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Base de Respostas" sheetId="1" r:id="rId4"/>
    <sheet state="visible" name="data" sheetId="2" r:id="rId5"/>
  </sheets>
  <definedNames/>
  <calcPr/>
</workbook>
</file>

<file path=xl/sharedStrings.xml><?xml version="1.0" encoding="utf-8"?>
<sst xmlns="http://schemas.openxmlformats.org/spreadsheetml/2006/main" count="119668" uniqueCount="24157">
  <si>
    <t>Carimbo de data/hora</t>
  </si>
  <si>
    <t>Por favor, digite o seu CPF:</t>
  </si>
  <si>
    <r>
      <rPr>
        <rFont val="Arial"/>
        <b/>
        <color theme="1"/>
      </rPr>
      <t>Como você avalia o atendimento recebido em seu procedimento ou avaliação realizada aqui na Pró-Corpo?</t>
    </r>
    <r>
      <rPr>
        <rFont val="Arial"/>
        <color theme="1"/>
      </rPr>
      <t xml:space="preserve"> </t>
    </r>
  </si>
  <si>
    <r>
      <rPr>
        <rFont val="Arial"/>
        <b/>
        <color theme="1"/>
      </rPr>
      <t xml:space="preserve">Você tem sugestões, críticas ou comentários? </t>
    </r>
    <r>
      <rPr>
        <rFont val="Arial"/>
        <color theme="1"/>
      </rPr>
      <t>Escreva pra nós!</t>
    </r>
  </si>
  <si>
    <t>Em qual unidade foi seu atendimento?</t>
  </si>
  <si>
    <t>Qual o seu Nome?</t>
  </si>
  <si>
    <t>Qual o seu telefone (com DDD)?</t>
  </si>
  <si>
    <t>Qual o nome da(o) profissional(o) responsável pelo seu atendimento?</t>
  </si>
  <si>
    <t/>
  </si>
  <si>
    <t>Observação Claudia Rainha</t>
  </si>
  <si>
    <t>NPS</t>
  </si>
  <si>
    <t>ano</t>
  </si>
  <si>
    <t>mês</t>
  </si>
  <si>
    <t>Dia</t>
  </si>
  <si>
    <t>10 - Excelente!</t>
  </si>
  <si>
    <t>Equipe maravilhosa, a unidade Moema é excelente e acolhedora.</t>
  </si>
  <si>
    <t>SP - Moema</t>
  </si>
  <si>
    <t>Yasmin</t>
  </si>
  <si>
    <t>11 945542880</t>
  </si>
  <si>
    <t>055.762.754-03</t>
  </si>
  <si>
    <t xml:space="preserve">Não </t>
  </si>
  <si>
    <t>SP - Tatuapé</t>
  </si>
  <si>
    <t>Maria</t>
  </si>
  <si>
    <t>07547529682</t>
  </si>
  <si>
    <t>MG - Belo Horizonte</t>
  </si>
  <si>
    <t xml:space="preserve">Paula Marie Siqueira Pacheco </t>
  </si>
  <si>
    <t>31 9 9752-6257</t>
  </si>
  <si>
    <t>Nao</t>
  </si>
  <si>
    <t>SP - Santos</t>
  </si>
  <si>
    <t xml:space="preserve">Giovanna delboni </t>
  </si>
  <si>
    <t xml:space="preserve">083.450.498-77 </t>
  </si>
  <si>
    <t xml:space="preserve">Gostei muito de tudo </t>
  </si>
  <si>
    <t>SP - Campinas</t>
  </si>
  <si>
    <t xml:space="preserve">Marta Regina Ferreira </t>
  </si>
  <si>
    <t>16 982074714</t>
  </si>
  <si>
    <t>8 - Bom</t>
  </si>
  <si>
    <t>Sim. Alterei o horário porém fui atendida no mesmo horário marcado anteriormente.</t>
  </si>
  <si>
    <t>Adriana</t>
  </si>
  <si>
    <t xml:space="preserve">Está tudo muito bom </t>
  </si>
  <si>
    <t xml:space="preserve">Rosana Nunes Lopes da Silva </t>
  </si>
  <si>
    <t>11 951932648</t>
  </si>
  <si>
    <t>Utilizar melhores analogias ao realizar a análise da pessoa. Estética é motivo de insegurança em muitas pessoas e as vezes as analogias nas explicações podem complicar ainda mais a estima da pessoa.</t>
  </si>
  <si>
    <t>SP - Ipiranga</t>
  </si>
  <si>
    <t>Milena</t>
  </si>
  <si>
    <t xml:space="preserve">Sugestão : qd fecharmos um pacote, ganhar alguma seção </t>
  </si>
  <si>
    <t>PR - Londrina</t>
  </si>
  <si>
    <t xml:space="preserve">Veronice Ribeiro </t>
  </si>
  <si>
    <t xml:space="preserve">100.639.637-36 </t>
  </si>
  <si>
    <t>Promoção fez algo ganha X% desconto em outra coisa</t>
  </si>
  <si>
    <t>RJ - Tijuca</t>
  </si>
  <si>
    <t xml:space="preserve">Marcelo Pedro </t>
  </si>
  <si>
    <t>SP - Tucuruvi</t>
  </si>
  <si>
    <t xml:space="preserve">Gabriel </t>
  </si>
  <si>
    <t>Gostei muito!</t>
  </si>
  <si>
    <t xml:space="preserve">Márcia Duarte Rodolfo da Silva </t>
  </si>
  <si>
    <t>(11)9+4971-9569</t>
  </si>
  <si>
    <t xml:space="preserve">756.557.568-20 </t>
  </si>
  <si>
    <t xml:space="preserve">Momentaneamente não </t>
  </si>
  <si>
    <t xml:space="preserve">Marco Antonio Bressan </t>
  </si>
  <si>
    <t>011947894149</t>
  </si>
  <si>
    <t>5 - Abaixo do esperado</t>
  </si>
  <si>
    <t>A pessoa que fez o atendimento era muito simpática, porem já fiz limpezas de pele melhores pelo mesmo valor. Sair de uma limpeza de pele com cravos visíveis, não considero que foi um trabalho satisfatório</t>
  </si>
  <si>
    <t>SP - Jardins</t>
  </si>
  <si>
    <t>Giovanna</t>
  </si>
  <si>
    <t>Solange Prado</t>
  </si>
  <si>
    <t>00596879911</t>
  </si>
  <si>
    <t xml:space="preserve">Aline veiga </t>
  </si>
  <si>
    <t xml:space="preserve">105.767.108-81 </t>
  </si>
  <si>
    <t xml:space="preserve">Susilei Clemente Jorge </t>
  </si>
  <si>
    <t xml:space="preserve">11 951275020 </t>
  </si>
  <si>
    <t>02039967397</t>
  </si>
  <si>
    <t xml:space="preserve">Atendimento maravilhoso </t>
  </si>
  <si>
    <t xml:space="preserve">Mônica Silva </t>
  </si>
  <si>
    <t xml:space="preserve">376.102.628-54 </t>
  </si>
  <si>
    <t>SP - Ribeirão Preto</t>
  </si>
  <si>
    <t>Aline</t>
  </si>
  <si>
    <t xml:space="preserve">16 981423226 </t>
  </si>
  <si>
    <t xml:space="preserve">162.485.397-82 </t>
  </si>
  <si>
    <t>9 - Ótimo</t>
  </si>
  <si>
    <t>O atendimento foi ótimo! Desde a recepção, a profissional que fez minha hidratação facial e a moça com quem fechei os pacotes. Minha única ressalva foi o atraso para o meu atendimento do procedimento. Estava marcada para 16:15 é só fui chamada 16:50.</t>
  </si>
  <si>
    <t xml:space="preserve">Giovanna </t>
  </si>
  <si>
    <t xml:space="preserve">21 98413-6376 </t>
  </si>
  <si>
    <t>Rosangilasantos</t>
  </si>
  <si>
    <t>(43)996457420</t>
  </si>
  <si>
    <t>SP - Sorocaba</t>
  </si>
  <si>
    <t>Gustavo Souza</t>
  </si>
  <si>
    <t>Tayama</t>
  </si>
  <si>
    <t>6 - Médio</t>
  </si>
  <si>
    <t xml:space="preserve">horários devem ser cumpridos e tempo de atendimento. Até o momento fui atendida com média de 20 min de atraso e o pacote de 1 hora viraram 40 e 35 min </t>
  </si>
  <si>
    <t>Eliane</t>
  </si>
  <si>
    <t xml:space="preserve">101.047.318-26 </t>
  </si>
  <si>
    <t>SP - Lapa</t>
  </si>
  <si>
    <t xml:space="preserve">José Carlos </t>
  </si>
  <si>
    <t xml:space="preserve">11 998565397 </t>
  </si>
  <si>
    <t>Wesley Douglas sardinha de Souza</t>
  </si>
  <si>
    <t>06543056509</t>
  </si>
  <si>
    <t xml:space="preserve">Joaquim de Souza Dias </t>
  </si>
  <si>
    <t>044457238/ 43</t>
  </si>
  <si>
    <t>Marisa0</t>
  </si>
  <si>
    <t>011 975994402</t>
  </si>
  <si>
    <t xml:space="preserve">Não tenho nenhuma crítica. O atendimento é muito bom. Todas são muito educadas e atenciosas </t>
  </si>
  <si>
    <t xml:space="preserve">Lucimara </t>
  </si>
  <si>
    <t>11 98375 8048</t>
  </si>
  <si>
    <t>Senti que o tempo todo a maior vontade era vender tratamentos e cada consultora indicou um diferente. Fiquei confusa e isso tira a credibilidade do estabelecimento.</t>
  </si>
  <si>
    <t>SP - Santo Amaro</t>
  </si>
  <si>
    <t>Laila</t>
  </si>
  <si>
    <t>0444 57 238 43</t>
  </si>
  <si>
    <t>Marisa</t>
  </si>
  <si>
    <t xml:space="preserve">011 975 4402 </t>
  </si>
  <si>
    <t>Amanda Zanelli Rueda</t>
  </si>
  <si>
    <t xml:space="preserve">11025-290 </t>
  </si>
  <si>
    <t>Denise Mara</t>
  </si>
  <si>
    <t xml:space="preserve">13 996122352 </t>
  </si>
  <si>
    <t>07312252877</t>
  </si>
  <si>
    <t>Poucas opções de agenda</t>
  </si>
  <si>
    <t>Thelma</t>
  </si>
  <si>
    <t>11 991777014</t>
  </si>
  <si>
    <t xml:space="preserve">488.948.018-88 </t>
  </si>
  <si>
    <t>N</t>
  </si>
  <si>
    <t>Neymar</t>
  </si>
  <si>
    <t xml:space="preserve">11 959619703 </t>
  </si>
  <si>
    <t xml:space="preserve">Silmara Carvalhan </t>
  </si>
  <si>
    <t>a unidade jardins é muito mais confortável. Para o procedimento CO2, falta um ventinho gelado durante o procedimento pra tentar aliviar a dor.</t>
  </si>
  <si>
    <t>tatiana</t>
  </si>
  <si>
    <t xml:space="preserve">Daniela Baldassarri </t>
  </si>
  <si>
    <t>11 994465222</t>
  </si>
  <si>
    <t>Erasmo Marques</t>
  </si>
  <si>
    <t>4 - Muito abaixo do esperado</t>
  </si>
  <si>
    <t>Já fiz limpezas de pele em
Outros lugares…e achei a de vcs bem fraquinha! Cheguei em casa e eu mesma ainda retirei vários cravinhos…</t>
  </si>
  <si>
    <t xml:space="preserve">Luciana </t>
  </si>
  <si>
    <t xml:space="preserve">169.054.538-03 </t>
  </si>
  <si>
    <t xml:space="preserve">Não tenho </t>
  </si>
  <si>
    <t xml:space="preserve">Antonio Sampaio Santos </t>
  </si>
  <si>
    <t xml:space="preserve">1196800 0742 </t>
  </si>
  <si>
    <t xml:space="preserve">Milena Enohata </t>
  </si>
  <si>
    <t xml:space="preserve">094.043.566-70 </t>
  </si>
  <si>
    <t xml:space="preserve">Camila Soares Ribeiro </t>
  </si>
  <si>
    <t>3 - Ruim</t>
  </si>
  <si>
    <t>Tenho uma critica a fazer.Nao gostei de fazer aplicação  com a  Bruna ,na hora da aplicação houve muito desperdício do produto,o líquido escorria pra fora , houve um momento na sessão que ela disse que tinha  terminado, se eu queria mais alguma coisa , e eu respondi :   
-Sim,tem  mais produto aplica tudo, não desperdiça não..
Assim, tinha mais lugar pra aplicar que ela não aplicou.
To mega chateada com o atendimento dela. 
Senti  muita  dor durante toda a aplicação, até pedi pra ela trocar a agulha  entendeu.
Complicado custou dinheiro.</t>
  </si>
  <si>
    <t>Tamiris Araujo Coutinho</t>
  </si>
  <si>
    <t xml:space="preserve">282.076.818-02 </t>
  </si>
  <si>
    <t>Bruna</t>
  </si>
  <si>
    <t>11 998241903</t>
  </si>
  <si>
    <t>Renata</t>
  </si>
  <si>
    <t>09904566763</t>
  </si>
  <si>
    <t>Leonardo</t>
  </si>
  <si>
    <t xml:space="preserve">No momento não </t>
  </si>
  <si>
    <t xml:space="preserve">Daiane </t>
  </si>
  <si>
    <t xml:space="preserve">Idiomar Eliane lares de Salles Cirilo </t>
  </si>
  <si>
    <t xml:space="preserve">413.264.518-55 </t>
  </si>
  <si>
    <t xml:space="preserve">Janaina </t>
  </si>
  <si>
    <t>Flávia Nunes Batista</t>
  </si>
  <si>
    <t>03264719606</t>
  </si>
  <si>
    <t xml:space="preserve">Patrícia </t>
  </si>
  <si>
    <t xml:space="preserve">249.861.628-45 </t>
  </si>
  <si>
    <t xml:space="preserve">Alessandra </t>
  </si>
  <si>
    <t>19 997245361</t>
  </si>
  <si>
    <t>7 - Regular</t>
  </si>
  <si>
    <t xml:space="preserve">A esteticista é ótima, porém a unidade sempre está com aparelhos danificados sem previsão de resolução e sempre tentam subistirur o produto vendido outro procedimento. A equipe / coordenadora demonstra pouca vontade de resolver e dar solução o quanto antes ao cliente </t>
  </si>
  <si>
    <t xml:space="preserve">Juliana </t>
  </si>
  <si>
    <t>11 964066204</t>
  </si>
  <si>
    <t>Sueli</t>
  </si>
  <si>
    <t xml:space="preserve">Raquel </t>
  </si>
  <si>
    <t>Tudo muito bom.</t>
  </si>
  <si>
    <t>Elizabeth Soares Dutra</t>
  </si>
  <si>
    <t xml:space="preserve">045.805.178-06 </t>
  </si>
  <si>
    <t xml:space="preserve">Acho que o botox deveria ser com um creme anestésico potente e acho que a profissional deveria abrir o produto na minha frente, mostrando, como fazem nas vacinas. </t>
  </si>
  <si>
    <t>Maria Isabel Grazia dos Santos</t>
  </si>
  <si>
    <t xml:space="preserve">Elisangela </t>
  </si>
  <si>
    <t xml:space="preserve">Sara carolina dos santos </t>
  </si>
  <si>
    <t xml:space="preserve">Ana Rosa Doval Rezende </t>
  </si>
  <si>
    <t xml:space="preserve">Lígia </t>
  </si>
  <si>
    <t>11 98235-0281</t>
  </si>
  <si>
    <t xml:space="preserve">035.465.747-02 </t>
  </si>
  <si>
    <t xml:space="preserve">Ronaldo Conrado </t>
  </si>
  <si>
    <t xml:space="preserve">21 985284135 </t>
  </si>
  <si>
    <t xml:space="preserve">Flávia </t>
  </si>
  <si>
    <t>RJ - Copacabana</t>
  </si>
  <si>
    <t>Claudia</t>
  </si>
  <si>
    <t xml:space="preserve">036.458.178-67 </t>
  </si>
  <si>
    <t xml:space="preserve">Paulo Roberto </t>
  </si>
  <si>
    <t xml:space="preserve">11 98448-0046 </t>
  </si>
  <si>
    <t xml:space="preserve">Gabriel Jaguaribe de Medeiros Pinheiro </t>
  </si>
  <si>
    <t xml:space="preserve">Vania Maria  Barbosa </t>
  </si>
  <si>
    <t>13 991309033</t>
  </si>
  <si>
    <t>Ysis</t>
  </si>
  <si>
    <t xml:space="preserve">136.738.208-42 </t>
  </si>
  <si>
    <t>SP - Mooca</t>
  </si>
  <si>
    <t xml:space="preserve">Regina </t>
  </si>
  <si>
    <t xml:space="preserve">367.656.878-82 </t>
  </si>
  <si>
    <t xml:space="preserve">Atendimento de primeira qualidade </t>
  </si>
  <si>
    <t xml:space="preserve">Roberio </t>
  </si>
  <si>
    <t xml:space="preserve">11 98257-3018 </t>
  </si>
  <si>
    <t>Foi tudo ótimo.</t>
  </si>
  <si>
    <t>02868496318</t>
  </si>
  <si>
    <t>Narjoyre</t>
  </si>
  <si>
    <t xml:space="preserve">048.838.555-54 </t>
  </si>
  <si>
    <t xml:space="preserve">Maria Conceição Ramos </t>
  </si>
  <si>
    <t>05044150932</t>
  </si>
  <si>
    <t xml:space="preserve">Acho que promoção deve ter o mesmo atendimento que o preço normal. </t>
  </si>
  <si>
    <t>Barbara Savi</t>
  </si>
  <si>
    <t xml:space="preserve">259.476.328-45 </t>
  </si>
  <si>
    <t>Fosse respeitado os horários  marcados</t>
  </si>
  <si>
    <t xml:space="preserve">Cleide Ribeiro </t>
  </si>
  <si>
    <t xml:space="preserve">236.497.397-04 </t>
  </si>
  <si>
    <t xml:space="preserve">Deyse Machado Anderson </t>
  </si>
  <si>
    <t xml:space="preserve">21 99478-8950 </t>
  </si>
  <si>
    <t xml:space="preserve">não </t>
  </si>
  <si>
    <t xml:space="preserve">Elma franca </t>
  </si>
  <si>
    <t xml:space="preserve">esse q está falando </t>
  </si>
  <si>
    <t xml:space="preserve">A seleção de música eh ótima mas o Sistema de som está estourado há meses… experiência horrorosa fazer massagem com som chiado… </t>
  </si>
  <si>
    <t xml:space="preserve">Thaís </t>
  </si>
  <si>
    <t xml:space="preserve">Natalia </t>
  </si>
  <si>
    <t>05405561908</t>
  </si>
  <si>
    <t xml:space="preserve">Cuidar com atrasos nos horários </t>
  </si>
  <si>
    <t>Dayane de Souza Cunico</t>
  </si>
  <si>
    <t xml:space="preserve">Luma Cruz </t>
  </si>
  <si>
    <t>230.224.238-61</t>
  </si>
  <si>
    <t>O atendimento é muito demorado. Fui ser atendida pra fazer o procedimento 40 minutos depois só horário marcado. Poderiam melhorar um pouco nisso. De resto,  tudo certo.</t>
  </si>
  <si>
    <t>Aline Freitas</t>
  </si>
  <si>
    <t>1199429-0858</t>
  </si>
  <si>
    <t xml:space="preserve">146.635.418-60 </t>
  </si>
  <si>
    <t>Massagem  modeladora efetuada por Jéssica,  excelente.</t>
  </si>
  <si>
    <t xml:space="preserve">Rosilane </t>
  </si>
  <si>
    <t>Acredito que um ponto de melhoria seja o temo de espera para atendimento, se é com hora marcada não tem porque a cliente esperar quase 30 minutos para ser atendida. Fora isso gostei muito do atendimento, todas muito atenciosas e cuidadosas.</t>
  </si>
  <si>
    <t>Dimys Aline</t>
  </si>
  <si>
    <t xml:space="preserve">Ainda não terminei meu tratamento </t>
  </si>
  <si>
    <t xml:space="preserve">Dalva Costa Ribeiro </t>
  </si>
  <si>
    <t>09103185818</t>
  </si>
  <si>
    <t xml:space="preserve">Ellen </t>
  </si>
  <si>
    <t>1196169-9797</t>
  </si>
  <si>
    <t xml:space="preserve">Fazer mais promoções para os clientes </t>
  </si>
  <si>
    <t xml:space="preserve">Márcia </t>
  </si>
  <si>
    <t xml:space="preserve">292.383.938-26 </t>
  </si>
  <si>
    <t xml:space="preserve">Maria Cleuza dos Santos </t>
  </si>
  <si>
    <t xml:space="preserve">13 99161-7522 </t>
  </si>
  <si>
    <t xml:space="preserve">Era uma cortesia , de limpeza de pele e não fui bem atendida me deixou muito tempo no vapor e apenas limpou e deu atenção a minha pele como me prometeram </t>
  </si>
  <si>
    <t xml:space="preserve">Ruth Izquierdo </t>
  </si>
  <si>
    <t>21 999 123450</t>
  </si>
  <si>
    <t xml:space="preserve">Marisa Rocha Santos </t>
  </si>
  <si>
    <t>Bianch Lavelli</t>
  </si>
  <si>
    <t>11 991954507</t>
  </si>
  <si>
    <t>Nicolas Benassi</t>
  </si>
  <si>
    <t xml:space="preserve">Laudicea </t>
  </si>
  <si>
    <t>15 997720083</t>
  </si>
  <si>
    <t>01632725495</t>
  </si>
  <si>
    <t xml:space="preserve">Biatriz foi incrível </t>
  </si>
  <si>
    <t xml:space="preserve">Marcelo Ribeiro </t>
  </si>
  <si>
    <t xml:space="preserve">384.947.338-42 </t>
  </si>
  <si>
    <t xml:space="preserve">385.249.248-37 </t>
  </si>
  <si>
    <t>Thiagoskatvsk8@gmail.com</t>
  </si>
  <si>
    <t xml:space="preserve">11 91340-0596 </t>
  </si>
  <si>
    <t xml:space="preserve">154.965.198-61 </t>
  </si>
  <si>
    <t xml:space="preserve">Estão de parabéns </t>
  </si>
  <si>
    <t xml:space="preserve">MÁRCIA V. ALBDOUR </t>
  </si>
  <si>
    <t>19 992226835</t>
  </si>
  <si>
    <t xml:space="preserve">Todos foram mega atenciosos, a Simone me explicou tudo sobre os procedimentos com muita clareza. Giovanna foi super flexível com os pagamentos, Vitória super simpática, e Amanda excelente massagem modeladora é muito atenciosa </t>
  </si>
  <si>
    <t>Winnie Andrade</t>
  </si>
  <si>
    <t xml:space="preserve">Achei excelente </t>
  </si>
  <si>
    <t xml:space="preserve">Thiago </t>
  </si>
  <si>
    <t xml:space="preserve">Acho q as meninas se esforçam demais para vender, mas, depois, não  tem capacidade de atender. A agenda fica lotada e sem nenhuma felixibilidade para imprevistos. O atendimento atrasa por falta de profissionais. </t>
  </si>
  <si>
    <t xml:space="preserve">Patricia </t>
  </si>
  <si>
    <t>07345525761</t>
  </si>
  <si>
    <t xml:space="preserve">Seria um comentário eu achei caro </t>
  </si>
  <si>
    <t xml:space="preserve">Kelly Cristina Garcia de Souza Alves </t>
  </si>
  <si>
    <t xml:space="preserve">Fabiana </t>
  </si>
  <si>
    <t xml:space="preserve">Tudo tranquilo </t>
  </si>
  <si>
    <t xml:space="preserve">Geovani Schwartzhaupt Melo </t>
  </si>
  <si>
    <t xml:space="preserve">(11)963562729 </t>
  </si>
  <si>
    <t xml:space="preserve">Myriam Márcia </t>
  </si>
  <si>
    <t>Notei que o creme para massagem relaxante é mais grosso/pegajoso, em relação à sensação na pele após a sessão, do que o creme para drenagem linfática, que me agradou mais por parecer mais leve, após a sessão. Mas durante as respectivas sessões, ambos os cremes foram ótimos para as finalidades</t>
  </si>
  <si>
    <t>Júlia</t>
  </si>
  <si>
    <t xml:space="preserve">Sheila de souza Freitas </t>
  </si>
  <si>
    <t xml:space="preserve">11 95811 9828 </t>
  </si>
  <si>
    <t xml:space="preserve">394.051.788-73 </t>
  </si>
  <si>
    <t>Tratamento para tira papada!</t>
  </si>
  <si>
    <t xml:space="preserve">Ronaldo BellaCor </t>
  </si>
  <si>
    <t xml:space="preserve">19 99295-6609 </t>
  </si>
  <si>
    <t xml:space="preserve">Tabhata </t>
  </si>
  <si>
    <t xml:space="preserve">Maria Vitoria </t>
  </si>
  <si>
    <t>08904366810</t>
  </si>
  <si>
    <t>Irma batista da silva</t>
  </si>
  <si>
    <t>11 9 60801790</t>
  </si>
  <si>
    <t>00778089088</t>
  </si>
  <si>
    <t>Marjoriê Cristine</t>
  </si>
  <si>
    <t>Equipe maravilhosa</t>
  </si>
  <si>
    <t>Monique</t>
  </si>
  <si>
    <t>Fernanda</t>
  </si>
  <si>
    <t xml:space="preserve">Poderiam informar antes do Lavien, quantos dias não pode tomar sol e que o procedimento é dolorido. Fiquei assustada com o pós. Também poderiam aplicar um hidratante calmante e filtro solar após a sessão. Inclusive poderia vender o kit de pós cuidados na clínica. Eu saí com o rosto ardendo e não consegui ir até a farmácia para comprar os produtos. </t>
  </si>
  <si>
    <t xml:space="preserve">Fátima </t>
  </si>
  <si>
    <t>1196280-8643</t>
  </si>
  <si>
    <t>Rozangela Vieira Rolim Teixeira</t>
  </si>
  <si>
    <t>11 952854769</t>
  </si>
  <si>
    <t>Amanda</t>
  </si>
  <si>
    <t xml:space="preserve">213.917.438-06 </t>
  </si>
  <si>
    <t xml:space="preserve">Melhorar qualidade da tranca do box do banheiro, do andar de cima. Quase fiquei presa. </t>
  </si>
  <si>
    <t xml:space="preserve">Jinhee Kim Azevedo </t>
  </si>
  <si>
    <t xml:space="preserve">11 983635885 </t>
  </si>
  <si>
    <t>só agradecer</t>
  </si>
  <si>
    <t>09301672871</t>
  </si>
  <si>
    <t>O resultado da enzima é muito lento, gostaria que fosse mais eficaz!</t>
  </si>
  <si>
    <t>Raly</t>
  </si>
  <si>
    <t>011960948622</t>
  </si>
  <si>
    <t>08625968821</t>
  </si>
  <si>
    <t>A Ingrid faz muito bem drenagem .</t>
  </si>
  <si>
    <t>Tania</t>
  </si>
  <si>
    <t>11 992921800</t>
  </si>
  <si>
    <t xml:space="preserve">967.940.548-68 </t>
  </si>
  <si>
    <t xml:space="preserve">Lucia Helena Gambetta </t>
  </si>
  <si>
    <t>Fui muito bem atendida e no horário marcado</t>
  </si>
  <si>
    <t>Isaura Coelho Rossato</t>
  </si>
  <si>
    <t>Minha pele não  clareou o esperado minha sugestão  seria uma Dermato no local</t>
  </si>
  <si>
    <t xml:space="preserve">NEUSA MARIA NEVES BARBOSA </t>
  </si>
  <si>
    <t xml:space="preserve">KARINA </t>
  </si>
  <si>
    <t xml:space="preserve">81 99661-8179 </t>
  </si>
  <si>
    <t>Aplicação  de carbox, realizada por Jéssica muito bem feita,</t>
  </si>
  <si>
    <t xml:space="preserve">Rosilane  Porto  de França </t>
  </si>
  <si>
    <t>11 945226679</t>
  </si>
  <si>
    <t>Elizabeth</t>
  </si>
  <si>
    <t xml:space="preserve">764.058.694-15 </t>
  </si>
  <si>
    <t xml:space="preserve">Elza Maria dos Santos </t>
  </si>
  <si>
    <t>11 993096309</t>
  </si>
  <si>
    <t xml:space="preserve">017.971.467-85 </t>
  </si>
  <si>
    <t xml:space="preserve">Excelente atendimento </t>
  </si>
  <si>
    <t xml:space="preserve">Monica </t>
  </si>
  <si>
    <t xml:space="preserve">21 99346-6774 </t>
  </si>
  <si>
    <t>1 - Péssimo!</t>
  </si>
  <si>
    <t>A vendedora foi muito insistente e passou do ponto, foi constrangedor.</t>
  </si>
  <si>
    <t>Nathalie</t>
  </si>
  <si>
    <t xml:space="preserve">028.579.589-94 </t>
  </si>
  <si>
    <t xml:space="preserve">Cintia </t>
  </si>
  <si>
    <t xml:space="preserve">43 98402-0752 </t>
  </si>
  <si>
    <t>055.703.838 -32</t>
  </si>
  <si>
    <t xml:space="preserve">Não  tem </t>
  </si>
  <si>
    <t xml:space="preserve">Lilia Francis Pimentel </t>
  </si>
  <si>
    <t>(11)976006072</t>
  </si>
  <si>
    <t>Livia</t>
  </si>
  <si>
    <t xml:space="preserve">Péssimo
Todo dia eu que preciso ficar tentando marcar agenda pra fazer tratamento estético 
Nunca tem horário, nunca tem vaga
Quero cancelar meus serviços </t>
  </si>
  <si>
    <t xml:space="preserve">Samuel isidio de Souza </t>
  </si>
  <si>
    <t xml:space="preserve">255.189.658-42 </t>
  </si>
  <si>
    <t xml:space="preserve">Deise Pereira Nery </t>
  </si>
  <si>
    <t xml:space="preserve">13 99178-7676 </t>
  </si>
  <si>
    <t xml:space="preserve">Maiane </t>
  </si>
  <si>
    <t xml:space="preserve">Wellington Santos </t>
  </si>
  <si>
    <t>Graziela</t>
  </si>
  <si>
    <t>00943140986</t>
  </si>
  <si>
    <t>Carlos Eduardo da Silva</t>
  </si>
  <si>
    <t>(43) 99639-9399</t>
  </si>
  <si>
    <t xml:space="preserve">Dandara </t>
  </si>
  <si>
    <t>Leomar souza</t>
  </si>
  <si>
    <t>03695810599</t>
  </si>
  <si>
    <t>Julio Silva</t>
  </si>
  <si>
    <t>06145918640</t>
  </si>
  <si>
    <t xml:space="preserve">Junior Cardoso </t>
  </si>
  <si>
    <t xml:space="preserve">Welker César </t>
  </si>
  <si>
    <t>Marinez</t>
  </si>
  <si>
    <t xml:space="preserve">Susilei Clemente </t>
  </si>
  <si>
    <t xml:space="preserve">Houve um equívoco quanto a procedimento que eu realizaria e com isso perdi uma sessão com algo que eu não queria </t>
  </si>
  <si>
    <t>Regiani Souza</t>
  </si>
  <si>
    <t xml:space="preserve">027.211.057-44 </t>
  </si>
  <si>
    <t>A Vitória é uma excelente profissional!</t>
  </si>
  <si>
    <t xml:space="preserve">Adriana da Conceição Moura </t>
  </si>
  <si>
    <t xml:space="preserve">21 99183-1580 </t>
  </si>
  <si>
    <t xml:space="preserve">099.514.978-02 </t>
  </si>
  <si>
    <t>Joice costa</t>
  </si>
  <si>
    <t xml:space="preserve">11 98488-1750 </t>
  </si>
  <si>
    <t>09952994630</t>
  </si>
  <si>
    <t>Tiago Ribeiro Abreu</t>
  </si>
  <si>
    <t>031 996521956</t>
  </si>
  <si>
    <t xml:space="preserve">Atendimento de recepção muito ruim! Desagradável ficar cercando cliente para vender a qualquer custo! Péssima impressão de atendimento </t>
  </si>
  <si>
    <t>Tiago</t>
  </si>
  <si>
    <t xml:space="preserve">266.483.928-43 </t>
  </si>
  <si>
    <t xml:space="preserve">Daniela Finardi Borgomoni </t>
  </si>
  <si>
    <t xml:space="preserve">11 97547-4317 </t>
  </si>
  <si>
    <t xml:space="preserve">410.226.168-03 </t>
  </si>
  <si>
    <t xml:space="preserve">Não há </t>
  </si>
  <si>
    <t xml:space="preserve">Stephany Oliveira Santos Silva </t>
  </si>
  <si>
    <t>jeronimo</t>
  </si>
  <si>
    <t xml:space="preserve">Nenhum </t>
  </si>
  <si>
    <t>Sara</t>
  </si>
  <si>
    <t>339.250.348-70</t>
  </si>
  <si>
    <t>Isabel</t>
  </si>
  <si>
    <t xml:space="preserve">Andressa Fernandes </t>
  </si>
  <si>
    <t xml:space="preserve">655715508-30 </t>
  </si>
  <si>
    <t>Não,  está tudo bem</t>
  </si>
  <si>
    <t xml:space="preserve">Mildred Gittens </t>
  </si>
  <si>
    <t xml:space="preserve">11 98202-7542 </t>
  </si>
  <si>
    <t xml:space="preserve">339.250.348-70 </t>
  </si>
  <si>
    <t xml:space="preserve">Isabel Cristina Rocha </t>
  </si>
  <si>
    <t xml:space="preserve">Isabel </t>
  </si>
  <si>
    <t>31 9 97526257</t>
  </si>
  <si>
    <t>Pedro dos Santos Rojo</t>
  </si>
  <si>
    <t>Cléa Guimarães</t>
  </si>
  <si>
    <t xml:space="preserve">Eu comprei drenagem e no momento da compra me disseram que era corpo todo. No momento da drenagem não foi feito nos pés. Eu perguntei para a massagista disse que não fazia nos pés. 
Como foi a menina da venda que informou corpo todo, fiquei de conversar na recepção. Mas ainda não falei, pois comprei corpo todo! </t>
  </si>
  <si>
    <t>Luciana</t>
  </si>
  <si>
    <t>1198576-6222</t>
  </si>
  <si>
    <t xml:space="preserve">283.252.098-79 </t>
  </si>
  <si>
    <t>Gostei muito do trabalho da profissional Jessica, inclusive indiquei para minha filha e uma colega de trabalho</t>
  </si>
  <si>
    <t xml:space="preserve">426.098.068-84 </t>
  </si>
  <si>
    <t>Elogio, amei a profissional que me atendeu na última sessão.</t>
  </si>
  <si>
    <t>As vezes se tem muita dificuldade para marcar os procedimentos e acaba espaçando muito o tempo</t>
  </si>
  <si>
    <t xml:space="preserve">Larissa </t>
  </si>
  <si>
    <t>115.514.397-35</t>
  </si>
  <si>
    <t>O ar condicionado não está funcionando na sala onde eu faço massagem. Super quente!!!! É verão no Rio de Janeiro e estava ficando insuportável</t>
  </si>
  <si>
    <t>Rafaela</t>
  </si>
  <si>
    <t xml:space="preserve">21-988110325 </t>
  </si>
  <si>
    <t>Excelentes funcionárias.</t>
  </si>
  <si>
    <t xml:space="preserve">062.585.859-06 </t>
  </si>
  <si>
    <t>Nivea</t>
  </si>
  <si>
    <t>05869646146</t>
  </si>
  <si>
    <t xml:space="preserve">Victoria </t>
  </si>
  <si>
    <t>00520918731</t>
  </si>
  <si>
    <t>Ana</t>
  </si>
  <si>
    <t xml:space="preserve">Regina Bernardes </t>
  </si>
  <si>
    <t>(11)951181718</t>
  </si>
  <si>
    <t xml:space="preserve">290.684.268-00 </t>
  </si>
  <si>
    <t>Minha sugestão é que o cliente possa participar de descontos e promoções usando créditos .</t>
  </si>
  <si>
    <t xml:space="preserve">Adriana maria de santana Ferreira </t>
  </si>
  <si>
    <t xml:space="preserve">11 95032-9347 </t>
  </si>
  <si>
    <t xml:space="preserve">043.515.949-69 </t>
  </si>
  <si>
    <t xml:space="preserve">Tinha q ter uma clínica dessas mas próximo tô terminal do vivi  , facilitava bastante pra nós q mora na região norte </t>
  </si>
  <si>
    <t xml:space="preserve">Rosangela </t>
  </si>
  <si>
    <t xml:space="preserve">094.442.067-26 </t>
  </si>
  <si>
    <t xml:space="preserve">Eu gostei muito da profissional, mas diferente das outras meninas, não mexeu nos braços e dorsal. </t>
  </si>
  <si>
    <t xml:space="preserve">Roberta </t>
  </si>
  <si>
    <t xml:space="preserve">2q 99782-9412 </t>
  </si>
  <si>
    <t xml:space="preserve">295.302.588-01 </t>
  </si>
  <si>
    <t>11 991213859</t>
  </si>
  <si>
    <t xml:space="preserve">Atendimento excelente. Sempre sugiro que,  para a experiência da massagem ser ainda melhor,  poderia ter uma.musiquinha ambiente. </t>
  </si>
  <si>
    <t xml:space="preserve">Marcia Gomes </t>
  </si>
  <si>
    <t>(11)981653947</t>
  </si>
  <si>
    <t>O52.891.396-48</t>
  </si>
  <si>
    <t xml:space="preserve">Conceição Vernek Eduardo </t>
  </si>
  <si>
    <t xml:space="preserve">99140-5884 </t>
  </si>
  <si>
    <t xml:space="preserve">É  a terceira vez É não colocam curativo isso fica muito a desejar </t>
  </si>
  <si>
    <t>Edinalva leite</t>
  </si>
  <si>
    <t>09843312805</t>
  </si>
  <si>
    <t>Silvia Voso</t>
  </si>
  <si>
    <t xml:space="preserve">Claudia </t>
  </si>
  <si>
    <t>Iara Barboza Cordeiro Brito</t>
  </si>
  <si>
    <t xml:space="preserve">081.597.449-35 </t>
  </si>
  <si>
    <t>A pessoa que me atendeu foi muito atenciosa e profissional. Além de que ela fez o laser na região dos olhos, que a primeira profissional da primeira sessão não fez, sendo que a minha principal queixa era olheiras. Combinamos de avaliar se vai ter o mesmo resultado com uma sessão a menos nessa região e se permanecer manchas tentar falar com a recepção para liberar uma sessão somente nos olhos. Ela foi realmente muito atenciosa.</t>
  </si>
  <si>
    <t xml:space="preserve">Camila Debastiani </t>
  </si>
  <si>
    <t xml:space="preserve">14 98139-5290 </t>
  </si>
  <si>
    <t>Flavia Camacho</t>
  </si>
  <si>
    <t>11 984158251</t>
  </si>
  <si>
    <t xml:space="preserve">Sandra Mara de Melo </t>
  </si>
  <si>
    <t xml:space="preserve">Sem comentários é perfeito </t>
  </si>
  <si>
    <t xml:space="preserve">Diana Joaquina pinto ferreira </t>
  </si>
  <si>
    <t>Fui muito bem atendida., são atenciosas,educadas.</t>
  </si>
  <si>
    <t xml:space="preserve">Geralda Maria de Fátima Pereira </t>
  </si>
  <si>
    <t xml:space="preserve">A drenagem realizada foi uma das melhores que já fiz na vida. O profissionalismo e preocupação da profissional com meu bem estar me deixaram extremamente satisfeita. Obrigada! </t>
  </si>
  <si>
    <t>Nina Torres</t>
  </si>
  <si>
    <t>00957027176</t>
  </si>
  <si>
    <t xml:space="preserve">Acho que a recepção esteve um pouco dispersa, no sábado minha esposa ficou aguardando 20 min e não informaram que havíamos chegado juntas para a pessoa que iria realizar o procedimento dela.. eu fui chamada no horário, mas ela não.. tirando isso,  o atendimento é muito bom. </t>
  </si>
  <si>
    <t>Laura</t>
  </si>
  <si>
    <t>M angelucia magalhaes</t>
  </si>
  <si>
    <t>Achei o tempo muito curto</t>
  </si>
  <si>
    <t>11 941022121</t>
  </si>
  <si>
    <t>07805744602</t>
  </si>
  <si>
    <t>Comp sugestão abranger as possibilidades de fazer pagamento por/cada sessões, isso ajuda bastante para quem não disponibiliza de linha crédito.</t>
  </si>
  <si>
    <t xml:space="preserve">Aparecida Rodrigues </t>
  </si>
  <si>
    <t>3198476-5265</t>
  </si>
  <si>
    <t xml:space="preserve">Daniele </t>
  </si>
  <si>
    <t>Vcs poderiam pensar na possibilidade de instalar clinica em outros bairros da zona.l.</t>
  </si>
  <si>
    <t xml:space="preserve">095.210.177-75 </t>
  </si>
  <si>
    <t xml:space="preserve">Maria zr de Sousa </t>
  </si>
  <si>
    <t xml:space="preserve">Milena </t>
  </si>
  <si>
    <t>02381772030</t>
  </si>
  <si>
    <t xml:space="preserve">Muita demora pra responder. Coisas simples de ser resolvida. Fico o dia inteiro esperando pra ter um retorno </t>
  </si>
  <si>
    <t xml:space="preserve">Franciele </t>
  </si>
  <si>
    <t xml:space="preserve">Laura </t>
  </si>
  <si>
    <t>SP - Itaim</t>
  </si>
  <si>
    <t>Nicolle</t>
  </si>
  <si>
    <t xml:space="preserve">Jéssica Campos </t>
  </si>
  <si>
    <t>04509530846</t>
  </si>
  <si>
    <t xml:space="preserve">Aparecida Helena </t>
  </si>
  <si>
    <t>a unidade da augusta ter convênio, pelo menos, com o estacionamento ao lado da unidade</t>
  </si>
  <si>
    <t>eliane</t>
  </si>
  <si>
    <t>2 - Muito ruim</t>
  </si>
  <si>
    <t>Tudo foi perfeito com carinho e atenção.</t>
  </si>
  <si>
    <t>Rose Ferraz</t>
  </si>
  <si>
    <t>013.376.228-93</t>
  </si>
  <si>
    <t xml:space="preserve">Excelente atendimento, explicações dadas com clareza. A Karine que me fez o procedimento é excelente.  Fiquei cliente por conta da competência da profissional e das funcionárias </t>
  </si>
  <si>
    <t xml:space="preserve">Tereza Cristina </t>
  </si>
  <si>
    <t>11 97360-1080</t>
  </si>
  <si>
    <t>Catherine</t>
  </si>
  <si>
    <t>05557748563</t>
  </si>
  <si>
    <t xml:space="preserve">Elis </t>
  </si>
  <si>
    <t>106033517-43</t>
  </si>
  <si>
    <t xml:space="preserve">Lathife </t>
  </si>
  <si>
    <t>21 97210.1983</t>
  </si>
  <si>
    <t>Vivian Passos</t>
  </si>
  <si>
    <t>07383688902</t>
  </si>
  <si>
    <t>Juliano bendito martins</t>
  </si>
  <si>
    <t>Quero meu dinheiro de volta!</t>
  </si>
  <si>
    <t xml:space="preserve">Katia Regina de Mola </t>
  </si>
  <si>
    <t xml:space="preserve">Maria de Fátima Neves </t>
  </si>
  <si>
    <t>Tamires</t>
  </si>
  <si>
    <t xml:space="preserve">Celso Gonçalves dos Santos </t>
  </si>
  <si>
    <t>03391003898</t>
  </si>
  <si>
    <t>Cecilia</t>
  </si>
  <si>
    <t>1198865-4779</t>
  </si>
  <si>
    <t xml:space="preserve">545.687.499-72 </t>
  </si>
  <si>
    <t xml:space="preserve">Fatima </t>
  </si>
  <si>
    <t xml:space="preserve">41 999505730 </t>
  </si>
  <si>
    <t xml:space="preserve">438.039.158-21 </t>
  </si>
  <si>
    <t xml:space="preserve">As consultoras nem olharam na minha cara, e a gerente está vestida com um roupa que só por Deus </t>
  </si>
  <si>
    <t xml:space="preserve">Andréia </t>
  </si>
  <si>
    <t xml:space="preserve">11 94600 2905 </t>
  </si>
  <si>
    <t xml:space="preserve">Jerônimo </t>
  </si>
  <si>
    <t>21-987173398</t>
  </si>
  <si>
    <t xml:space="preserve">Me deixaram esperando bastante tempo e pareceu pouco profissional, higiênico o atendimento. Pediram para eu mesma lavar meu rosto diferentemente das últimas vezes. Não passou impressão de atenção e segurança </t>
  </si>
  <si>
    <t xml:space="preserve">Gabriela </t>
  </si>
  <si>
    <t>02361656744</t>
  </si>
  <si>
    <t>Expor de forma melhor os serviços prestados( explicar).</t>
  </si>
  <si>
    <t xml:space="preserve">21 967657431 </t>
  </si>
  <si>
    <t>Ana Maria</t>
  </si>
  <si>
    <t>09478983792</t>
  </si>
  <si>
    <t>Profissionais excelentes!</t>
  </si>
  <si>
    <t xml:space="preserve">Heloisa Cardoso Esteves </t>
  </si>
  <si>
    <t>09040496129</t>
  </si>
  <si>
    <t>Pô eu comprei as sessões de carboxiterapia e fui super bem atendida, depois conforme fui fazendo as sessões o atendimento foi ficando ruim, principalmente na área da recepção pessoal não marca o procedimento, tentei marcar carboxiterapia e o pessoal falando que o aparelho estava concertando, enfim muita enrolação para realizar os procedimentos que eu comprei! Na hora de vender todo mundo se anima né, mais na hora de trabalhar não quer.</t>
  </si>
  <si>
    <t xml:space="preserve">Alice </t>
  </si>
  <si>
    <t xml:space="preserve">868.710.487-15 </t>
  </si>
  <si>
    <t>A última sala que usei,percebi que o teto não está legal.Infiltracao,mofo?</t>
  </si>
  <si>
    <t xml:space="preserve">Kátia Costa Perusso Oliveira </t>
  </si>
  <si>
    <t>43 999771415</t>
  </si>
  <si>
    <t>324.164.338-73</t>
  </si>
  <si>
    <t xml:space="preserve">066.329.288-38 </t>
  </si>
  <si>
    <t xml:space="preserve">Frieda </t>
  </si>
  <si>
    <t xml:space="preserve">11 975423737 </t>
  </si>
  <si>
    <t>Eudezia Souza</t>
  </si>
  <si>
    <t>2199934-8056</t>
  </si>
  <si>
    <t xml:space="preserve">Mas organização na recepção </t>
  </si>
  <si>
    <t xml:space="preserve">Jucineide santos Gonçalves </t>
  </si>
  <si>
    <t xml:space="preserve">814.390.167-04 </t>
  </si>
  <si>
    <t>Tenho críticas quanto o funcionamento do ar condicionado, que não está funcionando. Quero fazer outros procedimentos, mas com o calor que está  na unidade fica impossível!</t>
  </si>
  <si>
    <t xml:space="preserve">Marcia Ribeiro Davis </t>
  </si>
  <si>
    <t xml:space="preserve">21 99448-7476 </t>
  </si>
  <si>
    <t>Se atentar a pontualidade dos atendimentos</t>
  </si>
  <si>
    <t>Iasmin Mello</t>
  </si>
  <si>
    <t>Bruno de Siqueira Chaves</t>
  </si>
  <si>
    <t>09159184809</t>
  </si>
  <si>
    <t xml:space="preserve">Sueli Rodrigues </t>
  </si>
  <si>
    <t>11 967959417</t>
  </si>
  <si>
    <t xml:space="preserve">Lugar maravilhoso com pessoas especiais </t>
  </si>
  <si>
    <t>Henrique Peixoto Palma</t>
  </si>
  <si>
    <t>05190397777</t>
  </si>
  <si>
    <t xml:space="preserve">Daria como sugestão mostrarem o produto a ser aplicado e fazer marcação na área, fiquei um pouco receosa pela falaras dessas informações pela profissional </t>
  </si>
  <si>
    <t xml:space="preserve">Alexandra Seig </t>
  </si>
  <si>
    <t>Talita Luz</t>
  </si>
  <si>
    <t xml:space="preserve">302.881.248-71 </t>
  </si>
  <si>
    <t xml:space="preserve">Marcela </t>
  </si>
  <si>
    <t xml:space="preserve">Glória </t>
  </si>
  <si>
    <t>02862737720</t>
  </si>
  <si>
    <t>Ótimas profissionais porém o calor pelo mau funcionamento do ar condicionado atrapa muito o rendimento. O mau funcionamento do ar condicionado é recorrente.</t>
  </si>
  <si>
    <t xml:space="preserve">Ana Sylvia </t>
  </si>
  <si>
    <t>Eduardo</t>
  </si>
  <si>
    <t xml:space="preserve">não, todos um excelente atendimento e explicações </t>
  </si>
  <si>
    <t>Victor</t>
  </si>
  <si>
    <t>Andrea</t>
  </si>
  <si>
    <t>Vivian</t>
  </si>
  <si>
    <t>Ines</t>
  </si>
  <si>
    <t>420.196.848-02</t>
  </si>
  <si>
    <t>Allef Silva Leal</t>
  </si>
  <si>
    <t>Maravilhosa massagem  modeladora, realizada por Jéssica,</t>
  </si>
  <si>
    <t>05198506702</t>
  </si>
  <si>
    <t xml:space="preserve">MARY ELLEN FERREIRA FLORES </t>
  </si>
  <si>
    <t xml:space="preserve">Nivea </t>
  </si>
  <si>
    <t>02855568943</t>
  </si>
  <si>
    <t xml:space="preserve">Marilene Vieira dos Santos </t>
  </si>
  <si>
    <t>Espaço maior para espera</t>
  </si>
  <si>
    <t>Nicolas</t>
  </si>
  <si>
    <t xml:space="preserve">Não gostei da experiência do  ultraforme , não faria novamente.
</t>
  </si>
  <si>
    <t xml:space="preserve">Geralda Maria </t>
  </si>
  <si>
    <t>02409200745</t>
  </si>
  <si>
    <t>Juliana</t>
  </si>
  <si>
    <t xml:space="preserve">339.964.738-77 </t>
  </si>
  <si>
    <t xml:space="preserve">Renata Moura </t>
  </si>
  <si>
    <t xml:space="preserve">13 98127-7904 </t>
  </si>
  <si>
    <t xml:space="preserve">024.854.717-89 </t>
  </si>
  <si>
    <t xml:space="preserve">Ana Paula Garcia Campos </t>
  </si>
  <si>
    <t xml:space="preserve">Bianca Martins de Oliveira </t>
  </si>
  <si>
    <t>Rádio com MTA interferência/chiado na sala.</t>
  </si>
  <si>
    <t xml:space="preserve">Mara Modesto </t>
  </si>
  <si>
    <t xml:space="preserve">Achei ótimo, todos mto simpáticos, mas achei o tempo do procedimento mais demorado do que eu já presenciei antes, mto depende das técnicas talvez ou prática! Enfim só um detalhe pra ficar registrado! A e também senti falta da questão do retorno, pois em outro locais existia retorno pra correção e vi que vcs n tem, inclusive se sobra produto eu perco parte do que paguei :/ bjos </t>
  </si>
  <si>
    <t xml:space="preserve">Giovanna Martins </t>
  </si>
  <si>
    <t xml:space="preserve">Ficaram de me enviar o orçamento, mas não recebi </t>
  </si>
  <si>
    <t xml:space="preserve">Fabiani Boico </t>
  </si>
  <si>
    <t xml:space="preserve">Gosto bastante </t>
  </si>
  <si>
    <t>Ana Maria Ribeiro da Cunha Bichara</t>
  </si>
  <si>
    <t>Fui bem atendida por todos</t>
  </si>
  <si>
    <t xml:space="preserve">Elisângela oliveira leal </t>
  </si>
  <si>
    <t>09888988700</t>
  </si>
  <si>
    <t xml:space="preserve">Para as massagens modeladoras deveria ser usado um creme com princípios ativos para ajudar no emagrecimento. O creme utilizado é muito oleoso. E máscara relaxante após limpeza de pele </t>
  </si>
  <si>
    <t>Nathalia</t>
  </si>
  <si>
    <t>21 987377983</t>
  </si>
  <si>
    <t>Marta</t>
  </si>
  <si>
    <t>11 99389-7817</t>
  </si>
  <si>
    <t xml:space="preserve">Lara Ferreira </t>
  </si>
  <si>
    <t>011981658175</t>
  </si>
  <si>
    <t>08764039846</t>
  </si>
  <si>
    <t>N/D</t>
  </si>
  <si>
    <t>Dalva</t>
  </si>
  <si>
    <t>00895311755</t>
  </si>
  <si>
    <t>O atendimento é excelente! Como contratei quatro procedimentos/(2 pacotes) diferentes, gostaria de receber alguns “mimos”.🫣🥰</t>
  </si>
  <si>
    <t>Margarete Dias</t>
  </si>
  <si>
    <t>01231887761</t>
  </si>
  <si>
    <t xml:space="preserve">Mauricio </t>
  </si>
  <si>
    <t>08331417836</t>
  </si>
  <si>
    <t xml:space="preserve">Kelly Barbosa </t>
  </si>
  <si>
    <t>507.968.688-08</t>
  </si>
  <si>
    <t xml:space="preserve">Maria Helena </t>
  </si>
  <si>
    <t>16 99323-1869</t>
  </si>
  <si>
    <t>Rosa</t>
  </si>
  <si>
    <t xml:space="preserve">300.104.348-28 </t>
  </si>
  <si>
    <t xml:space="preserve">Joseane </t>
  </si>
  <si>
    <t xml:space="preserve">Melhorar o custo benefício </t>
  </si>
  <si>
    <t>08170372844</t>
  </si>
  <si>
    <t>Deste nao, do anterior nao gostei nao vi mudanca</t>
  </si>
  <si>
    <t>Rute</t>
  </si>
  <si>
    <t>08121388996</t>
  </si>
  <si>
    <t xml:space="preserve">Lirian </t>
  </si>
  <si>
    <t>Achei que as pessoas foram muito insistentes para vender. Fui para uma massagem de cortesia para conhecer a clínica mas me senti encurralada por mais de meia hora com a obrigação de ter que comprar algo naquele minuto. Não gostei disso. É ótimo dar descontos e opções mas acredito que tenham que maneirar na agressividade da venda. Estou desconfortável até agora…</t>
  </si>
  <si>
    <t>Helena</t>
  </si>
  <si>
    <t>090.289.338 67</t>
  </si>
  <si>
    <t xml:space="preserve">Espero voltar para mais procedimentos </t>
  </si>
  <si>
    <t xml:space="preserve">Joal Francisco Lopes </t>
  </si>
  <si>
    <t xml:space="preserve">11 96229-7967 </t>
  </si>
  <si>
    <t xml:space="preserve">399.543.308-10 </t>
  </si>
  <si>
    <t xml:space="preserve">Diego Soares de Souza </t>
  </si>
  <si>
    <t>Foi muito bom o atendimento, desde a recepção até a sala de atendimento.</t>
  </si>
  <si>
    <t>Érika</t>
  </si>
  <si>
    <t>11 943651637</t>
  </si>
  <si>
    <t xml:space="preserve">Susy </t>
  </si>
  <si>
    <t>11 986094681</t>
  </si>
  <si>
    <t xml:space="preserve">Fiquei com uma marca na boca, mas acho q seja normal!!!  </t>
  </si>
  <si>
    <t xml:space="preserve">Ana Clara </t>
  </si>
  <si>
    <t>11 932284098</t>
  </si>
  <si>
    <t>300.373.278 10</t>
  </si>
  <si>
    <t>Atende super atenciosa.</t>
  </si>
  <si>
    <t xml:space="preserve">Sheila Freitas </t>
  </si>
  <si>
    <t xml:space="preserve">Fui muito bem atendida </t>
  </si>
  <si>
    <t>Larissa</t>
  </si>
  <si>
    <t xml:space="preserve">311.760.958-03 </t>
  </si>
  <si>
    <t xml:space="preserve">Alexandra </t>
  </si>
  <si>
    <t xml:space="preserve">19 991911962 </t>
  </si>
  <si>
    <t>Rodrigo</t>
  </si>
  <si>
    <t xml:space="preserve">Joabe da Silva santos </t>
  </si>
  <si>
    <t xml:space="preserve">249.452.728-75 </t>
  </si>
  <si>
    <t xml:space="preserve">Eliane Barbosa de Souza </t>
  </si>
  <si>
    <t>Mais informação sobre o qué dazer após tratamiento do Lavieen, eu tive que perguntar tudo, a moza respondió vagamente.  Si eu não perguntaba, elas não falavan nada.</t>
  </si>
  <si>
    <t>María José Inostroza</t>
  </si>
  <si>
    <t xml:space="preserve">020.824.538-39 </t>
  </si>
  <si>
    <t xml:space="preserve">Eliza </t>
  </si>
  <si>
    <t xml:space="preserve">15 98123-9648 </t>
  </si>
  <si>
    <t xml:space="preserve">Elaine </t>
  </si>
  <si>
    <t xml:space="preserve">A esteticista deve avisar quando for aplicar qualquer produto em seus clientes. Ela me atendeu e não avisava quando ia trocar o produto, só ia aplicando. O serviço foi bem rápido. Não gostei. </t>
  </si>
  <si>
    <t xml:space="preserve">Vanessa </t>
  </si>
  <si>
    <t xml:space="preserve">Bom achei a 2 sessão que fiz muito rapido , a primeira demou mais uma pouco . </t>
  </si>
  <si>
    <t xml:space="preserve">Adalberto Sergio de Brito </t>
  </si>
  <si>
    <t>06521232525</t>
  </si>
  <si>
    <t xml:space="preserve">Djalmo </t>
  </si>
  <si>
    <t xml:space="preserve">288.602.778-25 </t>
  </si>
  <si>
    <t xml:space="preserve">Wellington </t>
  </si>
  <si>
    <t xml:space="preserve">11 97506-2856 </t>
  </si>
  <si>
    <t xml:space="preserve">198.261.137-51 </t>
  </si>
  <si>
    <t xml:space="preserve">André Luiz Viana Ribeiro </t>
  </si>
  <si>
    <t>Luana Martinez Soares</t>
  </si>
  <si>
    <t>01369222767</t>
  </si>
  <si>
    <t>As atendentes são ótimas não tenho nada a falar local também muito bom</t>
  </si>
  <si>
    <t xml:space="preserve">Jaqueline Rodrigues de Andrade </t>
  </si>
  <si>
    <t>A Yasmim e otima</t>
  </si>
  <si>
    <t>Gabi Dabrow</t>
  </si>
  <si>
    <t xml:space="preserve">Claudia Ramos </t>
  </si>
  <si>
    <t>Marinalva lima costa</t>
  </si>
  <si>
    <t xml:space="preserve">091.346.698-09 </t>
  </si>
  <si>
    <t>Nada por enquanto</t>
  </si>
  <si>
    <t xml:space="preserve">Wilson Lopes </t>
  </si>
  <si>
    <t xml:space="preserve">15-991334224 </t>
  </si>
  <si>
    <t xml:space="preserve">Tandara </t>
  </si>
  <si>
    <t xml:space="preserve">051.096.958-57 </t>
  </si>
  <si>
    <t xml:space="preserve">Nilce Miyoko Yamaoka Althoff </t>
  </si>
  <si>
    <t>Não tenho nenhuma crítica!</t>
  </si>
  <si>
    <t xml:space="preserve">Rita de Cácia Honorato Brandão </t>
  </si>
  <si>
    <t xml:space="preserve">Já reclamei das escadinhas que escorregam quando a gente pisa nelas. Sou idosa e isso é um perigo maior para nós e a solução é super simples pois é só substituir os pezinhos de plástico por pezinhos de borracha que são anti-derrapantes. Espero que desta vez vocês me escutem. </t>
  </si>
  <si>
    <t xml:space="preserve">Ana Maria Veiga Nunes Dias </t>
  </si>
  <si>
    <t>21 99913-4335</t>
  </si>
  <si>
    <t xml:space="preserve">128.678.478-69 </t>
  </si>
  <si>
    <t xml:space="preserve">Karla Bitar Rodrigues </t>
  </si>
  <si>
    <t xml:space="preserve">92 981110501 </t>
  </si>
  <si>
    <t xml:space="preserve">Tudo perfeito </t>
  </si>
  <si>
    <t xml:space="preserve">Juliana Santos de Almeida </t>
  </si>
  <si>
    <t>855.503.967-34</t>
  </si>
  <si>
    <t xml:space="preserve">GISELA </t>
  </si>
  <si>
    <t>22 99924-4109</t>
  </si>
  <si>
    <t>Acredito que o atendimento da recepção possa melhorar! A esteticista Ingrid é excelente</t>
  </si>
  <si>
    <t xml:space="preserve">Alex </t>
  </si>
  <si>
    <t>07097734710</t>
  </si>
  <si>
    <t xml:space="preserve">Marcella dos Santos Leoni </t>
  </si>
  <si>
    <t xml:space="preserve">290.286.878-23 </t>
  </si>
  <si>
    <t xml:space="preserve">Lisa maria miranda dos Santos </t>
  </si>
  <si>
    <t xml:space="preserve">Katia Lúcia </t>
  </si>
  <si>
    <t>02360616153</t>
  </si>
  <si>
    <t>Myriam</t>
  </si>
  <si>
    <t>05089739889</t>
  </si>
  <si>
    <t xml:space="preserve">025.032.487-30 </t>
  </si>
  <si>
    <t xml:space="preserve">ALEXANDRA </t>
  </si>
  <si>
    <t xml:space="preserve">31 997909737 </t>
  </si>
  <si>
    <t>Poderia voltar o crédito recorrente, facilitaria MT nossas vidas 🥰 amo os brindes que vcs dão de procedimentos</t>
  </si>
  <si>
    <t xml:space="preserve">Clínica sempre com falta de produto ou equipamento em manutenção </t>
  </si>
  <si>
    <t>07734783538</t>
  </si>
  <si>
    <t>Alessandra</t>
  </si>
  <si>
    <t>Edilamar983060629</t>
  </si>
  <si>
    <t>031983060629</t>
  </si>
  <si>
    <t xml:space="preserve">Jinhee </t>
  </si>
  <si>
    <t>09813883618</t>
  </si>
  <si>
    <t>Tempo de espera , falta de organização, falta de protocolo, falta de sondagem quanto a necessidade do cliente .</t>
  </si>
  <si>
    <t xml:space="preserve">Priscila </t>
  </si>
  <si>
    <t xml:space="preserve">Aparecida Helena Fernandes </t>
  </si>
  <si>
    <t xml:space="preserve">314.858.448-19 </t>
  </si>
  <si>
    <t>LUCIANA. V P KHAIR</t>
  </si>
  <si>
    <t>Na sessão agendada o aparelho ECCUS não estava funcionando e realizaram a radiofrequência . O aparelho encontra se em manuntenção</t>
  </si>
  <si>
    <t>Rodrigo Corrêa do Rego</t>
  </si>
  <si>
    <t xml:space="preserve">Daniela de Lima </t>
  </si>
  <si>
    <t>15 991994545</t>
  </si>
  <si>
    <t>07265231600</t>
  </si>
  <si>
    <t>Nas duas vezes que fui a clinica aplicar o laser , fui abordada logo naa entrada e ja passaram o anestésico ali mesmo, eu estranhei pq como a gente vem da rua acreditei que iam pelo menos limpar o rosto. Na segunda vez depois desse procedimento mandaram eu mesma lavar o rosto com um sabonete no banheiro e não fiquei na ,maca para aplicar o laser nem 3min, a clinica estava super cheia e todos numa correria. até então não vi diferença no meu rosto e ja fiz a reclamação desde a primeira seção.
ficaram de me dar mais uma de cortesia mas gostaria realmente de saber qual é o real procedimento de aplicação pois nas duas vezes foram diferentes a primeira vez a seção durou 5mim a segunda vez 3min mas tudo que leio sobrfe esse procedimento caríssimo pra mim é que a aplicação do laser dura em torno de 10 a 15 min fora o tempo do anestésico.
na primeira vez falaram que tinha que ficar com o anestésico 30 min na segunda vez uma hora. qual é o procedimento correto?</t>
  </si>
  <si>
    <t xml:space="preserve">Adriana Neto </t>
  </si>
  <si>
    <t>31 996494558</t>
  </si>
  <si>
    <t xml:space="preserve">Maria Aparecids Ramos Arantes </t>
  </si>
  <si>
    <t>01674160577</t>
  </si>
  <si>
    <t>Sim nesse calor eu fui ontem né para minha consulta e o ar condicionado não tava funcionando eu acho isso uma falta de respeito com nós mesmo até com os funcionários esse calor tá muito forte</t>
  </si>
  <si>
    <t xml:space="preserve">Geane de Jesus Silva </t>
  </si>
  <si>
    <t>Nenhum</t>
  </si>
  <si>
    <t xml:space="preserve">Aline Rodrigues de Oliveira </t>
  </si>
  <si>
    <t>(15)996151726</t>
  </si>
  <si>
    <t>Thiago</t>
  </si>
  <si>
    <t>00738362816</t>
  </si>
  <si>
    <t>Não, gosto do atendimento, é de primeira</t>
  </si>
  <si>
    <t xml:space="preserve">Sônia Almeida de Jesus </t>
  </si>
  <si>
    <t xml:space="preserve">401.884.678-90 </t>
  </si>
  <si>
    <t>Marcos Maia</t>
  </si>
  <si>
    <t xml:space="preserve">Thiago Perez Martins </t>
  </si>
  <si>
    <t>15 981064356</t>
  </si>
  <si>
    <t>09034606880</t>
  </si>
  <si>
    <t>Damaris Andrade</t>
  </si>
  <si>
    <t>Sem críticas. Nota 10</t>
  </si>
  <si>
    <t xml:space="preserve">Genilson </t>
  </si>
  <si>
    <t>Já fiz vários procedimentos na clínica e sou sempre muito bem atendida</t>
  </si>
  <si>
    <t>Fabiola</t>
  </si>
  <si>
    <t xml:space="preserve">Glaucia </t>
  </si>
  <si>
    <t xml:space="preserve">050.927.686-57 </t>
  </si>
  <si>
    <t xml:space="preserve">O atendimento poderia ser na sextas feiras, uma vez que vc tenha que ficar 48 horas sem maquiagem e com o rosto bastante vermelho </t>
  </si>
  <si>
    <t xml:space="preserve">Selsina Bonfim </t>
  </si>
  <si>
    <t xml:space="preserve">31 99803-0311 </t>
  </si>
  <si>
    <t>Anderson</t>
  </si>
  <si>
    <t>(15)997313945</t>
  </si>
  <si>
    <t>Talvez umas cadeiras a mais para espera rs..</t>
  </si>
  <si>
    <t>Henrique</t>
  </si>
  <si>
    <t xml:space="preserve"> Cilene Santos </t>
  </si>
  <si>
    <t>1q946019629</t>
  </si>
  <si>
    <t>084.902.926-04</t>
  </si>
  <si>
    <t>Anna Luiza Coli</t>
  </si>
  <si>
    <t>031 988856591</t>
  </si>
  <si>
    <t xml:space="preserve">823.801.126-49 </t>
  </si>
  <si>
    <t xml:space="preserve">Reginaldo </t>
  </si>
  <si>
    <t xml:space="preserve">Reginaldo oliveira </t>
  </si>
  <si>
    <t>Dra hirlana é extremamente atenciosa e preocupada em indicar o melhor procedimento pra atender as expectativas. A consultora Bárbara também, um atendimento muito atencioso.</t>
  </si>
  <si>
    <t>Ana Luiza</t>
  </si>
  <si>
    <t>13 988287556</t>
  </si>
  <si>
    <t>André dos Santos Nascimento</t>
  </si>
  <si>
    <t>011912447691</t>
  </si>
  <si>
    <t xml:space="preserve">Adilson dos Santos Ribeiro </t>
  </si>
  <si>
    <t>07082654642</t>
  </si>
  <si>
    <t>Dailma Aprarecida Alves</t>
  </si>
  <si>
    <t xml:space="preserve">As meninas estão de parabéns no atendimento desde a recepção até o procedimento.  </t>
  </si>
  <si>
    <t xml:space="preserve">166.987.448-67 </t>
  </si>
  <si>
    <t xml:space="preserve">Maria da Glória Dias </t>
  </si>
  <si>
    <t xml:space="preserve">11 979712174 </t>
  </si>
  <si>
    <t xml:space="preserve">126.506.763-53 </t>
  </si>
  <si>
    <t xml:space="preserve">A profissional muito eficiente </t>
  </si>
  <si>
    <t xml:space="preserve">Valdomir Silva Costa </t>
  </si>
  <si>
    <t xml:space="preserve">13 98147-5645 </t>
  </si>
  <si>
    <t xml:space="preserve">138.917.918-44 </t>
  </si>
  <si>
    <t xml:space="preserve">Atendimento muito bom! </t>
  </si>
  <si>
    <t xml:space="preserve">Aelita Martinez Mendiola </t>
  </si>
  <si>
    <t xml:space="preserve">15 99113-3708 </t>
  </si>
  <si>
    <t>Emilia</t>
  </si>
  <si>
    <t xml:space="preserve">Aplicação de carbox, realizada por Jéssica, muito bem feita, sem dor. </t>
  </si>
  <si>
    <t xml:space="preserve">Rosilane Porto  franca </t>
  </si>
  <si>
    <t xml:space="preserve">11 945226679 </t>
  </si>
  <si>
    <t>01133142847</t>
  </si>
  <si>
    <t xml:space="preserve">João Haroldo </t>
  </si>
  <si>
    <t xml:space="preserve">Rally Honorato Vicente </t>
  </si>
  <si>
    <t>04362249842</t>
  </si>
  <si>
    <t>Tudo é muito bom</t>
  </si>
  <si>
    <t>TELMA</t>
  </si>
  <si>
    <t>282.076.818-02</t>
  </si>
  <si>
    <t>Excelente cuidado com minha necessidade, toda a equipe se atentou ao horário possibilitando que eu usufruisse dos cuidados estéticos no extrato tempo que dispunha.
É maravilhoso ser tão bem atendida!</t>
  </si>
  <si>
    <t>Bruna Rodrigues Menk</t>
  </si>
  <si>
    <t xml:space="preserve">149.808.478-89 </t>
  </si>
  <si>
    <t xml:space="preserve">Só do estacionamento  muito apertado </t>
  </si>
  <si>
    <t xml:space="preserve">Maria Izabel </t>
  </si>
  <si>
    <t xml:space="preserve">704.196.713-15 </t>
  </si>
  <si>
    <t xml:space="preserve">Crítica </t>
  </si>
  <si>
    <t xml:space="preserve">Antonia </t>
  </si>
  <si>
    <t>Amei o atendimento da Carla</t>
  </si>
  <si>
    <t>Luciana Novais</t>
  </si>
  <si>
    <t>Equipe maravilhosa.</t>
  </si>
  <si>
    <t xml:space="preserve">Yasmin </t>
  </si>
  <si>
    <t>Não</t>
  </si>
  <si>
    <t>Victória de Lima Faria</t>
  </si>
  <si>
    <t xml:space="preserve">Deborah </t>
  </si>
  <si>
    <t>05980554440</t>
  </si>
  <si>
    <t xml:space="preserve">Fabiana Rocha Nascimento </t>
  </si>
  <si>
    <t>07223991976</t>
  </si>
  <si>
    <t xml:space="preserve">Ederson Meneguetti </t>
  </si>
  <si>
    <t>03601025817</t>
  </si>
  <si>
    <t xml:space="preserve">Que as promoções sejam mais atrativas </t>
  </si>
  <si>
    <t>13 982199359</t>
  </si>
  <si>
    <t xml:space="preserve">A primeira sugestão é melhorar o cumprimento do horário, pois cheguei 8h30 para o meu procedimento e ele só foi iniciado 9h. A segunda é um convênio com estacionamento, pois é difícil pagar estacionamento toda vez que for à unidade (no caso, a unidade Jardina). </t>
  </si>
  <si>
    <t xml:space="preserve">Beatriz </t>
  </si>
  <si>
    <t xml:space="preserve">Jaqueline Borges </t>
  </si>
  <si>
    <t>Parabéns a profissional que fez o atendimento, não me recordo seu nome mas muito gentil e explicou passo a passo oq seria feito, porém confesso que achei o procedimento simples, estava esperando maiores resultados e uma gama maior de produtos/mascaras, não que não tenha gostado, pois foi bom.</t>
  </si>
  <si>
    <t xml:space="preserve">Andre Bueno </t>
  </si>
  <si>
    <t>Mais atenção para com o horário de atendimento. Esse tipo de falha é crítica.</t>
  </si>
  <si>
    <t>Emerson</t>
  </si>
  <si>
    <t xml:space="preserve">081.979.308-64 </t>
  </si>
  <si>
    <t xml:space="preserve">Eliseu Francisco de Souza </t>
  </si>
  <si>
    <t>16 994599498</t>
  </si>
  <si>
    <t xml:space="preserve">Adriana </t>
  </si>
  <si>
    <t xml:space="preserve">Importante ser a mesma profissional a iniciar e finalizar o procedimento </t>
  </si>
  <si>
    <t xml:space="preserve">Fatima Abdel Karim Dawud Dayeh </t>
  </si>
  <si>
    <t>43 996495091</t>
  </si>
  <si>
    <t>As profissionais são muito educadas e gentil são maravilhosas 🥰🥰</t>
  </si>
  <si>
    <t xml:space="preserve">Vilma Barbosa Ribeiro </t>
  </si>
  <si>
    <t xml:space="preserve">Laercio </t>
  </si>
  <si>
    <t xml:space="preserve">108.369.117-17 </t>
  </si>
  <si>
    <t xml:space="preserve">Gosto dos serviços </t>
  </si>
  <si>
    <t xml:space="preserve">Isabelle </t>
  </si>
  <si>
    <t xml:space="preserve">21 99404-1542 </t>
  </si>
  <si>
    <t>Balcão na entrada dificuldade o acesso para pessoa em cadeira de rodas/cadeirante - macas altas e sem ajuste de altura, dificulta e torna perigoso para pessoa cadeirante o uso</t>
  </si>
  <si>
    <t xml:space="preserve">Luan </t>
  </si>
  <si>
    <t>Gostei</t>
  </si>
  <si>
    <t xml:space="preserve">Angelic Santos de Oliveira </t>
  </si>
  <si>
    <t>00527818100</t>
  </si>
  <si>
    <t>atendimento com atraso</t>
  </si>
  <si>
    <t>Vanessa</t>
  </si>
  <si>
    <t xml:space="preserve">Raiane da Silva Evangelista </t>
  </si>
  <si>
    <t>02303600847</t>
  </si>
  <si>
    <t>Maria Ap. Lemes da Silva</t>
  </si>
  <si>
    <t>Alice</t>
  </si>
  <si>
    <t>21 983958193</t>
  </si>
  <si>
    <t xml:space="preserve">Ronaldo </t>
  </si>
  <si>
    <t>Flávia</t>
  </si>
  <si>
    <t>Muita burocracia para preencher informações, desde a abordagem telefônica. Um questionário fraco para avaliação. A profissional Michele foi excelente.</t>
  </si>
  <si>
    <t>Carlos Alberto Campos</t>
  </si>
  <si>
    <t>09186308947</t>
  </si>
  <si>
    <t xml:space="preserve">Bom, o valor que eu paguei no procedimento é caro para o procedimento que foi feito, uma limpeza de pele bem superficial onde ainda vejo sujeiras na pele. </t>
  </si>
  <si>
    <t>Maria Caroline</t>
  </si>
  <si>
    <t xml:space="preserve">Daniela </t>
  </si>
  <si>
    <t>08690174702</t>
  </si>
  <si>
    <t>Gostaria de ressaltar que deixei de fazer dois serviços contratados por causa do calor no estabelecimento. Segundo funcionários já tem mais de dois meses sem ar, contudo a profissional não realizou a massagem modeladora por causa do calor .</t>
  </si>
  <si>
    <t xml:space="preserve">Danielle </t>
  </si>
  <si>
    <t xml:space="preserve">Angelo Luis de Oliveira Silva </t>
  </si>
  <si>
    <t xml:space="preserve">039.508.938-73 </t>
  </si>
  <si>
    <t xml:space="preserve">Bom a espera é muitoonga muitas adiamento dos procedimentos tem mais de quatro meses que estou fazendo e ainda falt duas sessões já tem dois meses que estou esperando mais ninguém me perguntou pra quando eu quero marcar quando manda pra marcar quer marcar pro dia seguinte como se eu não  trabalhase  então eu não gostei de nada falei que eu não tenho gordura no pescoço só excesso de pele nem entanto ela me vendeu daí planta justamente a esima que eu tinha dito que não  eu ainda não vi resultado </t>
  </si>
  <si>
    <t xml:space="preserve">Maria da penha Lopes da Cruz </t>
  </si>
  <si>
    <t xml:space="preserve">11 97288-8426 </t>
  </si>
  <si>
    <t xml:space="preserve">Alessandra Brotto </t>
  </si>
  <si>
    <t xml:space="preserve">19 997235361 </t>
  </si>
  <si>
    <t>04691627677</t>
  </si>
  <si>
    <t xml:space="preserve">Fernanda </t>
  </si>
  <si>
    <t>O atendimento rápido e muito cordial, e ambiente agradável.</t>
  </si>
  <si>
    <t>Leonardo Rodrigues Pires</t>
  </si>
  <si>
    <t>05512108859</t>
  </si>
  <si>
    <t xml:space="preserve">Melhorar a comunicação com o cliente no quesito agenda de confirmação. Fiquei aguardando 2h p ser atendida e ninguém me dava uma explicação. Depois fiquei sabendo q tinha outra cliente sendo atendida no mesmo horário que o meu. Agendamento errado pela recepção </t>
  </si>
  <si>
    <t xml:space="preserve">Rita Affonso </t>
  </si>
  <si>
    <t xml:space="preserve">Ester Veronica da Cunha </t>
  </si>
  <si>
    <t xml:space="preserve">Vanessa Figueiredo Alberto </t>
  </si>
  <si>
    <t xml:space="preserve">Todos atendem com muito respeito e atenção.  Maravilhosas </t>
  </si>
  <si>
    <t xml:space="preserve">Rosângela </t>
  </si>
  <si>
    <t>Karina</t>
  </si>
  <si>
    <t xml:space="preserve">Paula Mendonça </t>
  </si>
  <si>
    <t xml:space="preserve">Samanta </t>
  </si>
  <si>
    <t>Tolerância com horário 🥺</t>
  </si>
  <si>
    <t xml:space="preserve">Ariana </t>
  </si>
  <si>
    <t>(11)963156928</t>
  </si>
  <si>
    <t xml:space="preserve">125.014.184-25 </t>
  </si>
  <si>
    <t xml:space="preserve">Poderiam expandir, pois sempre que preciso marcar horário, é difícil ter disponível. </t>
  </si>
  <si>
    <t xml:space="preserve">Amanda Kelly </t>
  </si>
  <si>
    <t xml:space="preserve">11 93313-1803 </t>
  </si>
  <si>
    <t xml:space="preserve">196.099.733-53 </t>
  </si>
  <si>
    <t>Agendamento para 18:15, chegando as 18:05 , o atendiemto se deu as 19:30. Perdi um compromisso com prejuizo de valores. Imperdoável . Se tenho horario agendado devo ser atendido no horario e nao uma hora depois</t>
  </si>
  <si>
    <t>449.568.968-16</t>
  </si>
  <si>
    <t xml:space="preserve">Isadora Lima Costa de Mendonça </t>
  </si>
  <si>
    <t>+55 (13) 99726-2421</t>
  </si>
  <si>
    <t xml:space="preserve">303.234.918-47 </t>
  </si>
  <si>
    <t xml:space="preserve">Excelente trabalho </t>
  </si>
  <si>
    <t xml:space="preserve">Maria Telma Tavares Silva </t>
  </si>
  <si>
    <t>02233348171</t>
  </si>
  <si>
    <t xml:space="preserve">Abajur em todas as salas. Só há um, os outros estão quebrados! </t>
  </si>
  <si>
    <t xml:space="preserve">Isabele Castro </t>
  </si>
  <si>
    <t>Atendimento maravilhoso! Sai da clínica me sentindo mais leve!</t>
  </si>
  <si>
    <t xml:space="preserve">Letícia </t>
  </si>
  <si>
    <t>11 941911222</t>
  </si>
  <si>
    <t xml:space="preserve">Helena Lima </t>
  </si>
  <si>
    <t>05563647838</t>
  </si>
  <si>
    <t xml:space="preserve">Genice de Oliveira Ramos </t>
  </si>
  <si>
    <t xml:space="preserve">Beatriz Almeida </t>
  </si>
  <si>
    <t>19 996700825</t>
  </si>
  <si>
    <t>Veridiana</t>
  </si>
  <si>
    <t>Fechei um pacote de massagem modeladora . E tb de heccus!! Mas, devido a falta de ar condicionado no local, fica inviável atender e trabalhar no calor! A esteticista não fez a massagem e eu não consegui fazer o heccus, pois a máquina quebrou!</t>
  </si>
  <si>
    <t>463.672.818 19</t>
  </si>
  <si>
    <t xml:space="preserve"> Nao</t>
  </si>
  <si>
    <t>Ezeleide</t>
  </si>
  <si>
    <t>A Ana é uma excelente esteticista.
Sempre atende com muita simpatia e dedicação ao trabalho.</t>
  </si>
  <si>
    <t>João Paulo Hergesel</t>
  </si>
  <si>
    <t>A profissional que me atendeu foi extremamente atenciosa, é uma ótima profissional e merece seu devido reconhecimento. Gostaria sempre de passar com ela em minhas consultas.</t>
  </si>
  <si>
    <t>Thiago Derise</t>
  </si>
  <si>
    <t>Muito bom</t>
  </si>
  <si>
    <t>Geni Oliveira</t>
  </si>
  <si>
    <t>08265515804</t>
  </si>
  <si>
    <t>Rosemarie Filardi</t>
  </si>
  <si>
    <t>11 999637139</t>
  </si>
  <si>
    <t>06140813603</t>
  </si>
  <si>
    <t xml:space="preserve">Melhorar alinhamento de agenda e atendimento pelo wtzp </t>
  </si>
  <si>
    <t xml:space="preserve">Viviane Nery </t>
  </si>
  <si>
    <t>31 991131214</t>
  </si>
  <si>
    <t>Theka</t>
  </si>
  <si>
    <t>Cristiane</t>
  </si>
  <si>
    <t>701.731.097-72</t>
  </si>
  <si>
    <t>Ana Laura Aguiar</t>
  </si>
  <si>
    <t>21 98174 3882</t>
  </si>
  <si>
    <t>05701827941</t>
  </si>
  <si>
    <t xml:space="preserve">Gabriele Ruediger </t>
  </si>
  <si>
    <t xml:space="preserve">Giovani Rocha Pereira </t>
  </si>
  <si>
    <t>05168257631</t>
  </si>
  <si>
    <t xml:space="preserve">Adorei o atendimento, a clínica e as profissionais. </t>
  </si>
  <si>
    <t>Dayse</t>
  </si>
  <si>
    <t xml:space="preserve">263.845.258-01 </t>
  </si>
  <si>
    <t xml:space="preserve">Fabiana Alves </t>
  </si>
  <si>
    <t>11 951903555</t>
  </si>
  <si>
    <t>Só fiquei triste pq comprei 3 ml de rafiesse para o bum bum ai não tinha só aplicaram 2 e vou ter q retornar. Queria ter feito td numa sessao</t>
  </si>
  <si>
    <t>Carolina Campos Dias</t>
  </si>
  <si>
    <t>06434826958</t>
  </si>
  <si>
    <t xml:space="preserve">Julia Pedroso Dias </t>
  </si>
  <si>
    <t>03861007720</t>
  </si>
  <si>
    <t>Marcio Albuquerque</t>
  </si>
  <si>
    <t>21 988968808</t>
  </si>
  <si>
    <t>Fiz drenagem linfática com a esteticista Ana, que me atendeu com muita simpatia, carisma e profissionalismo. Ótima profissional!</t>
  </si>
  <si>
    <t>172.626.568 48</t>
  </si>
  <si>
    <t>Fiz o procedimento  ontem meu rosto amanheceu bem inchado na região  das pálpebras 
Vou acompanhar  no decorrer dos dias para ver se melhora
Sra Muito simpática  
Explicou bem</t>
  </si>
  <si>
    <t xml:space="preserve">11 96580 4652 </t>
  </si>
  <si>
    <t>Priscila elia</t>
  </si>
  <si>
    <t>Toda pessoas extremamente simpáticas mas faltou orientação pós procedimento de criolipolise como não tomar anti-inflamatórios, atividade física, etc. Pedi VARIAS vezes o contrato ou recibo, ficaram de me enviar por whatsapp e nada. A Nota foscas me falaram que chegaria em 30 dias pelo email. Até onde sei é obrigação da empresa entregar a nota no momento da compra</t>
  </si>
  <si>
    <t xml:space="preserve">Márcio Craveiro Lima </t>
  </si>
  <si>
    <t>038610077-20</t>
  </si>
  <si>
    <t>Marcio Pires</t>
  </si>
  <si>
    <t xml:space="preserve">Rita Rocha </t>
  </si>
  <si>
    <t>09782928801</t>
  </si>
  <si>
    <t>01515997115516</t>
  </si>
  <si>
    <t xml:space="preserve">Uma empresa com diversas filiais deveria ter um plano de contingência no caso do aparelho Eccus que ainda encontra se em manutenção </t>
  </si>
  <si>
    <t>Marina</t>
  </si>
  <si>
    <t xml:space="preserve">Isabele </t>
  </si>
  <si>
    <t>13 99753  5320</t>
  </si>
  <si>
    <t>Wesley Douglas sardinha de souza</t>
  </si>
  <si>
    <t>05194619758</t>
  </si>
  <si>
    <t xml:space="preserve">pow seria mo legal, tenho vontade de grava um video chamando as pessoas na rua para fazer limpeza de pele dando de presente para essa pessoa, tipo 2 reais ou uma limpeza de pele? eu pagaria 3 pessoas cada uma, para receber esse presente logico e ganharia um desconto por pessoas e postaria no meu instagram e só uma vontade mais de ajudar as pessoas, obrigado pelo atendimento amei vcs são foda thau thau </t>
  </si>
  <si>
    <t>claudio de castro fraga</t>
  </si>
  <si>
    <t xml:space="preserve">316.130.908-11 </t>
  </si>
  <si>
    <t xml:space="preserve">Claudia Vanessa Teixeira de Carvalho Maia </t>
  </si>
  <si>
    <t>Isabele</t>
  </si>
  <si>
    <t>13 99753 5320</t>
  </si>
  <si>
    <t xml:space="preserve">Flavia Pereira </t>
  </si>
  <si>
    <t xml:space="preserve">263652778 81 </t>
  </si>
  <si>
    <t xml:space="preserve">Muito bem atendida </t>
  </si>
  <si>
    <t xml:space="preserve">Neiva ferreira </t>
  </si>
  <si>
    <t>Mauricio</t>
  </si>
  <si>
    <t xml:space="preserve">Lilian </t>
  </si>
  <si>
    <t>Lenice</t>
  </si>
  <si>
    <t xml:space="preserve">371.724.687-91 </t>
  </si>
  <si>
    <t xml:space="preserve">Sandra </t>
  </si>
  <si>
    <t xml:space="preserve">21 99687-3960 </t>
  </si>
  <si>
    <t>02358542806</t>
  </si>
  <si>
    <t xml:space="preserve">Francisco Ferreira Veloso </t>
  </si>
  <si>
    <t xml:space="preserve">por enquanto não estou satisfeita </t>
  </si>
  <si>
    <t xml:space="preserve">Eunice </t>
  </si>
  <si>
    <t xml:space="preserve">Jane Luzia Batista da Silva </t>
  </si>
  <si>
    <t xml:space="preserve">Camila Nali </t>
  </si>
  <si>
    <t>Ana Paula das Chagas</t>
  </si>
  <si>
    <t>Maria Cecilia</t>
  </si>
  <si>
    <t xml:space="preserve">Mácia Cristina </t>
  </si>
  <si>
    <t>O8420399884</t>
  </si>
  <si>
    <t xml:space="preserve">Zeres Silva Magalhães </t>
  </si>
  <si>
    <t>11 99111 1672</t>
  </si>
  <si>
    <t>Realizei o procedimento ultraformer para papada, porém fiquei apreensiva com o comentário da profissional que me atendeu pois disse que somente uma sessão  não era suficiente para  o resultado esperado,  o mais estranho é que na avaliação a profissional que atendeu não falou nada disso, só recomendou este procedimento. Agora fica a dúvida se terei o resultado ou simplesmente o objetivo era vender o procedimento.</t>
  </si>
  <si>
    <t xml:space="preserve">Luciane </t>
  </si>
  <si>
    <t>Não consigo mais agendar nos horários que estava acostumada. Também não estão confirmando mais um dia antes. Parece que só querem vender os procedimentos sem dar atenção ao cliente. Meu marido também foi e passaram tratamentos diferentes, tentaram vender mais preenche dores, ele nem voltou mais. Está bem ruim esta política de empurrar os tratamentos o tempo todo.</t>
  </si>
  <si>
    <t>Manuely</t>
  </si>
  <si>
    <t>05498127928</t>
  </si>
  <si>
    <t xml:space="preserve">Camila </t>
  </si>
  <si>
    <t xml:space="preserve">Achei que tem muita falta de comunicação entre os funcionários. Que acaba gerando situações desnecessárias e chatas. </t>
  </si>
  <si>
    <t>Emanuelle</t>
  </si>
  <si>
    <t>Ar condicionado não funciona. Calor imenso. Horrivel. O atendimento das meninas é muito bom. Estão se esforçando muito para atender nessas condições insalubres.</t>
  </si>
  <si>
    <t>Marli</t>
  </si>
  <si>
    <t>04686947812</t>
  </si>
  <si>
    <t>Deise</t>
  </si>
  <si>
    <t xml:space="preserve">11 947321344 </t>
  </si>
  <si>
    <t>09267060473</t>
  </si>
  <si>
    <t xml:space="preserve">
</t>
  </si>
  <si>
    <t xml:space="preserve">Camila de Sousa dos Santos </t>
  </si>
  <si>
    <t xml:space="preserve">513.619.878-80 </t>
  </si>
  <si>
    <t xml:space="preserve">Ana Letícia Ferreira Lima </t>
  </si>
  <si>
    <t xml:space="preserve">1199669-3506 </t>
  </si>
  <si>
    <t xml:space="preserve">Mais uma vez o ar condicionado </t>
  </si>
  <si>
    <t xml:space="preserve">21 994487476 </t>
  </si>
  <si>
    <t xml:space="preserve">065.258.286-94 </t>
  </si>
  <si>
    <t xml:space="preserve">Elizangela Caetano Inácio Silva </t>
  </si>
  <si>
    <t>00780592832</t>
  </si>
  <si>
    <t>Graça</t>
  </si>
  <si>
    <t>Camila Akioka</t>
  </si>
  <si>
    <t xml:space="preserve">301.140.648-06 </t>
  </si>
  <si>
    <t xml:space="preserve">Michelle Oliveira </t>
  </si>
  <si>
    <t xml:space="preserve">11-99247-8631 </t>
  </si>
  <si>
    <t xml:space="preserve">Ana Raquel </t>
  </si>
  <si>
    <t xml:space="preserve">269.466.158-08 </t>
  </si>
  <si>
    <t xml:space="preserve">11 96141-9454 </t>
  </si>
  <si>
    <t>Elaine</t>
  </si>
  <si>
    <t>Fui muito bem recebida , profissionais muito atenciosos!</t>
  </si>
  <si>
    <t xml:space="preserve">Sandra Alves de Paula Santos </t>
  </si>
  <si>
    <t xml:space="preserve">Luciana Barreto </t>
  </si>
  <si>
    <t>01837639809</t>
  </si>
  <si>
    <t xml:space="preserve">CARLOS ALBERTO </t>
  </si>
  <si>
    <t xml:space="preserve">103.038.537-86 </t>
  </si>
  <si>
    <t xml:space="preserve">21 979243087 </t>
  </si>
  <si>
    <t xml:space="preserve">137.028.906-53 </t>
  </si>
  <si>
    <t>Gostei muito do atendimento  da unidade do Tatuapé.  ! Parabéns a toda equipe..! Super recomendo..!</t>
  </si>
  <si>
    <t xml:space="preserve">ROSÁLIA DE SOUZA </t>
  </si>
  <si>
    <t>11 982316069</t>
  </si>
  <si>
    <t>04427912753</t>
  </si>
  <si>
    <t>Antonio e Zilaura</t>
  </si>
  <si>
    <t>03341303529</t>
  </si>
  <si>
    <t>Nathy esbaltar</t>
  </si>
  <si>
    <t xml:space="preserve">Gabriel Gustavo Soares Amancio </t>
  </si>
  <si>
    <t xml:space="preserve">Não,  tudo excelente </t>
  </si>
  <si>
    <t xml:space="preserve">Bom, fiz 5 sessões de remoção de tatuagem porém não sair.. fechei mais 3 sessões,  e nada de remover, procuro alguém para resolver meu caso e ninguém resolve, nem ao menos responde, muito insatisfeita com a clínica </t>
  </si>
  <si>
    <t xml:space="preserve">Christian darley </t>
  </si>
  <si>
    <t>Estou extremamente insatisfeita com o atendimento da pro corpo de Santos. Sempre fiz drenagem lá, mas de uns tempos para cá está péssimo . Hoje foi o auge, fui reclamar na recepção e as atendentes jasmine e raissa foram debochadas comigo, chegaram a rir da minha cara. Achei um absurdo!
Ocorre que fechei um pacote de drenagem e deixei os horários marcados até onde dava para deixar, quando acabou as marcações fui renovar e me falaram que teria horário novamente somente dentro de um mês e que não poderiam fazer nada. Já achei um absurdo porque 1 mês considero muito tempo e o pior que não tentaram fazer nada para remanejar , não teve esforço nenhum. Pois bem, esperei 1 mês e fui para 2 sessões, a próxima sessão que seria próximo sábado que já estava agendado foi me avisado hj que a esteticista não ia e não teria outra pessoa para fazer. Eu falei que não haveria problema, desde que me remanejassem para um novo horário durante a semana a noite, quando disseram que também não haveria possibilidade. Ou seja, eu pago por um serviço que não tem ninguém para fazer. O cliente não tem culpa, uma falta de organização e consideração. Fui reclamar e ao invés de se esforçarem para tentar resolver riram da minha cara. Nossa to indignada.</t>
  </si>
  <si>
    <t xml:space="preserve">Juliana oliveira xavier </t>
  </si>
  <si>
    <t xml:space="preserve">079.240.427-05 </t>
  </si>
  <si>
    <t xml:space="preserve">21 98666-8639 </t>
  </si>
  <si>
    <t xml:space="preserve">Valéria Francisca Verçosa </t>
  </si>
  <si>
    <t>Viviane Rojas</t>
  </si>
  <si>
    <t xml:space="preserve">Michele </t>
  </si>
  <si>
    <t xml:space="preserve">514 360 276 91 </t>
  </si>
  <si>
    <t xml:space="preserve">Ana Claudia Lanza </t>
  </si>
  <si>
    <t xml:space="preserve">31 98242 5757 </t>
  </si>
  <si>
    <t>Livia Soalheiro e Romano</t>
  </si>
  <si>
    <t>02543297804</t>
  </si>
  <si>
    <t>DENISE MARA FERNANDES</t>
  </si>
  <si>
    <t xml:space="preserve">Fabíola Martins </t>
  </si>
  <si>
    <t xml:space="preserve">Bianca Cristina Borges de Campos </t>
  </si>
  <si>
    <t xml:space="preserve">205.936.798-06 </t>
  </si>
  <si>
    <t xml:space="preserve">Fui muito bem recebido </t>
  </si>
  <si>
    <t xml:space="preserve">Ivanete </t>
  </si>
  <si>
    <t>039.083.469-67</t>
  </si>
  <si>
    <t>Débora C Bessa</t>
  </si>
  <si>
    <t>43 99839-0780/</t>
  </si>
  <si>
    <t xml:space="preserve">Lucas Barbosa </t>
  </si>
  <si>
    <t xml:space="preserve">A insistência para fechar pacotes gera um certo desconforto e até constrangimento. Sei que é função da clínica tentar vender o seu produto, mas poderia ser de uma forma mais leve </t>
  </si>
  <si>
    <t>Dayan</t>
  </si>
  <si>
    <t xml:space="preserve">Agradeço a agilidade e o ótimo atendimento. Destaque para a Carla, kamilly e Aline. </t>
  </si>
  <si>
    <t>053.959.718-07</t>
  </si>
  <si>
    <t xml:space="preserve">Márcia Soares Curval </t>
  </si>
  <si>
    <t>(11)9.339640.10</t>
  </si>
  <si>
    <t xml:space="preserve">Izenilda </t>
  </si>
  <si>
    <t xml:space="preserve">11 97764-8181 </t>
  </si>
  <si>
    <t>A sala que fui atendida estava muito quente porque o ar condicionado não estava funcionando. Prejudicou meu relaxamento e tornou desconfortável para a profissional e para mim. Apesar disso, a profissional foi excelente, com uma massagem impecável.</t>
  </si>
  <si>
    <t>Luciene Mendes</t>
  </si>
  <si>
    <t xml:space="preserve">Gostaria que tivessem me orientado quanto ao Lavieen deixar a pele aspera e ressecada nos primeiros dias.
</t>
  </si>
  <si>
    <t>Walkiria M. Penha</t>
  </si>
  <si>
    <t>16 993917491</t>
  </si>
  <si>
    <t xml:space="preserve">296.948.058-13 </t>
  </si>
  <si>
    <t xml:space="preserve">11 94789-4149 </t>
  </si>
  <si>
    <t>Minha seção de rádio não abrangeu a totalidade da minha coxa, ficou concentrada numa região quase fixa.
E a carbox teve poucas aplicações.</t>
  </si>
  <si>
    <t xml:space="preserve">Amei o procedimento! 
A Giovana é sensacional, mãos de fada! </t>
  </si>
  <si>
    <t>Camila Faria</t>
  </si>
  <si>
    <t>927.371.707-10</t>
  </si>
  <si>
    <t>Se tem muita dificuldade para marcação de horários. Procedimentos simples, como limpeza de pele é um sacrifício!!! A Onidera é bem diferente!</t>
  </si>
  <si>
    <t>21 999181671</t>
  </si>
  <si>
    <t>De jeito slgum</t>
  </si>
  <si>
    <t>Jose Januário disparo santaella</t>
  </si>
  <si>
    <t xml:space="preserve">361.051.538-48 </t>
  </si>
  <si>
    <t xml:space="preserve">Daiana Máximo Gonçalves </t>
  </si>
  <si>
    <t xml:space="preserve">19 98825-1531 </t>
  </si>
  <si>
    <t>Aplicaçao de enzina na papada, nao deu uma resultaso esperado mas o atedimento foi excelete.</t>
  </si>
  <si>
    <t>Sim, precisa utilizar rampa de acesso ♿ para cadeirante e utilizar uma cama acessível para pessoas PCD. Necessidade Especiais.</t>
  </si>
  <si>
    <t xml:space="preserve">Ricardo Stelluto </t>
  </si>
  <si>
    <t>15 996858179</t>
  </si>
  <si>
    <t xml:space="preserve">309.638.828-80 </t>
  </si>
  <si>
    <t>Só deixou a desejar a parte que não tem depilação a leiser</t>
  </si>
  <si>
    <t xml:space="preserve">Fernanda Santos de Brito Christo </t>
  </si>
  <si>
    <t>013 991980599</t>
  </si>
  <si>
    <t xml:space="preserve">Unidade mto difícil de marcar os procedimentos. Nunca tem horário e falta profissional,. </t>
  </si>
  <si>
    <t>Mariana</t>
  </si>
  <si>
    <t xml:space="preserve">Senti bem dolorido o local </t>
  </si>
  <si>
    <t xml:space="preserve">Simone </t>
  </si>
  <si>
    <t>Paris platon</t>
  </si>
  <si>
    <t>03288354551</t>
  </si>
  <si>
    <t xml:space="preserve">Dety </t>
  </si>
  <si>
    <t xml:space="preserve">As consultora devem entender qual a necessidade do cliente. Trabalho também com vendas, há 9 anos e sei muito bem que não é tudo pela venda, não me senti confortavel em nenhum momento com o atendimento da Consultora Giovana, porém ela é apenas o reflexo, de sua Gerente, que também é péssima no que faz. A única que me atendeu de forma humanizada, que soube me ouvir e entender qual era minha necessidade foi a esteticista Amanda, que é uma pessoa ótima, e que se eu fosse fechar algum pacote, gostaria que ela fosse comissionada pela minha compra! Mas no mesmo dia (20/01/2024) final da tarde minha pele já iniciava um processo alergico ao creme que fora utilizado. Então, agora que não volto mesmo! </t>
  </si>
  <si>
    <t>Byanca Barbosa do Carmo</t>
  </si>
  <si>
    <t>11 963826136</t>
  </si>
  <si>
    <t xml:space="preserve">Erika </t>
  </si>
  <si>
    <t xml:space="preserve">068.213.948-30 </t>
  </si>
  <si>
    <t xml:space="preserve">No momento não tenho críticas </t>
  </si>
  <si>
    <t>Lazara - Osasco</t>
  </si>
  <si>
    <t>Fernando</t>
  </si>
  <si>
    <t>05930698627</t>
  </si>
  <si>
    <t>separar melhor os fluxos de atendimento, pois haviam muitos acompanhantes acumulados na recepção o que atrapalhava os pacientes que iam fazer procedimentos, pois haviam algumas pessoas que estavam aguardando procedimento e não sabiam se tinham que esperar ou ir direto falar com a recpcionista, eu sugeriria separar se possível duas esperas uma só com pacientes que efetivamente iam realizar procedimentos e outra só para acompanhantes, ou então como na pandemia informar aos pacientes que só seriam atendidos 5min antes de seus horários marcados para evitar acumulo de pessoas</t>
  </si>
  <si>
    <t>mário marques</t>
  </si>
  <si>
    <t xml:space="preserve">Nayra </t>
  </si>
  <si>
    <t>11 958323679</t>
  </si>
  <si>
    <t xml:space="preserve">O equipamento de laser poderia estar disponível em outras unidades também. Iniciei meu tratamento na unidade de Santo Amaro e agora a máquina não fica mais lá, as outras unidades são muito distantes ficando ruim para deslocamento. </t>
  </si>
  <si>
    <t xml:space="preserve">Luana Rocha </t>
  </si>
  <si>
    <t>01446438635</t>
  </si>
  <si>
    <t>Eu comprei 2 sessões de peeling, pagando R$580,00 pra uma área de cicatriz bem pequena, a vendedora me informou que eu poderia passar em outras pequenas áreas já que eu tenho tb umas outras cicatrizes pequeninas, mas a moça que aplicou disse que ela informou errado. Fiquei bem insatisfeita com esse mal entendido.</t>
  </si>
  <si>
    <t>Ligia</t>
  </si>
  <si>
    <t>03528476974</t>
  </si>
  <si>
    <t>Josiane Cristina de Alencar Souza</t>
  </si>
  <si>
    <t xml:space="preserve">Julio </t>
  </si>
  <si>
    <t xml:space="preserve">Melhorar o estacionamento , muito apertado </t>
  </si>
  <si>
    <t>Rogerio</t>
  </si>
  <si>
    <t xml:space="preserve">Lusineia </t>
  </si>
  <si>
    <t xml:space="preserve">330.755.499-91 </t>
  </si>
  <si>
    <t xml:space="preserve">Eu ainda não obtive nenhum resultado positivo continuo na mesma, mas faz poucos dias ainda não fez nem 30 dias vou aguardar pra ver se tem algo que resolva minhas marcas de espresao ou rugas,para fazer um outro procedimento que me dê resultados,e é isso por hora,!!!
</t>
  </si>
  <si>
    <t xml:space="preserve">Mercedes, e o procedimento foi em Londrina PR. Londrina PR </t>
  </si>
  <si>
    <t xml:space="preserve">43 99155-5402  Londrina PR </t>
  </si>
  <si>
    <t>00576963577</t>
  </si>
  <si>
    <t>Preparar melhor algumas consultoras para dar informações às clientes.</t>
  </si>
  <si>
    <t xml:space="preserve">Olímpia </t>
  </si>
  <si>
    <t>1191654-9305</t>
  </si>
  <si>
    <t xml:space="preserve">064.613.408-66 </t>
  </si>
  <si>
    <t xml:space="preserve">Satisfeito com atendimento </t>
  </si>
  <si>
    <t xml:space="preserve">Eder Pimentel </t>
  </si>
  <si>
    <t xml:space="preserve">34 99164-0397 </t>
  </si>
  <si>
    <t>085.722.338-06</t>
  </si>
  <si>
    <t xml:space="preserve">Valdelice </t>
  </si>
  <si>
    <t>11 96306-6845</t>
  </si>
  <si>
    <t xml:space="preserve">Natalia Souza </t>
  </si>
  <si>
    <t>Priscilla</t>
  </si>
  <si>
    <t>11 96899-8138</t>
  </si>
  <si>
    <t xml:space="preserve">Tatiana </t>
  </si>
  <si>
    <t xml:space="preserve">391.588.978-44 </t>
  </si>
  <si>
    <t xml:space="preserve">Foi tudo ótimo.  As profissionais que me atenderam foram incríveis.  Bruna, Luiza e Simone... atenciosas, apropriadas sobre o procedimento que realizam, educadas. </t>
  </si>
  <si>
    <t xml:space="preserve">Amanda Farias </t>
  </si>
  <si>
    <t xml:space="preserve">215.537.898-06 </t>
  </si>
  <si>
    <t>Raquel</t>
  </si>
  <si>
    <t xml:space="preserve">11 95318-9938 </t>
  </si>
  <si>
    <t xml:space="preserve">Talita </t>
  </si>
  <si>
    <t>Cynthia</t>
  </si>
  <si>
    <t>Camila Garcia</t>
  </si>
  <si>
    <t>Não gostei de nd doque eu fiz...</t>
  </si>
  <si>
    <t>Talita</t>
  </si>
  <si>
    <t xml:space="preserve">105 605 418 21 </t>
  </si>
  <si>
    <t>Só agradecer pelo profissionalismo e qualidade do tratamento.  Muito bom!</t>
  </si>
  <si>
    <t xml:space="preserve">Vera Lúcia Pereira Soares </t>
  </si>
  <si>
    <t>Achei que demorou muito pra eu iniciar o procedimento, estava agendado para as 13:15, e fui fazer era 14:00 claro que tive uns deZ minutos de esclarecimentos com a especialista que foi muito solicita mas depois me mandaram para consultora, aí demorou demais e me incomodou um pouco.
Outro ponto foi que depois que subi para fazer o procedimento, a moça me deixou no vapor e saiu da sala, e só apareceu 20 min depois e o vapor já tinha desligado a 15 min, aí ela começou e achei um pouco grosseira sem se importar se estava doendo ou não, parecia estar fazendo com pressa, aí falou ah vou deixar mais um pouco de emoliente e saiu de novo da sala parecia estar fazendo dois procedimentos ao mesmo tempo, achei um pouco fiquei incomodada. Por na ficha que preenchemos colocamos algumas informações que parece que ela não leu, coloquei que tinha ansiedade, e ficar esperando sem saber o por que incomoda demais, e ao voltar nem se desculpou pela demora ou ausência. Minha sugestão é ter mais atenção com os clientes e deixar para vender com a consultoria após o procedimento e não antes, sei que é uma estratégia mas não me agradou muito. Quanto a recepção achei muito educadas.</t>
  </si>
  <si>
    <t xml:space="preserve">Kamila </t>
  </si>
  <si>
    <t>tudo ok</t>
  </si>
  <si>
    <t>Ana Caroline</t>
  </si>
  <si>
    <t>,,05256009737</t>
  </si>
  <si>
    <t>Geovania</t>
  </si>
  <si>
    <t>21 969779779</t>
  </si>
  <si>
    <t xml:space="preserve">A grande ponto que coloco, seria referente a agenda! É bem difícil conseguir um horário!
Entendo que vocês tenham uma quantidade grande de clientes,mas é dificil conseguir horário com vocês! Alem disso o atendimento demora bastante!
</t>
  </si>
  <si>
    <t xml:space="preserve">Cyntia Veríssimo </t>
  </si>
  <si>
    <t xml:space="preserve">Sirlene Silva Oliveira </t>
  </si>
  <si>
    <t xml:space="preserve">Ester Vitória </t>
  </si>
  <si>
    <t>385.590.268-27</t>
  </si>
  <si>
    <t xml:space="preserve">Amanda </t>
  </si>
  <si>
    <t xml:space="preserve">012.707.763-47 </t>
  </si>
  <si>
    <t xml:space="preserve">Celita </t>
  </si>
  <si>
    <t xml:space="preserve">11 95489-3982 </t>
  </si>
  <si>
    <t xml:space="preserve">Estacionamento meio pequeno </t>
  </si>
  <si>
    <t xml:space="preserve">Klevis Chaves de Moura </t>
  </si>
  <si>
    <t xml:space="preserve">Atendimento excelente </t>
  </si>
  <si>
    <t xml:space="preserve">Caroline </t>
  </si>
  <si>
    <t xml:space="preserve">359.635.528-18 </t>
  </si>
  <si>
    <t>Bianca</t>
  </si>
  <si>
    <t xml:space="preserve">11 9 9510 4428 </t>
  </si>
  <si>
    <t>Sempre parece que estão com pressa, e não sei se o retorno financeiro está bom. Sempre comentam que gostariam de sair, etc. A última moça que me atendeu até deixou uma luz baixa, mas não sinto que saio de lá totalmente revigorada. Gosto muito por ser perto da minha casa, e torço pra que dê certo.</t>
  </si>
  <si>
    <t>Giulia Borges</t>
  </si>
  <si>
    <t xml:space="preserve">Mariana </t>
  </si>
  <si>
    <t xml:space="preserve">Serem mais corretos e profissionais </t>
  </si>
  <si>
    <t>Edson Mendes de Oliveira</t>
  </si>
  <si>
    <t>COMEÇANDO PELA GERENTE DA UNIDADE JARDINS SUPER SIMPÁTICA E PRESTATIVA E OS DEMAIS FUCIONARIOS TODOS MUITOS SIMPÁTICOS EM TUDO PARABÉNS!!!!</t>
  </si>
  <si>
    <t xml:space="preserve">Marcelo De Souza Gama </t>
  </si>
  <si>
    <t xml:space="preserve">Narjoyre Moraes </t>
  </si>
  <si>
    <t>As meninas são sempre super atenciosas</t>
  </si>
  <si>
    <t>164.508.726-32</t>
  </si>
  <si>
    <t xml:space="preserve">João Pedro ferreira de oliveira </t>
  </si>
  <si>
    <t>Matheus</t>
  </si>
  <si>
    <t>05845296781</t>
  </si>
  <si>
    <t xml:space="preserve"> Não </t>
  </si>
  <si>
    <t>Dayana</t>
  </si>
  <si>
    <t>13 981553169</t>
  </si>
  <si>
    <t xml:space="preserve">Gostaria de elogiar o trabalho da Dra Amanda com as minhas drenagens facial após lipo de papada , super atenciosa uma ótima profissional </t>
  </si>
  <si>
    <t xml:space="preserve">Josiane </t>
  </si>
  <si>
    <t xml:space="preserve">Carla </t>
  </si>
  <si>
    <t xml:space="preserve">Andressa Simas </t>
  </si>
  <si>
    <t xml:space="preserve">Tudo certo </t>
  </si>
  <si>
    <t xml:space="preserve">Arlete Fernandes </t>
  </si>
  <si>
    <t xml:space="preserve">Arrumar ar condicionado da sala de cima onde fica o hecus. Além do calor da sala o aparelho esquenta mais </t>
  </si>
  <si>
    <t>Sandra Aparecida Maguetas</t>
  </si>
  <si>
    <t xml:space="preserve">Fiz limpeza de pele e ao ligar o vapor para abrir os poros, a esteticista me disse que eu ficaria 15 min. Fiquei 30, pois ela saiu da sala e não voltava. Tive que enviar msg para a consultora avisar a recepção e a recepção avisar a esteticista que o tempo já havia passado… </t>
  </si>
  <si>
    <t>Nicolly Gomes</t>
  </si>
  <si>
    <t xml:space="preserve">058.729.133-89 </t>
  </si>
  <si>
    <t xml:space="preserve">Liara Kelly Freitas da Silva </t>
  </si>
  <si>
    <t>19 997704500</t>
  </si>
  <si>
    <t xml:space="preserve">198.500.988-99 </t>
  </si>
  <si>
    <t xml:space="preserve">Andreia </t>
  </si>
  <si>
    <t xml:space="preserve">11 99399-3533 </t>
  </si>
  <si>
    <t xml:space="preserve">Adorei a esteticista </t>
  </si>
  <si>
    <t xml:space="preserve">Claudineia </t>
  </si>
  <si>
    <t xml:space="preserve">Passar mais anestésico no procedimento. Mas o atendimento é as pessoas que nos atenderam muito atenciosas. </t>
  </si>
  <si>
    <t>Luiz</t>
  </si>
  <si>
    <t>11 98837 5573</t>
  </si>
  <si>
    <t xml:space="preserve">Alexandre Oliveira Bessa </t>
  </si>
  <si>
    <t xml:space="preserve">288.050.658-11 </t>
  </si>
  <si>
    <t>Tudo perfeito, exceto pela falta de estacionamento no prédio anterior no Tatuapé tinham vagas, neste endereço não tem opção.</t>
  </si>
  <si>
    <t xml:space="preserve">Itamara Santos Gonçalves </t>
  </si>
  <si>
    <t xml:space="preserve">1198010-2415 </t>
  </si>
  <si>
    <t xml:space="preserve">046.063.953.62 </t>
  </si>
  <si>
    <t>Nada</t>
  </si>
  <si>
    <t>Roneuda barros</t>
  </si>
  <si>
    <t xml:space="preserve">16 98818-7671 </t>
  </si>
  <si>
    <t>Perfeito</t>
  </si>
  <si>
    <t xml:space="preserve">Edinalva Leite </t>
  </si>
  <si>
    <t xml:space="preserve">11 94034-1742 </t>
  </si>
  <si>
    <t xml:space="preserve">Maria de Fátima Gomes Mata </t>
  </si>
  <si>
    <t>Gabriela</t>
  </si>
  <si>
    <t>(11)964699498</t>
  </si>
  <si>
    <t xml:space="preserve">Joseli Menezes Amorim Mendes </t>
  </si>
  <si>
    <t>06861583774</t>
  </si>
  <si>
    <t xml:space="preserve">Anne é uma excelente profissional. </t>
  </si>
  <si>
    <t>Sheila</t>
  </si>
  <si>
    <t>01275415601</t>
  </si>
  <si>
    <t>Excelente atendimento, bons tratamentos, só ficar rica e fazer todos mesmo</t>
  </si>
  <si>
    <t>Andreia Souza de Jesus</t>
  </si>
  <si>
    <t>31 999091127</t>
  </si>
  <si>
    <t xml:space="preserve">Nestoria Merino de Arce </t>
  </si>
  <si>
    <t>Rosely</t>
  </si>
  <si>
    <t>Ainda não vi resultados aparentes nas olheiras</t>
  </si>
  <si>
    <t>Thiago Martins</t>
  </si>
  <si>
    <t>Penso que as esteticistas deveriam deixar mais claro, para o interessado(a),p  o qual produto a ser usado e seus resultados...</t>
  </si>
  <si>
    <t>Laci Viana</t>
  </si>
  <si>
    <t>(13)996785382</t>
  </si>
  <si>
    <t>05819565916</t>
  </si>
  <si>
    <t xml:space="preserve">Ediplea </t>
  </si>
  <si>
    <t>Milena Delbosque</t>
  </si>
  <si>
    <t xml:space="preserve">362.527.609-78 </t>
  </si>
  <si>
    <t xml:space="preserve">Rosangela Gondo </t>
  </si>
  <si>
    <t xml:space="preserve">44 991319661 </t>
  </si>
  <si>
    <t xml:space="preserve">Maria Conceição </t>
  </si>
  <si>
    <t>Daniela</t>
  </si>
  <si>
    <t xml:space="preserve">Beatriz Vicente Ferreira </t>
  </si>
  <si>
    <t>(11)981288018</t>
  </si>
  <si>
    <t xml:space="preserve">Somente sinto falta de vaga p estacionar </t>
  </si>
  <si>
    <t xml:space="preserve">Diego lencioni vieira </t>
  </si>
  <si>
    <t>01133132847</t>
  </si>
  <si>
    <t xml:space="preserve">Esperei por 1 hora, mesmo com horário marcado. Essa ja não é a primeira vez, em tratamentos anteriores eram muitos comuns atrasos e até falta da profissional responsável pelo tratamento. </t>
  </si>
  <si>
    <t xml:space="preserve">Dionisio Barreto </t>
  </si>
  <si>
    <t xml:space="preserve">Tou muito triste por uma funcionária que vai sair. Isabela ela muito talentosa  cuida de muito bem tou  muito triste 😢 não queria quela saise </t>
  </si>
  <si>
    <t xml:space="preserve">Daiane Castro </t>
  </si>
  <si>
    <t>Ana Gabriela teixeira Cunha Rouvier</t>
  </si>
  <si>
    <t>21 987801105</t>
  </si>
  <si>
    <t xml:space="preserve">Silvia Cristina Geromel de Andrade </t>
  </si>
  <si>
    <t>Sim, a atendente perdeu a minha ficha, demorou muito pra chamar, chamava todas as pessoas que chegaram depois, aí depois quando me chamou me deixou muito tempo com o anestésico e foi atendendo todo mundo depois de mim. Quando eu falei qual era a minha queixa maior, ela simplesmente não realizou o procedimento no local, que era nas olheiras. Não higienizou minha pele, foi muito ruim. Queria muito experimentar o lavieen e continuar o tratamento, mas assim fica difícil, sei que poderia me ajudar nas olheiras, mas ela não fez porque não quis.</t>
  </si>
  <si>
    <t>Bruna Beltrame Verati</t>
  </si>
  <si>
    <t xml:space="preserve">Gostei muito </t>
  </si>
  <si>
    <t>Dilma Lopes de sousa</t>
  </si>
  <si>
    <t>178.473.508-66</t>
  </si>
  <si>
    <t xml:space="preserve">Luciane Aparecida Ferrete de Azevedo </t>
  </si>
  <si>
    <t>(11)91564-6301</t>
  </si>
  <si>
    <t>Nayra</t>
  </si>
  <si>
    <t>Ótimo atendimento ❤️</t>
  </si>
  <si>
    <t xml:space="preserve">Sara Rik </t>
  </si>
  <si>
    <t xml:space="preserve">Só há uma maca com local pra colocar o rosto ? </t>
  </si>
  <si>
    <t>Mônica Rochfort</t>
  </si>
  <si>
    <t>021972001182</t>
  </si>
  <si>
    <t xml:space="preserve">223.609.468-03 </t>
  </si>
  <si>
    <t>Todos super educados, sou sempre muito bem tratada. Obgda (unidade Santo Amaro).</t>
  </si>
  <si>
    <t xml:space="preserve">Daniela Cruz </t>
  </si>
  <si>
    <t xml:space="preserve">11 99305-1105 </t>
  </si>
  <si>
    <t>01224973763</t>
  </si>
  <si>
    <t xml:space="preserve">Giovanni schimidt </t>
  </si>
  <si>
    <t xml:space="preserve">Marine </t>
  </si>
  <si>
    <t xml:space="preserve">Paulo Miguel </t>
  </si>
  <si>
    <t>11 991138133</t>
  </si>
  <si>
    <t>Lathife Porto</t>
  </si>
  <si>
    <t xml:space="preserve">As recepcionista estavam falando mal de outras clientes na minha frente( uma cliente nova). A profissional que fez minha avaliação, não me examinou, não tocou em mim, só ofereceu procedimentos sem pensar no que é melhor para o meu corpo. Eu havia ganhado uma cortesia que não foi dada, a vendedora foi extremamente insistente baixando o preço desesperadamente sem eu pedir p me persuadir a fechar na hora, todo esse desespero me deixou insegura. Nem as recepcionistas e nem ás vendedoras estavam arrumadas, em uma clínica de estética é crucial ser atendida por pessoas bem apresentadas. O atendimento todo foi bem ruim. </t>
  </si>
  <si>
    <t xml:space="preserve">Ambiente poderia ter mais conforto na acomodação da sala de espera , como; iluminação menos agressiva e cansativa e cadeiras de espera mais confortáveis. 
As meninas da revocações são gentis, porem falta comunicação de agenda, quem irá atender, como será procedimento, etc…acho que falta treinamento dos responsáveis do local.
Sobre o procedimento que fiz: eu gostei de 1 esteticista que foi mais eficaz na limpeza e remoção de cravos. Porem como já fiz em outros locais, a sala onde são feitas as sessões são mais agradáveis também, ar e controlado referente ao ambiente externo, fui no frio e o ar estava super alto e ninguém me perguntou se preferiria que abaixasse. 
Falta conversa prévia das esteticista. 
Faltou alguns passos como máscara por alguns minutos, apenas sabonete, esfoliante e vapor e remoção. Acho que falta oferecer mais nessas sessões. Muito tempo no vapor e menos tempo removendo cravos. </t>
  </si>
  <si>
    <t xml:space="preserve">Amooooo realizamos os meu procedimentos na Pró Corpo Santo Amaro! As profissionais são maravilhosas e muito atenciosas. </t>
  </si>
  <si>
    <t xml:space="preserve">Thayane </t>
  </si>
  <si>
    <t>Rayani</t>
  </si>
  <si>
    <t>09283158601</t>
  </si>
  <si>
    <t xml:space="preserve">Sempre fui muito bem atendida . </t>
  </si>
  <si>
    <t xml:space="preserve">Giovanna martins </t>
  </si>
  <si>
    <t>Amei o atendimento com a Isa.</t>
  </si>
  <si>
    <t xml:space="preserve">Bárbara Maria Pereira de Mello Antonio </t>
  </si>
  <si>
    <t xml:space="preserve">067.663.279-36 </t>
  </si>
  <si>
    <t xml:space="preserve">Rafael </t>
  </si>
  <si>
    <t xml:space="preserve">43 98499-1725 </t>
  </si>
  <si>
    <t>037.389.951-37</t>
  </si>
  <si>
    <t>Agendamento foi mt dificil, a limpeza nao foi incrivel</t>
  </si>
  <si>
    <t>02845142765</t>
  </si>
  <si>
    <t xml:space="preserve">Melhores valores </t>
  </si>
  <si>
    <t>21 999157192</t>
  </si>
  <si>
    <t xml:space="preserve">922.614.347-15 </t>
  </si>
  <si>
    <t xml:space="preserve">Fernanda Cristina De Souza Rodrigues </t>
  </si>
  <si>
    <t xml:space="preserve">21 99733-3339 </t>
  </si>
  <si>
    <t xml:space="preserve">Melhorar as ofertas </t>
  </si>
  <si>
    <t xml:space="preserve">Ricardo Cortopasse dos Santos </t>
  </si>
  <si>
    <t xml:space="preserve">224.367.648-67 </t>
  </si>
  <si>
    <t>Mais clareza na venda.</t>
  </si>
  <si>
    <t>Elen</t>
  </si>
  <si>
    <t xml:space="preserve">1196743-6738 </t>
  </si>
  <si>
    <t xml:space="preserve">Coloquei uma nota baixa pq na última avaliação não obtive resposta. Contratei uma drenagem no corpo todo e a menina diz que não faz no pé. Não era corpo todo? Na minha última drenagem, o uso de celular na sala atrapalha, fica vibrando, pessoa para para ler. </t>
  </si>
  <si>
    <t xml:space="preserve">090.138.978-19 </t>
  </si>
  <si>
    <t xml:space="preserve">Elaine é uma excelente profissional </t>
  </si>
  <si>
    <t>Telma Feleto</t>
  </si>
  <si>
    <t>Minha sugestão , é diminuir o tempo de espera..</t>
  </si>
  <si>
    <t>Maria  Magda</t>
  </si>
  <si>
    <t xml:space="preserve">349.921.238-21 </t>
  </si>
  <si>
    <t xml:space="preserve">13 974264477 </t>
  </si>
  <si>
    <t>03768359743</t>
  </si>
  <si>
    <t>Ar condicionado não estava em perfeito funcionamento, pior ainda porque o calor no RJ está insuportável e quando vamos a uma clínica de estética, geralmente é pra alguma atividade que causa calor e desconforto!</t>
  </si>
  <si>
    <t>Edna souza</t>
  </si>
  <si>
    <t xml:space="preserve">344.126.278-61 </t>
  </si>
  <si>
    <t>O atendimento das esteticistas e recepcionistas são excelentes. Todas atenciosas, estou satisfeita com os serviços. Ambiente limpo e organizado. Gosto também por trabalharem com uma variedade de tratamentos.</t>
  </si>
  <si>
    <t xml:space="preserve">Laryssa Anzelotti Pinter </t>
  </si>
  <si>
    <t xml:space="preserve">Damaris Andrade </t>
  </si>
  <si>
    <t>ótimo atendimento</t>
  </si>
  <si>
    <t>Flavia</t>
  </si>
  <si>
    <t>Tive uma experiência horrível hoje com vcs. Eu ganhei a massagem para conhecer o serviço de vocês e ver se eu gostava para fechar os pacotes. Marquei as 17h45 cheguei as 17h30 na clínica. Fui chamada para a avaliação e logo depois entrou uma consultora de venda que ficou meia hora me empurrando plano sendo que eu nem tinha feito a massagem ainda pra conhecer o serviço de vcs...no fim eu fiquei mais tempo trancada em uma sala com a consultora do que conhecendo a clínica e ainda paguei uma sessão de massagem para ela parar de insistir e que com absoluta certeza eu não vou fazer pq não quero voltar na clinica</t>
  </si>
  <si>
    <t>isabella</t>
  </si>
  <si>
    <t>Mais opções livre de horário 🥺</t>
  </si>
  <si>
    <t>Ariana</t>
  </si>
  <si>
    <t>01905564040</t>
  </si>
  <si>
    <t xml:space="preserve">Sabrina nardes de Souza </t>
  </si>
  <si>
    <t>378.048.758-60</t>
  </si>
  <si>
    <t>Franciele Bernardo Barreto</t>
  </si>
  <si>
    <t>15 98802-7904</t>
  </si>
  <si>
    <t xml:space="preserve">304.461.488-06 </t>
  </si>
  <si>
    <t>Estou achando muito ruim a disponibilidade de agenda da unidade. Não estou conseguindo marcar minhas últimas sessões de um tratamento....</t>
  </si>
  <si>
    <t>Vitor</t>
  </si>
  <si>
    <t>08992352808</t>
  </si>
  <si>
    <t xml:space="preserve">Gostaria.de não ter que esperar 30 minutos para ser atendida,  pois é o que sempre acontece. </t>
  </si>
  <si>
    <t xml:space="preserve">Maristela Rodrigues Greco </t>
  </si>
  <si>
    <t xml:space="preserve">11 997153464 </t>
  </si>
  <si>
    <t xml:space="preserve">041.308.760-31 </t>
  </si>
  <si>
    <t>o lugar que a gente fecha os planos é fala de preço ser fora da recepção em uma sala fechada, assim ficamos mais avontade</t>
  </si>
  <si>
    <t>maria luiza</t>
  </si>
  <si>
    <t xml:space="preserve">19 991398238 </t>
  </si>
  <si>
    <t xml:space="preserve">Elogios a Ane, Andressa,Vivian e Michele.Otimas nos trabalhos e muito agradáveis. </t>
  </si>
  <si>
    <t xml:space="preserve">288.037.128-79 </t>
  </si>
  <si>
    <t xml:space="preserve">Nessa última vez achei a música muito alta na recepção. </t>
  </si>
  <si>
    <t xml:space="preserve">(19) 98221-6514 </t>
  </si>
  <si>
    <t>Julio</t>
  </si>
  <si>
    <t xml:space="preserve">Me fizeram uma drenagem incompleta com menos de 50 minutos. </t>
  </si>
  <si>
    <t xml:space="preserve">Jade </t>
  </si>
  <si>
    <t>Nenhuma crítica. Porém, esse questionário não tem a unidade que fez o meu procedimento.  OSASCO</t>
  </si>
  <si>
    <t xml:space="preserve">Lázara de Fátima Santos </t>
  </si>
  <si>
    <t xml:space="preserve">Emerson Fernandes Ribeiro </t>
  </si>
  <si>
    <t>19 981724529</t>
  </si>
  <si>
    <t xml:space="preserve">Victória Varkulja </t>
  </si>
  <si>
    <t xml:space="preserve">Sim, precisa colocar rampa de acesso ♿ e cama para massagem com regulagem </t>
  </si>
  <si>
    <t xml:space="preserve">Ricardo </t>
  </si>
  <si>
    <t xml:space="preserve">074.438.348-02 </t>
  </si>
  <si>
    <t xml:space="preserve">Nirlane Cristina Dos Reis </t>
  </si>
  <si>
    <t xml:space="preserve">13 99701-5591 </t>
  </si>
  <si>
    <t xml:space="preserve">010.894.858-75 </t>
  </si>
  <si>
    <t xml:space="preserve">Gosto muito do atendimento das meninas tanto da recepção qto das que fazem os procedimentos,quero destacar o ótimo atendimento da Cintia com quem faço carbox,excelente profissional. </t>
  </si>
  <si>
    <t xml:space="preserve">Rosana Duprat </t>
  </si>
  <si>
    <t>Naira</t>
  </si>
  <si>
    <t>Lucia Loureiro</t>
  </si>
  <si>
    <t>09138305771</t>
  </si>
  <si>
    <t xml:space="preserve">Silvia da Silva Figueira </t>
  </si>
  <si>
    <t>Ter uma clínica em Frutal Minas gerais para eu continuar meus tratamentos.</t>
  </si>
  <si>
    <t xml:space="preserve">Elizabeth Ramos Leal </t>
  </si>
  <si>
    <t xml:space="preserve">325765598-32 </t>
  </si>
  <si>
    <t>Não possuo críticas, somente elogios de um ambiente muito agradável, profissionais super atenciosas e serviços muito eficientes.</t>
  </si>
  <si>
    <t>Jaqueline Roma</t>
  </si>
  <si>
    <t xml:space="preserve">19 99897-9334 </t>
  </si>
  <si>
    <t>Amo esse lugar!!!</t>
  </si>
  <si>
    <t xml:space="preserve">Acho que deveria deixar claro que a massagem modeladora adquirida no CRM não é completa e somente 30min. Fiquei frustrada pois imaginei que teria uma experiência e tive uma totalmente diferente,  na verdade me senti somente atraida para um local para fechar pacote, não estavam preocupados em fazer aquilo que eu adquiri e sim em fechar pacote, senti que a minha tarde foi perdida. </t>
  </si>
  <si>
    <t>Leticia de almeida cordeiro</t>
  </si>
  <si>
    <t>09326093760</t>
  </si>
  <si>
    <t>Michele foi muito atenciosa e preste ou um ótimo atendimento!!</t>
  </si>
  <si>
    <t>Jaqueline</t>
  </si>
  <si>
    <t xml:space="preserve">Promoção relâmpago seria ótimo,sempre estou a procura , assim como eu, tenho amigas que procura, inclusive se tiver alguma?
</t>
  </si>
  <si>
    <t>( 11)986854794</t>
  </si>
  <si>
    <t xml:space="preserve">628.310.206-97 </t>
  </si>
  <si>
    <t xml:space="preserve">Atendimento excelente. </t>
  </si>
  <si>
    <t>Ronildo Luiz Mendes</t>
  </si>
  <si>
    <t>3198639-0409</t>
  </si>
  <si>
    <t xml:space="preserve">Maria Aparecida Oliveira de Jesus </t>
  </si>
  <si>
    <t>011 99824 1533</t>
  </si>
  <si>
    <t>Realizei a massagem relaxante e remoção de tatuagem na unidade Campinas. Gostaria de ressaltar o elogio transmitido localmente referente a esteticista Ana! Profissional extremamente educada, simpática, me deixou super a vontade, realiza um trabalho excepcional. Realmente apaixonante! Muito satisfeito com o serviço prestado.</t>
  </si>
  <si>
    <t>Cleber Figueiredo</t>
  </si>
  <si>
    <t>(19) 98721-4505</t>
  </si>
  <si>
    <t xml:space="preserve">Dalva Quintino </t>
  </si>
  <si>
    <t>11 985506974</t>
  </si>
  <si>
    <t>Zenith</t>
  </si>
  <si>
    <t>21 998489815</t>
  </si>
  <si>
    <t xml:space="preserve">Tamires R Carvalho </t>
  </si>
  <si>
    <t>06010170</t>
  </si>
  <si>
    <t xml:space="preserve">Mais atenção na limpeza de pele, cheguei em casa com cravos visíveis ainda </t>
  </si>
  <si>
    <t>SP - Osasco</t>
  </si>
  <si>
    <t xml:space="preserve">Jaqueline </t>
  </si>
  <si>
    <t>11 995152595</t>
  </si>
  <si>
    <t>ter mais cautela quanto ao agendamento dos horários para evitar atrasos</t>
  </si>
  <si>
    <t>Dayane Souza</t>
  </si>
  <si>
    <t>Gostei mais da primeira vez que fiz limpeza de pele a segunda vez não fiquei satisfeita.</t>
  </si>
  <si>
    <t xml:space="preserve">Marilene Pimentel Pinheiro </t>
  </si>
  <si>
    <t xml:space="preserve">Manuella Victoria Bavato </t>
  </si>
  <si>
    <t xml:space="preserve"> (43) 98461-0497</t>
  </si>
  <si>
    <t xml:space="preserve">214.941.128-84 </t>
  </si>
  <si>
    <t>As agendas estão confusas no horários.</t>
  </si>
  <si>
    <t xml:space="preserve">Ana Paula Gilio </t>
  </si>
  <si>
    <t xml:space="preserve">079.240.727-05 </t>
  </si>
  <si>
    <t>Ultimamente venho sendo atendida no horário e com competência pela esteticista Érika.</t>
  </si>
  <si>
    <t xml:space="preserve">457.424.398-81 </t>
  </si>
  <si>
    <t xml:space="preserve">Cheguei na unidade e me deixaram esperando 1 hora. Depois vieram informar que por erro da recepção meu nome não estava na agenda. Fora que a atendente foi na pressa me atender e acabou me machucando </t>
  </si>
  <si>
    <t xml:space="preserve">Lirety </t>
  </si>
  <si>
    <t>236291668-57</t>
  </si>
  <si>
    <t>Fui atendida pela Gleice, que fez um ótimo trabalho. Saí satisfeita.</t>
  </si>
  <si>
    <t xml:space="preserve">Giovanna da Silva Feitosa Ferreira </t>
  </si>
  <si>
    <t>Mais promoções para pessoas de poder aquisitivo baixo ter oportunidade de se cuidarem tbm.</t>
  </si>
  <si>
    <t xml:space="preserve">Alexandra Souza Vieira </t>
  </si>
  <si>
    <t>13 991005986</t>
  </si>
  <si>
    <t xml:space="preserve">Somente elogios </t>
  </si>
  <si>
    <t xml:space="preserve">Gosto muito da clínica, nada a reclamar </t>
  </si>
  <si>
    <t>Edson Santana</t>
  </si>
  <si>
    <t xml:space="preserve">162.368.058-14 </t>
  </si>
  <si>
    <t xml:space="preserve">parabenizar as atendentes, a profissional me atendeu fiz o procedimento  lavieen </t>
  </si>
  <si>
    <t xml:space="preserve">Erian Dantas de Oliveira </t>
  </si>
  <si>
    <t xml:space="preserve">13 996872829 </t>
  </si>
  <si>
    <t xml:space="preserve">Elza </t>
  </si>
  <si>
    <t>00567487388</t>
  </si>
  <si>
    <t xml:space="preserve">Jessica </t>
  </si>
  <si>
    <t xml:space="preserve">Magda M Furtado </t>
  </si>
  <si>
    <t>Viviane</t>
  </si>
  <si>
    <t xml:space="preserve">Ana Lima </t>
  </si>
  <si>
    <t xml:space="preserve">320.363.858-42 </t>
  </si>
  <si>
    <t>Meire da Silva</t>
  </si>
  <si>
    <t xml:space="preserve">19 99212-7752 </t>
  </si>
  <si>
    <t>Rafaela Conrado da Silva</t>
  </si>
  <si>
    <t xml:space="preserve">Sandra Maria </t>
  </si>
  <si>
    <t xml:space="preserve">Sou cliente há 5 anos , desde a época da Dra Consuelo que me acompanhou nos meu Botox ! O atendimento está péssimo,  recepção não atende telefone para agendamento , não
Responde o
Canal do WhatsApp impossível falar na Unidade da Augusta ! Desde quando mudou para cá está péssimo . a equipe da Itapeva era muito
Boa ! Resumindo na hora de vender prometem mil coisas , ficam no seu pé ligando enviando menagem ! Na hora de agendar os procedimentos não conseguimos falar com ninguém , sem contar a demora de atendimento . A Monique parece estar sem controle
Da equipe ! Vejo todas da recepção batendo
Papo ! </t>
  </si>
  <si>
    <t xml:space="preserve">Aline chignali </t>
  </si>
  <si>
    <t xml:space="preserve">Críticas : atrasos de mais de 1 hora para atendimento . Na hora de vender o produto
Ficam todos atenciosos , ligam , enviam
Mensagem no WhatsApp, quando é interesse do cliente (agendamento , atendimento ) você não
Consegue suporte algum . </t>
  </si>
  <si>
    <t xml:space="preserve">Aline SACOMAN </t>
  </si>
  <si>
    <t xml:space="preserve">Respeito com horário </t>
  </si>
  <si>
    <t xml:space="preserve">Patrícia Franco Reche </t>
  </si>
  <si>
    <t>0000000000000000</t>
  </si>
  <si>
    <t xml:space="preserve">O atendimento é muito demora , nunca é atendido no horário agendado, precisa atualizar a unidade , porque não tem opção "augusta" </t>
  </si>
  <si>
    <t>José Januário Disparo Santaella</t>
  </si>
  <si>
    <t>Andreia</t>
  </si>
  <si>
    <t>José Januário Disparo Dantaella</t>
  </si>
  <si>
    <t>06475482919</t>
  </si>
  <si>
    <t xml:space="preserve">011.242.227-66 </t>
  </si>
  <si>
    <t xml:space="preserve">Sandra Estela Fernandes </t>
  </si>
  <si>
    <t xml:space="preserve">11 94052-3131 </t>
  </si>
  <si>
    <t>00997024798</t>
  </si>
  <si>
    <t xml:space="preserve">Marcia Helena </t>
  </si>
  <si>
    <t>Iury Barbosa</t>
  </si>
  <si>
    <t xml:space="preserve">Fernanda García </t>
  </si>
  <si>
    <t>06935195330</t>
  </si>
  <si>
    <t xml:space="preserve">Melhorar nos preços </t>
  </si>
  <si>
    <t xml:space="preserve">Sergio Reis De Sousa Costa </t>
  </si>
  <si>
    <t>19 9 8810-1040</t>
  </si>
  <si>
    <t xml:space="preserve">Luiz Carlos Miranda da Silva </t>
  </si>
  <si>
    <t xml:space="preserve">21 98293-2847 </t>
  </si>
  <si>
    <t xml:space="preserve">Carla Inês Henning Rocha </t>
  </si>
  <si>
    <t xml:space="preserve">111.540.197-13 </t>
  </si>
  <si>
    <t>Ederson Meneguetti</t>
  </si>
  <si>
    <t>Ivan</t>
  </si>
  <si>
    <t xml:space="preserve">Manuel Francisco Vasconcelos </t>
  </si>
  <si>
    <t>Juan</t>
  </si>
  <si>
    <t xml:space="preserve">Está ótimo </t>
  </si>
  <si>
    <t>Nihil</t>
  </si>
  <si>
    <t>Walkiria m. Penha</t>
  </si>
  <si>
    <t>A atendente Vívian é excepcional</t>
  </si>
  <si>
    <t>(11)95118-1718</t>
  </si>
  <si>
    <t xml:space="preserve">110.989.447-39 </t>
  </si>
  <si>
    <t xml:space="preserve">Prestar atenção aos horários marcados </t>
  </si>
  <si>
    <t xml:space="preserve">Nathalie </t>
  </si>
  <si>
    <t xml:space="preserve">001.376.407-14 </t>
  </si>
  <si>
    <t>Muito bem atendida pela profissional que faz o Lavieen.</t>
  </si>
  <si>
    <t xml:space="preserve">Marta de Paula Brito </t>
  </si>
  <si>
    <t xml:space="preserve">21 99043 9372 </t>
  </si>
  <si>
    <t>Talita Rui Luz</t>
  </si>
  <si>
    <t>02309802794</t>
  </si>
  <si>
    <t xml:space="preserve">Sonia </t>
  </si>
  <si>
    <t>00659392550</t>
  </si>
  <si>
    <t xml:space="preserve">Ótimo </t>
  </si>
  <si>
    <t xml:space="preserve">Edinaldo </t>
  </si>
  <si>
    <t>318.575.868-40</t>
  </si>
  <si>
    <t xml:space="preserve">Tanto na recepção quanto quem administra os procedimentos me recebem muito bem e estão sempre prontas a esclarecer quaisquer dúvidas que eu venha a ter. No momento estou satisfeita. </t>
  </si>
  <si>
    <t xml:space="preserve">Sandra Regina da Silva Santos </t>
  </si>
  <si>
    <t>(15) 99644-1580</t>
  </si>
  <si>
    <t xml:space="preserve">Samaris </t>
  </si>
  <si>
    <t xml:space="preserve">Não estou com ele no momento </t>
  </si>
  <si>
    <t xml:space="preserve">Bom esta clinica </t>
  </si>
  <si>
    <t xml:space="preserve">As meninas que fazem os procedimentos são incríveis. </t>
  </si>
  <si>
    <t>Stela Toledo</t>
  </si>
  <si>
    <t>Fiz uma limpeza de pele, fiquei com o rosto bem machucado após o procedimento. No dia seguinte percebi que ainda havia cravos na região do queixo e lateral do rosto, sem contar o ressurgimento de pus nas acnes que foram extraídas, o que significa que não foram extraídas por completo ou da forma correta.</t>
  </si>
  <si>
    <t xml:space="preserve">Francisca </t>
  </si>
  <si>
    <t>128.380.388-77</t>
  </si>
  <si>
    <t>Marcello Zaparolli</t>
  </si>
  <si>
    <t>00567487288</t>
  </si>
  <si>
    <t xml:space="preserve">Jessica Jordana Santos </t>
  </si>
  <si>
    <t xml:space="preserve">Nada a dizer </t>
  </si>
  <si>
    <t xml:space="preserve">Hemilly </t>
  </si>
  <si>
    <t>Lenno</t>
  </si>
  <si>
    <t xml:space="preserve">Não tem </t>
  </si>
  <si>
    <t xml:space="preserve">Magda Melo </t>
  </si>
  <si>
    <t>31 993323154</t>
  </si>
  <si>
    <t>Letícia Barrero</t>
  </si>
  <si>
    <t>61 999118936</t>
  </si>
  <si>
    <t>385.249.248-37</t>
  </si>
  <si>
    <t xml:space="preserve">Thiago Dos Santos Silva </t>
  </si>
  <si>
    <t>Carolina</t>
  </si>
  <si>
    <t>11 95722-7591</t>
  </si>
  <si>
    <t xml:space="preserve">Precisa melhorar o atendimento. Cheguei lá e me senti deslocada. As meninas não tiveram tato para me cumprimentar e passar a devidas informações. Na hora de ir embora foi a mesma situação. Não pretendo voltar nessa unidade. Atendimento muito abaixo do que eu esperava. Sendo que eu só fui lá porque uma amiga indicou e ela trabalhava lá. </t>
  </si>
  <si>
    <t>Deborah Sirico</t>
  </si>
  <si>
    <t xml:space="preserve">Nao </t>
  </si>
  <si>
    <t xml:space="preserve">Taisa Felix </t>
  </si>
  <si>
    <t>Excelente atendimento sempre!👏🏻</t>
  </si>
  <si>
    <t xml:space="preserve">Edna Souza </t>
  </si>
  <si>
    <t>Faltou pontualidade: fui atendida com quase 1h de atraso, e vi outras pessoas reclamando do mesmo problema.</t>
  </si>
  <si>
    <t>Mara</t>
  </si>
  <si>
    <t xml:space="preserve">José Roberto dos Reis </t>
  </si>
  <si>
    <t>01114302830</t>
  </si>
  <si>
    <t xml:space="preserve">a clínica estava cheia e fomos atendidos 1.30 depois da hora marcada, o atendimento excelente , as moças foram muito eficientes mas tiveram que improvisar para que tudo saísse bem. Me incomoda um pouco a falta de privacidade no pré atendimento. Outra coisa e a iluminação inadequada na espera, as lâmpadas dicróicas queimam a pele tanto quanto o sol do meio dia, tem que ser trocadas. </t>
  </si>
  <si>
    <t xml:space="preserve">Alexandre </t>
  </si>
  <si>
    <t xml:space="preserve">Gostaria de maior espaço livre para agendamento </t>
  </si>
  <si>
    <t>Débora</t>
  </si>
  <si>
    <t>01915607744</t>
  </si>
  <si>
    <t xml:space="preserve">Foi tudo ótimo </t>
  </si>
  <si>
    <t>Luciane Hees</t>
  </si>
  <si>
    <t>19 99609-7398</t>
  </si>
  <si>
    <t>04152375708</t>
  </si>
  <si>
    <t xml:space="preserve">Gostei muito do atendimento </t>
  </si>
  <si>
    <t xml:space="preserve">Geraldine Oliveira da Cruz </t>
  </si>
  <si>
    <t xml:space="preserve">Nada a acrescentar </t>
  </si>
  <si>
    <t>Simone</t>
  </si>
  <si>
    <t xml:space="preserve">Poderia ter mais uma máquina de lavieen devido a demora no atendimento. As meninas sempre atendem bem, mas não adianta marcar horário pois sempre demora demais. </t>
  </si>
  <si>
    <t xml:space="preserve">Sheron Alencar </t>
  </si>
  <si>
    <t>04513466880</t>
  </si>
  <si>
    <t>Leila Evangelista da Silva</t>
  </si>
  <si>
    <t xml:space="preserve">Michele foi muito atenciosa e profissional </t>
  </si>
  <si>
    <t xml:space="preserve">009.978.277-42 </t>
  </si>
  <si>
    <t xml:space="preserve">Enilda de Souza </t>
  </si>
  <si>
    <t xml:space="preserve">21 99790-7567 </t>
  </si>
  <si>
    <t xml:space="preserve">Eu acha que vcs tinham que  um kit de tratamento para melasma para usar em casa após o procedimento feito com  vcs. </t>
  </si>
  <si>
    <t xml:space="preserve">Raquel Donizeti Calucio Bittencourt </t>
  </si>
  <si>
    <t>No momento não tenho</t>
  </si>
  <si>
    <t>Maria Cardoso</t>
  </si>
  <si>
    <t xml:space="preserve">Tudo ótimo </t>
  </si>
  <si>
    <t>21 987173398</t>
  </si>
  <si>
    <t>01266141561</t>
  </si>
  <si>
    <t xml:space="preserve">Nesse momento não </t>
  </si>
  <si>
    <t>Carina santos</t>
  </si>
  <si>
    <t>08175339748</t>
  </si>
  <si>
    <t xml:space="preserve">Dilma Cardoso da Costa </t>
  </si>
  <si>
    <t xml:space="preserve">Foi tudo ótimo 
Bom atendimento gostei </t>
  </si>
  <si>
    <t xml:space="preserve">Marilda de Jesus Vieira Silva </t>
  </si>
  <si>
    <t xml:space="preserve">Gisa </t>
  </si>
  <si>
    <t xml:space="preserve">Danielle Prado </t>
  </si>
  <si>
    <t xml:space="preserve">Dayana Castellani </t>
  </si>
  <si>
    <t xml:space="preserve">Direcionar melhor os clientes enquanto estão esperando para não pular processo ou atrasar o procedimento. </t>
  </si>
  <si>
    <t xml:space="preserve">Monalisa Ornaghi </t>
  </si>
  <si>
    <t>Jussie Rolim</t>
  </si>
  <si>
    <t>Patrícia</t>
  </si>
  <si>
    <t>1196831-0269</t>
  </si>
  <si>
    <t>Valores um pouco salgado.</t>
  </si>
  <si>
    <t xml:space="preserve">Maria Inês José Magalhães </t>
  </si>
  <si>
    <t>03154541489</t>
  </si>
  <si>
    <t xml:space="preserve">Marluce </t>
  </si>
  <si>
    <t>08514287702</t>
  </si>
  <si>
    <t xml:space="preserve">Profissional incrível e atenciosa da unidade Tijuca </t>
  </si>
  <si>
    <t xml:space="preserve">Sumara Marques Campos Wisnesky </t>
  </si>
  <si>
    <t>119.245.328-08</t>
  </si>
  <si>
    <t>Fui muito bem atendida</t>
  </si>
  <si>
    <t>Lucimara</t>
  </si>
  <si>
    <t>19 99122-1465</t>
  </si>
  <si>
    <t xml:space="preserve">Isabella Vieira Faria </t>
  </si>
  <si>
    <t xml:space="preserve">140.447.466-80 </t>
  </si>
  <si>
    <t xml:space="preserve">Ana Paula Cardoso Barbosa </t>
  </si>
  <si>
    <t>11 910828660</t>
  </si>
  <si>
    <t xml:space="preserve">Sempre bom e educados </t>
  </si>
  <si>
    <t xml:space="preserve">Júlio Almeida </t>
  </si>
  <si>
    <t xml:space="preserve">Que tenha mais promoções para que pessoas com baixa aquisição financeira tenha oportunidade de se cuidar </t>
  </si>
  <si>
    <t>Alexandra</t>
  </si>
  <si>
    <t xml:space="preserve">940.881.286-72 </t>
  </si>
  <si>
    <t xml:space="preserve">Zoraia Araújo </t>
  </si>
  <si>
    <t xml:space="preserve">31987-470977 </t>
  </si>
  <si>
    <t>Gostaria de elogiar o trabalho da esteticista CINTIA .é uma profissional de primeira adooooro.</t>
  </si>
  <si>
    <t xml:space="preserve">Rosana </t>
  </si>
  <si>
    <t>144.121.237-07</t>
  </si>
  <si>
    <t>Quando houver descontos e promoções, deixem o cliente pagar no dia da sessão.
Fiz uma sessão pra experimentar o Lavieen, gostei, quis marcar com o valor promocional mas so poderia pagando antecipado.</t>
  </si>
  <si>
    <t>Thamiris Dutra</t>
  </si>
  <si>
    <t xml:space="preserve">21 97959-9709 </t>
  </si>
  <si>
    <t xml:space="preserve">Bruna Rodrigues Menk </t>
  </si>
  <si>
    <t xml:space="preserve">11 998241903 </t>
  </si>
  <si>
    <t>Ana Carolina Couto Nunes</t>
  </si>
  <si>
    <t xml:space="preserve">Inês </t>
  </si>
  <si>
    <t>371.442.508-09</t>
  </si>
  <si>
    <t>Foi muito bem atendido, gostei bastante  da limpeza se não me falha a memória quem me atendeu foi a Giovanna e gostei muito,ad próximas quero fazer só com ela</t>
  </si>
  <si>
    <t>Bruno</t>
  </si>
  <si>
    <t>185 494 438 08</t>
  </si>
  <si>
    <t xml:space="preserve">Isis Oleary </t>
  </si>
  <si>
    <t>1193146 2700</t>
  </si>
  <si>
    <t xml:space="preserve">Rosália de Souza </t>
  </si>
  <si>
    <t>011982316069</t>
  </si>
  <si>
    <t xml:space="preserve">048.136.813-28 </t>
  </si>
  <si>
    <t xml:space="preserve">Sara Fernandes Carneiro Silva </t>
  </si>
  <si>
    <t xml:space="preserve">21 96639-7344 </t>
  </si>
  <si>
    <t xml:space="preserve">Raphael Rodrigues da Cruz </t>
  </si>
  <si>
    <t>Ótimo atendimento!</t>
  </si>
  <si>
    <t>Cesar</t>
  </si>
  <si>
    <t>Apenas elogios! Todas as meninas da unidade são incríveis, me atenderam com excelência. Já virou minha unidade favorita, quero fazer meus procedimentos todos la!!</t>
  </si>
  <si>
    <t>Bruna Kristina Lavigne Passarini</t>
  </si>
  <si>
    <t xml:space="preserve">083.107.307-13 </t>
  </si>
  <si>
    <t xml:space="preserve">Adriana Martins da Silva </t>
  </si>
  <si>
    <t xml:space="preserve">21 97341-3223 </t>
  </si>
  <si>
    <t xml:space="preserve">Maria </t>
  </si>
  <si>
    <t>Muito ruim de fazer agendamento, desmarcam o atendimento e quando vc precisa reagendar só te dão agenda pra depois de um mês. Não indicarei a ninguém e nem farei mais pacotes.</t>
  </si>
  <si>
    <t>Paloma Paixão Coke</t>
  </si>
  <si>
    <t>Não deixar o cliente tanto tempo ocioso na sala quando o vapor acabar! Não tem necessidade.</t>
  </si>
  <si>
    <t xml:space="preserve">Alex Paulo Cyrino </t>
  </si>
  <si>
    <t>Equipe totalmente manipuladora pensam apenas em bater metas de venda e o atendimento pós venda é péssimo. O preenchedor está na minha bochecha, sendo que comprei de olheiras, elas estão falando que o resultado está ótimo quando claramente uma bochecha está maior que a outra. Fizeram um photoshop com as minhas fotos para comparação, sendo que pessoalmente a Dra. Ana falou na minha frente e da minha mãe que o preenchedor estava realmente na bochecha e dava para ver a diferença e depois quando conversou com a gestora mudou totalmente a narrativa tentando me vender mais 1ml.</t>
  </si>
  <si>
    <t xml:space="preserve">Luanna Ramos </t>
  </si>
  <si>
    <t xml:space="preserve">Atendimento atencioso, desde a recepção até as intervenções </t>
  </si>
  <si>
    <t xml:space="preserve">Verônica Acioly </t>
  </si>
  <si>
    <t>417.593.318-21</t>
  </si>
  <si>
    <t>Caroline Beatriz Oliveira Reis</t>
  </si>
  <si>
    <t xml:space="preserve">19 98964-1146 </t>
  </si>
  <si>
    <t>Poderia atender no horário agendado ou com atraso menor .   As vezes em que estive , foram mais de 30 minutos de atraso nos atendimentos.</t>
  </si>
  <si>
    <t>08595454744</t>
  </si>
  <si>
    <t xml:space="preserve">Carmen Fernandez Gomez Lameiro </t>
  </si>
  <si>
    <t xml:space="preserve">Dificuldade de agendar horário </t>
  </si>
  <si>
    <t xml:space="preserve">Ildete </t>
  </si>
  <si>
    <t xml:space="preserve">Suely Angelica Arantes </t>
  </si>
  <si>
    <t xml:space="preserve">eu amei o procedimento realizado </t>
  </si>
  <si>
    <t xml:space="preserve">Rogério (Rogher) </t>
  </si>
  <si>
    <t xml:space="preserve">Juan Rodrigues da Cruz </t>
  </si>
  <si>
    <t xml:space="preserve">Giovanna Soares </t>
  </si>
  <si>
    <t>05419268701</t>
  </si>
  <si>
    <t xml:space="preserve">sinto falta de uma maquina/ cabine que " aqueçe a gordura" </t>
  </si>
  <si>
    <t>Vanessa Silva Soares</t>
  </si>
  <si>
    <t>Karen Thomaz de Carvalho</t>
  </si>
  <si>
    <t xml:space="preserve">Rachel </t>
  </si>
  <si>
    <t xml:space="preserve">857.576.915-49 </t>
  </si>
  <si>
    <t xml:space="preserve">1197674-9618 </t>
  </si>
  <si>
    <t>026.614.363-67</t>
  </si>
  <si>
    <t>Não tenho</t>
  </si>
  <si>
    <t>Keylla Oliveira Silva</t>
  </si>
  <si>
    <t>11 95919-1811</t>
  </si>
  <si>
    <t xml:space="preserve">Yohanna Catti </t>
  </si>
  <si>
    <t xml:space="preserve">281.458.518-58 </t>
  </si>
  <si>
    <t>Tudo perfeito</t>
  </si>
  <si>
    <t xml:space="preserve">Rogério Sanches Gonzalez </t>
  </si>
  <si>
    <t>Luis</t>
  </si>
  <si>
    <t xml:space="preserve">11 98280-4257 </t>
  </si>
  <si>
    <t xml:space="preserve">212.570.028-05 </t>
  </si>
  <si>
    <t>Sempre fui bem orientada sobre o procedimento a fazer. Manter 3ssa prática.</t>
  </si>
  <si>
    <t>Andreza</t>
  </si>
  <si>
    <t>04616151857</t>
  </si>
  <si>
    <t xml:space="preserve">Marcos </t>
  </si>
  <si>
    <t>Elaine Ussuy</t>
  </si>
  <si>
    <t xml:space="preserve">Anna Paula Carvalho Pereira da Silva </t>
  </si>
  <si>
    <t>21 99276-5989</t>
  </si>
  <si>
    <t>00574266860</t>
  </si>
  <si>
    <t xml:space="preserve">257 485 698 84 </t>
  </si>
  <si>
    <t xml:space="preserve">Não!! Fui muito bem, atendida </t>
  </si>
  <si>
    <t xml:space="preserve">Maria Lenira de Barros da </t>
  </si>
  <si>
    <t xml:space="preserve">11 99621-2849 </t>
  </si>
  <si>
    <t>Julia</t>
  </si>
  <si>
    <t>(11)952251672</t>
  </si>
  <si>
    <t xml:space="preserve">077.278.237-75 </t>
  </si>
  <si>
    <t xml:space="preserve">
</t>
  </si>
  <si>
    <t xml:space="preserve">Adeilza Bezerra dos Santos </t>
  </si>
  <si>
    <t>Ter apenas uma pessoa responsável para todas informações: avaliação e preços.</t>
  </si>
  <si>
    <t xml:space="preserve">Athos </t>
  </si>
  <si>
    <t xml:space="preserve">090.289.338-67 </t>
  </si>
  <si>
    <t xml:space="preserve">Ótimo atendimento e procedimentos </t>
  </si>
  <si>
    <t xml:space="preserve">117 417 317 39 </t>
  </si>
  <si>
    <t xml:space="preserve">Excelente atendimento e explicações </t>
  </si>
  <si>
    <t xml:space="preserve">Flávia Felix da Silva </t>
  </si>
  <si>
    <t xml:space="preserve">21 992347838 </t>
  </si>
  <si>
    <t>Creio que atrasos aconteçam, porém sempre chego no horário e as vezes que fui o horário não foi respeitado. Sendo assim fiquei insatisfeita com os atrasos quais não foram de 10 min e sim de mais de meia hora.</t>
  </si>
  <si>
    <t>19 991700040</t>
  </si>
  <si>
    <t xml:space="preserve">143.978.948-76 </t>
  </si>
  <si>
    <t>Não foi tudo um bom tudo pode sede ótimo você está de parabéns pra eu que nunca fui me sentindo o máximo me tratado muito bem</t>
  </si>
  <si>
    <t xml:space="preserve">Elizabeth mina de oliveira </t>
  </si>
  <si>
    <t xml:space="preserve">11 98335-0207 </t>
  </si>
  <si>
    <t>Sim ótima clínica tem um bom atendimento.</t>
  </si>
  <si>
    <t xml:space="preserve">Mirtes Bento Vicente </t>
  </si>
  <si>
    <t xml:space="preserve">Felipe </t>
  </si>
  <si>
    <t xml:space="preserve">265.355.378-38 </t>
  </si>
  <si>
    <t>Moro em Itanhaém, uma cidade em grande expansão, carente de uma clínica de estética com a qualidade de vocês.  Pode pesquisar !</t>
  </si>
  <si>
    <t xml:space="preserve">Denise Azure Iório </t>
  </si>
  <si>
    <t xml:space="preserve">13 99632-4114 </t>
  </si>
  <si>
    <t>Não, o atendimento é muito bom</t>
  </si>
  <si>
    <t>Qro reclamar de outro procedimento</t>
  </si>
  <si>
    <t>Maria Machado</t>
  </si>
  <si>
    <t>21 994420385</t>
  </si>
  <si>
    <t xml:space="preserve">332.715.088-52 </t>
  </si>
  <si>
    <t xml:space="preserve">Trabalhar com boleto , a juros baixos </t>
  </si>
  <si>
    <t xml:space="preserve">Renata Aparecida Araujo </t>
  </si>
  <si>
    <t xml:space="preserve">11 992128849 </t>
  </si>
  <si>
    <t>Rose</t>
  </si>
  <si>
    <t xml:space="preserve">070.091.668-70 </t>
  </si>
  <si>
    <t xml:space="preserve">Foi tudo bem desde a recepção. </t>
  </si>
  <si>
    <t xml:space="preserve">Elza Maria Leite Romeu Basile </t>
  </si>
  <si>
    <t>(13) 997196959</t>
  </si>
  <si>
    <t xml:space="preserve">006.806.958-85 </t>
  </si>
  <si>
    <t>Aparecida Fernandes</t>
  </si>
  <si>
    <t xml:space="preserve">11 98129-1721 </t>
  </si>
  <si>
    <t>07339196320</t>
  </si>
  <si>
    <t>Louise</t>
  </si>
  <si>
    <t>Apenas elogios. As meninas da unidade itaim são ótimas e o atendimento é exemplar. Continuem assim</t>
  </si>
  <si>
    <t>Marcus</t>
  </si>
  <si>
    <t>Jessica</t>
  </si>
  <si>
    <t xml:space="preserve">Maria Teixeira </t>
  </si>
  <si>
    <t>Edgar Rodrigues</t>
  </si>
  <si>
    <t>05786680924</t>
  </si>
  <si>
    <t>Leticia</t>
  </si>
  <si>
    <t>A pessoa que fez massagem estava de luvas a qualidade da massagem não é a mesma</t>
  </si>
  <si>
    <t>01197850210</t>
  </si>
  <si>
    <t>Pedro</t>
  </si>
  <si>
    <t xml:space="preserve">Nice Rocha Idalgo </t>
  </si>
  <si>
    <t xml:space="preserve">Larissa Gimenes Rodrigues </t>
  </si>
  <si>
    <t>poderia ter um local p amarrar bicicleta ☺️</t>
  </si>
  <si>
    <t xml:space="preserve">Adriana Garófolo </t>
  </si>
  <si>
    <t xml:space="preserve">034.049.236-85 </t>
  </si>
  <si>
    <t xml:space="preserve">Sandra das Dores Souza </t>
  </si>
  <si>
    <t xml:space="preserve">319907-4385 </t>
  </si>
  <si>
    <t>02859684832</t>
  </si>
  <si>
    <t>Vanda</t>
  </si>
  <si>
    <t>11 94738-6471</t>
  </si>
  <si>
    <t xml:space="preserve">Flávia Antunes </t>
  </si>
  <si>
    <t xml:space="preserve">043.586.308-80 </t>
  </si>
  <si>
    <t>Terezinha Gerolomo</t>
  </si>
  <si>
    <t>11 970833306</t>
  </si>
  <si>
    <t>Não tenho comentários.</t>
  </si>
  <si>
    <t>Lucy</t>
  </si>
  <si>
    <t xml:space="preserve">Sem comentários </t>
  </si>
  <si>
    <t xml:space="preserve">Paulo Henrique </t>
  </si>
  <si>
    <t>11-981015571</t>
  </si>
  <si>
    <t>Gisela</t>
  </si>
  <si>
    <t xml:space="preserve">Bom excelente lugar funcionárias bem legais </t>
  </si>
  <si>
    <t>Danilo</t>
  </si>
  <si>
    <t>(11)982052219</t>
  </si>
  <si>
    <t>2299924-4109</t>
  </si>
  <si>
    <t>03289379590</t>
  </si>
  <si>
    <t>Joao</t>
  </si>
  <si>
    <t>Eu acho que o procedimento que eu estou fazendo pelo valor que estou pagando deveria ter mais seções,a laser só as 3 não e o suficiente .</t>
  </si>
  <si>
    <t xml:space="preserve">Carlos Batista </t>
  </si>
  <si>
    <t>11 987044840</t>
  </si>
  <si>
    <t xml:space="preserve">184.240.358-36 </t>
  </si>
  <si>
    <t xml:space="preserve">Eliana </t>
  </si>
  <si>
    <t xml:space="preserve">19 99176-0343 </t>
  </si>
  <si>
    <t xml:space="preserve">Clínica maravilhosa funcionárias amáveis sorridentes,  te deixa muito a vontade , amei a ideia do brinde que ganha se fechar x tratamentos , achei um diferencial mtt bom e importante … </t>
  </si>
  <si>
    <t xml:space="preserve">Jaqueline Alves Silva </t>
  </si>
  <si>
    <t>pamela</t>
  </si>
  <si>
    <t xml:space="preserve">Bem recebida </t>
  </si>
  <si>
    <t xml:space="preserve">Valdelice Almeida </t>
  </si>
  <si>
    <t>(11) 96306-6845</t>
  </si>
  <si>
    <t>223.217.098-55</t>
  </si>
  <si>
    <t>119338-9904</t>
  </si>
  <si>
    <t>Kaique</t>
  </si>
  <si>
    <t xml:space="preserve">027.237.466-07 </t>
  </si>
  <si>
    <t>A espera do cliente para ser atendido. Atrasos acontecem mas todas as vezes que fui atendida foi com no mínimo meia hora do horário marcado.</t>
  </si>
  <si>
    <t xml:space="preserve">Luiza Helena Martins Ramos </t>
  </si>
  <si>
    <t xml:space="preserve">31 98329-0718 </t>
  </si>
  <si>
    <t>Camila</t>
  </si>
  <si>
    <t xml:space="preserve">352.858.048-84 </t>
  </si>
  <si>
    <t xml:space="preserve">Gabriela dos Santos Castro </t>
  </si>
  <si>
    <t xml:space="preserve">Paula Regina Gomes </t>
  </si>
  <si>
    <t>11 985587278</t>
  </si>
  <si>
    <t xml:space="preserve">Marli Alves Pereira Guimarães </t>
  </si>
  <si>
    <t>11 99164082</t>
  </si>
  <si>
    <t xml:space="preserve">Manuel Francisco </t>
  </si>
  <si>
    <t>07353166606</t>
  </si>
  <si>
    <t>Clara</t>
  </si>
  <si>
    <t xml:space="preserve">Alice Souza Ferreira </t>
  </si>
  <si>
    <t xml:space="preserve">Bruna Val Magalhães </t>
  </si>
  <si>
    <t xml:space="preserve">11-993068824 </t>
  </si>
  <si>
    <t>Organizacao quanto a tudo, recepcionar melhor</t>
  </si>
  <si>
    <t>Paola</t>
  </si>
  <si>
    <t>Rafael Sampaio</t>
  </si>
  <si>
    <t>Miguel</t>
  </si>
  <si>
    <t>Estou muito satisfeito com o meu tratamento,  alcançando os resultados . A esteticista Gabriela super profissional Nota 1000.</t>
  </si>
  <si>
    <t>056.291.217-74</t>
  </si>
  <si>
    <t xml:space="preserve">Danubia </t>
  </si>
  <si>
    <t>(12) 96758520</t>
  </si>
  <si>
    <t>Lucia</t>
  </si>
  <si>
    <t>2198143924!</t>
  </si>
  <si>
    <t>Eu percebo que os procedimentos são feitos com muita rapidez ou pressa sem ao menos explicar ao paciente e promover a tranquilidade dos clientes. Acho muito necessário a explicação dinâmica do procedimento e montagem do serviço antes e após os procedimentos realizados pela clínica.</t>
  </si>
  <si>
    <t>Sérgio Ricardo da Costa</t>
  </si>
  <si>
    <t>31-988215105</t>
  </si>
  <si>
    <t>07282029725</t>
  </si>
  <si>
    <t xml:space="preserve">Elisângela Floriano de Almeida </t>
  </si>
  <si>
    <t xml:space="preserve">Sim melhorar tempo de espera </t>
  </si>
  <si>
    <t xml:space="preserve">Célia Rodrigues Pereira </t>
  </si>
  <si>
    <t>05110589690</t>
  </si>
  <si>
    <t xml:space="preserve">Não tudo certo </t>
  </si>
  <si>
    <t xml:space="preserve">Silvia Padua </t>
  </si>
  <si>
    <t>02536516970</t>
  </si>
  <si>
    <t xml:space="preserve">Atendimento excelente, acolhimento maravilhoso </t>
  </si>
  <si>
    <t>Adair</t>
  </si>
  <si>
    <t>04720411932</t>
  </si>
  <si>
    <t>Izabela</t>
  </si>
  <si>
    <t>Equipe tá de parabéns  todas as meninas muito atenciosas adorei</t>
  </si>
  <si>
    <t>Daniela silva nogueira</t>
  </si>
  <si>
    <t>07775711965</t>
  </si>
  <si>
    <t xml:space="preserve">Karoline Sarnecki </t>
  </si>
  <si>
    <t xml:space="preserve">503.252.136-15 </t>
  </si>
  <si>
    <t xml:space="preserve">Rosimar Lúcia Moreira </t>
  </si>
  <si>
    <t xml:space="preserve">31 999437668 </t>
  </si>
  <si>
    <t>Aparecida Reis</t>
  </si>
  <si>
    <t>Todos os pacotes deveriam ser fechado apenas quando tivesse o profissional para atender o cliente, não apenas para atender o interesse financeiro da empresa. Estou me sentindo totalmente desrespeitada, me foi oferecido o atendimento de uma forma ,sem informa a inexistência de profissional para o atendimento. As constantes alterações de horários e a violação dos meus direitos, me fazendo sentir como se eu não tivesse memória (uma palhaçada), é como me sinto cada vez que compareço para o procedimento que não se realiza da forma combinada.</t>
  </si>
  <si>
    <t xml:space="preserve">Eliana Helena Nonato </t>
  </si>
  <si>
    <t>00798689838</t>
  </si>
  <si>
    <t xml:space="preserve">Nilza Leite </t>
  </si>
  <si>
    <t>13 99202-9982</t>
  </si>
  <si>
    <t xml:space="preserve">Rosalia Carmona </t>
  </si>
  <si>
    <t xml:space="preserve">949.089.070-72 </t>
  </si>
  <si>
    <t>Tudo ótimo!</t>
  </si>
  <si>
    <t xml:space="preserve">11 96356-2729 </t>
  </si>
  <si>
    <t xml:space="preserve">949 089 070 72 </t>
  </si>
  <si>
    <t>08722465669</t>
  </si>
  <si>
    <t xml:space="preserve">Recepcionista com má vontade, estou mandando msgs para remarcar e sequer responde </t>
  </si>
  <si>
    <t>Camila Farias Villela</t>
  </si>
  <si>
    <t xml:space="preserve">As profissionais são maravilhosas muito atenciosa e fazem muito bem, mas o tratamento em si não achei que mudou muito fiquei um pouco decepcionada achei que iria ficar melhor </t>
  </si>
  <si>
    <t>Ainda não tenho uma avaliação concreta</t>
  </si>
  <si>
    <t>É insuportavel um monte de consultora mandando mensagem sobre tratamentos. Eu acabo de fazer tratamento e tem consultora mandando msg pros proximos. Sao varias. Perco totalmente a referencia de quem é a minha.
Um elogio à profissional que sempre aplica meu botox. Muito simpatica!!!</t>
  </si>
  <si>
    <t>Guilherme Almeida</t>
  </si>
  <si>
    <t>04269090898</t>
  </si>
  <si>
    <t>Doraci Almeida Dantas</t>
  </si>
  <si>
    <t>19 989911751</t>
  </si>
  <si>
    <t xml:space="preserve">Bruna Cristina Silva </t>
  </si>
  <si>
    <t xml:space="preserve">000.805.716-89 </t>
  </si>
  <si>
    <t>Daise</t>
  </si>
  <si>
    <t xml:space="preserve">31 999042427 </t>
  </si>
  <si>
    <t xml:space="preserve">Entrada com balcão dificulta acesso de pessoas em cadeira de rodas </t>
  </si>
  <si>
    <t xml:space="preserve">Luan Felipe da Cruz Brito </t>
  </si>
  <si>
    <t>05821071640</t>
  </si>
  <si>
    <t xml:space="preserve">Tudo sempre perfeito </t>
  </si>
  <si>
    <t xml:space="preserve">Bruno Henrique Siqueira Nicassio </t>
  </si>
  <si>
    <t>07953947641</t>
  </si>
  <si>
    <t>Bom, como sou cliente e na próxima vez for fazer outro procedimento poderia a ter desconto .</t>
  </si>
  <si>
    <t xml:space="preserve">Rodrigo Souza Lopes da Silva </t>
  </si>
  <si>
    <t>Nada. A falar. Tudo. Bom</t>
  </si>
  <si>
    <t xml:space="preserve">Ester Jerônimo trindade </t>
  </si>
  <si>
    <t>Única sugestão é dar algum brinde de presente qd fechamos pacote, tipo uma limpeza de pele ou algo assim</t>
  </si>
  <si>
    <t xml:space="preserve">Veronice musulan Ribeiro </t>
  </si>
  <si>
    <t>07669558504</t>
  </si>
  <si>
    <t xml:space="preserve">Maria Cecília </t>
  </si>
  <si>
    <t xml:space="preserve">Juliana Barros </t>
  </si>
  <si>
    <t>02186808994</t>
  </si>
  <si>
    <t>Acho que às vezes falta informações ex sobre esculptra, gostaria de ter visto a diluição e quantidade do produto a ser injetado,porém não vi vc só vê a seringa um frasco ja diluido e não dá pra saber se o que está vendo está com dosagem certa? Aí dá uma dúvida danada.</t>
  </si>
  <si>
    <t>06022191912</t>
  </si>
  <si>
    <t>Leandro</t>
  </si>
  <si>
    <t>044991010374</t>
  </si>
  <si>
    <t>Laura Ivasco</t>
  </si>
  <si>
    <t xml:space="preserve">500.954.418-08 </t>
  </si>
  <si>
    <t xml:space="preserve">Ana Júlia </t>
  </si>
  <si>
    <t xml:space="preserve">273.806.528-77 </t>
  </si>
  <si>
    <t xml:space="preserve">Tânia </t>
  </si>
  <si>
    <t xml:space="preserve">11 99535-7764 </t>
  </si>
  <si>
    <t xml:space="preserve">Célio Araújo dos Santos </t>
  </si>
  <si>
    <t>Deixar biscoitos de sequilhos na recepção pra comer e tomar café. O atendimento foi excelente com verdadeiras profissionais e os procedimentos foram rápidos e sem dor</t>
  </si>
  <si>
    <t>03130032778</t>
  </si>
  <si>
    <t>Silvana Filgueiras</t>
  </si>
  <si>
    <t>2198656-2937</t>
  </si>
  <si>
    <t xml:space="preserve">410.850.728-27 </t>
  </si>
  <si>
    <t>Franciely martins marques perez</t>
  </si>
  <si>
    <t xml:space="preserve">43 99987-0916 </t>
  </si>
  <si>
    <t>09272672767</t>
  </si>
  <si>
    <t xml:space="preserve">Roberto </t>
  </si>
  <si>
    <t>408.625.018-73</t>
  </si>
  <si>
    <t>O tempo de espera foi muito longo (1h) para uma sessão com horário marcado</t>
  </si>
  <si>
    <t>11 99129-8087</t>
  </si>
  <si>
    <t>Fábio Paulice</t>
  </si>
  <si>
    <t>Nanci Sibinel Mania</t>
  </si>
  <si>
    <t xml:space="preserve">Rodrigo </t>
  </si>
  <si>
    <t xml:space="preserve">174.275.548-84 </t>
  </si>
  <si>
    <t xml:space="preserve">Marcia Silvestre da Silva </t>
  </si>
  <si>
    <t xml:space="preserve">11 99372 6561 </t>
  </si>
  <si>
    <t>09146745955</t>
  </si>
  <si>
    <t xml:space="preserve">Acho que deveriam vender o que ofertam, as secretarias atenciosas vendem o “melhor” produto do mercado, mas fazer um trabalho bem feito garante não só um cliente como uma boa empresa para adquirir muitos outros clientes.
</t>
  </si>
  <si>
    <t xml:space="preserve">Gabriela Costa Cardoso Gaspar </t>
  </si>
  <si>
    <t>4399997-7030</t>
  </si>
  <si>
    <t xml:space="preserve">080.570.669-03 </t>
  </si>
  <si>
    <t>atendimento péssimo,  da recepção  até o profissional , fiz uma massagem de cortesia sai de lá com a minha calça td suja de óleo,  não colocaram  nem um papel q geralmente colocam, pra não acontecer isso msm sujar de óleo, falei com a proficinal  ela falou era pra vc ter abaixado mas a calca ou ter tirado! quer dizer a profissional ali era ela né .
mas enfim.. paguei o pacote  com 3 sessões  de LAVIEEN E  mas 1 limpeza de pele que a profissional q me avaliou  sujeriu. 
Depois q fiz o pagamento mandaram eu ir na recepção  pra ver qual o dia q terá vaga , pq no dia não tinha nenhuma proficinal  para me atender .  nem pra fazer a limpeza , fez pouco caso . as sessões  tudo bem ,pq me avisaram q a máquina e locada q não saberiam o certo o dia q a máquina estaria lá,  q já achei absurdo mas enfim .. como foi no cartão  perdi para cancelar a compra e fazer o estorno . não gostei de nada lá pelo menos na de copacabana.</t>
  </si>
  <si>
    <t>Daiana chagas</t>
  </si>
  <si>
    <t xml:space="preserve">2199033-7680 </t>
  </si>
  <si>
    <t xml:space="preserve">Fui fazer um atendimento de 2 sessão de dermaroller, tive alguns desencontros de informações, cheguei no horário correto e quando informei que tinha outro compromisso depois eu fui atendido super rápido em no máximo 15 min, porém na primeira sessão de dermaroller que fiz o atendimento durou 3 vezes mais de tempo, além disso hoje um dia após eu fiquei com alguns riscos no rosto de tão rápido que o aparelho foi passado. Minha sugestão é ter mais um pouco de atenção com os clientes e em caso de atrasos informar pra o caso até reagendar outro dia. </t>
  </si>
  <si>
    <t xml:space="preserve">Diego Costa </t>
  </si>
  <si>
    <t>Kelly</t>
  </si>
  <si>
    <t xml:space="preserve">Ana paula franco monteiro </t>
  </si>
  <si>
    <t xml:space="preserve">Abra uma unidade em São Bernardo do campo </t>
  </si>
  <si>
    <t xml:space="preserve">Gidalva </t>
  </si>
  <si>
    <t xml:space="preserve">O atendimento via WhatsApp precisa ser mais detalhado. O cliente precisa saber o que precisa ser feito antes e depois de fazer um serviço ANTECIPADAMENTE. E não na hora do atendimento. Cada serviço precisa ser explicado pro cliente na hora da marcação, principalmente com os cuidados após o serviço. </t>
  </si>
  <si>
    <t>Celina</t>
  </si>
  <si>
    <t>01556699581</t>
  </si>
  <si>
    <t xml:space="preserve">Lilia francisca Oliveira souza </t>
  </si>
  <si>
    <t>01272076810</t>
  </si>
  <si>
    <t>Virginia lion</t>
  </si>
  <si>
    <t>Sueli Rossetto</t>
  </si>
  <si>
    <t>19 99718-1278</t>
  </si>
  <si>
    <t>Fui muito bem atendida, mas gostaria de fazer uma crítica construtiva. Achei que a parte da consultoria forçou um pouco na hora da tentativa de convencimento da compra dos procedimentos e foi incômodo.</t>
  </si>
  <si>
    <t>graziela</t>
  </si>
  <si>
    <t xml:space="preserve">Marta Silva Franco </t>
  </si>
  <si>
    <t>31 998781074</t>
  </si>
  <si>
    <t>O que eu acho é que está faltando uma manutenção em todo o espaço tais como: ar condicionado da sala do  hecus não funciona há 20 dias o aparelho esquenta muito e a sala fica insuportável. O som é um som fantasma liga e desliga o que os invés de nos dar um relaxamento nos assusta. Falo tudo pois já frequento a clínica há quase um ano e tenho.todos os pacotes. Pago e muito então posso exigir um pouco pois lá além de me tratar e onde tenho umas horas. De lazer</t>
  </si>
  <si>
    <t>Sandra</t>
  </si>
  <si>
    <t xml:space="preserve">390.112.108-08 </t>
  </si>
  <si>
    <t>As meninas que fazem minha massagem  e heccus dão  MARAVILHOSAS</t>
  </si>
  <si>
    <t xml:space="preserve">Juliana Nascimento </t>
  </si>
  <si>
    <t xml:space="preserve">803.519.997-87 </t>
  </si>
  <si>
    <t xml:space="preserve">Janet Marchi </t>
  </si>
  <si>
    <t xml:space="preserve">21 99251-9025 </t>
  </si>
  <si>
    <t>Anne é extremamente profissional. Suas sessões são bastante relaxantes. Ela também é bastante simpática.</t>
  </si>
  <si>
    <t>021999328601</t>
  </si>
  <si>
    <t xml:space="preserve">Raly Honorato Vicente </t>
  </si>
  <si>
    <t>Fui muito bem atendida e inclusive, antes do horário marcado. Muito atenciosas como sempre 🥰</t>
  </si>
  <si>
    <t xml:space="preserve">Aline Fernandes Vieira </t>
  </si>
  <si>
    <t>08215815898</t>
  </si>
  <si>
    <t>Ter  mais  opções de horários  para  trocar, quando ñ  podemos ir  por  um motivo  pessoal 
Assim  vamos  conseguir  fazer o tratamento  direitinho 
Obrigada!</t>
  </si>
  <si>
    <t>Luciana Vieira 11</t>
  </si>
  <si>
    <t>32q37896826</t>
  </si>
  <si>
    <t>Novas unidades com a mesma qualidade. De preferência em São Miguel Paulista</t>
  </si>
  <si>
    <t xml:space="preserve">Elisabeth Mourão Felix Evangelista </t>
  </si>
  <si>
    <t>00364753862</t>
  </si>
  <si>
    <t>Regina Selis Acquesta e</t>
  </si>
  <si>
    <t xml:space="preserve">718351647-49 </t>
  </si>
  <si>
    <t xml:space="preserve">O atendimento foi no dia 29/01. A sala pequena, apesar da boa profissional tive q mudar de posição várias vezes, não foi confortável </t>
  </si>
  <si>
    <t xml:space="preserve">No dia 02/02 a sala ampla, a profissional pode se movimentar p fazer a massagem, e eu fiquei bem confortável,  além disso a profissional foi excelente </t>
  </si>
  <si>
    <t>156.684.808-36</t>
  </si>
  <si>
    <t xml:space="preserve">Marcia </t>
  </si>
  <si>
    <t>(13)98137-3210</t>
  </si>
  <si>
    <t xml:space="preserve">041065328-40 </t>
  </si>
  <si>
    <t xml:space="preserve">Cristino P Rosa Neto </t>
  </si>
  <si>
    <t xml:space="preserve">11 98010-1277 </t>
  </si>
  <si>
    <t xml:space="preserve">O processo realizado de limpeza de pelo não foi o esperado, a pele ficou com pequenas marcas de ferida pós procedimento </t>
  </si>
  <si>
    <t xml:space="preserve">Thamyres </t>
  </si>
  <si>
    <t>thiago</t>
  </si>
  <si>
    <t>Tem algum tipo de "anestésico" pra tirar cravos do nariz? Dói bastante</t>
  </si>
  <si>
    <t>Marcia mendes de oliveira</t>
  </si>
  <si>
    <t>21 982489644</t>
  </si>
  <si>
    <t>05679772850</t>
  </si>
  <si>
    <t>11 97202-7793</t>
  </si>
  <si>
    <t xml:space="preserve">Barbara </t>
  </si>
  <si>
    <t>Estéfane Russo</t>
  </si>
  <si>
    <t>(31) 98866-4673</t>
  </si>
  <si>
    <t>05940725570</t>
  </si>
  <si>
    <t xml:space="preserve">Edilane Carvalho </t>
  </si>
  <si>
    <t>Parcelamento maior que 10x para fazermos mais procedimentos ao mesmo tempo</t>
  </si>
  <si>
    <t>Marcela Silva</t>
  </si>
  <si>
    <t xml:space="preserve">395.906.688-01 </t>
  </si>
  <si>
    <t xml:space="preserve">Aline </t>
  </si>
  <si>
    <t>07129349875</t>
  </si>
  <si>
    <t>Quero mais promoçoes</t>
  </si>
  <si>
    <t>Wanderlea Mota</t>
  </si>
  <si>
    <t xml:space="preserve">Por enquanto estou aguardando os resultados </t>
  </si>
  <si>
    <t xml:space="preserve">Maria Aparecida Ramos Arantes </t>
  </si>
  <si>
    <t xml:space="preserve">Mariana Alves de Souza </t>
  </si>
  <si>
    <t>04939308502</t>
  </si>
  <si>
    <t xml:space="preserve">Fui bem atendida, excelente profissionais </t>
  </si>
  <si>
    <t xml:space="preserve">Deuselia </t>
  </si>
  <si>
    <t>31 996521956</t>
  </si>
  <si>
    <t xml:space="preserve">Gostaria que orientassem quantos dia p o próximo retorno...pq. Não é avisado </t>
  </si>
  <si>
    <t xml:space="preserve">Damião </t>
  </si>
  <si>
    <t>00137640714</t>
  </si>
  <si>
    <t>Elogio: frequento a clínica há 2 anos e essa gestão da Iasmin é a melhor de todas, profissionais execelentes com ênfase na biomédica Rafaella.</t>
  </si>
  <si>
    <t xml:space="preserve">972611147-15 </t>
  </si>
  <si>
    <t xml:space="preserve">Destaque para o bom atendimento </t>
  </si>
  <si>
    <t>Sandr</t>
  </si>
  <si>
    <t>(21)998292860</t>
  </si>
  <si>
    <t xml:space="preserve">Não temho nem um comentário </t>
  </si>
  <si>
    <t>Osmar milani</t>
  </si>
  <si>
    <t>06310652613</t>
  </si>
  <si>
    <t>PRISCILA</t>
  </si>
  <si>
    <t>04700883898</t>
  </si>
  <si>
    <t xml:space="preserve">Moises Billet </t>
  </si>
  <si>
    <t>Douglas</t>
  </si>
  <si>
    <t>Grazielli</t>
  </si>
  <si>
    <t>04366597357</t>
  </si>
  <si>
    <t xml:space="preserve">Depois q o serviço for realizado posso comentar sobre </t>
  </si>
  <si>
    <t xml:space="preserve">Márcio </t>
  </si>
  <si>
    <t xml:space="preserve">Samuel </t>
  </si>
  <si>
    <t xml:space="preserve">O preenchimento eu não gostei parece que não deu efeito. Já o laser quero fazer de novo. Sábado o atendimento demorou demais. </t>
  </si>
  <si>
    <t>00569279836</t>
  </si>
  <si>
    <t>Janaina Sampaio</t>
  </si>
  <si>
    <t xml:space="preserve">Daniel de Jesus Soares </t>
  </si>
  <si>
    <t>Fui atendida pela profissional Amanda, muito atenciosa, relaxa o procedimento com excelência, educação, respeito ao cliente.
Sempre muito cortês e delicada.</t>
  </si>
  <si>
    <t>Keila Vitória Viana Ferreira</t>
  </si>
  <si>
    <t xml:space="preserve">Gostei muito de como fui bem tratada. Mas fiquei extremamente chateada por comprar um procedimento e não ter profissional pra me atender. Atrapalhou minha agenda profissional. </t>
  </si>
  <si>
    <t>Luana Maria Ribeiro</t>
  </si>
  <si>
    <t>11 983584449</t>
  </si>
  <si>
    <t xml:space="preserve">A resposta de retorno deveria ser um pouco mais rápido </t>
  </si>
  <si>
    <t>Liliany</t>
  </si>
  <si>
    <t xml:space="preserve">Sarah Oliveira </t>
  </si>
  <si>
    <t>Sou cliente a alguns anos dessa unidades , todas as profissionais sao educadas, amaveis e experientes.</t>
  </si>
  <si>
    <t xml:space="preserve">MEGG PRISCILLA </t>
  </si>
  <si>
    <t>03046299958</t>
  </si>
  <si>
    <t xml:space="preserve">Rosilaine Gimenes </t>
  </si>
  <si>
    <t>450.443.838-05</t>
  </si>
  <si>
    <t>Débora Miriam da Silva</t>
  </si>
  <si>
    <t xml:space="preserve">113.479.688-90 </t>
  </si>
  <si>
    <t xml:space="preserve">Marta Ferreira da Silva Piauhy </t>
  </si>
  <si>
    <t>301.814.678-60</t>
  </si>
  <si>
    <t xml:space="preserve">Priscila Araújo </t>
  </si>
  <si>
    <t xml:space="preserve">13 99190-8168 </t>
  </si>
  <si>
    <t>Andressa</t>
  </si>
  <si>
    <t>08836399800</t>
  </si>
  <si>
    <t>Sonia</t>
  </si>
  <si>
    <t xml:space="preserve">008.782.497-37 </t>
  </si>
  <si>
    <t>Sem comentários. Adorei o tratamento e a atenção dos funcionarios</t>
  </si>
  <si>
    <t xml:space="preserve">Vladimir </t>
  </si>
  <si>
    <t>Ótimo atendimento, porém, meu horário era às 18h45. Cheguei antes das 18h30 e a sessão foi realizada após as 19h15. Tirando a demora, o serviço foi bom</t>
  </si>
  <si>
    <t>Beatriz</t>
  </si>
  <si>
    <t xml:space="preserve">Esteticista Vitória muito boa na drenagem e limpeza de pele. Gostaria que ela ficasse bom tempo renovaria o pacote só para fazer com ela sempre </t>
  </si>
  <si>
    <t xml:space="preserve">Larissa Gomes </t>
  </si>
  <si>
    <t xml:space="preserve">Sala precisa ser mais escura pra massagem, para poder relaxar  </t>
  </si>
  <si>
    <t>Marcela Leite</t>
  </si>
  <si>
    <t>03207632696</t>
  </si>
  <si>
    <t xml:space="preserve">Uma TV na sala de espera que não seja propaganda. </t>
  </si>
  <si>
    <t xml:space="preserve">Giovanni gioia Schimidt </t>
  </si>
  <si>
    <t>01054076901</t>
  </si>
  <si>
    <t xml:space="preserve">Jessica Negrão paes </t>
  </si>
  <si>
    <t>Joyce</t>
  </si>
  <si>
    <t>Por favor gostaria que fizesse o cancelamento da compra no valor de 800 reais pois fui me disseram que todas as franquias eram o mesmo valor e a do Tatuapé o valor está totalmente diferente eu comprei lá por metade do valor e ainda ganhei 2 peeling químico
Vc pode por favor efetuar o cancelamento
Efetuei o pagamento  sábado o link enviado pela clínica de Moema e fizeram 2 laser lavieen seria 800 reais não me informaram que seria necessário o peeling químico após procedimento e como vcs não tinham em Moema a máquina  agendaram no Tatuapé lá estava metade do valor os dois tratamentos o peeling químico e o laser lavieen peço que por favor cancelem o primeiro pagamento porque eu  efetuei 2  pagamentos no mesmo dia com valores diferentes um de 800 e outro de 400 reais.
Os dois pagamentos foi pelo link via whatsapp E paguei pelo mesmo procedimento e pior o mais caro veio apenas o laser e o mais barato os dois tratamentos juntos
 quero fazer apenas duas sessões.
Eu paguei pelo mesmo procedimento duas vezes
Vc pode cancelar por favor o primeiro valor.</t>
  </si>
  <si>
    <t xml:space="preserve">Lucilene </t>
  </si>
  <si>
    <t>02895983380</t>
  </si>
  <si>
    <t>Parabéns Deus abençoe. Não tenho oque falar.</t>
  </si>
  <si>
    <t>Elivane de souza mota</t>
  </si>
  <si>
    <t xml:space="preserve">266.723.448-02 </t>
  </si>
  <si>
    <t xml:space="preserve">Só elogios a todos sem exceção </t>
  </si>
  <si>
    <t xml:space="preserve">Cristiane Carvalho Matos </t>
  </si>
  <si>
    <t xml:space="preserve">13 991316380 </t>
  </si>
  <si>
    <t xml:space="preserve">Vinícius Rodrigues Manoel </t>
  </si>
  <si>
    <t>0000000000000</t>
  </si>
  <si>
    <t xml:space="preserve">As meninas sempre me recebem com muito carinho e atenção! </t>
  </si>
  <si>
    <t>000000000</t>
  </si>
  <si>
    <t>01225742811</t>
  </si>
  <si>
    <t>Vilma maria chaves</t>
  </si>
  <si>
    <t>03561104860</t>
  </si>
  <si>
    <t>——</t>
  </si>
  <si>
    <t xml:space="preserve">Silvia </t>
  </si>
  <si>
    <t xml:space="preserve">Cristina Massoni </t>
  </si>
  <si>
    <t>Fui atendido pela michele na unidade da tijuca e ele foi sensacional!!</t>
  </si>
  <si>
    <t>LYAN ADAMO</t>
  </si>
  <si>
    <t xml:space="preserve">008.591.729-02 </t>
  </si>
  <si>
    <t>Funcionárias simpáticas e prestativas...</t>
  </si>
  <si>
    <t>Jenifer</t>
  </si>
  <si>
    <t xml:space="preserve">43 99990-4220 </t>
  </si>
  <si>
    <t>Achei a limpeza de pele, muito simples, acho que poderia ser mais completa com uso de mascaras, por exemplo. Deveriam enfatizar menos, a pressão por vendas, a todo momento. E nos deixar mais a vontade para escolher o procedimento.</t>
  </si>
  <si>
    <t>Stephani</t>
  </si>
  <si>
    <t>236497397-04</t>
  </si>
  <si>
    <t>Não, pra mim ta perfeito!</t>
  </si>
  <si>
    <t>Leonardo Lucas Pavani</t>
  </si>
  <si>
    <t>03812552477</t>
  </si>
  <si>
    <t xml:space="preserve">Antonio </t>
  </si>
  <si>
    <t xml:space="preserve">Janaína Souza Castro </t>
  </si>
  <si>
    <t>Haydee</t>
  </si>
  <si>
    <t xml:space="preserve">Falta de esclarecimentos prévios sobre efeitos dos procedimentos e sobre a qualificação do profissional. Falta de orientações pós procedimento. Formulário com consequências e efeitos colaterais me foi entregue somente após a realização do ultraformer. </t>
  </si>
  <si>
    <t>Larissa Romansina</t>
  </si>
  <si>
    <t xml:space="preserve">Simone Berenger Machado </t>
  </si>
  <si>
    <t>054.812.355-10</t>
  </si>
  <si>
    <t xml:space="preserve">Lavinia Ferreira Junqueira </t>
  </si>
  <si>
    <t xml:space="preserve">093.604.138-28 </t>
  </si>
  <si>
    <t xml:space="preserve">11 981862148 </t>
  </si>
  <si>
    <t xml:space="preserve">Carla de Souza Sales Barbosa </t>
  </si>
  <si>
    <t>Estou a algum tempo fazendo tratamento nessa loja da pro corpo, e de um ano para cá o Espaco vem se deteriorando. Ar condicionado que não funciona ou quando funciona fica pingando no móvel e com isso estragando-o. Isso acontece em  todas as salas desse local. A mais. De quinze dias o equipamento de Hecho está em manutenção. Na semana passada, quando iniciamos a sessão de rádio, a mesma começou a não esquentar, ou seja, também quebrou. E para terminar, nessa semana fui fazer a sessão de drenagem e piiling, e a esteticista me informou que o pilling estava quebrado. Como todos os equipamentos estavam quebrado, augeri que na próxima segunda feira fizéssemos uma sessão e crio, e para mais uma surpresa o equipamento não estará no local, pois irá para calibragem. A dois anos ou mais vou uma vez por semana fazer alguns procedimentos e nunca me deparei com essa situação.  Conclusão: estou decepcionada com essa instituição, e por causa das meninas ainda não saí de lá, mas falta muito pouco e por enquanto vou pedir para as meninas transferirem meus Hechos e Rádio para drenagem e aguardar o término dos pacotes pRa ver como vai ficar. Aproveito também para informar que tenho duas filhas que faziam sessões nas pro corpo de São Paulo e que hj, também não fazem mais devido a mudanças no atendimento e postura dos locais. Caso queiram consultar o nome delas são: Renata braz martins é Priscila braz martins.</t>
  </si>
  <si>
    <t>Flavia tome braz martins</t>
  </si>
  <si>
    <t>Rebeca</t>
  </si>
  <si>
    <t xml:space="preserve">21 982329364 </t>
  </si>
  <si>
    <t xml:space="preserve">Enviar promoções </t>
  </si>
  <si>
    <t xml:space="preserve">503.398.138-22 </t>
  </si>
  <si>
    <t xml:space="preserve">Thássila </t>
  </si>
  <si>
    <t>Ótimo atendimento da recepção e esteticista. Mas não tenho certeza se a luva foi trocada ao entrar e sair da sala durante o procedimento (limpeza de pele)</t>
  </si>
  <si>
    <t xml:space="preserve">Priscilla aleixo </t>
  </si>
  <si>
    <t>Thais</t>
  </si>
  <si>
    <t>02139216938</t>
  </si>
  <si>
    <t xml:space="preserve">Cláudia </t>
  </si>
  <si>
    <t>05188597977</t>
  </si>
  <si>
    <t>.</t>
  </si>
  <si>
    <t xml:space="preserve">Thiago Henrique </t>
  </si>
  <si>
    <t>O atendimento da recepção até a Ester é execelente</t>
  </si>
  <si>
    <t>09893915740</t>
  </si>
  <si>
    <t xml:space="preserve">Jonathan </t>
  </si>
  <si>
    <t xml:space="preserve">181649538-73 </t>
  </si>
  <si>
    <t xml:space="preserve">Infelizmente estou decepcionada com a remoção de tatuagem. Por ser uma área pequena, fiquei muito triste em não obter os resultados esperados. </t>
  </si>
  <si>
    <t xml:space="preserve">Fabíola Ferreira </t>
  </si>
  <si>
    <t xml:space="preserve">1199447-2807 </t>
  </si>
  <si>
    <t>MônicaRochfort de O. Castro</t>
  </si>
  <si>
    <t xml:space="preserve">Mais promoções </t>
  </si>
  <si>
    <t>Rosana</t>
  </si>
  <si>
    <t>15 997816032</t>
  </si>
  <si>
    <t xml:space="preserve">149790488-97 </t>
  </si>
  <si>
    <t xml:space="preserve">Ana Claudia Aguiar de Castro </t>
  </si>
  <si>
    <t xml:space="preserve">15 99134-8433 </t>
  </si>
  <si>
    <t xml:space="preserve">Todas muito atenciosa e simpática </t>
  </si>
  <si>
    <t xml:space="preserve">Gabrielle Siqueira </t>
  </si>
  <si>
    <t>07626761839</t>
  </si>
  <si>
    <t>Todos que me atenderam firam muito atenciosos e simpáticos respondendo prontamente minhas dúvidas .</t>
  </si>
  <si>
    <t xml:space="preserve">Vera </t>
  </si>
  <si>
    <t>09005112816</t>
  </si>
  <si>
    <t xml:space="preserve">Local para estacionamento </t>
  </si>
  <si>
    <t>Carla elage souza</t>
  </si>
  <si>
    <t>Explicar os procedimentos com mais detalhes</t>
  </si>
  <si>
    <t>Gisele Andrade</t>
  </si>
  <si>
    <t>Melhorar o cadastro do cliente, a ficha que preenchemos a primeira vez é ultrapassada, precisa ser eletronico.</t>
  </si>
  <si>
    <t>Cristina</t>
  </si>
  <si>
    <t xml:space="preserve">104.0665.870-6 </t>
  </si>
  <si>
    <t xml:space="preserve">Bruna </t>
  </si>
  <si>
    <t xml:space="preserve">412.314.570-15 </t>
  </si>
  <si>
    <t xml:space="preserve">Tânia Ferreira de Oliveira </t>
  </si>
  <si>
    <t>19-997 025269</t>
  </si>
  <si>
    <t xml:space="preserve">11-982456349 </t>
  </si>
  <si>
    <t xml:space="preserve">308.574.558-00 </t>
  </si>
  <si>
    <t xml:space="preserve">Eu era traumatizada com botox. Fiz com a Alice.  Foi maravilhosa. Me acolheu. Me mostrou o procedimento. Foi paciente comigo. Nossa. Amei. </t>
  </si>
  <si>
    <t>Mariana caires</t>
  </si>
  <si>
    <t xml:space="preserve">Fiz botox e preenchimento, disse que ia viajar no dia 11 e disseram que não ficaria roxo e estou roxa e inchada, sugestão não mentir para o cliente para vender o serviço, pois terei que viajar toda roxa . </t>
  </si>
  <si>
    <t xml:space="preserve">Aparecida </t>
  </si>
  <si>
    <t>03609322071</t>
  </si>
  <si>
    <t>Tawan</t>
  </si>
  <si>
    <t>09851899917</t>
  </si>
  <si>
    <t xml:space="preserve">Monique </t>
  </si>
  <si>
    <t>00440164508</t>
  </si>
  <si>
    <t>Falta de ética dos profissionais, depois que fechamos o pacote o atendimento e outro</t>
  </si>
  <si>
    <t xml:space="preserve">Jaqueline Gonçalves Moreira Souza </t>
  </si>
  <si>
    <t xml:space="preserve">Adoro o atendimento das meninas, mas a clínica poderia disponibilizar uma estrutura maior, como um café, chás, bolachas/ bolo  pra comer. Acho que agregaria na experiência. 
Sim, o preço é bom e o atendimento é de alta qualidade mas a experiência conta e eu sinto que está deixando a desejar neste quesito, especialmente comprado com outras clínicas da região. </t>
  </si>
  <si>
    <t xml:space="preserve">Gustavo </t>
  </si>
  <si>
    <t>Paulo Miguel</t>
  </si>
  <si>
    <t xml:space="preserve">056.426.646-97 </t>
  </si>
  <si>
    <t xml:space="preserve">Atendimento muito bom 👍 </t>
  </si>
  <si>
    <t xml:space="preserve">Vilmaci </t>
  </si>
  <si>
    <t>165 700 188 17</t>
  </si>
  <si>
    <t xml:space="preserve">Sempre fui bem atendida, meu último botox não deu o resultado esperado,  mas estou tendo toda a assistência, está semana tive mais uma avaliação </t>
  </si>
  <si>
    <t>11 99824 1533</t>
  </si>
  <si>
    <t>Gosto muito</t>
  </si>
  <si>
    <t>Ana Maria R da Cunha</t>
  </si>
  <si>
    <t xml:space="preserve">Seus concorrentes tem preço melhor, muitas promoções </t>
  </si>
  <si>
    <t>(11)986854794</t>
  </si>
  <si>
    <t>01704100054</t>
  </si>
  <si>
    <t xml:space="preserve">Naira Gomes Xavier </t>
  </si>
  <si>
    <t>Rayane</t>
  </si>
  <si>
    <t xml:space="preserve">266.029.748-74 </t>
  </si>
  <si>
    <t xml:space="preserve">102.118.187-04 </t>
  </si>
  <si>
    <t xml:space="preserve">Nada a reclamar </t>
  </si>
  <si>
    <t xml:space="preserve">Daniella Venâncio de Oliveira </t>
  </si>
  <si>
    <t>Naraiane</t>
  </si>
  <si>
    <t>08186617639</t>
  </si>
  <si>
    <t xml:space="preserve">Andressa </t>
  </si>
  <si>
    <t>Dam</t>
  </si>
  <si>
    <t>m</t>
  </si>
  <si>
    <t xml:space="preserve">Eu amei o atendimento </t>
  </si>
  <si>
    <t xml:space="preserve">Magda mm contessoto </t>
  </si>
  <si>
    <t>479 622 089 53</t>
  </si>
  <si>
    <t>Maria tereza</t>
  </si>
  <si>
    <t xml:space="preserve">314.385.938-56 </t>
  </si>
  <si>
    <t xml:space="preserve">Michelle Priscila </t>
  </si>
  <si>
    <t xml:space="preserve">11 99210-6464 </t>
  </si>
  <si>
    <t xml:space="preserve">Tudo perfeito atendentes maravilhosos </t>
  </si>
  <si>
    <t xml:space="preserve">Sandra Cristina </t>
  </si>
  <si>
    <t>05305341779</t>
  </si>
  <si>
    <t>1) A duração da massagem não chega a 1 horas, foi no máximo de 45 min.
2) A assinatura de contrato no dia do 1º atendimento é muito demorada e na hora da saída. Isso pode gerar um atraso em outro compromisso do cliente fora dali.
No mais, as profissionais são ótimas e o serviço é muito bom!</t>
  </si>
  <si>
    <t>Tereza Serra</t>
  </si>
  <si>
    <t>21 981944894</t>
  </si>
  <si>
    <t xml:space="preserve">Pollyana </t>
  </si>
  <si>
    <t>Diana</t>
  </si>
  <si>
    <t>(21) 999161043</t>
  </si>
  <si>
    <t>00394216784</t>
  </si>
  <si>
    <t xml:space="preserve">Ela e’ muito atenciosa e ótima profissional </t>
  </si>
  <si>
    <t xml:space="preserve">Monica alves da cunha </t>
  </si>
  <si>
    <t>04061060376</t>
  </si>
  <si>
    <t xml:space="preserve">Daniela santos silva </t>
  </si>
  <si>
    <t xml:space="preserve">fernanda garcia </t>
  </si>
  <si>
    <t xml:space="preserve">354.102.888-23 </t>
  </si>
  <si>
    <t>Mayara</t>
  </si>
  <si>
    <t xml:space="preserve">11 953672475 </t>
  </si>
  <si>
    <t>08760339667</t>
  </si>
  <si>
    <t>não</t>
  </si>
  <si>
    <t>Aline Mol</t>
  </si>
  <si>
    <t xml:space="preserve">Miriam Barbosa </t>
  </si>
  <si>
    <t>(43)984053282</t>
  </si>
  <si>
    <t>Sugestão de a rotatividade dos funcionários ser menor 🙏🏼</t>
  </si>
  <si>
    <t>Helena Carneiro</t>
  </si>
  <si>
    <t xml:space="preserve">029.845.948-51 </t>
  </si>
  <si>
    <t xml:space="preserve">Oferecer pacotes promocionais  com 2 ou 3 procedimentos com custo mais acessiveis </t>
  </si>
  <si>
    <t xml:space="preserve">Lilian Seba Matuck </t>
  </si>
  <si>
    <t xml:space="preserve">11-996452239 </t>
  </si>
  <si>
    <t xml:space="preserve">056.232.427-58 </t>
  </si>
  <si>
    <t>Faltou a apresentação de todo o conjunto de procedimentos estéticos que a clínica oferece. A biomédica apenas perguntou o que eu gostaria de realizar, mas não apresentou as opções disponíveis. Poderia ter evoluído mais neste primeiro contato.</t>
  </si>
  <si>
    <t>Milene Machado Vieira</t>
  </si>
  <si>
    <t>21 982232490</t>
  </si>
  <si>
    <t>As profissionais Ane,Andressa Michele e Vivian são ótimas. Eficientes,atenciosas,educadas.Muito boa a escolha dessas profissionais.</t>
  </si>
  <si>
    <t xml:space="preserve">Ana Lúcia Andrade Tavares </t>
  </si>
  <si>
    <t>Top</t>
  </si>
  <si>
    <t xml:space="preserve">Willian Nascimento Mendonça dos Santos </t>
  </si>
  <si>
    <t>03958151802</t>
  </si>
  <si>
    <t>Eu utilizo uma outra clinica também e eles aceitam pagto  mensal fixo para certo tratamento.eu até quis mudar o resto para vcs mas nao consegui e renovei com a outra e estou iniciando com vcs somente o tratamento de enzinas</t>
  </si>
  <si>
    <t>Kazuko shimuta</t>
  </si>
  <si>
    <t>Luciane</t>
  </si>
  <si>
    <t xml:space="preserve">117.804.778-48 </t>
  </si>
  <si>
    <t>Comentário: os procedimentos que   realizo me parece que precisa ter sequência  semanal,  mas para próxima semana já não consegui  marcar .
Ficou para semana pós Carnaval,  com promessa  que se houver desistência  me avisem.</t>
  </si>
  <si>
    <t xml:space="preserve">Rita Custódio </t>
  </si>
  <si>
    <t xml:space="preserve">Nárgela Arantes Brasil </t>
  </si>
  <si>
    <t>Somente elogios, fui muito bem atendida</t>
  </si>
  <si>
    <t>Miriam</t>
  </si>
  <si>
    <t>Luiz Carlos Silverio</t>
  </si>
  <si>
    <t>Atraso na agenda</t>
  </si>
  <si>
    <t>Rodolfo Samadello Ferreira</t>
  </si>
  <si>
    <t>Dan Andrade</t>
  </si>
  <si>
    <t>19 99649-8282</t>
  </si>
  <si>
    <t xml:space="preserve">Tática de venda agressiva </t>
  </si>
  <si>
    <t xml:space="preserve">LUCIANA KHAIR </t>
  </si>
  <si>
    <t>00498684547</t>
  </si>
  <si>
    <t xml:space="preserve">362.868.699-72 </t>
  </si>
  <si>
    <t xml:space="preserve">163.642.748-03 </t>
  </si>
  <si>
    <t>Vendedora extremamente sem noção. Me perguntou qual o limite do meu cartão ou se eu não poderia pedir cartao emprestado. Absurdo</t>
  </si>
  <si>
    <t xml:space="preserve">Mônica Martins de Sousa </t>
  </si>
  <si>
    <t xml:space="preserve">11 97584-9904 </t>
  </si>
  <si>
    <t xml:space="preserve">Bruno andrade </t>
  </si>
  <si>
    <t>02798373999</t>
  </si>
  <si>
    <t xml:space="preserve">Profissional de excelência, amei a abordagem e todo o procedimento </t>
  </si>
  <si>
    <t xml:space="preserve">Fabiana Garbelini </t>
  </si>
  <si>
    <t xml:space="preserve">Realizar Mais promoções de combo </t>
  </si>
  <si>
    <t xml:space="preserve">Rayanne Santiago </t>
  </si>
  <si>
    <t xml:space="preserve">Fátima Gerbaudo </t>
  </si>
  <si>
    <t>Atendimento ótimo, mas muito ruim para estacionar.</t>
  </si>
  <si>
    <t>Ana paula</t>
  </si>
  <si>
    <t>SIM, O AR CONDICIONADO NÃO ESTAVA FUNCIONANDO E ESTAMOS NO VERÃO!!!!!</t>
  </si>
  <si>
    <t>NIVIA CAVALCANTI</t>
  </si>
  <si>
    <t xml:space="preserve">037.513.614-21 </t>
  </si>
  <si>
    <t>Atendimento maravilhoso, as meninas são super atenciosas</t>
  </si>
  <si>
    <t xml:space="preserve">Ana Cristina Machado Matos </t>
  </si>
  <si>
    <t>-</t>
  </si>
  <si>
    <t xml:space="preserve">Carmen Lucia Quintaneira Ferreira </t>
  </si>
  <si>
    <t>(21)99602-3607</t>
  </si>
  <si>
    <t>01001430328</t>
  </si>
  <si>
    <t xml:space="preserve">Renata </t>
  </si>
  <si>
    <t xml:space="preserve">Júnior </t>
  </si>
  <si>
    <t>04259415743</t>
  </si>
  <si>
    <t xml:space="preserve">Simone Marinho Ribeiro </t>
  </si>
  <si>
    <t>637.769.958-15</t>
  </si>
  <si>
    <t>Janete Bariani</t>
  </si>
  <si>
    <t>(11)98118-5317</t>
  </si>
  <si>
    <t xml:space="preserve">Ser mais pontual com as clientes </t>
  </si>
  <si>
    <t xml:space="preserve">Arlete Oliveira </t>
  </si>
  <si>
    <t xml:space="preserve">Sem novidades perfeito o atendimento </t>
  </si>
  <si>
    <t xml:space="preserve">José Carlos de Alcântara </t>
  </si>
  <si>
    <t>07589577855</t>
  </si>
  <si>
    <t xml:space="preserve">Washington </t>
  </si>
  <si>
    <t>328.806.168-67</t>
  </si>
  <si>
    <t>Adoro o atendimento da recepcionista Bianca,da Esteticista Isabella e da Dra. Hirlana
São extremamente educadas,simpáticas e muito profissionais.</t>
  </si>
  <si>
    <t xml:space="preserve">11 98472-6972 </t>
  </si>
  <si>
    <t>Geni Ferreira de Oliveira</t>
  </si>
  <si>
    <t>314307835-91</t>
  </si>
  <si>
    <t xml:space="preserve">Tratamento de excelência </t>
  </si>
  <si>
    <t xml:space="preserve">Rita de Cássia Guimarães Nogueira </t>
  </si>
  <si>
    <t>(77)99966-2877</t>
  </si>
  <si>
    <t xml:space="preserve">A Rafaela que está como substituta é maravilhosa. </t>
  </si>
  <si>
    <t>Que atendimento perfeito, a recepcionista que fica no balcão me atendeu super bem, é uma pessoa super educada e gentil. Uma outra moça depois me chamou para a sala, conversamos sobre minha ficha, que pessoa incrível e profissional. A equipe toda está de parabéns, fizeram um rápido e excelente atendimento, com certeza voltarei graças a essa equipe incrível.</t>
  </si>
  <si>
    <t>Herbert Jesus</t>
  </si>
  <si>
    <t>13 988069069</t>
  </si>
  <si>
    <t>Joseli</t>
  </si>
  <si>
    <t xml:space="preserve">Renata Cristina de Sal Vieira </t>
  </si>
  <si>
    <t>Raissa</t>
  </si>
  <si>
    <t xml:space="preserve">Edinalva Soares Janjacomo </t>
  </si>
  <si>
    <t>Alexandre Oliveira Bessa</t>
  </si>
  <si>
    <t>Carla</t>
  </si>
  <si>
    <t>Comunicação com a central de atendimento ruim, precisam melhorar</t>
  </si>
  <si>
    <t xml:space="preserve">Sulien </t>
  </si>
  <si>
    <t>1199664-6734</t>
  </si>
  <si>
    <t>02682408842</t>
  </si>
  <si>
    <t xml:space="preserve">Sueli de Lourdes Valentim </t>
  </si>
  <si>
    <t xml:space="preserve">Dia 01/02 (12h30) realizei uma das 4 limpezas de pele que deixei pagas em novembro, na black friday e, como de costume nesse local, tive uma péssima experiência. O que ocorreu foi uma série de ações que infringiam noções básicas de biossegurança e de atenção com o assistido.  
Para listar: 
- profissional de cabelos SOLTOS e SEM touca; 
- profissional com máscara abaixo do nariz;
- profissional mexendo no celular enviando mensagens de texto, inclusive, com volume alto; 
- procedimento iniciado sem os materiais necessários em sala, o que fazia com que ela tivesse que sair a cada etapa -- o que acabava contaminando, visto que ela não trocava ou retirava a luva para pegar nos materiais em outro local e nem na maçaneta da porta;
- profissional que desrespeitava as etapas da limpeza, fazendo com que resquícios dos produtos ficassem no rosto se misturando uns com os outros;
- utilização de agulha para literalmente "rasgar a pele", o que acabou por formar ferida;
- agulha apoiada no papel descartável da maca sem nenhuma preocupação com contaminação; 
- ausência da caixa de pérfuro-cortantes na sala;
- ausência de assepsia no aparelho de "alta frequência", além de ter levado um "choque" que foi banalizado pela profissional ao rir e dizer que era "assim mesmo". 
Enfim, experiência terrível e não foi a primeira vez! Da última vez com essa profissional, saí com o rosto inteiro machucado. Inclusive, tenho fotos. 
Péssimo! </t>
  </si>
  <si>
    <t>Mirela Moura Braga</t>
  </si>
  <si>
    <t>Atender o tel qdo ligamos / e avisar com 2 dias de antecedência qdo tiver a nossa caonsunta</t>
  </si>
  <si>
    <t xml:space="preserve">Maria Angélica </t>
  </si>
  <si>
    <t>Yasmin Parada</t>
  </si>
  <si>
    <t>05256009737</t>
  </si>
  <si>
    <t xml:space="preserve">039.767.878-92 </t>
  </si>
  <si>
    <t xml:space="preserve">Sandra Cochir Lukosaitis </t>
  </si>
  <si>
    <t xml:space="preserve">11 99642-5449 </t>
  </si>
  <si>
    <t xml:space="preserve">Liliana Stedefeldi </t>
  </si>
  <si>
    <t>08775331802</t>
  </si>
  <si>
    <t xml:space="preserve">774809617-15 </t>
  </si>
  <si>
    <t xml:space="preserve">Karla Rayol Gonzaga </t>
  </si>
  <si>
    <t>00365278742</t>
  </si>
  <si>
    <t>Regina</t>
  </si>
  <si>
    <t xml:space="preserve">Fiz o Lavieen no rosto, porém, me disseram no dia do agendamento que faria no colo tmb e não fizeram. Fiquei chateada com isso! </t>
  </si>
  <si>
    <t>Ana Paula</t>
  </si>
  <si>
    <t xml:space="preserve">Cristiano </t>
  </si>
  <si>
    <t>Seria bom se tivesse um estacionamento melhor para os clientes.</t>
  </si>
  <si>
    <t>Rodrigo Haruo Kawasaka</t>
  </si>
  <si>
    <t>11-99203-9669</t>
  </si>
  <si>
    <t xml:space="preserve">Walilia Campos </t>
  </si>
  <si>
    <t>Artur Campos</t>
  </si>
  <si>
    <t xml:space="preserve">Gostaria de saber o que vocês fazem quando o tratamento claramente comparando as fotos do antes e depois não faz efeito? 
</t>
  </si>
  <si>
    <t>HENRIQUE</t>
  </si>
  <si>
    <t>Fiz peeling e derna Rollon, achei estranho aplicar produtos no meu rosto sem antes efetuar qualquer tipo de limpeza antes dos procedimentos.</t>
  </si>
  <si>
    <t xml:space="preserve">ALYCE ALVES </t>
  </si>
  <si>
    <t xml:space="preserve">O atendimento na unidade de Campinas é ótimo. A Agda que sempre me atende é muito atenciosa e me recepciona muito bem, um encanto de pessoa!  Me sinto muito bem sendo atendida por ela ! Uma sugestão que eu daria é colocar uma maca que tenha onde apoiar o rosto para fazer massagem. Pois, quando faço massagem e estou de bruço é desconfortável ficar com rosto virado de lado … Acho que seria muito bom se tivesse uma maca apropriada para fazer massagem. </t>
  </si>
  <si>
    <t>Isa</t>
  </si>
  <si>
    <t xml:space="preserve">Atendimento da Colaboradora Aline Rosa no dia 10/02/24 muito ruim. Mal educada desde o início do atendimento, desrespeitosa, alterou tom de voz e feições quando questionado do porque do atendimento daquela forma. Chegou a rasgar uma folha de papel e jogar no lixo com agressividade, jogou papéis toalha na maca quando pedi mais, pois estava com excesso do produto, fez apenas 10 minutos de massagem, deixou meu abdome dolorido e minhas roupas sujas.  Não havia um responsável no dia e foi dito que algum responsável entraria em contato comigo. Permaneço aguardando esse contato. </t>
  </si>
  <si>
    <t>Luana Torelli</t>
  </si>
  <si>
    <t xml:space="preserve">146.789.748-57 </t>
  </si>
  <si>
    <t xml:space="preserve">JOSEMAR ROCHA </t>
  </si>
  <si>
    <t xml:space="preserve">11 984656909 </t>
  </si>
  <si>
    <t>09928381852</t>
  </si>
  <si>
    <t>As meninas são todas muito gentis e educadas.</t>
  </si>
  <si>
    <t>Eliana Teodoro</t>
  </si>
  <si>
    <t>(15) 99107-2060</t>
  </si>
  <si>
    <t xml:space="preserve">074.241.295-46 </t>
  </si>
  <si>
    <t xml:space="preserve">Cassia Soares Oliveira Santos Arcanjo </t>
  </si>
  <si>
    <t xml:space="preserve">13 998071090 </t>
  </si>
  <si>
    <t xml:space="preserve">Robson </t>
  </si>
  <si>
    <t>Elizabeth  C. Faria</t>
  </si>
  <si>
    <t>21 981277004</t>
  </si>
  <si>
    <t xml:space="preserve">Brunno Ribeiro </t>
  </si>
  <si>
    <t>(21)99958-9397</t>
  </si>
  <si>
    <t>Luci Amorim</t>
  </si>
  <si>
    <t>21 99996 8368</t>
  </si>
  <si>
    <t xml:space="preserve">295.700.098-96 </t>
  </si>
  <si>
    <t>Não senti diferença alguma no meu rosto para um tratamento caro</t>
  </si>
  <si>
    <t xml:space="preserve">Sergio Bueno </t>
  </si>
  <si>
    <t xml:space="preserve">Parabenizar pelo atendimento </t>
  </si>
  <si>
    <t>Fabi</t>
  </si>
  <si>
    <t>Eliza</t>
  </si>
  <si>
    <t xml:space="preserve">Problema destacado na avaliação anterior foi resolvido, adorei a nova menina. Realmente ela fez uma drenagem. </t>
  </si>
  <si>
    <t>057.208.066-28</t>
  </si>
  <si>
    <t xml:space="preserve">Janaina Miranda </t>
  </si>
  <si>
    <t xml:space="preserve">31 99691-4089 </t>
  </si>
  <si>
    <t xml:space="preserve">Liane </t>
  </si>
  <si>
    <t>21 982730303</t>
  </si>
  <si>
    <t>profissionais super atenciosas</t>
  </si>
  <si>
    <t>Soraya</t>
  </si>
  <si>
    <t xml:space="preserve">136.755.487-08 </t>
  </si>
  <si>
    <t xml:space="preserve">Clara Sozinho </t>
  </si>
  <si>
    <t>Gostaria que fosse sempre com a mesma profissional ou perguntassem isso</t>
  </si>
  <si>
    <t>Camille</t>
  </si>
  <si>
    <t>Sem comentários vcs são maravilhosos 🤩</t>
  </si>
  <si>
    <t>Sugestão: dar dicas de como deve ser os cuidados pós procedimentos, do que se deve usar ou não, fazer, cuidados com a pele e tempo de retorno. Sem mais, atendimento impecável!</t>
  </si>
  <si>
    <t xml:space="preserve">106.054.198-09 </t>
  </si>
  <si>
    <t>Maior atenção para com os clientes , tempo do procedimento: rápido demais e faltou um pouco de higiene. Não foi solicitado lavar o rosto antes do anestésico e tive impressão de que a funcionária Não trocou as luvas para aplicar o anestésico no próximo cliente.</t>
  </si>
  <si>
    <t xml:space="preserve">Roseli </t>
  </si>
  <si>
    <t xml:space="preserve">15 981169226 </t>
  </si>
  <si>
    <t>09306667639</t>
  </si>
  <si>
    <t xml:space="preserve">Atendimento maravilhoso da Samanta. </t>
  </si>
  <si>
    <t xml:space="preserve">Nárgela </t>
  </si>
  <si>
    <t xml:space="preserve">718.351.647-49 </t>
  </si>
  <si>
    <t xml:space="preserve">Eu estava agendada p as 13:30, inclusive fotografei o papel c as marcações, no entanto fui informada  as 9:10 q eu não tinha sido agendada.  Pude comprovar, e fui encaixada p o horário das 10hs. Tive q reagendar uma reunião de trabalho. Mas fui na sessão de massagem. Não gostei, mas avaliei o atendimento como "médio" pq consegui ser atendida </t>
  </si>
  <si>
    <t xml:space="preserve">Luciana Monteiro </t>
  </si>
  <si>
    <t xml:space="preserve">Excelente profissional </t>
  </si>
  <si>
    <t>Muitas promoção em pact</t>
  </si>
  <si>
    <t>Veronica</t>
  </si>
  <si>
    <t xml:space="preserve">373.904.798-41 </t>
  </si>
  <si>
    <t xml:space="preserve">Atendimento nota 10,sempre muito bem recebida por todas dessa clínica .
</t>
  </si>
  <si>
    <t xml:space="preserve">Roseane </t>
  </si>
  <si>
    <t>Tudo certo!</t>
  </si>
  <si>
    <t xml:space="preserve">Pauliana lima da Silva </t>
  </si>
  <si>
    <t xml:space="preserve">326.476.028-24 </t>
  </si>
  <si>
    <t>Sim.. Seia bom q nos enviassem um pós procedimento por whats ao final de cada atendimento.. Ou até mesmo um papel zinco com as orientações..</t>
  </si>
  <si>
    <t xml:space="preserve">Débora </t>
  </si>
  <si>
    <t xml:space="preserve">(15) 99783-1550 </t>
  </si>
  <si>
    <t>Dobradinha</t>
  </si>
  <si>
    <t xml:space="preserve">Felipe Lacerda calado </t>
  </si>
  <si>
    <t xml:space="preserve">Bianca Cavalcante </t>
  </si>
  <si>
    <t xml:space="preserve">Adorei </t>
  </si>
  <si>
    <t xml:space="preserve">Maria Raquel Ciampone </t>
  </si>
  <si>
    <t>(11) 994488597</t>
  </si>
  <si>
    <t xml:space="preserve">Otimo </t>
  </si>
  <si>
    <t>Maria Raquel Ciampone</t>
  </si>
  <si>
    <t xml:space="preserve">Os procedimentos deveriam entregar o que é prometido em avaliação </t>
  </si>
  <si>
    <t xml:space="preserve">Sabrina </t>
  </si>
  <si>
    <t xml:space="preserve">765.235.789-68 </t>
  </si>
  <si>
    <t xml:space="preserve">Rosane </t>
  </si>
  <si>
    <t xml:space="preserve">15 98178-5839 </t>
  </si>
  <si>
    <t xml:space="preserve">Leila Evangelista da Silva </t>
  </si>
  <si>
    <t>11 953450872</t>
  </si>
  <si>
    <t>Fernando dario</t>
  </si>
  <si>
    <t>1699126 7695</t>
  </si>
  <si>
    <t xml:space="preserve">Limpeza de pele horrível. À profissional não extraí, apenas esfregava a pele apertando. Cheguei em casa com espinhas extraídas pela metade. Por outro lado, a Dra Milena, biomédica da unidade Jardins é uma ótima profissional. </t>
  </si>
  <si>
    <t>eder</t>
  </si>
  <si>
    <t>05264555354</t>
  </si>
  <si>
    <t xml:space="preserve">Carliane </t>
  </si>
  <si>
    <t xml:space="preserve">920.649.817-72 </t>
  </si>
  <si>
    <t xml:space="preserve">21 99846-7743 </t>
  </si>
  <si>
    <t xml:space="preserve">O atendimento é sempre maravilhoso </t>
  </si>
  <si>
    <t>Fabiana Cristina Maciel de Souza Oliveira</t>
  </si>
  <si>
    <t>(11)99882-3362</t>
  </si>
  <si>
    <t xml:space="preserve">Dinalva Ferraz Caetano </t>
  </si>
  <si>
    <t>Maitê</t>
  </si>
  <si>
    <t>07698688275</t>
  </si>
  <si>
    <t xml:space="preserve">Derivaldo Silva Santos Júnior </t>
  </si>
  <si>
    <t xml:space="preserve">Isadora </t>
  </si>
  <si>
    <t xml:space="preserve">Eliane </t>
  </si>
  <si>
    <t xml:space="preserve">299.781.648-39 </t>
  </si>
  <si>
    <t xml:space="preserve">11 99460-2207 </t>
  </si>
  <si>
    <t>Acho que poderia ter tido mais informações sobre o procedimento. Cuidados pós...</t>
  </si>
  <si>
    <t>Samanta</t>
  </si>
  <si>
    <t>Mayra</t>
  </si>
  <si>
    <t xml:space="preserve">Sem sugestões </t>
  </si>
  <si>
    <t xml:space="preserve">Daniele Jácome de Almeida </t>
  </si>
  <si>
    <t>11 949826409</t>
  </si>
  <si>
    <t>Encontrar nosso pagamento, fazer a ficha e iniciar o atendimento demorou demais. Mas depois compensou porque a profissional que fez as limpezas era perfeita!!! Retornaremos.</t>
  </si>
  <si>
    <t>Katia</t>
  </si>
  <si>
    <t xml:space="preserve">Sem críticas </t>
  </si>
  <si>
    <t xml:space="preserve">Graziella Flor Batistela Duarte </t>
  </si>
  <si>
    <t>Gostaria que tivesse o Pawer Shape...</t>
  </si>
  <si>
    <t xml:space="preserve">324.984.728-35 </t>
  </si>
  <si>
    <t xml:space="preserve">Eduardo </t>
  </si>
  <si>
    <t xml:space="preserve">11 95790-7338 </t>
  </si>
  <si>
    <t xml:space="preserve">Andrea </t>
  </si>
  <si>
    <t>02906217719</t>
  </si>
  <si>
    <t xml:space="preserve">Miriam Oliveira da Silva </t>
  </si>
  <si>
    <t xml:space="preserve">2196497-5171 </t>
  </si>
  <si>
    <t>098.518.999-17</t>
  </si>
  <si>
    <t>Rafaelly Castro Rocha</t>
  </si>
  <si>
    <t>0013955894</t>
  </si>
  <si>
    <t>Angela</t>
  </si>
  <si>
    <t>Jean</t>
  </si>
  <si>
    <t>Valeria Rodrigues Paes</t>
  </si>
  <si>
    <t>Silvia</t>
  </si>
  <si>
    <t>Luci Anorim</t>
  </si>
  <si>
    <t>Fui bem atendida</t>
  </si>
  <si>
    <t xml:space="preserve">385.930.398-80 </t>
  </si>
  <si>
    <t xml:space="preserve">Inês Dias de Araújo Oliveira </t>
  </si>
  <si>
    <t>05763695860</t>
  </si>
  <si>
    <t>ATENDER NO HORÁRIO, AR CONDICIONADO FUNCIONAR DIREITO,E SER 1 HR DE DRENAGEM</t>
  </si>
  <si>
    <t>MAISA</t>
  </si>
  <si>
    <t xml:space="preserve">Yasmim é muito ótima.  </t>
  </si>
  <si>
    <t xml:space="preserve">Deise </t>
  </si>
  <si>
    <t>08572233806</t>
  </si>
  <si>
    <t>Maior discrição ao fazermos as compras dos pacotes , digo, evitar que façamos o pagamento e assinatura na frente de outros clientes.</t>
  </si>
  <si>
    <t xml:space="preserve">Valdelice J Almeida </t>
  </si>
  <si>
    <t xml:space="preserve">Atender no horário, arrumar ar condicionado, fazer 1 hr de drenagem </t>
  </si>
  <si>
    <t>Maisa</t>
  </si>
  <si>
    <t xml:space="preserve">062.679.429-37 </t>
  </si>
  <si>
    <t xml:space="preserve">Vanda Faria </t>
  </si>
  <si>
    <t>05733096632</t>
  </si>
  <si>
    <t xml:space="preserve">Jaqueline Felix </t>
  </si>
  <si>
    <t>Uma ótima experiência que eu tive, são bem cuidadosas, educadas e receptivas. Claramente voltarei e endicarei o lugar.</t>
  </si>
  <si>
    <t>Pedro André da silveira</t>
  </si>
  <si>
    <t>Leticia Maria Nunes da Costa</t>
  </si>
  <si>
    <t xml:space="preserve">483.712.218-35 </t>
  </si>
  <si>
    <t>Ailton</t>
  </si>
  <si>
    <t>Tatiana Gois</t>
  </si>
  <si>
    <t>11 941642404</t>
  </si>
  <si>
    <t xml:space="preserve">Sueli Teresinha Gomes </t>
  </si>
  <si>
    <t xml:space="preserve">Viviane </t>
  </si>
  <si>
    <t xml:space="preserve">442.937.559_34 </t>
  </si>
  <si>
    <t>Vera</t>
  </si>
  <si>
    <t xml:space="preserve">43 99930-2984 </t>
  </si>
  <si>
    <t xml:space="preserve">Desde o horário que cheguei com minha mãe ao estabelecimento fomos consideradas como invisíveis, exceto pela recepcionista Gabi que claramente teve a intenção de nos receber bem e ajudar.  Tinha 2 limpezas de pele agendadas (que dei de presente a minha mãe  - rosto e costas), 10:30h e 11:30h. Na ocasião expliquei que faria uma delas e que a outra eu precisaria remarcar por motivos pessoais e assim fez a Gabi para o dia 02/03. Detalhe: minha mãe é uma pessoa idosa e tem dificuldade de subir escadas, por isso enviei mensagem um dia antes pedindo o favor que separassem uma sala no piso de baixo para melhor atendê-la. Nem de longe fomos atendidas!!! Quando indagada a coordenadora Cíntia, ela disse que não viram a mensagem, porque ontem tinha sido carnaval e continuou a arrumar uma papelada que ali estava, não dando a mínima atenção com quem respeitosamente se dirigiu para conversar com ela, novamente tratando com desdém e invisibilidade. E como resposta eu disse que se ontem não exisitia ninguém na clínica, hoje pela manhã já existia e, então, vocês poderiam ter separado a sala antes do horário agendado! Em seguida, fomos informadas pela esteticista que se desistíssemos da segunda limpeza, ela seria dada como feita, porque muitas pessoas estavam marcando e não compareciam, então, passou a ser a nova regra avisar 24h antes, ou então, perde o serviço. (Detalhe: a recepcionista já havia remarcado. Então, cada uma fala uma coisa lá. Que regra é essa, que serve para uma e não serve para a outra? Além disso, nós havíamos comparecido e explicado a remarcação, ou seja, não era o caso da suposta regra dela). Assim, minha mãe se sentiu 'forçada' a fazer as 2 limpezas no mesmo dia ou senão iria perder o presente. Achei um absurdo isso!!! O que era para ser um momento de bem estar, se tornou stressante. Ainda fiquei aguardando minha mãe, na sala de espera,  com a esperança de que as limpezas terminassem a tempo do compromisso, mas não aconteceu. É válido ressaltar que, nesse tempo de espera, pude perceber movimentações de comidas e bebidas com cheiro de café na sala de recepção pelas mesmas pessoas que nos receberam como invisíveis que ali estavam, uma correria como se quisessem fazer rápido para não serem percebidas. Quando por volta das 11:40h subi até o andar de cima para ver se ainda daria tempo de minha mãe ir junto ao compromisso, saber o tempo que necessitaria para finalizar o procedimento e daí a percepção de outra negligência: a esteticista disse que havia enviado uma mensagem para me avisarem lá embaixo que minha mãe não iria terminar a tempo, e que então, era para eu ir sem ela;  e eu disse a ela que estava o tempo todo lá embaixo e que ninguém tinha me avisado nada!!! Então, fui ao compromisso e infelizmente, minha mãe não pôde participar junto, ficou na clínica fazendo as limpezas de pele para não perdê-las. Finalizado o compromisso, retornei à clínica para buscar minha mãe e recebi o mesmo tratamento de invisibilidade. Cumprimentei a outra recepcionista, já havia trocado o turno, encontrei minha mãe na sala de espera e saímos com a tentativa ainda de dar boa tarde, mas sem resposta. Tratamento bem diferente das outras vezes que estive lá, inclusive fechando pacote de limpezas de pele e ganhando uma, por ter aderido ao pacote. Inclusive, me recordo que a primeira limpeza que fiz lá foi feita pela Cíntia que, na ocasião, estava como esteticista e avaliadora, super simpática, e nessa última vez, talvez por ter se tornado coordenadora, já não sei dizer, sua conduta foi negligente e arrogante. Talvez também porque da primeira vez foi realização de compras, então, bem recebida, da última vez, não houveram novas compras, então, mal recebida, o pacote já estava pago. Desculpe o desabafo, mas só não dei a menor nota nessa avaliação porque é honesto dizer que, apesar da "forçada de barra" da esteticista Jéssica para fazer as duas limpezas no mesmo dia senão seriam perdidas, a minha mãe gostou do serviço dela e a elogiou, disse que ela foi muito atenciosa.   </t>
  </si>
  <si>
    <t>Glaucia</t>
  </si>
  <si>
    <t>Lorena da recepção ótima! Sempre disponível a ajudar!</t>
  </si>
  <si>
    <t>11 95782 6264</t>
  </si>
  <si>
    <t>02121432043</t>
  </si>
  <si>
    <t>Gabriela Freitas</t>
  </si>
  <si>
    <t xml:space="preserve">13 991119263 </t>
  </si>
  <si>
    <t xml:space="preserve">talvez fazar a reaplicação com a mesma proficional </t>
  </si>
  <si>
    <t xml:space="preserve">Renia </t>
  </si>
  <si>
    <t xml:space="preserve">Daiane Miranda </t>
  </si>
  <si>
    <t>15 998410050</t>
  </si>
  <si>
    <t xml:space="preserve">Jennifer </t>
  </si>
  <si>
    <t>02024312667</t>
  </si>
  <si>
    <t>Mércia</t>
  </si>
  <si>
    <t xml:space="preserve">315.007.268-93 </t>
  </si>
  <si>
    <t xml:space="preserve">Mariela </t>
  </si>
  <si>
    <t>Rodrigo Carvalho De Mattia</t>
  </si>
  <si>
    <t>1197630-8008</t>
  </si>
  <si>
    <t xml:space="preserve">Karina Sirqueira Silva </t>
  </si>
  <si>
    <t xml:space="preserve">173.172.916-25 </t>
  </si>
  <si>
    <t xml:space="preserve">Sirleide Rodrigues Gonçalves </t>
  </si>
  <si>
    <t>05357173770</t>
  </si>
  <si>
    <t>Olga</t>
  </si>
  <si>
    <t>Jaidil Santos</t>
  </si>
  <si>
    <t>011981972142</t>
  </si>
  <si>
    <t>Apenas elogios!! Todas as meninas super simpáticas e atenciosas como sempre!</t>
  </si>
  <si>
    <t>Talvez na avaliação falar com a profissional que usa os aparelhos.</t>
  </si>
  <si>
    <t xml:space="preserve">11 983357777 </t>
  </si>
  <si>
    <t>Ana Carolina Morales</t>
  </si>
  <si>
    <t>11 970526192</t>
  </si>
  <si>
    <t>07516968978</t>
  </si>
  <si>
    <t>dieny</t>
  </si>
  <si>
    <t xml:space="preserve">Karina Soares Silva </t>
  </si>
  <si>
    <t>21 985178984</t>
  </si>
  <si>
    <t>587.727.076-15</t>
  </si>
  <si>
    <t xml:space="preserve">Patrícia  Coimbra </t>
  </si>
  <si>
    <t>31 999215787</t>
  </si>
  <si>
    <t>Bruno Desenso Monteiro</t>
  </si>
  <si>
    <t>Suely</t>
  </si>
  <si>
    <t>Keila Viana</t>
  </si>
  <si>
    <t>Nenhuma.</t>
  </si>
  <si>
    <t>Ana Lucia Saraiva</t>
  </si>
  <si>
    <t xml:space="preserve">11 98712-0709 </t>
  </si>
  <si>
    <t>163.477.918-54</t>
  </si>
  <si>
    <t>Apenas elogios! Sugiram que abram unidades no exterior! Europa e Estados Unidos!</t>
  </si>
  <si>
    <t xml:space="preserve">Sandra Barbetta </t>
  </si>
  <si>
    <t>11 94559-2942</t>
  </si>
  <si>
    <t xml:space="preserve">128.228.998-51 </t>
  </si>
  <si>
    <t>11 951208177</t>
  </si>
  <si>
    <t>990.284.847-87</t>
  </si>
  <si>
    <t xml:space="preserve">Evelyn </t>
  </si>
  <si>
    <t xml:space="preserve">21 996674301 </t>
  </si>
  <si>
    <t xml:space="preserve">021151359-89 </t>
  </si>
  <si>
    <t xml:space="preserve">Cristina </t>
  </si>
  <si>
    <t xml:space="preserve">19 99858 5444 </t>
  </si>
  <si>
    <t xml:space="preserve">010.485.071-06 </t>
  </si>
  <si>
    <t>A pessoa que fez meu procedimento, estava fazendo em mim e em outra paciente, me deixou 40 minutos com uma máscara térmica, ela literalmente arrancou pedaços da minha pele, meu rosto está com cascas de feridas enormes. Posso até enviar as fotos.</t>
  </si>
  <si>
    <t xml:space="preserve">11 98430-9307 </t>
  </si>
  <si>
    <t xml:space="preserve">042.851.067-10 </t>
  </si>
  <si>
    <t xml:space="preserve">Maria Laudicéa Batista </t>
  </si>
  <si>
    <t>A esteticista Ane é diferenciada. A massagem dela é nota 1000.</t>
  </si>
  <si>
    <t xml:space="preserve">Atendimento muito ruim pela profissional </t>
  </si>
  <si>
    <t xml:space="preserve">Walquíria </t>
  </si>
  <si>
    <t xml:space="preserve">Nessa unidade de santo Amaro tem uma ótima profissional Amanda, super atenciosa e vejo que gosta o que faz. </t>
  </si>
  <si>
    <t>Parabenizo Samantha pelo  seu profissionalismo, e também o cuidado da cliníca com o clente, através da anamnese demonstrando  preocupação e zelo.</t>
  </si>
  <si>
    <t>maria de fatima castelo branco samuel</t>
  </si>
  <si>
    <t>21 982826224 e 2122366596</t>
  </si>
  <si>
    <t xml:space="preserve">Achei a clínica um pouco desorganizada desde a recepção com falha no atendimento ao informar que o aparelho q eu iria fazer estava quebrado, e assim tive q fazer outro, sendo q a recepcionista poderia ter me avisado via whatsapp, na hora do atendimento estético, não tinha material em sala de procedimento , fazendo com que a profissional secausentace do local várias vezes . Barulhos e portas sendo abertas e fechadas com força..estamos tratando de um lugar estético onde a pessoa vai para relaxar .. </t>
  </si>
  <si>
    <t xml:space="preserve">Aline Nogueira da Silva </t>
  </si>
  <si>
    <t>O atendimento da recepção, não vejo tanto empenho e colaboração com os doutores p agilizar o atendimento aos pacientes .</t>
  </si>
  <si>
    <t xml:space="preserve">Daniela Santos </t>
  </si>
  <si>
    <t xml:space="preserve">069.490.998-00 </t>
  </si>
  <si>
    <t xml:space="preserve">11 99818 9930 </t>
  </si>
  <si>
    <t>Isadora Loyolla</t>
  </si>
  <si>
    <t>Atendimento impecável. Em nenhum momento me deixaram desconfortável. Fui muito bem orientada mesmo dizendo que fecharia algo no futuro. Em especial, a colaboradora Beatriz, muito atenciosa e esclarecedora.</t>
  </si>
  <si>
    <t xml:space="preserve">Vanessa Britis </t>
  </si>
  <si>
    <t xml:space="preserve">132.063.828-74 </t>
  </si>
  <si>
    <t xml:space="preserve">Raquel Maria da Silva Lima </t>
  </si>
  <si>
    <t xml:space="preserve">11 965543044 </t>
  </si>
  <si>
    <t>07810271873</t>
  </si>
  <si>
    <t>Faço remoção de tatuagem desde 2015 na pró corpo, e agora não terá mais, fiquei decepcionado.</t>
  </si>
  <si>
    <t xml:space="preserve">Sérgio Regis Alfieri </t>
  </si>
  <si>
    <t>041.920.008-81</t>
  </si>
  <si>
    <t>Mantenha a Hirlana na casa.</t>
  </si>
  <si>
    <t xml:space="preserve">Roberto Jovita </t>
  </si>
  <si>
    <t>(013) 99784.1000</t>
  </si>
  <si>
    <t>Parabenizo a Samantha pelo profissionalismo, e a clinica pelo zelo com o cliente, através da anamnese!</t>
  </si>
  <si>
    <t>Oi, fiz minha primeira sessão de laser Lavien na última sexta, acho que deveriam acrescentar na lista de cuidados pós procedimento, água termal, mais fácil de encontrar, comprar do que máscara refrescante. Adquiri na unidade o mesmo creme que foi usado aí, quando terminou. Lá tranquilo, mas quando do retoque após 4h, em seguida, a pele ficou mais vermelha do que estava. Acredito ser um bom regenerador, mas o Cicaplast sugerido pela profissional Amanda, é melhor, pois, além de hidratar, da uma acalmada. Fora isso, a pomada Desonide também poderia para passar nas manchas da face, como é o meu caso, também poderia constar nessa. A avaliadora comentou, e por sorte lembrei e perguntei qual era para a Esteticista. 
Por hora, acredito estar tudo bem, estou seguindo a risca o que me foi orientado. 
No que tange a atendimento. As meninas são educadas, simpáticas, bastante solicitas</t>
  </si>
  <si>
    <t xml:space="preserve">Silmara Teixeira dos Santos </t>
  </si>
  <si>
    <t>(11)99519-1165</t>
  </si>
  <si>
    <t xml:space="preserve">Achei excelente o atendimento  do balcão .a  Dra eu já a conhecia ,da outra clínica ,ela e excelente profissional Dra Michele </t>
  </si>
  <si>
    <t xml:space="preserve">Maria Ivone de Moura Oliveira Silva </t>
  </si>
  <si>
    <t>01840518944</t>
  </si>
  <si>
    <t xml:space="preserve">Wando Rodrigo Lima </t>
  </si>
  <si>
    <t>Wagner</t>
  </si>
  <si>
    <t xml:space="preserve">MARIA </t>
  </si>
  <si>
    <t>09145482802</t>
  </si>
  <si>
    <t xml:space="preserve">Andréa </t>
  </si>
  <si>
    <t xml:space="preserve">Diana </t>
  </si>
  <si>
    <t>Muito satisfeita!</t>
  </si>
  <si>
    <t>05405537608</t>
  </si>
  <si>
    <t>Marcela</t>
  </si>
  <si>
    <t>Comprei um pacote de massagem com 5 sessões. Já fiz duas. A primeira o atendimento foi bom, mas na segunda a profissional apagou a luz colocou um abajur e música ambiente foi bem mais agradável em relação ao ambiente. No primeiro atendimento não teve essa preparação do ambiente. Acredito que poderia ser um padrão diminuir as luzes e colocar uma música relaxante de fundo.</t>
  </si>
  <si>
    <t>Giovanna Lages</t>
  </si>
  <si>
    <t>125.014.184-25</t>
  </si>
  <si>
    <t>Uma sugestão: As esteticistas trocarem dicas.</t>
  </si>
  <si>
    <t xml:space="preserve">1193313-1803 </t>
  </si>
  <si>
    <t>02503248730</t>
  </si>
  <si>
    <t>Muitas clínicas aqui em BH, tem programa de cashback. Então sugiro que a Pró-Corpo, pense em adotar este sistema. Isso faz com que o cliente sempre volte.</t>
  </si>
  <si>
    <t>05897422648</t>
  </si>
  <si>
    <t>Paola Nascimento</t>
  </si>
  <si>
    <t xml:space="preserve">Donizete Alves arantes </t>
  </si>
  <si>
    <t>08889221755</t>
  </si>
  <si>
    <t>Sandro</t>
  </si>
  <si>
    <t>Sugestão: As esteticistas trocarem dicas.</t>
  </si>
  <si>
    <t>01802991824</t>
  </si>
  <si>
    <t xml:space="preserve">José Mascarenas </t>
  </si>
  <si>
    <t>13 974127635</t>
  </si>
  <si>
    <t xml:space="preserve">Apenas agradecer, reconhecer, parabenizar o trabalho feio pela biomédica Rafaela. Uma entrega absurda para cada paciente, excelência no trabalho que oferece, é uma grande profissional que só tem a acrescentar na clínica </t>
  </si>
  <si>
    <t>Kayke Felix</t>
  </si>
  <si>
    <t xml:space="preserve">Vagner Mendes </t>
  </si>
  <si>
    <t>13 33628283</t>
  </si>
  <si>
    <t xml:space="preserve">A esteticista encaminhou no entanto a atendente não deu tanta implantação </t>
  </si>
  <si>
    <t>O ATENDIMENTO E MUITO BOM ,NAO TENHO O QUE FALAR . tODAS VOCES SAO SUPER 1000.</t>
  </si>
  <si>
    <t>MEGG PRISCILLA MEDEIROS</t>
  </si>
  <si>
    <t>Só acho que seria legal agendar a consulta seguinte no final do atendimento e não depender de receber contato futuro pra isso.</t>
  </si>
  <si>
    <t>0669987884</t>
  </si>
  <si>
    <t xml:space="preserve">Greice </t>
  </si>
  <si>
    <t>19/981198430</t>
  </si>
  <si>
    <t>Walkiria</t>
  </si>
  <si>
    <t>02840196743</t>
  </si>
  <si>
    <t xml:space="preserve">Ainda não fiz a limpeza de pele será amanhã e também pagarei o Ultraformer </t>
  </si>
  <si>
    <t xml:space="preserve">Marielsa </t>
  </si>
  <si>
    <t>21 98056-2062</t>
  </si>
  <si>
    <t xml:space="preserve">993.869.417-91 </t>
  </si>
  <si>
    <t xml:space="preserve">Me cadastrei no site para ganhar um peeling e fui na unidade para  fazer o pacote de preenchimento. Ao perguntar a recepcionista sobre a cortesia e que gostaria de fazer a limpeza de pele, ela disse que para ganhar , eu teria que indicar 5 pessoas . Mas não foi isso que apareceu no site . </t>
  </si>
  <si>
    <t>Claudia Borba</t>
  </si>
  <si>
    <t>Já fiz lavieen antes, na clínica a segunda vez e não vi o mesmo resultado. Nem vermelhidão na face. Dessa vez não gostei. Talvez o aparelho seja outro.</t>
  </si>
  <si>
    <t xml:space="preserve">Nubia Regina Nunes </t>
  </si>
  <si>
    <t xml:space="preserve">Jose Donizete Gonçalves </t>
  </si>
  <si>
    <t>02585578933</t>
  </si>
  <si>
    <t>Sempre confirmar horários no dia anterior, independente de qual procedimento seja.</t>
  </si>
  <si>
    <t>Jane Gonçalves</t>
  </si>
  <si>
    <t xml:space="preserve">Beatriz que aplicou o Ultra Former é nota mil </t>
  </si>
  <si>
    <t>Darwin</t>
  </si>
  <si>
    <t>Estava com horário marcado e esperei mais de 1 hora, o procedimento Lavieen não demorou 5 min.</t>
  </si>
  <si>
    <t>Deyvi</t>
  </si>
  <si>
    <t xml:space="preserve">Eu comprei um voucher de R$80 no CRM Bonus e a massagem durou 10 minutos. Nao achei um bom custo / beneficio. Talvez tenham errado quando estive lá </t>
  </si>
  <si>
    <t>Larissa Santos</t>
  </si>
  <si>
    <t>07324741835</t>
  </si>
  <si>
    <t xml:space="preserve">Tudo excelente </t>
  </si>
  <si>
    <t xml:space="preserve">Elisabeth </t>
  </si>
  <si>
    <t>(11)996851706</t>
  </si>
  <si>
    <t>Estou avaliando a forma pelo qual fui atendida não o procedimento. Estou na segunda sessão e não estou gostando, vamos vê como fica após a terceira.</t>
  </si>
  <si>
    <t xml:space="preserve">Maria José Mendes de Oliveira </t>
  </si>
  <si>
    <t>(21)993466209</t>
  </si>
  <si>
    <t xml:space="preserve">Miriam </t>
  </si>
  <si>
    <t>Fiz o laser más ao final nem falaram como posso fazer mais sessões, queria saber se tem promoção de limpeza de pele etc ,fui embora sem saber nada. A profissional deveria nos encaminhar p venda de pacotes, não é  mesmo?!</t>
  </si>
  <si>
    <t xml:space="preserve">Patrícia Lima Araújo </t>
  </si>
  <si>
    <t>(11)943593785</t>
  </si>
  <si>
    <t>Renato</t>
  </si>
  <si>
    <t xml:space="preserve">19 98149 4499 </t>
  </si>
  <si>
    <t>Continuem assim</t>
  </si>
  <si>
    <t xml:space="preserve">256.454.788-51 </t>
  </si>
  <si>
    <t>Franciele</t>
  </si>
  <si>
    <t>Gustavo Lino Barbosa</t>
  </si>
  <si>
    <t>Adorei a moça que fez minha limpeza, foi melhor que qualquer outra que fiz na unidade. Parabéns!</t>
  </si>
  <si>
    <t>Rodrigo Francelino</t>
  </si>
  <si>
    <t xml:space="preserve">285.796.998-86 </t>
  </si>
  <si>
    <t xml:space="preserve">Adnilson </t>
  </si>
  <si>
    <t xml:space="preserve">11 98021-0246 </t>
  </si>
  <si>
    <t xml:space="preserve">Elaine Aparecida Cano </t>
  </si>
  <si>
    <t>06790592377</t>
  </si>
  <si>
    <t xml:space="preserve">Junior </t>
  </si>
  <si>
    <t>08128027999</t>
  </si>
  <si>
    <t xml:space="preserve">Adorei o valor. </t>
  </si>
  <si>
    <t>Rodolfo</t>
  </si>
  <si>
    <t>08714319713</t>
  </si>
  <si>
    <t>Natascha</t>
  </si>
  <si>
    <t xml:space="preserve">Monalisa </t>
  </si>
  <si>
    <t>Não,.foi ótimo</t>
  </si>
  <si>
    <t xml:space="preserve">Ana Beatriz Alves </t>
  </si>
  <si>
    <t>13 981692879</t>
  </si>
  <si>
    <t xml:space="preserve">Kelly </t>
  </si>
  <si>
    <t>068.483.946-61</t>
  </si>
  <si>
    <t>Quero parabenizar a profissional Cláudia, executora da minha drenagem linfática. Excelente trabalho… 😁😁👏🏻👏🏻</t>
  </si>
  <si>
    <t>Marcos Tadeu</t>
  </si>
  <si>
    <t>Eu amei todas as profissionais que me atenderam! Desde o primeiro contato, avaliação, negociação e procedimento! Incríveis! Cheguei muito ansiosa e com medo, com a autoestima muito abalada e sai renovada!</t>
  </si>
  <si>
    <t>Ana Clara Terra Silva Garcia Naves</t>
  </si>
  <si>
    <t xml:space="preserve">129.862.028-70 </t>
  </si>
  <si>
    <t xml:space="preserve">Com relação a limpeza de pele, poderiam incluir uma máscara relaxante ou outra qquer após a extração </t>
  </si>
  <si>
    <t xml:space="preserve">011.807.007-08 </t>
  </si>
  <si>
    <t xml:space="preserve">Maria Claudia de Barros </t>
  </si>
  <si>
    <t xml:space="preserve">21 98293-6492 </t>
  </si>
  <si>
    <t xml:space="preserve">Que mantenham esse atendimento e todos os profissionais!!! Pessoas que sabem explicar e te passam credibilidade </t>
  </si>
  <si>
    <t xml:space="preserve">Criação de um app com a visualização de todos os agendamentos. </t>
  </si>
  <si>
    <t xml:space="preserve">Sophia Marchi Gamba </t>
  </si>
  <si>
    <t xml:space="preserve">166.628.598-69 </t>
  </si>
  <si>
    <t xml:space="preserve">Sou biomédica esteta,  vou para fazer lavieen e limpeza de pele,  porque não consigo fazer sozinha, o atendimento é perfeito </t>
  </si>
  <si>
    <t xml:space="preserve">Valeria Belchior </t>
  </si>
  <si>
    <t xml:space="preserve">11 99246-2258 </t>
  </si>
  <si>
    <t xml:space="preserve">Adorei o atendimento </t>
  </si>
  <si>
    <t xml:space="preserve">Nilza Leite dos Santos </t>
  </si>
  <si>
    <t>Juscilene</t>
  </si>
  <si>
    <t xml:space="preserve">Liliane de Oliveira Moreira </t>
  </si>
  <si>
    <t>05194844875</t>
  </si>
  <si>
    <t xml:space="preserve">Loreley Bosatelli </t>
  </si>
  <si>
    <t>Eu achei que ontem dia 20/02, qdo. fui fazer o meu procedimento, foi muito mais eficaz, bem feito!</t>
  </si>
  <si>
    <t xml:space="preserve">Rita de Cácia Honorato </t>
  </si>
  <si>
    <t>021 982666994</t>
  </si>
  <si>
    <t xml:space="preserve">668.373.918-87 </t>
  </si>
  <si>
    <t xml:space="preserve">Nada a declarar. Atendimento perfeito, funcionários sempre presente. Gosto qdo têm promoção. Pois assim podemos fazer outros procedimentos. </t>
  </si>
  <si>
    <t xml:space="preserve">Helena Andreazzi </t>
  </si>
  <si>
    <t>119.8773-9288</t>
  </si>
  <si>
    <t xml:space="preserve">Luna Oliveira </t>
  </si>
  <si>
    <t>08889584718</t>
  </si>
  <si>
    <t xml:space="preserve">Alessandra Turino de pinho de oliveira </t>
  </si>
  <si>
    <t xml:space="preserve">Marcos Vinicius Ribeiro </t>
  </si>
  <si>
    <t>Vania</t>
  </si>
  <si>
    <t>022981111541</t>
  </si>
  <si>
    <t>Monalisa</t>
  </si>
  <si>
    <t>Nenhuma</t>
  </si>
  <si>
    <t>Mariadorosariocoimbra2458@gmail.com</t>
  </si>
  <si>
    <t xml:space="preserve">Gabriel Leite </t>
  </si>
  <si>
    <t xml:space="preserve">322.258.168-16 </t>
  </si>
  <si>
    <t>Priscila</t>
  </si>
  <si>
    <t>11 963745100</t>
  </si>
  <si>
    <t>DENIZE PALERMO</t>
  </si>
  <si>
    <t>Bom, vamos lá. Tenho alguns pontos de reclamação a fazer.
Primeiro, tenho 15 anos de formação em estética e em toda a minha trajetória na estética eu nunca vi e nunca nem fiz uma Limpeza de Pele onde o Alta Frequência  é passado na pele em menos de 1 min. um dos principais pontos da Limpeza para retirar a vermelhidão e o inchaço. Outra coisa que faltou na Limpeza foi uma máscara calmante, aliás nem máscara teve no final. Isso é crucial. Outra ponto importante. Independente  se a Limpeza  de Pele foi mais barato ou mais caro, o protocolo  de Limpeza de Pele é universal. Mais outro ponto, Ao final a profissional  me levou até a recepção  e disse que eu ia preencher  uma ficha de anamnese mas antes a consultora ia me passar os valores de um procedimento  que ela havia indicado, como eu não fechei naquele momento, ela simplesmente  me dispensou sem antes eu preencher  ficha de anamnese alguma. Outra coisa que deixou a desejar  foi que quando eu agendei, disseram que eu ia ganhar  uma avaliação  gratuita e também  não teve. Eu gostei da Limpeza mas esses pontinhos deixou a desejar. Então assim, atendimento  ao público tem que ser igual para todos. Eu poderia ser uma potencial cliente de Limpeza  de Pele todos os meses, mas por causa disso não vou mais.</t>
  </si>
  <si>
    <t>Livia Rijo Lara</t>
  </si>
  <si>
    <t xml:space="preserve">288.849.288-18 </t>
  </si>
  <si>
    <t>Lucas</t>
  </si>
  <si>
    <t xml:space="preserve">Bruno </t>
  </si>
  <si>
    <t xml:space="preserve">Livia Rijo Lara </t>
  </si>
  <si>
    <t xml:space="preserve">Maria Eulalia Freire </t>
  </si>
  <si>
    <t>A recepção tem atendimento muito solícito e cordial. O serviço em si, muito fraco, tudo bem que por R$50,00 uma limpeza de pele, mas foi pago e estão oferecendo até pacote com 4 dessa mesma limpeza por R$200,00. Não dá, não. eu marquei para avaliação facial e a limpeza de pele, que se resumiu a passar um creme, depois vapor por 10 minutos, uma extração simples no básico (nariz, testa e queixo, mas onde fosse visível), depois um protetor com vitamina C, não tinha nenhum aparelho de cicatrização, daí marcaram meu peeling de diamante pro mesmo dia, mas a profissional recomendou fazer em outro dia por conta da sensibilidade, enfim, pela extração embora dolorida, não ficou sensível, mas nem falei nada.  Quanto a avaliação, já com o creme na face, perguntou o que queria fazer, no caso falei da insatisfação das olheiras e melasma, ofertou Lavieen, por R$1.500,00 (só cartão, pix ou débito) e depois do preenchimento com hialurônico, mas sem muitas informações, deixei por isso mesmo, pensei "se a limpeza é assim, imagina o resto...", desculpa mas não gostei não.</t>
  </si>
  <si>
    <t>Marcela de Carvalho Ribeiro Valdo</t>
  </si>
  <si>
    <t xml:space="preserve">Gustavo Spampinato </t>
  </si>
  <si>
    <t>021 98056-2062</t>
  </si>
  <si>
    <t xml:space="preserve">225.242.998-48 </t>
  </si>
  <si>
    <t>Zero extrações. Me apertou, me apertou e quando eu cheguei em casa que eu olhei. Tudo igual.</t>
  </si>
  <si>
    <t>Brunna</t>
  </si>
  <si>
    <t xml:space="preserve">781.141.447-34 </t>
  </si>
  <si>
    <t xml:space="preserve">2198747 5603 </t>
  </si>
  <si>
    <t>Mercia nery</t>
  </si>
  <si>
    <t>299.497.318-95</t>
  </si>
  <si>
    <t xml:space="preserve">Extrema dificuldade de agendamento. Nunca tem o horário... Uma vez o procedimento foi desmarcado. </t>
  </si>
  <si>
    <t xml:space="preserve">Cristiane Gonçalves Monico </t>
  </si>
  <si>
    <t>338.568.358-06</t>
  </si>
  <si>
    <t xml:space="preserve">O atendimento em relação a cordialidade, atenção e esclarecimentos foi excelente. Entretanto me ofereceram uma massagem de cortesia por 30 minutos e, somente foi realizado por 20 minutos. A massagem foi otima e a moça tem mãos firmes. O local é reservado e prioriza a privacidade por ser uma sala fechada. Entretanto me levou a questionar se os pacotes oferecidos com duração do procedimento em 1h de fato ocorrem com 60 minutos ou seria em tempo inferior. Outro ponto são os preços. Informaram sobre pacote promocional de 1500 reais por 790 reais. Porém ja sou cliente de outra clinica e o valor normal é igual ou inferior ao promocional... Ou seja, ha supervalorizaçao na tabela de preços </t>
  </si>
  <si>
    <t>Kátia</t>
  </si>
  <si>
    <t>13 99158-6352</t>
  </si>
  <si>
    <t>Peço que continuem com esse excelente atendimento e se mudarem de lugar novamente pra um mais prox da Pauslista kkk Muito obrigada e estou muito feliz de estar em boas mãos com excelentes profissionais ❣</t>
  </si>
  <si>
    <t xml:space="preserve">Daphne </t>
  </si>
  <si>
    <t>A anestesia do procedimento não pegou, acredito que a pessoa passou pouco creme, e o procedimento foi muito doloroso. Essa foi a segunda sessão, comparando com a primeira, o nível de dor foi muito mais alto. Na primeira sessão foi perceptível maior quantidade de creme anestésico.</t>
  </si>
  <si>
    <t xml:space="preserve">15 99843 0203 </t>
  </si>
  <si>
    <t xml:space="preserve">Daniel </t>
  </si>
  <si>
    <t>00604269773</t>
  </si>
  <si>
    <t xml:space="preserve">Maristela Sareta Medeiros </t>
  </si>
  <si>
    <t>042.857.741-51</t>
  </si>
  <si>
    <t>Foi perfeito! As meninas são todas atenciosas, a aplicação foi até melhor do que minha primeira em outra unidade, ela foi bem detalhista e pergunta como eu stava a todo momento.</t>
  </si>
  <si>
    <t>Maiza</t>
  </si>
  <si>
    <t xml:space="preserve">19 99373-7014 </t>
  </si>
  <si>
    <t xml:space="preserve">Nao faz diferença </t>
  </si>
  <si>
    <t xml:space="preserve">As atendentes sao desleixadas, nao parece uma clinica. Parece mais um comércio </t>
  </si>
  <si>
    <t>M</t>
  </si>
  <si>
    <t>Silvana</t>
  </si>
  <si>
    <t xml:space="preserve">A massagem modeladora é muito fraca </t>
  </si>
  <si>
    <t>028-841-087-42</t>
  </si>
  <si>
    <t>Não tenho.</t>
  </si>
  <si>
    <t xml:space="preserve">Itatiana </t>
  </si>
  <si>
    <t>(21)96539-2729</t>
  </si>
  <si>
    <t xml:space="preserve">288.594.028-08 </t>
  </si>
  <si>
    <t>Rachel</t>
  </si>
  <si>
    <t>Excelente Atendimento.</t>
  </si>
  <si>
    <t>Breno de Almeida Furst</t>
  </si>
  <si>
    <t>034998131006</t>
  </si>
  <si>
    <t xml:space="preserve">Nenhuma crítica, só parabéns </t>
  </si>
  <si>
    <t xml:space="preserve">Geovania </t>
  </si>
  <si>
    <t xml:space="preserve">371.442.508-09 </t>
  </si>
  <si>
    <t xml:space="preserve">Bruno Ferreira Barbosa </t>
  </si>
  <si>
    <t>11 970402367</t>
  </si>
  <si>
    <t xml:space="preserve">222.861.158-18 </t>
  </si>
  <si>
    <t xml:space="preserve">025.432.978-04 </t>
  </si>
  <si>
    <t>Denise Mara Fernandes</t>
  </si>
  <si>
    <t>13 996122352</t>
  </si>
  <si>
    <t xml:space="preserve">327.946.088-35 </t>
  </si>
  <si>
    <t xml:space="preserve">Alex Ribeiro dos Santos </t>
  </si>
  <si>
    <t xml:space="preserve">1198430-3910 </t>
  </si>
  <si>
    <t xml:space="preserve">Bruna ushijima </t>
  </si>
  <si>
    <t>102946158-90</t>
  </si>
  <si>
    <t>Os aparelhos continuam com mal funcionamento ou em manutencao. Peço que a estrutura de São Paulo entre em contato comigo e por Whats app sobre a primeira reclamação e a continuidade dos mesmos problemas</t>
  </si>
  <si>
    <t>423.333.548-36</t>
  </si>
  <si>
    <t>Pontualidade, foi a terceira vez que eu fui na clínica para conseguir ser atendida. Nas duas primeiras fui embora depois de meia hora esperando.</t>
  </si>
  <si>
    <t>Isabella</t>
  </si>
  <si>
    <t xml:space="preserve">1199275-3030 </t>
  </si>
  <si>
    <t>Achei as salas de atendimento muito pequenas. Não gostei de segurar um cano de valor na hora de aplicação do laviei.</t>
  </si>
  <si>
    <t xml:space="preserve">Mabel Guedes </t>
  </si>
  <si>
    <t>2299865 6331</t>
  </si>
  <si>
    <t xml:space="preserve">098.684.467-59 </t>
  </si>
  <si>
    <t>Foi minha primeira experiência com a clínica e com os procedimentos. Sou altamente leigo no assunto, mas já ouvi falar de todos. Então, tudo o que acho é sobre o meu ponto de vista, minha perspectiva. O que não quer dizer que esteja certo.
Mas faltou um pouco de tato com uma das médicas. A que fez o laser foi incrível.
Me senti bem-recebido.
Mas não tive uma sensação de conforto com a outra. Tanto na primeira conversa quanto ao procedimento. Pode ser uma pré-avaliação de um momento, mas achei as coisas meio despretensiosas.
Eu não vi o que ela fez.
Foi tão rápido e tão abrupto que saí dela mais inseguro do que quando entrei.
Lembro que em 2013, quando fiz uma incisão desse tipo, a médica me mostrou tudo. Explicou tudo. Marcou meu rosto, mostrou as marcações e teve tato.
Dessa vez, foi meio a toque de caixa.
Essa é minha percepção.
E reitero, não quer dizer que esteja certo.
Apenas como vi.
Não me senti confortável.
Tanto que perguntei a quem me indicou como era o atendimento dele.
Mas a recepção. 
A (isa)? Não me recordo o nome.
A médica do laser.
Foi muito tranquilo.</t>
  </si>
  <si>
    <t>Dayron Machado</t>
  </si>
  <si>
    <t xml:space="preserve">21 99997 9789 </t>
  </si>
  <si>
    <t>00649854748</t>
  </si>
  <si>
    <t xml:space="preserve">Ana Paula Nascimento </t>
  </si>
  <si>
    <t>Profissionais muito comprometidos</t>
  </si>
  <si>
    <t>07775526718</t>
  </si>
  <si>
    <t xml:space="preserve">Ana Paula Marques de Almeida </t>
  </si>
  <si>
    <t>21 992304444</t>
  </si>
  <si>
    <t xml:space="preserve">Vladimir Firmino Batista Thuler </t>
  </si>
  <si>
    <t xml:space="preserve">Fiquei com uma ferida no rosto após limpeza de pele . </t>
  </si>
  <si>
    <t xml:space="preserve">239.226.338-89 </t>
  </si>
  <si>
    <t>José Eduardo Maradiaga Bonilla</t>
  </si>
  <si>
    <t>Ter um número centralizado, muitos contatos não sei pra qual mando pra resolver o que preciso</t>
  </si>
  <si>
    <t xml:space="preserve">017.322.088-67 </t>
  </si>
  <si>
    <t xml:space="preserve">Estacionamento </t>
  </si>
  <si>
    <t xml:space="preserve">Luis Claudio </t>
  </si>
  <si>
    <t xml:space="preserve">11 97613-2499 </t>
  </si>
  <si>
    <t>07489499763</t>
  </si>
  <si>
    <t xml:space="preserve">Luciana Paiva </t>
  </si>
  <si>
    <t xml:space="preserve">Vanessa Alencar </t>
  </si>
  <si>
    <t>Nara</t>
  </si>
  <si>
    <t xml:space="preserve">Maria Aparecida Fernandes </t>
  </si>
  <si>
    <t>Andressa Capristano</t>
  </si>
  <si>
    <t>3198708-1845</t>
  </si>
  <si>
    <t xml:space="preserve">Consuelo </t>
  </si>
  <si>
    <t>Marcelo kildare fontes</t>
  </si>
  <si>
    <t>31 997117426</t>
  </si>
  <si>
    <t>Gostaria de fazer o ultraformer lll com vcs. Infelizmente, o valor orçado em promoção, está $ 400,00 a mais que outras 2 unidades que pesquisei,com o mesmo número  de disparos,e com o pescoço gratuito. Espero que façam promoções mais atrativas. Fiz o botox com vcs,resido  próxima  a unidade e gostei do atendimento .</t>
  </si>
  <si>
    <t xml:space="preserve">148.437.118-61 </t>
  </si>
  <si>
    <t>Fui muito bem atendida pela Natália. Adorei.</t>
  </si>
  <si>
    <t xml:space="preserve">125.678.658-61 </t>
  </si>
  <si>
    <t>Usar algodão,  realizei  tratamento lavieen,  quando foram higienizar minha pele passaram o tecido de curativo muito ruim, percebi  não tem algodão e tbm toca .</t>
  </si>
  <si>
    <t xml:space="preserve">Anna Nogueira </t>
  </si>
  <si>
    <t xml:space="preserve">Vanessa camuri </t>
  </si>
  <si>
    <t xml:space="preserve">744.897.807-10 </t>
  </si>
  <si>
    <t xml:space="preserve">Música ambiente na sala de massagem </t>
  </si>
  <si>
    <t>As meninas são super atenciosas , amei</t>
  </si>
  <si>
    <t>Marquei as 14:30 mas tive que aguardar até às 15hrs pra entrar na sala e ser atendido. Tirando isso atendimento nota 10000 das meninas</t>
  </si>
  <si>
    <t xml:space="preserve">Pablo </t>
  </si>
  <si>
    <t xml:space="preserve">Então, o aparelho que faz a biompedância está  quebrado,  já faz um tempo  vou pra quinta sessão do  tratamento e nada de consertar. </t>
  </si>
  <si>
    <t xml:space="preserve">Lúcia Maria albino Marcelino </t>
  </si>
  <si>
    <t xml:space="preserve">Eu demorei um tempão para marcar meu Sculptra com uma pessoa, agendaram e no dia que fui me informaram que a pessoa não trabalhava naquele dia. Como agendam uma coisa se a pessoa não trabalha no dia? Fiz com outra pessoa porque não tinha opção. Fui atendido na Rua Augusta </t>
  </si>
  <si>
    <t>Andre</t>
  </si>
  <si>
    <t>08000057670</t>
  </si>
  <si>
    <t xml:space="preserve">Daniele Ramos </t>
  </si>
  <si>
    <t xml:space="preserve">O último atendimento foi ótimo. </t>
  </si>
  <si>
    <t>Laura Morales</t>
  </si>
  <si>
    <t>Ela é uma profissional excelente!</t>
  </si>
  <si>
    <t>Monica</t>
  </si>
  <si>
    <t>13 988596275</t>
  </si>
  <si>
    <t xml:space="preserve">Regiane </t>
  </si>
  <si>
    <t xml:space="preserve">046.772.894-17 </t>
  </si>
  <si>
    <t xml:space="preserve">11 951351046 </t>
  </si>
  <si>
    <t xml:space="preserve">775.194.340-87 </t>
  </si>
  <si>
    <t xml:space="preserve">Gisele </t>
  </si>
  <si>
    <t xml:space="preserve">19 99972-0510 </t>
  </si>
  <si>
    <t xml:space="preserve">João Paulo </t>
  </si>
  <si>
    <t xml:space="preserve">052.453.187-09 </t>
  </si>
  <si>
    <t xml:space="preserve">Adorei a cortesia e isso nos faz conhecer os tratamentos e fecharmos os pacotes. </t>
  </si>
  <si>
    <t>Claudia Vieira Rosa</t>
  </si>
  <si>
    <t xml:space="preserve">21 988796221 </t>
  </si>
  <si>
    <t>01529993610</t>
  </si>
  <si>
    <t xml:space="preserve">Herica de Brito Fernandes de Paula </t>
  </si>
  <si>
    <t xml:space="preserve">419.524.378-57 </t>
  </si>
  <si>
    <t xml:space="preserve">Jefferson Oliveira souza </t>
  </si>
  <si>
    <t xml:space="preserve">19 995910423 </t>
  </si>
  <si>
    <t>Itatiana</t>
  </si>
  <si>
    <t>21-96539-2729</t>
  </si>
  <si>
    <t>micka</t>
  </si>
  <si>
    <t>Da próxima vez eu vou pedir a doutora q pode espremer minhas espinhas com mais força kkk eu acho que ela estava com medo de me machucar! Mas aí vai de pessoa pra pessoa né? Mas o tratamento foi excepcional !!</t>
  </si>
  <si>
    <t>João Ricardo de Oliveira Silva</t>
  </si>
  <si>
    <t>13 981279698</t>
  </si>
  <si>
    <t>06885156736</t>
  </si>
  <si>
    <t xml:space="preserve">Fui tratada com muito carinho pela Andressa que fez a hidratação facial </t>
  </si>
  <si>
    <t xml:space="preserve">Aline Eldinias </t>
  </si>
  <si>
    <t xml:space="preserve">Iris da cruz Fernandes </t>
  </si>
  <si>
    <t>Som ambiente para manter o local tranquilo sem interferência sonora externa.</t>
  </si>
  <si>
    <t xml:space="preserve">Beatriz Pereira de Carvalho Lazaro </t>
  </si>
  <si>
    <t>374.034.208-02</t>
  </si>
  <si>
    <t>Stephani Ferreira da Silva</t>
  </si>
  <si>
    <t>11 95333-4468</t>
  </si>
  <si>
    <t xml:space="preserve">05051-030 </t>
  </si>
  <si>
    <t xml:space="preserve">Elizabeth </t>
  </si>
  <si>
    <t xml:space="preserve">11 99911-8607 </t>
  </si>
  <si>
    <t xml:space="preserve">Aline Cristina Passos da Silva </t>
  </si>
  <si>
    <t>Agradeço muito a atenção da atendente Lorena Monteiro. Excelente profissional, atenciosa, dedicada e sempre disposta a ajudar!</t>
  </si>
  <si>
    <t xml:space="preserve">Rejane Medeiros </t>
  </si>
  <si>
    <t xml:space="preserve">Fechei um pacote em dezembro e estou com muita dificuldade de finaliza lo, por falta de horários e confusões da clínica. Enquanto isso as vendedoras ficam me enviando no WhatsApp pacotes para eu comprar, em vez de resolver o meu problema. Bem difícil </t>
  </si>
  <si>
    <t xml:space="preserve">Paula </t>
  </si>
  <si>
    <t>yasmin</t>
  </si>
  <si>
    <t>Luciano</t>
  </si>
  <si>
    <t>Abram no exterior!</t>
  </si>
  <si>
    <t xml:space="preserve">Paulo Avelino Ladislau de Lima </t>
  </si>
  <si>
    <t xml:space="preserve">437.229.938-90 </t>
  </si>
  <si>
    <t>Apenas queria alguém mais profissional, e que me explicasse e pedisse para eu ajudar ela a fazer o melhor trabalho dela em mim!</t>
  </si>
  <si>
    <t xml:space="preserve">Jesse Ferreira de Moraes Júnior </t>
  </si>
  <si>
    <t xml:space="preserve">011 953 485 011 </t>
  </si>
  <si>
    <t>09409222745</t>
  </si>
  <si>
    <t xml:space="preserve">Cintia Rodrigues </t>
  </si>
  <si>
    <t>Janet</t>
  </si>
  <si>
    <t>06066952900</t>
  </si>
  <si>
    <t xml:space="preserve">Kareen Andressa Cândido </t>
  </si>
  <si>
    <t>043999419894</t>
  </si>
  <si>
    <t>Parabéns, gratidão!</t>
  </si>
  <si>
    <t xml:space="preserve">044.151.448-02 </t>
  </si>
  <si>
    <t xml:space="preserve">Ana Maria </t>
  </si>
  <si>
    <t xml:space="preserve">11 982573840 </t>
  </si>
  <si>
    <t>21-996663688</t>
  </si>
  <si>
    <t xml:space="preserve">Thaíse Souza de Jesus </t>
  </si>
  <si>
    <t>04761285796</t>
  </si>
  <si>
    <t>Gleice Lima</t>
  </si>
  <si>
    <t>21 994450908</t>
  </si>
  <si>
    <t>Por enquanto, não.</t>
  </si>
  <si>
    <t>Tereza</t>
  </si>
  <si>
    <t>Laysa</t>
  </si>
  <si>
    <t xml:space="preserve">Brunna </t>
  </si>
  <si>
    <t xml:space="preserve">Alan Cristian Rodrigues </t>
  </si>
  <si>
    <t xml:space="preserve">Colocar uma TV com programas normais que não seja propaganda para espera </t>
  </si>
  <si>
    <t>Está havendo muito atraso no início das sessões. De uns tempos pra cá, tem sido recorrentes com até mais de 20 minutos.</t>
  </si>
  <si>
    <t xml:space="preserve">040.688.875-27 </t>
  </si>
  <si>
    <t>Dinho</t>
  </si>
  <si>
    <t>05358521690</t>
  </si>
  <si>
    <t xml:space="preserve">Elogio: a funcionária Camila foi maravilhosa no atendimento e em todo o processo que realizei. Vou indica-la para amigos e quero ser atendimento novamente por ela. Excelente profissional </t>
  </si>
  <si>
    <t xml:space="preserve">Rafael Leite </t>
  </si>
  <si>
    <t xml:space="preserve">Bianca </t>
  </si>
  <si>
    <t>07981419999</t>
  </si>
  <si>
    <t>Gislâini Rocha Tachoti</t>
  </si>
  <si>
    <t xml:space="preserve">Ruth Alves cavalcanti </t>
  </si>
  <si>
    <t>43 996904405</t>
  </si>
  <si>
    <t xml:space="preserve">074.174.946-76 </t>
  </si>
  <si>
    <t xml:space="preserve">Gracielle Leocadio Rodrigues de Oliveira </t>
  </si>
  <si>
    <t xml:space="preserve">31-992858615 </t>
  </si>
  <si>
    <t xml:space="preserve">Liane Maria Silvino de Castro Lopes </t>
  </si>
  <si>
    <t>nao</t>
  </si>
  <si>
    <t>JUNIOR CARDOSO</t>
  </si>
  <si>
    <t>09189322703</t>
  </si>
  <si>
    <t>Colocar mais cadeiras na fila de espera, algumas pessoas em pé. Ou agendar menos pessoas.</t>
  </si>
  <si>
    <t xml:space="preserve">Gabriel Baltor </t>
  </si>
  <si>
    <t>Muito bom o atendimento desde a recepção, como a triagem e os procedimentos! Sem dúvida o diferencial da clínica é o atendimento.</t>
  </si>
  <si>
    <t>Anne Andrade Lima</t>
  </si>
  <si>
    <t>O atendimento da moça que realizou a limpeza de pele foi excelente. Nada a reclamar. No entanto a moça que realizou a triagem para oferecer outros tratamentos ficou muito próxima do nível desrespeitoso de tratamento. É preciso entender que quando um cliente diz que determinado procedimento estético não é necessário ou não é desejado, o mesmo deve ser respeitado. Não cabe à pessoa que está atendendo fazer comentários não solicitados sobre o corpo alheio.</t>
  </si>
  <si>
    <t>08885747892</t>
  </si>
  <si>
    <t>Raquel Maria Ribeiro Marciano da Silva</t>
  </si>
  <si>
    <t xml:space="preserve">655.200.177-00 </t>
  </si>
  <si>
    <t xml:space="preserve">22 999664169 </t>
  </si>
  <si>
    <t xml:space="preserve">Quero agradecer o excelente atendimento à todas da clínica, mas em especial , a Beatriz que faz o meu atendimento de carbono, ela é excelente profissional,  e também bem a Dra Ana, que faz o atendimento de enzimas, também excelente profissional.  Obrigado </t>
  </si>
  <si>
    <t xml:space="preserve">Antônio Sampaio Santos </t>
  </si>
  <si>
    <t xml:space="preserve">Capacitar melhor as profissionais, manutenção das maquinas e melhor qualidade nos materiais utilizados.  Fiquei com uma queimadura de 3° grau, gravissima, apos o procedimento de criolipolise. </t>
  </si>
  <si>
    <t>Catia</t>
  </si>
  <si>
    <t>011 999657629</t>
  </si>
  <si>
    <t>Tive 3 sessões do Lavieen na Pro Corpo, em Novembro, Janeiro e Fevereiro. O ideal seria fazer todo mês, porém a data disponibilizada para a Dezembro foi em 22/12, próximo às festas, onde a maioria das pessoas viajam com seus familiares, que foi meu caso. Quando fui fazer em janeiro, em conversa com a profissional que me atendeu, ela alegou que o ideal para um bom resultado, seria ter feito a de Dezembro. Quando comprei as sessões informaram que 3 sessões para o meu caso seria o suficiente, porém notei somente os poros fechados, as marcas de acnes continuam. Acredito que se a de Dezembro tivesse sido disponibilizada em uma data “aceitável” meu resultado seria diferente.</t>
  </si>
  <si>
    <t xml:space="preserve">077.684.168-80 </t>
  </si>
  <si>
    <t>Creusa Cravo</t>
  </si>
  <si>
    <t xml:space="preserve">12 97402-1710 </t>
  </si>
  <si>
    <t>Martha</t>
  </si>
  <si>
    <t>02942176814</t>
  </si>
  <si>
    <t>Maria Helenac</t>
  </si>
  <si>
    <t xml:space="preserve">251.068.498-10 </t>
  </si>
  <si>
    <t xml:space="preserve">11 98962-4007 </t>
  </si>
  <si>
    <t xml:space="preserve">Jinhee Kim </t>
  </si>
  <si>
    <t>06393161663</t>
  </si>
  <si>
    <t>Mônica soares</t>
  </si>
  <si>
    <t>Foi aplicado produto em lugar errado</t>
  </si>
  <si>
    <t xml:space="preserve">Celia morais </t>
  </si>
  <si>
    <t>Ótimo atendimento das funcionárias e ambiente agradável.</t>
  </si>
  <si>
    <t>21 996374672</t>
  </si>
  <si>
    <t>05736612941</t>
  </si>
  <si>
    <t xml:space="preserve">Meninas super atenciosas, adorei o atendimentos e o resultado do procedimento TB </t>
  </si>
  <si>
    <t xml:space="preserve">Lais Sardi Martins </t>
  </si>
  <si>
    <t xml:space="preserve">026.514.979-75 </t>
  </si>
  <si>
    <t xml:space="preserve">Por enquanto não. </t>
  </si>
  <si>
    <t xml:space="preserve">Valdete </t>
  </si>
  <si>
    <t xml:space="preserve">43 98406-6264 </t>
  </si>
  <si>
    <t>Só elogios</t>
  </si>
  <si>
    <t>08276731759</t>
  </si>
  <si>
    <t xml:space="preserve">Queria muito que voltasse o enzima que diminui o apetite gostei muito dele
</t>
  </si>
  <si>
    <t xml:space="preserve">Adriana Maria de Jesus </t>
  </si>
  <si>
    <t xml:space="preserve">Ana e a Samanta são incríveis </t>
  </si>
  <si>
    <t>Melhorou bastante da última vez q estive</t>
  </si>
  <si>
    <t>Simone Lopes</t>
  </si>
  <si>
    <t xml:space="preserve">228.136.778-92 </t>
  </si>
  <si>
    <t xml:space="preserve">11 96256-1173 </t>
  </si>
  <si>
    <t>Nádia Vieira</t>
  </si>
  <si>
    <t>Julia Benassi</t>
  </si>
  <si>
    <t xml:space="preserve">Amei </t>
  </si>
  <si>
    <t xml:space="preserve">Juliane Santos da Silva </t>
  </si>
  <si>
    <t xml:space="preserve">338.845.468-05 </t>
  </si>
  <si>
    <t xml:space="preserve">Waleska </t>
  </si>
  <si>
    <t xml:space="preserve">11 947389087 </t>
  </si>
  <si>
    <t xml:space="preserve">Abordagem de venda e exigências de pagamento devem ser revistos </t>
  </si>
  <si>
    <t>08050748480</t>
  </si>
  <si>
    <t xml:space="preserve">Maria Cristiana dos Santos Sousa </t>
  </si>
  <si>
    <t>Beatriz da Conceição Messias</t>
  </si>
  <si>
    <t>13 981243209</t>
  </si>
  <si>
    <t>04329800837</t>
  </si>
  <si>
    <t>foi muito bom</t>
  </si>
  <si>
    <t>marco</t>
  </si>
  <si>
    <t>150.235.557-47</t>
  </si>
  <si>
    <t>A Amanda é uma profissional excelente! Acho que precisam de mais aparelhos, acaba atrapalhando o atendimento com somente um aparelho de cada.</t>
  </si>
  <si>
    <t>Caroline</t>
  </si>
  <si>
    <t>21 97667-5776</t>
  </si>
  <si>
    <t xml:space="preserve">300.446.186-20 </t>
  </si>
  <si>
    <t xml:space="preserve">Fabio pantuzza </t>
  </si>
  <si>
    <t>458.503.158 88</t>
  </si>
  <si>
    <t xml:space="preserve">Miriã Rozatto </t>
  </si>
  <si>
    <t>2199996 8368</t>
  </si>
  <si>
    <t xml:space="preserve">ElisangelaLopesdaSilvafirmiano </t>
  </si>
  <si>
    <t>02564679862</t>
  </si>
  <si>
    <t>Margareth</t>
  </si>
  <si>
    <t xml:space="preserve">620.339.056-91 </t>
  </si>
  <si>
    <t xml:space="preserve">Arlindo Cândido Rodrigues Filho </t>
  </si>
  <si>
    <t xml:space="preserve">31 99618-9908 </t>
  </si>
  <si>
    <t xml:space="preserve">006.031.309-92 </t>
  </si>
  <si>
    <t xml:space="preserve">Tania Vicente Lopes </t>
  </si>
  <si>
    <t xml:space="preserve">4399925-0599 </t>
  </si>
  <si>
    <t>03885984768</t>
  </si>
  <si>
    <t>Regina Leal</t>
  </si>
  <si>
    <t>21 33877231</t>
  </si>
  <si>
    <t xml:space="preserve">106.829.257-13 </t>
  </si>
  <si>
    <t>ANNA</t>
  </si>
  <si>
    <t>Profissional maravilhosa 🥰</t>
  </si>
  <si>
    <t>Fernanda Alves</t>
  </si>
  <si>
    <t xml:space="preserve">008.145.024-90 </t>
  </si>
  <si>
    <t xml:space="preserve">Marilene Pereira </t>
  </si>
  <si>
    <t xml:space="preserve">98007-7872 </t>
  </si>
  <si>
    <t>535.083.869-53</t>
  </si>
  <si>
    <t xml:space="preserve">Estava com horário marcado Demorou mais de 40 minutos para atender
Daí uma pessoa começou o procedimento e no meio , veio outra pessoa e disse, vou terminar seu procedimento.
Achei estranho a troca 
Peço que vcs não me exponham , pq se eu precisar ir novamente, eles podem me atenderem mal.
Fiquei insegura </t>
  </si>
  <si>
    <t xml:space="preserve">Tailandia </t>
  </si>
  <si>
    <t>(043)996624644</t>
  </si>
  <si>
    <t xml:space="preserve">Equipe atenciosa e prestativa </t>
  </si>
  <si>
    <t xml:space="preserve">Michel </t>
  </si>
  <si>
    <t>19 997288746</t>
  </si>
  <si>
    <t>O atendimento na unidade da Tijuca é infinitamente melhor do que na unidade de Copacabana</t>
  </si>
  <si>
    <t xml:space="preserve">Gabriel Gomes de Oliveira </t>
  </si>
  <si>
    <t xml:space="preserve">364.204.259-72 </t>
  </si>
  <si>
    <t xml:space="preserve">43 99993-3990 </t>
  </si>
  <si>
    <t xml:space="preserve">Um lugar excelente </t>
  </si>
  <si>
    <t>167.120387-90</t>
  </si>
  <si>
    <t>Paulo F</t>
  </si>
  <si>
    <t xml:space="preserve">GABRIELA Luciana Cabane </t>
  </si>
  <si>
    <t xml:space="preserve">317.529.048-50 </t>
  </si>
  <si>
    <t xml:space="preserve">Ivani </t>
  </si>
  <si>
    <t xml:space="preserve">11 95999-5079 </t>
  </si>
  <si>
    <t xml:space="preserve">Até o momento fui bem atendida e gostei dos procedimentos. Só esperava que o aparelho da crio puxasse mais o local aplicado. </t>
  </si>
  <si>
    <t xml:space="preserve">Emily </t>
  </si>
  <si>
    <t>Não recebi nenhuma recomendação antes e pós procedimento e isso me deixou um pouco perdida. Tive que ver no contrato e mesmo assim achei estranho não falarem nada no meu atendimento.</t>
  </si>
  <si>
    <t>Letícia</t>
  </si>
  <si>
    <t>Precisa comprar pelo menos uma cama para o atendimento PCD  ( Grupo COM LIMITAÇÕES ) IMPORTANTE .
Muito bem recepcionado 🥰🥰🥰meninas da recepção e  esteticista Natália 👍🏼👍🏼👍🏼</t>
  </si>
  <si>
    <t>08055500622</t>
  </si>
  <si>
    <t>Não.</t>
  </si>
  <si>
    <t>Felipe</t>
  </si>
  <si>
    <t>Quando fiz o orçamento do Lavieen a pessoa que ate deu disse que era muito bom para melasma mas quando fiz a primeira sessão a técnica que realizou o procedimento disse que o Lavieen não funcionaria para melasma, que eu não teria nenhum resultado significativa e deveria procurar um dermatologista. Deveria haver coerência entre os setores sobre o resultado do serviço ofertado.</t>
  </si>
  <si>
    <t xml:space="preserve">Elvira </t>
  </si>
  <si>
    <t xml:space="preserve">Antes a limpeza de pelo era bem melhor, dessa última vez foi muito rápido, está na promoção, mas abres Tb fazia na promoção e era melhor </t>
  </si>
  <si>
    <t xml:space="preserve">Marina </t>
  </si>
  <si>
    <t xml:space="preserve">Ana Paula </t>
  </si>
  <si>
    <t xml:space="preserve">Marília Equi Martins </t>
  </si>
  <si>
    <t>Claudia Dias do Prado</t>
  </si>
  <si>
    <t xml:space="preserve">11 974308908 </t>
  </si>
  <si>
    <t xml:space="preserve">Telmo Silva de Souza </t>
  </si>
  <si>
    <t xml:space="preserve">fiquei bem roxa .. </t>
  </si>
  <si>
    <t xml:space="preserve">Cláudia Lilian do Carmo Carreira </t>
  </si>
  <si>
    <t>09214150796</t>
  </si>
  <si>
    <t>O atendimento é ótimo!!</t>
  </si>
  <si>
    <t xml:space="preserve">Maria Isabel Kelly Raumila da Silva </t>
  </si>
  <si>
    <t>21 981750685</t>
  </si>
  <si>
    <t xml:space="preserve">Mais combos </t>
  </si>
  <si>
    <t>Kaique dos Santos</t>
  </si>
  <si>
    <t>11 977223175</t>
  </si>
  <si>
    <t>Muito satisfeita, massagista nota mil</t>
  </si>
  <si>
    <t xml:space="preserve">Silvana Duarte lage </t>
  </si>
  <si>
    <t>01565747305</t>
  </si>
  <si>
    <t>Com esse calor não tem água gelada para os clientes só una água quente que fica no jarro de vidro e a massagem modeladora é muito fraca</t>
  </si>
  <si>
    <t xml:space="preserve">Marcio Vincente Bruno de Souza Corrêa </t>
  </si>
  <si>
    <t xml:space="preserve">155.508.757-48 </t>
  </si>
  <si>
    <t>É a melhor clínica e oferece um ótimo atendimento.</t>
  </si>
  <si>
    <t>Graziela Gomes</t>
  </si>
  <si>
    <t xml:space="preserve">Debora Taylor </t>
  </si>
  <si>
    <t>07896737701</t>
  </si>
  <si>
    <t>Lílian Barbosa da Costa</t>
  </si>
  <si>
    <t xml:space="preserve">Nirlane Reis </t>
  </si>
  <si>
    <t>06254909839</t>
  </si>
  <si>
    <t xml:space="preserve">No atendimento virtual os canais são limitados. Às vezes não consta opção sobre determinado assunto e não há como dar sequência. </t>
  </si>
  <si>
    <t>00462285782</t>
  </si>
  <si>
    <t xml:space="preserve">Luís Alberto Figueiredo Menezes </t>
  </si>
  <si>
    <t xml:space="preserve">444.744.909-91 </t>
  </si>
  <si>
    <t>(43) 984529086</t>
  </si>
  <si>
    <t>Daniela Tavares</t>
  </si>
  <si>
    <t>Sarah Gabryela</t>
  </si>
  <si>
    <t xml:space="preserve">263.328.068-42 </t>
  </si>
  <si>
    <t>Somente passar todas informações do procedimento antes de fazer ,eu n sabia por exemplo que não poderia usar base com cor e maquiagem durante 3 dias</t>
  </si>
  <si>
    <t>Nivea da Rocha Santos</t>
  </si>
  <si>
    <t xml:space="preserve">11 975089928 </t>
  </si>
  <si>
    <t>01471946606</t>
  </si>
  <si>
    <t>Colocar depilação a laser</t>
  </si>
  <si>
    <t xml:space="preserve">Sueli Panizio Ribeiro </t>
  </si>
  <si>
    <t>43 999851529</t>
  </si>
  <si>
    <t>874892447-49</t>
  </si>
  <si>
    <t>ANDRÉA MARIA GRIVOT MAIA</t>
  </si>
  <si>
    <t>21 98777-4862</t>
  </si>
  <si>
    <t>Fui bem atendido !!</t>
  </si>
  <si>
    <t>Vilson ferrari</t>
  </si>
  <si>
    <t>043984060408</t>
  </si>
  <si>
    <t xml:space="preserve">380.139.738-67 </t>
  </si>
  <si>
    <t>Fui super bem atendida por todas, gostaria de registrar um elogio para moça que fez a massagem ela explicou tudo direitinho e é muito simpática!</t>
  </si>
  <si>
    <t xml:space="preserve">Mariana Bulhões </t>
  </si>
  <si>
    <t xml:space="preserve">11 98015-3707 </t>
  </si>
  <si>
    <t xml:space="preserve">Se melhorar estraga! </t>
  </si>
  <si>
    <t xml:space="preserve">Natália galdino </t>
  </si>
  <si>
    <t>Super bem atendido</t>
  </si>
  <si>
    <t>Ricardo Cortopasse</t>
  </si>
  <si>
    <t xml:space="preserve">Criar programas de fidelidade ou promoção para clientes assíduos </t>
  </si>
  <si>
    <t xml:space="preserve">Sueli Erdos </t>
  </si>
  <si>
    <t>11 996943396</t>
  </si>
  <si>
    <t>Massagem    carbox e detox ótimas. Feita por Jessica</t>
  </si>
  <si>
    <t xml:space="preserve">Rosilane  Porto  franca </t>
  </si>
  <si>
    <t xml:space="preserve">11 99115-2882 </t>
  </si>
  <si>
    <t>00774258802</t>
  </si>
  <si>
    <t xml:space="preserve">Ismenia </t>
  </si>
  <si>
    <t>Esclarecer melhor o que acontece com a pele depois do procedimento que fizermos..</t>
  </si>
  <si>
    <t>16 999616082</t>
  </si>
  <si>
    <t xml:space="preserve">Ariana de Oliveira Vianna </t>
  </si>
  <si>
    <t>08689988777</t>
  </si>
  <si>
    <t xml:space="preserve">044.385.166-25 </t>
  </si>
  <si>
    <t xml:space="preserve">Ariana Vilela </t>
  </si>
  <si>
    <t xml:space="preserve">Maíza </t>
  </si>
  <si>
    <t>08470261916</t>
  </si>
  <si>
    <t>Foi um Ótimo Atendimento da Ari, da Fer e da Ana, fui muito bem recepcionado também e me auxiliram em Todas as dúvidas e vou fazer o procedimento de criolipolise na Clínica, muito Feliz com Tudo ☺️😁😇🙏🏻🙌🏻</t>
  </si>
  <si>
    <t xml:space="preserve">Bruno Henrique de Souza de Godoi </t>
  </si>
  <si>
    <t xml:space="preserve">068.033.036-40 </t>
  </si>
  <si>
    <t>Thais Sanchez Prudencio</t>
  </si>
  <si>
    <t xml:space="preserve">11 94656-1522 </t>
  </si>
  <si>
    <t xml:space="preserve">Leandro Esquerdo </t>
  </si>
  <si>
    <t xml:space="preserve">RUTE </t>
  </si>
  <si>
    <t xml:space="preserve">Quando entrei no consultório fui muito bem atendido pela recepção. 
A profissional que realizou a limpeza de pele foi muito simpática e me falou sobre cada procedimento conforme reapizava na minha pele o que eu achei ótimo!
Porém acredito que por falta de treinamento oferecido pela Pró-Corpo algumas coisas me incomodaram bastante.
Durante o procedimento de extração que é o momento em que a pele fica mais do vulnerável a contaminação bacteriana, a profissional pegou o aparelho telefónico para responder mensagens com a luva de estava usando comigo (2 vezes) na sequência ela saiu da sala tocando a maçaneta com a mesma luva que estava em contato direto com a minha pele - a luva em nenhum momento foi trocada.
Outro ponto bastante desagradável foi quando estava conversando pra finalizar a consulta com a vendedora, ela falava bastante alto. Talvez por estar com a sala vazia, ela não conseguiu controlar o tom de voz e parecia estar gritando - mesmo sendo bastante simpatica.
Repito: acredito que nos dois casos a culpa é muito mais da rede que das profissionais. Faltou treinamento de controle de tom de voz, faltaram boas práticas de higiene. Os dois casos são obrigação da rede em ensinar e monitorar em seus colaboradores.
Inclusive gostaria de um retorno direto da gestão da rede, se possível. </t>
  </si>
  <si>
    <t xml:space="preserve">Mateus Gabriel Lisboa </t>
  </si>
  <si>
    <t xml:space="preserve">Suellen </t>
  </si>
  <si>
    <t>Eduardo Mello</t>
  </si>
  <si>
    <t>(16) 997396473</t>
  </si>
  <si>
    <t xml:space="preserve">636.758.203-78 </t>
  </si>
  <si>
    <t xml:space="preserve">Estou fazendo pesquisa de valores para um procedimento de cicatrização, como é necessário uma avaliação pessoalmente fui até a clínica, mas confesso que me senti desconfortável, fiz uma drenagem de cortesia, que foi ótima, mas ao checar os valores, decidi que o valor informado ainda não seria o melhor em comparação com a concorrência, a atendente me passou as informações, disse que era um laser moderno, mas quando disse que não ia fechar por enquanto o tratamento já foi menos simpático, me pediu para assinar um documento digital, que se quer me mostrou ou explicou do que se tratava, eu perguntei o que era e ela me disse que era da drenagem, enfim entendo o objetivo de fechar o pacote não foi alcançado, mas acredito que o atendimento pode ser mais cuidadoso, isso deixa uma boa impressão, e pode até fazer o cliente mudar de ideia. </t>
  </si>
  <si>
    <t xml:space="preserve">Estou satisfeita </t>
  </si>
  <si>
    <t xml:space="preserve">Maria de Lourdes </t>
  </si>
  <si>
    <t>João Sena</t>
  </si>
  <si>
    <t xml:space="preserve">Valeria </t>
  </si>
  <si>
    <t>01327758407</t>
  </si>
  <si>
    <t xml:space="preserve">Pauline </t>
  </si>
  <si>
    <t xml:space="preserve">Camila Silva Paulino </t>
  </si>
  <si>
    <t>11 959949807</t>
  </si>
  <si>
    <t xml:space="preserve">357.663.858-03 </t>
  </si>
  <si>
    <t xml:space="preserve">Wilian Barbosa de sousa </t>
  </si>
  <si>
    <t xml:space="preserve">11 96711-6835 </t>
  </si>
  <si>
    <t xml:space="preserve">Celio Araujo dos Santos </t>
  </si>
  <si>
    <t xml:space="preserve">José Eduardo Maradiaga Bonilla </t>
  </si>
  <si>
    <t xml:space="preserve">(13) 99723-8207 </t>
  </si>
  <si>
    <t xml:space="preserve">299.497.318-95 </t>
  </si>
  <si>
    <t xml:space="preserve">Extrema dificuldade de agendamento. Não entram em contato,  vc que tem que ficar mandando mensagem para perguntar a próxima data que o Lavieen estará lá.  Não avisaram que tinha que chegar antes para passar anestesia. Laser doloroso. Não retorno nessa unidade. </t>
  </si>
  <si>
    <t xml:space="preserve">Luiz Carlos Silverio </t>
  </si>
  <si>
    <t xml:space="preserve">Andrea Guedert </t>
  </si>
  <si>
    <t>Mariana  caires</t>
  </si>
  <si>
    <t xml:space="preserve">11 99999-8444 </t>
  </si>
  <si>
    <t>Só elogios.</t>
  </si>
  <si>
    <t>Nilza</t>
  </si>
  <si>
    <t>Elcivan Fernandes</t>
  </si>
  <si>
    <t>MMDGV</t>
  </si>
  <si>
    <t xml:space="preserve">120.819.118-76 </t>
  </si>
  <si>
    <t xml:space="preserve">35 99123-6822 </t>
  </si>
  <si>
    <t xml:space="preserve">11 96726-3311 </t>
  </si>
  <si>
    <t xml:space="preserve">070.244.548-73 </t>
  </si>
  <si>
    <t xml:space="preserve">Ana Paula Costa </t>
  </si>
  <si>
    <t xml:space="preserve">13 991047322 </t>
  </si>
  <si>
    <t xml:space="preserve">313.091.568-08 </t>
  </si>
  <si>
    <t xml:space="preserve">Todos muito atenciosos , atendimento nota 10 pra toda equipe. Ambiente muito agradável. </t>
  </si>
  <si>
    <t xml:space="preserve">Juliana de Andrade manca julio de moraes </t>
  </si>
  <si>
    <t xml:space="preserve">130.554.387-44 </t>
  </si>
  <si>
    <t xml:space="preserve">Vinícius </t>
  </si>
  <si>
    <t xml:space="preserve">Sou ex funcionária da pró corpo, então sou suspeita de dizer ahaha. Excelentes profissionais, equipe maravilhosa e ambiente incrível. </t>
  </si>
  <si>
    <t xml:space="preserve">Beatriz Barbosa </t>
  </si>
  <si>
    <t>01320180558</t>
  </si>
  <si>
    <t xml:space="preserve">411.106.658-57 </t>
  </si>
  <si>
    <t xml:space="preserve">Beatriz araujo </t>
  </si>
  <si>
    <t>(11)991998787</t>
  </si>
  <si>
    <t xml:space="preserve">Rosimeire de Souza Mariano </t>
  </si>
  <si>
    <t xml:space="preserve">11 99208-4526 </t>
  </si>
  <si>
    <t>A ana é maravilhosa (Heccus)</t>
  </si>
  <si>
    <t xml:space="preserve">thiago </t>
  </si>
  <si>
    <t>21 988805662</t>
  </si>
  <si>
    <t xml:space="preserve">Mohara </t>
  </si>
  <si>
    <t>Eu amei a moça que fez minha limpeza de pele. Amei mesmo e pelo amor de Deus, não é minha intenção criticá-la. Só acho que poderia falar menos quando percebe que a cliente é mais quietinha rsrs. Mas de forma alguma isso me atrapalhou e eu amei a limpeza!!!</t>
  </si>
  <si>
    <t xml:space="preserve">Aline Munhoz Gomes </t>
  </si>
  <si>
    <t>06529276882</t>
  </si>
  <si>
    <t>A minha sugestão seria pra ser atendida no horário. No dia que foicomo conseguir ir muito cedo não tive problema. Mas quando vou a tarde apartir das 16 40 que saio do serviço tenho que esperar muito tempo.</t>
  </si>
  <si>
    <t>Rosa dos santos</t>
  </si>
  <si>
    <t>418.038.318-71</t>
  </si>
  <si>
    <t xml:space="preserve">Cheguei no meu horário, 8:30 e a unidade estava fechada. Liguei para a central de atendimento duas vezes até me dizerem que havia alguém dentro e já ia abrir. Não abriram, buzinei e abriram, 15min depois de ter chego.
A pessoa que ia me atender ainda demorou mais 15 min para chegar, ou seja, fui atendida 30 min depois do meu horário.
Além disso, a pessoa que me atendeu não pediu desculpa, não se explicou, apenas chegou na unidade como se estivesse dentro do horário dela. Não achei ela cordial ao longo do atendimento e achei a qualidade do procedimento inferior a outra pessoa que já havia feito.
Decepcionante!! </t>
  </si>
  <si>
    <t xml:space="preserve">11 994794415 </t>
  </si>
  <si>
    <t xml:space="preserve">437.545.508-02 </t>
  </si>
  <si>
    <t xml:space="preserve">Evelyn De Oliveira </t>
  </si>
  <si>
    <t xml:space="preserve">Achei o atendimento das meninas maravilhoso, já quero fazer outros procedimentos  (Gleice e Carla) </t>
  </si>
  <si>
    <t>Ótimo lugar</t>
  </si>
  <si>
    <t xml:space="preserve">Fui agendada para dois procedimentos. Porém a pessoa agendou um deles de forma errada. Deitei na maca e me informaram que eu não poderia realizar o procedimento. Ao invés de deixar eu fazer o procedimento correto, disse que não dava mais tempo. A espera foi demais, muitas pessoas, sem lugar para sentar. </t>
  </si>
  <si>
    <t xml:space="preserve">Elisangela Vieira Lino </t>
  </si>
  <si>
    <t>11 971189533</t>
  </si>
  <si>
    <t xml:space="preserve">Rutilene Vieira </t>
  </si>
  <si>
    <t>07738767405</t>
  </si>
  <si>
    <t xml:space="preserve">Maria de Lourdes de Souza </t>
  </si>
  <si>
    <t>288.717.148-81</t>
  </si>
  <si>
    <t>Edna</t>
  </si>
  <si>
    <t xml:space="preserve">Marcia Josefa Peretti </t>
  </si>
  <si>
    <t>43 99941 2325</t>
  </si>
  <si>
    <t>05168834965</t>
  </si>
  <si>
    <t xml:space="preserve">Apenas que continue assim </t>
  </si>
  <si>
    <t xml:space="preserve">Tiago Santos </t>
  </si>
  <si>
    <t xml:space="preserve">084.794.627-44 </t>
  </si>
  <si>
    <t xml:space="preserve">21-998014422 </t>
  </si>
  <si>
    <t xml:space="preserve">413.754.138-80 </t>
  </si>
  <si>
    <t xml:space="preserve">Não. </t>
  </si>
  <si>
    <t>Patricia.</t>
  </si>
  <si>
    <t xml:space="preserve">11 96516-4160 </t>
  </si>
  <si>
    <t>02444102592</t>
  </si>
  <si>
    <t>Bem satisfeits com o atendimento, continuem assim, tds mt receptivos, excelente</t>
  </si>
  <si>
    <t xml:space="preserve">Fabrícia Princesa dos Santos </t>
  </si>
  <si>
    <t xml:space="preserve">11 97687-0363 </t>
  </si>
  <si>
    <t xml:space="preserve">Não tenho que possa falar </t>
  </si>
  <si>
    <t xml:space="preserve">Dilma </t>
  </si>
  <si>
    <t xml:space="preserve">Sim.....HAVIAM MUITA GENTE NA UNIDADE QUANDO CHEGUEI PROXIMO DAS 20H. FIQUEI UM BOM TEMPO EM PÉ, PQ NAO HAVIA MAIS LUGARES PARA SENTAR. ACHO QUE O DIMENSIONAMENTO DA CAPACIDADE ESTA MUITO RUIM...ME SENTI INCOMODADO COM TANTA GENTE AO MESMO TEMPO PARA SER ATENDIDO. FIQUEI EM PÉ APOS A APLICAÇÃO DO ANESTÉSICO.  ATE FOI EXPLICADO DEPOIS PELA SIMONE QUE PEDIU DESCULPAS. MAS, ENTENDO QUE COMO HÁ UM PLANEJAMENTO VIA AGENDA. O OCORRIDO ME PREOCUPOU. JÁ MARCO PARA UM HORARIO TARDE JUSTAMENTE PARA EVITA SITUAÇÕES COMO ESTAS. </t>
  </si>
  <si>
    <t xml:space="preserve">JOSEMAR ARAUJO ROCHA </t>
  </si>
  <si>
    <t>11 984656909</t>
  </si>
  <si>
    <t xml:space="preserve">473.012.128-79 </t>
  </si>
  <si>
    <t>Isabelle</t>
  </si>
  <si>
    <t xml:space="preserve">No momento não tenho </t>
  </si>
  <si>
    <t>09754469750</t>
  </si>
  <si>
    <t>04928207327</t>
  </si>
  <si>
    <t xml:space="preserve">Welinadja </t>
  </si>
  <si>
    <t xml:space="preserve">Renata Lima </t>
  </si>
  <si>
    <t xml:space="preserve">Fui muito bem recebida, às meninas super gentis. </t>
  </si>
  <si>
    <t xml:space="preserve">Ângela Maria </t>
  </si>
  <si>
    <t xml:space="preserve">206.021.438-61 </t>
  </si>
  <si>
    <t xml:space="preserve">Parabéns 💕 </t>
  </si>
  <si>
    <t xml:space="preserve">Elina Izumi Sakurai Tatsui </t>
  </si>
  <si>
    <t xml:space="preserve">11 91105-1527 </t>
  </si>
  <si>
    <t>00631929851</t>
  </si>
  <si>
    <t xml:space="preserve">Não nesse momento </t>
  </si>
  <si>
    <t xml:space="preserve">Marisa Almeida </t>
  </si>
  <si>
    <t>11 999044049</t>
  </si>
  <si>
    <t>01836093527</t>
  </si>
  <si>
    <t>11 991937349</t>
  </si>
  <si>
    <t xml:space="preserve">032.132.205-31 </t>
  </si>
  <si>
    <t xml:space="preserve">Fazer os procedimentos com mas dedicação nem a pele dos clientes vcs limpa ante do procedimentos ,vc só  pensa em ganhar  dinheiro e não se preocupa em fazer um bom atendimento, os procedimentos tudo muito rápido. </t>
  </si>
  <si>
    <t xml:space="preserve">Valdirene Barbosa </t>
  </si>
  <si>
    <t xml:space="preserve">Seus valores estão mais alto que seus concorrentes, pesquisa pra melhorar </t>
  </si>
  <si>
    <t xml:space="preserve">Maria de Fátima Gerbaudo </t>
  </si>
  <si>
    <t>(11/986854794</t>
  </si>
  <si>
    <t xml:space="preserve">420.146.678-70 </t>
  </si>
  <si>
    <t>Gosto muito  da forma que é  feito os procedimentos, todas as meninas muito profissionais.</t>
  </si>
  <si>
    <t xml:space="preserve"> Janaína </t>
  </si>
  <si>
    <t>Quero exaltar o trabalho da Beatriz e a Thayane elas são incríveis, minha insatisfação nas minhas duas últimas visitas é ter que ficar esperando mais de 30 minutos, a agenda deve ser seguida</t>
  </si>
  <si>
    <t>06276115916</t>
  </si>
  <si>
    <t>Atendimento otimo</t>
  </si>
  <si>
    <t>46 999245453</t>
  </si>
  <si>
    <t>1599793-1498</t>
  </si>
  <si>
    <t xml:space="preserve">Não tem regularidade nos retornos , a recepção ficou de me fornecer WhatsApp para agendar e ver possíveis  vagas e não retornou, e quanto a massagem achei o creme muito oleoso, a consultora me informou  que seria produtos Ana Pegova  e não creio que foi usado , enfim não foi uma boa experiência </t>
  </si>
  <si>
    <t xml:space="preserve">Jaqueline Nogueira dos Santos </t>
  </si>
  <si>
    <t>11 983118455</t>
  </si>
  <si>
    <t xml:space="preserve">973.740.759-87 </t>
  </si>
  <si>
    <t xml:space="preserve">Talvez ter uns saches de protetor de pele para dar de brinde na limpeza, vcs podem inclusive por a logo da procorpo . Mimos sempre são bem vindos, e isso ajuda a fixar a marca. Digo pois também trabalho com brinde mas o meu é aromatizantes automotivos personalizado meu caso associo o cheiro a marca. Aliás outra ideia pra dar grátis seria um aroma exclusivo pras suas unidades,  espero ter contribuído. Já ia esquecendo também sou arquiteto e faço projetos e tenho mão de obra especializada e movelaria, caso precise seria uma honra atemde Los. </t>
  </si>
  <si>
    <t xml:space="preserve">Ricardo Babugia </t>
  </si>
  <si>
    <t xml:space="preserve">43 98828 0332 </t>
  </si>
  <si>
    <t>205.046.968-31</t>
  </si>
  <si>
    <t>Falta de cumprir com os agendamentos no dia e horário marcado,quer te agendar em um dia que vc não consegue ir aí seu tratamento fica progidicado isso me deixa muito insatisfeito.</t>
  </si>
  <si>
    <t>11 957091412</t>
  </si>
  <si>
    <t>02723746607</t>
  </si>
  <si>
    <t>Apesar de a clínica ser ótima, o procedimento Botox foi péssimo! Não obtive o resultado esperado na Glabela. Já fiz e retornei algumas vezes na unidade para aplicar novamente mas o produto de vocês nessa àrea específica não tem efeito. Paguei o procedimento à vista. Já fiz esse procedimento em outra clínica porém longe de onde eu moro, e foi um sucesso. Mesmo estando satisfeita com o atendimento, não volto mais e não indico a Pró-corpo. Me sinto frustrada!</t>
  </si>
  <si>
    <t xml:space="preserve">31 983290718 </t>
  </si>
  <si>
    <t>Estou fazendo um tratamento de Lavieen para uma mancha específica, meu horário era 19hrs, fui ser atendida 21:30… as primeiras duas sessões fui atendida por uma especialistas que estava ciente do tratamento desde o início, estava usando uma frequência no aparelho que estava dando resultado, essa vez foi outra especialista, que usou uma potência super fraca, não fez a mínima de diferença no tratamento, resumindo PERDI uma sessão, pq essa não deu a continuidade no tratamento na frequência alta e certa estou bem chateada, pois foi quebrado o protocolo de tratamento. Péssimo, estou bem chateada.</t>
  </si>
  <si>
    <t xml:space="preserve">Enen de Moraes Dias </t>
  </si>
  <si>
    <t xml:space="preserve">Fui fazer um procedimento , aguardei por 2hs na espera , sai com dor nas costa de tanto ficar sentada !
Foi feito prosseguimento de 2 minutos </t>
  </si>
  <si>
    <t>Luciene Daniel</t>
  </si>
  <si>
    <t>01485738784</t>
  </si>
  <si>
    <t>No lavieen, anestésico acabou indo pra dentro do olho, ficou desconfortável , e na limpeza de pele, aparelho de vapor meio engatilhado,  teve que trocar fio, perguntei se tinha outro, disseram que estava quebrado...</t>
  </si>
  <si>
    <t xml:space="preserve">Paula Muniz </t>
  </si>
  <si>
    <t>Melhorar a recepção, um bebedouro novo e uma máquina de cafe</t>
  </si>
  <si>
    <t xml:space="preserve">Lucineia RS Cassemiro </t>
  </si>
  <si>
    <t xml:space="preserve">Fui muito bem atendida. </t>
  </si>
  <si>
    <t xml:space="preserve">Isaura Coelho Rossato </t>
  </si>
  <si>
    <t xml:space="preserve">953.733.656-53 </t>
  </si>
  <si>
    <t xml:space="preserve">Airlene de Paula Faria Cunha </t>
  </si>
  <si>
    <t xml:space="preserve">Flavia </t>
  </si>
  <si>
    <t>Rcepção legal</t>
  </si>
  <si>
    <t xml:space="preserve">Kauã Ribeiro </t>
  </si>
  <si>
    <t>257.351.768-38</t>
  </si>
  <si>
    <t>O atendimento foi bom, especialmente pela Dra Beatriz que foi muito querida. Gostei! No entanto, estou tentando contato com a vendedora Lara e a mesma não me responde. Eu quero marcar o Lavieen e não tive retorno. A impressão é que já vendeu, não precisa mais dar atenção, se ela não pode retornar, gostaria de falar com outra consultora/ vendedora.</t>
  </si>
  <si>
    <t>Clarissa Regiane Carvalho Reis</t>
  </si>
  <si>
    <t>07334909801</t>
  </si>
  <si>
    <t>ROSEMEIRE F NEAIME</t>
  </si>
  <si>
    <t>11-99466.4377</t>
  </si>
  <si>
    <t>Eu estava agendada para as 11h fui atendida 11:40 demorou muito e ninguém explicou o motivo do atraso.</t>
  </si>
  <si>
    <t xml:space="preserve">Karen </t>
  </si>
  <si>
    <t xml:space="preserve">587.727.076-15 </t>
  </si>
  <si>
    <t xml:space="preserve">O creme que oncomendei não chegou na data prevista.  </t>
  </si>
  <si>
    <t xml:space="preserve">Patricia Cesário  Coimbra </t>
  </si>
  <si>
    <t xml:space="preserve">31 99921.5787 </t>
  </si>
  <si>
    <t xml:space="preserve">Laura Janaina Ivasco Dias </t>
  </si>
  <si>
    <t xml:space="preserve">055.590.559-48 </t>
  </si>
  <si>
    <t xml:space="preserve">Maria Girlaide </t>
  </si>
  <si>
    <t xml:space="preserve">Nada a declarar </t>
  </si>
  <si>
    <t xml:space="preserve">Lazara de Fátima Santos </t>
  </si>
  <si>
    <t>09177336658</t>
  </si>
  <si>
    <t>daiane gamarano</t>
  </si>
  <si>
    <t xml:space="preserve">A pessoa que me atendeu 10- mas toda hora uma outra pessoa, chamava e meio que apressava para atender outra pessoa, a minha limpeza de pele, poderia ter sido melhor. Ela somente extraiu da testa, nariz e queixo. Bochechas, lateral do rosto. Olhos. Nada! Mas entendo que pela pressão de uma outra pessoa que ficava perguntando quanto tempo ela ia terminar. </t>
  </si>
  <si>
    <t>Audrey</t>
  </si>
  <si>
    <t xml:space="preserve">252.059.118-83 </t>
  </si>
  <si>
    <t xml:space="preserve">Adriana  Arena </t>
  </si>
  <si>
    <t xml:space="preserve">1399783-2931 </t>
  </si>
  <si>
    <t>Profissionais atenciosos</t>
  </si>
  <si>
    <t>Rith</t>
  </si>
  <si>
    <t xml:space="preserve">071.704.888-84 </t>
  </si>
  <si>
    <t xml:space="preserve">Cirlene De Espírito </t>
  </si>
  <si>
    <t xml:space="preserve">16 992615909 </t>
  </si>
  <si>
    <t xml:space="preserve">as pessoas olham de cima abaixo, isso constranger </t>
  </si>
  <si>
    <t>Kauane</t>
  </si>
  <si>
    <t xml:space="preserve">A limpeza de pele foi incrível, profissional muito atenciosa </t>
  </si>
  <si>
    <t xml:space="preserve">Excelência </t>
  </si>
  <si>
    <t>SERGIO REIS</t>
  </si>
  <si>
    <t>19 9 88101040</t>
  </si>
  <si>
    <t>Só tive que esperar além do meu horário, pois os atendimentos estavam atrasados.</t>
  </si>
  <si>
    <t xml:space="preserve">Experiência ótima. Todas que me atenderam foram super simpáticas, fui atendido até antes da hora marcada. A esteticista era super delicada e explicava sobre as etapas. </t>
  </si>
  <si>
    <t>Vinicius Moss</t>
  </si>
  <si>
    <t>Maristela</t>
  </si>
  <si>
    <t>11 968704014</t>
  </si>
  <si>
    <t xml:space="preserve">403.710.488-18 </t>
  </si>
  <si>
    <t>Cheguei no horário, esperei mais de 20 minutos para iniciar o procedimento. Entrando na sala a esteticista claramente sem vontade de estar ali, deixou o celular dela na maca perto da minha cabeça, o celular vibrou várias vezes. No meio do procedimento veio outra esteticista que era o 1o dia dela lá,e as suas ficaram falando de como era o funcionamento da unidade, como fazer e tudo mais, eu não tenho que ouvir esse tipo de coisa, e o celular continuou vibrando na minha cabeça. Ao término do procedimento que pra mim foi muito rápido e mal feito, parece que faltou alguma coisa ainda, não me senti bem recebida e parecia que ela queria que eu fosse embora logo. Fui embora bem insatisfeita, aí me olhei no espelho do meu carro e estava ainda cheia de cravos em locais do meu rosto que ela simplesmente quase não mexeu. O atendimento foi péssimo, o serviço também, sinceramente? Não volto nunca mais.</t>
  </si>
  <si>
    <t xml:space="preserve">11 98151-1989 </t>
  </si>
  <si>
    <t xml:space="preserve">Adoro o serviço das meninas, entretanto, toda vez que vou tenho quase 1h de espera, o que dificulta a agenda e faz com que eu até deixe de realizar mais procedimentos lá , pois sei que não serei atendida no horário marcado. </t>
  </si>
  <si>
    <t>Andressa guerrero</t>
  </si>
  <si>
    <t xml:space="preserve">Atender mais dias o laser por que fica cheio </t>
  </si>
  <si>
    <t xml:space="preserve">Pedi p confirmar horário e não tive retorno </t>
  </si>
  <si>
    <t xml:space="preserve">216.496.448-92 </t>
  </si>
  <si>
    <t>Marcia Silva</t>
  </si>
  <si>
    <t xml:space="preserve">Os outros tratamentos carecem de melhorar </t>
  </si>
  <si>
    <t xml:space="preserve">Maria de Fátima Batalha </t>
  </si>
  <si>
    <t>09838514411</t>
  </si>
  <si>
    <t xml:space="preserve">Podia ter mais promoção </t>
  </si>
  <si>
    <t xml:space="preserve">Islaneide Gomes da Silva </t>
  </si>
  <si>
    <t xml:space="preserve">Fiz o procedimento de CO2 fracionado e me foi informado que usariam as duas sessões que comprei devido a região ser maior que o colo (cotado). Mas mesmo consumindo as duas sessões a profissional deixou de fazer em alguns locais alegando que eu não teria pago por toda a região. </t>
  </si>
  <si>
    <t>Joyce Tanure</t>
  </si>
  <si>
    <t>09748745740</t>
  </si>
  <si>
    <t>Foi tudo certo! A única coisa que gostaria é que a unidade do Pró-Corpo da Barra (Downtown) reabrisse.</t>
  </si>
  <si>
    <t>Paulo Otávio Barreiros Gravina</t>
  </si>
  <si>
    <t>(21) 96902-9021</t>
  </si>
  <si>
    <t>02932748602</t>
  </si>
  <si>
    <t xml:space="preserve">Muito bom atendimento, muito profissionais,educadas e muito gentis </t>
  </si>
  <si>
    <t xml:space="preserve">Fabíola Faleiros Pimenta de Gracia </t>
  </si>
  <si>
    <t xml:space="preserve">Sei q não depende da Esteticista...mas gostaria de saber se há um forma de doer menos a aplicação do Lavieen...a aplicação fica prejudicada...não pela Esteticista...mas devido a dor quase q insuportável..
</t>
  </si>
  <si>
    <t xml:space="preserve">Damião Pereira da Silva </t>
  </si>
  <si>
    <t>manter a qualidade de atendimento</t>
  </si>
  <si>
    <t>Vitória Augusta Teles Netto Pires</t>
  </si>
  <si>
    <t>31 99966 9146</t>
  </si>
  <si>
    <t>2&amp;935554898</t>
  </si>
  <si>
    <t xml:space="preserve">Luiz Henrique Cabral </t>
  </si>
  <si>
    <t xml:space="preserve">Marco Aurélio </t>
  </si>
  <si>
    <t>Bruna ushijima</t>
  </si>
  <si>
    <t xml:space="preserve">315.275.678-00 </t>
  </si>
  <si>
    <t xml:space="preserve">Vanessa Cristina dos Santos Silva </t>
  </si>
  <si>
    <t xml:space="preserve">11 976108980 </t>
  </si>
  <si>
    <t xml:space="preserve">Só agradecimento pelo ótimo atendimento </t>
  </si>
  <si>
    <t xml:space="preserve">Alan Santos </t>
  </si>
  <si>
    <t>448.698.048-40</t>
  </si>
  <si>
    <t>Isabela Bertini</t>
  </si>
  <si>
    <t>11 945128251</t>
  </si>
  <si>
    <t>04434263927</t>
  </si>
  <si>
    <t>Sim. Quando o procedimento doer tem que falar que dói e não relativizar, se tem 1% de dor então dói, eu mesma quando estou no período de tpm minha dor triplica. Assim conseguimos nos organizar, eu fiz o ultraformer na TPM e quase morri de dor. Se eu soubesse teria esperado pra fazer dps. Adoro a Isa que me atende, excelente profissional, super atenciosa e educada. As outras meninas tb mto educadas.</t>
  </si>
  <si>
    <t xml:space="preserve">Rafaela Aguilera </t>
  </si>
  <si>
    <t>carla</t>
  </si>
  <si>
    <t>Leila Fernandez</t>
  </si>
  <si>
    <t xml:space="preserve">Eu entendo que tem o valor promocional e ser mais barato, mas acho que falar que a limpeza de 50 é igual a de 190 nao é. Uma de 190 tem muito mais passos, tem uma musica, uma luz, mascara calmante, alem de achar que os cravos na bochecha nao sairam, provavelmente porque o ar condicionado estava ligado. Mas as funcionarias sao muito atenciosos e prestativas. Isso eu reparei na outra unidade tambem, vale os 50? Sim, mas gostaria de poder escolher uma experiência diferente </t>
  </si>
  <si>
    <t xml:space="preserve">Marly Tortoretti </t>
  </si>
  <si>
    <t xml:space="preserve">Gabriel Henrique silva ribeiro </t>
  </si>
  <si>
    <t>08701565940</t>
  </si>
  <si>
    <t>Samea</t>
  </si>
  <si>
    <t xml:space="preserve">Ótimo atendimento </t>
  </si>
  <si>
    <t>11 961780862</t>
  </si>
  <si>
    <t xml:space="preserve">Melhorar o atendimento </t>
  </si>
  <si>
    <t>Rayssa</t>
  </si>
  <si>
    <t>Todo atendimento foi excelente e o local também.</t>
  </si>
  <si>
    <t>Alline Penna</t>
  </si>
  <si>
    <t xml:space="preserve">047.329.455-97 </t>
  </si>
  <si>
    <t xml:space="preserve">Clemilda </t>
  </si>
  <si>
    <t xml:space="preserve">11 97336-3588 </t>
  </si>
  <si>
    <t xml:space="preserve">Dificuldade para agendar as massagens, especialmente com os profissionais desejados. Tem que ser com muita antecedência. Desanima. Não sei se vou renovar por esse motivo. </t>
  </si>
  <si>
    <t>Elba Rego</t>
  </si>
  <si>
    <t xml:space="preserve">Sugiro que um tratamento de 10 parcelas tenha 10 sessões </t>
  </si>
  <si>
    <t xml:space="preserve">Renata Araujo </t>
  </si>
  <si>
    <t xml:space="preserve">151.102.108-02 </t>
  </si>
  <si>
    <t xml:space="preserve">Elizangela Jesus Cabral </t>
  </si>
  <si>
    <t xml:space="preserve">11 98403-5404 </t>
  </si>
  <si>
    <t xml:space="preserve">Sempre pode melhorar </t>
  </si>
  <si>
    <t xml:space="preserve">Helvia </t>
  </si>
  <si>
    <t>Maria Angelica</t>
  </si>
  <si>
    <t xml:space="preserve">Danilo </t>
  </si>
  <si>
    <t>259.476 32845</t>
  </si>
  <si>
    <t>Olha estou decepcionado com a agenda do Lavian.. dia de semana.?  Sacanagem hein</t>
  </si>
  <si>
    <t xml:space="preserve">Cleide Ribeiro da Silva </t>
  </si>
  <si>
    <t xml:space="preserve">012.754.156-01 </t>
  </si>
  <si>
    <t xml:space="preserve">31 99909-1127 </t>
  </si>
  <si>
    <t xml:space="preserve">Sábado fui atendida por uma mulher que não lembro o nome, mas ela foi excelente e quero ser atendida por ela mais vezes </t>
  </si>
  <si>
    <t xml:space="preserve">Tayane </t>
  </si>
  <si>
    <t xml:space="preserve">Poderia ter tratamento pra levantar as pálpebras </t>
  </si>
  <si>
    <t xml:space="preserve">166.019.748-11 </t>
  </si>
  <si>
    <t xml:space="preserve">JOÃO ROBERTO FERREIRA DA SILVA </t>
  </si>
  <si>
    <t xml:space="preserve">15 991491594 </t>
  </si>
  <si>
    <t xml:space="preserve">011.932.867-43 </t>
  </si>
  <si>
    <t>Foi tudo perfeito</t>
  </si>
  <si>
    <t>guacyra</t>
  </si>
  <si>
    <t xml:space="preserve">Atendimento e serviço incríveis </t>
  </si>
  <si>
    <t>Beatriz Juhrs Rodrigues</t>
  </si>
  <si>
    <t>Cristina Massoni</t>
  </si>
  <si>
    <t>Sem comentários.</t>
  </si>
  <si>
    <t>Nestoria Merino de Arce</t>
  </si>
  <si>
    <t xml:space="preserve">Muito bom o atendimento </t>
  </si>
  <si>
    <t>377.999.638-32</t>
  </si>
  <si>
    <t>Soraya Cristina de Salles</t>
  </si>
  <si>
    <t>11 98078-4824</t>
  </si>
  <si>
    <t>08175731354</t>
  </si>
  <si>
    <t xml:space="preserve">Laís </t>
  </si>
  <si>
    <t>19 981949407</t>
  </si>
  <si>
    <t>05417061794</t>
  </si>
  <si>
    <t>Profissional deixou meu rosto cheio de marcas, me machucou</t>
  </si>
  <si>
    <t>Robsleno</t>
  </si>
  <si>
    <t>01329177851</t>
  </si>
  <si>
    <t>Sobre as fichas que preenchemos na recepção, as impressões devem ser um pouco mais escuras.</t>
  </si>
  <si>
    <t>Ana Cristina Gueiros de Moraes</t>
  </si>
  <si>
    <t>11 982774435</t>
  </si>
  <si>
    <t>ANA BEATRIZ ALVES</t>
  </si>
  <si>
    <t>Mt bom</t>
  </si>
  <si>
    <t>04209255114</t>
  </si>
  <si>
    <t>Letícia Sena Franco</t>
  </si>
  <si>
    <t>Apenas achei que foi muito rápido o procedimento. Como foi a minha última sessão do Lavieen, as outras 02 anteriores realizadas na Unidade do Ipiranga foi bem mais detalhista onde Eu percebi uma atenção melhor e sensação de processo completo. Já na de ontem não durou 2min o processo. Saliento que o atendimento na recepção foi muito bom, mas o processo deixou a desejar....... Decepcionei com o Lavieen feito nessa unidade.</t>
  </si>
  <si>
    <t>Fábio</t>
  </si>
  <si>
    <t xml:space="preserve">Leandro Martins </t>
  </si>
  <si>
    <t xml:space="preserve">O que me incomoda é o aplicativo de vocês, sinto falta DM falar com uma pessoa e não máquina. </t>
  </si>
  <si>
    <t xml:space="preserve">Simone Marinho Ribeiro De Sa </t>
  </si>
  <si>
    <t>08453366730</t>
  </si>
  <si>
    <t>Henne</t>
  </si>
  <si>
    <t>314-211-818-78</t>
  </si>
  <si>
    <t xml:space="preserve">064.903.598-47 </t>
  </si>
  <si>
    <t xml:space="preserve">Marcio Baptista Simões </t>
  </si>
  <si>
    <t xml:space="preserve">11 95813-0539 </t>
  </si>
  <si>
    <t xml:space="preserve">174.778.378-12 </t>
  </si>
  <si>
    <t xml:space="preserve">Acho que o tratamento no pescoço foi muito rápido pelo preço.. Vamos ver se da resultado </t>
  </si>
  <si>
    <t xml:space="preserve">Marcelo Miranda </t>
  </si>
  <si>
    <t xml:space="preserve">11 99117-2669 </t>
  </si>
  <si>
    <t xml:space="preserve">11 989624007 </t>
  </si>
  <si>
    <t>07184722760</t>
  </si>
  <si>
    <t>Natacha brea</t>
  </si>
  <si>
    <t xml:space="preserve">Só tenho que elogiar as excelentes profissionais que me atenderam. </t>
  </si>
  <si>
    <t>Luciene</t>
  </si>
  <si>
    <t>Cintia Rodrigues</t>
  </si>
  <si>
    <t xml:space="preserve">115.771.708-06 </t>
  </si>
  <si>
    <t>Falta atenderem rápido o telefone e responder no WhatsApp tb</t>
  </si>
  <si>
    <t xml:space="preserve">Katia </t>
  </si>
  <si>
    <t xml:space="preserve">11 96161-7773 </t>
  </si>
  <si>
    <t xml:space="preserve">121.278.788-92 </t>
  </si>
  <si>
    <t>Gostaria que respondessem as msg de watts da mesma forma qdo oferecem tratamentos, pq o pós atendimento fica a desejar</t>
  </si>
  <si>
    <t>Selma</t>
  </si>
  <si>
    <t>13 991224663</t>
  </si>
  <si>
    <t>A funcionária Hirlana é uma excelente profissional!</t>
  </si>
  <si>
    <t>Rafaela Mota Santos</t>
  </si>
  <si>
    <t>11 954664568</t>
  </si>
  <si>
    <t xml:space="preserve">Carolina </t>
  </si>
  <si>
    <t xml:space="preserve">318.455.34 </t>
  </si>
  <si>
    <t xml:space="preserve">Heloisa Jerônimo </t>
  </si>
  <si>
    <t xml:space="preserve">Uma esperemca maravilhosa o atendimento maravilhoso  tudo de bom </t>
  </si>
  <si>
    <t>Rosangela</t>
  </si>
  <si>
    <t xml:space="preserve">041.920.008-81 </t>
  </si>
  <si>
    <t xml:space="preserve">Mantenha a Hirlana na unidade. </t>
  </si>
  <si>
    <t>(013) 997841000</t>
  </si>
  <si>
    <t xml:space="preserve">Diana Joaquina pinto </t>
  </si>
  <si>
    <t>11p31487918</t>
  </si>
  <si>
    <t xml:space="preserve">Natalli Moreira costa </t>
  </si>
  <si>
    <t xml:space="preserve">Wesley </t>
  </si>
  <si>
    <t>06990984678</t>
  </si>
  <si>
    <t xml:space="preserve">Fui super bem atendida </t>
  </si>
  <si>
    <t xml:space="preserve">Tatiane boff </t>
  </si>
  <si>
    <t>Elogiar a atenção e a simpatia da especialista que me atendeu. Muito simpática e prestativa!</t>
  </si>
  <si>
    <t>Meu horário agendado em 05/03, na Pró corpo Tatuapé, era 19h30, fui atendida às 20h15, um atraso INADMISSÍVEL DE 45 MIN.
Ninguém falou comigo, me avisou ou coisa parecida. Um desrespeito, pois deixei minha filha aos cuidados de minha irmã, se soubesse do atraso de 45 min iria remarcar. Além de tudo não tenho visto resultados, mas vou esperar os 90 dias que me pediram.</t>
  </si>
  <si>
    <t>Andreia Ferreira Calor</t>
  </si>
  <si>
    <t>01246699874</t>
  </si>
  <si>
    <t>Tudo certo</t>
  </si>
  <si>
    <t xml:space="preserve">Yasmin Mohamad Rajab </t>
  </si>
  <si>
    <t xml:space="preserve">11 99637-3700 </t>
  </si>
  <si>
    <t>405.615.478-31</t>
  </si>
  <si>
    <t xml:space="preserve">Sugiro um melhor treinamento da equipe, para que a clinica tenha um padrão de excelência nos atendimentos. Já tive seções com profissionais excelentes, que eu nem sinto a agulha entrar. Outras, como a minha de ontem, com a quantidade e tempo de cada aplicação de carbox que, para mim, deixou a desejar. Minha sensação foi de que ontem fiz 1/2 seção. </t>
  </si>
  <si>
    <t xml:space="preserve">Luiana Carolina Cardozo </t>
  </si>
  <si>
    <t xml:space="preserve">(11) 99143-6293 </t>
  </si>
  <si>
    <t xml:space="preserve">195.196.607-47 </t>
  </si>
  <si>
    <t xml:space="preserve">Wiroria Carolina </t>
  </si>
  <si>
    <t xml:space="preserve">21 96466-2596 </t>
  </si>
  <si>
    <t>Quem realizou meu procedimento está nota 10 
(Beatriz se não me engano) ela é muito atenciosa ótima profissional! 
Já minha conversa com a Andressa da parte financeira achei bem desagradável, insistindo várias vezes para que eu feche um pacote no qual disse que iria pensar! Me senti desconfortável com ela.</t>
  </si>
  <si>
    <t xml:space="preserve">Karina </t>
  </si>
  <si>
    <t xml:space="preserve">A biomédica me respondeu todas as minhas dúvidas e foi muito simpática. </t>
  </si>
  <si>
    <t xml:space="preserve">Vitor Oliveira </t>
  </si>
  <si>
    <t xml:space="preserve">Jaqueline Lizandra Sauaia </t>
  </si>
  <si>
    <t>JOSEMAR ARAUJO ROCHA</t>
  </si>
  <si>
    <t>+5511984656909</t>
  </si>
  <si>
    <t>09136179620</t>
  </si>
  <si>
    <t>Péssimo atendimento, a profissional totalmente arrogante, não foi retirado tudo o que eu pedi, não usaram auto frequência no meu rosto, fui embora com os poros abertos.</t>
  </si>
  <si>
    <t>Christine</t>
  </si>
  <si>
    <t>443.608.548-11</t>
  </si>
  <si>
    <t>Amanda é uma profissional perfeita e maravilhosa</t>
  </si>
  <si>
    <t xml:space="preserve">11 97719-2360 </t>
  </si>
  <si>
    <t>Tudo perfeito!</t>
  </si>
  <si>
    <t xml:space="preserve">073.955.833-10 </t>
  </si>
  <si>
    <t xml:space="preserve">Henrique </t>
  </si>
  <si>
    <t xml:space="preserve">11 91182 3279 </t>
  </si>
  <si>
    <t xml:space="preserve">205.386.338-24 </t>
  </si>
  <si>
    <t xml:space="preserve">11 99705-7421 </t>
  </si>
  <si>
    <t>Ana Carolina Garcia Susco</t>
  </si>
  <si>
    <t xml:space="preserve">Gostei do atendimento </t>
  </si>
  <si>
    <t>O único ponto negativo é que a pessoa chega para fazer o procedimento q comprou e acaba ficando desconfortável, porque eles começam a querer vender outros procedimentos e insistindo.</t>
  </si>
  <si>
    <t>(12)982095681</t>
  </si>
  <si>
    <t xml:space="preserve">401.165.548-19 </t>
  </si>
  <si>
    <t>Devângela souza</t>
  </si>
  <si>
    <t xml:space="preserve">19 98312-2465 </t>
  </si>
  <si>
    <t xml:space="preserve">Mônica </t>
  </si>
  <si>
    <t xml:space="preserve">11 99253-9005 </t>
  </si>
  <si>
    <t>Está tudo muito bom</t>
  </si>
  <si>
    <t xml:space="preserve">959.838.306-78 </t>
  </si>
  <si>
    <t xml:space="preserve">Dalson </t>
  </si>
  <si>
    <t>31 999420526</t>
  </si>
  <si>
    <t>Parem de ficar querendo empurrar mais procedimentos nos clientes</t>
  </si>
  <si>
    <t>Ray</t>
  </si>
  <si>
    <t xml:space="preserve">Bom atendimento </t>
  </si>
  <si>
    <t xml:space="preserve">Deuselia Alves da Silva </t>
  </si>
  <si>
    <t xml:space="preserve">Atendimento excelente!!! Todas são espetaculares </t>
  </si>
  <si>
    <t>Lana Carolina Santos de Souza</t>
  </si>
  <si>
    <t xml:space="preserve">Acho desagradável o atraso mais de 40 minutos </t>
  </si>
  <si>
    <t xml:space="preserve">Elizângela </t>
  </si>
  <si>
    <t xml:space="preserve">Muito bom o ambiente </t>
  </si>
  <si>
    <t>03806404577</t>
  </si>
  <si>
    <t xml:space="preserve">Não
</t>
  </si>
  <si>
    <t>011986117432</t>
  </si>
  <si>
    <t xml:space="preserve">Michelle Priscila Pimenta </t>
  </si>
  <si>
    <t xml:space="preserve">1199210-6464 </t>
  </si>
  <si>
    <t>Deixar o ambiente mais receptivo</t>
  </si>
  <si>
    <t xml:space="preserve">A atendente é ótima, um amor, simpática e explica muito bem. Mas seria melhor da próxima vez não aplicar muita força na limpeza ou não fazer toda área de uma vez, está bastante machucado. </t>
  </si>
  <si>
    <t>Brenda</t>
  </si>
  <si>
    <t>Carla Falzoi Alves</t>
  </si>
  <si>
    <t>11-971153429</t>
  </si>
  <si>
    <t>08140173479</t>
  </si>
  <si>
    <t xml:space="preserve">Leliane f Nunes </t>
  </si>
  <si>
    <t xml:space="preserve">Minha ficha sumiu e isso causou alguns impactos: no meu primeiro atendimento não tiraram minhas medidas e peso, não pude remarcar minha próxima sessão de imediato. </t>
  </si>
  <si>
    <t>Brenda Augusta Rufino</t>
  </si>
  <si>
    <t>tenho sim fiz alguns procedimento na  clínica o último meus lábios ficaram estranho  ficou visível com relação ao atendimento as meninas atendem super bem, até não satisfeita com outro procedimento fechei alguns pacotes fiz também várias aplicações para tirar os vasinhos da perna e também não gostei😔</t>
  </si>
  <si>
    <t>rosemeire tadeu david</t>
  </si>
  <si>
    <t xml:space="preserve">37 99914-2757 </t>
  </si>
  <si>
    <t>Adailson</t>
  </si>
  <si>
    <t xml:space="preserve">O atendimento de todos são excelentes </t>
  </si>
  <si>
    <t xml:space="preserve">Waldo </t>
  </si>
  <si>
    <t>Foi tudo perfeito.</t>
  </si>
  <si>
    <t xml:space="preserve">Andrew Douglas </t>
  </si>
  <si>
    <t xml:space="preserve">Comentário 
Na sessão de levieen deveriam ter um pouco mais de tempo </t>
  </si>
  <si>
    <t>⁰00000900900</t>
  </si>
  <si>
    <t>Janete Araujo</t>
  </si>
  <si>
    <t>16 981295887</t>
  </si>
  <si>
    <t>Mais promoções de massagem com sculptra</t>
  </si>
  <si>
    <t>Danielle</t>
  </si>
  <si>
    <t xml:space="preserve">Rosana Alves Guimarães </t>
  </si>
  <si>
    <t xml:space="preserve">21 99082-6638 </t>
  </si>
  <si>
    <t xml:space="preserve">073 738 706 86 </t>
  </si>
  <si>
    <t>Anabele</t>
  </si>
  <si>
    <t xml:space="preserve">31 99183-4154 </t>
  </si>
  <si>
    <t>Bom quando fiz a micha ficha pedi por um preenchedor e no fim do procedimento ao perguntar pra pessoa que aplicou descobri que havia aplicado o da cimed e não o que eu havia pedido e pagado pelo mesmo .</t>
  </si>
  <si>
    <t xml:space="preserve">Thais Regina Ramalho </t>
  </si>
  <si>
    <t xml:space="preserve">Telma M Rebelo Cereda </t>
  </si>
  <si>
    <t xml:space="preserve">Cristiane Menezes Fernandez </t>
  </si>
  <si>
    <t>Ana Maria R Cunha</t>
  </si>
  <si>
    <t>Alex</t>
  </si>
  <si>
    <t>04546196938</t>
  </si>
  <si>
    <t>Mariane Rodrigues de Souza</t>
  </si>
  <si>
    <t xml:space="preserve">Mas horário para agendamento e triagem mas rápida  </t>
  </si>
  <si>
    <t>Dario Leme</t>
  </si>
  <si>
    <t>Robson.</t>
  </si>
  <si>
    <t>Oi gostaria de mas promoção no PA cotes de drenagem e limpeza de pele séria bom.</t>
  </si>
  <si>
    <t xml:space="preserve">Patrícia Maria </t>
  </si>
  <si>
    <t xml:space="preserve">Etiene silva </t>
  </si>
  <si>
    <t xml:space="preserve">Carmeluce Gomes Miranda </t>
  </si>
  <si>
    <t>144.740.217-03</t>
  </si>
  <si>
    <t xml:space="preserve">A visita foi excelente, curto tempo de espera, os profissionais são muito educados, durante a limpeza de pele a profissional me explicou todos os passos e quis saber como eu estava durante o processo. </t>
  </si>
  <si>
    <t xml:space="preserve">O atendente quando envia promoções deveria saber dar a informação completa e não deixar o cliente com suspeita de ser um golpe.
</t>
  </si>
  <si>
    <t>Solange</t>
  </si>
  <si>
    <t>02588871763</t>
  </si>
  <si>
    <t>Sempre me deixam esperando mais de 25 minutos e com hora marcada.</t>
  </si>
  <si>
    <t>Laricia</t>
  </si>
  <si>
    <t>21 983017797</t>
  </si>
  <si>
    <t>Lilian Aguilar Teixeira</t>
  </si>
  <si>
    <t xml:space="preserve">114.941.678-59 </t>
  </si>
  <si>
    <t xml:space="preserve">No momento estou satisfeito com a clínica </t>
  </si>
  <si>
    <t xml:space="preserve">Patricia Borges da Costa </t>
  </si>
  <si>
    <t xml:space="preserve">11 99383-4016 </t>
  </si>
  <si>
    <t>Tamara</t>
  </si>
  <si>
    <t>04297910977</t>
  </si>
  <si>
    <t>Evelin</t>
  </si>
  <si>
    <t xml:space="preserve">343.621.648-80 </t>
  </si>
  <si>
    <t xml:space="preserve">11 96515-5110 </t>
  </si>
  <si>
    <t>Raphael Abreu</t>
  </si>
  <si>
    <t xml:space="preserve">bruno henrique siqueira </t>
  </si>
  <si>
    <t xml:space="preserve">Solange </t>
  </si>
  <si>
    <t>Thabata</t>
  </si>
  <si>
    <t>07341055685</t>
  </si>
  <si>
    <t>Graciele</t>
  </si>
  <si>
    <t>‪+55 11 96928‑3093‬</t>
  </si>
  <si>
    <t xml:space="preserve">420.030.208-02 </t>
  </si>
  <si>
    <t>A clínica é linda, as meninas do stuff são maravilhosas, atendimento 1000</t>
  </si>
  <si>
    <t xml:space="preserve">William Bertolotto </t>
  </si>
  <si>
    <t xml:space="preserve">Estou um pouco insatisfeito com o procedimento, percebi que não tem um protocolo definido de aplicação dos procedimentos,que estou fazendo.
Carbox uma sessão com um tempo de aplicação ,na outra sessão outro tempo de aplicação.
Drenagem sem fazer ativação dos pontos linfáticos. Com isso não sendo correto o procedimento e busca de eficiência do procedimento.
</t>
  </si>
  <si>
    <t xml:space="preserve">André silveira mondin Gomide </t>
  </si>
  <si>
    <t xml:space="preserve">Rubens Pereira Damasceno </t>
  </si>
  <si>
    <t xml:space="preserve">A parte da secretaria é super grossa e não presta bem o serviço. As informações obtidas são erradas e informadas de maneira equivocada. O atendimento pelos profissionais foi perfeito, mas a parte do atendimento virtual e presencial pela secretaria estragou! </t>
  </si>
  <si>
    <t>Todas as atendentes são maravilhosas, a esteticista também, um amor!!</t>
  </si>
  <si>
    <t xml:space="preserve">Vivian Sotério </t>
  </si>
  <si>
    <t>Continuem com a depilação a laser</t>
  </si>
  <si>
    <t>Paloma</t>
  </si>
  <si>
    <t xml:space="preserve">Paulo Sergio Fernandes de Souza Junior </t>
  </si>
  <si>
    <t>07101703903</t>
  </si>
  <si>
    <t>Atendimento ótimo, pontual, serviço maravilhoso da esteticista Ana ❤️</t>
  </si>
  <si>
    <t>Vanessa Lucasievecz Joenck</t>
  </si>
  <si>
    <t>(19)992806525</t>
  </si>
  <si>
    <t>Fui para conhecer o lugar e por eu não querer fechar nenhuma região, o tratamento comigo mudou. Ficaram me jogando de um lado para o outro, conversas baixinhas olhando para mim. 
Nota 10 para a profissional que me atendeu, Gleice se não me engano.</t>
  </si>
  <si>
    <t xml:space="preserve">024.195.747-88 </t>
  </si>
  <si>
    <t>Marcela Froes</t>
  </si>
  <si>
    <t xml:space="preserve">903.811.736-15 </t>
  </si>
  <si>
    <t xml:space="preserve">Cláudia Maria Diniz Ramalho </t>
  </si>
  <si>
    <t xml:space="preserve">31 98909-7562 </t>
  </si>
  <si>
    <t>Polyana Corrêa</t>
  </si>
  <si>
    <t xml:space="preserve">088.643.757-16 </t>
  </si>
  <si>
    <t>Estou gostando muito do atendimento e da clínica. Funcionários educados e bem treinados. Clínica moderna e agradável.</t>
  </si>
  <si>
    <t xml:space="preserve">21 99485 6868 </t>
  </si>
  <si>
    <t>Depilação  a laser</t>
  </si>
  <si>
    <t>Só agradecer mesmo ótimo atendimento fiquei feliz com uq fiz e super endico</t>
  </si>
  <si>
    <t xml:space="preserve">Não gostei do atendimento, a consultora de vendas é muito forçada, mal deixa a gente pensar, quer só ficar empurrando procedimentos </t>
  </si>
  <si>
    <t xml:space="preserve">Debora </t>
  </si>
  <si>
    <t xml:space="preserve">A esteticista Ingrid é uma profissional exemplar , mantenham essa moça no quadro de funcionários pq faz a diferença </t>
  </si>
  <si>
    <t>Leopoldo</t>
  </si>
  <si>
    <t>05493399814</t>
  </si>
  <si>
    <t>Priscilla Lemes</t>
  </si>
  <si>
    <t>Letícia Veiga</t>
  </si>
  <si>
    <t>TODOS SETORES SUPER SIMPATICOS</t>
  </si>
  <si>
    <t>ISABELLA</t>
  </si>
  <si>
    <t>fazer mais ofertas e enviar por whats</t>
  </si>
  <si>
    <t>A Larissa que me atendeu é simpática, me tirou dúvidas até de outros assuntos. Fui pra um procedimento facial e ela me falou sobre alguns procedimentos pra ajudar meu emagrecimento.</t>
  </si>
  <si>
    <t>Mary</t>
  </si>
  <si>
    <t>Ana Cristina</t>
  </si>
  <si>
    <t>Antônio</t>
  </si>
  <si>
    <t>Acho que já está na hora de uma reforma principalmente na parte de iluminação, falta som ambiente e etc..</t>
  </si>
  <si>
    <t>Sandra Regina Sevidanes Rodrigues</t>
  </si>
  <si>
    <t>018.250.446-86</t>
  </si>
  <si>
    <t>Leonardo Santos</t>
  </si>
  <si>
    <t>3198395-7356</t>
  </si>
  <si>
    <t>Limpeza de pele com a Karem! Maravilhora! Não doi não machuca a pele!!</t>
  </si>
  <si>
    <t>Ana Gabriela Teixeira Cunha Rouvier</t>
  </si>
  <si>
    <t>074.241.295-46</t>
  </si>
  <si>
    <t xml:space="preserve">Cassia </t>
  </si>
  <si>
    <t>isabel barrios</t>
  </si>
  <si>
    <t xml:space="preserve">Não no momento
</t>
  </si>
  <si>
    <t xml:space="preserve">Simone Berenger </t>
  </si>
  <si>
    <t>08479462744</t>
  </si>
  <si>
    <t>Fabiana</t>
  </si>
  <si>
    <t>05178020820</t>
  </si>
  <si>
    <t xml:space="preserve">A profissional que me atende sempre foi muito eficiente e criteriosa. Não sei qual foi o problema, mas fiquei uma hora esperando para o atendimento agendado. Perdi um outro compromisso. Avisaram em cima da hora que a profissional estava atrasada, em 30 min, mas na real esperei uma hora. Inaceitavel </t>
  </si>
  <si>
    <t>Jose Dezotti</t>
  </si>
  <si>
    <t>+5511981491500</t>
  </si>
  <si>
    <t>KARINA SOARES</t>
  </si>
  <si>
    <t>Daniel Felipe Leão</t>
  </si>
  <si>
    <t>(21) 99610-8211</t>
  </si>
  <si>
    <t xml:space="preserve">Edi Cristina </t>
  </si>
  <si>
    <t xml:space="preserve">077.137.126-82 </t>
  </si>
  <si>
    <t xml:space="preserve">Ariadna </t>
  </si>
  <si>
    <t>011974646984</t>
  </si>
  <si>
    <t xml:space="preserve">Muito boa a profissional . Nota mil </t>
  </si>
  <si>
    <t>04814661932</t>
  </si>
  <si>
    <t xml:space="preserve">Máquina de expresso com capuccino, seria uma ótima </t>
  </si>
  <si>
    <t>Cristiane Menezes Fernandez</t>
  </si>
  <si>
    <t xml:space="preserve">Rosineide </t>
  </si>
  <si>
    <t xml:space="preserve">308.323.968-85 </t>
  </si>
  <si>
    <t xml:space="preserve">11 99942-3978 </t>
  </si>
  <si>
    <t>02342452470</t>
  </si>
  <si>
    <t>Lucy Marinho</t>
  </si>
  <si>
    <t xml:space="preserve">Jéssica é uma profissional incrível, super indico.. Aliás já até indiquei </t>
  </si>
  <si>
    <t xml:space="preserve">Alessandra Ferreira da Silva </t>
  </si>
  <si>
    <t xml:space="preserve">Achei a pessoa que me atendeu um pouco apressada pra ir embora porque estava pra dar o horário de saída dela. Acharia bacana me colocar em uma agenda mais tranquila. </t>
  </si>
  <si>
    <t xml:space="preserve">Não  tenho críticas muito bem atendido </t>
  </si>
  <si>
    <t xml:space="preserve">Eduardo dos Santos Tomaz </t>
  </si>
  <si>
    <t xml:space="preserve">Mais horários na parte da noite para este tipo de procedimento </t>
  </si>
  <si>
    <t xml:space="preserve">Gilson </t>
  </si>
  <si>
    <t>Michelle Rodrigues Araújo Paiva</t>
  </si>
  <si>
    <t xml:space="preserve">410.596.648-01 </t>
  </si>
  <si>
    <t xml:space="preserve">Comprei um novo pacote de depilacao a laser e fiz algumas sessoes. No inicio do ano enviei mensagem para a unidade perguntando quantas sessoes ainda haviam disponiveis, e me responderam que de 10 compradas eu havia realizado 6, me restando ainda 4 sessoes a realizar.
Agendei entao para o ultimo sabado uma nova sessao, as 8h30, horario disponivel da unidade.
Acontece que eu tinha compromisso logo após a sessao, e nao poderia atrasar. Me foi passado na noite anterior ao agendado a confirmacao do horario, como sendo 8h40 (dez minutos após o combinado). Eu marquei a mensagem de 8h30, e disse que estaria combinado esse horario, e nao poderia me atrasar. Confirmaram.
Chegando na unidade, as 8h30, como combinado, fui orientada a aguardar no andar de cima ate que a esteticista me chamasse.
La aguardei, ate 8h44, pacientemente, e ja ciente do atraso de voces.  Quando surge uma outra cliente recem chegada, e entra no consultorio no qual eu seria atendida. Fui informada pela esteticista Thaina que aguardasse mais um pouco, pois aquela cliente recem chegada faria um procedimento "simples" antes de mim.
Ja havia se passado 15 minutos de atraso, e uma outra cliente recem chegada  passando na frente do meu atendimento agendado.
Entao desci para conversar com a responsavel pela unidade: Vitoria, que, surpresa orientou que minhas sessoes haviam acabado.. mas alguem havia passado informaçao de que faltava 4 sessoes erroneamente. É um absurdo um cliente perguntar com 2 meses de antecedencia, agendar a sessao com antecedencia, chegar com antecedencia, e ser feito de PALHAÇA como eu fui feita.
Vitoria disse ter concedido a ultima sessao que havia disponivel no meu pacote, se encerrando assim o contato.
Entrei pra sessao 8h50, e sai 9h. 10 minutos de sessoes que costumavam durar 20 a 25 minutos.
Um trabalho extremamente mal feito da esteticista Thaina, que passou o aparelho de laser em minha axila TRES VEZES EM UM UNICO SENTIDO, durando incriveis 5 segundos para ser realizado. Record da unidade. E ainda foi ironica comigo quando questionei se ja havia acabado: "sim, ja acabou, é assim mesmo".
Eu faco depilacao com voces (alem de outros servicos) ha uns 8 anos. E posso afirmar com toda convicçao: "NAO, NUNCA foi assim". Sempre passam o laser em alguns sentidos, para nao ficarmos com "faixas" de pelos.
ATENDIMENTO PESSIMO, SERVIÇO DA ESTETICISTA PESSIMO. Falta de organizacao. Me fizeram chegar atrasada no meu compromisso mesmo sabendo previamente. </t>
  </si>
  <si>
    <t xml:space="preserve">Larissa martins </t>
  </si>
  <si>
    <t xml:space="preserve">11 97486-3388 </t>
  </si>
  <si>
    <t>Helio Viana</t>
  </si>
  <si>
    <t>08964563662</t>
  </si>
  <si>
    <t>04380143325</t>
  </si>
  <si>
    <t>Demorar um pouquinho menos quanto a espera pelo atendimento, fora isso, o atendimento é maravilhoso e todas muito solicitas!</t>
  </si>
  <si>
    <t>Tatiany Almeida</t>
  </si>
  <si>
    <t>(98)988591107</t>
  </si>
  <si>
    <t>Fechei 2 tratamentos em 24/02. Drenagem Linfática e Secagem de vasos Esclero. Pude observar a dificuldade da agenda aos sábados, que é o único dia que posso realizar os procedimentos. 
Neste momento e pela disponibilidade de horários da unidade só posso realizar meus tratamentos aos sábados no primeiro horário 08:30. Porém percebi que este horário já possui muita demanda. Infelizmente houve até um estresse por conta deste problema.
Quero deixar uma sugestão aos gestores da rede, para avaliarem a possibilidade de estender o horário de atendimento do sábado até 17 hs, pois acredito que desta forma poderiam atender mais clientes e no meu caso eu teria opção de efetuar meus tratamentos nos últimos horários também.
Pois o horário atual é muito restrito.
Como se trata de uma rede de estética, penso que o horário estendido aos sábados seja uma solução a ser analisada com atenção.
Pelo que pude perceber haverá demandas  para este atendimento aos sábados. À disposição para maiores informações. Att. Sueli Erdos</t>
  </si>
  <si>
    <t xml:space="preserve">Péssimo </t>
  </si>
  <si>
    <t>15 996831317</t>
  </si>
  <si>
    <t>Atendimento perfeito, principalmente esteticistas Gabi, Natália e Médica Dra Nayara.</t>
  </si>
  <si>
    <t xml:space="preserve">282.758.338-09 </t>
  </si>
  <si>
    <t>Gostei de tudo</t>
  </si>
  <si>
    <t>Luciana Henrique</t>
  </si>
  <si>
    <t xml:space="preserve">11 981039975 </t>
  </si>
  <si>
    <t>Continuar a agilidade e praticidade do atendimento. Atebdime</t>
  </si>
  <si>
    <t xml:space="preserve">Higor Ribeiro De Araújo Lima Macedo </t>
  </si>
  <si>
    <t>Angelic</t>
  </si>
  <si>
    <t>0589742648</t>
  </si>
  <si>
    <t>Estava agendando para fazer o Lavieen às 12:30 do dia 08/03. Fiquei aguardando o atendimento até que às 13:20 até que umas das funcionárias me avisou que a máquina não estava funcionando. Até comentou na hora que poderia me dar outra sessão ou desconto, mas não entraram mais em contato. Saí sem fazer o procedimento. Sugiro realizarem testes prévios, para evitarem o transtorno.</t>
  </si>
  <si>
    <t xml:space="preserve">Dra Nayara muito gente fina. Ótimo atendimento </t>
  </si>
  <si>
    <t>Ronaldo</t>
  </si>
  <si>
    <t xml:space="preserve">Fernanda Siqueira Santos </t>
  </si>
  <si>
    <t xml:space="preserve">A clinica precisa nos lembrar da agenda. </t>
  </si>
  <si>
    <t>Simone de Santana Menezes</t>
  </si>
  <si>
    <t xml:space="preserve">Otima Massagem  detox e aplicação  de carbox, feita por Jéssica.  </t>
  </si>
  <si>
    <t xml:space="preserve">Rosilane Porto franca </t>
  </si>
  <si>
    <t xml:space="preserve">NÃO </t>
  </si>
  <si>
    <t xml:space="preserve">VERA </t>
  </si>
  <si>
    <t>06784110854</t>
  </si>
  <si>
    <t>00670098833</t>
  </si>
  <si>
    <t xml:space="preserve">Sueli </t>
  </si>
  <si>
    <t>Trocar a garrafa térmica do cafe. Está muito ruim. O café não sai da garrafa. Tem que ficar ordenhando!</t>
  </si>
  <si>
    <t>Foi otimo, a profissional foi extremamente atenciosa, realmente amei!</t>
  </si>
  <si>
    <t>No momento, só elogios!</t>
  </si>
  <si>
    <t>Joelmíramis da Silva</t>
  </si>
  <si>
    <t xml:space="preserve">O procedimento das duas aplicações prévias de Lavieen realizadas na unidade Jardins foi mais longo q neste 3o. notei q a vermelhidão cutânea desapareceu completamente no dia seguinte enquanto nas 2x anteriores demorou mais tempo. Não sei no q essa diferença impacta no resultado final. Mas as meninas da unidade são bastante simpáticas e atenciosas. </t>
  </si>
  <si>
    <t>Vilma ST Viana</t>
  </si>
  <si>
    <t>luciana</t>
  </si>
  <si>
    <t>039.061.576.52</t>
  </si>
  <si>
    <t xml:space="preserve">Até o momento sem sugestões </t>
  </si>
  <si>
    <t xml:space="preserve">Eliane Alvernaz </t>
  </si>
  <si>
    <t xml:space="preserve">Micaela da Silva </t>
  </si>
  <si>
    <t xml:space="preserve">Kelly Souza </t>
  </si>
  <si>
    <t>Parem de vender mil procedimentos antes da realização. E após a negativa da pessoa para.compra, tratem ela da mesma forma, proporcionando o mesmo tratamento e entrega. A limpeza de pele que deveria durar 1h, durou menos de 40min. E eu nunca tive uma tão ruim na minha vida. Muito inconveniente vir uma pessoa te vender as coisas. Não retorno nunca mais.</t>
  </si>
  <si>
    <t xml:space="preserve">058.063.607-09 </t>
  </si>
  <si>
    <t>CIBELE</t>
  </si>
  <si>
    <t>09013897819</t>
  </si>
  <si>
    <t xml:space="preserve">Lucas Alves </t>
  </si>
  <si>
    <t xml:space="preserve">Gilca A.de Oliveira </t>
  </si>
  <si>
    <t>31 985367283</t>
  </si>
  <si>
    <t xml:space="preserve">Precisa de profissionais mais experientes, pois sempre faço limpeza de pele no Tatuapé, e vejo que são meninas novas sem experiência que acaba machucando as pacientes. </t>
  </si>
  <si>
    <t>11 953334468</t>
  </si>
  <si>
    <t>Marjoriê</t>
  </si>
  <si>
    <t xml:space="preserve">Nenhuma </t>
  </si>
  <si>
    <t xml:space="preserve">Thais vidal </t>
  </si>
  <si>
    <t>MARISTELA SARETA MEDEIROS</t>
  </si>
  <si>
    <t>Fabio</t>
  </si>
  <si>
    <t>Foi uma otima experiencia ser cliente de vocês!</t>
  </si>
  <si>
    <t>Bruna Ponte</t>
  </si>
  <si>
    <t xml:space="preserve">Fiz a limpeza de pele e minha pele esta toda machucada, alem de ter sido muito dolorido (faco limpeza de pele regularmente, todo mes, e não saio assim). Estou cheia de manchas na pele e vermelhidao. </t>
  </si>
  <si>
    <t>04566275612</t>
  </si>
  <si>
    <t xml:space="preserve">Fabiane </t>
  </si>
  <si>
    <t xml:space="preserve">A Sabrina é a melhor massagista e profissional da clínica. Clau tambem é muito atenciosa e também apresentou uma postura muito profissional no meu tratamento. As duas são excelentes. </t>
  </si>
  <si>
    <t xml:space="preserve">Carol </t>
  </si>
  <si>
    <t xml:space="preserve">Dayane </t>
  </si>
  <si>
    <t>Eliane dos Santos</t>
  </si>
  <si>
    <t>11 99106 1017</t>
  </si>
  <si>
    <t>06275116862</t>
  </si>
  <si>
    <t xml:space="preserve">Mari Dineri Moraes de Camargo </t>
  </si>
  <si>
    <t>Tudo ótimo</t>
  </si>
  <si>
    <t xml:space="preserve">026.614.363-67 </t>
  </si>
  <si>
    <t xml:space="preserve">Keylla Oliveira Silva </t>
  </si>
  <si>
    <t xml:space="preserve">11 95919-1811 </t>
  </si>
  <si>
    <t>Camila Yano</t>
  </si>
  <si>
    <t>00134300769</t>
  </si>
  <si>
    <t>Só elogios para Isabel.Alem da massagem dela,modeladora ser muito boa,é um amor de pessoa.</t>
  </si>
  <si>
    <t xml:space="preserve">Excelente profissionais
</t>
  </si>
  <si>
    <t>09931744855</t>
  </si>
  <si>
    <t>Maria Cristina</t>
  </si>
  <si>
    <t xml:space="preserve">121.414.788-71 </t>
  </si>
  <si>
    <t>Meu comentário é um elogio para as atendentes de massagem Yasmin e Laís.</t>
  </si>
  <si>
    <t xml:space="preserve">Rosangela Macedo </t>
  </si>
  <si>
    <t>13 991428886</t>
  </si>
  <si>
    <t xml:space="preserve">Paloma Mota Oliveira </t>
  </si>
  <si>
    <t>170.163.467-81</t>
  </si>
  <si>
    <t>Vcs poderiam ter uma área no balcão panfletos, com indicações de sombrancelha, depilação, unhas , etc...</t>
  </si>
  <si>
    <t xml:space="preserve">Glaucia Maria de Carvalho Kawata </t>
  </si>
  <si>
    <t>A equipe é EXCELENTE!</t>
  </si>
  <si>
    <t xml:space="preserve">135.877.077-82 </t>
  </si>
  <si>
    <t>As atendentes são todas muito simpáticas, todas me trataram muito bem. Isso dá mais vontade de voltar ao local quando surgir a vontade de fazer um procedimento.</t>
  </si>
  <si>
    <t xml:space="preserve">Ana Carolina Martin Santana </t>
  </si>
  <si>
    <t>21 995665189</t>
  </si>
  <si>
    <t>(15)99615-1726</t>
  </si>
  <si>
    <t xml:space="preserve">Beviane Cristina do Prado </t>
  </si>
  <si>
    <t>11 974528189</t>
  </si>
  <si>
    <t xml:space="preserve">271.745.508-60 </t>
  </si>
  <si>
    <t xml:space="preserve">Márcia neves </t>
  </si>
  <si>
    <t xml:space="preserve">11 96316-5694 </t>
  </si>
  <si>
    <t>00938741896</t>
  </si>
  <si>
    <t xml:space="preserve">Zilda trigo Oliveira </t>
  </si>
  <si>
    <t xml:space="preserve">Acho q o tempo poderia ter sido maior. </t>
  </si>
  <si>
    <t xml:space="preserve">043.258.339-43 </t>
  </si>
  <si>
    <t>Wania</t>
  </si>
  <si>
    <t xml:space="preserve">Carla Aparecida Fernandes dos Santos </t>
  </si>
  <si>
    <t xml:space="preserve">067.415.456-89 </t>
  </si>
  <si>
    <t xml:space="preserve">Adorei o atendimento e tbm o tratamento </t>
  </si>
  <si>
    <t xml:space="preserve">Suene Marina Ribeiro </t>
  </si>
  <si>
    <t xml:space="preserve">19 98139-4414 </t>
  </si>
  <si>
    <t xml:space="preserve">494.515.107-53 </t>
  </si>
  <si>
    <t xml:space="preserve">Maria Regina de Araujo Cid Pinto </t>
  </si>
  <si>
    <t xml:space="preserve">21 99137-7668 </t>
  </si>
  <si>
    <t>Só deixou a desejar o tempo de espera pra realizar o procedimento mas deve ser por conta que foi uma cortesia né !?</t>
  </si>
  <si>
    <t xml:space="preserve">Celia </t>
  </si>
  <si>
    <t>11982-456349</t>
  </si>
  <si>
    <t xml:space="preserve">Sim.  Gastei 6.000,00 , na promessa de um resultado q nao veio e nenhum suporte pra isso . Prefiro clinicas q vendem resultados e não procedimentos apenas .  Muito chateada com o respaldo de vcs . Com certeza perderam uma cliente . </t>
  </si>
  <si>
    <t xml:space="preserve">Claudia Lilian do Carmo Carreira </t>
  </si>
  <si>
    <t>13 99600-1412</t>
  </si>
  <si>
    <t>Serem honestos,os tratamentos nao surtem efeitos,nada do que prometem</t>
  </si>
  <si>
    <t>Gilca A.de Oliveira</t>
  </si>
  <si>
    <t>(31)985367283</t>
  </si>
  <si>
    <t xml:space="preserve">Foi tudo ótimo! Ela era muito boa e atenciosa </t>
  </si>
  <si>
    <t xml:space="preserve">076.006.558-61 </t>
  </si>
  <si>
    <t xml:space="preserve">Houve atraso de uns 20 minutos para passar o anestésico, mas isso não prejudicou o tempo do procedimento </t>
  </si>
  <si>
    <t xml:space="preserve">11 99911 8607 </t>
  </si>
  <si>
    <t>Kaique Santos Rodrigues</t>
  </si>
  <si>
    <t xml:space="preserve">227.939.218-66 </t>
  </si>
  <si>
    <t xml:space="preserve">15 99840-8561 </t>
  </si>
  <si>
    <t>Anne é uma excelente profissional.</t>
  </si>
  <si>
    <t xml:space="preserve">358.531.028-18 </t>
  </si>
  <si>
    <t xml:space="preserve">Fernando Alves de Oliveira </t>
  </si>
  <si>
    <t xml:space="preserve">15 996813152 </t>
  </si>
  <si>
    <t>Quando cheguei fui  questionada qual procedimento eu faria  e eu não lembrava e a recepção também não soube informar me encaminharam para fazer uma hidratação e quando resgatei a mensagem de qual procedimento seria vi que não era um hidratação e sim um peeling de diamante e no final quando fui questionar me disseram que o aparelho não estava funcionando .
Não houve transparência no início  já deviam ter falado que a máquina não estava funcionando. 
Além disso para realizar meu cadastro e  anamnese preenchi uma ficha com todos meus documentos e depois novamente foi solicitado meu documento com foto e tiraram  cópia  sendo que eu já tinha preenchido isso lá no começo na recepção .
Apesar disso fui bem atendida com muita educação .</t>
  </si>
  <si>
    <t xml:space="preserve">Ana Lúcia Blanco </t>
  </si>
  <si>
    <t>Eu contratei 10 sessoes de proshape em 03 partes do corpo e fiz reserva das datas e horarios de todas as sessões, uma vez por semana, para conseguir conciliar o tratamento  com meus compromissos profissionais. Depois de já começado o tratamento,  a clinica não cumpriu com 08 das 10 sessões pré agendadas, me obrigando a refazer minha agenda de compromissos em cima da hora, o que foi prá mim bastante problemático. Estou comentando porque sei que isso pode impossibilitar que outras clientes criem fidelidade a empresa. Sugiro que se programem melhor em relação a isso.</t>
  </si>
  <si>
    <t>Andrea Paola</t>
  </si>
  <si>
    <t>Música nas salas de procedimentos, e uma tela com propagandas seria uma ótima ideia! O atendimento é excelente, tive uma boa experiência conhecendo a pró corpo.</t>
  </si>
  <si>
    <t xml:space="preserve">Ana Beatriz Vitoriano Ildefonso </t>
  </si>
  <si>
    <t>Ariela</t>
  </si>
  <si>
    <t>Somente em relação a forma de pagamento. Só não fechei o pacote pois é descontado o limite total no cartão e não as parcelas recorrentes mês a mês. Concorrentes e lugares como a Espaço Laser oferecem pacotes com valores bem aproximados na qual só é retido o valor da parcela do mês.</t>
  </si>
  <si>
    <t>Guilherme</t>
  </si>
  <si>
    <t xml:space="preserve">303.392.328-38 </t>
  </si>
  <si>
    <t>[13/3 11:06] Ana Sola: Só senti falta de receber o plano de tratamento
[13/3 11:06] Ana Sola: Tipo, o que vai acontecer em cada sessão
[13/3 11:06] Ana Sola: Ao invés de o profissional ficar perguntando para o paciente, eu no caso
[13/3 11:06] Ana Sola: Deveria vir um plano da clínica
[13/3 11:07] Ana Sola: O paciente não tem como saber a melhor sequência para cada coisa</t>
  </si>
  <si>
    <t xml:space="preserve">Ana Cristina Silva Sola </t>
  </si>
  <si>
    <t xml:space="preserve">236497397-04 </t>
  </si>
  <si>
    <t xml:space="preserve">Não tem água gelada </t>
  </si>
  <si>
    <t>Eu amei o atendimento, do início ao fim! Todas muito atenciosas e excelentes profissionais ❤️</t>
  </si>
  <si>
    <t xml:space="preserve">Julia Agatha dos Santos Palermi </t>
  </si>
  <si>
    <t xml:space="preserve">002.250.317-01 </t>
  </si>
  <si>
    <t>Por enquanto, estou bem satisfeita</t>
  </si>
  <si>
    <t xml:space="preserve">Marilene </t>
  </si>
  <si>
    <t xml:space="preserve">902.062.828-34 </t>
  </si>
  <si>
    <t xml:space="preserve">19 98186-5866 </t>
  </si>
  <si>
    <t xml:space="preserve">420.056.328-21 </t>
  </si>
  <si>
    <t xml:space="preserve">11 99682-4379 </t>
  </si>
  <si>
    <t xml:space="preserve">A minha crítica será por falta de estacionamento, já tive q parar um atendimento pra ter q manobrar o meu carro por não ter onde colocar. Muito desagradável </t>
  </si>
  <si>
    <t xml:space="preserve">Jucilene França </t>
  </si>
  <si>
    <t>09092126861</t>
  </si>
  <si>
    <t>Fui avaliada e gostei do procedimento aplicado, no repasse de valores no segundo atendimento não fui atendida com a mesma simpatia pelo simples fato de não ter fechado nenhum procedimento no ato da avaliação, já a esteticista que fez meu procedimento cortesia de peeling foi super profissional e muitíssimo simpática explicando passo a passo di que estava usando em meu rosto.
Por motivo do segundo atendimento não irei realizar meus procedimentos oferecidos na unidade de Sto Amaro e irei procurar outra unidade no qual eu me sinta bem desde o início.</t>
  </si>
  <si>
    <t>Valeria Sobrera Sarmento Carraco</t>
  </si>
  <si>
    <t>(11) 99248-5885</t>
  </si>
  <si>
    <t>Achei ótimo o atendimento</t>
  </si>
  <si>
    <t>Caroline silva batista alves</t>
  </si>
  <si>
    <t xml:space="preserve">Brigith </t>
  </si>
  <si>
    <t xml:space="preserve">Atendimento muito bom, mas ainda estou no meio dos procedimentos, ainda é cedo para avaliar </t>
  </si>
  <si>
    <t xml:space="preserve">Aparecida Bispo Araújo Tomaz </t>
  </si>
  <si>
    <t>216.015.118-17</t>
  </si>
  <si>
    <t>Pamela</t>
  </si>
  <si>
    <t xml:space="preserve">15 99159 7222 </t>
  </si>
  <si>
    <t xml:space="preserve">Laura Ivasco </t>
  </si>
  <si>
    <t xml:space="preserve">073.738.706-86 </t>
  </si>
  <si>
    <t xml:space="preserve">Anabele </t>
  </si>
  <si>
    <t>03345227865</t>
  </si>
  <si>
    <t xml:space="preserve">William Bertolotto Ferreira </t>
  </si>
  <si>
    <t xml:space="preserve">Joana D'arc da Silva Abreu </t>
  </si>
  <si>
    <t>112 04780730</t>
  </si>
  <si>
    <t>A Andressa foi didática nas explicações! Já saí com pacote fechado!</t>
  </si>
  <si>
    <t>Roberta</t>
  </si>
  <si>
    <t xml:space="preserve">Colocar música ambiente relaxante na sala de atendimento </t>
  </si>
  <si>
    <t xml:space="preserve">2198-1130610 </t>
  </si>
  <si>
    <t>Cada dia melhor. Sem som alto.</t>
  </si>
  <si>
    <t>CAROLINA</t>
  </si>
  <si>
    <t xml:space="preserve">Achei que demorou um pouco para ser atendida, mas foi maravilhoso, gostei muito da unidade e agora virou a minha favorita </t>
  </si>
  <si>
    <t xml:space="preserve">Tamires Vidal </t>
  </si>
  <si>
    <t xml:space="preserve">11 98589-4254 </t>
  </si>
  <si>
    <t xml:space="preserve">218.531.468-89 </t>
  </si>
  <si>
    <t>Eu fiquei mto tempo esperando pelo meu procedimento, era 30 min de anestésico e fiquei quase 1h aguardando</t>
  </si>
  <si>
    <t xml:space="preserve">Juliana Machado </t>
  </si>
  <si>
    <t>(11)997571756</t>
  </si>
  <si>
    <t>Denise Matta</t>
  </si>
  <si>
    <t xml:space="preserve">O atendimento da massagista foi maravilhoso, muito atenciosa porém da menina da venda me tratou como se não tivesse condições de fazer o procedimento, teve uma vez que ela falou com uma colega de trabalho sobre o valor e fez uma cara de deboche </t>
  </si>
  <si>
    <t xml:space="preserve">Natália </t>
  </si>
  <si>
    <t xml:space="preserve">010.216.750-83 </t>
  </si>
  <si>
    <t xml:space="preserve">Cheguei com atencedencia ao meu horário,  a esteticista me atendeu com atraso e me deixou 1h na sala com a máscara enquanto atendia outra pessoa. Inaceitável o ocorrido já que há anos faço procedimentos com vcs e sempre é feito o atendimento dentre de 1h. A profissional foi super antiprofissional </t>
  </si>
  <si>
    <t>Marta schuh</t>
  </si>
  <si>
    <t xml:space="preserve">1197273-5798 </t>
  </si>
  <si>
    <t>Foi fechado procedimento da promoção. Duas limpezas de pele, para meus filhos.
 Na hora do pagamento a promoção havia acabado...🥴.
Falta de comunicação da equipe.
Depois foi resolvido.</t>
  </si>
  <si>
    <t>15 991436238</t>
  </si>
  <si>
    <t xml:space="preserve">A única sugestão seria deixar os pacientes mais cientes dos tempos dos processos. Não fazia ideia que o anestésico levaria cerca de 1 hora para ter efeito e que o procedimento dura menos de 5 minutos. Mas no geral tudo muito bom, especialmente o atendimento, muito cordial e amigável. </t>
  </si>
  <si>
    <t>Rafael Barros</t>
  </si>
  <si>
    <t xml:space="preserve">Paulo Lucio Vidal da Silva </t>
  </si>
  <si>
    <t>Não gostei da limpeza de pele. Achei rápida e superficial. Já fiz em outros lugares e ficou muito melhor.</t>
  </si>
  <si>
    <t xml:space="preserve">Jucimara </t>
  </si>
  <si>
    <t xml:space="preserve">066.363.778-36 </t>
  </si>
  <si>
    <t>Geise</t>
  </si>
  <si>
    <t>04975916851</t>
  </si>
  <si>
    <t>Nao obrigar o cliente a uma avaliaçao previa demorada para se fazer uma simples limpeza de pele</t>
  </si>
  <si>
    <t>Roberto Ribeiro De Luca</t>
  </si>
  <si>
    <t>11 995587714</t>
  </si>
  <si>
    <t>05442732494</t>
  </si>
  <si>
    <t>Ótimo atendimento Amo</t>
  </si>
  <si>
    <t xml:space="preserve">Maria de Lourdes Sousa Resende </t>
  </si>
  <si>
    <t xml:space="preserve">A profissional eh excelente porém trocaram o papel da maca e ele é horrível, áspero, com cheiro. Não traz o conforto esperado para uma sessão de drenagem. </t>
  </si>
  <si>
    <t xml:space="preserve">Claudia Delbosque </t>
  </si>
  <si>
    <t xml:space="preserve">080.634.137-84 </t>
  </si>
  <si>
    <t xml:space="preserve">Leandro </t>
  </si>
  <si>
    <t xml:space="preserve">21 98303-2299 </t>
  </si>
  <si>
    <t>041583342-68</t>
  </si>
  <si>
    <t xml:space="preserve">Adorei a clinica, todos muito prestativos e agradáveis. </t>
  </si>
  <si>
    <t xml:space="preserve">Elizabeth Serra  Marques </t>
  </si>
  <si>
    <t>(11)999302866</t>
  </si>
  <si>
    <t xml:space="preserve">Gisele Morales Ebersol </t>
  </si>
  <si>
    <t>Acho que poderia ter uma modalidade de limpeza c retirada de milhos</t>
  </si>
  <si>
    <t>05620042898</t>
  </si>
  <si>
    <t>Elogios para todas em especial a biomédica Rafaela(que executou laser e preenchimento )e a Jaque(que orientou a respeito dos procedimentos/pacotes)e  sempre  esclarecem dúvidas e orientações, são muito atenciosas.
Por causa delas vou fazer todo o meus procedimentos nesta unidade Mooca.</t>
  </si>
  <si>
    <t xml:space="preserve">Raquel Cardoso </t>
  </si>
  <si>
    <t>011999058054</t>
  </si>
  <si>
    <t>Ilze</t>
  </si>
  <si>
    <t xml:space="preserve">Lauany Almeida </t>
  </si>
  <si>
    <t>08457304730</t>
  </si>
  <si>
    <t>Não gostei da recepção, achei que faltou mais atenção, em oferecer água, café, mas gostei da modeladora feita pela Milena
Valeu a minha ida a unidade.</t>
  </si>
  <si>
    <t xml:space="preserve">Roseli Neiva </t>
  </si>
  <si>
    <t>1199941 6119</t>
  </si>
  <si>
    <t xml:space="preserve">Tenho uma critica
As atendentes precisam prestar mais atenção no que as clientes pedem porque marquei uma drenagem de 1 hora e dizerem que seria uma massagem de 30min
</t>
  </si>
  <si>
    <t xml:space="preserve">Patricia Borges </t>
  </si>
  <si>
    <t>Um absurdo cancelar um procedimento e nem avisar</t>
  </si>
  <si>
    <t>09250638515</t>
  </si>
  <si>
    <t xml:space="preserve">Luzivaldo </t>
  </si>
  <si>
    <t>Consertar os ar condicionados, e as luzes de led</t>
  </si>
  <si>
    <t xml:space="preserve">Adriano Civita </t>
  </si>
  <si>
    <t xml:space="preserve">264.795.138-19 </t>
  </si>
  <si>
    <t xml:space="preserve">Domenica </t>
  </si>
  <si>
    <t xml:space="preserve">Carla Aparecida de Oliveira Fernandes </t>
  </si>
  <si>
    <t>ELIZABETH TEIXEIRA</t>
  </si>
  <si>
    <t>Claudineia</t>
  </si>
  <si>
    <t xml:space="preserve">Rosângela Maria patrício </t>
  </si>
  <si>
    <t>11 973536565</t>
  </si>
  <si>
    <t>07679684766</t>
  </si>
  <si>
    <t>Sulamita</t>
  </si>
  <si>
    <t>21 999674214</t>
  </si>
  <si>
    <t>07087427938</t>
  </si>
  <si>
    <t xml:space="preserve">Janice Regina Veit Barbosa dos Santos </t>
  </si>
  <si>
    <t xml:space="preserve">Dhebora Moreira Ribeiro </t>
  </si>
  <si>
    <t xml:space="preserve">Patricia Marcia de Sousa </t>
  </si>
  <si>
    <t>Gostei muito da experiência com vocês e espero novas oportunidades de conhecer outras unidades.</t>
  </si>
  <si>
    <t xml:space="preserve">Ariane Freire de Sá </t>
  </si>
  <si>
    <t>09175279762</t>
  </si>
  <si>
    <t xml:space="preserve">Fiquei muito satisfeita </t>
  </si>
  <si>
    <t xml:space="preserve">Angelamariadedeusmota@gmail.com </t>
  </si>
  <si>
    <t>021991150210</t>
  </si>
  <si>
    <t>Beatriz Esmerio</t>
  </si>
  <si>
    <t>Liciete</t>
  </si>
  <si>
    <t xml:space="preserve">435.679.478-85 </t>
  </si>
  <si>
    <t>Eu não conhecia o lugar, o lugar é bonito, limpo, organizado, excelente atendimento, entretanto talvez falte mais divulgações</t>
  </si>
  <si>
    <t xml:space="preserve">Mateus Augusto </t>
  </si>
  <si>
    <t>02304374867</t>
  </si>
  <si>
    <t>Gostei da avaliação mas poderia ter contemplado sugestões de outras áreas,  pois na clinica que faço acompanhamento é  feito dessa forma!</t>
  </si>
  <si>
    <t xml:space="preserve">Rosilene Santiago Monteiro dos Santos </t>
  </si>
  <si>
    <t xml:space="preserve">11 99993-0403 </t>
  </si>
  <si>
    <t>As meninas prestam um excelente trabalho. Já recomendei para vários amigos. Tanto as que aplicam os produtos, quanto as da recepção e do financeiro. Parabéns!</t>
  </si>
  <si>
    <t>03137915546</t>
  </si>
  <si>
    <t xml:space="preserve">Rosângela Silva Sampaio </t>
  </si>
  <si>
    <t xml:space="preserve">André </t>
  </si>
  <si>
    <t xml:space="preserve">313.439.898-25 </t>
  </si>
  <si>
    <t xml:space="preserve">As 2 últimas vezes não gostei muito do atendimento a sessão que vc me passou sobre a duração da limpeza de pele não foi o combinado 1 durou 30 minutos e a segunda 40 minutos sendo que o tempo da sessão seria de 60 minutos sempre eu faço com vcs até então uma profissional que fez a limpeza cumpriu o horário certinho do  atendimento </t>
  </si>
  <si>
    <t xml:space="preserve">Joyce </t>
  </si>
  <si>
    <t>05488327908</t>
  </si>
  <si>
    <t xml:space="preserve">Durante a hidratação poderia utilizar máscara de led para intensificar o tratamento </t>
  </si>
  <si>
    <t>Paula</t>
  </si>
  <si>
    <t>Antonia Sousa</t>
  </si>
  <si>
    <t>792.309.119-68</t>
  </si>
  <si>
    <t xml:space="preserve">Nenhuma crítica </t>
  </si>
  <si>
    <t>43 999073239</t>
  </si>
  <si>
    <t xml:space="preserve">Isabella </t>
  </si>
  <si>
    <t xml:space="preserve">. </t>
  </si>
  <si>
    <t xml:space="preserve">marina podesta </t>
  </si>
  <si>
    <t xml:space="preserve">11 961315804 </t>
  </si>
  <si>
    <t>Gostei do atendimento..agil e atencipsos</t>
  </si>
  <si>
    <t>Mariane Rodrigues</t>
  </si>
  <si>
    <t>43 998097341</t>
  </si>
  <si>
    <t xml:space="preserve">081.480.568-03 </t>
  </si>
  <si>
    <t xml:space="preserve">Por enqto foi td bem </t>
  </si>
  <si>
    <t xml:space="preserve">16 981415945 </t>
  </si>
  <si>
    <t>Sim! Rádio frequência é um processo de redução de gordura , flacidez e celulite! Fiz tratamento em outras clínicas e tive resultados só que aqui não tem a preoucupacao com o resultado do cliente não pesa, e não faz biopendanca nos procedimentos para o acompanhamento fazer isso leva a cliente ter a ciência de onde tá e o próximo passo! Fui pedir para a profissional Letícia para fazer ela falou que tinha que pedir autorização falei a deixa quieto! Pq pra mim é o min do início do procedimento , outro ponto é o tempo e a temperatura.. ela não preoucupou com a qualidade fez por obrigação! Hora que entrei na sala ela ah é a barriga e eu faço o procedimento todo no glúteo ! Questionei para ela sobre a temperatura e ela disse que para celulite precisava ser baixo! Só que tava muito baixo com certeza uma passada do aparelho atoa que não deu resultado e mal esquentou na minha pele ! Visto que já perdi muita gordura em processo evolutivo que venho a três anos ela deveria ter tido essa preocupação alaminese</t>
  </si>
  <si>
    <t xml:space="preserve">Leandra </t>
  </si>
  <si>
    <t>11 993897817</t>
  </si>
  <si>
    <t>08360132801</t>
  </si>
  <si>
    <t>As meninas são muito atenciosas</t>
  </si>
  <si>
    <t xml:space="preserve">Marlene Justino </t>
  </si>
  <si>
    <t>04580709985</t>
  </si>
  <si>
    <t>Nathalia Liz</t>
  </si>
  <si>
    <t xml:space="preserve">Atendimento muito claro e completo. </t>
  </si>
  <si>
    <t xml:space="preserve">Micaella Kiane </t>
  </si>
  <si>
    <t xml:space="preserve">375.639.348-80 </t>
  </si>
  <si>
    <t xml:space="preserve">Kamilla Florido Correa </t>
  </si>
  <si>
    <t xml:space="preserve">13 98813-9920 </t>
  </si>
  <si>
    <t>Mariana Gomes da Cruz Cardoso</t>
  </si>
  <si>
    <t>(021)995022556</t>
  </si>
  <si>
    <t xml:space="preserve">Lívia Fortes </t>
  </si>
  <si>
    <t>02485299862</t>
  </si>
  <si>
    <t xml:space="preserve">Aparecida de Fátima Sponton </t>
  </si>
  <si>
    <t xml:space="preserve">A clínica estava bem cheia, mas mesmo assim fui bem atendida. Só fiquei triste que os produtos usados para a limpeza de pele continham parabenos, substâncias às quais sou alérgica </t>
  </si>
  <si>
    <t>João</t>
  </si>
  <si>
    <t>+5511952494001</t>
  </si>
  <si>
    <t>Nay</t>
  </si>
  <si>
    <t xml:space="preserve">Odete </t>
  </si>
  <si>
    <t>Fernanda Rodrigues Andrade</t>
  </si>
  <si>
    <t>08155472779</t>
  </si>
  <si>
    <t>Menos burocracia/papelada. Achei no mínimo engraçado assinar um contrato para limpeza de pele.</t>
  </si>
  <si>
    <t xml:space="preserve">Leonardo Abrantes </t>
  </si>
  <si>
    <t xml:space="preserve">Carmeluce </t>
  </si>
  <si>
    <t xml:space="preserve">Fiquei decepcionada ao chegar em fazer um peeling e dizerem que máquina quebrada e oferecer uma hidratação q até mesmo faço em casa . Ainda querendo que eu fizesse outro procedimento pagando um absurdo de caro . Enfim . Achei propaganda enganosa. Não superou minhas expectativas. </t>
  </si>
  <si>
    <t xml:space="preserve">Verônica Barros </t>
  </si>
  <si>
    <t xml:space="preserve">326.770.428-60 </t>
  </si>
  <si>
    <t xml:space="preserve">Maira Chicareli </t>
  </si>
  <si>
    <t xml:space="preserve">19 98154 1150 </t>
  </si>
  <si>
    <t xml:space="preserve">Não estou tendo resultado no tratamento oferecido </t>
  </si>
  <si>
    <t>Valeria</t>
  </si>
  <si>
    <t xml:space="preserve">Angela Albino </t>
  </si>
  <si>
    <t xml:space="preserve">Excelente </t>
  </si>
  <si>
    <t>11 98643430233</t>
  </si>
  <si>
    <t xml:space="preserve">284.281.218-26 </t>
  </si>
  <si>
    <t xml:space="preserve">Marcella Buzzo </t>
  </si>
  <si>
    <t xml:space="preserve">11 963396328 </t>
  </si>
  <si>
    <t xml:space="preserve">Apenas o horário que precisa ser mais pontual! </t>
  </si>
  <si>
    <t>Bruna Sales</t>
  </si>
  <si>
    <t>Agatha</t>
  </si>
  <si>
    <t xml:space="preserve">Não, só não achei os preços asseciveis </t>
  </si>
  <si>
    <t xml:space="preserve">Guilherme gama </t>
  </si>
  <si>
    <t>A Samantha é excelente profissional! Adorei a massagem dela!</t>
  </si>
  <si>
    <t>Marjoriê Cristine da Silva</t>
  </si>
  <si>
    <t>21 -996663688</t>
  </si>
  <si>
    <t>Somente um adendo, que a pessoa que prescreve tratamento ideal (no meu caso, crio), descreva detalhadamente para que quem for aplicar a técnica faça sem falhas ou de acordo com o que foi acordado na consulta.</t>
  </si>
  <si>
    <t>Denise</t>
  </si>
  <si>
    <t xml:space="preserve">041.981.103-60 </t>
  </si>
  <si>
    <t xml:space="preserve">Marilene Veloso de Carvalho </t>
  </si>
  <si>
    <t xml:space="preserve">Valéria Zago Pereira </t>
  </si>
  <si>
    <t>01797146785</t>
  </si>
  <si>
    <t xml:space="preserve">Michele é uma excelente profissional. Atenciosa e competente!
</t>
  </si>
  <si>
    <t>A Massagem modeladora doeu minha barriga por 2 dias, sugiro modelarem com mais leveza, eu entendo que é MODELAR mas doeu mesmo, não foi confortável...</t>
  </si>
  <si>
    <t>Gabriela Dandara Fuga de Souza Oliveira</t>
  </si>
  <si>
    <t xml:space="preserve">344.876.588-02 </t>
  </si>
  <si>
    <t xml:space="preserve">Só o atraso no horário da consulta </t>
  </si>
  <si>
    <t xml:space="preserve">Eliane Aparecida da Silva Campos </t>
  </si>
  <si>
    <t>Beatriz Andrade</t>
  </si>
  <si>
    <t xml:space="preserve">073.756.559-44 </t>
  </si>
  <si>
    <t xml:space="preserve">Bárbara Custódio Petrin </t>
  </si>
  <si>
    <t>(43) 99139-7939</t>
  </si>
  <si>
    <t xml:space="preserve">Mais horários na parte da noite </t>
  </si>
  <si>
    <t>Gilson</t>
  </si>
  <si>
    <t xml:space="preserve">Ruth </t>
  </si>
  <si>
    <t>Banheiro deveria ter chave, as pessoas tentam entram enquanto usamos e conseguem</t>
  </si>
  <si>
    <t>Thiago Carlos da Silva sepulveda</t>
  </si>
  <si>
    <t xml:space="preserve">492 809 887 </t>
  </si>
  <si>
    <t xml:space="preserve">Ana Lúcia Rangel Coelho da Rocha </t>
  </si>
  <si>
    <t>O21 99962-8809</t>
  </si>
  <si>
    <t>Só elogiar o tratamento humano que vocês oferecem, só uma sugestão, quem sabe se algum momento adotarem os métodos de cobrança recorrente, para que possamos realizar mais procedimentos tranquilamente.</t>
  </si>
  <si>
    <t xml:space="preserve">Caroline Alves D'Onofrio </t>
  </si>
  <si>
    <t xml:space="preserve">Angela </t>
  </si>
  <si>
    <t xml:space="preserve">266.725.377-91 </t>
  </si>
  <si>
    <t>Estou aguardando para ver o resultado</t>
  </si>
  <si>
    <t xml:space="preserve">Carmen Lucia Araujo </t>
  </si>
  <si>
    <t>Gostaria de ELOGIAR  a Dra Nathalia, que na minha segunda na aplicação do peeling facial foi muito cuidadosa e executou, com grande zelo, o procedimento. 
A mesma me explicou com detalhes e se preocupou com a pós aplicação me dando orientações claras e objetivas. 
Ao contrário da minha primeira aplicação, onde a profissional pediu pra eu sentar na cadeira e aplicou uma mistura diretamente na minha face com a mão (calçada de luvas).
A primeira aplicação foi tbm na unidade da Lapa</t>
  </si>
  <si>
    <t>Edson</t>
  </si>
  <si>
    <t>Esfoliaram muito pouco meu rosto. Esteticista ia fazer os procedimentos sem avisar o que estava fazendo, e saiu da sala e demorou para voltar (o vapor havia até parado quando ela voltou).</t>
  </si>
  <si>
    <t>Luana</t>
  </si>
  <si>
    <t>Patrícia Moura</t>
  </si>
  <si>
    <t>(11) 96831-0269</t>
  </si>
  <si>
    <t>04506147359</t>
  </si>
  <si>
    <t xml:space="preserve">539.629.407-82 </t>
  </si>
  <si>
    <t xml:space="preserve">Ozania Teresa Paloma </t>
  </si>
  <si>
    <t xml:space="preserve">21 96411-2485 </t>
  </si>
  <si>
    <t>09117032504</t>
  </si>
  <si>
    <t>Ivonilde</t>
  </si>
  <si>
    <t>21 991210142</t>
  </si>
  <si>
    <t>Elizabete</t>
  </si>
  <si>
    <t xml:space="preserve">Ana Maria Tocchetto </t>
  </si>
  <si>
    <t>Joseane</t>
  </si>
  <si>
    <t>098479462744</t>
  </si>
  <si>
    <t>fabiana</t>
  </si>
  <si>
    <t>Otimo atendimento, gostei</t>
  </si>
  <si>
    <t>Pablo Diniz</t>
  </si>
  <si>
    <t>Como o Lavien não é feito por áreas delimitadas com lápis, minha preocupação é se a esteticista está passando corretamente. Digo isso, porque não tem uma regularidade. Começa na vertical, depois horizontal, não termina um lado, vai pra outra região. Dessa vez, não passou no bigode chinês, não está descamando. 🤔</t>
  </si>
  <si>
    <t xml:space="preserve">Andrea Genari </t>
  </si>
  <si>
    <t xml:space="preserve">Senti que o atendimento (na limpeza de pele) não foi feito com vontade justamente por ter sido através de voucher, e sei disso pq vários cravos (que tirei em casa de forma fácil) não foram removidos (em mais de uma área, nariz, testa, bochecha e queixo) :( </t>
  </si>
  <si>
    <t xml:space="preserve">Gabriela Isidoro </t>
  </si>
  <si>
    <t>Não notei diferença  até  o momento</t>
  </si>
  <si>
    <t>Iracema</t>
  </si>
  <si>
    <t>Sim, em relação a recepção, poderia ter sido melhor acolhida. Em relação a massagem, estou com hematomas e com muita dor, acredito que tenha sido executada de forma grosseira.</t>
  </si>
  <si>
    <t>09494983866</t>
  </si>
  <si>
    <t xml:space="preserve">Adriana dos Santos Pascoal </t>
  </si>
  <si>
    <t>(61)981751755</t>
  </si>
  <si>
    <t>326.842.948-36</t>
  </si>
  <si>
    <t>As profissionais Laís e Irlana da unidade de Santos - SP são atenciosas, explicam todo o procedimento, atenciosas e muito profissionais!! Parabéns.</t>
  </si>
  <si>
    <t xml:space="preserve">Diogo Leonardo </t>
  </si>
  <si>
    <t xml:space="preserve">Maria Lusilene </t>
  </si>
  <si>
    <t>Por favor coloquem lá garrafa térmica de café!!!!!</t>
  </si>
  <si>
    <t xml:space="preserve">Mariane Bassetto Pereira </t>
  </si>
  <si>
    <t>Ah eu acredito que poder realizar o fechamento do pacote e pagar a cada visita da clínica será acessível para muitas pessoas</t>
  </si>
  <si>
    <t xml:space="preserve">Viviane dos Santos Dimitrov </t>
  </si>
  <si>
    <t>11 982846235</t>
  </si>
  <si>
    <t>Naiara</t>
  </si>
  <si>
    <t>ANA MARIA ANDRADE PELEGRINI</t>
  </si>
  <si>
    <t>Que haja maior atenção da profissional que realiza o procedimento nas orientações posteriores</t>
  </si>
  <si>
    <t xml:space="preserve">Wanessa </t>
  </si>
  <si>
    <t xml:space="preserve">Achei péssimo, me deram uma corteria pós procedimento, escolhi massagem, quando cheguei pra fazer, não podia ser massagem, conversei com a Camila e ela me disse que tudo bem, faria porém só poderia ser 20 minutos, deixou o celular dela vibrando ao lado da minha cabeça, sendo impossível relaxar e nem a massagem fez direito </t>
  </si>
  <si>
    <t xml:space="preserve">Angélica Fialho </t>
  </si>
  <si>
    <t>Muito bom, desde o atendimento até o procedimento 👏🏻👏🏻👏🏻</t>
  </si>
  <si>
    <t>03374117511</t>
  </si>
  <si>
    <t xml:space="preserve">O papel de maca nas duas semanas que fui fazer drenagem, eram de péssima qualidade, me deu coceira nas mãos e no corpo logo que deitei e o cheiro ruim de papel barato. Acho que o mínimo de uma empresa como a Pro corpo é disponibilizar papel toalha e papel de maca descente aos clientes. O atendimento da  esteticistas Ingrid sempre foi  excelente, uma ótima profissional. </t>
  </si>
  <si>
    <t xml:space="preserve">Railanne </t>
  </si>
  <si>
    <t xml:space="preserve">Déborah Alves </t>
  </si>
  <si>
    <t>Davi Albarello</t>
  </si>
  <si>
    <t>06560291960</t>
  </si>
  <si>
    <t>Todas as meninas são muito simpáticas. A Isa é um amorzinho!!</t>
  </si>
  <si>
    <t>Ana Paula Puzzinato</t>
  </si>
  <si>
    <t>(43) 988623848</t>
  </si>
  <si>
    <t>Usam curativo pera limpar a pele e machuca   sugestão incluir algodão .</t>
  </si>
  <si>
    <t xml:space="preserve">Maria Amélia de Jesus Oliveira </t>
  </si>
  <si>
    <t>Magna</t>
  </si>
  <si>
    <t>Achei que a massagem duraria pelo menos 30 min, mas talvez por ser modeladora, durou metade do tempo....estou bem dolorida hj, apesar de ter sido informada que não ficaria, somente em casos excepcionais.....</t>
  </si>
  <si>
    <t xml:space="preserve">Irei dar essa nota para o atendimento do dia 18, uma vez que estava fazendo as sessões de drenagem e não sei por qual razão, a pessoa não tinha agendado todas e fui pega de surpresa no final do pacote. Não entendi agendar 8 ao invés das 10. Sendo assim, fiquei quase 50 minutos aguardando a aplicação das enzimas </t>
  </si>
  <si>
    <t xml:space="preserve">335.914.128-80 </t>
  </si>
  <si>
    <t xml:space="preserve">Lilian Cristina Ferreira </t>
  </si>
  <si>
    <t xml:space="preserve">19981-452212 </t>
  </si>
  <si>
    <t>Marcia barbosa</t>
  </si>
  <si>
    <t>O atendimento foi maravilhoso, mas o procedimento causou queimadura no meu nariz.</t>
  </si>
  <si>
    <t>01976058937</t>
  </si>
  <si>
    <t xml:space="preserve">Carliane Delfino da Rocha </t>
  </si>
  <si>
    <t>331630278-65</t>
  </si>
  <si>
    <t>Fiz um preenchimento de olheiras e estou preocupada, pois está com uma bolsa bem grande embaixo dos olhos. Liguei para a moça do comercial Letícia, que me atendeu super bem, mas a biomédica não demonstrou tanto interesse, recomendou que eu faça massagem e se não melhorar que eu faça um procedimento de  rádio frequência, a Letícia comercial já providenciou para o mesmo dia, ela é ótima, mas estou preocupada, já fazem  06 dias e estou usando óculos escuros e trabalho com atendimento ao cliente, está atrapalhando na minha vida profissional.</t>
  </si>
  <si>
    <t>Aparecida</t>
  </si>
  <si>
    <t>05294887797</t>
  </si>
  <si>
    <t>Maria da Penha Reos Roças</t>
  </si>
  <si>
    <t xml:space="preserve">Sandra Regina Santana Santos Lima </t>
  </si>
  <si>
    <t xml:space="preserve">029.462.939-47 </t>
  </si>
  <si>
    <t xml:space="preserve">Sandra de Souza Parra </t>
  </si>
  <si>
    <t xml:space="preserve">43 99980-5601 </t>
  </si>
  <si>
    <t xml:space="preserve">Tayane Purcineli </t>
  </si>
  <si>
    <t>11 939300017</t>
  </si>
  <si>
    <t>Luis dos Anjos</t>
  </si>
  <si>
    <t>+5511961975657</t>
  </si>
  <si>
    <t xml:space="preserve">Karen Lumie Sato </t>
  </si>
  <si>
    <t>011 974626132</t>
  </si>
  <si>
    <t xml:space="preserve">A esteticista estava com mal hálito </t>
  </si>
  <si>
    <t>Não tenho criticas</t>
  </si>
  <si>
    <t>João Rafael Da Silveira</t>
  </si>
  <si>
    <t>303.172.928-54</t>
  </si>
  <si>
    <t xml:space="preserve">Joyci Pessoa </t>
  </si>
  <si>
    <t xml:space="preserve">15 99777-8974 </t>
  </si>
  <si>
    <t>Atendimento super bom!</t>
  </si>
  <si>
    <t xml:space="preserve">Fernanda Cristina de Assis Sidelsky </t>
  </si>
  <si>
    <t>Daniel Marinho</t>
  </si>
  <si>
    <t>11 998613943</t>
  </si>
  <si>
    <t>338.615.928-19</t>
  </si>
  <si>
    <t>Priscilla Soares Possa</t>
  </si>
  <si>
    <t>1196899-8138</t>
  </si>
  <si>
    <t xml:space="preserve">Pamela de Jesus Pereira </t>
  </si>
  <si>
    <t>Julio Campos</t>
  </si>
  <si>
    <t xml:space="preserve">Ontem a duas moças tanto a que fez o laser quanto a que passou o peeling foram otimas. A única coisa ruim foi a super lotação do local! Parecia um serviço público </t>
  </si>
  <si>
    <t>044457238/43</t>
  </si>
  <si>
    <t>Laser fotona</t>
  </si>
  <si>
    <t>Marisa Govea</t>
  </si>
  <si>
    <t>06872139323</t>
  </si>
  <si>
    <t xml:space="preserve">Janaína Pereira </t>
  </si>
  <si>
    <t>Ketelyn B Santos</t>
  </si>
  <si>
    <t>11 995120076</t>
  </si>
  <si>
    <t xml:space="preserve">Não.. tudo perfeito </t>
  </si>
  <si>
    <t xml:space="preserve">Jean Gustavo Ribeiro Lima </t>
  </si>
  <si>
    <t>Paulo</t>
  </si>
  <si>
    <t>31 982458787</t>
  </si>
  <si>
    <t xml:space="preserve">Atendente bia q passa os valores, é insistente e chega ser desagradavel.
É muito ruim a pressao que fazem para fechar o pacote.
Passa do limite da educacao e da cordialidade com o cliente.
Cliente fica coagido e precisa ser deselegante para sair dessa situacao.
</t>
  </si>
  <si>
    <t>Nunca em toda a minha vida vi fazer uma limpeza de pele pela metade, cheguei em casa ainda cheia de cravos e metade da testa sem fazer parte da limpeza! Enfim só comprei esse pacote porque vocês foram extremamente insistentes na forma de coagir o cliente a comprar algo da sua clinica, colocar voce dentro de uma sala e perguntar quais formas de pagamento ele teria pra pagar jm absurdo de tratamento estético foi a gota d'água, muito chato isso. E outra, sobre a modeladora, pareceu mais a pessoa passando a mão em mim com um gelzinho, não senti diferença alguma, e quando fui perguntar fo procedimento, disse que era somente uma demonstração, meu deus, se for fazer que façam direito, me desculpe. Não volto pagando mais nenhum procedimento na pro corpo!</t>
  </si>
  <si>
    <t>Priscila Miki Uehara Ribeiro</t>
  </si>
  <si>
    <t>Daniela Lombardi</t>
  </si>
  <si>
    <t>+5511981264310</t>
  </si>
  <si>
    <t>03021772641</t>
  </si>
  <si>
    <t xml:space="preserve">Achei um pouco demorado o primeiro atendimento </t>
  </si>
  <si>
    <t>PATRIGIA</t>
  </si>
  <si>
    <t xml:space="preserve">277.779.848-61 </t>
  </si>
  <si>
    <t xml:space="preserve">Denis Alves Pereira </t>
  </si>
  <si>
    <t xml:space="preserve">11 98526-9331 </t>
  </si>
  <si>
    <t>263.137.038-47</t>
  </si>
  <si>
    <t>As meninas maravilhosas Larissa , as Doutoras</t>
  </si>
  <si>
    <t>Isabela ortiz</t>
  </si>
  <si>
    <t xml:space="preserve">13 99115-3155 </t>
  </si>
  <si>
    <t>06866787610</t>
  </si>
  <si>
    <t>Beatriz Silva</t>
  </si>
  <si>
    <t>31 99652-4465</t>
  </si>
  <si>
    <t xml:space="preserve">453.745.308-79 </t>
  </si>
  <si>
    <t>Fabio Moura</t>
  </si>
  <si>
    <t xml:space="preserve">11 976200922 </t>
  </si>
  <si>
    <t xml:space="preserve">Achei muito bom o atendimento, super atenciosa </t>
  </si>
  <si>
    <t xml:space="preserve">Milena Cassela Rodrigues </t>
  </si>
  <si>
    <t xml:space="preserve">325.975.408-39 </t>
  </si>
  <si>
    <t xml:space="preserve">11 96030-5235 </t>
  </si>
  <si>
    <t xml:space="preserve">Muito bom o atendimento, amei a última esteticista que me atendeu </t>
  </si>
  <si>
    <t>Pessoal da clínica sao extremamente educados e solicitos.</t>
  </si>
  <si>
    <t>Kassia Regina Alves de Camargo</t>
  </si>
  <si>
    <t xml:space="preserve">Equipe de parabéns! Todos atenciosos, prestativos e educados! experiência incrível! Horário respeitado. Super indico </t>
  </si>
  <si>
    <t xml:space="preserve">Vilane de Paula Bezerra Nunes Quintaes </t>
  </si>
  <si>
    <t>21 997091555</t>
  </si>
  <si>
    <t>Séllia</t>
  </si>
  <si>
    <t>nenhuma</t>
  </si>
  <si>
    <t>Eliezio</t>
  </si>
  <si>
    <t>Dra Sabrina Juvencio é uma otima profissional!</t>
  </si>
  <si>
    <t>Aline Fernandes</t>
  </si>
  <si>
    <t xml:space="preserve">153.075.574-34 </t>
  </si>
  <si>
    <t>Francisca Zilma M.Leonidas</t>
  </si>
  <si>
    <t>09878070727</t>
  </si>
  <si>
    <t xml:space="preserve">Carla Couto </t>
  </si>
  <si>
    <t>21 965319389</t>
  </si>
  <si>
    <t>Manuely Pereira</t>
  </si>
  <si>
    <t>04721399839</t>
  </si>
  <si>
    <t>Gostei bastante do atendimento, excelente!</t>
  </si>
  <si>
    <t xml:space="preserve">Gilda de Cássia Santiago </t>
  </si>
  <si>
    <t>(15) 981850792</t>
  </si>
  <si>
    <t>Tudo ok</t>
  </si>
  <si>
    <t>Gostei muito do atendimento da Júlia! Muito acolhedora e faz um trabalho muito bom.</t>
  </si>
  <si>
    <t xml:space="preserve">Laísa Gomes </t>
  </si>
  <si>
    <t xml:space="preserve">Mary Ellen </t>
  </si>
  <si>
    <t xml:space="preserve">Valorizem a excelente profissional que possuem , pessoas comprometidas como a Ingrid está cada vez mais escasso </t>
  </si>
  <si>
    <t>11 998564682</t>
  </si>
  <si>
    <t>O estacionamento poderia ser um pouco melhor.</t>
  </si>
  <si>
    <t xml:space="preserve">Gabriela Maria Rodrigues de Oliveira </t>
  </si>
  <si>
    <t>Marianna</t>
  </si>
  <si>
    <t xml:space="preserve">045 525 238-64 </t>
  </si>
  <si>
    <t xml:space="preserve">Sabrina é excelente profissional </t>
  </si>
  <si>
    <t xml:space="preserve">11 96442-4202 </t>
  </si>
  <si>
    <t>07662059839</t>
  </si>
  <si>
    <t>Acho muito bom o atendimento,o resultado que estou obtendo,principalmente an Amanda .</t>
  </si>
  <si>
    <t xml:space="preserve">Cecilia </t>
  </si>
  <si>
    <t xml:space="preserve">Não  Satisfeita com tudo </t>
  </si>
  <si>
    <t xml:space="preserve">11 985661840 </t>
  </si>
  <si>
    <t xml:space="preserve">406.019.748-32 </t>
  </si>
  <si>
    <t xml:space="preserve">Helenna </t>
  </si>
  <si>
    <t xml:space="preserve">11 964794139 </t>
  </si>
  <si>
    <t>Para o tratamento da massagem sugiro que seja feito em um ambiente propício para o relaxamento. A sala com luz branca e forte, a maca forrada com papel barulhento não são tão confortáveis.</t>
  </si>
  <si>
    <t xml:space="preserve">fiz carbox com a Taís. muito detalhista e simpática. </t>
  </si>
  <si>
    <t xml:space="preserve">Júlia </t>
  </si>
  <si>
    <t>01424994802</t>
  </si>
  <si>
    <t>Lucy s figueiredo</t>
  </si>
  <si>
    <t>Claudia Soares Campello</t>
  </si>
  <si>
    <t>Carine</t>
  </si>
  <si>
    <t xml:space="preserve">258.006.018-95 </t>
  </si>
  <si>
    <t xml:space="preserve">Maria Marly Mouta </t>
  </si>
  <si>
    <t xml:space="preserve">11 96893-9113 </t>
  </si>
  <si>
    <t xml:space="preserve">Vicente Viggiani </t>
  </si>
  <si>
    <t xml:space="preserve">Só que não pode realizar no retoque do meu botox e não reagendaram </t>
  </si>
  <si>
    <t xml:space="preserve">Luciene Martins de Souza </t>
  </si>
  <si>
    <t xml:space="preserve">366.890.598-39 </t>
  </si>
  <si>
    <t xml:space="preserve">Sugestão melhorar o cantinho do café e liberar brindes para os clientes </t>
  </si>
  <si>
    <t xml:space="preserve">11 958176334 </t>
  </si>
  <si>
    <t xml:space="preserve">Laís Cristina </t>
  </si>
  <si>
    <t>05102625977</t>
  </si>
  <si>
    <t>43 99167 7448</t>
  </si>
  <si>
    <t>09136863793</t>
  </si>
  <si>
    <t>04257653779</t>
  </si>
  <si>
    <t xml:space="preserve">A pessoa que fez o procedimento foi ótima. Mas o procedimento foi muito rápido. Eu entendo que é promocional. Então, marquei uma limpeza de pele para realmente conhecer a clínica. </t>
  </si>
  <si>
    <t xml:space="preserve">Scheyla </t>
  </si>
  <si>
    <t xml:space="preserve">060.086.196-17 </t>
  </si>
  <si>
    <t>Nos momentos da massagem colocar uma música relaxante</t>
  </si>
  <si>
    <t>Luiza</t>
  </si>
  <si>
    <t>00643826300</t>
  </si>
  <si>
    <t xml:space="preserve">Na minha avaliação foi indicado 2ml, no momento de fechar negociação foi dito que apenas 1ml seria suficiente, fiz apenas o bigode chinês, mas após o procedimento achamos que o marionete tbm seria necessário, acabei que ficando um pouco decepcionada, pois teria feito tudo se tivesse sido orientada melhor sobre o resultado final. </t>
  </si>
  <si>
    <t xml:space="preserve">Rosiete Sodré da Silva </t>
  </si>
  <si>
    <t>Minha sessão estava marcada para 18h30, foi aplicado o anestésico às 19h, e só depois das 20h fiz o laser, sendo que o tempo para ficar com o anestésico era de 30 min. Percebi que pessoas que chegaram depois e estavam com anestésico passaram na minha frente, evidenciando uma desorganização por parte da clínica. Para ser sincera, eu só continuarei as sessões porque já foram pagas, pois não é a primeira vez que tenho que aguardar quase uma hora para ser atendida.</t>
  </si>
  <si>
    <t xml:space="preserve">Ótima </t>
  </si>
  <si>
    <t xml:space="preserve">Joceli  Rodrigues </t>
  </si>
  <si>
    <t xml:space="preserve">43 991510974 </t>
  </si>
  <si>
    <t xml:space="preserve">Jussara </t>
  </si>
  <si>
    <t>297.010.468-70</t>
  </si>
  <si>
    <t>No final de 2023, entrei em contato com a Pro-Corpo para agendar a aplicação de enzimas. Durante o fechamento do pacote, vocês me sugeriram a inclusão de Ekkos e carboxterapia. Inicialmente, não percebi os efeitos da carboxterapia durante as primeiras quatro sessões com a Esteticista Luana. No entanto, ao iniciar as sessões com a Ingrid, comecei a notar resultados significativos. Gostaria de entender melhor essa discrepância de resultados, pois investimento alto e em quatro sessões e não obtive os resultados esperados até então, aproveito para informar que atendimento da recepçaõ e das vendedoras são péssimos vocês precisam treinar, pois como cliente gosto de um bom atendimento.
Exemplo cotei o valor da crio com a Beatriz Arantes, a mesma me informou que 2 sessões sairia 700,00, já no dia  11/03 a mesma me ofereceu 2 sessões por1.000,00 e ganhava uma sessão, enfim isso não e promoção pois estava pagando a terceira sessão , como cliente, gosto de transparência e promocao correta.</t>
  </si>
  <si>
    <t>Alex Rodrigues</t>
  </si>
  <si>
    <t xml:space="preserve">Rafael dos Santos Alvares </t>
  </si>
  <si>
    <t>Henriqueta</t>
  </si>
  <si>
    <t>04788462826</t>
  </si>
  <si>
    <t>Sim, que vcs não marquem todas as clientes no mesmo horário,fiquei quase 2:30h para ser atendida.</t>
  </si>
  <si>
    <t>Creio que mais funcionários da estética.</t>
  </si>
  <si>
    <t xml:space="preserve">Regina Helena </t>
  </si>
  <si>
    <t>16 991031051</t>
  </si>
  <si>
    <t>Léa</t>
  </si>
  <si>
    <t>A Anne arrasa demais. Excelente profissional.</t>
  </si>
  <si>
    <t xml:space="preserve">15 99852-5959 </t>
  </si>
  <si>
    <t>Gisele</t>
  </si>
  <si>
    <t xml:space="preserve">Foi legal! Fiz laser lavien </t>
  </si>
  <si>
    <t xml:space="preserve">Lucia Ieda Cardoso </t>
  </si>
  <si>
    <t>43 990523738</t>
  </si>
  <si>
    <t>282.128.418-71</t>
  </si>
  <si>
    <t xml:space="preserve">Paulo </t>
  </si>
  <si>
    <t xml:space="preserve">1194551-8082 </t>
  </si>
  <si>
    <t>08985628640</t>
  </si>
  <si>
    <t xml:space="preserve">Cleidiana </t>
  </si>
  <si>
    <t xml:space="preserve">Meninas maravilhosas </t>
  </si>
  <si>
    <t xml:space="preserve">Kauana </t>
  </si>
  <si>
    <t xml:space="preserve">430.131.938-75 </t>
  </si>
  <si>
    <t xml:space="preserve">Ana caroline silva lessa </t>
  </si>
  <si>
    <t xml:space="preserve">1198940-0470 </t>
  </si>
  <si>
    <t xml:space="preserve">Não tenho sugestões </t>
  </si>
  <si>
    <t xml:space="preserve">Lindave </t>
  </si>
  <si>
    <t>Melissa</t>
  </si>
  <si>
    <t>Alice Machado Gonçalves</t>
  </si>
  <si>
    <t xml:space="preserve">058.679.779-35 </t>
  </si>
  <si>
    <t xml:space="preserve">Cumprir horário marcado! </t>
  </si>
  <si>
    <t xml:space="preserve">Susiane </t>
  </si>
  <si>
    <t xml:space="preserve">43 99841-4689 </t>
  </si>
  <si>
    <t>445.832.988-03</t>
  </si>
  <si>
    <t>06258585906</t>
  </si>
  <si>
    <t>Foi me ofertado uma sessão a mais de lavien, pq no dia que fui fazer a 2 sessão estava mto cheio a clinica, e eu ia fazer 2 procedimentos no mesmo dia, é ela falou se eu desistisse da sessão do lavien naquele dia eu ganharia mais uma, e assim eu fiz. Ai hj fui informada que não consta esta sessão a mais de cortesia. E hj no atendimento da pro-shape na Criolipólise não senti o gás , nem parece que ele foi injetado, ao meu ver foi uma sessão perdida.</t>
  </si>
  <si>
    <t>nivea nunes</t>
  </si>
  <si>
    <t>Gessica</t>
  </si>
  <si>
    <t>Roberta Lucia Casales Brum</t>
  </si>
  <si>
    <t xml:space="preserve">O tempo de espera foi grande( mais de 30 minutos) </t>
  </si>
  <si>
    <t>O procedimento foi realizado sem muita informação de como seria e os cuidados pós! Eu quem fiquei perguntando como seriam os cuidados. 
Eu ja fui cliente da Pro Corpo há uns anos atras e voltei agora a qualidade do atendimento caiu demais</t>
  </si>
  <si>
    <t>Todas as meninas, como sempre, muito atenciosas!</t>
  </si>
  <si>
    <t>Elenita</t>
  </si>
  <si>
    <t>02389841929</t>
  </si>
  <si>
    <t xml:space="preserve">Sueli keiko Tanaka </t>
  </si>
  <si>
    <t xml:space="preserve">Claudia Prado </t>
  </si>
  <si>
    <t>04704309401</t>
  </si>
  <si>
    <t xml:space="preserve">Acho que enrola demais e acaba nós atrasando no nossos compromissos </t>
  </si>
  <si>
    <t xml:space="preserve">Evelania </t>
  </si>
  <si>
    <t xml:space="preserve">125.975.607-67 </t>
  </si>
  <si>
    <t xml:space="preserve">Barbara Farias </t>
  </si>
  <si>
    <t>Fernanda Meirelles</t>
  </si>
  <si>
    <t xml:space="preserve">Viviane Alcântara </t>
  </si>
  <si>
    <t xml:space="preserve">792.309.119-68 </t>
  </si>
  <si>
    <t xml:space="preserve">Temperatura  do ar  condicionado, muito gelado </t>
  </si>
  <si>
    <t xml:space="preserve">43 999073239 </t>
  </si>
  <si>
    <t xml:space="preserve">097 781 517 09 </t>
  </si>
  <si>
    <t xml:space="preserve">Frederico Setubal </t>
  </si>
  <si>
    <t xml:space="preserve">Ana Maria Ribeiro da Silva </t>
  </si>
  <si>
    <t xml:space="preserve">o pós atendimento seria importante , entrarem em contato apos um procedimento evasivo </t>
  </si>
  <si>
    <t>Mariane</t>
  </si>
  <si>
    <t xml:space="preserve">11 96270-7884 </t>
  </si>
  <si>
    <t xml:space="preserve">093.743.867-71 </t>
  </si>
  <si>
    <t xml:space="preserve">Rosane Marques Fernandes Alvim </t>
  </si>
  <si>
    <t xml:space="preserve">21 972112990 </t>
  </si>
  <si>
    <t>05380814735</t>
  </si>
  <si>
    <t>Cleber</t>
  </si>
  <si>
    <t xml:space="preserve">Kátia dos Santos </t>
  </si>
  <si>
    <t>04395163823</t>
  </si>
  <si>
    <t>1199333-2365</t>
  </si>
  <si>
    <t>No momento tudo tranquilo.</t>
  </si>
  <si>
    <t xml:space="preserve">Elsa Ennes </t>
  </si>
  <si>
    <t>21 998824881</t>
  </si>
  <si>
    <t>No atendimento de avalição prometem mil coisas, falam que os procedimentos vão dar resultados, mas já estou na minha 2ª sessão de laser lavieen e não senti diferença nenhuma. O que desanima é ter gasto dinheiro pra nada, pra depois ouvir que o problema é o meu rosto que não se adaptou, pq é isso que vocês fazem com a maioria das clientes que eu já ouvi relatos.</t>
  </si>
  <si>
    <t xml:space="preserve">458.503.158-88 </t>
  </si>
  <si>
    <t>Atraso, anestesico p laser de 30 minutos, fiquei 1 hora com ele. Marcam um horário e sempre atrasa.</t>
  </si>
  <si>
    <t xml:space="preserve">Miriã </t>
  </si>
  <si>
    <t>01269222767</t>
  </si>
  <si>
    <t xml:space="preserve">Jaqueline Rodrigues </t>
  </si>
  <si>
    <t>Fui atendido, desta vez, pela Profissional Júlia. Muito atenciosa, me passando orientações de cuidado, que não havia recebido em outros dois atendimentos. me senti bem mais seguro.</t>
  </si>
  <si>
    <t>Rogerio Novaes</t>
  </si>
  <si>
    <t xml:space="preserve">084.427.246-99 </t>
  </si>
  <si>
    <t xml:space="preserve">Silmara Aparecida Alves </t>
  </si>
  <si>
    <t xml:space="preserve">1697406-1272 </t>
  </si>
  <si>
    <t xml:space="preserve">Elizabeth Tertulino Fang </t>
  </si>
  <si>
    <t xml:space="preserve">Fabíola </t>
  </si>
  <si>
    <t>Tudo muitonbom</t>
  </si>
  <si>
    <t xml:space="preserve">Lazara de Fatima Santos </t>
  </si>
  <si>
    <t>177.360.048-62</t>
  </si>
  <si>
    <t>Só que as salas fossem mais acusticas, o bom do tratamento de beleza é aproveitarmos o momento e fica muito barulho de uma sala pra outra, no demais a equipe é muito simpática, são prestativas.</t>
  </si>
  <si>
    <t>Silmara</t>
  </si>
  <si>
    <t>15 997660410</t>
  </si>
  <si>
    <t>2199388-5088</t>
  </si>
  <si>
    <t>Daniella</t>
  </si>
  <si>
    <t>05247383788</t>
  </si>
  <si>
    <t xml:space="preserve">Aila </t>
  </si>
  <si>
    <t xml:space="preserve">042.857.741-51 </t>
  </si>
  <si>
    <t>Foi minha terceira sessão do Laser Lavien e até então eu estava mega satisfeita, fiz a minha 1° sessão na unidade Moema, a 2° na Ipiranga (que foi a melhor de todas), senti consistencia e mesmo procedimento e efeitos nos dois locais. Já na 3° aplicação, devido a agenda, marquei na Tucuruvi e não tive nenhum efeito, é como se eu nem tivesse feito a aplicação, tinha um jato gelado junto, totalmente desnecessário, e você não sente nada, é como se ela nem tivesse aplicando, tão diferentes dos anteriores que você sente o Laser. A aplicação também foi bem mais rápida do que as anteriores, o pós imediato também o rosto fica vermelho, o que é um sinal normal da aplicação mesmo. Dessa vez, nem vermelha eu fiquei, nos dias seguintes em que um ressecamento é normal e parte do processo, eu não tive nada. Nas outras aplicações a pele ficou ótima e com uma textura viçosa, nessa 3° na unidade Tucuruvi não senti nada, como disse, pareceu que não fiz nada, senti um investimento jogado no lixo. As máquinas são diferentes? Se é uma franquia que oferece essa flexibilidade não deveria ser padrão o procedimento? Não se deve mudar de unidade? Enfim, fica muitos questionamentos e essa insatisfação mesmo. Nem falei nada na hora porque fiquei realmente decepcionada e nem sabia como abordar o assunto.</t>
  </si>
  <si>
    <t>Maiza Sacco</t>
  </si>
  <si>
    <t>Acho um pouco caro os procedimento</t>
  </si>
  <si>
    <t xml:space="preserve">Vera Lucia Vaivuckis </t>
  </si>
  <si>
    <t>Antonio</t>
  </si>
  <si>
    <t>117885476-08 q</t>
  </si>
  <si>
    <t xml:space="preserve">Ganhei um uma cortesia  de Peeling de diamante por ter participado de um sorteio do Instagram. Agendaram minha presença para o dia seguinte (durante meu prazo de almoco ) recebi mensagens no WhatsApp confirmando minha presença. Compareci, fui bem atendida pela recepcionista,  fiz uma pré avaliação ( senti que a avaliação é mais para apresentar/ vender o laser Lavieen,  até aí ok) finalizada a avaliação fui direcionada ao setor comercial com o orçamento de 3 sessões de laser lavieen , limpeza de pele e um creme pós laser e recebi a notícia que não daria para fazer o procedimento de cortesia pq a máquina de peeling estava no conserto.  Fiquei muito chateada e irritada por não terem avisado antes, afim de tentar remarcar. Deixaram eu me deslocar gastar com deslocamento, gastei meu horário de almoço a toa. Depois que viram que fiquei chateada Queriam me empurrar uma hidratação no lugar. Não quis, não pelo procedimento mas pela hora que fizeram com minha cara. </t>
  </si>
  <si>
    <t>Priscila Dutra</t>
  </si>
  <si>
    <t>09517262779</t>
  </si>
  <si>
    <t>Fiquei muito satisfeita com o custo benefício dos serviços!</t>
  </si>
  <si>
    <t>Joanna Alves Dutra</t>
  </si>
  <si>
    <t>Atendentes estavam algo robóticas.</t>
  </si>
  <si>
    <t>Andre Melo Andrade</t>
  </si>
  <si>
    <t xml:space="preserve">(21) 98800-2602 </t>
  </si>
  <si>
    <t xml:space="preserve">A manopla adequada não estava disponível. Ao invés de cancelar a sessão por não estar com o aparelho adequado, improvisaram com uma manopla grande demais para pegar o vácuo da minha pele e ficaram forçando. Cada lado da perna ficou em uma posição diferente e saí toda dolorida. </t>
  </si>
  <si>
    <t xml:space="preserve">Andréa Fazzio </t>
  </si>
  <si>
    <t>04160079709</t>
  </si>
  <si>
    <t>Realmente eu pensei que dessa fé, eu iria ficar sem esse melasma  a pele do rosto ficou mais vistosa ; (sim) mais eu procurei o laveen não foi com esse objetivo;já pelas as minhas fotos vcs  iram constatar que já é muito boa mesmo eu com 56 anos ,eu falei para funcionária  de vcs ela viu pelas fotos que mostrei que não melhorou nada até me deu de cortesia um Acido. Sigo na minha luta com melasma, .sou biomedicina  esteta e esteticista cosmetologa não indicarei o lavieen.</t>
  </si>
  <si>
    <t>Claudia Conceição de silva</t>
  </si>
  <si>
    <t>134.605.938-14</t>
  </si>
  <si>
    <t xml:space="preserve">Parabéns a equipe </t>
  </si>
  <si>
    <t xml:space="preserve">Ana Lucia </t>
  </si>
  <si>
    <t>Vcs deveriam manter os horários agendados (mesmo que de cortesias )</t>
  </si>
  <si>
    <t xml:space="preserve">Não estou satisfeita com resultado </t>
  </si>
  <si>
    <t>09391562884</t>
  </si>
  <si>
    <t xml:space="preserve">Achei bastante interessante vcs terem entrado em contato oferendo o tratamento estético. </t>
  </si>
  <si>
    <t xml:space="preserve">Ed Carlos  Araújo </t>
  </si>
  <si>
    <t xml:space="preserve">Eliane da Silva Costa </t>
  </si>
  <si>
    <t>Fui para fazer uma avaliação apenas de botox na testa, porém me passaram vários procedimentos e ficou super fora de orçamento. Disse q a prioridade era o botox facial . Acho q é procedimento das clínicas mesmo, mas acabam perdendo clientes. Fiz uma hidratação grátis no rosto e depois disso já tentaram fazer eu deixar um sinal pra realizar os procedimentos.  Como disse q não fui preparada o tratamento já foi outro rs.</t>
  </si>
  <si>
    <t>Brigite</t>
  </si>
  <si>
    <t>Precisam melhorar a comunicação entre a avaliação e quem aplica os procedimentos. No meu caso houve duas falhas. Criolipolise aplicada em partes, quando se tratava da parte de baixo total (com aparelho menor) e uma massagem que era de 1h e foi feita apenas 30m (este caso, consegui autorização para marcar mais 30min) posteriormente. Na criolipolise, eu saí perdendo.</t>
  </si>
  <si>
    <t xml:space="preserve">175.031.458-46 </t>
  </si>
  <si>
    <t xml:space="preserve">Maria Stela Pereira de Oliveira </t>
  </si>
  <si>
    <t xml:space="preserve">11 98150-3424 </t>
  </si>
  <si>
    <t xml:space="preserve">Meire Baptista de Souza </t>
  </si>
  <si>
    <t>11 944937054</t>
  </si>
  <si>
    <t xml:space="preserve">Rógina Daiara Gasquez Benedito </t>
  </si>
  <si>
    <t>43 991761763</t>
  </si>
  <si>
    <t>403.255.108-14</t>
  </si>
  <si>
    <t>Sabrina da Silva Nascimento</t>
  </si>
  <si>
    <t xml:space="preserve">Heitor Pascoal de Oliveira </t>
  </si>
  <si>
    <t>13 982207017</t>
  </si>
  <si>
    <t>Gostei demais, atendimento perfeito, super recomendo !</t>
  </si>
  <si>
    <t>Cleide costa de mello danezzi</t>
  </si>
  <si>
    <t xml:space="preserve">865.556.857-00 </t>
  </si>
  <si>
    <t xml:space="preserve">21-997032776 </t>
  </si>
  <si>
    <t>Fui muito bem atendida, e o procedimento muito bem realizado.</t>
  </si>
  <si>
    <t xml:space="preserve">Natasha </t>
  </si>
  <si>
    <t>05726627423</t>
  </si>
  <si>
    <t>O atendimento é sempre maravilhoso</t>
  </si>
  <si>
    <t xml:space="preserve">Luiza de Lima Gomes </t>
  </si>
  <si>
    <t>944.453.547.91</t>
  </si>
  <si>
    <t>Joselia</t>
  </si>
  <si>
    <t>07575399399</t>
  </si>
  <si>
    <t xml:space="preserve">Arthur Jonas da Penha </t>
  </si>
  <si>
    <t xml:space="preserve">Twnho a sugestao de parar de obr8gar a preencher isso enxe o saco quero saber doa procesimentos </t>
  </si>
  <si>
    <t>Daiane</t>
  </si>
  <si>
    <t>Vanize</t>
  </si>
  <si>
    <t xml:space="preserve">Sueli Conceição de Andrade Frankel </t>
  </si>
  <si>
    <t>03876871229</t>
  </si>
  <si>
    <t>Achei o atendimento ótimo, mas torço pra que o serviço tenha resultado em breve pq até agora continua a mesma coisa.</t>
  </si>
  <si>
    <t xml:space="preserve">Salomão </t>
  </si>
  <si>
    <t>11 939081561</t>
  </si>
  <si>
    <t>Kawane constancio</t>
  </si>
  <si>
    <t>08075523725</t>
  </si>
  <si>
    <t>Mariana Carvalho Madruga Lima</t>
  </si>
  <si>
    <t>08399996823</t>
  </si>
  <si>
    <t xml:space="preserve">Euryanthe </t>
  </si>
  <si>
    <t>09161335673</t>
  </si>
  <si>
    <t xml:space="preserve">Maria Cristina </t>
  </si>
  <si>
    <t xml:space="preserve">Gilca Aparecida de Oliveira </t>
  </si>
  <si>
    <t xml:space="preserve">Profissionais qualificados e funcionarios simpáticos  </t>
  </si>
  <si>
    <t>Bruna Lima Borguetti</t>
  </si>
  <si>
    <t xml:space="preserve">Lucinéia </t>
  </si>
  <si>
    <t>05759118676</t>
  </si>
  <si>
    <t>Andre luis da silveira</t>
  </si>
  <si>
    <t xml:space="preserve">As atendentes são muito atenciosas </t>
  </si>
  <si>
    <t>04997505609</t>
  </si>
  <si>
    <t xml:space="preserve">O atendimento da Sabrina e Gabriela são perfeitos! Profissionalismo nota mil. </t>
  </si>
  <si>
    <t xml:space="preserve">Felipe Pires </t>
  </si>
  <si>
    <t>05633781660</t>
  </si>
  <si>
    <t xml:space="preserve">Muita gente no mesmo horário , sem lugar para assentar e passaram o anestésico na recepção , me senti mal em ficar de toca na recepção , sugiro q quem for passar o anestésico fique na salinha interna </t>
  </si>
  <si>
    <t xml:space="preserve">Isabela maia saliba de matos camilo </t>
  </si>
  <si>
    <t xml:space="preserve">Excelente professionais, lugar lindo e muito limpo. Tem que melhorar nos agendamentos, por que não tem muitas opções. Mas de resto, muito bom. </t>
  </si>
  <si>
    <t>Marianela</t>
  </si>
  <si>
    <t xml:space="preserve">216.387.268-84 </t>
  </si>
  <si>
    <t>Ainda não senti o resultado total</t>
  </si>
  <si>
    <t>05771983608</t>
  </si>
  <si>
    <t>- Não recebi confirmação da sessão, fui informada de que fariam contato um dia antes. Minha sessão foi na segunda e no sábado não me informaram de nada. Tive de mandar mensagens pela manhã no WhatsApp da pessoa do comercial e só fui receber algum retorno depois de ligar no fixo da clínica.
- Não recebi recomendações formalizadas por nenhum canal oficial da empresa sobre o dia, cuidados preparação. Me enviaram as orientações previas somente depois de eu ter reclamado na recepção e depois de já ter passado pelo procedimento (🤡)
- na anamnese e na venda informaram que o resultado seria satisfatório, e logo que eu deitei na maca a profissional me disse que para melasma não era eficiente, falou de um jeito que eu pensei: meu Deus paguei por isso 
- chamaram a gerente para reportar o caso e parece que nem era uma pessoa de cargo de gestão. 
- fui muito bem recomendada, e me decepcionei.
Não gostei do atendimento. Farei pq paguei, mas não recomendo nem indicarei.</t>
  </si>
  <si>
    <t xml:space="preserve">Barbara graciano </t>
  </si>
  <si>
    <t>06938549796</t>
  </si>
  <si>
    <t xml:space="preserve">Não está obtendo nenhum resultado.. porque meu rosto tem oleosidade muita e CO2 fez e não mudou nada </t>
  </si>
  <si>
    <t>Jefferson</t>
  </si>
  <si>
    <t>07222993894</t>
  </si>
  <si>
    <t xml:space="preserve">Ótimo atendimento com explicações detalhadas sobre os tratamentos </t>
  </si>
  <si>
    <t xml:space="preserve">Adoro muito bom </t>
  </si>
  <si>
    <t xml:space="preserve">Simone Brito da Silva Oliveira </t>
  </si>
  <si>
    <t xml:space="preserve">363.525.698-62 </t>
  </si>
  <si>
    <t xml:space="preserve">11 96599-7209 </t>
  </si>
  <si>
    <t>ainda esperando o resultado total</t>
  </si>
  <si>
    <t xml:space="preserve">Caio Henrique </t>
  </si>
  <si>
    <t>03486177630</t>
  </si>
  <si>
    <t>Rhaina</t>
  </si>
  <si>
    <t>Bom</t>
  </si>
  <si>
    <t>Vando</t>
  </si>
  <si>
    <t xml:space="preserve">João Vitor Barreto </t>
  </si>
  <si>
    <t>Erika</t>
  </si>
  <si>
    <t xml:space="preserve">170.883.988-77 </t>
  </si>
  <si>
    <t>Eu me senti totalmente desconfortável. Eu fui convidada oara fazer um peeling q eu tinha ganhado pq minha amiga me indicou. Na unidade, me apresentei e ngm falou nada a respeito do meu brinde mebdirecionaram para uma recepção para aguardar atendimento. Com 30 min de atraso do horário que agendei. fui atendida pela biomédica que me perguntou o que me incomodava e me apresentou alguns tratamentos. Muito atenciosa, mas nao faliu do meu brinde. Chamou a menina do comercial.qie né passou os valores. Não fechei e ngm falou do meu brinde. Daí falei, eu tenho um oeelig que ganhei. Daí me colocaram na recepção de novo para o atendimento.  Demoraram mais uns 15 min, achei q era de propósito pq não fechei um tratamento.  Eu fui até a recepção dizer q mão ia fazer mais, quando a moça me chamou para o atendimento. 
Para mim, foi um erro atrás do outro pq pare ia q vcs só queriam vender e no fundo ei sei qie era isso, mas esperava fazer o oeeling primeiro, amar a experiência  e decidir que não poderia mais postergar, que ali era o lugar que eu queria tratar, mass foi exatamente o contrário,  toda a experiência me afastou eu só queria fugir dali. Atendimento muito frio, sem acolhimento.
Essa forma só afasta clientes. e vcs devem saber o quão difícil é chegar num cliente, VS chegaram, nas não conquistaram. Vá até uma espaço laser, veja como eles atendem, difícil não fechar um pacote lá.
Me oerdiem, mas não devo voltar.</t>
  </si>
  <si>
    <t xml:space="preserve">Edna Maria dos Anjos </t>
  </si>
  <si>
    <t xml:space="preserve">11 992677255 </t>
  </si>
  <si>
    <t>Fiz 2 limpezas de pele e 2 laser levian. As limpezas de pele foram excelentes as duas , mas o segundo laser foi diferente , menos tempo de anestésico , não senti passar no rosto todo e foi muito rápido a aplicação , mesmo sendo 10 min achei mais fraco o atendimento . O primeiro foi perfeito tanto que senti vermelhidão , ardência , após a anestesia passar e a segunda foi como se NN tivesse feito nada . Mas cada profissional tem seu jeito de trabalhar. Mas achei ele mais "fraco" a segunda aplicação . Ao demais recepção todas perfeitas , espaço , tempo de espera , agendas , tudo ótimo. Obrigada .</t>
  </si>
  <si>
    <t xml:space="preserve">Silvia Pádua </t>
  </si>
  <si>
    <t xml:space="preserve">Acho que deveria ter um pós atendimento no dia seguinte ao procedimento, para checar como o paciente está. </t>
  </si>
  <si>
    <t xml:space="preserve">Monique Bonilha do Nascimento </t>
  </si>
  <si>
    <t xml:space="preserve">21 98137-0381 </t>
  </si>
  <si>
    <t>02161556576</t>
  </si>
  <si>
    <t xml:space="preserve">Fernanda do Nascimento Souza Lima </t>
  </si>
  <si>
    <t>025.032.487-30</t>
  </si>
  <si>
    <t>ALEXANDRA</t>
  </si>
  <si>
    <t xml:space="preserve">Valéria </t>
  </si>
  <si>
    <t xml:space="preserve">Sou sempre bem atendida. </t>
  </si>
  <si>
    <t>Marcia Costa Chaves.</t>
  </si>
  <si>
    <t>(21) 993134297</t>
  </si>
  <si>
    <t xml:space="preserve">053.055.598-04 </t>
  </si>
  <si>
    <t>Passar um pouco mais de anestesia antes de aplicar o lavien.Ardeu muito o procedimento.</t>
  </si>
  <si>
    <t>Josias</t>
  </si>
  <si>
    <t xml:space="preserve">1399767-4245 </t>
  </si>
  <si>
    <t>06853184866</t>
  </si>
  <si>
    <t>Aguardo 2 orçamentos avaliados em minha última limpeza de pele</t>
  </si>
  <si>
    <t>MARGARIDA</t>
  </si>
  <si>
    <t>Só não gostei da forma que fui abordada na loja. Pq entrei em contato por telefone e me deram de cortesia uma drenagem. Mas lá na loja já foram me falando o preço do serviço, sem nem entender que primeiro iria testar. Não gostei! 
Mas no final e depois de ter testado, contratei o serviço, por isso, achei a primeira abordagem desastrosa e quase fui embora.</t>
  </si>
  <si>
    <t xml:space="preserve">Bárbara Angelozzi </t>
  </si>
  <si>
    <t>07092065852</t>
  </si>
  <si>
    <t>Laudiceia Araujo Gomes</t>
  </si>
  <si>
    <t>Achei muita falta de privacidade falar de tratamentos e valores na recepção, junto com outros clientes, deveria haver um local separado.</t>
  </si>
  <si>
    <t xml:space="preserve">Kellen </t>
  </si>
  <si>
    <t xml:space="preserve">Cristina Ogata </t>
  </si>
  <si>
    <t xml:space="preserve">146.801.938-40 </t>
  </si>
  <si>
    <t>Marlene Silva Raphael</t>
  </si>
  <si>
    <t xml:space="preserve">Wagner Ferreira Santos Pinto </t>
  </si>
  <si>
    <t>08998543621</t>
  </si>
  <si>
    <t xml:space="preserve">Só tenteram se organizar para serem mais pontuais </t>
  </si>
  <si>
    <t xml:space="preserve">Karinne </t>
  </si>
  <si>
    <t xml:space="preserve">Winnie Andrade </t>
  </si>
  <si>
    <t>1194316-6696</t>
  </si>
  <si>
    <t>Não atrasar 'muito' horário agendado . Meu horário era 15 h. Fui atendida 17:30</t>
  </si>
  <si>
    <t xml:space="preserve">Lívia </t>
  </si>
  <si>
    <t>Tudo bem</t>
  </si>
  <si>
    <t>Leile</t>
  </si>
  <si>
    <t xml:space="preserve">Adoro a Elaine, ela é meravilhosa e atenciosa. </t>
  </si>
  <si>
    <t>Livia Pedroso</t>
  </si>
  <si>
    <t xml:space="preserve">Não, nenhuma crítica. A biomédica Mayla é ótima! </t>
  </si>
  <si>
    <t xml:space="preserve">156.684.808-36 </t>
  </si>
  <si>
    <t>Marcia Helena Guedes</t>
  </si>
  <si>
    <t xml:space="preserve">Gostei da profissional, gostaria de continuar esse tratamento com a mesma </t>
  </si>
  <si>
    <t>Regina Silva</t>
  </si>
  <si>
    <t xml:space="preserve">Foi a primeira aplicação do Lavieen então não consigo comparar, mas conversando com outra paciente ela já estava na 3ª e disse que foi a única aplicação adequada. Acredito que isso deveria ser relatado. Gostei da profissional </t>
  </si>
  <si>
    <t xml:space="preserve">Regina Silva </t>
  </si>
  <si>
    <t>Sessão de laser não durou nem 2min</t>
  </si>
  <si>
    <t>Elcivan</t>
  </si>
  <si>
    <t xml:space="preserve">Tabhata Vieira Martins garcia ng </t>
  </si>
  <si>
    <t>Gabriel Meneses Santos</t>
  </si>
  <si>
    <t>(11)977841537</t>
  </si>
  <si>
    <t>02646339119</t>
  </si>
  <si>
    <t xml:space="preserve">Eu fui realizar uma limpeza de pele que ganhei e também para avaliar os serviços da empresa pois poderia fechar outros serviços. Tinha algumas espinhas e a moça não tocou em nenhuma. 
Sempre realizo limpeza de pele e isso nunca aconteceu… achei que não valeu a pena, bem abaixo do esperado! A moça foi uma simpatia, mas a limpeza superficial onde ela só mexeu no meu nariz e alguns cravos na testa! 
As espinhas que eram a minha queixa simplesmente sai com elas… não entendi. </t>
  </si>
  <si>
    <t xml:space="preserve">Selma Maria Barboza </t>
  </si>
  <si>
    <t xml:space="preserve">13 99122-4663 </t>
  </si>
  <si>
    <t xml:space="preserve">Mais promoção </t>
  </si>
  <si>
    <t xml:space="preserve">11 943937054 </t>
  </si>
  <si>
    <t>Renata C S Ribeiro</t>
  </si>
  <si>
    <t>11 998280272</t>
  </si>
  <si>
    <t>eu não gostei 100% do resultado final, tenho esperança que fique melhor após o retorno</t>
  </si>
  <si>
    <t>Bruno Eduardo da Silva Antonio</t>
  </si>
  <si>
    <t>02607885701</t>
  </si>
  <si>
    <t xml:space="preserve">Jorginete </t>
  </si>
  <si>
    <t xml:space="preserve">21 988072690 </t>
  </si>
  <si>
    <t xml:space="preserve">Darwin </t>
  </si>
  <si>
    <t>Achei a massagem modeladora muito boa. Super recomendo!</t>
  </si>
  <si>
    <t>07018249805</t>
  </si>
  <si>
    <t xml:space="preserve">Kátia Freitas </t>
  </si>
  <si>
    <t xml:space="preserve">Marcela Costa de Souza </t>
  </si>
  <si>
    <t xml:space="preserve">073.214.557-00 </t>
  </si>
  <si>
    <t>Xxxx</t>
  </si>
  <si>
    <t xml:space="preserve">21 981425013 </t>
  </si>
  <si>
    <t xml:space="preserve">Maria Celina Ferraz de Oliveira </t>
  </si>
  <si>
    <t>O tempo de espera para iniciar é muito demorado, chega da vontade de desistir 😢</t>
  </si>
  <si>
    <t>(011)96315-6928</t>
  </si>
  <si>
    <t xml:space="preserve">Marverin </t>
  </si>
  <si>
    <t>MIRIAN</t>
  </si>
  <si>
    <t xml:space="preserve">309.378.488-32 </t>
  </si>
  <si>
    <t xml:space="preserve">Por enquanto não </t>
  </si>
  <si>
    <t xml:space="preserve">11 99486-8680 </t>
  </si>
  <si>
    <t xml:space="preserve">237.980.238-67 </t>
  </si>
  <si>
    <t xml:space="preserve">Astrid betancur </t>
  </si>
  <si>
    <t xml:space="preserve">1196 593 2907 </t>
  </si>
  <si>
    <t xml:space="preserve">Isabella Guazzaloca Fernandes </t>
  </si>
  <si>
    <t>(13)991537966</t>
  </si>
  <si>
    <t>Fiz o peeling de diamante e a limpeza de pele. Adorei o peeling, foi o que fiz primeiro. Deixei a limpeza de pele agendada depois, e comentei com uma das atendentes o receio de fazer limpeza de pele e ficar manchada a pele, como já havia ficado. A mesma me explicou que isso acontece quando é realizada a extração manual, e me disse que não seria feito assim. Acreditei, porém quando fui fazer o procedimento, foi feita a extração manual e fiquei decepcionada com isso, não irei voltar a fazer limpeza de pele nem peeling na pro corpo.</t>
  </si>
  <si>
    <t xml:space="preserve">361.337.198-77 </t>
  </si>
  <si>
    <t xml:space="preserve">11 976821710 </t>
  </si>
  <si>
    <t xml:space="preserve">Excelente!  Nada a acrescentar! </t>
  </si>
  <si>
    <t>11 996996822</t>
  </si>
  <si>
    <t xml:space="preserve">Ivan </t>
  </si>
  <si>
    <t>Perdi uma filmagem tem mais de 15 dias e até agora não me enviaram.</t>
  </si>
  <si>
    <t>013998598709</t>
  </si>
  <si>
    <t>Tatiana</t>
  </si>
  <si>
    <t>Elisângela</t>
  </si>
  <si>
    <t xml:space="preserve">Os procedimentos deixaram a desejar, bem diferente  dos lugares que há fiz antes, limpeza de pele rápida  e peeling  de diamante   incompleto. </t>
  </si>
  <si>
    <t>Nelci</t>
  </si>
  <si>
    <t>agata</t>
  </si>
  <si>
    <t xml:space="preserve">089.279.768-19 </t>
  </si>
  <si>
    <t xml:space="preserve">Iraci Maximo Das Dores Nazario </t>
  </si>
  <si>
    <t xml:space="preserve">11 98037-4703 </t>
  </si>
  <si>
    <t>04285106710</t>
  </si>
  <si>
    <t xml:space="preserve">268107568-84 </t>
  </si>
  <si>
    <t xml:space="preserve">Atendimento top em todos os sentidos, profissionais que realmente fazem o que amam! 🥰🥰 </t>
  </si>
  <si>
    <t>Chegamos no horário agendado mas o atendimento atrasou</t>
  </si>
  <si>
    <t>Rodney</t>
  </si>
  <si>
    <t xml:space="preserve">Sugestão : na hora de negociar acho interessante dar a opção de contratar os serviços de forma avulsa, por exemplo, fui para fazer 1 limpeza e gostaria de agendar um laser, porém se não insistir, quase que não conseguimos fazer os procedimentos avulsos, pois a empresa peca demais em querer vender tudo em pacotes, ao invés de vender a limpeza de pele, oferece 8 sessões  de limpeza e só apresenta o valor total do pacote, ou o laser com várias sessões e isso é muito desconfortável, pois fica forçado, e acaba inibindo o retorno do cliente. 90% dos clientes não vão expor esses detalhes, simplesmente deixam de ir, pq gera medo de sofrer essa pressão de venda de pacotes na próxima visita. Por exemplo eu queria muito fazer o peeling mas só de lembrar que são pacotes e chegaram a R$ 5,000,00 a gente prefere não arriscar, pois a impressão que dá é que se não fechar o pacote o serviço jamais será o mesmo e que não terá o mesmo resultado. Peço empatia para minha total sinceridade, muito obrigado!! E os serviços é nota 10!! Atendimento nota 10 e a Aline é uma excelente profissional nota 10!! Gratidão. </t>
  </si>
  <si>
    <t xml:space="preserve">Ronaldo Rocha </t>
  </si>
  <si>
    <t>011143028-30</t>
  </si>
  <si>
    <t xml:space="preserve">O espaço é um pouco caótico , as pessoas na espera não sabem quando vão ser atendidas. Muitas reclamações nesse sentido. Acho que vocês tem que fazer como todo mundo , senha, número da sala , TV para indicar . 
</t>
  </si>
  <si>
    <t>Alexandre Prado</t>
  </si>
  <si>
    <t>+5511941804580</t>
  </si>
  <si>
    <t>Excelente profissional,  muito atenciosa (Michele). A minha sugestão em relação a clínica é vender os pacotes de acordo com a capacidade de atendimento.  Pela segunda vez eu compro e não tem agenda disponível pata atender as minhas necessidades. As profissionais são excelentes!</t>
  </si>
  <si>
    <t>Compras por recorrência, promoções que fidelizem o cliente e afins</t>
  </si>
  <si>
    <t>Juliana Cardoso</t>
  </si>
  <si>
    <t>08008321750</t>
  </si>
  <si>
    <t xml:space="preserve">Por mais que tenha sido uma cortesia eu fiquei só vinte minutos na mesa de massagem ou até menos tempo,então como vou adquirir um procedimento se a amostra não foi satisfatória?por conta disso não quis fazer o pacote promocional.
</t>
  </si>
  <si>
    <t>Celi</t>
  </si>
  <si>
    <t xml:space="preserve">224.974.668-07 </t>
  </si>
  <si>
    <t xml:space="preserve">Não fez efeito o procedimento </t>
  </si>
  <si>
    <t xml:space="preserve">13 99111 9263 </t>
  </si>
  <si>
    <t>Melhorar o tempo de espera</t>
  </si>
  <si>
    <t>Adorei</t>
  </si>
  <si>
    <t>Vando Reis</t>
  </si>
  <si>
    <t>Ol</t>
  </si>
  <si>
    <t>Josefa Nunes da cunha</t>
  </si>
  <si>
    <t>11 98853-4517</t>
  </si>
  <si>
    <t xml:space="preserve">Os vendedores tentam te empurrar pacotes, sendo que queria fazer o avulso, pois não conheço a rede, o atendimento é bom, porém fica um mau pressentimento, parecendo que o resultado só irá vir, se você fechar os pacotes informados.
Acaba ficando meio chato para o cliente, pois alguns se sentem na obrigação. 
Sobre o procedimento, eu gostei muito, mas fiquei com medo de voltar, devido à pressão do pacote, sem contar que tentaram me vender aplicação de espuma, sem me informar dos riscos do procedimento que no caso é trombose, só me informaram, pois eu questionei. 
Que fique a minha crítica construtiva. 
Se realmente ver o efeito, com certeza voltarei. 
Muito obrigada. </t>
  </si>
  <si>
    <t xml:space="preserve">045.471.038-01 </t>
  </si>
  <si>
    <t>Adorei a cortesia</t>
  </si>
  <si>
    <t xml:space="preserve">11 995239122 </t>
  </si>
  <si>
    <t>03073473700</t>
  </si>
  <si>
    <t>Helionora Vieira Kuhn</t>
  </si>
  <si>
    <t>Profissionais muito atenciosas!</t>
  </si>
  <si>
    <t>Angelica Riskala Mazzer</t>
  </si>
  <si>
    <t>165 805.277-11</t>
  </si>
  <si>
    <t>Josefa Nunes da Cunha</t>
  </si>
  <si>
    <t>11 98954-4517</t>
  </si>
  <si>
    <t>Geni</t>
  </si>
  <si>
    <t xml:space="preserve">Letícia Sales </t>
  </si>
  <si>
    <t xml:space="preserve">13 98802-6654 </t>
  </si>
  <si>
    <t xml:space="preserve">287.479.218-70 </t>
  </si>
  <si>
    <t xml:space="preserve"> Tudo excelente </t>
  </si>
  <si>
    <t xml:space="preserve">Antonia Justiniana da Silva França </t>
  </si>
  <si>
    <t xml:space="preserve">11 951222488 </t>
  </si>
  <si>
    <t>O retorno da aplicação do meu botox foi tão rápido, tão mal avaliado pela profissional a área que merecia um melhor retoque em meu rosto, que foi uma decepção para mim. Sou cliente da clínica há alguns anos e pude comparar o atendimento do retorno da dra. Bruna  'as outras profissionais que já passei no Instituto. Foi muito ruim perceber a pressa no atendimento da Dra. Bruna. Não gostei. Complicado, pois percebi que na verdade estamos nas mãos dessas biomédicas. Algumas doutoras são maravilhosas e entendem o que esperamos delas e que elas tenham consciência do VALOR que pagamos a cada procedimento. Tenho certeza que essa aplicação de botox não irá durar para mim nem 3 meses. (segunda vez que passo por isso no instituto). Creio que nós pacientes, quando nos damos bem com alguma doutora (dra. Sabrina), não devemos alternar, nem no retoque, com outra biomédica (dra. Bruna). Gostaria de ressaltar o ótimo atendimento da Vitória na recepção. Muito obrigada, Att Ana Abdalla</t>
  </si>
  <si>
    <t>Ana Abdalla</t>
  </si>
  <si>
    <t>11 997407938</t>
  </si>
  <si>
    <t>356.673.828-06</t>
  </si>
  <si>
    <t xml:space="preserve">Ester Anyer </t>
  </si>
  <si>
    <t xml:space="preserve">286.096.698-66 </t>
  </si>
  <si>
    <t xml:space="preserve">Diogenes </t>
  </si>
  <si>
    <t>Demora no atendimento, demorou bastante mesmo com horário agendadk</t>
  </si>
  <si>
    <t>Marianna Piacesi</t>
  </si>
  <si>
    <t xml:space="preserve">224.062.298-90 </t>
  </si>
  <si>
    <t xml:space="preserve">Atendimento sempre maravilhoso da Giulia. Ótima profissional </t>
  </si>
  <si>
    <t xml:space="preserve">Priscila Nakamura </t>
  </si>
  <si>
    <t xml:space="preserve">11 96617-1647 </t>
  </si>
  <si>
    <t>Maravilha a esteticista pauline da unidade pro corpo lapa amei o atendimento mãos de fada</t>
  </si>
  <si>
    <t>Marcella pinheiro satmo</t>
  </si>
  <si>
    <t xml:space="preserve">Glaucia Aparecida Chaul Mellilo Esteves </t>
  </si>
  <si>
    <t>O atendimento foi maravilhoso,
Mas poderian melhorar o tempo de espera, fiquei 1h aguardando para ser atendido.
De restante, está perfeito.
Obrigado!!</t>
  </si>
  <si>
    <t xml:space="preserve">Michael saito </t>
  </si>
  <si>
    <t>07240025535</t>
  </si>
  <si>
    <t>Após a limpeza o nariz fica manchado e saindo uma pele, não gostei dessa parte.</t>
  </si>
  <si>
    <t xml:space="preserve">Leidijane </t>
  </si>
  <si>
    <t xml:space="preserve">Dessa vez eu tive um atendimento mais breve, mas na primeira vez que eu fui, a espera foi muito longa até eu ser atendida. 
Não acho que vocês possuem uma boa recepção. </t>
  </si>
  <si>
    <t>Patrícia Hahn</t>
  </si>
  <si>
    <t>11 984699993</t>
  </si>
  <si>
    <t>02368797661</t>
  </si>
  <si>
    <t>O ar condicionado precisa urgentemente de uma revisão. Eu entro na sala e começo a espirrar !!!</t>
  </si>
  <si>
    <t>Gostei muito da forma como as meninas da unidade esclarecem as dúvidas, explicam sobre os tratamentos. Não estavam só tentando vender os procedimentos, mas informar sobre tudo. Nay e Ingrid vocês foram maravilhosas ❤️</t>
  </si>
  <si>
    <t>Yasmin Vitorino</t>
  </si>
  <si>
    <t xml:space="preserve">Julia Matias </t>
  </si>
  <si>
    <t>Sem críticas</t>
  </si>
  <si>
    <t>Luis Carlos</t>
  </si>
  <si>
    <t xml:space="preserve">Sonia Regina Mariano Almeida </t>
  </si>
  <si>
    <t xml:space="preserve">Márcio Jefferson da Costa </t>
  </si>
  <si>
    <t>Eu entendo que alguns procedimentos sao mais requisitados que outros.. no entanto, esse final de semana marquei de fazer um procedimento as 10h e fui atendida as 12h.. sendo que meia hora antes foi solicitado que eu retirasse pessoalmente a anestesia e quando quando fui fazer, além de doer muito pois a anestesia ja estava saindo, o procedimento não durou mais que 3 minutos e ficou cheio de falhas... as falhas eram bem visíveis, principalmente por ter a pele muito clara e os vermelhos ficaram bem aparentes... enfim, fiquei bem descontente.. sou cliente da casa a muitos anos e algo assim nunca me aconteceu antes.</t>
  </si>
  <si>
    <t xml:space="preserve">Sylvio Luiz Garrido Torraca </t>
  </si>
  <si>
    <t xml:space="preserve">Se for possível dá todas as informações sobre o procedimento a qual foi executado, por exemplo : a Dieta que deve fazer para obter um melhor  resultado. Principalmente  quando é um procedimento que é a primeira vez e não estamos acostumados a fazer, digo isto pois pro curei na Internet sobre a laive laser e vi que tem muitas explicações, como não tingir os cabelos antes de uma semana , não usar maquiagem durante uma semana, e como não sabia pintei o cabelo após 3 dias, pois não fui informada sobre isto, depois pesquisando na Internet acabei vendo, também não sei se é verídico, por este motivo a importância  de oferecer no dia do procedimento um folheto com todas as explicações necessárias, mas fiquei satisfeita com o atendimento das profissionais, obrigada!  </t>
  </si>
  <si>
    <t xml:space="preserve">Marlene Silva Raphael </t>
  </si>
  <si>
    <t>03486808133</t>
  </si>
  <si>
    <t>O atendimento é sempre ótimo, da recepção ao procedimento, o complica é a demora, sempre fico entre 30 min e 1h pra ser atendida, era melhor que marcassem meu horário pra mais tarde que isso.</t>
  </si>
  <si>
    <t>Michelle</t>
  </si>
  <si>
    <t>00398348758</t>
  </si>
  <si>
    <t>021992996803</t>
  </si>
  <si>
    <t>Tô esperando fazer efeito botox até agora não fez rs</t>
  </si>
  <si>
    <t xml:space="preserve">175.993.288-40 </t>
  </si>
  <si>
    <t>O atraso no atendimento sempre</t>
  </si>
  <si>
    <t xml:space="preserve">Rosangela Cordeiro Casemiro </t>
  </si>
  <si>
    <t xml:space="preserve">11 962727773 </t>
  </si>
  <si>
    <t xml:space="preserve">Sugestão/ crítica: 
*** Deixar claro as datas de disponibilidade dos aparelhos para os procedimentos antes das clientes pagarem os pacotes ( me passaram a data de uma semana para fazer o ultraformer. Depois de tudo pago me informaram que era após 1 mês)
*** No dia do procedimento houve o atraso de duas horas para meu atendimento!
Sugestão: venderem o procedimento conforme conseguem atender  ou então alocar o equipamento por mais dias.
</t>
  </si>
  <si>
    <t xml:space="preserve">Kátia Regina Prinhorato de Souza </t>
  </si>
  <si>
    <t>11 95251 9923</t>
  </si>
  <si>
    <t>Não gostei do atendimento</t>
  </si>
  <si>
    <t>03632332886</t>
  </si>
  <si>
    <t>Rosana Caran</t>
  </si>
  <si>
    <t xml:space="preserve">216.519.788-08 </t>
  </si>
  <si>
    <t xml:space="preserve">11 97156-7078 </t>
  </si>
  <si>
    <t>Que seja respeitado o horário de atendimento conforme agendamento. É o mínimo esperado!</t>
  </si>
  <si>
    <t xml:space="preserve">146.086.156-61 </t>
  </si>
  <si>
    <t xml:space="preserve">Vocês poderiam montar protocolos específicos para tratamentos e não apenas a venda de serviços de forma individual. </t>
  </si>
  <si>
    <t xml:space="preserve">Natalia Marques Araújo </t>
  </si>
  <si>
    <t xml:space="preserve">31 98954-0921 </t>
  </si>
  <si>
    <t xml:space="preserve">Cristiane </t>
  </si>
  <si>
    <t>15 981641318</t>
  </si>
  <si>
    <t>04994154694</t>
  </si>
  <si>
    <t>08099392744</t>
  </si>
  <si>
    <t xml:space="preserve">O atendimento foi excelente </t>
  </si>
  <si>
    <t xml:space="preserve">097.915.138-48 </t>
  </si>
  <si>
    <t>Menos pressa.</t>
  </si>
  <si>
    <t xml:space="preserve">Josinete do Nascimento Santos Costa </t>
  </si>
  <si>
    <t xml:space="preserve">13 99762-8796 </t>
  </si>
  <si>
    <t xml:space="preserve">Quero deixar uma sugestão pra vocês até falei com atendente hoje aí de vocês após os procedimentos e enviar um protocolo para os clientes tipo que pode fazer e o que não pode eu não sabia que não podia tomar anti inflamatório Depois do esculptra eu não sabia se podia esfoliar o rosto ou tomar sol depois do laser lavei acho que vcs poderiam apoiar as clinrstes nesse servido. Outra observação é que na hora da aplicação do esculptra eu não vi a moça puxando  na seringa  o produto  Acho que seria importante mostrar isso na hora . 
</t>
  </si>
  <si>
    <t xml:space="preserve">Beatriz Souza Gomes </t>
  </si>
  <si>
    <t xml:space="preserve">Mirtes Alencar </t>
  </si>
  <si>
    <t>09121703795</t>
  </si>
  <si>
    <t xml:space="preserve">Monique Pereira Messias </t>
  </si>
  <si>
    <t>21 965831149</t>
  </si>
  <si>
    <t>Tadeu</t>
  </si>
  <si>
    <t>11 97722-3175</t>
  </si>
  <si>
    <t>Atendimento excelente! 😃</t>
  </si>
  <si>
    <t>Rogério Satin</t>
  </si>
  <si>
    <t>Deveria haver um toalhinha ou lenço p cobrir os seios.</t>
  </si>
  <si>
    <t xml:space="preserve">Ivane </t>
  </si>
  <si>
    <t xml:space="preserve">Talita Gutierres </t>
  </si>
  <si>
    <t xml:space="preserve">Maria Cristina Carvalho do Espírito Santo </t>
  </si>
  <si>
    <t xml:space="preserve">11 99824-1903 </t>
  </si>
  <si>
    <t>O atendimento e muito bom .</t>
  </si>
  <si>
    <t>Cibele Rodrigues da Costa Duarte</t>
  </si>
  <si>
    <t>15 974049282</t>
  </si>
  <si>
    <t>Domingas</t>
  </si>
  <si>
    <t>victoria caetano gomes</t>
  </si>
  <si>
    <t>Katy</t>
  </si>
  <si>
    <t>Tudo otimo, só agradecer</t>
  </si>
  <si>
    <t>Acsa Lopes</t>
  </si>
  <si>
    <t>Elke Nobre</t>
  </si>
  <si>
    <t>11 982722375</t>
  </si>
  <si>
    <t>00225031701</t>
  </si>
  <si>
    <t xml:space="preserve">Comunicação. Ainda recebo poucos avisos por aqui de notícias, promoções, reportagens sobre saúde física, estética, por exemplo </t>
  </si>
  <si>
    <t>Rafael</t>
  </si>
  <si>
    <t xml:space="preserve">Sobre fechar o orçamento, deixar que o cliente tenha mais tempo para pensar na proposta, talvez deixar que ele faça o procedimento cortesia enquanto analisa a proposta. Achei a abordagem bem intimista e o primeiro orçamento bem abusivo. Quando chegou num valor que cabia no meu bolso eu fechei, mas não gosto de abordagem assim. </t>
  </si>
  <si>
    <t xml:space="preserve">Bruna Xavier </t>
  </si>
  <si>
    <t xml:space="preserve">Giovanna davalos massarana </t>
  </si>
  <si>
    <t xml:space="preserve">302.968.498-98 </t>
  </si>
  <si>
    <t xml:space="preserve">Gostei bastante  da experiência,  já faço tratamentos  nesta unidade  a algum tempo,  e tanto as recepcionistas  quanto esteticistas são muito simpáticas. </t>
  </si>
  <si>
    <t xml:space="preserve">Vanessa Moura Xavier </t>
  </si>
  <si>
    <t xml:space="preserve">11 96486-8285 </t>
  </si>
  <si>
    <t>Gostaria de deixar um agradecimento para a Milena, que sempre me atende com muito carinho e respeito, sempre que me explica sobre o procedimento me deixando muito confortável e segura para faze-lo. Obrigada, Milena! Por mais profissionais assim como você!</t>
  </si>
  <si>
    <t>793432367-00</t>
  </si>
  <si>
    <t xml:space="preserve">Dinah Alessi </t>
  </si>
  <si>
    <t xml:space="preserve">004.272.405-81 </t>
  </si>
  <si>
    <t xml:space="preserve">Claudenice de Brito Rocha </t>
  </si>
  <si>
    <t xml:space="preserve">11 99429-5652 </t>
  </si>
  <si>
    <t>07200830879</t>
  </si>
  <si>
    <t xml:space="preserve">A Gabriela foi perfeita </t>
  </si>
  <si>
    <t xml:space="preserve">Mônica Sofia Toledo Zanotto </t>
  </si>
  <si>
    <t>11 959483355</t>
  </si>
  <si>
    <t xml:space="preserve">Demorei mais tempo esperando para ser atendida do que dentro da sala de procedimento. Com relação ao procedimento, vi um resultado considerável logo de imediato, porém no dia seguinte ja não estava mais como no primeiro. </t>
  </si>
  <si>
    <t xml:space="preserve">Júlia Mikaelli Rodrigues Gonçalves </t>
  </si>
  <si>
    <t>Faltou uma música ambiente</t>
  </si>
  <si>
    <t>Giselle</t>
  </si>
  <si>
    <t>00547118783</t>
  </si>
  <si>
    <t xml:space="preserve">Ana Lucia Parada Macedo </t>
  </si>
  <si>
    <t>21 994971703</t>
  </si>
  <si>
    <t xml:space="preserve">054.652.477-03 </t>
  </si>
  <si>
    <t xml:space="preserve">Preços e formas de pagamento mais acessíveis </t>
  </si>
  <si>
    <t xml:space="preserve">Alice Pereira </t>
  </si>
  <si>
    <t xml:space="preserve">Fernando Barbosa dos Santos </t>
  </si>
  <si>
    <t>09421420713</t>
  </si>
  <si>
    <t>sem criticas , só elogios</t>
  </si>
  <si>
    <t>luis carlos</t>
  </si>
  <si>
    <t xml:space="preserve">Muito boa ela adiantou um pouco minha seção para eu não esperar muito e ainda aproveitou e atendeu outra cliente q também chegou cedo! Massagem drenagem linfática ótima, cheguei com o shorts apertado de mais e sai com ele cabendo perfeitamente na primeira seçao! Muito perfeito </t>
  </si>
  <si>
    <t xml:space="preserve">Glaucia Maria de Carvalho kawata </t>
  </si>
  <si>
    <t>Kayane</t>
  </si>
  <si>
    <t xml:space="preserve">Flávia Cristina Guimarães Paiva Nascimento </t>
  </si>
  <si>
    <t>Edilson</t>
  </si>
  <si>
    <t xml:space="preserve">323.421.638-00 </t>
  </si>
  <si>
    <t xml:space="preserve">Amei todo o atendimento, muito cuidado e atenção, todas as meninas foram muito gentis e fizeram do meu dia lá, um dia mais feliz também. </t>
  </si>
  <si>
    <t xml:space="preserve">Cintia Leal Rodrigues </t>
  </si>
  <si>
    <t xml:space="preserve">11 95863-8552 </t>
  </si>
  <si>
    <t xml:space="preserve">109.781.208-17 </t>
  </si>
  <si>
    <t xml:space="preserve">Surama Cattarina Bisceglia Pereira </t>
  </si>
  <si>
    <t xml:space="preserve">11 992667119 </t>
  </si>
  <si>
    <t>Eu creio q o leevien deveria ser menos doloroso...mas entendo q não depende de quem aplica... é o preço da vaidade..</t>
  </si>
  <si>
    <t>07192966843</t>
  </si>
  <si>
    <t xml:space="preserve">Marly </t>
  </si>
  <si>
    <t>15 988234323</t>
  </si>
  <si>
    <t xml:space="preserve">Aline Karen </t>
  </si>
  <si>
    <t>Milena Kimie Sato</t>
  </si>
  <si>
    <t>11 94105-0415</t>
  </si>
  <si>
    <t>02892656737</t>
  </si>
  <si>
    <t xml:space="preserve">Viviane Luci Maia da Costa </t>
  </si>
  <si>
    <t>04297608766</t>
  </si>
  <si>
    <t>A Mayla é uma excelente profissional. Sempre tira as minhas dúvidas e é sempre gentil e clara em relação às informações sobre os procedimentos.</t>
  </si>
  <si>
    <t xml:space="preserve">Gabriela Chataignier Moreira </t>
  </si>
  <si>
    <t>11 99489 1918</t>
  </si>
  <si>
    <t xml:space="preserve">Sugestão 
Brindes para os crientes e mais promoções </t>
  </si>
  <si>
    <t>Paulo Ayala</t>
  </si>
  <si>
    <t xml:space="preserve">Critica nenhuma! Excelentes profissionais </t>
  </si>
  <si>
    <t>A esteticista Rafaela fez um ótimo trabalho e me passou muita informação e confiança</t>
  </si>
  <si>
    <t>Ana Clara</t>
  </si>
  <si>
    <t>cleunicede souza Alves Silva</t>
  </si>
  <si>
    <t>Leticia Pereira</t>
  </si>
  <si>
    <t>Luciete</t>
  </si>
  <si>
    <t>03955759903</t>
  </si>
  <si>
    <t>Angela Granado Willamowius</t>
  </si>
  <si>
    <t>Gabriela Santos</t>
  </si>
  <si>
    <t>11 98753 8640</t>
  </si>
  <si>
    <t xml:space="preserve">148.494.407-03 </t>
  </si>
  <si>
    <t xml:space="preserve">Guilherme Ferraz Alvino de Santanna Costa </t>
  </si>
  <si>
    <t>03081100703</t>
  </si>
  <si>
    <t>Amei fazer o procedimento, mas, tinha que ter umas promoções mais atrativas.</t>
  </si>
  <si>
    <t>Marton E D Dutra</t>
  </si>
  <si>
    <t>(21)994140623</t>
  </si>
  <si>
    <t>129.376.958-41</t>
  </si>
  <si>
    <t>Sandra Maria Sevaios Frigo</t>
  </si>
  <si>
    <t>11-947750319</t>
  </si>
  <si>
    <t xml:space="preserve">085.942.628-92 </t>
  </si>
  <si>
    <t>Apenas gostaria que tivesse estacionamento. Na clinica, tudo excelente!</t>
  </si>
  <si>
    <t xml:space="preserve">Marcia  Marchetti </t>
  </si>
  <si>
    <t xml:space="preserve">11 97241-8035 </t>
  </si>
  <si>
    <t>Tatiane Aguida</t>
  </si>
  <si>
    <t>Porque vocês não fazem um consórcio para seus clientes.</t>
  </si>
  <si>
    <t xml:space="preserve">Maria de Lourdes Alves Sartori </t>
  </si>
  <si>
    <t>43 991750783</t>
  </si>
  <si>
    <t>A única critica e preocupação foi a mancha de mofo da sala em que realizei a radiofrequência. Estão cuidando disso? Importante para a saúde das funcionárias e clientes. Att.</t>
  </si>
  <si>
    <t>Juliana montenegro</t>
  </si>
  <si>
    <t>05031839268</t>
  </si>
  <si>
    <t xml:space="preserve">Aténdimento excelente </t>
  </si>
  <si>
    <t xml:space="preserve">Maria Rosalba leal Carvalho </t>
  </si>
  <si>
    <t xml:space="preserve">Marcio Simoes </t>
  </si>
  <si>
    <t xml:space="preserve">Fiz a massagem relaxante, que foi excelente, mas a maca fazia muito barulho de metal rangendo, o que atrapalhou muito a experiência. </t>
  </si>
  <si>
    <t>02701311837</t>
  </si>
  <si>
    <t xml:space="preserve">Sempre fui  bem atendida. 
</t>
  </si>
  <si>
    <t xml:space="preserve">Solange Mezzena </t>
  </si>
  <si>
    <t>11 83839098</t>
  </si>
  <si>
    <t>02546357760</t>
  </si>
  <si>
    <t>Fui muito bem atendida.</t>
  </si>
  <si>
    <t xml:space="preserve">Irlan Amaral Miranda </t>
  </si>
  <si>
    <t>Gostei bastante do atendimento.</t>
  </si>
  <si>
    <t xml:space="preserve">Não tudo perfeito </t>
  </si>
  <si>
    <t xml:space="preserve">Maria de Fátima dos Santos </t>
  </si>
  <si>
    <t>02352193710</t>
  </si>
  <si>
    <t>Elane</t>
  </si>
  <si>
    <t xml:space="preserve">092.141.507-96 </t>
  </si>
  <si>
    <t>Gosto muito do atendimento das meninas,  são todas excelentes!</t>
  </si>
  <si>
    <t>Maria Isabel Kelly Raumila da silva</t>
  </si>
  <si>
    <t>2198175-0685</t>
  </si>
  <si>
    <t>Não , fui muito bem recebido</t>
  </si>
  <si>
    <t xml:space="preserve">Roberto Rotta </t>
  </si>
  <si>
    <t>01915794242</t>
  </si>
  <si>
    <t>Brendo Batalha dos Santos Maia</t>
  </si>
  <si>
    <t>Katia Dias correa</t>
  </si>
  <si>
    <t>Edson de souza</t>
  </si>
  <si>
    <t>Msrta Crocci Ferreira</t>
  </si>
  <si>
    <t>11 9 74643768</t>
  </si>
  <si>
    <t>Gabriel</t>
  </si>
  <si>
    <t>Eu fui até lá devido a um cupom que ganhei, porém a vendedora não entendeu bem e não gostou quando falei que não ia fechar o pacote. Me questionou afinal o que fui fazer la, e falei que fui, pois ganhei o cupom. ou seja, ela não gostou porque não quis fechar o pacote que realmente para o meu orçamento não tenho condições. Me senti mal com o questionamento e nessa unidade não volto mais.</t>
  </si>
  <si>
    <t>Tainá Ribeiro</t>
  </si>
  <si>
    <t xml:space="preserve">357.031.668-88 </t>
  </si>
  <si>
    <t>Atraso no atendimento e tive q explicar várias vezes q só fui fazer o peeling de diamante que ganhei</t>
  </si>
  <si>
    <t>Meire</t>
  </si>
  <si>
    <t xml:space="preserve">19 992729072 </t>
  </si>
  <si>
    <t xml:space="preserve">030.822.576-74 </t>
  </si>
  <si>
    <t xml:space="preserve">279.445.108-13 </t>
  </si>
  <si>
    <t xml:space="preserve">Somente uma crítica por não ter sido atendida no horário por várias vezes. </t>
  </si>
  <si>
    <t xml:space="preserve">Marta Cilene Emiliano das Neves </t>
  </si>
  <si>
    <t xml:space="preserve">(11)96175-1193 </t>
  </si>
  <si>
    <t xml:space="preserve">Eli Viviane dos Santos </t>
  </si>
  <si>
    <t xml:space="preserve">107.402.316-18 </t>
  </si>
  <si>
    <t>01821737636</t>
  </si>
  <si>
    <t>Excelente atendimento!</t>
  </si>
  <si>
    <t>Hellen Christine</t>
  </si>
  <si>
    <t xml:space="preserve">004779851-30 </t>
  </si>
  <si>
    <t>Sempre muito bem atendida, desde atendimento pelo WhatsApp, recepção aos procedimentos. Muito satisfeita.</t>
  </si>
  <si>
    <t xml:space="preserve">Valéria Cristina de Assis </t>
  </si>
  <si>
    <t xml:space="preserve">Vamos mudar para uma unidade nova em Copa.
</t>
  </si>
  <si>
    <t xml:space="preserve">034.027.557-00 </t>
  </si>
  <si>
    <t xml:space="preserve">Foi tudo perfeito </t>
  </si>
  <si>
    <t xml:space="preserve">Marcia Moreira </t>
  </si>
  <si>
    <t>07464297547</t>
  </si>
  <si>
    <t xml:space="preserve">Luciene Oliveira da Silva </t>
  </si>
  <si>
    <t>Achei as consultoras despreparada  faltou Mostrar material de anatomia explicar os pontos de aplicação no procedimento que eu realizei, tive que procurar uma dermatologista para conseguir todas as informações que eu precisava, no momento da contratação fui informado que o preenchedor disponível era o Restylane Galderma paguei por ele , quando cheguei na sala me ofereceram outro produto o da cimed , achei isso deselegante.</t>
  </si>
  <si>
    <t>Jailson</t>
  </si>
  <si>
    <t>09264082670</t>
  </si>
  <si>
    <t>Deixar claro que na hora da marcação no whatizap é apenas realizado o orçamento e não o procedimento. Já disponibizando os valores no momento do contato de whatizap já adianta muito.</t>
  </si>
  <si>
    <t>217.132.298-54</t>
  </si>
  <si>
    <t xml:space="preserve">Rubens Rocha da Silva </t>
  </si>
  <si>
    <t>11-95712-9122</t>
  </si>
  <si>
    <t>Quando menciono o atendimento nota 8 ,foi devido ao motivo a recpcao e pessima, tem que melhorar o time de vendas tambem, a esteticista o atendimento eh otimo, acredito que o time de vendas e recepção precisam de um treinamento para elevar o nivel da Clinica</t>
  </si>
  <si>
    <t xml:space="preserve">337.964.798-55 </t>
  </si>
  <si>
    <t xml:space="preserve">MARIELA </t>
  </si>
  <si>
    <t>011971924676</t>
  </si>
  <si>
    <t xml:space="preserve">740.362.387-87 </t>
  </si>
  <si>
    <t xml:space="preserve">Gloria Maria </t>
  </si>
  <si>
    <t>21 969988100</t>
  </si>
  <si>
    <t>02919149776</t>
  </si>
  <si>
    <t>Mariana Strauch Arruda</t>
  </si>
  <si>
    <t>Carmelita</t>
  </si>
  <si>
    <t>325.863.848-90</t>
  </si>
  <si>
    <t>Douglas de Souza</t>
  </si>
  <si>
    <t>00821521916</t>
  </si>
  <si>
    <t>Todas vocês são muito queridas, inclusive a Carol, que sempre me indica os melhores procedimentos.</t>
  </si>
  <si>
    <t>Brenda Queiroz</t>
  </si>
  <si>
    <t>No momento não.</t>
  </si>
  <si>
    <t>Bruna Dias Trindade</t>
  </si>
  <si>
    <t xml:space="preserve">Está ótimo o lugar que frequento </t>
  </si>
  <si>
    <t xml:space="preserve">María Ivone de Moura Oliveira Silva </t>
  </si>
  <si>
    <t>O tempo de espera achei muito demorado.</t>
  </si>
  <si>
    <t xml:space="preserve">Ana Paula Lopes dos Santos </t>
  </si>
  <si>
    <t>(31)99410-2877</t>
  </si>
  <si>
    <t xml:space="preserve"> Estou gostando muito da clínica </t>
  </si>
  <si>
    <t>Vcs são maravilhosos</t>
  </si>
  <si>
    <t>Evilian pereira gama 11</t>
  </si>
  <si>
    <t>559.182.556-72</t>
  </si>
  <si>
    <t>Maiores explicações sobre os tratamentos,  tempo de resultado</t>
  </si>
  <si>
    <t xml:space="preserve">Maria Laura Santos </t>
  </si>
  <si>
    <t>31 997455257</t>
  </si>
  <si>
    <t xml:space="preserve">As atendentes passa informações  falsa sobre resultados de procedimentos !fui  atendida  por uma  pessoa  que se diz médica  e deixou  meu rosto  muito enxado e roxo , e fiquei  muito  insatisfeita com o resultado do preenchimento ,pessoa que me atendeu foi a Vitória. </t>
  </si>
  <si>
    <t xml:space="preserve">Marinalva </t>
  </si>
  <si>
    <t xml:space="preserve">11-974893695 </t>
  </si>
  <si>
    <t>O time do Pró-corpo augusta é sensacional</t>
  </si>
  <si>
    <t>Michelle Rodrigues</t>
  </si>
  <si>
    <t xml:space="preserve">Simone Monteiro </t>
  </si>
  <si>
    <t>(11)991987798</t>
  </si>
  <si>
    <t>058.568.464-27</t>
  </si>
  <si>
    <t>Gabriela Souza de Oliveira</t>
  </si>
  <si>
    <t>Nathalia Tiburtino</t>
  </si>
  <si>
    <t>05204367500</t>
  </si>
  <si>
    <t xml:space="preserve">Camila Alves do Nascimento </t>
  </si>
  <si>
    <t>O atendimento é ótimo. Só estou preocupada com o tratamento em si. Estou pior do que antes de começar. Espero não ter feito uma grande besteira ao comprar esse pacote.</t>
  </si>
  <si>
    <t>Vanusa Rodrigues Silva</t>
  </si>
  <si>
    <t>11-91942-1974</t>
  </si>
  <si>
    <t>385.249.248.37</t>
  </si>
  <si>
    <t>Ótima atendente</t>
  </si>
  <si>
    <t xml:space="preserve">Sueli p da Silva </t>
  </si>
  <si>
    <t>jefferson lopes de oliveira</t>
  </si>
  <si>
    <t>11 986551125</t>
  </si>
  <si>
    <t xml:space="preserve">Izadora </t>
  </si>
  <si>
    <t xml:space="preserve">081.658.897-02 </t>
  </si>
  <si>
    <t xml:space="preserve">Danielle Heloise </t>
  </si>
  <si>
    <t xml:space="preserve">21 965575769 </t>
  </si>
  <si>
    <t>00090985770</t>
  </si>
  <si>
    <t xml:space="preserve">Me assustei ao pedirem meu documento para anexar antes de fechar qq coisa. </t>
  </si>
  <si>
    <t xml:space="preserve">112.041.497-04 </t>
  </si>
  <si>
    <t xml:space="preserve">Alessandra Soares </t>
  </si>
  <si>
    <t xml:space="preserve">21 97838-5858 </t>
  </si>
  <si>
    <t xml:space="preserve">140.876.528-40 </t>
  </si>
  <si>
    <t xml:space="preserve">Antonia Tiburtino Leite Silva </t>
  </si>
  <si>
    <t xml:space="preserve">11 95920-8010 </t>
  </si>
  <si>
    <t xml:space="preserve">Achei o atendimento desde a recepção até a pessoa que me atendeu na hora do procedimento, com certeza voltarei mais vezes. </t>
  </si>
  <si>
    <t xml:space="preserve">Etelvina Eduarda de Carvalho Correia </t>
  </si>
  <si>
    <t>Ana Carolina, mãos excelentes, muito bom atendimento.</t>
  </si>
  <si>
    <t>JOSELIA Aleixo</t>
  </si>
  <si>
    <t xml:space="preserve">Tempo de espera muito alto de procedimento agendado. Duas vezes acabei indo embora pois nao fui atendida
Fiquei mais de 45min esperando </t>
  </si>
  <si>
    <t xml:space="preserve">Gabriele Claudino </t>
  </si>
  <si>
    <t xml:space="preserve">029.371.627-70 </t>
  </si>
  <si>
    <t>Fidelizar os clientes com descontos e ou brindes.
Disponibilizar café + sofisticado.</t>
  </si>
  <si>
    <t xml:space="preserve">21 96633-6264 </t>
  </si>
  <si>
    <t>09414396748</t>
  </si>
  <si>
    <t>184.804.458-58</t>
  </si>
  <si>
    <t>Sim...depois que a AD saiu sinto a aparência da clinica um pouco desleixada</t>
  </si>
  <si>
    <t xml:space="preserve">11 99301-4350 </t>
  </si>
  <si>
    <t>Muito demorado… estava marcado para as 18:15 fui chama pra fazer a limpeza às 18:40… a limpeza a moça parece que fez de qqr jeito com pressa de acabar… não retirou os millium que era o que mais me incomodava… não gostei, nunca mais volto, não indico.</t>
  </si>
  <si>
    <t>Natally</t>
  </si>
  <si>
    <t xml:space="preserve">Ariane </t>
  </si>
  <si>
    <t xml:space="preserve">Bruna Barbosa Lopes </t>
  </si>
  <si>
    <t>Fui absolutamente bem tratado, da recepção, ao financeiro à parte técnica. Meninas sempre alegres, simpáticas, cordiais e extremamente atenciosas, de um modo que é até raro encontrarmos nos atendimentos contemporâneos. Minha única sugestão para que o atendimento migre do "ótimo" para o "excelente" é no quesito pontualidade. No mais, estão todas absolutamente de parabéns!</t>
  </si>
  <si>
    <t>Adriano</t>
  </si>
  <si>
    <t xml:space="preserve">Ótimas esteticistas! </t>
  </si>
  <si>
    <t>Jaqueline Serio</t>
  </si>
  <si>
    <t xml:space="preserve">Nenhuma crítica só elogios </t>
  </si>
  <si>
    <t>Kauê Oliveira</t>
  </si>
  <si>
    <t>015 997278213</t>
  </si>
  <si>
    <t xml:space="preserve">Vendem e prometem algo que não tem resultados significativos </t>
  </si>
  <si>
    <t>Gabrielly</t>
  </si>
  <si>
    <t xml:space="preserve">259.481.418-02 </t>
  </si>
  <si>
    <t xml:space="preserve">Cristiane Alves do Nascimento </t>
  </si>
  <si>
    <t xml:space="preserve">19 991277565 </t>
  </si>
  <si>
    <t xml:space="preserve">342.902.988-00 </t>
  </si>
  <si>
    <t>Sala com ar condicionado sem funcionar, precisam verificar pq no calor fica muito quente</t>
  </si>
  <si>
    <t>giovanni gioia schimidt</t>
  </si>
  <si>
    <t xml:space="preserve">865556857-00 </t>
  </si>
  <si>
    <t xml:space="preserve">21-997932776 </t>
  </si>
  <si>
    <t>Foi td bem</t>
  </si>
  <si>
    <t>LindalvaAlmeidadeJesusSouza</t>
  </si>
  <si>
    <t>19 99658-8686</t>
  </si>
  <si>
    <t>Eu estou fazendo Lavieen (3 sessões) e não estou tão satisfeita naquilo que mais me incomoda que são as manchas. O preenchimento da região das olheiras tb achei que ficaria um pouco melhor</t>
  </si>
  <si>
    <t>04439612806</t>
  </si>
  <si>
    <t>Elisete Pinheiro de Paula</t>
  </si>
  <si>
    <t>019994896780</t>
  </si>
  <si>
    <t>Único ponto que me incomodou foi a presença de alguns pernilongos na sala do procedimento. Sai com 3 picadas e como sou alérgica, incha e coça muito, o que tornou um pouco desagradável.</t>
  </si>
  <si>
    <t xml:space="preserve">029.546.753-30 </t>
  </si>
  <si>
    <t xml:space="preserve">2198-0985963 </t>
  </si>
  <si>
    <t>EDNa Souza</t>
  </si>
  <si>
    <t xml:space="preserve">Informar o nome e quando houver receita, ou declaração,  colocar  carimbo com identificação do profissional que realiza os procedimentos.
</t>
  </si>
  <si>
    <t>David Lima</t>
  </si>
  <si>
    <t>11 985390181</t>
  </si>
  <si>
    <t>Lorena</t>
  </si>
  <si>
    <t>02852416999</t>
  </si>
  <si>
    <t xml:space="preserve">Andréa Aparecida dos Reis </t>
  </si>
  <si>
    <t>07393530805</t>
  </si>
  <si>
    <t>o único problema que vejo é com relação ao estacionamento. O restante está perfeito.</t>
  </si>
  <si>
    <t xml:space="preserve">Cely </t>
  </si>
  <si>
    <t>TAMARA F. KAWAMOTO</t>
  </si>
  <si>
    <t xml:space="preserve">Gostei muito do espaço e a forma que fui recebida </t>
  </si>
  <si>
    <t>Adriely Santos</t>
  </si>
  <si>
    <t>11 94262-8958</t>
  </si>
  <si>
    <t>Elaine Ferri</t>
  </si>
  <si>
    <t>Renata Rosset</t>
  </si>
  <si>
    <t>11 985589443</t>
  </si>
  <si>
    <t>vera lucia carvalho</t>
  </si>
  <si>
    <t xml:space="preserve">Toda equipe muito atenciosa, faz com que a gente se sinta segura e acolhida para realizar os procedimentos. </t>
  </si>
  <si>
    <t xml:space="preserve">Lorena </t>
  </si>
  <si>
    <t xml:space="preserve">Danielle Cristina </t>
  </si>
  <si>
    <t>11 988297261</t>
  </si>
  <si>
    <t>01902882725</t>
  </si>
  <si>
    <t xml:space="preserve">Vcs encaminham muitos zaps . As vezes a mesma promoção de números diferentes </t>
  </si>
  <si>
    <t xml:space="preserve">Márcia cristina carvalho fernandes </t>
  </si>
  <si>
    <t>Isabel é nota 10.Excelente profissional.</t>
  </si>
  <si>
    <t xml:space="preserve">Regina Celi Barreto Cardoso </t>
  </si>
  <si>
    <t>21 996117922</t>
  </si>
  <si>
    <t>Adorei o atendimento e limpeza de pele da Gaby! Excelente profissional 💗</t>
  </si>
  <si>
    <t>Milene Nóbrega</t>
  </si>
  <si>
    <t>A atendente que realiza o procedimento é ótima. Minha sugestão é para a clínica: poderiam disponibilizar extrator de cravo para nao precisar retirar com a unha e também deveriam mostrar para o paciente que a agulha usada é realmente descartável, não consegui ver se era e isto e é extremamente importante/sério!</t>
  </si>
  <si>
    <t>11 982711938</t>
  </si>
  <si>
    <t>Klevis Chaves de moura</t>
  </si>
  <si>
    <t>06126913906</t>
  </si>
  <si>
    <t xml:space="preserve">Atendimento muito bom </t>
  </si>
  <si>
    <t xml:space="preserve">Edirene gumiero </t>
  </si>
  <si>
    <t xml:space="preserve">Mais horários disponíveis </t>
  </si>
  <si>
    <t>Claudete</t>
  </si>
  <si>
    <t>19 996137247</t>
  </si>
  <si>
    <t>PARABENS PELO ATENDIMENTO EM ESPECIAL A DRA ESTER MARAVILHOSA OBG MESMO</t>
  </si>
  <si>
    <t>SAMARA DINIZ ALVES</t>
  </si>
  <si>
    <t xml:space="preserve">417.707.668-63 </t>
  </si>
  <si>
    <t>Carlos</t>
  </si>
  <si>
    <t>Marcia</t>
  </si>
  <si>
    <t xml:space="preserve">140.491.098-08 </t>
  </si>
  <si>
    <t xml:space="preserve">Está unidade Está de parabéns </t>
  </si>
  <si>
    <t xml:space="preserve">Ana Paula Gonçalves </t>
  </si>
  <si>
    <t xml:space="preserve">11 947870897 </t>
  </si>
  <si>
    <t>686256508-72</t>
  </si>
  <si>
    <t xml:space="preserve">Pessoal super educado </t>
  </si>
  <si>
    <t>Janete Ferreira Lima</t>
  </si>
  <si>
    <t>11:98918-5248</t>
  </si>
  <si>
    <t>478.947.198-54</t>
  </si>
  <si>
    <t>Adriane</t>
  </si>
  <si>
    <t xml:space="preserve">415.871.228-98 </t>
  </si>
  <si>
    <t>Profissional que realizou o lavieen estava impaciente, sala suja, atendimento nitidamente feito às pressas</t>
  </si>
  <si>
    <t xml:space="preserve">Mayra </t>
  </si>
  <si>
    <t xml:space="preserve">13 98101-9867 </t>
  </si>
  <si>
    <t xml:space="preserve">Clínica nota 10! </t>
  </si>
  <si>
    <t xml:space="preserve">To gostando bastante do resultado com o peeling com ácido retinóico, mas acho que seria interessante mais variedade nas opções de peeling químico, a depender da necessidade da pele, por exemplo peeling químico de ácido glicólico, ácido tricloroacético e fenol </t>
  </si>
  <si>
    <t xml:space="preserve">Jessica Santos </t>
  </si>
  <si>
    <t>Massagem detox  e limpeza  de pele bem feitos</t>
  </si>
  <si>
    <t xml:space="preserve">Rosilane Porto de França </t>
  </si>
  <si>
    <t xml:space="preserve">Acredito que poderiam respeitar melhor os horários agendados. Já estive em duas unidades e em ambas ocorreram atrasos, na de Santo Amaro chegou a uma hora. </t>
  </si>
  <si>
    <t xml:space="preserve">Juliana Oliveira </t>
  </si>
  <si>
    <t>Eu vou recomendar para meus amigos o tratamento é maravilhoso</t>
  </si>
  <si>
    <t>Luis Fernando Silva de Morais</t>
  </si>
  <si>
    <t xml:space="preserve">268 570 448 56 </t>
  </si>
  <si>
    <t xml:space="preserve">Cristiane Aparecida Barbosa </t>
  </si>
  <si>
    <t xml:space="preserve">11 995086300 </t>
  </si>
  <si>
    <t>Atendimento demorado - mais de 1 hora de espera. Poderia ter outra funcionária para tirar o anestésico e agilizar a fila do Lavieen, pois o procedimento no laser é super rápido.</t>
  </si>
  <si>
    <t xml:space="preserve">Como sempre td perfeito, atendimento excelente desde que entramos na porta da clinica, a preocupação com o cliente o tempo inteiro. </t>
  </si>
  <si>
    <t xml:space="preserve">375.618.078-64 </t>
  </si>
  <si>
    <t xml:space="preserve">11 97722-3175 </t>
  </si>
  <si>
    <t>Estou na espera há uma semana pela minha nota fiscal. A menina do whatsapp só fica na enrolação que tem que ser encaminhado pelo financeiro mais ainda nada e agora minha mensagem não chegam para a.menina da administração. Minha pergunta é tenho que fazer denuncia na receita pra eu receber minha nota?</t>
  </si>
  <si>
    <t>Nadia</t>
  </si>
  <si>
    <t>516.683.278-72</t>
  </si>
  <si>
    <t>Laerte Moreira da Silva</t>
  </si>
  <si>
    <t>11 99129-0325</t>
  </si>
  <si>
    <t>Só tenho elogios. A Rafa me emociona com tanto carinho e dedicação em todos os seus atendimentos. Ela me faz sair de lá com as energias renovadas e muito feliz. Além de ser uma profissional extremamente qualificada, inteligente, dedicada, comprometida e amar o que faz. As meninas são muito cordiais, gentis, doces, maravilhosas. Nos tratam com muito carinho sempre. E a Ias, gestora da unidade, é incrível! Ela é uma profissional como poucas, além de ser extremamente dedicada, organizada, colaborativa e tratar os clientes de forma única. Com muita atenção e cuidado. Só tenho elogios mesmo a todas as profissionais maravilhosas da Procorpo Tijuca.</t>
  </si>
  <si>
    <t xml:space="preserve">Carla Fernandes do Couto </t>
  </si>
  <si>
    <t xml:space="preserve">Não tenho nada a reclamar do atendimento, em especial das meninas que fazem os procedimentos, mas já estou me questionando quanto aos resultados desses procedimentos. Já fiz alguma procedimentos em uma clínica de outra marca e me decepcionei bastante, mas resolvi dar uma nova chance e testar a pro corpo e novos tratamentos. Sei que é recente e que ainda não concluí o pacote, mas em todas as sessões faço a mesma pergunta “esse procedimento realmente traz resultados?” E obviamente que sempre respondem que sim e que eu preciso manter a dieta e exercícios (coisa que nunca levei tanto à serio), mas ainda assim não estou sentindo nenhuma diferença em relação ao objetivo que busco, nem visual nem no “bem-estar interno”. Além disso não recebi ate o momento o contrato nem a NF referente aos serviços que adquiri. Espero de verdade não ter caído na mesma enrolação e conversa da outra clínica que fui, pois certamente avaliarei os resultados e serviço como um todo posteriormente no google. Outro ponto de melhoria é em relação aos agendamentos, se mando msg para perguntar sobre meu agendamento n recebo nenhuma msg de confirmação de data e horário agendados, poderiam ter um app como a Espaçolaser.  </t>
  </si>
  <si>
    <t>Ricardo Rocha</t>
  </si>
  <si>
    <t>Tatiane Cunha Silva</t>
  </si>
  <si>
    <t xml:space="preserve">956.197.126-72 </t>
  </si>
  <si>
    <t xml:space="preserve">Ludmilla Vieira Velloso Aguiar </t>
  </si>
  <si>
    <t>(31)992531831</t>
  </si>
  <si>
    <t>Não fui atendida no horário, 20 mim pra começar a limpeza. Duas consultora acho muita coisa. Mais acredito q trata se de procedimento. Em relação a limpeza nota 10</t>
  </si>
  <si>
    <t xml:space="preserve">Stela </t>
  </si>
  <si>
    <t>11 999076570</t>
  </si>
  <si>
    <t>01284891895</t>
  </si>
  <si>
    <t>Só acho que troca muito de profissional, e isso não é muito legal</t>
  </si>
  <si>
    <t>Ivete vesco</t>
  </si>
  <si>
    <t>Gostei muito🙌</t>
  </si>
  <si>
    <t xml:space="preserve">Gisele Attico Pereira </t>
  </si>
  <si>
    <t xml:space="preserve">137.702.318-48 </t>
  </si>
  <si>
    <t xml:space="preserve">Marcos Roberto Pereira </t>
  </si>
  <si>
    <t xml:space="preserve">Gostaria que tivesse ventosa tb </t>
  </si>
  <si>
    <t>11 996245400</t>
  </si>
  <si>
    <t xml:space="preserve">Neszilene Maria </t>
  </si>
  <si>
    <t>Gostei do atendimento e achei a unidade linda. Estão de parabéns!</t>
  </si>
  <si>
    <t>Daniel Volpi</t>
  </si>
  <si>
    <t>06789131531</t>
  </si>
  <si>
    <t>A equipe muito boa</t>
  </si>
  <si>
    <t xml:space="preserve">Gladson Miranda </t>
  </si>
  <si>
    <t>Nenhuma. Acho que tudo funciona muito bem que as profissionais são muito bem informadas sobre os produtos</t>
  </si>
  <si>
    <t xml:space="preserve">PAMELA DAMASIO </t>
  </si>
  <si>
    <t xml:space="preserve">701.005.652-80 </t>
  </si>
  <si>
    <t xml:space="preserve"> Não é exatamente  uma critica, só acho que o procedimento realizado poderia ter sido melhor </t>
  </si>
  <si>
    <t xml:space="preserve">Ana paula silva </t>
  </si>
  <si>
    <t xml:space="preserve">Jéssica Leta </t>
  </si>
  <si>
    <t>11 964618312</t>
  </si>
  <si>
    <t>04915565513</t>
  </si>
  <si>
    <t xml:space="preserve">Paloma </t>
  </si>
  <si>
    <t xml:space="preserve">Ganhei um pealing e fui conhecer a clínica,  a Isa que fez o procedimento foi uma querida, muito atenciosa e cuidadosa, o que me incomodou foi o atraso, a quantidade de assinaturas e formalidades, parecia até q eu estava comprando a clínica.  </t>
  </si>
  <si>
    <t xml:space="preserve">Karla Belem </t>
  </si>
  <si>
    <t xml:space="preserve">43 991731735 </t>
  </si>
  <si>
    <t xml:space="preserve">345.733.958-90 </t>
  </si>
  <si>
    <t>N/A</t>
  </si>
  <si>
    <t xml:space="preserve">Tudo muito bom </t>
  </si>
  <si>
    <t xml:space="preserve">Katy </t>
  </si>
  <si>
    <t>06757201682</t>
  </si>
  <si>
    <t xml:space="preserve">O atendimento em si foi excelente, mas fui atendida com 45 minutos de atraso. Só esperei porque naquele dia em particular eu estava livre, mas geralmente tenho uma agenda cheia e não teria podido esperar. </t>
  </si>
  <si>
    <t>Vanessa Gabriela Machado da Silva</t>
  </si>
  <si>
    <t>Eliane FErreira</t>
  </si>
  <si>
    <t>11 993496690</t>
  </si>
  <si>
    <t>Marcelo Miranda</t>
  </si>
  <si>
    <t>(11)991172669</t>
  </si>
  <si>
    <t>09886301848</t>
  </si>
  <si>
    <t>Sugiro uma sala mais acolhedora para fins de sessão drenagem, uma luz mais quente , um óleo essencial difusor , produto Adcos</t>
  </si>
  <si>
    <t xml:space="preserve">Ricardo Luiz mangabeira </t>
  </si>
  <si>
    <t xml:space="preserve">Luana Esteves </t>
  </si>
  <si>
    <t>06937561601</t>
  </si>
  <si>
    <t>Nada a devlarar</t>
  </si>
  <si>
    <t>Isabel conceição alves</t>
  </si>
  <si>
    <t>Atendimento ótimo com funcionária Vivian</t>
  </si>
  <si>
    <t xml:space="preserve">785.418.169-15 </t>
  </si>
  <si>
    <t xml:space="preserve">Só o Estacionamento que é pequeno,  no mais, não tenho o que reclamar. </t>
  </si>
  <si>
    <t xml:space="preserve">Fabiana C Lima </t>
  </si>
  <si>
    <t xml:space="preserve">48 991134657 </t>
  </si>
  <si>
    <t xml:space="preserve">Carla da Silva Lima </t>
  </si>
  <si>
    <t xml:space="preserve">Nenhuma das duas </t>
  </si>
  <si>
    <t xml:space="preserve">Tamires </t>
  </si>
  <si>
    <t xml:space="preserve">Anderson Isaac Candido da Silva </t>
  </si>
  <si>
    <t>Andréa de Fátima Silva</t>
  </si>
  <si>
    <t>04538531537</t>
  </si>
  <si>
    <t xml:space="preserve">Zenaide Tamires Costa Santana </t>
  </si>
  <si>
    <t>Elsa Ennes</t>
  </si>
  <si>
    <t>0221047312</t>
  </si>
  <si>
    <t xml:space="preserve">Faço limpeza algum tempo. E primeira vez nessa estética, mas fiquei com várias marcas, por conta da extração. É normal ficar 1 ou 2 dias, mas já passaram 5 dias e ainda estou. Aumentei o uso de protetor porque sou bem branca e acredito que a profissional possa ter mais cuidado no momento dessa etapa. Fiquei chateada. </t>
  </si>
  <si>
    <t xml:space="preserve">Franciele Dall Agnol </t>
  </si>
  <si>
    <t>Gilson Souza</t>
  </si>
  <si>
    <t xml:space="preserve">Elisângela Pereira Alves </t>
  </si>
  <si>
    <t xml:space="preserve">Satisfeita com a avaliação retorno feita pela dra. SABRINA. </t>
  </si>
  <si>
    <t xml:space="preserve">Vanessa Oliveira Ruffo </t>
  </si>
  <si>
    <t>067.922.838-19</t>
  </si>
  <si>
    <t>No momento não tenho nada para apontar.</t>
  </si>
  <si>
    <t>Selma Alves</t>
  </si>
  <si>
    <t xml:space="preserve">11 99981-2120 </t>
  </si>
  <si>
    <t xml:space="preserve">Na hora da massagem poderiam incrementar uma música calmante ou um mantra próprios para massagens, e ter a opção de acrescentar um óleo essencial no creme </t>
  </si>
  <si>
    <t>Gostaria de usar esse campo para um elogio, ao pré e pós atendimento da consultora Joice, (unidade Jardins) ela é incrível! Super atenciosa, prestativa e acolhedora, parabéns! Dedico todo meu reconhecimento a ela.</t>
  </si>
  <si>
    <t>Juliane Uchôa</t>
  </si>
  <si>
    <t>11 949164686</t>
  </si>
  <si>
    <t>Tive um ótimo atendimento! Só acho uma pena ter poucos horários para massagem.</t>
  </si>
  <si>
    <t>Melhor gestão impossível 🫶</t>
  </si>
  <si>
    <t xml:space="preserve">Marta de Paula </t>
  </si>
  <si>
    <t xml:space="preserve">21 99043-9372 </t>
  </si>
  <si>
    <t xml:space="preserve">Gostaria que vcs pensassem em colocar uma nutricionista
</t>
  </si>
  <si>
    <t>Márcia Couti</t>
  </si>
  <si>
    <t>21 998739671</t>
  </si>
  <si>
    <t>00343227878</t>
  </si>
  <si>
    <t>Maria Edwiges Costa</t>
  </si>
  <si>
    <t>01802047778</t>
  </si>
  <si>
    <t xml:space="preserve">Otimo atendimento </t>
  </si>
  <si>
    <t>Priscila Monsanto</t>
  </si>
  <si>
    <t>09947250601</t>
  </si>
  <si>
    <t xml:space="preserve">Falta de equipamentos na unidade de campinas, fiz uma limpeza a 2 meses atrás e o equipamento estava quebrado, voltei ontem pra fazer a outra limpeza, e o mesmo equipamento ainda estava quebrado, impactando na qualidade do serviço prestado </t>
  </si>
  <si>
    <t>Elisangela</t>
  </si>
  <si>
    <t>Ponto de melhoria: pontualidade</t>
  </si>
  <si>
    <t>Atendimento e dedicação, gestora Alessandra, muito bom!</t>
  </si>
  <si>
    <t>Aparecida Bispo Araújo Tomaz</t>
  </si>
  <si>
    <t>Rosana Cestati</t>
  </si>
  <si>
    <t xml:space="preserve">310.718.248-64 </t>
  </si>
  <si>
    <t>Não,  está tudo a contento</t>
  </si>
  <si>
    <t xml:space="preserve">Fabiana de Oliveira Gireli </t>
  </si>
  <si>
    <t xml:space="preserve">11 96547-1810 </t>
  </si>
  <si>
    <t>Kawane constâncio</t>
  </si>
  <si>
    <t xml:space="preserve">Muito bom o atendimento de todos </t>
  </si>
  <si>
    <t xml:space="preserve">Bom atendimento de todos </t>
  </si>
  <si>
    <t xml:space="preserve">318.396.128-86 </t>
  </si>
  <si>
    <t xml:space="preserve">Juliana Mazei </t>
  </si>
  <si>
    <t xml:space="preserve">11 97525-6541 </t>
  </si>
  <si>
    <t xml:space="preserve">250.108.608-21 </t>
  </si>
  <si>
    <t xml:space="preserve">Helena Carlos Quibao </t>
  </si>
  <si>
    <t xml:space="preserve">11 98542-4301 </t>
  </si>
  <si>
    <t>04422489976</t>
  </si>
  <si>
    <t xml:space="preserve">Não 
Não tenho 
Atendimento ótimo 
</t>
  </si>
  <si>
    <t xml:space="preserve">Bruno Henrique </t>
  </si>
  <si>
    <t xml:space="preserve">163.292.338-61 </t>
  </si>
  <si>
    <t xml:space="preserve">Aylin Yuka Kondo Endo </t>
  </si>
  <si>
    <t xml:space="preserve">11 96996-1478 </t>
  </si>
  <si>
    <t xml:space="preserve">Kaique Gusmão </t>
  </si>
  <si>
    <t>Giovana Brait</t>
  </si>
  <si>
    <t xml:space="preserve">314.837.838-70 </t>
  </si>
  <si>
    <t xml:space="preserve">Juliana Lima hiuma </t>
  </si>
  <si>
    <t xml:space="preserve">11 98993-3295 </t>
  </si>
  <si>
    <t xml:space="preserve">Marília Rodrigues </t>
  </si>
  <si>
    <t xml:space="preserve">309.100.838-00 </t>
  </si>
  <si>
    <t xml:space="preserve">11 96888-5269 </t>
  </si>
  <si>
    <t>Mayra Morais</t>
  </si>
  <si>
    <t>DEBORA</t>
  </si>
  <si>
    <t xml:space="preserve">220.974.478-48 </t>
  </si>
  <si>
    <t>Antes de realizar o procedimento do dia passar as informações do que irá acontecer,  por exemplo o peeling que deixa a pele marrom, é importante orientar para que a cliente possa se preparar e ou programar.</t>
  </si>
  <si>
    <t xml:space="preserve">Música ambiente na sala de procedimentos </t>
  </si>
  <si>
    <t xml:space="preserve">053.096.818-50 </t>
  </si>
  <si>
    <t xml:space="preserve">Patricia Coelho Vigna </t>
  </si>
  <si>
    <t xml:space="preserve">13 97405-1828 </t>
  </si>
  <si>
    <t>156.088.267-01</t>
  </si>
  <si>
    <t>Mariana Gomes Premazzi</t>
  </si>
  <si>
    <t xml:space="preserve">Olha eu fui a clínica, realmente com uma grande vontade de fazer meus tratamentos lá, porém eu notei certos olhares feios pra mim o que me deixou totalmente desconfortável, a doutora que realizou meus procedimentos foi ótima mas eu senti um olhar preconceituoso vindo do restante da equipe, hoje eu acabei de fechar um pacote completo com a Salubre, onde não senti este tipo de olhar 
</t>
  </si>
  <si>
    <t xml:space="preserve">Taynara </t>
  </si>
  <si>
    <t xml:space="preserve">Perfeito </t>
  </si>
  <si>
    <t xml:space="preserve">Sim, tenho. Eu fui convidada a ir, por que " ganhei" um peeling. Porém, aí chegar me encaminharam para dizer oque me incomodava e qual procedimento gostaria de fazer. Resumindo, ficou muito claro que a intenção era vender produtos. A sugestão é atender a cliente, " realizando ' o procedimento"ganho" ,e aí sugerir tratamentos e/ou perguntar para a cliente oque ela almeja </t>
  </si>
  <si>
    <t xml:space="preserve">Maria de Fátima Dabanovich Correa </t>
  </si>
  <si>
    <t>(11)974025295</t>
  </si>
  <si>
    <t>Tudo muito bom</t>
  </si>
  <si>
    <t xml:space="preserve">Geanderson </t>
  </si>
  <si>
    <t>Ribeirão Preto - SP av independência 1351 Alto da Boa Vista - Quando cheguei foi recepcionada muito bem, aguardei até me chamarem. Uma moça me chamou para entrar numa sala e ela começou a me falar sobre uns tratamentos que a clinica trabalha, e sem me oferecer simulou um pacote de 2 mil reais e quis que eu fechasse, antes mesmo de eu ter uma experiencia com a clínica, sem eu conhecer o trabalho de vocês. Claro que eu disse que não queria pois era minha primeira vez ali, e cheguei até vocês por eu ter ganhado um Peeling de Diamante. Após isso, ela pediu para aguardar que iria me chamar novamente, então me chamou para uma sala pediu para eu deitar em uma maca, deitei e ela começou a fazer o tal do Peeling de diamante que eu teria ganhado. Não gostei do atendimento durante o tratamento, ela não trocou uma palavra comigo, não explicou o que era o peeling de diamante, não explicou os benefícios e etc. Foi muito rápido o tratamento questão de 3 a 4 minutos, demorei muito mais para chegar até na clinica do que o tratamento,  senti que ela fez de mal gosto pois não fechei o pacote. Fiquei muito decepcionada, pois nós clientes nos sentimos mal com a forma que a empresa nos aborda, se eu estava ali é porque gosto desses tratamentos, mesmo que eu estava ali por ter sido presenteada por um benefício que me deram, acho que a abordagem deveria ser diferente. Se eu chegasse na clínica, tivesse feito o tratamento primeiro, se a moça que tivesse fazendo o peeling enquanto fizesse me explicasse os benefícios e a diferença que dá na pele, e após isso com a minha experiencia realizada ali , me chamasse para uma salinha de vendas e tentasse me oferecer pacotes, com certeza eu teria comprado. Enfim, não indico a empresa, mas fica meu feedbak para melhorarem na prestação de serviço.</t>
  </si>
  <si>
    <t>Vitória</t>
  </si>
  <si>
    <t>07895022750</t>
  </si>
  <si>
    <t>Andréa Desidério</t>
  </si>
  <si>
    <t>Ana Gabriela T Cunha Rouvier</t>
  </si>
  <si>
    <t>Luana Ramos de Souza</t>
  </si>
  <si>
    <t xml:space="preserve">069.764.008-69 </t>
  </si>
  <si>
    <t xml:space="preserve">Ana Paula Maia Bragueto </t>
  </si>
  <si>
    <t xml:space="preserve">43 98824-7957 </t>
  </si>
  <si>
    <t xml:space="preserve">Agradecer pela troca do lençol descartável , a qualidade melhorou bastante.  Elogiar a Ingrid , pela excelente profissional </t>
  </si>
  <si>
    <t xml:space="preserve">Milene Saraiva </t>
  </si>
  <si>
    <t>Dinah alessi</t>
  </si>
  <si>
    <t>21 999422259</t>
  </si>
  <si>
    <t>Karina Gonçalves</t>
  </si>
  <si>
    <t>O atendimento muito bom, atenciosos.</t>
  </si>
  <si>
    <t>Natasha  Ponton</t>
  </si>
  <si>
    <t>11 954341728</t>
  </si>
  <si>
    <t>02305992382</t>
  </si>
  <si>
    <t xml:space="preserve">Eu passei um tempo sem frequentar pq estava trabalhando fora do estado, o atendimento não foi que estão acostumado, não está dizendo que foi mal atendido. Só que parecia aquele atendimento de “qual quer lugar”.
Sempre gostei dos serviços pelo diferencial do atendimento, ontem achei muito estranho.
</t>
  </si>
  <si>
    <t xml:space="preserve">Tatiane </t>
  </si>
  <si>
    <t>03514817960</t>
  </si>
  <si>
    <t>Adoro a profissional que me atende. Sempre mto atenciosa e competente.</t>
  </si>
  <si>
    <t>Francielle Barcos</t>
  </si>
  <si>
    <t>04383862993</t>
  </si>
  <si>
    <t>551.864.968-12</t>
  </si>
  <si>
    <t xml:space="preserve">Kelly Pereira Rodrigues </t>
  </si>
  <si>
    <t xml:space="preserve">11 96815-4888 </t>
  </si>
  <si>
    <t xml:space="preserve">Atendimento excelente com a Gabi e Nati, são muito gentis e prestativas, por conta do atendimento tive confiança em fechar os procedimentos de estética e fecharei mais alguns nos próximos meses. Meus parabéns a equipe. </t>
  </si>
  <si>
    <t xml:space="preserve">Jefferson Campos </t>
  </si>
  <si>
    <t xml:space="preserve">156.415.827-60 </t>
  </si>
  <si>
    <t xml:space="preserve">21 96923-5486 </t>
  </si>
  <si>
    <t>Fagner Jesus Santos</t>
  </si>
  <si>
    <t>21 996269270</t>
  </si>
  <si>
    <t xml:space="preserve">Precisa melhorar muito no atendimento, desde chegada na recepção até o final do atendimento. Minha massagem foi de apenas 20 minutos, sendo que deveria ter sido de 50 minutos. A única que fez meu atendimento com excelência foi a Karine (até porque ela é responsável pelas vendas, e se o atendimento ali não for bom, com certeza ela não venderia). Para mim não fez sentido nenhum fechar um pacote por conta do atendimento e também por conta da massagem mal feita. Não indico para ninguém, e também peço para as minhas amigas não irem! </t>
  </si>
  <si>
    <t>06983908902</t>
  </si>
  <si>
    <t>Deyse</t>
  </si>
  <si>
    <t xml:space="preserve">337.517.758-54 </t>
  </si>
  <si>
    <t xml:space="preserve">Livia alves </t>
  </si>
  <si>
    <t>111111111-11</t>
  </si>
  <si>
    <t xml:space="preserve">O profissional, principalmente aquele que faz aplicações com agulhas, não deve ser interrompido quando está em atendimento. No meu caso, o profissional foi interrompido três vezes, duas das quais esteva com agulha no meu rosto. Coincidência ou não, fiquei com dois hematomas bem maiores nos lugares dos eventos. A privacidade no atendimento deve ser melhor respeitada. </t>
  </si>
  <si>
    <t>Naodeveriaimportar</t>
  </si>
  <si>
    <t>04056702900</t>
  </si>
  <si>
    <t xml:space="preserve">Fui muito bem atendida por todos. </t>
  </si>
  <si>
    <t>Patrícia M M Hahn</t>
  </si>
  <si>
    <t>Nanci correia</t>
  </si>
  <si>
    <t xml:space="preserve">13 99633-5457 </t>
  </si>
  <si>
    <t xml:space="preserve">Equipe super atenciosa e eficiente </t>
  </si>
  <si>
    <t>Só elogios. Fui atendida no horário, recebi lembrete do agendamento, a profissional que realizou o procedimento foi experiente, atenciosa, simpática, explicou e sugeriu tratamentos complementares. Local bonito, com vaga de estacionamento e a recepção ótima.</t>
  </si>
  <si>
    <t xml:space="preserve">Tatiana Gasparetto </t>
  </si>
  <si>
    <t>Ione Xavier Balieiro</t>
  </si>
  <si>
    <t>Eliane R C Santesso</t>
  </si>
  <si>
    <t>07086869902</t>
  </si>
  <si>
    <t>Diogo Estevam Claudino da Silva</t>
  </si>
  <si>
    <t xml:space="preserve">Patrícia Moraes </t>
  </si>
  <si>
    <t xml:space="preserve">Não dei 10 pq ainda estou aguardando resultado do procedimento.  Mas a atendente é muito prestativa e me tirou tds as dúvidas nessa 2@ aplicação </t>
  </si>
  <si>
    <t xml:space="preserve">Monica Kiss Franco </t>
  </si>
  <si>
    <t>Já fiz alguns procedimentos na unidade, todos muito bons, porém, o Botox que fiz da ultima vez, nao gostei do resultado.</t>
  </si>
  <si>
    <t>Jorge Luis da Silva</t>
  </si>
  <si>
    <t xml:space="preserve">Jemima Quiles </t>
  </si>
  <si>
    <t xml:space="preserve">Camila Elisandra de Almeida </t>
  </si>
  <si>
    <t>Eu gostei bastante do resultado do procedimento que fiz, mas achei a abordagem para adquirir novos produtos um pouco invasiva. Entendo que a loja tem interesse em vender seu procedimentos, mas sugiro que as profissionais sejam menos incisivas. Quando fui chamada para avaliação, achei que a ideia era apenas que eu fosse apresentada aos produtos do espaço e não que eu seria, em seguida, direcionada para pagamento de produtos que eu não manifestei expressamente que gostaria de adquirir e questionada do porquê não poderia contratar os procedimentos naquele momento.</t>
  </si>
  <si>
    <t>(91)996218770</t>
  </si>
  <si>
    <t xml:space="preserve">Fernanda Conceição Figueiredo </t>
  </si>
  <si>
    <t xml:space="preserve">28 999658931 </t>
  </si>
  <si>
    <t>Gostaria muito que o procorpo tivesse uma nutricionista para avaliar  a nossa massa corporal .Nossas medidas,nosso peso.Acredito ser importante   para nós que cuidamos da estética.</t>
  </si>
  <si>
    <t>Márcia Saraiva Sá Couto</t>
  </si>
  <si>
    <t>Só na recepção que demorou um pouco para agendar , mas depois deu tudo certo.</t>
  </si>
  <si>
    <t>Janeth</t>
  </si>
  <si>
    <t>Só gratidão 🙏🏼, serviço profissional e de confiança!</t>
  </si>
  <si>
    <t xml:space="preserve">Celia Regina de Carvalho </t>
  </si>
  <si>
    <t>Atendimento das profissionais foi excelente,extremamente atensiosa e profissionais. Porém,por mais que eu tenha ganhado como cortesia o Peeling,acredito que a rede Pró-Corpo,tinha que dar uma aprimorada,sei que as profissionais seguirão o protocolo,visto que a ponteira tem time.Mas,sendo honesta eu só voltaria pelo atendimento excelente das meninas,pois,achei muito rápido a aplicação.Atraves do vale Bonus tenho conhecida algumas clinicas,algumas já fechei pacotes outras não,estou adorando a experiencia</t>
  </si>
  <si>
    <t>Ana Paula Inglez</t>
  </si>
  <si>
    <t xml:space="preserve">311.680.218-12 </t>
  </si>
  <si>
    <t xml:space="preserve">Mariane Ferreira </t>
  </si>
  <si>
    <t xml:space="preserve">954.383.787-20 </t>
  </si>
  <si>
    <t xml:space="preserve">Elaborar mais promoções </t>
  </si>
  <si>
    <t xml:space="preserve">Cassia Magali barcellos </t>
  </si>
  <si>
    <t xml:space="preserve">15 98803-8397 </t>
  </si>
  <si>
    <t xml:space="preserve">Regina Fernandez </t>
  </si>
  <si>
    <t xml:space="preserve">Maria Eduarda </t>
  </si>
  <si>
    <t xml:space="preserve">Gean </t>
  </si>
  <si>
    <t>Clientes sendo atendidos em procedimentos, principalmente aqueles com agulhas, não devem ser interrompidos pela 'staff' ou mesmo outros clientes. Isto atrapalha o profissional que está atendendo e pode resultar em acidentes</t>
  </si>
  <si>
    <t>Rossana</t>
  </si>
  <si>
    <t xml:space="preserve">067.922.838-19 </t>
  </si>
  <si>
    <t xml:space="preserve">Nada para o momento </t>
  </si>
  <si>
    <t>05749096726</t>
  </si>
  <si>
    <t xml:space="preserve">achei todas muito atenciosas, simpáticas e educadas. Isso faz a diferença!! </t>
  </si>
  <si>
    <t xml:space="preserve">Julia </t>
  </si>
  <si>
    <t xml:space="preserve">Camila Lara Campos </t>
  </si>
  <si>
    <t>Não 35805956870</t>
  </si>
  <si>
    <t xml:space="preserve">Ter mais de uma profissional biomédica com experiência </t>
  </si>
  <si>
    <t>07000454733</t>
  </si>
  <si>
    <t>Foi td ótimo! Gostei bastante</t>
  </si>
  <si>
    <t>Rogeria</t>
  </si>
  <si>
    <t xml:space="preserve">Mais atenção no anestésico específico para o procedimento na recepção </t>
  </si>
  <si>
    <t>Ricardo Teixeira</t>
  </si>
  <si>
    <t>Natália Marques Mariani</t>
  </si>
  <si>
    <t>00000000191</t>
  </si>
  <si>
    <t>Silvana Lopes</t>
  </si>
  <si>
    <t xml:space="preserve">21 98854-4089 </t>
  </si>
  <si>
    <t>089.636.526-37</t>
  </si>
  <si>
    <t>O atendimento demorou muito tempo pra ser feito. Cheguei no horário marcado e esperei mais de uma hora. O procedimento em si é rápido, o que me fez questionar porque demorou tanto pra eu ser chamada.</t>
  </si>
  <si>
    <t xml:space="preserve">Raquel Rocha Lucciola </t>
  </si>
  <si>
    <t xml:space="preserve">31 99305-0518 </t>
  </si>
  <si>
    <t>Dificuldade de entrar em contato com a minha consultora, pois parece que vivem mudando o número ou demoram para responder.</t>
  </si>
  <si>
    <t xml:space="preserve">Thais Sanchez </t>
  </si>
  <si>
    <t>Gostaria muito que vcs tivessem uma nutricionista. Que nos pesasse,tirasse nossas medidas.Verificasse o índice de massa corporal e outras coisas que o nutricionista faz</t>
  </si>
  <si>
    <t>Marcia Saraiva Sá Couto</t>
  </si>
  <si>
    <t xml:space="preserve">Liane Lopes </t>
  </si>
  <si>
    <t>2198273-0303</t>
  </si>
  <si>
    <t>05194934947</t>
  </si>
  <si>
    <t>Carina</t>
  </si>
  <si>
    <t>43 99926-4151</t>
  </si>
  <si>
    <t xml:space="preserve">Gustaviny </t>
  </si>
  <si>
    <t xml:space="preserve">Apenas na hora de subir pra sala fui informado que não seria o peeling de diamante e que seria outro procedimento manual esfoliante, por algum tipo de problema que eu também não sei qual é, agora marquei um outro procedimento uma limpeza de pele mas tô em dúvida se vou mesmo realizar </t>
  </si>
  <si>
    <t xml:space="preserve">Rodrigo de Andrade Simões </t>
  </si>
  <si>
    <t xml:space="preserve">Eu só tive certeza do dia e horário exato do atendimento porque entrei em contato com o local.  E deveria ter uma explicação sobre o procedimento no momento da compra. </t>
  </si>
  <si>
    <t xml:space="preserve">Quitéria </t>
  </si>
  <si>
    <t>Andre Melo Andradd</t>
  </si>
  <si>
    <t>21 98800-2602</t>
  </si>
  <si>
    <t>(21) 991592526</t>
  </si>
  <si>
    <t xml:space="preserve">305.388.048-23 </t>
  </si>
  <si>
    <t>Suzana</t>
  </si>
  <si>
    <t xml:space="preserve">16 991515688 </t>
  </si>
  <si>
    <t xml:space="preserve">Tudo ok </t>
  </si>
  <si>
    <t xml:space="preserve">Gustavo Moyses </t>
  </si>
  <si>
    <t>16 997979922</t>
  </si>
  <si>
    <t xml:space="preserve">Islaneide </t>
  </si>
  <si>
    <t xml:space="preserve">Procedimento mal divulgado, pensei que seria uma modeladora corporal e não só as minhas coxas, moças do atendimento forçando a fechar pacotes, me sentiu coagida, sendo que só queria um momento de relaxamento </t>
  </si>
  <si>
    <t>Erica</t>
  </si>
  <si>
    <t>Andressa é uma excelente profissional, fiquei muito satisfeita com a massagem e a limpeza de pele. Marcarei mais vezes com ela.</t>
  </si>
  <si>
    <t>Anna Carolina Correa</t>
  </si>
  <si>
    <t>moreira</t>
  </si>
  <si>
    <t>09291276766</t>
  </si>
  <si>
    <t xml:space="preserve">Izabela </t>
  </si>
  <si>
    <t>08431251794</t>
  </si>
  <si>
    <t>Roselaine Queiroz</t>
  </si>
  <si>
    <t>08299772605</t>
  </si>
  <si>
    <t>Geison Ribeiro</t>
  </si>
  <si>
    <t>Fui muito bem atendida. Excelentes profissionais!</t>
  </si>
  <si>
    <t xml:space="preserve">Irlán Amaral Miranda </t>
  </si>
  <si>
    <t>Sueli Erdos</t>
  </si>
  <si>
    <t xml:space="preserve">375.335.988-22 </t>
  </si>
  <si>
    <t xml:space="preserve">Melry bello </t>
  </si>
  <si>
    <t xml:space="preserve">Não é crítica, é observação. Os procedimentos realizados pela Ana são mais detalhistas, apresentam melhor resultado.  A Aguida é muito atenciosa, mas entrega menos. Sempre precisamos pedir que faça na área que desejamos e ela não atende muito ao nosso pedido </t>
  </si>
  <si>
    <t xml:space="preserve">Delia Carvalho </t>
  </si>
  <si>
    <t xml:space="preserve">300.112.458-08 </t>
  </si>
  <si>
    <t>Adoro o atendimento,  cuidado e conhecimento da Dra. BRUNA</t>
  </si>
  <si>
    <t xml:space="preserve">11 966004404 </t>
  </si>
  <si>
    <t>Equipe atenciosa,  se esforça para dar o melhor atendimento sempre.</t>
  </si>
  <si>
    <t>08256997893</t>
  </si>
  <si>
    <t xml:space="preserve">Ines Pereira Gonçalves </t>
  </si>
  <si>
    <t xml:space="preserve">Dionizia Maria de Jesus </t>
  </si>
  <si>
    <t>Pontual e rapido</t>
  </si>
  <si>
    <t>Bruno Antonio</t>
  </si>
  <si>
    <t xml:space="preserve">A Gleiciane fez uma limpeza de pele maravilhosa! Ótima profissional </t>
  </si>
  <si>
    <t xml:space="preserve">Por enquanto estou gostando </t>
  </si>
  <si>
    <t>Aline Grazielle</t>
  </si>
  <si>
    <t>Maristela da silva</t>
  </si>
  <si>
    <t xml:space="preserve">13 988400221 </t>
  </si>
  <si>
    <t xml:space="preserve">153.430.088-01 </t>
  </si>
  <si>
    <t xml:space="preserve">Precisa olhar para o cliente, o atendimento pelas funcionárias Michelle e Vitória não tenho oq falar, elas atendem muito bem, são atenciosas, porém o atendimento geral, em agendar os retornos, confirmar consulta, dar retorno, a falta de produtos que gerou o cancelamento de um atendimento, isso é péssimo. 
Eu não indico a clínica para ninguém </t>
  </si>
  <si>
    <t xml:space="preserve">Virginia </t>
  </si>
  <si>
    <t xml:space="preserve">11 980907890 </t>
  </si>
  <si>
    <t xml:space="preserve">Silvia Regina </t>
  </si>
  <si>
    <t xml:space="preserve">Luiza Silva </t>
  </si>
  <si>
    <t xml:space="preserve">Melhorar atendimento via whatsapp </t>
  </si>
  <si>
    <t>13 988558988</t>
  </si>
  <si>
    <t xml:space="preserve">345.082.888-63 </t>
  </si>
  <si>
    <t xml:space="preserve">Thais nunes de souza </t>
  </si>
  <si>
    <t xml:space="preserve">Mariane </t>
  </si>
  <si>
    <t>Kerulai</t>
  </si>
  <si>
    <t>09332832889</t>
  </si>
  <si>
    <t>Élida Maria Ferraz</t>
  </si>
  <si>
    <t>Esclarecer melhor os cuidados pós procedimentos.</t>
  </si>
  <si>
    <t xml:space="preserve">Vera Lúcia da Silva Carvalho </t>
  </si>
  <si>
    <t>019 981773726</t>
  </si>
  <si>
    <t>Mariella</t>
  </si>
  <si>
    <t>Ana Paula Tapajos</t>
  </si>
  <si>
    <t xml:space="preserve">Adorei o atendimento da consultora Jaqueline e das biomédicas! </t>
  </si>
  <si>
    <t xml:space="preserve">Silvana Angélica Barbosa A. De Jesus </t>
  </si>
  <si>
    <t>11 93027-4168</t>
  </si>
  <si>
    <t>02432669100</t>
  </si>
  <si>
    <t xml:space="preserve">Denise ribeiro </t>
  </si>
  <si>
    <t>11 99921-8063</t>
  </si>
  <si>
    <t xml:space="preserve">Elizete Regina Ribeiro Silva </t>
  </si>
  <si>
    <t>09267286447</t>
  </si>
  <si>
    <t xml:space="preserve">Janiele ferreira </t>
  </si>
  <si>
    <t xml:space="preserve">Ingrid de Assis Trugillo </t>
  </si>
  <si>
    <t>02628181754</t>
  </si>
  <si>
    <t>Indiquei 5 amigas, pra ganhar um peeling de diamante. Mas, a funcionária só passou o aparelho em alguns poucos pontos do meu rosto, ao invés de passar no rosto todo (como é feito nas outras clínicas). Não indicarei mais, nem farei esse procedimento, nesta clínica.</t>
  </si>
  <si>
    <t>Danielle Cardozo</t>
  </si>
  <si>
    <t>Sim. Que as salas usadas pra massagem estejam sempre em ordem e as toalhas e roupão sejam higienizados e limpos . Não como sempre usados de um cliente pro outro sem serem trocados .</t>
  </si>
  <si>
    <t>Marcia Mello</t>
  </si>
  <si>
    <t>Acho que precisa melhorar quanto aos horários marcados, pois sempre há atrasos de 30min/1h. Fora isso, sem críticas. As meninas são todas muito solicitas.</t>
  </si>
  <si>
    <t>Flávia Antunes</t>
  </si>
  <si>
    <t>Ana isa</t>
  </si>
  <si>
    <t>230.416.3</t>
  </si>
  <si>
    <t>Natali</t>
  </si>
  <si>
    <t xml:space="preserve">15 99650-7509 </t>
  </si>
  <si>
    <t xml:space="preserve">Priscila Richa </t>
  </si>
  <si>
    <t>Tayanny Gomes</t>
  </si>
  <si>
    <t>Todas as profissionais foram maravilhosas, desde a minha a avaliação e durante os procedimentos ☺️ que estou realizando!</t>
  </si>
  <si>
    <t xml:space="preserve">Eliane Cassia Ferreira </t>
  </si>
  <si>
    <t>Minha sugestão seria adicionar massagem nas mãos e nos pés, principalmente na drenagem, visto que o pé é uma região que fica bem inchada.</t>
  </si>
  <si>
    <t xml:space="preserve">Fui fazer o laiser lavieen primeira vez mandaram eu lavar o rosto da pomada anestésica e me deixaram mais de 30 m esperando pra me chamar , o certo é mandarem eu lavar o rosto e já estar prontos pra eu entrar na sala de procedimentos logo depois .. não deixar a pessoa esperando com o rosto lavado e a anestesia passando …isso me estressou pelo fato que o laiser dói bastante aí a anestesia vai passando nesse tempo de espera pra ser chamada na sala mais eu conversei expliquei isso pra elas e deu tudo certo , mais é uma dica pra não fazerem isso com as outras pessoas…   </t>
  </si>
  <si>
    <t>Gostei muito do procedimento que fiz (Botox) e do atendimento.</t>
  </si>
  <si>
    <t xml:space="preserve">Adriana G P Castro </t>
  </si>
  <si>
    <t xml:space="preserve">Silmara </t>
  </si>
  <si>
    <t>Tudo bom</t>
  </si>
  <si>
    <t xml:space="preserve">084.531.908-60 </t>
  </si>
  <si>
    <t xml:space="preserve">Melhorar agilidade no agendamento </t>
  </si>
  <si>
    <t xml:space="preserve">Soraya </t>
  </si>
  <si>
    <t>Manuela</t>
  </si>
  <si>
    <t>1698126-9951</t>
  </si>
  <si>
    <t>Parabens tudo excelente</t>
  </si>
  <si>
    <t>Maria Christina Villaça Rosa</t>
  </si>
  <si>
    <t>08908976892</t>
  </si>
  <si>
    <t>Luis Henrique de Oliveira</t>
  </si>
  <si>
    <t>07929647994</t>
  </si>
  <si>
    <t>tudo CERTO</t>
  </si>
  <si>
    <t>Vinicius</t>
  </si>
  <si>
    <t xml:space="preserve">149.786.638-30 </t>
  </si>
  <si>
    <t xml:space="preserve">Adriana Moraes </t>
  </si>
  <si>
    <t xml:space="preserve">15 99844-6172 </t>
  </si>
  <si>
    <t xml:space="preserve">Não só pessoalmente </t>
  </si>
  <si>
    <t xml:space="preserve">Maria Regina Pereira Henriques </t>
  </si>
  <si>
    <t>Mirtes</t>
  </si>
  <si>
    <t>De todas as sessões, essa foi a melhor!!!</t>
  </si>
  <si>
    <t xml:space="preserve">TEREZA MARÍA DE MIRANDA SERRA </t>
  </si>
  <si>
    <t>21 98194-4894</t>
  </si>
  <si>
    <t>Vanderlei</t>
  </si>
  <si>
    <t xml:space="preserve">Seria bom se tivesse massagem ,relaxantes com florais ,tivesse ventosa </t>
  </si>
  <si>
    <t>011996245400</t>
  </si>
  <si>
    <t xml:space="preserve">149.764.488-78 </t>
  </si>
  <si>
    <t xml:space="preserve">Cláudia Regina de Queiroz </t>
  </si>
  <si>
    <t xml:space="preserve">331.194.628-61 </t>
  </si>
  <si>
    <t>Sempre uma boa experiência o atendimento,  desde as meninas da recepção, todas as profissionais atenciosas e prestativas o que torna o ambiente leve e aconchegante. O momento da massagem é excelente.</t>
  </si>
  <si>
    <t>Cristiane Vieira</t>
  </si>
  <si>
    <t xml:space="preserve">21 98155-4401 </t>
  </si>
  <si>
    <t xml:space="preserve">Juliane </t>
  </si>
  <si>
    <t>04329631890</t>
  </si>
  <si>
    <t>Dulce</t>
  </si>
  <si>
    <t>01515981191927</t>
  </si>
  <si>
    <t>08368274737</t>
  </si>
  <si>
    <t xml:space="preserve">Fernando Marques </t>
  </si>
  <si>
    <t>Não gostei do tratamento fizeram um procedimento no meu rosto que eu não gostei..não avisaram que iria ficar assim</t>
  </si>
  <si>
    <t>Cristiana bozzani ribeiro</t>
  </si>
  <si>
    <t>1 Antes do tratamento poderia passar um pouco de xilocaina pomada. Evita os edemas muito comuns em mulheres. Eu mesmo fiquei edemaciado. Ou depois passar um creme e fazer uma massagem rapida</t>
  </si>
  <si>
    <t xml:space="preserve">Neszilene Maria da Costa Silva </t>
  </si>
  <si>
    <t>402.014.298.02</t>
  </si>
  <si>
    <t xml:space="preserve">Rodrigo Lopes </t>
  </si>
  <si>
    <t>Melhor esteticista a unidade e a Elaine, amo passar com ela</t>
  </si>
  <si>
    <t>Claudia Ramos</t>
  </si>
  <si>
    <t xml:space="preserve">Fiz uma limpeza de pele em março, que foi boa. Infelizmente não posso dizer o mesmo da segunda, realizada dia 15/04. Não senti que a limpeza foi feita de forma adequada. </t>
  </si>
  <si>
    <t>Talita Aguiar Seleiro</t>
  </si>
  <si>
    <t>02128171326</t>
  </si>
  <si>
    <t xml:space="preserve">Marcela carius Gandarilla </t>
  </si>
  <si>
    <t xml:space="preserve">137.817.328-78 </t>
  </si>
  <si>
    <t>Minha sugestão é  segurança  do acesso, deveriam mudar  a porta para termos visão externa! Saí  tarde da clinica,  meu carro estacionado e não há visão nenhuma e acho importante  olharmos bem  antes de sairmos  da clinica!</t>
  </si>
  <si>
    <t xml:space="preserve">Neli Miranda </t>
  </si>
  <si>
    <t xml:space="preserve">11 99472.4038 </t>
  </si>
  <si>
    <t xml:space="preserve">346.180.938-11 </t>
  </si>
  <si>
    <t xml:space="preserve">Débora Juliana da Cunha </t>
  </si>
  <si>
    <t xml:space="preserve">Luana wanderleia Cardoso Silva </t>
  </si>
  <si>
    <t xml:space="preserve">307.481.778-09 </t>
  </si>
  <si>
    <t xml:space="preserve">Gostaria que tivesse mais promoções </t>
  </si>
  <si>
    <t xml:space="preserve">Adriana Pereira Rodrigues dos Santos </t>
  </si>
  <si>
    <t xml:space="preserve">11 94519-0170 </t>
  </si>
  <si>
    <t xml:space="preserve">Gosto muito da unidade, do atendimento da Ana recepção, e as Doutoras Alice e Camila </t>
  </si>
  <si>
    <t xml:space="preserve">Jaqueline Inácio </t>
  </si>
  <si>
    <t>Continuem com atendimento incrível de vcs</t>
  </si>
  <si>
    <t>Ainda,acho  cedo para sugestões ou críticas  foi minha primeira vez, posso dizer que fui muito bem atendida. Gostei muito.🙏</t>
  </si>
  <si>
    <t>Antonia pereira da fonseca</t>
  </si>
  <si>
    <t>11 98526877o</t>
  </si>
  <si>
    <t>Sem comentários adicionais.</t>
  </si>
  <si>
    <t xml:space="preserve">Letícia Sauer </t>
  </si>
  <si>
    <t xml:space="preserve">Adriana Santana </t>
  </si>
  <si>
    <t>Maíra</t>
  </si>
  <si>
    <t xml:space="preserve">Ana Beatriz Marques </t>
  </si>
  <si>
    <t xml:space="preserve">Olá, no último atendimento teve atraso de mas de 40 minutos, e ninguém veio avisar ,ou na recepção ao chegar já deixar sobre aviso do atraso </t>
  </si>
  <si>
    <t xml:space="preserve">Maria claudia de Barros </t>
  </si>
  <si>
    <t>Tenho uma crítica vcs me ofereceu um produto pelo um valor e me cobrou outro e também o retorno das mensagens quando manda nunca responde de volta sempre tem quer ir até a unidade pra está marcando o procedimento.</t>
  </si>
  <si>
    <t xml:space="preserve">Silvana Alves de Oliveira </t>
  </si>
  <si>
    <t>07796452861</t>
  </si>
  <si>
    <t>Rosane Meire Vieira</t>
  </si>
  <si>
    <t>1199417-9930</t>
  </si>
  <si>
    <t xml:space="preserve">Leila zambuze dos Santos </t>
  </si>
  <si>
    <t xml:space="preserve">357.568.038-82 </t>
  </si>
  <si>
    <t xml:space="preserve">Juliana Kastorsky </t>
  </si>
  <si>
    <t xml:space="preserve">11 96457-8080 </t>
  </si>
  <si>
    <t xml:space="preserve">843.006.477-04 </t>
  </si>
  <si>
    <t xml:space="preserve">Marcia fontes caputo da Silva </t>
  </si>
  <si>
    <t xml:space="preserve">21 998032915 </t>
  </si>
  <si>
    <t xml:space="preserve">tive problemas adquiridos da gestão antiga e resolveram obrigado </t>
  </si>
  <si>
    <t xml:space="preserve">Gostaria que aumentasse a quantidade de aparelhos para não ter que esperar a outra profissional liberar pra poder ser atendida </t>
  </si>
  <si>
    <t xml:space="preserve">Rita de Cássia da Rocha </t>
  </si>
  <si>
    <t>Sem críticas!</t>
  </si>
  <si>
    <t xml:space="preserve">Jennifan </t>
  </si>
  <si>
    <t>Lana Yoshikawa Martinez</t>
  </si>
  <si>
    <t>05693290786</t>
  </si>
  <si>
    <t xml:space="preserve">655.715.508-30 </t>
  </si>
  <si>
    <t>Sem críticas ou comentários!!</t>
  </si>
  <si>
    <t>Mildred Gittens</t>
  </si>
  <si>
    <t xml:space="preserve">11 982027542 </t>
  </si>
  <si>
    <t>Foi excelente!!!</t>
  </si>
  <si>
    <t>05575469743</t>
  </si>
  <si>
    <t>Wana Lucia Gomes</t>
  </si>
  <si>
    <t>Luciete Amorim</t>
  </si>
  <si>
    <t>07899501970</t>
  </si>
  <si>
    <t xml:space="preserve">Ricardo Brandel Junior </t>
  </si>
  <si>
    <t>092257 50889</t>
  </si>
  <si>
    <t>Leni Lopes de Sales</t>
  </si>
  <si>
    <t>Athos Mello</t>
  </si>
  <si>
    <t xml:space="preserve">Natalia Maciel </t>
  </si>
  <si>
    <t>21 98407-0497</t>
  </si>
  <si>
    <t xml:space="preserve">045805178-06 </t>
  </si>
  <si>
    <t>Uma água saborizada e um café vai bem.  Larissa promotora e Larissa médica muito boas!</t>
  </si>
  <si>
    <t>Maria isabel Grazia dos Santos</t>
  </si>
  <si>
    <t xml:space="preserve">11 981210479 </t>
  </si>
  <si>
    <t>As explicações sobre os procedimentos e suporte podem ser ampliadas.</t>
  </si>
  <si>
    <t>Nada a crescentar</t>
  </si>
  <si>
    <t>11 999044896</t>
  </si>
  <si>
    <t xml:space="preserve">Adoro o atendimento, muito atenciosas todas as mulheres que trabalham nessa unidade. </t>
  </si>
  <si>
    <t xml:space="preserve">giovanna brasil </t>
  </si>
  <si>
    <t xml:space="preserve">Primeiro, havia agendado com antecedência o procedimento via WhatsApp; porém ao chegar na unidade, constataram de que não haviam marcado; sendo uma situação desconfortável para mim como cliente. 
Segundo, realizei um procedimento de massagem modeladora que havia ganho do espaço; e foi ridículo pois a esteticista apenas passou o creme em minha pernas, totalizando 15minutos, e me informou de que era apenas uma “amostra”; porém em nenhum momento fui informada de que seria uma amostra, mas sim um procedimento normal. 
Terceiro, tive que reagendar alguns outros procedimentos, e a recepcionista foi grosseira comigo. </t>
  </si>
  <si>
    <t>Isabeli</t>
  </si>
  <si>
    <t>Andrea Genari</t>
  </si>
  <si>
    <t>Adriano Giudice Fiorini</t>
  </si>
  <si>
    <t>Adriana Martins das Neves</t>
  </si>
  <si>
    <t xml:space="preserve">198.597.228-03 </t>
  </si>
  <si>
    <t>Rosi</t>
  </si>
  <si>
    <t>01861179227</t>
  </si>
  <si>
    <t>Igor</t>
  </si>
  <si>
    <t>Infelizmente em relação ao meu procedimento não obtive os resultados espetados. Investi um valor alto esperando algum resultado e tive ao contrário que que esperava.</t>
  </si>
  <si>
    <t xml:space="preserve">033.939.536-21 </t>
  </si>
  <si>
    <t>Maísa Sánttos</t>
  </si>
  <si>
    <t xml:space="preserve">Jéssica </t>
  </si>
  <si>
    <t xml:space="preserve">Minha sugestão seria que antes da pessoa realizar qualquer tipo de tratamento na unidade ser avisado que só pode fazer se fechar um pacote eu meio que fui pressionada no dia que eu fui e nem pretendia fechar nada… porém disse que devido eu ter feito o tratamento teria que fechar o pacote </t>
  </si>
  <si>
    <t>Fernanda Rocha</t>
  </si>
  <si>
    <t>Achei o atendimento da Beatriz que faz o procedimento de ultraformer, maravilhosa muito educada ,por mais pessoas como ela</t>
  </si>
  <si>
    <t>Marcela Costa de Souza</t>
  </si>
  <si>
    <t>Só teve um pouco de demora no atendimento marcado.</t>
  </si>
  <si>
    <t>Barbara Pereira Schmidt</t>
  </si>
  <si>
    <t xml:space="preserve">255.511.837-34 </t>
  </si>
  <si>
    <t xml:space="preserve">Luci da Silva Vargas </t>
  </si>
  <si>
    <t xml:space="preserve">21 99152 0554 </t>
  </si>
  <si>
    <t>Marina C Ribeiro</t>
  </si>
  <si>
    <t>11 99992-4079</t>
  </si>
  <si>
    <t xml:space="preserve">081.927.127-61 </t>
  </si>
  <si>
    <t xml:space="preserve">Flávia Cristina de Oliveira </t>
  </si>
  <si>
    <t xml:space="preserve">21 98252-5879 </t>
  </si>
  <si>
    <t xml:space="preserve">A esteticista fez um peeling de diamante muito bem feito! </t>
  </si>
  <si>
    <t>Danielle Ramos</t>
  </si>
  <si>
    <t>021980103381</t>
  </si>
  <si>
    <t xml:space="preserve">Eu adorei! As meninas era super simpáticas e fui bem atendida! </t>
  </si>
  <si>
    <t>Jully Ane Dias</t>
  </si>
  <si>
    <t>Rosana Borçato</t>
  </si>
  <si>
    <t>Os aparelhos precisam sofrer manutenções periódicas ou aparelhos extra para suprir os quebrados</t>
  </si>
  <si>
    <t>Só elogios a fazer, em relação à esteticista Nathália. Passo com ela desde a unidade de Itapeva (por volta de 2020). E ela sempre foi muito profissional, experiente, cuidadosa e delicada. Minha pele é extremante sensível e ela sempre cuidou bem. Por esse e outros motivos, só tenho a recomendar a Pró-corpo! 💜✨</t>
  </si>
  <si>
    <t>Nayara</t>
  </si>
  <si>
    <t>Tudo ótimo, amei</t>
  </si>
  <si>
    <t>Local maravilhoso</t>
  </si>
  <si>
    <t>Maristela Sareta Medeiros</t>
  </si>
  <si>
    <t>21-982720204</t>
  </si>
  <si>
    <t>437749238-xx</t>
  </si>
  <si>
    <t>Letícia Nascimento</t>
  </si>
  <si>
    <t>Suellen Pimenta Monteiro</t>
  </si>
  <si>
    <t>Eu paguei pelo Heccus, e a máquina está quebrada. Eu gasto o meu tempo e gasto dinheiro para ir para clínica só para receber a drenagem. Não faz efeito completo tô insatisfeita.</t>
  </si>
  <si>
    <t>013997598709</t>
  </si>
  <si>
    <t xml:space="preserve">Vanessa de Oliveira Quinalha Crosatti </t>
  </si>
  <si>
    <t>Excelente atendimento com a Michele.</t>
  </si>
  <si>
    <t>Regina Celi Barreto Cardoso</t>
  </si>
  <si>
    <t xml:space="preserve">Sempre colocar música ambiente nas salas de procedimentos </t>
  </si>
  <si>
    <t>09287266735</t>
  </si>
  <si>
    <t>Rafaela Reddaway</t>
  </si>
  <si>
    <t xml:space="preserve">Victor Hugo Ferreiro Fonseca </t>
  </si>
  <si>
    <t xml:space="preserve">Contratar mais recepcionistas </t>
  </si>
  <si>
    <t xml:space="preserve">Jéssica Gomes de Souza </t>
  </si>
  <si>
    <t xml:space="preserve">Crislayne </t>
  </si>
  <si>
    <t xml:space="preserve">161.221.887-35 </t>
  </si>
  <si>
    <t xml:space="preserve">Victoria nascimento </t>
  </si>
  <si>
    <t xml:space="preserve">21 972057065 </t>
  </si>
  <si>
    <t>06222474764</t>
  </si>
  <si>
    <t xml:space="preserve">Por favor explicar antes do procedimento qual vai ser a sensação ou possíveis sensações com o procedimento e como será feito. No meu caso com a sessão de lavieen com laser, leve um susto, fiquei muito tensa, porque a pessoa que fez o procedimento, não tinha me falado que ia me sentir como se estivesse queimando a pele. E foi muito rápido </t>
  </si>
  <si>
    <t>Marisol Sandoval Bedoya</t>
  </si>
  <si>
    <t>Hellen</t>
  </si>
  <si>
    <t xml:space="preserve">Excelente atendimento, desde a Lara que fez o primeiro contato, a Gabriela que fez a limpeza de pele também foi excelente, fechando com chave de ouro a Nayara que realizou o botox, irei indicar vocês, equipe maravilhosa, muito obrigado. </t>
  </si>
  <si>
    <t>Rafael Pessoa</t>
  </si>
  <si>
    <t xml:space="preserve">A massagista é maravilhosa. </t>
  </si>
  <si>
    <t xml:space="preserve">Bárbara Fitipaldi </t>
  </si>
  <si>
    <t xml:space="preserve">O procedimento foi bom, mas houve um atraso de 20 minutos. </t>
  </si>
  <si>
    <t>Murilo</t>
  </si>
  <si>
    <t xml:space="preserve">Um pouco mais de promoções </t>
  </si>
  <si>
    <t xml:space="preserve">Ficou difícil de marcar horário, mas agora está sendo fácil e sem longa espera. </t>
  </si>
  <si>
    <t>757.796.928-15</t>
  </si>
  <si>
    <t>Todas são exelentes profissionais.</t>
  </si>
  <si>
    <t>11 999747770</t>
  </si>
  <si>
    <t>Atendimento maravilhoso! As meninas da unidade da recepção até as esteticistas são maravilhosas</t>
  </si>
  <si>
    <t>Senti falta que durante a drenagem não tinha música pois a caixa estava chiando. Acabei colocando música no meu celular.</t>
  </si>
  <si>
    <t xml:space="preserve">Ana Ribeiro </t>
  </si>
  <si>
    <t xml:space="preserve">Adoro o atendimento, as meninas são super simpáticas e atenciosas. </t>
  </si>
  <si>
    <t>Daiane Coelho</t>
  </si>
  <si>
    <t xml:space="preserve">José Juliano dos Santos carneiro </t>
  </si>
  <si>
    <t>1-997764682</t>
  </si>
  <si>
    <t xml:space="preserve">Teresinha Rosa Tavares </t>
  </si>
  <si>
    <t>64 981141009</t>
  </si>
  <si>
    <t xml:space="preserve">Só gostaria q tivesse mais estacionamento mas nada a ver c o procedimento </t>
  </si>
  <si>
    <t xml:space="preserve">Veronice m Ribeiro </t>
  </si>
  <si>
    <t>09340012607</t>
  </si>
  <si>
    <t xml:space="preserve">Izabela Helena Fidencio Bueno da Silva </t>
  </si>
  <si>
    <t xml:space="preserve">Janiele </t>
  </si>
  <si>
    <t>Jakylin Noviello</t>
  </si>
  <si>
    <t>(43)998029490</t>
  </si>
  <si>
    <t>Tania Lopes</t>
  </si>
  <si>
    <t xml:space="preserve">Por eu ser cliente, acho que poderia ter mais descontos e cortesia. </t>
  </si>
  <si>
    <t xml:space="preserve">Luiza </t>
  </si>
  <si>
    <t xml:space="preserve">703 261 007 25 </t>
  </si>
  <si>
    <t xml:space="preserve">Denise Santos Maia </t>
  </si>
  <si>
    <t xml:space="preserve">21 96431 5544 </t>
  </si>
  <si>
    <t>Meu último atendimento foi uma massagem modeladora que ganhei como cortesia. O atendimento da profissional foi maravilhoso. Minha única sugestão é para o administrativo. Não me avisaram que a sessão de massagem que ganhei não teria a duração habitual que as sessões tem e que seria uma sessão reduzida por ser cortesia. Quem me informou isso foi a profissional quando eu já estava na sala recebendo o atendimento. 
Não acho que seja errado reduzir o tempo em uma sessão cortesia, só acho que isso deveria ser previamente avisado, pois a cliente cria uma expectativa que é quebrada no momento do atendimento. Essa "frustração" poderia ser evitada.</t>
  </si>
  <si>
    <t xml:space="preserve">Giovanna Lages </t>
  </si>
  <si>
    <t>É contagiante.  Dá vontade mudar dá cabeça aos pés rsss.</t>
  </si>
  <si>
    <t>Adoro a Alice. .e deixa bem tranquila nos procedimentos..mesmo eles sendo doloridos rsrs</t>
  </si>
  <si>
    <t xml:space="preserve">11 999998444 </t>
  </si>
  <si>
    <t>Por enquanto satisfeita.</t>
  </si>
  <si>
    <t>Ivany lopes correa</t>
  </si>
  <si>
    <t xml:space="preserve">As meninas são maravilhosas, sempre muito atenciosas. </t>
  </si>
  <si>
    <t xml:space="preserve">342.657.948-07 </t>
  </si>
  <si>
    <t xml:space="preserve">Vcs estão de parabéns </t>
  </si>
  <si>
    <t xml:space="preserve">Andreiza </t>
  </si>
  <si>
    <t xml:space="preserve">11 97734-4156 </t>
  </si>
  <si>
    <t>Natalia</t>
  </si>
  <si>
    <t>Otimo</t>
  </si>
  <si>
    <t xml:space="preserve">550.901.689-20 </t>
  </si>
  <si>
    <t>Só  não tem lugar para estacionar por perto.</t>
  </si>
  <si>
    <t xml:space="preserve">Maria da Graça Pedrazzi Martini </t>
  </si>
  <si>
    <t>00000000</t>
  </si>
  <si>
    <t>Os procedimentos que fiz me deixaram satisfeita.</t>
  </si>
  <si>
    <t xml:space="preserve">Regina Helena Valério </t>
  </si>
  <si>
    <t xml:space="preserve">331.857.388-45 </t>
  </si>
  <si>
    <t>Ariane</t>
  </si>
  <si>
    <t xml:space="preserve">11 96320-1173 </t>
  </si>
  <si>
    <t xml:space="preserve">Nada a comentar está bom assim </t>
  </si>
  <si>
    <t>Osmar Milani</t>
  </si>
  <si>
    <t xml:space="preserve">O pessoal é ótimo, me sinto muito bem atendida lá </t>
  </si>
  <si>
    <t>Luisa Fernanda Arcila</t>
  </si>
  <si>
    <t>Atendimento na recepção como sempre excelente, não foi a minha primeira limpeza de pele, mas foi a primeira vez nesse estabelecimento e foi um pesadelo! Profissional não atenciosa, primeiro ligou o aparelho de vapor sem se certificar se teria agua dentro e saiu da sala, a água acabou em 2 minutos me deixando lá à espera por 10 minutos. Quando voltou finalmente colocou água mas deixou por um tempo menor do que deveria, o que ocasionou em uma extração dolorida, à força e às pressas, usando o peso do corpo para pressionar, me senti afundando na maca, foi horrível. Tive que me segurar para não chorar. Quando interrompi, a justificativa era de que minha acne estava muito inflamada, mas já fiz o mesmo procedimento com a pele muito pior e com outras profissionais muito mais atenciosas. Pretendo dar uma segunda chance para o lugar, com a profissional que me atendeu na minha visita anterior, do peeling de diamante gratuito, a qual classifiquei com um 10. Mas estou muito apreensiva e com medo após essa sessão.</t>
  </si>
  <si>
    <t xml:space="preserve">Poderia ter mais promoções e pacotes com valores mais acessíveis e para parcelar com maior quantidade , a profissional que me ligou para falar do lavieen gratuito ela é uma excelente vendedora e nunca deixa de enviar as promoções ela merece ser promovida parabéns pela profissional  fiz por ela mais o pacote que comprei pelo empenho </t>
  </si>
  <si>
    <t xml:space="preserve">Viviane Pereira </t>
  </si>
  <si>
    <t>11 999439376</t>
  </si>
  <si>
    <t xml:space="preserve">Maria Auxiliadora </t>
  </si>
  <si>
    <t>02648651977</t>
  </si>
  <si>
    <t>Claudineia Silva</t>
  </si>
  <si>
    <t>Excelente trabalho e atendimento.  Muito satisfeita!</t>
  </si>
  <si>
    <t>Michrke guedes de sales</t>
  </si>
  <si>
    <t xml:space="preserve">Adrielen Rodrigues </t>
  </si>
  <si>
    <t>05616532754</t>
  </si>
  <si>
    <t xml:space="preserve">Giuliana </t>
  </si>
  <si>
    <t>Quando o profissional terminar de fazer o procedimento, explicar ao paciente, como deve proceder ao sair da clínica .</t>
  </si>
  <si>
    <t>Maria Regina P. Henriques</t>
  </si>
  <si>
    <t>21 996116898</t>
  </si>
  <si>
    <t xml:space="preserve">124.040.708-43 </t>
  </si>
  <si>
    <t>O gelo poderia estar mais "gelado". 😁</t>
  </si>
  <si>
    <t xml:space="preserve">762.650.136-53 </t>
  </si>
  <si>
    <t>Só elogios! Gente,não procurem outra clínicas,está é sem dúvida,a melhor. Nota máxima desde a chegada! Para todas profissionais da clínica Pro corpo!</t>
  </si>
  <si>
    <t xml:space="preserve">Ardelina Mendes dos Reis </t>
  </si>
  <si>
    <t xml:space="preserve">31 993216257 </t>
  </si>
  <si>
    <t xml:space="preserve">Não, a Thais foi ótima </t>
  </si>
  <si>
    <t xml:space="preserve">Roberta Canario </t>
  </si>
  <si>
    <t xml:space="preserve">21 997829412 </t>
  </si>
  <si>
    <t>O rosto fica muito manchado, principalmente a área do nariz, deveria ter algo pra passar e ajudar na cicatrização.</t>
  </si>
  <si>
    <t>A Myala profissional que eh muito boa !!</t>
  </si>
  <si>
    <t xml:space="preserve">Andea Ferreira dos santos </t>
  </si>
  <si>
    <t>06399153883</t>
  </si>
  <si>
    <t>Contato via zap c pessoas diferentes nos confundem, eu c tratamento já fechado recebo aviso oferecendo o mesmo tratamento, seria bom um atendimento mais personalizado.</t>
  </si>
  <si>
    <t>Jaci</t>
  </si>
  <si>
    <t>21 981898079</t>
  </si>
  <si>
    <t>Elaine é sempre maravilhosa 🩷</t>
  </si>
  <si>
    <t>Allison Santos</t>
  </si>
  <si>
    <t>Myllene Santos</t>
  </si>
  <si>
    <t xml:space="preserve">Infelizmente muitas críticas. Cheguei lá recebendo muitas promessas de que iria me encantar com o tratamento, mas na verdade me senti numa linha de produção (mais uma para gerar lucro pra empresa), fui atendida pro 3 mulheres diferentes, acabei comprando um pacote que me arrependi e estou querendo cancelar mesmo com o prejuizo da taxa de cancelamento e não consigo pensar em algum elogio, estou bem desapontada com a experiência. </t>
  </si>
  <si>
    <t>Livia Salvador</t>
  </si>
  <si>
    <t>Santana A F Carvalho</t>
  </si>
  <si>
    <t>A injeções doeram muito! Nunca mais quero encontrar a moça da tarde... Apartir de agora so faço aplicações pela manha</t>
  </si>
  <si>
    <t>Por ora, nada a sugerir. Pra mim o atendimento está ótimo.</t>
  </si>
  <si>
    <t>(11) 99129-0325</t>
  </si>
  <si>
    <t>Yuri Fillippo Mattos</t>
  </si>
  <si>
    <t>11-943353605</t>
  </si>
  <si>
    <t>02477012703</t>
  </si>
  <si>
    <t xml:space="preserve">Teress de Pontes </t>
  </si>
  <si>
    <t xml:space="preserve">Thiago dos santos silva </t>
  </si>
  <si>
    <t>Precisa de mais fincionarios</t>
  </si>
  <si>
    <t>Tania Cristina Camazano</t>
  </si>
  <si>
    <t xml:space="preserve">Mais cuidado, pois colocou muita força e meu rosto está dolorido e feridinha </t>
  </si>
  <si>
    <t xml:space="preserve">Renata Rodrigues de Souza Ribeiro </t>
  </si>
  <si>
    <t xml:space="preserve">As profissionais são incríveis </t>
  </si>
  <si>
    <t xml:space="preserve">Karolina Christina Gallo Miranda </t>
  </si>
  <si>
    <t>(11) 94868-2192</t>
  </si>
  <si>
    <t xml:space="preserve">177.911.928-37 </t>
  </si>
  <si>
    <t>Só tenho elogios.</t>
  </si>
  <si>
    <t>Janaina Lopes Frezarin Fuloni</t>
  </si>
  <si>
    <t xml:space="preserve">13 997249623 </t>
  </si>
  <si>
    <t>Monalisa Aniceto de Araujo</t>
  </si>
  <si>
    <t>05467460552</t>
  </si>
  <si>
    <t>Ótimo amei</t>
  </si>
  <si>
    <t xml:space="preserve">Carmelia Souza Santos </t>
  </si>
  <si>
    <t xml:space="preserve">Claudete </t>
  </si>
  <si>
    <t>A médica que me aplicou o botox é um amor</t>
  </si>
  <si>
    <t xml:space="preserve">024.708.011-09 </t>
  </si>
  <si>
    <t xml:space="preserve">Sou cliente há anos e senti uma piora no atendimento pelo WhatsApp, muita demora nas respostas seja pra fazer orçamentos ou marcar horário. </t>
  </si>
  <si>
    <t xml:space="preserve">1193418-8750 </t>
  </si>
  <si>
    <t xml:space="preserve">Ótima detox e carbox muito bem aplicada por Jéssica maravilhosa </t>
  </si>
  <si>
    <t xml:space="preserve">Rosilane  Porto de França </t>
  </si>
  <si>
    <t>No último atendimento percebi que o vaporizador que é usado para limpeza de pele não estava disponível por isso foi preciso usar uma máscara, que não foi muito confortável, acredito que tenha somente uma máquina dessa na unidade, e sempre que vou lá as meninas tem que verificar se está disponível.
Acredito que seria um bom momento para investir em mais uma ou duas máquinas dessas, iria ajudar muito quando o local está com bastante atendimento.
Dito isso o atendimento das profissionais que fazem minha limpeza de pele sempre são bastante cordiais e excelentes no procedimento.</t>
  </si>
  <si>
    <t xml:space="preserve">Ter sobrancelhas definitiva na unidade - Passo com Ester - excelente profissional </t>
  </si>
  <si>
    <t>11 98918-5248</t>
  </si>
  <si>
    <t>Gleyston</t>
  </si>
  <si>
    <t xml:space="preserve">251.773.048-25 </t>
  </si>
  <si>
    <t xml:space="preserve">Adriana Silva Oliveira </t>
  </si>
  <si>
    <t xml:space="preserve">11 94776-7528 </t>
  </si>
  <si>
    <t>Francine Palma Teixeira</t>
  </si>
  <si>
    <t>Ótimo atendimento, logo que cheguei já fui atendida. Funcionárias muito atenciosas e competentes.</t>
  </si>
  <si>
    <t xml:space="preserve">Beatriz Mayumi Lima </t>
  </si>
  <si>
    <t>03363837976</t>
  </si>
  <si>
    <t>Achei que a unidade estava muito cheia e sem acomodação para todos os clientes.</t>
  </si>
  <si>
    <t>Dilcelli Soares Moura</t>
  </si>
  <si>
    <t xml:space="preserve">Celita Borges de Sousa </t>
  </si>
  <si>
    <t>Regiani Aparecida de Souza</t>
  </si>
  <si>
    <t xml:space="preserve">Gostei da iniciativa de dar a sessão de Lavieen de graça. Minha sugestão é ter sempre essas iniciativas e também pacotes promocionais pra que seja acessível pagar pelos procedimentos </t>
  </si>
  <si>
    <t xml:space="preserve">Isabelle Silberman </t>
  </si>
  <si>
    <t xml:space="preserve">Excelente profissional.  Equipe toda muito atenciosa </t>
  </si>
  <si>
    <t>01433306751</t>
  </si>
  <si>
    <t xml:space="preserve">Erika Moraes da Silva </t>
  </si>
  <si>
    <t xml:space="preserve">227.560.488.01 </t>
  </si>
  <si>
    <t xml:space="preserve">Klevis chaves de moura </t>
  </si>
  <si>
    <t xml:space="preserve">11 94717-4537 </t>
  </si>
  <si>
    <t xml:space="preserve">972.611.147-15 </t>
  </si>
  <si>
    <t>05873830622</t>
  </si>
  <si>
    <t>Bruno Julian Ramos Sobrinho</t>
  </si>
  <si>
    <t xml:space="preserve">Só elogios! Estou muito satisfeita com o resultado dos meus procedimentos. </t>
  </si>
  <si>
    <t xml:space="preserve">131.164.557-83 </t>
  </si>
  <si>
    <t xml:space="preserve">Cenira de Lucas e Albuquerque </t>
  </si>
  <si>
    <t>Muito tempo de espera</t>
  </si>
  <si>
    <t>Victoria Fernandes</t>
  </si>
  <si>
    <t>Alessandra, ótima profissional, super dedicada!</t>
  </si>
  <si>
    <t>Aparecida Araujo</t>
  </si>
  <si>
    <t>Conversei bastante com a Diana, que por sinal uma pessoa e profissional extraordinária, mas resumenido acho que a premissa de um bom atendimento é o horário, que não foi cumprido por isso pedi a devoluçao do meu dinheiro. Outros pontos são: a falta de senso das funcionárias que estavam em algazarra enquanto os clientes esperavam o atendimento em atraso. Não é legal. A recepção é mal distribuída, as pessoas uma em cima das outras, uma mesa enorme com uma menina que não parava lá que até agora não fez sentido pra mim. Os clientes de touca esperando ali, não sei se haviam feito preparação, ou se estavam aguardando serem atendidos, mas numa situação desconfortável perante os outros que estavam chegando. Precisa separar essas pessoas.</t>
  </si>
  <si>
    <t xml:space="preserve">O lugar ficou muito cheio e não tinha lugar para sentar. De resto foi tudo bem. </t>
  </si>
  <si>
    <t>124.049.817-90</t>
  </si>
  <si>
    <t>A Vanessa é a melhor massagista que tive até hj. Excelente.</t>
  </si>
  <si>
    <t>Rubia Agatz</t>
  </si>
  <si>
    <t xml:space="preserve">21 994223787 </t>
  </si>
  <si>
    <t>A agenda estava bagunçada. Não fiz sessão de drenagem agendada</t>
  </si>
  <si>
    <t xml:space="preserve">064.001.066-00 </t>
  </si>
  <si>
    <t xml:space="preserve">Ótimo Atendimento, Ótima profissional </t>
  </si>
  <si>
    <t xml:space="preserve">Cristina Ramos </t>
  </si>
  <si>
    <t xml:space="preserve">3198229-4511 </t>
  </si>
  <si>
    <t>Marcio Vincente Bruno de Souza Corrêa</t>
  </si>
  <si>
    <t>08972823880</t>
  </si>
  <si>
    <t>elisabete</t>
  </si>
  <si>
    <t>CPF 094613 308 55</t>
  </si>
  <si>
    <t>Cláudia Cristina Nogueira Medeiros</t>
  </si>
  <si>
    <t>15 997 54 35-04</t>
  </si>
  <si>
    <t xml:space="preserve">Sugiro que organizar melhor a agenda de lavieen, pq o tempo de espera está surreal. ou aumentar os dias do aparelho, pq tem gente demais p pouco tempo de aparelho. acho q estao focando mt em novos clientes e pouco na qualidade do atendimento. Seria legal tb orientar melhor sobre o antes e dps dos procedimentos. </t>
  </si>
  <si>
    <t xml:space="preserve">150.872.418-08 </t>
  </si>
  <si>
    <t xml:space="preserve">Muito bem atendida! Meninas super atenciosas! </t>
  </si>
  <si>
    <t xml:space="preserve">Ana Luiza Medeiros </t>
  </si>
  <si>
    <t xml:space="preserve">299.615.008-22 </t>
  </si>
  <si>
    <t xml:space="preserve">Iamara Nascimento Galindo </t>
  </si>
  <si>
    <t xml:space="preserve">11 93002-0099 </t>
  </si>
  <si>
    <t>As profissionais q fazem as massagens são muito boas e atenciosas. No entanto a dificuldade de marcação p os procedimentos, desde o primeiro dia após o fechamento do pacote, me decepcionou bastante.</t>
  </si>
  <si>
    <t xml:space="preserve">146.863.998-66 </t>
  </si>
  <si>
    <t xml:space="preserve">1198326 8580 </t>
  </si>
  <si>
    <t xml:space="preserve">039.061.576-52 </t>
  </si>
  <si>
    <t>11 98277-4435</t>
  </si>
  <si>
    <t xml:space="preserve">Paloma Oliveira Gomes </t>
  </si>
  <si>
    <t>05302565501</t>
  </si>
  <si>
    <t xml:space="preserve">Adriana  Sampaio </t>
  </si>
  <si>
    <t xml:space="preserve">Na unidade da Augusta a moça faz com a luz baixa e com música, eu acho mais relaxante assim, se na unidade do Itaim fosse assim seria legal </t>
  </si>
  <si>
    <t>Quando cheguei não tinha ninguem na recepção e a moça da limpeza pediu para eu aguardar. Fiz alguns questionamentos sobre procedimentos e ficaram de enviar orçamento, mas não recebi até agora, acho que tem que ser mais ágil. Tem muita oferta hoje em dia e se perder o timming, perde o cliente. Usei um voucher e confesso que esperava mais, foram apenas 20 minutos de procedimento, sei que é apenas uma amostra, mas achei bem pouco. Deixo aqui meu alogio para a profissional que me atendeu e foi super simpática e esclareceu minhas duvidas.</t>
  </si>
  <si>
    <t>Jéssica Abreu</t>
  </si>
  <si>
    <t xml:space="preserve">Mirella Santana Guedes </t>
  </si>
  <si>
    <t xml:space="preserve">146.328.488-83 </t>
  </si>
  <si>
    <t>Cassia</t>
  </si>
  <si>
    <t xml:space="preserve">11 99261-6169 </t>
  </si>
  <si>
    <t xml:space="preserve">jheniffer aparecida cardoso de carvalho </t>
  </si>
  <si>
    <t xml:space="preserve">Parabéns </t>
  </si>
  <si>
    <t>03331737882</t>
  </si>
  <si>
    <t xml:space="preserve">Viviane Carvalho Moraro </t>
  </si>
  <si>
    <t>11 972244531</t>
  </si>
  <si>
    <t>Sueli Silva</t>
  </si>
  <si>
    <t xml:space="preserve">261.455.758-75 </t>
  </si>
  <si>
    <t xml:space="preserve">Permanecam assim.,  se melhorar estraga </t>
  </si>
  <si>
    <t xml:space="preserve">19 997288746 </t>
  </si>
  <si>
    <t xml:space="preserve">Não tenho críticas </t>
  </si>
  <si>
    <t>João a</t>
  </si>
  <si>
    <t xml:space="preserve">tudo certo.
</t>
  </si>
  <si>
    <t>Paula Sousa</t>
  </si>
  <si>
    <t>03724201680</t>
  </si>
  <si>
    <t xml:space="preserve">Jerusa </t>
  </si>
  <si>
    <t>A pessoa que me atendeu era excelente, técnica muito boa e muito simpática, mas senti falta de alguns itens que sempre vejo em outras clinicas e que deixam o atendimento mais confortável como por exemplo uma toalha para cobrir o corpo e o rosto, me senti um pouco exposta. Senti falta de uma tolha na maca, o papel é extremamente desconfortável, diminuir as luzes da sala. E ao final, a grande insistência para a compra de pacote me incomodou um pouco também.</t>
  </si>
  <si>
    <t>Anna Lima</t>
  </si>
  <si>
    <t xml:space="preserve">Adailson </t>
  </si>
  <si>
    <t xml:space="preserve">A limpeza de pele deixa a desejar já fiz melhores , o atendimento é bom </t>
  </si>
  <si>
    <t xml:space="preserve">Valquiria  Alves moreira </t>
  </si>
  <si>
    <t>Que se mantenha sempre a pontualidade e a competência profissional</t>
  </si>
  <si>
    <t>Fernanda M Freitas</t>
  </si>
  <si>
    <t xml:space="preserve">Nova gestão ótimo atendimento, estou sendo super bem tratada nas minhas consultas </t>
  </si>
  <si>
    <t>02461158150</t>
  </si>
  <si>
    <t>Eu cheguei cerca de 15 minutos atrasada devido ao trânsito e as meninas me acalmaram, me atenderam e foram super solícitas, a profissional que realizou minha limpeza de pele foi super solícita e querida, esclareceu minhas dúvidas até mesmo sobre produtos que eu já usava e suas composições. A consultora também me passou os orçamentos de futuros tratamentos de forma detalhada.
Ao final, saímos para o metrô juntas por questão de segurança e por eu ter sido a última cliente. Só tenho a agradecer as profissionais e contem comigo como futura cliente para mais sessões de limpeza de pele</t>
  </si>
  <si>
    <t>Maria Eduarda Loureiro Pachêco</t>
  </si>
  <si>
    <t>61 983618559</t>
  </si>
  <si>
    <t xml:space="preserve">Rafaela Ribeiro da Silva </t>
  </si>
  <si>
    <t>05198600717</t>
  </si>
  <si>
    <t>Maiara</t>
  </si>
  <si>
    <t xml:space="preserve">105.333.048-06 </t>
  </si>
  <si>
    <t xml:space="preserve">Elizete </t>
  </si>
  <si>
    <t>Excelente acolhimento.</t>
  </si>
  <si>
    <t xml:space="preserve">A recepção é o maior problema de vcs. Quando chegamos pro serviço agendado a bendita ficha NUNCA está à mão. Quando finalmente acham a ficha não sabem verificar quais serviços ainda estão pendentes de agendamento. Demoram pra responder no WhatsApp também, porém frequentemente vejo as recepcionistas batendo papo. Elas precisam de treinamento melhor. </t>
  </si>
  <si>
    <t xml:space="preserve">306.086.108-01 </t>
  </si>
  <si>
    <t xml:space="preserve">11 96730-0650 </t>
  </si>
  <si>
    <t>Tudo muito perfeito !</t>
  </si>
  <si>
    <t>094613 308 55</t>
  </si>
  <si>
    <t xml:space="preserve">Flávia Cristina Nogueira Medeiros </t>
  </si>
  <si>
    <t>159754-3504</t>
  </si>
  <si>
    <t>202.465.508-48</t>
  </si>
  <si>
    <t>Dimas Alexandre Stecca</t>
  </si>
  <si>
    <t>11 99237-3049</t>
  </si>
  <si>
    <t>Jacira</t>
  </si>
  <si>
    <t>Pablo</t>
  </si>
  <si>
    <t>05415176519</t>
  </si>
  <si>
    <t>Renan Braga Gouveia de Oliveira</t>
  </si>
  <si>
    <t>13 981192874</t>
  </si>
  <si>
    <t xml:space="preserve">josé Roberto de almeida </t>
  </si>
  <si>
    <t>16 98833-8249</t>
  </si>
  <si>
    <t>05305371779</t>
  </si>
  <si>
    <t>TEREZA SERRA</t>
  </si>
  <si>
    <t>02903842655</t>
  </si>
  <si>
    <t>Só elogios! As meninas são maravilhosas no atendimento e a biomédica muito cuidadosa</t>
  </si>
  <si>
    <t xml:space="preserve">Ana Catarina </t>
  </si>
  <si>
    <t>Voces sempre entram em contato comigo por um canal/whatsapp diferente, fica um pouco confuso caso eu queira agendar uma consulta/tratamento, penso que voces podiam unificar isso de alguma maneira.
Uma coisa sobre o atendimento que voces fizeram a minha mae, uma senhora japonesinha, super reservada e exigente, e que certamente desagradou ela desde o primeiro "meu amor" foi chama-la dessa maneira. 
Acredito que o atendimento afetivo e humanizado é super importante, porém voces poderiam ter um pouco mais atenção ao perfil do cliente.
Minha mãe foi na intenção de realizar os procedimentos, pois eu falei muito bem da clinica, mas, quando ela foi chamada de "meu amor" por diversas vezes, ela entrou em modo de rejeição na hora e depois comentou comigo: "que falta de educacao dessas pessoas, nao me conhecem. toda vez vao me chamar assim? nao quero" e por esse motivo voces perderam 10mil reais.
Sou amiga da Marisa e por esse motivo estou investindo tempo nesse feedback pois sei o quanto ela e voces se esforcam para baterem metas, entao fica aqui meu feedback bastante atencioso.</t>
  </si>
  <si>
    <t xml:space="preserve">Stephanie Stein </t>
  </si>
  <si>
    <t xml:space="preserve">485.279.568-10 </t>
  </si>
  <si>
    <t xml:space="preserve">Atendimento excelente, meninas extremamente profissionais e atenciosas. </t>
  </si>
  <si>
    <t xml:space="preserve">Sahmia Samira dos Santos </t>
  </si>
  <si>
    <t xml:space="preserve">1195217-4740 </t>
  </si>
  <si>
    <t>Elton</t>
  </si>
  <si>
    <t xml:space="preserve">282.974.348-26 </t>
  </si>
  <si>
    <t xml:space="preserve">Somente a agradecer ao atendimento das meninas e a dra que realizou o procedimento. Pela postura, cordialidade, tranquilidade mesmo com atraso na sessão, sorriso no rosto,  nada foi realizado as pressas ou de mal jeito, com má vontade. A equipe está de parabéns pois teve gente reclamando e achando que só porque a sessão era cortesia o tratamento seria inferior, trabalho com o público e lidar com essas situações nao é fácil. E é claro so tenho a agradecer a sessão cortesia. </t>
  </si>
  <si>
    <t xml:space="preserve">Grazielli Nagai </t>
  </si>
  <si>
    <t xml:space="preserve">Sim precisa melhora na parte de horarios </t>
  </si>
  <si>
    <t xml:space="preserve">fernanda </t>
  </si>
  <si>
    <t>11 991499183</t>
  </si>
  <si>
    <t xml:space="preserve">Aila Freitas </t>
  </si>
  <si>
    <t xml:space="preserve">As funcionárias são muito educadas e solícitas, o que não gostei foi da falta de limpeza no chão, principalmente na área dos banheiros, como estava molhada, havia marcas de pisadas em todo o chão, o que não é nada agradável em se tratando principalmente de um local onde exige rigor na higienização do ambiente! Estava muito sujo mesmo! </t>
  </si>
  <si>
    <t xml:space="preserve">Eliane Brandão </t>
  </si>
  <si>
    <t xml:space="preserve">21 984070497 </t>
  </si>
  <si>
    <t xml:space="preserve">314.837.868-70 </t>
  </si>
  <si>
    <t xml:space="preserve">Gosto muito do atendimento acolhedor </t>
  </si>
  <si>
    <t xml:space="preserve">Juliana Lima hiuma Soares </t>
  </si>
  <si>
    <t xml:space="preserve">011 98993-3295 </t>
  </si>
  <si>
    <t>05867977935</t>
  </si>
  <si>
    <t>Isabela na limpeza de pele arrasa, tem as mãos leve. Está de parabéns!!</t>
  </si>
  <si>
    <t>Susiane Portela</t>
  </si>
  <si>
    <t>Meninas maravilhosas!</t>
  </si>
  <si>
    <t>Claudia delbosque</t>
  </si>
  <si>
    <t>Dalva Regis</t>
  </si>
  <si>
    <t xml:space="preserve">Rosemeire de Fátima Maia </t>
  </si>
  <si>
    <t xml:space="preserve">Anderson </t>
  </si>
  <si>
    <t>314.093.258-81</t>
  </si>
  <si>
    <t xml:space="preserve">314.093.258-81 </t>
  </si>
  <si>
    <t xml:space="preserve">Erick Ricardo Hippolito </t>
  </si>
  <si>
    <t xml:space="preserve">1191245 5399 </t>
  </si>
  <si>
    <t>A Ana Vitória é ótima! Pontual, cuidadosa e muito boa massagista</t>
  </si>
  <si>
    <t xml:space="preserve">312.383.508-10 </t>
  </si>
  <si>
    <t>Por enquanto,  tudo ótimo ❤️</t>
  </si>
  <si>
    <t xml:space="preserve">Gabriela Novato </t>
  </si>
  <si>
    <t xml:space="preserve">Beatriz Daniela do Nascimento Maciel </t>
  </si>
  <si>
    <t>Crítica: antes de qualquer compra ou procedimento o cliente deve ser informado dos efeitos colaterais, para que sua escolha não seja surpresa!</t>
  </si>
  <si>
    <t xml:space="preserve">317.206.268-63 </t>
  </si>
  <si>
    <t xml:space="preserve">Yuiara de Oliveira Santos </t>
  </si>
  <si>
    <t xml:space="preserve">11 98619-6892 </t>
  </si>
  <si>
    <t xml:space="preserve">Atendimento espetacular 
Continuem assim ❤️
</t>
  </si>
  <si>
    <t xml:space="preserve">Janaina Pereira </t>
  </si>
  <si>
    <t>Na recepção poderia ter água para beber com bebedouro que funcionasse! O bebedouro não funciona, somente pinga água! Também deveria ter música relaxante ambiente nas salas de massagem</t>
  </si>
  <si>
    <t>01519981117878</t>
  </si>
  <si>
    <t>31 996524465</t>
  </si>
  <si>
    <t>Joyce Romanelli</t>
  </si>
  <si>
    <t>01561754609</t>
  </si>
  <si>
    <t>Keylla Silva</t>
  </si>
  <si>
    <t xml:space="preserve">Dra incrível </t>
  </si>
  <si>
    <t xml:space="preserve">Caio Sampaio </t>
  </si>
  <si>
    <t>Ingrid muito boa na drenagem uma pena que o horário que eu posso ir ela já não está atendendo mais</t>
  </si>
  <si>
    <t xml:space="preserve">136.716.818-02 </t>
  </si>
  <si>
    <t xml:space="preserve">Nota 8 por entender que não quiseram me manter como cliente,  tentei um orçamento para preenchimento labial mais de uma vez, e nunca recebi.  Tb ficou acertado de passar por avaliação no final com fotos e medidas para vermos o resultado,  tb não aconteceu.  Aparelho Hecus sempre quebrando e ficou 3 sessões pendentes que a gerente  Kelly gentilmente me ofereceu,  mas nem quero mais fazer.  Dra Alice,  Dra Camila e Giovanna sempre me atenderam muito bem. </t>
  </si>
  <si>
    <t xml:space="preserve">Marcia Regina Moraes de Souza </t>
  </si>
  <si>
    <t xml:space="preserve">11 99125-5993 </t>
  </si>
  <si>
    <t xml:space="preserve">836.141.847-49 </t>
  </si>
  <si>
    <t>Oferta de combos em promoção</t>
  </si>
  <si>
    <t>04077854857</t>
  </si>
  <si>
    <t xml:space="preserve">Vera Lúcia angelozzi </t>
  </si>
  <si>
    <t>Gostaria de agradecer o atendimento maravilhoso que recebi da esteticista Amanda, ela é uma profissional diferenciada no mercado. Cativa o cliente, é visível que ama o que faz.</t>
  </si>
  <si>
    <t xml:space="preserve">Acho que vocês deveriam rever valor.. pq 80,00 de bônus e 10/15 minutos pra massagem não faz sentido </t>
  </si>
  <si>
    <t>Lariss</t>
  </si>
  <si>
    <t>Kawane Constancio</t>
  </si>
  <si>
    <t xml:space="preserve">089.923.528-08 </t>
  </si>
  <si>
    <t>Sugiro uma lojinha mecânica com barrinhas, chocolates amargos, salgadinhos saudáveis para os clientes terem uma opção para saciar a fome de imediato.</t>
  </si>
  <si>
    <t>Maristela Rodrigues Greco</t>
  </si>
  <si>
    <t>11 997153464</t>
  </si>
  <si>
    <t>Tudo otimo</t>
  </si>
  <si>
    <t xml:space="preserve">Graça Martini </t>
  </si>
  <si>
    <t>Ooooooooooo</t>
  </si>
  <si>
    <t xml:space="preserve">820.583.937-91 </t>
  </si>
  <si>
    <t xml:space="preserve">São muito atenciosas.  Excelente equipe </t>
  </si>
  <si>
    <t>Soraia de souza</t>
  </si>
  <si>
    <t xml:space="preserve">2198462-1347 </t>
  </si>
  <si>
    <t>Michele guedes de sales borges</t>
  </si>
  <si>
    <t>A limpeza de pele, embora envolva extração, é sempre superficial e ineficiente 0ara uma pele acneica como a minha.</t>
  </si>
  <si>
    <t xml:space="preserve">Raquel de Oliveira </t>
  </si>
  <si>
    <t xml:space="preserve">A limpeza de pele poderia extrair mais as impurezas que tem na pele </t>
  </si>
  <si>
    <t xml:space="preserve">Thalita christine Seabra Navarro </t>
  </si>
  <si>
    <t xml:space="preserve">214.054.458-74 </t>
  </si>
  <si>
    <t>Em algumas ocasiões a clínica pecou em atender no horário agendado.</t>
  </si>
  <si>
    <t xml:space="preserve">Samuel Matheus Amaral Teixeira </t>
  </si>
  <si>
    <t xml:space="preserve">13 98159-1111 </t>
  </si>
  <si>
    <t>00264748590</t>
  </si>
  <si>
    <t xml:space="preserve">Iraci Marques de Souza </t>
  </si>
  <si>
    <t>(11) 998640222</t>
  </si>
  <si>
    <t>002 647 485 90</t>
  </si>
  <si>
    <t>Nada a reclamar, só agradece 🙏🏻</t>
  </si>
  <si>
    <t>(11) 9 9864 0222</t>
  </si>
  <si>
    <t>Excelente é o atendimento e trabalho da Biomedica, Stheffany ela é ótima, além de realizar um ótimo trabalho é dedicada e atenciosa.</t>
  </si>
  <si>
    <t>06750682901</t>
  </si>
  <si>
    <t xml:space="preserve">Harmonizacao de gluteos </t>
  </si>
  <si>
    <t>Ahija imes</t>
  </si>
  <si>
    <t>Fui bem recebida pela funcionária todas maravilhosas mais não obteve nenhum resultado a mancha não clareou com levean estou muito descpcionadapois me estar manchas me incomoda muito mexe muito com minha alta estima</t>
  </si>
  <si>
    <t xml:space="preserve">Deise mara da silva santos </t>
  </si>
  <si>
    <t>31 990626273</t>
  </si>
  <si>
    <t xml:space="preserve">Andréa ferreira dos santos </t>
  </si>
  <si>
    <t>Michelle Priscila Pimenta</t>
  </si>
  <si>
    <t>11 992106464</t>
  </si>
  <si>
    <t xml:space="preserve">Maria carolina alves gogel </t>
  </si>
  <si>
    <t>02688241931</t>
  </si>
  <si>
    <t>tudo ótimo</t>
  </si>
  <si>
    <t xml:space="preserve">Onivaldo </t>
  </si>
  <si>
    <t xml:space="preserve">392.922.978-13 </t>
  </si>
  <si>
    <t>Parabéns para toda a equipe, pois fui muito bem atendido.</t>
  </si>
  <si>
    <t xml:space="preserve">Janeth </t>
  </si>
  <si>
    <t xml:space="preserve">Ontem fiz um procedimento com Taissa  e gostei muito. Super atenciosa e profissional. </t>
  </si>
  <si>
    <t>JANAINA lopes Frezarin Fuloni</t>
  </si>
  <si>
    <t xml:space="preserve">133.764.538-96 </t>
  </si>
  <si>
    <t xml:space="preserve">Elisabeth Djrdrjan </t>
  </si>
  <si>
    <t xml:space="preserve">13 99711-1322 </t>
  </si>
  <si>
    <t>As meninas da recepção  2 das mesas maravilhos, Joana, etc...do balcão um pouco inseguras com a ordem de chegada e respostas as nossas duvidas, e as profissionais do procedimento  laveen mto apressadas e a Marina, prometeu foto antes e depois, e tbm não esclarecedora das dúvidas....ficou a desejar....porém gosto da clinica, obriga por enviar essa avaliação, extremamente  importante de gd valia pois trata se da nossa saúde e tbm estamos pagando por produtos caros, sem falar não houver seriedade no que é feito e passado maior esclarecimento possível podemos ser prejudicada, ah a decoração  do ambiente é bela, estão de parabéns e Tb a limpeza, excelente....</t>
  </si>
  <si>
    <t>Erian Dantas</t>
  </si>
  <si>
    <t>13 996872829</t>
  </si>
  <si>
    <t xml:space="preserve">Tudo maravilhoso atendimento perfeito </t>
  </si>
  <si>
    <t>As meninas da recepção  2 ( das mesas), Joana etc...são maravilhosas, as profissionais de laveen apressadas, a Marina (loinha), um tanto impaciente para esclarecer dúvidas, pedi foto comparar antes e depois, pq fotógrafa....ignou... a limpeza, excelente, ambiente bem decorado, gosto da clinica....pretendo voltar, ainda tenho limpeza a serem feitas.</t>
  </si>
  <si>
    <t xml:space="preserve">Erian Dantas </t>
  </si>
  <si>
    <t>Luciana Barricatti</t>
  </si>
  <si>
    <t>Patricia Peron</t>
  </si>
  <si>
    <t>19 989325959</t>
  </si>
  <si>
    <t xml:space="preserve">Música na sala de procedimentos </t>
  </si>
  <si>
    <t>Apenas a questão da duração da sessão. Vendem 1 hora de sessão, mas só recebi 45 min na maioria das vezes. Nunca me atrasei justamente para haver tempo para troca de roupa. Bem, esse detalhe da duração é algo que pode ser facilmente resolvido como, por exemplo, na hora da venda, dizer que dura 45 min e tá ótimo. Pois as profissionais são ótimas, a média da clínica é excelente, todo o atendimento é muito bom desde a recepção até o final.
Não são queixas, são apenas observações.</t>
  </si>
  <si>
    <t>Voltar com o pacote de depilação, pois estou sendo obrigada a fazer na concorrente.</t>
  </si>
  <si>
    <t xml:space="preserve">Deize </t>
  </si>
  <si>
    <t>Poderia melhorar a limpeza de pele que diz ser completa</t>
  </si>
  <si>
    <t xml:space="preserve">Erica Cristina Pereira </t>
  </si>
  <si>
    <t xml:space="preserve">Gostei de tudo </t>
  </si>
  <si>
    <t>Thalita</t>
  </si>
  <si>
    <t xml:space="preserve">Andrezza </t>
  </si>
  <si>
    <t>Excelente atendimento e ótimas profissionais.</t>
  </si>
  <si>
    <t>Gilca A. de Oliveira</t>
  </si>
  <si>
    <t>(31)98536-7283</t>
  </si>
  <si>
    <t xml:space="preserve">O atendimento  excelente  </t>
  </si>
  <si>
    <t xml:space="preserve">Katia Dias Corrêa </t>
  </si>
  <si>
    <t xml:space="preserve">Raiany Black </t>
  </si>
  <si>
    <t>Minha sugestão é um plano de pagamento mensal para preenchimento, botox e Lavieen para o ano todo dentro dos prazos de manutenção de cada um. E quero aproveitar para elogiar a aplicação do Lavieen desta vez, amei! (esqueci o nome) Bárbara é maravilhosa também! Me sinto em casa S2</t>
  </si>
  <si>
    <t>Liliane de Almeida</t>
  </si>
  <si>
    <t>Bruna Harder</t>
  </si>
  <si>
    <t>Sobre o procedimento de ontem nada negativo pra falar</t>
  </si>
  <si>
    <t xml:space="preserve">sim , o horário marcado é para as 17 hs, cheguei as 16:30 hs e fui ser atendida já passavam das 18:30 . Passei mais se 1 hora com anestésico no rosto esperando minha vez o q me causou alergia . </t>
  </si>
  <si>
    <t>Daiany</t>
  </si>
  <si>
    <t>Atendimento rápido e tranquilo na recepção. A Giulia me atendeu de forma simpática, educada e segura sobre o serviço a ser prestado. Os únicos pontos negativos foram: ficar escutando as conversas dos demais profissionais ou clientes, pois as salas são dividas por meia-parede; e alguns equipamentos estavam em manutenção, dentre eles o aparelho de alta frequência.</t>
  </si>
  <si>
    <t>Tacila</t>
  </si>
  <si>
    <t>09791513848</t>
  </si>
  <si>
    <t>Estou fazendo tratamento para o melasma, com o lavieen, porém o mesmo não está trazendo nenhum resultado positivo. Já fiz duas sessões e as manchas continuam da mesma forma.</t>
  </si>
  <si>
    <t>Josinete do Nascimento Santos Costa</t>
  </si>
  <si>
    <t xml:space="preserve">109.109.898-00 </t>
  </si>
  <si>
    <t>Alguns detalhes com relação a aparência da clínica, uma pintura interna, quem chega não imagina o quanto a equipe é boa .</t>
  </si>
  <si>
    <t xml:space="preserve">Andréa Pignoli Floriano Bordon </t>
  </si>
  <si>
    <t xml:space="preserve">16 991325629 </t>
  </si>
  <si>
    <t xml:space="preserve">A única coisa que acho que deveria melhor é o estacionamento ou pelo menos ter convênio </t>
  </si>
  <si>
    <t>Priscilla vidal</t>
  </si>
  <si>
    <t xml:space="preserve">486.013.188-60 </t>
  </si>
  <si>
    <t xml:space="preserve">Alane Rodrigues de Sousa </t>
  </si>
  <si>
    <t>(11)97713-1259</t>
  </si>
  <si>
    <t xml:space="preserve">Maria da Conceição moreira de Souza </t>
  </si>
  <si>
    <t xml:space="preserve">Fiz 4 sessões de laser lavieen. As 3 primeiras amei o resultado e o atendimento da profissional. Ontem, infelizmente, o atendimento foi totalmente diferente. Senti dor, comentei com a profissional, ela disse ser normal. Porém hj meu rosto amanheceu manchado e bastante inchado, o que não ocorreu nas outras vezes. </t>
  </si>
  <si>
    <t>(13) 98137-3210</t>
  </si>
  <si>
    <t xml:space="preserve">Eu indico direto para meus alunos, amigos e familiares </t>
  </si>
  <si>
    <t xml:space="preserve">Rani de Lima Reis </t>
  </si>
  <si>
    <t>(11)96909-8367</t>
  </si>
  <si>
    <t xml:space="preserve">Ótimo atendimento pessoal super educado </t>
  </si>
  <si>
    <t xml:space="preserve">Rafael Freire de Carvalho </t>
  </si>
  <si>
    <t xml:space="preserve">Edjane </t>
  </si>
  <si>
    <t xml:space="preserve">Não tenho nenhuma crítica,ao contrário são excelentes profissionais super satisfeita </t>
  </si>
  <si>
    <t xml:space="preserve">Fabiana Bandeira Rocha </t>
  </si>
  <si>
    <t xml:space="preserve">Fiz uma limpeza de pele e ficou incompleta, o aparelho de alta frequência estava em manutenção e não tinha outro
Pra substituir </t>
  </si>
  <si>
    <t>O atendimento é bem receptivo.Gostei da cortesia,mas não vejo muitos resultados nos procedimentos.Vcs deveriam cobrar, cada vez menos, a cada procedimento feito para fidelizar o cliente e ele ñ sair e ir pra outro local.Se vcs garantem que vai ficar bom,deveriam cobrar depois do tratamento ou dê garantia e devolução do dinheiro caso não tenha resultados.</t>
  </si>
  <si>
    <t>05309681850</t>
  </si>
  <si>
    <t xml:space="preserve">Adriana Alves </t>
  </si>
  <si>
    <t xml:space="preserve">Bárbara Souza </t>
  </si>
  <si>
    <t xml:space="preserve">618.419.873-44 </t>
  </si>
  <si>
    <t xml:space="preserve">Luana de Oliveira dos Santos </t>
  </si>
  <si>
    <t xml:space="preserve">21 9826-3858 </t>
  </si>
  <si>
    <t xml:space="preserve">Ótima unidade, gostei bastante, fui bem atendida e satisfeita com o tratamento </t>
  </si>
  <si>
    <t>Wesley Vicente Campos</t>
  </si>
  <si>
    <t xml:space="preserve">Rosângela Moreira </t>
  </si>
  <si>
    <t>263.585.588-97</t>
  </si>
  <si>
    <t>Danilo Jorge</t>
  </si>
  <si>
    <t xml:space="preserve">A unidade melhorou muito. Profissionais mais qualificados. Sugiro permanecerem mais tempo os mesmos, pois a rotatividade é ruim </t>
  </si>
  <si>
    <t xml:space="preserve">Dulce Francisco </t>
  </si>
  <si>
    <t>15 981191927</t>
  </si>
  <si>
    <t xml:space="preserve">Filinto </t>
  </si>
  <si>
    <t xml:space="preserve">Danila Monte Araújo Gomes </t>
  </si>
  <si>
    <t>Rafhael Ataide Feitosa</t>
  </si>
  <si>
    <t>01638281130</t>
  </si>
  <si>
    <t>Jhenifer</t>
  </si>
  <si>
    <t>Unidade Belo Horizonte, não encontrei abaixo</t>
  </si>
  <si>
    <t>04211937944</t>
  </si>
  <si>
    <t xml:space="preserve">Lincoln César Zanluchi </t>
  </si>
  <si>
    <t xml:space="preserve">Elisângela Almeida </t>
  </si>
  <si>
    <t>02344118803</t>
  </si>
  <si>
    <t>Eliana</t>
  </si>
  <si>
    <t>Layza</t>
  </si>
  <si>
    <t xml:space="preserve">Antonio Augusto Pires </t>
  </si>
  <si>
    <t xml:space="preserve">Sou cliente há anos, serviço sempre de qualidade e técnico. Recomendo </t>
  </si>
  <si>
    <t xml:space="preserve">Célia Regina de Carvalho </t>
  </si>
  <si>
    <t xml:space="preserve">Mayla é sensacional. Eu gostaria de alguma cortesia para os próximos pacotes de compra, já que me tornei cliente. </t>
  </si>
  <si>
    <t xml:space="preserve">Luiza Vieira </t>
  </si>
  <si>
    <t>1199732-1140</t>
  </si>
  <si>
    <t>05233386789</t>
  </si>
  <si>
    <t xml:space="preserve">Carina Passos </t>
  </si>
  <si>
    <t>06065022543</t>
  </si>
  <si>
    <t>Arthur</t>
  </si>
  <si>
    <t xml:space="preserve">Valdiner de jesus oliveira </t>
  </si>
  <si>
    <t>00087956810</t>
  </si>
  <si>
    <t>Margraci B. Monteiro</t>
  </si>
  <si>
    <t>55 (11) 976960715</t>
  </si>
  <si>
    <t>Eliete</t>
  </si>
  <si>
    <t xml:space="preserve">Tratamento nível A </t>
  </si>
  <si>
    <t xml:space="preserve">Única questão é a dificuldade de agendar horários </t>
  </si>
  <si>
    <t xml:space="preserve">Mariana C Madruga Lima </t>
  </si>
  <si>
    <t xml:space="preserve">mayla e grazielle são ótimas! </t>
  </si>
  <si>
    <t xml:space="preserve">julia </t>
  </si>
  <si>
    <t>03534378750</t>
  </si>
  <si>
    <t>Ana Flavia Castro</t>
  </si>
  <si>
    <t>Atendimento da recepção , precisa melhorar muito. Gosto muito da esteticista que me atende, maior carinho e cuidado. Agora o processo de marcação é bem difícil…</t>
  </si>
  <si>
    <t>Guilherme Cardoso Esteves</t>
  </si>
  <si>
    <t>Poderiam comunicar os procedimentos marcados</t>
  </si>
  <si>
    <t>no momento, não.</t>
  </si>
  <si>
    <t xml:space="preserve">Luana Sudário Guasti </t>
  </si>
  <si>
    <t>11 98417-5273</t>
  </si>
  <si>
    <t xml:space="preserve">Adriana Glerean </t>
  </si>
  <si>
    <t xml:space="preserve">Maior pontualidade. De resto foi ótimo </t>
  </si>
  <si>
    <t>Julia Vieira</t>
  </si>
  <si>
    <t>07679147834</t>
  </si>
  <si>
    <t xml:space="preserve">A recepção parece ter se encontrado. </t>
  </si>
  <si>
    <t xml:space="preserve">254.604.468-05 </t>
  </si>
  <si>
    <t>Q atendam o telefone! Ou respondam o WhatsApp! Se não for a clinica q te manda a mensagem para vc responder alguma coisa, vá lá... até tem alguem do outro lado da linha. Mas qdo é o cliente tentando entrar em contato...Quase impossível falar com a clínica. Um dia queria remarcar uma sessão, me responderam 2 dias depois da data q eu estava agendada. Difícil!!</t>
  </si>
  <si>
    <t xml:space="preserve">11 98162-4708 </t>
  </si>
  <si>
    <t xml:space="preserve">Adorei o atendimento da última profissional </t>
  </si>
  <si>
    <t>Muita demora, só pra vender algo</t>
  </si>
  <si>
    <t>Edgar von Gal</t>
  </si>
  <si>
    <t>Maria jose</t>
  </si>
  <si>
    <t>03184371807</t>
  </si>
  <si>
    <t>Adailda Pereira de Santana Somlo</t>
  </si>
  <si>
    <t xml:space="preserve">Por favor trocar o bebedouro </t>
  </si>
  <si>
    <t>06896135808</t>
  </si>
  <si>
    <t>Melhorar a área de espera, pois está vinculada a parte de vendas</t>
  </si>
  <si>
    <t>Marcos Luis Beraldo</t>
  </si>
  <si>
    <t>11 982384511</t>
  </si>
  <si>
    <t>06614708813</t>
  </si>
  <si>
    <t>Francinete R. Assi</t>
  </si>
  <si>
    <t>04915969959</t>
  </si>
  <si>
    <t>tudo perfeito</t>
  </si>
  <si>
    <t xml:space="preserve">Thalita </t>
  </si>
  <si>
    <t xml:space="preserve">Melhorar mais a comunicação </t>
  </si>
  <si>
    <t xml:space="preserve">Edna Pereira de Oliveira </t>
  </si>
  <si>
    <t>08235098423</t>
  </si>
  <si>
    <t>Bom atendimento, profissionais super qualificados.</t>
  </si>
  <si>
    <t>Solange Souza</t>
  </si>
  <si>
    <t>Helisete</t>
  </si>
  <si>
    <t xml:space="preserve">Satisfeito </t>
  </si>
  <si>
    <t>Chrystiane Vollertt</t>
  </si>
  <si>
    <t xml:space="preserve">031.856.409-26 </t>
  </si>
  <si>
    <t xml:space="preserve">Silvia Cestari </t>
  </si>
  <si>
    <t xml:space="preserve">43 99638-8187 </t>
  </si>
  <si>
    <t>Igor Ferrari Lelles</t>
  </si>
  <si>
    <t xml:space="preserve">134.605.938-14 </t>
  </si>
  <si>
    <t xml:space="preserve">Parabenizo a equipe </t>
  </si>
  <si>
    <t xml:space="preserve">Ana Lucia da Silva </t>
  </si>
  <si>
    <t>Sim, atendimento muito bom, desde a recepção até a moça que realiza os procedimentos, todas são simpáticas, até as que vendem os produtos, parabéns a todas.</t>
  </si>
  <si>
    <t>Letícia Rodrigues</t>
  </si>
  <si>
    <t xml:space="preserve">Sim, quando fiz ultraformer a profissional teve o carinho de me explicar do início ao fim como seria o procedimento, me apresentando tudo. Porém neste último atendimento senti uma pressão desmedida de venda a qualquer custo sem o cuidado de me explicar mais sobre o procedimento, faltou clareza no atendimento, o cuidado do início ao fim. Eu já fui para comprar o procedimento eu só queria mais explicação. Como gestora de vendas há mais de 10 anos, a venda não pode ser a qualquer custo. Aqui não é uma reclamação e sim um feedback de como me senti no último atendimento. Me passaram a impressão de que estão sob pressão e só pensam em vender, vender, vender... 
É preciso olhar para o cliente, entender suas necessidades e criar necessidades. Um resultado positivo trará muito mais vendas e indicações. Voltei na pró corpo pelo atendimento que tive no ultraformer, mas não voltaria mais se considerasse o atendimento no sculptra. Já pontuei via whatsapp o que não gostei, seguimos adiante pois temos.mais tratamentos p fazer. 😉
</t>
  </si>
  <si>
    <t xml:space="preserve">Ariane  Zanelli </t>
  </si>
  <si>
    <t>Nas minhas duas últimas visitas cheguei no horário, mas houve espera para o atendimento; a questão do agendamento e confirmação segue com oportunidades de melhoria e sem muita visibilidade; na minha última visita fizeram uma reavaliação (a meu pedido), mas n senti confiança em algumas informações passadas quanto aos resultados e expectativas de resultados do tratamento (não me pareceram fazer sentido ou ter algum embasamento ou justificativa científica para tal); o atendimento da Giovana (acho que é o nome da esteticista) é sempre muito bom, mas pela segunda vez a menina da recepção simplesmente entrou na sala quando eu estava tirando as medidas, o que é bem desconfortável e inapropriado ao meu ver.</t>
  </si>
  <si>
    <t>Ricardo de Paula Rocha</t>
  </si>
  <si>
    <t xml:space="preserve">Não tenho, fui muito bem atendida, desde a recepção até o atendimento com a profissional designada. </t>
  </si>
  <si>
    <t xml:space="preserve">Francileide Pereira Brito </t>
  </si>
  <si>
    <t xml:space="preserve">Gostei do atendimento. </t>
  </si>
  <si>
    <t xml:space="preserve">Jacó Isael Alves Bernardes </t>
  </si>
  <si>
    <t xml:space="preserve">1198119-0320 </t>
  </si>
  <si>
    <t>Leila</t>
  </si>
  <si>
    <t xml:space="preserve">272.164.138-73 </t>
  </si>
  <si>
    <t>Só estou um pouco frustrada com o preenchimento de olheiras que realizei. Formou pequenas bolsas que acho que não irá amenizar sozinhas . Estão com aparências de inchadas.Achei que o produto colocado era restylane,mas foi Cimed. Uma pena!! Não sei como será resolvido, mas não posso ficar com essas olheiras inchadas. Preciso de ajuda, paguei por um procedimento  para melhorar a minha aparência e relativamente simples, não esperava esse resultado.</t>
  </si>
  <si>
    <t>Daniela  Muniz Nunes de Abreu</t>
  </si>
  <si>
    <t>11 981025201</t>
  </si>
  <si>
    <t>Gustavio</t>
  </si>
  <si>
    <t>Após eu não fechar o procedimento que estavam me oferecendo o atendimento foi péssimo, o procedimento cortesia não durou nem 5 min.</t>
  </si>
  <si>
    <t>Regina Lemos</t>
  </si>
  <si>
    <t xml:space="preserve">Adorei o atendimento, já fiz algumas coisas na clínica porém na quinta- feira realizei uma limpeza no qual a esteticista machucou muito a minha pele, tirei fotos e já entrei em contato com o telefone da recepção porém ainda nada resolvido, estou bem insatisfeita com o resultado, pois minha pele está MANCHADA!
com marcas de unha de tanto que foi feito atrito na minha pele   </t>
  </si>
  <si>
    <t>1195486-8650</t>
  </si>
  <si>
    <t>Se possível contratar mais esteticista para auxiliar na demanda</t>
  </si>
  <si>
    <t xml:space="preserve">Elizanna Vitória Ribeiro Soares </t>
  </si>
  <si>
    <t>Não ,tudo de bom !!!</t>
  </si>
  <si>
    <t>Klevis chaves de moura</t>
  </si>
  <si>
    <t>Assim que cheguei me recepcionaram muito bem e fui bem recebida, achei adorável e elegante o local quanto as pessoas. Agradeço também a Natália que me atendeu e auxiliou super bem durante o procedimento, adorei!</t>
  </si>
  <si>
    <t>Ana Beatriz (Anne)</t>
  </si>
  <si>
    <t>O atendimento da profissional foi muito bom e acredito que a experiência seria melhor e seria mais confortável se a maca tivesse uma inclinação ou um apoio para a cabeça.</t>
  </si>
  <si>
    <t>Débora.</t>
  </si>
  <si>
    <t>03320317852</t>
  </si>
  <si>
    <t xml:space="preserve">Eulália Antunes </t>
  </si>
  <si>
    <t>011993275650</t>
  </si>
  <si>
    <t>686.256.508-72</t>
  </si>
  <si>
    <t xml:space="preserve">Satisfeita - pessoal muito atencioso </t>
  </si>
  <si>
    <t xml:space="preserve">Janete Ferreira Lima </t>
  </si>
  <si>
    <t>Acho a clínica excelente já estou com vcs desde 2021</t>
  </si>
  <si>
    <t>Jucélia</t>
  </si>
  <si>
    <t>Cada funcionária faz o mesmo procedimento de um jeito. Recepção marcou datas a mais do que o fechado. Whats com a recepção várias meninas responde cada uma sobre um assunto. Acho que falta gestão e comprometimento dos funcionários com o nome do local, que é tão competente e famoso em são Paulo. É uma pena além de.mim terem perdido 5 outras indicações que eu tinha indicado para o local. Falta de gestão.
Contratem uma gestora competente!! E que eleve o nome da marca, não rebaixe.</t>
  </si>
  <si>
    <t xml:space="preserve">090.344.839-40 </t>
  </si>
  <si>
    <t xml:space="preserve">Heloisa Nicoladelli </t>
  </si>
  <si>
    <t>43 999934778</t>
  </si>
  <si>
    <t xml:space="preserve">326.222.338-76 </t>
  </si>
  <si>
    <t xml:space="preserve">Não tem sugestão </t>
  </si>
  <si>
    <t xml:space="preserve">Celita Borges </t>
  </si>
  <si>
    <t>Cintia Issa Prados</t>
  </si>
  <si>
    <t>11 989603767</t>
  </si>
  <si>
    <t>Gosto muito e preciso fazer drenagem pois tenho retenc De líquido,estou muito satisfeita,principalmente com a profissional Amanda que me atende há alguns anos .Super recomendo.</t>
  </si>
  <si>
    <t>Cecilia Ramos</t>
  </si>
  <si>
    <t>06381315881</t>
  </si>
  <si>
    <t xml:space="preserve">Fui bem atendida porém
Achei que faltou algumas orientações sobre o procedimento como por exemplo quanto tempo para resultado e se há necessidade de mais sessões </t>
  </si>
  <si>
    <t>Debora Soares vitorini</t>
  </si>
  <si>
    <t xml:space="preserve">266.236.218-90 </t>
  </si>
  <si>
    <t xml:space="preserve">Rosane Meire Vieira </t>
  </si>
  <si>
    <t xml:space="preserve">1199417-9930 </t>
  </si>
  <si>
    <t xml:space="preserve">274.188.628-81 </t>
  </si>
  <si>
    <t xml:space="preserve">Léia Santos de Souza </t>
  </si>
  <si>
    <t>19)992470246</t>
  </si>
  <si>
    <t>Karoline Rossi</t>
  </si>
  <si>
    <t xml:space="preserve">André luiz Costa Araujo </t>
  </si>
  <si>
    <t>02895467536</t>
  </si>
  <si>
    <t xml:space="preserve">Excelente atendimento da Milena, equipe muito simpática e gentil! </t>
  </si>
  <si>
    <t xml:space="preserve">185.564.558-08 </t>
  </si>
  <si>
    <t xml:space="preserve">Antônia </t>
  </si>
  <si>
    <t xml:space="preserve">11 985473617 </t>
  </si>
  <si>
    <t>09406509830</t>
  </si>
  <si>
    <t>Orientar a cliente após aplicar o laser, quais os produtos, lavagem de rosto, se tem uma orientação mas eficaz</t>
  </si>
  <si>
    <t>Sikonr</t>
  </si>
  <si>
    <t xml:space="preserve">Lígia Vasques Belussi </t>
  </si>
  <si>
    <t xml:space="preserve">Myrtes Vieira </t>
  </si>
  <si>
    <t>11 9 52387597</t>
  </si>
  <si>
    <t xml:space="preserve">111.239.718-38 </t>
  </si>
  <si>
    <t>Vcs têm q ser mais pontuais e organizados</t>
  </si>
  <si>
    <t>M Claudia</t>
  </si>
  <si>
    <t>11 996768513</t>
  </si>
  <si>
    <t xml:space="preserve">Vcs não podem fazer o cliente esperar 2 horas em todos os atendimentos, em um vc até entende, porque imprevistos acontecem, mas toda vez? Aí vcs marcam 5 clientes para o mesmo horário, todo mundo começa a reclamar, aí o procedimento que era pra fazer em 10 minutos faz em 5 pra poder dar conta dos atendimentos. Conclusão, além de esperar mais de 2 horas, o atendimento é mal feito, para poder dar conta das reclamações </t>
  </si>
  <si>
    <t xml:space="preserve">Francisca Elizângela da Silva </t>
  </si>
  <si>
    <t xml:space="preserve">Maria Cristina Nogueira Castro </t>
  </si>
  <si>
    <t xml:space="preserve">O som na recepção estava muito alto parecia balada </t>
  </si>
  <si>
    <t>Ontem marquei 18 horas, não tinha sala para o atendimento, tive que esperar até 18,35, para desocupar uma sala para eu ser atendida, só salvou o atendimento da amandinha que é maravilhoso</t>
  </si>
  <si>
    <t>Maria ap R caldeira</t>
  </si>
  <si>
    <t>Camila Thibes</t>
  </si>
  <si>
    <t>Até o momento, só tenho elogios pelo.carinho,.pela atenção e técnica dos.profissionais.</t>
  </si>
  <si>
    <t>(11)99129-0325</t>
  </si>
  <si>
    <t xml:space="preserve">299.785.758-98 </t>
  </si>
  <si>
    <t xml:space="preserve">Atendimento da profissional Simone exemplar,  porem esperar mais de 2 horas para inicar o procedimento  é inaceitável.  Se existe agenda, tem que ser seguida e respeitada. </t>
  </si>
  <si>
    <t xml:space="preserve">Elisandra Gomes Rocha </t>
  </si>
  <si>
    <t>Parabens</t>
  </si>
  <si>
    <t>Maria Christina Villaça</t>
  </si>
  <si>
    <t>Andressa Peixoto</t>
  </si>
  <si>
    <t>04565000</t>
  </si>
  <si>
    <t>Não se marca tantas pessoas para fazer um procedimento em um dia. Um atraso absurdo. Ou colocar outra máquina para fazer o Lavian.</t>
  </si>
  <si>
    <t xml:space="preserve">Esperei por quase 2 horas para fazer o retorno do Botox. Sugiro organizarem melhor o dia em que recebem o Lavieen, pois a unidade fica um caos e atrapalha até quem vem fazer outro procedimento. </t>
  </si>
  <si>
    <t>Ricardo Brandel Junior</t>
  </si>
  <si>
    <t xml:space="preserve">265.176.748-45 </t>
  </si>
  <si>
    <t xml:space="preserve">TAMY ISIS BUSCH VIEIRA </t>
  </si>
  <si>
    <t xml:space="preserve">11 9.4945-5595 </t>
  </si>
  <si>
    <t xml:space="preserve">A unidade tem trabalhadores muito atenciosos e educados, gosto muito de fazer procedimentos lá </t>
  </si>
  <si>
    <t xml:space="preserve">Fernando dos Santos Braga </t>
  </si>
  <si>
    <t xml:space="preserve">Muito bom </t>
  </si>
  <si>
    <t>Nicolly</t>
  </si>
  <si>
    <t xml:space="preserve">Gostei demais do atendimento da Fisio, realmente um colaborador muda o ambiente e por conta dela eu fui até a unidade do Jardins, a recepção foi boa mas acredito que se eu não conhecesse os procedimentos ou fosse cliente de outro local possivelmente não voltaria. </t>
  </si>
  <si>
    <t>Aleane</t>
  </si>
  <si>
    <t xml:space="preserve">274.477.528-27 </t>
  </si>
  <si>
    <t xml:space="preserve">Erika Assis Reis </t>
  </si>
  <si>
    <t xml:space="preserve">11 96831-2555 </t>
  </si>
  <si>
    <t xml:space="preserve">Maiara Ribeiro </t>
  </si>
  <si>
    <t xml:space="preserve">Seria preciso ter o aparelho soprador juntamente em todas as sessões de lazer para minimizar a dor e o ardor. Ficaria mais confortável. </t>
  </si>
  <si>
    <t xml:space="preserve">Sheila Ribeiro </t>
  </si>
  <si>
    <t>11 98401-9102</t>
  </si>
  <si>
    <t>Luana foi maravilhosa!</t>
  </si>
  <si>
    <t xml:space="preserve">Mayra Reis Rocha </t>
  </si>
  <si>
    <t xml:space="preserve">Foi bom :) </t>
  </si>
  <si>
    <t xml:space="preserve">Thauanny </t>
  </si>
  <si>
    <t>11 940598852</t>
  </si>
  <si>
    <t xml:space="preserve">262.434.998-71 </t>
  </si>
  <si>
    <t xml:space="preserve">Regiane Moreno Alvarenga </t>
  </si>
  <si>
    <t xml:space="preserve">11 96306-3141 </t>
  </si>
  <si>
    <t>319.525.648-75</t>
  </si>
  <si>
    <t>Ana Carolina Silvestre da Costa</t>
  </si>
  <si>
    <t>11 99664-9108</t>
  </si>
  <si>
    <t>11. 959483355</t>
  </si>
  <si>
    <t>Gostaria muito que vcs mantiverem a Amanda na unidade. Ela é uma excelente profissional, atenciosa e gentil.</t>
  </si>
  <si>
    <t>Cristiana</t>
  </si>
  <si>
    <t>Preenchimento facial durou apenas uma semana</t>
  </si>
  <si>
    <t>Tamara Guedes Pereira</t>
  </si>
  <si>
    <t>11-998669593</t>
  </si>
  <si>
    <t>Gostaria que p Lavieen desse resultado já na primeira sessão mas infelizmente não aconteceu!</t>
  </si>
  <si>
    <t>1196094-8622</t>
  </si>
  <si>
    <t xml:space="preserve">377.840.858-50 </t>
  </si>
  <si>
    <t xml:space="preserve">Pamela suelen </t>
  </si>
  <si>
    <t xml:space="preserve">Ricardo cecere Vargas </t>
  </si>
  <si>
    <t>227.515.608-90</t>
  </si>
  <si>
    <t xml:space="preserve">Jairo Allan </t>
  </si>
  <si>
    <t xml:space="preserve">11 99658-4204 </t>
  </si>
  <si>
    <t xml:space="preserve">Gabriela Ramos dos Santos </t>
  </si>
  <si>
    <t>160.457.028-33</t>
  </si>
  <si>
    <t xml:space="preserve">Adriana Gonçalves </t>
  </si>
  <si>
    <t>11 99828-2125</t>
  </si>
  <si>
    <t>Não foi respeitada o horário e a ordem de chegada para o Atendimento. E tive que ficar fazendo perguntas sobre o procedimento. A Profissional estava preocupada em me dispensar para atender a próxima Cliente.</t>
  </si>
  <si>
    <t xml:space="preserve">Telma Feleto </t>
  </si>
  <si>
    <t xml:space="preserve">Carolina Paulino Lizier de Camargo </t>
  </si>
  <si>
    <t>(15) 991020277</t>
  </si>
  <si>
    <t xml:space="preserve">Alline Barbosa Cabral Tinoco </t>
  </si>
  <si>
    <t>Gostaria de elogiar as funcionárias Ingrid, Luana e todas as outras que me atenderam de forma educada e profissional. Parabéns a todas!!!</t>
  </si>
  <si>
    <t>Kelly Pereira Rodrigues</t>
  </si>
  <si>
    <t xml:space="preserve">Laila </t>
  </si>
  <si>
    <t xml:space="preserve">276.957.458-20 </t>
  </si>
  <si>
    <t>Sim o tempo de espera com a enestesia</t>
  </si>
  <si>
    <t xml:space="preserve">Joucilene Jesus Alves dos santos </t>
  </si>
  <si>
    <t xml:space="preserve">11 95807-5922 </t>
  </si>
  <si>
    <t>infelizmente meu procedimento estava com mais de 1 hora de atraso em relação ao horário agendado, aparentemente por conta de estar tendo um evento de aniversário. Reagendei a minha sessão e espero que dê tudo certo dessa vez.</t>
  </si>
  <si>
    <t>Liv</t>
  </si>
  <si>
    <t xml:space="preserve">Sempre sou bem atendida por todas as meninas. Espero fazer meus procedimentos em breve </t>
  </si>
  <si>
    <t xml:space="preserve">Luiza Lima </t>
  </si>
  <si>
    <t>11 940620627</t>
  </si>
  <si>
    <t xml:space="preserve">325.564.658-83 </t>
  </si>
  <si>
    <t>11 970436026</t>
  </si>
  <si>
    <t>05221318830</t>
  </si>
  <si>
    <t>Diminuir o tempo de espera (1h45 levou)</t>
  </si>
  <si>
    <t>Juçara</t>
  </si>
  <si>
    <t xml:space="preserve">Ganha brinde procedimento grátis </t>
  </si>
  <si>
    <t xml:space="preserve">Mirian Campelo </t>
  </si>
  <si>
    <t>Adorei a clínica!</t>
  </si>
  <si>
    <t>Fatima Barros</t>
  </si>
  <si>
    <t>Luis Buchelli</t>
  </si>
  <si>
    <t>05767244758</t>
  </si>
  <si>
    <t>Gianluca</t>
  </si>
  <si>
    <t>Tinha mais de um procedimento, e entre um e outro parece que nao sabiam o que iria ser feito, precisei questionar e nisso demorou muito.</t>
  </si>
  <si>
    <t>Daniella Francisco de Almeida</t>
  </si>
  <si>
    <t>A espera pra iniciar o procedimento é longa e o espaço de espera bem pequeno, podia melhorar este ponto</t>
  </si>
  <si>
    <t>Tudo fluiu muito bem. Otmo atendimento</t>
  </si>
  <si>
    <t>karim</t>
  </si>
  <si>
    <t xml:space="preserve">Gislene </t>
  </si>
  <si>
    <t>(11)99129-0326</t>
  </si>
  <si>
    <t>484.107.838-00</t>
  </si>
  <si>
    <t>Tempo de espera para ser atendido é muito extenso 🥺</t>
  </si>
  <si>
    <t>Ariana Aparecida Velasco Alves</t>
  </si>
  <si>
    <t>No momento não, até porque iniciei o procedimento com vocês a pouco tempo devido a antiga empresa não está mais atendendo no local</t>
  </si>
  <si>
    <t xml:space="preserve">Patricia Vieira de Oliveira </t>
  </si>
  <si>
    <t>1197445-0203</t>
  </si>
  <si>
    <t xml:space="preserve">O atendimento da esteticista em si foi impecável, porém o atendimento estava agendado para as 18h e só início após as 19h. Passei mais de 30min em espera e outros 30min em um processo de venda de outros tratamentos. Agendei o peeling do CRM Bônus pois queria conhecer mais da empresa e fidelizar após mas infelizmente por todo esse transtorno não pretendo voltar ou indicar a alguém. </t>
  </si>
  <si>
    <t xml:space="preserve">Lethicia </t>
  </si>
  <si>
    <t xml:space="preserve">Prefiro não informar </t>
  </si>
  <si>
    <t>Rosimeire Ribeiro</t>
  </si>
  <si>
    <t xml:space="preserve">Tive a impressão que a moça descontou a raiva em mim, não estava com vontade de atender. Meu rosto ficou muito machucado, só faltou quebrar meu rosto de tanta força, </t>
  </si>
  <si>
    <t xml:space="preserve">Pra min está tudo bem não tenho do que reclamar </t>
  </si>
  <si>
    <t xml:space="preserve">Eliane dos Santos </t>
  </si>
  <si>
    <t>(11) 99106 1017</t>
  </si>
  <si>
    <t>00882889516</t>
  </si>
  <si>
    <t>Atenção aos agendamentos, o cliente vai ao local e não faz o procedimento por erro simples de marcação de agenda, é absurdo.  Marquei que fui atendida em outra unidade pois nao aparece a unidade BH Prudente de Morais . Fui atendida lá.</t>
  </si>
  <si>
    <t xml:space="preserve">115.822.408-76 </t>
  </si>
  <si>
    <t xml:space="preserve">Joselita De Moraes </t>
  </si>
  <si>
    <t xml:space="preserve">294.676.728-04 </t>
  </si>
  <si>
    <t>Atendimento da profissional ótimo! Apesar de ter ido corrigir uma falha da profissional anterior por uma qplocacqo errada. Atendimento da Alessamdra muito bom também.
Considerações: Recepção suja, sem cadeiras pra sentar, um monte de pessoas apinhadas trabalhando e falando sem parar, 40 minutos de atraso do horário marcado, o que me acarretou 2 horas de trânsito ao caminho de casa.
Essa unidade era muito boa, mas precisa ser revista.</t>
  </si>
  <si>
    <t>04952658457</t>
  </si>
  <si>
    <t>Edilene</t>
  </si>
  <si>
    <t xml:space="preserve">012.006.438-36 </t>
  </si>
  <si>
    <t>O procedimento gratuito(laser laveein em 19/04) poderia ser por mais de um dia e avisarem com maior antecedência. Eu não pude comparecer na data e perdi!</t>
  </si>
  <si>
    <t xml:space="preserve">Valdelice Soares Pinto </t>
  </si>
  <si>
    <t xml:space="preserve">11 99219-1907 </t>
  </si>
  <si>
    <t xml:space="preserve">130.534.818.47 </t>
  </si>
  <si>
    <t>Falta de luz própria da fazer procedimento  de boca e tbem ajudante  para a dra</t>
  </si>
  <si>
    <t>Sony e Mirella</t>
  </si>
  <si>
    <t>02323668889</t>
  </si>
  <si>
    <t xml:space="preserve">Necessita de um manobrista </t>
  </si>
  <si>
    <t>Marlene K Giamarino</t>
  </si>
  <si>
    <t xml:space="preserve">Rodrigo César Fava </t>
  </si>
  <si>
    <t>Eva Cazzador</t>
  </si>
  <si>
    <t xml:space="preserve">259.089.418-08 </t>
  </si>
  <si>
    <t xml:space="preserve">Fernanda Longo </t>
  </si>
  <si>
    <t>Profissional excelente.</t>
  </si>
  <si>
    <t xml:space="preserve">Luciana Monteiro Mendonça </t>
  </si>
  <si>
    <t xml:space="preserve">Thaise </t>
  </si>
  <si>
    <t>Gostaria de saber se aceita parcerias?</t>
  </si>
  <si>
    <t>Neliza</t>
  </si>
  <si>
    <t>16-997730202</t>
  </si>
  <si>
    <t>Amei o atendimento desde a recepcionista a biomédica que é um docinho, amei</t>
  </si>
  <si>
    <t xml:space="preserve">Maria de Fátima  Ceródio </t>
  </si>
  <si>
    <t xml:space="preserve">Atendimento excelente das meninas aqui de Alphaville. 
Desde do primeiro  atendimento até a finalização do procedimento. 
A moça </t>
  </si>
  <si>
    <t>SP - Alphaville</t>
  </si>
  <si>
    <t xml:space="preserve">Marcela Cristina </t>
  </si>
  <si>
    <t>luciete Amorim</t>
  </si>
  <si>
    <t xml:space="preserve">Marcio Jefferson Costa </t>
  </si>
  <si>
    <t>126.315.737-81</t>
  </si>
  <si>
    <t xml:space="preserve">Michelle Cabral </t>
  </si>
  <si>
    <t>170.431.027-07</t>
  </si>
  <si>
    <t>a primeira vez ganhei uma limpeza de cortesia que não durou nem 15 minutos, no mesmo dia paguei por uma outra limpeza pra fazer em 30 dias e pensei que fosse diferente, não passou de 15 minutos também. Ainda bem que não paguei pelo valor real, eu ia ficar com muita raiva.</t>
  </si>
  <si>
    <t xml:space="preserve">Um acompanhamento mais minucioso </t>
  </si>
  <si>
    <t xml:space="preserve">Há uma desorganização. Esperei 1h para ser atendida pela profissional. Bem chato isso. O atendimento em si foi muito bom </t>
  </si>
  <si>
    <t>Foi a 2a vez do laser Laveen. Foi melhor pq fiquei com o anestésico por quase 1h, assim como outros clientes. Quem procedeu com o laser, comentou que as pessoas reclamaram menos de dor. Então, creio que seja melhor ficar com a pomada anestésica por mais tempo! Fica mais confortável.</t>
  </si>
  <si>
    <t xml:space="preserve">21 98127-7004 </t>
  </si>
  <si>
    <t>A clínica precisa de reparos no lavabo/ a limpeza estava um pouco precária/ o espaço para quem está aguardando é pequeno, poucas cadeiras.</t>
  </si>
  <si>
    <t>Julyanna</t>
  </si>
  <si>
    <t>02941545743</t>
  </si>
  <si>
    <t xml:space="preserve">074.965.557-70 </t>
  </si>
  <si>
    <t xml:space="preserve">Fiquei mais de uma hora esperando.  Desacso com o cliente </t>
  </si>
  <si>
    <t xml:space="preserve">21 99300-6075 </t>
  </si>
  <si>
    <t xml:space="preserve">Muito bom atendimento em todos os setores </t>
  </si>
  <si>
    <t xml:space="preserve">Valéria Marchesini </t>
  </si>
  <si>
    <t>01409092739</t>
  </si>
  <si>
    <t>Núbia</t>
  </si>
  <si>
    <t xml:space="preserve">Leonardo Sato </t>
  </si>
  <si>
    <t xml:space="preserve">21 98105-5034 </t>
  </si>
  <si>
    <t xml:space="preserve">Mais clareza nas especificações técnicas dos procedimentos </t>
  </si>
  <si>
    <t xml:space="preserve">Katia Almeida </t>
  </si>
  <si>
    <t>21 98243-3345</t>
  </si>
  <si>
    <t>058.329.257-77</t>
  </si>
  <si>
    <t xml:space="preserve">Laís Hisse </t>
  </si>
  <si>
    <t xml:space="preserve">21 99203-9390 </t>
  </si>
  <si>
    <t>Não tem</t>
  </si>
  <si>
    <t>Eva</t>
  </si>
  <si>
    <t>Profissional muito boa</t>
  </si>
  <si>
    <t xml:space="preserve">Raquel Farias </t>
  </si>
  <si>
    <t>035.927.468-47</t>
  </si>
  <si>
    <t xml:space="preserve">Estou fazendo procedimentos e a clínica está me negando de dar minha nota fiscal paulista
297,00 e 241,00 do mês de março e 297,00 e 241,00 do mês de abril.
Até fevereiro tenho recebido todas e agora esse problema </t>
  </si>
  <si>
    <t>Marli Mendes</t>
  </si>
  <si>
    <t>(11)973698670</t>
  </si>
  <si>
    <t>Lucy figueiredo</t>
  </si>
  <si>
    <t>013991363950</t>
  </si>
  <si>
    <t xml:space="preserve">Thiago Dos Santos </t>
  </si>
  <si>
    <t xml:space="preserve">457.554.318-76 </t>
  </si>
  <si>
    <t xml:space="preserve">11 98566-5927 </t>
  </si>
  <si>
    <t>Ótimo serviço!</t>
  </si>
  <si>
    <t xml:space="preserve">Tiago Yuiti Matsutani </t>
  </si>
  <si>
    <t xml:space="preserve">No momento não fui muito bem atendida </t>
  </si>
  <si>
    <t>Ada</t>
  </si>
  <si>
    <t xml:space="preserve">Atendimento da biomédica que fez a aplicação é ótimo. Porém, a recepção tem atendimento muito ruim. Nada achavam meu cadastro, não sabiam qual procedimento. E quando estava indo embora, perguntaram se eu já fui atendida. Sendo que eu fiquei na clínica uns 30 min. </t>
  </si>
  <si>
    <t>Grasiela</t>
  </si>
  <si>
    <t xml:space="preserve">326.935.618-84 </t>
  </si>
  <si>
    <t xml:space="preserve">Fui muito bem atendida pela esteticista Karina, muito atenciosa e competente. </t>
  </si>
  <si>
    <t>1198126-7989</t>
  </si>
  <si>
    <t xml:space="preserve">Ontem achei que estava muito lotada a clínica, não tinha nem lugar para sentar para aguardar o procedimento, confesso que foi um pouco desagradável. </t>
  </si>
  <si>
    <t>Música ambiente na sala de massagem</t>
  </si>
  <si>
    <t>Eu gostei muito do atendimento de todos os profissionais com que tive contato, fiquei muito satisfeita. Muito gentis, simpáticas, tiraram minhas dúvidas.</t>
  </si>
  <si>
    <t xml:space="preserve">Patrícia de Oliveira </t>
  </si>
  <si>
    <t>11 998625933</t>
  </si>
  <si>
    <t>elisabeth</t>
  </si>
  <si>
    <t xml:space="preserve">Música ambiente,  na sala de procedimentos </t>
  </si>
  <si>
    <t xml:space="preserve">Carina Caris Zucco </t>
  </si>
  <si>
    <t>09801580879</t>
  </si>
  <si>
    <t xml:space="preserve">Roselaine de Oliveira </t>
  </si>
  <si>
    <t>13 981760679</t>
  </si>
  <si>
    <t>05659881904</t>
  </si>
  <si>
    <t xml:space="preserve">Eloise Pinheiro Cotrim </t>
  </si>
  <si>
    <t>43 991519694</t>
  </si>
  <si>
    <t xml:space="preserve">285.219.158-02 </t>
  </si>
  <si>
    <t xml:space="preserve">Klaus Mendonça Spósito </t>
  </si>
  <si>
    <t xml:space="preserve">13-99690-8205 </t>
  </si>
  <si>
    <t xml:space="preserve">Sempre ter promoções </t>
  </si>
  <si>
    <t>Maria Goreti F Lima</t>
  </si>
  <si>
    <t>13 991055375</t>
  </si>
  <si>
    <t xml:space="preserve">Marcela Ferreira de Oliveira </t>
  </si>
  <si>
    <t>Busca Proença</t>
  </si>
  <si>
    <t>Estou satisfeita com o atendimento tanto da recepção, quanto procedimentos.</t>
  </si>
  <si>
    <t>Marcela.</t>
  </si>
  <si>
    <t xml:space="preserve">Victor de Lima Chieffi </t>
  </si>
  <si>
    <t xml:space="preserve">176.106.678-11 </t>
  </si>
  <si>
    <t xml:space="preserve">11 964872580 </t>
  </si>
  <si>
    <t>Sabrina Reis</t>
  </si>
  <si>
    <t>Mais opções de relaxamento, vocês são muito focados em "resultados" e modificações corporais</t>
  </si>
  <si>
    <t>Deborah da Costa de Sá</t>
  </si>
  <si>
    <t xml:space="preserve">Cancelei o cobtrato a 15dias e o financeiro ainda não informou nenhum posicionamento. </t>
  </si>
  <si>
    <t>Mais aparelhos diversificados e mais primocoes</t>
  </si>
  <si>
    <t>266467308 49</t>
  </si>
  <si>
    <t>Muito bem recebida</t>
  </si>
  <si>
    <t>Zuleika</t>
  </si>
  <si>
    <t>11 55 999908185</t>
  </si>
  <si>
    <t xml:space="preserve">Patrícia De Rosa Pucci Canavarro </t>
  </si>
  <si>
    <t xml:space="preserve">Arlete Maria Flores </t>
  </si>
  <si>
    <t>Estou no 2 tratamento com lavian e não notem melhoras nas manchas. Não gostei</t>
  </si>
  <si>
    <t>Excelente atendimento de as todas funcionárias Luana, Ingrid e as recepcionistas.</t>
  </si>
  <si>
    <t>Alexis rubio</t>
  </si>
  <si>
    <t>preços mais acessiveis</t>
  </si>
  <si>
    <t>islaneide gomes da silva</t>
  </si>
  <si>
    <t>02090286881</t>
  </si>
  <si>
    <t xml:space="preserve">Todas são absolutamente maravilhosas, me tratam com muito carinho e atenção </t>
  </si>
  <si>
    <t>Nilva</t>
  </si>
  <si>
    <t>não tenho</t>
  </si>
  <si>
    <t>Ótimo atendimento e recepção.</t>
  </si>
  <si>
    <t xml:space="preserve">Robson Mendonça Corim </t>
  </si>
  <si>
    <t>O tratamento não está fazendo efeito...estou trisye</t>
  </si>
  <si>
    <t xml:space="preserve">Maria Silva </t>
  </si>
  <si>
    <t>07996504636</t>
  </si>
  <si>
    <t>Aline Cristina da Silva</t>
  </si>
  <si>
    <t>11 958267896</t>
  </si>
  <si>
    <t xml:space="preserve">Minha filha foi muito bem atendida </t>
  </si>
  <si>
    <t>Cristiany A C Bono</t>
  </si>
  <si>
    <t>Ganhei um peeling de diamante q parece q limpou mais q a limpeza. Esperava uma limpeza mesmo! Cheguei em casa e tirei vários cravos. Passou os produtos com cuidado e a moça foi atenciosa, mas quanto a extração, eu achei
Mto ruim! Só passou um extrator, mas eu tinha vários cravos😣</t>
  </si>
  <si>
    <t xml:space="preserve">Lais </t>
  </si>
  <si>
    <t xml:space="preserve">416.926.591-20 </t>
  </si>
  <si>
    <t xml:space="preserve">Aldenise Rodrigues Pereira </t>
  </si>
  <si>
    <t xml:space="preserve">11 94690-9216 </t>
  </si>
  <si>
    <t xml:space="preserve">Manter um padrão de atendimento , fiz dois ultraform papada o primeiro foi péssimo , mais só tive essa percepção quando fiz a segunda , estou aguardando para falar com a gerente da clínica, para ver o que vamos fazer 
O atendimento da lary e 100/ extremamente atenciosa.
</t>
  </si>
  <si>
    <t xml:space="preserve">Elizângela de Lima Nascimento </t>
  </si>
  <si>
    <t>Por hora, nao</t>
  </si>
  <si>
    <t>Gerson Motta dos Santos</t>
  </si>
  <si>
    <t>Nathassia</t>
  </si>
  <si>
    <t>Todos os procedimentos, que estou fazendo são maravilhosos…</t>
  </si>
  <si>
    <t xml:space="preserve">Roselena Diniz </t>
  </si>
  <si>
    <t>Me senti mal com a abordagem da equipe comercial pois desconfiaram que minhas sessões de peeling haviam acabado e eu estava indo fazer mesmo assim. Precisei comprovar mediante uma conversa que tenho no whats app com a atendente Monique onde ela informa a quantidade de sessões restantes.</t>
  </si>
  <si>
    <t xml:space="preserve">Monica Alves Cabral Higino </t>
  </si>
  <si>
    <t xml:space="preserve">Itaiane </t>
  </si>
  <si>
    <t>Atendimento top</t>
  </si>
  <si>
    <t xml:space="preserve">Vanessa Alves Novaes </t>
  </si>
  <si>
    <t>A nota foi avaliando o atendimento como um todo mas preciso reforçar que se trata de uma média. Como anteriormente, fui extremamente bem atendida e estou totalmente satisfeita com responsável pela avaliação e a Ingrid (que faz a venda/agendamento/acompanhamento). Referente a elas, nada menor que 10 seria justo. Porém, apesar de ser bem tratada não fiquei satisfeita nem com as respostas aos questionamentos que fiz nem com o resultado da maioria dos procedimentos realizados no dia. Estou relatando pois gostei muito de conhecer a clinica e pretendo continuar utilizando então, por favor, entendam que meu relato está sendo feito com o objetivo de ter um atendimento e resultado cada vez melhor.</t>
  </si>
  <si>
    <t>Fernanda Yamashita</t>
  </si>
  <si>
    <t xml:space="preserve">Novamente não recebo confirmação dos agendamentos, o que me fez esquecer do horário que eu tinha na sexta-feira às 16:30. Avisei do atraso e consegui chegar às 17hrs para fazer apenas a Carboxi, mas espero não ser atendido novamente pela esteticista que me atendeu. Não me recordo o nome dela, mas parecia que estava com pressa, já foi logo enfiando a agulha em mim e quase não deixava o gás ser injetado, além de ter sido grosseira quando sinalizei que nem havia sentido o gás ser injetado em uma região de tão rápido que ela colocou e tirou a agulha. Estou decepcionado com o serviço até o momento. Ainda tenho metade do tratamento para ser feito, mas se me perguntassem hoje, eu não indicaria aos meus conhecidos. </t>
  </si>
  <si>
    <t>07222435883</t>
  </si>
  <si>
    <t>No momento nao</t>
  </si>
  <si>
    <t>07673428873</t>
  </si>
  <si>
    <t xml:space="preserve">Isabel Cristina Escobar Moreno Biasoli </t>
  </si>
  <si>
    <t xml:space="preserve">Acredito que a profissional possa explicar o procedimento completo antes de iniciar . E confesso que fiquei um pouco insatisfeita com a limpeza, perguntei se não faria remoção das espinhas e a profissional disse que não mexia, mas não deu maiores explicações. E chegando em casa haviam vários cravos que não haviam sido retirados. Entendo que a limpeza possa ser um processo contínuo, mas creio que dava para ter sido retirado todos os cravos que haviam, isso me deixou um pouco decepcionada. </t>
  </si>
  <si>
    <t xml:space="preserve">Sandra Maria dos Santos </t>
  </si>
  <si>
    <t xml:space="preserve">Thamiris </t>
  </si>
  <si>
    <t>Eu cheguei 15min antes do meu horario e fui atendida 30min depois do meu horario, não tinha recepção.</t>
  </si>
  <si>
    <t>Jeici</t>
  </si>
  <si>
    <t>09112037702</t>
  </si>
  <si>
    <t xml:space="preserve">Costumeira falta de pontualidade </t>
  </si>
  <si>
    <t>JULIANA</t>
  </si>
  <si>
    <t>Ricardo Geraldo Teixeira</t>
  </si>
  <si>
    <t>(15) 991167905</t>
  </si>
  <si>
    <t>Claudete Adriaba Martins</t>
  </si>
  <si>
    <t>09454883860</t>
  </si>
  <si>
    <t xml:space="preserve">011 523 973 11 </t>
  </si>
  <si>
    <t xml:space="preserve">Mais branquinhos pra sentar rsrsr </t>
  </si>
  <si>
    <t>Rebecka</t>
  </si>
  <si>
    <t xml:space="preserve">11 91326-8008 </t>
  </si>
  <si>
    <t>Claudia Pereira</t>
  </si>
  <si>
    <t>Demorou muito pra eu ser atendida</t>
  </si>
  <si>
    <t xml:space="preserve">21 99364-0065 </t>
  </si>
  <si>
    <t xml:space="preserve">Amo sempre que vou! As meninas são umas fofas e super educadas! Como sugestão queria alguém que fizesse preenchimento no nariz. Esqueci o nome do procedimento </t>
  </si>
  <si>
    <t xml:space="preserve">Jully Ane Dias </t>
  </si>
  <si>
    <t>04401444698</t>
  </si>
  <si>
    <t xml:space="preserve">O meu comentário é um elogio. O atendimento é muito bom, as funcionárias desde a recepção até a gestão são bem prestativas e educadas. Me senti respeitada e apesar dos meus complexos me senti acolhida. A clínica tem um ambiente familiar e acolhedor. Em relação aos resultados dos procedimentos é muito cedo p dizer pq comecei os tratamentos estéticos a pouco tempo. </t>
  </si>
  <si>
    <t>No meu caso que fiz Botox , acho que teria que ter mais 1 seção  de retoque , fiz no dia 3/05 o retoque mais acho que precisaria de mais retoque</t>
  </si>
  <si>
    <t>Rosangela Ribeiro Gomes da Silva</t>
  </si>
  <si>
    <t xml:space="preserve">Maitê </t>
  </si>
  <si>
    <t>373813938-91</t>
  </si>
  <si>
    <t>É interessante qdo na hora do fechamento com o cliente deveria ser mais privado.</t>
  </si>
  <si>
    <t>Elcio Sampaio</t>
  </si>
  <si>
    <t xml:space="preserve">Jôse Santos Silva </t>
  </si>
  <si>
    <t xml:space="preserve">609.887.207-44 </t>
  </si>
  <si>
    <t xml:space="preserve">Anne Ferraz </t>
  </si>
  <si>
    <t xml:space="preserve">11 97469-7602 </t>
  </si>
  <si>
    <t xml:space="preserve">Naper </t>
  </si>
  <si>
    <t xml:space="preserve">11 99515-9906 </t>
  </si>
  <si>
    <t>Ingrid Cristina Rodrigues</t>
  </si>
  <si>
    <t>(11) 985360782</t>
  </si>
  <si>
    <t xml:space="preserve">053.703.937-61 </t>
  </si>
  <si>
    <t xml:space="preserve">Paulo Cortez </t>
  </si>
  <si>
    <t xml:space="preserve">050.645.566-16 </t>
  </si>
  <si>
    <t xml:space="preserve">Nuely Ivone Simão </t>
  </si>
  <si>
    <t xml:space="preserve">167.943.258-37 </t>
  </si>
  <si>
    <t>Maria Andréia  Nunes</t>
  </si>
  <si>
    <t xml:space="preserve">Lecy Correia oliveira </t>
  </si>
  <si>
    <t>43 998615005</t>
  </si>
  <si>
    <t xml:space="preserve">Todas as meninas são atenciosas e gentis, excelente atendimento! </t>
  </si>
  <si>
    <t>06332608609</t>
  </si>
  <si>
    <t xml:space="preserve">Profissionais muito atenciosas. A minha unica questão é com o horário, atrasa um pouco. </t>
  </si>
  <si>
    <t>Beatriz Lopes de Melo</t>
  </si>
  <si>
    <t xml:space="preserve">Liliane Soares </t>
  </si>
  <si>
    <t xml:space="preserve">Alline Gomes Viana </t>
  </si>
  <si>
    <t>(11) 946031846</t>
  </si>
  <si>
    <t>03499357852</t>
  </si>
  <si>
    <t xml:space="preserve">Sirlene M de Oliveira </t>
  </si>
  <si>
    <t>09697465800</t>
  </si>
  <si>
    <t xml:space="preserve">Fernanda  </t>
  </si>
  <si>
    <t xml:space="preserve">19 98147-2400 </t>
  </si>
  <si>
    <t>Suzi Amorim</t>
  </si>
  <si>
    <t>Correu tudo bem! Gostei da profissional que me atendeu</t>
  </si>
  <si>
    <t>I86134426849</t>
  </si>
  <si>
    <t>Alda</t>
  </si>
  <si>
    <t xml:space="preserve">053.906.458-04 </t>
  </si>
  <si>
    <t xml:space="preserve">Fui super bem atendida, a menina que fez a limpeza de pele super simpática </t>
  </si>
  <si>
    <t xml:space="preserve">Elizabeth Francisca Peres </t>
  </si>
  <si>
    <t xml:space="preserve">1194881-5008 </t>
  </si>
  <si>
    <t xml:space="preserve">Acredito que no processo de limpeza de pele, utilizar o sugador pra retirar cravos como procedimento padrão </t>
  </si>
  <si>
    <t xml:space="preserve">Victoria Vale </t>
  </si>
  <si>
    <t>361.074.378-60</t>
  </si>
  <si>
    <t>Caio Henrique</t>
  </si>
  <si>
    <t>Sempre muito bem atendida por todas as meninas. Isabel é um doce de profissional, sempre educada e atenciosa. Gosto muito da Pró-Corpo Tijuca. Sugestão: colocar abajour em todas as salas, pois a luz fraca é mais reconfortante.</t>
  </si>
  <si>
    <t>Elizabeth de Carvalho Faria</t>
  </si>
  <si>
    <t>É  normal a pele fica vermelha no outro dia após a limpeza?</t>
  </si>
  <si>
    <t>Amei a limpeza de pele está como rostinho de bebê. 
Parabéns funcionários Pró - Corpo👏👏😘❤</t>
  </si>
  <si>
    <t xml:space="preserve">Rosana Felix dos Santos Neves </t>
  </si>
  <si>
    <t>1195338-0886</t>
  </si>
  <si>
    <t>A profissional que me atendeu foi excelente. Só atrasaram um pouco</t>
  </si>
  <si>
    <t>Marcia regina</t>
  </si>
  <si>
    <t>O tempo de espera foi longo, a etica da profissional não foi boa , me deixou na sala sozinha para ir atender outra pessoa. Atendimento da recepção foi ótimo.</t>
  </si>
  <si>
    <t xml:space="preserve">Shirley Alencar Marques </t>
  </si>
  <si>
    <t>De verdade, não gostei, você está fazendo um procedimento e já querem vender outro, você termina já vem de novo, vender, vender, isto não é legal, não foi me dito nada antes que teria que ser assim, parece um poço sem fundo. Não gostei mesmo. Pelo jeito terei que voltar para fazer mais procedimento.</t>
  </si>
  <si>
    <t>IVAIR DE GASPARI</t>
  </si>
  <si>
    <t xml:space="preserve">022.483.398-79 </t>
  </si>
  <si>
    <t xml:space="preserve">11 98422-5220 </t>
  </si>
  <si>
    <t>Crítica:A marcação com a minha profissional é muito difícil, a remarcação então, nem se fala.Agenfa super lotada.</t>
  </si>
  <si>
    <t xml:space="preserve">Sofia Rosenbaum </t>
  </si>
  <si>
    <t>Achei confuso dessa vez, meu agendamento era as 13 e fui atendida depois das 14, foi desorganizado 
Mas o atendimento foi bom</t>
  </si>
  <si>
    <t xml:space="preserve">044.407.258-64 </t>
  </si>
  <si>
    <t xml:space="preserve">Cecilia Isabel Bertani </t>
  </si>
  <si>
    <t xml:space="preserve">11 996463791 </t>
  </si>
  <si>
    <t>Karoline Goncalves Rossi</t>
  </si>
  <si>
    <t xml:space="preserve">249.355.478-71 </t>
  </si>
  <si>
    <t xml:space="preserve">Ana paula gianetti </t>
  </si>
  <si>
    <t>11 870360682</t>
  </si>
  <si>
    <t>Renivaldo Silva</t>
  </si>
  <si>
    <t>13-981242173</t>
  </si>
  <si>
    <t>08004378960</t>
  </si>
  <si>
    <t xml:space="preserve">Grasiele Andrioli </t>
  </si>
  <si>
    <t>43 984112988</t>
  </si>
  <si>
    <t xml:space="preserve">Gustavo Carvalho </t>
  </si>
  <si>
    <t xml:space="preserve">não fiquei nem 1 minuto na sessão para fazer axilas e meia perna estou na 4 sessão e não vi diferença </t>
  </si>
  <si>
    <t>rosemeire</t>
  </si>
  <si>
    <t>Atendimento oto, mas não gostei da limpeza de pele que fiz</t>
  </si>
  <si>
    <t xml:space="preserve">Katia  costa Perusso Oliveira </t>
  </si>
  <si>
    <t>07423887609</t>
  </si>
  <si>
    <t xml:space="preserve">A Simone que me fez o ultraformer foi uma querida! Ótimo atendimento durante o procedimento! </t>
  </si>
  <si>
    <t>Poliana</t>
  </si>
  <si>
    <t>01319589847</t>
  </si>
  <si>
    <t xml:space="preserve">Fazer melhor seleção de funcionárias </t>
  </si>
  <si>
    <t>MIsaki</t>
  </si>
  <si>
    <t>(11) 98340-3345</t>
  </si>
  <si>
    <t>05425802927</t>
  </si>
  <si>
    <t>Emilly</t>
  </si>
  <si>
    <t>07260691751</t>
  </si>
  <si>
    <t xml:space="preserve">Luiza Ferreira </t>
  </si>
  <si>
    <t>Fiquei mais de 40 minutos aguardando para ser atendida. Cheguei no horário para a sessão agendada, foi bem ruim todo esse tempo de espera</t>
  </si>
  <si>
    <t>(11) 98126-4310</t>
  </si>
  <si>
    <t>05452450874</t>
  </si>
  <si>
    <t>Cristiane A. Guimaraes</t>
  </si>
  <si>
    <t>Atendimento  tranquilo</t>
  </si>
  <si>
    <t xml:space="preserve">Rosemary Souza Alves Carneiro </t>
  </si>
  <si>
    <t xml:space="preserve">Tomás Federicci </t>
  </si>
  <si>
    <t xml:space="preserve">1197146-8453 </t>
  </si>
  <si>
    <t>Wanessa</t>
  </si>
  <si>
    <t xml:space="preserve">071.905.183-55 </t>
  </si>
  <si>
    <t xml:space="preserve">Josefa Elana Da Silva Pereira Oliveira </t>
  </si>
  <si>
    <t xml:space="preserve">19 99411-3722 </t>
  </si>
  <si>
    <t>o suporte da michele em relação ao procedimento foi ótimo mas fiquei insatisfeita com a depilação cancelamos o pacote e não supriu as expectativas e as aplicações para tirar casinhos foi pessima estou com vários ainda e olha não fiz apenas uma aplicação em foram várias de 3 ml insatisfeita</t>
  </si>
  <si>
    <t>rose</t>
  </si>
  <si>
    <t xml:space="preserve">261.758.738-07 </t>
  </si>
  <si>
    <t xml:space="preserve">Theonas Leite Barbosa Filho </t>
  </si>
  <si>
    <t xml:space="preserve">11 95100-2711 </t>
  </si>
  <si>
    <t xml:space="preserve">Thereza Cristina </t>
  </si>
  <si>
    <t>09498128707</t>
  </si>
  <si>
    <t>A profissional Anne que fez o meu atendimento, ótima.</t>
  </si>
  <si>
    <t xml:space="preserve">Ana Paula Gomes Dias </t>
  </si>
  <si>
    <t>Ligia Barros da Silva</t>
  </si>
  <si>
    <t xml:space="preserve">Murilo </t>
  </si>
  <si>
    <t>15 996122233</t>
  </si>
  <si>
    <t>11 963562985</t>
  </si>
  <si>
    <t xml:space="preserve">078.943.727-90 </t>
  </si>
  <si>
    <t xml:space="preserve">Renata Guerra Leal Castro </t>
  </si>
  <si>
    <t>09658000835</t>
  </si>
  <si>
    <t>Incluir máscara na limpeza de pele</t>
  </si>
  <si>
    <t>Valeria Serrano</t>
  </si>
  <si>
    <t>_</t>
  </si>
  <si>
    <t xml:space="preserve">Renée Nesanelovicz </t>
  </si>
  <si>
    <t>21 996157671</t>
  </si>
  <si>
    <t>Wanda</t>
  </si>
  <si>
    <t xml:space="preserve">Claudia a profissional que fez o peeling de diamante extremamente simpática e muito eficaz e cuidadosa . Professional excelente! </t>
  </si>
  <si>
    <t xml:space="preserve">Zucca </t>
  </si>
  <si>
    <t xml:space="preserve">Carolina Campolim de Almeida </t>
  </si>
  <si>
    <t>219.836.088-82</t>
  </si>
  <si>
    <t>Aloisio de oliveira</t>
  </si>
  <si>
    <t xml:space="preserve">Agendas bagunçada, quando eu comecei a fazer p tratamento as atendentes eram bem organizadas, se perderam dizendo que não havia mais sessão, sendo que existia
Uma amiga que eu indiquei faz tratamento ai e não retornaram ela quer fazer botox d preeenchimento labial , fora isso td maravilhoso </t>
  </si>
  <si>
    <t xml:space="preserve">Marisa Moraes </t>
  </si>
  <si>
    <t xml:space="preserve">Andrelita </t>
  </si>
  <si>
    <t>357.597.948-09</t>
  </si>
  <si>
    <t>19 982227174</t>
  </si>
  <si>
    <t>Fernanda Martins Russo</t>
  </si>
  <si>
    <t xml:space="preserve">990.284.847-87 </t>
  </si>
  <si>
    <t>Ja dei na outra pesquisa ( anestesia local para tratamentos com agulha)</t>
  </si>
  <si>
    <t>036.394.219-06</t>
  </si>
  <si>
    <t>No meu caso, faço sempre massagem relaxante e senti falta de relaxar mais com a massagem.</t>
  </si>
  <si>
    <t xml:space="preserve">21 99525-1859 </t>
  </si>
  <si>
    <t>Margaret</t>
  </si>
  <si>
    <t xml:space="preserve">271122767 72 </t>
  </si>
  <si>
    <t xml:space="preserve">Ana Lúcia Maia Cardoso </t>
  </si>
  <si>
    <t>02399574745</t>
  </si>
  <si>
    <t>Dar prioridade ao atendimento das clientes que fecham pacotes para que não ocorram espaços enormes entre uma sessão e outra.</t>
  </si>
  <si>
    <t>269473568-14</t>
  </si>
  <si>
    <t>Eu acho que quando a gente vai fechar um pacote, eu acho que isso são em várias situações, em vários lugares também acontece isso. As pessoas nos tratam muito, muito bem. Porém, elas não oferecem total informação como serão ocorridos os procedimentos, quais horários, como é a forma que a gente vai ser abordado quando chega no lugar. Porque no dia que eu fui fazer o preparo da pele, foi totalmente desorganizado, ninguém organizou nada, estava uma bagunça no dia que eu cheguei. Eu fiquei uma hora e 15 minutos esperando, sendo que quando você faz o pacote, eles marcam o dia para você e marca com várias pessoas ao mesmo tempo. Então, achei isso uma falta de respeito com os clientes, até porque não é um pacote barato.</t>
  </si>
  <si>
    <t xml:space="preserve">Edna da Silva </t>
  </si>
  <si>
    <t>21 990060361</t>
  </si>
  <si>
    <t>Atendimento foi ótimo obg</t>
  </si>
  <si>
    <t xml:space="preserve">ELAINE Lopes da Silva </t>
  </si>
  <si>
    <t>139.859.888.70</t>
  </si>
  <si>
    <t xml:space="preserve">Tudo maravilhoso ❤️   as meninas são milll .uns amores de pessoas </t>
  </si>
  <si>
    <t xml:space="preserve">Marileide da Silva ursulino Lima </t>
  </si>
  <si>
    <t>(11)94865_0970</t>
  </si>
  <si>
    <t>Teresa Cristina de pontes</t>
  </si>
  <si>
    <t>21 981293287</t>
  </si>
  <si>
    <t xml:space="preserve">496.017.948-16 </t>
  </si>
  <si>
    <t xml:space="preserve">Vitor noronha </t>
  </si>
  <si>
    <t>Time pro corpo Ipiranga é sensacional! Agradeço, em especial a Dra Alice, excelente profissional, e a gestora da Unidade que sempre busca as melhores soluções para atender as nossas necessidades.</t>
  </si>
  <si>
    <t>11 993325894</t>
  </si>
  <si>
    <t xml:space="preserve">Joice </t>
  </si>
  <si>
    <t>Samia Pereira Bernardo</t>
  </si>
  <si>
    <t>07863307759</t>
  </si>
  <si>
    <t xml:space="preserve">Atendimento ótimo </t>
  </si>
  <si>
    <t xml:space="preserve">Márcia Gomes da Silva </t>
  </si>
  <si>
    <t>21-998742245</t>
  </si>
  <si>
    <t>Leina</t>
  </si>
  <si>
    <t>Queria apenas enzimas e meio que indicaram outras coisas que não queria.</t>
  </si>
  <si>
    <t>Ricardo Salviano da Silva</t>
  </si>
  <si>
    <t xml:space="preserve">Só gostaria que tivesse desconto em pagamento a vista </t>
  </si>
  <si>
    <t xml:space="preserve">Gicilene Alencar lebrão </t>
  </si>
  <si>
    <t>05685386923</t>
  </si>
  <si>
    <t xml:space="preserve">Gostei </t>
  </si>
  <si>
    <t>Kahuana</t>
  </si>
  <si>
    <t>Só elogios ,faço drenagem semanalmente e a profissional Amanda é espetacular!</t>
  </si>
  <si>
    <t xml:space="preserve">3334.716.648-58 </t>
  </si>
  <si>
    <t xml:space="preserve">Atendimento ótimo! Desde a recepção até o procedimento . </t>
  </si>
  <si>
    <t>Taciana</t>
  </si>
  <si>
    <t xml:space="preserve">11 963395263 </t>
  </si>
  <si>
    <t>Keli Rocha Silva</t>
  </si>
  <si>
    <t xml:space="preserve">11 98063-9448 </t>
  </si>
  <si>
    <t xml:space="preserve">Na unidade faço sempre massagens (relaxante ou drenagem). Ontem fui realizar minha massagem e a profissional sempre preparada um ambiente calmo e relaxante com luz baixa, contudo ontem ela teve que improvisar, pois a unidade com várias salas possui SOMENTE um abajour... algo tão simples que eu presto atenção e provavelmente outros clientes também. 
Se vocês tem uma proposta de massagem relaxante, como que a unidade inteira possui apenas um abajour para proporcionar um ambiente com luz baixa? Providenciem mais abajours para que todas as profissionais possam atender seus clientes com qualidade e para que a empresa ofereça um atendimento homogêneo. </t>
  </si>
  <si>
    <t xml:space="preserve">Jessica Rosa Soares </t>
  </si>
  <si>
    <t>Elisiane</t>
  </si>
  <si>
    <t xml:space="preserve">051.559.437-79 </t>
  </si>
  <si>
    <t>21 98869 8394</t>
  </si>
  <si>
    <t>01837380716</t>
  </si>
  <si>
    <t>Carla de Souza oliveto</t>
  </si>
  <si>
    <t>Apenas elogiar do começo ao fim</t>
  </si>
  <si>
    <t>Thamiris Aparecida Vicentini</t>
  </si>
  <si>
    <t>Monica Papa</t>
  </si>
  <si>
    <t>(11)998205974</t>
  </si>
  <si>
    <t xml:space="preserve">018.360.935-27 </t>
  </si>
  <si>
    <t xml:space="preserve">Excelente atendimento estou satisfeita </t>
  </si>
  <si>
    <t xml:space="preserve">Não eu sempre sou bem atendida </t>
  </si>
  <si>
    <t>Marise</t>
  </si>
  <si>
    <t>A Lucilene, que fez a massagem, é sensacional. Porém a recepcionista precisa melhorar, ou precisam dar treinamento ou um sistema decente para ela trabalhar. Ela levou o dia inteiro para conseguir fazer 2 alterações de agenda. Eu pedi pelo whatsapp às 9h, depois novamente às 10h, recebi apenas retorno parcial às 13h. Tive que reforçar ao vivo a noite, e ainda saí da clínica sem ter resolvido pq ela não conseguia se entender com o sistema... Foram facilmente 10 minutos tentando, 5 minutos antes da sessão mais 5 minutos depois... Ela foi me confirmar por whatsapp às 20h15... Nunca vi um processo tão moroso de (re)agendamento.</t>
  </si>
  <si>
    <t>1199389 7817</t>
  </si>
  <si>
    <t xml:space="preserve">Geisa Santos </t>
  </si>
  <si>
    <t>21 991875591</t>
  </si>
  <si>
    <t>04097887599</t>
  </si>
  <si>
    <t>Pessoal da recepção pouco simpático e receptivo.</t>
  </si>
  <si>
    <t xml:space="preserve">Celso Mangueira Silva </t>
  </si>
  <si>
    <t>11 91048-0879</t>
  </si>
  <si>
    <t>Sim às vezes as luzes de led e os ares condicionados não estão funcionando, e falta uma máquina de espresso</t>
  </si>
  <si>
    <t>Paula Morais</t>
  </si>
  <si>
    <t>11 975791611</t>
  </si>
  <si>
    <t>(11) 99129-0324</t>
  </si>
  <si>
    <t xml:space="preserve">257.183.318-98 </t>
  </si>
  <si>
    <t xml:space="preserve">13 98803-7816 </t>
  </si>
  <si>
    <t>01846439701</t>
  </si>
  <si>
    <t>Todas as profissionais que me atenderam até agora são maravilhosas, da recepção, as auxiliares na limpeza do espaço e as que executam os procedimentos .</t>
  </si>
  <si>
    <t>1423839978q</t>
  </si>
  <si>
    <t xml:space="preserve">Uma sugestão seria da clinica enviar os cuidados pós procedimento pelo WhatsApp, o que fazer, o que não fazer, quando se expor ao sol, o que esperar nos próximos dias após procedimento, o que pode ocorrer. Tive que procurar na Internet os cuidados. </t>
  </si>
  <si>
    <t xml:space="preserve">Tudo de Bom !!!!
Equipe nota 1.000 </t>
  </si>
  <si>
    <t>Sem sugestao</t>
  </si>
  <si>
    <t>Regina Celi de Lima</t>
  </si>
  <si>
    <t xml:space="preserve">Priscila Barbosa Miranda Mendes </t>
  </si>
  <si>
    <t xml:space="preserve">Só  elogios </t>
  </si>
  <si>
    <t>Cenira</t>
  </si>
  <si>
    <t>094-613 308 55</t>
  </si>
  <si>
    <t>Gostei de todos os procedimentos que foi realizado em mim!!🌹</t>
  </si>
  <si>
    <t xml:space="preserve">15 997543504 </t>
  </si>
  <si>
    <t xml:space="preserve">073.531.666-06 </t>
  </si>
  <si>
    <t xml:space="preserve">Gisele Clara </t>
  </si>
  <si>
    <t xml:space="preserve">32 991058018 </t>
  </si>
  <si>
    <t xml:space="preserve">Não recebi minha nota fiscal de 4000 mil e outro que comprei na promoção  . </t>
  </si>
  <si>
    <t xml:space="preserve">Dayana Claudia </t>
  </si>
  <si>
    <t xml:space="preserve">Gosto muito do atendimento, vocês são otimas atenciosas e prestativas </t>
  </si>
  <si>
    <t xml:space="preserve">Adriely Santos </t>
  </si>
  <si>
    <t>1194262-8958</t>
  </si>
  <si>
    <t>Andreia Fratogianni</t>
  </si>
  <si>
    <t xml:space="preserve">033.588.438-58 </t>
  </si>
  <si>
    <t xml:space="preserve">Lenita John </t>
  </si>
  <si>
    <t>11 991587007</t>
  </si>
  <si>
    <t>Danielle Cruz Nannini</t>
  </si>
  <si>
    <t>A clínica precisa de reforça de detalhes em geral, desde a faixada de entrada ao interior de toda a clínica...</t>
  </si>
  <si>
    <t>Sugiro que todas as macas da clínica sejam daquelas com furo para o rosto, evitando, assim, desconforto ou dor no pescoço para o cliente durante a massagem.</t>
  </si>
  <si>
    <t>José Roberto Paschoa Pereira</t>
  </si>
  <si>
    <t>11-99972-9470</t>
  </si>
  <si>
    <t>Guilherme Mascarenhas Lacerda Pedrina</t>
  </si>
  <si>
    <t xml:space="preserve">Victor Chieffi </t>
  </si>
  <si>
    <t xml:space="preserve">062.252.018-07 </t>
  </si>
  <si>
    <t xml:space="preserve">Edilene Aparecida Casado </t>
  </si>
  <si>
    <t xml:space="preserve">Nos tratamentos como limpeza de pele, massagem relaxante, a sala poderia ter uma luz mais baixa ou até um som de relaxamento. </t>
  </si>
  <si>
    <t>Leonidia</t>
  </si>
  <si>
    <t xml:space="preserve">Incluir depilação a laser.... Fora isso sempre sou muito bem recebido, da recepção à execução do procedimento. </t>
  </si>
  <si>
    <t xml:space="preserve">Daniel Malagoli </t>
  </si>
  <si>
    <t xml:space="preserve">A Ana é uma excelente massoterapeuta e é muito atenciosa </t>
  </si>
  <si>
    <t xml:space="preserve">Jussara Meira </t>
  </si>
  <si>
    <t xml:space="preserve">Kawata </t>
  </si>
  <si>
    <t xml:space="preserve">063.050.518-79 </t>
  </si>
  <si>
    <t xml:space="preserve">Denise Baptista Neman </t>
  </si>
  <si>
    <t xml:space="preserve">1199211-5128 </t>
  </si>
  <si>
    <t>Espaço apertado na sala disposição de mobília, assentos e flores são conflitante.</t>
  </si>
  <si>
    <t xml:space="preserve">Wilson Julião </t>
  </si>
  <si>
    <t xml:space="preserve">Sempre muito bem atendida, Júlia e Layza, sempre muito cuidadosas, sempre oferecem o melhor tratamento. </t>
  </si>
  <si>
    <t>foi tudo bem</t>
  </si>
  <si>
    <t>Thomaz Diegues Jr</t>
  </si>
  <si>
    <t>11 94515 6990</t>
  </si>
  <si>
    <t xml:space="preserve">474.253.028-45 </t>
  </si>
  <si>
    <t xml:space="preserve">Nicole Fontes </t>
  </si>
  <si>
    <t xml:space="preserve">16 99194-7100 </t>
  </si>
  <si>
    <t>Thamires Araujo Feitosa</t>
  </si>
  <si>
    <t>Eu amo, só acho que CO2 deveria voltar para Santo Amaro, ter depilação a laser, ter também acompanhado com emagrecimento e as profissionais são maravilhosas. Ahh e fazer essas promoções sempre, pois eu conversando com algumas clientes na hora da espera, elas me falaram que a Giolaser estar bem mais barato, e fui ver está mesmo.</t>
  </si>
  <si>
    <t xml:space="preserve">Rani Reis </t>
  </si>
  <si>
    <t xml:space="preserve">078.588.149-23 </t>
  </si>
  <si>
    <t xml:space="preserve">A profissional Ana Júlia foi ótima. Porém, não me senti bem atendida por WhatsApp, ao marcar a limpeza de pele, devido questões sobre o pagamento. Ao chegar no local, também aconteceu a mesma coisa. Achei deselegante e me senti incomodada. Alem disso, tiraram uma foto do meu documento sem minha autorização e sem me informarem de privacidade de dados. Tive que questionar e me senti coagida pelo sistema de vocês.  Por mais que tenha gostado da profissional, acredito que não irei retornar a clínica. </t>
  </si>
  <si>
    <t xml:space="preserve">Isabela </t>
  </si>
  <si>
    <t xml:space="preserve">122.639.618-60 </t>
  </si>
  <si>
    <t xml:space="preserve">Madalena dos Santos </t>
  </si>
  <si>
    <t xml:space="preserve">15 988236984 </t>
  </si>
  <si>
    <t>Josi</t>
  </si>
  <si>
    <t xml:space="preserve">vanessa lima Cavalcante de Oliveira </t>
  </si>
  <si>
    <t>11 962684404</t>
  </si>
  <si>
    <t>Margraci B Monteiro</t>
  </si>
  <si>
    <t xml:space="preserve">Mais opções de tratamentos estéticos como por exemplo os fios de aço com garras para o rosto </t>
  </si>
  <si>
    <t xml:space="preserve">Ludmila Borges Rodrigues </t>
  </si>
  <si>
    <t>21 99625-9376</t>
  </si>
  <si>
    <t xml:space="preserve">816.738.259-15 </t>
  </si>
  <si>
    <t xml:space="preserve">Não. Esta tudo ótimo </t>
  </si>
  <si>
    <t xml:space="preserve">Cintia Girardello </t>
  </si>
  <si>
    <t>02535848767</t>
  </si>
  <si>
    <t xml:space="preserve">Marcia Pantoja </t>
  </si>
  <si>
    <t>A maca utilizada era muito ruim, dura. Fiquei com dor na lombar o resto do dia. Também não gostei do procedimento, achei pouco benefício pra minha pele.</t>
  </si>
  <si>
    <t xml:space="preserve">Andrezza Rodrigues da Costa </t>
  </si>
  <si>
    <t>01472955722</t>
  </si>
  <si>
    <t>Oferta especial deveria valer.por 24-48h. Ter que optar na hora é ruim</t>
  </si>
  <si>
    <t xml:space="preserve">Roberta Klein Helman </t>
  </si>
  <si>
    <t>05817300540</t>
  </si>
  <si>
    <t>Faby</t>
  </si>
  <si>
    <t xml:space="preserve">Atendimento ótimo,mas não gostei da limpeza de pele que fiz, </t>
  </si>
  <si>
    <t xml:space="preserve">399.136.738-60 </t>
  </si>
  <si>
    <t>Muito atenciosas!!</t>
  </si>
  <si>
    <t xml:space="preserve">11 98803-9165 </t>
  </si>
  <si>
    <t>02792561912</t>
  </si>
  <si>
    <t xml:space="preserve">Adorei a clínica o atendimento e os preços </t>
  </si>
  <si>
    <t xml:space="preserve">Maria Olivia Martins </t>
  </si>
  <si>
    <t xml:space="preserve">Vitória </t>
  </si>
  <si>
    <t xml:space="preserve">375.302.338-82 </t>
  </si>
  <si>
    <t xml:space="preserve">Leone </t>
  </si>
  <si>
    <t xml:space="preserve">15 98830-9053 </t>
  </si>
  <si>
    <t xml:space="preserve">Checar dificuldade de ter agenda aos sábados </t>
  </si>
  <si>
    <t>21 979408222</t>
  </si>
  <si>
    <t>Melhor sessão até agora. Apesar de não terem agendado a massagem, o atendimento da Rosângela (acho que era esse o nome), esteticista, foi ótimo, ela se apresentou, mostrou o material que iria utilizar, abriu a agulha na minha frente, perguntou o objetivo do tratamento, muito profissional.</t>
  </si>
  <si>
    <t>03862654885</t>
  </si>
  <si>
    <t xml:space="preserve">Sergio Rodrigues de Melo </t>
  </si>
  <si>
    <t>11 9 99087602</t>
  </si>
  <si>
    <t xml:space="preserve">Atendimento das recepcionistas foi ótimo, simpáticas, atenciosas, pacientes e possuem boa comunicação tanto via whatsapp quanto pessoalmente. Para ser excelente (fica a sugestão) precisam ter um alinhamento com as esteticistas para saber o timing dos procedimentos e entender minimamente sobre eles. Exemplo: recepcionistas falaram que poderia fazer o Heccus com 1 semana de distância da enzima e a esteticista disse que era melhor fazer bem próximo. Ou seja, cada um estava dando uma informação diferente da outra. </t>
  </si>
  <si>
    <t>Alexandre Pazolini Dibbe</t>
  </si>
  <si>
    <t>08198309845</t>
  </si>
  <si>
    <t>Meu tratamento está sofrível, equipamento vivia quebrado, ou não tinha profissional na data agendada, avontevia algo com a profissional, o reagendamento é moroso, uma nova data fica difícil, não há priorização já que desmarcaram meu agendamento. Vai completar 1 ano o pacote de R$ 3.300,00, sei tb que algumas datas agendadas precisei reagendar e de novo não tinha data próxima.</t>
  </si>
  <si>
    <t>Elenilda Pereira da Silva</t>
  </si>
  <si>
    <t>08555347882</t>
  </si>
  <si>
    <t xml:space="preserve">Rute Gabriel </t>
  </si>
  <si>
    <t>Caroline Carrion</t>
  </si>
  <si>
    <t xml:space="preserve">Atenção perfeita </t>
  </si>
  <si>
    <t>Danielle Piscitelli</t>
  </si>
  <si>
    <t>Maria Christina Villacs</t>
  </si>
  <si>
    <t xml:space="preserve">934.885.139-04 </t>
  </si>
  <si>
    <t>09316622816</t>
  </si>
  <si>
    <t xml:space="preserve">Maior transparência </t>
  </si>
  <si>
    <t>Rosemara</t>
  </si>
  <si>
    <t>Thiago Mecenas Braz Pereira</t>
  </si>
  <si>
    <t>Kelly Marques</t>
  </si>
  <si>
    <t xml:space="preserve">184.271.358-23 </t>
  </si>
  <si>
    <t xml:space="preserve">113.727.978-82 </t>
  </si>
  <si>
    <t xml:space="preserve">Fatima Otaviano </t>
  </si>
  <si>
    <t xml:space="preserve">1191-07082 </t>
  </si>
  <si>
    <t xml:space="preserve">Quero elogiar a Pauline, que fez meu atendimento, tem maos de fada!! Nao senti nenhuma dor fazendo carbox, foi muito boa com a carbox e tb com a massagem! </t>
  </si>
  <si>
    <t>Larissa Pereira</t>
  </si>
  <si>
    <t>11-97598-6662</t>
  </si>
  <si>
    <t xml:space="preserve">068.132.884-31 </t>
  </si>
  <si>
    <t xml:space="preserve">Maria do socorro morais </t>
  </si>
  <si>
    <t>05799179595</t>
  </si>
  <si>
    <t xml:space="preserve">A limpeza de pele foi ruim, não senti nenhuma diferença em extração. Me deixaram 20min com uma máscara e um vapor terrível. As atendentes da recepção foram grosseiras, estavam de má vontade e só queriam vender procedimento. Jamais voltaria. </t>
  </si>
  <si>
    <t xml:space="preserve">Maiana </t>
  </si>
  <si>
    <t xml:space="preserve">Muito bom quanto a recepção ao atendimento com as meninas que fazem a massagem </t>
  </si>
  <si>
    <t xml:space="preserve">Viviane Silva </t>
  </si>
  <si>
    <t>Agenda é quase sempre confusa, mais uma vez hoje estava agendado e chegando a recepção disse que era outro dia</t>
  </si>
  <si>
    <t xml:space="preserve">Victoriano </t>
  </si>
  <si>
    <t xml:space="preserve">11 93144-1481 </t>
  </si>
  <si>
    <t xml:space="preserve">040.769.249-59 </t>
  </si>
  <si>
    <t xml:space="preserve">Vera Costa </t>
  </si>
  <si>
    <t xml:space="preserve">11 98270-1550 </t>
  </si>
  <si>
    <t xml:space="preserve">As esteticistas são ótimas, atenciosas, cuidadosas, amei. Único ponto, orientar a recepcionista a ordem dos procedimentos, pois na primeira vez que fui não pude fazer um procedimento porque ele teria q ser feito primeiro e não tinha agenda antes do botox. </t>
  </si>
  <si>
    <t>Muito bom atendimento!!!</t>
  </si>
  <si>
    <t xml:space="preserve">Klevis chaves de Moura </t>
  </si>
  <si>
    <t xml:space="preserve">Andrea Loewen </t>
  </si>
  <si>
    <t>11-999424949</t>
  </si>
  <si>
    <t>Estacionamento da unidade e Sorocaba é pequeno para a grande quantidade de clientes</t>
  </si>
  <si>
    <t>Patrícia Fernanda de freitas</t>
  </si>
  <si>
    <t>15 997059360</t>
  </si>
  <si>
    <t xml:space="preserve">Rodrigo Alcides munhoz </t>
  </si>
  <si>
    <t>Sempre sou muito bem recebida na clínica.</t>
  </si>
  <si>
    <t xml:space="preserve">Maria José </t>
  </si>
  <si>
    <t>13 98824 2188</t>
  </si>
  <si>
    <t xml:space="preserve">O atendimento via WhatsApp é muito demorado. A troca constante da equipe não gera confiança em adquirir protocolos mais longos, pq passa insegurança na continuidade do tratamento. </t>
  </si>
  <si>
    <t>Jocilene</t>
  </si>
  <si>
    <t xml:space="preserve">Felipe Nogueira Rodrigues </t>
  </si>
  <si>
    <t>Thaisa</t>
  </si>
  <si>
    <t>As atendentes sendo sempre atenciosas, as meninas que fazem o procedimento do Lavieen também são uns amores. Nota 10 pra equipe</t>
  </si>
  <si>
    <t>Joice</t>
  </si>
  <si>
    <t>Perfeito, a Anne, que me atendeu, é maravilhosa!</t>
  </si>
  <si>
    <t xml:space="preserve">Ildiane </t>
  </si>
  <si>
    <t xml:space="preserve">964.104.699-34 </t>
  </si>
  <si>
    <t xml:space="preserve">Jubiliana Silva de Oliveira </t>
  </si>
  <si>
    <t xml:space="preserve">43-99667-8649 </t>
  </si>
  <si>
    <t>Diego</t>
  </si>
  <si>
    <t xml:space="preserve">Ter mais horários flexíveis e mais profissionais para suprir o atendimento </t>
  </si>
  <si>
    <t xml:space="preserve">Mirian </t>
  </si>
  <si>
    <t>07835397706</t>
  </si>
  <si>
    <t>Sugiro que tenha algo para proteger as peças íntimas durante a massagem, pois o creme utilizado é difícil de sair. Sugiro também algo para retirar o excesso de creme que fica no corpo pois é ruim para vestir a roupa após o término da massagem.</t>
  </si>
  <si>
    <t>Gostaria de parabenizar a nova gestão, time com espírito de equipe, todas conectadas e com o mesmo propósito , recepcionista da noite muito atenciosa, gestora pensando em venda e pós venda, isso é muito gratificante, retornei meus tratamentos e estou adorando sem palavras para a Biomédica Rafaela simplesmente maravilhosa, muito cuidadosa e atenciosa *mão de fada* ❤️❤️❤️🙏🏼🙏🏼🙏🏼🙏🏼</t>
  </si>
  <si>
    <t>21 998112238</t>
  </si>
  <si>
    <t>A única coisa a dizer é... continuem fazendo as promoções! Elas nos possibilitam um maior acesso ao cuidado com o nosso corpo em geral.</t>
  </si>
  <si>
    <t>Cynthia R. Andrade</t>
  </si>
  <si>
    <t>11 99112-7936</t>
  </si>
  <si>
    <t>Foi maravilhoso</t>
  </si>
  <si>
    <t>Karen Castro</t>
  </si>
  <si>
    <t>09830759725</t>
  </si>
  <si>
    <t>Roberton</t>
  </si>
  <si>
    <t>02960913167</t>
  </si>
  <si>
    <t xml:space="preserve">Fui atendido pela Carina que é uma excelente profissional, comunicativa, me deixou muito a vontade. </t>
  </si>
  <si>
    <t>Bruno Antun</t>
  </si>
  <si>
    <t xml:space="preserve">Trocar o bebedouro </t>
  </si>
  <si>
    <t>Dulce francisco</t>
  </si>
  <si>
    <t>Tamires Muquem</t>
  </si>
  <si>
    <t>Katia Cristina de Souza e Silva</t>
  </si>
  <si>
    <t xml:space="preserve">Gostaria que tivesse mais esteticista </t>
  </si>
  <si>
    <t xml:space="preserve">Maria do Carmo Pedroso </t>
  </si>
  <si>
    <t>Ambiente super acolhedor! Equipe maravilhosa!!!</t>
  </si>
  <si>
    <t>Lucilene pazolini</t>
  </si>
  <si>
    <t>24 992545900</t>
  </si>
  <si>
    <t>A esteticista poderia ter explicado o procedimento e quais os produtos ela estava usando, poderia “vender” mais. Tecnicamente foi perfeita na execução da limpeza ! Mas era uma ação de venda, eu não entendi quais os outros produtos eu poderia comprar. O mesmo foi com as consultoras… o que mais eu poderia ter comprado? Na minha ficha eu tenho 2 filhos, ninguém me perguntou se eu tenho diástase, gordura abdominal, melasma…. Eu não sei quais equipamentos vcs têm, pq eu poderia indicar uma vizinha, amiga… eu ganhei a limpeza de pele, eu postei no Instagram e no grupo, mas poderia ter indicado algo mais específico…. As pessoas qdo ganham algo querem retribuir, naturalmente.</t>
  </si>
  <si>
    <t>Ivania Konno</t>
  </si>
  <si>
    <t xml:space="preserve">599.066.267-04 </t>
  </si>
  <si>
    <t xml:space="preserve">Mas não adianta colocar aqui sugestões,  se não são atendidas. Já sugeri a colocação de um abajour na sala de atendimento da Isabel, por quem sou atendida. Gostaria de relaxar durante a massagem/drenagem, com uma luz nas fraca, pois aquela luz forte do teto incomoda a vista. Só tem 1 abajour na loja e às vezes está sendo usado com outra cliente.  Então deixo aqui mais uma vez essa sugestão. </t>
  </si>
  <si>
    <t>Elizabeth de Carvalho  Faria</t>
  </si>
  <si>
    <t>sem comentarios</t>
  </si>
  <si>
    <t>mariana</t>
  </si>
  <si>
    <t>19 998685579</t>
  </si>
  <si>
    <t xml:space="preserve">Sim, eu acredito que o problema não é nem no recebimento em si. Mas a agenda e os procedimentos são muito confusos. Eu havia deixado marcado e sessões, não recebi comunicação nenhuma e tive que ligar para confirmar e marcar horário. Ontem ao chegar para fazer o laser,  outra pessoa do meu lado estava agendada com procedimentos completamente diferentes, e haviam marcado o laser. O atendimento não é ruim, mas não me passa a segurança de contratar outros serviços. </t>
  </si>
  <si>
    <t>Bianca Tanikawa</t>
  </si>
  <si>
    <t>19 - 992230222</t>
  </si>
  <si>
    <t xml:space="preserve">193.429.238-95 </t>
  </si>
  <si>
    <t>Gustavo</t>
  </si>
  <si>
    <t xml:space="preserve">Tatiane candido </t>
  </si>
  <si>
    <t>Desconto especial para clientes habituais, principalmente nos parcelamentos.</t>
  </si>
  <si>
    <t xml:space="preserve">Cintia Naylor </t>
  </si>
  <si>
    <t>(21) 997972764</t>
  </si>
  <si>
    <t xml:space="preserve">Equipe maravilhosa. </t>
  </si>
  <si>
    <t>Karine</t>
  </si>
  <si>
    <t xml:space="preserve">036.751.533-47 </t>
  </si>
  <si>
    <t>Sim! Uma observação. Quando faço os meus procedimentos tenho uma sensação por parte da instituição, a falta de preocupação de resolvendo o problema mesmo. A lógica é só já vendemos e pronto. Creio eu que deveria ter o cuidado de fazer ali ter resultados mesmo, para cada ver as clientes falassem mais do quando vcs são bons mesmo. Mais não sinto isso a "excelência"!
Falta isso,ou a busca por isso. A EXCELÊNCIA. 
Fica a dica.</t>
  </si>
  <si>
    <t xml:space="preserve">Patricia Pereira Lima </t>
  </si>
  <si>
    <t xml:space="preserve">11 97619-4491 </t>
  </si>
  <si>
    <t>Senti falta de estacionamento.</t>
  </si>
  <si>
    <t xml:space="preserve">Josenilse Silvestre Ribeiro </t>
  </si>
  <si>
    <t>Vocês disponibilizam a possibilidade de vouchers e tratam os clientes dessa modalidade de uma forma péssima. Descaso mesmo, mais de uma hora esperando um atendimento AGENDADO. A recepcionista foi ótima e a esteticista foi boa. Mas, SÓ também. Sensação que é de graça e não é rsrs
Precisam melhorar muito nesse ponto ou parar de oferecer essa modalidade.</t>
  </si>
  <si>
    <t>Nahomy Inayara Souza Lopes</t>
  </si>
  <si>
    <t>07764579777</t>
  </si>
  <si>
    <t xml:space="preserve">Janaína </t>
  </si>
  <si>
    <t xml:space="preserve">Denise Ribeiro </t>
  </si>
  <si>
    <t>11 999218063</t>
  </si>
  <si>
    <t>Renata Pilutti</t>
  </si>
  <si>
    <t>Marlene zanon</t>
  </si>
  <si>
    <t xml:space="preserve">Parabéns 👏 👏 👏 equipe e gestora maravilhosas </t>
  </si>
  <si>
    <t>Cenira   cliente  8 anos</t>
  </si>
  <si>
    <t xml:space="preserve">21 99448 7476 </t>
  </si>
  <si>
    <t>00409085936</t>
  </si>
  <si>
    <t xml:space="preserve">Maria José Perna Nascimento </t>
  </si>
  <si>
    <t>01868496318</t>
  </si>
  <si>
    <t>As meninas são otimas</t>
  </si>
  <si>
    <t xml:space="preserve">Narjoyre Moraes Ferreira </t>
  </si>
  <si>
    <t xml:space="preserve">Adoro profissional Elaine </t>
  </si>
  <si>
    <t xml:space="preserve">Giovana </t>
  </si>
  <si>
    <t>Lenira</t>
  </si>
  <si>
    <t xml:space="preserve">21 99491-6046 </t>
  </si>
  <si>
    <t xml:space="preserve">Dayron Machado </t>
  </si>
  <si>
    <t>A Thaís que fez minha limpeza de pele foi maravilhosa. Atenciosa e super profissional.</t>
  </si>
  <si>
    <t>Renata Teixeira de Pontes</t>
  </si>
  <si>
    <t>05202870701</t>
  </si>
  <si>
    <t>Como era um procedimento que nunca fiz, só senti falta de entender a conclusão para graduação escolhida para o laser , fora isso, foram feitas as perguntas, foi aplicado e explicado o processo,  passou o anestesico e foi explicado o pós.fointudombem!</t>
  </si>
  <si>
    <t>Rafaella</t>
  </si>
  <si>
    <t>Ludmila</t>
  </si>
  <si>
    <t xml:space="preserve">Avisar (lembrar) cliente um dia anterior do procedimento por whatsapp </t>
  </si>
  <si>
    <t xml:space="preserve">Carla Batista </t>
  </si>
  <si>
    <t>Maria Cristina Zaccariotto</t>
  </si>
  <si>
    <t>Suzi</t>
  </si>
  <si>
    <t>Vcs continuam c problemas no processo de atendimento. Apesar de ter horario marcado, eaperei 1,5 h pra ser atendida.</t>
  </si>
  <si>
    <t>Jacirene Galante</t>
  </si>
  <si>
    <t xml:space="preserve">Rosemary Rodrigues da Cruz </t>
  </si>
  <si>
    <t xml:space="preserve">055.293.997-89 </t>
  </si>
  <si>
    <t>Sugiro que criem um aplicativo com calendário e horários, onde as sessões possam ser marcadas diretamente pelos clientes.</t>
  </si>
  <si>
    <t xml:space="preserve">Marcela Meirelles Bezerra </t>
  </si>
  <si>
    <t xml:space="preserve">21 99354-0493 </t>
  </si>
  <si>
    <t xml:space="preserve">19 99166-3411 </t>
  </si>
  <si>
    <t>175.789.188-93</t>
  </si>
  <si>
    <t>Ana Paula Pereira Buranello</t>
  </si>
  <si>
    <t>1194331-8144</t>
  </si>
  <si>
    <t>Laila Silva</t>
  </si>
  <si>
    <t>19 987314640</t>
  </si>
  <si>
    <t>Fabiana Mendes</t>
  </si>
  <si>
    <t xml:space="preserve">Não no momento </t>
  </si>
  <si>
    <t>19 982153646</t>
  </si>
  <si>
    <t xml:space="preserve">003.782.637-90 </t>
  </si>
  <si>
    <t>colocar o ultraformer Mpt</t>
  </si>
  <si>
    <t xml:space="preserve">João Marcos Gomes de pinho </t>
  </si>
  <si>
    <t xml:space="preserve">Renata Santos </t>
  </si>
  <si>
    <t>Lillyan Nunes</t>
  </si>
  <si>
    <t>Achei uma limpeza muito superficial, ficaram muitos pontos que não foram retirados.</t>
  </si>
  <si>
    <t>Michelly Lins</t>
  </si>
  <si>
    <t xml:space="preserve">Sempre fui muito bem atendida, somente dessa última vez houve muito atraso e pra isso não dei a nota máxima </t>
  </si>
  <si>
    <t xml:space="preserve">Anneliese Chahin </t>
  </si>
  <si>
    <t xml:space="preserve">Acho que está indo no caminho certo </t>
  </si>
  <si>
    <t xml:space="preserve">Edson aparecido bueno de toledo </t>
  </si>
  <si>
    <t xml:space="preserve">Léia Santos Souza </t>
  </si>
  <si>
    <t>19)992480246</t>
  </si>
  <si>
    <t>Necessidade de mais profissionais ( esteticistas</t>
  </si>
  <si>
    <t>15 98129 8912</t>
  </si>
  <si>
    <t xml:space="preserve">101.060.707-38 </t>
  </si>
  <si>
    <t>A pessoa que aplicou o laser foi gentil e me deixou a vontade, porém não me apresentou o aparelho para eu conhecer. Me explicou muito bem sobre o pós, não me previniram da sensação de quimação intensa que senti, mas sei que isso é pessoal, porem pode haver aviso, fui pega de surpresa pela intensidade do incomodo. A explicação pré deveria ser mais detalhada e a pomada anestésica no meu caso demorou para fazer efeito, portanto sugiro aguardar no mínimo 30 minutos até o efeito anestésico total para só depois aplicar o laser.</t>
  </si>
  <si>
    <t>Marja Iung</t>
  </si>
  <si>
    <t xml:space="preserve">21 97958-8887 </t>
  </si>
  <si>
    <t>Sim, no dia 14/05 eu fui para a minha sessão de laser lavieen. Todos sabemos que é por ordem de chegada apesar de ter horário marcado . Esse é um ponto que acredito que deveria mudar, pois falando por mim não tenho normalmente tempo de ficar mais de 1h esperando para ser atendida, então neste dia um senhor fez um escândalo na recepção pois não queria esperar chegar a sua vez e queria ser atendido no horário marcado e as responsáveis passaram ele a frente de todas as pessoas.  Eu reclamei na recepção pois eu estava a 1h aguardando e as outras pessoas também se sentiram ofendidas, então quero deixar aqui esse registro do ocorrido. Porque realmente foi uma falta de respeito com quem estava ali pacientemente aguardando ser atendido.</t>
  </si>
  <si>
    <t>021992318537</t>
  </si>
  <si>
    <t xml:space="preserve">Atendimento excelente, as meninas são muito atenciosas e prestativas. Equipe nota 10!!! </t>
  </si>
  <si>
    <t>Luiz Eduardo de Andrade</t>
  </si>
  <si>
    <t xml:space="preserve">Fui bem atendida </t>
  </si>
  <si>
    <t>Camila Freitas</t>
  </si>
  <si>
    <t xml:space="preserve">254.788.448-88 </t>
  </si>
  <si>
    <t xml:space="preserve">Muito tempo para ser atendida </t>
  </si>
  <si>
    <t xml:space="preserve">Maria Lucinéia Alves </t>
  </si>
  <si>
    <t xml:space="preserve">Iana Duarte </t>
  </si>
  <si>
    <t>09595891711</t>
  </si>
  <si>
    <t>950.995.498-53</t>
  </si>
  <si>
    <t>Valeria Marchesini</t>
  </si>
  <si>
    <t xml:space="preserve">358.644.338-29 </t>
  </si>
  <si>
    <t xml:space="preserve">Maravilhoso o atendimento.. super profissionais </t>
  </si>
  <si>
    <t xml:space="preserve">Joyce Cristine Peres </t>
  </si>
  <si>
    <t xml:space="preserve">16 99379-7595 </t>
  </si>
  <si>
    <t>Valesca</t>
  </si>
  <si>
    <t xml:space="preserve">Gostaria que a Samanta me atendesse outras vezes, tenho percebido que o atendimento dela da mais resultado no meu corpo. Por favor, remarque meus horários para q ela faça os próximos. </t>
  </si>
  <si>
    <t xml:space="preserve">020.224.098-33 </t>
  </si>
  <si>
    <t xml:space="preserve">Alice Caliento </t>
  </si>
  <si>
    <t xml:space="preserve">16 991313944 </t>
  </si>
  <si>
    <t>Mykaelle leal</t>
  </si>
  <si>
    <t xml:space="preserve">Sempre sou bem atendida </t>
  </si>
  <si>
    <t xml:space="preserve">Wilza de Lima Gomes </t>
  </si>
  <si>
    <t xml:space="preserve">Giovane Lima de Miranda </t>
  </si>
  <si>
    <t>Mais promoções rsrs</t>
  </si>
  <si>
    <t xml:space="preserve">Helvia Carvalho </t>
  </si>
  <si>
    <t xml:space="preserve">263105058-40 </t>
  </si>
  <si>
    <t>Só não foi excelente porque a otima profissional que me atendeu foi interrompida duas vezes por colegas que entraram na sala</t>
  </si>
  <si>
    <t xml:space="preserve">634.792.301-72 </t>
  </si>
  <si>
    <t xml:space="preserve">Melhorar o atendimento da recepção </t>
  </si>
  <si>
    <t xml:space="preserve">Denise </t>
  </si>
  <si>
    <t xml:space="preserve">21 97448-0109 </t>
  </si>
  <si>
    <t xml:space="preserve">Música ambiente, essências apropriadas e um ar condicionado mais quentinho para quem estiver fazendo massagem, creio que deixará a experiência mais incrível! </t>
  </si>
  <si>
    <t>Marcia Basílio Ribeiro</t>
  </si>
  <si>
    <t xml:space="preserve">11 96770-7137 </t>
  </si>
  <si>
    <t xml:space="preserve">431.201.208-39 </t>
  </si>
  <si>
    <t xml:space="preserve">Luiza Goulart De Moraes </t>
  </si>
  <si>
    <t>+55 11 954355650</t>
  </si>
  <si>
    <t xml:space="preserve">A Isabel é uma excelente massagista. Só que toda hora tem alguém batendo na porta interrompendo minha massagem. Ela muito educada me pede desculpas, mas não é culpa dela. As outras profissionais tem que ter bom sienso. Na minha última sessão a Isabel foi interrompida 3 vezes. </t>
  </si>
  <si>
    <t>Patricia</t>
  </si>
  <si>
    <t>(11)961769756</t>
  </si>
  <si>
    <t>Atendimento ótimo, continuem assim</t>
  </si>
  <si>
    <t>Lara</t>
  </si>
  <si>
    <t xml:space="preserve">Acrizio Batista </t>
  </si>
  <si>
    <t xml:space="preserve">21 971535356 </t>
  </si>
  <si>
    <t>01775786536</t>
  </si>
  <si>
    <t xml:space="preserve">Elosete Alves do Nascimento </t>
  </si>
  <si>
    <t>09485799780</t>
  </si>
  <si>
    <t xml:space="preserve">Nairlaine </t>
  </si>
  <si>
    <t>02057405532</t>
  </si>
  <si>
    <t>Shirlene</t>
  </si>
  <si>
    <t xml:space="preserve">Nivaldo Melo. </t>
  </si>
  <si>
    <t>08452358857</t>
  </si>
  <si>
    <t>Halina david</t>
  </si>
  <si>
    <t>06586591899</t>
  </si>
  <si>
    <t>Rita</t>
  </si>
  <si>
    <t>Lucilene Pazolini</t>
  </si>
  <si>
    <t>(24) 992545900</t>
  </si>
  <si>
    <t>07927758721</t>
  </si>
  <si>
    <t xml:space="preserve">Fábio </t>
  </si>
  <si>
    <t xml:space="preserve">Nicolle </t>
  </si>
  <si>
    <t>A Aura é maravilhosa, adoro fazer massagens com ela, ótima profissional.</t>
  </si>
  <si>
    <t xml:space="preserve">Simone Fabiana Lapresa </t>
  </si>
  <si>
    <t xml:space="preserve">19 992365220 </t>
  </si>
  <si>
    <t>145.187.747-10</t>
  </si>
  <si>
    <t xml:space="preserve">Sugiro ter mais opções de horários para massagem modeladora e heccus. Fazer mais promoções para outros procedimentos. </t>
  </si>
  <si>
    <t>Lídia</t>
  </si>
  <si>
    <t>55-11995713390</t>
  </si>
  <si>
    <t xml:space="preserve">058.991.387-50 </t>
  </si>
  <si>
    <t xml:space="preserve">Para uma melhor experiência gostaria de receber após o procedimento de crio um documento digital sobre as orientações, objetivos do procedimento e acompanhamento. </t>
  </si>
  <si>
    <t>Ellen</t>
  </si>
  <si>
    <t xml:space="preserve">21 997053447 </t>
  </si>
  <si>
    <t>Quero deixar registrado o excelente atendimento da esteticista Thaís. Uma profissional altamente qualificada e que desempenha a sua profissão com muita dedicação ao cliente. Parabéns!</t>
  </si>
  <si>
    <t xml:space="preserve">466.126.958-62 </t>
  </si>
  <si>
    <t xml:space="preserve">Amei o atendimento! Principalmente da Julia que fez minha limpeza, extremamente simpática, educada e um amor de pessoa </t>
  </si>
  <si>
    <t xml:space="preserve">Ana Cristina Sousa de Melo </t>
  </si>
  <si>
    <t xml:space="preserve">11 96258-9200 </t>
  </si>
  <si>
    <t>Mariana Lima</t>
  </si>
  <si>
    <t>Amei o atendimento da unidade</t>
  </si>
  <si>
    <t>Renata Masini</t>
  </si>
  <si>
    <t>Ontem eu tive aplicação de Enzimas e Carbox. Sem palavras para a Dr que aplicou as Enzimas. Muito educada, sensível, agradável. Em relação a Carbox não tenho o que dizer também sobre a atendente. Mas gostaria de deixar uma sugestão, quando se tratasse de 2 tratamentos e fosse efetuado por pessoas diferentes, que a Dr pudesse se isso entrar no protocolo marcar os pontos também para aplicar o Carbox, assim nós clientes nos sentiríamos mais confiantes com os resultados. Obrigada.</t>
  </si>
  <si>
    <t xml:space="preserve">Senti falta de receber mensagem 1 dias antes, porque pode acontecer de esquecermos os confundir data ou horário </t>
  </si>
  <si>
    <t>07744753828</t>
  </si>
  <si>
    <t>Vilma</t>
  </si>
  <si>
    <t>Todas as atendentes da recepção são muito simpáticas e atenciosas. A esteticista Andressa é sempre muito simpática e atenciosa.</t>
  </si>
  <si>
    <t xml:space="preserve">11 999924079 </t>
  </si>
  <si>
    <t>01976404789</t>
  </si>
  <si>
    <t>A profissional é excelente!! Passa muito segurança e é exatamente o que eu gosto.</t>
  </si>
  <si>
    <t xml:space="preserve">Sílvia Fraga de Almeida </t>
  </si>
  <si>
    <t>Giovana Tureta Santiago</t>
  </si>
  <si>
    <t>000000000000</t>
  </si>
  <si>
    <t xml:space="preserve">Senhor Josué </t>
  </si>
  <si>
    <t>A drenagem realizada ontem foi ruim. A profissional é muito simpática, mas o procedimento não foi bom. Eu faço há anos e já passei por várias profissionais, esta não soube estimular os linfos e o toque foi de uma rapidez tão absurda que achei que fosse brincadeira. Achei totalmente superficial e simplesmente perdi uma sessão. Durou 40 minutos um procedimento que contratei 1h e ainda assim ela gastou mais tempo nos meus ombros (nozinhos) do que numa perna, por exemplo, que é uma região grande. Farei contato com a clínica para a troca de esteticista, ou cancelo os meus procedimentos.</t>
  </si>
  <si>
    <t>Delaine</t>
  </si>
  <si>
    <t xml:space="preserve">Jubiliana </t>
  </si>
  <si>
    <t xml:space="preserve">Fiz a limpeza de pele com a Ane e tbm o botox com a Dra. Gabriela...vou retornar dia 29/06 para nova avaliação do botox. Até o momento, estou amando! Duas profissionais que são simplesmente fantásticas. Dia 29/06 vou retornar para finalização do Botox...conforme for, se sair conforme o esperado...farei tudo com vcs e deixarei a Clínica antiga! 
Muito Obrigada! </t>
  </si>
  <si>
    <t>Sonia Mazza Scheidegger</t>
  </si>
  <si>
    <t>21 993542532</t>
  </si>
  <si>
    <t xml:space="preserve">Jôse </t>
  </si>
  <si>
    <t xml:space="preserve">Ajustes estruturais </t>
  </si>
  <si>
    <t xml:space="preserve">503.211.118-00 </t>
  </si>
  <si>
    <t xml:space="preserve">Rebeca </t>
  </si>
  <si>
    <t xml:space="preserve">11 99023-1161 </t>
  </si>
  <si>
    <t>04254703775</t>
  </si>
  <si>
    <t>Adquiri duas sessões de lavieen,porém a primeira sessão foi muito superficial,mal aplicada,em poucas partes,enfim profissional horrível,só retornei pois já tinha pago,e tive outra experiência profissional Samantha aplicou em toda dimensão do rosto,inclusive pedindo pra vedar os lábios,o que a outra sessão não passou nem próximo,sinceramente,sinto como se tivesse realizado apenas uma sessão que no caso a segunda,relatei para a profissional e para atendente a respeito que iria até relatar minha experiência no Reclame aqui,por não ser um procedimento barato,e não ter visto nenhum empenho da primeira profissional,me senti extremamente frustada.Espero sinceramente que a clínica reveja a respeito do meu caso que não acredito ser isolado.</t>
  </si>
  <si>
    <t>Andreia Braga</t>
  </si>
  <si>
    <t>Elaine Alves Maia</t>
  </si>
  <si>
    <t>595.831.968-00</t>
  </si>
  <si>
    <t>Isabella Carvalho</t>
  </si>
  <si>
    <t>Rosemary</t>
  </si>
  <si>
    <t>21 98033 2554</t>
  </si>
  <si>
    <t>Diego Domingos França Silva</t>
  </si>
  <si>
    <t xml:space="preserve">076.582.344-60 </t>
  </si>
  <si>
    <t xml:space="preserve">Gabriela Ladislau Marques </t>
  </si>
  <si>
    <t>011994079466</t>
  </si>
  <si>
    <t>Muito bom atendimento, gestora  e profissionais  ótimos 👏👏👏👏</t>
  </si>
  <si>
    <t xml:space="preserve">Profissionais simpáticas desde a recepção, as esteticistas também são um amor, explicam e executam o procedimento com muita seriedade e calmaria. </t>
  </si>
  <si>
    <t>Geovanna Ramos</t>
  </si>
  <si>
    <t>MAURICIO</t>
  </si>
  <si>
    <t xml:space="preserve">Elenilda Pereira da Silva </t>
  </si>
  <si>
    <t>não senti muita segurança na pessoa que fez a minha drenagem</t>
  </si>
  <si>
    <t>DAniela</t>
  </si>
  <si>
    <t>Jairo</t>
  </si>
  <si>
    <t xml:space="preserve">11 947957041 </t>
  </si>
  <si>
    <t>Makenson</t>
  </si>
  <si>
    <t xml:space="preserve">Milibi Arruda Figueiredo </t>
  </si>
  <si>
    <t xml:space="preserve">Valeria Baptista Ferreira Belchior </t>
  </si>
  <si>
    <t xml:space="preserve">176.380.488-73 </t>
  </si>
  <si>
    <t>Eloiseleine de athayde alves</t>
  </si>
  <si>
    <t>11 991754575</t>
  </si>
  <si>
    <t xml:space="preserve">Só elogios profissionais excelentes super educadas e gentis </t>
  </si>
  <si>
    <t>Valdenice matos de jesus</t>
  </si>
  <si>
    <t>Fiz o laser lavieen e foi informado que seria um procedimento tranquilo , que ficaria um pouquinho vermelho . Mas fiquei extremamente vermelha com coloração de queimadura,  ardor intenso e inchaço extremo, acordei no outro dia irreconhecível. Os 3 primeiros dias foram péssimos com muito inchaço e pele vermelha,  hoje no quarto dia o inchaço está diminuindo porém ainda muito aparente.  E agora está descamando. Nada disso foi passado que poderia acontecer !  Se soubesse que seria assim não teria realizado o procedimento. Tive crises de ansiedade por conta disso , estou abalada e não tenho interesse em realizar mais nenhum procedimento. Inclusive estou no aguardo do contato da minha consultora para realizar o cancelamento das sessoes adquiridas na sexta. Sei que é meu direito e vou seguir desta forma . Não quero crédito para realizar depois,  pq a minha médica homeopata que faz o meu tratamento de ansiedade me aconselhou a não deixar nenhuma pendência para que isso não me traga crises pela pressão de ter que realizar outros procedimento posteriormente.</t>
  </si>
  <si>
    <t xml:space="preserve">427.036.218-92 </t>
  </si>
  <si>
    <t xml:space="preserve">Ana Paula Oliveira de Macêdo </t>
  </si>
  <si>
    <t xml:space="preserve">11 98404-1362 </t>
  </si>
  <si>
    <t xml:space="preserve">Foi TD muito rápido </t>
  </si>
  <si>
    <t xml:space="preserve">Vera Lucia da Silva oliveira </t>
  </si>
  <si>
    <t>11 996085842</t>
  </si>
  <si>
    <t>Achei que faltaram etapas na limpeza de pele.</t>
  </si>
  <si>
    <t>Ana Moreno</t>
  </si>
  <si>
    <t>Sirlei</t>
  </si>
  <si>
    <t>Atendimento gentil e educado, profissional Anne ( 5 estrelas)</t>
  </si>
  <si>
    <t>05461602398</t>
  </si>
  <si>
    <t>Erica Ferreira</t>
  </si>
  <si>
    <t>11 933115140</t>
  </si>
  <si>
    <t>Drenagem incluir pés</t>
  </si>
  <si>
    <t xml:space="preserve">Primeiro serviço realizado perfeito ,horário e serviços alinhados </t>
  </si>
  <si>
    <t xml:space="preserve">Marcelo </t>
  </si>
  <si>
    <t xml:space="preserve">Só vou pedir pra deixar o ar mais quentinho um pouco rs pois sinto frio! Mas foi ótimo pois tinha música, luz apagada e foi massagem completa no corpo todo. Fou uma hora a sessão, tudo certinho. </t>
  </si>
  <si>
    <t>11 967707137</t>
  </si>
  <si>
    <t xml:space="preserve">034.450.237-60 </t>
  </si>
  <si>
    <t xml:space="preserve">Eliane Alves dos Santos Telles </t>
  </si>
  <si>
    <t xml:space="preserve">21 99667-6480 </t>
  </si>
  <si>
    <t>05468000</t>
  </si>
  <si>
    <t>Ana Lúcia Novo Palma da Fonseca</t>
  </si>
  <si>
    <t>11 99173-1014</t>
  </si>
  <si>
    <t xml:space="preserve">GULSON </t>
  </si>
  <si>
    <t xml:space="preserve">Música para relaxar enquanto ocorre a massagem. De resto é tudo excelente </t>
  </si>
  <si>
    <t xml:space="preserve">Já fiz 3 sessões e todas elas eu cheguei antes do horario - horario marcado para as 8h30 - e tds as vezes atrasou 10 minutos para comecar. Estou pagando por 1 hora de sessão, mas fazendo 50 ou menos. Gostariam q revissem isso porque da ultima vez eu tive que cobrar a recepcionista para saber se iam comecar ou se iam demorar mais... </t>
  </si>
  <si>
    <t xml:space="preserve">Apenas sugestão … uma unidade em Guarulhos . </t>
  </si>
  <si>
    <t xml:space="preserve">Érika Patrícia da Silva </t>
  </si>
  <si>
    <t>Ter mais horários disponiveis para realizar os procedimentos, tornando os tratamentos mais eficazes.  Mas o atendimento foi excelente.  Esteticista impecável (Isabel)</t>
  </si>
  <si>
    <t>245.728.608-58</t>
  </si>
  <si>
    <t>Marcelo</t>
  </si>
  <si>
    <t xml:space="preserve">Liane María Silvino de Castro Lopes </t>
  </si>
  <si>
    <t xml:space="preserve">Ana Lúcia de lima </t>
  </si>
  <si>
    <t xml:space="preserve">TD bom, em especial Gleice, Geovana, que está falando comigo, e a moça ruiva </t>
  </si>
  <si>
    <t xml:space="preserve">Regiane Matos </t>
  </si>
  <si>
    <t>Lugar maravilhoso,as meninas super atenciosas.</t>
  </si>
  <si>
    <t xml:space="preserve">keli b b da Silva </t>
  </si>
  <si>
    <t>(11)999325097</t>
  </si>
  <si>
    <t xml:space="preserve">Caio Henrique de Morais Andrade </t>
  </si>
  <si>
    <t>11-999691873</t>
  </si>
  <si>
    <t xml:space="preserve">345.457.028-05 </t>
  </si>
  <si>
    <t xml:space="preserve">Letícia Aparecida Peres da Silva </t>
  </si>
  <si>
    <t xml:space="preserve">1998888-8375 </t>
  </si>
  <si>
    <t xml:space="preserve">Atendimento maravilhoso!!!
</t>
  </si>
  <si>
    <t>397.230.387-49</t>
  </si>
  <si>
    <t>Norma Amaral</t>
  </si>
  <si>
    <t xml:space="preserve">11 96050-8010 </t>
  </si>
  <si>
    <t>A clínica é maravilhosa! Façam mais promoções surpresa</t>
  </si>
  <si>
    <t xml:space="preserve">Marcella </t>
  </si>
  <si>
    <t>(21)994764171</t>
  </si>
  <si>
    <t>02822110719</t>
  </si>
  <si>
    <t>Em relação ao atendimento, não tenho críticas, mas acho que o espaço físico precisa de um pouco mais de cuidado, a clínica está com cadeiras sujas e rasgadas, o banheiro com ralos enferrujados, o espaço está com aspecto ruim para uma clínica de estética.</t>
  </si>
  <si>
    <t>Sim, eu indiquei 5 pessoas, gostaria de saber se vou ganhar uma sessão?</t>
  </si>
  <si>
    <t xml:space="preserve">JULIANE </t>
  </si>
  <si>
    <t>43 988156139</t>
  </si>
  <si>
    <t>Estava afastada da clínica pela dificuldade de encontrar horários, diferente do que foi oferecido na assinatura do contrato!</t>
  </si>
  <si>
    <t>Eleine</t>
  </si>
  <si>
    <t xml:space="preserve">900.459.838-36 </t>
  </si>
  <si>
    <t xml:space="preserve">Muito satisfeito </t>
  </si>
  <si>
    <t xml:space="preserve">Jonathan Pineda Caro </t>
  </si>
  <si>
    <t xml:space="preserve">16 99113-4812 </t>
  </si>
  <si>
    <t>Não senti que a higienização da pele foi realizada de forma correta, foi aplicado pouco produto e retirado muito rápido.
Além da profissional ter a mão muito pesada. Diferente das outras profissionais que me atenderam antes, ela não "espremia" o cravo/espinha, ela empurrava minha cabeça, sai com muitas regiões do rosto dolorido e extremamente vermelhas e machucadas.
As profissionais que me atenderam antes, faziam a higienização muito bem feita, tinham a mão leve, e realizavam a extração com leveza, sem empurrar minha cabeça ou deixar o rosto dolorido e machucado.</t>
  </si>
  <si>
    <t>Marcela Salvador Eduardo</t>
  </si>
  <si>
    <t>Ozania</t>
  </si>
  <si>
    <t xml:space="preserve">Zilnaria santos Souza </t>
  </si>
  <si>
    <t>Precisa de mais profissionais na área da drenagem</t>
  </si>
  <si>
    <t xml:space="preserve">Tania </t>
  </si>
  <si>
    <t>Myllene</t>
  </si>
  <si>
    <t>Não no momento não tenho</t>
  </si>
  <si>
    <t xml:space="preserve">Yonara de Jesus Viana </t>
  </si>
  <si>
    <t>351.867.408-02</t>
  </si>
  <si>
    <t xml:space="preserve">Amanda lima </t>
  </si>
  <si>
    <t>11 97618-7647</t>
  </si>
  <si>
    <t>Suzana Souza</t>
  </si>
  <si>
    <t>Vejo a necessidade de mais esteticistas</t>
  </si>
  <si>
    <t>Frederico</t>
  </si>
  <si>
    <t xml:space="preserve">239307748-01 </t>
  </si>
  <si>
    <t xml:space="preserve">Mathias </t>
  </si>
  <si>
    <t xml:space="preserve">Super maravilhoso , atendimento exemplar , com toda certeza vootarei mais vezes ! </t>
  </si>
  <si>
    <t xml:space="preserve">Ingryd Regina </t>
  </si>
  <si>
    <t xml:space="preserve">463.672.818-19 </t>
  </si>
  <si>
    <t>Luana é muito boa, tem mãos quentinhas e atende muito bem</t>
  </si>
  <si>
    <t>Victoria</t>
  </si>
  <si>
    <t>Estou em tratamento ainda, faltam mais sessões, porém até o momento estou super satisfeito com o atendimento e a educação dos funcionários e profissionais, em especial a Dr Ana que demonstra alto conhecimento e me aconselhou da melhor forma! Até o momento só tenho a agradecer!</t>
  </si>
  <si>
    <t xml:space="preserve">Davi de Oliveira </t>
  </si>
  <si>
    <t xml:space="preserve">Agradeço pela atenção e parabéns por solicitar esses feedbacks. Ontem o ar condicionado estava mais quente, o que foi bastante confortável, a música e luz apagada também ajudam bastante. Só notei que foi mais rápido ontem e nos outros dias durou 60 min. Ah, tem um relógio parado na sala rs se puderem substituir! Fiz uma solicitação no agendamento para que a próxima sessão seja com a Elisangela e que eu consiga realizar limpeza de pele no mesmo dia com vaga em conjunto. Sendo dois procedimentos em seguida pra eu aproveitar minha ida, se for possível conciliar, agradeço muito! </t>
  </si>
  <si>
    <t xml:space="preserve">Marcia Basílio </t>
  </si>
  <si>
    <t>011 96770-7137</t>
  </si>
  <si>
    <t xml:space="preserve">Lecy Correia de Oliveira </t>
  </si>
  <si>
    <t>09126795493</t>
  </si>
  <si>
    <t xml:space="preserve">Lisyanne </t>
  </si>
  <si>
    <t xml:space="preserve">João Victor </t>
  </si>
  <si>
    <t>Sempre é uma experiencia maravilhosa estar na Pró Corpo.</t>
  </si>
  <si>
    <t>Cristiane dos Sanros Silva Vieira</t>
  </si>
  <si>
    <t>21 981554401</t>
  </si>
  <si>
    <t>02657935648</t>
  </si>
  <si>
    <t xml:space="preserve">245.332.117-04 </t>
  </si>
  <si>
    <t xml:space="preserve">Silvania Rebello dos Santos </t>
  </si>
  <si>
    <t xml:space="preserve">21 999113242 </t>
  </si>
  <si>
    <t xml:space="preserve">tudo maravilhoso </t>
  </si>
  <si>
    <t xml:space="preserve">Robson dias </t>
  </si>
  <si>
    <t>Bianca Uesso Martins</t>
  </si>
  <si>
    <t>502.382.008-41</t>
  </si>
  <si>
    <t xml:space="preserve">Não tenho críticas, o atendimento das meninas foi incrível, eu fiquei apaixonada e me senti super acolhida </t>
  </si>
  <si>
    <t>Beatriz Matias</t>
  </si>
  <si>
    <t>00681506792</t>
  </si>
  <si>
    <t>Ionice</t>
  </si>
  <si>
    <t>Atendimento da dra Michelli foi maravilhoso 🥰</t>
  </si>
  <si>
    <t>Cristiane Neri</t>
  </si>
  <si>
    <t>Karla Leandro lima</t>
  </si>
  <si>
    <t>11 98564 6833</t>
  </si>
  <si>
    <t xml:space="preserve">269.389.818-84 </t>
  </si>
  <si>
    <t xml:space="preserve">Estou muito satisfeito com o atendimento top de vcs, gratidão. </t>
  </si>
  <si>
    <t xml:space="preserve">Roberto Alves de Souza </t>
  </si>
  <si>
    <t>(11)949187420</t>
  </si>
  <si>
    <t>680825178-91</t>
  </si>
  <si>
    <t>Vera Lucia de Campos Gonçalves</t>
  </si>
  <si>
    <t>11 982056464</t>
  </si>
  <si>
    <t xml:space="preserve">298.510.188-30 </t>
  </si>
  <si>
    <t>Vando dos Reis</t>
  </si>
  <si>
    <t>Thamires Monteiro</t>
  </si>
  <si>
    <t>11 912406666</t>
  </si>
  <si>
    <t>Acho que vcs deveriam dar um upgrade na decoração, móveis, colocar um pouco de verde. Chama atenção dos clientes atuais e causa boa impressão para os prospects.</t>
  </si>
  <si>
    <t>Karen</t>
  </si>
  <si>
    <t>11 99657-4508</t>
  </si>
  <si>
    <t>06406115830</t>
  </si>
  <si>
    <t>Atendimento pontual</t>
  </si>
  <si>
    <t xml:space="preserve">Lilian Regina Sanches </t>
  </si>
  <si>
    <t>Ledma Almeida da Hora</t>
  </si>
  <si>
    <t>Luciana 6</t>
  </si>
  <si>
    <t xml:space="preserve"> Não ,não tenho</t>
  </si>
  <si>
    <t>Maria Regina Pereira Henriques</t>
  </si>
  <si>
    <t xml:space="preserve">Andresa </t>
  </si>
  <si>
    <t>16_988586997</t>
  </si>
  <si>
    <t xml:space="preserve">Jôse  Santos Silva </t>
  </si>
  <si>
    <t>A profissional que me atendeu é muito competente. Parabéns</t>
  </si>
  <si>
    <t>Márcia Batista Brizola</t>
  </si>
  <si>
    <t>43 999244894</t>
  </si>
  <si>
    <t xml:space="preserve">Atendimento de qualidade  pela Doutora Michelle </t>
  </si>
  <si>
    <t xml:space="preserve">Menos demora no dia do lavien </t>
  </si>
  <si>
    <t xml:space="preserve">Aparecida de Carvalho </t>
  </si>
  <si>
    <t>cleunice</t>
  </si>
  <si>
    <t xml:space="preserve">Atendimento não tão profissional </t>
  </si>
  <si>
    <t>Vera Aparecida Pagan</t>
  </si>
  <si>
    <t xml:space="preserve">Estou muito satisfeita. </t>
  </si>
  <si>
    <t xml:space="preserve">Gisá </t>
  </si>
  <si>
    <t>Gosto muito da Pró Corpo de Copacabana. A Mayla é maravilhosa, simpática, atenciosa e especialmente muito dedicada e competente, eu já havia passado em outra unidade (Pró Corpo Tucuruvi em sp), efetuei uma compra, mas não estava satisfeita com o tratamento adquirido. Com atendimento da Mayla, pude ser orientada conforme as minhas necessidades e objetivos, estou muito feliz e satisfeita e pretendo comprar mais coisas que ela me indicou de acordo com o que eu desejo, tenho plena confiança no trabalho dela e não trocaria de unidade, faço questão de agendar no Rio os meus procedimentos pela confiança que acabei tendo no seu trabalho, conhecimento e na sua postura honesta.</t>
  </si>
  <si>
    <t>11 99732-1140</t>
  </si>
  <si>
    <t>Mayla</t>
  </si>
  <si>
    <t xml:space="preserve">Michelle </t>
  </si>
  <si>
    <t>Stephanie e Pauline</t>
  </si>
  <si>
    <t xml:space="preserve">Não sei dizer </t>
  </si>
  <si>
    <t xml:space="preserve">11 91345-9263 </t>
  </si>
  <si>
    <t xml:space="preserve">Paulinha </t>
  </si>
  <si>
    <t xml:space="preserve">Vanessa Alves </t>
  </si>
  <si>
    <t>Ela é muito cuidadosa, atenciosa e carinhosa.</t>
  </si>
  <si>
    <t>Andrieli</t>
  </si>
  <si>
    <t xml:space="preserve">Me sinto muito a vontade, muito organizada a clínica </t>
  </si>
  <si>
    <t>Pauline</t>
  </si>
  <si>
    <t>07013106852</t>
  </si>
  <si>
    <t xml:space="preserve">Super atenciosa tos que me atenderam </t>
  </si>
  <si>
    <t xml:space="preserve">Cintia Hélia Luz Aguiar Torres </t>
  </si>
  <si>
    <t xml:space="preserve">Samantha ..acho não tenho certeza </t>
  </si>
  <si>
    <t>Colocar a carboxiterapia aquecida.</t>
  </si>
  <si>
    <t xml:space="preserve">Vivian </t>
  </si>
  <si>
    <t xml:space="preserve">Arrumar a alta frequencia que nao foi utilizada. Meu rosto ficou todo machucado! Tenho foto do antes de depois. </t>
  </si>
  <si>
    <t>barbara</t>
  </si>
  <si>
    <t>IZABELA - nao tenho certeza.</t>
  </si>
  <si>
    <t>Tb fui na filial de Copacabana - Lucilene pazolini</t>
  </si>
  <si>
    <t>Toda a equipe</t>
  </si>
  <si>
    <t xml:space="preserve">021.625.937-18 </t>
  </si>
  <si>
    <t xml:space="preserve">Rosa Maria Nunes Rouboud </t>
  </si>
  <si>
    <t xml:space="preserve">21 97177-1237 </t>
  </si>
  <si>
    <t>Nao lembro, era ruiva</t>
  </si>
  <si>
    <t xml:space="preserve">150.997.797-00 </t>
  </si>
  <si>
    <t>Adorei o procedimento de ultraformer full face!!</t>
  </si>
  <si>
    <t>Dayane</t>
  </si>
  <si>
    <t>Thereza Crisrina</t>
  </si>
  <si>
    <t>21 99314-1927</t>
  </si>
  <si>
    <t>Michele</t>
  </si>
  <si>
    <t>Estou feliz com toda consideração da parte de vocês.</t>
  </si>
  <si>
    <t>Não lembro</t>
  </si>
  <si>
    <t xml:space="preserve">677863408-15 </t>
  </si>
  <si>
    <t xml:space="preserve">Voceis são  muito profissionais </t>
  </si>
  <si>
    <t>Neusa</t>
  </si>
  <si>
    <t>11 999971551</t>
  </si>
  <si>
    <t>Não  lembro</t>
  </si>
  <si>
    <t>Gostaria que fosse mantida essa profissional e não trocar o profiissional que já vem me atendendo.</t>
  </si>
  <si>
    <t xml:space="preserve">088.854.498-75 </t>
  </si>
  <si>
    <t xml:space="preserve">Atendimento muito bom
 </t>
  </si>
  <si>
    <t xml:space="preserve">Maria s.s.oracio </t>
  </si>
  <si>
    <t xml:space="preserve">11 99956 7066 </t>
  </si>
  <si>
    <t xml:space="preserve">DEBORA </t>
  </si>
  <si>
    <t xml:space="preserve">268.641.258-58 </t>
  </si>
  <si>
    <t xml:space="preserve">Angelica </t>
  </si>
  <si>
    <t>Nao sei</t>
  </si>
  <si>
    <t xml:space="preserve">Sem criticas ou comentários </t>
  </si>
  <si>
    <t>Dra. Alice</t>
  </si>
  <si>
    <t xml:space="preserve">Fabiana Pereira de Andrade </t>
  </si>
  <si>
    <t>Tainan</t>
  </si>
  <si>
    <t>Poucas cadeiras para sentar no hall de entrada! Fica muita gente, às vezes em pé.</t>
  </si>
  <si>
    <t>Aline Lopes Conti Tilelli</t>
  </si>
  <si>
    <t>(11) 98903-2019</t>
  </si>
  <si>
    <t>Pauline (sempre ótima e atenciosa)!!!</t>
  </si>
  <si>
    <t>06163458579</t>
  </si>
  <si>
    <t>Arielma Gomes</t>
  </si>
  <si>
    <t xml:space="preserve">146.293.438-22 </t>
  </si>
  <si>
    <t xml:space="preserve">André Andreozzi </t>
  </si>
  <si>
    <t xml:space="preserve">Não lembro </t>
  </si>
  <si>
    <t xml:space="preserve">Silmara Aparecida Augusto </t>
  </si>
  <si>
    <t>Agnes</t>
  </si>
  <si>
    <t>Gostei bastante do tratamento dado pelas doutoras.</t>
  </si>
  <si>
    <t xml:space="preserve">Vinicius marques Carneiro </t>
  </si>
  <si>
    <t>Esqueci o nome</t>
  </si>
  <si>
    <t>Satisfacao total</t>
  </si>
  <si>
    <t>Esqueci</t>
  </si>
  <si>
    <t>não lembro</t>
  </si>
  <si>
    <t>Desde de o primeiro contato fui muito bem atendida por todas, em especial a profissional Pauline pois é a que passa mais tempo com o meu atendimento.</t>
  </si>
  <si>
    <t xml:space="preserve">Julyane Cavalcanti </t>
  </si>
  <si>
    <t>a avaliação foi legal, super atenciosa, mas senti falta da mesma atenção duramte o procedimento</t>
  </si>
  <si>
    <t>Lilian</t>
  </si>
  <si>
    <t>(11) 97196-2278</t>
  </si>
  <si>
    <t>a q atendeu na clinica nao lembro, ate pq nao entregaram nenhum cartao ou doc, mas a q fez a venda  final foi a Lara</t>
  </si>
  <si>
    <t>Rosemeire</t>
  </si>
  <si>
    <t>95482-8501</t>
  </si>
  <si>
    <t xml:space="preserve">Ana Beatriz </t>
  </si>
  <si>
    <t xml:space="preserve">892.911.667-15 </t>
  </si>
  <si>
    <t>Sugiro a instalação de ganchos nas salas para pendurar roupa e no banheiro para pendurar bolsa.</t>
  </si>
  <si>
    <t xml:space="preserve">Audrey </t>
  </si>
  <si>
    <t>(21)973245738</t>
  </si>
  <si>
    <t>Anne</t>
  </si>
  <si>
    <t>Yasmim</t>
  </si>
  <si>
    <t xml:space="preserve">Tranquilo </t>
  </si>
  <si>
    <t>02816885836</t>
  </si>
  <si>
    <t xml:space="preserve">Yasmin é muito atenciosa, delicada e muito agradável </t>
  </si>
  <si>
    <t xml:space="preserve">Yasmim </t>
  </si>
  <si>
    <t>07452417860</t>
  </si>
  <si>
    <t>Só elogios desde a recepção me deparei com profissionais extremamente educadas e preparadas para um atendimento de qualidade.</t>
  </si>
  <si>
    <t xml:space="preserve">Dalva </t>
  </si>
  <si>
    <t xml:space="preserve">Esther </t>
  </si>
  <si>
    <t>08105682761</t>
  </si>
  <si>
    <t xml:space="preserve">Adoro as promoções </t>
  </si>
  <si>
    <t xml:space="preserve">Priscilla Arruda Leon Serva Vervloet </t>
  </si>
  <si>
    <t xml:space="preserve">Mayla </t>
  </si>
  <si>
    <t xml:space="preserve">Deixar os aparelhos em condições de uso para um ótimo atendimento </t>
  </si>
  <si>
    <t>Acho que era Carol</t>
  </si>
  <si>
    <t xml:space="preserve">As fotos deveriam ser enviadas ao cliente. </t>
  </si>
  <si>
    <t>Anna</t>
  </si>
  <si>
    <t>Gabrielle</t>
  </si>
  <si>
    <t>Roberta Barricelli</t>
  </si>
  <si>
    <t>132.348.579-11</t>
  </si>
  <si>
    <t>Sibely Cordeiro</t>
  </si>
  <si>
    <t>09987264786</t>
  </si>
  <si>
    <t>Francisco Pereira</t>
  </si>
  <si>
    <t xml:space="preserve">Samantha </t>
  </si>
  <si>
    <t xml:space="preserve">Colocar música no local de procedimentos </t>
  </si>
  <si>
    <t xml:space="preserve">Colocar música local de procedimentos </t>
  </si>
  <si>
    <t>Thaissa da Cruz Sousa</t>
  </si>
  <si>
    <t>Grazielli Nagai</t>
  </si>
  <si>
    <t>Nao me recordo, ela falou. Mas é a 2x que realizo a limpeza de pele com ela.</t>
  </si>
  <si>
    <t xml:space="preserve">Estou muito satisfeita com todos os atendimentos que recebi com a profissional Mayla. Já faz 3 anos que sou cliente. A Bruna que fica no atendimento também é muito competente e solicita. </t>
  </si>
  <si>
    <t>21 974537160</t>
  </si>
  <si>
    <t>01103155881</t>
  </si>
  <si>
    <t>As moças que trabalham lá são muito gentis</t>
  </si>
  <si>
    <t>Cleide Costa de Mello Danezzi</t>
  </si>
  <si>
    <t>Esqueci 🙈 é a moça que faz o lavieen</t>
  </si>
  <si>
    <t>06539-190</t>
  </si>
  <si>
    <t xml:space="preserve">Providenciar laser para remoção de tatuagem </t>
  </si>
  <si>
    <t>1199291-5195</t>
  </si>
  <si>
    <t xml:space="preserve">Fui eu duas unidades, e percebi que não tem padrão na exposição sobre o procedimento </t>
  </si>
  <si>
    <t>Fatima</t>
  </si>
  <si>
    <t>Lembrar o dia e confirmar que vai ter. Que ja fui 2x e a profissional não foi.</t>
  </si>
  <si>
    <t>Dani Junco</t>
  </si>
  <si>
    <t>11 986444619</t>
  </si>
  <si>
    <t>Putz nao me lembro. Ela fez meu botox</t>
  </si>
  <si>
    <t>Karina Vidal</t>
  </si>
  <si>
    <t>Sao duas profissionais Mayla e a outra biomédica esqueci o nome</t>
  </si>
  <si>
    <t xml:space="preserve">Patricia andreza da Silva </t>
  </si>
  <si>
    <t xml:space="preserve">129.741.498-55 </t>
  </si>
  <si>
    <t xml:space="preserve">Luecí </t>
  </si>
  <si>
    <t xml:space="preserve">11 982842916 </t>
  </si>
  <si>
    <t xml:space="preserve">Gostaria  que não mudassem  do endereço   em que está </t>
  </si>
  <si>
    <t>São excelente profissionais</t>
  </si>
  <si>
    <t>Soraia de Souza</t>
  </si>
  <si>
    <t>Diversas</t>
  </si>
  <si>
    <t>Foi tudo ótimo, Mayla como sempre foi super atenciosa, gostei do procedimento e estou ansiosa para ver os resultados. Infelizmente, quando fui na recepção tentar fazer um agendamento não tinha horário disponível para o peeling de diamante cortesia.</t>
  </si>
  <si>
    <t xml:space="preserve">615.162.527-72 </t>
  </si>
  <si>
    <t xml:space="preserve">21 97397-2641 </t>
  </si>
  <si>
    <t xml:space="preserve">Paulo César </t>
  </si>
  <si>
    <t>352.315.018-32</t>
  </si>
  <si>
    <t xml:space="preserve">Excelente atendimento da profissional e também na recepção </t>
  </si>
  <si>
    <t xml:space="preserve">11 96921-5100 </t>
  </si>
  <si>
    <t xml:space="preserve">Não recordo o nome </t>
  </si>
  <si>
    <t>368.942.088-16</t>
  </si>
  <si>
    <t xml:space="preserve">Estou cansada de discutir com vcs, toda vez é uma frustração tentar marcar massagem. Já tentei cancelar o pacote e vcs não quiseram, proporcionaram a pior experiência possível pra eu pudesse falar pra todos que conheco e nas redes que não vão a esta unidade da Paulista. </t>
  </si>
  <si>
    <t>11 980330191</t>
  </si>
  <si>
    <t xml:space="preserve">466.155.717-49 </t>
  </si>
  <si>
    <t xml:space="preserve">Tânia Regina Simões Pereira </t>
  </si>
  <si>
    <t>21 99453-4095</t>
  </si>
  <si>
    <t>09139290344</t>
  </si>
  <si>
    <t xml:space="preserve">Sugiro aplicar máscara além do filtro solar e da Vitamina C. É na parte física do local, será BEM ÚTIL um gancho para nós clientes pendurarmos nossa bolsa. ELOGIO para a  atenção e gentileza da maioria das atendentes! ❤️ SUGESTÃO 2-Alguém poderia oferecer um café ☕... Rss  Já fui duas vezes. Não oferecem. Sei que está exposto. Mas é gentil oferecer e até operar a máquina, se  for o caso. O ambiente é as meninas no geral são agradáveis! ❤️ </t>
  </si>
  <si>
    <t xml:space="preserve">CLI RODRIGUES </t>
  </si>
  <si>
    <t>21 98224 - 7903</t>
  </si>
  <si>
    <t xml:space="preserve">313.171.948-61 </t>
  </si>
  <si>
    <t xml:space="preserve">Thiago de Oliveira Silva </t>
  </si>
  <si>
    <t>11 982033701</t>
  </si>
  <si>
    <t xml:space="preserve">Vitoria </t>
  </si>
  <si>
    <t>marcela</t>
  </si>
  <si>
    <t>estaticista</t>
  </si>
  <si>
    <t xml:space="preserve">Cleide é Natália </t>
  </si>
  <si>
    <t>01031013148</t>
  </si>
  <si>
    <t xml:space="preserve">Carina orienta bem aos tratamentos </t>
  </si>
  <si>
    <t>Suyane</t>
  </si>
  <si>
    <t>513525167-72</t>
  </si>
  <si>
    <t xml:space="preserve">Maria Cristina dos Santos Carvalho </t>
  </si>
  <si>
    <t>21-98108-8558</t>
  </si>
  <si>
    <t xml:space="preserve">Eita não me lembro </t>
  </si>
  <si>
    <t xml:space="preserve">212.586.888-16 </t>
  </si>
  <si>
    <t xml:space="preserve">21 98625-7871 </t>
  </si>
  <si>
    <t xml:space="preserve">Márcia Cristina Neves Reis </t>
  </si>
  <si>
    <t>Patricia Gomor</t>
  </si>
  <si>
    <t>Ela não se apresentou.</t>
  </si>
  <si>
    <t>Não me recordo</t>
  </si>
  <si>
    <t xml:space="preserve">106.033.517-43 </t>
  </si>
  <si>
    <t xml:space="preserve">Lathife Cordeiro da Silva </t>
  </si>
  <si>
    <t xml:space="preserve">21 972921983 </t>
  </si>
  <si>
    <t xml:space="preserve">Ana Carolina </t>
  </si>
  <si>
    <t>Valeska felis rocha</t>
  </si>
  <si>
    <t xml:space="preserve">263.105.058-40 </t>
  </si>
  <si>
    <t xml:space="preserve">As profissionais são muito boas, o atendimento na recepção/administração é péssimo </t>
  </si>
  <si>
    <t>Hirlana</t>
  </si>
  <si>
    <t xml:space="preserve">Higor </t>
  </si>
  <si>
    <t>Giulia</t>
  </si>
  <si>
    <t>Geise Cardoso</t>
  </si>
  <si>
    <t>Ester</t>
  </si>
  <si>
    <t>Carina ramos</t>
  </si>
  <si>
    <t>Ótimos  profissionais, excelente  gestora</t>
  </si>
  <si>
    <t>IZABELA</t>
  </si>
  <si>
    <t xml:space="preserve">004.594.487-30 </t>
  </si>
  <si>
    <t>Uma crítica: Ganguei uma sessão de cortesia do laser lavieen o que motivou a comprar um pacote de 3 sessões do laser mais 2 mesclas de aditivos que estava na propaganda do pôster que estava na clínica onde havia a figura frascos, perguntei o preço e fiz a compra de 2, no dia da minha aplicação cortesia que se realizou no dia 23/05  antes da abertura do fracos perguntei quantos ml existia em cada frasco. Foi me dito que cada frascos contém 2 ml, daí comentei com a Lorena enquanto ela aspirava uma seringa de 1ml, que o que sobrasse do frascos seria devidamente guardado, datado e identificado com meu nome. Pois bem!!!! Foi me comunicado naquele exato momento  que eu não havia feito a compra de 2 frascos e sim a compra de 2ml, questionei que no pôster não tinha essa informação escrita em nenhum lugar e sim a foto de 2 frascos.
Me senti lesada pois deveria estar claro no pôster a questão das unidas ou a figura de 2 seringas de 1ml. Daí me pergunto como não sou leiga na área por está custando pós graduação em Harmonização Facial e Residência em Corporal, como disse acima me sinto lesada pois Lorena me informou no ato do procedimento que eu só teria direito 2 seringas de 1ml cada e não a compra dos 2 frascos que eu realizei que me dariam por direito 4ml de aditivos que daria para serem utilizados em minhas 3 sessões que eu me motivei e comprei.  Gostaria que vocês refletissem sobre o ocorrido e como né sinto como cliente nesta situação em questão e corrigisse a propaganda dos pôsteres em todas as lojas, de forma mais clara para que as pessoas que conhecem bem sopre a área não se sintam lesadas como eu estou me sentindo. Desde já agradeço pela oportunidade e atenção.</t>
  </si>
  <si>
    <t xml:space="preserve">Cláudia Ferreira de Cássia </t>
  </si>
  <si>
    <t xml:space="preserve">21 99834 2439 </t>
  </si>
  <si>
    <t xml:space="preserve">Sther </t>
  </si>
  <si>
    <t>08877910429</t>
  </si>
  <si>
    <t xml:space="preserve">Almir Ferreira </t>
  </si>
  <si>
    <t>Maristane</t>
  </si>
  <si>
    <t>Comentar toda equipe da unidade Alphaville excelente ok ,café da manhã e recepção tudo perfeito ,limpeza Tmb e esteticista Sabrina excelente profissional e atendimento ,sanar dúvidas nota 10</t>
  </si>
  <si>
    <t xml:space="preserve">Marcelo kuroiwa </t>
  </si>
  <si>
    <t>11 996819926</t>
  </si>
  <si>
    <t xml:space="preserve">Carla c vellardi </t>
  </si>
  <si>
    <t>11 992915195</t>
  </si>
  <si>
    <t>Sabrina</t>
  </si>
  <si>
    <t xml:space="preserve">Só elogios </t>
  </si>
  <si>
    <t xml:space="preserve">Wendel </t>
  </si>
  <si>
    <t>Só quero agradecer a Sabrina pelo ótimo atendimento e carinho com que me tratou,Além de uma ótima profissional ,atendimento impecável,voltarei mais vezes ,super satisfeita com o trabalho dela…</t>
  </si>
  <si>
    <t xml:space="preserve">Maria De Fátima Alves De Almeida </t>
  </si>
  <si>
    <t xml:space="preserve">710.916.101-34 </t>
  </si>
  <si>
    <t xml:space="preserve">O atendimento é excelente, zero críticas. </t>
  </si>
  <si>
    <t>Patricia de Souza Braga de Medeiros</t>
  </si>
  <si>
    <t xml:space="preserve">11 94262-8330 </t>
  </si>
  <si>
    <t xml:space="preserve">Carolina de Jesus de Almeida </t>
  </si>
  <si>
    <t>08653034790</t>
  </si>
  <si>
    <t>Tatiana Chiara</t>
  </si>
  <si>
    <t>00925664804</t>
  </si>
  <si>
    <t xml:space="preserve">Gostaria de receber ofertas por whatsapp </t>
  </si>
  <si>
    <t xml:space="preserve">Nilceia de Fátima Cezarino cezar </t>
  </si>
  <si>
    <t xml:space="preserve">Super profissional e atenciosa ! Parabéns ! </t>
  </si>
  <si>
    <t xml:space="preserve">Leiliane Lobato da Fonseca </t>
  </si>
  <si>
    <t>00964138085</t>
  </si>
  <si>
    <t xml:space="preserve">350.399.808-09 </t>
  </si>
  <si>
    <t xml:space="preserve">Excelente atendimento, super atenciosa </t>
  </si>
  <si>
    <t xml:space="preserve">Vanessa Monteiro </t>
  </si>
  <si>
    <t xml:space="preserve">11 99801-0832 </t>
  </si>
  <si>
    <t>Excelente profissional,  super atenciosa</t>
  </si>
  <si>
    <t>Gleici</t>
  </si>
  <si>
    <t>Adoro todos os procedimentos e atendentes.</t>
  </si>
  <si>
    <t>Ana Paula Benassi</t>
  </si>
  <si>
    <t>Dessa vez eu fui bem atendida, a esteticista foi atenciosa.</t>
  </si>
  <si>
    <t>Não lembro, foi a esteticista Loira</t>
  </si>
  <si>
    <t>09171224610</t>
  </si>
  <si>
    <t>01813492301</t>
  </si>
  <si>
    <t xml:space="preserve">Gostei bastante da limpeza de pele </t>
  </si>
  <si>
    <t xml:space="preserve">Joelma </t>
  </si>
  <si>
    <t xml:space="preserve">260.312.478-10 </t>
  </si>
  <si>
    <t>011965536013</t>
  </si>
  <si>
    <t xml:space="preserve">Fiz o laser Lavieen, não lembro o nome, mas fui bem atendida desde a recepção </t>
  </si>
  <si>
    <t xml:space="preserve">Lynik </t>
  </si>
  <si>
    <t xml:space="preserve">Kit brindes </t>
  </si>
  <si>
    <t xml:space="preserve">A profissional que realizou o procedimento foi dedicada </t>
  </si>
  <si>
    <t>Keli, Bia e Elisangela</t>
  </si>
  <si>
    <t>Rosangela Florencio</t>
  </si>
  <si>
    <t>nao me lembro</t>
  </si>
  <si>
    <t xml:space="preserve">Thais Oliveira </t>
  </si>
  <si>
    <t>Nota dez pra vocês</t>
  </si>
  <si>
    <t xml:space="preserve">Theonas </t>
  </si>
  <si>
    <t xml:space="preserve">Operador de Máquina </t>
  </si>
  <si>
    <t>Não havia ninguém pra me atender, mesmo com horário marcado.</t>
  </si>
  <si>
    <t xml:space="preserve">Faniana </t>
  </si>
  <si>
    <t xml:space="preserve">Ninguém me atendeu </t>
  </si>
  <si>
    <t>Mercia Nery</t>
  </si>
  <si>
    <t xml:space="preserve">Perdão, eu não lembro </t>
  </si>
  <si>
    <t>Não gostei da falta de privacidade pq as pessoas ficam ao lado ouvindo sobre suas necessidades e orçamentos.Local sem manutenção, parece abandonado.Demora no atendimento.</t>
  </si>
  <si>
    <t>Regina Conti</t>
  </si>
  <si>
    <t xml:space="preserve">Monica Marchese </t>
  </si>
  <si>
    <t xml:space="preserve">GABRIELA </t>
  </si>
  <si>
    <t xml:space="preserve">Rosemary </t>
  </si>
  <si>
    <t>Ana Flavia</t>
  </si>
  <si>
    <t xml:space="preserve">388.105.307-72 </t>
  </si>
  <si>
    <t xml:space="preserve">O último Botox não funcionou </t>
  </si>
  <si>
    <t xml:space="preserve">Carmen Lucia Vieira Borges Cardoso </t>
  </si>
  <si>
    <t>Parabens muito.bom</t>
  </si>
  <si>
    <t>Maria Christina Villaca Rosa</t>
  </si>
  <si>
    <t>Camils</t>
  </si>
  <si>
    <t>09786566793</t>
  </si>
  <si>
    <t>Só elogios, todos os profissionais foram muitos educados e atenciosos.</t>
  </si>
  <si>
    <t>Raquel Pereira Smith</t>
  </si>
  <si>
    <t>Comercial foi a Anna Flavia</t>
  </si>
  <si>
    <t>Angelic Santos de Oliveira</t>
  </si>
  <si>
    <t xml:space="preserve">Não sei </t>
  </si>
  <si>
    <t>Sugiro que vcs tenham promoções dos serviços a laser.</t>
  </si>
  <si>
    <t>Cintia dos Santos da Silva</t>
  </si>
  <si>
    <t>21 991016859</t>
  </si>
  <si>
    <t>03455160703</t>
  </si>
  <si>
    <t xml:space="preserve">Aldine </t>
  </si>
  <si>
    <t xml:space="preserve">Não me recordo </t>
  </si>
  <si>
    <t xml:space="preserve">424.940.158-80 </t>
  </si>
  <si>
    <t xml:space="preserve">Ester </t>
  </si>
  <si>
    <t>06891596688</t>
  </si>
  <si>
    <t xml:space="preserve">Michele é incrível, excelente profissional </t>
  </si>
  <si>
    <t xml:space="preserve">Bianca Barros </t>
  </si>
  <si>
    <t>599.154.477-87</t>
  </si>
  <si>
    <t xml:space="preserve">Maurenice </t>
  </si>
  <si>
    <t xml:space="preserve">(21)99988.5616 </t>
  </si>
  <si>
    <t xml:space="preserve">Não me informaram </t>
  </si>
  <si>
    <t>Estou gostando!</t>
  </si>
  <si>
    <t>Amanda e Vitória.</t>
  </si>
  <si>
    <t xml:space="preserve">Profissional deveria estar 100% concentrada no atendimento e não conversando e atendendo a outras pessoas na hora do atendimento , não explicou de forma adequada o procedimento pós a aplicação do laser , deveria explicar melhor os cuidados pós procedimento </t>
  </si>
  <si>
    <t>Mari</t>
  </si>
  <si>
    <t>Não seu</t>
  </si>
  <si>
    <t>03153613877</t>
  </si>
  <si>
    <t>Experiência ótima. Agora aguardar resultados.</t>
  </si>
  <si>
    <t xml:space="preserve">Rosely Raposo de Faria </t>
  </si>
  <si>
    <t xml:space="preserve">Dra Paula e </t>
  </si>
  <si>
    <t xml:space="preserve">Glaucia kawata </t>
  </si>
  <si>
    <t>As salas são muito cheias de equipamento, o ambiente fica confuso.</t>
  </si>
  <si>
    <t>A profissional é excelente, mas o atendimento pareceu ser um pouco corrido pois a clínica estava bem cheia. Acredito que deva ter tido um acúmulo de agendamentos em horários muito próximos.</t>
  </si>
  <si>
    <t xml:space="preserve">004.025.457-70 </t>
  </si>
  <si>
    <t xml:space="preserve">Rozita Cavalcante </t>
  </si>
  <si>
    <t xml:space="preserve">21 98527-9454 </t>
  </si>
  <si>
    <t>Nao lembro . Foi dia 24/05</t>
  </si>
  <si>
    <t>Nao sei..rs</t>
  </si>
  <si>
    <t xml:space="preserve">404.402.817-6 </t>
  </si>
  <si>
    <t>.Não,  pelo contrário, as meninas são todas ótimas: atenciosas e muito carinhosas! Parabéns à clínica!</t>
  </si>
  <si>
    <t xml:space="preserve">MARY ROSE </t>
  </si>
  <si>
    <t xml:space="preserve">21 96500-3525 </t>
  </si>
  <si>
    <t xml:space="preserve">DAIANA e MAYLA. </t>
  </si>
  <si>
    <t xml:space="preserve">Marceline Nunes Moreira da Silva </t>
  </si>
  <si>
    <t>Equipe muito simpática e receptiva, desde o atendimento da recepção.</t>
  </si>
  <si>
    <t xml:space="preserve">Giane </t>
  </si>
  <si>
    <t>1199397-2918</t>
  </si>
  <si>
    <t>Poder trocar o presente..</t>
  </si>
  <si>
    <t xml:space="preserve">keli B B da Silva </t>
  </si>
  <si>
    <t xml:space="preserve">doméstica </t>
  </si>
  <si>
    <t>04381341333</t>
  </si>
  <si>
    <t>Veronica Rodrigues Feijão</t>
  </si>
  <si>
    <t xml:space="preserve">Daiana </t>
  </si>
  <si>
    <t>03534655184</t>
  </si>
  <si>
    <t>A recepção é um pouco pequena pra quantidade de pessoas que chegam pro atendimento, mas tudo ocorreu perfeitamente.</t>
  </si>
  <si>
    <t>Lucas Alves</t>
  </si>
  <si>
    <t xml:space="preserve">Lidia Alves dos Santos Lima </t>
  </si>
  <si>
    <t xml:space="preserve">483.252.011-34 </t>
  </si>
  <si>
    <t xml:space="preserve">Paula Mendonça de Albuquerque Maranhão </t>
  </si>
  <si>
    <t>21 994317190</t>
  </si>
  <si>
    <t xml:space="preserve">Não sei. </t>
  </si>
  <si>
    <t>672397908.78</t>
  </si>
  <si>
    <t>Dar detalhes mais detalhes só o procedimentos</t>
  </si>
  <si>
    <t xml:space="preserve">Marçal </t>
  </si>
  <si>
    <t xml:space="preserve">Continuem assim, atendimento ótimo </t>
  </si>
  <si>
    <t xml:space="preserve">Lara </t>
  </si>
  <si>
    <t xml:space="preserve">Muito atenciosa </t>
  </si>
  <si>
    <t xml:space="preserve">Simone quirino lins </t>
  </si>
  <si>
    <t>Só elogios de todas.  Muito bem atendida, sempre.</t>
  </si>
  <si>
    <t>Ana Maria Ribeiro da Cunha</t>
  </si>
  <si>
    <t>(21) 98461 2861</t>
  </si>
  <si>
    <t>Não atentei</t>
  </si>
  <si>
    <t>Thereza Cristina ( Theka)</t>
  </si>
  <si>
    <t>2199314-1927</t>
  </si>
  <si>
    <t>As instalações são ótimas, atendimento atencioso e profissionais bem capacitadas, produtos de primeira qualidade</t>
  </si>
  <si>
    <t>Larissa e Amanda</t>
  </si>
  <si>
    <t xml:space="preserve">Esqueci </t>
  </si>
  <si>
    <t xml:space="preserve">Esther e Dra. Ana </t>
  </si>
  <si>
    <t xml:space="preserve">Helenabraun </t>
  </si>
  <si>
    <t>21  9738720</t>
  </si>
  <si>
    <t xml:space="preserve">Elisângela </t>
  </si>
  <si>
    <t xml:space="preserve">Thalita Moraes Lourenço </t>
  </si>
  <si>
    <t>Cintia</t>
  </si>
  <si>
    <t>33544219_5</t>
  </si>
  <si>
    <t xml:space="preserve">Maria ivanubia </t>
  </si>
  <si>
    <t xml:space="preserve">Giulia Quintino </t>
  </si>
  <si>
    <t>A limpeza de pele achei que faltou extrair mais cravos. Após o procedimento, em casa conseguia ver que ainda que estavam evidentes, no nariz, queixo e bochecha. Desde a primeira eu havia percebido, mas achei que por ter sido a primeira só sairia mais na segunda que foi feita após um mês, mas não, infelizmente.</t>
  </si>
  <si>
    <t xml:space="preserve">Acho que o nome é Carla </t>
  </si>
  <si>
    <t>Dr Roberta maravilhosa</t>
  </si>
  <si>
    <t xml:space="preserve">keli B B da  Silva </t>
  </si>
  <si>
    <t>Dr Roberta Correa</t>
  </si>
  <si>
    <t xml:space="preserve">Muito </t>
  </si>
  <si>
    <t xml:space="preserve">Dra.Roberta correia </t>
  </si>
  <si>
    <t>054616102398</t>
  </si>
  <si>
    <t>Roberta Correa</t>
  </si>
  <si>
    <t xml:space="preserve">Não tenho que reclamar, só agradecer todas as meninas. atendimento excelente, obrigada pelo carinho! </t>
  </si>
  <si>
    <t xml:space="preserve">Andressa da silva </t>
  </si>
  <si>
    <t>11 930096055</t>
  </si>
  <si>
    <t xml:space="preserve">Perdão, Não sei o nome! </t>
  </si>
  <si>
    <t xml:space="preserve">240.975.353-15 </t>
  </si>
  <si>
    <t xml:space="preserve">Veneranda </t>
  </si>
  <si>
    <t xml:space="preserve">Aline e Elisângela </t>
  </si>
  <si>
    <t xml:space="preserve">Faço limpeza de pele no local. Comprei um pacote e confesso que só por isso que estou retornando. Sempre sou bem atendido, tanto na recepção quanto pela profissional, mas o serviço em si não acho que boa qualidade. Sempre saio com a pele ainda com acne ou cravos, da última vez eu mesmo fui ao banheiro do local e fiz mais algumas extrações que estavam bem visíveis, ia comentar sobre isso na próxima marcação mas estou aproveitando o espaço. </t>
  </si>
  <si>
    <t>Não tenho,,fui super bem atendida só elogios..</t>
  </si>
  <si>
    <t xml:space="preserve">Maria de Fátima Alves De Almeida </t>
  </si>
  <si>
    <t>Dra Roberta Correa</t>
  </si>
  <si>
    <t>Senti muita dor de um lado do rosto, do outro lado não,</t>
  </si>
  <si>
    <t xml:space="preserve">Celia Regina Vieira </t>
  </si>
  <si>
    <t xml:space="preserve">D. Michele </t>
  </si>
  <si>
    <t>Conheci a Dra Bruno no procedimento de secagem de vasos e adorei seu atendimento! Excelente profissional,  muito atenciosa e tem a mão mais leve que já vi, depois de conhece-la faço todos os procedimentos , que possíveis,  com ela. Aliás já indiquei a pro corpo com atendimento com a Bruna para algumas colegas de trabalho.!!!</t>
  </si>
  <si>
    <t>Dra Bruna</t>
  </si>
  <si>
    <t>Notei que os procedimentos de lavieen atrasam bastante e minha consulta que era às 19h20 só foi concluída quase às 22h.</t>
  </si>
  <si>
    <t xml:space="preserve">Fiquei satisfeita com o atendimento </t>
  </si>
  <si>
    <t xml:space="preserve">Dra. Roberta </t>
  </si>
  <si>
    <t xml:space="preserve">Rafaela é atenciosa , educada, didática e confiável. Não quero outra profissional </t>
  </si>
  <si>
    <t xml:space="preserve">Rafaela </t>
  </si>
  <si>
    <t>09135472802</t>
  </si>
  <si>
    <t xml:space="preserve">Ana </t>
  </si>
  <si>
    <t xml:space="preserve">072.661.317-74 </t>
  </si>
  <si>
    <t xml:space="preserve">Melhorar a agenda de marcação </t>
  </si>
  <si>
    <t xml:space="preserve">Ingrid </t>
  </si>
  <si>
    <t>21 996254640</t>
  </si>
  <si>
    <t>09770907600</t>
  </si>
  <si>
    <t xml:space="preserve">Karlla Palma Araújo </t>
  </si>
  <si>
    <t>Dr Roberta</t>
  </si>
  <si>
    <t>A sugestão seria já deixarem agendadas as sessões de drenagem com antecedência, principalmente quem está em pós operatório, pois tem a necessidade de ter as sessões e fica complicado dependência de encaixe. Se surgir uma vaga para quarta-feira às 11h ou às 14h, será de grande ajuda para o meu pós, pois será meu último dia de férias. Na sala da Elisangela não tinha música ambiente, o que torna a massagem bem agradável quando tem. Ah, quando fiz na sala com a profissional Brenda, tinha um relógio quebrado, seria interessante termos noção do horário também. Agradeço a atenção e compreensão!</t>
  </si>
  <si>
    <t xml:space="preserve">Marcia Basílio Ribeiro </t>
  </si>
  <si>
    <t xml:space="preserve">011 967707137 </t>
  </si>
  <si>
    <t>Nada a declarar</t>
  </si>
  <si>
    <t>Enio</t>
  </si>
  <si>
    <t>01462211844</t>
  </si>
  <si>
    <t xml:space="preserve">Nilce Cavalcanti </t>
  </si>
  <si>
    <t>Não sei!</t>
  </si>
  <si>
    <t>0664708813</t>
  </si>
  <si>
    <t>Francinete</t>
  </si>
  <si>
    <t>não me recordo</t>
  </si>
  <si>
    <t>05197778750</t>
  </si>
  <si>
    <t>Lore</t>
  </si>
  <si>
    <t>Ana Claudia</t>
  </si>
  <si>
    <t>Magda</t>
  </si>
  <si>
    <t xml:space="preserve">Não tenho críticas. </t>
  </si>
  <si>
    <t>019981773726</t>
  </si>
  <si>
    <t>Não sei</t>
  </si>
  <si>
    <t xml:space="preserve">Sueli pereira costa lima </t>
  </si>
  <si>
    <t xml:space="preserve">Ana Vitória </t>
  </si>
  <si>
    <t>Sim. Tenho uma reclamação a fazer. Quando fechei o protocolo, fui informada por uma das consultorias que a clínica costuma enviar msg para confirmar a data do procedimento ou lembrando. Perdi uma das sessões de limpeza prevista, pois não me atentei para a data e por não ter sido lembrada/confirmada a data por parte da clinica, conforme vocês haviam prometido. 
É a primeira clinica que eu vou e que não costumam enviar msg confirmando a presença na data prevista do procedimento. Péssimo!</t>
  </si>
  <si>
    <t xml:space="preserve">Tudo em perfeita ordem. Sem nada a acrescentar </t>
  </si>
  <si>
    <t>01897413769</t>
  </si>
  <si>
    <t xml:space="preserve">A terapeuta / esteticista Giovana é maravilhosa, atenciosa, caprichosa e competente. Sempre ajusta o protocolo de acordo com as minhas necessidades do momento. Porém o atendimento no pós venda é caótico: horários são modificados, as respostas no WhatsApp são sempre confusas, percebe-se um clima de correria dentro da clínica dando a sensação de descontrole de horários como se vendessem muito além da capacidade de atendimento. </t>
  </si>
  <si>
    <t>08986430746</t>
  </si>
  <si>
    <t>Filipe Ozelin</t>
  </si>
  <si>
    <t xml:space="preserve">Por enquanto está tudo ótimo. Após o serviço posso avaliar novamente, hj farei o Levien. Espero que seja tão bom qto ao atendimento. </t>
  </si>
  <si>
    <t>Joelme</t>
  </si>
  <si>
    <t>Jacque</t>
  </si>
  <si>
    <t>No caso específico deste pacote de laser lavieen que comprei, não foi informado no momento que eu fechei e nem na primeira sessão que eu precisaria comprar aplicações do sérum Anna Pegova protocolo despigmentante/clareador para um melhor resultado do laser, tanto que fiz a primeira sem o tal sérum, então na segunda sessão que foi ontem, comprei as duas aplicações indicadas para um melhor resultado, enfim, ainda não vi resultado nenhum do laser, já que minha queixa era, poros dilatados e pequenas manchas de melasma.</t>
  </si>
  <si>
    <t>Kelly Coelho Liberato</t>
  </si>
  <si>
    <t>(11)978030737</t>
  </si>
  <si>
    <t>Cada vez é uma pessoa diferente</t>
  </si>
  <si>
    <t>Podia ter bolo mais vezes rs</t>
  </si>
  <si>
    <t>Eu fiquei chateado por não ser informado o quanto tempo, em média, haveria de atraso. Pois quando contratei o serviço me informaram que o procedimento seria no máximo 10 minutos, porém  fiquei 2h aguardando sem nenhuma justificativa.</t>
  </si>
  <si>
    <t>Debora</t>
  </si>
  <si>
    <t>Carla, Gabriela e Natalia</t>
  </si>
  <si>
    <t xml:space="preserve">304.738.758-37 </t>
  </si>
  <si>
    <t xml:space="preserve">Marcela Jardim </t>
  </si>
  <si>
    <t xml:space="preserve">11 98152-2661 </t>
  </si>
  <si>
    <t xml:space="preserve">Jéssica Marcolino Brandão Santos </t>
  </si>
  <si>
    <t>087.321.698.92</t>
  </si>
  <si>
    <t xml:space="preserve">Aparecida Sant Ana Silva Gaspar </t>
  </si>
  <si>
    <t>11 9 7424-3748</t>
  </si>
  <si>
    <t>Não lembro, Dr muito simpática, adorei</t>
  </si>
  <si>
    <t>Muito atenciosa</t>
  </si>
  <si>
    <t xml:space="preserve">012.366.998-74 </t>
  </si>
  <si>
    <t>Sim, acreditei que o procedimento comprado teria resultados e depois da compra a profissional simplesmente disse  que cada um reage de um jeito e etcccc</t>
  </si>
  <si>
    <t>Yasmin Rajab</t>
  </si>
  <si>
    <t>Infelizmente ela não se apresentou direito</t>
  </si>
  <si>
    <t xml:space="preserve">A Giulia é uma excelente profissional, muito atenciosa e carismática. Thais tb nota 10. </t>
  </si>
  <si>
    <t xml:space="preserve">Giulia </t>
  </si>
  <si>
    <t xml:space="preserve">Não responder,as mensagens,e qd vende o produto,não dá mais suporte </t>
  </si>
  <si>
    <t xml:space="preserve">Marta Mariney Cristina </t>
  </si>
  <si>
    <t xml:space="preserve">Vinicius Fernandez </t>
  </si>
  <si>
    <t xml:space="preserve">Organizar melhor os dias e horários para os atendimentos, pois muitas não me comunicam sobre os meus agendamentos dia de sábado! </t>
  </si>
  <si>
    <t>Giovana</t>
  </si>
  <si>
    <t xml:space="preserve">273.970.748.71 </t>
  </si>
  <si>
    <t xml:space="preserve">11 95787-7734 </t>
  </si>
  <si>
    <t xml:space="preserve">Joselita </t>
  </si>
  <si>
    <t xml:space="preserve">Taís </t>
  </si>
  <si>
    <t xml:space="preserve">Laerte Moreira  da Silva </t>
  </si>
  <si>
    <t xml:space="preserve">Mariana Soares </t>
  </si>
  <si>
    <t xml:space="preserve">Carla Ferrari Brandão </t>
  </si>
  <si>
    <t xml:space="preserve">María </t>
  </si>
  <si>
    <t>Não, tudo perfeito, ótima profissional</t>
  </si>
  <si>
    <t>Maikon</t>
  </si>
  <si>
    <t>Precisa com urgência de esteticistas capacitadadas, falta funcionários na unudade</t>
  </si>
  <si>
    <t>Milena ( maravilhosa )</t>
  </si>
  <si>
    <t>Sugestão: Aplicar algum hidratante após aplicação de laser, para acalmar a pele irritada.</t>
  </si>
  <si>
    <t>Tabata Minani de Oliveira</t>
  </si>
  <si>
    <t>Não sei informar</t>
  </si>
  <si>
    <t xml:space="preserve">086 909 837 32 </t>
  </si>
  <si>
    <t xml:space="preserve">O café é delicioso 😋 </t>
  </si>
  <si>
    <t xml:space="preserve">Ricardo de Oliveira </t>
  </si>
  <si>
    <t>21 982486594</t>
  </si>
  <si>
    <t>Nada a declarar , excelente local , atendimento , recepção...</t>
  </si>
  <si>
    <t xml:space="preserve">Leonardo Soares Silveira </t>
  </si>
  <si>
    <t xml:space="preserve">13 98846-1075 </t>
  </si>
  <si>
    <t>11 956088282</t>
  </si>
  <si>
    <t xml:space="preserve">Gi e Camila </t>
  </si>
  <si>
    <t>Algumas vezes que fui fazer procedimento aí, as esteticista fazem muito barulho na hora do atendimento com cliente na salinha, abra e fecha pote com força, bate sempre alguma coisa, é muito barulho que até assusta quem está relaxante pra fazer o procedimento.</t>
  </si>
  <si>
    <t>Andréia Melo</t>
  </si>
  <si>
    <t>13 991791757</t>
  </si>
  <si>
    <t>01591560764</t>
  </si>
  <si>
    <t xml:space="preserve">Simone rivas </t>
  </si>
  <si>
    <t>21 98330-6261</t>
  </si>
  <si>
    <t xml:space="preserve">A única crítica é com relação ao estacionamento da unidade, pois é somente uma vaga disponível </t>
  </si>
  <si>
    <t xml:space="preserve">Adriana Dias </t>
  </si>
  <si>
    <t>11 970163552</t>
  </si>
  <si>
    <t xml:space="preserve">Não me recordo, mas gosto de ambas que atendem à noite na unidade e a consultora Érika foi super fofa comigo 🥰, as meninas que eu tenho contato na unidade são incríveis </t>
  </si>
  <si>
    <t xml:space="preserve">364 130 768 60 </t>
  </si>
  <si>
    <t xml:space="preserve">Maria Fernanda Tavares </t>
  </si>
  <si>
    <t xml:space="preserve">11 9.4585 7603 </t>
  </si>
  <si>
    <t>Nao me lembro</t>
  </si>
  <si>
    <t xml:space="preserve">024.770.127-03 </t>
  </si>
  <si>
    <t xml:space="preserve">Equipe mto simpática e profissional </t>
  </si>
  <si>
    <t xml:space="preserve">Teresa de Pontes </t>
  </si>
  <si>
    <t>Não sei...rs</t>
  </si>
  <si>
    <t xml:space="preserve">Ja sou cliente e dessa vez achei muito apertado. </t>
  </si>
  <si>
    <t xml:space="preserve">Cláudia Regina Dutra </t>
  </si>
  <si>
    <t>Lais</t>
  </si>
  <si>
    <t>Atenciosa</t>
  </si>
  <si>
    <t>Iacy</t>
  </si>
  <si>
    <t>A Amanda é uma profissional mais que excelente!! Faz a melhor drenagem do mundo</t>
  </si>
  <si>
    <t>Cintia Domenech</t>
  </si>
  <si>
    <t xml:space="preserve">103.743.129-40 </t>
  </si>
  <si>
    <t>Limpeza de pele foi bem realizada mas mesmo na promoção podia ter entrado peeling de diamante que é simples e rapido</t>
  </si>
  <si>
    <t xml:space="preserve">44 999457139 </t>
  </si>
  <si>
    <t>05536585738</t>
  </si>
  <si>
    <t xml:space="preserve">Franciele Almeida Barroso </t>
  </si>
  <si>
    <t xml:space="preserve">Não me lembro </t>
  </si>
  <si>
    <t>.Ontem, achei que foi feito bem rápido, e mais superficial, sequer ficou vermelha a pele, e aquela sensação de areia.</t>
  </si>
  <si>
    <t>Silmara Teixeira dos Santos</t>
  </si>
  <si>
    <t>1199519-1165</t>
  </si>
  <si>
    <t>Foi a Dr. Ana, não me recordo o nome, mesmo porque, ela não se apresentou, e não consegui ver o crachá. O atendimento foi ontem, à noite, 29/05/2024. Ela estava com um avental/jaleco de cor qzil</t>
  </si>
  <si>
    <t xml:space="preserve">A unidade estava extremamente lotada, era Lavieen Day, não tinha nem lugar para as pessoas sentarem, foi bem desconfortável ficar na recepção aguardando, acho que deveriam aumentar essa frequência de locação da máquina para duas vezes ao mês. O atendimento da Mayla foi ótimo, como de costume. </t>
  </si>
  <si>
    <t>Nso sei</t>
  </si>
  <si>
    <t xml:space="preserve">Gostaria de promoção com preço mais baixo </t>
  </si>
  <si>
    <t>(21)997972764</t>
  </si>
  <si>
    <t xml:space="preserve">Maila </t>
  </si>
  <si>
    <t>Me venderam o Ultraformer quando fui buscar uma solução para ajudar na flacidez do rosto, tendo em vista já ter entrado na casa do 30, queria buscar algo na prevenção do Bigode chinês. Fui no dia marcado e antes de iniciar o procedimento a profissional começou a tecer críticas sobre a falta de contorno do meu rosto. Eu então disse que estava fazendo o tratamento para combate a flacidez e não para mudança de formato. Durante a sessão informei que havia ganhado uma sessão de Lavien e a profissional disse que ainda bem porque ia me ajudar com as cicatrizes de acne que eu tinha no rosto, que em nenhum momento eu comentei a respeito e diga-se de passagem nem a minha dermatologista, até porque eu realmente não tenho. Situação pouco agradável. Ao terminar o tratamento a profissional informou que o ultraformer estimula a produção de colágeno, mas como ela focou na gordura do meu contorno, provavelmente isso iria gerar flacidez. Enfim, ou me venderam errado ou ela fez errado, não sei. Também quero ressaltar esses comentários usados para deixar os clientes desconfortáveis com a própria imagem com o objetivo de vender mais procedimentos, são prática muito inadequada e evito clinicas com essa postura. Vale ressaltar que na primeira vez que fui a clinica fazer uma limpeza de pela, a profissional era super agradável, então não vou generalizar, porém a que me tendeu no dia do ultraformer não mostrou a mesma postura. Como é dever da Pró-corpo orientar todos os seus colaboradores para um bom atendimento, está faltando empenho ou existe um incentivo a esse tipo de postura que é aderido por parte dos profissionais.</t>
  </si>
  <si>
    <t>Jéssica</t>
  </si>
  <si>
    <t>Não Lembro</t>
  </si>
  <si>
    <t>Fui muito bem atendida por todas.</t>
  </si>
  <si>
    <t xml:space="preserve">Maria Eugênia </t>
  </si>
  <si>
    <t>Luana Santos Pereira</t>
  </si>
  <si>
    <t>Não me lembro…</t>
  </si>
  <si>
    <t>07550974756</t>
  </si>
  <si>
    <t>Sempre me atendo, com 20 a 30 de atraso. Muito chato isso, não vejo a hora de acabar</t>
  </si>
  <si>
    <t>Fabiana Pinto</t>
  </si>
  <si>
    <t>Maila</t>
  </si>
  <si>
    <t>08081421785</t>
  </si>
  <si>
    <t>Maria isabel</t>
  </si>
  <si>
    <t>21 99130-3101</t>
  </si>
  <si>
    <t>Esqueci o nome dela</t>
  </si>
  <si>
    <t>Daniel</t>
  </si>
  <si>
    <t>Ster</t>
  </si>
  <si>
    <t>33535735859s</t>
  </si>
  <si>
    <t xml:space="preserve">As recepção </t>
  </si>
  <si>
    <t>São duas</t>
  </si>
  <si>
    <t>Sempre em atraso</t>
  </si>
  <si>
    <t xml:space="preserve">314.850.838-69 </t>
  </si>
  <si>
    <t>As profissionais técnicas estão ótimas, excelente atendimento, porém a espera foi absurda, fiquei 1:20 aguardando com anestésico facial para procedimento. Apenas uma crítica.</t>
  </si>
  <si>
    <t xml:space="preserve">Samantha CRamos De Moraes </t>
  </si>
  <si>
    <t xml:space="preserve">121.307.897-06 </t>
  </si>
  <si>
    <t xml:space="preserve">Neuza Cristina </t>
  </si>
  <si>
    <t>08337014873</t>
  </si>
  <si>
    <t>Atendimento maravilhoso !</t>
  </si>
  <si>
    <t xml:space="preserve">050.490.508-20 </t>
  </si>
  <si>
    <t xml:space="preserve">Quanto a profissional, não.  Sugestão: tirar medidas antes do início do tratamento p comparação posterior </t>
  </si>
  <si>
    <t>Silvia Araujo</t>
  </si>
  <si>
    <t>Nao me recordo</t>
  </si>
  <si>
    <t xml:space="preserve">298.940.958-01 </t>
  </si>
  <si>
    <t xml:space="preserve">Jucelia </t>
  </si>
  <si>
    <t xml:space="preserve">11 91323 8221 </t>
  </si>
  <si>
    <t>Profissionais  maravilhosas  tanto no Itaim/SP como na unidade de Copacabana/RJ</t>
  </si>
  <si>
    <t>Mariah (aplicadora de enzimas)</t>
  </si>
  <si>
    <t>O atendimento foi perfeito! Dessa vez a profissional tinha um abajour para criar um ambiente relaxante e realizar a drenagem.</t>
  </si>
  <si>
    <t xml:space="preserve">329.773.358-62 </t>
  </si>
  <si>
    <t xml:space="preserve">Leticia </t>
  </si>
  <si>
    <t>paty</t>
  </si>
  <si>
    <t xml:space="preserve">milena </t>
  </si>
  <si>
    <t>Elisete</t>
  </si>
  <si>
    <t>Não lebro</t>
  </si>
  <si>
    <t xml:space="preserve">Foi muito bem atendida não tenho que relatar </t>
  </si>
  <si>
    <t xml:space="preserve">Maria de Fátima </t>
  </si>
  <si>
    <t>Jéssica, Cinthia, Karine</t>
  </si>
  <si>
    <t xml:space="preserve">Marlene </t>
  </si>
  <si>
    <t>Não  me lembro</t>
  </si>
  <si>
    <t xml:space="preserve">Katia costa Perusso Oliveira </t>
  </si>
  <si>
    <t>Atendimento mais que excelente!! Profissionais maravilhosas !</t>
  </si>
  <si>
    <t>Milena/Flavia</t>
  </si>
  <si>
    <t>paula</t>
  </si>
  <si>
    <t>11 960609536</t>
  </si>
  <si>
    <t>Bruna bassioti</t>
  </si>
  <si>
    <t>Não me lembro. Sou pessima com nomes..rs</t>
  </si>
  <si>
    <t>006.690.508-73</t>
  </si>
  <si>
    <t xml:space="preserve">Matilde Aparecida Silva Lima </t>
  </si>
  <si>
    <t xml:space="preserve">Kelly Figueiredo </t>
  </si>
  <si>
    <t xml:space="preserve">Anabel F A </t>
  </si>
  <si>
    <t>Só  quero fazer com ela. A outra que fez a primeira vez, me machucou.</t>
  </si>
  <si>
    <t xml:space="preserve">Anna Paixão </t>
  </si>
  <si>
    <t xml:space="preserve">21 96439-4336 </t>
  </si>
  <si>
    <t>Parabéns por todas as equipes (Copacabana  e Itaim)</t>
  </si>
  <si>
    <t>Maiara ( a que aplica enzimas)</t>
  </si>
  <si>
    <t xml:space="preserve">Profissional excelente </t>
  </si>
  <si>
    <t>Execelente profissional,  didática, gentil e educada</t>
  </si>
  <si>
    <t xml:space="preserve">066.466.524-14 </t>
  </si>
  <si>
    <t>Ana lucia</t>
  </si>
  <si>
    <t>Já fui atendida por 3 pessoas diferentes e fico na dúvida de qual é a técnica certa de drenagem.</t>
  </si>
  <si>
    <t>A profissional é maravilhosa!!! Atenciosa, sanou todas as minhas dúvidas.</t>
  </si>
  <si>
    <t xml:space="preserve">Renata Souza </t>
  </si>
  <si>
    <t>11 965667099</t>
  </si>
  <si>
    <t>Dra. Bruna</t>
  </si>
  <si>
    <t xml:space="preserve">Claudia Gonçalves Nascimento </t>
  </si>
  <si>
    <t xml:space="preserve">251.324.558-08 </t>
  </si>
  <si>
    <t xml:space="preserve">Por enquanto está tdo perfeito </t>
  </si>
  <si>
    <t xml:space="preserve">Estelma da Costa Sales </t>
  </si>
  <si>
    <t xml:space="preserve">11 97332-3385 </t>
  </si>
  <si>
    <t>Esqueci, desculpe</t>
  </si>
  <si>
    <t xml:space="preserve">Todas maravilhosas </t>
  </si>
  <si>
    <t xml:space="preserve">keli Brito </t>
  </si>
  <si>
    <t xml:space="preserve">081.096.244-64 </t>
  </si>
  <si>
    <t>evania</t>
  </si>
  <si>
    <t xml:space="preserve">11 96952-4885 </t>
  </si>
  <si>
    <t>bruna</t>
  </si>
  <si>
    <t>03333127598</t>
  </si>
  <si>
    <t xml:space="preserve">Foi muito bom o atendimento a profissional passou muita segurança e explicou como seria os cuidados após o procedimento </t>
  </si>
  <si>
    <t xml:space="preserve">Rosiele Lima Gonçalves </t>
  </si>
  <si>
    <t xml:space="preserve">Jessica Batista </t>
  </si>
  <si>
    <t xml:space="preserve">107.769.438-55 </t>
  </si>
  <si>
    <t>Cleunice Gonçalves dos Santos  (Cléo)</t>
  </si>
  <si>
    <t xml:space="preserve">11 98181-3137 </t>
  </si>
  <si>
    <t xml:space="preserve">Beatriz  Verona </t>
  </si>
  <si>
    <t xml:space="preserve">396.747.008-38 </t>
  </si>
  <si>
    <t xml:space="preserve">Rafaela  Cardoso </t>
  </si>
  <si>
    <t xml:space="preserve">11 95942-1775 </t>
  </si>
  <si>
    <t>09211135877</t>
  </si>
  <si>
    <t xml:space="preserve">Sandra Mara Gomes </t>
  </si>
  <si>
    <t xml:space="preserve">Excelente profissional, cuidadosa e muito atenciosa. </t>
  </si>
  <si>
    <t>Karina Medeiros</t>
  </si>
  <si>
    <t xml:space="preserve">Beatriz Verona </t>
  </si>
  <si>
    <t>07528971871</t>
  </si>
  <si>
    <t xml:space="preserve">Andrea Georgea </t>
  </si>
  <si>
    <t>Gestora</t>
  </si>
  <si>
    <t>Excelente atendimento da equipe desde a recepção .</t>
  </si>
  <si>
    <t>Giane</t>
  </si>
  <si>
    <t xml:space="preserve">Marisa Rezende </t>
  </si>
  <si>
    <t>11 972405187</t>
  </si>
  <si>
    <t>Sim, sugiro um aviso prévio sobre impossibilidade de realizar procedimentos por qualquer questão.  No meu caso só fiquei sabendo que não podeeia fazer o laser por problema na máquina quando cheguei na unidade.</t>
  </si>
  <si>
    <t xml:space="preserve">Juliana Jeronimo Antero </t>
  </si>
  <si>
    <t>Não lembro.</t>
  </si>
  <si>
    <t>Jane Cristina Gonçalves</t>
  </si>
  <si>
    <t>Beatriz Nascimento</t>
  </si>
  <si>
    <t xml:space="preserve">Vânia </t>
  </si>
  <si>
    <t xml:space="preserve">256.957.438-42 </t>
  </si>
  <si>
    <t>Sem</t>
  </si>
  <si>
    <t xml:space="preserve">Beatriz Nascimento </t>
  </si>
  <si>
    <t xml:space="preserve">Maravilhoso atendimento </t>
  </si>
  <si>
    <t xml:space="preserve">Felipe Ferreira dos Santos </t>
  </si>
  <si>
    <t>Juliana Marques</t>
  </si>
  <si>
    <t>As meninas são muito atenciosas e educadas.</t>
  </si>
  <si>
    <t xml:space="preserve">Luciana Faustino </t>
  </si>
  <si>
    <t>15 997287881</t>
  </si>
  <si>
    <t xml:space="preserve">Flávia e Cibele </t>
  </si>
  <si>
    <t xml:space="preserve">foi tudo ótimo, estou bastante motivada.
</t>
  </si>
  <si>
    <t>ELIANE AFONSO</t>
  </si>
  <si>
    <t>drenagem linfatica</t>
  </si>
  <si>
    <t>Sugestao:Colocar uma iluminação  com cor relaxante na sala</t>
  </si>
  <si>
    <t>Sandra Gama Veronese</t>
  </si>
  <si>
    <t>11 987327288</t>
  </si>
  <si>
    <t>O bigode chines um lado ficou menos que o outro</t>
  </si>
  <si>
    <t>Stefanni</t>
  </si>
  <si>
    <t>A Yasmin foi muito atenciosa, efetuou o procedimento de drenagem e heccus muito bom</t>
  </si>
  <si>
    <t>Elenilda</t>
  </si>
  <si>
    <t>Somente uma sinalização, eu fechei um pacote de limpeza com pelling de diamante, fizeram o meu agendamento e quando fui descobri que ia fazer somente a limpeza de pele. É só uma atenção a mais, poderia ter feito os dois procedimentos no mesmo dia e terei que agendar uma nova data para o pelling.</t>
  </si>
  <si>
    <t xml:space="preserve">148.269.778-59 </t>
  </si>
  <si>
    <t xml:space="preserve">Paguei Massagem de 50 minutos foi feita em 30, houve atraso de 20 minutos no meu atendimento quase não houve a drenagem, mão muito leve, não senti praticamente nada de drenagem, foi uma massagem leve e rápida </t>
  </si>
  <si>
    <t xml:space="preserve">Nao lembro uma morena de tranças </t>
  </si>
  <si>
    <t>07233366799</t>
  </si>
  <si>
    <t xml:space="preserve">Maura N Cobra </t>
  </si>
  <si>
    <t xml:space="preserve">Maíla </t>
  </si>
  <si>
    <t xml:space="preserve">396.785.788-32 </t>
  </si>
  <si>
    <t>Agda</t>
  </si>
  <si>
    <t xml:space="preserve">Thais </t>
  </si>
  <si>
    <t xml:space="preserve">Ótimo ambiente, atendimento ok!  </t>
  </si>
  <si>
    <t>Eidimara dias Sales</t>
  </si>
  <si>
    <t>Dr: Ana</t>
  </si>
  <si>
    <t>516.683,278-72</t>
  </si>
  <si>
    <t>Estou gostando do atendimento.</t>
  </si>
  <si>
    <t>Larrte Moreira da Silva</t>
  </si>
  <si>
    <t>Gleiciane Rocha</t>
  </si>
  <si>
    <t>Gabriele</t>
  </si>
  <si>
    <t xml:space="preserve">Zuleide Alves leite </t>
  </si>
  <si>
    <t>A melhor!! Tudo perfeito! Conhecimento e amabilidade, junto com alta capacidade profissional 🙏🏼😍</t>
  </si>
  <si>
    <t xml:space="preserve">Helena Carneiro </t>
  </si>
  <si>
    <t>Carina Matias</t>
  </si>
  <si>
    <t>Juliana MM</t>
  </si>
  <si>
    <t xml:space="preserve">354.648.198-43 </t>
  </si>
  <si>
    <t xml:space="preserve">11 977001958 </t>
  </si>
  <si>
    <t>A pessoa que fez a anestesia e a que fez o procedimento foi excelente mas o tempo de espera na recepção é horrivel, vocês precisam melhorar isso, foi 1 hora de espera desta vez</t>
  </si>
  <si>
    <t xml:space="preserve"> </t>
  </si>
  <si>
    <t xml:space="preserve">Nao sei. Esqueci. </t>
  </si>
  <si>
    <t xml:space="preserve">129.035.297-60 </t>
  </si>
  <si>
    <t xml:space="preserve">Gabrielle </t>
  </si>
  <si>
    <t>O atendimento em si foi bom, mas tive um contratempo e achei que a resolução ficou a desejar. Durante a limpeza de pele a máquina de vapor soltou uma água fervendo em meu rosto que causou uma queimadura de primeiro grau na minha testa, a pessoa que me atendeu em nenhum momento me posicionou sobre a situação, além da dor que eu estava sentindo, só notei a gravidade quando deixei a unidade pois percebi a vermelhidão e vi a queimadura escorrendo em meu rosto. Fui para outra clínica realizar uma massagem corporal e lá reforçaram a gravidade e me orientaram sobre os cuidados que eu deveria aplicar (como fazer a limpeza e quais produtos eu poderia passar para auxiliar na cicatrização). Sei que a culpa não foi dela, mas eu ficaria menos chateada se tivessem dado importância ao que aconteceu (percebi que ela ficou desconfortável, saiu várias vezes da sala, mas em nenhuma delas fui informada e direcionada sobre o que aconteceu e como tratar).</t>
  </si>
  <si>
    <t>Caroline Castro Teixeira</t>
  </si>
  <si>
    <t>11 967858163</t>
  </si>
  <si>
    <t>não sei</t>
  </si>
  <si>
    <t>Fui super bem atendida, só único comentário que hj faz 4 dias e não paralisou meu botox</t>
  </si>
  <si>
    <t>011999109757</t>
  </si>
  <si>
    <t xml:space="preserve">424.152.278-54 </t>
  </si>
  <si>
    <t>Gostaria de elogiar o atendimento que recebi no WhatsApp (infelizmente não lembro o nome da atendente), mas ela foi super prestativa.</t>
  </si>
  <si>
    <t xml:space="preserve">Barbara Lira </t>
  </si>
  <si>
    <t xml:space="preserve">Nathalia </t>
  </si>
  <si>
    <t>011972141062</t>
  </si>
  <si>
    <t xml:space="preserve">04134-050 </t>
  </si>
  <si>
    <t xml:space="preserve">isabella </t>
  </si>
  <si>
    <t>Keila dos Anjos</t>
  </si>
  <si>
    <t>A princípio,  nenhum</t>
  </si>
  <si>
    <t xml:space="preserve">Adriana Melo </t>
  </si>
  <si>
    <t xml:space="preserve">250.108.608.21 </t>
  </si>
  <si>
    <t xml:space="preserve">Helena </t>
  </si>
  <si>
    <t xml:space="preserve">Amanda Rogiero </t>
  </si>
  <si>
    <t>678577958/87</t>
  </si>
  <si>
    <t xml:space="preserve">EVA S Zellerkraut </t>
  </si>
  <si>
    <t>(11)974752528</t>
  </si>
  <si>
    <t>Está ok.</t>
  </si>
  <si>
    <t xml:space="preserve">058290998-88 </t>
  </si>
  <si>
    <t xml:space="preserve">Meirides F. Castilho </t>
  </si>
  <si>
    <t xml:space="preserve">11 98211 3023 </t>
  </si>
  <si>
    <t>Beatriz Verona</t>
  </si>
  <si>
    <t xml:space="preserve">Acho que deveria dar desconto para pagamento a vista, pois fazemos vários procedimentos </t>
  </si>
  <si>
    <t xml:space="preserve">Gicilene Alencar Lebrao </t>
  </si>
  <si>
    <t xml:space="preserve">TALITA BARROS </t>
  </si>
  <si>
    <t>Ficou pendente apenas o envio do meu agendamento completo,  e demora no ajuste.de um agendamento.</t>
  </si>
  <si>
    <t>Fernanda Pereira Braga</t>
  </si>
  <si>
    <t>235.787.448-16</t>
  </si>
  <si>
    <t>Todas são muito simpáticas! Só elogios</t>
  </si>
  <si>
    <t xml:space="preserve">11 992462258 </t>
  </si>
  <si>
    <t>00000000000</t>
  </si>
  <si>
    <t xml:space="preserve">Fui muito bem atendida mas não senti muita diferença no meu rosto com o Ultraformer.O resultado melhora com o tempo? Se passaram 5 dias. Já na papada eu senti uma mudança positiva.  </t>
  </si>
  <si>
    <t>Daniella Lacerda Lobo</t>
  </si>
  <si>
    <t>11 994634432</t>
  </si>
  <si>
    <t>Todas as profissionais são competentes e atenciosas.</t>
  </si>
  <si>
    <t xml:space="preserve">Regina Maria Ricardo Fernandez </t>
  </si>
  <si>
    <t>11 99208- 2672</t>
  </si>
  <si>
    <t>Peço desculpas pela minha falha, mas não gravei o nome da profissional. Terei mais atenção da próxima vez. Grata.</t>
  </si>
  <si>
    <t>Maria Antonia da Silva Cruz</t>
  </si>
  <si>
    <t>A dra é maravilhosa,  muito cuidadosa, explica e tira suas dúvidas e é educadissima! Demonstra muito conhecimento no que faz, passa segurança. Eu adorei o trabalho dela.</t>
  </si>
  <si>
    <t xml:space="preserve">Luciana Terezinha de Souza </t>
  </si>
  <si>
    <t>08977006783</t>
  </si>
  <si>
    <t>Todo o atendimento, desde a recepção ao orçamento foi excelente. A avaliadora foi de um cuidado e esclarecimento ímpar.</t>
  </si>
  <si>
    <t xml:space="preserve">Christiane </t>
  </si>
  <si>
    <t>21 994799311</t>
  </si>
  <si>
    <t>Me desculpe.</t>
  </si>
  <si>
    <t xml:space="preserve">Emanuela Silva </t>
  </si>
  <si>
    <t>04858681483</t>
  </si>
  <si>
    <t>Não, experiência incrível!</t>
  </si>
  <si>
    <t>Franceildo Alves Ferreira</t>
  </si>
  <si>
    <t>Franceildo Ferreira</t>
  </si>
  <si>
    <t>Identifico me muito com a Pro Corpo</t>
  </si>
  <si>
    <t xml:space="preserve">Nilce </t>
  </si>
  <si>
    <t>Isabelli</t>
  </si>
  <si>
    <t xml:space="preserve">Excelente o trabalho </t>
  </si>
  <si>
    <t xml:space="preserve">Jucelia Patrícia Lopes Pereira </t>
  </si>
  <si>
    <t xml:space="preserve">298.062.218-42 </t>
  </si>
  <si>
    <t xml:space="preserve">Fernanda Barrella </t>
  </si>
  <si>
    <t xml:space="preserve">11 99707-7122 </t>
  </si>
  <si>
    <t>Me atendeu bem, me explicou o procedimento tudo certo</t>
  </si>
  <si>
    <t>Mariana Amorim gomes</t>
  </si>
  <si>
    <t>813918118-87</t>
  </si>
  <si>
    <t xml:space="preserve">Eliana Gisbert Barrella </t>
  </si>
  <si>
    <t>1199909-4202</t>
  </si>
  <si>
    <t>06438678309</t>
  </si>
  <si>
    <t>Geanderson</t>
  </si>
  <si>
    <t>O atendimento e a simpatia da profissional Daiana se destacam. Só gostaria que voltasse a unidade do Pró-Corpo do Shopping Downtown, que era mais perto para mim.</t>
  </si>
  <si>
    <t>Daiana</t>
  </si>
  <si>
    <t xml:space="preserve">111.915.598-31 </t>
  </si>
  <si>
    <t xml:space="preserve">Maravilhosa amei </t>
  </si>
  <si>
    <t xml:space="preserve">CASSIA A M SOUZA </t>
  </si>
  <si>
    <t xml:space="preserve">11 997517329 </t>
  </si>
  <si>
    <t xml:space="preserve">Beatriz Do Nascimento </t>
  </si>
  <si>
    <t>Celia</t>
  </si>
  <si>
    <t xml:space="preserve">Achei tudo maravilhoso, nada a sugerir. </t>
  </si>
  <si>
    <t xml:space="preserve">Hosana </t>
  </si>
  <si>
    <t>Fui super bem atendida pela esteticista e demais profissionais, mas fiquei muito insegura quando tiraram foto do meu documento, tive medo, não sei sobre a segurança dos dados, assinar digitalmente, não mostra o que assinei. Quanto ao procedimento gostei muito e apesar de ganhar o meu, paguei dois para marido e filho.</t>
  </si>
  <si>
    <t>Rita Souza</t>
  </si>
  <si>
    <t>Poxa, esqueci, mas por favor, deve ter o nome no local</t>
  </si>
  <si>
    <t xml:space="preserve">Profissional excelente com trabalho impecável e muito carismática </t>
  </si>
  <si>
    <t xml:space="preserve">Bruno Pereira dourado </t>
  </si>
  <si>
    <t>451.539.278-65</t>
  </si>
  <si>
    <t xml:space="preserve">Ananda </t>
  </si>
  <si>
    <t>(17)991284240</t>
  </si>
  <si>
    <t>Isabela</t>
  </si>
  <si>
    <t>818126048/15</t>
  </si>
  <si>
    <t xml:space="preserve">Tenho algumas críticas , não em relação a Beatriz mas posso deixar pra outra ocasião </t>
  </si>
  <si>
    <t>Mércia Maria C.de Albuquerque</t>
  </si>
  <si>
    <t>11 984869620</t>
  </si>
  <si>
    <t>Ela foi super atenciosa e cuidadosa, atendimento ótimo!</t>
  </si>
  <si>
    <t>Quélita Leal</t>
  </si>
  <si>
    <t>1195450-0471</t>
  </si>
  <si>
    <t>Nelson</t>
  </si>
  <si>
    <t>Beatriz verona</t>
  </si>
  <si>
    <t xml:space="preserve">023.668.029-35 </t>
  </si>
  <si>
    <t xml:space="preserve">ótimo atendimento </t>
  </si>
  <si>
    <t xml:space="preserve">salete </t>
  </si>
  <si>
    <t>441.366.398-56</t>
  </si>
  <si>
    <t>Gabriella Santiago</t>
  </si>
  <si>
    <t>Minha sessão atrasou muito. Tinha sido agendada para 15h15, mas só foi começar 15h50... As sessões sempre atrasam nesta unidade, mas geralmente é coisa de 10-15 minutos...</t>
  </si>
  <si>
    <t>Aninha e Agda</t>
  </si>
  <si>
    <t>Ari</t>
  </si>
  <si>
    <t xml:space="preserve">Luana </t>
  </si>
  <si>
    <t>Nda</t>
  </si>
  <si>
    <t>William</t>
  </si>
  <si>
    <t>Cintia Guedes</t>
  </si>
  <si>
    <t>11 996086246</t>
  </si>
  <si>
    <t>Gabi</t>
  </si>
  <si>
    <t xml:space="preserve">091.917.368-38 </t>
  </si>
  <si>
    <t>LEILA</t>
  </si>
  <si>
    <t xml:space="preserve">11 994336046 </t>
  </si>
  <si>
    <t>09913942756</t>
  </si>
  <si>
    <t>Atendimento ótimo!</t>
  </si>
  <si>
    <t>Angélica Lima</t>
  </si>
  <si>
    <t>Nao lembro</t>
  </si>
  <si>
    <t>09499077820</t>
  </si>
  <si>
    <t xml:space="preserve">Cristina Ribeiro </t>
  </si>
  <si>
    <t xml:space="preserve">Foi atenciosa </t>
  </si>
  <si>
    <t xml:space="preserve">1398175 7491 </t>
  </si>
  <si>
    <t>DR Roberta</t>
  </si>
  <si>
    <t>04739313898</t>
  </si>
  <si>
    <t>gostei da avaliação, so acho que ela poderia ter sentado ao inves de fazer de pe a avaliação, deu impressão de pressa .</t>
  </si>
  <si>
    <t>lilian gutierrez rodriguez</t>
  </si>
  <si>
    <t>11 982630283</t>
  </si>
  <si>
    <t>amanda</t>
  </si>
  <si>
    <t xml:space="preserve">A Sabrina é perfeita... Não percam essa profissional. Ótimo atendimento, e excelência na realização do procedimento. </t>
  </si>
  <si>
    <t>Priscila Barbosa Miranda Mendes</t>
  </si>
  <si>
    <t>1198996-8460</t>
  </si>
  <si>
    <t>09877471698</t>
  </si>
  <si>
    <t xml:space="preserve">O atendimento com as atendentes foram ótimos, mas o procedimento muito fraco. Realizei uma limpeza de pele, o resultado foi muito a baixo do esperado. Meu rosto continua lotado de cravo. Procedimento caro e sem resultado </t>
  </si>
  <si>
    <t>Equipe atenciosa e explica tudo direitinho. Fechei pacote de limpeza de pele e laser lavieen</t>
  </si>
  <si>
    <t>Cibele</t>
  </si>
  <si>
    <t>Valéria Dias de Oliveira</t>
  </si>
  <si>
    <t>11 981664467</t>
  </si>
  <si>
    <t>Isabel bandeira</t>
  </si>
  <si>
    <t>N sei</t>
  </si>
  <si>
    <t>06045955650</t>
  </si>
  <si>
    <t xml:space="preserve">Maravilhosa, super atenciosa </t>
  </si>
  <si>
    <t xml:space="preserve">Eliane Ramos </t>
  </si>
  <si>
    <t xml:space="preserve">593.723.707-20 </t>
  </si>
  <si>
    <t xml:space="preserve">Enio </t>
  </si>
  <si>
    <t xml:space="preserve">21 99628-0770 </t>
  </si>
  <si>
    <t>Gabrierla Novato</t>
  </si>
  <si>
    <t>013996627573</t>
  </si>
  <si>
    <t>729.030.588-49</t>
  </si>
  <si>
    <t xml:space="preserve">Ótimo  atendimento </t>
  </si>
  <si>
    <t>Ligiasoutocompositora@bol.com.br</t>
  </si>
  <si>
    <t>13 992 11 4636</t>
  </si>
  <si>
    <t xml:space="preserve">Ana vitória </t>
  </si>
  <si>
    <t>Franci</t>
  </si>
  <si>
    <t>(13)996795334</t>
  </si>
  <si>
    <t>01557413657</t>
  </si>
  <si>
    <t xml:space="preserve">Barbara Olimpia </t>
  </si>
  <si>
    <t xml:space="preserve">Catarina Castineiras </t>
  </si>
  <si>
    <t xml:space="preserve">Ter app de agendamento </t>
  </si>
  <si>
    <t xml:space="preserve">Iramar </t>
  </si>
  <si>
    <t>Andy Hashizume</t>
  </si>
  <si>
    <t>David William Moraes</t>
  </si>
  <si>
    <t>Excelente atendimento</t>
  </si>
  <si>
    <t>Ana Maria de Paula Negri</t>
  </si>
  <si>
    <t xml:space="preserve">034.436.679-02 </t>
  </si>
  <si>
    <t xml:space="preserve">Gostei muito, só achei ruim por conta de estacionamento </t>
  </si>
  <si>
    <t xml:space="preserve">43 99686-9891 </t>
  </si>
  <si>
    <t xml:space="preserve">Nao me lembro. </t>
  </si>
  <si>
    <t>Maria de Lourdes Santana</t>
  </si>
  <si>
    <t>11 975014836</t>
  </si>
  <si>
    <t>Patricia Neger</t>
  </si>
  <si>
    <t xml:space="preserve">199.308.768-04 </t>
  </si>
  <si>
    <t xml:space="preserve">13 99776-1889 </t>
  </si>
  <si>
    <t xml:space="preserve">Laíza Santana Oliveira </t>
  </si>
  <si>
    <t>Não. Tudo ótimo na minha opinião</t>
  </si>
  <si>
    <t>Jean Carlos</t>
  </si>
  <si>
    <t>Acho q tá td bem! Spre fui bem atendida</t>
  </si>
  <si>
    <t>Veronice M. Ribeiro</t>
  </si>
  <si>
    <t xml:space="preserve">Não tenho quanto às profissionais. Acho que mantendo as máquinas em dia, calibradas qdo tiverem que ser, tá tudo certo. </t>
  </si>
  <si>
    <t>Rosely Raposo de Faria</t>
  </si>
  <si>
    <t>Ela é incrível, a melhor Dra da rede! Amo ela e a Gerente Esther</t>
  </si>
  <si>
    <t>Stephanie Gouveia</t>
  </si>
  <si>
    <t>Faço drenagem na papada pós cirúrgico, poderiam ter a tapping (faixa) para passar envolta do rosto, tirando isso, tudo nota 10</t>
  </si>
  <si>
    <t>Luzia Vieira</t>
  </si>
  <si>
    <t>Link p convite p pessoas conhecer 
Link convite p realizar peeling cortesia</t>
  </si>
  <si>
    <t xml:space="preserve">108.510.918-65 </t>
  </si>
  <si>
    <t>Meyre</t>
  </si>
  <si>
    <t xml:space="preserve">13 997035577 </t>
  </si>
  <si>
    <t xml:space="preserve">130.024.988-90 </t>
  </si>
  <si>
    <t xml:space="preserve">11 96204-6743 </t>
  </si>
  <si>
    <t xml:space="preserve">Maria Jose de Magalhaes </t>
  </si>
  <si>
    <t xml:space="preserve">256.491.638-47 </t>
  </si>
  <si>
    <t xml:space="preserve">Ela é ótima muito atenciosa </t>
  </si>
  <si>
    <t xml:space="preserve">Juliana dos Santos Torres Souza </t>
  </si>
  <si>
    <t xml:space="preserve">434.184.458-02 </t>
  </si>
  <si>
    <t>Fabíola</t>
  </si>
  <si>
    <t>273209528 15</t>
  </si>
  <si>
    <t>Nada....está tudo bem</t>
  </si>
  <si>
    <t>Joaquim gomes carapeto sobrinho119 8764 2468</t>
  </si>
  <si>
    <t>119 8764 2468</t>
  </si>
  <si>
    <t>Gilmara Moura</t>
  </si>
  <si>
    <t>Isabela Serafim</t>
  </si>
  <si>
    <t xml:space="preserve">Atendimento excelente, otima profissional </t>
  </si>
  <si>
    <t>Alana lima</t>
  </si>
  <si>
    <t>Stephanie Xavier</t>
  </si>
  <si>
    <t>08893308754</t>
  </si>
  <si>
    <t>Gabriela foi maravilhosa. Muito atenciosa, educada e preocupada em explicar todo procedimento.</t>
  </si>
  <si>
    <t>Daniele Dias</t>
  </si>
  <si>
    <t>Gabriela biomédica</t>
  </si>
  <si>
    <t xml:space="preserve">364.018.758-01 </t>
  </si>
  <si>
    <t>Kenia</t>
  </si>
  <si>
    <t xml:space="preserve">060.516.309-02 </t>
  </si>
  <si>
    <t xml:space="preserve">Só agradecer,ótimo atendimento </t>
  </si>
  <si>
    <t>Joicy</t>
  </si>
  <si>
    <t>Gabriela Frenkiel Caldeira</t>
  </si>
  <si>
    <t>13 996101919</t>
  </si>
  <si>
    <t xml:space="preserve">432.766.518-58 </t>
  </si>
  <si>
    <t xml:space="preserve">11 95090-8541 </t>
  </si>
  <si>
    <t>08169901901</t>
  </si>
  <si>
    <t>Excelente profissional.</t>
  </si>
  <si>
    <t xml:space="preserve">Fernanda Victória de Souza Camargo </t>
  </si>
  <si>
    <t xml:space="preserve">Isabela Serafim </t>
  </si>
  <si>
    <t xml:space="preserve">Luciene </t>
  </si>
  <si>
    <t>Realizar testes de pele na cliente antes de passar o produto no rosto todo.</t>
  </si>
  <si>
    <t>(11) 96315-6928</t>
  </si>
  <si>
    <t xml:space="preserve">    No momento.    Não tenho. Nenhuma. Critica</t>
  </si>
  <si>
    <t>Mara martins</t>
  </si>
  <si>
    <t xml:space="preserve">304.453.078-46 </t>
  </si>
  <si>
    <t xml:space="preserve">Eu fiz o preenchimento labial, e como sugestão, para melhorar nosso pós, poderia ser enviado por whats cuidados e sugestões, algo mais explicativo, com orientações. </t>
  </si>
  <si>
    <t xml:space="preserve">Mariana Monzillo de Andrade </t>
  </si>
  <si>
    <t xml:space="preserve">337.469.868-93 </t>
  </si>
  <si>
    <t xml:space="preserve">Gleyma </t>
  </si>
  <si>
    <t xml:space="preserve">11 99118-9921 </t>
  </si>
  <si>
    <t>Tati</t>
  </si>
  <si>
    <t>Selma Origuela</t>
  </si>
  <si>
    <t>11 999728416</t>
  </si>
  <si>
    <t>CLAUDIA</t>
  </si>
  <si>
    <t xml:space="preserve">037.531.776-79 </t>
  </si>
  <si>
    <t xml:space="preserve">11 96775-2283 </t>
  </si>
  <si>
    <t xml:space="preserve">1800.16.998-11 </t>
  </si>
  <si>
    <t xml:space="preserve">Nilson doa Reis </t>
  </si>
  <si>
    <t xml:space="preserve">11 99484-6339 </t>
  </si>
  <si>
    <t>Tânia Regina Simões Pereira</t>
  </si>
  <si>
    <t>(21)99453-4095</t>
  </si>
  <si>
    <t>Gleyce</t>
  </si>
  <si>
    <t xml:space="preserve">Angelic Santos </t>
  </si>
  <si>
    <t xml:space="preserve">178.980.448-51 </t>
  </si>
  <si>
    <t xml:space="preserve">Simone Fabiana Lapresa Pereira </t>
  </si>
  <si>
    <t>07417544797</t>
  </si>
  <si>
    <t xml:space="preserve">Profissional muito atenciosa. </t>
  </si>
  <si>
    <t>lillyan</t>
  </si>
  <si>
    <t>rafaella</t>
  </si>
  <si>
    <t>Rita Moura</t>
  </si>
  <si>
    <t xml:space="preserve">436.255.668-00 </t>
  </si>
  <si>
    <t>Esteticista Jessica maravilhosa, nota 10!</t>
  </si>
  <si>
    <t xml:space="preserve">Mariana Schaeffer dos Santos </t>
  </si>
  <si>
    <t xml:space="preserve">388.618.678-47 </t>
  </si>
  <si>
    <t>Fazer troca de aparelhos periodicamente.</t>
  </si>
  <si>
    <t xml:space="preserve">Felipe Biano Azevedo </t>
  </si>
  <si>
    <t>08454432833</t>
  </si>
  <si>
    <t>Célia Ameriot</t>
  </si>
  <si>
    <t>1196842-2918</t>
  </si>
  <si>
    <t>Não me lembro foram 4 pessoas</t>
  </si>
  <si>
    <t>Katia Closel</t>
  </si>
  <si>
    <t>No procedimento da limpeza de pele.
E necessário olhar melhor na hora de extrair os cravinhos</t>
  </si>
  <si>
    <t>Maria Cleoneide Damasceno Cuco</t>
  </si>
  <si>
    <t>(11) 974996356</t>
  </si>
  <si>
    <t xml:space="preserve">347.307.748-84 </t>
  </si>
  <si>
    <t xml:space="preserve">Nathalia Correia </t>
  </si>
  <si>
    <t xml:space="preserve">11 96290-5149 </t>
  </si>
  <si>
    <t>A Dra Milena é a melhor profissional!! Confio plenamente nela!! Incrível atendimento e nos procedimentos!</t>
  </si>
  <si>
    <t>Viviane Campos</t>
  </si>
  <si>
    <t>119778-0108</t>
  </si>
  <si>
    <t>Dra Milena Riesco</t>
  </si>
  <si>
    <t xml:space="preserve">400.624.238-07 </t>
  </si>
  <si>
    <t xml:space="preserve">Daniela Teles </t>
  </si>
  <si>
    <t>03616986664</t>
  </si>
  <si>
    <t xml:space="preserve">Criar canal único de contato. Recebi muitas mensagens de vários profissionais da pró corpo </t>
  </si>
  <si>
    <t>Vana Silva</t>
  </si>
  <si>
    <t>09803603825</t>
  </si>
  <si>
    <t>Deveriam mandar os pré antes do tratamento,pois fiz um peeling e a profissional não consegui fazer na área do bigode alegando que os pelos estava grande, tendo em vista que fiz na tarde anterior. Em nenhum momento fui informado sobre o tamanho da barba.</t>
  </si>
  <si>
    <t xml:space="preserve">Fernando </t>
  </si>
  <si>
    <t xml:space="preserve">Autônomo </t>
  </si>
  <si>
    <t>434.241.218-78</t>
  </si>
  <si>
    <t>Uma pessoa extremamente educada, simpática, sabe ouvir, sabe aconselhar e apresenta o diagnóstico completo para os procedimentos.</t>
  </si>
  <si>
    <t>Juliana Oliveira</t>
  </si>
  <si>
    <t>Cíntia  Personal</t>
  </si>
  <si>
    <t>08811557801</t>
  </si>
  <si>
    <t>Só elogios!</t>
  </si>
  <si>
    <t xml:space="preserve">Carlos Alberto de Souza </t>
  </si>
  <si>
    <t>Joice vitória felix santos</t>
  </si>
  <si>
    <t xml:space="preserve">Fiquei satisfeita com o procedimento </t>
  </si>
  <si>
    <t>Neli</t>
  </si>
  <si>
    <t>lays</t>
  </si>
  <si>
    <t xml:space="preserve">443.608.548-11 </t>
  </si>
  <si>
    <t xml:space="preserve">Amanda é uma profissional incrível, sempre que vou dou preferência só a ela para me atender,  merece total reconhecimento pela profissional incrível que é </t>
  </si>
  <si>
    <t xml:space="preserve">Bruna Araujo </t>
  </si>
  <si>
    <t xml:space="preserve">Amanda dos santos - Fisioterapeuta </t>
  </si>
  <si>
    <t>Estão de parabéns!</t>
  </si>
  <si>
    <t xml:space="preserve">Carlos </t>
  </si>
  <si>
    <t>Irlana</t>
  </si>
  <si>
    <t>06164458579</t>
  </si>
  <si>
    <t>Nenhuma critica</t>
  </si>
  <si>
    <t>Dr Ana</t>
  </si>
  <si>
    <t>06089590908</t>
  </si>
  <si>
    <t>Gostaria de elogiar a Thay e a Amanda pelo ótimo atendimento em todas as minhas visitas à Pró-Corpo, assim como no pós-atendimento.</t>
  </si>
  <si>
    <t>Ágatha</t>
  </si>
  <si>
    <t>053.251.738.55</t>
  </si>
  <si>
    <t>Clovis Gauglitz</t>
  </si>
  <si>
    <t>Profissional dedicada, caprichosa e educada.</t>
  </si>
  <si>
    <t xml:space="preserve">Eloise Pinheiro </t>
  </si>
  <si>
    <t>08466154795</t>
  </si>
  <si>
    <t xml:space="preserve">Para mim está perfeita 😍 </t>
  </si>
  <si>
    <t>Antonia</t>
  </si>
  <si>
    <t xml:space="preserve">Lucélia Leal Dias da Silva </t>
  </si>
  <si>
    <t xml:space="preserve">307.531.908-26 </t>
  </si>
  <si>
    <t xml:space="preserve">11 969444556 </t>
  </si>
  <si>
    <t>Lourdes De Jesus silva</t>
  </si>
  <si>
    <t xml:space="preserve">Hirlana </t>
  </si>
  <si>
    <t xml:space="preserve">Kels Kener Honório de oliveira </t>
  </si>
  <si>
    <t>Cintia Personal</t>
  </si>
  <si>
    <t>A Amanda é uma profissional excelente com técnica impecável e tratamento muito gentil.</t>
  </si>
  <si>
    <t xml:space="preserve">Cintia Domenech </t>
  </si>
  <si>
    <t>Atendimento muito bom. A Camila é uma excelente profisssional e muito atenciosa.</t>
  </si>
  <si>
    <t xml:space="preserve">Kimberly </t>
  </si>
  <si>
    <t xml:space="preserve">Amanda da Silva Bastos </t>
  </si>
  <si>
    <t xml:space="preserve">11 940168165 </t>
  </si>
  <si>
    <t xml:space="preserve">963.294.756-87 </t>
  </si>
  <si>
    <t>O tempo de espera foi muito extenso, o que me trouxe desconforto.</t>
  </si>
  <si>
    <t xml:space="preserve">1196675 0522 </t>
  </si>
  <si>
    <t>BEATRIZ VERONA</t>
  </si>
  <si>
    <t xml:space="preserve">Lúcia </t>
  </si>
  <si>
    <t xml:space="preserve">43 99608 6966 </t>
  </si>
  <si>
    <t>07110505898</t>
  </si>
  <si>
    <t xml:space="preserve">O formulário de avaliação ser on-line </t>
  </si>
  <si>
    <t>Cristina Santos</t>
  </si>
  <si>
    <t>A Milena é ótima! Super profissional, atenciosa, uma fofa</t>
  </si>
  <si>
    <t>A profissional era cuidadosa e muito atenciosa. Adorei ela</t>
  </si>
  <si>
    <t>Maria José Inostroza</t>
  </si>
  <si>
    <t>Não  lembro. Ela era morena com cabelo cacheado , muito amorosa!</t>
  </si>
  <si>
    <t xml:space="preserve">352.003.208-28 </t>
  </si>
  <si>
    <t>Júlia Marra</t>
  </si>
  <si>
    <t>Esqueci 😔</t>
  </si>
  <si>
    <t>06994330613</t>
  </si>
  <si>
    <t>Prince</t>
  </si>
  <si>
    <t xml:space="preserve">388.276.078-89 </t>
  </si>
  <si>
    <t xml:space="preserve">Ela é a melhor esteticista que me atendeu na clinica . Recepção tbm </t>
  </si>
  <si>
    <t xml:space="preserve">118.323.117-24 </t>
  </si>
  <si>
    <t>13 99198 6868</t>
  </si>
  <si>
    <t>Barbara</t>
  </si>
  <si>
    <t>11 99195-4507</t>
  </si>
  <si>
    <t xml:space="preserve">Apenas mais comunicação,  não tive a confirmacao de meu agendamento como havia alinhado. </t>
  </si>
  <si>
    <t xml:space="preserve">Alejandro </t>
  </si>
  <si>
    <t xml:space="preserve">As profissionais que me atenderam até hoje são ótimas, a dificuldade que encontro é com agendamento </t>
  </si>
  <si>
    <t xml:space="preserve">Cleidiane </t>
  </si>
  <si>
    <t xml:space="preserve">Laís Ferreira </t>
  </si>
  <si>
    <t>09282988414</t>
  </si>
  <si>
    <t>Gosto muito do ambiente, principalmente das profissionais que faz o trabalho com excelência.</t>
  </si>
  <si>
    <t xml:space="preserve">Maria José Melo dias </t>
  </si>
  <si>
    <t xml:space="preserve">Andressa, Michele, Vívian </t>
  </si>
  <si>
    <t>Fernanda Galvão</t>
  </si>
  <si>
    <t>Isabel e Gabriele</t>
  </si>
  <si>
    <t>Giovanni</t>
  </si>
  <si>
    <t>Geisa</t>
  </si>
  <si>
    <t xml:space="preserve">15 99819 6481 </t>
  </si>
  <si>
    <t xml:space="preserve">173.909.868-40 </t>
  </si>
  <si>
    <t xml:space="preserve">Silvia Maria </t>
  </si>
  <si>
    <t xml:space="preserve">19 99208-9799 </t>
  </si>
  <si>
    <t xml:space="preserve">Melhorar aparência interna da clínica </t>
  </si>
  <si>
    <t>21 994487476</t>
  </si>
  <si>
    <t>Vera Lúcia Claro</t>
  </si>
  <si>
    <t>Laís Ferreira</t>
  </si>
  <si>
    <t xml:space="preserve">Luiza Abranches Loureiro </t>
  </si>
  <si>
    <t>Gosto muito de fazer as limpezas de pele aqui, e pretendo fazer outros procedimentos em breve.</t>
  </si>
  <si>
    <t>Regiane</t>
  </si>
  <si>
    <t xml:space="preserve">Jamila valencio dos Santos </t>
  </si>
  <si>
    <t>Excelente profissional!!!!</t>
  </si>
  <si>
    <t xml:space="preserve">Irlan </t>
  </si>
  <si>
    <t>Muitoooo bom! Adorei demais.</t>
  </si>
  <si>
    <t>Karina Feldman</t>
  </si>
  <si>
    <t>Thaís Ferreira Rodrigues dos Santos</t>
  </si>
  <si>
    <t xml:space="preserve">Pedro Tarcitani Valeriano da Silva </t>
  </si>
  <si>
    <t>392.057.048-06</t>
  </si>
  <si>
    <t xml:space="preserve">1196115-1999 </t>
  </si>
  <si>
    <t>Josefa</t>
  </si>
  <si>
    <t>05049050820</t>
  </si>
  <si>
    <t>Tirar medidas p depois avaliar o antes e depois</t>
  </si>
  <si>
    <t>03850551881</t>
  </si>
  <si>
    <t>Reinira</t>
  </si>
  <si>
    <t>19 918052763</t>
  </si>
  <si>
    <t xml:space="preserve">037.748.698-12 </t>
  </si>
  <si>
    <t xml:space="preserve">1199284-9928 </t>
  </si>
  <si>
    <t>Não conhecia a clínica, ganhei uma limpeza de pele e chegando lá fui muito bem atendida, ótimas profissionais! Eu adorei a limpeza, minha pele ficou muito macia! Amei e voltarei! Super recomendo!! ❤️</t>
  </si>
  <si>
    <t xml:space="preserve">Jaqueline Ingrid luiz Barão </t>
  </si>
  <si>
    <t xml:space="preserve">010.561.878-08 </t>
  </si>
  <si>
    <t xml:space="preserve">Maria Roseli </t>
  </si>
  <si>
    <t xml:space="preserve">11 99103-2359 </t>
  </si>
  <si>
    <t xml:space="preserve">Jorge Santos Brandão </t>
  </si>
  <si>
    <t>11 980708045</t>
  </si>
  <si>
    <t xml:space="preserve">Lais Ferreira </t>
  </si>
  <si>
    <t>Ela me atendeu muito bem, com atenção e carinho. Simpática e simpática! Ela é 10!</t>
  </si>
  <si>
    <t>Keiti</t>
  </si>
  <si>
    <t xml:space="preserve">Acho tudo muito bom,atendimento excelente,a profissional que me atende é impecável.,as meninas da recepção ,enfim todas são excelentes </t>
  </si>
  <si>
    <t>Cecilia Tasselli Ramos</t>
  </si>
  <si>
    <t xml:space="preserve">Ter vaporizador com cheirinho pra massagem </t>
  </si>
  <si>
    <t xml:space="preserve">Ana Paula Tafner </t>
  </si>
  <si>
    <t>09168694822</t>
  </si>
  <si>
    <t xml:space="preserve">Achei o atendimento muito bom </t>
  </si>
  <si>
    <t>Marilene</t>
  </si>
  <si>
    <t>13 996062465</t>
  </si>
  <si>
    <t>Regina Célia coutinho</t>
  </si>
  <si>
    <t>Regina quem me atendeu foi a Bruna</t>
  </si>
  <si>
    <t>jucilan de souza</t>
  </si>
  <si>
    <t>nao lembro</t>
  </si>
  <si>
    <t xml:space="preserve">Cintia Beatriz da Silva Girardello </t>
  </si>
  <si>
    <t>Isabela serafin dias</t>
  </si>
  <si>
    <t>Neander Gustavo</t>
  </si>
  <si>
    <t xml:space="preserve">Cintia avaliação </t>
  </si>
  <si>
    <t xml:space="preserve">Rodrigo Carvalho De Mattia </t>
  </si>
  <si>
    <t>Elysa</t>
  </si>
  <si>
    <t>11 96520-8845</t>
  </si>
  <si>
    <t>Jailton Santos</t>
  </si>
  <si>
    <t xml:space="preserve">Dr. Roberta Correia </t>
  </si>
  <si>
    <t>111 97433 776</t>
  </si>
  <si>
    <t xml:space="preserve">Sabrina Ferreira </t>
  </si>
  <si>
    <t xml:space="preserve">Veronica </t>
  </si>
  <si>
    <t xml:space="preserve">Camila muito atenciosa, atendimento Perfeito! </t>
  </si>
  <si>
    <t xml:space="preserve">Jenny Silva </t>
  </si>
  <si>
    <t>Filomena</t>
  </si>
  <si>
    <t>11 989622520</t>
  </si>
  <si>
    <t>04438028582</t>
  </si>
  <si>
    <t>Rane</t>
  </si>
  <si>
    <t>Sugiro mais profissionais capacitados!</t>
  </si>
  <si>
    <t>15) 98129-8912</t>
  </si>
  <si>
    <t>Milena maravilhosa!</t>
  </si>
  <si>
    <t>01712706144</t>
  </si>
  <si>
    <t xml:space="preserve">Fui até o local por conta de um vale bônus! Intuito de fazer o procedimento que estava no vale bônus e conhecer o espaço! Cheguei no local me disseram que o procedimento era só 20 min (algo que não está escrito quando você resgata o bônus). Começou então um bombardeio de ofertas de pacotes, falei algumas vezes que não estava interessada, realmente só fui para conhecer e se caso gostasse voltaria! Atendentes além de bombardear você com ofertas, demoram no atendimento! Fazem teatrinho pra você comprar as coisas a todo custo. Literalmente desnecessário, nunca mais volto no espaço! E não falo bem dessa franquia também. </t>
  </si>
  <si>
    <t>Cimone é Bruna</t>
  </si>
  <si>
    <t>Uma explicação mais detalhada do procedimento.</t>
  </si>
  <si>
    <t>Sabrina e Roberta</t>
  </si>
  <si>
    <t>347598628-03</t>
  </si>
  <si>
    <t xml:space="preserve">A pessoa que faz o laser deveria ser mais atenciosa no que está fazendo e também antes de passar o anestésico perguntar qual é a região </t>
  </si>
  <si>
    <t xml:space="preserve">Camila S. Ventura </t>
  </si>
  <si>
    <t>13 99201-2884</t>
  </si>
  <si>
    <t xml:space="preserve">Não sei, pois faço dois procedimentos </t>
  </si>
  <si>
    <t>067.663.279-36</t>
  </si>
  <si>
    <t xml:space="preserve">Ótimo atendimento e ótima profissional </t>
  </si>
  <si>
    <t xml:space="preserve">Melhorar o interior da unidade </t>
  </si>
  <si>
    <t xml:space="preserve">Excelente profissional e atenciosa </t>
  </si>
  <si>
    <t>Vanessa luiz</t>
  </si>
  <si>
    <t>06617176588</t>
  </si>
  <si>
    <t xml:space="preserve">Quero agradecer a vitória pelo atendimentoe aos profissionais da pro estetica Tatuapé, se fosse pontuar, apenas o atendimento da recepção, não foi ruim, nada disso, mas poderia melhorar.    </t>
  </si>
  <si>
    <t xml:space="preserve">Hellionice Aguiar Santos </t>
  </si>
  <si>
    <t xml:space="preserve">066.617.053-37 </t>
  </si>
  <si>
    <t xml:space="preserve">Emiliano </t>
  </si>
  <si>
    <t xml:space="preserve">11 94865-7926 </t>
  </si>
  <si>
    <t>Juliana Valongo</t>
  </si>
  <si>
    <t>11 9333115140</t>
  </si>
  <si>
    <t>x</t>
  </si>
  <si>
    <t>Aylton Rodrigues</t>
  </si>
  <si>
    <t xml:space="preserve">Muito tranquilo </t>
  </si>
  <si>
    <t xml:space="preserve">Vera Angelozzi </t>
  </si>
  <si>
    <t>Gleice</t>
  </si>
  <si>
    <t xml:space="preserve">Aylton Rodrigues </t>
  </si>
  <si>
    <t>Gaby</t>
  </si>
  <si>
    <t xml:space="preserve">144.176.637-50 </t>
  </si>
  <si>
    <t xml:space="preserve">Eloah Almeida </t>
  </si>
  <si>
    <t>Gabriela Andrade Cadore</t>
  </si>
  <si>
    <t xml:space="preserve">Gostei muito do atendimento e da conversa com a biomédica, voltarei com certeza </t>
  </si>
  <si>
    <t xml:space="preserve">Naiche </t>
  </si>
  <si>
    <t xml:space="preserve">Explicar melhor a respeito do resultado quando for procedimento de rejuvenescimento. </t>
  </si>
  <si>
    <t>Raynara</t>
  </si>
  <si>
    <t>Não, o atendimento foi muito bom</t>
  </si>
  <si>
    <t xml:space="preserve">Só elogios. Sempre atenciosas e profissionais </t>
  </si>
  <si>
    <t xml:space="preserve">Lu Borsoi </t>
  </si>
  <si>
    <t xml:space="preserve">11 99740-2622 </t>
  </si>
  <si>
    <t xml:space="preserve">026.078.857-01 </t>
  </si>
  <si>
    <t>Me desculpa.  Esqueci</t>
  </si>
  <si>
    <t xml:space="preserve">Muito atenciosos </t>
  </si>
  <si>
    <t xml:space="preserve">Neide Santos </t>
  </si>
  <si>
    <t>Ainda não tenho como comentar com exatidão pois eu fui em um dia atípico para a unidade.</t>
  </si>
  <si>
    <t>Daniela Cuajera</t>
  </si>
  <si>
    <t>11 995004373</t>
  </si>
  <si>
    <t>08943526440</t>
  </si>
  <si>
    <t>Williane</t>
  </si>
  <si>
    <t xml:space="preserve">265.939.678-74 </t>
  </si>
  <si>
    <t xml:space="preserve">Fabiana kaplan </t>
  </si>
  <si>
    <t>LAIS</t>
  </si>
  <si>
    <t xml:space="preserve">Colocar som nas salas de procedimentos </t>
  </si>
  <si>
    <t>021985401010</t>
  </si>
  <si>
    <t xml:space="preserve">350.084.548-70 </t>
  </si>
  <si>
    <t>A minha única reclamação é não ter conhecido a Agatha antes uma profissional excelente .</t>
  </si>
  <si>
    <t xml:space="preserve">Tatiana Apolinário Albuquerque </t>
  </si>
  <si>
    <t xml:space="preserve">19 99303-3905 </t>
  </si>
  <si>
    <t xml:space="preserve">Agatha </t>
  </si>
  <si>
    <t xml:space="preserve">A DR é otima  na harmonização facial levantamento de pálpebra mandíbula super normal indico    </t>
  </si>
  <si>
    <t>Viviany</t>
  </si>
  <si>
    <t>Dr Cintia</t>
  </si>
  <si>
    <t xml:space="preserve">045.241.978-69 </t>
  </si>
  <si>
    <t>Arlene</t>
  </si>
  <si>
    <t xml:space="preserve">11 991501282 </t>
  </si>
  <si>
    <t>Nota 1000</t>
  </si>
  <si>
    <t>Edneide de Oliveira Brandao</t>
  </si>
  <si>
    <t>Dra Cintia Seeafim</t>
  </si>
  <si>
    <t>Adriana Frasson</t>
  </si>
  <si>
    <t xml:space="preserve">Carlos Eduardo Rachid </t>
  </si>
  <si>
    <t>Cintia Cerafin</t>
  </si>
  <si>
    <t xml:space="preserve">Amei o atendimento, já fechei um pacote com vocês do Lavieen </t>
  </si>
  <si>
    <t xml:space="preserve">Mônica Marinalva da Silva Santos </t>
  </si>
  <si>
    <t>Fiz o Lavieen ontem, não lembro, mais ela foi maravilhosa ❤️</t>
  </si>
  <si>
    <t>Muito simpática e rapida no atendimento! Amo!</t>
  </si>
  <si>
    <t>Bianca Vieira Franco</t>
  </si>
  <si>
    <t xml:space="preserve">289.065.728-08 </t>
  </si>
  <si>
    <t xml:space="preserve">1193423-9231 </t>
  </si>
  <si>
    <t>Eu adorei conhecer a pro corpo, um lugar que me recebeu super bem e todas as meninas sem exceção, são muito simpáticas e atenciosas!!</t>
  </si>
  <si>
    <t>Tenho tido resultados e estou com alguns procedimentos não faço outro agora pois preciso pagar esses ainda. Senão faria outros</t>
  </si>
  <si>
    <t>467.323.168-69</t>
  </si>
  <si>
    <t>Adrielen Rodrigues</t>
  </si>
  <si>
    <t>(15) 9 9130-8751</t>
  </si>
  <si>
    <t xml:space="preserve">Cibele </t>
  </si>
  <si>
    <t xml:space="preserve">Sabrina Malachias Pereira </t>
  </si>
  <si>
    <t xml:space="preserve">Adriana Guimarães </t>
  </si>
  <si>
    <t>11 985996102</t>
  </si>
  <si>
    <t xml:space="preserve">Cintia Serafim </t>
  </si>
  <si>
    <t>Perfeita a drenagem!</t>
  </si>
  <si>
    <t>Felipe pires</t>
  </si>
  <si>
    <t xml:space="preserve">Aqui é muito maravilhoso </t>
  </si>
  <si>
    <t xml:space="preserve">Fernanda Barrella Catanoso </t>
  </si>
  <si>
    <t xml:space="preserve">1199707-7122 </t>
  </si>
  <si>
    <t xml:space="preserve">Dra Cintia </t>
  </si>
  <si>
    <t xml:space="preserve">Amei o atendimento! </t>
  </si>
  <si>
    <t xml:space="preserve">Claudia Vitória </t>
  </si>
  <si>
    <t>Thayane</t>
  </si>
  <si>
    <t xml:space="preserve">Só elogios ao atendimento </t>
  </si>
  <si>
    <t>Maria Aparecida Oliveira de Jesus</t>
  </si>
  <si>
    <t>Cintia Serafim</t>
  </si>
  <si>
    <t xml:space="preserve">Claudia vitoria </t>
  </si>
  <si>
    <t>Quando vcs tiraram foto poderiam mostrar para nós o antes e depois para comparar</t>
  </si>
  <si>
    <t xml:space="preserve">N lembro </t>
  </si>
  <si>
    <t xml:space="preserve">Atendimento humanizado e profissional ímpar </t>
  </si>
  <si>
    <t xml:space="preserve">Priscila Belfiore </t>
  </si>
  <si>
    <t>11 973401052</t>
  </si>
  <si>
    <t xml:space="preserve">299.294.048-80 </t>
  </si>
  <si>
    <t xml:space="preserve">11 97032-8869 </t>
  </si>
  <si>
    <t>095.667.297-31</t>
  </si>
  <si>
    <t xml:space="preserve">Só elogios. Adorei o atendimento de todos as funcionárias
</t>
  </si>
  <si>
    <t xml:space="preserve">Joice maria chagas Benedetti </t>
  </si>
  <si>
    <t xml:space="preserve">172.850.678-65 </t>
  </si>
  <si>
    <t>09879883799</t>
  </si>
  <si>
    <t>Nayra Passos</t>
  </si>
  <si>
    <t>Lais é sensacional, melhor profissional que ja conheci e Julia tambem</t>
  </si>
  <si>
    <t>Gabrielle Karina</t>
  </si>
  <si>
    <t>11 941168044</t>
  </si>
  <si>
    <t>Lais biomedica e Julia fisioterapeuta</t>
  </si>
  <si>
    <t>75 997131006</t>
  </si>
  <si>
    <t>Atendimento na unidade foi excelente</t>
  </si>
  <si>
    <t>Michele da Silva Benedito</t>
  </si>
  <si>
    <t xml:space="preserve">Maravilhosa </t>
  </si>
  <si>
    <t xml:space="preserve">Antonia Cristina </t>
  </si>
  <si>
    <t>400.763.728-80</t>
  </si>
  <si>
    <t xml:space="preserve">Pessoas muito atenciosas e gentis, desde a recepção até as meninas que realizam os procedimentos . Estou gostando bastante dos procedimentos </t>
  </si>
  <si>
    <t xml:space="preserve">Roberta Correa e Sabrina Ferreira </t>
  </si>
  <si>
    <t>marcia</t>
  </si>
  <si>
    <t>ruiva (lavien)</t>
  </si>
  <si>
    <t xml:space="preserve">2197 17712-37 </t>
  </si>
  <si>
    <t>Ruiva</t>
  </si>
  <si>
    <t xml:space="preserve">Cecília Pereira de Souza </t>
  </si>
  <si>
    <t>Roselaine</t>
  </si>
  <si>
    <t xml:space="preserve">Tufo ótimo </t>
  </si>
  <si>
    <t>Silvia Gabelon</t>
  </si>
  <si>
    <t>11 993820472</t>
  </si>
  <si>
    <t xml:space="preserve">Eliane Patricia </t>
  </si>
  <si>
    <t xml:space="preserve">Profissional incrível, super indico </t>
  </si>
  <si>
    <t xml:space="preserve">Alessandra Ferreira </t>
  </si>
  <si>
    <t>03351527675</t>
  </si>
  <si>
    <t xml:space="preserve">Fabio Tupy </t>
  </si>
  <si>
    <t>Bruna Basioti</t>
  </si>
  <si>
    <t xml:space="preserve">Paula Emiko Maeda Siqueira </t>
  </si>
  <si>
    <t xml:space="preserve">Camila Nogueira </t>
  </si>
  <si>
    <t xml:space="preserve">Apenas atender no horário que em São Paulo temos a vida bem  corrida e as vezes não é possível atrasar por outros compromissos </t>
  </si>
  <si>
    <t>09398624761</t>
  </si>
  <si>
    <t>Um atendimento muito profissional, excelente!!!</t>
  </si>
  <si>
    <t xml:space="preserve">Jefferson Comba </t>
  </si>
  <si>
    <t xml:space="preserve">Rafaella Souza </t>
  </si>
  <si>
    <t>Atenciosa e dedicada.</t>
  </si>
  <si>
    <t xml:space="preserve">Wedson dos Santos </t>
  </si>
  <si>
    <t>Marcela Filgueiras Dualibi</t>
  </si>
  <si>
    <t>Dra Hilana</t>
  </si>
  <si>
    <t>05132007970</t>
  </si>
  <si>
    <t>Ricardo</t>
  </si>
  <si>
    <t>41 999152724</t>
  </si>
  <si>
    <t>00924373466</t>
  </si>
  <si>
    <t xml:space="preserve">Td ótimo </t>
  </si>
  <si>
    <t xml:space="preserve">José Otavio Nacle </t>
  </si>
  <si>
    <t xml:space="preserve">Amo a massagem da Sabrina! Ela é maravilhosa! Simplesmente incrível sair depois de fazer a drenagem com ela! Sabe a pessoa que tem o dom? É a Sabrina! A melhor!!!! </t>
  </si>
  <si>
    <t xml:space="preserve">Cátia Cananea </t>
  </si>
  <si>
    <t xml:space="preserve">Dra Bruna </t>
  </si>
  <si>
    <t xml:space="preserve">Megg priscilla medeiros </t>
  </si>
  <si>
    <t>03286234826</t>
  </si>
  <si>
    <t xml:space="preserve">Edemilson Fernandes da Silva </t>
  </si>
  <si>
    <t xml:space="preserve">Irlana </t>
  </si>
  <si>
    <t xml:space="preserve">Profissional qualificada com um bom atendimento e eficiência parabéns para todos desta unidade pela atendimento satisfatório </t>
  </si>
  <si>
    <t>13 991353524</t>
  </si>
  <si>
    <t>Flavio</t>
  </si>
  <si>
    <t>11 958662711</t>
  </si>
  <si>
    <t>Gabriella</t>
  </si>
  <si>
    <t>05232744855</t>
  </si>
  <si>
    <t>Fui fazer o laser lavien, da primeira vez que fiz achei bom. 
Dessa vez a moça que fez o laser não ficou nem 5 minutos dentro da sala.</t>
  </si>
  <si>
    <t>Ana Isa</t>
  </si>
  <si>
    <t>NÃO LEMBRO</t>
  </si>
  <si>
    <t xml:space="preserve">Que vocês nos avisem quando irão ter a máquina para fazer o laser no rosto, porque quase eu perco a data contando que seria no dia 14 novamente, e a data era bem diferente. Se eu não ligo, eu teria perdido. </t>
  </si>
  <si>
    <t xml:space="preserve">Daiane Soares </t>
  </si>
  <si>
    <t>05234863751</t>
  </si>
  <si>
    <t xml:space="preserve">Gostaria de enfatizar o EXCELENTE trabalho da Biomedica MAYLA, profissional competente que realiza todos os procedimentos com comprometimento e perfeição. É por ela que fidelizei meu tratamento nesta clínica. Além disso, ressalto a simpatia e presteza da vendedora BRUNA, mesmo não sendo a minha vendedora oficial, me passou todas as informações necessárias, o que me motivou a comprar outro tratamento! Parabéns, meninas! Vocês enaltecem essa clínica e fazem total diferença! </t>
  </si>
  <si>
    <t xml:space="preserve">Tathiana Teixeira </t>
  </si>
  <si>
    <t xml:space="preserve">000.482.177-78 </t>
  </si>
  <si>
    <t xml:space="preserve">Foi perfeito. </t>
  </si>
  <si>
    <t xml:space="preserve">Debora Oliveira </t>
  </si>
  <si>
    <t xml:space="preserve">21 99877-6066 </t>
  </si>
  <si>
    <t>Esqueci uma morena .</t>
  </si>
  <si>
    <t>Tudo exatamente excelente, nada mais. Atendimento perfeito unidade Alphaville, simplesmente amei demais, procedimentos com preços justos e as melhores pessoas trabalhando nessa clínica, juro pra vocês me sinto em casa! ❤️</t>
  </si>
  <si>
    <t>Deyvid</t>
  </si>
  <si>
    <t>07541920835</t>
  </si>
  <si>
    <t>Claudia buscarioli</t>
  </si>
  <si>
    <t>Cíntia Serafim</t>
  </si>
  <si>
    <t>Bianca Cavalcante</t>
  </si>
  <si>
    <t xml:space="preserve">Kely e outra menina </t>
  </si>
  <si>
    <t xml:space="preserve">Vanessa alves </t>
  </si>
  <si>
    <t>Karla</t>
  </si>
  <si>
    <t>06934573501</t>
  </si>
  <si>
    <t xml:space="preserve">A Milena foi super educada e atenciosa, sempre preocupada com meu bem-estar. Gostaria de agradecer e parabenizar pelo seu atendimento e profissionalismo. </t>
  </si>
  <si>
    <t>João Vitor Guedes</t>
  </si>
  <si>
    <t>15 9 91115542</t>
  </si>
  <si>
    <t xml:space="preserve">Nada a opinar </t>
  </si>
  <si>
    <t xml:space="preserve">Renevaldo José Ribeiro </t>
  </si>
  <si>
    <t xml:space="preserve">Não  lembro </t>
  </si>
  <si>
    <t xml:space="preserve">11 91552-6607 </t>
  </si>
  <si>
    <t xml:space="preserve">Eu não lembro </t>
  </si>
  <si>
    <t>Essa foi a melhor sessão que tive até agora, profissional se mostrou bem competente, paciente, não fez a aplicação correndo, fez a higienização e posicionamento corretamente. Mas percebi que perderam minha ficha, gostaria muito de saber se já conseguiram localizá-la, pois gostaria de ter acesso ao meu histórico de avaliação e saber quantas sessões ainda tenho.</t>
  </si>
  <si>
    <t>Não me lembro</t>
  </si>
  <si>
    <t>Leticia Bueno</t>
  </si>
  <si>
    <t>Dra. Michele</t>
  </si>
  <si>
    <t xml:space="preserve">O procedimento de massagem e carbox poderiam trabalhos mais específicos. Algumas profissionais fazem muito menos tempo que outras. E isso conta muito para compra de novos pacotes </t>
  </si>
  <si>
    <t xml:space="preserve">Vívian (massagem e carbox) e uma outra profissional com as enzimas </t>
  </si>
  <si>
    <t xml:space="preserve">Uma excelente profissional </t>
  </si>
  <si>
    <t>Daniel Malagoli</t>
  </si>
  <si>
    <t>(11) 97303-3212</t>
  </si>
  <si>
    <t>Gleicy</t>
  </si>
  <si>
    <t xml:space="preserve">090.596.837-90 </t>
  </si>
  <si>
    <t>Boa tarde!  Fui atendido muito bem pela recepcionista e um excelente atendimento profissional pela Sra Anne.</t>
  </si>
  <si>
    <t>Marcos</t>
  </si>
  <si>
    <t xml:space="preserve">21 96712-0260 </t>
  </si>
  <si>
    <t>Sra Anne</t>
  </si>
  <si>
    <t xml:space="preserve">Nota 10 </t>
  </si>
  <si>
    <t xml:space="preserve">Guilherme Peres Rodrigues Xavier </t>
  </si>
  <si>
    <t xml:space="preserve">Envia promoção para os clientes </t>
  </si>
  <si>
    <t xml:space="preserve">Angelica Santos </t>
  </si>
  <si>
    <t xml:space="preserve">No momento em que vamos conversar com a consultora para adquirir os pacotes, ficamos na mesma área com outros pacientes, o que fica constrangedor perante nossa conversa. A conversa poderia ser em uma sala privada ou já no momento da avaliação ser passado os valores dos procedimentos. </t>
  </si>
  <si>
    <t xml:space="preserve">Victoria Caroline dos Santos Pereira </t>
  </si>
  <si>
    <t>José Helder de Almeida Savir</t>
  </si>
  <si>
    <t>A profissional apesar de muito simpática, atrasou 30 minutos com outro cliente. Além do mais não gostei do resultado nem a profissional pareceu interessada em mostrar pessoalidade no tratamento.</t>
  </si>
  <si>
    <t xml:space="preserve">851.771.568-34 </t>
  </si>
  <si>
    <t>Nadir silva dos santos</t>
  </si>
  <si>
    <t xml:space="preserve">11-988595982 </t>
  </si>
  <si>
    <t>Falo muito com a thais    a moça que aplica esqueci o nome</t>
  </si>
  <si>
    <t>Excelente profissional!</t>
  </si>
  <si>
    <t xml:space="preserve">IRLAN AMARAL MIRANDA </t>
  </si>
  <si>
    <t xml:space="preserve">Biomédica </t>
  </si>
  <si>
    <t>Ektor Barrio Novo Guimaraes</t>
  </si>
  <si>
    <t>Ana Lucia</t>
  </si>
  <si>
    <t xml:space="preserve">311.513.718-40 </t>
  </si>
  <si>
    <t xml:space="preserve">EDILANIA </t>
  </si>
  <si>
    <t xml:space="preserve">11 95140-8845 </t>
  </si>
  <si>
    <t xml:space="preserve">128.708.448-67 </t>
  </si>
  <si>
    <t xml:space="preserve">(11) 96750-9671 </t>
  </si>
  <si>
    <t>Dra. ANA</t>
  </si>
  <si>
    <t>081063392-20</t>
  </si>
  <si>
    <t xml:space="preserve">Ótima profissional </t>
  </si>
  <si>
    <t xml:space="preserve">Dra Cintia Serafim </t>
  </si>
  <si>
    <t>Amo fazer meus procedimentos com Dra. Cinthia   uma profissional excelente!</t>
  </si>
  <si>
    <t>Elunita f.maciel viana</t>
  </si>
  <si>
    <t xml:space="preserve">Cínthia serafim </t>
  </si>
  <si>
    <t xml:space="preserve">Dayane Oliveira de Lucena </t>
  </si>
  <si>
    <t xml:space="preserve">A Dra Ana é maravilhosa!!! Amo realizar os meus procedimentos com ela. Sempre muito dedicada e atenciosa. </t>
  </si>
  <si>
    <t xml:space="preserve">Doutora Ana Lúcia </t>
  </si>
  <si>
    <t>Nada de críticas ( as vezes muitas msg de promoções kkk) pelo contrário sou sempre maravilhosamente atendido pela Dra Milena já a mais de 5 anos e amo o atendimento da Dra Milena ♥️♥️♥️</t>
  </si>
  <si>
    <t xml:space="preserve">Dra Milena </t>
  </si>
  <si>
    <t>06585653890</t>
  </si>
  <si>
    <t xml:space="preserve">Maria Elizabeth dos Santos </t>
  </si>
  <si>
    <t xml:space="preserve">carolina </t>
  </si>
  <si>
    <t xml:space="preserve">claudia </t>
  </si>
  <si>
    <t xml:space="preserve">Excelente profissional, educada,simpática e pontual </t>
  </si>
  <si>
    <t xml:space="preserve">Ana Lúcia </t>
  </si>
  <si>
    <t xml:space="preserve">Jullie Helen </t>
  </si>
  <si>
    <t xml:space="preserve">Dra Ana </t>
  </si>
  <si>
    <t xml:space="preserve">Giovanna Medeiros </t>
  </si>
  <si>
    <t xml:space="preserve">Dr Cintia Safarim </t>
  </si>
  <si>
    <t>011991664082</t>
  </si>
  <si>
    <t>274.482.058-03</t>
  </si>
  <si>
    <t>NENHUMA</t>
  </si>
  <si>
    <t xml:space="preserve">Amo o atendimento dela </t>
  </si>
  <si>
    <t>Dr. Ana</t>
  </si>
  <si>
    <t xml:space="preserve">Todas muito atenciosas. </t>
  </si>
  <si>
    <t>Mayla, Ana Vitoria e Dayane</t>
  </si>
  <si>
    <t>Waleria Georgia Santos de Carvalho</t>
  </si>
  <si>
    <t>Não lembro o nome mas foi bem gentil</t>
  </si>
  <si>
    <t xml:space="preserve">Nubia Rejane </t>
  </si>
  <si>
    <t>11 98643-4828</t>
  </si>
  <si>
    <t xml:space="preserve">Dr Roberta Corrêa </t>
  </si>
  <si>
    <t>385.504.368-01</t>
  </si>
  <si>
    <t>otimo</t>
  </si>
  <si>
    <t>(11) 94723-5423</t>
  </si>
  <si>
    <t xml:space="preserve">Janete </t>
  </si>
  <si>
    <t>...</t>
  </si>
  <si>
    <t>Thauanny</t>
  </si>
  <si>
    <t>02081100703</t>
  </si>
  <si>
    <t xml:space="preserve">MARTON DUTRA </t>
  </si>
  <si>
    <t xml:space="preserve">115.761.988-63 </t>
  </si>
  <si>
    <t xml:space="preserve">O atendimento foi ótimo e o pós está sendo tranquilo também. </t>
  </si>
  <si>
    <t xml:space="preserve">Stella Maria Bacchi Hora </t>
  </si>
  <si>
    <t>Marize</t>
  </si>
  <si>
    <t>Apenas elogios, o ambiente é super agradável!!! As meninas são super atenciosas e muito carismática e faz que você se sinta confortável!! 
Amei conhecer a clínica e as meninas.</t>
  </si>
  <si>
    <t xml:space="preserve">Beatriz Matias </t>
  </si>
  <si>
    <t xml:space="preserve">O atendimento eh maravilhoso , eu sou paciente da Dra Milena desde
2020 , além de uma excelente profissional , mto carismática e atenciosa , nunca tive dúvida sobre procedimento , ela me explica tudo c mta paciência e carinho !!! Eu sou fã da Dra Milena !!! </t>
  </si>
  <si>
    <t xml:space="preserve">Dra Milena  </t>
  </si>
  <si>
    <t>Tatiane candido</t>
  </si>
  <si>
    <t>Ingrid</t>
  </si>
  <si>
    <t>07246340459</t>
  </si>
  <si>
    <t>João Arthur</t>
  </si>
  <si>
    <t xml:space="preserve">222.272.898-30 </t>
  </si>
  <si>
    <t xml:space="preserve">Cleber </t>
  </si>
  <si>
    <t xml:space="preserve">Nao me recordo </t>
  </si>
  <si>
    <t>Até o momento não</t>
  </si>
  <si>
    <t>Tatiana Mano Bento Ourives</t>
  </si>
  <si>
    <t>Bruna Basiotti</t>
  </si>
  <si>
    <t>Mais opções de dias de ultra e lavieen</t>
  </si>
  <si>
    <t>Anne é uma excelente profissional. Além disso, é simpática e pontual. É profunda conhecedora de sua área de atuação e busca sempre me orientar com relação aos cuidados a serem tomados no pós-procedimento. Solicito a gentileza de transmitir os parabéns à Anne.</t>
  </si>
  <si>
    <t xml:space="preserve">João Arthur Ferreira </t>
  </si>
  <si>
    <t>ótimo</t>
  </si>
  <si>
    <t>Caio</t>
  </si>
  <si>
    <t>Sugestão é que ela possa atender aos sábados devido ao meu trabalho conturbado. Mas creio eu que a doutora não trabalha fim de semana infelizmente 😔</t>
  </si>
  <si>
    <t>Giovani</t>
  </si>
  <si>
    <t xml:space="preserve">Somente elogios a profissional Ana Lúcia, que demonstrando conhecimento me deixou mais seguro sobre os procedimentos realizados. </t>
  </si>
  <si>
    <t>Bom , atendimento maravilhoso , desde o primeiro contato até a realização do procedimento . 
Todos super atenciosos e prestativos.
Voltarei para novos tratamentos 
❤️
Obrigado a todos .
Desde atendente a esteticista.</t>
  </si>
  <si>
    <t xml:space="preserve">Gilberto </t>
  </si>
  <si>
    <t xml:space="preserve">175.591.338-94 </t>
  </si>
  <si>
    <t>As moças são super atenciosas</t>
  </si>
  <si>
    <t>Josefa Prates de Carvalho 43</t>
  </si>
  <si>
    <t xml:space="preserve">Ana carolina </t>
  </si>
  <si>
    <t xml:space="preserve">Beatriz do Nascimento </t>
  </si>
  <si>
    <t xml:space="preserve">Bianch </t>
  </si>
  <si>
    <t>A Dra Ana é muito atenciosa e gentil, desde o primeiro atendimento vem entregando um serviço de qualidade onde tenho obtido um resultado satisfatório.</t>
  </si>
  <si>
    <t>01049341902</t>
  </si>
  <si>
    <t xml:space="preserve">Joyci </t>
  </si>
  <si>
    <t>02921361701</t>
  </si>
  <si>
    <t xml:space="preserve">Excelente profissional, a única q confia meus cuidados com o rosto ! </t>
  </si>
  <si>
    <t xml:space="preserve">Tassiana </t>
  </si>
  <si>
    <t xml:space="preserve">Mayla righi </t>
  </si>
  <si>
    <t>Amei</t>
  </si>
  <si>
    <t xml:space="preserve">Isabely Rocha de Sousa </t>
  </si>
  <si>
    <t xml:space="preserve">Ana Cláudia Jardim Duarte </t>
  </si>
  <si>
    <t xml:space="preserve">Cíntia Serafim </t>
  </si>
  <si>
    <t xml:space="preserve">Tudo muito bom desde a compra até a o atendimento e serviço </t>
  </si>
  <si>
    <t xml:space="preserve">Camila Ramos </t>
  </si>
  <si>
    <t xml:space="preserve">Me sinto muito bem quando atendido pela Dra Ana, ela tem uma mão super leve e conhece bem dos procedimentos </t>
  </si>
  <si>
    <t xml:space="preserve">José luis Chagas </t>
  </si>
  <si>
    <t>447.544.648-18</t>
  </si>
  <si>
    <t>Kewilleen Gomes</t>
  </si>
  <si>
    <t xml:space="preserve">BEATRIZ </t>
  </si>
  <si>
    <t>00169605051</t>
  </si>
  <si>
    <t>Thabata Miraglia</t>
  </si>
  <si>
    <t>Passei com a dra Milena e gostei muito! Sempre passo com ela!</t>
  </si>
  <si>
    <t xml:space="preserve">Maria Assuncao de Souza </t>
  </si>
  <si>
    <t>Dra Milena</t>
  </si>
  <si>
    <t xml:space="preserve">085.241.988-00 </t>
  </si>
  <si>
    <t xml:space="preserve">Os atendimentos da unidade da Moóca é espetacular </t>
  </si>
  <si>
    <t>Elaine Aparecida de Souza</t>
  </si>
  <si>
    <t xml:space="preserve">11 98888-8840 </t>
  </si>
  <si>
    <t xml:space="preserve">Gostei bastante do atendimento da Beatriz </t>
  </si>
  <si>
    <t>Alline Viana</t>
  </si>
  <si>
    <t>(11)946031846</t>
  </si>
  <si>
    <t>Claudia vendramini</t>
  </si>
  <si>
    <t>Amanda é incrível. Uma profissional excelente em tudo o que faz. Faz seu trabalho com muita dedicação, consegue deixar o ambiente leve e os clientes super a vontade. Profissionais como Amanda são raridade 🙏🏽😊🥰</t>
  </si>
  <si>
    <t>A profissional Amanda é excelente!</t>
  </si>
  <si>
    <t>07735418884</t>
  </si>
  <si>
    <t>Renata de Iudicibus</t>
  </si>
  <si>
    <t>Dra Ana</t>
  </si>
  <si>
    <t xml:space="preserve">Adriana Garofolo </t>
  </si>
  <si>
    <t xml:space="preserve">não lembro </t>
  </si>
  <si>
    <t>01438918891</t>
  </si>
  <si>
    <t>Rosa Cristina M. F. Barone</t>
  </si>
  <si>
    <t>11 986160095</t>
  </si>
  <si>
    <t xml:space="preserve">Penso que, qualquer procedimento ofertado, para ser corretamente avaliado pelo cliente, deveria ser ofertado da mesma forma que o que é pago  No caso de uma sessão de massagem, a ofertada não deveria ter seu tempo menor ( 20 min ), quando na sessão paga é feita em tempo maior. </t>
  </si>
  <si>
    <t>06931718800</t>
  </si>
  <si>
    <t xml:space="preserve">Silvana dos Santos Finucci </t>
  </si>
  <si>
    <t xml:space="preserve">282.716.638-01 </t>
  </si>
  <si>
    <t xml:space="preserve">Sim, sugestão  fotografar o antes,  para que possa ser "medido' a evolução nas consultas seguidas.
Fazer um acompanhamento no pós atendimento. </t>
  </si>
  <si>
    <t xml:space="preserve">11 99978-3680 </t>
  </si>
  <si>
    <t>Não gostei do atendimento da moça que me tentou vender procedimento, mesmo eu dizendo que não queria ela quis saber o motivo e isso não é problema dela , achei bem ruim a abordagem e um tanto intimidadora , como eu não quis fechar nada senti que a moça do atendimento fez pouco caso de mim dizendo que não sabia qual horário seria atendida pois a central agendou vários horários e aí uma moça da recepção gritou de lá informando qual seria o meu horário ; eu fui lá pois “ganhei” uma sessão de peeling do vale Bonus , eu já imaginava que haveria oferta de serviço mas não que seria tão ruim assim , não recomendo essa clínica para ninguém !</t>
  </si>
  <si>
    <t xml:space="preserve">072.839.394-82 </t>
  </si>
  <si>
    <t xml:space="preserve">Arianny </t>
  </si>
  <si>
    <t xml:space="preserve">38 99896-2966 </t>
  </si>
  <si>
    <t xml:space="preserve">Nao lembro </t>
  </si>
  <si>
    <t>Eu fui pensando em um valor em que vi de 29.00 reais mas cheguei e ficou além das minhas finanças 🤣🤣🤣mas gostei do excelente atendimento das meninas</t>
  </si>
  <si>
    <t xml:space="preserve">Verônica </t>
  </si>
  <si>
    <t>Não lembro mas ela foi maravilhosa,😍</t>
  </si>
  <si>
    <t xml:space="preserve">899.277.706-00 </t>
  </si>
  <si>
    <t xml:space="preserve">Nivaldo trindade </t>
  </si>
  <si>
    <t xml:space="preserve">15-998262877 </t>
  </si>
  <si>
    <t xml:space="preserve">Ana Lucia e Jéssica são excelentes profissionais, ambas tem muito conhecimento nos procedimentos a serem realizados e muito cuidado com os pacientes. </t>
  </si>
  <si>
    <t>Ana Lucia e Jéssica.</t>
  </si>
  <si>
    <t xml:space="preserve">232.416.438-83 </t>
  </si>
  <si>
    <t>Fatisfeita</t>
  </si>
  <si>
    <t xml:space="preserve">Sueli Valentina </t>
  </si>
  <si>
    <t xml:space="preserve">11 945159929 </t>
  </si>
  <si>
    <t>Dra Camila Farias</t>
  </si>
  <si>
    <t xml:space="preserve">844.562.134-34 </t>
  </si>
  <si>
    <t>O profissional  que faz o procedimento acompanhar o resultado da pessoa..</t>
  </si>
  <si>
    <t xml:space="preserve">11 94226-8747 </t>
  </si>
  <si>
    <t>Drª Ana</t>
  </si>
  <si>
    <t xml:space="preserve">Gislaine de Oliveira Santos </t>
  </si>
  <si>
    <t xml:space="preserve">133.250.748-47 </t>
  </si>
  <si>
    <t xml:space="preserve">Agnaldo </t>
  </si>
  <si>
    <t xml:space="preserve">11 96303-6305 </t>
  </si>
  <si>
    <t>Carolina Vitória Chaves Silva</t>
  </si>
  <si>
    <t>A doutora fez a primeira avaliação, não lembro o nome. A Cleide fez a limpeza e a Cláudia fez meu atendimento para fechar o orçamento</t>
  </si>
  <si>
    <t>Não sei😅</t>
  </si>
  <si>
    <t>123.825.958/84</t>
  </si>
  <si>
    <t>06405895882</t>
  </si>
  <si>
    <t xml:space="preserve">Cleonice Alves </t>
  </si>
  <si>
    <t xml:space="preserve">Ana Lúcia Denis </t>
  </si>
  <si>
    <t>Essa unidade de Alphaville é muito acolhedora, todas as profissionais são um encanto. Ja me sinto em casa.</t>
  </si>
  <si>
    <t xml:space="preserve">Patricia de Souza Braga de Medeiros </t>
  </si>
  <si>
    <t xml:space="preserve">Nao me lembro, foi a Dra e menina da recepção, que faz orçamentos. </t>
  </si>
  <si>
    <t>Todos muito atenciosos!</t>
  </si>
  <si>
    <t xml:space="preserve">Lucas dos Santos </t>
  </si>
  <si>
    <t>11 9 5941-2593</t>
  </si>
  <si>
    <t xml:space="preserve">Talyta sanches </t>
  </si>
  <si>
    <t xml:space="preserve">Não me lembro, mas ela foi ótima </t>
  </si>
  <si>
    <t xml:space="preserve">050.000.055-70 </t>
  </si>
  <si>
    <t xml:space="preserve">Loíze Nery dos Santos </t>
  </si>
  <si>
    <t xml:space="preserve">11 96530-7579 </t>
  </si>
  <si>
    <t>Já me sinto em casa, são super acolhedoras.</t>
  </si>
  <si>
    <t>Sabrina,  Laura, Camila , a Dra ...</t>
  </si>
  <si>
    <t>08282482900</t>
  </si>
  <si>
    <t>Angélico Andersen Chaves</t>
  </si>
  <si>
    <t>DIANA</t>
  </si>
  <si>
    <t>Luan</t>
  </si>
  <si>
    <t>Daniel de Oliveira Fagundes da Silva</t>
  </si>
  <si>
    <t>Nati</t>
  </si>
  <si>
    <t>357.932.848-42</t>
  </si>
  <si>
    <t>Lidiane Dantas</t>
  </si>
  <si>
    <t>Aline Saragoça</t>
  </si>
  <si>
    <t>03332240277</t>
  </si>
  <si>
    <t xml:space="preserve">Maravilhosa, ótima profissional a querida Claudia </t>
  </si>
  <si>
    <t xml:space="preserve">Adria knowles </t>
  </si>
  <si>
    <t xml:space="preserve">Amei a Isa, mãos muito leves </t>
  </si>
  <si>
    <t xml:space="preserve">Sônia </t>
  </si>
  <si>
    <t xml:space="preserve">147.618.134-90 </t>
  </si>
  <si>
    <t xml:space="preserve">Manuela Canuto </t>
  </si>
  <si>
    <t>não me lembro</t>
  </si>
  <si>
    <t xml:space="preserve">Excelente profissional, simpática e esclarece bem os procedimentos a serem realizados com todos os cuidados. </t>
  </si>
  <si>
    <t xml:space="preserve">Relato muito honesto de uma cliente em potencial que não foi fidelizada:
ELOGIO: à esteticista que me atendeu na realização do peeling de diamante, ela foi perfeita e é a única profissional que me faria voltar na pró-corpo.
CONTEXTO: Conheci a pró-corpo através do aplicativo vale bônus. Realizei o resgate e entrei em contato com o agendamento. 
ELOGIO: Sobre o agendamento por WhatsApp fui MUITO BEM ATENDIDA. 
CRÍTICA: Achei a central da pró-corpo extremamente desorganizada, pois após realizar o agendamento recebi mais 2 contatos de números diferentes para realizar o agendamento.
Além dos sucessivos contatos para confirmação de presença.
SUGESTÃO: realizar uma cobrança de uma taxa de agendamento, valor simbólico, exemplo R$5,00 ou R$10,00, isso trás ao cliente uma sensação de "perder" caso falte, e isso também pode ajudar a reduzir o absenteísmo. Não sei se é viável para o modelo de negocio da pro-corpo, mas acredito que vale a pena pensar em algo neste sentido. 
ELOGIO: o atendimento na recepção da clinica foi muito bom, a simpatia e educação de todas foi algo muito bom.
CONTEXTO: agendei o peeling e "ganhei" uma avaliação. Lembrando que não paguei nada, fiz a aquisição do procedimento pelo app do vale bônus.
CRÍTICA: mesmo sendo gratuita, quando se oferece uma avaliação, o cliente espera de fato ser avaliado. Fui direcionada para uma sala por uma mulher que se apresentou com Dra. (não me recordo o nome), em uma breve conversa de aproximadamente 04 minutos a mesma me recomendou um laser, o mesmo que eu vi algumas propagandas na recepção e nas salas da clinica. A sensação que essa abordagem me passou foi a de que: "precisamos bater a meta, e vamos oferecer isso a todos", não me senti de fato avaliada, achei a abordagem péssima e com falta de visão sobre a necessidade do cliente. Eu trouxe para a conversa o meu contexto de saúde ( possibilidade de tentar engravidar), e mesmo assim a profissional me recomendou o laser. Se o objetivo fosse realmente fidelizar a cliente e vender algo, ela poderia ter me "recomendado" limpeza de pele, massagem, drenagem ou outros serviços oferecidos pela pró-corpo, porem o único objetivo era "empurrar" o laser lavieen. Após nossa breve "avaliação" e uma "prescrição" de 02 sessões de laser, a mesma informou que chamaria a consultora para passar valores. Fui atendida pela consultora Jacqueline ( me recordo o nome, pois é mesmo nome que o meu), que foi super simpática também. Porem a negociação de valores também passa uma péssima impressão ao cliente. Quanto vale o serviço de fato? Essa pergunta ficou rondando minha mente, pois a cada negativa minha em adquirir o serviço, era me oferecido um valor mais baixo. Estratégia que as vezes é colocada na intenção de gerar ao cliente uma sensação de oportunidade, mas que na verdade passa a sensação de enganação, pois com menos de 10 minutos de conversa recebi mais de 60% de desconto em um laser que eu não queria, sendo que eu seria uma cliente em potencial para outros procedimentos. Fiz a minha recusa em fechar o pacote, a consultora então me solicita a indicação de 05 pessoas para "ganhar" um procedimento, foi um pouco persuasiva neste momento, enviei para algumas amigas naquele momento pois me senti constrangida e coagida, não porque tive vontade de enviar, eu jamais indicaria qualquer pessoa para passar por aquele constrangimento. Não foi oferecido mais nada para mim e fiquei aguardando para realizar o peeling. 
SUGESTÃO: qual o modelo de negocio? quem é o publico alvo? qual o objetivo com os vouchers dos apps de bônus? são perguntas que a equipe de abordagem precisa responder e ter as respostas bem claras. Sabemos que todos que trabalham com algum tipo de comercio e/ou serviço tem metas a serem alçadas, porem, usem critérios e pensem em passar credibilidade e fidelizar o cliente, e não só nas metas dos procedimentos. Entendi perfeitamente a preocupação com o laser lavieen, mas novamente a insistência e a falta de oferecer outros procedimentos passou realmente a sensação de que a equipe precisava preencher a agenda do dia 21/06/2024. 
</t>
  </si>
  <si>
    <t>(11)9 99065540</t>
  </si>
  <si>
    <t>Não me recordo o nome, mas a esteticista que me atendeu foi SENSACIONAL e IMPECÁVEL!</t>
  </si>
  <si>
    <t>Sandra Maria 21</t>
  </si>
  <si>
    <t xml:space="preserve">Vivian Ester de Paiva </t>
  </si>
  <si>
    <t xml:space="preserve">Júlia Martins </t>
  </si>
  <si>
    <t xml:space="preserve">877.521.907-72 </t>
  </si>
  <si>
    <t xml:space="preserve">21 995697726 </t>
  </si>
  <si>
    <t xml:space="preserve">Não tive uma avaliação com profissional antes do atendimento, não sei se é o padrão do local </t>
  </si>
  <si>
    <t xml:space="preserve">Amei o atendimento da Claudia </t>
  </si>
  <si>
    <t xml:space="preserve">Vanessa mendes </t>
  </si>
  <si>
    <t>Maria Augusta Piza Fontes991219206</t>
  </si>
  <si>
    <t xml:space="preserve">Não tudo ótimo </t>
  </si>
  <si>
    <t xml:space="preserve">Vívían Freitas </t>
  </si>
  <si>
    <t xml:space="preserve">Ivone de Carlo </t>
  </si>
  <si>
    <t xml:space="preserve">Foram várias que me atenderam ,não guardei o nome delas </t>
  </si>
  <si>
    <t>04631205660</t>
  </si>
  <si>
    <t xml:space="preserve">Rosilene </t>
  </si>
  <si>
    <t xml:space="preserve">11 99769-7175 </t>
  </si>
  <si>
    <t>492.171.603-00</t>
  </si>
  <si>
    <t>muito bom</t>
  </si>
  <si>
    <t>Valdeneide Paulino Cornelio</t>
  </si>
  <si>
    <t>(11) 95137-0399</t>
  </si>
  <si>
    <t>08776803880</t>
  </si>
  <si>
    <t>Brenda (acho)</t>
  </si>
  <si>
    <t>05862240</t>
  </si>
  <si>
    <t>Adorei a explicação da Aline e as recepcionistas.</t>
  </si>
  <si>
    <t>Heloisa Rocha</t>
  </si>
  <si>
    <t xml:space="preserve">Márcia Batista Brizola </t>
  </si>
  <si>
    <t>Andréa Bordon</t>
  </si>
  <si>
    <t xml:space="preserve">16 99132-5629 </t>
  </si>
  <si>
    <t>Gostei.</t>
  </si>
  <si>
    <t xml:space="preserve">088.424.738-47 </t>
  </si>
  <si>
    <t xml:space="preserve">Atendimento impecável </t>
  </si>
  <si>
    <t xml:space="preserve">Simone Cristina de Carvalho Butignon </t>
  </si>
  <si>
    <t xml:space="preserve">16 98217-6944 </t>
  </si>
  <si>
    <t>Julia Martins</t>
  </si>
  <si>
    <t>346.208.118-74</t>
  </si>
  <si>
    <t xml:space="preserve">Cairo Ramon dos Santos Oliveira </t>
  </si>
  <si>
    <t xml:space="preserve">11 995386344 </t>
  </si>
  <si>
    <t>Beatriz do Nascimento Santos</t>
  </si>
  <si>
    <t>Sugestão é sobre os atrasos, acho que seria interessante programarem melhor os atendimentos. A Dra. Ana é uma excelente profissional sempre sou muito bem atendida por ela.</t>
  </si>
  <si>
    <t xml:space="preserve">Karla </t>
  </si>
  <si>
    <t xml:space="preserve">Não,  </t>
  </si>
  <si>
    <t xml:space="preserve">Eva Cazzador </t>
  </si>
  <si>
    <t xml:space="preserve">Selma </t>
  </si>
  <si>
    <t>NATÁLIA  jardins</t>
  </si>
  <si>
    <t>Profissionais atenciosos e educados!!</t>
  </si>
  <si>
    <t xml:space="preserve">Haynara </t>
  </si>
  <si>
    <t>Antonio Floriano Bordon</t>
  </si>
  <si>
    <t>Julia Maria Martins Silva</t>
  </si>
  <si>
    <t>Amo o atendimento da Dra Milena. Muito tempo com ela!!!</t>
  </si>
  <si>
    <t xml:space="preserve">Amo o atendimento da Dra Milena </t>
  </si>
  <si>
    <t>Cibele batista rizzuti</t>
  </si>
  <si>
    <t>Maria carolina cavalheiro</t>
  </si>
  <si>
    <t xml:space="preserve">253.122.238-32 </t>
  </si>
  <si>
    <t>Eliane Castro</t>
  </si>
  <si>
    <t xml:space="preserve">11 99135 0042 </t>
  </si>
  <si>
    <t>11 994649605</t>
  </si>
  <si>
    <t xml:space="preserve">Aline Santo Amaro </t>
  </si>
  <si>
    <t>Sandra Duarte</t>
  </si>
  <si>
    <t xml:space="preserve">As meninas são maravilhosas 
</t>
  </si>
  <si>
    <t xml:space="preserve">Lecy Correia de Oliveira cita </t>
  </si>
  <si>
    <t xml:space="preserve">076.165.369-48 </t>
  </si>
  <si>
    <t xml:space="preserve">Glaucimara dos santos dias </t>
  </si>
  <si>
    <t xml:space="preserve">99035-186 </t>
  </si>
  <si>
    <t>Hosana</t>
  </si>
  <si>
    <t xml:space="preserve">11 99135-0042 </t>
  </si>
  <si>
    <t>Atendimento maravilhoso, comunicativa, tira dúvidas</t>
  </si>
  <si>
    <t>04707449875</t>
  </si>
  <si>
    <t xml:space="preserve">Minha primeira vez, ganhei  uma cortesia. Edtou feliz, são muito gentis e acolhedoras. Me faz repensar sobre os cuidados comigo mesma. Gratidão, Deus abençoe e ilumine. </t>
  </si>
  <si>
    <t>Stela</t>
  </si>
  <si>
    <t>A Beatriz faz uma massagem linfática perfeita e relaxante</t>
  </si>
  <si>
    <t>Nada a dizer</t>
  </si>
  <si>
    <t xml:space="preserve">Atenção , acolhimento , seguranca: ações da profissional </t>
  </si>
  <si>
    <t>43 988772992</t>
  </si>
  <si>
    <t>Bom, já fiz vários procedimentos para perder gordura da barriga. Inclusive ainda estou pagando todos. Alguns ainda não finalizou. Mas não tô vendo melhora. Infelizmente!!!</t>
  </si>
  <si>
    <t>Passo por mais de um.</t>
  </si>
  <si>
    <t xml:space="preserve">Quem procura o atendimento muitas vezes é leigo, falta uma comunicação clara sobre alguns detalhes do procedimento, tem muitas coisas que vem escrito no contrato e não é falado, tem que se atentar ao contrato, isto é ruim, porque muitas coisas só ficamos sabendo depois que pagou e que é liberado o contrato para assinar. Era bom sempre ter um pre-contrato antes, ou que pelo menos algumas itens essenciais já tivesse um resumo para que o paciente tivesse clara ciencia dos riscos, contra-indicações, procedimentos, tipo de aplicação e orientações prévia. Não depois que já deita na maca para fazer o procedimento é falado, ou só fica sabendo caso se atente muito bem ao contrato.
Os atendentes, vendedores, esteticistas e a gestora da Clínica são excepcionais , sempre muito solicitos, alegres e profissionais respeitosos, deixam a gente muito a vontade e geram confiança no atendimento , tem alegria em atender o cliente e disposição em esclarecer qualquer dúvida. Sempre perguntam se ficou claro ou se temos alguma dúvida, Toda dúvida que tive fui muito bem atendido com rapidez e eficiencia. </t>
  </si>
  <si>
    <t>Joaquim A de Lima</t>
  </si>
  <si>
    <t>Roberta Santos, Gleiciane Santos, Sabrina Ferreira</t>
  </si>
  <si>
    <t xml:space="preserve">Atendimento feito com muito profissionalismo, amei o resultado! </t>
  </si>
  <si>
    <t xml:space="preserve">Bruna Bordon </t>
  </si>
  <si>
    <t xml:space="preserve">Júlia Maria </t>
  </si>
  <si>
    <t xml:space="preserve">Fabiano </t>
  </si>
  <si>
    <t>(16)994207576</t>
  </si>
  <si>
    <t>09056735659</t>
  </si>
  <si>
    <t xml:space="preserve">Ana Carla </t>
  </si>
  <si>
    <t>16 981542844</t>
  </si>
  <si>
    <t>16 991070472</t>
  </si>
  <si>
    <t>11 994161820</t>
  </si>
  <si>
    <t xml:space="preserve">Elton </t>
  </si>
  <si>
    <t>16 992778471</t>
  </si>
  <si>
    <t>11 994568792</t>
  </si>
  <si>
    <t>Sugiro promoções especiais para clientes antigos, gostaria também de parabenizar o trabalho da Milena, que sempre me atendeu com muita gentileza e executa os procedimentos com excelência!</t>
  </si>
  <si>
    <t xml:space="preserve">Regiane Mandarino </t>
  </si>
  <si>
    <t>16 999660687</t>
  </si>
  <si>
    <t>12 988462201</t>
  </si>
  <si>
    <t>16 992566560</t>
  </si>
  <si>
    <t xml:space="preserve">Julia Martins </t>
  </si>
  <si>
    <t>Manoela</t>
  </si>
  <si>
    <t>16 991288121</t>
  </si>
  <si>
    <t>Elina</t>
  </si>
  <si>
    <t xml:space="preserve">Renato </t>
  </si>
  <si>
    <t>16 996230908</t>
  </si>
  <si>
    <t xml:space="preserve">Suzana </t>
  </si>
  <si>
    <t>16 991515688</t>
  </si>
  <si>
    <t>04956611803</t>
  </si>
  <si>
    <t xml:space="preserve">986.331.476-53 </t>
  </si>
  <si>
    <t xml:space="preserve">Gostei  atendimento  principalmente  limpeza </t>
  </si>
  <si>
    <t xml:space="preserve">Renildo Alves </t>
  </si>
  <si>
    <t xml:space="preserve">Cíntia  Guedes </t>
  </si>
  <si>
    <t>Emmanuel</t>
  </si>
  <si>
    <t>16 993923377</t>
  </si>
  <si>
    <t xml:space="preserve">Tauana </t>
  </si>
  <si>
    <t>16 988696988</t>
  </si>
  <si>
    <t xml:space="preserve">Tudo perfeito nos procedimentos. </t>
  </si>
  <si>
    <t>Andre santos</t>
  </si>
  <si>
    <t>Eliana Pereira Santos</t>
  </si>
  <si>
    <t xml:space="preserve">Milena fez excelente atendimento,  e realizou muito bem o procedimento </t>
  </si>
  <si>
    <t>1195155-0639</t>
  </si>
  <si>
    <t>Marialva</t>
  </si>
  <si>
    <t>282.505.098-97</t>
  </si>
  <si>
    <t xml:space="preserve">Viviane jovino da Silva </t>
  </si>
  <si>
    <t xml:space="preserve">11 96483-2489 </t>
  </si>
  <si>
    <t xml:space="preserve">142.280.058-02 </t>
  </si>
  <si>
    <t xml:space="preserve">11 99251-1479 </t>
  </si>
  <si>
    <t>Não, tudo perfeito!</t>
  </si>
  <si>
    <t>Nao lembro.</t>
  </si>
  <si>
    <t>Rubia</t>
  </si>
  <si>
    <t>Ótima massagem</t>
  </si>
  <si>
    <t>16 991671884</t>
  </si>
  <si>
    <t>11 950459102</t>
  </si>
  <si>
    <t>02191282270</t>
  </si>
  <si>
    <t>16 997308626</t>
  </si>
  <si>
    <t>Wallison</t>
  </si>
  <si>
    <t>093.181.134-12</t>
  </si>
  <si>
    <t>Foi boa eu gostei obrigada</t>
  </si>
  <si>
    <t>Ana Paula Araújo da Silva</t>
  </si>
  <si>
    <t>(11) 97890-7515</t>
  </si>
  <si>
    <t xml:space="preserve">Tá de parabéns . Claudia </t>
  </si>
  <si>
    <t xml:space="preserve">Victoria Caetano Gomes </t>
  </si>
  <si>
    <t>116.332.888-03</t>
  </si>
  <si>
    <t xml:space="preserve"> Ótimo</t>
  </si>
  <si>
    <t>Cleunice Vespasiano Lima</t>
  </si>
  <si>
    <t>(11) 96184-7603</t>
  </si>
  <si>
    <t xml:space="preserve">Gláucia Guarnieri Bertazzoni </t>
  </si>
  <si>
    <t>05511993553952</t>
  </si>
  <si>
    <t xml:space="preserve">Cintia Guedes </t>
  </si>
  <si>
    <t xml:space="preserve">Agnauria Almeida </t>
  </si>
  <si>
    <t xml:space="preserve">Excelente atendimento da profissional Cíntia  Guedes. </t>
  </si>
  <si>
    <t xml:space="preserve">Gláucia Bertazzoni </t>
  </si>
  <si>
    <t xml:space="preserve">593.139.787-68 </t>
  </si>
  <si>
    <t xml:space="preserve">Vera Lúcia </t>
  </si>
  <si>
    <t>07903713914</t>
  </si>
  <si>
    <t>Só agradecimentos</t>
  </si>
  <si>
    <t>Vinicius Comerlato Ferreira</t>
  </si>
  <si>
    <t>Cíntia Guedes</t>
  </si>
  <si>
    <t>079.037.139-14</t>
  </si>
  <si>
    <t>Eu adorei a Cíntia Guedes, excelente atendimento e ótima conversa :)</t>
  </si>
  <si>
    <t>0640589882</t>
  </si>
  <si>
    <t xml:space="preserve">Insatisfação com a financiadora , pois tive dificuldade com a opção de boleto . </t>
  </si>
  <si>
    <t xml:space="preserve">Cleonice Alves da Silva </t>
  </si>
  <si>
    <t>agda</t>
  </si>
  <si>
    <t xml:space="preserve">810.806.209-82 </t>
  </si>
  <si>
    <t>Esta tudo perfeito! Ela é muito educada, prestativa, cuidadosa na hora do procedimento para que eu esteja a vontade e sem dor!</t>
  </si>
  <si>
    <t xml:space="preserve">Ana Paula Granado </t>
  </si>
  <si>
    <t xml:space="preserve">43 99112.08.52 </t>
  </si>
  <si>
    <t>Anna Julia Dancini</t>
  </si>
  <si>
    <t xml:space="preserve">Maria Aparecida Rodrigues da Silva </t>
  </si>
  <si>
    <t>Juliana Ferraz</t>
  </si>
  <si>
    <t>21 994903190</t>
  </si>
  <si>
    <t>Aldo</t>
  </si>
  <si>
    <t>302.666.408-18</t>
  </si>
  <si>
    <t>Muito bom, teve avanço de qualidade na sessão em comparação à primeira.</t>
  </si>
  <si>
    <t>teve avanço de qualidade na sessão em comparação à primeira.</t>
  </si>
  <si>
    <t>(11) 99180-0122</t>
  </si>
  <si>
    <t xml:space="preserve">Gisele Bento </t>
  </si>
  <si>
    <t xml:space="preserve">Camila de Cássia Nogueira </t>
  </si>
  <si>
    <t xml:space="preserve">Vaz Machado </t>
  </si>
  <si>
    <t>Sem críticas..só elogios.</t>
  </si>
  <si>
    <t xml:space="preserve">Naíla </t>
  </si>
  <si>
    <t>Neurivan Vitorino Campos Freitas</t>
  </si>
  <si>
    <t>382.261.088-70</t>
  </si>
  <si>
    <t xml:space="preserve">Samila Aparecida Félix dosSantos </t>
  </si>
  <si>
    <t>11 95390-3625</t>
  </si>
  <si>
    <t>43 999529643</t>
  </si>
  <si>
    <t>Muito boa ,super simpática ,eu adorei .</t>
  </si>
  <si>
    <t>Excelente profissional, atenciosa, competente e dedicada.</t>
  </si>
  <si>
    <t xml:space="preserve">Cristiane Vieira </t>
  </si>
  <si>
    <t>Samila</t>
  </si>
  <si>
    <t>1195390-3625</t>
  </si>
  <si>
    <t>01986451984</t>
  </si>
  <si>
    <t xml:space="preserve">Gostei muito de todos os atendimentos que fiz na clinica </t>
  </si>
  <si>
    <t>Simone arruda</t>
  </si>
  <si>
    <t xml:space="preserve">Roberta SR Porto </t>
  </si>
  <si>
    <t xml:space="preserve">025.336.388-89 </t>
  </si>
  <si>
    <t xml:space="preserve">13 99613 2300 </t>
  </si>
  <si>
    <t>Gosto de tudo ,atendimento e profissionalismo de excelência.</t>
  </si>
  <si>
    <t>Amamda</t>
  </si>
  <si>
    <t>03455160603</t>
  </si>
  <si>
    <t xml:space="preserve">MAyla </t>
  </si>
  <si>
    <t>07657667877</t>
  </si>
  <si>
    <t>Lourival</t>
  </si>
  <si>
    <t xml:space="preserve">Karol </t>
  </si>
  <si>
    <t xml:space="preserve">carla </t>
  </si>
  <si>
    <t>simone</t>
  </si>
  <si>
    <t>Gostaria de ter acesso ao contrato assinado.</t>
  </si>
  <si>
    <t xml:space="preserve">Damaris </t>
  </si>
  <si>
    <t xml:space="preserve">Agda </t>
  </si>
  <si>
    <t>Apenas sobre pontualidade.</t>
  </si>
  <si>
    <t>Karolline Queroz Pedrosa</t>
  </si>
  <si>
    <t xml:space="preserve">Bruna e Gabriela </t>
  </si>
  <si>
    <t>São profissionais maravilhosas!!!!!</t>
  </si>
  <si>
    <t>Na terça fui atendida pela Amanda e na quarta pela Michelle.</t>
  </si>
  <si>
    <t xml:space="preserve">Monik Abreu </t>
  </si>
  <si>
    <t>03403097846</t>
  </si>
  <si>
    <t xml:space="preserve">Dra Laís </t>
  </si>
  <si>
    <t xml:space="preserve">Flaviane </t>
  </si>
  <si>
    <t>Gisele Braga Melo</t>
  </si>
  <si>
    <t>11-974030908</t>
  </si>
  <si>
    <t>Gosto das acomodações e principalmente das profissionais que me atendem,muito simpáticas e educadas .E nos procedimentos são ótimas .</t>
  </si>
  <si>
    <t xml:space="preserve">636.065.938-72 </t>
  </si>
  <si>
    <t xml:space="preserve">Adoro ser atendida pela profissional Cintia Guedes que demonstra muito comprometimento e dedicação ao protocolo estético </t>
  </si>
  <si>
    <t>Soninha Braz</t>
  </si>
  <si>
    <t xml:space="preserve">11 99263-4199 </t>
  </si>
  <si>
    <t>456.204.018-12</t>
  </si>
  <si>
    <t xml:space="preserve">Milena de Jesus Santos </t>
  </si>
  <si>
    <t xml:space="preserve">11 979850744 </t>
  </si>
  <si>
    <t>Maria Juliana</t>
  </si>
  <si>
    <t xml:space="preserve">Não tenho críticas apenas elogios em todos procedimento e atendimento que recebi na quela unidade,estão todos de parabéns pelo excelente atendimento </t>
  </si>
  <si>
    <t xml:space="preserve">Leia Santos de Souza </t>
  </si>
  <si>
    <t xml:space="preserve">A Claudia é maravilhosa, atendimento perfeito, profissional excelente </t>
  </si>
  <si>
    <t xml:space="preserve">Muito profissional , dedicação excepcional. </t>
  </si>
  <si>
    <t xml:space="preserve">Murillo </t>
  </si>
  <si>
    <t xml:space="preserve">354.701.638-06 </t>
  </si>
  <si>
    <t xml:space="preserve">13 997661886 </t>
  </si>
  <si>
    <t xml:space="preserve">064.999.858-80 </t>
  </si>
  <si>
    <t xml:space="preserve">Amei o atendimento da Cíntia Guedes,maravilhosa </t>
  </si>
  <si>
    <t xml:space="preserve">Flávia Schwarz </t>
  </si>
  <si>
    <t xml:space="preserve">11 98125-4655 </t>
  </si>
  <si>
    <t xml:space="preserve">Naiara </t>
  </si>
  <si>
    <t xml:space="preserve">Excelente trabalho efetuado pela profissional, extremamente simpática e capaz. </t>
  </si>
  <si>
    <t>Thiago Henrique</t>
  </si>
  <si>
    <t xml:space="preserve">Ótima profissional, fez a limpeza sem machucar e muito bem </t>
  </si>
  <si>
    <t xml:space="preserve">Adriane </t>
  </si>
  <si>
    <t>222.501.048.08</t>
  </si>
  <si>
    <t>Hilma De Lima</t>
  </si>
  <si>
    <t>55 11 9185-0547</t>
  </si>
  <si>
    <t>Ana Lúcia</t>
  </si>
  <si>
    <t>Antonia pereira da Fonseca</t>
  </si>
  <si>
    <t>294.814.888-02</t>
  </si>
  <si>
    <t>Angela Calderani Pinto</t>
  </si>
  <si>
    <t>11 94118-6516</t>
  </si>
  <si>
    <t>Natália</t>
  </si>
  <si>
    <t>Fui muito bem atendida pela funcionária  Beatriz , profissional muito competente e dedicada .</t>
  </si>
  <si>
    <t>Beatriz nascimento</t>
  </si>
  <si>
    <t xml:space="preserve">310.193.918-63 </t>
  </si>
  <si>
    <t xml:space="preserve">Maravilhosa profissional </t>
  </si>
  <si>
    <t xml:space="preserve">Jussara Oliveira </t>
  </si>
  <si>
    <t xml:space="preserve">11 98600-3356 </t>
  </si>
  <si>
    <t xml:space="preserve">Pontual no horário agendado, excelente nos procedimentos e alto conhecimento. </t>
  </si>
  <si>
    <t xml:space="preserve">Até o momento satisfatório </t>
  </si>
  <si>
    <t xml:space="preserve">Gleidson Pimentel Santana </t>
  </si>
  <si>
    <t xml:space="preserve">Para uma pele madura, acostumada com tretinoina e outros ativos fortes, considerei o peeling light demais...não estou acreditando que com 3 sessões minha manchinha na bochecha irá melhorar, nem acredito que vá descamar nos próximos dias, mas prefiro aguardar as outras 2 sessões para uma avaliação mais acertada. Pela minha experiência com outros lasers daria nota 7, no entanto, como não conheço o lavieen e não tenho parâmetro de comparação até o momento, darei nota 8 porque notei que pelo menos, nas pálpebras inferiores senti que houve uma certa reação. Espero que veja resultado em relação ao clareamento de meu melasma, o qual é bastante sutil. O preço do pacote foi excelente, mas espero que as três sessões não valha apenas por uma, pois pretendo realizar outros procedimentos futuramente, mas para isso espero  bons resultados. </t>
  </si>
  <si>
    <t>Sônia Maria de Jesus Cardoso</t>
  </si>
  <si>
    <t xml:space="preserve">424.790.248-22 </t>
  </si>
  <si>
    <t xml:space="preserve">855.917.008-10 </t>
  </si>
  <si>
    <t>O atendimento da Simone Crocci foi nota 10. Amei. Super profissional e atenciosa.</t>
  </si>
  <si>
    <t xml:space="preserve">Rosely B Mulin </t>
  </si>
  <si>
    <t xml:space="preserve">11 98879-7979 </t>
  </si>
  <si>
    <t>Simone Crocci</t>
  </si>
  <si>
    <t>117622388 70</t>
  </si>
  <si>
    <t>347.292.568-08</t>
  </si>
  <si>
    <t xml:space="preserve">11 98840-8919 </t>
  </si>
  <si>
    <t xml:space="preserve">300.055.778-45 </t>
  </si>
  <si>
    <t xml:space="preserve">Alessandra Andrade </t>
  </si>
  <si>
    <t xml:space="preserve">11 96528 8808 </t>
  </si>
  <si>
    <t xml:space="preserve">014.177.458-43 </t>
  </si>
  <si>
    <t xml:space="preserve">Simone prestou atendimento profissional e atencioso.
</t>
  </si>
  <si>
    <t xml:space="preserve">Leonardo Jorge Mulin </t>
  </si>
  <si>
    <t>08188427510</t>
  </si>
  <si>
    <t xml:space="preserve">Sandra Brito </t>
  </si>
  <si>
    <t>0219 87236114</t>
  </si>
  <si>
    <t>Não me lembro.</t>
  </si>
  <si>
    <t>00945425201</t>
  </si>
  <si>
    <t xml:space="preserve">Ana Kelle Cartilho Oliveira Sant' Anna </t>
  </si>
  <si>
    <t xml:space="preserve">215 156 348 09 </t>
  </si>
  <si>
    <t>Está tudo bem ....fico bem ao ser atendida por vcs!!!</t>
  </si>
  <si>
    <t xml:space="preserve">16 99961-6082 </t>
  </si>
  <si>
    <t>03337002609</t>
  </si>
  <si>
    <t>Acolhedora e super pontual!</t>
  </si>
  <si>
    <t xml:space="preserve">Monica Mayol </t>
  </si>
  <si>
    <t>466155717-49</t>
  </si>
  <si>
    <t xml:space="preserve">328.104.598-78 </t>
  </si>
  <si>
    <t xml:space="preserve">Jane Cléia </t>
  </si>
  <si>
    <t>490.479.768-00</t>
  </si>
  <si>
    <t>Profissional extremamente atenciosa e cuidadosa. Me passava segurança sempre!</t>
  </si>
  <si>
    <t xml:space="preserve">Lara Gaspar </t>
  </si>
  <si>
    <t>144843818-77</t>
  </si>
  <si>
    <t>Ter mais esteticistas capacitadas</t>
  </si>
  <si>
    <t>15 98129-8912</t>
  </si>
  <si>
    <t>Milena ( maravilhosa)</t>
  </si>
  <si>
    <t>04305242850</t>
  </si>
  <si>
    <t>Vania vesterman</t>
  </si>
  <si>
    <t>Ana e Si ( só sei o apelido)</t>
  </si>
  <si>
    <t>Excelente!</t>
  </si>
  <si>
    <t>373.541.978.07</t>
  </si>
  <si>
    <t>Olá Kelly! Ainda faltam duas sessões, mas gostaria de expressar minha sincera gratidão às esteticistas Brenda e Elisangela pelo excelente serviço de drenagem que recebi. A técnica e habilidade demonstradas durante as sessões foram notáveis, proporcionando um alívio imediato e uma experiência relaxante. Gostaria, se possível, de agendar uma sessão com Brenda e outra com Elisangela nas próximas sessões da semana que vem. Apenas para informar, notei que o relógio na sala da Brenda está parado desde que iniciei as drenagens. Agradeço se puderem verificar e ajustar quando possível. Agradeço desde já pela atenção e pelo cuidado dedicados</t>
  </si>
  <si>
    <t>Só năo tive o resultado esperado</t>
  </si>
  <si>
    <t>Elisabete do Prado gomes</t>
  </si>
  <si>
    <t>11 971094393</t>
  </si>
  <si>
    <t>Năo me lembro pq foi varias moças que me atenderăo só năo obtive o resultado que eu esperava com as sessões  que fiz de luz Ulçada mais fui bem atendida as meninas săo mto educadas</t>
  </si>
  <si>
    <t>647.023.088-15</t>
  </si>
  <si>
    <t>Maria Cecília mari</t>
  </si>
  <si>
    <t>,11 99123-6515</t>
  </si>
  <si>
    <t>Creio que as questões técnicas devem ser informadas apenas pelo profissional capacitado. As meninas da recepção devem criar um protocolo de atendimento e se manterem apenas na parte burocratica. Foi confuso no primeiro dia. Do nada uma moça que estava atrás do computador se levantou e passou o pré anestésico no meu rosto. A seguir a fui encaminhado à Gabriele.</t>
  </si>
  <si>
    <t>Elias Oliveira</t>
  </si>
  <si>
    <t>Cleusa</t>
  </si>
  <si>
    <t>119997-6608</t>
  </si>
  <si>
    <t xml:space="preserve">Não lembro , mas uma graça </t>
  </si>
  <si>
    <t xml:space="preserve">117622388 70 </t>
  </si>
  <si>
    <t>Então.Aendimento excelente,fiz radiese nos Joelhos, gasteimais de cinco mil.Porém não vi o minimode resultado. Já faz 2meses hoje.E Então?</t>
  </si>
  <si>
    <t xml:space="preserve">Dificuldade de agendar horários </t>
  </si>
  <si>
    <t>Damares Motta</t>
  </si>
  <si>
    <t xml:space="preserve">jessica maiolini vieira </t>
  </si>
  <si>
    <t xml:space="preserve">240.975.353 15 </t>
  </si>
  <si>
    <t xml:space="preserve">A Aline foi perfeita, atendimento excelente </t>
  </si>
  <si>
    <t xml:space="preserve">Veneranda Maria Andrade dos Reis </t>
  </si>
  <si>
    <t xml:space="preserve">11 96676-7838 </t>
  </si>
  <si>
    <t xml:space="preserve">Erica </t>
  </si>
  <si>
    <t xml:space="preserve">Nicole </t>
  </si>
  <si>
    <t xml:space="preserve">Ágata, eu acho </t>
  </si>
  <si>
    <t xml:space="preserve">107.768.647-18 </t>
  </si>
  <si>
    <t xml:space="preserve">21 99620-8289 </t>
  </si>
  <si>
    <t xml:space="preserve">Dra MARAVILHOSA. Explica todo o procedimento com calma e clareza. </t>
  </si>
  <si>
    <t>Thiago Mariotto</t>
  </si>
  <si>
    <t xml:space="preserve">Promoções e Brindes pra </t>
  </si>
  <si>
    <t xml:space="preserve">Ana Beatriz Lemos da Silva </t>
  </si>
  <si>
    <t>Marco Antonio Costa Brandao</t>
  </si>
  <si>
    <t xml:space="preserve">Felipe Santos </t>
  </si>
  <si>
    <t xml:space="preserve">Rafaela Souza </t>
  </si>
  <si>
    <t>06579650818</t>
  </si>
  <si>
    <t xml:space="preserve">Maria da Guia passos </t>
  </si>
  <si>
    <t>Atendimento perfeito, profissionais competentes,  gentis e educados</t>
  </si>
  <si>
    <t xml:space="preserve">056.533.858-75 </t>
  </si>
  <si>
    <t xml:space="preserve">Rita Bruin </t>
  </si>
  <si>
    <t xml:space="preserve">11 99934 3215 </t>
  </si>
  <si>
    <t xml:space="preserve">JESSICA </t>
  </si>
  <si>
    <t xml:space="preserve">Td perfeito </t>
  </si>
  <si>
    <t>298.062.218-42</t>
  </si>
  <si>
    <t xml:space="preserve">091.565.567-56 </t>
  </si>
  <si>
    <t xml:space="preserve">Gisele de Oliveira </t>
  </si>
  <si>
    <t xml:space="preserve">21 99465-0746 </t>
  </si>
  <si>
    <t>Rafaella souza</t>
  </si>
  <si>
    <t xml:space="preserve">967.669.134-87 </t>
  </si>
  <si>
    <t xml:space="preserve">Atendimento excelente. A Camila excelente profissional. Adorei </t>
  </si>
  <si>
    <t xml:space="preserve">Ana Maria da Silva </t>
  </si>
  <si>
    <t xml:space="preserve">1194373-9465 </t>
  </si>
  <si>
    <t>09082879760</t>
  </si>
  <si>
    <t xml:space="preserve">Nada a alterar </t>
  </si>
  <si>
    <t>Lucimar Moraes de Souza</t>
  </si>
  <si>
    <t>Suzane</t>
  </si>
  <si>
    <t>Nao recordo</t>
  </si>
  <si>
    <t xml:space="preserve">Gleyciane </t>
  </si>
  <si>
    <t xml:space="preserve">Comunicativa, paciente, ótima profissional </t>
  </si>
  <si>
    <t>Laerte</t>
  </si>
  <si>
    <t>A Cintia é incrível!</t>
  </si>
  <si>
    <t xml:space="preserve">Caroline Carrion </t>
  </si>
  <si>
    <t>Cintia serafim</t>
  </si>
  <si>
    <t>Karina Zattar</t>
  </si>
  <si>
    <t>Emanuelle soares santos</t>
  </si>
  <si>
    <t xml:space="preserve">021.778.168-31 </t>
  </si>
  <si>
    <t>Mais aparelhos vapor</t>
  </si>
  <si>
    <t xml:space="preserve">Maria Jose </t>
  </si>
  <si>
    <t>1194750-2103</t>
  </si>
  <si>
    <t xml:space="preserve">Sandra Regina Marques </t>
  </si>
  <si>
    <t xml:space="preserve">Nathália </t>
  </si>
  <si>
    <t xml:space="preserve">220.002.548-3 </t>
  </si>
  <si>
    <t xml:space="preserve">Lindinalva Oliveira da Luz Gonzalez </t>
  </si>
  <si>
    <t xml:space="preserve">1198592-8026 </t>
  </si>
  <si>
    <t>01407533380</t>
  </si>
  <si>
    <t>Márcia Nunes</t>
  </si>
  <si>
    <t>Todo procedimento que já fiz com a Isabela foi ótimo, tanto limpeza como ultraformer e lavien todos nota 10, além de ótima e ter muita calma é atenciosa!!!</t>
  </si>
  <si>
    <t xml:space="preserve">Susiane Portela </t>
  </si>
  <si>
    <t xml:space="preserve">4399841-4689 </t>
  </si>
  <si>
    <t xml:space="preserve">José </t>
  </si>
  <si>
    <t xml:space="preserve">Maria Vitória </t>
  </si>
  <si>
    <t xml:space="preserve">Amei o meu atendimento </t>
  </si>
  <si>
    <t>Vera Lúcia claro</t>
  </si>
  <si>
    <t xml:space="preserve">Ótima profissional, muito prestativa tive problemas com preenchimento de olheiras que outra profissional fez e a Dra Vitória me ajudou com as orientações e voltei para fazer meu botox com ela. </t>
  </si>
  <si>
    <t xml:space="preserve">Adriana de Souza </t>
  </si>
  <si>
    <t>Atenciosa. Cuidadosa. Nota 10</t>
  </si>
  <si>
    <t xml:space="preserve">Rodrigo Guimarães </t>
  </si>
  <si>
    <t>Cinthia Serafin</t>
  </si>
  <si>
    <t>Orientar o cliente que tem que aguardar o anestésico fazer efeito (explicar o procedimento)</t>
  </si>
  <si>
    <t xml:space="preserve">Ray </t>
  </si>
  <si>
    <t>Rosiete</t>
  </si>
  <si>
    <t>Josicleide</t>
  </si>
  <si>
    <t>03009115806</t>
  </si>
  <si>
    <t xml:space="preserve">Valderes </t>
  </si>
  <si>
    <t>Parabéns a todos os profissionais, excelente trabalho.</t>
  </si>
  <si>
    <t xml:space="preserve">Tauan </t>
  </si>
  <si>
    <t xml:space="preserve">Gleyci </t>
  </si>
  <si>
    <t xml:space="preserve">301.468.938-67 </t>
  </si>
  <si>
    <t xml:space="preserve">Ótimo atendimento e esclarecimentos </t>
  </si>
  <si>
    <t xml:space="preserve">Raquel Argondizo Sant Ana </t>
  </si>
  <si>
    <t xml:space="preserve">11 99984-0924 </t>
  </si>
  <si>
    <t>Sabrina Carneiro</t>
  </si>
  <si>
    <t xml:space="preserve">Jacqueline </t>
  </si>
  <si>
    <t>Lilian de M C Caminha</t>
  </si>
  <si>
    <t>006.690.508-74</t>
  </si>
  <si>
    <t>220.953.368-60</t>
  </si>
  <si>
    <t>(16) 99148-9824</t>
  </si>
  <si>
    <t>365.126.518-80</t>
  </si>
  <si>
    <t>(16) 99100-5776</t>
  </si>
  <si>
    <t>496.412.488-63</t>
  </si>
  <si>
    <t>090.567.356-59</t>
  </si>
  <si>
    <t>(16) 98154-2844</t>
  </si>
  <si>
    <t>219.183.248-24</t>
  </si>
  <si>
    <t>(16) 99107-0472</t>
  </si>
  <si>
    <t>436.106.788-01</t>
  </si>
  <si>
    <t xml:space="preserve">Emmanuel </t>
  </si>
  <si>
    <t>(16) 99392-3377</t>
  </si>
  <si>
    <t>463.573.168-57</t>
  </si>
  <si>
    <t>(16) 99337-8157</t>
  </si>
  <si>
    <t>324.684.848-35</t>
  </si>
  <si>
    <t xml:space="preserve">Rubia </t>
  </si>
  <si>
    <t>(16) 99149-3950</t>
  </si>
  <si>
    <t>144.523.748-24</t>
  </si>
  <si>
    <t>(16) 99167-1884</t>
  </si>
  <si>
    <t>516.654.398-07</t>
  </si>
  <si>
    <t>(11) 95045-9102</t>
  </si>
  <si>
    <t>021.912.822-70</t>
  </si>
  <si>
    <t>(16) 99730-8626</t>
  </si>
  <si>
    <t>386.827.908-31</t>
  </si>
  <si>
    <t>NA</t>
  </si>
  <si>
    <t xml:space="preserve">Vanessa Geraldeli </t>
  </si>
  <si>
    <t>11 97134-1817</t>
  </si>
  <si>
    <t xml:space="preserve">010.223.395-08 </t>
  </si>
  <si>
    <t xml:space="preserve">Super recomendo. 
</t>
  </si>
  <si>
    <t>Marhy</t>
  </si>
  <si>
    <t xml:space="preserve">11 984848375 </t>
  </si>
  <si>
    <t xml:space="preserve">Serafim </t>
  </si>
  <si>
    <t xml:space="preserve">Algumas vezes que fui a clínica a mesma estava com dificuldade de gerenciar os horarios de atendimento, demorando um pouco além do normal gerando uma certa tensão no ambiente. </t>
  </si>
  <si>
    <t xml:space="preserve">Leonardo Rodrigues Pires </t>
  </si>
  <si>
    <t>Esteticista</t>
  </si>
  <si>
    <t>Bebedor de água gelada</t>
  </si>
  <si>
    <t xml:space="preserve">Thâmara </t>
  </si>
  <si>
    <t xml:space="preserve">Cinthia Serafim </t>
  </si>
  <si>
    <t>Adorei meu tratamento, a dra Cíntia superou minhas expectativas. Muito atenciosa e ótima profissional.</t>
  </si>
  <si>
    <t xml:space="preserve">Elizangela Cardoso </t>
  </si>
  <si>
    <t>11 947207323</t>
  </si>
  <si>
    <t xml:space="preserve">063.193.588-66 </t>
  </si>
  <si>
    <t>Está ótimo.  Adoro o atendimento dela.</t>
  </si>
  <si>
    <t xml:space="preserve">Ana Cristina </t>
  </si>
  <si>
    <t xml:space="preserve">430.737.248-42 </t>
  </si>
  <si>
    <t xml:space="preserve">A profissional é maravilhosa. Super atenciosa e ótima no que faz. A Camila foi a profissional que eu mais gostei de passar, pois me senti em excelentes mãos e super bem atendida. Continuarei agendando para ser atendida por ela, pois é uma profissional altamente capacitada </t>
  </si>
  <si>
    <t xml:space="preserve">Bruna Vieira Esteves dos Santos </t>
  </si>
  <si>
    <t>01870159705</t>
  </si>
  <si>
    <t>Importante cumprir o horário agendado.</t>
  </si>
  <si>
    <t>Maria da Penha Reis Roças</t>
  </si>
  <si>
    <t>07805336741</t>
  </si>
  <si>
    <t>Helder Fiorotti</t>
  </si>
  <si>
    <t xml:space="preserve">Para mim este atendimento em especial estava ótimo, sem sugestões </t>
  </si>
  <si>
    <t xml:space="preserve">Yasmin Rajab </t>
  </si>
  <si>
    <t>Andressa e Dra Paula</t>
  </si>
  <si>
    <t xml:space="preserve">275.071.458-32 </t>
  </si>
  <si>
    <t xml:space="preserve">Melhorar agenda e atendimento das consultoras deixa muito a desejar. Estão sempre perdidas. Sempre comendo na unidade também </t>
  </si>
  <si>
    <t xml:space="preserve">11 98792-9062 </t>
  </si>
  <si>
    <t>Todas as meninas são super atenciosas , adoro o atendimento em geral !</t>
  </si>
  <si>
    <t xml:space="preserve">Eveline </t>
  </si>
  <si>
    <t>Marcia Regina</t>
  </si>
  <si>
    <t>Não me recordo, foram 3</t>
  </si>
  <si>
    <t xml:space="preserve">304.326.888-11 </t>
  </si>
  <si>
    <t>Graziela yumi miyauchi de alencar g</t>
  </si>
  <si>
    <t xml:space="preserve">Graziela yumi </t>
  </si>
  <si>
    <t xml:space="preserve">11 99334 5893 </t>
  </si>
  <si>
    <t>ter uma música ambiente nas salas onde é feito ,os procedimentos.</t>
  </si>
  <si>
    <t>(11)9 9932-5097</t>
  </si>
  <si>
    <t xml:space="preserve">Dr Roberta e Sabrina </t>
  </si>
  <si>
    <t xml:space="preserve">Se tivesse uma musiquinha ambiente a experiência seria ainda melhor.  É apenas uma sugestão.  O atendimento foi ótimo. </t>
  </si>
  <si>
    <t xml:space="preserve">304.978.758-96 </t>
  </si>
  <si>
    <t xml:space="preserve">Priscila Penha de Araujo Lima </t>
  </si>
  <si>
    <t xml:space="preserve">11 94716-6831 </t>
  </si>
  <si>
    <t>ótimo atendimento, super atenciosas!</t>
  </si>
  <si>
    <t>Carolina Vitória</t>
  </si>
  <si>
    <t xml:space="preserve">Caroline Santos Pereira </t>
  </si>
  <si>
    <t>(11) 97418-4115</t>
  </si>
  <si>
    <t>345.096.348-11</t>
  </si>
  <si>
    <t>Os horários agendados deviam ser melhor organizados. O atendimento foi bom, mas eu não voltaria em um lugar que eu fiquei cerca de 1h pra ser atendida. E observei que havia uma desorganização no atendimento dos demais clientes também.   Ficou bem mais visível que o objetivo era gerar leads, e não os clientes que já estavam na clínica.</t>
  </si>
  <si>
    <t xml:space="preserve">11 98716-7119 </t>
  </si>
  <si>
    <t>Eu me considero uma cliente que sempre faço procedimentos. Não tive nenhum problema com a profissional. Simplesmente não gostei no resultado desse meu último procedimento. Não sei o que aconteceu. Insatisfação mesmo.(Botox)</t>
  </si>
  <si>
    <t xml:space="preserve">Silvia Fraga de Almeida </t>
  </si>
  <si>
    <t>21 998139028</t>
  </si>
  <si>
    <t xml:space="preserve">Eu confesso que esqueci o nome kkk </t>
  </si>
  <si>
    <t xml:space="preserve">340.694.188-57 </t>
  </si>
  <si>
    <t xml:space="preserve">Elaine Pereira da Cunha </t>
  </si>
  <si>
    <t xml:space="preserve">11 9 7329-6641 </t>
  </si>
  <si>
    <t>04552417916</t>
  </si>
  <si>
    <t>Acho importante que sempre seja dada a opção ao cliente de escolher o profissional, caso haja preferência.</t>
  </si>
  <si>
    <t>072.579.188-80</t>
  </si>
  <si>
    <t>Bom dia.estive e gostei .</t>
  </si>
  <si>
    <t>Gloria Maria De Oliveira</t>
  </si>
  <si>
    <t>(11) 99551-6913</t>
  </si>
  <si>
    <t>Nao.sei</t>
  </si>
  <si>
    <t>168.743.688-69</t>
  </si>
  <si>
    <t>òtimo</t>
  </si>
  <si>
    <t>Regina Bernardes</t>
  </si>
  <si>
    <t>(11) 95118-1718</t>
  </si>
  <si>
    <t>21 96943-3744</t>
  </si>
  <si>
    <t>Maravilhosa e atenciosa</t>
  </si>
  <si>
    <t>11 948830111</t>
  </si>
  <si>
    <t>Tudo maravilhoso nota 10</t>
  </si>
  <si>
    <t>119 4865_0970</t>
  </si>
  <si>
    <t xml:space="preserve">Sem reclamações, estou satisfeita </t>
  </si>
  <si>
    <t xml:space="preserve">Daniela evangelista </t>
  </si>
  <si>
    <t xml:space="preserve">Música nas salas de procedimentos </t>
  </si>
  <si>
    <t xml:space="preserve">117.820.268-27 </t>
  </si>
  <si>
    <t xml:space="preserve">Alessandra Santana </t>
  </si>
  <si>
    <t xml:space="preserve">11-99334-2121 </t>
  </si>
  <si>
    <t>05421351750</t>
  </si>
  <si>
    <t>SÓ ELOGIOS! PRIMEIRA VEZ QUE FAÇO MASSAGEM NA VIDA E AMEI! PROFISSIONAL EXCELENTE!</t>
  </si>
  <si>
    <t>LUCIANA CAVALCANTI</t>
  </si>
  <si>
    <t>VIVIAN</t>
  </si>
  <si>
    <t xml:space="preserve">Tudo perfeito, amei </t>
  </si>
  <si>
    <t>Atenciosa e dedicada</t>
  </si>
  <si>
    <t>011987156052</t>
  </si>
  <si>
    <t>Roberta correia</t>
  </si>
  <si>
    <t>Brenda de Sá Teles Lima</t>
  </si>
  <si>
    <t>Sabrina (não tenho certeza)</t>
  </si>
  <si>
    <t>02107852332</t>
  </si>
  <si>
    <t>Fui super bem atendida, as meninas simpáticas</t>
  </si>
  <si>
    <t xml:space="preserve">Patrícia Plácida de Almeida </t>
  </si>
  <si>
    <t>Thamires</t>
  </si>
  <si>
    <t>01040397956</t>
  </si>
  <si>
    <t>Nenhuma foram pacientes CMG e com meu filho que gritava e se jogava ao chão ele não é autista, estava com fome e sono</t>
  </si>
  <si>
    <t xml:space="preserve">LAIS MACIEL </t>
  </si>
  <si>
    <t xml:space="preserve">Várias </t>
  </si>
  <si>
    <t>Eliana Pereira Santos ⁹</t>
  </si>
  <si>
    <t xml:space="preserve">Não, atendimento maravilhoso de todas </t>
  </si>
  <si>
    <t xml:space="preserve">Eliene </t>
  </si>
  <si>
    <t>Atendimento super simpático e atencioso, sempre esclarecendo as duvidas que surgem</t>
  </si>
  <si>
    <t>19 999274153</t>
  </si>
  <si>
    <t>Veronice</t>
  </si>
  <si>
    <t xml:space="preserve">Léa </t>
  </si>
  <si>
    <t>Nãolembro</t>
  </si>
  <si>
    <t xml:space="preserve">Juliana Lima Barbosa </t>
  </si>
  <si>
    <t>096.458.868-48</t>
  </si>
  <si>
    <t xml:space="preserve">O meu comentário é que todas sem exceção são maravilhosas , amo ❤️  a clínica de Osasco </t>
  </si>
  <si>
    <t xml:space="preserve">Solange de Araujo Raimundo </t>
  </si>
  <si>
    <t>11 957874041</t>
  </si>
  <si>
    <t xml:space="preserve">258.153.418-43 </t>
  </si>
  <si>
    <t xml:space="preserve">19 99775 1743 </t>
  </si>
  <si>
    <t>06838806835</t>
  </si>
  <si>
    <t xml:space="preserve">João José Valentim </t>
  </si>
  <si>
    <t>Mirian</t>
  </si>
  <si>
    <t>Sugestão massagem relaxante,ventosa</t>
  </si>
  <si>
    <t>Estou conhecendo o trabalho,p poder avaliar mais ☺️</t>
  </si>
  <si>
    <t xml:space="preserve">Rafaella Gonçalves de Oliveira </t>
  </si>
  <si>
    <t>13 99187-0979</t>
  </si>
  <si>
    <t>05812618526</t>
  </si>
  <si>
    <t>Marquele Paula</t>
  </si>
  <si>
    <t>Theka ( Thereza Cristina  Figueiredo)</t>
  </si>
  <si>
    <t>21 993141927</t>
  </si>
  <si>
    <t xml:space="preserve">Vívian </t>
  </si>
  <si>
    <t xml:space="preserve">Valeska Domingos Vicente </t>
  </si>
  <si>
    <t>Sabrina Ferreira</t>
  </si>
  <si>
    <t xml:space="preserve">Maria Aparecida Gonçalves </t>
  </si>
  <si>
    <t xml:space="preserve">11 96374-5100 </t>
  </si>
  <si>
    <t>07427993446</t>
  </si>
  <si>
    <t>Gostaria apenas de agradecer, Natália foi muito atenciosa comigo e me tratou muitíssimo bem.</t>
  </si>
  <si>
    <t xml:space="preserve">EULINA Silva </t>
  </si>
  <si>
    <t xml:space="preserve">Excelente adoro o atendimento aqui da clínica </t>
  </si>
  <si>
    <t xml:space="preserve">Thaissa da Cruz Sousa </t>
  </si>
  <si>
    <t xml:space="preserve">Gleici </t>
  </si>
  <si>
    <t>03106320214</t>
  </si>
  <si>
    <t>Ótimo atendimento recebido pela equipe</t>
  </si>
  <si>
    <t xml:space="preserve">Leonardo Lopes da Costa </t>
  </si>
  <si>
    <t>Marcos.pinheiro da costa</t>
  </si>
  <si>
    <t xml:space="preserve">Vcs são incríveis </t>
  </si>
  <si>
    <t xml:space="preserve">Gih Cabral </t>
  </si>
  <si>
    <t xml:space="preserve">255.411.138-30 </t>
  </si>
  <si>
    <t xml:space="preserve">Emerson Pereira </t>
  </si>
  <si>
    <t xml:space="preserve">11 97383-7977 </t>
  </si>
  <si>
    <t xml:space="preserve">Meu comentário é  que todas as pessoas que tralham na clinica de Osasco, são  maravilhosas </t>
  </si>
  <si>
    <t xml:space="preserve">256.216.798-81 </t>
  </si>
  <si>
    <t>Demorou mais de 1 hora de espera</t>
  </si>
  <si>
    <t xml:space="preserve">Fabricio de souza moraes </t>
  </si>
  <si>
    <t xml:space="preserve">Nao recordo </t>
  </si>
  <si>
    <t>Telma</t>
  </si>
  <si>
    <t xml:space="preserve">Karla Lima </t>
  </si>
  <si>
    <t xml:space="preserve">Eliane Dale Sucupira </t>
  </si>
  <si>
    <t xml:space="preserve">21 9919-44427 </t>
  </si>
  <si>
    <t>Karol</t>
  </si>
  <si>
    <t>A unidade nunca tem água gelada só em temperatura ambiente. Falta adoçante para o café e nem se preocupam em providenciar</t>
  </si>
  <si>
    <t>O atendimento da Amanda é perfeito! A melhor profissional que eu já passei na Pro-corpo!</t>
  </si>
  <si>
    <t>Quando forem falar de valores de logo o valor exato esse negócio que pode estar melhorando valores nem todo mundo gosta !!!!</t>
  </si>
  <si>
    <t xml:space="preserve">Ana Valéria </t>
  </si>
  <si>
    <t>Muito atenciosas, desde a recepção até a avaliação e procedimento. Natália, que fez a massagem, é uma otima professional, muito transparente e séria.</t>
  </si>
  <si>
    <t>Carol</t>
  </si>
  <si>
    <t xml:space="preserve">Maria Lúcia Mendes </t>
  </si>
  <si>
    <t>11 995392876</t>
  </si>
  <si>
    <t xml:space="preserve">057.017.377-99 </t>
  </si>
  <si>
    <t xml:space="preserve">Cirlene matos </t>
  </si>
  <si>
    <t xml:space="preserve">21 98358-7392 </t>
  </si>
  <si>
    <t>Pedi  um recibo do meu pagamento e até agora não recebi</t>
  </si>
  <si>
    <t xml:space="preserve">Eládia Quintero </t>
  </si>
  <si>
    <t>excelente atendimento</t>
  </si>
  <si>
    <t>Eulina Silva</t>
  </si>
  <si>
    <t xml:space="preserve">ANA </t>
  </si>
  <si>
    <t>06102746600</t>
  </si>
  <si>
    <t>beatriz</t>
  </si>
  <si>
    <t>aline</t>
  </si>
  <si>
    <t>A esteticista Giovanna foi cuidadosa comigo do inicio ao fim, mão super levinha, não senti nenhuma dor fazendo a limpeza de pele!</t>
  </si>
  <si>
    <t>Ana Carolina</t>
  </si>
  <si>
    <t xml:space="preserve">Fernanda Lemos Gonçalves </t>
  </si>
  <si>
    <t>Não lembro (desculpas, sou péssima com nomes)</t>
  </si>
  <si>
    <t>932.915.238-49</t>
  </si>
  <si>
    <t>Maria Helena</t>
  </si>
  <si>
    <t>(11) 98280-7627</t>
  </si>
  <si>
    <t>PROFISSIONAL COMPETENTE E PRESTATIVA. gostaria que a Beatriz finalizasse o meu tratamento no próximo mês</t>
  </si>
  <si>
    <t>ÉLIDA MARIA FERRAZ</t>
  </si>
  <si>
    <t>1198176-3014</t>
  </si>
  <si>
    <t>BEATRIZ</t>
  </si>
  <si>
    <t xml:space="preserve">Tamires Quirino </t>
  </si>
  <si>
    <t>11 99112-4768</t>
  </si>
  <si>
    <t>993.664.447-68</t>
  </si>
  <si>
    <t>(21) 98886-7831</t>
  </si>
  <si>
    <t>Fui atendida pela Vivian 
A ruiva ótima proficional</t>
  </si>
  <si>
    <t>010.561.878-08</t>
  </si>
  <si>
    <t>Maravilhosa</t>
  </si>
  <si>
    <t>Roseli</t>
  </si>
  <si>
    <t>(11) 99103-2359</t>
  </si>
  <si>
    <t>352.003.208-28</t>
  </si>
  <si>
    <t>(11) 98886-6186</t>
  </si>
  <si>
    <t>260.237.138-66</t>
  </si>
  <si>
    <t>(19) 99317-5618</t>
  </si>
  <si>
    <t>188.669.668-35</t>
  </si>
  <si>
    <t>(11) 99705-0925</t>
  </si>
  <si>
    <t>482.697.511-20</t>
  </si>
  <si>
    <t>(11) 99218-7971</t>
  </si>
  <si>
    <t>08057365811</t>
  </si>
  <si>
    <t xml:space="preserve">Claudio França </t>
  </si>
  <si>
    <t>359.158.028-77</t>
  </si>
  <si>
    <t>Hadassa</t>
  </si>
  <si>
    <t>(11) 96752-2017</t>
  </si>
  <si>
    <t>092.531.378-51</t>
  </si>
  <si>
    <t>(11) 95725-8454</t>
  </si>
  <si>
    <t>353.234.628-17</t>
  </si>
  <si>
    <t>Excelente atendimento e super atenciosa</t>
  </si>
  <si>
    <t>(11) 97043-2497</t>
  </si>
  <si>
    <t>019.111.491-05</t>
  </si>
  <si>
    <t>(11) 95157-2441</t>
  </si>
  <si>
    <t>090.051.128-16</t>
  </si>
  <si>
    <t>(11) 99656-8549</t>
  </si>
  <si>
    <t xml:space="preserve">Iury Barbosa </t>
  </si>
  <si>
    <t>291.549.498-31</t>
  </si>
  <si>
    <t>Excelente atendimento, não consegui realizar o atendimento no dia marcado porque deu um  problema mas as meninas foram super atenciosas, a Dra Beatriz chegou no sabado mais cedo pra eu conseguir ser atendida pois eu tinha que voltar para os estados unidos no mesmo dia</t>
  </si>
  <si>
    <t>(15) 61906-5504</t>
  </si>
  <si>
    <t>412.316.865-53</t>
  </si>
  <si>
    <t>(11) 98914-4485</t>
  </si>
  <si>
    <t>029.124.378-90</t>
  </si>
  <si>
    <t>Amei o atendimento</t>
  </si>
  <si>
    <t>(11) 95467-2883</t>
  </si>
  <si>
    <t>386.872.218-19</t>
  </si>
  <si>
    <t>Jessyca</t>
  </si>
  <si>
    <t>(11) 98294-6526</t>
  </si>
  <si>
    <t xml:space="preserve">Gleiciane </t>
  </si>
  <si>
    <t>469.487.958-89</t>
  </si>
  <si>
    <t>Melhor aplicadora de Ultraformer</t>
  </si>
  <si>
    <t>(11) 96349-7901</t>
  </si>
  <si>
    <t>Beatrtiz</t>
  </si>
  <si>
    <t>963.294.756-87</t>
  </si>
  <si>
    <t>(11) 96675-0522</t>
  </si>
  <si>
    <t>136.113.268-01</t>
  </si>
  <si>
    <t>Muito simpática</t>
  </si>
  <si>
    <t>(11) 94035-5343</t>
  </si>
  <si>
    <t>007.896.928-05</t>
  </si>
  <si>
    <t>Donizeto</t>
  </si>
  <si>
    <t>(11) 98687-6421</t>
  </si>
  <si>
    <t>409.835.678-32</t>
  </si>
  <si>
    <t>11 97282-4884</t>
  </si>
  <si>
    <t>302.185.388-98</t>
  </si>
  <si>
    <t>Ana cristina</t>
  </si>
  <si>
    <t>11 98859-8280</t>
  </si>
  <si>
    <t>128.804.098-96</t>
  </si>
  <si>
    <t>1198136-5745</t>
  </si>
  <si>
    <t>Meu procedimento estava marcado para as 18:30, fui ser atendida depois das 19:10. A dermatologista nem se deu ao trabalho de pedir desculpa pelo atraso e nem se quer se apresentou. A sessão em si durou 5 minutos.</t>
  </si>
  <si>
    <t>Melina Soriani Meira Rodrigues</t>
  </si>
  <si>
    <t xml:space="preserve">Dra. Consuelo </t>
  </si>
  <si>
    <t>300.708.678-79</t>
  </si>
  <si>
    <t>1197100-2168</t>
  </si>
  <si>
    <t>014.389.188-01</t>
  </si>
  <si>
    <t>(11) 98616-0095</t>
  </si>
  <si>
    <t>065.856.538-90</t>
  </si>
  <si>
    <t>Elisabeth</t>
  </si>
  <si>
    <t>11 99716-8552</t>
  </si>
  <si>
    <t>272.574.888-78</t>
  </si>
  <si>
    <t>1196726-9837</t>
  </si>
  <si>
    <t>Bia</t>
  </si>
  <si>
    <t xml:space="preserve">991.038.697-68 </t>
  </si>
  <si>
    <t xml:space="preserve">Gilmara </t>
  </si>
  <si>
    <t>Mirella</t>
  </si>
  <si>
    <t>914.177.088-91</t>
  </si>
  <si>
    <t>luiz</t>
  </si>
  <si>
    <t>11 94010-4373</t>
  </si>
  <si>
    <t>288.139.388-88</t>
  </si>
  <si>
    <t>1198747-9990</t>
  </si>
  <si>
    <t>398.644.868-37</t>
  </si>
  <si>
    <t>1196632-5159</t>
  </si>
  <si>
    <t>071.293.498-75</t>
  </si>
  <si>
    <t>1198678-3599</t>
  </si>
  <si>
    <t>Ótima profissional! Sempre explica sobre o procedimento e é muito atenciosa.</t>
  </si>
  <si>
    <t>JOSICLEIDE</t>
  </si>
  <si>
    <t>11 991848911</t>
  </si>
  <si>
    <t xml:space="preserve">nada </t>
  </si>
  <si>
    <t xml:space="preserve"> 13 99728-2915</t>
  </si>
  <si>
    <t>Facilita modo de pagamento (  com boleto)</t>
  </si>
  <si>
    <t xml:space="preserve">Adriana Dias Mota Moreira </t>
  </si>
  <si>
    <t xml:space="preserve">Carla Lopes </t>
  </si>
  <si>
    <t xml:space="preserve">192.883.098-61 </t>
  </si>
  <si>
    <t>Seria muito bom abrir outras opções de tratamento a laser</t>
  </si>
  <si>
    <t xml:space="preserve">13 99135-2233 </t>
  </si>
  <si>
    <t>AMANDA</t>
  </si>
  <si>
    <t>Fui muito bem atendida desde o fechamento dos procedimentos com a Thaís.
Thaís sempre me atende com muita atenção e carinho.
Giulia foi incrível na limpeza de pele e a Dra. Ste arrasou no preenchimento. Já quero voltar 💕💕💕</t>
  </si>
  <si>
    <t xml:space="preserve">Giulia, Ste e Thais </t>
  </si>
  <si>
    <t>01855953242</t>
  </si>
  <si>
    <t>O atendimento foi ótimo! Me senti renovada, a Camila é maravilhosa uma super profissional ❤️</t>
  </si>
  <si>
    <t xml:space="preserve">Ana Caroline Sousa da Silva </t>
  </si>
  <si>
    <t>Vamos lá, gostei da massagem e também da profissional que realizou o procedimento. Mas achei rápido. 
A triagem foi bem bacana, a profissional passou todas as informações sobre procedimentos adequados para o meu caso. A parte que me desagradou foi com o financeiro, fui à clínica para realizar a massagem modeladora, ofereceram alguns procedimentos recusei e ficaram insistindo de forma desagradável. 
Outro ponto que achei estranho foi tirarem foto do meu documento físico e também do meu cadastro no Vivo Bônus, já realizei outros procedimentos com o benefício e não aconteceu isso.</t>
  </si>
  <si>
    <t>Larissa Borges Landa</t>
  </si>
  <si>
    <t>11 98412-6746</t>
  </si>
  <si>
    <t xml:space="preserve">21 99450-1720 </t>
  </si>
  <si>
    <t>Marielle</t>
  </si>
  <si>
    <t xml:space="preserve">O atendimento na recepção não foi nada amigável, me fez pensar se desejo proceguir com qualquer tipo de procedimento </t>
  </si>
  <si>
    <t>02416963724</t>
  </si>
  <si>
    <t xml:space="preserve">Tinha que fazer uma sessão esprimental da ultraderm pra clientes antigos que estão sempre renovando na pro corpo
</t>
  </si>
  <si>
    <t xml:space="preserve">Simone Iracema Alves da Silva </t>
  </si>
  <si>
    <t>Carmen</t>
  </si>
  <si>
    <t>729.260.588-53</t>
  </si>
  <si>
    <t xml:space="preserve">Josefa </t>
  </si>
  <si>
    <t>13 99689-9247</t>
  </si>
  <si>
    <t xml:space="preserve">gostei muito foi sincera na indicação da minha esposa </t>
  </si>
  <si>
    <t xml:space="preserve">Jose </t>
  </si>
  <si>
    <t xml:space="preserve">Comunicativa, bem paciente, gostei do atendimento </t>
  </si>
  <si>
    <t xml:space="preserve">Ana luiza </t>
  </si>
  <si>
    <t xml:space="preserve">Dae Ellen Castilho </t>
  </si>
  <si>
    <t xml:space="preserve">Nenhum, excelente atendimento </t>
  </si>
  <si>
    <t>Kaique Chaves dos Santos</t>
  </si>
  <si>
    <t>08490141827</t>
  </si>
  <si>
    <t xml:space="preserve">Sonia Jacintho </t>
  </si>
  <si>
    <t>149.460.677-10</t>
  </si>
  <si>
    <t xml:space="preserve">21 99253-2430 </t>
  </si>
  <si>
    <t>Raquel Vieira</t>
  </si>
  <si>
    <t xml:space="preserve">Daniela Rodrigues </t>
  </si>
  <si>
    <t xml:space="preserve">Isabela Caroline </t>
  </si>
  <si>
    <t>(11) 994398067</t>
  </si>
  <si>
    <t xml:space="preserve">Q deem brindes qd fecham pacotes, pra incentivar </t>
  </si>
  <si>
    <t>Fernando Oliveira de Souza</t>
  </si>
  <si>
    <t>Fui muito bem atendida por todas na clínica. Em minha avaliação inicial não foram tiradas foto, mas a Beatriz tirou no primeiro dia quando comentei com ela.</t>
  </si>
  <si>
    <t>Luci Maria de Brito</t>
  </si>
  <si>
    <t xml:space="preserve">Só elogios. A clínica é ótima e a profissional Nathalia foi excelente  </t>
  </si>
  <si>
    <t xml:space="preserve">Joice Benedetti </t>
  </si>
  <si>
    <t>Simm! Continue com as cortesia para as clientes nós amamos esses mimo rsrsrs ♡♡♡</t>
  </si>
  <si>
    <t>19)992470256</t>
  </si>
  <si>
    <t xml:space="preserve">Francinete </t>
  </si>
  <si>
    <t xml:space="preserve">Ótima profissional, tira todas minhas dúvidas e me ajuda até noq não é o trabalho dela, muito atenciosa e um amor de pessoa, amoooo de mais e não troco por nenhuma outra, me deixa super a vontade nas sessões e sempre me auxiliando aos produtos para melhorar noq eu me queixo, ela é 10000 em todos quesitos!!!! </t>
  </si>
  <si>
    <t xml:space="preserve">Noemi </t>
  </si>
  <si>
    <t xml:space="preserve">Gleice </t>
  </si>
  <si>
    <t xml:space="preserve">097.522.837-48 </t>
  </si>
  <si>
    <t>Atendimento maravilhoso!! Profissional que explicou todo o procedimento do começo ao fim, todas as implicações possíveis. Além de ter me atendido com todo o carinho. Não fiquei com nenhum hematoma. Foi maravilhoso!</t>
  </si>
  <si>
    <t xml:space="preserve">Denise Mizrahi Birenbaum </t>
  </si>
  <si>
    <t xml:space="preserve">21 998192546 </t>
  </si>
  <si>
    <t xml:space="preserve">Como sugestão a luminosidade da sala poderia ser um pouco mais escura para promover um maior relaxamento, mas quanto a drenagem a profissional é excelente. </t>
  </si>
  <si>
    <t xml:space="preserve">Geovana </t>
  </si>
  <si>
    <t>1199257-9467</t>
  </si>
  <si>
    <t>Grazielli Gomes de Souza</t>
  </si>
  <si>
    <t>292.634.278-01</t>
  </si>
  <si>
    <t>Michele Magna Teodoro</t>
  </si>
  <si>
    <t>1194961-2079</t>
  </si>
  <si>
    <t xml:space="preserve">Clínica top, bem organizada, todas meninas bem educadas, me sento satisfeito </t>
  </si>
  <si>
    <t>Italo</t>
  </si>
  <si>
    <t xml:space="preserve">115.843.508-81 </t>
  </si>
  <si>
    <t xml:space="preserve">Katia Silene de Oliveira Silva </t>
  </si>
  <si>
    <t xml:space="preserve">11 98718 8688 </t>
  </si>
  <si>
    <t>01559504951</t>
  </si>
  <si>
    <t>Teste</t>
  </si>
  <si>
    <t xml:space="preserve">Joilza </t>
  </si>
  <si>
    <t>CRISTIAN</t>
  </si>
  <si>
    <t xml:space="preserve">309.521.048-57 </t>
  </si>
  <si>
    <t xml:space="preserve">Apliquei sculptra procedimento super tranquilo.Milena tem a mão super leve </t>
  </si>
  <si>
    <t xml:space="preserve">Priscila Demetri de Almeida </t>
  </si>
  <si>
    <t xml:space="preserve">Muito boa experiência </t>
  </si>
  <si>
    <t>Helena Virginia Aparecida Shcaira da Silva</t>
  </si>
  <si>
    <t>Lari</t>
  </si>
  <si>
    <t xml:space="preserve">Samanta e Thais </t>
  </si>
  <si>
    <t xml:space="preserve">Está tudo certo </t>
  </si>
  <si>
    <t xml:space="preserve">Izabel </t>
  </si>
  <si>
    <t xml:space="preserve">Julyane Monsanto </t>
  </si>
  <si>
    <t xml:space="preserve">Tudo em ordem </t>
  </si>
  <si>
    <t>Thays</t>
  </si>
  <si>
    <t>Elisabete</t>
  </si>
  <si>
    <t xml:space="preserve">A Laís é maravilhosa </t>
  </si>
  <si>
    <t>Equipe da Clínica MARAVILHOSA, todas são atenciosas.</t>
  </si>
  <si>
    <t>Angela Mercante Saroldi</t>
  </si>
  <si>
    <t>(21 ) 964075920</t>
  </si>
  <si>
    <t>Rafaela e Lore</t>
  </si>
  <si>
    <t>Ela é um amor de pessoa e uma excelente profissional.</t>
  </si>
  <si>
    <t>Promovam a Carla Lamego , excelente profissional .</t>
  </si>
  <si>
    <t xml:space="preserve">Tatiana Oliveira Cardoso de Campos </t>
  </si>
  <si>
    <t xml:space="preserve">Carla Lamego excelente profissional </t>
  </si>
  <si>
    <t xml:space="preserve">Já estive na clínica 3 vezes, e nunca sou atendida no horário marcado, na semana passada estive ai e fiquei meia hora esperando e não fui atendida, devido a demora não pude esperar, remarquei meu horário pra ontem e mais uma vez não fui atendida no horário, tive que reclamar de novo na recepção pra pedir pra alguém chamar a profissional pra me atender ( mesmo já tendo feito uma reclamação  sobre isso na semana passada) Quero deixar claro que a profissional que me atendeu foi ótima, mas o pós venda de vcs é péssimo. 
Sei que atrasos acontecem, mas toda vez preciso reclamar pra alguém me atender e nisso já passou pelo menos 15 min de espera. Não é assim que vcs devem tratar um cliente de vocês </t>
  </si>
  <si>
    <t>861.344.268-49</t>
  </si>
  <si>
    <t>Alda paschoal</t>
  </si>
  <si>
    <t>11 99913-1504</t>
  </si>
  <si>
    <t>Laís biomedica</t>
  </si>
  <si>
    <t>559.462.328-00</t>
  </si>
  <si>
    <t>(11) 95329-8587</t>
  </si>
  <si>
    <t>04832327852</t>
  </si>
  <si>
    <t xml:space="preserve">Maria devina </t>
  </si>
  <si>
    <t>Só deixar aviso o tempo que demora todo o processo do procedimento. Não sabia que levaria tanto tempo.</t>
  </si>
  <si>
    <t>Giulia  (não lembro)</t>
  </si>
  <si>
    <t xml:space="preserve">763.409.107-34 </t>
  </si>
  <si>
    <t xml:space="preserve">Claudia Botelho </t>
  </si>
  <si>
    <t xml:space="preserve">21 995670203 </t>
  </si>
  <si>
    <t xml:space="preserve">Clarice </t>
  </si>
  <si>
    <t>Maravilhosa 😍</t>
  </si>
  <si>
    <t>00503552798</t>
  </si>
  <si>
    <t xml:space="preserve">Maria jose </t>
  </si>
  <si>
    <t xml:space="preserve">Esqueci descuulpa </t>
  </si>
  <si>
    <t xml:space="preserve">Ana Roberta Almeida Comin </t>
  </si>
  <si>
    <t>Kaio</t>
  </si>
  <si>
    <t>Natasha</t>
  </si>
  <si>
    <t xml:space="preserve">Achei que aparecia o resultado imediato e não e assim a proposta era melhorar meu pescoço na hora do procedimento que esse tratamento não podia fazer na flacidez no pescoço entao por isso não gostei porque queria melhorar a flacidez do pescoço </t>
  </si>
  <si>
    <t xml:space="preserve">Foi uma moça muito simpática </t>
  </si>
  <si>
    <t xml:space="preserve">Delzita </t>
  </si>
  <si>
    <t>Alice e Camila</t>
  </si>
  <si>
    <t>060.121.798-55</t>
  </si>
  <si>
    <t>Adoro estar aí, atendimento sempre muito profissional e todas bem prestativas .Em relação ao procedimento que realizei, ficou bastante vermelho,  e  pequenas regiões com pontos vinho , como hoje retorno para fazer Drenagem,  vou mostrar para a pessoa que realizou o procedimento, para que possa dizer se é  normal. 
No geral, tudo muito bom e agradável</t>
  </si>
  <si>
    <t>(11) 99610-9967</t>
  </si>
  <si>
    <t xml:space="preserve">O atendimento foi atencioso e preocupado. </t>
  </si>
  <si>
    <t xml:space="preserve">Cynthia </t>
  </si>
  <si>
    <t xml:space="preserve">440.728.878-70 </t>
  </si>
  <si>
    <t xml:space="preserve">Gabriela Oliveira Gaspar de Lima </t>
  </si>
  <si>
    <t xml:space="preserve">11 94568-9910 </t>
  </si>
  <si>
    <t xml:space="preserve">Gostei bastante do ambiente e da profissional que realizou em mim, o procedimento...aguardando os resultados😊
</t>
  </si>
  <si>
    <t>Lucivane Pereti Leme</t>
  </si>
  <si>
    <t>43 984539146</t>
  </si>
  <si>
    <t>Theka ( Thereza Cristina N. de Figueiredo)</t>
  </si>
  <si>
    <t xml:space="preserve">797.451.992-49 </t>
  </si>
  <si>
    <t xml:space="preserve">Marcela Araújo </t>
  </si>
  <si>
    <t xml:space="preserve">269.916.798-36 </t>
  </si>
  <si>
    <t xml:space="preserve">Michele Azevedo </t>
  </si>
  <si>
    <t xml:space="preserve">13 99138-0217 </t>
  </si>
  <si>
    <t>03529107638</t>
  </si>
  <si>
    <t>Bety</t>
  </si>
  <si>
    <t xml:space="preserve">Recepção </t>
  </si>
  <si>
    <t xml:space="preserve">474.201.698-02 </t>
  </si>
  <si>
    <t xml:space="preserve">Sabrina Gomes </t>
  </si>
  <si>
    <t xml:space="preserve">Nenhuma, ela é maravilhosa </t>
  </si>
  <si>
    <t xml:space="preserve">Bruna Marcela da Silva </t>
  </si>
  <si>
    <t xml:space="preserve">Dra Lais </t>
  </si>
  <si>
    <t>Jéssica e Ana Lucia</t>
  </si>
  <si>
    <t>108.486.258-11</t>
  </si>
  <si>
    <t xml:space="preserve">bom </t>
  </si>
  <si>
    <t>maria jose da silva</t>
  </si>
  <si>
    <t xml:space="preserve"> 13 99113-9307</t>
  </si>
  <si>
    <t>Excelente lugar!!!!</t>
  </si>
  <si>
    <t>Dra Isa</t>
  </si>
  <si>
    <t>006690508-73</t>
  </si>
  <si>
    <t>Atualizar no informativo que está no painel da recepção quais os procedimentos realizados no local, pelo que soube, alguns deles não estão maís realizando.</t>
  </si>
  <si>
    <t>309.758.548-60</t>
  </si>
  <si>
    <t xml:space="preserve">mais descontos </t>
  </si>
  <si>
    <t xml:space="preserve">bruna </t>
  </si>
  <si>
    <t>(13) 99628-8569</t>
  </si>
  <si>
    <t>03278095154</t>
  </si>
  <si>
    <t>Roberta Ferola</t>
  </si>
  <si>
    <t>Atendimento sempre otimo</t>
  </si>
  <si>
    <t>Juliana Miranda</t>
  </si>
  <si>
    <t>Juliana Monteiro</t>
  </si>
  <si>
    <t xml:space="preserve">Leticia Prado Furini </t>
  </si>
  <si>
    <t>Não gravei o nome</t>
  </si>
  <si>
    <t>nada</t>
  </si>
  <si>
    <t xml:space="preserve">explicou muito bem </t>
  </si>
  <si>
    <t xml:space="preserve">Gislaine </t>
  </si>
  <si>
    <t xml:space="preserve">Tania Moura </t>
  </si>
  <si>
    <t xml:space="preserve">21 99298-7472 </t>
  </si>
  <si>
    <t xml:space="preserve">430.434.898-10 </t>
  </si>
  <si>
    <t xml:space="preserve">11 9660-69006 </t>
  </si>
  <si>
    <t xml:space="preserve">249.215.678-83 </t>
  </si>
  <si>
    <t>Sim, seria bom que a cada passo que for fazendo avisar o que está sendo feito,  o produto que está utilizando pq as vezes não conseguimos falar por ex: qdo estava com a máscara, senti falta disso hj.</t>
  </si>
  <si>
    <t xml:space="preserve">Maria Braga </t>
  </si>
  <si>
    <t xml:space="preserve">11 97095-3108 </t>
  </si>
  <si>
    <t xml:space="preserve">Talvez uns preço mas acessível </t>
  </si>
  <si>
    <t>Uma profissional maravilhosa!</t>
  </si>
  <si>
    <t>174.268.018-61</t>
  </si>
  <si>
    <t>(11) 96936-2050</t>
  </si>
  <si>
    <t>377.471.628-55</t>
  </si>
  <si>
    <t>Antônia Cristina de Sousa Silva</t>
  </si>
  <si>
    <t>1197654-7418</t>
  </si>
  <si>
    <t>Laís</t>
  </si>
  <si>
    <t xml:space="preserve">Jorge </t>
  </si>
  <si>
    <t>00947437894</t>
  </si>
  <si>
    <t>Silvio</t>
  </si>
  <si>
    <t>404.402.817-68</t>
  </si>
  <si>
    <t xml:space="preserve">Excelente profissional. Dedicada, atenciosa, carinhosa. Ciosa do trabalho, responsável nos procedimentos. Fico.muito satisfeita e feliz, pois ela ainda faz as vezes de psicóloga. É muito bom!
O único senão são as acomodações da clínica. Poderiam ser melhores. Um pouco mais ampla, mais arejadas, talvez mais bem tratadas. Cogitou-se a ideia de uma nova loja, até me animei... mas não foi à frente. Infelizmente. </t>
  </si>
  <si>
    <t>MARY ROSE</t>
  </si>
  <si>
    <t>DAIANA</t>
  </si>
  <si>
    <t>Se eu não obtiver o resultado esperado o que devo faze!?</t>
  </si>
  <si>
    <t xml:space="preserve">221.094.978-58 </t>
  </si>
  <si>
    <t xml:space="preserve">11 98520-7940 </t>
  </si>
  <si>
    <t xml:space="preserve">A Pauline é uma excelente profissional! Confio muito no trabalho dela e gosto de ser atendida por ela. </t>
  </si>
  <si>
    <t xml:space="preserve">Suze Soares </t>
  </si>
  <si>
    <t xml:space="preserve">Valeria Francisca Vercosa </t>
  </si>
  <si>
    <t>Eu amo a elegância dos procedimentos realizados pela Isabelle, é o que me faz voltar.</t>
  </si>
  <si>
    <t xml:space="preserve">Erica Giovanetti </t>
  </si>
  <si>
    <t>02828803996</t>
  </si>
  <si>
    <t xml:space="preserve">Graziela </t>
  </si>
  <si>
    <t>Leonardo Lopes</t>
  </si>
  <si>
    <t>A equipe da pró corpo, são excelentes, já fiz procedimentos estético há alguns anos atrás, e hoje voltei a fazer, porque fui em outras clínicas,e nenhuma delas, o resultado foi satisfatório, igual a pró corpo, vcs estão de parabéns, excelentes em tudo, desde as atendentes como as profissionais que executam os procedimentos, parabéns, continuem assim. Grato.</t>
  </si>
  <si>
    <t>Dr. hirlana</t>
  </si>
  <si>
    <t xml:space="preserve">462.850.167-04 </t>
  </si>
  <si>
    <t xml:space="preserve">98327-0806 </t>
  </si>
  <si>
    <t xml:space="preserve">Rafaella </t>
  </si>
  <si>
    <t>Kamylla</t>
  </si>
  <si>
    <t>Vitória Tavares</t>
  </si>
  <si>
    <t>Profissional super atenciosa e competente adoro</t>
  </si>
  <si>
    <t>Jisefa</t>
  </si>
  <si>
    <t xml:space="preserve">Mudaria pintura lilás das salas atendimento. </t>
  </si>
  <si>
    <t>Joana Ferri</t>
  </si>
  <si>
    <t>08874189885</t>
  </si>
  <si>
    <t xml:space="preserve">Maria Izaura danjo Ushijima </t>
  </si>
  <si>
    <t>11 996698643</t>
  </si>
  <si>
    <t xml:space="preserve">Teresa Cristina de Pontes </t>
  </si>
  <si>
    <t>Diminuir o preço do serum que usamos antes do lavieen e custa 150,00 1ml.</t>
  </si>
  <si>
    <t>Tempo de atendimento 30 minutos com a máscara pois a esteticista estava em outro atendimento, sem troca de luva após entrar e sair várias vezes da sala. Não gostei e não faria outra limpeza.</t>
  </si>
  <si>
    <t>Betcy</t>
  </si>
  <si>
    <t>Francine</t>
  </si>
  <si>
    <t>Vitoria</t>
  </si>
  <si>
    <t>Agendar sempre o horário, porque tem procedimentos que eu preciso cobrar pelo agendamento.</t>
  </si>
  <si>
    <t xml:space="preserve">RUTE Gabriel </t>
  </si>
  <si>
    <t>Profissional muito simpática e qualificada.</t>
  </si>
  <si>
    <t>21 994534095</t>
  </si>
  <si>
    <t xml:space="preserve">Excelente atendimento !!! 
</t>
  </si>
  <si>
    <t>Lucineia</t>
  </si>
  <si>
    <t>Começou com o procedimento errado e não foi feito da forma que já facho com a Giulia e com a Amanda</t>
  </si>
  <si>
    <t xml:space="preserve">Brenda </t>
  </si>
  <si>
    <t xml:space="preserve">Não sei não se apresentou </t>
  </si>
  <si>
    <t xml:space="preserve">Não tudo bem </t>
  </si>
  <si>
    <t xml:space="preserve">Márcio Albuquerque </t>
  </si>
  <si>
    <t>Miara</t>
  </si>
  <si>
    <t xml:space="preserve">184.091.258-89 </t>
  </si>
  <si>
    <t xml:space="preserve">Elizabeth Kaneko </t>
  </si>
  <si>
    <t>43 99670-2484</t>
  </si>
  <si>
    <t>Dr. Lucas</t>
  </si>
  <si>
    <t xml:space="preserve">REGINA CONTI </t>
  </si>
  <si>
    <t xml:space="preserve">Fui muito bem recebida </t>
  </si>
  <si>
    <t>Marice</t>
  </si>
  <si>
    <t>Olá,  foi  muito agradável,  profissional que me atendeu é nova no estabelecimento ( bem... para mim é) nunca havia sido atendida por ela , simplesmente amei a Drenagem que ela realizou.As demais profissional, são maravilhosas, sempre prestativas e com muito conhecimento sobre tudo que a clinica oferece , adoro estar no local , é terapia kkk</t>
  </si>
  <si>
    <t>598.787.708-34</t>
  </si>
  <si>
    <t xml:space="preserve">Bom dia gostei a Luana que me atendeu muito bem fiquei satisfeita obrigada só quero continuar no mesmo horário e todas as meninas da recepção também ótimas Bia e todas </t>
  </si>
  <si>
    <t xml:space="preserve"> Gracinha</t>
  </si>
  <si>
    <t>(11) 98175-0845</t>
  </si>
  <si>
    <t xml:space="preserve">Estou muito satisfeita </t>
  </si>
  <si>
    <t>Daniele Ivo Rosa</t>
  </si>
  <si>
    <t xml:space="preserve">Dra. Priscila </t>
  </si>
  <si>
    <t>Os valores são um pouco salgados ...</t>
  </si>
  <si>
    <t xml:space="preserve">gostei muito da avaliação </t>
  </si>
  <si>
    <t>Aline Camilo da Silva</t>
  </si>
  <si>
    <t>11 950699763</t>
  </si>
  <si>
    <t>Giulia Oliveira</t>
  </si>
  <si>
    <t>Isabelly</t>
  </si>
  <si>
    <t xml:space="preserve">Foi a primeira vez que realizei o procedimento com ela, e amei ela e otimo, muito melhor que a outra profissional que fazia antes </t>
  </si>
  <si>
    <t>Sou cliente fiel por causa do trabalho dela como profissional de excelência</t>
  </si>
  <si>
    <t xml:space="preserve">Celia Ameriot </t>
  </si>
  <si>
    <t>11 968422918</t>
  </si>
  <si>
    <t xml:space="preserve">Não me lembro . É uma jovenzinha </t>
  </si>
  <si>
    <t>Massagem completa</t>
  </si>
  <si>
    <t xml:space="preserve">Márcia Regina Neves Silva </t>
  </si>
  <si>
    <t>278.228.648-07</t>
  </si>
  <si>
    <t xml:space="preserve">Silvia Marques nunes </t>
  </si>
  <si>
    <t>1198631-7627</t>
  </si>
  <si>
    <t xml:space="preserve">898.598.637-68 </t>
  </si>
  <si>
    <t>Uma excelente profissional</t>
  </si>
  <si>
    <t xml:space="preserve">Christiane Ferraz de Sampaio Ribeiro </t>
  </si>
  <si>
    <t xml:space="preserve">21 99755 9548 </t>
  </si>
  <si>
    <t>03407572999</t>
  </si>
  <si>
    <t>Nenhuma ,tudo perfeito</t>
  </si>
  <si>
    <t xml:space="preserve">Elisandra Toppa </t>
  </si>
  <si>
    <t>Lucas Marqueze</t>
  </si>
  <si>
    <t>Acho que está tudo bem na unidade de Osasco. Perfeoto!</t>
  </si>
  <si>
    <t>Vitória.</t>
  </si>
  <si>
    <t xml:space="preserve">Ter produto na unidade para fazer o atendimento </t>
  </si>
  <si>
    <t>Carla elagey</t>
  </si>
  <si>
    <t>Diva Britto</t>
  </si>
  <si>
    <t xml:space="preserve">Samuel Barreto </t>
  </si>
  <si>
    <t xml:space="preserve">Poderia colocar uma persiana na janela entre sala e o banheiro pq saímos de toalha e acabamos ficando expostas </t>
  </si>
  <si>
    <t xml:space="preserve">Vanessa Fernanda Monteiro </t>
  </si>
  <si>
    <t xml:space="preserve">Usar cerebro
</t>
  </si>
  <si>
    <t xml:space="preserve">Não importa </t>
  </si>
  <si>
    <t>367.875.558-57</t>
  </si>
  <si>
    <t>Jessica Jacob</t>
  </si>
  <si>
    <t>(11)97412-8861</t>
  </si>
  <si>
    <t>04036330446</t>
  </si>
  <si>
    <t xml:space="preserve">Fazer mais promoções acessíveis </t>
  </si>
  <si>
    <t xml:space="preserve">Marcia Geane </t>
  </si>
  <si>
    <t xml:space="preserve">Maravilhosa! </t>
  </si>
  <si>
    <t xml:space="preserve">Danielli Sacramento </t>
  </si>
  <si>
    <t>09653553909</t>
  </si>
  <si>
    <t xml:space="preserve">Jessica Silva Lisboa </t>
  </si>
  <si>
    <t>Samuel Barreto</t>
  </si>
  <si>
    <t xml:space="preserve">Mirian Alves </t>
  </si>
  <si>
    <t>Diogo</t>
  </si>
  <si>
    <t>392.115.348-44</t>
  </si>
  <si>
    <t>Beatriz que me atendeu foi muito Atenciosa</t>
  </si>
  <si>
    <t>1197600-6283</t>
  </si>
  <si>
    <t xml:space="preserve">305.084.548-70 </t>
  </si>
  <si>
    <t xml:space="preserve">Ágata </t>
  </si>
  <si>
    <t>468.251.908-57</t>
  </si>
  <si>
    <t>Emily</t>
  </si>
  <si>
    <t>1193434-5588</t>
  </si>
  <si>
    <t>298.662.858-39</t>
  </si>
  <si>
    <t>amei meu atendimento de ultraformer com a Bia</t>
  </si>
  <si>
    <t>Val</t>
  </si>
  <si>
    <t>11 991714412</t>
  </si>
  <si>
    <t>230.208.188-93</t>
  </si>
  <si>
    <t>Amei a Bia que fez meu ultrafoemer</t>
  </si>
  <si>
    <t>1195088-9419</t>
  </si>
  <si>
    <t>bia</t>
  </si>
  <si>
    <t xml:space="preserve">música ambiente nos consultórios </t>
  </si>
  <si>
    <t>(11)9-99325097</t>
  </si>
  <si>
    <t>313.101.238-29</t>
  </si>
  <si>
    <t xml:space="preserve"> Christiane</t>
  </si>
  <si>
    <t>11 98338-1886</t>
  </si>
  <si>
    <t xml:space="preserve">114.808.138-00 </t>
  </si>
  <si>
    <t xml:space="preserve">Sem comentários tudo perfeito </t>
  </si>
  <si>
    <t xml:space="preserve">ELIANE MARQUES DE OLIVEIRA </t>
  </si>
  <si>
    <t xml:space="preserve">11 98156-0036 </t>
  </si>
  <si>
    <t xml:space="preserve">Tudo perfeito. </t>
  </si>
  <si>
    <t xml:space="preserve">Rafaela e Michelle </t>
  </si>
  <si>
    <t>300.112.458-08</t>
  </si>
  <si>
    <t>Beatriz exelente atendimento</t>
  </si>
  <si>
    <t>1196600-4404</t>
  </si>
  <si>
    <t xml:space="preserve">Caroline da silva Costa </t>
  </si>
  <si>
    <t xml:space="preserve">Bruna Basiotti </t>
  </si>
  <si>
    <t>250.108.608-21</t>
  </si>
  <si>
    <t>1198542-4301</t>
  </si>
  <si>
    <t xml:space="preserve">amei a avaliação </t>
  </si>
  <si>
    <t>01860385770</t>
  </si>
  <si>
    <t xml:space="preserve">Adriana Santana Rocha Avelino </t>
  </si>
  <si>
    <t xml:space="preserve">Dayane Brandão </t>
  </si>
  <si>
    <t>Gostaria de agradecer o excelente atendimento da Dra Roberta, confesso que estava com muito medo de realizar procedimentos,  porém ela foi de extrema delicadeza e empatia em explicar tudo que seria feito, cuidados pós e que mão leve não senti nenhuma dor. Roberta muito obrigada de verdade.</t>
  </si>
  <si>
    <t xml:space="preserve">Dra Roberta </t>
  </si>
  <si>
    <t xml:space="preserve">21-98113 0610 </t>
  </si>
  <si>
    <t xml:space="preserve">Karolina Christina </t>
  </si>
  <si>
    <t>Michelini</t>
  </si>
  <si>
    <t xml:space="preserve">303.014.243-49 </t>
  </si>
  <si>
    <t>Pra mim esta tudo perfeito com a clareza  do atendimento  . Indico  vcs ai</t>
  </si>
  <si>
    <t xml:space="preserve">Rita Rodrigues Araujo Lazzaro </t>
  </si>
  <si>
    <t xml:space="preserve">11 98432-6565 </t>
  </si>
  <si>
    <t>Não  perguntei o nome dela</t>
  </si>
  <si>
    <t xml:space="preserve">439.316.748-19 </t>
  </si>
  <si>
    <t>não tenho nem uma critica</t>
  </si>
  <si>
    <t xml:space="preserve">Isabela schiavoni </t>
  </si>
  <si>
    <t>16 992833682</t>
  </si>
  <si>
    <t>Realizei alguns procedimentos,e estou encantada com cada atendimento,a gleice e Maravilhosa nos faz sentir a vontade e muito confortável,fiquei com medo no início mas ela me acalmou e me fez sentir confortável antes ,durante e após o procedimento.</t>
  </si>
  <si>
    <t xml:space="preserve">Arlane </t>
  </si>
  <si>
    <t>05616267821</t>
  </si>
  <si>
    <t xml:space="preserve">Eliane Cristina Bastos </t>
  </si>
  <si>
    <t xml:space="preserve">Não lembro o nome </t>
  </si>
  <si>
    <t>370.625.998-24</t>
  </si>
  <si>
    <t>Suelen</t>
  </si>
  <si>
    <t xml:space="preserve">696.306.074-68 </t>
  </si>
  <si>
    <t xml:space="preserve">Waldson Guido Silva de Araujo </t>
  </si>
  <si>
    <t xml:space="preserve">21 97139-9600 </t>
  </si>
  <si>
    <t>Nunca tinha feito, e estava um pouco apreensiva</t>
  </si>
  <si>
    <t>Nao guardei</t>
  </si>
  <si>
    <t>Dy</t>
  </si>
  <si>
    <t>444.298.398-40</t>
  </si>
  <si>
    <t>(13) 98122-6400</t>
  </si>
  <si>
    <t xml:space="preserve">Valores altos </t>
  </si>
  <si>
    <t>382.384.788-04</t>
  </si>
  <si>
    <t>gostei do atendimento</t>
  </si>
  <si>
    <t>Julya</t>
  </si>
  <si>
    <t>(13) 99604-1893</t>
  </si>
  <si>
    <t>040.897.752-30</t>
  </si>
  <si>
    <t xml:space="preserve">só fiz pq minha namorada falou e gostei muito vou fazer mais vezes </t>
  </si>
  <si>
    <t>(13) 97803-9312</t>
  </si>
  <si>
    <t>652.358.515-87</t>
  </si>
  <si>
    <t xml:space="preserve">boa indicação do procedimento </t>
  </si>
  <si>
    <t>(13) 99639-3239</t>
  </si>
  <si>
    <t>219.192.538-31</t>
  </si>
  <si>
    <t xml:space="preserve">435.903.448-22 </t>
  </si>
  <si>
    <t xml:space="preserve">Francine Sanches Monteiro </t>
  </si>
  <si>
    <t xml:space="preserve">11 95339-5184 </t>
  </si>
  <si>
    <t>Letícia e Dra. Gabriela</t>
  </si>
  <si>
    <t xml:space="preserve">296.811.201-59 </t>
  </si>
  <si>
    <t>Foi  muito bom  gostei</t>
  </si>
  <si>
    <t xml:space="preserve">Edson Medeiros de Azevedo </t>
  </si>
  <si>
    <t xml:space="preserve">11 98129 4169 </t>
  </si>
  <si>
    <t>Thais viera</t>
  </si>
  <si>
    <t>Kelly sabalianskas</t>
  </si>
  <si>
    <t>Uma menina incrível, educada e simpática que faz uma drenagem maravilhosa, só não lembro o nome</t>
  </si>
  <si>
    <t xml:space="preserve">833.465.117-15 </t>
  </si>
  <si>
    <t>Que a ateção dispensada continue pois eu adorei</t>
  </si>
  <si>
    <t>Ter uma forma de mais fácil sem precisar lavar o rosto, antes do procedimento.</t>
  </si>
  <si>
    <t xml:space="preserve">Eliane Braga Gomes </t>
  </si>
  <si>
    <t>Acho que se tiver sempre pacotes promocionais, será melhor ainda.</t>
  </si>
  <si>
    <t>Amei o atendimento , muito acolhedor</t>
  </si>
  <si>
    <t>Vanessa Lima Cavalcante de Oliveira</t>
  </si>
  <si>
    <t xml:space="preserve">Stefany </t>
  </si>
  <si>
    <t>Gleiciane</t>
  </si>
  <si>
    <t>438.242.658-85</t>
  </si>
  <si>
    <t>Fe</t>
  </si>
  <si>
    <t xml:space="preserve">11 98347 0766 </t>
  </si>
  <si>
    <t xml:space="preserve">Renata Stella </t>
  </si>
  <si>
    <t xml:space="preserve">21 993666129 </t>
  </si>
  <si>
    <t xml:space="preserve">MICHELE </t>
  </si>
  <si>
    <t xml:space="preserve">A única reclamação é com os agendamentos. Muita demora e dificuldades para deixar as sessões agendada de acordo com o interesse da cliente. </t>
  </si>
  <si>
    <t>Márcia Regina de Morais</t>
  </si>
  <si>
    <t>Milena e Cibele</t>
  </si>
  <si>
    <t>381.251.548-25</t>
  </si>
  <si>
    <t>bom</t>
  </si>
  <si>
    <t>(11) 99000-9251</t>
  </si>
  <si>
    <t>351.269.088-20</t>
  </si>
  <si>
    <t>(13) 99735-9633</t>
  </si>
  <si>
    <t>(77) 98852-1349</t>
  </si>
  <si>
    <t>bom avaliação e procedimento</t>
  </si>
  <si>
    <t>Muito profissional!!!</t>
  </si>
  <si>
    <t xml:space="preserve">Boa tarde? Há 3 anos frequento a clínica. Já trouxe mais de 10 amigas, mas tenho notado que as instalações estão cada vez mais precárias. Ontem fiz uma limpeza de pele e é humanamente impossível uma esteticista conseguir enxergar perfeitamente o nosso rosto para extrair cravos e ver poros que são miúdos. Tem paredes com infiltração. De que adianta um corpo funcional competente se as instalações está se deteriorando? Um absurdo! Uma lupa com luz custa em torno de R$ 250,00 as mais simples. Enfim tá quase chegando no momento você vai ter uma vigilância lá. Espero que vocês levem isso em consideração, pois tudo é perfeito fora essa questão que eu estou comunicando.
Att.
</t>
  </si>
  <si>
    <t xml:space="preserve">muito bom </t>
  </si>
  <si>
    <t xml:space="preserve">426.467.198-17 </t>
  </si>
  <si>
    <t xml:space="preserve">Aline Araújo </t>
  </si>
  <si>
    <t>Não lembro, mas todas são muito simpáticas</t>
  </si>
  <si>
    <t>413.006.798-24</t>
  </si>
  <si>
    <t xml:space="preserve">atendimento bom </t>
  </si>
  <si>
    <t xml:space="preserve">Gabriella </t>
  </si>
  <si>
    <t>13 99161-5064</t>
  </si>
  <si>
    <t xml:space="preserve">amanda </t>
  </si>
  <si>
    <t>199.398.878-50</t>
  </si>
  <si>
    <t>Tania Do Nascimento Santos</t>
  </si>
  <si>
    <t xml:space="preserve">(13) 99134-6938	</t>
  </si>
  <si>
    <t>08593950736</t>
  </si>
  <si>
    <t xml:space="preserve">Não sei se e primeira vez acho que o procedimento não vi muita diferença </t>
  </si>
  <si>
    <t xml:space="preserve">Vanusa Maria de Lima </t>
  </si>
  <si>
    <t>266.392.008-80</t>
  </si>
  <si>
    <t xml:space="preserve">amei </t>
  </si>
  <si>
    <t xml:space="preserve">(13) 97404-0889	</t>
  </si>
  <si>
    <t>13 99665-5579</t>
  </si>
  <si>
    <t>andressa</t>
  </si>
  <si>
    <t>Minha limpeza de pele ficou incompleta. Meu nariz ficou cheio de cravinhos. Não gostei da limpeza.</t>
  </si>
  <si>
    <t>Acho que foi a Debora. Fui 20/06 as 18:15</t>
  </si>
  <si>
    <t>305.391.808-07</t>
  </si>
  <si>
    <t>vanessa</t>
  </si>
  <si>
    <t xml:space="preserve"> 13 99181-9716</t>
  </si>
  <si>
    <t>373.943.717-00</t>
  </si>
  <si>
    <t>atendimento bom</t>
  </si>
  <si>
    <t xml:space="preserve">Lasaro </t>
  </si>
  <si>
    <t xml:space="preserve"> 35 9716-2355</t>
  </si>
  <si>
    <t xml:space="preserve">primeira vez que venho na clinica e gostei muito da avaliação </t>
  </si>
  <si>
    <t>(11) 98424-1466</t>
  </si>
  <si>
    <t>265.939.678-74</t>
  </si>
  <si>
    <t>Fabiana Aparecida F. kaplan</t>
  </si>
  <si>
    <t>1198856-1655</t>
  </si>
  <si>
    <t>09646176682</t>
  </si>
  <si>
    <t>Luiz Augusto de Souza</t>
  </si>
  <si>
    <t>Géssica</t>
  </si>
  <si>
    <t>Atendimento impecável.</t>
  </si>
  <si>
    <t xml:space="preserve">Sônia Regina </t>
  </si>
  <si>
    <t>Cuidadosa e atenciosa!</t>
  </si>
  <si>
    <t>Marcioneide Lima</t>
  </si>
  <si>
    <t xml:space="preserve"> Fui bem atendida   índico   uma pessoa  que ai é  tudo de bom. </t>
  </si>
  <si>
    <t xml:space="preserve">Rita Rodrigues </t>
  </si>
  <si>
    <t xml:space="preserve">98432-6565 </t>
  </si>
  <si>
    <t xml:space="preserve">Não  sei </t>
  </si>
  <si>
    <t xml:space="preserve">Bem atenciosa </t>
  </si>
  <si>
    <t xml:space="preserve">Giulia Oliveira </t>
  </si>
  <si>
    <t>Iana Rodrigues Duarte</t>
  </si>
  <si>
    <t>Rafaella Souza</t>
  </si>
  <si>
    <t xml:space="preserve">Atenciosa e dedicada </t>
  </si>
  <si>
    <t xml:space="preserve">Rossana </t>
  </si>
  <si>
    <t xml:space="preserve">Camila esclarecer bem o atendimento foi ótimo </t>
  </si>
  <si>
    <t xml:space="preserve">Mariluce dos Santos </t>
  </si>
  <si>
    <t xml:space="preserve">94660-4005 </t>
  </si>
  <si>
    <t>CAMILA</t>
  </si>
  <si>
    <t xml:space="preserve">Profissional bem atenciosa e divertida </t>
  </si>
  <si>
    <t>Bruna Carneiro Ronca</t>
  </si>
  <si>
    <t xml:space="preserve">Seria muito nteressante ter acupuntura estetica. </t>
  </si>
  <si>
    <t xml:space="preserve">98566-1840 </t>
  </si>
  <si>
    <t>LUANA</t>
  </si>
  <si>
    <t>438.660.788-97</t>
  </si>
  <si>
    <t xml:space="preserve">Roberta dos Santos Gomes </t>
  </si>
  <si>
    <t>1199262-1344</t>
  </si>
  <si>
    <t>206.104.018-74</t>
  </si>
  <si>
    <t xml:space="preserve">Cecilia de Jesus </t>
  </si>
  <si>
    <t>99918-5411</t>
  </si>
  <si>
    <t>Drª Lais</t>
  </si>
  <si>
    <t>986.020.715-15</t>
  </si>
  <si>
    <t xml:space="preserve">Diana de Jesus </t>
  </si>
  <si>
    <t>1197582-2929</t>
  </si>
  <si>
    <t>Melhorias sempre são boas alternativas</t>
  </si>
  <si>
    <t xml:space="preserve">Fiz meu retorno de botox, atendimento ótimo </t>
  </si>
  <si>
    <t xml:space="preserve">José Marcos </t>
  </si>
  <si>
    <t xml:space="preserve">283.699.688-99 </t>
  </si>
  <si>
    <t xml:space="preserve">Amei o atendimento </t>
  </si>
  <si>
    <t>Alba</t>
  </si>
  <si>
    <t>479.500.958-90</t>
  </si>
  <si>
    <t xml:space="preserve">adorei o atendimento </t>
  </si>
  <si>
    <t>(13) 98187-8680</t>
  </si>
  <si>
    <t xml:space="preserve">atenciosa </t>
  </si>
  <si>
    <t>Dany</t>
  </si>
  <si>
    <t>589.045.906-63</t>
  </si>
  <si>
    <t xml:space="preserve">Manoela </t>
  </si>
  <si>
    <t>140.269.656-60</t>
  </si>
  <si>
    <t>(16) 99348-2448</t>
  </si>
  <si>
    <t>069.955.488-84</t>
  </si>
  <si>
    <t>(13) 99166-4884</t>
  </si>
  <si>
    <t xml:space="preserve">Clayton Araújo </t>
  </si>
  <si>
    <t>Tudo sempre excelente</t>
  </si>
  <si>
    <t>Ana Paula Benassi e Agda</t>
  </si>
  <si>
    <t>074.589.228-00</t>
  </si>
  <si>
    <t xml:space="preserve">bom atendimento </t>
  </si>
  <si>
    <t>(13) 99166-5939</t>
  </si>
  <si>
    <t xml:space="preserve">016.055.572-85 </t>
  </si>
  <si>
    <t>02855885248</t>
  </si>
  <si>
    <t>11 940875052</t>
  </si>
  <si>
    <t xml:space="preserve">Ótima profissional, paciente, educada, gostei do atendimento. </t>
  </si>
  <si>
    <t>Eu amei</t>
  </si>
  <si>
    <t xml:space="preserve">Eduardo de Oliveira Pereira </t>
  </si>
  <si>
    <t xml:space="preserve">Tudo perfeito! Alice é excelente e todo o time pro corpo Ipiranga. </t>
  </si>
  <si>
    <t>06995548884</t>
  </si>
  <si>
    <t>Tudo perfeito.
Todas atenciosas e Amanda um amor.</t>
  </si>
  <si>
    <t xml:space="preserve">Marinalva  do Carmo </t>
  </si>
  <si>
    <t xml:space="preserve">Unidade com o constante problema de não ter esteticista para realizar os procedimentos, deveriam rever o que faz a troca constante das mesmas não teve um pacote de drenagem que eu tenha comprado que consegui iniciar e terminar com a mesma </t>
  </si>
  <si>
    <t xml:space="preserve">Não lembra </t>
  </si>
  <si>
    <t>217.438.628-30</t>
  </si>
  <si>
    <t>(16) 98802-1640</t>
  </si>
  <si>
    <t>622.776.692-53</t>
  </si>
  <si>
    <t>(16) 98845-0687</t>
  </si>
  <si>
    <t>090.716.121-98</t>
  </si>
  <si>
    <t xml:space="preserve">Alexandro </t>
  </si>
  <si>
    <t>(61) 98602-4057</t>
  </si>
  <si>
    <t>313.596.588-07</t>
  </si>
  <si>
    <t>(16) 99262-8066</t>
  </si>
  <si>
    <t>043.619.371-09</t>
  </si>
  <si>
    <t xml:space="preserve">Hannah </t>
  </si>
  <si>
    <t>(16) 99440-0845</t>
  </si>
  <si>
    <t>457.425.248-03</t>
  </si>
  <si>
    <t>(16) 99313-2142</t>
  </si>
  <si>
    <t>288.507.378-07</t>
  </si>
  <si>
    <t>(16) 99206-3723</t>
  </si>
  <si>
    <t>138.048.846-01</t>
  </si>
  <si>
    <t>Sebastiao</t>
  </si>
  <si>
    <t>(16) 98872-2549</t>
  </si>
  <si>
    <t>434.816.598-06</t>
  </si>
  <si>
    <t>(19) 99340-4422</t>
  </si>
  <si>
    <t>223.327.878-01</t>
  </si>
  <si>
    <t>(16) 98184-3834</t>
  </si>
  <si>
    <t xml:space="preserve">176.581.868 05 </t>
  </si>
  <si>
    <t xml:space="preserve">Minha  crítica é quando vcs me avaliaram ,falar que fazendo  a secagem dos vazinho não voltava no mesmo local e estão voltando  tudo e aí o me diz ,e outra coisa  deve um vazo que nem saiu tudo eu fiz 10 seções </t>
  </si>
  <si>
    <t>Juciene  Lima  gomes</t>
  </si>
  <si>
    <t xml:space="preserve">11 95132-8888 </t>
  </si>
  <si>
    <t>Dra laiz</t>
  </si>
  <si>
    <t xml:space="preserve">053.822.287-52 </t>
  </si>
  <si>
    <t xml:space="preserve">Sarita </t>
  </si>
  <si>
    <t xml:space="preserve">21 98829-9988 </t>
  </si>
  <si>
    <t>Ela é sempre muito atenciosa e profissional</t>
  </si>
  <si>
    <t xml:space="preserve">Nada </t>
  </si>
  <si>
    <t xml:space="preserve">Muito melhor </t>
  </si>
  <si>
    <t xml:space="preserve">É tudo excelente </t>
  </si>
  <si>
    <t xml:space="preserve">100.037.888-81 </t>
  </si>
  <si>
    <t xml:space="preserve">Aparecida Nilza Marques </t>
  </si>
  <si>
    <t xml:space="preserve">19 98111-9149 </t>
  </si>
  <si>
    <t xml:space="preserve">Sugestão de diminuir o preço do serum usado pós lavieen. </t>
  </si>
  <si>
    <t>07917653890</t>
  </si>
  <si>
    <t>Darccy Souza Santos</t>
  </si>
  <si>
    <t>11 9-5271-1505</t>
  </si>
  <si>
    <t>Fiquei satisfeita</t>
  </si>
  <si>
    <t>Talvez não exceder muito o tempo de cada cliente , pois o outro acaba esperando muito lá fora ,</t>
  </si>
  <si>
    <t xml:space="preserve">Verilson Adolfo Silva roldan </t>
  </si>
  <si>
    <t xml:space="preserve">Aida eu acho </t>
  </si>
  <si>
    <t xml:space="preserve">Agendamento confuso… pois a unidade da Mooca havia entrado em contato comigo, e depois de algumas horas a unidade da Lapa realizou o contato para agendamento do mesmo procedimento. </t>
  </si>
  <si>
    <t xml:space="preserve">Mileine Cavaletti Rodrigues do Nascimento </t>
  </si>
  <si>
    <t xml:space="preserve">Não vi diferença na aplicação do botox </t>
  </si>
  <si>
    <t xml:space="preserve">Josefa Santana </t>
  </si>
  <si>
    <t>07157027771</t>
  </si>
  <si>
    <t xml:space="preserve">Ótimo atendimento maravilhoso </t>
  </si>
  <si>
    <t>Irlete Maria Moreira Barbosa</t>
  </si>
  <si>
    <t>Clarice</t>
  </si>
  <si>
    <t xml:space="preserve">Sugestão,  eu acho que eu ficaria mais a vontade se o atendimento fosse numa sala privativa, as negociações são feitas junto com as pessoas aguardando atendimento,  falando de procedimentos e valores eu particularmente fico meio sem graça com a situação. </t>
  </si>
  <si>
    <t>Laiza</t>
  </si>
  <si>
    <t>Atendimento cordial, mas Banheiro muito pequeno, toalha de papel para rosto ruim</t>
  </si>
  <si>
    <t xml:space="preserve">Karen ou Karla esqueci </t>
  </si>
  <si>
    <t>Edvan Antunes</t>
  </si>
  <si>
    <t xml:space="preserve">11 9 6365-785 </t>
  </si>
  <si>
    <t>O rosto foi limpo e esfoliado pela Ingrid que foi muito atenciosa.
E a extração e hidratação foi realizado pela Beatriz.
Sempre um ótimo atendimento da profissional, sempre atenciosa, delicada e realiza o procedimento com excelência.</t>
  </si>
  <si>
    <t>Ingrid/Beatriz</t>
  </si>
  <si>
    <t xml:space="preserve">168.302.948-86 </t>
  </si>
  <si>
    <t xml:space="preserve">Cinthia </t>
  </si>
  <si>
    <t xml:space="preserve">19 99977-4406 </t>
  </si>
  <si>
    <t>Rai</t>
  </si>
  <si>
    <t xml:space="preserve">Tenho  muita dificuldade em agendar horário. </t>
  </si>
  <si>
    <t xml:space="preserve">Fatima Aparecida Raizel da Cruz Périco </t>
  </si>
  <si>
    <t xml:space="preserve">412.015.088-78 </t>
  </si>
  <si>
    <t>Mariela</t>
  </si>
  <si>
    <t xml:space="preserve">004.451.625-89 </t>
  </si>
  <si>
    <t xml:space="preserve">Roberto Marques da Paz </t>
  </si>
  <si>
    <t xml:space="preserve">11 99206-8137 </t>
  </si>
  <si>
    <t xml:space="preserve">Achei bem desagradável o tratamento após recusar as promoções disponíveis, foi visível a insatisfação por não fazer um tratamento que preciso ver o resultado para fechar </t>
  </si>
  <si>
    <t>11-983314497</t>
  </si>
  <si>
    <t>Rita Bruin</t>
  </si>
  <si>
    <t>Tayane</t>
  </si>
  <si>
    <t xml:space="preserve">Atendimento excelente!
 Boa receptividade e explicações esclarecedoras. </t>
  </si>
  <si>
    <t xml:space="preserve">Anne </t>
  </si>
  <si>
    <t xml:space="preserve">Adoro vcs </t>
  </si>
  <si>
    <t xml:space="preserve">Juliana Guedes </t>
  </si>
  <si>
    <t xml:space="preserve">Nenhuma no momento </t>
  </si>
  <si>
    <t xml:space="preserve">Maura Nogueira Cobra </t>
  </si>
  <si>
    <t>22 998362994</t>
  </si>
  <si>
    <t>01460227930</t>
  </si>
  <si>
    <t>Sim… não estou satisfeita com o resultado do Lavieen. Nem vermelha fiquei , muito diferente do que fiz em outro local.</t>
  </si>
  <si>
    <t xml:space="preserve">Graça </t>
  </si>
  <si>
    <t>Silvania Souza</t>
  </si>
  <si>
    <t>43-996702484</t>
  </si>
  <si>
    <t>277.928.968-62</t>
  </si>
  <si>
    <t xml:space="preserve">Liliam Portes Marques de Melo </t>
  </si>
  <si>
    <t xml:space="preserve">VITÓRIA </t>
  </si>
  <si>
    <t xml:space="preserve">21 983032299 </t>
  </si>
  <si>
    <t>Noeli</t>
  </si>
  <si>
    <t>11 946713324</t>
  </si>
  <si>
    <t>Gostaria que tivesse pacotes promocionais.</t>
  </si>
  <si>
    <t xml:space="preserve">Brayan </t>
  </si>
  <si>
    <t>179.100.348-65</t>
  </si>
  <si>
    <t>A Maiara foi super atenciosa, deu atenção aos pontos que falei, muito cuidadosa na aplicação, o laser foi disparado na quantidade das sessões que fizeram efeito e na limpeza não me deixou pingando gel. Excelente profissional, super recomendo.</t>
  </si>
  <si>
    <t>Silvia Maria</t>
  </si>
  <si>
    <t>11 99630-3066</t>
  </si>
  <si>
    <t xml:space="preserve">Estive na unidade mas não me submeti a nenhum procedimento. Por recomendação da profissional NÃO fiz o procedimento de Lavieen Cortesia pois eu estava com herpes labial. </t>
  </si>
  <si>
    <t>Vilma Viana</t>
  </si>
  <si>
    <t xml:space="preserve">Horários </t>
  </si>
  <si>
    <t>Maria Marly</t>
  </si>
  <si>
    <t>06642907957</t>
  </si>
  <si>
    <t>Ótima profissional, atenciosa, delicada e profissional.</t>
  </si>
  <si>
    <t xml:space="preserve">Esteticista que realizou o Lavvian </t>
  </si>
  <si>
    <t>21 998079542</t>
  </si>
  <si>
    <t>Ter mais profissionais  capacitados!</t>
  </si>
  <si>
    <t>15 981298912</t>
  </si>
  <si>
    <t xml:space="preserve">Milena excelente profissional </t>
  </si>
  <si>
    <t>105.526.558 99</t>
  </si>
  <si>
    <t>Tem locais de estetica que está mais em conta que a Pro corpo.</t>
  </si>
  <si>
    <t xml:space="preserve">Elisabete </t>
  </si>
  <si>
    <t xml:space="preserve">11 99310-3167 </t>
  </si>
  <si>
    <t xml:space="preserve">Eu não lembro o nome da moça </t>
  </si>
  <si>
    <t>Andrea Monte de Melo</t>
  </si>
  <si>
    <t xml:space="preserve">ODIEI a encheção de saco para fechar outros pacotes.
Se eu não fechasse outros eu não iria fazer meu peeling GRÁTIS? não tem isso no panfleto.
Irritante, chato e desconfortável, que isso?  uma venda casada???
Insistência que parece desespero, parecia que eu estava sendo atendida por uma telemarketing que precisava bater meta! 
Tenho uma esmalteria nos jardins, Indiquei a clínica para minhas clientes porque a esteticista que fez minha limpeza de pele foi excepcional mas avisei que nisso vocês foram péssimos nisso. 
Peço que melhorem </t>
  </si>
  <si>
    <t xml:space="preserve">Daniele Assis </t>
  </si>
  <si>
    <t>05565475864</t>
  </si>
  <si>
    <t>Ana Rita de Cássia Dias</t>
  </si>
  <si>
    <t>(11)993111055</t>
  </si>
  <si>
    <t>Alessandra, Vitoria</t>
  </si>
  <si>
    <t xml:space="preserve">Suelen </t>
  </si>
  <si>
    <t xml:space="preserve">Jaqueline  </t>
  </si>
  <si>
    <t>857.103.429-04</t>
  </si>
  <si>
    <t xml:space="preserve">Localização </t>
  </si>
  <si>
    <t>Christina</t>
  </si>
  <si>
    <t xml:space="preserve">Marcela Matias </t>
  </si>
  <si>
    <t>Não me recordo. Fiz Lavieen.</t>
  </si>
  <si>
    <t xml:space="preserve">Fabiana dos Santos Rosa </t>
  </si>
  <si>
    <t>(21) 98878-1623</t>
  </si>
  <si>
    <t xml:space="preserve">Esqueci de perguntar </t>
  </si>
  <si>
    <t xml:space="preserve">Helisete </t>
  </si>
  <si>
    <t xml:space="preserve">Nilza AP de Alice Lopes </t>
  </si>
  <si>
    <t>43 999150882</t>
  </si>
  <si>
    <t xml:space="preserve">Uma moça muito educada </t>
  </si>
  <si>
    <t xml:space="preserve">Sim, não colocam nem uma manta ou um triângulo p as pernas, são delicadas insubtituidas. Pois lá fiquei 4 hs sem nenhuma preocupação de ninguém , tenho 74 anos e não acho isso de bom tom e peguei uma gripe horrível </t>
  </si>
  <si>
    <t>Elizabeth werneck</t>
  </si>
  <si>
    <t>21 997027434</t>
  </si>
  <si>
    <t>Nao sei acho ok</t>
  </si>
  <si>
    <t>05432167808</t>
  </si>
  <si>
    <t>Lucília Banar</t>
  </si>
  <si>
    <t>Sabrina foi excelente no atendimento, vou voltar com certeza</t>
  </si>
  <si>
    <t>Caroline Khabbaz</t>
  </si>
  <si>
    <t>Julia Maria Martins</t>
  </si>
  <si>
    <t>O procedimento durou em média 10 minutos. Achei o tempo muito pequeno.</t>
  </si>
  <si>
    <t xml:space="preserve">216.040.448-96 </t>
  </si>
  <si>
    <t xml:space="preserve">Francineide Rocha </t>
  </si>
  <si>
    <t>Acho que o atendimento é execente!</t>
  </si>
  <si>
    <t>Geiciane Rocha</t>
  </si>
  <si>
    <t>862.620.768-91</t>
  </si>
  <si>
    <t>(16) 98826-1452</t>
  </si>
  <si>
    <t>263.662.648-48</t>
  </si>
  <si>
    <t>(16) 98148-4135</t>
  </si>
  <si>
    <t>430.011.388-23</t>
  </si>
  <si>
    <t>Thaila</t>
  </si>
  <si>
    <t>(16) 99177-9819</t>
  </si>
  <si>
    <t>073.842.338-60</t>
  </si>
  <si>
    <t>(16) 99173-2131</t>
  </si>
  <si>
    <t>403.393.928-86</t>
  </si>
  <si>
    <t>(16) 99303-0516</t>
  </si>
  <si>
    <t>109.119.468-88</t>
  </si>
  <si>
    <t>16) 99171-1667</t>
  </si>
  <si>
    <t>075.478.618-81</t>
  </si>
  <si>
    <t>Josue</t>
  </si>
  <si>
    <t>(16) 99161-8544</t>
  </si>
  <si>
    <t>181.141.838-45</t>
  </si>
  <si>
    <t xml:space="preserve">Silvana </t>
  </si>
  <si>
    <t>(16) 98146-0037</t>
  </si>
  <si>
    <t>063.892.029-97</t>
  </si>
  <si>
    <t>Não sei se devido ao horário que fui, mas a extração deixou a desejar. A primeira vez que fiz foi de longe melhor, dessa vez foi menos que superficial. O atendimento foi ótimo, a moça é uma querida. Talvez estivesse cansada, mas deixou a desejar bastante. Espero que a próxima seja melhor.</t>
  </si>
  <si>
    <t>kelly</t>
  </si>
  <si>
    <t>(16) 99317-3736</t>
  </si>
  <si>
    <t>484.712.418-97</t>
  </si>
  <si>
    <t>(16) 98104-3840</t>
  </si>
  <si>
    <t>172.102.278-30</t>
  </si>
  <si>
    <t>008017118 43</t>
  </si>
  <si>
    <t>Acho que a sala de espera poderia ser mais aconchegante ,aquelas cadeiras de espera  largadas deixa uma má impressão e a falta de limpeza nos arredores da clínica (estacionamento)tb  muito feio.</t>
  </si>
  <si>
    <t>IONE REIS PAULO BARTHOLO</t>
  </si>
  <si>
    <t>(13) 991780298</t>
  </si>
  <si>
    <t>TÁSSIA</t>
  </si>
  <si>
    <t>104.715.046-88</t>
  </si>
  <si>
    <t>(38) 9946-9219</t>
  </si>
  <si>
    <t>268.640.408-60</t>
  </si>
  <si>
    <t>(16) 98803-1851</t>
  </si>
  <si>
    <t>020.224.098-33</t>
  </si>
  <si>
    <t>(16) 99131-3944</t>
  </si>
  <si>
    <t>251.067.428-54</t>
  </si>
  <si>
    <t>(16) 98134-5775</t>
  </si>
  <si>
    <t>338.993.448-04</t>
  </si>
  <si>
    <t>(16) 98869-6988</t>
  </si>
  <si>
    <t>339.822.268-48</t>
  </si>
  <si>
    <t>(18) 99776-5546</t>
  </si>
  <si>
    <t>Laci Maria Viana</t>
  </si>
  <si>
    <t>Lana</t>
  </si>
  <si>
    <t>093.400.126-07</t>
  </si>
  <si>
    <t>(16) 98215-8842</t>
  </si>
  <si>
    <t>323.562.898-36</t>
  </si>
  <si>
    <t>(11) 94874-0735</t>
  </si>
  <si>
    <t xml:space="preserve">331.288.348-22 </t>
  </si>
  <si>
    <t xml:space="preserve">MIRIAN ALVES </t>
  </si>
  <si>
    <t>NATHALIA</t>
  </si>
  <si>
    <t>298.611.998-02</t>
  </si>
  <si>
    <t xml:space="preserve">Dalmo </t>
  </si>
  <si>
    <t>(16) 98813-9601</t>
  </si>
  <si>
    <t xml:space="preserve">Aí não gostei ficam insistindo muito pra adquirir outros serviços tanto que já até falei pra outros amigos se for pra deixar bem claro que não quer mais nada muita encheção de saco pra chegar outros pacotes! Se eu quiser outros serviços eu vou falar fui lá só pra conhecer e aproveitar minha cortesia e sinceramente tava até pensando em fazer outras coisas futuramente mas parece um bando de gente desesperada em vender parece aquelas lojas de roupa de esquina! A primeira atendente foi super Gentil e falou o que eu poderia melhorar mas a segunda a vendedora muito enchendo o saco pra fechar pacote tive que falar não umas dez mil vezes e sinceramente não voltarei mais! E não índico mais!!! E outra coisa achei que o peeling foi feito muito rápido porema profissional é muito simpática e educada! </t>
  </si>
  <si>
    <t xml:space="preserve">Gilberto Nascimento da Silva Junior </t>
  </si>
  <si>
    <t>303.535.008-60</t>
  </si>
  <si>
    <t>(16) 99966-0687</t>
  </si>
  <si>
    <t>(16) 99159-0106</t>
  </si>
  <si>
    <t>Cleuza</t>
  </si>
  <si>
    <t>Atendimento muito bom. Tratamento de clareamento da pele retomado e muita expectativa que dê bons resultados agora.</t>
  </si>
  <si>
    <t xml:space="preserve">Dalmo Assis </t>
  </si>
  <si>
    <t xml:space="preserve">Layza e Julia </t>
  </si>
  <si>
    <t>124.545.876-02</t>
  </si>
  <si>
    <t>(33) 99854-2865</t>
  </si>
  <si>
    <t>julia</t>
  </si>
  <si>
    <t>356.922.398-17</t>
  </si>
  <si>
    <t>(16) 99197-6864</t>
  </si>
  <si>
    <t>CINTIA</t>
  </si>
  <si>
    <t>06470050</t>
  </si>
  <si>
    <t>Sandra Gil</t>
  </si>
  <si>
    <t>11 996001572</t>
  </si>
  <si>
    <t xml:space="preserve">Ótima explicação </t>
  </si>
  <si>
    <t xml:space="preserve">Lara Silva dos Santos </t>
  </si>
  <si>
    <t xml:space="preserve">Por enquanto tudo dentro do esperado </t>
  </si>
  <si>
    <t xml:space="preserve">Mais promoções, amei o atendimento </t>
  </si>
  <si>
    <t xml:space="preserve">Jordelice </t>
  </si>
  <si>
    <t xml:space="preserve">546.344.098-01 </t>
  </si>
  <si>
    <t xml:space="preserve">Excelente atendimento
Meninas muito educadas </t>
  </si>
  <si>
    <t>Geovanna Porto</t>
  </si>
  <si>
    <t xml:space="preserve">(11) 93493-4574 </t>
  </si>
  <si>
    <t>carolina</t>
  </si>
  <si>
    <t>Fui muito bem atendida, mas não gostei do Lavieen, não vi nenhuma diferença no meu rosto.</t>
  </si>
  <si>
    <t xml:space="preserve">Carolina Ramos Mello </t>
  </si>
  <si>
    <t xml:space="preserve">094.006.698-01 </t>
  </si>
  <si>
    <t xml:space="preserve">Que mantenha seu atendimento </t>
  </si>
  <si>
    <t xml:space="preserve">Edilene Gonsalez </t>
  </si>
  <si>
    <t xml:space="preserve">11 98700 7239 </t>
  </si>
  <si>
    <t>Micheline</t>
  </si>
  <si>
    <t>355.815.198-46</t>
  </si>
  <si>
    <t xml:space="preserve">Sugestões:
Consistência de profissionais: Gostaria de sugerir que fosse designada uma única profissional para me atender em todos os procedimentos. Isso ajudaria a garantir uma maior consistência e familiaridade com meu histórico e preferências. Contudo, acho difícil ter algum histórico, até porque, quase nenhuma das profissionais tiram foto de antes e depois.
Padronização dos procedimentos: Seria ótimo se houvesse um protocolo padronizado para cada procedimento. Assim, mesmo que eu seja atendida por diferentes profissionais, a qualidade e os métodos utilizados permaneceriam consistentes.
Registro de preferências: Recomendo que seja mantido um registro detalhado das minhas preferências e dos procedimentos realizados em cada visita. Dessa forma, qualquer profissional poderá seguir exatamente o que foi feito anteriormente.
Críticas:
Inconsistência nos procedimentos: Falta de total consistência nos procedimentos realizados em cada visita. Isso afeta a qualidade do serviço e a minha confiança nos resultados.
Mudança constante de profissionais: A constante mudança de profissionais está causando desconforto e uma sensação de falta de personalização no atendimento. Acredito que um atendimento contínuo por uma única profissional seria mais eficaz.
Falta de padrões claros: Parece não haver um padrão claro para os procedimentos, resultando em variações significativas na execução e nos resultados.
Histórico e preferências. Quase nenhuma das profissionais fazem acompanhamento do antes e depois com fotos, nem mesmo medição de tecido adiposo, como deveria ser.
Comentários:
A consistência é crucial para procedimentos estéticos, tanto para garantir a qualidade dos resultados quanto para a minha tranquilidade e confiança no serviço.
Expectativas não atendidas: Minhas expectativas em relação à continuidade e qualidade dos procedimentos não estão sendo atendidas devido à variação de profissionais e métodos utilizados, bem como a total falta de resultado no Lavieen e no ultraformer.
Estou completamente insatisfeita.
</t>
  </si>
  <si>
    <t>Janaina Bueno</t>
  </si>
  <si>
    <t>(11) 975478671</t>
  </si>
  <si>
    <t>Depende, cada vez que eu vou é outra pessoa</t>
  </si>
  <si>
    <t>Ótimo  atendimento.Profissionais  muito queridos</t>
  </si>
  <si>
    <t xml:space="preserve">Para mim tudo perfeito por enquanto </t>
  </si>
  <si>
    <t xml:space="preserve">TD ótimo </t>
  </si>
  <si>
    <t>07991510336</t>
  </si>
  <si>
    <t>Camilly Giselle barros</t>
  </si>
  <si>
    <t>Jorge</t>
  </si>
  <si>
    <t>11 982189679</t>
  </si>
  <si>
    <t>105.528.059-63</t>
  </si>
  <si>
    <t>Jessielle</t>
  </si>
  <si>
    <t>Nao sei, mas foi uma mulher muito simpatica</t>
  </si>
  <si>
    <t>Não é a 1a vez que agendo ultraformer e tomo cha de cadeira de mais de 1 hora. E quando sou atendida dura apenas 15mim, muito desconfortavel isso, estou bem chateada.</t>
  </si>
  <si>
    <t>Pode me dar mais promoções:)</t>
  </si>
  <si>
    <t xml:space="preserve">Adriano Zagottis </t>
  </si>
  <si>
    <t xml:space="preserve">O atendimento das profissionais Thaís é Júlia é prestado com excelência </t>
  </si>
  <si>
    <t xml:space="preserve">Vanusa </t>
  </si>
  <si>
    <t xml:space="preserve">452.071.848-14 </t>
  </si>
  <si>
    <t>Fui atendida pela Andressa, e uma profissional muito ética e psiffional. Nota 10, ótima, a limpeza de pele foi impecável, mãos delicadas.</t>
  </si>
  <si>
    <t xml:space="preserve">Beatriz Goulart Marcolino da Silva </t>
  </si>
  <si>
    <t xml:space="preserve">11 93400-2876 </t>
  </si>
  <si>
    <t>01892374307</t>
  </si>
  <si>
    <t>Nada a relatar</t>
  </si>
  <si>
    <t>Fatima Costa</t>
  </si>
  <si>
    <t>Mais lugares para sentar na espera</t>
  </si>
  <si>
    <t xml:space="preserve">Anna Carolina Nader Temporão </t>
  </si>
  <si>
    <t xml:space="preserve">757.089.658-20 </t>
  </si>
  <si>
    <t xml:space="preserve">Veronica Nesi Lucena </t>
  </si>
  <si>
    <t xml:space="preserve">21 99105 0057 </t>
  </si>
  <si>
    <t>08215067816</t>
  </si>
  <si>
    <t>Lucia correa</t>
  </si>
  <si>
    <t>Atende muito bem</t>
  </si>
  <si>
    <t xml:space="preserve">Lilian Cristina Tyba </t>
  </si>
  <si>
    <t xml:space="preserve">São todas muito gentis , o atendimento é ótimo e o ambiente muito agradável. </t>
  </si>
  <si>
    <t>15 991362608</t>
  </si>
  <si>
    <t>Milena  ( se nao me engano)</t>
  </si>
  <si>
    <t xml:space="preserve">Precisa ter mais lugares pra sentar, já que tem bastante clientes </t>
  </si>
  <si>
    <t>Só tenho elogios, todas as funcionárias são maravilhosas !!!</t>
  </si>
  <si>
    <t>Cleide</t>
  </si>
  <si>
    <t>302.892.368-86</t>
  </si>
  <si>
    <t xml:space="preserve">Ótima profissional, estou me recuperando muito bem de uma cirurgia graças a ela </t>
  </si>
  <si>
    <t>Maria Cristina Oliveira de Jesus</t>
  </si>
  <si>
    <t>(11) 98342-5787</t>
  </si>
  <si>
    <t>423.062.698-31</t>
  </si>
  <si>
    <t>muito atenciosa e cuidadosa</t>
  </si>
  <si>
    <t>Joyce Silva</t>
  </si>
  <si>
    <t>(11) 94941-2912</t>
  </si>
  <si>
    <t>452.216.558-70</t>
  </si>
  <si>
    <t xml:space="preserve">Jacqueline Moura </t>
  </si>
  <si>
    <t>(11) 97763-2040</t>
  </si>
  <si>
    <t>009.153.098-90</t>
  </si>
  <si>
    <t>(11) 94020-0114</t>
  </si>
  <si>
    <t>226.820.188-07</t>
  </si>
  <si>
    <t>Um amor de pessoa! Não troco mais</t>
  </si>
  <si>
    <t>Barbara Angelozzi</t>
  </si>
  <si>
    <t>(11) 96797-3438</t>
  </si>
  <si>
    <t>100.724.528-03</t>
  </si>
  <si>
    <t>que menina incrivel uma luz prpria</t>
  </si>
  <si>
    <t>Sandriana Paixão</t>
  </si>
  <si>
    <t>(11) 97323-3268</t>
  </si>
  <si>
    <t xml:space="preserve">A pessoa que fez o procedimento em mim, é um amor de pessoa atenciosa,só fiquei meio assim,pq fiquei com uns machucados pequenos no rosto e não sei se é normal .
Uma das atendentes que me atendeu no final agora passar valores,acho que ela foi seca,iria mandar valores no whatsapp não mandou,acho que ela olhou para mim,e deve ter seduzido,que sou pobre.
Gostaria muito de fazer outro procedimento porém,não faço pela falta de diálogo com essa pessoa que me atendeu,acho que se chama Priscila 
Me senti constrangida </t>
  </si>
  <si>
    <t>338.741.138-33</t>
  </si>
  <si>
    <t>Elisangela Vieira dos Santos</t>
  </si>
  <si>
    <t>(11) 99555-6975</t>
  </si>
  <si>
    <t>376.066.128-97</t>
  </si>
  <si>
    <t>Angelica</t>
  </si>
  <si>
    <t>(11) 99860-5329</t>
  </si>
  <si>
    <t>gleiciane</t>
  </si>
  <si>
    <t>267.121.068-00</t>
  </si>
  <si>
    <t>Paula Aparecida</t>
  </si>
  <si>
    <t>(11) 95151-0687</t>
  </si>
  <si>
    <t>gleice</t>
  </si>
  <si>
    <t>9 7167 2004</t>
  </si>
  <si>
    <t>Nāo lembro</t>
  </si>
  <si>
    <t>108.978.178-42</t>
  </si>
  <si>
    <t>(16) 99105-8809</t>
  </si>
  <si>
    <t>439.316.748-19</t>
  </si>
  <si>
    <t>(16) 99283-3682</t>
  </si>
  <si>
    <t>331.253.118-70</t>
  </si>
  <si>
    <t>(16) 98828-7828</t>
  </si>
  <si>
    <t>305.474.468-02</t>
  </si>
  <si>
    <t xml:space="preserve">Lucelia </t>
  </si>
  <si>
    <t>(16) 99177-4473</t>
  </si>
  <si>
    <t>150.680.508-65</t>
  </si>
  <si>
    <t>(16) 99128-8407</t>
  </si>
  <si>
    <t>088.424.738-47</t>
  </si>
  <si>
    <t>(16) 98217-6944</t>
  </si>
  <si>
    <t>044.014.446-98</t>
  </si>
  <si>
    <t>(16) 99312-0317</t>
  </si>
  <si>
    <t>109.123.698-41</t>
  </si>
  <si>
    <t>(16) 98832-9912</t>
  </si>
  <si>
    <t>348.165.808-75</t>
  </si>
  <si>
    <t>(16) 99176-9339</t>
  </si>
  <si>
    <t>725.917.579-68</t>
  </si>
  <si>
    <t xml:space="preserve">Edileia </t>
  </si>
  <si>
    <t>(16) 99219-0563</t>
  </si>
  <si>
    <t>305.388.048-23</t>
  </si>
  <si>
    <t>(16) 99151-5688</t>
  </si>
  <si>
    <t>012.284.004-66</t>
  </si>
  <si>
    <t xml:space="preserve">Vilma </t>
  </si>
  <si>
    <t>(16) 98833-7393</t>
  </si>
  <si>
    <t>158.917.967-67</t>
  </si>
  <si>
    <t>(16) 93300-0662</t>
  </si>
  <si>
    <t>435.466.128-41</t>
  </si>
  <si>
    <t>(16) 99256-6560</t>
  </si>
  <si>
    <t>590.130.446-20</t>
  </si>
  <si>
    <t>(16) 99103-1051</t>
  </si>
  <si>
    <t xml:space="preserve">Colocar músicas durante a limpeza de pele </t>
  </si>
  <si>
    <t xml:space="preserve">Luzineide Cruz </t>
  </si>
  <si>
    <t>Ultimamente não tenho recebido a confirmação de atendimento no dia anterior a sessão.</t>
  </si>
  <si>
    <t>Adriana Dias da Silva</t>
  </si>
  <si>
    <t xml:space="preserve">Amanda dos Santos </t>
  </si>
  <si>
    <t>gabriela</t>
  </si>
  <si>
    <t>amei o atendimento, e estou ansiosa para os resultados.</t>
  </si>
  <si>
    <t>Marcia Regina Guimarães</t>
  </si>
  <si>
    <t>1397404-3085</t>
  </si>
  <si>
    <t>03172325253</t>
  </si>
  <si>
    <t xml:space="preserve">Cumprir horário. Não tenho o que reclamar da profissional que me atendeu. Esperei uma hora pra ser atendida </t>
  </si>
  <si>
    <t>Onesima</t>
  </si>
  <si>
    <t xml:space="preserve">Carla fez um atendimento excepcional tanto pra mim como pra minha mãe,  </t>
  </si>
  <si>
    <t xml:space="preserve">Stefanny </t>
  </si>
  <si>
    <t xml:space="preserve">Elisabeth Addôr </t>
  </si>
  <si>
    <t>11 985646833</t>
  </si>
  <si>
    <t>achei muito bom</t>
  </si>
  <si>
    <t>Igor Guari</t>
  </si>
  <si>
    <t xml:space="preserve">390.671.368-75 </t>
  </si>
  <si>
    <t xml:space="preserve">Não vi diferença nem nos meus que foi ganhando e nem no da minha filha pago </t>
  </si>
  <si>
    <t xml:space="preserve">Nao perguntei o nome </t>
  </si>
  <si>
    <t xml:space="preserve">264285908-83 </t>
  </si>
  <si>
    <t xml:space="preserve">Thais nunes </t>
  </si>
  <si>
    <t xml:space="preserve">Parabenizar a profissional mto atenciosa e super profissional </t>
  </si>
  <si>
    <t xml:space="preserve">Muito atenciosa e simpática </t>
  </si>
  <si>
    <t xml:space="preserve">Regiane Ribeiro </t>
  </si>
  <si>
    <t>A profissional que aplicou botox pegou um vasinho na lateral do meu olho e está bem feio, roxo, inchado e dolorido. Nunca havia acontecido com aplicações de botox anteriormente.</t>
  </si>
  <si>
    <t>Marcel</t>
  </si>
  <si>
    <t>09242800856</t>
  </si>
  <si>
    <t>Atendimento maravilhoso 😃</t>
  </si>
  <si>
    <t xml:space="preserve">Ariane Dantas Paixão </t>
  </si>
  <si>
    <t xml:space="preserve">A Cíntia foi extremamente educada e atenciosa, amei o atendimento! </t>
  </si>
  <si>
    <t>084.523.588-57</t>
  </si>
  <si>
    <t>Fiz frenagem com a Luana
Gostei muito 
Ela é otma!
Dedicada e competente para a função 
Gosto muito!</t>
  </si>
  <si>
    <t>Halina</t>
  </si>
  <si>
    <t>(11) 99666-6772</t>
  </si>
  <si>
    <t xml:space="preserve">369.110.178-07 </t>
  </si>
  <si>
    <t xml:space="preserve">Tassia </t>
  </si>
  <si>
    <t xml:space="preserve">215752828 87 </t>
  </si>
  <si>
    <t xml:space="preserve">Tudo em ordem, </t>
  </si>
  <si>
    <t>Waldemir Jose Giberni</t>
  </si>
  <si>
    <t>11 976919356</t>
  </si>
  <si>
    <t xml:space="preserve">519.550.038-07 </t>
  </si>
  <si>
    <t>larissa</t>
  </si>
  <si>
    <t xml:space="preserve">11 94910-2105 </t>
  </si>
  <si>
    <t xml:space="preserve">infelizmente não lembro </t>
  </si>
  <si>
    <t>06613215686</t>
  </si>
  <si>
    <t>Sugiro seguir os meus atendimentos com ela!!! Rsrsrs… ❤️</t>
  </si>
  <si>
    <t>Carina (esteticista)</t>
  </si>
  <si>
    <t>Só venho na clínica para ser atendida pela Mayla, só confio no trabalho de excelência e presteza .
Muito educada</t>
  </si>
  <si>
    <t>Elza Lunz Amorim</t>
  </si>
  <si>
    <t>Mellyssa</t>
  </si>
  <si>
    <t>Dra. Jullyana</t>
  </si>
  <si>
    <t xml:space="preserve">274.908.388-51 </t>
  </si>
  <si>
    <t xml:space="preserve">Gelcira Pereira Santos </t>
  </si>
  <si>
    <t xml:space="preserve">11 984066085 </t>
  </si>
  <si>
    <t>Mayla é uma profissional de alto nível.
Venho clínica por conta da profissional.</t>
  </si>
  <si>
    <t>Maria Alice Pina</t>
  </si>
  <si>
    <t>adorei o tratamento que fiz com a Samantha sem contar com a gentileza e profissionalismo 
da Mayla e Bruna</t>
  </si>
  <si>
    <t>angelica jordan</t>
  </si>
  <si>
    <t>samantha</t>
  </si>
  <si>
    <t xml:space="preserve">273.539.008-06 </t>
  </si>
  <si>
    <t xml:space="preserve">Ótimas profissionais </t>
  </si>
  <si>
    <t xml:space="preserve">Bianca Helena </t>
  </si>
  <si>
    <t xml:space="preserve">056.457.037-07 </t>
  </si>
  <si>
    <t xml:space="preserve">Talitha Ferraz </t>
  </si>
  <si>
    <t xml:space="preserve">21 976302523 </t>
  </si>
  <si>
    <t>MAYLA</t>
  </si>
  <si>
    <t>Muito atenciosa, bem capacitado profissionalmente, educada, pontual , gentil</t>
  </si>
  <si>
    <t>Alesia</t>
  </si>
  <si>
    <t>Gabriela Novato</t>
  </si>
  <si>
    <t>Carla Lopes</t>
  </si>
  <si>
    <t>Vívian Freitas</t>
  </si>
  <si>
    <t>323.421.638-00</t>
  </si>
  <si>
    <t>Cintia Leal</t>
  </si>
  <si>
    <t>(11) 95863-8552</t>
  </si>
  <si>
    <t>Profissional extremamente atenciosa e gentil</t>
  </si>
  <si>
    <t>11 987793750</t>
  </si>
  <si>
    <t xml:space="preserve">Agendei às 13:00 (a atendente disse ser o único disponível para aquele sábado, dia 15/06) então fui, avisei que iria atrasar um pouco devido ao trânsito da Raposo, acabei atrasando 3 minutos. Preenchi os papéis, fiquei aguardando, até que a moça da recepção diz que colocaram meu horário sendo 13:45 sendo que estava especificado nos comentários que meu horário era outro. 
Achei uma falta de organização extrema e falta de consideração, pois eu procurava um horário ainda mais cedo devido ao meu compromisso que já tinha agendado para depois daquele procedimento, já iria direto. </t>
  </si>
  <si>
    <t>Não me lembro o nome da atendente.</t>
  </si>
  <si>
    <t xml:space="preserve">250.814.518-19 </t>
  </si>
  <si>
    <t>Amo a clínica, já realizei outros procedimentos e não realizo em outras clínicas pela confiabilidade.  Só nesse  retoque do Botox que achei pouco as aplicações na região dos olhos.</t>
  </si>
  <si>
    <t xml:space="preserve">Gláucia Delgado </t>
  </si>
  <si>
    <t>Infelizmente não recordo desse sábado 22/06</t>
  </si>
  <si>
    <t>Mayla é uma profissional super competente, que nos atende com muito carinho, dedicação e atenção. Sou paciente dela há anos e confio muito nela, sentindo-me sempre em boas mãos!</t>
  </si>
  <si>
    <t xml:space="preserve">21 97630-2523 </t>
  </si>
  <si>
    <t xml:space="preserve">gosto muito dos procedimentos dá clinica </t>
  </si>
  <si>
    <t xml:space="preserve">Maria dás vitorias Dantas </t>
  </si>
  <si>
    <t xml:space="preserve">Nao consigo lembrar </t>
  </si>
  <si>
    <t xml:space="preserve">113.294.127-02 </t>
  </si>
  <si>
    <t xml:space="preserve">Cris Anie tonini Baptista </t>
  </si>
  <si>
    <t xml:space="preserve">11 91872-4756 </t>
  </si>
  <si>
    <t xml:space="preserve">400465677 04 </t>
  </si>
  <si>
    <t>Só elogios , excelente profissional,  faco diversos procedimentos com Maila sempre com ótimo resultado e tenho total confiança nela.</t>
  </si>
  <si>
    <t>Joana maria luns</t>
  </si>
  <si>
    <t>21 999530594</t>
  </si>
  <si>
    <t>Adrieli</t>
  </si>
  <si>
    <t>02957125030</t>
  </si>
  <si>
    <t xml:space="preserve">Não tenho nada a acrescentar, o atendimento prestado é excelente,  só tenho a agradecer. </t>
  </si>
  <si>
    <t xml:space="preserve">Dra. Ana </t>
  </si>
  <si>
    <t>Liriam</t>
  </si>
  <si>
    <t>493.264.098-64</t>
  </si>
  <si>
    <t>(11) 96412-2275</t>
  </si>
  <si>
    <t xml:space="preserve">Lorena cruz </t>
  </si>
  <si>
    <t xml:space="preserve">Não me  recordo </t>
  </si>
  <si>
    <t xml:space="preserve">Katia Mirian </t>
  </si>
  <si>
    <t>11 954522155</t>
  </si>
  <si>
    <t xml:space="preserve">Cíntia </t>
  </si>
  <si>
    <t xml:space="preserve">Amei a limpeza, mas achei que faltou uma máscara calmante no final. </t>
  </si>
  <si>
    <t xml:space="preserve">Marina Amaro </t>
  </si>
  <si>
    <t xml:space="preserve">Karine </t>
  </si>
  <si>
    <t xml:space="preserve">A equipe de profissionais sempre competente e acolhedora com os clientes. Parabéns pelo serviço! </t>
  </si>
  <si>
    <t>129.657.958-12</t>
  </si>
  <si>
    <t>1198278-7652</t>
  </si>
  <si>
    <t>190.925.928-46</t>
  </si>
  <si>
    <t>Nicola</t>
  </si>
  <si>
    <t>11 97641-0035</t>
  </si>
  <si>
    <t>127.673.318-60</t>
  </si>
  <si>
    <t>1199357-0573</t>
  </si>
  <si>
    <t>148.806.258-76</t>
  </si>
  <si>
    <t>Elke</t>
  </si>
  <si>
    <t>1198272-2375</t>
  </si>
  <si>
    <t>032.826.018-59</t>
  </si>
  <si>
    <t xml:space="preserve">Bia muito simpática </t>
  </si>
  <si>
    <t>091.864.008-35</t>
  </si>
  <si>
    <t>11 976615868</t>
  </si>
  <si>
    <t>025.608.922-19</t>
  </si>
  <si>
    <t>Muito simpática e atenciosa</t>
  </si>
  <si>
    <t>11 932119269</t>
  </si>
  <si>
    <t>142.403.848-00</t>
  </si>
  <si>
    <t xml:space="preserve">Atendimento excelente. Sou médica e só faço com dermatologista, primeira vez que fiz com vocês, Beatriz fez Ultraformer de forma excelente </t>
  </si>
  <si>
    <t>Joyce Conessa</t>
  </si>
  <si>
    <t xml:space="preserve">Mãos muito leve. Amei </t>
  </si>
  <si>
    <t>06334677829</t>
  </si>
  <si>
    <t>Mais promoções!!!!</t>
  </si>
  <si>
    <t>Luiz Carlos</t>
  </si>
  <si>
    <t>Ana Caroline Rosa da Silva</t>
  </si>
  <si>
    <t>Anna Julia</t>
  </si>
  <si>
    <t>01212098730</t>
  </si>
  <si>
    <t>Muito boa profissional. Meu procedimento ficou ótimo.</t>
  </si>
  <si>
    <t>Christina magnavita</t>
  </si>
  <si>
    <t>Nicolas França</t>
  </si>
  <si>
    <t xml:space="preserve">Essa unidade é excelente. Todas são sempre muito simpáticas e muito profissionais </t>
  </si>
  <si>
    <t xml:space="preserve">Marice </t>
  </si>
  <si>
    <t>041004:9822</t>
  </si>
  <si>
    <t>Sobre tempo de espera e resultado final</t>
  </si>
  <si>
    <t>Ana Maria Zago</t>
  </si>
  <si>
    <t>16 991283161</t>
  </si>
  <si>
    <t>Adorei o creme que a profissional usou desta vez. Beeem cheiroso. O creme das outras vezes não tinha cheiro de nada.</t>
  </si>
  <si>
    <t xml:space="preserve">Neurivan Vitorino Campos Freitas </t>
  </si>
  <si>
    <t xml:space="preserve">738.249.767-49 </t>
  </si>
  <si>
    <t>Mantenha assim</t>
  </si>
  <si>
    <t xml:space="preserve">Rose marrie reis </t>
  </si>
  <si>
    <t xml:space="preserve">21 99975-2610 </t>
  </si>
  <si>
    <t>Ane</t>
  </si>
  <si>
    <t>02359217771</t>
  </si>
  <si>
    <t xml:space="preserve">Luciana Abreu Lousada </t>
  </si>
  <si>
    <t>2199736-1638</t>
  </si>
  <si>
    <t xml:space="preserve">Não lembro... desculpa </t>
  </si>
  <si>
    <t>Todos são nota 1000</t>
  </si>
  <si>
    <t xml:space="preserve">Bilale Abdo Majzoub </t>
  </si>
  <si>
    <t>Simone aplicou Ultraformer e Isabelle  aplicou Radiesse</t>
  </si>
  <si>
    <t>051.320.079-70</t>
  </si>
  <si>
    <t>Gostei muito do atendimento da Beatriz e ela é muito simpática</t>
  </si>
  <si>
    <t>4199915-2724</t>
  </si>
  <si>
    <t>07780738744</t>
  </si>
  <si>
    <t>Adorei o atendimento!</t>
  </si>
  <si>
    <t>Maria do Socorro</t>
  </si>
  <si>
    <t xml:space="preserve">014.434.407-60 </t>
  </si>
  <si>
    <t xml:space="preserve">Ar condicionado muito fraco </t>
  </si>
  <si>
    <t xml:space="preserve">Marcia Cristina da Costa </t>
  </si>
  <si>
    <t xml:space="preserve">21 96856-2071 </t>
  </si>
  <si>
    <t>130.204.488-59</t>
  </si>
  <si>
    <t>Toni</t>
  </si>
  <si>
    <t>1194223-5315</t>
  </si>
  <si>
    <t>223.606.608-82</t>
  </si>
  <si>
    <t xml:space="preserve">Edinalva </t>
  </si>
  <si>
    <t>Iasmin</t>
  </si>
  <si>
    <t>308.906.048-51</t>
  </si>
  <si>
    <t>069.360.158-22</t>
  </si>
  <si>
    <t>012.396.013-44</t>
  </si>
  <si>
    <t>1198476-0041</t>
  </si>
  <si>
    <t>Lorena Cruz</t>
  </si>
  <si>
    <t xml:space="preserve">Não me lembro, mas ela tem as mãos mais leves do mundo </t>
  </si>
  <si>
    <t>276.729.588-50</t>
  </si>
  <si>
    <t>1198101-7840</t>
  </si>
  <si>
    <t>307.477.148-86</t>
  </si>
  <si>
    <t xml:space="preserve">Bia sempre muito simpática </t>
  </si>
  <si>
    <t>1198558-9443</t>
  </si>
  <si>
    <t xml:space="preserve">350.938.258-75 </t>
  </si>
  <si>
    <t xml:space="preserve">Mariana Conde </t>
  </si>
  <si>
    <t xml:space="preserve">13 997361832 </t>
  </si>
  <si>
    <t>Tassia</t>
  </si>
  <si>
    <t xml:space="preserve">330.817.350-68 </t>
  </si>
  <si>
    <t xml:space="preserve">Adelia Cardoso Ribeiro stroschone </t>
  </si>
  <si>
    <t xml:space="preserve">11 991917709 </t>
  </si>
  <si>
    <t xml:space="preserve">116.981.318-60 </t>
  </si>
  <si>
    <t xml:space="preserve">Continuem existindo ❤ </t>
  </si>
  <si>
    <t xml:space="preserve">Mônica Alberto </t>
  </si>
  <si>
    <t xml:space="preserve">011 97610-9398 </t>
  </si>
  <si>
    <t xml:space="preserve">BIA, MILENA, LARA, AMANDA </t>
  </si>
  <si>
    <t>090.137.568-32</t>
  </si>
  <si>
    <t>Eliandra</t>
  </si>
  <si>
    <t>11 981624025</t>
  </si>
  <si>
    <t xml:space="preserve">105.528.059-63 </t>
  </si>
  <si>
    <t>43 991223909</t>
  </si>
  <si>
    <t>Maria Eugenia</t>
  </si>
  <si>
    <t>345.332.928-79</t>
  </si>
  <si>
    <t>Jussara</t>
  </si>
  <si>
    <t>1198662-6298</t>
  </si>
  <si>
    <t>Tive alguns problemas com a Pró-Corpo. Primeiramente, tentei entrar em contato por telefone, somente para confirmar o procedimento. Passei 2 dias tentando, só caía na Central e me informavam que era necessário ligar na unidade, mas eu ligava e caía na Central. Só depois de reclamar muito na Central, anotaram meu recado e uma pessoa da unidade retornou a ligação. Depois, fui na clínica no meu horário. A recepcionista disse que estava com atraso, se eu poderia retornar de noite às 18. Para não me atrasar, aceitei. Quando retornei, o agendamento tinha sido feito para 16 horas, que jamais eu teria aceitado. E a recepcionista foi muito indelicada dizendo que a conversa estava no whatsapp com horário de 16hs (realmente ofereceram às 16hs pelo whats, mas eu estava lá pessoalmente e disse que não poderia, então ela disse que reagendou para 18hs, mas não fez).  Então elas disseram que iriam tentar um encaixe. Sendo que o erro não foi meu. Depois no outro procedimento, mandei msg às 10hs, para confirmar se estava agendado, e rme esponderam às 16hs. Pra piorar, meu horário era 18hs, fui atendida quase às 19hs. Tem muito o que melhorar</t>
  </si>
  <si>
    <t xml:space="preserve">Katia Closel Faria Ramos </t>
  </si>
  <si>
    <t xml:space="preserve">11 99631-3946 </t>
  </si>
  <si>
    <t>190.635.448-04</t>
  </si>
  <si>
    <t>1198294-3857</t>
  </si>
  <si>
    <t xml:space="preserve">Atendimento excelente , funcionárias muito atenciosas </t>
  </si>
  <si>
    <t>150.947.028-07</t>
  </si>
  <si>
    <t>1199273-6980</t>
  </si>
  <si>
    <t>156.927.548-35</t>
  </si>
  <si>
    <t>1198602-0325</t>
  </si>
  <si>
    <t>093.950.868-07</t>
  </si>
  <si>
    <t>Nilceia</t>
  </si>
  <si>
    <t>1197143-0779</t>
  </si>
  <si>
    <t>Beatrzi</t>
  </si>
  <si>
    <t xml:space="preserve">Profissional extremamente competente, realizou seu trabalho com dedicação e me deixou bem a vontade e satisfaria com o trabalho. </t>
  </si>
  <si>
    <t>Daniele</t>
  </si>
  <si>
    <t>Eu amo a Pro corpo Alphaville. Só o serum pos lavieen que está muito caro</t>
  </si>
  <si>
    <t>089.089.768-92</t>
  </si>
  <si>
    <t xml:space="preserve">Luís </t>
  </si>
  <si>
    <t xml:space="preserve"> 1199904-4896</t>
  </si>
  <si>
    <t>Claudia Esteban</t>
  </si>
  <si>
    <t>268.611.598-08</t>
  </si>
  <si>
    <t>1198175-1975</t>
  </si>
  <si>
    <t>06868071701</t>
  </si>
  <si>
    <t>Fernandy</t>
  </si>
  <si>
    <t>Não perguntei</t>
  </si>
  <si>
    <t>398.066.668-95</t>
  </si>
  <si>
    <t>1195446-1478</t>
  </si>
  <si>
    <t>05999450799</t>
  </si>
  <si>
    <t>Fabiano da silva sales</t>
  </si>
  <si>
    <t>293.659.248-80</t>
  </si>
  <si>
    <t>1196560-1539</t>
  </si>
  <si>
    <t>Allan</t>
  </si>
  <si>
    <t>332.338.308-74</t>
  </si>
  <si>
    <t>Yonara de Jesus Viana</t>
  </si>
  <si>
    <t>(11) 91480-7463</t>
  </si>
  <si>
    <t>205.182.738-90</t>
  </si>
  <si>
    <t xml:space="preserve">Minha pele está ótima depois do laser amando meu tratamento </t>
  </si>
  <si>
    <t>(11) 92003-2879</t>
  </si>
  <si>
    <t>373.524.798-99</t>
  </si>
  <si>
    <t>Tuany Ribeiro</t>
  </si>
  <si>
    <t>(19) 99543-7476</t>
  </si>
  <si>
    <t>329.249.618-74</t>
  </si>
  <si>
    <t>Que profissional cuidadosa e paciente</t>
  </si>
  <si>
    <t xml:space="preserve">Sônia Maria </t>
  </si>
  <si>
    <t>(11) 99808-5419</t>
  </si>
  <si>
    <t>297.762.388-40</t>
  </si>
  <si>
    <t>Muito paciente</t>
  </si>
  <si>
    <t xml:space="preserve">Paula Vital </t>
  </si>
  <si>
    <t>(11) 97484-0923</t>
  </si>
  <si>
    <t xml:space="preserve">603.200.797-91 </t>
  </si>
  <si>
    <t>A Mayla é uma profissional muito prestativa, atenciosa e uma excelente profissional,  só venho na clínica  por conta da Mayla.</t>
  </si>
  <si>
    <t xml:space="preserve">Vânia Maria Bolcato </t>
  </si>
  <si>
    <t>386.975.578-44</t>
  </si>
  <si>
    <t>(11) 93929-3257</t>
  </si>
  <si>
    <t>355.378.618-36</t>
  </si>
  <si>
    <t xml:space="preserve">Natalia Ortega </t>
  </si>
  <si>
    <t>(11) 97372-6270</t>
  </si>
  <si>
    <t>Willian Borges da Silva Cruz</t>
  </si>
  <si>
    <t>229.690.948-51</t>
  </si>
  <si>
    <t>(11) 97997-6827</t>
  </si>
  <si>
    <t>Profissionais excelentes, mas pode melhorar a sala no teto parece infiltração e poeira (sala ultraform)</t>
  </si>
  <si>
    <t>Samantha e Daiana</t>
  </si>
  <si>
    <t>844.138.165-87</t>
  </si>
  <si>
    <t>Sempre bem recebido toda vez que vou a clínica!</t>
  </si>
  <si>
    <t>(11) 93000-2073</t>
  </si>
  <si>
    <t xml:space="preserve">Desculpa não lembro </t>
  </si>
  <si>
    <t>Não tenho críticas, correu tudo bem</t>
  </si>
  <si>
    <t xml:space="preserve">Wiljeff Blanc </t>
  </si>
  <si>
    <t xml:space="preserve">091.752.797-62 </t>
  </si>
  <si>
    <t>1191340-0596</t>
  </si>
  <si>
    <t>09479263807</t>
  </si>
  <si>
    <t xml:space="preserve">Cleoneide </t>
  </si>
  <si>
    <t>Samanta.  Se não me engano.</t>
  </si>
  <si>
    <t>Deise Rocha</t>
  </si>
  <si>
    <t>05766211538</t>
  </si>
  <si>
    <t xml:space="preserve">Maravilhoso atendimento. </t>
  </si>
  <si>
    <t>Elizamara Porto da Silva</t>
  </si>
  <si>
    <t>011942494103</t>
  </si>
  <si>
    <t xml:space="preserve">056.551.147-55 </t>
  </si>
  <si>
    <t xml:space="preserve">Valéria Santos </t>
  </si>
  <si>
    <t xml:space="preserve">21 97532-2260 </t>
  </si>
  <si>
    <t xml:space="preserve">Atendimento Excelente, equipe atenciosa e muito profissional. TOTALMENTE DIFERENTE DA UNIDADE SANTOS,ATENDIMENTO PESSIMO, QUASE DESISTO DA PRO CORPO POR CONTA DESSA UNIDADE.TUDO RUIM, FALTA SIMPATIA, SOU CLIENTE DE ANOS E NUNCA CONSEGUI TER UM ATENDIMENTO DE QUALIDADE EM SANTOS, SALVO AS VEZES QUE AS PROFISSIONAIS DE SP FORAM ME ATENDER. Espero sinceramente que tomem providências para não perder todos os clientes. </t>
  </si>
  <si>
    <t>13 99664-6300</t>
  </si>
  <si>
    <t xml:space="preserve">Milena / Bia </t>
  </si>
  <si>
    <t xml:space="preserve">Daniele Ramos da Rocha </t>
  </si>
  <si>
    <t>Gisele Bento</t>
  </si>
  <si>
    <t>Laís Cerrone</t>
  </si>
  <si>
    <t>Dai</t>
  </si>
  <si>
    <t xml:space="preserve">Maria dos Remédios </t>
  </si>
  <si>
    <t>11 975306230</t>
  </si>
  <si>
    <t xml:space="preserve">Passou a dor nas costas </t>
  </si>
  <si>
    <t>Marta Serra</t>
  </si>
  <si>
    <t>2199626-0422</t>
  </si>
  <si>
    <t>não me lembro 🥹</t>
  </si>
  <si>
    <t xml:space="preserve">414.102.518-61 </t>
  </si>
  <si>
    <t>Anaine</t>
  </si>
  <si>
    <t>Maria Eugenia Trindade Silva</t>
  </si>
  <si>
    <t>Débora Nascimento</t>
  </si>
  <si>
    <t>Melhorar o atendimento na recepção pois a desorganização com horário é frequente</t>
  </si>
  <si>
    <t xml:space="preserve">Karina e Kelly </t>
  </si>
  <si>
    <t>Tania Nara volpi</t>
  </si>
  <si>
    <t xml:space="preserve">367.569.958-71 </t>
  </si>
  <si>
    <t>Só que a limpeza de pele doe muito.</t>
  </si>
  <si>
    <t xml:space="preserve">Thais Pereira Silva de Jesus </t>
  </si>
  <si>
    <t xml:space="preserve">1196094-2286 </t>
  </si>
  <si>
    <t>Estesticista</t>
  </si>
  <si>
    <t>(16) 99420-7576</t>
  </si>
  <si>
    <t>Ana Carla</t>
  </si>
  <si>
    <t xml:space="preserve">102194367-38 </t>
  </si>
  <si>
    <t>Sem criticas, apenas elogios! Profissional fantástica</t>
  </si>
  <si>
    <t xml:space="preserve">Daiane Tomazeli </t>
  </si>
  <si>
    <t xml:space="preserve">43 99913-1767 </t>
  </si>
  <si>
    <t xml:space="preserve">Isabela Serafin </t>
  </si>
  <si>
    <t>06239281913</t>
  </si>
  <si>
    <t>Muito educada, e cuidadosa com nós pacientes!</t>
  </si>
  <si>
    <t>Karen Garcia Rachid</t>
  </si>
  <si>
    <t>43-984066367</t>
  </si>
  <si>
    <t>Leila de Melo Nobre</t>
  </si>
  <si>
    <t>CAMILA NOGUEIRA</t>
  </si>
  <si>
    <t>Excelente, perfeito! Muito profissional!</t>
  </si>
  <si>
    <t>Lucinéia Sacchettin Garcia Rachid</t>
  </si>
  <si>
    <t>43 984066345</t>
  </si>
  <si>
    <t xml:space="preserve">Atendimento bom </t>
  </si>
  <si>
    <t xml:space="preserve">Fabiane Oliveira Moreira Baraldi </t>
  </si>
  <si>
    <t xml:space="preserve">967.411.046-15 </t>
  </si>
  <si>
    <t xml:space="preserve">Lugar maravilhoso </t>
  </si>
  <si>
    <t>Eluana dis santos silva</t>
  </si>
  <si>
    <t xml:space="preserve">11 95383-0065 </t>
  </si>
  <si>
    <t xml:space="preserve">Ahhh  me esqueci mas foram 2 pessoas maravilhosas </t>
  </si>
  <si>
    <t xml:space="preserve">Acredito q mesmo sendo uma cortesia tem q ser explicado o pré e pos do atendimento, uma conversa  com a cliente e não um atendimento rápido porque a agenda está lotada. Essa eh minha opinião . Mas agradeço </t>
  </si>
  <si>
    <t>11 955528194</t>
  </si>
  <si>
    <t>João Dyego</t>
  </si>
  <si>
    <t>11 942764015</t>
  </si>
  <si>
    <t>Talysson</t>
  </si>
  <si>
    <t xml:space="preserve">Segunda vez que passo com a Dra e gosto muito do atendimento, ótima profissional </t>
  </si>
  <si>
    <t>Muito bem atendida pela Natália.
Ela tem mãos de fada!!  Não me machucou e realizou o procedimento muito bem!</t>
  </si>
  <si>
    <t xml:space="preserve">Ana Cristina Coelho </t>
  </si>
  <si>
    <t>Graziela Cervelin</t>
  </si>
  <si>
    <t xml:space="preserve">Diana melo de almeida </t>
  </si>
  <si>
    <t>Julia Maria</t>
  </si>
  <si>
    <t>Carina Caris Zucco</t>
  </si>
  <si>
    <t xml:space="preserve">039.575.248-57 </t>
  </si>
  <si>
    <t>Margo</t>
  </si>
  <si>
    <t xml:space="preserve">11 98287-3242 </t>
  </si>
  <si>
    <t>ALINE</t>
  </si>
  <si>
    <t xml:space="preserve">Como sempre, todas muito atenciosas </t>
  </si>
  <si>
    <t xml:space="preserve">Sabrina e Roberta </t>
  </si>
  <si>
    <t>Mais brindes por favor rsrs</t>
  </si>
  <si>
    <t>Mariane rodrigues</t>
  </si>
  <si>
    <t xml:space="preserve">Bruna Ignacio Arias </t>
  </si>
  <si>
    <t>Não lembro o nome</t>
  </si>
  <si>
    <t>01862303901</t>
  </si>
  <si>
    <t>Mariele</t>
  </si>
  <si>
    <t>407.100.898-99</t>
  </si>
  <si>
    <t xml:space="preserve">Danilo Gustavo </t>
  </si>
  <si>
    <t>1196882-8207</t>
  </si>
  <si>
    <t>275.450.788-45</t>
  </si>
  <si>
    <t>Alessandra Joara da Silva Vianna</t>
  </si>
  <si>
    <t>(11)98562-4639</t>
  </si>
  <si>
    <t>429.131.949-82</t>
  </si>
  <si>
    <t>Priscilla de Oliveira Borges</t>
  </si>
  <si>
    <t>1199585-9967</t>
  </si>
  <si>
    <t>392.733.648-37</t>
  </si>
  <si>
    <t>Amanda Juhas</t>
  </si>
  <si>
    <t>1194036-2181</t>
  </si>
  <si>
    <t>01370595743</t>
  </si>
  <si>
    <t xml:space="preserve">Marcia Oliveira </t>
  </si>
  <si>
    <t>07559248861</t>
  </si>
  <si>
    <t xml:space="preserve">Maria Jerônimo da Silva </t>
  </si>
  <si>
    <t>07430967892</t>
  </si>
  <si>
    <t>Flaviano lima</t>
  </si>
  <si>
    <t>15 991528802</t>
  </si>
  <si>
    <t>Caroline Castro</t>
  </si>
  <si>
    <t>Consertar infiltração em uma das salas de atendimento.
Promover encontros com alguns clientes para divulgar alguns processos e ou realizar numa cliente.</t>
  </si>
  <si>
    <t xml:space="preserve">As meninas desde a recepção consultoras, dr ,esteticista  são  excelentes </t>
  </si>
  <si>
    <t xml:space="preserve">Super atenciosa </t>
  </si>
  <si>
    <t>Mais esteticistas</t>
  </si>
  <si>
    <t xml:space="preserve">Milena maravilhosa </t>
  </si>
  <si>
    <t xml:space="preserve">Nivaldo da trindade </t>
  </si>
  <si>
    <t>Preços mais competitivos</t>
  </si>
  <si>
    <t xml:space="preserve">Eloise </t>
  </si>
  <si>
    <t xml:space="preserve">Rutilene vieira </t>
  </si>
  <si>
    <t>Vou falir de tanto comprar pacotes com vcs. Mereço cortesias....kkkk</t>
  </si>
  <si>
    <t xml:space="preserve">21 981293287 </t>
  </si>
  <si>
    <t xml:space="preserve">Desculpe,  esqueci </t>
  </si>
  <si>
    <t xml:space="preserve">161.853.598-63 </t>
  </si>
  <si>
    <t xml:space="preserve">43 999098048 </t>
  </si>
  <si>
    <t>Realizar alguns dos procedimentos com.mais técnicas e mais profundidade; realizar ,chá de mulheres, uma vez ao mês, realizar sorteios e presentear com procedimentos, realizar consórcio de procedimentos e produtos..etc...oferecer um cházinho, cafezinho quente sempre....oferecer mais procedimentos aos sábados...ter sempre promoções com valores bem acessível!</t>
  </si>
  <si>
    <t xml:space="preserve">Ana Cássia Mingorance </t>
  </si>
  <si>
    <t>43 996335635</t>
  </si>
  <si>
    <t>Esqueciii, foi a primeira vez, fiz lazer favieem</t>
  </si>
  <si>
    <t xml:space="preserve">Rayanne </t>
  </si>
  <si>
    <t xml:space="preserve">Acho que foi Ana não me recordo </t>
  </si>
  <si>
    <t>Geancimone Barbosa</t>
  </si>
  <si>
    <t>21 99955-6338</t>
  </si>
  <si>
    <t>Maíla</t>
  </si>
  <si>
    <t>Excelente profissional!!!! Muito atenciosa .</t>
  </si>
  <si>
    <t xml:space="preserve">Foi tudo bem </t>
  </si>
  <si>
    <t>Os valores ainda não estão acessíveis a todos os públicos e melhor facilidade no pagamento para quem Não possui cartão. 
Pagamento do procedimento por sessão realizada .</t>
  </si>
  <si>
    <t xml:space="preserve">Esqueci, mais muito atenciosa e dedicada </t>
  </si>
  <si>
    <t>Marice Castro</t>
  </si>
  <si>
    <t xml:space="preserve">309.686.148-09 </t>
  </si>
  <si>
    <t xml:space="preserve">Ótimo atendimento. </t>
  </si>
  <si>
    <t xml:space="preserve">Debora Gonçalves </t>
  </si>
  <si>
    <t xml:space="preserve">11 98184-4546 </t>
  </si>
  <si>
    <t xml:space="preserve">Ivelayne </t>
  </si>
  <si>
    <t>13 991453989</t>
  </si>
  <si>
    <t>A Amanda é uma profissional excepcional mais que nota mil! &lt;3
Sugestão para a pró-corpo: adquirir maca com buraco para cabeça para não ficar com pescoço virado quando fica de costas na drenagem, obrigada :)</t>
  </si>
  <si>
    <t>011-991596161</t>
  </si>
  <si>
    <t>há uma sequência. Massagem e enzimas. A profissional de enzimas avaliou que não era viável aplicar as enzimas. Porém ela percebeu isso após a técnica fazer a massagem. Sugiro fazer uma avaliação da profissional de enzimas antes da técnica em massagem  iniciar a sua atividade.</t>
  </si>
  <si>
    <t>flavio tacumi matake</t>
  </si>
  <si>
    <t>Geovana</t>
  </si>
  <si>
    <t>Fui para fazer uma sessão de Lavien e estava marcada para 19h. Só fui ser atendida  umas 21h30 e sair da clinica 22h. É um absurdo ficar mais de duas horas em uma clinica para realizar um procedimento. 
Sugiro que não marque tantas pessoas no mesmo dia se só tem um equipamento e uma profissional para realizar.</t>
  </si>
  <si>
    <t>15 996706067</t>
  </si>
  <si>
    <t>joyce</t>
  </si>
  <si>
    <t>Ligia Gonçalves cardoso</t>
  </si>
  <si>
    <t xml:space="preserve">Colocar música na sala de procedimentos </t>
  </si>
  <si>
    <t>03817701926</t>
  </si>
  <si>
    <t>Rafaela e Michelli</t>
  </si>
  <si>
    <t xml:space="preserve">763409107-34 </t>
  </si>
  <si>
    <t>Colocar água gelada para os clientes</t>
  </si>
  <si>
    <t>Comecei esta semana os tratamentos e por enquanto está tudo ótimo !!</t>
  </si>
  <si>
    <t>Márcia Cardoso Nogueira de Sá</t>
  </si>
  <si>
    <t>Dai (Daisna ?)</t>
  </si>
  <si>
    <t xml:space="preserve">Fui fazer luz pulsada para rosácea, e a moça colocou a luz na minha sobrancelha, além de  ter doído muito, fiquei sem metade da sobrancelha e ficou por isso mesmo. Me pediram para ir depois fazer um laser para estimular o crescimento, mas isso não resolve, fiquei horrível, nem lápis em cima consigo passar porque está uma grossa dolorida. Muito descaso e pouco profissionalismo. Horrível. </t>
  </si>
  <si>
    <t>Isabela Pedreda</t>
  </si>
  <si>
    <t xml:space="preserve">Tudo maravilhoso </t>
  </si>
  <si>
    <t xml:space="preserve">Sophie Freire da Frota </t>
  </si>
  <si>
    <t>Vocês precisam melhorar no quesito agenda.</t>
  </si>
  <si>
    <t>Gisele Elvira</t>
  </si>
  <si>
    <t xml:space="preserve">Giovanni gioia schimidt </t>
  </si>
  <si>
    <t xml:space="preserve">13 99783-2931 </t>
  </si>
  <si>
    <t>Sanantha</t>
  </si>
  <si>
    <t>07763949759</t>
  </si>
  <si>
    <t>Franklin</t>
  </si>
  <si>
    <t xml:space="preserve">Acho que a massagem teria que ser nos pés também  pela  reflexologia nos pés. </t>
  </si>
  <si>
    <t>Kelli</t>
  </si>
  <si>
    <t>09654880806</t>
  </si>
  <si>
    <t>Luzia</t>
  </si>
  <si>
    <t>Mais promoções e brindes</t>
  </si>
  <si>
    <t>Maria Célia Barradas Antunes</t>
  </si>
  <si>
    <t>21 99360 7441</t>
  </si>
  <si>
    <t>Samantha</t>
  </si>
  <si>
    <t>(11) 98104-5850</t>
  </si>
  <si>
    <t>03349747809</t>
  </si>
  <si>
    <t>Cesar Fernandes</t>
  </si>
  <si>
    <t>168.490.457-92</t>
  </si>
  <si>
    <t xml:space="preserve">Atendimento excelente do começo ao fim! </t>
  </si>
  <si>
    <t xml:space="preserve">Juliana Martins </t>
  </si>
  <si>
    <t>Estão todos de parabéns!</t>
  </si>
  <si>
    <t>Eu sou suspeita para falar, eu amo o trabalho dela. Simpatia em pessoa e exelente profissional!</t>
  </si>
  <si>
    <t>Luiza Carvalho</t>
  </si>
  <si>
    <t>Mayla (Desculpa se errei o nome)</t>
  </si>
  <si>
    <t xml:space="preserve">Patricia Marcia </t>
  </si>
  <si>
    <t xml:space="preserve">Sandra Helena de Souza Oliveira </t>
  </si>
  <si>
    <t>Consertar a infiltração de uma das salas de atendimento.</t>
  </si>
  <si>
    <t xml:space="preserve">Não, o ambiente e os profissionais são ótimos </t>
  </si>
  <si>
    <t>Bruno Soares de Lima</t>
  </si>
  <si>
    <t>Não lembro, desculpe</t>
  </si>
  <si>
    <t xml:space="preserve">278.225.087-68 </t>
  </si>
  <si>
    <t xml:space="preserve">ÉDINA MENEZES </t>
  </si>
  <si>
    <t>21 966310202 8</t>
  </si>
  <si>
    <t>Biomédica Mayla</t>
  </si>
  <si>
    <t>Myrtes  MY</t>
  </si>
  <si>
    <t>9 52387597</t>
  </si>
  <si>
    <t>Jhone</t>
  </si>
  <si>
    <t xml:space="preserve">Gostei do atendimento, fiz bioestimulador e preenchimento gostei muito </t>
  </si>
  <si>
    <t>05144613306</t>
  </si>
  <si>
    <t xml:space="preserve">Maria vitória </t>
  </si>
  <si>
    <t xml:space="preserve">Não fui informada que o aparelho que faço tratamento não estava funcionando. </t>
  </si>
  <si>
    <t>Simplesmente maravilhosa, muito atenciosa, amo o atendimento dela</t>
  </si>
  <si>
    <t>04694208551</t>
  </si>
  <si>
    <t>Larissa Marciana de Paula de Paulo</t>
  </si>
  <si>
    <t>Natã Sato Rodrigues</t>
  </si>
  <si>
    <t>11 98871-6315</t>
  </si>
  <si>
    <t>05238344627</t>
  </si>
  <si>
    <t>Só precisa cumprir oq prometi...</t>
  </si>
  <si>
    <t xml:space="preserve">Lindomar Donizetti Paulinho </t>
  </si>
  <si>
    <t>21 97194 3396</t>
  </si>
  <si>
    <t>Amanda q me atendeu no whatsapp, eu não fiquei muito satisfeito o pq Amanda me disse q a profissional iria analisar a área q iria ser tratada pelo laser e tbm disponibilizou uma sessão p sentir o laser p q eu conhecesse, por tanto tive na clínica a profissional só me fez umas perguntas, au vi q elas estavam mas preocupadas em me vender outros tipos de tratamento do que eu quero fazer. Não cumpliu ND do q combinamos!</t>
  </si>
  <si>
    <t xml:space="preserve">Agilidade na troca de pacotes </t>
  </si>
  <si>
    <t xml:space="preserve">Tamiris tbm é uma ótima profissional </t>
  </si>
  <si>
    <t>348.282.038-42</t>
  </si>
  <si>
    <t>Adriane Zeferino</t>
  </si>
  <si>
    <t>(11) 94889-4087</t>
  </si>
  <si>
    <t xml:space="preserve">	Vera Lucia Claro</t>
  </si>
  <si>
    <t>Jacqueline Moura</t>
  </si>
  <si>
    <t xml:space="preserve">(11) 97763-2040	</t>
  </si>
  <si>
    <t>376.670.176-20</t>
  </si>
  <si>
    <t>Maria Lucia Mendes Costa</t>
  </si>
  <si>
    <t>(11) 99539-2876</t>
  </si>
  <si>
    <t>Gleiice</t>
  </si>
  <si>
    <t>140.844.758-40</t>
  </si>
  <si>
    <t>Nelia Aparecida Esteves De Oliveira</t>
  </si>
  <si>
    <t>(11) 93449-4703</t>
  </si>
  <si>
    <t>422.691.388-48</t>
  </si>
  <si>
    <t xml:space="preserve">Felipe Navarro </t>
  </si>
  <si>
    <t>(11) 94731-6999</t>
  </si>
  <si>
    <t xml:space="preserve">Cintia Leal </t>
  </si>
  <si>
    <t xml:space="preserve">Elenir Lucia </t>
  </si>
  <si>
    <t>43 984138297</t>
  </si>
  <si>
    <t>337.000.478-00</t>
  </si>
  <si>
    <t>Regiane Ribeiro</t>
  </si>
  <si>
    <t>(11) 94784-8291</t>
  </si>
  <si>
    <t>269.964.298-38</t>
  </si>
  <si>
    <t>Tatiane Sussmann</t>
  </si>
  <si>
    <t>(11) 94726-6092</t>
  </si>
  <si>
    <t>497.382.688-00</t>
  </si>
  <si>
    <t xml:space="preserve">Sabrina Lethicia </t>
  </si>
  <si>
    <t>(11) 94948-4507</t>
  </si>
  <si>
    <t>369.583.498-65</t>
  </si>
  <si>
    <t>Mariane Bassetto</t>
  </si>
  <si>
    <t>(11) 99513-8915</t>
  </si>
  <si>
    <t>463.297.478-14</t>
  </si>
  <si>
    <t>Sabrina Nicolau Sousa</t>
  </si>
  <si>
    <t>(11) 98518-0182</t>
  </si>
  <si>
    <t>411.296.438-24</t>
  </si>
  <si>
    <t>Leonardo barros</t>
  </si>
  <si>
    <t>(11) 98737-9263</t>
  </si>
  <si>
    <t>522.070.918-64</t>
  </si>
  <si>
    <t>Nathalia Kathleen</t>
  </si>
  <si>
    <t>(11) 96409-1496</t>
  </si>
  <si>
    <t>179.520.688-81</t>
  </si>
  <si>
    <t>Lilian Cristina Tyba</t>
  </si>
  <si>
    <t>(11) 96621-0779</t>
  </si>
  <si>
    <t>055.620.548-09</t>
  </si>
  <si>
    <t>Maria Aparecida Barros</t>
  </si>
  <si>
    <t>(11) 99323-1009</t>
  </si>
  <si>
    <t>Keila Medeiros</t>
  </si>
  <si>
    <t>(11) 94143-5598</t>
  </si>
  <si>
    <t>330.679.878-96</t>
  </si>
  <si>
    <t>Glaucia Cristine Nascimento</t>
  </si>
  <si>
    <t>(11) 96470-6617</t>
  </si>
  <si>
    <t>392.317.388-10</t>
  </si>
  <si>
    <t>Atenciosa e boa profissional.</t>
  </si>
  <si>
    <t>Jaqueline Satie Hamada</t>
  </si>
  <si>
    <t>(11) 93390-7039</t>
  </si>
  <si>
    <t>160.911.348-92</t>
  </si>
  <si>
    <t>Paulo José</t>
  </si>
  <si>
    <t>(11) 95636-5851</t>
  </si>
  <si>
    <t>303.713.228-04</t>
  </si>
  <si>
    <t>Roberta Almeida</t>
  </si>
  <si>
    <t>(11) 94054-3001</t>
  </si>
  <si>
    <t>900.896.268-34</t>
  </si>
  <si>
    <t>Izilda Fresiansd</t>
  </si>
  <si>
    <t>(11) 98604-1737</t>
  </si>
  <si>
    <t>Excelente profissional e autentica</t>
  </si>
  <si>
    <t>Paula Stefani Vital</t>
  </si>
  <si>
    <t>124.024.228-07</t>
  </si>
  <si>
    <t>Izaias Lins Ferreira</t>
  </si>
  <si>
    <t>(11) 97336-9684</t>
  </si>
  <si>
    <t>146.019.948-02</t>
  </si>
  <si>
    <t>Ótima profissional</t>
  </si>
  <si>
    <t>Joaquim Afonso de Lima</t>
  </si>
  <si>
    <t>(11) 94704-9141</t>
  </si>
  <si>
    <t>107.458.344-26</t>
  </si>
  <si>
    <t>Muito boa</t>
  </si>
  <si>
    <t xml:space="preserve">(83) 99988-5868	</t>
  </si>
  <si>
    <t>304.391.778-20</t>
  </si>
  <si>
    <t xml:space="preserve">Keli Brito Bispo </t>
  </si>
  <si>
    <t>(11) 99932-5097</t>
  </si>
  <si>
    <t xml:space="preserve">As profissionais são atenciosas e gentis, especialmente a consultora Bruna e a biomédica Mayla. Bruna é extremamente competente e prestativa. Mayla é muito profissional, mostra segurança no que faz  com muito conhecimento dos procedimentos deixando a paciente tranquila e confortável. </t>
  </si>
  <si>
    <t>Deise Schutz</t>
  </si>
  <si>
    <t>Biomedica Mayla</t>
  </si>
  <si>
    <t>Marcelle</t>
  </si>
  <si>
    <t xml:space="preserve">323.328.368-70 </t>
  </si>
  <si>
    <t xml:space="preserve">Gostei bastante do atendimento tirou minhas dúvidas </t>
  </si>
  <si>
    <t>Meg</t>
  </si>
  <si>
    <t xml:space="preserve">11 984650013 </t>
  </si>
  <si>
    <t>Aline saragaca</t>
  </si>
  <si>
    <t>05778985746</t>
  </si>
  <si>
    <t>A Mayla tem um atendimento único e de excelência. Sempre simpática, tem conhecimento dos procedimentos, acessível! Só faço procedimentos com ela. Não troco por ninguém. Parabéns!!</t>
  </si>
  <si>
    <t>Fernanda Bichara</t>
  </si>
  <si>
    <t xml:space="preserve">Mayla Righi </t>
  </si>
  <si>
    <t>Nota 10</t>
  </si>
  <si>
    <t>Gostei muito do atendimento  todas muito educadas e prestativas estão de parabens</t>
  </si>
  <si>
    <t>Patricia Melo Goncalves</t>
  </si>
  <si>
    <t>06814262258</t>
  </si>
  <si>
    <t>Kezia</t>
  </si>
  <si>
    <t>Ana Beatriz melo</t>
  </si>
  <si>
    <t>04676751982</t>
  </si>
  <si>
    <t>43 991913671</t>
  </si>
  <si>
    <t>302.698.558-90</t>
  </si>
  <si>
    <t>11 975710151</t>
  </si>
  <si>
    <t>286.643.218-50</t>
  </si>
  <si>
    <t>11 972502408</t>
  </si>
  <si>
    <t>375.530.728-69</t>
  </si>
  <si>
    <t>273.385.858-06</t>
  </si>
  <si>
    <t>Eunice</t>
  </si>
  <si>
    <t>177.821.998-59</t>
  </si>
  <si>
    <t>Izaias</t>
  </si>
  <si>
    <t>347.964.738-31</t>
  </si>
  <si>
    <t>016.448.258-05</t>
  </si>
  <si>
    <t>058.117.778-92</t>
  </si>
  <si>
    <t>Vânia</t>
  </si>
  <si>
    <t>179.998.708-62</t>
  </si>
  <si>
    <t>003.823.751-22</t>
  </si>
  <si>
    <t>Maria Fernanda</t>
  </si>
  <si>
    <t>338.278.158-19</t>
  </si>
  <si>
    <t xml:space="preserve">A crítica e que não tive resultado que eu esperava </t>
  </si>
  <si>
    <t xml:space="preserve">Ana Luísa soares da Silva santos </t>
  </si>
  <si>
    <t xml:space="preserve">Natally </t>
  </si>
  <si>
    <t>025015768-37</t>
  </si>
  <si>
    <t>1)A de sempre - melhorar acessibilidade do local - para idosos, cadeirantes,pss com dificuldade 
2) otimizar contatos via whatsapp com clientela - receber 3/4 contatos diferentes oferecendo serviços/ promoções variadas e até de unidades de outra cidade que não frequenta, confunde o cliente que pode deixar de olhar por excesso</t>
  </si>
  <si>
    <t xml:space="preserve">Bernadete Castro </t>
  </si>
  <si>
    <t>19 982002616</t>
  </si>
  <si>
    <t xml:space="preserve">Ana - limpeza de pele de minha mãe </t>
  </si>
  <si>
    <t>177.045.848-47</t>
  </si>
  <si>
    <t xml:space="preserve">Gleice um amor de pessoa! Cuida muito  bem de mim, só faço minha limpeza com ela </t>
  </si>
  <si>
    <t>(11) 98415-8251</t>
  </si>
  <si>
    <t>277.081.818-01</t>
  </si>
  <si>
    <t>Sueli Conceição</t>
  </si>
  <si>
    <t>(11) 96515-4221</t>
  </si>
  <si>
    <t>068.213.948-30</t>
  </si>
  <si>
    <t xml:space="preserve">Lazara de Fátima </t>
  </si>
  <si>
    <t>(11) 99144-4563</t>
  </si>
  <si>
    <t>Aninha</t>
  </si>
  <si>
    <t xml:space="preserve">162.310.628-13 </t>
  </si>
  <si>
    <t xml:space="preserve">11 93434 4993 </t>
  </si>
  <si>
    <t>01454961716</t>
  </si>
  <si>
    <t xml:space="preserve">Poderiam melhorar os valores. Poderia mais promoções </t>
  </si>
  <si>
    <t xml:space="preserve">Fui muito bem atendida e recepcionada </t>
  </si>
  <si>
    <t>Julia Arcanjo Gori</t>
  </si>
  <si>
    <t>Jeannie</t>
  </si>
  <si>
    <t>Nada a acrescentar</t>
  </si>
  <si>
    <t>Muitas pessoas envolvidas, o agendamento teve erros, e para quem trabalha fora, mudar tudo é complicado. Isso é um ponto negativo.</t>
  </si>
  <si>
    <t xml:space="preserve">Parabéns,  maravilhoso o atendimento. </t>
  </si>
  <si>
    <t xml:space="preserve">Gabriella Lelis </t>
  </si>
  <si>
    <t>Laser laavien, nao gostei tanto desta vez que fiz o procedimento. Nao foi feito nas olheiras e pes de galinha. Como demorou para eu ser chamada, quase 1h de espera, a eficácia da pomada anestésica ja estava no fim.</t>
  </si>
  <si>
    <t>Tinha acabado de fazer pilling de diamante(da cortesia, acho que por eu ter feito Lavieen antes, meu rosto tá todo cortado e tava lisinho antes, não lembro quem fez o pilling, só que dpois fui fazer preenchimento labial com a Rafaella e ela esqueceu 3 vezes que não podia aplicar álcool no meu rosto pq tava muito sensível, deixando manchas escuras na região que esqueceu e aplicou álcool no meu rosto, ela é uma pessoa muito simpática, mas foi a 4a vez que algo da errado meu com ela, a primeira vez quando ela foi aplicar anestesia, a siringa vazou dentro da minha boca e dpois no meu rosto e o gosto era muito amargo, enfim muita falta de atenção.</t>
  </si>
  <si>
    <t>Iana Duarte</t>
  </si>
  <si>
    <t xml:space="preserve">105.526.558-99 </t>
  </si>
  <si>
    <t>Vou na pro corpo a muitos anos e gosto, poderiam melhorar os valores já que tem muitas clínicas oferecendo mais em conta.</t>
  </si>
  <si>
    <t xml:space="preserve">Esqueci mas muito atenciosa a moça </t>
  </si>
  <si>
    <t xml:space="preserve">107.424.248-39 </t>
  </si>
  <si>
    <t>Elas insistem muito p comprar. O lsiser dói e dizem que não.  Fala a vdd p clientes.</t>
  </si>
  <si>
    <t xml:space="preserve">Rosalina </t>
  </si>
  <si>
    <t xml:space="preserve">11 981640846 </t>
  </si>
  <si>
    <t>07543385929</t>
  </si>
  <si>
    <t>só quanto a espera que é um pouco demorada</t>
  </si>
  <si>
    <t>EVELYN</t>
  </si>
  <si>
    <t>09854420779</t>
  </si>
  <si>
    <t xml:space="preserve">Tempo de demora longo </t>
  </si>
  <si>
    <t xml:space="preserve">129.737.979-93 </t>
  </si>
  <si>
    <t>Não lembro quem me atendeu, mas foi uma profissional excelente, o atendimento dela foi ótimo, foi minha primeira vez na Pro-corpo e ela foi uma querida</t>
  </si>
  <si>
    <t xml:space="preserve">43 99669-8896 </t>
  </si>
  <si>
    <t xml:space="preserve">Nao me lembro </t>
  </si>
  <si>
    <t>Minha crítica é sobre as instalações. Conheço desde que abriu a unidade e ela está se deteriorando. A iluminação nas salas de procedimento é péssima. Tem paredes com infiltração. Vocês têm um ótimo time de profissionais, mas a instalação deixa a desejar. Está na hora de ter uma fiscalização lá.</t>
  </si>
  <si>
    <t xml:space="preserve">O tempo de espera é realmente absurdo. Não faz sentido ficar 1:30 esperando para fazer procedimentos que não demoram 10 minutos. É preciso organizar a agenda, dar atenção a cada cliente para que erros como o que aconteceram comigo não se repitam.
Por duas vezes tive um horário agendado mesmo sem poder passar pelo procedimento. </t>
  </si>
  <si>
    <t xml:space="preserve">São maravilhosos da recepção até o atendimento </t>
  </si>
  <si>
    <t>Não lembro 🤡</t>
  </si>
  <si>
    <t xml:space="preserve">104.100.249-10 </t>
  </si>
  <si>
    <t>Atendimento incrível, profissional altamente capacitada. Iluminou e aprimorou minhas ideias sobre estética.</t>
  </si>
  <si>
    <t xml:space="preserve">Mateus Felipe dos Santos </t>
  </si>
  <si>
    <t>Anna Julia Santos Dancini</t>
  </si>
  <si>
    <t>De uns tempos pra cá nunca respeitam o horário marcado, o mínimo é 40 min depois do horário agendado, estive na unidade Tatuapé neste sábado, meu horário era às 8:30 para lavieen, aplicaram o anestésico 9:20 e as 10:15 entrei na sala pra fazer o laser. Se tivesse algum outro compromisso pela manhã tinha perdido, muito desorganizado.</t>
  </si>
  <si>
    <t xml:space="preserve">Glesia </t>
  </si>
  <si>
    <t xml:space="preserve">829.504.747-72 </t>
  </si>
  <si>
    <t xml:space="preserve">Sônia Cristina Laca </t>
  </si>
  <si>
    <t xml:space="preserve">Nayene Ferreira </t>
  </si>
  <si>
    <t>13 991294672</t>
  </si>
  <si>
    <t>Dr Hirlana</t>
  </si>
  <si>
    <t>Acabei ficando muito mais tempo que o esperado, entendo que seja importante gerenciar melhor a agenda.</t>
  </si>
  <si>
    <t>Keila Ferreira</t>
  </si>
  <si>
    <t>01273304292</t>
  </si>
  <si>
    <t xml:space="preserve">Kamila Fernandes </t>
  </si>
  <si>
    <t>02485581462</t>
  </si>
  <si>
    <t>Ivanildo Rocha</t>
  </si>
  <si>
    <t xml:space="preserve">355.953.408-94 </t>
  </si>
  <si>
    <t xml:space="preserve">Melhorar tempo de espera e melhorar a marcação do procedimento </t>
  </si>
  <si>
    <t xml:space="preserve">Gracieli </t>
  </si>
  <si>
    <t xml:space="preserve">11 94602-2263 </t>
  </si>
  <si>
    <t>Não ter crítica .</t>
  </si>
  <si>
    <t xml:space="preserve">Orisângela Dias Hortencio Moraes Paiva </t>
  </si>
  <si>
    <t xml:space="preserve">Professora </t>
  </si>
  <si>
    <t>GRACE</t>
  </si>
  <si>
    <t xml:space="preserve">Danielle Piscitelli </t>
  </si>
  <si>
    <t>Tais</t>
  </si>
  <si>
    <t xml:space="preserve">Música ambiente nas salas de procedimento </t>
  </si>
  <si>
    <t>(11)9-9932-5097</t>
  </si>
  <si>
    <t xml:space="preserve">Joao Vitor Ferreira Dos Santos </t>
  </si>
  <si>
    <t>Cintia - Personal Jardins</t>
  </si>
  <si>
    <t xml:space="preserve">Gostei bastante do atendimento, equipe muito profissional e atenciosa </t>
  </si>
  <si>
    <t xml:space="preserve">Ana Caroline de Oliveira Fraga </t>
  </si>
  <si>
    <t xml:space="preserve">Ariele </t>
  </si>
  <si>
    <t xml:space="preserve">Falta de envio do contrato e após pagamento sem enviar a confirmação da data </t>
  </si>
  <si>
    <t>Mizael Ribeiro de lima</t>
  </si>
  <si>
    <t xml:space="preserve">11 96528-8808 </t>
  </si>
  <si>
    <t>Prof do lavieen não lembro o nome dela!</t>
  </si>
  <si>
    <t xml:space="preserve">Sandra Garofalo </t>
  </si>
  <si>
    <t xml:space="preserve">101.252.147-82 </t>
  </si>
  <si>
    <t xml:space="preserve">ATE AGORA TUDO SATISFATÓRIO </t>
  </si>
  <si>
    <t xml:space="preserve">Rodrigo Gonçalves </t>
  </si>
  <si>
    <t xml:space="preserve">21 96476-9671 </t>
  </si>
  <si>
    <t xml:space="preserve">Vivian falheiro </t>
  </si>
  <si>
    <t>Edjane</t>
  </si>
  <si>
    <t>11 920032879</t>
  </si>
  <si>
    <t>Viviane/Michele</t>
  </si>
  <si>
    <t>Agendado para as 19:00. Cheguei às 18:20. Fui atendida as 19:30. Muita falta de respeito.</t>
  </si>
  <si>
    <t xml:space="preserve">Aline da Cruz </t>
  </si>
  <si>
    <t>02266720856</t>
  </si>
  <si>
    <t>Melhora o conforto das macas. São muito duras e desconfortáveis l.</t>
  </si>
  <si>
    <t xml:space="preserve">Gilson Dias Carlos </t>
  </si>
  <si>
    <t>(11)994259824</t>
  </si>
  <si>
    <t xml:space="preserve">O atendimento telefônico e por WhatsApp da recepção é péssimo. Nunca consigo falar por telefone e quando respondem minhas mensagens demora muitas horas. </t>
  </si>
  <si>
    <t>1199673-5966</t>
  </si>
  <si>
    <t xml:space="preserve">173.729.798-11 </t>
  </si>
  <si>
    <t xml:space="preserve">A consultora Letícia é excelente e sempre faz um atendimento incrível. Minha única reclamação é que os procedimentos sempre atrasam e não cumprem o horário agendado. Isso me causa bastante problema pq tenho agenda muito cheia. </t>
  </si>
  <si>
    <t xml:space="preserve">Andrea Bartelle </t>
  </si>
  <si>
    <t>(11) 982814423</t>
  </si>
  <si>
    <t xml:space="preserve">073.953.817-93 </t>
  </si>
  <si>
    <t>21 964626352</t>
  </si>
  <si>
    <t>Esqueci...Ana</t>
  </si>
  <si>
    <t>A recepcionista deve ter mais atenção na ordem de atendimento das clientes, pois chegaram pessoas com o mesmo nome que o meu, fizeram uma confusão, passaram outra pessoa na minha frente. Meu procedimento era pra ser realizado às 11 hs e só fui atendida às 11:40hs.</t>
  </si>
  <si>
    <t xml:space="preserve">268.570.448-56 </t>
  </si>
  <si>
    <t>21 998541413</t>
  </si>
  <si>
    <t xml:space="preserve">Vcs estão  de parabéns </t>
  </si>
  <si>
    <t>Cintha</t>
  </si>
  <si>
    <t xml:space="preserve">088.958.788-41 </t>
  </si>
  <si>
    <t>ND</t>
  </si>
  <si>
    <t xml:space="preserve">Sânjio </t>
  </si>
  <si>
    <t xml:space="preserve">11 99672-8292 </t>
  </si>
  <si>
    <t xml:space="preserve">041.061.829-20 </t>
  </si>
  <si>
    <t xml:space="preserve">43 99993-3679 </t>
  </si>
  <si>
    <t>Adorei o atendimento. Excelente!</t>
  </si>
  <si>
    <t>Amei tudo na clinica</t>
  </si>
  <si>
    <t xml:space="preserve">Eliana fontes </t>
  </si>
  <si>
    <t>Vivian e Dra Gabrielle</t>
  </si>
  <si>
    <t xml:space="preserve">Vocês são sempre atenciosas quando me recebem, então eu não tenho do que reclamar. 🫀🌞 Acho que se fosse para fazer uma sugestão de melhora do atendimento eu acho que seria bom se recebêssemos por mensagem o conjunto dos cuidados necessários para manter o tratamento depois de realizar. Eu recebi um papel com os cuidados do primeiro procedimento que eu fiz, mas sou muito boa de perder papéis kkkkk Então prefiro quando é on-line. 🤓 </t>
  </si>
  <si>
    <t>Marina Alencar Perrenoud</t>
  </si>
  <si>
    <t>07636453894</t>
  </si>
  <si>
    <t>Gostei muito e indicarei para amigos e amigas</t>
  </si>
  <si>
    <t xml:space="preserve">Lucia Arantes do Amaral </t>
  </si>
  <si>
    <t>11 97074 7775</t>
  </si>
  <si>
    <t xml:space="preserve">Ter mais promoções </t>
  </si>
  <si>
    <t>08830514861</t>
  </si>
  <si>
    <t xml:space="preserve">Kathrin Kathrin Zaunrith </t>
  </si>
  <si>
    <t xml:space="preserve">Recebi um peeling, agendei paar avaliação e fazer o procedimento. Fiz avaliação e o valor apresentado estav fora do meu orçamento, e disse que estava pesquisando e agradeci . Porem não fui direcioando ao procediemnto de peeling, sai decepcioando pois eu não pedid eu ganhei o procedimento e na otiveram o cuidado paar tal. </t>
  </si>
  <si>
    <t>As meninas são maravilhosas, prestativas e acolhedoras, além de respeitar o momento do cliente para realizar uma próxima compra.</t>
  </si>
  <si>
    <t>Gabriela Lellis</t>
  </si>
  <si>
    <t>11 960705433</t>
  </si>
  <si>
    <t xml:space="preserve">080.616.998-26 </t>
  </si>
  <si>
    <t xml:space="preserve">Rodolfo </t>
  </si>
  <si>
    <t xml:space="preserve">11 99215 0068 </t>
  </si>
  <si>
    <t>Luiz Carlos Santos de Barros</t>
  </si>
  <si>
    <t>11 965154221</t>
  </si>
  <si>
    <t>Baratearosas</t>
  </si>
  <si>
    <t xml:space="preserve">Eu adorei o atendimento e a médica também muito atenciosa super recomendo </t>
  </si>
  <si>
    <t xml:space="preserve">Cássia </t>
  </si>
  <si>
    <t>Seria bem interessante se tivesse uma música relaxante na drenagem, até porque massagem é pra relaxar</t>
  </si>
  <si>
    <t xml:space="preserve">142.216.478-09 </t>
  </si>
  <si>
    <t xml:space="preserve">Denize </t>
  </si>
  <si>
    <t xml:space="preserve">11 99705 7158 </t>
  </si>
  <si>
    <t xml:space="preserve">Tive uma experiência ótima e fui bem recebida </t>
  </si>
  <si>
    <t xml:space="preserve">Não me lembro no momento </t>
  </si>
  <si>
    <t xml:space="preserve">058.329.257-77 </t>
  </si>
  <si>
    <t xml:space="preserve">Eliane Santesso </t>
  </si>
  <si>
    <t xml:space="preserve">Muitas horas de espera.  A profissional é excelente,  mas acho que não me dei bem com o procedimento,  tenho mais uma aplicação,  mas não quero fazer no local pq teve uma reação que criou uma marca na minha expressão. </t>
  </si>
  <si>
    <t xml:space="preserve">Não sei responder </t>
  </si>
  <si>
    <t xml:space="preserve">Sempre prestativas no atendimento ao público! </t>
  </si>
  <si>
    <t>00568348613</t>
  </si>
  <si>
    <t xml:space="preserve">Leidmar </t>
  </si>
  <si>
    <t xml:space="preserve">Não tem uma profissional fixa as vezes muda </t>
  </si>
  <si>
    <t>Elizabeth Tertulino Fang</t>
  </si>
  <si>
    <t xml:space="preserve">A recepção e agendamento é muito ruim mas a anestesista e a menina que faz o procedimento são maravilhosas </t>
  </si>
  <si>
    <t>Flaviana</t>
  </si>
  <si>
    <t>Não seria críticas, mas fiquei muito inchada e muito roxa, ainda estou passando as pomadas e aguardando o resultado, mas está difícil tds perguntam se eu caí kkkkk</t>
  </si>
  <si>
    <t>Valdice Bertazzi Chiachetti</t>
  </si>
  <si>
    <t>11 976529190</t>
  </si>
  <si>
    <t>Dra Isabella vicheti</t>
  </si>
  <si>
    <t>Adoro a Agda, sempre me atende muito bem❤️</t>
  </si>
  <si>
    <t>Ana Maria Andrade Pelegrini</t>
  </si>
  <si>
    <t xml:space="preserve">19 991540239 </t>
  </si>
  <si>
    <t xml:space="preserve">Simone Paulino </t>
  </si>
  <si>
    <t xml:space="preserve">Sempre manter bons preços e promoções </t>
  </si>
  <si>
    <t xml:space="preserve">Iveti mondini </t>
  </si>
  <si>
    <t>989 05 51 78</t>
  </si>
  <si>
    <t xml:space="preserve">Infrlismente esqueci </t>
  </si>
  <si>
    <t xml:space="preserve">096.458.868-48 </t>
  </si>
  <si>
    <t xml:space="preserve">Como sempre digo esta equipe é maravilhosa </t>
  </si>
  <si>
    <t>Carla (Carbox) e Michele (Botox)</t>
  </si>
  <si>
    <t>Achei muito ruim nesse frio, a clinica não ter uma manta térmica ou uma coberta para fazer a massagem. Fiz a massagem e sai congelada. pessima experiencia!
a moça que fez a massagem foi otima</t>
  </si>
  <si>
    <t>Larissa Prado</t>
  </si>
  <si>
    <t>Alesaandra</t>
  </si>
  <si>
    <t>Elaine A de Souza</t>
  </si>
  <si>
    <t xml:space="preserve">011 9 8888-8840 </t>
  </si>
  <si>
    <t>(11)949000024</t>
  </si>
  <si>
    <t>678577958-87</t>
  </si>
  <si>
    <t xml:space="preserve">Esse procedimento fui bem atendida </t>
  </si>
  <si>
    <t>Eva S Zelkerkraut</t>
  </si>
  <si>
    <t>11)974752528</t>
  </si>
  <si>
    <t>Simone C Ferreira</t>
  </si>
  <si>
    <t xml:space="preserve">Vinícius Ferraz </t>
  </si>
  <si>
    <t>Na minha cabeça tinha que ser mais barato pq eu queria fazer tudo, realmente procedimento estético vicia.</t>
  </si>
  <si>
    <t xml:space="preserve">Penélope Verona Paulo de Oliveira </t>
  </si>
  <si>
    <t>Rosângela e Maria (Dra)</t>
  </si>
  <si>
    <t>Nao me lembro (dermatologista, botox)</t>
  </si>
  <si>
    <t xml:space="preserve">Victor </t>
  </si>
  <si>
    <t>Não lembro 🤭</t>
  </si>
  <si>
    <t xml:space="preserve">A profissional foi ótima ! Muito atenciosa, delicada, adorei o resultado. 
Mas a minha crítica é que comprei o preenchimento em abril e só consegui fazer o preenchimento ontem . O produto não chegava. Conversei várias vezes c a gestora Débora e não chegava. 
A Cíntia q me ajudou . 
Consegui usar o juvederme no preenchimento na boca. Mas em abril usei o Cimed no bigode chinês e achei péssimo . Além de inchar muito .em 2 meses já perdeu muito, a durabilidade do CIMED é péssima . 
</t>
  </si>
  <si>
    <t>O procedimento (lavieen) em si foi legal, mas o processo pra chegar pra fazer ele foi pessimo. Primeiramente, o agendamento foi feito no dia errado e eu só descobri pq a pessoa q fez a minha limpeza de pele 3 dias antes me perguntou a respeito. Então, quando fui corrigir o agendamento, a recepcionista não só fez pouco caso do erro, como me assegurou q eu nao ficaria esperando mto tempo no dia, apesar de ser por ordem de chegada. Pois bem, foram mais de 2 horas e meia esperando, a ponto de o anestesico começar a fazer os meus olhos arderem pq eles são relativamente sensiveis.</t>
  </si>
  <si>
    <t>(11) 97196--2278</t>
  </si>
  <si>
    <t>natalia</t>
  </si>
  <si>
    <t>Fiz uma limpeza de pele, mas percebi 2 lesões aos chegar em casa. Forçou a mão.</t>
  </si>
  <si>
    <t xml:space="preserve">Rosa Amélia Viana </t>
  </si>
  <si>
    <t>Só elogios para a Mayla. A melhor.</t>
  </si>
  <si>
    <t>(21)968415566</t>
  </si>
  <si>
    <t>Mayla Righi</t>
  </si>
  <si>
    <t xml:space="preserve">417.572.638-10 </t>
  </si>
  <si>
    <t xml:space="preserve">Leticia Santos </t>
  </si>
  <si>
    <t xml:space="preserve">11 96367-0596 </t>
  </si>
  <si>
    <t>Foi a primeira clinica de estética que conheci e acho que o atendimento deixa muito a desejar em comparação a outras que visitei posteriormente. Os procedimentos parecem que são feitos com má vontade que não dá vontade de fechar outros procedimentos</t>
  </si>
  <si>
    <t xml:space="preserve">Mariane dos Santos </t>
  </si>
  <si>
    <t xml:space="preserve">Antonieta de Oliveira do Carmo </t>
  </si>
  <si>
    <t>Bom atendimento,</t>
  </si>
  <si>
    <t xml:space="preserve">Janiere Siqueira Gonçalves </t>
  </si>
  <si>
    <t xml:space="preserve">Delane Marcele Barros da Silva </t>
  </si>
  <si>
    <t>Não lembro, mas é simpatississima</t>
  </si>
  <si>
    <t>04253274854</t>
  </si>
  <si>
    <t>Manter esse atendimento.Os profissionais são ótimos.</t>
  </si>
  <si>
    <t>Ângela Aparecida Albino Saccardo</t>
  </si>
  <si>
    <t xml:space="preserve">Desculpe me esqueci o nome da profissional </t>
  </si>
  <si>
    <t xml:space="preserve">327.481.718-02 </t>
  </si>
  <si>
    <t>Profissional muito educada, atenciosa e delicada</t>
  </si>
  <si>
    <t xml:space="preserve">Mariana matsumoto </t>
  </si>
  <si>
    <t xml:space="preserve">Gabriella BENSDORP da Cunha </t>
  </si>
  <si>
    <t>21 994477515</t>
  </si>
  <si>
    <t xml:space="preserve">Tavez uma msg confirmando dia e horário da consulta. </t>
  </si>
  <si>
    <t xml:space="preserve">Vanderli </t>
  </si>
  <si>
    <t>00789692905</t>
  </si>
  <si>
    <t>Muita espera pra ser atendido e já fiz muitos procedimentos e não vi resultados.</t>
  </si>
  <si>
    <t xml:space="preserve">Donizeto Ribeiro da Silva </t>
  </si>
  <si>
    <t>222.215.598-35</t>
  </si>
  <si>
    <t>Luisa</t>
  </si>
  <si>
    <t>Thaís</t>
  </si>
  <si>
    <t>Bárbara Mazzini</t>
  </si>
  <si>
    <t>Dra. Aline</t>
  </si>
  <si>
    <t xml:space="preserve">Lennon Luiz </t>
  </si>
  <si>
    <t xml:space="preserve">Aline saragoça </t>
  </si>
  <si>
    <t xml:space="preserve">NATÁLIA </t>
  </si>
  <si>
    <t xml:space="preserve">Pedro Teles de Oliveira </t>
  </si>
  <si>
    <t>Andrea  solis</t>
  </si>
  <si>
    <t>Adalton</t>
  </si>
  <si>
    <t xml:space="preserve">Karim Héctor </t>
  </si>
  <si>
    <t>Sylvia Helena Heinrich</t>
  </si>
  <si>
    <t>437.531.118-56</t>
  </si>
  <si>
    <t xml:space="preserve">892.155.597-87 </t>
  </si>
  <si>
    <t xml:space="preserve">21 998306096 </t>
  </si>
  <si>
    <t>Lorena??</t>
  </si>
  <si>
    <t>Demorou 3 horas (contadas) para eu fazer meu procedimento agendado as 18h30. Fiquei bem decepcionada pois precisava finalizar uns trabalhos e como o lavieen dura 3 minutos para fazer achei que deveriam ter se organizado melhor para o fluxo ser mais rapido. É inadmissível o que aconteceu e se eu não tivesse pacote fechado eu provavelmente nao retornaria.
Diminuam as vagas de horarios em dias de lavieen, fica minha sugestão. Ou criem uma linha de fluxo onde as pessoas chegam e ja vao direto passar o anestesico e apenas uma pessoa fica com a lista de nomes para ir rodando.</t>
  </si>
  <si>
    <t>01511934773038</t>
  </si>
  <si>
    <t>Edna Souza</t>
  </si>
  <si>
    <t xml:space="preserve">Maria Célia Barradas Antunes </t>
  </si>
  <si>
    <t>21 993607441</t>
  </si>
  <si>
    <t xml:space="preserve">Maria Nilda malhano </t>
  </si>
  <si>
    <t xml:space="preserve">Marise Diuana de Almeida </t>
  </si>
  <si>
    <t>06935266700</t>
  </si>
  <si>
    <t xml:space="preserve">Edilene </t>
  </si>
  <si>
    <t>021 980345371</t>
  </si>
  <si>
    <t xml:space="preserve">Carla Ribeiro Antônio </t>
  </si>
  <si>
    <t xml:space="preserve">846.336.388-15 </t>
  </si>
  <si>
    <t>99175-9832</t>
  </si>
  <si>
    <t>Elaine Monfrini</t>
  </si>
  <si>
    <t xml:space="preserve">Dra Roberta Corrêa </t>
  </si>
  <si>
    <t>07487179788</t>
  </si>
  <si>
    <t>Gabriele, Maria Tais, Sabrina que aplicou o laser</t>
  </si>
  <si>
    <t>07538290885</t>
  </si>
  <si>
    <t xml:space="preserve">Tenho  gostaria de até fazer os procedimentos, mas não tem.opcao de boleto que para mim seria ideal </t>
  </si>
  <si>
    <t xml:space="preserve">Elaine  Carnauba </t>
  </si>
  <si>
    <t>11 999775884</t>
  </si>
  <si>
    <t xml:space="preserve">Roberta  e a Sabrina </t>
  </si>
  <si>
    <t>Melhorar o profissionalismo da equipe de mkt da empresa, que cuida das redes sociais.</t>
  </si>
  <si>
    <t xml:space="preserve">Peço desculpas,  não lembro </t>
  </si>
  <si>
    <t>03879327980</t>
  </si>
  <si>
    <t xml:space="preserve">Adriana de Souza Xavier </t>
  </si>
  <si>
    <t>06790552820</t>
  </si>
  <si>
    <t xml:space="preserve">Difícil ter sugestões ou críticas, quando a unidade de recebe com empatia, simpatia, no horário e com muito conhecimento técnico sobre o procedimento . </t>
  </si>
  <si>
    <t xml:space="preserve">Lucila Matias Vieira </t>
  </si>
  <si>
    <t xml:space="preserve">Fui muito bem atendida, a profissional foi ótima e o resultado também. </t>
  </si>
  <si>
    <t>Foi excelente!</t>
  </si>
  <si>
    <t xml:space="preserve">Stephanie e Letícia </t>
  </si>
  <si>
    <t xml:space="preserve">137.286.944-10 </t>
  </si>
  <si>
    <t>A profissional é muito dedicada na limpeza de pele que sempre faço com ela, muito atenciosa e cuidadosa com minha pele e meu rosto, e me ajuda quando peço dicas de quais procedimentos fazer na clínica para melhorar alguma coisa na minha aparência.</t>
  </si>
  <si>
    <t xml:space="preserve">Maria Geisa dos Santos </t>
  </si>
  <si>
    <t>409.345.708-50</t>
  </si>
  <si>
    <t>Raiana</t>
  </si>
  <si>
    <t xml:space="preserve">1698153-0295 </t>
  </si>
  <si>
    <t>Maryelle</t>
  </si>
  <si>
    <t>Rafaela e Anne</t>
  </si>
  <si>
    <t>Janaina</t>
  </si>
  <si>
    <t>Luana e Tácia</t>
  </si>
  <si>
    <t xml:space="preserve">212.873.058-90 </t>
  </si>
  <si>
    <t>A clinica sempre oferece ótimo atendimento</t>
  </si>
  <si>
    <t>Leide</t>
  </si>
  <si>
    <t xml:space="preserve">11 987077847 </t>
  </si>
  <si>
    <t>Simone, apesar das confusões provocadas pelo bloqueio das contas de whatsapp da  minha consultora de vendas Pro-corpo, e do meu atraso em função disso, Simone me atendeu super bem e encontrou um jeito de realizar os procedimentos com extrema dedicação e cuidado. Ela é uma excelente profissional e tem feito meus ultraformers com muita competência e estou muito feliz com os resultados e seu conhecimento e técnica bem aplicadas no manuseio do aparelho!</t>
  </si>
  <si>
    <t>Caroline da Silva Costa</t>
  </si>
  <si>
    <t>1198962-2520</t>
  </si>
  <si>
    <t xml:space="preserve">Achei um pouco errático, que na hora de vender o tratamento com enzimas, ela não deu nenhuma indicação de alimentação ou exercício necessários para fazer efeito. E quando eu questionei o pouco resultado, depois de 6 sessões, veio questionar os meus hábitos alimentares e de atividades físicas. Se é um pré requisito para o tratamento funcionar, vocês precisam melhorar a comunicação disto ANTES de vender. Do jeito que ela vendeu, parecia um tratamento incrível, que bastava pagar e aplicar. </t>
  </si>
  <si>
    <t>Júlia Miranda</t>
  </si>
  <si>
    <t>06188205905</t>
  </si>
  <si>
    <t xml:space="preserve">Achei o atendimento ruim. Marquei as 10:30 para conseguir chegar a tempo para um compromisso e me fizeram ficar 40 minutos aguardando atendimento (detalhe: eu vi apenas duas clientes saindo, ou seja, estava vazio). Neste período, pediram para preencher uma ficha em que, em seguida, uma pessoa me chamou para rever a ficha e fazer as mesmas perguntas que eu tinha respondido e dar algumas poucas informações a mais. Quando finalmente subi para ser atendida, a profissional começou o peeling, que não tenho certeza se foi bem feito pois a "caneta" foi passada na maior parte do rosto e achei que faltam alguns lugares. Isso durou uns 3 minutos (eu sei que um peeling não é um procedimento que leva tempo). Fiquei mais tempo com a máscara hidratante no rosto enquanto a profissional saiu da sala. De onde eu estava (no segundo andar), eu ouvia todas as atendentes conversando no térreo. Estavam falando alto e rindo. Tudo bem conversar, somos humanos, mas ter o bom senso se manter um tom mais baixo é o mínimo de etiqueta que se espera. Quando a profissional voltou para retirar a máscara, perguntei sobre a frequencia ideal de um protocolo em que eu incluísse uma limpeza de pele, um peeling e um 3º procedimento e a resposta dela foi que a frequencia ideal para o peeling seria 1x por semana. Achei totalmente despreparada! dermatologistas indicam um intervalo de 15 a 21 dias entre procedimentos assim, mesmo um peeling "mais leve". Onde já se viu fazer toda semana? Ela claramente não sabia e deu qualquer informação. Quando terminei, ainda tive que assinar um contrato após o procedimento. Eu não deveria ter assinado, isso deveria ter sido feito antes, mas não foi porque a atendente não estava lá. Além disso, as mensagens de whatsapp pedindo indicação de clientes são muito excessivas. No demais, achei o atendimento muito mediano. Fiz um procedimento que era uma cortesia, mas se a intenção é reter um cliente, o procedimento e o atendimento deveriam ser feitos da mesma forma em que são realizados em um cliente pagante. Somando tudo isso, não me sinto nem um pouco segura em voltar a ser atendida em qualquer uma das unidades da procorpo. </t>
  </si>
  <si>
    <t>Nina</t>
  </si>
  <si>
    <t>não quero receber mais nenhum tipo de comunicação</t>
  </si>
  <si>
    <t>Victoria (não lembro, era uma moça em jovem e loira)</t>
  </si>
  <si>
    <t xml:space="preserve">Só elogios ! </t>
  </si>
  <si>
    <t>21 988814418</t>
  </si>
  <si>
    <t>Muita burocracia para agendar horário, sempre lotado, nunca tem agenda na semana. pra mim programar para mais de 15 dias é certo que no dia não consiga ir. minha impressão é que tem muito cliente para poucos esteticistas</t>
  </si>
  <si>
    <t>valdenir</t>
  </si>
  <si>
    <t>43 999142620</t>
  </si>
  <si>
    <t>Dr.Lucas</t>
  </si>
  <si>
    <t xml:space="preserve">432.754.947-91 </t>
  </si>
  <si>
    <t xml:space="preserve">Foi tudo satisfatório </t>
  </si>
  <si>
    <t xml:space="preserve">Maria Clara Lapa Guerreiro </t>
  </si>
  <si>
    <t>021 991569293</t>
  </si>
  <si>
    <t>ANNE</t>
  </si>
  <si>
    <t xml:space="preserve">Excelente profissional a Natália, nunca fui tão bem atendido por alguém em uma clínica de estética como fui por ela... Recomendo para todos os pacientes. </t>
  </si>
  <si>
    <t>Tuliu</t>
  </si>
  <si>
    <t>Usar anestésico pra fazer o ultraformer, achei doloroso.</t>
  </si>
  <si>
    <t xml:space="preserve">Rosilene Elizabete Miranda </t>
  </si>
  <si>
    <t>Mto boa a massagem modeladora</t>
  </si>
  <si>
    <t>Áurea Faria</t>
  </si>
  <si>
    <t xml:space="preserve">Ray e Ana </t>
  </si>
  <si>
    <t>Ariana Alves</t>
  </si>
  <si>
    <t>43 996702484</t>
  </si>
  <si>
    <t>Achei horrível a maca ser forrada com cobertor que já estava melecado, pois não tinha lençol de papel!  Higiene é fundamental</t>
  </si>
  <si>
    <t xml:space="preserve">A Ana é muito atenciosa, profissional e detalhista no atendimento. </t>
  </si>
  <si>
    <t xml:space="preserve">Bruna A Silvério </t>
  </si>
  <si>
    <t>02205644939</t>
  </si>
  <si>
    <t>Tudo muito bom, o ambiente, as pessoas, em fim fiquei satisfeita</t>
  </si>
  <si>
    <t xml:space="preserve">ELÍSIA </t>
  </si>
  <si>
    <t>(48)999680580</t>
  </si>
  <si>
    <t xml:space="preserve">Ótimos profissionais </t>
  </si>
  <si>
    <t>43 98499-1725</t>
  </si>
  <si>
    <t xml:space="preserve">Vladia Girio </t>
  </si>
  <si>
    <t>Sumaia</t>
  </si>
  <si>
    <t xml:space="preserve">S/ comentários </t>
  </si>
  <si>
    <t xml:space="preserve">Paula Bandeira </t>
  </si>
  <si>
    <t xml:space="preserve">Dra. Rafaella </t>
  </si>
  <si>
    <t>Profissional maravilhosa! Super atenciosa!</t>
  </si>
  <si>
    <t xml:space="preserve">Não dou nota máxima para ninguém.  Mas para mim por enquanto está perfeito </t>
  </si>
  <si>
    <t xml:space="preserve">Claudio Machado </t>
  </si>
  <si>
    <t xml:space="preserve">021 99614-6049 </t>
  </si>
  <si>
    <t>A Flavia sabe o nome dela. Dou preferência a ela</t>
  </si>
  <si>
    <t>Sensacional!! Atendimento excelente como sempre</t>
  </si>
  <si>
    <t>Fui para uma sessão de Pro Shape e 2 das 3 máquinas que seriam usadas não estavam na unidade (fui informada ao chegar só). Foi oferecido um peeling, mas não é o que esperava, queria fazer a sessão completa como foi vendido. Uma das máquinas pouco usei, sempre em manutenção.</t>
  </si>
  <si>
    <t>Cris (não tenho certeza)</t>
  </si>
  <si>
    <t xml:space="preserve">Então… para mim é muito importante q o profissional q nos atenda, explique sobre o procedimento, q nos oriente bem de como agir p/ q o resultado seja eficaz. Q realmente se preocupe com o cliente. Confesso q a primeira q me atendeu , deixou a desejar. Mas agora estou feliz com o atendimento. </t>
  </si>
  <si>
    <t xml:space="preserve">Sandra Regina </t>
  </si>
  <si>
    <t>Nossa não me recordo o nome. Mas fui na quarta-Feira e passei com a biomédica q fez aplicação de vitamina C p/ tratamento de melasma. Ela foi extremamente gentil. Fiquei muito feliz com o atendimento.</t>
  </si>
  <si>
    <t>Acho que as Biomédicas deveriam atender um aos de uma vez na semana, não gosto de cada vez ser atendida por uma profissional.</t>
  </si>
  <si>
    <t xml:space="preserve">Andrezza é Rafaela </t>
  </si>
  <si>
    <t xml:space="preserve">Ela e muito atenciosa </t>
  </si>
  <si>
    <t>08529184963</t>
  </si>
  <si>
    <t xml:space="preserve">Dalvana </t>
  </si>
  <si>
    <t xml:space="preserve">Rosana Silva Rosa </t>
  </si>
  <si>
    <t>2198837-5513</t>
  </si>
  <si>
    <t xml:space="preserve">082.160.567-45 </t>
  </si>
  <si>
    <t>Profissional que me atendeu é excelente! Gostei muito do atendimento!</t>
  </si>
  <si>
    <t>Vanessa Rocha</t>
  </si>
  <si>
    <t xml:space="preserve">21 98270-1915 </t>
  </si>
  <si>
    <t>07554102893</t>
  </si>
  <si>
    <t>Ambiente mais silencioso, muito barulho</t>
  </si>
  <si>
    <t xml:space="preserve">Eliane Ribeiro Malaquias </t>
  </si>
  <si>
    <t>11 991220976</t>
  </si>
  <si>
    <t xml:space="preserve">Thais e Amanda - Recepção também ótima </t>
  </si>
  <si>
    <t>A Rafa é simplesmente PERFEITA! Maravilhosa demais. Além de uma profissional brilhante, atenta, cuidadosa, ela faz com que nos sintamos acolhidas e com a autoestima lá em cima. Ela é demais!</t>
  </si>
  <si>
    <t>Rafa</t>
  </si>
  <si>
    <t>Novas campanhas bem baratinhas</t>
  </si>
  <si>
    <t xml:space="preserve">Até agora nada a reclamar, apenas elogios de melhorar estraga. Brincadeira kkkkk todas maravilhosas.
</t>
  </si>
  <si>
    <t xml:space="preserve">Katia Cristina de Almeida Cruz </t>
  </si>
  <si>
    <t>21 982433345</t>
  </si>
  <si>
    <t xml:space="preserve">Isabel e Michele </t>
  </si>
  <si>
    <t xml:space="preserve">Dra Vitória </t>
  </si>
  <si>
    <t>Audrea Castro</t>
  </si>
  <si>
    <t>1194030-4162</t>
  </si>
  <si>
    <t xml:space="preserve">Leticia P Furini </t>
  </si>
  <si>
    <t>Adorei o procedimento</t>
  </si>
  <si>
    <t xml:space="preserve">Todas as meninas da unidade Tatuapé, desde as recepcionistas, as esteticistas, as biomédicas, todo mundo é sempre muito simpática e atenciosa. </t>
  </si>
  <si>
    <t xml:space="preserve">as meninas (gerente da clínica e a Karol) foram super solícitas ao ne encaixarem pois eu acabei indo sem querer na hora errada. deu tudo certo no final. super boa vontade. </t>
  </si>
  <si>
    <t>11762238870.</t>
  </si>
  <si>
    <t>Sugiro, que qdo apresentarem um pacote,dar mais tempo para agente pensar.Até responder no dia seguinte.Me sinto um pouco precionada ter que ser no mesma hora,  no mesmo dia.</t>
  </si>
  <si>
    <t>Antonia pereira da Fonseca.</t>
  </si>
  <si>
    <t>11 985268770</t>
  </si>
  <si>
    <t xml:space="preserve">577.818.009-82 </t>
  </si>
  <si>
    <t xml:space="preserve">21 98122-3518 </t>
  </si>
  <si>
    <t xml:space="preserve">077.716.788-31 </t>
  </si>
  <si>
    <t xml:space="preserve">Maria de Fátima Makay </t>
  </si>
  <si>
    <t>Treine todos os profissionais como ela !</t>
  </si>
  <si>
    <t xml:space="preserve">João Salazar </t>
  </si>
  <si>
    <t>Beatriz (bia)</t>
  </si>
  <si>
    <t xml:space="preserve">Isabel Cristina Simoes </t>
  </si>
  <si>
    <t>21 993666129</t>
  </si>
  <si>
    <t xml:space="preserve">ISABEL </t>
  </si>
  <si>
    <t xml:space="preserve">Simplesmente maravilhosa </t>
  </si>
  <si>
    <t>Dra Rafaella</t>
  </si>
  <si>
    <t>Filipe da Silva Dias</t>
  </si>
  <si>
    <t xml:space="preserve">Aline Saragoça </t>
  </si>
  <si>
    <t xml:space="preserve">Precisa ser melhor explicando os procedimentos na hora da consulta </t>
  </si>
  <si>
    <t xml:space="preserve">Andréia Borges de Freitas lima </t>
  </si>
  <si>
    <t>11 999153566</t>
  </si>
  <si>
    <t xml:space="preserve">Atendimento excelente desde a entrada, profissionais muito atenciosas,  super indico! </t>
  </si>
  <si>
    <t xml:space="preserve">Gessyca Paula Campos da Silva </t>
  </si>
  <si>
    <t xml:space="preserve">Ederson </t>
  </si>
  <si>
    <t>337 22341892</t>
  </si>
  <si>
    <t xml:space="preserve">Foi um atendimento ok, nunca fiz o procedimento então não sei avaliar se estava certo ou não, se foi da maneira certa ou não. Não tenho como elogiar, mesmo que já tivesse feito não senti nada de mais. Nada excepcional que me fizesse ter confiança em voltar a clínica e fazer novamente ou indicar a alguém.
</t>
  </si>
  <si>
    <t xml:space="preserve">Edilaine Cristina Ribeiro Lopes </t>
  </si>
  <si>
    <t xml:space="preserve">Não lembro mas acredito que tenha registro </t>
  </si>
  <si>
    <t xml:space="preserve">Foi maravilhoso  </t>
  </si>
  <si>
    <t xml:space="preserve">Edson Azevedo </t>
  </si>
  <si>
    <t xml:space="preserve">11 98129-4169 </t>
  </si>
  <si>
    <t>462.516.468-02</t>
  </si>
  <si>
    <t>Pedi que na última limpeza de pele a profissional tirasse alguns miliuns que me incomodam muito. Em todos os outros lugares que fui, a retirada era auxiliada com uma agulha, mas não foi feita dessa forma e acredito que por isso fiquei com mais "machucados".</t>
  </si>
  <si>
    <t>Ruth</t>
  </si>
  <si>
    <t>Nao lembro 🙈</t>
  </si>
  <si>
    <t>07298043722</t>
  </si>
  <si>
    <t>Cheguei 10 min antes do horário marcado (13:45h), e fui atendida com 20 min de atraso , pois a profissional que me atenderia estava almoçando. E só soube disso porque fui questionar a recepcionista se ainda ia demorar muito para ser atendida, porque a mesma não me informou nada.
As 14:05h fui chamada, e informada que deveria escolher uma área para a massagem. Área escolhida (pernas) início e fim da massagem + avaliação dentro de 20 min. Confesso que fiquei bem decepcionada porque achei que receberia a massagem corporal como é oferecido nos pacotes, mas não quis questionar devido ser uma cortesia. Porém, acho que se vocês querem atrair novos clientes por indicação, o serviço oferecido de cortesia deveria ser exatamente igual ao que e vendido nos pacotes. Porque quem garante que o pago vai ser diferente do que foi recebido na cortesia?</t>
  </si>
  <si>
    <t xml:space="preserve">Helaine Flor </t>
  </si>
  <si>
    <t>(21)992033013</t>
  </si>
  <si>
    <t xml:space="preserve">Thais ou Samantha </t>
  </si>
  <si>
    <t xml:space="preserve">Mayla e maravilhosa, atendimento excelente, super atenciosa! Venho na clínica para fazer os atendimentos com ela sempre. </t>
  </si>
  <si>
    <t xml:space="preserve">Elizete Celestina de Paula Neves </t>
  </si>
  <si>
    <t>08688248877</t>
  </si>
  <si>
    <t>Profissional maravilhosa e gentil</t>
  </si>
  <si>
    <t>Flávia rocha</t>
  </si>
  <si>
    <t>21 987410020</t>
  </si>
  <si>
    <t xml:space="preserve">ATÉ O MOMENTO, NÃO. </t>
  </si>
  <si>
    <t>ANA PAULA NEVES DE OLIVEIRA</t>
  </si>
  <si>
    <t>Chen Weihua</t>
  </si>
  <si>
    <t>21 996189868</t>
  </si>
  <si>
    <t>Maravilhosa excelente profissional amo</t>
  </si>
  <si>
    <t>21 997268766</t>
  </si>
  <si>
    <t xml:space="preserve">Italo Correa </t>
  </si>
  <si>
    <t>A Amanda é uma profissional maravilhosa!</t>
  </si>
  <si>
    <t>Cíntia Domenech</t>
  </si>
  <si>
    <t>11-991596161</t>
  </si>
  <si>
    <t>07001039705</t>
  </si>
  <si>
    <t>Foi um ótimo atendimento!! Gostei muito!!</t>
  </si>
  <si>
    <t xml:space="preserve">Simone Sueli Silva Santos </t>
  </si>
  <si>
    <t xml:space="preserve">Dra. Roberta Corrêa </t>
  </si>
  <si>
    <t xml:space="preserve">445.288.448-26 </t>
  </si>
  <si>
    <t>Ótimo atendimento</t>
  </si>
  <si>
    <t xml:space="preserve">Vander </t>
  </si>
  <si>
    <t>08732794762</t>
  </si>
  <si>
    <t>Rodrigo Ribeiro Affonso Alves</t>
  </si>
  <si>
    <t>Maylla</t>
  </si>
  <si>
    <t xml:space="preserve">Dr Roberta </t>
  </si>
  <si>
    <t xml:space="preserve">Sara Batista </t>
  </si>
  <si>
    <t xml:space="preserve">Dra Roberta Correa </t>
  </si>
  <si>
    <t xml:space="preserve">Ana Carina Santos </t>
  </si>
  <si>
    <t xml:space="preserve">Suzana Ferreira Nunes </t>
  </si>
  <si>
    <t>Suzana Ferreira Nunes</t>
  </si>
  <si>
    <t>02363795776</t>
  </si>
  <si>
    <t>ok</t>
  </si>
  <si>
    <t>Camila Nunes Faria Da Costa</t>
  </si>
  <si>
    <t>teste</t>
  </si>
  <si>
    <t xml:space="preserve">000.313.087-83 </t>
  </si>
  <si>
    <t>Equipe muito atenciosa e profissional</t>
  </si>
  <si>
    <t>Mayla Braz Righi</t>
  </si>
  <si>
    <t xml:space="preserve">Cristiana Silveira Serejo </t>
  </si>
  <si>
    <t xml:space="preserve">21 98854-4045 </t>
  </si>
  <si>
    <t xml:space="preserve">Realizei o procedimento de botox com a Dra. Roberta Correa. 
A Dra. foi incrível desde o inicio do atendimento, e até mesmo depois da aplicação, sanou todas as dúvidas dentro do consultório, e ainda entrou em contato alguns dias depois para verificar se o resultado ficou como o desejado, esse é um grande diferencial. </t>
  </si>
  <si>
    <t>Daiane Caroline Abbonizio Dias</t>
  </si>
  <si>
    <t>Roberta Santos Correa</t>
  </si>
  <si>
    <t>Gabriela Souza De Oliveira</t>
  </si>
  <si>
    <t xml:space="preserve">Amei o atendimento das meninas da recepção , massagem da Sabrina é maravilhosa Biomedica muito profissional </t>
  </si>
  <si>
    <t>Sabrina Ferreira Dos Santos</t>
  </si>
  <si>
    <t>Estava faltando o papel descartável para forrar a maca.</t>
  </si>
  <si>
    <t>Ana Paula De Alencar Benassi Rocha</t>
  </si>
  <si>
    <t>Fernanda Cunha</t>
  </si>
  <si>
    <t xml:space="preserve">Só elogios, parabenizar a profissional Isabel (Bebel) pelo excelente trabalho. Competente e humana. </t>
  </si>
  <si>
    <t>Isabel Cristina De Brito Oliveira</t>
  </si>
  <si>
    <t xml:space="preserve">Janaina Ponciana de Souza </t>
  </si>
  <si>
    <t xml:space="preserve">113.131.218-00 </t>
  </si>
  <si>
    <t>Heloisa barone</t>
  </si>
  <si>
    <t xml:space="preserve">11 983719790 </t>
  </si>
  <si>
    <t>Sumaia Macedo Gebrail</t>
  </si>
  <si>
    <t xml:space="preserve">poder fazer limpeza de pele e em seguida o peeling de diamante, já fiz em outros lugares antes mas não entendi porque nao poderia na pró-corpo </t>
  </si>
  <si>
    <t>Jessica Rodrigues Reis</t>
  </si>
  <si>
    <t>Amanda Cristina Soares Da Silva</t>
  </si>
  <si>
    <t>04930233801</t>
  </si>
  <si>
    <t>Millena Fernandes Dos Santos</t>
  </si>
  <si>
    <t xml:space="preserve">Deise Del Roveri </t>
  </si>
  <si>
    <t>Amanda Santos Bezerra Araujo</t>
  </si>
  <si>
    <t xml:space="preserve">Denise Cristina Correa </t>
  </si>
  <si>
    <t xml:space="preserve">Ter mais  promoções </t>
  </si>
  <si>
    <t xml:space="preserve">Ótimo tratamento, e as meninas são uns amores </t>
  </si>
  <si>
    <t>Maria Eugênia Maciel Alves Ribeiro</t>
  </si>
  <si>
    <t xml:space="preserve">Lourdes </t>
  </si>
  <si>
    <t>04819239503</t>
  </si>
  <si>
    <t>Quando fui fazer avaliação falaram uma coisa e quando eu fui fazer o procedimento foi outra situação</t>
  </si>
  <si>
    <t>Pauline Silva Costa</t>
  </si>
  <si>
    <t>Karine Gomes Dos Santos</t>
  </si>
  <si>
    <t xml:space="preserve">338.278.158-19 </t>
  </si>
  <si>
    <t>Carla Lopes Custodio</t>
  </si>
  <si>
    <t xml:space="preserve">Danielle Thaís de Souza Santos </t>
  </si>
  <si>
    <t xml:space="preserve">11 99381-3181 </t>
  </si>
  <si>
    <t>Fui super bem atendida! As meninas com um tratamento impecável! 
Só referente ao Lavieen, que ganhei uma sessão, achei bem fraquinho. 
Mas de resto tudo ok!</t>
  </si>
  <si>
    <t>Stephanie Gouveia Xavier</t>
  </si>
  <si>
    <t>Daniela Lima</t>
  </si>
  <si>
    <t>Camila De Cássia Nogueira</t>
  </si>
  <si>
    <t>011997155046</t>
  </si>
  <si>
    <t xml:space="preserve">Agradeço a simpatia e o excelente trabalho da Carla, desde as explicações e dicas com os cuidados com a pele.
E a Gabi pela proatividade e prestatividade no atendimento. </t>
  </si>
  <si>
    <t xml:space="preserve">Atendimento excelente, já indiquei para as minhas colegas de trabalho </t>
  </si>
  <si>
    <t>Natália De Lima Holanda</t>
  </si>
  <si>
    <t>09940769911</t>
  </si>
  <si>
    <t>Daphne Ferreira Pontes de Souza</t>
  </si>
  <si>
    <t>(21) 981256218</t>
  </si>
  <si>
    <t xml:space="preserve">771.153.847-20 </t>
  </si>
  <si>
    <t>Thais Ferreira Rodrigues Dos Santos</t>
  </si>
  <si>
    <t xml:space="preserve">José Mauro Angelotti Ferreira </t>
  </si>
  <si>
    <t>021994716803</t>
  </si>
  <si>
    <t>Gosto do aparelho de alta frequência  oara fechar os poros, mas não havia no momento da limpeza de pele. dia 04/07/2024 e na vez anterior estava com problema (há um mes)</t>
  </si>
  <si>
    <t>Nathalia Evelyn De Jesus Nascimento</t>
  </si>
  <si>
    <t xml:space="preserve">329.727.978-84 </t>
  </si>
  <si>
    <t xml:space="preserve">Eu acho que na parte do laser lavieen podia melhora um pouco </t>
  </si>
  <si>
    <t>Amanda Dos Santos</t>
  </si>
  <si>
    <t>1196333-1824</t>
  </si>
  <si>
    <t>03431558852</t>
  </si>
  <si>
    <t>Enviar pros e contras do procedimento (fiz ultraformer). ...parte tecnica. Na hora me avisaram que o procedimento ficaria melhor se aplicasse injecoes.... mas nao me senti segura de comprar... deveriam ter avisado antes</t>
  </si>
  <si>
    <t>Natalia Bertoni Figueiredo</t>
  </si>
  <si>
    <t>Silvana (nao tenho certeza do dome da prof. Sei que é farmaceutica</t>
  </si>
  <si>
    <t xml:space="preserve">530.097.638-59 </t>
  </si>
  <si>
    <t>Gostei muito da moça que fez a limpeza de pele, muito gentil, e atenciosa.</t>
  </si>
  <si>
    <t xml:space="preserve">11 94918-7186 </t>
  </si>
  <si>
    <t>0771107762</t>
  </si>
  <si>
    <t>Mayla é uma profissional maravilhosa, sempre atenciosa</t>
  </si>
  <si>
    <t xml:space="preserve">Monica Albuquerque </t>
  </si>
  <si>
    <t>Daiana Siqueira Ramos Dos Santos</t>
  </si>
  <si>
    <t>Luciana Monteiro</t>
  </si>
  <si>
    <t>Ana Vitória Alves De França</t>
  </si>
  <si>
    <t>Paula Bandeira</t>
  </si>
  <si>
    <t>Amanda Santana Dos Santos</t>
  </si>
  <si>
    <t xml:space="preserve">Quezia Brandão dos Santos </t>
  </si>
  <si>
    <t>Luana Ormandes Waier</t>
  </si>
  <si>
    <t>Não tem o que dizer</t>
  </si>
  <si>
    <t>Michelli Rocha Ferreira</t>
  </si>
  <si>
    <t xml:space="preserve">338.889.698-40 </t>
  </si>
  <si>
    <t>Perfeitos !!</t>
  </si>
  <si>
    <t>Anne Caroline Raymundo Portes</t>
  </si>
  <si>
    <t xml:space="preserve">Amanda Arcanjo Soares da Silva </t>
  </si>
  <si>
    <t>Fiz um procedimento de lavieen e apos 1 mes do procedimento esotu com dua marcas na minha testa , acho que fizeram um procedimento com muita força , se soubesse que ficaria com essa marca não teria feito o procedimento .. não sei o que fazer , estou muito decpcionado .</t>
  </si>
  <si>
    <t>Agda Mikie Ribeiro Mikami</t>
  </si>
  <si>
    <t>Rafael Figueiredo</t>
  </si>
  <si>
    <t xml:space="preserve">Baixar os preços dos produtos </t>
  </si>
  <si>
    <t>03903248924</t>
  </si>
  <si>
    <t>Mais organização nas agendas,pois sempre mandam mensagem para trocar o dia de atendimento e isso é péssimo, pois o agendamento é para o dia que o cliente precisa e é mais confortável pra ele.</t>
  </si>
  <si>
    <t>Arielly Cristina Brito Souto</t>
  </si>
  <si>
    <t xml:space="preserve">Ires Fernanda de Araújo </t>
  </si>
  <si>
    <t xml:space="preserve">Antonia pereira da fonseca </t>
  </si>
  <si>
    <t xml:space="preserve">Mais Esteticistas qualificadas </t>
  </si>
  <si>
    <t>Milena Ferreira Costa</t>
  </si>
  <si>
    <t xml:space="preserve">Vcs precisam colocar água gelada na recepção </t>
  </si>
  <si>
    <t>Elizangela</t>
  </si>
  <si>
    <t>Jadilma</t>
  </si>
  <si>
    <t>11 972763202</t>
  </si>
  <si>
    <t>Funcionárias muito atenciosas</t>
  </si>
  <si>
    <t>Anna Júlia Santos Dancini</t>
  </si>
  <si>
    <t xml:space="preserve">Vander Borges Conceição </t>
  </si>
  <si>
    <t xml:space="preserve">778.006.729-72 </t>
  </si>
  <si>
    <t xml:space="preserve">Luciane Eid Massabki </t>
  </si>
  <si>
    <t xml:space="preserve">Ana cristina utsch mayer </t>
  </si>
  <si>
    <t xml:space="preserve">022.662.958-96 </t>
  </si>
  <si>
    <t>Fiquei com hematomas enormes na região da aplicação das enzimas, e não tinha acontecido dessa forma, nas outras 2 vezes em que fiz aí. Dessa vez fiquei muito impressionada, e estou pensando em suspender as outras aplicações que já comprei</t>
  </si>
  <si>
    <t xml:space="preserve">Patrícia Perozzi </t>
  </si>
  <si>
    <t xml:space="preserve">11 99915-5570 </t>
  </si>
  <si>
    <t xml:space="preserve">Tudo bem </t>
  </si>
  <si>
    <t>Gabriella Lelis Ribeiro</t>
  </si>
  <si>
    <t>Nayara Regina Da Silva</t>
  </si>
  <si>
    <t xml:space="preserve">Andreza Luana de Oliveira </t>
  </si>
  <si>
    <t>Até o momento está tudo ótimo !</t>
  </si>
  <si>
    <t>(21)98876-4309</t>
  </si>
  <si>
    <t>Michelle De Oliveira Da Silva</t>
  </si>
  <si>
    <t>Laís Ferreira Da Silva</t>
  </si>
  <si>
    <t>288.050.658-11</t>
  </si>
  <si>
    <t>Sou cliente regular da pro corpo faz mais de 1 década, única forma que eu vejo que precisa de melhoria é o local que não tem estacionamento.</t>
  </si>
  <si>
    <t xml:space="preserve">185.558.668-12 </t>
  </si>
  <si>
    <t xml:space="preserve">ANGELA </t>
  </si>
  <si>
    <t xml:space="preserve">11 99950-2784 </t>
  </si>
  <si>
    <t>06260220</t>
  </si>
  <si>
    <t xml:space="preserve">Guilherme </t>
  </si>
  <si>
    <t>Gleiciane Dos Santos Rocha</t>
  </si>
  <si>
    <t>AMO TUDO!! LUGAR TOP!! PROFISIONAIS MAIS TOP AINDA!!</t>
  </si>
  <si>
    <t xml:space="preserve">Minha crítica é só com relação às instalações da clínica. Vocês poderiam ver a possibilidade de se instalarem numa loja maior, mais confortável, visto que vê-se as paredes com problemas de acabamento, os tetos com problemas de infiltração. Uma área com banheiros maiores, visto que os atuais tem-se que se espremer miito, tanto para entrar quanto para sair. É terrível! 
Mas tudo isso só é superável pelo atendimento das meninas, que é excelente!!!!
No mais, espero não aborrecê-los com a crítica. É por que desejo o melhor para vocês e para nós. </t>
  </si>
  <si>
    <t xml:space="preserve">Jeniffer Garcia </t>
  </si>
  <si>
    <t>Ana Lucia De Jesus Denis</t>
  </si>
  <si>
    <t>Doni</t>
  </si>
  <si>
    <t>11 9 8244 -1816</t>
  </si>
  <si>
    <t>03847508857</t>
  </si>
  <si>
    <t xml:space="preserve">Gostaria que orientassem os profissionais que realizam limpeza de pele em seus clientes,  que informem quais os produtos e fator de protetor solar possam vir a utilizar em caso de feridas nas extrações de cravos.
</t>
  </si>
  <si>
    <t>Maria Teresinha N Araujo</t>
  </si>
  <si>
    <t>Quel</t>
  </si>
  <si>
    <t>Mais descontos para clientes que sempre frequentam!!</t>
  </si>
  <si>
    <t>Victoria Caroline</t>
  </si>
  <si>
    <t>Aline Barbosa Oliveira Saragoça</t>
  </si>
  <si>
    <t xml:space="preserve">Juliana de Oliveira Martins </t>
  </si>
  <si>
    <t xml:space="preserve">Joyce Silva </t>
  </si>
  <si>
    <t xml:space="preserve">Carla Anhe </t>
  </si>
  <si>
    <t xml:space="preserve">Dra Roberta Correa foi maravilhosa no atendimento </t>
  </si>
  <si>
    <t xml:space="preserve">Juliana Ruza Sanchez Andrade </t>
  </si>
  <si>
    <t>Tudo perfeito!!</t>
  </si>
  <si>
    <t>Hirlana Norye Mendes Moria</t>
  </si>
  <si>
    <t xml:space="preserve">Marcia Regina Guimarães </t>
  </si>
  <si>
    <t>Caroline Guedes</t>
  </si>
  <si>
    <t>Poderia ter caprichado um pouco mais na limpeza de pele</t>
  </si>
  <si>
    <t>950.233.488 49</t>
  </si>
  <si>
    <t xml:space="preserve">Rosa </t>
  </si>
  <si>
    <t xml:space="preserve">Não tenho muito oque dizer ,mas talvez um café ☕ na recepção cairia muito bem , e talvez um brinde por indicação ou desconto kkk mas está ótimo </t>
  </si>
  <si>
    <t xml:space="preserve">Os atendimentos são sempre de ótima qualidade </t>
  </si>
  <si>
    <t xml:space="preserve">Cinthia Meirelles Costa Nogueira </t>
  </si>
  <si>
    <t>Camilla Tavares Toledo</t>
  </si>
  <si>
    <t xml:space="preserve">Edgard </t>
  </si>
  <si>
    <t>Amanda Souza Faioli</t>
  </si>
  <si>
    <t xml:space="preserve">Ana Bianca </t>
  </si>
  <si>
    <t>Samantha Batista Borges Nogueira</t>
  </si>
  <si>
    <t>Karen Gomes</t>
  </si>
  <si>
    <t>21 977155427</t>
  </si>
  <si>
    <t>07679147833</t>
  </si>
  <si>
    <t xml:space="preserve">Rever a possibilidade de ampliar o
Estacionamento. </t>
  </si>
  <si>
    <t>Sandra A. S. Assali</t>
  </si>
  <si>
    <t>Julia Macena Dantas</t>
  </si>
  <si>
    <t>Gislaine Pelosi</t>
  </si>
  <si>
    <t>Mariana Cardoso</t>
  </si>
  <si>
    <t xml:space="preserve">112.857.818-21 </t>
  </si>
  <si>
    <t xml:space="preserve">Carlos Leonardo </t>
  </si>
  <si>
    <t xml:space="preserve">11 98948 9559 </t>
  </si>
  <si>
    <t>Milena é super atenciosa e cumpre o tempo de atendimento que foi me passado para minha sessão de massagem detox (30 minutos). Tem profissional que fez em 15 minutos 🤷🏼‍♀️</t>
  </si>
  <si>
    <t xml:space="preserve">Camila Pereira de Melo </t>
  </si>
  <si>
    <t xml:space="preserve">Música nos locais de procedimentos </t>
  </si>
  <si>
    <t>Uma limpeza de pele a qual deixou muito a desejar.Ainda bem que gastei so nisso.</t>
  </si>
  <si>
    <t>Iris de Souza</t>
  </si>
  <si>
    <t>Andressa De Mello Guimarães</t>
  </si>
  <si>
    <t>O aparelho está em manutenção, não fui avisada.</t>
  </si>
  <si>
    <t>Natali De Souza Oliveira</t>
  </si>
  <si>
    <t xml:space="preserve">Denis Pais de Souza </t>
  </si>
  <si>
    <t>05655114755</t>
  </si>
  <si>
    <t>Atendimento excelente</t>
  </si>
  <si>
    <t>Jessica Nunes Da Cunha</t>
  </si>
  <si>
    <t>Valéria Regina Pena dos Santos</t>
  </si>
  <si>
    <t>Apenas elogios para toda equipe da unidade Tijuca, recepção, coordenação, recepção e a equipe da limpeza unidade sempre muito limpa.</t>
  </si>
  <si>
    <t>Gabrielle Rodrigues Rossi</t>
  </si>
  <si>
    <t xml:space="preserve">094.182.354-71 </t>
  </si>
  <si>
    <t xml:space="preserve">Olhe precisam rever quanto a espera para ser atendido e quanto aos  agendamento tem que ter  mais atenção. 
Cheguei no horário e esperei 30 minutos e não fui atendida. E pelo visto não ia ser chamada e quando fui a recepção a menina falou é  realmente estava agendado as 16:30 e pronto. 
Aí com essa resposta desci vim embora e sai. 
E importante ressaltar que cheguei dentro do horário sem atraso e não havia nenhum paciente no espaço e até os 30 minutos de atraso tbm não presenciei nenhum chegada de mais alguém. 
Agradeço </t>
  </si>
  <si>
    <t xml:space="preserve">Nenhuma se apresentou quanto ao nome entao nao sei o nome das mesmas. </t>
  </si>
  <si>
    <t xml:space="preserve">Nao vou passar pq ja tem afinal.me mandou mensagem. </t>
  </si>
  <si>
    <t>07555992507</t>
  </si>
  <si>
    <t>Atendentes mais simpáticas, pois quando cheguei nem boa tarde recebi, outro ponto é que ficam fofocando mas na hora de querer empurrar procedimento na pessoa rapidamente sabem colocar um sorriso na cara. Esperava mais de uma unidade que fica num local tão renomado</t>
  </si>
  <si>
    <t>Adriane De Melo Alves</t>
  </si>
  <si>
    <t xml:space="preserve">Grace </t>
  </si>
  <si>
    <t>09257620751</t>
  </si>
  <si>
    <t xml:space="preserve">Ana Carolina Chaves Vez </t>
  </si>
  <si>
    <t>430.896.108-41</t>
  </si>
  <si>
    <t>Gedeão Lemes da Silva</t>
  </si>
  <si>
    <t>A profissional que realizou meu atendimento não perguntou meu nome, não falou o passo a passo que ia fazer então nem sei o que ela passou no meu rosto. Me deixou com aquele vapor no rosto mais de 30 minutos para atender outra pessoa. Voltou e fez a limpeza em menos de 5 minutos, não tirou tudo, super superficial. Fiquei bem descontente porque o valor não é abaixo do mercado e ja fiz um lugares melhores e que me passou mais confiança. Para limpeza de pele eu não indico e não farei novamente</t>
  </si>
  <si>
    <t>Aline Rosa</t>
  </si>
  <si>
    <t>Marilia</t>
  </si>
  <si>
    <t>05625441944</t>
  </si>
  <si>
    <t xml:space="preserve">Excelente  atendimento Karine </t>
  </si>
  <si>
    <t xml:space="preserve">Emerson Mannrich </t>
  </si>
  <si>
    <t xml:space="preserve">Ótimas profissionais. Parabéns. </t>
  </si>
  <si>
    <t xml:space="preserve">Vânia Maria Bolcato Dibe Rodrigues </t>
  </si>
  <si>
    <t xml:space="preserve">Todo o processo feito com muito simpatia e ótimo atendimento. Profissionais excelentes! </t>
  </si>
  <si>
    <t xml:space="preserve">Reinaldo Celeghini </t>
  </si>
  <si>
    <t xml:space="preserve">11 99176-8387 </t>
  </si>
  <si>
    <t>Patricia Amaral</t>
  </si>
  <si>
    <t>Vanessa Alves</t>
  </si>
  <si>
    <t>Simone Crocci Ferreira</t>
  </si>
  <si>
    <t>A profissional é muito atenciosa. Gostei muito de fazer o procedimento com ela.</t>
  </si>
  <si>
    <t xml:space="preserve">Alessandra Vianna </t>
  </si>
  <si>
    <t xml:space="preserve">Matheus Vaz </t>
  </si>
  <si>
    <t>(11) 94539-2965</t>
  </si>
  <si>
    <t>Taiane Bottene</t>
  </si>
  <si>
    <t>Ótimo atendimento, amo as meninas que me atendem😍</t>
  </si>
  <si>
    <t>Profissional excelente, passou confiança e mostrou uma técnica impecável. Parabéns!</t>
  </si>
  <si>
    <t>Isabela Serafim Dias</t>
  </si>
  <si>
    <t xml:space="preserve">Gisele Martinez Rino Calixto </t>
  </si>
  <si>
    <t xml:space="preserve">Acupuntura estetica </t>
  </si>
  <si>
    <t>Daiana Veloso Speers</t>
  </si>
  <si>
    <t xml:space="preserve">Nádia Nunes </t>
  </si>
  <si>
    <t>Maria Vitória Batista Da Silva</t>
  </si>
  <si>
    <t>06381326816</t>
  </si>
  <si>
    <t xml:space="preserve">Neusa </t>
  </si>
  <si>
    <t xml:space="preserve">Rebeca dos Santos </t>
  </si>
  <si>
    <t xml:space="preserve">Amo o atendimento da Dra, simpática, sempre disposta ajudar e passar melhor tratamento para mim </t>
  </si>
  <si>
    <t>545.979.568-08</t>
  </si>
  <si>
    <t>Nathan Costa Ferreira</t>
  </si>
  <si>
    <t>(11) 96879-4723</t>
  </si>
  <si>
    <t xml:space="preserve"> Neszilene Maria </t>
  </si>
  <si>
    <t>545.637.468-43</t>
  </si>
  <si>
    <t xml:space="preserve">Arthur Ribeiro </t>
  </si>
  <si>
    <t>(11) 99828-0272</t>
  </si>
  <si>
    <t>332.297.338-78</t>
  </si>
  <si>
    <t>(11) 98129-8649</t>
  </si>
  <si>
    <t>303.093.068-84</t>
  </si>
  <si>
    <t>Eleine Almeida</t>
  </si>
  <si>
    <t>(11) 98152-2317</t>
  </si>
  <si>
    <t>326.816.398-08</t>
  </si>
  <si>
    <t>Amo minhas sessões com a Gleici! Sempre animada pela manhã e com mãos de fada</t>
  </si>
  <si>
    <t>Joice Conessa</t>
  </si>
  <si>
    <t>(11) 99562-6457</t>
  </si>
  <si>
    <t>Ana Valencio(11) 97571-0151</t>
  </si>
  <si>
    <t>(11) 97571-0151</t>
  </si>
  <si>
    <t>004.267.061-61</t>
  </si>
  <si>
    <t>Ligia(11) 94974-4212</t>
  </si>
  <si>
    <t>(11) 94974-4212</t>
  </si>
  <si>
    <t>343.072.198-99</t>
  </si>
  <si>
    <t>(11) 98392-1636</t>
  </si>
  <si>
    <t>Nelia</t>
  </si>
  <si>
    <t>392.922.978-13</t>
  </si>
  <si>
    <t>(11) 98063-9448</t>
  </si>
  <si>
    <t>471.744.038-24</t>
  </si>
  <si>
    <t>Thais Ferreira</t>
  </si>
  <si>
    <t>(11) 97716-8591</t>
  </si>
  <si>
    <t>445.323.738-32</t>
  </si>
  <si>
    <t>Gleice sempre carinhosa e animada</t>
  </si>
  <si>
    <t>Luana Cunha</t>
  </si>
  <si>
    <t>(11) 94018-2103</t>
  </si>
  <si>
    <t xml:space="preserve">Profissional atenciosa e paciente </t>
  </si>
  <si>
    <t xml:space="preserve">Amanda Silveira </t>
  </si>
  <si>
    <t xml:space="preserve">Edilene Almeida </t>
  </si>
  <si>
    <t>(11) 97332-8976</t>
  </si>
  <si>
    <t>356.771.788-02</t>
  </si>
  <si>
    <t>Jose Ronaldo</t>
  </si>
  <si>
    <t>(11) 94739-7465</t>
  </si>
  <si>
    <t>274.253.488-10</t>
  </si>
  <si>
    <t>Ana Cristina Utsch Mayer</t>
  </si>
  <si>
    <t>(31) 8494-0674</t>
  </si>
  <si>
    <t xml:space="preserve">Tudo ótimo! Ótima estrutura </t>
  </si>
  <si>
    <t xml:space="preserve">383.087.568-16 </t>
  </si>
  <si>
    <t xml:space="preserve">Fui atendida pela Aline  muito clara explicou tudo conforme eu esperava. </t>
  </si>
  <si>
    <t>11953-899456</t>
  </si>
  <si>
    <t>adorei o atendimento da drenagem</t>
  </si>
  <si>
    <t>Carla Ingrid</t>
  </si>
  <si>
    <t xml:space="preserve">063.346.778-29 </t>
  </si>
  <si>
    <t xml:space="preserve">Continuar com as promoçoes </t>
  </si>
  <si>
    <t>Karolaine Carvalho Nascimento</t>
  </si>
  <si>
    <t xml:space="preserve">Luiz Carlos Santos de Barros </t>
  </si>
  <si>
    <t xml:space="preserve">11 996545409 </t>
  </si>
  <si>
    <t xml:space="preserve">André Francisco Bezerra da Silva </t>
  </si>
  <si>
    <t>O atendimento iniciou com 30 minutos de atraso.</t>
  </si>
  <si>
    <t>Tassia Ferreira Ribeiro De Oliveira</t>
  </si>
  <si>
    <t>Samuel (a atendente foi a Jaqueline, que estava no lugar da Tassia)</t>
  </si>
  <si>
    <t xml:space="preserve">Autorização pagamentos por boleto bancário </t>
  </si>
  <si>
    <t>Cintia Perciliano Guedes Moura</t>
  </si>
  <si>
    <t xml:space="preserve">385.976.718-66 </t>
  </si>
  <si>
    <t xml:space="preserve">Thayrine </t>
  </si>
  <si>
    <t>Primeiro um elogio… Anne foi maravilhosa desde a recomendação do procedimento à realização do mesmo. 👏👏👏
Minha única e eterna crítica é a agenda 😅</t>
  </si>
  <si>
    <t>05524052993</t>
  </si>
  <si>
    <t xml:space="preserve">Dra maravilhosa! </t>
  </si>
  <si>
    <t>Dra Luciane, meu nome Juliana</t>
  </si>
  <si>
    <t>O atendimento foi excelente, a Simone explicou muito bem tudo, porém no sábado me deixaram mais de uma hora esperando. Espero que tenham mais cuidado com o horário agendado</t>
  </si>
  <si>
    <t>Sabrina Barbosa Juvencio</t>
  </si>
  <si>
    <t xml:space="preserve">309.199.568-23 </t>
  </si>
  <si>
    <t xml:space="preserve">Agradeço a atenção </t>
  </si>
  <si>
    <t xml:space="preserve">Deisiane </t>
  </si>
  <si>
    <t xml:space="preserve">11 94250 7191 </t>
  </si>
  <si>
    <t>Profissionais excelentes.</t>
  </si>
  <si>
    <t>08364314807</t>
  </si>
  <si>
    <t>Maria Emilia Salgado Lima Poli</t>
  </si>
  <si>
    <t xml:space="preserve">Jessica Fernanda de Souza Rocha </t>
  </si>
  <si>
    <t xml:space="preserve">11 98347-0766 </t>
  </si>
  <si>
    <t>Daniela Moreira</t>
  </si>
  <si>
    <t>019981394097</t>
  </si>
  <si>
    <t xml:space="preserve">Ótimo atendimento da Gabriela </t>
  </si>
  <si>
    <t xml:space="preserve">Lara Batista Ortega </t>
  </si>
  <si>
    <t xml:space="preserve">A recepção estava muito bagunçada. Muitas funcionárias trabalhando, e pouco espaço para as pessoas sentarem. </t>
  </si>
  <si>
    <t xml:space="preserve">Adriana Mendes </t>
  </si>
  <si>
    <t>Atendimento de excelência, profissional maravilhosa</t>
  </si>
  <si>
    <t xml:space="preserve">Marcia Eugênia Vanetti </t>
  </si>
  <si>
    <t>15991-4837 37</t>
  </si>
  <si>
    <t>0312679467</t>
  </si>
  <si>
    <t>Alessandra Cristina Silva Dos Santos</t>
  </si>
  <si>
    <t>Não, nenhuma.</t>
  </si>
  <si>
    <t xml:space="preserve">Nilton Goncalves dos Santos </t>
  </si>
  <si>
    <t>Fabiana Soares jacques eid</t>
  </si>
  <si>
    <t xml:space="preserve">Minha boca está do mesmo jeito, aliás a parte inferior torta e não podem fazer nada </t>
  </si>
  <si>
    <t>Lais Milena Nascimento Da Silva</t>
  </si>
  <si>
    <t xml:space="preserve">Adriana Borges Santana </t>
  </si>
  <si>
    <t>13 997552022</t>
  </si>
  <si>
    <t>Rafaella Da Silva Souza</t>
  </si>
  <si>
    <t>Paula Cravanzola Fernandes Vieira</t>
  </si>
  <si>
    <t>Não, tudo ótimo.</t>
  </si>
  <si>
    <t xml:space="preserve">Todos funcionários são super prestativos, educados, excelentes profissionais </t>
  </si>
  <si>
    <t xml:space="preserve">Lana Carolina Santos de Souza </t>
  </si>
  <si>
    <t>Kyn Garcia Barbosa</t>
  </si>
  <si>
    <t>Foi muito boa a massagem da Ana Vitória, nada a acrescentar.</t>
  </si>
  <si>
    <t>(43)999976030</t>
  </si>
  <si>
    <t>Otima</t>
  </si>
  <si>
    <t xml:space="preserve">As menina da unidade da Tijuca são EXCELENTES!! Com o que ela tem, elas dão o máximo delas para entregarem excelência no atendimento. A unidade precisa de mais investimentos, não é tão confortável de se esperar, no caso, caso você precisa chegar mais cedo e acabar esperando mais pela sua vez de ser atendido, ficar esperando lá na unidade não é nenhum pouco confortável!! Fora que em algumas salas tem mofo a muito tempo e nada é feito, algumas salas são apertadas e pouco iluminadas!! A UNIDADE DA TIJUCA PRECISA DE MAIS INVESTIMENTO!! </t>
  </si>
  <si>
    <t xml:space="preserve">Kayke </t>
  </si>
  <si>
    <t>05811777892</t>
  </si>
  <si>
    <t xml:space="preserve">Vânia Ferreira </t>
  </si>
  <si>
    <t xml:space="preserve">115.679.874-43 </t>
  </si>
  <si>
    <t xml:space="preserve">Grazilane </t>
  </si>
  <si>
    <t>Agilidade nas informações e atendimento.</t>
  </si>
  <si>
    <t>Giulia De Oliveira Quintino</t>
  </si>
  <si>
    <t>Ariosmar Neris</t>
  </si>
  <si>
    <t xml:space="preserve">As meninas são muito atenciosas e gentis </t>
  </si>
  <si>
    <t>A Amanda como sempre maravilhosa.</t>
  </si>
  <si>
    <t xml:space="preserve">Silvia Gabelon </t>
  </si>
  <si>
    <t xml:space="preserve">Fui fazer uma drenagem, eu estava apenas de calcinha e 3 pessoas (colaboradora) (2 nem bateram na porta) para falar com a profissional que fez minha massagem. Uma foi buscar uma maquina, outras duas tirar dúvidas sobre procedimentos. Não foi confortável. Mas a drenagem estava boa. </t>
  </si>
  <si>
    <t>ingrid</t>
  </si>
  <si>
    <t>Gostei de tudo. Procedimento,  profissional,  agendamento!</t>
  </si>
  <si>
    <t xml:space="preserve">Alessandra Nacari Eduardo </t>
  </si>
  <si>
    <t xml:space="preserve">Tudo perfeito! </t>
  </si>
  <si>
    <t>Amei o atendimeto</t>
  </si>
  <si>
    <t>A Julia é excelente. A limpeza de pele dela é extremamente minuciosa</t>
  </si>
  <si>
    <t>Lygia Barsotti</t>
  </si>
  <si>
    <t xml:space="preserve">Andrea dos Santos Santana Oliveira </t>
  </si>
  <si>
    <t>Tudo perfeito. Aguardando promoções kkk</t>
  </si>
  <si>
    <t xml:space="preserve">Rosali Angela Miani Fusco </t>
  </si>
  <si>
    <t>Samantha Jekabson</t>
  </si>
  <si>
    <t xml:space="preserve">É  segunda vez que venho aqui . Sou chamada e a pessoa que vai me atender não se apresenta  e não explica  a sua programação. </t>
  </si>
  <si>
    <t xml:space="preserve">Silvania </t>
  </si>
  <si>
    <t>Só vou rechamar  um pouquinho dos atrasos mas de resto tudo ok</t>
  </si>
  <si>
    <t xml:space="preserve">Eliana  santos silva </t>
  </si>
  <si>
    <t xml:space="preserve">95383-0065 </t>
  </si>
  <si>
    <t xml:space="preserve">Ótimo atendimento! </t>
  </si>
  <si>
    <t xml:space="preserve">Ótimo atendimento de todas! </t>
  </si>
  <si>
    <t>Carolina Lacerda</t>
  </si>
  <si>
    <t xml:space="preserve">Na verdade, por enquanto nada a acrescentar </t>
  </si>
  <si>
    <t>1198371-4400</t>
  </si>
  <si>
    <t xml:space="preserve">318.515.918-77 </t>
  </si>
  <si>
    <t xml:space="preserve">11 952290880 </t>
  </si>
  <si>
    <t xml:space="preserve">Continuar </t>
  </si>
  <si>
    <t>Vivian Falheiro De Lima</t>
  </si>
  <si>
    <t xml:space="preserve">Ainda </t>
  </si>
  <si>
    <t>Ailson</t>
  </si>
  <si>
    <t>148538247-58</t>
  </si>
  <si>
    <t>Thais Wanguestel Lunz</t>
  </si>
  <si>
    <t>09094192802</t>
  </si>
  <si>
    <t>Poderia ser oferecido Tb cha</t>
  </si>
  <si>
    <t xml:space="preserve">Denise Wanderley Paes de Barros </t>
  </si>
  <si>
    <t>O tempo de espera para o procedimento deveria ser menor, e na minha opnião, na finalização da limpeza faltou uma máscara calmante e para fechar os poros.</t>
  </si>
  <si>
    <t>11 972177403</t>
  </si>
  <si>
    <t xml:space="preserve">Catia </t>
  </si>
  <si>
    <t xml:space="preserve">Foi tudo ótimo! A Dra. Roberta Correa me explicou tudo sobre os procedimentos mais adequados para mim e me senti bem confortável durante a avaliação e durante a explicação dos valores. Adorei a localização. </t>
  </si>
  <si>
    <t xml:space="preserve">Letícia Martins dos Santos </t>
  </si>
  <si>
    <t xml:space="preserve">Irlete </t>
  </si>
  <si>
    <t>Fernando Cortes Pereira</t>
  </si>
  <si>
    <t>1199505-8866</t>
  </si>
  <si>
    <t>Kelly Aparecida Leite</t>
  </si>
  <si>
    <t>Glaicon</t>
  </si>
  <si>
    <t>Dra Aline foi super atenciosa.</t>
  </si>
  <si>
    <t>Bruna Dorneles</t>
  </si>
  <si>
    <t>08111234724</t>
  </si>
  <si>
    <t xml:space="preserve">Poderiam ter  skinboster </t>
  </si>
  <si>
    <t xml:space="preserve">Marcia Teixeira </t>
  </si>
  <si>
    <t>Sempre atenciosa e educada!</t>
  </si>
  <si>
    <t>Recebi a informação hoje que a maquina de carbox foi para manutenção sem data de retorno, acredito que a clinica deveria ter mais de uma máquina, porque eu fechei o tratamento nessa unidade - Tucuruvi e agora terei que me deslocar para outra unidade, acho uma falta de organização.</t>
  </si>
  <si>
    <t>Elaine Teixeira Elizeu</t>
  </si>
  <si>
    <t>Camila S. Ventura</t>
  </si>
  <si>
    <t>(13)992012884</t>
  </si>
  <si>
    <t>Fabio Nardy</t>
  </si>
  <si>
    <t>09445997964</t>
  </si>
  <si>
    <t>Rafaela Paim</t>
  </si>
  <si>
    <t xml:space="preserve">920.309.637-04 </t>
  </si>
  <si>
    <t>Adoro o atendimento da Anne.</t>
  </si>
  <si>
    <t xml:space="preserve">Lindinalva </t>
  </si>
  <si>
    <t xml:space="preserve">21 966973417 </t>
  </si>
  <si>
    <t>Flávia Caroline Ramos Garcia</t>
  </si>
  <si>
    <t xml:space="preserve">Maria Aparecida Souza santos Freire </t>
  </si>
  <si>
    <t>15 997512016</t>
  </si>
  <si>
    <t>Gostei muito</t>
  </si>
  <si>
    <t>Yuri</t>
  </si>
  <si>
    <t xml:space="preserve">407.027.848-69 </t>
  </si>
  <si>
    <t>Andressa Leite Da Cunha</t>
  </si>
  <si>
    <t xml:space="preserve">Thyffany Sant'Anna </t>
  </si>
  <si>
    <t xml:space="preserve">11 947763577 </t>
  </si>
  <si>
    <t>Gostei muito da recepção, explicação sobre os procedimentos, além de querer promover os serviços na clínica, visam o que é melhor para seu cliente, a drenagem me ajudou muito a relaxar, como também regulou meu intestino fiquei impressionada, a moça tem umas mãozinhas abençoadas, bem levinha , parabéns, a única coisa que senti falta foi do pro pé, aquela meia para colocar durante os procedimentos acho bacana ter, no mais somente elogios, vou me organizar e fechar o pacote.</t>
  </si>
  <si>
    <t xml:space="preserve">Priscilla </t>
  </si>
  <si>
    <t xml:space="preserve">Annie foi atenciosa e excelente no meu tratamento </t>
  </si>
  <si>
    <t xml:space="preserve">Fernanda Xavier </t>
  </si>
  <si>
    <t>Waldemir jose giberni</t>
  </si>
  <si>
    <t>02844263267</t>
  </si>
  <si>
    <t>Lucynaia Vitoria</t>
  </si>
  <si>
    <t xml:space="preserve">Jessielle </t>
  </si>
  <si>
    <t xml:space="preserve">A Anne é excelente </t>
  </si>
  <si>
    <t>Luciene da Silva Mendes</t>
  </si>
  <si>
    <t>06486530804</t>
  </si>
  <si>
    <t>A Simone que fez meu ultraformer foi muito atenciosa comigo.</t>
  </si>
  <si>
    <t>Francinete Rodrigues Assi</t>
  </si>
  <si>
    <t>Excelente profissional! Sanou todas as minhas dúvidas</t>
  </si>
  <si>
    <t>Gustavo Souza da Silva</t>
  </si>
  <si>
    <t>Priscila da Silva</t>
  </si>
  <si>
    <t xml:space="preserve">819.342.207-44 </t>
  </si>
  <si>
    <t xml:space="preserve">Ana Cristina Felisberto Silveira </t>
  </si>
  <si>
    <t>Josefa Elizangela Genuino De Lacerda</t>
  </si>
  <si>
    <t>04042465838</t>
  </si>
  <si>
    <t>Méssia</t>
  </si>
  <si>
    <t>13 981244655</t>
  </si>
  <si>
    <t>Demora para os procedimentos +40 minutos, procedimento não realizado em todos os locais, porém os atendentes são muito educados, as outras vezes não tive problemas, somente essa abs</t>
  </si>
  <si>
    <t>Letícia  (n sei o nome da profissional, escolhi qualquer um)</t>
  </si>
  <si>
    <t>(11)952722360</t>
  </si>
  <si>
    <t xml:space="preserve">muito descompromisso com o horário dos clientes. uma unidade com 4 a 5 vendedoras e apenas 1 pessoa para atender no dia o lavieen. estou muito decepcionada. Òtimos para vender, mas com o atendimento super escasso e reduzido. </t>
  </si>
  <si>
    <t xml:space="preserve">Marcela Froes </t>
  </si>
  <si>
    <t xml:space="preserve">Incluir o skinboster na lista de tratamentos </t>
  </si>
  <si>
    <t>A equipe é muito atenciosa, a Stefanie que fez meus procedimentos foi um amor de profissional, me explicou todos os passos antes de aplicar, se preocupou com meu conforto. E tem um olho clínico e estético como ninguém.Ela nasceu pra isso! A Vitória me ajudou a efetivar o plano financeiro também se preocupou com a melhor forma de pagamento, e a Milena e a Gabi foram anjas da limpeza de pele.Tenho muita gratidão e carinho por todas elas.</t>
  </si>
  <si>
    <t xml:space="preserve">Letícia Almeida Santos </t>
  </si>
  <si>
    <t xml:space="preserve">293.173.428-41 </t>
  </si>
  <si>
    <t>Maria Carolina Vitoria Cavalheiro</t>
  </si>
  <si>
    <t xml:space="preserve">Juliana Machado Martins </t>
  </si>
  <si>
    <t xml:space="preserve">13 98153-5576 </t>
  </si>
  <si>
    <t xml:space="preserve">069.955.488-84 </t>
  </si>
  <si>
    <t>Marinalva  do Carmo</t>
  </si>
  <si>
    <t>Natalia Silva Pimenta Marsola</t>
  </si>
  <si>
    <t xml:space="preserve">Larissa Romansina </t>
  </si>
  <si>
    <t xml:space="preserve">Aparecida Conceição Fernandes </t>
  </si>
  <si>
    <t xml:space="preserve">11 981291721 </t>
  </si>
  <si>
    <t xml:space="preserve">018.515.017-97 </t>
  </si>
  <si>
    <t xml:space="preserve">Alice Cunha </t>
  </si>
  <si>
    <t xml:space="preserve">21 99803-4026 </t>
  </si>
  <si>
    <t>atendimento otimo</t>
  </si>
  <si>
    <t xml:space="preserve">Lucas </t>
  </si>
  <si>
    <t xml:space="preserve">Ter mais profissionais para atender mais pessoas </t>
  </si>
  <si>
    <t>Cintia Dos Reis</t>
  </si>
  <si>
    <t>Bom dia. Só preciso fazer a  biopedancia! E até agora não fiz! E ninguém fala nada sobre o assunto. 🫠</t>
  </si>
  <si>
    <t>455.650.368-01</t>
  </si>
  <si>
    <t>Roberta Del Pozzo</t>
  </si>
  <si>
    <t>(11) 95300-5338</t>
  </si>
  <si>
    <t>281.749.248-09</t>
  </si>
  <si>
    <t>(11) 96599-3336</t>
  </si>
  <si>
    <t>248.362.848-64</t>
  </si>
  <si>
    <t>Lucia Petulia</t>
  </si>
  <si>
    <t>(11) 97989-6042</t>
  </si>
  <si>
    <t>Maria Luiza Depicoli</t>
  </si>
  <si>
    <t xml:space="preserve">021 99803-2915 </t>
  </si>
  <si>
    <t>04654883827</t>
  </si>
  <si>
    <t>Cada sala deveria ter seu próprio controle remoto para ar condicionado.
Músicas mais suaves para que as massagens sejam realmente, relaxantes.</t>
  </si>
  <si>
    <t xml:space="preserve">Sonia Marcon </t>
  </si>
  <si>
    <t>11-99912-6829</t>
  </si>
  <si>
    <t>Patricia Baatsck</t>
  </si>
  <si>
    <t xml:space="preserve">Jessica de Souza Rodrigues </t>
  </si>
  <si>
    <t xml:space="preserve">128.714.527-25 </t>
  </si>
  <si>
    <t xml:space="preserve">21 98088-0107 </t>
  </si>
  <si>
    <t>02839964805</t>
  </si>
  <si>
    <t>sem sugestões/comentarios</t>
  </si>
  <si>
    <t xml:space="preserve">Rita Maria Rocha Gaspar </t>
  </si>
  <si>
    <t xml:space="preserve">Louca e atendimento perfeito </t>
  </si>
  <si>
    <t>Raphaela Serra Azevedo</t>
  </si>
  <si>
    <t xml:space="preserve">Renildo Silva </t>
  </si>
  <si>
    <t xml:space="preserve">Gostaria de sugerir para trocar as toalhas, que já estão velhas e encardidas e as salas para massagem poderiam ser melhores, com cobertor térmico, não serem vazadas na parte superior. </t>
  </si>
  <si>
    <t xml:space="preserve">Giovanna Jorge </t>
  </si>
  <si>
    <t>Alanis Silva Costa</t>
  </si>
  <si>
    <t>Então eu acho que poderia ter uma amostra grátis do protocolo que a profissional indicou</t>
  </si>
  <si>
    <t xml:space="preserve">Zelia S Ribeiro </t>
  </si>
  <si>
    <t xml:space="preserve">Sandra Manes Alonso </t>
  </si>
  <si>
    <t>inez fontoura</t>
  </si>
  <si>
    <t xml:space="preserve">A Any foi ótima! Muito boa profissional </t>
  </si>
  <si>
    <t xml:space="preserve">Barbara Schneider </t>
  </si>
  <si>
    <t>Não, simplesmente amando  meu tratamento com a Bio Rafa e a recepção das meninas</t>
  </si>
  <si>
    <t xml:space="preserve">Marcia Salvador </t>
  </si>
  <si>
    <t xml:space="preserve">375.074.298-73 </t>
  </si>
  <si>
    <t>Daiane Vitória Lins Da Rocha</t>
  </si>
  <si>
    <t xml:space="preserve">Iris </t>
  </si>
  <si>
    <t xml:space="preserve">16 982379370 </t>
  </si>
  <si>
    <t xml:space="preserve">Pamela Regina </t>
  </si>
  <si>
    <t xml:space="preserve">Francisco Fabiano Pires de Sousa </t>
  </si>
  <si>
    <t xml:space="preserve">Atendimento excelente da esteticista Vivian. </t>
  </si>
  <si>
    <t xml:space="preserve">Andreza Amaro </t>
  </si>
  <si>
    <t xml:space="preserve">089.727.847-02 </t>
  </si>
  <si>
    <t>Paula Eliane dos Santos</t>
  </si>
  <si>
    <t>Adorooo a unidade Osasco</t>
  </si>
  <si>
    <t>Solange de Araujo Raimundo</t>
  </si>
  <si>
    <t xml:space="preserve">11 95787-4041 </t>
  </si>
  <si>
    <t xml:space="preserve">Mara Rodrigues </t>
  </si>
  <si>
    <t>Alice Saccaro</t>
  </si>
  <si>
    <t xml:space="preserve">Felipe lins </t>
  </si>
  <si>
    <t xml:space="preserve">Tudo maravilhoso, profissional super habilidosa, simpática, muito atenciosa </t>
  </si>
  <si>
    <t xml:space="preserve">Amanda mesquita </t>
  </si>
  <si>
    <t xml:space="preserve">Melissa Lopes Mesquita </t>
  </si>
  <si>
    <t xml:space="preserve">Monique Santiago Oliveira </t>
  </si>
  <si>
    <t>Luci Brito</t>
  </si>
  <si>
    <t xml:space="preserve">Victoria Caetano </t>
  </si>
  <si>
    <t xml:space="preserve">Ana Amarantes </t>
  </si>
  <si>
    <t xml:space="preserve">Fiz o ultraformer em abril, e quando fiz a avaliação sobre o que pretendia,  foi indicado o ultraformer,  fiz rosto e papada , não foi explicado que demoraria mais de 03 meses para ver algum resultado,  e sinceramente não estou vendo nenhum,  ou quase nada, pedi um reavaliação,  segundo a atendente que a avaliou agora,  tinha que ser pelo menos mais 2 sessões para obter o resultado esperado , coisa que não foi dito , gosto que joguem limpo comigo,  pq ficou em 2.400,00 reais sem ver resultado algum .
Decepcionante </t>
  </si>
  <si>
    <t>Stefani Michailiszen</t>
  </si>
  <si>
    <t xml:space="preserve">Elizabeth Francisca Peres*  na vdd nao me lembro o nome de quem me atendeu </t>
  </si>
  <si>
    <t>Não sei se já existe, porém seria interessante ter o aplicativo da pró corpo.</t>
  </si>
  <si>
    <t>Camila Krik</t>
  </si>
  <si>
    <t xml:space="preserve">Murilo Félix Souza </t>
  </si>
  <si>
    <t>Adoro atendimento da funcionária Gil muito educada e prestativa . Nota 10</t>
  </si>
  <si>
    <t>Não fazer o cliente esperar 2 horas para ser atendido.</t>
  </si>
  <si>
    <t>Grazieli</t>
  </si>
  <si>
    <t xml:space="preserve">Adoro a equipe da Pro Corpo Tijuca são todas maravilhosas </t>
  </si>
  <si>
    <t>Sabrina do Valle</t>
  </si>
  <si>
    <t xml:space="preserve">Equipe maravilhosa! Apenas qdo abrir muitas promoções ter mais opções de datas para dar vazão a qde de agendamentos. Não tornar cansativa a espera pelo atendimento e nem extenuar o profissional. </t>
  </si>
  <si>
    <t>Liane Lopes</t>
  </si>
  <si>
    <t>Ana Carolina Da Conceicao Joaquim</t>
  </si>
  <si>
    <t>Liliane</t>
  </si>
  <si>
    <t>02024858899</t>
  </si>
  <si>
    <t xml:space="preserve">Parabéns pelo seu atendimento </t>
  </si>
  <si>
    <t xml:space="preserve">Elizabeth Freitas </t>
  </si>
  <si>
    <t xml:space="preserve">418.369.088-90 </t>
  </si>
  <si>
    <t xml:space="preserve">Priscila Mayumi </t>
  </si>
  <si>
    <t xml:space="preserve">Flexibilidade nas promoções </t>
  </si>
  <si>
    <t>Giovana Pierobom Salomé</t>
  </si>
  <si>
    <t xml:space="preserve">11998635089 não lembro o nome da profissional </t>
  </si>
  <si>
    <t>08933595724</t>
  </si>
  <si>
    <t xml:space="preserve">Maria Aparecida Mello de Oliveira </t>
  </si>
  <si>
    <t xml:space="preserve">308.770.938-73 </t>
  </si>
  <si>
    <t xml:space="preserve">1699275-3325 </t>
  </si>
  <si>
    <t xml:space="preserve">Profissional ótima e atenciosa </t>
  </si>
  <si>
    <t xml:space="preserve">Danielle lima de lemos </t>
  </si>
  <si>
    <t>Cecília Lourenço dos Santos</t>
  </si>
  <si>
    <t xml:space="preserve">Eu sinto que a unidades poderia ser mais valorizada!! Tem salas que precisam de manutenção e são simplesmente ignoradas pela matriz em São Paulo! Uma pena porque a equipe da unidade da Tijuca é exemplar!! </t>
  </si>
  <si>
    <t xml:space="preserve">Kayke Felix da Silva </t>
  </si>
  <si>
    <t>Seguir o horário agendado</t>
  </si>
  <si>
    <t xml:space="preserve">Érika </t>
  </si>
  <si>
    <t>1199694-0612</t>
  </si>
  <si>
    <t>Adoro o pessoal aqui</t>
  </si>
  <si>
    <t>Bruna Cassiolatto Basiotti</t>
  </si>
  <si>
    <t>Equipe e local acolhedores. Qdo houver promoção lavieen, por exemplo, necessário mais dias de agendamento ou equipamentos para arcar com a demanda agendada.</t>
  </si>
  <si>
    <t xml:space="preserve">A atendente Gabriela é excelente profissional </t>
  </si>
  <si>
    <t>Houve um certo conflito porque vocês vendem massagens de 1 hora,mas na verdade o atendimento é de 50 minutos.  O que interessa é o tempo do serviço em si e não o tempo do pré e pós serviço. Sugiro venderem como 50 minutos, para não haver problemas</t>
  </si>
  <si>
    <t xml:space="preserve">Ana Claudia Bottaro Vieira </t>
  </si>
  <si>
    <t>Excelentes no atendimento e melhor preço!!</t>
  </si>
  <si>
    <t xml:space="preserve">Lucas Trajano </t>
  </si>
  <si>
    <t xml:space="preserve">954.773.067-34 </t>
  </si>
  <si>
    <t>Mayla  é  uma ótima profissional,  venho já clinica por conta dela</t>
  </si>
  <si>
    <t>Sandra Lúcia bastos silva</t>
  </si>
  <si>
    <t>Tudo perfeito  ! Dr Juliana simplesmente maravilhosa ❤️</t>
  </si>
  <si>
    <t>Julyana Silva Borsato</t>
  </si>
  <si>
    <t xml:space="preserve">Nubia Rejane dos Santos </t>
  </si>
  <si>
    <t>1198643-4828</t>
  </si>
  <si>
    <t xml:space="preserve">Sempre ótima a profissional 🙂 fiz a drenagem mto boa relaxante amei </t>
  </si>
  <si>
    <t xml:space="preserve">Flavia Laranjeira Cravo </t>
  </si>
  <si>
    <t xml:space="preserve">590.632.119-53 </t>
  </si>
  <si>
    <t xml:space="preserve">Valdenice Paulino de Almeida </t>
  </si>
  <si>
    <t xml:space="preserve">43 99626-2485 </t>
  </si>
  <si>
    <t>Talita Magar</t>
  </si>
  <si>
    <t xml:space="preserve">Gleice sempre maravilhosa! </t>
  </si>
  <si>
    <t>Vanessa Monteiro</t>
  </si>
  <si>
    <t>Thamires Lima</t>
  </si>
  <si>
    <t xml:space="preserve">114.278.127-56 </t>
  </si>
  <si>
    <t xml:space="preserve">Amando meu tratamento, Gleice com a mão sempre bem levinha e paciência comigo na sessão </t>
  </si>
  <si>
    <t xml:space="preserve">Victoria Caroline </t>
  </si>
  <si>
    <t xml:space="preserve">A Ju e maravilhosa só quero fazer aplicações com ela. </t>
  </si>
  <si>
    <t>820.596.915 91</t>
  </si>
  <si>
    <t>Esteticista Amanda foi ótima....Sempre com ela</t>
  </si>
  <si>
    <t xml:space="preserve">Rodrigo Figueiredo </t>
  </si>
  <si>
    <t xml:space="preserve">Juliana do Nascimento </t>
  </si>
  <si>
    <t>Sofia Rosenbaum</t>
  </si>
  <si>
    <t>Ótimos colaboradores excelente atendimento.
Anna ótima profissional e muito simpática.</t>
  </si>
  <si>
    <t>07552759933</t>
  </si>
  <si>
    <t>Já recomendei para vaaaarios</t>
  </si>
  <si>
    <t>Lucas Buck Marchesini</t>
  </si>
  <si>
    <t>11 98347-0766</t>
  </si>
  <si>
    <t xml:space="preserve">Sem críticas! </t>
  </si>
  <si>
    <t xml:space="preserve">Roberta antonia silva </t>
  </si>
  <si>
    <t>284.445.188-83</t>
  </si>
  <si>
    <t xml:space="preserve"> kelly carvalho</t>
  </si>
  <si>
    <t>(11) 95927-2243</t>
  </si>
  <si>
    <t xml:space="preserve">127.677.167-38 </t>
  </si>
  <si>
    <t xml:space="preserve">Deborah Cintra </t>
  </si>
  <si>
    <t>Só elógios, feliz que estão cuidando de mim.</t>
  </si>
  <si>
    <t>Isabelle Vicheti Oliveira Da Silva</t>
  </si>
  <si>
    <t>Cristiane Izabel</t>
  </si>
  <si>
    <t>059.502.198-05</t>
  </si>
  <si>
    <t>Silvana Maria Ibiapina</t>
  </si>
  <si>
    <t>(11) 96032-3914</t>
  </si>
  <si>
    <t>919.429.429-15</t>
  </si>
  <si>
    <t>Marli Dos Santos</t>
  </si>
  <si>
    <t>(11) 98574-4479</t>
  </si>
  <si>
    <t>Dessa vez o atendimento foi rápido. Fiquei 30 minutos esperando. Da última vez, fiquei mais de uma hora</t>
  </si>
  <si>
    <t>Giovana Ferreira Da Silva</t>
  </si>
  <si>
    <t>José Junior</t>
  </si>
  <si>
    <t>1198479-5036</t>
  </si>
  <si>
    <t>04654186867</t>
  </si>
  <si>
    <t xml:space="preserve">As Doutoras que fizeram meus procedimentos são muito atenciosas e prestativas </t>
  </si>
  <si>
    <t>Brenda Dos Santos Feitosa</t>
  </si>
  <si>
    <t>Vanci</t>
  </si>
  <si>
    <t>11 999592535</t>
  </si>
  <si>
    <t>01470494744</t>
  </si>
  <si>
    <t xml:space="preserve">Atendimento péssimo! Nada humanizado </t>
  </si>
  <si>
    <t xml:space="preserve">Márcia Maria Assunção </t>
  </si>
  <si>
    <t>21 979458301</t>
  </si>
  <si>
    <t xml:space="preserve">Lucila Vieira </t>
  </si>
  <si>
    <t xml:space="preserve">072.272.118-86 </t>
  </si>
  <si>
    <t xml:space="preserve">Dina Araújo </t>
  </si>
  <si>
    <t>Tânia</t>
  </si>
  <si>
    <t>02950325709</t>
  </si>
  <si>
    <t>RENATA</t>
  </si>
  <si>
    <t xml:space="preserve">21 991722617 </t>
  </si>
  <si>
    <t xml:space="preserve">029.503.257-00 </t>
  </si>
  <si>
    <t>O7559248861</t>
  </si>
  <si>
    <t>Profissionais focado com toda atenção e carinho.</t>
  </si>
  <si>
    <t xml:space="preserve">Maria Jerônimo </t>
  </si>
  <si>
    <t xml:space="preserve">406.785.198-70 </t>
  </si>
  <si>
    <t xml:space="preserve">1698839-8364 </t>
  </si>
  <si>
    <t xml:space="preserve">Só os valores poderia ter mais promoções </t>
  </si>
  <si>
    <t xml:space="preserve">Fernanda Sousa </t>
  </si>
  <si>
    <t xml:space="preserve">024195747-88 </t>
  </si>
  <si>
    <t xml:space="preserve">Ainda estou em processo dos procedimentos. </t>
  </si>
  <si>
    <t>000.213.717-84</t>
  </si>
  <si>
    <t>Eliana Cristina</t>
  </si>
  <si>
    <t>(24) 99276-0187</t>
  </si>
  <si>
    <t>01828170755</t>
  </si>
  <si>
    <t xml:space="preserve">Mayla é super profissional, eficiente, gentil. Super recomendo os tratamentos dela! Somos as Mayletes! </t>
  </si>
  <si>
    <t>Carla Días Carneiro</t>
  </si>
  <si>
    <t xml:space="preserve">000.367.117-80 </t>
  </si>
  <si>
    <t>2199958-1972</t>
  </si>
  <si>
    <t xml:space="preserve">Muito bom o atendimento,e as profissionais excelente </t>
  </si>
  <si>
    <t xml:space="preserve">259.021.328-00 </t>
  </si>
  <si>
    <t xml:space="preserve">Continuem assim </t>
  </si>
  <si>
    <t xml:space="preserve">Cleide </t>
  </si>
  <si>
    <t>08923921777</t>
  </si>
  <si>
    <t>00899482899</t>
  </si>
  <si>
    <t>ninguma</t>
  </si>
  <si>
    <t xml:space="preserve">daniela </t>
  </si>
  <si>
    <t xml:space="preserve">136.248.187-40 </t>
  </si>
  <si>
    <t xml:space="preserve">Não tenho nenhuma reclamação a fazer.
</t>
  </si>
  <si>
    <t xml:space="preserve">Helena Zitto Fernandes </t>
  </si>
  <si>
    <t xml:space="preserve">(021)986572566 </t>
  </si>
  <si>
    <t>O atendimento é sério, eficiente e pontual</t>
  </si>
  <si>
    <t xml:space="preserve">CAROLINA HERMIDA TRILLES </t>
  </si>
  <si>
    <t>71 993141373</t>
  </si>
  <si>
    <t>Fico muito feliz por esta fazendo os tratamentos aqui, são poucos lugares em que as pessoas me tratavam muito bem até o final.</t>
  </si>
  <si>
    <t xml:space="preserve">021-986572566 </t>
  </si>
  <si>
    <t>Profissional nos trabalhos em que faz.</t>
  </si>
  <si>
    <t xml:space="preserve">Farei mais tratamentos com todas as profissionais. </t>
  </si>
  <si>
    <t xml:space="preserve">Maravilhosas! </t>
  </si>
  <si>
    <t>Ramon</t>
  </si>
  <si>
    <t xml:space="preserve">606.107.893-50 </t>
  </si>
  <si>
    <t xml:space="preserve">Fui muito bem atendida. 
Gostei muito. </t>
  </si>
  <si>
    <t xml:space="preserve">Francisca sandra Moreira de Sousa </t>
  </si>
  <si>
    <t>11 951181718</t>
  </si>
  <si>
    <t xml:space="preserve">Rayanne Cholbi </t>
  </si>
  <si>
    <t xml:space="preserve">Mariana Dias da Silva </t>
  </si>
  <si>
    <t xml:space="preserve">Ayla Aparecida </t>
  </si>
  <si>
    <t xml:space="preserve">Poderia ter um profissional que faça remoção de tatuagem. </t>
  </si>
  <si>
    <t>07603488982</t>
  </si>
  <si>
    <t xml:space="preserve">Ana Júlia. Perfeito atendimento. </t>
  </si>
  <si>
    <t xml:space="preserve">Paulo Henrique Espuri </t>
  </si>
  <si>
    <t>43 988136689</t>
  </si>
  <si>
    <t>03517774901</t>
  </si>
  <si>
    <t>Márcia Espuri</t>
  </si>
  <si>
    <t>43 984567651</t>
  </si>
  <si>
    <t>Profissional atenciosa, educada, estou amando o tratamento</t>
  </si>
  <si>
    <t>Não. Está tudo perfeito.</t>
  </si>
  <si>
    <t>Cynthia Renata Andrade</t>
  </si>
  <si>
    <t xml:space="preserve">Aline me atendeu de forma extremamente gentil, me explicou todos os procedimentos e as indicações tirando todas a dúvidas. </t>
  </si>
  <si>
    <t xml:space="preserve">Elisandra </t>
  </si>
  <si>
    <t xml:space="preserve">826.522.957-72 </t>
  </si>
  <si>
    <t xml:space="preserve">2198330-9555 </t>
  </si>
  <si>
    <t xml:space="preserve">Saulo Soares da Silva </t>
  </si>
  <si>
    <t>TD otimo</t>
  </si>
  <si>
    <t>Foi tudo muito perfeito atendimento rápido e as meninas nos deixam muito a vontade ❤️</t>
  </si>
  <si>
    <t xml:space="preserve">Sandra de Sousa Rodrigues </t>
  </si>
  <si>
    <t>Café fresquinho, e as atendentes e a Recepção de todas as meninas sempre muito educadas.</t>
  </si>
  <si>
    <t xml:space="preserve">Paulo César expedito de Souza </t>
  </si>
  <si>
    <t>Perfeito o atendimento</t>
  </si>
  <si>
    <t>Aureo</t>
  </si>
  <si>
    <t>Deveriam organizar melhor as agendas, tive que remarcar 3 vezes por indisponibilidade de profissionais para me atender, fora isso foi tudo ótimo.</t>
  </si>
  <si>
    <t xml:space="preserve">Thiago Mecenas </t>
  </si>
  <si>
    <t>Tudo perfeito, as meninas fornecem um ótimo atendimento com total educação, todas muito bem simpáticas, transformam o ambiente bastante acolhedor.</t>
  </si>
  <si>
    <t xml:space="preserve">Mariana Nascimento Alves </t>
  </si>
  <si>
    <t xml:space="preserve">119.539.578-70 </t>
  </si>
  <si>
    <t xml:space="preserve">O atendimento foi ótimo desde a recepção até o procedimento </t>
  </si>
  <si>
    <t xml:space="preserve">11 96785-1524 </t>
  </si>
  <si>
    <t xml:space="preserve">411.973.408-07 </t>
  </si>
  <si>
    <t>Clareza nas informações,  referente ao contrato feito , após isto serem.passadas corretamente as atendentes sobre o número exato de sessões faltantes a serem concluídas.</t>
  </si>
  <si>
    <t>Talita Ravaneli Kasputes</t>
  </si>
  <si>
    <t xml:space="preserve">Murilo Mateus patrício Moreira </t>
  </si>
  <si>
    <t xml:space="preserve">12 9 8846 2201 </t>
  </si>
  <si>
    <t>Está tudo bem</t>
  </si>
  <si>
    <t>Alexandre jureidini</t>
  </si>
  <si>
    <t xml:space="preserve">Ótimo tudo perfeito </t>
  </si>
  <si>
    <t>Antônio Bordon</t>
  </si>
  <si>
    <t>11 91340-0596</t>
  </si>
  <si>
    <t>Sensacional, a meninas da recepção e a Dra. Alice foram muito gentis e atenciosas</t>
  </si>
  <si>
    <t xml:space="preserve">11 98166-9282 </t>
  </si>
  <si>
    <t>24594816i05</t>
  </si>
  <si>
    <t>Foi foi ótimo</t>
  </si>
  <si>
    <t>Adorei o atendimento, a profissional que me atendeu me explicou tudo, conversou bastante e gostei muito do protocolo que ela me passou! Atendimento todo muito bom!</t>
  </si>
  <si>
    <t>Isabela Solano Pivetta</t>
  </si>
  <si>
    <t xml:space="preserve">Foi ótimo </t>
  </si>
  <si>
    <t xml:space="preserve">As profissionais são maravilhosas! Toda a equipe é simplesmente impecável! Perfeitas! </t>
  </si>
  <si>
    <t>Lara Daniela</t>
  </si>
  <si>
    <t xml:space="preserve">011.777.957-10 </t>
  </si>
  <si>
    <t xml:space="preserve">André Cavalcanti Ferreira </t>
  </si>
  <si>
    <t xml:space="preserve">21 998031276 </t>
  </si>
  <si>
    <t>05651150730</t>
  </si>
  <si>
    <t>Daniel de castro dias</t>
  </si>
  <si>
    <t xml:space="preserve">085.039.547-02 </t>
  </si>
  <si>
    <t xml:space="preserve">Carolina Guerra </t>
  </si>
  <si>
    <t xml:space="preserve">Bianca Pinto Fernandes </t>
  </si>
  <si>
    <t xml:space="preserve">Poucos horários disponíveis aos sábados </t>
  </si>
  <si>
    <t>Erika Da Silva Dos Santos</t>
  </si>
  <si>
    <t xml:space="preserve">Ane Caroline é ótima!!! </t>
  </si>
  <si>
    <t xml:space="preserve">Anna Carolina Velozo Nader Temporão </t>
  </si>
  <si>
    <t xml:space="preserve">545.559.908-97 </t>
  </si>
  <si>
    <t xml:space="preserve">Faço tratamentos na Unidade Pro Corpo - Santos desde 2023 e só posso elogiar, desde o atendimento da recepção até os tratamentos, propriamente, ditos. </t>
  </si>
  <si>
    <t xml:space="preserve">Berenice Noronha Martins </t>
  </si>
  <si>
    <t xml:space="preserve">(13) 99205-2929 </t>
  </si>
  <si>
    <t>Só tenho elogios, pois o atendimento é excelente.</t>
  </si>
  <si>
    <t xml:space="preserve">107.849.257-39 </t>
  </si>
  <si>
    <t xml:space="preserve">21 9 9789-0986 </t>
  </si>
  <si>
    <t>Não 
Mas promoção na drenagem.maa gostei de tudo.</t>
  </si>
  <si>
    <t>Beatriz Verona Victoriano De Oliveira</t>
  </si>
  <si>
    <t>05624062993</t>
  </si>
  <si>
    <t xml:space="preserve">Profissional Isabela, maravilhosa! </t>
  </si>
  <si>
    <t>43 984311155</t>
  </si>
  <si>
    <t xml:space="preserve">874.953.417-34 </t>
  </si>
  <si>
    <t xml:space="preserve">Ótima profissional.  Muito boa a,limpeza de pele </t>
  </si>
  <si>
    <t xml:space="preserve">Ana Bárbara </t>
  </si>
  <si>
    <t xml:space="preserve">21 99617-9743 </t>
  </si>
  <si>
    <t>04497496902</t>
  </si>
  <si>
    <t xml:space="preserve">Acho que atendimento por horário marcado fica mais agradável </t>
  </si>
  <si>
    <t>Josiane</t>
  </si>
  <si>
    <t xml:space="preserve">091.879.347-52 </t>
  </si>
  <si>
    <t>21 993705508</t>
  </si>
  <si>
    <t>442.087.868-17</t>
  </si>
  <si>
    <t>Realizei o Lavieen. E tenho muita sensibilidade a dor. Deveriam ter se preocupado em perguntar isso e deixar mais tempo o creme no meu rosto antes do procedimento.
E informar antes de estarmos na clínica sobre os cremes e valores a mais, para termos um tratamento completo. Fui pega de surpresa e gostaria de ter ficado sabendo antes para ter me programado melhor.</t>
  </si>
  <si>
    <t>Jéssica.</t>
  </si>
  <si>
    <t>119 7959 5722</t>
  </si>
  <si>
    <t>0294177477</t>
  </si>
  <si>
    <t xml:space="preserve">Adriana Marra </t>
  </si>
  <si>
    <t>021976410324</t>
  </si>
  <si>
    <t>Marcella Lima</t>
  </si>
  <si>
    <t>07836786900</t>
  </si>
  <si>
    <t>Daniela Cristina azevedo</t>
  </si>
  <si>
    <t xml:space="preserve">Irlanda Aragão </t>
  </si>
  <si>
    <t>00635893118</t>
  </si>
  <si>
    <t xml:space="preserve">Só tenho elogio para a Isabela </t>
  </si>
  <si>
    <t xml:space="preserve">Leticia Zanatta Boscollo </t>
  </si>
  <si>
    <t>Cibele Arruda Tourinho De Carvalho De Meira</t>
  </si>
  <si>
    <t>Anie Rafaella</t>
  </si>
  <si>
    <t>15996-589848</t>
  </si>
  <si>
    <t xml:space="preserve">O atendimento foi maravilhoso!! A Anne foi muito simpática a atenciosa. </t>
  </si>
  <si>
    <t>Sempre bem atendido ,profissionais excelentes e capacitado!
 Parabéns toda equipe !!</t>
  </si>
  <si>
    <t xml:space="preserve">Jennifer Rodrigues </t>
  </si>
  <si>
    <t>Cynthia Valois</t>
  </si>
  <si>
    <t xml:space="preserve">Jenifer Oliveira Souza </t>
  </si>
  <si>
    <t xml:space="preserve">Excelente atendimento de todos os profissionais. </t>
  </si>
  <si>
    <t>023.644.485-90</t>
  </si>
  <si>
    <t>Alane</t>
  </si>
  <si>
    <t>21 99295 2294</t>
  </si>
  <si>
    <t xml:space="preserve">Amei o resultado do meu botox </t>
  </si>
  <si>
    <t xml:space="preserve">Tais </t>
  </si>
  <si>
    <t xml:space="preserve">013.583.927-06 </t>
  </si>
  <si>
    <t>Roseli dos santos franca</t>
  </si>
  <si>
    <t xml:space="preserve">21 964871 923 </t>
  </si>
  <si>
    <t>Duda</t>
  </si>
  <si>
    <t>Yasmin Morais Rodrigues</t>
  </si>
  <si>
    <t>Adriana Dabrowa</t>
  </si>
  <si>
    <t xml:space="preserve">Acho tudo muito rápido </t>
  </si>
  <si>
    <t xml:space="preserve">As profissionais Ju e Karol que me atendem são ótimas. Faria 1000 tratamentos com elas, mas essa foi a primeira e última vez que faço qq coisa com a pro corpo. Muita desorganização, trocas de horários, desculpas para justificar a falta de compromisso com o cliente, recepcionista despreparada. Me sinto lesada. Hoje mesmo fiquei 1h45 min na clinica em um procedimento que deveria durar 40 min. Pq marcam várias coisas ao mesmo tempo na agenda de uma única profissional. Já tive que exigir sessões de reposição para seguir. Realmente muito abaixo do esperava e muito abaixo do que vcs venderam. </t>
  </si>
  <si>
    <t>Julyana Borsato</t>
  </si>
  <si>
    <t xml:space="preserve">Ana Paula Barbosa Dantas </t>
  </si>
  <si>
    <t>11 99705 9599</t>
  </si>
  <si>
    <t xml:space="preserve">A Rafa é uma profissional maravilhosa </t>
  </si>
  <si>
    <t xml:space="preserve">1102.968.137-61 </t>
  </si>
  <si>
    <t>Muito atenciosa a funcionária Ane</t>
  </si>
  <si>
    <t xml:space="preserve">092.184.427-16 </t>
  </si>
  <si>
    <t xml:space="preserve">Liliane </t>
  </si>
  <si>
    <t xml:space="preserve">21 98114 4928 </t>
  </si>
  <si>
    <t xml:space="preserve">Deborah Santos Cintra </t>
  </si>
  <si>
    <t>200.983.688-00</t>
  </si>
  <si>
    <t>Marisa Dos Santos</t>
  </si>
  <si>
    <t>(11) 94014-4948</t>
  </si>
  <si>
    <t>292.308.688-09</t>
  </si>
  <si>
    <t>Dennis</t>
  </si>
  <si>
    <t>(11) 93204-6110</t>
  </si>
  <si>
    <t>318.047.878-09</t>
  </si>
  <si>
    <t>Cristiana Cordeiro</t>
  </si>
  <si>
    <t>(11) 97160-6924</t>
  </si>
  <si>
    <t>422.543.218-11</t>
  </si>
  <si>
    <t>Lorena Rodrigues</t>
  </si>
  <si>
    <t>(11) 99436-5642</t>
  </si>
  <si>
    <t>264.365.108-18</t>
  </si>
  <si>
    <t>Leticia dos Santos</t>
  </si>
  <si>
    <t>(11) 97778-7953</t>
  </si>
  <si>
    <t xml:space="preserve">176.859.177-69 </t>
  </si>
  <si>
    <t>Kelwin</t>
  </si>
  <si>
    <t xml:space="preserve">2198359-3283 </t>
  </si>
  <si>
    <t xml:space="preserve">Precisa ter mais café na cafeteira. Tirando isso estão de parabéns. </t>
  </si>
  <si>
    <t xml:space="preserve">Artur Lagos Fernandes </t>
  </si>
  <si>
    <t>08206718869</t>
  </si>
  <si>
    <t xml:space="preserve">Lourdes Paulino de Assis Demazio </t>
  </si>
  <si>
    <t>430.502.848-46</t>
  </si>
  <si>
    <t>Excelentes. nota 10</t>
  </si>
  <si>
    <t xml:space="preserve">Vinícius Martins </t>
  </si>
  <si>
    <t>11 962962478</t>
  </si>
  <si>
    <t>Doraci</t>
  </si>
  <si>
    <t>Sueli Frankel</t>
  </si>
  <si>
    <t>424.864.178-00</t>
  </si>
  <si>
    <t xml:space="preserve">Franciele Matias </t>
  </si>
  <si>
    <t>(11) 95967-6858</t>
  </si>
  <si>
    <t>(11) 96296-2478</t>
  </si>
  <si>
    <t>vinicius</t>
  </si>
  <si>
    <t>05826507209</t>
  </si>
  <si>
    <t>Nicole Karine Cardoso Dias</t>
  </si>
  <si>
    <t>(11) 94397-1480</t>
  </si>
  <si>
    <t>040.268.903-84</t>
  </si>
  <si>
    <t>Dra Roberta maravilhosa</t>
  </si>
  <si>
    <t>Ernando Bezerra</t>
  </si>
  <si>
    <t>(11) 93151-8699</t>
  </si>
  <si>
    <t>422.302.978-99</t>
  </si>
  <si>
    <t xml:space="preserve">Adoro a Dra Roberta excelente profissional. </t>
  </si>
  <si>
    <t xml:space="preserve"> Bruna Lima</t>
  </si>
  <si>
    <t>(11) 97957-1122</t>
  </si>
  <si>
    <t>06183629596</t>
  </si>
  <si>
    <t xml:space="preserve">Erica Souza </t>
  </si>
  <si>
    <t xml:space="preserve">374.684.338-36 </t>
  </si>
  <si>
    <t>Carla fernanda da cruz</t>
  </si>
  <si>
    <t>Stephanie Araujo</t>
  </si>
  <si>
    <t>473.662.408-69</t>
  </si>
  <si>
    <t>Ramaiane Almeida</t>
  </si>
  <si>
    <t>(11) 95282-0196</t>
  </si>
  <si>
    <t xml:space="preserve">997.648.145-49 </t>
  </si>
  <si>
    <t>As promoções poderiam ter validade de pelo menos 30 dias.</t>
  </si>
  <si>
    <t xml:space="preserve">Alessandra Brito Fonseca </t>
  </si>
  <si>
    <t>Agradeço a Giulia que me atendeu muito bem e gostaria de reclamar que já estou na metade do tratamento e não vejo resultados, o tratamento não é barato e acredito que obtive informações equivocadas na unidade Tucuruvi, fator que deve estar contribuindo para até o momento eu não ver melhora alguma.</t>
  </si>
  <si>
    <t>Camila Silva Ventura</t>
  </si>
  <si>
    <t>(13) 99201-2884</t>
  </si>
  <si>
    <t xml:space="preserve">Atendimento exelente de todas as meninas </t>
  </si>
  <si>
    <t xml:space="preserve">Se pode fazer o procedimento deusas vezes por mês 
Ou só pode uma vez </t>
  </si>
  <si>
    <t>Osmar milani ( não tenho certeza se é a Adrielly que me atende )</t>
  </si>
  <si>
    <t>43 999724097</t>
  </si>
  <si>
    <t xml:space="preserve">Tania Lopes </t>
  </si>
  <si>
    <t xml:space="preserve">Muito bom o atendimento, aos profissionais , mas algumas coisas fazem diferença, como o mostrar o franco da enzima antes de aplicar , mostrar quando está vazio , como uma profissional fez comigo , EMEI este atendimento, deu mais segurança do trabalho </t>
  </si>
  <si>
    <t xml:space="preserve">Verilson </t>
  </si>
  <si>
    <t>19)998128779</t>
  </si>
  <si>
    <t>Barbie Kelly</t>
  </si>
  <si>
    <t>Ótimo atendimento e massagem muito relaxante !</t>
  </si>
  <si>
    <t xml:space="preserve">577.223.248-78 </t>
  </si>
  <si>
    <t xml:space="preserve">Ramille </t>
  </si>
  <si>
    <t xml:space="preserve">305.802.888-11 </t>
  </si>
  <si>
    <t xml:space="preserve">Amei.o procedimento  que fiz  valeu muito a pena </t>
  </si>
  <si>
    <t xml:space="preserve">Mirian Feliciano Ramos </t>
  </si>
  <si>
    <t>011987146052</t>
  </si>
  <si>
    <t xml:space="preserve">Obrigada </t>
  </si>
  <si>
    <t xml:space="preserve">Valdirene </t>
  </si>
  <si>
    <t xml:space="preserve">15991-4837 37 </t>
  </si>
  <si>
    <t xml:space="preserve">Ângela Custódio Vieira </t>
  </si>
  <si>
    <t xml:space="preserve">043.410.448-50 </t>
  </si>
  <si>
    <t>Ester Victoria De Oliveira Guimaraes</t>
  </si>
  <si>
    <t>Mantenham a qualidade de sempre.</t>
  </si>
  <si>
    <t>Luiz Carlos Silverip</t>
  </si>
  <si>
    <t xml:space="preserve">Rafaela Cardoso </t>
  </si>
  <si>
    <t xml:space="preserve">Mara/ Sophya </t>
  </si>
  <si>
    <t xml:space="preserve">Ultra former maravilhoso!! A moça que realizou fez o procedimento muito bem. Ela é muito atenciosa </t>
  </si>
  <si>
    <t xml:space="preserve">13 99629-2919 </t>
  </si>
  <si>
    <t>00684819856</t>
  </si>
  <si>
    <t>Sem criticas</t>
  </si>
  <si>
    <t>Micheline Da Silva</t>
  </si>
  <si>
    <t xml:space="preserve">Ana Beatriz Oliveira </t>
  </si>
  <si>
    <t>(11) 94332-4073</t>
  </si>
  <si>
    <t>ambiente, super agradável. atendimento excelente.</t>
  </si>
  <si>
    <t>Milena Riesco De Jesus Pereira</t>
  </si>
  <si>
    <t>Daniele Aparecida Pereira da Silva</t>
  </si>
  <si>
    <t xml:space="preserve">Adriana Lopes Aragão </t>
  </si>
  <si>
    <t xml:space="preserve">19 99296-6120 </t>
  </si>
  <si>
    <t>Adorei o atendimento da Karina 🥰</t>
  </si>
  <si>
    <t>Luma</t>
  </si>
  <si>
    <t>Adoro ser atendida pela Milena 💜
Excelente profissional!!!</t>
  </si>
  <si>
    <t>06848394661</t>
  </si>
  <si>
    <t>Criolipolise Itaim</t>
  </si>
  <si>
    <t>Parabéns pela equipe de profissionais, são as melhores do mercado.</t>
  </si>
  <si>
    <t>Sirlei Froes</t>
  </si>
  <si>
    <t>Fazer promoções com cortesias.</t>
  </si>
  <si>
    <t>ANE</t>
  </si>
  <si>
    <t xml:space="preserve">168.192.898-12 </t>
  </si>
  <si>
    <t>A princípio não senti nenhuma diferença com os procedimento que em 3 dias eu teria nem que fosse um pequeno resultado, até agora nada, estou no quarto dia</t>
  </si>
  <si>
    <t>O7157027771</t>
  </si>
  <si>
    <t>O1358392706</t>
  </si>
  <si>
    <t>Carina Matias Dos Santos</t>
  </si>
  <si>
    <t>03221027311</t>
  </si>
  <si>
    <t>Ingrid Vidal Da Silva</t>
  </si>
  <si>
    <t>Ataide Rodrigues frutuoso</t>
  </si>
  <si>
    <t>(11)954531926</t>
  </si>
  <si>
    <t>Meninas atenciosas</t>
  </si>
  <si>
    <t>02636863966</t>
  </si>
  <si>
    <t>Achei a sessão super rápida....nem 5 min....parece que querem ganhar na quantidade de pessoas para serem atendidas, ficando a desejar a qualidade do atendimento prestado.</t>
  </si>
  <si>
    <t>Atendimento e serviço nota 100</t>
  </si>
  <si>
    <t xml:space="preserve">Vinícius Martins Silva </t>
  </si>
  <si>
    <t>11 96396-2478</t>
  </si>
  <si>
    <t>08340833707</t>
  </si>
  <si>
    <t>06858117865</t>
  </si>
  <si>
    <t xml:space="preserve">Sandra Regina Vieira Matos Santana </t>
  </si>
  <si>
    <t xml:space="preserve">19-991050077 </t>
  </si>
  <si>
    <t xml:space="preserve">A Joice e uma excelente funcionária prestativa e a outra atendente que fechou meu procedimento também, a minha crítica e para a moça que fez o procedimento laviem , ela me atendeu bem simpatia , porém ela não me perguntou o que me incomoda na pele , ,como foi a outra vez que eu fiz que a moça me perguntou, ela fez o procedimento nos meus lábios da outra vez , mudou a intensidade da máquina etc essa não me passou nenhuma recomendação sobre o pós , eu só sei pq a vez que fiz me passaram o que fazer logo após certo , isso seria ruim para uma pessoa leiga que não sabe </t>
  </si>
  <si>
    <t>Joice Vitoria Felix Santos</t>
  </si>
  <si>
    <t>01218459824</t>
  </si>
  <si>
    <t>07756965442</t>
  </si>
  <si>
    <t xml:space="preserve">Sara Pereira da Silva </t>
  </si>
  <si>
    <t xml:space="preserve">Wagner Ferreira </t>
  </si>
  <si>
    <t>07069104944</t>
  </si>
  <si>
    <t xml:space="preserve">Achei todas as meninas atenciosas e fazem um atendimento super humanizado, não é aquele atendimento mecânico e cansativo. Estou amando o procedimento que realizei. </t>
  </si>
  <si>
    <t xml:space="preserve">Cleonice Correia </t>
  </si>
  <si>
    <t>43 99875-2345</t>
  </si>
  <si>
    <t>Adoro o atendimento e a equipe</t>
  </si>
  <si>
    <t>(11)997134235</t>
  </si>
  <si>
    <t>Beatriz Do Nascimento Santos</t>
  </si>
  <si>
    <t>Rosalva Gomes de Souza Sanchez</t>
  </si>
  <si>
    <t>Gislene Almino de Oliveira</t>
  </si>
  <si>
    <t xml:space="preserve">094.939.797-09 </t>
  </si>
  <si>
    <t xml:space="preserve">Gabriela chave </t>
  </si>
  <si>
    <t xml:space="preserve">21 97514-9559 </t>
  </si>
  <si>
    <t>331.857.388-45</t>
  </si>
  <si>
    <t xml:space="preserve">Ariane Stipp </t>
  </si>
  <si>
    <t>11 96320-1173</t>
  </si>
  <si>
    <t>07499335852</t>
  </si>
  <si>
    <t>808.387.580 53</t>
  </si>
  <si>
    <t>Demorou para eu ser atendida, mas como foi um presente de vcs tudo bem ;)</t>
  </si>
  <si>
    <t xml:space="preserve">Joane </t>
  </si>
  <si>
    <t xml:space="preserve">11 94148-5001 </t>
  </si>
  <si>
    <t xml:space="preserve">O café no dia do lavieen é o diferencial, parabéns pela atenção e otimo atendimento de todas! </t>
  </si>
  <si>
    <t>Ataide Rodrigues</t>
  </si>
  <si>
    <t xml:space="preserve">059.502.198-05 </t>
  </si>
  <si>
    <t>Está otimo</t>
  </si>
  <si>
    <t>Erika Soldera</t>
  </si>
  <si>
    <t>03522168240</t>
  </si>
  <si>
    <t>Foi tudo ótimo, profissionais competentes!</t>
  </si>
  <si>
    <t>Maria Karolina</t>
  </si>
  <si>
    <t>ellen</t>
  </si>
  <si>
    <t>Alguns comentários: 
Cheguei no meu horário que era às 17h, mas foram me atender às 17h45...
Acho que a clínica deveria ser melhor cuidada. O banheiro costuma não estar limpo, nem cheiroso. O corredor é estreito para ficarem máquinas no meio do caminho dificultando a passagem e entrada nas salas.
A região do Itaim possui público mais sofisticado e exigente. Acredito que a unidade deveria se atentar a este ponto.
Abs,</t>
  </si>
  <si>
    <t>09083476936</t>
  </si>
  <si>
    <t>Boa tarde... Ja fiz alguns procedimentos e tenho algumas sugestões, mas peço que não me levem a mal.
A esteticista que avalia deve transparecer mais conhecimento técnico sobre o que ela esta ofertando, uma vez que ela pede para que o proprio paciente aponte quais procedimentos ele quer fazer, mas nem sempre, quando se fala de melhoria continua dos cuidados da pele o paciente tem a ''noção'' de quais procedimentos cabem na sua necessidade. Com seu conhecimento a esteticista poderia fazer uma avaliação técnica e fazer os apontamentos e a partir da conversa com o cliente casar os interesses. Outro ponto que chama atenção é, imagem pessoal, de toda a equipe, a pele de maioria das meninas que fazem o atendimento é saudavel, porém, não é a realidade de todas que participam do atendimento, e em uma clinica de estetica uma pele saudavel é o cartão de visita do trabalho de vocês. Outro ponto de sugestão é o pós atendimento, fiz o laser lavieen e a moça me falou os cuidados, porém, eram muitas informações e o paciente esquece de todos os detalhes, ex: não pode lavar o rosto por x tempo, não pode molhar tempo y, não pode passar produtos por tempo z. Esses cuidados poderiam ser formalizados em um folheto ou enviado via whatsapp. Mas o que me chama mais atenção e o motivo que me fez procurar outra clinica e fechar um tratamento pelo triplo do valor é o pós atendimento, não tiraram foto do meu rosto antes, portanto, não podem avaliar se o tratamento foi eficaz, não houve uma preocupação por parte da clinica em acompanhar a recuperação da pele (uma vez que é um procedimento agressivo), e isso cativa o cliente, demonstra preocupação e profissionalismo. Se antes de fechar um pacote eu ja senti que fizeram o procedimento e ''sumiram'', quem dirá se eu fizer um procedimento e não gostar do resultado. Portanto, o geral não me faria voltar.</t>
  </si>
  <si>
    <t>00860380793</t>
  </si>
  <si>
    <t xml:space="preserve">Atendimento excelente! Pontual! Equipe muito atenciosa! </t>
  </si>
  <si>
    <t>Fábio da Silva Lopes</t>
  </si>
  <si>
    <t xml:space="preserve">Sugiro o serviço de confirmação de horários um do antes igual consultórios médicos. Além disso, sempre que preciso falar por telefone sempre cai em uma central de atendimento e falam que vão transferir mas nunca consigo falar com alguém por tel, e muitas vezes o retorno pelo WhatsApp demora e já foi banido o WhatsApp várias vezes, é o que justificam. Fiz a crio e sugiro também que um profissional fique na sala com o paciente em casa de passar mal, não gostei do sistema de se achar necessário ligar na recepção que eles retornariam a sala. </t>
  </si>
  <si>
    <t>Como sugestão gostaria de ser avisada qdo a máquina do lavien está na unidade. E gostaria de elogiar a profissional que me atendeu na sexta feira, de todas que eu passei essa foi a melhor, super atenciosa e preocupada em entender realmente o que a paciente busca e não somente vender um procedimento!</t>
  </si>
  <si>
    <t>Katia cerquiari</t>
  </si>
  <si>
    <t xml:space="preserve">Excelente profissional. Além do procedimento, preparou o ambiente (som, iluminação) para que eu tivesse uma boa experiência  </t>
  </si>
  <si>
    <t xml:space="preserve">Excelente atendimento, desde as meninas da recepção ( Andressa e Nicole ) que foram extremamente gentis e doce , até a profissional que realizou meu atendimento, só tenho elogios </t>
  </si>
  <si>
    <t xml:space="preserve">Por hora tudo certo!! </t>
  </si>
  <si>
    <t xml:space="preserve">Ana Carina </t>
  </si>
  <si>
    <t>11 94228-1918</t>
  </si>
  <si>
    <t xml:space="preserve">337.804.557-49 </t>
  </si>
  <si>
    <t xml:space="preserve">Mayla é  maravilhosa, excelente profissional </t>
  </si>
  <si>
    <t xml:space="preserve">Aurea dos Santos </t>
  </si>
  <si>
    <t xml:space="preserve">401.766.538-13 </t>
  </si>
  <si>
    <t>Ampliar ambiente de espera (Recepçao)</t>
  </si>
  <si>
    <t xml:space="preserve">Bruno Rocha Chaves </t>
  </si>
  <si>
    <t xml:space="preserve">384.444.418-13 </t>
  </si>
  <si>
    <t xml:space="preserve">Johnny da Silva Santos </t>
  </si>
  <si>
    <t>08612326826</t>
  </si>
  <si>
    <t>Dinalva</t>
  </si>
  <si>
    <t>Mayra Gago Dorna</t>
  </si>
  <si>
    <t xml:space="preserve">21 99525-8193 </t>
  </si>
  <si>
    <t>Venho na clínica por causa Biomédica Mayla. Excelente profissional, atenciosa, inteligente.</t>
  </si>
  <si>
    <t>Elza luns</t>
  </si>
  <si>
    <t xml:space="preserve">Caroline Quichini de Sousa </t>
  </si>
  <si>
    <t>Sandra Rizzo</t>
  </si>
  <si>
    <t>Gessica mirelle</t>
  </si>
  <si>
    <t>Sônia</t>
  </si>
  <si>
    <t>Eide</t>
  </si>
  <si>
    <t xml:space="preserve">102.968.137-61 </t>
  </si>
  <si>
    <t xml:space="preserve">Daniele Pinto </t>
  </si>
  <si>
    <t xml:space="preserve">21 996113753 </t>
  </si>
  <si>
    <t xml:space="preserve">021 99871-4315 </t>
  </si>
  <si>
    <t>(21)972778608</t>
  </si>
  <si>
    <t xml:space="preserve">526.340.168-08 </t>
  </si>
  <si>
    <t xml:space="preserve">Luiza Quintanilha Gimenes </t>
  </si>
  <si>
    <t xml:space="preserve">11 95685-2706 </t>
  </si>
  <si>
    <t>02582004995</t>
  </si>
  <si>
    <t>JULIANA BAHNIUK</t>
  </si>
  <si>
    <t>Lucivane</t>
  </si>
  <si>
    <t>Atendimento muito bom. A sugestão seria um app para marcação</t>
  </si>
  <si>
    <t>Marilene Antunes</t>
  </si>
  <si>
    <t xml:space="preserve">Josezito Barreto De Jesus </t>
  </si>
  <si>
    <t xml:space="preserve">Excelente atendimento! </t>
  </si>
  <si>
    <t>015997512016</t>
  </si>
  <si>
    <t xml:space="preserve">Edilene Ap Grignoli Sanches </t>
  </si>
  <si>
    <t>15 991241365</t>
  </si>
  <si>
    <t>Simone Ruiz</t>
  </si>
  <si>
    <t>03220523943</t>
  </si>
  <si>
    <t xml:space="preserve">Verinha </t>
  </si>
  <si>
    <t xml:space="preserve">Michele Bernardi </t>
  </si>
  <si>
    <t xml:space="preserve">162.467.327-98 </t>
  </si>
  <si>
    <t>Adorei o atendimento. A Vivian sempre me atende muito bem, ela é ótima na limpeza de pele!</t>
  </si>
  <si>
    <t xml:space="preserve">Ana Ariel  da  Silva Neves </t>
  </si>
  <si>
    <t xml:space="preserve">21 990720217 </t>
  </si>
  <si>
    <t xml:space="preserve">Se é feito uma proposta de tratamento e se é apresentado o orçamento ele deveria ser entregue ao cliente, pois assim se pensa e se decide com calma. Deveriam tb ofertar maiores benefícios como combo por exemplo, isto pq atrai mais o cliente. A Cintia foi agradável! </t>
  </si>
  <si>
    <t xml:space="preserve">Teresa Cristina </t>
  </si>
  <si>
    <t xml:space="preserve">150.912.027-06 </t>
  </si>
  <si>
    <t xml:space="preserve">Julia Vieira dos Santos </t>
  </si>
  <si>
    <t>00308091779</t>
  </si>
  <si>
    <t>Nea cardozo do amparo</t>
  </si>
  <si>
    <t>021 976371730</t>
  </si>
  <si>
    <t>400.739.658-20</t>
  </si>
  <si>
    <t>(16) 99232-5218</t>
  </si>
  <si>
    <t>122.428.048-20</t>
  </si>
  <si>
    <t>Clarinda</t>
  </si>
  <si>
    <t>(16) 99193-4106</t>
  </si>
  <si>
    <t>062.640.208-50</t>
  </si>
  <si>
    <t>(16) 99248-4949</t>
  </si>
  <si>
    <t>301.664.658-79</t>
  </si>
  <si>
    <t>(16) 99761-5023</t>
  </si>
  <si>
    <t>903.336.248-15</t>
  </si>
  <si>
    <t>(11) 99559-0939</t>
  </si>
  <si>
    <t>407.730.418-00</t>
  </si>
  <si>
    <t>(16) 99292-3301</t>
  </si>
  <si>
    <t xml:space="preserve">Maila excelente </t>
  </si>
  <si>
    <t>Joana lund</t>
  </si>
  <si>
    <t>310.872.898-90</t>
  </si>
  <si>
    <t xml:space="preserve">Shirley </t>
  </si>
  <si>
    <t>(16) 99606-5659</t>
  </si>
  <si>
    <t>492.472.868-32</t>
  </si>
  <si>
    <t xml:space="preserve">Ana Flavia </t>
  </si>
  <si>
    <t>(16) 99411-2122</t>
  </si>
  <si>
    <t>Mayla otima</t>
  </si>
  <si>
    <t>Elza lunz amorim</t>
  </si>
  <si>
    <t>021980549226</t>
  </si>
  <si>
    <t>122.393.458-61</t>
  </si>
  <si>
    <t>(16) 99766-9682</t>
  </si>
  <si>
    <t>564.318.268-84</t>
  </si>
  <si>
    <t xml:space="preserve">Ana Julia </t>
  </si>
  <si>
    <t>(19) 98460-9802</t>
  </si>
  <si>
    <t>345.111.318-05</t>
  </si>
  <si>
    <t>(16) 99188-1056</t>
  </si>
  <si>
    <t>092.357.537-59</t>
  </si>
  <si>
    <t>Kathia</t>
  </si>
  <si>
    <t>(77) 99208-9303</t>
  </si>
  <si>
    <t>138.841.098-20</t>
  </si>
  <si>
    <t>(16) 99713-6403</t>
  </si>
  <si>
    <t>425.115.898-93</t>
  </si>
  <si>
    <t>(11) 92020-4808</t>
  </si>
  <si>
    <t>401.755.828-31</t>
  </si>
  <si>
    <t>(16) 99701-2934</t>
  </si>
  <si>
    <t>(16) 99277-8471</t>
  </si>
  <si>
    <t>436.862.038-04</t>
  </si>
  <si>
    <t>Sthefanie</t>
  </si>
  <si>
    <t>(16) 99133-5076</t>
  </si>
  <si>
    <t>218.413.628-08</t>
  </si>
  <si>
    <t>Andréia</t>
  </si>
  <si>
    <t>(16) 99251-2329</t>
  </si>
  <si>
    <t>09701807723</t>
  </si>
  <si>
    <t xml:space="preserve">Agradece a Dra. Rafaela Silva por toda atenção e profissionalismo. </t>
  </si>
  <si>
    <t xml:space="preserve">Graciane Marinho </t>
  </si>
  <si>
    <t xml:space="preserve">218.962.238-77 </t>
  </si>
  <si>
    <t xml:space="preserve">15 98175-7609 </t>
  </si>
  <si>
    <t xml:space="preserve">Não tenho como foi a primeira vez que fiz então acho que é assim mesmo </t>
  </si>
  <si>
    <t xml:space="preserve">Marilda Fatima do Nascimento </t>
  </si>
  <si>
    <t>15 996913444</t>
  </si>
  <si>
    <t xml:space="preserve">Giseli Daiani </t>
  </si>
  <si>
    <t>Gostei do atendimento do procedimento, mas não gostei do assédio para a compra de outro produto.</t>
  </si>
  <si>
    <t>Ingrid Candido</t>
  </si>
  <si>
    <t>06613708813</t>
  </si>
  <si>
    <t>08537226769</t>
  </si>
  <si>
    <t xml:space="preserve">Profissionais maravilhosos </t>
  </si>
  <si>
    <t>11 983714400</t>
  </si>
  <si>
    <t>Karina Nunes</t>
  </si>
  <si>
    <t>maria isabel abelson</t>
  </si>
  <si>
    <t>Weslley</t>
  </si>
  <si>
    <t>Não tenho!</t>
  </si>
  <si>
    <t xml:space="preserve">Paula Aparecida Sousa </t>
  </si>
  <si>
    <t>tudo otimo</t>
  </si>
  <si>
    <t>05135135820</t>
  </si>
  <si>
    <t xml:space="preserve">Amei meu atendimento gleicie super paciente comigo deixou minha pele linpinha maravilhosa </t>
  </si>
  <si>
    <t>Maria Clarice da Silva Santos</t>
  </si>
  <si>
    <t>Naelli Almeida</t>
  </si>
  <si>
    <t xml:space="preserve">Fui atendida pela Michele. Foi ótimo. </t>
  </si>
  <si>
    <t xml:space="preserve">Denise Moraes Gouveia da Silva </t>
  </si>
  <si>
    <t>(21)992592761</t>
  </si>
  <si>
    <t>maria inez fontouta</t>
  </si>
  <si>
    <t xml:space="preserve">Não vi muita atenção e cordialidade da gerente </t>
  </si>
  <si>
    <t xml:space="preserve">Vânia Prado </t>
  </si>
  <si>
    <t>Gostaria que tivesse umas promoções de drenagem e limpeza de pele .</t>
  </si>
  <si>
    <t>Laurihany</t>
  </si>
  <si>
    <t xml:space="preserve">A necessidade de um app ou site para marcação. </t>
  </si>
  <si>
    <t xml:space="preserve">Reconheço o excelente trabalho da Natália, na unidade Pró Corpo de Osasco. </t>
  </si>
  <si>
    <t xml:space="preserve">Sanlley Ribeiro </t>
  </si>
  <si>
    <t>Cintia profissional excelente!!!</t>
  </si>
  <si>
    <t xml:space="preserve">Carlos Roberto </t>
  </si>
  <si>
    <t>Tamilyn Young</t>
  </si>
  <si>
    <t xml:space="preserve">220.490.768-51 </t>
  </si>
  <si>
    <t xml:space="preserve">ANDREA CLAUDIA RODRIGUES </t>
  </si>
  <si>
    <t xml:space="preserve">11 93150-9085 </t>
  </si>
  <si>
    <t xml:space="preserve">Achei tudo ótimo. Pode ter mais ☕. </t>
  </si>
  <si>
    <t xml:space="preserve">Sabrina Gomes da Silva </t>
  </si>
  <si>
    <t>190.883.296-72</t>
  </si>
  <si>
    <t>Nora Vei Viana</t>
  </si>
  <si>
    <t>(11) 97693-7887</t>
  </si>
  <si>
    <t>041.471.198-08</t>
  </si>
  <si>
    <t>Ivonilda Glinglani</t>
  </si>
  <si>
    <t>(11) 97635-8048</t>
  </si>
  <si>
    <t>459.020.678-12</t>
  </si>
  <si>
    <t>Karen Holanda Bezerra</t>
  </si>
  <si>
    <t>(11) 93732-2694</t>
  </si>
  <si>
    <t>033.408.678-79</t>
  </si>
  <si>
    <t>(11) 99600-1572</t>
  </si>
  <si>
    <t>02525170598</t>
  </si>
  <si>
    <t>Galileu Nogueira</t>
  </si>
  <si>
    <t>A Anne é uma excelente profissional.  Só elogios!😍</t>
  </si>
  <si>
    <t xml:space="preserve">Anne  Ferraz </t>
  </si>
  <si>
    <t xml:space="preserve">21 97612-8853 </t>
  </si>
  <si>
    <t xml:space="preserve">A limpeza de pele foi maravilhosa, ela foi super cuidadosa, teve paciência com meu medo rsrs super atenciosa e competente. Pena ter q esquecido seu nome, mas acho que é Ana. </t>
  </si>
  <si>
    <t xml:space="preserve">Michelle Felippe </t>
  </si>
  <si>
    <t xml:space="preserve">Jaqueline marim </t>
  </si>
  <si>
    <t xml:space="preserve">Sonia Aparecida Braz </t>
  </si>
  <si>
    <t>Excelente profissional, amo o atendimento dela!</t>
  </si>
  <si>
    <t xml:space="preserve">Cláudia Afeto </t>
  </si>
  <si>
    <t xml:space="preserve">384.380.408-70 </t>
  </si>
  <si>
    <t xml:space="preserve">Foi muito bom o atendimento da Ana. </t>
  </si>
  <si>
    <t>Roberta Canassa de Paula</t>
  </si>
  <si>
    <t xml:space="preserve">Maria da Guia </t>
  </si>
  <si>
    <t xml:space="preserve">Elza Gomes da Silva </t>
  </si>
  <si>
    <t xml:space="preserve">Patricia Cristina Santos do Nascimento </t>
  </si>
  <si>
    <t xml:space="preserve">Joelma Alves </t>
  </si>
  <si>
    <t>muito simpática e um ótimo atendimento!</t>
  </si>
  <si>
    <t xml:space="preserve">Vitoria Rangel Cavalcanti </t>
  </si>
  <si>
    <t>05202179855</t>
  </si>
  <si>
    <t xml:space="preserve">Tânia Braga </t>
  </si>
  <si>
    <t>Ana Flávia Miliani</t>
  </si>
  <si>
    <t xml:space="preserve">Julio Cesar </t>
  </si>
  <si>
    <t>11 960742524</t>
  </si>
  <si>
    <t xml:space="preserve">Atendimento rápido, disposição em reagendamento e ótima profissional </t>
  </si>
  <si>
    <t xml:space="preserve">Ana Paula Mendes Santo Sardão </t>
  </si>
  <si>
    <t>405.234.568-16</t>
  </si>
  <si>
    <t>Larissa Vicente</t>
  </si>
  <si>
    <t>(11) 98801-0728</t>
  </si>
  <si>
    <t>349.930.408-22</t>
  </si>
  <si>
    <t xml:space="preserve">Jessica Moreira </t>
  </si>
  <si>
    <t>(11) 99383-7771</t>
  </si>
  <si>
    <t>016.245.532-14</t>
  </si>
  <si>
    <t>Maria Luiza</t>
  </si>
  <si>
    <t>(11) 91876-1639</t>
  </si>
  <si>
    <t>Karen Bezerra</t>
  </si>
  <si>
    <t>Fernanda Matos</t>
  </si>
  <si>
    <t xml:space="preserve">Sem sugestões por enquanto </t>
  </si>
  <si>
    <t xml:space="preserve">Anna Carolina </t>
  </si>
  <si>
    <t xml:space="preserve">Letícia Layz </t>
  </si>
  <si>
    <t>Maravilhosa biomédica! Amo a MAYLA!!!!! Muito atenciosa e responsável!</t>
  </si>
  <si>
    <t xml:space="preserve">MARY ROSE ALVES DE OLIVEIRA </t>
  </si>
  <si>
    <t>Daiane Marchezini</t>
  </si>
  <si>
    <t>O5270530821</t>
  </si>
  <si>
    <t xml:space="preserve">Cleonice J S Farias </t>
  </si>
  <si>
    <t>11 943489362</t>
  </si>
  <si>
    <t xml:space="preserve">Anne Moraes </t>
  </si>
  <si>
    <t>Rosemeire araujo</t>
  </si>
  <si>
    <t>Gosto muito do atendimento da Dra. Ela é simpática, me trata bem e resolve meus problemas das microvarizes.</t>
  </si>
  <si>
    <t>Lorena Larsen Tiellet</t>
  </si>
  <si>
    <t xml:space="preserve">Priscila Penha </t>
  </si>
  <si>
    <t>11 947166831</t>
  </si>
  <si>
    <t xml:space="preserve">Andrea Pereira </t>
  </si>
  <si>
    <t>03434595406</t>
  </si>
  <si>
    <t xml:space="preserve">Emanuelle </t>
  </si>
  <si>
    <t>Karina Maravilhosa !! Muito atenciosa e dedicada !!</t>
  </si>
  <si>
    <t xml:space="preserve">Samara Quirino Vieira </t>
  </si>
  <si>
    <t xml:space="preserve">262.397.518-39 </t>
  </si>
  <si>
    <t xml:space="preserve">Elenice Fátima Quichini </t>
  </si>
  <si>
    <t>Apenas continuem trabalhando com a excelência que já permeiam as atividades de vocês. Obrigada!</t>
  </si>
  <si>
    <t xml:space="preserve">19 98888-8375 </t>
  </si>
  <si>
    <t xml:space="preserve">Margarete Simões </t>
  </si>
  <si>
    <t>Geiza</t>
  </si>
  <si>
    <t xml:space="preserve">Melhor unidade e atendimento de excelência </t>
  </si>
  <si>
    <t xml:space="preserve">Thaynna da Silva de Carvalho </t>
  </si>
  <si>
    <t xml:space="preserve">834.232.657-87 </t>
  </si>
  <si>
    <t xml:space="preserve">Noemia Rodrigues </t>
  </si>
  <si>
    <t xml:space="preserve">21 98140-8435 </t>
  </si>
  <si>
    <t>01778029108</t>
  </si>
  <si>
    <t xml:space="preserve">Ariana Cristina </t>
  </si>
  <si>
    <t>Gostaria que os preços fossem únicos, sem descontos conforme o dia, a cara da pessoa, quem te atendeu.. etc…</t>
  </si>
  <si>
    <t xml:space="preserve">Claudia Giannakopoulos </t>
  </si>
  <si>
    <t>Daniela Barros</t>
  </si>
  <si>
    <t>Ama Clara C. Pecis</t>
  </si>
  <si>
    <t>21 995727771</t>
  </si>
  <si>
    <t>19 999587765</t>
  </si>
  <si>
    <t>2198113 0610</t>
  </si>
  <si>
    <t xml:space="preserve">Frequento  a  clinica  desde 2020. Era  organizada.  Agora  está  uma  bagunça.  Segunda vez que  tenho problemas  agendamento  por  falta de atenção  ou  vontade  da  recepcionista.  Hoje  mesmo  ofereceram meu  horário  a  outro  cliente  que   por azar  era meu cunhado.  Fiquei  brava. Como.se eu  não  estivesse  agendada.  Falta  de  responsabilidade . A  outra vez tive que  ir embora  pq  colocaram eu e mais  uma no   mesmo  horário.  As  esteticistas  são  ótimas  Samantha e Yasmin  são  as  que  me atendem. Mas  o  problema  com agenda  vem da recepção  e  faz  tempo. . Coitada  dessas  esteticistas  vão  ter que virar polvo  e  ter 30hrs  por dia.  Essa  unidade  está  merecendo  ter esses relatos  na Internet . Meu  cunhado advogado  disciplinado que  cumpriu horários   além de atrasarem  mais de 40.min do  horário  dele  tiveram que  por ele com outra  profissional  onde  ficou   bravo e reclamou.pra mim pq eu indiquei  essa  clinica  a  minha  irmã  e ele.  Está  na  hora  de mudar  o quadro  de  funcionários  responsáveis  pelas agendas e contratações </t>
  </si>
  <si>
    <t>Excelente atendimento.</t>
  </si>
  <si>
    <t>Elton Oliveira</t>
  </si>
  <si>
    <t xml:space="preserve">O atendimento foi maravilhoso, so tenho elogios quanto ao atendimento...mas me senti desconfortável na maca. Fiz peeling de diamante e foi um procedimento rápido, fui na intenção de fazer criolipolise mas por ser mais demorado achei melhor não, a maca é simples e quanto a isso tudo bem, uma sugestão para melhorar o conforto seria uso de apoio com almofadas triangular de perna, ela ajuda a abrir o Quadril oque torna o deitar mais confortável...e como ficamos com os braços esticados apoio de braço tbm ajuda bastante...mas o de perna é essencial...de resto o atendimento foi um dos melhores que recebi até hj </t>
  </si>
  <si>
    <t>Debora Pereira dos Santos</t>
  </si>
  <si>
    <t xml:space="preserve">Tenta </t>
  </si>
  <si>
    <t>Atendimento nota 1000</t>
  </si>
  <si>
    <t xml:space="preserve">Andrea Desidério </t>
  </si>
  <si>
    <t>08070853751</t>
  </si>
  <si>
    <t>Achei um atendimento muito honesto, as meninas são muito atenciosas.</t>
  </si>
  <si>
    <t>Flavia Fontenelle Muylaert</t>
  </si>
  <si>
    <t>130.243.394-69</t>
  </si>
  <si>
    <t xml:space="preserve">Isabela cupertino </t>
  </si>
  <si>
    <t>(81) 99729-8386</t>
  </si>
  <si>
    <t>003.482.851-67</t>
  </si>
  <si>
    <t xml:space="preserve">Milena Alves </t>
  </si>
  <si>
    <t>(11) 99438-8912</t>
  </si>
  <si>
    <t>570.999.858-33</t>
  </si>
  <si>
    <t>João Victor</t>
  </si>
  <si>
    <t>(11) 96358-0483</t>
  </si>
  <si>
    <t xml:space="preserve">363.669.867-20 </t>
  </si>
  <si>
    <t xml:space="preserve">Maria de lourdes gomes Antônio </t>
  </si>
  <si>
    <t xml:space="preserve">21 99744-5393 </t>
  </si>
  <si>
    <t>Danielle Pitarello</t>
  </si>
  <si>
    <t>854.278.537-15</t>
  </si>
  <si>
    <t>362.129.768-56</t>
  </si>
  <si>
    <t xml:space="preserve">Júlia Nascimento </t>
  </si>
  <si>
    <t>(11) 98362-2036</t>
  </si>
  <si>
    <t>127.019.568-97</t>
  </si>
  <si>
    <t xml:space="preserve">Tania Santos </t>
  </si>
  <si>
    <t xml:space="preserve">Adriano Lopes Aragão </t>
  </si>
  <si>
    <t>A Karina foi excelente! Amei</t>
  </si>
  <si>
    <t>Mariana ferrari</t>
  </si>
  <si>
    <t xml:space="preserve">Luciene Mendes de Jesus </t>
  </si>
  <si>
    <t>Rosemeire costa</t>
  </si>
  <si>
    <t>(11)942842028</t>
  </si>
  <si>
    <t>Giuliana</t>
  </si>
  <si>
    <t>Lilian Thome</t>
  </si>
  <si>
    <t xml:space="preserve">Lançar mais promoções </t>
  </si>
  <si>
    <t>1197033-2658</t>
  </si>
  <si>
    <t xml:space="preserve">Sempre gosto de fazer todos os tratamentos aqui na Tijuca </t>
  </si>
  <si>
    <t xml:space="preserve">Como sempre todas são profissionais </t>
  </si>
  <si>
    <t>Adoro fazer os tratamentos e espero fazer mais.</t>
  </si>
  <si>
    <t>Atendimento excelente  da Dr.Juliana e de todas meninas muito simpáticas lugar muito agradável  serviço nota 1000 parabéns.</t>
  </si>
  <si>
    <t xml:space="preserve">Emerson </t>
  </si>
  <si>
    <t xml:space="preserve">Muito profissional e atencuisa </t>
  </si>
  <si>
    <t xml:space="preserve">André Francisco </t>
  </si>
  <si>
    <t xml:space="preserve">Muito excelente a profissional </t>
  </si>
  <si>
    <t xml:space="preserve">126.406.258-37 </t>
  </si>
  <si>
    <t xml:space="preserve">11 98616-4245 </t>
  </si>
  <si>
    <t xml:space="preserve">Adorei o atendimento. A Nathalia, foi super atenciosa durante todo o procedimento. </t>
  </si>
  <si>
    <t>Kaliane</t>
  </si>
  <si>
    <t xml:space="preserve">Perfeito!! Adorei </t>
  </si>
  <si>
    <t xml:space="preserve">102.685.727-98 </t>
  </si>
  <si>
    <t xml:space="preserve">Flavia de Freitas Souza </t>
  </si>
  <si>
    <t xml:space="preserve">21 96434-3175 </t>
  </si>
  <si>
    <t xml:space="preserve">Maria Aparecida dos Santos Santana </t>
  </si>
  <si>
    <t>19 981388173</t>
  </si>
  <si>
    <t>386.856.088-21</t>
  </si>
  <si>
    <t>Bruna Aparecida Ferres</t>
  </si>
  <si>
    <t xml:space="preserve">048.259.553-12 </t>
  </si>
  <si>
    <t>Fiz uma limpeza de pele e drenagem linfática, ambas as profissionais executaram corretamente o servico, mas me trataram com frieza e não falaram comigo por todo o procedimento, exceto quando eu perguntei algo e respodiam com poucas palavras e superficial. A impressão é que estavam de saco cheio de lidar com o público, sem paciência. As salas também não são convidativas: pequena, luz fria e forte do seu rosto, nenhum som ambiente apenas dos passos no corredor e cheiro esquisito que parecia sala de depilação.. enfim, nada agradável para aquele que deveria ser um momento relaxante de auto cuidado. Vou seguir as seções do pacote adquirido, mas não sei se voltaria, não me senti bem. Não lembro o nome da profissional da limpeza, apenas da drenagem. Não gostaria que fosse algo direcionado porque claramente parece ser cultural da empresa ou pior, desvalorização/sobrecarga do profissional.</t>
  </si>
  <si>
    <t>09262355750</t>
  </si>
  <si>
    <t xml:space="preserve">Profissional Anu Caroline Maravilhosa </t>
  </si>
  <si>
    <t>21 964273605</t>
  </si>
  <si>
    <t xml:space="preserve">Gabriela Leal Marra de Queiroz </t>
  </si>
  <si>
    <t>21 994365838</t>
  </si>
  <si>
    <t>Carla oliveto</t>
  </si>
  <si>
    <t>21 988406641</t>
  </si>
  <si>
    <t xml:space="preserve">823.669.697-91 </t>
  </si>
  <si>
    <t xml:space="preserve">Rose Mary da Costa Ermida </t>
  </si>
  <si>
    <t xml:space="preserve">21 984842693 </t>
  </si>
  <si>
    <t xml:space="preserve">123.497.367-76 </t>
  </si>
  <si>
    <t xml:space="preserve">Ótimo atendimento , nada a declarar </t>
  </si>
  <si>
    <t xml:space="preserve">105881747-77 </t>
  </si>
  <si>
    <t xml:space="preserve">Os atendimentos sempre muito bom, meninas simpáticas. </t>
  </si>
  <si>
    <t xml:space="preserve">21 995025797 </t>
  </si>
  <si>
    <t>00314573712</t>
  </si>
  <si>
    <t xml:space="preserve">Maravilhoso ! Recomendo </t>
  </si>
  <si>
    <t>05397229792</t>
  </si>
  <si>
    <t>Karen suderio</t>
  </si>
  <si>
    <t>Beatriz Spinelli</t>
  </si>
  <si>
    <t xml:space="preserve">Graziele Santos </t>
  </si>
  <si>
    <t xml:space="preserve">Claudia Aparecida </t>
  </si>
  <si>
    <t xml:space="preserve">Érica de Almeida </t>
  </si>
  <si>
    <t>120.648.717-80</t>
  </si>
  <si>
    <t xml:space="preserve">Tudo ótimo! </t>
  </si>
  <si>
    <t>01200643836</t>
  </si>
  <si>
    <t xml:space="preserve">Juliana Montenegro </t>
  </si>
  <si>
    <t xml:space="preserve">893.846.447-49 </t>
  </si>
  <si>
    <t xml:space="preserve">Tânia Regina Viana Machado </t>
  </si>
  <si>
    <t xml:space="preserve">21 991843230 </t>
  </si>
  <si>
    <t xml:space="preserve">Bruna Ap </t>
  </si>
  <si>
    <t>00955956510</t>
  </si>
  <si>
    <t xml:space="preserve">Iderjane </t>
  </si>
  <si>
    <t xml:space="preserve">79 999338741 </t>
  </si>
  <si>
    <t xml:space="preserve">075.573.817-93 </t>
  </si>
  <si>
    <t>07768128907</t>
  </si>
  <si>
    <t xml:space="preserve">Bruna batilani vieira TRINDADE </t>
  </si>
  <si>
    <t>Vanessa nallin</t>
  </si>
  <si>
    <t>Não tem nada para culpar você.</t>
  </si>
  <si>
    <t>096.458.868-488</t>
  </si>
  <si>
    <t xml:space="preserve">Ter mais dias na semana a Ju e a Kelly. As suas são fantásticas </t>
  </si>
  <si>
    <t xml:space="preserve">Roberta Paolillo </t>
  </si>
  <si>
    <t>Perfeito atendimento, desde a recepção até a hora do procedimento... Natália uma querida, com as mãos de fada que fez um excelente peeling, é  maravilhosa ser bem cuidada. Obrigada pessoal ❤️</t>
  </si>
  <si>
    <t xml:space="preserve">Elis Lemos </t>
  </si>
  <si>
    <t>(011)96936-6151</t>
  </si>
  <si>
    <t>02464285978</t>
  </si>
  <si>
    <t xml:space="preserve">A Nathalya que fez a minha limpeza e ótima, quero ir para realizar mais um procedimento que ela me indicou. Bjs e obrigada meninas. </t>
  </si>
  <si>
    <t xml:space="preserve">Bruna Thaís de Oliveira </t>
  </si>
  <si>
    <t>Dar brindes qd o cliente fechar pacotes</t>
  </si>
  <si>
    <t xml:space="preserve">Veronice </t>
  </si>
  <si>
    <t>Maria Christins Villaça</t>
  </si>
  <si>
    <t xml:space="preserve">As pessoas que trabalham atendem muito bem, mas os tratamentos já estou no segundo que não tem nenhum resultado, então precisam rever o que estão vendendo com preços altos para que não tenha nenhum resultado. </t>
  </si>
  <si>
    <t xml:space="preserve">Melhor clínica </t>
  </si>
  <si>
    <t xml:space="preserve">Jeannie Dominiscki </t>
  </si>
  <si>
    <t>020.352.619-88</t>
  </si>
  <si>
    <t xml:space="preserve">Adorei a proficissional Geovana ela é muito técnica e atenciosa </t>
  </si>
  <si>
    <t xml:space="preserve">Vani </t>
  </si>
  <si>
    <t>Sem resposta</t>
  </si>
  <si>
    <t>Ter que assinar ficha na entrada, e assinar contrato digital, sem possibilitar o acesso do cliente ao contrato ( mesmo que cortesia) é desrespeitoso e ilegal. Revejam este protocolo urgente!</t>
  </si>
  <si>
    <t xml:space="preserve">Tatiana / Quem fez o peeling foi a Natália ( não sei o sobrenome) Ótima profissional </t>
  </si>
  <si>
    <t>Desiree</t>
  </si>
  <si>
    <t>Sempre maravilhosa!!</t>
  </si>
  <si>
    <t xml:space="preserve">11030-350 </t>
  </si>
  <si>
    <t xml:space="preserve">Hirlana é maravilhosa,  paciente e muito eficiente no entendimento do que eu espero do procedimento,  recomendo muito </t>
  </si>
  <si>
    <t xml:space="preserve">Welma Araújo de Brito </t>
  </si>
  <si>
    <t xml:space="preserve">13 99757-4275 </t>
  </si>
  <si>
    <t>08919856802</t>
  </si>
  <si>
    <t>21 997578510</t>
  </si>
  <si>
    <t>114.282.897-20</t>
  </si>
  <si>
    <t>21 99133-7728</t>
  </si>
  <si>
    <t xml:space="preserve">André bezerra </t>
  </si>
  <si>
    <t xml:space="preserve">Liege de santi </t>
  </si>
  <si>
    <t>19 974037727</t>
  </si>
  <si>
    <t xml:space="preserve">Cecília </t>
  </si>
  <si>
    <t>11  99166482</t>
  </si>
  <si>
    <t>Não no momento não tenho nenhuma sugestão ,quanto a crítica não tenho nenhum motivo para reclamar</t>
  </si>
  <si>
    <t xml:space="preserve">Heloisa Helena </t>
  </si>
  <si>
    <t>275.853.078-37</t>
  </si>
  <si>
    <t xml:space="preserve">Odileni Liberali </t>
  </si>
  <si>
    <t xml:space="preserve">1195173-1321 </t>
  </si>
  <si>
    <t xml:space="preserve">Akemi </t>
  </si>
  <si>
    <t xml:space="preserve">21 999530594 </t>
  </si>
  <si>
    <t xml:space="preserve">Vilma dos Santos </t>
  </si>
  <si>
    <t>11 99732-2801</t>
  </si>
  <si>
    <t xml:space="preserve">Ontem a atendente Barbara juntamente com a moça do Lavinier Lase, me fizeram ficar contente com o atendimento que vinha sendo ruim por causa do problema do telefone.
</t>
  </si>
  <si>
    <t xml:space="preserve">154.698.138-19 </t>
  </si>
  <si>
    <t xml:space="preserve">Elaine merola de carvalho </t>
  </si>
  <si>
    <t xml:space="preserve">19 99705-2973 </t>
  </si>
  <si>
    <t xml:space="preserve">Yasmin Rodrigues de Melo </t>
  </si>
  <si>
    <t>11 920099310</t>
  </si>
  <si>
    <t xml:space="preserve">Ana campello </t>
  </si>
  <si>
    <t>2199655-1589</t>
  </si>
  <si>
    <t xml:space="preserve">Kelly Cristina </t>
  </si>
  <si>
    <t xml:space="preserve">Samantha foi ótima </t>
  </si>
  <si>
    <t xml:space="preserve">No momento nenhum reclamação a fazer.
Só agradecimentos pelo excelente atendimento </t>
  </si>
  <si>
    <t>Atendimento sempre nota 10!</t>
  </si>
  <si>
    <t xml:space="preserve">A Karina é incrível </t>
  </si>
  <si>
    <t>09092957780</t>
  </si>
  <si>
    <t>Muito bom o atendimento, tirou minhas dúvidas e me animou para fazer os procedimentos.</t>
  </si>
  <si>
    <t>Adoro os brindes pois nos dão oportunidade de conhecer novos tratamentos</t>
  </si>
  <si>
    <t xml:space="preserve">Maria Célia </t>
  </si>
  <si>
    <t xml:space="preserve">adoro o atendimento das meninas </t>
  </si>
  <si>
    <t xml:space="preserve">Julio César Camargo </t>
  </si>
  <si>
    <t xml:space="preserve">316.197.678-99 </t>
  </si>
  <si>
    <t>A princípio, tudo muito bom e a Aline explicou tudo com muita clareza e paciência.</t>
  </si>
  <si>
    <t xml:space="preserve">Luana dos Santos Brandão Andrade </t>
  </si>
  <si>
    <t xml:space="preserve">1197457-7128 </t>
  </si>
  <si>
    <t xml:space="preserve">Gessyca </t>
  </si>
  <si>
    <t>02101063794</t>
  </si>
  <si>
    <t xml:space="preserve">foi minha primeira experiência em estética no rosto. Gostei muito da forma delicada da atendente. Me deixou segura e tranquila </t>
  </si>
  <si>
    <t>TAthiana Targine Nogueira</t>
  </si>
  <si>
    <t>Guilherme Oliveira</t>
  </si>
  <si>
    <t xml:space="preserve">Patrícia Ferreira Portella Lima </t>
  </si>
  <si>
    <t xml:space="preserve">404.402.817-68 </t>
  </si>
  <si>
    <t>O atendimento da Daiana e da Mayla são ótimos!!!! Sempre sou atendida pelas duas.</t>
  </si>
  <si>
    <t xml:space="preserve">MARY ROSE ALVES </t>
  </si>
  <si>
    <t>03140511043</t>
  </si>
  <si>
    <t>Alana</t>
  </si>
  <si>
    <t>08058720780</t>
  </si>
  <si>
    <t>Dra Mayla foi MARAVILHOSAAAAA!!!</t>
  </si>
  <si>
    <t>021998071015</t>
  </si>
  <si>
    <t xml:space="preserve">Thaís Soares </t>
  </si>
  <si>
    <t xml:space="preserve">915.542.417-15 </t>
  </si>
  <si>
    <t xml:space="preserve">Rosangela Fernandes </t>
  </si>
  <si>
    <t xml:space="preserve">Maria lindinalva </t>
  </si>
  <si>
    <t xml:space="preserve">Estou aberta às promoções de tratamento </t>
  </si>
  <si>
    <t xml:space="preserve">Lilian Sanches </t>
  </si>
  <si>
    <t xml:space="preserve">129.503.938-96 </t>
  </si>
  <si>
    <t xml:space="preserve">11 95936-4604 </t>
  </si>
  <si>
    <t>Pessoa incrível além de ser uma excelente profissional amei a forma de ser tratado... Super indico...</t>
  </si>
  <si>
    <t>Iago</t>
  </si>
  <si>
    <t xml:space="preserve">109.246.447-61 </t>
  </si>
  <si>
    <t xml:space="preserve">Andressa Camilla Mendes </t>
  </si>
  <si>
    <t xml:space="preserve">21 97430-5086 </t>
  </si>
  <si>
    <t xml:space="preserve">Edmonica </t>
  </si>
  <si>
    <t>Jaqueline marim</t>
  </si>
  <si>
    <t>Luís Cunha</t>
  </si>
  <si>
    <t>21 992058535</t>
  </si>
  <si>
    <t>07689207952</t>
  </si>
  <si>
    <t>Fiz uma limpeza de pele, foi 'boa', mas muito rápida. Poderia ter aprofundando melhor a extração.</t>
  </si>
  <si>
    <t xml:space="preserve">Gisele Santos </t>
  </si>
  <si>
    <t>Não gostei que os equipamentos foram retirados da sala enquanto eu ainda estava terminando o procedimento… gerou um distúrbio e atrapalhou meu relaxamento. 
Poderia ter uma música ambiente para promover um maior conforto. 
Me senti abandonada quando a profissional saía da sala e demorava demais e voltar para o procedimento (como durante a abertura de poros e durante o hidratante facial rosa).</t>
  </si>
  <si>
    <t>Maria Luíza Graceli</t>
  </si>
  <si>
    <t>(21)971340012</t>
  </si>
  <si>
    <t>06496872805</t>
  </si>
  <si>
    <t>07156201778</t>
  </si>
  <si>
    <t xml:space="preserve">Flávia Andrade </t>
  </si>
  <si>
    <t>Grace</t>
  </si>
  <si>
    <t xml:space="preserve">2198528-4238 </t>
  </si>
  <si>
    <t>Lucinéia</t>
  </si>
  <si>
    <t xml:space="preserve">096.974.658-00 </t>
  </si>
  <si>
    <t>Fernanda de Arruda Campos</t>
  </si>
  <si>
    <t xml:space="preserve">Amei o resultado do meu botox, Dra Vitória ótima profissional </t>
  </si>
  <si>
    <t xml:space="preserve">Sheila </t>
  </si>
  <si>
    <t>A Ane é uma profissional maravilhosa e cuidadosa</t>
  </si>
  <si>
    <t xml:space="preserve">Contratei botox e secagem de vasinhos, apesar da clinica informar que oferece profissionais qualificados, fui atendida por funcionária que se apresentou como biomedica, porém não possui habilitação no orgão de classe, estando inapta para excercer a ativada, estou solicitando o cancelamento do contrato, e tomarei todas as providencias cabiveis diante dessa situação. </t>
  </si>
  <si>
    <t>Renata Cristina Pereira</t>
  </si>
  <si>
    <t>O atendimento da Mayla foi excelente !! Muito empolgada com os resultados dos tratamentos !</t>
  </si>
  <si>
    <t xml:space="preserve">041.344.176-86 </t>
  </si>
  <si>
    <t xml:space="preserve">19 984047222 </t>
  </si>
  <si>
    <t xml:space="preserve">731.451.067-91 </t>
  </si>
  <si>
    <t xml:space="preserve">Por ora não </t>
  </si>
  <si>
    <t xml:space="preserve">Maria de Fátima Ramos Decorte </t>
  </si>
  <si>
    <t xml:space="preserve">21 98829-0052 </t>
  </si>
  <si>
    <t>Tudo perfeito! Gratidão!</t>
  </si>
  <si>
    <t>Silvia Pimentel</t>
  </si>
  <si>
    <t xml:space="preserve">Amanda sempre com um atendimento impecável. Uma excelente profissional. </t>
  </si>
  <si>
    <t>Daniele da Silva Santos Pereira</t>
  </si>
  <si>
    <t xml:space="preserve">420.995.708-9 </t>
  </si>
  <si>
    <t>Carine tomaz</t>
  </si>
  <si>
    <t xml:space="preserve">11 93254-4567 </t>
  </si>
  <si>
    <t>02425301763</t>
  </si>
  <si>
    <t xml:space="preserve">Continuem sempre assim </t>
  </si>
  <si>
    <t xml:space="preserve">Monique P Rodrigues </t>
  </si>
  <si>
    <t>262.376.628-20</t>
  </si>
  <si>
    <t>Renata Piedade da Silva</t>
  </si>
  <si>
    <t xml:space="preserve">125.256.878-92 </t>
  </si>
  <si>
    <t>Espero ter um ótimo resultado</t>
  </si>
  <si>
    <t>179.295.438-70</t>
  </si>
  <si>
    <t>Sérgio Fernando de Carvalho</t>
  </si>
  <si>
    <t>(11) 98167-4420</t>
  </si>
  <si>
    <t>(11) 96175-7777</t>
  </si>
  <si>
    <t>Mariana Abrahão</t>
  </si>
  <si>
    <t xml:space="preserve">225.311.338-79 </t>
  </si>
  <si>
    <t xml:space="preserve">Sem sugestão </t>
  </si>
  <si>
    <t xml:space="preserve">Fabrícia Fernanda Benetti </t>
  </si>
  <si>
    <t xml:space="preserve">19 991946115 </t>
  </si>
  <si>
    <t>06015073390</t>
  </si>
  <si>
    <t xml:space="preserve">Claudiana ferreira de Vasconcelos </t>
  </si>
  <si>
    <t>11 959318289</t>
  </si>
  <si>
    <t>00286731827</t>
  </si>
  <si>
    <t xml:space="preserve">Rita de Cassia Ferreira </t>
  </si>
  <si>
    <t xml:space="preserve">344.252.548-99 </t>
  </si>
  <si>
    <t xml:space="preserve">Carla ótimo atendimento </t>
  </si>
  <si>
    <t>Keila</t>
  </si>
  <si>
    <t xml:space="preserve">11 93008-0889 </t>
  </si>
  <si>
    <t>705.941.144/54</t>
  </si>
  <si>
    <t xml:space="preserve">Francisco Kauê de Sousa Lima </t>
  </si>
  <si>
    <t>11 98654-7391</t>
  </si>
  <si>
    <t xml:space="preserve">608.158.113-65 </t>
  </si>
  <si>
    <t>Ruan</t>
  </si>
  <si>
    <t xml:space="preserve">19 98327-3846 </t>
  </si>
  <si>
    <t>314.093.838-14</t>
  </si>
  <si>
    <t>Andréa Batista Duarte</t>
  </si>
  <si>
    <t>(11) 95966-0594</t>
  </si>
  <si>
    <t>06527363940</t>
  </si>
  <si>
    <t>Lamonielli Fagá</t>
  </si>
  <si>
    <t>A matriz em São Paulo poderia investir mais na clínica, a equipe é sensacional, mas a estrutura deixa a desejar, algumas salas precisam de manutenção a anos!!</t>
  </si>
  <si>
    <t>Waldemir jose gibrrni</t>
  </si>
  <si>
    <t xml:space="preserve">005.109.176-31 </t>
  </si>
  <si>
    <t>Aprimorar a técnica de botox. Preocupar com a satisfação do cliente, não em ter o cliente dependente somente. Primeiro passo é resultado de primeira. Depois cativando o cliente com promoções...</t>
  </si>
  <si>
    <t xml:space="preserve">11 97831-1781 </t>
  </si>
  <si>
    <t xml:space="preserve">Sabrina Sousa </t>
  </si>
  <si>
    <t xml:space="preserve">057.776.639-23 </t>
  </si>
  <si>
    <t>Muito excelente o atendimento</t>
  </si>
  <si>
    <t>Ana julia</t>
  </si>
  <si>
    <t xml:space="preserve">43 984811946 </t>
  </si>
  <si>
    <t>05348729990</t>
  </si>
  <si>
    <t>Adorei o atendimento, muito atenciosas</t>
  </si>
  <si>
    <t>056.052.859-04</t>
  </si>
  <si>
    <t>Ana Júlia.... excelente profissional .... no geral todas as meninas realizam um ótimo trabalho</t>
  </si>
  <si>
    <t xml:space="preserve">43 98455-4261 </t>
  </si>
  <si>
    <t>03383274950</t>
  </si>
  <si>
    <t>Atendimento ana julia otimo</t>
  </si>
  <si>
    <t>Edine</t>
  </si>
  <si>
    <t>Luciana Breves</t>
  </si>
  <si>
    <t>43 99141697</t>
  </si>
  <si>
    <t>03412497770</t>
  </si>
  <si>
    <t xml:space="preserve">Tathiana </t>
  </si>
  <si>
    <t xml:space="preserve">Ruan </t>
  </si>
  <si>
    <t xml:space="preserve">A profissional MAYLA excelente </t>
  </si>
  <si>
    <t xml:space="preserve">330.951.768-30 </t>
  </si>
  <si>
    <t>Eu sou cliente de vcs desde 2018, já passei por alguns médicos, mais eu quero aqui parabenizar a profissional Bruna, ela me atendeu igual no dia do botox e no retoque, me indicou um preenchimento labial, e eu fiz pela segurança que ela me deu, já que eu tive um problema com vcs quando fiz meu bigode chinês, ela me trouxe tranquilidade e mostrou fotos, no procedimento foi muita atenciosa e me tratou muito bem, sai dai muito feliz com meus novos lábios, agora ela me indicou o lavian e com certeza irei fazer, o problema da unidade é a troca constante de médicos e isso gera a nós muitasinsegurança, agora a unidade está de parabéns com a doutora Bruna, certeza que farei muitos procedimentos com ela.</t>
  </si>
  <si>
    <t xml:space="preserve">11 95163-8233 </t>
  </si>
  <si>
    <t xml:space="preserve">060.121.798-55 </t>
  </si>
  <si>
    <t xml:space="preserve">Atendimento muito bom , Drenagem  que realizei no dia foi excelente </t>
  </si>
  <si>
    <t xml:space="preserve">Maria Lúcia Barca </t>
  </si>
  <si>
    <t xml:space="preserve">11 99610-9967 </t>
  </si>
  <si>
    <t xml:space="preserve">Simoni </t>
  </si>
  <si>
    <t>43 o999045526</t>
  </si>
  <si>
    <t>03097475117</t>
  </si>
  <si>
    <t>225.311.338-79</t>
  </si>
  <si>
    <t>07159038967</t>
  </si>
  <si>
    <t>Atender no horário agendado</t>
  </si>
  <si>
    <t xml:space="preserve">Érika dias </t>
  </si>
  <si>
    <t>03084775803</t>
  </si>
  <si>
    <t xml:space="preserve">11 972728972 </t>
  </si>
  <si>
    <t>Fui atendida pela excelente profissional Amada.</t>
  </si>
  <si>
    <t xml:space="preserve">Sirlei Fróes </t>
  </si>
  <si>
    <t>(21) 99208-1710</t>
  </si>
  <si>
    <t>03084774803</t>
  </si>
  <si>
    <t xml:space="preserve">Avisar quando for atrasar </t>
  </si>
  <si>
    <t>Karin</t>
  </si>
  <si>
    <t>nessa ultima visita, tive o cancelamento da consulta na sexta e a espera de uma hora no sabado. No mais, o atendimento da Amanda foi excelente.</t>
  </si>
  <si>
    <t xml:space="preserve">743.393.707-20 </t>
  </si>
  <si>
    <t>Eliane Afonso</t>
  </si>
  <si>
    <t xml:space="preserve">Priscila Proença Issa </t>
  </si>
  <si>
    <t>43 996800525</t>
  </si>
  <si>
    <t>Muito satisfeita com o meu último atendimento, profissional muito atenciosa.😊</t>
  </si>
  <si>
    <t>02149660709</t>
  </si>
  <si>
    <t>só elogios! a simpatia das atendentes nos faz a vontade como se ja fossemos clientes de muito tempo</t>
  </si>
  <si>
    <t>15 991069379</t>
  </si>
  <si>
    <t xml:space="preserve">Stephany Carmo </t>
  </si>
  <si>
    <t xml:space="preserve">136.264.238-08 </t>
  </si>
  <si>
    <t xml:space="preserve">Carla Regina Forni </t>
  </si>
  <si>
    <t xml:space="preserve">11 99291-2259 </t>
  </si>
  <si>
    <t xml:space="preserve">274.445.608-03 </t>
  </si>
  <si>
    <t xml:space="preserve">Maria Carolina Morais dos Santos </t>
  </si>
  <si>
    <t xml:space="preserve">11 95775-8581 </t>
  </si>
  <si>
    <t>Aguardo os resultados</t>
  </si>
  <si>
    <t xml:space="preserve">RAQUEL </t>
  </si>
  <si>
    <t>Atendimento pontual....especialista super atenciosa e cuidadosa</t>
  </si>
  <si>
    <t>Flavia maria cavalari</t>
  </si>
  <si>
    <t>Rosangela Fernandes</t>
  </si>
  <si>
    <t xml:space="preserve">A limpeza de pele foi simplesmente perfeita, minha pele ficou maravilhosa, fui super bem atendida pela Gi. </t>
  </si>
  <si>
    <t xml:space="preserve">Jessica Rayra </t>
  </si>
  <si>
    <t>03571962958</t>
  </si>
  <si>
    <t>04451521769</t>
  </si>
  <si>
    <t xml:space="preserve">Helio E R P Coelho </t>
  </si>
  <si>
    <t>09720152990</t>
  </si>
  <si>
    <t>mayara</t>
  </si>
  <si>
    <t>00158487877</t>
  </si>
  <si>
    <t>Mirtes da Fonseca Ramos</t>
  </si>
  <si>
    <t>21 987564066</t>
  </si>
  <si>
    <t xml:space="preserve">Eu sempre gosto muito de ir à clínica, minha filha adorou fazer a limpeza de pele e eu adorei   Ganhar uma sessão de lavien, no entanto a torneira do banheiro não ajuda na hora de lavar o rosto após passar o anestésico, deixei o chão todo molhado, eu me molhei toda tb. E a embalagem de sabão cai demais e eu derrubei um monte no chão,  foi meio caótico. </t>
  </si>
  <si>
    <t>Claudenice Da Silva Girao</t>
  </si>
  <si>
    <t>Ivania</t>
  </si>
  <si>
    <t>Fernanda Xavier</t>
  </si>
  <si>
    <t>Foi tudo impecável. Espero breve poder realizar meus procedimentos.</t>
  </si>
  <si>
    <t>Márcia</t>
  </si>
  <si>
    <t>11 983080715</t>
  </si>
  <si>
    <t xml:space="preserve">Atendimento excelente, carinho e  cuidado </t>
  </si>
  <si>
    <t xml:space="preserve">Bruna Ferreira </t>
  </si>
  <si>
    <t xml:space="preserve">Adorei a iniciativa do grupo ViP no whatsapp . Parabéns . </t>
  </si>
  <si>
    <t>Elisangela Teixeira Souza</t>
  </si>
  <si>
    <t xml:space="preserve">Maikon Romão silva </t>
  </si>
  <si>
    <t xml:space="preserve">841.628.487-34 </t>
  </si>
  <si>
    <t>Fui bem atendida!</t>
  </si>
  <si>
    <t xml:space="preserve">Solange Meirelles Bosco </t>
  </si>
  <si>
    <t xml:space="preserve">21 969380210 </t>
  </si>
  <si>
    <t xml:space="preserve">Mateus </t>
  </si>
  <si>
    <t>43 998120006</t>
  </si>
  <si>
    <t>Destaco o profissionalismo da esteticista Anne Caroline. Tenho tido ótimos resultados com as sessões de drenagem. Vivia com inchaços dos pés. Agora, minha circulação está melhor. A limpeza de pele é um primor. Hoje fiz um peeling de diamente seguida de uma hidratação pink. Tenho recebido vários elogios. Há que registrar o trabalho de Anne. As equipes de recepção e de vendas são excepcionais. Tenho acesso aos melhores horários e pacotes. Obrigada.</t>
  </si>
  <si>
    <t>02860026711</t>
  </si>
  <si>
    <t xml:space="preserve">Maria Leila </t>
  </si>
  <si>
    <t>(21)981199803</t>
  </si>
  <si>
    <t>021972719638</t>
  </si>
  <si>
    <t xml:space="preserve">Anelysie </t>
  </si>
  <si>
    <t xml:space="preserve">001.203.947-07 </t>
  </si>
  <si>
    <t>Foi tudo bem</t>
  </si>
  <si>
    <t>Angelamariadedeusmota</t>
  </si>
  <si>
    <t>Menos tempo de espera</t>
  </si>
  <si>
    <t xml:space="preserve">Angela Mercante Saroldi </t>
  </si>
  <si>
    <t>(21) 964075920</t>
  </si>
  <si>
    <t>747655408-63</t>
  </si>
  <si>
    <t xml:space="preserve">549.216.188-10 </t>
  </si>
  <si>
    <t xml:space="preserve">11 94634-8963 </t>
  </si>
  <si>
    <t xml:space="preserve">No  meu  tratamento   como  sempre  nota  dez  o  profissionalismo   da  Samantha.   Já  a  unidade   deixa  a  desejar  em  quesito  de  ordem  principalmente   na  agenda.  Mas  nada  que  a  gerente  se  quiser   não   possa  resolver . Eu  até   acho  que  a  Amanda  seria  uma  ótima   gerente  pelo  conhecimento  e  tempo  de  casa. Nada  pessoal  com  a  atual.  Porém  só   uma  dica. </t>
  </si>
  <si>
    <t>Nao acho que a limpeza de pele foi completa</t>
  </si>
  <si>
    <t>Marcia Mendes de Oliveira</t>
  </si>
  <si>
    <t>Mais promoções pra nós! Kkk</t>
  </si>
  <si>
    <t xml:space="preserve">Vanessa Santos Rezende </t>
  </si>
  <si>
    <t>08992352809</t>
  </si>
  <si>
    <t xml:space="preserve">Maristela Greco </t>
  </si>
  <si>
    <t>A Andressa é uma excelente profissional, além 
de ser muito atenciosa e educada!</t>
  </si>
  <si>
    <t xml:space="preserve">251.063.638-37 </t>
  </si>
  <si>
    <t xml:space="preserve">Valessa </t>
  </si>
  <si>
    <t xml:space="preserve">1195936-4604 </t>
  </si>
  <si>
    <t xml:space="preserve">148.797.688-71 </t>
  </si>
  <si>
    <t xml:space="preserve">Maria Neuza Rodrigues </t>
  </si>
  <si>
    <t xml:space="preserve">11 97442-73 62 </t>
  </si>
  <si>
    <t>Gostei muito do atendimento da Samantha (estetiscista)</t>
  </si>
  <si>
    <t>Julia Adelungue Gasparotto</t>
  </si>
  <si>
    <t>11 99905-2314</t>
  </si>
  <si>
    <t xml:space="preserve">855.164.818-72 </t>
  </si>
  <si>
    <t>Novas promoçoes</t>
  </si>
  <si>
    <t>Sempre muito bom ser atendida pela Gleyce</t>
  </si>
  <si>
    <t>Maria Clarice</t>
  </si>
  <si>
    <t xml:space="preserve">Sandra Simone </t>
  </si>
  <si>
    <t xml:space="preserve">Leticia Cristina Forni Santos </t>
  </si>
  <si>
    <t>951.913.136-15</t>
  </si>
  <si>
    <t>Agrenio</t>
  </si>
  <si>
    <t>(16) 99239-1577</t>
  </si>
  <si>
    <t>316.043.548-28</t>
  </si>
  <si>
    <t>Marilza</t>
  </si>
  <si>
    <t>(16) 99171-0674</t>
  </si>
  <si>
    <t>308.770.938-73</t>
  </si>
  <si>
    <t>(16) 99275-3325</t>
  </si>
  <si>
    <t>492.905.598-96</t>
  </si>
  <si>
    <t>Alexander</t>
  </si>
  <si>
    <t>(16) 99198-3446</t>
  </si>
  <si>
    <t>467.201.008-23</t>
  </si>
  <si>
    <t>Elisandra</t>
  </si>
  <si>
    <t>(16) 99305-2336</t>
  </si>
  <si>
    <t>468.643.998-18</t>
  </si>
  <si>
    <t>(16) 99156-9136</t>
  </si>
  <si>
    <t>406.785.198-70</t>
  </si>
  <si>
    <t>(16) 98839-8364</t>
  </si>
  <si>
    <t>183.226.228-64</t>
  </si>
  <si>
    <t>(16) 99149-1813</t>
  </si>
  <si>
    <t>Ana Maria Dias</t>
  </si>
  <si>
    <t xml:space="preserve">Ampliar o horário de atendimento até as 17h dia de sábado! </t>
  </si>
  <si>
    <t xml:space="preserve">137.701.277-81 </t>
  </si>
  <si>
    <t xml:space="preserve">Thayane Cristine Ponte Silva </t>
  </si>
  <si>
    <t xml:space="preserve">21 98252-1711 </t>
  </si>
  <si>
    <t xml:space="preserve">Adoro a loja. O que maia me encanta é o carinho e a atenção dispensados no atendimento.  </t>
  </si>
  <si>
    <t>Gostaria ventosa</t>
  </si>
  <si>
    <t>Ventosa</t>
  </si>
  <si>
    <t xml:space="preserve">018.368.027-81 </t>
  </si>
  <si>
    <t xml:space="preserve">Angela  Baalbaki </t>
  </si>
  <si>
    <t>382.925.480-68</t>
  </si>
  <si>
    <t>Sempre sou bem atendida pela Dra Mayla Braz</t>
  </si>
  <si>
    <t xml:space="preserve">Marilda Lucia Martini </t>
  </si>
  <si>
    <t xml:space="preserve">21 98104-0021 </t>
  </si>
  <si>
    <t>02334596779</t>
  </si>
  <si>
    <t xml:space="preserve">Sérgio </t>
  </si>
  <si>
    <t>07457757996</t>
  </si>
  <si>
    <t>Tammie</t>
  </si>
  <si>
    <t>(43)999450972</t>
  </si>
  <si>
    <t xml:space="preserve">Cintia Morais </t>
  </si>
  <si>
    <t xml:space="preserve">21 996254640 </t>
  </si>
  <si>
    <t>O atendimento pelo WhatsApp ou telefone da recepção ainda está ruim, o retorno demora muito.</t>
  </si>
  <si>
    <t>A Michelle é uma super profissional! Estou mega satisfeita 😁</t>
  </si>
  <si>
    <t>99914-5941</t>
  </si>
  <si>
    <t xml:space="preserve">345.379.688-85 </t>
  </si>
  <si>
    <t xml:space="preserve">11 977363390 </t>
  </si>
  <si>
    <t xml:space="preserve">127.039.937-30 </t>
  </si>
  <si>
    <t>Natalia Lamothe Torres</t>
  </si>
  <si>
    <t xml:space="preserve">21 96564-0487 </t>
  </si>
  <si>
    <t>Ketlyn giovana</t>
  </si>
  <si>
    <t>02189245770</t>
  </si>
  <si>
    <t xml:space="preserve">Marcelo Grifo </t>
  </si>
  <si>
    <t>21 976079138</t>
  </si>
  <si>
    <t>346.608.688-42</t>
  </si>
  <si>
    <t>Jameson Oliveira Souza</t>
  </si>
  <si>
    <t>(11) 94570-0318</t>
  </si>
  <si>
    <t>155.542.088-51</t>
  </si>
  <si>
    <t xml:space="preserve">Vânia Lúcia </t>
  </si>
  <si>
    <t>(11) 98192-0811</t>
  </si>
  <si>
    <t>419.803.248-32</t>
  </si>
  <si>
    <t>Camila Santos</t>
  </si>
  <si>
    <t>(11) 95799-3831</t>
  </si>
  <si>
    <t>047.087.673-58</t>
  </si>
  <si>
    <t>Thaís Gomes</t>
  </si>
  <si>
    <t>(11) 96026-7370</t>
  </si>
  <si>
    <t>456.516.508-22</t>
  </si>
  <si>
    <t>Felipe Airoldi</t>
  </si>
  <si>
    <t>(11) 93274-4254</t>
  </si>
  <si>
    <t>123.441.059-13</t>
  </si>
  <si>
    <t>Adorei o atendimento da doutora</t>
  </si>
  <si>
    <t>Viviane Januário</t>
  </si>
  <si>
    <t>(11) 91080-4307</t>
  </si>
  <si>
    <t xml:space="preserve">659350126-34 </t>
  </si>
  <si>
    <t>Se podemos escolher a profissional</t>
  </si>
  <si>
    <t>Neidi a Hisse Lima</t>
  </si>
  <si>
    <t xml:space="preserve">826 522 957 72 </t>
  </si>
  <si>
    <t xml:space="preserve">Achei perfeito </t>
  </si>
  <si>
    <t xml:space="preserve">Fernanda dos Santos </t>
  </si>
  <si>
    <t>00618656723</t>
  </si>
  <si>
    <t xml:space="preserve">Amo ser atendida pela Andressa </t>
  </si>
  <si>
    <t xml:space="preserve">Marivan </t>
  </si>
  <si>
    <t xml:space="preserve">Maravilhoso. Muito atenciosa </t>
  </si>
  <si>
    <t xml:space="preserve">109.794.937-06 </t>
  </si>
  <si>
    <t>Excelente o trabalho da profissional e muito atenciosa</t>
  </si>
  <si>
    <t xml:space="preserve">21 99553-8005 </t>
  </si>
  <si>
    <t>Otimos</t>
  </si>
  <si>
    <t xml:space="preserve">Joyce Queiroz </t>
  </si>
  <si>
    <t>Marcela Labruna</t>
  </si>
  <si>
    <t xml:space="preserve">Denis Villa Real Gonçalves </t>
  </si>
  <si>
    <t>Samdra</t>
  </si>
  <si>
    <t xml:space="preserve">Paula foi uma carniceira, senti dor durante o procedimento (que já tinha feito com outra profissional antes sem dor nenhuma) e estou inchada e roxa. </t>
  </si>
  <si>
    <t xml:space="preserve">505.056.808-07 </t>
  </si>
  <si>
    <t xml:space="preserve">21 994041542 </t>
  </si>
  <si>
    <t xml:space="preserve">Marcia Ribeiro Mathias </t>
  </si>
  <si>
    <t xml:space="preserve">21 995325422 </t>
  </si>
  <si>
    <t>Fernanda Souto</t>
  </si>
  <si>
    <t xml:space="preserve">Sabrina foi muito atenciosa e fez um atendimento perfeito! </t>
  </si>
  <si>
    <t>Nathalia Matiusso</t>
  </si>
  <si>
    <t>Aline Araujo</t>
  </si>
  <si>
    <t>Eu adorei o atendimento da Michele. Mãos de fada. A melhor massagem que eu poderia receber!!</t>
  </si>
  <si>
    <t xml:space="preserve">Beatryz Santana </t>
  </si>
  <si>
    <t>Fabiana Rodrigues</t>
  </si>
  <si>
    <t xml:space="preserve">Victor Batista dos santos </t>
  </si>
  <si>
    <t>Valéria Badin</t>
  </si>
  <si>
    <t>Natalia Ortega</t>
  </si>
  <si>
    <t>Maravilhosa a drenagem, me senti muito relaxada, estou no final da gravidez e me ajudou demais! Profissional impecável!</t>
  </si>
  <si>
    <t xml:space="preserve">Maria Isabel Carvalho Coelho da Rocha </t>
  </si>
  <si>
    <t>446.268.798-10</t>
  </si>
  <si>
    <t>(16) 99185-5081</t>
  </si>
  <si>
    <t>195.024.748-13</t>
  </si>
  <si>
    <t>(16) 99602-0025</t>
  </si>
  <si>
    <t>049.566.118-03</t>
  </si>
  <si>
    <t>(16) 99116-1606</t>
  </si>
  <si>
    <t xml:space="preserve">Foi tranquilo </t>
  </si>
  <si>
    <t>217.842.878-90</t>
  </si>
  <si>
    <t>(16) 98220-6880</t>
  </si>
  <si>
    <t>321.349.788-64</t>
  </si>
  <si>
    <t>Eveline</t>
  </si>
  <si>
    <t>(16) 98215-8849</t>
  </si>
  <si>
    <t>172.125.278-90</t>
  </si>
  <si>
    <t>(16) 99118-9480</t>
  </si>
  <si>
    <t>Atendimento muito bom!</t>
  </si>
  <si>
    <t>Aline Nascimento.</t>
  </si>
  <si>
    <t xml:space="preserve">Ana Carolina de Castro </t>
  </si>
  <si>
    <t xml:space="preserve">Não, tufo MARAVILHOSO </t>
  </si>
  <si>
    <t>Priscila belfiore</t>
  </si>
  <si>
    <t>363.528.758-07</t>
  </si>
  <si>
    <t xml:space="preserve">Amei a minha avaliação. E a primeira vez que tenho uma avaliação sincera sem ficar empurrando procedimento.  Simplesmente agradeço em primeiro lugar a Cintia pelo atendimento mais humanizado e personalizado que já recebi. E pela consultora que conseguiu um orçamento que cabe no meu bolso. </t>
  </si>
  <si>
    <t xml:space="preserve"> Vivian Cristina Guimarães Porciuncula </t>
  </si>
  <si>
    <t>Fiz um preenchimento, sem aparecer o resultado esperado</t>
  </si>
  <si>
    <t>Geizy Souza</t>
  </si>
  <si>
    <t xml:space="preserve">Simone struciati faria </t>
  </si>
  <si>
    <t xml:space="preserve">299.453.558-05 </t>
  </si>
  <si>
    <t xml:space="preserve">A esteticista Ana Alencar é maravilhosa. Mas sugiro que tenham mais atenção e cuidados com a estética do estabelecimento,  fazer um ambiente mais acolhedor </t>
  </si>
  <si>
    <t xml:space="preserve">Luzia Gualtieri </t>
  </si>
  <si>
    <t xml:space="preserve">19 9 81463510 </t>
  </si>
  <si>
    <t xml:space="preserve">Excelente atendimento da profissional Ana Paula que fez o meu procedimento, sempre atenciosa preocupada com meu bem estar, já ate solicitei para que todo o meu tratamento seja realizado por ela… </t>
  </si>
  <si>
    <t>Simone Struciati</t>
  </si>
  <si>
    <t>08064527732</t>
  </si>
  <si>
    <t xml:space="preserve">OSNI RIGUETE </t>
  </si>
  <si>
    <t>Renata Arashiro</t>
  </si>
  <si>
    <t>11 950882054</t>
  </si>
  <si>
    <t xml:space="preserve">013.037.797-06 </t>
  </si>
  <si>
    <t>04117423886</t>
  </si>
  <si>
    <t xml:space="preserve">Dália Rodrigues </t>
  </si>
  <si>
    <t>Natalia Evelin</t>
  </si>
  <si>
    <t xml:space="preserve">314 282 428 64 </t>
  </si>
  <si>
    <t>Nao tudo certo</t>
  </si>
  <si>
    <t xml:space="preserve">Maria do socorro Rocha Queiroz </t>
  </si>
  <si>
    <t xml:space="preserve">11 97764-3223 </t>
  </si>
  <si>
    <t>05286810870</t>
  </si>
  <si>
    <t xml:space="preserve">meninas receptivas </t>
  </si>
  <si>
    <t>Lourdes Alves</t>
  </si>
  <si>
    <t>Eu admiro muito a profissional Ana Paula. Gosto muito de fazer as sessoes ! Excelente profissional! Parabens!!</t>
  </si>
  <si>
    <t>Rosemeire Aparecida Antunes Desiderio</t>
  </si>
  <si>
    <t xml:space="preserve">256.482.808-66 </t>
  </si>
  <si>
    <t xml:space="preserve">Flávia Regina Baldin </t>
  </si>
  <si>
    <t xml:space="preserve">19 992430911 </t>
  </si>
  <si>
    <t xml:space="preserve">Gleice sempre gentil e paciente </t>
  </si>
  <si>
    <t>Eliane Braga</t>
  </si>
  <si>
    <t xml:space="preserve">Claudia Vieira </t>
  </si>
  <si>
    <t xml:space="preserve">Anilda do Santos Portes </t>
  </si>
  <si>
    <t xml:space="preserve">Foi maravilhoso </t>
  </si>
  <si>
    <t xml:space="preserve">Diego </t>
  </si>
  <si>
    <t xml:space="preserve">Ana Paula de Souza </t>
  </si>
  <si>
    <t>05379279805</t>
  </si>
  <si>
    <t>Afetuosa o que influencia no amen8zar das dores. Competência em alta.</t>
  </si>
  <si>
    <t xml:space="preserve">Maria Alice Santana </t>
  </si>
  <si>
    <t xml:space="preserve">19 989683491 </t>
  </si>
  <si>
    <t xml:space="preserve">183.351.793-87 </t>
  </si>
  <si>
    <t>Ana Maria de Matos</t>
  </si>
  <si>
    <t xml:space="preserve">21 988460607 </t>
  </si>
  <si>
    <t xml:space="preserve">Adriana Porciuncula </t>
  </si>
  <si>
    <t>Denise messias goncalves</t>
  </si>
  <si>
    <t>21 997653896</t>
  </si>
  <si>
    <t xml:space="preserve">Vânia Ferreira Silva </t>
  </si>
  <si>
    <t xml:space="preserve">Jessica Almeida </t>
  </si>
  <si>
    <t>305.384.628-41</t>
  </si>
  <si>
    <t xml:space="preserve">Sandra Samara </t>
  </si>
  <si>
    <t xml:space="preserve">Inês Pereira Gonçalves </t>
  </si>
  <si>
    <t>Gostei muito de todos os tratamentos, espero fazer mais.</t>
  </si>
  <si>
    <t>021986572566</t>
  </si>
  <si>
    <t>Wedija</t>
  </si>
  <si>
    <t>04943229291</t>
  </si>
  <si>
    <t>Maravilhosa e excelente profissional</t>
  </si>
  <si>
    <t>Licileia mangas</t>
  </si>
  <si>
    <t xml:space="preserve">21 983410504 </t>
  </si>
  <si>
    <t>A Ana é uma excelente profissional!</t>
  </si>
  <si>
    <t>1191752-3039</t>
  </si>
  <si>
    <t>08184342799</t>
  </si>
  <si>
    <t xml:space="preserve">Janaína Mendonça </t>
  </si>
  <si>
    <t xml:space="preserve">amei, os cuidados dos profissionais e o trabalho é excelente!! principalmente a profissional karina </t>
  </si>
  <si>
    <t xml:space="preserve">Adorei o serviço,ótimo atendimento e ótimo tratamento </t>
  </si>
  <si>
    <t xml:space="preserve">Everton </t>
  </si>
  <si>
    <t xml:space="preserve">Só elogios a toda equipe hoje fui atendida p/ Andressa </t>
  </si>
  <si>
    <t xml:space="preserve">Kátia Cristina de Almeida Cruz </t>
  </si>
  <si>
    <t>Está sucesso até agora</t>
  </si>
  <si>
    <t xml:space="preserve">Guilherme Buck </t>
  </si>
  <si>
    <t>08637308767</t>
  </si>
  <si>
    <t xml:space="preserve">Evelyn Morais </t>
  </si>
  <si>
    <t xml:space="preserve">21 970796704 </t>
  </si>
  <si>
    <t xml:space="preserve">102104707-47 </t>
  </si>
  <si>
    <t>Profissional Andressa</t>
  </si>
  <si>
    <t xml:space="preserve">Amanda Magnago Nogueira </t>
  </si>
  <si>
    <t xml:space="preserve">21 991923028 </t>
  </si>
  <si>
    <t>Daliti Moreira</t>
  </si>
  <si>
    <t>06538093876</t>
  </si>
  <si>
    <t>Lygia Maria Mariano Quaglio Gregorio</t>
  </si>
  <si>
    <t>19 981759965</t>
  </si>
  <si>
    <t>Simplesmente maravilhosa e atenciosa.</t>
  </si>
  <si>
    <t xml:space="preserve">Ana Carolina dos Santos Lopes </t>
  </si>
  <si>
    <t>Guilherme Buck Marchesini</t>
  </si>
  <si>
    <t>046.690.695-19</t>
  </si>
  <si>
    <t>Angélica Pereira da Silva Oliveira</t>
  </si>
  <si>
    <t>(11) 95947-4138</t>
  </si>
  <si>
    <t>07101803903</t>
  </si>
  <si>
    <t xml:space="preserve">Só elogios para a profissional Ana, melhor limpeza de pele que já fiz. </t>
  </si>
  <si>
    <t>09993526444</t>
  </si>
  <si>
    <t>Raiane Ferreira da Silva</t>
  </si>
  <si>
    <t>09662683754</t>
  </si>
  <si>
    <t>079.399.078-59</t>
  </si>
  <si>
    <t>Sueli Maria Rosa</t>
  </si>
  <si>
    <t>(11) 97269-0065</t>
  </si>
  <si>
    <t>Lorena q me atendia pela tijuca, mudou de telefone e não me retornou mais</t>
  </si>
  <si>
    <t>Jane claudia</t>
  </si>
  <si>
    <t>21 996310658</t>
  </si>
  <si>
    <t xml:space="preserve">443.540.098-70 </t>
  </si>
  <si>
    <t>11 97966-1744</t>
  </si>
  <si>
    <t xml:space="preserve">Todas as atendentes e profissionais que que fizeram meus procedimentos foram muito simpáticas e solícitas e o tempo de espera entre os serviços foi menor do que das últimas vezes, o que foi algo bem positivo. </t>
  </si>
  <si>
    <t xml:space="preserve">Laís Hisse de Lima Santos </t>
  </si>
  <si>
    <t xml:space="preserve">Karly Adriana Cruz </t>
  </si>
  <si>
    <t>06906646729</t>
  </si>
  <si>
    <t>Perfeito atendimento, perfeita profissional</t>
  </si>
  <si>
    <t>Mylene suleiman da costa</t>
  </si>
  <si>
    <t xml:space="preserve">21 98869 8394 </t>
  </si>
  <si>
    <t xml:space="preserve">120.777.497-92 </t>
  </si>
  <si>
    <t>THEO</t>
  </si>
  <si>
    <t xml:space="preserve">21 96926-9190 </t>
  </si>
  <si>
    <t>Theo monteiro</t>
  </si>
  <si>
    <t xml:space="preserve">097.781.517-09 </t>
  </si>
  <si>
    <t xml:space="preserve">Nenhuma crítica, na verdade, eu tenho que dar os parabéns para tudo da empresa </t>
  </si>
  <si>
    <t xml:space="preserve">21 99591-1103 </t>
  </si>
  <si>
    <t xml:space="preserve">893.047.136-68 </t>
  </si>
  <si>
    <t xml:space="preserve">Nilamara </t>
  </si>
  <si>
    <t xml:space="preserve">099.872.647-86 </t>
  </si>
  <si>
    <t>Sempre muito bem atendimento pela Samantha</t>
  </si>
  <si>
    <t xml:space="preserve">Francisco </t>
  </si>
  <si>
    <t xml:space="preserve">21 99590-4199 </t>
  </si>
  <si>
    <t xml:space="preserve">Ótimo atendimento com Aline </t>
  </si>
  <si>
    <t xml:space="preserve">Murilo Pedro Santos Ernesto </t>
  </si>
  <si>
    <t>11 983412526</t>
  </si>
  <si>
    <t>Perfeição é a palavra! Que maravilhosa! Pensa numa profissional sem nenhum defeito! Ela é tudo! ♥️</t>
  </si>
  <si>
    <t xml:space="preserve">179.974.728-00 </t>
  </si>
  <si>
    <t xml:space="preserve">Elza Gomes Da Silva </t>
  </si>
  <si>
    <t>Elza Gomes da Silva</t>
  </si>
  <si>
    <t>Até o momento somente elogios nesses primeiro contato</t>
  </si>
  <si>
    <t xml:space="preserve">Renato Ferreira </t>
  </si>
  <si>
    <t>O atendimento  de todas as meninas  desde a recepção  até  as especialistas  de cada área  está de parabéns!!</t>
  </si>
  <si>
    <t xml:space="preserve">Andréia Silva de Carvalho </t>
  </si>
  <si>
    <t>Jong Won Moon</t>
  </si>
  <si>
    <t xml:space="preserve">Maravilhosa recepção e atendimento excelente, concerteza voltarei </t>
  </si>
  <si>
    <t>Gabrielle da Silva Santana</t>
  </si>
  <si>
    <t>06891506688</t>
  </si>
  <si>
    <t xml:space="preserve">Bianca Barros Pires </t>
  </si>
  <si>
    <t xml:space="preserve">Pacotes mais em conta para clientes fixas </t>
  </si>
  <si>
    <t xml:space="preserve">Não tenho nenhuma observação </t>
  </si>
  <si>
    <t>Janete</t>
  </si>
  <si>
    <t>09138531860</t>
  </si>
  <si>
    <t xml:space="preserve">Ronaldo Reis </t>
  </si>
  <si>
    <t>0213986135677</t>
  </si>
  <si>
    <t xml:space="preserve">395.196.938-58 </t>
  </si>
  <si>
    <t>05979073582</t>
  </si>
  <si>
    <t xml:space="preserve">Kelly Gonzaga </t>
  </si>
  <si>
    <t xml:space="preserve">Rose Paixão </t>
  </si>
  <si>
    <t xml:space="preserve">Caroline Rafael </t>
  </si>
  <si>
    <t>O preenchimento do bigode Chinês migrou, o preenchimento de nariz que era pra afinar, mas me parece que ficou maior. O preenchimento de mandíbula ficou bom. Eu não me lembro o nome das pessoas que fizeram o procedimento, então vou preencher o primeiro nome</t>
  </si>
  <si>
    <t xml:space="preserve">Guilherme Ferreira </t>
  </si>
  <si>
    <t>00789692805</t>
  </si>
  <si>
    <t xml:space="preserve">Eu teria vergonha de mandar esse link, meu botox durou um mês e meio, preenchimento nem existe mais. Fui reclamar e vocês tentaram me tapear com um lavien, que a dr encostou a máquina e tirou?? A cara nem ficou vermelha nem escamou, vocês acham que eu sou palhaça?? Eu pesquisei antes sabiam? Aconteceu a mesma coisa com a minha amiga e vocês refizeram o botox ou seja, é algo corriqueiro, mas não vou fazer barraco para consegui o botox, apenas terei o trabalho de gritar aos quatro ventos que vocês são péssimos. </t>
  </si>
  <si>
    <t>Arielma</t>
  </si>
  <si>
    <t>Esteticista Palloma foi maravilhosa, muito prestativa e a drenagem foi excelente.</t>
  </si>
  <si>
    <t>Paloma Cristina da Silva</t>
  </si>
  <si>
    <t xml:space="preserve">Rejane </t>
  </si>
  <si>
    <t xml:space="preserve">288.128.828-62 </t>
  </si>
  <si>
    <t xml:space="preserve">Rita </t>
  </si>
  <si>
    <t>345.667.508-92</t>
  </si>
  <si>
    <t>Vera Lucia Pacheco</t>
  </si>
  <si>
    <t>(11) 94033-9012</t>
  </si>
  <si>
    <t>066.863.298-43</t>
  </si>
  <si>
    <t xml:space="preserve">Amelia Ciocia </t>
  </si>
  <si>
    <t>(11) 99688-1339</t>
  </si>
  <si>
    <t>423.397.758-25</t>
  </si>
  <si>
    <t>Debora Malakauskas</t>
  </si>
  <si>
    <t>(11) 94784-6395</t>
  </si>
  <si>
    <t xml:space="preserve">441.594.158-30 </t>
  </si>
  <si>
    <t>Atendimento perfeito</t>
  </si>
  <si>
    <t>Natacha</t>
  </si>
  <si>
    <t xml:space="preserve">11 99996-7787 </t>
  </si>
  <si>
    <t xml:space="preserve">Emine kar </t>
  </si>
  <si>
    <t xml:space="preserve">000.309.130-98 </t>
  </si>
  <si>
    <t>Débora Sanberg Kats</t>
  </si>
  <si>
    <t>Lara Daniela Paraguai da Silva</t>
  </si>
  <si>
    <t>179.443.378 36</t>
  </si>
  <si>
    <t>A Thais é bastante forte na modeladora. Eu sofro um pouco mas é boa profissional.</t>
  </si>
  <si>
    <t>Maria Teresa Dias Brame</t>
  </si>
  <si>
    <t>01552573907</t>
  </si>
  <si>
    <t xml:space="preserve">Monica Carla Palermo Rovida Campanini </t>
  </si>
  <si>
    <t>43 984521750</t>
  </si>
  <si>
    <t xml:space="preserve">Amo vcs </t>
  </si>
  <si>
    <t xml:space="preserve">Sueli keiko tanaka Guimarães </t>
  </si>
  <si>
    <t xml:space="preserve">Fiz um procidimento de lavieen e aplicaram de uma forma muito forte que minha testa esta marcada e ja fazem dois meses , fiz um peeling na ultitma sexta-feira para suavisar a marca, porém estou bem decpionado, pois quando fui fazer o lavienn não foi me falado sobre essas marcas, acho que a pessoa que aplicou não sabia usar . acho que deveriam melhorar os profissionais que usam os aparelhos , hj estou com meu rosto marcado por conta de voces, </t>
  </si>
  <si>
    <t xml:space="preserve">11 957874041 </t>
  </si>
  <si>
    <t xml:space="preserve">133.767.518-03 </t>
  </si>
  <si>
    <t xml:space="preserve">Regina Arena Ferreira </t>
  </si>
  <si>
    <t xml:space="preserve">13 99107-2265 </t>
  </si>
  <si>
    <t xml:space="preserve">Nenhuma crítica só dúvida se vai melhorar um pouco minhas cicatrizes no rosto </t>
  </si>
  <si>
    <t xml:space="preserve">Saulo </t>
  </si>
  <si>
    <t>Sugestão 
Um segurança na  entrada  da porta ou no espaço da loja.</t>
  </si>
  <si>
    <t>01483839710</t>
  </si>
  <si>
    <t>A Michele é uma excelente profissional. Já fiz várias sessões com ela. Estou muito satisfeita</t>
  </si>
  <si>
    <t xml:space="preserve">Zilda Rosa </t>
  </si>
  <si>
    <t>21 998775061</t>
  </si>
  <si>
    <t>01675210713</t>
  </si>
  <si>
    <t>21 996213108</t>
  </si>
  <si>
    <t>Robson</t>
  </si>
  <si>
    <t>Só tenho a agradecer o belíssima atendimento tanto da recepcionista como da profissional, e só espero que melhorem cada vez mais apesar de que o atendimento já é muito muito bom.</t>
  </si>
  <si>
    <t>Katriana Sampaio Santiago</t>
  </si>
  <si>
    <t>muito atenciosas</t>
  </si>
  <si>
    <t>Marcela Boso</t>
  </si>
  <si>
    <t xml:space="preserve">Não gostei de ficarem me oferecendo produtos qdo eu já estava na sala para fazer o procedimento. Achei bastante desagradável. Comprei por insistência da funcionária pois qdo eu recusei o primeiro produto oferecido, ela insistente me empurrou o segundo. Por este motivo não voltaria a fazer negócio no futuro. </t>
  </si>
  <si>
    <t>800271482-20</t>
  </si>
  <si>
    <t xml:space="preserve">Adorei ser atendida pela tais, que realizou meu procedimento com ultraformer. Muito atenciosa e simpática. </t>
  </si>
  <si>
    <t>Sala de espera precisar melhorar cadeiras mais conforto...e se tem maquina de cafe melhor ainda</t>
  </si>
  <si>
    <t>Jong won moon</t>
  </si>
  <si>
    <t xml:space="preserve">Thiago Henrique de Souza </t>
  </si>
  <si>
    <t>Jayne</t>
  </si>
  <si>
    <t xml:space="preserve">Fiquei sabendo que a Kelly deixará a pro corpo. Estou Extremamente chateada e triste. Pq ela faz massagem muito boa e a vibração é ótima. A forma como a pessoa repassa sua vibração é essencial para quem recebe.
 Não e só massagem, é a quem vc doa seu corpo para fazer isso. Sou muito apegada a quem entrego meu corpo. Gostaria extremamente q fosse repensado sobre esse detalhe muito importante. Aguardo contato Obrigada Roberta </t>
  </si>
  <si>
    <t>Atendimento rápido e muito eficiente, profissional impecável</t>
  </si>
  <si>
    <t>Fred</t>
  </si>
  <si>
    <t>Abdias Ferreira</t>
  </si>
  <si>
    <t>Stephanie</t>
  </si>
  <si>
    <t>011994943730</t>
  </si>
  <si>
    <t>13 988043932</t>
  </si>
  <si>
    <t>00065103882</t>
  </si>
  <si>
    <t xml:space="preserve">Natalina Rodrigues da Cruz </t>
  </si>
  <si>
    <t>(11)971422149</t>
  </si>
  <si>
    <t xml:space="preserve">Natalina Rodrigues da cruz </t>
  </si>
  <si>
    <t>333.707.848-66</t>
  </si>
  <si>
    <t>Roberta Anareli Moreira dos Reis</t>
  </si>
  <si>
    <t>13 99629-2919</t>
  </si>
  <si>
    <t>Patricia Lima</t>
  </si>
  <si>
    <t xml:space="preserve">491.016.448-07 </t>
  </si>
  <si>
    <t xml:space="preserve">Kauane </t>
  </si>
  <si>
    <t xml:space="preserve">11 99925-7252 </t>
  </si>
  <si>
    <t xml:space="preserve">Carlos Roberto Ruiz BALDE </t>
  </si>
  <si>
    <t xml:space="preserve">326.405.558-9 </t>
  </si>
  <si>
    <t xml:space="preserve">Sempre sou bem recebida </t>
  </si>
  <si>
    <t xml:space="preserve">11 95293-3469 </t>
  </si>
  <si>
    <t xml:space="preserve">Fui atendido por uma profissional diferente da que me atendia antes, foi muito atenciosa e educada, explicou cada etapa do procedimento, Mas tive um desconforto por conta do vapor, pelo que entendi o equipamento estava com problema, ela fez de tudo para ajustar, mas o jato ou ia na lateral do rosto ou em cima da cabeça. pelo calor, poderia até machucar. neste procedimento, não teve de fato o amolecimento com a a juda do Vapor. Outro ponto que acho estranho é colocar produto e uma mascara em cima da pele e o vapor por cima, nunca vi isso, em outros lugares que ja fiz a limpeza o jato de vapor vai direto na pele, soltando melhor os cravos, facilitando a extração e menor sofrimento do cliente. diante disso e dos outros apontamentos que já fiz, não tenho intenção de renovar ou adquirir novos procedimentos com vocês. </t>
  </si>
  <si>
    <t>Lucilene Cleonice De Souza Alves</t>
  </si>
  <si>
    <t>VALDENIR ROCHA</t>
  </si>
  <si>
    <t xml:space="preserve">Andreia Oliveira Barreiros </t>
  </si>
  <si>
    <t xml:space="preserve">248.866.078-70 </t>
  </si>
  <si>
    <t xml:space="preserve">Débora de Oliveira neves </t>
  </si>
  <si>
    <t xml:space="preserve">11 995737053 </t>
  </si>
  <si>
    <t>Licia Castello Branco</t>
  </si>
  <si>
    <t>21 99941 8404</t>
  </si>
  <si>
    <t xml:space="preserve">21 992987472 </t>
  </si>
  <si>
    <t>Excelentes profissionais, todas excepcionais.</t>
  </si>
  <si>
    <t>Alice sempre muito atenciosa, explicando tudo sobre o procedimento, ótima profissional!!</t>
  </si>
  <si>
    <t xml:space="preserve">Ainda vou fazer as outras seções </t>
  </si>
  <si>
    <t xml:space="preserve">Demerson </t>
  </si>
  <si>
    <t xml:space="preserve">263.124.175-49 </t>
  </si>
  <si>
    <t>A crítica que tinha a fazer fiz presencialmente, que foi referente ao atendimento prévio através do WhatsApp. Muito confuso, repetitivo... embora não falte cordialidade,  educação, por parte das atendentes.</t>
  </si>
  <si>
    <t xml:space="preserve">Ana Paula Berenguer </t>
  </si>
  <si>
    <t xml:space="preserve">11 98857-2992 </t>
  </si>
  <si>
    <t>Atendimento com elegância, presteza e agilidade. Adoro a Pró-Corpo!</t>
  </si>
  <si>
    <t xml:space="preserve">Juliana Miranda da Silva </t>
  </si>
  <si>
    <t xml:space="preserve">Sem comentários,  gosto muito do atendimento e dedicação. </t>
  </si>
  <si>
    <t>lembrar o dia e o horário do agendamento....</t>
  </si>
  <si>
    <t>Maria Valdelice</t>
  </si>
  <si>
    <t xml:space="preserve">No momento O retorno de dúvidas via WhatsApp tipo saber sobre a ficha ou do contrato  são demorados e as vezes sem resposta . Não tenho como identificar alguma funcionária especifica pois tenho vários registros de tel pro corpo </t>
  </si>
  <si>
    <t>01797188941</t>
  </si>
  <si>
    <t xml:space="preserve">Ariany </t>
  </si>
  <si>
    <t xml:space="preserve">Nivaldo Melo </t>
  </si>
  <si>
    <t xml:space="preserve">21 98327-0806 </t>
  </si>
  <si>
    <t>Excelente massagem relaxante !</t>
  </si>
  <si>
    <t xml:space="preserve">Márcia Cardoso </t>
  </si>
  <si>
    <t>Adorei o atendimento da Natália (massagem modeladora)</t>
  </si>
  <si>
    <t xml:space="preserve">Marilia </t>
  </si>
  <si>
    <t>Fui atendida pela profissional Aline , super atenciosa , amei voltarei mais vezes !!!</t>
  </si>
  <si>
    <t xml:space="preserve">Aline Gomes Santana </t>
  </si>
  <si>
    <t xml:space="preserve">Profissional Karina maravilhosa </t>
  </si>
  <si>
    <t>Maria Eduarda Jacinto</t>
  </si>
  <si>
    <t xml:space="preserve">Vendas de pacotes online é preciso ter agendamento, pois compramos edepous um sufoco p poder marcar um absurdo </t>
  </si>
  <si>
    <t xml:space="preserve">Muito atenciosa e delicada a esteticista Maria Eduarda Eu retorno com ela </t>
  </si>
  <si>
    <t>Renata Elias micheletti</t>
  </si>
  <si>
    <t>053.911.326-30</t>
  </si>
  <si>
    <t>Jamir</t>
  </si>
  <si>
    <t>11 985799253</t>
  </si>
  <si>
    <t>27 999734074</t>
  </si>
  <si>
    <t>11 984156080</t>
  </si>
  <si>
    <t>11 989846278</t>
  </si>
  <si>
    <t>319.593.258-09</t>
  </si>
  <si>
    <t>11 986359498</t>
  </si>
  <si>
    <t>11 991894040</t>
  </si>
  <si>
    <t>00597060827</t>
  </si>
  <si>
    <t>11 999527966</t>
  </si>
  <si>
    <t>11 987077847</t>
  </si>
  <si>
    <t>077.716.788-31</t>
  </si>
  <si>
    <t>Maria de Fatima</t>
  </si>
  <si>
    <t>007.971.808-69</t>
  </si>
  <si>
    <t>11 999115153</t>
  </si>
  <si>
    <t>352.878.238-27</t>
  </si>
  <si>
    <t>11 98400-4887</t>
  </si>
  <si>
    <t>305.819.678-44</t>
  </si>
  <si>
    <t>Maria Teresa</t>
  </si>
  <si>
    <t>11 981550312</t>
  </si>
  <si>
    <t>022.662.958-96</t>
  </si>
  <si>
    <t>11 999155570</t>
  </si>
  <si>
    <t>088.115.578-01</t>
  </si>
  <si>
    <t>11 973289931</t>
  </si>
  <si>
    <t>054.476.374-22</t>
  </si>
  <si>
    <t>11 977600562</t>
  </si>
  <si>
    <t>852.900.178-87</t>
  </si>
  <si>
    <t>11 999105312</t>
  </si>
  <si>
    <t>11 976006283</t>
  </si>
  <si>
    <t>039.974.331-60</t>
  </si>
  <si>
    <t>15 974076758</t>
  </si>
  <si>
    <t>157.117.648-96</t>
  </si>
  <si>
    <t>1198561-7434</t>
  </si>
  <si>
    <t>010.841.915-04</t>
  </si>
  <si>
    <t>223.475.418-62</t>
  </si>
  <si>
    <t>11 991176317</t>
  </si>
  <si>
    <t>425.519.918-38</t>
  </si>
  <si>
    <t>Samuel</t>
  </si>
  <si>
    <t>11 981359773</t>
  </si>
  <si>
    <t>139.274.148-32</t>
  </si>
  <si>
    <t>11 996188444</t>
  </si>
  <si>
    <t>034.315.588-52</t>
  </si>
  <si>
    <t>11 945443838</t>
  </si>
  <si>
    <t>325.181.368-43</t>
  </si>
  <si>
    <t>(11) 97994-6868</t>
  </si>
  <si>
    <t>276.199.068-43</t>
  </si>
  <si>
    <t>11 917157491</t>
  </si>
  <si>
    <t>328.876.298-67</t>
  </si>
  <si>
    <t>11 99959-9312</t>
  </si>
  <si>
    <t>134.670.148-28</t>
  </si>
  <si>
    <t>Wendell</t>
  </si>
  <si>
    <t>11 982121868</t>
  </si>
  <si>
    <t>569.940.958-00</t>
  </si>
  <si>
    <t>11 996317831</t>
  </si>
  <si>
    <t>346.346.728-39</t>
  </si>
  <si>
    <t>Pamella</t>
  </si>
  <si>
    <t>11 96516585</t>
  </si>
  <si>
    <t>270.046.488-50</t>
  </si>
  <si>
    <t>Jusleide</t>
  </si>
  <si>
    <t>11 963588524</t>
  </si>
  <si>
    <t>091.963.808-29</t>
  </si>
  <si>
    <t>11 94996-2128</t>
  </si>
  <si>
    <t>337.637.308-69</t>
  </si>
  <si>
    <t>Tatiane</t>
  </si>
  <si>
    <t>11  98115-5251</t>
  </si>
  <si>
    <t>093.760.368-67</t>
  </si>
  <si>
    <t>11 981207106</t>
  </si>
  <si>
    <t>369.386.398-92</t>
  </si>
  <si>
    <t>11 992740650</t>
  </si>
  <si>
    <t>324.471.158-81</t>
  </si>
  <si>
    <t>11 950229695</t>
  </si>
  <si>
    <t>327.541.518-26</t>
  </si>
  <si>
    <t>11 996947481</t>
  </si>
  <si>
    <t>222.009.568-19</t>
  </si>
  <si>
    <t>161.537.428-07</t>
  </si>
  <si>
    <t>046.541.868-67</t>
  </si>
  <si>
    <t>1199959-2535</t>
  </si>
  <si>
    <t>166.628.598-69</t>
  </si>
  <si>
    <t>321.958.318-04</t>
  </si>
  <si>
    <t>11 98938-7826</t>
  </si>
  <si>
    <t>979.499.813-34</t>
  </si>
  <si>
    <t>514.566.928-36</t>
  </si>
  <si>
    <t>11 946154249</t>
  </si>
  <si>
    <t>341.187.688-36</t>
  </si>
  <si>
    <t>Edinete</t>
  </si>
  <si>
    <t>11 99622-1741</t>
  </si>
  <si>
    <t>08494108271</t>
  </si>
  <si>
    <t>Experiência incrível, e preço super bom, parabéns, que tenham muito sucesso!</t>
  </si>
  <si>
    <t>Gabriel Costa</t>
  </si>
  <si>
    <t>06305051879</t>
  </si>
  <si>
    <t>Denise Baptista Neman</t>
  </si>
  <si>
    <t>011992115128</t>
  </si>
  <si>
    <t>283.457.188-09</t>
  </si>
  <si>
    <t>11 959559174</t>
  </si>
  <si>
    <t>029.831.288-30</t>
  </si>
  <si>
    <t>Lusinete</t>
  </si>
  <si>
    <t>11 997331536</t>
  </si>
  <si>
    <t>017.598.111-65</t>
  </si>
  <si>
    <t>Mariah</t>
  </si>
  <si>
    <t>62 82643770</t>
  </si>
  <si>
    <t>073.482.676-10</t>
  </si>
  <si>
    <t>11 981494258</t>
  </si>
  <si>
    <t>717.148.791-19</t>
  </si>
  <si>
    <t>Loreto</t>
  </si>
  <si>
    <t>11 991767437</t>
  </si>
  <si>
    <t>048.175.388-56</t>
  </si>
  <si>
    <t>Lourdes</t>
  </si>
  <si>
    <t>11 982087708</t>
  </si>
  <si>
    <t>273.209.528-15</t>
  </si>
  <si>
    <t xml:space="preserve">Joaquim </t>
  </si>
  <si>
    <t>11 987642468</t>
  </si>
  <si>
    <t>047.982.439-81</t>
  </si>
  <si>
    <t>11 961958243</t>
  </si>
  <si>
    <t>326.188.288-36</t>
  </si>
  <si>
    <t>11 947049064</t>
  </si>
  <si>
    <t>268.241.518-07</t>
  </si>
  <si>
    <t>19 997456328</t>
  </si>
  <si>
    <t>249.727.818-07</t>
  </si>
  <si>
    <t>11 976494280</t>
  </si>
  <si>
    <t>035.004.078-89</t>
  </si>
  <si>
    <t>11 985058417</t>
  </si>
  <si>
    <t>475.698.008-26</t>
  </si>
  <si>
    <t>11 995974758</t>
  </si>
  <si>
    <t>333.480.968-47</t>
  </si>
  <si>
    <t>11 994781293</t>
  </si>
  <si>
    <t>026.660.228-22</t>
  </si>
  <si>
    <t>Robbie</t>
  </si>
  <si>
    <t>15 961260218</t>
  </si>
  <si>
    <t>050.929.314-00</t>
  </si>
  <si>
    <t>Cammila</t>
  </si>
  <si>
    <t>11 942109310</t>
  </si>
  <si>
    <t>220.472.648-26</t>
  </si>
  <si>
    <t xml:space="preserve">Maurício </t>
  </si>
  <si>
    <t>11 999057413</t>
  </si>
  <si>
    <t>771.725.668-51</t>
  </si>
  <si>
    <t xml:space="preserve">Adriano </t>
  </si>
  <si>
    <t>11 981116661</t>
  </si>
  <si>
    <t>11 984760041</t>
  </si>
  <si>
    <t xml:space="preserve">Excelente  atendimento </t>
  </si>
  <si>
    <t>311.703.278-93</t>
  </si>
  <si>
    <t>11 993778005</t>
  </si>
  <si>
    <t>050.851.846-61</t>
  </si>
  <si>
    <t>11 985555544</t>
  </si>
  <si>
    <t xml:space="preserve">Ótimo atendimento e cuidado </t>
  </si>
  <si>
    <t xml:space="preserve">A moça que fez a limpeza de pele foi muito atenciosa, gostei muito, porem ela falou que o aparelho de `choquinho```( que ajuda na cicatrização)estava em manutenção e isso achei que prejudicou o resultado. </t>
  </si>
  <si>
    <t>victoria</t>
  </si>
  <si>
    <t xml:space="preserve">599 066 267 04 </t>
  </si>
  <si>
    <t>Amei,as meninas são super atenciosas,gentis e educadas,e explicam os procedimentos com muita clareza amei essa equipe.</t>
  </si>
  <si>
    <t xml:space="preserve">Aline da Silva Ramos </t>
  </si>
  <si>
    <t>05083130</t>
  </si>
  <si>
    <t xml:space="preserve">Atendimento com presteza ! </t>
  </si>
  <si>
    <t>Vilmar</t>
  </si>
  <si>
    <t>(11)969098367</t>
  </si>
  <si>
    <t>06591135079</t>
  </si>
  <si>
    <t xml:space="preserve">Dayana Campos </t>
  </si>
  <si>
    <t xml:space="preserve">Acho a água do bebedouro fraca. 
A limpeza é impecável. </t>
  </si>
  <si>
    <t xml:space="preserve">Janaina Ponciana </t>
  </si>
  <si>
    <t>00060442204</t>
  </si>
  <si>
    <t>81 995425828</t>
  </si>
  <si>
    <t xml:space="preserve">No início tive alguns contratempos mas tudo ficou normalizado </t>
  </si>
  <si>
    <t xml:space="preserve">Paula Terra Bandeira </t>
  </si>
  <si>
    <t>Infelizmente tive uma experiência ruim com a profissional que realizou o procedimento. Atendimento agressivo.</t>
  </si>
  <si>
    <t>Fui atendida pela Paloma fiz massagem detox excelente profissional tem comprimento com trabalho incrível !! Ammei</t>
  </si>
  <si>
    <t xml:space="preserve">Mari </t>
  </si>
  <si>
    <t xml:space="preserve">Maria araujo </t>
  </si>
  <si>
    <t xml:space="preserve">Melhores resultados </t>
  </si>
  <si>
    <t xml:space="preserve">Achei o atendimento rápido e eficiente, todos muito educados e solícitos </t>
  </si>
  <si>
    <t xml:space="preserve">Juliana Guimarães Nascimento Souto </t>
  </si>
  <si>
    <t xml:space="preserve">Nenhuma tudo perfeito </t>
  </si>
  <si>
    <t>073.122.528-77</t>
  </si>
  <si>
    <t xml:space="preserve">Já pedi 4 (QUATRO) vezes  minha ficha atualizada com o novo plano que paguei e nada
</t>
  </si>
  <si>
    <t>(11)91345-9263</t>
  </si>
  <si>
    <t xml:space="preserve">Tudo muito organizado </t>
  </si>
  <si>
    <t xml:space="preserve">Jucilene </t>
  </si>
  <si>
    <t>11 994259824</t>
  </si>
  <si>
    <t>Atendentes mais espontâneas</t>
  </si>
  <si>
    <t xml:space="preserve">Aya Jakab </t>
  </si>
  <si>
    <t>13 981128875</t>
  </si>
  <si>
    <t xml:space="preserve">21 96697-3417 </t>
  </si>
  <si>
    <t>Todas as meninas são maravilhosas da recepção até a maca de atendimento.
Sempre muito atenciosas,prestativas e profissionais.</t>
  </si>
  <si>
    <t>Marcos Junior</t>
  </si>
  <si>
    <t xml:space="preserve">Primeiro que a equipe entrou diversas vezes na sala atrapalhando a massagem, além da profissional ser muito fraca na técnica. Muito ruim. </t>
  </si>
  <si>
    <t>99979007”</t>
  </si>
  <si>
    <t xml:space="preserve">Gostaria de receber promoções pra secar os vasinhos. </t>
  </si>
  <si>
    <t>Dilza</t>
  </si>
  <si>
    <t>Kewilleen Gomes da Costa</t>
  </si>
  <si>
    <t xml:space="preserve">Angela Maria de Deus Mota </t>
  </si>
  <si>
    <t xml:space="preserve">21 99611-3753 </t>
  </si>
  <si>
    <t>Ivone</t>
  </si>
  <si>
    <t xml:space="preserve">Douglas Felix Lacerda </t>
  </si>
  <si>
    <t xml:space="preserve">404.029.638-90 </t>
  </si>
  <si>
    <t xml:space="preserve">Nucilia </t>
  </si>
  <si>
    <t>08734008799</t>
  </si>
  <si>
    <t>Thais Fernandes Mantuano</t>
  </si>
  <si>
    <t>05606424746</t>
  </si>
  <si>
    <t>Ótimo atendimento e qualidade.</t>
  </si>
  <si>
    <t xml:space="preserve">Allan Jacques Cincinatus </t>
  </si>
  <si>
    <t>Promoções no tratamento que a cliente faz para que possamos renovar/dar continuidade (drenagem linfática)</t>
  </si>
  <si>
    <t>Carla Batista</t>
  </si>
  <si>
    <t xml:space="preserve">Estou na minha terceira drenagem pós operatório com a profissional Amanda e há obtive resultados satisfatório e estou indicando para as minhas amigas minha próxima cirurgia será em dezembro e farei o pós na pro corpo tatuape </t>
  </si>
  <si>
    <t>Gizele da Silva Vieira</t>
  </si>
  <si>
    <t xml:space="preserve">128.450.187-62 </t>
  </si>
  <si>
    <t xml:space="preserve">21 97121-4585 </t>
  </si>
  <si>
    <t>888.826.677-15</t>
  </si>
  <si>
    <t>Sempre fui muito bem atendida. Sou tão bem atendida  que fiz outros procedimentos . Tem uma biomédica chamada Maila que é uma pessoa que sabe muito e tem um olhar muito bom para inficar quais procedimentos precisamos fazer. Resumindo , estou satisfeitíssima. Att Geancimone</t>
  </si>
  <si>
    <t>Geancimone</t>
  </si>
  <si>
    <t>21-99955-6338</t>
  </si>
  <si>
    <t>Eu achei a limpeza de pele fraca.. Sai com o rosto cheio dos cravinhos que ja me incomodavam antes... Durante a sessão ainda questionei a profissional se eles não usavam lupas e ela disse que não, mas que ela fazia ainda melhor sem a lupa, porém eu considero que a iluminação da sala não é boa o suficiente para enxergar esses cravos.. Enfim, continuei com os cravos que me incomodavam tanto do lado esquerdo do queixo quando o lado esquerdo do nariz. É a segunda vez qu faço limpeza de pele lá e a segunda vez que saio insatisfeita..</t>
  </si>
  <si>
    <t>Coloquei qualuer nome acima, não me lembro do nome. Meu nome é Marianna</t>
  </si>
  <si>
    <t>09619290739</t>
  </si>
  <si>
    <t>Abrir novas unidades e realizar sorteios de incentivo.... tipo fazer um sorteio para um cliente de um tratamento completo, demonstrando o antes e depois da intervenção da clínica!!</t>
  </si>
  <si>
    <t xml:space="preserve">Juliana Sartorio da Silva Lopes </t>
  </si>
  <si>
    <t>O atendimento e exemplar, as meninas dominam e regem o negócio com perfeição e profissionalismo.
Ameii</t>
  </si>
  <si>
    <t>Gedna Gomes</t>
  </si>
  <si>
    <t xml:space="preserve">Isabelle Martelleto Silberman </t>
  </si>
  <si>
    <t xml:space="preserve">Mayara Silva de Jesus </t>
  </si>
  <si>
    <t>Tempo de espera longo, mas adoramos a atenção e cordialidade das médicas.</t>
  </si>
  <si>
    <t>Mi Young Kim</t>
  </si>
  <si>
    <t xml:space="preserve">Ambiente agradável e funcionários solícitos </t>
  </si>
  <si>
    <t>Massagem  otima</t>
  </si>
  <si>
    <t>Gabriela Cristina Ferreira Barreto</t>
  </si>
  <si>
    <t xml:space="preserve">Gláucia </t>
  </si>
  <si>
    <t>04132472876</t>
  </si>
  <si>
    <t xml:space="preserve">Estou muito contente com o atendimento </t>
  </si>
  <si>
    <t xml:space="preserve">Nalva Costa </t>
  </si>
  <si>
    <t>11 966351185</t>
  </si>
  <si>
    <t xml:space="preserve">Podíamos ganhar mais brindes </t>
  </si>
  <si>
    <t xml:space="preserve">Fred </t>
  </si>
  <si>
    <t>Neuza Davanzo</t>
  </si>
  <si>
    <t>Karina me atendeu muito bem, me deu uma aula sobre diversos produtos! Adorei.</t>
  </si>
  <si>
    <t>Naty</t>
  </si>
  <si>
    <t>Fui muito bem atendido, quero voltar mais vezes ❤️</t>
  </si>
  <si>
    <t xml:space="preserve">Alisson </t>
  </si>
  <si>
    <t>Sen nenhuma crítica.</t>
  </si>
  <si>
    <t>Priscila Thamiris Blazzi</t>
  </si>
  <si>
    <t xml:space="preserve">Jucilene Godoy Marcondes </t>
  </si>
  <si>
    <t>(16(982331783</t>
  </si>
  <si>
    <t xml:space="preserve">Ter mais salas escuras para drenagem </t>
  </si>
  <si>
    <t xml:space="preserve">Hellen Cristina </t>
  </si>
  <si>
    <t xml:space="preserve">500.451.136-53 </t>
  </si>
  <si>
    <t xml:space="preserve">Esperei mais ou menos uma meia hora entre a chegada e o procedimento … Mas não estava com pressa nenhuma  . E transcorreu tudo muito bem. Mas talvez se alguém estiver com pressa pode achar ruim. </t>
  </si>
  <si>
    <t>Claudia Gronich</t>
  </si>
  <si>
    <t>11 972715172</t>
  </si>
  <si>
    <t>302.990.038-09</t>
  </si>
  <si>
    <t>Adanilton</t>
  </si>
  <si>
    <t>11 961568767</t>
  </si>
  <si>
    <t>269.675.718-69</t>
  </si>
  <si>
    <t>11 967240177</t>
  </si>
  <si>
    <t>135.188.138-89</t>
  </si>
  <si>
    <t>11 99166-4082</t>
  </si>
  <si>
    <t>369.670.218-85</t>
  </si>
  <si>
    <t>11 986610105</t>
  </si>
  <si>
    <t>280.665.008-90</t>
  </si>
  <si>
    <t>11 98396-6977</t>
  </si>
  <si>
    <t>02514327423</t>
  </si>
  <si>
    <t>Marcio</t>
  </si>
  <si>
    <t>Andrea Vieira</t>
  </si>
  <si>
    <t xml:space="preserve">Excelente profissional!! Amo ser atendida pela Amanda </t>
  </si>
  <si>
    <t xml:space="preserve">O atendimento  sempre excelente </t>
  </si>
  <si>
    <t>261.284.328-08</t>
  </si>
  <si>
    <t>Rosalva</t>
  </si>
  <si>
    <t>11 965394204</t>
  </si>
  <si>
    <t>305.334.958-22</t>
  </si>
  <si>
    <t>11 950694887</t>
  </si>
  <si>
    <t>301.347.378-90</t>
  </si>
  <si>
    <t>11 981312182</t>
  </si>
  <si>
    <t>391.908.858-13</t>
  </si>
  <si>
    <t>(15) 99129-6020</t>
  </si>
  <si>
    <t>250.778.988-39</t>
  </si>
  <si>
    <t>Zuleima</t>
  </si>
  <si>
    <t>(11) 91772-1745</t>
  </si>
  <si>
    <t>057.569.868-39</t>
  </si>
  <si>
    <t>Joana</t>
  </si>
  <si>
    <t>(11) 94278-8138</t>
  </si>
  <si>
    <t>094.478.328-73</t>
  </si>
  <si>
    <t>(11) 97573-5282</t>
  </si>
  <si>
    <t>409.622.788-90</t>
  </si>
  <si>
    <t>1198480-3714</t>
  </si>
  <si>
    <t>(11) 99631-7831</t>
  </si>
  <si>
    <t>02764850174</t>
  </si>
  <si>
    <t xml:space="preserve">Talita Marchi Seixas Rocha </t>
  </si>
  <si>
    <t>515704268/05</t>
  </si>
  <si>
    <t>Rebeca Novais Rocha</t>
  </si>
  <si>
    <t>11 98738-6818</t>
  </si>
  <si>
    <t xml:space="preserve">Ótima atenção </t>
  </si>
  <si>
    <t xml:space="preserve">Rose </t>
  </si>
  <si>
    <t xml:space="preserve">Adorei tudo </t>
  </si>
  <si>
    <t xml:space="preserve">Monique Oliveira Gonçalves </t>
  </si>
  <si>
    <t>11 9 53481102</t>
  </si>
  <si>
    <t xml:space="preserve">513.215.278-37 </t>
  </si>
  <si>
    <t xml:space="preserve">Laís Marques de Sousa Ribeiro </t>
  </si>
  <si>
    <t>Tatiana de Santi</t>
  </si>
  <si>
    <t>Sidnei</t>
  </si>
  <si>
    <t>Amanda dos santos</t>
  </si>
  <si>
    <t>Gabriela Grein</t>
  </si>
  <si>
    <t>0 críticas.
Ótima recepção, excelente atendimentos des da recepção até a finalização de toda a minha visita a unidade, indiquei para amigos e conhecidos.</t>
  </si>
  <si>
    <t>Alexandre Luis Moreira</t>
  </si>
  <si>
    <t xml:space="preserve">Só que o tempo durou menos que o esperado, seria 30 minutos e não foram feito nem 15 rs </t>
  </si>
  <si>
    <t xml:space="preserve">Camilla Suelen </t>
  </si>
  <si>
    <t>1111111111111111</t>
  </si>
  <si>
    <t xml:space="preserve">336.336.698-17 </t>
  </si>
  <si>
    <t xml:space="preserve">A Andressa é maravilhosa </t>
  </si>
  <si>
    <t xml:space="preserve">Cíntia de Oliveira Barboza </t>
  </si>
  <si>
    <t xml:space="preserve">11 97405-5732 </t>
  </si>
  <si>
    <t xml:space="preserve">262.063.048-76 </t>
  </si>
  <si>
    <t>O atendimento é muito bom!</t>
  </si>
  <si>
    <t xml:space="preserve">Breno </t>
  </si>
  <si>
    <t>126.359.916-85</t>
  </si>
  <si>
    <t>Cleber Oliveira Damasceno</t>
  </si>
  <si>
    <t>21 98315-3048</t>
  </si>
  <si>
    <t xml:space="preserve">Raynara consultora super atenciosa que realmente foca nas preocupações e inseguranças do cliente, entende muito bem sobre os produtos que trabalha e nos resultados desejados, possui uma habilidade de comunicação incrível,  e é apaixonada pelo que faz. </t>
  </si>
  <si>
    <t xml:space="preserve">Cássia Aires </t>
  </si>
  <si>
    <t xml:space="preserve">Magaly Ribeiro </t>
  </si>
  <si>
    <t>130.498.928-38</t>
  </si>
  <si>
    <t xml:space="preserve">Silvia Gonçalves Teixeira Carvalho </t>
  </si>
  <si>
    <t>(13) 988-442608</t>
  </si>
  <si>
    <t>Gabriel Claro</t>
  </si>
  <si>
    <t xml:space="preserve">Tô amando </t>
  </si>
  <si>
    <t>(13) 988442608</t>
  </si>
  <si>
    <t xml:space="preserve">Tô amando muito </t>
  </si>
  <si>
    <t xml:space="preserve">Madalena </t>
  </si>
  <si>
    <t>07948798102</t>
  </si>
  <si>
    <t>Deiverson</t>
  </si>
  <si>
    <t>Não, foi tudo ótimo.</t>
  </si>
  <si>
    <t>Liliane Mendes</t>
  </si>
  <si>
    <t xml:space="preserve">342.291.478-13 </t>
  </si>
  <si>
    <t xml:space="preserve">Minha nota foi 8 porque a última limpeza de pele que eu fiz ficaram muitos ainda. A anterior foi bem melhor! </t>
  </si>
  <si>
    <t xml:space="preserve">Carolina Ballarin </t>
  </si>
  <si>
    <t xml:space="preserve">118.217.048-00 </t>
  </si>
  <si>
    <t xml:space="preserve">Não 
</t>
  </si>
  <si>
    <t xml:space="preserve">Reinaldo alves /procedimento foi com simone </t>
  </si>
  <si>
    <t xml:space="preserve">11 94037-5503 </t>
  </si>
  <si>
    <t xml:space="preserve">151.580.507-75 </t>
  </si>
  <si>
    <t xml:space="preserve">Rafael Miranda de Brito Gonzalez </t>
  </si>
  <si>
    <t>4444.266.428-50</t>
  </si>
  <si>
    <t>Tudo muito bom!</t>
  </si>
  <si>
    <t xml:space="preserve">Stefanie Santos </t>
  </si>
  <si>
    <t>11 999386753</t>
  </si>
  <si>
    <t xml:space="preserve">ACREDITO QUE QUANDO TEM A TROCA DO PROFISSIONAL QUE IRÁ TE ATENDER O PACIENTE DEVE SER AVISADO, PARA NÃO SER PEGA DE SURPRESA. </t>
  </si>
  <si>
    <t>Thamyres Vieira Munhoz</t>
  </si>
  <si>
    <t xml:space="preserve">Atender no horário marcado </t>
  </si>
  <si>
    <t xml:space="preserve">Clelia Elias Barbosa </t>
  </si>
  <si>
    <t>Cleoneide.</t>
  </si>
  <si>
    <t>O tratamento nao fez efeito algum. Tirei as medidas no começo e fim. Iguais. Mesmo com restrições alimentares .</t>
  </si>
  <si>
    <t xml:space="preserve">Lídia </t>
  </si>
  <si>
    <t>07536827610</t>
  </si>
  <si>
    <t>Consuelo Junqueira Rodrigues</t>
  </si>
  <si>
    <t>11-99887-713:</t>
  </si>
  <si>
    <t>08905192696</t>
  </si>
  <si>
    <t xml:space="preserve">A pessoa que me atendeu é excelente profissional. Salva engano ela se chama Claudia. </t>
  </si>
  <si>
    <t xml:space="preserve">Sara katriny </t>
  </si>
  <si>
    <t xml:space="preserve">125.524.588-31 </t>
  </si>
  <si>
    <t>Júlia Santos de Almeida</t>
  </si>
  <si>
    <t xml:space="preserve">Flávio Matake </t>
  </si>
  <si>
    <t xml:space="preserve">Rogério </t>
  </si>
  <si>
    <t xml:space="preserve">Fui muito bem atendida, toda equipe de parabéns! </t>
  </si>
  <si>
    <t>Amanda foi muito gentil</t>
  </si>
  <si>
    <t>Eliane Bastos</t>
  </si>
  <si>
    <t xml:space="preserve">418.119.718-22 </t>
  </si>
  <si>
    <t xml:space="preserve">Michael Franklin Saito da Silva </t>
  </si>
  <si>
    <t xml:space="preserve">Gostaria que tivesse mais esteticistas. </t>
  </si>
  <si>
    <t xml:space="preserve">042.594.157-43 </t>
  </si>
  <si>
    <t>Queria mais combustível de descontos</t>
  </si>
  <si>
    <t xml:space="preserve">21 997851088 </t>
  </si>
  <si>
    <t xml:space="preserve">242.874.587-53 </t>
  </si>
  <si>
    <t xml:space="preserve">Solange Helena Gadelha Dantas </t>
  </si>
  <si>
    <t xml:space="preserve">21 98801-3114 </t>
  </si>
  <si>
    <t>Nota 10000</t>
  </si>
  <si>
    <t xml:space="preserve">Profissional maravilhosa.  Além da competencia, criou um ambiente bastante acolhedor.  Acho que a pro corpo poderia investir em colocar um som ambiente para melhor experiencia. </t>
  </si>
  <si>
    <t>077.447.538-28</t>
  </si>
  <si>
    <t xml:space="preserve">VILMA </t>
  </si>
  <si>
    <t>Filipe Dias</t>
  </si>
  <si>
    <t xml:space="preserve">Verbene Gomes </t>
  </si>
  <si>
    <t>Spre q alguém fechar um pacote deem um procedimento Qqer como brinde, as pessoas se animam</t>
  </si>
  <si>
    <t xml:space="preserve">Colocar mais atendente aos sábados </t>
  </si>
  <si>
    <t xml:space="preserve">Melhor manutenção dos aparelhos </t>
  </si>
  <si>
    <t>Alcebiades2505@gmail.com 981876645</t>
  </si>
  <si>
    <t xml:space="preserve">Continuem com Mais promoções </t>
  </si>
  <si>
    <t>2199953-5856</t>
  </si>
  <si>
    <t>Dery</t>
  </si>
  <si>
    <t xml:space="preserve">Bom, acho que você não deve usar brindes com coisas que as pessoas não precisam, acabam perdendo a credibilidade, parecendo que querem "empurrar" as coisas ao invés de apresentar um tratamento estético de qualidade. </t>
  </si>
  <si>
    <t>Valéria</t>
  </si>
  <si>
    <t>Sem resultados satisfatórios em meus procedimentos,</t>
  </si>
  <si>
    <t>Pablo Nery</t>
  </si>
  <si>
    <t xml:space="preserve">Mais de duas horas na clínica e não consegui realizar todos os procedimentos, toda vez é a mesma coisa. Já que a Contratada não cumpre o que está no contrato já acionei vários canais de atendimento para solicitar a devolução do meu dinheiro para os procedimentos que ainda tenho restantes. </t>
  </si>
  <si>
    <t>04547094613</t>
  </si>
  <si>
    <t xml:space="preserve">A Mayla é maravilhosa. Muito boa. Excelente profissional </t>
  </si>
  <si>
    <t xml:space="preserve">Flávia Bruno </t>
  </si>
  <si>
    <t>021 997778977</t>
  </si>
  <si>
    <t xml:space="preserve">Estou muito feliz com meus tratamento na Pró-corpo, fiz Ultraformer, Botox, Lavieen. </t>
  </si>
  <si>
    <t>Cristiane Silva</t>
  </si>
  <si>
    <t>Não tenho comentários</t>
  </si>
  <si>
    <t>Vera Lucia Pinheiro Raposo</t>
  </si>
  <si>
    <t>184.2 7135823</t>
  </si>
  <si>
    <t xml:space="preserve">105.355.228-94 </t>
  </si>
  <si>
    <t xml:space="preserve">Maria Inês Franco </t>
  </si>
  <si>
    <t xml:space="preserve">11 94014-9144 </t>
  </si>
  <si>
    <t xml:space="preserve">Julia Santos </t>
  </si>
  <si>
    <t>(21) 96407-5920</t>
  </si>
  <si>
    <t>Atendimento muito bom. Como sempre ambiente tranquilo, pontual e atencioso.</t>
  </si>
  <si>
    <t>Rodrigo Guimaraes Di Julio</t>
  </si>
  <si>
    <t>Para mim sempre tudo excelente 👍 atendida sempre muito bem
Por todas desde recepção só falar lugar estacionar kkk</t>
  </si>
  <si>
    <t>Muito bom o atendimento!</t>
  </si>
  <si>
    <t xml:space="preserve">Excelente atendimento prestado a mim durante todas as sessões na Pró-Corpo! </t>
  </si>
  <si>
    <t>No momento estou muito satisfeita.</t>
  </si>
  <si>
    <t xml:space="preserve">Todas as funcionárias são ótimas. Faço os procedimentos com a Isabel que é espetacular. </t>
  </si>
  <si>
    <t xml:space="preserve">Cristiane das Graças Fernandes </t>
  </si>
  <si>
    <t xml:space="preserve"> Andressa foi maravilhosa, atendimento 1000 mas o protocolo de massagem de vocês é péssimo. Vcs não encantam o cliente, só querem q a gente compre o produto de vcs  mas na hora do cliente vivenciar a experiência de produto de vcs grátis é horrível. Vcs não tem maça específica pra massagem( sem apoio específico de cabeça) massagem relaxante somente nas costas, massagem não sei o que só abdômen, péssimo esse protocolo de massagem de vocês. Vocês acham que eu vou comprar 10 sessões de 990 reais decuidado comigo pra receber nem 45 min de massagem e só nas costas. mesmo que seja grátis, bônus é nessa experiência e vivência que o cliente tem a oportunidade de conhecer o produto de vocês e vcs oferecem meia boca com esses protocolo de massagem por partes do corpo. Horário tem q ser cumprido independente se é cortesia ou não. Encante o cliente, faça ele se apaixonar por vcs e isso começa da recepção até o cliente sair da porta. Todas as meninas que me atenderam foram excelentes, a maneira como vcs como a empresa trabalha com os clientes que é a desejar e não as funcionárias,tento uma filosofia da empresa clara e um bom treinamento . isso td se resolve</t>
  </si>
  <si>
    <t xml:space="preserve">Cintia de Oliveira Barboza </t>
  </si>
  <si>
    <t>Joyce Mel Costa Gomes</t>
  </si>
  <si>
    <t xml:space="preserve">046.534.258-25 </t>
  </si>
  <si>
    <t xml:space="preserve">Obrigada pela oportunidade </t>
  </si>
  <si>
    <t xml:space="preserve">Susi </t>
  </si>
  <si>
    <t xml:space="preserve">15 99762-1812 </t>
  </si>
  <si>
    <t xml:space="preserve">459.576.808-77 </t>
  </si>
  <si>
    <t xml:space="preserve">19 99546-3029 </t>
  </si>
  <si>
    <t xml:space="preserve">Foi a minha primeira vez , então adorei </t>
  </si>
  <si>
    <t xml:space="preserve">Ceomara </t>
  </si>
  <si>
    <t xml:space="preserve">051.352.027-90 </t>
  </si>
  <si>
    <t xml:space="preserve">Rachel Pimentel Broxado </t>
  </si>
  <si>
    <t xml:space="preserve">Gostei da Claudia </t>
  </si>
  <si>
    <t>09694406854</t>
  </si>
  <si>
    <t>Eu esperava um atendimento como ele deve ser feito. A moça da recepção foi bem atenciosa, porém a que fez o procedimento foi relaxada, pois me colocou pra deitar no lençol do cliente anterior. Não colocou a touca em mim, não esfolou minha pele fez com descaso. Poxa eu sei o que é um peeling. Limpou meu rosto fez 4 sucção 2 de cada lado do rosto, passou uma máscara roxa no rosto sem se quer espalhou. Deixou na sala e depois de 10 minutos voltou retirou pela metade a máscara passou diz ela um creme de vitamina C e acabou aí. Levei mais tempo preenchendo a ficha do que no procedimento. Quando cheguei no carro, minha filha ficou limpando os resíduos da máscara roxa que ela não removeu direito. Descaso. Como vou confiar em fazer outro procedimento?</t>
  </si>
  <si>
    <t>Nadir</t>
  </si>
  <si>
    <t>19 99250-1620</t>
  </si>
  <si>
    <t>luciete</t>
  </si>
  <si>
    <t>Ótimo atendimento da profissional, super simpática e realiza muito bem o procedimento.</t>
  </si>
  <si>
    <t>carine garcia</t>
  </si>
  <si>
    <t>Amo a esteticista Milena maravilhosa!!!!</t>
  </si>
  <si>
    <t xml:space="preserve">Maria do. Carmo Pedroso </t>
  </si>
  <si>
    <t xml:space="preserve">A dra que me atende é super atenciosa e cuidadosa, super indico, além de estar feliz demais com o atendimento atual! Excelente profissional. </t>
  </si>
  <si>
    <t>Thaina</t>
  </si>
  <si>
    <t xml:space="preserve">356.462.448-11 </t>
  </si>
  <si>
    <t>Amanda é excelente!</t>
  </si>
  <si>
    <t xml:space="preserve">Muito atenciosas
Trabalho excelente </t>
  </si>
  <si>
    <t xml:space="preserve">Iranice pires </t>
  </si>
  <si>
    <t>O comercial precisa ser mais gentil, mas as esteticistas são ótimas voltarei por causa delas.</t>
  </si>
  <si>
    <t xml:space="preserve">855.457.244-00 </t>
  </si>
  <si>
    <t>Que continue assim, e tragam o doutor Heitor de volta.</t>
  </si>
  <si>
    <t xml:space="preserve">Pauleni </t>
  </si>
  <si>
    <t xml:space="preserve">87 981745101 </t>
  </si>
  <si>
    <t xml:space="preserve">232.742.418-65 </t>
  </si>
  <si>
    <t>não, achei tudo perfeito !</t>
  </si>
  <si>
    <t>Gabriel Henrick</t>
  </si>
  <si>
    <t>Um segurança na entrada ou dentro .</t>
  </si>
  <si>
    <t>08614297700</t>
  </si>
  <si>
    <t>Eu pedi p fazer o ultraformer e doeu mais do que falaram. Esse aparelho pode estar com funcionando ruim. Até agora não houve resultado esperado, fiz dia 07 /08.
Um abraço e obrigada</t>
  </si>
  <si>
    <t xml:space="preserve">Danielle Dias </t>
  </si>
  <si>
    <t>21 994836115</t>
  </si>
  <si>
    <t xml:space="preserve">Thayna Kruth </t>
  </si>
  <si>
    <t xml:space="preserve">Clara Dayane </t>
  </si>
  <si>
    <t>Gabriela e Iasmin são maravilhosas, atenciosas e focadas na experiência do cliente. Reverteram minha insatisfação.</t>
  </si>
  <si>
    <t>Daniele Dias da Silva</t>
  </si>
  <si>
    <t xml:space="preserve">498.709.338-31 </t>
  </si>
  <si>
    <t xml:space="preserve">Taiane </t>
  </si>
  <si>
    <t xml:space="preserve">11 99197-1987 </t>
  </si>
  <si>
    <t>LARA</t>
  </si>
  <si>
    <t>Colocar ventosa</t>
  </si>
  <si>
    <t xml:space="preserve">Só acho que precisamos tirar foto, medidas para registro de uma evolução e isso não foi feito no primeiro dia !! A busca por vcs é esse acompanhamento, já fiz em outros lugares sem registro e não retornei claro para nenhum tratamento mais ! </t>
  </si>
  <si>
    <t xml:space="preserve">Janaina F Miguelez </t>
  </si>
  <si>
    <t>11 974219424</t>
  </si>
  <si>
    <t xml:space="preserve">Claudia Maria Macedo de Oliveira </t>
  </si>
  <si>
    <t xml:space="preserve">050.325.848-27 </t>
  </si>
  <si>
    <t xml:space="preserve">Avisar nos sempre das promoções.  E ganhar algum tratamento por indicar alguém. </t>
  </si>
  <si>
    <t>Maraci</t>
  </si>
  <si>
    <t xml:space="preserve">11 99242-3730 </t>
  </si>
  <si>
    <t xml:space="preserve">O que  acontece com essa  unidade?Poucos  anos  atrás   essa  unidade  tinha  um  movimento   maior.  E  em  outras  clínicas  por aí  vc  vê   o  grande  movimento.  </t>
  </si>
  <si>
    <t xml:space="preserve">114.645.287-05 </t>
  </si>
  <si>
    <t xml:space="preserve">Nathasha </t>
  </si>
  <si>
    <t xml:space="preserve">21 98520-0759 </t>
  </si>
  <si>
    <t>Bruno Giacchi Firmino</t>
  </si>
  <si>
    <t xml:space="preserve">Hosana Cristina </t>
  </si>
  <si>
    <t xml:space="preserve">Ivone de Carlo de Almeida Rodrigues </t>
  </si>
  <si>
    <t xml:space="preserve">812.873.567-53 </t>
  </si>
  <si>
    <t xml:space="preserve">Daisy </t>
  </si>
  <si>
    <t xml:space="preserve">15 98805-3965 </t>
  </si>
  <si>
    <t xml:space="preserve">Vera Lucia Cerioni </t>
  </si>
  <si>
    <t>15 997304654</t>
  </si>
  <si>
    <t>No momento não tenho nenhuma obs.</t>
  </si>
  <si>
    <t>Denis Villa Real Gonçalves</t>
  </si>
  <si>
    <t>21 99115010210</t>
  </si>
  <si>
    <t xml:space="preserve">Não se mexe em time que está ganhando </t>
  </si>
  <si>
    <t>21 991150210</t>
  </si>
  <si>
    <t>Fernanda Boff</t>
  </si>
  <si>
    <t>11 98347 0766</t>
  </si>
  <si>
    <t xml:space="preserve">Adorei a massagem da katriana </t>
  </si>
  <si>
    <t>144843817-77</t>
  </si>
  <si>
    <t>ADRIANA</t>
  </si>
  <si>
    <t xml:space="preserve">11 992912259 </t>
  </si>
  <si>
    <t>atendimento muito bom!</t>
  </si>
  <si>
    <t>Gostei muito, tive uma sessão de limpeza de pele com a Karina. Indico muito!</t>
  </si>
  <si>
    <t>Bruna Doroteia</t>
  </si>
  <si>
    <t>407.027.848-69</t>
  </si>
  <si>
    <t xml:space="preserve">Thyffany </t>
  </si>
  <si>
    <t xml:space="preserve">Margarete </t>
  </si>
  <si>
    <t xml:space="preserve">Muito bom atendimento </t>
  </si>
  <si>
    <t>00915309890</t>
  </si>
  <si>
    <t>Nada a declarar.</t>
  </si>
  <si>
    <t>Natalia Kirka</t>
  </si>
  <si>
    <t xml:space="preserve">joyce </t>
  </si>
  <si>
    <t xml:space="preserve">006.048.847-61 </t>
  </si>
  <si>
    <t>Foi tudo ótimo! Sugestão: filial em Niterói!!👏👏🙏🏼</t>
  </si>
  <si>
    <t>Muito bom.Fiquei feliz com o procedimento e com atendimento da esteticista...</t>
  </si>
  <si>
    <t>357.819.898-62</t>
  </si>
  <si>
    <t>Não o atendimento da recepção ao procedimento foi perfeito</t>
  </si>
  <si>
    <t xml:space="preserve">Debora Almeida </t>
  </si>
  <si>
    <t>1589335:846</t>
  </si>
  <si>
    <t>013 997755593</t>
  </si>
  <si>
    <t xml:space="preserve">Mayara Silva </t>
  </si>
  <si>
    <t>03109444577</t>
  </si>
  <si>
    <t xml:space="preserve">Maria Lucia dos Santos Souza </t>
  </si>
  <si>
    <t xml:space="preserve">Eu achei maravilhoso </t>
  </si>
  <si>
    <t xml:space="preserve">Laylla </t>
  </si>
  <si>
    <t xml:space="preserve">Tá ótimo </t>
  </si>
  <si>
    <t>Honiara</t>
  </si>
  <si>
    <t xml:space="preserve">Jhone charles </t>
  </si>
  <si>
    <t>Gostaria de parabenizar a vendedora Alessandra da unidade do Tatuape. Eu fui até a unidade de vcs através de uma pesquisa q fiz pela internet. Ela foi essencial para q eu pudesse fechar meu pacote (eu ja passei por outras franquias e nunca mais volto devido ao pos venda). Ela me vendeu, eu fiquei um pouco receosa se o atendimento continuaria depois q eu passasse o cartao. A Alessandra sempre me manda msg, me ajuda com os horarios (pq eu tenho uma rotina muito pesada, com trabalho e filhos). Ela sempre acha um horario, quer saber como foi o procedimento. Total diferenciado o pós venda dela. Eu confesso q estava tao acostumada com as outras franquias só quererem vender, e abandonar o cliente depois, q fiquei surpresa com o atendimento dela. A cereja do bolo foi ela conseguir um encaixe depois do meu horario de trabalho. Ela é muito boa, parabens!!!</t>
  </si>
  <si>
    <t>Sheila R Oliveira</t>
  </si>
  <si>
    <t>11 94194-1274</t>
  </si>
  <si>
    <t xml:space="preserve">113.112.419-73 </t>
  </si>
  <si>
    <t xml:space="preserve">Priscila ruzza </t>
  </si>
  <si>
    <t>06056992837</t>
  </si>
  <si>
    <t>Sônia Aparecida CARDONI da Silva</t>
  </si>
  <si>
    <t>nao tenho</t>
  </si>
  <si>
    <t xml:space="preserve">508.459.148-47 </t>
  </si>
  <si>
    <t>Atendimento comun, como em outras clínicas que já fui</t>
  </si>
  <si>
    <t xml:space="preserve">16 99456-7571 </t>
  </si>
  <si>
    <t>06221968984</t>
  </si>
  <si>
    <t xml:space="preserve">Tatiane Galdine </t>
  </si>
  <si>
    <t>43 998597423</t>
  </si>
  <si>
    <t xml:space="preserve">194.199.024-04 </t>
  </si>
  <si>
    <t xml:space="preserve">Vou aguardar os resultados dos procedimentos para daí avaliar. </t>
  </si>
  <si>
    <t xml:space="preserve">Conceição Talamonti </t>
  </si>
  <si>
    <t xml:space="preserve">61 98259-3451 </t>
  </si>
  <si>
    <t>Maravilha 🤩</t>
  </si>
  <si>
    <t>Nenhuma crítica</t>
  </si>
  <si>
    <t xml:space="preserve">Vilma de Souza </t>
  </si>
  <si>
    <t>Profissionais maravilhosas, inclusive a Gleice que fez minha limpeza de pele.  Foi ótima! muito gradecida!</t>
  </si>
  <si>
    <t xml:space="preserve">Camila Baracho Ricci </t>
  </si>
  <si>
    <t xml:space="preserve">084.085.186-31 </t>
  </si>
  <si>
    <t>Equipe maravilhosas.</t>
  </si>
  <si>
    <t xml:space="preserve">21 97265-3410 </t>
  </si>
  <si>
    <t>Equipe muito atenciosa e simpática.</t>
  </si>
  <si>
    <t xml:space="preserve">Não se deve perder tanto tempo para realizar cadastro e oferecer os produtos 
Permaneci 1:40 h entre o  procedimento  e cadastro e apresentação </t>
  </si>
  <si>
    <t>486.154.716-49</t>
  </si>
  <si>
    <t xml:space="preserve">Atendimento com muita interação.. ótimo </t>
  </si>
  <si>
    <t xml:space="preserve">Auristela </t>
  </si>
  <si>
    <t xml:space="preserve">Brindes por indicações </t>
  </si>
  <si>
    <t xml:space="preserve">Cesar </t>
  </si>
  <si>
    <t>Excelente profissionais e ótimo atendimento!</t>
  </si>
  <si>
    <t xml:space="preserve">Ótimo atendimento e profissionais </t>
  </si>
  <si>
    <t xml:space="preserve">Reinaldo </t>
  </si>
  <si>
    <t>11 991768387</t>
  </si>
  <si>
    <t>05804025848</t>
  </si>
  <si>
    <t xml:space="preserve">Ana Maria Lopes de Oliveira </t>
  </si>
  <si>
    <t>07477096707</t>
  </si>
  <si>
    <t>Hans Boehme Junior</t>
  </si>
  <si>
    <t>05497229792</t>
  </si>
  <si>
    <t>Karen suderio azevedo ribeiro de albuquerque</t>
  </si>
  <si>
    <t>Muito atencioso.</t>
  </si>
  <si>
    <t>Rodrigo Saud</t>
  </si>
  <si>
    <t xml:space="preserve">Muito bom primeiro atendimento. Esclareceu dúvidas e trouxe pontos que não tinha pensado antes. </t>
  </si>
  <si>
    <t xml:space="preserve">Amanda Magalhães </t>
  </si>
  <si>
    <t>excelente profissional samanta</t>
  </si>
  <si>
    <t>Millena Araujo</t>
  </si>
  <si>
    <t>Ótimo atendimento e profissionais.</t>
  </si>
  <si>
    <t>Márie</t>
  </si>
  <si>
    <t>02287259171</t>
  </si>
  <si>
    <t>Elisa Barboza</t>
  </si>
  <si>
    <t>Mais pacotes acessiveis</t>
  </si>
  <si>
    <t>Alessandra consultora, a melhor de todas quero ela como futura gestora.</t>
  </si>
  <si>
    <t xml:space="preserve">269.561.968-59 </t>
  </si>
  <si>
    <t xml:space="preserve">Vivi varela </t>
  </si>
  <si>
    <t xml:space="preserve">11 98292-2813 </t>
  </si>
  <si>
    <t>Já fiz vários procedimentos na clínica e fiquei muito satisfeita. Mas na última vez não pude ir na revisão do botox, porque tive Dengue e ela se agravou e demorei a me recuperar. Informei a clínica pedindo que marcasse uma data de revisão e  nem me responderam o resultado não está satisfatório e havia a necessidade da revisão. Portanto dessa vez estou insatisfeita com o atendimento. 
Inclusive mandei o cuponn da promoção da clínica para uma amiga e ela foi fazer alguns procedimentos lá.
Grata!</t>
  </si>
  <si>
    <t xml:space="preserve">Carla de Albuquerque Ferreira </t>
  </si>
  <si>
    <t>02562451694</t>
  </si>
  <si>
    <t xml:space="preserve">Bons profissionais </t>
  </si>
  <si>
    <t xml:space="preserve">Luiz Acácio </t>
  </si>
  <si>
    <t>(13)996167272</t>
  </si>
  <si>
    <t>01095735870</t>
  </si>
  <si>
    <t>Leda</t>
  </si>
  <si>
    <t>Atendida pela Thais. Excelente atendimento</t>
  </si>
  <si>
    <t>Pamela Bonan</t>
  </si>
  <si>
    <t xml:space="preserve">No momento não,  estou satisfeito como está </t>
  </si>
  <si>
    <t>Paulo Cazarim</t>
  </si>
  <si>
    <t xml:space="preserve">Amanda.    Thaís  nota 10 sempre.  Sempre bem
Atendida e sempre indico as mesmas para minha amigas e família </t>
  </si>
  <si>
    <t>A unidade tem uma acústica ruim e faz falta não ter estacionamento. A minha consultora, Thaís, é 10.</t>
  </si>
  <si>
    <t xml:space="preserve">Giulia maravilhosa , muito atenciosa e tem mão de anjo . Adorei ! </t>
  </si>
  <si>
    <t>Thiago Henrique de Souza</t>
  </si>
  <si>
    <t xml:space="preserve">Eliene Mota Pereira </t>
  </si>
  <si>
    <t>Sou atendida pela Thaís , Giulia e Doutra Stefany , o atendimento é excelente e o trabalho prestado maravilhoso, elas tem um atendimento diferenciado ❤️</t>
  </si>
  <si>
    <t xml:space="preserve">Vanusa Santos </t>
  </si>
  <si>
    <t>98552-3346</t>
  </si>
  <si>
    <t xml:space="preserve">115.133.618-13 </t>
  </si>
  <si>
    <t>04575280526</t>
  </si>
  <si>
    <t xml:space="preserve">Eliana Gomes de Araújo lima </t>
  </si>
  <si>
    <t xml:space="preserve">Atendimento incrivel, super comunicativas e atrnciosas  </t>
  </si>
  <si>
    <t>03114582r60</t>
  </si>
  <si>
    <t xml:space="preserve">Lusinete </t>
  </si>
  <si>
    <t>03114582460</t>
  </si>
  <si>
    <t xml:space="preserve">Eu fui muito bem atendida por Alessandra consultora </t>
  </si>
  <si>
    <t xml:space="preserve">Colocar música nas salas de procedimentos </t>
  </si>
  <si>
    <t xml:space="preserve">Daiana goudim da paixão </t>
  </si>
  <si>
    <t>03810390801</t>
  </si>
  <si>
    <t xml:space="preserve">Profissional muito atenciosa </t>
  </si>
  <si>
    <t xml:space="preserve">Carlos Martins da Costa </t>
  </si>
  <si>
    <t xml:space="preserve">067.4 </t>
  </si>
  <si>
    <t xml:space="preserve">19 98152-6614 </t>
  </si>
  <si>
    <t xml:space="preserve">Velu Carvalho </t>
  </si>
  <si>
    <t>700.513.998 49</t>
  </si>
  <si>
    <t xml:space="preserve">Sou super bem atendida por todos.
Minha sugestão é 
Em time medalha de ouro não deve mexer no pódio 
E uma ressalva em citar o nome dos profissionais
Todas  são nota 10 e por que não citar o nome de quem me atendem nessa unidade
Cada uma merece o meu carinho e respeito  
sou super bem atendida nos  procedimentos que vou fazer 
Citando meus preferidos 
1) Thaís maravilhosa/ Giulia/ Sabrina/ Paula/ Simone/ Amanda. Vitória 
Todas excelentes profissionais 
Parabéns por terem uma equipe bem formada 
Profissionais nota mil 
Parabéns minhas lindas 
Amo vocês....
</t>
  </si>
  <si>
    <t xml:space="preserve">Vera Lúcia. A pergunta acima deveria ser qual o nome dos profissionais responsáveis </t>
  </si>
  <si>
    <t>11 9 59004997</t>
  </si>
  <si>
    <t>Só quero parabenizar toda a equipe da pro corpo de Londrina.</t>
  </si>
  <si>
    <t>Lucas Cavalcanti Coelho Marqueze</t>
  </si>
  <si>
    <t xml:space="preserve">Agda é maravilhosa, uma ótima profissional </t>
  </si>
  <si>
    <t>Esperava que minha pele ficasse melhor</t>
  </si>
  <si>
    <t>Ricardo Stein</t>
  </si>
  <si>
    <t xml:space="preserve">Que o fechamento de pacote e o pagamento seja em um lugar reservado 
</t>
  </si>
  <si>
    <t>Cleuda</t>
  </si>
  <si>
    <t xml:space="preserve">Parabéns!!! Foi minha terceira e última sessão do lavieen, e dessa vez notei que a técnica realmente caprichou na aplicação. Apesar da pele ainda estar levemente avermelhada, estou com boas expectativas  quanto ao clareamento das manchas nos próximos dias. Independente do resultado, prezo muito pelo empenho do profissional, sabendo que cada pessoa tem suas próprias características e reagem diferentemente  a  um mesmo procedimento. </t>
  </si>
  <si>
    <t>Sônia Maria</t>
  </si>
  <si>
    <t xml:space="preserve">Bárbara Pereira Schmidt </t>
  </si>
  <si>
    <t>Unidade excelente! Atendimento personalizado e mto atencioso.</t>
  </si>
  <si>
    <t xml:space="preserve">Tô amando os procedimentos que estou fazendo,sem falar o atendimento que estou recebendo, Alessandra super legal receptiva,deixa nossa Auta estima lá em cima.
</t>
  </si>
  <si>
    <t>Eliana lima</t>
  </si>
  <si>
    <t xml:space="preserve">Lana </t>
  </si>
  <si>
    <t>01943778302</t>
  </si>
  <si>
    <t>Profissionais capacitados  excelência nos atendimentos e protocolos, preços e promoções acessíveis. Somente um problema para estacionamento, local de zona azul quase nunca tem vaga, e a clínica só tem uma vaga.</t>
  </si>
  <si>
    <t>Itamara Santos Gonçalves</t>
  </si>
  <si>
    <t xml:space="preserve">11 98010-2415 </t>
  </si>
  <si>
    <t xml:space="preserve">Anna Cristina Alves </t>
  </si>
  <si>
    <t>370.376.448-11</t>
  </si>
  <si>
    <t>(11) 99520-4049</t>
  </si>
  <si>
    <t>Priscila oliveira</t>
  </si>
  <si>
    <t xml:space="preserve">021.564.003-93 </t>
  </si>
  <si>
    <t>Adorei a sessão de drenagem
 A Amanda dos Santos é muito atenciosa e amei o procedimento desinchou bem</t>
  </si>
  <si>
    <t xml:space="preserve">Maria dos Reis Rodrigues de Souza </t>
  </si>
  <si>
    <t xml:space="preserve">11 96580-0994 </t>
  </si>
  <si>
    <t>Liliana</t>
  </si>
  <si>
    <t>Elwyn</t>
  </si>
  <si>
    <t>Julio Sumikawa</t>
  </si>
  <si>
    <t>04808259982</t>
  </si>
  <si>
    <t>Atendimento personalizado, dinâmico e custo acessível. Meu super indico, fui para fazer um botox, hoje não fico sem , aderi ao preenchimento, laviem e scultra. Amo demais.</t>
  </si>
  <si>
    <t>Ana Paula Silveira</t>
  </si>
  <si>
    <t>43 996140324</t>
  </si>
  <si>
    <t xml:space="preserve">Willian Andrade franco </t>
  </si>
  <si>
    <t>634.974.190-01</t>
  </si>
  <si>
    <t xml:space="preserve">minha sugestão é que se atentem ao mínimo da LGPD. </t>
  </si>
  <si>
    <t>Almir Sater</t>
  </si>
  <si>
    <t xml:space="preserve">Elisângela Gonçalves Dourado </t>
  </si>
  <si>
    <t xml:space="preserve">Beatriz Mendes </t>
  </si>
  <si>
    <t xml:space="preserve">A Amanda foi incrível, super simpática </t>
  </si>
  <si>
    <t xml:space="preserve">Eduardo Neute </t>
  </si>
  <si>
    <t>Excelente atendimento e pontualidade.</t>
  </si>
  <si>
    <t>Evelyn</t>
  </si>
  <si>
    <t xml:space="preserve">Keise Correia </t>
  </si>
  <si>
    <t>04885109965</t>
  </si>
  <si>
    <t xml:space="preserve">Até agora tudo ótimo </t>
  </si>
  <si>
    <t>Gostaria de elogiar o trabalho da esteticista Kelly</t>
  </si>
  <si>
    <t xml:space="preserve">Solange  Mezzena </t>
  </si>
  <si>
    <t>RITA</t>
  </si>
  <si>
    <t>Atendimento e serviços nota mil 🩷</t>
  </si>
  <si>
    <t xml:space="preserve">Thamires </t>
  </si>
  <si>
    <t>090.063.298-43</t>
  </si>
  <si>
    <t xml:space="preserve">Do atendimento das pessoas, tanto da recepcionista quanto da enfermeira que me atendeu, eu não tenho do que reclamar. Mas eu estava agendado para as 18h30 e fui atendido quase 20h. Eu tinha aula e acabei me atrasando. Eu não sabia que demoraria tanto. </t>
  </si>
  <si>
    <t xml:space="preserve">Ana Paula Guerra </t>
  </si>
  <si>
    <t>05093263826</t>
  </si>
  <si>
    <t>REGINA VIEIRA</t>
  </si>
  <si>
    <t>1196834 1886</t>
  </si>
  <si>
    <t xml:space="preserve">855.928.387-00 </t>
  </si>
  <si>
    <t xml:space="preserve">Claudia de Figueiredo </t>
  </si>
  <si>
    <t xml:space="preserve">21 999451137 </t>
  </si>
  <si>
    <t xml:space="preserve">Weslley </t>
  </si>
  <si>
    <t>04825955312</t>
  </si>
  <si>
    <t xml:space="preserve">Muito bom! A profissional Karene fez uma ótimamassagem relaxantes em mim no dia 15/08. Foi cordial, ambientou a sala e colocou um fundo de áudio. Parabéns pelo trabalho excelente dela e o esforço da pro corpo com nossa satisfação. </t>
  </si>
  <si>
    <t xml:space="preserve">Eu adorei </t>
  </si>
  <si>
    <t>Verônica Rodrigues Feijão</t>
  </si>
  <si>
    <t>Eu amo as minhas drenagens! Obrigada às profissionais que proporcionam todo esse bem estar  🥰🩵</t>
  </si>
  <si>
    <t>(11) 984565740</t>
  </si>
  <si>
    <t>Fui muito bem recepcionada, recebi massagem com Elaine, estou encantada com tanto bem estar.</t>
  </si>
  <si>
    <t xml:space="preserve">Patrícia Hellen </t>
  </si>
  <si>
    <t>12 93676263804</t>
  </si>
  <si>
    <t xml:space="preserve">001.173.008-02 </t>
  </si>
  <si>
    <t xml:space="preserve">Sim. Que os atendentes tenha acesso maior nas promocoes.  Outra coisa qdo vcs colocaram um filtro de água. Duro nesse calor ter que ter que tomar água quente. Outra coisa, e a porta de entrada. Faz semanas que esta emprerra, da medo de ter que empurrar pra entrar. </t>
  </si>
  <si>
    <t xml:space="preserve">Marilisa de Almeida </t>
  </si>
  <si>
    <t>(11)94447-0667</t>
  </si>
  <si>
    <t xml:space="preserve">911.933.977-15 </t>
  </si>
  <si>
    <t xml:space="preserve">Maria Teresa Santos da Costa </t>
  </si>
  <si>
    <t xml:space="preserve">99316-9483 </t>
  </si>
  <si>
    <t xml:space="preserve">Ingrid Batista Vieira </t>
  </si>
  <si>
    <t xml:space="preserve">Fabiana Cristina Alves </t>
  </si>
  <si>
    <t xml:space="preserve">Andressa Leite, boa profissional </t>
  </si>
  <si>
    <t>06562989523</t>
  </si>
  <si>
    <t>05575191877</t>
  </si>
  <si>
    <t xml:space="preserve">Ana maria letierry </t>
  </si>
  <si>
    <t xml:space="preserve">Profissionais super simpáticas e educadas. Sempre sou bem atendida nesta unidade </t>
  </si>
  <si>
    <t xml:space="preserve">11 94544-2178 </t>
  </si>
  <si>
    <t>02736752570</t>
  </si>
  <si>
    <t>Ela é maravilhosa, perfeita, eu amei!</t>
  </si>
  <si>
    <t xml:space="preserve">Aline Souza Dias </t>
  </si>
  <si>
    <t xml:space="preserve">028.186.607-42 </t>
  </si>
  <si>
    <t xml:space="preserve">Isabela Veiga E Silva </t>
  </si>
  <si>
    <t xml:space="preserve">21 980000437 </t>
  </si>
  <si>
    <t>326.405.558-98</t>
  </si>
  <si>
    <t>Sempre sou bem atendida</t>
  </si>
  <si>
    <t>056200428-98</t>
  </si>
  <si>
    <t xml:space="preserve">Estive na Mooca em 12/08/24 e fui atendida por Kelly  para o procedimento de limpeza de pele. Excelente atendimento e muito atenciosa Kelly foi comigo, agradeço por seu atendimento profissional.
Abraços </t>
  </si>
  <si>
    <t>11 999058054</t>
  </si>
  <si>
    <t xml:space="preserve">Willian </t>
  </si>
  <si>
    <t>Tania Regina canarim</t>
  </si>
  <si>
    <t xml:space="preserve">Marilia Carvalho Silva </t>
  </si>
  <si>
    <t xml:space="preserve">382.513.698-19 </t>
  </si>
  <si>
    <t>A Andressa Leite foi muito atenciosamente e amei o procedimento. Espero que todas as minhas indicações conheçam vcs. Obrigada</t>
  </si>
  <si>
    <t xml:space="preserve">Mayara Neves </t>
  </si>
  <si>
    <t>09341564840</t>
  </si>
  <si>
    <t>Senti mais segurança nos procedimentos anteriores que realizei com uma determinada profissional, em termos de avaliar como a pele está,  informar como é o procedimento , o que esperar dele..., ou seja, foi um trabalho mais individualizado. Nas duas últimas vezes , não senti o mesmo, sequer perguntaram como minha pele reagiu  ao tratamento e quase não obtive respostas as minhas perguntas...Havia muita pressa ,como se fosse uma linha de produção nos atendimentos...</t>
  </si>
  <si>
    <t xml:space="preserve">Renata Chiachio Santiago </t>
  </si>
  <si>
    <t>19 996359399</t>
  </si>
  <si>
    <t>02153253381</t>
  </si>
  <si>
    <t>Verislândia Rodrigues da Silva</t>
  </si>
  <si>
    <t>A Andressa é uma profissional excelente!</t>
  </si>
  <si>
    <t xml:space="preserve">Douglas </t>
  </si>
  <si>
    <t xml:space="preserve">Brindes por indicação </t>
  </si>
  <si>
    <t xml:space="preserve">Kely Cristina </t>
  </si>
  <si>
    <t>08188425710</t>
  </si>
  <si>
    <t xml:space="preserve">Sandra Cristina de Brito </t>
  </si>
  <si>
    <t>021987236114</t>
  </si>
  <si>
    <t>09933100521</t>
  </si>
  <si>
    <t>010850096807</t>
  </si>
  <si>
    <t>Rose Maria</t>
  </si>
  <si>
    <t>Luciana Alessandra Santos Maia</t>
  </si>
  <si>
    <t>012.878.788-06</t>
  </si>
  <si>
    <t xml:space="preserve">Ana Luiza </t>
  </si>
  <si>
    <t>A profissional Milena é mto atenciosa e caprichosa, além de competente e dedicada.</t>
  </si>
  <si>
    <t>11 99824-1903</t>
  </si>
  <si>
    <t>Desde recepção qto as meninas da venda.   As que mais falo rsrs. Vitória Thaís Sabrina Amanda Sthe. Simone Bia sempre me atendem
Muito bem ❤️❤️</t>
  </si>
  <si>
    <t xml:space="preserve">Fiz massagem com a Samanta e ela é maravilhosa! Amei o procedimento </t>
  </si>
  <si>
    <t>19 991946115</t>
  </si>
  <si>
    <t>Estou gostando da limpeza de pele</t>
  </si>
  <si>
    <t>(11)993802968</t>
  </si>
  <si>
    <t xml:space="preserve">Wagner </t>
  </si>
  <si>
    <t>Da recepção, as doutoras, tudo é excelente.</t>
  </si>
  <si>
    <t>Jaqueline Inacio</t>
  </si>
  <si>
    <t>128.444.577-11</t>
  </si>
  <si>
    <t xml:space="preserve">Quero receber a foto inicial para poder comparar e verificar as mudanças obtidas com os procedimentos </t>
  </si>
  <si>
    <t xml:space="preserve">Elaine Cristine Santana dos Santos </t>
  </si>
  <si>
    <t>15 988106009</t>
  </si>
  <si>
    <t xml:space="preserve">506.698.388-02 </t>
  </si>
  <si>
    <t xml:space="preserve">Beatriz Lourencio Ferreira </t>
  </si>
  <si>
    <t xml:space="preserve">11 94976-9796 </t>
  </si>
  <si>
    <t xml:space="preserve">O atendimento da Ana é maravilhoso, sempre preocupada com o meu bem estar… uma querida </t>
  </si>
  <si>
    <t xml:space="preserve">Maria Lúcia da Silva </t>
  </si>
  <si>
    <t xml:space="preserve">009.609.885-64 </t>
  </si>
  <si>
    <t xml:space="preserve">Cristina Almeida Silva </t>
  </si>
  <si>
    <t xml:space="preserve">045.525.238-64 </t>
  </si>
  <si>
    <t xml:space="preserve">Não para este atendimento.  Fui atendida no horário marcado. </t>
  </si>
  <si>
    <t xml:space="preserve">Beatriz bighetti </t>
  </si>
  <si>
    <t>07312826806</t>
  </si>
  <si>
    <t xml:space="preserve">Muito bem atendida, com muita dedicação. Pelas maravilhosas profissionais. </t>
  </si>
  <si>
    <t xml:space="preserve">Deuzinha Araujo </t>
  </si>
  <si>
    <t xml:space="preserve">11 98409-6630 </t>
  </si>
  <si>
    <t>Gislene</t>
  </si>
  <si>
    <t>110.312.527-38</t>
  </si>
  <si>
    <t>Aline Silva Fernandes</t>
  </si>
  <si>
    <t>Laiana Dos Santos Corrêa</t>
  </si>
  <si>
    <t xml:space="preserve">Roberta Anareli Moreira dos Reis </t>
  </si>
  <si>
    <t xml:space="preserve">Nada a comentar </t>
  </si>
  <si>
    <t>03790325906</t>
  </si>
  <si>
    <t>09184076992</t>
  </si>
  <si>
    <t>Laryssa</t>
  </si>
  <si>
    <t>Angela Maria de Deus Mota 021</t>
  </si>
  <si>
    <t>Excelência em atendimento na Pro Corpo da Tijuca.</t>
  </si>
  <si>
    <t>A sinceridade deveria ser muito maior</t>
  </si>
  <si>
    <t xml:space="preserve">Ana Cristina Gomes Fonte </t>
  </si>
  <si>
    <t>Melhorar as promoçoes</t>
  </si>
  <si>
    <t>Caroline Lemes Cruz Baptista</t>
  </si>
  <si>
    <t xml:space="preserve">221.478.638-40 </t>
  </si>
  <si>
    <t>As meninas criaram uma atmosfera descontraída e gostosa. Não tenho nenhuma sugestão! Parabéns à equipe!!!</t>
  </si>
  <si>
    <t xml:space="preserve">Aline Rosa </t>
  </si>
  <si>
    <t xml:space="preserve">15 98150-2929 </t>
  </si>
  <si>
    <t>21 968069296</t>
  </si>
  <si>
    <t xml:space="preserve">Albanita Oliveira da Silva </t>
  </si>
  <si>
    <t xml:space="preserve">A funcionária Taty que fez minha limpeza de pele foi muito atenciosa, mas não gostei da técnica usada na hora da extração, foi muito superficial e o quando cheguei em casa percebi que ainda estava cheia de cravos. </t>
  </si>
  <si>
    <t xml:space="preserve">No momento não tenho nenhuma sugestão e crítica para fazer </t>
  </si>
  <si>
    <t xml:space="preserve">Um detalhe crítico, demora na resolução de uma situação. Vou descrever... 
Eu fiz um pacote (5×) para limpeza de pele para meu filho, porém na segunda vez que ele foi para realizar a limpeza de pele não tinha ninguém para fazer e simplesmente desmacaram o horário sem comunica-lo. Meu filho ficou muito chateado e não quer mais fazer. Eu pedi para transferir para meu nome , e,  até o presente momento ninguém dá um resposta. </t>
  </si>
  <si>
    <t xml:space="preserve">Luecí Ribeiro De Meneses Santos </t>
  </si>
  <si>
    <t xml:space="preserve">11 98284-2916 </t>
  </si>
  <si>
    <t>07495087951</t>
  </si>
  <si>
    <t>01783708910</t>
  </si>
  <si>
    <t xml:space="preserve">Continue com suas promoções </t>
  </si>
  <si>
    <t xml:space="preserve">ROSIMERE Custodio Fernandes </t>
  </si>
  <si>
    <t>043 984781488</t>
  </si>
  <si>
    <t>011-99972-9470</t>
  </si>
  <si>
    <t xml:space="preserve">384.082.498-27 </t>
  </si>
  <si>
    <t>Ariane alves de lima</t>
  </si>
  <si>
    <t xml:space="preserve">A única dificuldade é agendar horário. Só consigo horário com muito tempo de antecedência </t>
  </si>
  <si>
    <t xml:space="preserve">Mariana Lima </t>
  </si>
  <si>
    <t xml:space="preserve">Eu amei o atendimento da Isabela , aquela moça loira do cabelo mais curto, ela é incrível, muito atenciosa e ótima profissional. A Larissa tbm, muito atenciosa e simpática </t>
  </si>
  <si>
    <t>Ruty Danieli</t>
  </si>
  <si>
    <t>anna</t>
  </si>
  <si>
    <t xml:space="preserve">Gostei do tratamento,  a profissional é muito competente </t>
  </si>
  <si>
    <t>Lazara</t>
  </si>
  <si>
    <t xml:space="preserve">Stephanie Cunha Araújo dos Santos </t>
  </si>
  <si>
    <t xml:space="preserve">45 988038835 </t>
  </si>
  <si>
    <t>Amei a profissional!
Super dedicada e comunicativa.</t>
  </si>
  <si>
    <t>Daisy</t>
  </si>
  <si>
    <t>044.478.104-84</t>
  </si>
  <si>
    <t>achei muito legal estou fazendo tratamento com vocêse estou gostando</t>
  </si>
  <si>
    <t>(11) 94000-9020</t>
  </si>
  <si>
    <t>Vinícius</t>
  </si>
  <si>
    <t>leila fernandez</t>
  </si>
  <si>
    <t>Não  o atendimento está muito bom</t>
  </si>
  <si>
    <t xml:space="preserve">Continuem do mesmo jeito </t>
  </si>
  <si>
    <t xml:space="preserve">Monique Pinto Rodrigues </t>
  </si>
  <si>
    <t xml:space="preserve">322.570.418-01 </t>
  </si>
  <si>
    <t>11 975257717</t>
  </si>
  <si>
    <t>072.272.118-86</t>
  </si>
  <si>
    <t>Dina</t>
  </si>
  <si>
    <t>(11) 98550-4694</t>
  </si>
  <si>
    <t>Profissional Maila excelente! Deve ser valorizada!!!</t>
  </si>
  <si>
    <t xml:space="preserve">21 99819-2546 </t>
  </si>
  <si>
    <t>460.708.958-35</t>
  </si>
  <si>
    <t>Renan</t>
  </si>
  <si>
    <t>(11) 99376-7378</t>
  </si>
  <si>
    <t>07824463702</t>
  </si>
  <si>
    <t>Padronizar a limpeza de pele, cada uma faz de um jeito, porém quero ressaltar que este último foi de excelência. Minha filha ficou bem satisfeita.</t>
  </si>
  <si>
    <t xml:space="preserve">Não lembro o nome dela. Ela é loira de cabelo cacheado. Hillary </t>
  </si>
  <si>
    <t>11 952781878</t>
  </si>
  <si>
    <t xml:space="preserve">Letícia Braga </t>
  </si>
  <si>
    <t>95272-2360</t>
  </si>
  <si>
    <t xml:space="preserve">Sim. Antes de votar para fazer o atendimento recebia muitas mensagens de promoção apesar de ter informado diversas vezes que só poderia continuar após concluir minha obra no apartamento novo. Era chato porque eram várias pessoas mandando as mesmas mensagens   </t>
  </si>
  <si>
    <t>Itamar</t>
  </si>
  <si>
    <t>08125867430</t>
  </si>
  <si>
    <t xml:space="preserve">Samara Cândido de Jesus </t>
  </si>
  <si>
    <t>Rápido atendimento, ouvem o cliente e tratam super bem.</t>
  </si>
  <si>
    <t>Maricr</t>
  </si>
  <si>
    <t xml:space="preserve">Pedro Henrique Ferreira Mascarenhas </t>
  </si>
  <si>
    <t xml:space="preserve">Lucia irene de carvalho antunes </t>
  </si>
  <si>
    <t>Amanda Santos uma ótima estétisita</t>
  </si>
  <si>
    <t>11 9555 4911</t>
  </si>
  <si>
    <t>09346146877</t>
  </si>
  <si>
    <t>Sim, a sala da limpeza de pele , não tinha uma música , isso distrai em qto fica no vapor , outra,achei muito quente ou ficou muito próximo , muito rápido o procedimento, não gostei do cheiro dos produtos aplicados , e não gostei da minha pele ter ficado marcada .Agora a aplicação do botox não tenho queixa.</t>
  </si>
  <si>
    <t>Lucymar</t>
  </si>
  <si>
    <t>13 981291685</t>
  </si>
  <si>
    <t xml:space="preserve">Leticia Oliveira </t>
  </si>
  <si>
    <t>1198567-5256</t>
  </si>
  <si>
    <t>03388810850</t>
  </si>
  <si>
    <t>Profissionais muito educadas e atenciosas, só tenho que agradecer</t>
  </si>
  <si>
    <t>11 981178827</t>
  </si>
  <si>
    <t>06534355841</t>
  </si>
  <si>
    <t xml:space="preserve">Angela Santos </t>
  </si>
  <si>
    <t>Amo demais a Amanda e a Giulia!!</t>
  </si>
  <si>
    <t xml:space="preserve">Kemily Ferreira </t>
  </si>
  <si>
    <t xml:space="preserve">Minha consultora Alessandra é uma ótima atendente uma profissional excelente </t>
  </si>
  <si>
    <t xml:space="preserve">Robert William Azevedo de Santana </t>
  </si>
  <si>
    <t>02814899473</t>
  </si>
  <si>
    <t xml:space="preserve">Francisca Rosineide Cunha de Lima Dantas </t>
  </si>
  <si>
    <t xml:space="preserve">A qualidade da maca está péssima dura,e na segunda sala sem instabilidade fiquei com medo de cair dela </t>
  </si>
  <si>
    <t>A maca está péssima dura ,dá segunda sala fiquei com medo de cair ,muito frágil</t>
  </si>
  <si>
    <t xml:space="preserve">Thaiane </t>
  </si>
  <si>
    <t>09645886848</t>
  </si>
  <si>
    <t xml:space="preserve">Quanto a profissional nada a reclamar, fiz ultraforme e desta vez senti que a máquina dava os disparos e eu não sentia nada . Fiquei sem saber se realmente a máquina estava funcionando direito </t>
  </si>
  <si>
    <t xml:space="preserve">875.174.007-97 </t>
  </si>
  <si>
    <t xml:space="preserve">Ana Cristina Pousa Ferreira </t>
  </si>
  <si>
    <t xml:space="preserve">21 99808-5134 </t>
  </si>
  <si>
    <t>03309243974</t>
  </si>
  <si>
    <t xml:space="preserve">Carlos Eduardo </t>
  </si>
  <si>
    <t xml:space="preserve">312.232.048-71 </t>
  </si>
  <si>
    <t xml:space="preserve">12 99731-9386 </t>
  </si>
  <si>
    <t xml:space="preserve">Boa tarde, tenho um horário fixo , mas sempre me ligam trocando o horário e inclusive a profissional, na última segunda , achei que a Luana não estava na unidade, mas me encontrei com ela, disse que estava em atendimento ( como assim, não tem horário fixo comigo?) toda segunda. </t>
  </si>
  <si>
    <t>Excelente</t>
  </si>
  <si>
    <t>(11)912707474</t>
  </si>
  <si>
    <t xml:space="preserve">Muito bom! </t>
  </si>
  <si>
    <t xml:space="preserve">Dayane godoi da Silva </t>
  </si>
  <si>
    <t xml:space="preserve">11 93320-8175 </t>
  </si>
  <si>
    <t xml:space="preserve">Josilene Andrade </t>
  </si>
  <si>
    <t>A sugestão é ter um dengo pra nós clientes, rsrsrs</t>
  </si>
  <si>
    <t>Elionora souza dos santos.</t>
  </si>
  <si>
    <t>Elionora souza dos santos</t>
  </si>
  <si>
    <t xml:space="preserve">Achei que o botox foi realizado de forma desorganizada. Primeiro passaram o anestésico antes de ver e tirar as fotos. O outro ponto e mais importante não foi mostrado se a agulha era nova e qual foi o produto usado se foi o mesmo que paguei (isso é o mínimo e mais importante, estamos falando de saúde), nunca fiz tão rápido como foi, faltou cuidado na hora, não contrataria de novo! Mas os demais procedimentos que fiz e que foram cortesia, gostei muito do atendimento (as meninas eram e excelentes) e dos procedimentos também! </t>
  </si>
  <si>
    <t>Michelle ( mano nome do profissional coloquei uma qualquer, pois não sei quem atendeu)</t>
  </si>
  <si>
    <t>1997123-8015</t>
  </si>
  <si>
    <t xml:space="preserve">Douglas Lacerda </t>
  </si>
  <si>
    <t xml:space="preserve">Mariana Ribeiro de Campos </t>
  </si>
  <si>
    <t>Tenho uma sugestão a respeito das rampas de acesso à unidade. Sou cadeirante e é praticamente impossível acessar a unidade com as rampas atuais. Falo das rampas da rua mesmo. Bem triste. Nas 3 últimas vezes que fui, tive que ir até a esquina da Ana Costa para conseguir o acesso.</t>
  </si>
  <si>
    <t>Laís Serrão Domingues</t>
  </si>
  <si>
    <t>Khris Rock</t>
  </si>
  <si>
    <t xml:space="preserve">Gabrielli </t>
  </si>
  <si>
    <t>11 975067474</t>
  </si>
  <si>
    <t xml:space="preserve">Fabiana Marques </t>
  </si>
  <si>
    <t xml:space="preserve">229.084.338-50 </t>
  </si>
  <si>
    <t xml:space="preserve">099422948-80 </t>
  </si>
  <si>
    <t>309.678.288-13</t>
  </si>
  <si>
    <t xml:space="preserve">Perfeito o atendimento </t>
  </si>
  <si>
    <t xml:space="preserve">Fernanda Castro </t>
  </si>
  <si>
    <t xml:space="preserve">11 95744-5602 </t>
  </si>
  <si>
    <t>03841538444</t>
  </si>
  <si>
    <t xml:space="preserve">Uma bom atendimento </t>
  </si>
  <si>
    <t xml:space="preserve">Delania </t>
  </si>
  <si>
    <t>04787930907</t>
  </si>
  <si>
    <t>Tatiany Roberta da Silva Castro</t>
  </si>
  <si>
    <t>11 91350-0557</t>
  </si>
  <si>
    <t xml:space="preserve">043.616.099.42 </t>
  </si>
  <si>
    <t xml:space="preserve">Viviane Máximo </t>
  </si>
  <si>
    <t>Amei o atendimento de todas as meninas</t>
  </si>
  <si>
    <t>Lucimara Machado</t>
  </si>
  <si>
    <t xml:space="preserve">440.118.008-99 </t>
  </si>
  <si>
    <t>02140834895</t>
  </si>
  <si>
    <t xml:space="preserve">Selma Romeo </t>
  </si>
  <si>
    <t>11 974827395</t>
  </si>
  <si>
    <t>06805054664</t>
  </si>
  <si>
    <t xml:space="preserve">051674179-96 </t>
  </si>
  <si>
    <t xml:space="preserve">Gostei da gestão </t>
  </si>
  <si>
    <t xml:space="preserve">Jaqueline Alves da Silva </t>
  </si>
  <si>
    <t xml:space="preserve">43 988042367 </t>
  </si>
  <si>
    <t xml:space="preserve">474.255.998-30 </t>
  </si>
  <si>
    <t>Nicole Soares Santos</t>
  </si>
  <si>
    <t>Cristine</t>
  </si>
  <si>
    <t>09614978660</t>
  </si>
  <si>
    <t>Kellem</t>
  </si>
  <si>
    <t>Andressa e Vitória me atenderam muito bem!</t>
  </si>
  <si>
    <t>05743312982</t>
  </si>
  <si>
    <t>Vandressa</t>
  </si>
  <si>
    <t xml:space="preserve">Andressa Leite ,Vitória lins </t>
  </si>
  <si>
    <t xml:space="preserve">Ana Laura soares </t>
  </si>
  <si>
    <t>‪+55 11 96324‑3031‬</t>
  </si>
  <si>
    <t xml:space="preserve">Lusia </t>
  </si>
  <si>
    <t>4398801-8601</t>
  </si>
  <si>
    <t>04643352990</t>
  </si>
  <si>
    <t xml:space="preserve">Mariana Blanski </t>
  </si>
  <si>
    <t xml:space="preserve">Tudo ótimo desde a recepção aos atendimentos aos procedimentos. </t>
  </si>
  <si>
    <t xml:space="preserve">Rosely Bianconcini Mulin </t>
  </si>
  <si>
    <t xml:space="preserve">Equipe muito atenciosa </t>
  </si>
  <si>
    <t>04165054909</t>
  </si>
  <si>
    <t xml:space="preserve">Josilene flausino </t>
  </si>
  <si>
    <t>04450541901</t>
  </si>
  <si>
    <t xml:space="preserve">Andressa Lima da Silva </t>
  </si>
  <si>
    <t>11 958268248</t>
  </si>
  <si>
    <t xml:space="preserve">Muito perfeito </t>
  </si>
  <si>
    <t xml:space="preserve">O atendimento das meninas é excelente, mas as macas são horríveis, vc sair com mais dor nas costas do que quando chega. </t>
  </si>
  <si>
    <t xml:space="preserve">Rosiete Sodré </t>
  </si>
  <si>
    <t xml:space="preserve">A maca é horroroza, dura e fina, a gente falta é cair, não tem sustentação! </t>
  </si>
  <si>
    <t xml:space="preserve">Rosiete Sodre </t>
  </si>
  <si>
    <t xml:space="preserve">Precisa trocar essas macas urgente! </t>
  </si>
  <si>
    <t xml:space="preserve">277.928.968-62 </t>
  </si>
  <si>
    <t xml:space="preserve">454.559.703-30 </t>
  </si>
  <si>
    <t xml:space="preserve">Clayton Lopes </t>
  </si>
  <si>
    <t xml:space="preserve">Leandro Akira </t>
  </si>
  <si>
    <t>Leticia Requena</t>
  </si>
  <si>
    <t>11 976807990</t>
  </si>
  <si>
    <t>00021371784</t>
  </si>
  <si>
    <t>Excelente atendimento da Carina, fez minha limpeza de pele sem machucar minha pele.</t>
  </si>
  <si>
    <t>Estão de parabéns.
Desde a recepção a execução dos serviços.</t>
  </si>
  <si>
    <t xml:space="preserve">Jenifer Campos Rosa </t>
  </si>
  <si>
    <t>Quando entraram em contato comigo para agendar a sessão, marcaram um horário, que foi as 15:00h. Eu cheguei pontualmente e só fui atendida quase 3 horas depois. Me justificaram que o atendimento é por ordem de chegada, porém não faz sentido nenhum marcar um horário e ser por ordem de chegada, ou bem é melhor avisar no agendamento que é por ordem de chegada. Vi muitas pessoas reclamando do atendimento e não pretendo mais fechar nenhum serviço.</t>
  </si>
  <si>
    <t>Dra Roberta tem mãos de fada, meu procedimento foi maravilhoso não doeu.
 E sem contar a simpatia e educação.</t>
  </si>
  <si>
    <t xml:space="preserve">Maria Fernanda </t>
  </si>
  <si>
    <t>08830650706</t>
  </si>
  <si>
    <t xml:space="preserve">Thays Silva Oliveira Souza </t>
  </si>
  <si>
    <t>03210813718</t>
  </si>
  <si>
    <t>Luciana Amantini</t>
  </si>
  <si>
    <t>So elogios.  Uma equipe 10</t>
  </si>
  <si>
    <t>02234073804</t>
  </si>
  <si>
    <t>Solange Camilo Asen</t>
  </si>
  <si>
    <t>06154659946</t>
  </si>
  <si>
    <t>Diego Santos</t>
  </si>
  <si>
    <t>Todos que me atenderam foram super bem atenciosos, principalmente a Carina por toda paciência e explicação do processo.</t>
  </si>
  <si>
    <t xml:space="preserve">Ivone </t>
  </si>
  <si>
    <t xml:space="preserve">Atendimento sempre muito amigável e eficiente de todas do atendimento! Parabenizo em especial a Claudia do Lavieen, e a do Ultraformer q eu infelizmente esqueci o nome e Dra Consuelo sempre muito acessível aos questionamentos </t>
  </si>
  <si>
    <t xml:space="preserve">Atendendimenro execelente </t>
  </si>
  <si>
    <t>11-972821962</t>
  </si>
  <si>
    <t xml:space="preserve"> Regiani Aparecida de Souza</t>
  </si>
  <si>
    <t>Apenas quero observar que a Maila (acho que é esse o nome da profissional que me atendeu) é excelente. Tirou todas as dúvidas, explicou pacientemente tudinho, deu dicas, e fez uma aplicação ótima. Já fiz umas 5x e essa foi a melhor de todas com ela.</t>
  </si>
  <si>
    <t xml:space="preserve">217.277.668-81 </t>
  </si>
  <si>
    <t xml:space="preserve">Acho que foi muito bom atendimento. </t>
  </si>
  <si>
    <t xml:space="preserve">Vocês são maravilhosas! </t>
  </si>
  <si>
    <t xml:space="preserve">Lais Dias Baptista sefrian </t>
  </si>
  <si>
    <t xml:space="preserve">160.748.968-60 </t>
  </si>
  <si>
    <t>Usa muito pouco o produto prejudica o efeito.  atendimento lento</t>
  </si>
  <si>
    <t xml:space="preserve">11 99266-8448 </t>
  </si>
  <si>
    <t>05197055804</t>
  </si>
  <si>
    <t xml:space="preserve">Helenice </t>
  </si>
  <si>
    <t>Os profissionais são ótimos,todo o atendimento é muito bom,talvez investir em produtos mais acessível,ou ter pacotes que caiba no bolso de mais pessoas.</t>
  </si>
  <si>
    <t>Regina Helena Valério.</t>
  </si>
  <si>
    <t>Vania Fortunato de Campos</t>
  </si>
  <si>
    <t>1199245-5115</t>
  </si>
  <si>
    <t xml:space="preserve">Gostei muito do precedimento,e do atendimento </t>
  </si>
  <si>
    <t>Larissa De Melo Rogel</t>
  </si>
  <si>
    <t xml:space="preserve">Rosana Oliveira </t>
  </si>
  <si>
    <t>Adorei o atendimento da Julia, so quero ela me atendendo</t>
  </si>
  <si>
    <t>Karina Maranho Gonçalves de Lima</t>
  </si>
  <si>
    <t>Gislaine</t>
  </si>
  <si>
    <t xml:space="preserve">gostaria na verdade de deixar um elogio, todas as meninas são simpáticas, mas queria destacar que a moça que fez minha limpeza de pele (não me lembro o nome dela agora) foi muito cuidadosa e atenciosa! </t>
  </si>
  <si>
    <t xml:space="preserve">Debora Souza Silva </t>
  </si>
  <si>
    <t xml:space="preserve">Fui mt bem atendido por toda equipe, inclusive a profissional Andressa foi mt atenciosa e profissional no procedimento que eu fiz </t>
  </si>
  <si>
    <t xml:space="preserve">Alessandro Lima </t>
  </si>
  <si>
    <t>11 994734879</t>
  </si>
  <si>
    <t xml:space="preserve">Dessa vez o atendimento na recepção é a espera foi rápido, e foi muito eficaz os disparos. </t>
  </si>
  <si>
    <t>Dessa vez meu rosto ficou bem inchado e está ainda !!</t>
  </si>
  <si>
    <t>No momento estou satisfeita</t>
  </si>
  <si>
    <t>Não vejo resposta ao procedimento realizado</t>
  </si>
  <si>
    <t>Larissa Granja Villa Nova</t>
  </si>
  <si>
    <t xml:space="preserve">Lucimar Moraes de Souza </t>
  </si>
  <si>
    <t xml:space="preserve">294.798.428-58 </t>
  </si>
  <si>
    <t xml:space="preserve">49 999648122 </t>
  </si>
  <si>
    <t xml:space="preserve">Uma clínica de estética exemplar </t>
  </si>
  <si>
    <t xml:space="preserve">Lúcio Pio da Silva </t>
  </si>
  <si>
    <t>04640573537</t>
  </si>
  <si>
    <t>Muito bom atendimento, bem prestativas e atenciosas. Muito educadas, profissionais excelentes ! Sempre que vou, fecho algum serviço kkk</t>
  </si>
  <si>
    <t>Gabrielle Rosa</t>
  </si>
  <si>
    <t>06537951305</t>
  </si>
  <si>
    <t>Não amei ir ai</t>
  </si>
  <si>
    <t>(15)988043784</t>
  </si>
  <si>
    <t xml:space="preserve">Vitória Alana Fernandes da Silva Marques </t>
  </si>
  <si>
    <t xml:space="preserve">11 989038101 </t>
  </si>
  <si>
    <t xml:space="preserve">Fernanda César de Araújo </t>
  </si>
  <si>
    <t xml:space="preserve">286.836.188-97 </t>
  </si>
  <si>
    <t xml:space="preserve">Maria José Gonçalves da Silva </t>
  </si>
  <si>
    <t xml:space="preserve">11 96744-5522 </t>
  </si>
  <si>
    <t xml:space="preserve">Acho que por ser uma clinica de estética ela precisa de uma repaginada afinal trata se de beleza </t>
  </si>
  <si>
    <t>No momento está maravilhoso o atendimento, parabéns a todos da clínica.</t>
  </si>
  <si>
    <t>Faço toda semana drenagem com a Amanda,estou muito satisfeita.O atendimento de todas as profissionais é excelente.Super indico !</t>
  </si>
  <si>
    <t>Cecília Ramos</t>
  </si>
  <si>
    <t xml:space="preserve">Receber as promoções como recebo da unidade copacabana </t>
  </si>
  <si>
    <t xml:space="preserve">Teresa Schimidt </t>
  </si>
  <si>
    <t xml:space="preserve">Luciana Lousada </t>
  </si>
  <si>
    <t xml:space="preserve">Denise Peniche </t>
  </si>
  <si>
    <t xml:space="preserve">Ainda estou fazendo os procedimentos, </t>
  </si>
  <si>
    <t xml:space="preserve">Maria da Conceição Rocha </t>
  </si>
  <si>
    <t xml:space="preserve">Conhecer melhor sobre a procedência dos produtos.
Agente fica só na confiança do que nos falam. Os produtos deveriam ser apresentado </t>
  </si>
  <si>
    <t xml:space="preserve">Jilmar </t>
  </si>
  <si>
    <t>Ambiente agradável,  meninas educadas e bem atenciosas me tornei  cliente  através do atendimento presencial 🫶🏻</t>
  </si>
  <si>
    <t>Rafael marcos</t>
  </si>
  <si>
    <t>02495286739</t>
  </si>
  <si>
    <t xml:space="preserve">Rosana Cavalcante </t>
  </si>
  <si>
    <t xml:space="preserve">VOCÊS PRECISAM TROCAR A PIA EM QUE LAVAMOS O ROSTO PRA TIRAR O ANESTÉSICO! É MINÚSCULA E MOLHA TODO O CHÃO E A ROUPA DAS CLIENTES. Péssimo </t>
  </si>
  <si>
    <t>Kelly Cassemiro</t>
  </si>
  <si>
    <t>Não, atendimento impecavel</t>
  </si>
  <si>
    <t>Daniela Peniche</t>
  </si>
  <si>
    <t>13 991468143</t>
  </si>
  <si>
    <t>06969589706</t>
  </si>
  <si>
    <t xml:space="preserve">Gostei,na espera de resultados </t>
  </si>
  <si>
    <t xml:space="preserve">Maria Luciene Gonçalves Silva </t>
  </si>
  <si>
    <t>021974786368</t>
  </si>
  <si>
    <t>Amo a  Pro CORPO, SOU CLIENTE A 10 ANOS, sou sempre bem atendida, meninas amáveis ce a Gestora Marabilhosa</t>
  </si>
  <si>
    <t>05653385875</t>
  </si>
  <si>
    <t xml:space="preserve">Andrea Chaves </t>
  </si>
  <si>
    <t>Maira</t>
  </si>
  <si>
    <t>Caroline Santos pinheiro</t>
  </si>
  <si>
    <t>00867426985</t>
  </si>
  <si>
    <t xml:space="preserve">Gostaria de parabenizar a profissional de limpeza de pele. Esqueci de perguntar seu nome mas foi muito querida e profissional </t>
  </si>
  <si>
    <t>11 989146788</t>
  </si>
  <si>
    <t xml:space="preserve">Como a unidade está passando por uma mudança eu entendo que as coisas possam estar um pouco bagunçadas. Meu horário era as 14:30 e fui atendida somente as 14:50, mas eu não me incomodo porque adoro o atendimento da esteticista Andressa, que sempre é muito atenciosa, simpática e amorosa comigo. As meninas da recepção também sempre são muito simpáticas e atenciosas. </t>
  </si>
  <si>
    <t xml:space="preserve">Thales </t>
  </si>
  <si>
    <t xml:space="preserve">299.118.748-42 </t>
  </si>
  <si>
    <t>Rodrigo sassi</t>
  </si>
  <si>
    <t xml:space="preserve">11 96264-2557 </t>
  </si>
  <si>
    <t>Priscila Iris</t>
  </si>
  <si>
    <t xml:space="preserve">Keren </t>
  </si>
  <si>
    <t>15 981487379</t>
  </si>
  <si>
    <t>Amanda faz uma massagem modeladora e drenagem muito boa.</t>
  </si>
  <si>
    <t>Tenho sim, eu fui na clinica para uma avaliação, e nao tive isso, tive duas atendentes, forcando uma situação, de um tratamento que eu falei que queria. Se eu fui na clinica para avaliar, e pq esperava que o profissional me indicasse o melhor tratamento, e nao apenas um procedimento. Uma delas inclusive pessima postura, querendo que eu fizesse o procedimento no mesmo dia, com uma certa falta de educação. Voces deveriam rever o treinamento, por isso a clinica estava vazia. 
Selecionei uma profissional, mas nao me recordo o nome dela, pois ate agora nao recebi o orcamento que eu solicitei</t>
  </si>
  <si>
    <t>Marina Cicogna</t>
  </si>
  <si>
    <t xml:space="preserve">Marta </t>
  </si>
  <si>
    <t>Marcaram muitas pessoas no mesmo horário… então acaba ficando muito tempo esperando, perdi um outro compromisso que eu tinha , pois atrasei mais de uma hora.</t>
  </si>
  <si>
    <t>13 997011110</t>
  </si>
  <si>
    <t>01021528960</t>
  </si>
  <si>
    <t xml:space="preserve">Sempre bem atendida pela Isa e meninas da recepção. Recomendo </t>
  </si>
  <si>
    <t>Marybel</t>
  </si>
  <si>
    <t>Nao tenho</t>
  </si>
  <si>
    <t>Luciete Maria de Amorim</t>
  </si>
  <si>
    <t>Alex Rocha Barros</t>
  </si>
  <si>
    <t>Eu adoro o atendimento e o carinho como sou tratada na clínica, as meninas são excelentes</t>
  </si>
  <si>
    <t>A princípio achei ruim porque marquei as 8:30 cheguei antecipado e não abriram no horário, fiquei esperando para fora, mas depois o atendimento foi excelente, pretendo voltar mais vezes.</t>
  </si>
  <si>
    <t>Luzeni</t>
  </si>
  <si>
    <t xml:space="preserve">Nycole Gonçalves </t>
  </si>
  <si>
    <t>07557381793</t>
  </si>
  <si>
    <t xml:space="preserve">Acredito que o atendimento das especialistas deveriam ser padronizado, em primeiro contato tive um atendimento ótimo, onde a esteticista teve a atenção desde climatizar a sala de atendimento, até a entender um pouco do cliente que irá atender dali pra frente, e em um segundo contato com outra profissional, não obtive o mesmo zelo e cuidado, em um momento de realização de sonho e cuidado extremo com o cliente. 
Meu primeiro atendimento foi realizado pela Ana e amei todo o cuidado e também o carinho e a técnica aplicada. </t>
  </si>
  <si>
    <t>Precisa mais esteticista competentes</t>
  </si>
  <si>
    <t xml:space="preserve">Mari do Carmo Pedroso </t>
  </si>
  <si>
    <t>15 981208912</t>
  </si>
  <si>
    <t xml:space="preserve">Camila Ferreira Lopes </t>
  </si>
  <si>
    <t>Elogio: massagista Isabel</t>
  </si>
  <si>
    <t>(61)999839593</t>
  </si>
  <si>
    <t>004.932.358/09</t>
  </si>
  <si>
    <t>A esteticista que fez a limpeza de pele deixou hematomas no meu meu rosto ao extrair dois pequenos milos. Foi muito simpática e fez boa limpeza, mas…</t>
  </si>
  <si>
    <t>02419574788</t>
  </si>
  <si>
    <t>(15)997157706</t>
  </si>
  <si>
    <t>Wesley Alves</t>
  </si>
  <si>
    <t xml:space="preserve">079.399.078-59 </t>
  </si>
  <si>
    <t>A cada sessão é uma profissional  que atende,  eu não gostei e não gosto.</t>
  </si>
  <si>
    <t xml:space="preserve">Sueli Maria Rosa </t>
  </si>
  <si>
    <t xml:space="preserve">11 97269-0065 </t>
  </si>
  <si>
    <t>VANESSA VIRGINIA DA SILVA</t>
  </si>
  <si>
    <t xml:space="preserve">O atendimento foi perfeito ❤️ parabéns a todas as meninas </t>
  </si>
  <si>
    <t xml:space="preserve">Caione Santos </t>
  </si>
  <si>
    <t xml:space="preserve">Andrea da Silva marani </t>
  </si>
  <si>
    <t xml:space="preserve">Milena Fantato de Oliveira </t>
  </si>
  <si>
    <t>Só elogios pelas profissionais. Desde a recepção até o atendimento, super cordiais e simpáticas</t>
  </si>
  <si>
    <t xml:space="preserve">Rafaela Souza e Silva </t>
  </si>
  <si>
    <t>Amei a dra Maria Carolina e a vendedora Barbara que me deu muita atenção que tirou o medo e as centenas de dúvidas que tive. Só depois que achei as redes sociais de vcs (achei que a influencer não tem o perfil das clientes da clínica , a Bibi ... De resto tudo ótimo 😃</t>
  </si>
  <si>
    <t xml:space="preserve">Yasmim Roberta Bellini </t>
  </si>
  <si>
    <t xml:space="preserve">Acupuntura estetica  seria interessante </t>
  </si>
  <si>
    <t xml:space="preserve">Gostava muito de fazer o laser no rosto mas das 2 ultimas vezes as meninas nao tinham experiência </t>
  </si>
  <si>
    <t>13 99138-9062</t>
  </si>
  <si>
    <t xml:space="preserve">Geziela </t>
  </si>
  <si>
    <t>Magaly Ribeiro</t>
  </si>
  <si>
    <t xml:space="preserve">Eu gosto do atendimento da clínica </t>
  </si>
  <si>
    <t xml:space="preserve">022.388.289-58 </t>
  </si>
  <si>
    <t xml:space="preserve">Lucas Camargo de Lemos </t>
  </si>
  <si>
    <t xml:space="preserve">360.276.588-19 </t>
  </si>
  <si>
    <t>O processo de cadastro é triagem,considero demorado. Podia ser mais rápida para que possamos economizar tempo.</t>
  </si>
  <si>
    <t xml:space="preserve">ANDRÉIA GALVÃO GUIMARÃES </t>
  </si>
  <si>
    <t xml:space="preserve">13 99168-6307 </t>
  </si>
  <si>
    <t>Alessandra Araújo  consultora foi muito atenciosa e teve uma rápida resolução na minha solicitação, a Pro corpo está de parabéns no atendimento ao cliente ☺️</t>
  </si>
  <si>
    <t>Samuel de Oliveira Nogueira</t>
  </si>
  <si>
    <t>00569270836</t>
  </si>
  <si>
    <t>EsTecnicas e aparelhos novos</t>
  </si>
  <si>
    <t xml:space="preserve">Rosans </t>
  </si>
  <si>
    <t>08373020802</t>
  </si>
  <si>
    <t xml:space="preserve">Angélica de Abreu </t>
  </si>
  <si>
    <t>Adorei o atendimento e organizacao de todo o time. Esteticista muito atenciosa.</t>
  </si>
  <si>
    <t>Renata Sanzoni</t>
  </si>
  <si>
    <t>Fiz alguns tratamentos, mas o bigode chinês ficou a desejar. A médica indicou o ultraformer pra resolver meu caso mas eles me ofereceram outro tratamento de rádio frequência que não vai resolver o problema. No dia que eu fui falaram que o preenchimento iria ter um resultado excelente mas não teve infelizmente</t>
  </si>
  <si>
    <t>Guilherme Ferreira , não lembro o nome da profissional</t>
  </si>
  <si>
    <t xml:space="preserve">Ótimo atendimento da Nathalia Evelin </t>
  </si>
  <si>
    <t xml:space="preserve">A profissional Andressa é maravilhosa! Massagem excelente e um ótimo atendimento! </t>
  </si>
  <si>
    <t xml:space="preserve">Mariluiza de Oliveira </t>
  </si>
  <si>
    <t>A especialista Andressa Leite é super mega atenciosa um amor de pessoa</t>
  </si>
  <si>
    <t>Cintia Almeida</t>
  </si>
  <si>
    <t>sempre bem atendida!</t>
  </si>
  <si>
    <t xml:space="preserve">Nilce Regina Cavalcanti </t>
  </si>
  <si>
    <t>Eu gosto muito do atendimento da Pro corpo, já sou cliente há muitos anos e sempre gostei muito dos resultados.</t>
  </si>
  <si>
    <t xml:space="preserve">Maria Pereira Santos </t>
  </si>
  <si>
    <t xml:space="preserve">Halan de Lima Bezerra </t>
  </si>
  <si>
    <t xml:space="preserve">Gostei de tudo! Atendimento excelente da Bruna, serviço impecavel. A Thai tbem maravilhosa. Eu amei! Indico e voltarei </t>
  </si>
  <si>
    <t>Tabatha Mano Bento</t>
  </si>
  <si>
    <t>Mayara Galhardo</t>
  </si>
  <si>
    <t>Está de parabens adorei</t>
  </si>
  <si>
    <t>Aracely</t>
  </si>
  <si>
    <t>Andrea P Moscardi</t>
  </si>
  <si>
    <t>43 999926244</t>
  </si>
  <si>
    <t>439926-4151</t>
  </si>
  <si>
    <t>01734983965</t>
  </si>
  <si>
    <t>Dar brindes principalmente para clientes novos ou qd fechamos algum pacote</t>
  </si>
  <si>
    <t>No momento nenhuma</t>
  </si>
  <si>
    <t xml:space="preserve">Renata Brinholli </t>
  </si>
  <si>
    <t>335.176.648-39</t>
  </si>
  <si>
    <t>Na ultima sessão de luz pulsada o aparelho estava muito quente e com choque intenso no final de cada região. Talvez seja bom passar por uma revisão.</t>
  </si>
  <si>
    <t xml:space="preserve">41 99212-2345 </t>
  </si>
  <si>
    <t xml:space="preserve"> Continuem o atendimento Maravilhoso ❤️</t>
  </si>
  <si>
    <t>Haydee Ziegler</t>
  </si>
  <si>
    <t>Maria Luisa Monari de Souza</t>
  </si>
  <si>
    <t>43 984214171</t>
  </si>
  <si>
    <t>08042490917</t>
  </si>
  <si>
    <t xml:space="preserve">Perfeita Ana e equipe </t>
  </si>
  <si>
    <t>Felipe Biondo</t>
  </si>
  <si>
    <t xml:space="preserve">Alexandra Soares de Oliveira </t>
  </si>
  <si>
    <t xml:space="preserve">0328.509.874-84 </t>
  </si>
  <si>
    <t>Acho que as profissional que já mim atenderam faz o procedimento muito rápido tem o cuidado de fazer com intusiasmo é o que eu acho</t>
  </si>
  <si>
    <t>Larissa Dos Santos Lima</t>
  </si>
  <si>
    <t>Adna</t>
  </si>
  <si>
    <t xml:space="preserve">98267-6417 </t>
  </si>
  <si>
    <t xml:space="preserve">Jorge Luiz </t>
  </si>
  <si>
    <t xml:space="preserve">Jeannie </t>
  </si>
  <si>
    <t xml:space="preserve">302.762.288-98 </t>
  </si>
  <si>
    <t xml:space="preserve">Aurilene </t>
  </si>
  <si>
    <t xml:space="preserve">19 99234-7324 </t>
  </si>
  <si>
    <t>Parabenizo a equipe @</t>
  </si>
  <si>
    <t xml:space="preserve">Colocar mais massagistas !! Nunca consigo horário! Só posso aos sábados </t>
  </si>
  <si>
    <t xml:space="preserve">Tatiana Santos </t>
  </si>
  <si>
    <t xml:space="preserve">Nada a sugerir </t>
  </si>
  <si>
    <t xml:space="preserve">Priscilla Santos </t>
  </si>
  <si>
    <t>353.929.888-65</t>
  </si>
  <si>
    <t>Recepcao precisa ser mais alegre e educada. As meninas mal olham na sua cara e mau humoradas. Credo!!! Vc tem q perguntar tudo pq não explicam</t>
  </si>
  <si>
    <t>Ivana Andrade</t>
  </si>
  <si>
    <t>1198120-7821</t>
  </si>
  <si>
    <t xml:space="preserve">Não gostei da limpeza de pele realizada. Muito aquém das que eu já realizei na clínica. </t>
  </si>
  <si>
    <t>Francini</t>
  </si>
  <si>
    <t>09891491960</t>
  </si>
  <si>
    <t>Adorei o procedimento, meu rosto não ficou marcado pós limpeza (o que geralmente acontece) e senti uma grande diferença na minha pele! A profissional foi muito atenciosa e simpática.</t>
  </si>
  <si>
    <t>Beatriz Rezende da Silva</t>
  </si>
  <si>
    <t>É tudo maravilhoso!!! Ótimo atendimento!!! Eu indico para todas as minhas amigas 😍❤️</t>
  </si>
  <si>
    <t>Damaris Bortolotto</t>
  </si>
  <si>
    <t>09587214919</t>
  </si>
  <si>
    <t xml:space="preserve">Foi otimo, bem receptiva todas as meninas muito queridas </t>
  </si>
  <si>
    <t>04337658874</t>
  </si>
  <si>
    <t xml:space="preserve">13-99765-1009 </t>
  </si>
  <si>
    <t xml:space="preserve">Fiz um procedimento mais de 03 meses , e foi aplciado de uma maneira tão forte que parte da minha glabela ficou manchada até hoje </t>
  </si>
  <si>
    <t xml:space="preserve">Já estive algumas vezes na unidade e não tinha adoçante para o café </t>
  </si>
  <si>
    <t>09527691744</t>
  </si>
  <si>
    <t>Regular adequadamente o laser…</t>
  </si>
  <si>
    <t>Gostaria de ser atendida sempre pela Catriana!</t>
  </si>
  <si>
    <t>Gosto da clinica! Sugiro cobertura de precos de outras clinicas !</t>
  </si>
  <si>
    <t>03434594307</t>
  </si>
  <si>
    <t>Emanuelle Barros</t>
  </si>
  <si>
    <t xml:space="preserve">Não está muito ótimo </t>
  </si>
  <si>
    <t>02884108742</t>
  </si>
  <si>
    <t>Nenhuma, só agradecer!😍</t>
  </si>
  <si>
    <t>Itatiana Pereira</t>
  </si>
  <si>
    <t>Melhorar o preço das promoções</t>
  </si>
  <si>
    <t>Melhorar o preço das promoçÕes</t>
  </si>
  <si>
    <t>304.978.758-96</t>
  </si>
  <si>
    <t>Priscila Penha de Araujo</t>
  </si>
  <si>
    <t>As profissionais são excelentes, dedicadas e atenciosas.</t>
  </si>
  <si>
    <t>01019159936</t>
  </si>
  <si>
    <t xml:space="preserve">Priscylla </t>
  </si>
  <si>
    <t xml:space="preserve">43 9915-14580 </t>
  </si>
  <si>
    <t xml:space="preserve">Ótimo atendimento desde a recepção até o momento do procedimento e pós procedimento também. Equipe incrível! </t>
  </si>
  <si>
    <t>Anny</t>
  </si>
  <si>
    <t xml:space="preserve">Eu ameiiii o atendimento das meninas, não lembro o nome da recepcionista, mas é a nova que está há um mês, muito gentil, a Glace que fez meu peeling ameiii, delicada e muito gentil...gostei muito também acho que Michele que fez o meu preenchimento labial, hoje não estou sentindo quase nada de dor...mãos de fada! Ameiii e voltarei a realizar mais procedimentos na clínica </t>
  </si>
  <si>
    <t>Williane Garcia</t>
  </si>
  <si>
    <t xml:space="preserve">Atendimento e atenção muito bons! </t>
  </si>
  <si>
    <t xml:space="preserve">021.950.987-59 </t>
  </si>
  <si>
    <t xml:space="preserve">Considero que podia ser mais padrão os serviços,  mais explicados e ter um resultado com mais acompanhamento </t>
  </si>
  <si>
    <t>Andrea Campos</t>
  </si>
  <si>
    <t xml:space="preserve">21 98167-0188 </t>
  </si>
  <si>
    <t xml:space="preserve">Jéssica Pompeu dos Santos </t>
  </si>
  <si>
    <t xml:space="preserve">Até o exato momento só elogios da moça que me atendeu na recepção , a doutora e a moça da negociação de valores </t>
  </si>
  <si>
    <t xml:space="preserve">Anderson kelemen </t>
  </si>
  <si>
    <t>Confirmar a sessão um dia antes ajuda a lembrar o agendamento.</t>
  </si>
  <si>
    <t>Patricia Pacheco</t>
  </si>
  <si>
    <t>11 963248181</t>
  </si>
  <si>
    <t xml:space="preserve">156.008.278-06 </t>
  </si>
  <si>
    <t xml:space="preserve">Flavia cavalari </t>
  </si>
  <si>
    <t>07342637750</t>
  </si>
  <si>
    <t>Parabéns a todas! Mayla ❤️</t>
  </si>
  <si>
    <t xml:space="preserve">Denise de Moura Motta </t>
  </si>
  <si>
    <t>Profissionais excelentes, adoro!! Poderia ter mais brindes quanto fechasse o pacote de tratamentos. Obrigada e sucesso ❣️</t>
  </si>
  <si>
    <t>00360168701</t>
  </si>
  <si>
    <t>Ter mais opções de horários</t>
  </si>
  <si>
    <t xml:space="preserve">Nada a reclamar tudo perfeito </t>
  </si>
  <si>
    <t xml:space="preserve">Vera Lucia Pereira Melo Lima </t>
  </si>
  <si>
    <t>Bem! Adoro o atendimento, desde a recepção ao procedimentos, mas as instalações deixa muito a desejar; as salas estão abarrotadas de aparelhos, não existe um poltrona (de tamanho mínimo) para que possamos nos sentar para colocar meias e calçar tênis - embora na idade que tenho não tenho muita dificuldade em fazê-lo em pé, mas vejo senhoras que realmente não tem essa facilidade), as macas já estão necessitando de troca, os banheiro (embora limpos) precisam de pintura e necessitam de um gancho para que possamos pendurar bolsa, tem sala que olhando para o teto -quando deitada - observamos manchas de mofo, o que não é agradável! A recepção poderia se mais acolhedora.
Resumo; pelo nível e frequência da clínica poderia se pensar em mudança de endereço para um local mais espaçoso.</t>
  </si>
  <si>
    <t>Cleone</t>
  </si>
  <si>
    <t xml:space="preserve">Simplesmente amei o atendimento estão de parabéns </t>
  </si>
  <si>
    <t xml:space="preserve">Mônica Aparecida jeronymo </t>
  </si>
  <si>
    <t xml:space="preserve">35 99736-4222 </t>
  </si>
  <si>
    <t xml:space="preserve">121.989.057-01 </t>
  </si>
  <si>
    <t>Flávia da Mota Martins 2</t>
  </si>
  <si>
    <t xml:space="preserve">801.452.307-59 </t>
  </si>
  <si>
    <t xml:space="preserve">Continuem com o ótimo trabalho. Muita qualidade e excelência no atendimento. Já fiz vários procedimentos e com diversas profissionais. Entre elas a Andressa, a Amanda, e a Michele </t>
  </si>
  <si>
    <t xml:space="preserve">Patricia Lemmertz </t>
  </si>
  <si>
    <t xml:space="preserve">21 99105-5344 </t>
  </si>
  <si>
    <t>Mariana Carvalho dos Santos</t>
  </si>
  <si>
    <t xml:space="preserve">284.572.708-93 </t>
  </si>
  <si>
    <t>Sempre simpáticas e didaticas</t>
  </si>
  <si>
    <t xml:space="preserve">Christianne </t>
  </si>
  <si>
    <t xml:space="preserve">11 920053736 </t>
  </si>
  <si>
    <t xml:space="preserve">150.461.314-71 </t>
  </si>
  <si>
    <t>Mais promoções vips</t>
  </si>
  <si>
    <t xml:space="preserve">21 99834-2439 </t>
  </si>
  <si>
    <t>Acho um excelente lugar, com excelentes profissionais!</t>
  </si>
  <si>
    <t xml:space="preserve">Na segunda sessão o anestésico foi passado eu sentada e com isso caiu na minha boca e não foi espalhado corretamente, teve áreas que senti dor. Na primeira sessão foi passado eu deitada e aguardei deitada. São detalhes que fazem toda diferença. </t>
  </si>
  <si>
    <t xml:space="preserve">Suzane Azevedo </t>
  </si>
  <si>
    <t>Marcelly Lomba Caruzo</t>
  </si>
  <si>
    <t>As meninas que fazem os procedimentos são boas tecnicamente e atenciosas!</t>
  </si>
  <si>
    <t xml:space="preserve">Super bem atendido </t>
  </si>
  <si>
    <t xml:space="preserve">Fabio </t>
  </si>
  <si>
    <t>06192026378</t>
  </si>
  <si>
    <t>Rennan</t>
  </si>
  <si>
    <t>Andréa</t>
  </si>
  <si>
    <t>(43)99992-6244</t>
  </si>
  <si>
    <t xml:space="preserve">466.928.798-25 </t>
  </si>
  <si>
    <t xml:space="preserve">Nada no momento </t>
  </si>
  <si>
    <t xml:space="preserve">Alyne França Gozzo </t>
  </si>
  <si>
    <t>Sim. Apesar de a profissional ser incrível, falta material. Não há lentes  ou óculosde aumento para a limpeza de pele.</t>
  </si>
  <si>
    <t>Deize Polonini</t>
  </si>
  <si>
    <t xml:space="preserve">Acho sempre muito bom </t>
  </si>
  <si>
    <t>Atendimento impecável, sempre sou muito bem recebido, bem tratado e respeitado.</t>
  </si>
  <si>
    <t>Aumentar o ar condicionado, estava muito quente na sexta-feira passada, mas o atendimento excelente! Profissionais comprometidos e muito gentis!</t>
  </si>
  <si>
    <t>Fabiano Moura</t>
  </si>
  <si>
    <t xml:space="preserve">352.184.445-3 </t>
  </si>
  <si>
    <t>Jacira Cerqueira Bastos</t>
  </si>
  <si>
    <t xml:space="preserve">Todas foram muito atenciosas </t>
  </si>
  <si>
    <t xml:space="preserve">Angela Alves dos Santos </t>
  </si>
  <si>
    <t xml:space="preserve">11 994961725 </t>
  </si>
  <si>
    <t>Amei o novo espaço,  a profissional pela aplicação do La Vieen é maravilhosa!</t>
  </si>
  <si>
    <t>Talita Castro</t>
  </si>
  <si>
    <t xml:space="preserve">Larissa de Sá </t>
  </si>
  <si>
    <t>09414707760</t>
  </si>
  <si>
    <t>Anna Carolina Paes da Silva</t>
  </si>
  <si>
    <t>Melhorou muito, antes só uns cinco min</t>
  </si>
  <si>
    <t>Fiz o lavieen com a Julia eu gostei muito ela á muito atenciosa e atenção na clínica é espetacular.</t>
  </si>
  <si>
    <t xml:space="preserve">Maca dura ,insegurança em deitar </t>
  </si>
  <si>
    <t>VERONICA</t>
  </si>
  <si>
    <t xml:space="preserve">A única coisa que o botox não pegou, mas como tenho o retoque, acredito que resolva </t>
  </si>
  <si>
    <t xml:space="preserve">Vera Lucia da Silva Oliveira </t>
  </si>
  <si>
    <t>No momento está tudo bem,não tenho nenhuma crítica a fazer</t>
  </si>
  <si>
    <t>Ana Carolina M F Santos</t>
  </si>
  <si>
    <t>786.466.008-82</t>
  </si>
  <si>
    <t xml:space="preserve">177.069.598-21 </t>
  </si>
  <si>
    <t>Fernanda Arantes</t>
  </si>
  <si>
    <t xml:space="preserve">11 97448-9010 </t>
  </si>
  <si>
    <t xml:space="preserve">Muito top o novo espaço me lembrei do serra  de jureia !         
Muito bem atendida pela Thaís vendedora 
Amanda  Amu !
Nova gerente um
Amor 🧡.Nao me lembro  o nome dela
,Ale , Giulia todas me
Entendem super., desde  a recepção    . 
Uma coisinha apenas , ar condicionado so frio , 
falta o q ar quente  no frio na da pra fazer drenagem rsrs 😆 </t>
  </si>
  <si>
    <t>Se atentar com a porta com o cliente amei a limpeza de pele e a doutora um maximo</t>
  </si>
  <si>
    <t>Priscila da silva</t>
  </si>
  <si>
    <t xml:space="preserve">363.729.208-40 </t>
  </si>
  <si>
    <t>Fui muito bem atendida por todas, como sempre. Fiz Ultraformer FullFace. Tenho uma sugestão: No preparo para esse exame, pedir para a paciente chegar 30 min. antes e passar 2 vezes gel anestésico. Digo isso pq eu, apesar de ter pedido uma descrição do procedimento antes, que menciona possivel desconforto,  eu me preparei, passei gel anestésico que eu tinha em casa. Também tomei um drinque com uma dose reforçada de vodka, como aprendí nos filmes do Velho Oeste, como anestesia prévia. Acho que tudo isso não adiantou muito, pois sentí MUITA dor mesmo assim.Obrigada.</t>
  </si>
  <si>
    <t>Linda Costa</t>
  </si>
  <si>
    <t>Vanêssa</t>
  </si>
  <si>
    <t>(21) 99631-7997</t>
  </si>
  <si>
    <t>021 991150210</t>
  </si>
  <si>
    <t xml:space="preserve">193.858.908-40 </t>
  </si>
  <si>
    <t xml:space="preserve">Luciana Muniz </t>
  </si>
  <si>
    <t xml:space="preserve">11 99806-7576 </t>
  </si>
  <si>
    <t>Nayara fortes</t>
  </si>
  <si>
    <t>Luciane Eid Massabki</t>
  </si>
  <si>
    <t xml:space="preserve">Edneuza Costa Reis </t>
  </si>
  <si>
    <t xml:space="preserve">Bárbara </t>
  </si>
  <si>
    <t xml:space="preserve">Simone Epaminondas </t>
  </si>
  <si>
    <t>Muito boa a doutora capacitada</t>
  </si>
  <si>
    <t xml:space="preserve">Sandra Souza Reis </t>
  </si>
  <si>
    <t xml:space="preserve">426.760.448-77 </t>
  </si>
  <si>
    <t xml:space="preserve">Gabriela estevam de melo </t>
  </si>
  <si>
    <t xml:space="preserve">11 9 63646081 </t>
  </si>
  <si>
    <t>Por enquanto tudo OK</t>
  </si>
  <si>
    <t>A michelini é excelente ❤️</t>
  </si>
  <si>
    <t xml:space="preserve">Juliana silva de Jesus </t>
  </si>
  <si>
    <t xml:space="preserve">Janice </t>
  </si>
  <si>
    <t>Tudo certo. Ok</t>
  </si>
  <si>
    <t>Afonso</t>
  </si>
  <si>
    <t>08884511801</t>
  </si>
  <si>
    <t>Clínica com tratamentos diversos e muito bem adequados a todos os públicos, atendendimento de excelência, ótimo espaço e bem localizado. Super recomendo ‼️</t>
  </si>
  <si>
    <t xml:space="preserve">Solange Cristina da Silva </t>
  </si>
  <si>
    <t>(11) 99225-6407</t>
  </si>
  <si>
    <t>Vera Lucia Cerioni 1</t>
  </si>
  <si>
    <t xml:space="preserve">A nova unidade está ficando linda e muito confortável. E o atendimento da Andressa é sempre perfeito. </t>
  </si>
  <si>
    <t xml:space="preserve">971.473.207-78 </t>
  </si>
  <si>
    <t xml:space="preserve">neuma </t>
  </si>
  <si>
    <t xml:space="preserve">21 964346374 </t>
  </si>
  <si>
    <t>Maria Cleoneide</t>
  </si>
  <si>
    <t>(11)974996356</t>
  </si>
  <si>
    <t>21 999145941</t>
  </si>
  <si>
    <t>04169044835</t>
  </si>
  <si>
    <t>Sem críticas, porém esqueceu_me o nome da esteticista. Foi excelente. Então preenchi com o nome de uma delas que pareceu-me familiar. Peço desculpas pela minha falha.</t>
  </si>
  <si>
    <t xml:space="preserve">Aparecida Sandra </t>
  </si>
  <si>
    <t xml:space="preserve">Melhorias são sempre necessárias principalmente revisão em aparelhos como nível de aquecimento </t>
  </si>
  <si>
    <t>Rosan</t>
  </si>
  <si>
    <t xml:space="preserve">21 97605-3620 </t>
  </si>
  <si>
    <t>Josefa Merim</t>
  </si>
  <si>
    <t xml:space="preserve">Não tinha estacionamento disponível para eu colocar o carro e na região não tem lugares para estacionar na rua, os estacionamentos privados ficam muito longe da clinica. Isso complica demais a nossa vida, se tivesse um segurança com a função de manobrista ajudaria bastante, porque embora no local tenham 4 vagas, cabem um total de 8 carros, se aproveitarmos cada vaga para dois veículos... </t>
  </si>
  <si>
    <t>Giselly</t>
  </si>
  <si>
    <t>No momento desejo mais promoções para nosso grupo vip, para que possamos cada vez mas nos cuidarmos.OBS: Alguns minos para nós clientes antigos e assíduos seria ótimo para nós motivar e acariciar nossos corações.</t>
  </si>
  <si>
    <t xml:space="preserve">Por enquanto nada a comentar.  </t>
  </si>
  <si>
    <t xml:space="preserve">341.640.768-79 </t>
  </si>
  <si>
    <t xml:space="preserve">Paulo Ricardo da Silva </t>
  </si>
  <si>
    <t xml:space="preserve">11 98836 2600 </t>
  </si>
  <si>
    <t>02584017962</t>
  </si>
  <si>
    <t>Danieli</t>
  </si>
  <si>
    <t>07872395428</t>
  </si>
  <si>
    <t>Gleicianny</t>
  </si>
  <si>
    <t xml:space="preserve">Gabriela Santos De Castro </t>
  </si>
  <si>
    <t xml:space="preserve">Michele Freitas de Souza </t>
  </si>
  <si>
    <t xml:space="preserve">Os dois atendimento pela Amanda e Beatriz foram ótimos. Super indico </t>
  </si>
  <si>
    <t xml:space="preserve">Estava tudo ótimo, bom atendimento </t>
  </si>
  <si>
    <t>06744177630</t>
  </si>
  <si>
    <t xml:space="preserve">Emilia O A Rocha Silva </t>
  </si>
  <si>
    <t xml:space="preserve">Quero agradecer a moça(não lembro o nome dela)  que fez a minha limpeza de pele, achei ela atenciosa e muito educada, também fez meu procedimento com o maior jeitinho! Parabéns pelo cuidado! </t>
  </si>
  <si>
    <t xml:space="preserve">Flávia de Lima Mello </t>
  </si>
  <si>
    <t xml:space="preserve">421.680.328-82 </t>
  </si>
  <si>
    <t xml:space="preserve">Stephanie </t>
  </si>
  <si>
    <t xml:space="preserve">12 981352951 </t>
  </si>
  <si>
    <t xml:space="preserve">338.784.418-27 </t>
  </si>
  <si>
    <t xml:space="preserve">Gostei bastante do atendimento! </t>
  </si>
  <si>
    <t>Gestora Karine e Gleiceane, me deram todo orientaçaõ e suporte, até pós horario de atendimento, eu recomendo. Muito obrigado e vocês!</t>
  </si>
  <si>
    <t>Augusto Santos</t>
  </si>
  <si>
    <t>Realizo procedimentos na unidade Jardins, mas ontem 04.09.2024 realizei na unidade da Lapa. Atendimento impecável! Adorei!</t>
  </si>
  <si>
    <t xml:space="preserve">Elisandra Rocha </t>
  </si>
  <si>
    <t>Tudo ok.</t>
  </si>
  <si>
    <t>BARBARA</t>
  </si>
  <si>
    <t>364.235.408-44</t>
  </si>
  <si>
    <t>11 94868-2192</t>
  </si>
  <si>
    <t xml:space="preserve">Não
Ótimo atendimento, profissionais competentes </t>
  </si>
  <si>
    <t xml:space="preserve">Cleusa de jesus Silva </t>
  </si>
  <si>
    <t xml:space="preserve">Franklin </t>
  </si>
  <si>
    <t>03385691702</t>
  </si>
  <si>
    <t xml:space="preserve">Vania </t>
  </si>
  <si>
    <t xml:space="preserve">Os funcionários estão de parabéns </t>
  </si>
  <si>
    <t xml:space="preserve">As meninas são sempre muito atenciosas gosto muito do atendimento </t>
  </si>
  <si>
    <t xml:space="preserve">11 98400-1555 </t>
  </si>
  <si>
    <t>Gosto muito do atendimento,da profissional Amanda,e de todas as funcionárias.</t>
  </si>
  <si>
    <t>Cecília Tasselli Ramos</t>
  </si>
  <si>
    <t xml:space="preserve">044.032.536-60 </t>
  </si>
  <si>
    <t xml:space="preserve">Elisa Costa de Oliveira </t>
  </si>
  <si>
    <t xml:space="preserve">11 99541-5059 </t>
  </si>
  <si>
    <t>Preços mais em conta</t>
  </si>
  <si>
    <t xml:space="preserve">150.501.548-04 </t>
  </si>
  <si>
    <t>Adoro a biomédica Flávia.</t>
  </si>
  <si>
    <t xml:space="preserve">15 99121-3732 </t>
  </si>
  <si>
    <t xml:space="preserve">917.866.149-87 </t>
  </si>
  <si>
    <t xml:space="preserve">43 99154-3665 </t>
  </si>
  <si>
    <t xml:space="preserve">Rita de Cássia Lacerda Coutinho </t>
  </si>
  <si>
    <t>Bom atendimento ao cliente</t>
  </si>
  <si>
    <t>Octavio Sebastian Ballón Copaira</t>
  </si>
  <si>
    <t>(11) 97631-9367</t>
  </si>
  <si>
    <t xml:space="preserve">Sugiro promoções de tratamento e pacotes </t>
  </si>
  <si>
    <t xml:space="preserve">Perfeito o atendimento. As meninas são excelentes, muito atenciosas e carinhosas. Amo o local. </t>
  </si>
  <si>
    <t>Dessa vez fiquei muito feliz .</t>
  </si>
  <si>
    <t>Iris S.Brito</t>
  </si>
  <si>
    <t>11960124221 ou 11912115498</t>
  </si>
  <si>
    <t xml:space="preserve">Márcia Fontes Caputo da Silva </t>
  </si>
  <si>
    <t>Incrível, as meninas todas muito simpáticas e ambiente organizado e hospitaleiro.</t>
  </si>
  <si>
    <t>07011895680</t>
  </si>
  <si>
    <t xml:space="preserve">Tiago maciel Ribeiro </t>
  </si>
  <si>
    <t xml:space="preserve">Michelle de Sousa Alves </t>
  </si>
  <si>
    <t>05582557440</t>
  </si>
  <si>
    <t xml:space="preserve">Mais promoções e mais acessíveis </t>
  </si>
  <si>
    <t xml:space="preserve">Jaciely </t>
  </si>
  <si>
    <t>(11)982043591</t>
  </si>
  <si>
    <t>Thais Soares</t>
  </si>
  <si>
    <t>Mikaelly</t>
  </si>
  <si>
    <t xml:space="preserve">Fiz procedimento de Heccus com a Andressa e aplicação de enzimas com a Dra e como sempre o atendimento é impecável. </t>
  </si>
  <si>
    <t>060.121.798 55</t>
  </si>
  <si>
    <t>Apenas sobre a ficha de controle dos procedimentos. Estas fichas deveriam ser individuais, isto é, para cada procedimento uma ficha de controle .Então a ficha deveria ter : 
Ex 
Nome do paciente: Maria 
N⁰ do contrato: 000000000 
Procedimento : Drenagem 
N⁰ de sessões: 10 
Início: 01 /  12  / 2024 
N⁰        |   Profissional       |  Assinatura do
                                               paciente 
-----------------------------------------------------------------
1⁰          |                               |                      
----‐-----------------------------‐-------------------------------
2⁰          |                               |                    
------------------------------------------------------------------
E assim por diante ,uma lista com um visual mais claro tanto para o paciente ,como para o controle da clínica, mesmo que o procedimento fosse  de uma única sessão deveria ter uma folha para o mesmo , cada contrato com uma folha de controle 
A profissional foi a Veida , maravilhosa como todas ,aliás adoro ir na clínica, não só pelos procedimentos, mas pq sou muito bem acolhida e para mim é  uma terapia estar lá.</t>
  </si>
  <si>
    <t xml:space="preserve">Maria Lúcia Barca Verbitiskis </t>
  </si>
  <si>
    <t>09271788770</t>
  </si>
  <si>
    <t xml:space="preserve">Janaina Souto dos Santos </t>
  </si>
  <si>
    <t>413.169.338-06</t>
  </si>
  <si>
    <t xml:space="preserve">Fui muito bem atendida nos procedimentos realizados na clínica e sem dúvidas farei mais. A profissional Ana é maravilhosa, atenciosa e trabalha muito bem! </t>
  </si>
  <si>
    <t>Daídna Rosa</t>
  </si>
  <si>
    <t>05727575908</t>
  </si>
  <si>
    <t>Maria Letícia Turatto</t>
  </si>
  <si>
    <t>09257929779</t>
  </si>
  <si>
    <t xml:space="preserve">Caroline Wuilliez </t>
  </si>
  <si>
    <t xml:space="preserve">Tudo perfeito como sempre </t>
  </si>
  <si>
    <t>Inovações de tratamentos</t>
  </si>
  <si>
    <t>A profissional não estava com cliente e demorou 15 minutos para me chamar. Além da máquina de vapor não funcionou para abrir os poros e fazer a limpeza de pele. Sou cliente de muitos anos e estou percebendo queda na qualidade comparada a antes.</t>
  </si>
  <si>
    <t>Selma Secassi</t>
  </si>
  <si>
    <t xml:space="preserve">261.433.118-03 </t>
  </si>
  <si>
    <t xml:space="preserve">Gosto muito do atendimento na pró corpo, as atendentes são maravilhosas </t>
  </si>
  <si>
    <t xml:space="preserve">Marcioneide Lima da Silva </t>
  </si>
  <si>
    <t xml:space="preserve">11 998127754 </t>
  </si>
  <si>
    <t>08261557820</t>
  </si>
  <si>
    <t xml:space="preserve">Sempre falar para a cliente o q é o procedimento e como será o pós </t>
  </si>
  <si>
    <t>Gostaria que fosse mais simples para marcar as sessões. Talvez criar um procedimento de agendamento online</t>
  </si>
  <si>
    <t xml:space="preserve">Katia Regina de Morais </t>
  </si>
  <si>
    <t xml:space="preserve">Jackeliny </t>
  </si>
  <si>
    <t>Sandra Assali</t>
  </si>
  <si>
    <t>Nancinanci</t>
  </si>
  <si>
    <t xml:space="preserve">21 997306515 </t>
  </si>
  <si>
    <t>Adriana Garofolo</t>
  </si>
  <si>
    <t>08109804608</t>
  </si>
  <si>
    <t xml:space="preserve">Continuar com as promoções </t>
  </si>
  <si>
    <t>Emanuelle A Barros</t>
  </si>
  <si>
    <t>04756634974</t>
  </si>
  <si>
    <t xml:space="preserve">As meninas são maravilhosas, muito atenciosas! </t>
  </si>
  <si>
    <t xml:space="preserve">19 99613-7247 </t>
  </si>
  <si>
    <t>Renata Furukawa</t>
  </si>
  <si>
    <t>Nenhum  suber bem atendida as meninas são umas fofas</t>
  </si>
  <si>
    <t>193.858.908-40</t>
  </si>
  <si>
    <t xml:space="preserve">Luciana Muniz Nunes e Silva </t>
  </si>
  <si>
    <t>Ótima profissional, triste pois irá sair e ela é uma das poucas que fazem um bom trabalho.</t>
  </si>
  <si>
    <t>Débora oliveira neves</t>
  </si>
  <si>
    <t xml:space="preserve">107.686.327-22 </t>
  </si>
  <si>
    <t xml:space="preserve">Laura Carolina Oliveira Nobrega </t>
  </si>
  <si>
    <t>A sugestao é a possibilidade de ler o contrato antes da assinatura. Assinar pelo aplicativo do celular nao permitiu isso. Por exemplo, eu nao marquei a caixinha onde NAO autorizo  a publicidade da minha imagem.</t>
  </si>
  <si>
    <t xml:space="preserve">Sempre muito agradável </t>
  </si>
  <si>
    <t xml:space="preserve">Mariana Madruga </t>
  </si>
  <si>
    <t>Às vezes acaba demorando demais para chamar( atrasos no horário agendado)</t>
  </si>
  <si>
    <t>Janice veit</t>
  </si>
  <si>
    <t>013988556978</t>
  </si>
  <si>
    <t>No momento está tudo tranquilo.</t>
  </si>
  <si>
    <t>Muito satisfeita</t>
  </si>
  <si>
    <t xml:space="preserve">Maria Erilene Uchoa carneiro </t>
  </si>
  <si>
    <t>997.085.908-00</t>
  </si>
  <si>
    <t xml:space="preserve">Adorei.  Mega maravilhosa </t>
  </si>
  <si>
    <t xml:space="preserve">27 99829 1797 </t>
  </si>
  <si>
    <t>Gleycielle Souza</t>
  </si>
  <si>
    <t>Somente elogios e agradecimentos foi tudo perfeito da recepção cafezinho ao atendimento!</t>
  </si>
  <si>
    <t>Aquiles</t>
  </si>
  <si>
    <t xml:space="preserve">072.643.757-30 </t>
  </si>
  <si>
    <t xml:space="preserve">Audilene </t>
  </si>
  <si>
    <t>07666962789</t>
  </si>
  <si>
    <t>Barbara Pessoa Igrejas Mamede Neves</t>
  </si>
  <si>
    <t>Maravilhosa Ana ❤️</t>
  </si>
  <si>
    <t>00979474078</t>
  </si>
  <si>
    <t>Eu adorei o local e a maneira como fui atendida pelas profissionais de cada especialidade.</t>
  </si>
  <si>
    <t>709.616.954-71</t>
  </si>
  <si>
    <t xml:space="preserve">Amei o atendimento e a doutora </t>
  </si>
  <si>
    <t>Amanda maria da silva</t>
  </si>
  <si>
    <t>Ok</t>
  </si>
  <si>
    <t>Nota 1000 pra meninas dessa unidade!</t>
  </si>
  <si>
    <t>Só elogios pelo atendimento da Amanda.</t>
  </si>
  <si>
    <t xml:space="preserve">070.548.598-63 </t>
  </si>
  <si>
    <t xml:space="preserve">Célia </t>
  </si>
  <si>
    <t xml:space="preserve">11 96497 3990 </t>
  </si>
  <si>
    <t xml:space="preserve">090.772.456-69 </t>
  </si>
  <si>
    <t xml:space="preserve">Paula Terra Teixeira </t>
  </si>
  <si>
    <t xml:space="preserve">32 987010633 </t>
  </si>
  <si>
    <t>Mayara Cristina</t>
  </si>
  <si>
    <t xml:space="preserve">Mikaela Bueno </t>
  </si>
  <si>
    <t>Débora Barreto</t>
  </si>
  <si>
    <t>09073886473</t>
  </si>
  <si>
    <t>Rayanne Dantas</t>
  </si>
  <si>
    <t>Carlos Martins da Costa</t>
  </si>
  <si>
    <t>Fiz limpeza de pele com a Karine, amei o procedimento, ela é muito dedicada, muito atenciosa e gentil. Da para sentir a segurança em seu entendimento com o que está fazendo.</t>
  </si>
  <si>
    <t>Karlla</t>
  </si>
  <si>
    <t xml:space="preserve">Procedimento excelente, amei o resultado. Pessoas atenciosas e sabem o que estão fazendo. </t>
  </si>
  <si>
    <t xml:space="preserve">21 99625-4640 </t>
  </si>
  <si>
    <t xml:space="preserve">Juliana Bianchi da Costa </t>
  </si>
  <si>
    <t>04345128935</t>
  </si>
  <si>
    <t xml:space="preserve">Luiz </t>
  </si>
  <si>
    <t>Adrianarita.moraes@gmail.com</t>
  </si>
  <si>
    <t>04547094713</t>
  </si>
  <si>
    <t>Profissionais qualificadas.excelentes 
A drenagem com a Katriana e a Ana , os esclarecimentos acerca dos tratamentos.. adquiri a criolipolose por sugestão delas .. só estou aguardando o aparelho chegar</t>
  </si>
  <si>
    <t>21 998616151</t>
  </si>
  <si>
    <t>Sônia de Jesus Cardoso</t>
  </si>
  <si>
    <t xml:space="preserve">Júlio Bueno </t>
  </si>
  <si>
    <t>15-997913830</t>
  </si>
  <si>
    <t>03597444865</t>
  </si>
  <si>
    <t>1197214 4069</t>
  </si>
  <si>
    <t>02173911929</t>
  </si>
  <si>
    <t xml:space="preserve">Rosa Massae Yokomichi Suwa </t>
  </si>
  <si>
    <t xml:space="preserve">269.149.718-62 </t>
  </si>
  <si>
    <t xml:space="preserve">Adoro essa profissional </t>
  </si>
  <si>
    <t>Só agradecer ❤️</t>
  </si>
  <si>
    <t>Tânia Carmo (Antonieta de O. do Carmo)</t>
  </si>
  <si>
    <t>Atendimento muito demorado… fomos pra conhecer a clínica com altas expectativas, nos seguraram mais de 1h pra vender os procedimentos e quando foi a vez de realizar o procedimento foi 15 min bem mal feito… se a primeira vez a impressão já foi essa, não gostaria de fechar nenhum procedimento! Sendo sincera… a clínica precisa repensar em qualidade de atendimento…. Não eh apenas oferecer pacotes antes do procedimento enganando os clientes e sim propor algo tentador pra que depois a cliente feche algum pacote! Obrigada e desculpe a sinceridade</t>
  </si>
  <si>
    <t xml:space="preserve">Eu amo tudo na clínica! ♡ </t>
  </si>
  <si>
    <t>Mariana Macário</t>
  </si>
  <si>
    <t>Patricia Franco de Andrade</t>
  </si>
  <si>
    <t>19 994272618</t>
  </si>
  <si>
    <t>O dia estava muito quente e a recepção parecia estar sem ar condicionado, ambiente muito abafado.</t>
  </si>
  <si>
    <t>09751870747</t>
  </si>
  <si>
    <t>Parabéns pelo atendimento aos clientes</t>
  </si>
  <si>
    <t>Vera Lucia Pinheiro</t>
  </si>
  <si>
    <t>Fui fazer uma limpeza de pele e o modo como foi tratada foi único, senti q foi apressado demais. Não davam tempo para o ozônio (ficava 1-2min e pronto) vapor estava mto num canto só, estava quente. Eu senti falta de qualidade no trabalho q foi realizado, senti q foi uma limpeza de pele de 50$. Quando fuz a limpeza, estava sem a frequência e isso fez mtaaaa falta. Porém a Sra. Alessandra e mais uma moça q me atendeu ouviu minhas insatisfações e fui compensada do melhor jeito. Mas espero n ter q passar por isso novamente, gosto de pagar por qualidade.</t>
  </si>
  <si>
    <t xml:space="preserve">022.292.518-30 </t>
  </si>
  <si>
    <t>Após ter uma complicação que muito me incomodou,  conversei com a Diana Gerente,  que me ajudou com excelência,  e então estou muito satisfeita.</t>
  </si>
  <si>
    <t xml:space="preserve">Lucilene Fátima de Souza Pereira </t>
  </si>
  <si>
    <t xml:space="preserve">11 98228-8481 </t>
  </si>
  <si>
    <t>Atendimento nota 10</t>
  </si>
  <si>
    <t>Achei a limpeza de pele muito superficial</t>
  </si>
  <si>
    <t>Karolina</t>
  </si>
  <si>
    <t xml:space="preserve">Sempre bem atendido! Excelentes profissionais! </t>
  </si>
  <si>
    <t>A pessoa que atende a parte do fechamento de produto deveria ser mais carismática, isso traz um "Q" de acolhimento e não só venda.</t>
  </si>
  <si>
    <t>420.056.328-21</t>
  </si>
  <si>
    <t>Todos os profissionais, gerência, vendas, recepção, técnicas são muito atenciosas.</t>
  </si>
  <si>
    <t>02024965970</t>
  </si>
  <si>
    <t xml:space="preserve">Que vcs continuem com o bom atendimento e as promoções </t>
  </si>
  <si>
    <t>A avaliação da Juliana (acho que é esse o nome dela...) foi fundamental para fecharmos o pacote, além de demonstrar conhecimento foi muito simpática e acolhedora. A consultora Thayane tb nos ajudou muito a acomodar os tratamentos em nosso orçamento. Equipe nota 10!</t>
  </si>
  <si>
    <t>Aline Queiroz</t>
  </si>
  <si>
    <t xml:space="preserve">Gabriela Oliveira </t>
  </si>
  <si>
    <t>Yves F Conjaud</t>
  </si>
  <si>
    <t xml:space="preserve">Fui para a sessão de Heccus, máquina não estava disponível, fiz massagem e não avisaram antes </t>
  </si>
  <si>
    <t xml:space="preserve">988.024.701-97 </t>
  </si>
  <si>
    <t xml:space="preserve">Olha  eu penso da seguinte forma a vendedora que faz o calculo dos procedimentos,   tem que ser o cartão de visita da empresa . Ainda mais se é uma clinica de estética.  Como vcs querem. Vender os procedimentos  se a atendente de valores 
tem a feição toda deformada que fez os procedimentos  ai ,  a  imagem da clínica fica sem  credibilidade sem confiança.  Seus funcionários  te que ser o cartão de visita  da clínica. Pra eu fazer  meus procedimentos  com algo que me deixou  com dúvidas dos procedimentos  como iram ficar, prefiro procurar outro lugar . </t>
  </si>
  <si>
    <t xml:space="preserve">Pércia </t>
  </si>
  <si>
    <t xml:space="preserve">11 94349-4054 </t>
  </si>
  <si>
    <t xml:space="preserve">Colocar 
..musica  na sala
Procedimentos 
</t>
  </si>
  <si>
    <t>21 985401010</t>
  </si>
  <si>
    <t>Atendimento perfeoto na recepcao, da Thais minha consultora perfeita e da Amanda maravilhosa.</t>
  </si>
  <si>
    <t>Amei, indico e recomendo ❤️ em especial a Dra Roberta e a consultora Thais que me convenceram a fazer um procedimento que já está dando resultado após 1 dia 🫶🏻</t>
  </si>
  <si>
    <t>Karina Talita Silva Sampaio</t>
  </si>
  <si>
    <t>00378263790</t>
  </si>
  <si>
    <t xml:space="preserve">valorizem cada vez mais a aquipe de atendimento e as profissionais de Estética.  Eu nao perderia essas meninas por nada nesse mundo se tivesse uma clínica.  ♥️♥️♥️. Vou colocar o nome apenas de uma funcionaria, mas queria registrar que todas que me atendersm até  hoje são excepcionais. </t>
  </si>
  <si>
    <t xml:space="preserve">joao  marcos </t>
  </si>
  <si>
    <t>Sempre mostrar o procedimento que eu realizei. Se eu comprei um preenchimento, se sobrou, gostaria de saber o que fazer .gostei  e gostaria que continuasse 👏👏👏</t>
  </si>
  <si>
    <t xml:space="preserve">Maria Izaura  F Vale </t>
  </si>
  <si>
    <t>+5521988354081</t>
  </si>
  <si>
    <t>Maria Leticia</t>
  </si>
  <si>
    <t>43 999305943</t>
  </si>
  <si>
    <t xml:space="preserve">077.928.684-78 </t>
  </si>
  <si>
    <t xml:space="preserve">Equipe maravilhosa e ótimos profissionais </t>
  </si>
  <si>
    <t xml:space="preserve">Maria José Oliveira </t>
  </si>
  <si>
    <t xml:space="preserve">1198733 5798 </t>
  </si>
  <si>
    <t>Não tenho nem o que falar, a Amanda então uma Esteticista excelente maravilhosa, com ela tive resultados parabéns ❤️</t>
  </si>
  <si>
    <t xml:space="preserve">Beatriz Jaciara nascimento santos </t>
  </si>
  <si>
    <t xml:space="preserve">Gostei muito do atendimento da recepcionista
Fazer um elogio especial para a Thalita que me tirou todas as dúvidas. 
Amei as promoções 
Agradecer a Dra Flávia e a outra profissional que fez o laser pelo profissionalismo, atenção e segurança ao realizar os procedimentos 
A clinica estava limpa ,higienizada e produtos e equipamentos de ótima qualidade.
Parabéns!
</t>
  </si>
  <si>
    <t xml:space="preserve">Maria Alice Regina de Souza </t>
  </si>
  <si>
    <t xml:space="preserve">Ana Beatriz Ferrari dos Santos </t>
  </si>
  <si>
    <t>Fazer carne de pagamento para procedimentos esteticos</t>
  </si>
  <si>
    <t xml:space="preserve">Jane de oliveira Marçal </t>
  </si>
  <si>
    <t xml:space="preserve">689.636.539-00 </t>
  </si>
  <si>
    <t xml:space="preserve">Cacilda vaz de lima </t>
  </si>
  <si>
    <t xml:space="preserve">43 98483-1822 </t>
  </si>
  <si>
    <t>08398044586</t>
  </si>
  <si>
    <t xml:space="preserve">Keila Almeida </t>
  </si>
  <si>
    <t>07009793875</t>
  </si>
  <si>
    <t>Claudio</t>
  </si>
  <si>
    <t>13 997265055</t>
  </si>
  <si>
    <t>Fui muito bem atendida e fiquei feliz com a facilidade da forma de pagamento me senti especial.</t>
  </si>
  <si>
    <t>Gislene Damaris Dias Silva (Fui atendida por Júlia)</t>
  </si>
  <si>
    <t>11 9 5608-2022</t>
  </si>
  <si>
    <t>Maravilhosas</t>
  </si>
  <si>
    <t>Luiza Fonseca</t>
  </si>
  <si>
    <t>José Mário bernini</t>
  </si>
  <si>
    <t xml:space="preserve">Nice </t>
  </si>
  <si>
    <t>43 996479018</t>
  </si>
  <si>
    <t>Ótimas profissionais</t>
  </si>
  <si>
    <t>Daniela S Moreira</t>
  </si>
  <si>
    <t xml:space="preserve">Lindinalva Cabral Costa </t>
  </si>
  <si>
    <t>julianne costa</t>
  </si>
  <si>
    <t>(21)999718171</t>
  </si>
  <si>
    <t>Amei a sessão de Drenagem Linfática com a Aninha, acredita estar um pouquinho inchada, pois  resolvi me pesar hoje pela manhã e notei uma diminuição de meio kilo...</t>
  </si>
  <si>
    <t xml:space="preserve">Fui atendida Muito bem excelente atendimento </t>
  </si>
  <si>
    <t xml:space="preserve">Rosângela A Coutinho </t>
  </si>
  <si>
    <t xml:space="preserve">Ruth Silva Rodrigues Ribeiro </t>
  </si>
  <si>
    <t xml:space="preserve">Gosto de  resultados satisfatório </t>
  </si>
  <si>
    <t>Amo a Pro Corpo</t>
  </si>
  <si>
    <t>03591079740</t>
  </si>
  <si>
    <t>Muito obrigada!</t>
  </si>
  <si>
    <t xml:space="preserve">Rosilene Silva Rodrigues </t>
  </si>
  <si>
    <t>(21) 981549961</t>
  </si>
  <si>
    <t xml:space="preserve">Carla Molha Gonzalez </t>
  </si>
  <si>
    <t>Profissionais maravilhosas!</t>
  </si>
  <si>
    <t>Amelia</t>
  </si>
  <si>
    <t>19 981391424</t>
  </si>
  <si>
    <t>Eduardo Oliveira Leite</t>
  </si>
  <si>
    <t>02002541973</t>
  </si>
  <si>
    <t>03546684982</t>
  </si>
  <si>
    <t xml:space="preserve">Amei o espaço equipe de funcionários e o atendimento... nota 1000! Parabéns!
</t>
  </si>
  <si>
    <t xml:space="preserve">132.821.469-90 </t>
  </si>
  <si>
    <t xml:space="preserve">Tiago Canuto Silva </t>
  </si>
  <si>
    <t>424.886.798-28</t>
  </si>
  <si>
    <t>Giovane Roberti Tafine</t>
  </si>
  <si>
    <t>001.322.442-50</t>
  </si>
  <si>
    <t>Ticiana Amaral Lima</t>
  </si>
  <si>
    <t>16 997702565</t>
  </si>
  <si>
    <t>eu amei o tratamento das meninas meninas</t>
  </si>
  <si>
    <t xml:space="preserve">marciano </t>
  </si>
  <si>
    <t>Gostaria de sugerir uma melhor acolhida quanto ao café e a água. Um local de excelência, como a Pró-corpo, poderia oferecer um café expresso de qualidade e água fresca e gelada, de preferência de um purificador de água. Pode até ter balas e biscoitos. Acho que nós merecemos.</t>
  </si>
  <si>
    <t>O horário agendado para o atendimento era 18:30, cheguei 18:32 e fui atendida quase 19:30. Estão vendendo um monte de pacotes mas não estão pensando se terão capacidade de atender as pessoas com qualidade.</t>
  </si>
  <si>
    <t>Ter tudo na sala para evitar entrada e saida, durante a massagem a entrada de outras pessoas constrange pois estamos expostas. 
O tratamento desta ultima vez foi muito bom!</t>
  </si>
  <si>
    <t>Teresa</t>
  </si>
  <si>
    <t xml:space="preserve">Eu amei, o atendimento da Isabela, Ari e da Larissa são incríveis </t>
  </si>
  <si>
    <t>Ruty</t>
  </si>
  <si>
    <t xml:space="preserve">Rosilda </t>
  </si>
  <si>
    <t xml:space="preserve">023.921.479-06 </t>
  </si>
  <si>
    <t>A iniciativa de oferecer experiências de protocolos gratuitos é ótima, no meu caso de hipersensibilidade cutânea é importante testar antes. O atendimento é bom em todos os setores, porém o tempo de espera é muito longo.</t>
  </si>
  <si>
    <t xml:space="preserve">43 99913.5464 </t>
  </si>
  <si>
    <t>413.674.418-89</t>
  </si>
  <si>
    <t>Apenas agradecer pelo atendimento profissional e excelente de todas.</t>
  </si>
  <si>
    <t>Gabriel Cardoso Mendes Marinho</t>
  </si>
  <si>
    <t>Tiago Agusto</t>
  </si>
  <si>
    <t>Meninas super atenciosas e serviço de qualidade!</t>
  </si>
  <si>
    <t>01685496890</t>
  </si>
  <si>
    <t xml:space="preserve">Janira </t>
  </si>
  <si>
    <t>19 997348435</t>
  </si>
  <si>
    <t>07667081794</t>
  </si>
  <si>
    <t>Cheyenne Pereira</t>
  </si>
  <si>
    <t>(21)989271804</t>
  </si>
  <si>
    <t>05727575907</t>
  </si>
  <si>
    <t xml:space="preserve">Maria Letícia </t>
  </si>
  <si>
    <t xml:space="preserve">432.611.238-77 </t>
  </si>
  <si>
    <t xml:space="preserve">No vale bônus CRM não ficava claro que seria apenas 1 região do corpo 
</t>
  </si>
  <si>
    <t xml:space="preserve">Ana paula  - nao tenha ideia de quem foi que me atendeu, mas o atendimento foi bom! </t>
  </si>
  <si>
    <t xml:space="preserve">1198032-6548 </t>
  </si>
  <si>
    <t xml:space="preserve">Quero que volte o Skinbooster </t>
  </si>
  <si>
    <t>Beatriz Spinelli dos Santos</t>
  </si>
  <si>
    <t>(11)99520-4049</t>
  </si>
  <si>
    <t>Gostei da abordagem incremental do preenchimento, já que caso haja correções pra serem feitas dá pra fazer nas dose restantes.</t>
  </si>
  <si>
    <t xml:space="preserve">Mariangela Miquelino </t>
  </si>
  <si>
    <t xml:space="preserve">Rogerio </t>
  </si>
  <si>
    <t xml:space="preserve">Apenas elogios! Desde o pré atendimento, ao pós procedimento. Equipe nota 10. </t>
  </si>
  <si>
    <t xml:space="preserve">Bianca Fernandes </t>
  </si>
  <si>
    <t>08236727785</t>
  </si>
  <si>
    <t xml:space="preserve">Raphaela cardoso </t>
  </si>
  <si>
    <t xml:space="preserve">21 964015091 </t>
  </si>
  <si>
    <t>Milena sou atendida pela Lari</t>
  </si>
  <si>
    <t>Lilian Corneta Teixeira</t>
  </si>
  <si>
    <t xml:space="preserve">105144168-40 </t>
  </si>
  <si>
    <t xml:space="preserve">Muito bom atendimento, adorei a massagem, pretendo fechar pacote </t>
  </si>
  <si>
    <t xml:space="preserve">Alyne </t>
  </si>
  <si>
    <t xml:space="preserve">Ana Júlia Rodrigues </t>
  </si>
  <si>
    <t>A organização dos horários precisa melhorar. Faço por exemplo Heccus + enzimas + botox e parece difícil a organização dos esquemas para combinar tudo da melhor forma. Na verdade até agora está tudo indo bem, mas para encaixar tudo foi um pouco difícil.</t>
  </si>
  <si>
    <t>Yves</t>
  </si>
  <si>
    <t xml:space="preserve">134.891.077-13 </t>
  </si>
  <si>
    <t>Joana Pessoa</t>
  </si>
  <si>
    <t>04546094713</t>
  </si>
  <si>
    <t>Gosto muito da clínica e das profissionais ali</t>
  </si>
  <si>
    <t xml:space="preserve">Eloá Vitória Plácido de Oliveira </t>
  </si>
  <si>
    <t>11 95903-9716</t>
  </si>
  <si>
    <t>A Thaís é uma excelente profissional. A drenagem linfática que ela faz é perfeita. Falo isso porque já faço há anos. Ela faz a drenagem em todas as áreas do corpo com paciência e calma, mostrando assim que tem bastante conhecimento.</t>
  </si>
  <si>
    <t>Emanuelle Antonino Barros</t>
  </si>
  <si>
    <t>Elizabete Ribeiro</t>
  </si>
  <si>
    <t xml:space="preserve">Os atendimentos com a Júlia estão sendo ótimos </t>
  </si>
  <si>
    <t>Débora Bernardes Nunes</t>
  </si>
  <si>
    <t xml:space="preserve">Genivaldo Luís da Silva </t>
  </si>
  <si>
    <t xml:space="preserve">Marcos Fernando Silva </t>
  </si>
  <si>
    <t xml:space="preserve">Jackson </t>
  </si>
  <si>
    <t>Eu pretendo avaliar qdo terminar o tratamento, qto ao atendimento pelas meninas foi muito bom.</t>
  </si>
  <si>
    <t xml:space="preserve">Veralucia Pereira Gavioli </t>
  </si>
  <si>
    <t xml:space="preserve">A profissional que fez meu procedimento foi muito atenciosa e paciente. </t>
  </si>
  <si>
    <t xml:space="preserve">238.770.493-20 </t>
  </si>
  <si>
    <t>Adorei o meu.procedimento....continuem a usar produtos  de qualidade...isso é  muito bom!!!</t>
  </si>
  <si>
    <t xml:space="preserve">Ana Cristina Rocha de Araújo Taboada </t>
  </si>
  <si>
    <t xml:space="preserve">2198377-1111 </t>
  </si>
  <si>
    <t>Maria Helena Pitella</t>
  </si>
  <si>
    <t>2199808-4149</t>
  </si>
  <si>
    <t>Vcs precisam colocar bebedouro com água gelada na recepção até pq é mais higiênico do que aquele recipiente de vidro</t>
  </si>
  <si>
    <t xml:space="preserve">Melhorias na unidade </t>
  </si>
  <si>
    <t>01741129982</t>
  </si>
  <si>
    <t xml:space="preserve">Silv8a Mitie Nakano </t>
  </si>
  <si>
    <t>05283447731</t>
  </si>
  <si>
    <t xml:space="preserve">954.299.309-97 </t>
  </si>
  <si>
    <t>O atendimento é ótimo, só acho que deveriam avisar que demora nos dias de lavieen. Esperei mais de 2 horas.</t>
  </si>
  <si>
    <t>Dessa vez consegui ser atendida no tempo esperado para a realização dos procedimentos.</t>
  </si>
  <si>
    <t>Juliana Oliveira dos Santos</t>
  </si>
  <si>
    <t>Sempre a melhorar experiência possível. Saio da massagem totalmente renovada, é tanto bem estar físico que até a alma agradece.</t>
  </si>
  <si>
    <t xml:space="preserve">Adeiana pereira rosa </t>
  </si>
  <si>
    <t>Ótimo atendimento. Apenas uma sugestão: colocar um suporte para pendurar bolsa no banheiro feminino.</t>
  </si>
  <si>
    <t>Luana simpática, atenciosa e prestativa.  Muito bom atendimento</t>
  </si>
  <si>
    <t>11 96782421</t>
  </si>
  <si>
    <t xml:space="preserve">189.736.308-73 </t>
  </si>
  <si>
    <t xml:space="preserve">O atendimento pela estéticista não passou nenhuma segurança.
Ela não foi observadora no tipo de tratamento e nem. Específica em sua sugestão
Não me senti segura em continuar o tratamento
PS não lembro o nome chutei na próxima pergunta </t>
  </si>
  <si>
    <t xml:space="preserve">Vania Ribeiro </t>
  </si>
  <si>
    <t xml:space="preserve">11 97723 2578 </t>
  </si>
  <si>
    <t xml:space="preserve">Como já mencionei,  as folhas de atendimento, as que assinamos quando o procedimento acaba , deveria ser individuais, isto é,  cada folha para um determinado procedimento e o mesmo conter acima o número do contrato. 
O nome da profissional que me atendeu é  " Veida" , não consta na lista que vcs oferecem para marcar , marquei outra profissional pq a pergunta é obrigatória </t>
  </si>
  <si>
    <t>00850980780</t>
  </si>
  <si>
    <t xml:space="preserve">Acho que deveriam diminuir o atraso para atender. Pois ficamos muito tempo esperando pelo atendimento </t>
  </si>
  <si>
    <t xml:space="preserve">Maria Solange Melo Muchelin </t>
  </si>
  <si>
    <t xml:space="preserve">Aichi Youssef </t>
  </si>
  <si>
    <t>Seria interessante mostrar para o cliente a caixinha do produto que está sendo utilizado para aplicação.
OBS: quem me atendeu foi Dra Roberta, não consta na lista.</t>
  </si>
  <si>
    <t>1445:907877</t>
  </si>
  <si>
    <t xml:space="preserve">As meninas super educadas, sempre prestativas! Adorei o atendimento. </t>
  </si>
  <si>
    <t xml:space="preserve">Joyce Rodrigues </t>
  </si>
  <si>
    <t>07970260969</t>
  </si>
  <si>
    <t>Murilo Ziegler Samuel</t>
  </si>
  <si>
    <t>Equipe nota dez!!</t>
  </si>
  <si>
    <t xml:space="preserve">Jonatas </t>
  </si>
  <si>
    <t xml:space="preserve">112.857.882-49 </t>
  </si>
  <si>
    <t xml:space="preserve">Falta aparelho..a gente faz pacote e não tem aparelho. Sempre com problema para assistência </t>
  </si>
  <si>
    <t>Lindalci</t>
  </si>
  <si>
    <t>068.200.148-13</t>
  </si>
  <si>
    <t xml:space="preserve">A especialista que fizer a avaliação, poderia preencher um formulário com as queixas e os procedimentos indicados, assim quem fosse nos atender já teria um panorama geral do cliente. </t>
  </si>
  <si>
    <t>Darei pessoalmente...</t>
  </si>
  <si>
    <t>Ivete</t>
  </si>
  <si>
    <t xml:space="preserve">atendimento muito bom por todas. </t>
  </si>
  <si>
    <t xml:space="preserve">Rosa  de Lima Ferreira Da Silva </t>
  </si>
  <si>
    <t xml:space="preserve">Uma máquina de café boa.... a da unidades Jardins vive quebrada. O restante eu amo vcs... não tem o que fazer a mais... Já sou cliente desde 2013 - então já somos amigas né? kkkkkkkkkkkk Beijos..... </t>
  </si>
  <si>
    <t>Damaris Martins</t>
  </si>
  <si>
    <t>11 986438040</t>
  </si>
  <si>
    <t>09217051748</t>
  </si>
  <si>
    <t>A profissional que fez o procedimento é excelente (acho que se escreve katrina ou algo parecido). Foi a 1a vez com ela.</t>
  </si>
  <si>
    <t>Maria Conceição de Menezes Fernandes Varela Olivares</t>
  </si>
  <si>
    <t>Edina Maria Novaes</t>
  </si>
  <si>
    <t>Maria Conceição de M F V Olivares</t>
  </si>
  <si>
    <t>09424965458</t>
  </si>
  <si>
    <t xml:space="preserve">Que os clientes tinham que ver o produto na seringa, quando entrei as seringa ja estavam prontas </t>
  </si>
  <si>
    <t xml:space="preserve">Audilene Januária sincorá </t>
  </si>
  <si>
    <t xml:space="preserve">Excelente atendimento sempre </t>
  </si>
  <si>
    <t xml:space="preserve">Caroline wuilliez </t>
  </si>
  <si>
    <t xml:space="preserve">21 995468825 </t>
  </si>
  <si>
    <t xml:space="preserve">Letícia Janovitz </t>
  </si>
  <si>
    <t>Foi tudo ótimo…perfeito. Vocês estão de parabéns!</t>
  </si>
  <si>
    <t xml:space="preserve">Marinela Bonelli </t>
  </si>
  <si>
    <t>Jhonatan</t>
  </si>
  <si>
    <t>Ótimo</t>
  </si>
  <si>
    <t>As meninas prestando um ótimo atendimento, assim como da primeira vez</t>
  </si>
  <si>
    <t xml:space="preserve">Williane Garcia </t>
  </si>
  <si>
    <t xml:space="preserve">105.144.168-40 </t>
  </si>
  <si>
    <t xml:space="preserve">Cecilia Pessutti </t>
  </si>
  <si>
    <t>Não sei se uma nova técnica, mas a profissional q me atendeu tem um toque muito leve, não senti q os pontos da drenagem foram ativados, ou seja talvez não tenha sido efetiva essa drenagem.</t>
  </si>
  <si>
    <t xml:space="preserve">Na  drenagem linfática não senti q foi eficiente o procedimento, o toque da profissional é mto leve, não senti q os pontos foram ativados.
</t>
  </si>
  <si>
    <t xml:space="preserve">15 998432309 </t>
  </si>
  <si>
    <t xml:space="preserve">Fui atendida pela Katrina que fez a melhor massagem da minha vida. </t>
  </si>
  <si>
    <t xml:space="preserve">Flávia Luciana </t>
  </si>
  <si>
    <t xml:space="preserve">081.857.328-76 </t>
  </si>
  <si>
    <t xml:space="preserve">Sandra Detonhi </t>
  </si>
  <si>
    <t xml:space="preserve">15 98147-9761 </t>
  </si>
  <si>
    <t>Não está tudo bom</t>
  </si>
  <si>
    <t xml:space="preserve">Marcelo Roberto Nunes </t>
  </si>
  <si>
    <t xml:space="preserve">Ótimo atendimento, só que para ganhar o bônus passa por muitas etapas. </t>
  </si>
  <si>
    <t xml:space="preserve">Thais Gonçalves de Souza </t>
  </si>
  <si>
    <t>Eliane  Ribeiro Malaquias</t>
  </si>
  <si>
    <t>Atendimento impecável!</t>
  </si>
  <si>
    <t>Igor Cardoso</t>
  </si>
  <si>
    <t>A máquina de heccus ainda está na manutenção, tem 2 semanas. Chato isso!</t>
  </si>
  <si>
    <t>Vania Marinho</t>
  </si>
  <si>
    <t xml:space="preserve">Sempre prazeroso realizar procedimento lá. </t>
  </si>
  <si>
    <t xml:space="preserve">Felipe Biondo </t>
  </si>
  <si>
    <t xml:space="preserve">Maravilhoso! Estou amando tudo na Pro Corpo! </t>
  </si>
  <si>
    <t>Mariana Marques Ferreira Macário</t>
  </si>
  <si>
    <t xml:space="preserve">Muito atenciosa a Amanda </t>
  </si>
  <si>
    <t xml:space="preserve">Amanda Ótimo atendimento, excelente profissional bem atenciosa </t>
  </si>
  <si>
    <t xml:space="preserve">Robson Cleber </t>
  </si>
  <si>
    <t xml:space="preserve">307.298.098-54 </t>
  </si>
  <si>
    <t xml:space="preserve">Não gostei do atendimento, só gostei do profissional, </t>
  </si>
  <si>
    <t xml:space="preserve">11 9 70364387 </t>
  </si>
  <si>
    <t xml:space="preserve">275.829.838-40 </t>
  </si>
  <si>
    <t xml:space="preserve">Marco Antonio dos Santos </t>
  </si>
  <si>
    <t>02178723527</t>
  </si>
  <si>
    <t xml:space="preserve">em 19/09 fiz um procedimento de Lavien. Não fui informada que não poderia utilizar hidratante. No dia seguinte, utilizei e a noite, começou a surgir bolinhas com bastante coceira. Tirei fotos e enviei para a unidade. Fui informada que deveria utilizar creme neutro. 
Após, a coceira piorou e tive que ir na farmácia comprar um creme com dexametazona (indicação da unidade também). Apenas para esclarecer....e que isso não ocorra novamente com outros, informar aos pacientes através de papel com as orientações, para ficar bem claro!! </t>
  </si>
  <si>
    <t xml:space="preserve">MARAVILHOSAS </t>
  </si>
  <si>
    <t>LUIZA</t>
  </si>
  <si>
    <t xml:space="preserve">Vera Lucia </t>
  </si>
  <si>
    <t>Marcos Segala</t>
  </si>
  <si>
    <t xml:space="preserve">Tenho como sou cliente diamante gostaria de cortesia </t>
  </si>
  <si>
    <t xml:space="preserve">Aparecida Lopes </t>
  </si>
  <si>
    <t>A equipe é  extremamente atenciosa e competente. Sempre muito bem atendida.</t>
  </si>
  <si>
    <t xml:space="preserve">Valéria Assis </t>
  </si>
  <si>
    <t xml:space="preserve">99394-7411 </t>
  </si>
  <si>
    <t xml:space="preserve">092.363.028-74 </t>
  </si>
  <si>
    <t>rogerio Westphal Gonzalez</t>
  </si>
  <si>
    <t>Leandro akita</t>
  </si>
  <si>
    <t xml:space="preserve">334.493.488-09 </t>
  </si>
  <si>
    <t xml:space="preserve">Excelente Atendimento. Funcionárias Educadas, Solícitas e Agradáveis. </t>
  </si>
  <si>
    <t xml:space="preserve">Daiany Félix </t>
  </si>
  <si>
    <t xml:space="preserve">11 99130-4168 </t>
  </si>
  <si>
    <t>sandra lima de souza</t>
  </si>
  <si>
    <t xml:space="preserve">Só achei que a espera foi demorada, poderiam melhorar essa questão </t>
  </si>
  <si>
    <t>01740474999</t>
  </si>
  <si>
    <t xml:space="preserve">Atendimento bom ! Sem reclamações </t>
  </si>
  <si>
    <t>Deixei minha neta para fazer limpeza de pele..deixaram ela esperando na sala por quase 1hora ..um verdadeiro desrespeito!!!sem contar que ficou esperando 40 min para ser chamada..horrível!!!</t>
  </si>
  <si>
    <t>Boa clinica. Todos são muito gentis e atenciosos</t>
  </si>
  <si>
    <t>105.124.917-12</t>
  </si>
  <si>
    <t>Amei o cuidado, carinho e atenção que tive com a menina que fez meu tratamento</t>
  </si>
  <si>
    <t>Pâmela Fontes</t>
  </si>
  <si>
    <t xml:space="preserve">21 98120-5357 </t>
  </si>
  <si>
    <t>Sim. NÃO TEM RADIOFREQUÊNCIA!!!!! COMPREI E NÃO TEM O APARELHO!!!!!</t>
  </si>
  <si>
    <t>Elogios! Eu amo a unidade e todas as profissionais que passei até agora foram excelentes! desde a recepção até o procedimento, e o pós! Vocês são 10!!!</t>
  </si>
  <si>
    <t xml:space="preserve">Priscilla Carla de Oliveira Santos </t>
  </si>
  <si>
    <t>Antonio Bordon</t>
  </si>
  <si>
    <t>16 98160-6825</t>
  </si>
  <si>
    <t xml:space="preserve">068.772.367-18 </t>
  </si>
  <si>
    <t xml:space="preserve">21 98087-1854 </t>
  </si>
  <si>
    <t xml:space="preserve">052.433.177-48 </t>
  </si>
  <si>
    <t>Atendimento maravilhoso!!!! Estão todas de parabéns!!!</t>
  </si>
  <si>
    <t xml:space="preserve">Juliano Escobar </t>
  </si>
  <si>
    <t xml:space="preserve">21 980035500 </t>
  </si>
  <si>
    <t>Chimene</t>
  </si>
  <si>
    <t>08665563890</t>
  </si>
  <si>
    <t>Não tudo perfeito</t>
  </si>
  <si>
    <t>000.000.000-00</t>
  </si>
  <si>
    <t>Ingridi Sayuri</t>
  </si>
  <si>
    <t>Tenho sugestão!
Gostaria que a organização de agendamentos fossem melhores!
Agente sai com o agendamento feito e chega no dia d procedimento eles cancelam dizendo q não tem funcionários e também que é dia de Lavien.
Gostaria que confirmassem o dia e horário dos procedimentos!
Não são confirmados mais.
Obrigada!</t>
  </si>
  <si>
    <t xml:space="preserve">19 996137247 </t>
  </si>
  <si>
    <t xml:space="preserve">Colquem pessoas qualificadas para cuidar das pessoas. SOFRI QUEIMADURA DE 2 GRAU NA MINHA ORELHA APÓS A PROFISSIONAL ME DEIXAR SOZINHA COM A MAQUINA DE VAPOR( ONDE A MESMA VEIO EXPLODIR NO MEU ROSTO). POR POUCO NÃO PERDIR A MINHA VISÃO! INADMISSIVEL COLOCAR PROFISSIONAIS DESQUALIFICADOS PARA TRABALHAR COM ESTÉTICA. </t>
  </si>
  <si>
    <t>SIMONE MARIA BATISTA BARROS</t>
  </si>
  <si>
    <t>79 991620210</t>
  </si>
  <si>
    <t xml:space="preserve">Ainda não posso opinar, meu rosto Inda está inchado </t>
  </si>
  <si>
    <t xml:space="preserve">Priscila Hirota </t>
  </si>
  <si>
    <t xml:space="preserve">O laser lavieen é excelente, hoje é o terceiro dia, muito bom mesmo, ainda nem descamou e a pele esta muito melhor, até a alergia da testa melhorou, a acne sumiu, os poros fecharam
</t>
  </si>
  <si>
    <t>Bruna Gonzalez Cappellato</t>
  </si>
  <si>
    <t xml:space="preserve">047.947.219-00 </t>
  </si>
  <si>
    <t xml:space="preserve">47 99915 6383 </t>
  </si>
  <si>
    <t>Excelente atendimento e profissional.</t>
  </si>
  <si>
    <t>15 991136438</t>
  </si>
  <si>
    <t>Adoro todas as professoras. São ótimas</t>
  </si>
  <si>
    <t>06936015824</t>
  </si>
  <si>
    <t>Patricia Franco Andrade</t>
  </si>
  <si>
    <t>01475813708</t>
  </si>
  <si>
    <t>Cristina Denise da Gama Alves</t>
  </si>
  <si>
    <t xml:space="preserve">Boa tarde 
Seria legal a unidade enviar lembretes da consulta na véspera de cada agendamento obrigada </t>
  </si>
  <si>
    <t xml:space="preserve">Camila Carvalho </t>
  </si>
  <si>
    <t xml:space="preserve">Precisa na massagem de uma maca com “buraco” para rosto </t>
  </si>
  <si>
    <t>Mitsu</t>
  </si>
  <si>
    <t xml:space="preserve">Sou atendida pela Amanda da unidade Tatuapé e ela sempre me atende com muito carinho, profissionalismo, amo as massagens dela! </t>
  </si>
  <si>
    <t>426.158.828-56</t>
  </si>
  <si>
    <t>Jacqueline de G Ferrante</t>
  </si>
  <si>
    <t>(11) 9-8306-3646</t>
  </si>
  <si>
    <t xml:space="preserve">052.981.959-70 </t>
  </si>
  <si>
    <t>Intervalo entre as pacientes um pouquinho maior</t>
  </si>
  <si>
    <t>Renata Costa Cardoso</t>
  </si>
  <si>
    <t xml:space="preserve">47 992033058 </t>
  </si>
  <si>
    <t xml:space="preserve">Renata Ferreira </t>
  </si>
  <si>
    <t>347743357-20</t>
  </si>
  <si>
    <t>Gostaria de ser atendida pela primeira moça que realizou o procedimento da radiofrequência, não lembro o nome dela.</t>
  </si>
  <si>
    <t>Jane</t>
  </si>
  <si>
    <t>(21) 98303-7802</t>
  </si>
  <si>
    <t xml:space="preserve">071.623.377-08 </t>
  </si>
  <si>
    <t>Podia ter conhecido a clinica (tour)</t>
  </si>
  <si>
    <t xml:space="preserve">Rogéria da Silva Henriques </t>
  </si>
  <si>
    <t xml:space="preserve">21 996244461 </t>
  </si>
  <si>
    <t>43 991618659</t>
  </si>
  <si>
    <t xml:space="preserve">Gislene Damasceno </t>
  </si>
  <si>
    <t xml:space="preserve">31 988965994 </t>
  </si>
  <si>
    <t xml:space="preserve">331.906.328-63 </t>
  </si>
  <si>
    <t>Estava agendada as 18:30h e fui ser atendida as 21h, um absurdo essa espera!
Ok que é por ordem de chegada, mas isso nunca aconteceu quando era a Giulia quem fazia os procedimentos. Se não dão conta pq marcam encavalados?</t>
  </si>
  <si>
    <t xml:space="preserve">Mau atendimento </t>
  </si>
  <si>
    <t xml:space="preserve">Cristiane Schneider de Souza </t>
  </si>
  <si>
    <t xml:space="preserve">477.525.999-72 </t>
  </si>
  <si>
    <t xml:space="preserve">24-992752862 </t>
  </si>
  <si>
    <t xml:space="preserve">Fiz botox com a Dra Sabrina e amei. Estou gostando muito do resultado. </t>
  </si>
  <si>
    <t>Márcia Falchi</t>
  </si>
  <si>
    <t xml:space="preserve">O serviço é ótimo, e adoro os tratamentos. Mas fico um pouco constrangida quando as consultoras insistem em vender novos pacotes. (Por mais que a gente queira comprar tratamentos, tem épocas que o orçamento não permite). </t>
  </si>
  <si>
    <t xml:space="preserve">Carla Paiva Ferreira Santos </t>
  </si>
  <si>
    <t xml:space="preserve">Fui atendida pela profissional Thaís. Excelente foi o atendimento dela. </t>
  </si>
  <si>
    <t xml:space="preserve">Maria Aparecida Rodrigues </t>
  </si>
  <si>
    <t>(43) 996701309</t>
  </si>
  <si>
    <t xml:space="preserve">Chrystiane </t>
  </si>
  <si>
    <t>Cristina (Rock)</t>
  </si>
  <si>
    <t xml:space="preserve">113.637.498-11 </t>
  </si>
  <si>
    <t>Ainda não tenho</t>
  </si>
  <si>
    <t>Fiz a massagem relaxante com a Dai, maravilhosa !!</t>
  </si>
  <si>
    <t xml:space="preserve">11 953708690 </t>
  </si>
  <si>
    <t>O atendimento é ótimo, só a limpeza que não foi totalmente bom, porque meus cravos não tem ponta preta, eu gostaria que tirasse os cravos e não retirou. Quando olhei no espelho estava do mesmo jeito.</t>
  </si>
  <si>
    <t>Já fiz diversas limpezas de pele na clínica, mas a última experiência foi horrível. Estou há 2 dias com marcas profundas no rosto que nunca me ocorreram antes, além de que a profissional pressionou meu rosto em lugares que nem haviam espinha ou cravos, que estão gravemente machucadas até agora. Ademais, a força com que apertou meu rosto foi incondizente com a realidade, sendo a sessão que mais doeu de todas que já fiz. Eu ainda tenho uma limpeza para realizar que já paguei, mas após a última estou desmotivado a seguir na clínica.</t>
  </si>
  <si>
    <t>Fábio Medeiros Ferraz de Campos</t>
  </si>
  <si>
    <t>11 998125931</t>
  </si>
  <si>
    <t>Vcs são maravilhosasss</t>
  </si>
  <si>
    <t>Sandra Rodrigues</t>
  </si>
  <si>
    <t xml:space="preserve">Estou pagando o procedimento no rosto por inteiro e estou recebendo o tratamento em  pontos específicos, o meus rosto está manchado  por completo.por esse motivo me esforcei em paga esse tratamento, não sou rica mas me esforço pelo meu melhor. Se depende de mim para melhorar o resultado também estou a disposição. Vejo mulheres entrar e sair com rosto todo aplicado o tratamento enquanto eu desde a primeira sessão tem sido assim . Já pensei seriamente em cancelar as duas próximas sessões. Aproveita e me retorna respondendo se existe essa possibilidade? Obrigado </t>
  </si>
  <si>
    <t>O me Edmonica Francisca o da profissional eu acho que foi esse</t>
  </si>
  <si>
    <t>Não é uma limpeza completa e só querem vender outros procedimentos . Quero meu dinheiro de volta e não posso esperar 30 dias</t>
  </si>
  <si>
    <t xml:space="preserve">Leonardo Pereira Rodrigues </t>
  </si>
  <si>
    <t>uma música relaxante na sala de aplicação do aparelho que dá choquinho, seria ótimo, pq fiquei bem tensa, pois tenho certo medo de choques... no início fiquei muito desconfortável e apreensiva, mas depois me tranquilizei.</t>
  </si>
  <si>
    <t>Ednalva</t>
  </si>
  <si>
    <t>Continuem sempre com promoções, só assim permanecerei uma cliente fiel e assídua.</t>
  </si>
  <si>
    <t xml:space="preserve">Minha sugestão é que a direção realize uma modernização nas dependências da clínica pois está deixando muito a desejar: recepção desconfortável, banheiros em péssimo estado, salas de atendimento entulhadas de aparelhos (fora de uso e ultrapassados), etc…
Elogios e agradecimentos a toda equipe da recepção e dos tratamentos.
</t>
  </si>
  <si>
    <t>Maria Cleone</t>
  </si>
  <si>
    <t>21 99982.3108</t>
  </si>
  <si>
    <t>Franco</t>
  </si>
  <si>
    <t>Todas meninas educadas, atenciosas, presentes e alegres. Faz toda a diferença.</t>
  </si>
  <si>
    <t>William Araujo de Figueiredo</t>
  </si>
  <si>
    <t>O atendimento foi maravilhoso, as meninas super atenciosas e o procedimento muito bom também!</t>
  </si>
  <si>
    <t>13 981667057</t>
  </si>
  <si>
    <t>358.861.308-02</t>
  </si>
  <si>
    <t>So elogio a Amanda dos Santos, foi super atenciosa explicando o procedimento.</t>
  </si>
  <si>
    <t xml:space="preserve">Diogo </t>
  </si>
  <si>
    <t xml:space="preserve">11 964545284 </t>
  </si>
  <si>
    <t>01204317771</t>
  </si>
  <si>
    <t>Nicia</t>
  </si>
  <si>
    <t>Só agradecer</t>
  </si>
  <si>
    <t xml:space="preserve">Davi França Oliveira Dos Santos </t>
  </si>
  <si>
    <t>09429202790</t>
  </si>
  <si>
    <t>Na minha opiniao o Lavieen tambem deveria ser horario marcado e nao por ordem de chegada, fiquei esperando mais de uma hora para fazer o procedimento</t>
  </si>
  <si>
    <t>Debora L</t>
  </si>
  <si>
    <t>SHEILA CUNHA DO PRADO</t>
  </si>
  <si>
    <t>Equipe ótima!! Farei meus tratamentos todos em Osasco</t>
  </si>
  <si>
    <t>Ka</t>
  </si>
  <si>
    <t>Eu gosto demais do atendimento desde da hora que chego até  o momento que vou embora, todas as profissionais são maravilhosas.</t>
  </si>
  <si>
    <t>Cristina/ Rock</t>
  </si>
  <si>
    <t xml:space="preserve">Muito bem atendido, avaliação e compreensão dos procedimentos </t>
  </si>
  <si>
    <t xml:space="preserve">Fábio Renato de Campos </t>
  </si>
  <si>
    <t xml:space="preserve">481.141.209-59 </t>
  </si>
  <si>
    <t>Por enquanto não,,,</t>
  </si>
  <si>
    <t xml:space="preserve">Julio Carlos justo, </t>
  </si>
  <si>
    <t xml:space="preserve">43 99186-0107 </t>
  </si>
  <si>
    <t>a massagem durou 20min e ao dar o feedback para a recepção recebi as seguintes respostas: [17:32, 24/09/2024] Gis: Boa tarde! Acabei de sair da clinica, mas preciso dar um feedback. Cheguei para o atendimento às 16h50, fui chamada às 17h10
[17:33, 24/09/2024] Gis: E a minha massagem acabou em 20 min
[17:33, 24/09/2024] Gis: Acho isso bem ruim.
[17:34, 24/09/2024] Gis: Pq ela disse que duraria 25 min / pq não fazem em 30 e tals…
[17:34, 24/09/2024] Gis: Mas 20min?
[17:34, 24/09/2024] Pró Corpo Estética Copacabana: A massagem é de 20m mesmo 
10 minutos é para você entrar em sala, retirar sua roupa, deitar na maca, o tempo restante é para a profissional ajeitar a sala para o próximo agendamento
[17:35, 24/09/2024] Pró Corpo Estética Copacabana: O seu agendamento era ás 17h
os 10 minutos á mais a profissional errou, o certo é chamar você no horário marcado
[17:40, 24/09/2024] Pró Corpo Estética Copacabana: Não falei que seria só para você retirar sua roupa 
Disse também que é para a profissional ajeitar a sala para a próxima cliente
[17:40, 24/09/2024] Pró Corpo Estética Copacabana: Mas pode deixar
[17:40, 24/09/2024] Pró Corpo Estética Copacabana: que avisarei as profissionais que é para fazer os 30m certinho
[17:46, 24/09/2024] Gis: Isso, por favor.
[17:48, 24/09/2024] Gis: Esperava uma resposta mais cuidadosa.
[17:48, 24/09/2024] Gis: Bom trabalho!
[18:00, 24/09/2024] Pró Corpo Estética Copacabana: Me desculpa, mas não falei na maldade
[18:00, 24/09/2024] Pró Corpo Estética Copacabana: Você tem toda razão</t>
  </si>
  <si>
    <t>Gislaine Vieira Costa</t>
  </si>
  <si>
    <t>Dora</t>
  </si>
  <si>
    <t xml:space="preserve">achei que demorou mt o atendimento para fazer avaliação, fiquei mais 30 min, sendo que so tinha eu esperando. Sobre os procedimentos, gostei mt da profissional e do procedimento. 
</t>
  </si>
  <si>
    <t>Iane</t>
  </si>
  <si>
    <t>Todos muito atenciosos.</t>
  </si>
  <si>
    <t>Caroline Crismanis</t>
  </si>
  <si>
    <t xml:space="preserve">Tenho rosácea. Pele muito sensível! Senti que tentam
Vencer procedimentos mas não atentam para o que realmente é bom para o cliente. A Joice é muito prestativa e educada, no entanto não sei se deveria ter feito microagulhamento. Senti que a Sabrina fez o mínimo possível quando relatei que tinha sensibilidade </t>
  </si>
  <si>
    <t>Na próxima tela só dá opção de selecionar uma profissional, mas sempre fui muito bem atendido por todas da unidade, super recomendo!</t>
  </si>
  <si>
    <t>Wagner Augusto</t>
  </si>
  <si>
    <t>O atendimento é muito bom,gostei da indicação!</t>
  </si>
  <si>
    <t>Aline Nascimento</t>
  </si>
  <si>
    <t>00564775894</t>
  </si>
  <si>
    <t>Jose Matosinho Germano</t>
  </si>
  <si>
    <t>19 992355099</t>
  </si>
  <si>
    <t xml:space="preserve">Café coado ao invés de expresso </t>
  </si>
  <si>
    <t>1336400-9864</t>
  </si>
  <si>
    <t>Por enquanto tá tudo ótimo estou sendo bem atendida o resultado tem sido gradativo mas eficiente ainda tem alguns procedimentos para fazer vamos ver no decorrer</t>
  </si>
  <si>
    <t xml:space="preserve">Sempre fui bem atendida por toda os funcionários </t>
  </si>
  <si>
    <t xml:space="preserve">Marcelo Luiz Pereira </t>
  </si>
  <si>
    <t>Pessoas cordiais e esteticista competentes.</t>
  </si>
  <si>
    <t>Deise Mari Steiner</t>
  </si>
  <si>
    <t>(43) 99941-8331</t>
  </si>
  <si>
    <t>Continuem com as promoções especiais no grupo Vip que eu permanecerei fiel, afinal são três anos como cliente.</t>
  </si>
  <si>
    <t xml:space="preserve">Gosto muito do atendimento dos funcionários são educados e eficientes estão de parabéns </t>
  </si>
  <si>
    <t xml:space="preserve">Léia </t>
  </si>
  <si>
    <t>(19)993470246</t>
  </si>
  <si>
    <t xml:space="preserve">247.188.628-81 </t>
  </si>
  <si>
    <t xml:space="preserve">Sempre sou muito bem atendida pela a profissional (aninha) que é uma profissional maravilhosa acima de tudo um ser humano fantástico gratidão. </t>
  </si>
  <si>
    <t>Estou satisfeita!!!</t>
  </si>
  <si>
    <t>Limpeza de pele péssima, a remoção de cravos 5 min ,nem parece que fui fazer limpeza de pele, a profissional Tati  ate tinha boa vontade, mas sem máscara , uniforme sujo , molhou minha roupa , esqueceu de colocar a touca., veio me entregar com a mão molhada .., lâmpada queimada , não indicaria e ninguém .</t>
  </si>
  <si>
    <t xml:space="preserve">Katia Regina Pinto </t>
  </si>
  <si>
    <t xml:space="preserve">Uma ótima clínica, e profissionais excelentes </t>
  </si>
  <si>
    <t xml:space="preserve">Ana Carolina da Silva </t>
  </si>
  <si>
    <t>Atendimento no horário marcado demorou , muita espera , sempre atrasa, uma sugestão é marcar clientes com horários mais espaçados.</t>
  </si>
  <si>
    <t xml:space="preserve">Maria Elizângela </t>
  </si>
  <si>
    <t xml:space="preserve">255.232.208-50 </t>
  </si>
  <si>
    <t>Vanessa Garcia</t>
  </si>
  <si>
    <t>43 99670-2494</t>
  </si>
  <si>
    <t>Vanci Danthas</t>
  </si>
  <si>
    <t>ELOGIO: gostaria de deixar meus parabéns pelo belo atendimento.</t>
  </si>
  <si>
    <t xml:space="preserve">ADAIR dos santos </t>
  </si>
  <si>
    <t xml:space="preserve">Virgínia Viesi </t>
  </si>
  <si>
    <t>15 981298895</t>
  </si>
  <si>
    <t xml:space="preserve">Janira da Silva </t>
  </si>
  <si>
    <t>19 987348235</t>
  </si>
  <si>
    <t>Ainda não terminei minha sessão de heccus pq a máquina ainda não veio da manutenção. Mas o bom é que não parei com os procedimentos, tenho sido atendida com outros em substituição….isso é bom</t>
  </si>
  <si>
    <t>CARLA REGINA FORNI</t>
  </si>
  <si>
    <t xml:space="preserve">Maria Helena Pitella </t>
  </si>
  <si>
    <t>05999105854</t>
  </si>
  <si>
    <t>Olivia</t>
  </si>
  <si>
    <t>Atendimento muito bom, meninas super atenciosas</t>
  </si>
  <si>
    <t>A que fez a massagem foi Amanda não tenho certeza ao certo</t>
  </si>
  <si>
    <t>037 7080 6913</t>
  </si>
  <si>
    <t>11 988472566</t>
  </si>
  <si>
    <t xml:space="preserve">269.678.738-73 </t>
  </si>
  <si>
    <t>11 94707-9494</t>
  </si>
  <si>
    <t>02918703761</t>
  </si>
  <si>
    <t>Fiquei sabendo que vcs não tem mais o laser de CO2 fracionado, uma pena pq é um ótimo serviço.</t>
  </si>
  <si>
    <t>Paulo Roberto Feital Fiuza da Rocha  / Nao lembro o nome da profissional acima e coloquei qq uma.</t>
  </si>
  <si>
    <t xml:space="preserve">21 999482200 </t>
  </si>
  <si>
    <t xml:space="preserve">Equipe simpática e profissional, tudo muito limpo </t>
  </si>
  <si>
    <t>Só tenho a elogiar e agradecer a toda equipe!</t>
  </si>
  <si>
    <t xml:space="preserve">Eu quero elogiar a Bárbara pelo atendimento impecável e a Biomédica Maria Carolina ...eu me senti segura no tratamento e ela é muito simpática e capaz.
Venho na Pró Corpo há anos,mas às vezes fui atendida por biomédicas que não gostei do atendimento,não gostei da forma que ela conduziu...não mostra o produto,não explica...enfim espero que a Maria Carolina fique na clínica por muito tempo e seja valorizada.
Antes gostava muito da Cindy e ela saiu da clínica.
Obrigada 
Martha
</t>
  </si>
  <si>
    <t xml:space="preserve">Martha Maria Moreira </t>
  </si>
  <si>
    <t>Mantenha todas as funcinárias, os descontos e ofereça  o ultraformer MPT</t>
  </si>
  <si>
    <t>João MArcos Gomes de Pinho</t>
  </si>
  <si>
    <t>418.587.758-76</t>
  </si>
  <si>
    <t>Me sentiria mais confortável com menos pessoas entrando na sala durante meu atendimento. Mas o atendimento em si, foi ótimo!!</t>
  </si>
  <si>
    <t>Aniely Croco</t>
  </si>
  <si>
    <t>(17) 99618-4255</t>
  </si>
  <si>
    <t>Foi maravilhoso, até o que é sofrido, carbox, doeu bem mesmo.
Michelle é excelente profissional!</t>
  </si>
  <si>
    <t>Vcs são muito educadas e simpaticas</t>
  </si>
  <si>
    <t>Nanci</t>
  </si>
  <si>
    <t>02361962004</t>
  </si>
  <si>
    <t>Elisa Cambruzzi</t>
  </si>
  <si>
    <t xml:space="preserve">RITA </t>
  </si>
  <si>
    <t>01212255771</t>
  </si>
  <si>
    <t xml:space="preserve">Não lembro o nome da profissional que me atendeu. Vou marcar o primeiro nome , mas peço que confirmem. Ela foi ótima </t>
  </si>
  <si>
    <t xml:space="preserve">Luciana Bechara de Carvalho </t>
  </si>
  <si>
    <t>inez</t>
  </si>
  <si>
    <t>250 157 82870</t>
  </si>
  <si>
    <t>Eliana Carvalho de Jesus Bueno</t>
  </si>
  <si>
    <t>08443872829</t>
  </si>
  <si>
    <t xml:space="preserve">192.028.848-11 </t>
  </si>
  <si>
    <t xml:space="preserve">16998182-6354 </t>
  </si>
  <si>
    <t xml:space="preserve">Michael de Alencar canine </t>
  </si>
  <si>
    <t>Adorei a Dra Laís, me deixou super segura para fazer o procedimento e não sentir dor nenhuma 🥰</t>
  </si>
  <si>
    <t>1198810654@</t>
  </si>
  <si>
    <t>16 997501106</t>
  </si>
  <si>
    <t xml:space="preserve">Colocar chá nas unidades </t>
  </si>
  <si>
    <t>07379475789</t>
  </si>
  <si>
    <t>Izabelle</t>
  </si>
  <si>
    <t>Margaret  (fui atendida pela Bárbara ontem )</t>
  </si>
  <si>
    <t>495 998 957-20</t>
  </si>
  <si>
    <t>Melhor não pode ser é ótimo</t>
  </si>
  <si>
    <t>Tânia Regina  canarim</t>
  </si>
  <si>
    <t xml:space="preserve">Amanda da Costa Pedroso </t>
  </si>
  <si>
    <t xml:space="preserve">A última pessoa que me atendeu foi a Bárbara. Seu atendimento foi impecável. Delicada, explicou tudo com seria etc.
Também fiz alguns procedimentos com a Milena.
E outros com a Gabriela.
Todas foram execelentes.
</t>
  </si>
  <si>
    <t xml:space="preserve">Luciana Emy kawahara </t>
  </si>
  <si>
    <t xml:space="preserve">Fiz lavieen e botox. Sobre o lavieen, eu já havia feito em outra clínica. Nesta, foi a primeira vez. Achei confuso. Começou que agendaram um horário e confirmaram outro.  Tem que chegar 30 minutos antes para o anestésico. Ai volta pra sala de espera com touca e espera dar o efeito. Eu mesma tive que retirar o produto. Depois, não houve uma higienização mais minuciosa antes de fazer o procedimento, mesmo eu informando que estava com um pouco de maquiagem e protetor solar.  As orientações pós procedimento não foram passadas de forma clara, por escrito. Tem que decorar. E por fim, não houve foto para acompanhar a evolução do tratamento em nenhum dos procedimentos. A equipe e as profissionais são atenciosas, mas agendam muita gente e não conseguem dar conta. Apenas uma observação, não sei o nome da profissional que aplicou o lavieen. </t>
  </si>
  <si>
    <t>Deborah Mendonça Noronha</t>
  </si>
  <si>
    <t xml:space="preserve">No meu ponto de vista está tudo ótimo </t>
  </si>
  <si>
    <t xml:space="preserve">Myrtes </t>
  </si>
  <si>
    <t>Solicito a gentileza de verificar o ar condicionado da sala 4. Obrigada.</t>
  </si>
  <si>
    <t>Clínica  e profissionais  maravilhosas</t>
  </si>
  <si>
    <t>Thais Nayara da Silveira Pires</t>
  </si>
  <si>
    <t xml:space="preserve">Atendimento excelente como sempre! Soube durante a minha sessão de laser de CO2 de ontem que em breve não farão mais este procedimento na clínica. Fiquei arrasada....... É um ótimo procedimento, vcs têm um valor super competitivo.... Trato minha cicatriz há meses e estava pensando em fechar pacote para outra áreas..... Que pena.... Sugiro que reconsiderem essa decisão.... Laser de CO2 é absolutamente incrível....... é diferente de Lavieen... se complementam.... </t>
  </si>
  <si>
    <t>julia dolado</t>
  </si>
  <si>
    <t xml:space="preserve">045.211.645-79 </t>
  </si>
  <si>
    <t>Dilce</t>
  </si>
  <si>
    <t xml:space="preserve">11 984011275 </t>
  </si>
  <si>
    <t xml:space="preserve">Essas macas precisam ser trocadas urgente, qualquer dia vou cair dela. </t>
  </si>
  <si>
    <t xml:space="preserve">390.927.448-08 </t>
  </si>
  <si>
    <t xml:space="preserve">Aline Plácido Mendes </t>
  </si>
  <si>
    <t xml:space="preserve">11 97856-1111 </t>
  </si>
  <si>
    <t xml:space="preserve">Tiago </t>
  </si>
  <si>
    <t xml:space="preserve">027.208.158-29 </t>
  </si>
  <si>
    <t xml:space="preserve">O atendimento foi muito bom! As meninas são muito simpáticas e atenciosas. Uma sugestão seria que quando não há agenda aberta, nos procedimentos contratados, uma atendente entrar em contato com a cliente quando abrisse a agenda. Fui orientada a entrar em contato para fazer o agendamento. </t>
  </si>
  <si>
    <t xml:space="preserve">Valquíria Miwa Hanai Yoshida </t>
  </si>
  <si>
    <t xml:space="preserve">15 997080001 </t>
  </si>
  <si>
    <t>Ana Gabrielly</t>
  </si>
  <si>
    <t>352.543.878-82</t>
  </si>
  <si>
    <t>Julio Cesar</t>
  </si>
  <si>
    <t>Nso</t>
  </si>
  <si>
    <t>277.632.878-88</t>
  </si>
  <si>
    <t>A Amanda é ótima!!</t>
  </si>
  <si>
    <t xml:space="preserve">Daniela Sanae </t>
  </si>
  <si>
    <t xml:space="preserve">11 99123-4151 </t>
  </si>
  <si>
    <t xml:space="preserve">Sempre ter promoções acessíveis, dar brindes,isso que me fez fechar pacote,e se continuar assim,serei cliente fiel
</t>
  </si>
  <si>
    <t>Gabriela belchor</t>
  </si>
  <si>
    <t>2196765-7495</t>
  </si>
  <si>
    <t xml:space="preserve">Poderia ter spa para os pés. </t>
  </si>
  <si>
    <t>053.818.048 16</t>
  </si>
  <si>
    <t xml:space="preserve">Nenhuma sugestão no momento. 
Gostei do atendimento do pessoal. </t>
  </si>
  <si>
    <t xml:space="preserve">Teresa </t>
  </si>
  <si>
    <t xml:space="preserve">Todas foram mto atenciosas comigo ! </t>
  </si>
  <si>
    <t>Adriana Correa Teodoro Prioli</t>
  </si>
  <si>
    <t>021986137177</t>
  </si>
  <si>
    <t>Mantenha</t>
  </si>
  <si>
    <t xml:space="preserve">Rose Marrie </t>
  </si>
  <si>
    <t xml:space="preserve">111.768.389-38 </t>
  </si>
  <si>
    <t xml:space="preserve">Maria vitoria </t>
  </si>
  <si>
    <t xml:space="preserve">4399975-1478 </t>
  </si>
  <si>
    <t>3652711882-</t>
  </si>
  <si>
    <t xml:space="preserve">Sim mais falarei pessoalmente </t>
  </si>
  <si>
    <t>Renata vignochi haddad</t>
  </si>
  <si>
    <t>(15)991020277</t>
  </si>
  <si>
    <t xml:space="preserve">552.382.629.49 </t>
  </si>
  <si>
    <t>Charles</t>
  </si>
  <si>
    <t>Apenas elogiar o trabalho das funcionárias, tudo perfeito.</t>
  </si>
  <si>
    <t>Raphael Lenz</t>
  </si>
  <si>
    <t>21 996259552</t>
  </si>
  <si>
    <t xml:space="preserve">Elwyn </t>
  </si>
  <si>
    <t>00581789105</t>
  </si>
  <si>
    <t xml:space="preserve">Theka </t>
  </si>
  <si>
    <t>21 99314 1927</t>
  </si>
  <si>
    <t>Mayara Tamaro</t>
  </si>
  <si>
    <t>00889982740</t>
  </si>
  <si>
    <t>Eu fiz o Lavian / laser, sinceramente nao vi grandes resultados nesse procedimento. O que é anunciado quando vendem o pacote de transforamaçao da pele, glow, melhora nas pequenas marcas de expressao ( rugas, etc..) nao vi nada disso ate o momento. Desapontada!</t>
  </si>
  <si>
    <t>Danielle Figueiredo</t>
  </si>
  <si>
    <t>O atendimento presencial é excelente, todas muito atenciosas e profissionais, só o atendimento por watzap que precisa melhorar é difícil fazer um agendamento, demoram muito pra responder.</t>
  </si>
  <si>
    <t xml:space="preserve">Elza Cristina </t>
  </si>
  <si>
    <t xml:space="preserve">11 97481-6057 </t>
  </si>
  <si>
    <t>03495417877</t>
  </si>
  <si>
    <t>Vcs estão de parabéns!</t>
  </si>
  <si>
    <t>Vera Lucia s. Oliveira</t>
  </si>
  <si>
    <t>065972¹5893</t>
  </si>
  <si>
    <t xml:space="preserve">Sandra Aparecida Serafim </t>
  </si>
  <si>
    <t xml:space="preserve">Adorei essa proposta de brindes, promoções e interação com o cliente </t>
  </si>
  <si>
    <t>01084848740</t>
  </si>
  <si>
    <t>A Amanda fez minha limpeza de pele. Ela é ótima!</t>
  </si>
  <si>
    <t xml:space="preserve">Cláudia Gechele </t>
  </si>
  <si>
    <t>O procedimento feito foi massagem corporal com a profissional Laiana, foi boa, dentro do esperado. 
Eu gostaria de fazer algumas sugestoes para a pro corpo de Copacabana: 
- Melhorem a iluminicao das salas de massagem no sentido de ter uma luz mais fraca dentro das salas e a profissional nao precisar apagar a sala toda e deixar a porta um pouco aberta para entrar luz de fora e poder enxergar o cliente,
- Tenham sempre uma manta dentro das salas pois o ar condiconado de vcs é muito forte e para fazer massagem precisamos tirar a roupa toda entao o cliente fica desconfortavel. 
- As macas de massagem nao sao as mais confortaveis do mundo, eu sempre sou colocacada na mesma sala onde a maca tem um buracopara colocar o rosto, e nao as tipicas macas de massgem onde o local do rosto e destacado da maca e acolchoado e confortavel.
- Outra sugestao: Tenham calcinhas descartaveis para oferecer a cliente, nao deve ser algo muito caro, eu ja recebi em varios outros locais onde faço massagem, e assim evita danificar as nossa roupa interior com o creme de massagem que é inevitavel que passe para a calcinha no manuseio do corpo.
Eu ja faço massagens ha algum tempo, e frequento vários locais do Rio e sinceramente as instalacoes do Pro Corpo nao sao as mais confortaveis .
Melhorando as suas instalacoes tenho certeza que vcs terao clientes mais satisfeitas. 
Grata
Danielle Figueiredo</t>
  </si>
  <si>
    <t>danielle figueiredo</t>
  </si>
  <si>
    <t xml:space="preserve">128 419 918 57 </t>
  </si>
  <si>
    <t xml:space="preserve">Cris </t>
  </si>
  <si>
    <t xml:space="preserve">1195080 003 </t>
  </si>
  <si>
    <t>21 981549961</t>
  </si>
  <si>
    <t xml:space="preserve">308.610.318-30 </t>
  </si>
  <si>
    <t>O atendimento com atraso é crônico. Impossível escapar no meio do expediente pra fazer procedimento pois não atendem antes de 1 hora de atraso. Acho pessimo isso é terei que mudar de clínica por isso.</t>
  </si>
  <si>
    <t xml:space="preserve">Ainda não, pois fiz meu procedimento ontem </t>
  </si>
  <si>
    <t xml:space="preserve">As meninas e as Dras. que me atendem são as melhores pessoas do mundo! Elas são sempre muito educadas e gentil. Sempre ligam depois do procedimento para saber se estou bem. Eu amo todas elas. Da vontade de não sair de lá. </t>
  </si>
  <si>
    <t>Shirley de Melo Barreto</t>
  </si>
  <si>
    <t>04280935742</t>
  </si>
  <si>
    <t xml:space="preserve">148.674.226-22 </t>
  </si>
  <si>
    <t>Perfeito em tudo!</t>
  </si>
  <si>
    <t>091.792.956-06</t>
  </si>
  <si>
    <t>De nada adianta uma equipe excelentes se o ambiente de trabalho não às favoreça.
Entrei na recepção ja querendo sair correndo dali. Fiquei com receio pois demonstrava uma clínica de procedência duvidosa, uma clínica clandestina. As mesas enormes improvisadas, as cadeira cada uma de uma cor e modelo, as meninas mal conseguiam sair e entrar do espaço de trabalho delas, tanto que uma até se machucou. A recepção com marcas de durex antigo, a biomédica sem ter cadeira pra se sentar e papel pra escrever estava tda envergonhada no meu atendimento. 
Eu sinceramente só fiquei lá pq estava chovendo e eu nao tinha como ir embora. A biomédica mesmo com todo transtorno ela me demonstrou ser uma excelente profissional e por fim, fiz o procedimento que me ofereceram, mas não fechei nenhum dos indicados por elas por insegurança mesmo.
Espero que a ProCorpo mande um designer de ambiente para melhorar as condições de trabalho daquela recepção.</t>
  </si>
  <si>
    <t>Nadjela</t>
  </si>
  <si>
    <t>08574361712</t>
  </si>
  <si>
    <t xml:space="preserve">Achei que foi rápido demais a passada do lazer,deveria ter demorado um pouco mais ,não levou nem dez minutos </t>
  </si>
  <si>
    <t xml:space="preserve">Colocar pessoas para nos atender com mais educação e profissionalismo </t>
  </si>
  <si>
    <t xml:space="preserve">903.336.248-15 </t>
  </si>
  <si>
    <t xml:space="preserve">Só tenho elogios para a equipe. Muito atenciosas e competentes. </t>
  </si>
  <si>
    <t xml:space="preserve">Lucia Helena Mendonça </t>
  </si>
  <si>
    <t xml:space="preserve">11 99559-0939 </t>
  </si>
  <si>
    <t xml:space="preserve">19 989036845 </t>
  </si>
  <si>
    <t>Amo  estar sendo atendida por elas todas as profissionais da clinica</t>
  </si>
  <si>
    <t>Jordelice</t>
  </si>
  <si>
    <t>Satisfação  pelo atendimento, amando.</t>
  </si>
  <si>
    <t xml:space="preserve">Jordelice  Bianchi </t>
  </si>
  <si>
    <t>02118586841</t>
  </si>
  <si>
    <t xml:space="preserve">A esteticista Flavia é uma excelente profissional, realizou o procedimento com eficiência e segurança </t>
  </si>
  <si>
    <t>Luciana Corradi</t>
  </si>
  <si>
    <t xml:space="preserve">Lucinei </t>
  </si>
  <si>
    <t>09228484837</t>
  </si>
  <si>
    <t>Tive duas experiências de atendimento na ProCorpo e, em ambas as ocasiões, percebi uma certa confusão no processo de identificação e organização. Quando chegamos, nos identificamos com nome e CPF, mas não fica muito claro para a recepcionista qual procedimento iremos realizar. Isso pode causar desconforto e demora no atendimento inicial.
Minha primeira experiência na ProCorpo foi bastante estressante devido ao longo atraso no atendimento. Finalizei o procedimento cerca de quatro horas além do horário marcado, o que é muito desgastante, e percebi que outros clientes passavam pela mesma situação. Quando agendamos um horário, é importante que ele seja respeitado para que possamos nos programar melhor e evitar esse tipo de frustração. Espero que a clínica consiga melhorar essa questão de pontualidade para oferecer um serviço mais organizado e eficiente aos clientes.
Dessa última vez que fui, houve um problema: fui informada de que um dos procedimentos agendados não poderia ser feito naquele dia por algum problema com a profissional que o realizaria.Isso me gerou aborrecimento, já que eu havia marcado o procedimento há mais de um mês e me programado para realizá-lo na data específica.
Quanto ao atendimento propriamente dito, fiquei muito satisfeita com o procedimento LAVIEEN realizado pela esteticista, que foi excelente. Entretanto, senti uma diferença significativa na aplicação do laser de CO2 com a biomédica. Na primeira vez, a aplicação foi mais abrangente e completa, enquanto na segunda, senti que a área coberta foi menor.
Outra sugestão que deixo é sobre a comunicação pré-procedimento. Seria muito útil receber orientações claras sobre os cuidados pré e pós-procedimento antes do agendamento, como evitar sol, não estar bronzeada, e cuidados específicos para após o procedimento, como o uso de certos cremes ou restrições de exposição ao sol. Esse tipo de informação poderia ser enviado pelo WhatsApp no momento da confirmação do procedimento, facilitando a preparação do paciente.
No geral, a qualidade dos profissionais é boa, mas há oportunidades de melhoria na organização e na comunicação com o paciente para garantir uma experiência mais tranquila e satisfatória.</t>
  </si>
  <si>
    <t>Catarina polak</t>
  </si>
  <si>
    <t>Excelente atendimento dos profissionais da clínica. 
Ambiente agradável e muito receptivo!</t>
  </si>
  <si>
    <t xml:space="preserve">Danielle Azocar Guimarães </t>
  </si>
  <si>
    <t>Esperei mais de uma hora na recepção. Meu horário marcado era para 16:00, cheguei as 15:30 e só fui atendido 16:35, sendo que pessoas que chegaram depois de mim foram atendidas na minha frente e não recebi nenhuma explicação do porquê. O atendimento no procedimento foi ótimo, porém a recepção deveria melhorar.</t>
  </si>
  <si>
    <t>Fernanda Pereira da Cruz</t>
  </si>
  <si>
    <t>2199314 1927</t>
  </si>
  <si>
    <t>Marina Cardoso Nogueira</t>
  </si>
  <si>
    <t>Profissional maravilhosa! Saio renovada a cada vez.  O atendimento da recepção também é nota 10!</t>
  </si>
  <si>
    <t xml:space="preserve">IGOR Ferrari Lelles </t>
  </si>
  <si>
    <t>O atendimento da Maila é ótimo porém acho que a preparação dos produtos a serem aplicados devem ser feito na presença do cliente.</t>
  </si>
  <si>
    <t>993.577.399-04</t>
  </si>
  <si>
    <t>Sirlene</t>
  </si>
  <si>
    <t>(43)98405-6644</t>
  </si>
  <si>
    <t xml:space="preserve">791.755.387-68 </t>
  </si>
  <si>
    <t>Foi bem legal. Sai exclarecida do problema na pele do rosto.</t>
  </si>
  <si>
    <t>Silvana Soares</t>
  </si>
  <si>
    <t xml:space="preserve">21 99247-6226 </t>
  </si>
  <si>
    <t xml:space="preserve">Quanto aos procedimentos as meninas são incríveis. Amei todas, Amanda, bia e yngrid são maravilhosas. Deixa a desejar a recepção e gerencia, muita dificuldade de marcação de horário e não cativam o cliente, terminei pacote e não me perguntaram de renovação, não ofereceram uma cortesia, gostaria muito de renovar mas a dificuldade para horário me desanima. E lotam a agenda com cortesias e os horário pra cliente pagante fica a desejar... </t>
  </si>
  <si>
    <t>Naila</t>
  </si>
  <si>
    <t>Não recebi confirmação do procedimento no dia anterior.</t>
  </si>
  <si>
    <t xml:space="preserve">Milena Barilli Enohata </t>
  </si>
  <si>
    <t>Fabrícia</t>
  </si>
  <si>
    <t xml:space="preserve">19 99194-6115 </t>
  </si>
  <si>
    <t>Não conseguir fazer meu procedimento pois fiquei 1:30 esperando atendimento e não conseguia aguardar mais pois tinha outros compromissos. 
O nome da profissional da próxima pagina, foi pego de forma aleatória, uma vez que a resposta é obrigatória e eu não tive meu agendamento realizado.</t>
  </si>
  <si>
    <t>Luciane Ferreira Moura</t>
  </si>
  <si>
    <t xml:space="preserve">432826708-69 </t>
  </si>
  <si>
    <t>Muito atenciosa!</t>
  </si>
  <si>
    <t>Ana Luiza Cassarotte</t>
  </si>
  <si>
    <t>Profissional muito atenciosa e cuidadosa, adorei!</t>
  </si>
  <si>
    <t>Isaac Ramos</t>
  </si>
  <si>
    <t xml:space="preserve">Incluir days também no inicio do mês e não somente no final </t>
  </si>
  <si>
    <t>Natália Souza Gomes</t>
  </si>
  <si>
    <t>Não gostei a pessoa que me atendeu muito ignorante sem paciência, pois o procedimento já é dolorido, e a pessoa não teve impatia !</t>
  </si>
  <si>
    <t>09363264840</t>
  </si>
  <si>
    <t xml:space="preserve">Walter </t>
  </si>
  <si>
    <t xml:space="preserve">072.578.267-65 </t>
  </si>
  <si>
    <t xml:space="preserve">Criem talvez algo sobre indicação de uma amiga para outra algo do tipo pois tenho já duas pessoas que querem ....um cartão fidelidade não sei algo do tipo que leve mais e mais clientes a clinica ..devo ressaltar que as meninas são nota 1000 Maravilhosas todas o Atendimento mil Super indico </t>
  </si>
  <si>
    <t>Rejane</t>
  </si>
  <si>
    <t>A minha experiência já começou péssima pois atrasou uma hora, além disso eu ia fazer ultraformer fullface e papada e a pessoa agendou só rosto. Ao invés de ligarem no Ipiranga para entender o mal entendido, primeiro uma Amanda falou que não ia fazer o procedimento da papada. Falei para ela que eu não tinha nada a ver com a confusão, que eu tinha documentado e queria ser atendida. A minha parte de pagar estava feita e queria o atendimento, depois disso ela falou com a pessoa da outra unidade que agendou e tinha demonstrado que foi erro do Jardins aí resolveram me atender. A pessoa fez o procedimento com menos disparos que o protocolo e me senti enganada. NUNCA TIVE UMA EXPERIÊNCIA TÃO RUIM! Péssimo!!!O nome da pessoa que foi grosseira foi Amanda e a profissional que fez o procedimento chama Eloysa, o que esta a escrito no papel</t>
  </si>
  <si>
    <t>Fabiana ( o nome da profissional acima selecionei qualquer uma porque não tinha a opção correta)</t>
  </si>
  <si>
    <t>Há anos uso procedimentos estéticos a contento nesta unidade. O atendimento é muito bom, principalmente por contar com orientações sobre quais os procedimentos ideais para o meu corpo</t>
  </si>
  <si>
    <t xml:space="preserve">Aparelho de endermologia o cabeçote não fixa , dificultando o uso da profissional . Assim como da penúltima vez não tinha gás para carbox , precisam cuidar melhor da manutenção dos aparelhos </t>
  </si>
  <si>
    <t xml:space="preserve">Heloísa </t>
  </si>
  <si>
    <t xml:space="preserve">Juliana Camargo </t>
  </si>
  <si>
    <t>15 997157706</t>
  </si>
  <si>
    <t>Acho que a unidade precisa de reformas pois tem sala e banheiro com mofo. Uma clínica que trata de saúde, acho importante ter uma boa apresentação!</t>
  </si>
  <si>
    <t>Mônica Maia Noel</t>
  </si>
  <si>
    <t xml:space="preserve">074.501.067-95 </t>
  </si>
  <si>
    <t xml:space="preserve">21 99300-0614 </t>
  </si>
  <si>
    <t>Joana luns</t>
  </si>
  <si>
    <t>06399704600</t>
  </si>
  <si>
    <t>Primeiro que o meu agendamento estava em um caderno (?!🙉🙉???) e não no sistema, o que já mostra a desorganização no processo.
Ainda tinham 2 outras  Fernandas no mesmo horário e quando me chamaram, já iam fazer o procedimento da outra Fernanda ( ou seja, procedimento errado).
 Ao final do procedimento, na hora de dar um visto, mais papéis com todos os procedimentos futuros em diferentes páginas, acabou que a especialista pegou uma folha nova 🤷🏻‍♀️ e anotou “ do zero” ( a chance de não terem registrado essa sessão em um futuro breve é beeeem grande)</t>
  </si>
  <si>
    <t xml:space="preserve">Nanda Nogueira </t>
  </si>
  <si>
    <t>Gosto muito da equipe,todas muito atenciosassempre e um prazer estar com elas.</t>
  </si>
  <si>
    <t>Antonia11 985268770</t>
  </si>
  <si>
    <t xml:space="preserve">898.777.647-68 </t>
  </si>
  <si>
    <t>Carlos alberto bossan</t>
  </si>
  <si>
    <t>00584526687</t>
  </si>
  <si>
    <t xml:space="preserve">052.834.477-31 </t>
  </si>
  <si>
    <t xml:space="preserve">21 997392450 </t>
  </si>
  <si>
    <t xml:space="preserve">Meu nome é Jessica, mas quem me atendeu foi Jaqueline mas não apareceu o nome dela aqui. </t>
  </si>
  <si>
    <t xml:space="preserve">Nenhuma. Tudo ótimo. </t>
  </si>
  <si>
    <t xml:space="preserve">Laura Cristina Leite </t>
  </si>
  <si>
    <t xml:space="preserve">188.110.279-34 </t>
  </si>
  <si>
    <t>Adorei  o atendimento  e valores dos procedimentos</t>
  </si>
  <si>
    <t xml:space="preserve">Madalena Gonçalves Vieira </t>
  </si>
  <si>
    <t>Eu adorei um</t>
  </si>
  <si>
    <t>Não  tava tudo muito bom</t>
  </si>
  <si>
    <t>00859172902</t>
  </si>
  <si>
    <t xml:space="preserve">Atendimento humanizado </t>
  </si>
  <si>
    <t xml:space="preserve">Só achei que a sala utilizada p a massagem é muito pequena. 
Pouco espaço para a profissional e cliente.
Apesar de estar na pro corpo há muito tempo foi a primeira vez que utilizei essa sala.
A massagem foi ótima! </t>
  </si>
  <si>
    <t>A Kathleen me atendeu muito bem e foi muito atenciosa em meu procedimento.</t>
  </si>
  <si>
    <t>Nayane Sane. Quem me atendeu foi a Kathleen.</t>
  </si>
  <si>
    <t>Sonia Maria de Jesus Cardoso</t>
  </si>
  <si>
    <t xml:space="preserve">Fiz massagem relaxante e não entendi pq não é feita massagem nos pés </t>
  </si>
  <si>
    <t>claudia</t>
  </si>
  <si>
    <t>Tudo está ótimo</t>
  </si>
  <si>
    <t>Marcelo dos Santos Carvalho</t>
  </si>
  <si>
    <t>GEANCIMONE BARBOSA</t>
  </si>
  <si>
    <t>21 999556338</t>
  </si>
  <si>
    <t>Desde a recepção até os servicos tudo é maravilhoso. Profissionais atenciosas e competentes. Muito satisfeita!</t>
  </si>
  <si>
    <t>Marcos Amaral</t>
  </si>
  <si>
    <t xml:space="preserve">297.827.748-39 </t>
  </si>
  <si>
    <t xml:space="preserve">Luciani </t>
  </si>
  <si>
    <t xml:space="preserve">13 99772-6242 </t>
  </si>
  <si>
    <t>Loana</t>
  </si>
  <si>
    <t>00960988564</t>
  </si>
  <si>
    <t>A minha pele estava com filtro solar com cor, não foi tirado para passar o anestésico,  e logo após foi tirado o anestésico com álcool,  mas meu rosto estava cheio de filtro solar , não foi bem limpo , para fazer o procedimento do leeven, acho que por isso não vi nenhum resultado , sendo que eu gostaria de fazer uma vez no mês,  fiquei decepcionada, a anestesia não fez efeito nenhum doeu muito.</t>
  </si>
  <si>
    <t xml:space="preserve">Vania Dias Motta </t>
  </si>
  <si>
    <t xml:space="preserve">Aline Magnossão </t>
  </si>
  <si>
    <t xml:space="preserve">Erika Benjamin Teles </t>
  </si>
  <si>
    <t>Fiz questão de renovar porque reenncontrei as meninas da primeira clinica, tive câncer e estou me reconstruindo</t>
  </si>
  <si>
    <t>Crisiele</t>
  </si>
  <si>
    <t>Larissa Tannus Gallep</t>
  </si>
  <si>
    <t xml:space="preserve">Angela Zavattini </t>
  </si>
  <si>
    <t xml:space="preserve">Eu adorei a profissional </t>
  </si>
  <si>
    <t xml:space="preserve">Elaine Cristina da Silva Santos </t>
  </si>
  <si>
    <t>Excelente unidade, Doutor Lucas eficiente e atencioso, ótimos resultados.</t>
  </si>
  <si>
    <t xml:space="preserve">Rosa Maria Batista </t>
  </si>
  <si>
    <t xml:space="preserve">603.439.235-72 </t>
  </si>
  <si>
    <t>Ótimo atendimento  ambiente agradável. Profissionais. Excelente.</t>
  </si>
  <si>
    <t>Eury</t>
  </si>
  <si>
    <t xml:space="preserve">11 98156-6939 </t>
  </si>
  <si>
    <t>07282029825</t>
  </si>
  <si>
    <t>Todas são muito atenciosas</t>
  </si>
  <si>
    <t>A Thaís é super profissional. Faz todos os tratamentos muito bem.</t>
  </si>
  <si>
    <t>Esteticista muito simpática e qualificada!</t>
  </si>
  <si>
    <t>09939192860</t>
  </si>
  <si>
    <t xml:space="preserve">Celyse </t>
  </si>
  <si>
    <t xml:space="preserve">Thayna </t>
  </si>
  <si>
    <t>Eu nao sei porque mas as vezes do nada vem uma mensagem no WhatsApp (são vocês mesmo não é golpe) marcando um horário aleatório pra mim, diferente do horário que eu marquei. Ja aconteceu mais de uma vez. A moça que me atendeu pediu desculpas dizendo que tinha ocorrido um erro no sistema. Nao tenho sugestões :/ só esse comentário mesmo 
Ja a experiência com as esteticistas foi bem boa</t>
  </si>
  <si>
    <t>02890080880</t>
  </si>
  <si>
    <t>11 933703288</t>
  </si>
  <si>
    <t xml:space="preserve">Excelente o trabalho da pessoa que me atendeu - a senhora Milena. Parabéns por tê-la em seu quadro de funcionários </t>
  </si>
  <si>
    <t>Katia Regina de Morais</t>
  </si>
  <si>
    <t xml:space="preserve">090 941 928 02 </t>
  </si>
  <si>
    <t>Vcs tem que ser mais pontuais e procurar atender nos horários, pois para quem trabalha  isso é fundamental.  Nunca fui atendida no horário marcado!!! Sempre com atrasos consideráveis.</t>
  </si>
  <si>
    <t xml:space="preserve">1698182-6354 </t>
  </si>
  <si>
    <t>06658219486</t>
  </si>
  <si>
    <t xml:space="preserve">Uma pessoal maravilhosa  muito  maravilhosa </t>
  </si>
  <si>
    <t xml:space="preserve">Kely patricia da silvia </t>
  </si>
  <si>
    <t>achei o atendimento excelente. O que poderia melhorar é o tamanho da recepção que é muito pequena, a limpeza dos banheiros e ter água gelada, fora isso o atendimento da bio médica Natalia foi ótima.</t>
  </si>
  <si>
    <t xml:space="preserve">Atendimento excelente como sempre. No entanto, gostaria de fazer uma apelo: continuem disponibilizando o serviço de Laser de CO2. Para tratar cicatrizes cirúrgicas ele é incrível... Nenhum outro tratamento se compara... Venho fazendo sessões há mais de 1 ano e tendo resultados muito satisfatórios! Só encontro laser de CO2 a preços pagáveis e justos na Pró-Corpo. Peço que permaneçam com este tratamento. E pretendo fazer no rosto tb, em complemento ao Lavieen. </t>
  </si>
  <si>
    <t>Júlia Dolado</t>
  </si>
  <si>
    <t xml:space="preserve">180.604.448-08 </t>
  </si>
  <si>
    <t xml:space="preserve">Como já disse, o atendimento presencial é excelente,  só precisar melhorar o atendimento por mensagens, semana passada fiquei esperando a confirmação de um horário pro lavien e nunca recebi </t>
  </si>
  <si>
    <t xml:space="preserve">Kewilleen </t>
  </si>
  <si>
    <t xml:space="preserve">Michele Valquíria cibulka Correia </t>
  </si>
  <si>
    <t>(13)98847-2572</t>
  </si>
  <si>
    <t xml:space="preserve">Não estou satisfeita </t>
  </si>
  <si>
    <t>Michele Valquíria cibulka correia</t>
  </si>
  <si>
    <t>(13)988472572</t>
  </si>
  <si>
    <t xml:space="preserve">101.158.149-30 </t>
  </si>
  <si>
    <t xml:space="preserve">Nathalia Oliveira Noske Dias </t>
  </si>
  <si>
    <t xml:space="preserve">43 99682-9090 </t>
  </si>
  <si>
    <t xml:space="preserve">Sempreeee muuuuuuito bem atendida! Desde a recepção ao atendimento dos procedimentos </t>
  </si>
  <si>
    <t>Vcs são muito atenciosas e cuidadosas pra com os pacientes.</t>
  </si>
  <si>
    <t>Nanci cristina carvalho</t>
  </si>
  <si>
    <t>21 997306515</t>
  </si>
  <si>
    <t xml:space="preserve">Octavio Sebastian Ballón Copaira </t>
  </si>
  <si>
    <t>(11)97631-9367</t>
  </si>
  <si>
    <t xml:space="preserve">Ana Cristina Felisberto </t>
  </si>
  <si>
    <t xml:space="preserve">185.503.768-84 </t>
  </si>
  <si>
    <t xml:space="preserve">Andrea ambrosio de miranda </t>
  </si>
  <si>
    <t xml:space="preserve">11 99282-3864 </t>
  </si>
  <si>
    <t xml:space="preserve">Vocês mandam muitas mensagens confirmando se vamos, perguntando se estamos chegando, daí chegamos na hora e ainda ficamos esperando. Essa questão da espera vem acontecendo, e entendo q uma espera de até 10min é ok, mas passando disso não é legal. Principalmente quando as pessoas vem no horário do almoço num dia de semana de trabalho. E gostaria de deixar um elogio pra Luana, que amor de menina! Muito atenciosa e prestativa. </t>
  </si>
  <si>
    <t>Atendimento gentil, profissionais super qualificados, a única ressalva seria o fato do ar condicionado não estar funcionando ( segunda vez), Rio de Janeiro sem ar condicionado é impraticável. Por favor resolvam isso, não só pelo nosso bem-estar, mas também pela profissional que passa o dia todo na sala.</t>
  </si>
  <si>
    <t xml:space="preserve">Terem o Goldincision , pq gastei 9 mil de sculptra e não tove nenhuma diminuição da celulite , a drenagem da Carla em contra partida é a mais maravilhosa que já fiz </t>
  </si>
  <si>
    <t>Natalia ortega</t>
  </si>
  <si>
    <t xml:space="preserve">Continue neste andamento pois sempre terá clientes </t>
  </si>
  <si>
    <t xml:space="preserve">Elizabete </t>
  </si>
  <si>
    <t xml:space="preserve">464.498.683-68 </t>
  </si>
  <si>
    <t xml:space="preserve">11 95833-4196 </t>
  </si>
  <si>
    <t xml:space="preserve">María Aparecida Francisca Alves </t>
  </si>
  <si>
    <t>03271959676</t>
  </si>
  <si>
    <t>Bom dia, as profissionais excelentes, o q deixou a desejar foi a consultora q ficou de me add no WhatsApp para passar mais informações e até agora nada</t>
  </si>
  <si>
    <t xml:space="preserve">Jacquilina </t>
  </si>
  <si>
    <t xml:space="preserve">Agendo um horário e já está com 3 secções que fico esperando muito para ser atendida a última recebi a massagem e fiquei mais de 20 min esperando na maca para outra esteticista fazer meus hecuss eu fiquei chateada quase perdi um atendimento por atraso eu me organizo por agenda para tudo dar certo as vezes sei que acontece porque acontece comigo também ninguém é perfeito mas acho que as meninas da recepção tem que ficar mas atentas com os horários porque sempre não dá! </t>
  </si>
  <si>
    <t xml:space="preserve">Maria de Fátima de Oliveira </t>
  </si>
  <si>
    <t>11 953633917</t>
  </si>
  <si>
    <t xml:space="preserve">Q deem algum desconto </t>
  </si>
  <si>
    <t xml:space="preserve">Felipe Roschel Zaunrith </t>
  </si>
  <si>
    <t xml:space="preserve">11 98919-5198 </t>
  </si>
  <si>
    <t>05771559709</t>
  </si>
  <si>
    <t xml:space="preserve">Sugiro um relógio digital nas salas de atendimento para transparência com a  duração do atendimento </t>
  </si>
  <si>
    <t xml:space="preserve">Jassiara </t>
  </si>
  <si>
    <t>05512326767</t>
  </si>
  <si>
    <t xml:space="preserve">Fernanda Mello </t>
  </si>
  <si>
    <t xml:space="preserve">Colocar Chá na enquanto aguardamos na Recepção, seria ótimo </t>
  </si>
  <si>
    <t xml:space="preserve">065.047.519-43 </t>
  </si>
  <si>
    <t xml:space="preserve">Adalberto </t>
  </si>
  <si>
    <t xml:space="preserve">43 998078100 </t>
  </si>
  <si>
    <t xml:space="preserve">O atendimento  é maravilhoso,  as meninas  são muito profissionais,  amorosas, atenciosas, nos deixam bastante  à  vontade. Algo que pode ser levado em consideração, seria sobre a pia do banheiro para os clientes, devido o procedimento " Laser lavieen" necessitar previamente de anestésico,  sendo necessário  realizar a lavagem do rosto antes para a remoção  do produto anestésico, porém a pia é muito pequena, e ao lavar o rosto, mesmo com muito cuidado,  o chão acaba molhando bastante. Eu faria a sugestão de trocar a pia, para uma mais apropriada  para tal. </t>
  </si>
  <si>
    <t xml:space="preserve">Sibele Mindelli Costa </t>
  </si>
  <si>
    <t xml:space="preserve">11 97170-5468 </t>
  </si>
  <si>
    <t>45 984818581</t>
  </si>
  <si>
    <t xml:space="preserve">117.000.408-39 </t>
  </si>
  <si>
    <t>Atendimento nota 10, desde a recepção até a esteticista e biomédica (Dra. Julyana)</t>
  </si>
  <si>
    <t xml:space="preserve">Leila Martos </t>
  </si>
  <si>
    <t>11-98261-9609</t>
  </si>
  <si>
    <t>Karin Frimm</t>
  </si>
  <si>
    <t xml:space="preserve">Suzi </t>
  </si>
  <si>
    <t xml:space="preserve">flavia </t>
  </si>
  <si>
    <t xml:space="preserve">21 99453-409 </t>
  </si>
  <si>
    <t xml:space="preserve">Procedimento pessimo. Profissional não usa extrator, não atua em áreas como queixo, lábios e ouvido. Decepcionante. Anteriormente já havia feito um peeling de diamante que não teve resultado nenhum. </t>
  </si>
  <si>
    <t xml:space="preserve">Anaide </t>
  </si>
  <si>
    <t xml:space="preserve">Ana Cecília </t>
  </si>
  <si>
    <t>Amanda Sawada</t>
  </si>
  <si>
    <t xml:space="preserve">307.955.378-08 </t>
  </si>
  <si>
    <t xml:space="preserve">Viviane de Oliveira Luz Leal </t>
  </si>
  <si>
    <t>Gostaria de utilizar ó  Skinbooster que vices tiraram do cardápio !</t>
  </si>
  <si>
    <t>Gostei de tudo mas, o preço poderia ser mais acessível.</t>
  </si>
  <si>
    <t>174.525.8**-**</t>
  </si>
  <si>
    <t>todo mundo foi muito perfeito no atendimento, da recepção a profissional que me atendeu, eu nao tinha grandes expectativas mas com certeza voltarei!!!</t>
  </si>
  <si>
    <t>Iury</t>
  </si>
  <si>
    <t xml:space="preserve">21 99853-3424 </t>
  </si>
  <si>
    <t>Renata Mian</t>
  </si>
  <si>
    <t xml:space="preserve">Td ótimo.  Bio médica super competente. </t>
  </si>
  <si>
    <t>Ótimo atendimento. Só ficam fofocando muito porém o atendimento foi bom</t>
  </si>
  <si>
    <t xml:space="preserve">Cristiane S Vieira </t>
  </si>
  <si>
    <t>Tudo ótimo. Meninas super atenciosas. Michele e Carla fizeram ótimo atendimento.</t>
  </si>
  <si>
    <t>SP - São Bernardo</t>
  </si>
  <si>
    <t>Fabiana Dias</t>
  </si>
  <si>
    <t xml:space="preserve">328.297.298-97 </t>
  </si>
  <si>
    <t xml:space="preserve">Adorei , muito bom , vou continuar frequentando. </t>
  </si>
  <si>
    <t>Vanaildo Mendes Ferreira (Van)</t>
  </si>
  <si>
    <t>Sim, quando recebi uma mensagem para escolher massagem ou peeling, eu optei pela massagem, marquei sábado e eles marcaram 14:00. Ok. Quando cheguei para a massagem fui surpreendida, tinha que escolher qual a área a ser massageada. Como assim? Não entendi. Vc escolhe a região e é só 20’. Ok, fiz a massagem e voltei decepcionada. Quando forem fazer qualquer promoção, deixa claro o que será feito, região e tempo para não haver decepções.</t>
  </si>
  <si>
    <t>RoseMary</t>
  </si>
  <si>
    <t xml:space="preserve">050.966.238-23 </t>
  </si>
  <si>
    <t xml:space="preserve">Sonia Maria Cesar </t>
  </si>
  <si>
    <t>11 999842949</t>
  </si>
  <si>
    <t>Não tenho críticas, por enquanto.</t>
  </si>
  <si>
    <t xml:space="preserve">Deronice </t>
  </si>
  <si>
    <t xml:space="preserve">11 97675-9379 </t>
  </si>
  <si>
    <t xml:space="preserve">Henrique Barbosa </t>
  </si>
  <si>
    <t>Tecia</t>
  </si>
  <si>
    <t>07615538866</t>
  </si>
  <si>
    <t>Dermatologista na equipe, mas fui muito bem atendida pela Cintia</t>
  </si>
  <si>
    <t>Selma Lisboa</t>
  </si>
  <si>
    <t xml:space="preserve">254.899.568-28 </t>
  </si>
  <si>
    <t>Super satisfeita com o atendimento recebido!!! Obrigada!</t>
  </si>
  <si>
    <t xml:space="preserve">Simone Domingos Nunes </t>
  </si>
  <si>
    <t xml:space="preserve">11 98759-9146 </t>
  </si>
  <si>
    <t xml:space="preserve">994.130.609-59 </t>
  </si>
  <si>
    <t>Só tenho que agradecer a atenção e o atendimento das meninas.</t>
  </si>
  <si>
    <t xml:space="preserve">Daniella C.Bueno Silva </t>
  </si>
  <si>
    <t xml:space="preserve">43 99154-6766 </t>
  </si>
  <si>
    <t>04989123883</t>
  </si>
  <si>
    <t xml:space="preserve">Preços mais acessíveis </t>
  </si>
  <si>
    <t>None</t>
  </si>
  <si>
    <t>Elaine Merola de C</t>
  </si>
  <si>
    <t xml:space="preserve">19 997052973 </t>
  </si>
  <si>
    <t xml:space="preserve">315.923.898-99 </t>
  </si>
  <si>
    <t xml:space="preserve">Estéticida o atendimento foi maravilhoso </t>
  </si>
  <si>
    <t xml:space="preserve">Maria Aparecida Alexandre </t>
  </si>
  <si>
    <t xml:space="preserve">11 99153 9312 </t>
  </si>
  <si>
    <t>Foi muito bem atendida pela vendedora mas não fui informada pelo procedimento que estava fazendo infelizmente não e que esperava não estou satisfeita pelo procedimento ainda tenho duas consultas vou até fim espero que terminar satisfeita.por enquanto não estou.</t>
  </si>
  <si>
    <t xml:space="preserve">Andréa Stoian </t>
  </si>
  <si>
    <t>A equipe está de parabéns, todas desde quando eu cheguei até o momento que fui embora foram super receptivas, prestativas, simpáticas, fizeram de tudo para que pudesse realizar meu sonho da melhor forma e que coubesse no meu bolso, percebi que não visam apenas o dinheiro, mas se importam com a realização do sonho de quem busca os procedimentos.
Sem contar que deram uma atenção para a minha filha de 3 anos que ela queria levar todas para a nossa casa.</t>
  </si>
  <si>
    <t>Laiane</t>
  </si>
  <si>
    <t xml:space="preserve">Da próxima vez usar o vapor na limpeza de pele pois essas máscaras já tá fora de uso a moça que me atendeu foi ótima e ainda explicou sobre o vapor está em manutenção </t>
  </si>
  <si>
    <t xml:space="preserve">Maria Lúcia Xavier lima </t>
  </si>
  <si>
    <t xml:space="preserve">Adorei tudo , desde a recepção ao procedimento, só tenho Gratidão </t>
  </si>
  <si>
    <t>Ultraformer mpt</t>
  </si>
  <si>
    <t xml:space="preserve">21 98240-4776 </t>
  </si>
  <si>
    <t>Anny Beatriz</t>
  </si>
  <si>
    <t>55 43984772838</t>
  </si>
  <si>
    <t>05159096459</t>
  </si>
  <si>
    <t xml:space="preserve">Verônica do Nascimento Ferreira Dourado </t>
  </si>
  <si>
    <t>15 981520313</t>
  </si>
  <si>
    <t xml:space="preserve">340.677.138-60 </t>
  </si>
  <si>
    <t>Thales</t>
  </si>
  <si>
    <t>Super educadas e comunicativas. Adorei o espaço e atendimento.</t>
  </si>
  <si>
    <t xml:space="preserve">Loana Caroline de Camargo </t>
  </si>
  <si>
    <t>Lilian Siqueira Teixeira</t>
  </si>
  <si>
    <t xml:space="preserve">Muito atenciosa e com grande empatia no atendimento. Obrigado </t>
  </si>
  <si>
    <t>Wagner Savio</t>
  </si>
  <si>
    <t>Equipe nota 1000! Todas muito atenciosas, gentis e competentes! Segunda vez que frequento e chega a ser terapêutico ficar dentro da clínica &lt;3</t>
  </si>
  <si>
    <t xml:space="preserve">Marta Poliana Souza Maia </t>
  </si>
  <si>
    <t>00876209959</t>
  </si>
  <si>
    <t xml:space="preserve">Super indico </t>
  </si>
  <si>
    <t xml:space="preserve">Grasiely Alves </t>
  </si>
  <si>
    <t>mt bom</t>
  </si>
  <si>
    <t>Mell</t>
  </si>
  <si>
    <t>Marcela Alves</t>
  </si>
  <si>
    <t xml:space="preserve">Sônia de oliveira Baldini </t>
  </si>
  <si>
    <t xml:space="preserve">Excelente atendimento e massagem.  Unidade bem organizada com atendimento pontual.
Sugestão: tocar uma playlist relaxante ao invés do rádio pois passam muitas propagandas e atrapalham o momento. </t>
  </si>
  <si>
    <t>1194503-3948</t>
  </si>
  <si>
    <t xml:space="preserve">170.201.028-75 </t>
  </si>
  <si>
    <t>O preparo para a sessão do laser poderia ser com mais provacidade</t>
  </si>
  <si>
    <t xml:space="preserve">Reberson </t>
  </si>
  <si>
    <t xml:space="preserve">11916-4273 </t>
  </si>
  <si>
    <t>meninas são ótimas</t>
  </si>
  <si>
    <t>Edina Maria Da Silva</t>
  </si>
  <si>
    <t>08528556808</t>
  </si>
  <si>
    <t>03110813718</t>
  </si>
  <si>
    <t xml:space="preserve">Ana Maria Lima </t>
  </si>
  <si>
    <t>A atendente/recepcionista atual é um amor de pessoa, muito capacitada, simpática, tornou o espaço leve, sem distinções de pessoas. E a esteticista, que infelizmente não sei o nome, mas é a minha favorita, extremamente capaz e que também torna o ambiente leve, menos tenso. E nos tranquiliza quando temos medo em um procedimento kkkk</t>
  </si>
  <si>
    <t>15 988351705</t>
  </si>
  <si>
    <t xml:space="preserve">Jessica Fernanda </t>
  </si>
  <si>
    <t xml:space="preserve">Elizabeth Werner </t>
  </si>
  <si>
    <t xml:space="preserve">Eu sempre faço com a mesma profissional, ela é muito boa atenciosa, e as recepcionistas tbm </t>
  </si>
  <si>
    <t xml:space="preserve">Leidiene Marques </t>
  </si>
  <si>
    <t>Adorei o atendimento da Amanda que realizou a drenagem comigo na data de hoje 11/10/2024 maravilhosa</t>
  </si>
  <si>
    <t xml:space="preserve">Ana Cláudia Gonçalves Dubas </t>
  </si>
  <si>
    <t xml:space="preserve">Fazer mais propaganda não redes sociais </t>
  </si>
  <si>
    <t>Gestora  e profissionais maravilhosos</t>
  </si>
  <si>
    <t>394.848.768-54</t>
  </si>
  <si>
    <t>(11) 97011-5373</t>
  </si>
  <si>
    <t xml:space="preserve">Sergio Júnior </t>
  </si>
  <si>
    <t xml:space="preserve">032.548.037-01 </t>
  </si>
  <si>
    <t xml:space="preserve">Carla Corina dos Santos Morais </t>
  </si>
  <si>
    <t xml:space="preserve">21 98651-8486 </t>
  </si>
  <si>
    <t>05117080840</t>
  </si>
  <si>
    <t>Pela minha experiência de vida, acredito que nada é perfeito e sempre temos algo a melhorar. Não posso afirmar em quê , porque estive pouco aí . Mas sugiro que observem.</t>
  </si>
  <si>
    <t>Rita Cipullo</t>
  </si>
  <si>
    <t>Poderiam oferecer cha pra quem nao toma cafe, inclusive pq é ate mais saudável.</t>
  </si>
  <si>
    <t xml:space="preserve">Vitória Cristina de Andrade Queiroz </t>
  </si>
  <si>
    <t>08409210800</t>
  </si>
  <si>
    <t>Clenilda</t>
  </si>
  <si>
    <t>09948542770</t>
  </si>
  <si>
    <t>Sobre a massagem. Comprei um botox pra ganhar 10 massagens e me arrependi. A maca de deitar não tinha aquele furo ou item pra encaixar o rosto e receber massagem. Pedi 30min nas costas. Foi péssimo. Desconfortável. Sobre a massagista LETÍCIA (não tem o nome dela na pergunta seguinte, vou colocar qq uma pq é obrigatório). Simpática, mas não pode atender na massagem. Unhas grandes encostando na gente, mãos geladas, sem força ou técnica, sem talento pra massagem. Apenas esperei dar a hora, sai toda cheia de creme e sem benefício nenhum de massagem. Perdi tempo e sai chateada com a experiência. Pior que tenho mais 9!!! Não sei o que fazer. A pro corpo realmente não é lugar pra massagem corporal.</t>
  </si>
  <si>
    <t>Giselle Raitani</t>
  </si>
  <si>
    <t xml:space="preserve">Deixar um telefone de contato da unidade </t>
  </si>
  <si>
    <t>OBS: NÃO LEMBRO O NOME DO PROFISSIONAL QUE ME ATENDEU.SUGESTÃO:INFORMAR QUAIS TIPOS DE PROBLEMAS O PROCEDIMENTO ESTÉTICO ESCOLHIDO PODE TRATAR, QUAIS PARTES DO CORPO PODEM SER BENEFICIADAS E ETC.</t>
  </si>
  <si>
    <t>MAYANA DE SOUZA GALVÃO</t>
  </si>
  <si>
    <t>415.361.128-01</t>
  </si>
  <si>
    <t>Ótima profissionais, atendimento muito prestativo</t>
  </si>
  <si>
    <t>Amei o atendimento e o procedimento.</t>
  </si>
  <si>
    <t xml:space="preserve">Analícia Belli Duarte </t>
  </si>
  <si>
    <t>11 96139-2323</t>
  </si>
  <si>
    <t>Por enquanto não nada negativo a falar, pois fui apenas 3x das 10 do pacote, ainda nao vi resultados q me deixem feliz, mas estou otimista que até o término, minhas expectativas sejam atendidas.</t>
  </si>
  <si>
    <t>Sérgio</t>
  </si>
  <si>
    <t xml:space="preserve">194.744.008-06 </t>
  </si>
  <si>
    <t xml:space="preserve">Fernanda Della Volpe </t>
  </si>
  <si>
    <t xml:space="preserve">11 96171-6009 </t>
  </si>
  <si>
    <t xml:space="preserve">Amélia Aparecida Struziato Junqueira </t>
  </si>
  <si>
    <t>19 991291424</t>
  </si>
  <si>
    <t>Não,as meninas foram muito educadas e prestativas</t>
  </si>
  <si>
    <t xml:space="preserve">308.692.058-03 </t>
  </si>
  <si>
    <t xml:space="preserve">Até o momento tudo bem. Fechei o pacote mas não comecei </t>
  </si>
  <si>
    <t xml:space="preserve">Robeerta </t>
  </si>
  <si>
    <t xml:space="preserve">11 979809480 </t>
  </si>
  <si>
    <t xml:space="preserve">Giovana Vitória Simão Vieira </t>
  </si>
  <si>
    <t xml:space="preserve">02996-120 </t>
  </si>
  <si>
    <t>Estou bem satisfeita com o atendimento, eu sempre sou bem atendida lá com muito carinho e atenção 🥰</t>
  </si>
  <si>
    <t xml:space="preserve">11 96727-0704 </t>
  </si>
  <si>
    <t>Barbara Quadros</t>
  </si>
  <si>
    <t xml:space="preserve">076.281.428-42 </t>
  </si>
  <si>
    <t>Ercilia</t>
  </si>
  <si>
    <t>Carolini</t>
  </si>
  <si>
    <t>Contratar recepcionistas mais responsáveis, melhorar procedimento de massagem, foi uma decepção pra mim não gasto na pró corpo nunca mais</t>
  </si>
  <si>
    <t xml:space="preserve">Stefanie - a recepcionista nem sequer falou seu nome no atendimento </t>
  </si>
  <si>
    <t>Elisa Ju</t>
  </si>
  <si>
    <t xml:space="preserve">Ana luisa </t>
  </si>
  <si>
    <t>07199896204</t>
  </si>
  <si>
    <t xml:space="preserve">Todas as profissionais foram muito solicitas! </t>
  </si>
  <si>
    <t>Emanuelle Campos Gomes</t>
  </si>
  <si>
    <t xml:space="preserve">430.716.418-00 </t>
  </si>
  <si>
    <t xml:space="preserve">FABIO </t>
  </si>
  <si>
    <t xml:space="preserve">11 93761-6519 </t>
  </si>
  <si>
    <t>202.560 34877</t>
  </si>
  <si>
    <t>Atendimento maravilhoso. 
Profissionais dedicadas</t>
  </si>
  <si>
    <t>03533067971</t>
  </si>
  <si>
    <t>Parabéns a equipe Pró Corpo.</t>
  </si>
  <si>
    <t xml:space="preserve">Elizangela Rodrigues dos Santos </t>
  </si>
  <si>
    <t>(43)984882544</t>
  </si>
  <si>
    <t xml:space="preserve">Somente elogios, o atendimento é maravilhoso e as meninas são incríveis </t>
  </si>
  <si>
    <t>Elaine Ferreira</t>
  </si>
  <si>
    <t>03323899954</t>
  </si>
  <si>
    <t xml:space="preserve">Roselaine </t>
  </si>
  <si>
    <t xml:space="preserve">Fui até a clinica para fazer um lavieen, e ok mas lá resolvi atualizar meu BOTOX que já estava na hora de refazer.. Devido a confiança que tinha na clínica nem perguntei a marca do produto.. na hora da aplicação sentir uma dor  que não havia sentido na aplicação anterior, aí perguntei sobre o produto, somente aí fui informada que a marca foi trocada, por uma marca relativamente "boa" porém sabemos que de qualidade inferior... Além da dor na aplicação, estou com rosto inchado e sentindo dores de cabeça. Sinceramente não esperava isto da clínica, pois os motivos que me levaram a escolher a pro corpo foi justamente a qualidade dos produtos e qualificação dos profissionais. O mínimo que se espera era que tivessem sido informada sobre a troca, até porque com certeza eu teria procurado outra clínica. </t>
  </si>
  <si>
    <t xml:space="preserve">Elisabete Pinheiro </t>
  </si>
  <si>
    <t>Esta faltando depilação a laser. Queremos fazer tudo no mesmo lugar.🤭</t>
  </si>
  <si>
    <t xml:space="preserve">Nilza </t>
  </si>
  <si>
    <t>272554687-72</t>
  </si>
  <si>
    <t>Sandra Rodrigues Caiaffa</t>
  </si>
  <si>
    <t>(21)96964.5773</t>
  </si>
  <si>
    <t>01856110524</t>
  </si>
  <si>
    <t>Atendimento maravilhoso!</t>
  </si>
  <si>
    <t>11 964932831</t>
  </si>
  <si>
    <t>Fui muito bem atendida, gostei bastante. Só senti uma pressão para fechar um pacote, mesmo antes de eu nunca nem ter feito nenhum procedimento com vocês, acho isso um pouco desagradável. Afinal, a cortesia é para conhecer o trabalho de vocês, e a pressão por fechar uma compra antes disso passa uma sensação estranha - sendo que após o procedimento, que foi super bem realizado, eu me sentiria mais a vontade, confiando mais no trabalho de vocês para comprar um pacote.</t>
  </si>
  <si>
    <t>Luísa</t>
  </si>
  <si>
    <t xml:space="preserve">Maria Maciela </t>
  </si>
  <si>
    <t>adoro a clínica pro corpo, sempre sou bem atendida</t>
  </si>
  <si>
    <t xml:space="preserve">Letícia Fonseca </t>
  </si>
  <si>
    <t xml:space="preserve">355.582.868-14 </t>
  </si>
  <si>
    <t xml:space="preserve">Jacó </t>
  </si>
  <si>
    <t>A profissional que fez o meu preenchimento labial, é maravilhosa e muito perfeccionista, então minha nota para ela é 10+!!
O motivo da reclamação é organização e horários, fiquei chateada de ter que ESPERAR DUAS HORAS pra iniciar, então, isso pode pegar mal pra clínica, até porque não fui a única que passei por isso….
Eu acho que precisa melhorar esse ponto, o ambiente é ENORME, lindo, mas só com uma profissional, não tem sentido.</t>
  </si>
  <si>
    <t xml:space="preserve">Nunca tinha ido na clínica e tive uma péssima experiência não indico pra ninguém </t>
  </si>
  <si>
    <t>Geanine</t>
  </si>
  <si>
    <t xml:space="preserve">043.616.099-42 </t>
  </si>
  <si>
    <t xml:space="preserve">Sempre atenciosas, gentis, boas promoções... </t>
  </si>
  <si>
    <t xml:space="preserve">Viviane Ribeiro Máximo Inoue </t>
  </si>
  <si>
    <t>43 984321004</t>
  </si>
  <si>
    <t xml:space="preserve">838.439.657-49 </t>
  </si>
  <si>
    <t xml:space="preserve">Vcs são ótimas </t>
  </si>
  <si>
    <t>Cris Goulart</t>
  </si>
  <si>
    <t>03191035010</t>
  </si>
  <si>
    <t>Todas as atendentes são formidáveis, sempre prestando um ótimo atendimento com um lindo sorriso e dedicação em suas respectivas funções. Quanto ao serviço prestado, excelente! A Pró Corpo me oferece o melhor serviço pelo menor preço do mercado! Vale a pena conhecer!!!</t>
  </si>
  <si>
    <t xml:space="preserve">JOSÉ VIATRONSKI </t>
  </si>
  <si>
    <t>06019273890</t>
  </si>
  <si>
    <t>Atendimento maravilhoso..</t>
  </si>
  <si>
    <t xml:space="preserve">WILZA MARIA NERY </t>
  </si>
  <si>
    <t>Ter tolerância de espera para atendimento pra não ficar muito tempo aguardando.</t>
  </si>
  <si>
    <t>Andrea Ferreira dos Santos</t>
  </si>
  <si>
    <t>Amei o procedimento</t>
  </si>
  <si>
    <t xml:space="preserve">Roseli Lima de Oliveira </t>
  </si>
  <si>
    <t xml:space="preserve">Não, tudo na pró corpo itaim é perfeito </t>
  </si>
  <si>
    <t xml:space="preserve">Jefferson </t>
  </si>
  <si>
    <t xml:space="preserve">Acredito que vocês podem melhorar alguns aspectos. O primeiro seria o local da maca, colocar ela o mais próximo possível da parede oposta da porta de entrada para ficarmos mais longe da claridade, visto que a porta é de vidro. Para mulheres, pedir para amarrar o cabelo e colocar uma touca, já que podem puxar nosso cabelo ao realizar a massagem nas costas (normal, mas seria bom ter esse cuidado). 
Fiz uma massagem de 30min focado nas costas, a massagista foi para os meus braços e mãos (perfeita, acho que o nome dela era Tati, começa com T), mas com o meu namorado só ficou nas costas de forma muito repetitiva, ele não gostou e não voltaria. 
De forma geral, o ambiente é bom e esteticamente bonito, mas as salas poderiam ser mais preparadas para trazer mais conforto. Colocar uma luz diferente ou trocar a porta que é transparente para uma de madeira, seria um diferencial. Além disso, um relógio que seja visível para o paciente ver que foi atendido no horário que foi pago. </t>
  </si>
  <si>
    <t>Ariane Garcia Rodrigues de Sá</t>
  </si>
  <si>
    <t>quem me atendeu nem se apresentou, não lembro o nome</t>
  </si>
  <si>
    <t>Henrique Palma</t>
  </si>
  <si>
    <t xml:space="preserve">065.772.018-62 </t>
  </si>
  <si>
    <t xml:space="preserve">Rosana Dolores Olivares </t>
  </si>
  <si>
    <t xml:space="preserve">11 98879 7855 </t>
  </si>
  <si>
    <t>00521096901</t>
  </si>
  <si>
    <t xml:space="preserve">Rafaela Lucas Gonçalves </t>
  </si>
  <si>
    <t>43 999290267</t>
  </si>
  <si>
    <t>388.138.948-21</t>
  </si>
  <si>
    <t>Vanessa de Araujo Schlick</t>
  </si>
  <si>
    <t>15 99160-1178</t>
  </si>
  <si>
    <t>04285435535</t>
  </si>
  <si>
    <t>Fui atendida pela Amanda, amei a drenagem que ela fez em mim. A equipe nota 10</t>
  </si>
  <si>
    <t>Ivna</t>
  </si>
  <si>
    <t xml:space="preserve">Gostaria de elogiar as meninas desde recepção até a  parte das vendas principiante a tais.      Amanda como
Sempre dispensa comentários  pois sou fã amu as ma sagas dela não vivo sem a anos </t>
  </si>
  <si>
    <t xml:space="preserve">Antônia Marques </t>
  </si>
  <si>
    <t xml:space="preserve">168.288.058-36 </t>
  </si>
  <si>
    <t xml:space="preserve">Ana Cláudia </t>
  </si>
  <si>
    <t xml:space="preserve">19 984034284 </t>
  </si>
  <si>
    <t xml:space="preserve">😍 </t>
  </si>
  <si>
    <t>01091618828</t>
  </si>
  <si>
    <t xml:space="preserve">ROSEMARY </t>
  </si>
  <si>
    <t>Estou bem satisfeita…</t>
  </si>
  <si>
    <t>02840378779</t>
  </si>
  <si>
    <t>As instalações precisam melhorar urgente. A unidade tira a credibilidade dos procedimentos pela aparência. Precisa dar um 'up' no lugar para dar maior credibilidade. Da forma como está , da insegurança se é um lugar confiável.</t>
  </si>
  <si>
    <t>Cristiane Costa</t>
  </si>
  <si>
    <t>01429952822</t>
  </si>
  <si>
    <t>Não gostei do botox não resolveu nada insatisfeita</t>
  </si>
  <si>
    <t>Maria Helena Mustafá Haidar Amaral 11</t>
  </si>
  <si>
    <t>1194369 6472</t>
  </si>
  <si>
    <t>02937155995</t>
  </si>
  <si>
    <t>Atendimento de qualidade! Muito satisfeita com meus procedimentos e com o atendimento.</t>
  </si>
  <si>
    <t xml:space="preserve">Vanessa Ferreira de Rezende </t>
  </si>
  <si>
    <t>43 991091334</t>
  </si>
  <si>
    <t xml:space="preserve">Deveria ter uma sala pra se trocar antes de iniciar o procedimento um ambiente mais aconchegante, as luzes brancas trazem a sensação de um hospital e não um espaço para o bem estar e beleza. Usar crédito recorrente no cartão </t>
  </si>
  <si>
    <t>para fazer procedimentos poderia deixar a luminação mais baixa (parece que está em um hospital) e com música fundo para relaxar</t>
  </si>
  <si>
    <t>Sophia</t>
  </si>
  <si>
    <t>Não, sempre fui muito bem tratada la</t>
  </si>
  <si>
    <t>Vc é  maravilhosas</t>
  </si>
  <si>
    <t xml:space="preserve">999035-186 </t>
  </si>
  <si>
    <t>O atendimento da pessoa que fez a limpeza de pele em mim foi excelente ela é um amor! O atendimento da recepção deixa a desejar!</t>
  </si>
  <si>
    <t xml:space="preserve">Andréia Wronski </t>
  </si>
  <si>
    <t>02965827510</t>
  </si>
  <si>
    <t>Priscila Cordeiro Costa</t>
  </si>
  <si>
    <t>(11)916227550</t>
  </si>
  <si>
    <t xml:space="preserve">Profissional Claudenice. Não tem nas opções </t>
  </si>
  <si>
    <t xml:space="preserve">Vera Lúcia Rosa Souza de Oliveira </t>
  </si>
  <si>
    <t>902.638.128-04</t>
  </si>
  <si>
    <t>Fui atendida com muito amor e carinho,nada a reclamar.</t>
  </si>
  <si>
    <t xml:space="preserve">Vejo que a preocupação é bater meta ou mesmo só vender.Nao existe a preocupação com o cliente e os fatores de risco.Mal explicado.Pura enganação.Bem triste e decepcionada </t>
  </si>
  <si>
    <t xml:space="preserve">Carla Lucas de Oliveira </t>
  </si>
  <si>
    <t xml:space="preserve">Atendimento de excelência </t>
  </si>
  <si>
    <t xml:space="preserve">Equipe maravilhosa </t>
  </si>
  <si>
    <t>Maria de Lourdes correia</t>
  </si>
  <si>
    <t xml:space="preserve">Cumpriu horário já fiquei esperando por 3 horas </t>
  </si>
  <si>
    <t>Lima</t>
  </si>
  <si>
    <t>43 99994-8996</t>
  </si>
  <si>
    <t>07230902703</t>
  </si>
  <si>
    <t xml:space="preserve">Maguerita </t>
  </si>
  <si>
    <t>Luciana Lobo Ximenes</t>
  </si>
  <si>
    <t>08685090784</t>
  </si>
  <si>
    <t>Fui muito bem atendida e a massagem de cortersia foi ótima.</t>
  </si>
  <si>
    <t>Luciana Choeri</t>
  </si>
  <si>
    <t xml:space="preserve">Atendimento  excelente pela Amanda quando eu fizer o próximo procedimento quero fazer c ela,fui bem atendida por todos </t>
  </si>
  <si>
    <t>Elenice Passos</t>
  </si>
  <si>
    <t>Foram super simpáticos, sempre me deixando confortável, amei a experiência e o atendimento</t>
  </si>
  <si>
    <t xml:space="preserve">Ana Beatriz Levandoski Costa </t>
  </si>
  <si>
    <t>(43) 9916-1832</t>
  </si>
  <si>
    <t xml:space="preserve">Gênesis </t>
  </si>
  <si>
    <t>533.763.317-15</t>
  </si>
  <si>
    <t xml:space="preserve">Fiquei sentindo falta de uma orientação mais detalhada em relação ao pós atendimento.
Que produtos usar, além dos necessários qdo da pele ainda sensível , ou seja; após os sete dias pós procedimentos. Mais adorei a Mayla! Única, segura e atenciosa. Obrigada ☺️ </t>
  </si>
  <si>
    <t>Maria Carmen Souza Dallalana</t>
  </si>
  <si>
    <t>(21) 99766-5665</t>
  </si>
  <si>
    <t xml:space="preserve">132.827.748-85 </t>
  </si>
  <si>
    <t xml:space="preserve">11 98429-9332 </t>
  </si>
  <si>
    <t>Karina Rodrigues</t>
  </si>
  <si>
    <t xml:space="preserve">Foi ótimo atendimento! </t>
  </si>
  <si>
    <t>Acho que poderiam avisar o cliente quando o profissional que costuma atendê-lo não poderia realizar o procedimento em determinado dia. Assim poderemos escolher se queremos ou não ir ao atendimento, pois nos acostumamos com a pessoa que nos atende.</t>
  </si>
  <si>
    <t>Não .</t>
  </si>
  <si>
    <t>(11)947923001</t>
  </si>
  <si>
    <t>02241593990</t>
  </si>
  <si>
    <t xml:space="preserve">Thaís Carolina Ferman </t>
  </si>
  <si>
    <t>02451868910</t>
  </si>
  <si>
    <t>O atendimento, supostamente, é por ordem de chegada. Porém, fui a primeira pessoa a chegar para o Lavieen e fui o terceiro a ser atendido, em razão da desatenção da recepcionista, que passou as outras pessoas na minha frente. Não falei nada para evitar desconforto com as outras clientes, que não tiveram culpa. SUGIRO a entrega de senhas para que se evite tal dissabor!</t>
  </si>
  <si>
    <t xml:space="preserve">Michel Itiro Yanai </t>
  </si>
  <si>
    <t>01898533873</t>
  </si>
  <si>
    <t xml:space="preserve">Instale música na sala de procedimento! Disfarça a dor </t>
  </si>
  <si>
    <t>Sou contra em cadastro pedir Rg e cpf!!!!</t>
  </si>
  <si>
    <t>Sempre gostei dos resultados de la</t>
  </si>
  <si>
    <t>Amei o atendimento a consulta muito boa o procedimento tbm top</t>
  </si>
  <si>
    <t>033411558-21</t>
  </si>
  <si>
    <t>No</t>
  </si>
  <si>
    <t>05258851885</t>
  </si>
  <si>
    <t xml:space="preserve">Marcia Cavichioli </t>
  </si>
  <si>
    <t xml:space="preserve">018.153.969-11 </t>
  </si>
  <si>
    <t xml:space="preserve">Vera Zago </t>
  </si>
  <si>
    <t xml:space="preserve">43 99815-6636 </t>
  </si>
  <si>
    <t xml:space="preserve">292.338.318-41 </t>
  </si>
  <si>
    <t xml:space="preserve">Girleide Alves dos Santos Sirqueira </t>
  </si>
  <si>
    <t xml:space="preserve">11 974482874 </t>
  </si>
  <si>
    <t xml:space="preserve">Cacilda Vaz de Lima </t>
  </si>
  <si>
    <t>09844832926</t>
  </si>
  <si>
    <t xml:space="preserve">Ótimos profissionais, atendimento excelente. </t>
  </si>
  <si>
    <t xml:space="preserve">(21)998292860 </t>
  </si>
  <si>
    <t xml:space="preserve">Agendei uma limpeza de pele onde a profissional nem se apresentou, durou menos de 1 hora, onde tirou apenas alguns cravos do nariz e o restante do rosto nem olhou, passou uma máscara e retirou emenos de 2 minutos, achei péssimo, antes de agendar perguntei se fazia a extração de cravos profundo e disseram sim, não gostei do atendimento me senti lesada </t>
  </si>
  <si>
    <t xml:space="preserve">Não sei o nome da profissional que me atendeu pois ela não se apresentou </t>
  </si>
  <si>
    <t xml:space="preserve">Tania Maria de Assis Belerique </t>
  </si>
  <si>
    <t>034.157.879-74</t>
  </si>
  <si>
    <t xml:space="preserve">Grazielle </t>
  </si>
  <si>
    <t>Dia 22/10 17h30 fiz o Ultraformer na papada e ficou super inchado e com vermelhidão. 
Dia seguinte que fiz o Laser a pessoa que me atendeu orientou usar uma pomada... 
O ponto é que estou com dois nodulos enchados aonde ela fez o Ultraformer, como se fosse dois edema. E já fez uma semana e não sarou. Eu não senti confiança na pessoa que esta usando o ultraformer e senti queimar muito desta vez pois ela ficava com o aparelho parada no mesmo lugar dando varios gatilhos.</t>
  </si>
  <si>
    <t>286978928-99</t>
  </si>
  <si>
    <t xml:space="preserve">No sábado fui atendida pela esteticista Amanda na unidade do Tatuapé, realizei uma massagem modeladora que eu amei. A profissional se demonstrou muito competente e cuidadosa, superando as minhas expectativas. Fiquei muito contente com o resultado do trabalho dela. Parabéns Pro Corpo pela qualidade do serviço. </t>
  </si>
  <si>
    <t>05602186998</t>
  </si>
  <si>
    <t>Atendimento extremamente bagunçado , não respeitam horário agendado !</t>
  </si>
  <si>
    <t xml:space="preserve">Vera Alves Almeida </t>
  </si>
  <si>
    <t>(11(997766967</t>
  </si>
  <si>
    <t>Meu atendimento foi mto bom, todas as profissionais foram maravilhosas, geralmente em clínicas de estética, as pessoas tentam criar inseguranças para vender mais procedimentos, as meninas foram realmente maravilhosas.</t>
  </si>
  <si>
    <t xml:space="preserve">Vanessa Moraes </t>
  </si>
  <si>
    <t>Todas as meninas dessa unidade são nota 1000</t>
  </si>
  <si>
    <t>Sempre fui muito bem atendida, obrigada!</t>
  </si>
  <si>
    <t xml:space="preserve">Silvia Regina vendelim </t>
  </si>
  <si>
    <t>nada a acrescentar, atendimento excelente, a profissional que me atendeu explicou tudo de forma detalhada, sanou várias dúvidas e resolvi fechar outros procedimentos.</t>
  </si>
  <si>
    <t>Glauce Souto Neris de Souza</t>
  </si>
  <si>
    <t xml:space="preserve">A falta de organização no meu processo me trouxe pela primeira vez uma situação de constrangimento devido ao intervalo da minha sessão de ultraforme </t>
  </si>
  <si>
    <t xml:space="preserve">Sara Pereira </t>
  </si>
  <si>
    <t xml:space="preserve">Islaynne </t>
  </si>
  <si>
    <t>Adoro esse lugar🥰</t>
  </si>
  <si>
    <t xml:space="preserve">Daniele Jácome </t>
  </si>
  <si>
    <t>Julia Macena</t>
  </si>
  <si>
    <t>fiz a limpeza de pele mas acho que faltou fazer da metade do rosto para baixo</t>
  </si>
  <si>
    <t>caio pagliaro</t>
  </si>
  <si>
    <t xml:space="preserve">Atendimento maravilhoso , formas de pagamento ótimos </t>
  </si>
  <si>
    <t xml:space="preserve">Juciene Felismina da Silva </t>
  </si>
  <si>
    <t>05435558794</t>
  </si>
  <si>
    <t xml:space="preserve">Não marcar clientes no mesmo horário. Eu fiquei 1:40h aguardando pra ser atendida. Quando vamos à clínica de estética queremos nos sentir especial. </t>
  </si>
  <si>
    <t>Lisandra (n lembro quem me atendeu)</t>
  </si>
  <si>
    <t>Luis Henrique Silva Avarese</t>
  </si>
  <si>
    <t xml:space="preserve">Zuleima Kawaguchi </t>
  </si>
  <si>
    <t>11 917721745</t>
  </si>
  <si>
    <t>Explicar acerca de cada produto que está aplicando na pele do cliente.</t>
  </si>
  <si>
    <t xml:space="preserve">Fui atendida pela Taty e meu nome é Patrícia Mariano Quevedo </t>
  </si>
  <si>
    <t>FER THOR</t>
  </si>
  <si>
    <t>O atendimento feito pela profissional Karina, foi o melhor que já recebi até agora. Parabéns a toda equipe!</t>
  </si>
  <si>
    <t xml:space="preserve">Vital Melo </t>
  </si>
  <si>
    <t>Monica dos Santos</t>
  </si>
  <si>
    <t>Julyana Silva Borsatto</t>
  </si>
  <si>
    <t>11 992687253</t>
  </si>
  <si>
    <t xml:space="preserve">Adorooooo </t>
  </si>
  <si>
    <t>Keitty Meire</t>
  </si>
  <si>
    <t>Roberta ( não sei o nome da que me atendeu)</t>
  </si>
  <si>
    <t xml:space="preserve">Abadia oliver </t>
  </si>
  <si>
    <t xml:space="preserve">1197153-3479 </t>
  </si>
  <si>
    <t>03020852978</t>
  </si>
  <si>
    <t xml:space="preserve">Patricia Pierone </t>
  </si>
  <si>
    <t xml:space="preserve">Muito obrigada, vcs são top </t>
  </si>
  <si>
    <t xml:space="preserve">Maria José da Silva </t>
  </si>
  <si>
    <t xml:space="preserve">O tempo de espera para me chamarem para começar o atendimento foi muito longo. Quase 50 minutos </t>
  </si>
  <si>
    <t>Sugestão: Melhorar o tempo de espera.</t>
  </si>
  <si>
    <t xml:space="preserve">Atendimento maravilhoso por todas as meninas </t>
  </si>
  <si>
    <t>Bruna Cassiolato</t>
  </si>
  <si>
    <t xml:space="preserve">Jessica - foi mais de uma menina que me atendeu bem </t>
  </si>
  <si>
    <t>C02 muito bom pra pele, farei sempre</t>
  </si>
  <si>
    <t>021 980549226</t>
  </si>
  <si>
    <t>03414954706</t>
  </si>
  <si>
    <t xml:space="preserve">651.572.069-68 </t>
  </si>
  <si>
    <t xml:space="preserve">ROSIMARY moreno </t>
  </si>
  <si>
    <t xml:space="preserve">43 98423-8981 </t>
  </si>
  <si>
    <t xml:space="preserve">Rosa Liliane Godoy Leite </t>
  </si>
  <si>
    <t>09771268465</t>
  </si>
  <si>
    <t>Foi tudo muito bom.</t>
  </si>
  <si>
    <t>08673464854</t>
  </si>
  <si>
    <t xml:space="preserve">Nunca acontece, mas hoje esperei uma hora para ser atendida. Tenho a impressão que foi um erro da recepção. Peço a gentileza de rever esse atendimento. Obrigada </t>
  </si>
  <si>
    <t xml:space="preserve">389.182.378-98 </t>
  </si>
  <si>
    <t xml:space="preserve">Adorei recepção,a Amanda dos santos da unidade do tatuape e ótimo. </t>
  </si>
  <si>
    <t xml:space="preserve">Aline Barbosa da Silva </t>
  </si>
  <si>
    <t xml:space="preserve">11 99963-4051 </t>
  </si>
  <si>
    <t>334.819.698-13</t>
  </si>
  <si>
    <t>Por WhatsApp foi ótimo, o que me incentivou a ir.
Ao chegar recebi una ficha para preencher que não dava para enchergar, avisei a atendente ela preferiu ao invés de me dar uma nova, fazer as perguntas na frente de todos na recepção. Perguntas PESSOAIS, que eu não sinto a vontade de expor para desconhecidos! Respondi.
Meu horário era 10h, cheguei 10h. 
Ditei a ficha, esperei.
Passei por uma avaliação, uma profissional bacana, fui enviada para o comercial que queria que eu fechasse algo NAQUELE DIA. Eu disse que não era possível porque precisava esperar meu cartão virar, ela chamou a gerente para tentar fazer a "condição " que fizeram para a outra cliente no dia anterior (não sei qual é) porque quando a gerente chegou e eu disse que precisava esperar meu cartão virar, ela não disse mais nada. Falou ok para a moça, não passou nas condição nenhuma e o tratamento mudou completamente. Quando perceberam que eu não fecharia nada naquele momento, principalmente a gerente, já não me tratou tão bem assim.
A dra que fez o procedimento em mim é ótima.
Acredito que as pessoas devem voltar lá apenas pelo profissionalismo DELA.
No mais, decepcionadissima com o atendimento e em perceber quanto colocam profissionais Júnior no mercado.</t>
  </si>
  <si>
    <t>1198968-5104</t>
  </si>
  <si>
    <t>01423852800</t>
  </si>
  <si>
    <t xml:space="preserve">Sim! Antes de começar a minha limpeza de pele entrou uma funcionária p/ levar um equipamento que a moça que estava comigo , no caso a Veida iria usar. A Pro Corpo precisa ter mais equipamentos disponíveis. Achei muito estranho e causou constrangimento e falta de organização.
Fiquei muito tempo sozinha durante o procedimento e com a porta fechada, não lido bem com isso. </t>
  </si>
  <si>
    <t xml:space="preserve">Adorei a profissional, bem detalhista </t>
  </si>
  <si>
    <t>09324700928</t>
  </si>
  <si>
    <t xml:space="preserve">Jhonatan </t>
  </si>
  <si>
    <t xml:space="preserve">Maria Tereza </t>
  </si>
  <si>
    <t>09152259803</t>
  </si>
  <si>
    <t xml:space="preserve">Organização da agenda de horários e comparecimento das clientes. Me enviaram mensagens erradas. </t>
  </si>
  <si>
    <t>Micaele</t>
  </si>
  <si>
    <t>deveria ter mais retorno, fazer um arquivo com as fotos da paciente, mostrar para a paciente através de imagens no tablet ou computador.</t>
  </si>
  <si>
    <t>MARIANA CONCEIÇÃO DE LIMA PEREIRA</t>
  </si>
  <si>
    <t xml:space="preserve">290.340.068-75 </t>
  </si>
  <si>
    <t xml:space="preserve">Regiane monteiro de carvalho </t>
  </si>
  <si>
    <t>(11)96363-1640</t>
  </si>
  <si>
    <t xml:space="preserve">125.089.388-74 </t>
  </si>
  <si>
    <t>Elaine Terezinha Crestane Cantaruti</t>
  </si>
  <si>
    <t>Valquiria</t>
  </si>
  <si>
    <t>03217543874</t>
  </si>
  <si>
    <t>Maria Clara FGF de Souza</t>
  </si>
  <si>
    <t>Equipe maravilhosa, atendimento sem igual</t>
  </si>
  <si>
    <t>Paula Tatiane Bello Machado</t>
  </si>
  <si>
    <t xml:space="preserve">Atendimento bom desde a recepção com cafezinho fresquinho e saboroso. Profissionais qualificadas e atenciosas. </t>
  </si>
  <si>
    <t>Luiza Eleonora</t>
  </si>
  <si>
    <t xml:space="preserve">Matheus </t>
  </si>
  <si>
    <t>05331659381</t>
  </si>
  <si>
    <t xml:space="preserve">Erlane Castro </t>
  </si>
  <si>
    <t>238.230.728-54</t>
  </si>
  <si>
    <t xml:space="preserve">11 948393579 </t>
  </si>
  <si>
    <t>08319242843</t>
  </si>
  <si>
    <t>Como é um espaço para relaxamento e cuidados seria importante que as pessoas falassem mais baixo e que não tivesse música alta na recepção.  No meu atendimento foi tudo ótimo pq a Amanda é uma lady, mas eu ouvia a conversa da sala ao lado o tempo todo. O espaço é ótimo e todos são muitos simpáticos, mas fica uma dica.</t>
  </si>
  <si>
    <t>Irani</t>
  </si>
  <si>
    <t>04962769480</t>
  </si>
  <si>
    <t>Nunca mais volto nessa clínica fui muito mal atendida pela Júlia e outra duas que não sei o nome fui fazer uma limpeza elas me colocaram em uma sala praticamente me obrigando a fecha outros procedimentos aí terminei não fazendo limpeza devido o constrangimento e pressão psicológica e me sentir mal . Vou até coloca no reclame aqui sobre a experiência que tive com a clínica e profissionais.</t>
  </si>
  <si>
    <t xml:space="preserve">Danielle Patrícia </t>
  </si>
  <si>
    <t>Ganhei um vale bônus, com direito a uma massagem modeladora. Adquiri, pois dessa forma poderia conhecer a clínica e avaliar a qualidade do serviço/ atendimento. 
Tive uma péssima experiência, ao ser atendida começa uma avaliação onde nitidamente querem me vender algo. Ao informar o valores e os procedimentos que seriam necessários, eu disse que não fecharia nada até ter certeza do que queria e simplesmente me trataram como "mais um cliente". 
Ao todo fiquei praticamente uma hora esperando para ter a tal massagem, que pasmem, durou 13 minutos.
Não recomendo e não voltarei.</t>
  </si>
  <si>
    <t>149.082.778-18</t>
  </si>
  <si>
    <t>Otimo vcs são 10</t>
  </si>
  <si>
    <t>Vera Lucia Genaro</t>
  </si>
  <si>
    <t>(11) 99643-2238</t>
  </si>
  <si>
    <t>03535298938</t>
  </si>
  <si>
    <t xml:space="preserve">Atendimento muito bom, pessoal atencioso. Minha única crítica é quanto a localização da clinica. Muito difícil lugar para estacionar o carro. </t>
  </si>
  <si>
    <t xml:space="preserve">Dayana </t>
  </si>
  <si>
    <t>Difícil conseguir horário...rsrs</t>
  </si>
  <si>
    <t>Roberio</t>
  </si>
  <si>
    <t xml:space="preserve">013.792.038-56 </t>
  </si>
  <si>
    <t xml:space="preserve">Beatriz Sheila Pereira Dias </t>
  </si>
  <si>
    <t xml:space="preserve">11 96264-2884 </t>
  </si>
  <si>
    <t xml:space="preserve">Magali Pugliesi </t>
  </si>
  <si>
    <t>11) 96452-5047</t>
  </si>
  <si>
    <t>02984249089</t>
  </si>
  <si>
    <t>Andrea de Souza Tosta  *nao lembro o nome de quem me atendeu, desculpa</t>
  </si>
  <si>
    <t>31-975197759</t>
  </si>
  <si>
    <t>Amei o trabalho que foi realizado em mim</t>
  </si>
  <si>
    <t xml:space="preserve">Um procedimento que eu não faria nunca mais! </t>
  </si>
  <si>
    <t>08394176755</t>
  </si>
  <si>
    <t xml:space="preserve">Roseline Amaral Lustosa </t>
  </si>
  <si>
    <t>21 99837531</t>
  </si>
  <si>
    <t xml:space="preserve">Geise </t>
  </si>
  <si>
    <t xml:space="preserve">19 99782-8525 </t>
  </si>
  <si>
    <t>Ótimo atendimento, super atenciosas e com um bom preço de custo…</t>
  </si>
  <si>
    <t xml:space="preserve">Vinicius Montenegro </t>
  </si>
  <si>
    <t xml:space="preserve">762.675.559-68 </t>
  </si>
  <si>
    <t xml:space="preserve">No momento não. </t>
  </si>
  <si>
    <t>Rosimeire</t>
  </si>
  <si>
    <t>Alice Sacaro</t>
  </si>
  <si>
    <t>A Karina é maravilhosa!!</t>
  </si>
  <si>
    <t>Jaqueline Herrera</t>
  </si>
  <si>
    <t xml:space="preserve">O jeito que que fui tratada me encoraja a continuar o tratamento, muito obrigado </t>
  </si>
  <si>
    <t xml:space="preserve">Renata Bastos Soares </t>
  </si>
  <si>
    <t>089694818-85</t>
  </si>
  <si>
    <t>Cristiane moraes</t>
  </si>
  <si>
    <t>1199714-7678</t>
  </si>
  <si>
    <t xml:space="preserve">Sem observações excelente profissional Fernanda </t>
  </si>
  <si>
    <t>Fernanda Brito Lima</t>
  </si>
  <si>
    <t xml:space="preserve">Juliana Melo </t>
  </si>
  <si>
    <t xml:space="preserve">Minha experiência na clínica é sempre maravilhosa , sempre sou muito bem atendida , a Vitória sempre me atende , essa menina é um anjo, pois sempre está me ajudando , dando brindes para que eu possa indicar , os preços são acessíveis , as profissionais perfeitas , amo esse lugar de coração </t>
  </si>
  <si>
    <t>Maria Eduarda Fernandes de Sousa</t>
  </si>
  <si>
    <t>07951401773</t>
  </si>
  <si>
    <t>Façam tudo pela Mayla pq ela é a melhor!</t>
  </si>
  <si>
    <t xml:space="preserve">Irlandia </t>
  </si>
  <si>
    <t xml:space="preserve">Milena Santos </t>
  </si>
  <si>
    <t>Eu sempre faço atendimento com a Giulia ela é incrível. Quem fez minha limpeza de sábado eu amei muito também quero agradecer. PONTO PARA MELHORAR ESPERA NO ATENDIMENTO fiquei esperando 40 minutos sendo que estava com horário às 10:00</t>
  </si>
  <si>
    <t xml:space="preserve">No dia em que fiz o procedimento não tinha o aparelho de alta frequência </t>
  </si>
  <si>
    <t>Laís Folha Peccia</t>
  </si>
  <si>
    <t xml:space="preserve">389.730.708-19 </t>
  </si>
  <si>
    <t>Licia Alegrr</t>
  </si>
  <si>
    <t xml:space="preserve">11 95142 8326 </t>
  </si>
  <si>
    <t>084.254.624-36</t>
  </si>
  <si>
    <t>Td otimo</t>
  </si>
  <si>
    <t>Naiane Ferreira da silva</t>
  </si>
  <si>
    <t>192.240.518-39</t>
  </si>
  <si>
    <t>Gostaria que tivesse lipo, bronzeamento artificial e outros.</t>
  </si>
  <si>
    <t xml:space="preserve">Kelle Keiko Tanaka Marques </t>
  </si>
  <si>
    <t xml:space="preserve">028.451.427-65 </t>
  </si>
  <si>
    <t xml:space="preserve">Mandar mais promoções e informações sobre os tratamentos de estética pelo WhatsApp </t>
  </si>
  <si>
    <t xml:space="preserve">21 999157192 </t>
  </si>
  <si>
    <t xml:space="preserve">Ótimo atendimento de todas as profissionais. </t>
  </si>
  <si>
    <t xml:space="preserve">11 97363-6883 </t>
  </si>
  <si>
    <t>01062776852</t>
  </si>
  <si>
    <t xml:space="preserve">Valdelena </t>
  </si>
  <si>
    <t>01854438778</t>
  </si>
  <si>
    <t xml:space="preserve">Atendimento foi ótimo </t>
  </si>
  <si>
    <t>07019170838</t>
  </si>
  <si>
    <t>Não gostei do resultado do peoduto aplicado (botox) ,comparado com o disport.</t>
  </si>
  <si>
    <t>Rita de Cassia Diogo Brasil</t>
  </si>
  <si>
    <t>13 996010021</t>
  </si>
  <si>
    <t>09059876911</t>
  </si>
  <si>
    <t xml:space="preserve">Excelente atendimento da Isabela, já a indiquei inclusive. </t>
  </si>
  <si>
    <t>Pamela Andrade</t>
  </si>
  <si>
    <t xml:space="preserve">Bom atendimento desde recepção ate o atendimento final! Sugestão: Responder o watts zap. </t>
  </si>
  <si>
    <t xml:space="preserve">Thaís Almeida </t>
  </si>
  <si>
    <t xml:space="preserve">Conversar mais a respeito do resultado, por que as vezes este não atinge nossas expectativas. </t>
  </si>
  <si>
    <t xml:space="preserve">Tenho a parabenizar as profissionais  Isabela e Amanda 
Exercem o trabalho com excelência e muito gentil com todos </t>
  </si>
  <si>
    <t>05900678938</t>
  </si>
  <si>
    <t xml:space="preserve">Ellen Cristina Roman </t>
  </si>
  <si>
    <t xml:space="preserve">Cacilda de Jesus Caranjo </t>
  </si>
  <si>
    <t xml:space="preserve">043 9 9 96365346 </t>
  </si>
  <si>
    <t xml:space="preserve">Daniel Valois </t>
  </si>
  <si>
    <t>06651737929</t>
  </si>
  <si>
    <t>Josiane Marques</t>
  </si>
  <si>
    <t>043999145403</t>
  </si>
  <si>
    <t>02058981901</t>
  </si>
  <si>
    <t xml:space="preserve">Ter compromisso com o horário agendado com o cliente fiquei mais de 1 hora esperando pq outro cliente resolveu fazer mais um procedimento. </t>
  </si>
  <si>
    <t xml:space="preserve">43 999577003 </t>
  </si>
  <si>
    <t xml:space="preserve">Marli Gabriel da Silva </t>
  </si>
  <si>
    <t>11 992390061</t>
  </si>
  <si>
    <t>Precisão e tratamento excelente.</t>
  </si>
  <si>
    <t>Marcelo Monteiro</t>
  </si>
  <si>
    <t>Ótimo atendimento da Amanda Santos que fez a hidratação facial! Atenciosa, educada, gentil e super competente, fez uma excelente hidratação!</t>
  </si>
  <si>
    <t xml:space="preserve">112.006.518-63 </t>
  </si>
  <si>
    <t>Ganhei uma sessão do lavieen, esperei na recepção quase 1 hora para ser atendida, pessoas que chegaram depois de mim eram atendidas 1° mas não falei nada pois era uma cortesia e não estava pagando. Depois de quase 1 hora uma moça de lá me perguntou o que ia fazer, aí ela chamou a esteticista para me aplicar o anestésico,  a esteticista veio depois de uns 10minutos e me disse pq não falei que ia fazer esse procedimento? Respondi, disse na recepção,  pensei que ela sabia os procedimentos,  a esteticista só torceu um pouco a boca e rui....ela me passou o anestésico,  fiquei mais uns 40m pelo menos esperando na recepção, fui chamada e o procedimento efetuado demorou 5minutos(lavieen) quando me olhei no espelho estava com a face DERRETIDA! fiquei desesperada, pois havia feito isso em outro clínica e não havia ficado assim, elas diziam que iria passar em 20m porém não passou, as meninas foram atenciosas e até me deram um creme a base de acido hialuronico para passar, porém meu rosto foi voltar ao normal depois de mais de 48horas. Sinceramente não vou mais nesse clínica. Depois fui saber que devido ao excesso de tempo do anestésico no rosto, relaxou minha musculatura e derreteu minha pele, mas até então não sabia disso! Falta de orientação e despreparo. E após 6 dias do procedimento minha pele está cracorenta e escura...vou esperar mais e espero que isso saia tbm!!!</t>
  </si>
  <si>
    <t>Ana (o nome da profissional que fez nao sei, marquei qq 1 pra prosseguir)</t>
  </si>
  <si>
    <t>Muita demora no atendimento no whatsapp pós fechamento de pacote, pra agendamentos, as vezes nem respondem</t>
  </si>
  <si>
    <t xml:space="preserve">Verbene Gomes sobrinho </t>
  </si>
  <si>
    <t>Atendimento incrível, não a nada a reclamar, super boa as meninas !</t>
  </si>
  <si>
    <t>06070812875</t>
  </si>
  <si>
    <t xml:space="preserve">Marília </t>
  </si>
  <si>
    <t xml:space="preserve">004.445.513-52 </t>
  </si>
  <si>
    <t>11 948690578</t>
  </si>
  <si>
    <t xml:space="preserve">Só elogios!! Adoro a Mayla, profissional excelente! 👍🏻 </t>
  </si>
  <si>
    <t>Lais Paula de Lima Silva</t>
  </si>
  <si>
    <t xml:space="preserve">059.414.699-26 </t>
  </si>
  <si>
    <t xml:space="preserve">Falar um pouco sobre a profissional que vai realizar o procedimento e falar sobre os cuidados pós procedimento. Faltou isso . </t>
  </si>
  <si>
    <t xml:space="preserve">Marilda </t>
  </si>
  <si>
    <t xml:space="preserve">439840-86045 </t>
  </si>
  <si>
    <t>Havia pago por um voucher e troquei por um tratamento simples para conhecer a clínica, se gostasse iria fechar mais alguns procedimentos. Já no momento que cheguei fui encaminhada para uma sala onde uma esteticista fez um orçamento enorme e demorado não solicitado, fiquei mais de 40 minutos nessa conversa, o procedimento estava marcado para as 13h30 e foi iniciado as 14h15, sendo que eu tinha compromisso marcado posteriormente e não poderia me atrasar. Na hora que me encaminharam à sala a pessoa que iria executar o procedimento informou que estavam atendendo um tratamento que fazem somente duas ou três vezes na semana na unidade e que o meu atendimento não iria "atrapalhar tanto" o rodízio de salas. Enfim, se o objetivo era conhecer a clínica, fiquei com a pior impressão possível. O procedimento em si foi ok, porém a duração foi muito mais curta do que a informada na descrição.</t>
  </si>
  <si>
    <t xml:space="preserve">Daniela Borsatto </t>
  </si>
  <si>
    <t>Maria Lucia</t>
  </si>
  <si>
    <t xml:space="preserve">034.239.197-60 </t>
  </si>
  <si>
    <t>A Mayla é sensacional!!!</t>
  </si>
  <si>
    <t xml:space="preserve">Renata Pieranti </t>
  </si>
  <si>
    <t xml:space="preserve">21 99655-8410 </t>
  </si>
  <si>
    <t xml:space="preserve">162.478.028-89 </t>
  </si>
  <si>
    <t xml:space="preserve">Fiz a avaliação e ficaram de me enviar o orçamento e até agora nada. 
Fui bem atendida na hora,  porém acho que julgaram que não teria condições de fazer.   Infelizmente acredito que não seja negligência e sim preconceito.  Não lembro direito o nome dos profissionais. </t>
  </si>
  <si>
    <t xml:space="preserve">15 981840951 </t>
  </si>
  <si>
    <t xml:space="preserve">Não tenho certeza do número do profissional. 
Fui o último atendimento de  sábado dia 16/11
</t>
  </si>
  <si>
    <t xml:space="preserve">Dra Alice perfeita e atendimento da Ana impecável </t>
  </si>
  <si>
    <t>11 971841715</t>
  </si>
  <si>
    <t>Não, só agradecer a ana benassi trabalha muito bem 😍</t>
  </si>
  <si>
    <t xml:space="preserve">Monique  Nóbrega </t>
  </si>
  <si>
    <t xml:space="preserve">018.932.062-11 </t>
  </si>
  <si>
    <t>As atendentes são muito educadas e atenciosoas e tiram todas as suas dúvidas, gostei muito da clínica e vou fazer meus procedimentos nela.</t>
  </si>
  <si>
    <t xml:space="preserve">Taisa </t>
  </si>
  <si>
    <t xml:space="preserve">1199154-4258 </t>
  </si>
  <si>
    <t>Marcelo Uehara</t>
  </si>
  <si>
    <t xml:space="preserve">Sempre recebida com muito carinho </t>
  </si>
  <si>
    <t xml:space="preserve">Dhebora </t>
  </si>
  <si>
    <t>385.975.038-07</t>
  </si>
  <si>
    <t xml:space="preserve">Vânia Lúcia Revheim Cunha </t>
  </si>
  <si>
    <t>(13)981381624</t>
  </si>
  <si>
    <t>08892076825</t>
  </si>
  <si>
    <t>Só acho que deveria explicar melhor sobre o procedimento,que demora pra fazer efeito. A gente entra com uma espectativa,e sai com a cara do mesmo jeito que entrou. Meio que frustrante. Até agora não vi diferença, só estou com dor.🥲</t>
  </si>
  <si>
    <t xml:space="preserve">Muito obrigada pela atenção, carinho e cordialidade no atendimento de toda a equipe, eu amei! 😍❤️🙏🏻😘 </t>
  </si>
  <si>
    <t xml:space="preserve">812.811.617-72 </t>
  </si>
  <si>
    <t xml:space="preserve">Rita coccarelli </t>
  </si>
  <si>
    <t xml:space="preserve">21 98216-5135 </t>
  </si>
  <si>
    <t xml:space="preserve">709.498.597-53 </t>
  </si>
  <si>
    <t xml:space="preserve">Maria Madalena  Freire de Souza </t>
  </si>
  <si>
    <t xml:space="preserve">21 995508186 </t>
  </si>
  <si>
    <t>Atendimento excelente, muito obrigado.</t>
  </si>
  <si>
    <t>Diego Henrique</t>
  </si>
  <si>
    <t xml:space="preserve">216.518.738-95 </t>
  </si>
  <si>
    <t xml:space="preserve">Estou super satisfeita até o momento </t>
  </si>
  <si>
    <t>Quero agradecer apenas pelo procedimento realizado.</t>
  </si>
  <si>
    <t xml:space="preserve">Denise Iwenicki </t>
  </si>
  <si>
    <t>04107896234</t>
  </si>
  <si>
    <t xml:space="preserve">Foi tudo execelente </t>
  </si>
  <si>
    <t>01926612990</t>
  </si>
  <si>
    <t xml:space="preserve">Ambiente bem agradável </t>
  </si>
  <si>
    <t xml:space="preserve">Estou muito satisfeita com tudo </t>
  </si>
  <si>
    <t>06206324532</t>
  </si>
  <si>
    <t xml:space="preserve">Excelente atendimento, fui muito bem recepcionado e isso me cativou muito, parabens pelo atendimento </t>
  </si>
  <si>
    <t>Gabriel viana</t>
  </si>
  <si>
    <t xml:space="preserve">019.844.414-18 </t>
  </si>
  <si>
    <t>Janio freire de sousa</t>
  </si>
  <si>
    <t xml:space="preserve">11 984079990 </t>
  </si>
  <si>
    <t>05099733964</t>
  </si>
  <si>
    <t xml:space="preserve">Paula Monique Freire Dias Bergstron </t>
  </si>
  <si>
    <t xml:space="preserve">503.332.548-56 </t>
  </si>
  <si>
    <t>Eu ameico atendimento, só espero que não mudem esse jeito leve e gostoso de tratar seus clientes, amei o atendimento e com certeza ganharam uma cliente!</t>
  </si>
  <si>
    <t xml:space="preserve">Letícia de Paula Santos </t>
  </si>
  <si>
    <t xml:space="preserve">277.893.348-40 </t>
  </si>
  <si>
    <t>Quando procurei vocês falei o que queria melhorar no meu rosto. E me indicaram um tratamento que com 3 sessões viria resultado, depois de 5 sessões não vi resultado nenhum, ontem na minha última sessão me falaram que esse tratamento era errado o mais certo para que eu queria era outro.
Agora estou incrédula com vocês. 
Paguei caro para fazer o tratamento que não iria resolver.</t>
  </si>
  <si>
    <t xml:space="preserve">Desirée Andreazzi </t>
  </si>
  <si>
    <t xml:space="preserve">172.585.858-4 </t>
  </si>
  <si>
    <t>11) 984402426</t>
  </si>
  <si>
    <t xml:space="preserve">Shelley </t>
  </si>
  <si>
    <t>03704115959</t>
  </si>
  <si>
    <t xml:space="preserve">Vera Ferreira Teixeira </t>
  </si>
  <si>
    <t>Fomos muito bem atendidas, as meninas sao otimas</t>
  </si>
  <si>
    <t>Ana goretti</t>
  </si>
  <si>
    <t>Dessa vez o resultado não foi satisfatório.</t>
  </si>
  <si>
    <t xml:space="preserve">Rosa Maria da Costa Batista </t>
  </si>
  <si>
    <t xml:space="preserve">Fui muito bem recepcionada, as meninas são todas simpáticas </t>
  </si>
  <si>
    <t>Kaulitz</t>
  </si>
  <si>
    <t xml:space="preserve">968.785.766-87 </t>
  </si>
  <si>
    <t xml:space="preserve">Fui atendida pela Samanta e pela Taynara, muito educadas e solícitas. Mostrou todos os produtos. Gostei muito! </t>
  </si>
  <si>
    <t xml:space="preserve">Gislene Damasceno de sousa </t>
  </si>
  <si>
    <t>Ótimo atendimento,profissionais comprometidas com a função que exercem, tratamento vip,eu recomendo.</t>
  </si>
  <si>
    <t>Claudete da,Silva</t>
  </si>
  <si>
    <t xml:space="preserve">Maria Taissa Lewkowicz </t>
  </si>
  <si>
    <t xml:space="preserve">327.249.688-24 </t>
  </si>
  <si>
    <t xml:space="preserve">nenhuma </t>
  </si>
  <si>
    <t xml:space="preserve">15 981290577 </t>
  </si>
  <si>
    <t xml:space="preserve">Verônica Rodrigues </t>
  </si>
  <si>
    <t>21 972592672</t>
  </si>
  <si>
    <t>A equipe é maravilhosa no atendimento!</t>
  </si>
  <si>
    <t xml:space="preserve">Edijeide lima </t>
  </si>
  <si>
    <t xml:space="preserve">131.534.916-74 </t>
  </si>
  <si>
    <t xml:space="preserve">Paulo César Ribeiro Rodrigues </t>
  </si>
  <si>
    <t xml:space="preserve">11 97868-5650 </t>
  </si>
  <si>
    <t xml:space="preserve">Fui atendido pela Amanda dos Santos </t>
  </si>
  <si>
    <t>06223070969</t>
  </si>
  <si>
    <t>Camila Piechnicki Rogel</t>
  </si>
  <si>
    <t>Quero agradecer a Larissa pelo atendimento e disponibilidade e a Elaine o que dizer, uma excelente profissional, muito capacitada, domina o que faz, educada e atenciosa. Volto e voltarei sempre. MUITO OBRIGADA MENINAS.</t>
  </si>
  <si>
    <t xml:space="preserve">Caroline Gouvêa Costa </t>
  </si>
  <si>
    <t xml:space="preserve">Ter horários na agenda no período da manhã seria ótimo </t>
  </si>
  <si>
    <t xml:space="preserve">Camila Rios Borazo Lima </t>
  </si>
  <si>
    <t>06114119617</t>
  </si>
  <si>
    <t xml:space="preserve">Minha única crítica é sobre a abordagem com fins comerciais. Fui convidada para uma permuta e antes de sair, forçada a passar no setor de vendas. . . </t>
  </si>
  <si>
    <t>Eu amei o atendimento de todas, desde a recepção ao atendimento final !
Parabens de Verdade, me senti muito bem no estabelecimento de vocês.</t>
  </si>
  <si>
    <t xml:space="preserve">Thalia </t>
  </si>
  <si>
    <t>Cristina Maciel</t>
  </si>
  <si>
    <t xml:space="preserve">Funcionários qualificados  educados e prestativos </t>
  </si>
  <si>
    <t xml:space="preserve">Luciana Patrícia Mieko Kobayashi </t>
  </si>
  <si>
    <t xml:space="preserve">408.646.068-85 </t>
  </si>
  <si>
    <t>02752121300</t>
  </si>
  <si>
    <t>Sim o procedimento foi bom ,mais achei muito inconveniente a atendente que fez o procedimento pedir pra mim assinar em uma folha outros procedimentos que na verdade eu não poderia fazer e isso não poderia acontecer .</t>
  </si>
  <si>
    <t>Carmem</t>
  </si>
  <si>
    <t xml:space="preserve">Só elogios fui muito atendio por todas que passei ótima e aplicação, pela Dra e pela Larissa </t>
  </si>
  <si>
    <t>Francisleine</t>
  </si>
  <si>
    <t>02443061760</t>
  </si>
  <si>
    <t xml:space="preserve">Patricia Seabra de Oliveira </t>
  </si>
  <si>
    <t>Thailen</t>
  </si>
  <si>
    <t>Fernando Pereira Renda</t>
  </si>
  <si>
    <t>Atendimento ruim para marcar e agendar</t>
  </si>
  <si>
    <t>Leiras</t>
  </si>
  <si>
    <t>05372308826</t>
  </si>
  <si>
    <t>Amanda Faioli</t>
  </si>
  <si>
    <t>Ana Maria Braga Looes</t>
  </si>
  <si>
    <t>11 952970270</t>
  </si>
  <si>
    <t xml:space="preserve">497.926.438-77 </t>
  </si>
  <si>
    <t xml:space="preserve">Gustavo campanha </t>
  </si>
  <si>
    <t>Tathiany De Melo</t>
  </si>
  <si>
    <t xml:space="preserve">Ana Maria Braga Lopes </t>
  </si>
  <si>
    <t>00333217870</t>
  </si>
  <si>
    <t xml:space="preserve">Foi a primeira vez que fiz um procedimento com vcs e gostei bastante . A profissional que fez minha limpeza de pele é muito simpática , tranquila e  gostei muito do
Atendimento dela . </t>
  </si>
  <si>
    <t xml:space="preserve">Tania de Barros Oliveira </t>
  </si>
  <si>
    <t xml:space="preserve">Mto atenciosas e esclarecidas </t>
  </si>
  <si>
    <t>Andre Luiz</t>
  </si>
  <si>
    <t>Amanda dos Santos e uma maravilhosa, a massagem dela e excelente, além de dar muita atenção aos seus clientes ❤️</t>
  </si>
  <si>
    <t xml:space="preserve">  .  ...  . </t>
  </si>
  <si>
    <t xml:space="preserve">259.823.128-78 </t>
  </si>
  <si>
    <t>Gostaria que os procedimentos fossem parcelados em mais vezes.</t>
  </si>
  <si>
    <t xml:space="preserve">11 983758-342 </t>
  </si>
  <si>
    <t xml:space="preserve">As meninas Lari, Cris, Dra. Amanda, Dra Bruna, equipe maravilhosa </t>
  </si>
  <si>
    <t>Ezequiel Henrique</t>
  </si>
  <si>
    <t xml:space="preserve">Vocês precisam entrar numa realidade urgente, os valores que cobram é muito surreal, mais caro que uma cirurgia plástica kkkkk, gente foi tão absurdo o preço que me passaram que nunca mais piso nessa clínica nem pra limpeza de pele </t>
  </si>
  <si>
    <t>Cleia</t>
  </si>
  <si>
    <t>Todas as meninas que me atenderam foram maravilhosas! Me receberam muito bem e de forma muito simpática! Adorei! Darei início às sessões de procedimentos na semana que vem! Estou ansiosa 🥹✨🤍</t>
  </si>
  <si>
    <t>Thauane</t>
  </si>
  <si>
    <t>Pathy</t>
  </si>
  <si>
    <t xml:space="preserve">Fui atendida pela Amanda e pela Tais maravilhosa educada ,uma excelente profissional,volto p fazer meus procedimentos , preciso d desconto </t>
  </si>
  <si>
    <t>Andreia Silva Ribeiro</t>
  </si>
  <si>
    <t xml:space="preserve">Pedro Gonçalves Silva </t>
  </si>
  <si>
    <t>Pati Teste</t>
  </si>
  <si>
    <t>04681786942</t>
  </si>
  <si>
    <t>Leonardo Juastiniano</t>
  </si>
  <si>
    <t>03268096948</t>
  </si>
  <si>
    <t>Naila Myabe Matsuura</t>
  </si>
  <si>
    <t>43 99117 5899</t>
  </si>
  <si>
    <t>Aguardando o resultado do Botox e apreensiva para ver se ficarei bem.</t>
  </si>
  <si>
    <t>Silvana Ribeiro Santanna</t>
  </si>
  <si>
    <t>15 98146-2421</t>
  </si>
  <si>
    <t>03752517905</t>
  </si>
  <si>
    <t xml:space="preserve">Fui atendida pela Amanda e o atendimento foi excepcional. </t>
  </si>
  <si>
    <t xml:space="preserve">Mariana Machado </t>
  </si>
  <si>
    <t xml:space="preserve">43 996545635 </t>
  </si>
  <si>
    <t>09585454744</t>
  </si>
  <si>
    <t xml:space="preserve">902.074.167-53 </t>
  </si>
  <si>
    <t xml:space="preserve">Eliane de Castro Corrêa </t>
  </si>
  <si>
    <t>Excelentes profissionais.</t>
  </si>
  <si>
    <t>Antônia Lucia</t>
  </si>
  <si>
    <t>Quando  da aplicacao de droga botulinica, toda profissional deveria mostrar a quntidade comprada  do produto,  em forma de ml. Já q me foi confidenciado por uma propria profissional q pode haver qtd. a menos na seringa. Minha avaliacao acima refere-se à recepçao, quanto ao atendimento da profissional Bruna, só tenho elogios a fazer.</t>
  </si>
  <si>
    <t>Jose Domingues da Silva</t>
  </si>
  <si>
    <t>Márcia Dias</t>
  </si>
  <si>
    <t xml:space="preserve">052.917.545-24 </t>
  </si>
  <si>
    <t>Vi no site reclame aqui e mesmo assim paguei 750,00 reais pra ver.
A vendedora Larissa foi um amor de pessoa na hora da venda, no dia que fui fazer o procedimento já foi outra cara  nem parecia a mesma funcionária que me vendeu o plano tão "simpática." Devido a chuva a Dra chegou atrasada, sem problemas com isso. Acontece.Porém saí sem as recomendações do pós cuidados que iria me passar via WhatsApp, quando cobrei, outra funcionária me enviou falando q era só passar hirudoid. Fui na Internet buscar o que podia ou não fazer após o preenchimento labial.absurdo total . Como pode uma clínica neste nível ter um atendendimento tão ruim? Me senti insegura ,  depois de toda essa falta de respeito. fiz um preenchimento labial  com muito medo e no final não tive suporte adequado , não tenho vontade nem de voltar no retorno. Eu fiz minha sobrancelha num Studio na casa da pessoa , lá ela me deu na saída uma lista com pós cuidados , além de um gel hidrate maravilhoso pra usar.. mega atenção e atendimento. Na procorpo, fui bem atendida só até pagar. Péssimo melhorem , fidelizando seus clientes. Quem compra uma vez e sente confiança quer mais , quer voltar...assim não vão ter clientes fixos , apenas os primeiros que fazem a 1 e não volta nunca mais.</t>
  </si>
  <si>
    <t>Martinha araujo de Matos</t>
  </si>
  <si>
    <t xml:space="preserve">1199710-8707 </t>
  </si>
  <si>
    <t xml:space="preserve">028.411.599-14 </t>
  </si>
  <si>
    <t>Mayla é maravilhosa!!</t>
  </si>
  <si>
    <t xml:space="preserve">162.948.088-63 </t>
  </si>
  <si>
    <t xml:space="preserve">Barbara Lemos </t>
  </si>
  <si>
    <t xml:space="preserve">Só para quem manda esta mensagem de responder o questionário muito antiética não responde. Sa até vontade de desistir. Eu repúdio esta firam de tratamento ignorando cliente e pedido para responder o avaliação se ela mesma é ignorante </t>
  </si>
  <si>
    <t xml:space="preserve">Fábio Augusto </t>
  </si>
  <si>
    <t>Rima chahin</t>
  </si>
  <si>
    <t xml:space="preserve">Fechei um pacote de modeladora e carboxi, faço os dois procedimentos juntos e as sessões tem tido durações de 20 minutos. A massagem que era pra ser de 30 minutos, dura apenas 10. </t>
  </si>
  <si>
    <t>O atendimento das meninas e o Dr Lucas é excelente.</t>
  </si>
  <si>
    <t>Candida</t>
  </si>
  <si>
    <t xml:space="preserve">834.462.493-20 </t>
  </si>
  <si>
    <t>As meninas são ótima</t>
  </si>
  <si>
    <t xml:space="preserve">Selma Cristina Teixeira Mendes </t>
  </si>
  <si>
    <t xml:space="preserve">018.846.667-36 </t>
  </si>
  <si>
    <t xml:space="preserve">Teresinha Maria Bellido Gomes </t>
  </si>
  <si>
    <t xml:space="preserve">21 97178-5882 </t>
  </si>
  <si>
    <t>Sonia Regina S Moraes</t>
  </si>
  <si>
    <t xml:space="preserve">As vezes que fui atendida sempre tive um atendimento cordial e respeitoso, os procedimentos foram bem executados, no entanto, deixo um ponto de atenção à gerência, pois no dia que realizei minha primeira sessão de HECCUS a esteticista falou super mal do procedimento de criolipólise que realizei, falando que a crio de sucção causava necrose, deixava a pele flácida. Não entendi os comentários, mas acho que é importante a recepção passar os procedimentos que o cliente já realizou para evitar este tipo de constrangimento, pois agora fico pensando se terei problemas insatisfatórios com meu resultado. </t>
  </si>
  <si>
    <t>Noemi Lopes Vieira</t>
  </si>
  <si>
    <t xml:space="preserve">Paula Freitas Rodrigues salles Rufino </t>
  </si>
  <si>
    <t>SP - Vila Mascote</t>
  </si>
  <si>
    <t>Jaine Vitoria Basbosa Bernardo</t>
  </si>
  <si>
    <t>Tassiana</t>
  </si>
  <si>
    <t xml:space="preserve">Só o valor que ficou muito além do que posso pagar </t>
  </si>
  <si>
    <t>11 961261008</t>
  </si>
  <si>
    <t xml:space="preserve">Luciana de Carvalho Nascimento </t>
  </si>
  <si>
    <t>008017118-43</t>
  </si>
  <si>
    <t>Muito bem atendida pela recepção e tb pela Dra.</t>
  </si>
  <si>
    <t>Ione Reis Paulo Bartholo</t>
  </si>
  <si>
    <t>13 991780298</t>
  </si>
  <si>
    <t xml:space="preserve">tudo ótimo </t>
  </si>
  <si>
    <t xml:space="preserve">Iara Silva </t>
  </si>
  <si>
    <t>Sempre muito bem atendida</t>
  </si>
  <si>
    <t xml:space="preserve">Ana Claudia Dubas </t>
  </si>
  <si>
    <t>Daiane Assis de Santana</t>
  </si>
  <si>
    <t xml:space="preserve">383.892.068-62 </t>
  </si>
  <si>
    <t xml:space="preserve">Rafael Silvestre Mardini </t>
  </si>
  <si>
    <t>11 987991683</t>
  </si>
  <si>
    <t>09009803384</t>
  </si>
  <si>
    <t>Amanda , ótimo profissional educada e gentil .</t>
  </si>
  <si>
    <t>143.751.807-90</t>
  </si>
  <si>
    <t>Sugiro apenas a opção de pagamento por Pix pelo site, é muito mais prático e rápido.</t>
  </si>
  <si>
    <t>Ainda estou no início do tratamento, vamos saber no final</t>
  </si>
  <si>
    <t xml:space="preserve">Samara </t>
  </si>
  <si>
    <t xml:space="preserve">830.176.828-20 </t>
  </si>
  <si>
    <t xml:space="preserve">Sônia Batista </t>
  </si>
  <si>
    <t xml:space="preserve">19 991019879 </t>
  </si>
  <si>
    <t>Excelente atendimento! Trabalho impecável e amando cada vez mais!</t>
  </si>
  <si>
    <t>Júlia dos Santos Tavares</t>
  </si>
  <si>
    <t xml:space="preserve">Renata de Faria Lemos </t>
  </si>
  <si>
    <t xml:space="preserve">Então sobre a aplicação do Laviam as três primeiras sessões não fiquei satisfeita mas ontem fui atendida por outra profissional e gostei mais foi mais atenciosa e senti o resultado melhor </t>
  </si>
  <si>
    <t xml:space="preserve">Fátima Regina Gonzela </t>
  </si>
  <si>
    <t xml:space="preserve">Sem sugestões.
</t>
  </si>
  <si>
    <t xml:space="preserve">21 99471-6803 </t>
  </si>
  <si>
    <t xml:space="preserve">177.414.088-90 </t>
  </si>
  <si>
    <t xml:space="preserve">Ótimo atendimento,  aconchegante 
</t>
  </si>
  <si>
    <t xml:space="preserve">11 987335252 </t>
  </si>
  <si>
    <t>Andréa G Bonnet</t>
  </si>
  <si>
    <t>Amo!</t>
  </si>
  <si>
    <t>Beatriz Verona Victoriano de Oliveira</t>
  </si>
  <si>
    <t>Jackson</t>
  </si>
  <si>
    <t>Ana Carolina de O. Andrade</t>
  </si>
  <si>
    <t>019 9991231200</t>
  </si>
  <si>
    <t>05493399815</t>
  </si>
  <si>
    <t xml:space="preserve">044.287.938-55 </t>
  </si>
  <si>
    <t xml:space="preserve">13 98875-8006 </t>
  </si>
  <si>
    <t xml:space="preserve">Fiquei muito tempo com o anestésico e queimou minha pele </t>
  </si>
  <si>
    <t>Gina</t>
  </si>
  <si>
    <t>426.518.948-26</t>
  </si>
  <si>
    <t>Giulia de Oliveira Quintino</t>
  </si>
  <si>
    <t xml:space="preserve">Juliana Brito Alves </t>
  </si>
  <si>
    <t>(11) 95266-2653</t>
  </si>
  <si>
    <t xml:space="preserve">755.802.849-34 </t>
  </si>
  <si>
    <t xml:space="preserve">Lucilla Maria Moreira Camargo Simões </t>
  </si>
  <si>
    <t xml:space="preserve">43 99108-5326 </t>
  </si>
  <si>
    <t>Luana Felix Cardoso da Silva</t>
  </si>
  <si>
    <t xml:space="preserve">Marilene Nakamura </t>
  </si>
  <si>
    <t>08357797857</t>
  </si>
  <si>
    <t xml:space="preserve">Sílvio Montesanti </t>
  </si>
  <si>
    <t xml:space="preserve">217.468.738-09 </t>
  </si>
  <si>
    <t xml:space="preserve">Dilma Pichinin Veronez Bermejo </t>
  </si>
  <si>
    <t xml:space="preserve">11 96193 4146 </t>
  </si>
  <si>
    <t>Stefani Pereira da Silva</t>
  </si>
  <si>
    <t>Fabio Cancio</t>
  </si>
  <si>
    <t>As meninas são ótimas, prestativas e atenciosas</t>
  </si>
  <si>
    <t xml:space="preserve">388.002.788-92 </t>
  </si>
  <si>
    <t xml:space="preserve">Uma Doutora maravilhosa  super profissional </t>
  </si>
  <si>
    <t>Nadua</t>
  </si>
  <si>
    <t>03947837860</t>
  </si>
  <si>
    <t xml:space="preserve">Uma excelente profissional super atenciosa dedicada eu indico maravilhosa parabéns Dra Juliana </t>
  </si>
  <si>
    <t xml:space="preserve">Rita Ribeiro da Silva </t>
  </si>
  <si>
    <t xml:space="preserve">290.161.338-10 </t>
  </si>
  <si>
    <t>Minha 2° não encontro nada a mencionar</t>
  </si>
  <si>
    <t>Julia Tavares</t>
  </si>
  <si>
    <t xml:space="preserve">Wagner lavieri </t>
  </si>
  <si>
    <t xml:space="preserve">160.068.588-94 </t>
  </si>
  <si>
    <t xml:space="preserve">O atendimento foi muito bom desde a recepção .
Estou vendo o resultado já </t>
  </si>
  <si>
    <t xml:space="preserve">Claudia Neres de Meira Andrade </t>
  </si>
  <si>
    <t>15 988037701</t>
  </si>
  <si>
    <t>As meninas são super atenciosas e profissionais.</t>
  </si>
  <si>
    <t xml:space="preserve">104.158.478-42 </t>
  </si>
  <si>
    <t xml:space="preserve">Pra mim está  muito  bom </t>
  </si>
  <si>
    <t xml:space="preserve">Adaiva </t>
  </si>
  <si>
    <t>Eu gostei muito do atendimento das recepcionista e da aplicadora são todas muito educadas e profissionais.</t>
  </si>
  <si>
    <t xml:space="preserve">Natália Rodrigues </t>
  </si>
  <si>
    <t>Fui muito bem atendida do começo ao fim.</t>
  </si>
  <si>
    <t>Elaine Teixeira</t>
  </si>
  <si>
    <t>Gilmeire Cristina Gomes</t>
  </si>
  <si>
    <t xml:space="preserve">Atrasou muito, fiquei com o negócio esquentando no rosto mais de meia hora sozinho no ar condicionado gelado  sozinho, e a limpeza de pele não foi boa quanto a que eu fiz anteriormente  </t>
  </si>
  <si>
    <t>Nathalya Evelyn</t>
  </si>
  <si>
    <t xml:space="preserve">Junia </t>
  </si>
  <si>
    <t>Renato Gomes</t>
  </si>
  <si>
    <t xml:space="preserve">070.293.397-03 </t>
  </si>
  <si>
    <t xml:space="preserve">No final da limpeza fui informada que não foi utilizada uma máquina porque está consertando ai a profissional passou um produto que faz a função de  fechar os poros
Não tenho certeza do nome da profissional 
Mas quem foi me atendeu muito bem </t>
  </si>
  <si>
    <t xml:space="preserve">Eloisa de Andrade cordula </t>
  </si>
  <si>
    <t xml:space="preserve">19 97134-2440 </t>
  </si>
  <si>
    <t xml:space="preserve">O tratamento nessa unidade é excelente! As meninas são super simpáticas e amistosas! </t>
  </si>
  <si>
    <t>Amanda Alcântara dos Santos</t>
  </si>
  <si>
    <t>14 98137 6967</t>
  </si>
  <si>
    <t>09768189738</t>
  </si>
  <si>
    <t>Na verdade uma crítica a demora do atendimento ,pra um laser que dura uns 8 min dentro da sala , eu esperei 3 horas pra ser atendido.e não tinha mais de 10 pessoas na minha frente.</t>
  </si>
  <si>
    <t xml:space="preserve">André Ricardo </t>
  </si>
  <si>
    <t xml:space="preserve">as vezes demoram muito para o atendimento, não na recepção, mas para o procedimento, tem mais gente marcada do que dão conta, ou demoram no atendimento e aí atrasam tudo, mas dessa última vez não demorou tanto, então ficou dentro do horário programado e foi bom! </t>
  </si>
  <si>
    <t>Walia</t>
  </si>
  <si>
    <t>11 991693047</t>
  </si>
  <si>
    <t xml:space="preserve">483.674.388-50 </t>
  </si>
  <si>
    <t xml:space="preserve">360.048.158-45 </t>
  </si>
  <si>
    <t xml:space="preserve">Fui atendida pela Andressa  da Unidade Tatuapé , amo a aplicação dela do Lavian ,é uma excelente profissional em cada detalhe.. incluo as consultoras de vendas , a gerente Maria Thais e todas recepcionistas , simpáticas e objetivas equipe nota Mil ! </t>
  </si>
  <si>
    <t xml:space="preserve">O atendimento é ótimo...só deveriam organizar melhor os horários </t>
  </si>
  <si>
    <t>Stefani Pereira</t>
  </si>
  <si>
    <t>Eveliny Isabelle Fidelis Dias</t>
  </si>
  <si>
    <t xml:space="preserve">425.888.218-63 </t>
  </si>
  <si>
    <t>Senti falta de orientação antes do procedimento, mas fora isso, atendentes e profissionais super educadas !
Desculpe, mas não lembro qual profissional que me atendeu</t>
  </si>
  <si>
    <t xml:space="preserve">Ótima profissional! </t>
  </si>
  <si>
    <t xml:space="preserve">Cainan Bonifácio </t>
  </si>
  <si>
    <t xml:space="preserve">Selma Barbosa </t>
  </si>
  <si>
    <t>9 75770502</t>
  </si>
  <si>
    <t xml:space="preserve">267.929.698-26 </t>
  </si>
  <si>
    <t>Nada a reclamar</t>
  </si>
  <si>
    <t xml:space="preserve">Ana Carline </t>
  </si>
  <si>
    <t xml:space="preserve">11 99249 9162 </t>
  </si>
  <si>
    <t>Amanda vian</t>
  </si>
  <si>
    <t>Rodrigo Kenji</t>
  </si>
  <si>
    <t xml:space="preserve">As meninas são maravilhosas!! Atenciosas!!! </t>
  </si>
  <si>
    <t xml:space="preserve">Marta Vieira de Araujo </t>
  </si>
  <si>
    <t xml:space="preserve">491.861.298-99 </t>
  </si>
  <si>
    <t xml:space="preserve">1196134-2527 </t>
  </si>
  <si>
    <t xml:space="preserve">Acho desagradável música alta em qualquer ambiente, ainda mais qdo se vai ter cuidado com o corpo. </t>
  </si>
  <si>
    <t xml:space="preserve">Maria Luiza Pereira Viana Santos </t>
  </si>
  <si>
    <t>Rafael silva reis</t>
  </si>
  <si>
    <t xml:space="preserve">Leile Alves de Sousa Sena </t>
  </si>
  <si>
    <t xml:space="preserve">Vcs são maravilhosos </t>
  </si>
  <si>
    <t xml:space="preserve">Thiago Chesley </t>
  </si>
  <si>
    <t>Sergio Moreira</t>
  </si>
  <si>
    <t>119 72995678</t>
  </si>
  <si>
    <t>Equipe atenciosa amei 💟</t>
  </si>
  <si>
    <t xml:space="preserve">Halan de Lima </t>
  </si>
  <si>
    <t xml:space="preserve">Nao tenho nada a reclamar. A profissional é maravilhosa. </t>
  </si>
  <si>
    <t>Ieda</t>
  </si>
  <si>
    <t xml:space="preserve">Tudo Satisfatório </t>
  </si>
  <si>
    <t xml:space="preserve">Rayane  Agda e Ana  </t>
  </si>
  <si>
    <t>O atendimento é excelente, o trabalho realizado é excelente, mas a demora mesmo com horário marcado é o que complica muito, só não desço mais a nota porque o atendimento e resultado são surpreendentes e fazem a demora valer a pena, mas acho que é um ponto a ser melhorado porque atrapalha outros compromissos.</t>
  </si>
  <si>
    <t xml:space="preserve">125.398.948-60 </t>
  </si>
  <si>
    <t>Gostei muito da profissional Alice,consegui ver diferença na pele</t>
  </si>
  <si>
    <t xml:space="preserve">11 970307020 </t>
  </si>
  <si>
    <t>04960895950</t>
  </si>
  <si>
    <t xml:space="preserve">Não tem crítica nenhuma fui bem recebida Palas pessoas que me atendeu </t>
  </si>
  <si>
    <t xml:space="preserve">472.856.798-28 </t>
  </si>
  <si>
    <t>Rubens</t>
  </si>
  <si>
    <t>07782710642</t>
  </si>
  <si>
    <t xml:space="preserve">Profissionais de todas as áreas muito atenciosas, educadas e certamente muito capacitadas. Minha avaliação de BOM, foi pq tenho feito algumas sessões de limpeza de pele e volto para a casa ainda encontrando muitos cravos visíveis na minha pele. A primeira que fiz foi mais longa e deu a impressão de ter sido mais efetiva e a profissional mais preocupada em realente resolver meu problema. Já na segunda foi super rápido e tive a impressão que ela queria me dispensar logo. Acabou que fui embora com vários cravos bem visíveis que eu mesma acabei tirando em casa. A primeira até que não, mas na segunda tive a impressão de ter jogado dinheiro fora. Minha sugestão é reforçar com as esteticistas de que por mais chato que seja fazer uma limpeza de pele (sei que é o serviço que elas menos gostam de fazer na profissão), mas se o cliente procura é porque ele precisa e quer um resultado visível ou no mínimo um esforço. </t>
  </si>
  <si>
    <t xml:space="preserve">Floema Gomes de Oliveira </t>
  </si>
  <si>
    <t>11 9966-7524</t>
  </si>
  <si>
    <t>Diana (eu nao lembro o nome da pessoa)</t>
  </si>
  <si>
    <t xml:space="preserve">11 99475-1511 </t>
  </si>
  <si>
    <t xml:space="preserve">320.038.058-69 </t>
  </si>
  <si>
    <t xml:space="preserve">11 98212-5033 </t>
  </si>
  <si>
    <t>03588131310</t>
  </si>
  <si>
    <t>O horário de atendimento foi bem mais tarde que o previsto (estava agendado para 11h, cheguei antes das 11h, mas o atendimento aconteceu depois de 11h30). Agendei uma massagem através do ValeBônus e o serviço que seria de 30 minutos na verdade levou cerca de 10 minutos. Não valeu nem pelo tempo de espera. Usei o bônus com o objetivo de conhecer a drenagem linfática, e saber se vale a pena investir nesse serviço, que tenho interesse. Porém, com a experiência que tive, não deu pra perceber nenhum tipo de benefício nesse tipo de massagem, e se eu realmente for fazer esse ou outros serviços, não faria na Pró-Corpo.</t>
  </si>
  <si>
    <t>Isabela (Obs: Desconsiderar o nome do profissional que preenchi, não lembro o nome de quem me atendeu)</t>
  </si>
  <si>
    <t xml:space="preserve">Precisa de um estacionamento </t>
  </si>
  <si>
    <t xml:space="preserve">Raquel Helem Lopes </t>
  </si>
  <si>
    <t xml:space="preserve">gostei
Muito do procedimento, meninas atenciosas, indico vcs com certeza </t>
  </si>
  <si>
    <t>A Mayla é super atenciosa e excelente profissional! Me explicou tudo sobre o procedimento e me tranquilizou quanto ao resultado. Se fizer sculptra mais vezes, quero que seja com ela de novo!</t>
  </si>
  <si>
    <t xml:space="preserve">186.953.098-51 </t>
  </si>
  <si>
    <t xml:space="preserve">11 967350810 </t>
  </si>
  <si>
    <t>Dr Julia um amor, e sempre pronto para me explicar algo...
Todas bem solicitas...uns Amores!!!</t>
  </si>
  <si>
    <t>Carla Oka</t>
  </si>
  <si>
    <t>537.712.468-57</t>
  </si>
  <si>
    <t>11 95894-7696</t>
  </si>
  <si>
    <t xml:space="preserve">Eliana C Petenon </t>
  </si>
  <si>
    <t xml:space="preserve">325.740.578-21 </t>
  </si>
  <si>
    <t>Eu cotei 2 procedimentos que foi o Botox e o preenchimento para levantar a região da maçã do rosto. A Vitória que me atendeu, me passou o valor de 2700,00 e questionou com a gerente da unidade Tucuruvi se ela conseguiria fazer um valor mais baixo, e a gerente faz por R$2000,00 em 12x. Após eu perguntar para a profissional Amanda que iria fazer o procedimento em mim, ela dizer que a gerente havia feito um desconto muito alto e não serei mais esse valor, após eu questionar para a gerente e ela ser super rude comigo e fazer pouco caso, ela apenas disse que entendeu errado quais eram os procedimentos e que simplesmente não seria mais o valor que ela havia passado. Aí a questionei que o valor teria que ser feito o que ela havia feito, e que eu não teria culpa se ela não presta atenção no que ela faz, pois fui informado de um valor e depois simplesmente ela mudou o que ela tinha falado e fora que me tratou super mal, falando que não iria ser o valor que ela falou e pronto. Saí da clínica bem chateado pelo descanso comigo. Lamentável!
Esse episódio foi no dia 13/12</t>
  </si>
  <si>
    <t xml:space="preserve">João Ricardo Braga </t>
  </si>
  <si>
    <t xml:space="preserve">11 96551-9695 </t>
  </si>
  <si>
    <t>A funcionária que me atendeu, fez um ótimo trabalho  ( Amanda do Tatuapé )</t>
  </si>
  <si>
    <t xml:space="preserve">Jane Lucia </t>
  </si>
  <si>
    <t xml:space="preserve">43 99800-1135 </t>
  </si>
  <si>
    <t xml:space="preserve">Gessé Ramos </t>
  </si>
  <si>
    <t>(43) 9 88180286</t>
  </si>
  <si>
    <t xml:space="preserve">282.645.998-85 </t>
  </si>
  <si>
    <t xml:space="preserve">Super satisfeito, </t>
  </si>
  <si>
    <t xml:space="preserve">Eduardo Cavalcante </t>
  </si>
  <si>
    <t xml:space="preserve">11 98465-2003 </t>
  </si>
  <si>
    <t xml:space="preserve">945.687.828-72 </t>
  </si>
  <si>
    <t xml:space="preserve">Katia Regina Tirapani </t>
  </si>
  <si>
    <t>21 99941 6950</t>
  </si>
  <si>
    <t>004.583.938-78</t>
  </si>
  <si>
    <t>Fiz aplicação de laser Lavieen, foi cortesia, porém, sei que qualquer procedimento a laser é necessário aplicar protetor solar após, não foi aplicado. Até entendo que foi cortesia, mas deveriam ter avisado quando ofereceram que teria que levar protetor solar. Acre.dito ser um risco desnecessário. Quanto ao procedimento ótimo resultado, foi muito tranquilo e a profissional muito competente. Se tiver pacotes com certeza faria novamente. Nesse formulário pedem o número do CPF, por favor peçam um documento com menos possibilidades de ser fraude do (preocupante).</t>
  </si>
  <si>
    <t>Carlos (não me lembro o nome da peofissional)</t>
  </si>
  <si>
    <t xml:space="preserve">11 97314-3262 </t>
  </si>
  <si>
    <t xml:space="preserve">219.181.758-02 </t>
  </si>
  <si>
    <t>Day</t>
  </si>
  <si>
    <t xml:space="preserve">Ângela </t>
  </si>
  <si>
    <t>01453072985</t>
  </si>
  <si>
    <t xml:space="preserve">Vera Lucia Arjonas </t>
  </si>
  <si>
    <t xml:space="preserve">780.305.791-87 </t>
  </si>
  <si>
    <t xml:space="preserve">61 999287326 </t>
  </si>
  <si>
    <t>não, fui bem atendida por todas</t>
  </si>
  <si>
    <t>odila regina segreto</t>
  </si>
  <si>
    <t xml:space="preserve">Atendimento da profissional Carine, muito!! A cada passo do processo informava, educada e com empatia. </t>
  </si>
  <si>
    <t>Ana Beatriz Silva OBS PROFISSIONAL RESPONSÁVEL FOI A CARINE, pois não tem o nome para colocar.</t>
  </si>
  <si>
    <t xml:space="preserve">704.573.797-15 </t>
  </si>
  <si>
    <t xml:space="preserve">Está tudo de acordo com as expectativas. </t>
  </si>
  <si>
    <t xml:space="preserve">Verônica Mafra </t>
  </si>
  <si>
    <t xml:space="preserve">11 99292-9600 </t>
  </si>
  <si>
    <t xml:space="preserve">280.238.668-93 </t>
  </si>
  <si>
    <t xml:space="preserve">11 99775-5264 </t>
  </si>
  <si>
    <t xml:space="preserve">018.319.989-80 </t>
  </si>
  <si>
    <t>Fabiane</t>
  </si>
  <si>
    <t xml:space="preserve">43 98488-2209 </t>
  </si>
  <si>
    <t>A aplicação de preenchimento nas olheiras não deu resultado nenhum do que foi prometido. Fora isso, o atendimento foi bom</t>
  </si>
  <si>
    <t>Cristiano de Noronha Lopes (Não lembro o nome da profissional acima. Escolhi qualquer nome)</t>
  </si>
  <si>
    <t xml:space="preserve">Célio Valle </t>
  </si>
  <si>
    <t>Gostaria de parabenizar a Mayla que sempre me trata com muita atenção,  carinho, profissionalismo e eficiência. Ela é muito cautelosa e coerente nos procedimentos. Ela é 1000!!</t>
  </si>
  <si>
    <t>09673677867</t>
  </si>
  <si>
    <t>Tarciza B M Dalcol</t>
  </si>
  <si>
    <t xml:space="preserve">373.872.878-30 </t>
  </si>
  <si>
    <t xml:space="preserve">RENAN GRIFO RIBEIRO </t>
  </si>
  <si>
    <t xml:space="preserve">11 9 5761-6333 </t>
  </si>
  <si>
    <t xml:space="preserve">Simplesmente incrível. Atendimento impecável, amei a Dra Juliana. Parabéns </t>
  </si>
  <si>
    <t>Patrícia Villar</t>
  </si>
  <si>
    <t>Atendimento excelente mesmo eu chegando com atraso.Gratidao imensa</t>
  </si>
  <si>
    <t>Iris Brito</t>
  </si>
  <si>
    <t xml:space="preserve">Achei que praticamente não teve extração de cravos e a limpeza de pele não foi finalizada com alta frequência </t>
  </si>
  <si>
    <t xml:space="preserve">13 997058444 </t>
  </si>
  <si>
    <t>Trazer novidades em 2025</t>
  </si>
  <si>
    <t>Tarissa</t>
  </si>
  <si>
    <t>05176318814</t>
  </si>
  <si>
    <t xml:space="preserve">Pedra </t>
  </si>
  <si>
    <t>O atendimento das recepcionistas, consultoras e esteticistas são excelentes, mas há dois pontos que preciso citar:
1 - Presenciei um desentendimento entre duas funcionárias na recepção, fiquei desconfortável.
2 - A remoção dos cravos da minha pele não foi feita como esperava, cheguei em casa e havia cravos visíveis no meu rosto que poderiam ter sido removidos na limpeza.</t>
  </si>
  <si>
    <t>07861432770</t>
  </si>
  <si>
    <t xml:space="preserve">A Mayla é uma excelente profissional! Já realizei diversos procedimentos com ela. 
Somente gostaria de relatar algo: a minha mãe, atualmente fazendo vários serviços também na clínica, foi obrigada a realizar o atendimento com outra profissional diferente da Mayla para preenchimento. 
Fiquei sem entender e não gostei da troca, já que a Mayla estava na clínica. 
Enfim, somente reforçar que as clientes permanecem em clínicas como essa por conta da confiança estabelecida com os profissionais. Confio na MAYLA e, quando falei para minha mãe mudar de clínica, indo para a PRO-CORPO, foi com base no atendimento que recebi dela. 
Minha mãe relatou que chegou a perguntar diretamente para Mayla se poderia atender ela no dia, mas  colocaram, sem explicação, outra profissional e a Mayla não teve opção. 
Minha mãe achou estranho, mas preferiu não criar problema. Peço, assim, fiquem mais atentos diante destas situações desnecessárias. Segundo a minha mãe, que é idosa, ela preferiu não arrumar problema já que poderia ser destratada. Pode isso? </t>
  </si>
  <si>
    <t>Sonia Aparecida Braz 11</t>
  </si>
  <si>
    <t>Aline de Freitas Bueno</t>
  </si>
  <si>
    <t>Eu só acho que demora demais, demais. O atendimento em si é ótimo, todas as meninas (sem exceção, desde a recepção, sala de espera, até a aplicação em si), mas demora muito até sermos chamadas para fazer o lavieen. Com "muito" eu realmente quero dizer muito! Mais de 1 hora é muita coisa.</t>
  </si>
  <si>
    <t xml:space="preserve">Fui atendida pela consultora Alessandra Araújo, ela é excelente, atendimento maravilhoso. </t>
  </si>
  <si>
    <t>Vinicius Santos Lima</t>
  </si>
  <si>
    <t>495998957-20</t>
  </si>
  <si>
    <t xml:space="preserve">
Excelente profissional já indiquei até amigas que adoraram a profissional de excelência e eu já frequento com a maila há mais de 10 anos mais ou menos.</t>
  </si>
  <si>
    <t>Tânia Regina Canarim</t>
  </si>
  <si>
    <t>Só acho necessário informarem melhor o horário aos clientes na hora do agendamento, para evitar esperas desnecessárias, e ficar atentos à ordem de chegada dos clientes, para evitar passar na frente quem chegou depois.</t>
  </si>
  <si>
    <t xml:space="preserve">Luciana Roque </t>
  </si>
  <si>
    <t>Camila Terra</t>
  </si>
  <si>
    <t>205394287-87</t>
  </si>
  <si>
    <t>21 9961179-22</t>
  </si>
  <si>
    <t xml:space="preserve">Achei tudo perfeito e um tratamento diferenciado de outros lugares que fui que foi a educação e carinho como fui tratado. A Ketley( não deve ser assim que escreve o nome dela) me passou todas informações antes do procedimento e o cuidado após também sem falar que durante o procedimento me fez sentir muito bem e tranquilo e explicando tudo que estava se passando.
Irei com certeza retornar e também indicar amigos e parentes. </t>
  </si>
  <si>
    <t xml:space="preserve">Carlos Eduardo Uekita Zucareli </t>
  </si>
  <si>
    <t>Cristiny Batalha</t>
  </si>
  <si>
    <t xml:space="preserve">230.156.928-44 </t>
  </si>
  <si>
    <t xml:space="preserve">Alex Bento </t>
  </si>
  <si>
    <t xml:space="preserve">11 99473-4173 </t>
  </si>
  <si>
    <t xml:space="preserve">Neuza </t>
  </si>
  <si>
    <t xml:space="preserve">21 99411-9633 </t>
  </si>
  <si>
    <t xml:space="preserve">Nao ,tá bom </t>
  </si>
  <si>
    <t xml:space="preserve">Flavio Camargo dos Santos </t>
  </si>
  <si>
    <t xml:space="preserve">648.055.651-87 </t>
  </si>
  <si>
    <t xml:space="preserve">Marinalva Ribeiro de Oliveira </t>
  </si>
  <si>
    <t xml:space="preserve">21 99333-3208 </t>
  </si>
  <si>
    <t xml:space="preserve">082.987.417-81 </t>
  </si>
  <si>
    <t xml:space="preserve">Sou cliente a bastante tempo e muito bem atendida pelas meninas, porém sugiro que as recepcionistas novas se atentem ao que o cliente marca.
Marquei uma drenagem em 30/12 e a menina marcou o heccus . Aí cheguei e não consegui fazer direito. Fiz só 30 minutos. 
Tirando essas confusões na agenda não tenho nenhuma reclamação. O atendimento da Amanda e demais profissionais são impecáveis.
</t>
  </si>
  <si>
    <t>011 993820472</t>
  </si>
  <si>
    <t xml:space="preserve">911.209.937-68 </t>
  </si>
  <si>
    <t xml:space="preserve">Carine Renha </t>
  </si>
  <si>
    <t xml:space="preserve">21 96775 0111 </t>
  </si>
  <si>
    <t>177.943.567-33</t>
  </si>
  <si>
    <t xml:space="preserve">Ana Carolina Araújo Reis </t>
  </si>
  <si>
    <t xml:space="preserve">21 99742 8864 </t>
  </si>
  <si>
    <t xml:space="preserve">532.246.397-68 </t>
  </si>
  <si>
    <t xml:space="preserve">Por favor, manter o atendimento ótimo que vocês dão ao cliente. </t>
  </si>
  <si>
    <t xml:space="preserve">Júlio Cezar de Azevedo Faria </t>
  </si>
  <si>
    <t>21 999734369</t>
  </si>
  <si>
    <t>714.342.677-68</t>
  </si>
  <si>
    <t xml:space="preserve">Heny Werner da Serra Costa </t>
  </si>
  <si>
    <t xml:space="preserve">21 98632-2166 </t>
  </si>
  <si>
    <t xml:space="preserve">547.082.067-04 </t>
  </si>
  <si>
    <t>Excelente a profissional Vivian que me atendeu.</t>
  </si>
  <si>
    <t xml:space="preserve">047.867.177-62 </t>
  </si>
  <si>
    <t xml:space="preserve">Cristiane Moldes Tavares </t>
  </si>
  <si>
    <t xml:space="preserve">21 997660993 </t>
  </si>
  <si>
    <t>É que o atendimento excelente a equipe e ótima parabéns .👍</t>
  </si>
  <si>
    <t xml:space="preserve">Rosilene Sousa conceição </t>
  </si>
  <si>
    <t>Eu contratei um pacote de redução de medidas com o Ekus e a massagem modeladora. A primeira sessão fiz com a profissional Amanda e de lá pra cá sempre peço para fazer o procedimento com ela, porque ela é incrível. A Amanda é muito atenciosa, delicada, educada e o serviço que ela presta é excelente e diferenciado. Com certeza a Amanda me faz ser uma cliente fidelizada a empresa Pro-Corpo.</t>
  </si>
  <si>
    <t xml:space="preserve">Suzana Ferreira Dias </t>
  </si>
  <si>
    <t>Muito bom o atendimento da Amanda, ela é um amor. Gosto muito dela e da Carina! Parabéns para as meninas !!</t>
  </si>
  <si>
    <t>Renata Montoni</t>
  </si>
  <si>
    <t xml:space="preserve">368.568.668-28 </t>
  </si>
  <si>
    <t xml:space="preserve">11 99307-1163 </t>
  </si>
  <si>
    <t xml:space="preserve">Vilma Maria da Silva </t>
  </si>
  <si>
    <t>06297743746</t>
  </si>
  <si>
    <t>MARIA DE LURDES</t>
  </si>
  <si>
    <t xml:space="preserve">Para fazer drenagem ter sala com luz baixa pra poder relaxar melhor, ou tapa olhos </t>
  </si>
  <si>
    <t>09565740766</t>
  </si>
  <si>
    <t>02239333847</t>
  </si>
  <si>
    <t xml:space="preserve">Fui atendido pela Amanda e Alessandra Araújo excelentes </t>
  </si>
  <si>
    <t xml:space="preserve">José  adeito da Silva </t>
  </si>
  <si>
    <t xml:space="preserve">381.551.088-05 </t>
  </si>
  <si>
    <t xml:space="preserve">Andreza de Souza Ferreira </t>
  </si>
  <si>
    <t>19 98311-7487</t>
  </si>
  <si>
    <t>Lucas Yuji Venancio Sato</t>
  </si>
  <si>
    <t xml:space="preserve">Maria Gabriela </t>
  </si>
  <si>
    <t>43 996503084</t>
  </si>
  <si>
    <t>Isabela Defalco Bistafa</t>
  </si>
  <si>
    <t>Aline Munhoz Gomes - o nome da moça que me atendeu é Cleidiane, mas ela não está na lista acima então selecionei outra.</t>
  </si>
  <si>
    <t>MARIA CELINA ANTUNES</t>
  </si>
  <si>
    <t xml:space="preserve">036.281.019-21 </t>
  </si>
  <si>
    <t xml:space="preserve">Amei o atendimento, ganhei uma cortesia e isso que me impactou, por mais que fosse para mostrar o trabalho da clinica, muitos profissionais quando oferecem a cortesia  tratam as pessoas como mais uma pessoa  qualquer, julgam antes de nos conhecer ( de repente de não ter condições $$ e nao valer a pena) e fazem pouco caso. Em nenhum momento fui tratada assim, tive imprevistos e cheguei um pouco atrasada, fui muito bem atendida, como se ja me conhecesse a tempos. Me senti super bem, confortável,  a vontade. A cortesia foi MARAVILHOSA  a Isa é uma excelente profissional. Fui para conhecer um procedimento e orcei 3, com certeza serei cliente </t>
  </si>
  <si>
    <t xml:space="preserve">43 99138-0952 </t>
  </si>
  <si>
    <t>356.564.788-40</t>
  </si>
  <si>
    <t>Pelo dia de ontem,só tenho a agradece-las ,a enorme atenção que voces tiverem por mim,pelo excelente profissionalismo,meus parabéns, que 2025 seja um ano abençoado a Pro corpo,e todos que trabalham ao bem estar de todos🙏🏾</t>
  </si>
  <si>
    <t>Rildon</t>
  </si>
  <si>
    <t>(11) 98212-5226</t>
  </si>
  <si>
    <t xml:space="preserve">A Pro-Corpo apresenta profissionais incríveis e ótimos produtos. A vendedora que sempre me atende é excelente (nota 11/10), pois sempre me fornece suporte rápido e certeiro. Contudo,  nas últimas vezes que fui, o cumprimento de horário deixou muito a desejar (para um procedimento de 10min, tive de aguardar 40min, sendo que cheguei no horário que agendei - impactando minha rotina negativamente, dado outros compromissos). Acredito que tenha sido pontual, po período (2x), mas impacta na minha avaliação que costuma ser ótima. </t>
  </si>
  <si>
    <t>Aline (obs: a responsável pelo meu atendimento não estava na lista)</t>
  </si>
  <si>
    <t xml:space="preserve">Fui muito bem atendida desde a recepção, ao passar com a Julia que sanou quaisquer dúvidas que eu pudesse ter em relação ao tratamento e um feedback também para a Alessandra, consultora de vendas, extremamente prestativa. Obrigada meninas </t>
  </si>
  <si>
    <t>Julia dos Santos</t>
  </si>
  <si>
    <t xml:space="preserve">Kimberli </t>
  </si>
  <si>
    <t xml:space="preserve">Gostaria muito de fazer a massagem tipo drenagem linfática de vocês,mas o preço no momento não posso assumir,pois está fora do meu orçamento,mas amei as promoções principalmente de limpeza facial,espero que continue assim obrigada </t>
  </si>
  <si>
    <t xml:space="preserve">Simone Rodrigues de Oliveira Franco </t>
  </si>
  <si>
    <t xml:space="preserve">Sem comentários. </t>
  </si>
  <si>
    <t xml:space="preserve">21 97319-1811 </t>
  </si>
  <si>
    <t>A Flávia é muito competente e atenciosa</t>
  </si>
  <si>
    <t>Maria Alice Regina de Souza</t>
  </si>
  <si>
    <t>15 981572000</t>
  </si>
  <si>
    <t xml:space="preserve">355.795.988-07 </t>
  </si>
  <si>
    <t xml:space="preserve">Adriana Santiago </t>
  </si>
  <si>
    <t>Marlina</t>
  </si>
  <si>
    <t xml:space="preserve">971 125 939 72 </t>
  </si>
  <si>
    <t xml:space="preserve">Só tenho a dizer que é nota 10 </t>
  </si>
  <si>
    <t xml:space="preserve">Cleide Pinho Gonçalves Moreira </t>
  </si>
  <si>
    <t xml:space="preserve">43 99801-2427 </t>
  </si>
  <si>
    <t>06946413750</t>
  </si>
  <si>
    <t xml:space="preserve">Maria Edileusa </t>
  </si>
  <si>
    <t>06970689867</t>
  </si>
  <si>
    <t>Rose silva</t>
  </si>
  <si>
    <t>08169788838</t>
  </si>
  <si>
    <t>04729794508</t>
  </si>
  <si>
    <t xml:space="preserve">Voltarei! </t>
  </si>
  <si>
    <t>Joana Bustamante</t>
  </si>
  <si>
    <t>+34 603543599</t>
  </si>
  <si>
    <t xml:space="preserve">Cĺáudia Gaspar Barros Machado </t>
  </si>
  <si>
    <t>03744528788</t>
  </si>
  <si>
    <t xml:space="preserve">Continuar com. Bom atendimento </t>
  </si>
  <si>
    <t>wilson vicente</t>
  </si>
  <si>
    <t xml:space="preserve">Sofia Ferruzzi </t>
  </si>
  <si>
    <t xml:space="preserve">18 99612-9384 </t>
  </si>
  <si>
    <t xml:space="preserve">Claudia Pujol Requejo Menezes </t>
  </si>
  <si>
    <t>As meninas são muito bem treinadas e solicitas</t>
  </si>
  <si>
    <t xml:space="preserve">Silvana Gameiro Losada </t>
  </si>
  <si>
    <t>352 64909881</t>
  </si>
  <si>
    <t>A recepcionista é excepcional!</t>
  </si>
  <si>
    <t xml:space="preserve">CLEIDE PINHO GONÇALVES MOREIRA </t>
  </si>
  <si>
    <t xml:space="preserve">Verificar os aparelhos antes de iniciar a consulta.
Ontem foi minha primeira vez, e eu fiquei em torno de 15min aguardando deitada na maca a troca da maquina pois não estava funcionando. 
Outro ponto, bateram na porta em torno de 3 vezes. São procedimentos que em sua maioria seu corpo esta a amostra e você também tenta "relaxar" mas não foi possível em sua totalidade. </t>
  </si>
  <si>
    <t>Bianca Cassimiro (não foi a Amanda que fez meu atendimento, foi a Paula mas não tem o nome dela e é uma pergunta obrigatória)</t>
  </si>
  <si>
    <t>06175417950</t>
  </si>
  <si>
    <t xml:space="preserve">Amei o resultado </t>
  </si>
  <si>
    <t>Maria izabela castelo de Lima</t>
  </si>
  <si>
    <t>43 984333001</t>
  </si>
  <si>
    <t xml:space="preserve">Thaynna </t>
  </si>
  <si>
    <t>Eu só quero elogiar a moça que fez o atendimento, muito prestativa.</t>
  </si>
  <si>
    <t>Mauro</t>
  </si>
  <si>
    <t xml:space="preserve">A minha avaliação é exclusiva para a pessoa que fez a aplicação do tratamento (sou ruim de nomes ) ela foi muito profissional, carinhosa no atendimento, muito honesta sobre os resultados, muito simpática. Eu amei. Sobre atendimento na recepção, típico de recepção a pessoa nem olha na sua cara.. quando um cliente sai ela fala mal dele e o outros clientes escutam, super grossa e seca.  A pessoa que fez a avaliação antes do tratamento foi ótima muito calma e prestativa. A pessoa que me passou os valores parecia quererem me enfiar todos os procedimentos da clínica me entupindo de valores, achei invasivo.  Mas vou voltar com certeza para outros procedimentos principalmente com a pessoa que iniciei o tratamento. Ela é maravilhosa. Os pontos negativos nitidamente é por falta de treinamento da recepção e da menina que passa o preço </t>
  </si>
  <si>
    <t>07642472714</t>
  </si>
  <si>
    <t>Gostaria de deixar um super elogio para Maila, ela é sempre um amor e ótima profissional, já a recepcionista achei bem sem paciência e mau educada.</t>
  </si>
  <si>
    <t xml:space="preserve">Alessandra de Almeida Silva </t>
  </si>
  <si>
    <t>Maria Aparecida Affonso Boller</t>
  </si>
  <si>
    <t>Atendimento e procedimentos maravilhosos só tenho a agradecer, obrigada de coração.</t>
  </si>
  <si>
    <t xml:space="preserve">Ana Paula Ferreira de Lima Mazoni </t>
  </si>
  <si>
    <t xml:space="preserve">325.019.838-23 </t>
  </si>
  <si>
    <t xml:space="preserve">Camila Fernandes </t>
  </si>
  <si>
    <t xml:space="preserve">13 99173-8339 </t>
  </si>
  <si>
    <t>Perfeito. Nada acrescentar.</t>
  </si>
  <si>
    <t xml:space="preserve">Julio Cezar de Azevedo Faria </t>
  </si>
  <si>
    <t xml:space="preserve">21 999734369 </t>
  </si>
  <si>
    <t>05308177996</t>
  </si>
  <si>
    <t xml:space="preserve">Achei que demora muito na espera, que na hora do procedimento tem a impressão que faz correndo </t>
  </si>
  <si>
    <t xml:space="preserve">Pâmela  -  nome do profissional eu não sei, coloquei só pra enviar o formulário </t>
  </si>
  <si>
    <t>O atendimento e procedimento da Pró corpo de Londrina PR é de qualidade e excelência. Parabéns... Sucesso.</t>
  </si>
  <si>
    <t xml:space="preserve">Jamerson Coelho Duarte </t>
  </si>
  <si>
    <t>67 996455167</t>
  </si>
  <si>
    <t>06652218941</t>
  </si>
  <si>
    <t>Meu atendimento dói excelente. Com certeza estaremos juntos para mais procedimentos.</t>
  </si>
  <si>
    <t xml:space="preserve">Juliana Combinato </t>
  </si>
  <si>
    <t>sugestão: enviar as propostas dos tratamentos logo em seguida ao atendimento</t>
  </si>
  <si>
    <t>Lamiz</t>
  </si>
  <si>
    <t>Atendimento maravilhoso. Desde a recepção até a profissional que faz o procedimento, todas muito educadas e carinhosas.</t>
  </si>
  <si>
    <t xml:space="preserve">Lorena Sávio dos Santos </t>
  </si>
  <si>
    <t>(43) 98849_3725</t>
  </si>
  <si>
    <t>Quando oferecerem um presente não agendar muitas pessoas ao mesmo tempo e deixar esperando por horas.</t>
  </si>
  <si>
    <t>264.934.238-21</t>
  </si>
  <si>
    <t>Iuri Artur Miranda de Andrade</t>
  </si>
  <si>
    <t>11 992379931</t>
  </si>
  <si>
    <t>Não. Satisfeita.</t>
  </si>
  <si>
    <t>Maria Alexsandra</t>
  </si>
  <si>
    <t>Ótima clinica!</t>
  </si>
  <si>
    <t>atendimento top! e procedimentos bem tranquilos e feitos com profissionalidade.</t>
  </si>
  <si>
    <t>Vinícius Duarte Sena</t>
  </si>
  <si>
    <t>11 99300-4839</t>
  </si>
  <si>
    <t>A profissional foi maravilhosa, só elogios pra ela, mas eu não fiquei 100% satisfeita porque o tempo de atendimento foi pouco e não deu pra profissional remover todos os cravos, quando contratamos o serviço esperamos de fato que todos os cravos sejam removidos no atendimento e não deixar de concluir por completo porque não teve tempo, isso não existe, ou seja fiz a limpeza ontem e ainda continuo com cravos. 🤦🏾‍♀️</t>
  </si>
  <si>
    <t>só tenho elogios, equipe maravilhosa, parabéns pelo atendimento.</t>
  </si>
  <si>
    <t>geovana magave</t>
  </si>
  <si>
    <t>Profissionais dedicadas e atenciosas, a limpeza de pele ficou perfeita.🥰</t>
  </si>
  <si>
    <t>Noemi lopes</t>
  </si>
  <si>
    <t>Me senti muitíssimo bem tratada, e consegui entender de forma clara e objetiva os tratamentos sugeridos.</t>
  </si>
  <si>
    <t xml:space="preserve">Warlen Santiago </t>
  </si>
  <si>
    <t>Parabéns a Pró Corpo, anos atrás sugeri que tivesse promoções para clientes que já fizeram procedimentos. E, hoje, as promoções, além de fidelizarem, atraem novos clientes. Parabéns pelo marketing.💖</t>
  </si>
  <si>
    <t>Elaine Camargo de Almeida</t>
  </si>
  <si>
    <t xml:space="preserve">Um pouco mais de tempo com os procedimentos </t>
  </si>
  <si>
    <t xml:space="preserve">Agendei o procedimento e fui até lá, aguardei 40 minutos para ser atendida e quando deitei na maca disseram que não poderia tomar sol após , não fiz porque estava viagem marcada para praia. Este tipo de orientação poderia ser passado no ato do agendamento, as prevenções antes de depois do procedimento. </t>
  </si>
  <si>
    <t xml:space="preserve">Eu senti bastante dor para fazer o ultraformer facial. Acho que seria legal informarem da dor no momento da venda. E outro ponto, tive efeito rebote no lavien, e antes de ter não era falado que poderia acontecer. Fiquei chateada com isso, mas as meninas são incríveis! Elas atendem todos com muito carinho. Não tenho o que reclamar nem sugerir delas, são maravilhosas mesmo!!! </t>
  </si>
  <si>
    <t xml:space="preserve">016.877.178-00 </t>
  </si>
  <si>
    <t>Elogiar e parabenizar a equipe Campinas  SP, todas muito bem treinadas, desde a recepção  com a Ray, e as profissionais  ( esqueci os nomes) que fizeram a  avaliação,  limpeza de pele, Lavieen e a Ana muito atenciosa no tratamento  com Ultraformer.</t>
  </si>
  <si>
    <t xml:space="preserve">Elizabeth Fernandes Ferreira Gambini </t>
  </si>
  <si>
    <t xml:space="preserve">19 981618209 </t>
  </si>
  <si>
    <t xml:space="preserve">309.892.288-51 </t>
  </si>
  <si>
    <t>Atendimento foi nota mil, todas as meninas muito simpáticas e super atenciosas</t>
  </si>
  <si>
    <t xml:space="preserve">Adriana Félix Gonçalves </t>
  </si>
  <si>
    <t xml:space="preserve">11 99875-2916 </t>
  </si>
  <si>
    <t>Ótimos profissionais</t>
  </si>
  <si>
    <t>DANIELA DA SILVA MOREIRA</t>
  </si>
  <si>
    <t>19 981394097</t>
  </si>
  <si>
    <t>O atendimento da profissional que realizou o laser lavien em meu rosto foi ótimo, porém, a recepção é muito desorganizada. Extremamente cheio e as meninas não têm critério quanto à ordem de chegada (o que seria óbvio). Passaram uma pessoa na minha frente, que havia chegado depois, eu a vi chegar quando eu já estava sentada, com o anestésico no rosto.</t>
  </si>
  <si>
    <t xml:space="preserve">Elaine de Almeida </t>
  </si>
  <si>
    <t>Tommy Henrique de Castro Pissini</t>
  </si>
  <si>
    <t xml:space="preserve">135.042.728-48 </t>
  </si>
  <si>
    <t>Marines</t>
  </si>
  <si>
    <t>Juliana Cardoso de Oliveira as</t>
  </si>
  <si>
    <t>Gabriela Akemi Maeoka</t>
  </si>
  <si>
    <t>43 99988-3804</t>
  </si>
  <si>
    <t>06137765938</t>
  </si>
  <si>
    <t>katia</t>
  </si>
  <si>
    <t>Essa clínica deveria passar por uma reforma afinal nós clientes merecemos!</t>
  </si>
  <si>
    <t xml:space="preserve">864.908.697-72 </t>
  </si>
  <si>
    <t xml:space="preserve">Menos atrasos seria perfeito </t>
  </si>
  <si>
    <t>21 991123385</t>
  </si>
  <si>
    <t>01448312876</t>
  </si>
  <si>
    <t xml:space="preserve">Gostei demais de todos os profissionais que me atenderam, desde a Talita na recepção até a Anna Júlia que fez a hidratação, passando pelo Igor que me esclareceu muitos detalhes sobre as manchas da minha pele e a Laryssa que me ofertou o tratamento adequado para o meu caso. Todos foram muito atenciosos, educados e simpáticos, esclarecendo todas as minhas dúvidas. Assim que possível espero retornar para fazer o laser, porque achei o processo excelente para minhas necessidades. Foi uma ótima experiência!! Agradeço toda atenção que recebi!! </t>
  </si>
  <si>
    <t xml:space="preserve">Ana Gladys Pinto de Mello </t>
  </si>
  <si>
    <t>03381224000</t>
  </si>
  <si>
    <t>Minha única sugestão seria melhorar o atendimento do WhatsApp no sentido de ser mais claro e menos confuso. Falei com várias pessoas no mesmo chat e dava a sensação de que as informações se perdiam de uma pessoa para a outra. Ate no próprio agendamento, estava claro para mim que eu tinha agendado as duas regiões que comprei, mas foi agendado somente uma (entendo que minha comunicação não foi clara, mas vejo também que o cliente nesses momentos precisa de ajuda, precisa ser “guiado” no que fazer, ainda mais quando está “chegando” na unidade a primeira vez). Poderiam também enviar exatamente o que foi adquirido e ajudar a fazer um controle, pegar na mão no cliente mesmo. 
No restante, todos são muito simpáticos e a experiência no local foi boa. (OBS NÃO LEMBRO O NOME DE QUEM EU FALEI)</t>
  </si>
  <si>
    <t xml:space="preserve">Raquel Crestani </t>
  </si>
  <si>
    <t xml:space="preserve">54 991468131 </t>
  </si>
  <si>
    <t>Quando for a primeira fez que for feito o laser Lavienn avisar antes do agendamento que é necessário aplicar o anestésico e que o cálice te deve esperar por 30/40min para que ele possa se programar .</t>
  </si>
  <si>
    <t>Foi a melhor drenagem que fiz na minha vida, a profissional que me atendeu foi perfeita se pudesse faria só com ela, maravilhosa. Obs:Não lembro o nome da profissional, guardei como Maria ou Mariana!</t>
  </si>
  <si>
    <t xml:space="preserve">Raquel Aguiar do Nascimento </t>
  </si>
  <si>
    <t>Meus parabéns pra Laila, muito simpática e um amor de pessoa!</t>
  </si>
  <si>
    <t xml:space="preserve">Maykon Hudson </t>
  </si>
  <si>
    <t>412.145.908-37</t>
  </si>
  <si>
    <t xml:space="preserve">Vinícius Maffei </t>
  </si>
  <si>
    <t>Karolina Arcocha</t>
  </si>
  <si>
    <t xml:space="preserve">259.033.538-51 </t>
  </si>
  <si>
    <t>As meninas são muito educadas e explicaram direitinho tiraram tds minhas dúvidas, assim que possível irei voltar!!</t>
  </si>
  <si>
    <t xml:space="preserve">11-97075.2424 </t>
  </si>
  <si>
    <t>Sim, gostaria muito de ser atendida no horário agendado, isso não ocorreu ontem para realização do ultra e tb não acontece quando faço mensalmente o lavieen. Gostaria de ressaltar q o atendimento da Cíntia para comigo é o diferencial positivo da Clínica.</t>
  </si>
  <si>
    <t>Simone Meiereles</t>
  </si>
  <si>
    <t>Fui muito bem atendida, tanto na avaliação quanto no procedimento, atendimento impecável!</t>
  </si>
  <si>
    <t xml:space="preserve">Maria Gabriela Santos Silva </t>
  </si>
  <si>
    <t xml:space="preserve">235.191.078-80 </t>
  </si>
  <si>
    <t>O atendimento é ótimo, desde o telefone, onde fui muito bem atendida pela Marta até o presencial, onde também fui muito bem atendida pela Cintia, Letícia e as profissionais que realizaram o meu procedimento. Recomendo muito!</t>
  </si>
  <si>
    <t>Violeta</t>
  </si>
  <si>
    <t>11 95215-4046</t>
  </si>
  <si>
    <t xml:space="preserve">178.473.508-66 </t>
  </si>
  <si>
    <t xml:space="preserve">Neide Martins da Silva </t>
  </si>
  <si>
    <t>Fui hoje na unidade hoje dia 31/01 fazer uma sessão de laser Lavieen
Porém achei que a aplicadora *Kathleen* não foi cuidadosa e fez a sessão na pressa em questão de um minuto ela já tinha terminado, e deixou várias partes sem aplicar (buço, queixo) e algumas partes da bochecha bem falhadas 
Fiquei bastante chateada e insatisfeita.
O nome dela não aparece na lista de profissionais da unidade, portanto coloquei o nome de uma profissional aleatória somente pra seguir com a avaliação.</t>
  </si>
  <si>
    <t>Tabata Bianca Alves de Almeida</t>
  </si>
  <si>
    <t>11 95206-1337</t>
  </si>
  <si>
    <t>03036917276</t>
  </si>
  <si>
    <t xml:space="preserve">Muito bem atendida, com certeza retornarei, meninas da recepção muito simpáticas ! </t>
  </si>
  <si>
    <t>Elizabete Ribeiro Niza Nagura</t>
  </si>
  <si>
    <t>11-99468-9915</t>
  </si>
  <si>
    <t xml:space="preserve">O Lavieen causa vermelhidão e desconforto na pele. Percebi que a pessoa que realizou a sessão, fez meio que proposital alguns ferimentos em locais onde a minha pele não tinha nenhum sinal. Nao devia ter aceitado o convite para a realização do mesmo. É o barato que no final sai caro.  Lamentável. </t>
  </si>
  <si>
    <t xml:space="preserve">Beviane </t>
  </si>
  <si>
    <t>Sinone</t>
  </si>
  <si>
    <t xml:space="preserve">879.677.829-68 </t>
  </si>
  <si>
    <t>Olá fui muito bem atendida desde a recepção  até  os profissionais com muito carinho  gratidão por tudo</t>
  </si>
  <si>
    <t xml:space="preserve">Marta siqueira Brandão </t>
  </si>
  <si>
    <t xml:space="preserve">175.037.988-07 </t>
  </si>
  <si>
    <t>maria</t>
  </si>
  <si>
    <t xml:space="preserve">078.872.227-10 </t>
  </si>
  <si>
    <t>As instalações do banheiro precisam melhorar. A pia está solta e tem muito papel.  Em relação ao atendimento, senti certa "pressão" para fechar logo o pacote. Entendo que são negócios, mas achei desconfortável.  Achei os preços do pacote bons, voltaria para fechar mas no momento não posso.  At.te</t>
  </si>
  <si>
    <t xml:space="preserve">21 99499-2004 </t>
  </si>
  <si>
    <t xml:space="preserve">278.416.108-07 </t>
  </si>
  <si>
    <t xml:space="preserve">Atendimento maravilhoso! Todas as atendentes muito simpáticas, gentis e educadas. </t>
  </si>
  <si>
    <t xml:space="preserve">11 98143-9108 </t>
  </si>
  <si>
    <t xml:space="preserve">Eu amei as meninas, são todas muito simpáticas, até as profissionais que são atenciosas! </t>
  </si>
  <si>
    <t xml:space="preserve">Vivian Fiorotti Nascimento </t>
  </si>
  <si>
    <t>Rosleire</t>
  </si>
  <si>
    <t xml:space="preserve">147.737.578-33 </t>
  </si>
  <si>
    <t xml:space="preserve">Dora Galindo </t>
  </si>
  <si>
    <t xml:space="preserve">11 98645-1515 </t>
  </si>
  <si>
    <t xml:space="preserve">Pra mim foi tudo muito ótimo. Vocês são ótimas </t>
  </si>
  <si>
    <t xml:space="preserve">Opções de parcelamento por pix, e realização do procedimento só após pagar o mesmo seria legal. </t>
  </si>
  <si>
    <t xml:space="preserve">Emilia O A R Silva </t>
  </si>
  <si>
    <t>Não , somente acho que deveriam estender a promoção dos procedimentos e não abordar e dizer que a gente tem que fazer naquele momento…porque eu ganhei o lazer onde é para fechar os poros e se tiver manchas também , aí o creme que vcs oferecem realmente ele é excelente , porque eu sou muito branca aí sai com o rosto horrível de vermelho rsrs mas eu já sabia porque eu tirando a sobrancelha já fica vermelho ! Mas eu acredito assim eu gosto de me cuidar , mas eu tomo muito cuidado com o que eu vou fazer , então eu quero ver se realmente vai fazer alguma diferia , somente aí que eu vou fazer o outro procedimento que me chamou a atenção! Espero não ter sido grossa , e sim ter ajudado !</t>
  </si>
  <si>
    <t xml:space="preserve">Kátia Regina Lemes de Camargo </t>
  </si>
  <si>
    <t xml:space="preserve">194.599.188-75 </t>
  </si>
  <si>
    <t>09775084717</t>
  </si>
  <si>
    <t>Cristiano</t>
  </si>
  <si>
    <t xml:space="preserve">Gostei muito do atendimento! E agora estou à espera do resultado! Obrigada! </t>
  </si>
  <si>
    <t>19 981264102</t>
  </si>
  <si>
    <t>01401333133</t>
  </si>
  <si>
    <t>Morgana</t>
  </si>
  <si>
    <t xml:space="preserve">A doutora foi simpática mas por ser uma área íntima, ela não isolou certo quando foi passar o anestésico e me deixou em uma situação complicada. Depois na sessão a esteticista disse que o não irá mudar se eu realize o pacote, então fui lá e fiz tudo a toa. </t>
  </si>
  <si>
    <t xml:space="preserve">Luis </t>
  </si>
  <si>
    <t xml:space="preserve">Nem uma crítica </t>
  </si>
  <si>
    <t>Gostaria que os procedimentos tanto facial quanto corporal fossem feitos com menos pressa para que os resultados fossem melhores!</t>
  </si>
  <si>
    <t xml:space="preserve">Raly Vicente </t>
  </si>
  <si>
    <t xml:space="preserve">835.463.597-04 </t>
  </si>
  <si>
    <t xml:space="preserve">Andrea Bentes </t>
  </si>
  <si>
    <t xml:space="preserve">21 988555515 </t>
  </si>
  <si>
    <t>Karyn Louise</t>
  </si>
  <si>
    <t xml:space="preserve">natalie.yeva12@gmail.com </t>
  </si>
  <si>
    <t>Mais promoções adquirir aparelho com nova tecnologia</t>
  </si>
  <si>
    <t>Maria Celia Barradas</t>
  </si>
  <si>
    <t>04259463802</t>
  </si>
  <si>
    <t>Adriana Contin</t>
  </si>
  <si>
    <t xml:space="preserve">Raquel, dessa vez foi essa doutora. porém Júlia macena que fez primeiros atendimentos, e Eu amei ela tem calma e explica tudo direitinho. </t>
  </si>
  <si>
    <t xml:space="preserve">(11) 991253910 </t>
  </si>
  <si>
    <t>03025062843</t>
  </si>
  <si>
    <t xml:space="preserve">Sem comentários, por enquanto </t>
  </si>
  <si>
    <t xml:space="preserve">Rosely Rebechi </t>
  </si>
  <si>
    <t>(11)99876-9137</t>
  </si>
  <si>
    <t>070.308.913-76</t>
  </si>
  <si>
    <t>David de Sousa Carvalho</t>
  </si>
  <si>
    <t>Nickolly</t>
  </si>
  <si>
    <t>(14)998123268</t>
  </si>
  <si>
    <t xml:space="preserve">Valdir </t>
  </si>
  <si>
    <t>Por enquanto não tenho nada a dizer. Ótimo serviço, ótimo atendimento, estrutura muito boa! Estão de parabéns, continuem assim! 👏</t>
  </si>
  <si>
    <t xml:space="preserve">Laura Ribeiro </t>
  </si>
  <si>
    <t>41 997165492</t>
  </si>
  <si>
    <t xml:space="preserve">Atendimento excelente e didático </t>
  </si>
  <si>
    <t xml:space="preserve">Adorei tudo vcs são ótimas </t>
  </si>
  <si>
    <t xml:space="preserve">O procedimento que fiz foi realmente excelente, o pós está sendo bem tranquilo com pouco inchaço e quase não ficou roxo. Estava há algum tempo sem fazer nada na unidade, a última vez que fiz preenchimento de olheiras foi bem ruim: meu rosto inchou por muitos dias e o resultado não ficou legal. </t>
  </si>
  <si>
    <t xml:space="preserve">Andressa Guerrero </t>
  </si>
  <si>
    <t>05593279942</t>
  </si>
  <si>
    <t>André</t>
  </si>
  <si>
    <t xml:space="preserve">310.033.048-00 </t>
  </si>
  <si>
    <t xml:space="preserve">Vania Cristina </t>
  </si>
  <si>
    <t>Melissa Maravilha Sant Ana</t>
  </si>
  <si>
    <t>Amanda e Karina são 10</t>
  </si>
  <si>
    <t>Alline Barbosa Cabral Tinoco</t>
  </si>
  <si>
    <t>498.369.787-04</t>
  </si>
  <si>
    <t>Paulo de Tarso</t>
  </si>
  <si>
    <t>61 98244-4800</t>
  </si>
  <si>
    <t xml:space="preserve">O atendimento os produtos os profissionais tudo de bom!!!! Amei </t>
  </si>
  <si>
    <t xml:space="preserve">Alice Borges da luz </t>
  </si>
  <si>
    <t xml:space="preserve">292.972.978-38 </t>
  </si>
  <si>
    <t>A música ambiente poderia ser no volume mais baixo.</t>
  </si>
  <si>
    <t>Naiaque dos Santos Conceição</t>
  </si>
  <si>
    <t xml:space="preserve">11 99120-0871 </t>
  </si>
  <si>
    <t xml:space="preserve">Guilherme Araújo </t>
  </si>
  <si>
    <t xml:space="preserve">Amanda ótima profissional, faço drenagem com ela me sinto super bem quando termina, faz o tempo certo! </t>
  </si>
  <si>
    <t>valéria</t>
  </si>
  <si>
    <t xml:space="preserve">Isabella Gouveia </t>
  </si>
  <si>
    <t>(11)988737135</t>
  </si>
  <si>
    <t>Hoje tive uma experiência incrível com a Suzana. Profissional super atenciosa, com mãos leves e técnicas impecáveis. Saí me sentindo renovada e já ansiosa para a próxima sessão. Recomendo de olhos fechados!</t>
  </si>
  <si>
    <t>Suzana Amorim</t>
  </si>
  <si>
    <t xml:space="preserve">Dayane Bento </t>
  </si>
  <si>
    <t>04248757729</t>
  </si>
  <si>
    <t xml:space="preserve">Tratamento noturno </t>
  </si>
  <si>
    <t xml:space="preserve">David Abraão </t>
  </si>
  <si>
    <t>Adorei a limpeza de pele da Kethelin muito atenciosa e caprichosa! Foi falando todo passo a passo conforme ia fazendo o procedimento.
A abordagem na tentativa de forçar a venda dos demais produtos achei um pouco invasiva, era minha primeira vez no espaço, fui pra conhecer e não pra sair fechando várias coisas e achei que nessa parte houve uma certa forçação de barra por parte da consultora , com certeza eu vou retornar a fazer um ou outro procedimento mas isso não quer dizer que naquele primeiro momento onde fui para ter uma experiência de conhecer o serviço eu já fosse sair fechando tudo que me foi proposto na avaliação, acho que nesse ponto é necessário um alerta. Fora isso gostei e pretendo (no meu tempo dentro das minhas condições e possibilidades e vontades) fechar o que eu achar ideal pra mim.</t>
  </si>
  <si>
    <t>Mildred</t>
  </si>
  <si>
    <t>09866774937</t>
  </si>
  <si>
    <t xml:space="preserve">149.689.238-05 </t>
  </si>
  <si>
    <t xml:space="preserve">Josefa Dias de Oliveira </t>
  </si>
  <si>
    <t xml:space="preserve">15 98149-2441 </t>
  </si>
  <si>
    <t>11 995733055</t>
  </si>
  <si>
    <t xml:space="preserve">Ester Ribeiro </t>
  </si>
  <si>
    <t>15 997308535</t>
  </si>
  <si>
    <t xml:space="preserve">047.507.948-56 </t>
  </si>
  <si>
    <t xml:space="preserve">Martha Beatriz Esgaib Issa </t>
  </si>
  <si>
    <t xml:space="preserve">43 99983-9511 </t>
  </si>
  <si>
    <t xml:space="preserve">364.285.058-86 </t>
  </si>
  <si>
    <t>Mta insistência pra fechar mais procedimentos</t>
  </si>
  <si>
    <t xml:space="preserve">11 98796-4582 </t>
  </si>
  <si>
    <t xml:space="preserve">Brinde e promoções </t>
  </si>
  <si>
    <t xml:space="preserve">747.233.837-00 </t>
  </si>
  <si>
    <t>Fui convidada, orientada e estimulada pela funcionária Mayla Righi a fazer o procedimento, embora não fosse ela mesma a realiza-lo. Aceitei o convite por confiar plenamente em suas aptidões profissionais, e pretendo, futuramente realizar aplicações de botox com ela.</t>
  </si>
  <si>
    <t>Vanda Maria Rodrigues Moreira 21</t>
  </si>
  <si>
    <t xml:space="preserve">21 99609-4374 </t>
  </si>
  <si>
    <t>Só que no local que fiz a criolipolise minhas contas ficou roxa.</t>
  </si>
  <si>
    <t xml:space="preserve">Edilene Luiza </t>
  </si>
  <si>
    <t>De vez em quando demoram para me chamar, 20 a 30min. Não é sempre, mas é algo que pode ser melhorado.</t>
  </si>
  <si>
    <t>SP - Guarulhos</t>
  </si>
  <si>
    <t>Letícia Alves</t>
  </si>
  <si>
    <t xml:space="preserve">Edilene Luiza do Nascimento </t>
  </si>
  <si>
    <t>1199010-2799</t>
  </si>
  <si>
    <t>Francieli Rodrigues</t>
  </si>
  <si>
    <t xml:space="preserve">Profissional que fez procedimento maravilhosa agora quando cheguei demorou mais de 25 minutos pra ser atendida estava quase indo embora já </t>
  </si>
  <si>
    <t xml:space="preserve">Daniela Ramos </t>
  </si>
  <si>
    <t>Mário</t>
  </si>
  <si>
    <t>03570620948</t>
  </si>
  <si>
    <t>Adorei super atenciosos</t>
  </si>
  <si>
    <t>213.896.708 56</t>
  </si>
  <si>
    <t xml:space="preserve">Fui atendida pela  Amanda Santos  </t>
  </si>
  <si>
    <t>Elisete Oliveira ferraz de lima</t>
  </si>
  <si>
    <t>Gostei do atendimento desde a chegada até a finalização. Parabéns para os funcionários.</t>
  </si>
  <si>
    <t>Moises</t>
  </si>
  <si>
    <t xml:space="preserve">086.494.247-83 </t>
  </si>
  <si>
    <t xml:space="preserve">21 993646873 </t>
  </si>
  <si>
    <t xml:space="preserve">Luciana Pasquini </t>
  </si>
  <si>
    <t xml:space="preserve">Marcia Reginato </t>
  </si>
  <si>
    <t>(43)998054305</t>
  </si>
  <si>
    <t>Abgela</t>
  </si>
  <si>
    <t>43 999787160</t>
  </si>
  <si>
    <t xml:space="preserve">411840414-15 </t>
  </si>
  <si>
    <t xml:space="preserve">21 983418167 </t>
  </si>
  <si>
    <t>Sarah Rebeca Andrade Ferreira</t>
  </si>
  <si>
    <t xml:space="preserve">11.91868-5327 </t>
  </si>
  <si>
    <t xml:space="preserve">287.822.708-56 </t>
  </si>
  <si>
    <t xml:space="preserve">Fiquei com a pálpebra inferior super Inchada </t>
  </si>
  <si>
    <t>Izaura</t>
  </si>
  <si>
    <t>19 992416 812</t>
  </si>
  <si>
    <t>Luara</t>
  </si>
  <si>
    <t>03077082926</t>
  </si>
  <si>
    <t xml:space="preserve">Odete Silva de Araújo </t>
  </si>
  <si>
    <t>(43)999123783</t>
  </si>
  <si>
    <t>Excelente atendimento e profissionais super bem treinadas.</t>
  </si>
  <si>
    <t xml:space="preserve">Rodrigo Modesto </t>
  </si>
  <si>
    <t>Dayani</t>
  </si>
  <si>
    <t>Milena Moura</t>
  </si>
  <si>
    <t>07632353771</t>
  </si>
  <si>
    <t>Ter mais procedimentos estéticos.
Poucas opçôes.</t>
  </si>
  <si>
    <t>Cristiane silveira</t>
  </si>
  <si>
    <t xml:space="preserve">Até o momento não </t>
  </si>
  <si>
    <t xml:space="preserve">Rosângela Alves </t>
  </si>
  <si>
    <t>09626095954</t>
  </si>
  <si>
    <t>Atendimento excelente desde o atendimento no WhatsApp, recepção e em cabine com a esteticista Isabela! Voltarei mais vezes!</t>
  </si>
  <si>
    <t>Rafaela Basso</t>
  </si>
  <si>
    <t>43 999206849</t>
  </si>
  <si>
    <t xml:space="preserve">Gostaria de informar que a única parte que deixa a desejar é o financeiro, completamente desorganizado. Se vc faz o pagamento por pix eles não conseguem identificar e te cobram, por WhatsApp, por SMS, por ligação. Meus contratos venciam no fim do mês e eu pagava entre o quinto e sexto dia útil de todos os meses até acabar. E tenho e-mails e mensagens de todos os meses sendo cobrada, no fim do mês por algo que paguei no início do mês. São desorganizados, completamente perdidos e não assumem os erros e falhas, jogando a culpa até na gerente da unidade que nada tem a ver com o financeiro. Achei isso de uma falta de profissionalismo e responsabilidade. </t>
  </si>
  <si>
    <t>286.429.388-97</t>
  </si>
  <si>
    <t xml:space="preserve">O horário estava próximo do fechamento </t>
  </si>
  <si>
    <t>11 91334-8686</t>
  </si>
  <si>
    <t xml:space="preserve">Genivaldo Almeida da Silva </t>
  </si>
  <si>
    <t xml:space="preserve">11 958906251 </t>
  </si>
  <si>
    <t>Extremamente atenciosos, cuidadosos e muito profissionais.</t>
  </si>
  <si>
    <t>Milena Cestari</t>
  </si>
  <si>
    <t>06066932977</t>
  </si>
  <si>
    <t>Equipe atenciosa e muito gentil.</t>
  </si>
  <si>
    <t>Arthus Mehanna</t>
  </si>
  <si>
    <t>Raul Oliveira Gonzalez</t>
  </si>
  <si>
    <t>06803579476</t>
  </si>
  <si>
    <t xml:space="preserve">O atendimento foi maravilhoso os profissionais muito humilde e atencioso </t>
  </si>
  <si>
    <t xml:space="preserve">Vanessa Miguel </t>
  </si>
  <si>
    <t>06921356426</t>
  </si>
  <si>
    <t xml:space="preserve">Edson Gondim </t>
  </si>
  <si>
    <t>A muitos anos venho me cuidando na pró corpo ótimo atendimento excelentes profissionais.</t>
  </si>
  <si>
    <t xml:space="preserve">Noemi conte lima </t>
  </si>
  <si>
    <t xml:space="preserve">187.352.498-62 </t>
  </si>
  <si>
    <t xml:space="preserve">356.564.788-40 </t>
  </si>
  <si>
    <t>Quero deicar só meus agradecimientos,a unodade,e os funcionários que venham me tratando muito bem,respeito,atenção, simpatia,confiança nos profissionais etc.Parabens a todos!</t>
  </si>
  <si>
    <t xml:space="preserve">Rildon </t>
  </si>
  <si>
    <t xml:space="preserve">1198212 5226 </t>
  </si>
  <si>
    <t>09913652839</t>
  </si>
  <si>
    <t xml:space="preserve">Poderia melhora no tempo do atendimento </t>
  </si>
  <si>
    <t>00779177908</t>
  </si>
  <si>
    <t>Não,, somente parabéns!</t>
  </si>
  <si>
    <t xml:space="preserve">164.785.478-41 </t>
  </si>
  <si>
    <t xml:space="preserve">Rosana Grigolette Ishiba </t>
  </si>
  <si>
    <t xml:space="preserve">11 99601 7850 </t>
  </si>
  <si>
    <t xml:space="preserve">Jocimara </t>
  </si>
  <si>
    <t>06622820511</t>
  </si>
  <si>
    <t>O tempo de espera achei que foi muito, foram quase duas horas para ser atendida, mas de resto o atendimento foi excelente.</t>
  </si>
  <si>
    <t>Equipe maravilhosa competente e acolhedora , local bonito e limpinho , nota 10 .</t>
  </si>
  <si>
    <t xml:space="preserve">Talita Lima </t>
  </si>
  <si>
    <t xml:space="preserve">071.927.678-08 </t>
  </si>
  <si>
    <t xml:space="preserve">Sugiro cabines com atendimento individualizado,  pois tudo que as moças falam,  todos da sala ouvem.  E não falam baixo </t>
  </si>
  <si>
    <t xml:space="preserve">1599102-8219 </t>
  </si>
  <si>
    <t>04732519903</t>
  </si>
  <si>
    <t>Amei a clínica ❤️</t>
  </si>
  <si>
    <t xml:space="preserve">Angelita labs de Melo </t>
  </si>
  <si>
    <t xml:space="preserve">Laurivete </t>
  </si>
  <si>
    <t xml:space="preserve">369.039.348-55 </t>
  </si>
  <si>
    <t xml:space="preserve">Ações promocionais devem ser melhor organizada, não me explicaram nada sobre o procedimento, eu que perguntei quando tava indo embora sobre a continuação do tratamento!  Não é informado os cuidados após o procedimento!  Além do que fiquei mto tempo com o anestesico no rosto q não tava sentindo mais minha boca, até a hora q fui dormir estava com essa sensação horrível de paralisia ! </t>
  </si>
  <si>
    <t xml:space="preserve">Carolina moreno </t>
  </si>
  <si>
    <t xml:space="preserve">1197122-6317 </t>
  </si>
  <si>
    <t xml:space="preserve">020.407.257-33 </t>
  </si>
  <si>
    <t>Continuem atenciosos desta forma!</t>
  </si>
  <si>
    <t xml:space="preserve">Simone Conde </t>
  </si>
  <si>
    <t xml:space="preserve">21 99164-5315 </t>
  </si>
  <si>
    <t>233 451 258 38</t>
  </si>
  <si>
    <t>11 981226669</t>
  </si>
  <si>
    <t>05493624958</t>
  </si>
  <si>
    <t xml:space="preserve">Achei muito bom o atendimento, acredito que a ficha cadastral poderia ser preenchida online para otimizar o tempo. Fora isso adorei todo o processo. </t>
  </si>
  <si>
    <t>Julia Azeredo Maier Souza Costa</t>
  </si>
  <si>
    <t xml:space="preserve">744 493 469 04 </t>
  </si>
  <si>
    <t xml:space="preserve">Roseli Batista  de Oliveira </t>
  </si>
  <si>
    <t xml:space="preserve">43 99130-2169 </t>
  </si>
  <si>
    <t>058.018.968-64</t>
  </si>
  <si>
    <t xml:space="preserve">Silmara Teixeira Guimarães </t>
  </si>
  <si>
    <t xml:space="preserve">15 99709-0013 </t>
  </si>
  <si>
    <t>06648955902</t>
  </si>
  <si>
    <t>Fui bem atendido.</t>
  </si>
  <si>
    <t>César Borges David</t>
  </si>
  <si>
    <t xml:space="preserve">Manter promoções/ Combis </t>
  </si>
  <si>
    <t>07321984966</t>
  </si>
  <si>
    <t xml:space="preserve">Fui muito bem atendida. Porém, vários pontos:
 1. A condição de trabalho que a pessoa que fez minha limpeza de pele estava, era inadmissível. Atendendo 3 salas ao mesmo tempo devido à falta de outros profissionais. Eu perguntei se havia encaixe, e me encaixaram e sou grata. Mas preferiria ir em outro horário com mais calma. Ela não tinha ido ao banheiro, e provavelmente não tinha tomado água. Isso é exploração e insustentável ainda que dias pontuais. 
2. Me decepcionei com a qualidade de estrutura das salas. Não condiz com o marketing que é passado. 
3. Não me senti segura em fechar mais procedimentos pela URGÊNCIA de venda focada em facilidade de pagamento e não detalhamento de quais são os produtos utilizados, e o resultado de fato esperado. Durante a negociação olhei a nota no reclame aqui e decidi não fazer tudo.
4. Gostaria de saber qual procedimento estou concorrendo por ter indicado pessoas. Senti falta de transparência na questão das indicações, gostaria de saber também a frequência do sorteio desse procedimento que estou concorrendo. Considero falta de respeito e invasivo a insistência em relação as  indicações.
Não sei se volto. </t>
  </si>
  <si>
    <t>Isabela (não lembro o nome da profissional)</t>
  </si>
  <si>
    <t xml:space="preserve">Avisar ao paciente q a espera pode ser longa pq a clínica fica muito cheia. </t>
  </si>
  <si>
    <t>Alice Villar</t>
  </si>
  <si>
    <t>21 988093903</t>
  </si>
  <si>
    <t>02629872521</t>
  </si>
  <si>
    <t>Não realizei o procedimento,a clínica estava lotada.Tinha 13 clientes na minha frente,optei por não esperar,pós estava cansada do dia longo de trabalho.</t>
  </si>
  <si>
    <t xml:space="preserve">Vera Mônica Santos </t>
  </si>
  <si>
    <t xml:space="preserve">116.738.567-56 </t>
  </si>
  <si>
    <t xml:space="preserve">As recepcionistas são bem simpáticas e ativas, porém o tempo de espera na fila do laser foi uma situação PESSIMA. Os horários agendados não funcionavam e esperei mais de 3 horas para ser atendida. Entendo que muitas pessoas estavam ali pela cupom de gratuidade do laser, mas nem por isso precisamos ser tratadas como gado. Eram mais de 30 mulheres entrando e saindo da recepção e todas frustadadas pela demora no atendimento . Tive uma péssima experiência só pelo descaso na espera. Fora que foi a segunda.vez que voltei, pq na primeira não consegui aguardar na fila, sendo que tinha horário marcado.
</t>
  </si>
  <si>
    <t>Laura Reis Santos</t>
  </si>
  <si>
    <t>Atendimento excelente, recepcionista atenciosa e simpática, Dra super simpática e trabalho excelente</t>
  </si>
  <si>
    <t xml:space="preserve">Sabrina Stelari Martins </t>
  </si>
  <si>
    <t>Apesar de haver atraso para iniciar o atendimento gerando uma sensação de que sempre seria assim quando eu fosse ser atendida, agradeço pois fui muito bem atendida pela Carla (comercial) e Giovana (esteticista) que cuidaram de mim com muita agilidade, hospitalidade e inclusive anteciparam um atendimento que seria mais tarde. Isso fez com que eu conseguisse seguir com meus compromissos após. Muito bom! Parabéns às duas! Excelentes profissionais!</t>
  </si>
  <si>
    <t>Márcia Brizola</t>
  </si>
  <si>
    <t xml:space="preserve">Fui atendido pela atendente Ingrid que não consta da listagem </t>
  </si>
  <si>
    <t xml:space="preserve">090.085.209-74 </t>
  </si>
  <si>
    <t xml:space="preserve">Gostei bastante do atendimento </t>
  </si>
  <si>
    <t>Maria do socorro f mateus</t>
  </si>
  <si>
    <t xml:space="preserve">016.556.255-27 </t>
  </si>
  <si>
    <t xml:space="preserve">O ar condicionado da sala que fui atendida estava quebrado. Foi muito desconfortável, muito calor. </t>
  </si>
  <si>
    <t xml:space="preserve">1191345-5408 </t>
  </si>
  <si>
    <t>Não sei se é possível, mas se existir seria muito bom ter tipo uma *anestesia, algo assim na hora da extração dos cravos durante a limpeza de pele...😊🙈😃🙌🏻👏🏻</t>
  </si>
  <si>
    <t xml:space="preserve">Graciele </t>
  </si>
  <si>
    <t>06776014922</t>
  </si>
  <si>
    <t>Gostaria que as configurações de pagamento fosse por cada vez que fizemos o tratamento,</t>
  </si>
  <si>
    <t xml:space="preserve">Acho que foi feito com certa pressa. Também poderia melhorar colocando uma música ambiente pra tornar a experiência mais relaxante. Mas todo muito é muito educado e atencioso, principalmente a moça que aplicou os produtos no começo e as meninas da recepção. </t>
  </si>
  <si>
    <t>Maria Izabel</t>
  </si>
  <si>
    <t xml:space="preserve">Tainá de Souza Gomes </t>
  </si>
  <si>
    <t>02504164769</t>
  </si>
  <si>
    <t xml:space="preserve">Paula Maisenhelder </t>
  </si>
  <si>
    <t xml:space="preserve">Adorando, equipe maravilhosa </t>
  </si>
  <si>
    <t>11 993947636</t>
  </si>
  <si>
    <t xml:space="preserve">131.504.498-63 </t>
  </si>
  <si>
    <t xml:space="preserve">Nenhuma sugestão  no momentona </t>
  </si>
  <si>
    <t xml:space="preserve">Isaias </t>
  </si>
  <si>
    <t>Katia Regina Baraldi</t>
  </si>
  <si>
    <t>(43)984060369</t>
  </si>
  <si>
    <t>07256074832</t>
  </si>
  <si>
    <t>Tania Guitzel</t>
  </si>
  <si>
    <t xml:space="preserve">346.491.788-60 </t>
  </si>
  <si>
    <t>Colaboradora Mariana foi sensacional em seu atendimento. Recomendo a profissional. Iniciou o atendimento no horário e a drenagem foi ótima mas o nome dela não aparece nas opções. Coloquei Aline mas foi Mariana</t>
  </si>
  <si>
    <t xml:space="preserve">As unhas da profissional estavam grandes e, por isso, a massagem foi desconfortável. Já aconteceu em outras ocasiões e com diferentes profissionais. Então, acho que deveriam ser orientadas quanto ao tamanho das unhas. </t>
  </si>
  <si>
    <t xml:space="preserve">Kátia </t>
  </si>
  <si>
    <t xml:space="preserve">933.350.407-91 </t>
  </si>
  <si>
    <t xml:space="preserve">990.329.887-00 </t>
  </si>
  <si>
    <t xml:space="preserve">No dia 21/03 tinha agendado 2 procedimentos, retoque de botox e laser lavien. Fiz o retoque com excelente atendimento! Aproveito para tecer elogio à profissional que me atendeu! Simpática, acolhedora além de ser excelente tecnicamente!
Entretanto, desisti de.realizar o laser, pois a fila de espera era de 1h30 (informado pela atendente), pois o atendimento era por ordem de chegada. Só há um aparelho para atender a rede e o aparelho só está ma unidade Copacabana às  6as.feiras. Esse detalhe não é informado no ato da aquisição do tratamento. Ou seja, na prática o que ocorre é que o cliente, se quiser fazer o laser, terá obrigatoriamente que esperar. Acho isso um absurdo! Falta de respeito com o cliente! Se a clínica não tem condição de oferecer o tratamento com qualidade e respeito aos clientes, não deveria oferecer. Por este motivo classifiquei o atendimento como abaixo do esperado </t>
  </si>
  <si>
    <t>Rosilene ATENÇÃO MINHA RECLAMAÇÃO NÃO É SOBRE A MAYLA. PARA ELA TEÇO ELOGIOS!</t>
  </si>
  <si>
    <t xml:space="preserve">21 98741-9106 </t>
  </si>
  <si>
    <t>Sem críticas, todas colaboradoras foram muito receptivas.</t>
  </si>
  <si>
    <t xml:space="preserve">Lucineide </t>
  </si>
  <si>
    <t xml:space="preserve">Atendimento excelente, profissionais maravilhosos </t>
  </si>
  <si>
    <t>Ótima!❤️❤️❤️</t>
  </si>
  <si>
    <t>Raissa Pinheiro</t>
  </si>
  <si>
    <t xml:space="preserve">Muito bom , atendimento ótimo . 
   Espero ir mais vezes . </t>
  </si>
  <si>
    <t xml:space="preserve">076.041.628-19 </t>
  </si>
  <si>
    <t xml:space="preserve">Sidney </t>
  </si>
  <si>
    <t>249.432.228-27</t>
  </si>
  <si>
    <t>Não tenho…</t>
  </si>
  <si>
    <t>(11) 98107-7427</t>
  </si>
  <si>
    <t>Ponto a melhora é que alguem for fazer um brinde na unidade como hidratação, pelling que deixe a pessoa ter essa experiencia e após isso que ofereça os pacotes. Eu fiz antes e fiquei um pouco constrangida pois no dia que fui seria apenas pra fazer a sessão gratuita e fui abordada pela Gabi com valores até em conta, porém de forma persistente para fechar algo que no momento não era viável pra mim e após isso fui fazer o pelling um pouco constrangida pela situação de não ter fechado nada.</t>
  </si>
  <si>
    <t>Thalia Santos Oliveira</t>
  </si>
  <si>
    <t>Me senti pressionada a fechar outros pacotes, muita insistência e na frente de outras pessoas</t>
  </si>
  <si>
    <t>Kamila</t>
  </si>
  <si>
    <t>Gostaria de deixar registrado um grande elogio à consultora Alessandra!!!
Mas antes gostaria de registrar minha experiência com a clínica ontem.
Infelizmente, a experiência na clínica deixou muito a desejar. Cheguei às 16h40 e só saí às 19h34 devido a um tempo de espera absurdo. Além disso, deixaram o anestésico no meu rosto por horas, e só retiraram depois que reclamei, pois estava me causando alergia, coceira e muita vermelhidão. Como profissional da saúde, sei que manter anestésicos na pele por tanto tempo não traz benefícios e pode ser prejudicial.
Diante desse cenário de desorganização e demora, a única pessoa que tomou uma atitude foi a consultora Alessandra. Com muita agilidade e proatividade, ela organizou o atendimento, acalmou as pessoas que estavam extremamente irritadas (inclusive eu) e garantiu que o produto do rosto dos outros pacientes fosse retirado no tempo correto. Ela fez tudo isso de forma calma e eficiente, mesmo que essas tarefas não fossem, aparentemente, parte de sua função.
Alessandra, espero que este elogio chegue até você! Sua iniciativa e profissionalismo foram fundamentais para melhorar a experiência de todos ali. Parabéns pela postura exemplar, você deve ser reconhecida por atitudes como essa, que fazem nós consumidores continuar sendo clientes!
(Este comentário está liberado para circulação interna na unidade para que Alessandra receba o reconhecimento devido.)</t>
  </si>
  <si>
    <t xml:space="preserve">Juliane Uchôa </t>
  </si>
  <si>
    <t xml:space="preserve">Sempre muito bem atendida! Tanto pelas meninas na recepção quanto pelas profissionais dos cuidados. </t>
  </si>
  <si>
    <t>09192709800</t>
  </si>
  <si>
    <t>O espaço é aconchegante e acolhedor</t>
  </si>
  <si>
    <t>Adailda Silva Santos</t>
  </si>
  <si>
    <t>Estava marcado às 18:00. Fui atendida 18:30 para avaliação e às 18:50 para o procedimento. Mto tempo de espera.</t>
  </si>
  <si>
    <t>Agnes Luiza</t>
  </si>
  <si>
    <t>03699877809</t>
  </si>
  <si>
    <t xml:space="preserve">Mara Cristina </t>
  </si>
  <si>
    <t>11 998129604</t>
  </si>
  <si>
    <t>Tempo de espera em iniciar a avaliação e no procedimento demorado.Me indicaram fazer uma hidratação se não, eu não veria muito resultado e não foi mostrado um resultado no final do procedimento.</t>
  </si>
  <si>
    <t xml:space="preserve">382.828.607-00 </t>
  </si>
  <si>
    <t xml:space="preserve">LIGIA BALTHAZAR MAGALHÃES </t>
  </si>
  <si>
    <t>472.647.078/73</t>
  </si>
  <si>
    <t>O atendimento da Drª que realizou o procedimento em mim (Limpeza de Pele), foi ótimo!
Apenas acho que o atendimento na recepção não foi muito bacana, a recepcionista que fez o agendamento do meu procedimento estava nitidamente sem vontade de me atender, infelizmente não sei o nome da mesma. 
Também houve uma situação com relação ao atendimento via WhatsApp. Mesmo eu tendo ido até a clínica realizar o procedimento no dia 03/04, no dia 04/04 eu recebi uma mensagem no WhatsApp dizendo que eu ganhei uma cortesia. 
Chegue até mesmo a marcar horário, porém, no meio do atendimento a pessoa com quem estava falando, simplesmente me disse que não daria mais para eu ganhar a cortesia pois eu já sou cliente... se o erro foi "de vocês", a expectativa que me deram e depois retiraram, deveria ser suprida. O mínimo que deveriam ter feito era: explicar o erro e dizer que como o erro foi de vocês, me darem a cortesia de qualquer forma, visto que EU como cliente, não tenho culpa. 
Inclusive, durante o meu procedimento no dia 03/04, a Drª chegou a comentar sobre uma parceria (eu trabalho em uma loja que fica próxima à clínica de vocês), mas infelizmente, depois deste ocorrido, por medo que este tipo de situação possa ocorrer com os meus clientes, prefiro que não fechemos a tal parceria.</t>
  </si>
  <si>
    <t>Bárbara</t>
  </si>
  <si>
    <t>(11) 99786-3690</t>
  </si>
  <si>
    <t xml:space="preserve">249.312.921-00 </t>
  </si>
  <si>
    <t>Fiz alguns procedimentos, o preenchimento  labial eu gostei, já o clareamento das manchas do colo e das mãos eu não vi resultado nenhum até agora, e creio que nem com várias seções se obtém resultado! Vou aguardar os três duas recomendados,caso contrário quero o meu dinheiro  de volta!</t>
  </si>
  <si>
    <t xml:space="preserve">Maria das Neves Tavares Silva </t>
  </si>
  <si>
    <t>Tive muitos problemas com agendas, atrasos e noto que as profissionais ficam sobrecarregadas por falta de profissionais. A Letícia me ajuda muito na resolução dos meus problemas.</t>
  </si>
  <si>
    <t xml:space="preserve">Camila Lopes de Sousa </t>
  </si>
  <si>
    <t>Estou adorando todo o meu processo com a Pro corpo, atendimento e qualidade do serviço estão impecáveis. As meninas (Letícia e Vitória) são uns amores e muito boas profissionais.</t>
  </si>
  <si>
    <t>Marina Cosentine</t>
  </si>
  <si>
    <t xml:space="preserve">019.326.957-02 </t>
  </si>
  <si>
    <t xml:space="preserve">Cláudia Aquino </t>
  </si>
  <si>
    <t xml:space="preserve">21 97611-7943 </t>
  </si>
  <si>
    <t>08066101902</t>
  </si>
  <si>
    <t xml:space="preserve">ótimo serviço!
sugestão: ter música relaxante durante a sessão </t>
  </si>
  <si>
    <t xml:space="preserve">220.408.188-47 </t>
  </si>
  <si>
    <t>Já fiz alguns procedimentos.  Muda constantemente de Doutora.  E as consultoras são as próprias atendentes. Acho que deviam separar atendente de consultora.  Especializar mais as consultoras, afinal estão lhe dando com a nossa pele.</t>
  </si>
  <si>
    <t xml:space="preserve">Fabiana brito de morais </t>
  </si>
  <si>
    <t xml:space="preserve">11 98961 9848 </t>
  </si>
  <si>
    <t xml:space="preserve">Arieny Silva </t>
  </si>
  <si>
    <t>19 995515593</t>
  </si>
  <si>
    <t>00452398860</t>
  </si>
  <si>
    <t>Ficaram de me mandar os valores pelo watsap e não mandaram</t>
  </si>
  <si>
    <t>Malu</t>
  </si>
  <si>
    <t>11 982450395</t>
  </si>
  <si>
    <t xml:space="preserve">007.040.148-90 </t>
  </si>
  <si>
    <t xml:space="preserve">João Rosa Figueiredo </t>
  </si>
  <si>
    <t xml:space="preserve">11 94936-4224 </t>
  </si>
  <si>
    <t xml:space="preserve">Gente jovem dinâmica, profissionais, atenciosos e comunicativos. Gostei da clínica , tudo arrumado e limpo. Foi muito bem atendido desde quando mandei mensagem, fazem um trabalho excelente Super recomendo. Procura por Andreza bem eficiente no que faz </t>
  </si>
  <si>
    <t>Hygor</t>
  </si>
  <si>
    <t xml:space="preserve">372.562.438-04 </t>
  </si>
  <si>
    <t xml:space="preserve">1199862-2804 </t>
  </si>
  <si>
    <t xml:space="preserve">Tainá Cristina Feliciano Araujo </t>
  </si>
  <si>
    <t>07647834673</t>
  </si>
  <si>
    <t xml:space="preserve">Ainda não. </t>
  </si>
  <si>
    <t>No geral o atendimento foi ótimo, todas as funcionárias muito atenciosas. Minha única crítica foi o atraso (acabei perdendo um ônibus), mas entendo que a clínica estava cheia.</t>
  </si>
  <si>
    <t>Laura Bannister</t>
  </si>
  <si>
    <t>iara silva</t>
  </si>
  <si>
    <t xml:space="preserve">Alessandra consultora maravilhosa e muito gentil </t>
  </si>
  <si>
    <t>Iara Silva</t>
  </si>
  <si>
    <t>Hemilly</t>
  </si>
  <si>
    <t>06109678864</t>
  </si>
  <si>
    <t xml:space="preserve">Iranilda Maria Morais </t>
  </si>
  <si>
    <t xml:space="preserve">Larissa Leite de Araújo </t>
  </si>
  <si>
    <t>Sem críticas. So elogios de todas as meninas</t>
  </si>
  <si>
    <t>Icaro Sérgio Viana</t>
  </si>
  <si>
    <t>Rachel nahon</t>
  </si>
  <si>
    <t xml:space="preserve">315.997.758-75 </t>
  </si>
  <si>
    <t xml:space="preserve">11 997290272 </t>
  </si>
  <si>
    <t>05771622761</t>
  </si>
  <si>
    <t xml:space="preserve">Ligar a televisão, para distrair na sala de espera. </t>
  </si>
  <si>
    <t xml:space="preserve">21 98183-1522 </t>
  </si>
  <si>
    <t>Minha única  crítica..construtiva,  é  que qdo  nos oferecem cortesias como aplicação laser,pelling....deveriam ter um número  menor de pessoas por dia pro.procedimento ,pq acaba demorando muito  a espera... Só isso,no mais adoro sempre o atendimento da unodade de Copacabana.🫂💞</t>
  </si>
  <si>
    <t xml:space="preserve">Ana Cristina Rocha Taboada </t>
  </si>
  <si>
    <t xml:space="preserve">21 98377-1111 </t>
  </si>
  <si>
    <t>Primeira vez que fiz esse procedimento, amei irei novamente f</t>
  </si>
  <si>
    <t xml:space="preserve">Muito boa clínica o atendimento </t>
  </si>
  <si>
    <t>08891081884</t>
  </si>
  <si>
    <t>05482384640</t>
  </si>
  <si>
    <t>Gostaria de elogiar o atendimento da clínica, maravilhoso desde a recepção. A consultora Lorrane foi excepcional, super atenciosa, entendeu me necessidade e me convenceu a realizar mais procedimentos rsrs😍</t>
  </si>
  <si>
    <t>Brena Karen Matos Dantas</t>
  </si>
  <si>
    <t>011 92001-6598</t>
  </si>
  <si>
    <t>Gabriela Brugnaro  (OBS: não sei o nome da profissional)</t>
  </si>
  <si>
    <t xml:space="preserve">742.153.297-87 </t>
  </si>
  <si>
    <t>Sugestão: não marcar muitas pacientes no mesmo dia</t>
  </si>
  <si>
    <t>Aida</t>
  </si>
  <si>
    <t xml:space="preserve">21 991687988 </t>
  </si>
  <si>
    <t xml:space="preserve">321.152.748-65 </t>
  </si>
  <si>
    <t xml:space="preserve">11 99276-4026 </t>
  </si>
  <si>
    <t>Adoro o atendimento das meninas e todos os procedimentos que realizei</t>
  </si>
  <si>
    <t xml:space="preserve">Luciane Gonçalves </t>
  </si>
  <si>
    <t>Kamilla Guimarães</t>
  </si>
  <si>
    <t>Atendentes super animadas e simpáticas do começo ao fim. Bem atenciosas e comunicativas.</t>
  </si>
  <si>
    <t xml:space="preserve">Gilgleidson Cabral Alves </t>
  </si>
  <si>
    <t>Natália Resende Nogueira Schlinge</t>
  </si>
  <si>
    <t xml:space="preserve">033.717.574-80 </t>
  </si>
  <si>
    <t>Excelente atendimento!! De primeira qualidade</t>
  </si>
  <si>
    <t>Juliana Lech de Camargo</t>
  </si>
  <si>
    <t>(19)982517634</t>
  </si>
  <si>
    <t>09791766703</t>
  </si>
  <si>
    <t>A equipe de atendimento (recepção) poderia ter um perfil mais profissional. As profissionais falavam de assuntos pessoais e a sensação que eu tive é que elas estavam achando que estavam em um “bar” colocando a fofoca em dia. 
Acredito que atender ao telefone para conversar de assuntos pessoais, as vezes é necessário durante o expediente, mas sugiro que o mesmo seja autorizado a se ausentar do posto de trabalho.
Acho que esse primeiro contato é a primeira impressão que temos do estabelecimento!
Outra coisa que me incomodou um pouco é a impressão que fiquei de se se tratar de uma linha de produção… avaliação, pagamento…. Chama a próxima para avaliação… fiquei com aquela sensação de “já pagou” agora espera….
Essas foram as minhas principais impressões… não me recordo de ter tido um atendimento assim anteriormente em outros estabelecimentos aonde fiz procedimento estéticos.
Espero que o botox de o resultado esperado…. Fui por indicação de amiga que adora a Mayla.
Outra coisa, durante a nossa conversa ela não me passou a formação academia que lhe habilitou para o procedimento, mas como falei, foi indicação, então “confiei”
Volto dia 29 para avaliação, depois dessa data posso dizer se o procedimento foi satisfatório!</t>
  </si>
  <si>
    <t>Maria Adriana de Arruda</t>
  </si>
  <si>
    <t>02687926310</t>
  </si>
  <si>
    <t>Fiz uma limpeza de pele mas não senti efeito e a profissional machucou o meu nariz e lábio superior</t>
  </si>
  <si>
    <t xml:space="preserve">Maerne Maia  (não lembro o nome de quem me atendeu) </t>
  </si>
  <si>
    <t>01535725826</t>
  </si>
  <si>
    <t xml:space="preserve">Vilma Vendramim </t>
  </si>
  <si>
    <t>(19)99118-9960</t>
  </si>
  <si>
    <t>09964022921</t>
  </si>
  <si>
    <t xml:space="preserve">Milene </t>
  </si>
  <si>
    <t xml:space="preserve">Eu so tenho que elogiar desde o atendimento com a Jacqueline, Thais e a Dra que realiza o procedimento dos vasinhos. Tudo perfeito até o momento.❤️ E ainda indiquei para a minha mãe e colegas de trabalho. Anota ai Pró Corpo quero um presentinho de aniversario rs 23/04❤️🥳 </t>
  </si>
  <si>
    <t>Amanda gomes dos santos</t>
  </si>
  <si>
    <t xml:space="preserve">Atendimento ágil e eficiente </t>
  </si>
  <si>
    <t>07823792303</t>
  </si>
  <si>
    <t>Jhonattan</t>
  </si>
  <si>
    <t>Ficou claro que por ser cortesia foi realizado de forma apressada. No setor de vendas me foi passado que é o mesmo protocolo, o que me deixou menos interessada em comprar qualquer tipo de serviço. Mesmo sendo cortesia, era uma grande oportunidade de ganharem uma cliente fixa já que moro super perto e faço constantemente procedimentos estéticos. Não sei o nome de quem me atendeu. Escolhi aleatório.</t>
  </si>
  <si>
    <t xml:space="preserve">Milena Fernandes Francisco </t>
  </si>
  <si>
    <t xml:space="preserve">330.422.488.28 </t>
  </si>
  <si>
    <t xml:space="preserve">Nayana Litfala </t>
  </si>
  <si>
    <t>¹1998234068</t>
  </si>
  <si>
    <t>Jonas</t>
  </si>
  <si>
    <t xml:space="preserve">Francineide Sobral de Almeida </t>
  </si>
  <si>
    <t xml:space="preserve">280.266.178-78 </t>
  </si>
  <si>
    <t xml:space="preserve">Super top o atendimento...profissionais todos em geral Super bem educados e atenciosos..parabéns </t>
  </si>
  <si>
    <t xml:space="preserve">Nelson </t>
  </si>
  <si>
    <t xml:space="preserve">11 98613-8672 </t>
  </si>
  <si>
    <t xml:space="preserve">038.626.548-85 </t>
  </si>
  <si>
    <t xml:space="preserve">Sergio Melo </t>
  </si>
  <si>
    <t>083 281.988-35</t>
  </si>
  <si>
    <t xml:space="preserve">Rosemary Aparecida Peres </t>
  </si>
  <si>
    <t>271.003.558-85</t>
  </si>
  <si>
    <t xml:space="preserve">Luis Fernando Silva de Morais </t>
  </si>
  <si>
    <t xml:space="preserve">322.473.058-73 </t>
  </si>
  <si>
    <t xml:space="preserve">Fechei o pacote lavieen para clarear melissa, estou indo para última sessão, não vi resultado. O atendente em si das atendentes, da profissional que aplica o lavieen que eu não sei a profissão dela, não tenho o que reclamar. Mas resultado não estou obtendo. </t>
  </si>
  <si>
    <t xml:space="preserve">Paula Aparecida de Jesus Santos </t>
  </si>
  <si>
    <t xml:space="preserve">11 941277603 </t>
  </si>
  <si>
    <t xml:space="preserve">Atendimento excelente desde recepção a profissionais. Pretendo voltar mais vezes e ja indiquei </t>
  </si>
  <si>
    <t xml:space="preserve">Foi ótimo! As meninas são super atenciosas e cuidadosas e o procedimento foi super tranquilo! </t>
  </si>
  <si>
    <t>(11)954533867</t>
  </si>
  <si>
    <t>Fui atendida pela Amanda na drenagem linfática no Tatuapé e foi excelente, o atendimento foi nota 10000!</t>
  </si>
  <si>
    <t xml:space="preserve">Rafaela Bueno de Oliveira </t>
  </si>
  <si>
    <t>08909988843</t>
  </si>
  <si>
    <t>Só uma crítica, no momento que a esteticista pediu para lavar o rosto para remover o anestésico, o banheiro estava todo molhado por conta de ter uma pia bem pequena para se usar</t>
  </si>
  <si>
    <t>11 9 6159 1018</t>
  </si>
  <si>
    <t xml:space="preserve">Sempre faço o lavieen com vcs. Essa última aplicação foi muito superficial. </t>
  </si>
  <si>
    <t xml:space="preserve">Jaqueline T rossi </t>
  </si>
  <si>
    <t>Sem criticas ótimo atendimento super atenciosas</t>
  </si>
  <si>
    <t xml:space="preserve">Adorei o atendimento e equipe! </t>
  </si>
  <si>
    <t>08263823714</t>
  </si>
  <si>
    <t xml:space="preserve">As atendentes são ótimas, porém estava muito cheio e demorei quase 2 horas para ser atendida </t>
  </si>
  <si>
    <t xml:space="preserve">Raquel Brito </t>
  </si>
  <si>
    <t>21 967371817</t>
  </si>
  <si>
    <t xml:space="preserve">Fui muito bem atendida! </t>
  </si>
  <si>
    <t>LUIZ CARLOS MIRSNDA DA SILVA</t>
  </si>
  <si>
    <t>Geovana Felix Gomes</t>
  </si>
  <si>
    <t xml:space="preserve">Fui super bem atendimento no procedimento por Amanda, porém tive um atraso nas sessões por conta da manutenção do aparelho na unidade Tatuapé onde fechei o pacote, tem que ter aparelho reserva, isso compromete o resultado final do pacote contratado, pois ao mudar de unidade para realizar o procedimento não encontramos agendamos conforme foi programado no início da contratação do pacote </t>
  </si>
  <si>
    <t xml:space="preserve">Edna Gonçalves Rodrigues </t>
  </si>
  <si>
    <t xml:space="preserve">Excelente o atendimento </t>
  </si>
  <si>
    <t>Marcelino A Silva</t>
  </si>
  <si>
    <t>08446774690</t>
  </si>
  <si>
    <t>Atendimento rápido e acolhedor!</t>
  </si>
  <si>
    <t>Jannyne Amorim</t>
  </si>
  <si>
    <t xml:space="preserve">Marina Amaral Alves </t>
  </si>
  <si>
    <t>Adorei as meninas e o atendimento, foi tudo ótimo!</t>
  </si>
  <si>
    <t>Nina Assumpção de Faria</t>
  </si>
  <si>
    <t xml:space="preserve">434.968.118-38 </t>
  </si>
  <si>
    <t xml:space="preserve">Tive apenas 1 sessão, mas super gosto do atendimento, do procedimento. São ótimas profissionais. O que deixa a desejar foi não respeitar o horário agendado. Mas como disse fui apenas uma vez então não dá para saber se foi aquele dia específico. Mas ao todo a experiência que tive foi excelente. </t>
  </si>
  <si>
    <t xml:space="preserve">11 95249-9997 </t>
  </si>
  <si>
    <t xml:space="preserve">193.435.348-50 </t>
  </si>
  <si>
    <t xml:space="preserve">Não gostei do pós vendas, e pós procedimento não dão retorno ou acompanhamento. </t>
  </si>
  <si>
    <t xml:space="preserve">Alessandra braz de Souza </t>
  </si>
  <si>
    <t xml:space="preserve">11 98282-5622 </t>
  </si>
  <si>
    <t>0959929779</t>
  </si>
  <si>
    <t>Foi confuso. Tinha muita gente esperando e reclamando do tempo de espera. São muitas pessoas no processo. A recepcionista, que pede seus dados. A que explica os procedimentos, a que faz a venda e a que faz o procedimento… Muito vai e vem. Fiz o procedimento e não vi nenhuma diferença na minha pele. Por enquanto só piorou.</t>
  </si>
  <si>
    <t>Gláucia de Carvalho Bernardes</t>
  </si>
  <si>
    <t xml:space="preserve">473.923.268-56 </t>
  </si>
  <si>
    <t xml:space="preserve">Larissa morais </t>
  </si>
  <si>
    <t xml:space="preserve">19h 99729-0346 </t>
  </si>
  <si>
    <t xml:space="preserve">219.147.798-43 </t>
  </si>
  <si>
    <t xml:space="preserve">Tatiana Cristina Cazarotti </t>
  </si>
  <si>
    <t xml:space="preserve">19 99172-0125 </t>
  </si>
  <si>
    <t xml:space="preserve">Isabel Cristina </t>
  </si>
  <si>
    <t xml:space="preserve">Claudio </t>
  </si>
  <si>
    <t>04188688831</t>
  </si>
  <si>
    <t>Eu acho qye deveruavter mais receptividade</t>
  </si>
  <si>
    <t xml:space="preserve">Josy Silva </t>
  </si>
  <si>
    <t xml:space="preserve">Acho muito ruim essa abordagem de que o desconto só vale se for agora , acho isso grosseiro e intimidador . Tinha gostado de tudo até a hora que quase colocam vc contra parede ou faz agora por esse preço ou vai quase dobrar achei feio , deselegante com o cliente . </t>
  </si>
  <si>
    <t xml:space="preserve">gostei muito do atendimento profissional maravilhosa , porém senti falta da esfoliação na limpeza de pele </t>
  </si>
  <si>
    <t xml:space="preserve">370.299.978-75 </t>
  </si>
  <si>
    <t xml:space="preserve">Funcionários atenciosos unidade bonita ,preços favoráveis. </t>
  </si>
  <si>
    <t xml:space="preserve">Pamela de Oliveira </t>
  </si>
  <si>
    <t xml:space="preserve">11 96960-6564 </t>
  </si>
  <si>
    <t xml:space="preserve">Beatriz Souza </t>
  </si>
  <si>
    <t xml:space="preserve">155.380.198-96 </t>
  </si>
  <si>
    <t>Continue sempre assim, pq com essas simpatias,carisma e educação conseguirão ir longe.parabens meninas!! Deus as proteja sempre!! Bjss</t>
  </si>
  <si>
    <t>Lindalva Aparecida de souza (Dalva)</t>
  </si>
  <si>
    <t xml:space="preserve">315.593.038-16 </t>
  </si>
  <si>
    <t xml:space="preserve">Mônica Saraumi </t>
  </si>
  <si>
    <t xml:space="preserve">19 98177-8633 </t>
  </si>
  <si>
    <t xml:space="preserve">Equipe muito eficiente. Com muita sinergia. O que faz o atendimento fluir com tranquilidade. Peço desculpas, não lembro o nome da profissional que me atendeu. Mas todas desde a recepção até o procedimento foram nota mil! Parabéns a todos! </t>
  </si>
  <si>
    <t>Ronaldo de Brito Rosa</t>
  </si>
  <si>
    <t xml:space="preserve">Atendimento excelente, dês de a recepção até o pós procedimento. </t>
  </si>
  <si>
    <t>gostaria de elogiar a profissional Amanda que foi ótima aplicando o carbox, porém fiz uma limpeza de pele com a profissional Andressa e não indico o. trabalho dela, mão pesada e não tirou a maioria dos cravos</t>
  </si>
  <si>
    <t>07599750789</t>
  </si>
  <si>
    <t xml:space="preserve">Olivia Garcia da Silva </t>
  </si>
  <si>
    <t>Gostei muito do atendimento</t>
  </si>
  <si>
    <t>19 992902706</t>
  </si>
  <si>
    <t xml:space="preserve">Abrir a loja um pouco mais cedo </t>
  </si>
  <si>
    <t xml:space="preserve">marucia Cabral </t>
  </si>
  <si>
    <t xml:space="preserve">155.865.738-06 </t>
  </si>
  <si>
    <t xml:space="preserve">As meninas estão de parabéns, sempre fui muito bem recebida por elas com muita educação e carinho ❤️ bjo pra todas </t>
  </si>
  <si>
    <t xml:space="preserve">19 98176-6527 </t>
  </si>
  <si>
    <t>03019582202</t>
  </si>
  <si>
    <t xml:space="preserve">Brenda Letícia Vilhena Sousa </t>
  </si>
  <si>
    <t xml:space="preserve">Gostei das meninas que me atenderam , que tem estacionamento e pretendo voltar mais vezes </t>
  </si>
  <si>
    <t xml:space="preserve">Cibele Caldas Merique </t>
  </si>
  <si>
    <t xml:space="preserve">Adriana Carrieri Herrmann </t>
  </si>
  <si>
    <t xml:space="preserve">Fui para a clínica realizar o procedimento, já tinha ido 2 dias antes e me ofereceram vários outros tratamentos estéticos porém recusei. Retornei ontem e após realizar laser laviaan a esteticista quase me obrigou a realizou outro, disse que eu precisava de um botox e eu recusei depois falou que eu precisa a de um Sculptra me levou até a sala de contratos e falou com a outra moça: ela quer saber sobre o botox e o sculptra mesmo eu recusando várias vezes. Me tirou um pouco a paciência e passei a odiar o atendimento. Contratei pacotes e por isso terei que voltar mas não gostaria de retornar mais </t>
  </si>
  <si>
    <t xml:space="preserve">Não me lembro o nome da esteticista </t>
  </si>
  <si>
    <t>Tenho gostado da flexibilidade de horários e o atendimento sempre muito agradável.</t>
  </si>
  <si>
    <t xml:space="preserve">Angela Regina </t>
  </si>
  <si>
    <t xml:space="preserve">Tenho uma sugestão: as consultoras de vendas, deviam ter uma sala para passar valores e negociar. O atendimento é feito na recepção com mais pessoas acompanhando a conversa, qdo a Dra. Anota as queixas, ao invés do paciente descer pra recepção, as consultoras deviam subir pra passar valores e deixar o paciente mais à vontade para falar das queixas. </t>
  </si>
  <si>
    <t xml:space="preserve">Talita Alves Pereira </t>
  </si>
  <si>
    <t xml:space="preserve">O atendimento na avaliação foi ótimo, mas depois fizeram dois procedimentos juntos , um no rosto e a massagem modeladora juntos. Deveria ter sido feito em momentos separados. </t>
  </si>
  <si>
    <t>Freny</t>
  </si>
  <si>
    <t xml:space="preserve">A forma de oferecer os serviços é muito insistente. Acho que é importante entender o que o cliente quer, fazendo perguntas apropriadas antes de qualquer sugestão. Acho importante também explicar com detalhes os procedimentos sugeridos e não oferecer muitos procedimentos sem entender com detalhes o que são. </t>
  </si>
  <si>
    <t>Não lembro do nome da profissional, deveria ter essa opção (meu nome é Harol Gómez)</t>
  </si>
  <si>
    <t>Desde quando a unidade era na Itapeva eu frequento o local. No Início o atendimento é cada procedimento era minucioso e bem executado, com o passar dos anos o atendimento foi ficando precário, no watts só respondem quando percebem que vão ter venda, cortesias que a própria unidade oferece é feita de qualquer jeito por ser cortesia, entre outros pontos que percebi a mudança nesse tempo. Ontem conheci a Rafaela que fez meu procedimento lavieen que ganhei por comprar 2 ml de preenchimento, e ela foi gentil, fez o procedimento cortesia exatamente igual o comprado, antes eu mantinha a frequência por causa da Dra Paula, agora também por ela, .</t>
  </si>
  <si>
    <t>Ingara</t>
  </si>
  <si>
    <t>08866119709</t>
  </si>
  <si>
    <t xml:space="preserve">Minha sugestão é fazer convênio com algum estacionamento próximo </t>
  </si>
  <si>
    <t xml:space="preserve">144.147.887-65 </t>
  </si>
  <si>
    <t>A profissional não ficou na sala durante o procedimento de criolipólise, o que fez com que a máquina parasse de funcionar a cada 10 minutos até que ela voltasse à sala e desse continuidade. Por se tratar de um procedimento que depende que a temperatura atinja um certo patamar, acredito que tenha prejudicado meu tratamento. Por isso, fiquei insatisfeita, com o sentimento de que joguei dinheiro fora. Acredito que se trate de padrão da própria empresa, e portanto, deveria ser revisto.</t>
  </si>
  <si>
    <t>Lais Bazbuz (nao sei o nome da profissional, selecionei a 1a opcao por falta da opção "não sei")</t>
  </si>
  <si>
    <t xml:space="preserve">21 980034069 </t>
  </si>
  <si>
    <t xml:space="preserve">232.208.198-18 </t>
  </si>
  <si>
    <t xml:space="preserve">19 97407-5780 </t>
  </si>
  <si>
    <t>Isabella Santana</t>
  </si>
  <si>
    <t>Raquel Alves da Silva Oliveira</t>
  </si>
  <si>
    <t xml:space="preserve">Larissa Pedrosa Monteiro </t>
  </si>
  <si>
    <t xml:space="preserve">Atendimento de muita qualidade </t>
  </si>
  <si>
    <t>Brenda Liftala</t>
  </si>
  <si>
    <t xml:space="preserve">Petterson </t>
  </si>
  <si>
    <t>11 981103288</t>
  </si>
  <si>
    <t xml:space="preserve">Camila severo </t>
  </si>
  <si>
    <t>Barbara Stefany</t>
  </si>
  <si>
    <t>Fiama</t>
  </si>
  <si>
    <t xml:space="preserve">Gostaria de elogiar a consultora Alessandra pelo ótimo atendimento de sempre e da Amanda, que sempre me atende e é extremamente eficiente </t>
  </si>
  <si>
    <t>Kimberli</t>
  </si>
  <si>
    <t>Pilar Vejarano</t>
  </si>
  <si>
    <t>07300343724</t>
  </si>
  <si>
    <t>O procedimento foi feito muito rápido. Faltou capricho e se atentar ao q o paciente gostaria q fosse trabalhado. 
Fiz duas áreas, rosto e pescoço. No pescoço então, joguei a sessão fora pq a profissional só fez uma “benzida”.
Ainda tenho mais sessões a serem realizada e espero ser melhor das próximas vezes pq dessa vez não fiquei satisfeita.</t>
  </si>
  <si>
    <t>Gisele Souza</t>
  </si>
  <si>
    <t>21 976139872</t>
  </si>
  <si>
    <t>06003187700</t>
  </si>
  <si>
    <t>Samanta fez uma limpeza de pele incrível em mim! Voltarei com ctz</t>
  </si>
  <si>
    <t>01923068202</t>
  </si>
  <si>
    <t xml:space="preserve">Ambiente agradável, colaboradoras atenciosas e prestativas e o serviço de qualidade. Estou satisfeita. </t>
  </si>
  <si>
    <t>Évany Cabral</t>
  </si>
  <si>
    <t>069.351.953-30</t>
  </si>
  <si>
    <t>Excelente atendimento, parabéns!</t>
  </si>
  <si>
    <t xml:space="preserve">Sergio Reis de Sousa Costa </t>
  </si>
  <si>
    <t>Valeska</t>
  </si>
  <si>
    <t>392.229.148-13</t>
  </si>
  <si>
    <t xml:space="preserve">Não pelas atendentes, mas sim pela doutora, ela foi extremamente arrogante, meu rosto ficou desigual e eu gostaria de ter ido para resolver, ela me chamou de querida e antes mesmo de me avaliar ela já me disse, querida você já pagou seu ml... </t>
  </si>
  <si>
    <t>11 994542799</t>
  </si>
  <si>
    <t>Ótimo gostei muito!!</t>
  </si>
  <si>
    <t xml:space="preserve">Giovanna Borges Rodrigues </t>
  </si>
  <si>
    <t xml:space="preserve">Elaine Ribeiro dos Santos </t>
  </si>
  <si>
    <t>11)940828849</t>
  </si>
  <si>
    <t xml:space="preserve">136.602.008-16 </t>
  </si>
  <si>
    <t>Desejo que seja sempre assim</t>
  </si>
  <si>
    <t xml:space="preserve">Edna </t>
  </si>
  <si>
    <t xml:space="preserve">11 967886020 </t>
  </si>
  <si>
    <t>Gostaria de deixar uma sugestão que faria bastante diferença na experiência:
se fosse possível disponibilizar adoçante líquido (stevia que é natural) no lugar desse de sachê horrível que acaba comprometendo bastante o sabor do café, que, aliás, é ótimo, ainda mais sendo moído na hora pela máquina!
Cheguei às 8h30, no horário agendado, e fui atendida apenas às 10h. Um café gostoso faria toda a diferença nesse tempo de espera, com certeza teria me deixado mais confortável e feliz.</t>
  </si>
  <si>
    <t>Luciana Fagundes</t>
  </si>
  <si>
    <t>Robinson Candido de Oliveira</t>
  </si>
  <si>
    <t>Fui bem atendida .</t>
  </si>
  <si>
    <t xml:space="preserve">Rita de Cássia </t>
  </si>
  <si>
    <t>11 977373329</t>
  </si>
  <si>
    <t>Tudo ótimo, a Raquel é uma excelente profissional.</t>
  </si>
  <si>
    <t xml:space="preserve">Paulo Henrique Gaspar Jorge </t>
  </si>
  <si>
    <t>Parabéns funcionários b m educados 👏</t>
  </si>
  <si>
    <t xml:space="preserve">Erivaldo aparecido Silva Brito </t>
  </si>
  <si>
    <t>04857371677</t>
  </si>
  <si>
    <t xml:space="preserve">Claudinea </t>
  </si>
  <si>
    <t>347.063.438-52</t>
  </si>
  <si>
    <t xml:space="preserve">375.953.697-20 </t>
  </si>
  <si>
    <t xml:space="preserve">Deusdete Rodrigues de Souza </t>
  </si>
  <si>
    <t>08025478777</t>
  </si>
  <si>
    <t>Sempre antes de eu fazer um procedimento eu procuro me informar sobre ele procura vídeos sobre o procedimento e o que eu vi o que eu percebi foi que a profissional que fez o procedimento fez o procedimento muito isuperficial pois eu vejo as pessoas com rosto vermelho vejo as pessoas com Com ardência e eu não senti nada disso pra mim foi como se eu não tivesse feito nada. Não notei nenhuma diferença mesmo no dia seguinte que ela disse que meu rosto ia amanhecer vermelho inchado ardendo não senti nada é como se ela não fez o procedimento corretamente</t>
  </si>
  <si>
    <t>Raquel Callado Braga</t>
  </si>
  <si>
    <t>Daniela Guerreiro</t>
  </si>
  <si>
    <t xml:space="preserve">Todos são muito atenciosos ,gostei muito </t>
  </si>
  <si>
    <t>Carolina Trindade Fiorin</t>
  </si>
  <si>
    <t>Date</t>
  </si>
  <si>
    <t>Score</t>
  </si>
  <si>
    <t>Comment</t>
  </si>
  <si>
    <t>Tatuapé</t>
  </si>
  <si>
    <t>Muito bom sem críticas</t>
  </si>
  <si>
    <t>Atendimento excepcional por toda equipe</t>
  </si>
  <si>
    <t>Tucuruvi</t>
  </si>
  <si>
    <t>Om</t>
  </si>
  <si>
    <t>Sorocaba</t>
  </si>
  <si>
    <t>No app da Loja Renner, na aba CARTOES, não se consegue gerar direito o boleto para pagamento, de forma objetiva.</t>
  </si>
  <si>
    <t>Tijuca</t>
  </si>
  <si>
    <t>São ótimos.</t>
  </si>
  <si>
    <t>Lapa</t>
  </si>
  <si>
    <t>Atendimento super pontual, cheguei na unidade e logo fui atendida.</t>
  </si>
  <si>
    <t>Ipiranga</t>
  </si>
  <si>
    <t>Top atendimento</t>
  </si>
  <si>
    <t>Todas atendentes são bem atenciosas</t>
  </si>
  <si>
    <t>As pessoas são bem receptivas, toda informação é bem clara.</t>
  </si>
  <si>
    <t>5 - Médio</t>
  </si>
  <si>
    <t>No retorno não foi aplicado a quantidade necessária para sustentação local.. Muita insatisfação Não voltarei !+</t>
  </si>
  <si>
    <t>Santo Amaro</t>
  </si>
  <si>
    <t>Mais atenção na agenda para não haver atrasos</t>
  </si>
  <si>
    <t>Foi tudo ótimo</t>
  </si>
  <si>
    <t>Belo Horizonte</t>
  </si>
  <si>
    <t>Esta otimo</t>
  </si>
  <si>
    <t>Paulista</t>
  </si>
  <si>
    <t>Estou muito feliz no meu tratamento , realizei um sonho de anos. E as meninas muito simpáticas e tbm convincentes e acabei fazendo e vi muita mudança em tudo até minha auto estima</t>
  </si>
  <si>
    <t>Moema</t>
  </si>
  <si>
    <t>Foi ótimo</t>
  </si>
  <si>
    <t>Barra da Tijuca</t>
  </si>
  <si>
    <t>Ótimo atendimento de todas funcionárias, são todas atenciosas!!!</t>
  </si>
  <si>
    <t>Londrina</t>
  </si>
  <si>
    <t>Atendimento muito bom. Pontual, profissional discreta e muito atenciosa.</t>
  </si>
  <si>
    <t>Amei, mas fiz um preenchimento labial e não agendaram retorno p reavaliar</t>
  </si>
  <si>
    <t>Não tenho pontos a adicionar</t>
  </si>
  <si>
    <t>Fui bem atendida e fizeram retoque das olheiras, pq uma tinha ficado mais preenchida q outra. A médica disse q teria de comprar outro preenchimento, mas foi liberado pela consultora, que me atendeu bem desde a primeira vez</t>
  </si>
  <si>
    <t>O atendimento das meninas foi maravilhoso! Agradeço toda a atenção!</t>
  </si>
  <si>
    <t>Santos</t>
  </si>
  <si>
    <t>Bom atendimento</t>
  </si>
  <si>
    <t>A Stella é uma boa profissional</t>
  </si>
  <si>
    <t>A colaboradora da unidade de Londrina Ariane é uma ótima profissional, sempre muito bom ser atendida por ela. Mantenha profissionais assim...</t>
  </si>
  <si>
    <t>Fui muito bem atendinda desde a recepção, vendas e atendente do procedimento</t>
  </si>
  <si>
    <t>Excelente atendimento, limpeza e organização da clinica impecáveis! Foi uma ótima experiência!</t>
  </si>
  <si>
    <t>Simplesmente estou amando tudo</t>
  </si>
  <si>
    <t>As meninas são super atenciosas. Não tenho do que reclamar</t>
  </si>
  <si>
    <t>4 - Ruim</t>
  </si>
  <si>
    <t>Não tenho o que dizer , somente Parabéns.</t>
  </si>
  <si>
    <t>Sempre uma energia ótima estar na unidade Tatuapé ❤️</t>
  </si>
  <si>
    <t>Melhorar a agenda de horários e contratar mais profissionais</t>
  </si>
  <si>
    <t>Campinas</t>
  </si>
  <si>
    <t>Fui muito bem atendida, todas muito simpáticas.</t>
  </si>
  <si>
    <t>Atendimento tranquilo Sem atraso</t>
  </si>
  <si>
    <t>Ter mais promoções para continuar o tratamento</t>
  </si>
  <si>
    <t>no dia poderiam ter avisado que estavam sem 1 dos equipamentos e remarcado a minha sessão</t>
  </si>
  <si>
    <t>Gostei muito de todos os procedimentos!</t>
  </si>
  <si>
    <t>Nada para sugerir, estava tudo perfeito!</t>
  </si>
  <si>
    <t>Sem comentários</t>
  </si>
  <si>
    <t>tudo maravilhoso</t>
  </si>
  <si>
    <t>sem nada a comentar por enquanto</t>
  </si>
  <si>
    <t>Amei o atendimento a médica foi super simpática e atenciosa. Amei tudo.</t>
  </si>
  <si>
    <t>A funcionária que fez as aplicações em mim chegou 20 minutos atrasada, não falou nada sobre o atraso, quiz fazer a sessão com pressa e encerrar antes. Eu estava sentindo uma dor fora da realidade, até chorando, ela nunca tentou me acalmar ou ser delicada. Falou que ê sessão dura 20 minutos, eu deveria decidir se continua ou para. Entendo o lado dela, mas ela é super grosseira.</t>
  </si>
  <si>
    <t>Ótimo atendimento.</t>
  </si>
  <si>
    <t>Sempre muito atenciosos.</t>
  </si>
  <si>
    <t>Sem comentarios</t>
  </si>
  <si>
    <t>A equipe de vocês, aqui em Campinas, é super atenciosa. Me sinto entre amigos.</t>
  </si>
  <si>
    <t>Foi feito rápido e ainda sai com.bastante cravo</t>
  </si>
  <si>
    <t>Não gostei do resultado do preenchimento! Vou aguardar o período de 30 dias para ver se terei resultado esperado!</t>
  </si>
  <si>
    <t>Piracicaba</t>
  </si>
  <si>
    <t>Atendimento muito bom Ótima profissional</t>
  </si>
  <si>
    <t>Gostei do q fui fazer,fui muito bem recepicionada</t>
  </si>
  <si>
    <t>Apenas a questão de cumprir os horários agendados, dessa vez fiquei esperando meia hora</t>
  </si>
  <si>
    <t>Acho que poderia ficar disponivel a agenda num app e depois so poderia confirmar ela ligando/wtsp</t>
  </si>
  <si>
    <t>Atendimento muito bom</t>
  </si>
  <si>
    <t>Bom dia Gostaria que a clínica ligasse para a pessoa 1 dia antes do atendimento para confirmar a presença da pessoa e para lembrar. Tô fazendo o clareamento do joelho e cotovelo são 3 sessões. Fiz a segunda e ainda não estou vendo o resultado desejado. Achei os produtos muito fraco para a mancha. Esses produtos e mais para clareamento do rosto e nao joelhos e cotovelos. Obrigada , Sandra Pinheiro dos Santos</t>
  </si>
  <si>
    <t>Ótimo ambiente e um excelente atendimento!</t>
  </si>
  <si>
    <t>Atendimento excelente!</t>
  </si>
  <si>
    <t>Minha experiência ta sendo maravilhosa</t>
  </si>
  <si>
    <t>Achei OTIMO o atendimento na realização do procedimento de remoção, porém tive que aguardar 20 minutos para ser atendido ... como estava com compromisso na sequencia tive que me desdobrar .. Um ponto de melhoria seria o comprimento do agendamento feito.</t>
  </si>
  <si>
    <t>sugiro que outras profissionais evitem entrar na sala em horario de atendimento</t>
  </si>
  <si>
    <t>Excelente atendimento. Seja o grupo administrativo como o grupo de profissionais técnicos.</t>
  </si>
  <si>
    <t>Muito bem atendida! Boa vontade da equipe em me encaixar no horário. Profissional Lorena, que realizou meu tratamento, é excelente.</t>
  </si>
  <si>
    <t>Excelente profissional Isabella Precisam consertar urgente o aparelho para fazer limpeza de limpeza, há meses quebrado. Absurdo.</t>
  </si>
  <si>
    <t>O pessoal da unidade não interage com os clientes. Todo assunto se resume em passar orçamento.</t>
  </si>
  <si>
    <t>Tá boa</t>
  </si>
  <si>
    <t>Copacabana</t>
  </si>
  <si>
    <t>Um ótimo atendimento todos muitos prestativos</t>
  </si>
  <si>
    <t>Na minha opinião está tudo muito bom. Organização, tratamento e o carinho de todos só tenho agradecer mesmo. Muito obrigada pelo atendimento.</t>
  </si>
  <si>
    <t>Poderia ter um preço especial para quem precisa de mais de um tipo de tratamento</t>
  </si>
  <si>
    <t>fazer promocoes e enviar toda semana pelo zap</t>
  </si>
  <si>
    <t>Fiquei insatisfeito com minha depilacao nao barba que ficou incompleta</t>
  </si>
  <si>
    <t>Falta manejo da esteticista na aplicação de hecus</t>
  </si>
  <si>
    <t>Pouco fora do horário</t>
  </si>
  <si>
    <t>Muito bom o atendimento</t>
  </si>
  <si>
    <t>Equipe de recepção muito ruim desorganizada terapeuta Natália excelente só obtive melhora c ela as demais q realizei não obtive! Pensa só foram 2 atendimentos c elas se fosse mais teria melhora na minha mancha no rosto</t>
  </si>
  <si>
    <t>Profissionais simpáticas e atenciosas</t>
  </si>
  <si>
    <t>Foi ótimo atendimento às meninas sempre prestativa</t>
  </si>
  <si>
    <t>Tenho hábito de fazer limpeza de pele, e nunca tinha saído com o rosto tão inchado e vermelho, a profissional usou poucos instrumentos e tirou a maioria dos cravos e espinhas apertando, foi péssima a experiência</t>
  </si>
  <si>
    <t>Elogios para minha consultora e as técnicas q são super maravilhosas .</t>
  </si>
  <si>
    <t>Fiquei muito grato quando antes de ir embora recebi uma mascara de proteção gratuita onde nem todos oferecem. OBRIGADO</t>
  </si>
  <si>
    <t>Fui bem atendida, como de costume</t>
  </si>
  <si>
    <t>Gostei do atendimento, não tenho críticas a fazer</t>
  </si>
  <si>
    <t>nenhum</t>
  </si>
  <si>
    <t>Uma dificuldade absurda de retorno de contato com a unidade Tijuca para marcar a sessão, a unidade não possui o aparelho que iniciei o tratamento na Tijuca, fui atendido com atraso e profissional com má apresentação pessoal para uma empresa de estética.</t>
  </si>
  <si>
    <t>A profissional que me atendeu é excelente. Gostaria inclusive de fazer as próximas sessões com ela.</t>
  </si>
  <si>
    <t>Atendimento excelente as meninas super educadas Porém o procedimento não está fazendo efeito nenhum (remoção de tatuagem) Observei que tem várias reclamações da empresa sobre o mesmo caso Sinto que estou jogando meu dinheiro fora 😔</t>
  </si>
  <si>
    <t>A equipe é muito simpática. O atendimento online muito eficiente.</t>
  </si>
  <si>
    <t>Precisa de um pouco mais de agilidade para atender as clientes no horário agendado, para não ocorrer atrasos.</t>
  </si>
  <si>
    <t>Adorei a unidade, funcionários excelentes!!</t>
  </si>
  <si>
    <t>O atendimento foi excepcional. Mas, eu questiono se é mesmo possível remover uma tatuagem colorida.</t>
  </si>
  <si>
    <t>Todas as vezes que vou fazer procedimento na pro corpo sou muito bem atendida pela Ana que é uma excelente profissional, muito atenciosa e bastante educada. Sempre recomendo para as minhas amigas. Porém, houve uma confusão na agenda com algo que eu havia perguntado à recepcionista no dia anterior e achei que a recepcionista tentou dizer que eu não havia perguntado e foi ríspida. Faço tratamento na pro corpo há muitos anos e me senti ofendida. Mas o atendimento da Ana em si foi excelente.</t>
  </si>
  <si>
    <t>O atendimento foi ótimo</t>
  </si>
  <si>
    <t>Não tenho nenhuma crítica, foi atendida super bem</t>
  </si>
  <si>
    <t>Sou muito bem recebida e todos que vão comigo também.</t>
  </si>
  <si>
    <t>O pacote devia ser com um aparelho combinado com as enzimas, terminei e não vi resultado</t>
  </si>
  <si>
    <t>Otimo atendimento.</t>
  </si>
  <si>
    <t>Estava tudo bem!</t>
  </si>
  <si>
    <t>Só não estava agendado a cortesia do peeling, conforme me disseram quando marquei. como a esteticista não sabia, não foi feito. Ainda bem que tenho outras semanas, senão ficaria no prejuízo.</t>
  </si>
  <si>
    <t>O atendente demora, não atende no horário agendado.</t>
  </si>
  <si>
    <t>Nenhuma, tudo. Ótimo</t>
  </si>
  <si>
    <t>Bom dia ,Eu fiz ja 3 sessões de remoçao de tattoo ao lazer E ainda não deu o resultado que esperava Mas o atendimento e muito boa e amo toda a equipe</t>
  </si>
  <si>
    <t>Adorei todos os procedimentos</t>
  </si>
  <si>
    <t>Tenho uma certa dificuldade com a Comunicação, já tentei ligar ou mandar mensagem cedo e não tem uma recepcionista que responda, espaço que começar a atender as 08:30 h deveria ter uma recepcionista 07:30/8h. P.s comunicação acho muito lenta. Já levaram 2 dias para me responder ! Quanto procedimento da Drenagem eu faço com a Cíntia adoro, aliás só fechei mais pacotes porque gosta do trabalho dela! Sobre estrutura acho que deveria ter uma manta térmica nas maca. Luz mais baixa para relaxar, é ruim quando a luz clara fica no olho. Outra coisa sobre as pessoas entrarem na sala sem bater na porta.</t>
  </si>
  <si>
    <t>Itaim</t>
  </si>
  <si>
    <t>A massagem pro detox, no site está escrito que tem 30min de duração. É a segunda vez que faço e em ambas tive apenas 20 minutos de massagem</t>
  </si>
  <si>
    <t>Excelentes profissionais</t>
  </si>
  <si>
    <t>Muito bom atendimento,meninas super atenciosas</t>
  </si>
  <si>
    <t>Atendimento foi bom no geral, mas prefiro que a extração dos cravos do nariz seja feita com uma espátula, não com a mão (dói demais)</t>
  </si>
  <si>
    <t>A Clínica está deixando a desejar nos atendimentos. Gerente péssima. A Quezia que trabalha no setor de vendas . Está atendendo mal os clientes.</t>
  </si>
  <si>
    <t>BOM ATENDIMENTO</t>
  </si>
  <si>
    <t>Apesar do procedimento ser muito doloroso, ocorreu tudo bem e o atendimento foi ótimo.</t>
  </si>
  <si>
    <t>Atendimento perfeito, procedimento realizado com excelente profissional e resultados incríveis. Continuem assim realizando sonhos de todos que buscam estar cada dia mais renovado (a).</t>
  </si>
  <si>
    <t>O atendimento pré fechamento de contrato é ótimo e atencioso, porém o atendimento pós venda não é nada bom, falta informação referente aos procedimentos realizados portar-te-ás dos profissionais que realizam. Assim dificilmente fidelizará o cliente, ao menos segundo a minha percepção.</t>
  </si>
  <si>
    <t>nada a acrescentar</t>
  </si>
  <si>
    <t>Atendimento maravilhosa, profissional Amanda que me atendeu super atenciosa!</t>
  </si>
  <si>
    <t>Acho ótimo o atendimento da Jaque super atenciosa deixando a gente super a vontade.</t>
  </si>
  <si>
    <t>Aguardei mais de 1 hr e média para ser o procedimento</t>
  </si>
  <si>
    <t>Tudo ótimo.</t>
  </si>
  <si>
    <t>Me senti a vontade com ótimo atendimento! As meninas são acolhedoras e a clínica tem uma ambiente bem tranquilo.</t>
  </si>
  <si>
    <t>Sem Comentarios</t>
  </si>
  <si>
    <t>melhor comprimento do horário agendado</t>
  </si>
  <si>
    <t>Sugiro profissionais com mãos mais leves pra extrair cravos. Doeu muito e tb padronização na limpeza. Nesta ocasião a moça não usou aquele "canhão" de ozônio como na primeira vez.</t>
  </si>
  <si>
    <t>Atendimento no horário e de boa qualidade</t>
  </si>
  <si>
    <t>A esteticista Vivian é uma profissional atenciosa e cuidadosa.</t>
  </si>
  <si>
    <t>Atendente simpática e cuidadosa</t>
  </si>
  <si>
    <t>Estou adorando meu tratamento. Já obtive resultados. Obrigada. 🙏😘</t>
  </si>
  <si>
    <t>Tudo excelente</t>
  </si>
  <si>
    <t>Ótimo atendimento das funcionárias. Massagem perfeita.</t>
  </si>
  <si>
    <t>Fui bem recepcionada, desde o momento por contato telefônico até o atendimento.</t>
  </si>
  <si>
    <t>Gostei muito do tratamento</t>
  </si>
  <si>
    <t>Foi minha primeira sessão e por enquanto tudo ok</t>
  </si>
  <si>
    <t>Sugiro que os horários agendados entre um e outro tenha uma tolerância de uns 10 minutos +_ pois se por algum motivo atrasa o primeiro atendimento, todas atrasarão, e imprevistos podem acontecer. Além das meninas terem q arrumar a sala, pegar ficha p assinar, isso tudo leva um tempinho. E sempre comunicar as clientes, caso o atendimento vá atrasar, pois pode acontecer mas se ninguém fala nada, fica uma situação chata, e ninguém fala, pois já aconteceu comigo mais de uma vez.</t>
  </si>
  <si>
    <t>Nada a reclamar. Atendimento excelente e serviço também.</t>
  </si>
  <si>
    <t>É sempre bom ouvir orientações sobre o procedimento realizado. E isso foi feito no momento da aplicação do Sculpra. Achei positivo.</t>
  </si>
  <si>
    <t>O banheiro precisa de uma reforma, pois cheira mal, devido instalação não recomendas p banheiro.</t>
  </si>
  <si>
    <t>Bom dia. De toda forma eu iria entrar em contato com vcs. O atendimento das profissionais que fazem efetivamente efetivamente estético é excelente, são extremamente habilitadas, gentis e educadas.. Sempre fui muito bem atendida por todas. Entretanto, ter q passar pela administração, ou seja pela entrada, não é uma boa experiência... As meninas q ficam na frente sequer levantam a cabeça pra dizer bom dia ou boa tarde... Sei q não sou eu somente que sente isso, pois conheço pessoas q frequentam a clínica que sentem a mesma coisa... A gerente nunca levantou a cabeça pra dar um bom dia e ela fica na porta de entrada... Penso que as demais, embora sejam educadas tb acabam seguindo o comportamento da gerente... Por fim, se não fosse as profissionais que fazem os procedimentos eu nunca voltaria já clinica, pois é péssimo O ambiente da entrada... A gerente da clínica não tem vocação pra fica na porta de um estabelecimento onde diariamente entram pessoas procurando um serviço... Precisa melhorar muito O ambiente da clínica!!!</t>
  </si>
  <si>
    <t>Dr. Paula muito atenciosa...todas as atendentes muito solicitas. Parabéns</t>
  </si>
  <si>
    <t>Fui muito bem atendida, não tenho reclamações.</t>
  </si>
  <si>
    <t>Muito bom.</t>
  </si>
  <si>
    <t>Elogio ao atendimento</t>
  </si>
  <si>
    <t>Continuar com os tratamentos de laser.</t>
  </si>
  <si>
    <t>Muito atenciosos.</t>
  </si>
  <si>
    <t>Funcionarias atenciosas, super pontual.</t>
  </si>
  <si>
    <t>Fui muito bem recebida!</t>
  </si>
  <si>
    <t>Não tenho palavras, vcs são o máximo!!!</t>
  </si>
  <si>
    <t>A vendedora podia ser objetiva e parar de fingir me oferecer um desconto de algo que já está na promoção.</t>
  </si>
  <si>
    <t>Gostei bastante</t>
  </si>
  <si>
    <t>Maravilhoso</t>
  </si>
  <si>
    <t>Amei o espaço e as funcionárias</t>
  </si>
  <si>
    <t>Só não foi 10 porque, assim que cheguei para realizar o procedimento marcado, ele não constava como agendado. Felizmente, pude ser atendida.</t>
  </si>
  <si>
    <t>geralmente chego no horariobe atendem 20 min 30 min depois do horario marcado.</t>
  </si>
  <si>
    <t>Mais promoções</t>
  </si>
  <si>
    <t>Amei o atendimento,todos muito atenciosos e a profissional excelente</t>
  </si>
  <si>
    <t>Não tenho críticas. Até o momento estou amando o atendimento nesta unidade.</t>
  </si>
  <si>
    <t>Gostei muito do atendimento. Sugestão ter mais espaço para as pessoas sentarem para aguardarem.</t>
  </si>
  <si>
    <t>As meninas são ótimas no atendimento e a avaliação ta de parabéns a minhas sugestão e que se for fazer uma outra avaliação sem olhar o corpo onde a cliente se sente mais insatisfeito para que ela possa se sentir que estará fazendo o tratamento correto pois cria duvidas apos mudar os pacotes depois da avaliação se olhar novamente</t>
  </si>
  <si>
    <t>Achei as meninas muiti dispersas no atendimento e estavam focadas mais em vender o pacote do que prestar o serviço de massagem gratuito para melhor apresentar seu produto e tratamento,enfim estavam focadas em uma reunião interna então não deram muita importância ao atendimento</t>
  </si>
  <si>
    <t>Profissionais muito competentes</t>
  </si>
  <si>
    <t>Sinto falta de estacionamento. Mas o atendimento fou mto bom</t>
  </si>
  <si>
    <t>Está ótimo.</t>
  </si>
  <si>
    <t>Foi tudo maravilhoso</t>
  </si>
  <si>
    <t>Sugestão: olhar as clientes que já pagaram e não fizeram o procedimento ainda. Elas podem voltar e fazer outras coisas também.</t>
  </si>
  <si>
    <t>Fui mt bem atendida. A massagem da Milena é ótima</t>
  </si>
  <si>
    <t>Atendimento ótimo recomendo, equipe profissional</t>
  </si>
  <si>
    <t>Adorei o atendimento da Ana.</t>
  </si>
  <si>
    <t>Esteticista muito atenciosa</t>
  </si>
  <si>
    <t>Gostei do atendimento. Meninas super educadas e animadas.</t>
  </si>
  <si>
    <t>Prezados, Infelizmente o que foi prometido não foi cumprido. Comecei o tratamento em Ipanema e terminei em Copacabana. Depois de anos fazendo esse tratamento com vcs minha tatuagem, que é no dedo, não foi totalmente removida, mesmo comprando mais pacotes com a promessa que seria removida total. Então infelizmente não posso estar satisfeita e nem indicar para outras pessoas já que comigo não funcionou. Sinto mais por ter gasto meu tempo já que me pediram p ter paciência e comprar mais pacote que a remoção total era certa. Deveriam ter me informado que poderia ocorrer de não sair totalmente, mas ao invés disso a promessa vou a remoção total Lamentável!</t>
  </si>
  <si>
    <t>N/a</t>
  </si>
  <si>
    <t>Demorou um pouco o atendimento, fiquei esperando uns 15 minutos e o espaço estava vazio, único ponto</t>
  </si>
  <si>
    <t>Amei, só precisa ter mais espaço para os cliente sentarem.</t>
  </si>
  <si>
    <t>atendimento muito bom</t>
  </si>
  <si>
    <t>Atendimento maravilhoso, desde a recepção até nos procedimentos</t>
  </si>
  <si>
    <t>Até o momento, sem queixas.</t>
  </si>
  <si>
    <t>Fui bem recebida nada acrescentar</t>
  </si>
  <si>
    <t>Nota 10 para a profissional que me atendeu e nota 0 em relação a demora no atendimento. Mais uma vez fiquei quase 1 hora aguardando para ser atendida precisa melhorar muito esse quesito pois o horário é agendado e é muita falta de respeito com o cliente ainda deixa lo aguardando por 1 hora.</t>
  </si>
  <si>
    <t>Promoções mais atrativas</t>
  </si>
  <si>
    <t>Atendimento excelente,muita simpatia e carinho pra receber o cliente.</t>
  </si>
  <si>
    <t>Excelente atendimento e serviços</t>
  </si>
  <si>
    <t>Bom atendimento.</t>
  </si>
  <si>
    <t>Tudo maravilhoso</t>
  </si>
  <si>
    <t>Nenhuma sugestão no momento</t>
  </si>
  <si>
    <t>Suas promoções são maravilhosas.</t>
  </si>
  <si>
    <t>As meninas são mega atenciosas, simpáticas, e acolhedoras. A moça que fez a aplicação tb, amei 🌸. Agora, só esperar o resultado.</t>
  </si>
  <si>
    <t>Não gostei, estava agendada pra ir na unidade de Moema, me mandaram ir pra unidade da paulista e me fizeram esperar 40minutos pra ser atendida.</t>
  </si>
  <si>
    <t>Falta uma máquina de caputino só !!!</t>
  </si>
  <si>
    <t>Esqueci o nome da profissional.mas ela foi ótima</t>
  </si>
  <si>
    <t>Ótimo atendimento de todo o time. Dra. Nicole bastante cuidadosa e atenciosa na aplicação de botox.</t>
  </si>
  <si>
    <t>Gostei bastante!</t>
  </si>
  <si>
    <t>Sempre muito bem atendido</t>
  </si>
  <si>
    <t>Eu adorei a limpeza de pele.</t>
  </si>
  <si>
    <t>Sempre sou bem atendido. Chego no horário e não preciso esperar nem 5 minutos.</t>
  </si>
  <si>
    <t>Otimo atendimento</t>
  </si>
  <si>
    <t>Fui muito bem recebido, me trataram super bem e foram bastante atenciosos em relação a todos cuidados, equipe entregou além do esperado</t>
  </si>
  <si>
    <t>O atendimento é ótimo, desde a recepção, a avaliação e orçamento. As meninas são super atenciosas e solícitas</t>
  </si>
  <si>
    <t>Fiz a primeira sessão de laser co2 e faltam mais 2 sessões. Fui atendida na primeira vez pela Bruna, muito simpática e atenciosa. To ansiosa pelo resultado.</t>
  </si>
  <si>
    <t>👍</t>
  </si>
  <si>
    <t>Fui bem atendida e tanto o procedimento estético qto o de pagamento foram bem explicados.</t>
  </si>
  <si>
    <t>O lugar maravilhoso médico recepção tbm todos, sugestão. Vcs poderia ter um app pra melhorar os agendamentos e ser muito mais prático para 9s cliente e até msm as meninas</t>
  </si>
  <si>
    <t>Eu tive contato com vários lugares porém vocês foram a equipe que melhor me atendeu e me manteve interessada e a que conseguiu me atender mais rápido e com muita eficiência o contato com o cliente e explicações é muito importante mesmo que por telefone e a equipe fez isso muito bem tanto na avaliação quanto as explicações e atenção que a Michele me deu e por último o atendimento com a doutora Alice gostei muito estão de parabéns.</t>
  </si>
  <si>
    <t>A esteticista deveria ser mais abilidosa e detalhista</t>
  </si>
  <si>
    <t>Dra . Lívia super indico ,ótima profissional....</t>
  </si>
  <si>
    <t>O Atendimento da unidade de Santo Amaro é impecável ☺️</t>
  </si>
  <si>
    <t>Indicaria</t>
  </si>
  <si>
    <t>Seria legal se vocês mandasse uma mensagem explicando sobre a preparação de cada procedimento a ser realizada pelo o cliente</t>
  </si>
  <si>
    <t>Nós fomos bem atendidos e o procedimento foi muito bem efetuado.</t>
  </si>
  <si>
    <t>Não tenho críticas nem sugestões, achei tudo impecável!</t>
  </si>
  <si>
    <t>O atendimento foi ótimo. Desde a recepcionista, secretaria, massagista e a bio médica. Não tenho do que reclamar, só elogios.</t>
  </si>
  <si>
    <t>Atendimento sempre muito bom</t>
  </si>
  <si>
    <t>Espero melhoras no atendimento das consultoras</t>
  </si>
  <si>
    <t>A avaliação foi ótima, as atendentes da recepção e da cobrança foram bem gentis, e o procedimento em si também foi muito bom.</t>
  </si>
  <si>
    <t>ATENDIMENTO MUITO BOM</t>
  </si>
  <si>
    <t>Desde 2014 sendo cuidada pela Pro Corpo e não trocaria por outra clínica nem de graça Ótimos profissionais, qualidade dos produtos, segurança, etc tudo perfeito desde a parte em cirurgia como a parte estética, indico para todos ao meu redor, excelentes, parabéns</t>
  </si>
  <si>
    <t>Eu achei as meninas super legal . mais os preço tá muito alto pertos de outras clínica. tem muitas clinica bem mais em conta .</t>
  </si>
  <si>
    <t>Muito bom!</t>
  </si>
  <si>
    <t>Gostei da clínica, do atendimento das meninas da forma de tratamento.</t>
  </si>
  <si>
    <t>Só a questão de organização com o WhatsApp, pois não me atenderam porque mandaram confirmação para uma pessoa que não tem nenhuma relação comigo.</t>
  </si>
  <si>
    <t>A clínica precisa de melhor organização no horário marcado dos atendimentos, ficamos mais de uma hora esperando por atraso.</t>
  </si>
  <si>
    <t>Atendimento ótimo</t>
  </si>
  <si>
    <t>Boa tarde, o estacionamento é muito ruim por vezes não temos onde estacionar, acho que no geral o atendimento da recepção também não é cordial, já fiz diversos tratamentos estéticos e está clínica é a menos cordial que já fui. Na avaliação e para fechamento de pacote foram todas muito simpáticas, porém tudo para fechar o contrato. Acredito que seja necessário um treinamento de atendimento. Falta simpática nesta clínica</t>
  </si>
  <si>
    <t>Muito atenciosos</t>
  </si>
  <si>
    <t>Só melhorar a questão do tempo de espera para realização do procedimento</t>
  </si>
  <si>
    <t>Ótimo o atendimento da Flávia!! E a Biomédica Bruna também muito boa! Estou muito satisfeita.</t>
  </si>
  <si>
    <t>Tudo ocorreu perfeitamente</t>
  </si>
  <si>
    <t>atendentes bem solicitos e simpáticos, porém ocorreu um atraso de 20 min na minha consulta.</t>
  </si>
  <si>
    <t>Ótimo atendimento! Desde a entrada até a saída</t>
  </si>
  <si>
    <t>À equipe de Santos é 10</t>
  </si>
  <si>
    <t>Muito obrigada.</t>
  </si>
  <si>
    <t>Quero deixar elogios para a Cris e para a Any. São às pessoas que me atendem em Santos. Simplesmente maravilhosas.</t>
  </si>
  <si>
    <t>Sempre sou atendida fora do meu horário , elas atrasam muito ! E não estou tendo resultados com o meu laser .</t>
  </si>
  <si>
    <t>Ótimo atendimento! Funcionárias solicitas e agradáveis! ;)</t>
  </si>
  <si>
    <t>O atendimento é excelente, fui super bem atendido, foi minha primeira experiência, além disso a esteticista também foi muito atenciosa e me deixou super a vontade.</t>
  </si>
  <si>
    <t>A profissional que fez o procedimento de "secagem dos vasinhos" foi maravilhosa! Sem contar com os atendimentos das recepcionistas! Parabéns a todos !</t>
  </si>
  <si>
    <t>São todas muito solícitas.</t>
  </si>
  <si>
    <t>Boa tarde, os valores de aplicação de secagem de vasinho, poderia ser um preço mais razoável...</t>
  </si>
  <si>
    <t>Ótimo atendimento com profissionais excelentes.</t>
  </si>
  <si>
    <t>Gosto muito do atendimento da Procorpo!</t>
  </si>
  <si>
    <t>Está tudo certo pra mim, mesmo porque foi a primeira vez.</t>
  </si>
  <si>
    <t>A profissional foi muito bem!Porém na recepção foi horrível cheguei 30 minutos antes da minha consulta para passar o anestésico como foi pedido, e a recepcionista não avisou que eu havia chegado para quem passa o anestésico daí fiquei 2 horas na recepção e isso pq eu ia o tempo todo falar com a recepcionista do tempo que já estava ali, e ela simplesmente não tinha uma resposta clara para me dá, isso foi chocante!Isso pq foi a minha primeira sessão de remoção(tatuagem)!Desde de agradeço e espero melhoras com relação a recepção do cliente! Obrigada essa e a justificativa da minha nota!</t>
  </si>
  <si>
    <t>Pessimo atendimento, super desatenciosas</t>
  </si>
  <si>
    <t>O atendimento em si pelas meninas foi muito bom, porém o resultado do procedimento que foi remoção de tatuagem (micropigmentação na sobrancelha) não atendeu fiz 4 sessões e não obtive resultado sendo que me garantiro que teria que iria descamar mais não obtive nenhum resultado</t>
  </si>
  <si>
    <t>Está tudo perfeito adorei atendimento</t>
  </si>
  <si>
    <t>Estou feliz em fazer tratamento e aguardo resultado Ansiosa 😘</t>
  </si>
  <si>
    <t>Vou esperar final do antes e depois p comentar kkk</t>
  </si>
  <si>
    <t>Show de bola, as meninas super super atenciosas sobretudo a Carla.</t>
  </si>
  <si>
    <t>Atenciosos e competentes</t>
  </si>
  <si>
    <t>Foi bom</t>
  </si>
  <si>
    <t>Quando fiz a avaliação, pessoa que me atendeu me mostrou fotos e vi muita diferença, pois avaliadora informou que a diferença foi na primeira aplicação de enzima é pro shape, porém não vi está diferença que foi mostrada. Deixou a desejar o que foi vendido na unidade paulista.</t>
  </si>
  <si>
    <t>Ótimo atendimento ❤</t>
  </si>
  <si>
    <t>Meu atendimento demorou um pouco, uma hora até ser atendida, e eu tinha chegado 10 minutos atrasada, no mais tudo ótimo, as meninas são um amor, tanto da unidade Paulista quanto da de Santo amaro :)</t>
  </si>
  <si>
    <t>Atenção e cordialidade dos profissionais.</t>
  </si>
  <si>
    <t>Dra. Monique perfeita me deixou me sentindo a menina mais linda , stefane um atendimento muito bom super educada, Maria Tais megaa carinhosa atendimento muito bom equipe maravilhosa amei amei!!!!!!</t>
  </si>
  <si>
    <t>Não trocarem sempre de funcionários Isso é ruim</t>
  </si>
  <si>
    <t>Durante a limpeza de pele não tinha todos os equipamentos, não tinha a alta frequência, o vapor não estava funcionando direito. A limpeza de pele que fiz nas costas não gostei muito pois eu tinha uma espinha inflamada e a Juliana acabou forçando demais para retirar e ficou sangrando por 2 dias. O atendimento pela recepção e a gerência são excelentes, sempre muito educadas e prestativas em tudo que preciso.</t>
  </si>
  <si>
    <t>sem comentários</t>
  </si>
  <si>
    <t>O atendimento é 10</t>
  </si>
  <si>
    <t>O atendimento foi excelente, mas eu esperava resultados melhores nos procedimentos que fiz</t>
  </si>
  <si>
    <t>Nada de queixas até o momento</t>
  </si>
  <si>
    <t>Sem sugestões.</t>
  </si>
  <si>
    <t>Estou muito grata pelo excepcional atendimento da Mayara, Laisa e claro a Camila</t>
  </si>
  <si>
    <t>O atendimento foi ótimo. Porém muito insatisfeita com o resultado do procedimento!!! Totalmente dinheiro jogado fora!!</t>
  </si>
  <si>
    <t>Profissional simpática e a massagem bem mais cuidadosa que a última que fiz</t>
  </si>
  <si>
    <t>Todas maravilhosas &lt;3</t>
  </si>
  <si>
    <t>Muito bom 👍</t>
  </si>
  <si>
    <t>Todas me atenderam bem. Sempre tive um medo de não gostar do resultado, mas superou minhas expectativas, os procedimentos ficaram conforme eu desejava.</t>
  </si>
  <si>
    <t>A Raiane (acho que é esse o nome dela) que fez meu procedimento foi maravilhosa, atenciosa , muito educada , prestativa. Agora quanto a consultora Cris que me atendeu em quanto eu estava fechando o serviço foi atenciosa , agora mando msg nem me responde , mandei msg 2 feira até agora não me retornou , vejo que consultora só nos trata bem e atenção quando tem interesse de nos vender, depois deixam a desejar , isso é ruim , acho que atenção tem q ser a mesma pq podemos precisar de mais serviços e isso já deixa a desejar. Sem falar que ela me vendeu 6 sessão de remoção de tatuagem e disse que eu ganharia mais 4, totalizando 10, no dia da minha 1 sessão só tinha 6 sessão na minha ficha conversei com as meninas da recepção disseram que iam arrumar. Quando eu for na 2 sessão verifico se arrumaram.</t>
  </si>
  <si>
    <t>Gosto muito do atendimento recebido.</t>
  </si>
  <si>
    <t>Estou recebendo atendimento , por enquanto estou satisfeita , aguardando o final pra ver o resultado.</t>
  </si>
  <si>
    <t>Gosto muito.</t>
  </si>
  <si>
    <t>Manter todos os materiais necessários para a seção prontos e na sala onde está sendo realizado o procedimento. A pessoa que me atendeu teve que sair algumas vezes da sala para pegar insumos, como algodão e loção</t>
  </si>
  <si>
    <t>Ótimo atendimento. Profissional atenciosa e prestativa.</t>
  </si>
  <si>
    <t>Adorei o espaço</t>
  </si>
  <si>
    <t>Até o momento estou mto satisfeita</t>
  </si>
  <si>
    <t>Não tenho nada desabonador para dizer. A experiência foi excelente e a profissional que me atendeu muito gentil e eficiente.</t>
  </si>
  <si>
    <t>Meninas super atenciosas, ótimo trabalho fui super bem atendida das duas vezes que fui até a clínica</t>
  </si>
  <si>
    <t>Atendimento excelente.</t>
  </si>
  <si>
    <t>A falta de manutenção das instalações e aparelhos da clínica é notória ! Um descaso total ! O número insuficiente de equipamentos promove um estresse sem precedentes. A ausência de investimento no negócio é evidente. Não pretendo fechar mais qualquer pacote. Só continuo pela excelente profissional que me atende !</t>
  </si>
  <si>
    <t>Ótimo profissionais. Adoro o atendimento de todas</t>
  </si>
  <si>
    <t>Quero parabenizar toda a equipe de Moema!</t>
  </si>
  <si>
    <t>As pessoas que conversei, são extremamente gentis e bem capacitadas. Parabéns!</t>
  </si>
  <si>
    <t>Fui muito bem atendido em todas as etapas do processo</t>
  </si>
  <si>
    <t>Profissional muito simpática.</t>
  </si>
  <si>
    <t>Sem mais!</t>
  </si>
  <si>
    <t>sem críticas</t>
  </si>
  <si>
    <t>Clínica excelente</t>
  </si>
  <si>
    <t>Sempre sou bem atendida.</t>
  </si>
  <si>
    <t>Bom dia! No meu caso acho apenas q poderia ter horários mais maleáveis na parte da manhã</t>
  </si>
  <si>
    <t>Gostei muito do atendimento e do resultado. Recomendo com certeza.</t>
  </si>
  <si>
    <t>faltou uma atenção com relação a atraso do profissional</t>
  </si>
  <si>
    <t>poderia ter um desconto para aniversariante ou algum plano de fidelidade.. quanto mais procedimentos, melhor os descontos.</t>
  </si>
  <si>
    <t>Acho a clínica excelente! Não tenho sugestão pra fazer</t>
  </si>
  <si>
    <t>O atendimento foi excelente, mas a limpeza de pele que eu fiz n durou nem 15 minutos a extração e n gostei pois ficaram mts cravos e milhos para trás.</t>
  </si>
  <si>
    <t>E pessoa que me atendeu foi muito atenciosa</t>
  </si>
  <si>
    <t>Eu amo o atendimento da Unidade Paulista. Já estive em outras unidades, mas nada se compara. Gratidão a todos os profissionais envolvidos.</t>
  </si>
  <si>
    <t>Melhorar tempo de espera</t>
  </si>
  <si>
    <t>Só acho demorado um pouco</t>
  </si>
  <si>
    <t>Não tenho sugestões ou críticas.</t>
  </si>
  <si>
    <t>Gostei do atendimento</t>
  </si>
  <si>
    <t>Ótimo atendimento prestado pela esteta do turno da manhã que faz o pro shape</t>
  </si>
  <si>
    <t>Não estive na unidade em questão na data sugerida</t>
  </si>
  <si>
    <t>Não tenho sugestões e críticas.</t>
  </si>
  <si>
    <t>Ótimo atendimento das profissionais que realizam os procedimentos, bem como a atenção na recepção.</t>
  </si>
  <si>
    <t>Gostei muito da moça que faz carbox a tarde. A da manhã não é legal, mão muito pesada e grosseira.</t>
  </si>
  <si>
    <t>Necessário melhorar a assistência aos pacientes quanto entramos em contato com o setor de Pos vendas . As consultoria é uma burocracia para responder , demorar dar o retorno ou responder o paciente via WhatsApp.</t>
  </si>
  <si>
    <t>Gostei de modo geral. Recomendo. E sugiro clinicas na região do ABC.</t>
  </si>
  <si>
    <t>A especialista na aplicação do botox é nota 1000</t>
  </si>
  <si>
    <t>A agenda de vcs poderia ser informatizada. Pra não precisar ficar consultando a recepcionista por whatsapp.</t>
  </si>
  <si>
    <t>Equipe maravilhosa!!!</t>
  </si>
  <si>
    <t>A comida poderia ser um pouco melhor</t>
  </si>
  <si>
    <t>amo todas as meninas e me sinto em casa quando vou lá</t>
  </si>
  <si>
    <t>Ótimo atendimento..só esperei muito pra ser atendida..acho que isso pode melhorar</t>
  </si>
  <si>
    <t>Teve um atraso na minha massagem, mas por conta disso, me ofereceram uma cortesia. Achei legal a preocupação com o atraso e a solução.</t>
  </si>
  <si>
    <t>ótimo atendimento. esteticista tecnicamente preparada e muito gentil.</t>
  </si>
  <si>
    <t>Melhorar para agendar a consulta</t>
  </si>
  <si>
    <t>Esteticista péssimas</t>
  </si>
  <si>
    <t>A Dra Nathalia é uma excelente profissional sempre atenciosa e detalhista gosto mto do trabalho dela… Com certeza voltarei novamente para fazer outras coisinhas…</t>
  </si>
  <si>
    <t>Não tenho queixas. Só elogios. São todas muito gentis e solícitas.</t>
  </si>
  <si>
    <t>Só elogios, atendimento da Leticia da recepção e da Estela esteticista foram impecáveis! A Estela foi uma profissional incrível, muito caprichosa e boa técnica.</t>
  </si>
  <si>
    <t>Utilização de extrator ajudaria na eficácia da limpeza. Achei que ficaram muitos cravinhos ainda. Agendei para o meu filho na verdade e realmente ficou a desejar. Mas numa próxima tenho certeza que ficará 100%.</t>
  </si>
  <si>
    <t>Amei fui bem atendida</t>
  </si>
  <si>
    <t>o aparelho de alta frequencia para fechamento de poros estava quebrado, deveriam ter me avisado antes de eu confirmar o agendamento.</t>
  </si>
  <si>
    <t>Meninas simpáticas e educadas, porém a qualidade do serviço deixa muito a desejar pelo valor cobrado.</t>
  </si>
  <si>
    <t>Ótima opção</t>
  </si>
  <si>
    <t>Falta colocar opção de açúcar mascavo no café</t>
  </si>
  <si>
    <t>Uma sugestão que acho que todas gostariam , seja colocar uma música. Acho que combina pois é um momento só nosso para relaxar, se cuidar e se amar.</t>
  </si>
  <si>
    <t>Reforçar junta as demais caboradoras a exigência de utilização da máscara, para se evitar doenças respiratórias! A profissional que me atendeu é excelente e sempre utiliza máscara. Porém as demais colaboradoras principalmente a gestora não tem usado máscara.</t>
  </si>
  <si>
    <t>Nem todos os profissionais São excelentes ! Então não posso dar 10! A menos que fosse individualizado!</t>
  </si>
  <si>
    <t>Thaissa excelente biomedicay</t>
  </si>
  <si>
    <t>Diferenças de profissionais</t>
  </si>
  <si>
    <t>Atendimento VIP desde a recepção até o procedimento. Me senti muito segura na unidade de Santos por ser a primeira vez.</t>
  </si>
  <si>
    <t>A Fabiane, massoterapeuta, é uma excelente profissional</t>
  </si>
  <si>
    <t>Estou adorando meu tratamento. As meninas são muito atenciosas e ótimas profissionais.</t>
  </si>
  <si>
    <t>:)</t>
  </si>
  <si>
    <t>As meninas sã maravihosas, sempre fui muito bem atendida na unidade Paulista.</t>
  </si>
  <si>
    <t>O atendimento da Day tem muita excelência, gosto muito de ser atendida por ela.</t>
  </si>
  <si>
    <t>Dar mais vida ao local,</t>
  </si>
  <si>
    <t>Gostei muito do atendimento dessa unidade , muito bem recebida . Fui por indicação e ele já havia falado que ia valer a pena . Foi tudo ótimo .</t>
  </si>
  <si>
    <t>Recepção e atendimento maravilhoso</t>
  </si>
  <si>
    <t>Ótimo localização e ótimo atendimento!</t>
  </si>
  <si>
    <t>A crítica é que nunca começa no horário marcado, atrasa muito.</t>
  </si>
  <si>
    <t>Parabéns pelo ótimo atendimento. Isso é um grande diferencial para o sucesso de qualquer empreendimento.</t>
  </si>
  <si>
    <t>Faltou avisar que precisava marcar para tirar as medidas antes de iniciar as aplicações de enzimas.</t>
  </si>
  <si>
    <t>Não pretendo voltar a comprar procedimentos na pro corpo. Tive um atendimento bem ruim na unidade da Lapa. Cheguei no limite dos dez minutos e fui informada que não seria atendida. Após reclamar que não fazia sentido isto pois ainda estava dentro limite dos dez minutos e alegar que já fiquei até meia hora as vezes esperando para ser atendida, disseram q iriam fazer meu procedimento, mas acabei tendo que esperar quase uma hora para fazer a radiofrequência. Péssimo atendimento. Já havia tido problemas anteriormente com a unidade.</t>
  </si>
  <si>
    <t>O atendimento da consultora por WhatsApp após pagamento é bem demorado</t>
  </si>
  <si>
    <t>Acho que o cliente deveria ser atendido deitada na maca e não sentada. Fiz o procedimento de botox na glabela e até agora não vi nenhum resultado, continua igual.</t>
  </si>
  <si>
    <t>Nenhuma sugestão/crítica. Apenas parabenizar a Mila que é tão humana e profissional excelente!</t>
  </si>
  <si>
    <t>..</t>
  </si>
  <si>
    <t>Sem sugestões</t>
  </si>
  <si>
    <t>A sugestão que passo è que sempre continue com essa eficiência está muito bom</t>
  </si>
  <si>
    <t>super bem atendido pela Priscila</t>
  </si>
  <si>
    <t>Xxx</t>
  </si>
  <si>
    <t>Precisam com urgência melhorar o fator de horarios / pontualidade.</t>
  </si>
  <si>
    <t>Ótima equipe.</t>
  </si>
  <si>
    <t>Ainda não tenho crítica, pois foi a primeira vez</t>
  </si>
  <si>
    <t>Poderia ser um preço mais em conta</t>
  </si>
  <si>
    <t>O atendimento é muito bom! Mas, a estrutura física precisa de alguns cuidados. Pintura, manutenção, etc.</t>
  </si>
  <si>
    <t>Informar sempre sobre a interação da vacina da covid com a toxina botulinica, prazo que se deve aguardar após a vacina para realizar o procedimento.</t>
  </si>
  <si>
    <t>Mais dermatos</t>
  </si>
  <si>
    <t>Agradeço pelo atendimento!</t>
  </si>
  <si>
    <t>Não tenho sugestões no momento</t>
  </si>
  <si>
    <t>Horrível as instalações; atendimento cansativo e desnecessário divido em 4 partes (4 funcionários); foco principal do atendimento é falar de dinheiro; ao invés do Peeling Diamante que me foi ofertado, a funcionária passou um creme com cheiro de velho no meu rosto e deixou por 20 minutos enquanto ela ficava no celular bem atrás da minha cabeça numa salinha do tipo sem teto (esquema divisória) super apertada que se escutava a conversa de outros clientes; ... um horror! E quase saio de lá sem a cortesia (motivo principal da visita) ... as 4 só queriam falar de dinheiro. E o mais esquisito de tudo: um espaço super simples querendo cobrar 17 mil por 5 sessões de radio, carboxi e sculptra. E sempre com aquela conversa chata e manjada: "desconto até hoje" ... ficava 12 ou 14 mil se pagasse naquele dia. A Pró Corpo precisa entrar num acordo consigo mesma: funcionários, produtos e instalações do tipo popular, a tabela de valores tem que ser popular também; instalações, produtos e funcionários sofisticados, tabela de valores acompanha.</t>
  </si>
  <si>
    <t>Adoro o atendimento da Mila e o tempo de espera tem melhorado</t>
  </si>
  <si>
    <t>Só querem vender tratamentos, mas depois não tem horários pra realizá-los de maneira adequada e o tratamento não tem efeito</t>
  </si>
  <si>
    <t>Gostei do atendimento, porém sobre o tratamento deixou a desejar.</t>
  </si>
  <si>
    <t>O atendimento foi rápido e a profissional foi super atenciosa.</t>
  </si>
  <si>
    <t>Péssimo o atendimento quando a gente precisa de uma ajuda em relação pós cirurgia quando as coisas não saíram bem .não temos nenhu. Apoio em.nada ..faz 9 meses de cirurgia ninguém perguntou ou me ligou para saber como estava ...escutei coisas do médico..mais vou procurar meu direitos</t>
  </si>
  <si>
    <t>As meninas tratam muito bem. Gosto muito da minha esteticista, Samia.</t>
  </si>
  <si>
    <t>Gostei do serviço de vcs, as meninas todas atenciosas</t>
  </si>
  <si>
    <t>Opção de escolher a profissional.</t>
  </si>
  <si>
    <t>Fui muuuuuito bem atendida</t>
  </si>
  <si>
    <t>Às meninas são atenciosas e os procedimentos muito bons</t>
  </si>
  <si>
    <t>As meninas são super atenciosas</t>
  </si>
  <si>
    <t>A clínica deveria dispor de anestésico para a remoção de tatuagem</t>
  </si>
  <si>
    <t>Foi uma avaliação rápida de mais. E o café acabou .</t>
  </si>
  <si>
    <t>Ótimo atendimento. Todas muito simpáticas, adorei. Como sugestão de melhoria falaria em pontualidade</t>
  </si>
  <si>
    <t>Muito bom parabéns</t>
  </si>
  <si>
    <t>Localização ótima, lugar confortável e profissionais muito atenciosas! Recomendo 100%.</t>
  </si>
  <si>
    <t>A doutora é maravilhosa fez o procedimento e fiquei muito feliz</t>
  </si>
  <si>
    <t>Maravilhosa a clínica</t>
  </si>
  <si>
    <t>Carolina é muito atenciosa, a melhor esteticista com quem já passei.</t>
  </si>
  <si>
    <t>Máquina de carbox estava em manutenção. Isso é péssimo pois comprei várias sessões de carbox e fiquei um tempão impossibilitada de fazer. É necessário um plano B nesses momentos.</t>
  </si>
  <si>
    <t>Bom dia. Na última vez q estive na unidade percebi que O ambiente da entrada estava muito melhor e mais receptivo... Percebi tb que a Rafaela, gerente, não estava... E achei q as meninas estavam mais tranquilas no atendimento da recepção... Foi ótimo!!!</t>
  </si>
  <si>
    <t>Apenas parabenizar pelo atendimento e serviço prestado. Estou super feliz com tudo. A Pró Corpo continua espetacular!!!</t>
  </si>
  <si>
    <t>Fui atendida na hora marcada</t>
  </si>
  <si>
    <t>Sem críticas! há bastante tempo faço procedimentos na pró corpo e sempre com cordialidade e profissionalismo .</t>
  </si>
  <si>
    <t>Eu gostei bastante</t>
  </si>
  <si>
    <t>Fazer uma filial aqui em Limeira SP 😊</t>
  </si>
  <si>
    <t>Acho que está ótimo, mas talvez melhorar o sistema de confirmação.. só pra relembrar o dia que agendamos</t>
  </si>
  <si>
    <t>Estou gostando da evolução da minha depilação, quanto a remoção esperava mais.</t>
  </si>
  <si>
    <t>Eu particularmente amo a pro corpo</t>
  </si>
  <si>
    <t>Procedimo bem feito</t>
  </si>
  <si>
    <t>Já faço o procedimento a uns três anos E gosto muito fo atendimento, dae atendentes e da profissiona. Já indiquei algumas amigas. Parabéns pelo atendimento.</t>
  </si>
  <si>
    <t>O atendimento da recepção é maravilhoso! Estou fazendo remoção de tatuagem e também está dando muito resultado, a moça que me atende é super atenciosa. Também fiz uma avaliação com a biomédica sobre laser e fui muito bem atendida. Adoro a unidade, nada a reclamar.</t>
  </si>
  <si>
    <t>atendimento mto bom de todos</t>
  </si>
  <si>
    <t>Excelente atendimento! Parabéns para todas as meninas da unidade Santos.</t>
  </si>
  <si>
    <t>Serem mais ágil e simpáticos</t>
  </si>
  <si>
    <t>Ótimo ambiente e um excelente atendimento.</t>
  </si>
  <si>
    <t>Fuito bem atendida.</t>
  </si>
  <si>
    <t>Adorei o espaço e o atendimento.</t>
  </si>
  <si>
    <t>Mara uma ótima profissional ... Além de fazer uma bela drenagem linfática os conselhos e conversar muito boa fico muito feliz com seu atendimento uhuhuhuh</t>
  </si>
  <si>
    <t>Excelente trabalho da profissional</t>
  </si>
  <si>
    <t>Fazer pacotes promocionais com bom preço e qualidade. Difundir os tratamentos de forma clara e objetiva para pessoas saberem do que se trata</t>
  </si>
  <si>
    <t>Achei ótima a clínica, o pessoal são ótimos profissionais!</t>
  </si>
  <si>
    <t>Excelentes profissionais, somente tive uma pequena intercorrência na região da mandíbula do lado esquerdo da face, a qual ficou arroxeada, mas estou utilizando Hiruidoid pomada e acredito que mais 2 dias estará normalizada. Grata a todos os profissionais pela atenção recebida.</t>
  </si>
  <si>
    <t>O atendimento do pós vendas e muito demorado! Poderia melhorar nas respostas mais rápidos</t>
  </si>
  <si>
    <t>Só agradecer, a Milena que me atendeu foi muito atenciosa e eu estou amando o resultado.</t>
  </si>
  <si>
    <t>Gostei do atendimento. Profissionais excelentes . Gostei muito das explicações sobre o procedimento.</t>
  </si>
  <si>
    <t>Atendimento maravilhoso</t>
  </si>
  <si>
    <t>Está TD bem</t>
  </si>
  <si>
    <t>Sempre muito bem atendida… só ocorreu uma situação meio chata da última vez que fui… mas atendimento sempre ok!</t>
  </si>
  <si>
    <t>Gostei muito, fui muito bem atendida</t>
  </si>
  <si>
    <t>O atendimento foi maravilhoso, sem reclamações! Pretendo voltar com certeza!</t>
  </si>
  <si>
    <t>Sem sugestões, críticas ou comentários</t>
  </si>
  <si>
    <t>Adorei a drenagem que a Juliana fez. Tinha feito com a Carol, e agora não sei dizer qual é a melhor!!! Rsrs Parabéns às duas profissionais maravilhosas!</t>
  </si>
  <si>
    <t>Funcionárias atenciosas</t>
  </si>
  <si>
    <t>Fui muito bem atendida de o primeiro contato</t>
  </si>
  <si>
    <t>Super anteciosa excelente proficional</t>
  </si>
  <si>
    <t>Muita demora</t>
  </si>
  <si>
    <t>Senti uma pressão muito exagerada pra fechar o pacote</t>
  </si>
  <si>
    <t>A Terapeuta Elaine é uma profissional com muita experiência e altamente competente.</t>
  </si>
  <si>
    <t>Foi ótima a Thamires</t>
  </si>
  <si>
    <t>Carol foi muito atenciosa durante o procedimento</t>
  </si>
  <si>
    <t>Nada a reclamar. tudo perfeito, obrigada. Só o exame para covid agora q está bem alto, achava 80$ um valor acessível, ainda mais numa pandemia que está tudo muito caro. Mais fora isso, tudo ok.</t>
  </si>
  <si>
    <t>Às três vezes q fui não gostei do atendimento na recepção. Já as profissionais q me atenderam foram maravilhosas e fizeram um trabalho excelente em mim!! A Karine e a Dra Cíntia, sem palavras p o atendimento delas💕</t>
  </si>
  <si>
    <t>Eu ganhei um procedimento na internet, fui conhecer a clínica lógico, porém, acredito que o correto seria eu preencher a ficha de anamnese, fazer o procedimento recebido, nesse caso seria avaliada por uma profissional, aí sim me oferecerem o serviço, não foi o que aconteceu... Me senti invadida, após a recepção, preenchi a ficha de anamnese, fui encaminhada para uma salinha onde a moça me ofereceu um monte de procedimento, delicadamente como se estivesse me fazendo um favor, no entanto eu estava bastante constrangida, pois o valor nem cabe no meu orçamento, na sequência delicadamente me encaminhou para outra moça muito gentil, Aline,que forçosamente começou a me fazer inúmeras perguntas pessoal, inclusive pediu meu RG, sacaneou, disse que era procedimento, eu já estava entrando em desespero, quando finalmente devolveu meus documentos é finalmente me perguntou como eu pagaria os procedimentos oferecidos, eu poderia pagar no cartão de crédito em até 13x sem juros, informei que fui apenas receber um brinde... Foi aí que ela me encaminhou finalmente pra sala do procedimento, foi quando a profissional fez a massagem é me ofereceu o procedimento correto que nem de longe parecia com o que me foi oferecido lá embaixo Entaum descemos é voltamos pra Aline, que delicadamente apenas acrescentou o procedimento aonde ela já tinha feito o orçamento, eu desnorteado, já em desespero Informei que não tenho cartão, iria conversar com minha filha sobre o que aconteceu Informei que estou vendendo um carro, de repente daria pra pagar sim o procedimento... Cheguei no carro chorei muito Me senti muito humilhada por não ter aquele valor Saber de tantas coisas que poderia fazer se eu estivesse trabalhando Não é o caso. Mas sou muito agradecida pelo brinde Assim que eu conseguir emprego volto Mas gostaria que vcs modificarem essa abordagem</t>
  </si>
  <si>
    <t>Foi bom, mas machucou um pouco o rosto.</t>
  </si>
  <si>
    <t>Gostei, muito bom</t>
  </si>
  <si>
    <t>🧚🏻‍♂️</t>
  </si>
  <si>
    <t>Estou concluindo o meu pacote de tratamento estético. Achei que não tive um profissional que se interessasse pelo meu processo de emagrecimento. Senti que fiquei solta, sem muitas orientações. Até para me pesar, fui eu quem solicitou. Acho que um processo como esse precisa haver um profissional de referência que acompanhe mais de perto o cliente. Portanto, não pretendo continuar.</t>
  </si>
  <si>
    <t>Atendimento sempre muito bom 👍.</t>
  </si>
  <si>
    <t>Acredito que um aparelho manual poderia ajudar e muito na massagem manual ainda mais nos dias de hoje que existe tantos aparelhos para esta finalidade tanto nacional quanto importado e que acrescentaria muito ao resultado ainda mais para quem faz 2 áreas</t>
  </si>
  <si>
    <t>Gostei muito do atendimento! A Vivian que fez a minha limpeza de pele é excelente profissional!</t>
  </si>
  <si>
    <t>Foi tranquilo , fiquei satisfeita com o atendimento Foi tranquilo, fiquei satisfeita com o atendimento</t>
  </si>
  <si>
    <t>Ótimo atendimento, profissionais muito capacitadas e educadas.</t>
  </si>
  <si>
    <t>Atendimento mto atencioso de todas as meninas, desde a recepcionista até a esteticista. Minha única sugestão é q a unidade merece uma reforma suave no ambiente, como pintura, manutenção dos metais no banheiro.</t>
  </si>
  <si>
    <t>A sala de espera pode melhorar disponibilizando água e café! Sempre vazio!</t>
  </si>
  <si>
    <t>Ótimo atendimento e resultado.</t>
  </si>
  <si>
    <t>Atendimento maravilhoso!!</t>
  </si>
  <si>
    <t>Atendimento ótimo.</t>
  </si>
  <si>
    <t>Tudo bom!</t>
  </si>
  <si>
    <t>Gosto muito do atendimento,porém quando se trata de reparo e solicitado pelo médico o atendimento muda,eu precisarei d reparo na cicatriz solicitei uma data próxima mas só tem disponibilidade para agosto, achei total descaso ao paciente.estou no aguardo ainda de uma data para meu reparo com o Dr marco Henrique</t>
  </si>
  <si>
    <t>Excelente atendimento de todas! recepção, vendas, biomédica, extremamente atenciosas e capacitadas.</t>
  </si>
  <si>
    <t>Mais descontos em pacotes.</t>
  </si>
  <si>
    <t>Todas as mulheres que me atenderam foram muito profissionais e atenciosas.</t>
  </si>
  <si>
    <t>ótimo, sem sugestões ou críticas. apenas muito bom!</t>
  </si>
  <si>
    <t>Foi tudo legal. Eu di que ainda estou avaliando e fazendo pesquisas.</t>
  </si>
  <si>
    <t>Não tenho o que falar</t>
  </si>
  <si>
    <t>Muito bom o atendimento gostei muito!</t>
  </si>
  <si>
    <t>O atendimento foi rápido.</t>
  </si>
  <si>
    <t>A Limpeza de pele feita pela Lorena foi excelente</t>
  </si>
  <si>
    <t>Pontualidade dos profissionais referente a demanda de agenda.</t>
  </si>
  <si>
    <t>Ótimo atendimento d todos , bem prestativos, educadas enfim ótima clinica !!!</t>
  </si>
  <si>
    <t>Atendimento ótimo, atendentes super atenciosas e simpáticas.</t>
  </si>
  <si>
    <t>A moça que me atendeu não passou o laser em toda tatuagem. Estou esperando gastar as sessões que há paguei para procurar outra vlinica, já que vocês não devolvem o dinheiro.</t>
  </si>
  <si>
    <t>Recebi um ótimo atendimento pela equipe em geral, não há do que reclamar nesta parte, entretanto, no que se diz respeito ao tratamento saí decepcionado por não ter atendido a todas as minhas expectativas e pelo valor investido por mim.</t>
  </si>
  <si>
    <t>Parabenizo toda a equipe pela atenção dispensada.</t>
  </si>
  <si>
    <t xml:space="preserve">A clínica é maravilhosa </t>
  </si>
  <si>
    <t>SP - Paulista</t>
  </si>
  <si>
    <t xml:space="preserve">Só elogios à Carol que me atendeu em 14/02/22. </t>
  </si>
  <si>
    <t>Referente ao atendimento poderia ser mais rapido</t>
  </si>
  <si>
    <t>As meninas são um doce ! Tanto as recepcionistas quanto as doutoras e as vendedoras … me sinto em casa ❤️</t>
  </si>
  <si>
    <t>Precisa melhor os agendamentos</t>
  </si>
  <si>
    <t xml:space="preserve">Meninas super atenciosas e prestativas </t>
  </si>
  <si>
    <t>RJ - Barra da Tijuca</t>
  </si>
  <si>
    <t>Atendimento da Janiele foi excelente!</t>
  </si>
  <si>
    <t>Falta de manutenção das instalações e dos aparelhos .</t>
  </si>
  <si>
    <t xml:space="preserve">Achei que faltou coisas para fazer no tratamento. Foi mto rápido </t>
  </si>
  <si>
    <t xml:space="preserve">Já é a segunda vez que me solicitam responder a um questionário sem eu ter ido a clínica </t>
  </si>
  <si>
    <t>Seria bom enquanto esperamos algo pra assistir seja falando sobre os procedimentos ou algum entretenimento melhorar o que já está bom 🥰</t>
  </si>
  <si>
    <t xml:space="preserve">Voltar o ácido polilatico aquele que dissolvia em 24 horas no sculptra por que este atual não age igual e as acne </t>
  </si>
  <si>
    <t>Estou muito satisfeita com meu tratamento</t>
  </si>
  <si>
    <t>O atendimento é excelente de todo mundo, das meninas da recepção e das esteticistas, todas atenciosas e cuidadosas. Só o horário marcado acaba começando atrasado, de resto tudo muito bom.</t>
  </si>
  <si>
    <t xml:space="preserve">Cheguei um pouco antes para passar o anestésico e fiquei esperando um pouco até passar ele, mas ok, tinha tirado o dia pra isso </t>
  </si>
  <si>
    <t xml:space="preserve">A profissional fez a limpeza de pele correndo, me machucou e quando eu reclamei ficou brava e deixou pela metade. Não recomento ! </t>
  </si>
  <si>
    <t>Minha pior experiência com clinica de estética, foi com vocês!</t>
  </si>
  <si>
    <t xml:space="preserve">O atendimento foi maravilhoso como sempre! </t>
  </si>
  <si>
    <t>Esteticista que me atendeu foi muito educada e atenciosa. Para ela a nota eh 10.</t>
  </si>
  <si>
    <t>Sem reclamações.  Cumprem o horário agendado sempre cordiais da recepção até o especialista.</t>
  </si>
  <si>
    <t xml:space="preserve">A falta de manutenção das instalações é evidente ! A porta de uma das salas emperrou pela milésima vez! Impossível relaxar na clínica ! O número insuficiente de aparelhos é notório ! Todo negócio exige investimentos! Não deve ser lucro pelo lucro ! Não pretendo fechar mais pacotes ! </t>
  </si>
  <si>
    <t>Elas atendem muito bem</t>
  </si>
  <si>
    <t>Sem comentários, as profissionais são sempre educadas e profissionais. Gostei muito dos procedimentos realizados com a Isabel e com a Amanda</t>
  </si>
  <si>
    <t xml:space="preserve">Tenho uma duvida, quando ao tratamento que está chegando ao final,  nas 4 primeiras seções a máquina não foi muito efetiva, até falei com uma das esteticistas e ela me disse que num período mesmo realizei contataram esse problema e estava até na minha ficha que eu recolocaria esses 4 procedimentos, mas ninguém falou comigo nessa ultima visita. Gostaria de saber se realmente se será resposto ou não </t>
  </si>
  <si>
    <t xml:space="preserve">Ontem me atrasei e tive uma experiência muito boa! Não gosto de atrasos, então estava bastante estressada por isso... Mas fui tão bem acolhida por todos da Pró-corpo! Agradeço demais. Sem falar que os serviços foram prestados sem qualquer prejuízo. Estela e Juliana me atenderam com todo carinho e profissionalismo de sempre, sem falar no pessoal da recepção. Muito grata e o atraso não irá se repetir. </t>
  </si>
  <si>
    <t>Melhorar o atendimento no agendamento das sessões</t>
  </si>
  <si>
    <t xml:space="preserve">Sempre muito bem atendida pela Carolina, sigo indo nessa clinica porque confio muito no trabalho dela. </t>
  </si>
  <si>
    <t>Adorei a clínica, todas atendentes super simpáticas e atenciosas</t>
  </si>
  <si>
    <t>SP - Piracicaba</t>
  </si>
  <si>
    <t xml:space="preserve">No momento pra mim está ótimo </t>
  </si>
  <si>
    <t>Já falei.</t>
  </si>
  <si>
    <t xml:space="preserve">A iluminação das salas são péssimas! Vale o investimento em um abajur para uma meia luz! A drenagem além de drenar o corpo e ótima para relaxar porém eh impossível com uma luz branca na cara </t>
  </si>
  <si>
    <t>Achei os peço bem salgadinho ☺</t>
  </si>
  <si>
    <t>Ontem foi um atendimento rápido e cordial , sem mais .</t>
  </si>
  <si>
    <t>Recepcionista muito educadas e atenciosas.</t>
  </si>
  <si>
    <t>Muito bom o atendimento, adorei tudo</t>
  </si>
  <si>
    <t>Lixeiras de banheiro são produtos simples e baratos de se adquirir, porém, tanto nos dois banheiros quanto na pia para se lavar as mãos, as tampas dos lixos apresentam problema. Não custa muito investir.</t>
  </si>
  <si>
    <t>Sala muitíssimo apertada, outra sala sem iluminação no teto necessitando de abajur, o papel sobre a maca é de péssima qualidade disfas em contato com os produtos, fica nojento. Minha sugestão é que estes pontos sejam resolvidos. Prover adequado ambiente de trabalho para as esteticistas é primordial para o seu bom desempenho e a satisfação do cliente.</t>
  </si>
  <si>
    <t xml:space="preserve">Adoro a Carol! Amo as drenagens com ela. </t>
  </si>
  <si>
    <t>Amanda SUPER cuidadosa!</t>
  </si>
  <si>
    <t>A funcionária Railane realizou a depilação a laser no queixo da minha mãe de forma corrida. A mesma tinha pressa, fazendo de qualquer jeito.</t>
  </si>
  <si>
    <t>Atendimento nota mil</t>
  </si>
  <si>
    <t xml:space="preserve">Preço poderia ser mais  conta </t>
  </si>
  <si>
    <t>Profissional péssima, atende parece que está fazendo favor</t>
  </si>
  <si>
    <t xml:space="preserve">Fui bem atendida mais fiz os procwdumentos mais nao vi resultados e o botox já estar saindo 2 meses só paguei caro para nada </t>
  </si>
  <si>
    <t xml:space="preserve">Todas da unidade Ipiranga São excelentes, não tenho reclamação só elogios, em especial a Juliana que me atende muito bem. </t>
  </si>
  <si>
    <t xml:space="preserve">Nenhuma sugestão </t>
  </si>
  <si>
    <t xml:space="preserve">Ontem só fiquei brava pq 2 carros estacionaram tudo errado e as demais vagas foram perdidas. A moça tem q orientar pro povo estacionar corretamente.Ali são 4 vagas e 2 ficaram perdidas. 
</t>
  </si>
  <si>
    <t>Dessa vez, achei o atendimento muito desorganizado. Pois bem, no dia 9 de fevereiro, fiz minha primeira sessão do pacote contratado e ao sair, marquei a segunda para ontem, dia 16, às 18h30m, e a terceira para sábado, dia 19, às 13h30m. Demorou bastante para marcar porque lembro da atendente falando que o sistema tava lento, mas esperei até ela dizer que tava marcado. Cheguei para fazer a do dia 16, me identifiquei como Paula e esperei. Só havia eu ali. Chegaram mais duas pessoas, mas pelo que ouvi, foram para avaliação e logo foram chamados. Quando deu aproximadamente 18h30m, chamaram "Ana Paula". Como estou acostumada com gente confundindo meu nome desde que nasci, atendi, afinal, em qualquer lugar insistem em acrescentam "Ana" e não havia mais ninguém ali, portanto, não haveria como ser outra pessoa. A profissional fez igualzinho da outra vez, perguntou se era drenagem ou massagem modeladora, respondi e começamos. Ela já havia passado pela barriga, pelos dois braços, pelas duas coxas e estava terminando a parte debaixo das pernas (ou seja, havia passado um bom tempo) quando outra funcionária abriu a porta (e daí que eu tava sem roupa, né? Privacidade para que?) para perguntar se aquela era a massagem da Ana Paula. Foi quando corrigi: "É só Paula". Passaram alguns minutos, a funcionária voltou na sala (novamente: privacidade para que?) e chamou a massagista, que voltou acendendo a luz e mandando eu me levantar para pegar a confirmação daquela sessão no celular. Eu não recebi confirmação nenhuma, nem sabia que mandavam antes de cada uma (como disse, foi minha segunda; recebi sim da 1a, mas como saí de lá no dia 9 com a atendente dizendo que tava confirmado, confiei) e falei isso. Ela foi lá fora falar, ouvi o tom bastante exaltado de "ela nem confirmação tem e está aqui fazendo a massagem". Foi quando lembrei que a funcionária que agendou no dia 9 disse que o sistema tava lendo e chamei a massagista de volta para citar esse detalhe. Ela ainda me perguntou, com tom grosseiro: "mas ela confirmou ou só disse que ia ver?". Eu não sou maluca de ir numa sessão de massagem não confirmada, né? Falei que ela confirmou, repeti que a menina (uma moça com cachos no cabelo) ainda reclamou no sistema e na hora, como de imediato, ela mudou o tom e disse, calmamente: "bem que estávamos discutindo sobre a instabilidade do sistema". Nisso, continuou como se nada tivesse acontecido, mas foi bastante desagradável a maneira como a abordagem foi feita. Por fim, ao sair, conferi e nem a de sábado tava agendada, mas o horário já estava ocupado e foi necessário remarcar para outros dias. Foi bastante constrangedor. Me senti violada por ter gente aleatória entrando na sala enquanto eu estava sem roupa, inclusive acendendo a luz; sem falar que fui tratada como uma impostora. Mesmo que tivesse acontecido alguma confusão da minha parte (por exemplo, ir no dia errado), era obrigação da empresa conferir se era a pessoa certa, o que seria muito simples com "essa é sua ficha?".</t>
  </si>
  <si>
    <t>A demora em responder com opção de agendamento e troca de pessoas para responder, mas o atendimento da Ana é excelente otima profissional</t>
  </si>
  <si>
    <t>Ótimos profissionais.</t>
  </si>
  <si>
    <t>Sim acho que vcs estão muito frios pra receber . Não tem som ambiente ,nem TV , só água , cafezinho nem pensar .Não fui recebida pela consultora de vendas ,mas a recepcionista e a bióloga valeu muiiiiito são atenciosas , bom estou com vcs a anos ,e posso dizer que o atendimento ao cliente tá precário</t>
  </si>
  <si>
    <t>A única massagista que eu gostei foi a Daiana, as demais não são fracas.</t>
  </si>
  <si>
    <t>A Cinthia é ótima! 👏🏻👏🏻👏🏻👏🏻</t>
  </si>
  <si>
    <t xml:space="preserve">Dr. Muito atenciosa e simpática </t>
  </si>
  <si>
    <t xml:space="preserve">O atendimento é muito bom a única coisa que me deixou um pouco incomodada são as questões de atraso do atendimento com a Dr. que nas duas vezes fui atendida com atraso então vejamos bem a situação em questão se você não comparece ou não vai a reconsulta  a sessão é dada como realizada mas se você chega na hr e levam 30, 40 ou até mesmo mais de 1 hr pra te atender como aconteceu no dia em que fui fazer meu procedimento  depois do seu horário marcado está tudo bem? E sim me deram uma limpeza de pele de presente pelo primeiro atraso em questão mas as vezes o que o cliente quer é ser atendido na hr que foi marcado que fique claro aqui  que todo o resto é tudo ótimo na clínica somente isso que eu acredito que deveria ser tomado um pouco mais de cuidado se seu cliente é pontual os profissionais também devem ser e se vocês cobram pontualidade devem ser espelho pra isso. </t>
  </si>
  <si>
    <t xml:space="preserve">Acho que a máquina de laser para depilação deveria estar sempre na unidade de Santo Amaro por que sempre tenho dificuldade para agendar horário. Agora um elogio para atendente Thamires que foi muito atenciosa e a (keslen )da recepção não sei se esse o nome dela, obrigado </t>
  </si>
  <si>
    <t>Toda a conversa e atendimento foram muito boas. Me senti bem recebida e a vontade para fazer perguntas e conhecer o lugar. Porém, o procedimento do peeling de diamante deixou muito a desejar. Talvez por ter sido apenas uma "amostra grátis", uma degustação digamos assim. Mas gostei muito do lugar.</t>
  </si>
  <si>
    <t>Vendem 50 min se drenagem, mas fazem 35 min</t>
  </si>
  <si>
    <t xml:space="preserve">A máquina que foi usada na minha sessão de remoção de tatuagem ( sobrancelha) é bem mais confortável do q a outra q fiz as outras sessões! Gosto muito do atendimento da Carol! Atenciosa e delicada. </t>
  </si>
  <si>
    <t xml:space="preserve">Fiquei frustrada pois fui pra fazer um pilling e acabei fazendo uma hidratação. </t>
  </si>
  <si>
    <t>Acho que a parte de higiene no banheiro e recepção está deixando bastante a desejar, as duas vezes que usei o banheiro havia papeis jogados, aparência de sujo! Na recepção copos espalhados no café, no chão tbm! Outra sugestão seria colocarem um filtro com água gelada.</t>
  </si>
  <si>
    <t>Fui atendida pela segunda vez pela Jaqueline. Ótima profissional, gentil e esclarece tudo que é perguntado.</t>
  </si>
  <si>
    <t>O Dr Lucas foi esclarecedor gostei do atendimento porém a analise dele deixou uma certa duvida qto a avaliação inicial pois ele sugeriu fazer o preenchimento em local diferente do avaliado. Então acho que lá na primeira avaliação com a Dra. deixou algo a desejar.</t>
  </si>
  <si>
    <t xml:space="preserve">Eu gosto de ser atendida pelo Heitor e faltava 1 hora me falaram que ele não podia atender. </t>
  </si>
  <si>
    <t xml:space="preserve">Só agradecer! As meninas são muito prestativas e queridas. </t>
  </si>
  <si>
    <t xml:space="preserve">Arrumar o aparelho da limpeza de pele que queimou. Poderia contratar seguro para os aparelhos </t>
  </si>
  <si>
    <t>Profissionais sempre muito educadas e muito atenciosas. Esclarecem todas as dúvidas a respeito dos procedimentos de forma muito satisfatória.</t>
  </si>
  <si>
    <t>Muito bem atendida, cada vez mais apaixonada pelo lugar.</t>
  </si>
  <si>
    <t xml:space="preserve">As meninas são muito simpáticas </t>
  </si>
  <si>
    <t>Amei  a limpeza de pele gostaria de fazer mais vezes e foi uma cortwzia amei mesmo</t>
  </si>
  <si>
    <t>Muito atenciosa a recepção e serviço prestado com conhecimento do assunto</t>
  </si>
  <si>
    <t>A Estela é ótima, a cada vez que eu vou acho que fica melhor haha se é que é possível 🙌🏼🙏🏼😘</t>
  </si>
  <si>
    <t>Fazer promoções especiais para quem já é cliente. Diferenciada de quem é novo cliente.</t>
  </si>
  <si>
    <t>Trazer uma clínica aqui para limeira</t>
  </si>
  <si>
    <t xml:space="preserve">Luz Azul do banheiro, muito forte, acho que seria bom suavizar! </t>
  </si>
  <si>
    <t>Minha crítica é somente com as instalações pois, só continuo a frequentar por conhecer as profissionais que me atende!
São atenciosas, carinhosas e eficiente!
Mas se eu chegasse agora, e não conhecesse as profissionais, não me atreveria contratar os serviços oferecidos devido às péssimas condições das instalações.</t>
  </si>
  <si>
    <t>O atendimento das meninas é ótimo mas já fiz várias sessões de pelling e meu rosto parece sempre estar mais escuro que no começo ,infelizmente não gostei não vejo resultado nos pelling,quanto a luz pulsada ainda não fiz todas as sessões ,já o  pelling eu ganhei mais quatro devido eu não ter gostado,mesmo assim dia 2 faço a última sessão e não estou vendo resultado nenhum a não ser escurecimento das sardas.acredito que a última sessão não vai adiantar tbm, meu rosto não descasca quase e mha pele continua a mesma, não tomo sol, não fui a praia nem piscina nos últimos tempos e passo mto protetor solar qdo vou a rua.Ja não sei mais o que fazer 😔</t>
  </si>
  <si>
    <t>Dia 14/02 Estive na Pro - Corpo da Paulista fechei um pacote de procedimentos, para iniciar dia 21/02, ficaram de me mandar o contrato via e-mail e 
mensagem confirmando a agenda, mas até o momento nada. Entrei em contato com a central mas, tbm nada resolvido.</t>
  </si>
  <si>
    <t>Deveria dividir de mais vezes pois os procedimentos são de alto valor</t>
  </si>
  <si>
    <t xml:space="preserve">Adorei atendimento </t>
  </si>
  <si>
    <t>Até o momento foi tudo ótimo</t>
  </si>
  <si>
    <t xml:space="preserve">Apesar de comparecer na data, fiz o reagendamento, pois a máquina de laser para remoção de tatuagem ainda não tinha chegado </t>
  </si>
  <si>
    <t>Fazer mais promoções.</t>
  </si>
  <si>
    <t xml:space="preserve">As profissionais são atenciosas, mas achei a iluminação da clínica muito ruim. Não sei como conseguem fazer tratamentos, muitos deles com objetos perfurantes, com uma iluminação tão fraca. </t>
  </si>
  <si>
    <t>Atendimento 100%🥳</t>
  </si>
  <si>
    <t>A pessoa que me atendeu para anamnese e perguntas em gerais ficou a todo momento dizendo que eu estava comendo errado e sugerindo o que deveria comer. Tudo bem falar uma vez, mas ela foi muito insistente. Depois perguntei se ela era nutricionista e não era, então pq ficou a todo momento falando da minha alimentação? Isso que eu já havia dito que tinha eliminado 5kg em 1 mês.</t>
  </si>
  <si>
    <t>Apenas qdo ao atendimento da recepção, me passaram o endereço errado da unidade e fiquei rodando pelo shopping até encontrar o endereço certo</t>
  </si>
  <si>
    <t xml:space="preserve">Estou fazendo duas aplicações 
O atendimento é muito acolhedor. As pessoas são atenciosas e objetivas. 
A técnica que faz as aplicações é excelente. 
Cordial, cuidadosa e tecnicamente muito competente </t>
  </si>
  <si>
    <t xml:space="preserve">Sim sugestões  mais promoções de outros procedimentos  e msg  no  watts </t>
  </si>
  <si>
    <t>Não é a primeira vez que abrem a porta e entram no meio do atendimento enquanto estou sem roupa sendo atendida. Não batem na porta, abrem a porta direto e nos deixam expostas a quem está na recepção e corredor. Desagradável e absurdo.</t>
  </si>
  <si>
    <t>Eu sou cliente frequente e acho a música ambiente das salas podia ser mais relaxante, a rádio é repetitiva e tem muitas propagandas.</t>
  </si>
  <si>
    <t>Gratidão fui muito bem atendida</t>
  </si>
  <si>
    <t xml:space="preserve">Um pouco mais de clareza na descrição dos tratamentos </t>
  </si>
  <si>
    <t>Melhorar o controle de sessões. Muito bagunçado, eu tinha feito poucas sessões porque só vou uma vez por semana, tendo fechado um pacote de 30 detox, de repente me disseram terminou.. eu falei tá maluca? Nem terminei as 20 primeiras que fechei e ainda peguei outras 10.. depois viram que estAva incorreto.. mesmo assim fiquei descontente com isto.. se fosse uma pessoa que não tem controle teria sido lesado.. não sei se volto a fechar um pacote grande.. fiquei triste com isto</t>
  </si>
  <si>
    <t>Tenho uma observação positiva a fazer sobre o atendimento da esteticista Isabel. Além de aparentar conhecer bem as técnicas com as quais trabalha , é super atenciosa.</t>
  </si>
  <si>
    <t>Muito bem atendido</t>
  </si>
  <si>
    <t xml:space="preserve">No mês de aniversário dar um procedimento cortesia para a cliente; fazer o comparativo de antes e depois dos tratamentos e enviar para a cliente, ter uma área restrita para a cliente consultar quantos procedimentos ainda tem para fazer e agendamento virtual </t>
  </si>
  <si>
    <t>A profissional que me atende, Amanda, é muito boa. Mas neste dia ocorreu outro problema na clínica além da luz, já existente, a sala onde fui atendida  o ar condicionado não estava funcionando.</t>
  </si>
  <si>
    <t>Atendimento sempre muito gentil!</t>
  </si>
  <si>
    <t>Fiz a quarta sessão de laser para remoção de tatuagem, não observei mudanças na tatuagem. Ninguém na clínica tirou foto para fazer a comparação do antes e depois. Reclamei porque não estou vendo o resultado e ninguém faz nada.</t>
  </si>
  <si>
    <t>Não, ótimo atendimento no local e ótima profissional</t>
  </si>
  <si>
    <t>Correu todo muito bem!</t>
  </si>
  <si>
    <t xml:space="preserve">Um melhor canal para marcação de procedimentos </t>
  </si>
  <si>
    <t>Gostaria que os tratamentos faciais fossem mais baratos .</t>
  </si>
  <si>
    <t xml:space="preserve">Fiz remoção por 1 ano e como mudou muito de pessoas sinto que não obtive o resultado esperado, com 8 seções somente a metade da tatuagem saiu. Sinto que não teve continuidade, apenas cumprindo o que estava agendado não se preocupando se o resultado estava sendo atingido. Agora vou para outra lugar remover o restante </t>
  </si>
  <si>
    <t xml:space="preserve">Não adoro o atendimento de vocês </t>
  </si>
  <si>
    <t>Educação das funcionárias é excelente</t>
  </si>
  <si>
    <t>Amo o atendimento da clínica, sem reclamações.</t>
  </si>
  <si>
    <t xml:space="preserve">Melhorar a higiene da clínica </t>
  </si>
  <si>
    <t xml:space="preserve">Apenas a segunda seção da remoção de tatuagem q não vi muito o efeito , mais na terceira acredito q vou ver mais o resultado. </t>
  </si>
  <si>
    <t>Ter Estacionamento com convênio</t>
  </si>
  <si>
    <t>Só elogios! Grata!</t>
  </si>
  <si>
    <t>Estava tudo ótimo.</t>
  </si>
  <si>
    <t xml:space="preserve">Vocês são incríveis meninas...muitíssimo obrigada </t>
  </si>
  <si>
    <t>Eu achei a aparência da clinica bastante simples e em alguns pontos descuidada, como por exemplo o balcão, a parte da água e do café. Precisa dar um "trato" na aparência da clinica, está parecendo algo improvisado, senti falta de informação da profissional que estava aplicando, ela é o que? (formação, diploma, especialização) não tem diploma na parede, não usa avental, ela me disse que é biomédica, mas me senti desconfortável com esse item, essa falta de organização de estrutura. Fiz pq foi indicação, mas se fosse por uma busca própria sinceramente não o faria pelos pontos apontados acima.</t>
  </si>
  <si>
    <t xml:space="preserve">Achei o local um tanta precário e apertado. Como sugestão acho que seria conveniente que todas as funcionárias usassem uniformes. </t>
  </si>
  <si>
    <t>Mantenho as mesmas. Acredito que precisa de mais Infra estrutura ( equipamentos).</t>
  </si>
  <si>
    <t xml:space="preserve">A pessoa que me atendeu não tem experiência em drenagem. Não estimula os pontos antes, não inicia da forma correta e não coloca a mínima força nas mãos,  parece que está apenas passando óleo no meu corpo </t>
  </si>
  <si>
    <t xml:space="preserve">Poderiam criar uma carteirinha de tratamento com datas - melhor planejamento de nossas compras - ordem dos tratamentos </t>
  </si>
  <si>
    <t xml:space="preserve">Poderia haver um retorno </t>
  </si>
  <si>
    <t xml:space="preserve">Acho que o orçamento teria que ser dado num local mais privativo tem muita gente ao redor participando da orientação de pagamento dada ao paciente deixa a meio desconfortável mas num geral o atendimento é bom </t>
  </si>
  <si>
    <t>Achei que o preenchimento não resolveu em nada</t>
  </si>
  <si>
    <t>As cláusulas do contrato dizendo que a instituição não se responsabiliza me preocupa.</t>
  </si>
  <si>
    <t xml:space="preserve">Atrasou 30 minutos para começar meu atendimento. </t>
  </si>
  <si>
    <t xml:space="preserve">Meu atendimento atrasou 30 minutos para começar </t>
  </si>
  <si>
    <t xml:space="preserve">Oi gostaria de comentar sobre o atendimento recebido na última vez que me Sueli aos procedimentos. Senti a mão da profissional (pesada) na realização do mesmo. Pode ser que estava em um dia sensível porém ach que para alguns procedimentos um pouco menos de força  depositado no paciente seria melhor. </t>
  </si>
  <si>
    <t>Eu já fui atendida em outras unidades, o atendimento da Lapa não é ruim, mas é bem inferior as outras unidades</t>
  </si>
  <si>
    <t xml:space="preserve">Sempre que vou , sou muito bem atendida . </t>
  </si>
  <si>
    <t xml:space="preserve">Não no momento! </t>
  </si>
  <si>
    <t>Procedimento maravilhoso.</t>
  </si>
  <si>
    <t>Bebedouro d'água</t>
  </si>
  <si>
    <t xml:space="preserve">Gostaria de receber um lembrete do agendamento </t>
  </si>
  <si>
    <t xml:space="preserve">Atendimento foi ótimo mas o contrato e a nota fiscal ainda não foram enviados para o meu e-mail. Aguardo </t>
  </si>
  <si>
    <t xml:space="preserve">Poderia ter uma proativade por parte das atendentes em avisar os procedimentos que estão em aberto para os agendamentos uma vez que várias vezes os equipamentos estavam quebrados e não foi possível efetivar </t>
  </si>
  <si>
    <t>As meninas do telemarketing,deveria  ter uma sala própria,ficar num corredor de fluxo é meio desagradável,ao meu ver,deveria melhorar nessa parte.</t>
  </si>
  <si>
    <t>Espero que registrem esta resposta e não enviem respostas automáticas relativas ao mesmo atendimento.</t>
  </si>
  <si>
    <t xml:space="preserve">Atendimento maravilhoso, funcionárias simpáticas e muito atenciosas! </t>
  </si>
  <si>
    <t>O procedimento de preenchimento não foi um bom resultado,e nem o dermarroli ,o botox e legal .foi o único q gostei .</t>
  </si>
  <si>
    <t xml:space="preserve">Poderia ter música ambiente, relaxante
</t>
  </si>
  <si>
    <t>Não tenho, a unidade é excelente, os funcionários são mtos receptivos, e a médica super paciente eficaz</t>
  </si>
  <si>
    <t>Fiz 3 sessões de peeling químico, mas não tive nenhum resultado/melhora.</t>
  </si>
  <si>
    <t xml:space="preserve">Não está tudo certo. </t>
  </si>
  <si>
    <t>Conserta o aparelho de vapor para limpeza de pele</t>
  </si>
  <si>
    <t xml:space="preserve">A Alice biomédica E Carol esteticista são as melhores no atendimento e procedimento </t>
  </si>
  <si>
    <t xml:space="preserve">Sempre amo tudo </t>
  </si>
  <si>
    <t xml:space="preserve">A clinica precisa de uma pintura as dependências estão com uma pecima aparência! Banheiros nojentos </t>
  </si>
  <si>
    <t xml:space="preserve">Maravilhoso </t>
  </si>
  <si>
    <t>Um tempo demorado para iniciar.</t>
  </si>
  <si>
    <t>Adorei as massagens da Marilia Salvia</t>
  </si>
  <si>
    <t>Sugiro que se organizem melhor para atenderem no horário que foi marcado. Eu e minha mãe marcamos limpeza de pela às 08h30. Eu fui atendida 2hs depois e minha mãe nem chegou a ser atendida por falha técnica na máquina de vocês.</t>
  </si>
  <si>
    <t>Realizar o atendimento no horário, pois 1h não é atraso, é falta de respeito com o cliente.</t>
  </si>
  <si>
    <t>A minha nota foi 6 pois a drenagem foi muito boa, porém, ela acabou 20 min antes do horário. Adquiri o pacote com massagens de 1h cada e essa durou 40 min.</t>
  </si>
  <si>
    <t>Excelente profissionais!!!</t>
  </si>
  <si>
    <t xml:space="preserve">Camila é  muito agradável </t>
  </si>
  <si>
    <t xml:space="preserve">Profissional Ana sempre muito atenciosa. Excelente profissional </t>
  </si>
  <si>
    <t xml:space="preserve">Tudo muito bom, equipe atenciosa e super preparada e dedicada! </t>
  </si>
  <si>
    <t>amei, a limpeza de pele em 1 só sessão já deu muito resultado.</t>
  </si>
  <si>
    <t>Os pacotes são empurrados para nos, para que compre todo o pacote, também infelizmente demorou muito para ser atendida... As meninas foram simpáticas e me atenderam mt bem. Obrigada a todas.</t>
  </si>
  <si>
    <t>Valores mais acessíveis</t>
  </si>
  <si>
    <t>Atendimento impecável de todas as meninas!</t>
  </si>
  <si>
    <t>Fui muito bem atendida, porém seria interessante se antes da compra do serviço, fosse sinalizado o dia e horário disponível para o procedimento.</t>
  </si>
  <si>
    <t>a menina que me atendeu era muito simpática</t>
  </si>
  <si>
    <t xml:space="preserve">Referente ao meu tratamento,  não vi diferença. Porém já fiz alguma sessões.  </t>
  </si>
  <si>
    <t xml:space="preserve">Jéssica foi extremamente atenciosa e recomendou o uso de gelo antes e depois do processo de remoção de Tatuagem. Fez toda a diferença. Senti muito menos dor e não tive bolhas depois do procedimento. Obrigado pela atenção. </t>
  </si>
  <si>
    <t xml:space="preserve">Atraso de quase 30 minutos para um atendimento que dura 5 minutos </t>
  </si>
  <si>
    <t xml:space="preserve">Não gostei do resultado do procedimento (limpeza de pele), em comparação com outros lugares que fiz achei o método superficial, a esteticista praticamente não removeu nada, em algumas partes do rosto nem chegou a olhar se existiam cravos (que estavam lá), acredito que talvez tenha sido por falta de uma iluminação melhor para enxergar onde seria necessário. Além disso não houve nada no sentido de acalmar a pele após a extração, coisa que sempre fez parte da limpeza em outros diversos locais que realizei. Não me agradou. </t>
  </si>
  <si>
    <t>A esteticista Ana Paula que me atendeu é super competentee simpática, porém acho que a recepção poderia ser mais gentil, senti dificuldade na organização para agendamento.</t>
  </si>
  <si>
    <t xml:space="preserve">Adoro a drenagem linfática...da última vez fiz com a Juliana, que tem a delicadeza e o vigor necessário para uma boa drenagem, além do carinho e dedicação. Sou muito grata! </t>
  </si>
  <si>
    <t xml:space="preserve">Música relaxante durante a limpeza de pele. </t>
  </si>
  <si>
    <t xml:space="preserve">Fiz uma limpeza de pele, não saiu do jeito que imaginei, não gostei, os cravos não foi retirado, fiz mais pra extração dos cravos e sair do mesmo jeito. </t>
  </si>
  <si>
    <t>horário mais estendido ou mais opções de horarios livres</t>
  </si>
  <si>
    <t>Ar condicionado sem controle individual por sala, causando desconforto. Paredes sujas; atraso sem reposição no tempo da massagem. Faz falta uma música relaxante. Oferecem toalha para cobrir o corpo durante a massagem já usada; a outra opção é nós cobrirmos com a nossa roupa. Não volto.</t>
  </si>
  <si>
    <t xml:space="preserve">Satisfatório com o tratamento </t>
  </si>
  <si>
    <t>Só elogios ao trabalho da Jaqueline! Adorei!!</t>
  </si>
  <si>
    <t>Minha sessão de ontem foi totalmente perdida, o aparelho que a Daniele estava usando não esquentou boa parte da sessão e mesmo assim ela continuava. E quando ele esquentava ela deixava parado um único lugar ao ponte de três vezes eu dizer que tinha me queimado.</t>
  </si>
  <si>
    <t xml:space="preserve">Gostaria de deixar meu elogio a profissional Carolina Ferri, trabalho e atendimento excelente! </t>
  </si>
  <si>
    <t>Ótimo atendimento!!!</t>
  </si>
  <si>
    <t xml:space="preserve">sei que custos é muito importante para uma empresa mas poderiam investir em  mais equipamentos para nao ter essa disputa se terminou de usar . </t>
  </si>
  <si>
    <t>Ontem só consegui horário de atendimento para 20 horas e tive a sensação que as pessoas estavam com pressa de ir embora, parecia que eu estava incomodando as pessoas por ter escolhido esse horario de atendimento, a sessao de heccus que tive durou 30 minutos, mais rapido que o habitual, a pessoa que aplicou nao fez a minima  questão em ir aumentando a frequência, se nao fosse eu pedir para aumentar teria continuado o processo que eu nem estava sentindo, sei que as pessoas ficam cansadas mas nao gostei da experiência dos atendimentos de ontem, nao sei se esse sentimento é só meu ou se tem outros clientes na mesma situação, mas de verdade se tivesse sido a primeira consulta, nao teria fechado nenhum
Pacote com vocês!!!</t>
  </si>
  <si>
    <t xml:space="preserve">Até o momento não tenho do que reclamar, só bem atendida e a equipe bem atenciosa. </t>
  </si>
  <si>
    <t>Gostaria de saber se o tratamento comprado na Barra da Tijuca pode ser utilizado
Em Copacabana.</t>
  </si>
  <si>
    <t xml:space="preserve">Um bebedouro de água gelada </t>
  </si>
  <si>
    <t>Gostaria que a esteticista Samantha recebesse um aumento, pois ela merece!!! Eu só renovei meu pacote de rádio e Modeladora, porque ela é perfeita no que faz. Trabalha com excelência! Achei válido fazer essa colocação à vocês e espero que considerem a possibilidade de uma promoção.</t>
  </si>
  <si>
    <t xml:space="preserve">Demora 3 dias pra poder agendar, e toda vez que vou  fazer os procedimentos tentam me vender outro pacote, fica até desagradável 
</t>
  </si>
  <si>
    <t xml:space="preserve">Muitos problemas em marcar horário </t>
  </si>
  <si>
    <t>A profissional estava atrasada e acabou querendo recuperar o atraso no meu atendimento. Acabei não optando por fechar mais sessões por me sentir lesada .</t>
  </si>
  <si>
    <t>Bom dia , gostaria de fazer uma crítica. Assim eu já fiz muitas sessões inclusive fechei mais um plano com vocês. E nas últimas duas sessões meu braço deu uma inchada e no outro dia já melhorou, nem parece que eu fiz uma sessão. Não criou casquinha e não fez bolhas. E a tatuagem é grande foi muito rápido as duas últimas sessões. Gostaria que nas próximas sessões passa-se o lazer mais devagar e em todas as áreas da tatuagem. É bem caro as sessões eu gostaria que passa-se mais devagar o lazer por gentileza. Desculpa qualquer coisa. Obrigado e tenham um ótimo dia.</t>
  </si>
  <si>
    <t>A esteticista atrasou 20 minutos para o atendimento. Mesmo antes de me atender, já me ofereceu o pacote de limpeza...... sugiro orientar a ela: é educado, pedir desculpas pelo atrasado, é correto primeiro fazer o serviço para depois vender os serviços da clínica</t>
  </si>
  <si>
    <t>Mandar mensagem confirmando o atendimento  no dia anterior, e não no mesmo dia, para que a cliente possa se organizar melhor.</t>
  </si>
  <si>
    <t>Gosto muito da equipe da tijuca.</t>
  </si>
  <si>
    <t xml:space="preserve">Mais informações de como podemos saber de promoção e indicações </t>
  </si>
  <si>
    <t>Apesar de uma divergência no horário achei um lugar com pessoas muito qualificadas e que tem um atendimento de excelência, tratando cada cliente como único. Parabéns!</t>
  </si>
  <si>
    <t>Atendimento muito atencioso e positivo</t>
  </si>
  <si>
    <t xml:space="preserve">A esteticista foi ótima na avaliação, mas quando passou para consultora ela só insistiu em vender na hora, mesmo eu dizendo várias vezes que nao fecharia na hora pois ia comparar com os outros locais que tinha ido. Ficou de me.mandar eu WhatsApp os valores e não mandou e nem falaram da massagem que eu tinha ganhado e faria após a avaliação. Infelizmente saí com uma impressão não boa da clínica, só preocupada em vender. </t>
  </si>
  <si>
    <t xml:space="preserve">As lixeiras precisam ser renovadas. Algumas estão quebradas. </t>
  </si>
  <si>
    <t>O procedimento recomendado pela clínica só está piorando meu problema. Quando fui fazer a avaliação especifiquei a dermatologista que já tinha feito inúmeros procedimentos e não tinha dado certo. Porém ela me garantiu que dessa vez ia dar certo pela experiência profissional que ela tem. Após duas sessões as manchas no meu rostro tem ficado maiores e mais escuras.</t>
  </si>
  <si>
    <t>Profissional com pouca habilidade.</t>
  </si>
  <si>
    <t>No atendimento com a Amanda transcorreu tudo bem 
Obs: O papel que deitamos sobre ele além de colar no corpo rasga com muita facilidade</t>
  </si>
  <si>
    <t xml:space="preserve">As atendentes e as profissionais foram simpáticas , porém o resultado do procedimento foi péssimo . 
Não extraiu todos os cravos e ainda deixou minha pele toda inflamada. 
Gostaria de cancelar as próximas sessões e ter o meu dinheiro de volta. </t>
  </si>
  <si>
    <t>Venho aqui expressar minha insatisfação. Faz um ano e 2 mês que comecei um procedimento a lazer para remoção de despigmentação nas sobrancelha. Minha premeira seção foi no mês de janeiro 2021, onde depois de 4 seções verifiquei que não estava tendo nenhum resultado satisfatório. Fui até a clínica  para desistir do pacote, e fui convencida não cancelar  e continuar com as seções até um resultado satisfatório. No entanto esse resultado não aconteceu em um ano e 2 meses, consultei alguns profissionais de lazer que disseram que tem algo errado, em tanto tempo de procedimento.. Gostaria de ter alguma resposta por parte da equipe responsável.</t>
  </si>
  <si>
    <t xml:space="preserve">Muito bom o atendimento das meninas da recepção e da doutora Paula </t>
  </si>
  <si>
    <t>Atendimento  perfeito</t>
  </si>
  <si>
    <t>Nops</t>
  </si>
  <si>
    <t xml:space="preserve">Gostaria de parabenizar a profissional que me atendeu no dia 25 e em outras idas a clinica. Ótima profissional. </t>
  </si>
  <si>
    <t>Sempre me fazem esperar em torno de uma hora para ser atendida</t>
  </si>
  <si>
    <t xml:space="preserve">Excelentes funcionário, perfeito atendimento! </t>
  </si>
  <si>
    <t xml:space="preserve">Eu tinha agendado e achei que atrasou pois se eu agendei deveria ter começado assim que eu cheguei pois eu tinha compromisso..acabou me atrasando </t>
  </si>
  <si>
    <t>Algumas salas estão sem luz e sem ar condicionado e isso é muito desconfortável para o cliente e para a profissional</t>
  </si>
  <si>
    <t>o unico problema é que eu marquei 11:30 e fui atendida 12h e pouca, esperei quase 1h, me falaram que era por conta do gelo, mas poderia avisar que eu ja iria com o gelo no caminho ou chegaria antes. Atrasou todos meus compromissos do dia</t>
  </si>
  <si>
    <t xml:space="preserve">Pessoas  artificial </t>
  </si>
  <si>
    <t>Pq senti dessa vez o procedimento do sculptra e na 1a não? Gostaria de saber o q foi feito nas 2. Na primeira, comparando com essa última, nem parece q foi feito ! Alguém pode explicar?</t>
  </si>
  <si>
    <t>Atendimento perfeito.</t>
  </si>
  <si>
    <t xml:space="preserve">Foi rápido, talvez na próxima eu consigo ver , mais foi boa a estadia </t>
  </si>
  <si>
    <t xml:space="preserve">Gratidão pelo tratamento da profissional </t>
  </si>
  <si>
    <t>Adoro tudo</t>
  </si>
  <si>
    <t>Sempre bem atendido quando visito a clínica top</t>
  </si>
  <si>
    <t xml:space="preserve">Vcs tem que viver o que vcs falam a contratar um pacote </t>
  </si>
  <si>
    <t>eu fechei uma pacote de pealing e fui atendida por uma biomédica na primeira sessão e depois por outra. ambas são muito boas e atenciosas, mas acredito que o ideal para ter um atendimento mais personalizado seria ser a mesma biomédica para todas as sessoes.</t>
  </si>
  <si>
    <t>Iria facilitar bastante a questão do acompanhamento e transparência se fizessem as fichas de anotações dos procedimentos realizados e baixa das sessões nos pacotes com uma planilha mais organizada e de fácil entendimento.</t>
  </si>
  <si>
    <t>dá mimos pros clientes, ter na clínica  aplicação de  cilios</t>
  </si>
  <si>
    <t>Atendimento maravilhoso, educação e clareza nas avaliações</t>
  </si>
  <si>
    <t xml:space="preserve">Acho que as instalações precisam passar por uma reforma urgente, principalmente o banheiro, que tem infiltração, não cabe uma pessoa dentro e a porta não fecha. </t>
  </si>
  <si>
    <t>O atendimento por zap precisa dar prosseguimento. Presenteei minha sobrinha com uma limpeza de pele e a pessoa que a atende não agiliza a marcação.</t>
  </si>
  <si>
    <t>As clientes comentam que não tem o rolo para ajudar nas massagens. Poderiam providenciar por gentileza.</t>
  </si>
  <si>
    <t>Uma melhor organização nas agendas e nas comunicações internas</t>
  </si>
  <si>
    <t>Achei burocrático e demorado até começar.</t>
  </si>
  <si>
    <t>Espaço maravilhoso, todas as meninas são super educadas e atenciosas. Gostei muito do serviço e do atendimento!</t>
  </si>
  <si>
    <t>Eu gosto muito do atendimento na Pro-corpo.</t>
  </si>
  <si>
    <t>AMO AS MENINAS... Minhas especiais esteticistas são  DAIANA e MAYLA...</t>
  </si>
  <si>
    <t>O atendimento está ruim as atendentes confusas, falam que  não que é possível fazer os tratamentos sendo que já foi agendado antes, além disso pouco cordial,e não sabem qual tratamento foi agendado para o dia em questão.</t>
  </si>
  <si>
    <t xml:space="preserve">Ambiente tranquilo </t>
  </si>
  <si>
    <t xml:space="preserve">Treinamento p as atendentes.
A venda dos pacotes chega a ser pedante demais e deprecia o lugar; entre outras abordagens desnecessárias e desagradáveis por parte de algumas atendentes. 
</t>
  </si>
  <si>
    <t>Meu atendimento foi abaixo do esperado não pelo atendimento em si mas porque meu procedimento não surtiu até agora o resultado esperado, hoje já fazem 10 dias do meu retoque( que na  verdade não foi retoque porque a 1a etapa não senti diferença alguma minha glabela continuou igual) que continua praticamente igual, vou esperar mais 10 dias para ver se surgi o efeito desejado como teria que ser.</t>
  </si>
  <si>
    <t xml:space="preserve">Acho que quem já é cliente deveria receber descontos maiores ou bônus </t>
  </si>
  <si>
    <t>Muito bem atendida</t>
  </si>
  <si>
    <t>Que continuasse a ter luz pulsada na Unidade Lapa, fechei o contrato na Lapa e a Paulista é fora de mão pra mim.</t>
  </si>
  <si>
    <t>Atendimento da recepção ruim.</t>
  </si>
  <si>
    <t>Vou fazer um comentário, da primeira vez que fiz o botox, com vocês, já no quinto dia senti uma paralização boa, desta vez nada, e fiz a mesma quantidade e com um detalhe não fiz o reforço, depois de quinze dias, na primeira vez, tenho a sensação que não colocaram nada só levei as picadas. Fica minha reclamação, desta vez vou para o retoque, quem sabe fico mais satisfeita.</t>
  </si>
  <si>
    <t>Até o momento nao</t>
  </si>
  <si>
    <t>Continue assim</t>
  </si>
  <si>
    <t>Vocês atendem muito bem</t>
  </si>
  <si>
    <t>Não gostei  da  massagem efetuada na data de 2/03</t>
  </si>
  <si>
    <t xml:space="preserve">Fui atendida por três profissionais diferentes e todas elas excelentes e atenciosas. </t>
  </si>
  <si>
    <t>Sempre fui bem atendida, mesmo quando chegava fora do horário.</t>
  </si>
  <si>
    <t>Vou deixar minha crítica, já cancelaram dois agendamento por falta de gás. Atrapalhando o andamento do tratamento e compromissos partículares.</t>
  </si>
  <si>
    <t xml:space="preserve">Não, tudo perfeito </t>
  </si>
  <si>
    <t>Sempre fui muito bem atendida, mesmo quando chegava fora do horário.
Quero também parabenizar as funcionárias Chris e Any, que me atenderam durante todos os dias dos meus procedimentos.</t>
  </si>
  <si>
    <t>Profissional Vivian excelente. Favor disponibilizar rolos de massagem para usar nas massagens.</t>
  </si>
  <si>
    <t>Manutenção da unidade - por exemplo as cadeiras da recepção estão manchadas, o local poderia ser mais arrumado.</t>
  </si>
  <si>
    <t xml:space="preserve">Vocês precisariam equalizar o que vendem com a capacidade de atendimento. </t>
  </si>
  <si>
    <t>Educação das funcionárias: excelente</t>
  </si>
  <si>
    <t>O agendamento não foi bem realizado e isso resultou em atraso de 1 hora para meu atendimento.</t>
  </si>
  <si>
    <t>Fui muito bem atendido pela pessoa que fez meu procedimento estético...100% satisfeito...</t>
  </si>
  <si>
    <t>Adorei, gostei que foi uma avaliação real e de acordo con as minhas necessidades</t>
  </si>
  <si>
    <t xml:space="preserve">Eu amo esse lugar! </t>
  </si>
  <si>
    <t>Bshdvsbd</t>
  </si>
  <si>
    <t>Drenagem linfática deixa a desejar. Não tem sistema, ficando tudo a mercê de papel e confiança do cliente na clínica. Perderam meu papel controle, se eu não soubesse o quanto tenho ainda de sessões de drenagem, enzimas e peeling ficaria a mercê do que falassem. Demora para agendar sessões, o que acabamos de ficar sem ver os reais resultados.</t>
  </si>
  <si>
    <t>Foi a pior limpeza de pele q já fiz! Na verdade, mal ouve limpeza. Achei lamentável</t>
  </si>
  <si>
    <t>A Cinthia é ótima!</t>
  </si>
  <si>
    <t>Atendimento foi bom</t>
  </si>
  <si>
    <t>Sofri queimaduras com laser nas pernas e axilas . Estou marcada ! Nunca me queimei an vida e agora estou marcada. Nao sei o que fazer</t>
  </si>
  <si>
    <t xml:space="preserve">Esperava mais pelo tamanho da clínica </t>
  </si>
  <si>
    <t>Não tenho. Estou satisfeita.</t>
  </si>
  <si>
    <t>Atraso de mais de meia hora</t>
  </si>
  <si>
    <t xml:space="preserve">Todos são muito simpáticos e prestativos. </t>
  </si>
  <si>
    <t xml:space="preserve">Excelente atendimento, todas são profissionais extremamente dedicadas e focadas no cliente. </t>
  </si>
  <si>
    <t>Poderia colocar filtro com água gelada e a limpeza do banheiro é péssima. Sempre sujo com papéis ao chão e cheiro de esgoto.</t>
  </si>
  <si>
    <t xml:space="preserve">Somente,Parabéns </t>
  </si>
  <si>
    <t>Achei todas excelente 😍o atendimento é perfeito 😍a profissional q me atendeu ... Tem as mãos. Maravilhosas .... Perfeita eu amei ❤️</t>
  </si>
  <si>
    <t xml:space="preserve">Gostei muito do atendimento. Resolvendo na hora todas as questões. A Thai é incrível. </t>
  </si>
  <si>
    <t>Atenção quanto a assinatura de contratos e fornecimento de documento pessoal com foto. Realizei uma assinatura digital no momento do pagamento e depois recebi pelo meu e-mail um contrato de prestação de serviço com a minha assinatura, não tinha ciência do que estava assinando. O cliente deve ser informado do que está assinando e ter acesso ao documento antes da assinatura. Em tempos anteriores, a assinatura era em documento impresso e o cliente tinha ciência do que estava assinando, sugiro que esse procedimento seja melhorado para garantir maior transparência ao cliente. E atenção quanto ao respeito da Lei Geral de Proteção de Dados Pessoais em virtude do armazenamento de documento pessoal com foto, fiquei desconfortável ao fornecer meu documento para registro fotográfico.</t>
  </si>
  <si>
    <t>Achei que foi tudo muito   Bem profissional</t>
  </si>
  <si>
    <t>Adorei o atendimento da profissional Amanda</t>
  </si>
  <si>
    <t>O estabelecimento em Copacabana merece uma atenção especial p deixar a recepção mais charmosa, os ambientes mais aconchegantes e manutenção constante como porta do banheiro q não fechava e ar condicionado com problema.</t>
  </si>
  <si>
    <t>Eu gostaria de fazer uma aplicação de preenchimento ácido hialurônico a vendedora me ofereceu um volor  no crédito com 40% de desconto  mas resolvi pagar avista e gostaria de ter os 40% e mais um pouco o que vcs podem fazer por que estou tendo dificuldade em negociação com a clinica</t>
  </si>
  <si>
    <t>Gostei muito do ambiente e do atendimento.</t>
  </si>
  <si>
    <t>Não estou bastante satisfeita</t>
  </si>
  <si>
    <t>Achei uma enganação.. Ñ fizeram o procedimento que ganhei.. fiquei por 2 horas lá.. aguardando.. no fim a medica viu q minha insatisfação estava visível,  me atendeu, me passou p outra moça pra falar de valores.. 
Enfim.. sai sem fazer o procedimento que ganhei.. e ainda fico sabendo que o brinde ñ é o mesmo do procedimento pago, seria menor o tempo.
Achei uma enganação e cancelei o contrato.</t>
  </si>
  <si>
    <t>Bom resultado e atendimento serem prioridade. Não fui atendida dia 03 é muito menos tive o resultado esperado. Pro Corpo nunca mais!</t>
  </si>
  <si>
    <t>Pontualidade, profissionalismo e cordialidade das profissionais.</t>
  </si>
  <si>
    <t xml:space="preserve">Melhorar a forma de agendamento </t>
  </si>
  <si>
    <t xml:space="preserve">Cheguei no horário. 
Meu atendimento atrasou 40 minutos e só aconteceu nesse tempo porque eu fui cobrar a recepção sobre a demora, até então as recepcionistas e vendedoras se divertiam contando histórias de clientes que tentam ligar e não conseguem.
Só dei 7 pq a profissional que finalmente me atendeu foi atenciosa, explicou o ocorrido e se desculpou. 
Mas se dependesse da recepção eu ia embora sem ser atendida e elas ainda estariam rindo de mim. </t>
  </si>
  <si>
    <t xml:space="preserve">O atendimento melhorou exponencialmente.. Parabéns... </t>
  </si>
  <si>
    <t>Avisar todos os cuidados de antes de após os procedimentos. Estou tomando antibiótico de uso continuo, e só após o botox fiquei sabendo que é pra evitar nós próximos 14 dias. E lembrar essas recomendações nas confirmações dos horários também seria muito bom.</t>
  </si>
  <si>
    <t>Em algumas ocasiões demonstraram pouca paciência em responder perguntas</t>
  </si>
  <si>
    <t>Poucos horários disponíveis. Melhor ampliar o atendimento</t>
  </si>
  <si>
    <t xml:space="preserve">Sim, uma pena terem tirado a Quezia, uma ótima profissional, por esse motivo creio que não volto mais lá. </t>
  </si>
  <si>
    <t xml:space="preserve">Gostaria que vcs abrissem uma unidade no Centro de Osasco ou Alphaville </t>
  </si>
  <si>
    <t xml:space="preserve">Sim a maçã onde eu fiz a minha sessão no dia 03 está muito ruim ,pois senti a madeira mas minhas costas. Sem nenhuma espuma. </t>
  </si>
  <si>
    <t>Equipe muito atenciosa</t>
  </si>
  <si>
    <t>Não deveriam ter tanta rotatividade dos funcionários.
A moça que me atendeu desse vez foi um amor.</t>
  </si>
  <si>
    <t>Ótima massagem da funcionária Ana</t>
  </si>
  <si>
    <t>A primeira aplicação de Sculptra que eu fiz o procedimento todo entre marcação da área e a aplicação durou em torno de 1h20. Nessa segunda aplicação, a profissional era outra (fui informada que a Dra com quem eu conversei na avaliação e que fez minha primeira aplicação não está mais na unidade), não havia um histórico do mapeamento da aplicação em meu cadastro (apenas a informação coxas, o que é muito superficial, pq tem várias áreas que fazem parte da coxa), tentei explicar para a profissional nova o que a anterior havia feito mas ainda assim não fiquei confortável com a sessão, tive a impressão de que não foi feito como a vez anterior, tanto que o procedimento durou no geral 30 min dessa vez. Um produto tão caro como Sculptra e eu receio que essa sessão tenha sido "perdida" pois não terá a mesma efetividade da anterior.</t>
  </si>
  <si>
    <t xml:space="preserve">Eu me atrasei no segundo dia,mas no primeiro eu cheguei no horário e fui atendida muito depois. Acho que a agenda está muito cheia. Mas o atendimento e perfeito. </t>
  </si>
  <si>
    <t>Acredito que a profissional precise de mais treinamento.</t>
  </si>
  <si>
    <t>Se faz necessário comprar o rolo  para ajudar na massagem corporal.</t>
  </si>
  <si>
    <t xml:space="preserve">Eu liguei na reclamação para fazer, mas todo caso, antes de eu ser atendida foi feito um anemense para que a bio pudesse conduzir meu atendimento e para minha surpresa ela não leu nada, fez o plano sem ver que meu objeto eu achei o atendimento muito ruim, me deu tanta insegurança, que não vi o objetivo do primeiro protocolo... Enquanto q recepção foi maravilhosa e a menina do orçamento tbm, tive medo justamente da profissional que iria me atender... Temendo que a maioria não lesse... E pudesse fazer a aplicação errada... Por este motivo fiquei com medo em fechar o pacote. 
Tento que nem a cortesia quiz fazer. </t>
  </si>
  <si>
    <t>Super em dico amei ..</t>
  </si>
  <si>
    <t xml:space="preserve">Boa tarde, não gostei do atendimento da clínica do Tatuapé.  As atendentes não dão a atenção necessária. Não liga 1 ou 2 dias antes ou enviar msg para falar sobre o dia dos procedimentos.
Não explica direito sobre os procedimentos a fazer na clínica. Só se eu perguntar pra que serve e o que e .
Fiz o clareamento na clínica desde dezembro .
No joelho cotovelo e perna 
Manchas antigas e novas . Não obtive clareamento.
Dinheiro jogado fora
Estava feliz em conseguir dinheiro para fazer o tratamento e não resolveu 
Os produtos escureceu foi mais as manchas .
Se tivesse que pagar mais eu pagava para continuar mais Nem clareou as manchas e nem tive a conversa necessária para convencer o cliente a continuar pagando e fazer mais 3 sessões do tratamento.
Enfim não recomendo a clínica a ninguém.
Os produtos possa ser que faça o resultado no rosto.
Mais no corpo. Impossível clarear as manchas. 
Propaganda enganosa......
Boa tarde,
Sandra Pinheiro
</t>
  </si>
  <si>
    <t>Nada diferente das informações prestadas nas avaliações anteriores.</t>
  </si>
  <si>
    <t>Que sejam enviadas promoções exclusivas para clientes</t>
  </si>
  <si>
    <t xml:space="preserve">As unidades poderiam ter médicos nas unidades e não Biomédicas. Não que elas não sejam eficientes, mas os médicos dermatologistas podem nos atender com maior conhecimento, para possível esclarecimento. </t>
  </si>
  <si>
    <t>Deveria melhorar a questão de espera, pois marcamos um horário e ficamos esperando muito tempo para ser atendida</t>
  </si>
  <si>
    <t>Muito boa a profissional Bruna.</t>
  </si>
  <si>
    <t>Apenas elogios , tudo excelente.</t>
  </si>
  <si>
    <t xml:space="preserve">O atendimeNto foi muito bom e a Dra. Milena me atendeu com muita atenção, profissionalismo e carinho. </t>
  </si>
  <si>
    <t>Achei o procedimento inferior ao de outras clínicas e com o mesmo valor aquisitivo</t>
  </si>
  <si>
    <t>Estou finalizando meus procedimentos foram uns 2 dias que fui atendida no horário, sempre chego com antecedência de uns 15 minutos do meu horário, sem contar que quando termino um fico tbém esperando o outro. ao meu ver a pessoa que está fazendo o procedimento deveria ficar direto, já que quando eu marquei falaram que seria um em seguida do outro.</t>
  </si>
  <si>
    <t>Sempre fiz minhas limpezas de pele com a Tamires e é excelente, dessa vez fiz com outra esteticista e não atingiu as minha expectativas, meu rosto continuou da mesma forma que estava, parecia que era a primeira vez que ela estava fazendo aquilo, ela quase não fez extração no meu rosto.</t>
  </si>
  <si>
    <t>Nenhuma critica. Somente elogios</t>
  </si>
  <si>
    <t>Por enquanto nenhuma</t>
  </si>
  <si>
    <t>Fui atendida no horario e o atendimento foi bom e gentil. Eu gosto mais quando as profissionais vão explicando todo o processo e os produtos ao fazer a aplicação/procedimento. Essa seria minha única dica pra valorizar o serviço, tanto do conhecimento da profissional quanto da qualidade dos produtos e aparelhos</t>
  </si>
  <si>
    <t>atendimento  ótimo  da Eli. muito atenciosa  e ótima no procedimento  que fiz.</t>
  </si>
  <si>
    <t xml:space="preserve">Eu amei a limpeza da Karine, mão leve !,, eu amo todo atendimento de moema !,, </t>
  </si>
  <si>
    <t>Estou satisfeita com tudo que a Pro corpo oferece.</t>
  </si>
  <si>
    <t xml:space="preserve">Gostei muito da profissional que me atendeu ontem dia 07/03/22
O nome dela é Juliana.Se possível gostaria de ser sempre atendida por ela 😊
</t>
  </si>
  <si>
    <t>.equipe maravilhisa</t>
  </si>
  <si>
    <t>Fazer promoções para indicações em redes social</t>
  </si>
  <si>
    <t>Atendimento nota mil ♥️</t>
  </si>
  <si>
    <t>Está tudo ok</t>
  </si>
  <si>
    <t>Eu sempre sou bem atendido e sempre com um sorriso no rosto, parabéns para toda a equipe.</t>
  </si>
  <si>
    <t xml:space="preserve">Gosto muito da atenção de todos. </t>
  </si>
  <si>
    <t>Achei que falta mais equipamentos para a profissional de limpeza de pele. Como lupa, luz direcionada.</t>
  </si>
  <si>
    <t>Gostei muito do atendimento, porém achei o tempo de espera muito alto, cheguei no horário e fui atendida apenas 30 minutos depois.</t>
  </si>
  <si>
    <t xml:space="preserve">Muito bom o atendimento às funcionárias educadas e simpáticas muito agradável </t>
  </si>
  <si>
    <t xml:space="preserve">Fiquei esperando quase 2 horas, mas a culpa foi minha porque cheguei atrasada e o médico estava atendendo outra pessoa e depois foi almoçar, mas foi ruim pois moro muito longe e voltei no horário de pico do metrô, mas o atendimento com o doutor foi excelente, que simpatia e cuidado, explica tudo perfeitamente, maravilhoso! Porém a unidade fica muito longe pra mim e na Paulista onde eu pretendia fazer não tinha profissional que realiza o procedimento.  Obrigado à equipe, agora esperar o resultado pra ver se vou gostar. </t>
  </si>
  <si>
    <t>Fiquei na sala 4 e novamente a maca estava muito ruim para fazer o procedimento, pois sentia a madeira na minha coluna não me permitindo ter um bom rendimento no procedimento. E não tinha maisnenhuma sala disponivel para usar.</t>
  </si>
  <si>
    <t>Achei TD otimo</t>
  </si>
  <si>
    <t xml:space="preserve">Elogios. A Pri é incrivel, sempre simpatica e prestativa. </t>
  </si>
  <si>
    <t xml:space="preserve">Gostei muito desse último atendimento em específico. Esteticista muito boa! </t>
  </si>
  <si>
    <t>Gostaria que vcs fizessem TB procedimentos com fios</t>
  </si>
  <si>
    <t xml:space="preserve">A demora pra ser respondido por whatsapp </t>
  </si>
  <si>
    <t xml:space="preserve">Por enquanto está tudo muito bem. </t>
  </si>
  <si>
    <t xml:space="preserve">A única coisa que deixou a desejar foi o horário marcado.. fui atendido com 15 minutos de atraso. </t>
  </si>
  <si>
    <t>A biomédica Milena foi incrível durante o atendimento. Atenciosa, tirou todas minhas dúvidas, sempre demonstrando conhecimento sobre o assunto.</t>
  </si>
  <si>
    <t>Funcionários super educados e atenciosos! Parabéns!!!</t>
  </si>
  <si>
    <t>Como sempre, super bem atendida</t>
  </si>
  <si>
    <t>Nao, fui.atendida</t>
  </si>
  <si>
    <t>Apenas agradecer pela atenção e gentileza nesse atendimento e em todos os outros anteriores a esse</t>
  </si>
  <si>
    <t xml:space="preserve">Só  elogios desde a recepção  e Amanda que é uma super profissional. </t>
  </si>
  <si>
    <t xml:space="preserve">Sobre o botox,comprei 50 aplicou mais ou menos usou uns 20,o que é feito com o restante?  Outra pergunta fiz preenchimento ainda n ficou do meu agrado,e quando comprei o PAC a mica disse q era suficiente e agora? </t>
  </si>
  <si>
    <t xml:space="preserve">Atendimento excelente das profissionais Jaqueline, Ana e Helen. </t>
  </si>
  <si>
    <t>Obrigado pelo atendimento .</t>
  </si>
  <si>
    <t>Eu ainda não iniciei o tratamento, minha avaliação é apenas do atendimento, que foi maravilhoso, muita simpatia e acolhimento. 
A limpeza de pele foi feita pela Daniela e minha consultora é a Ray</t>
  </si>
  <si>
    <t>Só acho que deveriam melhorar as instalações da unidade.</t>
  </si>
  <si>
    <t>A biomédica que fez o meu procedimento mais parecia uma açougueira</t>
  </si>
  <si>
    <t>TD excelente</t>
  </si>
  <si>
    <t>Estou satisfeita</t>
  </si>
  <si>
    <t xml:space="preserve">Tenho várias críticas e sugestões mas o farei mais a adiante quando do final do tratamento. </t>
  </si>
  <si>
    <t xml:space="preserve">vocês foram perfeitas! Já fui várias vezes e amei todas </t>
  </si>
  <si>
    <t>Como comecei a fazer procedimento recente ainda não nada um comentário a fazer.</t>
  </si>
  <si>
    <t xml:space="preserve">Por ser tratar de procedimentos  invasivos seria importante oferecer a paciente o uso de anestésico tópico... </t>
  </si>
  <si>
    <t>Seria muito bom se conseguissem atendendo dentro do horário agendado mas entendo que isso depende mais dos clientes.</t>
  </si>
  <si>
    <t xml:space="preserve">Melhor consultora Layza!! Fez de tudo p realizar meu sonho !!!  Me sinto em casa na loja de Moema </t>
  </si>
  <si>
    <t>Sem mais</t>
  </si>
  <si>
    <t>Tudo muito bom ☺️</t>
  </si>
  <si>
    <t>Sugiro que priorize as pessoas em tratamento.  Não consigo achar horário para atendimento de uma forma regular,ou seja 1x por semana. O tratamento fica prejudicado.</t>
  </si>
  <si>
    <t xml:space="preserve">Excelente atendimento, ótimas profissionais, desde a vendedora muito atenciosa e cativante, até o atendimento ao procedimento que foi fantástico, profissionais de ponta, merecem toda valorização e reconhecimento </t>
  </si>
  <si>
    <t xml:space="preserve">Insisto que a limpeza de ar condicionado e manutenção das salas de atendimento deixam muito a desejar. Ar condicionado deve ser sempre higienizados e limpos. Das macas de procedimentos vejo a sujeira interna dos aparelhos de ar condicionado. </t>
  </si>
  <si>
    <t>Tudo excelente!</t>
  </si>
  <si>
    <t xml:space="preserve">Continua assim que tá perfeito </t>
  </si>
  <si>
    <t xml:space="preserve">No momento que fui fazer o procedimento de carbox, poderia ter aberto mais informações sobre o procedimento, como funcionaria, cuidados, etc. Também não tiraram a foto do meu antes para comparar, pedi para tirarem e outro pessoa fez. De resto, tudo ótimo </t>
  </si>
  <si>
    <t>Tudo maravilhoso!</t>
  </si>
  <si>
    <t xml:space="preserve">Todas maravilhosas e atenciosas </t>
  </si>
  <si>
    <t>Atendimento de qualidade</t>
  </si>
  <si>
    <t>Thamires, da unidade santo amaro, me atendeu maravilhosamente bem. Gratidão</t>
  </si>
  <si>
    <t>Falta cordialidade e organização</t>
  </si>
  <si>
    <t xml:space="preserve">Profissionais muito capacitados, parabéns </t>
  </si>
  <si>
    <t xml:space="preserve">Convênio com estacionamento </t>
  </si>
  <si>
    <t xml:space="preserve">Consultar o que tem ainda do tratamento comprado em alguma plataforma digital através do Cpf </t>
  </si>
  <si>
    <t>Faz anos q faço tratamento na pro corpo nunca tive problemas. Agora a Janaína de campinas foi mal educada e não resolveu meu problema. Assim até desanimei em continuar na clínica. Tenho alguns tratamentos pra concluir. Sempre fui atendida bem. Mas infelizmente o atendimento  mudou muito. E vão  perder clientes.</t>
  </si>
  <si>
    <t>Equipe maravilhosa, desde a limpeza da clínica até o atendimento!!!</t>
  </si>
  <si>
    <t>Fui fazer uma avaliação e gostaria de ressaltar que a gerente da unidade insistiu tanto para que eu fechasse o pagamento na hora que me senti constrangida. Todos nós temos direito de escolher qual o procedimento e o melhor momento para realizá-lo. Isso não pode ser imposto. Desisti de comprar qualquer produto no local. Realizei os procedimentos que eu queria em outra clínica, com outra profissional. E estou amando o resultado! Registro aqui a minha indignação ante a conduta antiética da pessoa (gerente) que me atendeu na Clínica Pró-Corpo. 
P.S.: Só não avaliei como péssimo porque a recepcionista da clínica e a profissional que realizou o peeling me trataram muito bem.</t>
  </si>
  <si>
    <t>A profissional Mara é uma excelente funcionária uma mão macia quentinha além de fazer uma bela drenagem linfática a gente conversa bastante no clima pende descontraído parabéns por ser essa profissional ótima</t>
  </si>
  <si>
    <t>Parabéns pela excelência no atendimento. Profissional Joyce é muito prestativa.</t>
  </si>
  <si>
    <t>Amo a Pró Corpo</t>
  </si>
  <si>
    <t>Achei que fiquei muito tempo esperando entre a massagem e aplicação da enzima.</t>
  </si>
  <si>
    <t>Gostei muito do atendimento da Vívian. Explicou o processo e cuidou de tudo com muito cuidado.</t>
  </si>
  <si>
    <t>A meninas foram muito gentis e solicitas.</t>
  </si>
  <si>
    <t xml:space="preserve">Gente! Só volto a frisar que os banheiros, principalmente, precisam passar por uma reforma urgente </t>
  </si>
  <si>
    <t>Melhorar o aspecto e estrutura da clínica, pintura das paredes, espaço dos banheiros</t>
  </si>
  <si>
    <t>No meio do procedimento..entra e sai toda hora pessoas na sala</t>
  </si>
  <si>
    <t>Fiz a aplicação das enzimas, depois eu vi uns videos que as médicas geralmente marcam com um lapis branco, porém a médica não fez isso no meu.</t>
  </si>
  <si>
    <t xml:space="preserve">No momento não tenho,
Sim tenho espero que em breve tenha uma unidade em Curitiba  PR </t>
  </si>
  <si>
    <t>Não tenho nem um achei otimo</t>
  </si>
  <si>
    <t>Adoraria que limpeza tira-se Milio.</t>
  </si>
  <si>
    <t>Achei que o atendimento da recepção poderia ser mais cordial. Dificuldade de estacionar o veiculo tambem um ponto para se pensar.</t>
  </si>
  <si>
    <t xml:space="preserve">Fiquei por volta de duas horas na clínicas... No atendimento por telefone, solicitei o agendamento de uma limpeza, mas ao chegar só tinha uma avaliação marcada. Precisei esperar um encaixe (que foi feito com prontidão), mas que fez com que eu ficasse bastante tempo na unidade, e que poderia ter sido avisado por telefone. </t>
  </si>
  <si>
    <t xml:space="preserve">Todas que me atenderam foram muito educadas e esclareceram todas minhas dúvidas,gostei bastante
</t>
  </si>
  <si>
    <t>Ainda estou no início do meu tratamento facial, mas tbm fiz botox, no dia 12/03 fiz retoque do botox, do qual ainda não fiquei satisfeita com o resultado.</t>
  </si>
  <si>
    <t xml:space="preserve">Sim. Com frequência meu atendimento é interrompido por outra profissional que precisa pegar algum produto na sala em que estou sendo atendida. Não gosto disso. Acredito que com um bom planejamento  esse fato é totalmente dispensável. </t>
  </si>
  <si>
    <t xml:space="preserve">Continue com o carinho e atração. </t>
  </si>
  <si>
    <t>Achei o atendimento ótimo e foram muito atenciosas comigo!</t>
  </si>
  <si>
    <t xml:space="preserve">Ótimo atendimento! Equipe maravilhosa </t>
  </si>
  <si>
    <t>Fui bem atendido</t>
  </si>
  <si>
    <t xml:space="preserve">Equipe simpática e muito profissional ao mesmo tempo. </t>
  </si>
  <si>
    <t>Eu estou fazendo a remoção de uma parte da minha tatuagem, e eu espero q o número de sessões q eu paguei sejam o suficiente. Mas fora isso eu fui muito bem atendida</t>
  </si>
  <si>
    <t>Equipe toda atenciosa, alegre, para cima. E profissional também, o que dá confiança. Entrei pela primeira vez e já saí tendo feito 2 procedimentos de rejuvenescimento facial !</t>
  </si>
  <si>
    <t xml:space="preserve">Desde as meninas da recepção, até as meninas do comercial (Gabi) e a biomédica que faz o procedimento, é tudo perfeito! Me senti muito segura em fazer os procedimentos na clínica, fui muito bem atendida em todos os momentos. </t>
  </si>
  <si>
    <t xml:space="preserve">Sim agendei nova sessão para terça-feira que vem, porém, posteriormente solicitei para mudarem para segunda-feira, e não quiseram fazer, pediram para tratar por telefone, algo que um simples WhatsApp resolveria. Nesse ponto o atendimento foi péssimo </t>
  </si>
  <si>
    <t>Eu vi que precisa de mais equipamentos para esteticistas. Um absurdo! Um equipamento para muitas esteticistas , pois à procura é grande e gera atrasos aos clientes.</t>
  </si>
  <si>
    <t>Sugiro que as funcionárias da Pro Corpo continue fazendo os atendimentos com excelencia da mesma forma como me acolheram desde o momento que toquei a campanhia na chegada da clínica. Estou feliz pelo atendimento recebido ontem, e já espero anciosa pelo retorno dia 31 próximo. Parabens a equipe da Pro Corpo BH.</t>
  </si>
  <si>
    <t>Os procedimentos que fiz, foram todos muito bem feitos, e as esteticistas são ótimas e atenciosas. Minha única reclamação é com a pontualidade, de todos os atendimentos, acredito que em 90% das vezes eu fiquei aguardando, chegando a esperar mais de 1 hora. Acredito que possam melhor nesse ponto.</t>
  </si>
  <si>
    <t>Adoro a clínica, sempre que eu preciso as meninas são solicitas em me ajudar.
Atendentes maravilhosas e educadas, Camilla a esteticista mais top de todas… amooooo!!! ❤️
Todas são maravilhosas, mas ela é top!!!</t>
  </si>
  <si>
    <t>Minha única ressalva nos atendimentos são os atrasos: já cheguei a esperar 20, 30, até 40 min pra ser atendida, no que deveria ser hora marcada.</t>
  </si>
  <si>
    <t xml:space="preserve">Melhorar os procedimentos de sessões a laser de remoção de tattoo. Fiz duas sessões e não gostei, pois, não apresentaram resultados positivos. Foi usado uma potência do laser muito abaixo do necessário. E por está razão, não tenho interesse em continuar o tratamento com vcs </t>
  </si>
  <si>
    <t>Por enquanto tudo certo.</t>
  </si>
  <si>
    <t>Não..Achei tudo ótimo.</t>
  </si>
  <si>
    <t>Prezados,
Comprei um pacote de 5 massagens corporal, para experimentar, e para minha surpresa a primeira que fiz durou 30min, na saída reclamei então vou receber o complemento de 20 mim. Massagem partilhada???? Entrei num vácuo de horário para efetuar a venda??? Massagem partilhada não faz efeito. 
Da  massagem não tenho o que reclamar.
grata</t>
  </si>
  <si>
    <t>Aparentemente foi um imprevisto na clínica mas cheguei 10 minutos antes do horário marcado e tive que esperar uma hora pelo meu procedimento, o que é realmente desagradável. Em termos de atendimento na recepção e no procedimento não tenho q reclamar, todas muito gentis e profissionais, só a espera pela sessão que foi ruim.</t>
  </si>
  <si>
    <t>O atendimento é muito bom, mas o resultado da remoção, deixa a desejar</t>
  </si>
  <si>
    <t xml:space="preserve">Só uma controvérsia para colaborar dizem que tomar café em copos plásticos libera uma substância chamada besfenol A que segundo falam é cancerígena, só peço que os Srs pesquisem e se for verdade substituir os copos plasticos para tomar café. </t>
  </si>
  <si>
    <t>Recepção maravilhosa e esforçada. Esteticistas e doutoras muito atenciosas! Consultoria de vendas bem acessíveis e prestativas</t>
  </si>
  <si>
    <t>Não gastei do resultado da aplicação do botox, sou cliente desde 2014</t>
  </si>
  <si>
    <t>Não gostei do procedimento,botox sou cliente desde  2014</t>
  </si>
  <si>
    <t xml:space="preserve">Sim, que a avaliação pós início do tratamento, seja prioridade tbm,pois, saber se estou tendo resultado, é muito importante para mim. </t>
  </si>
  <si>
    <t>As menina da secretaria são muito educadas e gentis, porém a funcionária que fez minha limpeza tirou só um pouquinho da minha acne e foi um pouco seca no tratamento.</t>
  </si>
  <si>
    <t>Nada a reclamar.. tudo certo</t>
  </si>
  <si>
    <t xml:space="preserve">Não sei mas ainda não estou vendo resultado
</t>
  </si>
  <si>
    <t>Todos deveriam atender os clientes de uma só maneira, "muito bem".</t>
  </si>
  <si>
    <t>Sugiro que a equipe continue acolhendo todas  clientes da mesma forma como me acolheram... A pró- corpo está de parabens, ontem eu estive na clínica e recebi um atendimento VIP. Só tenho que agradecer a todas funcionárias  as quais eu tive a oportunidade de conhecer e conversar pela primeira vez... todas muito autênticas, pessoas iluminadas. ..só tenho que fazer elogios e agradecimentos... gratidão a todas, voces são maravilhosas... nota 1000.</t>
  </si>
  <si>
    <t xml:space="preserve">Fui muito bem atendida desde a recepção só final dos procedimentos </t>
  </si>
  <si>
    <t>Adoro o atendimento da Mara em todos ós aspectos.</t>
  </si>
  <si>
    <t xml:space="preserve">A massagem excelente a Ju maravilhosa , as meninas também, porém o creme usado manchou minha roupa … só um comentário. </t>
  </si>
  <si>
    <t>São muito simpática e ambiente muito agradável e me passou credibilidade.</t>
  </si>
  <si>
    <t>O atendimento foi muito bom, só q deveria ter os pacotes mais barato pra pessoas de baixo renda,</t>
  </si>
  <si>
    <t>Vcs são otimas</t>
  </si>
  <si>
    <t>Amei o resultado</t>
  </si>
  <si>
    <t>Gostei muito, atendimento excelente, procedimento realizado com eficiência 🥰</t>
  </si>
  <si>
    <t xml:space="preserve">Excelente atendimento e cuidado com o cliente </t>
  </si>
  <si>
    <t>Vocês têm uma rotatividade muito grande de funcionárias nesta unidade. É desconfortável para mim enquanto cliente. A última moça que me atendeu, tive a sensação que ela nem prática tinha. Isso me causa muita insegurança. Já pensou se saio com o rosto todo manchado? Até pq já me queimaram uma vez e eu nem comentei.</t>
  </si>
  <si>
    <t>testetestetsetestestset</t>
  </si>
  <si>
    <t>Nada de críticas! A nota de avaliação  coube apenas ao tempo do procedimento que ne venderam de 1hora de massagem modeladora e ontem fui pega surpresa com a informação de 50 minutos, mas nunca recebi o tratamento na Pro Corpo com este tempo inferior, contudo foi excelente a terapia que recebi.</t>
  </si>
  <si>
    <t>Sugestão</t>
  </si>
  <si>
    <t>Vcs são atenciosos, vcs são gentilissimas</t>
  </si>
  <si>
    <t>Excelente foi o atendimento da Esteticista que me atendou. Não posso dizer o mesmo da gestora que me passou a cotação dos procedimentos que tenho interesse em fazer, sugestão avaliar melhor a gestora da unidade. Me sentir desvalorizada como ciente.</t>
  </si>
  <si>
    <t xml:space="preserve">Comprei um tratamento, mas não consigo vaga no horário que tenho disponível. Se não tem vaga disponível, não vende o tratamento. </t>
  </si>
  <si>
    <t xml:space="preserve">O tempo da rádio frequência é muito curto em cada região. Fuz interno de coxa, culote e barriga. Interno de coxa 10’ cada lado. Muito pouco </t>
  </si>
  <si>
    <t xml:space="preserve">O atendimento das funcionárias é excelente </t>
  </si>
  <si>
    <t xml:space="preserve"> Gostei de tudo !!</t>
  </si>
  <si>
    <t xml:space="preserve">Dessa vez ... tudo feito muito rápido... em menos de 30.minutos... dessa vez minha filha com muita dor </t>
  </si>
  <si>
    <t>no momento não</t>
  </si>
  <si>
    <t>Maravilhoso o atendimento</t>
  </si>
  <si>
    <t>O som da sala de procedimentos é muito alto e a música é de “barzinho”. Sugiro que cada sala tenha seu aparelho de som individual e que se utilize sons relaxantes, tipo spa, com certeza o ambiente ficaria mais compatível com a atividade do local.</t>
  </si>
  <si>
    <t>Positivo: Equipe carismática, atendimento organizado e rápido, flexibilidade de pagamento e descontos. Negativo: mais de 1 número mandando msg pra agendar, fica cansativo e pareceu desorganizado só nesse ponto.</t>
  </si>
  <si>
    <t xml:space="preserve">Não! Tudo certinho </t>
  </si>
  <si>
    <t>Gostei bastante do atendimento, toda a equipe está de parabéns 👏👏</t>
  </si>
  <si>
    <t xml:space="preserve">Só poderia ter mais disponibilidade de horário com os agendamentos de limpeza </t>
  </si>
  <si>
    <t xml:space="preserve">Todo muito é muito educada e atenciosa, mas não há comprometimento em medir o resultado, Todas as vezes eu que pedi para me medir e pesar ninguém nunca me chamou para isso ou para até mesmo mudar o protocolo. </t>
  </si>
  <si>
    <t xml:space="preserve">Acho que vcs teriam que incluir o procedimento   com fios de sustentação.
</t>
  </si>
  <si>
    <t>Gerente, atendentes, esteticistas todos muito atenciosas. Estão de parabéns 👏💐</t>
  </si>
  <si>
    <t>Inúmeras vezes já comentei aqui sobre o aparelho vapor para fazer limpeza estar quebrado há meses e nada foi feito. Assim não adianta responder a pesquisa.</t>
  </si>
  <si>
    <t>Ótimo atendimento e facilidade no pagamento!!!</t>
  </si>
  <si>
    <t xml:space="preserve">Retorno com aplicação  de reforço </t>
  </si>
  <si>
    <t xml:space="preserve">Gostaria de agradecer pelo excelente trabalho, carinho e acolhimento prestados pela profissional Ana, quero ratificar que ela representa com muito louvor  a imagem desta empresa. </t>
  </si>
  <si>
    <t>As vezes demora muito o atendimento.</t>
  </si>
  <si>
    <t>As meninas são sempre muito simpáticas, atendem de forma sorridente.  Chego e sou atendido (não há espera). Atendimento nota 1000.</t>
  </si>
  <si>
    <t>Mais leveza nas mãos.</t>
  </si>
  <si>
    <t xml:space="preserve">Sem mais </t>
  </si>
  <si>
    <t xml:space="preserve">Melhor atendimento , as meninas de Moema são super solicitas , simpáticas ! Nunca fui tão bem atendida !! Vou voltar sempre !!! </t>
  </si>
  <si>
    <t>O atendimento é excelente !!</t>
  </si>
  <si>
    <t xml:space="preserve">A Tati é muito atenciosa e competente </t>
  </si>
  <si>
    <t xml:space="preserve">Seria legal mostrar para o cliente quando está abrindo a embalagem das enzimas ou dos outros produtos que usam, preparar na nossa frente e não aparecer com a seringa pronta. </t>
  </si>
  <si>
    <t xml:space="preserve">Atendimento perfeito. </t>
  </si>
  <si>
    <t>Achei que faltou um pouco de clareza da profissional que me atendeu. Eu fui pra fazer 1 sessão, exatamente para conhecer,  e ela colocou 5 na minha receita, só descobri no pagamento. Achei chato, porque fica uma situação desconfortável. 
Em relação a moça que fez o procedimento eu gostei. Atenciosa!</t>
  </si>
  <si>
    <t xml:space="preserve">Gosto muito da forma que sou tratada quando vou fazer minhas sessões. </t>
  </si>
  <si>
    <t>Por duas vezes seguidas aguardei mais de meia hora para ser atendida. Cheguei com 5 minutos de antecedencia e esperei mais de 30 minutos. Se for sempre assim, terei que pedir cancelamento de minhas sessoes. Nao tenho esse tempo disponivel, infelizmente</t>
  </si>
  <si>
    <t>Fui até a unidade para fazer peeling de diamante e limpeza de pele, como havia combinado através do WhatsApp mas ao chegar lá me informaram que eu não poderia realizar os dois procedimentos no mesmo dia, o que não foi me informado pelo WhatsApp quando eu havia marcado o horário. Além disso, eu não havia comprado a limpeza de pele pelo site, somente aproveitei que havia ganhado uma sessão de peeling de diamante para também realizar o procedimento e comentei isso com a pessoa que me atendeu no WhatsApp - e ela disse que eu poderia realizar a limpeza de pele no mesmo dia do peeling ainda pagando o valor promocional, entretanto ao chegar na clínica me informaram que eu deveria ter comprado pelo site. Ao fim de tudo isso, saí de lá com um pacote de CO2 e uma cortesia de limpeza de pele mas não sair satisfeito, queria ter comprado a limpeza de pele que estava na promoção mas como não me foi informado que eu deveria ter feito isso pelo site, e não combinado com a pessoa que atende o WhatsApp, agora não dar mais porque a promoção acabou.</t>
  </si>
  <si>
    <t>Esplica melhor como funciona os tratamentos...</t>
  </si>
  <si>
    <t xml:space="preserve">Achei pouco interesse das pessoas em mudar meu plano, onde obviamente eu poderia fechar outro. </t>
  </si>
  <si>
    <t xml:space="preserve">  Um lugar mais confortável para espera, a salinha do fundo não pega celular e não possui nenhum bebedouro de agua, somente água natural (quente). </t>
  </si>
  <si>
    <t>Por enquanto não!!</t>
  </si>
  <si>
    <t>Melhorar a unidade de Copacabana ,loja.</t>
  </si>
  <si>
    <t xml:space="preserve">Sou cliente há muitos anos, e o que noto ultimamente é que a clínica tem deixado a desejar em alguns pontos entre eles estão; máquina de depilação vive sempre em manutenção ou em outras unidades, aparelho de alta frequência sempre quebrado(me refiro a limpeza de pele), falta de organização com as fichas das clientes, falta de funcionários, lixeiras do banheiro nem pedal para abrir a lixeira não tem. Esse é o meu ponto de vista, da unidade paulista. </t>
  </si>
  <si>
    <t xml:space="preserve">Indico de mas a procorpo, e meus parabéns a NIVEA excelente profissional </t>
  </si>
  <si>
    <t>NAO</t>
  </si>
  <si>
    <t>Só gostaria de ser atendida no horário marcado, não ser atendida depois de pessoas que o horário era 1 hora depois, só porque chegou primeiro que vc.</t>
  </si>
  <si>
    <t>Fiquei super feliz com o resultado , mas amei o atendimento o cuidado de todas as meninas fazem muito a diferença ! Voltarei p fazer novos procedimento e não tenho medo de indicar !</t>
  </si>
  <si>
    <t xml:space="preserve">Não deveria vender só pacotes e sim sessões de 5 aplicações </t>
  </si>
  <si>
    <t>Por enquanto tudo satisfatório...ano passado tive uma experiência ruim com segundo Botox que eu fiz, pq o efeito dele durou menos de 4 meses, mas tudo bem relevei por quanto a vacina..mas até aqui nada mais , excelente atendimento.</t>
  </si>
  <si>
    <t>Fiz limpeza d pele, pilin de diamante e massagem foi ótimo mas nas aplicações de enzimas acho q faltou um pouco d delicadeza</t>
  </si>
  <si>
    <t xml:space="preserve">Criar uma unidade em praia grande sp </t>
  </si>
  <si>
    <t xml:space="preserve">Ótima limpeza de pele da Profissional Jaque, profissionais maravilhosas e atenciosas, clínica muito organizada, todas extremamente cordiais. Voltarei sempre </t>
  </si>
  <si>
    <t>Em relação ao atendimento é excelente. Mas por enqto, após 3 sessões de pro shape e aplicação de enzimas, não notei diferenças.</t>
  </si>
  <si>
    <t xml:space="preserve">Tem 3 dias que Fiz botox, e ainda não vi resultado, ainda estou insatisfeita, esperava resultado imediato </t>
  </si>
  <si>
    <t>Houve uma troca da funcionária que me atendia e esta que está agora, não está sendo tão eficiente como a outra. Fez menos tempo que o programado, fica de cara fechada e faz o procedimento de qualquer jeito.</t>
  </si>
  <si>
    <t>A funcionária necessita de um maior treinamento e principalmente instruções de como tratar os clientes. Não demonstra entendimento do que está fazendo, ver os resultados. Faz o procedimento de qualquer jeito. Depois que trocou de funcionária, a qualidade caiu e os resultados desapareceram.</t>
  </si>
  <si>
    <t xml:space="preserve">Estou super satisfeita
Ótimo atendimento </t>
  </si>
  <si>
    <t>Critica: Nao tinha uma fita métrica, em condições de uso, em toda unidade, para avaliar minhas medidas.
Elogió : A Anne muito atenciosa e profissional</t>
  </si>
  <si>
    <t xml:space="preserve">Só deveria ter lençol ou toalha para uso no atendimento ,como em outras clínicas. </t>
  </si>
  <si>
    <t>Tenho observado que a limpeza e higiene  da clínica  está  mto precária. Falta papeleiras, lixeiras  próximo  as pias e o chão  99:% que estive lá estava sujo com pó  e mtos cabelos  pelo chão.  O ar condicionado  espirrando  água  durante o atendimento  e o banheiro  tb com mal cheiro  precisando ser limpo mais vezes.
Pra uma clínica  de nome como a pro corpo está deixando  mto a desejar, não  vejo conforto nenhum no atendimento . Não tem um banco para apoiar as roupas que tiramos para os procedinentos  e nem um tapete para colocar os pés,  ficando estes sujos, frios e molhados da água  q vaza do AC.
Tenho vários  procedimentos invasivos  ainda para ser realizados mas diante da falta de  higienização 
da unidade estou com vontade  de cancelar o meu contrato,.
Precisa de uma maior atenção na limpeza tanto do  ambiente qto dos aparelhos, ja que notei que só tem um rodando  de sala em sala e não  vejo  também grandes higienizações entre um clirnte e outro, principalmente que estamos em uma pandemia.
Ressaltando que por ter somente  um aparelho de cada fiquei sem o protocolo semanal  por 2 semanas ja que a radiofrequência foi para conserto. Achei isso mto ruim   e não mto favorável  a reputação  da Pró corpo pois tive descontinuidade do tratamento. A clinica deveria  providenciar um aparelho  em outra clinica e não o pte der prejuizo no tratamento. 
Nesse ultimo atendimento conversei e mostrei tudo q relatei aqui a supervisora  Carol . Não  tenho reclamação  qto  ao atendimento dos funcionários dessa unidade, pelo contrário  sempre fui atendida mto bem por todos.
Espero  que  esse meu relato tenha sido  de grande valor e que os responsáveis pela clinica possa melhorar a atitude frente  a essa situação .
Obrigada</t>
  </si>
  <si>
    <t>A colaboradora Dayane é simplesmente maravilhosa!!!!</t>
  </si>
  <si>
    <t>Melhorar o banheiro colocar chave na porta</t>
  </si>
  <si>
    <t>Ar condicionado. Ou ventilador no min. Sala pequena e sem janela mto abafada</t>
  </si>
  <si>
    <t>Sim, o problema é que nunca inicia no horário marcado,  sempre atrasa, já foram 4 vezes esse ocorrido.</t>
  </si>
  <si>
    <t>A colaboradora Dayane é maravilhosa!!!</t>
  </si>
  <si>
    <t xml:space="preserve">A Mi é ótima! </t>
  </si>
  <si>
    <t xml:space="preserve">Atraso no meu atendimento </t>
  </si>
  <si>
    <t>Estou muito feliz c os resultados!</t>
  </si>
  <si>
    <t xml:space="preserve">Sem sugestão no momento pois estou iniciando na estética </t>
  </si>
  <si>
    <t>Nada.td ótimo.exelente</t>
  </si>
  <si>
    <t xml:space="preserve">Eu tenho muito problema com data disponível, pois meu tratamento seria toda semana eu estar indo, mas nunca tem horário agora por ultimo só tem para daqui 2 semanas. </t>
  </si>
  <si>
    <t xml:space="preserve">Transcorreu dentro da normalidade da clínica </t>
  </si>
  <si>
    <t>Nada a acrescentar.</t>
  </si>
  <si>
    <t>A parte da extração na limpeza de pele deixa a desejar. Mas a relação dos funcionários com o cliente é boa.</t>
  </si>
  <si>
    <t>Tudo bem. A Samara é ótima.</t>
  </si>
  <si>
    <t>Amei desde o atendimento até a minha primeira sessão, todas as profissionais são super legais e sabem bem o que estão fazendo, amei!</t>
  </si>
  <si>
    <t>E só uma sugestão. O tempo de espera na recepção poderia ser menor. Pq o tempo das pessoas hoje em dia É muito corrido.</t>
  </si>
  <si>
    <t xml:space="preserve">Mais dobradinhas nos procedimentos. </t>
  </si>
  <si>
    <t>Gostei muito da limpeza de pele cortesia pensei que seria um serviço inferior por ter sido cortesia oque não foi continue assim no pós atendimento</t>
  </si>
  <si>
    <t>Deixa a desejar na recepção, demoram pra responder no WhatsApp…</t>
  </si>
  <si>
    <t xml:space="preserve">Não recebi muitas orientações de pós-tratamento, o que eu acredito ser crucial para a total eficácia do procedimento. saí de lá com muitas dúvidas. </t>
  </si>
  <si>
    <t>Melhorar secretaria. Muito difícil agendar procedimentos e remarcação. Avisam de última hora (no mesmo dia do procedimento) mudança na agenda ou horário. Para agendar ou reagendar é um sacrifício. O atendimento estético é ótimo, mas a recepção deixa muito a desejar.</t>
  </si>
  <si>
    <t>Fiz aplicação de BOTOX e preenchimento, marionete, no dia 22/03.Nāo foi feito o preparo da pele, nem aplicação de anestesia ou ao menos um gelinho para mitigar a dor
Meu rosto está cheio de hematomas e hinchado. passei por uma sessão de tortura.</t>
  </si>
  <si>
    <t>Profissional executou bem a massagem</t>
  </si>
  <si>
    <t>Transcorreu dentro da normalidade da clínica. Só sinto falta de um gancho para pendurar minha roupa.</t>
  </si>
  <si>
    <t xml:space="preserve">A Dr. Paula deixou a desejar no meu tratamento. Ela não fez corretamente e sai de lá decepcionada pois paguei muito caro. </t>
  </si>
  <si>
    <t>Amei o resultado, e a biomédica que me atendeu é muito boa!</t>
  </si>
  <si>
    <t xml:space="preserve">Sempre fui muito bem atendida E acho o atendimento de todas perfeito </t>
  </si>
  <si>
    <t>Todos os meus atendimentos são fora do horário marcado. Sempre atrasados no mínimo 20 minutos.</t>
  </si>
  <si>
    <t>Uniforme para as esteticistas</t>
  </si>
  <si>
    <t>Inicialmente, tudo correndo bem. Aguardando o resultado do tratamento, visto que hoje completam os 3 dias da orientação da profissional. Espero que seja positivo, ainda tenho retorno em 15 dias</t>
  </si>
  <si>
    <t xml:space="preserve">Ñ </t>
  </si>
  <si>
    <t xml:space="preserve">Gostaria de mais promoções para remoção de tatuagem </t>
  </si>
  <si>
    <t>Sem fui bem atendida. A gerente muito competente</t>
  </si>
  <si>
    <t>Ótimas profissionais, educadas e simpáticas !</t>
  </si>
  <si>
    <t>A Dra é ótima no atendimento, mas como eu era encaixe, as meninas poderiam ter me pedido para chegar mais tarde. Fui "marcada" para as 18 e só fui efetivamente atendida as 20:15. Fiquei mais de uma hora e meia com o anestésico, sendo que poderia ter chegado as 19:30 e ser atendida normalmente, visto que de qualquer forma eu seria a última.</t>
  </si>
  <si>
    <t>Atendimento balcão deixa a desejar, principalmente pra marcar horário (2 ao mesmo tempo). O atendimento citado a cima nota 10, profissionais da área.</t>
  </si>
  <si>
    <t xml:space="preserve">Foi tudo ótimo. </t>
  </si>
  <si>
    <t>Nenhuma Crítica, Apenas Elogios Pra Todas As Meninas Que Trabalham Na Unidade, Excelentes Profissionais. ❤️</t>
  </si>
  <si>
    <t xml:space="preserve">O som da sala de atendimento deveria ter um volume mais baixo e as músicas deveriam ser relaxantes </t>
  </si>
  <si>
    <t>Recepção sempre muito simpática, biomédica idem e explicou tudo em detalhes, já a drenagem foi bem mais curta que as vezes anteriores e confesso que não gostei muito do procedimento dessa vez. A profissional Eliane foi mto educada, mas o procedimento em si não foi tão bom qnt na sessão anterior com a Rai.</t>
  </si>
  <si>
    <t>• atrasos acontecem, 
• vendas funcionam bem (fechei outro pacote)
• agendamento é péssimo (me sinto no vácuo)</t>
  </si>
  <si>
    <t xml:space="preserve">Segunda vez que vou e fui muito bem atendida. Obrigada </t>
  </si>
  <si>
    <t>Tenho um comentário somente: Os profissionais quando atenderem precisam se identificar de acordo com sua especialidade. A profissional que me atendeu falou somente o nome mas não disse a sua especialidade. Prescreveu uma medicação,não carimbou a RECEITA. A medicação foi  vendida sem receita pela farmácia é um antibiótico que eu conheço.
Gostaria que vocês olhassem com mais carinho em relação a isso.</t>
  </si>
  <si>
    <t xml:space="preserve">Layza sempre maravilhosa e Gabriela excelente profissional </t>
  </si>
  <si>
    <t>Excelentes profissionais Isabella, Amanda, Lorena e Vivian. O aparelho para limpeza de pele ainda não retornou do conserto. Isso é um absurdo. Meses quebrado.</t>
  </si>
  <si>
    <t xml:space="preserve">A profissional Milena é ótima, indico. Gostaria que  o atendimento cumprisse o horário, mas não foi grande atraso 20min, só seria melhor. </t>
  </si>
  <si>
    <t>Um pouco caro os procedimentos!</t>
  </si>
  <si>
    <t xml:space="preserve">Trazerem mais novos tratamentos e procedimentos. </t>
  </si>
  <si>
    <t>Minha sugestao é investirem em mais aparelhos para permitir mais agendamentos.</t>
  </si>
  <si>
    <t xml:space="preserve">Gostaria de saber de promoções pela atendente. </t>
  </si>
  <si>
    <t>O atendimento foi ótimo, porém tive de esperar quase 1:30h para fazer um procedimento que tem duração de menos de 15 minutos. Procedimento este que estava agendado.</t>
  </si>
  <si>
    <t xml:space="preserve">Amei o atendimento, me receberam muito bem </t>
  </si>
  <si>
    <t>Falta de coordenação entre as unidades...deixando a cliente sem atendimento...</t>
  </si>
  <si>
    <t>Excelente atendimento, recepção,  esteticista, gerente, fiz uma limpeza de pele magnífica!</t>
  </si>
  <si>
    <t>Só falta acertar meu sobrenome só kkk de resto tá tudo perfeito</t>
  </si>
  <si>
    <t xml:space="preserve">Adoro o atendimento. </t>
  </si>
  <si>
    <t>Nunca fiz uma limpeza de pele tão rápida! Muito abaixo do que se espera do procedimento.</t>
  </si>
  <si>
    <t xml:space="preserve">Estou gostando bastante de fazer a limpeza de pele mais a hidratação, só não gosto quando ficam me oferecendo mais coisas pra fazer, sendo que pretendo fazer mais pra frente, mas toda vez tenho que ficar explicando, somente disso que não gosto , do restante estou bem satisfeita </t>
  </si>
  <si>
    <t xml:space="preserve">Satisfeita com o atendimento, as atendentes são maravilhosas em especial a Michele com quem eu tenho comprado meus pacotes, as profissionais com quem eu fiz meus procedimentos são ótimas, até aqui nada a reclamar.
</t>
  </si>
  <si>
    <t>A clínica oferece procedimentos como.ultrassom microficado,MD .Codes. e lifhing temporal .</t>
  </si>
  <si>
    <t xml:space="preserve">Adorei, o atendimento </t>
  </si>
  <si>
    <t>Novamente houve demora entre a massagem e a aplicação da enzima.</t>
  </si>
  <si>
    <t>Sugestao: valorizar ainda maíz os profissionais, que são excelentes! Minha sugestao é que eles também ganhem uma massagem no fim do día ou da semana. Uma ideia é ter aquellas cadeiras de massagem para uso deles. Seria um carinho e cuidado.</t>
  </si>
  <si>
    <t>Criolopólise ter a máquina pelo menos 1 vez por semana. Muito tempo de espera ter a máquina uma vez por mês. Nós queremos ter atendimento na nossa região e não na Paulista.</t>
  </si>
  <si>
    <t xml:space="preserve">Não, eu amei tudo! </t>
  </si>
  <si>
    <t>Excelente atendimento todas muito receptivas.</t>
  </si>
  <si>
    <t>Sugiro uma máquina de BRONZEAMENTO artificial .</t>
  </si>
  <si>
    <t xml:space="preserve">Excelencia no atendimento por uma equipe profissional, gentil e carinhosa. </t>
  </si>
  <si>
    <t xml:space="preserve">Oferecer um valor mais em conta </t>
  </si>
  <si>
    <t>O atendimento on-line: Má escrita e tom de resposta desproporcional a pergunta. Quase sempre respostas passionais e bélicas. 
Atendimento presencial: Muito bom, até o limite da negativa, quando novamente se opta por respostas ríspidas e expressões faciais de descontentamento.</t>
  </si>
  <si>
    <t>Duas das atendentes foram incríveis. Profissionais com muito conhecimento técnico e pratico</t>
  </si>
  <si>
    <t>Meu feedback é sobre o pós venda pois enquanto estamos para fechar um pacote a atenção é impecável, porém fechei um pacote no dia 23-3 e fiz alguns questionamentos onde não fui atendida, ninguém me respondeu! Hoje dia 30/3 estou voltando pq realmente fechei o pacote, mas tentei várias vezes pela manhã falar na unidade por telefone sem sucesso depois de uma hora é (Laisa) que me respondeu  no watss, eu acho muito importante o pós venda, pois isso mostra que realmente existe uma atenção com o cliente, o bom de um empresa é fidelizar o cliente pq a concorrência existe e é muito fácil mudar, porém hoje o que faz a grande diferença é o atendimento principalmente no pós venda!! O auxílio nas dúvidas, ajudar é primordial, espero que revejam isso ! Espero que tenha ajudado!</t>
  </si>
  <si>
    <t>Dra Ellen Bodini é excelente! Gostei muito</t>
  </si>
  <si>
    <t>Máquina de café e etc</t>
  </si>
  <si>
    <t>Gostei da massagem, do que o tempo foi muito menor do que o de costume</t>
  </si>
  <si>
    <t>Só elogio a moça que fez a minha remoção, ela teve muito cuidado e paciência. Nota Mil!</t>
  </si>
  <si>
    <t>As cessões não está dando muita diferença.</t>
  </si>
  <si>
    <t xml:space="preserve">Atendimentos em geral, excelentes! Acima do esperado. </t>
  </si>
  <si>
    <t>Para mim que ainda tenho medo da pandemia foi bem desesperador espaço pequeno e fechado com pessoa sem máscara.. principalmente a vendedora dos pacotes .
Mas achei as atendentes ótimas.. gentis.. e apesar de achar que iam tentar me empurrar vários pacotes de qualquer maneira, isso não acontecer…😊</t>
  </si>
  <si>
    <t>Alinhar os preços para maximar os lucros, uma pequena redução ira fechar mais negocios. com relação a equipe da unidade, estão de parabens e atendem muito bem.</t>
  </si>
  <si>
    <t xml:space="preserve">Gostaria de ter feito mais de uma sessão de glicose nos vasinhos já que tenho alguns que ficaram sem fazer, mesmo que tivesse que pagar mais, mas foram irredutíveis. Ainda vou  ser insistente! </t>
  </si>
  <si>
    <t>Tenho uma sugestão para melhorar colocar um som ambiente</t>
  </si>
  <si>
    <t>Primeiro procedimento achei que foi melhor!</t>
  </si>
  <si>
    <t xml:space="preserve">Ter uma unidade em praia grande sp </t>
  </si>
  <si>
    <t xml:space="preserve">Só tenho  agradecer o atendimento  foi maravilhoso </t>
  </si>
  <si>
    <t xml:space="preserve">A profissional que me atende no pacote não tem mais horário disponível. Realizei meu procedimento com uma profissional inexperiente e pouco eficaz. Estou saindo da clínica de vocês por desorganização na hora de realizar agendamentos. O servico que vocês prestam achamos em qualquer lugar, o que conta é a qualidade do profissional e das agendas. Sendo assim, não recomendo a clínica. </t>
  </si>
  <si>
    <t>A esteticista Carol é maravilhosa, enxerga o paciente como um todo! Muito agradável!</t>
  </si>
  <si>
    <t xml:space="preserve">Precisa melhorar o acompanhamento da ficha de cliente, atualizar e automatizar, pois nunca se sabe com precisão o saldo do contrato e qual a região que será tratada no momento do atendimento. </t>
  </si>
  <si>
    <t>Temoo mais longo é necessário</t>
  </si>
  <si>
    <t>Amei o atendimento de vocês! Todas meninas atenciosas, educadas e sabem como vender os produtos de vocês. Sem contar o profissionalismo. Estão de parabéns!</t>
  </si>
  <si>
    <t>Atendimento maravilhoso de toda a equipe, da recepção até aplicação... amo a pro corpo</t>
  </si>
  <si>
    <t>Atendimento exelente!!</t>
  </si>
  <si>
    <t xml:space="preserve">Zelar pela privacidade do paciente..no caso de estrias, antes de finalizar a sessão pedir para  a cliente olhar se tem alguma região contratada que a dra pode ter esquecido de aplicar o procedimento </t>
  </si>
  <si>
    <t>Estava agendado para fazer o Manthus. Equipamento não estava lá. Achei o fim da picada. Nem ligaram avisando. Olha que já paguei. E não recebi tratamento</t>
  </si>
  <si>
    <t xml:space="preserve">Gostei muito do atendimento. Recepcionistas e esteticistas muito simpáticas. </t>
  </si>
  <si>
    <t>Da recepção e da estericista 10 da Gabriela Moura a que cobrou nota 2 ... 0 simpatia me confundiu com alguém foi horrível, fala alto... Paguei via pix e sai do banco on line, não sabia que tinha que mandar comprovante a Gabriela Moura disse eu preciso, mas em tom áspero, como se eu não tivesse feito, e a outra que não sei o nome uma loira tbm disse só entrar em extrato etc e me orientou me ajudou e fiz... Ad impressões dos papéis são fejto em imoressora de má qualidade, tira o aspecto bonito da clínica, na sala que fui o ar condicionado aera barulhento estava mal instalado. Mas a limpeza foi excelente, produto atendeu a expectativa!</t>
  </si>
  <si>
    <t>Ter a ficha o do cliente e já saber qual procedimento precisa ser executado.</t>
  </si>
  <si>
    <t>É a 1a. vez q estou utilizando, espero sair satisfeita.</t>
  </si>
  <si>
    <t>Transparência sempre ! Isso já é meio caminho andado pra se obter o sucesso esperado</t>
  </si>
  <si>
    <t xml:space="preserve">Clínica muito organizada que desempenham o proposto </t>
  </si>
  <si>
    <t>Só tenho elogios!!!o atendimento ao telefone, a profissional da avaliação, as vendedoras, gerente e as esteticistas são excelentes!!!estou muito satisfeita com a clínica!!! obrigada por me deixarem mais bela, meninas!!!🥰</t>
  </si>
  <si>
    <t>Na outra avaliação  ja fiz diversas reclamações  qto a higiene e aspecto do local. Nesta gostaria de parabenizar  as meninas da recepção, que sempre  atendem c destreza e cordialidade.  Quero enfatizar o atendimento da Amanda que faço  questão   sempre de ser atendida por ela. Se mostra mto competente e boa tecnicamente. Sempre com bom humor  e pronta pra resolver qq dúvidas qto ao procedimento.  Por fim a supervisora Carol que apesar de tds  as reclamações q fiz  a ela me atendeu com mta gentileza. Obrigada a toda a equipe do tatuape. Parabéns  meninas👏👏👏👏</t>
  </si>
  <si>
    <t>Sempre faço os agendamentos com mais de um mês de antecedência que são 2 heccus e massagem nesta ordem. Não sei porquê nesta 2a feira o meu agendamento estava invertido o que me desagradou demais, me foi dito que o aparelho estava ocupado. Como ? se faço o agendamento com um mês  de antecedência. Quando acabou a seção fui verificar e realmente o meu agendamento estava invertido (massagem depois heccus). Explicação foi o sistema. Parece que a empresa não dá a mínima para a cliente. E ainda ouvi da recepcionista que o resultado é  o mesmo. A minha insatisfação é imensa e para empresa parece que não interessa.</t>
  </si>
  <si>
    <t>A Amanda é maravilhosa.</t>
  </si>
  <si>
    <t xml:space="preserve">Gosto </t>
  </si>
  <si>
    <t>Adorei a médica Carolina e a Yasmin</t>
  </si>
  <si>
    <t>A Bruna ( que fecha a compra) é perfeita!! Ótimo atendimento, muito solícita e educada</t>
  </si>
  <si>
    <t xml:space="preserve">Equipe Top, meninas qualificadas e atenciosas, atendimento maravilhoso, pontual ao horário, existe muito carisma do profissional da Pro corpo para com seus clientes... Simplesmente Amei </t>
  </si>
  <si>
    <t>Acredito que a análise deveria ser feita por quem faz o procedimento. Nada contra quem me atendeu, era muito boa. Porém, dá mais segurança para fechar (comparando com outras clínicas que fazem dessa forma)</t>
  </si>
  <si>
    <t xml:space="preserve">Eu fiquei muito bdm impressionada com o cuidado dispensado pela atendente (uma mocinha de óculos,  esqueci o nome dela, infelizmente.  Mas ao informar que queria fazer um Botox Power,  ela consultou meu cadastro e viu q eu tinha feito um em fevereiro.  Imediatamente ela me recomendou consultar a dermatologista,  dra. Ana, e se certificou de que nso haveria riscos à minha saúde fazer o procedimento novamente.  ADOREI essa conduta atenciosa e responsável! Parabéns à profissional e à empresa! </t>
  </si>
  <si>
    <t xml:space="preserve">Fiquei surpreso pela eficácia no atendimento, tanto da recepção qto ao atendimento clínico. PARABÉNS. </t>
  </si>
  <si>
    <t xml:space="preserve">Já foram diversas vezes que o procedimento foi cancelado por falta de produtos ou aparelhos quebrados, a higiene dos banheiros é horrível, mal cheiro.  Não irei fechar mais nenhum pacote com vcs. </t>
  </si>
  <si>
    <t>Atendimento excelente, atencioso. Somente rever falhas mínimas no equipamento de laser.</t>
  </si>
  <si>
    <t>Tentar reduzir os valores</t>
  </si>
  <si>
    <t>Seria interessante a unidade trabalhar com o Ultrassom. Micrifocado.</t>
  </si>
  <si>
    <t xml:space="preserve">Na sessão de secagem de vasinhos poderia utilizar o conteúdo todo do frasco.  Percebi que ficou produto na seringa e foi guardado.  Não foi aplicado em todos os vasinhos achei que ficou pela metade o tratamento. </t>
  </si>
  <si>
    <t xml:space="preserve">Poderiam usar um anestésico mais forte e o jato de ar frio, na hora do laser </t>
  </si>
  <si>
    <t>Para limpeza de pele a máscara facial e muito desconfortável. Deveria ter novamente o vapor. Só me mantenho pelo profissional Vivian.</t>
  </si>
  <si>
    <t xml:space="preserve">Me deixaram esperando na sala por um tempo até fazerem o procedimento. </t>
  </si>
  <si>
    <t>Ótimo! Amei a profissional, Ana que me atendeu!</t>
  </si>
  <si>
    <t xml:space="preserve">Todos foram muito simpáticos e educados comigo, porém não acho que minha limpeza foi feita com muita dedicação. Senti que como não fechei outras sessões foi feito sem muito esforço. A esteticista praticamente não extraiu nada do meu rosto. Voltei com a pele praticamente igual como sai de casa. (E isso porque minha pele e tranquila) fico imaginando como uma pele com mais lesões voltaria para casa. Assim não me dá vontade de fechar um pacote e pagar o valor cheio da sessão. Fiquei frustrada pois a clínica e super perto da minha casa e eu gostaria muito de sempre fazer minhas limpezas lá. Mas a primeira sessão, que deveria me encantar e ser feita com dedicação, não correspondeu a minha expectativa. </t>
  </si>
  <si>
    <t>Não recebi a nota fiscal do procedimentos pago no dia 18/03/2022</t>
  </si>
  <si>
    <t>Promoção de preços de procedimentos</t>
  </si>
  <si>
    <t>Como o atendimento foi com meu filho de 13 anos, gostaria de que a profissional tivesse conversado comigo sobre o atendimento dele.</t>
  </si>
  <si>
    <t>Muita conversa entre as funcionárias. Fiquei esperando mais de 20 minutos a Biomédica conversar assunto fora do serviço para me atender. Tive que pedir se eu estava no lugar certo para ver se me atendia porque elas estavam batendo papo e eu esperando para ser atendida.</t>
  </si>
  <si>
    <t xml:space="preserve">Fui atendida pela Tayane, simpática e profissional. </t>
  </si>
  <si>
    <t>As meninas são bem amáveis.</t>
  </si>
  <si>
    <t xml:space="preserve">Sugiro ficar de olho na agenda. 
Quando for agendar os procedimentos, verificar se está tudo certinho. Porque eu saí de Betim para ir até BH pensando que ia fazer a primeira sessão de sculptra e o retorno do botox, no entanto ao chegar na clínica fui informada que o procedimento não estava agendado. Fui bem atendida, porém não foi possível fazer a sessão de sculptra ficando agendado para dia 05, amanhã. </t>
  </si>
  <si>
    <t>Contratei um pacote de 10 sessões de drenagem linfática e não foram feitas fotos ou tiradas as minhas medidas do antes e depois.</t>
  </si>
  <si>
    <t>O atendimento é bom , os profissionais também, mas o empo dos procedimentos cada vez mais curta. Na semana passada a massagem detox e a radio foram feitas em meia hora. Neste dia 2, uma drenagem que foi dito que seria uma hora de massagem foi feita com a detox e radio e os três procedimentos duraram menos de uma hora.</t>
  </si>
  <si>
    <t xml:space="preserve">Amei  o procedimento e já estu indicndo aos familiares.  </t>
  </si>
  <si>
    <t xml:space="preserve">Oferecer água e café </t>
  </si>
  <si>
    <t xml:space="preserve">Pessoal cuidadoso e simpático. </t>
  </si>
  <si>
    <t>Atenção à pontualidade</t>
  </si>
  <si>
    <t>Pelo procedimento que efetuei Sculptra, gostei bastante, não senti muita dor e acho a Dra. Monique ótima e sigo todas as suas orientações.</t>
  </si>
  <si>
    <t xml:space="preserve">Fui fazer orçamento de procedimentos , e estou fazendo em várias clínicas , infelizmente o valor da Pro Corpo está muito acima de qualquer clínica ( não condiz com a realidade deste país ) </t>
  </si>
  <si>
    <t xml:space="preserve">Trocar as macas urgente, estava agendado 2 procedimentos e quase não consegui fazer o segundo de tanta dor nas costas que eu estava por causa da maçã, estão péssimas, vc deita e sente os ferros. </t>
  </si>
  <si>
    <t xml:space="preserve">Sempre fui bem atendida! As profissionais são atenciosas e prestativas! </t>
  </si>
  <si>
    <t xml:space="preserve">Estou aguardando meu contrato. </t>
  </si>
  <si>
    <t xml:space="preserve">De um tempo pra cá alguns aparelhos tem dado problema e como a unidade só dispõe de 1 aparelho,  tem sido desmarcado e remarcado várias sessões,  logo neu tratamento é interrompida alertando o resultado final desse tratamento. Ja estou visitando clínicas vizinhos,  depois de quase 4 anos nessa unidade.... obrigada </t>
  </si>
  <si>
    <t>Acho top tudo já</t>
  </si>
  <si>
    <t xml:space="preserve">Acredito que seria legal avisar quanto tempo dura a avaliação é o procedimento antes de marcar um horário. </t>
  </si>
  <si>
    <t>Oferecem uma massagem modeladora pra conhecer a unidade mas tentam empurrar um tratamento a todo jeito.. Nem fiz o tratamento estético e estão tentando descontar do meu cartão de crédito tratamento que nem foi feito..</t>
  </si>
  <si>
    <t>voces deveriam enviar para todas as clientes por email ou whatsapp um panfleto com todos os cuidados a serem tomados apos um tratamento, sao tratamentos carissimos que se nao foram tomadas as devidas medidas é o mesmo que nada, entao eu acho inadmissivel eu fazer um tratamento caro e não serem passadas os cuidados e medidas a tomar.</t>
  </si>
  <si>
    <t xml:space="preserve">Yer a agenda aberta para dar continuidade ao tratamento </t>
  </si>
  <si>
    <t>Em minha primeira visita a clinica fui induzido a pensar que o tratamento seria muito mais efetivo do que realmente foi, hoje sinto que foi tempo e dinheiro perdido pois não alcançou minhas expectativas, sobre as meninas que atendem não tenho do que reclamar, sempre me receberam bem.</t>
  </si>
  <si>
    <t xml:space="preserve">Procedimento deu errado quero-me dinheiro de volta posso mandar foto </t>
  </si>
  <si>
    <t xml:space="preserve">Clínica de estética perfeita! Ótimo atendimento, procedimentos incríveis!! </t>
  </si>
  <si>
    <t xml:space="preserve">Preço um pouco acima da média. </t>
  </si>
  <si>
    <t>Pra remarca o atendimento estou tendo muitas dificuldade, e muito difícil ter retorno mas respostas de agendamento.</t>
  </si>
  <si>
    <t>Em especial da esteticista Diame.</t>
  </si>
  <si>
    <t xml:space="preserve">Não deixar seus clientes esperando 47 minutos para serem atendidos </t>
  </si>
  <si>
    <t>Parabenizo a esteticista Anne por ser uma excelente profissional, atenta aos detalhes do plano, preocupou-se em marcar peso e medidas depois de já ter passado mais da metade do tratamento, algo que ninguém se preocupou, além de ser sempre atenciosa, eficiente e ter iniciativa!</t>
  </si>
  <si>
    <t>Acho muito desagradável interromperem o atendimento porque batem na porta . Isso acontece frequentemente.  Esteticista e recepçao excelentes.</t>
  </si>
  <si>
    <t xml:space="preserve">Em especial quero parabenizar a esteticista Diame... </t>
  </si>
  <si>
    <t>Fiz um peeling de diamante, gostei. Mas eu gostaria de ter tido uma avaliação sobre as ampolas de sculptra que realizei na clínica.
Retornarei e gostaria que realizassem essa avaliação da aplicação do sculptra, pois não estou conseguindo visualizar o resultado.</t>
  </si>
  <si>
    <t>Excelente  o atendimento  da depilação..atenciosa ...perfeito...recepção precisa melhorar pois é a porta de entrada ter mais empatia</t>
  </si>
  <si>
    <t>Meus horários são muito incertos pois viajo muito. Tenho sempre dificuldade de marcar horários para procedimentos de pacotes já pagos anteriormente.</t>
  </si>
  <si>
    <t>Eu fui muito bem atendida,  porém a pessoa que fez a minha avaliação não era a profissional da área, fiz aplicação de botox na glabela, e retornei mais 2 vezes para retocar e mesmo assim meu resultado não foi satisfatório, fui uma 4a vez e a biomédica que fez meu procedimento ficou de ver o que pode ser feito,  estou aguardando. Mas a clínica sempre me atendeu muito bem.</t>
  </si>
  <si>
    <t>Na minha modesta opinião é estranho lidar com preços de serviços que não são reais, embora entenda que seja uma estratégia de MKT, de percepção de valor.</t>
  </si>
  <si>
    <t>Dra Natália maravilhosa e a Técnica Amandinha tb queria enaltecer estas excelentes profissionais divulga na rede de vcs pra elas saberem disso!!</t>
  </si>
  <si>
    <t xml:space="preserve">Dessa vez o ar estava agradável mas já passei muito frio outras x.. colocam o ar muito gelado! </t>
  </si>
  <si>
    <t>Não, eu amei o atendimento ao cliente</t>
  </si>
  <si>
    <t>A profissional Amanda que fez a drenagem muito competente, a melhor que já fiz, nota 10! Consultora Isis muito atenciosa!</t>
  </si>
  <si>
    <t>O atendimento foi ótimo, porém fiquei exatamente 65 minutos esperando para ser chamadoa</t>
  </si>
  <si>
    <t xml:space="preserve">Uma mesa  digitalizadora  para assinar o nome na recepção </t>
  </si>
  <si>
    <t>Cada vez mais chego à conclusão de que a Pró corpo não tem uma estrutura de atendimento ao cliente ou organização para dar prosseguimento às situações, particularmente às complicadas. Uma (acho) médica de São Paulo acompanhou meu último atendimento para peeling de redução das manchas, mas continuo sem uma visão de todo o processo ou previsão de quando as manchas sairão do meu rosto. Fora isso, não tive nenhum retorno sobre a devolução do valor pago pelo CO2 que resultou nessa situação e só vou esperar essa semana antes de buscar outros canais para a minha demanda. Até o momento, eu não indicaria e não voltaria a ser cliente de vocês. Não basta as pessoas fazerem um esforço amador para tratar bem um cliente, isso é o mínimo. É preciso demonstrar domínio técnico tanto dos procedimentos oferecidos quanto dos aspectos de gestão e administrativos e, em termos profissionais, nenhum desses aspectos é satisfatório.</t>
  </si>
  <si>
    <t xml:space="preserve">Crítica. Clínica de estética corporal com a única balança disponível quebrada. Ao meu ver precisava ter disponibilidade de no mínimo duas balanças para os profissionais trabalharem. Ou seja, duas sessões semanais que não realizei pesagem de acompanhamento do meu tratamento.  Lamentável </t>
  </si>
  <si>
    <t xml:space="preserve">Ter novos procedimentos estéticos com bom preço </t>
  </si>
  <si>
    <t>Acho cedo preu dar outras opiniões. Mas o atendimento das meninas sim, é 
bacana. Porém eu, (critico), ainda que seja a 1 sessão acho que a aplicação deveria ser um pouco mais forte pois minha pele está intacta parece que não fiz absolutamente nem ardência, posterior nadinha...sei que não é imediato mas não sentir nada após uma sessão de laser me frustrou...espero que haja resultado positivo.</t>
  </si>
  <si>
    <t xml:space="preserve">A pomada anestésica não funciona nada! Mas quero registrar o excelente atendimento da profissional que aplucou o laser. Super paciente e profissional! </t>
  </si>
  <si>
    <t>Consertar mais rapidamente a máquina de carbox</t>
  </si>
  <si>
    <t>Equipe maravilhosa! Meus parabéns para as profissionais Bruna e Amanda ❤️</t>
  </si>
  <si>
    <t xml:space="preserve">Fui atendida pela Mara uma ótima profissional  </t>
  </si>
  <si>
    <t>Mas promoções e pacotes</t>
  </si>
  <si>
    <t>Quem indica cliente deveria ganhar algum procedimento.</t>
  </si>
  <si>
    <t>Tenho muita dificuldade de agendar meus horários, pois sempre está cheio e com isso acaba prejudicando meu tratamento. Talvez se tivessem alguma forma de debitar os tratamentos que são desmarcados em cima da hora, evitaria isso.</t>
  </si>
  <si>
    <t xml:space="preserve">Foi excelente o atendimento </t>
  </si>
  <si>
    <t>Quero parabenizar a profissional que me atendeu ontem. Foi minha segunda sessão de remoção de tatuagem. Na primeira sessão, sai daí assombrada, assustada, querendo desistir do tratamento. E ontem, fui tão bem tratada, de maneira tão atenciosa e cuidadosa, que mesmo sentindo tanta dor, pude ter uma sessão mais tranquila.</t>
  </si>
  <si>
    <t xml:space="preserve">Tudo foi excelente, seria incrível se existisse um aplicativo com o agendamento e possíveis planos para o cliente assim ficaria mais fácil de se organizar. </t>
  </si>
  <si>
    <t xml:space="preserve">Para clientes iniciantes seria melhor que explicasse detalhadamente os procedimentos mostrando produtos e aparelhos. </t>
  </si>
  <si>
    <t>Seria bom informar o que pode ou não depoi da sessão no dia que marca. Fiquei sabendo que não poderia fazer exercício físico na sessão e tive de cancelar personal depois por isso.</t>
  </si>
  <si>
    <t>Sempre sou muito bem atendida pelas meninas! Gosto muito</t>
  </si>
  <si>
    <t xml:space="preserve">Gostei bastante essa semana procedimento perfeito </t>
  </si>
  <si>
    <t>Estou em minha 14 sessão para remoção de tatuagem e as 5 primeiras não tive sucesso</t>
  </si>
  <si>
    <t>Sugiro explicações sobre o procedimento antes da realização.</t>
  </si>
  <si>
    <t xml:space="preserve">Adorei a limpeza de pele ,a profissional Victória é muito atenciosa </t>
  </si>
  <si>
    <t xml:space="preserve">Clínica incrível </t>
  </si>
  <si>
    <t xml:space="preserve">Eu fiz secagem de vasinhos, porém qndo acabou minha sessão não tinha o ( esparadrapo) para por no sangramento, falta de cuidado e relaxo deixar faltar esse tipo de produto. Ter mais atenção na reposição dos materiais. </t>
  </si>
  <si>
    <t>Comprei uma limpeza de pele pelo site e ganhei um peeling de diamante de brinde, realizeii a avaliação e após isso, percebi que ninguém sabia quem iria realizar o peeling em mim e ficavam jogando uma para a outra. O peeling de diamante acabou e eu escutei uma atendente falando para aoutra, mas ninguém em nenhum momento me informou que o tratamento realizado na minha pele mudou e que o peeling havia acabado, apenas entendi que foi feita uma hidratação Pink Diamond na minha pele, porque a doutora falou que ela hidratava muito a pele e vi que a máscara era rosa como chiclete. Bem decepcionada! Se não havia o tratamento deveriam ter me avisado com antecedência ou no ato mesmo. MEU ATENDIMENTO FOI REALIZADO NO DIA 06/04 BRUNA MIRANDA CASIMIRO TRAD ALVES. Fora isso todas foram muito receptivas e atenciosas.</t>
  </si>
  <si>
    <t xml:space="preserve">Não tenho do que falar do atendimento  da menina da recepção , quanto a esteticista que fez minha remoção. Atendimento ótimo. Só que vocês deixa a desejar no horário marcado. Meu horário era 8:45 fui ser atendida as 9:20. </t>
  </si>
  <si>
    <t>Atendentes super simpáticas e atenciosas♥️
As profissões tbm, tô amando ♥️</t>
  </si>
  <si>
    <t>A menina que não lembro o nome que fez o procedimento é uma excelente pessoa anteciosa carinhosa está de parabéns ❤ remoção de tatuagem</t>
  </si>
  <si>
    <t>Mostrar as marcas dos produtos e apresentação dos profissionais falando não só o nome mais tbm a formação/especialidade.</t>
  </si>
  <si>
    <t xml:space="preserve">Um ótimo atendimento, até o momento estou satisfeita com o atendimento </t>
  </si>
  <si>
    <t xml:space="preserve">Gostei bastante da esteticista, porém acredito que ela poderia ser mais focada nos procedimentos ela não fez algumas coisas na ordem, senti ela meio perdida no processo de extração de acnes e cravos, acredito que sempre podemos melhorar </t>
  </si>
  <si>
    <t>Parabéns pela equipe super atenciosos.</t>
  </si>
  <si>
    <t>Ar condicionado muito forte, estava difícil aguardar lá dentro</t>
  </si>
  <si>
    <t>Só elogios para Mayla.... Excelente biomédica!</t>
  </si>
  <si>
    <t xml:space="preserve">Sim. Eu fiquei com um pouco de hematomas na regiao da barriga . Fiz a massagem detox local na barriga . E estou com um pouco  de dor. </t>
  </si>
  <si>
    <t xml:space="preserve">Valores mais em conta 😊
Gostei do procedimento, porém ainda não foi o esperado, mas como fiz um retoque agora vou aguardar mais um pouco. Minha amiga quer fazer e vai esperar pra ver o meu resultado </t>
  </si>
  <si>
    <t xml:space="preserve">Fiz massagem detox local na região  da barriga e fiquei com um pouco  de hematomas e dores. </t>
  </si>
  <si>
    <t>Boa tarde, aqui é a Isaltina, devido alguns problemas de saúde não pude desfrutar gostaria de passar os procedimentos que paguei para meu filho Gilberto Alves de Almeida. Só que ele estuda e trabalha só poderá ir em dias de sábado.</t>
  </si>
  <si>
    <t xml:space="preserve">Equipe excelente </t>
  </si>
  <si>
    <t>Um legal que não tem respeito com o cliente.</t>
  </si>
  <si>
    <t xml:space="preserve"> As biomédicas deveria  seguir  um padrão de atendimento </t>
  </si>
  <si>
    <t xml:space="preserve">Ótimo atendimento, bons serviços.
</t>
  </si>
  <si>
    <t xml:space="preserve">Foi a primeira vez que fiz com essa profissional, meu procedimento é remoção de tatuagem 
Estou na 3 sessão 
E achei muito estranho
 Ela não colocou o gelinho antes, na qual eu pedi pata colocar ela disse que colocaria só no final, eu sentir mais dor do que das outras vezes e ficou como se estivesse machucado preciso até mandar uma foto para ver se está normal </t>
  </si>
  <si>
    <t>Manter o horário agendado 💞</t>
  </si>
  <si>
    <t>Quanto ao atendimento, nenhum.
Acho que a clínica tem que estar mais arrumada.
Está precisando de uma pintura e remodelar a espera</t>
  </si>
  <si>
    <t>Nao gosto quando quero saber preço de algum procedimento a pessoa responsável por esse setor de vendas me preciona dizendo " vamos fechar um pacote " " minha chefe esta em cima" " vamos aproveitar agora"
Acho desconfortável</t>
  </si>
  <si>
    <t xml:space="preserve">Se as funcionárias sabem que haverá atraso poderiam informar antes de o cliente esperar por 1 hora o atendimento. Quando é para fazer propaganda encontram meu número de celular rapidamente, mas para avisar o atraso e eventualmente remarcar não o fizeram. Apenas falaram comigo depois de 45 minutos de atraso e somente porque eu insisti. </t>
  </si>
  <si>
    <t>Atendimento maravilhoso de todas as profissionais. A Gerente é uma pessoa incrível...adoro o jeito dela com os clientes. Parabéns e obrigada 👏</t>
  </si>
  <si>
    <t>Não quero fazer mais com essa profissional</t>
  </si>
  <si>
    <t>Atendimento impecável. Esteticista competente, gentil, educada. Recepção também.</t>
  </si>
  <si>
    <t>Achei um pouco demorado pois fui encaminhada da loja do Tucuruvi para a Paulista, já havia confirmado o atendimento, e ao chegar tive que aguardar a unidade do Tucuruvi enviar meus documentos para a Paulista, ao meu ver isso já deveria ter sido enviado antes . Depois que os documentos chegaram, ainda demoraram muito pra me atenderem. Do atendimento da recepcionista e da profissional que realizou meu procedimento não tenho que reclamar, pois ela foram muito simpáticas e me atenderam muito bem.</t>
  </si>
  <si>
    <t>Prontuário eletrônico.</t>
  </si>
  <si>
    <t xml:space="preserve">A espera para ser atendida sempre é no mínimo de 40 minutos, isso com horário marcado </t>
  </si>
  <si>
    <t>....</t>
  </si>
  <si>
    <t xml:space="preserve">Janiele maravilhosa </t>
  </si>
  <si>
    <t xml:space="preserve">Amei o procedimento e a profissional. </t>
  </si>
  <si>
    <t>atraso novamente.</t>
  </si>
  <si>
    <t>Sempre sou muito bem atendida na clínica e gosto muito do atendimento da Elaine, ela além de muito simpática é uma excelente profissional.</t>
  </si>
  <si>
    <t xml:space="preserve">O atendimento é humano, vcs estão de parabéns!! Desde a gerente, recepção, as profissionais. Me sinto acolhida. Quero muitas promoções </t>
  </si>
  <si>
    <t>Tenho dificuldade quando ligo para marcar, dificilmente consigo na primeira vez. Sempre tenho que ligar várias vezes para ser atendida, acho que isso poderia melhorar muito.</t>
  </si>
  <si>
    <t xml:space="preserve">Não gosto qnd entra gente na sala enquanto estou fazendo procedimento. Mtas vezes já abre a porta e vc está lá pelada na maca. </t>
  </si>
  <si>
    <t>Já passei duas vezes. Uma limpeza de pele, no valor promocional, que eu gostei, mas achei que a extração foi feita apenas na área T, nas outras áreas achei que não foi feito. E o peeling de diamante que achei muito bem feito, e muito bem atendido!</t>
  </si>
  <si>
    <t>Fui muito bem atendida, nada a reclamar!</t>
  </si>
  <si>
    <t>Ótimo só por conta do atendimento da profissional Amanda</t>
  </si>
  <si>
    <t xml:space="preserve">Sem sou muito bem atendida, continuem assim. </t>
  </si>
  <si>
    <t xml:space="preserve">Poderia ter parceria com o estacionamento </t>
  </si>
  <si>
    <t>Implementar novos procedimentos,como Ultrassom microficado,MD Codes, lifhing temporal.</t>
  </si>
  <si>
    <t>Foi ótima a experiência</t>
  </si>
  <si>
    <t>MEU HORÁRIO ESTAVA AGENDADO PARA AS 15:30. JA ERA 15:42 NÃO TINHAM ME CHAMADO E PERGUNTEI. QUANDO ME CHAMARAM ENTREI NA SALA 15:44 E AS 16:16 JÁ TERMINARAM. TENHO 2 REGIÕES E O QUE ME PASSARAM FOI QUE SERIA 30 MINUTOS CADA REGIÃO, OU SEJA, FIZERAM 15 MINUTOS EM CADA REGIÃO. 
A MOÇA QUE ME ATENDEU ATE ME DISSE SOBRE UM OUTRO PROCEDIMENTO QUE AJUDARIA NA MINHA NECESSIDADE, MAS NEM QUIS FALAR NA RECEPÇÃO A RESPEITO. POIS FIQUEI BEM ABORRECIDA E INSATISFEITA.
GOSTARIA QUE O MEU HORÁRIO FOSSE SEMPRE AGENDADO COM AQUELA MOÇA MORENA.
OBRIGADA</t>
  </si>
  <si>
    <t>Não deixe a profissional ir embora valorize o serviço dela  não quero ficar sem ela  pois e uma excelente profissional  fico com ela uma hora fazendo drenagem linfática  essa uma hora passar rápido demais ela tem  as mãos quente e muito boas dar várias sujeitoes para melhorar meus corpo "Mara" uma profissional excelente ❤️</t>
  </si>
  <si>
    <t>O cliente ter 10 minutos de tolerância de atraso sem descontar da massagem</t>
  </si>
  <si>
    <t>Fui muito bem atendido</t>
  </si>
  <si>
    <t>QUE SE CUMPRA O QUE SE PROPAGA</t>
  </si>
  <si>
    <t>Foi minha última sessão de Sculptra e estou ansiosa para avaliação dos resultados .</t>
  </si>
  <si>
    <t>No atendimento das resepsonista fui muito bem atendida .porém nos procedimento ouve uma falta ..eu comprei 75 de botox me aplicaram 50 depois de dias me aplicaram o restante talvez foi um descuido da proficional vou voltar fazer o retoque ..na primeira sessão do sculptra não vi resultado também fiz 5 sessões de rádio frequência gostei muito as proficionais são ótimas ..na segunda do sculptra gostei muito da estétistica foi muito atenciosa e competente fiquei muito satisfeita com  o resultado .. tenho mais uma sessão de sculptra espero alcançar melhores resultados ...</t>
  </si>
  <si>
    <t>Massagista muito boa. Massagem detox bem realizada</t>
  </si>
  <si>
    <t>Alem dos avisos com 1 dia de antecedencia e até no dia, sugiro um Controle de agendamento por meio de cartão de visita (tipo modelo cartão fidelidade) com endereço, telefone e espaço da data para o cliente anotar no término do procedimento e ele possa ir monitorando as sessões realizadas .</t>
  </si>
  <si>
    <t>Eu gostei muito e vou fazer meu tratamento</t>
  </si>
  <si>
    <t xml:space="preserve">Funcionários muito atenciosos </t>
  </si>
  <si>
    <t>Seria importante que essa pesquisa fosse sem identificar a pessoa que responde,  para nos sentirmos mais a vontade sem sentir qualquer constrangimento quando continuar fazendo o tratamento. Muitas vezes não queremos dar a impressão que estamos  reclamando de um e de outro e apenas sugerindo outra postura qdo sentirmos que algo pode ser melhorado.</t>
  </si>
  <si>
    <t>Quero ter mais esclarecimentos do procedimento contratado</t>
  </si>
  <si>
    <t xml:space="preserve">As meninas são sempre demais, em especial as que eu tenho contato ( Juliana , Stella e Ana ) </t>
  </si>
  <si>
    <t xml:space="preserve">Juliana e Alice maravilhosas na clinica do Ipiranga </t>
  </si>
  <si>
    <t xml:space="preserve">Contratei algumas sessões, mas a clínica está lotada, é cansativo conseguir horário no período que preciso, depois de insistir muito aí conseguem do nada um horário. Decidi cancelar às sessões. Me disseram que eu tenho que pagar uma multa, isso não foi dito no dia que comprei às sessões. Não foi dito nada a respeito de multa e nenhum contrato foi lido dizendo nada a respeito. Mandei mensagens e não me responderam. Pra vender são bem atenciosos, pra cancelar ignoram a gente. Me sinto num hospital público esperando vaga pra ser atendida. A Pró Corpo não agiu com transparência. Não vou pagar multa justamente porque NÃO foi dito NADA a respeito disso. Decepcionada com essa clínica! </t>
  </si>
  <si>
    <t>Foi a pior aplicação de toxina botulínica que já fiz. Extremamente doloroso, 30 hs depois ainda tenho dor e inchaço.</t>
  </si>
  <si>
    <t>Mto bem atendida</t>
  </si>
  <si>
    <t>Só consigo desconto se eu pagar no mesmo dia, se for para agendar 1 semana depois, não concedem mais.</t>
  </si>
  <si>
    <t>Não  pq os funcionários foram muitos gentios 😊</t>
  </si>
  <si>
    <t>Como sempre fui muito bem atendida</t>
  </si>
  <si>
    <t>A esteticista Carol é maravilhosa, porém em 2 semanas seguidas, não consegui completar o tratamento que estava agendado - enzimas - devido a conflitos de agenda. Semana passada a biomédica não estava, confusão de agenda - Ok e ontem finalizei o tratamento com a Carol e a biomédica estava em outro atendimento, não sendo possível eu aguardar 30 min para ser atendida. Entendo que a agenda pode ser complicada, porém quando devem se atentar, pois na correria do dia a dia, ninguém consegue ficar adaptando agendas. Isso causa uma insatisfação muito grande aos clientes.</t>
  </si>
  <si>
    <t>Ter uma unidade em praia grande sp</t>
  </si>
  <si>
    <t>Poderia ter médico para cirurgia de varizes.</t>
  </si>
  <si>
    <t>Mais uma semana sem balança. Terceira semana seguida sem acompanhar meu peso no tratamento.  Inadmissível uma clínica de estética corporal sem balança.</t>
  </si>
  <si>
    <t xml:space="preserve">Ainda não.
</t>
  </si>
  <si>
    <t>Eu estou ainda com dúvidas para fazer o agendamento sozinha. Eu sempre faço no balcão antecipadamente.</t>
  </si>
  <si>
    <t xml:space="preserve">Adoro o tratamento oferecido. Todas as profissionais são maravilhosas! Carol, Juliana e Estelinha são muito atenciosas e dedicadas. Sem falar na recepção! Atendimento vip. Parabéns a todos! Agradeço </t>
  </si>
  <si>
    <t>Amanda que fez minha massagem e a outra esteticista que fez minha carboxiterapia não me recordo o nome dela, são excelentes!!!</t>
  </si>
  <si>
    <t xml:space="preserve">Atendimento péssimo </t>
  </si>
  <si>
    <t xml:space="preserve">Acho que poderiam padronizar apenas um WhatsApp da pro corpo, muitas vezes recebo mensagem de 3 ou até mesmo 4 números diferentes para marcar sessão, e cada número fala sobre 1 dia e horário diferente, e muitas vezes não respondem </t>
  </si>
  <si>
    <t xml:space="preserve">Eu amei tudo, a recepção e o atendimento que tive, todas estão de parabéns. </t>
  </si>
  <si>
    <t>Usar menos números de whatsapp para entrar em contato, pois aqui na unidade de Londrina tem vários números, o que acaba gerando confusão, além de retrabalho na hora de responder</t>
  </si>
  <si>
    <t>Ñ</t>
  </si>
  <si>
    <t>Amo o atendimento da clínica.</t>
  </si>
  <si>
    <t xml:space="preserve">A Mi, é ótima, mas o aparelho oscila a temperatura quando muda o lado do corpo! </t>
  </si>
  <si>
    <t>Os procedimentos são muito caros e as atendentes parecem estar mais preocupadas em vender serviços do que com a satisfação do cliente a respeito do resultado final.</t>
  </si>
  <si>
    <t xml:space="preserve">No momento não! </t>
  </si>
  <si>
    <t>Desconto maior pra cliente assíduo</t>
  </si>
  <si>
    <t xml:space="preserve">Sou cliente de vocês a alguns anos. Mas a uns meses atrás tive uma péssima  experiência com uma Biomédica que estava substituindo a Mayla, Inclusive relatei tudo a Mayara que é a responsável da clínica. Mas hoje depois que conheci o trabalho da Mayla , fiquei encantada pelo ótimo tratamento que recebo . Quero deixar registrado a excelente profissional que ela é. Estou muito satisfeita </t>
  </si>
  <si>
    <t>Muito bom atendimento, super indico</t>
  </si>
  <si>
    <t xml:space="preserve">Passar valores depois que realizar o procedimento. </t>
  </si>
  <si>
    <t xml:space="preserve">Adorei o atendimento das esteticista </t>
  </si>
  <si>
    <t>Quando o procedimento é realizado por outra profissional,  que não a de costume desde o começo do tratamento , acaba sendo MUITO diferente. Comigo aconteceu 2x, e não foi bacana a experiência.</t>
  </si>
  <si>
    <t xml:space="preserve">As vendedoras e supervisora são nota 10. Mas as responsáveis diretas pelos procedimentos poderiam ser mais simpáticas. </t>
  </si>
  <si>
    <t xml:space="preserve">Já deixei sugestão na outra avaliação.  Que esse questionário seja sem identificação </t>
  </si>
  <si>
    <t>Talvez um pouco menos de elogios. O excesso acaba soando falso e desconfortável.</t>
  </si>
  <si>
    <t>Após a limpeza de pele o outofrequencia não foi usado disse que estava na manutenção, uma sugestão poderia ter mais de um de esse aparelho para não acontecer isso .</t>
  </si>
  <si>
    <t xml:space="preserve">A moça da recepção super educada, a especialista que me atendeu também,mas a moça que me atendeu para tentar vender as seções extras, mudou totalmente quando eu disse que não ia fechar na hora, e não me senti muito bem... Sensação de " nossa que pobre, vai embora ". </t>
  </si>
  <si>
    <t>Prossedimento maravilhosos</t>
  </si>
  <si>
    <t>No momento estou conhecendo os procedimentos e estou gostando muito.</t>
  </si>
  <si>
    <t>Só posso dar alguma opinião qdo terminar o procedimento</t>
  </si>
  <si>
    <t xml:space="preserve">Estou gostando muito do tratamento,  estão de parabéns,  ótimos profissionais </t>
  </si>
  <si>
    <t>Acho que a avaliação da pele deveria ser realizada pela biomédica para que ela analise o melhor ácido para cada pele. Gostei muito da cortesia e atendimento, mas senti que o foco é a venda e não o atendimento. Fechei o pacote por já saber o tratamento que eu quero, mas se eu não soubesse, acredito que não seria eficaz. De qualquer forma, deixo aqui minha opinião para que repensem na forma de avaliar a necessidade de cada cliente.</t>
  </si>
  <si>
    <t>Gostaria que tivesse uma sala reservada antes do procedimento. Tive que fz a limpeza da pele em um banheiro comum no meio da recepcao e toda a preparacao com anestesico foi feita na recepcao na frente de todos q estavam ali. Outro detalhe, deveriam ao menos oferecer toalhas aos clientes para higienizacao</t>
  </si>
  <si>
    <t>Gostaria de realizar o resto de minhas massagens com a menina que me atendeu dia 14.04. Acho que é Amanda o nome dela.</t>
  </si>
  <si>
    <t xml:space="preserve">Atendimento excelente
</t>
  </si>
  <si>
    <t xml:space="preserve">Olha, só elogios, viu? Todas são simpáticas, e explicam super bem sobre o procedimento. No meu caso, é o laser co2 e como já tinha feito carboxiterapia e microagulhamento, me explicaram que o laser co2 ele é mais agressivo, digamos assim, e foram super realistas em dizer que o procedimento minimiza as estrias, mas elas não deixam de existir, foi a coisa que mais gostei, pois já fui em clínicas que falaram que a estria pode desaparecer, como uma forma de manter mais tempo o cliente, sem ser realista de que é uma cicatriz e que pode ser diminuída. O atendimento passou da minha expectativa, todas explicam super bem e não tem dificuldade na comunicação. O procedimento estético me surpreendeu também, foi super rápido e quando fiz fiquei com algumas dúvidas e a esteticista me explicou de forma muito segura e clara e fiquei bem mais despreocupada. Depois quando eu saí, fiquei com outra duvida, enviei mensagem pelo zap e já fui atendida rapidamente e a dúvida sanada. Não tenho o que reclamar. </t>
  </si>
  <si>
    <t xml:space="preserve">Desta vez fui encomodada com alguém insistentemente batendo na porta pedindo o aparelho que eu estava usando. Afinal,  estava no meu momento de usar o aparelho.
</t>
  </si>
  <si>
    <t xml:space="preserve">Focar na necessidade do cliente,  não em vender procedimentos. </t>
  </si>
  <si>
    <t>Fui bem atendida pela recepcionista, mas não gostei de novamente terem mudado a profissional que fez o meu atendimento, não desmerecendo o trabalho dela, mas estava gostando muito dos resultados com a outra profissional, resultado que demorou para aparecer. No final do atendimento me entregaram um ficha sem as informações das outras sessões, não tinha nem a sessão que eu estava fazendo naquele momento, eu que  tive que colocar na ficha,  inclusive não tinha o nome da profissional que me atendeu. Como me entregam uma ficha para eu assinar sem as informações de um tratamento que já faz mais de 1 ano que eu estou fazendo.</t>
  </si>
  <si>
    <t>A massagista me machucou. Eu reclamei de dor várias vezes durante o atendimento e ela disse que era assim mesmo. Só que não é… estou com o corpo dolorido até hoje.</t>
  </si>
  <si>
    <t xml:space="preserve">Adoro todas, muito simpáticas, atenciosa e copetentes. </t>
  </si>
  <si>
    <t xml:space="preserve">Meninas da recepção sao grossas a restante sao otimos </t>
  </si>
  <si>
    <t xml:space="preserve">Nenhuma, tudo sempre ok. </t>
  </si>
  <si>
    <t xml:space="preserve">Tudo muito satisfatório </t>
  </si>
  <si>
    <t>Horário agendado tem que ser cumprido ,não deixar o cliente aguardando 37 minutos</t>
  </si>
  <si>
    <t xml:space="preserve">Gostaria de saber mais sobre o pré teste, tive poucas informações. </t>
  </si>
  <si>
    <t xml:space="preserve">Eu fechei um pacote de microagulhamento + pellings + limpeza de pele. Fiz a primeira consulta para limpeza de pele, eu já fiz muitas limpezas ao longo da vida e nenhuma delas eu tive o resultado como foi na Pro-corpo. Não respondi essa pesquisa no mesmo dia da consulta para ver o resultado que eu teria no meu rosto e poder falar com precisão. Mas após o procedimento estou tendo muitas espinhas no rosto, principalmente nariz. Percebi que não foi feito uma esfoliação no rosto na parte de limpeza da pela para a extração. Percebi tbm que a extração ficou a desejar, chegando em casa observei vários cravos que não foram tirados, sei que não é aconselhável retirar tudo em uma única limpeza por conta da dor, mas poderia ter sido melhor. 
Vou acompanhar as próximas sessões para ver qual é a qualidade da clínica, pois até o momento não estou satisfeita. </t>
  </si>
  <si>
    <t xml:space="preserve">Após a limpeza o rosto ficou muito marcado e com pontos de sangramento. </t>
  </si>
  <si>
    <t>De acordo com o desejado.</t>
  </si>
  <si>
    <t xml:space="preserve">Sou cliente antiga da Procorpo, após algumas experiências ruins com algumas profissionais, agendei com antecendência horário com a Joice pra limpeza de pele,na noite anterior ela mesma me ligou confirmando mas ao chegar também vom antecendência no dia do atendimento fui surpreendida com a recepcionista informando que uma outra cliente que estaria se mudando para outro país estava ali fazendo questão de ser atendida pela Joice e ae eu poderia ceder meu horário. Eu já havia ouvido a Joice avisando a cliente que estava indo preparar a sala.. no momento me senti extremamente desconfortável e descartada e por imaginar que me deixariam na espera e passariam na frente a nova cliente acabei aceitando o "brinde" drenagem e fui informada que posterior seria remarcado minha limpeza de pele com a Joice. Ao final não havia mais horário na agenda com a Joice, ficaram de me ligar mas até o momento não tive retorno. Fiquei sem minha limpeza de pele, passei por situação constrangedora e insatisfeita com atendimento de drenagem da Aline. </t>
  </si>
  <si>
    <t>Me atende sempre no horário muito bom o atendimento ❤️</t>
  </si>
  <si>
    <t>Toda semana que vou, é uma especialista diferente que me atende, acho que poderia ser sempre a mesma</t>
  </si>
  <si>
    <t>Eu fui para fazer uma avaliação com orçamento,  mas me senti muito pressionada a contratar os serviços, um preço absurdo de caro.</t>
  </si>
  <si>
    <t>Quando faltar alguém para atender vcs colocarem alguém no lugar e não ligar para o cliente mudar o horário e tb respeitar o horário marcado e não chegar e ficar esperando 40 minutos para ser atendida.</t>
  </si>
  <si>
    <t>Fiz a limpeza de pele. Achei ok, mas não faria de novo. Achei bem fraco o procedimento no geral. No mais fui bem atendida pela equipe.</t>
  </si>
  <si>
    <t>Aiii que delicadeza foi a esteticista nete, muito atenciosa e cuidadosa</t>
  </si>
  <si>
    <t>Uma ficha de cliente mais atualizada sem causar dúvida, e a necessidade de uma manutenção mais fiel, exemplo estou removendo tatuagem e o equipamento está no conserto algum tempo. Tipo de coisa inaceitável. Já é um procedimento longo e com esses percalços. Deveriam ter um equipamento reserva.</t>
  </si>
  <si>
    <t xml:space="preserve">Um ótimo atendimento realizado pela Semara! </t>
  </si>
  <si>
    <t>Apenas elogios!Carol como sempre faz milagres.Parabéns.</t>
  </si>
  <si>
    <t xml:space="preserve">Bem eu amo o atendimento das meninas são cordiais , atenciosas, profissionais excelentes e dedicadas . Mais assim o maior problema é a desorganização, se eu marco as 11hs30 quero ser atendido as 11hs30 ou no máximo 11hs40, não quero ser atendido as 12hs ou 12hs10, que foi meu caso fui atendido as 12hs10. Eu marco no horário de trabalho , aproveito encaixe das reuniões , por que fim de semana é muito cheio e para mim também é complicado. Bem tenho muitos procedimentos a fazer  e sempre vai eu e o Érick juntos , de preferencia queremos ser atendidos um antes e um depois , se puderem marcar e evitar este tipo de atraso . Uma coisa é atrasar 10 min , outra coisa é 40 min , faz muita diferença tanto para mim , como para vocês . Eu só uso o Heccus e o Érick também , queria fazer a mezo que eu ja paguei , mais como demora muito acabo desistindo de fazer e nem marco .
Peço que por gentileza, evitem atrasos comigo , pois perdi contrato com o cliente por conta de atraso e sem meus clientes não consigo pagar vocês e realizar novos procedimentos .
Vamos entrar em um acordo , atraso de no máximo 10 min , se virar rotina isso , vou querer o meu dinheiro de volta e farei os procedimentos em outro lugar .
Me desculpem a franqueza, mais eu prefiro falar o que me agrada e desagrada , do que entrar no PROCÓN ou Reclame aqui e fazer uma baita reclamação .
Espero que entendam , desde já, agradeço .
Atenciosamente.
Philipe </t>
  </si>
  <si>
    <t>Até o momento não tenho nenhuma crítica, tudo excelente 🤩. Desde o primeiro atendimento tanto online  como pessoalmente fui bem atendida e todas bem simpáticas 💗</t>
  </si>
  <si>
    <t xml:space="preserve">O tratamento das meninas são demais , todas lindas sorridentes , simpáticas , todas uma graça , só tenho bons comentários a fazer </t>
  </si>
  <si>
    <t xml:space="preserve">Perfeitos em tudo </t>
  </si>
  <si>
    <t>Houve remarcação de horário no mesmo dia</t>
  </si>
  <si>
    <t>Marquei uma conversa primeiro para 13 hs. Depois marquei no mesmo dia aplicação de enzimas e aguardei mais de 2 hs depois somente para aplicar ao creme anestésico, quando pensei que seria a aplicação da criolipolise de placas as 16:30 mas fui atendida quase 17 e 18 para fazer a aplicação de enzimas nas pernas e o bioestimulador, nos braços. Estava sem almoço, cansadissima e tinha avisado que tinha um horário com meu médico as 18 hs e me disseram que seria atendida no horário e que sairia o máximo as 17:30 hs  Fiquei muito decepcionado com esse atraso pois sou uma senhora de 60 anos e fiquei muito exausta além de ter de desmarcar o meu horário com o médico. Se for assim, não farei mais nenhum pacote com vocês.</t>
  </si>
  <si>
    <t xml:space="preserve">Só elogios! Adorei a mocinha que fez limpeza de pele, a Larissa, profissional capacitada e oferece um ótimo atendimento, com certeza voltarei mais vezes. </t>
  </si>
  <si>
    <t>Atendimento ótimo. Condições de pagamento negociáveis e valores bem flexíveis.</t>
  </si>
  <si>
    <t xml:space="preserve">A pessoa que mem atendeu deixou muito a desejar com o seu trabalho </t>
  </si>
  <si>
    <t>Amo a Cíntia, esteticista que me atende e as meninas da recepção, a gerente então... São todas maravilhosas</t>
  </si>
  <si>
    <t>Sim, sugiro desconto para quem é funcionário do Shopping Downtown (lojistas) Rj (Barra da Tijuca)</t>
  </si>
  <si>
    <t>Está tudo bem para mim</t>
  </si>
  <si>
    <t xml:space="preserve">Eu tinha marcado minha primeira sessão de luz pulsada para dia 4 de abril. Chegando na unidade, já deitada na maca, a esteticista percebeu que a máquina não estava funcionando. Nós remarcamos para 8 de abril e no dia eu recebi uma mensagem pra confirmar minha sessão. Só depois de eu pedir pra ela conferir se o aparelho estava funcionando que ela me informou que estaria disponível apenas a partir do dia 18.
Acho que confirmar uma sessão com o aparelho quebrado poderia ser evitado com melhor comunicação dentro da clínica. </t>
  </si>
  <si>
    <t>Gostei muito, tudo perfeito.</t>
  </si>
  <si>
    <t>Meninas super pacientes e atenciosas.</t>
  </si>
  <si>
    <t xml:space="preserve">Tem um pouco de pressão na hora da venda, o q eu entendo, afinal é uma empresa. Mas como se trata de procedimentos estéticos que podem gerar alguns probleminhas, n é apenas algo de uso tópico, acho q essa pressão n é legal. As pessoas precisam pensar direitinho e refletir sobre o q querem, riscos e tbm orçamento, antes de optarem por fazer algo. A forma como a venda é feita é um pouco "agressiva". As meninas foram super gentis e cordiais, mas essas técnicas de venda que levam a pessoa a agir no ano, n me agradam mto. </t>
  </si>
  <si>
    <t xml:space="preserve">Tudo ótimo bom atendimento. </t>
  </si>
  <si>
    <t xml:space="preserve">Respeitar os horários </t>
  </si>
  <si>
    <t xml:space="preserve">A unidade estará sem
Profissionais para atender de manhã no mês de maio. Isso gera muita Duficukdade para organização da agenda de pacientes que contam com esse período para isso </t>
  </si>
  <si>
    <t>Somente agradecer a Ligiane e Dra Mila pela atenção e carinho!</t>
  </si>
  <si>
    <t>Esse lazer de vcs demora muito pra fazer efeito</t>
  </si>
  <si>
    <t xml:space="preserve">Era cliente da clínica anterior e ficou nítido a mudança  . Desde o atendimento , aos horários , ao time a atende (drenagem) .  Abordagem apelativa na venda e desinteresse em atender no pós venda - nunca tem horário não importa dia e vc chega lá sempre está vazio. Diferente da clínica anterior </t>
  </si>
  <si>
    <t>Fazer limpeza com máscara e muito desconfortável. Precisa providência ozônio</t>
  </si>
  <si>
    <t xml:space="preserve">Os clientes deveriam ter acesso a própria unidade que frequentar.  Para marcar horário.  E demorado e um saco o atendimento por WhatsApp para marcar e agendar horário </t>
  </si>
  <si>
    <t xml:space="preserve">Atendimento com simpatia de todas as garotas. </t>
  </si>
  <si>
    <t>Nem uma no momento.</t>
  </si>
  <si>
    <t>Sugestao, música ambiente. Na hora da massagem ia ser muito bom. Musiquinha relaxante.</t>
  </si>
  <si>
    <t>Fazer agrados as clientes fieis 
Dia de beleza coquetel 
Alem de proporcionar novos clientes p a clinica vai nos satisfazer c a apresentacao de novos produtos</t>
  </si>
  <si>
    <t xml:space="preserve">Não meu atendimento foi perfeito </t>
  </si>
  <si>
    <t xml:space="preserve">Não tenho nada a falar gosto do atendimento. </t>
  </si>
  <si>
    <t>Sim foi a primeira vez que fui na paulista e realmente não gostei do horário fiquei mais de meia hora para ser atendida e tinha compromisso, então dá mesmo forma que vcs agendam um hr é bom cumprir uma coisa é atrasar uns 5/ 10 minutos agora mais de 30 min é complicado viu</t>
  </si>
  <si>
    <t>Mas opções de horarios</t>
  </si>
  <si>
    <t xml:space="preserve">Muito legal atendente </t>
  </si>
  <si>
    <t xml:space="preserve">Uma pessoa maravilhosa </t>
  </si>
  <si>
    <t xml:space="preserve">Td bom </t>
  </si>
  <si>
    <t>Não.tudo otimo</t>
  </si>
  <si>
    <t>Diferente do que foi informado na data de contratação, não foi mostrado o frasco antes da aplicação, sendo que o produto já estava na seringa, portanto não sei do que se trata e poderia muito bem ser soro. Também não me foi mostrada a seringa e o frasco após aplicação, portanto também não sei se todo o produto que foi pago, foi aplicado. Tirei fotos na data da aplicação e, se não houver resultados, teremos problemas.</t>
  </si>
  <si>
    <t xml:space="preserve">A equipe de atendimento, consultores e médicos poderiam alinhar melhores as informações passadas ao clientes. </t>
  </si>
  <si>
    <t>Sim, está é a última vez que respondo a esta pesquisa, pois nada do que solicitei há meses foram atendidos e olha que todo mês solicito as mesmas coisas, o aparelho vapor para limpeza de pele está quebrado há meses, a campainha escangalhada e nada de mudanças.
Lamentável, fechei um pacote para limpeza de pele e não consigo utilizá-lo.</t>
  </si>
  <si>
    <t>A Limpeza de pele foi muito superficial. Fraca em relação a outros lugares. Ressaltando que foi dessa vez. As outras vezes que foram feitas com outra profissional foram melhores</t>
  </si>
  <si>
    <t xml:space="preserve">Ótimo atendimento da esteticista Gleiciane, muito calma e profissional. Voltarei mais vezes! </t>
  </si>
  <si>
    <t xml:space="preserve">Faltou música ambiente. Teria sido sensacional a massagem com música relaxante </t>
  </si>
  <si>
    <t>Super atenciosas educadas carinhosas e agregam tratamentos ao atendimento dando dicas no que mais podemos fazer</t>
  </si>
  <si>
    <t>Mantenho os mesmos comentários (Infra Estrutura /mais equipamentos )</t>
  </si>
  <si>
    <t>Gostaria de agradecer o atendimento excepcional da Mila e da Raylane que me atenderam em meu tratamento na clínica. Cuidaram de mim com muito carinho simpatia e profissionalismo! Nota 10. Parabéns!</t>
  </si>
  <si>
    <t>Vocês são maravilhosos... amei o resultado.</t>
  </si>
  <si>
    <t>Só agradecer. A Colaboradora ANA, A esteticistas, é muito boa! Parabéns a vocês pela ótima funcionária! Toda a equipe atende muito bem!!!</t>
  </si>
  <si>
    <t>Senti falta de sugestões sobre preços e outros serviços durante o meu atendimento, mesmo falando sobre a possibilidade de retorno a clínica.</t>
  </si>
  <si>
    <t xml:space="preserve">Infelizmente falta pontualidade e organização da equipe. Sempre que vou sou atendida com atraso, que já chegou ha mais 1h de atraso. Dessa ultima vez fui fazer criolipolise e o procedimento ja havia terminado e fiquei uns 15 minutos la dentro da sala com o aparelho apitando ate que alguém viesse retirar. </t>
  </si>
  <si>
    <t>estão no caminho certo</t>
  </si>
  <si>
    <t xml:space="preserve">O atendimento em geral é muito bom! Sou sempre recebida com carinho e sorriso de todas. Fiz drenagem e carboxi com a Cintia que é excelente profissinal!! </t>
  </si>
  <si>
    <t xml:space="preserve">Acho que deveriam ter mais disponibilidade de horário (talvez mais profissionais atendendo), pois quando tento agendar, nem sempre consigo para a mesma semana </t>
  </si>
  <si>
    <t>Fiz botox na região dos olhos e não valeu de nada!</t>
  </si>
  <si>
    <t>Não. Está tudo ótimo.</t>
  </si>
  <si>
    <t>Esperei mais de uma hora pra ser atendida, levou 20 minutos só pra encontrar minha ficha. A esteticista foi ótima, mas as recepcionistas precisam ser mais estratégicas como por exemplo ter a ficha dos que serão atendidos separadas no início do dia.</t>
  </si>
  <si>
    <t>Não atrasem tanto para atender.</t>
  </si>
  <si>
    <t>Fui bem tendida e gostei muito do trabalho de vcs parabéns a todas vcs</t>
  </si>
  <si>
    <t>O atendimento é excelente.</t>
  </si>
  <si>
    <t xml:space="preserve">Críticas não, só depois que  fiz achei o mesmo procedimento   bem mais barato. Aqui. </t>
  </si>
  <si>
    <t xml:space="preserve">Melhorar o atendimento na recepção </t>
  </si>
  <si>
    <t>Tudo perfeito no atendimento!</t>
  </si>
  <si>
    <t>Com relação ao atendimento : recepção - bom; profissionais que atendem nos procedimentos estéticos  - excelentes; aparelho de remoção de tatuagens - péssimo (foi para o conserto e até a preaente data nāo retornou, deixando vários clientes a ver navios, como é o meu caso. Quanto a manutenção do espaço, também péssimo.  Falta printura e tem infiltração nas paredes. Para uma clinica de estética de nome(?), que deveria estar mais limpa e com aparência melhor , a direção da referida clínica deveria dar mais atenção.  Afinal ela vive dos clientes que pagam os procedimebtos , que nāo são baratos. Fica a dica!!!! Perder cliente nāo é nada bom!</t>
  </si>
  <si>
    <t xml:space="preserve">Ter cartão de fidelidade dando mais descontos nos próximos pacotes </t>
  </si>
  <si>
    <t>O meu atendimento atrasou por meia hora, e eu já tinha chegado dez minutos antes, para preparar ficha, etc... enfim, achei muito ruim o atraso. A esteticista que me atendeu eh boa.</t>
  </si>
  <si>
    <t xml:space="preserve">Fui bem atendida na unidade! Apenas uma sugestão, acho que no momento de falar dos valores do tratamento poderia ser feito em um ambiente mais reservado. </t>
  </si>
  <si>
    <t xml:space="preserve"> Atendimento bom, não tenho nada para reclamar ou modificar </t>
  </si>
  <si>
    <t xml:space="preserve">Ter maia promoções, para os dias das mães. </t>
  </si>
  <si>
    <t xml:space="preserve">Fazer o tratamento sempre com a mesma pessoa </t>
  </si>
  <si>
    <t xml:space="preserve">Até momento não tenho reclamações </t>
  </si>
  <si>
    <t>Satisfeita com atendimento de todas!</t>
  </si>
  <si>
    <t xml:space="preserve">Todas muito educadas </t>
  </si>
  <si>
    <t xml:space="preserve">A biomédica Isabele foi muito bacana instrutiva e transparente.. por que fico de olho por que o produto é caro então não aceito perdas ou desvio como já ocorreu </t>
  </si>
  <si>
    <t xml:space="preserve">A luz das salas podiam ser quentes para trazer mais conforto </t>
  </si>
  <si>
    <t>Atendimento impecável, as meninas me acolheram super bem! Nota 10</t>
  </si>
  <si>
    <t xml:space="preserve">Ter cremes termo ativos para massagens </t>
  </si>
  <si>
    <t>Vi muita diferença entre os profissionais da primera vez que fui adorei a esteticista ela fez sem dó capricho agora da última vez que fui que foi ontem não gostei já era outra profissional e parece que ela tava com dó de passa creme que ela só pingo no rosto os creme eu nei senti o creme parecia que não tava com nojo eu senti isto da primeira eu gostei ela colou creme sem dó eu até senti o geladinho do creme agora essa última não gostei. Não senti o creme meu a descamação  senti.</t>
  </si>
  <si>
    <t xml:space="preserve">A profissional que atendeu e realizou o procedimento nota 10 muito boa, porém recepção desorganizada comprei pacote de drenagem e um outro Hecus, oferecido na própria clínica para potencializar o resultado(fiz lipo de papada), 10 sessões mas já estou na 3 sessão de drenagem e esse outro procedimento não foi realizado ontem fui para os 2 procedimento, só chegar lá estava do a drenagem e a recepcionista nem sabia qual procedimento eu iria fazer, depois disse que só tinha  a Drenagem  e descobri que o Hecus nem está agendado. Uma outra profissional me atendeu disse que iria resolver e fazer o procedimento, ficaram cerca de 22 minutos procurando minha ficha( lamentável) estava marcada para as 17:30 comecei atendimento às 18:07, realizei a drenagem só terminar achando que realizaria o outro, e ela disse que iria ver com agendamento pra marcar,  Então creio que irei pedir o cancelamento já que praticamente estou na metade das drenagem, me senti enganada e tirada de troca ontem...era mais fácil ela ter me dito que iria mandar este e-mail ao invés de me deixar achando que iria realizar, e depois entendi que era pq tinha 5 pessoas para atendimento </t>
  </si>
  <si>
    <t>As funcionárias estão de parabéns. Recepcao, financeiros e , principalmente, as que realizam o atendimento estetico</t>
  </si>
  <si>
    <t xml:space="preserve">Nenhuma. </t>
  </si>
  <si>
    <t>Acredito que as atendentes deveriam fazer uma apresentação, falando sobre a formação delas e sobre os procedimentos a serem feitos com mais detalhes.</t>
  </si>
  <si>
    <t xml:space="preserve">Só elogios! </t>
  </si>
  <si>
    <t>Por hoje nada</t>
  </si>
  <si>
    <t xml:space="preserve">Ainda é cedo para críticas,  estou conhecendo o local .
Até agora tudo bem .
Apenas uma observação. 
O local deveria ter um médico responsável,  se existe não fui apresentada . Procedimentos estéticos podem aparentar simples, mas não são.
A presença deste profissional é essencial para uma urgência ou dúvidas mais específicas. </t>
  </si>
  <si>
    <t xml:space="preserve">O atendimento é rápido e a equipe muito prestativa. Repassam informações sobre os procedimentos e são compreensivas com as necessidades de alteração de agenda. </t>
  </si>
  <si>
    <t>Fiz a limpeza de pele ontem e só achei que devia cauterizar um pouco mais houve extração de muitos cravos no nariz porém a cauterização foi vapt vupt..qdo faço em outras clínicas a cauterização é um pco mais demorada..falei isso com a esteticista mas ela não me deu razão daí não posso dizer que foi excelente o procedimento!</t>
  </si>
  <si>
    <t xml:space="preserve">Maravilhosas </t>
  </si>
  <si>
    <t>Ao fechar pacote , atendimento deveria ser sempre com a mesma esteticista, somente em caso específico teria a troca. E não deixar a clínica agendar a não ser se fosse liberado pelo cliente.</t>
  </si>
  <si>
    <t xml:space="preserve">achei ótima a visita a unidade </t>
  </si>
  <si>
    <t>Somente elogios, talvez uma sugestão, na recepção quando alguém perguntar sobre procedimentos, as meninas poderiam ser mais pró ativas e passar o nome da pessoa responsável por tal, para tirar alguma dúvida.</t>
  </si>
  <si>
    <t xml:space="preserve">Atendentes muito solicitas e simpáticas, em especial a Viviane que fez a limpeza de pele com todo cuidado e foi super gentil!  </t>
  </si>
  <si>
    <t>Esteticista muito atenciosa e competente</t>
  </si>
  <si>
    <t xml:space="preserve">O botox ficou ruim.  O preenchimento bom </t>
  </si>
  <si>
    <t xml:space="preserve">Não
</t>
  </si>
  <si>
    <t>Só não estou gostando do resultado da remoção de tatuagem, estou querendo parar</t>
  </si>
  <si>
    <t xml:space="preserve">Atendimento muito bom. Limpeza com Alessandra foi maravilhoso e botox com a Paula impecável. </t>
  </si>
  <si>
    <t>Preço muito alto</t>
  </si>
  <si>
    <t>Com relação a detox, maravilhoso o atendimento da Amanda! A massagem e simpatia dela são perfeitos. Quanto a Sculptra que apliquei 4 frascos no bumbum e não ficou nem perto do que proporam, estou insatisfeita, não melhorou quase nada… vou voltar para reavaliarem porque primeiro falaram 2 frascos, depois mais um, porém para não deixar dúvidas fiz mais dois.. peguei todo dinheiro da minha poupança e fiz o procedimento mas não mudou quase nada.</t>
  </si>
  <si>
    <t xml:space="preserve">Poderia fornecer algum material impresso ou digital com os cuidados pós procedimentos. </t>
  </si>
  <si>
    <t>Acho qui poderia ser mas rápido as mensagem qui agente manda no zapp e demora pra responder.</t>
  </si>
  <si>
    <t xml:space="preserve">Comentário, quando quebrar uma máquina que vc for utilizar para procedimento avisar antes de ir pra hora marcada. </t>
  </si>
  <si>
    <t>A Ana foi super atenciosa, excelente profissional</t>
  </si>
  <si>
    <t>Melhorar às instalações, como: cabines, banheiros, recepção</t>
  </si>
  <si>
    <t>Sugiro que tenha ,nesta unidade ,a possibilidade de depilação com cera 
além da  lazer q o setor possui.</t>
  </si>
  <si>
    <t xml:space="preserve">Uma pena ter acabado com serviço de depilação. </t>
  </si>
  <si>
    <t xml:space="preserve">Gosto da profissional que me atendeu </t>
  </si>
  <si>
    <t>Tenho. A menina que me atendeu é nota 1000, Larissa. Este mês já gastei mais de 10mil reais. Mereço maus umas 5 carbox no mínimo. Paguei tudo a vista!!! Aguardo retorno, e de preferência, positivo. Obrigada.</t>
  </si>
  <si>
    <t>Minha crítica é quando a máquina para remoção da tatuagem não ir mais ao Ipiranga. Levei duas horas para ir e voltar para casa, para fazer a sessão ontem,. Até o Ipiranga gasto, no máximo, 30 minutos, contando com o tempo da sessão. Por gentileza, revejam isso ,pois tenho certeza que está prejudicando muitas pessoas. Assim como de outras unidades que deixaram de atender.</t>
  </si>
  <si>
    <t xml:space="preserve">A Dra Milena é maravilhosa uma excelente profissional </t>
  </si>
  <si>
    <t>Foi o melhor atendimento que tive, Alessandra maravilhosa</t>
  </si>
  <si>
    <t>Ontem, confesso, saí um pouco insatisfeita.
Não se aguardou o início do efeito do anestésico. Senti muita dor. A massagem final não durou nem 2 segundos. Poderia ter sido melhor.</t>
  </si>
  <si>
    <t xml:space="preserve">As meninas são muito incríveis atendimento impecável </t>
  </si>
  <si>
    <t>Pessoas muito receptivas, gentis e eduacadas.</t>
  </si>
  <si>
    <t>Ontem fiz radio frequência com a Cintia e Enzimas com a Irlana. Uns amores as duas. Cuidam muito bem das clientes e têm as mãos bem leves!</t>
  </si>
  <si>
    <t>Deveria ter mais treinamento pois a pessoa que me atendeu ontem foi totalmente diferente da outra vez. E como vocês são em muitas deveria ter um treinamento com protocolos</t>
  </si>
  <si>
    <t>Está de parabéns , gostei muito do trabalho e do atendimento.</t>
  </si>
  <si>
    <t>Por ora, ainda não...acabei de conhecer o espaço 🤷‍♀️</t>
  </si>
  <si>
    <t xml:space="preserve">Tudo bom </t>
  </si>
  <si>
    <t xml:space="preserve">Poderia ser mais acessível em relação aos preços dos procedimentos </t>
  </si>
  <si>
    <t>Só quero agradecer pelo excelente atendimento.</t>
  </si>
  <si>
    <t>Queimou bastante minha pele 
Solicito ser atendida por outra profissional. Londrina. PR</t>
  </si>
  <si>
    <t xml:space="preserve">Meninas extremamente simpáticas é mega atenciosas. </t>
  </si>
  <si>
    <t>Trocar o anestésico por um melhor</t>
  </si>
  <si>
    <t>Fui muito bem atendido, tanto pela recepção quanto durante o procedimento. A profissional é ótima, fiquei muito contente com o limpeza de pele e o preço também foi bem justo. Parabéns a todas profissionais da unidade!</t>
  </si>
  <si>
    <t>Agenda do laser CO2 só uma vez no mês. Desmarcaram meu laser um dia antes do agendado. Duas sessões sem uso de óculos de proteção. Na última sessão tive que ficar esperando fora da sala com o anestésico. Nunca cumprem o horário de atendimento.</t>
  </si>
  <si>
    <t xml:space="preserve">Gostei de tudo , não tenho comentário negativo </t>
  </si>
  <si>
    <t xml:space="preserve">Brindes para clientes </t>
  </si>
  <si>
    <t xml:space="preserve">agendamento, atrasos, enfim. </t>
  </si>
  <si>
    <t>O produto usado ou a quantidade foi insuficiente. Pois até o momento não teve o resultado que estou acostumada com a toxina butolinica.  Estou decepcionada nesse sentido.  Mas aa funcionárias foram muito atenciosas.</t>
  </si>
  <si>
    <t>Fui atendida pela Dr. Alice e pela primeira vez na série de procedimentos que fiz na clínica, não saí machucada pela agulha ou com dor. O procedimento demorou mais que o normal, mas os cuidados de higiene e com cliente foram muito melhores. Por mais profissionais assim.</t>
  </si>
  <si>
    <t>A clínica oferecer novos procedimentos tais como lifting temporal,MD Codes,.</t>
  </si>
  <si>
    <t xml:space="preserve">Sou muito bem atendida sempre. </t>
  </si>
  <si>
    <t xml:space="preserve">Mantenho as mesmas </t>
  </si>
  <si>
    <t xml:space="preserve">Quando marcar algo é caso o profissional venha faltar por qualquer motivo que seja, a empresa deve avisar ao cliente da falta com antecedência e precisa continuar com o atendimento com outro profissional que precisa estar ciente de que isso pode ocorrer. De maneira nenhuma poderá ter cancelamentos pois isso causa problemas para o cliente.
 Outrs sugestão é o profissional ter mas informações detalhadas sobre procedimentos  e explicar para o cliente sobre o serviço que venham a oferecer. Precisam ter garantias de resultados de procedimentos com valores elevados. Não adianta dizer qie funciona e não oferecer garantias. Precisa oferecer garantias e caso o procedimento não de garantias de resultados eles deveriam usar outros procedimentos SEM CUSTO em prol de alcançar os resultados prometidos pela empresa. </t>
  </si>
  <si>
    <t xml:space="preserve">Sim, vocês poderiam disponibilizar o creme com pimenta pra drenagem ao invés do normal sem nada </t>
  </si>
  <si>
    <t xml:space="preserve">Indicou um tratamento mas não esclareceu os motivos </t>
  </si>
  <si>
    <t>O atendimento foi ótimo,  mas não obtive resultado esperado no procedimento.  Na última sessão a atendente me disse que após 90 dias apos essa ultima sessão teria o resultado desejado. Agora vou aguardar</t>
  </si>
  <si>
    <t>Forçaram demais a venda. Todos são vendedores.  Não se consegue diferenciar a recepcionista da esteticista.  Me senti pressionada e pouco motivada.</t>
  </si>
  <si>
    <t>Fiz preenchimento labial e saiu depois de 20 dias.</t>
  </si>
  <si>
    <t>Carla e camila sao maravilhosas.</t>
  </si>
  <si>
    <t>o atendimento é excelente e rápido, nota 10!</t>
  </si>
  <si>
    <t xml:space="preserve">Pâmela muito atenciosa e boazinha </t>
  </si>
  <si>
    <t>Só acho que poderia ter uma música ambiente pra deixar mais agradável a experiência</t>
  </si>
  <si>
    <t xml:space="preserve">Local muito bom,  limpo e agradável. 
Funcionários excelentes, atenciosos e eficientes. 
Mas volto a me referir que deveria ter um médico no local , eventuais problemas podem ocorrer e tb para esclarecer dúvidas mais específicas 
</t>
  </si>
  <si>
    <t>A esteticista Fabiane é excelente, é muito profissional, e a massagem foi excelente. Parabéns a Fabiane!</t>
  </si>
  <si>
    <t>Ótimo serviço de limpeza de pele. Sempre faço com a Thayane,  ela sempre capricha na limpeza e me deixa 100% com a pele lisinha!!! ✨👏💖 
Ótimo serviço de remoção de tatuagem. Primeira vez que faço com a Alexandra, ela fez um excelente serviço e foi bem cuidadosa comigo! 🥰</t>
  </si>
  <si>
    <t xml:space="preserve">Atendimento é ótimo, porém no meu caso homem que não sabe nem os nomes dos procedimentos deveria ser melhor explicado, talvez até ilustrado !! A Dra que atende na secagem me explica  sobre os tratamentos que devo fechar detalhadamente, explicando para que serve e tal então vejo que tem mais coisas para fazer !! E para finalizar uma crítica sobre o botox, não sei se o produto, qualidade ou quantidade  ou alguma outra coisa !! Mas não fez efeito algum !! Vou continuar a fazer procedimentos porém botox vou procurar outro local !! </t>
  </si>
  <si>
    <t xml:space="preserve">Tenho nao .o atendimento foi ótimo. </t>
  </si>
  <si>
    <t>Só o Botox que dura menos de 5 meses</t>
  </si>
  <si>
    <t xml:space="preserve">Foram atenciosos apenas antes de comprar o procedimento. Depois que comprei…ligo pra marcar as cessões ninguém atende, o sistema está sempre “fora do ar” ou “carregando”. Dizem: Depois retornamos a ligação.. e elas nunca retornam. Não respondem o WhatsApp, ou nunca tem vaga para o procedimento. Uma má vontade com o cliente. Exemplo:cheguei atrasada a esteticista disse que ia fazer meu procedimento pela metade por causa do atraso. Não justifica um atraso entregar o procedimento pela metade, ou faz bem feito ou não faz. São Paulo existe trânsito as pessoas atrasam. Isso a clínica estava vazia na hora, não tinha nem atendimento. Parece que trabalham com preguiça. E cara feia. Enfim, deveriam ser mais atenciosos com os clientes. Não tem estacionando e as vagas que tem está ocupada pelos próprios funcionários. A prioridade deveria ser os clientes ter lugar para deixar o carro quando for fazer os procedimentos . E não o carro das funcionárias ocupando a vaga de clientes que tem o dia dia corrido, ficar rodando a rua para achar um lugar pra deixar o carro. Sinceramente não indico a clínica e se possível gostaria até de trocar de clínica. Porém os procedimentos já estão pagos </t>
  </si>
  <si>
    <t>Recepção pequena com disposição doa móveis bagunçada. Vc ganha uma cortesia para fazer uma "avaliação" e venderem um pacote, e a recepcionista não se dá  ao trabalha de ler seu perfil para avaliar se é solteira ou casada, e tem filhos ou não, isso pq tem essas questões no formulário.</t>
  </si>
  <si>
    <t xml:space="preserve">Amo o atendimento de vocês </t>
  </si>
  <si>
    <t>Poderia ter mais aparelhos para gordura localizada, tipo o vibrocell, excelente!!</t>
  </si>
  <si>
    <t xml:space="preserve">As recepcionistas são muito educadas e gentis, porém fiquei 40 minutos esperando após o meu horário agendado, pois não encontravam a minha ficha de procedimentos. </t>
  </si>
  <si>
    <t xml:space="preserve">Por uma falha de memória esqueci o nome da profissional que me atendeu, (Alessandra) se não me engano. já passei por ela umas 3 vezes. E gostaria de exaltar a satisfação de ter sido atendido por ela. Profissional muito atenciosa, educada, paciente e muito compreensiva. </t>
  </si>
  <si>
    <t xml:space="preserve">Todo ótimo </t>
  </si>
  <si>
    <t>A esteticista Ana realiza um trabalho profissional e estou muito satisfeito com o atendimento dela.</t>
  </si>
  <si>
    <t xml:space="preserve">Ainda não vi resultado no meu tratamento q acabou ontem
</t>
  </si>
  <si>
    <t xml:space="preserve">Estou muito satisfeita com o atendimento de todas as meninas, especialmente a Ana Paula que é uma excelente profissional e muito querida. Temos uma ótima empatia.
Mas só gostaria de relatar a demora no reparo da máquina de remoção de pelos. Uma “eternidade”. E a carboxiterapia me deixou na mão pela segunda vez. Tomara que tudo se resolva rapidamente </t>
  </si>
  <si>
    <t xml:space="preserve">Ter cremes com termo ativos para as massagens modeladoras </t>
  </si>
  <si>
    <t>O procedimento que eu fiz foi ótimo, porém as meninas da recepção/pagamento são muito insistentes e chega a ser desconfortável. Fui só buscar um orçamento e ela queria saber até se eu tinha um lime alto de cartão para pagar tudo de uma vez. Não gostei da abordagem, péssimo atendimento.</t>
  </si>
  <si>
    <t>O atendimento desde da recepção até a doutora Bruna foi ótimo.</t>
  </si>
  <si>
    <t>Não. Foi tudo as claras.</t>
  </si>
  <si>
    <t>A sessão começou com 15 minutos de atraso</t>
  </si>
  <si>
    <t xml:space="preserve">Porinquanto não tenho prefiro esperar um pouquinho </t>
  </si>
  <si>
    <t>Nada a declarar tudo perfeito no momento!!</t>
  </si>
  <si>
    <t>estou amando meus tratamentos!</t>
  </si>
  <si>
    <t>Melhorar o atendimento na recepção. O profissional que realizou o procedimento, excelente.</t>
  </si>
  <si>
    <t xml:space="preserve">Não sugestões,nem críticas </t>
  </si>
  <si>
    <t xml:space="preserve">Não o atendimento e excelente </t>
  </si>
  <si>
    <t xml:space="preserve">O atendimento e excelente estam de parabéns </t>
  </si>
  <si>
    <t xml:space="preserve">Talvez avisar o tempo que dura o procedimento </t>
  </si>
  <si>
    <t xml:space="preserve">Vocês são incríveis </t>
  </si>
  <si>
    <t xml:space="preserve">Adorei o atendimento!  Profissionais incríveis! </t>
  </si>
  <si>
    <t xml:space="preserve">Fui atendida com 30' de atraso e isso foi bem frustrante,  a esteticista que fez minha limpeza de pele tbm não foi muito carismática, ela  estava claramente insatisfeita com a situação.
</t>
  </si>
  <si>
    <t xml:space="preserve">Os horarios dos atendimentos poderiam ser mais pontuais, esperei mais de 20min para ser atendida, depois mais alguns para terminar meus tratamentos e me atrasei mais de 40min para ir trabalhar,  mas fora isso as meninas são muito atenciosas e fazem os procedimentos muito bem, estou gostando muito </t>
  </si>
  <si>
    <t xml:space="preserve">O atendimento foi muito bom. As meninas são muito atenciosas. Mas os produtos tem cheiro muito forte. Eu tive falta de ar durante o procedimento, e ainda estou passando mal. Além disso, fiquei com o rosto cheio de marcas roxas, e ainda cheia de cravos. </t>
  </si>
  <si>
    <t>Sugestão de salas com iluminação mais claras.</t>
  </si>
  <si>
    <t>Não tenho gostado das massagens detox. A cada dia é uma nova funcionária que parece não saber o que faz. Preciso toda vez informar quais áreas são trabalhadas e mesmo assim a massagem é mal realizada. Não tenho gostado nada.</t>
  </si>
  <si>
    <t>Sugiro após a criolipolise uma massagem local para uniformizar a área tratada, já tive essa experiência em outra clínica e fiquei surpresa ao saber que na pró-corpo não era feito.</t>
  </si>
  <si>
    <t>Melhorar os valores$$$</t>
  </si>
  <si>
    <t>Valores bem diferente do mercado (mesmo em outras clínicas do mesmo nível até em SP)</t>
  </si>
  <si>
    <t>Td ok</t>
  </si>
  <si>
    <t>Melhor organização da agenda</t>
  </si>
  <si>
    <t>Os agendamentos poderiam  ser feitos por meio de WhatsApp ou alguma plataforma digital ao invés de ligação.</t>
  </si>
  <si>
    <t xml:space="preserve">Gostei de tudo. O atendimento é muito bom, desde a recepção até a realização dos procedimentos. </t>
  </si>
  <si>
    <t>Equipe top</t>
  </si>
  <si>
    <t>No dia 06 fui muito bem atendida e no horário. Agradeço a equipe</t>
  </si>
  <si>
    <t xml:space="preserve">O atendimento é excelente, as profissionais são nota 1000, mas pagar por sessões de massagem onde a gente fica sabendo depois que o tempo é só de 20 minutos e em uma região isso foi péssimo. Sempre fiz sessão no corpo inteiro de 45 a 50 minutos. </t>
  </si>
  <si>
    <t>O aparelho de heccus foi para manutenção e as clientes ficaram sem realizar os procedimentos é inadimicivel que a Pró Corpo não tenha alugado outro aparelho para suprir a necessidade enquanto o outro está em manutenção, o mesmo ocorre com o vapor para fazer limpeza de pele, há meses na manutenção.</t>
  </si>
  <si>
    <t>Atender aos clientes no horário agendado e não nos esquecer em salas aguardando atendimento. Aconteceu isso comigo. A recepcionista me encaminhou em uma sala para aguardar e se esqueceu de mim. Fiquei mais de 30 minutos…</t>
  </si>
  <si>
    <t>Eu só quero agradecer pelo atendimento  realizado!</t>
  </si>
  <si>
    <t xml:space="preserve">Atendimento acolhedor, profissional atenta, e explicando todos os passos do processo de aplicação dos produtos. </t>
  </si>
  <si>
    <t>Todas muito simpáticas</t>
  </si>
  <si>
    <t>Thamy e Juh, ótimas profissionais.</t>
  </si>
  <si>
    <t xml:space="preserve">• Atenção nas informações solicitadas pelos clientes e a maneira como isso é passado. Pedi informações ao agendar a minha drenagem e liguei 5 vezes (sem resultado) para saber aonde é a clínica , tive que recorrer a internet para obter minhas informações . 
•  tomar cuidado também nas avaliações , oferecer ao cliente /paciente o que é pedido a ele e não empurrar venda . 
• Obs final: no fim da avaliação , fui informada que a venda seria da avaliadora , mas não foi assim que aconteceu, isso pode regar mal estar entre os funcionários e o clima de bem estar dentro da equipe não vai ser dos melhores . No meu caso eu fui até a recepção saber mais e no final a venda foi para a avaliadora . </t>
  </si>
  <si>
    <t>Sempre sou muito bem atendida pela Elaine, não canso de elogiar sua atenção, cordialidade, delicadeza e competência!</t>
  </si>
  <si>
    <t xml:space="preserve">A massagem detox pode melhorar: uso de termogênico, mais técnica </t>
  </si>
  <si>
    <t xml:space="preserve">Toda e qualquer venda ou troca de produto ser enviado por e-mail.
E mais atenção ao manipular peles com estrias, que ficam mais frágeis e laceram facilmente. </t>
  </si>
  <si>
    <t>Achei a limpeza bem fraquinha por isso dei essa nota, meu nariz continuou cheio de cravos, q é oq mais me incomoda, mais o atendimento da profissional foi ótimo.</t>
  </si>
  <si>
    <t xml:space="preserve">Parabéns excelente trabalho. </t>
  </si>
  <si>
    <t>NÃO</t>
  </si>
  <si>
    <t xml:space="preserve">Adorei o meu tratamento, ótimos profissionais </t>
  </si>
  <si>
    <t xml:space="preserve">Agora não </t>
  </si>
  <si>
    <t xml:space="preserve">Tudo ótimo 👍 </t>
  </si>
  <si>
    <t xml:space="preserve">A Jéssica é sensacional ! </t>
  </si>
  <si>
    <t>O atendimento foi perfeito, uma única sugestão seria música ambiente na sala enquanto estamos em atendimento. Seria bem relaxante.</t>
  </si>
  <si>
    <t>Clínica excelente! excelentes profissionais!</t>
  </si>
  <si>
    <t>Sugiro que as esteticistas utilizem um maior tempo de vapor para fazer a limpeza de pele.</t>
  </si>
  <si>
    <t>Muito contente com meus procedimentos</t>
  </si>
  <si>
    <t xml:space="preserve">Com a nova gestão, nada a declarar. </t>
  </si>
  <si>
    <t xml:space="preserve">Atendimento como sempre incrível </t>
  </si>
  <si>
    <t>,</t>
  </si>
  <si>
    <t>Só agradecer o atendimento da Thais, Ananda e Amanda</t>
  </si>
  <si>
    <t>Parabéns para todas profissionais. Excelentes!</t>
  </si>
  <si>
    <t>Tive um procedimento que não foi bem sucedido, vai fazer 1 ano, e até hoje eu não tive nenhuma solução para o meu caso…</t>
  </si>
  <si>
    <t>Podia ter tirado mais na limpeza de pele</t>
  </si>
  <si>
    <t>Gostaria muito do atendimento e do trabalho 💖🙏</t>
  </si>
  <si>
    <t>É a terceira vez que vou á estética, e continua com um ótimo atendimento 🥰</t>
  </si>
  <si>
    <t xml:space="preserve">Foi meu primeiro atendimento, sem comentários. Mas as recepcionistas Rafaela e Julia como a técnica Alessandra foram excelentes! </t>
  </si>
  <si>
    <t>As meninas são super simpáticas. Ambiente super aconchegante.</t>
  </si>
  <si>
    <t>Simplesmente continuem o ótimo serviço que nos prestam.</t>
  </si>
  <si>
    <t xml:space="preserve">Presentear clientes com cortesias </t>
  </si>
  <si>
    <t>Fiz um pacote de aplicação de enzimas e ultrassom, porém marcaram um dia em que o biomédico não estava.</t>
  </si>
  <si>
    <t>Eu não consegui fazer o aparelho junto com a massagem, isto foi bastante decepcionante</t>
  </si>
  <si>
    <t>Promove a Joice, ela é incrível, gastei todo meu orçamento ontem em procedimentos.</t>
  </si>
  <si>
    <t xml:space="preserve">Sempre muito bem atendida   pessoalmente ou pelo telefone </t>
  </si>
  <si>
    <t>Não costumo sentir muita dor no momento da extração de cravos e espinhas, mas dessa vez doeu muito. A profissional foi paciente e atenciosa, mas acredito que ela estava com "a mão muito pesada". Poderia ter utilizado agulha, por exemplo, para facilitar.</t>
  </si>
  <si>
    <t xml:space="preserve">Pró-Corpo a melhor clínica de estética da vida </t>
  </si>
  <si>
    <t xml:space="preserve">Extração de cravos insatisfatoria e não utilizou o ozônio, essencial no final da limpeza de pele. </t>
  </si>
  <si>
    <t>N.A</t>
  </si>
  <si>
    <t xml:space="preserve">Profissional muito simpática e atenciosa! </t>
  </si>
  <si>
    <t>A esteticista que me atendeu, foi maravilhosa,</t>
  </si>
  <si>
    <t>A equipe toda estão de parabéns</t>
  </si>
  <si>
    <t xml:space="preserve">Mais pessoas para atender, nos horários mais procurados. </t>
  </si>
  <si>
    <t>Atendimento de excelência</t>
  </si>
  <si>
    <t>Precisam melhorar muito o processo de marcação. Por diversas vezes tenho problema com horários e até dias marcados erradamente.</t>
  </si>
  <si>
    <t xml:space="preserve">É minha primeira vez na pró corpo. As atendentes são excelentes, explicam tudo muito bem. Estive com duas esteticistas diferentes, ambas boas. Dada a minha experiência em clínicas de estética, acho que depois da radiofrequência, por exemplo ( tratamento q estou fazendo), as esteticistas poderiam fazer uma leve massagem na face para incrementar o tratamento. É uma coisa simples que eu senti falta. </t>
  </si>
  <si>
    <t>Mais dobradinhas .</t>
  </si>
  <si>
    <t xml:space="preserve">Durante o procedimento fui muito bem atendida, não tenho o que reclamar, porem depois, na hora da venda dos procedimentos (pois ate então eu havia ganhado uma limpeza de pele grátis) , me senti pressionada e coagida.. Não gostei! 
Entendo que há metas de vendas, mas não me senti a vontade fechando o pacote dos serviços oferecidos, na pressão, empurraram procedimentos. Na minha opinião fidelizar cliente vai além do vender, é deixar o cliente a vontade, para escolher o que é melhor a ele. Eu ate comprei o que me interessava, mas após finalizar o que comprei, não  compraria novamente nenhum outro serviço e tbm não indicaria para outras pessoas a limpeza de pele gratuita, que na verdade não sai gratuita. </t>
  </si>
  <si>
    <t>O médico estava bem atrasado com os atendimentos. Podiam enviar uma mensagem para que chegássemos mais tarde,  para não ficar tanto tempo esperando.</t>
  </si>
  <si>
    <t>Como ainda estou muito inchada por conta dos procedimentos e ainda tenho procedimentos a fazer vou deixar para comentar quando terminar meu tratamento .</t>
  </si>
  <si>
    <t>Nada até o momento.</t>
  </si>
  <si>
    <t>Sempre bem recebida pelas meninas, desde a recepção até a esteticista.  Joice a esteticista que me atendeu esse mês, uma educação tamanha e muito atenciosa, me deixou muito a vontade. Parabéns pelo atendimento Joice e equipe.</t>
  </si>
  <si>
    <t>A minha crítica é em relação ao que é falado na 1a avaliação, enche-nos de perspectivas, porém, os resultados não chegam bem próximo aí desejado e esperado.</t>
  </si>
  <si>
    <t xml:space="preserve">Deveria ser um atendimento padrão, em fim 
A moça que aplica os procedimentos o meu caso o botox, ela não é tão receptiva, ficou um inchaço na minha testa e ela só falou se eu na tinha batido. Ela é profissional e sabe a diferença de um inchaço de uma pancada e de um procedimento. Fiquei triste iria fazer o preenchimento nem vou mais. </t>
  </si>
  <si>
    <t>Biomédica Milla é maravilhosa!!! Excelente pessoa!!!! Está de parabéns!!!!</t>
  </si>
  <si>
    <t xml:space="preserve"> estou satisfeita com os resultados </t>
  </si>
  <si>
    <t xml:space="preserve">Escolher bem os profissionais para que façam o trabalho direito e não acabem machucando os clientes pois já havia feito uma limpeza de pele com vocês na unidade Ipiranga e foi td bem fiquei satisfeita porém ontem fui até a unidade novamente a profissional fazendo tudo muito rápido com movimentos fortes na hora da extração de cravos eu senti muita dor ela fazia forte e rápido e quando eu falei que estava sentindo muita dor ela disse então não vou tirar os cravos direito porque você é muito sensível o que não é verdade pois sou bem resistente a dor e da outra vez que fiz nesta mesma unidade porém com outra pessoa ocorreu tudo bem .. hj meu rosto tá todo ferido e eu não aguento tocar parece que meu rosto tá queimado </t>
  </si>
  <si>
    <t xml:space="preserve">Recepcionistas muito educadas, simpáticas e extremamente competente.Ambiente é  muito agradável, tudo muito organizado e limpo. Unidade está de parabéns. </t>
  </si>
  <si>
    <t>Esperava uma limpeza de pele uma pouco mais complexa comparada as q eu já fiz anteriormente, mas o trabalho foi feito com cuidado</t>
  </si>
  <si>
    <t>Espaço um pouco pequeno, a unidade estava com cheiro forte de queimado por causa do laser co2</t>
  </si>
  <si>
    <t xml:space="preserve">Fui muito bem atendida pela biomédica Larissa que me indicou outros procedimentos. </t>
  </si>
  <si>
    <t>Gente, fui atendida pela Larissa ontem de novo. Que menina é aquela??? Super gentil, calma, passa uma tranquilidade para realizar o procedimento... Jesus!!! Maravilhosa. Ah, ainda não ganhei minhas 5 carboxi por conta do que gastei em um mês lá. A esteticista anterior está me oferecendo algumas coisas boas com preços ótimos e alguns bônus também. Será que vou deixar a Pró Corpo e voltar na esteticista antiga??? Aguardo retorno. Obrigada.</t>
  </si>
  <si>
    <t>Limpeza de pele maravilhosa com a Ivanete. Atendimento excelente!</t>
  </si>
  <si>
    <t>Beatriz é maravilhosa!</t>
  </si>
  <si>
    <t>Pra mim tudo perfeito ótimo atendimendo equipe de proficionais exelente eu gostei muito</t>
  </si>
  <si>
    <t>Dra Paula é a melhor em tudo pra mim, resultados com ela do jeito que eu espero, fora cordialidade em receber-me todas as vezes que retorno.</t>
  </si>
  <si>
    <t>Gostaria de parabenizar duas profissionais, Leticia e Aline, pois as duas me tranquilizaram para realizar os procedimentos, assim como responderam e tiraram muitas duvidas que eu tinha a respeito deste universo.</t>
  </si>
  <si>
    <t>Está tudo  certo</t>
  </si>
  <si>
    <t>Eu não estava satisfeita com o tratamento q estava fazendo, então resolvi fazer uma reavaliação. A Tamires que me atendeu, reavaliou e fez toda a minha agenda para os próximos 3 meses. Ela foi ótima, excelente profissional. Ontem fiz o atendimento, a Gleise q fez e a Tamires acompanhou . Fiquei muito satisfeita, mérito dessas profissionais, Gleise e Tamires.</t>
  </si>
  <si>
    <t>Thamires mmaravilhosa como sempre.</t>
  </si>
  <si>
    <t xml:space="preserve">Insisto na limpeza das salas, apesar de terem recebido uma pintura. Pelo valor dos procedimentos a sala deve ser mais agradável aos olhos. </t>
  </si>
  <si>
    <t xml:space="preserve">Amo o atendimento de vcs </t>
  </si>
  <si>
    <t>Mais promoções e preços mais acessíveis seria muito bom.</t>
  </si>
  <si>
    <t xml:space="preserve">NÃO foi tudo maravilhoso
</t>
  </si>
  <si>
    <t>Amo o atendimento ...são todas muito simpáticas...</t>
  </si>
  <si>
    <t>Amo o atendimento..são todas muito simpáticas</t>
  </si>
  <si>
    <t>Estacionamento, poderia ter convênio, parceria ou desconto para estacionar com facilidade já que possui somente uma vaga que nem sempre está disponível.</t>
  </si>
  <si>
    <t>Preços melhores kkk</t>
  </si>
  <si>
    <t xml:space="preserve">Está  ótimo </t>
  </si>
  <si>
    <t>Só tenho elogios. As meninas são super simpáticas e educadas. Não tenho nada do que reclamar.</t>
  </si>
  <si>
    <t xml:space="preserve">Excelente atendimento!!!
Excelentes profissionais Stella,Juliana e Carol.
</t>
  </si>
  <si>
    <t>As atendentes são muito educadas e não tenho o que reclamar do procedimento. Minha única crítica é quanto ao tempo de espera: nos meus 2 últimos atendimentos foram de 30 minutos após o horário agendado.</t>
  </si>
  <si>
    <t>Minha crítica é ao atendimento eletrônico. É péssimo, demorado, você responde mil coisas antes de ser encaminhado pra unidade de atendimento, e tem que responder tudo novamente! Fora quando o atendimento eletrônico não te encaminha pro lugar correto. Se eu não tivesse um pacote já pago, talvez desistisse de ser atendida.</t>
  </si>
  <si>
    <t>Aumentar o tempo da massagem e que ela seja no corpo todo.</t>
  </si>
  <si>
    <t>Ter um valor diferenciado pra quando for fazer a manutenção... pois perguntei o valor e sai muito mais caro a sessão de quando paguei o pacote.</t>
  </si>
  <si>
    <t>Amei cada coisa</t>
  </si>
  <si>
    <t>A música ambiente com certeza melhorou muito. O estacionamento está cada vez pior… já tive que sair do procedimento, me vestir pra ir tirar meu carro, seria muito bom se colocassem manobrista, muitos clientes  estão estacionando irregularmente usando parte da calçada, prejudicando quem passa a pé na frente da Pro Corpo</t>
  </si>
  <si>
    <t xml:space="preserve">A única sugestão é que as salas deveriam ter um cuidado maior com a manutenção de infra mesmo </t>
  </si>
  <si>
    <t>Vocês deveriam colocar no site o nome dos profissionais  e a formação  de cada um. Fui atendida pela Aluce,  achei trabalho excelente e não  pude divulgar porque não  localizei  o nome completo.</t>
  </si>
  <si>
    <t xml:space="preserve">Sempre sou muito bem atendida na Clínica por todas as funcionárias, desde a chegada na recepção até os procedimentos estéticos geralmente realizados pela Elaine (profissional extremamente competente e atenciosa). Obrigada a todos! </t>
  </si>
  <si>
    <t>Mais tempo para sessão de massagem, 20 minutos não é o tempo que os lugares oferecem e que seja completa não só em uma região.</t>
  </si>
  <si>
    <t>Atraso no atendimento isso e ruim pq geralmente o meu horário e muito restrito. Então prefira atendimento no horário assim não atrapalha minha genda. Fora isso o profissional foi maravilhoso até indiquei para as amigas.</t>
  </si>
  <si>
    <t>Só em relação a infraestrutura, poucos equipamentos para muitas pessoas serem atendidas .</t>
  </si>
  <si>
    <t>Atendimento na recepção é horrível, emburrada, sem carisma , toda vez que tentei contato por WhatsApp fui extremamente mal atendida, eu só não cancelei minha compra devido a burocracia do cancelamento.
Deixo claro que a moça que realiza os procedimentos é excelente, atenciosa , gentil. 
Somente recepção, avaliadora e time de vendas é horrível.  
Na hora que fui conhecer a clínica e o procedimento fui informada pela avaliadora que antes de iniciar o procedimento iria acompanhar tirando fotos e medidas do antes e depois, mas depois que assinei o contrato o comportamento e comprometimento desapareceram . 
É somente vender e não fidelizar clientes .Eu sinceramente não recomendo a Pro-corpo para ninguém , lamento pela Marisa que possui uma ideia boa de negócios mas com funcionários que não casam com o perfil da empresa . 
Finalizando meu pacote eu prefiro dar continuidade na concorrente até mesmo pagando mais caro mas com atendimento e comprometimento do início ao fim.
Pessoas que procuram clínicas de estéticas querem ser acolhidas, bem atendidas, com aquela vontade de dar continuidade e adquirir mais pacotes, minha vontade com a pro- corpo é de querer adiantar todas as minhas sessões para não retorna nunca mais naquele ambiente.</t>
  </si>
  <si>
    <t>Por ora, estou ainda conhecendo a empresa, é o meu primeiro contato, estive lá 2X fazendo procedimentos, prefiro esperar pra manifestar sugestões, mas críticas não tenho nenhuma 🥰</t>
  </si>
  <si>
    <t>Os móveis da Sala onde fui atendida, estão em péssimo estado assim como a recepção também precisa ser pintada</t>
  </si>
  <si>
    <t>AS MENINAS ESTÃO DE PARABÉNS, DESDE A RECEPÇÃO, SÃO MUITO ATENCIOSAS</t>
  </si>
  <si>
    <t>Só acho os intervalos muito demorados</t>
  </si>
  <si>
    <t xml:space="preserve">A minha sugestão é informações sobre o depois dos procedimentos.
O que pode ser usado 
O que não fazer
</t>
  </si>
  <si>
    <t>......</t>
  </si>
  <si>
    <t xml:space="preserve">Estou decepcionada com o tratamento, a avaliação indicada não tive o resultado esperado </t>
  </si>
  <si>
    <t>Tentar sempre confirmar previamente o agendamento e horário com o cliente, para evitar esquecimento e possíveis falhas de agenda.</t>
  </si>
  <si>
    <t xml:space="preserve">Melhorar o atendimento durante o processo de tratamento, achei que foi muita espera para pouco tempo de tratamento </t>
  </si>
  <si>
    <t xml:space="preserve">As maçãs precisam ter seu papel trocado na frente do cliente. Fui com uma amiga e as duas usaram o mesmo papel da maca...nem sabemos se usamos do cliente anterior </t>
  </si>
  <si>
    <t xml:space="preserve">Tempo de espera. </t>
  </si>
  <si>
    <t>A limpeza de pele foi muito bem realizada. Parabéns a atendente.</t>
  </si>
  <si>
    <t>Fui atendida pela Cintia e a Irlana. As duas muito boas e super profissionais!</t>
  </si>
  <si>
    <t xml:space="preserve">Às atendentes são ótimas, à única coisa, ñ estão deixando vagas p o próximo procedimento.
 </t>
  </si>
  <si>
    <t xml:space="preserve">Fui atendida no horário combinado 
</t>
  </si>
  <si>
    <t xml:space="preserve">Fiz um procedimento facial com um custo alto, porém não consegui ver nenhum resultado </t>
  </si>
  <si>
    <t>O atendimento das meninas é ótimo!</t>
  </si>
  <si>
    <t>Precisa de novo equipamento para limpeza de pele, e muito desconfortável a máscara. Ainda continuo ao estabelecimento pela esteticista Vivian.</t>
  </si>
  <si>
    <t xml:space="preserve">Dr  maravilhosa que me atendeu </t>
  </si>
  <si>
    <t>O atendimento das profissionais e recepção sempre muito bons, mas tinha uma goteira na sala de massagem. Está com vários pontos de goteiras nessa unidade.</t>
  </si>
  <si>
    <t>Os móveis da Sala onde fui atendida estão  em péssimas condições.  Rasgados sujos não condiz com a limpeza que o lugar tem que ter</t>
  </si>
  <si>
    <t>As vezes é um pouco demorado para ser atendida deveria rever essa questão.Mas vale a pena.</t>
  </si>
  <si>
    <t>O atendimento foi bom mas o resultado foi nenhum</t>
  </si>
  <si>
    <t xml:space="preserve">Acho a unidade muito boa, com ótimo atendimento, fiz um procedimento de cortesia e fui tratada como se fosse pago... O melhor é que nem aguardei muito para ser atendida. </t>
  </si>
  <si>
    <t>As atendentes são maravilhosas, prestativas e simpáticas.</t>
  </si>
  <si>
    <t>Espero que todos aparelhos estejam aptos para uso</t>
  </si>
  <si>
    <t>Todas muito simpáticas e as profissionais excelentes, me sinto segura e muito bem atendida nos meus procedimentos.</t>
  </si>
  <si>
    <t>Não, nenhum</t>
  </si>
  <si>
    <t xml:space="preserve">Sugiro disponibilizar ou oferecer água e café aos clientes enquanto aguardam </t>
  </si>
  <si>
    <t>Cheguei a unidade de moema as 15:30 fui atendida as 17:40 esperei muito . Mas a dr stefhani e maravilhosa e mesmo com a espera saí feliz .</t>
  </si>
  <si>
    <t>Vocês fizeram uma promoção da limpeza de pele. Nossos clientes aceitamos pela empresa, e pelo valor. Em se tratando de ser uma promoção. O método aplicado não tem nada a ver com a limpeza de pele realmente profunda.</t>
  </si>
  <si>
    <t>Colocar mais cadeiras na unidade</t>
  </si>
  <si>
    <t xml:space="preserve">Somente elogios msm . </t>
  </si>
  <si>
    <t xml:space="preserve">Excelente profissional,  realizou uma   drenagem  perfeita  </t>
  </si>
  <si>
    <t xml:space="preserve">Quando cheguei, fiquei aguardando na recepção por um bom tempo antes de pedirem que eu preenchesse a ficha. Depois passei por duas profissionais antes de fazer a limpeza de pele. Sugiro que o atendimento seja agilizado. O recebimento da ficha imediatamente é o bate papo com as profissionais após o atendimento do procedimento. </t>
  </si>
  <si>
    <t>Fui muito bem atendida! Estão de parabéns!</t>
  </si>
  <si>
    <t xml:space="preserve">Só acho que o preparo dos materiais não deveriam ser feitos em cima da mesa da Dra sem ter uma cobertura estéril...agulhas e afins eram colocados em cima da mesa dela enquanto ela injetava o produto na seringa.  Me deixou bem apreensiva. Não a vi colocando luvas novas na minha frente também.  </t>
  </si>
  <si>
    <t>Bom atendimento, Recomendo</t>
  </si>
  <si>
    <t>Sempre um prazer fazer meus procedimentos e até mesmo a estadia na clínica. Adoro todas as meninas, profissionais maravilhosas. Dra Milena. Pura competência e simpatia!!!! Amooooo</t>
  </si>
  <si>
    <t>Não,  tenho que só elogiar,  sinto muito bem recebida por TODOS. 
Deste da recepção, todos muito amorosos.
Alice a médica nem se fala , um  encanto,  seu trato com o cliente é ímpar. 
AMO 😘</t>
  </si>
  <si>
    <t>Joice é nota mil, vou falir com essa menina.</t>
  </si>
  <si>
    <t>Adoro a equipe, sempre me sentir acolhida. Nota 10</t>
  </si>
  <si>
    <t>Fiz o botox e o reforço, porém não fez efeito nenhum na região entre as sombrancelhas (gabela)</t>
  </si>
  <si>
    <t>Abrir uma unidade no bairro de Vila Isabel (Rio de Janeiro)</t>
  </si>
  <si>
    <t>Ter aquecer portátil nas salas, estava friu e acaba sendo incômodo. Climatizador seria bom</t>
  </si>
  <si>
    <t>Eu amo o atendimento das meninas da lapa, elas são maravilhosas sempre ♥️</t>
  </si>
  <si>
    <t>Falta um feedback sobre o agendamento</t>
  </si>
  <si>
    <t xml:space="preserve">Poderiam oferecer descontos para clientes em outros procedimentos, tendo em vista que já estamos frequentando o local </t>
  </si>
  <si>
    <t xml:space="preserve">Fazer cartões de visitas, mais legível </t>
  </si>
  <si>
    <t>Não é a primeira vez que respondo ao questionário e sempre colocava mesma coisa . Para adquirir mais cliente é necessário uma reforça no local de atendimento está muito detonado cadeira quebradas e velhas escadinha de subir na maca quebrado. Eu com cliente reparo ambiente muito fechado na recepção. 
Acaba ninguém percebendo a loja.
O trabalho é ótimo . Porém a aparência não chama o cliente.</t>
  </si>
  <si>
    <t>Parabéns pelo atendimento, pessoal muito atencioso e prestativo</t>
  </si>
  <si>
    <t xml:space="preserve">Achei que a aplicação do botox foi bem rápida, com poucos furinhos. E ate o momento não fez diferença nenhuma, conheço pessoas que fizeram e tiveram um resultado imediato. 
Não fiquei satisfeita.
</t>
  </si>
  <si>
    <t>Só elogios! Parabéns por atendimento!</t>
  </si>
  <si>
    <t>Fiz uma limpeza de pele como cortesia e achei muito superficial a técnica e apresentação em si no tratamento facial. Tenho experiência nisso e sei avaliar quando não tem qualidade no serviço.</t>
  </si>
  <si>
    <t>Sem crítica, as meninas são maravilhosas, me deixaram super a vontade elas são atenciosas e super educadas. Parabéns uma equipe nota 1000</t>
  </si>
  <si>
    <t>Queria elogiar muito a consultora Iris. Muito atenciosa e profissional. A massagem foi feita muito bem pela Esteticista Vivian. 
Avaliação com a Personal Fernanda e fiz o botox com a Bruna e fiquei muito feliz com tudo.</t>
  </si>
  <si>
    <t>Estou no aguardo de um retorno</t>
  </si>
  <si>
    <t>Poderiam agendar com as meninas de acordo com o perfil das massagistas, se o cliente gosta de drenagem mais forte, alocar com as massagistas mais adequadas</t>
  </si>
  <si>
    <t>Acredito que a avaliação deve ser mais precisa.</t>
  </si>
  <si>
    <t xml:space="preserve">Adoro. As meninas são excelentes. </t>
  </si>
  <si>
    <t>O produto me deu alergia, tive que lavar depois de 15 minutos com ele no rosto. Achei estranho porque faço peeling químico há 5 anos em várias clínicas diferentes e nunca tive problema. Até a textura e cor do peeling químico que utilizaram na pro corpo era diferente dos demais… provavelmente produto barato e sem qualidade.</t>
  </si>
  <si>
    <t xml:space="preserve">Uma sugestão. Aparelhos usados em limpeza de pele são muito baratos. Não posso marcar limpeza de pele no mesmo dia e horário com minha filha, pois só há um equipamento cicatrizador e um vaporizador. Uma pena!  </t>
  </si>
  <si>
    <t xml:space="preserve">Poderia ter uns pacotes anuais de botox </t>
  </si>
  <si>
    <t xml:space="preserve">Os profissionais precisam verificar os aparelhos utilizados nos procedimentos antes de realizá-los, para que não haja acidentes. </t>
  </si>
  <si>
    <t xml:space="preserve">Excelente atendimento. Pessoas bem preparadas  para um trabalho de qualidade. </t>
  </si>
  <si>
    <t>Excelente atendimento ❤️</t>
  </si>
  <si>
    <t>Gostei do atendimento desde o marketing por whatszapp até o final procedimento.</t>
  </si>
  <si>
    <t xml:space="preserve">Não fiz uma reclamação que respondida rapidamente e solucionada. Achei isso muito importante, pois foi tudo rápido e atencioso. </t>
  </si>
  <si>
    <t>Equipe educada e atenciosa.</t>
  </si>
  <si>
    <t>O atendimento das meninas são ótimos,o problema é q tem pouco aparelhos temos q ficar aguardando o procedimento de outro acabar pra fazer o da gente, sei q à rede de Vcs são muitas,cuidam p favor da rede de S.Amaro.</t>
  </si>
  <si>
    <t xml:space="preserve">A recepção da unidade da Lapa é um nojo, trata o cliente com elas querer tem que ser do jeito delas inflexíveis, tive uma experiência péssima te chorar ao retornar pra casa quando faltava poucos minutos da clínica, estava trânsito, e enviei mensagem avisando e simplesmente avisaram que não daria de me atender. Poxa meu , eu sair de casa fiz mil coisas antes , pra simplesmente falarem que não era possível fazer o procedimento, uma vez que eu esperei 1 mês para realizar 2 procedimento de uma vez só. 
Quando eu enviei mensagem reclamando e pedido para trocar de unidade SIMPLESMENTE me perguntaram qual a mais próxima rsrs ri pra não chorar né! Quando eu comprei os procedimentos mil maravilhas cafezinho e água a gentileza, pós VENDA uma merxxx
</t>
  </si>
  <si>
    <t>Joice é nota mil</t>
  </si>
  <si>
    <t>Atendimento IMPECÁVEL, PARABENS !!!</t>
  </si>
  <si>
    <t>Finalmente o aparelho Heccus apareceu, pois deixei de fazer algumas sessões pela falta do aparelho. Pelo que vejo a empresa não se importa com o cliente e com as compras de tratamentos que fiz que inclui este aparelho.</t>
  </si>
  <si>
    <t xml:space="preserve">Um excelente atendimento, atenção com o cliente e um ambiente limpo e organizado </t>
  </si>
  <si>
    <t xml:space="preserve">Sim estava muito frio e não tinha manta térmica nem um tapete no chão </t>
  </si>
  <si>
    <t>Ganhar mais sessões cortesia de massagem.
Diana muito atenciosa e excelente profissional.</t>
  </si>
  <si>
    <t>A profissional me atendeu muito bem, mas o acordo a respeito dos serviços estão muito esquisitos. A radiofrequência que no contrato diz que é facial só foi aplicada na papada. A papada que é onde foi feita a lipo enzimática está dolorida após duas semanas e com uma bola que deixou minha papada maior do que era antes.</t>
  </si>
  <si>
    <t xml:space="preserve">Infelizmente a clínica Pró Corpo de Santos são extremamente anti profissionais, desorganizados, prontuário bagunçado não conseguem se entender com os procedimentos que compramos….aliás….pontualidade não conhecem de jeito nenhum, primeiro as funcionários chegam para tomar o café de 40 minutos, eu como cliente passei por constrangimento mais de uma vez, na hora do procedimento falava que eu já  tinha pago…helo…..daí começa o bate boca e levanta a ficha e descobri que o cliente tem razão…. Que coisa chata passar por isso, vergonhoso com o mundo digital não conseguem ter controle?…..Será que podemos confiar numa clínica que trabalha assim? Nem retorno vou fazer , para passar vergonha…. </t>
  </si>
  <si>
    <t>Profissional Ana mto atenciosa!</t>
  </si>
  <si>
    <t>Meu filho tá fazendo tratamento com Carbox e a moça q faz as aplicações é perfeita, Jaque o nome dela, educada, atenciosa, prestativa e sabe explicar o q perguntamos.</t>
  </si>
  <si>
    <t xml:space="preserve">Gostei do atendimento e promoção que consegui. </t>
  </si>
  <si>
    <t xml:space="preserve">Maravilhoso atendimento! Muito satisfeita com os resultados </t>
  </si>
  <si>
    <t xml:space="preserve">Crítica- Péssimo atendimento Infelizmente a clínica Pró Corpo de Santos são extremamente anti profissionais, desorganizados, prontuário bagunçado não conseguem se entender com os procedimentos que compramos….aliás….pontualidade não conhecem de jeito nenhum, primeiro as funcionários chegam para tomar o café de 40 minutos, eu como cliente passei por constrangimento mais de uma vez, na hora do procedimento falava que eu já  tinha pago…helo…..daí começa o bate boca e levanta a ficha e descobri que o cliente tem razão…. Que coisa chata passar por isso, vergonhoso com o mundo digital não conseguem ter controle?…..Será que podemos confiar numa clínica que trabalha assim? Nem retorno vou fazer , para passar vergonha…. 
</t>
  </si>
  <si>
    <t xml:space="preserve">1-Melhorar a comunicação entre a recepção e os médicos e esteticistas 2- melhorar a organização nós agendamentos,mas é só um detalhe, o atendimento é muito bom. </t>
  </si>
  <si>
    <t xml:space="preserve">Demora no atendimento , não cumpri o horário marcado, muitas horas de espera </t>
  </si>
  <si>
    <t>Colocar um gancho para segurar bolsa no banheiro feminino. Procurar evitar a marcação de várias sessões seguidas pela mesma cliente, mais que 10.</t>
  </si>
  <si>
    <t>Realizei uma limpeza de pele e meu rosto ficou bem machucado, não sou muito de reclamar porém fui conversar com a unidade mandando evidencias. Me responderam que era normal, mas como esta minha pele não é normal e no primeiro momento ainda falaram que precisava realizar outra tipo oi ? vocês machucaram minha pele e eu tinha que realizar o mesmo procedimento para me machucar denovo ?</t>
  </si>
  <si>
    <t xml:space="preserve">Não gostei do rádio que estava na recepção, muito alto ligado em uma estação com um programa irritante. Acho que o adequado para uma clínica de nível, seria uma play list com músicas elaboradas especialmente para o ambiente, de preferência tipo louge, para nos relaxar a acalmar antes procedimentos. Outra ponto que também achei negativo, foi o fato de não constar em meu prontuário a real situação do histórico do meu procedimento a ser realizado na ocasião, fazendo com que a funcionária viesse me cobrar pela sessão, dizendo não estar ciente de minha situação, já que não havia nada relatado nos arquivos da clínica. </t>
  </si>
  <si>
    <t xml:space="preserve">Tempo de espera da hora marcada, muito estendido </t>
  </si>
  <si>
    <t>Amo o atendimento das meninas da lapa, não troco por nada ♥️</t>
  </si>
  <si>
    <t xml:space="preserve">Adorei o trabalho da moça que está fazendo minha aplicação ,nota 10 pra ela </t>
  </si>
  <si>
    <t>Inovar com procedimentos ,tais como MD Codes, depilação a laser ,, lifting temporal.</t>
  </si>
  <si>
    <t>Fizeram confusão  para marcar, sai do trabalho mais cedo e fiquei sentada  na recepção  esperando.</t>
  </si>
  <si>
    <t>Profissionais super atenciosas</t>
  </si>
  <si>
    <t>Achei a unidade pequena acho que o setor de preços deveria ter uma sala exclusivA p isso</t>
  </si>
  <si>
    <t xml:space="preserve">Faço a remoção de duas tatuagens, uma pequena é uma enorme e esse processo é muito dolorido. Gostaria que vocês desses a opção de usar anestesia local, é que aplicassem, que especificassem um valor a mais por isso. Pq em todos os outros lugares renomados de remoção de tatuagem, usam se anestésico local. Essa pomada que vocês indicam, não adianta e não tira a dor (xilocaina) e quando fechei o pacote pra remoção, fiz pra remover a tatuagem, não pra sentir dor. Aguardando um posicionamento de vocês. Obrigada! </t>
  </si>
  <si>
    <t>O atendimento em um primeiro momento foi muito bom, a avaliadora super simpática, me explicou tudo e foi gentil. 
Me senti pressionada ao ir para o setor comercial, quando insistiram em outros procedimentos que demonstrei não estar preparada para realizar, e me senti constrangida nesse momento de "pressão". Poderia ser mais leve, expliquei que tenho um processo para aceitar, mas achei meio invasivo a maneira abordada, talvez devessem rever a atitude nesse momento de atendimento.
A biomédica foi gentil e a aplicação do botox super tranquila. Então o resultado até agora é satisfatório.</t>
  </si>
  <si>
    <t>A Massagem detox foi muito bem realizada. Juliana é otima</t>
  </si>
  <si>
    <t>Infelizmente não é a primeira vez que faço o procedimento e fico com hematoma, difícil entender porque se faço com uma pessoa a Joice isso não acontece.</t>
  </si>
  <si>
    <t>Fui a clínica no horário marcado e só me avisaram na hora q iria atrasar 30 minutos do meu horário marcado pois a pessoal que iria fazer o procedimento se atrasou. Poderia ser avisado antes e se a pessoa chegou atrasada deveria ser a última se atendida pq atrasou tudo e tive que sair tarde nesse dia.</t>
  </si>
  <si>
    <t>Estou amando o resultado do laser de CO2, o pessoal todo das clínicas da Barra e de Copacabana são muito gentis e prestativos, e no geral eu não tenho nenhuma reclamação, só elogios!</t>
  </si>
  <si>
    <t xml:space="preserve">Profissionais são sempre atenciosas e dominam o que fazem. </t>
  </si>
  <si>
    <t>A reclamação que havia feito na ultima ida a clinica surtiu total efeito. Desta vez o serviço foi feito de forma mais adequada.</t>
  </si>
  <si>
    <t xml:space="preserve">Profissional super atenciosa do início ao fim da aplicação </t>
  </si>
  <si>
    <t xml:space="preserve">Não. Fui muito bem atendido </t>
  </si>
  <si>
    <t xml:space="preserve">Sim!! Vcs poderiam trazer mais novidade nos tratamentos. Coisas novas, tipo ultraformer e outros </t>
  </si>
  <si>
    <t xml:space="preserve">  Não gosto de ser atendida pq pessoa diferentes porque os procedimentos nunca são iguais.ex na aplicação de carbox  umas técnicas fazem mais perfurações q a outra e eu acho qu isso atrapalha no resultado </t>
  </si>
  <si>
    <t xml:space="preserve">Achei que todas tentavam muito vender os pacotes da clínica e isso era bem irritante. Prezar o bom atendimento garante mais o cliente do que tentar vender pacotes com discurso de melhorar a aparência </t>
  </si>
  <si>
    <t xml:space="preserve">Estas já foram enviadas por email para a drs. Bruna Penides, na unidade Tijuca, Rio de janeiro. </t>
  </si>
  <si>
    <t>Direito a retorno</t>
  </si>
  <si>
    <t xml:space="preserve">Que as toalhas / mantas sejam lacraras e abertas na presença dos clientes / pacientes </t>
  </si>
  <si>
    <t>Desta vez foram todas solicitas  e prestativas. Só dei a nota 9 como pontos de melhorias .</t>
  </si>
  <si>
    <t>Equipe atenciosa, educada e simpática.</t>
  </si>
  <si>
    <t>Estou pedindo o cancelamento do meu contrato pq a unidade tem problema com a agenda. Com apenas 1 aparelho de heccus e 1 de Carbox, só consegue atender 1 cliente por horário.</t>
  </si>
  <si>
    <t>Só tenho elogios! Fui atendida MUITO bem, excelentes profissionais!</t>
  </si>
  <si>
    <t>Parabéns Dr. Milena quero sempre ser atendida por ela .</t>
  </si>
  <si>
    <t>Seria bom fazermos uma avaliação  do tratamento agora na metade</t>
  </si>
  <si>
    <t xml:space="preserve">Não estou achando que a empresa cumprir o que promete. E nunca consigo agendar meus procedimentos, mesmo com antecedência nunca tem horário,antes de fechar era mil maravilha, depois até o atendimento mudou, precário, </t>
  </si>
  <si>
    <t>Um excelente espaço, super recomendo, sempre muito bem atendida , as orientações sobre os procedimentos são  muito esclarecedoras o que nos passa muita segurança, amo  de montão.</t>
  </si>
  <si>
    <t xml:space="preserve">Ótimo atendimento, ambiente confortável </t>
  </si>
  <si>
    <t xml:space="preserve">Tudo certo queridas </t>
  </si>
  <si>
    <t>❤️</t>
  </si>
  <si>
    <t>Só elogios. A menina que fez a drenagem sabe oque faz é é  muito simpática.  O pessoal da recepção também é muito atencioso.</t>
  </si>
  <si>
    <t xml:space="preserve">Só acho que vocês tem que deixar a opção do paciente pagar no dia da consulta, pois se marquei pra tal data é por que só naquele dia vou ter como pagar. </t>
  </si>
  <si>
    <t xml:space="preserve">Já respondido antes </t>
  </si>
  <si>
    <t>O atendimento da Amanda é  sempre muito bom. Mas com com relação aos atendimentos deste mês não aconteceram por falta do aparelho Heccus que faz parte do pacote que comprei. O que a Clínica tem  a dizer ?</t>
  </si>
  <si>
    <t xml:space="preserve">Só espero um bom resultado no meu tratamento </t>
  </si>
  <si>
    <t>Gostei muito do atendimento. Todas as meninas são muito atenciosas.</t>
  </si>
  <si>
    <t xml:space="preserve">Os profissionais são excelentes, adorei todo o atendimento mas o ambiente em si estava sujo. As lixeiras transbordando. </t>
  </si>
  <si>
    <t xml:space="preserve">Fui atendida perfeitamente além da limpeza incrível que fiz e já marquei a próxima. </t>
  </si>
  <si>
    <t xml:space="preserve">Fiquei com duvida sobre o aparelho: a marca. Gostaria que tivesse uma breve apresentação do mesmo antes da sessão. Fiz sessão de carboxi + radiofrequência. </t>
  </si>
  <si>
    <t xml:space="preserve">Preços elevados </t>
  </si>
  <si>
    <t>Excelente o trabalho de vcs !
Adorei  ...</t>
  </si>
  <si>
    <t>A aplicação do produto acredito que não foi adequada porque foi extremamente dolorida e não consegui terminar. Foi apenas botox e como já tinha feito duas vezes antes em outro lugar e não senti dor, não sei o que houve. Não era uma simples ardência e sim uma dor como se tivesse levado uma pancada na cabeça. Ficou uns calombos nas quatro picadas que foi feita. Parei porque não aguentei mais. Agora estou com receio de retornar. Já foi pago e não sei como fazer para interromper</t>
  </si>
  <si>
    <t xml:space="preserve">A equipe dessa unidade é muito boa! O atendimento é excelente. </t>
  </si>
  <si>
    <t>O atendimento foi ótimo. O resultado do procedimento eu adorei.</t>
  </si>
  <si>
    <t xml:space="preserve">Ótimo atendimento da Daniela </t>
  </si>
  <si>
    <t xml:space="preserve">Por enquanto, nada a acrescentar. </t>
  </si>
  <si>
    <t>Avaliar com mais atenção o que o cliente diz</t>
  </si>
  <si>
    <t xml:space="preserve">Ótimos resultados com o tratamento </t>
  </si>
  <si>
    <t>Te mais atendentes.</t>
  </si>
  <si>
    <t xml:space="preserve">Fui muito bem atendida. Funcionários gentil e presente. </t>
  </si>
  <si>
    <t xml:space="preserve">O atendimento da esteticista e da recepcionista foi ótimo! Mas as pessoas que sugerem os serviços poderiam agir de maneira mais delicada.... insistência demais constrange.... da um ar de que não sabemos escolher por nós mesmas. Entendam como uma crítica construtiva, pois num todo o trabalho da clínica é ótimo! </t>
  </si>
  <si>
    <t>Mais cordialidade de atendimento das consultoras, especialmente a senhora Bruna (não sei o sobrenome e tem duas na undunidade mas mas ela é loira.)</t>
  </si>
  <si>
    <t xml:space="preserve">Não tenho ! O atendimento é sempre muito bom </t>
  </si>
  <si>
    <t>Mantenho os mesmos pontos de melhoria, mais adianto que os últimos dias o atendimento tem sido rápido e eficaz .</t>
  </si>
  <si>
    <t xml:space="preserve">Não tenho no momento </t>
  </si>
  <si>
    <t>Acho q o ar condicionado deveria continuar ligado mesmo com o tempo mais ameno, fica muito quente enquanto esperamos o atendimento, principalmente na parte d cima da unidade d Santos SP q não tem ar condicionado.</t>
  </si>
  <si>
    <t>Tudo certo.</t>
  </si>
  <si>
    <t>Adorei a cortesia do peeling de diamante!!! 😍</t>
  </si>
  <si>
    <t xml:space="preserve">Esperei mais de uma hora para ser atendida sendo que tinha horário marcado e me planejei para chegar no horário correto e o atendimento foi feito extremamente rápido </t>
  </si>
  <si>
    <t>Amo essa clínica</t>
  </si>
  <si>
    <t>Não estou satisfeita com o retorno dado ao meu caso. Não pretendo voltar a fazer nenhum procedimento com a clínica.</t>
  </si>
  <si>
    <t xml:space="preserve">Quero dar os parabéns a biomedica Ana, que fez o meu microagulhamento e o laser de co2 do meu marido, excelente profissional, muito detalhista e muito atenciosa também. </t>
  </si>
  <si>
    <t xml:space="preserve">A única crítica é quanto só  ter 1 aparelho de heccus e 1 de carbox. Já saí da Pro Corpo uma vez por causa do problema que a unidade tem com a agenda. E, se não for resolvido, provavelmente não renovarei nenhum tratamento mais. Pedi o cancelamento do contrato, e as meninas, que são 10!, deram um jeito de me atender. Uma ginástica  pra isso! Falta de respeito da Pro Corpo para com as suas clientes e funcionárias. </t>
  </si>
  <si>
    <t>Olá posso sim , o atendimento da recepção e triagem e muito bom porem percebi que vcs me chamaram lá com o intuído vê apenas vender e não cumpriram com o brinde assim acertado na ligação que no meu caso foi um piling de diamante preenchi a ficha fiz a entrevista e ficaram apenas em valores desconto e forma de pagamento mas como fechar algo que eu nem se quer cumpriram com o chamaris que foi vc ganhou um piling de diamante? Por tanto agradeço a pergu te de como foi e fecharão com concorrente que neste mesmo dia após sair daí cheguei na clínica e a primeira coisa que fizeram foi realizar o brinde e após isso me ofertou vários procedimentos entende a diferença!!!</t>
  </si>
  <si>
    <t>Achei que não fui bem orientada na aplicação do produto, mas o atendimento do Heitor ( retorno)foi excelente.</t>
  </si>
  <si>
    <t>Equipamento dw Carbox apresentou problema.</t>
  </si>
  <si>
    <t>Não  ótimo atendimento</t>
  </si>
  <si>
    <t xml:space="preserve">Não atendimento excelente </t>
  </si>
  <si>
    <t>Adoro a Júlia! Uma excelente profissional que dispensa comentários!!! Ela com certeza faz a diferença!!</t>
  </si>
  <si>
    <t xml:space="preserve">Precisa melhorar os equipamentos, toda vez que chega o dia de fazer a minha depilação ele está quebrado, ou seja, prejudicando o meu tratamento. </t>
  </si>
  <si>
    <t xml:space="preserve">Todos são muito atenciosos </t>
  </si>
  <si>
    <t>Por enquanto não.</t>
  </si>
  <si>
    <t>Na sala de limpeza de pele poderia ter uma música ambiente</t>
  </si>
  <si>
    <t xml:space="preserve">divulgar mais as promoções </t>
  </si>
  <si>
    <t xml:space="preserve">Poderiam ter para oferecer ao cliente uma opção de aplicar um protetor solar logo depois de fazer um procedimento no rosto. Como era minha primeira vez eu não sabia da necessidade de levar um meu. Sai da clínica correndo atrás de uma farmácia. Poderiam perguntar se o cliente trouxe o seu ou gostaria de aplicar o da clínica para sair na rua. </t>
  </si>
  <si>
    <t xml:space="preserve">Horário marcado </t>
  </si>
  <si>
    <t>Sempre sou muito bem atendida, por isso sempre faço novos procedimentos.</t>
  </si>
  <si>
    <t xml:space="preserve">Ter roupão e chinelo para a troca de sala.
A comunicação por Watts é confusa, entra numa central de atendimento, gostaria que fosse específica da unidade 
</t>
  </si>
  <si>
    <t>Agendei meu horário com uma profissional e outra me atendeu ja foram varias vezes isso, e outra meus pelos ainda nao acabou e elas disseram que nao tenho mais seçoes se eu quiser agora tenho pagar manutencao como vou pagar se nao terminou meu tratamento meus pelo ainda acabou, vou procurar outrar lugar que faz ate o final e que me da garantia que vou finalizar com pelos.</t>
  </si>
  <si>
    <t xml:space="preserve">Foi bom </t>
  </si>
  <si>
    <t xml:space="preserve">Meninas atenciosas </t>
  </si>
  <si>
    <t xml:space="preserve">Gostei muito do atendimento da Letícia. Por enquanto foi o melhor atendimento que tive. </t>
  </si>
  <si>
    <t xml:space="preserve">Acho que a estratégia de Marketing de usar a limpeza de pele grátis para atrair clientes é válida, porém a limpeza não foi realmente uma limpeza (durou muito pouco tempo, por mais gentil que tenha sido a esteticista). Depois, ao fim, é um pouco chato o investimento de Marketing usando os gatilhos de escassez e da urgência... Não é que não se deva mostrar o produto, mas toda a história do "é apenas hoje" já está muito conhecida como gatilho e gera ansiedade nos clientes. De resto, todo mundo foi gentil e não descarto a possibilidade de fazer os procedimentos lá. </t>
  </si>
  <si>
    <t xml:space="preserve">O problema foi que as meninas da recepção tem duas e cada uma delas me passou uma informação diferente agendaram para mim fazer a limpeza de pele e um peeling químico um dia seguinte do outro sendo que esses procedimentos tem que ter um tempo de espera de em torno de uns 15 dias para poder estar fazendo um e depois o outro. E também cada uma das recepcionista passa uma informação diferente. </t>
  </si>
  <si>
    <t>Não fiquei satisfeita com o resultado do botox, fiz o retoque e não vi nenhum resultado!</t>
  </si>
  <si>
    <t>Fui bem atendida pelas recepcionistas, porém quanto fiz retorno, questionei com o médico que havia algo errado no meu rosto, meu sorriso travou e quando eu sorria bem pouco minha boca ficava torta, ele disse que era só uma sensação e logo sumiria ok. Passaram-se quase um mês eu liguei e agendei novamente pq ainda continuava, chegando lá tivemos uma discussão eu e o médico pq ele disse que ele não estava vendo nada de errado, porém todos que eu conheço perceberam meu rosto diferente e perguntavam o que eu tinha, pq meu rosto estava inchado.
Em fim depois de discutir discutir questionar  ele tirou outras fotos e realmente viu a diferença, meu sorriso mudou muito, cobre todo meu dente na parte da frente, ele disse que iria conversar com a encarregada, agora tenho valor para pagar de somente 1 sessão de botox somente no rosto no qual o médico aplicou onde não era onde eu não pedi, e tenho que pagar tbm por uma sessão de pillin que tbm nada aconteceu, meu rosto não descamou.</t>
  </si>
  <si>
    <t>Não fui super bem atendida</t>
  </si>
  <si>
    <t>Sei que os procedimentos são assinados em uma ficha , mas deveria existir para o " paciente uma planilha que o mesmo pudesse receber via e-mail ou WhatsApp ou tipo um boletinho,  onde estivesse todos os procedimentos que o mesmo está realizando , data , hora ...foi realizado,  não foi , troca de dia ,troca de hora . ..</t>
  </si>
  <si>
    <t xml:space="preserve">Só gratidão.  </t>
  </si>
  <si>
    <t>Não tem nada a melhorar,vcs são exelentes</t>
  </si>
  <si>
    <t>É um lugar agradável pessoas educadas e a doutora muito atenciosa estou gostando muito de  fazer o tratamento de vazinhos com vocês.</t>
  </si>
  <si>
    <t xml:space="preserve">Ainda estou começando o tratamento </t>
  </si>
  <si>
    <t>Sem palavras. Equipe ótima.</t>
  </si>
  <si>
    <t>máquina HECCUS com problemas técnicos ( sessão prejudicada)</t>
  </si>
  <si>
    <t>Sugiro o envio da anamnese previamente por Whatsapp, pois, desta forma, ao chegar o cliente não precisará aguardar muito tempo, atrasando o início da sessão.</t>
  </si>
  <si>
    <t xml:space="preserve">Olá bom dia! Tudo bem? Espero que sim.
Apenas para contextualizar, sobre ocorrido na sessão de drenagem de hoje, cheguei na unidade as 09:30 para efetuar o procedimento. Contudo quando foi as 09:48 a esteticista encerrou a cessão, visto que foi me informado ao efetuar a venda pela consultora Ester que o procedimento levaria 50mim por sessão. Outrossim está relacionado que nem sequer a malha foi retirada para melhor fluxo da drenagem.
Por questões demonstram minha insatisfação pois dei preferência para pro corpo, acreditando em sua credibilidade e observo que hoje não valeu a pena nem deslocamento até local. Pois eu preciso de um resultado satisfatório a pedido do médico e depositei está confiança no trabalho de vocês. 
Por favor deixo relatado para que providências sejam tomadas. 
Todavia, a consultora Ester teve pronta resposta em meio minha insatisfação e rapidamente me ofereceu proposta para solucionar ocorrido.  
Deixo aqui parabéns para Ester consultora em relação atendimento da esteticista precisa ter mais atenção com cliente. </t>
  </si>
  <si>
    <t>Leonardo e Larissa são maravilhosos. Atendimento de excelência. As duas Nathalias também são um amor.</t>
  </si>
  <si>
    <t>Larissa e Leonardo são maravilhosos. Atendimento de primeiríssima. As duas Nathalias também são ótimas.</t>
  </si>
  <si>
    <t xml:space="preserve">Depois da avaliação e o orçamento fornecido pela consultora,  os procedimentos e valores poderiam ser enviado por email ou Whatsapp para o cliente, mesmo se o cliente não teve interessante em realizar a compra no momento. </t>
  </si>
  <si>
    <t xml:space="preserve">Ótimo atendimento, pessoas atenciosas que se preocupam com o bem estar de todos </t>
  </si>
  <si>
    <t xml:space="preserve">A falta de profissionalismo da clínica  no geral impera. Toda vez que encaminho um comentário não tenho retorno. Será porque ? </t>
  </si>
  <si>
    <t xml:space="preserve">Não tenho comentários, foi tudo muito bem. </t>
  </si>
  <si>
    <t>Atendimento excelente, apenas os valores que são altos em comparação a outras clínicas.</t>
  </si>
  <si>
    <t xml:space="preserve">Continuo insistindo precisam dar uma rebocada dos móveis e na manutenção das salas e banheiro, está um ambiente pouco convidativo./aconchegante. </t>
  </si>
  <si>
    <t xml:space="preserve">Acho que a clínica deveria oferecer mais variedades de tratamentos e aparelhos modernos. A esteticista Victoria é maravilhosa!!! </t>
  </si>
  <si>
    <t xml:space="preserve">Que continue com esse atendimento, muito profissional com o cliente </t>
  </si>
  <si>
    <t>Fiquei extremamente chateada e desapontada pois não foi me passado o preparo para esse procedimento, paguei caríssimo nele e queria poder ter aproveitado todos os benefícios, ademais, a biomédica que me atendeu disse que as vezes sem o preparo pode acontecer de manchar a pele, eu realmente espero q isso não aconteça!</t>
  </si>
  <si>
    <t>Por enquanto não</t>
  </si>
  <si>
    <t>para a drenagem cheguei 5 minutos antes e teve uma demora de 15 minutos para ser atendida. Mas a massagem foi muito boa. Apenas minha observação refere-se ao horário.</t>
  </si>
  <si>
    <t>Nota 10 especial para funcionária Alessandra, muito simpática e competente. Adorei ser atendido por ela!</t>
  </si>
  <si>
    <t xml:space="preserve">A máquina de eletro frequência não estava lá .. acho que ela faz muita diferença na finalização da limpeza de pele </t>
  </si>
  <si>
    <t xml:space="preserve">Crítica alguma. Gostei muito do atendimento </t>
  </si>
  <si>
    <t>LANÇAR PROMOÇÕES MELHORES PARA QUEM JÁ É CLIENTE.</t>
  </si>
  <si>
    <t xml:space="preserve">Melhorar a comunicação interna de informações </t>
  </si>
  <si>
    <t>Muito atenciosas as meninas</t>
  </si>
  <si>
    <t xml:space="preserve">Fiz uma aplicação de toxina, ficou uma elevação na minha testa, segunda uma profissional que me atendeu o músculo paralisou e ficou expressivo demais, já retornei duas vezes, deixei de trabalhar por dois dias para ir passar com um profissional e nada foi feito até o momento a mesma disse que entraria em contato é até o momento nada. Frustração total com vocês. Irei em outro local buscar uma avaliação e ir para pequenas causas, fui para melhorar é só piorou. Triste né ? </t>
  </si>
  <si>
    <t xml:space="preserve">Excelente atendimento, parabéns </t>
  </si>
  <si>
    <t>MAIS PROMOÇÕES PARA CLIENTES ANTIGOS</t>
  </si>
  <si>
    <t>O atendimento da Biomédica, orientando sobre minhas necessidades e os respectivos procedimentos e indicações , foi bem claro, excelente. A esteticista também, ótima profissional,  conhecedora , adorei receber o peeling de diamante. Quanto a profissional que oferece os valores , orçamento, ela não se à tem  a sua função, o que fez tb muito bem, mas repete e entra na área da biomédica,  repetindo, pressionando, bem cansativo. Perguntaram eu me expressei. No geral a clinica é  muito boa e completa. Parabéns!</t>
  </si>
  <si>
    <t>Recepção deixa muito a desejar ,desorganizada</t>
  </si>
  <si>
    <t>Sugiro que as esteticistas já deixem as fichas das clientes do dia separadas, pois ficam um tempo procurando, sem contar que em um dos meus atendimentos nem acharam a minha ficha, preencheram uma nova em branco, chegando na sala nem sabendo qual as áreas que eu estava fazendo. São detalhes mas que demonstram atenção com as clientes. No geral as atendentes são sempre muito simpáticas.</t>
  </si>
  <si>
    <t xml:space="preserve">Música relaxante </t>
  </si>
  <si>
    <t xml:space="preserve">Ana fez um peeling e foi super atenciosa. </t>
  </si>
  <si>
    <t>As meninas da recepção mais educadas</t>
  </si>
  <si>
    <t xml:space="preserve">Não a mudar </t>
  </si>
  <si>
    <t>Quero fazer o meu procedimento com a mesmo profissional o nome dela é Net</t>
  </si>
  <si>
    <t>Fui muito bem atendida!</t>
  </si>
  <si>
    <t>Críticas não, somente uma sugestão utilizar óculos escuros no procedimento...por conta da sensibilidade da luz da lâmpada nos olhos.</t>
  </si>
  <si>
    <t xml:space="preserve">A nova gerente é a coisa mais linda 🤩 </t>
  </si>
  <si>
    <t xml:space="preserve">A minha sugestão é que a nota fiscal dos procedimentos seja entregue no ato do pgto , fiz dia 01/06 e até hoje 05/06 não recebi a nota fiscal. </t>
  </si>
  <si>
    <t>Letícia é maravilhosa,  faz uma Drenagem como ninguém 🥰</t>
  </si>
  <si>
    <t xml:space="preserve">Gostei do atendimento, do procedimento que fiz. Mas fiquei incomodada sobre a quantidade de coisas que estavam me empurrando pra fazer. Acabei comprando algo que não queria por um valor muito caro sob pressão. </t>
  </si>
  <si>
    <t xml:space="preserve">Senti falta apenas de folderes impressos c os procedimentos, fotos dos resultados; enfim, uma divulgação mais pessoal. </t>
  </si>
  <si>
    <t>Nivea que fez minha remoçao, foi maravilhosa. Meninas da recepçao super atenciosas  obrigada</t>
  </si>
  <si>
    <t>Gostaria que tirasse mais os milions</t>
  </si>
  <si>
    <t>Acho que os modelos deveriam atingir pessoas de mais idade e com problemas mais visíveis,  pois sempre colocam pessoas novas que aparentemente nem parecem ter problemas vou flacidez, rugas ou obesidade.
Acredito que pessoas mais velhas e realmente com problemas seria um chamariz melhor.</t>
  </si>
  <si>
    <t xml:space="preserve">Gostei muito fui muito bem atendido </t>
  </si>
  <si>
    <t>Tudo tranquilo</t>
  </si>
  <si>
    <t>Ainda não?</t>
  </si>
  <si>
    <t>A moça que fiz a seção hoje, infelizmente esqueci o nome, foi extremamente atenciosa e fez, por exemplo, marcações de onde deveria fazer a aplicação do carbox entre outras coisas que outras esteticistas não tinham feito ainda, achei show, principalmente porque não tinha feito as seções a um bom tempo</t>
  </si>
  <si>
    <t>Gostaria de sugerir que os contratos assim que fossem fechados, fossem enviados. O meu primeiro contrato foi enviado na hora, só os 3 últimos até agora nada. E olha que eu solicitei na semana passada só que ainda não chegou...</t>
  </si>
  <si>
    <t>Todas as meninas da unidade Ipiranga são excelentes, muito atenciosas e pacientes, em especial a Ana da recepção, Letícia de vendas e a esteticista Estela.</t>
  </si>
  <si>
    <t>No momento não</t>
  </si>
  <si>
    <t xml:space="preserve">Gostaria de deixar um elogio, fui muito bem recebida e com certeza voltarei mais vezes! O atendimento da Pâmela foi nota mil, muito cuidadosa e atenciosa. </t>
  </si>
  <si>
    <t>O ar condicionado deveria ter controle individual para cada salinha, as esteticistas não devem dizer o que temos comer ou não, isso cabe a nutricionista</t>
  </si>
  <si>
    <t>O atendimento despendido na unidade foi incrível. A gerente Camila e extremamente atenciosa. Além de uma beleza indescritível, ela consegue cativar o cliente deixando-o bem a vontade. Sem dúvida alguma, a Camilia deve ser parâmetro para todos os demais cooperadores da empresa. Quanto a Carla e Dr. Ana, só tenho elogios. Ops.: Espero encontrar dar equipe comandada pela Camila em outras visitas.</t>
  </si>
  <si>
    <t>Seria legal vocês disponibilizarem a agenda do semestre.</t>
  </si>
  <si>
    <t xml:space="preserve">Mais informação de como são os procedimentos </t>
  </si>
  <si>
    <t xml:space="preserve">Esta nota foi atribuída pelo atendimento da profissional do procedimento. O profissional deve procurar conhecer melhor o paciente que irá atender, essa observação também deve ser feita durante o tratamento, porque durante o paciente demonstra se está tranquilo ou se está sentindo muita dor ou desconforto  </t>
  </si>
  <si>
    <t xml:space="preserve">Só esperava um resultado melhor. Já estou indo para a 5°sessão e vejo pouco resultado. </t>
  </si>
  <si>
    <t>Excelente atendimento.
Sugiro apenas um contato pós atendimento. Ver como esta o procedimento... a recuperação...</t>
  </si>
  <si>
    <t>São otimos</t>
  </si>
  <si>
    <t xml:space="preserve">Muita dificuldade para marcar um horário, falam que não tem horários disponíveis sendo que as profissões ficam todas lá conversando ,e com horários vagos ,e depois ficam falando que as agendada estão cheias para a semana e que não tem horário que a gente pede ,(acho que essa clinica deveria ter a flexão de horário com o cliente ,pois a gente precisa trabalhar, se não como vamos estar pagando os procedimentos né? ) . </t>
  </si>
  <si>
    <t xml:space="preserve">Gosto da clínica e do atendimento. Não tenho sugestão de melhoria para o momento </t>
  </si>
  <si>
    <t xml:space="preserve">Como sempre o atendimento da Amanda é impecável. Excelente profissional. </t>
  </si>
  <si>
    <t xml:space="preserve">Amo a esteticisra Cintia do itaim </t>
  </si>
  <si>
    <t>Fui atendido pela nova gerente da Unidade, a Sra Camila que além de belíssima, me deixou extremamente confortável durante toda a minha estadia na clínica. A Camila foi atenciosa e tecnicamente te perfeita em suas observações quanto ao meu tratamento.
Além disso, vale ressaltar o atendimento VIP despendido pela Dra Ana.
Parabéns para toda equipe.</t>
  </si>
  <si>
    <t>Criar um sistema de crédito próprio</t>
  </si>
  <si>
    <t xml:space="preserve">A pro corpo sempre foi sinônimo de excelência, por isso sempre fui cliente. Agora essa unidade da Lapa, depois que a Gerente Thais saiu, simplesmente declinou.
Atendimento ruim, organização péssima. </t>
  </si>
  <si>
    <t>Elogios a esteticista ruiva ( desculpe nao lembro o nome)</t>
  </si>
  <si>
    <t>Sugiro demarcar as vagas do estacionamento, cabem 3 carros e se mal estacionados, só cabem 2, causando incômodo.</t>
  </si>
  <si>
    <t>Mais PROMOÇÕES para clientes antigos</t>
  </si>
  <si>
    <t xml:space="preserve">Não fui informada como seria o procedimento quando  fui avaliada,  quando comprei e nem  no dia antes de fazer.  Fiz microagulhamento e tive q sair com o rosto marrom e ficar por 4h. Tinha vários compromissos q tive q remarcar. Acho q seria muito bom ter ido preparada.  </t>
  </si>
  <si>
    <t xml:space="preserve">Minha crítica continua a mesma, quanto à quantidade de aparelhos disponíveis: 1 de heccus, 1 de carbox. Impossível o reagendamento. </t>
  </si>
  <si>
    <t>Fui muito  bem atendida por todas as meninas, muito  simpaticas.</t>
  </si>
  <si>
    <t xml:space="preserve">Continue com esse atendimento excelente </t>
  </si>
  <si>
    <t>Estou realizando a remoção de tatuagem,  mas sinceramente,  não estou vendo resultado.</t>
  </si>
  <si>
    <t xml:space="preserve">Gosto muito do serviço prestado </t>
  </si>
  <si>
    <t>Perfeitos</t>
  </si>
  <si>
    <t>Clinica excelente!</t>
  </si>
  <si>
    <t>Continuar com este atendimento incrivel</t>
  </si>
  <si>
    <t>Amo a profissional que fez a massagem Detox em mim</t>
  </si>
  <si>
    <t>A profissional Natali poderia ser um pouco mais delicada e deixar mais tempo o vapor para facilitar mais a remoção.</t>
  </si>
  <si>
    <t xml:space="preserve">Não. Tudo perfeito </t>
  </si>
  <si>
    <t xml:space="preserve">Grata pelo atendimento </t>
  </si>
  <si>
    <t>Excelente grupo de funcionários, prestativos e preocupados com o atendimento de modo geral .</t>
  </si>
  <si>
    <t xml:space="preserve">Não me lembro o nome da moça que me aplicou carboxterapia (as 18:30) ontem, mas eu gosto muito das aplicações dela. Delicada e bem suave. Me orientou sobre o procedimento algumas coisas que eu não sabia e que fazem diferença pro sucesso do tratamento. </t>
  </si>
  <si>
    <t xml:space="preserve">Sugestão: mandar promoções de procedimentos por WhatsApp 
Crítica: mandei uma pergunta pelo WhatsApp e só obtive resposta no dia seguinte isso pq perguntei o motivo de não me responderem. </t>
  </si>
  <si>
    <t>Continuem cordiais!</t>
  </si>
  <si>
    <t>Estou próxima de 3 unidades , sendo a do Ipiranga (minhas 1ªs sessões foram aqui) ao lado da minha casa e a de Moema e Itaim do trabalho, mas é preciso ir até a Paulista fazer a remoção de tatuagem, pois a máquina não tem previsão de ir às demais unidades (como assim???). Além disso, a unidade não oferece estacionamento e muito menos convênio com algum que seja próximo.</t>
  </si>
  <si>
    <t>Nos dias de hoje, trabalhamos contra o tempo. Horários são agendados pro atendimento, porém mas últimas vezes de atendimento ocorreram atrasos devido atraso da pessoa anterior ou pela falta de equipamento.</t>
  </si>
  <si>
    <t xml:space="preserve">Treinar profissionais para melhor atendimento (estética), pois o serviço prestado na unidade é muito inferior ao de outros locais. Não diferenciar um serviço promocional do mesmo serviço no preço cheio, se não o cliente não volta (meu caso). Se der cortesia de sessão, dar a sessão inteira e não uma “idéia do que é”. Valorizar as profissionais, pois elas só pensam em vender e não agradar o cliente. Esta empresa está errando com suas profissionais e com os clientes. Uma cliente que já fez procedimentos estéticos em outros locais, como eu, sabe que está sendo enganada na unidade de Copacabana. Quando era em Ipanema, a clínica era 50 vezes melhor, em todos os aspectos. Agora eu só desejo boa sorte e até nunca mais. </t>
  </si>
  <si>
    <t>Quero deixar o meus parabéns para Leonardo, mão de fada,fez um eselente trabalho,no qual amei o resultado.sem conta a paz e segurança que ele passou durante o procedimento.quero TB parabenizar a Larissa no qual TB amei o trabalho dela,e sem contar o carinho e dedicação no qual ela TB me atendeu.parabenizar TB as atendentes muito obrigado Lari e Léo 💞💞💞💞😘😘😘😘😘</t>
  </si>
  <si>
    <t xml:space="preserve">Não tenho nada a reclamar só agradecer
</t>
  </si>
  <si>
    <t xml:space="preserve">Atendimento excelente, ambiente super aconchegante </t>
  </si>
  <si>
    <t>Espaço de café restrito demais</t>
  </si>
  <si>
    <t xml:space="preserve">Atendimento muito bom, muito atenciosas, educadas, gostei de todas as meninas </t>
  </si>
  <si>
    <t xml:space="preserve">No momento não. Tudo dentro das expectativas </t>
  </si>
  <si>
    <t>A vendedora quer muito vender,quer que pague adiantado,não gostei disso</t>
  </si>
  <si>
    <t xml:space="preserve">O atendimento via WhatsApp foi bem difícil. Tive q ligar p agendar e levei meses. </t>
  </si>
  <si>
    <t>amei o atendimento e o resultado do procedimento, com certeza irei indicar 💙</t>
  </si>
  <si>
    <t xml:space="preserve">Os valores poderiam ser mais acessíveis </t>
  </si>
  <si>
    <t>Fiz 2 pacotes para remoção de tatuagem nas sobrancelhas. E percebi o quanto o profissional pode fazer o tratamento não ser efetivo.
Fiquei extremamente insatisfeita ao longo dessa caminhada de quase 3 anos ( a pandemia atrasou   O processo ), é só tive um atendimento correto com essa última profissional, que foi realmente onde deveria ter ido desde o início, e talvez eu não tivesse ter que feito as 10 sessões e teria com certeza usado meu  investimento em outro tratamento que preciso fazer… e faria outros…
Enfim,  procurem checar se os seus profissionais estão sendo corretos e efetivos nas suas tarefas..
E obrigada e parabéns para essa moça que me atendeu nas últimas sessões, ela realmente se importa e faz seu trabalho dentro do que é necessário.</t>
  </si>
  <si>
    <t>Não tenho. Fui bem tratada e respeitada no local.</t>
  </si>
  <si>
    <t xml:space="preserve">Sim,como havia falado pra profissional que me atendeu ontem,gosto de fazer o tratamento somente com uma profissional e na sessão anterior tive problemas,agendei com a mesma e foi outra profissional que me atendeu não gostei espero que não aconteça novamente </t>
  </si>
  <si>
    <t xml:space="preserve">o atendimento é bem rápido e todos são muito atenciosos </t>
  </si>
  <si>
    <t xml:space="preserve">Dr. Leonardo e a Larissa são maravilhosos nós procedimentos. As meninas que nos recebem também são ótimas, principalmente as duas Nathalias. Notei que ontem o pessoal estava mais clean, o espaço estava mais leve. Também notei que a gerente não estava por lá. Seria por isso que o pessoal estava mais feliz??? Há que se pensar. Fica a dica. </t>
  </si>
  <si>
    <t>Péssimo atendimento, esperei mais de 2 horas com o anestésico já aplicado e na hora que me chamaram a perguntou para profissional que iria fazer o laser de co2 quanto tempo ele fazia efeito e a mesma disse que era de 1 hora e estava lá a 2 horas ou seja fiz o procedimento sem anestésico e fui muito mal atendida pelas recepcionistas. Nunca mais voltarei nesta unidade.</t>
  </si>
  <si>
    <t xml:space="preserve">Tratamento excepcional </t>
  </si>
  <si>
    <t xml:space="preserve">Tudo perfeito sempre </t>
  </si>
  <si>
    <t xml:space="preserve">Atendimento muito bom e super rápido </t>
  </si>
  <si>
    <t>Não eh a primeira vez q isso acontece, mesmo agendando os procedimentos qdo chego na unidade eu que tenho que saber os procedimentos q foram agendados,  nós temos que saber as áreas e o que tem ser feito, eu troquei a drenagem por massagem modeladora no meu plano, meu último atendimento foi drenagem, só percebi depois que tinha começado, outro fato extremamente ruim, sai de um procedimento e fui informado para ficar na recepção e aguardar, aguardei 40 min até ir reclamar e só então a pessoa foi avisada p fazer meu procedimento e ela estava na sala sem ter sido informada. Foram 40 min de espera e com várias recepcionistas no horário e ninguém atentou pra isso. Obrigado.</t>
  </si>
  <si>
    <t>Demora, agendado para 19:30 e só iniciei as 21:00 e cheguei às 19:00</t>
  </si>
  <si>
    <t xml:space="preserve">Estou tendo muita dor no carbox ,está ficando bem roxo </t>
  </si>
  <si>
    <t>Às atendentes são muito cordiais,mais está faltando maquinas p tratamento, Vcs têm muitas unidades, então vamos compre mais equipamentos. 😏</t>
  </si>
  <si>
    <t>Excelente atendimento consultora Thais</t>
  </si>
  <si>
    <t>PROMOÇÃO PARA CLIENTE ANTIGO</t>
  </si>
  <si>
    <t>Todos funcionários MUITO simpáticos e de prontidão para atender e tirar quais quer dúvidas, recepção espetacular tanto pelas recepcionistas quanto aos demais funcionários, todos perguntam se aceita água, café, banheiro etc o que deixa a gente super confortável.</t>
  </si>
  <si>
    <t>atraso de 30 minutos não é bom</t>
  </si>
  <si>
    <t xml:space="preserve">O procedimenro que fiz deu completamente errado. </t>
  </si>
  <si>
    <t>O acompanhamento de alguns procedimentos fica sempre no controle do cliente, seria legal algum tipo de “alerta” disparado pela Pro Corpo lembrando o cliente quando ao procedimento que ele deverá agendar/realizar.</t>
  </si>
  <si>
    <t>Não vejo resultado no tratamento q estou fazendo. Estou só gastando dinheiro a toa.</t>
  </si>
  <si>
    <t xml:space="preserve">A primeira vez que eu compareci na unidade, fiquei mais de uma hora esperando atendimento para me informarem que a pessoa que ia fazer a limpeza de pele não foi trabalhar, remarcaram para dia 11/6, houve uma espera de 30 minutos após o meu horário, mas gostaria de elogiar o trabalho da Pamela, que me atendeu super bem e explico cada produto que estaria usando, super atenciosa! </t>
  </si>
  <si>
    <t>Atendimento cordial em todos os setores
 Me deixaram muito tranquila.</t>
  </si>
  <si>
    <t>tudo ótimo!</t>
  </si>
  <si>
    <t>Mulheres maravilhosas que realizam um trabalho excelente!</t>
  </si>
  <si>
    <t>A confirmação das consultas deixa a desejar</t>
  </si>
  <si>
    <t xml:space="preserve">TD perfeito </t>
  </si>
  <si>
    <t xml:space="preserve">O procedimento não atendeu a minha expectativa </t>
  </si>
  <si>
    <t>Vendedora Vanderleia é maravilhosa!!</t>
  </si>
  <si>
    <t xml:space="preserve">Quem me atende é excelente porém o atendimento da clínica deixou a desejar desde q virou pro corpo - era cliente da Dona anterior e senti MUITA mudança </t>
  </si>
  <si>
    <t>Comprei o pacote para a unidade Moema, avisei que teria problema com horário, e só agora me falaram que a máquina não vinha de sábado para a unidade. A sorte é que gostei muito do atendimento da Paulista, pq se não ficaria muito p com esse desencontro de informações.</t>
  </si>
  <si>
    <t xml:space="preserve">Esteticista Janiele maravilhosaaaa, espero que ela decole e comece a realizar preenchimento e afins, perfeita demais, educada, mão leve e paciente, nos deixa completamente a vontade... com ela com certeza a dor será menos rs </t>
  </si>
  <si>
    <t xml:space="preserve">Fiz preenchimento labial duas vezes a primeira durou 5 meses só e a 2 vez nem dois meses estou muito insatisfeita com a clínica de santos a Tassia que me atendeu não foi nada agradável quando reclamei do procedimento quero que tomem uma providência e preciso do telefone da ouvidoria </t>
  </si>
  <si>
    <t>Só tenho elogios</t>
  </si>
  <si>
    <t xml:space="preserve">Parabenizar todas as profissionais que me  atenderam, todas eficientes, educadas e excelentes. </t>
  </si>
  <si>
    <t>A limpeza de pele poderia ser mais completa, incluindo áreas próximo ao pescoço e com retirada de milium.</t>
  </si>
  <si>
    <t xml:space="preserve">Nada a declarar
</t>
  </si>
  <si>
    <t xml:space="preserve">Excelente massagem relaxante da Amanda. Pena que a unidade não oferece mais opçoes de horário, o que nos impossibilita de comprar novos pacotes </t>
  </si>
  <si>
    <t>A Carla é uma excelente profissional!</t>
  </si>
  <si>
    <t xml:space="preserve">Me incomodou o fato de toda hora entrar alguém na sala onde estava que não a pessoa que me atendia. </t>
  </si>
  <si>
    <t>O atendimento tanto por whatsapp quanto pessoalmente (recepcionista e a profissional Karine) foi muito bom!</t>
  </si>
  <si>
    <t>Adorei a esteticista!</t>
  </si>
  <si>
    <t>Amo a Cintia esteticista só faço com ela a melhor!</t>
  </si>
  <si>
    <t xml:space="preserve">Valor diferenciando em sessão de manutenção </t>
  </si>
  <si>
    <t xml:space="preserve">O que parece é que alguns aparelhos estão velhos ou desregulados dando trabalho para os profissionais e aumentando o tempo de atendimento. </t>
  </si>
  <si>
    <t>Chazinho na entrada/saida (igual de SPA)</t>
  </si>
  <si>
    <t xml:space="preserve">Tempo de espera. Muito longo. </t>
  </si>
  <si>
    <t xml:space="preserve">Esteticistas super cuidadosas, aqueceram a sala devido ao frio. A clinica sem estacionamento atrapalha bastante, acabamos tendo gasto a mais com zona azul, ou perdemos tempo procurando vaga nas ruas ao lado. </t>
  </si>
  <si>
    <t xml:space="preserve">Fui atendida pela Dani que caprichou na minha limpeza de pele! </t>
  </si>
  <si>
    <t>Até o presente momento estou contente com todo o atendimento da recepção a esteticista.</t>
  </si>
  <si>
    <t>A minha sugestão até agora é bom,só qui o procedimento qui eu tô fasendo até agora tá bom ,se eu tiver algum poblema vou falar sim.</t>
  </si>
  <si>
    <t xml:space="preserve">Dra Nathalia excelente profissional </t>
  </si>
  <si>
    <t>Só acho que devia ter mais promoção,  principalmente para pessoas que já fizeram outros procedimentos,  para quem indicar uma pessoa ganhar um desconto maior.</t>
  </si>
  <si>
    <t>Achei o esfoliante muito abrasivo</t>
  </si>
  <si>
    <t xml:space="preserve">Tenho elogios  uma equipe  .excelente  principalmente  o Bio médico  Leonardo </t>
  </si>
  <si>
    <t xml:space="preserve">Por enquanto, estou aguardando o resultado dos procedimentos </t>
  </si>
  <si>
    <t>As meninas são excelentes tem quanto</t>
  </si>
  <si>
    <t>A Jane foi maravilhosa. Super atenciosa e profissional.</t>
  </si>
  <si>
    <t>Ótimo atendimento, pessoas bem humildade, amei</t>
  </si>
  <si>
    <t xml:space="preserve">A limpeza de pele foi maravilhosa atendimento fantástico. Já o peling dimante  não gostei, parecia que a pessoa estava com pressa e na lista estava cortesia e não era tinha fechado um pacote com 4 sessões </t>
  </si>
  <si>
    <t xml:space="preserve">Atrasou muito o atendimento, passaram um cliente que chegou muito atrasado para ser atendido antes de mim e tinha compromisso, foi horrível </t>
  </si>
  <si>
    <t>Manter o preço da limpeza de pele, com esse valor trouxe 2 clientes essa semana</t>
  </si>
  <si>
    <t xml:space="preserve">Limpeza ambientes </t>
  </si>
  <si>
    <t>Boleto parcelado para quem não tem cartão de crédito, como é o meu caso.</t>
  </si>
  <si>
    <t xml:space="preserve">Sempre sou super bem atendida, excelentes profissionais </t>
  </si>
  <si>
    <t>Eu acho que deveriam dar na hora um papel com a data e hora da consulta marcada.
Além de estar confirmando a consulta 24 horas antes da data e hora que a cllinica já faz, acho que deveria ter um lembrete pelo WhatsApp no dia da consulta também umas 3 horas antes do horário agendado.</t>
  </si>
  <si>
    <t>As meninas são ótimas! A Dra Alice passa muita segurança, tanto que eu havia desistido de procedimentos o ano passado e acabei de fazer tudo que queria agora com ela!! E estou muito feliz!</t>
  </si>
  <si>
    <t>Sem acrescentar tudo excelente</t>
  </si>
  <si>
    <t>As máquinas quando estão em manutenção,  deveriam ser substituídas por outras ,iguais ou superiores. Um grupo de grande porte como o de vcs , não poderiam ficar sem os equipamentos, quando os mesmos vão passar por manutenção.</t>
  </si>
  <si>
    <t xml:space="preserve">Amei! Não sei o que poderia melhorar. </t>
  </si>
  <si>
    <t>O atendimento foi muito bom. Atendeu minha expectativa e comecei o tratamento.</t>
  </si>
  <si>
    <t xml:space="preserve">Entao, entre outras coisas, eu fiz preenchimento e o resultado durou muito pouco (nao mais de 3 meses). Eu nao faria novamente pois pelo custo e o tempo que dura nao compensa. Na unidade de itaim, no dia da avaliação as meninas foram muito insistentes para eu fazer o pagamento, mas logo foi muito dificil agendar os horarios dos procedimentos, e eu tive que ir ate a paulista para finalizar o preenchimento, o botox e a limpeza de pele (que a propria Marisa Didi me deu de cortesia) sendo que para mim Itaim fica mais perto. Elas tinham me dado um procedimento de 3 sessoes de lasser para as olheiras, mas nunca consegui finaliza-lo pois sempre tinham o aparelho quebrado. Ou seja, elas marcavam e logo no dia desmarcavam.
Em outra oportunidade tentei marcar uma limpeza facial, tambem na unidade de itaim, e bem encima da hora do agendamento me avisaram que a esteticista tinha um problema familiar e nao conseguia me atender esse dia.
Fiquei bem decepcionada com todo o procedimento na pro-corpo. </t>
  </si>
  <si>
    <t xml:space="preserve">Fui pra avaliar apenas o que me incomoda e chegando lá inventam vários procedimentos que não fui buscar.  E quanto ao piling  de diamante não fez diferença nenhuma na minha pele. Não gostei da experiência </t>
  </si>
  <si>
    <t>A sugestão é fazer algum procedimento que funcione e não enganar as clientes (:</t>
  </si>
  <si>
    <t>Ótimo atendimento,moças muito atenciosas e prestativas... estão de parabéns</t>
  </si>
  <si>
    <t xml:space="preserve">Precisam trocar o papel utilizado para a cliente limpar o creme do laser. O da unidade é extremamente áspero e machuca demais a pele que está sensibilizada pelo tratamento. </t>
  </si>
  <si>
    <t>Todos mto atenciosos</t>
  </si>
  <si>
    <t>O atendimento foi perfeito. Adoro a Cintia que me atende sempre. Acho que a hidratação não foi tão eficiente quanto eu gostaria. Talvez os produtos, não sei…</t>
  </si>
  <si>
    <t xml:space="preserve">Foi boa a experiência </t>
  </si>
  <si>
    <t xml:space="preserve">Gostaria que na unidade do Tatuapé tivesse uma máquina de bronzeamento artificial . </t>
  </si>
  <si>
    <t>Minha crítica continua a mesma, na sessão anterior a carbox deu problema e como só tem UM aparelho de cada, o atendimento teve que ser suspenso. Sugiro que empresa invista na satisfação dos seus clientes e compre mais aparelhos para dar o atendimento eficiente que merecemos e não só eficaz. Na terça, por exemplo, tinham duas limpezas marcadas no mesmo horário e uma delas teve que ser realizada com a máscara, cara!, eu já fui atendida para limpeza e foi utilizada a máscara, nunca mais marquei de novo, foi horrível! Vocês precisam entender que isso é uma fraqueza na swot da empresa! Eu, por exemplo, apesar de amar o atendimento que recebo na unidade, não pretendo renovar contrato, por causa disso. O que não falta é concorrente. Eu já saí uma vez, e na clínica que eu contatei contava com pelo menos dois de cada,  tinha aparelho que tinha três. Só o capital humano não faz milagres.</t>
  </si>
  <si>
    <t>Estou gostando bastante até o momento... Só fui duas vezes, mas sempre sou muito bem recebida.</t>
  </si>
  <si>
    <t xml:space="preserve">Profissional atenciosa, mão leve, com conhecimentos nos procedimentos </t>
  </si>
  <si>
    <t>Fui fazer um procedimento de crio frequência 
Na região subescapular,  a moça posicionou 
A manopla do lado esquerdo no local certo , sugando a gordura localizado, no entanto do lado direito ela posicionou muito a cima, além de não sugar a gordura , sugou a parte em cima da costela até a escapula , mesmo eu reclamando da dor e falando que aquele não era o local certo ela colocou de novo no mesmo local e insistindo que estava certo , depois que tirou pude verificar o local com muito vermelho agora arroxeado e com muita dor , agora está muito dolorido e latejante. Nesse local a gordura e fina então a sucção na verdade puxou deslocando muita pele e saindo  da intensão de sugar a gordura q estava bem abaixo . Eu sinceramente fiquei com muita raiva e ainda estou , eu acho q a pessoa não tem experiência no procedimento.</t>
  </si>
  <si>
    <t>Fui bem atendida , por todas !!</t>
  </si>
  <si>
    <t>Manter o padrao</t>
  </si>
  <si>
    <t xml:space="preserve">Aproveito para elogiar a funcionário Ana, que realiza os procedimentos de massagens em mim. 
Sempre muito atenciosa, gentil, carinhosa! Suas mãos de fada demonstram o domínio e técnicas nos procedimentos.
Ela sempre está utilizando máscara (o tempo todo)! O que demostra ainda mais o respeito aos clientes e ao seu trabalho. 
Vou deixar mais uma observação que considero fundamental e muito importante!
Gostaria que todas as pessoas que trabalham na unidade usem máscaras, principalmente as recepcionistas e consultoras. 
Ainda estamos vivenciando momentos delicados por conta da COVID, gripes, entre outras doenças infecciosas. 
Lá é um local fechado com pouca ventilação. 
Acredito que pode funcionar como medida de prevenção e segurança a todos! Funcionários e Clientes.
</t>
  </si>
  <si>
    <t xml:space="preserve">Mais promoção para clientes </t>
  </si>
  <si>
    <t>Ótimo atendimento. Profissional.  Seguro.</t>
  </si>
  <si>
    <t xml:space="preserve">Houve uma melhora na parte de manutenção da clínica, adorei saber que vcs se preocupam com o cliente. Continuo sentido a necessidade de uma melhora nas cadeiras de recepção estão bem danificadas acredito pelo tempo de uso. E tb existe uma demora grande para a chegada de SP o calendário para marcação de remoção de Tatto, a o cliente precisa ficar procurando se já chegou para poder marcar. Isso tira um pouca a confiança do cliente junto a clínica. </t>
  </si>
  <si>
    <t xml:space="preserve">a técnica foi excelente </t>
  </si>
  <si>
    <t>Permaneçam assim</t>
  </si>
  <si>
    <t>voltar a tet r o aparelho Crio Frequencia</t>
  </si>
  <si>
    <t>A Amanda é uma excelente profissional, nota 10 pra ela.</t>
  </si>
  <si>
    <t xml:space="preserve">Enfiam serviços sem ao menos experimentarmos o que eles tem a oferecer, achei a abordagem muito agressiva, e a moça que me passou os valores dos procedimentos mudou a fisionomia literalmente quando falei que não iria fechar na hora. </t>
  </si>
  <si>
    <t xml:space="preserve">Todas as atendentes são ótimas </t>
  </si>
  <si>
    <t xml:space="preserve">As moças da unidade explicaram bem sobre o procedimento </t>
  </si>
  <si>
    <t>Equipe muito boa</t>
  </si>
  <si>
    <t xml:space="preserve">Estou gostando do tratamento e das profissionais, estou renovando meu pacote. </t>
  </si>
  <si>
    <t xml:space="preserve">Mais disponibilidade de agenda </t>
  </si>
  <si>
    <t xml:space="preserve">Restrições apenas para marcar horários </t>
  </si>
  <si>
    <t xml:space="preserve">Na remoção de tatuagem não esta sutindo efeito. Só estou continuando porque já paguei, porém nos últimos 6 meses não houve nenhuma diferença,  eu realizo registro fotográfico a cada sessão. </t>
  </si>
  <si>
    <t xml:space="preserve">A responsável pela remoção de tatuagem no dia em questao faltou e fui atendida por outra pessoa, ela foi extremamente educada porém era nítido sua falta de habilidade com o aparelho! Ela se quer colocou o “gelo” antes de realizar o procedimento que é incômodo e o “gelo” amortece um pouco…ela mexia na frequência do aparelho a todo momento, resultado: sai de lá com sensação que perdi a sessão porque não senti absolutamente nada e hoje, 1 semana após o procedimento o que normalmente fica levemente ardido e escurecida área, dessa vez não ficou absolutamente nada como se eu não tivesse ido na sessão! Torno a repetir, não foi nada pessoal com a profissional e sim com o procedimento que era nítido ela não saber realizar e estava ali apenas “cobrindo” uma falta…odiei até pq demora-se 4 meses de intervalo então vou ficar esse tempo todo com essa sensação de nada foi feito!! </t>
  </si>
  <si>
    <t xml:space="preserve">Promoção para clientes antigos
</t>
  </si>
  <si>
    <t>O atendimento foi muito bom, porém, demorou um pouquinho para eu ser atendido, tirando isso, tudo perfeito.</t>
  </si>
  <si>
    <t xml:space="preserve">o atendimento é ótimo, as profissionais são ótimas, mas como já reclamei outras vezes, do nada essa unidade passou a reproduzir mantras no lugar de musicas, é bem irritante. essa minha ultima visita em questão me senti em um velório. são musicas tristes, monótonas ou com sons de natureza como pássaros e riachos. a pessoa responsável pelo som com toda certeza tem um gosto muito particular e pessoal e expõe isso para todos. </t>
  </si>
  <si>
    <t>A massagem modeladora da Isabel é maravilhosaaaaa. Além de muito atenciosa.</t>
  </si>
  <si>
    <t>Gosto muito da unidade, sua organização e prontidão em atender as nossas necessidades quanto a saúde, a agendamentos  horários e atenção  das atendentes, esteticista Letícia que faz um trabalho com muito profissionalismo e a maravilhosa gerente Carol que esclarece, orienta e passa confiança nos tratamentos. Diferente de outris lugares que só pensam apenas em vender produtos essa unidade é muito bem gerenciada,  organizada e interessada na satisfação e necessidades do ser humano. Que continuem assim!</t>
  </si>
  <si>
    <t xml:space="preserve">Cada vez melhorando mais em tudo. </t>
  </si>
  <si>
    <t>Elogio: as meninas da recepção, Amanda e as meninas que fazem procedimento, todas muito atenciosas e prestativas!</t>
  </si>
  <si>
    <t>Seria interessante se manter na mesma sala para fazer procedimentos diferentes: modeladora e heccus.</t>
  </si>
  <si>
    <t xml:space="preserve">Conheci o Dr. Igor e fiz procedimento com ele. Nas enzimas foi tranquilo. Mão bem leve e é muito atencioso. </t>
  </si>
  <si>
    <t xml:space="preserve">Uma sugestão é vender os produtos que usamos nos tratamentos faciais. </t>
  </si>
  <si>
    <t>Fiz o preenchimento labial, acho que faltou mais instruções para o pós procedimento e também melhorar a forma de anestesiar, pois doeu muito o procedimento</t>
  </si>
  <si>
    <t xml:space="preserve">Amei o atendimento, local acolhedor, pessoas amáveis </t>
  </si>
  <si>
    <t>Seria bom fazer a avaliação de evolução do procedimento no primeiro atendimento para podermos vê ao final do tratamento os resultados obtidos. Manter o atendimento com a profissional a nossa escolha também seria ótimo.
Só irei fazer as fotos, retirada de medidas e bioimpedância agora na quarta sessão, pois fiquei sabendo que tinha esse processo por outro cliente.</t>
  </si>
  <si>
    <t xml:space="preserve">A massagista é maravilhosa, as meninas da recepção são antipaticas </t>
  </si>
  <si>
    <t>Só falta uma máquina de caputino .</t>
  </si>
  <si>
    <t>Muita demora ao chamar no pós vendas/vendas, fiquei esperando mais de 1h e não sabiam me direcionar no setor que precisava, não tinha ninguém no pós vendas e tive que ficar esperando alguém chegar… péssimo, apenas o doutor que é sensacional, se não fosse por ele não voltava mais.</t>
  </si>
  <si>
    <t>Sempre sou muito bem atendida. Obrigada!</t>
  </si>
  <si>
    <t xml:space="preserve">A profissão que me atendeu é maravilhosa!!! Muito paciente e atenciosa, sem falar do profissionalismo! </t>
  </si>
  <si>
    <t>Tenho sim. Eu gostei muito do atendimento de todas, porém a abordagem excessiva pra fechar a venda achei exagerada, embora acabei fechando, confesso que fiquei um pouco constrangida e tenho receio que minhas amigas, no qual indiquei, se sintam da mesma forma.</t>
  </si>
  <si>
    <t xml:space="preserve">Gosto da equipe e do atendimento. </t>
  </si>
  <si>
    <t xml:space="preserve">Pessoal muito atencioso </t>
  </si>
  <si>
    <t>Foi uma boa cortesia, tipo uma amostra grátis!</t>
  </si>
  <si>
    <t>Sala de espera mais ampla</t>
  </si>
  <si>
    <t xml:space="preserve">Tudo  perfeito </t>
  </si>
  <si>
    <t xml:space="preserve">Wi-Fi melhor .. não pega 4g dentro da unidade </t>
  </si>
  <si>
    <t xml:space="preserve">Precisa melhorar o atendimento via WhatsApp e a drenagem linfática precisa ser melhor executada </t>
  </si>
  <si>
    <t>Gostei muito do atendimento da Amanda.
Ela foi muito atenciosa, explicou os detalhes do procedimento.</t>
  </si>
  <si>
    <t>Entendo que os procedimentos deveriam ter um padrão de explicação quanto ao conteúdo do que será e quanto será aplicado, sempre me sinto enganada. Tipo explicar, você comprou 5 aplicações de agulha, tantos mililitros, aqui nesta seringa tem tanto, quando vc voltar terá tanto.</t>
  </si>
  <si>
    <t>Está perfeito 🤩</t>
  </si>
  <si>
    <t xml:space="preserve">Gostaria que tivesse a máscara calmante no final ! </t>
  </si>
  <si>
    <t>Não. Achei a moça que me atendeu impecável. Além de muito atenciosa.</t>
  </si>
  <si>
    <t>Acredito que a unidade Tucuruvi deve ter como meta, manter</t>
  </si>
  <si>
    <t>O atendimento foi pontual. Cheguei 15 minutos antes e fui atendida no horário marcado, sem atrasos. Isso foi bom.</t>
  </si>
  <si>
    <t xml:space="preserve">A profissional que fez minha limpeza é maravilhosa, porém o atendimento que recebemos no “consultório” é uma tentativa descarada de vender o máximo de procedimentos estéticos, me senti muito coagida pelas atendentes. </t>
  </si>
  <si>
    <t xml:space="preserve">Estou na 10° sessão e não teve resultados! Pois os pelos continuam! E agora ? </t>
  </si>
  <si>
    <t>O atendimento da esteticista Renata foi ótimo. Muito cuidadosa e profissional.
Porém, com exceção dela e da biomédica, nenhuma das funcionárias estava utilizando máscara, sendo que o uso em locais fechados é obrigatório na cidade de Belo Horizonte desde o dia 14 de junho de 2022. Uma falta de respeito com as clientes.</t>
  </si>
  <si>
    <t>como sempre, nenhum defeitos! o lugar é nota 10 🥰</t>
  </si>
  <si>
    <t xml:space="preserve">Uma sugestão, poderia ser colocado em cada sala um " mancebo" ,assim a roupa é bolsa da cliente ficaria mais organizada. </t>
  </si>
  <si>
    <t>A esteticista foi muito atenciosa. Gostei bastante do atendimento.</t>
  </si>
  <si>
    <t>Faltou enzimas pelo menos 2 vezes durante meu pacote, fora a mudança de agenda devido a questões internas. A venda do procedimento promete resultados irreais</t>
  </si>
  <si>
    <t xml:space="preserve">As meninas são todas simpaticas , parabens pela equipe </t>
  </si>
  <si>
    <t xml:space="preserve">Eu fiz um preenchimento de bigode chinês, marionete e código de barras que fiquei super feliz e satisfeita ,mesmo sabendo que teria que investir mais um pouco com mais 1 ml para dar uns retoques e era isso que eu deveria ter feito .... pois Com a  orientação das meninas de que eu deveria fazer botox na parte superior do rosto que levantaria meu olhar e acabaria com as linhas da testa que ficaria ótimo . então mesmo sem ter isso em mente fiz o procedimento . E é aí que começou minha tristeza pois não ficou nada de legal ...meu olho ficou inchado meu olhar caído e na minha testa evidenciou marcar que eu nem via antes desse  botox a ponto de eu conseguir senti-las só combo toque do dedo  de tão profunda ... sem falar no peso nos meus olhos...aí estou muito triste 😢  a primeira semana só chorei . Agora a dra. Falou que tem que fazer retoques e não estou nada confiante para isso . Inclusive estou fazendo a rádio frequência para tentar melhorar meu olhar. 
</t>
  </si>
  <si>
    <t xml:space="preserve">Agilidade no momento de fechar a compra </t>
  </si>
  <si>
    <t>Demora  demais... vc atrasa 10 minutos e tem que esperar 1hora e 40minutos isso não  existe é  um  descasso com as pessos. Quando  vc  vai na primeira  vez  o atendimento  excelente  pra cativar mas depois  só  stress</t>
  </si>
  <si>
    <t>Atendimento maravilhoso ♥️</t>
  </si>
  <si>
    <t>Não tem água fresta no local, nem tem um cafezinho nunca qdo chego pela manhã 🥺</t>
  </si>
  <si>
    <t xml:space="preserve">Precisa de estacionamento </t>
  </si>
  <si>
    <t xml:space="preserve">É a segunda vez consecutiva que não realizam a minha drenagem por falta de profissional sendo que eu confirmo um dia antes minhas sessões. </t>
  </si>
  <si>
    <t>Ótimo atendimento de todas as funcionárias.</t>
  </si>
  <si>
    <t>Melhor massagem Modeladora do Rio de Janeiro, certamente é da profissional Samantha, unidade Copacabana. Parabéns pela funcionária!!!</t>
  </si>
  <si>
    <t xml:space="preserve">A Cintiaé ótima </t>
  </si>
  <si>
    <t>Tudo perfeito !!!!!</t>
  </si>
  <si>
    <t xml:space="preserve">Passar o horário correto ao cliente para ele poder se organizar </t>
  </si>
  <si>
    <t xml:space="preserve">Nenhuma na de ontem </t>
  </si>
  <si>
    <t>Pontualidade é primordial!</t>
  </si>
  <si>
    <t>Gostaria de ganhar um tratamento grátis porque fiz um procedimento carro.</t>
  </si>
  <si>
    <t xml:space="preserve"> Amei 😍 o atendimento é muito bom 🙂.... Esteticista foi maravilhosa 😍 muito atenciosa ❤️ela é muito boa noq faz </t>
  </si>
  <si>
    <t>Eu amei o atendimento da recepcionista e da esteticista. Super cuidado, atenciosa, amei o meu primeiro atendimento, única coisa que deixou a desejar, é a porta do local, para entrar foi horrível abrir e para sair tive que fazer muita força também. Mas tirando isso foi tudo perfeito! estou ansiosa para os meus tratamentos.</t>
  </si>
  <si>
    <t xml:space="preserve">Ótimo atendimento da Jéssica </t>
  </si>
  <si>
    <t>No momento estou satisfeita.</t>
  </si>
  <si>
    <t xml:space="preserve">O atendimento foi ótimo. Desde as meninas da recepção até do procedimento. Já marquei minha volta! </t>
  </si>
  <si>
    <t>Solicitei as fotos que foram tiradas nas outras sessões e a pessoa que me atendeu não tinha e também não soube me dizer como eu poderia vê-las. Desde as duas últimas sessões, não consigo ver progresso nas remoções, solicitei as fotos para ter certeza do resultado.</t>
  </si>
  <si>
    <t>Sim. Achei que o atendimento preliminar é muito comercial, e passar informações sobre outros procedimentos e valores antes mesmo de realizar o primeiro procedimento, na mn opinião, deixou uma péssima impressão, de que a limpeza de pele foi un atrativo para venda de outros procedimentos. Apesar disso, eu achei o procedimento de limpeza d epele excepcional. Sugiro passar essa parte mais comercial para após o procedimento pq assim terão mais sucesso.</t>
  </si>
  <si>
    <t xml:space="preserve">Mais uma vez a atendente não sabia do meu caso, de que ocorreram várias intercorrências com minhas sessões de laseer e a gerente tinha se comprometido a fazer o procedimento ate apagarem as tatuagens. Não tinha nada no sistema </t>
  </si>
  <si>
    <t>Para que vocês não mintam para o cliente para fechar o pacote,e caso o tratamento oferecido não de resultado devolvam o dinheiro, não façam propaganda enganosa e não mudem o contrato no meio do tratamento pedindo pro cliente assinar mudando o que falaram na hora do contrato assinado.</t>
  </si>
  <si>
    <t>Não. Neste dia tudo foi perfeito!</t>
  </si>
  <si>
    <t>Falta música e um aroma relaxante</t>
  </si>
  <si>
    <t>O Atendimento de vocês são sempre ótimos, as meninas arrasam!!!!!!</t>
  </si>
  <si>
    <t>sugiro colocar uma música ambiente, pois no atendimento fiquei ouvindo muitas conversar na sala ao lado</t>
  </si>
  <si>
    <t xml:space="preserve">Não foi aberto o produto na frente do cliente. </t>
  </si>
  <si>
    <t>Acho que não deve ser obrigatório o cliente fazer avaliação, se o mesmo não tem interesse em realizar um pacote, e sim só um procedimento simples.</t>
  </si>
  <si>
    <t xml:space="preserve">As mãos da Cíntia são incríveis!! Ela faz toda a diferença no atendimento! Já fiz drenagem com outra profissional e não tem comparação! Quem é bom deve ser valorizado! </t>
  </si>
  <si>
    <t>Não achei otimo</t>
  </si>
  <si>
    <t>Fui muito bem atendido  pela esteticista  Carol, por isso agendei + cinco sessões!!!</t>
  </si>
  <si>
    <t xml:space="preserve">Recebi Atendimentos ótimos </t>
  </si>
  <si>
    <t xml:space="preserve">A drenagem foi realizada com luvas e sem muita técnica, o toque muito pesado, não gostei. </t>
  </si>
  <si>
    <t>Ainda não.</t>
  </si>
  <si>
    <t>Milena maravilhosa ❤️</t>
  </si>
  <si>
    <t xml:space="preserve">No atendimento poderiam ter antecipado a informação de que o peeling precisa ficar no rosto por ) horas e que tem “cor”. Fui no horário do almoço e tive que remarcar para as 18h graças ao Igor que me esclareceu. Mas é só uma dica, pois eu voltaria ao trabalho após a sessão. </t>
  </si>
  <si>
    <t>Cumprimento de horário agendado.</t>
  </si>
  <si>
    <t xml:space="preserve">Muito bem atendido. Pessoal educado e solícito. 
</t>
  </si>
  <si>
    <t xml:space="preserve">Somente elogios de ponta a ponta </t>
  </si>
  <si>
    <t xml:space="preserve">O atendimento atrasou e me enviaram um WhatsApp 50 minutos antes da consulta e tive que esperar para ser atendida. </t>
  </si>
  <si>
    <t>Excelente o atendimento, o procedimento simplesmente amei!</t>
  </si>
  <si>
    <t xml:space="preserve">Estou satisfeito </t>
  </si>
  <si>
    <t>Como sempre todas as funcionárias foram super legais e a sessão foi rápida e bem feita!</t>
  </si>
  <si>
    <t>Cintia e otima e dedicada peofissional</t>
  </si>
  <si>
    <t xml:space="preserve">A massagem de drenagem é muito leve, poderia pegar mais forte </t>
  </si>
  <si>
    <t xml:space="preserve">Bom atendimento, perguntar primeiramente as condições </t>
  </si>
  <si>
    <t xml:space="preserve">Achei que a parte da extração da limpeza de pele seria mais longa. Alguns cravos não foram retirados e hoje estou com mais pústulas do que quando fui. Esperava um pouco mais da experiência. </t>
  </si>
  <si>
    <t xml:space="preserve">EXCELENTE </t>
  </si>
  <si>
    <t>Sugestão. Colocar chá para os clientes! Rs</t>
  </si>
  <si>
    <t xml:space="preserve">Atendimento humanizado. Equipe maravilhosa. Amei </t>
  </si>
  <si>
    <t>Não fui informado se será necessário voltar para reavaliação do procedimento. Fiz preenchimento de olheiras</t>
  </si>
  <si>
    <t xml:space="preserve">Eu amei o atendimento. Agradeço especialmente a Livia que fez meu procedimento, muito cuidadosa e atenciosa. </t>
  </si>
  <si>
    <t>Gostei muito do precedimento que fiz</t>
  </si>
  <si>
    <t>Escutar o que incomoda a cliente e não vender o produto da meta</t>
  </si>
  <si>
    <t>Fiz uma aplicação de co2, porém , estou achando que a aplicação foi fraca demais, uma vez que meu rosto não descamou. Apenas ficou vermelho e um pouco inchado. Farei mais duas aplicações para ver se o resultado será alcançado. No mais, o atendimento de todas moças, inclusive da dra Monique foi muito bom.</t>
  </si>
  <si>
    <t>Só elogios....</t>
  </si>
  <si>
    <t>A profissional Cíntia faz um trabalho primoroso, nos orienta e tem mãos com uma firmeza ué faz toda a diferença!</t>
  </si>
  <si>
    <t xml:space="preserve">Meu horário estava agendado para 19:15. Cheguei 10 minutos antes como de costume. As 19:30 questionei se meu atendimento iria demorar pois tinha uma viagem agendada para as 20:00. Fui atendida apenas as 19:40, impactando no meu compromisso seguinte. Ninguém perguntou se eu gostaria da placa de gelo para aplicar no local antes da sessão (remoção de tatuagem a laser). </t>
  </si>
  <si>
    <t xml:space="preserve">A ficha que preenchemos logo na chegada é absurdamente invasiva, com dados médicos e informações pessoais que não são necessários até que se tome a decisão de fazer algum procedimento. 
Sugiro avaliar a LGPD (lei geral de proteção de dados) vigente no país. </t>
  </si>
  <si>
    <t xml:space="preserve">Todo as enzimas, precisa mostrar a forma e a reação. </t>
  </si>
  <si>
    <t xml:space="preserve">As meninas são top de mais
Muito profissional </t>
  </si>
  <si>
    <t xml:space="preserve">Após o primeiro atendimento me sinto meia que abandonada. Ex: estou fazendo laser, recebo o primeiro atendimento que é passar o anestésico. Após esse atendimento se eu não for dizer que já faz um bom tempo que passei , ninguém vem perguntar. Já fiz duas sessões de laser e foi do mesmo jeito, só levaram a ficha para a médica quando reclamei que não estavam me chamando. De resto o atendimento é muito bom </t>
  </si>
  <si>
    <t>O procedimento agendado não pode ser executado porque a maquina não chegou, mas fiz outro que estava no pacote</t>
  </si>
  <si>
    <t>Sou nova no atendimento até o momento muito bom, a profissional que está fazendo o procedimento na Ana Laura Soares Ribeiro é maravilhosa muito simpática.</t>
  </si>
  <si>
    <t>O atendimento para espera como sempre que eu vou foi péssimo! Fiquei quase duas horas na unidade com pessoas que chegaram depois sendo passadas na minha frente e não, não foi a primeira vez que fiquei um bom esperando! Fiz uma limpeza de pele onde minha pele ficou machucada depois! O único ótimo atendimento foi o da Doutora!</t>
  </si>
  <si>
    <t>O atendimento das profissionais é  sempre excelente! Especialmente das que aplicam o tratamento. Parabéns para a equipe. Nota 1.000 para elas!
Entretanto, a clínica deixa a desejar com a manutenção dos aparelhos, conforme descreverei aqui: (1) Inicialmente comprei um pacote com o Ecus. O aparelho quebrou e demorou MUITO para chegar da manutenção. Acabei tendo que trocar por outro tratamento. (2) Estou fazendo radiofrequência. A manopla está com defeito no fio e não mantém o aquecimento adequado de forma contínua (esquenta, esfria, esquenta, esfria...). Já fiz 2 sessões com a manopla assim, ou seja, há mais de 1 mês com defeito. Ainda estará assim na minha próxima sessão?? Para o efeito desejado, o tratamento não deve ser interrompido!
Acho isso falta de cuidado e respeito com o cliente, vinda da administração da empresa. As funcionárias não tem culpa, pelo contrário, fazem de tudo para não interromper os tratamentos. 
Aproveito para solicitar aos donos da empresa maior atenção com relação a manutenção dos equipamentos. Manutenção de equipamentos faz parte do planejamento estratégico de uma empresa que funciona com equipamentos. Será que uma empresa dessa não tem uma manopla para substituir a com defeito? Será que não há um aparelho de Ecus disponível para substituir um com defeito? Nos contratos com as empresas que vendem os aparelhos não consta substituição imediata  nesses casos?</t>
  </si>
  <si>
    <t>Gostaria muito que vcs tivessem o tratamento com o ultraformer 3 que é maravilhoso😉</t>
  </si>
  <si>
    <t xml:space="preserve">Tudo super caprichado </t>
  </si>
  <si>
    <t>Tem um lado comercial muito chato e insistente! Parece que querem mais vender do que cuidar do cliente!</t>
  </si>
  <si>
    <t>Otimo atendimento e orientação sobte procedimentos .</t>
  </si>
  <si>
    <t>Teve um imprevisto com à internet, e também uma das paciente teve sensibilidade ao tratamento de CO2, que acabou ocorrendo um pouco de atraso em decorrência do fato, mais do resto foi tudo bem a equipe sob manter a calma e o profissionalismo e agilizando o máximo o atendimento a todas que estavam ali pressentes.</t>
  </si>
  <si>
    <t>Falta um sistema integrado entre as unidades para que os clientes consigam consultar os procedimentos ao invés de somente na clínica que adquiriu. 
Acabar com os atrasos frequentes.</t>
  </si>
  <si>
    <t>Atendimento personalizado,  muito ainda não cheguei fazer nenhum procedimento, porem tirei todas as duvidas com a biomédica. Obs, fiz um comentário em outro local sobre a composição das enzimas a biomédica me ligou e explicou sobre cada uma dela.</t>
  </si>
  <si>
    <t xml:space="preserve">Avaliação do peso e altura, considerando a estrutura óssea </t>
  </si>
  <si>
    <t xml:space="preserve">Eu paguei por um preenchimento labial e não me deixaram os labios como eu queria, elas fizeram de qualquer jeito e meus labios não mudaram, seguem igual. Eu conversei com a Dra e a Gerente da Procorpo Lapa e não me deram nenhuma satisfação. 
Nunca mais indicarei este lugar nem me atenderei... </t>
  </si>
  <si>
    <t xml:space="preserve">Fechei um laser p remoção de tatuagem... não gostei de saber que nao terá mais na unidade ... e agora me foi sugerido " correr " com as sessões restantes... sendo que qd fechei o tratamento me falaram que qt maior o intervalo de uma p outra ..melhor o resultado além disso trabalho com piscina e no verão não posso fazer... e em sp ? Dá p fazer depois ? </t>
  </si>
  <si>
    <t>Tenho dificuldades para subir escadas, deveria ter mais acessibilidades, apesar de que fui atendida no térreo mas em uma sala não muito apropriada.</t>
  </si>
  <si>
    <t xml:space="preserve">Parabéns pelo atendimento </t>
  </si>
  <si>
    <t xml:space="preserve">As salas de atendimento e sessões não possuem Aparador o nossas roupas e acessórios. Gostaria que fosse providenciado </t>
  </si>
  <si>
    <t>Eu tinha horário agendado, mas fiquei 1h30 esperando a minha vez e isso me aborreceu um pouco. Seria legal as meninas avisarem a gente que a agenda está atrasada e etc pq daí eu ficava mais tempo no meu trabalho antes de sair.</t>
  </si>
  <si>
    <t xml:space="preserve">Otimooo atendimento </t>
  </si>
  <si>
    <t xml:space="preserve">Senti falta de uma garantia maior de que o procedimento será de fato eficaz. Gostaria de ter alguma garantia ou possibilidade de revisão do procedimento e quem sabe um reforço dele, caso a analise do especialista, comparando as fofos, não apresente o resultado pretendido para 1 sessão, considerando o valor do procedimento. Estou com receio de ter pago um valor elevado e as manchas não diminuírem. </t>
  </si>
  <si>
    <t xml:space="preserve">Novamente reitero que se faz necessário a preparação do produto na frete da cliente. Não adianta me mostrar o produto e sair da sala e voltar com a seringa pronta ! </t>
  </si>
  <si>
    <t>O atendimento da profissional Elaine foi excelente!</t>
  </si>
  <si>
    <t xml:space="preserve">A limpeza foi excelente e a profissional é muito atenciosa, simpática e com uma mão muito leve, apesar de ter feito uma limpeza profunda, quase não tive dor para retirada das impurezas </t>
  </si>
  <si>
    <t xml:space="preserve">Sempre agendo com a mesma profissional porque já tive problemas com uma das esteticistas fazendo o procedimento errado. Quando cheguei apesar de terem me falado por what’s app que seria atendida pela Carol, que faz um ótimo trabalho, estava marcado com a Stela. Isso é bastante inconveniente pois eu sempre me certifico que Marco com a profissional certa. </t>
  </si>
  <si>
    <t>Sempre ao chegar, a profissional está na recepção e fica lá por alguns minutos para depois arrumar a sala de atendimento. Ou seja, meu atendimento sempre inicia com atraso, mas surpreendentemente acaba na hora certa!</t>
  </si>
  <si>
    <t>Total falta de respeito, propaganda enganosa, a profissional Letícia fingiu que removeu a tatuagem, o laser nem pegou, sai de la do mesmo jeito que entrei, ainda liguei pra reclamar e ela mentiu na minha cara de novo, vou procurar o Procon, joguei meu dinheiro no lixo, não é atoa que ela tampou a tatuagem com pressa pra eu não ver que ela fez absolutamente nada. Acham que o cliente é idiota. Deveria ter filmado pra ver a enganação que ela fez.</t>
  </si>
  <si>
    <t>Evitar que outras profissionais interrompa o seu atendimento porque precisa pegar algo que está</t>
  </si>
  <si>
    <t>Queria saber qual a duração da detox pois cada vez que eu vou é um tempo diferente</t>
  </si>
  <si>
    <t xml:space="preserve">Está tudo excelente. </t>
  </si>
  <si>
    <t xml:space="preserve">Comprei um pacote de remoção de tatuagem, pago no ato do contrato, onde foi prometido apagar uma escrita em 4 sessões, porém o nome nem claro ficou, continuo com a tatuagem no corpo, me senti lesada com a promessa de algo que não foi realizado, a vendedora Yasmim foi quem vendeu o serviço. Gostaria inclusive de uma posição de vocês quanto a promessa não cumprida. Senti somente dor e gastei o dinheiro por algo que não aconteceu ( a remoção da tatuagem ) / ou no mínimo o clareamento da mesma. </t>
  </si>
  <si>
    <t>A funcionária Gabriela que realizou minha massagem Detox a fez muito bem. Gostei muito.</t>
  </si>
  <si>
    <t xml:space="preserve">Continuem assim excelente </t>
  </si>
  <si>
    <t>A partir do momento que falei que me cartão virava dia 15 fui super mal atendida, ficaram falando baixinho uma com a outra e com cara feia.me senti muito mal. não volto nunca mais.</t>
  </si>
  <si>
    <t xml:space="preserve">As meninas são notícias, muito educadas. Lugar super organizado.  Amei </t>
  </si>
  <si>
    <t>Foi minha primeira experiência com procedimento estético, adorei. Assim que poder retornarei.</t>
  </si>
  <si>
    <t xml:space="preserve">Equipe muito atenciosa e simpática </t>
  </si>
  <si>
    <t xml:space="preserve">Só elogios! Foi a primeira vez que a Natali me atendeu...adorei a drenagem linfática que ela faz. Maravilhosa!!! E a Carol, que já me atendeu outras vezes...perfeita, como sempre! Todas da unidade Ipiranga são muito atenciosas, competentes, dedicadas, me ajudam muito! Sou grata a todas!!! </t>
  </si>
  <si>
    <t xml:space="preserve">Trazer uma unidade aqui pra Limeira </t>
  </si>
  <si>
    <t>Mto bom o atendimento, só a recepção que eu poderia oferecer um água ou um café aos clientes para ser mais receptivo.</t>
  </si>
  <si>
    <t>Procedimento demorou + que o normal. As instalações precisam de cuidado. Aspecto ruim das cadeiras.</t>
  </si>
  <si>
    <t>Atendimento top.</t>
  </si>
  <si>
    <t>Ótimo atendimento,  todas as meninas são muito educadas. Foi mto bom estar  na clínica.</t>
  </si>
  <si>
    <t xml:space="preserve">Optei por me tratar na PRÓ-CORPO porque os procedinentos estéticos como peeling de co2, preenchimentos e toxina botulinica são realizados por médica dermatologista. 
Este é um grande diferencial para a clínica.
Estes procedimentos são do âmbito da medicina (biomédicos, fisioterapeutas e afins não tem formação adequada nem expertise para realizar tratamentos médicos e menos ainda evitar e tratar de eventuais complicações advindas).
Achei também que os fumcionários da recepção tiveram treinamento adequado.
</t>
  </si>
  <si>
    <t xml:space="preserve">Olha , esperei três meses para avaliar, pois queria ver a qualidade do produto usado por vocês .
 Fiz  o botox em abril e não durou nada , minha testa já voltou 
Não indico </t>
  </si>
  <si>
    <t xml:space="preserve">Atendimento excelente, todas as meninas são muito receptivas. Principalmente a consultora Flavia que me atendeu ♥️ Unidade da Tijuca a melhor em atendimento! </t>
  </si>
  <si>
    <t xml:space="preserve">A recepção deixa a desejar colocando vários encaixes no horário da minha consulta fiquei 40 minutos aguardando após meu horário faltava 5 minutos p eu ser atendida e foi chamada um encaixe no meu horário </t>
  </si>
  <si>
    <t>atendimento ótimo 💙</t>
  </si>
  <si>
    <t xml:space="preserve">Apenas críticas mesmo </t>
  </si>
  <si>
    <t xml:space="preserve">Sempre muito bem atendida, adoro essa unidade, me sinto muito bem lá. </t>
  </si>
  <si>
    <t xml:space="preserve">Não pude comparecer, avisei com pouca antecedência (como se IMprevistos fossem previsíveis) e a atendente deu como sessão dada . Já deixei o valor de um carro na pro corpo e a atendente, dizendo q a profissional pegou uber p me atender e eu não compareci, dei a sessão como feita… </t>
  </si>
  <si>
    <t>Atrasou um pouco o atendimento.  Cheguei no horário certo.</t>
  </si>
  <si>
    <t xml:space="preserve">A unica sugestão que daria seria para vocês criarem um canal de comunicação rápido, mandei menssagem peko Watts e me responderam para eu legar!!! Como assim ???? Com toda esta facilidade pedir oara fazer ligação???? Não temos mais tempo ora isso, a comunicação está em iutro patamar, e nao tem mais volta, fazer ligação é retriceder.  </t>
  </si>
  <si>
    <t xml:space="preserve">Se atentar um pouco para os horários. Todas as vezes que fui teve atraso no atendimento </t>
  </si>
  <si>
    <t>Qdo cheguei dei o nome na recepção, passeipor uma triagem onde já havia falado sobre td e tirado tds as dúvida, logo em seguida passei por outra atendente onde fala demais eu nem tava aguentando mais ficar lá, não estou criticando a funcionária, só acho desnecessário colocar uma pessoa p ficar falando tanto insistindo p fechar pacote. Enfim.. não fechei nenhum pacote e não pretendo mais voltar neste local, não pelo atendimento q foi mt bom, mas por td essa falação q tive q ficar perdendo tempo ouvindo. Fui lá destinada a um determinado serviço q contratei se quiser fazer o conhecer qlq outro tratamento eu msm vou perguntar e querer saber como funciona. Tanta insistência e encheção assim só afasta clientes</t>
  </si>
  <si>
    <t>todas as profissionais são excelentes</t>
  </si>
  <si>
    <t xml:space="preserve">Atendimento muito bom, local organizado limpo e de fácil localização. Super indico </t>
  </si>
  <si>
    <t xml:space="preserve">Demora </t>
  </si>
  <si>
    <t>Ñ tenho críticas a fazer.</t>
  </si>
  <si>
    <t xml:space="preserve">A sala onde fiz a limpeza de pele estava com o som muito alto o que me incomodou bastante </t>
  </si>
  <si>
    <t xml:space="preserve">Bom tenho uma observação.
O atendimento do Leonardo e da Larissa é ótimo,as das recepcionista TB.porem eu pude observar que os funcionários da clínica são alegres uma clima agradável.mas TB observei que qdo a gerente se faz presente no local o clima é totalmente diferente.pude perceber e confirmar das vezes que estive lá .no meu ponto de vista os funcionários ficam meio acuados com a gerente.a gerente TB é uma pessoa de cara fechada e pouco conversa com os clientes.eu trabalho com o público e sempre dou o melhor de mim.pois trato meus clientes como eu gostaria de ser tratada .sem maís Gislaine. </t>
  </si>
  <si>
    <t>Simpatia....presteza...excelente atendimento</t>
  </si>
  <si>
    <t xml:space="preserve">Deveria ter uma sala para qdo aplicar a anestesia o cliente ficar isolado dos clientes na recepção, isso é constrangedor, sem contar o banheiro que para lavar o rosto fica difícil pq a torneira atrapalha muito e não é flexível </t>
  </si>
  <si>
    <t>Na unidade da paulista são todas nota 100, mas na de Moema me deixou muito a desejar.</t>
  </si>
  <si>
    <t xml:space="preserve">Por enquanto nada a dizer. Achei ótimo. </t>
  </si>
  <si>
    <t>A dra Stephanie é uma profissional muito competente e atenciosa</t>
  </si>
  <si>
    <t>Atendimento muito bom.</t>
  </si>
  <si>
    <t>Acompanhar a demanda do cliente e avisar dd ofertas dentro dessa demanda, sem spam</t>
  </si>
  <si>
    <t>Gostei muito fiz até uma indicação pra um amigo Antônio Blanco</t>
  </si>
  <si>
    <t xml:space="preserve">Mais uma vez atendida pela Isabel, excelente qualidade de trabalho, profissional exemplar. </t>
  </si>
  <si>
    <t xml:space="preserve">Por enquanto, não </t>
  </si>
  <si>
    <t>Não tenho! Gostei do atendimento.</t>
  </si>
  <si>
    <t xml:space="preserve">Até o momento tudo perfeito </t>
  </si>
  <si>
    <t>Mais promo</t>
  </si>
  <si>
    <t>Infelizmente em algumas partes do espaço não está sendo limpo, já levantei isso na última sessão, mas não melhorou quando retornei. Com relação ao atendimento foi maravilhoso, só  a questão da limpeza do espaço em si.</t>
  </si>
  <si>
    <t>Eu falei na avaliação que barriga e flancos me incomodavam e adquiri os pacotes a partir disso. A massagem modeladora e Heccus não sao vendidos por área entao no meu ver deveriam pegar barriga e flancos. Eu já fiz massagem modeladora em outro lugar no passado e era feito toda a parte barriga e flancos. Além disso achei super fraca a massagem, nao sei se foi a pessoa que fez, mas nao gostei nenhum pouco.</t>
  </si>
  <si>
    <t>Vcs são maravilhosas, parabéns!</t>
  </si>
  <si>
    <t xml:space="preserve">1) atraso para iniciar o procedimento;
2) no momento do procedimento as funcionárias ficaram gritando, rindo e conversando enquanto os produtos agiam no meu rosto = zero relaxamento;)
3) música alta tocando no som da clínica, normalmente quando fazemos limpeza de pele o clima fica agradável e não com música alta;
4) por ser um ambiente de saúde as pessoas deveriam usar máscara e nem os próprios funcionários usavam. 
Não volto mais. </t>
  </si>
  <si>
    <t>Ao mesmo tempo que ouvi da Carol e da Alice que o Dysport é a melhor toxina botulínica que existe hoje no mercado, inclusive Carol me garantiu duração de 5 até 6 meses, antes de eu efetuar o pagamento.
Na hora da aplicação da toxina, a profissional Alice, também me falou que o "Dysport é a melhor toxina botulínica no mercado, que é TOP" MAS não me garantiu nenhum tempo de duração! Como eu já havia feito o pagamento não podia fazer mais nada, como desistir.
Ontem foi a primeira vez que conheci a Pró-corpo e realizei um procedimento, gostaria sim de ser cliente, as funcionárias são educadas, atenciosas. Estou em busca de um lugar onde a diluição da toxina botulínica seja exatamente da maneira correta, EXATA pedida pelo laboratório, desta maneira a duração da toxina, em mim, passa fácil dos 5 meses. Tenho 45 anos, me cuido, minha alimentação é natural, bebo muita água e durmo muito bem todas as noites, além de usar Nivea Q10 diariamente no rosto para hidratar e cuidar da pele, não tomo sol e se me exponho é com protetor solar no corpo e específico para o rosto.
O que temos hoje em 90% de clínicas e dermatologistas são dentistas e médicos diluindo a toxina botulínica de maneira errada, colocando mais líquido do que o fabricante do produto pede, assim conseguem um lucro maior enganando,  ludibriando seus clientes, isto tanto em Belo Horizonte quanto no Brasil todo pois pesquiso, acompanho depoimentos, experiências e notícias. Infelizmente eu já passei por estes tipos de profissionais, com o tempo de duração da toxina, em mim, de apenas 2 meses até 3 meses no MÁXIMO e acabou. 
Estou fugindo de golpes, não quero mais ser enganada, conheci agora a Pró-corpo e espero realmente que a toxina botulínica dure o que durava em mim, duração de até 6 meses.
Se assim for a Pró-corpo terá uma cliente fiel além de indicar para amigas, conhecidas e familiares.</t>
  </si>
  <si>
    <t>Sempre mto bom estar na pro corpo.</t>
  </si>
  <si>
    <t>A moça que me atendeu no retorno achei com muita má vontade.</t>
  </si>
  <si>
    <t xml:space="preserve">Fiz limpeza de pele com a Juliana e foi ótimo, parabéns! </t>
  </si>
  <si>
    <t xml:space="preserve">Amei fui muito bem atendida, tiraram todas a minhas dúvidas </t>
  </si>
  <si>
    <t xml:space="preserve">Recepção/agendamento péssimo atendimento </t>
  </si>
  <si>
    <t>melhor wifi, nao tem sinal 3/4g dentro da unidade</t>
  </si>
  <si>
    <t>Só fiquei um pouco chateada porque ontem fui fazer o procedimento de rádio frequência e o aparelho estava quebrado.</t>
  </si>
  <si>
    <t xml:space="preserve">O atendimento com a esteticista na limpeza de pele, ė sem igual, perfeito!!! Uma profissional muito boa, e excelente no que faz!! Mas a recepção deixa a desejar, a gente chega tem 5 pessoas na recepção, ninguém nos recebe, somos medidos dos pés a cabeça, falei com uma manda falar com outra, e a outra só manda aguardar como se estivesse atrapalhando ela.
Temos que ser recebidos e orientados, um bom dia, Boa noite, ainda mais um lugar de estética, que pagamos e pagamos caro! </t>
  </si>
  <si>
    <t xml:space="preserve">Excelentes profissionais </t>
  </si>
  <si>
    <t>Tenho uma crítica,  a profissional que me atendeu é uma excelente profissional,  porém atendeu sem máscara,  estamos em uma pandemia mundial me sentti bem desconfortável, mesmo sem pandemia sei que é um EPI necessário ao uso do profissional,  o demais foi tudo bom.</t>
  </si>
  <si>
    <t>Apesar de a área ser pequena- drenagem pos cirúrgica de papada- foi uma drenagem muito completa e bem feita</t>
  </si>
  <si>
    <t xml:space="preserve">Crítico o fato de depois do pacote vendido, a clínica
não entra mais em contato com o cliente para agendar os procedimentos.
</t>
  </si>
  <si>
    <t xml:space="preserve">Cheguei 2 minutos atrasada, porém,  fiquei um tempão esperando para ser atendida. Primeiro fiz a limpeza de pele, não gostei do protocolo da clínica,  não foi realizado esfoliação, extração foi super rápida, estavam sem o equipamento de alta frequência, lamentável. Por falta do equipamento a cortesia foi uma máscara de hidratação, a moça colocou um creme com os dedos e deixou por 3 minutos. Faço limpeza a muitos anos, sempre há uma massagem facial, uma máscara de no mínimo 15 minutos e o equipamento de alta frequência é indispensável.
Depois da limpeza, fiquei mais uns 10 minutos aguardando para falar com uma pessoa pra fazer a avaliação. Então entendi que na verdade ela queria vender serviços mas, não ofertou nada. Depois que dei o feedback da limpeza percebi sua irritação. Como havia ganhado uma massagem modeladora, a moça me encaminhou para a recepção para em seguida realizar a massagem. Fiquei mais uns 8 minutos esperando e a massagem cortesia de 30 minutos seria apenas em uma região do corpo. Por pouco não saí correndo! Achei simplesmente um absurdo. Eu só queria pagar e ir embora. Ainda tiraram foto do meu documento e fizeram eu assinar um contrato de serviço pela limpeza de pele realizada. A recepcionista e as esteticistas foram atenciosas. Mas os protocolos, procedimentos da Clínica, a avaliação e o pagamento foram experiências mais desagradáveis possíveis. </t>
  </si>
  <si>
    <t>Quem me atendeu ontem não esquentou o gel como as outras fazem e colocou o gel e espalhou com o próprio aparelho. Ok as vezes é uma técnica mas prefiro as outras. Na detox fez tão forte q ficou dolorido depois. Não gostei.</t>
  </si>
  <si>
    <t xml:space="preserve">A Cintia esteticista do itaim é a melhor se não fosse ela tinha cancelado meus procedimentos </t>
  </si>
  <si>
    <t xml:space="preserve">Vende procedimento que não faz o efeito prometido em quem sente dor. Não perguntam se a cliente sente dor. Eu disse q era sensível a dores e fizeram um tratamento sem eficiência para quem tem dor. Segestao? Não vender um procedimento que n funciona. </t>
  </si>
  <si>
    <t xml:space="preserve">Funcionária Vívian e Isabel são maravilhosas, muito atenciosas </t>
  </si>
  <si>
    <t xml:space="preserve">Gostaria que tivessem tratamentos através  de cremes, etc e não  somente por botox </t>
  </si>
  <si>
    <t>Tratamento  a base de cremes!!!!</t>
  </si>
  <si>
    <t>Eu tinha avaliado o atendimento com 6, porém uma moça teva a audácia de ligar e dizer a minha filha que se quiser tratamento por cremes vá a farmácia. Forma totalmente sem profissionalismo e tato ao falar com uma pessoa que poderia ser uma cliente, não me procurem para nenhuma satisfação referente a nota, obrigada e boa noite.</t>
  </si>
  <si>
    <t xml:space="preserve">O atendimento foi ótimo, excelente </t>
  </si>
  <si>
    <t>A esteticista é muito simpática!</t>
  </si>
  <si>
    <t>Excelente!!!</t>
  </si>
  <si>
    <t xml:space="preserve">Bom atendimento superou a minha expectativa </t>
  </si>
  <si>
    <t>Pessoas bem simpáticas!</t>
  </si>
  <si>
    <t xml:space="preserve">Boa tarde 
Espero que realmente estejam dando a devida atenção para o que se escreve aqui. Que não seja apenas  perde de tempo 
Eu,como outras pessoas, utilizamos a clinica para realizar mais de um procedimento.  Assim para agilizar tudo marco os mesmos em horários sequenciais. Seria bem conveniente se a clinica oferecesse roupões e chinelos para as clientes ..... O único roupão que a clinica possue está apenas numa sala .... e aliás bem sujo.
Outra sugestão é que se colocasse 
" mancebo" em cada sala .... a roupa e bolsa ficam desajeitadas no banquinho .
Agradeço a atenção </t>
  </si>
  <si>
    <t xml:space="preserve">Única problema é agendamento, whatsapp demora muito o atendimento </t>
  </si>
  <si>
    <t xml:space="preserve">A unidade de Moema deixa muito a desejar , o atendimento demorado o pouco caso com os cliente , moro em Moema e  saio para a paulista Porq o atendimento é muito melhor ! E todos q indico na unidade de
Moema falam o mesmo
! </t>
  </si>
  <si>
    <t>Adoro o tratamento da Nivia! Excelente!
E todas as funcionárias são super prestativas!</t>
  </si>
  <si>
    <t>Postura muito insistente por parte da Pro Corpo de forma geral</t>
  </si>
  <si>
    <t xml:space="preserve">Crítica nenhuma !!! Fui muito bem atendida </t>
  </si>
  <si>
    <t>Apenas ressaltar que o aparelho de radiofrequência no meio da sessão, não "esquentava" mais. Dessa forma, a profissional me ofertou uma sessão extra, como cortesia, para ser realizada outro dia.</t>
  </si>
  <si>
    <t>Só dizer que gostei MUITO!</t>
  </si>
  <si>
    <t>A experiência foi ótima. Só gostaria de ter um rolinho para colocar debaixo do joelho para acomodar melhor as costas durante os procedimentos em que ficamos em decúbito dorsal.</t>
  </si>
  <si>
    <t>Gostei muito do processo da limpeza de pele, dos esclarecimentos da médica (Carol), e, apesar de nunca ter preocupado com a minha pele, confesso que já estou sensibilizado para isso, e, dentro em breve - conforme as minhas condições -, irei procurar esta conceituada clínica, para celebrar algum acordo. Parabéns a toda equipe - e família - Pró Corpo.</t>
  </si>
  <si>
    <t xml:space="preserve">Aumentar o número  de profissionais esteticista. Não consigo agendar minha série por falta de agenda. </t>
  </si>
  <si>
    <t xml:space="preserve">O paciente deveria sair dos procedimentos com recomendações escritas para o pós </t>
  </si>
  <si>
    <t>Atendimento primoroso! Na pessoa da vendedora Marcelly (me vende até à noite) , no atendimento e opiniões dermatológicas fornecidas pela craque Mayla e, finalmente, pelo carinho e atenção da Daiana, minha esteticista preferida. Sem deixar de comentar a simpatia das demais meninas! Estou muito satisfeita.</t>
  </si>
  <si>
    <t xml:space="preserve">Fui bem atendida pelos profissionais </t>
  </si>
  <si>
    <t>A Karine é maravilhosa!</t>
  </si>
  <si>
    <t>Ano passado eu fiz alguns procedimentos com vocês e agora estou dando continuidade, mas nunca parei para avaliar, estou falando com base em várias sessões feitas com várias profissionais em dias diferentes. O que eu vou colocar é feedback mesmo, tanto positivo quanto negativo.
As pessoas que trabalham especificamente com atendimento ao público são muito educadas, gentis e cordiais. As profissionais técnicas também, à exceção de uma, cujo nome infelizmente não me recordo, que é terrível, destoa enormemente das demais, não só no trato com pessoas, mas até mesmo em uma certa rigidez ao aplicar os procedimentos. Eu não me lembro o nome, felizmente memorizei apenas o nome das melhores, por exemplo, a Lorena é excelente, mas qualquer avaliador que passe um dia com cada profissional facilmente conseguirá descobrir de quem se trata.
Como há promoções periódicas, acabo conseguindo peneirar preços interessantes diante de outros procedimentos um pouco mais caros, então acaba compensando às vezes.
Há altíssimo grau de desorganização de todas as formas, vou citar só alguns exemplos de áreas diferentes envolvidas: 
1 o agendamento de consultas envolvendo procedimentos de periodicidade diferente,
 2 o repasse dessas informações,
 3 a consulta via WhatsApp envolve atendimentos com respostas que demoram horas para chegar, isso mesmo que vc sempre responda no mesmo minuto, fora que vc precisa perguntar várias vezes a mesma coisa, repetir à exaustão e a informação vem parcial ou até mesmo equivocada
4 as próprias profissionais técnicas se esquecem de realizar as métricas, as medidas, as aferições que precisam fazer para ver se os procedimentos estão dando resultado, comparar o antes e depois etc. 
Não sei se tem a ver com a quantidade de demanda, se seria necessário um treinamento das pessoas, ou se é questão da liderança mesmo.
O que eu falei foi no sentido construtivo. Eu desejo o melhor para a clínica, todo o sucesso. Beijo.</t>
  </si>
  <si>
    <t xml:space="preserve">Cartão próprio da procorpo </t>
  </si>
  <si>
    <t xml:space="preserve">Falta algum armário ou suporte,Porta treco  qqr coisa pra colocar nossas roupas </t>
  </si>
  <si>
    <t>Profissionais bons</t>
  </si>
  <si>
    <t xml:space="preserve">Continue sempre com promoções </t>
  </si>
  <si>
    <t xml:space="preserve">Gostei muito o atendimento é excelente </t>
  </si>
  <si>
    <t>Acho que o tempo de espera é alto, deveria somente ter mais atenção com a quantidade de pessoas agendadas.</t>
  </si>
  <si>
    <t>Gosto muito do atendimento de vocês!</t>
  </si>
  <si>
    <t>ontem foi a primeira vez que sugeriram tirar o travesseiro a hora que eu viro na maca durante a drenagem. todas as outras vezes ou eu sufocava ou eu ficava com a cabeça de lado, o que atrapalha a massagem.
só acho que deviam sugerir sempre para os clientes ficarem mais confortáveis.</t>
  </si>
  <si>
    <t xml:space="preserve">Acho que a recepção pode ser mais ágil por exemplo chegar e já atender mediante ao horário senti que elas demoram chamar e acaba atrasando a sessão. De resto tudo excelente! </t>
  </si>
  <si>
    <t xml:space="preserve">Não, as meninas são super simpáticas </t>
  </si>
  <si>
    <t>Muito boa a profissional que me atendeu.</t>
  </si>
  <si>
    <t>Maravilhoso atendimento 🥰</t>
  </si>
  <si>
    <t>Não dwmorar muito a chamar a cliente para ser atendida</t>
  </si>
  <si>
    <t xml:space="preserve">Cumprir o horário </t>
  </si>
  <si>
    <t xml:space="preserve">Fui bem recebida. Fernanda procedeu à avaliação inicial e conseguimos chegar a um plano de tratamento estético. Ela foi atenciosa. Quanto à limpeza de pele, a profissional que me atendeu foi Isabel. O serviço prestado foi excelente. Ela foi bastante detalhista nas explicações. A unidade Pró-Corpo Tijuca está de parabéns. </t>
  </si>
  <si>
    <t xml:space="preserve">Atendimento super simpático </t>
  </si>
  <si>
    <t>Sugestão: criar uma espécie de "Clube fidelidade". Pacotes e promoções exclusivos para pessoas que já fizeram procedimentos em qualquer uma das unidades, que "siga" e "curta" a "Pró Corpo" nas redes sociais E tenha feito comentário após o procedimento.</t>
  </si>
  <si>
    <t>Muito bem atendida.</t>
  </si>
  <si>
    <t>Sempre muito bem atendida pela excelente dra Larissa.</t>
  </si>
  <si>
    <t>Séria interessante avaliar a questão do horário,pois as vezes demora ,mesmo com hora marcada.</t>
  </si>
  <si>
    <t xml:space="preserve">Gostei da pintura das paredes.
Os móveis  ainda estão ruins.
A dinâmica  de passar o anestésico na recepção expõe muito o cliente.
</t>
  </si>
  <si>
    <t>Fiz um micro agulhamento na sexta as 18 horas com dermoroler - meu rosto no sábado estava como se não tivesse feito nada, pedi para fazer com 3 e mais abrasivo, paguei 800 reais hoje é segunda meu rosto está intacto , fi foto vídeo e estou indo lá na unidade para verem presencialmente, quero meu dinheiro de volta, quando fiz com a esteticista a caberá tive mais resultado é paguei 120 reais, me venderam algo mais profundo e não tive o resultado já é segunda vez agora não vou deixar de registar infelizmente, sou cliente da clínica e estou muito insatisfeita</t>
  </si>
  <si>
    <t>Eu adorei o atendimento, as meninas são muito atenciosas. Todas elas.</t>
  </si>
  <si>
    <t>…..</t>
  </si>
  <si>
    <t>Comprei dois tratamentos, botox, fiquei super feliz com resultado e o preenchimento, não fiquei super feliz com resultado, deixou minha pele ressecada, e também porque comprei duas ampolas e uma só resolveu a questão! Gostaria de poder trocar por outro tratamento ou aplicação em outra região!</t>
  </si>
  <si>
    <t xml:space="preserve">Colocar mais equipe, para ter mais horários disponíveis e menos sobrecarga para as profissionais, que são excelentes. </t>
  </si>
  <si>
    <t xml:space="preserve">Fiquei quase 1 hora para ser atendida. Sendo que me falaram que seria rápido. Quando fui fazer o procedimento (botox), a biomédica (maravilhosa) disse que o mais correto era por mais ml. Pois, com a quantidade que estava, talvez não ficasse totalmente nítido o que fiz. 
Mas, em nenhum momento a Layza me disse sobre quantidade. E na hora se eu fosse colocar mais, ficaria $600 reais a mais. Fiquei bem chateada, pois essas informações precisam ser passadas antes. </t>
  </si>
  <si>
    <t>Não!!</t>
  </si>
  <si>
    <t>Sim, apesar de ter marcado uma nova consulta para o dia 30, achei que o resultado não foi o esperado, as rugas ainda permaneceram bem evidentes.</t>
  </si>
  <si>
    <t>Gostei da limpeza</t>
  </si>
  <si>
    <t>Gostaria que todo o processo do tratamento fosse mais transparente, desde a abertura da embalagem do produto, da transferência para a seringa de aplicação e do uso completo do produto na sessão. Quando isto não acontece, a sensação para o cliente é sempre que está sendo ludibriado.</t>
  </si>
  <si>
    <t>Ótimo atendimento , me senti muito bem com a profissional Thaís , e obrigada pelos cuidados com a minha mãe.</t>
  </si>
  <si>
    <t>Tudo ótimo, Samia um anjo</t>
  </si>
  <si>
    <t>Bom atendendimento</t>
  </si>
  <si>
    <t>Sim tenho uma crítica  a fazer tinha  2 procedimentos  pra fazer uma limpeza  e um pellig 
Pois  me atrasei uns 27 minutos  ea funcionaria se negou  a pois irá atender   outra às 11hrs fiquei  muito  chateado  e constrangida pela sua atitude 
Será  se eu fosse alguém  famoso  teria esse tratamento? Enfim  não  gostei mesmo.
Mas outro procedimentos  de pellig  químico fui muito  bem  tratada pela bio</t>
  </si>
  <si>
    <t xml:space="preserve">bem atenciosos e pontuais, sem críticas </t>
  </si>
  <si>
    <t>Fui muito bem atendida, atendentes e profissionais simpáticas!</t>
  </si>
  <si>
    <t>Eu simplesmente amei a limpeza de pele… estou recomendando a todos.</t>
  </si>
  <si>
    <t>Serviço de limpeza de pele ruim</t>
  </si>
  <si>
    <t>Já  fiz  procedimento mais gostei mais como fui tratada</t>
  </si>
  <si>
    <t xml:space="preserve">Melhorar o pós venda, especialmente a questão de agendamento e sessões restantes, poderia haver mais pró-atividade da equipe em contatar para marcar as sessões. </t>
  </si>
  <si>
    <t>Eu estou insatisfeita com o tempo de espera fiquei mais de 1 hora aguardando atendimento e quase ficando com meu veículo preso no estacionamento devido a isso. Hoje 11/07 estou novamente aguardando mais de 1 hora. Ñ sei pq vcs marcam horário se ele ñ acontece. Atrasos de  10 minutos são  compreensíveis.</t>
  </si>
  <si>
    <t>Equipe muito simpática e atenciosa!</t>
  </si>
  <si>
    <t xml:space="preserve">A médica que me atendeu não fez a sessão de vasinho na perna inteira, achei um absurdo, sendo que paguei para fazer em toda perna. Apenas na parte superior da coxa! Desde já não quero ser mais atendida por ela, já até avisei na recepção. </t>
  </si>
  <si>
    <t>Cheguei antes do agendado e fui atendida 30 min depois , sendo que não havia clientes, vcs pecam pela demora,não é a primeira vez que acontece isso.</t>
  </si>
  <si>
    <t>Nenhum, ótimo atendimento</t>
  </si>
  <si>
    <t xml:space="preserve">Minha única observação é referente à limpeza da sala. Ela estava bastante suja. </t>
  </si>
  <si>
    <t>Fui bem atendida,  as meninas são excelentes!! A médica q fez o botox foi ótima!!</t>
  </si>
  <si>
    <t>Apenas agradecer as meninas da Unidade de Sto Amaro. Super atenciosas e me auxiliou da melhor maneira pra sair de lá Com um pacote .</t>
  </si>
  <si>
    <t>Massagem detox bem executada
 Profissional Gabriela , parabens</t>
  </si>
  <si>
    <t xml:space="preserve">A resposta da pergunta anterior é sobre o meu procedimento,agora no atendimento foi péssimo, é a segunda vez que acontece,estou fazendo depilação em região íntima e toda vez eu peço pra atendente marcar com a mesma profissional, porém ontem novamente iria ser outra pessoa que estava com minha ficha,falei que não iria fazer e acabei escutando que lá não tem exclusividade, porém não é questão de exclusividade,mas tenho minha opinião,foi muito chato tanto pra mim,quanto pras profissionais,como ouvi ontem e se a que te atende não fazer parte mais da empresa???mais aí é outro assunto.....estou muito chateada......sai de lá péssima....com clima chato....deu certo a minha sessão ontem,quem fez foi a mesma profissional das outras vezes,mas as atendentes pediram pra ela fazer o meu procedimento,mas tive que ouvir que ela estaria encerrando os atendimentos às 14:00 horas e por minha causa ficaria ali pra me atender,enfim chateada
</t>
  </si>
  <si>
    <t xml:space="preserve">A esteticista Cintia faz uma drenagem perfeita </t>
  </si>
  <si>
    <t>Única coisa seria uma melhoria nos agendamentos e atenção a mais no acompanhamento de tratamentos dos clientes!</t>
  </si>
  <si>
    <t xml:space="preserve">O marketing-venda set mais humanizado. </t>
  </si>
  <si>
    <t>Alguns detalhes fizeram falta, como: colocar touquinha na cliente para poder passar o ácido de forma mais regular no rosto, utilizar dois tipos de dermatoller , pq na testa quase não houve passadas por conta do tamanho das agulhas 2mm... E também, no dia é que é avisado que tamanho de agulha será utilizado e também o tipo de ácido, como eu programei para as férias de julho, já estava me preparando para o procedimento pq é inverno, e acabou que não foi utilizado o mix de ácidos como falado na hora da compra do pacote, e sim só ácido retinóico, deixando para o próximo procedimento o mix, lembrando que só consigo fazer em período de frio... Deveriam explicar melhor...</t>
  </si>
  <si>
    <t>O atendimento da Vanessa é ótimo. Ela é muito atenciosa e explica detalhadamente a finalidade do procedimento, cada etapa que está sendo realizada.
Eu apenas ainda não vi efeito do tratamento (realizei a 4ª sessão de carbox).</t>
  </si>
  <si>
    <t>Vapor de ozônio não estava funcionando.</t>
  </si>
  <si>
    <t>Por enqto não. Farei depois de outros procedimentos.</t>
  </si>
  <si>
    <t>Só elogios a toda equipe!</t>
  </si>
  <si>
    <t xml:space="preserve">Meu atendimento atrasou 1 hora!! A recepcionista foi bastante educada e simpática, me deu explicações e pediu desculpas. Já a profissional que fez o atendimento não falou nada sobre o atraso, foi bastante antipatica durante o atendimento e estava com o jaleco muito sujo. </t>
  </si>
  <si>
    <t xml:space="preserve">Não tenho sugestão, fui muito bem atendida </t>
  </si>
  <si>
    <t>Colocação de *MANCEBOS*  ( CABIDEIRO) em todas as salas   mais roupões e chinelos.</t>
  </si>
  <si>
    <t xml:space="preserve">Não só elogios..
</t>
  </si>
  <si>
    <t>Profissionais comunicativas, educadas e qualidade no serviço prestado.</t>
  </si>
  <si>
    <t>gostei muito do atendimento , fui muito bem recebida , as meninas são bem atenciosas.</t>
  </si>
  <si>
    <t>Ótimo profissional , educada , gentil , trabalha com dedicação.</t>
  </si>
  <si>
    <t xml:space="preserve">Não gostei do hotox estou só mesmo geito </t>
  </si>
  <si>
    <t>Atendimento de qualidade...</t>
  </si>
  <si>
    <t>Nessa data fui atendida por outra esteticista, não gostei da luz pulsada realizada por ela, não colocou os óculos na hora de fazer a face, mostrei os vasinhos no rosto, fez só ao redor do nariz, bem rápido, ficou a desejar . Não gostaria de fazer com ela novamente, esqueci o nome dela.</t>
  </si>
  <si>
    <t xml:space="preserve">Não!  Só agradecer o super atendimento e exaltar todas as meninas da unidade moema. Principalmente a Layza e a Milena </t>
  </si>
  <si>
    <t>Meu horário era 16:15 e fui chamada perto das 16:40. Não me incomodei muito pq não tinha compromisso depois, mas se tivesse organizado outras coisas pra fazer seria complicado. É só um toque! Rs</t>
  </si>
  <si>
    <t>Não.Tudo perfeito.Parabens a todos aí.Adoro vocês.</t>
  </si>
  <si>
    <t>Forma de pagamento,  deveria ser boleto também.  Se a pessoa para mais de  50% do tratamento deveria poder pagar o restante em boleto</t>
  </si>
  <si>
    <t>As meninas do ambiente são todas muito legais, simpáticas,deixa nós sempre a vontade, não, tem descriminação, gosto muito.</t>
  </si>
  <si>
    <t>No atendimento inicial as meninas foram ótimas! Saí super contente. MAS dois virou uma bagunça.  Dizem que o equipamento quebrou logo dps de eu fechar o pacote e pagar a primeira parcela.  Faz 3 semanas que está nessa situação, ninguém tem um posicionamento claro sobre o equipamento ou o que está acontecendo,  só falam "próxima semana volta" e fica por isso, ninguém mais responde ou retorna. Esta uma verdadeira bagunça e quero um retorno sobre um real posicionamento sobre o que está acontecendo,  por favor.</t>
  </si>
  <si>
    <t>Só  tenho elogios a fazer !!! A Alana  é excelente profissional  sempre atenciosa  esclarecendo dúvidas!!! A Dra Camila muito competente ,estou sadisfetissima com o tratamento que tenho feito com ela !!! Fiz limpeza de pele com Alexandra, adorei!!! Todas as meninas da recepção são super competentes e atenciosas!!! Além de todos os tratamentos que fiz até agora me ajudaram !! A Pro Corpo tenho um ambiente super bem decorado e sempre prima pela higiene!!Excelente!!!Parabéns a toda equipe!!</t>
  </si>
  <si>
    <t>Profissionais super simpáticas!!!</t>
  </si>
  <si>
    <t>Valores alto</t>
  </si>
  <si>
    <t xml:space="preserve">A massagem em si foi muito boa, fiz uma drenagem linfática, e a massagista é muito boa. No entanto, antes de fazer a drenagem me disseram que teria que fazer uma avaliação que nada mais é do que a tentativa de vender produtos. Assim fiquei 2 horas lá para fazer uma drenagem linfática. Além disso, a sala de massagem tem uma luz branca horrível, muito clara, a iluminação poderia ser mais fraca e aconchegante para as massagens. A maca também poderia ter lençol térmico que ajuda muito no relaxamento. </t>
  </si>
  <si>
    <t xml:space="preserve">Só tenho a a agradecer a biomédica que vocês têm, Mayla. Excelente profissional, alavanca a unidade. Muito satisfeita! Estou ficando LINDA!!!
Parabéns, também, à esteticista. Muito boa: meiga, educada, atenciosa e eficiente!
Obrigada. </t>
  </si>
  <si>
    <t>Organizar melhor o sistema de agendamento devido aos problemas de confronto de horario</t>
  </si>
  <si>
    <t>Todas as meninas são muito atenciosas</t>
  </si>
  <si>
    <t>Meu único comentário serve como um estímulo para continuarem com esse excelente atendimento!! Não imaginava que seria tão bem tratada como fui ^^</t>
  </si>
  <si>
    <t>Faltou água no dia. Falta de manutenção</t>
  </si>
  <si>
    <t>Ótimo atendimento. Equipe  qualificada</t>
  </si>
  <si>
    <t>Faltou água no dia. Falta de manutenção? (Errei o formulário anterior quanto à unidade)</t>
  </si>
  <si>
    <t>Manter assim</t>
  </si>
  <si>
    <t>O atendimento da clinica é maravilhoso, todas as funcionárias são muito atenciosas.</t>
  </si>
  <si>
    <t>O atendimento foi bom. Foi trocado o aparelho de radiofrequência que não estava atingindo a temperatura ideal. Levaram para manutenção e foi usado outro aparelho.</t>
  </si>
  <si>
    <t>Poderiam fazer um plano de fidelidade…</t>
  </si>
  <si>
    <t>Gostaria que fosse usado mais hidratante.</t>
  </si>
  <si>
    <t>Achei que teria um atendimento mais individualizado, pq o valor do pacote não foi barato e paguei à vista... Após a avaliação inicial, fizeram um cronograma que eu respeitei direitinho e foi acordado que no dia do procedimento seria utilizada uma agulha entre 2 e 3(dermatoller) e um mix de ácidos, quando cheguei no dia, encima da hora a profissional me comunicou que iria utilizar somente o ácido retinóico e depois de 30 dias utilizaria um procedimento mais forte... acho chato pq a pele precisa de um tempo para regeneração e eu deixei claro que tenho apenas 15 dias durante o inverno e que trabalho exposta ao sol então seria uma vez por ano que conseguiria fazer esse procedimento... Outra coisa que achei bem chato, é que não colocaram nem uma faixa, touquinha para fazer o procedimento... Sei lá, tive impressão de ser linha de produção como funciona. Na hora da.compra é um atendimento e depois não senti o mesmo.</t>
  </si>
  <si>
    <t xml:space="preserve">Atendimento na recepção, avaliação e massagem achei ótimo. Porém, na venda, acredito que alguns pontos possam ser melhorados, pois o sensação foi que eu “teria que fechar naquele momento” o pacote, porém estava avaliando todo o contexto e nessa parte deixou a desejar. Disse que não fecharia na hora porque tinha outras avaliações a fazer e analisar, porém como não fechei no momento, senti que a qualidade do atendimento foi caindo. Inclusive, pedi que me encaminhem o valor para que eu pudesse avaliar com calma e desse retorna até tal dia, porém não tive retorno. 
Esse sentimento de “tem que ser agora” é algo ultrapassado, tendo em vista que o consumidor gosta de avaliar com antecedência a respeito do que vai se comprometer. </t>
  </si>
  <si>
    <t>Já fiz várias seções de peeling químico na Pró Corpo e todas descascaram bem. Fiz outro há 5 dias e não descascou quase nada. Passaram um produto mais fraco ou diminuíram a concentração, por isso estou pensando em mudar de clínica.</t>
  </si>
  <si>
    <t xml:space="preserve">O atendimento foi ótimo. Apenas  o agendamento desse tratamento (luz pulsada) que não tem muitas datas disponíveis. </t>
  </si>
  <si>
    <t>Trocar a profissional</t>
  </si>
  <si>
    <t>Na aplicação de botox realizada, o profissional não me mostrou o produto a ser inserido, nem data de validade, nem quantidade. Acho esse procedimento fundamental para dar segurança. Me senti insegura e não sei se retornarei a essa clínica.</t>
  </si>
  <si>
    <t xml:space="preserve">Foi tudo muito bom, mas acho que seria interessante um passo a passo de cuidados pós os procedimentos, a conversa ela é importante, mas um informativo seria essencial. </t>
  </si>
  <si>
    <t>A menina Bárbara da unidade em Copacabana estava com pressa porque já estava quase na hora d ir embora, eu paguei pelo tratamento de drenagem e ela não fez! Fez uma modeladora rápida e foi só no local. E o carbox nem o gás eu senti. Já fiz em vários lugares, mas essa foi minha pior experiência, joguei dinheiro fora. Estou muito triste com vcs! E não irei recomendar mais pra minhas amigas.</t>
  </si>
  <si>
    <t>A recepção está com cadeiras em má conservação, fora isso, tudo excelente!</t>
  </si>
  <si>
    <t>Sou sempre muito bem atendida desde a recepção até o atendimento com minha esteticista Carol.</t>
  </si>
  <si>
    <t>Perfeito.</t>
  </si>
  <si>
    <t>Gere boleto, para quem não tem cartão, assim não precisa ficar atrás  de cartão  emprestado  kkkkk</t>
  </si>
  <si>
    <t>Não esperar que liguemos para confirmar o horário de atendimento.</t>
  </si>
  <si>
    <t xml:space="preserve">Um atendimento também com biomédica ( Patricia) antes da aplicação p explicações gerais do que é como será...diferença.. sculptra é outros. </t>
  </si>
  <si>
    <t xml:space="preserve">aumentar a quantidade de equipamentos </t>
  </si>
  <si>
    <t>Gostei muito da profissional que me atendeu na massagem no último sábado, se não estou enganada de nome Yshani.</t>
  </si>
  <si>
    <t>Por enquanto só elogios</t>
  </si>
  <si>
    <t xml:space="preserve">O atendimento da recepcionista Brenda foi  muito bom. Entretanto a outra recepcionista, na qual não lembro o nome, deixa muito a desejar. Fez confusão  na minha marcação.
Esqueceu de marcar um dos procedimentos que iria fazer. Avisei por 3 vezes que não poderia comparecer dia 23 e houve marcação para a referida data. 
Solicito que a funcionária passe por treinamento especializado para obtenção de foco no trabalho. Peço, encarecidamente, que a mesma não seja demitida, mas sim treinada. Visto que é muito educada e gentil.
Vale salientar que a biomédica Bruna é excelent, bem como a esteticista Isabel e as secretárias.
Grata pela atenção
Beatriz </t>
  </si>
  <si>
    <t>Atendimento e promoções imbatíveis!!</t>
  </si>
  <si>
    <t>Atendimento muito bom com Vivian.</t>
  </si>
  <si>
    <t>Importante atender no horário marcado e não esquecer de passar as instruções necessárias pós sessão (não treinar, fazer massagem na região, etc).</t>
  </si>
  <si>
    <t>Conheci a clínica Pró corpo, por indicação, e hj sou muito agradecida pelos procedimentos a qualidade e atendimento também.</t>
  </si>
  <si>
    <t>Sempre bem atendida ,competência ,atendimento ,enfim sempre satisfeita .</t>
  </si>
  <si>
    <t>Gostaria de sugerir que ofereçam o serviço de US microfocado. Amo o atendimento das meninas da unidade, mas estou indo para outra clínica que oferece esse serviço. O cenário ideal seria fazer com elas, já que confio no atendimento.</t>
  </si>
  <si>
    <t>A doutora que me atendeu é simplesmente maravilhosa, perfeita e fantástica!</t>
  </si>
  <si>
    <t>Enqto estávamos na sala em procedimento, por 5 vezes a esteticista foi interrompida: para pegarem produtos, pegarem equipamentos, etc. E teve uma que foi perguntar se ela ia demorar ainda.
Uma falta de respeito.
Acho que a sala deve estar pronta para receber a cliente e não deveria ter essas interrupções.</t>
  </si>
  <si>
    <t>Satisfeito !</t>
  </si>
  <si>
    <t>Nenhum pois fiz ontem uma aplicação de botox na glabela e regiao dos olhos, portanto estou aguardando o resultado</t>
  </si>
  <si>
    <t xml:space="preserve">Faz muita falta uma música ambiente. A música contribui muito pra relaxar tanto nas massagens como nos procedimentos estéticos. </t>
  </si>
  <si>
    <t>A recepção precisa ser mais simpática.</t>
  </si>
  <si>
    <t xml:space="preserve">Sempre quando vou fazer minha sessão sou atendida por meninas diferes, seria bom se fosse uma pessoa fixa. </t>
  </si>
  <si>
    <t>Apenas fazer uma correção nos meus comentários das últimas pesquisas, pois estava me referindo a pessoa que me atendeu como Vanessa, quando na vdd seu nome é Amanda.
Dessa forma, além de corrigir meu equívoco que ressaltar que ela presta um ótimo atendimento, muito atenciosa e cuidadosa e sempre explicando cada etapa proporcionando mais segurança e tranquilidade.
Quanto ao procedimento em si (carbox) realizei a última sessão ontem (das 5 sessões), mas confesso não ter notado diferença, nem quanto a coloração e linhas finas.</t>
  </si>
  <si>
    <t>Maravilhosos</t>
  </si>
  <si>
    <t>Não, gostei muito!Fiz limpeza de pele com a Sâmia e ela foi ótima!!!!</t>
  </si>
  <si>
    <t>Até  o momento está  tudo perfeito !</t>
  </si>
  <si>
    <t>Foi tudo certo!</t>
  </si>
  <si>
    <t xml:space="preserve">Adoro a drenagem que a Nathali faz. É perfeita! Começa ativando as linfas e a massagem é realizada inclusive nos pés, que eu  acho essencial! Gosto muito de todas as atendentes, todas têm seus pontos positivos, só elogios a todos desde a recepção. Mas quero ressaltar a excelência da Nathali e agradecer a todos. </t>
  </si>
  <si>
    <t>Fiz CO2 e desta última vez, a aplicação não foi regular em todo o rosto. É possível ver “faixas brancas” no dia posterior a aplicação. Acredito que a profissional não aplicou regularmente em todo o rosto</t>
  </si>
  <si>
    <t xml:space="preserve">Depois do meu último contato com vocês, sugeri umas mudanças e houve uma melhora significativa, tanto nos matérias utilizandos, bem como cremes até mesmo em relação aos profissionais de modo geral. Sugiro a compra de "Ice roller" para ser aplicado pós BOTOX </t>
  </si>
  <si>
    <t xml:space="preserve">O profissional poderia explicar melhor sobre onque está realizando, as etapas </t>
  </si>
  <si>
    <t>Vcs são muito profissionais .atendimento de qualudade</t>
  </si>
  <si>
    <t>Comecei ontem mais amei</t>
  </si>
  <si>
    <t>Tive a impressão de que a terapeuta estava com pressa.</t>
  </si>
  <si>
    <t xml:space="preserve">Na unidade, deveria ter uma tela ou tv passando os tipos de procedimentos com preços e promoções. </t>
  </si>
  <si>
    <t>Não vi resultado na primeira aplicação do botox, vou aguar agora que fiz a segunda aplicação.</t>
  </si>
  <si>
    <t xml:space="preserve">Os resultados dos procedimentos que eu estou fazendo estão sendo ótimos </t>
  </si>
  <si>
    <t xml:space="preserve">Mais unidades pelo Rio </t>
  </si>
  <si>
    <t xml:space="preserve">Atendimento mais rápido 
</t>
  </si>
  <si>
    <t>O atendimento é ótimo !</t>
  </si>
  <si>
    <t>Apenas para drenagem.. antigamente tinha uma.luz mais baixa.. uma música de relaxamento.. era muito bom..pq a drenagem acaba sendo um.momento de relax.</t>
  </si>
  <si>
    <t xml:space="preserve">Acredito que antes da profissional indicar o tratamento adequado, ela deveria fazer uma avaliação primeiro (sim, fomos a uma sala de avaliação, e após o meu relato ela fez a indicação de 3 sessões de peeling químico, 3 sessões de micro agulhamento e 3 sessões de limpeza de pele, se eu não me engano). Eu estava de máscara, e a profissional me indicou um pacote sem ter visto o meu rosto descoberto primeiro. Não é uma reclamação, mas achei estranho essa atitude. O interesse é apenas “vender” e bater metas?! A impressão que eu tive foi essa. </t>
  </si>
  <si>
    <t xml:space="preserve">Quando entrei em contato pelo WhatsApp pra pedir uma ajuda em relação ao meu pacote fui ignorada , tive problemas de queloide depois da seção de lazer </t>
  </si>
  <si>
    <t>Quero muito elogiar a profissional de estética Mayla pelos excelentes serviços prestados e simpatia.</t>
  </si>
  <si>
    <t>Apesar do ótimo atendimento, as instalações possuem algumas infiltrações e algumas manutenções que precisam ser feitas. As vezes outra funcionária entra na sala que estamos sendo atendidas e isso é bem chato também. A recepcionista é muito simpática.</t>
  </si>
  <si>
    <t xml:space="preserve">A parte ruim e quando vocês tentam empurrar procedimentos. </t>
  </si>
  <si>
    <t xml:space="preserve">Maior responsabilidade com seus clientes e agenda. </t>
  </si>
  <si>
    <t>Correu tudo bem, tanto a drenagem quanto o pro-chape.</t>
  </si>
  <si>
    <t xml:space="preserve">A equipe é simpática, e eficiente. </t>
  </si>
  <si>
    <t xml:space="preserve">Não esquecer de avisar para o uso do protetor solar após o procedimento. </t>
  </si>
  <si>
    <t xml:space="preserve">Estou fazendo um tratamento de massagem com aplicação de enzimas, pois bem de duas semanas pra cá faço a massagem e depois de meia hora é que é feita a aplicação de enzimas, antes era quase que instantâneo esse procedimento. Estou reclamando, porque se fico aguardando meia hora para essas aplicações o corpo já esfriou e as dores serão maiores, ainda mais que tenho fibromialgia as minhas dores são Intensas. Por isso peço que seja revisto com a equipe melhor adequação dos horários. </t>
  </si>
  <si>
    <t>Me agendaram as 19:30 quando cheguei falaram que a máquina estava quebrada, se possível confirmem por favor pois parecia que estavam com pressa pra irem embora.</t>
  </si>
  <si>
    <t>A profissional que prestou o atendimento é ótima. Parabéns Juliana</t>
  </si>
  <si>
    <t xml:space="preserve">A Cinthia é ótima </t>
  </si>
  <si>
    <t>Rede do wi-fi ser disponível aos clientes por uso de placas informativa.</t>
  </si>
  <si>
    <t xml:space="preserve">Não, tudo perfeito! </t>
  </si>
  <si>
    <t xml:space="preserve">Gostei das profissionais que me atenderam. Mas não achei o ambiente muito acolhedor.  Acho que as salas de massagem poderiam ter um ambiente mais aconchegante. Com luzes mais brandas, silêncio e/ou uma música suave. </t>
  </si>
  <si>
    <t xml:space="preserve">Ainda não </t>
  </si>
  <si>
    <t>Gosto que tem vaga pra parar o carro. As vezes precisei remarcar mas as moças se perdiam, mandei mensagem e não retornou, I’ve de ligar e mais de um número etc. mas de forma geral sempre bem atendida embora os produtos não funcionem(fiz injeções mas não adiantou nada)</t>
  </si>
  <si>
    <t>Minha sugestão é que as colaboradoras ganhe um mimo no dia de aniversário, sem ônus! Por exemplo: uma limpeza de pele ou outro procedimento. Obrigada!</t>
  </si>
  <si>
    <t xml:space="preserve">Profissionalismo 0 aprender a lidar com o público </t>
  </si>
  <si>
    <t>Impecável sempre</t>
  </si>
  <si>
    <t xml:space="preserve">Atendimento de excelente qualidade </t>
  </si>
  <si>
    <t xml:space="preserve">Estou fazendo vários procedimentos. Fiz o botex não fiquei satisfeita não ficou como eu esperava. Em relação a aplicação de enzima as vezes é as radiofrequência já estou na 3° sessão pouco resultado. Vejo que as vezes a feito com mais dedicação é outras nem tando,  </t>
  </si>
  <si>
    <t>Faço Drenagem e sinto falta no protocolo de vcs das profissionais drenarem as mãos e os pés. Acredito q quanto mais drenarmos as pontas do corpo melhora será a circulação…. O retorno venoso…. É o primeiro local que frequento q não pode fazer a massagem nos pés e nas mãos. Isso para mim é um ponto negativo.</t>
  </si>
  <si>
    <t xml:space="preserve">Tive muita dor após a massagem modeladora, dormi muito mal, tive que tomar dorflex para melhorar um pouco. Fora que a vendedora queria me vender a todo custo. </t>
  </si>
  <si>
    <t xml:space="preserve">Achei apenas os preços dos tratamentos altíssimos </t>
  </si>
  <si>
    <t>Nenhum atendimento excelente !</t>
  </si>
  <si>
    <t xml:space="preserve">Nenhuma pessoas muito simpáticas e profissionais </t>
  </si>
  <si>
    <t>Melhorar o sistema informacional. Sinal para a recepção agendar horário está demorado. Notebook obsoleto.</t>
  </si>
  <si>
    <t xml:space="preserve">As meninas top 
Melhor atendimento </t>
  </si>
  <si>
    <t xml:space="preserve">Funcionárias super educadas </t>
  </si>
  <si>
    <t>Quero elogiar a Biomédica Natália da Procorpo unidade Tatuapé.  Excelente profissional, faz um trabalho perfeito com capricho e dedicação!</t>
  </si>
  <si>
    <t xml:space="preserve">Bom Dia! Sei que é uma clinica de estetica e não dermatológica, mas poderia numa primeira visita ter alguém para avaliar nossa pele mais de perto. Dizer como ela esta, dar um parecer técnico, sugerir tratramentos voltados para a idade do cliente, estado da pele, mostrar os tratamentos da clinica. Fui ja com o intuito de fazer o sculptra e fechei o tratamento. Porém senti falta de ter minha pele avaliada, se esta hidratada, se esta com manchas, se esta bem ou não em relacao a minha idade, e conhecer outras técnicas de tratamentos. O atencimento no geral e muito bom. 
</t>
  </si>
  <si>
    <t>Tirar foto do antes e depois</t>
  </si>
  <si>
    <t>Fazer foto do antes e depois</t>
  </si>
  <si>
    <t>Avise por telefone que a bioimpedancia é extremamente simples. Perdi meu tempo e dinheiro.</t>
  </si>
  <si>
    <t xml:space="preserve">O vapor que coloca para dilatar os poros foi colocado álcool </t>
  </si>
  <si>
    <t xml:space="preserve">Em questão das aplicações de vazinhos, as profissionais deveriam ser mais preparadas, e poderiam trabalhar com laser nas aplicações </t>
  </si>
  <si>
    <t>Manter sempre bons. e novos cremes como os do dia 23/7 pois ja usaram cremes velhos em outros tempos. Q a equipe do dia 23/7 se mantenha assim calma e focada no seu trab. Pois quem vai la ja sabe o quer nao prec. ficar em cima do cliente como ja aconteceu</t>
  </si>
  <si>
    <t xml:space="preserve">Ter estacionamento adequado </t>
  </si>
  <si>
    <t>O gel azul utilizado para o procedimento de heccus é muito ruim escorre pelo corpo e não ajuda no deslizamento do aparelho, causando incômodo na pele. Favor voltar com o gel incolor utilizado anteriormente.</t>
  </si>
  <si>
    <t>Só um comentario. as cadeiras estão muito manchadas, o que pode causar uma impressão de que o lugar não é limpo.</t>
  </si>
  <si>
    <t>Queriam vender a todo custo.</t>
  </si>
  <si>
    <t xml:space="preserve">Serem mais sinceros com o cliente </t>
  </si>
  <si>
    <t>Atendimento via whats terrível, tem que implorar pra confirmar um horário.</t>
  </si>
  <si>
    <t>Meu horário de atendimento estava agendado às 12:30...atrasei uns 10 min...avisei a recepcionista. Porém foram me atender por volta das 14:00.</t>
  </si>
  <si>
    <t>Menos marketing. Gosto de fazer meu procedimento, pagar e sair.</t>
  </si>
  <si>
    <t>Fazer valores exclusivos promocionais pra clientes “fiéis”</t>
  </si>
  <si>
    <t xml:space="preserve">Totalmente satisfeito </t>
  </si>
  <si>
    <t xml:space="preserve">Tem ótimos  profissionais </t>
  </si>
  <si>
    <t xml:space="preserve">Indiquei duas pessoas para uma avaliação e para fazer uma limpeza de pele que eu ganhei e foram muito mal atendidas e inclusive na hora da limpeza as profissionais ficaram dando gargalhadas , vcs perderam duas clientes ótimas </t>
  </si>
  <si>
    <t xml:space="preserve">A limpeza nos banheiros </t>
  </si>
  <si>
    <t xml:space="preserve">Massagem deveria ser 1 hora não 50 minutos isso não gostei </t>
  </si>
  <si>
    <t>Acho que deveria ter uma TV ou Painel na recepção, que mostrasse todos os procedimentos disponíveis na unidade, assim como preços de pacotes e promoções.</t>
  </si>
  <si>
    <t>Satisfeita  com os tratamentos</t>
  </si>
  <si>
    <t xml:space="preserve">A esteticista que me atende é muito atenciosa e ótima profissional. </t>
  </si>
  <si>
    <t>A Amanda é maravilhosa!!!</t>
  </si>
  <si>
    <t xml:space="preserve">Gostei muito do atendimento da Doutora Ana, muita atenciosa e tem uma eficácia boa no seu trabalho. </t>
  </si>
  <si>
    <t>Acho q o prontuário do paciente teria q ter mais especificações (qual parte  costuma colocar mais produto, aéreas sensíveis, fotos antes e depois,etc) a clínica tem um atendimento muito bom, mas uma grande rotatividade de profissionais. E qdo sou atendida por um novo, não tem especificado as áreas q costumo fazer meu procedimento. Tbm, depois de quase um ano fazendo tratamento não me foi oferecido ver os  resultados  do antes e depois, principalmente do sculptra, q é um procedimento caro e que os resultados são a médio e longo prazo, acredito que por falta de registro num prontuário mais completo  e  devido essa troca constante de  profissionais.</t>
  </si>
  <si>
    <t>Gastei muito dinheiro e tive zero resultado!!!!!!</t>
  </si>
  <si>
    <t>ter mais referências sobre as profissionais. Gostaria de conhecer mais sobre os trabalhos feitos das profissionais. Devido a isso Não me sinto segura de fazer alguns procedimentos</t>
  </si>
  <si>
    <t xml:space="preserve">Gostei muito da minha experiência </t>
  </si>
  <si>
    <t>Tudo ótimo e de alta qualidade, só falta uma máquina de café kkkkkkk ❤️</t>
  </si>
  <si>
    <t xml:space="preserve">Estive efetuando 13 sessões de remoção de tatuagem e essa última foi a única que senti resultado. Poderiam contratar mais profissionais como a Lívia.
</t>
  </si>
  <si>
    <t>Amei todo o atendimento, as meninas são incríveis e o dr. Igor espetacular, tirou todas as minhas duvidas.</t>
  </si>
  <si>
    <t>Fui muito bem atendida pela dra Larissa.</t>
  </si>
  <si>
    <t>Boa tarde, apesar de ter sido muito bem atendida, na minha confirmação solicitei que uma profissional, não fui atendida e ela estava lá na hora do meu atendimento.</t>
  </si>
  <si>
    <t>Importante saber qual área exatamente será trabalhada. Tive que falar umas 5 x</t>
  </si>
  <si>
    <t xml:space="preserve"> profissional era maravilhosa muito cuidadosa e fez a limpeza de pele com muito capricho</t>
  </si>
  <si>
    <t xml:space="preserve">melhorar a limpeza de pele, ser mais profunda </t>
  </si>
  <si>
    <t>Muito bem atendida pela dra Larissa</t>
  </si>
  <si>
    <t xml:space="preserve">Atendimento foi em Piracicaba </t>
  </si>
  <si>
    <t>O valor da remoção de tatuagem aumentou muito 😞</t>
  </si>
  <si>
    <t xml:space="preserve">Essa é minha terceira sessão de drenagem e está última deixou muito a desejar. A profissional não apagou as luzes, estava com as mãos congelando fora que me deixou totalmente descoberta. A massagem em si tbm não foi boa, ela não parecia saber o que estava fazendo. Me espantou pois as outras duas profissionais que me atenderam foram ótimas. </t>
  </si>
  <si>
    <t xml:space="preserve">depender da disponibilidade da maquina laser para conseguir agendar </t>
  </si>
  <si>
    <t xml:space="preserve">Sobre as remoções ! Ñ muito sucesso pois me deram 5 seções q a do braço sairia . Mais não saiu e vcs já vai entregar a máquina sendo q não vou conseguir terminar meu processo .    Fora outro procedimento q fiz foi maravilhoso. Mais o da remoção ficou a desejar . </t>
  </si>
  <si>
    <t xml:space="preserve">Tudo maravilhoso , a Cinthia arrasa!! </t>
  </si>
  <si>
    <t>Manter sempre assim</t>
  </si>
  <si>
    <t xml:space="preserve">Muitos elogios à gerente Camila que resolve todos os problemas que aparecem com carinho pelo cliente. </t>
  </si>
  <si>
    <t>Não,  pois fui muito BEM  atendida.</t>
  </si>
  <si>
    <t>Nada a complementar</t>
  </si>
  <si>
    <t>Sim, uma crítica construtiva a lâmpada de uma das salas está piscando direto já há algumas semanas, causando desconforto nas clientes e funcionárias.
Outra coisa é a campainha que está escangalhada há meses.</t>
  </si>
  <si>
    <t>São muito bons os procedimentos! Mas para uma pessoa que não tem condições financeiras fica puxado. Fiz a limpeza de pele e marquei novamente aproveitando a promoção!</t>
  </si>
  <si>
    <t>Gostei muito do atendimento, houve um  contratempo no meu atendimento, mas logo encontraram uma alternativa e deu tudo certo! Todas as profissionais são excelentes!</t>
  </si>
  <si>
    <t>As funcionárias Vivian e Iris são maravilhosas.</t>
  </si>
  <si>
    <t>Houve um engano na avaliação passada. O nome da esteticista é Taynara e a secretária é a Iris mesmo. São maravilhosas.</t>
  </si>
  <si>
    <t>Melhorar a organização dos agendamentos</t>
  </si>
  <si>
    <t>Recepção simpática e atenciosa, profissional técnica delicada e eficiente na execução dos procedimentos. Produtos identificados, o q demonstra transparência.</t>
  </si>
  <si>
    <t xml:space="preserve">Estão ótimo todas são muito atenciosos </t>
  </si>
  <si>
    <t>A equipe é nota 1000</t>
  </si>
  <si>
    <t xml:space="preserve">Gostaria de poder trabalhar com vocês </t>
  </si>
  <si>
    <t>Não gosto de ter que informar meu CPF somente pra responder essa pesquisa.</t>
  </si>
  <si>
    <t xml:space="preserve">A pessoa que me atendeu respondeu às minhas dúvidas com muita boa vontade, de forma muito clara e técnica. </t>
  </si>
  <si>
    <t>Ótimo atendimento .</t>
  </si>
  <si>
    <t xml:space="preserve">Foi muito dolorido e a personal não tirou totalmente minhas impurezas. Deixou a minha pele extremamente ferida.
Digo isso pois em outras limpezas em locais diferentes, não foi tão dolorido, sem marcas no meu rosto e também foram retiradas todas as impurezas. </t>
  </si>
  <si>
    <t xml:space="preserve">Fui muito bem atendido e o procedimento foi ótimo </t>
  </si>
  <si>
    <t>Melhorias na limpeza e manutenção da unidade</t>
  </si>
  <si>
    <t xml:space="preserve">A profissional a qual faz o atendimento não deveria se limitar somente no serviço contratado, o cliente que procura uma clínica estética visa ter cuidados adicionais em mais área, tendo  vista a profissional deveria oferecer mais pacotes e enviar cotações </t>
  </si>
  <si>
    <t>Eu gostaria de saber com mais antecedência sobre as ações promocionais de vocês. Assim eu poderia me planejar melhor, e fechar um número maior de serviços.</t>
  </si>
  <si>
    <t xml:space="preserve">Eu amei estar lá,se eu pudesse estaria muito mais </t>
  </si>
  <si>
    <t xml:space="preserve">Ficou extranho um lado ficou bom o outro inchado </t>
  </si>
  <si>
    <t>Poderiam fazer um pacotes  precos melhores no caso de dois procedimentos ou mas.</t>
  </si>
  <si>
    <t>Super atenciosos com os clientes. Atendimento excelente!</t>
  </si>
  <si>
    <t xml:space="preserve">Excelente atendimento em especial das meninas da recepção e da Biomédica Patrícia e da esteticista Milena!! </t>
  </si>
  <si>
    <t xml:space="preserve">Fui atendida com muito carinho e atenção. Obrigada </t>
  </si>
  <si>
    <t xml:space="preserve">Clínica maravilhosa com pessoas maravilhosas </t>
  </si>
  <si>
    <t xml:space="preserve">No mínimo, quando alguém faz um reclamação, responder. </t>
  </si>
  <si>
    <t>Só em relação ao tempo de espera que demorou um pouco para eu ser atendida.</t>
  </si>
  <si>
    <t xml:space="preserve">Não tenho, as profissionais são muitos boas </t>
  </si>
  <si>
    <t xml:space="preserve">Achei ótimo </t>
  </si>
  <si>
    <t>Não sai satisfeita com o resultado não volto mais. Atendimento mto bom pessoas extremamente simpáticas ,mas , esperava mais e não senti mto interesse em responderem minha insatisfação. Tratamento caro q por sim ainda vou pagar em parcelas mas sem gdes resultados. Alegaram q eu paguei pela quantidade dos mls. Porém senti q havia necessidade de mais um pouco p chegar a um resultado melhor. Questionei e a resposta foi a seguinte… a senhora pagou por tantos mls, não sou entendida no assunto, por essa razão existe a avaliadora se eu soubesse a quantidade necessária não passaria pir avaliação.</t>
  </si>
  <si>
    <t xml:space="preserve">Sempre sou bem atendida, porém ultimamente  tenho demorado mais na sala de espera do que o normal(cerca de 30 ou 40 min). Gostaria que os atendimentos voltassem a ser mais rápidos como antes. </t>
  </si>
  <si>
    <t>Atendimento excepcional!</t>
  </si>
  <si>
    <t xml:space="preserve">Estou gostando da reforma e das promoções </t>
  </si>
  <si>
    <t xml:space="preserve">Preciso fazer mais uma limpeza de pele </t>
  </si>
  <si>
    <t>Foi indicação da Karina que trabalhou aí gostei sim .</t>
  </si>
  <si>
    <t>Brochuras na recepção com os tipos de tratamento oferecidos e breve explicação.</t>
  </si>
  <si>
    <t>É a segunda vez que faço procedimentos com vocês.  Sou muito bem atendida pela Natália.  
Só o horário, que as vezes atrasam e infelizmente não tem estacionamento.</t>
  </si>
  <si>
    <t xml:space="preserve">A esteticista Vic é maravilhosa! Super atenciosa, dedicada! As sessões com ela são ótimas! </t>
  </si>
  <si>
    <t>Falta de respeito  com horario</t>
  </si>
  <si>
    <t>Promoções exclusivas e diferenciadas para quem já é cliente</t>
  </si>
  <si>
    <t>Recepção e atendimento do procedimento nota 10</t>
  </si>
  <si>
    <t xml:space="preserve">Fiz limpeza de pele e mesmo não sendo a primeira vez, acho legal a esteticista ir falando quais produtos está aplicando na pele. Sempre q sou atendida nunca falam o que estão fazendo. </t>
  </si>
  <si>
    <t>Tudo certo!Mais promoções e aviso aos clientes!</t>
  </si>
  <si>
    <t>Gostei muito do atendimento da recepção e da doutora Stephanie. Acho que por ter fechado um tratamento bem legal poderiam ter ofertado alguma promoção no início, mas tudo bem o atendimento compensou!!</t>
  </si>
  <si>
    <t xml:space="preserve">Sugestão: Colocar cabideiros nas salas </t>
  </si>
  <si>
    <t xml:space="preserve">Gratidão a toda equipe! </t>
  </si>
  <si>
    <t>Atendimento para agendamento é péssimo.</t>
  </si>
  <si>
    <t>Atendimento ótimo, profissionais pontuais e bem preparados.</t>
  </si>
  <si>
    <t>Sempre um excelente atendimento!</t>
  </si>
  <si>
    <t xml:space="preserve">A moça que atendeu é super gentil e educada. Porém, fez o procedimento incompleto ( não higienizou antes - como de costume - e não efetuou o procedimento no pescoço). </t>
  </si>
  <si>
    <t xml:space="preserve">Atendimento muito de qualidade excelente, tranquilo, responsável, atencioso e agradável
Obrigada por tudo. </t>
  </si>
  <si>
    <t>Msm fazendo somente a limpeza de pele como cortesia fui muito bem atendida pela profissional que foi muito atenciosa e executou o procedimento de forma muito boa.</t>
  </si>
  <si>
    <t>Ante agora ainda não tive os resultado esperando . principalmente com resultado do botox.</t>
  </si>
  <si>
    <t xml:space="preserve">Melhorar a organização  na recepção </t>
  </si>
  <si>
    <t xml:space="preserve">Procorpo precisa passar a oferecer serviço de US microfocado </t>
  </si>
  <si>
    <t xml:space="preserve">Maravilha </t>
  </si>
  <si>
    <t>Vcs são maravilhosas</t>
  </si>
  <si>
    <t xml:space="preserve">As meninas são maravilhosas, todas muito atenciosas, atendimento impecável. </t>
  </si>
  <si>
    <t xml:space="preserve">A educação,a prestação de serviço não tenho nada a queixar, muito gentil suas funcionárias </t>
  </si>
  <si>
    <t>Mais educação e cordialidade nas mensagens e tratamento igual entre todas as pessoas.</t>
  </si>
  <si>
    <t>Ótimo atendimento da Carol</t>
  </si>
  <si>
    <t xml:space="preserve">Recepcionista Carol tem um atendimento fantástico </t>
  </si>
  <si>
    <t>Na data de 02/07 e 03/08 Dra Monique excelente!
Na data de 20/06 Limpeza de Pele atendimento Bom, acredito que precise melhorar mais no quesito extração!</t>
  </si>
  <si>
    <t>Por enquanto, nada acrescentar</t>
  </si>
  <si>
    <t>Boa tarde , estou muito feliz pelo procedimento realizado na clínica pro corpo.muito obrigada a todas pelo ótimo atendimento.</t>
  </si>
  <si>
    <t>Data 02/07 e 03/08 Dra Monique excelente!!!</t>
  </si>
  <si>
    <t xml:space="preserve">Atendimento muito ruim da Isa, profissional que fez botox e preenchimento. Passou informações divergentes, foi displicente e errou na aplicação de botox </t>
  </si>
  <si>
    <t>Não.. TD muito bom</t>
  </si>
  <si>
    <t>A unidade do Itaim é muito bacana! Estou frequentando desde o começo do ano e as meninas  que me atendem são incríveis! A Dandara é um amor no atendimento, a Diana super eficiente, a Irlana que fiz tratamento de enzimas, super competente e explica muito bem todos os procedimentos, as duas Cintias são demais e a Cintia que faz a drenagem
Linfática é incrível!!! Fui viajar e voltei morrendo de vontade de fazer uma drenagem com ela. Parabéns equipe do Itaim, são todas ótimas e desculpe se me esqueci de mencionar alguém. ❤️</t>
  </si>
  <si>
    <t>A profissional Carolina da Unidade Ipiranga é super competente e atende com amor pelo que faz.</t>
  </si>
  <si>
    <t>Só tenho a agradecer a Letícia, da recepção, e a Vic, esteticista. O atendimento delas é ótimo! Muito simpáticas e atenciosas! E o atendimento da Vic na drenagem é maravilhoso! Estou percebendo os efeitos e estou muito satisfeita.</t>
  </si>
  <si>
    <t xml:space="preserve">Só elogios! Atendimento ótimo! </t>
  </si>
  <si>
    <t>Atendimento ótimo, nenhuma crítica a falar !</t>
  </si>
  <si>
    <t xml:space="preserve">Na primeira vez do botox, me decepcionei,, reclamei, e nada, esperei mais um pouco e fui na unidade pessoalmente, fui prontamente atendida pela nova gerente que solucionou minha insatisfação. Quando vcs oferecerem um procedimento que ele seja excelente , para que os clientes fiquem satisfeitos, só depois que reclamei foi que fiquei satisfeita com o procedimento, e vi resultados. </t>
  </si>
  <si>
    <t>Eu amo o atendimento no Tatuape</t>
  </si>
  <si>
    <t>Realizei a limpeza de pele, no descritivo do site diz que tem uma esfoliação, mas senti falta dela durante o procedimento</t>
  </si>
  <si>
    <t>Achei a limpeza de pele bem ruim, o instrumento utilizado machuca muito a pele e quase não tira cravos. Preferível pagar um pouco mais e a limpeza ser mais caprichosa.</t>
  </si>
  <si>
    <t xml:space="preserve">A gerente é mal educada e a profissional Monique despreparada </t>
  </si>
  <si>
    <t xml:space="preserve">Preço excelente e atendimento otimo </t>
  </si>
  <si>
    <t>Está maravilhosa a forma de atendimento!</t>
  </si>
  <si>
    <t xml:space="preserve">Ótimo no atendimento e a doutora excelente no seu trabalho. </t>
  </si>
  <si>
    <t>Estive em Piracicaba. A esteticista same como sempre muito atenciosa e perfeita em seu trabalho! Uma pena que a clínica vá fechar, estou no aguardo do financeiro entrar em contato comigo para devolver o dinheiro, espero que não tenhamos problemas nesta parte!</t>
  </si>
  <si>
    <t>Falta descrição no atendimento da recepção
Quando você vai fazer um procedimento não quer dizer que todos que estão aguardando na recepção tem que saber qual procedimento vai fazer</t>
  </si>
  <si>
    <t>Demora no atendimento. Funcionárias um tanto quanto despreparadas para o atendimento.</t>
  </si>
  <si>
    <t>O atendimento é maravilhoso , estou muito feliz com o procedimento que foi realizado em mim nessa clínica amei ❤️</t>
  </si>
  <si>
    <t>Acho que podería ter uma música ambiente. Mas o atendimento foi otimo</t>
  </si>
  <si>
    <t xml:space="preserve">Excelente lugar </t>
  </si>
  <si>
    <t xml:space="preserve">SIM 
Vcs deveriam colocar  um *MANCEBO* nas salas ....sabe o que é isso ??? 
Um tipo de cabideiro para as as clientes colocarem as roupas 
Mas acho que vcs não leem estas pesquisas, pois nunca tive um retorno </t>
  </si>
  <si>
    <t xml:space="preserve">Orientação do pós tratamento, como dor, sensibilidade.. tipo de hidratante 
Estou sofrendo com a sensibilidade depois do dermaroller  e pelling. </t>
  </si>
  <si>
    <t xml:space="preserve">Sou cliente há anos </t>
  </si>
  <si>
    <t xml:space="preserve">Já fiz 4 seções e não vejo diferença alguma na remoção da minha tatuagem. </t>
  </si>
  <si>
    <t xml:space="preserve">Padronizar os procedimentos </t>
  </si>
  <si>
    <t>De início tive alguns problemas com agendamento   mas agora acertamos</t>
  </si>
  <si>
    <t xml:space="preserve">Estou esperando um orçamento e ainda não recebi </t>
  </si>
  <si>
    <t xml:space="preserve">Eu e meu noivo gostamos muito do atendimento, desde a recepção com as meninas até a profissional Claudia que foi muito atenciosa e cuidadosa. A outra profissional que fez a massagem modeladora também foi muito atenciosa e simpática! 
Uma sugestão seria colocar divisórias no setor de pagamento, acredito que nós como clientes teremos mais privacidade. Mas, quanto ao resto estão de parabéns, localização excelente, super indico! </t>
  </si>
  <si>
    <t xml:space="preserve">Ainda não tengo nenhuma crítica </t>
  </si>
  <si>
    <t xml:space="preserve">SUGESTÂO - LIMPEZA DE PELE MANUAL, EVITAR O EXTRATOR POIS ELE REMOVE CRAVOS SUPERFICIAIS E MACHUCA.
CRITICA - A CLIENTE DEVE SER OUVIDA - SOLICITEI UMA LIMPEZA COM EXTRAÇÃO MANUAL E O PROFISSIONAL NÃO DEMONSTROU CONHECIMENTO, ESPREMEU COM A UNHA E PAPEL MUITO ANTI HIGIENICO, NORMALMENTE É FEITO COM GAZES ESTERIOL E A CONTA DOS DEDOS O QUE EVITA MACHUCAR A PELE, NÃO PODE TER CONTATO COM A UNHA.
Fiz uma limpeza de pele, porém a moça que me atendeu fez a maior parte da extração dos cravos com o extrator, faço frequentemente limpeza de pele e informei a ela que o extrator faz remoção superficial. A extração MANUAL é muito mais eficaz. Extração como a dela eu faço em casa. Enfim o resultado foi muito ruim pois os cravos permaneceram, nem de longe aparento ter feito uma limpeza de pele e ainda minha pele ficou com alguns pontos marcados pelo extrator. O que é péssimo pois estou em tratamento para remoção de manchas, o que foi o motivo que me levou a comprar um pacote de limpeza de peles. </t>
  </si>
  <si>
    <t>Não tenho, todo processo de atendimento excelente.</t>
  </si>
  <si>
    <t xml:space="preserve">Marquei consulta pras 8:30 ninguém me avisou nd cheguei na clínica as 8 as 8:45 me falaram q a Dra. Não poderia ir naquele horário teria q ter avisado antes no mínimo 
Como cortesia me fizeram uma hidratação no rosto muito bem feita pela Esteticista Cintia q recomendo faz um trabalho muito bem feito 
Me remanejaram pra clínica do Tatuapé onde consegui fazer o peeling químico gostei do atendimento e dos profissionais
Mas pra mim é mais perto aqui no Itaim Bibi já q trabalho na faria lima
Mais já me avisaram q não tem ninguém q possa fazer meu tratamento pela manhã
E já fechei o pacote de três peeling químico e um botox
Fiquei triste por isso </t>
  </si>
  <si>
    <t>Espera de 1 hora pra ser atendida precisa ser melhorada. (Com horário marcado)</t>
  </si>
  <si>
    <t>Possuir pacotes apenas de massagem</t>
  </si>
  <si>
    <t>Promover treinamento e aprimoramento dos esteticistas</t>
  </si>
  <si>
    <t>As meninas mega atenciosas e demais de simpáticas🥰</t>
  </si>
  <si>
    <t xml:space="preserve">Gostaria de parabenizar o atendimento da profissional Alessandra, que com muita simpatia, paciência e profissionalismo vem não só me ajudando a se livrar de uma tatuagem indesejada mas também tendo paciência com as minhas queixas de dores e pausas que peço durante a sessão. 
Muito obrigado Alessandra </t>
  </si>
  <si>
    <t>Sem criticas! Ana que me atendeu é super educada e gentil!</t>
  </si>
  <si>
    <t>Gostei muito, está de parabéns a Doutora Alice</t>
  </si>
  <si>
    <t xml:space="preserve">Notei que meu nariz ficou um pouco torto, acredito que tenha que realizar novamente o botox ao lado esquerdo para que fique bom. </t>
  </si>
  <si>
    <t xml:space="preserve">Cordialidade Educação Amabilidade </t>
  </si>
  <si>
    <t>Acho o atendimento de vocês bom , poderia ser melhor se não ficasse indicando tratamento Sculptra em 30 minutos que fiquei na clínica parece que só se falava nisto. Entendo que são vendedores e precisa vender o produto , mais acho viável oferecer para quem tem interesse.</t>
  </si>
  <si>
    <t>Sempre fui muito bem atendida .</t>
  </si>
  <si>
    <t>Nenhuma crítica,clínica muito. Bem cuidada, funcionários maravilhosos,amo tudo aí.Parabens!!</t>
  </si>
  <si>
    <t>Gostei muito. São pontuais e explicam tudo muito bem.</t>
  </si>
  <si>
    <t>Eu tinha ganhado de uma amiga um peeling diamante. Fui até a unidade da Paulista realizar a cortesia. A recepcionista me atendeu super bem. Fiquei esperando na sala de espera e enquanto isso fiquei olhando as tvs que ficam passando os procedimentos que vocês fazem. Fiquei empolgada porque eu nunca fui de cuidar da minha pele, e acabei ficando empolgada em fazer outros procedimentos, como, reduçao de celulite, preenchimento labial. A atendente morena alta de cilios que me atendeu na sala de avaliação parecia inicialmente ser muito simpática, mas depois de um tempo me passando os procedimentos, por ter percebido a minha falta de conhecimento no assunto, ficou muito nítido a mudança de comportamento. Nao gostei da forma que ela me olhou de cima a baixo quando fomos para a sala de avaliação, isso me causou um desconforto. As atendentes que passam os orçamentos para os clientes se comunicaram entre elas com caras e bocas quando o cliente do meu lado não aceitou a proposta. Quando eu sai da mesa de orçamentos escutei a moça que me atendeu falando "nao" e a moça que fez a avaliação respondeu "eu já sabia". Fiz o peeling com uma atendente loira que me atendeu super bem do começo ao fim, mesmo sabendo que era uma cortesia. Mas fiquei decepcionada com o comportamento das outras atendentes, eu tenho total condição de fazer os tratamentos passados no orçamento, mas infelizmente por esse tipo de tratamento comigo eu escolho ir em outro lugar que me atenda melhor!</t>
  </si>
  <si>
    <t xml:space="preserve">Fico indagada com a demanda para agendamento. Pois tento marcar sempre as minhas sessões mas demora muito para atender. Mas quando vamos até a clínica para fechar algum procedimento surge horários na mesma hora. </t>
  </si>
  <si>
    <t xml:space="preserve">Tudo correu perfeitamente </t>
  </si>
  <si>
    <t xml:space="preserve">Cada sessão uma profissional diferente, falta de disponibilidade de horário, mudança de horário em cima da hora </t>
  </si>
  <si>
    <t xml:space="preserve">Não estou muito satisfeita com os resultados. O atendimento é perfeito,  porém não vejo resultado na depilação. </t>
  </si>
  <si>
    <t>Instruir as atendentes a darem as informações sobre o pré tratamento melhor</t>
  </si>
  <si>
    <t>A equipe toda é excelente,  parabéns!</t>
  </si>
  <si>
    <t xml:space="preserve">Quero agradecer o atendimento de todas as meninas em especial a esteticista Elaine que me atendeu. Ela foi super atenciosa, explicando os procedimentos que estava realizando. Muito educada, demostra domínio no serviço que está fazendo. Parabéns. </t>
  </si>
  <si>
    <t xml:space="preserve">As atendentes e as profissionais que estão me atendendo são dedicadas e simpáticas </t>
  </si>
  <si>
    <t>Fiquei muito decepcionado com a Unidade Tucuruvi. Mas espero que fique tudo bem a da Paulista em meu atendimento.</t>
  </si>
  <si>
    <t xml:space="preserve">Todas vocês. Me receber muito bem graças à Deus obrigado por tudo </t>
  </si>
  <si>
    <t>Foi muito bom, pessoal do atendimento é Top</t>
  </si>
  <si>
    <t xml:space="preserve">Todas foram muito atenciosas, principalmente a Karine e a Layza. </t>
  </si>
  <si>
    <t xml:space="preserve">Fui muito bem atendida por todas as meninas não tenho que reclamar de nada.
</t>
  </si>
  <si>
    <t>1-Foi uma experiência maravilhosa do início ao fim, a esteticista Amanda é simplesmente perfeita, por isso sempre procuro ela para fazer TODOS os procedimentos possíveis.... Fechei 1 pacote de limpeza de pele com ela até o final do ano, e agr vou fechar um pelling !!</t>
  </si>
  <si>
    <t>Sou cliente muito antiga da Procorpo, sempre na área de depilação a laser. Entretanto, sempre fui informada que deveria aguardar 45 dias no mínimo entre as sessões. Quando fiz esse último pacote foi-me devidamente avisado, que a Procorpo em Santos não estaria mais atendendo o serviço de depilação vindo a encerrar tal atividade em dezembro e por isso o intervalo das sessões seria de 20 dias , sem comprometer a efetividade e segurança do tratamento. Estou na segunda aplicação, e estranhei porque os pelos não caem , e das outras vezes já notava a diferença desde a primeira aplicação. Estou fazendo tratamento para secagem de vasos e o médico depois que falei a ele que fazia a depilação com tal intervalo, me advertiu que estava jogando dinheiro fora, pois era necessário esperar o desenvolvimento do pelo que no caso da perna é de 60 dias aproximadamente . Marquei consulta com minha dermatologista hoje pela manhã e conversei sobre o comentário do médico vascular e ela me confirmou. Assim creio, que é honesto não fazer mais tais aplicações, pois estou pagando por algo que não terá afinal o resultado esperado, simplismente porque o intervalo de 20 dias, não permite o pelo crescer no ponto para se fazer outra aplicação que assim eficazmente venha a combater seu crescimento. Muito triste e decepcionada. E agora? Como fico?</t>
  </si>
  <si>
    <t xml:space="preserve">Fiquei muito satisfeita com o atendimento. Com direito a cortesia e tudo mais. Ansiosa aguardando por resultado satisfatórios. </t>
  </si>
  <si>
    <t xml:space="preserve">Após minha primeira experiência que foi negativa, entraram em contato comigo para entender exatamente o ocorrido. E nas demais sessões não tive o que questionar, atendimento via WhatsApp, recepção e esteticista ok , sempre atenciosas e educadas , parabéns. </t>
  </si>
  <si>
    <t>Gostaria que houvesse mais disponibilidade da agenda. 
Vejo que está cada vez mais difícil conciliar trabalho, filhos, marido, tratamentos médicos e a pro corpo. 
Saliento que a pro corpo é um tratamento psicológico em função da depressão que me acomete. E está cada vez mais difícil conciliar as nossas agendas. 
Fica a dica ; )</t>
  </si>
  <si>
    <t>Quero conhecer mais</t>
  </si>
  <si>
    <t>Eu amei o atendimento, fui super bem tratada, me apresentaram sugestões de procedimentos para minha melhoria porém sem ficar me empurrando nada, disse que não tinha condições e faria futuramente os outros e todas foram bem compreensiva! A Bruna fechou meu procedimento e foi uma fofa e a Isa realizou e eu amei o resultado, todas de parabéns ❤️</t>
  </si>
  <si>
    <t xml:space="preserve">A profissional q fez a drenagem e excelente. Muito profissional e exerce seu trabalho com muita dedicação. Fiquei muito feliz. Só não me recordo do nome no momento. </t>
  </si>
  <si>
    <t>Disponibilizar mais opções de cremes de massagem</t>
  </si>
  <si>
    <t xml:space="preserve">Seria ideal se as marcações fossem sempre com a mesma profissional, pois cada uma age de um jeito ou trabalha de forma diferente. </t>
  </si>
  <si>
    <t xml:space="preserve">Não
Ótimo atendimento </t>
  </si>
  <si>
    <t xml:space="preserve">Infelizmente a limpeza de pele foi bem fraca. Não tirou quase nada, ainda estou com vários cravos fáceis de remoção que ela não tirou. </t>
  </si>
  <si>
    <t>Dra. Monique excelente!!!</t>
  </si>
  <si>
    <t xml:space="preserve">Atendimento </t>
  </si>
  <si>
    <t>Atendentes muito atenciosas</t>
  </si>
  <si>
    <t>Dra  Monique excelente!!!</t>
  </si>
  <si>
    <t>Melhorar a limpeza de pele, só com a mão machuca muito o rosto.</t>
  </si>
  <si>
    <t>Excelentes profissionais!</t>
  </si>
  <si>
    <t>O gel azul que tem sido utilizado não é de  boa qualidade,  causando desconforto do aparelho heccus com a pele, solicito a volta do gel transparente utilizado anteriormente para este procedimento.</t>
  </si>
  <si>
    <t xml:space="preserve">Caros, boa tarde; 
fiz uma aplicação de Botox pela primeira vez o atendimento foi top!
Só não gostei da forma que foi realizado o atendimento online, me passaram um valor que estava dentro do meu orçamento. Quando cheguei na clínica de Santo Amaro, me passaram outro valor,  que passou do valor do orçamento online, questionei a atendente mais mesmo assim não chegou no valor que estava dentro dos meus orçamento.
Deveria  ser mais organizado e bem esclarecido para o cliente não perde viagem e gasta além do pode.
Acabei fazendo o procedimento.
Porém nessa parte ficou a desejar.
Agradeço o atendimento da clínica o pessoal super gentil e Cortez,  a gerente entendeu meu lado,  fizeram uns descontos  mais mesmo assim fiz o procedimento.
Peço por gentileza que sejam mais claros na hora de passar o valor via online .
Desde já agradeço;
Atenciosamente,Felix.
</t>
  </si>
  <si>
    <t>Contratei pacote 3 sessões,  cada sessão fui atendida por profissional diferente, a última perguntou se eu estava passando clareador ,pois ela notou que o melasma estava evidente, eu falei que ninguém havia me passado, aí ela disse, que a pessoa deveria ter esquecido, aí ela me disse q eu deveria fazer mais sessões,  fiquei com a impressão que se tivesse usado o clareador junto com o tratamento tinha melhor resultado, parece que fazem isso para o cliente comprar mais pacote</t>
  </si>
  <si>
    <t>Eu gostaria que tivesse uns aparelhos para o rosto.... tipo Liftera ou ultraformers!! Adoraria fazer estes procedimentos na PROCORPO.  Ainda mais se fosse pelas mãos da MAYLA.</t>
  </si>
  <si>
    <t xml:space="preserve">Fui muito bem atendido pela esteticista Carol </t>
  </si>
  <si>
    <t>A funcionária ( Gabriela) que executa a massagem Detox é maravilhosa</t>
  </si>
  <si>
    <t xml:space="preserve">Estão de parabéns, todos os funcionários! Atendimento é ótimo, assim como profissionalismo. Mesmo se há algum tempo de demora informam o cliente, se importam. Adorando a experiência, assim como os resultados. </t>
  </si>
  <si>
    <t xml:space="preserve">Esteticista Cintia sempre maravilhosa </t>
  </si>
  <si>
    <t xml:space="preserve">Os valores deveriam ser mai asseciveis </t>
  </si>
  <si>
    <t xml:space="preserve">Achei muito ruim a extração de cravos. Em nenhum momento a esteticista espremeu meus cravos. Somente passou uma gaze esfregando-a sobre meu rosto. Tanto que a “extração” durou menos de 5 minutos.
Fiquei muito insatisfeito pois ao chegar em casa percebi que os cravos seguiam em meu rosto. </t>
  </si>
  <si>
    <t>Foi minha primeira experiência em fazer peeling diamante e adorei! Fui bem atendida e a profissional executou muito bem a função. Na verdade foii um brinde que ganhei pelos serviços contratados e justamente por ser um brinde não exitaram em fazê-lo de maneira bem feita! Parabéns a instituição!</t>
  </si>
  <si>
    <t xml:space="preserve">A unidade do Tatuapé é ótima.  Porém quero deixar uma crítica a central da PRÓ CORPO. Faço tratamento na unidade Tatuapé e já comprei também serviços na unidade Paulista onde parte usei em uma e parte noutra, inclusive bonus. Foi-me oferecido um serviço  pelo WhatsApp da unidade Paulista. Porém ao comprar um serviço para usar na unidade Tatuapé, fiquei muito decepcionada ao saber que não poderei fazer o bonus também naTatuapé, como foi-me informada na unidade na 6a feira ao tebtar marcar horario tambem desse servico. Agora lhes pergunto: Porque se pode oferecer um serviço a ser comprado em uma unidade e que o cliente pode escolher  onde fazer e o bônus, não pode ser também feito aonde ele pode ou quer? Gostaria que isso fosse corrigido pois não vejo coerência nisso. Grata </t>
  </si>
  <si>
    <t>Parcelar em mais vezes</t>
  </si>
  <si>
    <t xml:space="preserve">É o seguinte. Eu fiz uma avaliação antes de tudo...ai aceitei as sugestões da Dra Vitória. Já fiz 2 seções do scuptra e não percebo diferença. No entanto teve pessoas q perceberam. Aguardo a 3 para ver se alcanço meu objetivo, segundo a Dra falou q iria resolver oque me incomodava. </t>
  </si>
  <si>
    <t>A equipe está de parabéns, atendimento maravilhoso</t>
  </si>
  <si>
    <t xml:space="preserve">dia 28/06 fiz o botox 50 Ui  hoje 19/08 menos de 2 meses o olho está completamente enrugado. vou fazer uma reclamação no Reclame Aqui. </t>
  </si>
  <si>
    <t>o antendimento sempre excelente, nota 10</t>
  </si>
  <si>
    <t>As esteticista Victória e Andressa são maravilhosas! Só elogios para as duas. Estou satisfeita. E o atendimento da Letícia na recepção é sensacional também, sempre muito atenciosa com todos.</t>
  </si>
  <si>
    <t xml:space="preserve">Excelência no atendimento até fechar o contrato, o atendimento no dia sessão foi péssimo </t>
  </si>
  <si>
    <t>O procedimento não foi realizado de forma correta</t>
  </si>
  <si>
    <t xml:space="preserve">Parceria com algum estacionamento. </t>
  </si>
  <si>
    <t>Sempre fui muito bem.atendida</t>
  </si>
  <si>
    <t>Sempre demora muito, tratamento não funciona, equipamento duvidoso</t>
  </si>
  <si>
    <t xml:space="preserve">Foi muito bom a drenagem. </t>
  </si>
  <si>
    <t>Mais cortesia 😃</t>
  </si>
  <si>
    <t xml:space="preserve">O único problema são os atrasados no horário de atendimento </t>
  </si>
  <si>
    <t xml:space="preserve">Não , está muito bom </t>
  </si>
  <si>
    <t>Fiz dermoroler e peeling,  minha pele ficou com cortes em vez de furos, senti muita dor em alguns locais, acredito que o creme anestésico não foi suficiente. Fiz no dia 20/08 ainda arde muito. Tirei uma foto e enviei.</t>
  </si>
  <si>
    <t>Tenho uma sugestão que as recepcionista fiquem mais atento aos horários marcado. Pois além de mim que fiquei chateado mais duas pessoas reclamo na recepção. Só não posso dizer da doutora que me atende um espetáculo, maravilhosa adorei o atendimento dela.mas a recepção ficou a desejar.</t>
  </si>
  <si>
    <t>Sempre muito bem atendida pela Andressa, ótima profissional !!!?</t>
  </si>
  <si>
    <t>Ótimo atendimento e as meninas são excelentes profissionais.</t>
  </si>
  <si>
    <t>Todas atendentes muito atenciosa e caprichosas!</t>
  </si>
  <si>
    <t>Nunca de 10...há sempre algo a melhorar</t>
  </si>
  <si>
    <t>Limpeza de pele é muito boa!</t>
  </si>
  <si>
    <t>A Detox realizada pela Gabriela é maravilhosa. A ketlyn consultora e Thamires são excelentes. Parabéns meninas</t>
  </si>
  <si>
    <t>Clinica muito organizada, limpa, bonita, atendimento excelente...só não gosto muito da insistência com a venda dos procedimentos.</t>
  </si>
  <si>
    <t>Meu tratamento com microagulhamento e peeling, feito em três sessões, não deu certo. Minhas manchas não saíram, mesmo seguindo todos os protocolos que vocês pediram.</t>
  </si>
  <si>
    <t>Nenhuma crítica atendimento ótimo !</t>
  </si>
  <si>
    <t>Pra mim tá otimo</t>
  </si>
  <si>
    <t xml:space="preserve">Já registrei em outra avaliação </t>
  </si>
  <si>
    <t>esperava um melhor  resultado  das 5 sessões  Co2</t>
  </si>
  <si>
    <t xml:space="preserve">Colocar maçãs com apoio para a cabeça </t>
  </si>
  <si>
    <t>Não gostei do atendimento, o aparelho de vapor não funcionava, desligava toda hora, a esteticista ficava saindo da sala no meio do procedimento. A consultora que ia fazer a avaliação, não fez, estava com pressa  Enfim, achei que fosse melhor o atendimento na clínica.</t>
  </si>
  <si>
    <t xml:space="preserve">Nada a dizer. Estou na expectativa do meu resultado apenas. </t>
  </si>
  <si>
    <t xml:space="preserve">A biomédica foi muito rude e nervosa, me senti humilhada </t>
  </si>
  <si>
    <t xml:space="preserve">O atendimento é ótimo.  Contudo acho importante deixar registrado que ao comprarmos os pacotes esperamos ter horário para agendar e dar continuidade.  Infelizmente não é isso que está acontecendo,  ainda que toda equipe seja muito atenciosa e faça todos os esforços.  Não adianta vender se o serviço não pode ser oferecido.  Deixo registrada que o atendimento pela Vivian foi excelente. Massagem e atendimento  perfeitos. </t>
  </si>
  <si>
    <t>Meninas super atenciosas e prestativas</t>
  </si>
  <si>
    <t>Gostei da dermatologista</t>
  </si>
  <si>
    <t xml:space="preserve">A minha sugestão é ter algumas promoções com preços mais acessíveis, assim como em outras empresas </t>
  </si>
  <si>
    <t>Adorei tudo! Energia ótima da equipe e competência sem igual! Muito atenciosos. Parabéns a todos!</t>
  </si>
  <si>
    <t xml:space="preserve">O atendimento das meninas é muito bom. Principalmente o trabalho da gerente. Porém, acredito que todos os procedimentos são passíveis de retoque. Pois o meu preenchimento em ácido hialurônico, realizado na região das olheiras, não está mais visível e um dos lados está mais fundo e não tem 20 dias. É um procedimento muito caro para não ter garantias nenhuma e muito menos direito a um retoque. </t>
  </si>
  <si>
    <t xml:space="preserve">*_Amo essa família, elas são na minha opinião uma belíssima legião de anjos ! Quando Deus uniu todas elas no mesmo local, cada uma única no estilo, no dom, no propósito, e competência ELE sorriu feliz, e disse : ficou perfeito, juntas elas são muito melhores !!! 😁 Abençõo essa equipe e esse ambiente de trabalho com muito amor e paz ! Se reflete nas condutas, nos sorrisos na leveza do tratar entre si e com os clientes, um profissional compreendido, seguro e feliz  enche um planeta inteiro ...esse planeta inteirinho é ♥️ do cliente ! Eu creio ! Gratidão_ </t>
  </si>
  <si>
    <t xml:space="preserve">As mudanças de profissionais. Gostaria de ser uma fixa. Da última vez creio que foi a thami , muito atenciosa e não fiquei cheia de hematomas  </t>
  </si>
  <si>
    <t xml:space="preserve">como não fiz as sessões, a responsável disse que iria cancelar para fazer outro dia mas consta como se eu tivesse feito </t>
  </si>
  <si>
    <t>EU ERREI A AVALIAÇÃO ANTERIOR! a menina foi um amor !!</t>
  </si>
  <si>
    <t xml:space="preserve">Amo passar . Com elas nos atende com respeito profissionalismo  e carinho </t>
  </si>
  <si>
    <t xml:space="preserve">Mesmo sendo muito bom é bom lembrar que sempre dá pra melhorar </t>
  </si>
  <si>
    <t xml:space="preserve">Promoções </t>
  </si>
  <si>
    <t>Educação poderia ser melhor !</t>
  </si>
  <si>
    <t xml:space="preserve">Os profissionais poderiam orientar melhor sobre possíveis efeitos colaterais dos tratamentos </t>
  </si>
  <si>
    <t>O deslocamento aí no DOWNTOWN É péssimo. Muitas vezes as pessoas que atendem as ligações, não conhecem bem e não sabem indicar por exemplo onde seria um lugar mais próximo para estacionar o carro. Acho que deveriam deixar Duas opções:
1- entrando lá por trás, perto da entrada do CITTA, e aídando as coordenadas p estacionar, se não me engano próximo da saída 21b
2-Entrando pela frente, avenida das Américas, aí dando as coordenadas para chegarem até a saída 21 B</t>
  </si>
  <si>
    <t>Eu particularmente NUNCA mais irei fazer qualquer tipo de procedimento na Pró Corpo, e não indicarei a ninguém, tive um péssimo tratamento na aplicação da TOXINA BOTULÍNICA de algo q estou acostumada a fazer, e a pessoa q se diz ser profissional fala na minha cara q o meu caso era cirúrgico e não tratamento, isso dito depois de feito ou seja profissional de verdade orienta e diz antes do procedimento o q fazer, cabendo o cliente a decidir se quer ou não dar continuidade. Mas isso não foi feito, qnd fui contratar o serviço até mesmo antes de fazer eu disse o q eu queria, e o pq eu faço a aplicação de botox e nada foi dito, qnd fui fazer o retoque eu falei p a profissional q não estava da forma q eu estava acostumada a ficar, a profissional viu e não falou nada, ela percebeu q não foi capaz de chegar no nível q eu estou acostumada, agora vira e me fala na minha cara isso… estou particularmente decepcionada, o pagamento foi avista e fui totalmente destratada pela “Profissional” fazendo cara de deboche ao falar da pele do meu olho, isso não se faz com ninguém…. Queria muito q meu problema fosse resolvido da melhor maneira possível…. Para evitarmos uma possível ação judicial.</t>
  </si>
  <si>
    <t>Então, é a primeira vez que faço procedimento com vcs e estão de parabéns pela equipe…, muito profissionais , simpáticos e atenciosos.
Muito obrigada!!</t>
  </si>
  <si>
    <t>Unidade sala com pouca iluminação e não tem óculos com luz e lente apropriado se houver necessidade para fazer o procedimento desejado</t>
  </si>
  <si>
    <t xml:space="preserve">Gosto muito de lá se pudesse ficaria mais tempo </t>
  </si>
  <si>
    <t>Simplesmente excelente atendimento e ambiente!</t>
  </si>
  <si>
    <t xml:space="preserve">Gostaria de receber minhas fotos do antes e do depois </t>
  </si>
  <si>
    <t>Não pra mim está ótimo</t>
  </si>
  <si>
    <t xml:space="preserve">1-  Vcs  deveriam dar um retorno , pois não sei se realmente leem esses depoimentos.
2 - Deveriam colocar música suave nas salas , fazer um relaxamento com músicas de rádio e propaganda ..... impossível 
3- Até  agora  não  vi  os  mancebos nas  salas </t>
  </si>
  <si>
    <t>Na minha pesquisa anterior, ficou como insatisfeita, com certeza foi errado, pois não tenho nenhuma crítica ou insatisfação. Todas as vezes que fui fazer os meus procedimentos sempre fui muito bem atendida, um atendimento de excelência!</t>
  </si>
  <si>
    <t>n</t>
  </si>
  <si>
    <t>O agendamento pelo WhatsApp é pratico e funciona bem. Sempre sou atendido no horário marcado (sem atrasos). Os funcionários são super cordiais e educados.</t>
  </si>
  <si>
    <t xml:space="preserve">Atendimento sempre excelente </t>
  </si>
  <si>
    <t xml:space="preserve">Parabenizar as meninas pelo atendimento. </t>
  </si>
  <si>
    <t xml:space="preserve">Promoções especiais para clientes </t>
  </si>
  <si>
    <t xml:space="preserve">Profissional não cumpriu com o horário marcado </t>
  </si>
  <si>
    <t>A Iashi me atendeu muito bem, gostei muito da limpeza de pele que ela fez, ela é muito simpática e atenciosa, pretendo voltar outras vezes com ela.</t>
  </si>
  <si>
    <t>Não perfeito</t>
  </si>
  <si>
    <t>Parabéns pela equipe, agradecendo em principal a Patrícia que é muito atenciosa.</t>
  </si>
  <si>
    <t>A Hyrlana é maravilhosa!</t>
  </si>
  <si>
    <t xml:space="preserve">A Carla é uma excelente profissional, me atendia na lapa, e soube que foi transferida para a unidade do Tucuruvi e a procurei, pois, gosto muito do atendimento dela. </t>
  </si>
  <si>
    <t xml:space="preserve">Sou atendida pela Carla da Procorpo Tucuruvi Av. Cantareia e pela Esthefani bio medica . Adoro as duas, são excelentes profissionais.  Atenciosas, prestativas e muito gentis. 
A Carla é excelente vendedora e eu prezo muito porque sou da área comercial e gosto de ser recebida da mesma forma que atendo meus clientes.  
Parabéns para as duas. 
</t>
  </si>
  <si>
    <t xml:space="preserve">As meninas são muito simpáticas e amorosas! </t>
  </si>
  <si>
    <t>Agenda está sempre cheia, argumentam nunca ter horário para os procedimentos. Quando chego me deixam esperando 30 min mesmo com horário marcado. Houve um imprevisto um dia e me atrasei 30 min, argumentaram que eu não podia mas fazer o procedimento por causa da agênda. É uma palhaçada o atendimento dessa clínica não indico a ninguém. Pessoas que parecem que estão me fazendo um favor quando na verdade paguei.. é caro, o mínimo de consideração para os clientes não tem. Não vejo a hora de acabar meus procedimentos e não pisar mas nessa clínica que não respeita o cliente. Atendimento péssimo .</t>
  </si>
  <si>
    <t xml:space="preserve">Melhorar sempre </t>
  </si>
  <si>
    <t>Eu preciso  saber se tem retoque fiz bigode chinês  mas acho queprecisa fazer um retoque .Como podemos fazer?</t>
  </si>
  <si>
    <t xml:space="preserve">A profissional e muito atenciosa, mas a extração deixou a desejar. Ficou muito cravos no rosto, que costumam ser tirados com outro profissionais. </t>
  </si>
  <si>
    <t xml:space="preserve">Olá, bom dia! Esperei algumas semanas para responder a pesquisa, uma vez que, não queria analisar apenas o atendimento, mas o RESULTADO do procedimento. De nada adianta um atendimento nota 10 e menos de um mês, um resultado insatisfatório. O que ocorre agora é que estou preocupada com o inchaço do meu preenchimento dos olhos, (inchaço no olho direito) e gostaria da mesma dedicação e acompanhamento que tive na hora da venda e aplicação. </t>
  </si>
  <si>
    <t>O atendimento é show !!! Nota 10 !!!</t>
  </si>
  <si>
    <t>Amei todas as meninas, atendimento, opção de parcelamento inteligente, tratamentos, tudo!</t>
  </si>
  <si>
    <t>foi a melhor drenagem que já fiz</t>
  </si>
  <si>
    <t xml:space="preserve">Fui muito bem atendida pela Carla consultora e pela Sthefani bio médica </t>
  </si>
  <si>
    <t xml:space="preserve">Maior bagunça </t>
  </si>
  <si>
    <t>A moça que me atendeu pra fazer drenagem é uma linda, super atenciosa e simpática, mas acredito que o serviço pode melhorar. Não senti efeito da drenagem no meu corpo e achei as mãos leves.</t>
  </si>
  <si>
    <t>Não pensam em qualidade, apenas em vender pacotes</t>
  </si>
  <si>
    <t xml:space="preserve">Pra mim está excelente </t>
  </si>
  <si>
    <t>Continuem assim Excelentes</t>
  </si>
  <si>
    <t xml:space="preserve">Gostaria que o atendimento fosse mais rápido. </t>
  </si>
  <si>
    <t>Fui muito bem atendida pela minha esteticista Carol, como sempre.</t>
  </si>
  <si>
    <t xml:space="preserve">A limpeza das salinhas. Cola na parede </t>
  </si>
  <si>
    <t>Adorei meus resultados e atendimento.</t>
  </si>
  <si>
    <t xml:space="preserve">Achei q durou pouco tempo, mas a profissional era ótima </t>
  </si>
  <si>
    <t xml:space="preserve">Mais ética nas vendas </t>
  </si>
  <si>
    <t>Excelente as profissionais que mim atenderam,o espaço limpo,organizado.</t>
  </si>
  <si>
    <t>Amei o atendimento!Meninas super atenciosas e adorei o procedimento!</t>
  </si>
  <si>
    <t xml:space="preserve">Foi tudo muito bem claro qto as instruções </t>
  </si>
  <si>
    <t>Não as tenho</t>
  </si>
  <si>
    <t>Sou muito bem atendida. Me sinto cuidada.</t>
  </si>
  <si>
    <t>A unidade Santo Amaro tem um grande problema com o cronograma e calendário deles, várias vezes desmarcaram as conultas</t>
  </si>
  <si>
    <t>Serem mais diretos</t>
  </si>
  <si>
    <t>Ótimo atendimento  da funcionária Isabel.</t>
  </si>
  <si>
    <t>Poderia melhorar os descontos e parcelamento, deveriam de dar mais descontos para aniversariantes do mês. Meu sonho é fazer o procedimento de rosto, se o desconto fosse melhor para aniversariantes, com certeza eu faria.</t>
  </si>
  <si>
    <t>Atendendo excelente todos muito atenciosos 😍</t>
  </si>
  <si>
    <t>Colocar umas balinhas e um chá com café para cliente!</t>
  </si>
  <si>
    <t>Todas as pessoas daí são muito atenciosas continuem assim ,são maravilhosas</t>
  </si>
  <si>
    <t>Falta de conscientização com uso de máscara. Mesmo não tendo mais o decreto municipal, sendo uma área estética/saúde vocês deveriam usar todos o tempo todo. O ambiente não tem ventilação natural.</t>
  </si>
  <si>
    <t>É muito bom</t>
  </si>
  <si>
    <t>Segunda vez que faço o procede microagulhamento com aplicação de ácido, dessa vez conversei antes com a Dra que me atendeu, pedi que fosse utilizado o mix de ácidos para um efeito mais potente, aula não foi minha surpresa, quando ela informou que o mix de ácidos não poderia ser aplicado após o microagulhamento, somente ácido retinóico... E que eu poderia fazer separadamente o microagulhamento e depois de 15 dias o mix de ácidos, sendo que quando foi vendido o pacote, nada disso foi explicado, foi vendido o pacote de 3 sessões de microagulhamento mais aplicação mix de ácidos...sendo que eu perdi minhas férias de 15 dias para recuperação da pele, depois aproveitei uma licença pra fazer novamente...detalhe que ainda perderam minha ficha da última vez...a última doutora até que caprichou um pouco mais no atendimento...mas de maneira geral, foi muito abaixo do que foi prometido e do que eu esperava... Não vale mesmo 2.000,00...</t>
  </si>
  <si>
    <t>Mantenham o atendimento no horário agendado, nao permitindo atraso das agendas.</t>
  </si>
  <si>
    <t xml:space="preserve">Gostaria que o atendimento feito pelas profissionais, fossem sempre da mesma forma, não gosto de perceber a diferença com que fazem os procedimentos, mesmo tratamento feito de forma diferente. Passa a impressão que algo está errado, mesmo não estando. </t>
  </si>
  <si>
    <t xml:space="preserve">Segunda vez que faço o procedimento de microagulhamento com aplicação de ácido, mesmo com a decepção do primeiro atendimento, segui com o tratamento, visto que queria aproveitar o inverno, já estava me programando há dois anos... desta vez conversei com a Dra que me atendeu e pedi a confirmação de que seria utilizado o mix de ácidos para um efeito mais potente, pois possuo cicatrizes de acne,  qual não foi minha surpresa quando ela disse que o mix deve ser utilizado separadamente com intervalo de no mínimo 15 dias do microagulhamento e que o único ácido que poderia passar seria o retinóico que é menos abrasivo...sendo que quando foi vendido esse pacote/procedimento foi frizado o mix de ácidos etc, que era um procedimento conjunto...me programei pela segunda vez e novamente a decepção... E pra fechar com chave de ouro perderam a minha ficha e tive que assinar o procedimento anterior denovo...olha uma bagunça, falta de seriedade, me arrependi muuuuuito...dois mil reais que não valeram nem 200,00 no resultado e atendimento </t>
  </si>
  <si>
    <t>Mais uma vez muita desorganização na agenda. Confesso que me desmotiva a fazer outros tipos de tratamento na clínica.</t>
  </si>
  <si>
    <t>Espera resultados melhores</t>
  </si>
  <si>
    <t xml:space="preserve">Demorei 2 meses aguardando para fazer a sessão a laser, perdi meu tempo, pois o equipamento não estava funcionando corretamente.  Estou bem decepcionado e espero que possamos resolver isso. Entendo que problemas acontecem. </t>
  </si>
  <si>
    <t>Boa</t>
  </si>
  <si>
    <t>A esteticista Nívea (que me atendeu nesse último dia) é a melhor!!! Extremamente cuidadosa. Conservem essa funcionária (se forem inteligentes). Faço a mesma observação para a esteticista Amanda.</t>
  </si>
  <si>
    <t xml:space="preserve">O atendimento foi ótimo! A profissional é maravilhosa, uma fofa! </t>
  </si>
  <si>
    <t xml:space="preserve">Adorei tudo 😍😍😍
</t>
  </si>
  <si>
    <t>Eu acho a limpeza da sala, da maca não muito ideal, um lençol com o papel por cima que não cobre toda a área do lençol. Sobre a aplicação dos vasinhos, eu achei que ela aplicou muito pouco desta vez. Sobre Sculptra, achei que ficou doendo muito menos que da outra vez, não senti nenhum resultado da primeira aplicação do sculptra. Acho que falta também mostrar o que está aplicando, mostrar a validade do produto, etc.</t>
  </si>
  <si>
    <t xml:space="preserve">Satisfeito plenamente </t>
  </si>
  <si>
    <t>Já é a segunda vez que ficam de enviar msg sobre o dia e não enviam. Se eu não ligo, o tempo passa e ninguém pelo jeito faz o controle se o cliente marcou ou não. Comprei várias sessões de limpeza de pele e até gostaria de fazer outras coisas, mas perdi o interesse pela desorganização.</t>
  </si>
  <si>
    <t>Só elogios, desde o atendimento das consultoras até o procedimento em si!</t>
  </si>
  <si>
    <t xml:space="preserve">Fui muito bem atendida, mas realizei uma sessão de peeling de diamante que ganhei .
No dia seguinte minha testa e nariz estava machucado ,minha teste está toda arranhada bem aparentes . Parecendo que levei uma patada de gato na testa. </t>
  </si>
  <si>
    <t>Senti muitas dores no abdômen após uma sessão de massagem modeladora realizada na unidade.</t>
  </si>
  <si>
    <t xml:space="preserve">Sim.Cada profissional ter o material pra trabalho sem necessidade de ir em outra colega pra pegar emprestado. Atrapalha um pouco o procedimento. </t>
  </si>
  <si>
    <t xml:space="preserve">Sugestão: aplicar protetor solar após sessão CO2, p/ a cliente não sair desprotegida , ainda mais se estiver um dia ensolarado. </t>
  </si>
  <si>
    <t>O atendimento pessoalmente é ótimo, só tive problemas com o atendimento pela consultora pelo whatsapp, tive que cobrar o retorno durante três dias, quando me respondeu se quer deu uma satisfação, então perguntei o motivo da demora no retorno, aí ela informou que foi devido a demanda de mensagens, só que ela visualizava as mensagens e não respondia. Como sugestão, por mais que a consultora não entenda a dúvida da cliente, se visualizou a mensagem, não deixe o cliente sem uma resposta. Agora se ela não tivesse visualizado eu poderia até entender, mas ela visualizou.</t>
  </si>
  <si>
    <t>A nova localização ficou distante para quem reside na cidade de Cubatão, que é o meu caso</t>
  </si>
  <si>
    <t>Falta um cafezinho de máquina e ñ  de garrafa térmica 💋</t>
  </si>
  <si>
    <t xml:space="preserve">Parabéns para a Dra que fez os procedimentos muito simpática e atenciosa no que faz. </t>
  </si>
  <si>
    <t>Todos as profissionais são bastantes educadas, as que me atenderam sempre me passaram segurança com seu conhecimento e informação sobre o pós tratamento e combinação dos mesmos.</t>
  </si>
  <si>
    <t>Acho que poderiam usar um anestésico para despegmentacao para diminuir a dor.</t>
  </si>
  <si>
    <t>Plenamente satisfeita.</t>
  </si>
  <si>
    <t xml:space="preserve">Atendimento rápido na recepção e eu amei a esteticista Alessandra, muito simpática, atenciosa e engraçada. Único ponto de atenção foi que sobraram alguns cravos no meu rosto, e eu nem tenho muitos, então daria tempo de tirar tudo em uma única sessão. </t>
  </si>
  <si>
    <t>Nenhuna</t>
  </si>
  <si>
    <t xml:space="preserve">Nenhuma crítica, atendimento perfeito e o ambiente também! </t>
  </si>
  <si>
    <t>Elogios,as meninas são ótimas ,super educadas.</t>
  </si>
  <si>
    <t xml:space="preserve">Pr mim foi excelente o atendimento amei mto obg </t>
  </si>
  <si>
    <t>Estou adorando o tratamento 🥰</t>
  </si>
  <si>
    <t xml:space="preserve">O gel usado nos procedimentos poderia ser aquecido. O gelado é muito ruim. Que tal umas bolachinhas na recepção? Às vezes ficamos algumas horas na clínica. Obrigada </t>
  </si>
  <si>
    <t>Todas muito simpáticas e orientam muito bem</t>
  </si>
  <si>
    <t>Os horários précisa melhorar,,atender no combinado!</t>
  </si>
  <si>
    <t xml:space="preserve">Nada a falar. </t>
  </si>
  <si>
    <t>A segunda sessão do co2 foi realmente bem feito em toda a área do rosto sendo
 q a primeira  sessão foi curta nem fiquei  com o rosto avermelhado só com um pouco de ardência.  (Na unidade de Copacabana)</t>
  </si>
  <si>
    <t xml:space="preserve">Na unidade q fui atendida , o atendimento foi perfeito </t>
  </si>
  <si>
    <t>Para mim o atendimento está ótimo!</t>
  </si>
  <si>
    <t>tratamentos e pacotes mais flexíveis para todas as necessidades</t>
  </si>
  <si>
    <t>N o procedimento não ficou de acordo com o esperado</t>
  </si>
  <si>
    <t>O atendimento em Sorocaba é perfeito. Recepção, vendas e as profissionais ótimas. Amo por estar fazendo meu tratamento nessa clínica.</t>
  </si>
  <si>
    <t xml:space="preserve">Gostei do atendimento inicial da recepção acolhimento perfeito. O tratamento com a Dra Esther excelente. O resultado foi de acordo com o proposto por vcs. Não ficou o que eu desejava porque não consegui contratar mais procedimentos mais valei na proporção contratada. Agradeço a atenção </t>
  </si>
  <si>
    <t>Sou muito bem atendida pelos profissionais..</t>
  </si>
  <si>
    <t>Ganhei uma massagem modeladora que não foi boa, somente em uma região e muito rápida.</t>
  </si>
  <si>
    <t>As meninas são maravilhosas!</t>
  </si>
  <si>
    <t xml:space="preserve">Limpeza de pele foi uma enganação. Isso é má fé </t>
  </si>
  <si>
    <t>Na minha avaliação para iniciar o procedimento de remoção de tatuagem, foi falado que 6 sessões seriam o suficiente para o resultado final, e fiz o pagamento das seis sessões indicadas. Ocorre que, já fiz 7 sessões e é nítido que vou precisar de mais, a tatuagem ainda está bem visível, na última sessão, a pessoa que me atendeu falou que a deveriam ter feito as anteriores com uma potência maior, que eu teria tido um resultado melhor. A unidade que eu sou atendida não vai mais ter a remoção de tatuagem, com isso, terei que procurar outro lugar e custear o término do tratamento, sem saber se terei condições pra isso. Estou muito insatisfeita, tanto com a avaliação, que não soube identificar a minha necessidade, tanto com essa informação de que deveriam ter usado uma potência maior.</t>
  </si>
  <si>
    <t xml:space="preserve">Estou há 4 anos tentando remover uma tatuagem. Tem algo de errado nesse laser. </t>
  </si>
  <si>
    <t>Estão de parabéns pelo atendimento e profissionalismo da equipe no geral.</t>
  </si>
  <si>
    <t xml:space="preserve">Amo o atendimento </t>
  </si>
  <si>
    <t>Fiz preenchimento e botox acho que não ficou como eu gostaria.</t>
  </si>
  <si>
    <t>Nâo</t>
  </si>
  <si>
    <t>Todas foram muito gentis e atenciosas</t>
  </si>
  <si>
    <t>Seria em relação aos valores, serem mais acessíveis.</t>
  </si>
  <si>
    <t xml:space="preserve">Atendimento excelente como sempre ❤️ Obrigada por todo carinho </t>
  </si>
  <si>
    <t xml:space="preserve">Nada consta </t>
  </si>
  <si>
    <t>Eu fui bem atendida do início ao fim ..</t>
  </si>
  <si>
    <t>Não gostei da pessoa que me atendeu ,fez eu mesma lavar meu rosto após uso do anestésico.</t>
  </si>
  <si>
    <t xml:space="preserve">Melhorar à pontualidade, sempre atrasam para iniciar o atendimento. </t>
  </si>
  <si>
    <t xml:space="preserve">Vc faz uma promoção  de limpeza de pele por 50 mas na realidade  nunca foi uma limpeza </t>
  </si>
  <si>
    <t xml:space="preserve">A doutora Alice é muito atenciosa, gostei bastante do seu atendimento. </t>
  </si>
  <si>
    <t xml:space="preserve">No momento não tenho sugestões ou críticas </t>
  </si>
  <si>
    <t xml:space="preserve">Cada vez que vai é uma pessoa diferente que faz a drenagem a dayane e ótima agora as outras não gostei principalmente a penúltima,  outra coisa é o atendimento quando vc fecha o pacote mas depois... eu fechei caboxterapia e não deu diferença nenhuma nenhuma mesmo e fica tentando enrolar no papo nao volto mais e bao indico </t>
  </si>
  <si>
    <t>Sugiro a entrega de um texto com os cuidados pós tratamento. Por ex. Após o Sculptra: massagear o local 5x por dia, durante x dias; não praticar atividade física por tantas horas… isso ajuda o paciente e evita problemas para os profissionais.</t>
  </si>
  <si>
    <t>Adorei a nova e esteticista Patrícia (que me atendeu)</t>
  </si>
  <si>
    <t xml:space="preserve">não tem nada a reclamar, atendimento impecável </t>
  </si>
  <si>
    <t xml:space="preserve">Quanto tempo é a massagem modeladora? Pra mim está durando 30 minutos. No começo era 45 minutos. </t>
  </si>
  <si>
    <t xml:space="preserve">Sim, pois ultimamente não recebi o atendimento adequado porque o procedimento foi aplicado rapidamente e não consegui observar nenhuma melhora. Parece que a aplicadora tem muita pressa para finalizar,  faz as aplicações de qualquer forma. </t>
  </si>
  <si>
    <t>As esteticistas são impecáveis em todas as vezes. Mas as moças na recepção são muito despreparadas</t>
  </si>
  <si>
    <t>Atendimento maravilhoso,adorei.A única crítica é que não estou tendo resultado esperado,mas o problema pode ser dos produtos,nada a ver com a profissional,que é muito competente e atenciosa,nota mil.</t>
  </si>
  <si>
    <t xml:space="preserve">Vai fazer oito dias que eu coloquei botox mais não ficou como eu esperava elas mim falari uma coisa e ficou outra totalmente diferente dique eu estava esperando quando eu faço a cara de brava ais rugas aparece e não era para aparecer não gostei </t>
  </si>
  <si>
    <t>O atendimento não foi feito no horário  marcado.</t>
  </si>
  <si>
    <t xml:space="preserve">Amei as promoções </t>
  </si>
  <si>
    <t>Só a questão das vendas depois dos procedimentos, parece uma coisa muito forçado.</t>
  </si>
  <si>
    <t>As recepcionistas tem que ser mais atentas ao atendimento,percebi que algumas estavam desorientadas perdidas.Fiz o microagulhamento a moça que atendeu não sabia que tinha o peeling químico,tiver que perguntar.Tem que passar todas as informações a profissional que vai realizar o procedimento ao cliente.</t>
  </si>
  <si>
    <t xml:space="preserve">Em meu último atendimento fui atendido com 30 minutos de atraso e não houve sequer um pedido de desculpas nem pelas atendentes da entrada nem pela profissional que me atendeu. </t>
  </si>
  <si>
    <t>A moça que fez minha avaliação é muito boa as médicas TB são simpáticas.. mas uma dica é que reserve fora da recepção um local para negociar os valores.Me senti muito mal em ficar negociando valores com todo mundo ouvindo atrás.Tinha cliente antiga e nova.  Isso mostra que eu pago mais barato...ou não!!! Achei constrangedor.Tirando isso elas são Top 10 a Gerente de vendas é muito boa no que faz.</t>
  </si>
  <si>
    <t>Atendimento maravilhoso, a equipe dá atenção aos clientes, fico bem a vontade.</t>
  </si>
  <si>
    <t xml:space="preserve">Eu não estou satisfeita com o resultado do meu tratamento. O atendimento é ótimo, todos simpáticos, mas estou me sentindo enganada pq não vejo resultado e gastei muito dinheiro. </t>
  </si>
  <si>
    <t>A Carina — que tem me atendido nas últimas sessões de limpeza de pele—, é maravilhosa! De todas que já passei, ela foi a melhor. Não só pelo serviço, mas por todo conhecimento e cuidado aplicado. Minha pele tem sido outra depois disso e das dicas que me deu!
O atendimento da recepção também foi ótimo, as meninas que estão atendendo agora são muito atenciosas, prestativas e simpáticas!</t>
  </si>
  <si>
    <t>Tratamentos invasivos, como fios liso, tração, revitalização facial com peeling diamante, dentre outros</t>
  </si>
  <si>
    <t xml:space="preserve">As atendentes são  simpáticas, mas na hora que eu fui pra fechar o pacote, não gostei da atitude da moça  que me atendeu,a que deu um desconto maior ,dei tchau na hora de ir embora não respondeu e nem  Olhou pra  minha cara.isso porque eu falei que ia voltar hoje,atitude dela foi péssima,e fora a demora pra ter a resposta da médica que não estava na clínica. </t>
  </si>
  <si>
    <t xml:space="preserve">Estrutura deixa a desejar e o atendimento mecânico. </t>
  </si>
  <si>
    <t>Cumprir o horario agendado. Desmarcar o atendimento no dia por conta de uma “suposta” reuniao é falta de respeito</t>
  </si>
  <si>
    <t>Houve falta de produto para o tratamento que eu fiz. Não tinha peeling suficiente então não fez efeito.</t>
  </si>
  <si>
    <t>Não gostei do piling de diamante,acho que se vocês vão dar algo para alguém tem que ser bom faço tik Tok e posto muito nas redes sociais não vou postar o piling de diamante pq não senti efeito gastei $130 só de condução para ir ao local, faça com que ganhar um piling da sua empresa seja algo bom que a pessoa pense em fazer mais procedimento amo estética porém não gostei do trabalho de vocês não indicaria  desde já agradeço atenção.</t>
  </si>
  <si>
    <t>Fui bem.atendido</t>
  </si>
  <si>
    <t>Gostei muito do acolhimento que recebi, sempre quando vamos fazer algo novo, que envolva principalmente nosso corpo é difícil e com o atendimento que recebi da Tainara, Cinthia e Bruna que acompanharam desde o início e tiraram todas minhas dúvidas foi muito mais tranquilo e me senti confiante novamente. Uma imensa gratidão a elas que realizaram meu sonho da melhor maneira possível!</t>
  </si>
  <si>
    <t xml:space="preserve">Minha limpeza de pele durou menos de 50 minutos. Foi tudo muito corrido, sem explicaçoes, sem avaliaçao e com pouco cuidado. Gente entrando na sala o tempo todo, profissional conversando e nao mostrando preocupaçao comigo. </t>
  </si>
  <si>
    <t xml:space="preserve">A profissional é super atenciosa, o tratamento em si é doloroso, mais ela faz com cuidado onde a dor é suportável a </t>
  </si>
  <si>
    <t xml:space="preserve">Limpeza de pele muito ruim </t>
  </si>
  <si>
    <t xml:space="preserve">Fiz limpeza de pele, não gostei, já fiz em outros lugares, e a de vocês é bem básica. </t>
  </si>
  <si>
    <t xml:space="preserve">Eu amei o atendimento e o procedimento que a Rebeca fez excelente profissional, com toda certeza voltarei e super recomendo. </t>
  </si>
  <si>
    <t xml:space="preserve">TD excelente </t>
  </si>
  <si>
    <t xml:space="preserve">Melhorar um pouco as instalações </t>
  </si>
  <si>
    <t>Pessoal.da recepção extremamente simpáticas, atenciosas. Bem treinadas no atendimento e sabem explicar os tratamentos</t>
  </si>
  <si>
    <t xml:space="preserve">Sobre o procedimento corporal eu gostei bastante, o Facial não curti, achei fraco e qdo fechei o pacote disseram q o corporal era de 1h e o Facial de 30min. Somando os dois procedimentos levou 1h15. Se a cada sessão deixarem de fazer os 15min, no final irei perder por volta de umas 2 ou 3 sessões </t>
  </si>
  <si>
    <t>Poderiam aceitar  boletos.</t>
  </si>
  <si>
    <t>Escada para subir na maca quebrada</t>
  </si>
  <si>
    <t xml:space="preserve">Procedimento foi iniciado uma hora depois do agendamento </t>
  </si>
  <si>
    <t xml:space="preserve">O atendimento em específico poderia ser mais completo, a primeira sessão que fiz, foi com outra esteticista e ela fez massagem nos pés, mãos, peitoral, foi muito mais completa que essa última. </t>
  </si>
  <si>
    <t>Pacotes com valores mais baixos</t>
  </si>
  <si>
    <t>Nenhum, foi perfeito :)</t>
  </si>
  <si>
    <t>Sim, a pessoa não sabia regular o aparelho e o aparelho esquentou muito.</t>
  </si>
  <si>
    <t xml:space="preserve">Atendimento de todos e espetacular </t>
  </si>
  <si>
    <t xml:space="preserve">O botox Power ficou aquém. </t>
  </si>
  <si>
    <t xml:space="preserve">Não acho que cada atendimento do pacote deveria ser com pessoas diferentes </t>
  </si>
  <si>
    <t>Meu voto acima foi referente ao atendimento da Júlia sempre muito impecável e atenciosa dês da primeira vez que fui atendida por ela!! Deveriam melhorar a recepção e atendimento por WhatsApp sempre muito desorganizado e sempre a maior confusão  para marcar qualquer procedimento.</t>
  </si>
  <si>
    <t>Gostaria de ter guanhdo um pillem</t>
  </si>
  <si>
    <t>Descontente</t>
  </si>
  <si>
    <t>Quando fui fazer a avaliação fui muito bem recebida, fechei um ótimo pacote com um preço acessível a mim. Comecei bem o tratamento, duas vezes na semana depois do meu trabalho, perfeito. Porém do nada mudaram o dia e horário, o que não foi bom para mim. Com isso o tratamento ficou muito espassado, duas semanas para um dia de tratamento. Pedi Lara voltar aos dias e horários do início no dia 02 de setembro e até hoje não me responderam. Estou muito chateada.</t>
  </si>
  <si>
    <t xml:space="preserve">Críticas: pra vender e uma coisa mas o resultado  pra mim não foi esperado  tipo gastei mas de 2mil reais pra fica com o rosto a mesma coisa . Isso deixa agente frustrada. </t>
  </si>
  <si>
    <t>Só elogios para a equipe da recepção, a responsável técnica Cintia e principalmente para a Livia.</t>
  </si>
  <si>
    <t>Carina é uma ótima profissional! Parabéns a ela! Super atenciosa!</t>
  </si>
  <si>
    <t xml:space="preserve">Nada tudo maravilhoso </t>
  </si>
  <si>
    <t>Estamos aguardando fazer efeito do botox , pois ainda não vimos a diferença.</t>
  </si>
  <si>
    <t xml:space="preserve">Adoro o atendimento de vocês </t>
  </si>
  <si>
    <t xml:space="preserve">O preço mais acessível e em bairros da zona norte </t>
  </si>
  <si>
    <t>Manter o som ambiente um pouco mais baixo</t>
  </si>
  <si>
    <t>Atender no horario ,</t>
  </si>
  <si>
    <t>o atendimento em si foi excelente. Profissional muito qualificada. Mas teve um atraso enorme, que comprometeu os serviços que eu faria</t>
  </si>
  <si>
    <t xml:space="preserve">Levar de forma mais criteriosa os horários agendados </t>
  </si>
  <si>
    <t xml:space="preserve">Não 
</t>
  </si>
  <si>
    <t>A consultora Joyce da unidade Tucuruvi é uma excelente profissional, deixa o cliente a vontade para fechar os pacotes, super atenciosa e paciente.</t>
  </si>
  <si>
    <t xml:space="preserve">Sim, colocar um som mais suave para fazer a drenagem, músicas de relaxamento, como sons de natureza etc </t>
  </si>
  <si>
    <t>Ofereceu o brinde so pq viu q não ia fazer fez de qualquer jeito</t>
  </si>
  <si>
    <t xml:space="preserve">Acho que vcs  não  olham  este  questionário
Nunca dão retorno ,ou solucionam as  sugestões. 
Vou  fazer um teste .... mandar algo  bem  estranho ,para ver se há retorno </t>
  </si>
  <si>
    <t xml:space="preserve">Sem sugestões no momento </t>
  </si>
  <si>
    <t xml:space="preserve">O atendimento da recepção desde o procedimento foi ótimo e o respaldo que tive em casa através do watts foi excelente.
</t>
  </si>
  <si>
    <t>Que tal venderem os produtos mais adequados para cada pele??</t>
  </si>
  <si>
    <t>Maca muito estreita não dá pra ficar confortável na hora da profissional  trabalhar os braços  ...</t>
  </si>
  <si>
    <t>Fiz três procedimentos que não deram certo (microagulhamento e peeling), para tirar manchas. Agora, estou fazendo três sessões só de peeling local, já fiz a primeira, mas sequer descamou. Não acredito que mais duas sessões, nesta altura do campeonato, farão alguma diferença, mas vou fazer, pra não dizerem que não tentei. Se não der certo com a cortesia de mais três sessões de peeling, vou pedir reembolso do valor que eu paguei. Aliás, na avalição, foi me oferecido microagulhamento para um melhor resultado e de nada adiantou. Estou muito decepcionado.</t>
  </si>
  <si>
    <t>Não tenho nada a sugerir, vcs estão de parabéns 👏👏 adorei tudo!</t>
  </si>
  <si>
    <t xml:space="preserve">Se for possível fazer promoções de limpeza de pele </t>
  </si>
  <si>
    <t>Dra. Monique sempre ótima!</t>
  </si>
  <si>
    <t>Excelente atendimento da July</t>
  </si>
  <si>
    <t xml:space="preserve">Sugestão é que a logística com relação ao atendimento seja melhorada, por mais de uma vez meu atendimento foi atrasado em benefício de outro cliente. Optei por realizar meus procedimentos nesta clínica pelo fácil acesso do trabalho a clinica, porém mesmo chegando sempre c 10 minutos de antecedência sempre tenho ficado no aguardo por priorizarem outro cliente ontem terminei limpeza de pele por volta das 19:20 e sai sem realizar meu retoque de botox procedimento de no máximo 10 minutos apos as 19:50 meu horário era as 18:45 fui embora sem realizar o retoque. </t>
  </si>
  <si>
    <t>A sala estava com cheiro ruim</t>
  </si>
  <si>
    <t>Hylana é maravilhosa!</t>
  </si>
  <si>
    <t>Quero agradecer a todas meninas que sempre me atenderam e atende com amor e profissionalismo. Muito obrigada.</t>
  </si>
  <si>
    <t xml:space="preserve">Atenção no que não está bom </t>
  </si>
  <si>
    <t xml:space="preserve">Bom dia , em uns dos meus procedimentos a máquina quebrou. Atrasou muito .. foi muito chato </t>
  </si>
  <si>
    <t xml:space="preserve">Fui completamente pressionada a fechar um pacote, mesmo repetindo inumeras vezes que não iria fechar naquele dia. Ganhei uma massagem por ter pesquisado no site e essa durou menos que 10 minutos. </t>
  </si>
  <si>
    <t xml:space="preserve">Empatia ela tem que ser não somente na hora do fechamento do pacote .. tem que ser sempre !! </t>
  </si>
  <si>
    <t>O atendimento é excelente porque a profissional Cíntia faz um excelente trabalho! Se não fosse ela não teria fechado mais pacotes na unidade, pois já fiz drenagem com outras duas e não gostei! Espero que a empresa valorize os bons profissionais!</t>
  </si>
  <si>
    <t>Necessário esteticistas de verdade, fiquei com machucados na pele e vou ficar manchada. Pretendo desaconselhar qualquer pessoa que me pedir informações</t>
  </si>
  <si>
    <t>Gostei muitos</t>
  </si>
  <si>
    <t xml:space="preserve">Um suporte melhor ,para quem faz esses procedimentos ,como o meu </t>
  </si>
  <si>
    <t xml:space="preserve">Não estou vendo efeito nenhum do tratamento que estou fazendo ,estou na metade e não chegou nem perto do que esperava, a moça me garantiu resultados e infelizmente não estou vendo nada. </t>
  </si>
  <si>
    <t>A pro corpo sto Amaro na mha opinião está mais preocupada em vender os produtos do que  vê a satisfação do cliente..</t>
  </si>
  <si>
    <t>Fiquei com hematoma no rosto. To assustada</t>
  </si>
  <si>
    <t>Toop</t>
  </si>
  <si>
    <t xml:space="preserve">Achei um pouco demorado, pq tinha hora marcada e um compromisso em seguida </t>
  </si>
  <si>
    <t>O atendimento é bom, no quesito educação, mas ineficaz. A atendente demorou mais de uma hora pra ver quais procedimentos eu já havia efetuado em outra unidade da Pro corpo. Quando ela conseguiu ver no sistema, ela disse q ainda teria q checar as minhas assinaturas. Pedi pra ela me falar se conseguiu as assinaturas e ela foi monossílabica " sim, encontrei" , mas oq eu queria saber era se com essa informação eu já poderia agendar outro procedimento. Em seguida, pedi pra ela agendar dois procedimentos e cobrei via wpp. Ela não agendou e nem me deu retorno dos meus procedimentos. Não sou eu quem tem que cobrar a eficiência do serviço. Isso tem que ser automático. A limpeza de pele em si, foi boa, apesar de nunca haver uma higienização das mãos segundo manuais de saúde, antes de calçar as luvas. Isso na unidade da Paulista tbm notei.</t>
  </si>
  <si>
    <t>Sugiro que façam os procedimientos com mais perfeição,sem tanta preocupação com horário e economía de produtos,para que notemos um diferencial.</t>
  </si>
  <si>
    <t xml:space="preserve">Sugestão: UNIFIQUEM, de uma vez por todas , o atendimento da marcação! Geralmente eu desisto! Um telefone da recepção da unidade , outro da líder da unidade, outra unidade começa tudo de novo! Marcação por WhatsApp tb falha! </t>
  </si>
  <si>
    <t>Equipe atenciosa. Porém deveria ter um canal para agendamento ou até um App.</t>
  </si>
  <si>
    <t>Otimo atendimento e atenção.</t>
  </si>
  <si>
    <t xml:space="preserve">Falta horário de atendimento no fim da tarde </t>
  </si>
  <si>
    <t xml:space="preserve">É muito ruim a experiência de usar o chatbot . Seria melhor falar com humano direto </t>
  </si>
  <si>
    <t>não tem crítica, é perfeito!</t>
  </si>
  <si>
    <t xml:space="preserve">Sempre que for realiza um procedimento o certo e tirar foto para ver se teve realmente  um resultado satisfatório isso deixou a desejar </t>
  </si>
  <si>
    <t xml:space="preserve">Muito bom o  atendimento </t>
  </si>
  <si>
    <t xml:space="preserve">Excelente drenagem </t>
  </si>
  <si>
    <t xml:space="preserve">Estou fazendo clareamento das olheiras 
Fiz 3 sessões ainda não vi diferença </t>
  </si>
  <si>
    <t xml:space="preserve">Atendimento bom, profissional excelente </t>
  </si>
  <si>
    <t>Não gostei da profissional .só gostei a do primeiro dia.</t>
  </si>
  <si>
    <t>Fiz uma massagem do tipo drenagem e senti falta de massagem no pé, acho que é fundamental que haja pelo menos uma breve massagem para equalizar a energia do corpo, já fiz massagens em outros lugares que tinham isso. Eu particularmente prefiro que a massagem fosse mista, não gosto de drenagem, mas a responsável não me deu a opção de fazer a massagem modeladora.</t>
  </si>
  <si>
    <t>A Milena super atenciosa e profissional.</t>
  </si>
  <si>
    <t xml:space="preserve">Detalhes simples para o bem-estar , gratuitos não são tomados.
1) A sala é minúscula e nunca está climatizada quando o cliente chega.   O ar deveria estar ligado 
2) A iluminação é errada da sala, luz branca, na cara do cliente, já basta a luz do escritório ou luminosidade do dia.   A luz deveria ser indireta e relaxante, c várias opções.
3) música é grátis, bem baixinha, mantras indianos, enya.  Nada! Continuamos a ouvir o roncar das mtos, já que as salas minúsculas de gesso, não oferecem acústica alguma!!!
Que de desleixo!
Vou procurar a concorrente.
Obrigado 
Jhoni Rosales 
</t>
  </si>
  <si>
    <t xml:space="preserve">Funcionários  excelentes,  principalmente a Carol .Profissional com excelente técnica. </t>
  </si>
  <si>
    <t xml:space="preserve">Não, super gentis </t>
  </si>
  <si>
    <t xml:space="preserve">Sempre fui muito bem atendida </t>
  </si>
  <si>
    <t>acho que o som no ambiente de massagem deve ser ambiente</t>
  </si>
  <si>
    <t>convenio com estacionamentos. No dia 17/09 fui na unidade paulista fazer detox (massagem modeladora) + enzima. a profissional q me atendeu no detox realizou a massagem por mais ou menos 15/20 min. sendo que na semana anterior a profissional (maravilhosa) realizou por 30 min. fiz contato via Whats com a unidade que me confirmou ser 30 min. Creio q seja importante alinhar os procedimentos e tempo de execução para não gerar frustações... no geral, amo os serviços e profissionais, tanto que já é o 4º pacote que fecho.</t>
  </si>
  <si>
    <t xml:space="preserve">O atendimento é muito bom as meninas no geral são muito atenciosas, só acho que para horário marcado tem muito atrasado. </t>
  </si>
  <si>
    <t>De momento nenhuma, estou gostando de tudo, super atenciosos e dedicados. Trabalhando para ter resultados.</t>
  </si>
  <si>
    <t>a Aline é minha atendente preferida</t>
  </si>
  <si>
    <t>Tem que preparar melhor seus funcionários.</t>
  </si>
  <si>
    <t>Minha primeira crítica é para fazer aquilo que a cliente pediu, se ela pediu o procedimento com uma profissional específica e eu como cliente mudo a minha rotina porque foi prometido aquela profissional, o mínimo que se é esperado é ser atendido por ela! 
Segunda crítica é já com a decepção de não ter a profissional solicitada, eu esperava pelo menos o mesmo resultado.
Fui fazer uma limpeza de pele e sai com diversos machucados e em dois dias os meus cravos ficaram mais inflamados do que já estavam. 
Além de ser extremamente difícil de marcar um procedimento.</t>
  </si>
  <si>
    <t xml:space="preserve">Péssimo, fiz um procedimento que não deu resultado nenhum. Ficou bem pior do que estava. 
Depois na própria clínica me disseram que pelo meu tipo de pele jamais poderia ter feito o procedimento indicado pela profissional que me atendeu. E ficou por isso mesmo e continuo pagando . </t>
  </si>
  <si>
    <t>recepção evitar comentários sobre clientes, principalmente das clientes que surtam</t>
  </si>
  <si>
    <t xml:space="preserve">Na recepção encontrei uma funcionária debochando de outros clientes no telefone com outra pessoa. Não gostei da postura, fiquei sem graça. Falta de ética profissional no ambiente de trabalho. </t>
  </si>
  <si>
    <t>Excelente trabalho! Muito completo e fui muito bem atendido.</t>
  </si>
  <si>
    <t xml:space="preserve">Gratidão </t>
  </si>
  <si>
    <t>Fiz 2 aplicações de  sculpra. Bastante caro. E não observei nenhuma melhora. Tenho algum reembolso se comprovado que não fez efeito? Foram tiradas fotos em moema do antes e das 2 aplicações posteriores</t>
  </si>
  <si>
    <t xml:space="preserve">Tranquilo, gostei do ambiente </t>
  </si>
  <si>
    <t>tinham me falado que iam fazer uma avaliação da pele antes da limpeza, o que não ocorreu, então muitos dos pontos que eu queria falar, não consegui</t>
  </si>
  <si>
    <t xml:space="preserve">Fui atendido pela Carol, excelente esteticista. </t>
  </si>
  <si>
    <t xml:space="preserve">Muiro atraso no atendimento do botox. Fiquei quase 1 h esperando. </t>
  </si>
  <si>
    <t>Perfeitos.</t>
  </si>
  <si>
    <t>Profissionais competentes e muito atenciosas</t>
  </si>
  <si>
    <t>Fui bem atendida... Obrigada</t>
  </si>
  <si>
    <t xml:space="preserve">Não, tranquilo </t>
  </si>
  <si>
    <t>A Cintia é excelente!</t>
  </si>
  <si>
    <t xml:space="preserve">Só elogios a profissional Eliane, sempre na excelência do seu trabalho. Atendimento muito bom... Recomendo .... </t>
  </si>
  <si>
    <t xml:space="preserve">SO TENHO ELOGIOS PARA AS MENINAS E TAMBÉM PARA AS PROFISSIONAIS QUE FIZ A LIMPEZA DE PELE E APLICAÇÃO DO BOTX OK 👍🏻 </t>
  </si>
  <si>
    <t>Fiz uma ótima limpeza de pele, obrigada,!!</t>
  </si>
  <si>
    <t>Sempre bem atendida</t>
  </si>
  <si>
    <t>Sempre sou bem atendida me sinto em casa quando estou na clínica!</t>
  </si>
  <si>
    <t>Joice ótima profissional, muito atenciosa, surreal.</t>
  </si>
  <si>
    <t>Só um pouco de demora</t>
  </si>
  <si>
    <t>Elogio gigantesco as execelentes profissionais 
Carla consultora de vendas
Camila gestora
Elaine Esteticista 😍😘
Joice 
Todas maravilhosas
Café incrível um espetáculo em atendimento.
Muito grata a cada uma🎀✨</t>
  </si>
  <si>
    <t xml:space="preserve">O último atendimento da última sessão foi maravilhoso,  pena que não tive o mesmo tratamento nas 3 últimas sessões </t>
  </si>
  <si>
    <t>Gostei bastante, fui muito bem atendida pela Dra. Natália.</t>
  </si>
  <si>
    <t xml:space="preserve">Gostaria de ser atendida no horário marcado. </t>
  </si>
  <si>
    <t xml:space="preserve">Penso que a empresa possa dedicar mídias ao público masculino </t>
  </si>
  <si>
    <t>Gosto muito da agilidade de todas</t>
  </si>
  <si>
    <t>Todo esse tempo de pró corpo, fui atendida pela Carol, excelente profissional, uma mão maravilhosa pra fazer os procedimentos.</t>
  </si>
  <si>
    <t>As meninas nos atende cm respeito profissionalismo e cordialidade amo elas</t>
  </si>
  <si>
    <t xml:space="preserve">Acho que poderiam melhorar os horários dos atendimentos agendados. De todas as vezes que meu marido e eu fomos na unidade do Tatuapé teve muito atraso para o atendimento. </t>
  </si>
  <si>
    <t xml:space="preserve">Menos atrasos nos procedimentos </t>
  </si>
  <si>
    <t>Eu só tenho a dizer que fui jeito bem recepcionada, me atenderam com excelência   e mesmo depois tenho respaldo das atendentes e tb da Dr Ellen</t>
  </si>
  <si>
    <t xml:space="preserve">Tenho várias. As vendedoras vendem e não atualizam a ficha da cliente. Eu tive que cobrar várias vezes isso. Neste frio deveria ter uma sala aquecida ou a própria maçã e não tem isso na clínica. Passamos frio, ainda mais com o gel frio. 
Todos os lugares que já fui eram e na Pró Corpo não. 
Falta melhorar a estrutura e organização. </t>
  </si>
  <si>
    <t xml:space="preserve">Gostei dos serviços oferecidos. Espero conseguir o resultado desejado </t>
  </si>
  <si>
    <t>Não tenho críticas , atendimento sempre muito bom</t>
  </si>
  <si>
    <t>Adorei o atendimento da Amanda, estava decepcionada com a clínica mas o atendimento dela me fez querer voltar.</t>
  </si>
  <si>
    <t>A única sugestão que deixo é que quando a profissional estiver em atendimento ninguém entre na sala pq isso acaba de certa forma interferindo no atendimento principalmente qdo ela está aplicando o procedimento, eu me assustei com abertura da porta no momento que a recepcionista entrou. Só uma sugestão ok.</t>
  </si>
  <si>
    <t>Não seria uma crítica. Apenas um comentário.</t>
  </si>
  <si>
    <t>Super desorganizada a equipe.</t>
  </si>
  <si>
    <t>A recepcionista e médica foram muito educadas e simpáticas, porém o atendimento demorou bastante, cheguei 30 minutos antes do meu horário e fui atendida 30 minutos depois do meu horário.</t>
  </si>
  <si>
    <t xml:space="preserve">Melhorar o atendimento e realizar procedimento com mais eficácia . Já realizei limpeza de pele em salões de bairro , para mim foi uma decepção o procedimento da pro corpo , a pior limpeza de pele já realizada . </t>
  </si>
  <si>
    <t xml:space="preserve">Pedi para a pessoa para ó procedimento por causa da dor ele continuou não gostei e sai de lá chorando </t>
  </si>
  <si>
    <t>Acho que após sculptra que fiz nas nadegas,a doutora poderia massagear minhas nadegas para o produto dissolver melhor por 5 minutos.Apenas aplicou e está pronto.Fiz em outro lugar na cidade onde morava e foi perfeito.Irei fazer no rosto pescoço e nas nadegas também mais uma vez.Gostaria que houvesse esse tratamento completo.🙏🏻</t>
  </si>
  <si>
    <t xml:space="preserve">Fiz o dermaroller no rosto eu achei que um lado do rosto parece que ficou manchado a pele não gostei muito dessa vez que fiz </t>
  </si>
  <si>
    <t>A técnica não tem muito conhecimento teórico do procedimento aparentemente.</t>
  </si>
  <si>
    <t xml:space="preserve">Atendimento muito bom as meninas são amor de pessoa muito anteciosa com as clientes gostei </t>
  </si>
  <si>
    <t xml:space="preserve">Gostaria que o tempo de massagem foi maior </t>
  </si>
  <si>
    <t xml:space="preserve">Na chegada no estacionamento, as 2 vezes que estive aí tive problemas, não tem a faixa de divisão dos carros e as pessoas param de qualquer forma, então sugiro a pintura. A anestesia do rosto parece que não pegou e doeu muito, gostaria de conversar com a dermatologista para tirar algumas dúvidas. </t>
  </si>
  <si>
    <t xml:space="preserve">Adoro o trabalho da Cintia com quem faço drenagem e massagem modeladora. Ela é ótima, gentil, tranquila… tudo de bom! </t>
  </si>
  <si>
    <t xml:space="preserve">Já é a segunda vez que a profissional Rebeca me atende e eu só tenho elogios, muito atenciosa, a sessão de drenagem com ela tem me ajudado muito com o inchaço. De todas que me atenderam sem dúvidas ela é a melhor e o atendimento na recepção, tanto presencial como por telefone, é muito bom. Todas muito atenciosas e eficientes. </t>
  </si>
  <si>
    <t>Seria muito interessante se vocês tivessem parceria com algum estacionamento, é muito difícil estacionar no local.</t>
  </si>
  <si>
    <t>Sugiro que vces coloquem Fio de pdo,acho w é esse o nome rsrs</t>
  </si>
  <si>
    <t xml:space="preserve">Anny é excelente </t>
  </si>
  <si>
    <t xml:space="preserve">Anny e Ilana são excelentes </t>
  </si>
  <si>
    <t xml:space="preserve">Funcionárias qualificadas e gentis </t>
  </si>
  <si>
    <t xml:space="preserve">Minha 4 cessão foi top, só não gostei da 3 cessão que já tinha reclamado mais de resto o processo está sendo top
</t>
  </si>
  <si>
    <t>Desta vez fui bem atendida.</t>
  </si>
  <si>
    <t xml:space="preserve">Melhorar a pontualidade no atendimento, sempre chego com antecedência e sou atendida com atraso, na última sessão cheguei 10m atrasada e descontaram do meu tempo. </t>
  </si>
  <si>
    <t xml:space="preserve">Não gostei da aplicação de Botox. Achei a profissional não tão boa quanto as que eu frequentava anteriormente. </t>
  </si>
  <si>
    <t xml:space="preserve">Dra Bruna da unidade Paulista foi muito prestativa   e cuidadosa, adorei o atendimento </t>
  </si>
  <si>
    <t xml:space="preserve">No final do dia  os lixinhos estão  cheios .poderia ser melhor,mais limpo </t>
  </si>
  <si>
    <t>Detox maravilhosa
Parabéns Gabriela. O balcao marca seus horários e procura atender suas necessidades com respeito e simpatia</t>
  </si>
  <si>
    <t>Fui apenas realizar uma limpeza de pele por 50,00 e quiseram me vender um Botox por 1500,00. Eu entendo que isso faz parte, mas eu só havia feito uma pergunta sobre Botox e qd fui na recepção fazer o pagamento da limpeza, a consultora de vendas falava num tom alto, imsistindo. Infelizmente me senti constrangida de ter que falar não e mesmo assim tentaram insistir. Minha pele nem foi avaliada na avaliação, foi mais marketing. Na questão da limpeza em si, eu gostei, por isso dei 8.</t>
  </si>
  <si>
    <t>Ter manobrista e segurança na unidade Lapa</t>
  </si>
  <si>
    <t xml:space="preserve">Todas as meninas me atendem super bem </t>
  </si>
  <si>
    <t xml:space="preserve">Só queria que o preenchimento fosse mais barato pois preciso fazer urgente quem sabe não faria junto </t>
  </si>
  <si>
    <t>Todas muito atenciosas</t>
  </si>
  <si>
    <t>Comentários: Pena que esses procedimentos são tão caros. Porque não sairia daí,  muito relaxante.</t>
  </si>
  <si>
    <t>melhor atendimento do \vendas</t>
  </si>
  <si>
    <t>Amei o atendimento....profissionais supercompetentes...ambiente com energia muito Boa...o novo endereço ficou bem mais acessível...mega feliz com o procedimento....Sucesso a todos...
Parabéns pelo novo espaço lilás 😍👏👏</t>
  </si>
  <si>
    <t xml:space="preserve">Está tudo ótimo </t>
  </si>
  <si>
    <t>Muito tempo de espera, sendo q não tinha ninguém na minha frente para realizar o mesmo procedimento e cheguei no horário marcado.</t>
  </si>
  <si>
    <t>Atendimento de altíssima qualidade por parte de todos</t>
  </si>
  <si>
    <t>Se as potenciais clientes fossem atendidas em uma sala à parte seria bem melhor.... o atendimento depois da avaliação para conversar de possível fechamento de pacotes...é feito com uma atendente na sala de espera....Achei constrangedor ter de expor como gostaria de fazer os procedimentos...sabendo que haviam pessoas estranhas vendo e ouvindo a conversa!</t>
  </si>
  <si>
    <t xml:space="preserve">Vocês deveriam ir direto ao ponto.  Na avaliação foi dito que precisava de uma certa quantidade de procedimentos  , até aí ok. Na hora de passarem o valor vocês diminuem a quantidade para que possam dar uma pequena melhorada no preço . 
Se a pessoa que avalia diz que preciso da quantidade informada devo ter o desconto na quantidade informada.
Mas vocês preferem enrolar ( foi assim que me senti) .
Aí como questionei os resultados utilizando menos produtos,  vocês conseguem por metade do valor inicial com a quantidade informada pela pela pessoa que avaliou. De 15 k para 7k .
Gente, isso é chamar o cliente de idiota.  Não fechei com vocês pois me senti desrespeitada. Esse tipo de venda é vergonhoso. A concorrência está aí e se mantiverem esse perfil vão ser engolidos. 
Melhorias- revejam de imediato essa postura.
Positivo: atendimento telefônico ( atenção e atendimento muito bons) 
</t>
  </si>
  <si>
    <t>As esteticistas são muito empáticas, cuidadosas e gentis</t>
  </si>
  <si>
    <t xml:space="preserve">Muito ágil e atenciosos... eu amo a clínica </t>
  </si>
  <si>
    <t xml:space="preserve">O atendimento foi excelente desde a recepção </t>
  </si>
  <si>
    <t>Tempo de espera foi de uma hora após o horário marcado.</t>
  </si>
  <si>
    <t>Disponibilizar mais tipos de cremes p as massagens</t>
  </si>
  <si>
    <t>Olá fiz um pacote com 3 Peeling Químico e 3 Limpezas de Pele
As esteticista são educadas e com gentilezas porém!
• Na primeira Limpeza de pele foi bem mal feita não foram nem totalmente feita a extração de cravos e durou menos de 1hora
• Nesta segunda limpeza também notei que não é feita totalmente a extração de cravos e pra minha surpresa teve o uso do aparelho de alta mais bem superficial acredito que bem baixo ou até mesmo desligado também durou menos de 1hora 
(Como o informado que a Limpeza de pele tem duração de 1hora)
E também não consigo ter a certeza dos produtos usados são Anna Pegova principalmente se são para pele oleosa algo que nem se quer é perguntado e deveria e mais já que a cliente vem de outros processos como peeling na própria unidade
Decepcionada e Insatisfeita com a Limpeza de Pele da Pro Corpo!
Gostaria de uma posição da Empresa!</t>
  </si>
  <si>
    <t>Ótimo atendimento procedimento ok</t>
  </si>
  <si>
    <t>A máquina de Radium vive quebrada. Não consigo fazer meu pacote</t>
  </si>
  <si>
    <t xml:space="preserve">Como endicamos cliente poderiam nos dar algum serviço que viesse divulgar mas ex.cliente minha fez botox e boca e  a outra fez botox o que vocês acham eu fiz botox 10x99.00 </t>
  </si>
  <si>
    <t xml:space="preserve">Sim, na outra semana tive que esperar quase 2 horas de parte dos meus procedimentos e outras pessoas ficaram com o meu horário. E qdo perguntava para a recepcionista dúzia não saber e quando perguntei para a biomédica também disse que não sabia. Mas pude ver a sala cheia e pessoas indo para fazer procedimentos justamente no meus horários. Foi muito desagradável aguardar tanto sendo que o meu procedimento que restava eu ficaria uns 15 a 20 minutos na sala. Espero qye não se repita mais. Grata </t>
  </si>
  <si>
    <t xml:space="preserve">Não consigo horário, tem dois meses tentando </t>
  </si>
  <si>
    <t>Tentei marcar horário hoje para sexta-feira, e me falaram que tem que ser pelo menos duas semanas antes, na hora de fechar o pacote não falaram isso. Como tenho o reembolso dos procedimentos?</t>
  </si>
  <si>
    <t xml:space="preserve">Foi ótimo, sem observações.
</t>
  </si>
  <si>
    <t>Fui super bem atendida pela Ana, ela foi muito atenciosa e prestou um serviço muito bom. Porém, para uma melhor prestação de serviço, as salas deveriam estar mais atualizadas em relação ao ar condicionado e ter uma iluminação que não fosse apenas a de ambiente, uma iluminação e lupas mais próximas da cliente, tanto para uma melhor depilação quanto para uma melhor limpeza de pele. Na minha opinião, a clínica poderia investir mais nesse tipo de infraestrutura.</t>
  </si>
  <si>
    <t>A MASSAGISTA AMANDA É EXCELENTE. ENTRETANTO A ADMINISTRAÇÃO É MUITO RUIM.</t>
  </si>
  <si>
    <t xml:space="preserve">Seria legal uma água aromatizada Para os clientes, acho q clínica maravilhosa e isso seriavam detalhe bacana. </t>
  </si>
  <si>
    <t xml:space="preserve"> Nunca retornam a avaliação que faço,  portanto  nada  é  válido.  Acho que nem leem o que é  escrito aqui . Portanto  poderia escrever qualquer bobagem .
 Decepção!!!!
Poderiam ao menos dar um retorno . </t>
  </si>
  <si>
    <t>Na última  vez cheguei atrasada por conta das obras que estão sendo realizadas nas proximidades da clínica. A recepcionista me ligou mais não  pude atender  o telefone pq estava dirigindo, cheguei com menos  de 15 minutos  de atraso e perdi o procedimento pq encaixaram uma outra cliente no meu lugar, poderia ter uma tolerância.</t>
  </si>
  <si>
    <t xml:space="preserve">Não gostei como foi a consulta do botox.nao tem explicação de quantas unidades foi colocada em cada região ,já fiz em outros lugares  .Com vcs não faço  mais. </t>
  </si>
  <si>
    <t>Marquei com antecedência o procedimento, chegando na clínica a máquina não estava funcionando, tive que remarcar. Poderiam avisar antes para não ter que me deslocar, sendo que confirmei minha presença.</t>
  </si>
  <si>
    <t xml:space="preserve">Ter novos produtos </t>
  </si>
  <si>
    <t>Só não gosto da rádio sintonizada com músicas agitadas e do sertanejo universitário. Não combina com momento de relaxamento. Já está na hora da Pró -Corpo ter seu próprio som. Tbem gostaria de um óleo essencial no creme de massagem...uma gota bastaria pra tbem acrescentar a aromaterapia ao momento. Seria muito bem vinda!</t>
  </si>
  <si>
    <t>Sugiro uma música agradável de fundo, inclusive para os momentos em que tiver que aguardar o produto/fumaça agir</t>
  </si>
  <si>
    <t>As profissionais são maravilhosas. Apenas o laser que estou achando bem fraco, pois comprei um pacote de 10 sessões para remoção de tatuagem, já fiz 5 e ainda está bem evidente.</t>
  </si>
  <si>
    <t>As meninas da unidade do Itaim são super atenciosas, tem domínio e conhecimento dos tratamentos o que me dá mais segurança ao escolher a pro corpo</t>
  </si>
  <si>
    <t xml:space="preserve">É preciso respeitar a escolha da massagista que foi agendado. Elas trocam sem nós informar, e só na hora da massagem descubro que é com outra pessoa. Fora a dificuldade de remarcação quando a clinica cancela a sessão </t>
  </si>
  <si>
    <t>Não,  achei tudo muito bom mesmo</t>
  </si>
  <si>
    <t>Não gostei muito do resultado dessa vez</t>
  </si>
  <si>
    <t xml:space="preserve">Equipe muito atenciosa e simpática. </t>
  </si>
  <si>
    <t>Maravilhosos, atendimento nota mil....</t>
  </si>
  <si>
    <t>Equipe com atendimento seco, mas faz o trabalho. Só a sensação de "não bem vinda" fica um pouco.</t>
  </si>
  <si>
    <t>Não gostei do atendimento da profissional. Não explicava como seria o procedimento, quebrou o material que iria usar para finalizar meu atendimento, e fez a limpeza de pele em partes no meu rosto.</t>
  </si>
  <si>
    <t>Amanda me atendeu. Massagem excepcional! Ela é  Guerreira !</t>
  </si>
  <si>
    <t>Estou muito decepcionada que a profissional Amanda foi transferida para outra unidade. Realmente acho uma falta de visão da unidade não manter uma profissional que tem tantos clientes satisfeitos. Foi o trabalho dela que me deu certeza de que faria as sessões e inclusive com maior duração. No meu primeiro dia presenciei mais duas clientes insatisfeitas com a transferência dela. Estou realmente na dúvida se renovo meu pacote pois percebi que a opinião do cliente vale pouco e pra mim o profissionalismo da esteticista é primordial.</t>
  </si>
  <si>
    <t xml:space="preserve">Além de começar atrasado equipamento da rádio não funcionou </t>
  </si>
  <si>
    <t xml:space="preserve">Acho que a parte do cafezinho poderia ser mais sofisticada . C vasinho de flores , copos etc </t>
  </si>
  <si>
    <t xml:space="preserve">Fui bem atendido </t>
  </si>
  <si>
    <t>Fiz microagulhamento e peeling, mas parece que não fiz o dermaroller. Nas outras 2 sessões foram bem realizadas. Essa ficou muito a desejar.</t>
  </si>
  <si>
    <t xml:space="preserve">Deixar a cliente mais a vontade para decidir e ser menos pressionada a fechar o procedimento </t>
  </si>
  <si>
    <t>A recepção da unidade lapa poderia ser mais organizada, às vezes fica um pouco apertada. A profissional Monique é simplesmente sensacional, uma das melhores que já me atenderam.</t>
  </si>
  <si>
    <t>Estou muito chateada em um procedimento redução de papada. De início informei que eu iria fazer uma cirurgia porém fui informada que poderia começar a fazer a primeira sessão para quebra de gordura da papada. Fiquei um longo dia de um intervalo de uma para outra e não vi resultado nenhum do procedimento que eu paguei caríssimo e ainda fui informada que a culpada fui eu . Não tem lógica eu pagar um procedimento e não seguir as regras certinho isso daí não tem lógica infelizmente eu fiquei muito chateada o meu dinheiro ficou lá e eu não vi resultado de nenhum procedimento.</t>
  </si>
  <si>
    <t>Gostei do atendimento e do tratamento de Co2 para retirar uma mancha do rosto na primeira sessão e já vi resultado. Todas da Pró-corpo muito simpáticas. Só gostaria de ter recebido todas as orientações pós tratamento de CO2 na hora do atendimento. Eu quem tive que ir fazendo todas as perguntas, mesmo sem saber o que perguntar exatamente. Mas de resto, amei.</t>
  </si>
  <si>
    <t>Esteticista Rebeca é nota 10.</t>
  </si>
  <si>
    <t xml:space="preserve">Colocar depilação a laser </t>
  </si>
  <si>
    <t>Houveram alguns desentendimentos em relação ao agendamento mais de uma vez</t>
  </si>
  <si>
    <t>Fiquei desapontada quando um dos equipamentos apresentou problemas de funcionamento e prejudicou a integridade do procedimento. Apesar de poder ser substituído por uma massagem não foi o combinado e o valor não foi ajustado</t>
  </si>
  <si>
    <t>Eu fiz o procedimento de Pilinng facial 3 sessões tenho 2 sessões de limpeza de pele até agora ninguém entrou em contato pra agendar muito descaso !!!</t>
  </si>
  <si>
    <t xml:space="preserve">A profissional tinha a mão pesada. E me deixou mais tempo no vapor do que o necessário </t>
  </si>
  <si>
    <t>Fechei dois pacotes em função da esteticista Taynara, que deixou, voluntariamente, o quadro de prestadores de serviços da clínica. Ok. Daí passei a ser atendida pela esteticista Amanda, por gostar também do atendimento dela, mas ela foi demitida pela gerente. Estou aguardando experimentar o atendimento da nova prestadora, se não gostar, vou pedir o cancelamento do contrato.</t>
  </si>
  <si>
    <t>Dia de sábados ser Um pouco mais rápido no atendimento....  E ter um,Pouco mais de atenção ao tipo de tratamento para cada tipo de pessoa....</t>
  </si>
  <si>
    <t xml:space="preserve">Retornei para retoque de toxina botulínica (comprei o pacote power em uma promoção), e a médica mal me olhou e já disse que não precisava fazer mais nada. Claramente ainda estou com rugas na região dos olhos (pés de galinha) e entre as sobrancelhas. Marcas essas, que sempre saíram em aplicações anteriores de botox. Faço aplicação há quase dez anos e foi a primeira vez que não houve aplicação na sessão de retoque e continuei com marcas que não gostaria. A sensação é que, por ter sido pacote de promoção, quiseram economizar e não “gastar” mais toxina em uma segunda aplicação. Sem brincadeira, entre eu entrar na sala da médica e sair, não foram mais de 30 segundos. </t>
  </si>
  <si>
    <t xml:space="preserve">Já é a segunda vez que qui faço o procedimento de botox aí na clínica na primeira vez ficou perfeito, porém nessa segunda vez não ficou tão bom quanto a primeira.o atendimento foi bom só essa questão msm que não mim agradou muito </t>
  </si>
  <si>
    <t>sempre prestativos</t>
  </si>
  <si>
    <t>Nenhuma crítica ou sugestões. Sou sempre bem atendida, é super organizado o local e as meninas são super simpáticas.</t>
  </si>
  <si>
    <t xml:space="preserve">Muito atenciosas. </t>
  </si>
  <si>
    <t xml:space="preserve">Esteticista Carol muito simpática e atenciosa, parabéns!! </t>
  </si>
  <si>
    <t xml:space="preserve">Vocês  pecam em não mandar msg para confirmar procedimento etc... outras clínicas fazem </t>
  </si>
  <si>
    <t>Sim, tive meu tratamento de depil interrompido por duas vezes pela clínica, uma pela máquina ter ficado um período rotativo entre as unidades e da outra vez pq a máquina foi para a manutenção, com isso todo o processo do tratamento perdeu efeito! Tive algumas sessões de cortesia mas não chegou nem perto do resultado prometido! Uma gerente me garantiu que eu iria continuar o tratamento até ter o resultado prometido, mas acabou mudando de unidade e minhas sessões foram encerradas.</t>
  </si>
  <si>
    <t>Acho , que o cliente que fez um hiper tratamento
Merece uma cortesia bacana.E a Bio médica, merece tb, pelo trabalho maravilhoso!</t>
  </si>
  <si>
    <t>Sim, fiz botox com vcs na testa e laterais do olho há mais ou menos 48 dias e o retorno a menos tempo mas desde a primeira aplicação  no meio da testa continuou com as marcas e achei que no retorno iam desaparecer porém continuaram. Me disseram que não deveria ficar assim já que teve retorno. Foi a primeira vez que apliquei botox e gostaria de um retorno de vocês sobre isso.    Desde já agradeço.</t>
  </si>
  <si>
    <t xml:space="preserve">Finalmente uma esteticista que sabe o que significa uma massagem modeladora!!!! A Isabel demonstrou conhecimento técnico e foi muito boa a massagem que recebi no último sábado 22/10. 
Parabéns Isabel. </t>
  </si>
  <si>
    <t xml:space="preserve">Não, tudo maravilhoso </t>
  </si>
  <si>
    <t>Excelente profissionais!</t>
  </si>
  <si>
    <t xml:space="preserve">Nada acrescentar </t>
  </si>
  <si>
    <t xml:space="preserve">Sem críticas!! </t>
  </si>
  <si>
    <t>Sobre o peeling quase não descamou</t>
  </si>
  <si>
    <t xml:space="preserve">Que avisem quando for para retornar e fazer o retoque </t>
  </si>
  <si>
    <t>Sempre sou muito bem atendida na clínica, estão todas de parabéns! Obrigada!</t>
  </si>
  <si>
    <t>Aguardei  uns 10 min. para ser atendida.</t>
  </si>
  <si>
    <t>Senti que o anestésico tópico aplicado no bumbum não fez efeito, senti dor desde o início da introdução da agulha.</t>
  </si>
  <si>
    <t>O atendimento da profissional foi ótimo, porém da recepção nem tanto. Meu pacote foi de 5 sessões e em 2 a máquina esteve em manutenção por períodos longos, por isso estou desistindo da Pró Corpo</t>
  </si>
  <si>
    <t xml:space="preserve">A profissional foi excelente,  deveria ter feito com ela desde o início </t>
  </si>
  <si>
    <t>Continuar com combo, promoções, etc</t>
  </si>
  <si>
    <t xml:space="preserve">Resultado abaixo do esperado </t>
  </si>
  <si>
    <t>Não. Tudo ótimo!</t>
  </si>
  <si>
    <t xml:space="preserve">280.726.888-98 </t>
  </si>
  <si>
    <t xml:space="preserve">A esteticista Cintia é ótima! </t>
  </si>
  <si>
    <t xml:space="preserve">Quando houver uma esteticista nova na unidade, ela deve ser avaliada com critério antes de ser colocada para atender a um cliente. Um cliente não é uma peça experimental da empresa. 
O atendimento também precisa manter como era antes, quanto a pontualidade e assiduidade no atendimento. Se por acaso for cancelar um atendimento, aconteceu comigo 2 vezes num espaço entre 4 atendimentos, que isso aconteça com programação e antecedência e seja em casos extremos. 
Destaco como ponto positivo a cordialidade do atendimento. A equipe é educada e gentil. </t>
  </si>
  <si>
    <t>Excelente! Desda da recepção!</t>
  </si>
  <si>
    <t>A esteticista na pri.eira aplicação deixo minhas sobrancelhas diferentes</t>
  </si>
  <si>
    <t>Adorei o atendimento, as meninas são muito atenciosas gentil, cordial! Estou indicando para todos meus amigos a clínica! Fechei um pacote e estou ansiosa para começar meu tratamento!</t>
  </si>
  <si>
    <t xml:space="preserve">Fui muito bem atendida, profissional excelente. </t>
  </si>
  <si>
    <t>A profissional Paula que me atendeu é excelente, atenciosa, competente porém passei uma vez com outra profissional que realizou preenchimento labial que deformou meus lábios, procedimento muito dolorido resultado pessimo, gasto desperdiçado. Não retorno mais.</t>
  </si>
  <si>
    <t>Atendimento geral?ou do profissional que executou os procedimentos?Faz +de 15 dias que estou com hematomas,não fiquei satisfeita!Antes de executar os procedimentos, na avaliação ,a responsável poderia te orientar,sobre rugas finas ou profundas ,e não colocando procedimentos,que não vai ter resultados</t>
  </si>
  <si>
    <t xml:space="preserve">Agendamento on-line e lembrete de agendamento por WhatsApp </t>
  </si>
  <si>
    <t xml:space="preserve">A limpeza deveria ter hidratação também </t>
  </si>
  <si>
    <t>Um ótimo atendimento.</t>
  </si>
  <si>
    <t>Obrigada !</t>
  </si>
  <si>
    <t>Ainda estou aguardando os resultados. Mas tenho fé que vai dar certo.</t>
  </si>
  <si>
    <t xml:space="preserve">Tudo de bom </t>
  </si>
  <si>
    <t>Abordagem apelativa! Eu acho mais conveniente a consultora apresentar as propostas e já dar os valores ou a moça da recepção só os valores. Após, a abordagem da consultora, a moça da recepção fala novamente do procedimento e ainda vem mais 2 pessoas e falam a mesma coisa! É um saco, ficar ouvindo toda hora... A gerente, até acha que deveríamos saber do valor do cartão de crédito antes de sair de casa (ela pergunta), muita invasão de privacidade.  Já fiz e fui em algumas clínicas, até grande e famosa e nunca na minha vida, eu vi uma ridícula abordagem de vendas como essa. Eu ia indicar uma amiga que gostaria de fazer, mais já avisei o quê acontece nesse local (ela achou melhor procurar outro local tb), aí indiquei outra com menos invasão de informações pessoais.</t>
  </si>
  <si>
    <t xml:space="preserve">São ótimas </t>
  </si>
  <si>
    <t>Estou fazendo 10 sessões do carboxe 10 da meso terapia , no couro cabeludo por conta de queda expressiva dos fios inclusive apresesntando algumas falhas, estou em mais da metade do tratamento e infelizmente não estou vendo um resultado satisfatório.</t>
  </si>
  <si>
    <t xml:space="preserve">Vocês poderiam melhorar a questão de pontualidade mas o aspecto clínico é excelente </t>
  </si>
  <si>
    <t xml:space="preserve">Poderiam ser mais atentos com pontualidade. Atrasou muito mesmo eu estando marcada para o primeiro horário. O atendimento médico é excelente </t>
  </si>
  <si>
    <t>Deveriam dar mais desconto para cliente fidelidade!</t>
  </si>
  <si>
    <t xml:space="preserve">Estou satisfeita sem comentários </t>
  </si>
  <si>
    <t>Primeiro procedimento como cliente eu própria tive que fazer a retirada do anestésico achei isto um absurdo resultado não muito satisfatório.</t>
  </si>
  <si>
    <t>Apenas agradecer pela auto estima a mim passada pela equipe. Faz muito bem.</t>
  </si>
  <si>
    <t xml:space="preserve">Olá, a crítica que tenho a fazer é sobre a realização dos procedimentos.
Não sei o porquê de o mesmo procedimento,realizado por diferente profissional não é feito a mesma técnica.
Dá-se a impressão que cada um faz o que quer e como quer fazer. Com isso quem sai perdendo são os clientes num primeiro momento, porém depois a clínica irá perder este cliente e alguns futuros clientes,pois não iremos indicar se estivermos insatisfeito.
Ass. Marineide P. de Jesus </t>
  </si>
  <si>
    <t>Cumprir o horário agendado</t>
  </si>
  <si>
    <t xml:space="preserve">Não tive resultado mesmo  após os procedimentos ou seja, fiz os procedimentos para diminuir a região abdominal e a minha região abdominal está do mesmo jeito </t>
  </si>
  <si>
    <t xml:space="preserve">Excelente atendimento. </t>
  </si>
  <si>
    <t xml:space="preserve"> Lírica excelente 
Frequento desde 2018</t>
  </si>
  <si>
    <t>Nenhuma, estava tudo perfeito!</t>
  </si>
  <si>
    <t xml:space="preserve">Só uma crítica.. ficaram de me chamar para marcar o retorno com a nutricionista.. porém já faz uma semana e nada .. devido a falta de sistema </t>
  </si>
  <si>
    <t>Super recomendo equipe maravilhosa atendimento maravilhoso nota mil</t>
  </si>
  <si>
    <t xml:space="preserve">Estou muito insatisfeita com o resultado. </t>
  </si>
  <si>
    <t>Sim, no estacionamento já pedi várias vezes para pintarem faixas, as pessoas não respeitam os espaços,  o bebedouro de água é muito ruim, é  uma jarrinha de vidro , não sai água direito e é quente.</t>
  </si>
  <si>
    <t>Adorei!!! Muito bom estar com vcs e principalmente com a Marisa</t>
  </si>
  <si>
    <t>Parabenizo toda a equipe!</t>
  </si>
  <si>
    <t>Apenas agilidade no horário marcado</t>
  </si>
  <si>
    <t xml:space="preserve">Nada de críticas </t>
  </si>
  <si>
    <t xml:space="preserve">Na limpeza de pele seria melhor um sugador e não manual como está sendo. </t>
  </si>
  <si>
    <t xml:space="preserve">Melhor atendimda recepção </t>
  </si>
  <si>
    <t>Sim. Não minta para o cliente, poderá causar espectativas que não vão acontecer e até piorar o quadro de pessoas que sofrem com a auto estima.</t>
  </si>
  <si>
    <t xml:space="preserve">Eu acho que a profissional que faz e o procedimento estético deveria ser um pouco mais simpática e orientar o cliente após o procedimento. Eu por exemplo fiz a primeira sessão de limpeza , e após o procedimento ela não me informou nada se eu poderia tomar sol ou não e se eu tinha que usar um protetor solar e dentre outros . </t>
  </si>
  <si>
    <t>Eu não faço nem um procedimento mais pela Procorpo, experiência péssima que tive. Paguei pra colocar preenchimento que deu errado, criou umas bolinhas. Tive que tirar. Ou seja paguei por uma coisa que teve que ser tirada!!! Fiquei no zero e tive que pagar! Nunca mais mesmo. Nem recomendo pra ninguém.</t>
  </si>
  <si>
    <t>O atendimento da última semana foi excelente, porém não fiquei satisfeito com o atendimento da Daniela, há algumas semanas atrás. 
As melhores são a Isabela, Rebeca, Amanda e Nivia, se puder gostaria deser atendido por elas todas as vezes.</t>
  </si>
  <si>
    <t xml:space="preserve">nuito bom o atendimento,  e obtive resultados eficientes </t>
  </si>
  <si>
    <t>Excelente lugar!!!</t>
  </si>
  <si>
    <t>Gostaria que fosse mantida a profissional na unidade da Tijuca. Também percebi uma desorganização nos horários de utilização dos aparelhos. Fui interrompida 3 vezes no tratamento por outra profissional que também precisava utiliza-lo</t>
  </si>
  <si>
    <t>A demora para ser atendida.</t>
  </si>
  <si>
    <t>Toda equipe atenciosa e muito receptiva. Que continuem assim sempre!!!</t>
  </si>
  <si>
    <t xml:space="preserve">Nunca sou atendida no horário correto! Sempre há atrasos na unidade, de no mínimo 20min </t>
  </si>
  <si>
    <t>Nenhuma, excelente atendimento.</t>
  </si>
  <si>
    <t>Estou decepcionado pois não vou conseguir terminar o meu procedimento pois a máquina de remoção de tatuagem vai embora.</t>
  </si>
  <si>
    <t xml:space="preserve">Acho que para o meu tratamento, as informações ainda estão um pouco desconectadas,mas, nada grave ao ponto de gerar uma insatisfação </t>
  </si>
  <si>
    <t>Mais clareza com o cliente.</t>
  </si>
  <si>
    <t>Sentir muita dor, meu rosto ficou bastante roxo por vários dias, não tinha havia sentido as outras sessões anteriormente. Espero que a próxima o resultado seja melhor.</t>
  </si>
  <si>
    <t>A equipe de vendas é muito agressiva nas abordagens, o que dá sempre uma sensação e uma impressao ruim.</t>
  </si>
  <si>
    <t>A limpeza de pele é ok. Em outros lugares que eu faço limpeza, as extrações são muito melhores por utilizarem ferramentas para a extração, não apenas os dedos.</t>
  </si>
  <si>
    <t xml:space="preserve">Proficionais excelente </t>
  </si>
  <si>
    <t>O aparelho de "ultra som" esqueci oo nome é o que emite calor ficou quebrado por semanas e agora queimou o abajur de 1 uma sala.  É inconcebível apenas 1 (um) aparelho com tantas salas para atendimento. A manutenção é muito falha. Nunca houve sabão para lavar as mãos nos dois banheiros e em um não há papel toalha.</t>
  </si>
  <si>
    <t xml:space="preserve">Realizei limpeza de pele.  
Estranhei mt que em TODOS os outros locais que já havia feito o serviço,  estava incluso máscara e massagem facial (uma massagem extremamente tímida foi feita, apenas para espalhar o filtro solar no final).
O aparelho de "choquinho", foi passado rapidamente. 
Não atribuo a minha decepção à profissional e sim a empresa (que certamente,  vai justificar que  esse é o protocolo)
</t>
  </si>
  <si>
    <t>Todos extremamente gentis.</t>
  </si>
  <si>
    <t>Só tenho elogios a fazer</t>
  </si>
  <si>
    <t>Por enquanto ok!</t>
  </si>
  <si>
    <t>Sim. Fui informado que a máquina de remoção de tatuagem não mais irá estar disponível a partir de dezembro.
Como falta ainda 4 sessões pra concluir os procedimentos que adquiri  com vcs, gostaria de saber como ser finalizado. Obrigado!</t>
  </si>
  <si>
    <t>Foi muito bom :)</t>
  </si>
  <si>
    <t xml:space="preserve">Depilação a lazer </t>
  </si>
  <si>
    <t xml:space="preserve">A massagem da Isabel é perfeita. E todo o atendimento é muito bom, da gerente, da consultora,da recepçao,  sempre tentando contemplar e agradar o cliente ao máximo. </t>
  </si>
  <si>
    <t xml:space="preserve">Gostei bastante do atendimento! Profissionais acolhedoras, educadas e simpáticas! </t>
  </si>
  <si>
    <t>A profissional muito eficiente,  gostei muito da massagem e da limpeza de pele feita por ela.</t>
  </si>
  <si>
    <t>Minha sugestao...novamente sobre o atendimento de clientes serem feitos na mesma área de espera...Uma sala só!!
Eu me senti constrangida...Por Que como comentei com as meninas que me atenderam...Muito complicado a maneira de possível fechamento de algum pacote.
constranger para fechar os pacotes...Não é bom....seria muito legal se todos pudessem ter um atendimento em uma sala reservada.</t>
  </si>
  <si>
    <t xml:space="preserve">Parabéns pra médica que me atendeu na unidade. Ela é maravilhosa. E as meninas da recepção também </t>
  </si>
  <si>
    <t xml:space="preserve">Retornei na unidade para reavaliação do procedimento de botox realizado anteriormente, cujo resultado não havia me deixado satisfeita e fui muito bem atendida, tanto no contato prévio com a Eliane que se colocou à disposição para solucionar a situação quanto no atendimento presencial por ela e pela médica que realizou o procedimento. Com certeza continuarei fazendo procedimentos com a Pró Corpo, como já venho fazendo há algum tempo. O cuidado e interesse do time para resolver a questão, foi excepcional. </t>
  </si>
  <si>
    <t xml:space="preserve">O atendimento em si (ambiente/recepção) foi ótimo, mas a limpeza de pele foi a pior da vida. Parecia que a moça não removia o produto direito antes de passar o próximo (quando fui embora ainda tava com aquela bolinhas do esfoliante do começo). A extração então, não tirou um único cravo do meu rosto, só deu umas apertadinhas no nariz, queixo e testa (juro, coisa de 1 minuto). E no fim, ela passou uma gota de protetor solar pro rosto inteiro. Era melhor não ter ido. </t>
  </si>
  <si>
    <t>Favor atender o telefone, o contato pelo whatsapp é péssimo!</t>
  </si>
  <si>
    <t xml:space="preserve">Que os procedimentos fossem realizados sempre pelo mesmo profissional </t>
  </si>
  <si>
    <t>Dra.Hirlana é maravilhosa,super competente,explica muito bem sobre o procedimento,além de passar confiança e segurança no que está fazendo. Nota 10</t>
  </si>
  <si>
    <t>Todas as esteticistas são maravilhosas!</t>
  </si>
  <si>
    <t>Não tenho críticas,  só elogios!!!</t>
  </si>
  <si>
    <t xml:space="preserve">por enquanto não </t>
  </si>
  <si>
    <t xml:space="preserve">Não , tudo foi excelente </t>
  </si>
  <si>
    <t>A profissional é super atenciosa e fofa!!</t>
  </si>
  <si>
    <t xml:space="preserve">Honestamente, de todas as limpezas que fiz essa foi meu pior resultado. Cheguei uns minutos atrasada, pode ter sido isso. Mas minha pele ficou muito ruim depois da limpeza. </t>
  </si>
  <si>
    <t>Agendamento das sessões podia ser mais automatizado ou mais simples, entretanto a qualidade da drenagem da Cintia supera tudo!</t>
  </si>
  <si>
    <t>Quero elogiar a colaboradora Elani (ou Elaine) pelo excelente atendimento.  A massagem dela foi espetacular, amei ... gostaria de passar mais vezes com ela rsrs. Tinha muito medo da massagem pela dor, mas com ela não senti nada.</t>
  </si>
  <si>
    <t xml:space="preserve">Existem muitas reclamações na internet de vocês, inclusive graves. Eu só vi depois do atendimento. O que me deixou preocupada em fechar os procedimentos, porque nas reclamações sempre falam que vocês se esforçam pra fechar, mas não dão atenção em caso de problemas. 
No meu caso, não cheguei a fechar porque até agora não me passaram os valores. Sendo que informei que gostaria de pagar a vista. Não entendi o que houve. 
Me deixa preocupada, porque se eu faço um procedimento e tenho algum problema ou não fico satisfeita com o resultado, provavelmente ficarei sem resposta como estou agora sem receber os valores. 
Outra situação é a forma como o atendimento muda conforme a gente não fecha na hora. Muita simpatia no início para ironia e descaso no final. Realmente saí da clínica sem entender. Porque eu informei que gostaria de fazer os procedimentos por partes, mas que pagaria a vista cada um. Não fecharia diversos procedimentos sem saber como trabalham. Faria um pacote de massagens (a vista), para depois fazer botox (a vista), e crioterapia. 
As massagens não são invasivas e me dão uma ideia de como vocês trabalham. </t>
  </si>
  <si>
    <t xml:space="preserve">Foi TD ótimo </t>
  </si>
  <si>
    <t xml:space="preserve">O procedimento foi ótimo! Rápido, pouca dor, quem fez foi super atenciosa. Porém, a clínica estava bem perdida, as atendentes, marquei a primeira vez, e fui embora, pois atrasaram meu atendimento em mais de uma hora. No outro dia que voltei, me atenderam no horário. Mas foi constrangedor pois já tinha discutido com elas sobre isso. </t>
  </si>
  <si>
    <t>Não tive um recibo, nem físico ou virtual do pagamento!!</t>
  </si>
  <si>
    <t xml:space="preserve">Estou terminando o tratamento e por enquanto o resultado é insastifatorio. Paguei 4 mil reais para fazer no couro cabeludo 10 sessões de meso terapia e 10 de cabox
Infelizmente não deu resultado. Não indico pra ninguém mais. Infelizmente antes indiquei 
Uma amiga é pra ela foi o mesmo resultado
Nos duas nos arrependemos de fazer esse procedimento. </t>
  </si>
  <si>
    <t xml:space="preserve">As funcionárias mal humoradas da recepção. Estavam comendo na recepção e eu estava com criança e não ofereceram nem por educação. Se elas querem comer e não oferecer deveriam ir para o refeitório. Além das recepcionistas tinha uma avaliadora que nem boa noite nos deu. 
Péssima experiência dessa vez. 
</t>
  </si>
  <si>
    <t xml:space="preserve">Na unidade que estive, sugiro que haja mais esclarecimentos sobre os procedimentos. </t>
  </si>
  <si>
    <t xml:space="preserve">A profissional que realizou o meu procedimento é muito atenciosa, explica muito bem tudo que será feito, enquanto faz e os cuidados após. Ela é muito simpática desde que me chamou na recepção até o final do procedimento. </t>
  </si>
  <si>
    <t xml:space="preserve">Melhorar disponibilidade de vagas para carro no estacionamento, fui na unidade santo amaro e não consegui vaga para parar e tive que reagendar meu procedimento.
Respostas mais rápidas no Whatsapp 
</t>
  </si>
  <si>
    <t xml:space="preserve">não
</t>
  </si>
  <si>
    <t>Todas as vezes fique sou atendida para as sessões de carbox, as profissionais reclamam da agulha que perde o corte muito rápido. E realmente sinto muita dor porque perde o fio rápido mesmo, temos que trocar umas 3 vezes pelo menos numa sessão. Acredito que seja interessante avaliar o custo benefício dessa marca.</t>
  </si>
  <si>
    <t>Até o momento  só  elógios..</t>
  </si>
  <si>
    <t>A Elaine foi muito atenciosa e me auxiliou com dúvidas sobre cuidados com a pele também.</t>
  </si>
  <si>
    <t xml:space="preserve">Atendimento da moça que fiz drenagem excelente parabéns </t>
  </si>
  <si>
    <t>Estou sendo cobaia de vocês e o que é pior; estou pagando para isso. Cada vez que vou à clínica é uma pessoal diferente que faz o procedimento. E o que pior de tudo isso: pessoas totalmente despreparadas e sem supervisão. Tenho muito mais a relatar. Mas, não vou me estender porque - graças a Deus - o serviço que contratei já está acabando. Inclusive, dia 04/11 nem foi feito o procedimento. Dei viagem perdida.</t>
  </si>
  <si>
    <t xml:space="preserve">Parabenizo a equipe, em especial a Cintia e a ivania, muito profissionais e atenciosas </t>
  </si>
  <si>
    <t xml:space="preserve">Que vocês criem um plano fidelidade para as clientes assíduas como eu criando descontos, promoções e brindes </t>
  </si>
  <si>
    <t>No momento nao...tudo ok.</t>
  </si>
  <si>
    <t>É importante avisar antes do peeling que a pessoa ficar com o produto por horas para que a mesma reorganize o seu dia.</t>
  </si>
  <si>
    <t>Antes do procedimento ser realizado, poderia ter informações sobre o pré e pós procedimento em formato digital ou até mesmo impresso para não precisarmos perguntar de todos os detalhes que as vezes esquecemos</t>
  </si>
  <si>
    <t>A Aplicação para varicoses q fiz não teve resultados, como tem quando faço com o especialista  Wander Sardinha</t>
  </si>
  <si>
    <t>No dia 28/10compareci para secar os vasos, mas o atendimento não foi realizado. Esperei por 50 min e então precisei ir embora pois , trabalho, quando agendados um horário é importante que seja cumprido, afinal temos outros compromissos. Lamento ter aguardado tanto e não ser atendida.</t>
  </si>
  <si>
    <t xml:space="preserve">Tudo maravilhoso,  mas até agora 5 dias não recebi meu contrato por e-mail, nem os horários agendado </t>
  </si>
  <si>
    <t>Sim, fiz um botox que ficou horrível, quando o cliente procura uma clínica estética é para melhorar a aparência, e nunca espera que a profissional faça um serviço mal feito, em que o cliente saia com uma aparência pior do que entrou, fiquei com as pálpebras totalmente caídas, os cílios não consigo mas passar a máscara, por conta do trabalho mal feito, todas as vezes que eu entrar no face ou em algum lugar que vcs estejam fazendo propaganda, escreverei que o serviço de vcs e de má qualidade,.principalmente a profissional que virou para mim e disse que a solução seria eu procurar um cirurgião plástico para remoção da pele que ficou, interessante causada por ela, que não soube fazer a aplicação correta.</t>
  </si>
  <si>
    <t xml:space="preserve">Eu me arrependi de fazer tratamento capilar prq não estou vendo resultado e já está acabando o tratamento </t>
  </si>
  <si>
    <t xml:space="preserve">O atendimento é ótimo, mas a unidade, me parece mal cuidadosa. Banheiros, sala de espera e sala de atendimento </t>
  </si>
  <si>
    <t>Os meus atendimentos tem sido excelente.</t>
  </si>
  <si>
    <t xml:space="preserve">Apenas a demora para iniciar o atendimento.. normal. Agora aguardo para receber meu brinde </t>
  </si>
  <si>
    <t xml:space="preserve">Pomada anestésica para as remoções de tatuagem </t>
  </si>
  <si>
    <t xml:space="preserve">Excelente atendimento ,pessoas q.sempre tentam t. ajudar,da me melhor forma possível   </t>
  </si>
  <si>
    <t xml:space="preserve">Fique esperando... uma vez que havia deixado agendado o atendimento. </t>
  </si>
  <si>
    <t>Fiz um pacote de massagem ou drenagem, fui atendida por uma profissional em um estado de total psicológico abalado. Senti muito medo. Mas a Bruna me acolheu e tomou as providências necessárias, vou voltar p fazer minhas sessões que já estão pagas, mas preciso de um tempo.</t>
  </si>
  <si>
    <t xml:space="preserve">Dessa vez não gostei da especialista que me atendeu, sempre que vou fico no mínimo 30 minutos em aplicações, não fiquei 10 minutos na sala e poucas picadas rápida e doloridas coisa que nunca senti antes </t>
  </si>
  <si>
    <t>Usar anestésico para botox</t>
  </si>
  <si>
    <t xml:space="preserve">Excelente atendimento e procedimento. Estou muito feliz com o resultado </t>
  </si>
  <si>
    <t>Gostei muito ótimo  atendimento 
O médico e um amor amei !!!</t>
  </si>
  <si>
    <t xml:space="preserve">Depois que você fecha, o atendimento muda. O pouco caso, a falta de vontade de solucionar o ''problema''. </t>
  </si>
  <si>
    <t>Primeiramente não agendaram meus dois horários, que seria 1 pra mim e 1 para minha sogra , seria 2 limpezas de pele no mesmo horário e 1 avaliação depois .
Na hora que cheguei só tinha marcado uma limpeza e a outra era para 2 horas depois.
Ou seja uma profissional teve que fazer 2 limpezas de pele em 1 hora , não gostei quando cheguei em casa percebi que meu rosto ainda estava cheio de cravo , só joguei dinheiro fora , se fosse para fazer isso faria em casa mesmo e não perderia tempo.</t>
  </si>
  <si>
    <t>Demora para atender, mesmo com horário marcado</t>
  </si>
  <si>
    <t xml:space="preserve">Tempo de espera </t>
  </si>
  <si>
    <t>Não acharam a minha ficha , tinha marcado 2 procedimento ao chegar era apenas 1 , ninguém sabia onde está agendado ... poderiam confirmar um dia antes .</t>
  </si>
  <si>
    <t xml:space="preserve">Não, sempre sou muito bem atendida na unidade da Paulista. </t>
  </si>
  <si>
    <t>A recepçao estava tão cheia que não havia onde sentar. Bastante barulho e desorganização. Me disseram que as pessoas que estavam ali sequer eram clientes e estavam aguardando consulta com um médico do prédio. Achei bem desconfortável.</t>
  </si>
  <si>
    <t>O atendimento é ótimo,  com relação aos procedimentos,  ainda não consigo fazer uma avaliação, pois iniciei a pouco tempo</t>
  </si>
  <si>
    <t xml:space="preserve">Eu amei </t>
  </si>
  <si>
    <t>A massagem Detox feita por Gabriela é maravilhosa.</t>
  </si>
  <si>
    <t>Começar mais cedo, tipo 07h ou ir até as 20h.</t>
  </si>
  <si>
    <t>Amei todo o atendimento desde recepção, esteticista e a avaliação. Minha única observação negativa e com a vendedora que mudou a simpatia dela qdo eu disse q não iria fechar no impacto.</t>
  </si>
  <si>
    <t xml:space="preserve">Acho que deveriam abrir uma unidade na região só Jabaquara </t>
  </si>
  <si>
    <t xml:space="preserve">Inserir instrumentos para massagem modeladora </t>
  </si>
  <si>
    <t>A equipe está de parabéns pelo excelente atendimento,simpatia.</t>
  </si>
  <si>
    <t>Não tenho nada a dizer, sou sempre muito bem atendida!</t>
  </si>
  <si>
    <t xml:space="preserve">Música ambiente e espelho de mão </t>
  </si>
  <si>
    <t xml:space="preserve">Fiz um pacote de 6 sessões ( indicada pelo profissional) de tatuagem, garantindo o resultado. Fiz as 6 sessões e somente uma deu diferença, das outras vezes q passaram o lazer eu não senti nada, não doeu ou fez bolhas. Enfim insatisfeita com o resultado </t>
  </si>
  <si>
    <t xml:space="preserve">Retorno mais rápido </t>
  </si>
  <si>
    <t>Sim, fechei um pacote de drenagem, mas estou com dificuldade em agendar. Alegação é falta de profissional!?!?! Acho que é um pribkema gravissímo.</t>
  </si>
  <si>
    <t>Massagem detox Maravilhosa</t>
  </si>
  <si>
    <t xml:space="preserve">Que tal brindes, suco kkkk </t>
  </si>
  <si>
    <t xml:space="preserve">Não,  foi excelente </t>
  </si>
  <si>
    <t>O atendimento telefônico tem que ser mais rápido</t>
  </si>
  <si>
    <t>Atendimento bom</t>
  </si>
  <si>
    <t>Foi tudo ótimo! O atendimento é muito bom e as profissionais são atenciosas.</t>
  </si>
  <si>
    <t xml:space="preserve">O atendimento foi ótimo, desde a recepção até os procedimentos. </t>
  </si>
  <si>
    <t>Foi a segunda vez que fui realizar o procedimento de limpeza de pele, a primeira vez sai satisfeita, foi feito um ótimo trabalho, na segunda vez a profissional não realizava a preparação de forma adequada, não passando os produtos no rosto todo, apenas em algumas regiões, sem realizar esfoliação e limpeza de forma eficiente, quando iniciou o procedimento de retirada ela focou em poucas areas do rosto, sendo que antes não me foi perguntado aonde me incomodava mais, a limpeza foi muito superficial, no final cheguei a perguntar se não havia nenhum nas bochechas e lateral do rosto, porque sem via lá, ela me disse que não, ao finalizar o procedimento senti falta de algumas etapas que a profissional da primeira limpeza que fiz, havia realizado. Chegando em casa no outro dia de manhã a sensação que tive era que nem tinha feito uma limpeza de pele, fiquei bem decepicionanda desta vez.</t>
  </si>
  <si>
    <t xml:space="preserve">A profissional Eliane é ótima! Mto competente. Porém nessa semana ficamos eu e ela p fora pq a unidade estava fechada.tinha 3 procedimentos marcados e consegui realizar apenas 1 por causa do atraso. Pedi ainda que fosse mudado o meu horário dessa semana ficaram de ver e não me mandaram nada de mensagem. Achei abaixo do esperado. </t>
  </si>
  <si>
    <t>Treinar pessoal pra respeita direitos do Cliente...</t>
  </si>
  <si>
    <t xml:space="preserve">Um espaço adequado para fecharmos valores nos procedimentos </t>
  </si>
  <si>
    <t>Dificuldade para marcar horário, se a clínica tem tanta demanda então se faz mais que necessário mais profissionais.
Antes de início do tratamento dificuldade para clareza de informações.</t>
  </si>
  <si>
    <t xml:space="preserve">Os.aparelhos que saem.para revisão demoram muito para retornar o que deixa o tratento bem desanimador </t>
  </si>
  <si>
    <t xml:space="preserve">Depilação </t>
  </si>
  <si>
    <t xml:space="preserve">Mas atenção com os agendamentos </t>
  </si>
  <si>
    <t xml:space="preserve">Sugestão, quando os pacientes forem fazer clareamento de melasma, no dia da pré consulta  deveria ser informado pra levar uma sombrinha pra proteger o rosto do sol, pois não sabia que viria embora com o produto no rosto e tive q sair da clínica com o rosto em exposto ao sol </t>
  </si>
  <si>
    <t xml:space="preserve">Gostaria de não ser interrompida durante o tratamento, pois na última vez, a massagista foi interrompida por outra pessoa, teve que parar minha massagem para conversar com a atendente </t>
  </si>
  <si>
    <t>Minha sugestão é que as profissionais que atende na unidade faça o procedimento do início ao fim, respeitando o passo a passo necessário.</t>
  </si>
  <si>
    <t>Ótimo atendimento, clinica maravilhosa, atendentes super atenciosos!</t>
  </si>
  <si>
    <t xml:space="preserve">O procedimento deveria ser explicado detalhadamente como seria feito antes da venda do mesmo. Fiz preenchimento de olheira e no momento da aplicação a profissional me informou que no meu caso o indicado seria botox,   Ela estava certa pq o preenchimento apenas me deixou roxa mas não houve nenhuma alteração nas irregularidades que me incomodavam . Não fiquei satisfeita com o resultado e ninguém do meu convívio observou alguma diferença. </t>
  </si>
  <si>
    <t xml:space="preserve">O atendimento é bom. As meninas são bastante atenciosas. Um ponto a melhorar é ter um único canal de comunicação. Acabo recebendo pedido de confirmava de vários números de WhatsApp diferentes. 
Com relação às instalações, acho que um local pra massagens deveria ter um ambiente mais acolhedor, com luzes mais brandas, algum aroma na sala de atendimento... aquelas luzes brancas chegam a ser desconfortáveis. </t>
  </si>
  <si>
    <t>Acredito que deveria ter uma programação na reposição do gás para atendimento de carboxiterapia, pois o gás acaba e ninguém avisa com antecedência ao cliente, que não iremos fazer o procedimento. Só ficamos sabendo quando chegamos a unidade para realizar os outros procedimentos.
Os clientes merecem mais respeito.</t>
  </si>
  <si>
    <t xml:space="preserve">Profissional muito simpatica e muito rapida! Adorei </t>
  </si>
  <si>
    <t xml:space="preserve">Escolher uma local perto do metrô </t>
  </si>
  <si>
    <t xml:space="preserve">Atendimento impecável da Esteticista Rebeca! Super atenciosa e cuidadosa, pergunta o tempo todo se está tudo bem ou se está doendo! Amei demais ela ❤️ </t>
  </si>
  <si>
    <t>As atendentes sempre atenciosas. O tratamento  não  está sendo satisfatório, fiz várias  seções e até  agora  não  vi  nada de diferente,  todas as vezes questiono, e até  agora não  tenho parecer da clinica, minha esperança  de uma pele sem manchas já não  existe mais Quero  muito saber o que a clinica pode fazer com o meu descontentamento em relação  aos serviços  por eles prestados  sem resultado. 
.</t>
  </si>
  <si>
    <t>Acho q vces poderia colocar Fios</t>
  </si>
  <si>
    <t>Fiz um procedimento para remoção de manchas sem sucesso e agora remoção de tatuagem onde fechei 10 sessões e estou na sétima sem resultado nenhum …e uma limpeza de pele que também não senti diferença nenhuma.. Muito decepcionada , me sentindo enganada ..</t>
  </si>
  <si>
    <t>Limpeza de pele - sai com o rosto machucado - profissional não soube trabalhar dia 10 - meu rosto hoje 14 ainda machucado- voltei dia 11 p fazer botox e a Dra disse q eu deveria reclamar pois ela viu meu rosto e disse q não deveria ter ficado assim</t>
  </si>
  <si>
    <t>Eu estava com a pele um pouco irritada e fiquei preocupada pois na semana seguinte era meu aniversário. Mas depois da hidratação minha pele realmente acalmou e no meu aniversário a pele estava linda.</t>
  </si>
  <si>
    <t xml:space="preserve">faltou um melhor feedback pós tratamento dos consultores ou biomédicos responsáveis </t>
  </si>
  <si>
    <t xml:space="preserve">Sugiro que nos locais que estejam ocorrendo massagem relaxante, tenha silêncio. Foi muito desagradável o falatório no corredor durante toda sessão. Para completar no meio da massagem fui interrompido com por outra pessoa entrando na sala. A profissional que fez o atendimento foi excelente, porém a falta de educação das demais profissionais foi lamentável. </t>
  </si>
  <si>
    <t>Atendimento e serviço de qualidade.</t>
  </si>
  <si>
    <t xml:space="preserve">As 2vezes que eu fui foi ótimo </t>
  </si>
  <si>
    <t xml:space="preserve">
Para mim está ótimo </t>
  </si>
  <si>
    <t xml:space="preserve">Mais promoções....principalmente para clientes antigos </t>
  </si>
  <si>
    <t>Organização de agenda pode melhorar. Sempre acabo aguardando muito mesmo com horário agendado.</t>
  </si>
  <si>
    <t>Fui bem atendida, porém não estou muito satisfeita com o resultado, gostaria deum novo retorno.</t>
  </si>
  <si>
    <t>O atendimento é ótimo. Não estou satisfeita com um dos procedimentos, o Pró fit, a indicação no site é de 5 a 10 sessões, já fiz 9 e não tive nenhum resultado. Não atribuo à profissional e sim à eficácia do tratamento.</t>
  </si>
  <si>
    <t xml:space="preserve">Sim não deu resultado o que fiz estou refazendo em outra clínica </t>
  </si>
  <si>
    <t>Critica</t>
  </si>
  <si>
    <t xml:space="preserve">Acho que deixam a gente muito tempo esperando pelo atendimento.
</t>
  </si>
  <si>
    <t xml:space="preserve">Atendimento perfeito </t>
  </si>
  <si>
    <t>Vcs poderiam ter mais opções de tratamento para os clientes</t>
  </si>
  <si>
    <t>Tenho apenas uma observação 
Na verdade fui atendida por 3 profissionais para um mesmo procedimento
Eu entendo que pessoas vem e pessoas se vão 
Mais essa rotatividade de profissionais para-o paciente é meio desconfortável . Me dá mais confiança quando pego o mesmo profissional do começo ao fim do procedimento . 
Mais mesmo passando por essa experiência estou muito satisfeita com o trabalho e o resultado . Fui muito bem tratada pelos profissionais que me atenderam .</t>
  </si>
  <si>
    <t>QUERO O E.MAIL DA MATRIZ</t>
  </si>
  <si>
    <t>Não gostei do atendimento,a menina que fez minha crio,estava totalmente perdida,sentí ela bem despreparada,entrou muda e saiu calada,não me passou nenhuma informação.
Tenho mais 4 crios espero ver resultados</t>
  </si>
  <si>
    <t>Estou muito feliz e realizada com a excelência e política da pró corpo.
Atendimento, resultados e satisfação em nós proporcionar o melhor, profissional qualificado e descomunalmente ético. 
Super recomendo a minha aula estima mudou..pra melhor e é só iluminação, sucesso a toda equipe da pro corpo...luz!</t>
  </si>
  <si>
    <t>Limpeza de pele sem lupa, nunca vi…</t>
  </si>
  <si>
    <t>Tempo de esperar, normalmente era atendida rapidamente. Dessa vez levou mais de 1hora para ser atendida com horário marcado.</t>
  </si>
  <si>
    <t>A Mi é uma excelente profissional</t>
  </si>
  <si>
    <t>Ainda estou avaliando meu tratamento, no final teremos uma opinião mais ajustada</t>
  </si>
  <si>
    <t>Apenas uma das meninas da recepção é simpática.  Há um buraco em volta do ar condicionado. Tem que reparar. Pega mal para uma clínica de estética não ter estética no próprio espaço.</t>
  </si>
  <si>
    <t xml:space="preserve">A demora em consertar os aparelhos faz com que o cliente desista do processo , foi o que aconteceu comigo com o Ecus que aceitou trocando por massagens </t>
  </si>
  <si>
    <t xml:space="preserve">Acredito que o agendamento deveria ser mais eficiente. A unidade é ótima e o atendimento presencial de todas as profissionais é excelente! Mas a agenda é bem complicada. Recebi varias mensagens para confirmar procedimentos que não agendei e ainda confusão de datas (tinha sessão marcada pelo whatsapp e não constava na agenda). Enfim, pequenos detalhes que são fáceis de resolver. </t>
  </si>
  <si>
    <t>Não gostei do último produto que comprei, botox power , não tive resultado esperado.</t>
  </si>
  <si>
    <t xml:space="preserve">Sobre o estacionamento da unidade que estive. Seria interessante ter um manobrista disponível porque as vagas disponíveis acabam travando outros carros. </t>
  </si>
  <si>
    <t>Sim. Sugestão. O tratamento deverá ser com a mesma profissional q iniciou o tratamento</t>
  </si>
  <si>
    <t xml:space="preserve">Eu não estive na unidade, gostaria de saber porque recebi pesquisa como se tivesse comparecido, aguardo retorno </t>
  </si>
  <si>
    <t>Falta retornar com a máquina de café 🤭</t>
  </si>
  <si>
    <t xml:space="preserve">Tudo certo!! Já até fechei outro pacote! Estou satisfeita com o atendimento e principalmente pelo resultado da minha Dra Victoria </t>
  </si>
  <si>
    <t xml:space="preserve">As esteticistas deveriam ser mais atentas e acatar as reclamações dos clientes, visto que eu reclamei que o aparelho estava muito quente e estava com sensação de queimadura (ardência) a mesma ignorou.      Mandei msg para a recepção para antecipar ou remarcar os meus procedimentos, a mesma, por falta de atenção marcou apenas 1 e não me comunicou. </t>
  </si>
  <si>
    <t>As notas fiscais devem ser oferecidas. Imediatamente após  os pagamentos, sem esperar a cliente lembrar posteriormente  e mesmo assim, não  recebe-la.</t>
  </si>
  <si>
    <t xml:space="preserve">Efetuei a 5 sessão do tratamento e ainda não percebi melhora na celulite. </t>
  </si>
  <si>
    <t xml:space="preserve">Atendimento de uma das atendente do balcão sem educação com o cliente. </t>
  </si>
  <si>
    <t xml:space="preserve">Música ambiente tranquila .... não de rádio... e um aroma especial em cada sala .... 
vela aromaromatica.... palitos aromáticos </t>
  </si>
  <si>
    <t xml:space="preserve">A limpeza de pele, deveria ter opção de sucção </t>
  </si>
  <si>
    <t xml:space="preserve">E um clínica que atua com um bom trabalho e a satisfação de  ser cliente dessa clínica. Profissionais com bom atendimento é um bons profissionais </t>
  </si>
  <si>
    <t xml:space="preserve">Falta de cordialidade e atenção das atendentes e biomédica.
Falta de explicações sobre o procedimento e armazenamento do produto utilizado 2x em um intervalo de 15 dias. 
Infraestrutura e aparência do local, instrumentos, objetos e paredes da unidade deixam a desejar. </t>
  </si>
  <si>
    <t>Amo os procedimentos...</t>
  </si>
  <si>
    <t xml:space="preserve">Compromisso com horário </t>
  </si>
  <si>
    <t xml:space="preserve">Eu acho a limpeza de pele extremamente superficial. Essa segunda até foi melhor que a primeira, mas ambas foram muito superficiais. </t>
  </si>
  <si>
    <t>A limpeza de pele foi muito dolorosa nessa última sessão, foi feito com outra pessoa e achei que causou muita dor. Nas sessões anteriores não foi doloroso com outra pessoa que fazia limpeza melhor.
A sessão remoção tatuagem foi aplicado laser com muitos tiros fora da região da tatuagem.</t>
  </si>
  <si>
    <t xml:space="preserve">O agendamento foi rápido, ótimo. O dia do procedimento que esperei muito tempo na recepção sem alguma justificativa. Depois de 1 hora falaram cmg q estava atrasado e me deram a precisao que daí sai pra comer e depois voltei 
Como era sábado não tinha problema o atraso mas acho q deve ser informado a média do atraso para podermos não programar e as vezes sair, fazer algo e depois retornar para o procedimento 
Mas a Larissa q fez o procedimento em mim é ótima, amei o resultado </t>
  </si>
  <si>
    <t>Péssima organização. Me deixaram esperando 1h pelo atendimento e a recepção não deu uma justificativa plausível sobre o que aconteceu.</t>
  </si>
  <si>
    <t xml:space="preserve">Fomos muito bem atendidos </t>
  </si>
  <si>
    <t>A avaliadora e gente boa e bonita!!!</t>
  </si>
  <si>
    <t xml:space="preserve">Parabéns para a Biomedica que me atendeu. Amei o resultado. </t>
  </si>
  <si>
    <t>Fiz três visitas na unidade. A primeira e a segunda foram à noite. Confesso que não foi a melhor experiência, as meninas da recepção e técnicas foram bastante atenciosas, mas a unidade é bastante barulhenta (difícil relaxar em a drenagem) e estava um pouco suja, no segundo dia o chão da sala estava bem sujo. A primeira drenagem levou 40 min e eu estranhei pq tinham dito ser de 60 min.
Minha terceira experiência foi na última segunda ao meio dia com a Letícia, e foi completamente diferente, silêncio, ambiente limpo e a qualidade do trabalho dela, realmente me surpreendeu. Tanto q mudei todos os meus horários para fazer pela manhã e com ela!</t>
  </si>
  <si>
    <t>Fui atendida por uma excelente profissional!</t>
  </si>
  <si>
    <t>Excelente atendimento ,todos da equipe estão de parabéns.!!</t>
  </si>
  <si>
    <t>As meninas merecem prêmios</t>
  </si>
  <si>
    <t xml:space="preserve">Só a insistência pra vender pacotes que achei excessiva. </t>
  </si>
  <si>
    <t>Achei bem cheio, tumultuado, meio confuso e rápido as informações e muito forçado pra Contratar logo. Não achei algo personalizado, mas talvez esse mesmo seja o objetivo da Clínica, em atender o máximo de pessoas possíveis. Mesmo assim estou na expectativa de um bom resultado pelo valor e plano que Contratei.</t>
  </si>
  <si>
    <t>Ganhei o peeling e já tinha feito ano passado com uma menina maravilhosa que gostei muito. Desta vez ela atrasou e me atendeu rápido, não recomendo. Mas gratidão pela cortesia feito sem amor. E nem pediu desculpas pelo atraso.</t>
  </si>
  <si>
    <t xml:space="preserve">Tenho uma sugestão, terminei minha secagem de vasinhos.porem não me insentivaram eu fazer mais nada. Até que a última moça que aplicou minhas secagem,me avaliou falou que depois minha consultora iria me chamar pra fazer avaliação e até hoje. </t>
  </si>
  <si>
    <t xml:space="preserve">Primeira sessão marcada para fazer Heccus e aplicação de enzima , mas não fiz a aplicação pois a moça estava fazendo outro serviço e demoraria 20 minutos! Se estava marcado, e eu saí de longe para ir a unidade da Barra, esse tipo de situação não deveria ocorrer! Por isso o agendamento! </t>
  </si>
  <si>
    <t xml:space="preserve">Fiquei mais de 30 minutos esperando para ser atendido, e a recepção ainda disse que não era o horário, inclusive que tinham me confirmado no dia anterior. Senti um certo descaso e ainda nem houve um pedido de desculpas. </t>
  </si>
  <si>
    <t>Estou feliz com os resultados obtidos....</t>
  </si>
  <si>
    <t>O atendimento das meninas da secagem todas foram excelentes, mas dá recepção são péssimas,já reclamei uma vez mas como já terminei o tratamento espero que elas sej.mais proativa com os outros cliente.</t>
  </si>
  <si>
    <t xml:space="preserve">Que sejam aprensetados via mensagem ou e-mail todos os profissionais que atendem na clinica, em seus respcetivos dias semana e horários, bem como formação e qualificação de cada um. Além disso que o bom atendimento ocorra não somente no momento da venda mas também em caso de insatisfação com algum procedimento. </t>
  </si>
  <si>
    <t>Que sejam apresentados via mensagem ou e-mail todos os profissionais que atendem na clínica, com respectivos dias da semana e horários, bem como formação e qualificação de cada um.Além disso que o bom atendimento ocorra não somente no momento da venda mas também em caso de insatisfação com algum procedimento.</t>
  </si>
  <si>
    <t xml:space="preserve">Por eqto não </t>
  </si>
  <si>
    <t xml:space="preserve">As salas precisando estar prontas para p procedimento. Não toda hora ficar abrindo buscando material . Inclusive restar os aparelhos.  </t>
  </si>
  <si>
    <t>Não tenho  nada à declarar</t>
  </si>
  <si>
    <t>É muito bom as meninas atendem super bem as esteticistas, médicas biomédicas e a minha consulta Cris é um amor É o suporte no Whatsapp respondem muito rápido para agendamento! Obrigada e espero que continuem sempre assim!</t>
  </si>
  <si>
    <t>Meu horário era às 15h, cheguei as 14:45h e só fui atendida após as 16h. Foi muito tempo de atraso.</t>
  </si>
  <si>
    <t xml:space="preserve">Devido ao Black FRIDAY o atendimento foi mais demorado do normal, é chegado esperar 40 minutos  mais do horário marcado pra ser atendido e logo esperando 20 minutos ou mais entre cada procedimiento (faço heccus, enzimas e carbox)
isso atrapalhou meus horários pois algo que primeiramente fazia em uma hora, as últimas sessões foram muito demoradas. En resumen, parece que só se importaram em vender com o black FRIDAY mas não estão conseguindo atender todas as pessoas
Outra coisa é que sempre sou atendido por diferentes pessoas e as vezes gera uma confusão pois cada uma me diz uma recomendação diferente. 
</t>
  </si>
  <si>
    <t>Dra Michele, Ana e a gerente(esqueci o nome) excelentes</t>
  </si>
  <si>
    <t xml:space="preserve">Excelente esteticista </t>
  </si>
  <si>
    <t>Ñ deixar a cliente querer um tratamento ,sabendo que ñ ira fazer bem p.a mesma....ser insistente !!!pois fiz co2 e fiquei com muitas manchas...</t>
  </si>
  <si>
    <t xml:space="preserve">Acredito que falta organização a respeito do horário dos pacientes que já tem pacotes. Para comprar é muito fácil, agora para conseguir marcar o que comprou é horrível, nunca tem horário, ninguém te atende direito. Uma situação muito chata. Fui esses dias e descobri que não fazem mais depilação, mas até então ninguém havia enviado uma mensagem falando sobre isso, esperaram eu estar lá para passarem a mensagem, quando poderiam ter realizado um levantamento das clientes que ainda tinham pacotes de depilação e fazer uma planilha, para enviar uma mensagem explicando o que aconteceu e mostrando as opções que teriam. Falta muita organização. </t>
  </si>
  <si>
    <t xml:space="preserve">Melhorar um pouco a forma de agendamento </t>
  </si>
  <si>
    <t xml:space="preserve">TUDO com muito profissionalismo </t>
  </si>
  <si>
    <t>Protocolo de drenagem fora dos oradores de mercado</t>
  </si>
  <si>
    <t>Profissional maravilhosa. Minha única colocação é sobre a falta de toucas no dia. Acho um pouco estranho um centro de estética ficar sem um item tão corriqueiro. E numa emergência, o ideal é comprar de um fornecedor externo mesmo, em qualquer loja de produtos descartáveis ou de estética se encontra esse item, que comprassem só para os atendimentos do dia mesmo... Pior que comprar na rua é não oferecer o básico aos clientes... um item barato que em falta prejudica demais a imagem da empresa</t>
  </si>
  <si>
    <t>Ótimo atendimento. Pessoal muito simpático .</t>
  </si>
  <si>
    <t>Foi tudo perfeito, não tenho nenhuma critica nem nada do tipo , foi show de bola.</t>
  </si>
  <si>
    <t>Quase sempre não encontram minha ficha de tratamento.</t>
  </si>
  <si>
    <t>Sempre sou muito bem atendida, principalmente pela Elaine, muito obrigada!</t>
  </si>
  <si>
    <t>Acho que deiva ter um plano ,em que a pessoa pudesse ir pagando até realizar o sonho</t>
  </si>
  <si>
    <t xml:space="preserve">Fazer mais combos promocionais  de tratamentos estéticos . </t>
  </si>
  <si>
    <t>Marcam cada paciente com 15 minutos de intervalo sabendo que o médico fica mais de 1 hora com cada uma na sala.</t>
  </si>
  <si>
    <t>Atraso de 1h e a aplicação de anestésico para o laser CO2 não foi aplicada em algumas partes do rosto.</t>
  </si>
  <si>
    <t>Gostaria que tivessem me mostrado os produtos que estavam sendo usados no meu rosto.</t>
  </si>
  <si>
    <t xml:space="preserve">Muito difícil para agendar aos sábados, mesmo elas já sabendo que só posso aos sábados. </t>
  </si>
  <si>
    <t>Muita gente pouco atendimento personalizado</t>
  </si>
  <si>
    <t>Aromas e/ou música relaxante nas salas.</t>
  </si>
  <si>
    <t>Não consigo horario para sequencia do meu tratamento</t>
  </si>
  <si>
    <t>Não tem nada a fala o comentário q eu tenho a falar foi muito bom</t>
  </si>
  <si>
    <t>Dessa vez meus olhos ficaram muito queimados o que não aconteceu nenhuma vez anterior, mesmo eu falando que estava muito forte e doendo demais como se não tivesse anestésico! Medo que fique essa marca horrível no rosto, porque está bem marcado como queimado mesmo!</t>
  </si>
  <si>
    <t xml:space="preserve">Já estou quase no final do meu processo e ainda os resultados estão bem pequenos. </t>
  </si>
  <si>
    <t xml:space="preserve">Não há nenhuma crítica, somente elogios a profissional que me atendeu- se não me engano é Elaine ou Eliana </t>
  </si>
  <si>
    <t xml:space="preserve">Promoções mais acessíveis </t>
  </si>
  <si>
    <t xml:space="preserve">Achei bem fraco o procedimento de limpeza de pele. Foi tudo feito de forma muito superficial e não achei que foi bem feito. E a esteticista nem se apresentou. </t>
  </si>
  <si>
    <t>Gostamos muito da limpeza de pele das meninas Giulia e Letícia. Dessa vez foi feita uma limpeza excelente.</t>
  </si>
  <si>
    <t xml:space="preserve">O atendimento  é  excelente desde a recepção  até  a médica que faz o procedimento.
Todas muito educadas e solicitas.
Quanto ao resultado do procedimento até  agora pra mim não foi satisfatório. 
Um preço  alto pra pouquíssima mudança  até agora.
Fiquei um pouco desapontada com o resultado,mas vou aguardar mais um tempo pra ver se muda alguma coisa.
Obrigada.
</t>
  </si>
  <si>
    <t>Comparando com as outras profissionais que já fiz drenagem linfática, acho que essa última poderia ter tido mais um pouco mais firmes e fortes</t>
  </si>
  <si>
    <t>Mandei jm video da alergia que me deu</t>
  </si>
  <si>
    <t>Fiquei muito tempo esperando para ser atendida e a clínica não estava cheia.</t>
  </si>
  <si>
    <t xml:space="preserve">Adorei o atendimento, muito profissional, mas com acolhimento,  me senti tranquila, para o atendimento.  Obrigada. </t>
  </si>
  <si>
    <t>A Milena é maravilhosa!!!!</t>
  </si>
  <si>
    <t xml:space="preserve">Bons profissionais, e rim atendimento excelente </t>
  </si>
  <si>
    <t xml:space="preserve">A profissional era muito atenciosa e até indicou outros procedimentos, mas deixou a desejar na limpeza de pele, acho q poderia melhorar nesse aspecto. </t>
  </si>
  <si>
    <t xml:space="preserve">Todas as vezes que eu vou para algum atendimento na clinica, eles nunca atende por hora marcada, sempre eles atrasadas muito tempo, tem vezes que passa de 1 hora de atraso </t>
  </si>
  <si>
    <t xml:space="preserve">Excelente atendimento ! </t>
  </si>
  <si>
    <t>Essa unidade que fui.... se melhorar estraga.... muito bom 👏👏</t>
  </si>
  <si>
    <t xml:space="preserve">Infelizmente  após  quase 1 ano de atendimento, tive meu rosto queimado e a profissional  não teve a dignidade  de falar do incidente . Só qdo cheguei em casa entendi  pq estava ardendo, hoje marquei de voltar a unidade para saber qual será o protocolo  nesse caso. </t>
  </si>
  <si>
    <t xml:space="preserve">Durante os tratamentos o cliente é direcionado para o profissional disponível nao consolidando uma sequência no tratamento uma vez que cada profisdional embora tenha a mesma tecnica, apresenta  modo de trabalho diferente. Em última ida a Pro Corpo embora tenha pedido a contunuidade da drenagem pela profissional Natalia nao fui atendida, ao sair da clinica percebi que a mesms estava em.atendimento na recepção. 
Tal situação me levou a desmarcar procedimenro de criolipolise pois nao sabemos qual o profissional que ir acompanhar/realizar o procedimento. 
</t>
  </si>
  <si>
    <t xml:space="preserve">Esclarecer melhor o que ocorrerá após a procedimento. </t>
  </si>
  <si>
    <t xml:space="preserve">Tudo bem equacionado </t>
  </si>
  <si>
    <t>Fui atendida por diferente Biomédicas, e procedimentos não são iguais em e tempo e procedimentos. Sugiro procedimentos iguais para o melhor( é claro) para não ter problemas e comparações.
1ª e 3ª fiz com a Iza( ótima) a 2ª não lembro o nome ,foi dia 05/11 e foi metade do procedimento realizado.
Acredito que por não ter Bio fixa seja o motivo. Ou pelo menos atender mais dias .</t>
  </si>
  <si>
    <t>Qdo procurei a clínica foi exatamente para a remoção de uma tatuagem,na 3 sessão fui comunicada de tinha que acelerar o tratamento pois vcs não iria mais trabalhar com esse tipo de máquina,o resultado não foi o que eu esperava,não gostei do resultado ficou um borrão no lugar,não gostei,se soubesse não tinha feito.
Obrigada.</t>
  </si>
  <si>
    <t>Parabéns pela cordialidade como tratam os seus clientes!</t>
  </si>
  <si>
    <t xml:space="preserve">Poderia ter um impresso com os cuidados pós procedimentos pra consulta em caso de dúvida </t>
  </si>
  <si>
    <t>Nenhuma. Equipe nota 10</t>
  </si>
  <si>
    <t xml:space="preserve">As atendentes são sempre muito amáveis. Na minha última visita tive a oportunidade de ser atendida pela profissional Beatriz, foi um dos melhores atendimentos que eu já tive. </t>
  </si>
  <si>
    <t xml:space="preserve">Acho que esteticista tem que explicar para cliente  como é o procedimento e tentar deixar o cliente mais confortável possível, se tratando da primeira vez, como no meu caso. 
Eu que tive que perguntar as coisas,  se doía, se ficava inchado, e outros.... </t>
  </si>
  <si>
    <t xml:space="preserve">O biomédico me me atendeu super atencioso. </t>
  </si>
  <si>
    <t>Não sei se vale a pena, porquê já respondi e sugeri e nem uma resposta ou mudança,. Mas vamos lá,  faixa de sinalização no estacionamento, um bebedouro na recepção, aquela jarrinha com água não está boa, minha impressão na finalização do tratamento é como se fosse um pedaço de carne, não tem um feedback do resultado, tiraram foto do primeiro dia e daí, fica assim mesmo, acho que não voltaria a fazer outro tratamento e nem indicaria.</t>
  </si>
  <si>
    <t xml:space="preserve">Sempre fui muito bem atendida  </t>
  </si>
  <si>
    <t xml:space="preserve">Então ,a clínica e ótima atendimento,profissional que fez meu procedimento um amor ,mas minha crítica e em questão a combinado ,foi me passado um valor por whatsapp e chegando na clínica depois do procedimento foi outro valor muito maior do que me passaram ,40% maior do que o combinado </t>
  </si>
  <si>
    <t>Faltou um atendimento um pouquinho mais rápido e a aplicação, após o procedimento, de um hidratante facial.</t>
  </si>
  <si>
    <t>As meninas são excelentes.</t>
  </si>
  <si>
    <t>E muito dinheiro pra pouco resultado.</t>
  </si>
  <si>
    <t>Fiz um preenchimento no dia 30 Nov, (sorriso triste, marionete)fui atendida com muita pressa pela profissional que fez meu procedimento.estou com alguns nodulos que agora não sei se é normal ou oq devo fazer por falta de respaldo da clínica.</t>
  </si>
  <si>
    <t>o atendimento foi bom, mas o procedimento não alcançou a expectativa esperada. realizei uma drenagem</t>
  </si>
  <si>
    <t>Tudo o que deveriam ter feito era apenas uma pequena gentileza, simples e barata: tratar-me com um pouco mais de cortesia.</t>
  </si>
  <si>
    <t xml:space="preserve">Adorei o atendimento, porém fiz um microagulhamento e pelling  ,não gostei de atendimento da profissional fiz algumas perguntas, referente ao procedimento que estava fazendo ,ela não gostou de responder e foi super sem educação. 
Tenho outros procedimentos para ser realizados  ,gostaria que a mesma fosse um pouquinho mais profissional  problemas todos nós temos 
Só devemos saber separar, vida profissional e particular. 
Obrigada 
Obs.  Este comentário é referente a profissional que fez o procedimento, o atendimento da recepção e da Karina ,foi maravilhoso 
</t>
  </si>
  <si>
    <t>A gestão  administrativa é péssima. Nunca acham minha ficha. Otimas vendedoras mas não  tem nada de pos venda. Não conseguem controlar  os procedimentos realizados e a serem realizados</t>
  </si>
  <si>
    <t>Como fui no último dia da BF, estava bem cheio e isso fez que com o atendimento ficasse um pouco demorado.  De resto, tudo certo.</t>
  </si>
  <si>
    <t>Surpreender os clientes acima das expectativas que ela espera!</t>
  </si>
  <si>
    <t>Crítica não gostei do resultado fiquei com a pele toda manchada.</t>
  </si>
  <si>
    <t xml:space="preserve">Resultado da manutenção botox não surtiu nenhum efeito </t>
  </si>
  <si>
    <t>O sistema foi trocado e meu procedimento cancelado. Não gostei !</t>
  </si>
  <si>
    <t xml:space="preserve">adorei as meninas de caraaaaaaa. </t>
  </si>
  <si>
    <t>Que as atendentes tenha a mesma atençãove acolhimento antesxe pós venda...elas são ótimas...mas muito diferente o antes e depois na atençao...antes é 10000...pós é de 5 a 8</t>
  </si>
  <si>
    <t>Ja eh a segunda vez que na hora de agendar falo que nao quero fazer com a Milena e quando apareço no dia me marcaram com ela.</t>
  </si>
  <si>
    <t xml:space="preserve">O atendimento com a profissional foi ótimo. O atendimento na recepção poderia melhorar, ter um pouco mais de simpatia no atendimento. </t>
  </si>
  <si>
    <t xml:space="preserve">Durante meu atendimento, a profissional teve que parar para atender outro cliente, isso me deixou chateada </t>
  </si>
  <si>
    <t xml:space="preserve">Muitooo bommm </t>
  </si>
  <si>
    <t>Doloriso inchado !</t>
  </si>
  <si>
    <t xml:space="preserve">Estou extremamente dolorido  e inchado na região da barriga. E ainda me recomendaram uma aplicação de enzima na semana seguindo sendo q não dá nem pra encostar na barriga
</t>
  </si>
  <si>
    <t xml:space="preserve">Barriga extremamente dolorida e inchada após uma semana do procedimento </t>
  </si>
  <si>
    <t xml:space="preserve">Mais promoções para clientes antigas </t>
  </si>
  <si>
    <t xml:space="preserve">Poderiam ser mais corretos emitindo recibo de cada procedimento e não somente nota fiscal. Porque é um direito é lei. Custei para a responsável da clínica me repassar mas a muito custo, deu tudo certo! </t>
  </si>
  <si>
    <t xml:space="preserve">O Atendimento de forma geral é ótimo.  Estou muitíssimo satisfeito e feliz.  Acredito que fiz uma  ótima escolha. </t>
  </si>
  <si>
    <t xml:space="preserve">Eu amo o atendimento de vcs. A minha dificuldade é que moro em Nova Iguaçu e a distância é grande. O resultado ainda não foi o que esperei e sempre tenho com vcs mas no retorno após os 15 dias. Vamos avaliar como estará </t>
  </si>
  <si>
    <t xml:space="preserve">Pouco resultado para o que eu esperava para o meu rosto 😞 as marchas estão no rosto ainda só te mais uma seção de CO2 para tão pouco efeito não estou gostando pois paguei caro </t>
  </si>
  <si>
    <t xml:space="preserve">Deveria apresentar toda clínica mostrando todos tipos de tratamentos que são oferecidos na unidade !! </t>
  </si>
  <si>
    <t xml:space="preserve">Ter algum panfleto ou material de orientações pós procedimento, já que para quem faz a 1a vez, e alguns procedimentos juntos, é muita informação </t>
  </si>
  <si>
    <t>O cuidado e atenção não pode ser só quando o cliente chega para fechar negócio. Tem que ser igual até o fim.</t>
  </si>
  <si>
    <t>Gostaria de ganhar uma secção de botox.</t>
  </si>
  <si>
    <t>A esteticista Anne, é ótima! Uma das melhores que me atendeu.</t>
  </si>
  <si>
    <t>Sou cliente faz tempo e, como sempre, fui super bem atendida. A Milena é simplesmente maravilhosa!</t>
  </si>
  <si>
    <t>Mto satisfeita</t>
  </si>
  <si>
    <t>Gostaria que o valor atualizado dos procedimentos fosse informado no momento do agendamento via WhatsApp. Marquei limpeza de pele e acreditava que o valor era R$50,00, só descobri que o valor havia sido alterado ao chegar na clínica. Devido a alteração de valor, decidi não realizar o procedimento e perdi todo o tempo e o deslocamento até o local.</t>
  </si>
  <si>
    <t>Não tirou fotos minha do rosto e não envio pra mim 
Não mostrou a quantidade a ser aplicada e nem depois, e na parte mais marcada do meu rosto não foi aplicado. Não sei porque .Obs “isso foi feito em outra clínica quando fiz o mesmo procedimento”.</t>
  </si>
  <si>
    <t>Colocar planos mais acessíveis ao público.  A princípio me impactou o valor proposto para tratamento completo...</t>
  </si>
  <si>
    <t xml:space="preserve">Sim, ter mais laser para atender nas unidades de bairro </t>
  </si>
  <si>
    <t>Na última vez que eu fui atendida na clínica, o tempo do procedimento que era para ser feito de 1 lado o tratamento foi feito em 2 de uma vez, diminuindo o tempo do procedimento pela metade.</t>
  </si>
  <si>
    <t xml:space="preserve">Profissional que fez a limpeza de pele excelente!! Amei muito </t>
  </si>
  <si>
    <t>O WhatsApp e telefone para marcar os procedimentos devem ser mais rápidos. Visualizam a mensagem mas não te respondem. Você fica sem saber se foi marcado ou não. Para cancelar e reage dar somente indo presencial.</t>
  </si>
  <si>
    <t xml:space="preserve"> ótimo atendimento !</t>
  </si>
  <si>
    <t>Procedimento piorou a situação.... E meu olho ficou mais fechado</t>
  </si>
  <si>
    <t xml:space="preserve">No whatsapp a promoção era uma, agendei para o dia que me foi indicado. Quando fui fechar o botox, o valor estava mais alto. Falei que havia recebi outro valor de promoção no meu whatsapp e ajustaram pra mim, mas num clima super chato. A "vendedora" imediatamente mudou o humor. Quando voltei para fazer o botox, a mesma que fechou comigo nem mesmo olhou e cumprimentou. Pelo contrário, pareceu evitar. 
Aconselho que estejam mais atentas aos pacotes que são propostos por whatsapp para não oferecerem valores diferentes no atendimento e precisarem fazer toda uma cena de que era uma promoção antiga, sendo que eu havia recebido há dois dias e só não fui ao espaço porque não puderam marcar, pq a própria biomédica estava doente. </t>
  </si>
  <si>
    <t>A clínica é ótima 😁</t>
  </si>
  <si>
    <t>Não notei diferença no preenchimento ;(</t>
  </si>
  <si>
    <t xml:space="preserve">A sala de avaliação poderia ser mais reservada. A conversa se ouve das cadeiras e recepção </t>
  </si>
  <si>
    <t xml:space="preserve">As meninas são bem atensiosa </t>
  </si>
  <si>
    <t>Eu amei td atendentes a Dr td otimo</t>
  </si>
  <si>
    <t>Os bons profissionais estão saindo da clínica!</t>
  </si>
  <si>
    <t>No dia 13/12 as 20:30 estava marcado meu carbox capilar e a aplicação foi totalmente diferente da que eu tive anteriormente (não foram as mesmas pessoas nos 2 atendimentos) a aplicação do segundo atendimento doeu muito e minha cabeça não parava de escorrer sangue, muito diferente da primeira aplicação que foi quase indolor e não houve nenhum sangramento.</t>
  </si>
  <si>
    <t xml:space="preserve">Eu fiz a segunda sessão do procedimento chamado sculptra mais eu não vi resultado esperado </t>
  </si>
  <si>
    <t xml:space="preserve">Padronização do protocolo de drenagem. </t>
  </si>
  <si>
    <t>Foi uma moça diferente das outras vezes e ela estava com muita pressa de atender, achei um pouco de descaso.</t>
  </si>
  <si>
    <t xml:space="preserve">Demoraram mais de 30 min pra me chamar. </t>
  </si>
  <si>
    <t>Tudo bem, Cíntia fiz um ótimo trabalho ela é paciente e explicar muito bem os tratamentos</t>
  </si>
  <si>
    <t xml:space="preserve">O período da manhã e a profissional são incríveis!!! O problema eh que Qndo não eh possível agenda neste horário faço a noite e a qualidade eh completamente diferente. A duração da massagem a noite eh de 40 min e não eh a primeira vez q a técnica fica mexendo no celular… além de ser um ambiente vem barulhento. Este horário. </t>
  </si>
  <si>
    <t>Da penúltima vez que estive na clínica cheguei atrasada 15 minutos e descontaram os 15 minutos do meu tratamento. Da última vez que estive na clínica cheguei pontualmente no horário marcado e só fui atendida meia hora depois. Não há critério em relação a horário e nem atrasos. Tirando isso, o atendimento das profissionais é ótimo.</t>
  </si>
  <si>
    <t>Sempre mto ótimo atendimento. E a Paula é maravilhosa, além de fazer tudo perfeito é muito simpática e atenciosa.</t>
  </si>
  <si>
    <t xml:space="preserve">Tempo em espera </t>
  </si>
  <si>
    <t>Acho que a unidade precisa se um.olhar mais apurado, is aparelhos vivem quebrando e levan uma eternidade para voltar, nem sempre tem.toalhas e preciso levar uma minha para poder retirar o excesso de creme pq o papel toalha e de péssima qualidade, faltam contras para o ar condicionado, não tem.pilhas no relógio da sala, enfim são pequenas  coisas que deixam o cliente meio desani.ado de continuar o tratamento.</t>
  </si>
  <si>
    <t>Melhorar o formato de agendamento. O tempo de resposta das msg é longo.</t>
  </si>
  <si>
    <t>Melhoria no atendimento do whatsapp</t>
  </si>
  <si>
    <t>Sim. Favor atentarem para o cumprimento dos horários agendados, principalmente em agendamentos de mais de uma atividade.</t>
  </si>
  <si>
    <t>Ter uma área mais compatível para a espera do procedimentos.</t>
  </si>
  <si>
    <t>Continiem com o atendimento vip de sempre.</t>
  </si>
  <si>
    <t xml:space="preserve">O procedimento  ainda tá muito lento  do resultado </t>
  </si>
  <si>
    <t>Fazer pacote de financiamento para alguns procedimentos</t>
  </si>
  <si>
    <t>Ser sempre os mesmos profissionais a aplicar os procedimentos</t>
  </si>
  <si>
    <t xml:space="preserve">As atendentes são sempre muito solicitas e muito atenciosas no procedimento! </t>
  </si>
  <si>
    <t>Bom dia! 
Eu conheço a clinica desde 2009 através da minha tia ela ja fez varias plastica aonde eu acompanho ela, e em 2022 eu me interessei em fazer procedimento para estrias, porém como eu ja ia bastante na unidade da Paulista em uma conversa com a consultora da unidade  eu resolvi fazer um pacote de procedimentos .
No entanto a unidade da lapa fica mais próxima para mim aonde desde Setembro eu estou fazendo na os procedimento na lapa as meninas são bem educadas e atenciosas, por volta de um mês  entrou uma gerente  no qual não  tinha muito contato  com ela, mas em novembro  eu queria renovar o pacote de procedimento sentei na messa da consulta na lapa ela me ofereceu um valor dos procedimento que não tava dentro dos meus orçamentos, eu a gerente falou que ia dar desconto mecheu no teclado e disso que o valor era o maior desconto que ela conseguiria fazer, eu falei vou falar com  a minha consulta da Paulista a mesma conseguiu um desconto bom aonde eu fechei o pacote com ela .
Por esses dias eu liguei na lapa para marca  a gente me tratou mal falou como eu não  tinha fechado o pacote com ela que se eu quisesse preferências de horário que era para marcar  na Paulista ja que eu tinha fechado la .
Achei isso uma falta de respeito pois a mesma tem que estudar com ganhar um cliente .
Obs: o dinheiro e meu e eu pago o que posso e o que estar ao meu alcance, ela não  tem o direito de falar aonde devo fechar o pacote .
Muito decepcionada com esse tipo de atitude. 
E outra as esteticista ja não  tem mais o brilho e alegria que elas tinha antes, depois que essa Gerente chegou la e notavel a as meninas que trabalham a mais tempo la todas de cara fechada .</t>
  </si>
  <si>
    <t>1. A Monique q efetua os procedimentos é excelente
2. A seção de efetuação de pgto junto à sala de espera poderia ser numa área privativa. É constrangedor ouvir os tratamentos personalizados e as condições ou disponibilidade de pgto por parte das clientes.</t>
  </si>
  <si>
    <t>Amando o resultado!!</t>
  </si>
  <si>
    <t xml:space="preserve">Por enquanto não ,tudo ótimo!
 </t>
  </si>
  <si>
    <t>Quando vender os pacotes tem que ter horário  disponível com os horários dos clientes.</t>
  </si>
  <si>
    <t xml:space="preserve">Para tomarei cuidado pra não queima seu cliente </t>
  </si>
  <si>
    <t xml:space="preserve">Continue assim com ótimo atendimento e tratamentos incríveis </t>
  </si>
  <si>
    <t xml:space="preserve">Abrir uma filial em Praia Grande </t>
  </si>
  <si>
    <t>Por enquanto não tenho nenhuma crítica.</t>
  </si>
  <si>
    <t>Nenhuma crítica só elogio a todos</t>
  </si>
  <si>
    <t xml:space="preserve">Amanda Santos profissional incrível e talentosa </t>
  </si>
  <si>
    <t>Na hora da avaliação e do fechamento do pagamento não tem necessidade de ficar ofendendo a cliente. Eu fui para fazer botox e queriam me empurrar preenchimento de olheira, sendo que eu já tinha preenchido que queria apenas botox. Entendo que precisam oferecer mas não precisa ficar falando mal da pessoa. No pagamento a atendente começou a falar que minha pele é ressecada, me questionando se hidrato ou não. Eu poderia muito bem ter falado das lentes de dente que ela tem apenas na parte de cima da boca ou das diversas manchas que ela tem na pele. Mas tenho bom senso e mantive minha educação. Isso que falta, um pouco de bom senso. Porque se a pessoa tem problemas de autoestima já sai de lá desnorteada.</t>
  </si>
  <si>
    <t xml:space="preserve">Devia ser um preço para alguns procedimentos um preço mais acessível </t>
  </si>
  <si>
    <t xml:space="preserve">Atendimento individual para fecharmos os pacotes para tratamento </t>
  </si>
  <si>
    <t xml:space="preserve">Toda vez que marquei algum procedimento na Prócorpo fui muito bem atendida, tanto no WhatsApp,  na recepção e pelos (as) profissionais. Muito bom. </t>
  </si>
  <si>
    <t>Só gratidão ❤️❤️</t>
  </si>
  <si>
    <t xml:space="preserve">Houve  muita demora no atendimento. Percebi que foram agendados mais paciente do que deveriam para o horário. A profissional que fez o procedimento é excelente, mas estava bem sobrecarregada. </t>
  </si>
  <si>
    <t>Fiquei chocada quando vi uma Promoção do Sculptra por $1.600,00 por Sessão, sendo q/ eu paguei $1.900,00. Nas 3 Sessões q/ comprei, Paguei $900,00 reais a mais. Assim não se pode confiar, certo é Terem 1 Só Preço ao invés de ganhar em cima de um cliente e dar desconto a outro.</t>
  </si>
  <si>
    <t xml:space="preserve">Apenas, uma opinião pessoal.  A finalização do contrato do cliente deveria ser feita a sós, com o profissional, pagamento  às parcela, como pagar  é  muito pessoal. E sua abordagem neste sentido fica junto com os clientes na sala de espera. As vezes pode ser meio constrangedor. Obrigada </t>
  </si>
  <si>
    <t xml:space="preserve">O atendimento das meninas na unidade é bom e da médica que aplica o Botox excelente, mas o financeiro é péssimo!!! Tenho vontade de não voltar só pelo nervoso que eu passo toda vez </t>
  </si>
  <si>
    <t xml:space="preserve">Sempre muito bem atendida pela Lays. Sempre me deixa por dentro das novidades </t>
  </si>
  <si>
    <t xml:space="preserve">Sou atendida pela Mau é amo o atendimento dela </t>
  </si>
  <si>
    <t>Na verdade gostaria de realizar uma manifestação
No dia de meu comparecimento à clínica realizei a contratação de um dos serviços o qual eu estava interessada
No entanto, estou absurdamente insatisfeita com o resultado alcançado e fui atrás de tratamento médico para reversão do mesmo.
Compareci à clínica e realizei a aplicação de toxina botulínica
Durante o atendimento , mencionei as regiões especificas em quem desejaria realizar a aplicação  - deixando bem claro que em atendimento anterior (em outro local) não havia ficado satisfeita com resultado da aplicação em algumas regiões indicadas tanto pela profissional responsável pela venda como pela médica que iria realizar a aplicação (Dra.Paula)
No entanto, ambas insistiram no bom resultado que eu iria obter com a aplicação da forma como seria feita - creio que com o objetivo de aumentar a quantidade de produto a ser utilizada, e consequentemente aumentando também o valor da venda (tendo sido vendido um plano Power+Light)
A aplicação foi feita como sugerida (considerando, conjuntamente à região por mim solicitada, também a região dos olhos)
O resultado ficou horrível
HORRÍVEL
Me senti extremamente constrangida com os efeitos logo iniciais, e fui atrás de tratamento médico para reversão do resultado
Me foi indicado o uso de Biprofenid, de 150mg, por 12 em 12 horas, durante 5 dias.
Fiz o uso do medicamento para reversão.
Sou uma cliente de muitos anos e sempre gostei muito da procorpo, tendo realizado já vários procedimentos ao longo de anos
Assim, desejo agora que o tratamento seja reiniciado e o produto seja reaplicado somente nas regiões solicitadas (testa, levantamento de olhar, glabela, sorriso gengival e maxilar)
E o reembolso do valor pago pelo produto excedente (light)</t>
  </si>
  <si>
    <t>Sem resultado</t>
  </si>
  <si>
    <t xml:space="preserve">Até este momento sem críticas ou sugestões </t>
  </si>
  <si>
    <t>Clínica excelente e atendimento maravilhoso</t>
  </si>
  <si>
    <t>Nem uma</t>
  </si>
  <si>
    <t>Incluir ultrassom na cicatrizacao</t>
  </si>
  <si>
    <t>Mas unidades na promoção do botox</t>
  </si>
  <si>
    <t>Funcionário que fica reclamando da colegas fica uma situação chata. Tem q ser discreto e não na frente de clientes.</t>
  </si>
  <si>
    <t xml:space="preserve">Demora no atendimento, 1 hora de atraso </t>
  </si>
  <si>
    <t>Fui atendida pela Kelly, que me explicou detalhadamente o meu procedimento. Decidi fazer, e no momento da execucao do procedimento, a Kelly nao acompanhou e a profissional que realizou o procedimento fez tudo do jeito que ela achou melhor, nao seguiu nada do que a Kelly me imformou. Senti muita dor e fiquei com hematomas. O procedimento nao me agradou, nao ficou como eu esperava e acho que nem vai ficar.</t>
  </si>
  <si>
    <t>Sempre sou bem atendida!! Mas confesso que a Dra Bruna superou minha expectativa,  ( pena ela não continuar a trabalhar na clínica).</t>
  </si>
  <si>
    <t xml:space="preserve">Foi péssimo, marquei para 18h30 e fui atendida ás 19h10. A moça que me atendeu totalmente desatenta. Além disso, no final  me informou que o alta frequência estava quebrado, mas que passaria uma máscara calmante que não acalmou nada.  Não tirou a máscara direito e fui embora com o rosto todo marcado e com resto de máscara. </t>
  </si>
  <si>
    <t>Menos pressão na hora da venda kkk</t>
  </si>
  <si>
    <t xml:space="preserve">Só acho que deveria deixar a gente pensar um pouquinho antes de fechar o contrato, as vezes por insistência agimos na emoção e não pensamos direito, e um passo que requer cuidado, acho que isso tem que mudar, como foi comigo falei deixa eu pensar um pouco volto amanhã, mais vcs falam a promoção é só hoje, amanhã o preço muda, acabamos agindo no calor da emoção. </t>
  </si>
  <si>
    <t xml:space="preserve">Horas esperando e nao tinha o produto. Nao consegui fazer o procedimento. </t>
  </si>
  <si>
    <t xml:space="preserve">Tudo muito bom. Atendimento excelente, equipe qualificada, pessoal atencioso. Parabéns Pró Corpo. </t>
  </si>
  <si>
    <t xml:space="preserve">Ótimo atendimento, ótimo serviço </t>
  </si>
  <si>
    <t>Gostaria de fazer uma reclamação pessoalmente, pq além do tratamento estético ter ficava aquém do que eu esperava, ainda fui tratada com desrespeito e desdém.</t>
  </si>
  <si>
    <t>Satisfeita</t>
  </si>
  <si>
    <t xml:space="preserve">Até  o momento  estou satisfeita, esperando  resultado  do tratamento. </t>
  </si>
  <si>
    <t>fui bem atendida porem, fiz uma limpeza de pele, mas ainda fiquei com muitos cravos</t>
  </si>
  <si>
    <t xml:space="preserve">Na hora de cobrar o valor e modo de pagamento foram muito profissionais, pontuais e atenciosos mas na hora de fazer o procedimento não cumpriram o horário marcado, a profissional não soube tirar todas as minhas dúvidas sobre o procedimento e eu esperava uma avaliação e explicação melhor e mais adequada sobre o procedimento que iria ser feito. Saí da clínica insatisfeita, com dúvidas e insegura com o resultado. Acolheram melhor meu cartão de crédito do que a mim. Não foi um bom atendimento não. </t>
  </si>
  <si>
    <t xml:space="preserve">observar mais os horários </t>
  </si>
  <si>
    <t xml:space="preserve">O atendimento da pro corpo deveria ser igual em todas as unidades, comparando Santo Amaro a Moema, outra unidade que já fiz procedimentos, Santo Amaro é inferior, falta de simpatia na recepção e não confirmam com os cliente ( pelo menos meu caso), o procedimento que será realizado um dia antes, sou eu obrigada a olhar a minha agenda encima da hora e ver, caso contrário se não faço isso eu perco o procedimento, falta de competência da administração e das funcionárias do local que passam o dia inteiro no computador e não são capazes de confirmar o meu procedimento agendado, alegando elas por falta de tempo, porém como relatei eu nunca tive esse problema em Moema e em outra qualquer empresa onde faço outros procedimentos ( Onodera e estética 360) sendo obrigação da pro corpo e não minha obrigação verificar o dia do meu tratamento agendado um mês antes . Tem muito que melhorar, e foi três meses consecutivos que ocorreu isso.  </t>
  </si>
  <si>
    <t>No dia 23/12/2022 (sexta-feira) realizei a quinta sessão de remoção da minha tatuagem.
Eu sempre ligo nas unidades da Pró-Corpo para localizar a máquina de remoção e desta vez ela estava na Pró-Corpo da unidade de Santo Amaro.
Fui até o local para realizar o procedimento e a maquininha apenas emitia luzes na minha tatuagem, sem causar dor, ardência ou as demais reações que sempre tive.
Comentei com a colaboradora Jéssica, que realizou o procedimento, e ela respondeu que era normal os clientes começarem a não sentir mais nenhuma reação.
Contudo, tenho amigas que removeram as suas tatuagens, e narram sentir dor e ter as reações do procedimento até a última sessão, pois enquanto houver pigmentos pretos, o laser da máquina dissolve as micropartículas de tinta, causando a dor/ardência.
Os traços pretos da minha tatuagem continuaram iguais e a minha pele continua idêntica, não ficou sequer "rosada" pelo procedimento do laser.
Das vezes anteriores (em outras unidades), a potência da máquina era mais forte, a tatuagem de fato ficava mais clara, a remoção doía, a pele ficava vermelha, depois queimava, formava casquinhas e na sequência cicatrizava.
Na unidade da avenida Santo Amaro, a máquina apenas emitiu luzes... e não modificou em nada a minha tatuagem.
Sendo assim, solicito o cancelamento do registro dessa quinta sessão, para que eu a realize novamente, em outra unidade, pois não quero retornar na unidade de Santo Amaro.
Antes do procedimento, eu sempre tiro fotos da tatuagem, e durante a remoção eu sempre filmo o procedimento para postar em minhas redes sociais, então, se desejarem, posso lhe enviar as fotos e vídeos que comprovam que absolutamente nada mudou no último procedimento.
Me orientaram a denunciar a Pró-corpo, realizar registros no Reclame Aqui, acionar meu advogado, etc., mas antes prefiro conversar com vocês para compartilhar o ocorrido e buscarmos uma solução.
O meu nome é Gisselle, WhatsApp (11) 99717-1343, e gostaria que me retornassem o quanto antes, para resolvermos esta questão.
Muito obrigada.</t>
  </si>
  <si>
    <t>Que a empresa procure ter uma equipe totalmente comprometida e que goste verdadeiramente do que faz.</t>
  </si>
  <si>
    <t xml:space="preserve">Falta de organização no agendamento de procedimentos conjugados </t>
  </si>
  <si>
    <t xml:space="preserve">Estacionamento ruim
</t>
  </si>
  <si>
    <t xml:space="preserve">Achei tudo muito bom. A simpatia das atendentes, das profissionais, a clareza das informações, a praticidade, toda experiência muito boa. </t>
  </si>
  <si>
    <t xml:space="preserve">Atendimento sempre excelente na loja do Shopping Downtown </t>
  </si>
  <si>
    <t xml:space="preserve">Depilação a laser </t>
  </si>
  <si>
    <t>realizei a limpeza com a esteticista Letícia. Um amor de profissional, explicou passo a passo e super atenciosa.</t>
  </si>
  <si>
    <t xml:space="preserve">Poderiam ter mais horários de atendimento </t>
  </si>
  <si>
    <t xml:space="preserve">Melhorar o tempo de espera na recepção. </t>
  </si>
  <si>
    <t xml:space="preserve">o atendimento deveria seguir o horário agendado. sempre ocorrem atrasos </t>
  </si>
  <si>
    <t>Comprei um pacote de 5 sessões, e já realizei duas. Porém nestas duas sessões realizadas tive problemas.
Na primeira sessão, o equipamento de vapor para a limpeza de pele estava funcionando mal, então não foi o suficiente para os cravos ficarem mais fáceis de serem extraídos. A limpeza foi muito dolorida por este motivo e não foi o suficiente para tirar os cravos.
Na segunda sessão, este mesmo equipamento de vapor apresentou novamente mau funcionamento; desta vez ele não jogou apenas o vapor no rosto, mas jogou água fervendo, o que causou uma pequena queimadura no nariz.
O atendimento que recebo na unidade sempre é espetacular. De todos. Da recepção até a esteticista. Todas trabalham de maneira exemplar. Porém este equipamento de vapor deixa MUITOOOO a desejar.</t>
  </si>
  <si>
    <t>Está e a segunda vez q vou aí.</t>
  </si>
  <si>
    <t xml:space="preserve">Demora no atendimento </t>
  </si>
  <si>
    <t xml:space="preserve">Anne super atenciosa. </t>
  </si>
  <si>
    <t xml:space="preserve">A doutora em se é ótima.  Mas as informações na recepção é muito vaga de informações sobre os procedimentos </t>
  </si>
  <si>
    <t xml:space="preserve">Esthefani ótima biometica. Excelente profissional.  </t>
  </si>
  <si>
    <t>Séria ótimo nas regiões de Barueri e Itapevi uma franquia.</t>
  </si>
  <si>
    <t>Manter as máquinas de remoção de tatuagem sempre em funcionamento.</t>
  </si>
  <si>
    <t xml:space="preserve">Fui muito bem atendida. As meninas, da unidade aqui de Sorocaba, passam um tratamento tão humanizado q me sinto em casa. 
</t>
  </si>
  <si>
    <t>Conheci a pro-,corpo pelo Instagram  , simplesmente amei ,cada sessão , estou fazendo  drenagem com Lorena,uma pessoa maravilhosa e  atenciosa.Karina ,sempre a disposição para qualquer dúvida, adoro a pro'-corpo.</t>
  </si>
  <si>
    <t>Melhorar a extração de cravos e espinhas
 Pois deixou minha pele machucada.</t>
  </si>
  <si>
    <t>Os profissionais tem que ficar mais atentos aos pedidos e solicitações dos clientes como orçamentos e horário de atendimento.</t>
  </si>
  <si>
    <t>Insatisfação no atendimento, não  gostei</t>
  </si>
  <si>
    <t>Nada a mencionar, só que o atendimento foi maravilhoso, desde a recepção até o procedimento final, muito atenciosos!!</t>
  </si>
  <si>
    <t>Falta só um cafezinho rs</t>
  </si>
  <si>
    <t>Eu saio de Itatiba para Moema por que amo todas.</t>
  </si>
  <si>
    <t>Faço drenagem por recomendação médica do meu vascular e sempre solicito drenagem completa como sempre fiz em outros locais nas mãos e nos pés, só que a July dessa unidade me disse que não é protocolo fazer nas mãos e  pés, como assim?? Exijo drenagem completa pois quando fechei o pacote perguntei para a vendedora Clara e ela me confirmou que sim.
Gostaria de solução!!</t>
  </si>
  <si>
    <t xml:space="preserve">Não, acho ótimo o atendimento. </t>
  </si>
  <si>
    <t xml:space="preserve">A limpeza de pele é muito simples.. (fraca) a minha limpeza de pele em casa e mais eficaz.. Na aplicação do Co2 eu esperei quase duas horas..
</t>
  </si>
  <si>
    <t xml:space="preserve">A empresa não presta o serviço que se propõe. Apenas uma maquina de rádio, agendamento desorganizado. Na hora de vender diz que precisa ser semanal, agora faz três semanas que não consigo realizar uma sessão. Estou desconte e não farei mais nenhum procedimento aqui. Nenhuma compensação foi oferecida pelos transtornos. </t>
  </si>
  <si>
    <t>Meu botox não ficou bom. Não tirou as rugas dos cantos dos olhos</t>
  </si>
  <si>
    <t>Acho que a profissional que aplicou o botox em mim acabou não usando a quantidade correta, eu faço em outra clínica e eu aplicado ao menos umas 18 áreas</t>
  </si>
  <si>
    <t>Esteticista Carol sempre me atende muito bem</t>
  </si>
  <si>
    <t xml:space="preserve">Não percebi muita mudança na primeira consulta, aguardar o retorno pra ver se melhora o resultado, pois esperava maior resultado final. </t>
  </si>
  <si>
    <t xml:space="preserve">O Botox não está funcionando </t>
  </si>
  <si>
    <t>No meu ponto de vista o atendimento é ótimo. Não tenho que reclamar.</t>
  </si>
  <si>
    <t xml:space="preserve">Gostaria que vocês pudessem falar a verdade para os pacientes ..fui aí com uma pochete na barriga por conta da gravidez,gastei meu dinheiro todo e não tive resultado desejado foram 2000 reais jogados fora ..com a secção carbox doloridas e de vez enquando até ematoma ficava e no final minha barriga continuou a mesma </t>
  </si>
  <si>
    <t>Sem mais.</t>
  </si>
  <si>
    <t xml:space="preserve">Super indico é bom atendimento </t>
  </si>
  <si>
    <t>Gostaria que o peeling fosse mais barato.</t>
  </si>
  <si>
    <t>minha única critica é ao tempo de espera, sempre batem na tecla do horário de chegada da cliente que não pode atrasar, porem a cliente pode ficar mofando lá por mais de 20, 40 minutos... seria bom rever isso.</t>
  </si>
  <si>
    <t>Uns pacotes com preços mais acessíveis 🥰</t>
  </si>
  <si>
    <t>A limpeza de pele poderia ser por sucção..apertando as espinhas não acho bom..pois desde cedo aprendi, não apertar as espinhas..pq machuca a pele.</t>
  </si>
  <si>
    <t>Eu fiquei esperando 45 minutos para realizar um procedimento que durou cerca de 10 minutos. As atendentes da recepção venderam um plano para uma cliente que chegou na hora e "encaixaram" ela na minha frente. Na verdade consideraram que o meu tempo vale menos que o delas, passando outra pessoa na minha frente, sendo que eu tinha horário agendado. A experiência foi a pior possível. Inaceitável.</t>
  </si>
  <si>
    <t>A massagem que recebi não foi modeladora como solicitei faço essa massagem por muitos anos e sei reconhecer</t>
  </si>
  <si>
    <t>Eu só tenho a agradecer o procedimento que foi feito foi bem melhor do que um que eu paguei vcs estão de parabéns com o atendimento e dedicação de vcs .</t>
  </si>
  <si>
    <t xml:space="preserve">Simples espetacularrrrrrrr </t>
  </si>
  <si>
    <t>Fui atendida no horário marcado, a biomédica que realizou o meu procedimento foi uma ótima profissional (me explicou passo a passo e me deu dicas valiosas).</t>
  </si>
  <si>
    <t>Fui bem atendida pela Julie e a  sub gerente Tamires foram um amor .</t>
  </si>
  <si>
    <t>Continuar com esse atendimento aconchegante....</t>
  </si>
  <si>
    <t>Atendimento foi rápido, gostei. Esqueci de marcar o retorno mas também não fui lembrada na saída, pois estava recebendo informações sobre os valores de outros serviços ofertados.</t>
  </si>
  <si>
    <t xml:space="preserve">Todas as meninas são extremamente atenciosas </t>
  </si>
  <si>
    <t>Foi a 5a vez que fiz as aplicações de Enzimas e  TODAS as vezes fiquei muito tempo esperando além do meu horário agendado. A menor espera foi de 20 minutos e a maior de mais de 1 hora</t>
  </si>
  <si>
    <t xml:space="preserve">Tenho na verdade algumas perguntas: Eu tenho 40% de desconto em qualquer procedimento?, porque foi o que me passaram… . Vocês possuem outra unidade em BH? Eu também não sei como funciona a massagem modeladora mas a que eu fiz, ela fez do pescoço até os ombros mas ela disse que essa massagem não tinha pescoço e ombros, poderia ter sim, mas amei eu que tenho problema de coluna melhorou muito no dia!!  Vocês possuem o método Renata França, que engloba a massagem modeladora e a drenagem? vocês fazem parcerias com influenciadores? É isso muito obrigada e Feliz ano novo pra todos!! </t>
  </si>
  <si>
    <t>Gostaria, por conta do limite baixo do meu cartão, poder parcelar em cheques. Facilitaria muito. Obrigada.</t>
  </si>
  <si>
    <t>Eu achei que foi muito rápida a sessão e ficaram cravos pra tirar.</t>
  </si>
  <si>
    <t>Atendimento muito cordial, educado, procedimento maravilhoso, a única crítica é a abordagem e insistência em fechar um pacote de forma desconfortável tive que falar que não fecharia agora umas 20 X, me senti até mal por estar lá na hora, mas gostei muito da avaliação e do peeling.</t>
  </si>
  <si>
    <t>Fui Muito bem atendida....</t>
  </si>
  <si>
    <t xml:space="preserve">Todos estão de parabéns da recepção ,a quem vai nos avaliar e a quem faz o procedimento no cliente </t>
  </si>
  <si>
    <t>Qd a gt fechar o pct dar um brinde, tipo uma limpeza de pele ou alguma seçao</t>
  </si>
  <si>
    <t>Algumas vezes o aparelho de radiofrequência  não está  funcionando .
Desta vez foi tudo bem, dia de pouco movimento e não teve demora.</t>
  </si>
  <si>
    <t xml:space="preserve">Eu mandei mensagem falando que iria atrasar e o horário que estaria chegando se teria possibilidade de ser a tendida.Me responderam que sim,ao chegar na clínica me disseram que teria duas pessoas antes de mim e seria atendida passada  uma hora , fiquei sentada na resepção por uma hora não entrou nem saiu ninguém </t>
  </si>
  <si>
    <t xml:space="preserve">A unidade precisa de uma pintura nova </t>
  </si>
  <si>
    <t xml:space="preserve">Todos são muito educados e atendem muito bem ,mais esperava um resultado maior do sculptra </t>
  </si>
  <si>
    <t xml:space="preserve">Não recebi mensagem para confirmar o atendimento e a limpeza de pele foi bem dolorida. </t>
  </si>
  <si>
    <t>Para a unidade de Moema está faltando a máquina de café que foi retirada e não voltou mais</t>
  </si>
  <si>
    <t>Eu senti muita dor na dermoroller mas pernas, muita dor mesmo. Poderiam ter anestésico local. Depois do procedimento eu fui pesquisar e vi que tem como</t>
  </si>
  <si>
    <t>Já passar os valores promocionais caso haja.</t>
  </si>
  <si>
    <t xml:space="preserve">Atendentes muito atenciosas </t>
  </si>
  <si>
    <t>Estou sinalizando desde o inicio do tratamento que eu não estou vendo resultado. Adquiri o pacote de acordo com a sugestão da clinica. Hoje farei minha última sessão e avliação com a personal. Ratifico que não estou satisfeita com o resultado e gostaria de algum posicioanmento da clinica para reverter essa questão.</t>
  </si>
  <si>
    <t>A Amanda é uma profissional maravilhosa. Pela primeira vez senti minha limpeza de pele realmente feita, diferente das outras duas vezes anteriores.</t>
  </si>
  <si>
    <t>A sugestão é que, quando for feito o procedimento de preenchimento labial o paciente tenha um retorno depois de 15 dias. Meu preenchimento deu umas bolinhas, acredito se tivesse feito o retorno eu estaria mais satisfeita.</t>
  </si>
  <si>
    <t>A massagem não foi tão boa</t>
  </si>
  <si>
    <t>Está mravilhoso</t>
  </si>
  <si>
    <t>Ser mais flexível na troca de cortesias</t>
  </si>
  <si>
    <t xml:space="preserve">Fui muito bem tratada </t>
  </si>
  <si>
    <t>Profissionais de massagem nota 1000, as duas funcionárias: Lorena e Luana</t>
  </si>
  <si>
    <t>Tudo excelente até agora</t>
  </si>
  <si>
    <t xml:space="preserve">Achei que a limpeza de pele é básica demais. Já fiz outras que me agradaram mais, com esfoliação, uso de máscara de vapor, extração TB ao redor dos lábios, massagem pós aplicação de creme hidratante. </t>
  </si>
  <si>
    <t xml:space="preserve">Tenho tido uma ótima experiencia com as ptofissionais da estética.  Mas com as biomedicas já não tenho a mesma experiencia. </t>
  </si>
  <si>
    <t xml:space="preserve">Eu , acho que deveria ter desconto especial e poderia ser oferecido os serviços de vocês de maneira mais expressiva </t>
  </si>
  <si>
    <t>Para fazer agendamento pelo WhatsApp é muito difícil. Demoram a responder ou não respondem.
Além de marcar um horário e sempre ter que ficar mais de 30 min esperando.</t>
  </si>
  <si>
    <t>A nota 5 é a média... dou nota 9 pra esteticista que fez a massagem, mas nota 3 pra biomédica que realizou o procedimento, fiquei com muitos hematomas, isso não acontecia quando era realizado pela dra. Alice.</t>
  </si>
  <si>
    <t xml:space="preserve">Insatisfação com o atendimento e com a qualidade do procedimento </t>
  </si>
  <si>
    <t xml:space="preserve">Só tenho a dizer que as meninas tanto do atendimento qto as profissionais são maravilhosos
</t>
  </si>
  <si>
    <t>Só sei se foi bom ótimo</t>
  </si>
  <si>
    <t>Fiquei com roxos e caroços no rosto que nunca tive antes na aplicação do botox</t>
  </si>
  <si>
    <t xml:space="preserve">Atendimento sem igual, tratamento de igual para igual aos clientes </t>
  </si>
  <si>
    <t xml:space="preserve">Só elogios todas muito atenciosas
</t>
  </si>
  <si>
    <t xml:space="preserve">Poderia ter desconto especial para cliente,e poderia ser oferecido os serviços de vocês de maneira mais expressesiva </t>
  </si>
  <si>
    <t>Atendimento com rapidez e eficiência.</t>
  </si>
  <si>
    <t>Que a pro corpo tente abrir uma outra unidade na Vila Andrade /Morumbi</t>
  </si>
  <si>
    <t>Fiz varios procedimentos na pro corpo uns anos atrás com a Dra.Adriana Benito. Sempre fui muito bem atendida. Quanto o procedimento que fiz agora tb sai satisfeita fui muito bem atendida pela Biomédica.  O problema é como a consultora que atende, vejo que agora elas devem ter metas ou ganhar por comissão não me senti confortável com a insistência da consultora e antes mesmo da Biomédica fazer a avaliação a consultora já falou o tanto de produto que eu deveria aplicar , isto me deixou muito insegura.</t>
  </si>
  <si>
    <t xml:space="preserve">Fiquei horrorizada </t>
  </si>
  <si>
    <t xml:space="preserve">Eu fiz a aplicação de sculptra mais ainda não deu o resultado que eu estava o bigode chinês continua. </t>
  </si>
  <si>
    <t xml:space="preserve">Os profissionais são atenciosos,educados e estão sempre prontos a nós ajudar qdo precisamos </t>
  </si>
  <si>
    <t>Faltam toalhas no atendimento das massagens.</t>
  </si>
  <si>
    <t xml:space="preserve">Adorei a clínica </t>
  </si>
  <si>
    <t xml:space="preserve">Colocar uma área específica para que o cliente aguarde.. que não esteja conectado com o atendimento comercial </t>
  </si>
  <si>
    <t xml:space="preserve">FOI TUDO ÓTIMO </t>
  </si>
  <si>
    <t xml:space="preserve">Amo todas </t>
  </si>
  <si>
    <t>A princípio tudo ok</t>
  </si>
  <si>
    <t xml:space="preserve">Marcar sempre com a esteticista que iníciou o tratamento. </t>
  </si>
  <si>
    <t xml:space="preserve">Médica excelente! Atendentes simpáticas, mas achei o setor de vendas "agressivo". E senti uma mudança de comportamento depois de uma negativa minha </t>
  </si>
  <si>
    <t xml:space="preserve">Melhorar a comunicação entre os funcionários </t>
  </si>
  <si>
    <t>Gostei de tudo pessoas qualificadas e atenciosas</t>
  </si>
  <si>
    <t xml:space="preserve">O procedimento apareceu um mancha roxa, e não tive orientação se podia passar algum produto pra aliviar. </t>
  </si>
  <si>
    <t xml:space="preserve">Todos os setores de atendimento foram extremamente gentis, cuidadosos e atentos às minhas necessidades. Faltou apenas assinar um dos contratos.  Assinarei na próxima visita. </t>
  </si>
  <si>
    <t>Não tenho nada de crítica, adoro tudo</t>
  </si>
  <si>
    <t>Ao iniciar o procedimento, sugiro que o profissional que vai aplicar mostre o frasco do produto. Assim o cliente tem mais segurança acerca da procedência e da quantidade contratada e aplicada.</t>
  </si>
  <si>
    <t>Pelo auto custo dos procedimentos (embora facilitado) poderia ter uma limpeza de pele a cada 3 meses (rsrsrs) o que vocês acham?</t>
  </si>
  <si>
    <t xml:space="preserve">Não !! É excelente </t>
  </si>
  <si>
    <t xml:space="preserve">Tudo dentro dos padrões de excelente atendimento </t>
  </si>
  <si>
    <t>Para mim a princípio tudo ok</t>
  </si>
  <si>
    <t>Já estou a algum tempo fazendo o tratamento Capilar, mas ainda estou aguardando algum resultado. Mas o atendimento das profissionais é muito bom e são muito gentis.</t>
  </si>
  <si>
    <t xml:space="preserve">Ainda não tenho o que citar </t>
  </si>
  <si>
    <t xml:space="preserve">Vocês deveriam ter uma agenda virtual para que o cliente possa ver seus dias e horários de agendamento. </t>
  </si>
  <si>
    <t>Gostaria de parabenizar o atendimento das meninas, todas muito atenciosas.</t>
  </si>
  <si>
    <t>O profissional q me atendeu a primeira vez foi excepcional, esse último regular . Sendo ele na próxima aplicação, vou trocar de clínica.</t>
  </si>
  <si>
    <t xml:space="preserve">Tenho pacote de limpeza de pele, no geral, nao acho q a extração seja bem feita , ja realizei 4 limpezas e a única q  extraiu realmente bem foi no ultimo atendimento. Alem disso cada vez falta alguma coisa. Uma vez nao passaram a vitamina C e dessa ultima vez a alta frequências utilizada após a extração estava com mal contato, nao estava funcionando… </t>
  </si>
  <si>
    <t>Padronizar os processos dos procedimentos, como anestésico que nem sempre é aplicado</t>
  </si>
  <si>
    <t>Todos muito amáveis  a médica ótima, atenciosa</t>
  </si>
  <si>
    <t xml:space="preserve">Estou super decepcionada pois não resolveu nada na minha filha decepcionada minha filha só chora,resolver tudo sei q é difícil manchinhas agota nada aí não né </t>
  </si>
  <si>
    <t>Sugestão: ter black-out nas salas de atendimento</t>
  </si>
  <si>
    <t xml:space="preserve">
recebi um atendimento bom, respeitoso e gentil. So tenho um senáo . eu nao gostei do procedimento nos lábios. Apesar de mencionar varias vzs a minha preocupaçao com a quantidade indicada  do proiduto , foi colocado mesmo assim. Nao gostei fo resulrado. Ainda estou aguardando q melhore, como assim tenho recebido como resposta sobre minha queixa. e o pior é q está desigual um lado do outro. o atendimento humano n tenho queixa. mas qto ao procedimento ainda me encontro bem insatisfeita.
</t>
  </si>
  <si>
    <t xml:space="preserve">A efetividade do tratamento da depilação a laser realizada foi inexistente. Os poucos pelos da região íntima que haviam, permaneceram todos ( não parece que realizei o procedimento) e olha que esse é o terceiro procedimento de sessões que realizo! Nas pernas, foi a primeira vez que realizei, e não observei mudança alguma, bem diferentemente das outras vezes. Inclusive relatando o fato a última atendente, ela aumentou a potência do aparelho. Desta vez, sinto que joguei tempo e dinheiro fora, infelizmente. </t>
  </si>
  <si>
    <t xml:space="preserve">Amei o trabalho </t>
  </si>
  <si>
    <t xml:space="preserve">Queria só deixar registrado que quem me atende e a Lay e ela é uma excelente profissional </t>
  </si>
  <si>
    <t>apenas,na questão  organização dos horário. A meu ver é mt bagunçado.</t>
  </si>
  <si>
    <t xml:space="preserve">Adorei os produtos utilizados na minha face e mesmo adorando todas as meninas por me tratarem mt bem, a mais eficiente comigo é a Vivian por já saber do q preciso. </t>
  </si>
  <si>
    <t>Semana passada fui na clínica fazer meu tratamento como de costume,quando me deparei com uma situação muito chata com a massagista (Lilian) que estava me atendendo
Ela simplesmente do nada pediu minha opinião sobre o que eu tinha achado do atendimento das outras profissionais e se eu tinha gostado delas,achei uma pergunta estranha vindo de alguém que eu nunca tinha visto antes muito menos me atendido 
Já fui outra vezes e nunca tive o que reclamar,mas esse tipo de situação me deixou bem desconfortável e por me sentir estar sendo induzida a falar mal das outras funcionárias
O que acontece em um ambiente profissional cliente não tem que estar sabendo, muito menos querer nos envolver em problema pessoal,além de pegar muito mal para a empresa.</t>
  </si>
  <si>
    <t xml:space="preserve">Não tenho nada acrescentar no momento, terei retorno para retoque de botox no próximo dia 18 e Sculptra conforme informações da médica somente após 30 dias para começar ver resultado </t>
  </si>
  <si>
    <t xml:space="preserve">Acrescentar reposição hormonal </t>
  </si>
  <si>
    <t xml:space="preserve">Maravilhosas sempre! Amo esse lugar </t>
  </si>
  <si>
    <t xml:space="preserve">Excelente lugar sempre volto </t>
  </si>
  <si>
    <t>Achei que saí com muitos pontos vermelhos/escuros da limpeza de pele</t>
  </si>
  <si>
    <t xml:space="preserve">Anne, a melhor esteticista da unidade, atendimento maravilhoso, dedicada e atenciosa! Se preocupa com o bem estar da cliente e faz com que se sinta confortável e a vontade. </t>
  </si>
  <si>
    <t xml:space="preserve">Muito bom o atendimento, e os procedimentos satisfatório </t>
  </si>
  <si>
    <t xml:space="preserve">Nunca fui atendida no horário, pela segunda perderam minha ficha toda vez tenho que repetir  o q vou fazer </t>
  </si>
  <si>
    <t>Sim, poderiam gerir melhor os horários de atendomento para evitar atrasos. Esperei quase 1 hora para ser atendida. E nao foi a primeira vez que aconteceu isso.</t>
  </si>
  <si>
    <t>Se colocassem medicos fazendo procedimentoa ao inves de niomedicos talvez tivessem mais pacotes fechadoa! Eu nao faco nenhum
Porcedimento com biomedico</t>
  </si>
  <si>
    <t>Todo atendimento é excelente 🌹</t>
  </si>
  <si>
    <t xml:space="preserve">A profissional Maira foi incrível em sua atenção e profissionalismo, pois além de explicar o processo me ajudou a descontrair para não ficar tão tensa. Certamente ela é um diferencial. Em consequência  disso estou observando e gostando dos resultados dia a dia. </t>
  </si>
  <si>
    <t>O atendimento foi ótimo por parte da profissional que realizou o Botox, a Dra Monique.
Entretanto, houve uma troca recente na equipe da recepção e da gerência/vendas que deixou muito a desejar. São muito menos gentis e agradaveis que a gestora anterior, parecem até menos profissionais. É uma pena.</t>
  </si>
  <si>
    <t>Por favor na próxima não atrasar tanto, ou pelo menos notificar o cliente do atraso.</t>
  </si>
  <si>
    <t>Atender no horário marcado faria muita diferença</t>
  </si>
  <si>
    <t xml:space="preserve">Ótimo espaço e ótimo atendimento </t>
  </si>
  <si>
    <t>Gostaria a cada sessão saber quantas estão faltando?</t>
  </si>
  <si>
    <t>Evitar atraso no atendimento.</t>
  </si>
  <si>
    <t>Eu adoro as profissionais!</t>
  </si>
  <si>
    <t xml:space="preserve">Não estão me mandando mensagem para lembrar dos procedimentos. </t>
  </si>
  <si>
    <t xml:space="preserve">Fui muito bem atendida as meninas são ótimas </t>
  </si>
  <si>
    <t xml:space="preserve">Continuem com a excelência do vosso atendimento. </t>
  </si>
  <si>
    <t xml:space="preserve">Achei que o atendimento, que foi um presente, virou uma tentativa de venda. Não gostei da abordagem. A massagista estava com a unha grande , eu acredito , e fiquei ardendo nas costas, perto do pescoço, ficou vermelho todo o dia seguinte. Fiz a noite. 
A massagem não durou nem 30 minutos o que me causou estranheza. Pode ter sido porque atrasei, mas as meninas falaram que não tinha problema. </t>
  </si>
  <si>
    <t>Cumpriu o objetivo</t>
  </si>
  <si>
    <t>Minha decepção com o atendimento na recepção, na sala o atendimento foi maravilhoso</t>
  </si>
  <si>
    <t>Muito bem atendido !!</t>
  </si>
  <si>
    <t xml:space="preserve">Sim. Antes do procedimento deveria ser informado o tempo ideal para fazer já que no dia anterior havia feito outro tratamento (Sculptra).  Fiquei sabendo que primeiro deveria ser feito o Ultraformer e depois o Sculptra. </t>
  </si>
  <si>
    <t xml:space="preserve">Sim a  maçã é horrível muito pequena </t>
  </si>
  <si>
    <t xml:space="preserve">Eu  só acho que tudo sempre pode melhorar  ainda mais </t>
  </si>
  <si>
    <t xml:space="preserve">A maçã é horrível muito pequena </t>
  </si>
  <si>
    <t>Massagem detox ótima</t>
  </si>
  <si>
    <t xml:space="preserve">O Botox ainda não me agradou até o momento.
Estou aguardando resultado tb do outro produto que até  agora não vi resultados. </t>
  </si>
  <si>
    <t xml:space="preserve">Sem sugestões. Só elogios mesmo. </t>
  </si>
  <si>
    <t xml:space="preserve">Todas as atendentes são muito simpáticas   prestativas e competentes </t>
  </si>
  <si>
    <t>Não acho legal o atendimento de vendas ser feito na recepção na presença de outras pessoas, pelo menos eu não me senti confortável com a situação . Fica dica  de uma sala separada para esse tipo de abordagem..</t>
  </si>
  <si>
    <t xml:space="preserve">Fiz um peeling nas costas, mas a biomédica aplicou o papel filme só na região superior das costas, onde o ácido da parte inferior acabou grudando na minha camisa e não ficou na pele. </t>
  </si>
  <si>
    <t>Tenho o rosto bem rígido e na outra vez não foi levado em consideração e saiu mal, mas nessa vez entraram em contato com Copacabana e o resultado foi excelente...</t>
  </si>
  <si>
    <t>Atender pontualmente.</t>
  </si>
  <si>
    <t>A profissional que me atendeu, estava de mal humor, não me cumprimentou, pouco falou comigo. Aplicou a anestesia, antes mesmo de começar fazer o devido efeito, ela começou o procedimento, conclusão, senti dor, minha boca ficou super inchada mais do que o normal e ainda ficou com uns hematomas.
O procedimento levou menos que cinco minutos.
Sendo que eu já fiz esse mesmo procedimento em outro lugar, fiquei aproximadamente quarenta minutos até o término.</t>
  </si>
  <si>
    <t>Fiz uma limpeza de pele e não gostei do resultado, o queixo ainda ficou com bastante cravo. Mandei mensagem e foto e me perguntaram se eu poderíamos agendar outra limpeza, depois avisaram que a personal me chamaria e ela me falou que por eu ter ficado muito tempo sem limpeza era normal sobrar alguns cravos. Realmente fiquei e fico um bom tempo sem limpeza, porém nunca tinha ficado assim. Deixei o meu contato, mas não pretendo receber ligações, já “resolveram” a minha insatisfação.</t>
  </si>
  <si>
    <t xml:space="preserve">Tá tudo ótimo </t>
  </si>
  <si>
    <t xml:space="preserve">Não , tudo perfeito </t>
  </si>
  <si>
    <t>Muito bem atendida!! Dra Victoria excelente profissional!!</t>
  </si>
  <si>
    <t>Apenas, reforma no banheiro!</t>
  </si>
  <si>
    <t>Ter uma musiquinha ambiente para aumentar ainda mais nosso relaxamento com a massagem. Geralmente as esteticistas usam gentilmente o próprio  celular para oferecer ainda mais a experiência de relaxamento para o cliente. Sempre muito gentis e educadas!</t>
  </si>
  <si>
    <t xml:space="preserve">Qto a manutenção dos ar condicionados, vazamento. </t>
  </si>
  <si>
    <t>Acho que quando vcs desmarcarem algum procedimento, precisam explicar o motivo, pois foi desmarcada a carboxi minha, e não me informaram o porque!</t>
  </si>
  <si>
    <t xml:space="preserve">Eu fechei um pacote a um tempo atrás. Depois tive um problema de saúde e não pude continuar.
Agora que posso eu contatei a clínica e falaram que eu podia ir fazer o restante que faltava.
Mas ao chegar lá, elas falaram que eu tinha completado algumas sessões, sendo que não fiz.
Demorou quase 2horas para eu ser atendida, a biomédica e a esteticista foram super atenciosas.
Mas a gerência parecia tratar com indiferença, 
Foi muito ruim a experiência.
</t>
  </si>
  <si>
    <t>Precisam urgentemente arrumar os ares-condicionados da unidade, pois isto está prejudicando, devido ao calor intenso que se faz em Santos, e nós clientes passando calor! Fora que os que estão funcionando, estão pingando, ou seja, péssimo! Não irei fazer outros procedimentos enquanto não solucionarem esse problema!!!!</t>
  </si>
  <si>
    <t>Achei o atendimento agressivo e invasivo na hora de fechar o procedimento com a atendente Cinthia, foi horrível e nunca mais quero voltar neste lugar. Estou no aguardo da resposta do meu cancelamento.</t>
  </si>
  <si>
    <t>Poderiam ter a opção de fazermos todos os procedimentos no sábado, inclusive o laser CO2</t>
  </si>
  <si>
    <t xml:space="preserve">Demorei um pouco a ser atendida e o filtro de água parece um conta gotas demora muito para encher um copo com água, de resto fui bem atendida </t>
  </si>
  <si>
    <t>No dia em que  fui atendida,  ocorreu chuva muito forte e o teto tinha uma fissura e alagou a sala e corredor da clínica, necessário reparos no telhado.</t>
  </si>
  <si>
    <t xml:space="preserve">Sempre fiz a mesoterapia capilar e a última sessão a pessoa que fez, fez assepsia do meu couro cabeludo encharcando meu cabelo de álcool. Na hora falei com a profissional que ela estava passando muito álcool, que normalmente passam com o algodão e ela me respondeu que era daquele jeito, que tinha que encharcar mesmo. Eu saí com o cabelo literalmente lavado em álcool, exalando álcool e no dia não é recomendado lavar, impedindo que eu fizesse qualquer outro compromisso da noite. No dia seguinte meu cabelo estava completamente ressecado, foi difícil até para lavar. Não gostei. Se nas próximas sessões ela  manter dessa forma já aviso que não gostaria de fazer com ela. Fiz 7 sessões antes e nenhuma foi desse modo. </t>
  </si>
  <si>
    <t xml:space="preserve">Excelente trabalho da profissional </t>
  </si>
  <si>
    <t>Me senti enganada quando descobri que as "dra" da procorpo não são nem médicas. Acho importante um treinamento e atenção na hora de dar títulos indevidamente aos profissionais. Dr. É quem faz doutorado e ser chamado pela sua formação não deveria ser nenhum demérito. Por outro lado, é errado vender um serviço como sendo realizado por um médico e não ter nenhum médico na empresa. Além disso os atrasos no atendimento são frequentes. Outro desrespeito com o cliente.</t>
  </si>
  <si>
    <t>Demorou 40 minutos para a minha sessão, perdi um compromisso que tinha depois.</t>
  </si>
  <si>
    <t xml:space="preserve">Menos pressão nas propostas que oferecem 
</t>
  </si>
  <si>
    <t xml:space="preserve">Fui muito bem atendida e tive uma demanda que foi resolvida muito bem e rápida. </t>
  </si>
  <si>
    <t>Atendimento no horário agendado.</t>
  </si>
  <si>
    <t>Na hora de fecha o pacote a atendente deveria ser mais realista ao invés de fazer falsas promessas....no meu caso foi um pacote de 10 sessões para remoção de tatuagem e me garantiram que em 10 sessões minhas tatuagens seria 100% removida e não foi o que aconteceu e novamente a falsa promessa para que eu fechasse o 2°pacote estou na penúltima sessão e nem chegou perto da minha tatuagem ser removida 100%... Decepcionada com a falta de verdade na hora de fechar o pacote a pessoa deveria ser verdade a e jogar limpo falar a verdade que tatuagem colorida não sai 100% da pele.</t>
  </si>
  <si>
    <t>As sessões de drenagem deveriam durar mais, se for considerar o valor que é pago por sessão, para durar 15 a 20 minutos, acaba não compensando.</t>
  </si>
  <si>
    <t>Colaboradora Aline que me atendeu pela terceira vez excelente,  dedicada, paciente,  e principalmente tem empatia com as pessoas.</t>
  </si>
  <si>
    <t>Fazer os procedimentos  conforme sua necessidade e ir pagando.</t>
  </si>
  <si>
    <t>Parabens atendimento excelente</t>
  </si>
  <si>
    <t xml:space="preserve"> Ao chegar na clinica não houve uma boa recepção, a limpeza em si foi até que boa, mas muito simples, e nem parece que fiz algo. </t>
  </si>
  <si>
    <t xml:space="preserve">Estrutura física da unidade necessita de reforma e manutenção. Vários itens quebrados e sujos. Uma clinica desse porte deveria zelar mais por sua estrutura. </t>
  </si>
  <si>
    <t>…</t>
  </si>
  <si>
    <t>tudo certo</t>
  </si>
  <si>
    <t>Tempo de espera longo. Marcam horario mas atendem em media 20 minutos depois</t>
  </si>
  <si>
    <t xml:space="preserve">Fiz procedimento  de olheiras e pra mim não mudou nada , não estou satisfeita c o resultado </t>
  </si>
  <si>
    <t>Apenas elogios, as funcionárias que sempre me atendem são maravilhosas.
Tenho uma observação a fazer ...
A clínica é maravilhosa, mas já tem um tempo que frequento e vejo que estão com problemas com ar condicionado em 2 lugares.
Deixar balde no meio da clínica com ar pingando não causa um bom impacto pra quem vai fechar um pacote sem conhecer a clínica.
Na sala onde faço o procedimento o ar também está pingando muito.</t>
  </si>
  <si>
    <t xml:space="preserve">Sim, que quando marcado o horário seja respeitado ou pelo menos comunicado que iria demorar meu horário era as 17 horas fiquei esperando mais de 40 minutos para iniciar o atendimento de uma limpeza de pele acabei chegando atrasado no meu compromisso que tinha as 19:30 horas </t>
  </si>
  <si>
    <t xml:space="preserve">Tô adorando </t>
  </si>
  <si>
    <t xml:space="preserve">Quem realizou minha seção fez com o laser tão baixo que não vi diferença, sem alteração na remoção da sobrancelhas ou o aparelho que já está ultrapassado. </t>
  </si>
  <si>
    <t xml:space="preserve">As meninas são muito educadas e fui bem atendida no procedimento,só gratidão
</t>
  </si>
  <si>
    <t>Sem sugestoes. Otimo atendimento.</t>
  </si>
  <si>
    <t xml:space="preserve">A Ane a profissional que me atendeu é incrível, super educada e atenciosa, um trabalho incrível e muito cuidadosa!! </t>
  </si>
  <si>
    <t>Sempre sou atendida muito bem pela profissional Aninha</t>
  </si>
  <si>
    <t>estive na unidade da Anália Franco fiz 3 sessões de massagem e aplicação de enzimas porém não gostei do atendimento da profissional Camila, achei um quanto indelicada para realizar as aplicações, parece q tava aplicando injeção num cavalo .... agora quanto as meninas q me atendem Amanda , Nívea sao excelentes profissionais, a Taís tbm muito atenciosa e a Gabriela da recepção muito educada .</t>
  </si>
  <si>
    <t xml:space="preserve">Parabéns para a Gabi, sempre atenta e presta um ótimo atendimento! </t>
  </si>
  <si>
    <t>Comprei um pacote, já no final do pacote trocaram de profissional para me atender e senti inexperiência nessa profissional. Não gostei dessa troca e repensarei se farei outros procedimentos.</t>
  </si>
  <si>
    <t xml:space="preserve">Voltar a oferecer a depilação </t>
  </si>
  <si>
    <t>Fiz botox Power no final de outubro/2022  retoque no meio de novembro,, ainda ficou bem visível as linhas de expressão retornei para uma avaliação fui super mal atendida pela dermatologista que nada resolveu e ainda acabou com mimha auto estima ,  fiz uma reclamação dela e nunca mais tive retorno , estou super insatisfeita .</t>
  </si>
  <si>
    <t xml:space="preserve">acredito que as profissionais precisam usar os cabelos presos pela questão de higiene e biossegurança </t>
  </si>
  <si>
    <t>Quando comprei o Ultraformer gostaria de ter sido informada antes da compra para complicações.  Só tive acessso no dia da sessão, ao assinar o termo de responsabilidade. Acho que seria legal ter essa transparência.</t>
  </si>
  <si>
    <t>Estive na clínica para aplicação de botox e o horário marcado não foi respeitado ocorre que reclamei da demora do meu atendimento é após ser atendido e quando do término da aplicação a biomédica me disse a seguinte frase após perceber o sofrimento devido a tensão e dores  do procedimento ‘’’ o Senhor deveria ter aceitado o anestésico pois a atendente informou que ofereceu ao Sr. E teve recusa por sua parte “ fato esse que não ocorreu, pois,  não recusaria aquilo que não me foi oferecido. Fato que me  entristece, pois sou cliente desta empresa  a muito tempo e não deveria ter esse tratamento. Pena !!!!</t>
  </si>
  <si>
    <t>Muita espera</t>
  </si>
  <si>
    <t>Eu sou muito bem atendida, mas  infelizmente não obtenho o resultado que desejo na minha glabela, não sei se é a quantidade aplicada ou se teria que ser outro procedimento. Eu vou fazer um teste  na próxima aplicação do meu botox da glabela eu vou fazer em uma outra clínica e vejo se o resultado é o mesmo ou o que eu desejo. Mas o atendimento é sempre muito bom!</t>
  </si>
  <si>
    <t>nÃO</t>
  </si>
  <si>
    <t>Atender pontualmente</t>
  </si>
  <si>
    <t xml:space="preserve">A maçã parece q está precisando de reparo faz bastante barulho pra subir. As pessoas poderiam ser mais simpáticas. Principalmente a da recepção </t>
  </si>
  <si>
    <t>No primeiro dia foi um pouco demorado pra ser atendida</t>
  </si>
  <si>
    <t>Avaliar a possibilidade de utilização de bolsa de gelo no CARBOX.</t>
  </si>
  <si>
    <t>Gostaria de ganhar um procedimento de botox.</t>
  </si>
  <si>
    <t>Drenagem linfática bem abaixo do esperado, nenhum efeito. Péssimo atendimento e bastante decepcionada.</t>
  </si>
  <si>
    <t xml:space="preserve">Atendimento maravilhosa </t>
  </si>
  <si>
    <t>Está td bem11991075612</t>
  </si>
  <si>
    <t xml:space="preserve">O retorno para o botox foi péssimo e de verdade me senti enganada pois vc paga por um tratamento e vc quer ver o resultado conforme contratado. A médica que a realizou o retoque foi péssima mesmo sendo indicado os lugares no qual eu julgava necessário os retoques ( pois as linhas são visíveis ) ela simplesmente ignorou, não se deu nem ao trabalho de marcar a área que iria aplicar o retoque ! Já fiz mtas aplicações de botox e de verdade nunca vi um atendimento tão ruim quanto recebi no dia 19/01 </t>
  </si>
  <si>
    <t>Massagem detox Maravilhosa. Limpeza debpwle realizada pela Amada,maravilhosa. Meninas estão de parabéns</t>
  </si>
  <si>
    <t xml:space="preserve">Foi minha primeira sessão tenho muito tempo ainda pra ficar na clínica </t>
  </si>
  <si>
    <t>A massagem deveria ser de corpo todo,e finalizar no abdômen para fazer o detox</t>
  </si>
  <si>
    <t>Acompanhar o cliente</t>
  </si>
  <si>
    <t>As avaliadoras precisam dar mais atenção para os clientes. A que me avaliou mal viu minha pele direito, já foi fazendo orçamentos e acho que o foco deve ser no bem estar do cliente. Também ressalvo aqui que notei que a moça que queria fechar o pacote meu ficou insistindo e não gostou que eu não fechei o orçamento (por volta de 3 mil), mesmo depois ela abaixando pra 298,00 só a limpeza de pele, expliquei que estou desempregada e vi depois que fui tratada com desdém. Ainda perguntei se eu marcasse no mês que vem e pudesse pagar no dia, ela só me deu a opção de pagar ali na hora, ou seja, ela queria fechar venda de qualquer maneira, isso não me senti confortável. Mas mesmo assim pretendo voltar pra fazer a limpeza de pele pois gostei do peeling de diamante, vi boas melhoras na minha pele.</t>
  </si>
  <si>
    <t xml:space="preserve">Não vi resultados ainda, por isto estou bem preocupada </t>
  </si>
  <si>
    <t>Não estou vendo resultados por isso estou bem triste e preocupada.</t>
  </si>
  <si>
    <t>Funcionários não sabem fazer avaliação, aplicação dolorida feita com grosseria, botox falso,descaso total com o cliente, falta de respeito , mentiras, quero meu dinheiro de volta!</t>
  </si>
  <si>
    <t xml:space="preserve">Não para o momento </t>
  </si>
  <si>
    <t>Totalmente perfeito, do começo ao final do atendimento</t>
  </si>
  <si>
    <t xml:space="preserve">Adorei atendimento por chat, atendente mt paciente e gentil. </t>
  </si>
  <si>
    <t xml:space="preserve">Só que estou com o nariz vermelho até hoje de tanto a moça apertar para tirar cravos </t>
  </si>
  <si>
    <t>Apesar de fazer o procedimento  não vi muita diferença no meu bigode de marionete   acho que paguei um preço alto por um resultado qe não me deu o qe eu esperava ..apesar da médica dizer qe ia resolver meu problema ..</t>
  </si>
  <si>
    <t>Estou terminando o tratamento e não estou vendo resultados então falei com a doutora ela me receitou um creme dia e outro noite. Mas quando eu fiz o orçamento do tratamento ninguém falou que ia precisar usar outros creme além do tratamento.</t>
  </si>
  <si>
    <t>Manter o excelente padrão de qualidade.</t>
  </si>
  <si>
    <t xml:space="preserve">A esteticista Isabeli me atendeu muito bem </t>
  </si>
  <si>
    <t>Nono</t>
  </si>
  <si>
    <t>O sistema é falho e as fotos que eu tirei da remoção da tatuagem não existem mais como me foi dito.</t>
  </si>
  <si>
    <t xml:space="preserve">Não vi ainda nenhum resultado do procedimento </t>
  </si>
  <si>
    <t>Na minha percepção o creme da drenagem é horrível,  pegajoso, melequento, suja toda a roupa , pos massagem, parece gorduroso. Eu tb fui atendida com atraso. Não concordo com a ideia de não ter manobrista e o cliente faz a troca dos carros em vagas truncadas. Acho horrível essa ideia.  E a máquina pro proshape vive em manutenção atrasando o processo de "tratamento " sempre com a com a desculpa,  sem data pra voltar. Acho que essa unidade tá um caos. Mesmo gostando muuuito das profissionais, são ótimas, atendem e executam super bem, a estrutura da clínica em si deixa muito a desejar. Bonita por fora mas desestruturada por dentro.</t>
  </si>
  <si>
    <t>Não tenho, fui bem atendida</t>
  </si>
  <si>
    <t>Às meninas da recepção são maravilhosas, a moça que fez minha drenagem foi perfeita, mas fiz uma solicitação de troca de produtos com a gerente e ela simplesmente não trocou e quando eu perguntei porque não era possível, até agora ninguém me respondeu. Achei um descaso!</t>
  </si>
  <si>
    <t xml:space="preserve">Sou cliente nova no atendimento e como fiz procedimento que requer um tempo para ter o resultado estou no aguado apesar de já ter alguma diferença ainda espero melhor resultado.
Também iniciei secagem dos vasinhos  espero muito um resultado maravilhoso </t>
  </si>
  <si>
    <t>Sobre a Recepção tudo Tranquilo . Mas estou satisfeito com a renovação da tatuagem,acho quê poderia ser melhor, pois já sou cliente desde 2015, e já fiz mais de 20 seções. Não estou vendo resultado algum.</t>
  </si>
  <si>
    <t>Fui atendido 30 minutos depois do horário agendado.</t>
  </si>
  <si>
    <t>Tem procedimentos que os equipamentos vai uma vez ao mês no local e a gente que fechou o pacote que tem que ligar pra saber quando vai estar e agendar, uma vez que fechamos o pacote dos procedimentos elas que deveriam entrar em contato, ter um controle de quem vais fazer o que é nos lembrar, e não o cliente 🤷‍♀️</t>
  </si>
  <si>
    <t xml:space="preserve">Tem mais organização na agenda </t>
  </si>
  <si>
    <t xml:space="preserve">As esteticistas que executaram o procedimento foram muito gentis; mas a que finalizou é uma graça, muito atenciosa. Gostaria que ela recebesse esse elogio. </t>
  </si>
  <si>
    <t>Atendimento maravilhoso equipe nota 10</t>
  </si>
  <si>
    <t xml:space="preserve">Menos demora no atendimento </t>
  </si>
  <si>
    <t xml:space="preserve">Estou adorando os procedimentos que estou fazendo. As meninas são ótimas. 
</t>
  </si>
  <si>
    <t>Muito tempo de espera marquei as 15 horas e só fui atendida as 16 Horas , 4 dias depois da aplicação do botox nenhum resultado até agora.</t>
  </si>
  <si>
    <t xml:space="preserve">Não deixar p cliente esperando  tanto tempo sem resposta.  </t>
  </si>
  <si>
    <t>Milena é uma profissional muito boa, explicou cada detalhe do que foi feito, sou muito grata!</t>
  </si>
  <si>
    <t xml:space="preserve">No momento está sendo ótimo obrigada </t>
  </si>
  <si>
    <t>Vou ser bem sincera o atendimento é muito bom, porém acredito que o que não está sendo legal o procedimento, pois parece que  não faz efeito nenhum ou quando faz e o reverso</t>
  </si>
  <si>
    <t xml:space="preserve">A moça da recepção é muito perdida, você fala uma data e ela não escuta, e faz totalmente ao contrário do que foi passado. </t>
  </si>
  <si>
    <t>Atendimento maravilhoso da Biomédica Mayla.</t>
  </si>
  <si>
    <t xml:space="preserve">Recebi uma ótima atenção </t>
  </si>
  <si>
    <t xml:space="preserve">Muito bem atendido pela esteticista  Natali </t>
  </si>
  <si>
    <t xml:space="preserve">podia ser melhor e mais proficional </t>
  </si>
  <si>
    <t>Ao chegar na unidade tive que explicar que o procedimento que eu tinha ido fazer era uma cortesia de um pacote que eu havia fechado , e tive que repetir isso 3 vezes para três profissionais diferentes. Fica evidente que a comunicação entre os funcionários precisa melhor, pq repetir a mesma coisa tanta vezes seria desnecessário se houve um controle melhor dessa informação no sistema ou que seja, mas que o profissional que fosse me atender soubesse tudo que precisa saber. Não ficar me perguntando por três vezes se eu já havia pago o procedimento. É chato e como eu estava acompanhada com uma outra pessoa , foi constrangedor.</t>
  </si>
  <si>
    <t>Fiquei satisfeita pela tentativa de vocês fazerem o Laser CO2 para tirar os melasmas do meu rosto, o que não deu certo com peelings e microagulhamento.</t>
  </si>
  <si>
    <t xml:space="preserve">São ótimas funcionárias </t>
  </si>
  <si>
    <t>Super simpática as meninas que me atenderam, ameiii!</t>
  </si>
  <si>
    <t>Sugestão : poderia ter plantão de Nutricionista para agendamento das consultas .  Indico Júlio César nutricionista +55 21 98072-5993 Ele é excelente e trabalha com plano alimentar pré e pró cirúrgias ... e acompanhamento geral para o objetivo da cliente. Obrigada</t>
  </si>
  <si>
    <t xml:space="preserve">A esteticista Ana da unidade de Campinas é excelente!! </t>
  </si>
  <si>
    <t>Atender no horário. 
Trabalhar com mais marcas de preenchedores.
Dr. Heitor, excelente profissional.</t>
  </si>
  <si>
    <t>Demora no atendimento, teve momentos que fiquei mais um pouco de 1h esperando após horário agendado na recepção assim comprometendo outros compromissos. No momento das sessões rápido sem muito contato e explicações sobre o procedimento… realizei 5 de cO2 que até obtive melhoria mas não um resultado esperado.</t>
  </si>
  <si>
    <t>Na unidade Do itaim foi excelente</t>
  </si>
  <si>
    <t>Bastante simpática as meninas</t>
  </si>
  <si>
    <t>Sugestão _ Seria mais confortável e perfeito, se houvesse um "rolinho" para estabilizar a lombar. Fiquei deitada na horizontal por tempo suficiente para sentir desconforto nas costas.</t>
  </si>
  <si>
    <t>Eu amei a clinica ,atendimento ótimo , bem licalizada ,fácil de estacionar.
Estou amando meu tratamento ñao vejo a hora de terminar pra ver o resultado</t>
  </si>
  <si>
    <t xml:space="preserve">Não tenho nenhuma crítica </t>
  </si>
  <si>
    <t xml:space="preserve">Eu comecei fazer PEELING Químico, eu não gostei?
porque  encomenda bastante?
</t>
  </si>
  <si>
    <t xml:space="preserve">Todas as funcionárias são excelentes,  muito prestativas </t>
  </si>
  <si>
    <t>Nenhum.</t>
  </si>
  <si>
    <t>tudo muito bom</t>
  </si>
  <si>
    <t xml:space="preserve">Está sendo o tratamento mais traumático que eu já fiz, fiz o procedimento de peeling químico e microagulhamento com limpeza de pele, a limpeza de pele eu saio do local com a pele parecendo que nem fiz nada continua com os milliuns, o peeling químico além de manchar mais ainda a minha pele e tive que gastar a mais com produtos para ver se teria alguma melhora na minha pele então além de gastar com o tratamento convencional estou tendo que gastar com tratamentos secundários então após terminar essas sessões não é um lugar que vou voltar e nem que indicarei. Além de já ter falado meus gostos na limpeza de pele e não ter adiantado explicado o que outras profissionais faziam e o que a minha pele necessita e todas as singularidades nada foi escutado e ter mostrado a biomédica o estado que ficou meu rosto não tive nenhum benefício somente gastos com outros tratamentos. </t>
  </si>
  <si>
    <t xml:space="preserve">Sugestões: investir em salas fechadas, pois durante o procedimento eh possível ouvir o q se fala mas demais salas, além de vazar mto barulho da recepção. 
Quanto a equipe, as meninas da recepção são sempre muito solicitas e as técnicas Giu e Letícia são ótimas!!!! </t>
  </si>
  <si>
    <t xml:space="preserve">Gostei muito da experiência. Como sugestão, um purificador de água, que tenha opção de agua gelada, para esses dias muito quentes de verão. </t>
  </si>
  <si>
    <t xml:space="preserve">Realizacao de Manutenção nos aparelhos de ar condicionado </t>
  </si>
  <si>
    <t xml:space="preserve">Sinto falta de ter um ambiente mais aconchegante para as massagens. Entendo que alguns procedimentos precisam de luz muito clara, mas poderia haver mecanismos para uma alteração na iluminação, aromas... etc. </t>
  </si>
  <si>
    <t xml:space="preserve">Eu pedi pra atende te me entregar via WhatsApp o total de sessões que eu tenho pra fazer ainda mas até agora ela não enviou. Eu moro em paraty RJ e me desloco 5h de carro até São Paulo. Eu queria o total de sessões que ainda tenho pra fazer pra ter controle. Inclusive as sessões de cortesia. E achei a limpeza de pele muito mal feita! </t>
  </si>
  <si>
    <t>Fiz botox e no retorno só aplicaram 5 unidades sendo que não teve praticamente nenhum resultado a aplicação anterior, ou seja: com isso não farei mais nada com voces e não indicarei</t>
  </si>
  <si>
    <t xml:space="preserve">mais respeito com os clientes e com o horário reservado. </t>
  </si>
  <si>
    <t>Atendimento rápido, funcionários atenciosos!</t>
  </si>
  <si>
    <t>As funcionárias se perderam no feed Back do meu agendamento qdo fiz o pacote na black friday.</t>
  </si>
  <si>
    <t>Apos o ultraformer meu apareceram muitas mancha marrom no meu rosto</t>
  </si>
  <si>
    <t>Rafa e Laís são excelentes! ♥️</t>
  </si>
  <si>
    <t xml:space="preserve">Excelentes profissionais estou gostando do atendimento e recomendo </t>
  </si>
  <si>
    <t xml:space="preserve">Estava agendada eu e minha mãe, comprovei com as mensagens no whatsapp e ainda assim fiquei sem nenhuma posição por mais de 40 minutos, meu horário estava correto, cheguei com antecedência e mesmo assim por conta de não encontrarem o agendamento da minha mãe fui atendida quase 1h depois! Solucionaram o problema e se desculparam (não a recepcionista que nem uma palavra nos disse para dar uma posição, e sim a coordenadora que foi muito simpática) porém, hoje está acontecendo a mesma coisa, eu e minha mãe estávamos agendadas no mesmo horário e estão informando que eu não estou agendada! </t>
  </si>
  <si>
    <t xml:space="preserve">Gostaria de parabenizar a Laysa, funcionária da unidade Moema. Faço questão de resolver tifo com ela. Faz 01 ano que frequento de 4 em 4 meses a unidade citada </t>
  </si>
  <si>
    <t>Atendimento excelente desde a recepção e profissionais! Porém, infelizmente não obtive os resultados que foram prometidos, nem esperados...Só gastei muito dinheiro e meu tempo! Péssimo, decepcionante!</t>
  </si>
  <si>
    <t>Musica ambiente</t>
  </si>
  <si>
    <t>Confuso, com marcações erradas e a prejudicada sou eu.</t>
  </si>
  <si>
    <t xml:space="preserve">Fiz uma reclamação no reclame  aqui! Não volto mais </t>
  </si>
  <si>
    <t>Mais promoções, gasto muuuuuito na pro corpo tijuca.</t>
  </si>
  <si>
    <t>A casa necessita reformas, infiltrações de agua</t>
  </si>
  <si>
    <t xml:space="preserve">A Cintia é fantástica! Fez criolipolise em mim, massagens e ainda me vendeu vários outros tratamentos. </t>
  </si>
  <si>
    <t>A limpeza foi muito rápida. A mulher nem limpou tudo. A minha amiga que me indicou e foi uns dias depois fazer uma limpeza reclamou da mesma coisa</t>
  </si>
  <si>
    <t>Sem palavras, gostei de tudo rs</t>
  </si>
  <si>
    <t>Ariely profissional maravilhosa 
Venho observando resultados excelentes ☺️</t>
  </si>
  <si>
    <t>O local é ótimo é de fácil acesso.</t>
  </si>
  <si>
    <t xml:space="preserve">Sim ! Fui muito mal atendida , profissional da recepção desrespeitoso , confundiram meu serviço e ainda escutei uma gracinha da coordenadora </t>
  </si>
  <si>
    <t xml:space="preserve">Até agora não tenho nada a reclamar estão todas de parabéns </t>
  </si>
  <si>
    <t>Alto custo do primeiro orçamento •40000,0</t>
  </si>
  <si>
    <t>Pessoas educada que nos trata com respeito.</t>
  </si>
  <si>
    <t xml:space="preserve">Tenho um elogio a colaboradora Elaine ou Eliane (da unidade Ipiranga). A drenagem corporal dessa mulher é incrível, está de parabéns! </t>
  </si>
  <si>
    <t>A profissional Gabi, fez um ótimo atendimento.</t>
  </si>
  <si>
    <t xml:space="preserve">A profissional
Que me atendeu é muito boa , Patrícia , porém achei a recepção bem confusa no primeiro atendimento  , e ainda não obtive as fotos do meu procedimento da sculptra e do botox </t>
  </si>
  <si>
    <t xml:space="preserve">Atendimento excelente, resolução de problemas eficiente. Parabéns </t>
  </si>
  <si>
    <t>Acredito que ainda é cedo para responder mas não consegui atingir o que almejei ou aquilo que me foi passado. Esperarei um mês para fazer reclamação ou elogio.</t>
  </si>
  <si>
    <t>A limpeza de pele foi extremamente rápida, primeira vez que iz aí  e não gostei, das outras vezes foi maravilhoso,  até fiquei sem graça porque tinha indicado a mesma unidade pra um amigo e ele disse que parece que foi com a mesma pessoa e foi bem ruim infelizmente também.  Muito rápida a extração, muito rápida mesmo. A moça é maravilhosa e simpática demais, atenciosa, mas aa extração nao foi boa. Obrigada pela atenção é uma pena mas não fecharia mais pacotes de limpeza de pele assim.</t>
  </si>
  <si>
    <t xml:space="preserve">Fiquei satisfeita 😌 </t>
  </si>
  <si>
    <t>Desculpe não  lembro mas acho que Paulista</t>
  </si>
  <si>
    <t>Não tenho, comigo sempre foi bom o atendimento</t>
  </si>
  <si>
    <t xml:space="preserve">Gostaria de parabenizar a esteticista Milena e a recepcionista Diana excelentes profissionais </t>
  </si>
  <si>
    <t xml:space="preserve">Acho que a clínica deveria ter alguns equipamentos e objetos para cada sala. Fica um entra e sai das técnicas quando estamos sendo atendidas. Escada, carrinho de prateleira, creme, vaporizador, coisas baratas que daria para clínica ter duplicadas. </t>
  </si>
  <si>
    <t>Atendimento atenciosas</t>
  </si>
  <si>
    <t xml:space="preserve">Não obtive o resultado esperado nos procedimentos </t>
  </si>
  <si>
    <t>Demora um pouco para chamar e é chato ficar esperando.</t>
  </si>
  <si>
    <t xml:space="preserve">Saber onde aplicar as enzimas e fazer o heccus porque sempre me perguntam onde será área de aplicação </t>
  </si>
  <si>
    <t>Atendimento maravilhoso! Cíntia é uma grande profissional! Parabéns!</t>
  </si>
  <si>
    <t xml:space="preserve">Serviço impecável </t>
  </si>
  <si>
    <t>Estacionamento sem quase cagas</t>
  </si>
  <si>
    <t>Fiz algumas observações referentes aos procedimentos que estavam tendo comigo, e percebi que depois disso,  não tive mais o mesmo tratamento de antes.</t>
  </si>
  <si>
    <t>Atendimento no horário, é com hora marcada porém sempre há atraso atrasando os compromissos seguintes</t>
  </si>
  <si>
    <t>Os pontos positivos da pró-corpo para mim são o preço, localização e resultado. Infelizmente sábado fui fazer a segunda sessão de laser CO2 e as coisas não saíram muito bem. Me pediram para chegar com 30min de antecedência para a aplicação do creme anestésico. Cheguei no horário combinado e esperei 30min para que a dra que estava fazendo a aplicação do laser naquele dia passasse o creme em mim. E isso porque eu solicitei a ela, senão ela passaria apenas em outra cliente que chegou depois de mim. Conclusão: fiquei com o creme no rosto por poucos minutos até ser chamada e o resultado foi que muitas partes do meu rosto não estavam anestesiadas, o que me causou muita dor.
Embora a equipe seja bastante atenciosa e prestativa,  é bastante desorganizada e os atendimentos acontecem com bastante atraso.</t>
  </si>
  <si>
    <t xml:space="preserve">gostaria q o horário de atendimento fosse um pouco até mais tarde seria muito bom </t>
  </si>
  <si>
    <t>Eu sempre faço drenagem com massagem e amo o trabalho das meninas .</t>
  </si>
  <si>
    <t>Acho que a recepção da tarde/noite pode ser mais simpática às vezes.</t>
  </si>
  <si>
    <t>Gostaria que os agendamentos, tanto datas, como horários, fossem mais respeitados. Além disso, sugiro um melhor planejamento do uso dos medicamentos/produtos já adquiridos, pois, por 2 vezes, tive meu agendamento cancelamento por falta de produtos não entregues pelo fornecedor (ex. enzimas).</t>
  </si>
  <si>
    <t>Atendimento espetacular sempre.</t>
  </si>
  <si>
    <t xml:space="preserve">Fechei um pacote de enzima e eco fiz no mesmo dia sai e quando estava no carro lembrei que nao pesei e nem tirei as medidas entao voltei e falei na recepção entao a esteticista pesou e tirou as medidas , acho que isso deveria estar na sequência do protocolo, se eu não tivesse voltado iria tirar as medidas só na outra semana achei uma distração absurda 
Obrigado </t>
  </si>
  <si>
    <t>Nada a acrescentar, tudo ótimo.</t>
  </si>
  <si>
    <t xml:space="preserve">Vcs são maravilhosas </t>
  </si>
  <si>
    <t>Não
Gostei da limpeza de pele,e nem da
Massagem ,porque disseram que era um brinde da casa ,mas lá não faz modeladora , ai a moça só fez na bsrriga</t>
  </si>
  <si>
    <t xml:space="preserve">Após A  limpeza de pele, ao chegar em casa me dei conta que não foi usado o aparelho de alta frequência (cauterizador). A pró corpo não usa? </t>
  </si>
  <si>
    <t xml:space="preserve">Eu fui lá  pra  uma avaliação pra retirar bigode chinês porém mim endicarao faz tratamento com sculptra porém fiz os 3 fracos porém não tive resultados esperando oque devo fazer afinal valor quase 6 mil reais. </t>
  </si>
  <si>
    <t xml:space="preserve">Tenho somente elogios. Atendimento excelente de todos. </t>
  </si>
  <si>
    <t xml:space="preserve">Fui pra fazer uma avaliação pra retirar bigode chinês porém mim endicaram fazer o tratamento com sculptra porém fiz aplicação dos 3 fracos outubro, novamente, dezembro, porém não tive o resultado  esperado. Oque devo fazer afinal valor quase 6 mil reais. </t>
  </si>
  <si>
    <t>Não gostei da limpeza de pele,senti muita dor,pelo local achei que utilizavam uma lente de aumento pra poder ver melhor.</t>
  </si>
  <si>
    <t xml:space="preserve">Sujeito que as atendentes sejam menos indiciava no processo de oferecimento do procedimento a cliente. </t>
  </si>
  <si>
    <t xml:space="preserve">Atendimento e profissionalismo excelente!! </t>
  </si>
  <si>
    <t xml:space="preserve">Gostei muito do atendimento, tanto da parte da recepção, como da 0arte clínica em si , todos são atenciosos e educados , explicam passo a  passo o que está sendo feito </t>
  </si>
  <si>
    <t>Acho que está na hora de dar uma manutenção no estabelecimento, dar uma pintada, rever acessórios, dar uma melhorada no banheiro. Também gostaria que o procedimento de remoção de tatuagem continuasse, pois queria comprar mais um pacote.</t>
  </si>
  <si>
    <t>colocar preenchimentos novos como Harmony k</t>
  </si>
  <si>
    <t xml:space="preserve">A drenagem é feita em 40 min e não em 1 hora </t>
  </si>
  <si>
    <t>Uma equipe preparada e cim execente atendimento ambiente maravilhoso..</t>
  </si>
  <si>
    <t>A última profissional prescisa passar por um treinamento de atendimento de clientes, pois é um pouco seca, na aplicação me não limpou bem o sangue da minha perna sujou minha calça e não é nada simpática, prefiro ser atendida por uma outra que me atendeu em outras vezes, não lembro o nome delas.</t>
  </si>
  <si>
    <t xml:space="preserve">Fiz limpeza de pele e quase não houve extração, fui por indicação de uma amiga que foi na unidade do Ipiranga e o processo demorou mais tempo também o meu foi muito rápido </t>
  </si>
  <si>
    <t>Acho que a gerente deveria ser mais simpática</t>
  </si>
  <si>
    <t>O atendimento foi “normal” e não “excelente” como o que fiz ano passado</t>
  </si>
  <si>
    <t>Pra fechar o pacote, ganhei algumas cortesias mas elas não estáo no contrato. Cheguei no dia da primeira sessão de laser e pedi algum documento ou algo escrito do que eu tinha contratado e ganhado, mas ninguém da recepção sabia me passar. A sensação que eu tive é que vou ter que ficar de olho se vou ter tudo que foi ofertado mesmo pra não esqueçam ou digam que na verdade não tenho direito.
Quanto a médica que aplicou o laser e a que fez o peeling de diamante nota 10!! Super atenciosas e profissionais.</t>
  </si>
  <si>
    <t xml:space="preserve">Adorei o tratamento </t>
  </si>
  <si>
    <t xml:space="preserve">Minha boca reta torta horrível </t>
  </si>
  <si>
    <t>App de agendamento</t>
  </si>
  <si>
    <t>Excelente como sempre</t>
  </si>
  <si>
    <t xml:space="preserve">Excelente profissional e atendimento </t>
  </si>
  <si>
    <t>Nada a falar</t>
  </si>
  <si>
    <t xml:space="preserve">Por enquanto tudo perfeito </t>
  </si>
  <si>
    <t>Informar as recepcionistas da ordem ideal dos tratamentos.</t>
  </si>
  <si>
    <t xml:space="preserve">Só tenho q parabenizar todas as funcionárias sem excessão </t>
  </si>
  <si>
    <t xml:space="preserve">A equipe está de parabéns, bem organizado, as meninas são amor , todas me trata muito bem , não vejo a hora de volta lá . Estão de parabéns </t>
  </si>
  <si>
    <t xml:space="preserve">Quero agradecer a Dra Ana e a Elaine são excelentes profissionais e dominam seu trabalho, tenho confiança em fazer tudo que ela me indicarem. </t>
  </si>
  <si>
    <t xml:space="preserve">Faltou na avaliação o olhar e interesse da profissional. Não teve o desejo nem que eu retirasse a base para ver, de fato, meu rosto e conhecer a minha pele. </t>
  </si>
  <si>
    <t>as meninas da unidade são incriveis e muito educadas</t>
  </si>
  <si>
    <t xml:space="preserve">Fui para fazer um procedimento específico e me senti como se o que eu realmente tinha ido fazer ou o que eu queria, não tinha importancia, pois foi oferecido um monte de procedimentos, sem ao menos perguntarem do porque eu estava ali. Tudo realmente pra vender. 
</t>
  </si>
  <si>
    <t>Estou  fazendo o carbox,já estou na última sessão gostaria que fosse aplicado com um pouco Mais de detalhes que  que elas caprichassem um pouco mais,pois o resultado poderia ter sido melhor.p.minhas estrias ....</t>
  </si>
  <si>
    <t>Achei mt bom, desde a recepção até os serviços prestados</t>
  </si>
  <si>
    <t>mudar protocolo pois cada pele tem sua reação</t>
  </si>
  <si>
    <t xml:space="preserve">A espera para o atendimento tem que melhorar, agendei  ás 18:00 e fui atendida mais de 19 horas. </t>
  </si>
  <si>
    <t>SIM, OS AGENDAMENTOS ESTÃO MUITO DIFÍCEIS. MESMO PEDINDO COM 1 SEMANA ANTES NÃO TEM</t>
  </si>
  <si>
    <t>Nonono</t>
  </si>
  <si>
    <t>Assinar com o mouse é difícil. Não tem a caneta digital?</t>
  </si>
  <si>
    <t>Entraram em contato comigo ofereceram um peelings de diamante,  mas cheguei na clinica e já  me passaram um orçamento de 6 mil reais , para uma pessoa que vai pela primeira vez em uma clínica de estética fiquei assustada. ENFIM NEM TOCARAM NO ASSUNTO DO PEELING, COMO VOU DAR CREDIBILIDADE.Vxs precisam ter uma abordagem melhor do serviços de vcs. A pessoa que fez a minha avaliação por sinal explicou bem os procedimentos que preciso. É  NECESSARIO OFERECER AS PRIORIDADES E DEPOIS VAI AGREGANDO PROCEDIMENTOS.</t>
  </si>
  <si>
    <t>Sim.   Lembar os funcionários que os clientes podem fazer "reclamações " ou pontuar algumas coisas mas que eles não precisam virar a cara pro cliente,  tipo a Tamires que faz avaliação. Achei ela insensata. E o cliente ainda tem a função de manobrista,  ou seja, tirar o carro de outro cliente.  Acho muita responsabilidade, não gosto.</t>
  </si>
  <si>
    <t xml:space="preserve">A minha sugestão é  que após o procedimento um especialista  poderia entrar em contato para saber se está correndo como o esperado. Isso seria até um feedback positivo para a clínica. </t>
  </si>
  <si>
    <t>Acho que os preços deveriam ser mais acessíveis, pois o tratamento que estou fazendo achei em outra clinica três vezes mais barato.
Me arrependi de ter fechado com vcs , se der feito outra avaliações em outras clínicas.</t>
  </si>
  <si>
    <t xml:space="preserve">Equipe maravilhosa! Parabéns </t>
  </si>
  <si>
    <t xml:space="preserve">Ter dentro das salinhas uma mesinha ou cadeira para as clientes apoiarem as coisas </t>
  </si>
  <si>
    <t>Poderiam fazer cirurgia plastica</t>
  </si>
  <si>
    <t xml:space="preserve">As meninas são muito boas! </t>
  </si>
  <si>
    <t xml:space="preserve">Super insatisfeita c o agendamento. Qdo peço p agendar, só tem pra semana seguinte. Não pretendo mais comprar e nem indicarei mais pra ninguém. Os procedimentos  não tenho o q falar e nem das atendentes q são sempre muito simpáticas. Comprei muitos tratamentos e saio insatisfeita c o agendamento.
</t>
  </si>
  <si>
    <t xml:space="preserve">Vcs deveriam aumentar os tipos de procedimentos , mais coisas </t>
  </si>
  <si>
    <t xml:space="preserve">Segunda vez que realizei limpeza de pele onde dizia contar com alta frequência e nenhuma das vezes foi utilizado, já fiz o procedimento em outra rede e sei que é essencial para uma limpeza completa. Insatisfeito também com o filtro de água que não sai água, fica apenas pingando e gastei no mínimo 2 minutos pra encher um único copo, desde a minha primeira sessão notei que o aparelho não funciona corretamente. </t>
  </si>
  <si>
    <t xml:space="preserve">Eu acho q nas drenagens, precisa ser mais intenso, precisa fazer nos pés, no colo. Da última vez, não gostei. Achei bem fraca. </t>
  </si>
  <si>
    <t>Fiz 1 sessão do laser Ultraformer, há quase 2 meses, foram tiradas fotos. Pedi que me enviassem as mesmas, pois, acho que houve melhora (para ver o antes e depois) e até o momento não me enviaram. Também não me informaram que seriam necessários 2 sessões após 3 meses (fui informada na hora do procedimento). Por ser extremamente caro não poderei fazer.</t>
  </si>
  <si>
    <t xml:space="preserve">Só vendam um produto que tenha como fazer, pois comprei um ultraformer na unidade de santo Amaro e não tem como fazer. Aí pedi pra fazer em outra unidade e nunca tem dia e hora. Uma extrema má vontade. Já pedi pra cancelarem a compra já que não tem como fazer. </t>
  </si>
  <si>
    <t xml:space="preserve">Então não tive o resultado esperado </t>
  </si>
  <si>
    <t xml:space="preserve">Não tenho nenhum comentário </t>
  </si>
  <si>
    <t>Acredito que durante a venda do procedimento ( Carbox para olheiras) houve excesso de promessas. Estou na quinta sessão e não vejo resultados.</t>
  </si>
  <si>
    <t xml:space="preserve">Estou na quinta seção de remoção de tatuagem e sinto que não está apagando nada , estou muito insatisfeita, vejo fotos da primeira seção até agora e não tem nenhuma evolução, vejo fotos de outras remoções bem sucedidas a minha remoção não evolui nem 30%, ao final do pacote vou procurar outro lugar. </t>
  </si>
  <si>
    <t xml:space="preserve">Somente mais aparelhos </t>
  </si>
  <si>
    <t>Acho tudo muito bom, mas a forma de usar os produtos, medicamentos após o procedimento deveria vir escrito em um papel de forma mais clara.</t>
  </si>
  <si>
    <t>Profissionais excelentes, atenciosas e educadas! Fazem o cliente se sentir acolhido e sempre nos orientam!</t>
  </si>
  <si>
    <t>O atendimento das meninas é sempre impecável. Millena, Karine e a Diana, que costumam me atender, são muito atenciosas e cuidadosas.
O minha única reclamação é em relação ao aparelho de radiofrequência, pois, diversas vezes ele não está disponível, prejudicando a continuidade dos meus tratamentos. 
Além disso, da última vez que eu fui, não havia termômetro disponível para fazer o controle da temperatura o que é prejudica por completo a realização do procedimento. 
Penso ser importante que o supervisor responsável cuide desses inconvenientes de forma a não causar mais constragimentos para as  meninas que realizam os procedimentos e as clientes que ficam prejudicadas.</t>
  </si>
  <si>
    <t>Dei nota 10 porque a esteticista que me atende é excelente, porém estou bastante insatisfeita com a pro corpo já tem bastante tempo - começa que o prédio está bem mal cuidado e as últimas sessões foram feitas lá embaixo em uma sala de venda onde fica passando gente o tempo todo e a porta é de vidro, além de outras questões, nem o café de máquina tem mais, os aparelhos são os mesmos desde que eu comecei em 2018 e já eram antigos naquela época, um dia desses a rádio queimou na hora que eu ia fazer o procedimento e vi uma luz forte sair da máquina, foi consertada e voltou a mesma. Eu sou cliente há muito tempo e tenho um horário fixo para drenagem e heccus, porém tenho outros procedimentos que comprei como limpeza de pele, depilação, etc que eu nunca consigo fazer por falta de horário, está com uma esteticista só e se não marcar com muita antecedência nunca tem horário, mas na hora de vender dão um jeito e depois nunca mais. Fico tentando horário sempre e nunca consigo nada além do meu horário fixo que já foi difícil conseguir e deu muita confusão. Esses dias fiquei até sem resposta, nem uma resposta negativa. É complicado vender tanto procedimento e não ter profissional para atender. Estou mesmo muito insatisfeita com a clínica nesses últimos tempos e se não tivesse todos esses procedimentos comprados não fecharia pacotes lá nesse momento.</t>
  </si>
  <si>
    <t>Gostei mto do brinde de peeling de diamante.</t>
  </si>
  <si>
    <t xml:space="preserve">O aparelho pra limpeza de pele não estava funcionando, o que dificultou mais </t>
  </si>
  <si>
    <t xml:space="preserve">Clínica totalmente excelente </t>
  </si>
  <si>
    <t xml:space="preserve">Coloca uma unidade em São Miguel Paulista </t>
  </si>
  <si>
    <t>Gostaria de sugerir algumas promoções.  Sou uma cliente que gasto muuuuuuito e  promoções cairiam bem.</t>
  </si>
  <si>
    <t xml:space="preserve">Como foi a primeira vez não percebi antes orientações que eu deveria ter recebido antes de iniciar o tratamento não foram passadas nem o contrato cheguei a receber no dia só recebi depois de todo procedimento a minha nota fiscal até hoje estou cobrando e não recebi  também sinto meu prenchimento até hoje fiquei com um calombo como se um mosquito tivesse picado a região e outras sinto bolas do acido e também 2 linhas como se fosse um minhoca que pensei que passaria e até hoje não passou então realmente me arrependo do  procedimento </t>
  </si>
  <si>
    <t xml:space="preserve">Só em relação a sala da profissional que faz a avaliação.  Precisa melhorar, os móveis com avarias </t>
  </si>
  <si>
    <t>Pra tá tudo bem.</t>
  </si>
  <si>
    <t xml:space="preserve">Não terminei o tratamento ainda </t>
  </si>
  <si>
    <t xml:space="preserve">Saber das melhores promoções por WhatsApp </t>
  </si>
  <si>
    <t xml:space="preserve">Lugar tranquilo e sempre bem atendida. </t>
  </si>
  <si>
    <t xml:space="preserve">Muito bom o atendimento, educado e durante as sessões, tudo é muito bem explicado e feito com cuidado e respeito </t>
  </si>
  <si>
    <t>A última médica me atendeu com muita pressa. , Meu rosto nem descascou na verdade descascou pouco e no lugar da melasma não saiu um casca.</t>
  </si>
  <si>
    <t xml:space="preserve">Dra Alice é simplesmente sensacional, minha mãe está adorando a secagem de vizinhos e a boca que ela fez tbm. </t>
  </si>
  <si>
    <t>Sugiro que coloquem um papel para anotarmos o dia, hora que seremos atendidas e o procedimento. Está semana passada esqueci, me atrapalhei com o horário e não sabia qual seria o tratamento. Tendo um papel a gente põe na "porta da geladeira" kkkkk</t>
  </si>
  <si>
    <t xml:space="preserve">Mais descontos </t>
  </si>
  <si>
    <t xml:space="preserve">Atendentes maravilhosas , a que faz massagem em mim , profissional excelente </t>
  </si>
  <si>
    <t>Atendimento muito bom, equipe atenciosa e bem capacitada. Ambiente agradável.</t>
  </si>
  <si>
    <t>Precisam atender no horário. Todas as vezes, sem exceção,  fui atendida com atraso.</t>
  </si>
  <si>
    <t xml:space="preserve">Fiquei satisfeita </t>
  </si>
  <si>
    <t>As meninas são atenciosas.</t>
  </si>
  <si>
    <t xml:space="preserve">Mais pacotes em promoções ou descontos no valor a vista </t>
  </si>
  <si>
    <t>Gostaria de ter recebido mais detalhes sobre o procedimento que realizei...se tive as respostas foi porque pesquisei no Google. Pra quem nunca passou pelo procedimento de peeling gostaria de saber se é superficial ou não, qual ácido foi usado...</t>
  </si>
  <si>
    <t xml:space="preserve">Estou fazendo vários procedimentos, estou adorando o resultado. 
Obrigada pelo cuidado e atenção 
</t>
  </si>
  <si>
    <t>Verificar a possibilidade de um sala enquanto aguardamos com o produto (anestésico) até o momento da aplicação final. 
Aproveito para ressaltar a profissional excelente que vocês tem que é a atefanie</t>
  </si>
  <si>
    <t>Só elogios a Camila</t>
  </si>
  <si>
    <t>Preços diferentes para cada unidade, Paulista e Tatuapé! Sendo uma rede não deveria ter diferença nos preços!</t>
  </si>
  <si>
    <t>A disponibilidade de horários é muito reduzida.
Mas a massoterapeuta foi ótima!</t>
  </si>
  <si>
    <t xml:space="preserve">Crítica o aparelho que fechei pacote está quebrado a mais de uma semana </t>
  </si>
  <si>
    <t>A agenda poderia ser mais organizada, o tempo de espera e entre uma hora, uma hora e meia.As meninas são atenciosas mas vejo sempre muitas reclamações das clientes.</t>
  </si>
  <si>
    <t xml:space="preserve">Não estou satisfeita com o tratamento que fiz,o sculptra. </t>
  </si>
  <si>
    <t xml:space="preserve">a colabora Isabela muito atenciosa e Educada </t>
  </si>
  <si>
    <t xml:space="preserve">O estofamento das macas poderia ser melhorado, fiz criolipose em 6 regiões e fiquei com mais dor no corpo da maca do que do procedimento em si.
Então investir em macas com uma espuma de melhor qualidade. </t>
  </si>
  <si>
    <t xml:space="preserve">Sugiro que usem luvas nos procedimentos e façam com mais calma </t>
  </si>
  <si>
    <t>Atendimento maravilhoso, pessoas bem atenciosas......</t>
  </si>
  <si>
    <t>A modeladora podia ser no corpo todo.</t>
  </si>
  <si>
    <t>O atendimento da Jessica foi diferenciado. Extremamente simpática, prestativa e profissional. Se destacou demais diante das outras meninas da clínica</t>
  </si>
  <si>
    <t xml:space="preserve">Uma verdadeira inganação, falsas promessas só decepção e uma conta de 6.800 reais pra pagar por nada,deixando na mão do carma e vivendo o aprendizado </t>
  </si>
  <si>
    <t xml:space="preserve">Pacote de promoção </t>
  </si>
  <si>
    <t xml:space="preserve">Fui muito bem atendido. Só estou aguardando o orçamento. </t>
  </si>
  <si>
    <t>Sugestão: nas salas onde se aplica os procedimentos poderia ter uma música bem suave e baixa de fundo, pra relaxar.</t>
  </si>
  <si>
    <t xml:space="preserve">Serem mais honesto nos procedimentos </t>
  </si>
  <si>
    <t xml:space="preserve">Somente mais cadeiras para acomodação dos clientes, embora eu tenha ficado sentada. É só uma sugestão. De resto fui muito bem atendida. </t>
  </si>
  <si>
    <t xml:space="preserve">Equipe muito boa, irretocável </t>
  </si>
  <si>
    <t xml:space="preserve">Diminuir o tempo de espera </t>
  </si>
  <si>
    <t>mais flexibilidade de horários</t>
  </si>
  <si>
    <t>Fechei 2 pacotes para tratamento facial. Não ficou claro como sera o agendamento dos procedimentos e não recebi o contrato. Acredito que por algum motivo irão me enviar apos os 7 dias. Pois li algumas reclamações de pessoas que tentaram cancelar procedimentos mas tiveram problemas porque receberam o contrato apos o periodo de arrependimento.</t>
  </si>
  <si>
    <t>O atendimento é excelente, perfeito!</t>
  </si>
  <si>
    <t>Se há contato para que confirmemos o comparecimento à unidade, deveria ter nela o necessário para o atendimento.</t>
  </si>
  <si>
    <t>tudo perfeito. Atendentes educadas e prestativas.</t>
  </si>
  <si>
    <t>O agendamento foi bem confuso</t>
  </si>
  <si>
    <t>Preferiria música de relaxamento.</t>
  </si>
  <si>
    <t>Um tratamento muito caro com pouco efeito.</t>
  </si>
  <si>
    <t xml:space="preserve">As recepcionistas não prestam um bom atendimento, estão sempre mal humoradas, porém a doutora é excelente. </t>
  </si>
  <si>
    <t>Agora nao</t>
  </si>
  <si>
    <t xml:space="preserve">Sem críticas, estou satisfeita com o atendimento </t>
  </si>
  <si>
    <t>Entregar cópia "via WhatsApp " do contrato assinado. Não consegui ler.</t>
  </si>
  <si>
    <t>Obrigada !!! Simpaticas e atenciosas</t>
  </si>
  <si>
    <t>Não,  sempre fui muito bem atendida pela esteticista Anne</t>
  </si>
  <si>
    <t xml:space="preserve">Sugestão: A sala poderia ter música na hora da drenagem e baixar a luz </t>
  </si>
  <si>
    <t>Com relação ao botox q fiz , acho q a biomédica  tem q mostra a siringa cheia e vazia no final da aplicação, no meu caso só mostrou no início, quando terminou ela não me mostrou.</t>
  </si>
  <si>
    <t>Fiz uma reserva pelo WhatsApp porem cheguei na clinica e nao tinha sido agendada e nao puder realizar o procedimento, sendo que moro ha 1 hora de distância e fui ate la a toa! Peço reavaliarem marcações pelo whatsapp uma vez que nao possuem organização para tal.</t>
  </si>
  <si>
    <t xml:space="preserve">Pra foi ótimo </t>
  </si>
  <si>
    <t>Poderiam existir mais ações promocionais e motivacionais, para os clientes e para os próprios colaboradores.</t>
  </si>
  <si>
    <t>Acredito que os profissionais poderiam orientar melhor no que diz respeito as orientações de pré e pós procedimentos, tive que perguntar, se não fosse isso, nao teria recomendação de uso de protetor solar por exemplo, quais hidratantes poderia ou nao usar pós procedimento, etc. Mas a simpatia e atendimento é ótimo. Loja limpa e organizada.</t>
  </si>
  <si>
    <t>A limpeza de pele foi mal feita. Não fez quase nada. Super rápida, não limpou direito. Não ligo da moça ter ficado no telefone resolvendo seus problemas pessoais, desde que a limpeza fosse feita com capricho. Senti que foi uma falta de respeito.</t>
  </si>
  <si>
    <t>Fiz uma sessão de radiofrequência no último sábado as 8h30 e não estava quente a máquina.</t>
  </si>
  <si>
    <t>Ao recomendar novos serviços precisam ser mais preparados e não apenas empurrar para o cliente o que acham que vale a pena. 
Ao aplicar o produto no paciente deveriam mostrar qual está sendo aplicado, qual a quantidade de fato.</t>
  </si>
  <si>
    <t xml:space="preserve">Marquei para mim e para meu filho com um mês de antecedência. Na véspera e no dia tive que ficar insistindo para confirmarem meu horário.  No dia ,algumas horas antes de ir ,fui informada que o sistema só tinha marcado uma consulta,sendo que no dia da marcação recebi um zap confirmando as duas.  Só um de nós pode ser atendido.  As atendentes falam muito alto,parece um mercado de peixe ,levantam o tempo todo para pegar café,lanche e não tem a capacidade de oferecer um café.  Estavam preocupadas em saber quem estava livre para fazer procedimento uma na outra.  Queriam saber que sala estava vazia p revesarem e serem atendidas.A limpeza de pele é ótima ,mas o serviço de recepção é pessimo.  Mal olham para nossa cara,não são cordiais e só ficam falando da vida.  Não é nada agradável ficar na recepção.  </t>
  </si>
  <si>
    <t xml:space="preserve">Gostaria que voltasse Depilação </t>
  </si>
  <si>
    <t xml:space="preserve">Amo a Pró Corpo de Santos </t>
  </si>
  <si>
    <t>Muito satisfeito.</t>
  </si>
  <si>
    <t>Muito bom atendimento.</t>
  </si>
  <si>
    <t xml:space="preserve">Profissional super atenciosa </t>
  </si>
  <si>
    <t>Tirando que a esteticista ficou um tempo no celular, utilizando apenas uma mão nas minhas costas, nada a declarar.</t>
  </si>
  <si>
    <t xml:space="preserve">Os cravos q foram mexidos e não limpos completamente infeccionaram </t>
  </si>
  <si>
    <t xml:space="preserve">Sim....Vcs tratam bem na recepção  pagamos e fazemos o.procedimento  depois no retorno vcs avisam.em cimada hora  não  se importando muito  com o cliente eu  a funcionária  do meu marido  tivemos a mesma opção </t>
  </si>
  <si>
    <t>A parte da recepção muita desorganizada, já pediram para fazer meu cadastro mais de uma vez. O atendimento da profissional, muito bom.</t>
  </si>
  <si>
    <t>Sugiro mais promoções e coisas desse tipo pra fidelizar a clientela.</t>
  </si>
  <si>
    <t>Fui bem atendida,  a médica que fez meu procedimento é de uma gentileza e atenção nota 10, deixo meus parabéns pra ela</t>
  </si>
  <si>
    <t xml:space="preserve">Na unidade da Paulista sem críticas, muito bom o atendimento. </t>
  </si>
  <si>
    <t>Não, fui muito bem atendida</t>
  </si>
  <si>
    <t xml:space="preserve">Do procedimento, fiz limpeza de pele mas no dia seguinte eu estava com pequenas inflamações machucadas no rosto, achei desnecessário. Do local, o banheiro precisa de porta bolsa ou prateleira. </t>
  </si>
  <si>
    <t>Agenda mais ampla no período da tarde!</t>
  </si>
  <si>
    <t>Ana é uma ótima Esteticista, pode parabenizar a mesma pelo excelente trabalho .</t>
  </si>
  <si>
    <t xml:space="preserve">O atendimento é um diferencial, muito bom. </t>
  </si>
  <si>
    <t>Só elogios para as meninas que trabalham. Em especial Beatriz e Jucelia, profissionais excelentes</t>
  </si>
  <si>
    <t xml:space="preserve">Senti muita dor nessa sessão, parecia que a pessoa era inexperiente </t>
  </si>
  <si>
    <t xml:space="preserve">Tenho uma crítica, todas as vezes que vou ser atendida para fazer uma avaliação nunca é a pessoa específica que vai fazer o procedimento, é sempre uma outra pessoa. Só depois que passam para a biomédica. Agora dessa  vez como eu insisti que não estava satisfeita com as explicação que me foi dado em relação ao procedimento que pretendia realizar é que me passaram para a biomédica que realizaria o meu atendimento. Já fui em.outras clínicas e sempre quem faz a avaliação é a médica e não uma 3a pessoa que não está apta para tirar todas as nossas dúvidas e garantir o resultado que esperamos. </t>
  </si>
  <si>
    <t xml:space="preserve">O atendimento oferecido é excelente, a equipe é muito carismática. Porém, mais uma vez, não saí satisfeita com o resultado do procedimento.
Quando fiz CO2 fracionado fiquei com manchas devido o mau uso do equipamento, opitei em não tratar na clínica por não me passarem confiança em relação a biomédica na época ofertada. 
Depois de muito tempo, voltei para realizar um procedimento simples, limpeza de pele.  Porem o equipamento utilizado na mesma estava em manutenção e o resultado final não foi satisfatório. </t>
  </si>
  <si>
    <t>Fechei um pacote de procedimentos por indicação de quem me atendeu, fui indicada por uma conhecida e fui toda feliz. Resultado vem com o tempo em media tres meses, o que não ocorreu conforme prometido,  decepção,  não recomendo e não voltarei,  até queria pois adoro procedimentos,  a Dra que fez meus procedimentos foi excelente mas acredito o que me foi proposto não foi cumprido,  cumprirei com os pagtos normalmente mas tenho certeza que não voltarei a fechar novos procedimentos.  estou triste e decepcionada. mas boa sorte a vcs.</t>
  </si>
  <si>
    <t xml:space="preserve">Essa avaliação não é sobre o último atendimento que recebi, mas sim da falta de comprometimento de vocês para comigo.
Já é a segunda vez que recebo uma mensagem de vocês, no dia do meu agendamento, que a profissional não poderá me atender e vocês não possuem agendas próximas, sempre colocam para a próxima semana. Entendo que imprevistos acontecem, mas fechei com vocês exatamente por causa do horário de atendimento, e me parece que sempre tem uma profissional no horário que posso (nunca tem uma outra para cobrir).
As profissionais são ótimas, as atendentes/recepcionistas também, todas educadas, aptas para o trabalho, mas o comprometimento da clínica está deixando a desejar. 
Estou bem chateada, mas ok! Obrigada! </t>
  </si>
  <si>
    <t xml:space="preserve">Favor verificar a qualidade das agulhas utilizadas. </t>
  </si>
  <si>
    <t>Fui atendida pela Letícia, muito atenciosa, gostei bastante do atendimento.</t>
  </si>
  <si>
    <t>colocar uma playlist mais relax ao invés de músicas pop</t>
  </si>
  <si>
    <t>limpeza de pele maravilhosa, profissional excelente! com certeza voltarei para fazer mais sessões❤️</t>
  </si>
  <si>
    <t xml:space="preserve">Demora no atendimento… recepção horrível, nada simpática e não dá para ouvir o que a mesma diz de tão baixo que ela fala </t>
  </si>
  <si>
    <t xml:space="preserve">Quem fica ao telefone precisa ficar atento caso o profissional que vai atender o cliente precise se ausentar, este por sua vez precisa notificar o cliente que vai decidir se vai até a unidade e será atendido por outro ou não.
</t>
  </si>
  <si>
    <t xml:space="preserve">Não fazer bioimpedância com a balança descalibrada! Os valores se alteram muito e pode fazer mal a alguém </t>
  </si>
  <si>
    <t xml:space="preserve">Mais promoções como as de 2032
</t>
  </si>
  <si>
    <t>Bom dia 
    Gostaria de sujerir a pró corpo mais promoções e  tipo quem fizer 2 ou mais procedimento ter direito a algo mais.</t>
  </si>
  <si>
    <t xml:space="preserve">Recepção ser mais simpática é o cartão de visitas de um bom negócio </t>
  </si>
  <si>
    <t xml:space="preserve">A profissional Liliane, da Drenagem linfática, merece elogios. Excelente no que faz, simpática… </t>
  </si>
  <si>
    <t>A  Elaine é sempre muito profissional, domina o que faz e tem um atendimento impecável.</t>
  </si>
  <si>
    <t>Já aconteceu duas vezes de se enganarem na aplicação da enzima na ultima semana a medica pediu p eu deitar eu preferi em pé ela disse que aquela só podia deitada eu disse ja fiz em pé entao ela viu que pegou a enzima errada já é a quarta vez q vou lá acho q pensou q sabia de cor bom eu questionei ela jogou a culpa na recepção disse q estava anotado lá, isso me trouxe insegurança vou ter que perguntar toda vez</t>
  </si>
  <si>
    <t>Consertar a máquina de alta frequência que estava com mau contato e até trocar por outea atrasou o atendimento</t>
  </si>
  <si>
    <t xml:space="preserve">Informar o que está sendo feito </t>
  </si>
  <si>
    <t>Tudo perfeito nesta unidade, apenas o agendamento que dá alguns problemas. Por outro lado a drenagem da Cintia é maravilhosa, adoro!!</t>
  </si>
  <si>
    <t xml:space="preserve">Ter mais aparelhos, para que possamos ter mais possibilidade de agendamentos. A massagem modeladora da Isabel é dos Deuses! Maravilhosa!
</t>
  </si>
  <si>
    <t xml:space="preserve">Tenho uma crítica quanto ao sistema de agendamentos, muito ruim, vários problemas com meus agendamentos.  Praticamente toda semana que tenho atendimento tem um problema de duplicidade de horário fazendo com que não seja possível realizar todos os procedimentos agendados. Isso é péssimo porque dispomos do horário para realizar os procedimentos e não conseguimos realizar, além do fato de ter um espaço grande entre a realização dos procedimentos o que realmente me preocupa quanto a eficácia do tratamento Estético. 
Quero também deixar aqui me descontentamento com falta de enzimas. Após o Carnaval não consegui fazer a aplicação da enzima pro Lipo por falta do produto,  isso é inaceitável para uma clinica do porte da Pro corpo que tem conhecimento dos tratamentos agendados deixar faltar o produto. 
</t>
  </si>
  <si>
    <t>Estão de Parabéns pelo atendimento.</t>
  </si>
  <si>
    <t>Equipe maravilhosa! Todas as funcionárias gentis e cordiais.</t>
  </si>
  <si>
    <t>Vocês cumpriram com o que foi acordado! Parabéns! Mas…Para fidelizar um cliente nesse ramo poderia ter um brinde ou um plus. Apenas sugestão.</t>
  </si>
  <si>
    <t xml:space="preserve">A Dra Hellen é maravilhosa. </t>
  </si>
  <si>
    <t xml:space="preserve">Faltou pouco mais de avaliação  antes do procedimento </t>
  </si>
  <si>
    <t xml:space="preserve">Ótimo atendimento
</t>
  </si>
  <si>
    <t>deveria ter massagem corporal também como relaxante</t>
  </si>
  <si>
    <t>só tive um pouco de dificuldade de agendamento nesta última visita , fiz procedimento com Juliana muito educada 😙</t>
  </si>
  <si>
    <t xml:space="preserve">Os procedimentos e produtos deveriam ser mais baratos. </t>
  </si>
  <si>
    <t>A sala de atendimento tinha uma mesa com avariações, seria interessante arruma-la, para criar uma boa primeira impressão.</t>
  </si>
  <si>
    <t xml:space="preserve">Banheiro com toalha de tecido, acho anti-higiênico, sugestão seria toalhas de papel descartável.  Muita demora para fazer avaliação, primeiro passa com uma atendente e depois com outra para saber valores, o tempo de espera foi grande e não tinha muita gente para serem atendidas. </t>
  </si>
  <si>
    <t>Mantenham a remoção de tatuagem a laser por favor! rs e se possível, coloquem depilação a laser tbm 🙏🙏💜</t>
  </si>
  <si>
    <t>Não vi nenhum resultado do procedimento q fiz</t>
  </si>
  <si>
    <t xml:space="preserve">Estão de parabéns toda equipe </t>
  </si>
  <si>
    <t>Estou satisfeita com o atendimento que obtive</t>
  </si>
  <si>
    <t xml:space="preserve">Senti falta da massagem nos braços e mãos </t>
  </si>
  <si>
    <t>Em Copacabana gostei muito do atendimento, a profissional que me atendeu (para remoção de tatuagem) foi muito simpática e eficaz.</t>
  </si>
  <si>
    <t xml:space="preserve">A atendente me informou que o tratamento seria a perna toda, quando informei que tinha um orçamento mais barato e ela ainda me questionou se lá era a penas toda, pois tinha lugares que trabalhava com seringa e quando fui fazer era apenas 5ml por conta disso me  senti enganada. Pois na hora de vender prometeram o que não era. </t>
  </si>
  <si>
    <t>Falta música ambiente pra relaxar os clientes</t>
  </si>
  <si>
    <t>Houve um atraso para início da sessão de uns 15/20 minutos, depois mais 20 e tantos entre um procedimento e outro que seria seguido. Fora isso, tudo ok</t>
  </si>
  <si>
    <t xml:space="preserve">O valor da limpeza de pele poderia voltar o preço anterior. </t>
  </si>
  <si>
    <t>Somente agradecer por tudo!</t>
  </si>
  <si>
    <t xml:space="preserve">Amo aquelas meninas </t>
  </si>
  <si>
    <t>Já fiz várias limpezas de pele em diversas clínicas, mas a de vcs foi a mais fraca, simples, e pelo valor não vale a pena. Assim que terminar meu pacote, não vou fazer com vcs mais.</t>
  </si>
  <si>
    <t xml:space="preserve">Ainda Nao </t>
  </si>
  <si>
    <t xml:space="preserve">Gostaria de tirar dúvidas sobre pós procedimento </t>
  </si>
  <si>
    <t>Fui muito bem recebida</t>
  </si>
  <si>
    <t xml:space="preserve">Sempre fui atendida muito bem </t>
  </si>
  <si>
    <t>As meninas são sempre mto atenciosas, tanto recepção quanto as doutoras.</t>
  </si>
  <si>
    <t xml:space="preserve">Gostaria que a mesa com os produtos ficassem mai próximo  p que o cliente possa ver </t>
  </si>
  <si>
    <t xml:space="preserve">Além da Dra p os procedimentos, só têm duas pessoas pra fazer os procedimentos, ñ acham q precisamos de mais profissionais?
</t>
  </si>
  <si>
    <t>Não seria crítica, mas ainda não vejo nenhum resultado nos procedimentos! Gastei muito em produtos manipulados e não estou tendo resultado! 😔</t>
  </si>
  <si>
    <t>O atendimento da Vívian é ótimo! Cuidadosa e atenciosa! Com a Anna senti bastante desconforto e aplicação do Heccus não foi completo! Senti dor e precisei solicitar que aplicasse gel. Aplicou somente no início e não otimizou reaplicação do que escorreu.</t>
  </si>
  <si>
    <t xml:space="preserve">A dra que me atendeu não foi a mesma da primeira vez. Nesse último procedimento fui atendida pela dra Sabrina que aplicou o produto não explicou o procedimento, não mostrou o antes e depois, enfim… atendimento foi rápido e ela nem sabia onde eu teria q aplicar, não se deu nem o trabalho de ler a ficha! O atendimento dela é péssimo em comparação a Dra Cindy </t>
  </si>
  <si>
    <t>Que coloquem a máquina de remoção de tatuagem, também na unidade do Tatuapé.</t>
  </si>
  <si>
    <t>Atrasos</t>
  </si>
  <si>
    <t xml:space="preserve">Mayla sempre maravilhosa em seus atendimentos </t>
  </si>
  <si>
    <t>As funcionárias são super atenciosas e biomédica também, só acho que devia ser feito um melhor ajuste da agenda, é terceira vez na clinica e sempre existe um atraso de trinta minutos do horário agendado</t>
  </si>
  <si>
    <t xml:space="preserve">lugar mais espaçoso </t>
  </si>
  <si>
    <t>FUI A UNIDADE DA BARRA COM OBJETIVO DE ME INFORMAR SOBRE O LASER PRA RETIRAR MANCHAS NO ROSTO, (VI A PROPAGANDA NO GOOGLE E BOA PONTUAÇÃO NO RECLAME AQUI) NA UNIDADE FUI ORIENTADA PELA BIOMÉDICA QUE O LASER NO ROSTO PODERIA PREJUDICAR O MELASMA, DEVIDO A ISSO FUI CONVENCIDA EM FAZER O PEELING QUÍMICO.  ENTÃO FECHEI PACOTE DE 3 PEELINGS E DEPILAÇÃO A LASER. NÃO GOSTEI DA PRIMEIRA SESSÃO DO PEELING POIS A BIOMÉDICA NÃO ME ORIENTOU CORRETAMENTE E MINHA PELE FICOU COM ESPINHAS, INFORMEI ISTO A UNIDADE E PERMITIRAM TROCAR AS 2 SESSÕES DO PEELING POR DEPILAÇÃO A LASER E ASSIM FICOU RESOLVIDO (TUDO DE "BOCA", NADA POR ESCRITO E ORGANIZADO) ME INTERESSEI TBM EM FAZER O BOTOX.  FIZ E ESTE NÃO DUROU 2 MESES, RECLAMEI E A UNIDADE ADICIONOU MAIS 2 SESSÕES DE DEPILAÇÃO PRA COMPENSAR O BOTOX DE PÉSSIMA QUALIDADE (AINDA NADA POR ESCRITO E TUDO DESORGANIZADO). QUANDO FUI A UNIDADE PRA DEPILAÇÃO NÃO SABIAM DESSAS SESSÕES ADICIONAIS,  DEPOIS DE EU MOSTRAR A CONVERSA PELO WHATSAPP COM A GERENTE A UNIDADE ME INFORMOU QUE SERIAM 2 ÁREAS E NÃO 2 SESSÕES COMO FOI INFORMADO. OK. FIZ MEIA PERNA E QUEIXO.  DURANTE A DEPILAÇÃO FUNCIONÁRIA QUEIMOU MINHA PERNA. NA SAÍDA ME DERAM UM PAPEL EM BRANCO PRA ASSINAR 3 RUBRICAS COMO SE EU TIVESSE FEITO 3 ÁREAS. AINDA FUI INFORMADA NO FINAL QUE O QUE EU ESTAVA FAZENDO ERA LUZ PULSADA, ME VENDERAM DESDE O INÍCIO O LASER.(TANTO QUE NÃO ESTA ESCRITO NO CONTRATO LUZ PULSADA) OU SEJA GASTEI + 2067 PRA ME IRRITAR DESDE O INÍCIO. FALARAM QUE PERDERAM O PAPEL DAS SESSÕES E NÃO ME ENVIARAM O CONTRATO DO BOTOX. MAS EU TENHO COMPROVANTE DE PAGAMENTO... OU SEJA CLÍNICA DESORGANIZADA E SERVIÇO DE PÉSSIMA QUALIDADE. EXIJO AGORA TODO MEU DINHEIRO PRA PAGAR MEU TRATAMENTO E RETIRAR A MANCHA NA MINHA PERNA, PRA FAZER O BOTOX QUE DURE 4 MESES COMO FOI A PROPOSTA E TBM O LASER QUE ERA MEU INTERESSE DESDE O INÍCIO.</t>
  </si>
  <si>
    <t xml:space="preserve">Gosto muito do atendimento. Me sinto em gosto muito  dos  atendimentos </t>
  </si>
  <si>
    <t xml:space="preserve">Profissional cuidadosa, atenciosa e aparenta gostar do que faz  </t>
  </si>
  <si>
    <t>Crítica apenas com a dificuldade para agendamento</t>
  </si>
  <si>
    <t>Atendimento no geral sempre maravilhoso.
Porem na minha remoçao de tatuagem (15ss) eu não obtive um resultado satisfatorio. Foi prometido mais, e nem clareou tanto,poderiam melhorar o laser e o gelo nas sessoes, pois o qie oferecem quase sempre esta descongelado, nao ajudando na sessão.</t>
  </si>
  <si>
    <t>Sugiro que haja pacotes promocionais, preços mais acessíveis.</t>
  </si>
  <si>
    <t>Achei o lugar um pouco bagunçado</t>
  </si>
  <si>
    <t>Crítica: as salas precisam ter ar condicionado e eles estão sempre quebrados.</t>
  </si>
  <si>
    <t xml:space="preserve">Sim, uma sugestão.  Mudar a agulha do carbox, toda vez que vou fazer o procedimento seja com qlqr funcionário, eu sinto dor já com a agulha. Espero que minhas críticas sejam recebidas sem retaliação aos funcionários.  O diálogo é sempre o melhor campo e evoluir faz parte do processo.  Obrigada </t>
  </si>
  <si>
    <t>A Maca é muito pequena não dá para  relachar</t>
  </si>
  <si>
    <t>JACK COLABORADORA MUITO ATENCIOSA E FAZ UM EXCELENTE TRABALHO</t>
  </si>
  <si>
    <t xml:space="preserve">- O ar condicionado das salas estão quebrados há dias. Muito calor e em breve, muito frio!
- Com as chuvas, houve um vazamento grande entre recepção e salas. Risco grande de queda para funcionários e clientes.
- Mais promoções são sempre bem vindas </t>
  </si>
  <si>
    <t>Mais possibilidades de horários!</t>
  </si>
  <si>
    <t>Respondo no lugar da minha filha.
 Acho que deveriam nos  indicar (antes do procedimento.),  alguns produtos necessários  para a pele, assim que fosse feito o procedimento já os teríamos em casa.
 Tipo:
 Sabonete especifico para a limpeza da pele, hidratantes específicos pós procedimentos, etc.</t>
  </si>
  <si>
    <t>Excelente atendimento de TD equipe!</t>
  </si>
  <si>
    <t>Não tenho críticas. A sugestão é tentarem deixar os valores mais acessíveis, se possível.</t>
  </si>
  <si>
    <t>Tenho comentários positivos sobre meu tratamento de pele com a Pró-Corpo. Tenho feito limpeza de pele com a Carina fazem uns bons meses e a minha pele melhorou absurdamente bem! Além do cuidado e dicas dela, que contribuíram com o tratamento. As meninas da recepção são super educadas e excelentes também, toda a equipe tem sido atenciosa desde sempre. Parabéns! 💖</t>
  </si>
  <si>
    <t xml:space="preserve">Sim. Eu paguei um tratamento no final de 2022 e outro no início de 2023. Na semana passada agendei os dois tratamentos e, me pareceu que foi feito apenas 1, o de microagulhamento. Gostaria de conseguir explicações sobre os procedimentos que estou pagando. 
</t>
  </si>
  <si>
    <t>As promoções para quem já é cliente são incentivantes. O atendimento de toda unidade está de parabéns.</t>
  </si>
  <si>
    <t>Maravilha</t>
  </si>
  <si>
    <t>Um ótimo atendimento!</t>
  </si>
  <si>
    <t>Gostei muito da primeira vez que fiz. Tanto das técnicas usadas quanto da esteticista.</t>
  </si>
  <si>
    <t xml:space="preserve">Sem nenhum comentário </t>
  </si>
  <si>
    <t>Gosto muito do atendimento vip</t>
  </si>
  <si>
    <t xml:space="preserve">A única parte da Pro Corpo que eu creio precisar melhorar, até por todas as amigas que indiquei pra operar também é o atendimento das consultoras comerciais. Nós grupos que participo dos médicos da pro corpo, a reclamação é sempre a mesma e é nessa parte. Eu mesma tive problemas diversos com a consultora ANTERIOR a consultora que eu fechei. Trabalho na área comercial ah mais de 20 anos, e acho que falta treinamento pra fidelização de cliente. Nos grupos que participo, somam mais de 5 mil meninas e as dúvidas delas sou eu quem tiro. Tanto que muitas brincam dizendo que ei deveria ser consultora da pro corpo pra que elas pudessem ter bom atendimento e todas as explicações que precisam. São totalmente perdidas. E eu só aprendi sobre todas as informações pq eu mesma não as tinha e precisei pesquisar e investigar pra descobrir. A area comercial da pro corpo precisa tratar a paciente (cliente) melhor para que ela não entenda que somente o dinheiro dela é importante e ela não. </t>
  </si>
  <si>
    <t>estive na unidade do Tatuapé na última quarta feira ouve um erro de agendamento no sistema , porém a moça da recepção, vitória conseguiu q me atendesse achei muito bacana porém achei q tinha perdido o horário e todos remanejaram sua agenda e consegui atendimento, com a Amanda e Dra Alice , meus parabéns para a unidade 👏</t>
  </si>
  <si>
    <t>gostei muito do atendimento, quero fazer fidelidade com a clinica</t>
  </si>
  <si>
    <t xml:space="preserve">Precisa melhorar o tempo de espera para atendimento </t>
  </si>
  <si>
    <t>Estou achando,ótimo o atendimento</t>
  </si>
  <si>
    <t xml:space="preserve">Mais vaga de estacionamento </t>
  </si>
  <si>
    <t xml:space="preserve">Poderia melhorar o espaço físico de atendimento. Muito pequeno e escuro. </t>
  </si>
  <si>
    <t>Tenho uma reclamação sobre as agulhas de carboxiterapia , mudaram as agulhas para agulhas inferior e está muito ruim , muito dolorido tratamento. A profissional que realiza e ótima,mas o material não ajuda , muito ruim.</t>
  </si>
  <si>
    <t xml:space="preserve">Podia voltar remoção tatoo </t>
  </si>
  <si>
    <t>Nenhuma atendimento excelente…</t>
  </si>
  <si>
    <t>NÃO há críticas, excelente o atendimento e a realização dos procedimentos.</t>
  </si>
  <si>
    <t xml:space="preserve">Sim , nao tive assistência nenhuma com a marcação de retorno , pós procedimento… instruções….
Plano de atuação…
Enfim bem insatisfeita.
</t>
  </si>
  <si>
    <t>Acreditei que ao fazer um procedimento tão caro como o CO2, mesmo que não fosse resolver todos os meus problemas iria me ajudar muito, porém as cicatrizes não mudaram quase nada e as manchas pioraram...</t>
  </si>
  <si>
    <t>Não  tenho</t>
  </si>
  <si>
    <t xml:space="preserve">Amo esta unidade  a equipe é ótima, !!!!!!
</t>
  </si>
  <si>
    <t xml:space="preserve">O atendimento da massagem é perfeito. A massagista é excelente. Eu sinto falta de algumas coisas nas instalações. Como a opção de diminuir a luz, um ambiente mais confortável para os casos de massagem. As atendente são super solicitas mas acho que o problema está nos sistemas que acabam induzindo a confusões. O WhatsApp chega cada hora de um número, os históricos se confundem. É um pouco complexo fazer remarcações. Outro ponto é que uma máquina quebrou e não havia informação de previsão de volta. As meninas são solicitas mas não tem a informação para o cliente. Elas mesmas ficam sem poder planejar as idas dos clientes. Ha alguma coisas para ajustar com relação a atendimento/planejamento da empresa. O que salva são as atendentes serem comprometidas. </t>
  </si>
  <si>
    <t>Atendimento vip desda entrada. TODOS muito prestativos e gentis</t>
  </si>
  <si>
    <t xml:space="preserve">Só elogios. </t>
  </si>
  <si>
    <t>Não gosto de ir ao dão tão pois acho um labirinto... Sugiro que as meninas da recepção, tenho alguma anotação, que possam nos ajudar! Tais como: qual o melhor local para estacionar, isto é mais perto da loja... Qual o lugar do estacionamento subterrâneo</t>
  </si>
  <si>
    <t>Só gostaria de registrar o atendimento excelente que a equipe de Santo Amaro tem, desde a recepção, atendimento com a Dra, e atendimento com a assistente de pagamento, inclusive a Ketlyn que me atendeu me ajudou até na hora de gerar um cartão online, e conseguiu um desconto ótimo para que eu conseguisse pagar sem problemas, a equipe toda é muito educada e bem preparada para o que faz. Parabéns a todos!!!</t>
  </si>
  <si>
    <t>Tenho uma reclamação, referente as agulhas que são utilizados para fazer a cabox , e que trocaram de marca de agulha ( ou fornecedor) e essa agulhas de agora vem sem corte , entra rasgando na pele , causando muita dor e sofrimento durante o tratamento. A profissional que realiza e ótima , mas a qualidade do material e ruim .</t>
  </si>
  <si>
    <t>Referente as agulhas utilizadas na carbox ,elas não tem corte e entra rasgando na pele . A profissional que realiza o procedimento e ótima , mas o material e ruim . E na última sessão que eu realizei foi com muita dor , estou dolorida até hoje.</t>
  </si>
  <si>
    <t xml:space="preserve">Fechei um pacote de botox em dezembro e junto fechei tbm um procedimento para o corpo, até o momento ninguém me ofereceu o tal procedimento que me foi "dado" qdo do fechamento do botox. Apenas deixando aqui meu comentário sobre as promoções, que ao meu ver, no momento da "emoção" tudo é lindo, depois ninguém te dá satisfação de um procedimento que paguei. Ficando claro que custou R$300,00 por isso. Está em contrato. Paguei via pix. </t>
  </si>
  <si>
    <t>Atendimento das meninas é excelente, muito atenciosas e educadas.</t>
  </si>
  <si>
    <t>Nenhuma, a esteticista que me atendeu foi super solicita</t>
  </si>
  <si>
    <t xml:space="preserve">Ter uma máquina de café e trocar o filtro de água q está sempre vermelho piscando </t>
  </si>
  <si>
    <t xml:space="preserve">Amei a profissional q me atendeu </t>
  </si>
  <si>
    <t xml:space="preserve">Só elogios. A equipe é maravilhosa </t>
  </si>
  <si>
    <t>Demora no atendimento,me deram uma cortesia mas tavam preocupado em me vender outro serviço nem da cortesia estava lembrando</t>
  </si>
  <si>
    <t>Agendar avaliação apenas nos locais onde serão feitos os procedimentos, verificar a disponibilidade correta de horários e não alterar após o pagamento.</t>
  </si>
  <si>
    <t>Fui atendida com mais de 30 minutos de "atraso", o que me atrasou para outro compromisso. Foi aplicado menos produto do que na primeira sessão. Já fui cliente assídua, mas estou deixando de ser.</t>
  </si>
  <si>
    <t xml:space="preserve">Gostei muito continuarei cliente </t>
  </si>
  <si>
    <t>Acho importante registrar o profissionalismo e atenção das funcionárias Brenda ( Recepcao), Isabel e Vivian (terapeutas). As 3 são magníficas. Parabéns por essa equipe.</t>
  </si>
  <si>
    <t>Nd</t>
  </si>
  <si>
    <t>O atendimento está sendo muito bom.</t>
  </si>
  <si>
    <t xml:space="preserve">Preços mais atrativos como das concorrentes </t>
  </si>
  <si>
    <t>Gostaria que o ambiente fosse mais silencioso para poder relaxar melhor.</t>
  </si>
  <si>
    <t>Foi perfeito, esteticista Amanda é ótima ❤️</t>
  </si>
  <si>
    <t>Adorei o atendimento da Anamara! Muito simpática e profissional.</t>
  </si>
  <si>
    <t>Perguntei para a recepcionista o que eu tinha contratado ela não tinha a informação disse que eu falaria com a consultora, fui embora e ela nem me deu retorno. Toda vez que vou fazer procedimentos sempre atrasam.</t>
  </si>
  <si>
    <t xml:space="preserve">Fui ate a clínica e o aparelho estava estragado, ate hoje estou esperando arrumar, liguei hj para agendar e nao sabem nem dizer quando vai ficar pronto o aparelho. </t>
  </si>
  <si>
    <t>Não , tudo certinho.</t>
  </si>
  <si>
    <t>Deveriam mandar um aviso ,1 ou 2 dias antes para lembrar da consulta ou procedimento.</t>
  </si>
  <si>
    <t>Acho que deveriam passar todos os termos do contrato, tipo multa pra cancelamento. Sei que é  de responsabilidade fo cliente lê, mas passa mais credibilidade se a vendedora informar, tipo, olha pode ficar a vontade pra ler. Tirando isso, o atendimento é  bom e as meninas são  simpáticas demais e estão  fispostas sempre a solucionar algum problema.</t>
  </si>
  <si>
    <t>Ao marcar meu retorno haviam trocado a pessoa com quem faço a drenagem sem me consultar. Depois voltaram. Acredito que seria interessante o cliente ser consultado se pode trocar ou não. Ficaria muito chateado se eu chegasse na próxima sessão e tivessem trocado.</t>
  </si>
  <si>
    <t>Amei o atendimento, queria ter condições de ir todos os dias cuidar da beleza. Acolhimento maravilhoso 🥰</t>
  </si>
  <si>
    <t xml:space="preserve">Gostei muito do atendimento da Dra Cintia, excelente profissional </t>
  </si>
  <si>
    <t>Profissionais sempre atenciosas.</t>
  </si>
  <si>
    <t>A clinica estava somente preocupada em vender algum pacote estético. Fui lá pq ganhei um peeling. Esperei muito pra ser atendida enquanto as atendentes conversavam na recepção. Cheguei lá 12:30 e saí 2hs. A clinica estava vazia pra toda essa espera. Outro ponto tbm, na avaliação a médica me sugeriu botox, mas abisei que nao tenho interesse em aplicar o botox e na recepção a menina queria pq queria me vender um pacote de botox. Bem chato.</t>
  </si>
  <si>
    <t xml:space="preserve">Melhorar a maca </t>
  </si>
  <si>
    <t>Agendei às 13h uma sessão de ultraformer, 13h40 eu ainda não havia sido chamada. Perdi meu horário de almoço, não fiz a sessão e precisei reagendar.</t>
  </si>
  <si>
    <t>Todas as sessões com a mesma esteticista, pois cada uma trabalha de um jeito.</t>
  </si>
  <si>
    <t xml:space="preserve">Mais promoções, tipo a limpeza de pele está na promoção porém ainda está alta podia dar um diminuída como a do Ano passado. E promoção de massagem redutora. Tem clínica de grande nome no mercado que está fazendo. </t>
  </si>
  <si>
    <t>Como sempre gostei muito</t>
  </si>
  <si>
    <t>Ótimo trabalho e atendimento da funcionária Isamara. BH - MG</t>
  </si>
  <si>
    <t>Não !</t>
  </si>
  <si>
    <t>Apenas elogios, todas muito educadas e simpáticas.</t>
  </si>
  <si>
    <t>Presentes para clientes .</t>
  </si>
  <si>
    <t>Todas as atendentes muito atenciosas</t>
  </si>
  <si>
    <t xml:space="preserve">Solicitar a troca das macas, estão péssimas </t>
  </si>
  <si>
    <t xml:space="preserve">Paguei pescoço e não fez abaixo do queixo. Atendente diz ser “ papada e teria de pagar mais somente por isto. Já que eu não podia fazer pescoço do lado esquerdo por ter bócio (Área que corresponde abaixo do queixo ) fiquei no prejuízo. Disse ter trocado 3 vezes as ponteiras, mas não trocou; fez 3 vezes do lado direito e apenas 2 vezes do lado esquerdo. Sou cliente há muitos anos da Pro corpo. Até s última vez que fiz procedimentos, continuam a não providenciar emplastos gelados, e assim fico 20 dias com rosto cheio de hematomas por 20 dias. </t>
  </si>
  <si>
    <t>Adoro a Pro Corpo. A drenagem com a Cintia, nao tem igual! As meninas todas muito gentis</t>
  </si>
  <si>
    <t xml:space="preserve">Só quanto a demora no horário marcado. </t>
  </si>
  <si>
    <t xml:space="preserve">Precisam dar mais atenção aos pacientes </t>
  </si>
  <si>
    <t>Mais promoções para clientes assíduos de muito anos como eu sou.</t>
  </si>
  <si>
    <t>Excelente atendimento de todas as meninas.</t>
  </si>
  <si>
    <t>Na avaliação não avaliam individualmente, apenas falaram sobre preços e pacotes. A avaliação começou com 30 minutos de atraso. E tinha hora marcada. Não me deram instruções corretamente. Há divergência de informações entre os funcionários.</t>
  </si>
  <si>
    <t>Atendimento da Nivia e Amanda são excepcionais sempre. Atenciosas com todo o trabalho, interagem de forma a estimular o cliente nos seus resultados. 
Porém, minha crítica vai para a pessoa que realiza o acompanhamento de medidas e etc. Estou na minha quarta sessão 1/3 já foi e nada de um contato ou preocupação com o processo e essa experiência não vem de agora, já estou no meu terceiro trabalho com a clinica e todos os contatos que tive foram estimulados por mim. Ou seja, não há gestão desse departamento aos clientes. Nesse sentido acho um descaso! 
Além disso, há uma nova profissional na unidade que na outra consulta realizada, realizou meu detox, acho que em menos de 10 minutos. Relatei a nivia, mas acho importante manter o registro.</t>
  </si>
  <si>
    <t>como acabei agora os procedimentos, seria legal fazer um antes e depois</t>
  </si>
  <si>
    <t>Ótimo ambiente os profissionais são super legais.</t>
  </si>
  <si>
    <t xml:space="preserve">Melhorar o atendimento no WhatsApp, atualmente é horrível. </t>
  </si>
  <si>
    <t xml:space="preserve">Adolfo Pinheiro </t>
  </si>
  <si>
    <t>Ótimo atendimento em todos os setores. Muito cordiais e profissionais ♥️</t>
  </si>
  <si>
    <t xml:space="preserve">Fiquei muito triste com o pedido de demissão da Brenda, uma das melhores recepcionistas que conheci na procorpo. Sempre atenciosa, educada e, principalmente, sempre visando o melhor atendimento ao cliente. 
Quando nao tem horário disponível, ela anota meu nome e por diversas vezes, ela me liga informando  que surgiu um horário e se eu tenho interesse em ir. 
Lamento muito a sua saída. </t>
  </si>
  <si>
    <t xml:space="preserve">Fiz a limpeza de pele, a Nathalie que me atendeu muito boa e atenta ao procedimento já fiz outras vezes com outras esteticista mas essa foi a melhor em questão de resultados </t>
  </si>
  <si>
    <t>O atendimento desde a recepção até ao procedimento foi muito bom e nada a melhorar.</t>
  </si>
  <si>
    <t xml:space="preserve"> Descontos promoções </t>
  </si>
  <si>
    <t>Para minha primeira Intervista p/ iniciar os processos foi maravilhoso.</t>
  </si>
  <si>
    <t>Excelente clínica!</t>
  </si>
  <si>
    <t xml:space="preserve">Sugestão de mostrar fotos de resultados daqueles procedimentos que temos interesse. </t>
  </si>
  <si>
    <t>Gostaria que fosse marcado minhas massagens com a profissional que eu mais gostei.</t>
  </si>
  <si>
    <t>Agilizar as marcações!!!     Agenda muito lotada!!!!</t>
  </si>
  <si>
    <t>Gostei do atendimento...</t>
  </si>
  <si>
    <t>Melhorar a pontualidade dos atendimentos, todas as vezes corro para chegar no horário e fico pelo menos 10 minutos esperando para ser atendida. Da última vez esperei 18</t>
  </si>
  <si>
    <t>Fiquei quase 40 minutos esperando para ser atendido, um atendimento supostamente com horário marcado.</t>
  </si>
  <si>
    <t xml:space="preserve">Gostaria apenas de agradecer o atendimento das atuais esteticistas e as meninas da recepção </t>
  </si>
  <si>
    <t>Fiz drenagem com a Eliane...achei maravilhosa! Já conhecia o trabalho dela do ano passado, mas ela evoluiu muito. Alcançou a excelência com toques precisos; leveza e energia perfeitamente combinadas! Parabéns pra ela! Adorei!</t>
  </si>
  <si>
    <t>Ariely maravilhosa… pena que acabou meu pacote 🥲</t>
  </si>
  <si>
    <t>Quando derem um presente, primeiro dar o presente depois ofertar os combos ou tratamento. Só me mostraram os valores e  nem falaram da massagem ou da limpeza que tinham me dado.</t>
  </si>
  <si>
    <t>Minha última consulta me esqueceram em uma sala mais de uma hora e meia fiquei muito chateada porque tive que me levantar e chamar por alguém um procedimento que estava marcado para as 11.30 fui atendida as13.00hs</t>
  </si>
  <si>
    <t>Atender no horario, fiquei mais de 40 minutos pra ser atendida e perderam minha ficha</t>
  </si>
  <si>
    <t>Ainda em tratamento, fiz apenas 1 consulta</t>
  </si>
  <si>
    <t>Gostei muito dos atendimentos e do cuidado nos procedimentos.</t>
  </si>
  <si>
    <t>Meu tratamento de enzimas capilares (mesoterapia) está tendo o efeito reverso e o cabelo está MT pior do que quando entrei. Solicitei a especialista da clínica para fazer uma avaliação do ocorrido, visto o tratamento estar sendo prejudicial, porém a especialista me encaminhou para a própria profissional que faz a aplicação, e Infelizmente não tive nenhum retorno satisfatório para entender o que está ocorrendo. Apenas foi dito que se não estiver do meu agrado que devo parar o tratamento, porém já fechei o pacote com 10 sessões.</t>
  </si>
  <si>
    <t xml:space="preserve">Mais profissionais para mais opções de horário </t>
  </si>
  <si>
    <t xml:space="preserve">Acho que as profissionais podem ouvir mais as clientes ou pacientes. Fiz uma sessão de remoção de tatuagem aliás a última. E nessa ocasião parecia que a máquina estava desligada . Das outras vezes via e sentia o resultado. Mas dessa última vez não senti absolutamente nada. </t>
  </si>
  <si>
    <t xml:space="preserve">A MASSAGEM DETOX REALIZADA PELA GABRIELA E EXCELENTE, DR ANA REALIZA APLICAÇÃO DE ENZIMAS É EXCELENTE, AMAVEL, EDUCADA, NÃO DEIXA O PACIENTE TODO ROXO. </t>
  </si>
  <si>
    <t>No último atendimento, aguardei mais de 40 minutos entre um procedimento e outro que teoricamente era seguidos.</t>
  </si>
  <si>
    <t>Agendamento confuso</t>
  </si>
  <si>
    <t xml:space="preserve">Gosto muito do atendimento, são muito atenciosas </t>
  </si>
  <si>
    <t xml:space="preserve">Apenas elogios </t>
  </si>
  <si>
    <t>Excelente atendimento! Funcionários atenciosos e bem preparados.</t>
  </si>
  <si>
    <t>Gostei muito do atendimento do ambiente e dos profissionais por ajudarem nas orientações depois do procedimento.</t>
  </si>
  <si>
    <t>Atender na hora marcada  sem
Atrasos</t>
  </si>
  <si>
    <t>Gostaria apenas que tivessem convênio com estacionamento</t>
  </si>
  <si>
    <t>Não fui bem atendida</t>
  </si>
  <si>
    <t>Fui para ver se tirava uma má impressão de uma limpeza de pele que tinha feito ano passado. Saí com uma impressão pior ainda. A profissional que fez a minha hidratação parecia com estar com muita pressa e ficou esfregando o produto na minha pele com força. Detestei a experiencia. Porém, cabe-me dizer que o pre-atendimento da Jaqueline e da Daianne foram ótimo. Pena que os procedimentos não são bons..</t>
  </si>
  <si>
    <t>Q continuem assim. Só queria nais promocao kk</t>
  </si>
  <si>
    <t xml:space="preserve">Bom dia ,de todo o tratamento q fiz só fiquei frustrada com o preenchimento ,ñ teve o resultado esperado </t>
  </si>
  <si>
    <t>Todo mundo me recebeu super bem na clínica e a pessoa que fez meu preenchimento me manteve informada durante todo o processo</t>
  </si>
  <si>
    <t xml:space="preserve">Só com relação ao horário,  muitos atrasos e dificuldade para marcação </t>
  </si>
  <si>
    <t>A limpeza de pele  deixou a desejar. Pios limpeza não houve mas ara para acalmar a pele. Senti muuuuuita dor e meu rosto ficou com muitas marcas até hj. Tb não foram claro quando me passaram o valior. Disseram q era promoção mas não informaram q esse preço era para um pacote!!!</t>
  </si>
  <si>
    <t xml:space="preserve">Sugestão que vcs coloquem produtos pra vender para tratamento de pele </t>
  </si>
  <si>
    <t>As enzimas estão em falta com frequência, a lipo fit atrasou 2x e agora a da papada. Fico com receio do meu tratamento ser prejudicado por não estar sendo seguido no período corret, com essa pausa maior devido a falta de entrega.</t>
  </si>
  <si>
    <t>Gosto bastante do atendimento da colaboradora Isamara</t>
  </si>
  <si>
    <t xml:space="preserve">Não fiquei satisfeita </t>
  </si>
  <si>
    <t xml:space="preserve">Faltou um abajour na sala </t>
  </si>
  <si>
    <t xml:space="preserve">Continuem com o bom atendimento e promoções </t>
  </si>
  <si>
    <t xml:space="preserve">Não tenho,  por enquanto. </t>
  </si>
  <si>
    <t>havia agendado dois procedimentos, chegou no dia só tinha disponível material para realizar 1 pois um dos procedimentos não constava como agendado</t>
  </si>
  <si>
    <t>Deveria aceitar boleto bancário não tdo mundo tem cartão crédito, assim teria mas clientes si aceitarem...?</t>
  </si>
  <si>
    <t>Melhora. No produto. Qualidade. Baixa   durabilidade. Zero</t>
  </si>
  <si>
    <t>Ótima a clinica</t>
  </si>
  <si>
    <t xml:space="preserve">Oferecer descontos atrativos para os clientes . Tipo cliente  fidelidade. </t>
  </si>
  <si>
    <t xml:space="preserve"> A pela segunda vez a drenagem durou apenas 30 min </t>
  </si>
  <si>
    <t>Atendimento da esteticista Nivia maravilhoso, só agradecer pela atenção.</t>
  </si>
  <si>
    <t xml:space="preserve">Só agradecer a todos pelo carinho e atenção </t>
  </si>
  <si>
    <t>Atendimento da profissional foi excelente. O atendimento referente ao novo sistema de vocês foi péssimo. Já é a terceira vez que minhas marcações ora somem do sistema ora apaga algum procedimento seguido que eu teria.</t>
  </si>
  <si>
    <t>Doutora Paula a melhor PROFISSIONAL que já tive durante anos de atendimento na Pro Corpo. Tudo que eu faço com ela sai como o esperado. O atendimento da Leticia na recepção também EXCELENTE, nunca decepciona.</t>
  </si>
  <si>
    <t>O profissional tem que se apresentar e falar em que e especializado, explicar todo o procedimento, possiveis reações, fazer a manipulaçao do produto na frente do paciente e mostrar , prestar assistencia imediata caso aconteça uma intercorrencia( ter bolsinha de gelo disponivel). Fazer um pos atendimento para saber como esta o paciente.</t>
  </si>
  <si>
    <t xml:space="preserve">Todas as pessoas são sempre bem educadas e o ambiente é bastante agradável. Destaco as profissionais Eli e Naty (acho que são esses os apelidos) </t>
  </si>
  <si>
    <t>Tenho que elogiar a equipe de agora da Clínica de Santo Amaro, recepcionistas, atendentes, esteticista, médica e claro a nova gerente que trouxe muita leveza e profissionalismo a clínica, pois a antiga gerente nem nos comprimentava.
O ambiente se tornou muito acolhedor, estou gostando muito.</t>
  </si>
  <si>
    <t>Estou amando fazer meu tratamento na pró-corpo</t>
  </si>
  <si>
    <t>Boa tarde!!! Tenho uma crítica e referente as agulhas que são utilizadas na carboxiterapia ( são  ruins não tem corte ) isso deixa o tratamento muito doloroso, fico dolorida umas 3 dias devido a faltar de corte nas agulhas. As profissionais que me atendem são ótimas , mas o material utilizado é não ajuda.</t>
  </si>
  <si>
    <t>Rolou um atraso. Apenas 15 min mas mesmo assim, chato p quem trabalha.</t>
  </si>
  <si>
    <t>Pedir pra arrumar ar condicionado que está quebrado há tempos</t>
  </si>
  <si>
    <t xml:space="preserve">A minha crítica é em relação ao meu penúltimo atendimento (pois o último ocorreu normalmente). A clínica entrou em contato comigo e confirmei minha sessão do dia seguinte. Ao chegar no local  não pude ser atendida, pois não tinha o produto para aplicar em mim. Sei que erros acontecem, e sempre fui bem atendida nessa unidade, mas acho necessário registrar essa crítica, pois se o cliente faltar a sessão ela é considerada como realizada, e o dinheiro não é devolvido, o que é justo. Então, se a empresa cobra um certo tipo de postura do cliente ela deve corresponder, tendo um atendimento condizente com esse tipo de exigência. Só confirmando, portanto, sessões que poderão realmente ser feitas, e verificando antes a disponibilidade dos produtos a serem usados, para o cliente não sair da clínica sem atendimento. </t>
  </si>
  <si>
    <t>Procedimentos caros</t>
  </si>
  <si>
    <t>Oi, sobre o meu tratamento de clareamento não vi um resultado muito significativo, esperava um pouco mais em relação aos poros e as manchinhas.</t>
  </si>
  <si>
    <t>Sugestoes: O contrato que é assinado deveria estar disponível como um todo. 
Para o material excedente, deveria ser fornecido um recibo, de forma que ficasse documentado também para o cliente exatamente o produto e a quantidade  que ele ainda tem como saldo.
Sobre a data do retorno, esse agendamento é realizado por vocês?</t>
  </si>
  <si>
    <t>Deixo um elogio para a Letícia, o atendimento foi excelente</t>
  </si>
  <si>
    <t>Crítica não? Só elogios!</t>
  </si>
  <si>
    <t>Só fiquei chateada dei a entrada e a próxima do parcelamento caiu no mesmo dia.</t>
  </si>
  <si>
    <t xml:space="preserve">Um presente  ( mimo ) no dia do aniversário da cliente . Seria um diferencial </t>
  </si>
  <si>
    <t xml:space="preserve">Sugiro que na área de massagem relaxante mantenha o silêncio no corredor, sem interrupção, por parte de outras profissionais, entrando na cabine onde está ocorrendo o procedimento. Obrigado. </t>
  </si>
  <si>
    <t xml:space="preserve">Lembrar dos aniversários das clientes </t>
  </si>
  <si>
    <t xml:space="preserve">A pessoa que me atendeu não usou touca, o que é muito anti higiênico, tem uma mão extremante pesada, não foi nem um pouco delicada com o procedimento, parece q usou a unha para fazer a extração dos cravos e espinhas. Nunca senti tanta dor numa limpeza de pele. E na finalização ela mal usou a vitamina c e protetor, não senti quase nada de produto na minha pele. </t>
  </si>
  <si>
    <t>Gosto do atendimento da clínica...profissionais excelentes.</t>
  </si>
  <si>
    <t xml:space="preserve">Infelizmente a recepção e a central de compras andam muito desorganizadas. </t>
  </si>
  <si>
    <t>Sugiro que todas as colaboradoras que realizam os procedimentos usem touca de cabelo.</t>
  </si>
  <si>
    <t xml:space="preserve">Nada a reclamar, as meninas tem me atendido super bem até agora &lt;3 </t>
  </si>
  <si>
    <t xml:space="preserve">Atender os clientes no horário marcado. </t>
  </si>
  <si>
    <t xml:space="preserve">Me senti exposta diante de todos ! </t>
  </si>
  <si>
    <t xml:space="preserve">O procedimento não foi bem feito e orientado </t>
  </si>
  <si>
    <t>Atendimento excelente de toda a equipe</t>
  </si>
  <si>
    <t>Minha consulta atrasou muito do horário previsto. Outra sugestão é que o agendamento possa ser feito por alguma plataforma online. Por WhatsApp fica muito truncada essa experiência.</t>
  </si>
  <si>
    <t xml:space="preserve">Atendimento personalizado, todos na clínica muito simpática, educada! Uma experiência incrível </t>
  </si>
  <si>
    <t>Sem nenhuma crítica, apenas elogios, todas as meninas desde o atendimento até o procedimento, são maravilhosas, nos tratam super bem.</t>
  </si>
  <si>
    <t>Eu amei ,se tiver mais coisas assim gratis ,tô dentro kkkk</t>
  </si>
  <si>
    <t xml:space="preserve">Não,  perfeito </t>
  </si>
  <si>
    <t>Observarem melhor o horario, fui atendida com muito atraso</t>
  </si>
  <si>
    <t>Cada vez mais tem demorado para a segunda parte do tratamento. Da última vez fiquei em espera 45 minutos para poderem aplicar a enzima depois do Heccus. Só vieram me informar que a especialista atrasaria depois de meio que eu mesma fui à recepção entender o que ocorria. Não consigo planejar meus horários com tanto atraso</t>
  </si>
  <si>
    <t xml:space="preserve">O ambiente físico também conta no atendimento e o vaso sanitário falta tampa o que é um horror , e a porta da frente além de não ter controle quando fecha faz muito barulho . Estou decepcionado </t>
  </si>
  <si>
    <t>Ganhei um peeling e comprei uma limpeza de Pele, mas não gostei e ainda feriram meu nariz (caso alguém retorne comigo, tenho foto).</t>
  </si>
  <si>
    <t>Demora no atendimento, fui largado na sala por mais de meia hora com o vapor na cara sendo que era pra ter ficado 15min. Desde a hora que cheguei até a hora que sai demorou 2:30, pra fazer apenas ima limpeza de pele. Mta desorganização.</t>
  </si>
  <si>
    <t xml:space="preserve">Quero deixar registrado que fui extremamente bem atendida pela Vitória.  Esclareceu minha dúvida, buscando entender meu objetivo com muita delicadeza. </t>
  </si>
  <si>
    <t xml:space="preserve">Muito demorado para atender , melhorar nessa questão , a pessoa chega no horário e fica esperando mais ou menos uma hora pra ser atendida , se estiver com outro compromisso perde por não ser atendida no horário correto , </t>
  </si>
  <si>
    <t xml:space="preserve">Pior atendimento que já vi na vida, nunca mais irei retornar ao local. Profissionais despreparados, fiz a limpeza de pele no dia 01/04 e fiquei mais de 1h para ser atendida e durante o atendimento a profissional me deixou esperando mais de 30 minutos na maca enquanto ia buscar algo. Pior experiência que já tive! </t>
  </si>
  <si>
    <t xml:space="preserve">Tive uma boa experiência na clínica e um ótimo atendimento. </t>
  </si>
  <si>
    <t xml:space="preserve">Quero somente agradecer a Camila que sempre indica os melhores e mais modernos tratamentos . Muito obrigada Camila </t>
  </si>
  <si>
    <t xml:space="preserve">Satisfeita </t>
  </si>
  <si>
    <t>adquirir melhores equipamentos</t>
  </si>
  <si>
    <t>Apenas que atenda  na hora marcada</t>
  </si>
  <si>
    <t>Ainda não fiz meus procedimentos, então nada a reclamar.</t>
  </si>
  <si>
    <t>Não é uma ótima clinica,pessoal muito simpático eu amei tudo</t>
  </si>
  <si>
    <t xml:space="preserve">Achei que a limpeza de pele foi muito básico não sentir tanta diferença </t>
  </si>
  <si>
    <t>Sim, é muito ruim sempre mudar de esteticista cada sábado que eu vou é uma diferente que me atende, isso é complicado para fidelização do cliente</t>
  </si>
  <si>
    <t>Fiz um secagem de Vazinhos , que a moça fez a aplicação em 10 minutos, o atendimento foi super correndo, o resultado foi péssimo e ainda fiquei com dor nos locais por dois dias. Como tinha pago três sessões eu imediatamente troquei as outras duas por drenagem linfática. Fiz a drenagem em uma sala gelada, onde três pessoas   acessaram a sala durante minha sessão, achei isso horrível.Os atendimentos precisam melhora muito.</t>
  </si>
  <si>
    <t xml:space="preserve">Desejo fazer glúteos agora gostei bastante dos lábios </t>
  </si>
  <si>
    <t xml:space="preserve">Adorei o atendimento desde a entrada até a saída </t>
  </si>
  <si>
    <t>Poderia abrir mais vagas pra pessoa fazer todos os procedimentos no mesmo dia.</t>
  </si>
  <si>
    <t>A massagem teve a duração de 45 mins e foi me vendida uma massagem de 1hora. Pedi para verificarem.</t>
  </si>
  <si>
    <t xml:space="preserve">Quero agradecer o atendimento das profissionais da Pro Corpo de Santos pelos serviços realizados sempre com cuidado especial e atenção. Não vou citar nomes porque poderia esquecer alguém. </t>
  </si>
  <si>
    <t>Vocês precisam sempre ficar atentos na resolução do problema do cliente ..</t>
  </si>
  <si>
    <t>Podia fazer campanha com mais dias de duração</t>
  </si>
  <si>
    <t xml:space="preserve">Oferecer mais pacotes promocionais, o preço está bem acima de outras clínicas para o mesmo procedimento. Ainda não senti diferença/melhoria no procedimento que fiz, criolipólise no abdômen. Estou aguardando dar os 3 meses para poder avaliar se deu certo ou não. Nas primeiras semanas senti um desconforto abdominal enorme, minha barriga continua inchada, dormente e cheia de gases. Após o período que informaram que o procedimento faz efeito, irei avaliar a clínica como um todo. Espero que dê resultado, pois senão, será um dinheiro jogado fora, já que tentei cancelar antes de iniciar o procedimento, mas a gerente informou que não era possível. Se cancelasse o contrato, a multa seria bem alta. Vou aguardar mais um pouco. </t>
  </si>
  <si>
    <t xml:space="preserve">Acho que podem tomar mais cuidado ao realizar o peeling de diamante, minhas bochechas ficaram arranhadas. Já havia feito em outro lugar e não tive isso. </t>
  </si>
  <si>
    <t>Talvez tomar mais cuidado com os atrasos</t>
  </si>
  <si>
    <t xml:space="preserve">Todas muito gentis, atenciosas e profissionais </t>
  </si>
  <si>
    <t xml:space="preserve">Acho que deveria ficar claro de  quem vai fazer o atendimento,pois achei que era uma pessoa que me atenderia mas foi outra 
E avisar sobre suposta dor
Pois pra mim era indolor por causa da anestesia e eu senti muita dor , estou até preocupada com o retorno </t>
  </si>
  <si>
    <t>Minha crítica, é que quase sempre que estou em atendimento, outras profissionais sempre batem à porta mais de uma vez interrompendo o meu atendimento, para pegar algum creme etc, isso é incômodo e desagradável.
As profissionais deveriam checar suas agendas com um dia de antecedência para saberem qual tipo de serviços irá prestar e desta forma ao chegar já deixar tudo preparado.</t>
  </si>
  <si>
    <t>A profissional Tatiane  está de parabéns. Excelente!</t>
  </si>
  <si>
    <t xml:space="preserve">Melhorar a recepção, a estética é bem ruim. As meninas deveriam estar com uniforme bonito, elas são muito atenciosas. </t>
  </si>
  <si>
    <t>Fechei um pacote com 10 sessões de enzimas e achei um absurdo todas as vezes a medica pegou a enzima errada não olhar na ficha só percebia isso na hora porque eu falava que iria ficar em pé para a aplicação estou na quarta sessão e as 4 aconteceu a mesma coisa fora o risco de abrir a enzima e perder o produto , o local não tem estacionamento e as ruas por ali não tem vaga</t>
  </si>
  <si>
    <t xml:space="preserve">Estou satisfeita com o atendimento de vocês </t>
  </si>
  <si>
    <t>Até o momento não recebi o orçamento .
Fiz um peeling de diamante excelente atendimento da profissional mas o atendimento com relação ao orçamento estou aguardando até hj e nada .</t>
  </si>
  <si>
    <t>O atendimento é muito bom, a facilidade de pagamento e etc.</t>
  </si>
  <si>
    <t xml:space="preserve">2 aparelhos deram problema: o Heccus e a rádio frequência </t>
  </si>
  <si>
    <t>A moça que fez a limpeza é muito simpática e atenciosa</t>
  </si>
  <si>
    <t>O atendimento foi ótimo! Pessoal extremamente educado e atencioso. O que deixou a desejar foi a qualidade da limpeza de pele. Após a limpeza meu filho ainda tinha vários cravos no rosto. E foi informado pra ele que teria que comprar mais uma limpeza pra ficar bom. Eu poderia ter recebido esta informação no momento da compra, que são necessárias duas sessões pra limpeza ser eficiente.</t>
  </si>
  <si>
    <t>Estou aguardando o resultado do botox</t>
  </si>
  <si>
    <t>Poderiam atender pontualmente, mas teve o atraso de 10 min, sendo que cheguei com 15 min de antecedencia.</t>
  </si>
  <si>
    <t>Amei a funcionária q realizou a limpeza de pele</t>
  </si>
  <si>
    <t>Atendimento excelente!                         Médica maravilhosa ,atenciosa,meticulosa, cuidadosa(Dra.Loren) !!!</t>
  </si>
  <si>
    <t xml:space="preserve">No primeiro dia, fiquei esperando 1 horas para ser atendida, e as recepcionista esqueceu de mim na sala de espera, e para completar a máquina do procedimento estava quebrando, e a mensagem só veio no dia seguinte, mas a esteticista Bárbara me atendeu super bem. </t>
  </si>
  <si>
    <t>Acompanhamento de evolução com a avalista é péssimo, tem preocupação apenas no momento da venda, depois disso não possui nenhum contato ou acompanhamentos com os clientes, exceto se solicitado, isso para mim demonstram falta de profissionalismo por parte da rede em monitorar a entregas dos resultados acordados no ato da venda
Eu já tomei por decisão que não evoluir em novos procedimentos com a rede por essa falta de pós vendas e atendimento.
Falta de educação dos profissionais que interrompem sua sessão de atendimento, em nem praticar o mínimo que seja de saudação com o paciente na sala, como se ali não existisse. 
Pontualmente, quero destacar minha insatisfação desse atendimento no sabado 1/4 por falta de organização dos horários do dia na recepção e falta de controle. Eu tinha atendimento o dia todo sequenciado e tive que esperar um atendimento que foi passado na minha frente e por fim, acabei saindo sem as minhas aplicação agendadas.
Obs. Destaco apenas, o atendimento promovido pela Nivea, Amanda e as doutoras de aplicação se não me engano (Jaqueline e Isabela).</t>
  </si>
  <si>
    <t>Dra. Paula e na recepção a Gabi fizeram muito a diferença.</t>
  </si>
  <si>
    <t xml:space="preserve">Que haja mais cordialidade nos primeiros atendimentos pois isso fideliza o cliente </t>
  </si>
  <si>
    <t>Tempo de espera 1 hora</t>
  </si>
  <si>
    <t>Tá tudo maravilhoso, se mexe estraga</t>
  </si>
  <si>
    <t xml:space="preserve">Voltar a trabalhar com o Skinbooster da Galderma </t>
  </si>
  <si>
    <t xml:space="preserve">Fui muito bem atendido pelas profissionais </t>
  </si>
  <si>
    <t>Esperei 1h30 para ser atendida</t>
  </si>
  <si>
    <t>HELENNA ELIAS LUZ</t>
  </si>
  <si>
    <t>O preenchimento do bigode chinês não ficou perfeito, ficou uma bolinha do lado que me incomoda muito e coça bastante</t>
  </si>
  <si>
    <t>Nao atendimento maravilhoso</t>
  </si>
  <si>
    <t>Até o presente momento nenhuma crítica a fazer e o atendimento para mim está sendo ótimo.</t>
  </si>
  <si>
    <t>Melhoria dos equipamentos e produtos utilizados, mais vagas para estacionamento.</t>
  </si>
  <si>
    <t xml:space="preserve">Marquei uma limpeza de pele, porém achei bem fraquinho esse procedimento! A esteticista, muito gentil e educada, não fez do pescoço para cima, e ela não conseguiu tirar totalmente dois milium. </t>
  </si>
  <si>
    <t xml:space="preserve">Atendimento bom e preços ótimos </t>
  </si>
  <si>
    <t>Não gostei do tramento ficou muita manchas</t>
  </si>
  <si>
    <t>Mais uma vez fui realizar o meu protocolo de tratamento e a máquina do Manthus estava quebrada. Já perdi duas sessões em razão disso. É um absurdo uma clínica como essa, localizada em um bairro nobre como o Itaim Bibi, ter aparelhos de pessima qualidade para oferecer às suas clientes.</t>
  </si>
  <si>
    <t>Não..tudo ótimo!</t>
  </si>
  <si>
    <t>Pessoal muito atencioso.
Peço tratar com discrição/reserva as fotos tiradas dos procedimentos estéticos realizados.</t>
  </si>
  <si>
    <t xml:space="preserve">Poderia melhorar no horário do atendimento demorei mais de 40 min esperando uma aplicação de botox que não durou nem cinco minutos </t>
  </si>
  <si>
    <t>A Dra Milena eh maravilhosa !!! ❤️</t>
  </si>
  <si>
    <t xml:space="preserve">Beatriz excelente profissional </t>
  </si>
  <si>
    <t>Tudo otimo.</t>
  </si>
  <si>
    <t xml:space="preserve">Otimo atendimento das meninas </t>
  </si>
  <si>
    <t xml:space="preserve">Mat </t>
  </si>
  <si>
    <t xml:space="preserve">A qualidade  da drenagem varia de acordo com o profissional </t>
  </si>
  <si>
    <t xml:space="preserve">A drenagem e ótima da Amanda </t>
  </si>
  <si>
    <t>Da recepção ao procedimento , perfeito : nota 1000.</t>
  </si>
  <si>
    <t xml:space="preserve">Gosto de lugares onde o horário agendado é cumprido. Minha sugestão é que o horário seja uma prioridade </t>
  </si>
  <si>
    <t>Sou funcionária e fiz aplicação de peeling, mesmo sabendo sobre o procedimento acho que seria importante a profissional reforçar os cuidados pós procedimento, só pra garantir que o cliente não esqueça dos cuidados.
Também estava com os cabelos meio soltos e não foi usado uma touca, senti falta disso.
No demais o atendimento foi muito bom.</t>
  </si>
  <si>
    <t>Cliente gosta de privacidade , durante meu procedimento , 3 pessoas entraram na sala em busca de material,sugiro um espaço para guarda de material sem atrapalhar o procedimento ,monento do cliente.</t>
  </si>
  <si>
    <t xml:space="preserve">Meninas prestativas educadas parabéns </t>
  </si>
  <si>
    <t xml:space="preserve">No início não estava me sentindo bem recebida, esperei mas de 30 minutos para realizar o procedimento,  todavia gostei muito da biometica q me atendeu, acho q se chama Cindy, agora vou aguardar o resultado. Fiquei meio desconfiada pois o produto (sculptra) q utilizou em mim foi fabricado em 2021, receio q isso possa intervir no bom resultado. Neste ponto acho q deviam melhorar. </t>
  </si>
  <si>
    <t>Só elogios, a esteticista que me atende é sempre muito bem atenciosa e me deixa a vontade. Saiu renovado.</t>
  </si>
  <si>
    <t>O atendimento é bom e as profissionais são simpáticas, porém acho que a espera entre um procedimento e outro acaba demorando mais do que o esperado.</t>
  </si>
  <si>
    <t xml:space="preserve">Acho que vale se atentar a duração do procedimento 
A drenagem me foi vendida como um procedimento de 1 hora de duração. A pessoa que me atendeu começou atrasada e terminou antes da hora. Nao deu 50 min. </t>
  </si>
  <si>
    <t xml:space="preserve">A Funcionária Luiza foi ótima </t>
  </si>
  <si>
    <t>Só elogios, desde a recepção até as profissionais que aplicam os procedimentos.</t>
  </si>
  <si>
    <t xml:space="preserve">Atendimento bom, meninas super simpáticas e atenciosas </t>
  </si>
  <si>
    <t xml:space="preserve">Por enquanto tudo certo </t>
  </si>
  <si>
    <t xml:space="preserve">Excelente profissional. </t>
  </si>
  <si>
    <t>Na verdade eu não passei no procedimento, pois a máquina quebrou, e não tem previsão de retorno.</t>
  </si>
  <si>
    <t>Dr Heitor , otimo profissional !</t>
  </si>
  <si>
    <t xml:space="preserve">Música ambiente relaxante, e não sertanejo sofrência e notícias. Muitas clientes procuram um momento de autocuidado ao contratarem procedimentos estéticos. Músicas que trazem conforto e conduzem ao relaxamento impactam positivamente na experiência dos clientes. Luz ambiente indireta, controlável pela própria esteticista também tornaria mais agradável e acolhedora as salas de atendimento. </t>
  </si>
  <si>
    <t xml:space="preserve">Excelente profissional que fez a limpeza de pele 
Profissional que merece uma atenção especial, ela é ótima </t>
  </si>
  <si>
    <t>Isabel, excelente profissional.</t>
  </si>
  <si>
    <t xml:space="preserve">Perfeito atendimento </t>
  </si>
  <si>
    <t xml:space="preserve">Deveria mostrar o produto utilizado antes de iniciar o procedimento. Ex. Marca, lacrado, validade </t>
  </si>
  <si>
    <t>atendimento da Dra. Bruna foi excelente, muito cuidadosa e delicada .</t>
  </si>
  <si>
    <t xml:space="preserve">Fiz procedimento de botox e ficou uma merda </t>
  </si>
  <si>
    <t>Colocar uma bolinha pra apertar na hora do carbox ajuda bastante.</t>
  </si>
  <si>
    <t xml:space="preserve">Sim na hora da avaliação descrever melhor os procedimentos </t>
  </si>
  <si>
    <t>A Esteticista da manhã é maravilhosa!!</t>
  </si>
  <si>
    <t>Mantenham o alto padrão de atendimento</t>
  </si>
  <si>
    <t>Aa profissionais são ótimas.  Minha Doutora é simplesmente maravilhosa.</t>
  </si>
  <si>
    <t xml:space="preserve">Infelizmente, tem havido uma mistura nas tarefas de cada setor, o que vem atrapalhando a qualidade do serviço. </t>
  </si>
  <si>
    <t>Apenas os procedimentos que são muito caros. Carboxiterapia nas olheiras, custa o mesmo que nas pernas que é muito cara. Não faz muito sentido. Enfim....</t>
  </si>
  <si>
    <t>Gostaria de mas descontos para os clientes</t>
  </si>
  <si>
    <t xml:space="preserve">Gostei do atendimento da semana </t>
  </si>
  <si>
    <t>Suspenderam o serviço de remoção de tatuagem, avulso, até quecos clientes q tivessem compraso oacote fossem atendidos, porém, eu já havia marcado a remocao de tatuagem e a sessao de luz pulsada, e só fiquei sabendo do fato no momento que fui  compareci a  unidade, o que ne causou frustração e depressão. Solicito ressarcimento do dano.</t>
  </si>
  <si>
    <t xml:space="preserve">Gostaria que os valores fossem mais acessíveis </t>
  </si>
  <si>
    <t>Todos foram muito cordiais</t>
  </si>
  <si>
    <t>Procedimento não sugiu o efeito esperado e valors fora da realidade</t>
  </si>
  <si>
    <t xml:space="preserve">Precisa de bicicletário, o local é muito difícil estacionar. Os funcionários estão guardando a minha bicicleta nos fundos, o que eu agradeço muito. </t>
  </si>
  <si>
    <t xml:space="preserve">Falta continuidade ,pois em cada sessão é uma Biomédica diferente, eu acho muito ruim ,pois cada uma faz procedimento diferentes.
Me sinto uma desconhecida o tempo todo.
</t>
  </si>
  <si>
    <t xml:space="preserve"> Ótimo atendimento meninas muito atenciosa </t>
  </si>
  <si>
    <t>Ainda não é espero.nunca ter críticas negativas</t>
  </si>
  <si>
    <t>Passei em avaliação atendimento ótimo todas super atenciosas, falei que a parte que mais me incomodava era região dos olhos pé de galinha, foi indicado botox, que seria o suficiente pra ficar lindo, teria bom resultado, mais na vdd melhorou, porém somente na região do canto dos olhos, mais não ficou bonito, ainda ficou linhas de expressão bem aparente, e no retoque, foi informado que não poderia fazer aplicação na parte onde tem as linhas de expressão, senão meu sorriso ficaria torto, teria que fazer um outro procedimento, fiquei bem chateada com isso. Muito insatisfeita pois a região quê mais queria. Deveria ter me informado, parece que não tenho sorte com as clínicas de estéticas, em outras tb fui infeliz em relação a outros procedimentos.a Pro corpo foi um indicação achei que pra mim seria diferente.</t>
  </si>
  <si>
    <t>Difícil encontrar horário, preciso mudar a unidade que estou passando</t>
  </si>
  <si>
    <t>Comprei um pacote que nunca podem me atender</t>
  </si>
  <si>
    <t>Nenhuma a ser feita</t>
  </si>
  <si>
    <t>Acho que poderia ser comentado o que ssya acontecendo durante o procedimento</t>
  </si>
  <si>
    <t>No momento não me ocorrre nada.</t>
  </si>
  <si>
    <t>Já tive que esperar vinte minutos para ser atendida; mas as meninas são super educadas</t>
  </si>
  <si>
    <t>Melhorar a estrutura, caprichar na fachada e deixar a recepção mais bonita. Trocar as macas</t>
  </si>
  <si>
    <t xml:space="preserve">Por enquanto tudo ótimo </t>
  </si>
  <si>
    <t xml:space="preserve">avaliação demorada; salas com cheiro ruim; massagem cortesia muito rápida, não vi muito efeito; abordagem muito comercial </t>
  </si>
  <si>
    <t>Pessimo a moça nao sabe fazer proscedimento deixou o meu rosto todo ferido uma verdadeira porcaria.</t>
  </si>
  <si>
    <t>Sim, quando contratei o serviço foi para eliminar a barba do rosto, e assim estava sendo o procedimento, até que chegou a pandemia e posterior não sei o que aconteceu, que as duas vezes que seria manutenção, deram de cada lado do rosto 5 choques, porém não foi esse serviço que contratei, a próxima consulta espero que seja melhor.</t>
  </si>
  <si>
    <t xml:space="preserve">adorei o atendimento, pessoas simpáticas e cuidadosas </t>
  </si>
  <si>
    <t>Amei o atendimento e o preenchimento que fiz. Recomendo muito!</t>
  </si>
  <si>
    <t xml:space="preserve">As meninas até sem muito bem. E gosto dos profissionais </t>
  </si>
  <si>
    <t>Sou sempre muito bem atendida, as meninas são atenciosas.Estão de parabéns!</t>
  </si>
  <si>
    <t xml:space="preserve">A Anna Carolina faz uma limpeza de pele muito cuidadosa, está de parabéns </t>
  </si>
  <si>
    <t xml:space="preserve">Música ambiente </t>
  </si>
  <si>
    <t>falta um pouco de estilo no ambiente, pouca coisa</t>
  </si>
  <si>
    <t>Estive na unidade Tatuapé p fazer luz pulsada e secagem dos vazinhos mas a maca estava horrível com buraco e encarocada e rangia muito bem ruinzinha</t>
  </si>
  <si>
    <t>Todos são atenciosos não tenho o que falar estou em tratamento ainda</t>
  </si>
  <si>
    <t xml:space="preserve">Mais barato </t>
  </si>
  <si>
    <t>Atendimento excelente! Isabel é uma profissional muito gentil e competente.</t>
  </si>
  <si>
    <t xml:space="preserve">Vocês tem uma esteticista muito eficiente a Sabrina, ela é educada, simpática e tem muita empatia com o próximo. Quero parabenizar também as meninas da recepção muito educadas </t>
  </si>
  <si>
    <t>Equipe cordeal</t>
  </si>
  <si>
    <t xml:space="preserve">Foi tudo ótimo. Eu precisei atrasar e a clinica ajustou meus procedimentos, não perdi viagem para Campinas e fui atendida. Além disso, as meninas que me atenderam foram gentis e fizeram o tratamento conforme esperado. Sugestão: para limpeza de pele podiam usar as ferramentas de remoção, seria mais light, eficiente etc... Outra sugestão: Ter roupão disponível para a hora dos procedimentos. A Tuane foi excelente também, era dia do meu aniversário e ganhei um kit de presente ao chegar. Parabéns pelo atendimento, sempre recomendo para minhas amigas. </t>
  </si>
  <si>
    <t>O aparelho de Heccus(acho que é esse), quebrou e não tem backup.</t>
  </si>
  <si>
    <t>Poderiam cumprir melhor o horário marcado. Sempre sou atendida com 15 a 20 minutos de atraso.</t>
  </si>
  <si>
    <t xml:space="preserve">Foi ótimo, me receberam bem e ofereceram bons pacotes. </t>
  </si>
  <si>
    <t>Melhorar o agendamento</t>
  </si>
  <si>
    <t>Bom dia, eu fazia o atendimento na unidade Jardins e vim para unidade Tucuruvi devido a proximidade. A profissional que me atende na unidade Tucuruvi é EXCELENTE, porém, devo ressaltar alguns pontos que considero bem negativos e que vão me fazer retornar para unidade Jardins. O 1º: o tempo de atendimento das sessões são menores do que eu fazia e do que está no site, por exemplo, a minhas sessões de limpeza de pele, luz pulsada e radiofrequência na unidade jardins durava 30 minutos ou um pouco mais, e, na unidade Tucuruvi chega no máximo 20 minutos. 2º: os produtos usados na limpeza de pele e na finalização da luz pulsada e radiofrequência são péssimos, tem cheiro ruim e fizeram aparecer espinhas no meu rosto, algo que não aconteceu com os produtos que foram aplicados na unidade jardins, inclusive no final das sessões sempre era aplicado vitamina C e filtro solar, o que não observei na unidade Tucuruvi. 3º na sessão de luz pulsada na unidade Tucuruvi, não foi usado óculos de proteção, faço depilação com luz e sei da obrigatoriedade do equipamento para cliente e profissional, portanto uma falta grave, a profissional precisou segurar com uma mão a gaze nos meus olhos e com a outra aplicar a luz. A Clínica deve fornecer óculos para ambas. 4º: só observei duas profissionais na clínica, o que me faz entender que o tempo menor das sessões se deve a isso, porém, devo lembrar que o valor dos pacotes são os mesmos para qualquer unidade e que TODAS as pessoas merecem a mesma dedicação e tempo que o site e o próprio protocolo de atendimento exige, fiquei com a nítida impressão que por ser uma unidade de bairro, o atendimento pode se sucateado, observei isso desde a primeira vez que fui e, reforço que isso NÃO tem relação com as profissionais e SIM com determinação da coordenadora ou gerente da clínica. Na melhor filosofia de menos tempo e mais gente, nem que isso implique na insatisfação dos cliente. 5º: a própria unidade parece abandonada, até a cadeira de uma das meninas que faz a consultoria estava com o acento rasgado, nem na escola pública que sou coordenadora eu observo tal situação. Acredito que lugares que lidam com saúde e beleza devam ter um aspecto mais bem cuidado, o que não observei na unidade Tucuruvi. Na unidade Jardins existe música dentro das salas, luz azul para relaxar enquanto o produto faz efeito e é nítido que o tempo é do cliente, infelizmente na unidade Tucuruvi não existe tal preocupação por parte da gerente/coordenadora, não há preocupação em fidelizar a cliente e, por mais que eu tenha gostado do atendimento da profissional, vou voltar para unidade Jardins, quero me sentir cuidada e não como alguém que está na fila do pronto atendimento. Ontem 24/04/2023 entrei cem contato com a central e registrei a mesma crítica que estou fazendo aqui.</t>
  </si>
  <si>
    <t xml:space="preserve">Fiquei muito satisfeito </t>
  </si>
  <si>
    <t xml:space="preserve">Agilidade no atendimento pelo WhatsApp </t>
  </si>
  <si>
    <t>Equipe excelente, simpática, agradável, profissional, transparente. Todas as meninas estão de parabéns.</t>
  </si>
  <si>
    <t>Eu amei a forma com que as profissionais me trataram, todas são super atenciosas, trabalham com muito amor</t>
  </si>
  <si>
    <t xml:space="preserve">Considero excelente o atendimento </t>
  </si>
  <si>
    <t xml:space="preserve">Foi indicado uma profissional pra mim,no entanto outra que atendeu.
Eu fiz duas seções de preenchimento nas olheiras,a primeira profissional me fez sentir muita dor,estava quase insuportável,ela disse que era normal,porém da segunda vez foi a doutora ana,ela é uma excelente profissional,eu não senti dor nenhuma com ela. Eu não queria voltar pra terminar o procedimento pois da primeira vez me deixou traumatizada,mas graças a Deus a segunda vez foi com a doutora Ana,ela é maravilhosa
Ah e a Ketlen também é uma fofa
Maravilhosa me atendeu muito bem
E as meninas da recepção também são bem educadas 
</t>
  </si>
  <si>
    <t>O aparelho Heccus quebrou na unidade Sto Amaro.</t>
  </si>
  <si>
    <t xml:space="preserve">Musica ambiente na sala de tratamento </t>
  </si>
  <si>
    <t xml:space="preserve">No dia da avaliação a Dra me deu a certeza do tratamento para o que eu estava buscando, quando fiz o tratamento a dra disse que para o que buscava não iria resolver. Ela ficou de verificar e conversar para me posicionar na próxima consulta. </t>
  </si>
  <si>
    <t xml:space="preserve">O aparelho que fui fazer um procedimento não funcionou . Tive que fazer.outra coisa no lugar. </t>
  </si>
  <si>
    <t>Fiz drenagem dia 19 com a Gissele e ontem com a Nathalia. Ambos os serviços foram excelentes. Grata!</t>
  </si>
  <si>
    <t>Melhorar a área de espera, pois é em um corredor e na propria recepcao comercial</t>
  </si>
  <si>
    <t xml:space="preserve">Gostaria de elogiar o atendimento da Bruna, super atenciosa e genuinamente simpática! </t>
  </si>
  <si>
    <t>Eu adorei o atendimento.Tanto pelo telefone,qnto na clínica.As atendentes são adoráveis</t>
  </si>
  <si>
    <t>A unidade de Santo Amaro estava em obra enquanto eu estava lá, e a porta de entrada ficou um pouco interditada e fazia muito barulho, mal dava pra conversar. Seria legal se agendassem os horários de atendimento numa hora e a obra em outra, e não os dois ao mesmo tempo. Ou então fazer a obra no final de semana, quando não estiver aberta. Mas a equipe a esteticista que me atendeu foram todas excelentes! Super recomendo a unidade! Obrigada.</t>
  </si>
  <si>
    <t xml:space="preserve">Tudo maravilhoso,  principalmente as atendentes e profissionais que atendem </t>
  </si>
  <si>
    <t>a aplicaçao de enzima e a\ carbox é realizada por duas profissionais otimas, o atendimento da recepção que foi realizado por Dandara, parabens</t>
  </si>
  <si>
    <t>A profissional ótima mais está vez no descamo
O
Saio a pele da cara só
Um poquinho na  nariz ache extranho que se fiz ???</t>
  </si>
  <si>
    <t>A Esteticista é uma ótima pessoa, paciência, encorajar a nós mulheres a dar continuidade no procedimento, e sem falar da educação. Amanda está de parabéns todas equipe.</t>
  </si>
  <si>
    <t>Amei!! A limpeza foi maravilhosa com a Gabi!</t>
  </si>
  <si>
    <t xml:space="preserve">Isabel excelente profissional </t>
  </si>
  <si>
    <t xml:space="preserve">Funcionários maravilhosos </t>
  </si>
  <si>
    <t xml:space="preserve">Eu amei o atendimento, a atenção. Só tenho uma sugestão, quando a pessoa sair da consulta pós procedimento, poderia ter uma mensagem de agradecimento no Whats com os principais cuidados que ela deve ter. Isso facilitaria muito. Eu fiz a primeira vez e lembrei de perguntar sobre o pós, no retorno do botox eu esqueci, dai não tomei sol direto, mas estava na praia e acabei bebendo, só me toquei depois. </t>
  </si>
  <si>
    <t xml:space="preserve">Ótimo atendimento na área de vendas. Atendente e gerente muito atenciosas. Talvez tenha faltado um feeling na avaliação para, ao menos, não aparentar estática/ padronizada. </t>
  </si>
  <si>
    <t>Toda vez tentam mudar a esteticista. Comecei as drenagens com a Ana Benassi e não quero trocar pois tem sido muito bom.</t>
  </si>
  <si>
    <t>Uma ótima clínica, bons profissionais e um atendimento excelente</t>
  </si>
  <si>
    <t xml:space="preserve">Aumentar o tamanho da recepção </t>
  </si>
  <si>
    <t>Não consigo contato com ninguém na clínica. Tenho dúvidas, enviei mensagem, email...</t>
  </si>
  <si>
    <t>Não consegui o objetivo de paralisar a glabela com botox mesmo refazendo!!!</t>
  </si>
  <si>
    <t xml:space="preserve">Melhorar a área de espera dos clientes...esta misturada com  a parte comercial e com pouco espaço..
</t>
  </si>
  <si>
    <t>Sou cliente antiga e fiquei bem decepcionada qdo pedi p cancelar um pacote de pelling, por orientação da minha dermato e não obtive continuidade de como poderia fazer esse estorno, se poderia trocar por outro serviço. Tbm não me sinto mais segura, pq está havendo uma rotatividade muito grande de profissionais. Não dando continuidade adequada e personalizada p o protocolo.</t>
  </si>
  <si>
    <t xml:space="preserve">Seria bom mais promoções </t>
  </si>
  <si>
    <t xml:space="preserve">Fui sempre bem tratada </t>
  </si>
  <si>
    <t xml:space="preserve">Sim, como ficamos um determinado tempo na maca, eu acho importante deixar uma música ambiente que gera mais conforto </t>
  </si>
  <si>
    <t xml:space="preserve">Fiz retoque botox, tem um ponto que acho que precisava ter aplicado mais, mas irei entrar em contato com a clínica pra conversar a respeito </t>
  </si>
  <si>
    <t xml:space="preserve">Atendimento muito bom, apenas a atendente usou aparelho c muita força </t>
  </si>
  <si>
    <t xml:space="preserve">Valores do botox poderia ser mais acessível </t>
  </si>
  <si>
    <t xml:space="preserve">Ótimo serviço, funcionárias competentes e profissionais. </t>
  </si>
  <si>
    <t>Acho que a loja deveria colocar na TV os pacotes promocionais com precos, usar mais imagens e adesivações. O Look&amp;Feel é super importante; brasileiro é extremamente visual</t>
  </si>
  <si>
    <t xml:space="preserve">A avaliadora ser a própria pessoa que realiza o procedimento </t>
  </si>
  <si>
    <t xml:space="preserve">Continuem fazendo esse ótimo trabalho </t>
  </si>
  <si>
    <t>Gabriela esteticista é maravilhosa</t>
  </si>
  <si>
    <t>Fui bem atendido, todas são bem atenciosas e simpáticas.</t>
  </si>
  <si>
    <t>A limpeza de pele deixou a desejar, esperava mais. Cheguei em casa e vi que ainda tinha bastante cravo na região do queixo e bochechas. Em relação ao peeling químico, adorei.</t>
  </si>
  <si>
    <t>Quero agradecer a Elaine pelo profissionalismo, capricho nos procedimentos e atenção, sempre muito educada. E a Camila que indica sempre os melhores tratamentos e as novidades.</t>
  </si>
  <si>
    <t xml:space="preserve">Trabalho de boa qualidade </t>
  </si>
  <si>
    <t>Vívian muito atenciosa, excelente profissional.</t>
  </si>
  <si>
    <t>Todas as vezes sempre fui muito bem recebida, ao ter a consulta é sempre uma maravilha, ambiente super agradável e as atendentes e profissionais também, obrigada pelo carinho de vocês!</t>
  </si>
  <si>
    <t xml:space="preserve">Meu rosto até o momento não tem diferença alguma </t>
  </si>
  <si>
    <t>Tive bastante dificuldade para parar o carro, mas tirando isso foi muito bom.</t>
  </si>
  <si>
    <t>Um pouco confuso.
Depois que você fecha algum serviço fica sem muita informação.
Coisas marcadas de última hora.</t>
  </si>
  <si>
    <t>Fiz aplicacao de secagem de vasinhos e fiquei muito roxa em uma regiao da perna.</t>
  </si>
  <si>
    <t xml:space="preserve">Creio que precisam colocar espelho </t>
  </si>
  <si>
    <t>Mudar a musica. Tirar rádio e deixar playlists variadas. As rádios repetem demais. Estou indo na clinica a 4 semanas e tocas sempre as mesmas.</t>
  </si>
  <si>
    <t xml:space="preserve">Vira e mexe não consigo estacionar na unidade. Café expresso e não na térmica </t>
  </si>
  <si>
    <t xml:space="preserve">Mais de 15 minutos esperando para ser atendida na hora marcada </t>
  </si>
  <si>
    <t xml:space="preserve">Não me avisaram que havia mudado de endereço </t>
  </si>
  <si>
    <t xml:space="preserve">Acontece w estou queimando Valinhos e a médica vai sair de férias e aí minha aplicação ficará 30 dias sem fazer. Que antes ru tenho a informação a ndo poderia passar de 15 dias.
</t>
  </si>
  <si>
    <t>Isa é excelente maos de fada pra carbox ♡</t>
  </si>
  <si>
    <t>No passado sim. Atualmente está excelente!</t>
  </si>
  <si>
    <t xml:space="preserve">Adorei TD </t>
  </si>
  <si>
    <t xml:space="preserve">Parabéns ao atendimento, pelo carinho, empatia </t>
  </si>
  <si>
    <t>Sou uma das primeiras clientes da pro corpo em RP e sou fã do atendimento das meninas.</t>
  </si>
  <si>
    <t>O atendimento é otimo.</t>
  </si>
  <si>
    <t xml:space="preserve">Camila super atenciosa .
E todas as profissionais maravilhosa </t>
  </si>
  <si>
    <t>Ter uma máquina de café, capuccino, etc</t>
  </si>
  <si>
    <t>Fiquei um pouco desapontada pq meu procedimento foi remarcado pq uma máquina quebrou, mas compreendo e estou ansiosa pra concluir .</t>
  </si>
  <si>
    <t>Estou aguardando os 15 dias que a biomédica disse que completaria o efeito do botox, para ter uma opinião formada.</t>
  </si>
  <si>
    <t>Muito satisfeita, só queria mais detalhes sobre os tratamentos oferecidos ou esse serviço é de acordo com o nível financeiro de cada cliente?</t>
  </si>
  <si>
    <t>Iria realizar um procedimento de Botox , porém não tive orientações/ recomendações pré procedimento. Portanto fui avisado somente na hora que iria realizar a aplicação que não poderia tomar pois no dia tomei vacina de gripe. Portanto me gerou frustração pois não me perguntaram nem avisaram antes , caso eu não tenha comentado poderia não surtir efeito a aplicação e ou gerar problemas. A gerente Natália fez um péssimo atendimento,  se mostrou desconfortável com minha frustração,  deixou claro e evidente que ela não estava preocupada coma  situação,  pois para ela não era procedimento avisar quaisquer riscos de se aplicar botox após o uso de vacinas no mesmo dia ou no período recomendado pela biomédica no dia de 30 dias. Ela foi arrogante e se mostrou despreparada para lidar com situações de conflito.
O que gerou maior desconforto foi que um dia antes minha namorada Bárbara também tomou vacina, foi aplicar botox, não teve orientações e realizou a aplicação,  o que pode gerar perda da eficácia do produto e ou reações adversas.</t>
  </si>
  <si>
    <t xml:space="preserve">Os procedimentos são muito caros ,deveria ser um valor acessível </t>
  </si>
  <si>
    <t xml:space="preserve">Ao oferecer tratamento grátis, sugerir compras de forma a parecer menos compulsório </t>
  </si>
  <si>
    <t>Tempo de espera e atendimento ruim</t>
  </si>
  <si>
    <t>Não gostei desse segundo procedimento, em questão do ato.
Anestesia não foi bem aplicada no meu rosto e ainda passou pela a boca que não era necessário, senti todas as dores na hora do procedimento.
Informei pra moça que estava fazendo o procedimento (microagulhamento), que estava doendo e ela falava que estava acabando e nada de acabar e eu sentindo um grande desconforto.</t>
  </si>
  <si>
    <t>Muitas : a quantidade de aparelhos e  pouca oata atender a todas as clientes....nao tem estacionamento,  agora no frio e necessário cobertores....e aquecedor para o gel utilizado nos procedimentos, um roupão pra ir ao banheiro no.meio  dos procedimentos e jso precisar  colar roupa. Gostaria de elogiar a profissional amanda ela e ótima...super.profissional em todos os procedimentos.</t>
  </si>
  <si>
    <t>Só não foi excelente. Pois, senti que a todo custo, vocês ficam tentando empurrar pacote.</t>
  </si>
  <si>
    <t xml:space="preserve">O atendimento da dra Stephanie é irretocável. </t>
  </si>
  <si>
    <t xml:space="preserve">As meninas são super simpáticas e ágeis, não tenho o que reclamar! </t>
  </si>
  <si>
    <t xml:space="preserve">Minha questão é só com as ofertas, quando chego na clínica não fica claro pois os descontos que anunciam não batem com os valores que cobram para fechar pacote! </t>
  </si>
  <si>
    <t xml:space="preserve">Acho a seria legal ter máquina de café e trocar a vela do filtro a sempre está com a luz piscando </t>
  </si>
  <si>
    <t>Minha filha já fez limpeza de pele em Copacabana e na Barra. Copa seria mais perto pra gente, porém ela acha o atendimento na Barra fantástico e prefere manter o tratamento lá.</t>
  </si>
  <si>
    <t xml:space="preserve">Faltou protetor de colo </t>
  </si>
  <si>
    <t>Muito bom .Adorei</t>
  </si>
  <si>
    <t xml:space="preserve">A Rebeca que me atendeu é uma pessoa maravilhosa. No entanto, a limpeza de pele que fiz foi pessima, voltei com o rosto cheeeeio de cravos, não adiantou absolutamente nada, vou ter que repetir o procedimento em outra clinica. Estava disposta a ir de 2 em 2 meses caso a limpeza de pele fosse boa, mas foi péssima, nunca mais voltarei nem recomendarei amigas. O atendimento foi bom, mas também não gostei de como a moça ficou empurrando planos e pacotes para mim. Se eu, como cliente, tivesse interesse em fazer outros procedimentos eu perguntaria a respeito e ela me ofereceria. No entanto eu só queria fazer a primeira limpeza de pele para saber se seria boa e viraria cliente ou se não valia a pena, e a moça do pagamento fez vários pacotes e ficou oferecendo para que eu fechasse, me causando certo constrangimento e consumindo meu tempo. Por ser no Itaim Bibi achei que seria ótima, mas me decepcionei amargamente. Em fim, as meninas foram todas simpáticas e muuuito gente boa e educadas, mas o trabalho ofertado foi péssimo! </t>
  </si>
  <si>
    <t>Dar orçamento incluindo um valor que possa cobrir correções de preenchimento caso precise, pois é muito constrangedor quando o cliente não atingiu o resultado esperado e o caso fica passando de mão em mão para aprovação de  uma correção que deveria ser de imediato já que o cliente pagou pelo procedimento e preço que foi sugerido pela clínica.</t>
  </si>
  <si>
    <t xml:space="preserve">ótimas profissionais </t>
  </si>
  <si>
    <t>Para mim foi tudo certo</t>
  </si>
  <si>
    <t>A dra. Letícia é uma excelente profissional; foi muito delicada e segura ao realizar o procedimento.</t>
  </si>
  <si>
    <t xml:space="preserve">A Sabrina é uma excelente profissional e tem muita empatia </t>
  </si>
  <si>
    <t>Fui pela primeira vez na unidade da Paulista para fazer um procedimento de Ultraformer e fiquei esperando um atraso de meia horas, mas para compensar recebi uma cortesia de limpeza facial e logo em seguida recebi meu procedimento, fui bem atendida.</t>
  </si>
  <si>
    <t xml:space="preserve">Foi tudo ótimo mas não imaginei que fosse atrasar devido a avaliação. Creio que poderia ser avisado quando agendei. A atendente Ana foi muito simpática e eficiente. </t>
  </si>
  <si>
    <t xml:space="preserve">Rescisão fusanaria </t>
  </si>
  <si>
    <t>as esteticistas são ótimas</t>
  </si>
  <si>
    <t>Preço podia ser menor</t>
  </si>
  <si>
    <t xml:space="preserve">Não, tudo ótimo. </t>
  </si>
  <si>
    <t xml:space="preserve">A cada visita é notório que a equipe nos proporciona uma experiência excepcional sempre estão buscando inovar e oferecer novidades aos clientes. Acredito que vcs estão com a melhor equipe, partindo da gerência até as consultoras.
Me sinto em casa na unidade de Santo Amaro*hoje*  pois a antiga gestora era péssima, se não tivesse acontecido as mudanças com certeza eu não seria mais cliente de vcs.
</t>
  </si>
  <si>
    <t>Sempre fui tratada com muita educação</t>
  </si>
  <si>
    <t>Não tenho o que falar sobre o atendimento. Desde a recepção, a avaliação, venda e massagista, tudo perfeito.</t>
  </si>
  <si>
    <t>Equipe atenciosa, ambiente limpo e agradável.</t>
  </si>
  <si>
    <t xml:space="preserve">Nenhuma crítica só continuem com essa simpatia </t>
  </si>
  <si>
    <t xml:space="preserve">Fiz um procedimento, porém, percebi que o doutor  me indicaria outro que potencializava. O procedimento que fiz vejo que o provável não seria o necessário </t>
  </si>
  <si>
    <t>Creio que seria positivo que as funcionárias que vendem os procedimentos tivessem um conhecimento mais aprofundado e científico do que oferecem, senti bastante amadorismo</t>
  </si>
  <si>
    <t xml:space="preserve">Não tem um controle de agendando,  nem tem um envio automático para lembrar e confirmar. Os atendente são ágeis apenas pra vender o pós venda é péssimo. </t>
  </si>
  <si>
    <t>A pintura da unidade pode ser renovada. As paredes são meio manchadas.</t>
  </si>
  <si>
    <t>Por enquanto não!</t>
  </si>
  <si>
    <t xml:space="preserve">Mais promoções e brindes para as clientes </t>
  </si>
  <si>
    <t>Observar o horário marcado para o atendimento!</t>
  </si>
  <si>
    <t>Outro aparelho de radiofrequência ajudaria muito para agilizar o atendimento e até mesmo vender mais</t>
  </si>
  <si>
    <t>Colaboradora Viviam excelente profissional atenciosa e muito competente.</t>
  </si>
  <si>
    <t xml:space="preserve">Não consegui fazer meu tratamento pq a máquina quebrou no início do mês de maio e a previsão do conserto é para início de junho, decepcionada, só havia feito uma sessão </t>
  </si>
  <si>
    <t xml:space="preserve">Muito Bom </t>
  </si>
  <si>
    <t xml:space="preserve">Quero parabenizar a consultora Thay pelo excelente servo prestado e sempre pelo atendimento no pós venda. </t>
  </si>
  <si>
    <t xml:space="preserve">Não volto mais </t>
  </si>
  <si>
    <t>Deixar música ambiente, é um local de alta demanda de comércio, enquanto ficamos na espera só escutamos venda</t>
  </si>
  <si>
    <t xml:space="preserve">Achos todos muito atenciosos, sempre comunicativo e atender os clientes pelo nome, e acho um diferencial para um bom atendimento pelo equipe. </t>
  </si>
  <si>
    <t xml:space="preserve">Acho que deveria ter um acompanhamento melhor para o pós 
Talvez orientações de que produtos utilizar e cuidados não apenas no pós procedimento </t>
  </si>
  <si>
    <t>Eu amei a massagem da Amanda e amo o atendimento da Thayane</t>
  </si>
  <si>
    <t>Tudo perfeito, melhor botox que ja fiz, o resultado ja veio no dia seguinte</t>
  </si>
  <si>
    <t xml:space="preserve">Fiz limpeza de pele e o aparelho que passa para não deixar marcas estava quebrado </t>
  </si>
  <si>
    <t>Investir em esteticistas experientes. Obtive a primeira sessao de carbox com uma menina quen trocou a agulha 3 vezes. A segunda foi bem mais precisa. O comercial reforçado atrai, mas o produto nao retem.</t>
  </si>
  <si>
    <t xml:space="preserve">Fiz limpeza com a Thais e acho o travando dela maravilhoso! </t>
  </si>
  <si>
    <t>Não!</t>
  </si>
  <si>
    <t xml:space="preserve">Deveriam ter aquele aparelho que alivia a dor qdo aplica as injeções na cabeça </t>
  </si>
  <si>
    <t>Acabei chegando atrasada e as profissionais me atenderam ao mesmo tempo para dar tempo de fazer tudo. Fiquei muito grata pela compreensão e competência de todos.</t>
  </si>
  <si>
    <t xml:space="preserve">Adorei o Proform ter ido para umidade Tucuruvi. Pois é lá que me sinto acolhida.
Equipe Maravilhosa.
Em julho fui fazer uma simples avaliação e hoje me sinto em casa pelo carinho e atenção de todas e principalmente da Camila. </t>
  </si>
  <si>
    <t>A recepção está sempre com cheiro de goiaba, alguma funcionária come essa fruta de lanche e o cheiro fica impregnado (já observei isso umas 4x). Além disso, nas últimas visitas tenho observado que o jaleco das profissionais está sujo/encardido. Isso dá uma péssima impressão, principalmente considerando que manter jalecos limpos é bem simples…</t>
  </si>
  <si>
    <t>Enquanto a anestesia age na região para fazer o procedimento de microagulhamento, seria muito bom ficarmos deitado na maca com um ambiente confortável e relaxante. Promover um bem estar e mais agradável ao cliente. Mas, não tenho queixa do procedimento, foi excelente.</t>
  </si>
  <si>
    <t xml:space="preserve">Excelente tudo certo </t>
  </si>
  <si>
    <t xml:space="preserve">Houve mais de 40 minutos de atraso no meu atendimento, o que me forçou a desmarcar outros compromissos que eu tinha no dia </t>
  </si>
  <si>
    <t>Precisa de um aquecedor para fazer massagem com o tempo frio</t>
  </si>
  <si>
    <t xml:space="preserve">Poderiam deixar a sala com um ambiente mais relaxante para as massagens </t>
  </si>
  <si>
    <t xml:space="preserve">Vívian excelente profissional </t>
  </si>
  <si>
    <t xml:space="preserve">tudo certo. Boa postura das funcionárias e Excelentes profissionais de estética. </t>
  </si>
  <si>
    <t xml:space="preserve">Prestação de serviços de primeira!!!
Atendimento de alta qualidade </t>
  </si>
  <si>
    <t>O produto vendido é enganoso, comprei 50 mml e não utilizei nem 25 ml, sendo que a Dr informou que o que sobrou seria redirecionado a outro cliente.</t>
  </si>
  <si>
    <t xml:space="preserve">O atendimento foi bom no geral, porém senti que a minha sessão de laser para remoção de tatuagem não foi realizada com a devida atenção, não senti nenhuma diferença no resultado desta sessão. A atendente me informou q o procedimento será descontinuado e terei q procurar outro profissional caso necessite de mais sessões. Como meu tratamento já está no final, restando apenas 1 sessão, parece q essa penúltima não foi realizada com a potência que seria necessária para termos um resultado. Como já realizei 9 sessões sei como fica o pós e dessa vez parece q não fiz nada. Me senti bem decepcionada com esse último atendimento. </t>
  </si>
  <si>
    <t>O tempo dedicado ao procedimento de limpeza de pele foi menor do que 1h. Eu cheguei dentro do horário marcado mas, por ser a primeira vez, passei por um processo de avaliação e compra das próximas sessões. Como isso demorou mais de 40 min, o tempo da limpeza de pele, efetivamente, foi reduzido. Mas fora isso a profissional que me atendeu foi ótima e gostei do resultado da limpeza.</t>
  </si>
  <si>
    <t xml:space="preserve">A avaliação e o orçamento foram muito bons. As atendentes estavam preparadas e o preço achei justo. Fiz o procedimento de limpeza de pele logo depois e foi péssimo. A pessoa ficou o tempo todo no telefone, mandou mensagem pra mãe, depois pro namorado, pediu desculpas pra mim porque tava resolvendo passagem de avião pra mãe, ai depois que resolveu a passagem, ficou resolvendo outro problema enquanto cutucava minha pele. Sem contar que devia ta pegando na minha pele e no celular e contaminando a minha pele, sem limpar a mão depois do celular né. A extração de cravos DOEU MUUUUITOOOO! Eu já fiz limpeza de pele antes e nunca doeu tanto igual doeu, sangrou minha pele, ficou muito dolorida, e ela parecia estar com pressa. Queria fazer outros procedimentos depois da limpeza e desisti. Ainda bem que comprei apenas uma limpeza de pele e já fiz. Não volto mais. </t>
  </si>
  <si>
    <t xml:space="preserve">Adoro a equipe da Procorpo. Todas atenciosas e competentes. Quero parabenizar especialmente a biomédica Mayla que realizou com excelência todos os procedimentos q fiz. 
As dependências da Procorpo Copacabana deixam a desejar no quesito conforto. Poderia haver uma meia luz nas salas de massagem e para propiciar um ambiente mais agradável e relaxante.
</t>
  </si>
  <si>
    <t>Melhorar o atendimento das dermatologistas, muito ruim querendo empurrar todo tipo de promoção pra mim, não me senti bem acolhido</t>
  </si>
  <si>
    <t xml:space="preserve">Nada acrescentar tanto no procedimento como no atendimento fui bem atendida </t>
  </si>
  <si>
    <t>Não está tudo bem.</t>
  </si>
  <si>
    <t>Que as funcionárias atenda com mais qualidade, fiz uma limpeza de pele, achei que estava destruindo meu rosto, eu sei que dói no momento da extração, mas para aplicar os produtos, limpar, esfoliar, não precisa destruir meu rosto, e fazer com força e frieza, eu sou cliente a anos e já não venho satisfeita com os resultados dos procedimentos e agora mais esse atendimento, fica difícil.</t>
  </si>
  <si>
    <t xml:space="preserve">No momento sem carro observação </t>
  </si>
  <si>
    <t>Eu sempre faço os serviços com a Natali, e adoro o atendimento dela 🥰</t>
  </si>
  <si>
    <t xml:space="preserve">Acredito que fisioterapeutas mais maduras com experiência consolidada, nos dão mais confiança. O time num todo é muito jovem, não sei se dá credibilidade na qualidade e resultado nos procedimentos estéticos. Na primeira sessão que tive de radiofrequência, durou em torno de 10 minutos, achei pouquíssimo tempo. E quando entrei na sala para o procedimento a atendente não tinha sequer olhado antes a ficha. Na sala que me perguntou o porque e para que de tal procedimento. Depois que falei que era procedimento de radiofrequência em abdominoplastia de PO. Isto me gerou insegurança. Não sei se este o protocolo. Mas entendo que ela deveria ter dado mais atenção. Sao detalhes pequenos, que fazem diferença. Já na segunda sessão, outro atendente, 
sensacional, tem propriedade e conhecimento do assunto. Inclusive dá outras alternativas objetivando a melhora do resultado. Acrescentei drenagem linfática associada com a radiofrequência. Outro ponto de atenção, separar a parte da recepção da parte de orçamento. Fica mais reservado às pacientes, entendo que tratamento estético é individual. Sobre a recepção, excelente. Na parte da água, seria interessante um purificador compacto, sugestao: Eletrolux Pure PE12. Merecemos uma água filtrada. Bom é isto, deixo aqui as críticas no sentido de melhoria. </t>
  </si>
  <si>
    <t>Por enquanto  não...</t>
  </si>
  <si>
    <t xml:space="preserve">Fui  bem atendida por todas meninas. </t>
  </si>
  <si>
    <t xml:space="preserve">Ambiente muito escuro, demora no atendimento para procedimento! </t>
  </si>
  <si>
    <t>Mas prazo para pagar</t>
  </si>
  <si>
    <t xml:space="preserve">Estou esperando me enviarem a primeira foto que tirei antes dos procedimentos </t>
  </si>
  <si>
    <t>Todas as funcionárias são muito simpáticas e prestativas. Atendimento diferenciado! 
Tratamentos eficazes.</t>
  </si>
  <si>
    <t xml:space="preserve">Estou esperando a foto tirada antes de começar o tratamento </t>
  </si>
  <si>
    <t>Só dei a nota 5 pq elas deveriam ter mostrado o produto e aberto o frasco na minha frente, para garantir q eu estava usando o produto que eu paguei, então fiquei sem saber se o produto que eu comprei foi usado em mim,ou se usaram outra marca,ou seja,paguei um produto e não sei se foi usado em mim ou se usaram outra coisa talvez até mais barato do q eu paguei, então fica a dica, antes de fazer qualquer procedimento mostra pro cliente que ele está usando o que comprou,no meu caso não sei o q foi usado em mim,pq não me mostraram.so por isso não gostei agora é esperar os resultados.obgda</t>
  </si>
  <si>
    <t>Preços mais acessíveis.</t>
  </si>
  <si>
    <t>Poderia ser mais em conta os procedimentos</t>
  </si>
  <si>
    <t xml:space="preserve">Agendei as 18:00, fui atendida as 19:20 pois fiquei em uma sala em que me ofertaram insistentemente um serviço que eu nao tinha como pagar e expliquei o motivo de nao poder pagar. Mesmo assim fiquei na sala quase uma hora e cada não que eu dizia reduziam mais o valor. Após isso fui fazer o procedimento do cupom que havia resgatado. Acho qe primeiro deveriam ter feito o procedimento e dps as ofertas, pois eu nao conhecia a clinica e um bom atendimento ganharia o coração da cliente. Achei estranho que no atendimento a pessoa aplicou os produtos dando pumps direto no meu rosto e isso fez com que sabonete voasse na minha roupa. A atendente borrou toda minha maquiagem no processo e eu ia ir embora parecendo um panda. Ainda bem qe fui no banheiro e arrumei. Achei que ja qe ela podia ter tido esse cuidado de ter pelo menos deixado meu rosto apresentavel pra ir na rua.  Poderia ter voado no meu olho. E achei as funcionarias meio mal humoradas. Algumas simpáticas mas outras bem antipaticas, principamelmente depois que recusei as propostas. </t>
  </si>
  <si>
    <t>Gosto muito do atendimento de vcs, estou aí desde que foi inaugurada</t>
  </si>
  <si>
    <t>O procedimento que eu fiz o tom fica parecendo barro, e quando  fiz a primeira sessão ninguém me alertou sobre. Então essa é a dica de melhoria.</t>
  </si>
  <si>
    <t>Fui muito bem atendida desde o primeiro contato de agendamento a execução do procedimento que fiz. Parabéns as funcionárias da Pro Corpo Ribeirão Preto, simplesmente excelência! ❤️🙌🙏</t>
  </si>
  <si>
    <t>Sugestão que deveria ter para fazer cirurgia em santo Amaro de pró corpo. Uma crítica construtiva em um como empresária, vejo que vocês deveriam não só ter café, mas também umas bolachas. 😊</t>
  </si>
  <si>
    <t>Ótimo atendimento estão de parabéns.</t>
  </si>
  <si>
    <t>A esteticista Cinthia é a gerente Priscila São excelentes! A Priscila gerente é nota mil, sempre disposta e disponível para ajudar em tudo que a gente precisa amo</t>
  </si>
  <si>
    <t>Excelente profissionais, tornaram a minha experiência ainda melhor. Obrigada a Vitória e Dra. Sabrina.</t>
  </si>
  <si>
    <t>Nada à acrescentar</t>
  </si>
  <si>
    <t xml:space="preserve">Mais dobradinhas </t>
  </si>
  <si>
    <t>Primeiro, gostaria de dizer que: meu atendimento com a recepcionista e com a esteticista foi bom, delas não tenho nada para reclamar, porém, fiquei extremamente incomodada com o comportamento de duas funcionárias, no caso, responsáveis pela parte de oferecer/vender os serviços...Outro ponto a ser considerado: a ficha de anamnese. Aproveito para informar que ela foi elaborada de forma incompleta. Ali não havia perguntas destinadas à pessoas de pele sensível e/ou reativa, apenas se existia algum tipo de alergia.
Agora indo de encontro aos meus GRANDES DESCONFORTOS...Bom, após passar pela recepção/ficha de anamnese, fui atendida por uma funcionária de nome Alice, a mesma me prescreveu uma folha com três procedimentos diferentes, sendo que, eu apenas solicitei orçamento para UM. No caso, gostaria de saber mais sobre o microagulhamento, pois, tenho algumas manchas e pequenas cicatrizes no rosto devido a acne. Esta trabalhadora não me apresentou a clínica, nem sequer o procedimento de microagulhamento (tamanho da agulha, profissional, etc) mas, Alice simplesmente tentou me vender quatro serviços: botox, limpeza de pele, peeling químico e o microagulhamento. Achei o tratamento extremamente desumanizado. Não bastasse essa tentativa de imposição de tratamentos extras, ela ainda receitou 3 sessões para cada. No caso do microagulhamento eu entendo que, por ser padrão ela colocou no papel as três sessões, mas, dos outros procedimentos...Ainda mais em uma pele reativa, sensível, jovem, e que possui pequenas marcas.
Finalizando meu relato com chave de desgosto...Poderia resumir em: tentativa de venda casada, preços abusivos e não apresentação das cláusulas do contrato. Me senti ferida nos meus direitos à escolha e informação. A consultora Camila Fogaça Santos Lima ao me atender já colocou no sistema todos os procedimentos listados por Alice - limpeza de pele, peeling químico e microagulhamento -, sem nem me consultar se eu gostaria de orçar aqueles NOVE (três tratamentos com três sessões) procedimentos estéticos. Como resultado, é claro que o preço saiu absurdo, muito acima do esperado. Informei e fui sincera com a consultora Camila, avisei que estava fazendo orçamentos ainda e que nunca havia feito o procedimento de microagulhamento para acne, apenas para crescimento dos fios da sobrancelha mas, que apesar disso, o preço estava acima do esperado pois, uma sessão de microagulhamento facial com um profissional da biomedicina sai por R$399 em uma rede concorrente.
Por fim, fechei um contrato sob pressão e sem saber das cláusulas. Mesmo falando para Camila que, não gosto de fechar contrato com pressa, que gostaria de fazer meu procedimento de peeling (que supostamente era um brinde à quem visitasse a pró-corpo) e pensar no contrato enquanto isso para depois fechar...Não, ela não deixou a esteticista me atender antes de eu fechar contrato. Outro ponto importante que acabei esquecendo de colocar nessa reclamação: só consegui me desvencilhar daqueles NOVE procedimentos porque meu cartão não passou...pois, se fosse pela consultora...
Aguardo um retorno, pois, ainda estou pensando no que fazer com toda essa situação de constrangimento e pressão.</t>
  </si>
  <si>
    <t xml:space="preserve">Aguardando ansiosa para o meu resultado do tratamento com CO2 fracionado </t>
  </si>
  <si>
    <t xml:space="preserve">O atendimento de todas é excelente, mas a troca de profissionais ( das que realizam os procedimentos é muito grande) todas que passei foram excelentes , a que está agora tb , mas  esta  troca irrita e é desconfortável,  principalmente para mim,que faço Drenagem a pedido de um médico.  
Vcs deveriam rever o pq desta troca, será falta de estrutura para os profissionais? Falta de planejamento da parte da diretoria? Bem eu não sei o que ocorre , mas acho que vcs deveriam levar isso para análise. </t>
  </si>
  <si>
    <t>Só tenho a agradecer pela atenção e gentileza de todas as meninas que cuidam de mim na unidade Moema. Faço procedimentos na unidade já há alguns anos e descobri recentemente que tenho tendência a apresentar nódulos após a aplicações da Pró-lipo e Karine, Gabi e Carol têm me atendido com muito cuidado e diligência, além de tirado as minhas dúvidas sobre o procedimento. Por esses detalhes tenho muito prazer em indicar a Pró-corpo para minhas amigas.
Por fim, uma sugestão que eu tenho é em relação à música das salas de atendimento, pois, por vezes a qualidade do som é bastante “chiada”, e, como só é possível sintonizar nas rádios, há muita propaganda que prejudica um pouco a qualidade do ambiente durante os procedimentos. Seria interessante trocar por algum equipamento que possibilitasse conectar, por exemplo, no Spotify, de forma a ser possível escolher as músicas ao invés de depender das rádios.</t>
  </si>
  <si>
    <t>Apenas elogios, desde o atendimento a estrutura física do espaço</t>
  </si>
  <si>
    <t xml:space="preserve">Melhores preços </t>
  </si>
  <si>
    <t>Brindes de niver</t>
  </si>
  <si>
    <t>Sim, saí de lá muito frustrada, com tantos desencontros de informações e desencontro de agenda, perdi minha viagem, uma vez que agendaram outro cliente no meu horário, além de pela falta de informação e organização perdi o prazo do retoque do botox.</t>
  </si>
  <si>
    <t>Muito bomm</t>
  </si>
  <si>
    <t xml:space="preserve">Sem comentários  e sem críticas. </t>
  </si>
  <si>
    <t xml:space="preserve">O atendimento demorou muito para iniciar. Peeling de diamante. 
(Cheguei 18:30, sai 20:20) </t>
  </si>
  <si>
    <t>Não, fui super bem atendida</t>
  </si>
  <si>
    <t xml:space="preserve">Respeito ao horário agendado (a tolerância de 15 minutos deve valer para ambas as partes) e a preferência de profissional conforme agendamento realizado </t>
  </si>
  <si>
    <t>Minha avaliação em nota 7 não foi para as profissionais, que são excelentes. Esta nota é para o horário de atendimento. O que me pareceu neste último Sábado é que está sento marcado mais de uma cliente num mesmo horário. Isto atrapalha o atendimento. Não é bom que procedimentos estéticos sejam feitos com pressa. Pode gerar erros irreparáveis.</t>
  </si>
  <si>
    <t xml:space="preserve">Já disse em outras avaliações </t>
  </si>
  <si>
    <t>Vocês estão de parabéns com os profissionais, são atenciosos, educados e oferecem atendimento de alta qualidade.
Sempre disposto a resolver nossos problemas.
Parabéns a todos os profissionais.👏👏👏</t>
  </si>
  <si>
    <t>Estou fazendo tratamento com bio estimulador
Sculptra, já fiz 02 aplicação, estou seguindo as orientações e até agora não vi resultado.
Paguei um valor bem alto,7.000,00 reais.
Estou muito aflita,pois paguei caro e não estou satisfeita.Com quem eu posso conversar sobre isso?
Aguardo,angustiada</t>
  </si>
  <si>
    <t xml:space="preserve">Achei somente muito demorado até ser atendida. Marcada para 16h30 fui atendida as 17h . Antes do atendimento te oferecem pacotes, te levam a uma sala para avaliação sendo que não sabia que ocorreria . Mas a massagem foi ótima!! Quem me atendeu foi super atenciosa. </t>
  </si>
  <si>
    <t>O único ponto que poderia ser melhor é a questão de extorno em caso de desistência de um procedimento, por motivos de saúde, falta de informação da empresa ou algo desse tipo.</t>
  </si>
  <si>
    <t>Apenas elogios</t>
  </si>
  <si>
    <t>Sempre muito bem atendida., as meninas são muito atenciosas e delicadas.</t>
  </si>
  <si>
    <t>Gostei muito da limpeza de pele que fiz, mas na avaliação tentaram me empurrar muito alguns pacotes e isso me deixou um pouco desconfortável.</t>
  </si>
  <si>
    <t>Atendimento já recepção deixou a desejar.</t>
  </si>
  <si>
    <t>Brindes no niver</t>
  </si>
  <si>
    <t xml:space="preserve">Fiz botox pq a Camila me mostrou uma foto dela do antes e depois e me convenceu a fazer. Profissional Excepcional </t>
  </si>
  <si>
    <t xml:space="preserve">Eu sugiro promover Lili </t>
  </si>
  <si>
    <t>Sempre sou bem  atendida por todas vcs. Pontualidade, eficiência e cuidado com os clientes.</t>
  </si>
  <si>
    <t xml:space="preserve">Não me deram atestado de 2 dias para o procedimento laser CO2 tive que faltar 2 dias de trabalho devido ao inchaço e vermelhidão junto com ardência nos 2 dias após o procedimento. </t>
  </si>
  <si>
    <t>A manutenção do prédio é escassa: A tábua do vaso sanitário está quebrada há mais de mês; o filtro de água Soft já não tem o seu filtro trocado há tempo, fica quase gotejando (tenho um igual); a qualidade do papel higiênico e papel toalha caiu muito. Não há mais papel para forrar o vaso.
O plástico que forra a maca está rasgado há muito tempo também, arranhando os clientes.
O papel que forra a maçã é tão fino que gruda nos clientes, muito chato.
Embora as profissionais de estética sejam ótimas, não fazem milagre nas instalações.</t>
  </si>
  <si>
    <t xml:space="preserve">Não. Sempre fui muito bem atendida </t>
  </si>
  <si>
    <t>Atendimento é muito bom porém difícil. marcar retorno de procedimento, brinde qdo fecha pacote pra marcar, :complicado  é o atendimento para marcar não o atendimento do profissional que faz os procedimentos que estão ruins</t>
  </si>
  <si>
    <t xml:space="preserve">Não tenho:) </t>
  </si>
  <si>
    <t xml:space="preserve">Mais perfeito impossível </t>
  </si>
  <si>
    <t>Amanda super atenciosa e trabalho excelente!</t>
  </si>
  <si>
    <t xml:space="preserve">Ter melhores preços </t>
  </si>
  <si>
    <t xml:space="preserve">A trava do banheiro feminino de cima está quebrada. </t>
  </si>
  <si>
    <t xml:space="preserve">Todo o atendimento foi super bom </t>
  </si>
  <si>
    <t>Realizei a limpeza de pele e a moça que me atendeu foi bem cuidadosa, pena que o aparelho de alta frequência estava com mal funcionamento, mas ela aplicou a vitamina c no lugar. Porém, acho que houve uma certa falta de organização, pois eu marquei meu atendimento com antecedência (1 semana e meia antes) e por telefone, e quando cheguei lá não havia sido marcado o peeling de diamante e nem a hidratação, sendo que foi confirmado por telefone que tinha sido marcado. Além disso, aparentemente eu fui colocada como encaixe, pois a esteticista falou que eu não constava na agenda dela. Só consegui fazer a limpeza de pele e aguardando meia hora na espera. Por fim, tentei contato com diversas pessoas para obter meu contrato e ter um pouco mais de controle sobre os procedimentos que adquiri e já realizei, e até agora não me enviaram nada.</t>
  </si>
  <si>
    <t>Gostaria de elogiar o atendimento da clínica.</t>
  </si>
  <si>
    <t xml:space="preserve">Não tenho. Muito novo pra mim. Não aconteceu,  mas manter os horários agendados sem atrasos é  um ponto positivo. Somente  sugestão,  para não acontecer. </t>
  </si>
  <si>
    <t>A qualidade das meninas que realizam o procedimento é maravilhosa, mas infelizmente acho que a clinica vem perdendo a qualidade no atendimento. Não há horários disponíveis para agendamento,  e também tem sido frequentes os erros de agendamento. Uma pena!</t>
  </si>
  <si>
    <t xml:space="preserve">Profissional Larissa foi maravilhosa </t>
  </si>
  <si>
    <t xml:space="preserve">Melhorar a limpeza das salas de atendimento, chão estava muito sujo e temos que tirar o sapato e andar descalças, muito desconfortável.
Pensar melhor nos agendamentos sequenciais, me informaram que a máquina de laser já estava em uso há 2h quando iniciei minha sessão e poderia ser que parasse no meio. Conseguimos finalizar mas perto do final a máquina começou a ficar lenta por causa do aquecimento. </t>
  </si>
  <si>
    <t xml:space="preserve">Amei a drenagem, as mãos da profissional é ótima </t>
  </si>
  <si>
    <t>Marquei um horário pois vi uma propaganda no vidro (porta da clinica) estava interessada apenas na limpeza de pele, porém fiquei um pouco constrangida com a quantidade de outros procedimentos e pacotes que me foram indicados. Eu só queria mesmo fazer uma limpeza de pele. E saí de lá com orçamentos de mais de 5mil reais. Acho bem chato essa situação. Não me dá vontade de voltar. A sensação é que a propaganda da limpeza de pele era uma isca. OBS a profissional que me atendeu e fez a limpeza foi ótima. Apenas essa questão de querer vender outros pacotes é constrangedora.</t>
  </si>
  <si>
    <t xml:space="preserve">Ótimo atendimento, na hora certa. </t>
  </si>
  <si>
    <t>Fiz uma limpeza de pele, não senti diferença nenhuma, a moça removeu apenas alguns cravos, e ficaram varios ainda. Alem de espinhas. Ou seja, dinheiro jogado fora (parecia que eu nem tinha feito limpeza)</t>
  </si>
  <si>
    <t>Tudo top!!!</t>
  </si>
  <si>
    <t>Os procedimentos que fiz com a Dra Monique sempre gostei, ela é uma profissional muito dedicada</t>
  </si>
  <si>
    <t>Parabéns e sucesso!</t>
  </si>
  <si>
    <t>Passar protetor solar no término do atendimento seria uma boa</t>
  </si>
  <si>
    <t xml:space="preserve">Às vezes o ar condicionado está ligado no máximo e detesto. Pra min nem precisa de ar ligado. </t>
  </si>
  <si>
    <t xml:space="preserve">Somente elogios. Quero novamente agradecer a Elaine e a Camila que sempre estão com um sorriso no rosto, muito bem arrumadas e a educação nem se fala. Meninas muitíssimo obrigada. </t>
  </si>
  <si>
    <t xml:space="preserve">Atendimento via whatsapp com nada de reciprocidade </t>
  </si>
  <si>
    <t>O atendimento da recepção poderia ser melhor, as vendas e negociação poderiam ser feitas em uma sala reservada e, não em frente a todos na recepção, Bem constrangedor .</t>
  </si>
  <si>
    <t xml:space="preserve">Sugiro pouso de pomada anestésica na aplicação de botox, preenchimento etc. A falta de uso, além de deixar o procedimento muito dolorido, causou alguns pontos arroxeados em mim, no caso. O que, em outras estéticas, não acontece, pelo uso de algum anestésico. </t>
  </si>
  <si>
    <t>A Milena me atendeu super bem, mãos super leves, gostei muito. Senti uma tensão na recepção entre as funcionárias diante de um problema com um cliente, achei desconfortável, desde a forma que lidaram com o problema até a forma que o cliente foi tratado - mesmo que ele estivesse errado.</t>
  </si>
  <si>
    <t>Gosto muito do trabalho</t>
  </si>
  <si>
    <t>Todas as profissionais muito educadas e simpáticas.</t>
  </si>
  <si>
    <t>A Dra. que me atende, é  The Best.</t>
  </si>
  <si>
    <t xml:space="preserve">Não cheguei assinar o contrato fechando os atendimentos e estão me enviando uma cobrança por procedimentos que não realizei. Se puderem excluir meu cadastro do sistema, agradeço. </t>
  </si>
  <si>
    <t>Gostei muito do atendimento e do procedimento que estou fazendo.</t>
  </si>
  <si>
    <t>Amo o atendimento da esteticista Nivia, consultoras maravilhosas e atenciosa em especial a Bruna.</t>
  </si>
  <si>
    <t xml:space="preserve">Acho que as orientações do pós procedimento deveriam ser mais completas, não tive dificuldade porque já havia feito o procedimento em outro local, mas, caso não tivesse feito, poderia ter tomado alguma atitude que prejudicaria o resultado (usado algum ácido, sabonete inapropriado e etc). </t>
  </si>
  <si>
    <t>durante o atendimento a profissional acabou me machucando 3 vezes por conta do piercing no meu nariz, ela não sabia desviar dele e acabava retirando e tendo que colocar novamente.</t>
  </si>
  <si>
    <t>Eu não indico a Pro Corpo pq pra mim foi vendida uma ilusão! Eu comprei um pacote de remoção de tatuagem, que não foi nada barato na época, e a pessoa que me vendeu garantiu que quem faria a avaliação teria competência, experiência e capacidade para indicar quantas sessões seriam necessárias para a remoção total da minha tatuagem. Comprei o pacote com 6 sessões, conforme indicado e, após fazer 7 sessões, (ganhei uma da gerente por uma falha no atendimento) a tatuagem ainda está muito nítida na minha pele, ou seja; a pessoa que avaliou, não teve competência para tanto e, para a minha surpresa, eles só terão a máquina por mais 20 dias, agora, se eu quiser remover totalmente a tatuagem, terei que procurar outro lugar, outro profissional, e talvez fazer outro pacote, gastando muito mais do que eu já gastei com esse pacote! Me venderam uma ilusão!</t>
  </si>
  <si>
    <t xml:space="preserve">Gostei do resultado </t>
  </si>
  <si>
    <t>Não tenho nenhuma reclamação,pelo contrário as meninas são muito atenciosas.</t>
  </si>
  <si>
    <t>Gostaria de mais promoções.</t>
  </si>
  <si>
    <t>Atendimento mais rápido por whatsapp e o atendimento presencial da recepcão poderia ser melhor. Recepcionistas um pouco mais simpáticas e mais atenciosas.</t>
  </si>
  <si>
    <t xml:space="preserve">Atenção com o cumprimento dos horários agendados. </t>
  </si>
  <si>
    <t xml:space="preserve">A avaliação da pele deveria ser feita com mais cuidado. Me indicaram um tratamento de clareamento sem ao menos ver se meu rosto suportaria. Ainda bem que eu conheço minha pele e sei que ficaria muito sensível, então eu não fiz. 
A aplicação do peeling deveria ser com um pincel e não com o dedo. Não achei que a aplicação ficou uniforme. </t>
  </si>
  <si>
    <t>O atendimento é sempre impecável. As meninas super atenciosas e simpáticas.</t>
  </si>
  <si>
    <t xml:space="preserve">SUGESTÃO MELHORAR NO TEMPO DE ESPERA </t>
  </si>
  <si>
    <t>Melhor atenção das atendentes, melhor a qualidade dos procedimentos.</t>
  </si>
  <si>
    <t xml:space="preserve">Meu momento de relaxamento mais esperado é estar na clínica </t>
  </si>
  <si>
    <t>Tive sugestões maravilhosas</t>
  </si>
  <si>
    <t xml:space="preserve">Eu conheci vocês pelo CRM&amp;Bônus e troquei meus créditos por uma sessão de limpeza de pele. Chegando lá tive que esperar mais de 1 hora para ser atendida, período em que me pressionaram para fechar pacotes, atendente falta com transparência. O atendimento em foi de mediano a ruim, desapontou mais quando, por estarem com o aparelho adequado quebrado, utilizaram um ultrassom de corpo no meu rosto, extremamente desconfortável, fiquei com dores no rosto nos dias seguintes. </t>
  </si>
  <si>
    <t>Atendimento ótimo! Só deixa a desejar na pontualidade!</t>
  </si>
  <si>
    <t>O atendimento é bom, mas poderia ser melhor e vcs poderiam dar desconto.</t>
  </si>
  <si>
    <t>O atendimento sempre muito prestativo e as esteticistas sempre fazem um trabalho excelente!</t>
  </si>
  <si>
    <t xml:space="preserve">Fui hj fazer a limpeza  de pele e achei que foi  muito rápida, a esteticista me disse  que  tinha pouquíssimos cravos até  aí tudo bem, mas poderia  ter aproveitado para fazer uma massagem facial, ou até mesm ter utilizado uma máscara  facial que durasse mais tempo agindo, passou uma máscara  facial mas disse que era porque  a minha  pele  necessitando. Então  agora uma limpeza de pele só  se resume em tirar os cravos existentes?
</t>
  </si>
  <si>
    <t>Péssimo atendimento! Estive na pro corpo do Ipiranga não sigam meu exemplo. Funcionários(a gerente do estabelecimento) mal educada me tratou muito mal. Decepcionada! Não pisem lá!</t>
  </si>
  <si>
    <t>Todo o atendimento foi ótimo, mas o atendimento e trabalho realizados pela esteticista Beatriz foram sensacionais!</t>
  </si>
  <si>
    <t>Sim"! Se precisar de  "Modelo " ; gostaria de me candidatar"!</t>
  </si>
  <si>
    <t>Vocês devem criar um aplicativo para que os clientes possam consultar suas consultas.</t>
  </si>
  <si>
    <t xml:space="preserve">A profissional que me atendeu e realizou o meu procedimento foi maravilhosa! Estou dando essa nota por conta das meninas da recepção, que simplesmente esqueceram de avisar que eu cheguei. Eu cheguei até a unidade 30 minutos adiantada, onde fui até a recepção e me orientaram a aguardar. Depois de passar 15 minutos além do horário marcado, eu fui até a recepção questionar se demoraria muito e simplesmente as recepcionistas tinham esquecido de comunicar a minha chegada. Ou seja, além de chegar 30 minutos adiantada, fiquei mais 15 minutos aguardando e se eu não fosse questionar elas não lembrariam. O procedimento que eu fiz tinha necessidade de passar um anestésico antes. Nesses 45 minutos que perdi dava pra ter passado é esperado a ação do anestésico. </t>
  </si>
  <si>
    <t xml:space="preserve">Sim,incluir um tratamento nutrional para melhores resultados </t>
  </si>
  <si>
    <t>Gostaria de splicitar as recepcionistas mais atenção ao marcar horários pois já é a segunda vez q falam q marcam e não marcam..agente fica chateada pois só trnho disponibilidade na segunda!</t>
  </si>
  <si>
    <t xml:space="preserve">O atendimento da recepção deveria ser mas acolhedor, já a menina que faz minha drenagem Sabrina é nota mil </t>
  </si>
  <si>
    <t>Melhoria nos horários para agendamento das sessões</t>
  </si>
  <si>
    <t xml:space="preserve">Nenhuma critica </t>
  </si>
  <si>
    <t>Só não dei 10 devido a na recepção escutar de outros clientes preços diferentes pelos mesmos procedimentos que fiz, sendo que eu sou cliente antigo, e o cliente que obteve preço melhor é novo, Fora isso atendimento de todos lá é 10, apenas fiquei chateado com isso.</t>
  </si>
  <si>
    <t>A profissional foi excelente. No entanto tenho uma crítica com relação ao sistema de agendamento de horários da Clínica, acho que deveriam enviar mensagem para as clientes um dia antes confirmando o atendimento, pois isso não é feito.</t>
  </si>
  <si>
    <t>Eu já indiquei 6 pessoas que fecharam pacotes grandes, quero brindes de comissão.</t>
  </si>
  <si>
    <t xml:space="preserve">Fui muito bem atendida por todas as funcionárias, em especial as que realizaram os procedimentos em mim, Nívea, Bella e Letícia!! </t>
  </si>
  <si>
    <t xml:space="preserve">Achei as meninas todas muito atenciosas </t>
  </si>
  <si>
    <t xml:space="preserve">Promoções diferentes para cliente que estão fazendo tratamento </t>
  </si>
  <si>
    <t xml:space="preserve">Tenho alopecia...vejo a importância de aplicações em todas regiões da cabeça, caindo muito cabelo ficando ralo...conto com o tratamento de eficiência da equipe </t>
  </si>
  <si>
    <t>Nenhuma crítica.</t>
  </si>
  <si>
    <t>recepcionistas precisam treinar cordialidade quando recusamos algo que elas querem vender.</t>
  </si>
  <si>
    <t>Fiz a segunda aplicação de SCULPTRA porém senti que a funcionária aplicou apenas um pouquinho do produto, apesar de me mostrar e entregar o frasco vazio.
Achei estranho, pois da primeira aplicação senti todas as aplicações, meu rosto ficou levemente inchado, senti o produto em todo meu rosto com um pouco de dor, fiz as massagens indicadas 3 x ao dia e depois do 5° dia é que não senti mais o inchaço e nem dor.
Desta vez já saí mais rápido da sala, sem inchaço, sem dor nenhuma. Estou com dúvida, será que a funcionária aplicou mesmo todo o produto como da primeira vez?
Hoje eu ia lá na clínica perguntar, mas tenho um curso online agora às 18 horas até às 20:30 e não consigo ir.</t>
  </si>
  <si>
    <t xml:space="preserve">Realizar promoções para clientes fidelidade </t>
  </si>
  <si>
    <t>A biomédica atendeu super bem. Adoro ela! Mas a recepção eh uma desordem. Me falou que eu tinha alguns serviços disponíveis e já pagos e quando cheguei lá me disseram q eu não tinha pte deles e me ofereceram p comprar. Me fizeram de idiota. Paguei babá p ficar com meus filhos p ir lá e chego lá querem me vender algo que disseram que eu já tinha! 
Muita desordem! 
Como sugestão, treinar a recepção no sistemas e interação com o cliente</t>
  </si>
  <si>
    <t xml:space="preserve">Gostaria que voltasse com o tratamento de depilação a laser </t>
  </si>
  <si>
    <t>E lamentável saber q vcs irão dispensar a profissional Natali. Fiz a 1a limpeza de pele com ela e simplesmente amei, agora qdo fui fazer, me informaram q ela sairá da clinica e outra profissional iria me atender. Qto ao protocolo dos produtos passados no início, ok! E na vdd esses produtos passado foi feito pela Consultora e Ok. Agora no momento da extração q foi feito pela profissional q substituirá a Natali foi um LIXO, peço desculpas pela expressão, mas não encontrei outra palavra. Ela só passou o extrator no nariz e pouquíssimo na testa, ou seja, levou uns 10 min, mas ela fez devagar, daí me disse q não mexeria nas espinhas (q eram poucas) pq disse q tem q esperar o processo de pus. Eu disse,  como???? Nem todas as espinhas tem pus... ela perguntei como a Natali fazia, e eu disse q ela espremeu exatamente TODAS. Daí ela não disse nada e espremeu algumas e concluiu o serviço. Eu simplesmente saí da clinica mto decepcionada.. saber q a Natali q fez uma limpeza de pele incrível esta saindo. Claro q vcs precisam focar nas vendas, mas o atendimento deve ser na mesma qualidade. Pq a gente fecha, mas não renova!!</t>
  </si>
  <si>
    <t xml:space="preserve">Só elogios! Atendimento maravilhoso de todas as profissionais, sempre fui muito bem recebida desde a avaliação. </t>
  </si>
  <si>
    <t xml:space="preserve"> Durante o procedimento observei a ponto de me incomodar com as portas batendo várias vezes.   </t>
  </si>
  <si>
    <t>Só acho que deveria ter depilação a laser na unidade.</t>
  </si>
  <si>
    <t xml:space="preserve">Dobradinhas </t>
  </si>
  <si>
    <t>Melhorar o atendimento e os controles de agendamentos, os procedimentos também não são satisfatórios, quase no final dos pacotes e não percebi nenhum resultado.</t>
  </si>
  <si>
    <t>Gostaria que colocassem suporte nas salas para pendurar bolsas e casaco.</t>
  </si>
  <si>
    <t xml:space="preserve">Melhorar o atendimento ,oferecer oferta e depois não fazer,uma moça respirando o tempo todo em cima de mim sem mascara ,uma limpeza que era pra dura uns 30 min foi feita e 5min péssimo não recomendo </t>
  </si>
  <si>
    <t>Tenho uma reclamação a fazer</t>
  </si>
  <si>
    <t>Não percebi diferença.</t>
  </si>
  <si>
    <t>Sim comentarios</t>
  </si>
  <si>
    <t>Muitas promocoes sao bem vindas</t>
  </si>
  <si>
    <t xml:space="preserve">Profissionalismo e dedicação da Dra Patrícia e das demais atendentes </t>
  </si>
  <si>
    <t xml:space="preserve">Gostaria de parabenizar a todos nós profissionais, principalmente a Doutora Larissa.  </t>
  </si>
  <si>
    <t>A massagem da Vivian é sempre maravilhosa. Além de muito atenciosa. Porém, mais uma vez houve erro de marcação.</t>
  </si>
  <si>
    <t>A aplicação  de secar  vasos.otima</t>
  </si>
  <si>
    <t>Nao. Tudo tranquilo</t>
  </si>
  <si>
    <t xml:space="preserve">Quero aqui deixar minha gratidão por ter sido tão bem tratada e cuidada com tanto carinho pela gestora Priscila que atualmente está na unidade do Itaim mas que conheci em moema ah anos atrás! E se estou ainda na Pro Corpo com certeza é por causa dela! Sempre me indicando os melhores tratamentos, as melhores esteticistas e tendo uma sensibilidade de olhar para mim e ver não só a parte estética como também meu coração! A Pri é uma querida e ah anos mantenho tratamentos na Pro Corpo porque mesmo com muitas mudanças de profissionais, ela sempre esta lá, o que me traz muito mais segurança! Fora que ela me proporciona facilidades no pagamento, o que me permite fazer tudo o que preciso e gosto! </t>
  </si>
  <si>
    <t>Gosto muito da pessoa que me atende a Cíntia.</t>
  </si>
  <si>
    <t>Seria interessante oferecer um procedimento experimental antes de vender o pacote assim a pessoa pode ter certeza que é o que está esperando tanto na dor quanto no resultado.</t>
  </si>
  <si>
    <t xml:space="preserve">Estou muito triste, faço drenagem com a Cíntia, uma excelente profissional, muito dedicada, cuidadosa, amorosa, hj me deparei com a notícia q ela não vai mais poder me atender, pois não está mais lá, pra mim talvez não faça mais sentido continuar 😔ela é ótima no q faz, estão perdendo uma excelente profissional.
</t>
  </si>
  <si>
    <t xml:space="preserve">A terceira sessão do procedimento não foi feita de acordo com as duas sessões anteriores. Acionei uma consultora porém não recebi um retorno até hoje. </t>
  </si>
  <si>
    <t>Dessa vez meu procedimento, não deu muito resultado.</t>
  </si>
  <si>
    <t>sou mto bem atendida.</t>
  </si>
  <si>
    <t>Sempre sou muito bem atendida pela Cintia. Prefiro ser atendida por ela há bastante tempo. Agora fiquei sabendo que ela não mais atenderá na unidade do Itaim. Péssima decisão de gestão. Ela atende super bem e é a mais antiga. Lamentável isso, pois cada dia que chego na unidade há pessoas novas e diferentes. Parece que não há uma escolha criteriosa de quem vai trabalhar na unidade. Estou bem preocupada e extremamente chateada. Nem sei se comprarei mais pacotes.</t>
  </si>
  <si>
    <t>Eu estou MTO chateada com a saída da Cintia esteticista só gostava dela pra drenagem. Qdo meu pacote acabar nem vou fazer outro</t>
  </si>
  <si>
    <t xml:space="preserve">Melhorar o atendimento ,marquei uma limpeza de pele que estava na promoção ,como não fechei outros procedimento ,me avisaram que não poderia fazer,após alguns cochichos fui atendida ,a limpeza durou 10min ,fora que a pessoa que me atendeu não usava máscara ,e respirava o tempo todo em cima de mim péssimo </t>
  </si>
  <si>
    <t xml:space="preserve">Estou indignada porque uma profissional exemplar  como a Cíntia foi dispensada. Sempre fui atendida por ela e será lamentável não encontrá-la na clínica. </t>
  </si>
  <si>
    <t xml:space="preserve">Aqui não achei a opção de desmarcar horário </t>
  </si>
  <si>
    <t xml:space="preserve">Manutenção da Cíntia </t>
  </si>
  <si>
    <t>Eu estou agora na clinica e tinha horário agendado para as 14 e 30 para fazer drenagem, heccus e meso acabando a drenagem e heccus eu desci para fazer a meso e simplesmente a atendente disse q dra havia saído para uma consulta.....decepcionadissima....péssimo serviço.....lamentável....pois sou cliente aqui há anos..... mudou a gerente e o serviço aqui infelizmente n está tão bom .....ainda perdi um trabalho pois tinha q estar dando aula partículas as 17h.....agora são 17 e 06 e ainda estou aqui na clinica aguardando p ser atendida</t>
  </si>
  <si>
    <t xml:space="preserve">Comprei um pacote com 5 sessões de radiofrequência, eu já deveria ter terminado todo o tratamento, mas há mais de um mês que me falam que não podem agendar minha sessão porque o equipamento está em manutenção. Não é problema do cliente isso, se vocês vendem um pacote com sessões semanais, é inadmissível que o aparelho fique indisponível por mais de um mes. É de responsabilidade de vocês arrumar um equipamento substituto, ao invés disso ninguém prece estar incomodado com essa falta de compromisso com o cliente. Certamente eu nunca mais irei adquirir um tratamento e nunca recomendarei a pro-corpo. </t>
  </si>
  <si>
    <t>Eu estou na segunda aplicação de enzima para melasma no rosto, porém aumentou as manchas. Eu estou insatisfeita com o resultado atual.</t>
  </si>
  <si>
    <t>Liguei essa semana na clinica pra agendar e me informaram que a esteticista Cintia  foi dispensada, como assim? 
Conhecí ela através de indicação de umas amigas que só passam em atendimento com ela,comprei tratamentos por indicação dela,sempre fui muito bem atendida,muito atenciosa,estou bastante chateada e pensarei bastante se irei voltar e se comprarei mais tratamentos.</t>
  </si>
  <si>
    <t>Atendimento foi excelente</t>
  </si>
  <si>
    <t>Procurar saber o desejo do cliente ouvi-lo.</t>
  </si>
  <si>
    <t xml:space="preserve">Profissional atenciosa (Isabele), buscando oferecer o melhor para satisfazer o cliente, apesar de precariedade de alguns recursos (um único abajur para o mesmo procedimento em várias salas). </t>
  </si>
  <si>
    <t>Muito atenciosos e caprichosos</t>
  </si>
  <si>
    <t xml:space="preserve">Promoção diferenciada para quem já é cliente </t>
  </si>
  <si>
    <t xml:space="preserve">Gil foi ótima! </t>
  </si>
  <si>
    <t xml:space="preserve">Continue com essa dermatologista, ela é ótima </t>
  </si>
  <si>
    <t>Me deixaram esperado por meia hora sem nenhum tipo de explicação. Quando perguntava, falavam que estavam arrumando a sala. Mas a profissional que iria me atender não estava na clinica por motivos pessoais. Depois de meia hora se mobilizaram para procurar outra pessoa pra me atender.</t>
  </si>
  <si>
    <t>Excelente atendimento, pessoas educadas</t>
  </si>
  <si>
    <t xml:space="preserve">Nivelamento o piso da entrada da clínica. Ao sair, levei um tombo e me machuquei bastante. Facilitará aos idosos como eu. </t>
  </si>
  <si>
    <t>As meninas são maravilhosas e super atenciosas. Continuem assim!</t>
  </si>
  <si>
    <t>Fiz o rolen no rosto, embora foi passado o anestésico, senti dor insuportável.   Gostaria que tivesse outro anestésico mais potente,  Com este quem faz a primeira não vai querer fazer mais, eu mesma não faria mais e vai perder cliente.</t>
  </si>
  <si>
    <t>Ganhei um peeling diamante. Ao ir no horário marcado, antes da sessão me ofereceram os serviços e descontos de outros procedimentos. Uma sugestão seria inverter primeiro a sessao e depois oferecer os serviços. Desta forma daria mais confiança em fechar algum pacote de outros serviços. Gostei muito da sessão, fui bem atendida.</t>
  </si>
  <si>
    <t xml:space="preserve">O atendimento no pré foi esclarecedor, o atendimento durante o procedimento realizado com muito carinho e no pós entregaram aquilo que proporam. Não tenho críticas ou sujestões. </t>
  </si>
  <si>
    <t xml:space="preserve">Isabel, excelente profissional </t>
  </si>
  <si>
    <t xml:space="preserve">Insistência a ponto de constranger ! Não deveria ser assim </t>
  </si>
  <si>
    <t xml:space="preserve">O atendimento foi ótimo, mas tive muito atraso (45min de espera)
</t>
  </si>
  <si>
    <t xml:space="preserve">Nenhum comentário para o momento </t>
  </si>
  <si>
    <t>Minha crítica é apenas referente ao tempo de espera. As profissionais foram todas gentis e educadas e gostei do procedimento. Mas não pretendo voltar pois passei 1h30 na sala de espera.</t>
  </si>
  <si>
    <t>Triagem 10, Procedimento estético 10, recepção 8.</t>
  </si>
  <si>
    <t>Estou fazendo tratamento com a Pró-lipo e o aparelho do Heccus foi para a manutenção há algum tempo e ainda não voltou. Como fui orientada a fazer o tratamento combinado, gostaria solicitar que verifiquem a possibilidade de acelerar seu retorno, pois tenho receio que haja algum prejuízo no resultado. Obrigada.</t>
  </si>
  <si>
    <t>Quando liguei para perguntar sobre a limpeza de pele para o meu filho, a atendente me passou para a consultora, que me informou os passos para uma limpeza completa. Entre a explicação, disse que o tempo do vapor para abertura dos poros seria de 30 minutos, para facilitar a extração dos cravos. Fiquei satisfeita com a explicação e agendei a consulta.
Então, no dia do atendimento, fiquei surpresa porque a esteticista deixou por apenas 10 minutos e quando perguntei o por que de tão pouco tempo, disse, que era esse tempo mesmo e que o atendimento era de uma hora, por isso não podia deixar por mais tempo.
Fiquei chateada porque meu filho ficou quieto na hora, mas depois falou que doeu muito quando ela começou a espremer.
Acho que se ela tivesse deixado o vapor por mais tempo, teria sido mais fácil e não teria doído tanto.
Comprei mais 3 limpezas para ele, porém estou pensando em cancelar. O nariz dele ainda tem bastante cravos. Estou em dúvida se a limpeza de pele que fiz com vocês valeu a pena.</t>
  </si>
  <si>
    <t xml:space="preserve">O atendimento on-line é bem fraco, mas já repassei o Feedback para a vendedora que comprei os pacotes. 
Sobre o atendimento físico não tenho o que dizer, é ótimo. </t>
  </si>
  <si>
    <t xml:space="preserve">A Gleici foi muito gentol, atenciosa e delicada informando cada etapa do procedimento. Ótimo atendimento </t>
  </si>
  <si>
    <t xml:space="preserve">Melhorar-vos-eis ambiente… decadente </t>
  </si>
  <si>
    <t xml:space="preserve">Considerando que só tive problemas com a clinica desde antes da primeira sessão, posso afirmar que falta MUITO mesmo pra ser um lugar sério e que respeita os seus consumidores. Começando por indicação de medicamento errado, a ida na clínica a toa sem poder fazer sessão, a espera de 1 hora ALÉM do período do anestésico padrão (ou seja, 2 horas com o anestésico na perna aguardando na recepção). Parece que não tem ninguém responsável na clínica, com voz firme, colocam 2 ou 3 meninas na recepção que CLARAMENTE de nada sabem, de nada podem resolver, e não as culpo, pois estão cumprindo seu papel, mas a clínica e sua gestão deveria ter um líder que soubesse lidar com os clientes, com as situações adversas (como a minha), e principalmente a gerir os profissionais que estão na casa, que parecem todos perdidos. TODAS as vezes que eu fui a clínica, o mesmo procedimento foi aplicado de formar totalmente diferentes. Ou seja, não há padrão de atendimento, demoram pra responder WhatsApp, horas esperando em uma recepção comum enquanto ninguém lhe da resposta, indicação de remédio errado que me prejudicou a realizar a sessão (fora o fato de que fiquei 2 semanas com a pele descamando totalmente, sem poder fazer
minhas atividades do dia a dia), a clínica de Moema é péssima: salas sujas e o mais inadmissível, a máquina de CO2 não é da unidade, é alugada, então eu tenho que reprogramar minha agenda inteira em prol do dia que a clinica decide alugar a máquina? Qual o motivo de não terem falado isso no momento da contratação do serviço? Mesmo assim, eu reprogramei meus compromissos e agendei no único dia disponível da clínica, na semana anterior, me avisam que minha sessão foi desmarcada pois o dia do aluguel da máquina MUDOU, e eu teria que mais uma vez mudar toda minha agenda. Não sendo possível, eu precisei mudar de clínica, causando um desconforto muito maior, porque eu escolhi Moema pois era mais próximo e confortável pra mim, visto que depois do CO2 a pessoa fica com a pele extremamente sensível. Enfim, péssimo. No final, na última sessão, não recebi nenhuma recomendação (já que era a última sessão), nenhuma informação em relação ao feedback, nada, se eu não perguntasse, era só ir embora e pronto. Muito decepcionada pois confiei nessa clínica e foi tudo muito ruim. </t>
  </si>
  <si>
    <t>Todas e tudo muito maravilhoso!!! Se melhorar estraga</t>
  </si>
  <si>
    <t>Nada pra sugerir</t>
  </si>
  <si>
    <t>atendimento muito bom das meninas</t>
  </si>
  <si>
    <t>Nada a declara, eu amo o atendimento de vocês</t>
  </si>
  <si>
    <t>Minha critica e ficar mudando profissional que pegamos afinidade.
A Camila que me ganhou como cliente. Fiquei muito triste com a transferência dela para Itaim Bibi</t>
  </si>
  <si>
    <t>Foi mais demorado do que eu previa, pois a informação dos procedimentos que eu ia realizar não foi passada corretamente para a biomédica, o que demandou maior tempo de espera.</t>
  </si>
  <si>
    <t>tudo perfeito, atendimento excelente</t>
  </si>
  <si>
    <t xml:space="preserve">Tem um bom atendimento. </t>
  </si>
  <si>
    <t xml:space="preserve">Apenas parabenizar a Samantha pelo atendimento exemplar </t>
  </si>
  <si>
    <t xml:space="preserve">Se cliente fechar 2 procedimentos um desconto diferenciado e também se for em pagamento a vista </t>
  </si>
  <si>
    <t xml:space="preserve">Nada pra reclamar, mas eu precisava fazer a bioimpedância e a balança estava com erro. Mas foi possível ver meu peso para acompanhamento </t>
  </si>
  <si>
    <t>O procedimento estético foi abaixo do esperado   Jor quanto ao atendimento foi ótimo.</t>
  </si>
  <si>
    <t>As pessoas são muito atenciosas do começo ao fim</t>
  </si>
  <si>
    <t>Às vezes o aviso antes do atendimento falha</t>
  </si>
  <si>
    <t xml:space="preserve">Já estou na 5a sessão e em todas as pessoas que fazem os tratamentos não têm a preocupação de mostrar material descartável sendo aberto, não mostram qual substância está sendo aplicado (nas enzimas), não mostram validade. Isso fala muito contra confiabilidade e idoneidade do serviço </t>
  </si>
  <si>
    <t xml:space="preserve">Lugar aconchegante,bem iluminado e receptivo.
</t>
  </si>
  <si>
    <t>Muito tempo esperando,  me senti desconfortável por ficar muito tempo esperando.Pode ser q tenha sido somente uma impressão mais passou pela minha cabeça q após o pagamento e depois do procedimento realizado qdo e retorno vcs não dão muita atenção.Me desculpe pela franqueza mais foi o q eu senti. Não foi por parte da Doutora pois e excelente profissional mais por parte do atendimento da clínica mesmo.</t>
  </si>
  <si>
    <t>Daquele naipão dragon lord</t>
  </si>
  <si>
    <t xml:space="preserve">Colocar espelhos nas salas para os clientes </t>
  </si>
  <si>
    <t>Esperienci boa</t>
  </si>
  <si>
    <t xml:space="preserve">Presentear com mais sessões clientes que não obtiveram resultado com as sessões adquiridas. No caso, luz pulsada </t>
  </si>
  <si>
    <t xml:space="preserve">Se eu tivesse uma loja a Carla era a gerente. Excelente profissional, atenciosa e muito desenrolada rs! A equipe toda muito boa! </t>
  </si>
  <si>
    <t xml:space="preserve">No meu caso uma reclamação… na unidade q sempre faço os procedimentos é a Tucuruvi e não gostei ao saber q a gerente Camila não fazia mais parte dessa unidade. Eu ia nesse local pela confiança q ela transmitia p mim. Agora não irei mais pq ela já conhecia o caso de todas as clientes. Acho mto desagradável essa conduta aplicada pela pró corpo. Parece gerente de banco hj falamos com um amanhã com outro…. Mas nesse caso específico trata se do nosso corpo. Confiança é primordial. Não quero com isso dizer q não tenham bons profissionais mas essa mudança é mto prejudicial p a imagem de vcs . </t>
  </si>
  <si>
    <t xml:space="preserve">Não fui avisada que a unidade da paulista tinha mudado de local , eu fiz o agendamento pelo WhatsApp e nenhum momento foi me informado. </t>
  </si>
  <si>
    <t xml:space="preserve">Deveriam dar assistência, até  o dia marcado para revisão </t>
  </si>
  <si>
    <t>No dia 10/05 fiz um procedimento ultraformer na área dos olhos e o lado direito dos olhos diminuiu um pouco a flacidez mas do lado esquerdo não diminuiu nada e está como se não tivesse feito nada.. Conclusão não vi nenhum resultado de melhoras na flacidez até aqui.  Para mim não valeu o custo pago .</t>
  </si>
  <si>
    <t>Vívian excelente profissional.</t>
  </si>
  <si>
    <t>Fiquei triste de saber que não haverá mais depilação a lazer</t>
  </si>
  <si>
    <t>Se comunicarem melhor pelo whatsApp antes de passar qualquer cortesia. E a cortesia foi de um mal grado e mal feita que so perdi tempo e meu horario de almoco. Inclusive tive gastos com o almoco pq nao consegui comer no meu trabalho</t>
  </si>
  <si>
    <t>Houve atraso no meu atendimento.</t>
  </si>
  <si>
    <t>A única critica é que sempre atrasa o horário do atendimento. Então, dificulta um pouco quando tento ir durante o trabalho porque acabo demorando mais que o previsto.</t>
  </si>
  <si>
    <t>O atendimento da avaliação foi bom, mas a massagem pessima! Fiz uma massagem modeladora experimental, horrível, não foi uma massagem modeladora. Espero q a pessoa q fez tenha se confundido e fez uma drenagem só q apenas em uma regiao, odiei e nao fechei o pacote.</t>
  </si>
  <si>
    <t xml:space="preserve">A esteticista que me atendeu foi ótima, a única coisa que não gostei foi uma moça que não era nem atendente, nem esteticista acompanhando todo o processo, achei bem desconfortável. </t>
  </si>
  <si>
    <t>Desta vez foi excelente</t>
  </si>
  <si>
    <t xml:space="preserve">Não,apenas esperava um resultado mais satisfatório </t>
  </si>
  <si>
    <t>Sugestão passar primeiro pela cortesia ,pra depois fazer a avaliação.</t>
  </si>
  <si>
    <t xml:space="preserve">Falta um pequeno abajour nas salas e muito desagradável aquela luz forte  </t>
  </si>
  <si>
    <t>Pra mim está perfeito, sem nada de críticas ou algo a melhorar!</t>
  </si>
  <si>
    <t>A recepção poderia ser mais acolhedora qdo é a primeira x</t>
  </si>
  <si>
    <t>Não gostei, tentaram me vender vários procedimentos que ao meu ver eu nem precisava fazer e o que eu queria mesmo fazer não fizeram. Ia fazer limpeza de pele, ficaram tanto tempo tentando me fazer comprar pacotes que no final falaram que não daria mais tempo de fazer a limpeza. Decepcionada</t>
  </si>
  <si>
    <t xml:space="preserve">Sugestões: 1-aquecimento do ambiente em dias frios 2-aquecimento da maca 3-música ambiente baixinha de fundo 4-ter maior oferta de horários (e sempre muito difícil marcar/encontrar horário) 5-a maçã deveria ter o local “furado” para colocar o rosto quando estamos de costas 6-colocar mais pinos para pendurar a roupa </t>
  </si>
  <si>
    <t xml:space="preserve">Estou iniciando meus procedimentos, até  agora fui bem atendida, se continuar nessa qualidade vou fazer outros procedimentos, conheci por indicação e pretendo indicar também. </t>
  </si>
  <si>
    <t xml:space="preserve">Os profissionais são ótimos, mas os aparelhos não são os melhores. Vivem dando defeito e demoram a consertar. Por exemplo: o aparelho de radiofrequência está no conserto tem duas semanas e até o momento sem perspectiva de retorno. Sou cliente assídua desde 2021. Já gastei em torno de 30.000,00 em procedimentos e não vejo nenhuma consideração não só comigo, mas com os outros clientes. </t>
  </si>
  <si>
    <t xml:space="preserve">A doutora Elaine é uma excelente profissional </t>
  </si>
  <si>
    <t xml:space="preserve">A médica é excelente já indiquei para duas pessoas </t>
  </si>
  <si>
    <t>Fui atendida por duas meninas, uma fez o Heccus e a Bela fez o carboxi. A Bela é maravilhosa, primeira sessão ela quem fez o heccus e foi sem problemas, agora essa segunda sessão que essa outra menina fez o heccus, ela ficava mexendo no celular e fazendo heccus ao mesmo tempo, deixava o celular apoiado sobre o meu glúteo ou a minha perna, não sei se poderia ter acontecido algo grave, pois o celular possui energia e o heccus tbm, mas enfim, é um feedback mais sobre a falta de profissionalismo de alguns. 
Inclusive na minha primeira sessão, a Bela fez o Heccus é uma outra mulher fez o carboxi, se essa mulher aplicou 4x em cada lado das minhas costas foi mto, muito diferente da Bela, que aplicou o carboxi na minha segunda sessão e deve ter aplicado umas 10x em cada lado, pelo menos, além de doer bem menos, mãos de fada.</t>
  </si>
  <si>
    <t>Não, sou sempre bem acolhida e bem atendida</t>
  </si>
  <si>
    <t xml:space="preserve">Muita demora no atendimento </t>
  </si>
  <si>
    <t>Quanto ao atendimento excelente, apenas para parar o carro em frente.</t>
  </si>
  <si>
    <t xml:space="preserve">Vcs fazem as pessoas de palhaça. Me mandaram um direct para fazer um peeling é uma avaliação. Fiz avaliação, depois passei com a consultoria. Depois de uma hora fazendo tudo isso. Eles agradeceram, e finalizaram. Perguntei sobre meu peeling, e a consultora disse que não sabia dessa informação. E que fosse na recepção me informar, onde falaram que tinha uma profissional apenas. E que ia demorar muito. Então decidi ir embora, pois tinha horário com vcs. Porém, foi apenas pra fazer avaliação, vcs capitarem clientes. Vcs podem fazer isso, mas não façam promessas falsas para atrais pessoas. </t>
  </si>
  <si>
    <t>minha sugestão é orientar funcionárias da venda tratar os clientes da mesma maneira antes da venda e depois da venda, e isso não acontece. A doutora não age assim, pelo contrário, é super atenciosa</t>
  </si>
  <si>
    <t xml:space="preserve">Ótima clínica atendimento ótimo continue assim, e tbm obrigada pela opção de crédito recorrente isso ajuda muito quem não pode pagar o valor à vista do procedimento. Parabéns </t>
  </si>
  <si>
    <t>Fui convencida a fazer um procedimento, o qual já estava querendo fazer há alguns meses, porém me arrependi por conta do valor, pois foi oferecido o mesmo procedimentoem outras clinicas por uma diferença em torno de 400,00 utilizando o mesmo produto. Estou bem chateada.</t>
  </si>
  <si>
    <t>Sem coagir as pessoas a comprarem pacotes. Um absurdo a gente ter que passar por duas pessoas tentando vender pacotes pra gente. Ainda avisei que estaria com pressa.</t>
  </si>
  <si>
    <t>A última sessão foram pontuais e a profissional foi excelente (Beatriz)</t>
  </si>
  <si>
    <t xml:space="preserve">Fiz tratamento não gostei por motivo toda vez que eu ia fazer a pessoas diferente sentir que o tratamento não estava fazendo com amor e de qualquer jeito . Fiz um tratamento no nariz tive que mexer mais três vezes
E ainda não ficou resultado que eu esperava , mas quero agradecer a doutora que mexeu por último eu senti firmeza sentir que ela estava fazendo com amor !! </t>
  </si>
  <si>
    <t xml:space="preserve">Muito bem atendida pela Giulia, ela teve total empatia pela atenção que precisei dar a minha neném durante o procedimento (precisei amamentar). </t>
  </si>
  <si>
    <t>A profissional além de apertar ainda fazia força contra o meu rosto.</t>
  </si>
  <si>
    <t xml:space="preserve">Luiza excelente profissional! </t>
  </si>
  <si>
    <t>Muito satisfeita com o atendimento.</t>
  </si>
  <si>
    <t>O atendimento das recepcionista foi ótimo, já o procedimento estético foi muito, mas muito rápido não gostei!</t>
  </si>
  <si>
    <t>Sempre que vou sou atendida pela Jack, profissional muito atenciosa e competente!</t>
  </si>
  <si>
    <t xml:space="preserve">Acho que na massagem modeladora vcs poderiam usar algum creme que já tivesse ingredientes que ajudam queima de gordura, como mentol e afins para potencializar o tratamento </t>
  </si>
  <si>
    <t>Gostaria de deixar meu agradecimento. Estou fazendo a secagem de vasinhos com a Patricia, que é simplesmente maravilhosa. Excelente profissional, muito simpática, tem a mão tão leve que nem sinto kkk consegue deixa a pessoa muito a vontade.
Não sei nem como agradecer pelo atendimento, estou na minha terceira aplicação e já é nítido a melhora. Já consigo usar shorts, que sempre foi uma das minhas maiores inseguranças. Me sinto totalmente grata por tudo.</t>
  </si>
  <si>
    <t xml:space="preserve">Sempre há o que melhorar, mas até agora, está excelente </t>
  </si>
  <si>
    <t>Tudo ótimo e agradável</t>
  </si>
  <si>
    <t xml:space="preserve">Demora no atendimento, procedimento ruim, não vi nenhum efeito </t>
  </si>
  <si>
    <t xml:space="preserve">O atendimento é maravilhoso </t>
  </si>
  <si>
    <t>Melhorar a logística. Liguei para retirar dúvidas e não obtive retorno. A preocupação é somente captar clientes e atingir metas. Não indico.</t>
  </si>
  <si>
    <t>Propaganda enganosa , atendimento na recepção indiferente..</t>
  </si>
  <si>
    <t>Nós agendamentos vocês poderiam mandar uma mensagem antes como lembrete, em outras clínica, exemplo: dentista eles trabalham desse modelo</t>
  </si>
  <si>
    <t xml:space="preserve">Sou muito grata a Elaine e a Doutora Stefany pela grande profissional que elas são.
Competência e
Carisma
Como fiquei inssstifeita com a saída da Camila espero que essas 2 continue.
</t>
  </si>
  <si>
    <t xml:space="preserve">Valores deveria ser mais acessível , alguns procedimentos muito caro </t>
  </si>
  <si>
    <t>Horários muito corridos.</t>
  </si>
  <si>
    <t>Cheguei na unidade as 12h, com agendamento as 12h15. Fui chamada pra avaliação depois das 12h30 e fiquei em uma situação super constrangedora pq não quis fechar o pacote. Depois o atendimento em si demorou menos de 30 minutos, não me informavam nem quais produtos estavam passando. Enfim, usei meus creditos do CRM Bonus. Se utilizam a plataforma para conseguir fidelizar clientes, nao esta sendo uma boa estratégia. Não tenho interesse em fechar pacote e não recomendo para conhecidos</t>
  </si>
  <si>
    <t>Gostei das instalações e do atendimento da Ana.</t>
  </si>
  <si>
    <t xml:space="preserve">Atendimento é ótimo, toda equipe está de parabéns! </t>
  </si>
  <si>
    <t>Vcs poderiam criar um cartão cliente VIP, para aquele que está sempre por aí e assim poderemos ganhar algum mimo. rsss</t>
  </si>
  <si>
    <t xml:space="preserve">Gostaria que tivessem mais comprometimento quando cancelar a compra de um pacote. Descaso total tanto da clínica quanto da atendente que tratou por dias comigo dizendo que estava tudo certo. Não mandou meu comprovante de cancelamento, não retornava minhas chamadas em alguns momentos...só pedindo paciência e agora estão ainda cobrando um procedimento que eu não fiz . 
</t>
  </si>
  <si>
    <t xml:space="preserve">Quantos aos procedimentos fui muito bem atendida,  elas são muito boas profissionais! Mas quanto a organização  dos horários , fiquei muito insatisfeita! Fizeram uma confusão e acabei sendo atendida muito além do horário marcado! Me deram um pelling de diamante de cortesia para me agradar! Mas logo em seguida,  houve outro problema e a recepcionista passou outra pessoa na minha frente! </t>
  </si>
  <si>
    <t>O atendimento da Biomedica Bruna foi ótimo. Frequentava dermatologista de renome porem o serviço da Bruna foi muito melhor. O resultado muito bom</t>
  </si>
  <si>
    <t>As duas profissionais das seções Ultraformer e Sculptra/Botox q me atenderam na unidade Jardins são ótimas. Eficientes, educadas e gentis. Obrigada</t>
  </si>
  <si>
    <t>Saí da unidade de Moema hoje pensando em como minha autoestima melhorou desde que comecei a fazer os procedimentos para cuidados com a pele e redução de gordura localizada. Nunca me senti tão bem com moeu corpo!
Hoje meus elogios vão para as recepcionistas Tainan e Gabriela, sempre tão fofas e eu diligentes, e para a Dra. Lais com suas mãos de fada!</t>
  </si>
  <si>
    <t xml:space="preserve">Mais promoções, vc poderiam proporcionar mais promoções.  </t>
  </si>
  <si>
    <t xml:space="preserve">Gostaria de sugerir a instalação de cabides em todas as salas de atendimento para pendurar as roupas. O mesmo no banheiro feminino. </t>
  </si>
  <si>
    <t xml:space="preserve">Que nao mudassem as profissionais com tanta frequência. </t>
  </si>
  <si>
    <t>funcionárias educadas, simpáticas, prestativas.</t>
  </si>
  <si>
    <t>A profissional foi maravilhosa!!!</t>
  </si>
  <si>
    <t>Queria agradecer o atendimento da esteticista Giulia, uma profissional incrível que sempre nos recepciona de uma forma que nos deixa a vontade. Renovei pacotes na Procorpo e indiquei para amigos e família estou extremamente feliz com o resultado!</t>
  </si>
  <si>
    <t>Só elogios pra Ana.Foi acima das minhas expectativas.</t>
  </si>
  <si>
    <t xml:space="preserve">Achei uma das atendentes grossa, na hora de passar os valores dos procedimentos estéticos </t>
  </si>
  <si>
    <t>Acho q as funcionárias falam muito alto, mais no dia tinha muita gente de idade</t>
  </si>
  <si>
    <t xml:space="preserve">Então hj estar fazendo 7 dias  do peling químico, prefiro  esperar  mais uma semana  para  avaliação </t>
  </si>
  <si>
    <t xml:space="preserve">Poderia parcelar em mais vezes </t>
  </si>
  <si>
    <t>Atendimento deveria ser com mais calma</t>
  </si>
  <si>
    <t xml:space="preserve">Pontualidade nos horários. Nunca sou atendida no horário marcado. </t>
  </si>
  <si>
    <t xml:space="preserve">Gostaria de  que os preços fossem mais baratos, incentiva  a gente fazer outros procedimentos. </t>
  </si>
  <si>
    <t xml:space="preserve">Sem críticas sem sugestões. </t>
  </si>
  <si>
    <t>O aparelho vive dando problema. A mais de um mes fiz a ultima sessao. Fora os outros intervalos que tive q esperar por causa de manutenção.</t>
  </si>
  <si>
    <t>Demora extrema, procedimento mal executado e funcionárias querendo me empurrar procedimentos que eu não queria. Não recomendo e me arrependo por ter conhecido a Procorpo</t>
  </si>
  <si>
    <t>Gostaria que o sistema de pagamento e negociação do tratamento fosse feito em uma sala separada e não na recepção na frente de todo mundo.</t>
  </si>
  <si>
    <t xml:space="preserve">Só elogios, principalmente p/  a dra Stephanie, que é muito competente e atenciosa. </t>
  </si>
  <si>
    <t>Ótima clínica, indico pra todos!</t>
  </si>
  <si>
    <t xml:space="preserve">Sugestões não ficar trocando as profissionais.
Principalmente Dr Stefany e Elaine </t>
  </si>
  <si>
    <t>Atendimento feito no horário e Beatriz que realizou a drenagem foi perfeita.</t>
  </si>
  <si>
    <t>Ainda nao</t>
  </si>
  <si>
    <t>A drenagem poderia ser melhor , já fiz em outros lugares e o método achei mais eficaz do que os aplicados aí. A drenagem de vcs e mais uma massagem relaxante . Qt a massagem modeladora e boa porém não é igual no corpo todo, tem parte que não tem a mesma energia como em outros mas são muito atenciosas e simpáticas .</t>
  </si>
  <si>
    <t>Perfeito!</t>
  </si>
  <si>
    <t>Não tenho críticas, só elogio.</t>
  </si>
  <si>
    <t xml:space="preserve">Atrasou muito meu atendimento </t>
  </si>
  <si>
    <t>ultimo atendimento foi ótimo</t>
  </si>
  <si>
    <t xml:space="preserve">No pós venda (aplicação do Ácido Hialurônico) reclamei do resultado e da deformidade em ambos os lados (trarei olheira) disseram q era assim mesmo!! ;-( , depois descobri q a forma de massagem pós aplicação do Sculptra tbm estava errada !! (Depois de pesquisar e tbm na segunda aplicação com outra profissional) fiz minha reclamação na última sessão (última 5af) e meu Botox não cobriu parte superior, inferior e "bravo" e já havia feito retoque/2a aplicação!! Estou muito insatisfeito com o resultado e o tratamento de vocês !! Não indico para ninguém </t>
  </si>
  <si>
    <t>Fiquei 1 hora esperando, meia hora sendo sufocado de coisas para comprar e me atenderam em 15 minutos.
Se eu tivesse ficado com dúvidas ou pensativo nos serviços q me ofereceram eu teria desistido logo após o atendimento.
Não è assim que faz a captação de um cliente!</t>
  </si>
  <si>
    <t xml:space="preserve">Sugestão de app ou formulário on-line com a ficha dos procedimentos já efetuados. </t>
  </si>
  <si>
    <t>Talvez fazer uma reforma no local para ficar ainda mais bonito. Como é um negócio voltado para um público mais exigente, talvez aumente a clientela deixando mais elegante. Está em uma área nobre da cidade, tem muito mais potencial.</t>
  </si>
  <si>
    <t>Melhorem a cara da gerente... Fui la para fechar um pacote, porém, por motivos financeiros eu fechei somente a limpeza de pede. Quando fui lá fazer a limpeza, ela me olhou com uma cara de desprezo na hora que cheguei.</t>
  </si>
  <si>
    <t>sem criticas</t>
  </si>
  <si>
    <t>Que vocês ofereçam mais tratamentos corporais que independam de aparelhos, tais como o detox usando ativador de metabolismo e manta térmica por exemplo.</t>
  </si>
  <si>
    <t xml:space="preserve">A minha crítica que as últimas aplicações de remoção de tatuagem não está surgindo efeitos. Não sei se é falta de conhecimento das profissionais ou  uma tentativa de mais e mais aplicações nas minhas tatuagem, pois no começo minhas aplicações doía e eu sentia desconforto por alguns dias, eu precisava até passar pomadinhas na região, nas últimas aplicações no dia seguinte nem se nota que houve uma sessão de remoção. Verifica por favor o que acontece, estranho também que não tem fiscalização para analisar se as profissionais estão comprometidas no que está realizando. </t>
  </si>
  <si>
    <t xml:space="preserve">Atendimento excelente desde da recepção até a profissional que faz minhas drenagens. A Isabel é excelente entende minhas necessidades e faz um trabalho impecável </t>
  </si>
  <si>
    <t xml:space="preserve">Fazer sempre boas promoções </t>
  </si>
  <si>
    <t>Eu comprei uma massagem detox pelo CRM bônus (gastei 80 reais). Quando cheguei, fui recepcionada por uma pessoa que começou a perguntar meu objetivo, o motivo de eu estar ali, quais tratamentos eu queria fazer, e que mesmo que eu não fechasse nada ainda receberia minha cortesia. Achei estranho pois paguei 80 reais de bônus na plataforma do CRM bônus e não entendi como isso seria uma cortesia. Achei q estava pagando por um serviço. No final, falei com três pessoas diferentes e saí de lá 2 horas depois. A massagem só durou meia hora, portanto foram duas horas de pessoas tentando me vender serviços que eu não queria, e tratando a massagem que eu paguei como cortesia por eu ter ouvido eles.</t>
  </si>
  <si>
    <t>De um modo geral estou satisfeita com a clínica e o atendimento, porém, tenho dificuldade com os atendimentos via WhatsApp (sempre demoram para responder, tenho que repetir algumas vezes o meu pedido, em alguns casos só consegui ser atendida indo a clínica). 
Também sinto um pouco de falta de comunicação entre as áreas, pois, sempre que sou transferida tenho que explicar tudo do zero, pois a pessoa não a sabe por qual motivo estou lá.</t>
  </si>
  <si>
    <t xml:space="preserve">Justificando a nota: houve grande atraso do profissional. Tive que remarcar. Mas o atendimento foi ótimo. </t>
  </si>
  <si>
    <t>Como estou fazendo 3 procedimentos as vezes o pessoal do agendamento se confunde... talvez para facilitar a vida das meninas ter algum relatório que elas consigam ver todos os procedimentos para fazer todas os agendamentos</t>
  </si>
  <si>
    <t xml:space="preserve">Sou super bem atendida toda vez </t>
  </si>
  <si>
    <t xml:space="preserve">Mais algumas sessões </t>
  </si>
  <si>
    <t>Até o momento está tudo bom, se no decorrer dos procedimentos eu achar necessário dar alguma sugestão eu falo.</t>
  </si>
  <si>
    <t>Luiza excelente profissional!</t>
  </si>
  <si>
    <t>Tenho críticas à manutenção do prédio. Há meses que a tábua do banheiro de clientes está quebrada. Horrível! Depõe contra a casa.</t>
  </si>
  <si>
    <t xml:space="preserve">Tudo certo ✔️ </t>
  </si>
  <si>
    <t>Quero ser atendida pela Vanessa recepcionista ,pois ela me atende bem e  sempre me avisava as promoçoes ,alem do que.,estava com ela a anos ,nao quero outra .obrigada</t>
  </si>
  <si>
    <t>Fui atendida no dia 23/06 e gostaria de deixar aqui o meu elogio à equipe. Minha sessão de laser CO2 estava agendada para às 18h. Às 17:30h uma funcionária passou o anestésico no meu rosto com bastante cuidado e às 18h em ponto fui atendida. Parabéns pelas mudanças realizadas, pois geraram resultados bastante positivos. Foi o melhor atendimento que tive até agora na Pró-corpo e tenho certeza de que será assim de agora em diante!</t>
  </si>
  <si>
    <t>Remoção de tatuagem não ta tendo muito efeito 
Percebo que não ta saindo queria ter um esclarecemento melhor sobre o tempo pra sair a tatuagem. Ja fiz muita sessões ja perdi a conta.kkkkkkk</t>
  </si>
  <si>
    <t xml:space="preserve">Eu acho a clínica maravilhosa, profissionais muito bons ,já sou cliente a bastante tempo e já fiz muitos procedimentos </t>
  </si>
  <si>
    <t>Atendimento perfeito, Profissional atenciosa, mãos muito boas! e cuidadosa ❤️</t>
  </si>
  <si>
    <t>Preço</t>
  </si>
  <si>
    <t xml:space="preserve">Eu pedi para cancelarem minha compra, mas não houve atendimento até agora. Preciso do documento que comprova este cancelamento  Estão descontando do meu cartão de crédito. Quero a devolução do que foi debitado, por favor. </t>
  </si>
  <si>
    <t>Não recebi o Feedback com a foto do procedimento. Tive reação alérgica ao Pilling. Fiquei com o rosto muito inchado. Tento contato no WhatsApp e não tenho retorno.</t>
  </si>
  <si>
    <t>mais promoções heheeh</t>
  </si>
  <si>
    <t>Vi que mudaram o sistema de confirmação das sessões, passando essa atribuição para as esteticistas. Não seria melhor com as recepcionistas com um dia de antecedência?</t>
  </si>
  <si>
    <t xml:space="preserve">Só estar mais atento com alérgicos. No meu caso não reconheci o Cloro no nome que ela disse. Eu fui mais culpada porém n não tenho conhecimento. </t>
  </si>
  <si>
    <t xml:space="preserve">A equipe e excelente, mas o que não ajuda nada, você acha que nunca é uma clínica de estética, a fachada do prédio, quem não conhece, nunca vai saber que é uma clínica de estética 
Precisa melhorar sua estética do prédio, tá horrível, </t>
  </si>
  <si>
    <t>Meu problema não foi resolvido</t>
  </si>
  <si>
    <t xml:space="preserve">Fazer mais promoções </t>
  </si>
  <si>
    <t>Sinto me em
Casa</t>
  </si>
  <si>
    <t>A rotatividade de funcionários está mt grande. Cada vez que vou , tem profissionais diferentes.</t>
  </si>
  <si>
    <t>Sim. Paguei por sessões de 1hora - 60mins. As sessões sempre finalizam com 45mins. Assim a cada 4 sessões de 45 mins perdi 1 sessão estou correta? 
Fato é q desde o início nenhum sessão foi de 60 mins como comprado.</t>
  </si>
  <si>
    <t>uniformizar as atendentes ( pride uniformes)</t>
  </si>
  <si>
    <t xml:space="preserve">Profissional foi muito atenciosa aos meus pedidos </t>
  </si>
  <si>
    <t xml:space="preserve">Gostei da pontualidade </t>
  </si>
  <si>
    <t xml:space="preserve">Importante otimizar o tempo do cliente essas vendas casadas com brinde não fica legal fiquei 2 horas para realização apenas permaneci devidoao respeito a pessoa que fez a indicação </t>
  </si>
  <si>
    <t>Melhores descontos</t>
  </si>
  <si>
    <t>Não, nao tenho</t>
  </si>
  <si>
    <t>O atendimento demorou demais.</t>
  </si>
  <si>
    <t>3 anos atrás, quando fiz meu primeiro tratamento com carbox, o atendimento foi mais atencioso e as aplicações me parecem que foram mais demoradas e caprichadas</t>
  </si>
  <si>
    <t>(Não sei se já é fornecido) Como trabalham com algo que dá para gerar uma confiança com a cliente, seria interessante a partir da 3 sessão ou 3 vez que a cliente realizar algum tipo de procedimento, dar um mimo, como carinho e agradecimento, colocando um papelzinho com alguma # para poderem postar, além de criar aproximação pode aumentar o volume nas mídias.</t>
  </si>
  <si>
    <t>Profissional ( q fez aplicação do CO2) Maravilhosa.</t>
  </si>
  <si>
    <t>Vcs são extremamente profissionais, ótimo atendimento....</t>
  </si>
  <si>
    <t>Atendimento pós tratamento, contato wobre duvidas como o medico Dermatologista faz e Dentista faria</t>
  </si>
  <si>
    <t xml:space="preserve">Fiz o botox e comprei dois frascos de sculptra, disseram que eu pelo botox ganhei uma limpeza de pele e pelo sculptra 4 sessões de radiofrequência após o tratamento. Porém no contrato não vem escrito, como saberão daqui a dois meses que tenho essas radiofrequência para fazer… assinamos on-line e só aparece depois pra gente. Outra coisa é que após a aplicação do suporá acho que poderia fazer uma massagem de mimo no local… muito estranho e um pouco materialista esse negócio de aplicar e a cliente sair 
Acho que esse mimo. Ficaria mais fofo … só uma dica </t>
  </si>
  <si>
    <t>Dinheiro jogado fora, meu problema continua</t>
  </si>
  <si>
    <t>Está tudo otimo</t>
  </si>
  <si>
    <t>Limpeza de pele muito superficial. Pessoa que atendeu fez tudo muito rápido não cuidou da extração atentamente. Muito ruim</t>
  </si>
  <si>
    <t xml:space="preserve">Remocao de tatuagem avaliada p 3 sessões... fiz porém não saiu quase nada ... deveriam realmente falar num de sessões necessárias qd se fecha o pacote e agora ainda não farão mais esse serviço,  não gostei , </t>
  </si>
  <si>
    <t>Quero somente agradecer a Elaine que sempre me atende com simpatia e profissionalismo impecável. Obrigada pela indicação de vários tratamentos.</t>
  </si>
  <si>
    <t xml:space="preserve">Achei o sistema esquisito. É um entra e sai desnecessário.  Você chega e aguarda na recepção , depois entra e conversa sobre o quer fazer com a biomédica, porém ela não sabe te passar e nem estimar preços. Então, vc conversa sem saber o q poderá fazer de fato, o que já começa a não fazer sentido. 
Após avaliação, vc volta p a recepção p aguardar te chamarem p “negociar”, vc negocia, paga e espera novamente na recepção a biomédica chamar de novo. 
Nada prático! Cansativo esse entra e sai!  </t>
  </si>
  <si>
    <t>Melhorar os preços de pacotes mais simples!</t>
  </si>
  <si>
    <t xml:space="preserve">A esteticista que me atendeu foi a Amanda (se eu não me engano), ela é muito atenciosa,  mo muita empatia e simpática. </t>
  </si>
  <si>
    <t xml:space="preserve">Dra. Camila é uma ótima profissional </t>
  </si>
  <si>
    <t xml:space="preserve">Mais uma vez a limpeza de pele que foi feita em mim foi péssima! A profissional Pauline deixou de novo de ser profissional! Eu já tinha pedido pra não fazer com ela e me colocaram com ela de novo. Pela segunda vez ela acabou com meu rosto! Ela faz a extração de cravos com a unha e minha pele fica toda marcada e extremante dolorida por dias! Eu nunca fiz uma limpeza de pele que fiquei dolorida depois. </t>
  </si>
  <si>
    <t>Estacionamento específico deve ser respeitado. Se existem lugares suficientes para motos e ciclomotores, não devem ocupar as poucas vagas para carros.
Tive que procurar e pagar por um estacionamento próximo.
Senti uma havia leve confusão de informações, entre as recepcionistas, quanto a quantidade de sessões e de quais procedimentos que eu  teria a fazer.</t>
  </si>
  <si>
    <t xml:space="preserve">Paguei à vista e após muita insistência para com a Bruna ( sempre gentil) para obter a minha Nota Carioca , esta demorou 15 dias para a conseguir. Por favor melhorem , uma Nota Carioca se faz em poucos minutos. </t>
  </si>
  <si>
    <t>A esteticista que me atendeu foi ótima. Simpática e prestou um serviço excelente. Dá última vez que fiz limpeza de pele não saí satisfeita, mas dessa vez, sim.</t>
  </si>
  <si>
    <t xml:space="preserve">Nenhuma crítica! 
</t>
  </si>
  <si>
    <t>Quando estive aí, fiquei um pouco constrangida, pois tinha um cliente conversando com uma das atendentes e ela estava passando os preços dos procedimentos, e o rapaz não queria fazer no momento, e a insistência por parte da atendente em tentar convencê-lo me deixou incomodada, pois o cliente estava sem jeito. Minha sugestão seria que essa parte fosse separado dos clientes que estão não espera.</t>
  </si>
  <si>
    <t>Atendimento excelente:
Carol fazendo meu carbox nota 1000
Consultora: Vitória excelente
Aliás não posso esquecer de todas são muito atenciosas é sempre um prazer estar fazendo minhas sessões.</t>
  </si>
  <si>
    <t>Tudo perfeito na minha opinião.</t>
  </si>
  <si>
    <t>Novos procedimentos</t>
  </si>
  <si>
    <t>A máquina para fazer o tratamento com CO2 não funcionou e tive que fazer outro procedimento</t>
  </si>
  <si>
    <t>Sugestão: Constar nos contratos todos os procedimentos inclusive as cortesias oferecidas.</t>
  </si>
  <si>
    <t xml:space="preserve">Para mim está tudo bom, até pq o meu tempo de permanência na clínica é muito rápido. Tenho sido muito bem atendida, recepcionada por todas com muito respeito e carinho, tenho até o cafezinho assim que chego. Sendo assim estou satisfeita.
</t>
  </si>
  <si>
    <t xml:space="preserve">Perguntar ao cliente se quer musica </t>
  </si>
  <si>
    <t>Nada a declarar 🙂</t>
  </si>
  <si>
    <t>Confesso que o procedimento ultraformer feito na minha última consulta foi o melhor de todos! Acho que sempre que possível trazer a mesma profissional!</t>
  </si>
  <si>
    <t>Excelente atendimento profissionais muito educados</t>
  </si>
  <si>
    <t>Sugestão sim acho que deveriam colocar espelho nas salas. Fica dica</t>
  </si>
  <si>
    <t>Gostei do atendimento, as meninas super atenciosas.</t>
  </si>
  <si>
    <t>Bom dia! Sempre sou bem atendida por Sabrina uma excelente esteticista, muito meiga carinhosa, educada e tem uma empatia admirável, parabéns.</t>
  </si>
  <si>
    <t>Só achei os procedimentos  um pouco acima do valor do mercado.</t>
  </si>
  <si>
    <t>Eu só tenho a agradecer por tudo, estou super satisfeita com o resultado e super indico !!!
Sobre o atendimento maravilhoso, todos super atenciosos e o tratamento teve o resultado proposto , minha experiência na pro-corpo foi muito boa!!!</t>
  </si>
  <si>
    <t>Amo cada vez que tenho procedimento agendado, a Ana Benassi me atende maravilhosamente bem...</t>
  </si>
  <si>
    <t>O atendimento foi ótimo, porém o procedimento realizado foi falho. Fiz uma sessão de laser CO2 fracionado e varias partes do meu rosto ficaram sem aplicacao. Estou com medo de ficar com a pele manchada. Apesar das atendentes me garantirem que não ficaria.Esta marcado para eu repor a sessão daqui um mes na unidade da Augusta.</t>
  </si>
  <si>
    <t>Eu adorei minha experiência com a clínica! Sobre o tratamento ainda não posso dizer muito pois acabei de começar mas a questão social, nota mil! Pessoas muito simpáticas, educadas, legais..</t>
  </si>
  <si>
    <t>Sim, eu tenho muita sensibilidade a dor, aonde eu fazia a dermatologista tinha um rolinho gelado que passava antes da aplicação e aliviava muito a dor, sugiro ter para as clientes que sentem muita dor como eu 😉</t>
  </si>
  <si>
    <t>Melhora no tempo das técnicas.</t>
  </si>
  <si>
    <t xml:space="preserve">Tenho uma experiência maravilhosa com toda equipe. Recebi apoio para o elenco da minha peça. Fui atendida com muito carinho e profissionalismo pela Yasmin e pela equipe da Tijuca. </t>
  </si>
  <si>
    <t>Adorei a Atenção e delicadeza que fui atendida pela Biomedica Bruna!</t>
  </si>
  <si>
    <t>As salas de procedimento são muito barulhentas, deviam aderir a um tipo de playlist estilo música de SPA ao invés da playlist atual. Fiz um procedimento de criolipolise há 7 semanas atrás e até o momento não vi nenhuma melhora ou resultado positivo, foi um procedimento bem caro pra não haver o resultado esperado, me sinto lesada, além disso a região onde fiz a crio está sem sensibilidade.</t>
  </si>
  <si>
    <t>Cada sala ter um abajur, assim como toalha disponível para os tratamentos!</t>
  </si>
  <si>
    <t xml:space="preserve">Pra mim está perfeito </t>
  </si>
  <si>
    <t>Parabéns pela a Nayara da recepção ela é uma excelente profissional e de uma postura nunca visto, educada, simpática é a única que quando chegamos na recepção nos recebe com um sorriso com boa tarde, bom dia e pergunta nosso horário e fala para ficarmos a vontade, já as outras, você chega nem nos comprimenta mal olha em nossa cara e só fala para aguardar, postura zero.</t>
  </si>
  <si>
    <t xml:space="preserve">Fui muito bem atendida e as atendentes sempre muito preocupadas em responder minhas dúvidas. </t>
  </si>
  <si>
    <t>O procedimento deveria ser realizado antes e não depois da tentativa de venda...demorei mais de 1h no local. Sendo que o procedimento em si levou cerca de 30 minutos.</t>
  </si>
  <si>
    <t xml:space="preserve">Profissional perfeita </t>
  </si>
  <si>
    <t xml:space="preserve">A dra Bruna é excepcional </t>
  </si>
  <si>
    <t xml:space="preserve">Queria mais informações dis serviços </t>
  </si>
  <si>
    <t xml:space="preserve">Poderia ter música ambiente relaxante nas sessões </t>
  </si>
  <si>
    <t>Adorei ficou ótimo o procedimento</t>
  </si>
  <si>
    <t>Respostas mais rápidas no atendimento online</t>
  </si>
  <si>
    <t xml:space="preserve">A Elaine é uma excelente profissional. Todo procedimento com ela é sempre fantástico </t>
  </si>
  <si>
    <t>Cumprir os horários, se o paciente chegar muito atrasado não atender para não atrasar os outros.</t>
  </si>
  <si>
    <t xml:space="preserve">Havia marcado uma sessão de echo e uma de enzina. Após a sessão do echo fui informada que a pessoa que aplica a enzima teve que ir embora. Sabemos, com base, no direcionamento da própria empresa que o efeito da enzima é potencializado com a sessão do echo. Infelizmente não fiquei satisfeita de ter feito uma coisa sem a outra. </t>
  </si>
  <si>
    <t>Adorei o atendimento das meninas</t>
  </si>
  <si>
    <t>Funcionárias muito simpáticas, excelente atendimento.</t>
  </si>
  <si>
    <t xml:space="preserve">Meu botox ficou excelente, quero agradecer a toda equipe sempre muito receptivas e carismáticas. A Dra Stephanie pelo excelente atendimento! </t>
  </si>
  <si>
    <t>Boa tarde fui muito bem atendido mas meu pressedimento não ficou correto</t>
  </si>
  <si>
    <t>Fiz uma hidratação gratuita, a atendente friccionou muito a gase e tenho pele sensivel e tive alergia aos produtos, to tendo que tomar antialérgico e meu rosto esta cheio de bolinha na zona T, aonde ela intensificou a lavagem com a gase...</t>
  </si>
  <si>
    <t xml:space="preserve">As profissionais são muito boas , mas o local está necessitando de melhoras </t>
  </si>
  <si>
    <t xml:space="preserve">No momento, não tenho </t>
  </si>
  <si>
    <t xml:space="preserve">O atendimento das profissionais foi muito bom, gentil e com proficiência. No entanto, houve um atraso muito grande no horário. Eu fui com minhas duas irmãs e colocaram uma cliente que chegou atrasada entre nossos horários. Saímos da clínica às 16h30, e o previsto era sair às 14h. Ficamos sem almoço e a anestesia de uma de minhas irmãs começou e perder o efeito. Esse tipo de situação é muito desagradável, pois o atraso da outra cliente deveria se tornar reagendamento e não transtornos para nós. </t>
  </si>
  <si>
    <t>O atendimento das atendentes é  péssimo, quero deixar o meu elogio para a Dra Monique, ela é muito atenciosa e humanizada, 
Agora na recepção não temos privacidade, falam alto de cada caso, me sinto constrangida, a atendimento via WhatsApp quando solicito agendamento de retorno demoram um eternidade para responder, eu só estou indo na clinica por causa da Dra Monique</t>
  </si>
  <si>
    <t>Não vejo melhora na papada estou na terceira aplicacao de enzima</t>
  </si>
  <si>
    <t xml:space="preserve">Tudo ótimo desde o atendimento da Van até os procedimentos realizados excelente </t>
  </si>
  <si>
    <t>Gostaria de ter realizado mais procedimentos no mesmo dia.</t>
  </si>
  <si>
    <t>Bem eu havia feito preenchimento do bigode chinês e a profissional havia me dito q com um ml de cada lado ia ficar bom mas ainda continuo com o bigode chinês e achei muito errado isso pois para vender fala q vai ficar bom mas aí como não fico vou ter q pagar mais um ml e não achei certo vcs poderiam ser mais sinceros com os clientes e como disse só vou terminar alguns tratamentos q tenho pago e daqui pra frente vou fazer em outro lugar</t>
  </si>
  <si>
    <t>Minha sugestão é que não percam essa profissional,  a Patrícia é diferenciada!</t>
  </si>
  <si>
    <t xml:space="preserve">Acho que ter opção de hidratante sem filto já que faço a noite.. Não sei .. </t>
  </si>
  <si>
    <t>Atendimento no horário marcado e a massagista Beatriz uma excelente profissional.</t>
  </si>
  <si>
    <t>Não satisfeita com o último atendimento</t>
  </si>
  <si>
    <t>Poderiam fazer um combo de massagem com limpeza de pele</t>
  </si>
  <si>
    <t>acredito que as informações passadas para o pós procedimento estão confusas, e deveriam ser repassadas pela pessoa que fez o procedimento (recebi apenas um papel, mas acho que cada ponto deveria ser falado assim que o procedimento finaliza, para não ter dúvidas posteriores). uma dica que eu daria seria o envio de uma mensagem para a pessoa dias após o procedimento, perguntando sobre a recuperação (acredito que isso poderia demonstrar uma preocupação e acompanhamento)</t>
  </si>
  <si>
    <t xml:space="preserve">Esperei por 3h de atraso, para realizar a limpeza de pele, e quando então fiz, foi péssima, a profissional fez um péssimo serviço, tive que finalizar em casa, me sentindo muito insatisfeito, não sei se retorno para fazer a próxima limpeza. </t>
  </si>
  <si>
    <t>A gentileza das esteticistas é um ponto muito positivo. O atendimento fica mais humanizado e deixa a cliente mais confortável.</t>
  </si>
  <si>
    <t xml:space="preserve">Mais promoções ou dobradinhas </t>
  </si>
  <si>
    <t xml:space="preserve">Ser mais esclarecimentos na hora de agendar uma avaliação </t>
  </si>
  <si>
    <t xml:space="preserve">Difícil agendamento </t>
  </si>
  <si>
    <t>Nenhuma por agora</t>
  </si>
  <si>
    <t>O tratamento que realizei não surtiu efeito estou aguardando posicionamento da clínica para ver meu caso.</t>
  </si>
  <si>
    <t xml:space="preserve">Não gostei do atendimento, a organização da clínica não é legal nem a aparência do ambiente.Estava agendado pra 09:45 fui atendida 10:45 eu fui pra conhecer mas não gostei dos preços , achei bem caro comparado a outras clínicas e as profissionais eram educadas mas não passavam segurança dos procedimentos. </t>
  </si>
  <si>
    <t>Amo essa unidade e todas meninas que me atendem!!! Dra Milena. Super confiança nela!</t>
  </si>
  <si>
    <t>Demora para explicar o procedimento e sensação q estavam com medo de informar o valor.....</t>
  </si>
  <si>
    <t>Já passei por 3 profissionais e foram ótimas, atenciosas , serviço bom,simpáticas  e educadas,Ana,Isabele e Ane.</t>
  </si>
  <si>
    <t>Parabéns pra Ana Paula , ela atende muito bem, ia fazer só uma limpeza de pele , pelo atendimento dela já comprei dois pacotes.</t>
  </si>
  <si>
    <t xml:space="preserve">Não gostei do atendimento desta semana. A atendente não teve o cuidado de colocar um papel na minha roupa e derrubou gel na minha blusa e me queimou no lábio no lado esquerdo e no pescoço também no lado esquerdo </t>
  </si>
  <si>
    <t xml:space="preserve">Atendimento impecável! </t>
  </si>
  <si>
    <t>Tudo correu super bem!</t>
  </si>
  <si>
    <t xml:space="preserve">Pela 1 vez meu botox não deixou marcas roxa. Só aplico botox lá  </t>
  </si>
  <si>
    <t xml:space="preserve">Ache que minha pele ficou escura, não sei se o produto queimou </t>
  </si>
  <si>
    <t xml:space="preserve">Estou esperando a crio , muita demora </t>
  </si>
  <si>
    <t xml:space="preserve">Acho tudo perfeito! </t>
  </si>
  <si>
    <t xml:space="preserve">Entendi que seriam 3 aplicações e foram 2. Não o suficiente para meu rosto . Gastei quase 5 mil reais, por um botox na testa e uma aplicação de um lançamento. Não estou satisfeita </t>
  </si>
  <si>
    <t xml:space="preserve">Estão todos de parabéns </t>
  </si>
  <si>
    <t xml:space="preserve">Ótima clínica </t>
  </si>
  <si>
    <t>Descontos quando há contratações de combos, ex: 4x limpezas de pele.</t>
  </si>
  <si>
    <t xml:space="preserve">O atendimento foi bom, fechei um pacote com alguns procedimentos e pretendo fazer vários outros
Espero não me decepcionar com os procedimentos
O peeling de diamante não foi o que eu imaginava, já fiz um que paguei caro e usavam produtos muitos bons, que inclusive na internet são os mesmos procedimentos
O que ganhei foi passado somente um produto calmante na pele após a sucção 
Espero não me decepcionar com o pacote que fechei </t>
  </si>
  <si>
    <t>Tenho dúvida se vou obter o resultado esperado.</t>
  </si>
  <si>
    <t xml:space="preserve">Não tenho sugestão, gostei do atendimento. Atendimento ótimo </t>
  </si>
  <si>
    <t xml:space="preserve">Abrir uma unidade mais próxima de minha cidade. Três Corações, sul de Minas Gerais </t>
  </si>
  <si>
    <t xml:space="preserve">Ter máquina de café expresso ou equivalente </t>
  </si>
  <si>
    <t>Equipe simpática e acolhedora</t>
  </si>
  <si>
    <t>Fui muito bem atendida, funcionárias muito atenciosas</t>
  </si>
  <si>
    <t>Referente ao processo de carbox  capilar, comparando com outra clínica, achei que poderia ter mais aplicação e mais intensidade  no gás.</t>
  </si>
  <si>
    <t xml:space="preserve">To no aguardo de uma resposta depois eu analiso </t>
  </si>
  <si>
    <t>Quando a cliente ligar p reagendar um horário q as recepcionistas prestem mais atenção  qdo for  marcar novo horário.</t>
  </si>
  <si>
    <t>Sou cliente da unidade do Itaim. Sempre fui muito bem atendida, porém, das últimas 2 x percebi que o atendimento está deixando muito a desejar, diferentemente do padrão que conheci. Vi que  Priscila não está mais nesta unidade, o que deixou a equipe muito perdida. Meu agendamento da semana passada foi cancelado, ok, fui remarcada para ontem dia  10.07,  mas quando cheguei fui questionada da.minha ida, disse que tinha uma limpeza de pele e tinha um contrato para ser assinado, o qual não assinei pois a Kátia me informou que não havia nada, quando sabia que sim. Fiquei aguardando 35' pois havia uma pessoa sendo atendida. Questionei depois de 20' , fuininformada que a paciente havia aatrasado ... mas e p  meu horário??? Continue aguardando, depois de mais 15' fui embora. Detalhe, Vou de Sao Jose dos Campos para fazer os meus procedimentos na unidade...  perdi tempo, passagem de ida e volta sem ser atendida. NUNCA tive nada a reclamar, muito pelo contrário, só elogios, mas depois que mudaram a equipe, só reclamações, nao confirmam  mais agendamentos, parece não ter mais padrão.
Deixo aqui muita insatisfação com o atendimento ATUAL.</t>
  </si>
  <si>
    <t>Muito bom mas muito caro.</t>
  </si>
  <si>
    <t xml:space="preserve">Preço </t>
  </si>
  <si>
    <t xml:space="preserve">Moro no itaim há 3 anos, sempre fiz procedimentos na Pró-Corpo, mas de longe, melhor atendimento que tive na vida foi o da Camila Fogaça e sua equipe! Extremamente atenciosa, prestativa, ágil e experiente! Sem palavras! Fica meu agradecimento por todo carinho e cuidado! </t>
  </si>
  <si>
    <t xml:space="preserve">Fui bem atendida eu que ouve erro com meu cartão de crédito eu paguei o tratamento no débito, porque recebi uma mensagem do banco foi descontado do meu cartão de débito um valor de 155500 reais ,não entendo o foi feito aí se eu paguei avista mil e cento oito reais no dia que fui aí fiz botox primeira sessão faz 18 dias ainda não voltei pra continuar o prosseco me responda por favor estou preocupada 😟 </t>
  </si>
  <si>
    <t xml:space="preserve">Ótima clínica é bom atendimento </t>
  </si>
  <si>
    <t>O atendimento no dia do atendimento não foi tao bom quanto o pre-venda. A moça foi direto fazendo o procedimento sem explicar ao certo colo seria, duração e cuidados</t>
  </si>
  <si>
    <t xml:space="preserve">Maior profissionalismo e pontualidade </t>
  </si>
  <si>
    <t>Amo estar com estar com Erica e Adeiza elas são nota 10</t>
  </si>
  <si>
    <t>A profissional que me atendeu no meu retorno do botox foi muito impaciente no atendimento, na hora da aplicação, aplicou sem muito cuidado, mão super pesada.</t>
  </si>
  <si>
    <t>Me incomoda essa troca de profissionais.</t>
  </si>
  <si>
    <t>Gostaria de elogiar todas as funcionárias da unidade, principalmente a Vanessa, que me recebe sempre com muita atenção e carinho.</t>
  </si>
  <si>
    <t>Atendimento inicial todo cheio de regalias, com água, cafezinho na mão, toda atenção com sorrisos e agrados.
Mas após adquirir e pagar os procedimentos meio induzida, pois fazem de tudo, para não sair da clínica e pensar melhor sobre o tratamento.
Na verdade vamos a procura de informações e não fechar nada de imediato. Enfim....
Esse só foi o início.</t>
  </si>
  <si>
    <t xml:space="preserve">Em alguns atendimentos com a especialista REBECA, foi o melhor atendimento que tive nessa unidade. 
Uma pessoa muito profissional, muito educada e muito prestativa com os clientes.
Atenciosa e sempre procurando entender e atender da melhor forma.
Muito agradecida pelo atendimento com REBECA!
Desejo toda sorte a você Rebeca! </t>
  </si>
  <si>
    <t xml:space="preserve">Eu fui atendida pela Diana que foi super atenciosa comigo e me ajudou a escolher os procedimentos corretos para o meu rosto. 
Eu amei </t>
  </si>
  <si>
    <t xml:space="preserve">Eu amo o atendimento das meninas, são as melhores desde a recepção até a dra. </t>
  </si>
  <si>
    <t xml:space="preserve">Atendimento ótimos ..super educadas e profissionais </t>
  </si>
  <si>
    <t xml:space="preserve">Parabéns a profissional Ana Paula, melhor profissional que já encontrei </t>
  </si>
  <si>
    <t>Fiz uma limpeza de pele que manchou o meu rosto, além de eu ter pagado por um procedimento que, de acordo com a empresa no CRM, seria gratuito. Só me indicaram protetor solar, mas passei mais de uma semana com o rosto todo marcado. Estou com as fotos todas documentadas.</t>
  </si>
  <si>
    <t>Formato ruim, pois não consigo remarcar para as quintas feiras,  um absurdo   e a clínica do jardins ignora o cliente.</t>
  </si>
  <si>
    <t>Poderiam responder mais rapidamente. Precisei enviar várias mensagens para me retornarem. Às vezes, não retornam e preciso enviar mensagem para outros whatsapps da unidade que tenho. É bem desgastante e demorado</t>
  </si>
  <si>
    <t xml:space="preserve">Amo os cuidado que é a Pró Corpo tem com os seus clientes! </t>
  </si>
  <si>
    <t xml:space="preserve">Da última vez que estive na unidade para procedimento de drenagem linfática foi ótimo, a especialista REBECA é maravilhosa! Para o procedimento ECCUS e massagem Detox, também com REBECA foi muito bom!!
Parabéns REBECA!! </t>
  </si>
  <si>
    <t>Não tenho reclamação, foi tudo bem feito.</t>
  </si>
  <si>
    <t>Teria que ser mais assesivel para a população de baixa renda</t>
  </si>
  <si>
    <t>Biomed Mayla é uma excelente profissional!  Nunca mais fiquei roxo depois que passei a fazer botox e preenchimento com ela. Parabéns por essa profissional fazer parte do time da Pró-Corpo.</t>
  </si>
  <si>
    <t xml:space="preserve">Eu adoro a unidade da Rua Augusta! O atendimento lá é maravilhoso, já indiquei 3 amigas </t>
  </si>
  <si>
    <t>Quero registrar minha insatisfação com os serviços prestados. 
Eu fui com uma queixa sobre as olheiras vasculares e com indicação de dermatologista pra realizar o laser CO2 e vocês me venderam 2 procedimentos diferentes e que não teve eficácia nenhuma. É impressionante como um procedimento tão caro não fez absolutamente nenhuma diferença.
Eu estou bem chateada com isso pq me sinto completamente enganada e lesada, já que gastei um dinheiro que nem podia pq fui pressionada de fechar na hora sem ter muito tempo pra pensar e com as atendentes prometendo milagres.
Além do ultraformer ser caro e não ter nenhuma eficácia pra minha queixa, ainda me venderam a carboxterapia, sendo que eu fui clara dizendo que tinha medo de agulhas  mas atendentes disseram q era rápido e indolor, o que não é verdade pra mim.
Eu gostaria de ter o reembolso dos tratamentos. Eu não tenho interesse em continuar a carboxterapia, eu tentei duas sessões me forçando mesmo com medo na esperança de ter algum efeito positivo e simplesmente não teve diferença alguma e não quero mais passar por isso e quero reembolso das sessões que não realizei.
Além disso a região é difícil de estacionar e a única vaga da clínica está sempre ocupada, mesmo quando não tem 1 pessoa sequer em atendimento ou esperando na recepção. Comentei com uma das funcionárias e ela disse que quando for assim é pra avisar que elas tiram o carro, ou seja, a vaga que é para cliente está sendo usada pelas funcionárias.</t>
  </si>
  <si>
    <t>Alguns profissionais melhores que outros...por exemplo não gostei da aplicação de enzimas da Dra Camila, não fez marcação da área de aplicação, aplicou em local incorreto do proposto. Na sessão seguinte, Dra Michele aplicou no local corretamente, fazendo as marcações da área de aplicação, o que deveria ser procedimento padrão.</t>
  </si>
  <si>
    <t xml:space="preserve">Uma sugestão seria para procedimentos que venham a deixar hematomas, seria legal a aplicação de pomada para hematomas, não apenas recomeçar a pomada mas uma aplicação logo após os.procedimentos. </t>
  </si>
  <si>
    <t>Só tenho elogios, estou amando cada vez mais.</t>
  </si>
  <si>
    <t xml:space="preserve">Colocar uma música suave enquanto se realiza a massagem. </t>
  </si>
  <si>
    <t xml:space="preserve">Faltou um pouco de organização, demora pra encontrar a ficha que poderia estar separada para o atendimento. Marcar atendimento pra duas pessoas no mesmo horário foi bem difícil, mais de um mês tentando. </t>
  </si>
  <si>
    <t xml:space="preserve">Antes de mais nada, tudo que eu escrever aqui já foi falado à gerente do local. Espero que ninguém mais passe pelo que eu passei. 
Sofri assédio durante todo o atendimento, da venda ao procedimento. 
Funcionárias insistentes e desrespeitosas. Entendo que o atendimento gratuito seja para vender outros serviços, e acho uma ótima abordagem, pois foi através dele que me despertou o interesse de conhecer a unidade e os outros serviços oferecidos, mas no momento da venda houve tanta insistência, mesmo eu falando diversas e incansável vezes que precisava pensar. Cheguei a ouvir a frase "quanto de dinheiro você tem para dar hoje?".. que tipo de abordagem é essa? Todo o meu interesse foi embora depois de ficar 45 minutos passando por essa insistência de venda. Repito, devo ter falado mais de 15x que precisaria de tempo pra tomar a decisão. Ao entrar na sala de atendimento para fazer o procedimento estético, a primeira coisa que a funcionária me perguntou foi "eai, fechou mais coisas?". O momento do dia que tirei para me cuidar e relaxar, foi de pura pressão e desrespeito. Isso é assédio! Saí do local CHORANDO, TRAUMATIZADA e pretendo NUNCA MAIS COLOCAR OS PÉS nesse centro de estética. E se depender de mim, ninguém mais vai passar pelo que eu passei. Falta de respeito, compreensão e escuta. Uma pena! 
Ao falar com a gerente, que me recebeu atenciosamente, ela me ofertou mais um procedimento gratuito.. mas vamos combinar, qualquer pessoa jamais voltaria a um local onde foi assediada, você não concorda? </t>
  </si>
  <si>
    <t>Mais laser</t>
  </si>
  <si>
    <t>Olha eu fiz um preenchimento nos lábios achei que ficou a desejar. Fiz um outro procedimento que não sei o nome exato mais não fez efeito nenhum. Não pelo atendimento foi muito atencioso mais não farei mais nada😞</t>
  </si>
  <si>
    <t>Milena foi um amor</t>
  </si>
  <si>
    <t>Não gostei do tratamento, foi um péssimo investimento que fiz ,estou muito arrependida não vi resultado nenhum ,agora fiquei só com  a divida que por sinal foi muito caro ,pra não  ter um resultado satisfatório. Ainda fiz uma sessão de micro agrulhamento onde fiquei com uma mancha na testa devido ao procedimento ,mandei mensagem avisando nunca obtive retorno .insatisfação total</t>
  </si>
  <si>
    <t>Procurarem ter a informação correta, sobre o procedimento agendado pelo cliente, quando chega na unidade, para o atendimento, evitando dar a impressão de desorganização logística.</t>
  </si>
  <si>
    <t>Gostaria de mais lase</t>
  </si>
  <si>
    <t>Continue assim.</t>
  </si>
  <si>
    <t xml:space="preserve">Não tive resultado do q eu fiz. Não gostei 
Fiz secagem de vizinhos e não tive nenhum resultado ficou d mesmo geito. </t>
  </si>
  <si>
    <t>O atendimento é excelente, mas apenas fiz a primeira aplicação e não estou percebendo um resultado animador.</t>
  </si>
  <si>
    <t>Estou muito satisfeita e olha que ainda falta o retoque, fui muito bem atendida e  as orientações foi bem claras e as meninas são nota 1.000 👏👏👏🌹🫶🌹</t>
  </si>
  <si>
    <t xml:space="preserve">Fazia muito tempo que não ia na Pro Corpo pois estava morando em outra cidade e estranhei que ninguém veio se apresentar, ninguém veio me oferecer algum procedimento ou interagir comigo.
Entrei fiz rádio e limpeza de pele e conversei só com Ágda e Aninha que me atenderam. 
Tudo muito impessoal,  sem interação. </t>
  </si>
  <si>
    <t>Nao comecei o tratamento ainda</t>
  </si>
  <si>
    <t xml:space="preserve">Profissional Vivian super atenciosa e faz uma massagem maravilhosa. </t>
  </si>
  <si>
    <t xml:space="preserve">Elogio a Dra Patrícia, que é maravilhosa. </t>
  </si>
  <si>
    <t xml:space="preserve">Poderia haver mensagem automática uns 2 dias antes de lembrete do dia e horário agendado.  Também deveeia ter desc  para a pessoq que for indicada, pois quem ja fechou algo já pagou  </t>
  </si>
  <si>
    <t>Ótimo atendimento e as meninas super atenciosas principalmente a Karla.</t>
  </si>
  <si>
    <t xml:space="preserve">Minha sugestão seria criar uma experiência para os clientes, como uma sala aromatizada, uma música relaxante, cobertinha para os dias de frio… na minha opinião para ficar um atendimento perfeito, falta a experiência do cliente. </t>
  </si>
  <si>
    <t>A dra. Letícia foi excelente!</t>
  </si>
  <si>
    <t>No momento, não!</t>
  </si>
  <si>
    <t>Fiz ra primeira sessão de radiofrequência com a Vitória na unidade Ipiranga e foi ótimo, porém ela já se demitiu. Na segunda vez foi com outra menina e não gostei muito porque ela não soube dosar a caloria do aparelho e por duas vezes tive que avisar que estava muito quente. Tenho uma terceira sessão e espero não passar por isso.</t>
  </si>
  <si>
    <t>O tempo de espera, pensei  que ia ser atendida no horário exato que marquei. Mas de qualquer forma foi tranquilo, valeu pela experiência que tive.</t>
  </si>
  <si>
    <t xml:space="preserve">Tão logo o cliente marque algum procedimento, sugiro que as fichas com o histórico do cliente seja compartilhada com o profissional que era prestar o atendimento. </t>
  </si>
  <si>
    <t>Agradeço a cada integrante da equipe da Tijuca, vocês são a alma da empresa. Parabéns pelo trabalho duro de vocês. Em especial a funcionária Isabel que sempre com sua dedicação e habilidade inestimável sempre me atendeu com muito carinho. Fiz 2 cirurgias e ela com todo seu carinho e dedicação, me acompanhou nas drenagem, sempre mostrando sua excelência profissional.
Isabel minha sincera gratidão pelo seu trabalho. Sua habilidade  e empenho são  um exemplo para todos. Não  há  palavras suficientes para expressar minha gratidão pela sua dedicação. Seu comprometimento é  o ingrediente principal que faz a sua equipe a alcançar o sucesso.  
Agradeço a cada integrante da equipe da unidade da Tijuca RJ. Vocês são a prova de que o sucesso se alcança através de talento, determinação e trabalho duro.  Meu muito obrigado! Andreia Moura</t>
  </si>
  <si>
    <t>Amei a limpeza de pele! A Alessandra é maravilhosa!</t>
  </si>
  <si>
    <t>O atendimento foi muito rápido não fez a limpeza total necessária. Tinha região do rosto como bochecha e testa que havia cravos de fácil acesso que dava pra ter tirado.</t>
  </si>
  <si>
    <t xml:space="preserve">Adoro cada sessão que faço lá </t>
  </si>
  <si>
    <t>O tempo durante a vaporização podia ser aproveitado com um tipo de massagem relaxante no pescoço ou reflexologia, seria um diferencial.</t>
  </si>
  <si>
    <t xml:space="preserve">Fui pelo CRM bônus 
Antes mesmo de realizar os procedimentos agendados, já me levaram para uma sala onde uma das funcionárias me "prescreveu" 8 sessões que me custariam mais de mil reais, dizendo que segundo a avaliação dela minha pele precisava, porém ela nem chegou a examinar a minha pele...
Eu disse que iria conhecer primeiro para depois fechar algo
Fiz as duas sessões e assim que sai da sala, já me levaram para a sala de pagamento, para fechar as sessões "prescritas" 
No fim das contas, paguei duas sessões e fui embora... Sai de lá incomodada com a pressão imposta para fechar algo naquele momento, para pagar pelo menos uma sessão...
A limpeza de pele e peeling foram maravilhosos, mas a parte da venda forçada incomoda e me fez ter vontade de não voltar mais... 
</t>
  </si>
  <si>
    <t>Profissionais maravilhosos, educados, eficientes, desde a recepção ao atendimento estético final.</t>
  </si>
  <si>
    <t xml:space="preserve">Esta unidade precisa de alguns ajustes: gancho para bolsa no banheiro feminino; conserto de infiltração na sala de atendimento; maior número de assentos de espera. </t>
  </si>
  <si>
    <t>Adoro a clínica, mas infelizmente não consigo dar continuidade ao tratamento devido aos valores serem além das minhas possibilidades… que pena prá mim😢‼️</t>
  </si>
  <si>
    <t>Foi tudo muito bom, a profissional que atendeu foi excelente.</t>
  </si>
  <si>
    <t>Tentam vender tratamentos de todas as formas, não gostei da abordagem, se eu quiser algum tratamento vou em busca, agendei peeling de diamante apenas, tinha horário marcado para 19:30 fui atendida somente depois das 20:00 hs, senti que esse tratamento foi só pq não contratei nada e tb porque o meu peeling foi por bônus CRMBONUS, porém mesmo sendo pelo CRMBONUS o espaço vai receber o valor e saiu do meu bolso, não foi de graça!!!! Não foi uma cortesia como uma atendente falou para minha amiga!!!! Espero que não aconteça com outras pessoas !!! Só não coloquei péssimo, pq a profissional que fez o peeling em mim foi muito atenciosa!!!</t>
  </si>
  <si>
    <t xml:space="preserve">Fui muito bem atendida por todas! </t>
  </si>
  <si>
    <t>A duração do botox está sendo mais curta que antes.
será que ouve mudança no tipo ?</t>
  </si>
  <si>
    <t>A rotatividade de funcionários que tem em Moema e um incômodo, por  que a confiança e adquirida com a convivência.
Muito bom se sentir bem vinda e a vontade !
Isso se constrói-se com a convivência.
Obrigada.</t>
  </si>
  <si>
    <t xml:space="preserve">Ser mais realista quanto aos resultados e oferecer um desconto maior para vários procedimentos contratados juntos </t>
  </si>
  <si>
    <t>Profissional Amanda ótima, delicada e gentil</t>
  </si>
  <si>
    <t xml:space="preserve">Mais promoções, a concorrência está mais ativa </t>
  </si>
  <si>
    <t>A Jaque, tem mãos de fada.</t>
  </si>
  <si>
    <t>Por enquanto não, vocês foram bastante atenciosos</t>
  </si>
  <si>
    <t xml:space="preserve">Atendimento foi excelente pela recepção, porém realizei limpeza de pele e não senti que foi feito com excelência, tenho cravinhos e cheguei em casa com bastante cravinhos visíveis. Gostei e pensei em fazer outras vezes, mas devido a falta de atenção ao fazer a extração não sei se voltarei </t>
  </si>
  <si>
    <t xml:space="preserve">Eu achei que o retoque não atingiu as minhas expectativas, o que me incomodava ainda continua. </t>
  </si>
  <si>
    <t>Sofri bastante com o atraso da equipe, a moça da avaliação ainda não tinha nem chego no horário agendado. Tive que aguardar e como estava com o tempo apertado acabei atrasando outro compromisso por conta dela. O atendimento foi bom, mas não cumprir com os horários é falta de respeito com o cliente.</t>
  </si>
  <si>
    <t>Melhorar a área de espera na unidade Ipiranga</t>
  </si>
  <si>
    <t>As meninas que faziam o atendimento anteriormente eram vem mais focadas</t>
  </si>
  <si>
    <t xml:space="preserve">Não. Tudo muito bom. </t>
  </si>
  <si>
    <t xml:space="preserve">Achei o preço  um pouco exubirtante </t>
  </si>
  <si>
    <t>Quando compareci na unidade, preenchi um relatório, passei pela triagem e nesse momento, a funcionária informou que iria me encaminhar para o financeiro para que eu pudesse efetuar o pagamento. Aleguei que já havia pago, mostrei os e-mails a ela, ela levantou a sobrancelhas, me levou até a funcionária do financeiro que afirmou o que eu já havia alegado a ela. Na hora de realizar o procedimento, foram duas pessoas. Uma passou os produtos e outra extraiu, muito mal extraída! Alegou que eu deveria agendar outra para tirar os cravos, pois eles eram duros… sempre fiz limpeza de pele e nunca tive essa informação de outro profissional. Achei muita rotatividade, de passar por várias pessoas e o resultado não ser como esperado.</t>
  </si>
  <si>
    <t>Essa última eu amei</t>
  </si>
  <si>
    <t>O preço do botox continua bem acima do mercado. Por iso, só fiz limpeza de pele</t>
  </si>
  <si>
    <t xml:space="preserve">Não correspondeu minha expectativa, portanto não recomendo </t>
  </si>
  <si>
    <t xml:space="preserve">Mais uma vez, atraso no atendimento. Não respeitam o horário do agendamento. </t>
  </si>
  <si>
    <t>Um absurdo a politica de desisnteci, e a diferença entre as profisionais é gritante</t>
  </si>
  <si>
    <t>Recepção super agradável,  as meninas muito educadas.</t>
  </si>
  <si>
    <t xml:space="preserve">as moças são muito legais </t>
  </si>
  <si>
    <t>Ao receber um procedimento de presente, que foi pago, senti indiferença no tratamento, por não fechar mais procedimentos e fazer umas avaliações mais detalhadas. Também me senti insatisfeita com a maneira da recepção pedir algumas informações, que realmente são necessárias para o local, mas sem saber explicar e só impor.</t>
  </si>
  <si>
    <t>Valores</t>
  </si>
  <si>
    <t>Adorei o atendimento</t>
  </si>
  <si>
    <t>Lamentavelmente a profissional Ana que me atende na Unidade da Tijuca está sendo demitida. A rotatividade de profissionais é enorme e isso impacta a satisfação do cliente.</t>
  </si>
  <si>
    <t>Bom apenas pelo tempo aguardando, pq o procedimento classifico como ótimo.</t>
  </si>
  <si>
    <t>Acho que a avaliacao podia ser mais detalhada e que as meninas da venda demonstram muita ansiedade pra vender logo.
Também acho que a recepcao deveria ser mais bem decorada,parece recepcao de clínica médica popular.
Quanto ao mais importante que é o tratamento ainda vou iniciar</t>
  </si>
  <si>
    <t>Fiz peeling quimico e limpeza de pele, gostei mais da limpeza de pele, o peeling não atendeu minhas expectativas :/!! Até então fui cm objetivo em fazer laser co2 mais não me indicaram esse procedimento .. então no peeling quimico a manchinha do local aonde me incomoda não saiu e nem clareou ! ( triste, pq achei até q caro o valor e infelizmente não foi o q eu esperei )</t>
  </si>
  <si>
    <t xml:space="preserve">Dra maravilhosa.. recomendo. Tem bom gosto e bom senso nos procedimentos. </t>
  </si>
  <si>
    <t xml:space="preserve">Gostaria que tivesse uma loja em Nova Iguaçu ou Nilópolis </t>
  </si>
  <si>
    <t>Atender no horário marcado</t>
  </si>
  <si>
    <t>Atender no horário marcado, não deixar a cliente esperando</t>
  </si>
  <si>
    <t xml:space="preserve">A médica que me atendeu poderia ser mais receptiva, é muito quieta e seria, senão perguntamos, ou falamos com ela, ela permanece calada, não explica os procedimentos, não é acolhedora. Além de um pouco bruta nos movimentos. </t>
  </si>
  <si>
    <t>Promoções especiais para clientes</t>
  </si>
  <si>
    <t xml:space="preserve">Eu esperava mas </t>
  </si>
  <si>
    <t>Gostaria que me enviasse promoções pelo WhatsApp quanto tiver.</t>
  </si>
  <si>
    <t xml:space="preserve">A máquina de laser poderia circular nas várias unidades, inclusive em Santo Amaro. Faço remoção de tatuagem e seria ótimo fazer próximo da minha casa </t>
  </si>
  <si>
    <t>Fui informado que poderia fazer um tratamento no dia da avaliação, porém apenas após a avaliação me informaram que o equipamento não estava disponível, sendo apenas alugado por demanda seguindo agendamento prévio. Poderiam ter informado isso antes.</t>
  </si>
  <si>
    <t>Não gostei da abordagem, empurrando um serviço que eu nao queria contratar no momento.
Queria apenas fazer a massagem que eu tinha agendado.
Fui embora sem ter o serviço prestado.</t>
  </si>
  <si>
    <t>Inclusive fiz reclamação por escrito na ouvidoria</t>
  </si>
  <si>
    <t>Sim achei os preços bem puxados</t>
  </si>
  <si>
    <t>Fiz o procedimento de Sculptra,de acor com o que foi orientado,03 sessões e não obtive nenhum resultado.
O valor que paguei foi 7000,00 reais e estou super frustrada tanto com o resultado,como o prejuízo financeiro.
Estive na clínica dia 27/08 , conversei com Jaqueline, Natalia Rios e Gabrieli elas também perceberam que não houve resultado e ficaram de me retornar no prazo de 10 dias a partir do dia 27/08.
Estou muito triste pelo não resultado epelo prejuízo financeiro.
Espero obter o ressarcimento ou um outro tratamento que tenha resultado.
Estou aguardando a resposta, porém muito triste e frustrada,pois acreditei na clínica.
Aguardo resposta.</t>
  </si>
  <si>
    <t>A limpeza de pele feita  em menos de 40 minutos não teve a máscara para acalmar a pele sai com o rosto vermelho ...</t>
  </si>
  <si>
    <t xml:space="preserve">Ainda não tenho </t>
  </si>
  <si>
    <t>Falta introduzir botox de pescoço que é o bum do momento e ficaria perfeito</t>
  </si>
  <si>
    <t>Eu acho que o pessoal força muito a barra para oferecer serviços. Desnecessário, entendo que precisam vender, mas prestar um serviço de qualidade é fundamental.
Não gostei da último preenchimento que fiz, tive que refazer com outro Profissional que me deixou muito mais satisfeita.</t>
  </si>
  <si>
    <t>Receber o contrato das sessões fechadas com vocês  no mesmo dia do pagamento até agora só recebi a nota fiscal.</t>
  </si>
  <si>
    <t>Foi TD excelente. Todos são excepcionais</t>
  </si>
  <si>
    <t xml:space="preserve">Na minha opinião eu só faço e retifico que só quero ser atendida pela profissional Stephani do Tucuruvi. Acho que poderiam dar mais atenção a limpeza do local como um todo e conforto no tempo de espera até o ato do procedimento. Gostaria de ressaltar a importância da profissional stephanie ela e muito comprometida. </t>
  </si>
  <si>
    <t xml:space="preserve">Doutora do botox muito atenciosa </t>
  </si>
  <si>
    <t>quero desconto :))</t>
  </si>
  <si>
    <t xml:space="preserve">No dia em questão eu iria realizar o procedimento cortesia de peeling diamante juntamente à apreciação de possíveis outros procedimentos. 
Contudo, pedido para que eu assinasse um quadro com o próprio mouse, ao que disseram fazer referência apenas a realização do peeling, questionei por mais duas vezes, em que responderam a mesma coisa.
Ocorre que, estava anexado em pdf um contrato de aproximadamente 7 páginas, sendo que em nenhum momento foi falado sobre o contrato ou feito referência às cláusulas presentes.
Vê-se que não estou questionando a legalidade ou viabilidade do contrato de adesão, visto que optei por não assinar e não realizar o procedimento. 
Cabe mencionar que, o meu posicionamento refere-se a omissão dos termos para que o cliente assine, sequer fazendo alusão à existência do contrato.
Frisa-se que foi tirado foto da minha CNH, de pronto quero requerer que a mesma não conste associada em nenhum banco de dados da referida empresa, assim como demais informações pessoais.
Por fim, a primeira atendente/esteticista que me atendeu e passou a explicar os procedimentos agiu de maneira pouco profissional em dado momento - sendo este um dos critérios pautados para aferição da nota.
</t>
  </si>
  <si>
    <t>Não, está tudo bem.</t>
  </si>
  <si>
    <t xml:space="preserve">Tem que ver a forma de pagamento primeiro,não fazer a gente pagar os 90,00 e depois falar que não dá pra fazer </t>
  </si>
  <si>
    <t>Atendimento ótimo. Só o peeling de brinde quenaofoibom paraminha pele.</t>
  </si>
  <si>
    <t>Adoro o atendimento das profissionais como Elaine estecista a Dra Bruna e Stefany e a gerente Carol 
Todas de parabéns 🎉</t>
  </si>
  <si>
    <t xml:space="preserve">Sempre fui bem atendido </t>
  </si>
  <si>
    <t>A equipe é maravilhosa. Educadas e profissionais</t>
  </si>
  <si>
    <t>Excelente atendimento da funcionária Sabrina... Nota 10... Parabéns pela dedicação, atenção e comprometimento com o trabalho... merece meu elogio</t>
  </si>
  <si>
    <t xml:space="preserve">São muitos os telefones para contato com a filial de Copacabana </t>
  </si>
  <si>
    <t>O Atendimento das meninas foi ótimo, muito cortês e ágil, mas não fiquei satisfeita com a qualidade do peeling nas costas e nos braço, no rosto realmente descamei bastante, mas nas outras regiões foi como se não houvesse nenhum tratamento.</t>
  </si>
  <si>
    <t xml:space="preserve">Fui realizar uma massagem que ganhei de bônus da empresa.. chegando na Unidade Ipiranga a primeira coisa que fizeram foram me oferecer diversos pacotes, fazendo uma "avaliação" só pra dizer qual era o melhor procedimento pra mim, sem antes saber se eu tinha interesse.. Não deu nem tempo de questionar algo, já vieram com valores, maquininha de cartão, perguntando em quantas vezes gostaria de fazer. Me senti totalmente pressionada e incomodada! devido a isso não fechei nada, e só queria sair de lá o mais breve possível. Funcionarias não gostaram nada, e simplesmente fecharam a cara pra mim. Me senti péssima e nunca mais volto. </t>
  </si>
  <si>
    <t>Achei a consultora um pouco insistente. Também entrei em contato pelo WhatsApp que me foi passado para agendar sessões e não tive resposta.</t>
  </si>
  <si>
    <t>O agendamento do procedimento deveria ser realuzado no momento do fechamento do procedimento. Esta agendamento é confuso e inseguro. Paguei e  vou realizar o procedimento quase um mês deppois. Quase cancelo.obg</t>
  </si>
  <si>
    <t>Vcs são nota 10. Principalmente a moça q fez a limpeza de pele, simpática e profissional.</t>
  </si>
  <si>
    <t xml:space="preserve">Meu primeiro procedimento fiz com a Milena na Rua Augusta (Jardins)1°atendimento,  porém ficou ruim, por eu morar em Santos, fui mto bem atendida pela Hirlana para refazer o preenchimento da boca que ficou péssima com a Milena, assim tb o botox, que fui atendida pela Cindy fez o retoque, pq tb estava com a sobrancelha esquerda mais arqueada e o restante, sendo assim, eu e minha filha preferimos as profissionais e acolhimento das profissionais daqui da baixada Santista. Não indico a profissional Milena! E tb a insatisfação de ter ganhado a máscara de diamante...pois estava maquiada e nem foi tirado, foi feito acho que com mta pressa em td, pq já era final de tarde e saímos a noite, porém minha filha fechou vários pacotes.  E o que foi ganho, não sentimos diferença alguma. Não recomendo!! </t>
  </si>
  <si>
    <t>Atender os clientes</t>
  </si>
  <si>
    <t>Foi a primeira vez que fiz limpeza de pele... fui muito bem atendido!! As instalações, produtos e equipamentos  muito bons!!!</t>
  </si>
  <si>
    <t xml:space="preserve">Todos os procedimentos deve ser avisado antes de vc fechar o contrato, exemplo remédio que não pode tomar para não atrapalha os efeitos.
</t>
  </si>
  <si>
    <t>Desejo que a Clínica esteja sempre, em espaço maior.</t>
  </si>
  <si>
    <t xml:space="preserve">Voces me chamaram para conhecer a clinica , voces entraram em contato comigo e depois ficaram impondo que eu fechasse algum pacote de voces
</t>
  </si>
  <si>
    <t xml:space="preserve">bom  dia vcs deveriao ter proficionais mais qualificados </t>
  </si>
  <si>
    <t xml:space="preserve">Estou aguardando era pra retornar 30 dias depois até hoje estou aguardando  pra avaliação só tratamento , </t>
  </si>
  <si>
    <t xml:space="preserve">Promoções para outros tratamentos </t>
  </si>
  <si>
    <t>Profissional competente e delicada</t>
  </si>
  <si>
    <t>Não gostei do meu  último procedimento quê foi a secagem dos Vasinhos , eu acho quê o profissional não tinha experiência</t>
  </si>
  <si>
    <t xml:space="preserve">Todas as meninas (recepção, consultoras, esteticistas e doutoras) são muito simpáticas e atenciosas. Estou adorando. </t>
  </si>
  <si>
    <t>nda</t>
  </si>
  <si>
    <t xml:space="preserve">Agradeço pela atenção, brinde que ganhei, a atenção de todas e resultado dos meus procedimentos </t>
  </si>
  <si>
    <t>A melhor doutora da vida pra aplicação de botox ..mãos de fada  ,prq esqueci o nome dela …</t>
  </si>
  <si>
    <t xml:space="preserve">Reduzir os atrasos. Geralmente chegamos no horário mas tem atraso. </t>
  </si>
  <si>
    <t xml:space="preserve">Me senti um pouco pressionada pra comprar o pacote de procedimentos sugeridos na hora </t>
  </si>
  <si>
    <t>Ótima equipe, ótimo atendimento!</t>
  </si>
  <si>
    <t xml:space="preserve">No término do tratamento tive que pedir para retornar para ver o antes e depois, porque simplesmente disseram que foi a última sessão </t>
  </si>
  <si>
    <t>Gostei muito do serviço prestado e da educação com que fui tratada. No entanto atrasou muito. Aproximadamente 40 minutos, quase perdi um compromisso que tinha.</t>
  </si>
  <si>
    <t>Atendimento Péssimo! Mais de 2h pra eu receber meu atendimento! Não recomendo!!!!</t>
  </si>
  <si>
    <t xml:space="preserve">Atendimento impecável de todas! Equipe unida e representou bem a empresa. Eu saí  de lá muito feliz. </t>
  </si>
  <si>
    <t xml:space="preserve">A unidade que visitei era muito aconchegante, os procedimentos me trouxeram ótimos resultados. Acredito que a avaliação com a profissional na primeira visita foi um pouco superficial e poderia parecer mais com uma  Anamnese, tanto para esclarecer dúvidas do cliente, como para obter informações para a segurança das profissionais. </t>
  </si>
  <si>
    <t xml:space="preserve">Está perfeito </t>
  </si>
  <si>
    <t xml:space="preserve">Gosto muito do trabalho de vocês </t>
  </si>
  <si>
    <t xml:space="preserve">Sinto que as limpezas de pele e peeling poderiam ter um plus a mais. Tipo uma massagem no rosto e parecer mais profissional. Considero que é muito básico mesmo! Agora a mais de 1 ano realizo meu botox aí e amo!! </t>
  </si>
  <si>
    <t>Gostaria que as minhas sugestões anteriores fossem aproveitadas.</t>
  </si>
  <si>
    <t xml:space="preserve">Meninas super atenciosas, e tratamentos incríveis </t>
  </si>
  <si>
    <t>Música, mantas, clássica,  nós  momentos que esta na maca,  pra relaxar.</t>
  </si>
  <si>
    <t>Sim, normalmente deixo meus procedimentos agendados o mês inteiro, porém no dis 03/08 esperei para ser atendida quase 1h ocasionando assim, um atraso no meu trabalho. Gostaria de solicitar que agendamento e horário fossem seguidos.</t>
  </si>
  <si>
    <t>Eu cheguei atrasado e mesmo assim fui tratado maravilhosamente bem e conseguiram fazer meu procedimento.</t>
  </si>
  <si>
    <t>Para o procedimento de limpeza, o vapor não estava na loja e não suspenderam o procedimento. Me avisaram apenas depois que já haviam colocado as máscaras que o vapor estava em manutenção. 
Outra coisa que me incomoda é durante o procedimento diversas vezes a esteticista me ofereceu outros serviços para comprar. Bem chata a situação.</t>
  </si>
  <si>
    <t>Os profissionais que faz o procedimento poderia melhorar mas</t>
  </si>
  <si>
    <t>O atendimento foi maravilhoso e fui muito bem recebida. Por todas as meninas. Desde a Ingrid na recepção, a Carla que me atendeu e auxílio a fechar o melhor pacote para mim. A Júlia nos procedimentos de peeling de diamante e carbox e a Dra Fernanda no derma e peeling químico. Foi tudo muito bom. Me senti acolhida de verdade. As meninas foram nota 10000000000000. MELHOR UNIDADE 💖</t>
  </si>
  <si>
    <t>Massagem muito boa da Ana. Criou um ambiente de relaxamento.  Foi ótimo.  Como sugestao,  acho que a clinica poderia pensar em uma música ambiente para experiência ser ainda melhor.</t>
  </si>
  <si>
    <t>Sim, fui esquecida na recepção. Estava agendada, confirmei, indiquei pessoas e simplesmente fui esquecida na recepção.</t>
  </si>
  <si>
    <t>Só elogio</t>
  </si>
  <si>
    <t xml:space="preserve">Mais promoção nos pacotes </t>
  </si>
  <si>
    <t>Todo muito bom</t>
  </si>
  <si>
    <t xml:space="preserve">Preço  mais acessível </t>
  </si>
  <si>
    <t>Fui muito bem atendida, fiquei satisfeita</t>
  </si>
  <si>
    <t>Promoção para cientes, , tanto em fazer o procedimento de novo  ou outros, ou em trazer clientes.
Assim 5% se vc trazer um cliente na quilo que o cliente vai fazer se vc fizer tb  .</t>
  </si>
  <si>
    <t xml:space="preserve">Todos os funcionários educados e atenciosos </t>
  </si>
  <si>
    <t xml:space="preserve">Não,super indico a pro corpo. </t>
  </si>
  <si>
    <t xml:space="preserve">Tuso perfeito </t>
  </si>
  <si>
    <t>Fiz uma massagem relaxante excelente</t>
  </si>
  <si>
    <t>Neste momento não tenho.</t>
  </si>
  <si>
    <t xml:space="preserve">Tanto na segunda sessão da limipeza como do peeleng as pessoas que me atenderam não tinham a minha ficha. perguntaram, inclusive, se era a primeira vez. acho uma falha gritante pra um tratamento. quando fui lá para saber sobre o que fazer com minhas manchas no rosto e acabei fechando o tratamento, me disseram que teria um acompanhameto. nunca tive. inclusive niguém entrou em contato um mês depois para que eu agendasse as novas sessões, estou vem frustrada. tratamento caro e até agora não vi resultado
</t>
  </si>
  <si>
    <t xml:space="preserve">Acho que a unidade deveria ter alguma opção de depilação. </t>
  </si>
  <si>
    <t xml:space="preserve">Atendimento rápido </t>
  </si>
  <si>
    <t>Limpeza de pele: a esteticista ficar na sala o tempo necessário. Nessa última, ela saiu, o aparelho de vapor desligou e eu fiquei lá... esperando. Acho q prejudicou. Pois esfriou.
Peeling: orientação caso a pele fique sensível. Como foi a minha. Ardeu um pouco.</t>
  </si>
  <si>
    <t>Informar o paciente detalhes do que está sendo feito</t>
  </si>
  <si>
    <t xml:space="preserve">A avaliação virá uma venda bem demorada, atrasando muito o horário do atendimento marcado. Fui atendida 1:30h depois do meu horário e pq disse que desistia do procedimento. Além disso ouvi um comentário estranho de uma esteticista diferenciando quem pagou o procedimento em dinheiro e quem usou o CRM, qual seria a diferença? </t>
  </si>
  <si>
    <t>O atendimento e ótimo e os médicos são de excelencia</t>
  </si>
  <si>
    <t>A limpeza de pele não foi tão bem realizada e bem dolorosa, feita todo o tempo com o extrator.</t>
  </si>
  <si>
    <t xml:space="preserve">Anne, Isabel e Viviam excelentes profissionais as top dá Pró-corpo </t>
  </si>
  <si>
    <t>Acho que nas massagens relaxantes, devia ter a opção do profissional trabalhar com musica. Todas as vezes que fui tive que usar meu celular...</t>
  </si>
  <si>
    <t>Disponibilidade de toalha para os procedimentos!</t>
  </si>
  <si>
    <t xml:space="preserve">Tenho passado por sérios descasos, estou muito decepcionada </t>
  </si>
  <si>
    <t>Estou aguardando o resultado do tratamento</t>
  </si>
  <si>
    <t xml:space="preserve">Sabrina perfeita ! </t>
  </si>
  <si>
    <t>Pra mim tá td ótimo.</t>
  </si>
  <si>
    <t>Apenas elogiar mesmo todo o grupo, a equipe do Tatuapé é simplesmente incrível, e se possível, gostaria que isso fosse repassado a todas elas 💙🫶</t>
  </si>
  <si>
    <t>Mais promoções para clientes antigos e assíduos</t>
  </si>
  <si>
    <t>Deveria tentar manter equipe , estive 4 vezes na unidade sempre tinha uma pessoa diferente na recepção, tive problemas com o pacote comprado por falta informação equipe</t>
  </si>
  <si>
    <t xml:space="preserve">Sim o tratamento de aparelho pouco tempo </t>
  </si>
  <si>
    <t>Ter macas com buraco para posicionar o rosto no momento da massagem de costas, seria mais confortável, principalmente para quem tem problemas na cervical como eu.</t>
  </si>
  <si>
    <t xml:space="preserve">A esteticista Anne q sempre me atende e excelente </t>
  </si>
  <si>
    <t>Percebi que alguns procedimentos, não pode ser realizado na limpeza da pele por conta do preenchimento, gostaria que da próxima vez fosse orientada a fazer a limpeza antes do preenchimento.</t>
  </si>
  <si>
    <t xml:space="preserve">Nenhuma crítica, a Lorreine fez um atendimento excelente </t>
  </si>
  <si>
    <t>Unidade Lapa. Parabéns as profissionais Monique da Mesoterapia capilar e a Julia que faz carboxiterapia, são excelentes e comprometidas. O resultado do tratamento adiantou pouco, tenho calvicie androgenética e hipotireoidismo, acredito que foi um dos motivos de não haver um grande resultado além de já ter entrado na menopausa</t>
  </si>
  <si>
    <t xml:space="preserve">O tempo de atendimento foi muito demorado, fui para fazer o procedimento e levei muitos minutos respondendo ofertas de pacotes da qual eu não estava inicialmente interessada. O procedimento achei ok, mas meu rosto ficou muito oleoso posteriormente, tendo que fazer uma skincare reforçada em casa. As meninas que me atenderam foram incríveis. </t>
  </si>
  <si>
    <t xml:space="preserve">Atendimento super diferenciado </t>
  </si>
  <si>
    <t xml:space="preserve">Legal colocar música relaxante para ficar tocando </t>
  </si>
  <si>
    <t xml:space="preserve">Como está recente o tratamento  não é possível da uma nota como um todo. Mas desde o segundo dia notei a ação do tratamento.  Como leva 3 meses por resultado  preciso, irei cinceder nota 8. </t>
  </si>
  <si>
    <t xml:space="preserve">Não precisa melhorar em nada ótimo atendimento </t>
  </si>
  <si>
    <t>Fui informada que não vão mais atender pelo CRM bônus, fiquei chateada, pois não vou poder utilizar mais meus bônus com vcs.</t>
  </si>
  <si>
    <t>Amei tudo.</t>
  </si>
  <si>
    <t>preço poderia ser mais aderente</t>
  </si>
  <si>
    <t>Atendimento excelente, meninas super antenciosas, Um Carinho especial pela Bela, a Sil e a Thais da Unidade do Tatuapé. Me atenderam bem desde o primeiro dia, sempre me fazendo me sentir especial.</t>
  </si>
  <si>
    <t>Quando é feita a primeira avaliação após a cliente indicar oque espera de resultados,  a profissional já tem q falar a quantidade certa de procedimentos ou material e não durante o tratamento justificar q o resultado não foi bom porque era necessário mais sessões ou maus quantidade de material .</t>
  </si>
  <si>
    <t>Foi maravilhoso o atendimento!</t>
  </si>
  <si>
    <t>Atendimento muito bom, porém a insistência para fechar pacote é um pouco exagerada. Valores muito altos e acima dos concorrentes que já vi.</t>
  </si>
  <si>
    <t xml:space="preserve">O atendimento é ótimo, só dou como sugestão, adequar as playlist, por ser um local de relaxamento e bem estar. As músicas vão de Elton John para Piseiro o que não tem nada a ver. </t>
  </si>
  <si>
    <t>Fiz um botox e um preenchimento com ácido hialurônico estou sem meu sorriso , estou com a boca desdentada , não aparece mais meus dentes, estou depressiva por isso. Muito mau , nem olho mais para as pessoas.</t>
  </si>
  <si>
    <t xml:space="preserve">Pelo valor cobrado o pós venda é bem complicado. Não confirmam os horarios agendados e no ultimo atendimento esperei uma hora após o horario marcado para ser atendida. As esteticistas são muito atenciosas, mas a estrutura depois da venda é muito ruim </t>
  </si>
  <si>
    <t xml:space="preserve">Ótimo atendimento. Tudo de acordo com o combinado e pontual. </t>
  </si>
  <si>
    <t xml:space="preserve">A insistência para a compra do serviço tem que ser menos… é muito chato as meninas ficarem insistindo … e quando fizer procedimentos injetável uma massagem na hora e sempre bom </t>
  </si>
  <si>
    <t xml:space="preserve">Prá melhorar...Ter o procedimento de Fenol Light </t>
  </si>
  <si>
    <t>Tudo de bom</t>
  </si>
  <si>
    <t xml:space="preserve">Amei o atendimento e procedimento </t>
  </si>
  <si>
    <t>Acho que poderiam melhorar o site</t>
  </si>
  <si>
    <t xml:space="preserve">Deveria voltar com depilação a laser </t>
  </si>
  <si>
    <t xml:space="preserve">Decepcionante! Me senti constrangida com a forma abordada para fechar a todo custo tratamentos estéticos. Me senti menosprezada ao dizer que iria fazer apenas o serviço contratado pelo CRM&amp;Bonus.
Comprei o peeling diamante que durou exatamente 5 minutos, não mais que isso! Passou um creme no meu rosto e me tirou de otaria, acha que não sei como é feito o procedimento. 
</t>
  </si>
  <si>
    <t>Profissionais top, muito atenciosas realmente elas cuidam das pessoas com muito profissionalismo.</t>
  </si>
  <si>
    <t xml:space="preserve">Gosto muito do atendimento </t>
  </si>
  <si>
    <t xml:space="preserve">Q mandem msg qdo tiver promoção de procedimentos </t>
  </si>
  <si>
    <t xml:space="preserve">- </t>
  </si>
  <si>
    <t xml:space="preserve">Sim, uma crítica. É sobre as escadinhas ao lado das macas. Vocês tem que, urgentemente, trocar os pés dessas escadinhas pois deslizam quando subimos na maca. Outro dia quase caí e reclamei com quem estava me atendendo. É muito simples substituir o pé delas para borracha que não deslize no piso e evitar um acidente feio. </t>
  </si>
  <si>
    <t xml:space="preserve">Fiz hidratação, mas não conseguiu o resultado </t>
  </si>
  <si>
    <t xml:space="preserve">A equipe é ótima </t>
  </si>
  <si>
    <t>Apesar de eu ter esperado mais de 30 min. Recebi um Ótimo atendimento pela esteticista Cíntia.</t>
  </si>
  <si>
    <t xml:space="preserve">Qdo fechei o pacote de botox ,fui presenteada com uma limpeza de pele, pois acabei com os procedimentos de botox ,fiz a primeira aplicação e tbm o retoque ,pois agora espero pela limpeza que me foi presenteada ,que até o mometo não fui comunicada de qdo seria.
Deixo aki minha reclamação,pois não foi cumprido....
esses tais ¨presentes ou brindes  foram uma propaganda enganosa .
</t>
  </si>
  <si>
    <t>Fiquei esperando o atendimento por uns 40min  e profissional estava disponível, mas recepção desatenta não avisou</t>
  </si>
  <si>
    <t>Já as fiz, antes, em outra de suas pesquisas.</t>
  </si>
  <si>
    <t>Fiz um botox ai em junho mas não  fiquei  muito feliz  com o resutado do procedimento , nao teve muita diferenca de antes .</t>
  </si>
  <si>
    <t>Ainda não pensei</t>
  </si>
  <si>
    <t>Sim pede documentação  como se fosse financiamento  de carro</t>
  </si>
  <si>
    <t>Sempre sou bem atendida em todas as unidades.</t>
  </si>
  <si>
    <t>O tratamento do melasma não funciona, vou colocar noa comentários do Instagram e no reclame aqui</t>
  </si>
  <si>
    <t>foi tudo maravilhoso</t>
  </si>
  <si>
    <t xml:space="preserve">Anne, ótima profissional. </t>
  </si>
  <si>
    <t xml:space="preserve">Ficam o tempo inteiro oferecendo pacotes mesmo contra a vontade do cliente </t>
  </si>
  <si>
    <t xml:space="preserve">Uma sugestão investi em mais equipamentos. fui fazer minha carboxterapia e cheguei lá só tinha máquina e estava sendo utilizada não conseguir realizar o procedimento naquele dia. </t>
  </si>
  <si>
    <t xml:space="preserve">Estudarem as metas internacional de segurança do paciente </t>
  </si>
  <si>
    <t>Orientar as informações passadas ao telefone</t>
  </si>
  <si>
    <t>Organizar melhor a agenda. Quando cheguei na unidade, precisei esperar quase 1h para realizar o procedimento. Apesar disso, me ofereceram uma limpeza de pele e um peeling de diamante para compensar a espera.</t>
  </si>
  <si>
    <t>Podia ter um sistema acessível para o cliente acompanhar e agendar os procedimentos</t>
  </si>
  <si>
    <t xml:space="preserve">Todas as funcionárias são muito simpáticas e atenciosas. Parabéns! </t>
  </si>
  <si>
    <t xml:space="preserve">Deveriamos recebo promoções e novos procedimentos por WhatsApp </t>
  </si>
  <si>
    <t xml:space="preserve">Fui bem  atendida   adotei o atendimento. </t>
  </si>
  <si>
    <t>Cumprimento do horário.</t>
  </si>
  <si>
    <t>Todas as profissionais são educadas,simpáticas atenciosas</t>
  </si>
  <si>
    <t xml:space="preserve">Fui muito bem recebida e atendida. </t>
  </si>
  <si>
    <t xml:space="preserve">Excelente profissional q me atendeu! Fiz duas sessões e já obtive resultado incrível 
Thayane é ótima! </t>
  </si>
  <si>
    <t>Falta previsibilidade do tempo de cunsulta. Achei q seria 40min, fiquei 1.30hrs gerando atrasos.</t>
  </si>
  <si>
    <t>Quando agendar um Procedimento após deixar pago, Já Receber a confirmação com data e horário no máximo em 24 hrs</t>
  </si>
  <si>
    <t xml:space="preserve">Foi impecável, atendimento incrível por todas as meninas. Obrigada de coração! </t>
  </si>
  <si>
    <t>Uma sugestão é sobre a escolha da profissional, eu sempre tenho preferência pela profissional Ana Paula, mas mesmo indicando o nome dela sempre sou agendada para outra profissional. Seria legal da parte da clinica perceber as preferências dos clientes pra que não haja transtornos. Gosto muito do trabalho dela, é excelente!</t>
  </si>
  <si>
    <t>gostei muito da técnica Amanda</t>
  </si>
  <si>
    <t xml:space="preserve">Melhorar os valores oferecidos </t>
  </si>
  <si>
    <t xml:space="preserve">A guria nem fez a limpeza certa </t>
  </si>
  <si>
    <t xml:space="preserve">Poderia ter música relaxante nas cabines 
E ter abajur nas cabines para a hora das massagens serem uma experiência inesquecível </t>
  </si>
  <si>
    <t>Na semana passado houve um tempo de espera acima do normal, por volta de 40 m'', o que resultou atraso no meu compromisso.</t>
  </si>
  <si>
    <t xml:space="preserve">Achei a abordagem muito agressiva. Quase fechei por constrangimento, o que seria uma péssima coisa pra mim e pra vocês  </t>
  </si>
  <si>
    <t>Não..Tudo bom</t>
  </si>
  <si>
    <t xml:space="preserve">Sabrina top </t>
  </si>
  <si>
    <t xml:space="preserve">Andressa muito gentil, excelente profissional.  Infelizmente a clínica vem perdendo,  para mim, na qualidade de honrar com os agendamentos. Dos dois procedimentos agendados, só pude fazer um, infelizmente,  pelo atraso importante (26 minutos) . </t>
  </si>
  <si>
    <t>Achei a Gabi suuper atenciosa e uma excelente profissional!</t>
  </si>
  <si>
    <t>ainda não tem endolaser</t>
  </si>
  <si>
    <t xml:space="preserve">Gostaria de mais pacote promocional de secagem de vasinhos </t>
  </si>
  <si>
    <t xml:space="preserve">Biomédica perfeita </t>
  </si>
  <si>
    <t>Acho que o procedimento poderia ter sido um pouco mais eficiente. A Esteticista ficou com receio de seguir com a extração devido ao meu rosto ter inchado um pouco ( o que é natural para mim).</t>
  </si>
  <si>
    <t xml:space="preserve">Somente uma unidade com máquina de remoção de tatuagem </t>
  </si>
  <si>
    <t>Unidade cheia. Atendimento excelente, porém a cortesia de massagem poderia ser um pouco melhor. Foi algo que facilmente poderia ter sido feito em casa.</t>
  </si>
  <si>
    <t>Anne excelente profissional.</t>
  </si>
  <si>
    <t>Minha única observação é que eu tive 2 veias perfuradas durante o botou facial. Fiquei/estou com duas manchas roxas no rosto e a maior é bem no olho.</t>
  </si>
  <si>
    <t xml:space="preserve">Devido a minha idade, o tratamento que foi bem caro, ñ fez o efeito que esperava. Disseram que em 3 meses é que vamos perceber a diferença. Assim espero!
</t>
  </si>
  <si>
    <t>As atendentes são pessoas educadas, gentis e muito carinhosas, o que me faz ficar feliz em ter o tratamento para fazer</t>
  </si>
  <si>
    <t xml:space="preserve">Ariane, Milena, Luiza ótimas esteticistas </t>
  </si>
  <si>
    <t xml:space="preserve">A estrutura pode ser melhorada: salas, macas, cabideiro etc </t>
  </si>
  <si>
    <t xml:space="preserve">A troca de um contrato,  poderia ser em relação ao valor do mesmo , isto é , ex : se possuo um contrato no valor de R$ 900,00 reais, poderia trocar por qualquer procedimento neste valor , independentemente se este procedimento está ou não em uma promoção.  
 Se tenho R$ 900,00 reais de credito , são R$ 900,00 reais . Se vou trocar por um procedimento que está em uma promoção e este novo procedimento está R$ 800,00 , pq não posso trocar ? 
 Se tiver R$ 900,00 de crédito,  na verdade vcs  aplicaram este dinheiro, já estão ganhando.( mesmo que for parcelado ) 
 Pq não posso usar para  trocar por um procedimento que está em promoção? </t>
  </si>
  <si>
    <t xml:space="preserve">Ja perdi a conta das vezes que a clínica demite excelentes funcionárias massoterapeutas. 
Cada vez mais fico decepcionada com a gestão da clínica. 
Caso quebre algo não há reposição. Não tem luz adequada para massagem relaxante. Não possue sequer música relaxante. O cuidado com os clientes está aquém das expectativas. 
Eu estou repensando a renovação dos serviços da clínica. </t>
  </si>
  <si>
    <t>O agendamento é bem difícil. Parece que a agenda é bem cheia.</t>
  </si>
  <si>
    <t>Parabéns  !</t>
  </si>
  <si>
    <t xml:space="preserve">Creio que pra clientes assíduos deveria ter promoções que realmente valham a pena </t>
  </si>
  <si>
    <t xml:space="preserve">A funcionária Amanda é maravilhosa!! Sempre faço meus procedimentos com ela, pois ela é ótima </t>
  </si>
  <si>
    <t xml:space="preserve">Amo a Milena, a considero super ética e transmite muita segurança na realização dos procedimentos. Só acho elevado os valores dos procedimentos,  mesmo tendo uma flexibilidade no pgto. </t>
  </si>
  <si>
    <t>Limpeza de pele não foi a contento. Extração foi de 10 min e não pegou todas as áreas necessárias do meu rosto.</t>
  </si>
  <si>
    <t xml:space="preserve">Saberem utilizar a máquina de café </t>
  </si>
  <si>
    <t xml:space="preserve">Salas muito abafadas, ar condicionados todos desligados! </t>
  </si>
  <si>
    <t xml:space="preserve">Queria tanto fazer o queixo e a boca 
Gostaria muito que pudesse fazer um pacote, como eu já fiz o botox e o colagino, ficou apertado...mais se conseguir fechar um pacote com um valor legal...vou estar sempre fazendo as manutenção com vcs </t>
  </si>
  <si>
    <t>Melhor controle do tempo de uso da máquina de vapor, talvez adicionar alarmes para as esteticistas (não audível para os pacientes), mas para evitar que o tempo da máquina acabe  e a cliente fique na maca com o produto e gazes esfriando na pele... dá a sensação que os poros fecham e a limpeza de pele não fica efetiva... fica meio difícil a extração e o resultado da limpeza também não é o melhor.</t>
  </si>
  <si>
    <t>Precisa trocar as macas para atender, estão todas ruins e desconfortáveis.</t>
  </si>
  <si>
    <t>Eu tinha uma sugestão,  de meus dados estarem atrelados ao meu celular.  Mas descobri que estava com 2 chip no meu aparelho.</t>
  </si>
  <si>
    <t xml:space="preserve">Todas as profissionais são  ótimas </t>
  </si>
  <si>
    <t xml:space="preserve">Sim, faço remoção de tatuagem eu fazia na unidade de Santo Amaro houve uma mudança para apenas um lugar que é na unidade jardins. Quando a máquina rodava nas unidades era bem melhor, infelizmente ficou muito longe e de difícil acesso para mim, mais fora isso está tudo bem ! </t>
  </si>
  <si>
    <t>amo o atendimento da Isabel e da Vivian</t>
  </si>
  <si>
    <t xml:space="preserve">Respeitar o horário </t>
  </si>
  <si>
    <t>Foi excelente!!</t>
  </si>
  <si>
    <t xml:space="preserve">Massagem detox maravilhosa </t>
  </si>
  <si>
    <t xml:space="preserve">O atendimento foi ótimo! Viram que eu estava com pressa e não ficaram enrolando para me atender. </t>
  </si>
  <si>
    <t>Que o atendimento sobre valores e meios de pagamento fosse feito de forma + discreta.</t>
  </si>
  <si>
    <t xml:space="preserve">Então acho que teria que ser mais potual o atendimento, fiquei esperando 40 minutos para fazer uma limpeza de pele. </t>
  </si>
  <si>
    <t>Baix esses preços,  por favor kkk</t>
  </si>
  <si>
    <t xml:space="preserve">Adorei conhecer a clinica pró corpo; ambiente  agradável,aconchegante e muito acolhedor.
Fui muito bem recepcionada pela gerente que me deu toda base do tratamento que eu precisava.
As meninas todas muito gentis e sempre prontas pra esclarecer todas as dúvidas.
Agradeço tb as dra  Patrícia e Milena pelo excelente atendimento, simpatia e um ótimo resultado.Super recomendo!!!
</t>
  </si>
  <si>
    <t>Adorei o atendimento até o momento da Gerente vir conversar sobre valores. . Fala muito e muito rápido não dando tempo do cliente nem pensar e pior a oferta que oferecia preço “custo” tinha que ser fechado na hora. Estou fazendo cotação de procedimentos e ninguém  faz um procedimento  sem analizar custo benefício em minutos.
Com toda certeza não voltarei mais .</t>
  </si>
  <si>
    <t xml:space="preserve">Sim, como já disse na pesquisa anterior, essas escadinhas para acessar a maca são um risco. Nessa minha última visita, quando fui retocar o botox, eu quase caí quando apoiei meu pé para subir na maca. É um perigo e deve ser resolvido urgente. </t>
  </si>
  <si>
    <t xml:space="preserve">Melhor respeito dos horários marcados </t>
  </si>
  <si>
    <t>Pensei que este valor cobrisse também a armorização facial</t>
  </si>
  <si>
    <t xml:space="preserve">Sempre muito bem tratada, ambiente aconchegante </t>
  </si>
  <si>
    <t xml:space="preserve">Respeito dos horários marcados debe melhorar bastante </t>
  </si>
  <si>
    <t>Atendimento bom, não garante qualidade no serviço técnico prestado, estou contente com o atendimento, mas descontente com os resultados do serviço cobtratado.</t>
  </si>
  <si>
    <t xml:space="preserve">A avaliação da pele pode ser mais completa </t>
  </si>
  <si>
    <t>Até o momento  só gratidão 💕</t>
  </si>
  <si>
    <t>Sugestão- Inserir o método de pagamento de forma recorrente no cartão de crédito, assim não utiliza o limite do cartão possibilitando fazer até mais  procedimentos e diminuindo também a inadimplência.</t>
  </si>
  <si>
    <t xml:space="preserve">Na verdade os equipamentos e as instalações deixam a desejar. </t>
  </si>
  <si>
    <t>No banheiro ter suporte para bolsa ou acessórios. Fiquei um tanto decepcionada com o resultado do preenchimento que fiz.  Na qual a melhora foi bem pouca e não ficou claro os outros procedimentos que poderiam ter conseguir um resultado melhor</t>
  </si>
  <si>
    <t xml:space="preserve">Amei o atendimento da Thayane! Ele é ótima. Super delicada e estou tendo ótimos resultados </t>
  </si>
  <si>
    <t>Não. Gostei bastante.</t>
  </si>
  <si>
    <t xml:space="preserve">Não deixar a dr Aline nuca sair da unidade  do Tatuapé </t>
  </si>
  <si>
    <t xml:space="preserve">Tudo perfeito
</t>
  </si>
  <si>
    <t xml:space="preserve">Atendimento ótimo, só a estrutura, poderia melhorar, ar não estava funcionando na parte superior, ambiente escuro e me passou uma sensação de desordem de ambiente </t>
  </si>
  <si>
    <t>Ainda ñ</t>
  </si>
  <si>
    <t xml:space="preserve">Amo essa clinica. Os serviços. As meninas </t>
  </si>
  <si>
    <t>O preenchimento ficou ótimo .Ganhei 1 limpeza de pele que foi maravilhosa. Já a carboxi aplicada não teve resultado algum.</t>
  </si>
  <si>
    <t>A profissional Sabrina foi excelente.</t>
  </si>
  <si>
    <t xml:space="preserve">Deveriam ser mais eficientes e fazer um bom trabalho nas clínicas </t>
  </si>
  <si>
    <t>Não há achei excelente o atendmento</t>
  </si>
  <si>
    <t>Nada a acrescentar.achei o atendimento ótimo. Equipe atenciosa com os clientes. Se</t>
  </si>
  <si>
    <t xml:space="preserve">Gosto muito do atendimento,  mas está complicado a alta rotatividade dos funcionários.  Cada dia ser atendido por uma pessoa é bem complicado.  </t>
  </si>
  <si>
    <t>Agradecer o ótimo atendimento</t>
  </si>
  <si>
    <t xml:space="preserve">Tenho sim. A antipatia da recepcionista que estava ao balcão na hora da minha saída. Sinto que fui muito bem tratada quando estava para fechar um pacote. Dps de pago o atendimento mudou completamente. Lamentável. Não volto mais!!!!! </t>
  </si>
  <si>
    <t>Ótimo atendimento e serviços! :)</t>
  </si>
  <si>
    <t xml:space="preserve">Muito bom tudo </t>
  </si>
  <si>
    <t>Clínica bem montada</t>
  </si>
  <si>
    <t>Algumas informações desencontradas. O procedimento que eu realizei,  na área que realizei,  não utiliza a anestesia e informaram, a princípio,  que utilizaria. Cheguei 30 minutos antes, a toa.</t>
  </si>
  <si>
    <t xml:space="preserve">Melhorar. Nós procedimentos </t>
  </si>
  <si>
    <t xml:space="preserve">O único problema foi o atraso no atendimento, mas a limpeza foi excelente </t>
  </si>
  <si>
    <t>Amei o atendimento das meninas! a que fez meu procedimento me explicando passo a passo e a todo momento perguntando se estava tudo bem! Amei</t>
  </si>
  <si>
    <t xml:space="preserve">Colocar uma campainha na porta de entrada do estabelecimento pois ficamos na rua esperando a porta ser aberta 
Colocar caixas de som e abajours nas salas de massagem para melhor relaxamento </t>
  </si>
  <si>
    <t xml:space="preserve">Excelente trabalho da atendente Kethleen e da profissional que realizou o procedimento. </t>
  </si>
  <si>
    <t>A Isabel é uma excelente profissional, educada, gentil, e muito competente.</t>
  </si>
  <si>
    <t>Sem sujestão, procedimento foi ótimo!</t>
  </si>
  <si>
    <t xml:space="preserve">Então, sou da área tb e achei tudo muito materialista… poderia ter um toque … enfim 
Mas a menina que me atendeu e bem legal </t>
  </si>
  <si>
    <t>Eu era da unidade barra e o meu microagulhamento foi muito doido mas a profissional de Copacabana foi ótima e não doeu quase nada. Ou seja o problema era a pessoa que me atendeu em Copacabana.</t>
  </si>
  <si>
    <t xml:space="preserve">Péssima experiência </t>
  </si>
  <si>
    <t>Gosto muito das promoções.  Isso atrai muito o cliente.</t>
  </si>
  <si>
    <t>Gostaria que a remoção de tatuagem fosse igual a primeira que eu fiz. Desde então, o resultado não foram a contento.</t>
  </si>
  <si>
    <t>Fiquei muito triste com o fechamento da clínica na Barra da Tijuca. Provavelmente não fecharei mais pacotes com vcs devido à distância das outras duas unidades no RJ.</t>
  </si>
  <si>
    <t>Atendimento ótimo, esclarecedor, todos muito educados</t>
  </si>
  <si>
    <t>Unidade limpa,organizada,recepcionistas e especialistas atenciosos.</t>
  </si>
  <si>
    <t xml:space="preserve">O pós, na minha opinião não é bom. Nunca me ligaram para perguntar nada sobre o procedimento que fiz. E olha que já fiz alguns hein. Nunca em chamaram para analisar o pós, dar uma olhada, saber se estou satisfeito ou não. Isso na minha opinião é uma falha da PróCorpo. </t>
  </si>
  <si>
    <t>Tenho uma sugestão .na hora que o cliente vai faser os gesto com o rosto para marcações  de aplicação  do botox  tem que ter um espelho pra o cliente  olhar e faser  certinho o gesto   porque  nem todos tem abto de rir ou faser cara de bravo e si ele olhar no espelho  vai faser tudo certinho  ok</t>
  </si>
  <si>
    <t xml:space="preserve">Vcs são ótimos </t>
  </si>
  <si>
    <t xml:space="preserve">Eu fui na intenção de passar por uma avaliação para redução de medidas  e gordura localizada. Entrei numa sala e achei que a profissional iria avaliar e ver quantas sessões eu iria precisar, ao contrário disso achei a profissional muito no automático como tivesse tudo gravado, tanto que algumas vezes a conversa ficava vaga e um silêncio  da parte dela como não tivesse mais o que falar. Depois de passar um tempão na sala me encaminhou para uma atendente para falar de valores. A ideia não era proporcionar um bom serviço e sim fechar valores, quando falei que iria esperar meu cartão fechar, que tinha ido mais pra fazer avaliação pois tinha interesse sim em fazer principalmente para gordura localizada o tratamento conseguiu piorar ainda com atendimento seco e sem simpatia nenhuma. Desde o início falei do meu interesse, mais desde a abordagem da primeira profissional foi deixado claro que a ideal parecia fechar o botox mesmo não sendo minha prioridade. Quando entrei no site a página que abri de início e logo recebi msg no WhatsApp foi o travamento slim do corpo! Achei que a profissional iria olhar a parte que me incomodava no corpo e falar quantas sessões eu precisaria e qual aparelho seria melhor para o meu caso, enfim não foi assim! Acabei ganhando uma massagem localizada na região da barriga e fui muito bem atendimento pela menina que fez a massagem, simpática, educada e fiquei bem menos tempo com ela. </t>
  </si>
  <si>
    <t>Excelente atendimento do todos....Parabéns!!!</t>
  </si>
  <si>
    <t>Atendimento da construtora e biomédica.</t>
  </si>
  <si>
    <t>Excelente atendimento da consultora e biomédica.</t>
  </si>
  <si>
    <t>Ótimo atendimento. Ótima profissional (Andressa)</t>
  </si>
  <si>
    <t xml:space="preserve">Fiz um preenchimento de orelhas e fiquei com inchaço grande e bolsas, principalmente em um dos lados, onde a profissional aplicou + produto que no outro.  E agora ? O que vou fazer ? 
</t>
  </si>
  <si>
    <t>Só elogios. Tanto para o atendimento quanto para o procedimento. Todos muito educados, gentis e prestativos. Parabéns.</t>
  </si>
  <si>
    <t>Fiz o peeling e a profissional nem secou o ácido no meu rosto. Disse q eu podia sair com o ácido daquele jeito mesmo, ainda meio que úmido no meu rosto. Achei estranho.</t>
  </si>
  <si>
    <t>Até aqui tudo certo , torço para que continue  sempre assim .</t>
  </si>
  <si>
    <t>Fazer assinatura com mouse é triste! Arrumem um tablet ou notebook sensível ao toque.</t>
  </si>
  <si>
    <t>Fiquei satisfeita com as explicações, esperando que tudo que foi falado seja rea</t>
  </si>
  <si>
    <t xml:space="preserve">Amei o procedimento,  o profissionalismo da Sabrina estou amando o resultado </t>
  </si>
  <si>
    <t>Profissional Gabi excelente nota 1000</t>
  </si>
  <si>
    <t xml:space="preserve">Ótimo atendimento das meninas </t>
  </si>
  <si>
    <t>Falta música ambiente, música relaxante na hora do procedimento! Isso é muito importante, pois é o momento que vamos relaxar!!!</t>
  </si>
  <si>
    <t xml:space="preserve">Por não realizar o procedimento umas das funcionárias me chamou de rediculo na saída </t>
  </si>
  <si>
    <t>Gostaria de dar uma sugestão:A sala de rádio frequência está já faz um tempo que está com o ar condicionado parado, é horrível  porque fica quente demais .</t>
  </si>
  <si>
    <t>Realizar Lead Scoring</t>
  </si>
  <si>
    <t>gostei de tudo</t>
  </si>
  <si>
    <t xml:space="preserve">Ter mais opções de estacionamento </t>
  </si>
  <si>
    <t>Boa,  tarde havia ganhado um piler cheguei 15 minutos após meu horário,  fui atendida 30 minutos depois e a moça  da recepção informou wue não tinha piler agendado e para marcar no outro dia...miro em outra cidade São Roque dependendo de ônibus.....fiquei muito chateada pelo ocorrido.....isso que já realizei 2 procedimentos caros......</t>
  </si>
  <si>
    <t xml:space="preserve">Algum lugar pra tirar foto, assim os clientes tiraram uma foto, marca a localização e divulgam o local </t>
  </si>
  <si>
    <t>Adorei tudo!</t>
  </si>
  <si>
    <t xml:space="preserve">Acho que não estou tendo resultado esperado já fiz 5 sessões de enzima e não perdi quase nada de medidas </t>
  </si>
  <si>
    <t xml:space="preserve">Perfeito atendimento! </t>
  </si>
  <si>
    <t>Sim, gostaria que segusse o protocolo de procedimentos</t>
  </si>
  <si>
    <t xml:space="preserve">Profissionais muito educadas,atenciosas,simpáticas. </t>
  </si>
  <si>
    <t>Poderia trabalhar com boleto pra quem não tem cartão de crédito...</t>
  </si>
  <si>
    <t>O valor do lavieen e ultraformer está muito acima comparado as outras clínicas de estética.</t>
  </si>
  <si>
    <t>Oi Bom dia não  estou satisfeita  fiz a Crio e não  tive o resultado  esperado</t>
  </si>
  <si>
    <t xml:space="preserve">Fui para uma avaliação achei muita insistência para fechar não m senti a vontade c avaliação é gratuita deveria deixar a pessoa mais apontado para decidir espero que tenha resultados positivos 
</t>
  </si>
  <si>
    <t>Está ok para mim.</t>
  </si>
  <si>
    <t xml:space="preserve">Nunca deixe de trabalhar com o crédito recorrente, ajuda a muita mulheres. </t>
  </si>
  <si>
    <t xml:space="preserve">Quando uma profissional faz pelas primeiras vezes os procedimentos, é de bom tom haver um acompanhamento, porque as drenagens devem ter 1h de duração e não 30 minutos </t>
  </si>
  <si>
    <t>Fazer em mais X sem juros o plano recorrente no cartão!</t>
  </si>
  <si>
    <t>Apenas elogios, principalmente para a profissional Sabrina, super prestativa e atenciosa.</t>
  </si>
  <si>
    <t xml:space="preserve">Sim. Meu rosto não ficou como eu esperava </t>
  </si>
  <si>
    <t>Fui convidada para uma avaliação e uma massagem modeladora que não aconteceu... Talvez por que não fechei nenhum pacote.</t>
  </si>
  <si>
    <t>Prometeram resultado e não tive esse resultado, não fez diferença nenhuma. Apenas propaganda enganosa.</t>
  </si>
  <si>
    <t>Não achei diferença no tratamento feito.</t>
  </si>
  <si>
    <t>O atendimento é ótimo! Gostei bastante e estou fazendo o procedimento pela segunda vez.</t>
  </si>
  <si>
    <t>Tempo de espera muito demorado, deveria ter mais profissionais para atender</t>
  </si>
  <si>
    <t>Para fechar o pacote foi um discurso,  uma sessão  por semana.Após   fazer a primeira sessão de secar vasinhos , falaram que são a cada quinze dias.
Não farei outros pacotes  , falta de compromisso!</t>
  </si>
  <si>
    <t xml:space="preserve">O atendimento da clínica é excelente. Desde o primeiro contato, da Ingrid, eu já gostei, porque ela foi extremamente educada e simpática. No primeiro dia fui recebida com educação, respeito e muita simpatia pela Carla e pela Eli. Comecei os tratamentos com Fernanda, Gleice, Júlia e Julie e todas são ótimas. Me indicam os melhores tratamentos, são honestas e sinceras comigo e me tratam com o maior carinho. </t>
  </si>
  <si>
    <t xml:space="preserve">O meu atendimento atrasou muito </t>
  </si>
  <si>
    <t>Tranquilo</t>
  </si>
  <si>
    <t>Para este atendimento não.</t>
  </si>
  <si>
    <t xml:space="preserve">Ter mais descontos para quem já dmfa tratamento na clínica </t>
  </si>
  <si>
    <t xml:space="preserve">Eu fiquei insatisfeita com dois procedimentos que fiz, tive que ir em outro profissional para reparar. Fiz um preenchimento na linha da marionete e ficaram duas bolas. Ficou muito estranho e aparentemente. Consegui corrigir com Dr. Gabriel Ramalho que deixou meu rosto harmonioso e o preço super justo. 
A outra insatisfação foi com o Botox. Apliquei no dia 28/07 e com um mês parecia que não tinha feito na testa, e próximo ao nariz sem efeito nenhum. Ontem retoquei com a Sabrina, vamos ver. 
Eu noto que vocês se preocupam muito com a venda de serviços, mas precisa ter qualidade.
Eu indiquei vocês para amigas minhas, e espero que elas não tenham a mesma insatisfação que eu. </t>
  </si>
  <si>
    <t xml:space="preserve">Melhorar o local de espera para os tratamentos </t>
  </si>
  <si>
    <t xml:space="preserve">Atendimento impecável! Desde a recepção, vendas e profissionais excelentes </t>
  </si>
  <si>
    <t xml:space="preserve">Foi Ótimo </t>
  </si>
  <si>
    <t xml:space="preserve">Parabéns a todos profissionais desta clínica </t>
  </si>
  <si>
    <t>Muito bem atendida!</t>
  </si>
  <si>
    <t>Não tenho sugestão é nem crítica, mas queria elogiar a gestora Carol e a recepcionista Gabriela por serem muito simpáticas.</t>
  </si>
  <si>
    <t xml:space="preserve">Fiz limpeza de pele com a Rebeca, ela é super atenciosa, um amor de pessoa eu adorei, a Dra Ana, é perfeita e desde o primeiro atendimento ja tive um bom resultado e estou amando minha pele :) </t>
  </si>
  <si>
    <t xml:space="preserve">Equipe do Ipiranga e a Doutora quem atendeu ontem está entre as melhores na minha avaliação. Sou cliente há muitos anos e continuarei sempre </t>
  </si>
  <si>
    <t xml:space="preserve">Amei o atendimento e o procedimento realizado, continuem assim pois são de excelente qualidade. </t>
  </si>
  <si>
    <t>No momento não tenho.</t>
  </si>
  <si>
    <t>Seria bom , ser atendida no horário marcado , não fiz a massagem que havia recebido de presente  !! A demora foi muito grande e tive que ir embora!! Já entraram em contato comigo e foi feito o agendamento para amanhã!!</t>
  </si>
  <si>
    <t xml:space="preserve">Gostei de todas , todas elas foram muito simpáticas e atenciosas </t>
  </si>
  <si>
    <t xml:space="preserve">A Ju é ótima </t>
  </si>
  <si>
    <t>A profissional que me atendeu foi extremamente atenciosa. Anne é educada, cordial e competente.</t>
  </si>
  <si>
    <t xml:space="preserve">Lamentável agendar o horário e a atendente falar que a máquina estava quebrada que não me avisou pq não estava agendado </t>
  </si>
  <si>
    <t>Sou cliente da pro corpo já há muito tempo e tenho um monte de procedimentos comprados, mas ultimamente tenho recebido um péssimo atendimento na hora de marcar horário, por exemplo, peço um horário em qualquer dia da semana de manhã ou um horário qualquer em uma sexta e sempre me dizem que não tem horário e eu nunca consigo marcar pelos procedimentos que paguei e a recepção não tem sido nada receptiva na hora de marcar, parece que pq eu já paguei os procedimentos eles não fazem a mínima questão. Inclusive uma época tentei falar com a gerente e esperei por meses e até hoje ela não me contactou. Gostaria de, ou ser atendida, ou ter de volta todo o valor que eu investi com preços atuais, pq parece que venderam promoções e não querem cumprir agora. Além de que priorizam avaliação em vez de clientes com procedimentos pagos.</t>
  </si>
  <si>
    <t>As meninas da recepção tem um péssimo humor e falta de vontade de trabalhar.</t>
  </si>
  <si>
    <t xml:space="preserve">Atendimento muito bom. Dra Stefanie muito habilidosa e atenciosa. Agora, aguardar o resultado </t>
  </si>
  <si>
    <t>Avisar no momento do agendamento quando não for possível realizar o procedimento ao inves de confirmar o agendamento e me fazer ir até a unidade a toa.</t>
  </si>
  <si>
    <t xml:space="preserve">Tive q esperar uns 30 min para ser atendida após o horário que estava agendado </t>
  </si>
  <si>
    <t>perfeito</t>
  </si>
  <si>
    <t xml:space="preserve">promoções </t>
  </si>
  <si>
    <t xml:space="preserve">Atendimento nota não deixe de serem assim. </t>
  </si>
  <si>
    <t xml:space="preserve">Achei tudo muito bom </t>
  </si>
  <si>
    <t>Sim, checar a agenda antes de mandar mensagem pedindo confirmação, porque eu tinha 02 procedimentos agendados, mas por erro no sistema, foi desmarcado 01 dos procedimentos e só ficou agendado 01 procedimento.</t>
  </si>
  <si>
    <t>Sim, perderem minhas fotos que foram tiradas no início do tratamento.</t>
  </si>
  <si>
    <t xml:space="preserve">Sim não  estou satisfeita  com meu resultado </t>
  </si>
  <si>
    <t>Mais abajur para todas as salas</t>
  </si>
  <si>
    <t>Minha sugestão é a esteticista usar máscara p não respirar em cima do nosso rosto. Achei desagradável . Mas foi só isso mesmo</t>
  </si>
  <si>
    <t xml:space="preserve">Sim não estou satisfeita  com meu resultado </t>
  </si>
  <si>
    <t xml:space="preserve">Que a depilação a laser continuasse </t>
  </si>
  <si>
    <t>Percebi que as informações sobre os meus procedimentos não estavam claras para as pessoas que me atenderam. As minhas espectativas não foram atingidas.</t>
  </si>
  <si>
    <t>Eu estou maravilhada antes mesmo de terminar os procedimentos e desde já endicarei as minhas amigas, obrigada a todos da pro-corpo.</t>
  </si>
  <si>
    <t xml:space="preserve">Sugestão mais promoções </t>
  </si>
  <si>
    <t xml:space="preserve">Apenas elogios, o atendimento geral é maravilhoso, as meninas são atenciosas. </t>
  </si>
  <si>
    <t xml:space="preserve">No último atendimento adiamento, apesar da profissional ser muito simpática e atenciosa, eu saí da clínica desanimada, porque ele me disse que eu deveria fazer de 3 ou mais sessões de ultra, porque segundo ela tenho muita papada. E quando contratei não isso que me falaram, falaram que de 1 a 3 seria bom pra mim. Então depois disso eu não espero nenhum resultado satisfatório do procedimento. </t>
  </si>
  <si>
    <t xml:space="preserve">Mais ofertas </t>
  </si>
  <si>
    <t>Atendimento na hr que estava agendada.  Quem me atendeu muito simpática e gentil. Voltarei em breve. Muito obrigada!</t>
  </si>
  <si>
    <t xml:space="preserve">No último atendimentos me senti bastante desconfortável. Durante meu atendimento, do lado de fora a equipe estava fazendo mudanças, arrastando macas e rindo alto como se a clínica estivesse vazia. As salas são abertas, o barulho estava bastante incômodo, além de me sentir desrespeitada. </t>
  </si>
  <si>
    <t xml:space="preserve">Continuar com o procedimento de remoção de tatuagem </t>
  </si>
  <si>
    <t xml:space="preserve">Sim poderia o Botox ser quantidade maiôs </t>
  </si>
  <si>
    <t xml:space="preserve">Enviar as promoções por whatsapp </t>
  </si>
  <si>
    <t xml:space="preserve">Na limpeza de pele quando vai receber o ar quente  deveria ter uma máscara com oxigênio pra não  ficar respirando aquele ar quente e muito horrível </t>
  </si>
  <si>
    <t>Acredito que foi devido a correria e quantidade de pessoas que estavam na espera.
Mas achei que faltou alguns passos no peeling de diamante.</t>
  </si>
  <si>
    <t>Profissional educado e com conhecimento.</t>
  </si>
  <si>
    <t>TOP EU AMO</t>
  </si>
  <si>
    <t>Fui muito bem atendido.</t>
  </si>
  <si>
    <t xml:space="preserve">Preenchimento ficou igual como estava antes </t>
  </si>
  <si>
    <t xml:space="preserve">Gabriela nota 1.000 eficiente </t>
  </si>
  <si>
    <t>Queria dizer que a moça que me atendeu na recepção é extremamente agradável e a que fez o meu atendimento tem uma mão super leve, achei q ia sofrer, mas ela me passou muita segurança e tranquilidade. Excelentes profissionais!</t>
  </si>
  <si>
    <t xml:space="preserve">Parar com a insistência </t>
  </si>
  <si>
    <t xml:space="preserve">Deveria ter cartão fidelidade </t>
  </si>
  <si>
    <t xml:space="preserve">Achei a decoração da Unidade bem feinha. Parede da recepção com infiltração, as salas com luzes frias e um aspecto de local simples e desanimado. Uma clínica de estética no Campolim merece uma decoração de beleza e qualidade pois se não, não transmite confiança para os pacientes. Funcionarias sem uniforme e a pessoa que fez meu peeling não me disse se é esteticista, fisioterapeuta, biomédica ou outra. Estava com o jaleco meio encardido na parte de baixo também. Tem clinicas lindas na região e que passam muito mais credibilidade ao paciente. </t>
  </si>
  <si>
    <t xml:space="preserve">O botox não atendeu minhas expectativas </t>
  </si>
  <si>
    <t>Cada profissional age de uma forma pra trabalhar, então coloque a pessoa mais capacitada pra fazer o serviço direito e conforme experiência.</t>
  </si>
  <si>
    <t xml:space="preserve">Elaine sempre uma profissional competente e carismática
Achei um absurdo tirarem a luz pulsada da unidade
Essa troca de gerência constante também acho desnecessário. Tirar a Camila agora tiram a Carol. </t>
  </si>
  <si>
    <t xml:space="preserve">Adorei a profissional que realizou o tratamento corporal(massagem modeladora). Super profissional e atenciosa. </t>
  </si>
  <si>
    <t>Não .Pois o atendimento é top</t>
  </si>
  <si>
    <t>Fiz a compra de um preenchimento na área dos olhos que na avaliação foi indicado 2 ml, porém ao aplicar 1 ml foi mais do que suficiente, ficando até feio por parecer exagero. Mas senti que na hora de fechar a venda talvez por necessidade de bater metas a mocinha me indicou logo 2 ml e eu na minha falta de experiência e conhecimento acreditei na profissional de vocês. Como já havia pago por 2 ml fiz um outro procedimento que na verdade não tinha interesse algum , mas fiz somente por já ter efetuado o pagamento. Não senti ética, verdade e empatia nem na vendedora, nem na profissional que avalia antes de encaminhar para a vendedora, nem nas recepcionistas que enquanto eu estava na sala de espera cochichavam e sorriam o tempo todo dando a entender que estavam tendo acesso às imagens que são tiradas de nosso antes e depois. Posso avaliar com excelência apenas os dois profissionais que fizeram o procedimento, conversaram muito comigo foram transparentes, tanto o que aplicou o preenchimento (mesmo eu não tendo gostado do resultado ele me atendeu com muita excelência e acredito que o resultado ruim não foi por conta deste profissional), quanto a que aplicou o botox. Atribuo o erro e a falta de ética à profissional que avalia,  e à profissional que vende, por indicar logo de cara uma quantidade excessiva, sem ver o resultado da aplicação de 1 ml.</t>
  </si>
  <si>
    <t xml:space="preserve">Elaine sempre muito profissional e carismática
Não gostei de ter tirado a luz pulsada da unidade
</t>
  </si>
  <si>
    <t>Todas as profissionais  muito atenciosas e educadas</t>
  </si>
  <si>
    <t>As meninas muito atenciosas, lugar bem aconchegante.</t>
  </si>
  <si>
    <t xml:space="preserve">Terem mais promoções </t>
  </si>
  <si>
    <t xml:space="preserve">Finalizei o pacote de tratamentos na visita de ontem, gostei muito da experiência, melhorou bastante minha pela, mas o foco era as manchas no rosto, essas ainda continuam incomodando. </t>
  </si>
  <si>
    <t>Excelente atendimento desde a recepção até o tratamento a qualidade do serviço prestado pela profissional exemplar 100%</t>
  </si>
  <si>
    <t xml:space="preserve">A princípio não! </t>
  </si>
  <si>
    <t xml:space="preserve">Adorei a equipe e as possibilidades de pagamento, voltarei em breve. </t>
  </si>
  <si>
    <t>sobre o botox não</t>
  </si>
  <si>
    <t>Fui bem atendida, tudo foi explicado claramente.</t>
  </si>
  <si>
    <t>Achei a esteticista que fez meu peeling com a mão muito pesada. Movimentos brutos, muito fortes, enquanto fazia a limpeza da pele e removia os produtos. Acredito que procedimentos assim no rosto pedem um pouco mais de delicadeza.
Outro ponto foi a disponibilidade restrita de alguns tratamentos. Isso nao foi me informado no momento da venda do pacote e agora terei dificuldade de conciliar minha agenda com o dia do aparelho na clínica, pois geralmente passo a semana viajando à trabalho…</t>
  </si>
  <si>
    <t xml:space="preserve">Nops </t>
  </si>
  <si>
    <t xml:space="preserve">Penso que poderiam ter um.estacionamento maior . </t>
  </si>
  <si>
    <t xml:space="preserve">No momento não satisfatória com procedimento realizado </t>
  </si>
  <si>
    <t>Nos tratamentos facial deveria ter protetor da roupa do paciente.</t>
  </si>
  <si>
    <t>Incluir procedimento de Plasma na palpebra</t>
  </si>
  <si>
    <t>Ar condicionado pingando</t>
  </si>
  <si>
    <t>Fui mal atendido pela pela Simone que tentei insistentemente agendar o procedimento e ela, se quer, respondia minhas msgs, ou até mesmo as lia, pois pedi agendamento para um dia ela
Queria agendar em outro. Passou o atendimento para gerente Natália ( que teve uma crise de enxaqueca) q tb foi incompetente para fazer um simples agendamento. Cansado, eu mesmo liguei na unidade jardins, onde fui muito bem atendido, e fiz o agendamento na data que eu precisava. O pessoal do jardins foi fantástico. Lembrando q não é a primeira vez q tive problemas com a equipe de Tatuape (ano passado tb passei por um problema com eles lá)</t>
  </si>
  <si>
    <t>Td em ordem</t>
  </si>
  <si>
    <t>Eu gosto do ambiente,calmo,as atendentes são atenciosas.O cliente volta sempre quando encontra,honestidade,higiene,e ótimo profissional.👍🏻</t>
  </si>
  <si>
    <t>mudar a ficha de cadastro da recepcao para que nao seja naquele formato de forumulario onde cada letra vai em um quadratinho, é pessimo para preencher</t>
  </si>
  <si>
    <t>Estou muito satisfeita.</t>
  </si>
  <si>
    <t>Melhor a maca está muito ruim</t>
  </si>
  <si>
    <t>Atendimento com pontualidade, a vezes sou atendida com até 30 minutos de atraso</t>
  </si>
  <si>
    <t>Bom dia só tenho  que agradecer  pelo atendimento  excelente, muito educados.</t>
  </si>
  <si>
    <t>queria falar sobre o meu atendimento na unidade do Tatuapé e também deixar registrado que não realizei o procedimento.
 O atendimento de primeiro foi ótimo, mas depois que eu nao aceitei os "pacotes" como se eu fosse obrigada a falar o que eles estavam me.indicando e não o que eu ganhei, quando nao aceitei e disse que queria fazer apenas o que euagendei que seria o "peelling de diamante" foram me argumentativos falando mal desse procedimento e que ele não resolve, enfim não aceitei um orçamento de 2000 reais,   a moça que me atendeu, meio que fechou a cara e disse pra mim aguardar na recepção que iriam me chamar, marquei as 15h, cheguei as 15h em ponto, fiquei uma hora esperando sem assistência nenhuma , detalhe me olhavam com cara de repulsa, como se fosse um pecado eu estar ali para fazer algo que eu ganhei, sou uma pessoa simples, e cada menosprezo quando cada uma das moças olhavam para mim me sentia constrangida,  fui embora de tanto constrangimento e chá de cadeira. Pois eu via outras pessoas que aceitaram outro procedimento e pagaram la no ato, passando na  minha frente.
: Enfim, fui embora não me ligaram, nao realizei o procedimento e só queria deixar registrado aqui, um feedback, nem todo mundo tem condições de realizar procedimentos estéticos, Pois sou mae de três filhos e não tenho boas condições, estava muito feliz de pela primeira vez fazer algo que fosse  cuidar de mim. Obrigada pelo seu bom atendimento, infelizmente não tive um bom atendimento nessa clínica.</t>
  </si>
  <si>
    <t>Poderiam melhorar o preço para ex-clientes</t>
  </si>
  <si>
    <t xml:space="preserve">A Dra Larissa e a melhor </t>
  </si>
  <si>
    <t>Gostei, primeira vez que faço.. fui bem atendido, profissionais excelentes.</t>
  </si>
  <si>
    <t xml:space="preserve">Atrasos no atendimento. </t>
  </si>
  <si>
    <t>Nada a declarar, o atendimento desde o virtual ao presencial foi extremamente atencioso.</t>
  </si>
  <si>
    <t xml:space="preserve">A esteticista Danuzy é super profissional e incrível, foi a melhor limpeza de pele que já fiz na Pro Corpo. </t>
  </si>
  <si>
    <t>Td certinho! Gosto bastante!</t>
  </si>
  <si>
    <t xml:space="preserve">Dra Camila excelente </t>
  </si>
  <si>
    <t xml:space="preserve">Só acho que a porta da entrada deveria ser fechada, por segurança </t>
  </si>
  <si>
    <t xml:space="preserve">A Pro Corpo e  imã ótima  clínica, gosto muito da equipe , Carol, Arielly, Lucas, Giovana, Patrícia,  Clara e Gabriela, sou cliente a muito tempo, às  vezes chamo atenção  pelo café  que está  frio, poderia voltar umas bolachinhas  para os clientes </t>
  </si>
  <si>
    <t xml:space="preserve">Sugiro que a pessoa que faz avaliação fale mais baixo </t>
  </si>
  <si>
    <t>Contratei um pacote de drenagem já fiz uma 5 seções e nenhuma delas foram feitas em 1 hora. O que foi me vendido.</t>
  </si>
  <si>
    <t>Amo ser atendida pela Beatriz, ela é excelente e muito atenciosa.</t>
  </si>
  <si>
    <t>Os brinde que vcs dão são muito gratificantes.
A Eliane e quem fez minha limpeza de pele é preenchimento labial foi maravilhosas, dessa vez o atendimento foi ótimo, nota 1000</t>
  </si>
  <si>
    <t xml:space="preserve">Valores </t>
  </si>
  <si>
    <t>Agendar os tratamentos com a mesma profissional.</t>
  </si>
  <si>
    <t>só tenho a agradecer</t>
  </si>
  <si>
    <t>Sugiro tratamento de vasinhos a laser. É ótimo porque alcança lugares que a escleroterapia não alcança</t>
  </si>
  <si>
    <t xml:space="preserve">Estava tudo perfeito </t>
  </si>
  <si>
    <t>Maçã com buraco para colocar o rosto na hora da massagem de costas</t>
  </si>
  <si>
    <t xml:space="preserve">Seria interessante abrir uma unidade em Hortolândia </t>
  </si>
  <si>
    <t xml:space="preserve">Acho q me foi indicado tratamento sem haver necessidade. A avaliação pouco levou em conta a minha necessidade. </t>
  </si>
  <si>
    <t>O momento da limpeza de pele é também um momento de relaxamento. 
Os movimentos de aplicação dos produtos poderiam ser feitos com mais calma e poderia ter uma música relaxante.</t>
  </si>
  <si>
    <t>ANNE excelente profissional, parabéns!</t>
  </si>
  <si>
    <t xml:space="preserve">Foi muito Bem atendido </t>
  </si>
  <si>
    <t>Atrasou mas foi muito bom</t>
  </si>
  <si>
    <t xml:space="preserve">A equipe de vendas é muito apática. </t>
  </si>
  <si>
    <t>Preços caros, pra colocar um botox queriam que eu colocasse Power e light isso ficaria em quase 2000, e a sessão de Valinhos também achei caro não fechei nada</t>
  </si>
  <si>
    <t>EU ja estava agendado para fazer ultraformer. Mas aparentemente nao houve a previa comunicacao. Quando cheguei, queriam q eu fosse fazer massagem, depois a recepcionista disse q eu ia fazer ultraformer apenas da papada, sendo que eu fechei completo e por fim começaram a passar o anestesico veio uma pessoa que estava fora da loja, pedindo para retirar o anestesico pq a maquina estava com problemas. ou seja, ja que a maquina estava com defeito pq nao deixar todos da loja avisados? pq comecar passar anestesico se a maquina estava com problemas. Enfim, foi o pior atendimento que tive, sem contar o fato que demorei 1h para chehar na loja.</t>
  </si>
  <si>
    <t xml:space="preserve">Acho a Luiza uma excelente profissional e vi resultados do tratamento já nas primeiras sessões. Espero que possam contratar mais profissionais como ela, além de saber o que está fazendo, é educada e simpática . Super recomendo </t>
  </si>
  <si>
    <t>Sobre o atendimento da esteticista não tenho do que reclamar, sempre muito bem realizado, porém não posso dizer o mesmo da equipe de atendimento. Agendei meu horário para as 17:30, cheguei na unidade um pouco antes e fiquei aguardando. Um rapaz que tinha passado por avaliação foi fechar um pacote e também fechou limpeza de pele e para minha surpresa colocaram o atendimento dele antes do meu que tinha horário agendado, já estava aguardando e já estava com o horário atrasado. Reclamei e ninguém disse nada, nem um pedido de desculpas nada, nem a pseudo gerente que estava presenciando tudo não se manifestou, achei muita falta de profissionalismo, só irei continuar passando na unidade pois tenho um pacote pago até o final do ano, caso contrário não passaria mais lá e é o que farei depois que meu pacote encerrar.</t>
  </si>
  <si>
    <t>Maravilhoso atendimento, ambiente e serviços, fui muito bem tratado por todos .</t>
  </si>
  <si>
    <t xml:space="preserve">Amei o procedimento,volto mais vezez </t>
  </si>
  <si>
    <t xml:space="preserve">A Elaine é Maravilhosa e uma super profissional </t>
  </si>
  <si>
    <t>Me senti enganado e prejudicado pelo procedimento que fiz. Registrei minha indignação no Reclame aqui e vou seguir com tudo que for necessário para relatar tudo que passei</t>
  </si>
  <si>
    <t>Elogio a Dra Patrícia, que sempre atende mto bem e com.mro profissionalismo.</t>
  </si>
  <si>
    <t xml:space="preserve">Meninas precisam ser mais atenciosas nos agendamentos por Whats </t>
  </si>
  <si>
    <t>Sou cliente da Pro Corpo há um bom tempo e gosto muito do profissionalismo das atendentes, gerente, e em especial da biomédica Mayla.
Apenas gostaria de registrar minha insatisfação quando reparei q a biomédica precisou encostar na lixeira p descartar materiais pois o pedal estava quebrado. Isso não deveria acontecer.</t>
  </si>
  <si>
    <t>Poderia ter uns qututes  pra servir junto com o café, pois os procedimentos não são acessíveis..um conforto melhor pra o criente</t>
  </si>
  <si>
    <t xml:space="preserve">Nunca consigo marcar nada , os canais de atendimento são péssimos </t>
  </si>
  <si>
    <t>Faltam toalhas na hora do atendimento.</t>
  </si>
  <si>
    <t>Não tenho do que reclamar fui atendida muito bem e com muita educação</t>
  </si>
  <si>
    <t>Troca das lixeiras. Melhoria nos banheiros e creme de massagem que queime gordura</t>
  </si>
  <si>
    <t>As consultoras poderiam ser mais simpaticas, mas a esteticista esta de parabens.</t>
  </si>
  <si>
    <t xml:space="preserve">As meninas são ótimas </t>
  </si>
  <si>
    <t>Gostei  muito do atendimento realizado.</t>
  </si>
  <si>
    <t>A informação do acompanhamento dos procedimentos  realizados e os faltantes deveriam ser encaminhados ao cliente para ciência dos mesmos.</t>
  </si>
  <si>
    <t>Amei o atendimento prestado pela dr Cíntia Serafim na aplicação do laser CO2</t>
  </si>
  <si>
    <t xml:space="preserve">Agradecer a FUNCIONARIA AMANDA E SIMONE </t>
  </si>
  <si>
    <t xml:space="preserve">Só tenho elogios pelo atendimento da Amanda. </t>
  </si>
  <si>
    <t>Fui muito bem atendida, só tenho à agradecer!</t>
  </si>
  <si>
    <t>Se melhorar estraga</t>
  </si>
  <si>
    <t xml:space="preserve">Eu estava procurando um pacote de peeling quando entraram em contato comigo. Me ofereceram uma massagem de cortesia para eu conhecer a clinica. Então fui para conhecer.
Cheguei as 18:45 era 19:50 ainda estava na avaliação e nas vendas de pacotes. 
( já estava tão cansada , tinha uma reunião p fazer ainda, nem quis e nem dava mais o fazer a tal massagem para conhecer a clínica. 
Acho que poderia fazer uma avaliação mais rápida e deixar a pessoa fazer a massagem prometida depois a pessoa sai da massagem sabendo se gosta ou não. 
Foi assim q fidelizei 8 pacotes da gio laser. 
Obrigada pelo desconforto e perca de tempo </t>
  </si>
  <si>
    <t xml:space="preserve">A Pro-Corpo de Belo Horizonte é a melhor!!! Fui muito bem atendida e as profissionais são super qualificadas </t>
  </si>
  <si>
    <t>Ganhei um pilling diamante cheguei dentro do horário mas não fizeram marcaram pra outro dia 😥</t>
  </si>
  <si>
    <t xml:space="preserve">A equipe da recepção eh sempre muito solicita e a Giu eh uma ótima profissional! </t>
  </si>
  <si>
    <t>Eu descobri a pro corpo passando na frente quando fui ao sacolão,fui uma grata surpresa,o atendimento de todas desde a recepção,médica,esteticistas,biomédicas,todas muito atenciosas e muito competentes.Se citasse um nome seria injusta.Fiquei muito satisfeita com o resultado do tratamento,para gordura e celulite</t>
  </si>
  <si>
    <t>Os valores são altos</t>
  </si>
  <si>
    <t>Adorei o atendimento todos muito atenciosos</t>
  </si>
  <si>
    <t>Estou extremamente insastifeia</t>
  </si>
  <si>
    <t xml:space="preserve">Com horário agendado. cumprir esse horário </t>
  </si>
  <si>
    <t>Não, todas as meninas muito atenciosas e educadas.</t>
  </si>
  <si>
    <t>Os pacotes são excelentes,o atendimento também,porém a pressão psicológica passa dos limites para que seja fechado de imediato os tratamentos,isso deixa a gente desconfortável e irritado com toda certeza...as pessoas precisam aprender a lidar com vendas melhor e não fazendo pressão na cabeça do cliente,em vez de passar confiança acaba passando desespero em vender o mais rápido possível,gerando a desconfiança de que talvez o pós vendas seja ruim.Sai da clínica com dor de cabeça e estressada,pois fui pq ganhei indicação de uma amiga uma cortesia para tratamento de pele.</t>
  </si>
  <si>
    <t>O atendimento foi satisfatório!</t>
  </si>
  <si>
    <t>Parabenizo a equipe!</t>
  </si>
  <si>
    <t xml:space="preserve">Amei o procedimento, super tranquilo. </t>
  </si>
  <si>
    <t xml:space="preserve">Continuem com o atendimento humanizado </t>
  </si>
  <si>
    <t>Seria legal se deixassem quem tem o nome restrito usar o crediario digital, deixei de fazer varias compras por não ter o limite.</t>
  </si>
  <si>
    <t xml:space="preserve">O atendimento realizado foi excelente,  a moça responsável por fazer o meu atendimento foi de uma educação e delicadeza impressionante. Profissional de alta categoria. Super recomendo. Meu atendimento e da minha filha . Na Procorpo unidade Ipiranga . </t>
  </si>
  <si>
    <t>No monento não</t>
  </si>
  <si>
    <t>Ótimo atendimento,  flexibilidade para pagamento,  atende todas as minhas necessidades. Indico de mais!</t>
  </si>
  <si>
    <t xml:space="preserve">Profissional muito boa, atenciosa e fez muito bem a limpeza de pele. Está de parabéns! </t>
  </si>
  <si>
    <t>Gostei muito do lugar</t>
  </si>
  <si>
    <t>Voltem com a depilação a laser, por favor!🥲
Melhor clínica de estética que eu encontrei, super recomendo ❤️</t>
  </si>
  <si>
    <t xml:space="preserve">Gostei muito da cortesia, é mais uma opção de tratamento.
</t>
  </si>
  <si>
    <t>Gostei muito da atenção e do procedimento....</t>
  </si>
  <si>
    <t>Gostei do atendimento e procedimentos, só senti falta de mais informações durante os procedimentos, como por exemplo, qual produto vai passar.</t>
  </si>
  <si>
    <t>Nada de críticas</t>
  </si>
  <si>
    <t>Gostaria de agradecer a dra Consuelo e sua assistente Nádia da unidade dos jardins,muito atenciosas, gostei muito 🥰</t>
  </si>
  <si>
    <t>Gostei muito do atendimento da Ana Carolina, a profissional que fez minha drenagem dessa vez.
Além de gentil, muito atenciosa e o procedimento foi ótimo.
Obrigada</t>
  </si>
  <si>
    <t>Excelente atendimento, as meninas são super atenciosas. Isa excelente vendedora, atenciosa, explica tudo e bem flexível.</t>
  </si>
  <si>
    <t xml:space="preserve">Ainda o procedimento está em processo,  daqui a umas semanas terei argumentos quanto aos resultados obtidos. </t>
  </si>
  <si>
    <t>O ponto negativo foi a insistência, em excesso, para finalizar a contratação. Chega a ser maçante e constrangedor.</t>
  </si>
  <si>
    <t>Só elogios. Tudo perfeito.</t>
  </si>
  <si>
    <t xml:space="preserve">Ambiente e pessoas  maravilhosas </t>
  </si>
  <si>
    <t xml:space="preserve">Sim, passei na clínica da Avenida Nazaré o tempo de espera é  muito ruim, esperei mais de uma hora.acho um desrespeito tinha 6 pasciente na minha frente.deve ter agendado todos pro mesmo horário. </t>
  </si>
  <si>
    <t xml:space="preserve">A seção 
de laser que fiz não atendeu o mínimo do esperado da minhas expectativas. </t>
  </si>
  <si>
    <t xml:space="preserve">Receber por escrito os cuidados pós tratamento. </t>
  </si>
  <si>
    <t>As duas vezes que estive na clínica para Limpeza de pele e aplicação de Peeling químico, cheguei minutos antes do meu horário, mas nunca sou atendida no horário agendado sempre com 10 ou 15min de atraso.
Fora isso o atendimento é excelente!</t>
  </si>
  <si>
    <t xml:space="preserve">Presentes de aniversário  cortesias </t>
  </si>
  <si>
    <t>Eu agende as 13.30 y me atendieron as 14.45</t>
  </si>
  <si>
    <t xml:space="preserve">Sugestão que eu tenho é que vocês continuem atendendo as clientes com todo carinho como estão. Não mude nada estão de parabéns. </t>
  </si>
  <si>
    <t>Atendimento da médica excelente ! Já na recepção o atendimento deixa a desejar..</t>
  </si>
  <si>
    <t xml:space="preserve">Estou aguardando o orçamento dos procedimentos, ainda não recebi. </t>
  </si>
  <si>
    <t>Evitar o rodízio de profissional no atendimento a gente se acostuma com o método de uma é bem outra.</t>
  </si>
  <si>
    <t>Duaa sugestões, como existe um contrato que deve ser assinado, ele deveria ser enviado antes do pedido de pagamento e não ao contrário. Os clientes se sente mais seguros em pagar, depois de saber o que consta no contrato. E como existe um canal de atendimento via WhatsApp, a atendente poderia perguntar ao cliente se ele pode ouvir áudios ou não, pois as vezes a pessoa não pode ouvir naquele momento ou não gosta de ouvir áudios.</t>
  </si>
  <si>
    <t xml:space="preserve">Achei um pouco de  despreparo de algumas profissionais </t>
  </si>
  <si>
    <t>Ótimas esteticistas</t>
  </si>
  <si>
    <t xml:space="preserve">As meninas são simpáticas, porém, achei muito chato a questão de ficar jogando pacote pra comprar o tempo todo, me senti até desconfortável. E fica pressionando, não gostei disso. Só queria fazer a minha limpeza de pele, não queria pacote de 4/5 mil reais </t>
  </si>
  <si>
    <t xml:space="preserve">gabrielle é ótima. boa ouvinte, foi empática com as questões que eu fui tratar, profissional, transmite segurança. gostei mt do atendimento inicial. </t>
  </si>
  <si>
    <t>Nada agora.</t>
  </si>
  <si>
    <t>Por enquanto tudo otimo</t>
  </si>
  <si>
    <t>Apenas elogias para todas as profissionais da unidade!</t>
  </si>
  <si>
    <t xml:space="preserve">Notei uma piora abrupta no atendimento da recepção desde Agosto. Demora absurda para resposta no WhatsApp (manda a pergunta de manhã, não respondem e se insistir respondem no turno oposto) e quando ligamos solicitam pra falar pelo WhatsApp, nunca havia tido problemas com demora de respostas, mas está bem difícil esse acesso de forma ágil (como era em meses atrás). Se a demanda está grande, poderiam contratar mais pessoas ao invés de dificultar o acesso do cliente. </t>
  </si>
  <si>
    <t>Sistema e pessoas devem estar integradas, alinhadas, nas informações e agendamentos. Muito desorganizado.</t>
  </si>
  <si>
    <t>Amo a procorpo, gostaria que retornassem com a forma de pagamento sem pretender o limite para mais vezes…</t>
  </si>
  <si>
    <t>A recepção é bem bonita, pintadinha, arrumada, porém o restante dos ambientes deixam a desejar, da pintura a organização. As salas não deixam ter uma boa impressão e segurança p fazer os procedimentos. Ainda não conheço as salas dos procedimentos.</t>
  </si>
  <si>
    <t>Muito bom o procedimento da drenagem linfática
que recebi da Amanda na segunda feira, 25/09</t>
  </si>
  <si>
    <t>Nos avisar sempre sobre cortesias e promoções</t>
  </si>
  <si>
    <t xml:space="preserve">Melhor iluminação </t>
  </si>
  <si>
    <t>Super atenciosas</t>
  </si>
  <si>
    <t xml:space="preserve">A Amanda é maravilhosa </t>
  </si>
  <si>
    <t>O atendimento com a especialista Cintia foi sensacional! Além de ser super profissional foi super simpática! Parecia estar interessada realmente no meu caso e tratamento! Depois o atendimento foi com a assistente do Financeiro, achei meio seco ! Além do preço ser maior que os orçamentos que já tenho não achei muito acessível a negociação!</t>
  </si>
  <si>
    <t>Foi ótimo, porém só o procedimento que foi muito dolorido. Mais a profissional deixou Claro que ia ser bem chato mesmo. Talvez bem todos pessoas conseguem fazer esse procedimento, porque doe dimais. Talvez seria buscar alguma alternativa para Evitar um pouco a dor do procedimento.</t>
  </si>
  <si>
    <t xml:space="preserve">As instalações e equipamentos poderiam ser melhores </t>
  </si>
  <si>
    <t xml:space="preserve">Melhorar a marcação </t>
  </si>
  <si>
    <t>A equipe é maravilhosa, todos muito simpáticos e prestativos a fim de realizar bons contratos e boas experiências ao cliente, fazendo o possível para sairmos realizados. Contudo o local peca pela higiene e manutenção.( Poltronas encardidas e rasgos costurados, jaleco sujo de café, aparelhos amarelados, paredes necessitando de pintura). 
Sugestão de cuidado e investimento no local.</t>
  </si>
  <si>
    <t>fazer preço especial para clientes antigos</t>
  </si>
  <si>
    <t xml:space="preserve">Só a demora no atendimento. Mas sei que foi prla demanda do equipamento </t>
  </si>
  <si>
    <t xml:space="preserve">Parabéns, ambiente agradável e o atendimento excelente.
</t>
  </si>
  <si>
    <t>Música ambiente na recepção e salas de atendimento</t>
  </si>
  <si>
    <t xml:space="preserve">Investimento em aparelhos estéticos do mercado. Os clientes gostam de tudo que é "Novidade" e que a Pró Corpo continue  investindo nos procedimentos para crescimento da clínica. </t>
  </si>
  <si>
    <t>Por ser cliente, ofereram uma sessao gratis de um aparelho clareador. Agendei, confirmei mas quando cheguei na unidadr nao pude fazer pq nao foi informado que nao poderia uaar alguns produtoa no dia da sessao. Saí mais cedo do trabalho, gastei dinheiro com taxi e nao consegui fazer o prpcedimento. O que para ter sido gratis, foi um prejuizo para mim</t>
  </si>
  <si>
    <t xml:space="preserve">Ter um pouco mais de agilidade no atendimento
</t>
  </si>
  <si>
    <t xml:space="preserve">Não tenho. </t>
  </si>
  <si>
    <t>Minha sugestão que o pós procedimento o cliente poderia receber uma atenção melhor</t>
  </si>
  <si>
    <t>Por enquanto não,  mas só vão ter o equipamento na clínica pra fazer o tratamento no final de Outubro,  gostaria muito se fosse antes.</t>
  </si>
  <si>
    <t>Agradecida por tudo.</t>
  </si>
  <si>
    <t xml:space="preserve">A gerente Mayara e a biomed Mayla são excelentes profissionais! Realizo procedimentos na clínica há anos. Essa equipe é a melhor que já passou pela Pro Corpo no Rio. Parabéns! </t>
  </si>
  <si>
    <t xml:space="preserve">Muito obrigada pela sessão cortesia de laser . Amei 🥰 </t>
  </si>
  <si>
    <t>Foi tudo bom</t>
  </si>
  <si>
    <t>Me senti muito bem. Desde o 1o contato via whatsapp.</t>
  </si>
  <si>
    <t>Muito bem atendido pela equipe e moça que fez a Limpeza de pele está de parabéns adorei !!</t>
  </si>
  <si>
    <t xml:space="preserve">Gostaria de elogiar a postura da dra Stephanie, muito competente e atenciosa. </t>
  </si>
  <si>
    <t xml:space="preserve">Nada a declarar, tudo bem </t>
  </si>
  <si>
    <t xml:space="preserve">A esteticista foi ótima, paciente, gentil, educada, tem a mão super leve, e ficou me explicando passo a passo. Parabéns a profissional. </t>
  </si>
  <si>
    <t xml:space="preserve">O que eu percebi foi uma grande insistência para que eu fechasse o pacote sob pressão, onde até uma outra consultora viu que não ia rolar a compra de imediato, e interviu no atendimento para me convencer. Até entendo que vivam disso, mas percebi uma irritação da parte de uma delas por eu não ter fechado o negocio naquela hora. O cliente tem que ter o direito de pensar sem agir pela emoção, e tbm de fazer pesquisa. Parece que não estavam entendendo isso, queriam me coagir de qualquer forma. Me senti um pouco oprimida e confesso que não voltarei lá por conta disso. Mesmo a proposta sendo boa, irei pesquisar em outras clínicas. Gostaria de nunca mais ser incomodada por vcs. A propaganda da limpeza de pele gratuita é uma pegadinha, uma armadilha. </t>
  </si>
  <si>
    <t xml:space="preserve">02 equipamentos quebrados retardando meu planejamento </t>
  </si>
  <si>
    <t>Estou muito satisfeita</t>
  </si>
  <si>
    <t xml:space="preserve">Não até  então o atendimento tdm sigo excelente. </t>
  </si>
  <si>
    <t>Estou conhecendo vocês agora,vou fazer tratamento na clínica Pro Corpo de Ribeirão preto,ainda não dá para dizer muita coisa,mas fui muito bem atendida por todos.</t>
  </si>
  <si>
    <t xml:space="preserve">Preços mais atrativos </t>
  </si>
  <si>
    <t>Na minha opinião a pessoa que está ali cuidando de vc tem que ficar ali te acompanhando ate o final do procedimento, como no meu caso cheguei as 18:00 e sai daí as 21:00 devido a moça ter que ficar atendendo outras pessoas ao mesmo tempo, me deixava sozinha esperando ela voltar para dar continuidade no meu procedimento. 
Por esse motivo não gostei do resultado, não ficou bom . Deveriam contratar mais assistentes para ajudar .</t>
  </si>
  <si>
    <t>Promoções e preços baixos sempre</t>
  </si>
  <si>
    <t xml:space="preserve">Gabrielle e Maíla são ótimas! Simpáticas e competentes. Amei o atendimento. única sugestão é a digitalização do processo de preenchimento das fichas dos pacientes. Seria ótimo se o preenchimento fosse em um tablet, por exemplo. Facilitaria o acesso para consulta das profissionais. </t>
  </si>
  <si>
    <t>Fiz a aplicação de laser lavieen sem nenhum preparo na pele, sendo que no termo constava o preparo que não houve. O atendimento para o botox atrasou demais, fiquei pra cá e pra lá na clínica,foi desagradável.</t>
  </si>
  <si>
    <t xml:space="preserve">Contatarem o cliente para sugerir deixar agendado. Às vezes não consigo agendar a próxima quando saio da sessão por estar com pressa. Ter um armário para guardar os cremes de massagem de cada cliente </t>
  </si>
  <si>
    <t>não, tudp ótimo!</t>
  </si>
  <si>
    <t xml:space="preserve">Seguirem mais a risca os horários agendados, há alguns atrasos as vezes pequenos, outras vezes maiores </t>
  </si>
  <si>
    <t xml:space="preserve">Avaliação  muito boa e explicação ótima  que me fez fechar o meu plano </t>
  </si>
  <si>
    <t>A alta rotatividade de profissionais faz com que as informações se percam. Não existem informações coesas.</t>
  </si>
  <si>
    <t xml:space="preserve">Todas estão de parabéns ... clínica maravilhosa... energia ótima do local.... todas as profissionais estão de parabéns </t>
  </si>
  <si>
    <t>sem sugestão, o atendimento da Unidade Ipiranga é excelente!!!</t>
  </si>
  <si>
    <t xml:space="preserve">Atendente não insistir tanto para fechar o.pacote,quando cliente falar que precisa analisar certinho,não fazer pressão  nessa parte ,por que cada um sabe do seu orçamento em casa
</t>
  </si>
  <si>
    <t xml:space="preserve">foi me passado que eu faria uma massagem de 30 min e ela durou em torno de 5 min, a insistência mesmo após eu ter dito que nao conseguiria pagar naquele momento, foi constrangedor. E os valores se alteram sem aviso, pois descobri que minha limpeza de pele que marquei, poderia sofrer alteração, falta de profissionalismo. </t>
  </si>
  <si>
    <t>Excelente, atendimento sensacional!</t>
  </si>
  <si>
    <t>Todas as meninas super simpáticas e atenciosas, uma ressalva pra moça que aplica o laser lavieen: que maravilhosa, ela explica todos os cuidados pós com p mínimo de detalhes e com muito carinho! No geral amei tudo!</t>
  </si>
  <si>
    <t xml:space="preserve"> Nada a declarar </t>
  </si>
  <si>
    <t xml:space="preserve">Fui muito bem atendido por toda equipe </t>
  </si>
  <si>
    <t xml:space="preserve">Adorei o atendimento de toda equipe </t>
  </si>
  <si>
    <t>Troca o acento do vaso sanitário .</t>
  </si>
  <si>
    <t xml:space="preserve">Acho que quem faz avaliação tem que informar a moça do lavieen aonde é o procedimento. Ontem se eu não informo  ela ia passar o produto no lugar errado </t>
  </si>
  <si>
    <t>Colocar música ambiente no local de atendimento se o cliente desejar</t>
  </si>
  <si>
    <t>Ter mais cuidado e atenção durante o procedimento. Fiz o laser Lavieen e ao chegar em casa, notei que não foi passado em uma pequena mancha que apareceu após a última sessão de luz pulsada que fiz na mesma unidade, sendo que é uma das indicações do procedimento. Além disso, foi extremamente sofrido para mim que tenho fototipo baixo, não sei se a potência estava errada.</t>
  </si>
  <si>
    <t>Não, adorei a limpeza de pele da Luiza!</t>
  </si>
  <si>
    <t xml:space="preserve">Oferecimento de ouvir música ambiente </t>
  </si>
  <si>
    <t>Colocar uns degraus para a gente subir na maca.</t>
  </si>
  <si>
    <t>Fiz o tratamento de Laser Co2 fracionado para estrias nos glúteos e reparei que em algumas estrias o laser não foi aplicado. Não sei se a moça não reparou ou não viu, mas gostaria que da próxima vez fosse aplicado em tudo pois é um tratamento caríssimo para mim. Se não aplicar em tudo não faz sentido …</t>
  </si>
  <si>
    <t>A profissional foi atenciosa e cordial, mas a limpeza deixou muito a desejar.</t>
  </si>
  <si>
    <t>Não. Gostei de tudo.</t>
  </si>
  <si>
    <t>Amei quem fez a limpeza</t>
  </si>
  <si>
    <t>Ganhei uma cortesia mas ainda aguardo agendarem uma data ,espero que seja rápido.</t>
  </si>
  <si>
    <t>O desespero das funcionárias para bater as metas e a pressão para a compra me deixou bem desconfortável. Eu já fui com o objetivo de adquirir um procedimento, fiquei bem feliz com o atendimento da Joyce que foi atenciosa e calma ao me explicar tudo, mas quando passei para a recepção para adquirir o produto fui extremamente pressionada e bombardeada de descontos e promoções que mudavam de valores e quantidade de sessões o tempo todo. Precisei pedir um tempo para pensar enquanto fazia meu peeling, pois fiquei super confusa e desconfortável. As meninas são educadas, pacientes e simpáticas, mas a estratégia de venda causando pressão no cliente não é bacana. Quero deixar claro que minha crítica aqui é a estratégia adotada pela empresa e não o atendimento das funcionária que são super educadas. A moça que fez meu peeling também foi muito querida e atenciosa.</t>
  </si>
  <si>
    <t xml:space="preserve">Coloque mais promoções essas promoções são excelentes </t>
  </si>
  <si>
    <t>Gostei muito do trabalho da Dra. Desiree. Pretendo fazer mais vezes.</t>
  </si>
  <si>
    <t>A limpeza de pele passou longe, cheguei em casa fui olha meu rosto e da minha filha as espinhas estava todas no mesmo local e nem parece que foi feita limpeza de pele. Ainda mas sendo para uma festa de 15 anos.. irei que ter pagar outra limpeza. Lamentável tão carro e um serviço porco</t>
  </si>
  <si>
    <t>Uma sala com mesa, computador, tipo escritório para apresentação dos procedimentos e negociação de pacotes.</t>
  </si>
  <si>
    <t xml:space="preserve">Minha nota sempre foi 10. Não sei se por conta de ser um evento Laveein, foi um atendimento bem sucinto. Sem muita preocupação, apenas execução. Obtive todas as informações porque perguntei, fui atrás. </t>
  </si>
  <si>
    <t>Eu fiquei 30 minutos aguardando o primeiro atendimento, sugiro que esse tipo de atraso,principalmente para a primeira consulta, não ocorra. Como o atendimento foi excelente e eu não tinha compromisso após isso não me impactou, porém pode gerar uma imagem negativa na empresa.</t>
  </si>
  <si>
    <t xml:space="preserve"> É preciso indicar produtos para que o cuidado pós procedimento seja adequado. Entendo que o skincare é de responsabilidade da pessoa mas se já está fazendo o procedimento e não usa os produtos certos é necessário orientar</t>
  </si>
  <si>
    <t xml:space="preserve">Fuj muito bem atendido e o trabalho ficou ótimo </t>
  </si>
  <si>
    <t>Acredito que espaço poderia ser maior</t>
  </si>
  <si>
    <t>Ótima clínica com profissionais atenciosos e ágil.</t>
  </si>
  <si>
    <t>Fui atendida no horário!</t>
  </si>
  <si>
    <t>Não gostei da limpeza de pele realizada em mim na data 30/09
A profissional machucou a minha pele com o extrator de cravos e minha pele está do mesmo jeito praticamente… cheia de cravos na região do nariz e queixo</t>
  </si>
  <si>
    <t>Não gostei de ficar na salinha de avaliação esperando pelo atendimento pq me senti claustrofóbica.</t>
  </si>
  <si>
    <t>Melhorar: 
Ficha cadastro inicial, muito grande para ser manual (preenchida a mão) talvez um link para um Forms seja uma alternativa
Link e insistência para indicar alguém. O link envia por whats não funciona, sendo necessário salvar o contato da clínica para ter acesso ao mesmo.</t>
  </si>
  <si>
    <t>Na verdade é uma dúvida. 
Se vocês vão tirar a medida  ou tirar foto novamente, para saber do resultado do procedimento?</t>
  </si>
  <si>
    <t>Sim. Me venderam massagens de 1 hora cada. A sessão estava marcada para as 11h00 e fui atendida as 11h15. A massagem terminou as 12. Assim sendo não tive 1 hora de massagem.</t>
  </si>
  <si>
    <t xml:space="preserve">Estou esperando ganhar alguma cortesia depoi de ter feito um botox com vocês </t>
  </si>
  <si>
    <t>A espera para ser atendida é  muito demorada.Poderia ser mais organizados</t>
  </si>
  <si>
    <t>Fiz o procedimento Lavian, onde me informaram que teria resultados no clareamento do melasma já na primeira sessão
Eu fiz o procedimento a 3 dias e não houve nenhuma mudança na aparência da pele. Nem o ressecamento que informaram que ocorreria com a pele.
Eu estranhei que a profissional passou o laser muito rápido.
Não deu nem pra sentir a frequência e dores que todos dizem sentir.
Ela correr o laser.
Aguardo retorno e se não for tomara as providências vou exigir a devolução do valor pago.</t>
  </si>
  <si>
    <t xml:space="preserve">Eu tinha horário marcado às 10h30 acreditando que seria uma avaliação breve e em seguida receberia o procedimento que havia ganho, mas acabei saindo de lá as 12h30. Entendo que o serviço de vocês funciona com metas e precisa ser oferecidos outros procedimentos mas poderiam melhorar o fluxo de espera. Fui muito bem atendida por todas! Acredito que este fluxo poderia ser aperfeiçoado, pois tive que cancelar o compromisso que tinha após por conta do horário. </t>
  </si>
  <si>
    <t>A Paulinha, Letícia e Eliane são excelentes, muito atenciosas</t>
  </si>
  <si>
    <t>A atendente foi muito insistente para eu fazer o pacote de tratamento, como era tarde da noite deu problema no meu cartão, para a loja a compra havia sido aprovada mas no meu sistema informava Compra em Análise. Bloquearam meu cartão e agora preciso do
Cancelamento da compra para liberação de um novo cartão… quero cancelar a compra tmb que não há carimbo da Biomédica que fez o procedimento, conversei com meu advogado e cirurgião isso não pode ocorrer, pediu que efetivasse o  cancelamento da compra para não ter que entrar judicialmente,</t>
  </si>
  <si>
    <t>Vcs levam as pessoas aí como iscas pra vender seus produtos até aí tudo bem ,só que fala que ganha um presente ,mais na verdade nao vale a pena</t>
  </si>
  <si>
    <t>Apos quase 2hrs esperando fui informada que o procedimento nao seria realizado. Muito falta de respeito.</t>
  </si>
  <si>
    <t xml:space="preserve">O tratamento de limpeza de pele e a drenagem foi excelente,  mas o atendimento no geral ficou negativo pela espera de 30 minutos. </t>
  </si>
  <si>
    <t xml:space="preserve">Atraso de 1:30 no procedimento. A sugestão é ter o ultraformer na loja de Santos. Para diminuir a quantidade de pessoas marcadas no mesmo horário e ter um atendimento menos corrido. </t>
  </si>
  <si>
    <t xml:space="preserve">O atendimento no procedimento é ótimo, são gentis, explicam bem o q perguntamos. Mas a  espera depois q passa o anestésico ontem deveria ser 30 min., mas esperei 1h p fazer o procedimento. Se vc não reclama passam outros pacientes na frente. Já é a segunda vez q espero muuuuito depois q passa o anestésico. </t>
  </si>
  <si>
    <t xml:space="preserve">Atraso foi ruim </t>
  </si>
  <si>
    <t xml:space="preserve">Fiz a melhor limpeza de pele que eu já fiz na unidade, e fui muito bem atendida pela Dra Ana. Obrigada! </t>
  </si>
  <si>
    <t xml:space="preserve">Elas são  ótimas. Fazer promoções mensais é avisar os clientes </t>
  </si>
  <si>
    <t>Pra mim tudo perfeito 😍</t>
  </si>
  <si>
    <t xml:space="preserve">Mandam tudo errado </t>
  </si>
  <si>
    <t xml:space="preserve">O atendimento da moça que fez a minha modeladora foi excelente! Amei! Não curto muito a abordagem de vendas das clínicas de estética atualmente, mas achei a de vocês até menos agressiva que algumas que estão por aí. Fico constrangida como vcs apresentam os produtos, parece que me sinto obrigada a fechar sabe… acho que poderiam pensar em outras abordagens. Hoje tudo funciona com rede social. Mas repito o de vcs foi menos agressivo que algumas q fui por aí. Acho que inclusive colocam as funcionários numa posição de vendedora e não de profissionais de estética. </t>
  </si>
  <si>
    <t>estou satisfeita com resultado ocorrendo  não vejo a hora do final</t>
  </si>
  <si>
    <t xml:space="preserve">A profissional Carol é a melhor da clínica. Já a Joyce nem me cumprimentou quando me viu, achei um descaso. Só atende bem quando quer vender. Mas enfim, pela Carol vale dar a nota 10. </t>
  </si>
  <si>
    <t>Amei o atendimento ótimas profissionais.</t>
  </si>
  <si>
    <t>Gostei do procedimento, mas achei que seria o Pelling de diamante. Porém notei melhora na minha pele. Obrigada!</t>
  </si>
  <si>
    <t xml:space="preserve">Meninas muito educadas e ótimo atendimento </t>
  </si>
  <si>
    <t xml:space="preserve">Sugestões de oferecer mais pacotes promocionais </t>
  </si>
  <si>
    <t>Excesso de conversa em voz alta tira a credibilidade do local.</t>
  </si>
  <si>
    <t>Foi tudo otimo</t>
  </si>
  <si>
    <t xml:space="preserve">O atendimento é sempre muito ruim. Vamos começar que nenhum dos 2 tratamentos que eu comprei, funciona. A tatuagem é só dor, bolha, carne viva, e nada de sair. Mto longe de qualquer antes e depois que vcs mostraram para fazer a venda. A depilação, o pelo firme e forte. Mudou absolutamente nada. Fiz em outro lugar, o pelo caiu na mesma hora! As meninas nunca sabem em qual sessão estou, qual potência utilizar, a ficha está sempre perdida e prometem enviar por whats “ depois”. Agenda sempre atrasada e cada dia uma profissional diferente , que tem um método diferente. Perdi meu dinheiro é meu tempo  com tudo aí </t>
  </si>
  <si>
    <t>Acho que poderia tocar música relaxante enquanto o procedimento de drenagem linfática é feito (opcional - eu gostaria)</t>
  </si>
  <si>
    <t xml:space="preserve">Gosto de tudo na clinica,desde a entrada até a saída. </t>
  </si>
  <si>
    <t xml:space="preserve">Não foi o esperado </t>
  </si>
  <si>
    <t xml:space="preserve">Não deixar o cliente sozinho na sala enquanto estiver fazendo algum procedimento. Se organizar e pegar tudo que necessita antes de iniciar o procedimento. Tive uma experiência que não me agradou enquanto vaporizava meu rosto para uma limpeza de pele </t>
  </si>
  <si>
    <t xml:space="preserve">Musica nas salas procedimentos </t>
  </si>
  <si>
    <t>Colaboradoras muito educadas, excelentes profissionais.</t>
  </si>
  <si>
    <t>Aquele papel da maçã não dá não,ou deixa só o plástico higienizado ou põe um lençol descartável,qdo a gente deite ou vira rasga 🙄</t>
  </si>
  <si>
    <t>Sou fã da ProCorpo e admiro muito a garra e coragem de sua fundadora M.M.
Sempre fui muito bem atendida. As meninas - todas - são educadas e atenciosas.
Duas sugestões: mais atenção nos lançamentos parcelados em cartão de crédito. 
Mais atenção aos agendamentos para evitar atrasos - quem marca hora, precisa que ela seja cumprida, certo?  ; )</t>
  </si>
  <si>
    <t xml:space="preserve">Não, foi tudo ótimo as moças super educadas </t>
  </si>
  <si>
    <t>Achei o valor muito alto</t>
  </si>
  <si>
    <t>Desde a recepção td maravilhoso , educação e simpatia,até minha ida , Simone parecia q conhecia a anos, Giovanna , Thais .mto dedicada , q ambiente agradável.</t>
  </si>
  <si>
    <t xml:space="preserve">Às esteticista precisa melhorar o tempo dos procedimentos. Quando comprei o pacote de drenagem, fui informada que seria em torno de 50m a 1h de drenagem. A minha última a moça fez em 20min. </t>
  </si>
  <si>
    <t>Procedimento aparentemente nao foi tao bem executado.</t>
  </si>
  <si>
    <t>Procedimento nao parece ter sido muito bem executado.</t>
  </si>
  <si>
    <t>Não, tudo certo!</t>
  </si>
  <si>
    <t>Bom dia   Já passo na procurou a 3 anos 
E sempre agendei minhas avaliações  sem precisar pagar para ter horário agora tem esse link  que se eu não pagasse o procedimento não conseguia horário  eu não gosto de fazer pagamentos por link deveria ter outra opção para clientes antigos 
E outra coisa que é ruim e local para estacionar não tem opção 
O Dr Heitor e execelente profissional por isso aceitei o link</t>
  </si>
  <si>
    <t xml:space="preserve">Muito bem recebida </t>
  </si>
  <si>
    <t xml:space="preserve">por favor deixar um elogio à Simone Crocci que me atendeu com excelência </t>
  </si>
  <si>
    <t>Foi excelente.</t>
  </si>
  <si>
    <t>Atendimento da recepção só é excelente na hora de vender o produto! Depois tratam com indiferença..</t>
  </si>
  <si>
    <t>Não senti redução das manchas após duas sessões de peeling quimico.</t>
  </si>
  <si>
    <t xml:space="preserve">Atendentes super antipaticas, além de uma outra pessoa que não sei se é chefe… chamando atenção de uma funcionária de forma super grosseira, na frente de todo mundo! Além da gente marcar um horário e ser atendido em outro.:. PESSIMO! </t>
  </si>
  <si>
    <t>Já sou cliente uns 3 anos mas dessa vez fiquei um pouco decepcionada, meu horário era as 9:00 horas para limpeza de pele que ganhei em virtude da aplicação do botox, cheguei as 8:45 e fui rapidamente e muito bem atendida, o botox estava agendado para as 10:00 mas a médica só chegou as 11:20, foi muito chato, ela me tratou bem se desculpou mas a demora no atendimento foi demais e fiquei com dois hematomas  no rosto da aplicação, realmente fiquei um pouco chateada</t>
  </si>
  <si>
    <t xml:space="preserve">Por favor, parem de nos forçar outros serviços. Eu fui sabendo exatamente o que queria e além de ter atrasado minha massagem por 30 min pra ficarem AFIRMANDO que eu ia amar a drenagem linfática semanal de mais de 1000 reais, chegou na hora da massagem e era só uma massagenzinha de 25 minutos nas costas. A impressão que a massagista passou foi que, por eu ter resgatado um voucher de massagem grátis, eu não deveria receber o mesmo tratamento de todo cliente. </t>
  </si>
  <si>
    <t xml:space="preserve">Deixar o cliente a vontade para realizar os procedimentos que desejar. E não ficar "empurrando" e colocando ele em situação constrangedora. Ficaram tanto tempo querendo forçar a aquisição que acabou atrapalhando a execução do procedimento que fui realizar. A limpeza de pele não foi bem feita e sai toda suja da sala pois a profissional fez tudo com pressa. É muito chato quando somos intimidados, forçados a passar por situação que não queremos. Cheguei no local as 18:30 e até às 19:30 ficaram me empurrando algo que não queria realizar no momento. Não volto mais nessa unidade. </t>
  </si>
  <si>
    <t xml:space="preserve">Preparar melhor an agenda, fiquei 1h esperando para ser atendida e não consegui fazer todos os procedimentos que tinha agendado. </t>
  </si>
  <si>
    <t xml:space="preserve">Até o momento, o atendimento foi maravilhoso. Estamos caminhando no tratamento </t>
  </si>
  <si>
    <t>Aquele papel na maca n da n</t>
  </si>
  <si>
    <t xml:space="preserve">Senti uma falta de privacidade no momento que estava na sala. Toda hora alguém entrava e pedia um produto e pegava algo emprestado Isso ocorreu em todo o meu tratamento… E por coincidência a profissional com a sala despreparada estava atendendo o meu namorado. </t>
  </si>
  <si>
    <t xml:space="preserve">A profissional foi ótima,  mas a massagem foi numa sala minúscula, atochada de aparelhos, com nenhum conforto. Também não tinha manta. </t>
  </si>
  <si>
    <t>Profissionais excelentes a jovem Lorena da recepção é uma simpatia e excelente profissional.</t>
  </si>
  <si>
    <t>Marcaram errado meu procedimento como se eu já tivesse feito.</t>
  </si>
  <si>
    <t xml:space="preserve">Estou adorando os profissionais todas anteciosa  muito bom isso </t>
  </si>
  <si>
    <t>SÓ ELOGIOS...Dá faxineira a administradora! Em especial a esteticista Daiana, que eu adoro e que me atende, e a biomédica Mayla que é excelente!</t>
  </si>
  <si>
    <t xml:space="preserve">Fui na clínica pela primeira vez, achei a estrutura boa, porém o atendimento deixou a desejar. Eu estava com um Voucher que me dava direito à uma "Massagem corporal", quando passei pela avaliação falaram que essa massagem seria uma "Pré Detox numa região" APENAS. Só que além de não terem feito o que estava apresentado no Voucher, porque eles vendem Drenagem Corporal- sendo pro corpo todo, agora quando é Voucher não querem perder tempo com cliente. O procedimento em si durou apenas 20 minutos, agora na sala de avaliação fiquei mais do que o procedimento, passaram 3 moças pela sala, a da Avaliação, a Consultora,  que inclusive PRESSIONAM a fechar procedimento mesmo o cliente falando que não está dentro do orçamento, e a 3ª moça que também é consultora pediu meu RG físico, sendo que já tinha passado meus dados na ficha de cadastro, além disso tiraram foto do RG, e ainda me pediram minha "Assinatura" dizendo eles que era pra gerar o "Contrato da minha cortesia".
Em resumo, me sentí muito CONSTRANGIDA, pois achei esse protocolo bem INVASIVO. Como sugestão seria interessante falarem SIM dos procedimentos de interesse do cliente, mas se ele não puder fechar deixar o cliente à vontade pra não gerar essa pressão toda, e com relação as informações pedidas para cadastro NUNCA em nenhuma clínica precisei preencher tantos dados. </t>
  </si>
  <si>
    <t xml:space="preserve">Tudo ótimo, atendimento excelente </t>
  </si>
  <si>
    <t>O atendimento quando chegamos é realmente muito simpático, o atendimento feito na avaliação também é muito simpático, porém como fui por uma cortesia que ganhei o modo como o atendimento foi feito (de venda forçada) não foi muito agradável, antes mesmo de realizar o procedimento cortesia você ja passa com uma pessoa para fechar os pacotes que deseja sem mesmo nem saber como funciona o atendimento do profissional da própria cortesia e isso é feito na sala de espera junto aos demais pacientes que estão no aguardo, achei muito constrangedor.</t>
  </si>
  <si>
    <t xml:space="preserve">Parabenizo toda a equipe </t>
  </si>
  <si>
    <t xml:space="preserve">Todas muito simpáticas e atenciosas </t>
  </si>
  <si>
    <t>O atendimento é excelente. Todas minhas sessões foram realizadas com sucesso, sem atraso e sempre muito atenciosos quanto ao agendamento das sessões.</t>
  </si>
  <si>
    <t xml:space="preserve">A biomédica da unidade é excelente </t>
  </si>
  <si>
    <t>A única coisa que achei ruim foi a demora como um todo no atendimento. Meu horário do peeling era 18h. Ai tive que passa3 por avaliação, depois pela consultora de vendas, fiz o procedimento já passava das 19h.</t>
  </si>
  <si>
    <t>Excelente atendimento, as meninas são muito educadas, estão todas de parabéns.</t>
  </si>
  <si>
    <t xml:space="preserve">MUITO BOM OS ATENDIMENTOS, PROFISSIONAIS EXCELENTES </t>
  </si>
  <si>
    <t xml:space="preserve">Fiz uma limpeza de pele, mas ela apenas tirou os cravos extraídos pelo emoliente, voltei para casa com os mesmos cravos que tinha. </t>
  </si>
  <si>
    <t>Foi dito que ganharia uma drenagem linfática foi feito avaliação negociação a respeito da drenagem não foi dito nada..</t>
  </si>
  <si>
    <t xml:space="preserve">Muito informal </t>
  </si>
  <si>
    <t>Gostei da atenção recebida e do profissionalismo da esteticista.</t>
  </si>
  <si>
    <t>Fiz o procedimento botox, gostei muito do resultado, Ainda terá o retorno,  acredito que após  ficará excelente👏👏</t>
  </si>
  <si>
    <t>Foi bem tranquilo, só um desconforto por causa da agulha, mas o atendimento é ótimo a moça me deixou bem confortável 🥰🙏🏼</t>
  </si>
  <si>
    <t>Todas cordiais e solicitas, treinamento excelente!</t>
  </si>
  <si>
    <t>Bom, eu entrei em contato pelo site para marcar uma limpeza de pele, pois não encontrei o telefone da unidade da Tijuca.
Entraram em contato comigo dizendo que dizendo que eu havia ganhado uma limpeza grátis uns 10min depois de eu ter colocado meu contato com o interesse na limpeza.
Eu agradeci a cortesia, mas disse que gostaria de fazer a limpeza e se pudesse realizada o peeling logo após (o que é bem comum em clínicas num geral); vc faz a limpeza e logo finaliza com o peeling de diamante.
No entendo a atendente insistiu que eu fizesse primeiro o peeling que era grátis, ao invés de marcar a minha limpeza que era algo que eu pagaria e consequentemente iria gerar dinheiro para a unidade. Não faz sentido algum empurrar um procedimento grátis se o cliente já veio com a decisão tomada de realizar um procedimento na clínica que seria pago.
Imagino que haja uma meta de “levar clientes” para a clínica através dessa correria e a partir disso vender algum procedimento. No entanto, não consideraram a vontade da cliente e acabei não tendo uma experiência agradável. 
Por mim, fui fazer o peeling afinal, e chegando lá todo o processo foi super burocrático. Preencher ficha, falar com biomédico (que eu não pedi), eu comuniquei que só queria uma limpeza e somente isso. 
No fim, eu acabei deixando pago a limpeza e tive que marcar pra 1 dps pq segundo as atendentes a pele fica sensível e etc. Ou seja, acabei fazendo um procedimento que eu não queria de fato, mas aceitei por ser grátis e no fim tive que aguardar 7 dias para fazer o que eu realmente queria realizar desde o primeiro contato.
Outro ponto de melhoria: explicar o cliente pq temos que assinar formulários. Fiz 2 rubricas on-line para conseguir marcar uma simples limpeza e nem sei o que assinei e o motivo do ato em si.</t>
  </si>
  <si>
    <t>Adoro o atendimento de todas as atendentes e especialistas.</t>
  </si>
  <si>
    <t>Gostei muito do atendimento .</t>
  </si>
  <si>
    <t xml:space="preserve">Não, estava tudo de acordo </t>
  </si>
  <si>
    <t xml:space="preserve">Continuem com excelente trabalho e atendimento </t>
  </si>
  <si>
    <t>A equipe da recepção poderia ser um pouco mais organizada e os atendimentos deveriam ser um pouco mais pontuais. Os dois últimos atrasaram cerca de meia hora.</t>
  </si>
  <si>
    <t>A biomédica que me atendeu, gostei do atendimento dela</t>
  </si>
  <si>
    <t>Só tenho a agradecer ao atendimento que estou recebendo. A profissional que me atende , Pauline, tem uma paciência incrível comigo. Fora todas as outras que são excelentes.... Alê, Letícia e as demais que me atendem na recepção, me perdoem não lembrar todos os nomes. Enfim tem sido uma experiência maravilhosa.</t>
  </si>
  <si>
    <t>Tudo maravilhoso desde a recepção até o momento de ir embora</t>
  </si>
  <si>
    <t>Gostaria de um padrão para todos os atendimentos... toda vez que vou para uma sessão, eh uma pessoa diferente o procedimento acaba sendo diferente... esse último atendimento não gostei.</t>
  </si>
  <si>
    <t>Aumentar o salário das meninas que maravilhosas... Adoro a Pró da Algusta</t>
  </si>
  <si>
    <t>Acredito que precisa melhorar no horário agendado e atender exatamente no horário marcado.
Há muito atraso no atendimento.
Marca se um horário e atende mais de trinta minutos depois
Isso é péssimo pra quem quer conquistar clientes e oferecer um serviço de excelência.</t>
  </si>
  <si>
    <t>Atendimento  na drenagem linfática com a especialista Amanda, muito bom!!</t>
  </si>
  <si>
    <t>Eu simplesmente amei o atendimento das meninas 🥰 vcs estão de parabéns 🙏🥰</t>
  </si>
  <si>
    <t xml:space="preserve">A troca constante de profissional, é muito ruim!! 
Falta de horários disponíveis também, está complicado para conseguir agendamento </t>
  </si>
  <si>
    <t>Tudo perfeito 🥰</t>
  </si>
  <si>
    <t>sugiro a possibilidade de ter uma luminaria nas salas. Ao fazer massagem a luz da sala é muito forte, e ao desligar fica escuro de mais.</t>
  </si>
  <si>
    <t xml:space="preserve">Acho que poderia melhorar na divulgação. </t>
  </si>
  <si>
    <t>Não deram retorno do meu pedudo ( peli whats) de transferir meu horário para 30 min. mais tarde de hoje.
Houve um pequeno atraso ( 10min.) no atendimento.
Ao entrar para a sessão, foi me perguntado o que iria fazer. Sendo que deveria ter minha ficha com o controle da Carboxi e lipo injetável. Levantei e fui embora.
Perdi a confiança para fazer botox, que sei ser preciso de profissional competente.</t>
  </si>
  <si>
    <t>A pessoa que me atendeu para massagem modeladora foi uma querida. Mas realmente não chamou a atenção a conservação da clinica, principalmente na recepção. Acredito que se por tratar de um espaço que trabalha com estética e de forma indireta com o visual das pessoas, tenha necessidade de ser melhor cuidado. Na avaliação, falei varias vezes que não queria um tipo de procedimento, não adiantou nada, até que fiquei quieta. Não queria fazer carboxi, e foi adicionado carboxi no meu plano de tratamento. E comparado com outras clinicas de Londrina, os valores desta aqui estão bem acima do mercado. Somando todos estes fatores, não senti confiança em fazer meu tratamento na Pro corpo</t>
  </si>
  <si>
    <t xml:space="preserve">Fui chamado com 1 hora e 15.minutos de atraso, e tive que remarcar parte dos procedimentos </t>
  </si>
  <si>
    <t xml:space="preserve">Profissionais excelentes nos procedimentos </t>
  </si>
  <si>
    <t xml:space="preserve">Cada vez que vou sou atendida por uma pessoa diferente, sempre atrasa, os equipamentos que TAM com frequência </t>
  </si>
  <si>
    <t>A profissional que sempre me atende se despediu dizendo ir para outra clínica e hj eu teria atendimento. De manhã perguntaram se eu poderia ir mais cedo pq não teriam profissional para me atender no horário de sempre eu concordei corri para poder sair mais cedo e às 16:48 faltando 10 minutos para meu atendimento eu já em trânsito me ligaram e para dizer que a profissional que iria me atender foi embora pq passou mal
Eu questionei se fosse eu que estivesse passando mal elas iriam remarcar ou eu perderia a sessão. Simplesmente disse “obrigada por sua compreensão “</t>
  </si>
  <si>
    <t xml:space="preserve">Maçãs co. Buraco para posicionar a cabeça </t>
  </si>
  <si>
    <t xml:space="preserve">O atendimento das meninas da recepção foi muito bom
Oq deixou a desejar foi o procedimento que foi péssimo e mal feito </t>
  </si>
  <si>
    <t>A música na recepção deve ser repensada: estilo de música e a qualidade do som</t>
  </si>
  <si>
    <t>Eu já fui na pro corpo 6 vezes. Só que dessa última vez eu não gostei muito, porque a moça não passou o dermarrolen direito. Passava bem devagar, quase que não encostando na minha pele. As outras já passavam com vontade e em relação ao ácido, o pelling, onde deveria descamar, que é onde está com mancha, não está descamando. Só em outras regiões, que já não tinham mancha. Estou decepcionado. Parece até que por ser a minha última sessão, não quiseram fazer direito para eu ter que voltar e pagar mais.</t>
  </si>
  <si>
    <t xml:space="preserve">Olá, em relação as recepcionistas o atendimento foi ótimo, mas não gostei da limpeza de pele que eu fiz, a esteticista deixou muitos cravos e ainda foi muito mais dolorosa do que as anteriores. </t>
  </si>
  <si>
    <t xml:space="preserve">Quando houver algum problema nos equipamentos ou algo que impeça a realização do procedimento agendado, avisar rapidamente o cliente para não ficar esperando. </t>
  </si>
  <si>
    <t xml:space="preserve">Atendimento perfeito da Cláudia </t>
  </si>
  <si>
    <t>Quando me inscrevi, haviam dito que recebi um peeling de diamante, cheguei lá ninguém falou nada, fizeram uma esfoliação e passaram uma máscara por 30min, apenas. Fui na intenção de fechar alguns pacotes, porém pela propaganda enganosa e falta de ética, preferi fechar com outro local.</t>
  </si>
  <si>
    <t xml:space="preserve">Eu tenho certeza de que o serviço é bom, mas na avaliação eu não senti segurança sobre o procedimento. Senti que poderia ser melhor explicado, não só sobre como é o procedimento em si, mas o que ele realmente se propõe a fazer, os efeitos, trabalhos anteriores, ou até exemplos na Internet de outros profissionais na falta de fotos de trabalhos anteriores. Pretendo fazer o procedimento, mas tomei a decisão depois de ir pra casa e pesquisar sobre o procedimento na Internet. </t>
  </si>
  <si>
    <t xml:space="preserve">Ótimo atendimento de todos funcionários </t>
  </si>
  <si>
    <t>No momento ainda não, estou iniciando.</t>
  </si>
  <si>
    <t xml:space="preserve">Sim ,fui atendido pela Sabrina, muito boa profissional,  pretendo marcar meu retorno com ela mesmo..e queria q ela me passasse quais procedimentos devo fazer no rosto antes da próxima sessão..ok?obrigado. </t>
  </si>
  <si>
    <t>Melhorar gestão de agenda, meu atendimento atrasou, foi total 1h a mais que fiquei no local sem necessidade.</t>
  </si>
  <si>
    <t xml:space="preserve">Meninas super atenciosas e a profissional que fez o atendimento ESTÁ de parabéns. </t>
  </si>
  <si>
    <t>Fui bem atendida com cortesia e cuidado</t>
  </si>
  <si>
    <t xml:space="preserve">Fui bem atendida com cortesia e cuidado </t>
  </si>
  <si>
    <t xml:space="preserve">Profissional excelente que me atendeu. </t>
  </si>
  <si>
    <t>Gostaria de mais explicações sobre os procedimentos.</t>
  </si>
  <si>
    <t xml:space="preserve">Envio dos procedimentos comprados pelo WhatsApp </t>
  </si>
  <si>
    <t xml:space="preserve">Anne excelente profissional </t>
  </si>
  <si>
    <t>Só fiquei chateada devido a propaganda que vi sobre enzimas de papada  e me fez entrar em contato, entrei em contato e uma atendente me mostrou uma foto de um resultado excelente feito com enzimas, o resultado da foto era TD o q eu queria, pois o valor estava acessível pra mim ..por mais q eu precisasse de várias sessões, no entanto, ao passar pela avaliação, me  foi passado outros procedimentos, com o valor muito superior ao que estava buscando.  Saí chateada, pq criei muita expectativa, mas o atendimento das meninas foi excelente, agradeço atenção!</t>
  </si>
  <si>
    <t xml:space="preserve">Não  tenho críticas. Estava tudo muito bom
</t>
  </si>
  <si>
    <t xml:space="preserve">Por favor trocarem o filtro do bebedouro e arrumar a porta de entrada . Acho um absurdo não ter um botão eletrônico </t>
  </si>
  <si>
    <t xml:space="preserve">Tudo perfeito adorei as Meninas muito atenciosa explica muito bem estão d parabéns. </t>
  </si>
  <si>
    <t xml:space="preserve">Eu adorei Amanda. Ela é uma ótima esteticista! Bem legal e tem um bom atendimento </t>
  </si>
  <si>
    <t>Gostei muito do atendimento da Agda.</t>
  </si>
  <si>
    <t>Limpeza de pele péssima. Parece que bem fiz. A última vez que fiz foi infinitamente melhor.</t>
  </si>
  <si>
    <t xml:space="preserve">Atendimento da Amanda é sempre muito Bom. Ela é uma excelente profissional, faz o trabalho com maestria. 
Somente a agenda da recepção, a organização da agenda pela recepção, que deixa a desejar, as meninas da recepção se enrolam demais nas marcações e agendamentos. </t>
  </si>
  <si>
    <t>Um comentário, sou muito bem atendido, me sinto bem no ambiente, estou muito satisfeito</t>
  </si>
  <si>
    <t>Acho que o layout, decoração da clínica não faz jus aos serviços oferecidos. Durante a minha sessão de peeling a luz branca e fria não me deixava “relaxada”. Os valores dos tratamentos são altos, e a experiência do cliente no espaço não transmite esse “valor”</t>
  </si>
  <si>
    <t xml:space="preserve">Fazer promoções  para clientes cadastrados </t>
  </si>
  <si>
    <t xml:space="preserve">Não. É só o valor que é muito puchado </t>
  </si>
  <si>
    <t xml:space="preserve">A Carol estecicista fez um ótimo atendimento </t>
  </si>
  <si>
    <t>A vendedora disse um tempo de duração e a médica outro, fiquei insegura</t>
  </si>
  <si>
    <t>Por enquanto não! Maravilhosos!</t>
  </si>
  <si>
    <t>Acho que tinha que fazer uma limpeza de pele mais profunda.</t>
  </si>
  <si>
    <t xml:space="preserve">Que os procedimentos sejam explicados com uma linguagem mais simples, pois nem sempre quem procura pelo procedimento entende os termos técnicos. Quero deixar claro que questionei e fui esclarecida. Além disso,  que os valores constem de um documento/tabela acessível ao cliente, a fim de não haver dúvidas ou a sensação de ludibrio. Agradeço.
</t>
  </si>
  <si>
    <t>As cortinas estão com mofo, quase não consegui respirar.</t>
  </si>
  <si>
    <t>Que não tem que pensar apenas em vendas, mas nas pessoas que se dirigem as clinicas, porque as vezes a pessoa esta sendo enganada e não sabe.</t>
  </si>
  <si>
    <t xml:space="preserve">Equipe atenciosa e passou segurança nas informações </t>
  </si>
  <si>
    <t>Fazer uma máscara hidratante, relaxante após a limpeza</t>
  </si>
  <si>
    <t xml:space="preserve">Quero parabenizar a profissional Amanda esteticista pelo atendimento de ontem. </t>
  </si>
  <si>
    <t xml:space="preserve">Não tenho. Gostei muito. </t>
  </si>
  <si>
    <t>Até o momento, o atendimento tem sido ótimo. Agradeço.</t>
  </si>
  <si>
    <t>Massagem  detox  da Gabi. maravilhosa</t>
  </si>
  <si>
    <t xml:space="preserve">A temperatura da sala está baixa </t>
  </si>
  <si>
    <t>Criar usuário na plataforma e abrir a agenda para autonomia do usuário, além de prático, poupa tempo do colaborador, que pode ficar disponível para outras demandas. Isso também dará ao cliente uma melhor sensação pois ficar pedindo a agenda pro atendente é desagradável, por vezes fecho uma data ruim, pq não tive acesso total a disponibilidade da clínica.</t>
  </si>
  <si>
    <t>Ficou um pouco inchado mas vou passar lá naus tarde.</t>
  </si>
  <si>
    <t xml:space="preserve">Neste primeiro atendimento não tenho nenhum comentário a fazer a não ser confirmar que fui muito bem atendido. </t>
  </si>
  <si>
    <t>Gostei mais da 1a vez que fui atendida. Essa segunda vez, a funcionária não usou máscara (o que para limpeza de pele é essencial), saia da sala para pegar produtos (como se não tivesse se preparado com antecedência para o procedimento), não conseguiu remover milhos que já foram retirados por outros profissionais (sei que alguns só dermatologistas removem). Enfim, dessa vez não fiquei nada satisfeita.</t>
  </si>
  <si>
    <t xml:space="preserve">Seria bom mais promoções porque no Instagram tem muitas </t>
  </si>
  <si>
    <t>Eu gostaria que os preços fossem mais acessíveis, pois assim daria para fazer mais procedimentos 😊</t>
  </si>
  <si>
    <t>Foi tudo 100% e o atendimento excelente</t>
  </si>
  <si>
    <t>Acho que expor o portfólio do que fazem é não fazem pode ajudar as pessoas a decidirem o que mais podem fazer (eu só tive a ideia de fazer a lipo injetável depois que vi passando em uma TV)</t>
  </si>
  <si>
    <t>Meu preenchimento ficou bem ruim. Melhorar a aplicação do preenchimento</t>
  </si>
  <si>
    <t>Elogio para a Simone e a Amanda. A postura da profissional (não sei o nome dela) que fez a aplicação da enzima é muito aquém da esperada: inconveniente e intrometida. Reprovada no psicotécnico.</t>
  </si>
  <si>
    <t>Eu amei o atendimento com o Dr. Arthur, ele me explicou tudo sobre o procedimento, ficou tudo muito claro, super atencioso e educado. Profissional nota 1.000.</t>
  </si>
  <si>
    <t xml:space="preserve">Tocar música durante a massagem </t>
  </si>
  <si>
    <t xml:space="preserve">Os valores achei um pouco salgado </t>
  </si>
  <si>
    <t xml:space="preserve">A Pró-Corpo está cada dia melhor. Atendimento de excelência </t>
  </si>
  <si>
    <t xml:space="preserve">Amei o atendimento!!! </t>
  </si>
  <si>
    <t>Ótima profissional Isabella ( ruiva)</t>
  </si>
  <si>
    <t>Gostei bastante do atendimento e do resultado!</t>
  </si>
  <si>
    <t>O atendimento foi bom, quanto ao tratamento ainda não obtive resultado porque foi a primeira sessão, já fiz um tratamento anterior e também não obtive o resultado desejado,  então não indico o tratamento de melasma para ninguém porque comigo não deu certo e na minha opinião não foi bom.</t>
  </si>
  <si>
    <t>Nada a propor no momento.</t>
  </si>
  <si>
    <t>Excelente atendimento, todas as atendentes/esteticistas são educadas e acolhedoras...</t>
  </si>
  <si>
    <t xml:space="preserve">Sempre tudo excelente </t>
  </si>
  <si>
    <t xml:space="preserve">Continuar fazendo promoções. </t>
  </si>
  <si>
    <t xml:space="preserve">Decepcionado com a finalização, fui com a click bônus. Liguei antes para tirar todas as minhas dúvidas. Agendei e compareci. No final me pediram 20$ de diferença, Eu não fui informado sobre nada disso, ela questionou à menina que falou comigo por telefone, e ela na minha frente disse:Eu informei. A
Sai como mentiroso, ela jamais me disse nada, eu nem mando com cartão e aplicativo de banco, devido vários roubos ultimamente.
Em contato com a click bônus, me informaram que a cortesia limpeza de pele é 100%,sen custos a mais pela loja.
Meu senti constrangido e triste com a situação. Amei o procedimento, é a duas quadras de casa, mas essa postura é constrangimento não tenho nem cara pra voltar. Uma pena. </t>
  </si>
  <si>
    <t>Não ficar tentando vender um monte de coisa</t>
  </si>
  <si>
    <t xml:space="preserve">Sim,deveria ser ofertado o serviço de nutrição </t>
  </si>
  <si>
    <t>Um pouco mais de espaço na sala de espera</t>
  </si>
  <si>
    <t>A esteticista que me atendeu foi excelente do início ao fim. Muito cuidadosa, atenciosa e extremamente simpática! Amei! Pretendo voltar pois ela me ganhou na simpatia. As meninas da recepção também são maravilhosas!</t>
  </si>
  <si>
    <t xml:space="preserve">O atendimento é excelente </t>
  </si>
  <si>
    <t xml:space="preserve">Atendimento bom agradável </t>
  </si>
  <si>
    <t xml:space="preserve">Ja tive problemas no passado com a pro corpo por isso parei de frequentar </t>
  </si>
  <si>
    <t xml:space="preserve">Então.. sobre o atendimento das meninas ótimo...a doutora que aplicou lavieen ótima ela... mais sobre o lavieen não estou muito satisfeita... fiz a primeira seção e não deu nenhum sinal de melhoras nas manchas... ontem fiz a segunda sessão, e a doutora que aplicou disse que a primeira seção foi muito fraco..a primeira seção não foi aplicado pela mesma pessoa da segunda secao.. me deixou chateada pq ela vendo o grau das minhas manchas deveria ter aplicado a quantidade correta.. falando da primeira sessão...mais espero que com a segunda seção apresente algum resultado </t>
  </si>
  <si>
    <t xml:space="preserve">Sim, um convênio  com estacionamento ou pelo menos a organização de horários para que os clientes tenham onde estacionar. Me foi sugerido estacionar em vagas de comércios vizinhos,  acho  incoerente isso. 
Sobre o atendimento a esteticista foi  perfeita, uma graça. 
Mas a sala é extremamente escura, sem se quer ter uma luz focada para a limpeza de pele, isso prejudica tanto a limpeza quanto a profissional.  
Quanto a atendimento,  senti falta de uma área de café mais preparada, creio que uma clínica deveria  servir café em xícara e não copo plástico,  bem como oferecer uma bebida diferente como um chá ou algo similar.
Mas no contexto geral quanto a atendimento de pessoas,  muito bom desde recepção até a esteticista.  
</t>
  </si>
  <si>
    <t xml:space="preserve">A fisioterapeuta muito boa </t>
  </si>
  <si>
    <t xml:space="preserve">Após procedimentos profissional das instruções pós </t>
  </si>
  <si>
    <t xml:space="preserve">Sugestão: incluir depilação a laser no catálogo da clínica </t>
  </si>
  <si>
    <t xml:space="preserve">Não fui informada dos pré procedimentos </t>
  </si>
  <si>
    <t xml:space="preserve">Não trocar as profissionais com tanta  frequência, mesmo as atendentes . É importante saber com quem estamos fazendo nosso procedimento e com quem estamos falando.  A troca de profissional leva a uma nova adaptação, que demora , desgasta o cliente que busca paz, tranquilidade e resultado em tudo. Até para marcar um procedimento,  quando já conhecemos a atendente,  tudo fica mais rápido. </t>
  </si>
  <si>
    <t>Eu gostaria que a aplicação de laser, ultraform , botox, etc., fosse executado com o/a mesma profissional. A evolução dos procedimentos que são aplicados periodicamente não são analisados , porque as profissionais se revezam., e a avaliação da evolução é frustrante quando a profissional nunca havia estado com a cliente.</t>
  </si>
  <si>
    <t xml:space="preserve">Parabéns pelo trabalho </t>
  </si>
  <si>
    <t xml:space="preserve">Fiquei com muita dor de cabeça após o procedimento </t>
  </si>
  <si>
    <t>Setor de agendamento de consultas é horrível. Uma falta de vontade em responder o cliente pelo contato do whatsapp. Precisam colocar pessoas mais dispostas a trabalhar e responder e não apenas ficar visualizando.</t>
  </si>
  <si>
    <t xml:space="preserve">Excelente clínica localizada na Av Cantareira, o acompanhamento da Jessica, é sempre muito atenciosa e excelente profissional! </t>
  </si>
  <si>
    <t>A Milena é excelente profissional, atenta e dedicada.</t>
  </si>
  <si>
    <t>Está tudo agradável.</t>
  </si>
  <si>
    <t>Só acho muito desnecessário o tanto de informações que vcs pedem, na ficha, pelo simples fato do cliente está indo a primeira vez na clínica, sem compromisso para fechar os tratamentos estéticos com vcs, uma vez que, quem tem que preencher ficha do paciente é a recepcionista, até porque essa é a função dela</t>
  </si>
  <si>
    <t>Amei o atendimento profissionais atenciosas .</t>
  </si>
  <si>
    <t>Só faltou pontualidade.</t>
  </si>
  <si>
    <t xml:space="preserve">Não fui atendido, simplesmente a profissional não apareceu. </t>
  </si>
  <si>
    <t xml:space="preserve">Bom atendimento de todos os funcionários. </t>
  </si>
  <si>
    <t xml:space="preserve">Atendimento da recepção, avaliação e financeiro bons, sem nenhuma reclamação ou ponto extremamente positivo. Foram atenciosos e prestativos. No financeiro estava sendo atendida por uma pessoa educada, atenciosa e prestativa, não fechei devido os valores para mim não serem atrativos. No final, uma outra pessoa (parecendo gerência), apareceu de forma extremamente rude.. onde me levantei na mesma hora e fui embora. As falas foram "vc não irá achar esse valor em nenhum lugar" não está fechando porque?? de forma grosseira. A pessoa que deveria mostrar educação e respeito, convencendo o cliente a fechar, mostrou se arrogante e desrespeitosa. </t>
  </si>
  <si>
    <t xml:space="preserve">Uma sugestão:
Seria legal se antes de qualquer procedimento, o cliente recebesse pelo whastapp as orientações básicas de como funciona o tratamento e os cuidados imediatos do pós, para que ele já chegue preparado. 
Exemplo: Eu ando de moto e fui fazer o botox no sábado. Somente na hora do procedimento é que a Gabi informou que não poderia abaixar a cabeça após 04 horas, lavar o cabelo e como estava de capacete, corria um super risco dele amassar  a testa. Tive que colocar o capacete de uma forma a não pegar na região aplicada, o que ficou bem desconfortável e perigoso, ainda que meu trajeto tenha sido super rapidinho. Se eu soubesse dos cuidados antes, teria ido de uber. 
</t>
  </si>
  <si>
    <t>Anne excelente profissional, dedicada e muito atenciosa.</t>
  </si>
  <si>
    <t>Ser pontual</t>
  </si>
  <si>
    <t>Tudo maravilhoso desde o atendimento ao serviço.</t>
  </si>
  <si>
    <t>Me ligaram muitas vezes para confirmar. SMS, whqts app, ligação, só faltou email, carta e intimação. Cheguei lá e foi uma exposição, um assédio, uma verdadeira falta de tato. Mas a profissional fez uma boa massagem modeladora. Se vocês querem se reposicionar no mercado como marca de excelência, me contratem para uma consultoria</t>
  </si>
  <si>
    <t>Olá! Ganhei uma cortesia de limpeza de pele pelo aplicativo Vale Bônus. Marquei para o dia 20/10, às 18h45, na unidade Ipiranga.Um dia antes recebo mensagem informando sobre uma inconsistência na agenda e pediram para eu ir às 19h30. Algum tempo antes disseram que houve um cancelamento e eu poderia chegar 19h, mas eu mantive o horário das 19h30. Ao iniciar a sessão, a atendente Ingrid questionou porque eu não cheguei mais cedo e deixou bem claro que todo mundo já estava querendo ir embora, devido ser uma sexta-feira à noite. Elas queriam ‘sextar’. Ingrid utilizou uma máquina de vapor que ficava ‘cuspindo ‘ vapor quente na cara com frequência, que poderia ter me queimado. Ingrid me perguntou sobre os procedimentos que fazia ou que tinha feito, e expliquei que costumava fazer limpezas de pele de tempos em tempos, que fazia depilação a laser da barba e que tinha feito um microagulhamento há um mês. Contei que fazia numa clinica em Santana e que me mudei há pouco para o Ipiranga, portanto estava buscando uma clínica próxima para fazer outros procedimentos no futuro.
Ingrid perguntou se eu tinha interesse em algum procedimento naquele momento e eu disse que não, talvez no fim do ano. Rapidamente percebi uma mudança de comportamento e expressão. Ela anunciou para as colegas, “ele disse que não tem interesse em nenhum procedimento no momento”. Ingrid, que estava fazendo a extração na região do nariz, ‘finalizou’ o trabalho dizendo que não havia mais nada para limpar e que as outras regiões não tinham cravos (e tinham). Passou um hidratante cobrindo apenas o nariz e uma parte da testa, dizendo que não era necessário no restante do rosto (para economizar no material). A sessão de limpeza durou 15 minutos. “Brincou” que eu estava tendo um tratamento vip ali e que tinha feito uma super limpeza. Ingrid, com toda sua sutileza, deixou bem claro que estava me fazendo um favor. Acho que nunca me senti tão mal após um atendimento. Fico pensando, o que leva uma clínica a dar uma cortesia para o cliente, para que ele conheça o local e o trabalho, e o trate dessa maneira? Qual o objetivo?
Peço, por gentileza, que removam meu telefone e meu e-mail da base de dados de vocês. Eu não quero NUNCA mais ouvir falar desse lugar. Não quero ver nenhuma promoção, receber nenhum mensagem ou ser contatado por alguem dessa empresa nojenta.</t>
  </si>
  <si>
    <t>Sugestão: ter um abajur em cada sala de atendimento, de forma a tornar o momento da massagem mais relaxante.  Outras clínicas fazem isso.  As vezes as próprias profissionais se utilizam de seu celular para que o cliente fique ainda mais satisfeito. Um abajur não é caro, é investimento.</t>
  </si>
  <si>
    <t xml:space="preserve">Tudo foi bom...e fechei um pacote </t>
  </si>
  <si>
    <t xml:space="preserve">Atendimento na hora marcada. Funcionária atenciosa. </t>
  </si>
  <si>
    <t>Minha sugestão é serem mais técnicos do que comerciais</t>
  </si>
  <si>
    <t>Não me senti a vontade para fazer o tratamento que eu queria, me senti pressionada a fazer outras coisas. Muito ruim vc perder tempo indo só para "avaliação" que tão somente é para empurrar os serviços de interesse da clínica. E vc decidir fazer, e o aparelho não está na clínica...somente em dias específicos...</t>
  </si>
  <si>
    <t>Fiz limpeza de pele e a profissional foi muito cuidadosa com minha pele. Obrigada!</t>
  </si>
  <si>
    <t>O atendimento feito pela Thayane de vendas é péssimo, suas expressões de insatisfação por ter que me explicar os preços mais de uma vez foi bem constrangedor para mim e por esse motivo não voltarei nessa e em nenhuma outra pro corpo.</t>
  </si>
  <si>
    <t xml:space="preserve">Atendimento excelente da recepção, consultoras e esteticista. </t>
  </si>
  <si>
    <t xml:space="preserve">Pior limpeza de pele que já fiz. Feita de qualquer jeito </t>
  </si>
  <si>
    <t>Ultimamente sempre tenho que pedir para confirmarem meu horário antes me pediam para confirmar 
No dia 13 ao pedir para confirmarem meu horário pediram secou poderia ir às 17 ao invés das 17:30 eu concordei as 16:48 me ligaram para cancelar alegando que a profissional que iria me atender passou mal e foi embora 
Na última 6a dia 20/10 pedi para confirmarem meu horário pediram para eu ir no horário das 17 ao invés das 17:30
Concordei corri com meu trabalho e cheguei as 17 porém só fui atendida as 17:30
Uma atendente me preparou e pediu para aguardar outra profissional que estava terminando um procedimento 
Ou seja preocupação e cuidado nenhum com a cliente</t>
  </si>
  <si>
    <t xml:space="preserve">Arrumar a impressão do formulário que assinamos, a tinta estava extremamente clara atrapalhando a leitura </t>
  </si>
  <si>
    <t xml:space="preserve">Da primeira vez fiz critica falando direto com a responsável, sobre  a receptividade .
Dessa segunda vez não  deixou nada a desejar.
</t>
  </si>
  <si>
    <t>Gostei muito do atendimento. Todos são bem atenciosos e tiram todas as nossas dúvidas e nos dá todo suporte preciso. Parabéns!</t>
  </si>
  <si>
    <t xml:space="preserve">O local está precisando ganhar um ambiente mais aconchegante, de relaxamento e bem estar </t>
  </si>
  <si>
    <t>Super bem atendida</t>
  </si>
  <si>
    <t>Eu amei o atendimento e a Dra Milena!</t>
  </si>
  <si>
    <t xml:space="preserve">Sessão de 2 minutos, com profissional cansada e sem paciência </t>
  </si>
  <si>
    <t xml:space="preserve">Eu comecei o tratamento ontem ainda não vejo nenhuma critica </t>
  </si>
  <si>
    <t>No dia do atendimento a clínica ficou cheia, e as meninas que estavam realizando os tratamentos foram pressionadas de certa forma a agilizar. Se a cliente ainda está na sala é pq o serviço não terminou, então é super chato 2 pessoas batendo na porta perguntando se já tá acabando, se falta muito😡</t>
  </si>
  <si>
    <t>Eu fiz a primeira sessão do laser Lavien, mas não consegui ver nenhuma diferença no pós procedimento. Acredito que pela espessura da minha pele teriam que ter usado uma frequência ou disparo maior. Não teve nenhuma vermelhidão, nem inchaço, nem ficou áspera.</t>
  </si>
  <si>
    <t>Eu fui muito bem atendida por todas.A massagem corporal foi incrível e a massagista é um amor.</t>
  </si>
  <si>
    <t>Só agradeço!!!</t>
  </si>
  <si>
    <t>Amei o atendimento da Ana Esteticista, e da Letícia também.</t>
  </si>
  <si>
    <t>Sugiro um atendimento mais ágil e eficiente, não deixar o cliente esperando.</t>
  </si>
  <si>
    <t xml:space="preserve">Acredito que o procedimento foi feito com muita pressa e não senti nenhum resultado nem na hora e nem no dia seguinte como vermelhidão, pele áspera, leve inchaço. Espero que da próxima vez a profissional faça o procedimento com mais foco e necessidade de cada pele.
Atendimento em 19/10/2023 Unidade Tatuapé </t>
  </si>
  <si>
    <t>Nesse dia, as cadeiras/poltronas estavam todas ocupadas, com pessoas aguardando atendimento. Sentei nos degraus da escada. Um pouco desconfortável.</t>
  </si>
  <si>
    <t>Ainda não vi o resultado. Só depois poderei avaliar</t>
  </si>
  <si>
    <t xml:space="preserve">Amei o presente.  Fui muito bem atendida </t>
  </si>
  <si>
    <t xml:space="preserve">Pacotes com boleto como sugestão </t>
  </si>
  <si>
    <t>Adorei o atendimento da Sabrina, que realizou minha limpeza de pele</t>
  </si>
  <si>
    <t xml:space="preserve">Estou super preocupada </t>
  </si>
  <si>
    <t>Amei a limpeza de pele da Bella</t>
  </si>
  <si>
    <t>Foi tudo ótimo!</t>
  </si>
  <si>
    <t xml:space="preserve">Só tenho a agradecer pelo excelente atendimento. </t>
  </si>
  <si>
    <t>Excelente drenagem da Isabella!</t>
  </si>
  <si>
    <t>Tinha agendado limpeza de pele para as 18:30, cheguei uns minutinhos atrasada mas a atendente do balcão disse que não tinha problema. Fui atendida às 19:30, a atendente me informou que a equipe estava desfalcada e com apenas 3 vaporizadores, por isso a agenda estava atrasada e devido a isso eu ganharia um peeling diamantado, que seria realizado antes da limpeza. Dava para ver que estava um correria das esteticistas para atender a todos antes do horário de fechamento da unidade, às 20:30.
Quem me atendeu, com muita pressa, foi a esteticista Amanda. Ela realizou o peeling mas o equipamento estava com intensidade muito forte, senti dor em vários pontos do rosto. Em seguida ela usou o vaporizador e depois a extração, que ficou mais concentrada na região do nariz e do queixo, sendo que eu tenho cravos espalhados por todo rosto. Outro ponto é que a maior parte da extração foi feita com extrator, raspando a pele com a cureta. Eu não sou especialista, por isso procuro serviço profissional, mas acredito que esse procedimento com cureta foi muito agressivo para a pele, ainda mais depois do peeling.
Saí de lá com a unidade já fechando e o rosto ardendo, quando cheguei em casa, vi que meu rosto foi arranhado em alguns pontos, parece arranhão de gato.
Fiquei bem decepcionada com o atendimento. Acho que seria melhor o estabelecimento ter cancelado a minha sessão do que me atender às pressas e ainda mais me causando ferimentos no rosto.</t>
  </si>
  <si>
    <t xml:space="preserve">Atenção e atendimento sempre impecáveis </t>
  </si>
  <si>
    <t>Só achei que se em cada sessão de laser CO2 fosse a mesma profissional, seria mais interessante. Porque em cada sessão foi profissional diferente, elas não conseguem ter um acompanhamento ou até mesmo perceber a evolução/resultado da pele conforme cada sessão do procedimento.</t>
  </si>
  <si>
    <t xml:space="preserve">Estou aguardando os resultados dos meus procedimentos pq ainda não vi ND so minha boca super inchadas </t>
  </si>
  <si>
    <t>Organizar melhor o tempo de atendimento de cada paciente..Meu atendimento demorou 2 horas.</t>
  </si>
  <si>
    <t>Quando se trata de procedimento estético, o tempo todo se lida com a auto estima de alguém. Logo, nos atendimentos e consultas, as atendentes poderiam ativar mais o lado humano e compreensivo sobre esses assuntos. Em relação a esse atendimento, não foi uma crítica. Foi um comentário apenas. Por mais que não tenha necessariamente conversado, fui muito bem atendido.</t>
  </si>
  <si>
    <t xml:space="preserve">Só não gosto da ideia de marcar alguns procedimentos e passar pela triagem com pessoas tentando me vender mais procedimentos. Acho invasivo e torna a consulta mais demorada do que inicialmente planejado. </t>
  </si>
  <si>
    <t xml:space="preserve">Recepcionistas sem experiência, profissionalismo e treinamento.(Ex: ao agendar meus atendimentos o horário de 17h a recepcionista entendia 7 horas da noite, o das 18h ela entendia 8 da manhã). A clinica em si parece estar apenas interessada em vender e não tem estrutura para os atendimentos. Em contrapartida quero deixar o meu mais sincero elogio a esteticista Laila que é um amor, sabe o que está fazendo/falando, sua calma me deixou mais tranquila e a vontade, além de ser muito profissional. </t>
  </si>
  <si>
    <t>Percebi em alguns atendimentos a necessidade de mais abajur para todas as salas.</t>
  </si>
  <si>
    <t>A primeira limpeza de pele que eu fiz eu ganhei via voucher do CRM porém teve problemas no aplicativo para liberação do número do voucher e tive que tentar solucionar nos dias seguintes, de qualquer forma acabei comprando outra limpeza.
Nessa segunda limpeza, último atendimento, entendi que a gerente da unidade deu uma indireta falando alto com a recepcionista sobre o meu caso, que era pra pegar as informações no momento pois se não pega na hora depois fica difícil e tem que ficar correndo atrás.
Além disso, no procedimento, como foi marcado no fim do dia, fui atendido no começo por uma pessoa e no final por outra. A primeira super atenciosa e cuidadosa. A segunda não falou um oi, começou a fazer os procedimentos sem avisar, apertou demais meu rosto mesmo eu fazendo caretas de dor e parecia apressada com o horário, se tem disponível horário no final do dia o tratamento tem que ser o mesmo. No final apenas fala que eu já podia levantar e ir pra recepção, chegando lá só apontou o dedo pro papel que eu tinha que assinar (ficha) e olhou pra mim com cara fechada, no final assinei, dei tchau e fui embora. Acabei não tendo reação no momento pra questionar mas minha vontade era de ter reclamado do atendimento.
Fui pra casa insatisfeito com o atendimento, todo dolorido e com certeza não volto mais pra fazer nenhum procedimento, pois é uma roleta russa.</t>
  </si>
  <si>
    <t xml:space="preserve">Vi que estão se organizando ainda </t>
  </si>
  <si>
    <t>Foi minha segunda vez, e descobri que tiram fotos, fazem medições e nada disso foi feito, nem na minha avaliação e nem na minha primeira ida. 
Nessa vez, que foi a segunda, a profissional Fabiane, que me informou e disse que iria fazer em mim, pois isso já era pra ter sido feito. 
Ressalto o atendimento e procedimento da profissional que foi excelente.</t>
  </si>
  <si>
    <t>Precisam melhoram muuuuito o atendimento. Fui para fazer uma limpeza de pele. Pior limpeza de pele da minha vida! Garota completamente despreparada. Em momento algum explicou o que estava passando no rosto, fazendo sem o menor cuidado. Fiquei por diversas vezes sozinha na sala. A extração foi a mais sem vergonha. Vou ter que pagar outra limpeza de pele, pq essa foi a mesma coisa que nada! Tempo e dinheiro perdido.Paguei 90,00. Não vale nem 10. E não estou comparando com valor, pq eu não perguntei valor ao agendar. Eu queria uma limpeza de pele! As vendedoras do atendimento muito despreparadas, querem te empurrar a todo custo um procedimento. Falei por diversas vezes que tinha ido ali fazer uma limpeza de pele e não ia fechar nada naquele momento, mesmo assim, ignorava o que eu estava falando e ficava dando desconto, falando pra fechar um procedimento em 2 min de atendimento! Péssimo! Tudo horrível. Péssima experiência. Não sei onde essa clínica vai parar com esse tipo de atendimento. Foi traumatizante! Nunca mais.</t>
  </si>
  <si>
    <t xml:space="preserve">A Natalia fez uma excelente limpeza de pele, está de parabéns, fora que é super simpática. </t>
  </si>
  <si>
    <t xml:space="preserve">No Park! No Money! Bem difícil estacionar! </t>
  </si>
  <si>
    <t>Acho que seria legal fazerem a opção de boleto pra pessoas com nome limpo. Seria um diferencial a mais das outras clínicas pois nem todos tem cartão de crédito ou dinheiro a vista já que o custo da parte de estética é alto. Não é meu caso o fato de não ter cartão porém tenho outras prioridades tbm!</t>
  </si>
  <si>
    <t xml:space="preserve">Senha do wi-fi deveria ser exposta </t>
  </si>
  <si>
    <t xml:space="preserve">Tenho um carinho especial pelo grupo de profissionais </t>
  </si>
  <si>
    <t xml:space="preserve">A empresa precisa melhorar a comunicação interna. E com o cliente </t>
  </si>
  <si>
    <t>Não é sempre, mais as vezes demora pra responder no WhatsApp</t>
  </si>
  <si>
    <t xml:space="preserve">Só achei demorado pra me atender </t>
  </si>
  <si>
    <t>Fiz um orçamento e ganhei um peeling diamante cortesia, a moça consultora Carla me mostrou os valores e o procedimento cortesia zerado, eu assinei o contrato online na hora e ela informou que chegaria o contrato no email como é de praxe em serviços estéticos,  esperei alguns minutos e informei que não havia chego, ela informou que ia chegar, fui fazer o procedimento voltei e o e-mail mais chegou. Mandei mensagem no WhatsApp perguntando do valor de outro procedimento e informando que o contrato não chegou , ela apenas me respondeu tudo do procedimento e ignorou o contrato do procedimento cortesia. Infelizmente desisti de fazer os procedimentos orçados lá, senti uma completa insegurança, como não posso ter cópia de algo que assinei, se ela procedimento de praxe em qualquer clinica de estetica. Quando indaguei ela percebendo pessoalmente que não iria mandar o contrato informei que se houvesse cobrança com os meus dados iria abrir PROCON, percebi que ela ficou desconfortável e me mostrou o procedimento no notebook novamente zerado, mas onde está a cópia que ela disse que chegaria no email e que seria direito de quem assinou. Não passa transparência e credibilidade alguma ao cliente.
Isso também me fez ir nas avaliações do google da unidade e notar outros comentários do tipo.
Sobre a avaliação da esteticista, da moça do procedimento e até mesmo da Carla tirando esse incidente, considero bom !</t>
  </si>
  <si>
    <t>Apenas mais informações qdo o contrato for feito</t>
  </si>
  <si>
    <t xml:space="preserve">Fui muito bem atendida até aqui nada a acreditar </t>
  </si>
  <si>
    <t>O atendimento é muito bom, do início ao fim!</t>
  </si>
  <si>
    <t>Achei as profissionais ótimas e senti que o serviço melhorou!</t>
  </si>
  <si>
    <t>Só elogios, as meninas muito atenciosas, acabei fechando outros procedimentos. Me senti em casa.</t>
  </si>
  <si>
    <t xml:space="preserve">Diminuir tempo de espera, melhorar abordagem da consultora de vendas, que foi insistente, e utilização de óculos durante o procedimento com laser </t>
  </si>
  <si>
    <t>As atendentes são muito boas, só q achei a mão da esteticista pesada, doeu muito.</t>
  </si>
  <si>
    <t xml:space="preserve">A profissional que me atendeu foi maravilhosa porém quando  forem dar o voucher precisam explicar que a massagem corporal é somente em um local no corpo. </t>
  </si>
  <si>
    <t>Estava tudo muito bom, continuem assim. O bolo e suco ajudam muito a matar aquela fominha da vida corrida do trabalhador.</t>
  </si>
  <si>
    <t>Especialista Amanda, nota 💯</t>
  </si>
  <si>
    <t>Profissional muito atenciosa</t>
  </si>
  <si>
    <t>A porta foi aberta com 5 minutos de atraso e ainda me pediram p aguardar que estavam limpando  a sala.</t>
  </si>
  <si>
    <t>Quando peço cópia do orçamento para avaliar melhor não recebo.
Poderia haver um pós venda, um acompanhamento dos tratamentos.</t>
  </si>
  <si>
    <t>Pessoal super simpático, e profissionais muito bons no que fazem, adorei a recepção nessa última sessão!</t>
  </si>
  <si>
    <t>A avaliação do meu procedimento foi rápido muito bom, porém a clínica não poderia fazer meu meu procedimento por razões ética entendi perfeitamente está correto,porém me ofereceram uma cortesia e como eu não iria fazer outro procedimento demoraram muito p atender essa cortesia, cansei de esperar fui embora, talvez se eu gostasse do procedimento da cortesia faria mais vezes.</t>
  </si>
  <si>
    <t>Melhor estética que passo. Com a Aninha Benassi. Momento de relaxamento total e com objetivo atingido.</t>
  </si>
  <si>
    <t xml:space="preserve">Foi tudo ótimo atendimento VIP </t>
  </si>
  <si>
    <t xml:space="preserve">A doutora é maravilhosa </t>
  </si>
  <si>
    <t xml:space="preserve">maíla é ótima, muito simpática e competente. as atendentes tb. </t>
  </si>
  <si>
    <t>Está tudo perfeito</t>
  </si>
  <si>
    <t xml:space="preserve">Gostaria que fosse menos intenso, fiquei com um roxo na perna e com dores pelo corpo, mas a menina foi extremamente atenciosa e simpática </t>
  </si>
  <si>
    <t xml:space="preserve">Salas  com lixeiras quebradas, paredes sujas, não tem suporte para lençol descartável. O rolo de lençol fica encostado na parede da sala. Uma vergonha! Só continuo como cliente, pelos profissionais.  Espero que vcs tenham consideração pelos  clientes,  e não se esquecem que dependem de nós para a clínica dar certo.  </t>
  </si>
  <si>
    <t xml:space="preserve">Só agradecer pelo carinho e atenção de todos, equipe está de parabéns. </t>
  </si>
  <si>
    <t xml:space="preserve">Poderiam oferecer o dia do SPA </t>
  </si>
  <si>
    <t>Atendimento nota 1000 ♥️</t>
  </si>
  <si>
    <t xml:space="preserve">Poderia ter uma mensagem de pré e pós cuidados de acordo com o procedimento que a paciente vai fazer </t>
  </si>
  <si>
    <t xml:space="preserve">Ótimo atendimento e serviço confiável. </t>
  </si>
  <si>
    <t>Fiz lavieen e fiquei com bolhas de queimadura no rosto. Foi muito além das intercorrências com o tratamento e indica que foi feito da forma errada!</t>
  </si>
  <si>
    <t>É a segunda vez que faço procedimento e as profissionais não usaram máscara. Complicado um atendimento tão próximo, face a face, e não haver o uso de máscara. Profissional sai da sala para pegar produtos, ao invés de já ter o produto por perto, já que já sabe o procedimento que será feito.</t>
  </si>
  <si>
    <t>A profissional que fez minha avaliação se orientou apenas por um tipo de tratamento, não me dando alternativas, não gostei muito desta postura, enquanto a que me fez o procedimento agendado no mesmo dia, conversou melhor comigo e pode me dar alternativas que se alinharam melhor com o que eu queira, pois eu fui com duas queixas diferentes e a primeira tratou como se fossem equicalentes</t>
  </si>
  <si>
    <t xml:space="preserve">Tudo ok 👍 </t>
  </si>
  <si>
    <t>Ainda nao iniciei o tratamento , assim somente após inicia-lo poderei dar meu parecer</t>
  </si>
  <si>
    <t>Todo atendimento foi excepcional. Apenas os preços são muito elevados.</t>
  </si>
  <si>
    <t>Colocar música relaxante durante os procedimentos.</t>
  </si>
  <si>
    <t xml:space="preserve">Seria ótimo que houvesse pacotes acessíveis para pessoas com o poder aquisitivo mais baixo </t>
  </si>
  <si>
    <t>Gostaria que tirasse foto de antes e depois se possível.</t>
  </si>
  <si>
    <t>Já realizei vários tratamentos na Pró-corpo, pois os profissionais são ótimos e os produtos de primeira linha.</t>
  </si>
  <si>
    <t xml:space="preserve">O atendimento é sempre mto simpático e solicito. Mas o serviço feito não me agradou, voltei pra casa com vários cravos saindo de uma limpeza de pele! Novamente, as profissionais foram todas mto atenciosas, mas a qualidade do procedimento não me deixou satisfeita pq continuei com vários pontinhos de cravos. Preferia não me identificar nessa resposta! </t>
  </si>
  <si>
    <t>Não tenho críticas até o momento, mas uma sugestão é ter um estacionamento ou convênio com algum.</t>
  </si>
  <si>
    <t xml:space="preserve">As atendentes são ágeis e atenciosas, assim como as profissionais.  Muito obrigada 🌻 </t>
  </si>
  <si>
    <t xml:space="preserve">Vcs poderiam estar realizando mais promoções </t>
  </si>
  <si>
    <t>A Anne é maravilhosa, muito fofa, gentil, comunicativa, e ainda faz o procedimento muito bem, nota 1.000!</t>
  </si>
  <si>
    <t>Ei acho que vocês poderiam fazer planos especiais com preço mais acessíveis para clientes antigos assim como eu.</t>
  </si>
  <si>
    <t xml:space="preserve">Tudo excelente! </t>
  </si>
  <si>
    <t xml:space="preserve">Dispor de mais cadeiras para as clientes. </t>
  </si>
  <si>
    <t>Gente, a máquina do ultraformer deu problema durante o meu procedimento e o da minha mãe  Elenice, que se sentiu lesada pois o procedimento de 2mil reais ñ é barato, fora q ela deu reação alérgica ao gel do procedimento e está com rosto inchado e cheio de brotuejas vermelhas.</t>
  </si>
  <si>
    <t xml:space="preserve">Acredito que q limpeza de pele poderia ser mais caprichada. Minha pele tinha cravos mais aparentes e zonas com cravos menos aparentes mas que poderiam ser extraídos. Não observei o uso de ferramentas para extração de cravos, houve somente extração com os dedos. Produtos e máquinas aparentavam ser bons e de boa qualidade. Achei que o valor cobrado não valeu a pena. </t>
  </si>
  <si>
    <t xml:space="preserve">Não tive problemas com as profissionais em si, porém com a organização da clínica. Mais de meia hora de atraso, e mesmo quando me direcionavam pra sala, faltava produto, e aí a pessoa tinha que sair pra ir buscar, e até mesmo me trocaram de sala sendo que eu já estava sem roupa e na maca realizando o procedimento. Extremamente desconfortável. Durante os atendimentos toda hora alguém bate na porta pra perguntar coisa ou pegar algum acessório. VOCÊS PRECISAM DEIXAR A SALA PRONTA PARA O ATENDIMENTO EM QUESTÃO. é pra isso que a gente agenda horário. </t>
  </si>
  <si>
    <t>Andreza excelente profissional.</t>
  </si>
  <si>
    <t>Eu fui na unidade da Lapa e gostei muito do atendimento da consultora e dra Laís.
Por isso resolvi fazer o laser Co2. Na segunda aplicação tive que fazer da unidade dos Jardins , por falta de máquina???? E ainda não  gostei do procedimento feito pela dra, que parecia ter muita pressa e não caprichou na aplicação do laser</t>
  </si>
  <si>
    <t xml:space="preserve">Por ter conhecido a empresa a pouco tempo , ainda não tenho nenhum comentário, além  do excelente atendimento. </t>
  </si>
  <si>
    <t xml:space="preserve">Bom </t>
  </si>
  <si>
    <t xml:space="preserve">Só falta uma musiquinha ambiente </t>
  </si>
  <si>
    <t>O primeiro peeling achei muito fraco parecia que nem teve efeito, o segundo foi melhor que foi dessa última vez .</t>
  </si>
  <si>
    <t xml:space="preserve">O atendimento foi maravilhoso, eu cheguei toda ensopada de chuva e me ofereceram toalha para enxugar meus pés. No entanto acredito que seria bom ter alguma sacola plástica para oferecer aos clientes que chegarem todos molhados como eu haha.
Na questão do tempo de espera para o atendimento ser realizado. Imagino que poderiam avisar aos clientes de antemão a estimativa de tempo de espera para o início do procedimento, pois até que eu preenchi a anamnese e fui a avaliação com a esteticista se passaram 1 hora do tempo que eu marquei o procedimento. 
</t>
  </si>
  <si>
    <t xml:space="preserve">Queria agradecer por todo atendimento na procorpo e recepção, começando pela minha consultora Thaís, a Nath gerente que sempre que precisei me deu todo suporte, a Simone que fez minha avaliação com excelência a Giulia a esteticista que acompanhou todos os meus procedimentos e deu um mega resultado e a biomédica Sabrina que na minha opinião é a melhor biomédica da procorpo, já passei com outras mas nenhum dos resultados foi como o dela, obrigada meninas </t>
  </si>
  <si>
    <t xml:space="preserve">Não tenho nenhuma Crítica só elogios ,ótimos Profissionais muito bom atendimento </t>
  </si>
  <si>
    <t>Gosto muito do carinho de todas</t>
  </si>
  <si>
    <t>Vocês estão de parabéns, atendimento excelente e profissionais muito competentes.</t>
  </si>
  <si>
    <t>O primeiro atendimento foi frustrante, paguei caro na semana seguinte o valor tinha baixado, sentir que não foi bem feito o procedimento. Comparei com o segundo atendimento que foi muito bom. Foi perdido a primeira sessão. Gostaria que vcs me reparassem de alguma forma. Quero fazer mais procedimento com vcs e levar algumas amigas que estão aguardando meu resultado.</t>
  </si>
  <si>
    <t xml:space="preserve">Por hora não </t>
  </si>
  <si>
    <t>Começando pela contratação dos serviços, não nos entregam uma impressão do contrato ou uma.forma on line para lê-lo e assinar, a atendente apenas quer ler algumas partes que julga importantes, totalmente fora da lei e da ética.
Poucos horários disponíveis.
E por último a profissional que tem sido definida para as massagens opta durante o tempo todo utilizar o celular com uma das mãos, muita falta de profissionalismo. 
Estou avaliando não dar andamento nos procedimentos..</t>
  </si>
  <si>
    <t>Na hora de fechar o botox, pensei que fosse rosto e pescoço como faco na dermato, porem não é a quantidade sufuciente para isso, então o valor fica elas por elas.</t>
  </si>
  <si>
    <t xml:space="preserve">Estão de parabéns, atendimento excelente, profissionais competentes </t>
  </si>
  <si>
    <t xml:space="preserve">Dentro da sala, a maioria das vezes o ar está desligado.
Sinto muito calor.
Isto incomoda muito, mas de resto é ótimo.
</t>
  </si>
  <si>
    <t>Apenas sugeriria que no momento dos procedimentos a pessoa não estivesse mais atenta ao celular do que a massagem em cima. Utilizar uma das mãos para fazer a massagem acredito que não seja o protocolo correto.</t>
  </si>
  <si>
    <t>É um absurdo não ter roupão disponível para clientes. Faço vários tratamentos no mesmo dia e tive de passar de toalha no corredor onde, além de várias câmeras, há clientes masculinos. É um ultraje!</t>
  </si>
  <si>
    <t xml:space="preserve">Fiquei 1:30 aguardado pra fazer o ultraformer, me informaram q era pra aguardar apenas 30’. Independente do que aconteceu ontem, se ficou sem luz, a informação precisa ser mais precisa. Se é para aguardar 1:30, isso precisa ser informado ao cliente. Foi desagradável principalmente pq foi a minha primeira vez na clínica. Resultado, não ficou uma boa impressão. </t>
  </si>
  <si>
    <t xml:space="preserve">Não atingiu minha expectativa </t>
  </si>
  <si>
    <t>Poderia ter uns sches de filtro solar e etc... Para clientes de brinde, ao finalizar alguns procedimentos, pq as vezes vamos direto para o trabalho e não tem na bolsa!</t>
  </si>
  <si>
    <t>Só elogios , em especial para Bruna</t>
  </si>
  <si>
    <t xml:space="preserve">Nenhuma crítica, eu fui muito bem atendida. Todos muito educados e atenciosos </t>
  </si>
  <si>
    <t xml:space="preserve">Adquirir creme para massagem modeladora de melhor qualidade. </t>
  </si>
  <si>
    <t xml:space="preserve">Vcs são maravilhosas, sempre sou mto bem atendida , faço meus procedimentos sempre c a Milena que é uma querida, e ontem fiz Ultraformer c a Milena tb , uma super fofa e mto simpática !!!! </t>
  </si>
  <si>
    <t>Atendimento ótimo só acho que deveriam orientar mais o pós tratamento do que pode ou não pode fazer</t>
  </si>
  <si>
    <t xml:space="preserve">No momento estou bem satisfeita com o atendimento </t>
  </si>
  <si>
    <t>Esperava um resultado um pouco mais satisfatório na mi há 1a aplicação de carboxiterapia.  Mas já vi melhoras, apesar de pequenas.</t>
  </si>
  <si>
    <t xml:space="preserve">Fiz o laser lavien é bom mais o preço está absurdo 500,00 a sessão que é 10 minutos tá bom e não esse valor exorbitante assim vou ter que fazer em outra clínica </t>
  </si>
  <si>
    <t xml:space="preserve">Ser mais rápido, mais esclarecedor e menos vendas </t>
  </si>
  <si>
    <t>O agendamento na unidade de Campinas é muito complicado e difícil. A atendente exige que seja feito agendamento de duas datas com espaçamento de 15 dias entre elas. Pra quem trabalha ou estuda e tem outros afazeres na vida fica bastante difícil agendar. Durante o agendamento também a atendente disse que eu não poderia viajar de avião nas duas semanas seguintes à aplicação do botox porque segundo ela é o que diz o protocolo da empresa. Eu então solicitei que me enviasse esse tal protocolo e artigos científicos que o fundamentassem e ela me negou com a prerrogativa de que era protocolo e ponto. Não faz sentido algum o que ela disse. 
Outro inconveniente que tive na unidade de Campinas foi ter agendado um horário, ter comparecido na clínica conforme agendamento e não conseguir ser atendido. Aguardei 2h30 pelo atendimento no dia 10/08/23 e diante da falta de respeito resolvi ir embora e voltar em outro momento. Isso poderia ser revisto.</t>
  </si>
  <si>
    <t xml:space="preserve">A pessoa que fez o procedimento não fez um bom acompanhamento nem um bom finalizamento. </t>
  </si>
  <si>
    <t xml:space="preserve">Explicar os procedimentos com mais detalhes: ex: eu não sabia que o pescoço era separado da papada para vcs </t>
  </si>
  <si>
    <t>Sem comentários 🥰🥰🥰</t>
  </si>
  <si>
    <t xml:space="preserve">Adorei o atendimento da dra Luiza...muito gentil , tirou todas as minhas dúvidas e deixou minha pele maravilhosa ...super indico </t>
  </si>
  <si>
    <t>Como foi a primeira vez, na clínica, não tenho como da minha opinião ainda.</t>
  </si>
  <si>
    <t>A pessoa que me atendeu tinha unhas postiças enormes e me arranhou</t>
  </si>
  <si>
    <t xml:space="preserve">A dra., achei simpática, expeessiva e gostei e faria o tratamento com ela .sem nenhum problema.
Mas a pessoa que vende o pacote é insistente, desesperada e teve um momento que realmente fiquei estressada. Vender o pacote é uma situação, forçar, ficar toda hora perguntanfo de fatos ou situação financeira é deselegante. Não gostei.
Optei pela prpximidade. Mas não gostri da situação. Fui educada. Mas nao quero voltar.
E quero a entrada que dei para um tratamento de volta..
</t>
  </si>
  <si>
    <t xml:space="preserve">Quando a Profissional voltar para retirar a Mascara do Rosto, voltar com Avental e Mascara, da mesma forma que quando fui recebida! </t>
  </si>
  <si>
    <t>Dessa vez fui atendida pelo doutor, fiquei muito satisfeita com o resultado.</t>
  </si>
  <si>
    <t xml:space="preserve">achei o atendimento ótimo porem as abordagens não foram boas,eu disse que não iria fazer nada estético no momento porque voltei a trabalhar agora e ninguém me ouviu, toda hora oferecendo serviços e a noite ainda me mandaram mensagem </t>
  </si>
  <si>
    <t>Uma pena q não fazem + remoção d tatuagem.</t>
  </si>
  <si>
    <t>Atendimento muito bom da recepção e da profissional Isabella que fez um trabalho excelente no procedimento. Ameii ❤️</t>
  </si>
  <si>
    <t xml:space="preserve">Quero elogiar a moça do tratamento </t>
  </si>
  <si>
    <t>O atendimento é mais que excelente, porém tenho a impressão que o botox não fez efeito, fiz a 3 dias e não obtiver resultados, vou esperar mais 2 dias pra poder falar com precisão, da outra vez que fiz foi perfeito o resultado.</t>
  </si>
  <si>
    <t xml:space="preserve">Preço estratosférico </t>
  </si>
  <si>
    <t>Foi muito bom conhecer. Em breve irei fazer mais procedimentos</t>
  </si>
  <si>
    <t xml:space="preserve">Fui convidada para uma cortesia de lavien. Fiquei um pouco incomodada com o horário, pois fui no meu horário de almoço, acreditando que duraria, no máximo 1h, pois disseram q era 30 min de pomada anestésica e 10 de aplicação.
Chegando lá aguardei 40 min do horário marcado até que fui chamada pela técnica. Ela achou que eu já estivesse com a pomada anestésica, mas não estava, tive que aguardar mais 30 minutos. Ela ficou um pouco sem graça e me ofereceu o procedimento sem anestésico dizendo q era possível. Qndo questionei a dor ela falou q era tolerável para alguns. Acabei optando pela pomada, visto que era o fluxo acordado. Acabei excedendo o tempo que havia me programado em 40 minutos. Apenas esse ponto me incomodou. O proferimento foi ok, embora eu tbm tenha recebido informacoes discrepantes sobre o pós. A consultora no Whats passou uma informação e a técnica no momento passou outra…. Optei por pesquisar na internet e ver o protocolo mais indicado…
Confesso que achei a equipe despreparada para esta ação, mas agradeço o convite! </t>
  </si>
  <si>
    <t>Poderiam nos encaminhar uma relação dos procedimentos contratados.</t>
  </si>
  <si>
    <t xml:space="preserve">Atendimento sempre maravilhoso </t>
  </si>
  <si>
    <t>Nas outras sessões a profissional fez na área da pálpebra superior inteira, dessa vez não, onde tenho mais flacidez não pegou 😥</t>
  </si>
  <si>
    <t xml:space="preserve">Gostei muito do atendimento, as funcionárias foram muito atenciosas e empáticas. </t>
  </si>
  <si>
    <t>Serei atendida hoje na prática, o atendimento inicial foi maravilhoso; agora é a efetivação da proposta sugerida....depois posso fazer comentários com mais clareza....obrigada!</t>
  </si>
  <si>
    <t xml:space="preserve">Esperei por 1:30 da hora agendada tive que renovar o zona azul e a massagem durou 20 minutos 
Antes de entrar na massagem me ofereceram diversos procedimentos 
Pessoal da recepção mal educado
Nunca mais volto nem de graça </t>
  </si>
  <si>
    <t xml:space="preserve">Que as outras consultora seja prestativa igual a Carla procure informações se o procedimento pode afetar a saúde do paciente,sem ficar com interesse mais em vender,que alguns procedimentos melhore os descontos </t>
  </si>
  <si>
    <t>Seria importante verificar se os ar condicionados das salas estão funcionando devidamente e evitar atrasos no atendimento ao cliente</t>
  </si>
  <si>
    <t>Profissionais com formação completa na área da saúde ! Ter um médico presente responsável.</t>
  </si>
  <si>
    <t>A biomŕdica que aplicou a toxina é boa; só pegou 1 geia da testa e meu rosto não ficou com hematomas</t>
  </si>
  <si>
    <t>Não posso responder pelo fato de ainda não haver feito nenhum procedimento. O atendimento inicial foi nota 10.</t>
  </si>
  <si>
    <t xml:space="preserve">Na primeira sessão de limpeza de pele que fiz com vocês, a funcionária retirou grande parte dos meus miliums, saí com a pele bem limpinha. Dessa vez, outra pessoa me atendeu e não tirou nenhum, disse que não poderia retirar. Esse foi o principal motivo de eu fazer a limpeza de pele, para que fossem retirados; então não fiquei satisfeita com o atendimento, infelizmente. </t>
  </si>
  <si>
    <t xml:space="preserve">Os procedimentos poderiam ser trocados ,por procedimentos que estão na promoção.  Se tenho X de valor não usado , trocaria por algo do mesmo valor ( atual ) </t>
  </si>
  <si>
    <t>Muita demora para o agendamento de limpeza pele, o procedimento foi ruim também, a profissional deixou muito tempo esperando sala, a pele estava seca e praticamente nenhum cravo removido. A mesma coisa que disse para mim, falou para uma pessoa que estava junto comigo, realizou o mesmo procedimento e tem a pele totalmente diferente da minha.</t>
  </si>
  <si>
    <t xml:space="preserve">Sim, achei que vcs poderiam ter disponibilizado o formulário que preenchi na unidade por aqui. </t>
  </si>
  <si>
    <t xml:space="preserve">Excelente! </t>
  </si>
  <si>
    <t>Muita demora no atendimento, sou cliente a anos e ultimamente tem deixado a desejar, muita perca de tempo dentro de uma clínica para ser atendida., e não foi uma vez só.
Antigamente era bem rápido .
Não estou falando do atendimento dos funcionários e profissionais são excelentes.</t>
  </si>
  <si>
    <t>A insistência para fechar um pacote me deixou um pouco desconfortável, mesmo comigo falando várias vezes que não conseguia no momennto e pretendia fechar este pacote mais pra frente. Me senti um pouco pressionada a comprar alguma coisa, talvez se fosse uma abordagem mais tranquila a experiência teria sido melhor. Comprei uma limpeza de pele por pressão e não sinto vontade de voltar por estes motivos que citei.</t>
  </si>
  <si>
    <t>Nao.</t>
  </si>
  <si>
    <t xml:space="preserve">Só gostaria de complementar a minha avaliação. A profissional que realizou minha pele foi muito gentil e educada. Obrigada </t>
  </si>
  <si>
    <t xml:space="preserve">Acrescentar horários maus cedo que o habitual. </t>
  </si>
  <si>
    <t xml:space="preserve">Fui atendida por ótimas profissionais, Diana, Milena, Beatriz... não lembro  nome de todas...Gostei de todos os procedimentos que realizei!!! 
</t>
  </si>
  <si>
    <t xml:space="preserve">Se fri uma queimadura no procedimento de ontem </t>
  </si>
  <si>
    <t xml:space="preserve">Todas atendentes foram ótimas, a que mais destoa é da recepcionista! As demais excelente, a que fez o procedimento sensacional, muito atenciosa </t>
  </si>
  <si>
    <t>Estou muito satisfeita com o atendimento. Todos bem atenciosos...</t>
  </si>
  <si>
    <t>A massagem relaxante poderia ser nos braços e pernas e não ficar restrita às costas apenas.</t>
  </si>
  <si>
    <t>Entregar cópia do contrato e dos procedimentos contratos (fisicamente ou por e-mail)</t>
  </si>
  <si>
    <t>Como cheguei em cima da hora somente fiz o procedimento gratuito e não conversaram comigo se gostaria de continuar o tratamento ou perguntar se precisava de outro procedimento. Somente fiz e fui embora.</t>
  </si>
  <si>
    <t>Excelente lugar amo!!!</t>
  </si>
  <si>
    <t xml:space="preserve">Achei o questionário um pouco invasivo pra quem foi apenas fazer uma hidratação facial.... Algumas perguntas poderiam ser deixadas para quem for fazer tratamentos mais específicos. </t>
  </si>
  <si>
    <t>Muito delicada a Isa.</t>
  </si>
  <si>
    <t>Não há datas bem definidas para realizar procedimento com aparelhos alugados . Datas e horários são marcados e desmarcados em cima da hora . Pra mim foi uma experiência ruim por esse motivo . Organizei minha agenda com antecedência e data marcada foi alterada e fui avisada com 1 dia de antecedência da nova data , perdi trabalhos e tive que me virar para ir , afinal meu tratamento já estava pago .</t>
  </si>
  <si>
    <t xml:space="preserve">Sugiro que disponibilizem aos clientes folders explicativos sobre os tipos de procedimentos. </t>
  </si>
  <si>
    <t xml:space="preserve">Nos enviar promoções </t>
  </si>
  <si>
    <t>Atendimento simplesmente maravilhoso. Amei</t>
  </si>
  <si>
    <t>Meninas muito atenciosas, adorei.</t>
  </si>
  <si>
    <t xml:space="preserve">Fui muito bem atendida são excelentes profissionais </t>
  </si>
  <si>
    <t>Ao tenho a agradecer por toda atenção e carinho</t>
  </si>
  <si>
    <t xml:space="preserve">As atendeste e  muito educada parabéns </t>
  </si>
  <si>
    <t xml:space="preserve">O único ponto negativo é o tempo de espera </t>
  </si>
  <si>
    <t>Atenção nas marcacoes</t>
  </si>
  <si>
    <t>Indicação para ganhar sessão ou desconto rsrs</t>
  </si>
  <si>
    <t>Atendentes deveriam ser menos insistentes na hora de vender!!!</t>
  </si>
  <si>
    <t>Tudo muito bom!!!</t>
  </si>
  <si>
    <t>Atraso de 30 minutos, além disso a limpeza de pele machucou todo o rosto da minha filha, esfolou.</t>
  </si>
  <si>
    <t>Tudo na medida certa!</t>
  </si>
  <si>
    <t xml:space="preserve">Somente em casos q o profissional não puder atender avisar c antecedência. Mas foi somente uma vez e foi resolvido. </t>
  </si>
  <si>
    <t xml:space="preserve">Todas as meninas são ótimas: no acolhimento, no fechamento dos pacotes e nos procedimentos. Com destaque para a Bárbara e Hirlana que me atenderam mais de pertinho.  &lt;3 </t>
  </si>
  <si>
    <t>Os profissionais são excelentes</t>
  </si>
  <si>
    <t xml:space="preserve">O contrato deveria ser enviado no e-mail  ou impresso </t>
  </si>
  <si>
    <t xml:space="preserve">Sem comentários sensacional </t>
  </si>
  <si>
    <t xml:space="preserve">Tudo perfeito, a equipe da clinica super educadas, ambiente agradável e confortável. </t>
  </si>
  <si>
    <t xml:space="preserve">A profissional que me atendeu era ótima </t>
  </si>
  <si>
    <t>Eu me sinto em Casa Pois todas da clinica te acolhe de um jeito unico e diferente, Amooo Demaissss Quero parabanizar a todas desda recepção até a mulher que faz o procedimento.</t>
  </si>
  <si>
    <t xml:space="preserve">Atendimento de todas excelente, que experiencia incrivel obrigado mais uma vez, agredecendo a Consultora Vanderléia e sua gestora pela atenção e atendimento impecavel 100% </t>
  </si>
  <si>
    <t xml:space="preserve">Estacionamento é apertado </t>
  </si>
  <si>
    <t>Sim!! Vim pela CRM Bonus pois resgatei um voucher de uma pontuação que eu tinha. Em paralelo entrei no site de vocês e ganhei uma massagem corporal. Não pude usufruir pois disseram que eu já tinha “ganhado” o peeling facial, mas na verdade não ganhei… apenas resgatei com os meus pontos acumulados, ou seja, se fosse o oposto eu teria conseguido: primeiro fazer a massagem e depois ir lá e resgatar meu voucher pra fazer o peeling. Entendo que a massagem seja uma cortesia, mas o peeling foi tipo um “meio de pagamento”, uma vez que usei 70 pontos da vale bônus. Fora isso, fui hiper bem atendida, e gostei bastante da experiência.</t>
  </si>
  <si>
    <t>Por enquanto não, foi ótimo o atendimento, explicaram tudo direitinho, ofertaram serviços que fazem sentido para mim.</t>
  </si>
  <si>
    <t>Poderia colocar um som ambiente no local.</t>
  </si>
  <si>
    <t xml:space="preserve">Hoje é  meu aniversário , a central deveria mandar um presente para mim kkkk </t>
  </si>
  <si>
    <t xml:space="preserve">Gostaria de trocar um procedimento que comprei por ser doloroso e não consegui ,quando comprei ninguém me falou que era assim dolorido </t>
  </si>
  <si>
    <t>Só parabéns pelo trabalho e atendimento. Ótimas profissionais sempre.muito atenciosas.</t>
  </si>
  <si>
    <t xml:space="preserve">Poderia fazer mais promoções </t>
  </si>
  <si>
    <t xml:space="preserve">Poderia melhor a questão do horário marcado, as vezes atrasam o início do atendimento </t>
  </si>
  <si>
    <t>Agradeço a todos da equipe Pro-Corpo de Copacabana por estar sempre buscando planos de procedimentos estéticos que se encaixem nos nossos orçamentos atuais, uma vez que não está fácil para ninguém, mas não queremos deixar de nos cuidarmos.</t>
  </si>
  <si>
    <t xml:space="preserve">Não pq fui muito bem tratada </t>
  </si>
  <si>
    <t>Preços mais acessiveis</t>
  </si>
  <si>
    <t>No momento está tudo indo bem em meus atendimento.</t>
  </si>
  <si>
    <t>Sim. Fazer IDENTIDADE OLFATIVA DA PRO CORPO</t>
  </si>
  <si>
    <t>A gestora é ótima, parabéns! A profissional que aplicou o laser achei que explicou pouco sobre a tecnologia e cuidados, me deixou com dúvidas.</t>
  </si>
  <si>
    <t xml:space="preserve">Estacionamento muito apertado </t>
  </si>
  <si>
    <t>O atendimento foi excelente.</t>
  </si>
  <si>
    <t xml:space="preserve">Sugestão: informar a cliente que alguns procedimentos têm data restrita para agendamento na hora em que for fechar o pacote e já informar para quando seria a disponibilidade da data mais próxima. Por exemplo: fechei 4 áreas de criolipólise e fiquei sabendo na hora de agendar que o equipamento só vinha para aquela unidade 1x por mês, durante uma semana. Justamente quando o equipamento estaria na clínica eu estaria viajando. A recepção se dispôs a tentar achar uma alternativa mas eu preferi agendar o procedimento em outra unidade (Jardins) pois não gostaria de esperar tanto para fazer. Apenas acho que essa informação tem que ser clara na hora de fechar o pacote pra não gerar surpresas para a cliente na hora do agendamento. </t>
  </si>
  <si>
    <t>A Karoline é maravilhosa!! Muito atenciosa e faz os procedimentos de forma correta e completa. Melhor profissional que já me atendeu.</t>
  </si>
  <si>
    <t>Resultados dos procedimentos depende de pessoa para pessoa o que deixa a desejar pois não temos certeza da melhora.</t>
  </si>
  <si>
    <t>O procedimento contratato era outro laser, com a mudança do equipamento,  não tenho visto resultado, ao trocar a máquina,  o cliente deveria ser consultado, se ele quer permanecer com o processo</t>
  </si>
  <si>
    <t xml:space="preserve">Gostei das ofertas </t>
  </si>
  <si>
    <t>Mais dias p a esteticista que me atendeu pois ela foi otima</t>
  </si>
  <si>
    <t>Eu não gostei do resultado da aplicação de preenchimento na marionete.</t>
  </si>
  <si>
    <t>Não consegui fazer meu procedimento dia 06/11 já que meu horário era 18 horas e as 19 a esteticista ainda não estava liberada. Mais uma vez não fui atendida por atraso.</t>
  </si>
  <si>
    <t>Recepção um pouco desorganizada, não achou me agendamento e nem minha ficha…</t>
  </si>
  <si>
    <t>O tempo da massagem foi abaixo do combinado</t>
  </si>
  <si>
    <t xml:space="preserve">Sugiro fazer uma caderneta de acompanhamento e marcações pra clientes esquecidas como eu </t>
  </si>
  <si>
    <t xml:space="preserve">Só agradecer </t>
  </si>
  <si>
    <t>O atendimento da profissional Elaine é de 1 qualidade. Competência e Carismática.</t>
  </si>
  <si>
    <t>Desta vez fui atendida no horário certo.</t>
  </si>
  <si>
    <t xml:space="preserve">Melhorar os profissionais que trabalham nomooc </t>
  </si>
  <si>
    <t xml:space="preserve">Precisam de atenção com a manutenção dos ar condicionados da sala de atendimento, e verificar a questão de infiltração. </t>
  </si>
  <si>
    <t>Vocês devem prestar muita atenção nos agendamentos, estive ontem para fazer 2 procedimentos, tenho a confirmação pelo zap e na hora um não estava agendado</t>
  </si>
  <si>
    <t xml:space="preserve">Sugestão: procedimento com sombrancelha </t>
  </si>
  <si>
    <t>Poderia melhor no quesito recepção e pontualidade.</t>
  </si>
  <si>
    <t xml:space="preserve">Atendimento ótimo com profissional Vivian. </t>
  </si>
  <si>
    <t>Desconto progressivos na compra de mais de um procedimento, programas de fidelidade, etc…</t>
  </si>
  <si>
    <t>Gosto muito. Amo aa promoções,  assim posso vir mais vezes. Sempre indico. Nota 10.</t>
  </si>
  <si>
    <t>Gestão bem atenta... Vcs são eficientes!</t>
  </si>
  <si>
    <t>Foi ok</t>
  </si>
  <si>
    <t>Achei a explicação do pós  muito vago, não fala quais produtos usar, apenas o que não usar, como protetor sem cor</t>
  </si>
  <si>
    <t xml:space="preserve">Eu acho que quando forem mostrar o antes e depois precisam tomar cuidado, kkk, me envelheceram tanto na última foto que minha filha chorava de dar risada! E eu havia tirado foto antes tambem, to com tanta rufa na foto abaixo domingo que é melhor fazer plástica </t>
  </si>
  <si>
    <t>Amei todo o atendimento  .Equipe animada</t>
  </si>
  <si>
    <t>Na segunda-feira dia 13/11 marquei atendimento 11:15 e desrespeitosamente, mais uma vez colocaram outra cliente em
Meu horário, com a esteticista que havia marcado. Me trocaram sem me consultar ou informar. Cheguei para o atendimento com a Erika e não fui atendida. Mais uma vez, voltei sem atendimento. A gerente Natália, atenciosamente se desculpou e fez novo agendamento para dia 14.</t>
  </si>
  <si>
    <t xml:space="preserve">No início estava tendo divergências nos horários, eu anotava na agenda e sempre que mandavam mensagem confirmando era outro horário. Mas agora já ajustou. </t>
  </si>
  <si>
    <t>Por enquanto não tenho sugestões não conheço bem a clinica</t>
  </si>
  <si>
    <t>Amando o atendimento e o resultado no tratamento.</t>
  </si>
  <si>
    <t xml:space="preserve">Seria interessante um espaço, prateleira para colocar os itens pessoais na sala de atendimento. </t>
  </si>
  <si>
    <t>Foram simpáticas, porém, apenas perdi o meu tempo. Estive na clinica na segunda feira e hoje é quinta e até o presente momento não recebi meu orçamento já que a vlinica estava sem Internet na segunda (final do dia)</t>
  </si>
  <si>
    <t xml:space="preserve">Atendimento excelente das recepcionistas, as que fecham pacotes e Ester que é maravilhosa! </t>
  </si>
  <si>
    <t xml:space="preserve">Está tudo ok </t>
  </si>
  <si>
    <t>Prestar mais atenção nas msg de confirmação!!! Não tem necessidade de três ou quatro pessoas mandando msg de confirmação!!</t>
  </si>
  <si>
    <t>Até o momento não. Fui muito bem atendida</t>
  </si>
  <si>
    <t>Resgatei 80 reais para uma drenagem. Cheguei lá eram apenas 20 min. Não faz sentido algum eu né deslocar, pegar transito por 20minutos. A menina q fez era uma amor, mas acredito q vcs precisam ser mais claros no tempo da massagem, senão ao invés de ganharem um cliente, perdem</t>
  </si>
  <si>
    <t>Responder o whatass de forma mais acertiva e agil.</t>
  </si>
  <si>
    <t>Bom atendimento gostei</t>
  </si>
  <si>
    <t>Gostei  muito do atendimento da Claudia Vitória,  super atenciosa .</t>
  </si>
  <si>
    <t>Quanto ao atendimento da equipe, não tenho do que reclamar. Só quero ver resultados prometidos com o procedimento. Aliás, não foi barato....é sabemos que existe muita enganação.</t>
  </si>
  <si>
    <t>Estou satisfeita com o atendimento.</t>
  </si>
  <si>
    <t>Ontem fiz uma sessão de laser lavieen. Como já tinha feito uma sessão antetrior esperava que tecnica tivesse os dados para dar continuidade no tratamento, mas essa informação não estava na minha ficha. Comprei um pacote com três sessões e espero que isto não comprometa meus resultados.</t>
  </si>
  <si>
    <t xml:space="preserve">A Dra Irlana vem de SP para me atender, pois toda vez que eu tentei fazer procedimentos com a equipe de Santos não deu certo, sou cliente da unidade Jardins, e me acostumei com esse padrão de qualidade ,em Santos o atendimento deixa a desejar de toda a equipe desde recepcionista até gerente. </t>
  </si>
  <si>
    <t xml:space="preserve">Nem atendido pela Bela. Uma critica importante. NÃO TINHA ÓCULOS PRA USAR NO LASER. </t>
  </si>
  <si>
    <t>Eu fui muito bem recebida, mas tenho uma sugestão a fazer. Nas salas de limpeza de pele, eu recomendo que tenha um cenário e iluminação mais relaxante.</t>
  </si>
  <si>
    <t xml:space="preserve">Muito ruim ganhei uma degustação de uma localizada mas levei massagem somente nas coxas e de um lado somente.
:( localizada geralmente são G.A.P frente e verso.( Glúteo Abdômen e  Pernas). </t>
  </si>
  <si>
    <t>Senti as unhas da esteticista na extração, achei que poderia ser mais delicada, explicar o passo a passo por ser a primeira vez que estava fazendo o procedimento na clínica.  Uma
Música ambiente ajuda a tranquilizar, a agulha foi dolorosa.</t>
  </si>
  <si>
    <t>Eu gosto dos atendimentos, acho só que para clientes deve ter mais acesso a brindes</t>
  </si>
  <si>
    <t>Fazer caderneta de acompanhamento e horários.  (Sugestão de idosa esquecida )</t>
  </si>
  <si>
    <t>Esteticistas, recepcionistas, departamento financeiro, todas nos tratam com tanta atenção e carinho que dá vontade de voltar sempre! Continuem assim.</t>
  </si>
  <si>
    <t xml:space="preserve">Quanto a equipe de massoterapeutas só tenho elogios, nas quanto a estrutura da unidade não. Vira e mexe a cafeteira está quebrada, o ar condicionado está com problema (hoje, um dia com sensação térmica de mais de 40 graus, nem parecia estar ligado), além de outras questões </t>
  </si>
  <si>
    <t>Só achei que demorou um pouco o atendimento deveria ter sido mais rápido visto que tinha poucas pessoas  na unidade.</t>
  </si>
  <si>
    <t>Ganhei uma degustação de uma massagem localizada mas levei nas coxas somente posterior de coxa. NUNCA VI ISSO. Geralmente na localizada abrange GA.P (GLÚTEO ABDÔMEN E PERNAS FRENTE E VERSO)</t>
  </si>
  <si>
    <t>Meus tratamentos não deram certo, até resultou num processo alérgico. E não deram muita importância, pois claro, tinham que fingir normalidade. E o que foi sugerido no retorno não vale para o que eu fui buscar. Ficaram de me retornar e até agora nada.</t>
  </si>
  <si>
    <t xml:space="preserve">Eu fiz minha última sessão de remoção a laser de uma tatuagem. Como se trata da nádega, sempre fico de costas e não consigo ver. Dessa vez, não senti incomodo algum, parecia que a profissional não estava usando o laser e acredito que essa minha desconfiança seja concreta, pois além de não sentir, também não vi diferença alguma, fora o incomodo do pós, também não existiu. Ainda bem que foi a última, pois vou optar por outro lugar. 3 anos que não resultaram em nada. Péssimo. </t>
  </si>
  <si>
    <t xml:space="preserve">Vocês precisam fazer maiz promoções, seus valores estão altos </t>
  </si>
  <si>
    <t>Não tenho por enquanto..</t>
  </si>
  <si>
    <t xml:space="preserve">As informações divergem, chegando na clínica recebi uma massagem de 20 minutos sendo que o combinado era 45 minutos </t>
  </si>
  <si>
    <t xml:space="preserve">Sim,além de apenas café 
Deveria ter uns quilates ou chás pra degustação pois os procedimentos não são acessíveis..cortesia </t>
  </si>
  <si>
    <t xml:space="preserve">Ganhei um sessão do novo tratamento para melasma  a laser e não gostei da forma que foi aplicado o tratamento, já que vcs deram a sessão deviriam fazer o serviço como si foce pago , ainda mais si a pessoa já é uma cliente de vcs como sou da clínica estética e do hospital pq já fiz cirurgia plástica. A moça aplicou em menos de 2 minutos a sessão, mal senti o aparelho ela disse q acabou fiquei sem entender . Sai de tão longe pra fazer e é essa era a sessão pra mim deu a impressão q foi lá só pra conhecer o aparelho, pois uma aplicação não gasta menos de 2 minutos. Realmente estava bem empolgada pra fazer o tratamento completo caso gostasse e vise algum resultado já q minhas manchas são mínimas , pois não vi nada nessa sessão . Pq vcs dão uma sessão que não será realizada como deveria caso foce pago mi senti enganada . </t>
  </si>
  <si>
    <t>Problemas com alguns aparelhos de ar condicionados, não estão refrigerando adequadamente.</t>
  </si>
  <si>
    <t xml:space="preserve">Todas foram muito atenciosas, amei o atendimento </t>
  </si>
  <si>
    <t>O atendimento em si foi bom, e o tempo de espera, embora longo, é compreensível pela magnitude do estabelecimento. Entretanto, o antendimento da equipe do financeiro foi péssimo e invasivo, a moça entrou na sala no meio da sessão para cessar uma dúvida boba.</t>
  </si>
  <si>
    <t>Não tenho nenhuma sugestão ou crítica.</t>
  </si>
  <si>
    <t>Elogio: A esteticista Sabrina foi ótima e muito atenciosa. Quero agendar minhas próximas sessões com ela.</t>
  </si>
  <si>
    <t>Sou muito bem atendido por todas as profissionais da Unidade..</t>
  </si>
  <si>
    <t>Quando algo dê errado ou inesperado.
Que haja empatia dos  profissionais .
Que faça a correção necessária sem justificativas para não se responsabilizarem pelo ato.
Que tenham respeito pelo cliente, para que ele se sinta amparado e seu direito respeitado.</t>
  </si>
  <si>
    <t xml:space="preserve">Quando algo der errado. 
Que haja empatia dos profissionais 
Quem fez o procedimento se protifique a resolver e corrigir ou ressarcir o valor , ao contrário de justificativas para não se responsabilizar.
Deixando o cliente desamparado se sentindo desolado derespeitado e preso  ao local pelo  valor desembolsado na espectativa de melhora .
Perde  se a confiança .
</t>
  </si>
  <si>
    <t>ser mais realista que a primeira seção não vê resultado</t>
  </si>
  <si>
    <t>Sempre fui muito bem atendida na unidade, por todos os profissionais.</t>
  </si>
  <si>
    <t>Não acho certo essa avaliação agora  quero dar avaliação no final de tudo</t>
  </si>
  <si>
    <t xml:space="preserve">Atendimento e procedimentos muito bom. Profissionais sempre presente, muito gentil e fazendo acontecer. 
</t>
  </si>
  <si>
    <t>sem sugestões</t>
  </si>
  <si>
    <t xml:space="preserve">Eu achei ruim que as esteticistas ficam mexendo no celular durante os tratamentos. Sendo que os tempos que elas perdem para responder as mensagens são tempo do nosso tratamento. </t>
  </si>
  <si>
    <t>Tá tudo bom</t>
  </si>
  <si>
    <t>Achei que nas conversas com as consultoras, nós ficamos muito expostas pois ficam todas no mesmo ambiente - consultoras, recepção, espera dos clientes. Por se tratar de tipos de procedimentos e valores, o ideal seria ter um poço mais de privacidade</t>
  </si>
  <si>
    <t>Adorei as promoções do Black</t>
  </si>
  <si>
    <t>Não. Foi ótimo!</t>
  </si>
  <si>
    <t>O tratamento ainda não terminou, mas a rinoplastia não apresentou resultados</t>
  </si>
  <si>
    <t>Apenas elogios a todas as funcionárias, em especial à biomédica Gabriela Yumi, que demonstrou estar tecnicamente muito acima do mesrcado.</t>
  </si>
  <si>
    <t>A drenagem linfática estava sendo aplicada de forma muito leve, havia recebido em outro lugar que viajei por uma massoterapeuta essa semana. Sugeri com a Yasmim e ela tentou me atender.  Gostei bastante.  Espero que as outras esteticista também atendam.</t>
  </si>
  <si>
    <t xml:space="preserve">MELHORAR: 
. A comunicação entre comercial, recepção e profissionais q executam os tratamentos é muito falha. 
. Não agendar mais de 1 atendimento - mesmo horário X com o mesmo profissional X clientes diferentes.
. Método de confirmação de presença: apenas 1x vez basta e não 3x.
. Iluminação das salas: importante todas as salas de tratamento e avaliação terem uma excelente iluminação.
. Privacidade: que tal ter um armário, em local de fácil acesso a todos os profissionais com o estoque dos insumos de trabalho? Assim evita de outras pessoas entrarem na sala do procedimento, com cliente sendo atendido,  para pegar um pouco gel, por exemplo.
. Cumprimento do horário de atendimento.
.  O fluxo de conversas na sala do comercial,  que não são pertinentes aos trabalhos, deveria ser repensada tb. Os clientes estão na sala ao lado, ouvindo tudo.
. Fazer um acompanhamento de perto da evolução do quadro do cliente, para ver se o tratamento proposto está fazendo efeito, se  está dando resultado, pois caso tenha algo a ser melhorado, ou ajustado,  deve ser corrigido. Vcs vendem resultados por fotos. Seria muito mais  sério da parte de vocês, o cliente  poder  "se ver" a cada tratamento, comparando a evolução com a foto de inicio de tratamento. Credibilidade, confiança e auto estima em jogo.
Vale pontuar tb que todos os profissionais são gentis, educados, envolvidos com a marca. Os ambientes são limpos, inclusive banheiros.
A recepção é pequena , e quando há promoção e fica cheio, as recepcionistas cedem as suas cadeiras para os clientes e ficam em pé.... chato isso!
A sinalização das salas de tratamentos, poderiam ser mais impactantes, com fotos mais realistas e não de banco de imagem , frases estimulantes, grafismos, valores e propósitos da marca.
A sala de recepção 2, também poderia receber um banho de sedução. Quem está sentado ali espera sair melhor do que entrou. Seria o momento de fidelizar, tranquilizar, agradar o cliente. Fazer com que ele se sinta feliz consigo mesmo por ter escolhido bem a empresa que irá tratar dele.
É isso. 
Obrigada pelo espaço da escuta.
Atenciosamente, 
Marina Lustosa.
 </t>
  </si>
  <si>
    <t>As meninas foram super antenciosas!</t>
  </si>
  <si>
    <t>Nem um critica</t>
  </si>
  <si>
    <t xml:space="preserve">Até agora não </t>
  </si>
  <si>
    <t xml:space="preserve">Fui bem atendida por todas da equipe e todas souberam tirar dúvidas e dar orientações sobre os tratamentos </t>
  </si>
  <si>
    <t>Sim deveriam trabalhar com carne tbm já que agora a moda está pegando e cliente se vincularia com demais tratamentos.</t>
  </si>
  <si>
    <t>Manter as mesmas pessoas cada vez é uma pessoa diferente (biomédicas)</t>
  </si>
  <si>
    <t>O atendimento demorou um pouquinho, mas foi muito atencioso. Gostei bastante.</t>
  </si>
  <si>
    <t>Transformar o espaço em um ambiente mais moderno e reservado</t>
  </si>
  <si>
    <t xml:space="preserve">A gerente Tamires foi muito simpática e atenciosa. O local poderia ter um estacionamento mais adequado. </t>
  </si>
  <si>
    <t>Não. Apenas elogios. A biomédica Gabriela é extremamente competente!</t>
  </si>
  <si>
    <t xml:space="preserve">Não julgue as pessoas por aparência </t>
  </si>
  <si>
    <t>Adorei o tratamento que recebi na Procorpo uma clínica que deixa vocês mais linda, obrigada a toda equipe 🙏🏻🥰❤️</t>
  </si>
  <si>
    <t>Isabele, super pontual e isso é importante!</t>
  </si>
  <si>
    <t>Tudo ótimo !</t>
  </si>
  <si>
    <t xml:space="preserve">Fazerem mais promoções </t>
  </si>
  <si>
    <t>Nas duas outras vezes que fiz carbox o procedimento foi muito mais indolor. Não sei se o tipo de agulha, se o jeito que é aplicado.. nos outros lugares eu mal sentia a agulha entrar. Hoje estou com um roxo na minha barriga de um vazinho que estorou e está dolorido, isso já me aconteceu, mas não desse jeito.</t>
  </si>
  <si>
    <t>Ar condicionado fraco. As profissionais suam muito durante a massagem..Talvez uma limpeza no aparelho melhore. O verão já chegou! rs</t>
  </si>
  <si>
    <t xml:space="preserve">Colocar música ambiente </t>
  </si>
  <si>
    <t xml:space="preserve">Achei a massagem muito rápido, e foi falado que seria massagem modeladora de 30 min, não foi feito isso. Mas a esteticista é muito simpática, gostei bastante. </t>
  </si>
  <si>
    <t>Não gostei de preencher a ficha e na hora da avaliação ter q responder tudo de novo, depois me mandaram pra outra moca pra responder tudo de novo e 1 hora depois que cheguei na clínica que fui atendida para a limpeza.</t>
  </si>
  <si>
    <t>Sim a grande questão da clinica,é a falta de horários! 
Por exemplo queria fazer drenagem só ti ha depois do dia 28/11.
Entendo que precisem de clientes,mas os horários estão complicados.</t>
  </si>
  <si>
    <t xml:space="preserve">Tudo muito lindo </t>
  </si>
  <si>
    <t>Adorei tudo! Profissionais extremamente habitado a função. Voltarei daqui uns dias para realizar novos procedimentos.</t>
  </si>
  <si>
    <t xml:space="preserve">Melhorar a qualidade dos produtos, meu botox não durou 3 meses, a aplicação de ácido hialurônico foi muito mal administrada pela primeira responsável, graças ao profissionalismo e atenção da Dr.Ana que continue meu tratamento com você !! E as recomendações não foram corretas no primeiro atendimento!! Mas o time e a gerência estão fazendo o possível para mitigar esses erros da primeira consulta e sessões (não lembro o nome da pessoa) nem quero tbm 
Mas quero deixar meu agradecimento especial a Dra. Ana, Thayane e Jéssica que estão sendo muito profissionais e super atenciosas ! Vocês estão de parabéns! Se fossem por elas não teria continuado o tratamento, iria pedir o reembolso e pior, ter um cliente muito insatisfeito ;-( 
P.S. elas ainda conseguiram subsídio de alguns outros tratamentos para ajudar no meu caso.. ;-p por essas essas atitudes reitero meus parabéns e agradecimento a ela ;-D </t>
  </si>
  <si>
    <t>Gosto MT da clinica já indiquei várias q já foram fazer procedimentos porém hj n sei se indicaria ..por conta de uma atendente q foi mt inconveniente.ao jogar indiretas p eu sair da unidade porque eu espera celular carregar um pouquinho p chamar um uber ..me senti mt  constrangida...acho q precisavam d mais treinamentos p evitar esse tipo de situação..obg.</t>
  </si>
  <si>
    <t xml:space="preserve">super amei  tds o procedimento q fiz super indico </t>
  </si>
  <si>
    <t xml:space="preserve">Todas as meninas são muito simpáticas e atenciosas. Fiz uma pesquisa e decidi fazer meus procedimentos com a Pró- corpo. Até o momento está atendendo as minhas expectativas. </t>
  </si>
  <si>
    <t>Sempre promoções para ajudar e encorajar.</t>
  </si>
  <si>
    <t xml:space="preserve">Até o momento tudo muito bom sem nenhuma crítica </t>
  </si>
  <si>
    <t xml:space="preserve">Talita muito atenciosa </t>
  </si>
  <si>
    <t>A Nataly que me atendeu nota 10</t>
  </si>
  <si>
    <t>Em nenhuma outra clínica eu vi uma equipe tão carinhosa e divertida. É uma experiência única a pró corpo de Londrina. As meninas tem conhecimento e clareza nas explicações sobre os propcedimentos, mas ela tem algo a mais.. nos fazem sentir em casa :) muito satisfeita!!</t>
  </si>
  <si>
    <t xml:space="preserve">Estou tendo uma experiência maravilhosa, somente elogios. </t>
  </si>
  <si>
    <t xml:space="preserve">A esteticista foi ótima, porém a recepcionista deixou a desejar quando eu fui a informar estava presa no transito e me atrasaria 6 minutos </t>
  </si>
  <si>
    <t xml:space="preserve">Menores preços </t>
  </si>
  <si>
    <t>Fiz ontem, dia 23/11, o procedimento, acredito que tenha pouco tempo para avaliação!</t>
  </si>
  <si>
    <t xml:space="preserve">Os clientes e o bairro de Copacabana merecem um espaço mais confortável e moderno, vcs estão há anos ali e não vejo mudanças ! Pensem nisso </t>
  </si>
  <si>
    <t xml:space="preserve">mandar lembretes </t>
  </si>
  <si>
    <t xml:space="preserve">Sem críticas. Atendimento perfeito. </t>
  </si>
  <si>
    <t xml:space="preserve">Fazer sempre essas promoções </t>
  </si>
  <si>
    <t xml:space="preserve">Fui atendida pela recepcionista Lorena, muito simpática e solicita. </t>
  </si>
  <si>
    <t>Somente agradecimento. Atendimento maravilhoso!</t>
  </si>
  <si>
    <t xml:space="preserve">O preço do procedimento foi mais caro do que o mercado está oferecendo </t>
  </si>
  <si>
    <t>Ainda está muito recente para fazer uma avaliação 
de resultado</t>
  </si>
  <si>
    <t xml:space="preserve">Se existe uma agendamento o horário deveria ser cumprido </t>
  </si>
  <si>
    <t xml:space="preserve">Um anestésico mais eficaz </t>
  </si>
  <si>
    <t>Atraso no atendimento.</t>
  </si>
  <si>
    <t>Atendimento excelente de todos e em principal da doutora que me atendeu! Sempre com sorriso e atenção</t>
  </si>
  <si>
    <t>Bom dia para todos da equipe pro_corpo, que atendimento da entrada até a saída fui bem atendida,  não tenho oque reclamar,  só mentir.  Gratidão!!!!🥰🥰🥰</t>
  </si>
  <si>
    <t xml:space="preserve">Não estava dentro do esperado </t>
  </si>
  <si>
    <t>Organizar melhor agenda, muitos pacientes próximos ao mesmo horário.</t>
  </si>
  <si>
    <t>Cuidar melhor dos agendamentos</t>
  </si>
  <si>
    <t>Excelente! Perfeito como sempre, parabéns pela qualidade desde o atendimento, profissionalismo, resultados positivos e preços acessíveis, trato desde 2014 e sempre saí satisfeita com a clínica, não ouso em fazer em outro lugar 💯</t>
  </si>
  <si>
    <t>Muito obrigada 😌 pela atenção.</t>
  </si>
  <si>
    <t xml:space="preserve">FYI muito bem atendida orlas profissionais unidade Tucuruvi </t>
  </si>
  <si>
    <t>No momento não!</t>
  </si>
  <si>
    <t xml:space="preserve">Valores bem acima mercado </t>
  </si>
  <si>
    <t xml:space="preserve">Não fiquei satisfeita com o resultado do meu botox ainda tenho linhas de expressão e já passei no retorno de 15 dias,e não tive o resultado esperado. </t>
  </si>
  <si>
    <t>Pessoas excelentes</t>
  </si>
  <si>
    <t>Seria interessante que houvesse um lugar mais isolado para a aplicação do anestésico e ficar de touca</t>
  </si>
  <si>
    <t xml:space="preserve">Acho que tem que informar mais sobre o procedimento. </t>
  </si>
  <si>
    <t xml:space="preserve">Orientação sobre o pós tratamento </t>
  </si>
  <si>
    <t>Só achei um pouco caro o tratamento</t>
  </si>
  <si>
    <t>fiz limpeza de pele pela segunda vez, mas dessa vez ela deixou minha pele muito marcada, ficou ate feio, acho que mexeu em espinhas que não deveria 😔</t>
  </si>
  <si>
    <t>Muito bom o atendimento e a massagista que me atendeu me fez até cochilar de tão relaxada</t>
  </si>
  <si>
    <t xml:space="preserve">Eu tive dificultades para ligar até que consegui que me atenderam, mas fora disso tudo ótimo </t>
  </si>
  <si>
    <t xml:space="preserve">Gostaria de saber aa durabilidade no procedimento de </t>
  </si>
  <si>
    <t xml:space="preserve">Gostaria de cancelar o que fiz  e receber meu dinheiro de volta. </t>
  </si>
  <si>
    <t>Apesar de ser um comercio acho que poderia empurrar menos os produtos nas clientes, o valor de vocês é bom, então ajuda o produto a se vender sozinho, quando força é chato.</t>
  </si>
  <si>
    <t xml:space="preserve">O atendimento foi rápido demais... muita gente no dia da promoção </t>
  </si>
  <si>
    <t>Só elogios, que unidade maravilhosaaaa</t>
  </si>
  <si>
    <t>Gostei muito do atendimento, todas são muito atenciosas e gentis.</t>
  </si>
  <si>
    <t>Então eu fiz a compra de um procedimento e a recepção não respondeu meu agendamento.</t>
  </si>
  <si>
    <t>O atendimento é bom, porém o resultado do procedimento não foi o esperado...</t>
  </si>
  <si>
    <t>Sugestão: quando passamos por procedimento invasivo seria interessante um contato da clínica para saber se houve intercorrências.</t>
  </si>
  <si>
    <t xml:space="preserve">O atendimento pelo whatsapp é muito confuso. Da primeira vez não localizaram meu atendimento e da segunda me agendaram apenas a avaliação e não o procedimento </t>
  </si>
  <si>
    <t xml:space="preserve">Bom atendimento ambiente agradável </t>
  </si>
  <si>
    <t>Fiz aplicacao de enzimas na papada. Senti falta de um material pós a aplicação, respondendo dúvidas do tipo: quanto tempo fica inchado, que remedios posso tomar se tiver com dor, quanto tempo pra ver o resultado.. foram duvidas que surgiram so qdo cheguei em casa</t>
  </si>
  <si>
    <t>Zero sugestão, o atendimento foi perfeito como sempre</t>
  </si>
  <si>
    <t>O contrato deveria permitir que o cliente efetivamente escolhesse se autoriza a divulgação de suas fotos ou não.</t>
  </si>
  <si>
    <t>Melhorar pontualidade dos horarios</t>
  </si>
  <si>
    <t xml:space="preserve">O procedimento realizado não obtive resultado satisfatório. </t>
  </si>
  <si>
    <t>Tempo de espera muito longo. Fiquei mais de 1 hora aguardando para fazer minha avaliação (só fui atendida porque disse que estava indo embora). Durante esse tempo, não me deram nenhum respaldo referente a esse tempo de espera.</t>
  </si>
  <si>
    <t>No momento de fechar valores a atendente não ter agilidade, em ter foco no tratamento ao qual eu tenho interesse.</t>
  </si>
  <si>
    <t>No começo frequentava a unidade da Itapeva para fazer remoção de tatuagem, quando vi te abriu uma unidade no Tucuruvi mudei para lá e estou até hoje fazendo vários procedimentos. Um ponto negativo é a mudança das profissionais a todo momento. Mas vamos aos elogios a Carla é maravilhosa e muito atenciosa e tem a Elaine que continua lá uma excelente profissional e atende sempre com um sorriso no rosto. Muito obrigada meninas espero que fique aí muito tempo.</t>
  </si>
  <si>
    <t>Nao gostei da ultima limpeza de pele que fiz.</t>
  </si>
  <si>
    <t>Em branco.</t>
  </si>
  <si>
    <t>Excelente esteticista.</t>
  </si>
  <si>
    <t>Comentário especialmente pra Bruna, a pessoa que aplicou os procedimentos em mim. Excelente profissional, muito responsável e de confiança.</t>
  </si>
  <si>
    <t xml:space="preserve">Agora está melhor, trocou alguns foncionarios </t>
  </si>
  <si>
    <t xml:space="preserve">Achei que o procedimento foi muito rápido comparado a primeira sessão na unidade da Lapa. O resultado foi bem mais brando que dá primeira. </t>
  </si>
  <si>
    <t>atendimento  maravilhoso</t>
  </si>
  <si>
    <t>Vendem pacote mas nao tem horário disponível pra marcação. Consegui agenda para daqui 1 mes.</t>
  </si>
  <si>
    <t>Foi TD excelente, mas infelizmente nós exaltamos com os procedimentos e acredito que cometemos um erro ao fazer a aplicacao da toxina botulínica antes da sessão Full face do ultraformer...</t>
  </si>
  <si>
    <t xml:space="preserve">atendimento da Isabela, PERFEITO! atenciosa e delicada. </t>
  </si>
  <si>
    <t>Essa é a primeira vez que eu fui na clínica.</t>
  </si>
  <si>
    <t>A única coisa desagradável foi o som distorcido que vinha das caixas de som, mas pedi pra esteticista desligar e ficou ok. Sugiro cuidarem disso com atenção,  uma música mais leve, sem distorção seria muito melhor. Muitos procedimentos são um.pouco doloros e a musica, i ajuda a relaxar um pouco.</t>
  </si>
  <si>
    <t xml:space="preserve">Atrasou muito do horário que marquei e da consulta em si, um amigo meu que já fez tratamento com vcs disse o mesmo. O trabalho de vocês é muito bom, mas precisam organizar mais isso do tempo para ficar ainda melhor. </t>
  </si>
  <si>
    <t>Não. Tudo certo!</t>
  </si>
  <si>
    <t>Atendimento foi bom , espaço bom , só acho que a questão das vendas dos procedimentos teria que ser avisada antes para chegar na clínica mais previnida. Mas de resto foi muito excelente.</t>
  </si>
  <si>
    <t>Eu solicitei o agendamento de uma sessão de meso na sexta, mas pelo visto fui ignorado e ninguém na unidade me retornou, infelizmente.
Parece que há dois atendimentos: um no momento de se contratar o serviço, e depois outro assim que o mesmo já foi fechado.</t>
  </si>
  <si>
    <t>Amei todo o atendimento, eu me senti muito bem na clínica!</t>
  </si>
  <si>
    <t>Programa de Fidelidade, já podem lançar! E desconto com indicação</t>
  </si>
  <si>
    <t>Frequento a clínica 2x por semana e tenho perguntado sobre o ar condicionado na sala de baixo. Me disseram que estatquebrado. Achei um horror por principalmente ser a sala de estética facial onde inchamos no calor.</t>
  </si>
  <si>
    <t xml:space="preserve">Explicar melhor cada procedimento. </t>
  </si>
  <si>
    <t xml:space="preserve">gostei muito do atendimento </t>
  </si>
  <si>
    <t>O atendimento foi péssimo..  fui pressionada a fechar logo um pacote pois senão perderia a "promocao" que de promoção não.tinha absolutamente nada.</t>
  </si>
  <si>
    <t xml:space="preserve">Estive uma vez na clínica,  deixei um rim
pelos tratamentos, não  sei se vai funcionar e foi escolha minha. 
Mas acho q tudo é  muito agitado, corrido e afobado. Sei q o marketing é  esse, não  dar tempo dá cliente pensar e comprar por impulso,  mas depois q  pessoa já pagou,  desacelera.
Pq essa afobação causa uma horrível sensação de arrependimento depois. 
</t>
  </si>
  <si>
    <t>Estacionamento , muito apertadob</t>
  </si>
  <si>
    <t>Estou muito satisfeita e me sentindo acolhida e amparada. Todas as mulheres que me atenderam foram impecáveis.</t>
  </si>
  <si>
    <t xml:space="preserve">Parabenizo à equipe </t>
  </si>
  <si>
    <t xml:space="preserve">Melhorar os preços </t>
  </si>
  <si>
    <t xml:space="preserve">Elogio - todas as profissionais que me atenderam até hoje foram muito educadas, atenciosas e competentes; as promoções que fizeram pra blackfriday foram ótimas e me permitiram fazer tratamentos que queria há muito tempo; a unidade está sempre muito limpa e organizada; a Kelly e a Ana são maravilhosas. 
Oportunidade de melhoria - as duas vezes que fui pra tratamento, fiquei “esquecida” na recepção. Cheguei e a profissional que iria me atender não foi avisada. Isso tudo com a unidade super vazia. Ambas as vezes na hora do almoço.
Critica - a máquina de criolipolise precisa vir mais vezes pra unidade Ipiranga. Não se sabe exatamente quando virá e, quando vem, os horários são preenchidos muito rápido. </t>
  </si>
  <si>
    <t>Não foi tudo perfeito</t>
  </si>
  <si>
    <t xml:space="preserve">Gostei do tratamento </t>
  </si>
  <si>
    <t xml:space="preserve">Só serem mais clara qto ao serviço contratado. Agendei massagem modeladora e não fazem. Fizeram drenagem com moderadora leve no abdômen. Não era o q eu esperava. </t>
  </si>
  <si>
    <t>Por favor, comprem os óculos de proteção contra o laser. Isso é muito perigoso.</t>
  </si>
  <si>
    <t>Porque deu 7, está insuportável ficar na sala de estética na parte de baixo sem ar condicionado. Levando-se em conta que gasto muito na clinica</t>
  </si>
  <si>
    <t>Já falei que esta insuportável ser atendida na sala de estética sem ar condicionado há mais de 15 dias. Porque não consertam?</t>
  </si>
  <si>
    <t>Só falta estacionamento é complicado a zona azul ali, não tem onde estacionar, ficar invertendo o carro com os clientes durante os procedimentos é a única coisa a melhorar.</t>
  </si>
  <si>
    <t>Sim,
Como se trata de procedimento estético faltou acolhimento no ambiente.
Caso queira pode entrar em contato para esclarecer!</t>
  </si>
  <si>
    <t>Gostaria de receber minha foto tirada do antes e depois do preenchimento labial</t>
  </si>
  <si>
    <t xml:space="preserve">Recepção e procedimentos de ótima qualidade, excelente </t>
  </si>
  <si>
    <t>Colocar abajur em todas as salas de atendimento, para que a cliente possa relaxar durante as sessões de drenagem linfática, massagem relaxante.</t>
  </si>
  <si>
    <t>Que as profissionais continuem sendo pontuais e cordiais como foram nos meus dois últimos atendimentos (peeling de diamante e peeling químico)</t>
  </si>
  <si>
    <t>Todas atendentes são muito receptivas e atenciosas.</t>
  </si>
  <si>
    <t>Infelizmente, aconteceu a mesma coisa que a primeira vez que fiz meu procedimento. Para fazer a limpeza de pele, ao usar o aparelho para vaporizar o rosto, por uns quinze minutos, a atendente nos deixa sozinha e como da outra vez, o vapor começou a pingar água quente (parece que está explodindo, não sai só vapor e sim gotas de água quente) em meu rosto. Chamei a moça, mas ninguém me socorreu. Tive que colocar a mão no rosto e me levantar um pouco pois fiquei com medo que a água queimasse meu rosto. Reclamei para a atendente e ela me falou que irá reportar a gerente e que o aparelho já passou duas vezes em manutenção.</t>
  </si>
  <si>
    <t xml:space="preserve">Sempre tudo muito bom. A Cintia e a Talita sempre muito atenciosas e cuidadosas. </t>
  </si>
  <si>
    <t>Só gostaria de receber as promoção com antecedência, a da Black só recebi no dia.</t>
  </si>
  <si>
    <t xml:space="preserve">Colocar um ganho para pendurar bolsa no banheiro feminino
Uma sugestão de colocar música baixa e relaxante nas salas de procedimento </t>
  </si>
  <si>
    <t>Tudo direitinho ❤️</t>
  </si>
  <si>
    <t>Nenhuma crítica só elogios a equipe que vocês tem em campo</t>
  </si>
  <si>
    <t>Fiz uma limpeza de pele, senti muita dor, foi usado de muita força, e minha pele ficou machucada.
Mas todos me receberam com muita atenção e educação.</t>
  </si>
  <si>
    <t>Demorei mais de 2 hora p ser atendida, agendei as 18:30 fui atendida pro procedimento 20:00</t>
  </si>
  <si>
    <t xml:space="preserve">Então críticas não tenho não só elogios </t>
  </si>
  <si>
    <t xml:space="preserve">A atendente falou que eu poderia procurar em qualquer esquina preço mais baixo. Eu nso procuro em qualquer esquina,  tem que ter cultura até para convencer as pessoas  a fazer procedimento , e não falar besteira,  foi a que me passou os preços,  não gostei. </t>
  </si>
  <si>
    <t xml:space="preserve">As Meninas são muitos Simpáticas e atenciosas ,só tenho elogios pra Clínica estão de Parabéns </t>
  </si>
  <si>
    <t xml:space="preserve">Atendentes muito atenciosas, solucionaram meu problema. </t>
  </si>
  <si>
    <t xml:space="preserve">Novamente marcaram outra cliente e outro procedimento em meu horário. Infelizmente um quadro recorrente. Tinha agendamento as 11:15 e fui atendida 12:00 pois foi agendado outro as 11:15. Acho um tremendo absurdo isso acontecer e se não tivesse com os meus procedimentos já pagos a serem realizados, realmente não me submeteria a esse tipo de situação acontecendo em sequência. Mudei meu horário da parte da tarde, quando estava acontecendo isso toda semana, para o horário de almoço e aí hoje passo novamente por esse dissabor e falta de consideração da equipe que faz agendamento. Só posso acreditar que faz isso de forma consciente, pois não é possível que não vejam que já há alguém marcado naquele horário e simplesmente fale com outro cliente que pode fazer seu procedimento usando o horário que foi programado para outro. Lamentável! Fico pensando também se vocês leem essas avaliações... </t>
  </si>
  <si>
    <t>A massagista que me atendeu tem as mãos muito pesadas e fiquei dolorida.</t>
  </si>
  <si>
    <t>Tenho sim! Seria legal durante a limpeza de pele ter bolinhas sensoriais para pessoa ir relaxando enquanto está no vapor. ☺️</t>
  </si>
  <si>
    <t>Ótimo atendimento por parte de todos principalmente da pessoa que fez a minha limpeza facial</t>
  </si>
  <si>
    <t>Amei tudo o atendimento a recepção o cuidado equipe estão de parabéns</t>
  </si>
  <si>
    <t xml:space="preserve">Estou sendo atendido pela esteticista Fabi. Já fiz o tratamento com outras profissionais da clínica, que também são boas, mas ela se destaca: é nítido o empenho dela em fazer o melhor serviço, a busca dela pelo melhor resultado. Pretendo só ser atendido por ela! </t>
  </si>
  <si>
    <t>O que eu observei com uma cliente, que estava agendada um horário e a Dra . atrasou e muito (falta de respeito ) já que ontem ninguém foi pego de surpresa com a greve e o transtorno .</t>
  </si>
  <si>
    <t xml:space="preserve">Melhorar o estacionamento </t>
  </si>
  <si>
    <t>Funcionárias atenciosas e profissionais.</t>
  </si>
  <si>
    <t xml:space="preserve">Bronzeamento a jato. Adoraria. </t>
  </si>
  <si>
    <t>Eu só tenho a elogiar!😍</t>
  </si>
  <si>
    <t xml:space="preserve">Gleici é uma profissional incrível, muito competente e atenciosa. Eu só volto na pro corpo por ela e pelo atendimento dela. </t>
  </si>
  <si>
    <t>Ganhei a massagem dos bônus do crm. Falaram que seria 30 minutos e a massagem foi uma hora. Cheguei e tentaram me vender todos os procedimentos possíveis e até começar a massagem levou 1:30h. Uma hora e trinta por causa de 15 minutos não valeram o meu dia. Foi uma experiência horrorosa.</t>
  </si>
  <si>
    <t xml:space="preserve">Até agora fui muito bem atendida </t>
  </si>
  <si>
    <t xml:space="preserve">Não emitiram nota fiscal, e isso não deveria nem ser solicitado. É obrigação. </t>
  </si>
  <si>
    <t>Adorei a sessão; foram pontuais e muito educadas!!! Ótimo trabalho das duas pessoas que me atenderam!!!</t>
  </si>
  <si>
    <t xml:space="preserve">Simplesmente perfeito equipe top </t>
  </si>
  <si>
    <t xml:space="preserve">Alguns procedimentos demoram muito para ser agendados </t>
  </si>
  <si>
    <t>Gostaria de mais promoções e Brindes!🤗</t>
  </si>
  <si>
    <t>ficariam de passar o orçamento via whatsapp e não passaram</t>
  </si>
  <si>
    <t>Eu tive uma experiência regular da última vez em que estive nessa clínica. Porém, essa última vez foi muito boa, fui atendida pela Sabrina que além de excelente profissional é uma pessoa incrível, atenciosa e cuidadosa que tornou a sessão leve com uma técnica sem precedentes. Por mais funcionários assim no estabelecimento.</t>
  </si>
  <si>
    <t xml:space="preserve">Música ambiente na sala massagem </t>
  </si>
  <si>
    <t>Nâo resultado nenhum nas aplicações de co2 nas mãos, cheguei a pagar mais uma, as manchas aumentaram, preciso da ajuda de vcs, incluir mais ou aumentar, qual é a marca da marca da maquina de aplicação do C02 de vcs, ahh fiz tratamento no cabelo e continua caindo, podem ajudar?</t>
  </si>
  <si>
    <t>Não deixar faltar equipamentos quando danificarem pois prejudica o tratamento.</t>
  </si>
  <si>
    <t>Somente elogios</t>
  </si>
  <si>
    <t>Fiquei contente pelo fato da Dra Patrícia me mostrar todas as etapas com detalhes.</t>
  </si>
  <si>
    <t>A Gleiciane é uma excelente esteticista!</t>
  </si>
  <si>
    <t xml:space="preserve">Acho que a música estava alta e a rádio inadequado! Poderia ser colocado uma música para relaxar, </t>
  </si>
  <si>
    <t>Quero elogiar toda a equipe da Pro corpo Santos, todas as meninas são ótimas desde a recepção, vendas até a profissional que faz a limpeza de Pele. Em especial quero elogiar a profissional que fez a minha limpeza de pele Yasmin muito atenciosa e simpática, e a Amanda da avaliação adorei o atendimento. Parabéns pela equipe Pro Corpo!</t>
  </si>
  <si>
    <t xml:space="preserve">Não gostei das atendentes tinha quatro na entrada e a única coisa que faziam era fazer comentários maldosos com cada cliente que saia sem contar que me liberaram sem fazer a avaliação que eu havia ido fazer </t>
  </si>
  <si>
    <t>O atendimento da Amanda e da Sabrina, são excelentes, amo passar com elas.</t>
  </si>
  <si>
    <t xml:space="preserve">Atendimento muito bom. Ainda mais por ser serviço com o valor de promoção </t>
  </si>
  <si>
    <t xml:space="preserve">Estive ontem na unidade para realizar o procedimento agendado, fiquei mais de 1 hora esperando e sai sem ser atendida, um descaso imenso, atraso de mais de 1 hora, se eu não fosse questionar a demora, não teriam me dado satisfação, como eu tinha outro compromisso não fiquei aguardando para ser atendida, mais pela bagunça que estava com certeza ia demorar bastante </t>
  </si>
  <si>
    <t xml:space="preserve">Ótimo atendimento e trabalho. </t>
  </si>
  <si>
    <t xml:space="preserve">Eu já passei por 3 massagistas na clínica. 2 fazem a massagem praticamente com o mesmo padrão. Porém 1 não… minhas massagens são de corpo todo e ela não faz. Fez na minha coxa, mas não fez na minha pernas (abaixo do joelho) e pés. Fez no meu braço, mas não fez no meu antebraço. Não trabalhou as regiões como deveria ser uma massagem modeladora. Tem região sue precisamos ajustar a posição, mas ela faz na mesma posição em todas as regiões. Já passei com essa profissional duas vezes e não gosto do trabalho dela, parece que estou jogando dinheiro fora. Mas quero elogiar e ressaltar o ótimo trabalho da Anne e da Isabel. Atendimento excelente e massagem sensacional no corpo TODO! </t>
  </si>
  <si>
    <t xml:space="preserve">Demorou muito para eu ser atendida para avaliação, quase 50 min. Fora a isso foi tudo muito bom. </t>
  </si>
  <si>
    <t xml:space="preserve">Solicitei a troca de esteticista e foi a mesma da primeira </t>
  </si>
  <si>
    <t xml:space="preserve">Excelente atendimento de toda a equipe </t>
  </si>
  <si>
    <t xml:space="preserve">Avisar o novo endereço da unidade Jardins. Acabei indo no endereço antigo na Rua Itapeva, ao invés de ir para a rua Augusta.  </t>
  </si>
  <si>
    <t>Aumentar o espaço de recepção,</t>
  </si>
  <si>
    <t>Talvez um melhor planejamento para que o atendimento ocorra no horário agendado.</t>
  </si>
  <si>
    <t xml:space="preserve">Desde o atendimento pelo whatsapp até o atendimento na clínica, tudo foi com muita atenção e respeito </t>
  </si>
  <si>
    <t xml:space="preserve">Agora não. </t>
  </si>
  <si>
    <t>Todas foram muito atenciosas e cuidadosas.</t>
  </si>
  <si>
    <t xml:space="preserve">A esteticista Isa é excelente, a Karol tb, assim como era a Cinthia, que já saiu, mas a organização dessa unidade é péssima. Conseguem errar agendamento com frequência (e no meu caso não é difícil- quarta, 12h. Não tem segredo), marcam clientes e não tem sala para todos, atrasam o cliente, a rádio nem sempre funciona, por diversas vezes já me incomodei com o barulho excessivo da recepção durante a minha drenagem, entre outras complicações. A localização é ótima, vou a pé. Mas o desconforto com a organização é tão grande que não vejo a hora de terminar meu pacote. </t>
  </si>
  <si>
    <t>Nada a reclamar!</t>
  </si>
  <si>
    <t>Estrutura - Na unidade que visitei, não há banheiro na recepção, e meu namorado ficou me esperando e precisou usar.
Atendimento recepção - Havia duas meninas na recepção. Fui atendida muito bem por uma delas, a outra estava escolhendo música, e isso é ok, porém falava muito da vida pessoal. O que não considero algo bacana enquanto está atendendo clientes.
Administrativo - Enquanto meu namorado me esperava, uma colaboradora estava ao telefone com fornecedor, demonstrando muita insatisfação, já que no momento do procedimento com outra cliente, algo da máquina desencaixou causando constrangimento a Clinica.
Nesse caso, entendo que o fornecedor deve ser fortemente cobrado pela qualidade, porém novamente não fazer isso em frente a clientes.
Para mim como cliente, ouvir os "defeitos" do lugar, é ótimo para fazer minhas escolhas, mas para a empresa, não fica legal e pode afastar possíveis clientes.
Esteticista - a profissional Milena me atendeu super bem, muito simpática, delicada no procedimento e com muito conhecimento para tirar as minhas dúvidas.
Atendimento final - Por último, também fui muito bem atendida (infelizmente não me recordo o nome dela) no momento em que me passarem o orçamento dos procedimentos. Ela me mostrou antes e depois, facilitava os pagamentos, dava sugestões.
Bom, fechei um pequeno pacote de procedimentos, e avaliarei nas próximas sessões.</t>
  </si>
  <si>
    <t xml:space="preserve">Tenho uma critica. 
Cheguei na unidade hoje 01/12/23 as 12:55h, pois meu horário estava agendado para as 13:00h…Fiquei esperando até as 13:15 e não fui chamada. Fui a recepção e disse q estava no horário do almoço e e já tinha 15 minutos de atraso…um outro cliente depois de mim, e foi atendido antes. Quando questionei a recepcionista e ela disse q como o dele era “apenas” avaliação ele foi atendido antes. 
 Foi uma falta de profissionalismo e de respeito para comigo, visto que o procedimento eu iria fazer era o retoque do botox e eu não fiquei dentro da sala nem 5 minutos. </t>
  </si>
  <si>
    <t>Acho que deveria colocar na fachada da loja uma foto masculina, para que não fique caracterizado que é um espaço só feminino .</t>
  </si>
  <si>
    <t>Evitar atrasos. 
Deixo um elogio para o Dr. Heitor e para a Simone, sempre uma querida.</t>
  </si>
  <si>
    <t xml:space="preserve">Criar o dia do SPA </t>
  </si>
  <si>
    <t>Todo o local da Pró-corpo é muito bom, as profissionais sabem o que estão fazendo, são super amigáveis e profissionais e os resultados dos tratamentos de pele e laser são incríveis!</t>
  </si>
  <si>
    <t>Observação
Sei que é difícil precisar o tempo necessário para os procedimentos, atraso pode acontecer, mas demorei 40 minutos para ser atendida. Quero crer que foi um fato isolado. A profissional Amanda foi muito atenciosa.</t>
  </si>
  <si>
    <t xml:space="preserve">Tudo maravilhoso, parabéns  pelo atendimento, as meninas  mega educada, atenciosas,sempre simpática ,as médicas idemmmm, so elogios, limpeza, até as funcionária do café tudo  lindo  maravilhoso, amei tudo </t>
  </si>
  <si>
    <t>Péssimo o fato da maquina de laser, para remoção de tatuagem, ficar apenas na Unidade Jardins. Não é  respeitoso cim os clientes. Fui informada que esse tratamento não será realizado mais na Pro corpo. Em uma das sessões fiquei um uma queloide. Até que testar outros procedimentos estéticos na clínica, mas com tantos contras fica muito difícil querer fazer um investimento com Vocês, infelizmente.</t>
  </si>
  <si>
    <t xml:space="preserve">Fizeram um agendamento de CO2 e quando cheguei pra fazer o procedimento falaram que não havia nada programado. Prometeram uma nova data, concordei, mas já não recomendaria. </t>
  </si>
  <si>
    <t>marquei limpeza de pele, somente para retirada de milium.. e nao foram retirados</t>
  </si>
  <si>
    <t>Achei  tudo perfeito</t>
  </si>
  <si>
    <t>Time nota 10</t>
  </si>
  <si>
    <t>A clinica é excelente, sou cliente desde 2014, somente uma coisa a melhorar: o local não tem estacionamento, é um transtorno p estacionar, quando estava na rua Jureia era mais próxima do shopping  e tínhamos 2 opções p deixar o carro,  pq na clinica tinham vagas, na Rua Itapura não tem opção.</t>
  </si>
  <si>
    <t xml:space="preserve">Maila, quem aplicou o Botox, é excelente. Só não dou uma nota maior, pois a empresa envia muitas mensagens. </t>
  </si>
  <si>
    <t>Muito bom , pessoas atenciosas</t>
  </si>
  <si>
    <t xml:space="preserve">Fiz o Lavien e desta vez foi muito diferente da última vez. Foi muito bem aplicado pela profissional Giulia. Já estou sentindo minha pele mais radiante. </t>
  </si>
  <si>
    <t>Muito atenciosas, gostei muito da clinica e da profissional Amanda.</t>
  </si>
  <si>
    <t xml:space="preserve">Que esteticista maravilhosa!! Amei </t>
  </si>
  <si>
    <t>A melhor clínica.</t>
  </si>
  <si>
    <t>Houve atraso para iniciar o meu procedimento.</t>
  </si>
  <si>
    <t xml:space="preserve">Continuar investindo em aparelhos estéticos para crescimento da empresa. </t>
  </si>
  <si>
    <t>nao tirou o que precisava</t>
  </si>
  <si>
    <t xml:space="preserve">Poderia investir em mais profissionais, uma vez que se o cliente tem que se ajustar no horário em que o profissional está na unidade para realizar o procedimento. </t>
  </si>
  <si>
    <t>Atender o cliente no horário agendado.</t>
  </si>
  <si>
    <t xml:space="preserve">Já é a segunda vez que faço a limpeza e toda vez eu me surpreendo </t>
  </si>
  <si>
    <t>Faltou depilação a laser</t>
  </si>
  <si>
    <t>Fui bem assistida</t>
  </si>
  <si>
    <t xml:space="preserve">Estou sentindo as profissionais ( biomedicas)  com pouco conhecimento .
Não está passando confiança. 
Sinto que as aplicações de co2 não estão como antigamente .
O livien não deu resultado algum na minha há esposa 
Tá estranho </t>
  </si>
  <si>
    <t>Sim, sugestão  que os tratamentos fossem por pacotes..É cortesia é  claro</t>
  </si>
  <si>
    <t>Fiz uma limpeza de pele, a profissional foi atenciosa, mas no outro dia percebi que estava com o nariz ferido, passei pomada Nebacetin e agora está com umas cascas, não sei se é normal esse tipo de reação, mas é isso que gostaria de relatar.</t>
  </si>
  <si>
    <t>tratamento não satisfatório,não cumprir o que promete .muito atraso no atendimento ,marcar um horário e vc chegar e ainda tem que espera arrumar sala , profissional chegar , isso pq a última vez que foi marquei as 8:30 da manhã .</t>
  </si>
  <si>
    <t>Esperava um resultado melhor, fiz duas sessões de CO2 e um lavier , porém não tive o resultado esperado sobre umas manchas que tenho na pele. As manchas das mãos continua, só clareou um pouco. Apesar que nas mãos ainda falta duas sessões. Fiz o lavier sábado e espero resultado na questões das linhas de expressão. Estou pagando 424 reais por mês muito triste . As manchas que tenho precisa de um ácido para descasca-las. Colegas que tiveram falaram para mim que foi colocado um ácido e que formou uma crosta e depois descamou e ficou bom.</t>
  </si>
  <si>
    <t xml:space="preserve">Ainda não 
</t>
  </si>
  <si>
    <t>O procedimento foi feito muito rápido e não adequado</t>
  </si>
  <si>
    <t xml:space="preserve">Não,  atendimento excelente </t>
  </si>
  <si>
    <t>Ref. Ao agendamento, nunca há funcionária bem informada. Antes do procedimento a cliente deveria ser informada sobre o pós, assim poderia se programar e comprar com antecedência o produto necessário para o uso</t>
  </si>
  <si>
    <t>Precisam colocar musica na clinica</t>
  </si>
  <si>
    <t>Nada a declarar, sou bem atendida.</t>
  </si>
  <si>
    <t xml:space="preserve">Musica ambiente não apropriada com o ambiente , e quero agradecer deixar meus parabens á Dra </t>
  </si>
  <si>
    <t>Comprei um pacote de drenagem no sábado (02/12) e no mesmo dia agendei a 1 sessão para 04/12 as 19h30. Agendei diretamente com a pessoa que me vendeu o pacote (Bruna) e ao chegar para fazer a drenagem hj, me informaram que não vomitava nenhum agendamento. Desmarque um compromisso para iniciar a massagem hj e por conta disso e da falta de organização de vcs, pedi o reembolso do serviço e não pretendo voltar mais.</t>
  </si>
  <si>
    <t xml:space="preserve">Então, acho que está um pouco confuso, todas as vezes que vou fazer o carbox, as meninas nunca sabe em que região vou realizar. Já que estou fazer a algum tempo. </t>
  </si>
  <si>
    <t xml:space="preserve">As respostas não foram satisfatórias. </t>
  </si>
  <si>
    <t>No momento está TD certo</t>
  </si>
  <si>
    <t>um filtro com aguá gelada rsrs, ambiente muito bom, fresquinho, mulherada sempre bem humorada pelo menos com os clientes rsrs atendimento muito riflex</t>
  </si>
  <si>
    <t xml:space="preserve">Eu não tenho nada a reclamar, apenas elogios a todas as meninas da clínica por seu atendimento e cordialidade (Giulia, Isabella, Simone, Thais, Amanda, Natália) todas sem excessão. Obrigada </t>
  </si>
  <si>
    <t xml:space="preserve">Achei deselegante o modo que fui recepcionada, somente porque fui através de um bônus, só não fechei devido ao atendimento,  recentemente peguei 10 sessões a laser de "graça"" fui tão bem recepcionada que fechei um pacote completo, aí já  senti desprezo só pelo fato de ter ganhado do bônus já vão direto tenta jogar procedimento antes mesmo de realizar o o que eu tinha agendado, após a tal avaliação  me levaram novamente a recepção uma rindo pra outra dizendo que conheci a clinica atraves do CRM bônus, alem disso apos negar o pacote oferecido ja mudou totalmente a forma de atendimento.  Não volto em mais nenhuma clinica pro  corpo, nem que seja de ""graça""" e tbm não indicarei. </t>
  </si>
  <si>
    <t xml:space="preserve">Atender no horário agendado </t>
  </si>
  <si>
    <t>Aplicação de enzimas não gostei muito abaixo da minha expectativa.</t>
  </si>
  <si>
    <t xml:space="preserve">Colocar bolachinhas na sala de espera </t>
  </si>
  <si>
    <t>Gostei muito da profissional que fez a limpeza de pele.</t>
  </si>
  <si>
    <t>Não gostei da profissional, deixou minha testa toda marcada e doeu muito pois fazia muita força com o extrator</t>
  </si>
  <si>
    <t>O atendimento da avaliadora e da vendedora foram excelentes. Só o atendimento da sessão de massagem é que foi demorado, e acabei tendo que ir embora, mas logo em seguida entraram em contato comigo, pediram desculpas e ofereceram uma compensação. Muito bom atendimento!</t>
  </si>
  <si>
    <t>Sim, apliquei botox e não vi diferença nenhuma. E olha que ainda foram 75 unidades.</t>
  </si>
  <si>
    <t>A profissional me atendeu muito bem, porém fiquei com acne após a limpeza e não foram retirados dois miliuns do rosto e ainda sobraram muitos cravos no nariz.</t>
  </si>
  <si>
    <t>Agradeço a atenção e o atendimento diferenciado de vocês que transforma nossa autoestima sempre pra melhor!</t>
  </si>
  <si>
    <t>Fiz limpeza de pele, o atendimento foi bem corrido tudo rapido, e os produtos  usados deixaram minha pele super oleosa.</t>
  </si>
  <si>
    <t>Uma ótima administração….</t>
  </si>
  <si>
    <t>Trocar a recepcionista Renata.</t>
  </si>
  <si>
    <t>Limpeza de pele muito fraca 
Sei que vai dizer barata, mas isto pega mal para a pró corpo.</t>
  </si>
  <si>
    <t>O atendimento é ótimo de todos só tenho a agradecer. Muito satisfeita...</t>
  </si>
  <si>
    <t xml:space="preserve">Toda equipe maravilhosa </t>
  </si>
  <si>
    <t>Fiz o Laviien pela segunda vez, mas achei que dessa vez foi muito rápido. A primeira vez a moça vez bem mais detalhado.</t>
  </si>
  <si>
    <t>Quando cheguei a clínica estava extremamente bagunçada, muita conversa alta, não havia ninguém na recepção. Fiquei por 10min esperando alguém vir me atender.
A realização do procedimento foi conforme o esperado, porém, a profissional atendeu o celular durante a realização por mais de uma vez. 
A clínica não tem um ambiente acolhedor que se espera de um centro de estética e os profissionais se mostram perdidos e dispersos.</t>
  </si>
  <si>
    <t>Sugestão que o procedimento agendado seja iniciado ao menos apis 15 min da chegada, pois demorou 35 minutos para o início, qto a profissional  Isabella q realizou excelente.</t>
  </si>
  <si>
    <t>Um ambiente mais acolhedor com uma música calma de fundo, banheiros melhores, possuir um histórico da cliente do que está fazendo, qual a área, todas as vezes é a mesma pergunta como se fosse a primeira ida. Protocolos mais organizados, fiz ultraformer na papada e não consigo ver resultado, pois não sei quais foram as fotos do antes e do depois que a profissional tirou, estou fazendo massagem modeladora e radiofrequência e só tiraram foto pq falei.</t>
  </si>
  <si>
    <t>No momento nada</t>
  </si>
  <si>
    <t>A Dra. Larissa é muito atenciosa e presta um excelente serviço! É a terceira vez que faço  procedimentos com ela e sou sempre muito bem atendida.</t>
  </si>
  <si>
    <t>Todos os setores onde passei fui atendida, mas deixo uma observação para o atendimento da Amanda, mesmo como cortesia ela me atendeu perfeitamente bem, explicou tudo, muito simpática e saí muito satisfeita! Parabéns e obrigada, Amanda.</t>
  </si>
  <si>
    <t>Fui muito bem atendida, no horário marcado.</t>
  </si>
  <si>
    <t xml:space="preserve">As recepcionistas não são simpáticas, ficam com cara feia, parecem infelizes no trabalho. </t>
  </si>
  <si>
    <t xml:space="preserve">Uma crítica, o ar-condicionado não está funcionando, está fazendo muito calor no Rio de Janeiro. </t>
  </si>
  <si>
    <t xml:space="preserve">Meu comentário é um elogio para a profissional chamada Anne que fez meu ultraformer, atenciosa ,gentil e didática </t>
  </si>
  <si>
    <t>Elogio:  faço procedimentos há 3 anos na clínica da Tijuca. E nunca fui tão bem atendida por profissionais gentis, eficientes e didáticos como nessa gestão atual, a Iasmim é muito presente e atenciosa, faço ultraformer anualmente e a profissional Anne é simplesmente a melhor até agora.</t>
  </si>
  <si>
    <t>A Bella esteticista é sensacional. Muito educada, simpática e tem a mão bem levinha 🥰. No modo geral, foi tudo legal</t>
  </si>
  <si>
    <t>Parabéns a toda equipe, desde a recepção até as esteticistas e biomédicas o atendimento é excelente.</t>
  </si>
  <si>
    <t>Só elogios ❣️Perfeito 👏</t>
  </si>
  <si>
    <t>Tentar ter mais pontualidade, pois organizamos nosso dia com base no horário marcado</t>
  </si>
  <si>
    <t xml:space="preserve">Os funcionários são atenciosos </t>
  </si>
  <si>
    <t xml:space="preserve"> Enhuma</t>
  </si>
  <si>
    <t>Então sobre a limpeza de pele ontem eu fiquei em dúvida 🤔</t>
  </si>
  <si>
    <t>Deixar bem claro que, os procedimentos são caros antes de Marcar a avaliação , pra que a gente se prepare e escolha se vai ou não pra avaliação.</t>
  </si>
  <si>
    <t xml:space="preserve">Música ambiente nas salas de procedimentos </t>
  </si>
  <si>
    <t xml:space="preserve">Atendimento foi ótimo mais parecia que eu fui fazer uma sauna nesse calor de 40graus e o ar-condicionado desligado tenho penas das meninas que trabalham o dia todo lá </t>
  </si>
  <si>
    <t>Estou começando hoje, ainda não posso opinar!!!</t>
  </si>
  <si>
    <t>Equipe excelente gostei muito e recomendo.</t>
  </si>
  <si>
    <t xml:space="preserve">Não gostei do atendimento da consultora Cris, pediu meu Doc fotografou sem minha autorização desconhece a lei LGPD. Não mostrou o contrato que eu estava assinando, simplesmente colocou pra assinar e rabiscou o local para mostrar como fazia achei grosseiro. Péssimo atendimento, sala das consultoras estava fedida, abafada consultoras são mal humoradas, não deveriam atender público. Não recomendo e não volto. Péssimo. </t>
  </si>
  <si>
    <t xml:space="preserve">Os procedimentos são ótimos, mas acho que poderiam melhorar em termos de instruções sobre como lidar com os incômodos pós-procedimentos (explicar o qie o paciente vai sentir, e o que fazer ou não fazer). </t>
  </si>
  <si>
    <t>Teve um pouco de demora para finalizar o atendimento pois , estava atendendo várias pacientes a esteticista e o aparelho de Alta frequência estava quebrado . Tirando isso todas as meninas sempre muito educadas .</t>
  </si>
  <si>
    <t>Então tive a primeira sessão, quando me venderam o pacote informaram que iriam tirar medidas , filmar , avaliar enfim um monte de coisas ….
Tambem informaram quando adquirir o pacote que ganharia 3 sessoes de massagem, no caso ainda vou conversar com a menina que agenda para solicitar .</t>
  </si>
  <si>
    <t>No momento estou muito satisfeita com o atendimento, por isso sempre dou um jeito de voltar, rs</t>
  </si>
  <si>
    <t>Reclamação: a clínica está em péssimo estado, sem ar condicionado, banheiros cheios de manchas de mofos, macas quebradas, aparelhos sempre com defeitos e etc… um dos motivos que me mantém fiel é o atendimento pessoal que é muito agradável, motivo pelo qual ainda não saí, já que tem outras novas clínica oferencendo os mesmos serviços com instalações mais modernas! Sempre procuro fazer críticas construtivas !</t>
  </si>
  <si>
    <t>Poderiam ter mais descontos e facilidades pra pagamento!</t>
  </si>
  <si>
    <t xml:space="preserve">Elas são maravilhosas </t>
  </si>
  <si>
    <t>O atendimento foi ótimo e a profissional muito cordial. Sobre a qualidade do serviço prestado, precisarei avaliar com o tempo.</t>
  </si>
  <si>
    <t xml:space="preserve">Fui sem almoçar pra não atrasar e tinham me marcado meia hora depois do horário que marquei. Sem falar que a profissional que me atendeu tem a mão muito pesada e grosseira para quem trabalha com facial. Muito mesmo! A ponto de me incomodar! </t>
  </si>
  <si>
    <t xml:space="preserve">Mto difícil de marcar horário. </t>
  </si>
  <si>
    <t>Pontualidade é algo que deve ser mantido. Se o cliente agenda um horário, o mínimo é atende-lo no horário e não após 1 hora de espera. Produtos utilizados para o procedimento não condizem com o que é informado pela atendente na hora de fechar o pacote. Com certeza foi uma das minhas piores experiências em clínica de estética.</t>
  </si>
  <si>
    <t>Gostei bastante do atendimento da Amanda</t>
  </si>
  <si>
    <t>As atendentes são ótimas e simpaticas</t>
  </si>
  <si>
    <t>Amo ser atendida pela Verona! ❤️</t>
  </si>
  <si>
    <t>Falta de manutenção no ar condicionado,  banheiro com mofo e reforma da clinica. Sou cliente há mais de 2anos.</t>
  </si>
  <si>
    <t>Gostaria muito que o skinbooster voltasse a ser vendido na pro corpo onde faço a muitos anos meus tratamentos estéticos, ele é maravilhoso, tive que comprar em outra clínica pois vcs não estão mais trabalhando com ele 🙁</t>
  </si>
  <si>
    <t>Uma crítica pessoas tem que ter empatia aí muitos antipático independente da classe social de cada um ,</t>
  </si>
  <si>
    <t>Poderiam ter algum profissional que fizesse micropigmentação</t>
  </si>
  <si>
    <t>Lugar maravilhoso</t>
  </si>
  <si>
    <t>Adoro o atendimento da Dra. Hirlana</t>
  </si>
  <si>
    <t>Essa unidade precisa de um bom gestor. Se vocês tiverem um bom gestor numa outra unidade, mandem correndo para o Itaim pq está impraticável. Façam com urgência.
Semana passada tive problemas, relatei aqui, não era a primeira nem a segunda nem a terceira vez. Recebi um contato da 'gestora' da unidade, Thayane, se desculpando e me oferecendo cortesias. A Isa, esteticista, já havia me oferecido cortesias também pelas confusões todas das últimas semanas. Ok, aceitei e pacientemente pedi para que elas formalizassem na minha ficha, pois é por ali que recepção e cliente se orientam. Adivinham se ontem, ao assinar a sessão do dia, as cortesias estavam anotadas? Não, né? Claro que não! 
Sinceramente, cansei. É muito desrespeito com o cliente.
Gente, o cliente é a VIDA de vocês. Resolvam rápido todo esse quiprocó. Nunca frequentei um lugar tão bagunçado. Não combina com o bairro em que está inserido.
É uma pena.</t>
  </si>
  <si>
    <t xml:space="preserve">O atendimento foi excelente. </t>
  </si>
  <si>
    <t xml:space="preserve">As músicas do local deveriam ser aquelas que se referem a relaxamento,  existe várias,  desde o som de água até músicas de
 BACH , Mozart .Seria um diferencial entre tantas clínicas que existem , as pequenas clínicas ( uma pessoa só) já adotam este comportamento.Possuem várias seleções de músicas, desta natureza e as colocam para cada cliente, conforme preferência. Sinceramente não é  muito relaxante ouvir propaganda de rádio e determinadas músicas que este veículo de comunicação transmite.  </t>
  </si>
  <si>
    <t xml:space="preserve">Tudo perfeito só o estacionamento pequeno </t>
  </si>
  <si>
    <t xml:space="preserve">Muito atenciosa a Consultora que me atendeu. </t>
  </si>
  <si>
    <t xml:space="preserve">O atendimento parece ter sido
Feito de última hora. Devem preservar o que foi tratado. Não correu isso. O
Atendimento da unidade perdeu à prontidão e respeito ao cliente. </t>
  </si>
  <si>
    <t xml:space="preserve">Por enquanto, tudo está ótimo. </t>
  </si>
  <si>
    <t>Fiquei super dolorida desta 2a vez, com muitos ematomas imensos nas pernas neste tratamento para celulite e não diria que isso é normal.E não me foi avisado que tal coisa poderia acontecer.</t>
  </si>
  <si>
    <t xml:space="preserve">Equipe super atenciosa e simpáticas . Ótimas profissionais </t>
  </si>
  <si>
    <t>Profissional muito boa e atenciosa.</t>
  </si>
  <si>
    <t>Abrir uma unidade no Taboão ou na vila Sônia Butantã 😃</t>
  </si>
  <si>
    <t xml:space="preserve">Que sempre haja promoção </t>
  </si>
  <si>
    <t xml:space="preserve">Aconteceu um acidente pequeno... Fiquei com um roxo perto dos olhos </t>
  </si>
  <si>
    <t xml:space="preserve">Fiz um preenchimento labial (1 ml) e já deixei a segunda aplicação paga. Entretanto, já por 2 vezes tive que passar com a biomédica para fazer punções de pequenos nódulos que se formaram nos lábios. A princípio, estou agendada para fazer a nova aplicação daqui a 1 semana mas acabei ficando com receio que a reação de encapsulamento aumente na segunda aplicação e o resultado não seja o esperado. Gostaria de saber quais são as alternativas, inclusive de reembolso caso eu desista do procedimento. </t>
  </si>
  <si>
    <t>Para mim esta tudo perfeito parabens pelo atendimentos.e exelentes profissionaes</t>
  </si>
  <si>
    <t xml:space="preserve">No momento não 
</t>
  </si>
  <si>
    <t xml:space="preserve">Só falta estacionamento </t>
  </si>
  <si>
    <t xml:space="preserve">Unidade e profissionais são maravilhosas </t>
  </si>
  <si>
    <t xml:space="preserve">Melhorar a capacidade do ar condicionado que é muito fraco </t>
  </si>
  <si>
    <t>Controle efetivo da agenda para evitar atrasos e transtorno aos clientes</t>
  </si>
  <si>
    <t xml:space="preserve">Houve atraso de 35 minutos e fui embora sem atendimento </t>
  </si>
  <si>
    <t>Limpeza de pele mal-feita, depois que saí do atendimento vi que tinha muitas áreas onde a extração poderia ter sido feita, especialmente na testa e abaixo do queixo. Na época, comprei quatro sessões de limpeza porque o valor estava muito acessível, mas não pretendo retornar.</t>
  </si>
  <si>
    <t xml:space="preserve">A Sabrina que fez a massagem é maravilhosa , excelente  quem faz uma clínica São as profissionais e a avaliadorae as vezes quem derruba  é o setor de vendas </t>
  </si>
  <si>
    <t>Acho que a qualidade da limpeza de pele varia muito entre profissionais.</t>
  </si>
  <si>
    <t>Cheguei para fazer a limpeza de pele e a moça me deixou mais de 20 min com a máscara para abrir os poros. Me deixou esperando e foi atender outra pessoa. Não sei se era tudo isso de tempo pra esperar, mas ela poderia ter avisado mais ou menos quantos minutos iria levar. Outra coisa é que achei o atendimento muito rápido, e quando cheguei em casa vi que no queixo tinha coisas que dava pra espremer ainda e eu mesma fiz. Não sei se o atendimento foi assim porque eu comprei na promoção... Mas esperava um pouco mais.</t>
  </si>
  <si>
    <t>Todas são ótimas</t>
  </si>
  <si>
    <t xml:space="preserve">No momento não tenho nada a acrescentar ou criticar </t>
  </si>
  <si>
    <t>Tenho apenas elogios para a profissional que me atendeu. Muito simpática, atenciosa, o tempo todo conversava comigo sobre os procedimentos que estavam sendo realizados e o resultado da limpeza foi muito bom.</t>
  </si>
  <si>
    <t xml:space="preserve">Cumprir o horário marcado, e profissionais serem mais acolhedoras ao serem questionadas sobre o tratamento e possíveis intercorrencias. </t>
  </si>
  <si>
    <t xml:space="preserve">Falta de informação e insatisfação no procedimento </t>
  </si>
  <si>
    <t>Super indico muito bom</t>
  </si>
  <si>
    <t xml:space="preserve">Falar com mas clareza com cliente  passando serenidade. </t>
  </si>
  <si>
    <t>Não  tenho queixas</t>
  </si>
  <si>
    <t xml:space="preserve">Mta dificuldade em conseguir horário para os procedimentos. Sugiro a contratação de uma outra profissional </t>
  </si>
  <si>
    <t xml:space="preserve">O carbox não  é  aquecido. Precisa  consertar  a máquina. </t>
  </si>
  <si>
    <t xml:space="preserve">A esteticista foi muito atenciosa, agora é aguardar o resultado. </t>
  </si>
  <si>
    <t>Só o ar condicionado que por vezes não funciona ou está fraco.</t>
  </si>
  <si>
    <t xml:space="preserve">Tudo precisa melhorar , desde a música até a maca e o lençol da maçã </t>
  </si>
  <si>
    <t>O atendimento com hora marcada e péssimo. Sempre que chego nunca e no horário marcado. Quando a gente marca e pq temos outro compromisso .</t>
  </si>
  <si>
    <t>Fui super bem atendida, mas Achei o atendimento um pouco robótico.</t>
  </si>
  <si>
    <t>O financeiro precisa mudar a forma de trabalhar e abordar...</t>
  </si>
  <si>
    <t xml:space="preserve">Recepcionistas com cara fechada ! Isso é pessimo para um estabelecimento </t>
  </si>
  <si>
    <t>Foi tudo ótimo, apenas tive um problema de ficar aguardando durante muito tempo para o meu atendimento. Tirando isso, o procedimento foi ótimo.</t>
  </si>
  <si>
    <t>Quero agradecer a Dra que fez meu procedimento, a Carla Gonçalves e a Elaine que sempre está com um sorriso no rosto e oferece tudo que há de novo.
Obrigada a todas vocês.</t>
  </si>
  <si>
    <t>Atender na hora marcada e não por hora de chegada!</t>
  </si>
  <si>
    <t>Eu amo a Dr que me atende a Maria Carolina! ela é a excelente ela, sabe falar e atender e tem resultado nas aplicações dela!  ja a gaby para aplicações as aplicações nao dao resultados. outro ponto é o atendimento de excelencia. hoje as atendentes so faz o que tem que ser feito operacionalmente, não gera uma experiencia do cliente, nao oferece um café, não oferece e nao tem um cappucino, não tem um sonzinho ambiente. as pessoas que busca estetica busca ter experiencias tambem, caso precise, alem de ser cliente. eu treino clinicas para melhorar o atendimento.</t>
  </si>
  <si>
    <t>Criar mais  vagas de estacionamento</t>
  </si>
  <si>
    <t xml:space="preserve">Muito bom, meninas super pacientes e educadas </t>
  </si>
  <si>
    <t xml:space="preserve">Tive a melhor limpeza de pele com a Laura, muito delicada e minuciosa! muito feliz com o resultado </t>
  </si>
  <si>
    <t xml:space="preserve">Música ambiente nos locais de procedimentos </t>
  </si>
  <si>
    <t xml:space="preserve">O atendimento, como sempre, foi excelente, mas espero 1h para ser atendida. </t>
  </si>
  <si>
    <t>Não, fiquei extremamente satisfeita com tudo</t>
  </si>
  <si>
    <t>Fiz minha sessão de laser lavieen, e juro que fiquei decepcionada, o laser fracionado nem tem comparação.</t>
  </si>
  <si>
    <t>Conversar mais falando o q vai fazer pra acalmar a cliente fico muito tensa</t>
  </si>
  <si>
    <t xml:space="preserve">Acho quero horário agendado deveria ser cumprido, o meu estava para as 10:00, mas fui chamada para fazer a anestesia por volta das 10:20, são 20 minutos que fazem diferença, nesta vida corrida </t>
  </si>
  <si>
    <t>O procedimento que faço é 1minuto no máximo, já fiz a segunda sessão e não mudou nada</t>
  </si>
  <si>
    <t xml:space="preserve">A filial de Copacabana está ficando pequena para tantas clientes. A sala de espera já não comporta dependendo do horário </t>
  </si>
  <si>
    <t xml:space="preserve">Conversar mais deixar clientes mais calmas fico muito tensa </t>
  </si>
  <si>
    <t xml:space="preserve">Eu fiz co2 lavieen e sento dor. Falto uma bolinha pra mim aperta na hora que estava sendo aplicado </t>
  </si>
  <si>
    <t xml:space="preserve">Elogiar a Beatriz pelo atendimento perfeito. Obrigada Beatriz </t>
  </si>
  <si>
    <t xml:space="preserve">As meninas demoram muito pra responder os telefones... questão de horas.. acho que deve melhorar isso </t>
  </si>
  <si>
    <t>Amei o atendimento da Ju.</t>
  </si>
  <si>
    <t>Atendimento muito bom, educadas e a profissional muito gentil.</t>
  </si>
  <si>
    <t>Não tenho nada pra reclamar, nem da técnica, nem da simpatia de todas as meninas, são maravilhosas.</t>
  </si>
  <si>
    <t xml:space="preserve">Não tenho nenhuma no momento </t>
  </si>
  <si>
    <t>A massagem em si foi boa, mas a massagista super antipatica, ficava mascando chiclete  durante o atendimento, colocou o celular com notificação vibrando em cima da maca e deixou o ambiente muito claro, fiquei desconfortável. Me senti muito pressionada também na parte da consultoria onde tentaram por tudo me vender os pacotes</t>
  </si>
  <si>
    <t xml:space="preserve">Essa é a melhor unidade que já fui, parabéns </t>
  </si>
  <si>
    <t>O atendimento foi bom, o que deixou a desejar foi o atraso, fiquei mais de 30min esperando.</t>
  </si>
  <si>
    <t>Excelente trabalho de vcs</t>
  </si>
  <si>
    <t>Nada relevante no momento.</t>
  </si>
  <si>
    <t>Minha reclamação é a espera para o procedimento, esperei mais de 40min na recepção.</t>
  </si>
  <si>
    <t>Organização, logística dos pacientes por esperar tanto tempo, para fazer o procedimento, marcar horário certo e ser atendido no horário.</t>
  </si>
  <si>
    <t xml:space="preserve">O atendimento atrasa muito fiquei quase 1 hr pra ser atendida do meu horário marcado e meu filho ficou quase 2 hrs do horário marcado dele .A torneira do banheiro deveria ser trocada pq não tem condições de lavar o rosto com uma mão e a outra vc usar pra aperta pra sair água ,com isso a anestesia escorreu no meu olho e ficou ardendo </t>
  </si>
  <si>
    <t xml:space="preserve">Nada a relatar </t>
  </si>
  <si>
    <t>Manter os mesmos profissionais para pacotes</t>
  </si>
  <si>
    <t>Como já comentei , seria uma sugestão em relação a música ambiente. Músicas de rádio com propagandas, não são relaxantes para o local , este possui uma decoração tão bonita e clean , a música  seria tb um diferencial.</t>
  </si>
  <si>
    <t>Sempre sou muito bem atendida</t>
  </si>
  <si>
    <t xml:space="preserve">Música ou som ambiente na sala de atendimento </t>
  </si>
  <si>
    <t xml:space="preserve">Recomendo a possibilidade de marcar os pacientes e não atender por ordem de chegada. </t>
  </si>
  <si>
    <t>Ainda não me conformo em pagar por um procedimento de 1h e ter apenas 50min pelo desconto de tempo para “tirar e vestir” a roupa, único lugar que faz isso e nem descreve tal no contrato. Não foi a primeira vez que atrasaram mais de 10min meu atendimento, sendo que a tolerância de atraso do cliente é apenas 1min.</t>
  </si>
  <si>
    <t xml:space="preserve">Ainda estou terminando os procedimentos pra avaliar melhor </t>
  </si>
  <si>
    <t>Fechei pacote de 3 seções  sedo que o primeiro primeira seção foi ruim de 350 frequência sem resultado as outras foram de 700 ótimo  resultado ,pq não  fizeram desde o começo uma frequência de 700?</t>
  </si>
  <si>
    <t xml:space="preserve">Faltou pegar o co2 </t>
  </si>
  <si>
    <t xml:space="preserve">Quero deixar meu elogio para a esteticista Yasmin super simpática e acolhedora, por favor repassem o elogio para ela! </t>
  </si>
  <si>
    <t xml:space="preserve">Minha nota vai para atendimento inicial da recepção e atendimento por contato,mas quanto ao procedimento que fiz não posso avaliar ainda,vou esperar resultado. </t>
  </si>
  <si>
    <t>Sim ,a Jackeline me deixou 1 e meia esperando não me deu atenção não me atendeu me ignorou e ainda ficou com deboche .</t>
  </si>
  <si>
    <t>Gostei, mas paguei por 3 sessões de limpeza de pele , fui duas vezes apenas , e assim que fui para segunda sessão ontem informaram que era a utima. Infelizmente tem essa desorganização, porque na hora que cheguei estava como que já estivesse sido atendida, depois informaram q foi engano.</t>
  </si>
  <si>
    <t>Amo o atendimento das meninas 😍😍</t>
  </si>
  <si>
    <t>Eu sugeria da próxima vez fazerem o agendamento no horário  das pessoas! O ambiente estava lotado.  Tinha clientes esperando a mais de 2 horas para ser atendido s. No meu caso, passei anestésico,  fiquei r40minutos e depois esperei mais uns 25 para ser atendida.</t>
  </si>
  <si>
    <t xml:space="preserve">só acho que visual das salas de atendimento  poderia ser melhor </t>
  </si>
  <si>
    <t>Muitas:
Adoro sr atrndida  pela profissional amanda, mas acredito que temos poucos apatelho o wue dificulta a agenda de pq</t>
  </si>
  <si>
    <t>Ótimo atendimento, os resultados dos tratamentos maravilhosos tudo de bem !</t>
  </si>
  <si>
    <t>Gostei muito do espaço 
E o atendimento top</t>
  </si>
  <si>
    <t>Pessoas sendo atendidas na recepção. Prés sendo nas recepções. Produtos sendo colocados no meio de tds não achei legal. Preenchimento a mão e caneta pelo cliente é pré historico</t>
  </si>
  <si>
    <t xml:space="preserve">Ótimo em tudo </t>
  </si>
  <si>
    <t>Sim,não gostei da atitude da Jaqueline ,eu conversei com ela um dia antes dizendo que minhas manchas escureceram ,ela falou que eu podia chegar mais cedo e procurar por ela,ao chegar ela estava no tel chamei ela ela só balançou a cabeça era coisa rápida só ver como estava o rosto e falar se eu podia fazer o leiser.,pedi as atendentes pra avisar que eu esperava por ela ela chamou 3 pessoa na minha frente e depois de uma hora meia de espera ela saiu e ficou batendo papo perguntei se ela ia me atender ela disse que estava ocupada e se eu quisesse tinha que esperar  rindo de deboche a gerente viu que fiquei insatisfeita veio me pedir desculpas,mais ,por fim fiz o leiser sem ela me atender,eu paguei pelo serviço não era de graça não..a primeira vez não gostei do lieser não demorou nem dois minutos e nem vi resultado já ontem com a Gabi foi ótimo muito simpática fez com um tempo bom e vi o resultado nota 10 para a Gabi e as outras atendentes.</t>
  </si>
  <si>
    <t xml:space="preserve">Fiz a limpeza de pele e sobraram muitos cravos na minha pele </t>
  </si>
  <si>
    <t xml:space="preserve">A unidade do Ipiranga é bem movimentada nos dias de procedimento com máquinas alugadas. Dessa forma, minha sugestão seria ter uma recepção com mais cadeiras para os clientes sentarem e aguardarem. As meninas que trabalham com vendas poderiam ficar em outra sala, atendendo os clientes, acredito que ficaria mais organizado (como era a Siluets no passado). De qualquer forma, gostei muito do atendimento. As profissionais que atuam na unidade são muito cordiais e atenciosas. Com certeza retornarei para novos procedimentos. </t>
  </si>
  <si>
    <t>Excelente profissionais, ambiente e tratamento, como sempre!</t>
  </si>
  <si>
    <t xml:space="preserve">Paguei um preço absurdo por um resultado inesperado </t>
  </si>
  <si>
    <t>Atendimento top!</t>
  </si>
  <si>
    <t>Seria importante ter água gelada para as clientes e funcionárias.</t>
  </si>
  <si>
    <t>Presentes especiais para pacientes fiéis.</t>
  </si>
  <si>
    <t>Todas as profissionais da unidade são excelentes!</t>
  </si>
  <si>
    <t xml:space="preserve">Equipamentos sempre quebrados. Não avisam. Só na hora que chego para fazer meus procedimentos é que avisam q não tem o aparelho.  Ligo e informam errado. Muda toda hora as profissionais. Não tem um padrão de atendimento. Era para eu ter terminado meus pacotes antes de novembro. Até hoje não consegui. Nunca os aparelhos estão todos funcionando. Poucas atendentes. Difícil de agendar. </t>
  </si>
  <si>
    <t>Achei o laser dessa vez mais fraco, nem vermelha fiquei</t>
  </si>
  <si>
    <t xml:space="preserve">Só precisam melhorar o banheiro. Extremamente pequeno!  O pessoal em geral é maravilhoso e competente! </t>
  </si>
  <si>
    <t>N89</t>
  </si>
  <si>
    <t>Acho que dentro do possível  os horários  marcados sejam respeitados.</t>
  </si>
  <si>
    <t>só agradecimento</t>
  </si>
  <si>
    <t>Música ambiente nas salas de procedimentos</t>
  </si>
  <si>
    <t xml:space="preserve">Além dos tratamentos serem ótimos,  o atendimento é excelente. 
</t>
  </si>
  <si>
    <t xml:space="preserve">Estou achando um pouco falta de interesse pela a equipe, olha que eu gasto bastante na unidade. </t>
  </si>
  <si>
    <t xml:space="preserve">Ainda estou conhecendo </t>
  </si>
  <si>
    <t>Como sempre um excelente atendimento de ambas</t>
  </si>
  <si>
    <t>Gostei muito do atendimento da Pró Estética tanto da unidade Augusta qto da Lapa. As recepcionistas da Lapa são muito educadas e gentis. E as profissionais que fizeram a limpeza de pele e o Lavieen foram ótimas.</t>
  </si>
  <si>
    <t xml:space="preserve">Café nespresso ou refri (igual toda barbearia ou estética masculina oferece por aí)… ou até mesmo vender… </t>
  </si>
  <si>
    <t>Fui levar meu filho para fazer limpeza de pele e descobrimos que a rede nao usa mais extrator de cravos. Queria sugerir que o cliente pudesse optar pela utilizacao, pois eu e meus 2 filhos preferimos com ele, por ser menos dolorido. Fazemos sempre limpeza com vocês, mas sendo manual a extracao, acredito que vamos ter que procurar outro local…</t>
  </si>
  <si>
    <t xml:space="preserve">Penso ser necessário reavaliar a prática de atendimento de recepção. É praticamente impossível o atendimento por watts zap e mesmo via telefone. Até mudanças de agendamento por um profissional de preferência foi descartado. Não adianta bater apenas metas e fazer uma algazarra na unidade, qdo as pessoas que favorecem as conquistas de metas não são
Atendidas nem na hora do agendamento do procedimento. Nenhum telefone responde qdo necessário e mesmo os procedimentos não são confirmados. Qualidade caiu depois da mudança . </t>
  </si>
  <si>
    <t xml:space="preserve">A profissional que me atendeu foi otima mas a recepcionista que ligou para pagamento e agendamento e muito confusa. Muito erros no link, depois horario, enfim fiquei insatisfeita </t>
  </si>
  <si>
    <t xml:space="preserve">Achei o tempo de espera muito bom, após preencher a ficha  em menos de 10 minutos fui chamada, espero q seja sempre assim.
Nós comentários sobre o local, o tempo longo de espera é sempre uma reclamação pois demora muito, acho q eu tive sorte </t>
  </si>
  <si>
    <t>O espaço é um pouco pequeno, então se a sala de espera fosse maior seria bom, fica bem cheio</t>
  </si>
  <si>
    <t>Todas as meninas são maravilhosas. Menos a Gerente da unidade do Ipiranga. A princípio simpática, mas depois que eu não quis fechar o procedimento que a consultora informou, a gerente saiu andando sem empatia nenhuma. Acredito que não sou obrigada fechar um procedimento no exato momento. Eu disse que ia verificar e depois retornava, que a principio queria fazer apenas a limpeza de pele. A mesma aparentemente não gostou muito e fez cara de pouco caso. Por esse motivo não me senti bem em um ambiente onde visam mais dinheiro, do que o bem estar da cliente. Eu não tenho o costume de sair comprando tudo o que me oferecem, a principio analiso e se de fato for bom para mim.. eu faço! Meu procedimento estava agendado para 12h, eu cheguei 12h20. Fizeram uma avaliação, onde questionaram a minha queixa e entenderam minha necessidade, mas no momento não queria fazer nenhum procedimento além do que foi agendado. Por fim iniciaram minha limpeza de pele 13h30, praticamente 1h10 depois do horário que cheguei na unidade. Eu tinha compromisso as 14hs e acabei me atrasando. Por causa dessa experiência, não  me sinto confortável em retornar a unidade.</t>
  </si>
  <si>
    <t xml:space="preserve">Gosto muito das profissionais,  são honestas nas opções de tratamento. </t>
  </si>
  <si>
    <t xml:space="preserve">As meninas atenciosas, receptivas os profissionais bem qualificados e preparados. </t>
  </si>
  <si>
    <t>Não, está tudo bom</t>
  </si>
  <si>
    <t xml:space="preserve">Atraso no atendimento para realização do procedimento </t>
  </si>
  <si>
    <t xml:space="preserve">mais opções de cafés </t>
  </si>
  <si>
    <t>Como foi minha primeira vez na clínica, não tenho críticas e sugestões.</t>
  </si>
  <si>
    <t>Tudo muito bom !</t>
  </si>
  <si>
    <t xml:space="preserve">Excelente profissional q me atendeu, a Esteticista Letícia </t>
  </si>
  <si>
    <t>O sistema de agendamento de vocês precisa melhorar. Toda hora da duplicidade de horário. O cliente se organiza pro dia e no dia anterior recebe uma mensagem desmarcando. Isso é muito chato.</t>
  </si>
  <si>
    <t xml:space="preserve">A atendente Beatriz foi ótima ! Unidade Ipiranga ! Kelly tbm foi excelente </t>
  </si>
  <si>
    <t>Acho que está perfeito!</t>
  </si>
  <si>
    <t>Ver melhor a marcação dos procedimentos</t>
  </si>
  <si>
    <t>Nenhuma, só elogios</t>
  </si>
  <si>
    <t xml:space="preserve">É um dos primeiros procedimentos e ainda não posso avaliar.  Vou esperar o resultado </t>
  </si>
  <si>
    <t xml:space="preserve">Bem,  o atendimento foi muito bom. No entanto cuidados são precisos. Não sabia que o produto era escuro. E conversando com a profissional acabei manchando minha roupa. Isso acontece , mas se fosse uma cliente mais exigente. Já sairia como algo negativo. </t>
  </si>
  <si>
    <t>Não tenho sugestões</t>
  </si>
  <si>
    <t>Sim, as salas do andar superior são melhores e maiores.</t>
  </si>
  <si>
    <t>A Karine é um amor..</t>
  </si>
  <si>
    <t xml:space="preserve">Atendentes não acharam o meu horário agendado há uma semana. Tempo de espera muito alto. Instalações com péssimas condições </t>
  </si>
  <si>
    <t xml:space="preserve">Excelente profissional biomédica Larissa unidade Tucuruvi as terças feiras </t>
  </si>
  <si>
    <t xml:space="preserve">A limpeza de pele foi muito fraca. </t>
  </si>
  <si>
    <t xml:space="preserve">Fazer o procedimento sem a máscara e sim com o vaporizador </t>
  </si>
  <si>
    <t xml:space="preserve">
Não </t>
  </si>
  <si>
    <t>Gostaria de ter fotos enviadas quinzenalmente ou mensalmente para fazer comparação entre antes e depois!</t>
  </si>
  <si>
    <t>Seria bom ter um filtro de água maior na recepção.</t>
  </si>
  <si>
    <t>Continuem com os brindes</t>
  </si>
  <si>
    <t xml:space="preserve">Poderiam ter o equipamento de sucção para limpeza de pele! </t>
  </si>
  <si>
    <t>a sala estava com o ar condicionado pingando, a moça não explicava o passo a passo e o local não é muito acolhedor</t>
  </si>
  <si>
    <t>Adoro o trabalho da esteticista que me atende Ana Alencar, me dá vontade de aumentar a frequência de procedimentos.</t>
  </si>
  <si>
    <t>Embora eu havia contratado o servico na unidade do Jardins, eu fui tao bem atendida na unidade do Tucuruvi, me tiraram as duvidas me passaram os valores... e em momento algum me senti pressionada a contratar mais serviços. Conclusao, nao deu outra, me tiraram tanta duvida com tanto carinho e atencao, dicas que nao foram me dadas na outra unidade, que eu comprei mais dois serviços e me senti muito mais satisfeita. Fui atendida pela Dra Aline e mais 3 pessoas que nao lembro o nome. Mas estive na do Jardins, Itaim Bibi e Tucuruvi  e a prestação de serviço do Tucuruvi, foi excelente e ainda ganharam dinheiro comigo fazendo com muito amor e carinho um servico que havia contratado em outra unidade. Parabens Procorpo Tucuruvi, provavelmente os próximos procedimentos irei contratar la na do Tucuruvi, por mais que moro na rua da Procorpo do Jardins.</t>
  </si>
  <si>
    <t xml:space="preserve">Eu fiz o agendamento e informei que tinha um cupom do Vale Bônus após realizado o procedimento fui cobrada, pois dizeram que o cupom só pode ser usado uma vez por CPF, mas no agendamento ou antes do atendimento não foi passado </t>
  </si>
  <si>
    <t>Poderia ter donuts na recepção 🤭</t>
  </si>
  <si>
    <t>Todos são muito atencioso e muitíssimos educados.</t>
  </si>
  <si>
    <t xml:space="preserve">Bom atendimento.  Só achei a recepção um pouco apertada  pois tem as poucas cadeiras de espera e logo em frente tem atendentes com mesas e cadeiras o que torna a passagem um pouco apertada, porém nada que altere o atendimento junto às  profissionais. Talvez essas atendentes pudessem ficar em alguma sala separada uma vez que tem a recepção logo na entrada. 0
</t>
  </si>
  <si>
    <t xml:space="preserve"> Minha experiência na Pró-Corpo foi incrível. O atendimento foi excepcional, e a equipe foi muito profissional e atenciosa. Estou muito satisfeito com os serviços prestados. </t>
  </si>
  <si>
    <t>Atendimento excelente de todas as meninas.</t>
  </si>
  <si>
    <t>Já fiz procedimentos antes. Sempre muito atenciosas e educadas</t>
  </si>
  <si>
    <t xml:space="preserve">Muita venda antes do atendimento. Atraso e limpeza de pele abaixo do esperado comparado com outras clinicas. </t>
  </si>
  <si>
    <t>É a segunda vez q faço limpeza de pele, essa última não gostei. Deixou a desejar.</t>
  </si>
  <si>
    <t xml:space="preserve">Fui atendida pela Ana. Gostei muito
A recepção também me atendeu muito bem.
</t>
  </si>
  <si>
    <t xml:space="preserve">Deveriam vender na própria clínica o que precisa para o pós tratamento,  tipo a cinta da Criolipólise </t>
  </si>
  <si>
    <t xml:space="preserve">Não cumprem com o que falam </t>
  </si>
  <si>
    <t>Até agora, Só elogios!</t>
  </si>
  <si>
    <t>Eu acho estranho o fato de ter que mostrar meu RG quando vou fazer o tratamento. Na verdade, me sinto constrangida. Essa história de contrato é estranha. Nenhuma outra clínica tem o mesmo procedimento para um tratamento eventual, como limpeza de pele.</t>
  </si>
  <si>
    <t xml:space="preserve">A profissional Amanda é excelente no atendimento e execução. Parabéns pelo atendimento e  prestatividade de sempre. Faz tudo com muito amor e dedicação, cumprindo horários e sendo sempre solicita em
Tudo! </t>
  </si>
  <si>
    <t xml:space="preserve">Atendimento maravilhoso de todas </t>
  </si>
  <si>
    <t>Gostaria de ter tido informações sobre o procedimento e como proceder após a aplicação!!</t>
  </si>
  <si>
    <t>Muito bem, atendida</t>
  </si>
  <si>
    <t xml:space="preserve">Não. Achei tudo perfeito </t>
  </si>
  <si>
    <t xml:space="preserve">A única sugestão seria </t>
  </si>
  <si>
    <t>Amei o brinde! Se tiver descontos quero fazer mais coisas!</t>
  </si>
  <si>
    <t>O Tratamento deveria ser igual para todos, independente do grau de classe dos clientes</t>
  </si>
  <si>
    <t xml:space="preserve">Atendimento excelente, Natália a gerente da unidade é super atenciosa e nos faz sentir muito a vontade! Quanto a profissional Gabriele que fez o meu procedimento estou sem palavras, maravilhosa e super detalhista. </t>
  </si>
  <si>
    <t>atraso no atendimento, cerca de 30min após o horario agendado</t>
  </si>
  <si>
    <t xml:space="preserve">Os preços </t>
  </si>
  <si>
    <t>A Vivian é maravilhosa!!!! Só elogios.</t>
  </si>
  <si>
    <t>Agora no final de ano o atendimento ficou mais difícil, com os horários das atendentes todo tomado por causa do aumento da procura pelos servicos delas, eu como não tinha me atentado pra isso fiquei meio frustrada por não conseguir horário pra massagem em 2 vezes que fui a clínica, mas as meninas muito atenciosas me explicaram que os clientes já tinham marcado todos os horários, mas foi culpa minha por não ter me ligado nisso,então peço se possível para os próximos anos ou feriados se puder receber um aviso de vocês informando sobre isso agradeço muito. Mas depois a atendente muito atenciosa entrou em contato comigo e resolveu o meu problema, teve desistência  e ela me encaixou e arrumou os meus horários e fui muito bem atendida sempre por todas, gentis e competentes. Agradeço.</t>
  </si>
  <si>
    <t xml:space="preserve">TD certinho </t>
  </si>
  <si>
    <t>Parabéns 💜  a Ana quem me atendeu super bem, muito carinhosa, atenciosa e profissional.</t>
  </si>
  <si>
    <t>Sem críticas, tudo muito bom!</t>
  </si>
  <si>
    <t xml:space="preserve">Fui muito bem atendida amei o procedimento e sai satifeita </t>
  </si>
  <si>
    <t>Atendimento foi muito bom.</t>
  </si>
  <si>
    <t xml:space="preserve">Atrasou 15 minutos </t>
  </si>
  <si>
    <t xml:space="preserve">Sim. Deveria ser mais organizado. Tb vericar melhor que chegou primeiro e prioridades. Tb cumprir horários. </t>
  </si>
  <si>
    <t>Apenas que é demorado.</t>
  </si>
  <si>
    <t>As salas precisam de plantas,flores,quadros para melhorar as instalações.Tudo muiiiito frio..precisa ser mais aconchegante.Musicas sem propaganda...</t>
  </si>
  <si>
    <t xml:space="preserve">Promoção ultraformer 3 </t>
  </si>
  <si>
    <t xml:space="preserve">A Karol é maravilhosa, sempre faz um excelente atendimento. As meninas da recepção sempre gentis e prestativas. A Bia, a Nicole, todas são ótimas </t>
  </si>
  <si>
    <t xml:space="preserve">Sim </t>
  </si>
  <si>
    <t>Sim</t>
  </si>
  <si>
    <t xml:space="preserve">Nenhuma, atendimento excelente </t>
  </si>
  <si>
    <t xml:space="preserve">Sugestão é que ao fazer as aplicações teria q por curativo fora isso estou satisfeita </t>
  </si>
  <si>
    <t>Ganhei um voucher que dava uma limpeza de pele, ao chegar na clinica, era hidratação. A pessoa que me atendeu para fazer a hidratação, não teve o menor cuidado, nem sequer em colocar uma toalha do meu pescoço para baixo, depois entendi, pois a hidratação foi feita sem nem passar um produto no queixo e pescoço... Sinceramente, nunca vi uma hidratação assim, tão mal feita... 
A área de vendas trabalha pesado na venda de pacotes, ofereceu serviços, acabei comprando uma aplicação de enzimas e um heccus. Foi oferecido uma massagem modeladora, e falado que se eu fechasse naquela hora, já fazia os serviços... Ao chegar na recepção, não tinha horário, ou seja, é forçada uma venda, sem ter suporte de agenda... No dia seguinte à hidratação, meu rosto ficou todo empelotado... Enfim, fui na clinica com uma indicação, mas fiquei bem insatisfeita com o atendimento...</t>
  </si>
  <si>
    <t xml:space="preserve">Atendimento maravilhoso,com profissionais altamente qualificados </t>
  </si>
  <si>
    <t xml:space="preserve">Nem uma </t>
  </si>
  <si>
    <t xml:space="preserve">Atendimento excelente. Para melhor experiencia poderia ter som ambiente. </t>
  </si>
  <si>
    <t>Sempre tenho muita dificuldade de agendar, ou o telefone chama e ninguem atende, ou não completa a ligação, ou com um milagre eu consigo retorno pelo whatsap, uma vez que sempre está com problema o whatsapp</t>
  </si>
  <si>
    <t xml:space="preserve">Clínica incrível com profissionais maravilhosas, me senti muito confortável e bem recebida! </t>
  </si>
  <si>
    <t>Achei as funcionárias bem atenciosas e simpáticas.</t>
  </si>
  <si>
    <t xml:space="preserve">Organização na fila do atendimento </t>
  </si>
  <si>
    <t>Atendimento sempre top</t>
  </si>
  <si>
    <t xml:space="preserve">Nada para o momento. </t>
  </si>
  <si>
    <t>Ganhei uma massagem modeladora na região da barriga, e quando estava fazendo sentia muita dor, mas achei que fosse normal, agora estou com a barriga toda roxa e dolorida.</t>
  </si>
  <si>
    <t>Sim qdo ao botox ! Deve ser avisado ao cliente que tipo de botox ele está comprando se light ou power</t>
  </si>
  <si>
    <t xml:space="preserve">Seria bom ter um convênio de estacionamento </t>
  </si>
  <si>
    <t xml:space="preserve">até o momento não tenho nada do que reclamar, sempre fui bem atendida e recebida. </t>
  </si>
  <si>
    <t xml:space="preserve">O atendimento foi ótimo, no horário e a profissional é excelente </t>
  </si>
  <si>
    <t>Tive de esperar 35 minutos por um atendimento de 30 segundos. Cheguei no horário. Fui tratada com descaso.</t>
  </si>
  <si>
    <t xml:space="preserve">Infelizmente a unidade encontra-se sem ar condicionado há mais de semana. Um absurdo. </t>
  </si>
  <si>
    <t>Super receptivas as meninas do atendimento. Só houve uma falha na comunicação de agendamento entre a atendente e a profissional da aplicação do botox. De resto, muito bom.</t>
  </si>
  <si>
    <t xml:space="preserve">Adorei! Quero ganhar mais procedimentos. Me patrocina clínica pró-corpo estética!! Prometo fazer muito conteúdo. </t>
  </si>
  <si>
    <t xml:space="preserve">O resultado não ficou como o esperado </t>
  </si>
  <si>
    <t>Pensei q os resultados dos procedimentos fosse  mais visível... Não mudou quase nada</t>
  </si>
  <si>
    <t xml:space="preserve">Melhorar o ar condicionado </t>
  </si>
  <si>
    <t>Fiz um estorno e até agora não recebi meu dinheiro não quero ter que colocar advogado nisso</t>
  </si>
  <si>
    <t>Tive que esperar duas horas para ser atendida. Cheguei às 10h e só fui atendida as 12h... um absurdo!!!</t>
  </si>
  <si>
    <t xml:space="preserve">Li.peza de pele mal feita </t>
  </si>
  <si>
    <t>A Profissional Karol, realizou o meu procedimento de drenagem linfática. Excelente. Muito técnica e eficaz. Gostei muito.</t>
  </si>
  <si>
    <t xml:space="preserve">Ser mais pontual no atendimento da hora marcada </t>
  </si>
  <si>
    <t xml:space="preserve">Para mim, está tudo ótimo!
</t>
  </si>
  <si>
    <t xml:space="preserve">Adoro o atendimento e atenção das pessoas que me atenderam </t>
  </si>
  <si>
    <t>Atendimento realizado com muito atrasado, tendo recebido apenas 30 minutos de massagem, sendo que meu pacote é de 1 hora</t>
  </si>
  <si>
    <t>Agendado 11;00 atendimento 11/50.antes da compra do produto uma cara depois atendimento péssimo .</t>
  </si>
  <si>
    <t xml:space="preserve">Não gostei das profissional que me atendeu </t>
  </si>
  <si>
    <t>A Camila fez uma radiofrequência muito melhor do que a atendente da vez anterior! Dessa vez, vi minha pele, levemente, avermelhada e quente. Da outra vez, não notei qualquer reação. Devem ter usado uma potência muito baixa. Até pensei em não fazer as sessões restantes. É preciso configurar os aparelhos, corretamente, para notarmos melhora na pele e voltarmos à clínica, porque, atualmente, a concorrência está enorme!</t>
  </si>
  <si>
    <t xml:space="preserve">No momento, não </t>
  </si>
  <si>
    <t xml:space="preserve">Como foi a minha primeira vez na clínica e com o procedimento,  penso que o atendimento da biomédica poderia ter sido menos corrido e mais atencioso. O atendimento da Flávia foi excelente. Obrigada. </t>
  </si>
  <si>
    <t xml:space="preserve">Só poderia melhorar o ar condicionado. </t>
  </si>
  <si>
    <t xml:space="preserve">Cada pessoa que trabalha na Unidade  poderia se apresentar no momento do contato visual. Eu tive que, explicitamente, perguntar o nome de cada pessoa que estava interlocutando comigo ou na minha presença. </t>
  </si>
  <si>
    <t>Profissional que me atendeu está de parabéns!!! 👏🏻👏🏻👏🏻</t>
  </si>
  <si>
    <t xml:space="preserve">A sala estava quente. Parecia que o ar-condicionado estava desligado. </t>
  </si>
  <si>
    <t xml:space="preserve">Para otimo
</t>
  </si>
  <si>
    <t>Alteração na forma de atendimento ao cliente pelas consultoras, de forma que não pressione o cliente a comprar e cause constrangimento em caso de recusa da compra, também sugiro que fosse feito após a experimentação do serviço e não antes como foi feito comigo.</t>
  </si>
  <si>
    <t xml:space="preserve">Estão de parabéns, pelo menos a unidade que eu faço meus procedimentos </t>
  </si>
  <si>
    <t>Nenhuma, todas as funcionárias são excelentes. Apenas ajeitar a questão de agenda que ainda está um pouco desorganizada quando o procedimento envolve Biomédicas.</t>
  </si>
  <si>
    <t>Profissionais super atenciisas</t>
  </si>
  <si>
    <t xml:space="preserve">Atendimento muito bom com a profissional, muito simpática e me deixou muito a vontade </t>
  </si>
  <si>
    <t>Até o momento,  não @</t>
  </si>
  <si>
    <t>Atendimento ótimo! A Vivian, que fez minha limpeza de pele foi super atenciosa e simpática. Um ponto de atenção foi apenas um mau cheiro que estava na área de espera da unidade.</t>
  </si>
  <si>
    <t>Excelente o atendimento  antes do procedimento.  Estou bem chateada , acredito que a profissional que me atendeu para aplicar o botox não tem experiência,  pois já fiz o mesmo procedimento na clínica com a Cindy e fiquei tão satisfeita que voltei. Mas, o que fiz  ontem foi muito dolorido,  não só no momento da aplicação,  como ate agora estou sentindo dor, alem de estar inchado. Acredito que até o produto utilizado não foi o mesmo do anterior.</t>
  </si>
  <si>
    <t>Atendimento sempre excelente.</t>
  </si>
  <si>
    <t xml:space="preserve">Música no local dos procedimentos </t>
  </si>
  <si>
    <t>Aumentar estacionamento rsrs</t>
  </si>
  <si>
    <t xml:space="preserve">No momento não.
</t>
  </si>
  <si>
    <t>As profissionais são maravilhosas, mas percebo que no retorno o atendimento pelos demais funcionários não é tao caloroso como no inicial e há muitas desmarcacoes dos procedimentos, alegando motivos variados, como falta do profissional.</t>
  </si>
  <si>
    <t xml:space="preserve">Vocês estão num bom caminho, 80% colaboradores e serviço de qualidade e atenção. Apenas cuidar para que a comunicação seja bem clara e as flexibilidades sejam reajustadas em caso de imprevistos.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</si>
</sst>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6">
    <font>
      <sz val="10.0"/>
      <color rgb="FF000000"/>
      <name val="Arial"/>
      <scheme val="minor"/>
    </font>
    <font>
      <color theme="1"/>
      <name val="Arial"/>
      <scheme val="minor"/>
    </font>
    <font>
      <b/>
      <color theme="1"/>
      <name val="Arial"/>
      <scheme val="minor"/>
    </font>
    <font>
      <sz val="11.0"/>
      <color rgb="FF000000"/>
      <name val="Calibri"/>
    </font>
    <font>
      <b/>
      <sz val="8.0"/>
      <color theme="1"/>
      <name val="Arial"/>
      <scheme val="minor"/>
    </font>
    <font>
      <color rgb="FF000000"/>
      <name val="Arial"/>
    </font>
  </fonts>
  <fills count="4">
    <fill>
      <patternFill patternType="none"/>
    </fill>
    <fill>
      <patternFill patternType="lightGray"/>
    </fill>
    <fill>
      <patternFill patternType="solid">
        <fgColor theme="4"/>
        <bgColor theme="4"/>
      </patternFill>
    </fill>
    <fill>
      <patternFill patternType="solid">
        <fgColor rgb="FFFFFFFF"/>
        <bgColor rgb="FFFFFFFF"/>
      </patternFill>
    </fill>
  </fills>
  <borders count="1">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center" readingOrder="0"/>
    </xf>
    <xf borderId="0" fillId="0" fontId="1" numFmtId="0" xfId="0" applyAlignment="1" applyFont="1">
      <alignment horizontal="center" readingOrder="0" shrinkToFit="0" wrapText="1"/>
    </xf>
    <xf borderId="0" fillId="0" fontId="1" numFmtId="0" xfId="0" applyAlignment="1" applyFont="1">
      <alignment readingOrder="0" shrinkToFit="0" wrapText="1"/>
    </xf>
    <xf borderId="0" fillId="0" fontId="2"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readingOrder="0"/>
    </xf>
    <xf borderId="0" fillId="0" fontId="3" numFmtId="0" xfId="0" applyAlignment="1" applyFont="1">
      <alignment readingOrder="0" shrinkToFit="0" vertical="bottom" wrapText="0"/>
    </xf>
    <xf borderId="0" fillId="0" fontId="1" numFmtId="0" xfId="0" applyFont="1"/>
    <xf borderId="0" fillId="0" fontId="1" numFmtId="0" xfId="0" applyFont="1"/>
    <xf quotePrefix="1" borderId="0" fillId="0" fontId="1" numFmtId="0" xfId="0" applyAlignment="1" applyFont="1">
      <alignment readingOrder="0"/>
    </xf>
    <xf borderId="0" fillId="0" fontId="1" numFmtId="0" xfId="0" applyAlignment="1" applyFont="1">
      <alignment shrinkToFit="0" wrapText="1"/>
    </xf>
    <xf borderId="0" fillId="0" fontId="1" numFmtId="3" xfId="0" applyAlignment="1" applyFont="1" applyNumberFormat="1">
      <alignment readingOrder="0"/>
    </xf>
    <xf borderId="0" fillId="0" fontId="4" numFmtId="0" xfId="0" applyAlignment="1" applyFont="1">
      <alignment readingOrder="0"/>
    </xf>
    <xf borderId="0" fillId="0" fontId="4" numFmtId="0" xfId="0" applyAlignment="1" applyFont="1">
      <alignment horizontal="center" readingOrder="0"/>
    </xf>
    <xf borderId="0" fillId="0" fontId="4" numFmtId="0" xfId="0" applyAlignment="1" applyFont="1">
      <alignment readingOrder="0" shrinkToFit="0" wrapText="1"/>
    </xf>
    <xf borderId="0" fillId="0" fontId="4" numFmtId="0" xfId="0" applyAlignment="1" applyFont="1">
      <alignment readingOrder="0"/>
    </xf>
    <xf borderId="0" fillId="0" fontId="3" numFmtId="0" xfId="0" applyAlignment="1" applyFont="1">
      <alignment horizontal="center" readingOrder="0" shrinkToFit="0" vertical="bottom" wrapText="0"/>
    </xf>
    <xf borderId="0" fillId="0" fontId="3" numFmtId="0" xfId="0" applyAlignment="1" applyFont="1">
      <alignment readingOrder="0" shrinkToFit="0" vertical="bottom" wrapText="1"/>
    </xf>
    <xf borderId="0" fillId="2" fontId="3" numFmtId="0" xfId="0" applyAlignment="1" applyFill="1" applyFont="1">
      <alignment readingOrder="0" shrinkToFit="0" vertical="bottom" wrapText="1"/>
    </xf>
    <xf borderId="0" fillId="0" fontId="1" numFmtId="0" xfId="0" applyAlignment="1" applyFont="1">
      <alignment horizontal="center" readingOrder="0"/>
    </xf>
    <xf borderId="0" fillId="3" fontId="5" numFmtId="0" xfId="0" applyAlignment="1" applyFill="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13"/>
    <col customWidth="1" min="2" max="2" width="25.13"/>
    <col customWidth="1" min="3" max="3" width="28.63"/>
    <col customWidth="1" min="4" max="4" width="38.0"/>
    <col customWidth="1" min="5" max="5" width="13.13"/>
    <col customWidth="1" min="6" max="6" width="23.63"/>
    <col customWidth="1" min="7" max="7" width="53.75"/>
    <col customWidth="1" min="8" max="8" width="316.75"/>
    <col customWidth="1" min="9" max="9" width="56.5"/>
    <col customWidth="1" min="10" max="10" width="15.63"/>
    <col customWidth="1" min="11" max="11" width="26.5"/>
    <col customWidth="1" min="12" max="12" width="56.5"/>
    <col customWidth="1" min="13" max="13" width="15.63"/>
    <col customWidth="1" min="14" max="14" width="26.5"/>
    <col customWidth="1" min="15" max="15" width="56.5"/>
    <col customWidth="1" min="16" max="16" width="15.63"/>
    <col customWidth="1" min="17" max="17" width="26.5"/>
    <col customWidth="1" min="18" max="18" width="56.5"/>
    <col customWidth="1" min="19" max="19" width="15.63"/>
    <col customWidth="1" min="20" max="20" width="26.5"/>
    <col customWidth="1" min="21" max="21" width="56.5"/>
    <col customWidth="1" min="22" max="22" width="15.63"/>
    <col customWidth="1" min="23" max="23" width="26.5"/>
    <col customWidth="1" min="24" max="24" width="56.5"/>
    <col customWidth="1" min="25" max="25" width="15.63"/>
    <col customWidth="1" min="26" max="26" width="26.5"/>
    <col customWidth="1" min="27" max="27" width="56.5"/>
    <col customWidth="1" min="28" max="28" width="15.63"/>
    <col customWidth="1" min="29" max="29" width="26.5"/>
    <col customWidth="1" min="30" max="30" width="56.5"/>
    <col customWidth="1" min="31" max="31" width="15.63"/>
    <col customWidth="1" min="32" max="32" width="26.5"/>
    <col customWidth="1" min="33" max="33" width="56.5"/>
    <col customWidth="1" min="34" max="34" width="15.63"/>
    <col customWidth="1" min="35" max="35" width="26.5"/>
    <col customWidth="1" min="36" max="36" width="56.5"/>
    <col customWidth="1" min="37" max="37" width="15.63"/>
    <col customWidth="1" min="38" max="38" width="26.5"/>
    <col customWidth="1" min="39" max="39" width="56.5"/>
    <col customWidth="1" min="40" max="40" width="15.63"/>
    <col customWidth="1" min="41" max="41" width="26.5"/>
    <col customWidth="1" min="42" max="42" width="56.5"/>
    <col customWidth="1" min="43" max="43" width="15.63"/>
    <col customWidth="1" min="44" max="44" width="26.5"/>
    <col customWidth="1" min="45" max="45" width="56.5"/>
    <col customWidth="1" min="46" max="46" width="15.63"/>
    <col customWidth="1" min="47" max="47" width="26.5"/>
    <col customWidth="1" min="48" max="48" width="56.5"/>
    <col customWidth="1" min="49" max="49" width="15.63"/>
    <col customWidth="1" min="50" max="50" width="26.5"/>
    <col customWidth="1" min="51" max="51" width="56.5"/>
    <col customWidth="1" min="52" max="52" width="15.63"/>
    <col customWidth="1" min="53" max="53" width="26.5"/>
    <col customWidth="1" min="54" max="54" width="56.5"/>
    <col customWidth="1" min="55" max="55" width="15.63"/>
    <col customWidth="1" min="56" max="56" width="26.5"/>
    <col customWidth="1" min="57" max="57" width="56.5"/>
    <col customWidth="1" min="58" max="58" width="15.63"/>
    <col customWidth="1" min="59" max="59" width="26.5"/>
    <col customWidth="1" min="60" max="69" width="18.88"/>
    <col customWidth="1" min="70" max="70" width="23.0"/>
    <col customWidth="1" min="71" max="71" width="4.38"/>
    <col customWidth="1" min="72" max="74" width="4.75"/>
  </cols>
  <sheetData>
    <row r="1">
      <c r="A1" s="1" t="s">
        <v>0</v>
      </c>
      <c r="B1" s="2" t="s">
        <v>1</v>
      </c>
      <c r="C1" s="3" t="s">
        <v>2</v>
      </c>
      <c r="D1" s="4" t="s">
        <v>3</v>
      </c>
      <c r="E1" s="5" t="s">
        <v>4</v>
      </c>
      <c r="F1" s="5" t="s">
        <v>5</v>
      </c>
      <c r="G1" s="5" t="s">
        <v>6</v>
      </c>
      <c r="H1" s="5" t="s">
        <v>7</v>
      </c>
      <c r="I1" s="5" t="s">
        <v>7</v>
      </c>
      <c r="J1" s="5" t="s">
        <v>5</v>
      </c>
      <c r="K1" s="5" t="s">
        <v>6</v>
      </c>
      <c r="L1" s="5" t="s">
        <v>7</v>
      </c>
      <c r="M1" s="5" t="s">
        <v>5</v>
      </c>
      <c r="N1" s="5" t="s">
        <v>6</v>
      </c>
      <c r="O1" s="5" t="s">
        <v>7</v>
      </c>
      <c r="P1" s="5" t="s">
        <v>5</v>
      </c>
      <c r="Q1" s="5" t="s">
        <v>6</v>
      </c>
      <c r="R1" s="5" t="s">
        <v>7</v>
      </c>
      <c r="S1" s="5" t="s">
        <v>5</v>
      </c>
      <c r="T1" s="5" t="s">
        <v>6</v>
      </c>
      <c r="U1" s="5" t="s">
        <v>7</v>
      </c>
      <c r="V1" s="5" t="s">
        <v>5</v>
      </c>
      <c r="W1" s="5" t="s">
        <v>6</v>
      </c>
      <c r="X1" s="5" t="s">
        <v>7</v>
      </c>
      <c r="Y1" s="5" t="s">
        <v>5</v>
      </c>
      <c r="Z1" s="5" t="s">
        <v>6</v>
      </c>
      <c r="AA1" s="5" t="s">
        <v>7</v>
      </c>
      <c r="AB1" s="5" t="s">
        <v>5</v>
      </c>
      <c r="AC1" s="5" t="s">
        <v>6</v>
      </c>
      <c r="AD1" s="5" t="s">
        <v>7</v>
      </c>
      <c r="AE1" s="5" t="s">
        <v>5</v>
      </c>
      <c r="AF1" s="5" t="s">
        <v>6</v>
      </c>
      <c r="AG1" s="5" t="s">
        <v>7</v>
      </c>
      <c r="AH1" s="5" t="s">
        <v>5</v>
      </c>
      <c r="AI1" s="5" t="s">
        <v>6</v>
      </c>
      <c r="AJ1" s="5" t="s">
        <v>7</v>
      </c>
      <c r="AK1" s="5" t="s">
        <v>5</v>
      </c>
      <c r="AL1" s="5" t="s">
        <v>6</v>
      </c>
      <c r="AM1" s="5" t="s">
        <v>7</v>
      </c>
      <c r="AN1" s="5" t="s">
        <v>5</v>
      </c>
      <c r="AO1" s="5" t="s">
        <v>6</v>
      </c>
      <c r="AP1" s="5" t="s">
        <v>7</v>
      </c>
      <c r="AQ1" s="5" t="s">
        <v>5</v>
      </c>
      <c r="AR1" s="5" t="s">
        <v>6</v>
      </c>
      <c r="AS1" s="5" t="s">
        <v>7</v>
      </c>
      <c r="AT1" s="5" t="s">
        <v>5</v>
      </c>
      <c r="AU1" s="5" t="s">
        <v>6</v>
      </c>
      <c r="AV1" s="5" t="s">
        <v>7</v>
      </c>
      <c r="AW1" s="5" t="s">
        <v>5</v>
      </c>
      <c r="AX1" s="5" t="s">
        <v>6</v>
      </c>
      <c r="AY1" s="5" t="s">
        <v>7</v>
      </c>
      <c r="AZ1" s="5" t="s">
        <v>5</v>
      </c>
      <c r="BA1" s="5" t="s">
        <v>6</v>
      </c>
      <c r="BB1" s="5" t="s">
        <v>7</v>
      </c>
      <c r="BC1" s="5" t="s">
        <v>5</v>
      </c>
      <c r="BD1" s="5" t="s">
        <v>6</v>
      </c>
      <c r="BE1" s="5" t="s">
        <v>7</v>
      </c>
      <c r="BF1" s="5" t="s">
        <v>5</v>
      </c>
      <c r="BG1" s="5" t="s">
        <v>6</v>
      </c>
      <c r="BH1" s="5" t="s">
        <v>7</v>
      </c>
      <c r="BI1" s="5" t="s">
        <v>5</v>
      </c>
      <c r="BJ1" s="5" t="s">
        <v>6</v>
      </c>
      <c r="BK1" s="5" t="s">
        <v>7</v>
      </c>
      <c r="BL1" s="5" t="s">
        <v>5</v>
      </c>
      <c r="BM1" s="5" t="s">
        <v>6</v>
      </c>
      <c r="BN1" s="5" t="s">
        <v>7</v>
      </c>
      <c r="BO1" s="5" t="s">
        <v>5</v>
      </c>
      <c r="BP1" s="5" t="s">
        <v>6</v>
      </c>
      <c r="BQ1" s="5" t="s">
        <v>8</v>
      </c>
      <c r="BR1" s="6" t="s">
        <v>9</v>
      </c>
      <c r="BS1" s="6" t="s">
        <v>10</v>
      </c>
      <c r="BT1" s="6" t="s">
        <v>11</v>
      </c>
      <c r="BU1" s="6" t="s">
        <v>12</v>
      </c>
      <c r="BV1" s="6" t="s">
        <v>13</v>
      </c>
    </row>
    <row r="2">
      <c r="A2" s="7">
        <v>45293.50876322917</v>
      </c>
      <c r="B2" s="8">
        <v>4.6678398807E10</v>
      </c>
      <c r="C2" s="8" t="s">
        <v>14</v>
      </c>
      <c r="D2" s="9" t="s">
        <v>15</v>
      </c>
      <c r="E2" s="8" t="s">
        <v>16</v>
      </c>
      <c r="F2" s="8" t="s">
        <v>17</v>
      </c>
      <c r="G2" s="8" t="s">
        <v>18</v>
      </c>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T2" s="11">
        <f t="array" ref="BT2:BT10415">YEAR(A2:A10415)</f>
        <v>2024</v>
      </c>
      <c r="BU2" s="11">
        <f t="array" ref="BU2:BU10415">MONTH(OFFSET(A2:A10415,0,0,A2:A10415,1))</f>
        <v>1</v>
      </c>
      <c r="BV2" s="12">
        <f t="array" ref="BV2:BV10415">DAY(OFFSET(A2:A10415,0,0,A2:A10415,1))</f>
        <v>2</v>
      </c>
    </row>
    <row r="3">
      <c r="A3" s="7">
        <v>45293.50884769676</v>
      </c>
      <c r="B3" s="8" t="s">
        <v>19</v>
      </c>
      <c r="C3" s="8" t="s">
        <v>14</v>
      </c>
      <c r="D3" s="9" t="s">
        <v>20</v>
      </c>
      <c r="E3" s="8" t="s">
        <v>21</v>
      </c>
      <c r="F3" s="8" t="s">
        <v>22</v>
      </c>
      <c r="G3" s="8">
        <v>1.1982302149E10</v>
      </c>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T3" s="13">
        <v>2024.0</v>
      </c>
      <c r="BU3" s="13">
        <v>1.0</v>
      </c>
      <c r="BV3" s="13">
        <v>2.0</v>
      </c>
    </row>
    <row r="4">
      <c r="A4" s="7">
        <v>45293.51128577546</v>
      </c>
      <c r="B4" s="14" t="s">
        <v>23</v>
      </c>
      <c r="C4" s="8" t="s">
        <v>14</v>
      </c>
      <c r="D4" s="15"/>
      <c r="E4" s="8" t="s">
        <v>24</v>
      </c>
      <c r="F4" s="8" t="s">
        <v>25</v>
      </c>
      <c r="G4" s="8" t="s">
        <v>26</v>
      </c>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T4" s="13">
        <v>2024.0</v>
      </c>
      <c r="BU4" s="13">
        <v>1.0</v>
      </c>
      <c r="BV4" s="13">
        <v>2.0</v>
      </c>
    </row>
    <row r="5">
      <c r="A5" s="7">
        <v>45293.512723761574</v>
      </c>
      <c r="B5" s="8">
        <v>4.8293114878E10</v>
      </c>
      <c r="C5" s="8" t="s">
        <v>14</v>
      </c>
      <c r="D5" s="9" t="s">
        <v>27</v>
      </c>
      <c r="E5" s="8" t="s">
        <v>28</v>
      </c>
      <c r="F5" s="8" t="s">
        <v>29</v>
      </c>
      <c r="G5" s="8">
        <v>1.1977860139E10</v>
      </c>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T5" s="13">
        <v>2024.0</v>
      </c>
      <c r="BU5" s="13">
        <v>1.0</v>
      </c>
      <c r="BV5" s="13">
        <v>2.0</v>
      </c>
    </row>
    <row r="6">
      <c r="A6" s="7">
        <v>45293.51274003473</v>
      </c>
      <c r="B6" s="8" t="s">
        <v>30</v>
      </c>
      <c r="C6" s="8" t="s">
        <v>14</v>
      </c>
      <c r="D6" s="9" t="s">
        <v>31</v>
      </c>
      <c r="E6" s="8" t="s">
        <v>32</v>
      </c>
      <c r="F6" s="8" t="s">
        <v>33</v>
      </c>
      <c r="G6" s="8" t="s">
        <v>34</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T6" s="13">
        <v>2024.0</v>
      </c>
      <c r="BU6" s="13">
        <v>1.0</v>
      </c>
      <c r="BV6" s="13">
        <v>2.0</v>
      </c>
    </row>
    <row r="7">
      <c r="A7" s="7">
        <v>45293.51510856481</v>
      </c>
      <c r="B7" s="8">
        <v>2.9417702831E10</v>
      </c>
      <c r="C7" s="8" t="s">
        <v>35</v>
      </c>
      <c r="D7" s="9" t="s">
        <v>36</v>
      </c>
      <c r="E7" s="8" t="s">
        <v>28</v>
      </c>
      <c r="F7" s="8" t="s">
        <v>37</v>
      </c>
      <c r="G7" s="8">
        <v>1.3991808668E10</v>
      </c>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T7" s="13">
        <v>2024.0</v>
      </c>
      <c r="BU7" s="13">
        <v>1.0</v>
      </c>
      <c r="BV7" s="13">
        <v>2.0</v>
      </c>
    </row>
    <row r="8">
      <c r="A8" s="7">
        <v>45293.51521576389</v>
      </c>
      <c r="B8" s="8">
        <v>1.3527132848E10</v>
      </c>
      <c r="C8" s="8" t="s">
        <v>14</v>
      </c>
      <c r="D8" s="9" t="s">
        <v>38</v>
      </c>
      <c r="E8" s="8" t="s">
        <v>21</v>
      </c>
      <c r="F8" s="8" t="s">
        <v>39</v>
      </c>
      <c r="G8" s="8" t="s">
        <v>40</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T8" s="13">
        <v>2024.0</v>
      </c>
      <c r="BU8" s="13">
        <v>1.0</v>
      </c>
      <c r="BV8" s="13">
        <v>2.0</v>
      </c>
    </row>
    <row r="9">
      <c r="A9" s="7">
        <v>45293.51549695602</v>
      </c>
      <c r="B9" s="8">
        <v>4.0504903829E10</v>
      </c>
      <c r="C9" s="8" t="s">
        <v>35</v>
      </c>
      <c r="D9" s="9" t="s">
        <v>41</v>
      </c>
      <c r="E9" s="8" t="s">
        <v>42</v>
      </c>
      <c r="F9" s="8" t="s">
        <v>43</v>
      </c>
      <c r="G9" s="8">
        <v>1.1998626086E10</v>
      </c>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T9" s="13">
        <v>2024.0</v>
      </c>
      <c r="BU9" s="13">
        <v>1.0</v>
      </c>
      <c r="BV9" s="13">
        <v>2.0</v>
      </c>
    </row>
    <row r="10">
      <c r="A10" s="7">
        <v>45293.51674402777</v>
      </c>
      <c r="B10" s="8">
        <v>3.6174540906E10</v>
      </c>
      <c r="C10" s="8" t="s">
        <v>14</v>
      </c>
      <c r="D10" s="9" t="s">
        <v>44</v>
      </c>
      <c r="E10" s="8" t="s">
        <v>45</v>
      </c>
      <c r="F10" s="8" t="s">
        <v>46</v>
      </c>
      <c r="G10" s="8">
        <v>4.3999691145E10</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T10" s="13">
        <v>2024.0</v>
      </c>
      <c r="BU10" s="13">
        <v>1.0</v>
      </c>
      <c r="BV10" s="13">
        <v>2.0</v>
      </c>
    </row>
    <row r="11">
      <c r="A11" s="7">
        <v>45293.52408618055</v>
      </c>
      <c r="B11" s="8" t="s">
        <v>47</v>
      </c>
      <c r="C11" s="8" t="s">
        <v>14</v>
      </c>
      <c r="D11" s="9" t="s">
        <v>48</v>
      </c>
      <c r="E11" s="8" t="s">
        <v>49</v>
      </c>
      <c r="F11" s="8" t="s">
        <v>50</v>
      </c>
      <c r="G11" s="8">
        <v>2.1972427458E10</v>
      </c>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T11" s="13">
        <v>2024.0</v>
      </c>
      <c r="BU11" s="13">
        <v>1.0</v>
      </c>
      <c r="BV11" s="13">
        <v>2.0</v>
      </c>
    </row>
    <row r="12">
      <c r="A12" s="7">
        <v>45293.5278697801</v>
      </c>
      <c r="B12" s="8">
        <v>5.6940501851E10</v>
      </c>
      <c r="C12" s="8" t="s">
        <v>14</v>
      </c>
      <c r="D12" s="15"/>
      <c r="E12" s="8" t="s">
        <v>51</v>
      </c>
      <c r="F12" s="8" t="s">
        <v>52</v>
      </c>
      <c r="G12" s="8">
        <v>1.1953666622E10</v>
      </c>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T12" s="13">
        <v>2024.0</v>
      </c>
      <c r="BU12" s="13">
        <v>1.0</v>
      </c>
      <c r="BV12" s="13">
        <v>2.0</v>
      </c>
    </row>
    <row r="13">
      <c r="A13" s="7">
        <v>45293.556765104164</v>
      </c>
      <c r="B13" s="8">
        <v>1.5188576805E10</v>
      </c>
      <c r="C13" s="8" t="s">
        <v>14</v>
      </c>
      <c r="D13" s="9" t="s">
        <v>53</v>
      </c>
      <c r="E13" s="8" t="s">
        <v>21</v>
      </c>
      <c r="F13" s="8" t="s">
        <v>54</v>
      </c>
      <c r="G13" s="8" t="s">
        <v>55</v>
      </c>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T13" s="13">
        <v>2024.0</v>
      </c>
      <c r="BU13" s="13">
        <v>1.0</v>
      </c>
      <c r="BV13" s="13">
        <v>2.0</v>
      </c>
    </row>
    <row r="14">
      <c r="A14" s="7">
        <v>45293.55712251157</v>
      </c>
      <c r="B14" s="8" t="s">
        <v>56</v>
      </c>
      <c r="C14" s="8" t="s">
        <v>14</v>
      </c>
      <c r="D14" s="9" t="s">
        <v>57</v>
      </c>
      <c r="E14" s="8" t="s">
        <v>42</v>
      </c>
      <c r="F14" s="8" t="s">
        <v>58</v>
      </c>
      <c r="G14" s="14" t="s">
        <v>59</v>
      </c>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T14" s="13">
        <v>2024.0</v>
      </c>
      <c r="BU14" s="13">
        <v>1.0</v>
      </c>
      <c r="BV14" s="13">
        <v>2.0</v>
      </c>
    </row>
    <row r="15">
      <c r="A15" s="7">
        <v>45293.56274291666</v>
      </c>
      <c r="B15" s="8">
        <v>4.7036911832E10</v>
      </c>
      <c r="C15" s="8" t="s">
        <v>60</v>
      </c>
      <c r="D15" s="9" t="s">
        <v>61</v>
      </c>
      <c r="E15" s="8" t="s">
        <v>62</v>
      </c>
      <c r="F15" s="8" t="s">
        <v>63</v>
      </c>
      <c r="G15" s="8">
        <v>1.1991551792E10</v>
      </c>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T15" s="13">
        <v>2024.0</v>
      </c>
      <c r="BU15" s="13">
        <v>1.0</v>
      </c>
      <c r="BV15" s="13">
        <v>2.0</v>
      </c>
    </row>
    <row r="16">
      <c r="A16" s="7">
        <v>45293.562788043986</v>
      </c>
      <c r="B16" s="8">
        <v>4.7036911832E10</v>
      </c>
      <c r="C16" s="8" t="s">
        <v>60</v>
      </c>
      <c r="D16" s="9" t="s">
        <v>61</v>
      </c>
      <c r="E16" s="8" t="s">
        <v>62</v>
      </c>
      <c r="F16" s="8" t="s">
        <v>63</v>
      </c>
      <c r="G16" s="8">
        <v>1.1991551792E10</v>
      </c>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T16" s="13">
        <v>2024.0</v>
      </c>
      <c r="BU16" s="13">
        <v>1.0</v>
      </c>
      <c r="BV16" s="13">
        <v>2.0</v>
      </c>
    </row>
    <row r="17">
      <c r="A17" s="7">
        <v>45293.5827677662</v>
      </c>
      <c r="B17" s="8">
        <v>2.7363115826E10</v>
      </c>
      <c r="C17" s="8" t="s">
        <v>14</v>
      </c>
      <c r="D17" s="15"/>
      <c r="E17" s="8" t="s">
        <v>62</v>
      </c>
      <c r="F17" s="8" t="s">
        <v>64</v>
      </c>
      <c r="G17" s="8">
        <v>1.1981812183E10</v>
      </c>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T17" s="13">
        <v>2024.0</v>
      </c>
      <c r="BU17" s="13">
        <v>1.0</v>
      </c>
      <c r="BV17" s="13">
        <v>2.0</v>
      </c>
    </row>
    <row r="18">
      <c r="A18" s="7">
        <v>45293.729730300925</v>
      </c>
      <c r="B18" s="14" t="s">
        <v>65</v>
      </c>
      <c r="C18" s="8" t="s">
        <v>14</v>
      </c>
      <c r="D18" s="15"/>
      <c r="E18" s="8" t="s">
        <v>45</v>
      </c>
      <c r="F18" s="8" t="s">
        <v>66</v>
      </c>
      <c r="G18" s="8">
        <v>4.3984270646E10</v>
      </c>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T18" s="13">
        <v>2024.0</v>
      </c>
      <c r="BU18" s="13">
        <v>1.0</v>
      </c>
      <c r="BV18" s="13">
        <v>2.0</v>
      </c>
    </row>
    <row r="19">
      <c r="A19" s="7">
        <v>45293.72999197917</v>
      </c>
      <c r="B19" s="8" t="s">
        <v>67</v>
      </c>
      <c r="C19" s="8" t="s">
        <v>35</v>
      </c>
      <c r="D19" s="15"/>
      <c r="E19" s="8" t="s">
        <v>21</v>
      </c>
      <c r="F19" s="8" t="s">
        <v>68</v>
      </c>
      <c r="G19" s="8" t="s">
        <v>69</v>
      </c>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T19" s="13">
        <v>2024.0</v>
      </c>
      <c r="BU19" s="13">
        <v>1.0</v>
      </c>
      <c r="BV19" s="13">
        <v>2.0</v>
      </c>
    </row>
    <row r="20">
      <c r="A20" s="7">
        <v>45293.77440260416</v>
      </c>
      <c r="B20" s="14" t="s">
        <v>70</v>
      </c>
      <c r="C20" s="8" t="s">
        <v>14</v>
      </c>
      <c r="D20" s="9" t="s">
        <v>71</v>
      </c>
      <c r="E20" s="8" t="s">
        <v>28</v>
      </c>
      <c r="F20" s="8" t="s">
        <v>72</v>
      </c>
      <c r="G20" s="8">
        <v>9.9991068193E10</v>
      </c>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T20" s="13">
        <v>2024.0</v>
      </c>
      <c r="BU20" s="13">
        <v>1.0</v>
      </c>
      <c r="BV20" s="13">
        <v>2.0</v>
      </c>
    </row>
    <row r="21">
      <c r="A21" s="7">
        <v>45293.81132908565</v>
      </c>
      <c r="B21" s="8" t="s">
        <v>73</v>
      </c>
      <c r="C21" s="8" t="s">
        <v>35</v>
      </c>
      <c r="D21" s="15"/>
      <c r="E21" s="8" t="s">
        <v>74</v>
      </c>
      <c r="F21" s="8" t="s">
        <v>75</v>
      </c>
      <c r="G21" s="8" t="s">
        <v>76</v>
      </c>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T21" s="13">
        <v>2024.0</v>
      </c>
      <c r="BU21" s="13">
        <v>1.0</v>
      </c>
      <c r="BV21" s="13">
        <v>2.0</v>
      </c>
    </row>
    <row r="22">
      <c r="A22" s="7">
        <v>45293.835132974535</v>
      </c>
      <c r="B22" s="8" t="s">
        <v>77</v>
      </c>
      <c r="C22" s="8" t="s">
        <v>78</v>
      </c>
      <c r="D22" s="9" t="s">
        <v>79</v>
      </c>
      <c r="E22" s="8" t="s">
        <v>49</v>
      </c>
      <c r="F22" s="8" t="s">
        <v>80</v>
      </c>
      <c r="G22" s="8" t="s">
        <v>81</v>
      </c>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T22" s="13">
        <v>2024.0</v>
      </c>
      <c r="BU22" s="13">
        <v>1.0</v>
      </c>
      <c r="BV22" s="13">
        <v>2.0</v>
      </c>
    </row>
    <row r="23">
      <c r="A23" s="7">
        <v>45294.38647457176</v>
      </c>
      <c r="B23" s="8">
        <v>7.6560066991E10</v>
      </c>
      <c r="C23" s="8" t="s">
        <v>78</v>
      </c>
      <c r="D23" s="9" t="s">
        <v>27</v>
      </c>
      <c r="E23" s="8" t="s">
        <v>45</v>
      </c>
      <c r="F23" s="8" t="s">
        <v>82</v>
      </c>
      <c r="G23" s="8" t="s">
        <v>83</v>
      </c>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T23" s="13">
        <v>2024.0</v>
      </c>
      <c r="BU23" s="13">
        <v>1.0</v>
      </c>
      <c r="BV23" s="13">
        <v>3.0</v>
      </c>
    </row>
    <row r="24">
      <c r="A24" s="7">
        <v>45294.46972206018</v>
      </c>
      <c r="B24" s="8">
        <v>4.409217585E10</v>
      </c>
      <c r="C24" s="8" t="s">
        <v>14</v>
      </c>
      <c r="D24" s="15"/>
      <c r="E24" s="8" t="s">
        <v>84</v>
      </c>
      <c r="F24" s="8" t="s">
        <v>85</v>
      </c>
      <c r="G24" s="8">
        <v>1.5996706067E10</v>
      </c>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T24" s="13">
        <v>2024.0</v>
      </c>
      <c r="BU24" s="13">
        <v>1.0</v>
      </c>
      <c r="BV24" s="13">
        <v>3.0</v>
      </c>
    </row>
    <row r="25">
      <c r="A25" s="7">
        <v>45294.47103552084</v>
      </c>
      <c r="B25" s="8">
        <v>3.3746603803E10</v>
      </c>
      <c r="C25" s="8" t="s">
        <v>14</v>
      </c>
      <c r="D25" s="15"/>
      <c r="E25" s="8" t="s">
        <v>84</v>
      </c>
      <c r="F25" s="8" t="s">
        <v>86</v>
      </c>
      <c r="G25" s="8">
        <v>1.5996571988E10</v>
      </c>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T25" s="13">
        <v>2024.0</v>
      </c>
      <c r="BU25" s="13">
        <v>1.0</v>
      </c>
      <c r="BV25" s="13">
        <v>3.0</v>
      </c>
    </row>
    <row r="26">
      <c r="A26" s="7">
        <v>45294.47175990741</v>
      </c>
      <c r="B26" s="8">
        <v>2.9417702831E10</v>
      </c>
      <c r="C26" s="8" t="s">
        <v>78</v>
      </c>
      <c r="D26" s="15"/>
      <c r="E26" s="8" t="s">
        <v>28</v>
      </c>
      <c r="F26" s="8" t="s">
        <v>37</v>
      </c>
      <c r="G26" s="8">
        <v>1.3991808668E10</v>
      </c>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T26" s="13">
        <v>2024.0</v>
      </c>
      <c r="BU26" s="13">
        <v>1.0</v>
      </c>
      <c r="BV26" s="13">
        <v>3.0</v>
      </c>
    </row>
    <row r="27">
      <c r="A27" s="7">
        <v>45294.471765277776</v>
      </c>
      <c r="B27" s="8">
        <v>4.0373064845E10</v>
      </c>
      <c r="C27" s="8" t="s">
        <v>87</v>
      </c>
      <c r="D27" s="9" t="s">
        <v>88</v>
      </c>
      <c r="E27" s="8" t="s">
        <v>28</v>
      </c>
      <c r="F27" s="8" t="s">
        <v>89</v>
      </c>
      <c r="G27" s="8">
        <v>1.3991681822E10</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T27" s="13">
        <v>2024.0</v>
      </c>
      <c r="BU27" s="13">
        <v>1.0</v>
      </c>
      <c r="BV27" s="13">
        <v>3.0</v>
      </c>
    </row>
    <row r="28">
      <c r="A28" s="7">
        <v>45294.47309575231</v>
      </c>
      <c r="B28" s="8" t="s">
        <v>90</v>
      </c>
      <c r="C28" s="8" t="s">
        <v>78</v>
      </c>
      <c r="D28" s="15"/>
      <c r="E28" s="8" t="s">
        <v>91</v>
      </c>
      <c r="F28" s="8" t="s">
        <v>92</v>
      </c>
      <c r="G28" s="8" t="s">
        <v>93</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T28" s="13">
        <v>2024.0</v>
      </c>
      <c r="BU28" s="13">
        <v>1.0</v>
      </c>
      <c r="BV28" s="13">
        <v>3.0</v>
      </c>
    </row>
    <row r="29">
      <c r="A29" s="7">
        <v>45294.47474048611</v>
      </c>
      <c r="B29" s="8">
        <v>1.1744771723E10</v>
      </c>
      <c r="C29" s="8" t="s">
        <v>14</v>
      </c>
      <c r="D29" s="15"/>
      <c r="E29" s="8" t="s">
        <v>49</v>
      </c>
      <c r="F29" s="8" t="s">
        <v>94</v>
      </c>
      <c r="G29" s="8">
        <v>2.19746978E10</v>
      </c>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T29" s="13">
        <v>2024.0</v>
      </c>
      <c r="BU29" s="13">
        <v>1.0</v>
      </c>
      <c r="BV29" s="13">
        <v>3.0</v>
      </c>
    </row>
    <row r="30">
      <c r="A30" s="7">
        <v>45294.475077916664</v>
      </c>
      <c r="B30" s="14" t="s">
        <v>95</v>
      </c>
      <c r="C30" s="8" t="s">
        <v>78</v>
      </c>
      <c r="D30" s="15"/>
      <c r="E30" s="8" t="s">
        <v>84</v>
      </c>
      <c r="F30" s="8" t="s">
        <v>96</v>
      </c>
      <c r="G30" s="8">
        <v>1.5996114651E10</v>
      </c>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T30" s="13">
        <v>2024.0</v>
      </c>
      <c r="BU30" s="13">
        <v>1.0</v>
      </c>
      <c r="BV30" s="13">
        <v>3.0</v>
      </c>
    </row>
    <row r="31">
      <c r="A31" s="7">
        <v>45294.47687141204</v>
      </c>
      <c r="B31" s="8" t="s">
        <v>97</v>
      </c>
      <c r="C31" s="8" t="s">
        <v>35</v>
      </c>
      <c r="D31" s="15"/>
      <c r="E31" s="8" t="s">
        <v>62</v>
      </c>
      <c r="F31" s="8" t="s">
        <v>98</v>
      </c>
      <c r="G31" s="8" t="s">
        <v>99</v>
      </c>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T31" s="13">
        <v>2024.0</v>
      </c>
      <c r="BU31" s="13">
        <v>1.0</v>
      </c>
      <c r="BV31" s="13">
        <v>3.0</v>
      </c>
    </row>
    <row r="32">
      <c r="A32" s="7">
        <v>45294.47782414352</v>
      </c>
      <c r="B32" s="8">
        <v>3.334253589E10</v>
      </c>
      <c r="C32" s="8" t="s">
        <v>14</v>
      </c>
      <c r="D32" s="9" t="s">
        <v>100</v>
      </c>
      <c r="E32" s="8" t="s">
        <v>62</v>
      </c>
      <c r="F32" s="8" t="s">
        <v>101</v>
      </c>
      <c r="G32" s="8" t="s">
        <v>102</v>
      </c>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T32" s="13">
        <v>2024.0</v>
      </c>
      <c r="BU32" s="13">
        <v>1.0</v>
      </c>
      <c r="BV32" s="13">
        <v>3.0</v>
      </c>
    </row>
    <row r="33">
      <c r="A33" s="7">
        <v>45294.478239386575</v>
      </c>
      <c r="B33" s="8">
        <v>1.3660655732E10</v>
      </c>
      <c r="C33" s="8" t="s">
        <v>60</v>
      </c>
      <c r="D33" s="9" t="s">
        <v>103</v>
      </c>
      <c r="E33" s="8" t="s">
        <v>104</v>
      </c>
      <c r="F33" s="8" t="s">
        <v>105</v>
      </c>
      <c r="G33" s="8">
        <v>2.1985209859E10</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T33" s="13">
        <v>2024.0</v>
      </c>
      <c r="BU33" s="13">
        <v>1.0</v>
      </c>
      <c r="BV33" s="13">
        <v>3.0</v>
      </c>
    </row>
    <row r="34">
      <c r="A34" s="7">
        <v>45294.478389537035</v>
      </c>
      <c r="B34" s="8" t="s">
        <v>106</v>
      </c>
      <c r="C34" s="8" t="s">
        <v>35</v>
      </c>
      <c r="D34" s="15"/>
      <c r="E34" s="8" t="s">
        <v>62</v>
      </c>
      <c r="F34" s="8" t="s">
        <v>107</v>
      </c>
      <c r="G34" s="8" t="s">
        <v>108</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T34" s="13">
        <v>2024.0</v>
      </c>
      <c r="BU34" s="13">
        <v>1.0</v>
      </c>
      <c r="BV34" s="13">
        <v>3.0</v>
      </c>
    </row>
    <row r="35">
      <c r="A35" s="7">
        <v>45294.48600416667</v>
      </c>
      <c r="B35" s="8">
        <v>3.916626183E10</v>
      </c>
      <c r="C35" s="8" t="s">
        <v>14</v>
      </c>
      <c r="D35" s="15"/>
      <c r="E35" s="8" t="s">
        <v>32</v>
      </c>
      <c r="F35" s="8" t="s">
        <v>109</v>
      </c>
      <c r="G35" s="8">
        <v>1.6981383475E10</v>
      </c>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T35" s="13">
        <v>2024.0</v>
      </c>
      <c r="BU35" s="13">
        <v>1.0</v>
      </c>
      <c r="BV35" s="13">
        <v>3.0</v>
      </c>
    </row>
    <row r="36">
      <c r="A36" s="7">
        <v>45294.48664747685</v>
      </c>
      <c r="B36" s="8" t="s">
        <v>110</v>
      </c>
      <c r="C36" s="8" t="s">
        <v>78</v>
      </c>
      <c r="D36" s="15"/>
      <c r="E36" s="8" t="s">
        <v>28</v>
      </c>
      <c r="F36" s="8" t="s">
        <v>111</v>
      </c>
      <c r="G36" s="8" t="s">
        <v>112</v>
      </c>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T36" s="13">
        <v>2024.0</v>
      </c>
      <c r="BU36" s="13">
        <v>1.0</v>
      </c>
      <c r="BV36" s="13">
        <v>3.0</v>
      </c>
    </row>
    <row r="37">
      <c r="A37" s="7">
        <v>45294.487827164354</v>
      </c>
      <c r="B37" s="14" t="s">
        <v>113</v>
      </c>
      <c r="C37" s="8" t="s">
        <v>78</v>
      </c>
      <c r="D37" s="9" t="s">
        <v>114</v>
      </c>
      <c r="E37" s="8" t="s">
        <v>91</v>
      </c>
      <c r="F37" s="8" t="s">
        <v>115</v>
      </c>
      <c r="G37" s="8" t="s">
        <v>116</v>
      </c>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T37" s="13">
        <v>2024.0</v>
      </c>
      <c r="BU37" s="13">
        <v>1.0</v>
      </c>
      <c r="BV37" s="13">
        <v>3.0</v>
      </c>
    </row>
    <row r="38">
      <c r="A38" s="7">
        <v>45294.49205998842</v>
      </c>
      <c r="B38" s="8" t="s">
        <v>117</v>
      </c>
      <c r="C38" s="8" t="s">
        <v>14</v>
      </c>
      <c r="D38" s="9" t="s">
        <v>118</v>
      </c>
      <c r="E38" s="8" t="s">
        <v>91</v>
      </c>
      <c r="F38" s="8" t="s">
        <v>119</v>
      </c>
      <c r="G38" s="8" t="s">
        <v>120</v>
      </c>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T38" s="13">
        <v>2024.0</v>
      </c>
      <c r="BU38" s="13">
        <v>1.0</v>
      </c>
      <c r="BV38" s="13">
        <v>3.0</v>
      </c>
    </row>
    <row r="39">
      <c r="A39" s="7">
        <v>45294.49244056713</v>
      </c>
      <c r="B39" s="8">
        <v>4.2326256824E10</v>
      </c>
      <c r="C39" s="8" t="s">
        <v>14</v>
      </c>
      <c r="D39" s="15"/>
      <c r="E39" s="8" t="s">
        <v>104</v>
      </c>
      <c r="F39" s="8" t="s">
        <v>121</v>
      </c>
      <c r="G39" s="8">
        <v>1.1973630876E10</v>
      </c>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T39" s="13">
        <v>2024.0</v>
      </c>
      <c r="BU39" s="13">
        <v>1.0</v>
      </c>
      <c r="BV39" s="13">
        <v>3.0</v>
      </c>
    </row>
    <row r="40">
      <c r="A40" s="7">
        <v>45294.49384054398</v>
      </c>
      <c r="B40" s="8">
        <v>1.7602908821E10</v>
      </c>
      <c r="C40" s="8" t="s">
        <v>78</v>
      </c>
      <c r="D40" s="9" t="s">
        <v>122</v>
      </c>
      <c r="E40" s="8" t="s">
        <v>104</v>
      </c>
      <c r="F40" s="8" t="s">
        <v>123</v>
      </c>
      <c r="G40" s="8">
        <v>1.1982824913E10</v>
      </c>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T40" s="13">
        <v>2024.0</v>
      </c>
      <c r="BU40" s="13">
        <v>1.0</v>
      </c>
      <c r="BV40" s="13">
        <v>3.0</v>
      </c>
    </row>
    <row r="41">
      <c r="A41" s="7">
        <v>45294.494191562495</v>
      </c>
      <c r="B41" s="8">
        <v>2.5641098884E10</v>
      </c>
      <c r="C41" s="8" t="s">
        <v>78</v>
      </c>
      <c r="D41" s="15"/>
      <c r="E41" s="8" t="s">
        <v>42</v>
      </c>
      <c r="F41" s="8" t="s">
        <v>124</v>
      </c>
      <c r="G41" s="8" t="s">
        <v>125</v>
      </c>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T41" s="13">
        <v>2024.0</v>
      </c>
      <c r="BU41" s="13">
        <v>1.0</v>
      </c>
      <c r="BV41" s="13">
        <v>3.0</v>
      </c>
    </row>
    <row r="42">
      <c r="A42" s="7">
        <v>45294.495929930556</v>
      </c>
      <c r="B42" s="8">
        <v>2.25760788E10</v>
      </c>
      <c r="C42" s="8" t="s">
        <v>14</v>
      </c>
      <c r="D42" s="15"/>
      <c r="E42" s="8" t="s">
        <v>28</v>
      </c>
      <c r="F42" s="8" t="s">
        <v>126</v>
      </c>
      <c r="G42" s="8">
        <v>1.1982711574E10</v>
      </c>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T42" s="13">
        <v>2024.0</v>
      </c>
      <c r="BU42" s="13">
        <v>1.0</v>
      </c>
      <c r="BV42" s="13">
        <v>3.0</v>
      </c>
    </row>
    <row r="43">
      <c r="A43" s="7">
        <v>45294.49911372685</v>
      </c>
      <c r="B43" s="8">
        <v>3.123629783E10</v>
      </c>
      <c r="C43" s="8" t="s">
        <v>127</v>
      </c>
      <c r="D43" s="9" t="s">
        <v>128</v>
      </c>
      <c r="E43" s="8" t="s">
        <v>74</v>
      </c>
      <c r="F43" s="8" t="s">
        <v>129</v>
      </c>
      <c r="G43" s="8">
        <v>1.6997560033E10</v>
      </c>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T43" s="13">
        <v>2024.0</v>
      </c>
      <c r="BU43" s="13">
        <v>1.0</v>
      </c>
      <c r="BV43" s="13">
        <v>3.0</v>
      </c>
    </row>
    <row r="44">
      <c r="A44" s="7">
        <v>45294.54309998843</v>
      </c>
      <c r="B44" s="8" t="s">
        <v>130</v>
      </c>
      <c r="C44" s="8" t="s">
        <v>14</v>
      </c>
      <c r="D44" s="9" t="s">
        <v>131</v>
      </c>
      <c r="E44" s="8" t="s">
        <v>104</v>
      </c>
      <c r="F44" s="8" t="s">
        <v>132</v>
      </c>
      <c r="G44" s="8" t="s">
        <v>133</v>
      </c>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T44" s="13">
        <v>2024.0</v>
      </c>
      <c r="BU44" s="13">
        <v>1.0</v>
      </c>
      <c r="BV44" s="13">
        <v>3.0</v>
      </c>
    </row>
    <row r="45">
      <c r="A45" s="7">
        <v>45294.55609402778</v>
      </c>
      <c r="B45" s="8">
        <v>3.6898835807E10</v>
      </c>
      <c r="C45" s="8" t="s">
        <v>78</v>
      </c>
      <c r="D45" s="15"/>
      <c r="E45" s="8" t="s">
        <v>62</v>
      </c>
      <c r="F45" s="8" t="s">
        <v>134</v>
      </c>
      <c r="G45" s="8">
        <v>1.1976729912E10</v>
      </c>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T45" s="13">
        <v>2024.0</v>
      </c>
      <c r="BU45" s="13">
        <v>1.0</v>
      </c>
      <c r="BV45" s="13">
        <v>3.0</v>
      </c>
    </row>
    <row r="46">
      <c r="A46" s="7">
        <v>45294.60236913194</v>
      </c>
      <c r="B46" s="8" t="s">
        <v>135</v>
      </c>
      <c r="C46" s="8" t="s">
        <v>14</v>
      </c>
      <c r="D46" s="15"/>
      <c r="E46" s="8" t="s">
        <v>24</v>
      </c>
      <c r="F46" s="8" t="s">
        <v>136</v>
      </c>
      <c r="G46" s="8">
        <v>3.1972553583E10</v>
      </c>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T46" s="13">
        <v>2024.0</v>
      </c>
      <c r="BU46" s="13">
        <v>1.0</v>
      </c>
      <c r="BV46" s="13">
        <v>3.0</v>
      </c>
    </row>
    <row r="47">
      <c r="A47" s="7">
        <v>45294.614543495365</v>
      </c>
      <c r="B47" s="8">
        <v>3.4293246886E10</v>
      </c>
      <c r="C47" s="8" t="s">
        <v>137</v>
      </c>
      <c r="D47" s="9" t="s">
        <v>138</v>
      </c>
      <c r="E47" s="8" t="s">
        <v>21</v>
      </c>
      <c r="F47" s="8" t="s">
        <v>139</v>
      </c>
      <c r="G47" s="8">
        <v>1.19996471E10</v>
      </c>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T47" s="13">
        <v>2024.0</v>
      </c>
      <c r="BU47" s="13">
        <v>1.0</v>
      </c>
      <c r="BV47" s="13">
        <v>3.0</v>
      </c>
    </row>
    <row r="48">
      <c r="A48" s="7">
        <v>45294.70333502315</v>
      </c>
      <c r="B48" s="8" t="s">
        <v>140</v>
      </c>
      <c r="C48" s="8" t="s">
        <v>14</v>
      </c>
      <c r="D48" s="15"/>
      <c r="E48" s="8" t="s">
        <v>84</v>
      </c>
      <c r="F48" s="8" t="s">
        <v>141</v>
      </c>
      <c r="G48" s="8" t="s">
        <v>142</v>
      </c>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T48" s="13">
        <v>2024.0</v>
      </c>
      <c r="BU48" s="13">
        <v>1.0</v>
      </c>
      <c r="BV48" s="13">
        <v>3.0</v>
      </c>
    </row>
    <row r="49">
      <c r="A49" s="7">
        <v>45295.51958797454</v>
      </c>
      <c r="B49" s="8">
        <v>1.4453907877E10</v>
      </c>
      <c r="C49" s="8" t="s">
        <v>14</v>
      </c>
      <c r="D49" s="9" t="s">
        <v>20</v>
      </c>
      <c r="E49" s="8" t="s">
        <v>91</v>
      </c>
      <c r="F49" s="8" t="s">
        <v>143</v>
      </c>
      <c r="G49" s="8">
        <v>1.1982104952E10</v>
      </c>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T49" s="13">
        <v>2024.0</v>
      </c>
      <c r="BU49" s="13">
        <v>1.0</v>
      </c>
      <c r="BV49" s="13">
        <v>4.0</v>
      </c>
    </row>
    <row r="50">
      <c r="A50" s="7">
        <v>45295.523580451394</v>
      </c>
      <c r="B50" s="14" t="s">
        <v>144</v>
      </c>
      <c r="C50" s="8" t="s">
        <v>14</v>
      </c>
      <c r="D50" s="9" t="s">
        <v>20</v>
      </c>
      <c r="E50" s="8" t="s">
        <v>49</v>
      </c>
      <c r="F50" s="8" t="s">
        <v>145</v>
      </c>
      <c r="G50" s="8">
        <v>2.198048299E10</v>
      </c>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T50" s="13">
        <v>2024.0</v>
      </c>
      <c r="BU50" s="13">
        <v>1.0</v>
      </c>
      <c r="BV50" s="13">
        <v>4.0</v>
      </c>
    </row>
    <row r="51">
      <c r="A51" s="7">
        <v>45295.52368738426</v>
      </c>
      <c r="B51" s="8">
        <v>3.1509953884E10</v>
      </c>
      <c r="C51" s="8" t="s">
        <v>78</v>
      </c>
      <c r="D51" s="9" t="s">
        <v>146</v>
      </c>
      <c r="E51" s="8" t="s">
        <v>21</v>
      </c>
      <c r="F51" s="8" t="s">
        <v>147</v>
      </c>
      <c r="G51" s="8">
        <v>1.1946371453E10</v>
      </c>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T51" s="13">
        <v>2024.0</v>
      </c>
      <c r="BU51" s="13">
        <v>1.0</v>
      </c>
      <c r="BV51" s="13">
        <v>4.0</v>
      </c>
    </row>
    <row r="52">
      <c r="A52" s="7">
        <v>45295.52377944444</v>
      </c>
      <c r="B52" s="8">
        <v>8.0985696915E10</v>
      </c>
      <c r="C52" s="8" t="s">
        <v>14</v>
      </c>
      <c r="D52" s="15"/>
      <c r="E52" s="8" t="s">
        <v>45</v>
      </c>
      <c r="F52" s="8" t="s">
        <v>148</v>
      </c>
      <c r="G52" s="8">
        <v>4.3996213967E10</v>
      </c>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T52" s="13">
        <v>2024.0</v>
      </c>
      <c r="BU52" s="13">
        <v>1.0</v>
      </c>
      <c r="BV52" s="13">
        <v>4.0</v>
      </c>
    </row>
    <row r="53">
      <c r="A53" s="7">
        <v>45295.52384782408</v>
      </c>
      <c r="B53" s="8" t="s">
        <v>149</v>
      </c>
      <c r="C53" s="8" t="s">
        <v>14</v>
      </c>
      <c r="D53" s="15"/>
      <c r="E53" s="8" t="s">
        <v>32</v>
      </c>
      <c r="F53" s="8" t="s">
        <v>150</v>
      </c>
      <c r="G53" s="16">
        <v>1.9992756051E10</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T53" s="13">
        <v>2024.0</v>
      </c>
      <c r="BU53" s="13">
        <v>1.0</v>
      </c>
      <c r="BV53" s="13">
        <v>4.0</v>
      </c>
    </row>
    <row r="54">
      <c r="A54" s="7">
        <v>45295.52385542824</v>
      </c>
      <c r="B54" s="8">
        <v>1.4821131803E10</v>
      </c>
      <c r="C54" s="8" t="s">
        <v>78</v>
      </c>
      <c r="D54" s="15"/>
      <c r="E54" s="8" t="s">
        <v>62</v>
      </c>
      <c r="F54" s="8" t="s">
        <v>151</v>
      </c>
      <c r="G54" s="8">
        <v>1.1979396068E10</v>
      </c>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T54" s="13">
        <v>2024.0</v>
      </c>
      <c r="BU54" s="13">
        <v>1.0</v>
      </c>
      <c r="BV54" s="13">
        <v>4.0</v>
      </c>
    </row>
    <row r="55">
      <c r="A55" s="7">
        <v>45295.52388271991</v>
      </c>
      <c r="B55" s="14" t="s">
        <v>152</v>
      </c>
      <c r="C55" s="8" t="s">
        <v>14</v>
      </c>
      <c r="D55" s="15"/>
      <c r="E55" s="8" t="s">
        <v>24</v>
      </c>
      <c r="F55" s="8" t="s">
        <v>153</v>
      </c>
      <c r="G55" s="8">
        <v>3.1994102877E10</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T55" s="13">
        <v>2024.0</v>
      </c>
      <c r="BU55" s="13">
        <v>1.0</v>
      </c>
      <c r="BV55" s="13">
        <v>4.0</v>
      </c>
    </row>
    <row r="56">
      <c r="A56" s="7">
        <v>45295.52506587963</v>
      </c>
      <c r="B56" s="8" t="s">
        <v>154</v>
      </c>
      <c r="C56" s="8" t="s">
        <v>14</v>
      </c>
      <c r="D56" s="15"/>
      <c r="E56" s="8" t="s">
        <v>32</v>
      </c>
      <c r="F56" s="8" t="s">
        <v>155</v>
      </c>
      <c r="G56" s="8" t="s">
        <v>156</v>
      </c>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T56" s="13">
        <v>2024.0</v>
      </c>
      <c r="BU56" s="13">
        <v>1.0</v>
      </c>
      <c r="BV56" s="13">
        <v>4.0</v>
      </c>
    </row>
    <row r="57">
      <c r="A57" s="7">
        <v>45295.525189050924</v>
      </c>
      <c r="B57" s="8">
        <v>9.267257412E10</v>
      </c>
      <c r="C57" s="8" t="s">
        <v>157</v>
      </c>
      <c r="D57" s="9" t="s">
        <v>158</v>
      </c>
      <c r="E57" s="8" t="s">
        <v>42</v>
      </c>
      <c r="F57" s="8" t="s">
        <v>159</v>
      </c>
      <c r="G57" s="8" t="s">
        <v>160</v>
      </c>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T57" s="13">
        <v>2024.0</v>
      </c>
      <c r="BU57" s="13">
        <v>1.0</v>
      </c>
      <c r="BV57" s="13">
        <v>4.0</v>
      </c>
    </row>
    <row r="58">
      <c r="A58" s="7">
        <v>45295.525280671296</v>
      </c>
      <c r="B58" s="8">
        <v>1.0400241811E10</v>
      </c>
      <c r="C58" s="8" t="s">
        <v>78</v>
      </c>
      <c r="D58" s="15"/>
      <c r="E58" s="8" t="s">
        <v>32</v>
      </c>
      <c r="F58" s="8" t="s">
        <v>161</v>
      </c>
      <c r="G58" s="8">
        <v>1.9997181278E10</v>
      </c>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T58" s="13">
        <v>2024.0</v>
      </c>
      <c r="BU58" s="13">
        <v>1.0</v>
      </c>
      <c r="BV58" s="13">
        <v>4.0</v>
      </c>
    </row>
    <row r="59">
      <c r="A59" s="7">
        <v>45295.52561856482</v>
      </c>
      <c r="B59" s="8">
        <v>3.0687120845E10</v>
      </c>
      <c r="C59" s="8" t="s">
        <v>78</v>
      </c>
      <c r="D59" s="15"/>
      <c r="E59" s="8" t="s">
        <v>21</v>
      </c>
      <c r="F59" s="8" t="s">
        <v>162</v>
      </c>
      <c r="G59" s="8">
        <v>1.1971080704E10</v>
      </c>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T59" s="13">
        <v>2024.0</v>
      </c>
      <c r="BU59" s="13">
        <v>1.0</v>
      </c>
      <c r="BV59" s="13">
        <v>4.0</v>
      </c>
    </row>
    <row r="60">
      <c r="A60" s="7">
        <v>45295.52577540509</v>
      </c>
      <c r="B60" s="8">
        <v>3.44405427E10</v>
      </c>
      <c r="C60" s="8" t="s">
        <v>14</v>
      </c>
      <c r="D60" s="9" t="s">
        <v>163</v>
      </c>
      <c r="E60" s="8" t="s">
        <v>49</v>
      </c>
      <c r="F60" s="8" t="s">
        <v>164</v>
      </c>
      <c r="G60" s="8">
        <v>2.1994917447E10</v>
      </c>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T60" s="13">
        <v>2024.0</v>
      </c>
      <c r="BU60" s="13">
        <v>1.0</v>
      </c>
      <c r="BV60" s="13">
        <v>4.0</v>
      </c>
    </row>
    <row r="61">
      <c r="A61" s="7">
        <v>45295.52616263889</v>
      </c>
      <c r="B61" s="8" t="s">
        <v>165</v>
      </c>
      <c r="C61" s="8" t="s">
        <v>78</v>
      </c>
      <c r="D61" s="9" t="s">
        <v>166</v>
      </c>
      <c r="E61" s="8" t="s">
        <v>51</v>
      </c>
      <c r="F61" s="8" t="s">
        <v>167</v>
      </c>
      <c r="G61" s="8">
        <v>1.1981210479E10</v>
      </c>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T61" s="13">
        <v>2024.0</v>
      </c>
      <c r="BU61" s="13">
        <v>1.0</v>
      </c>
      <c r="BV61" s="13">
        <v>4.0</v>
      </c>
    </row>
    <row r="62">
      <c r="A62" s="7">
        <v>45295.52644243056</v>
      </c>
      <c r="B62" s="8">
        <v>2.1458204855E10</v>
      </c>
      <c r="C62" s="8" t="s">
        <v>78</v>
      </c>
      <c r="D62" s="15"/>
      <c r="E62" s="8" t="s">
        <v>21</v>
      </c>
      <c r="F62" s="8" t="s">
        <v>168</v>
      </c>
      <c r="G62" s="8">
        <v>1.1971189533E10</v>
      </c>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T62" s="13">
        <v>2024.0</v>
      </c>
      <c r="BU62" s="13">
        <v>1.0</v>
      </c>
      <c r="BV62" s="13">
        <v>4.0</v>
      </c>
    </row>
    <row r="63">
      <c r="A63" s="7">
        <v>45295.5275578588</v>
      </c>
      <c r="B63" s="8">
        <v>3.776095784E10</v>
      </c>
      <c r="C63" s="8" t="s">
        <v>14</v>
      </c>
      <c r="D63" s="9" t="s">
        <v>20</v>
      </c>
      <c r="E63" s="8" t="s">
        <v>91</v>
      </c>
      <c r="F63" s="8" t="s">
        <v>169</v>
      </c>
      <c r="G63" s="8">
        <v>11.0</v>
      </c>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T63" s="13">
        <v>2024.0</v>
      </c>
      <c r="BU63" s="13">
        <v>1.0</v>
      </c>
      <c r="BV63" s="13">
        <v>4.0</v>
      </c>
    </row>
    <row r="64">
      <c r="A64" s="7">
        <v>45295.527695625</v>
      </c>
      <c r="B64" s="8">
        <v>1.6567763833E10</v>
      </c>
      <c r="C64" s="8" t="s">
        <v>78</v>
      </c>
      <c r="D64" s="9" t="s">
        <v>20</v>
      </c>
      <c r="E64" s="8" t="s">
        <v>62</v>
      </c>
      <c r="F64" s="8" t="s">
        <v>170</v>
      </c>
      <c r="G64" s="8">
        <v>1.1982270847E10</v>
      </c>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T64" s="13">
        <v>2024.0</v>
      </c>
      <c r="BU64" s="13">
        <v>1.0</v>
      </c>
      <c r="BV64" s="13">
        <v>4.0</v>
      </c>
    </row>
    <row r="65">
      <c r="A65" s="7">
        <v>45295.528340115736</v>
      </c>
      <c r="B65" s="8">
        <v>8.5773751453E10</v>
      </c>
      <c r="C65" s="8" t="s">
        <v>78</v>
      </c>
      <c r="D65" s="9" t="s">
        <v>131</v>
      </c>
      <c r="E65" s="8" t="s">
        <v>104</v>
      </c>
      <c r="F65" s="8" t="s">
        <v>171</v>
      </c>
      <c r="G65" s="8" t="s">
        <v>172</v>
      </c>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T65" s="13">
        <v>2024.0</v>
      </c>
      <c r="BU65" s="13">
        <v>1.0</v>
      </c>
      <c r="BV65" s="13">
        <v>4.0</v>
      </c>
    </row>
    <row r="66">
      <c r="A66" s="7">
        <v>45295.53047819444</v>
      </c>
      <c r="B66" s="8" t="s">
        <v>173</v>
      </c>
      <c r="C66" s="8" t="s">
        <v>14</v>
      </c>
      <c r="D66" s="15"/>
      <c r="E66" s="8" t="s">
        <v>49</v>
      </c>
      <c r="F66" s="8" t="s">
        <v>174</v>
      </c>
      <c r="G66" s="8" t="s">
        <v>175</v>
      </c>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T66" s="13">
        <v>2024.0</v>
      </c>
      <c r="BU66" s="13">
        <v>1.0</v>
      </c>
      <c r="BV66" s="13">
        <v>4.0</v>
      </c>
    </row>
    <row r="67">
      <c r="A67" s="7">
        <v>45295.533307025464</v>
      </c>
      <c r="B67" s="8">
        <v>4.5067919833E10</v>
      </c>
      <c r="C67" s="8" t="s">
        <v>14</v>
      </c>
      <c r="D67" s="15"/>
      <c r="E67" s="8" t="s">
        <v>104</v>
      </c>
      <c r="F67" s="8" t="s">
        <v>176</v>
      </c>
      <c r="G67" s="8">
        <v>1.1985398889E10</v>
      </c>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T67" s="13">
        <v>2024.0</v>
      </c>
      <c r="BU67" s="13">
        <v>1.0</v>
      </c>
      <c r="BV67" s="13">
        <v>4.0</v>
      </c>
    </row>
    <row r="68">
      <c r="A68" s="7">
        <v>45295.53340140046</v>
      </c>
      <c r="B68" s="8">
        <v>9.45041307E10</v>
      </c>
      <c r="C68" s="8" t="s">
        <v>78</v>
      </c>
      <c r="D68" s="15"/>
      <c r="E68" s="8" t="s">
        <v>177</v>
      </c>
      <c r="F68" s="8" t="s">
        <v>178</v>
      </c>
      <c r="G68" s="8">
        <v>2.199972418E10</v>
      </c>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T68" s="13">
        <v>2024.0</v>
      </c>
      <c r="BU68" s="13">
        <v>1.0</v>
      </c>
      <c r="BV68" s="13">
        <v>4.0</v>
      </c>
    </row>
    <row r="69">
      <c r="A69" s="7">
        <v>45295.53360519676</v>
      </c>
      <c r="B69" s="8" t="s">
        <v>179</v>
      </c>
      <c r="C69" s="8" t="s">
        <v>14</v>
      </c>
      <c r="D69" s="9" t="s">
        <v>146</v>
      </c>
      <c r="E69" s="8" t="s">
        <v>21</v>
      </c>
      <c r="F69" s="8" t="s">
        <v>180</v>
      </c>
      <c r="G69" s="8" t="s">
        <v>181</v>
      </c>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T69" s="13">
        <v>2024.0</v>
      </c>
      <c r="BU69" s="13">
        <v>1.0</v>
      </c>
      <c r="BV69" s="13">
        <v>4.0</v>
      </c>
    </row>
    <row r="70">
      <c r="A70" s="7">
        <v>45295.53428202546</v>
      </c>
      <c r="B70" s="8">
        <v>1.3660680761E10</v>
      </c>
      <c r="C70" s="8" t="s">
        <v>78</v>
      </c>
      <c r="D70" s="15"/>
      <c r="E70" s="8" t="s">
        <v>49</v>
      </c>
      <c r="F70" s="8" t="s">
        <v>182</v>
      </c>
      <c r="G70" s="8">
        <v>2.1984772773E10</v>
      </c>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T70" s="13">
        <v>2024.0</v>
      </c>
      <c r="BU70" s="13">
        <v>1.0</v>
      </c>
      <c r="BV70" s="13">
        <v>4.0</v>
      </c>
    </row>
    <row r="71">
      <c r="A71" s="7">
        <v>45295.535895266206</v>
      </c>
      <c r="B71" s="8">
        <v>1.1724255E7</v>
      </c>
      <c r="C71" s="8" t="s">
        <v>35</v>
      </c>
      <c r="D71" s="15"/>
      <c r="E71" s="8" t="s">
        <v>28</v>
      </c>
      <c r="F71" s="8" t="s">
        <v>183</v>
      </c>
      <c r="G71" s="8" t="s">
        <v>184</v>
      </c>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T71" s="13">
        <v>2024.0</v>
      </c>
      <c r="BU71" s="13">
        <v>1.0</v>
      </c>
      <c r="BV71" s="13">
        <v>4.0</v>
      </c>
    </row>
    <row r="72">
      <c r="A72" s="7">
        <v>45295.53769479167</v>
      </c>
      <c r="B72" s="8">
        <v>3.8677100822E10</v>
      </c>
      <c r="C72" s="8" t="s">
        <v>78</v>
      </c>
      <c r="D72" s="15"/>
      <c r="E72" s="8" t="s">
        <v>28</v>
      </c>
      <c r="F72" s="8" t="s">
        <v>185</v>
      </c>
      <c r="G72" s="8">
        <v>1.1992835566E10</v>
      </c>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T72" s="13">
        <v>2024.0</v>
      </c>
      <c r="BU72" s="13">
        <v>1.0</v>
      </c>
      <c r="BV72" s="13">
        <v>4.0</v>
      </c>
    </row>
    <row r="73">
      <c r="A73" s="7">
        <v>45295.540357465274</v>
      </c>
      <c r="B73" s="8" t="s">
        <v>186</v>
      </c>
      <c r="C73" s="8" t="s">
        <v>78</v>
      </c>
      <c r="D73" s="15"/>
      <c r="E73" s="8" t="s">
        <v>187</v>
      </c>
      <c r="F73" s="8" t="s">
        <v>188</v>
      </c>
      <c r="G73" s="8">
        <v>1.1993015721E10</v>
      </c>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T73" s="13">
        <v>2024.0</v>
      </c>
      <c r="BU73" s="13">
        <v>1.0</v>
      </c>
      <c r="BV73" s="13">
        <v>4.0</v>
      </c>
    </row>
    <row r="74">
      <c r="A74" s="7">
        <v>45295.54082734954</v>
      </c>
      <c r="B74" s="8" t="s">
        <v>189</v>
      </c>
      <c r="C74" s="8" t="s">
        <v>14</v>
      </c>
      <c r="D74" s="9" t="s">
        <v>190</v>
      </c>
      <c r="E74" s="8" t="s">
        <v>21</v>
      </c>
      <c r="F74" s="8" t="s">
        <v>191</v>
      </c>
      <c r="G74" s="8" t="s">
        <v>192</v>
      </c>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T74" s="13">
        <v>2024.0</v>
      </c>
      <c r="BU74" s="13">
        <v>1.0</v>
      </c>
      <c r="BV74" s="13">
        <v>4.0</v>
      </c>
    </row>
    <row r="75">
      <c r="A75" s="7">
        <v>45295.54139517361</v>
      </c>
      <c r="B75" s="8">
        <v>3.44405427E10</v>
      </c>
      <c r="C75" s="8" t="s">
        <v>14</v>
      </c>
      <c r="D75" s="9" t="s">
        <v>193</v>
      </c>
      <c r="E75" s="8" t="s">
        <v>49</v>
      </c>
      <c r="F75" s="8" t="s">
        <v>164</v>
      </c>
      <c r="G75" s="8">
        <v>2.1994917447E10</v>
      </c>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T75" s="13">
        <v>2024.0</v>
      </c>
      <c r="BU75" s="13">
        <v>1.0</v>
      </c>
      <c r="BV75" s="13">
        <v>4.0</v>
      </c>
    </row>
    <row r="76">
      <c r="A76" s="7">
        <v>45295.54252121528</v>
      </c>
      <c r="B76" s="14" t="s">
        <v>194</v>
      </c>
      <c r="C76" s="8" t="s">
        <v>78</v>
      </c>
      <c r="D76" s="9" t="s">
        <v>20</v>
      </c>
      <c r="E76" s="8" t="s">
        <v>187</v>
      </c>
      <c r="F76" s="8" t="s">
        <v>195</v>
      </c>
      <c r="G76" s="8">
        <v>1.1986221012E10</v>
      </c>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T76" s="13">
        <v>2024.0</v>
      </c>
      <c r="BU76" s="13">
        <v>1.0</v>
      </c>
      <c r="BV76" s="13">
        <v>4.0</v>
      </c>
    </row>
    <row r="77">
      <c r="A77" s="7">
        <v>45295.54984891204</v>
      </c>
      <c r="B77" s="8" t="s">
        <v>196</v>
      </c>
      <c r="C77" s="8" t="s">
        <v>14</v>
      </c>
      <c r="D77" s="15"/>
      <c r="E77" s="8" t="s">
        <v>51</v>
      </c>
      <c r="F77" s="8" t="s">
        <v>197</v>
      </c>
      <c r="G77" s="8">
        <v>1.1981907282E10</v>
      </c>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T77" s="13">
        <v>2024.0</v>
      </c>
      <c r="BU77" s="13">
        <v>1.0</v>
      </c>
      <c r="BV77" s="13">
        <v>4.0</v>
      </c>
    </row>
    <row r="78">
      <c r="A78" s="7">
        <v>45295.55178085648</v>
      </c>
      <c r="B78" s="14" t="s">
        <v>198</v>
      </c>
      <c r="C78" s="8" t="s">
        <v>35</v>
      </c>
      <c r="D78" s="9" t="s">
        <v>199</v>
      </c>
      <c r="E78" s="8" t="s">
        <v>45</v>
      </c>
      <c r="F78" s="8" t="s">
        <v>200</v>
      </c>
      <c r="G78" s="8">
        <v>4.3984193301E10</v>
      </c>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T78" s="13">
        <v>2024.0</v>
      </c>
      <c r="BU78" s="13">
        <v>1.0</v>
      </c>
      <c r="BV78" s="13">
        <v>4.0</v>
      </c>
    </row>
    <row r="79">
      <c r="A79" s="7">
        <v>45295.553531157406</v>
      </c>
      <c r="B79" s="8" t="s">
        <v>201</v>
      </c>
      <c r="C79" s="8" t="s">
        <v>35</v>
      </c>
      <c r="D79" s="9" t="s">
        <v>202</v>
      </c>
      <c r="E79" s="8" t="s">
        <v>21</v>
      </c>
      <c r="F79" s="8" t="s">
        <v>203</v>
      </c>
      <c r="G79" s="8">
        <v>1.1983004628E10</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T79" s="13">
        <v>2024.0</v>
      </c>
      <c r="BU79" s="13">
        <v>1.0</v>
      </c>
      <c r="BV79" s="13">
        <v>4.0</v>
      </c>
    </row>
    <row r="80">
      <c r="A80" s="7">
        <v>45295.55745020833</v>
      </c>
      <c r="B80" s="8" t="s">
        <v>204</v>
      </c>
      <c r="C80" s="8" t="s">
        <v>35</v>
      </c>
      <c r="D80" s="15"/>
      <c r="E80" s="8" t="s">
        <v>177</v>
      </c>
      <c r="F80" s="8" t="s">
        <v>205</v>
      </c>
      <c r="G80" s="8" t="s">
        <v>206</v>
      </c>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T80" s="13">
        <v>2024.0</v>
      </c>
      <c r="BU80" s="13">
        <v>1.0</v>
      </c>
      <c r="BV80" s="13">
        <v>4.0</v>
      </c>
    </row>
    <row r="81">
      <c r="A81" s="7">
        <v>45295.56764071759</v>
      </c>
      <c r="B81" s="8">
        <v>4.964166252E10</v>
      </c>
      <c r="C81" s="8" t="s">
        <v>35</v>
      </c>
      <c r="D81" s="9" t="s">
        <v>207</v>
      </c>
      <c r="E81" s="8" t="s">
        <v>42</v>
      </c>
      <c r="F81" s="8" t="s">
        <v>208</v>
      </c>
      <c r="G81" s="8" t="s">
        <v>209</v>
      </c>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T81" s="13">
        <v>2024.0</v>
      </c>
      <c r="BU81" s="13">
        <v>1.0</v>
      </c>
      <c r="BV81" s="13">
        <v>4.0</v>
      </c>
    </row>
    <row r="82">
      <c r="A82" s="7">
        <v>45295.57018311342</v>
      </c>
      <c r="B82" s="8">
        <v>1.6492583809E10</v>
      </c>
      <c r="C82" s="8" t="s">
        <v>14</v>
      </c>
      <c r="D82" s="9" t="s">
        <v>210</v>
      </c>
      <c r="E82" s="8" t="s">
        <v>16</v>
      </c>
      <c r="F82" s="8" t="s">
        <v>211</v>
      </c>
      <c r="G82" s="8">
        <v>1.1989398055E10</v>
      </c>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T82" s="13">
        <v>2024.0</v>
      </c>
      <c r="BU82" s="13">
        <v>1.0</v>
      </c>
      <c r="BV82" s="13">
        <v>4.0</v>
      </c>
    </row>
    <row r="83">
      <c r="A83" s="7">
        <v>45295.575711666665</v>
      </c>
      <c r="B83" s="8">
        <v>3.9287816859E10</v>
      </c>
      <c r="C83" s="8" t="s">
        <v>14</v>
      </c>
      <c r="D83" s="15"/>
      <c r="E83" s="8" t="s">
        <v>21</v>
      </c>
      <c r="F83" s="8" t="s">
        <v>212</v>
      </c>
      <c r="G83" s="8">
        <v>1.1947268112E10</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T83" s="13">
        <v>2024.0</v>
      </c>
      <c r="BU83" s="13">
        <v>1.0</v>
      </c>
      <c r="BV83" s="13">
        <v>4.0</v>
      </c>
    </row>
    <row r="84">
      <c r="A84" s="7">
        <v>45295.58917831018</v>
      </c>
      <c r="B84" s="14" t="s">
        <v>213</v>
      </c>
      <c r="C84" s="8" t="s">
        <v>14</v>
      </c>
      <c r="D84" s="9" t="s">
        <v>214</v>
      </c>
      <c r="E84" s="8" t="s">
        <v>45</v>
      </c>
      <c r="F84" s="8" t="s">
        <v>215</v>
      </c>
      <c r="G84" s="8">
        <v>4.3988326429E10</v>
      </c>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T84" s="13">
        <v>2024.0</v>
      </c>
      <c r="BU84" s="13">
        <v>1.0</v>
      </c>
      <c r="BV84" s="13">
        <v>4.0</v>
      </c>
    </row>
    <row r="85">
      <c r="A85" s="7">
        <v>45295.59525296296</v>
      </c>
      <c r="B85" s="8">
        <v>1.5428019743E10</v>
      </c>
      <c r="C85" s="8" t="s">
        <v>78</v>
      </c>
      <c r="D85" s="15"/>
      <c r="E85" s="8" t="s">
        <v>24</v>
      </c>
      <c r="F85" s="8" t="s">
        <v>216</v>
      </c>
      <c r="G85" s="8">
        <v>3.1983094366E10</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T85" s="13">
        <v>2024.0</v>
      </c>
      <c r="BU85" s="13">
        <v>1.0</v>
      </c>
      <c r="BV85" s="13">
        <v>4.0</v>
      </c>
    </row>
    <row r="86">
      <c r="A86" s="7">
        <v>45295.59777951389</v>
      </c>
      <c r="B86" s="8" t="s">
        <v>217</v>
      </c>
      <c r="C86" s="8" t="s">
        <v>35</v>
      </c>
      <c r="D86" s="9" t="s">
        <v>218</v>
      </c>
      <c r="E86" s="8" t="s">
        <v>51</v>
      </c>
      <c r="F86" s="8" t="s">
        <v>219</v>
      </c>
      <c r="G86" s="8" t="s">
        <v>220</v>
      </c>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T86" s="13">
        <v>2024.0</v>
      </c>
      <c r="BU86" s="13">
        <v>1.0</v>
      </c>
      <c r="BV86" s="13">
        <v>4.0</v>
      </c>
    </row>
    <row r="87">
      <c r="A87" s="7">
        <v>45295.60923827546</v>
      </c>
      <c r="B87" s="8" t="s">
        <v>221</v>
      </c>
      <c r="C87" s="8" t="s">
        <v>14</v>
      </c>
      <c r="D87" s="9" t="s">
        <v>222</v>
      </c>
      <c r="E87" s="8" t="s">
        <v>104</v>
      </c>
      <c r="F87" s="8" t="s">
        <v>223</v>
      </c>
      <c r="G87" s="8">
        <v>1.1945226679E10</v>
      </c>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T87" s="13">
        <v>2024.0</v>
      </c>
      <c r="BU87" s="13">
        <v>1.0</v>
      </c>
      <c r="BV87" s="13">
        <v>4.0</v>
      </c>
    </row>
    <row r="88">
      <c r="A88" s="7">
        <v>45295.60960358796</v>
      </c>
      <c r="B88" s="8">
        <v>7.4831283215E10</v>
      </c>
      <c r="C88" s="8" t="s">
        <v>78</v>
      </c>
      <c r="D88" s="9" t="s">
        <v>224</v>
      </c>
      <c r="E88" s="8" t="s">
        <v>91</v>
      </c>
      <c r="F88" s="8" t="s">
        <v>225</v>
      </c>
      <c r="G88" s="8">
        <v>1.1983050421E10</v>
      </c>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T88" s="13">
        <v>2024.0</v>
      </c>
      <c r="BU88" s="13">
        <v>1.0</v>
      </c>
      <c r="BV88" s="13">
        <v>4.0</v>
      </c>
    </row>
    <row r="89">
      <c r="A89" s="7">
        <v>45295.62180489583</v>
      </c>
      <c r="B89" s="8">
        <v>2.9056206842E10</v>
      </c>
      <c r="C89" s="8" t="s">
        <v>14</v>
      </c>
      <c r="D89" s="9" t="s">
        <v>226</v>
      </c>
      <c r="E89" s="8" t="s">
        <v>21</v>
      </c>
      <c r="F89" s="8" t="s">
        <v>227</v>
      </c>
      <c r="G89" s="8">
        <v>1.1997349054E10</v>
      </c>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T89" s="13">
        <v>2024.0</v>
      </c>
      <c r="BU89" s="13">
        <v>1.0</v>
      </c>
      <c r="BV89" s="13">
        <v>4.0</v>
      </c>
    </row>
    <row r="90">
      <c r="A90" s="7">
        <v>45295.67566770833</v>
      </c>
      <c r="B90" s="14" t="s">
        <v>228</v>
      </c>
      <c r="C90" s="8" t="s">
        <v>78</v>
      </c>
      <c r="D90" s="15"/>
      <c r="E90" s="8" t="s">
        <v>62</v>
      </c>
      <c r="F90" s="8" t="s">
        <v>229</v>
      </c>
      <c r="G90" s="8" t="s">
        <v>230</v>
      </c>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T90" s="13">
        <v>2024.0</v>
      </c>
      <c r="BU90" s="13">
        <v>1.0</v>
      </c>
      <c r="BV90" s="13">
        <v>4.0</v>
      </c>
    </row>
    <row r="91">
      <c r="A91" s="7">
        <v>45295.740569270834</v>
      </c>
      <c r="B91" s="8">
        <v>5.5567860678E10</v>
      </c>
      <c r="C91" s="8" t="s">
        <v>35</v>
      </c>
      <c r="D91" s="9" t="s">
        <v>231</v>
      </c>
      <c r="E91" s="8" t="s">
        <v>24</v>
      </c>
      <c r="F91" s="8" t="s">
        <v>232</v>
      </c>
      <c r="G91" s="8">
        <v>3.1991598758E10</v>
      </c>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T91" s="13">
        <v>2024.0</v>
      </c>
      <c r="BU91" s="13">
        <v>1.0</v>
      </c>
      <c r="BV91" s="13">
        <v>4.0</v>
      </c>
    </row>
    <row r="92">
      <c r="A92" s="7">
        <v>45295.77383847222</v>
      </c>
      <c r="B92" s="8" t="s">
        <v>233</v>
      </c>
      <c r="C92" s="8" t="s">
        <v>35</v>
      </c>
      <c r="D92" s="9" t="s">
        <v>20</v>
      </c>
      <c r="E92" s="8" t="s">
        <v>28</v>
      </c>
      <c r="F92" s="8" t="s">
        <v>234</v>
      </c>
      <c r="G92" s="8" t="s">
        <v>235</v>
      </c>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T92" s="13">
        <v>2024.0</v>
      </c>
      <c r="BU92" s="13">
        <v>1.0</v>
      </c>
      <c r="BV92" s="13">
        <v>4.0</v>
      </c>
    </row>
    <row r="93">
      <c r="A93" s="7">
        <v>45295.82707434028</v>
      </c>
      <c r="B93" s="8">
        <v>5.5320392753E10</v>
      </c>
      <c r="C93" s="8" t="s">
        <v>137</v>
      </c>
      <c r="D93" s="9" t="s">
        <v>236</v>
      </c>
      <c r="E93" s="8" t="s">
        <v>177</v>
      </c>
      <c r="F93" s="8" t="s">
        <v>237</v>
      </c>
      <c r="G93" s="8" t="s">
        <v>238</v>
      </c>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T93" s="13">
        <v>2024.0</v>
      </c>
      <c r="BU93" s="13">
        <v>1.0</v>
      </c>
      <c r="BV93" s="13">
        <v>4.0</v>
      </c>
    </row>
    <row r="94">
      <c r="A94" s="7">
        <v>45296.37035993056</v>
      </c>
      <c r="B94" s="8">
        <v>8.7916894734E10</v>
      </c>
      <c r="C94" s="8" t="s">
        <v>14</v>
      </c>
      <c r="D94" s="15"/>
      <c r="E94" s="8" t="s">
        <v>177</v>
      </c>
      <c r="F94" s="8" t="s">
        <v>239</v>
      </c>
      <c r="G94" s="8">
        <v>2.1970853077E10</v>
      </c>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T94" s="13">
        <v>2024.0</v>
      </c>
      <c r="BU94" s="13">
        <v>1.0</v>
      </c>
      <c r="BV94" s="13">
        <v>5.0</v>
      </c>
    </row>
    <row r="95">
      <c r="A95" s="7">
        <v>45296.52636416667</v>
      </c>
      <c r="B95" s="8">
        <v>4.4179871806E10</v>
      </c>
      <c r="C95" s="8" t="s">
        <v>14</v>
      </c>
      <c r="D95" s="15"/>
      <c r="E95" s="8" t="s">
        <v>21</v>
      </c>
      <c r="F95" s="8" t="s">
        <v>240</v>
      </c>
      <c r="G95" s="8" t="s">
        <v>241</v>
      </c>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T95" s="13">
        <v>2024.0</v>
      </c>
      <c r="BU95" s="13">
        <v>1.0</v>
      </c>
      <c r="BV95" s="13">
        <v>5.0</v>
      </c>
    </row>
    <row r="96">
      <c r="A96" s="7">
        <v>45296.52661375</v>
      </c>
      <c r="B96" s="8">
        <v>4.6098396876E10</v>
      </c>
      <c r="C96" s="8" t="s">
        <v>78</v>
      </c>
      <c r="D96" s="15"/>
      <c r="E96" s="8" t="s">
        <v>187</v>
      </c>
      <c r="F96" s="8" t="s">
        <v>242</v>
      </c>
      <c r="G96" s="8">
        <v>1.1940276534E10</v>
      </c>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T96" s="13">
        <v>2024.0</v>
      </c>
      <c r="BU96" s="13">
        <v>1.0</v>
      </c>
      <c r="BV96" s="13">
        <v>5.0</v>
      </c>
    </row>
    <row r="97">
      <c r="A97" s="7">
        <v>45296.526890231486</v>
      </c>
      <c r="B97" s="8">
        <v>1.2288416831E10</v>
      </c>
      <c r="C97" s="8" t="s">
        <v>78</v>
      </c>
      <c r="D97" s="15"/>
      <c r="E97" s="8" t="s">
        <v>84</v>
      </c>
      <c r="F97" s="8" t="s">
        <v>243</v>
      </c>
      <c r="G97" s="8" t="s">
        <v>244</v>
      </c>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T97" s="13">
        <v>2024.0</v>
      </c>
      <c r="BU97" s="13">
        <v>1.0</v>
      </c>
      <c r="BV97" s="13">
        <v>5.0</v>
      </c>
    </row>
    <row r="98">
      <c r="A98" s="7">
        <v>45296.52705267361</v>
      </c>
      <c r="B98" s="14" t="s">
        <v>245</v>
      </c>
      <c r="C98" s="8" t="s">
        <v>14</v>
      </c>
      <c r="D98" s="9" t="s">
        <v>246</v>
      </c>
      <c r="E98" s="8" t="s">
        <v>104</v>
      </c>
      <c r="F98" s="8" t="s">
        <v>247</v>
      </c>
      <c r="G98" s="8">
        <v>1.1987537703E10</v>
      </c>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T98" s="13">
        <v>2024.0</v>
      </c>
      <c r="BU98" s="13">
        <v>1.0</v>
      </c>
      <c r="BV98" s="13">
        <v>5.0</v>
      </c>
    </row>
    <row r="99">
      <c r="A99" s="7">
        <v>45296.5271783912</v>
      </c>
      <c r="B99" s="8" t="s">
        <v>248</v>
      </c>
      <c r="C99" s="8" t="s">
        <v>14</v>
      </c>
      <c r="D99" s="9" t="s">
        <v>20</v>
      </c>
      <c r="E99" s="8" t="s">
        <v>21</v>
      </c>
      <c r="F99" s="8" t="s">
        <v>176</v>
      </c>
      <c r="G99" s="8">
        <v>1.1961765198E10</v>
      </c>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T99" s="13">
        <v>2024.0</v>
      </c>
      <c r="BU99" s="13">
        <v>1.0</v>
      </c>
      <c r="BV99" s="13">
        <v>5.0</v>
      </c>
    </row>
    <row r="100">
      <c r="A100" s="7">
        <v>45296.52751969907</v>
      </c>
      <c r="B100" s="8" t="s">
        <v>249</v>
      </c>
      <c r="C100" s="8" t="s">
        <v>14</v>
      </c>
      <c r="D100" s="15"/>
      <c r="E100" s="8" t="s">
        <v>51</v>
      </c>
      <c r="F100" s="8" t="s">
        <v>250</v>
      </c>
      <c r="G100" s="8" t="s">
        <v>251</v>
      </c>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T100" s="13">
        <v>2024.0</v>
      </c>
      <c r="BU100" s="13">
        <v>1.0</v>
      </c>
      <c r="BV100" s="13">
        <v>5.0</v>
      </c>
    </row>
    <row r="101">
      <c r="A101" s="7">
        <v>45296.52760527778</v>
      </c>
      <c r="B101" s="8" t="s">
        <v>252</v>
      </c>
      <c r="C101" s="8" t="s">
        <v>14</v>
      </c>
      <c r="D101" s="9" t="s">
        <v>253</v>
      </c>
      <c r="E101" s="8" t="s">
        <v>32</v>
      </c>
      <c r="F101" s="8" t="s">
        <v>254</v>
      </c>
      <c r="G101" s="8" t="s">
        <v>255</v>
      </c>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T101" s="13">
        <v>2024.0</v>
      </c>
      <c r="BU101" s="13">
        <v>1.0</v>
      </c>
      <c r="BV101" s="13">
        <v>5.0</v>
      </c>
    </row>
    <row r="102">
      <c r="A102" s="7">
        <v>45296.52807930556</v>
      </c>
      <c r="B102" s="8">
        <v>4.0585299897E10</v>
      </c>
      <c r="C102" s="8" t="s">
        <v>14</v>
      </c>
      <c r="D102" s="9" t="s">
        <v>256</v>
      </c>
      <c r="E102" s="8" t="s">
        <v>21</v>
      </c>
      <c r="F102" s="8" t="s">
        <v>257</v>
      </c>
      <c r="G102" s="8">
        <v>1.1943166696E10</v>
      </c>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T102" s="13">
        <v>2024.0</v>
      </c>
      <c r="BU102" s="13">
        <v>1.0</v>
      </c>
      <c r="BV102" s="13">
        <v>5.0</v>
      </c>
    </row>
    <row r="103">
      <c r="A103" s="7">
        <v>45296.52891677083</v>
      </c>
      <c r="B103" s="8">
        <v>1.0057657742E10</v>
      </c>
      <c r="C103" s="8" t="s">
        <v>14</v>
      </c>
      <c r="D103" s="9" t="s">
        <v>258</v>
      </c>
      <c r="E103" s="8" t="s">
        <v>177</v>
      </c>
      <c r="F103" s="8" t="s">
        <v>259</v>
      </c>
      <c r="G103" s="8">
        <v>2.1988805662E10</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T103" s="13">
        <v>2024.0</v>
      </c>
      <c r="BU103" s="13">
        <v>1.0</v>
      </c>
      <c r="BV103" s="13">
        <v>5.0</v>
      </c>
    </row>
    <row r="104">
      <c r="A104" s="7">
        <v>45296.52929561342</v>
      </c>
      <c r="B104" s="8">
        <v>2.5238959959E10</v>
      </c>
      <c r="C104" s="8" t="s">
        <v>60</v>
      </c>
      <c r="D104" s="9" t="s">
        <v>260</v>
      </c>
      <c r="E104" s="8" t="s">
        <v>91</v>
      </c>
      <c r="F104" s="8" t="s">
        <v>261</v>
      </c>
      <c r="G104" s="8">
        <v>9.96796961E8</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T104" s="13">
        <v>2024.0</v>
      </c>
      <c r="BU104" s="13">
        <v>1.0</v>
      </c>
      <c r="BV104" s="13">
        <v>5.0</v>
      </c>
    </row>
    <row r="105">
      <c r="A105" s="7">
        <v>45296.52963215278</v>
      </c>
      <c r="B105" s="14" t="s">
        <v>262</v>
      </c>
      <c r="C105" s="8" t="s">
        <v>78</v>
      </c>
      <c r="D105" s="9" t="s">
        <v>263</v>
      </c>
      <c r="E105" s="8" t="s">
        <v>49</v>
      </c>
      <c r="F105" s="8" t="s">
        <v>264</v>
      </c>
      <c r="G105" s="8">
        <v>2.1964907618E10</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T105" s="13">
        <v>2024.0</v>
      </c>
      <c r="BU105" s="13">
        <v>1.0</v>
      </c>
      <c r="BV105" s="13">
        <v>5.0</v>
      </c>
    </row>
    <row r="106">
      <c r="A106" s="7">
        <v>45296.530033773146</v>
      </c>
      <c r="B106" s="8">
        <v>3.2508807877E10</v>
      </c>
      <c r="C106" s="8" t="s">
        <v>14</v>
      </c>
      <c r="D106" s="15"/>
      <c r="E106" s="8" t="s">
        <v>91</v>
      </c>
      <c r="F106" s="8" t="s">
        <v>265</v>
      </c>
      <c r="G106" s="8">
        <v>1.1965593245E10</v>
      </c>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T106" s="13">
        <v>2024.0</v>
      </c>
      <c r="BU106" s="13">
        <v>1.0</v>
      </c>
      <c r="BV106" s="13">
        <v>5.0</v>
      </c>
    </row>
    <row r="107">
      <c r="A107" s="7">
        <v>45296.530272442134</v>
      </c>
      <c r="B107" s="8">
        <v>9.4908907072E10</v>
      </c>
      <c r="C107" s="8" t="s">
        <v>14</v>
      </c>
      <c r="D107" s="9" t="s">
        <v>266</v>
      </c>
      <c r="E107" s="8" t="s">
        <v>187</v>
      </c>
      <c r="F107" s="8" t="s">
        <v>267</v>
      </c>
      <c r="G107" s="8" t="s">
        <v>268</v>
      </c>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T107" s="13">
        <v>2024.0</v>
      </c>
      <c r="BU107" s="13">
        <v>1.0</v>
      </c>
      <c r="BV107" s="13">
        <v>5.0</v>
      </c>
    </row>
    <row r="108">
      <c r="A108" s="7">
        <v>45296.53149408565</v>
      </c>
      <c r="B108" s="8">
        <v>3.9739848672E10</v>
      </c>
      <c r="C108" s="8" t="s">
        <v>14</v>
      </c>
      <c r="D108" s="15"/>
      <c r="E108" s="8" t="s">
        <v>177</v>
      </c>
      <c r="F108" s="8" t="s">
        <v>269</v>
      </c>
      <c r="G108" s="8">
        <v>2.1999416513E10</v>
      </c>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T108" s="13">
        <v>2024.0</v>
      </c>
      <c r="BU108" s="13">
        <v>1.0</v>
      </c>
      <c r="BV108" s="13">
        <v>5.0</v>
      </c>
    </row>
    <row r="109">
      <c r="A109" s="7">
        <v>45296.532441469906</v>
      </c>
      <c r="B109" s="8">
        <v>3.7002306804E10</v>
      </c>
      <c r="C109" s="8" t="s">
        <v>14</v>
      </c>
      <c r="D109" s="9" t="s">
        <v>270</v>
      </c>
      <c r="E109" s="8" t="s">
        <v>32</v>
      </c>
      <c r="F109" s="8" t="s">
        <v>271</v>
      </c>
      <c r="G109" s="8">
        <v>1.9992029854E10</v>
      </c>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T109" s="13">
        <v>2024.0</v>
      </c>
      <c r="BU109" s="13">
        <v>1.0</v>
      </c>
      <c r="BV109" s="13">
        <v>5.0</v>
      </c>
    </row>
    <row r="110">
      <c r="A110" s="7">
        <v>45296.533161875</v>
      </c>
      <c r="B110" s="16">
        <v>3.00373278E8</v>
      </c>
      <c r="C110" s="8" t="s">
        <v>78</v>
      </c>
      <c r="D110" s="9" t="s">
        <v>20</v>
      </c>
      <c r="E110" s="8" t="s">
        <v>21</v>
      </c>
      <c r="F110" s="8" t="s">
        <v>272</v>
      </c>
      <c r="G110" s="8" t="s">
        <v>273</v>
      </c>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T110" s="13">
        <v>2024.0</v>
      </c>
      <c r="BU110" s="13">
        <v>1.0</v>
      </c>
      <c r="BV110" s="13">
        <v>5.0</v>
      </c>
    </row>
    <row r="111">
      <c r="A111" s="7">
        <v>45296.53390167824</v>
      </c>
      <c r="B111" s="8" t="s">
        <v>274</v>
      </c>
      <c r="C111" s="8" t="s">
        <v>78</v>
      </c>
      <c r="D111" s="9" t="s">
        <v>275</v>
      </c>
      <c r="E111" s="8" t="s">
        <v>32</v>
      </c>
      <c r="F111" s="8" t="s">
        <v>276</v>
      </c>
      <c r="G111" s="8" t="s">
        <v>277</v>
      </c>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T111" s="13">
        <v>2024.0</v>
      </c>
      <c r="BU111" s="13">
        <v>1.0</v>
      </c>
      <c r="BV111" s="13">
        <v>5.0</v>
      </c>
    </row>
    <row r="112">
      <c r="A112" s="7">
        <v>45296.53594540509</v>
      </c>
      <c r="B112" s="8">
        <v>4.2285851839E10</v>
      </c>
      <c r="C112" s="8" t="s">
        <v>78</v>
      </c>
      <c r="D112" s="15"/>
      <c r="E112" s="8" t="s">
        <v>187</v>
      </c>
      <c r="F112" s="8" t="s">
        <v>278</v>
      </c>
      <c r="G112" s="8">
        <v>1.1960746747E10</v>
      </c>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T112" s="13">
        <v>2024.0</v>
      </c>
      <c r="BU112" s="13">
        <v>1.0</v>
      </c>
      <c r="BV112" s="13">
        <v>5.0</v>
      </c>
    </row>
    <row r="113">
      <c r="A113" s="7">
        <v>45296.53768226852</v>
      </c>
      <c r="B113" s="8">
        <v>5.0442911882E10</v>
      </c>
      <c r="C113" s="8" t="s">
        <v>78</v>
      </c>
      <c r="D113" s="15"/>
      <c r="E113" s="8" t="s">
        <v>91</v>
      </c>
      <c r="F113" s="8" t="s">
        <v>279</v>
      </c>
      <c r="G113" s="8">
        <v>1.198224031E10</v>
      </c>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T113" s="13">
        <v>2024.0</v>
      </c>
      <c r="BU113" s="13">
        <v>1.0</v>
      </c>
      <c r="BV113" s="13">
        <v>5.0</v>
      </c>
    </row>
    <row r="114">
      <c r="A114" s="7">
        <v>45296.538945486114</v>
      </c>
      <c r="B114" s="14" t="s">
        <v>280</v>
      </c>
      <c r="C114" s="8" t="s">
        <v>14</v>
      </c>
      <c r="D114" s="15"/>
      <c r="E114" s="8" t="s">
        <v>42</v>
      </c>
      <c r="F114" s="8" t="s">
        <v>281</v>
      </c>
      <c r="G114" s="8" t="s">
        <v>282</v>
      </c>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T114" s="13">
        <v>2024.0</v>
      </c>
      <c r="BU114" s="13">
        <v>1.0</v>
      </c>
      <c r="BV114" s="13">
        <v>5.0</v>
      </c>
    </row>
    <row r="115">
      <c r="A115" s="7">
        <v>45296.540571944446</v>
      </c>
      <c r="B115" s="14" t="s">
        <v>283</v>
      </c>
      <c r="C115" s="8" t="s">
        <v>14</v>
      </c>
      <c r="D115" s="15"/>
      <c r="E115" s="8" t="s">
        <v>177</v>
      </c>
      <c r="F115" s="8" t="s">
        <v>284</v>
      </c>
      <c r="G115" s="8">
        <v>2.1996663688E10</v>
      </c>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T115" s="13">
        <v>2024.0</v>
      </c>
      <c r="BU115" s="13">
        <v>1.0</v>
      </c>
      <c r="BV115" s="13">
        <v>5.0</v>
      </c>
    </row>
    <row r="116">
      <c r="A116" s="7">
        <v>45296.54226962963</v>
      </c>
      <c r="B116" s="8">
        <v>3.7198243819E10</v>
      </c>
      <c r="C116" s="8" t="s">
        <v>14</v>
      </c>
      <c r="D116" s="9" t="s">
        <v>285</v>
      </c>
      <c r="E116" s="8" t="s">
        <v>62</v>
      </c>
      <c r="F116" s="8" t="s">
        <v>286</v>
      </c>
      <c r="G116" s="8">
        <v>1.3974013182E10</v>
      </c>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T116" s="13">
        <v>2024.0</v>
      </c>
      <c r="BU116" s="13">
        <v>1.0</v>
      </c>
      <c r="BV116" s="13">
        <v>5.0</v>
      </c>
    </row>
    <row r="117">
      <c r="A117" s="7">
        <v>45296.544127974536</v>
      </c>
      <c r="B117" s="8">
        <v>3.0272376833E10</v>
      </c>
      <c r="C117" s="8" t="s">
        <v>14</v>
      </c>
      <c r="D117" s="15"/>
      <c r="E117" s="8" t="s">
        <v>91</v>
      </c>
      <c r="F117" s="8" t="s">
        <v>287</v>
      </c>
      <c r="G117" s="8">
        <v>1.1986283158E10</v>
      </c>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T117" s="13">
        <v>2024.0</v>
      </c>
      <c r="BU117" s="13">
        <v>1.0</v>
      </c>
      <c r="BV117" s="13">
        <v>5.0</v>
      </c>
    </row>
    <row r="118">
      <c r="A118" s="7">
        <v>45296.545269421295</v>
      </c>
      <c r="B118" s="8">
        <v>1.4882472856E10</v>
      </c>
      <c r="C118" s="8" t="s">
        <v>35</v>
      </c>
      <c r="D118" s="9" t="s">
        <v>288</v>
      </c>
      <c r="E118" s="8" t="s">
        <v>187</v>
      </c>
      <c r="F118" s="8" t="s">
        <v>289</v>
      </c>
      <c r="G118" s="8" t="s">
        <v>290</v>
      </c>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T118" s="13">
        <v>2024.0</v>
      </c>
      <c r="BU118" s="13">
        <v>1.0</v>
      </c>
      <c r="BV118" s="13">
        <v>5.0</v>
      </c>
    </row>
    <row r="119">
      <c r="A119" s="7">
        <v>45296.54549884259</v>
      </c>
      <c r="B119" s="8">
        <v>2.643186087E10</v>
      </c>
      <c r="C119" s="8" t="s">
        <v>14</v>
      </c>
      <c r="D119" s="9" t="s">
        <v>27</v>
      </c>
      <c r="E119" s="8" t="s">
        <v>51</v>
      </c>
      <c r="F119" s="8" t="s">
        <v>291</v>
      </c>
      <c r="G119" s="8" t="s">
        <v>292</v>
      </c>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T119" s="13">
        <v>2024.0</v>
      </c>
      <c r="BU119" s="13">
        <v>1.0</v>
      </c>
      <c r="BV119" s="13">
        <v>5.0</v>
      </c>
    </row>
    <row r="120">
      <c r="A120" s="7">
        <v>45296.5466381713</v>
      </c>
      <c r="B120" s="8">
        <v>3.916626183E10</v>
      </c>
      <c r="C120" s="8" t="s">
        <v>14</v>
      </c>
      <c r="D120" s="15"/>
      <c r="E120" s="8" t="s">
        <v>32</v>
      </c>
      <c r="F120" s="8" t="s">
        <v>293</v>
      </c>
      <c r="G120" s="8">
        <v>1.6981383475E10</v>
      </c>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T120" s="13">
        <v>2024.0</v>
      </c>
      <c r="BU120" s="13">
        <v>1.0</v>
      </c>
      <c r="BV120" s="13">
        <v>5.0</v>
      </c>
    </row>
    <row r="121">
      <c r="A121" s="7">
        <v>45296.55246888888</v>
      </c>
      <c r="B121" s="8" t="s">
        <v>294</v>
      </c>
      <c r="C121" s="8" t="s">
        <v>14</v>
      </c>
      <c r="D121" s="9" t="s">
        <v>295</v>
      </c>
      <c r="E121" s="8" t="s">
        <v>187</v>
      </c>
      <c r="F121" s="8" t="s">
        <v>296</v>
      </c>
      <c r="G121" s="8" t="s">
        <v>297</v>
      </c>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T121" s="13">
        <v>2024.0</v>
      </c>
      <c r="BU121" s="13">
        <v>1.0</v>
      </c>
      <c r="BV121" s="13">
        <v>5.0</v>
      </c>
    </row>
    <row r="122">
      <c r="A122" s="7">
        <v>45296.55381932871</v>
      </c>
      <c r="B122" s="8">
        <v>4.5858967833E10</v>
      </c>
      <c r="C122" s="8" t="s">
        <v>14</v>
      </c>
      <c r="D122" s="9" t="s">
        <v>298</v>
      </c>
      <c r="E122" s="8" t="s">
        <v>187</v>
      </c>
      <c r="F122" s="8" t="s">
        <v>63</v>
      </c>
      <c r="G122" s="8">
        <v>1.1973476183E10</v>
      </c>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T122" s="13">
        <v>2024.0</v>
      </c>
      <c r="BU122" s="13">
        <v>1.0</v>
      </c>
      <c r="BV122" s="13">
        <v>5.0</v>
      </c>
    </row>
    <row r="123">
      <c r="A123" s="7">
        <v>45296.5595515625</v>
      </c>
      <c r="B123" s="14" t="s">
        <v>299</v>
      </c>
      <c r="C123" s="8" t="s">
        <v>78</v>
      </c>
      <c r="D123" s="9" t="s">
        <v>300</v>
      </c>
      <c r="E123" s="8" t="s">
        <v>62</v>
      </c>
      <c r="F123" s="8" t="s">
        <v>301</v>
      </c>
      <c r="G123" s="14" t="s">
        <v>302</v>
      </c>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T123" s="13">
        <v>2024.0</v>
      </c>
      <c r="BU123" s="13">
        <v>1.0</v>
      </c>
      <c r="BV123" s="13">
        <v>5.0</v>
      </c>
    </row>
    <row r="124">
      <c r="A124" s="7">
        <v>45296.560203217596</v>
      </c>
      <c r="B124" s="14" t="s">
        <v>303</v>
      </c>
      <c r="C124" s="8" t="s">
        <v>78</v>
      </c>
      <c r="D124" s="9" t="s">
        <v>304</v>
      </c>
      <c r="E124" s="8" t="s">
        <v>42</v>
      </c>
      <c r="F124" s="8" t="s">
        <v>305</v>
      </c>
      <c r="G124" s="8" t="s">
        <v>306</v>
      </c>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T124" s="13">
        <v>2024.0</v>
      </c>
      <c r="BU124" s="13">
        <v>1.0</v>
      </c>
      <c r="BV124" s="13">
        <v>5.0</v>
      </c>
    </row>
    <row r="125">
      <c r="A125" s="7">
        <v>45296.56713200231</v>
      </c>
      <c r="B125" s="8" t="s">
        <v>307</v>
      </c>
      <c r="C125" s="8" t="s">
        <v>14</v>
      </c>
      <c r="D125" s="15"/>
      <c r="E125" s="8" t="s">
        <v>32</v>
      </c>
      <c r="F125" s="8" t="s">
        <v>308</v>
      </c>
      <c r="G125" s="8">
        <v>1.9988357946E10</v>
      </c>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T125" s="13">
        <v>2024.0</v>
      </c>
      <c r="BU125" s="13">
        <v>1.0</v>
      </c>
      <c r="BV125" s="13">
        <v>5.0</v>
      </c>
    </row>
    <row r="126">
      <c r="A126" s="7">
        <v>45296.571775868055</v>
      </c>
      <c r="B126" s="8">
        <v>8.438754872E10</v>
      </c>
      <c r="C126" s="8" t="s">
        <v>78</v>
      </c>
      <c r="D126" s="9" t="s">
        <v>309</v>
      </c>
      <c r="E126" s="8" t="s">
        <v>24</v>
      </c>
      <c r="F126" s="8" t="s">
        <v>310</v>
      </c>
      <c r="G126" s="8">
        <v>3.1971012012E10</v>
      </c>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T126" s="13">
        <v>2024.0</v>
      </c>
      <c r="BU126" s="13">
        <v>1.0</v>
      </c>
      <c r="BV126" s="13">
        <v>5.0</v>
      </c>
    </row>
    <row r="127">
      <c r="A127" s="7">
        <v>45296.57624027778</v>
      </c>
      <c r="B127" s="8">
        <v>10.0</v>
      </c>
      <c r="C127" s="8" t="s">
        <v>60</v>
      </c>
      <c r="D127" s="9" t="s">
        <v>311</v>
      </c>
      <c r="E127" s="8" t="s">
        <v>187</v>
      </c>
      <c r="F127" s="8" t="s">
        <v>312</v>
      </c>
      <c r="G127" s="8">
        <v>1.1994802062E10</v>
      </c>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T127" s="13">
        <v>2024.0</v>
      </c>
      <c r="BU127" s="13">
        <v>1.0</v>
      </c>
      <c r="BV127" s="13">
        <v>5.0</v>
      </c>
    </row>
    <row r="128">
      <c r="A128" s="7">
        <v>45296.60623097222</v>
      </c>
      <c r="B128" s="8">
        <v>2.8224912833E10</v>
      </c>
      <c r="C128" s="8" t="s">
        <v>14</v>
      </c>
      <c r="D128" s="15"/>
      <c r="E128" s="8" t="s">
        <v>32</v>
      </c>
      <c r="F128" s="8" t="s">
        <v>313</v>
      </c>
      <c r="G128" s="8" t="s">
        <v>314</v>
      </c>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T128" s="13">
        <v>2024.0</v>
      </c>
      <c r="BU128" s="13">
        <v>1.0</v>
      </c>
      <c r="BV128" s="13">
        <v>5.0</v>
      </c>
    </row>
    <row r="129">
      <c r="A129" s="7">
        <v>45296.610434849536</v>
      </c>
      <c r="B129" s="8" t="s">
        <v>221</v>
      </c>
      <c r="C129" s="8" t="s">
        <v>14</v>
      </c>
      <c r="D129" s="9" t="s">
        <v>315</v>
      </c>
      <c r="E129" s="8" t="s">
        <v>104</v>
      </c>
      <c r="F129" s="8" t="s">
        <v>316</v>
      </c>
      <c r="G129" s="8" t="s">
        <v>317</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T129" s="13">
        <v>2024.0</v>
      </c>
      <c r="BU129" s="13">
        <v>1.0</v>
      </c>
      <c r="BV129" s="13">
        <v>5.0</v>
      </c>
    </row>
    <row r="130">
      <c r="A130" s="7">
        <v>45296.64663832176</v>
      </c>
      <c r="B130" s="8">
        <v>7.0425396134E10</v>
      </c>
      <c r="C130" s="8" t="s">
        <v>14</v>
      </c>
      <c r="D130" s="15"/>
      <c r="E130" s="8" t="s">
        <v>74</v>
      </c>
      <c r="F130" s="8" t="s">
        <v>318</v>
      </c>
      <c r="G130" s="8">
        <v>6.2993051717E10</v>
      </c>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T130" s="13">
        <v>2024.0</v>
      </c>
      <c r="BU130" s="13">
        <v>1.0</v>
      </c>
      <c r="BV130" s="13">
        <v>5.0</v>
      </c>
    </row>
    <row r="131">
      <c r="A131" s="7">
        <v>45296.648657488426</v>
      </c>
      <c r="B131" s="8" t="s">
        <v>319</v>
      </c>
      <c r="C131" s="8" t="s">
        <v>14</v>
      </c>
      <c r="D131" s="9" t="s">
        <v>20</v>
      </c>
      <c r="E131" s="8" t="s">
        <v>51</v>
      </c>
      <c r="F131" s="8" t="s">
        <v>320</v>
      </c>
      <c r="G131" s="8" t="s">
        <v>321</v>
      </c>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T131" s="13">
        <v>2024.0</v>
      </c>
      <c r="BU131" s="13">
        <v>1.0</v>
      </c>
      <c r="BV131" s="13">
        <v>5.0</v>
      </c>
    </row>
    <row r="132">
      <c r="A132" s="7">
        <v>45296.64908391204</v>
      </c>
      <c r="B132" s="8" t="s">
        <v>322</v>
      </c>
      <c r="C132" s="8" t="s">
        <v>14</v>
      </c>
      <c r="D132" s="9" t="s">
        <v>323</v>
      </c>
      <c r="E132" s="8" t="s">
        <v>49</v>
      </c>
      <c r="F132" s="8" t="s">
        <v>324</v>
      </c>
      <c r="G132" s="8" t="s">
        <v>325</v>
      </c>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T132" s="13">
        <v>2024.0</v>
      </c>
      <c r="BU132" s="13">
        <v>1.0</v>
      </c>
      <c r="BV132" s="13">
        <v>5.0</v>
      </c>
    </row>
    <row r="133">
      <c r="A133" s="7">
        <v>45296.69132012731</v>
      </c>
      <c r="B133" s="8">
        <v>1.1098944739E10</v>
      </c>
      <c r="C133" s="8" t="s">
        <v>326</v>
      </c>
      <c r="D133" s="9" t="s">
        <v>327</v>
      </c>
      <c r="E133" s="8" t="s">
        <v>49</v>
      </c>
      <c r="F133" s="8" t="s">
        <v>328</v>
      </c>
      <c r="G133" s="8">
        <v>2.1995192232E10</v>
      </c>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T133" s="13">
        <v>2024.0</v>
      </c>
      <c r="BU133" s="13">
        <v>1.0</v>
      </c>
      <c r="BV133" s="13">
        <v>5.0</v>
      </c>
    </row>
    <row r="134">
      <c r="A134" s="7">
        <v>45296.697871412034</v>
      </c>
      <c r="B134" s="8" t="s">
        <v>329</v>
      </c>
      <c r="C134" s="8" t="s">
        <v>14</v>
      </c>
      <c r="D134" s="15"/>
      <c r="E134" s="8" t="s">
        <v>45</v>
      </c>
      <c r="F134" s="8" t="s">
        <v>330</v>
      </c>
      <c r="G134" s="8" t="s">
        <v>331</v>
      </c>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T134" s="13">
        <v>2024.0</v>
      </c>
      <c r="BU134" s="13">
        <v>1.0</v>
      </c>
      <c r="BV134" s="13">
        <v>5.0</v>
      </c>
    </row>
    <row r="135">
      <c r="A135" s="7">
        <v>45296.703712048606</v>
      </c>
      <c r="B135" s="8" t="s">
        <v>332</v>
      </c>
      <c r="C135" s="8" t="s">
        <v>14</v>
      </c>
      <c r="D135" s="9" t="s">
        <v>333</v>
      </c>
      <c r="E135" s="8" t="s">
        <v>62</v>
      </c>
      <c r="F135" s="8" t="s">
        <v>334</v>
      </c>
      <c r="G135" s="8" t="s">
        <v>335</v>
      </c>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T135" s="13">
        <v>2024.0</v>
      </c>
      <c r="BU135" s="13">
        <v>1.0</v>
      </c>
      <c r="BV135" s="13">
        <v>5.0</v>
      </c>
    </row>
    <row r="136">
      <c r="A136" s="7">
        <v>45297.508061562505</v>
      </c>
      <c r="B136" s="8">
        <v>1.8944032823E10</v>
      </c>
      <c r="C136" s="8" t="s">
        <v>14</v>
      </c>
      <c r="D136" s="15"/>
      <c r="E136" s="8" t="s">
        <v>21</v>
      </c>
      <c r="F136" s="8" t="s">
        <v>336</v>
      </c>
      <c r="G136" s="8">
        <v>1.1977213932E10</v>
      </c>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T136" s="13">
        <v>2024.0</v>
      </c>
      <c r="BU136" s="13">
        <v>1.0</v>
      </c>
      <c r="BV136" s="13">
        <v>6.0</v>
      </c>
    </row>
    <row r="137">
      <c r="A137" s="7">
        <v>45297.618031805556</v>
      </c>
      <c r="B137" s="8">
        <v>3.9940734808E10</v>
      </c>
      <c r="C137" s="8" t="s">
        <v>326</v>
      </c>
      <c r="D137" s="9" t="s">
        <v>337</v>
      </c>
      <c r="E137" s="8" t="s">
        <v>62</v>
      </c>
      <c r="F137" s="8" t="s">
        <v>338</v>
      </c>
      <c r="G137" s="8">
        <v>1.1959772424E10</v>
      </c>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T137" s="13">
        <v>2024.0</v>
      </c>
      <c r="BU137" s="13">
        <v>1.0</v>
      </c>
      <c r="BV137" s="13">
        <v>6.0</v>
      </c>
    </row>
    <row r="138">
      <c r="A138" s="7">
        <v>45297.727015682874</v>
      </c>
      <c r="B138" s="8" t="s">
        <v>339</v>
      </c>
      <c r="C138" s="8" t="s">
        <v>14</v>
      </c>
      <c r="D138" s="15"/>
      <c r="E138" s="8" t="s">
        <v>28</v>
      </c>
      <c r="F138" s="8" t="s">
        <v>340</v>
      </c>
      <c r="G138" s="8" t="s">
        <v>341</v>
      </c>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T138" s="13">
        <v>2024.0</v>
      </c>
      <c r="BU138" s="13">
        <v>1.0</v>
      </c>
      <c r="BV138" s="13">
        <v>6.0</v>
      </c>
    </row>
    <row r="139">
      <c r="A139" s="7">
        <v>45297.90976471065</v>
      </c>
      <c r="B139" s="8">
        <v>4.1749265818E10</v>
      </c>
      <c r="C139" s="8" t="s">
        <v>78</v>
      </c>
      <c r="D139" s="15"/>
      <c r="E139" s="8" t="s">
        <v>104</v>
      </c>
      <c r="F139" s="8" t="s">
        <v>342</v>
      </c>
      <c r="G139" s="8">
        <v>1.196309625E10</v>
      </c>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T139" s="13">
        <v>2024.0</v>
      </c>
      <c r="BU139" s="13">
        <v>1.0</v>
      </c>
      <c r="BV139" s="13">
        <v>6.0</v>
      </c>
    </row>
    <row r="140">
      <c r="A140" s="7">
        <v>45299.396261145834</v>
      </c>
      <c r="B140" s="8">
        <v>1.1154019713E10</v>
      </c>
      <c r="C140" s="8" t="s">
        <v>78</v>
      </c>
      <c r="D140" s="15"/>
      <c r="E140" s="8" t="s">
        <v>49</v>
      </c>
      <c r="F140" s="8" t="s">
        <v>343</v>
      </c>
      <c r="G140" s="8">
        <v>2.1990577271E10</v>
      </c>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T140" s="13">
        <v>2024.0</v>
      </c>
      <c r="BU140" s="13">
        <v>1.0</v>
      </c>
      <c r="BV140" s="13">
        <v>8.0</v>
      </c>
    </row>
    <row r="141">
      <c r="A141" s="7">
        <v>45299.52488025463</v>
      </c>
      <c r="B141" s="8">
        <v>8.6220624904E10</v>
      </c>
      <c r="C141" s="8" t="s">
        <v>14</v>
      </c>
      <c r="D141" s="15"/>
      <c r="E141" s="8" t="s">
        <v>177</v>
      </c>
      <c r="F141" s="8" t="s">
        <v>344</v>
      </c>
      <c r="G141" s="8">
        <v>2.1969209146E10</v>
      </c>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T141" s="13">
        <v>2024.0</v>
      </c>
      <c r="BU141" s="13">
        <v>1.0</v>
      </c>
      <c r="BV141" s="13">
        <v>8.0</v>
      </c>
    </row>
    <row r="142">
      <c r="A142" s="7">
        <v>45299.55089677083</v>
      </c>
      <c r="B142" s="14" t="s">
        <v>345</v>
      </c>
      <c r="C142" s="8" t="s">
        <v>14</v>
      </c>
      <c r="D142" s="15"/>
      <c r="E142" s="8" t="s">
        <v>45</v>
      </c>
      <c r="F142" s="8" t="s">
        <v>346</v>
      </c>
      <c r="G142" s="8" t="s">
        <v>347</v>
      </c>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T142" s="13">
        <v>2024.0</v>
      </c>
      <c r="BU142" s="13">
        <v>1.0</v>
      </c>
      <c r="BV142" s="13">
        <v>8.0</v>
      </c>
    </row>
    <row r="143">
      <c r="A143" s="7">
        <v>45299.55103383102</v>
      </c>
      <c r="B143" s="8">
        <v>1.9907182729E10</v>
      </c>
      <c r="C143" s="8" t="s">
        <v>14</v>
      </c>
      <c r="D143" s="15"/>
      <c r="E143" s="8" t="s">
        <v>177</v>
      </c>
      <c r="F143" s="8" t="s">
        <v>348</v>
      </c>
      <c r="G143" s="8">
        <v>2.1975872906E10</v>
      </c>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T143" s="13">
        <v>2024.0</v>
      </c>
      <c r="BU143" s="13">
        <v>1.0</v>
      </c>
      <c r="BV143" s="13">
        <v>8.0</v>
      </c>
    </row>
    <row r="144">
      <c r="A144" s="7">
        <v>45299.5510818287</v>
      </c>
      <c r="B144" s="8">
        <v>2.7393510898E10</v>
      </c>
      <c r="C144" s="8" t="s">
        <v>35</v>
      </c>
      <c r="D144" s="15"/>
      <c r="E144" s="8" t="s">
        <v>187</v>
      </c>
      <c r="F144" s="8" t="s">
        <v>349</v>
      </c>
      <c r="G144" s="8">
        <v>1.196340855E10</v>
      </c>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T144" s="13">
        <v>2024.0</v>
      </c>
      <c r="BU144" s="13">
        <v>1.0</v>
      </c>
      <c r="BV144" s="13">
        <v>8.0</v>
      </c>
    </row>
    <row r="145">
      <c r="A145" s="7">
        <v>45299.55112631945</v>
      </c>
      <c r="B145" s="14" t="s">
        <v>350</v>
      </c>
      <c r="C145" s="8" t="s">
        <v>14</v>
      </c>
      <c r="D145" s="15"/>
      <c r="E145" s="8" t="s">
        <v>51</v>
      </c>
      <c r="F145" s="8" t="s">
        <v>351</v>
      </c>
      <c r="G145" s="8">
        <v>1.1962203032E10</v>
      </c>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T145" s="13">
        <v>2024.0</v>
      </c>
      <c r="BU145" s="13">
        <v>1.0</v>
      </c>
      <c r="BV145" s="13">
        <v>8.0</v>
      </c>
    </row>
    <row r="146">
      <c r="A146" s="7">
        <v>45299.55118193287</v>
      </c>
      <c r="B146" s="14" t="s">
        <v>352</v>
      </c>
      <c r="C146" s="8" t="s">
        <v>14</v>
      </c>
      <c r="D146" s="9" t="s">
        <v>20</v>
      </c>
      <c r="E146" s="8" t="s">
        <v>49</v>
      </c>
      <c r="F146" s="8" t="s">
        <v>353</v>
      </c>
      <c r="G146" s="8">
        <v>2.1985193345E10</v>
      </c>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T146" s="13">
        <v>2024.0</v>
      </c>
      <c r="BU146" s="13">
        <v>1.0</v>
      </c>
      <c r="BV146" s="13">
        <v>8.0</v>
      </c>
    </row>
    <row r="147">
      <c r="A147" s="7">
        <v>45299.551388761574</v>
      </c>
      <c r="B147" s="8">
        <v>3.426890887E10</v>
      </c>
      <c r="C147" s="8" t="s">
        <v>14</v>
      </c>
      <c r="D147" s="15"/>
      <c r="E147" s="8" t="s">
        <v>187</v>
      </c>
      <c r="F147" s="8" t="s">
        <v>354</v>
      </c>
      <c r="G147" s="8">
        <v>1.1945415184E10</v>
      </c>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T147" s="13">
        <v>2024.0</v>
      </c>
      <c r="BU147" s="13">
        <v>1.0</v>
      </c>
      <c r="BV147" s="13">
        <v>8.0</v>
      </c>
    </row>
    <row r="148">
      <c r="A148" s="7">
        <v>45299.55169578704</v>
      </c>
      <c r="B148" s="8">
        <v>9.9115582853E10</v>
      </c>
      <c r="C148" s="8" t="s">
        <v>14</v>
      </c>
      <c r="D148" s="15"/>
      <c r="E148" s="8" t="s">
        <v>16</v>
      </c>
      <c r="F148" s="8" t="s">
        <v>355</v>
      </c>
      <c r="G148" s="8">
        <v>1.1974933212E10</v>
      </c>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T148" s="13">
        <v>2024.0</v>
      </c>
      <c r="BU148" s="13">
        <v>1.0</v>
      </c>
      <c r="BV148" s="13">
        <v>8.0</v>
      </c>
    </row>
    <row r="149">
      <c r="A149" s="7">
        <v>45299.55210423611</v>
      </c>
      <c r="B149" s="8" t="s">
        <v>67</v>
      </c>
      <c r="C149" s="8" t="s">
        <v>35</v>
      </c>
      <c r="D149" s="15"/>
      <c r="E149" s="8" t="s">
        <v>21</v>
      </c>
      <c r="F149" s="8" t="s">
        <v>356</v>
      </c>
      <c r="G149" s="8" t="s">
        <v>69</v>
      </c>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T149" s="13">
        <v>2024.0</v>
      </c>
      <c r="BU149" s="13">
        <v>1.0</v>
      </c>
      <c r="BV149" s="13">
        <v>8.0</v>
      </c>
    </row>
    <row r="150">
      <c r="A150" s="7">
        <v>45299.55215417824</v>
      </c>
      <c r="B150" s="8">
        <v>2.6506472804E10</v>
      </c>
      <c r="C150" s="8" t="s">
        <v>157</v>
      </c>
      <c r="D150" s="9" t="s">
        <v>357</v>
      </c>
      <c r="E150" s="8" t="s">
        <v>91</v>
      </c>
      <c r="F150" s="8" t="s">
        <v>358</v>
      </c>
      <c r="G150" s="8">
        <v>1.1984565711E10</v>
      </c>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T150" s="13">
        <v>2024.0</v>
      </c>
      <c r="BU150" s="13">
        <v>1.0</v>
      </c>
      <c r="BV150" s="13">
        <v>8.0</v>
      </c>
    </row>
    <row r="151">
      <c r="A151" s="7">
        <v>45299.552578946765</v>
      </c>
      <c r="B151" s="8" t="s">
        <v>359</v>
      </c>
      <c r="C151" s="8" t="s">
        <v>14</v>
      </c>
      <c r="D151" s="9" t="s">
        <v>360</v>
      </c>
      <c r="E151" s="8" t="s">
        <v>49</v>
      </c>
      <c r="F151" s="8" t="s">
        <v>361</v>
      </c>
      <c r="G151" s="8" t="s">
        <v>362</v>
      </c>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T151" s="13">
        <v>2024.0</v>
      </c>
      <c r="BU151" s="13">
        <v>1.0</v>
      </c>
      <c r="BV151" s="13">
        <v>8.0</v>
      </c>
    </row>
    <row r="152">
      <c r="A152" s="7">
        <v>45299.55258928241</v>
      </c>
      <c r="B152" s="8" t="s">
        <v>363</v>
      </c>
      <c r="C152" s="8" t="s">
        <v>78</v>
      </c>
      <c r="D152" s="15"/>
      <c r="E152" s="8" t="s">
        <v>21</v>
      </c>
      <c r="F152" s="8" t="s">
        <v>364</v>
      </c>
      <c r="G152" s="8" t="s">
        <v>365</v>
      </c>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T152" s="13">
        <v>2024.0</v>
      </c>
      <c r="BU152" s="13">
        <v>1.0</v>
      </c>
      <c r="BV152" s="13">
        <v>8.0</v>
      </c>
    </row>
    <row r="153">
      <c r="A153" s="7">
        <v>45299.55284684028</v>
      </c>
      <c r="B153" s="14" t="s">
        <v>366</v>
      </c>
      <c r="C153" s="8" t="s">
        <v>14</v>
      </c>
      <c r="D153" s="15"/>
      <c r="E153" s="8" t="s">
        <v>24</v>
      </c>
      <c r="F153" s="8" t="s">
        <v>367</v>
      </c>
      <c r="G153" s="8" t="s">
        <v>368</v>
      </c>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T153" s="13">
        <v>2024.0</v>
      </c>
      <c r="BU153" s="13">
        <v>1.0</v>
      </c>
      <c r="BV153" s="13">
        <v>8.0</v>
      </c>
    </row>
    <row r="154">
      <c r="A154" s="7">
        <v>45299.5528591551</v>
      </c>
      <c r="B154" s="8">
        <v>2.2226242821E10</v>
      </c>
      <c r="C154" s="8" t="s">
        <v>87</v>
      </c>
      <c r="D154" s="9" t="s">
        <v>369</v>
      </c>
      <c r="E154" s="8" t="s">
        <v>84</v>
      </c>
      <c r="F154" s="8" t="s">
        <v>370</v>
      </c>
      <c r="G154" s="8">
        <v>1.1982821777E10</v>
      </c>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T154" s="13">
        <v>2024.0</v>
      </c>
      <c r="BU154" s="13">
        <v>1.0</v>
      </c>
      <c r="BV154" s="13">
        <v>8.0</v>
      </c>
    </row>
    <row r="155">
      <c r="A155" s="7">
        <v>45299.55291121527</v>
      </c>
      <c r="B155" s="8" t="s">
        <v>371</v>
      </c>
      <c r="C155" s="8" t="s">
        <v>14</v>
      </c>
      <c r="D155" s="15"/>
      <c r="E155" s="8" t="s">
        <v>42</v>
      </c>
      <c r="F155" s="8" t="s">
        <v>372</v>
      </c>
      <c r="G155" s="8" t="s">
        <v>373</v>
      </c>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T155" s="13">
        <v>2024.0</v>
      </c>
      <c r="BU155" s="13">
        <v>1.0</v>
      </c>
      <c r="BV155" s="13">
        <v>8.0</v>
      </c>
    </row>
    <row r="156">
      <c r="A156" s="7">
        <v>45299.55296475695</v>
      </c>
      <c r="B156" s="8" t="s">
        <v>374</v>
      </c>
      <c r="C156" s="8" t="s">
        <v>14</v>
      </c>
      <c r="D156" s="9" t="s">
        <v>375</v>
      </c>
      <c r="E156" s="8" t="s">
        <v>104</v>
      </c>
      <c r="F156" s="8" t="s">
        <v>376</v>
      </c>
      <c r="G156" s="8">
        <v>1.1949786102E10</v>
      </c>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T156" s="13">
        <v>2024.0</v>
      </c>
      <c r="BU156" s="13">
        <v>1.0</v>
      </c>
      <c r="BV156" s="13">
        <v>8.0</v>
      </c>
    </row>
    <row r="157">
      <c r="A157" s="7">
        <v>45299.55331141203</v>
      </c>
      <c r="B157" s="8">
        <v>3.1052707874E10</v>
      </c>
      <c r="C157" s="8" t="s">
        <v>14</v>
      </c>
      <c r="D157" s="15"/>
      <c r="E157" s="8" t="s">
        <v>28</v>
      </c>
      <c r="F157" s="8" t="s">
        <v>377</v>
      </c>
      <c r="G157" s="8">
        <v>1.3991756884E10</v>
      </c>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T157" s="13">
        <v>2024.0</v>
      </c>
      <c r="BU157" s="13">
        <v>1.0</v>
      </c>
      <c r="BV157" s="13">
        <v>8.0</v>
      </c>
    </row>
    <row r="158">
      <c r="A158" s="7">
        <v>45299.555424861115</v>
      </c>
      <c r="B158" s="8">
        <v>5.0922631808E10</v>
      </c>
      <c r="C158" s="8" t="s">
        <v>78</v>
      </c>
      <c r="D158" s="9" t="s">
        <v>378</v>
      </c>
      <c r="E158" s="8" t="s">
        <v>51</v>
      </c>
      <c r="F158" s="8" t="s">
        <v>379</v>
      </c>
      <c r="G158" s="8">
        <v>1.1953861988E10</v>
      </c>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T158" s="13">
        <v>2024.0</v>
      </c>
      <c r="BU158" s="13">
        <v>1.0</v>
      </c>
      <c r="BV158" s="13">
        <v>8.0</v>
      </c>
    </row>
    <row r="159">
      <c r="A159" s="7">
        <v>45299.555497615744</v>
      </c>
      <c r="B159" s="8" t="s">
        <v>380</v>
      </c>
      <c r="C159" s="8" t="s">
        <v>14</v>
      </c>
      <c r="D159" s="15"/>
      <c r="E159" s="8" t="s">
        <v>21</v>
      </c>
      <c r="F159" s="8" t="s">
        <v>381</v>
      </c>
      <c r="G159" s="8">
        <v>1.1969350831E10</v>
      </c>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T159" s="13">
        <v>2024.0</v>
      </c>
      <c r="BU159" s="13">
        <v>1.0</v>
      </c>
      <c r="BV159" s="13">
        <v>8.0</v>
      </c>
    </row>
    <row r="160">
      <c r="A160" s="7">
        <v>45299.55599716435</v>
      </c>
      <c r="B160" s="8">
        <v>4.205596987E10</v>
      </c>
      <c r="C160" s="8" t="s">
        <v>14</v>
      </c>
      <c r="D160" s="15"/>
      <c r="E160" s="8" t="s">
        <v>21</v>
      </c>
      <c r="F160" s="8" t="s">
        <v>382</v>
      </c>
      <c r="G160" s="8">
        <v>1.1991652056E10</v>
      </c>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T160" s="13">
        <v>2024.0</v>
      </c>
      <c r="BU160" s="13">
        <v>1.0</v>
      </c>
      <c r="BV160" s="13">
        <v>8.0</v>
      </c>
    </row>
    <row r="161">
      <c r="A161" s="7">
        <v>45299.55606314815</v>
      </c>
      <c r="B161" s="8" t="s">
        <v>383</v>
      </c>
      <c r="C161" s="8" t="s">
        <v>14</v>
      </c>
      <c r="D161" s="9" t="s">
        <v>384</v>
      </c>
      <c r="E161" s="8" t="s">
        <v>42</v>
      </c>
      <c r="F161" s="8" t="s">
        <v>385</v>
      </c>
      <c r="G161" s="8" t="s">
        <v>386</v>
      </c>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T161" s="13">
        <v>2024.0</v>
      </c>
      <c r="BU161" s="13">
        <v>1.0</v>
      </c>
      <c r="BV161" s="13">
        <v>8.0</v>
      </c>
    </row>
    <row r="162">
      <c r="A162" s="7">
        <v>45299.556156307866</v>
      </c>
      <c r="B162" s="8" t="s">
        <v>387</v>
      </c>
      <c r="C162" s="8" t="s">
        <v>14</v>
      </c>
      <c r="D162" s="9" t="s">
        <v>388</v>
      </c>
      <c r="E162" s="8" t="s">
        <v>21</v>
      </c>
      <c r="F162" s="8" t="s">
        <v>389</v>
      </c>
      <c r="G162" s="8">
        <v>1.1969350831E10</v>
      </c>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T162" s="13">
        <v>2024.0</v>
      </c>
      <c r="BU162" s="13">
        <v>1.0</v>
      </c>
      <c r="BV162" s="13">
        <v>8.0</v>
      </c>
    </row>
    <row r="163">
      <c r="A163" s="7">
        <v>45299.55620177083</v>
      </c>
      <c r="B163" s="14" t="s">
        <v>23</v>
      </c>
      <c r="C163" s="8" t="s">
        <v>14</v>
      </c>
      <c r="D163" s="15"/>
      <c r="E163" s="8" t="s">
        <v>24</v>
      </c>
      <c r="F163" s="8" t="s">
        <v>25</v>
      </c>
      <c r="G163" s="8" t="s">
        <v>390</v>
      </c>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T163" s="13">
        <v>2024.0</v>
      </c>
      <c r="BU163" s="13">
        <v>1.0</v>
      </c>
      <c r="BV163" s="13">
        <v>8.0</v>
      </c>
    </row>
    <row r="164">
      <c r="A164" s="7">
        <v>45299.55724820602</v>
      </c>
      <c r="B164" s="8">
        <v>3.9628984845E10</v>
      </c>
      <c r="C164" s="8" t="s">
        <v>14</v>
      </c>
      <c r="D164" s="15"/>
      <c r="E164" s="8" t="s">
        <v>21</v>
      </c>
      <c r="F164" s="8" t="s">
        <v>391</v>
      </c>
      <c r="G164" s="8">
        <v>1.1975664586E10</v>
      </c>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T164" s="13">
        <v>2024.0</v>
      </c>
      <c r="BU164" s="13">
        <v>1.0</v>
      </c>
      <c r="BV164" s="13">
        <v>8.0</v>
      </c>
    </row>
    <row r="165">
      <c r="A165" s="7">
        <v>45299.557518981484</v>
      </c>
      <c r="B165" s="8">
        <v>9.3434790772E10</v>
      </c>
      <c r="C165" s="8" t="s">
        <v>14</v>
      </c>
      <c r="D165" s="9" t="s">
        <v>118</v>
      </c>
      <c r="E165" s="8" t="s">
        <v>49</v>
      </c>
      <c r="F165" s="8" t="s">
        <v>392</v>
      </c>
      <c r="G165" s="8">
        <v>2.199471589E10</v>
      </c>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T165" s="13">
        <v>2024.0</v>
      </c>
      <c r="BU165" s="13">
        <v>1.0</v>
      </c>
      <c r="BV165" s="13">
        <v>8.0</v>
      </c>
    </row>
    <row r="166">
      <c r="A166" s="7">
        <v>45299.55804915509</v>
      </c>
      <c r="B166" s="8">
        <v>3.5792588856E10</v>
      </c>
      <c r="C166" s="8" t="s">
        <v>35</v>
      </c>
      <c r="D166" s="9" t="s">
        <v>393</v>
      </c>
      <c r="E166" s="8" t="s">
        <v>42</v>
      </c>
      <c r="F166" s="8" t="s">
        <v>394</v>
      </c>
      <c r="G166" s="8" t="s">
        <v>395</v>
      </c>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T166" s="13">
        <v>2024.0</v>
      </c>
      <c r="BU166" s="13">
        <v>1.0</v>
      </c>
      <c r="BV166" s="13">
        <v>8.0</v>
      </c>
    </row>
    <row r="167">
      <c r="A167" s="7">
        <v>45299.55863324074</v>
      </c>
      <c r="B167" s="8" t="s">
        <v>396</v>
      </c>
      <c r="C167" s="8" t="s">
        <v>14</v>
      </c>
      <c r="D167" s="9" t="s">
        <v>397</v>
      </c>
      <c r="E167" s="8" t="s">
        <v>104</v>
      </c>
      <c r="F167" s="8" t="s">
        <v>155</v>
      </c>
      <c r="G167" s="8">
        <v>1.1981896591E10</v>
      </c>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T167" s="13">
        <v>2024.0</v>
      </c>
      <c r="BU167" s="13">
        <v>1.0</v>
      </c>
      <c r="BV167" s="13">
        <v>8.0</v>
      </c>
    </row>
    <row r="168">
      <c r="A168" s="7">
        <v>45299.560009884255</v>
      </c>
      <c r="B168" s="8" t="s">
        <v>398</v>
      </c>
      <c r="C168" s="8" t="s">
        <v>14</v>
      </c>
      <c r="D168" s="9" t="s">
        <v>399</v>
      </c>
      <c r="E168" s="8" t="s">
        <v>51</v>
      </c>
      <c r="F168" s="8" t="s">
        <v>162</v>
      </c>
      <c r="G168" s="8">
        <v>1.1954864258E10</v>
      </c>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T168" s="13">
        <v>2024.0</v>
      </c>
      <c r="BU168" s="13">
        <v>1.0</v>
      </c>
      <c r="BV168" s="13">
        <v>8.0</v>
      </c>
    </row>
    <row r="169">
      <c r="A169" s="7">
        <v>45299.56031862268</v>
      </c>
      <c r="B169" s="8">
        <v>4.2626901806E10</v>
      </c>
      <c r="C169" s="8" t="s">
        <v>78</v>
      </c>
      <c r="D169" s="9" t="s">
        <v>400</v>
      </c>
      <c r="E169" s="8" t="s">
        <v>42</v>
      </c>
      <c r="F169" s="8" t="s">
        <v>401</v>
      </c>
      <c r="G169" s="8">
        <v>1.1953734861E10</v>
      </c>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T169" s="13">
        <v>2024.0</v>
      </c>
      <c r="BU169" s="13">
        <v>1.0</v>
      </c>
      <c r="BV169" s="13">
        <v>8.0</v>
      </c>
    </row>
    <row r="170">
      <c r="A170" s="7">
        <v>45299.56174954861</v>
      </c>
      <c r="B170" s="8" t="s">
        <v>402</v>
      </c>
      <c r="C170" s="8" t="s">
        <v>14</v>
      </c>
      <c r="D170" s="9" t="s">
        <v>403</v>
      </c>
      <c r="E170" s="8" t="s">
        <v>177</v>
      </c>
      <c r="F170" s="8" t="s">
        <v>404</v>
      </c>
      <c r="G170" s="8" t="s">
        <v>405</v>
      </c>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T170" s="13">
        <v>2024.0</v>
      </c>
      <c r="BU170" s="13">
        <v>1.0</v>
      </c>
      <c r="BV170" s="13">
        <v>8.0</v>
      </c>
    </row>
    <row r="171">
      <c r="A171" s="7">
        <v>45299.56289840278</v>
      </c>
      <c r="B171" s="8">
        <v>4.6678398807E10</v>
      </c>
      <c r="C171" s="8" t="s">
        <v>14</v>
      </c>
      <c r="D171" s="9" t="s">
        <v>406</v>
      </c>
      <c r="E171" s="8" t="s">
        <v>16</v>
      </c>
      <c r="F171" s="8" t="s">
        <v>17</v>
      </c>
      <c r="G171" s="8" t="s">
        <v>18</v>
      </c>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T171" s="13">
        <v>2024.0</v>
      </c>
      <c r="BU171" s="13">
        <v>1.0</v>
      </c>
      <c r="BV171" s="13">
        <v>8.0</v>
      </c>
    </row>
    <row r="172">
      <c r="A172" s="7">
        <v>45299.564441724535</v>
      </c>
      <c r="B172" s="8" t="s">
        <v>407</v>
      </c>
      <c r="C172" s="8" t="s">
        <v>14</v>
      </c>
      <c r="D172" s="9" t="s">
        <v>20</v>
      </c>
      <c r="E172" s="8" t="s">
        <v>45</v>
      </c>
      <c r="F172" s="8" t="s">
        <v>408</v>
      </c>
      <c r="G172" s="8">
        <v>4.3983030063E10</v>
      </c>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T172" s="13">
        <v>2024.0</v>
      </c>
      <c r="BU172" s="13">
        <v>1.0</v>
      </c>
      <c r="BV172" s="13">
        <v>8.0</v>
      </c>
    </row>
    <row r="173">
      <c r="A173" s="7">
        <v>45299.56515674769</v>
      </c>
      <c r="B173" s="14" t="s">
        <v>409</v>
      </c>
      <c r="C173" s="8" t="s">
        <v>78</v>
      </c>
      <c r="D173" s="15"/>
      <c r="E173" s="8" t="s">
        <v>32</v>
      </c>
      <c r="F173" s="8" t="s">
        <v>410</v>
      </c>
      <c r="G173" s="8">
        <v>1.9989821449E10</v>
      </c>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T173" s="13">
        <v>2024.0</v>
      </c>
      <c r="BU173" s="13">
        <v>1.0</v>
      </c>
      <c r="BV173" s="13">
        <v>8.0</v>
      </c>
    </row>
    <row r="174">
      <c r="A174" s="7">
        <v>45299.56720188657</v>
      </c>
      <c r="B174" s="14" t="s">
        <v>411</v>
      </c>
      <c r="C174" s="8" t="s">
        <v>14</v>
      </c>
      <c r="D174" s="15"/>
      <c r="E174" s="8" t="s">
        <v>16</v>
      </c>
      <c r="F174" s="8" t="s">
        <v>412</v>
      </c>
      <c r="G174" s="8">
        <v>1.1940860964E10</v>
      </c>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T174" s="13">
        <v>2024.0</v>
      </c>
      <c r="BU174" s="13">
        <v>1.0</v>
      </c>
      <c r="BV174" s="13">
        <v>8.0</v>
      </c>
    </row>
    <row r="175">
      <c r="A175" s="7">
        <v>45299.56795195602</v>
      </c>
      <c r="B175" s="8">
        <v>1.6874368869E10</v>
      </c>
      <c r="C175" s="8" t="s">
        <v>78</v>
      </c>
      <c r="D175" s="9" t="s">
        <v>20</v>
      </c>
      <c r="E175" s="8" t="s">
        <v>42</v>
      </c>
      <c r="F175" s="8" t="s">
        <v>413</v>
      </c>
      <c r="G175" s="8" t="s">
        <v>414</v>
      </c>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T175" s="13">
        <v>2024.0</v>
      </c>
      <c r="BU175" s="13">
        <v>1.0</v>
      </c>
      <c r="BV175" s="13">
        <v>8.0</v>
      </c>
    </row>
    <row r="176">
      <c r="A176" s="7">
        <v>45299.568057743054</v>
      </c>
      <c r="B176" s="8" t="s">
        <v>415</v>
      </c>
      <c r="C176" s="8" t="s">
        <v>78</v>
      </c>
      <c r="D176" s="9" t="s">
        <v>416</v>
      </c>
      <c r="E176" s="8" t="s">
        <v>21</v>
      </c>
      <c r="F176" s="8" t="s">
        <v>417</v>
      </c>
      <c r="G176" s="8" t="s">
        <v>418</v>
      </c>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T176" s="13">
        <v>2024.0</v>
      </c>
      <c r="BU176" s="13">
        <v>1.0</v>
      </c>
      <c r="BV176" s="13">
        <v>8.0</v>
      </c>
    </row>
    <row r="177">
      <c r="A177" s="7">
        <v>45299.56833671297</v>
      </c>
      <c r="B177" s="8" t="s">
        <v>419</v>
      </c>
      <c r="C177" s="8" t="s">
        <v>14</v>
      </c>
      <c r="D177" s="9" t="s">
        <v>420</v>
      </c>
      <c r="E177" s="8" t="s">
        <v>45</v>
      </c>
      <c r="F177" s="8" t="s">
        <v>421</v>
      </c>
      <c r="G177" s="8">
        <v>9.88627783E8</v>
      </c>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T177" s="13">
        <v>2024.0</v>
      </c>
      <c r="BU177" s="13">
        <v>1.0</v>
      </c>
      <c r="BV177" s="13">
        <v>8.0</v>
      </c>
    </row>
    <row r="178">
      <c r="A178" s="7">
        <v>45299.57301201389</v>
      </c>
      <c r="B178" s="8">
        <v>9.45041307E10</v>
      </c>
      <c r="C178" s="8" t="s">
        <v>78</v>
      </c>
      <c r="D178" s="15"/>
      <c r="E178" s="8" t="s">
        <v>177</v>
      </c>
      <c r="F178" s="8" t="s">
        <v>178</v>
      </c>
      <c r="G178" s="8">
        <v>2.199972418E10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T178" s="13">
        <v>2024.0</v>
      </c>
      <c r="BU178" s="13">
        <v>1.0</v>
      </c>
      <c r="BV178" s="13">
        <v>8.0</v>
      </c>
    </row>
    <row r="179">
      <c r="A179" s="7">
        <v>45299.57513510417</v>
      </c>
      <c r="B179" s="8" t="s">
        <v>422</v>
      </c>
      <c r="C179" s="8" t="s">
        <v>35</v>
      </c>
      <c r="D179" s="9" t="s">
        <v>423</v>
      </c>
      <c r="E179" s="8" t="s">
        <v>177</v>
      </c>
      <c r="F179" s="8" t="s">
        <v>424</v>
      </c>
      <c r="G179" s="8" t="s">
        <v>425</v>
      </c>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T179" s="13">
        <v>2024.0</v>
      </c>
      <c r="BU179" s="13">
        <v>1.0</v>
      </c>
      <c r="BV179" s="13">
        <v>8.0</v>
      </c>
    </row>
    <row r="180">
      <c r="A180" s="7">
        <v>45299.57585761574</v>
      </c>
      <c r="B180" s="8" t="s">
        <v>426</v>
      </c>
      <c r="C180" s="8" t="s">
        <v>35</v>
      </c>
      <c r="D180" s="15"/>
      <c r="E180" s="8" t="s">
        <v>16</v>
      </c>
      <c r="F180" s="8" t="s">
        <v>412</v>
      </c>
      <c r="G180" s="8" t="s">
        <v>427</v>
      </c>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T180" s="13">
        <v>2024.0</v>
      </c>
      <c r="BU180" s="13">
        <v>1.0</v>
      </c>
      <c r="BV180" s="13">
        <v>8.0</v>
      </c>
    </row>
    <row r="181">
      <c r="A181" s="7">
        <v>45299.57768400463</v>
      </c>
      <c r="B181" s="8" t="s">
        <v>322</v>
      </c>
      <c r="C181" s="8" t="s">
        <v>14</v>
      </c>
      <c r="D181" s="9" t="s">
        <v>428</v>
      </c>
      <c r="E181" s="8" t="s">
        <v>49</v>
      </c>
      <c r="F181" s="8" t="s">
        <v>324</v>
      </c>
      <c r="G181" s="8" t="s">
        <v>325</v>
      </c>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T181" s="13">
        <v>2024.0</v>
      </c>
      <c r="BU181" s="13">
        <v>1.0</v>
      </c>
      <c r="BV181" s="13">
        <v>8.0</v>
      </c>
    </row>
    <row r="182">
      <c r="A182" s="7">
        <v>45299.57883666667</v>
      </c>
      <c r="B182" s="8">
        <v>1.250323584E10</v>
      </c>
      <c r="C182" s="8" t="s">
        <v>35</v>
      </c>
      <c r="D182" s="15"/>
      <c r="E182" s="8" t="s">
        <v>16</v>
      </c>
      <c r="F182" s="8" t="s">
        <v>429</v>
      </c>
      <c r="G182" s="8" t="s">
        <v>430</v>
      </c>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T182" s="13">
        <v>2024.0</v>
      </c>
      <c r="BU182" s="13">
        <v>1.0</v>
      </c>
      <c r="BV182" s="13">
        <v>8.0</v>
      </c>
    </row>
    <row r="183">
      <c r="A183" s="7">
        <v>45299.57941503472</v>
      </c>
      <c r="B183" s="8" t="s">
        <v>431</v>
      </c>
      <c r="C183" s="8" t="s">
        <v>14</v>
      </c>
      <c r="D183" s="9" t="s">
        <v>20</v>
      </c>
      <c r="E183" s="8" t="s">
        <v>24</v>
      </c>
      <c r="F183" s="8" t="s">
        <v>432</v>
      </c>
      <c r="G183" s="8" t="s">
        <v>433</v>
      </c>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T183" s="13">
        <v>2024.0</v>
      </c>
      <c r="BU183" s="13">
        <v>1.0</v>
      </c>
      <c r="BV183" s="13">
        <v>8.0</v>
      </c>
    </row>
    <row r="184">
      <c r="A184" s="7">
        <v>45299.581138090274</v>
      </c>
      <c r="B184" s="8">
        <v>3.062761189E10</v>
      </c>
      <c r="C184" s="8" t="s">
        <v>157</v>
      </c>
      <c r="D184" s="9" t="s">
        <v>434</v>
      </c>
      <c r="E184" s="8" t="s">
        <v>91</v>
      </c>
      <c r="F184" s="8" t="s">
        <v>435</v>
      </c>
      <c r="G184" s="8">
        <v>1.1940341742E10</v>
      </c>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T184" s="13">
        <v>2024.0</v>
      </c>
      <c r="BU184" s="13">
        <v>1.0</v>
      </c>
      <c r="BV184" s="13">
        <v>8.0</v>
      </c>
    </row>
    <row r="185">
      <c r="A185" s="7">
        <v>45299.58532513889</v>
      </c>
      <c r="B185" s="14" t="s">
        <v>436</v>
      </c>
      <c r="C185" s="8" t="s">
        <v>14</v>
      </c>
      <c r="D185" s="15"/>
      <c r="E185" s="8" t="s">
        <v>16</v>
      </c>
      <c r="F185" s="8" t="s">
        <v>437</v>
      </c>
      <c r="G185" s="8">
        <v>1.1999057557E10</v>
      </c>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T185" s="13">
        <v>2024.0</v>
      </c>
      <c r="BU185" s="13">
        <v>1.0</v>
      </c>
      <c r="BV185" s="13">
        <v>8.0</v>
      </c>
    </row>
    <row r="186">
      <c r="A186" s="7">
        <v>45299.58562825232</v>
      </c>
      <c r="B186" s="8">
        <v>3.360327489E10</v>
      </c>
      <c r="C186" s="8" t="s">
        <v>78</v>
      </c>
      <c r="D186" s="15"/>
      <c r="E186" s="8" t="s">
        <v>21</v>
      </c>
      <c r="F186" s="8" t="s">
        <v>438</v>
      </c>
      <c r="G186" s="8">
        <v>1.1980532723E10</v>
      </c>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T186" s="13">
        <v>2024.0</v>
      </c>
      <c r="BU186" s="13">
        <v>1.0</v>
      </c>
      <c r="BV186" s="13">
        <v>8.0</v>
      </c>
    </row>
    <row r="187">
      <c r="A187" s="7">
        <v>45299.58899510417</v>
      </c>
      <c r="B187" s="8">
        <v>4.0172114888E10</v>
      </c>
      <c r="C187" s="8" t="s">
        <v>14</v>
      </c>
      <c r="D187" s="15"/>
      <c r="E187" s="8" t="s">
        <v>49</v>
      </c>
      <c r="F187" s="8" t="s">
        <v>439</v>
      </c>
      <c r="G187" s="8">
        <v>2.1993702084E10</v>
      </c>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T187" s="13">
        <v>2024.0</v>
      </c>
      <c r="BU187" s="13">
        <v>1.0</v>
      </c>
      <c r="BV187" s="13">
        <v>8.0</v>
      </c>
    </row>
    <row r="188">
      <c r="A188" s="7">
        <v>45299.58967909722</v>
      </c>
      <c r="B188" s="8" t="s">
        <v>440</v>
      </c>
      <c r="C188" s="8" t="s">
        <v>78</v>
      </c>
      <c r="D188" s="9" t="s">
        <v>441</v>
      </c>
      <c r="E188" s="8" t="s">
        <v>16</v>
      </c>
      <c r="F188" s="8" t="s">
        <v>442</v>
      </c>
      <c r="G188" s="8" t="s">
        <v>443</v>
      </c>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T188" s="13">
        <v>2024.0</v>
      </c>
      <c r="BU188" s="13">
        <v>1.0</v>
      </c>
      <c r="BV188" s="13">
        <v>8.0</v>
      </c>
    </row>
    <row r="189">
      <c r="A189" s="7">
        <v>45299.59217394676</v>
      </c>
      <c r="B189" s="8">
        <v>1.7704584847E10</v>
      </c>
      <c r="C189" s="8" t="s">
        <v>14</v>
      </c>
      <c r="D189" s="15"/>
      <c r="E189" s="8" t="s">
        <v>16</v>
      </c>
      <c r="F189" s="8" t="s">
        <v>444</v>
      </c>
      <c r="G189" s="8" t="s">
        <v>445</v>
      </c>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T189" s="13">
        <v>2024.0</v>
      </c>
      <c r="BU189" s="13">
        <v>1.0</v>
      </c>
      <c r="BV189" s="13">
        <v>8.0</v>
      </c>
    </row>
    <row r="190">
      <c r="A190" s="7">
        <v>45299.59597436343</v>
      </c>
      <c r="B190" s="8">
        <v>2.239991984E10</v>
      </c>
      <c r="C190" s="8" t="s">
        <v>14</v>
      </c>
      <c r="D190" s="15"/>
      <c r="E190" s="8" t="s">
        <v>21</v>
      </c>
      <c r="F190" s="8" t="s">
        <v>446</v>
      </c>
      <c r="G190" s="8">
        <v>1.1989036959E10</v>
      </c>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T190" s="13">
        <v>2024.0</v>
      </c>
      <c r="BU190" s="13">
        <v>1.0</v>
      </c>
      <c r="BV190" s="13">
        <v>8.0</v>
      </c>
    </row>
    <row r="191">
      <c r="A191" s="7">
        <v>45299.59896045139</v>
      </c>
      <c r="B191" s="8">
        <v>1.0845138663E10</v>
      </c>
      <c r="C191" s="8" t="s">
        <v>14</v>
      </c>
      <c r="D191" s="9" t="s">
        <v>447</v>
      </c>
      <c r="E191" s="8" t="s">
        <v>91</v>
      </c>
      <c r="F191" s="8" t="s">
        <v>448</v>
      </c>
      <c r="G191" s="8">
        <v>1.1931487918E10</v>
      </c>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T191" s="13">
        <v>2024.0</v>
      </c>
      <c r="BU191" s="13">
        <v>1.0</v>
      </c>
      <c r="BV191" s="13">
        <v>8.0</v>
      </c>
    </row>
    <row r="192">
      <c r="A192" s="7">
        <v>45299.605152511576</v>
      </c>
      <c r="B192" s="8">
        <v>6.27904556E10</v>
      </c>
      <c r="C192" s="8" t="s">
        <v>35</v>
      </c>
      <c r="D192" s="9" t="s">
        <v>449</v>
      </c>
      <c r="E192" s="8" t="s">
        <v>24</v>
      </c>
      <c r="F192" s="8" t="s">
        <v>450</v>
      </c>
      <c r="G192" s="8">
        <v>2.1981024702E10</v>
      </c>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T192" s="13">
        <v>2024.0</v>
      </c>
      <c r="BU192" s="13">
        <v>1.0</v>
      </c>
      <c r="BV192" s="13">
        <v>8.0</v>
      </c>
    </row>
    <row r="193">
      <c r="A193" s="7">
        <v>45299.608910509254</v>
      </c>
      <c r="B193" s="8">
        <v>1.1403291705E10</v>
      </c>
      <c r="C193" s="8" t="s">
        <v>14</v>
      </c>
      <c r="D193" s="9" t="s">
        <v>451</v>
      </c>
      <c r="E193" s="8" t="s">
        <v>49</v>
      </c>
      <c r="F193" s="8" t="s">
        <v>452</v>
      </c>
      <c r="G193" s="8">
        <v>2.1997257117E10</v>
      </c>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T193" s="13">
        <v>2024.0</v>
      </c>
      <c r="BU193" s="13">
        <v>1.0</v>
      </c>
      <c r="BV193" s="13">
        <v>8.0</v>
      </c>
    </row>
    <row r="194">
      <c r="A194" s="7">
        <v>45299.62369283565</v>
      </c>
      <c r="B194" s="14" t="s">
        <v>453</v>
      </c>
      <c r="C194" s="8" t="s">
        <v>35</v>
      </c>
      <c r="D194" s="9" t="s">
        <v>454</v>
      </c>
      <c r="E194" s="8" t="s">
        <v>42</v>
      </c>
      <c r="F194" s="8" t="s">
        <v>455</v>
      </c>
      <c r="G194" s="8">
        <v>1.1979705656E10</v>
      </c>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T194" s="13">
        <v>2024.0</v>
      </c>
      <c r="BU194" s="13">
        <v>1.0</v>
      </c>
      <c r="BV194" s="13">
        <v>8.0</v>
      </c>
    </row>
    <row r="195">
      <c r="A195" s="7">
        <v>45299.641549374996</v>
      </c>
      <c r="B195" s="8">
        <v>2.954188685E10</v>
      </c>
      <c r="C195" s="8" t="s">
        <v>14</v>
      </c>
      <c r="D195" s="15"/>
      <c r="E195" s="8" t="s">
        <v>104</v>
      </c>
      <c r="F195" s="8" t="s">
        <v>456</v>
      </c>
      <c r="G195" s="8">
        <v>1.1986701728E10</v>
      </c>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T195" s="13">
        <v>2024.0</v>
      </c>
      <c r="BU195" s="13">
        <v>1.0</v>
      </c>
      <c r="BV195" s="13">
        <v>8.0</v>
      </c>
    </row>
    <row r="196">
      <c r="A196" s="7">
        <v>45299.72685486111</v>
      </c>
      <c r="B196" s="8">
        <v>4.559569789E10</v>
      </c>
      <c r="C196" s="8" t="s">
        <v>35</v>
      </c>
      <c r="D196" s="9" t="s">
        <v>457</v>
      </c>
      <c r="E196" s="8" t="s">
        <v>91</v>
      </c>
      <c r="F196" s="8" t="s">
        <v>75</v>
      </c>
      <c r="G196" s="8" t="s">
        <v>458</v>
      </c>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T196" s="13">
        <v>2024.0</v>
      </c>
      <c r="BU196" s="13">
        <v>1.0</v>
      </c>
      <c r="BV196" s="13">
        <v>8.0</v>
      </c>
    </row>
    <row r="197">
      <c r="A197" s="7">
        <v>45299.73069921296</v>
      </c>
      <c r="B197" s="14" t="s">
        <v>459</v>
      </c>
      <c r="C197" s="8" t="s">
        <v>35</v>
      </c>
      <c r="D197" s="9" t="s">
        <v>460</v>
      </c>
      <c r="E197" s="8" t="s">
        <v>24</v>
      </c>
      <c r="F197" s="8" t="s">
        <v>461</v>
      </c>
      <c r="G197" s="8" t="s">
        <v>462</v>
      </c>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T197" s="13">
        <v>2024.0</v>
      </c>
      <c r="BU197" s="13">
        <v>1.0</v>
      </c>
      <c r="BV197" s="13">
        <v>8.0</v>
      </c>
    </row>
    <row r="198">
      <c r="A198" s="7">
        <v>45299.7466212037</v>
      </c>
      <c r="B198" s="8">
        <v>3.7276595803E10</v>
      </c>
      <c r="C198" s="8" t="s">
        <v>78</v>
      </c>
      <c r="D198" s="15"/>
      <c r="E198" s="8" t="s">
        <v>21</v>
      </c>
      <c r="F198" s="8" t="s">
        <v>463</v>
      </c>
      <c r="G198" s="8">
        <v>1.1945215218E10</v>
      </c>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T198" s="13">
        <v>2024.0</v>
      </c>
      <c r="BU198" s="13">
        <v>1.0</v>
      </c>
      <c r="BV198" s="13">
        <v>8.0</v>
      </c>
    </row>
    <row r="199">
      <c r="A199" s="7">
        <v>45299.74801373843</v>
      </c>
      <c r="B199" s="8" t="s">
        <v>201</v>
      </c>
      <c r="C199" s="8" t="s">
        <v>78</v>
      </c>
      <c r="D199" s="9" t="s">
        <v>464</v>
      </c>
      <c r="E199" s="8" t="s">
        <v>21</v>
      </c>
      <c r="F199" s="8" t="s">
        <v>203</v>
      </c>
      <c r="G199" s="8">
        <v>1.1983004627E10</v>
      </c>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T199" s="13">
        <v>2024.0</v>
      </c>
      <c r="BU199" s="13">
        <v>1.0</v>
      </c>
      <c r="BV199" s="13">
        <v>8.0</v>
      </c>
    </row>
    <row r="200">
      <c r="A200" s="7">
        <v>45299.83644027778</v>
      </c>
      <c r="B200" s="8" t="s">
        <v>465</v>
      </c>
      <c r="C200" s="8" t="s">
        <v>14</v>
      </c>
      <c r="D200" s="9" t="s">
        <v>20</v>
      </c>
      <c r="E200" s="8" t="s">
        <v>177</v>
      </c>
      <c r="F200" s="8" t="s">
        <v>466</v>
      </c>
      <c r="G200" s="8">
        <v>2.1985310328E10</v>
      </c>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T200" s="13">
        <v>2024.0</v>
      </c>
      <c r="BU200" s="13">
        <v>1.0</v>
      </c>
      <c r="BV200" s="13">
        <v>8.0</v>
      </c>
    </row>
    <row r="201">
      <c r="A201" s="7">
        <v>45300.389873576394</v>
      </c>
      <c r="B201" s="8">
        <v>3.0180483854E10</v>
      </c>
      <c r="C201" s="8" t="s">
        <v>78</v>
      </c>
      <c r="D201" s="15"/>
      <c r="E201" s="8" t="s">
        <v>42</v>
      </c>
      <c r="F201" s="8" t="s">
        <v>467</v>
      </c>
      <c r="G201" s="8">
        <v>1.1970946629E10</v>
      </c>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T201" s="13">
        <v>2024.0</v>
      </c>
      <c r="BU201" s="13">
        <v>1.0</v>
      </c>
      <c r="BV201" s="13">
        <v>9.0</v>
      </c>
    </row>
    <row r="202">
      <c r="A202" s="7">
        <v>45300.421610254634</v>
      </c>
      <c r="B202" s="14" t="s">
        <v>468</v>
      </c>
      <c r="C202" s="8" t="s">
        <v>60</v>
      </c>
      <c r="D202" s="9" t="s">
        <v>469</v>
      </c>
      <c r="E202" s="8" t="s">
        <v>62</v>
      </c>
      <c r="F202" s="8" t="s">
        <v>470</v>
      </c>
      <c r="G202" s="8">
        <v>5.499133556E10</v>
      </c>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T202" s="13">
        <v>2024.0</v>
      </c>
      <c r="BU202" s="13">
        <v>1.0</v>
      </c>
      <c r="BV202" s="13">
        <v>9.0</v>
      </c>
    </row>
    <row r="203">
      <c r="A203" s="7">
        <v>45300.50750236111</v>
      </c>
      <c r="B203" s="8">
        <v>4.8929876897E10</v>
      </c>
      <c r="C203" s="8" t="s">
        <v>14</v>
      </c>
      <c r="D203" s="15"/>
      <c r="E203" s="8" t="s">
        <v>104</v>
      </c>
      <c r="F203" s="8" t="s">
        <v>471</v>
      </c>
      <c r="G203" s="8">
        <v>1.1994705135E10</v>
      </c>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T203" s="13">
        <v>2024.0</v>
      </c>
      <c r="BU203" s="13">
        <v>1.0</v>
      </c>
      <c r="BV203" s="13">
        <v>9.0</v>
      </c>
    </row>
    <row r="204">
      <c r="A204" s="7">
        <v>45300.507830682865</v>
      </c>
      <c r="B204" s="8">
        <v>4.838086288E10</v>
      </c>
      <c r="C204" s="8" t="s">
        <v>14</v>
      </c>
      <c r="D204" s="15"/>
      <c r="E204" s="8" t="s">
        <v>472</v>
      </c>
      <c r="F204" s="8" t="s">
        <v>473</v>
      </c>
      <c r="G204" s="8">
        <v>1.958144933E9</v>
      </c>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T204" s="13">
        <v>2024.0</v>
      </c>
      <c r="BU204" s="13">
        <v>1.0</v>
      </c>
      <c r="BV204" s="13">
        <v>9.0</v>
      </c>
    </row>
    <row r="205">
      <c r="A205" s="7">
        <v>45300.50783599537</v>
      </c>
      <c r="B205" s="8">
        <v>3.8751088843E10</v>
      </c>
      <c r="C205" s="8" t="s">
        <v>14</v>
      </c>
      <c r="D205" s="15"/>
      <c r="E205" s="8" t="s">
        <v>21</v>
      </c>
      <c r="F205" s="8" t="s">
        <v>474</v>
      </c>
      <c r="G205" s="8">
        <v>1.1962629689E10</v>
      </c>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T205" s="13">
        <v>2024.0</v>
      </c>
      <c r="BU205" s="13">
        <v>1.0</v>
      </c>
      <c r="BV205" s="13">
        <v>9.0</v>
      </c>
    </row>
    <row r="206">
      <c r="A206" s="7">
        <v>45300.508925173606</v>
      </c>
      <c r="B206" s="14" t="s">
        <v>475</v>
      </c>
      <c r="C206" s="8" t="s">
        <v>78</v>
      </c>
      <c r="D206" s="15"/>
      <c r="E206" s="8" t="s">
        <v>74</v>
      </c>
      <c r="F206" s="8" t="s">
        <v>476</v>
      </c>
      <c r="G206" s="8">
        <v>1.6992773284E10</v>
      </c>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T206" s="13">
        <v>2024.0</v>
      </c>
      <c r="BU206" s="13">
        <v>1.0</v>
      </c>
      <c r="BV206" s="13">
        <v>9.0</v>
      </c>
    </row>
    <row r="207">
      <c r="A207" s="7">
        <v>45300.50910733796</v>
      </c>
      <c r="B207" s="8">
        <v>2.7460377856E10</v>
      </c>
      <c r="C207" s="8" t="s">
        <v>78</v>
      </c>
      <c r="D207" s="9" t="s">
        <v>477</v>
      </c>
      <c r="E207" s="8" t="s">
        <v>62</v>
      </c>
      <c r="F207" s="8" t="s">
        <v>478</v>
      </c>
      <c r="G207" s="8">
        <v>1.1982182161E10</v>
      </c>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T207" s="13">
        <v>2024.0</v>
      </c>
      <c r="BU207" s="13">
        <v>1.0</v>
      </c>
      <c r="BV207" s="13">
        <v>9.0</v>
      </c>
    </row>
    <row r="208">
      <c r="A208" s="7">
        <v>45300.50930803241</v>
      </c>
      <c r="B208" s="8" t="s">
        <v>204</v>
      </c>
      <c r="C208" s="8" t="s">
        <v>14</v>
      </c>
      <c r="D208" s="15"/>
      <c r="E208" s="8" t="s">
        <v>177</v>
      </c>
      <c r="F208" s="8" t="s">
        <v>205</v>
      </c>
      <c r="G208" s="8">
        <v>2.199478895E10</v>
      </c>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T208" s="13">
        <v>2024.0</v>
      </c>
      <c r="BU208" s="13">
        <v>1.0</v>
      </c>
      <c r="BV208" s="13">
        <v>9.0</v>
      </c>
    </row>
    <row r="209">
      <c r="A209" s="7">
        <v>45300.50945028935</v>
      </c>
      <c r="B209" s="8">
        <v>8.609407081E10</v>
      </c>
      <c r="C209" s="8" t="s">
        <v>479</v>
      </c>
      <c r="D209" s="9" t="s">
        <v>480</v>
      </c>
      <c r="E209" s="8" t="s">
        <v>472</v>
      </c>
      <c r="F209" s="8" t="s">
        <v>481</v>
      </c>
      <c r="G209" s="8">
        <v>1.1989544598E10</v>
      </c>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T209" s="13">
        <v>2024.0</v>
      </c>
      <c r="BU209" s="13">
        <v>1.0</v>
      </c>
      <c r="BV209" s="13">
        <v>9.0</v>
      </c>
    </row>
    <row r="210">
      <c r="A210" s="7">
        <v>45300.510359004635</v>
      </c>
      <c r="B210" s="8" t="s">
        <v>482</v>
      </c>
      <c r="C210" s="8" t="s">
        <v>14</v>
      </c>
      <c r="D210" s="9" t="s">
        <v>483</v>
      </c>
      <c r="E210" s="8" t="s">
        <v>187</v>
      </c>
      <c r="F210" s="8" t="s">
        <v>484</v>
      </c>
      <c r="G210" s="8" t="s">
        <v>485</v>
      </c>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T210" s="13">
        <v>2024.0</v>
      </c>
      <c r="BU210" s="13">
        <v>1.0</v>
      </c>
      <c r="BV210" s="13">
        <v>9.0</v>
      </c>
    </row>
    <row r="211">
      <c r="A211" s="7">
        <v>45300.51038881944</v>
      </c>
      <c r="B211" s="8">
        <v>6.0952466872E10</v>
      </c>
      <c r="C211" s="8" t="s">
        <v>14</v>
      </c>
      <c r="D211" s="15"/>
      <c r="E211" s="8" t="s">
        <v>16</v>
      </c>
      <c r="F211" s="8" t="s">
        <v>486</v>
      </c>
      <c r="G211" s="8">
        <v>1.1999821218E10</v>
      </c>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T211" s="13">
        <v>2024.0</v>
      </c>
      <c r="BU211" s="13">
        <v>1.0</v>
      </c>
      <c r="BV211" s="13">
        <v>9.0</v>
      </c>
    </row>
    <row r="212">
      <c r="A212" s="7">
        <v>45300.51064047454</v>
      </c>
      <c r="B212" s="14" t="s">
        <v>487</v>
      </c>
      <c r="C212" s="8" t="s">
        <v>78</v>
      </c>
      <c r="D212" s="15"/>
      <c r="E212" s="8" t="s">
        <v>472</v>
      </c>
      <c r="F212" s="8" t="s">
        <v>488</v>
      </c>
      <c r="G212" s="8">
        <v>7.198552134E10</v>
      </c>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T212" s="13">
        <v>2024.0</v>
      </c>
      <c r="BU212" s="13">
        <v>1.0</v>
      </c>
      <c r="BV212" s="13">
        <v>9.0</v>
      </c>
    </row>
    <row r="213">
      <c r="A213" s="7">
        <v>45300.511255300924</v>
      </c>
      <c r="B213" s="8" t="s">
        <v>489</v>
      </c>
      <c r="C213" s="8" t="s">
        <v>14</v>
      </c>
      <c r="D213" s="15"/>
      <c r="E213" s="8" t="s">
        <v>177</v>
      </c>
      <c r="F213" s="8" t="s">
        <v>490</v>
      </c>
      <c r="G213" s="8" t="s">
        <v>491</v>
      </c>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T213" s="13">
        <v>2024.0</v>
      </c>
      <c r="BU213" s="13">
        <v>1.0</v>
      </c>
      <c r="BV213" s="13">
        <v>9.0</v>
      </c>
    </row>
    <row r="214">
      <c r="A214" s="7">
        <v>45300.51326527778</v>
      </c>
      <c r="B214" s="8">
        <v>2.6934734899E10</v>
      </c>
      <c r="C214" s="8" t="s">
        <v>78</v>
      </c>
      <c r="D214" s="15"/>
      <c r="E214" s="8" t="s">
        <v>28</v>
      </c>
      <c r="F214" s="8" t="s">
        <v>492</v>
      </c>
      <c r="G214" s="8">
        <v>1.1932213323E10</v>
      </c>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T214" s="13">
        <v>2024.0</v>
      </c>
      <c r="BU214" s="13">
        <v>1.0</v>
      </c>
      <c r="BV214" s="13">
        <v>9.0</v>
      </c>
    </row>
    <row r="215">
      <c r="A215" s="7">
        <v>45300.51561375</v>
      </c>
      <c r="B215" s="14" t="s">
        <v>493</v>
      </c>
      <c r="C215" s="8" t="s">
        <v>14</v>
      </c>
      <c r="D215" s="15"/>
      <c r="E215" s="8" t="s">
        <v>45</v>
      </c>
      <c r="F215" s="8" t="s">
        <v>494</v>
      </c>
      <c r="G215" s="8">
        <v>4.399819867E10</v>
      </c>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T215" s="13">
        <v>2024.0</v>
      </c>
      <c r="BU215" s="13">
        <v>1.0</v>
      </c>
      <c r="BV215" s="13">
        <v>9.0</v>
      </c>
    </row>
    <row r="216">
      <c r="A216" s="7">
        <v>45300.52075148148</v>
      </c>
      <c r="B216" s="8">
        <v>1.7532837874E10</v>
      </c>
      <c r="C216" s="8" t="s">
        <v>326</v>
      </c>
      <c r="D216" s="9" t="s">
        <v>495</v>
      </c>
      <c r="E216" s="8" t="s">
        <v>472</v>
      </c>
      <c r="F216" s="8" t="s">
        <v>496</v>
      </c>
      <c r="G216" s="8">
        <v>1.198720353E10</v>
      </c>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T216" s="13">
        <v>2024.0</v>
      </c>
      <c r="BU216" s="13">
        <v>1.0</v>
      </c>
      <c r="BV216" s="13">
        <v>9.0</v>
      </c>
    </row>
    <row r="217">
      <c r="A217" s="7">
        <v>45300.53041840278</v>
      </c>
      <c r="B217" s="8">
        <v>1.9928813833E10</v>
      </c>
      <c r="C217" s="8" t="s">
        <v>78</v>
      </c>
      <c r="D217" s="15"/>
      <c r="E217" s="8" t="s">
        <v>28</v>
      </c>
      <c r="F217" s="8" t="s">
        <v>497</v>
      </c>
      <c r="G217" s="8">
        <v>1.3981784408E10</v>
      </c>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T217" s="13">
        <v>2024.0</v>
      </c>
      <c r="BU217" s="13">
        <v>1.0</v>
      </c>
      <c r="BV217" s="13">
        <v>9.0</v>
      </c>
    </row>
    <row r="218">
      <c r="A218" s="7">
        <v>45300.53306420139</v>
      </c>
      <c r="B218" s="8">
        <v>4.2179667841E10</v>
      </c>
      <c r="C218" s="8" t="s">
        <v>78</v>
      </c>
      <c r="D218" s="15"/>
      <c r="E218" s="8" t="s">
        <v>104</v>
      </c>
      <c r="F218" s="8" t="s">
        <v>498</v>
      </c>
      <c r="G218" s="8">
        <v>1.1948324944E10</v>
      </c>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T218" s="13">
        <v>2024.0</v>
      </c>
      <c r="BU218" s="13">
        <v>1.0</v>
      </c>
      <c r="BV218" s="13">
        <v>9.0</v>
      </c>
    </row>
    <row r="219">
      <c r="A219" s="7">
        <v>45300.53541333333</v>
      </c>
      <c r="B219" s="8">
        <v>6.519359882E10</v>
      </c>
      <c r="C219" s="8" t="s">
        <v>14</v>
      </c>
      <c r="D219" s="15"/>
      <c r="E219" s="8" t="s">
        <v>32</v>
      </c>
      <c r="F219" s="8" t="s">
        <v>499</v>
      </c>
      <c r="G219" s="8">
        <v>1.999684714E10</v>
      </c>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T219" s="13">
        <v>2024.0</v>
      </c>
      <c r="BU219" s="13">
        <v>1.0</v>
      </c>
      <c r="BV219" s="13">
        <v>9.0</v>
      </c>
    </row>
    <row r="220">
      <c r="A220" s="7">
        <v>45300.536866168986</v>
      </c>
      <c r="B220" s="14" t="s">
        <v>500</v>
      </c>
      <c r="C220" s="8" t="s">
        <v>14</v>
      </c>
      <c r="D220" s="15"/>
      <c r="E220" s="8" t="s">
        <v>16</v>
      </c>
      <c r="F220" s="8" t="s">
        <v>501</v>
      </c>
      <c r="G220" s="8" t="s">
        <v>502</v>
      </c>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T220" s="13">
        <v>2024.0</v>
      </c>
      <c r="BU220" s="13">
        <v>1.0</v>
      </c>
      <c r="BV220" s="13">
        <v>9.0</v>
      </c>
    </row>
    <row r="221">
      <c r="A221" s="7">
        <v>45300.55660846065</v>
      </c>
      <c r="B221" s="8" t="s">
        <v>503</v>
      </c>
      <c r="C221" s="8" t="s">
        <v>78</v>
      </c>
      <c r="D221" s="15"/>
      <c r="E221" s="8" t="s">
        <v>16</v>
      </c>
      <c r="F221" s="8" t="s">
        <v>504</v>
      </c>
      <c r="G221" s="8" t="s">
        <v>505</v>
      </c>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T221" s="13">
        <v>2024.0</v>
      </c>
      <c r="BU221" s="13">
        <v>1.0</v>
      </c>
      <c r="BV221" s="13">
        <v>9.0</v>
      </c>
    </row>
    <row r="222">
      <c r="A222" s="7">
        <v>45300.5663474537</v>
      </c>
      <c r="B222" s="8" t="s">
        <v>506</v>
      </c>
      <c r="C222" s="8" t="s">
        <v>157</v>
      </c>
      <c r="D222" s="9" t="s">
        <v>507</v>
      </c>
      <c r="E222" s="8" t="s">
        <v>42</v>
      </c>
      <c r="F222" s="8" t="s">
        <v>508</v>
      </c>
      <c r="G222" s="8" t="s">
        <v>509</v>
      </c>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T222" s="13">
        <v>2024.0</v>
      </c>
      <c r="BU222" s="13">
        <v>1.0</v>
      </c>
      <c r="BV222" s="13">
        <v>9.0</v>
      </c>
    </row>
    <row r="223">
      <c r="A223" s="7">
        <v>45300.57344179398</v>
      </c>
      <c r="B223" s="8">
        <v>8.0385710704E10</v>
      </c>
      <c r="C223" s="8" t="s">
        <v>14</v>
      </c>
      <c r="D223" s="9" t="s">
        <v>20</v>
      </c>
      <c r="E223" s="8" t="s">
        <v>49</v>
      </c>
      <c r="F223" s="8" t="s">
        <v>510</v>
      </c>
      <c r="G223" s="8" t="s">
        <v>511</v>
      </c>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T223" s="13">
        <v>2024.0</v>
      </c>
      <c r="BU223" s="13">
        <v>1.0</v>
      </c>
      <c r="BV223" s="13">
        <v>9.0</v>
      </c>
    </row>
    <row r="224">
      <c r="A224" s="7">
        <v>45300.591180891206</v>
      </c>
      <c r="B224" s="8">
        <v>4.1833950895E10</v>
      </c>
      <c r="C224" s="8" t="s">
        <v>60</v>
      </c>
      <c r="D224" s="9" t="s">
        <v>512</v>
      </c>
      <c r="E224" s="8" t="s">
        <v>472</v>
      </c>
      <c r="F224" s="8" t="s">
        <v>513</v>
      </c>
      <c r="G224" s="8">
        <v>5.511982925279E12</v>
      </c>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T224" s="13">
        <v>2024.0</v>
      </c>
      <c r="BU224" s="13">
        <v>1.0</v>
      </c>
      <c r="BV224" s="13">
        <v>9.0</v>
      </c>
    </row>
    <row r="225">
      <c r="A225" s="7">
        <v>45300.60875114583</v>
      </c>
      <c r="B225" s="14" t="s">
        <v>514</v>
      </c>
      <c r="C225" s="8" t="s">
        <v>35</v>
      </c>
      <c r="D225" s="9" t="s">
        <v>515</v>
      </c>
      <c r="E225" s="8" t="s">
        <v>49</v>
      </c>
      <c r="F225" s="8" t="s">
        <v>508</v>
      </c>
      <c r="G225" s="8" t="s">
        <v>516</v>
      </c>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T225" s="13">
        <v>2024.0</v>
      </c>
      <c r="BU225" s="13">
        <v>1.0</v>
      </c>
      <c r="BV225" s="13">
        <v>9.0</v>
      </c>
    </row>
    <row r="226">
      <c r="A226" s="7">
        <v>45300.608778090274</v>
      </c>
      <c r="B226" s="8">
        <v>4.6216416898E10</v>
      </c>
      <c r="C226" s="8" t="s">
        <v>14</v>
      </c>
      <c r="D226" s="15"/>
      <c r="E226" s="8" t="s">
        <v>32</v>
      </c>
      <c r="F226" s="8" t="s">
        <v>517</v>
      </c>
      <c r="G226" s="8">
        <v>1.9991540239E10</v>
      </c>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T226" s="13">
        <v>2024.0</v>
      </c>
      <c r="BU226" s="13">
        <v>1.0</v>
      </c>
      <c r="BV226" s="13">
        <v>9.0</v>
      </c>
    </row>
    <row r="227">
      <c r="A227" s="7">
        <v>45300.64687524305</v>
      </c>
      <c r="B227" s="14" t="s">
        <v>518</v>
      </c>
      <c r="C227" s="8" t="s">
        <v>14</v>
      </c>
      <c r="D227" s="9" t="s">
        <v>519</v>
      </c>
      <c r="E227" s="8" t="s">
        <v>49</v>
      </c>
      <c r="F227" s="8" t="s">
        <v>520</v>
      </c>
      <c r="G227" s="8">
        <v>2.1982373686E10</v>
      </c>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T227" s="13">
        <v>2024.0</v>
      </c>
      <c r="BU227" s="13">
        <v>1.0</v>
      </c>
      <c r="BV227" s="13">
        <v>9.0</v>
      </c>
    </row>
    <row r="228">
      <c r="A228" s="7">
        <v>45300.7600819213</v>
      </c>
      <c r="B228" s="14" t="s">
        <v>521</v>
      </c>
      <c r="C228" s="8" t="s">
        <v>479</v>
      </c>
      <c r="D228" s="9" t="s">
        <v>522</v>
      </c>
      <c r="E228" s="8" t="s">
        <v>24</v>
      </c>
      <c r="F228" s="8" t="s">
        <v>523</v>
      </c>
      <c r="G228" s="8">
        <v>6.1981641085E10</v>
      </c>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T228" s="13">
        <v>2024.0</v>
      </c>
      <c r="BU228" s="13">
        <v>1.0</v>
      </c>
      <c r="BV228" s="13">
        <v>9.0</v>
      </c>
    </row>
    <row r="229">
      <c r="A229" s="7">
        <v>45300.764395266204</v>
      </c>
      <c r="B229" s="8" t="s">
        <v>524</v>
      </c>
      <c r="C229" s="8" t="s">
        <v>14</v>
      </c>
      <c r="D229" s="9" t="s">
        <v>525</v>
      </c>
      <c r="E229" s="8" t="s">
        <v>49</v>
      </c>
      <c r="F229" s="8" t="s">
        <v>143</v>
      </c>
      <c r="G229" s="8">
        <v>2.1986681028E10</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T229" s="13">
        <v>2024.0</v>
      </c>
      <c r="BU229" s="13">
        <v>1.0</v>
      </c>
      <c r="BV229" s="13">
        <v>9.0</v>
      </c>
    </row>
    <row r="230">
      <c r="A230" s="7">
        <v>45300.879050972224</v>
      </c>
      <c r="B230" s="8">
        <v>9.1819768953E10</v>
      </c>
      <c r="C230" s="8" t="s">
        <v>14</v>
      </c>
      <c r="D230" s="9" t="s">
        <v>27</v>
      </c>
      <c r="E230" s="8" t="s">
        <v>45</v>
      </c>
      <c r="F230" s="8" t="s">
        <v>526</v>
      </c>
      <c r="G230" s="8" t="s">
        <v>527</v>
      </c>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T230" s="13">
        <v>2024.0</v>
      </c>
      <c r="BU230" s="13">
        <v>1.0</v>
      </c>
      <c r="BV230" s="13">
        <v>9.0</v>
      </c>
    </row>
    <row r="231">
      <c r="A231" s="7">
        <v>45300.89810042824</v>
      </c>
      <c r="B231" s="8" t="s">
        <v>528</v>
      </c>
      <c r="C231" s="8" t="s">
        <v>14</v>
      </c>
      <c r="D231" s="15"/>
      <c r="E231" s="8" t="s">
        <v>91</v>
      </c>
      <c r="F231" s="8" t="s">
        <v>143</v>
      </c>
      <c r="G231" s="8">
        <v>1.1977690804E10</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T231" s="13">
        <v>2024.0</v>
      </c>
      <c r="BU231" s="13">
        <v>1.0</v>
      </c>
      <c r="BV231" s="13">
        <v>9.0</v>
      </c>
    </row>
    <row r="232">
      <c r="A232" s="7">
        <v>45300.92952467593</v>
      </c>
      <c r="B232" s="8" t="s">
        <v>529</v>
      </c>
      <c r="C232" s="8" t="s">
        <v>78</v>
      </c>
      <c r="D232" s="15"/>
      <c r="E232" s="8" t="s">
        <v>42</v>
      </c>
      <c r="F232" s="8" t="s">
        <v>530</v>
      </c>
      <c r="G232" s="8" t="s">
        <v>531</v>
      </c>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T232" s="13">
        <v>2024.0</v>
      </c>
      <c r="BU232" s="13">
        <v>1.0</v>
      </c>
      <c r="BV232" s="13">
        <v>9.0</v>
      </c>
    </row>
    <row r="233">
      <c r="A233" s="7">
        <v>45300.9301412037</v>
      </c>
      <c r="B233" s="8">
        <v>4.3883499791E10</v>
      </c>
      <c r="C233" s="8" t="s">
        <v>14</v>
      </c>
      <c r="D233" s="15"/>
      <c r="E233" s="8" t="s">
        <v>49</v>
      </c>
      <c r="F233" s="8" t="s">
        <v>532</v>
      </c>
      <c r="G233" s="8" t="s">
        <v>533</v>
      </c>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T233" s="13">
        <v>2024.0</v>
      </c>
      <c r="BU233" s="13">
        <v>1.0</v>
      </c>
      <c r="BV233" s="13">
        <v>9.0</v>
      </c>
    </row>
    <row r="234">
      <c r="A234" s="7">
        <v>45301.26384733796</v>
      </c>
      <c r="B234" s="8">
        <v>3.338219989E10</v>
      </c>
      <c r="C234" s="8" t="s">
        <v>14</v>
      </c>
      <c r="D234" s="9" t="s">
        <v>534</v>
      </c>
      <c r="E234" s="8" t="s">
        <v>91</v>
      </c>
      <c r="F234" s="8" t="s">
        <v>535</v>
      </c>
      <c r="G234" s="8">
        <v>1.1993447108E10</v>
      </c>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T234" s="13">
        <v>2024.0</v>
      </c>
      <c r="BU234" s="13">
        <v>1.0</v>
      </c>
      <c r="BV234" s="13">
        <v>10.0</v>
      </c>
    </row>
    <row r="235">
      <c r="A235" s="7">
        <v>45301.33196473379</v>
      </c>
      <c r="B235" s="8" t="s">
        <v>536</v>
      </c>
      <c r="C235" s="8" t="s">
        <v>14</v>
      </c>
      <c r="D235" s="9" t="s">
        <v>537</v>
      </c>
      <c r="E235" s="8" t="s">
        <v>177</v>
      </c>
      <c r="F235" s="8" t="s">
        <v>538</v>
      </c>
      <c r="G235" s="8" t="s">
        <v>539</v>
      </c>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T235" s="13">
        <v>2024.0</v>
      </c>
      <c r="BU235" s="13">
        <v>1.0</v>
      </c>
      <c r="BV235" s="13">
        <v>10.0</v>
      </c>
    </row>
    <row r="236">
      <c r="A236" s="7">
        <v>45301.3730997338</v>
      </c>
      <c r="B236" s="8">
        <v>4.4800951879E10</v>
      </c>
      <c r="C236" s="8" t="s">
        <v>14</v>
      </c>
      <c r="D236" s="15"/>
      <c r="E236" s="8" t="s">
        <v>32</v>
      </c>
      <c r="F236" s="8" t="s">
        <v>63</v>
      </c>
      <c r="G236" s="8">
        <v>1.9982531003E10</v>
      </c>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T236" s="13">
        <v>2024.0</v>
      </c>
      <c r="BU236" s="13">
        <v>1.0</v>
      </c>
      <c r="BV236" s="13">
        <v>10.0</v>
      </c>
    </row>
    <row r="237">
      <c r="A237" s="7">
        <v>45301.456304074076</v>
      </c>
      <c r="B237" s="8">
        <v>7.0572253184E10</v>
      </c>
      <c r="C237" s="8" t="s">
        <v>14</v>
      </c>
      <c r="D237" s="9" t="s">
        <v>540</v>
      </c>
      <c r="E237" s="8" t="s">
        <v>472</v>
      </c>
      <c r="F237" s="8" t="s">
        <v>541</v>
      </c>
      <c r="G237" s="8">
        <v>1.1993328646E10</v>
      </c>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T237" s="13">
        <v>2024.0</v>
      </c>
      <c r="BU237" s="13">
        <v>1.0</v>
      </c>
      <c r="BV237" s="13">
        <v>10.0</v>
      </c>
    </row>
    <row r="238">
      <c r="A238" s="7">
        <v>45301.45634020833</v>
      </c>
      <c r="B238" s="8">
        <v>4.6890588819E10</v>
      </c>
      <c r="C238" s="8" t="s">
        <v>14</v>
      </c>
      <c r="D238" s="15"/>
      <c r="E238" s="8" t="s">
        <v>21</v>
      </c>
      <c r="F238" s="8" t="s">
        <v>542</v>
      </c>
      <c r="G238" s="8">
        <v>1.1976849888E10</v>
      </c>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T238" s="13">
        <v>2024.0</v>
      </c>
      <c r="BU238" s="13">
        <v>1.0</v>
      </c>
      <c r="BV238" s="13">
        <v>10.0</v>
      </c>
    </row>
    <row r="239">
      <c r="A239" s="7">
        <v>45301.45785594908</v>
      </c>
      <c r="B239" s="14" t="s">
        <v>543</v>
      </c>
      <c r="C239" s="8" t="s">
        <v>14</v>
      </c>
      <c r="D239" s="9" t="s">
        <v>27</v>
      </c>
      <c r="E239" s="8" t="s">
        <v>42</v>
      </c>
      <c r="F239" s="8" t="s">
        <v>544</v>
      </c>
      <c r="G239" s="8" t="s">
        <v>545</v>
      </c>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T239" s="13">
        <v>2024.0</v>
      </c>
      <c r="BU239" s="13">
        <v>1.0</v>
      </c>
      <c r="BV239" s="13">
        <v>10.0</v>
      </c>
    </row>
    <row r="240">
      <c r="A240" s="7">
        <v>45301.458732071755</v>
      </c>
      <c r="B240" s="8">
        <v>3.0542690961E10</v>
      </c>
      <c r="C240" s="8" t="s">
        <v>14</v>
      </c>
      <c r="D240" s="9" t="s">
        <v>546</v>
      </c>
      <c r="E240" s="8" t="s">
        <v>21</v>
      </c>
      <c r="F240" s="8" t="s">
        <v>394</v>
      </c>
      <c r="G240" s="8">
        <v>1.1986577147E10</v>
      </c>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T240" s="13">
        <v>2024.0</v>
      </c>
      <c r="BU240" s="13">
        <v>1.0</v>
      </c>
      <c r="BV240" s="13">
        <v>10.0</v>
      </c>
    </row>
    <row r="241">
      <c r="A241" s="7">
        <v>45301.458796203704</v>
      </c>
      <c r="B241" s="8">
        <v>3.3526402892E10</v>
      </c>
      <c r="C241" s="8" t="s">
        <v>14</v>
      </c>
      <c r="D241" s="15"/>
      <c r="E241" s="8" t="s">
        <v>187</v>
      </c>
      <c r="F241" s="8" t="s">
        <v>547</v>
      </c>
      <c r="G241" s="8">
        <v>1.198868491E10</v>
      </c>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T241" s="13">
        <v>2024.0</v>
      </c>
      <c r="BU241" s="13">
        <v>1.0</v>
      </c>
      <c r="BV241" s="13">
        <v>10.0</v>
      </c>
    </row>
    <row r="242">
      <c r="A242" s="7">
        <v>45301.45898997685</v>
      </c>
      <c r="B242" s="14" t="s">
        <v>548</v>
      </c>
      <c r="C242" s="8" t="s">
        <v>35</v>
      </c>
      <c r="D242" s="9" t="s">
        <v>549</v>
      </c>
      <c r="E242" s="8" t="s">
        <v>177</v>
      </c>
      <c r="F242" s="8" t="s">
        <v>550</v>
      </c>
      <c r="G242" s="8">
        <v>2.1998811366E10</v>
      </c>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T242" s="13">
        <v>2024.0</v>
      </c>
      <c r="BU242" s="13">
        <v>1.0</v>
      </c>
      <c r="BV242" s="13">
        <v>10.0</v>
      </c>
    </row>
    <row r="243">
      <c r="A243" s="7">
        <v>45301.45971027778</v>
      </c>
      <c r="B243" s="8">
        <v>3.122751283E10</v>
      </c>
      <c r="C243" s="8" t="s">
        <v>14</v>
      </c>
      <c r="D243" s="15"/>
      <c r="E243" s="8" t="s">
        <v>74</v>
      </c>
      <c r="F243" s="8" t="s">
        <v>551</v>
      </c>
      <c r="G243" s="8">
        <v>1.6982200802E10</v>
      </c>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T243" s="13">
        <v>2024.0</v>
      </c>
      <c r="BU243" s="13">
        <v>1.0</v>
      </c>
      <c r="BV243" s="13">
        <v>10.0</v>
      </c>
    </row>
    <row r="244">
      <c r="A244" s="7">
        <v>45301.45990079861</v>
      </c>
      <c r="B244" s="8" t="s">
        <v>552</v>
      </c>
      <c r="C244" s="8" t="s">
        <v>14</v>
      </c>
      <c r="D244" s="15"/>
      <c r="E244" s="8" t="s">
        <v>42</v>
      </c>
      <c r="F244" s="8" t="s">
        <v>553</v>
      </c>
      <c r="G244" s="8">
        <v>1.1985874965E10</v>
      </c>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T244" s="13">
        <v>2024.0</v>
      </c>
      <c r="BU244" s="13">
        <v>1.0</v>
      </c>
      <c r="BV244" s="13">
        <v>10.0</v>
      </c>
    </row>
    <row r="245">
      <c r="A245" s="7">
        <v>45301.46031447916</v>
      </c>
      <c r="B245" s="8">
        <v>6.8927142772E10</v>
      </c>
      <c r="C245" s="8" t="s">
        <v>14</v>
      </c>
      <c r="D245" s="15"/>
      <c r="E245" s="8" t="s">
        <v>49</v>
      </c>
      <c r="F245" s="8" t="s">
        <v>554</v>
      </c>
      <c r="G245" s="8">
        <v>2.1999446781E10</v>
      </c>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T245" s="13">
        <v>2024.0</v>
      </c>
      <c r="BU245" s="13">
        <v>1.0</v>
      </c>
      <c r="BV245" s="13">
        <v>10.0</v>
      </c>
    </row>
    <row r="246">
      <c r="A246" s="7">
        <v>45301.46031809028</v>
      </c>
      <c r="B246" s="14" t="s">
        <v>555</v>
      </c>
      <c r="C246" s="8" t="s">
        <v>14</v>
      </c>
      <c r="D246" s="9" t="s">
        <v>556</v>
      </c>
      <c r="E246" s="8" t="s">
        <v>177</v>
      </c>
      <c r="F246" s="8" t="s">
        <v>557</v>
      </c>
      <c r="G246" s="8">
        <v>2.197453716E10</v>
      </c>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T246" s="13">
        <v>2024.0</v>
      </c>
      <c r="BU246" s="13">
        <v>1.0</v>
      </c>
      <c r="BV246" s="13">
        <v>10.0</v>
      </c>
    </row>
    <row r="247">
      <c r="A247" s="7">
        <v>45301.46052245371</v>
      </c>
      <c r="B247" s="8">
        <v>3.5733996811E10</v>
      </c>
      <c r="C247" s="8" t="s">
        <v>78</v>
      </c>
      <c r="D247" s="15"/>
      <c r="E247" s="8" t="s">
        <v>74</v>
      </c>
      <c r="F247" s="8" t="s">
        <v>558</v>
      </c>
      <c r="G247" s="8">
        <v>1.6997396473E10</v>
      </c>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T247" s="13">
        <v>2024.0</v>
      </c>
      <c r="BU247" s="13">
        <v>1.0</v>
      </c>
      <c r="BV247" s="13">
        <v>10.0</v>
      </c>
    </row>
    <row r="248">
      <c r="A248" s="7">
        <v>45301.46312219907</v>
      </c>
      <c r="B248" s="8">
        <v>3.7885311856E10</v>
      </c>
      <c r="C248" s="8" t="s">
        <v>14</v>
      </c>
      <c r="D248" s="9" t="s">
        <v>559</v>
      </c>
      <c r="E248" s="8" t="s">
        <v>21</v>
      </c>
      <c r="F248" s="8" t="s">
        <v>560</v>
      </c>
      <c r="G248" s="8">
        <v>1.1988468998E10</v>
      </c>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T248" s="13">
        <v>2024.0</v>
      </c>
      <c r="BU248" s="13">
        <v>1.0</v>
      </c>
      <c r="BV248" s="13">
        <v>10.0</v>
      </c>
    </row>
    <row r="249">
      <c r="A249" s="7">
        <v>45301.46627225695</v>
      </c>
      <c r="B249" s="8">
        <v>1.48443398E10</v>
      </c>
      <c r="C249" s="8" t="s">
        <v>14</v>
      </c>
      <c r="D249" s="15"/>
      <c r="E249" s="8" t="s">
        <v>42</v>
      </c>
      <c r="F249" s="8" t="s">
        <v>561</v>
      </c>
      <c r="G249" s="8">
        <v>1.1976962884E10</v>
      </c>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T249" s="13">
        <v>2024.0</v>
      </c>
      <c r="BU249" s="13">
        <v>1.0</v>
      </c>
      <c r="BV249" s="13">
        <v>10.0</v>
      </c>
    </row>
    <row r="250">
      <c r="A250" s="7">
        <v>45301.46778668981</v>
      </c>
      <c r="B250" s="8">
        <v>1.011731568E10</v>
      </c>
      <c r="C250" s="8" t="s">
        <v>14</v>
      </c>
      <c r="D250" s="15"/>
      <c r="E250" s="8" t="s">
        <v>24</v>
      </c>
      <c r="F250" s="8" t="s">
        <v>562</v>
      </c>
      <c r="G250" s="8">
        <v>3.2991158634E10</v>
      </c>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T250" s="13">
        <v>2024.0</v>
      </c>
      <c r="BU250" s="13">
        <v>1.0</v>
      </c>
      <c r="BV250" s="13">
        <v>10.0</v>
      </c>
    </row>
    <row r="251">
      <c r="A251" s="7">
        <v>45301.46954575232</v>
      </c>
      <c r="B251" s="8" t="s">
        <v>130</v>
      </c>
      <c r="C251" s="8" t="s">
        <v>14</v>
      </c>
      <c r="D251" s="9" t="s">
        <v>131</v>
      </c>
      <c r="E251" s="8" t="s">
        <v>104</v>
      </c>
      <c r="F251" s="8" t="s">
        <v>132</v>
      </c>
      <c r="G251" s="8" t="s">
        <v>133</v>
      </c>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T251" s="13">
        <v>2024.0</v>
      </c>
      <c r="BU251" s="13">
        <v>1.0</v>
      </c>
      <c r="BV251" s="13">
        <v>10.0</v>
      </c>
    </row>
    <row r="252">
      <c r="A252" s="7">
        <v>45301.46967880787</v>
      </c>
      <c r="B252" s="8">
        <v>3.859303988E10</v>
      </c>
      <c r="C252" s="8" t="s">
        <v>14</v>
      </c>
      <c r="D252" s="15"/>
      <c r="E252" s="8" t="s">
        <v>21</v>
      </c>
      <c r="F252" s="8" t="s">
        <v>563</v>
      </c>
      <c r="G252" s="8">
        <v>1.1945795559E10</v>
      </c>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T252" s="13">
        <v>2024.0</v>
      </c>
      <c r="BU252" s="13">
        <v>1.0</v>
      </c>
      <c r="BV252" s="13">
        <v>10.0</v>
      </c>
    </row>
    <row r="253">
      <c r="A253" s="7">
        <v>45301.47362413195</v>
      </c>
      <c r="B253" s="8" t="s">
        <v>564</v>
      </c>
      <c r="C253" s="8" t="s">
        <v>78</v>
      </c>
      <c r="D253" s="15"/>
      <c r="E253" s="8" t="s">
        <v>42</v>
      </c>
      <c r="F253" s="8" t="s">
        <v>565</v>
      </c>
      <c r="G253" s="8">
        <v>1.197100921E10</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T253" s="13">
        <v>2024.0</v>
      </c>
      <c r="BU253" s="13">
        <v>1.0</v>
      </c>
      <c r="BV253" s="13">
        <v>10.0</v>
      </c>
    </row>
    <row r="254">
      <c r="A254" s="7">
        <v>45301.47414259259</v>
      </c>
      <c r="B254" s="8" t="s">
        <v>221</v>
      </c>
      <c r="C254" s="8" t="s">
        <v>14</v>
      </c>
      <c r="D254" s="9" t="s">
        <v>566</v>
      </c>
      <c r="E254" s="8" t="s">
        <v>104</v>
      </c>
      <c r="F254" s="8" t="s">
        <v>223</v>
      </c>
      <c r="G254" s="8" t="s">
        <v>317</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T254" s="13">
        <v>2024.0</v>
      </c>
      <c r="BU254" s="13">
        <v>1.0</v>
      </c>
      <c r="BV254" s="13">
        <v>10.0</v>
      </c>
    </row>
    <row r="255">
      <c r="A255" s="7">
        <v>45301.47863549768</v>
      </c>
      <c r="B255" s="14" t="s">
        <v>567</v>
      </c>
      <c r="C255" s="8" t="s">
        <v>14</v>
      </c>
      <c r="D255" s="15"/>
      <c r="E255" s="8" t="s">
        <v>49</v>
      </c>
      <c r="F255" s="8" t="s">
        <v>568</v>
      </c>
      <c r="G255" s="8">
        <v>2.1994303613E10</v>
      </c>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T255" s="13">
        <v>2024.0</v>
      </c>
      <c r="BU255" s="13">
        <v>1.0</v>
      </c>
      <c r="BV255" s="13">
        <v>10.0</v>
      </c>
    </row>
    <row r="256">
      <c r="A256" s="7">
        <v>45301.48120545139</v>
      </c>
      <c r="B256" s="8" t="s">
        <v>407</v>
      </c>
      <c r="C256" s="8" t="s">
        <v>35</v>
      </c>
      <c r="D256" s="15"/>
      <c r="E256" s="8" t="s">
        <v>45</v>
      </c>
      <c r="F256" s="8" t="s">
        <v>569</v>
      </c>
      <c r="G256" s="8">
        <v>4.3984030063E10</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T256" s="13">
        <v>2024.0</v>
      </c>
      <c r="BU256" s="13">
        <v>1.0</v>
      </c>
      <c r="BV256" s="13">
        <v>10.0</v>
      </c>
    </row>
    <row r="257">
      <c r="A257" s="7">
        <v>45301.4823215625</v>
      </c>
      <c r="B257" s="14" t="s">
        <v>570</v>
      </c>
      <c r="C257" s="8" t="s">
        <v>14</v>
      </c>
      <c r="D257" s="9" t="s">
        <v>20</v>
      </c>
      <c r="E257" s="8" t="s">
        <v>45</v>
      </c>
      <c r="F257" s="8" t="s">
        <v>571</v>
      </c>
      <c r="G257" s="8">
        <v>4.3999073646E10</v>
      </c>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T257" s="13">
        <v>2024.0</v>
      </c>
      <c r="BU257" s="13">
        <v>1.0</v>
      </c>
      <c r="BV257" s="13">
        <v>10.0</v>
      </c>
    </row>
    <row r="258">
      <c r="A258" s="7">
        <v>45301.48580837963</v>
      </c>
      <c r="B258" s="8">
        <v>3.4364670812E10</v>
      </c>
      <c r="C258" s="8" t="s">
        <v>78</v>
      </c>
      <c r="D258" s="9" t="s">
        <v>572</v>
      </c>
      <c r="E258" s="8" t="s">
        <v>472</v>
      </c>
      <c r="F258" s="8" t="s">
        <v>573</v>
      </c>
      <c r="G258" s="8">
        <v>1.1932111458E10</v>
      </c>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T258" s="13">
        <v>2024.0</v>
      </c>
      <c r="BU258" s="13">
        <v>1.0</v>
      </c>
      <c r="BV258" s="13">
        <v>10.0</v>
      </c>
    </row>
    <row r="259">
      <c r="A259" s="7">
        <v>45301.48672071759</v>
      </c>
      <c r="B259" s="8">
        <v>6.27904556E10</v>
      </c>
      <c r="C259" s="8" t="s">
        <v>60</v>
      </c>
      <c r="D259" s="9" t="s">
        <v>574</v>
      </c>
      <c r="E259" s="8" t="s">
        <v>24</v>
      </c>
      <c r="F259" s="8" t="s">
        <v>575</v>
      </c>
      <c r="G259" s="8">
        <v>2.1981024702E10</v>
      </c>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T259" s="13">
        <v>2024.0</v>
      </c>
      <c r="BU259" s="13">
        <v>1.0</v>
      </c>
      <c r="BV259" s="13">
        <v>10.0</v>
      </c>
    </row>
    <row r="260">
      <c r="A260" s="7">
        <v>45301.48971388889</v>
      </c>
      <c r="B260" s="14" t="s">
        <v>576</v>
      </c>
      <c r="C260" s="8" t="s">
        <v>14</v>
      </c>
      <c r="D260" s="15"/>
      <c r="E260" s="8" t="s">
        <v>177</v>
      </c>
      <c r="F260" s="8" t="s">
        <v>577</v>
      </c>
      <c r="G260" s="8">
        <v>2.1981486678E10</v>
      </c>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T260" s="13">
        <v>2024.0</v>
      </c>
      <c r="BU260" s="13">
        <v>1.0</v>
      </c>
      <c r="BV260" s="13">
        <v>10.0</v>
      </c>
    </row>
    <row r="261">
      <c r="A261" s="7">
        <v>45301.49213372685</v>
      </c>
      <c r="B261" s="8" t="s">
        <v>578</v>
      </c>
      <c r="C261" s="8" t="s">
        <v>14</v>
      </c>
      <c r="D261" s="15"/>
      <c r="E261" s="8" t="s">
        <v>28</v>
      </c>
      <c r="F261" s="8" t="s">
        <v>579</v>
      </c>
      <c r="G261" s="8" t="s">
        <v>580</v>
      </c>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T261" s="13">
        <v>2024.0</v>
      </c>
      <c r="BU261" s="13">
        <v>1.0</v>
      </c>
      <c r="BV261" s="13">
        <v>10.0</v>
      </c>
    </row>
    <row r="262">
      <c r="A262" s="7">
        <v>45301.49238063657</v>
      </c>
      <c r="B262" s="8" t="s">
        <v>581</v>
      </c>
      <c r="C262" s="8" t="s">
        <v>14</v>
      </c>
      <c r="D262" s="15"/>
      <c r="E262" s="8" t="s">
        <v>49</v>
      </c>
      <c r="F262" s="8" t="s">
        <v>582</v>
      </c>
      <c r="G262" s="8">
        <v>2.1964071411E10</v>
      </c>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T262" s="13">
        <v>2024.0</v>
      </c>
      <c r="BU262" s="13">
        <v>1.0</v>
      </c>
      <c r="BV262" s="13">
        <v>10.0</v>
      </c>
    </row>
    <row r="263">
      <c r="A263" s="7">
        <v>45301.50878130787</v>
      </c>
      <c r="B263" s="8">
        <v>2.160596582E10</v>
      </c>
      <c r="C263" s="8" t="s">
        <v>14</v>
      </c>
      <c r="D263" s="15"/>
      <c r="E263" s="8" t="s">
        <v>74</v>
      </c>
      <c r="F263" s="8" t="s">
        <v>583</v>
      </c>
      <c r="G263" s="8">
        <v>1.6082178358E10</v>
      </c>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T263" s="13">
        <v>2024.0</v>
      </c>
      <c r="BU263" s="13">
        <v>1.0</v>
      </c>
      <c r="BV263" s="13">
        <v>10.0</v>
      </c>
    </row>
    <row r="264">
      <c r="A264" s="7">
        <v>45301.51407929398</v>
      </c>
      <c r="B264" s="8">
        <v>3.4921294801E10</v>
      </c>
      <c r="C264" s="8" t="s">
        <v>14</v>
      </c>
      <c r="D264" s="9" t="s">
        <v>584</v>
      </c>
      <c r="E264" s="8" t="s">
        <v>16</v>
      </c>
      <c r="F264" s="8" t="s">
        <v>585</v>
      </c>
      <c r="G264" s="8">
        <v>1.1945069791E10</v>
      </c>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T264" s="13">
        <v>2024.0</v>
      </c>
      <c r="BU264" s="13">
        <v>1.0</v>
      </c>
      <c r="BV264" s="13">
        <v>10.0</v>
      </c>
    </row>
    <row r="265">
      <c r="A265" s="7">
        <v>45301.52440203704</v>
      </c>
      <c r="B265" s="8">
        <v>1.0293235937E10</v>
      </c>
      <c r="C265" s="8" t="s">
        <v>78</v>
      </c>
      <c r="D265" s="9" t="s">
        <v>586</v>
      </c>
      <c r="E265" s="8" t="s">
        <v>45</v>
      </c>
      <c r="F265" s="8" t="s">
        <v>587</v>
      </c>
      <c r="G265" s="8">
        <v>4.3991940298E10</v>
      </c>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T265" s="13">
        <v>2024.0</v>
      </c>
      <c r="BU265" s="13">
        <v>1.0</v>
      </c>
      <c r="BV265" s="13">
        <v>10.0</v>
      </c>
    </row>
    <row r="266">
      <c r="A266" s="7">
        <v>45301.56544115741</v>
      </c>
      <c r="B266" s="8">
        <v>1.350185082E10</v>
      </c>
      <c r="C266" s="8" t="s">
        <v>78</v>
      </c>
      <c r="D266" s="9" t="s">
        <v>588</v>
      </c>
      <c r="E266" s="8" t="s">
        <v>91</v>
      </c>
      <c r="F266" s="8" t="s">
        <v>589</v>
      </c>
      <c r="G266" s="8">
        <v>1.1930770044E10</v>
      </c>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T266" s="13">
        <v>2024.0</v>
      </c>
      <c r="BU266" s="13">
        <v>1.0</v>
      </c>
      <c r="BV266" s="13">
        <v>10.0</v>
      </c>
    </row>
    <row r="267">
      <c r="A267" s="7">
        <v>45301.57294662037</v>
      </c>
      <c r="B267" s="8">
        <v>6.2605275787E10</v>
      </c>
      <c r="C267" s="8" t="s">
        <v>14</v>
      </c>
      <c r="D267" s="9" t="s">
        <v>590</v>
      </c>
      <c r="E267" s="8" t="s">
        <v>177</v>
      </c>
      <c r="F267" s="8" t="s">
        <v>591</v>
      </c>
      <c r="G267" s="8">
        <v>2.1984612861E10</v>
      </c>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T267" s="13">
        <v>2024.0</v>
      </c>
      <c r="BU267" s="13">
        <v>1.0</v>
      </c>
      <c r="BV267" s="13">
        <v>10.0</v>
      </c>
    </row>
    <row r="268">
      <c r="A268" s="7">
        <v>45301.58299230324</v>
      </c>
      <c r="B268" s="8">
        <v>3.1025860829E10</v>
      </c>
      <c r="C268" s="8" t="s">
        <v>78</v>
      </c>
      <c r="D268" s="9" t="s">
        <v>592</v>
      </c>
      <c r="E268" s="8" t="s">
        <v>16</v>
      </c>
      <c r="F268" s="8" t="s">
        <v>593</v>
      </c>
      <c r="G268" s="8">
        <v>1.1991979892E10</v>
      </c>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T268" s="13">
        <v>2024.0</v>
      </c>
      <c r="BU268" s="13">
        <v>1.0</v>
      </c>
      <c r="BV268" s="13">
        <v>10.0</v>
      </c>
    </row>
    <row r="269">
      <c r="A269" s="7">
        <v>45301.59775086805</v>
      </c>
      <c r="B269" s="14" t="s">
        <v>594</v>
      </c>
      <c r="C269" s="8" t="s">
        <v>78</v>
      </c>
      <c r="D269" s="9" t="s">
        <v>595</v>
      </c>
      <c r="E269" s="8" t="s">
        <v>177</v>
      </c>
      <c r="F269" s="8" t="s">
        <v>596</v>
      </c>
      <c r="G269" s="8" t="s">
        <v>597</v>
      </c>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T269" s="13">
        <v>2024.0</v>
      </c>
      <c r="BU269" s="13">
        <v>1.0</v>
      </c>
      <c r="BV269" s="13">
        <v>10.0</v>
      </c>
    </row>
    <row r="270">
      <c r="A270" s="7">
        <v>45301.67205368055</v>
      </c>
      <c r="B270" s="8">
        <v>1.1337543845E10</v>
      </c>
      <c r="C270" s="8" t="s">
        <v>78</v>
      </c>
      <c r="D270" s="15"/>
      <c r="E270" s="8" t="s">
        <v>51</v>
      </c>
      <c r="F270" s="8" t="s">
        <v>598</v>
      </c>
      <c r="G270" s="8" t="s">
        <v>599</v>
      </c>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T270" s="13">
        <v>2024.0</v>
      </c>
      <c r="BU270" s="13">
        <v>1.0</v>
      </c>
      <c r="BV270" s="13">
        <v>10.0</v>
      </c>
    </row>
    <row r="271">
      <c r="A271" s="7">
        <v>45301.68534335648</v>
      </c>
      <c r="B271" s="8">
        <v>3.4789315843E10</v>
      </c>
      <c r="C271" s="8" t="s">
        <v>14</v>
      </c>
      <c r="D271" s="15"/>
      <c r="E271" s="8" t="s">
        <v>84</v>
      </c>
      <c r="F271" s="8" t="s">
        <v>600</v>
      </c>
      <c r="G271" s="14" t="s">
        <v>601</v>
      </c>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T271" s="13">
        <v>2024.0</v>
      </c>
      <c r="BU271" s="13">
        <v>1.0</v>
      </c>
      <c r="BV271" s="13">
        <v>10.0</v>
      </c>
    </row>
    <row r="272">
      <c r="A272" s="7">
        <v>45301.686534872686</v>
      </c>
      <c r="B272" s="14" t="s">
        <v>602</v>
      </c>
      <c r="C272" s="8" t="s">
        <v>78</v>
      </c>
      <c r="D272" s="9" t="s">
        <v>603</v>
      </c>
      <c r="E272" s="8" t="s">
        <v>51</v>
      </c>
      <c r="F272" s="8" t="s">
        <v>604</v>
      </c>
      <c r="G272" s="8">
        <v>1.992848976E9</v>
      </c>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T272" s="13">
        <v>2024.0</v>
      </c>
      <c r="BU272" s="13">
        <v>1.0</v>
      </c>
      <c r="BV272" s="13">
        <v>10.0</v>
      </c>
    </row>
    <row r="273">
      <c r="A273" s="7">
        <v>45301.7422614699</v>
      </c>
      <c r="B273" s="14" t="s">
        <v>605</v>
      </c>
      <c r="C273" s="8" t="s">
        <v>14</v>
      </c>
      <c r="D273" s="9" t="s">
        <v>606</v>
      </c>
      <c r="E273" s="8" t="s">
        <v>177</v>
      </c>
      <c r="F273" s="8" t="s">
        <v>607</v>
      </c>
      <c r="G273" s="8">
        <v>2.1999730005E10</v>
      </c>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T273" s="13">
        <v>2024.0</v>
      </c>
      <c r="BU273" s="13">
        <v>1.0</v>
      </c>
      <c r="BV273" s="13">
        <v>10.0</v>
      </c>
    </row>
    <row r="274">
      <c r="A274" s="7">
        <v>45301.787996493054</v>
      </c>
      <c r="B274" s="14" t="s">
        <v>608</v>
      </c>
      <c r="C274" s="8" t="s">
        <v>14</v>
      </c>
      <c r="D274" s="15"/>
      <c r="E274" s="8" t="s">
        <v>49</v>
      </c>
      <c r="F274" s="8" t="s">
        <v>609</v>
      </c>
      <c r="G274" s="8">
        <v>2.1964271765E10</v>
      </c>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T274" s="13">
        <v>2024.0</v>
      </c>
      <c r="BU274" s="13">
        <v>1.0</v>
      </c>
      <c r="BV274" s="13">
        <v>10.0</v>
      </c>
    </row>
    <row r="275">
      <c r="A275" s="7">
        <v>45301.81915413194</v>
      </c>
      <c r="B275" s="14" t="s">
        <v>610</v>
      </c>
      <c r="C275" s="8" t="s">
        <v>78</v>
      </c>
      <c r="D275" s="15"/>
      <c r="E275" s="8" t="s">
        <v>42</v>
      </c>
      <c r="F275" s="8" t="s">
        <v>611</v>
      </c>
      <c r="G275" s="8">
        <v>1.1999187276E10</v>
      </c>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T275" s="13">
        <v>2024.0</v>
      </c>
      <c r="BU275" s="13">
        <v>1.0</v>
      </c>
      <c r="BV275" s="13">
        <v>10.0</v>
      </c>
    </row>
    <row r="276">
      <c r="A276" s="7">
        <v>45302.56531451389</v>
      </c>
      <c r="B276" s="8" t="s">
        <v>612</v>
      </c>
      <c r="C276" s="8" t="s">
        <v>14</v>
      </c>
      <c r="D276" s="9" t="s">
        <v>20</v>
      </c>
      <c r="E276" s="8" t="s">
        <v>74</v>
      </c>
      <c r="F276" s="8" t="s">
        <v>613</v>
      </c>
      <c r="G276" s="8" t="s">
        <v>614</v>
      </c>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T276" s="13">
        <v>2024.0</v>
      </c>
      <c r="BU276" s="13">
        <v>1.0</v>
      </c>
      <c r="BV276" s="13">
        <v>11.0</v>
      </c>
    </row>
    <row r="277">
      <c r="A277" s="7">
        <v>45302.56570361111</v>
      </c>
      <c r="B277" s="16">
        <v>5.43439844E9</v>
      </c>
      <c r="C277" s="8" t="s">
        <v>35</v>
      </c>
      <c r="D277" s="9" t="s">
        <v>20</v>
      </c>
      <c r="E277" s="8" t="s">
        <v>104</v>
      </c>
      <c r="F277" s="8" t="s">
        <v>615</v>
      </c>
      <c r="G277" s="8">
        <v>1.1967361823E10</v>
      </c>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T277" s="13">
        <v>2024.0</v>
      </c>
      <c r="BU277" s="13">
        <v>1.0</v>
      </c>
      <c r="BV277" s="13">
        <v>11.0</v>
      </c>
    </row>
    <row r="278">
      <c r="A278" s="7">
        <v>45302.5659665162</v>
      </c>
      <c r="B278" s="8" t="s">
        <v>616</v>
      </c>
      <c r="C278" s="8" t="s">
        <v>14</v>
      </c>
      <c r="D278" s="15"/>
      <c r="E278" s="8" t="s">
        <v>62</v>
      </c>
      <c r="F278" s="8" t="s">
        <v>617</v>
      </c>
      <c r="G278" s="8">
        <v>1.599708002E10</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T278" s="13">
        <v>2024.0</v>
      </c>
      <c r="BU278" s="13">
        <v>1.0</v>
      </c>
      <c r="BV278" s="13">
        <v>11.0</v>
      </c>
    </row>
    <row r="279">
      <c r="A279" s="7">
        <v>45302.56602532408</v>
      </c>
      <c r="B279" s="8">
        <v>4.4408727865E10</v>
      </c>
      <c r="C279" s="8" t="s">
        <v>14</v>
      </c>
      <c r="D279" s="9" t="s">
        <v>618</v>
      </c>
      <c r="E279" s="8" t="s">
        <v>51</v>
      </c>
      <c r="F279" s="8" t="s">
        <v>147</v>
      </c>
      <c r="G279" s="8">
        <v>1.1940192082E10</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T279" s="13">
        <v>2024.0</v>
      </c>
      <c r="BU279" s="13">
        <v>1.0</v>
      </c>
      <c r="BV279" s="13">
        <v>11.0</v>
      </c>
    </row>
    <row r="280">
      <c r="A280" s="7">
        <v>45302.5669321412</v>
      </c>
      <c r="B280" s="14" t="s">
        <v>619</v>
      </c>
      <c r="C280" s="8" t="s">
        <v>14</v>
      </c>
      <c r="D280" s="9" t="s">
        <v>620</v>
      </c>
      <c r="E280" s="8" t="s">
        <v>84</v>
      </c>
      <c r="F280" s="8" t="s">
        <v>621</v>
      </c>
      <c r="G280" s="8">
        <v>1.5997645122E10</v>
      </c>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T280" s="13">
        <v>2024.0</v>
      </c>
      <c r="BU280" s="13">
        <v>1.0</v>
      </c>
      <c r="BV280" s="13">
        <v>11.0</v>
      </c>
    </row>
    <row r="281">
      <c r="A281" s="7">
        <v>45302.56711712963</v>
      </c>
      <c r="B281" s="14" t="s">
        <v>622</v>
      </c>
      <c r="C281" s="8" t="s">
        <v>14</v>
      </c>
      <c r="D281" s="15"/>
      <c r="E281" s="8" t="s">
        <v>45</v>
      </c>
      <c r="F281" s="8" t="s">
        <v>623</v>
      </c>
      <c r="G281" s="8">
        <v>4.3999132197E10</v>
      </c>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T281" s="13">
        <v>2024.0</v>
      </c>
      <c r="BU281" s="13">
        <v>1.0</v>
      </c>
      <c r="BV281" s="13">
        <v>11.0</v>
      </c>
    </row>
    <row r="282">
      <c r="A282" s="7">
        <v>45302.56717997685</v>
      </c>
      <c r="B282" s="8">
        <v>4.6660919805E10</v>
      </c>
      <c r="C282" s="8" t="s">
        <v>87</v>
      </c>
      <c r="D282" s="9" t="s">
        <v>624</v>
      </c>
      <c r="E282" s="8" t="s">
        <v>62</v>
      </c>
      <c r="F282" s="8" t="s">
        <v>625</v>
      </c>
      <c r="G282" s="8">
        <v>2.1967758126E10</v>
      </c>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T282" s="13">
        <v>2024.0</v>
      </c>
      <c r="BU282" s="13">
        <v>1.0</v>
      </c>
      <c r="BV282" s="13">
        <v>11.0</v>
      </c>
    </row>
    <row r="283">
      <c r="A283" s="7">
        <v>45302.56734771991</v>
      </c>
      <c r="B283" s="8" t="s">
        <v>626</v>
      </c>
      <c r="C283" s="8" t="s">
        <v>78</v>
      </c>
      <c r="D283" s="9" t="s">
        <v>627</v>
      </c>
      <c r="E283" s="8" t="s">
        <v>104</v>
      </c>
      <c r="F283" s="8" t="s">
        <v>628</v>
      </c>
      <c r="G283" s="8" t="s">
        <v>629</v>
      </c>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T283" s="13">
        <v>2024.0</v>
      </c>
      <c r="BU283" s="13">
        <v>1.0</v>
      </c>
      <c r="BV283" s="13">
        <v>11.0</v>
      </c>
    </row>
    <row r="284">
      <c r="A284" s="7">
        <v>45302.56758717593</v>
      </c>
      <c r="B284" s="8" t="s">
        <v>630</v>
      </c>
      <c r="C284" s="8" t="s">
        <v>14</v>
      </c>
      <c r="D284" s="15"/>
      <c r="E284" s="8" t="s">
        <v>21</v>
      </c>
      <c r="F284" s="8" t="s">
        <v>631</v>
      </c>
      <c r="G284" s="8">
        <v>1.1992948313E10</v>
      </c>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T284" s="13">
        <v>2024.0</v>
      </c>
      <c r="BU284" s="13">
        <v>1.0</v>
      </c>
      <c r="BV284" s="13">
        <v>11.0</v>
      </c>
    </row>
    <row r="285">
      <c r="A285" s="7">
        <v>45302.567679988424</v>
      </c>
      <c r="B285" s="8">
        <v>4.3556883805E10</v>
      </c>
      <c r="C285" s="8" t="s">
        <v>14</v>
      </c>
      <c r="D285" s="9" t="s">
        <v>632</v>
      </c>
      <c r="E285" s="8" t="s">
        <v>16</v>
      </c>
      <c r="F285" s="8" t="s">
        <v>633</v>
      </c>
      <c r="G285" s="8" t="s">
        <v>634</v>
      </c>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T285" s="13">
        <v>2024.0</v>
      </c>
      <c r="BU285" s="13">
        <v>1.0</v>
      </c>
      <c r="BV285" s="13">
        <v>11.0</v>
      </c>
    </row>
    <row r="286">
      <c r="A286" s="7">
        <v>45302.56868652778</v>
      </c>
      <c r="B286" s="8">
        <v>2.8623393856E10</v>
      </c>
      <c r="C286" s="8" t="s">
        <v>78</v>
      </c>
      <c r="D286" s="15"/>
      <c r="E286" s="8" t="s">
        <v>16</v>
      </c>
      <c r="F286" s="8" t="s">
        <v>635</v>
      </c>
      <c r="G286" s="8" t="s">
        <v>636</v>
      </c>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T286" s="13">
        <v>2024.0</v>
      </c>
      <c r="BU286" s="13">
        <v>1.0</v>
      </c>
      <c r="BV286" s="13">
        <v>11.0</v>
      </c>
    </row>
    <row r="287">
      <c r="A287" s="7">
        <v>45302.568896400466</v>
      </c>
      <c r="B287" s="8">
        <v>5.1593337892E10</v>
      </c>
      <c r="C287" s="8" t="s">
        <v>14</v>
      </c>
      <c r="D287" s="9" t="s">
        <v>637</v>
      </c>
      <c r="E287" s="8" t="s">
        <v>104</v>
      </c>
      <c r="F287" s="8" t="s">
        <v>638</v>
      </c>
      <c r="G287" s="8" t="s">
        <v>639</v>
      </c>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T287" s="13">
        <v>2024.0</v>
      </c>
      <c r="BU287" s="13">
        <v>1.0</v>
      </c>
      <c r="BV287" s="13">
        <v>11.0</v>
      </c>
    </row>
    <row r="288">
      <c r="A288" s="7">
        <v>45302.569532002315</v>
      </c>
      <c r="B288" s="8" t="s">
        <v>640</v>
      </c>
      <c r="C288" s="8" t="s">
        <v>78</v>
      </c>
      <c r="D288" s="9" t="s">
        <v>641</v>
      </c>
      <c r="E288" s="8" t="s">
        <v>21</v>
      </c>
      <c r="F288" s="8" t="s">
        <v>642</v>
      </c>
      <c r="G288" s="8" t="s">
        <v>273</v>
      </c>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T288" s="13">
        <v>2024.0</v>
      </c>
      <c r="BU288" s="13">
        <v>1.0</v>
      </c>
      <c r="BV288" s="13">
        <v>11.0</v>
      </c>
    </row>
    <row r="289">
      <c r="A289" s="7">
        <v>45302.569633611114</v>
      </c>
      <c r="B289" s="8">
        <v>3.059176086E10</v>
      </c>
      <c r="C289" s="8" t="s">
        <v>14</v>
      </c>
      <c r="D289" s="9" t="s">
        <v>643</v>
      </c>
      <c r="E289" s="8" t="s">
        <v>84</v>
      </c>
      <c r="F289" s="8" t="s">
        <v>644</v>
      </c>
      <c r="G289" s="8">
        <v>1.5974072651E10</v>
      </c>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T289" s="13">
        <v>2024.0</v>
      </c>
      <c r="BU289" s="13">
        <v>1.0</v>
      </c>
      <c r="BV289" s="13">
        <v>11.0</v>
      </c>
    </row>
    <row r="290">
      <c r="A290" s="7">
        <v>45302.570107638894</v>
      </c>
      <c r="B290" s="8" t="s">
        <v>645</v>
      </c>
      <c r="C290" s="8" t="s">
        <v>14</v>
      </c>
      <c r="D290" s="15"/>
      <c r="E290" s="8" t="s">
        <v>32</v>
      </c>
      <c r="F290" s="8" t="s">
        <v>646</v>
      </c>
      <c r="G290" s="8" t="s">
        <v>647</v>
      </c>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T290" s="13">
        <v>2024.0</v>
      </c>
      <c r="BU290" s="13">
        <v>1.0</v>
      </c>
      <c r="BV290" s="13">
        <v>11.0</v>
      </c>
    </row>
    <row r="291">
      <c r="A291" s="7">
        <v>45302.57169711805</v>
      </c>
      <c r="B291" s="8">
        <v>3.862423484E10</v>
      </c>
      <c r="C291" s="8" t="s">
        <v>87</v>
      </c>
      <c r="D291" s="15"/>
      <c r="E291" s="8" t="s">
        <v>187</v>
      </c>
      <c r="F291" s="8" t="s">
        <v>648</v>
      </c>
      <c r="G291" s="8">
        <v>1.1992148877E10</v>
      </c>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T291" s="13">
        <v>2024.0</v>
      </c>
      <c r="BU291" s="13">
        <v>1.0</v>
      </c>
      <c r="BV291" s="13">
        <v>11.0</v>
      </c>
    </row>
    <row r="292">
      <c r="A292" s="7">
        <v>45302.57200771991</v>
      </c>
      <c r="B292" s="8">
        <v>4.718658187E10</v>
      </c>
      <c r="C292" s="8" t="s">
        <v>14</v>
      </c>
      <c r="D292" s="15"/>
      <c r="E292" s="8" t="s">
        <v>21</v>
      </c>
      <c r="F292" s="8" t="s">
        <v>649</v>
      </c>
      <c r="G292" s="8">
        <v>1.1948022816E10</v>
      </c>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T292" s="13">
        <v>2024.0</v>
      </c>
      <c r="BU292" s="13">
        <v>1.0</v>
      </c>
      <c r="BV292" s="13">
        <v>11.0</v>
      </c>
    </row>
    <row r="293">
      <c r="A293" s="7">
        <v>45302.57268398148</v>
      </c>
      <c r="B293" s="8" t="s">
        <v>650</v>
      </c>
      <c r="C293" s="8" t="s">
        <v>14</v>
      </c>
      <c r="D293" s="15"/>
      <c r="E293" s="8" t="s">
        <v>104</v>
      </c>
      <c r="F293" s="8" t="s">
        <v>651</v>
      </c>
      <c r="G293" s="8">
        <v>1.1982149118E10</v>
      </c>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T293" s="13">
        <v>2024.0</v>
      </c>
      <c r="BU293" s="13">
        <v>1.0</v>
      </c>
      <c r="BV293" s="13">
        <v>11.0</v>
      </c>
    </row>
    <row r="294">
      <c r="A294" s="7">
        <v>45302.573119583336</v>
      </c>
      <c r="B294" s="8">
        <v>7.1753709113E10</v>
      </c>
      <c r="C294" s="8" t="s">
        <v>78</v>
      </c>
      <c r="D294" s="9" t="s">
        <v>652</v>
      </c>
      <c r="E294" s="8" t="s">
        <v>177</v>
      </c>
      <c r="F294" s="8" t="s">
        <v>653</v>
      </c>
      <c r="G294" s="8">
        <v>2.1977079026E10</v>
      </c>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T294" s="13">
        <v>2024.0</v>
      </c>
      <c r="BU294" s="13">
        <v>1.0</v>
      </c>
      <c r="BV294" s="13">
        <v>11.0</v>
      </c>
    </row>
    <row r="295">
      <c r="A295" s="7">
        <v>45302.57493938657</v>
      </c>
      <c r="B295" s="8" t="s">
        <v>654</v>
      </c>
      <c r="C295" s="8" t="s">
        <v>14</v>
      </c>
      <c r="D295" s="15"/>
      <c r="E295" s="8" t="s">
        <v>84</v>
      </c>
      <c r="F295" s="8" t="s">
        <v>655</v>
      </c>
      <c r="G295" s="8" t="s">
        <v>656</v>
      </c>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T295" s="13">
        <v>2024.0</v>
      </c>
      <c r="BU295" s="13">
        <v>1.0</v>
      </c>
      <c r="BV295" s="13">
        <v>11.0</v>
      </c>
    </row>
    <row r="296">
      <c r="A296" s="7">
        <v>45302.57815670139</v>
      </c>
      <c r="B296" s="8">
        <v>2.6602974874E10</v>
      </c>
      <c r="C296" s="8" t="s">
        <v>78</v>
      </c>
      <c r="D296" s="15"/>
      <c r="E296" s="8" t="s">
        <v>21</v>
      </c>
      <c r="F296" s="8" t="s">
        <v>657</v>
      </c>
      <c r="G296" s="8">
        <v>1.1981405112E10</v>
      </c>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T296" s="13">
        <v>2024.0</v>
      </c>
      <c r="BU296" s="13">
        <v>1.0</v>
      </c>
      <c r="BV296" s="13">
        <v>11.0</v>
      </c>
    </row>
    <row r="297">
      <c r="A297" s="7">
        <v>45302.581518645835</v>
      </c>
      <c r="B297" s="8">
        <v>4.6540907893E10</v>
      </c>
      <c r="C297" s="8" t="s">
        <v>60</v>
      </c>
      <c r="D297" s="9" t="s">
        <v>658</v>
      </c>
      <c r="E297" s="8" t="s">
        <v>187</v>
      </c>
      <c r="F297" s="8" t="s">
        <v>513</v>
      </c>
      <c r="G297" s="8">
        <v>1.1959868388E10</v>
      </c>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T297" s="13">
        <v>2024.0</v>
      </c>
      <c r="BU297" s="13">
        <v>1.0</v>
      </c>
      <c r="BV297" s="13">
        <v>11.0</v>
      </c>
    </row>
    <row r="298">
      <c r="A298" s="7">
        <v>45302.58365799769</v>
      </c>
      <c r="B298" s="8">
        <v>4.4162196877E10</v>
      </c>
      <c r="C298" s="8" t="s">
        <v>14</v>
      </c>
      <c r="D298" s="15"/>
      <c r="E298" s="8" t="s">
        <v>51</v>
      </c>
      <c r="F298" s="8" t="s">
        <v>659</v>
      </c>
      <c r="G298" s="8">
        <v>1.1987292142E10</v>
      </c>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T298" s="13">
        <v>2024.0</v>
      </c>
      <c r="BU298" s="13">
        <v>1.0</v>
      </c>
      <c r="BV298" s="13">
        <v>11.0</v>
      </c>
    </row>
    <row r="299">
      <c r="A299" s="7">
        <v>45302.583853599535</v>
      </c>
      <c r="B299" s="8">
        <v>1.50580518E10</v>
      </c>
      <c r="C299" s="8" t="s">
        <v>78</v>
      </c>
      <c r="D299" s="9" t="s">
        <v>660</v>
      </c>
      <c r="E299" s="8" t="s">
        <v>84</v>
      </c>
      <c r="F299" s="8" t="s">
        <v>661</v>
      </c>
      <c r="G299" s="8">
        <v>1.1973033091E10</v>
      </c>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T299" s="13">
        <v>2024.0</v>
      </c>
      <c r="BU299" s="13">
        <v>1.0</v>
      </c>
      <c r="BV299" s="13">
        <v>11.0</v>
      </c>
    </row>
    <row r="300">
      <c r="A300" s="7">
        <v>45302.58988118055</v>
      </c>
      <c r="B300" s="14" t="s">
        <v>662</v>
      </c>
      <c r="C300" s="8" t="s">
        <v>14</v>
      </c>
      <c r="D300" s="15"/>
      <c r="E300" s="8" t="s">
        <v>104</v>
      </c>
      <c r="F300" s="8" t="s">
        <v>663</v>
      </c>
      <c r="G300" s="8">
        <v>1.1970930945E10</v>
      </c>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T300" s="13">
        <v>2024.0</v>
      </c>
      <c r="BU300" s="13">
        <v>1.0</v>
      </c>
      <c r="BV300" s="13">
        <v>11.0</v>
      </c>
    </row>
    <row r="301">
      <c r="A301" s="7">
        <v>45302.60488319444</v>
      </c>
      <c r="B301" s="8" t="s">
        <v>664</v>
      </c>
      <c r="C301" s="8" t="s">
        <v>14</v>
      </c>
      <c r="D301" s="15"/>
      <c r="E301" s="8" t="s">
        <v>21</v>
      </c>
      <c r="F301" s="8" t="s">
        <v>665</v>
      </c>
      <c r="G301" s="8" t="s">
        <v>666</v>
      </c>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T301" s="13">
        <v>2024.0</v>
      </c>
      <c r="BU301" s="13">
        <v>1.0</v>
      </c>
      <c r="BV301" s="13">
        <v>11.0</v>
      </c>
    </row>
    <row r="302">
      <c r="A302" s="7">
        <v>45302.60590476852</v>
      </c>
      <c r="B302" s="8" t="s">
        <v>667</v>
      </c>
      <c r="C302" s="8" t="s">
        <v>14</v>
      </c>
      <c r="D302" s="15"/>
      <c r="E302" s="8" t="s">
        <v>16</v>
      </c>
      <c r="F302" s="8" t="s">
        <v>668</v>
      </c>
      <c r="G302" s="8">
        <v>2.1998014193E10</v>
      </c>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T302" s="13">
        <v>2024.0</v>
      </c>
      <c r="BU302" s="13">
        <v>1.0</v>
      </c>
      <c r="BV302" s="13">
        <v>11.0</v>
      </c>
    </row>
    <row r="303">
      <c r="A303" s="7">
        <v>45302.61327023148</v>
      </c>
      <c r="B303" s="8">
        <v>2.675274887E10</v>
      </c>
      <c r="C303" s="8" t="s">
        <v>14</v>
      </c>
      <c r="D303" s="15"/>
      <c r="E303" s="8" t="s">
        <v>16</v>
      </c>
      <c r="F303" s="8" t="s">
        <v>669</v>
      </c>
      <c r="G303" s="8">
        <v>1.1967814001E10</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T303" s="13">
        <v>2024.0</v>
      </c>
      <c r="BU303" s="13">
        <v>1.0</v>
      </c>
      <c r="BV303" s="13">
        <v>11.0</v>
      </c>
    </row>
    <row r="304">
      <c r="A304" s="7">
        <v>45302.62237261574</v>
      </c>
      <c r="B304" s="14" t="s">
        <v>670</v>
      </c>
      <c r="C304" s="8" t="s">
        <v>14</v>
      </c>
      <c r="D304" s="9" t="s">
        <v>671</v>
      </c>
      <c r="E304" s="8" t="s">
        <v>104</v>
      </c>
      <c r="F304" s="8" t="s">
        <v>672</v>
      </c>
      <c r="G304" s="8">
        <v>1.1977874758E10</v>
      </c>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T304" s="13">
        <v>2024.0</v>
      </c>
      <c r="BU304" s="13">
        <v>1.0</v>
      </c>
      <c r="BV304" s="13">
        <v>11.0</v>
      </c>
    </row>
    <row r="305">
      <c r="A305" s="7">
        <v>45302.63143337963</v>
      </c>
      <c r="B305" s="8">
        <v>1.4208419806E10</v>
      </c>
      <c r="C305" s="8" t="s">
        <v>14</v>
      </c>
      <c r="D305" s="9" t="s">
        <v>673</v>
      </c>
      <c r="E305" s="8" t="s">
        <v>28</v>
      </c>
      <c r="F305" s="8" t="s">
        <v>674</v>
      </c>
      <c r="G305" s="8">
        <v>1.3997222001E10</v>
      </c>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T305" s="13">
        <v>2024.0</v>
      </c>
      <c r="BU305" s="13">
        <v>1.0</v>
      </c>
      <c r="BV305" s="13">
        <v>11.0</v>
      </c>
    </row>
    <row r="306">
      <c r="A306" s="7">
        <v>45302.638019791666</v>
      </c>
      <c r="B306" s="8">
        <v>1.290819483E10</v>
      </c>
      <c r="C306" s="8" t="s">
        <v>14</v>
      </c>
      <c r="D306" s="9" t="s">
        <v>20</v>
      </c>
      <c r="E306" s="8" t="s">
        <v>51</v>
      </c>
      <c r="F306" s="8" t="s">
        <v>675</v>
      </c>
      <c r="G306" s="8">
        <v>1.1960114276E10</v>
      </c>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T306" s="13">
        <v>2024.0</v>
      </c>
      <c r="BU306" s="13">
        <v>1.0</v>
      </c>
      <c r="BV306" s="13">
        <v>11.0</v>
      </c>
    </row>
    <row r="307">
      <c r="A307" s="7">
        <v>45302.64542828704</v>
      </c>
      <c r="B307" s="8">
        <v>6.0202483134E10</v>
      </c>
      <c r="C307" s="8" t="s">
        <v>14</v>
      </c>
      <c r="D307" s="15"/>
      <c r="E307" s="8" t="s">
        <v>42</v>
      </c>
      <c r="F307" s="8" t="s">
        <v>676</v>
      </c>
      <c r="G307" s="8">
        <v>1.1968906439E10</v>
      </c>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T307" s="13">
        <v>2024.0</v>
      </c>
      <c r="BU307" s="13">
        <v>1.0</v>
      </c>
      <c r="BV307" s="13">
        <v>11.0</v>
      </c>
    </row>
    <row r="308">
      <c r="A308" s="7">
        <v>45302.65139100695</v>
      </c>
      <c r="B308" s="8" t="s">
        <v>677</v>
      </c>
      <c r="C308" s="8" t="s">
        <v>35</v>
      </c>
      <c r="D308" s="9" t="s">
        <v>678</v>
      </c>
      <c r="E308" s="8" t="s">
        <v>84</v>
      </c>
      <c r="F308" s="8" t="s">
        <v>679</v>
      </c>
      <c r="G308" s="8" t="s">
        <v>680</v>
      </c>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T308" s="13">
        <v>2024.0</v>
      </c>
      <c r="BU308" s="13">
        <v>1.0</v>
      </c>
      <c r="BV308" s="13">
        <v>11.0</v>
      </c>
    </row>
    <row r="309">
      <c r="A309" s="7">
        <v>45302.67042369213</v>
      </c>
      <c r="B309" s="8">
        <v>3.9618941833E10</v>
      </c>
      <c r="C309" s="8" t="s">
        <v>14</v>
      </c>
      <c r="D309" s="15"/>
      <c r="E309" s="8" t="s">
        <v>42</v>
      </c>
      <c r="F309" s="8" t="s">
        <v>681</v>
      </c>
      <c r="G309" s="8">
        <v>1.8988058537E10</v>
      </c>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T309" s="13">
        <v>2024.0</v>
      </c>
      <c r="BU309" s="13">
        <v>1.0</v>
      </c>
      <c r="BV309" s="13">
        <v>11.0</v>
      </c>
    </row>
    <row r="310">
      <c r="A310" s="7">
        <v>45302.69793144676</v>
      </c>
      <c r="B310" s="8" t="s">
        <v>682</v>
      </c>
      <c r="C310" s="8" t="s">
        <v>14</v>
      </c>
      <c r="D310" s="9" t="s">
        <v>20</v>
      </c>
      <c r="E310" s="8" t="s">
        <v>42</v>
      </c>
      <c r="F310" s="8" t="s">
        <v>683</v>
      </c>
      <c r="G310" s="8">
        <v>1.198566184E10</v>
      </c>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T310" s="13">
        <v>2024.0</v>
      </c>
      <c r="BU310" s="13">
        <v>1.0</v>
      </c>
      <c r="BV310" s="13">
        <v>11.0</v>
      </c>
    </row>
    <row r="311">
      <c r="A311" s="7">
        <v>45302.701562546295</v>
      </c>
      <c r="B311" s="8">
        <v>6.5316576772E10</v>
      </c>
      <c r="C311" s="8" t="s">
        <v>14</v>
      </c>
      <c r="D311" s="9" t="s">
        <v>684</v>
      </c>
      <c r="E311" s="8" t="s">
        <v>177</v>
      </c>
      <c r="F311" s="8" t="s">
        <v>685</v>
      </c>
      <c r="G311" s="8">
        <v>2.1982666994E10</v>
      </c>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T311" s="13">
        <v>2024.0</v>
      </c>
      <c r="BU311" s="13">
        <v>1.0</v>
      </c>
      <c r="BV311" s="13">
        <v>11.0</v>
      </c>
    </row>
    <row r="312">
      <c r="A312" s="7">
        <v>45302.7188097801</v>
      </c>
      <c r="B312" s="8">
        <v>5.9628022768E10</v>
      </c>
      <c r="C312" s="8" t="s">
        <v>14</v>
      </c>
      <c r="D312" s="9" t="s">
        <v>686</v>
      </c>
      <c r="E312" s="8" t="s">
        <v>177</v>
      </c>
      <c r="F312" s="8" t="s">
        <v>687</v>
      </c>
      <c r="G312" s="8" t="s">
        <v>688</v>
      </c>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T312" s="13">
        <v>2024.0</v>
      </c>
      <c r="BU312" s="13">
        <v>1.0</v>
      </c>
      <c r="BV312" s="13">
        <v>11.0</v>
      </c>
    </row>
    <row r="313">
      <c r="A313" s="7">
        <v>45302.72369483796</v>
      </c>
      <c r="B313" s="8" t="s">
        <v>689</v>
      </c>
      <c r="C313" s="8" t="s">
        <v>78</v>
      </c>
      <c r="D313" s="15"/>
      <c r="E313" s="8" t="s">
        <v>177</v>
      </c>
      <c r="F313" s="8" t="s">
        <v>690</v>
      </c>
      <c r="G313" s="8" t="s">
        <v>691</v>
      </c>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T313" s="13">
        <v>2024.0</v>
      </c>
      <c r="BU313" s="13">
        <v>1.0</v>
      </c>
      <c r="BV313" s="13">
        <v>11.0</v>
      </c>
    </row>
    <row r="314">
      <c r="A314" s="7">
        <v>45302.75197657407</v>
      </c>
      <c r="B314" s="8">
        <v>2.3032082897E10</v>
      </c>
      <c r="C314" s="8" t="s">
        <v>14</v>
      </c>
      <c r="D314" s="9" t="s">
        <v>692</v>
      </c>
      <c r="E314" s="8" t="s">
        <v>104</v>
      </c>
      <c r="F314" s="8" t="s">
        <v>693</v>
      </c>
      <c r="G314" s="8">
        <v>1.1947196313E10</v>
      </c>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T314" s="13">
        <v>2024.0</v>
      </c>
      <c r="BU314" s="13">
        <v>1.0</v>
      </c>
      <c r="BV314" s="13">
        <v>11.0</v>
      </c>
    </row>
    <row r="315">
      <c r="A315" s="7">
        <v>45302.76068569445</v>
      </c>
      <c r="B315" s="8" t="s">
        <v>694</v>
      </c>
      <c r="C315" s="8" t="s">
        <v>14</v>
      </c>
      <c r="D315" s="15"/>
      <c r="E315" s="8" t="s">
        <v>49</v>
      </c>
      <c r="F315" s="8" t="s">
        <v>695</v>
      </c>
      <c r="G315" s="8" t="s">
        <v>696</v>
      </c>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T315" s="13">
        <v>2024.0</v>
      </c>
      <c r="BU315" s="13">
        <v>1.0</v>
      </c>
      <c r="BV315" s="13">
        <v>11.0</v>
      </c>
    </row>
    <row r="316">
      <c r="A316" s="7">
        <v>45302.77105283565</v>
      </c>
      <c r="B316" s="8">
        <v>2.970104687E10</v>
      </c>
      <c r="C316" s="8" t="s">
        <v>78</v>
      </c>
      <c r="D316" s="9" t="s">
        <v>697</v>
      </c>
      <c r="E316" s="8" t="s">
        <v>42</v>
      </c>
      <c r="F316" s="8" t="s">
        <v>698</v>
      </c>
      <c r="G316" s="8">
        <v>9.4830464E8</v>
      </c>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T316" s="13">
        <v>2024.0</v>
      </c>
      <c r="BU316" s="13">
        <v>1.0</v>
      </c>
      <c r="BV316" s="13">
        <v>11.0</v>
      </c>
    </row>
    <row r="317">
      <c r="A317" s="7">
        <v>45302.78625143519</v>
      </c>
      <c r="B317" s="14" t="s">
        <v>699</v>
      </c>
      <c r="C317" s="8" t="s">
        <v>14</v>
      </c>
      <c r="D317" s="15"/>
      <c r="E317" s="8" t="s">
        <v>49</v>
      </c>
      <c r="F317" s="8" t="s">
        <v>700</v>
      </c>
      <c r="G317" s="8">
        <v>2.1994764171E10</v>
      </c>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T317" s="13">
        <v>2024.0</v>
      </c>
      <c r="BU317" s="13">
        <v>1.0</v>
      </c>
      <c r="BV317" s="13">
        <v>11.0</v>
      </c>
    </row>
    <row r="318">
      <c r="A318" s="7">
        <v>45302.86048185185</v>
      </c>
      <c r="B318" s="8" t="s">
        <v>701</v>
      </c>
      <c r="C318" s="8" t="s">
        <v>78</v>
      </c>
      <c r="D318" s="15"/>
      <c r="E318" s="8" t="s">
        <v>62</v>
      </c>
      <c r="F318" s="8" t="s">
        <v>702</v>
      </c>
      <c r="G318" s="8">
        <v>1.1967075957E10</v>
      </c>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T318" s="13">
        <v>2024.0</v>
      </c>
      <c r="BU318" s="13">
        <v>1.0</v>
      </c>
      <c r="BV318" s="13">
        <v>11.0</v>
      </c>
    </row>
    <row r="319">
      <c r="A319" s="7">
        <v>45302.951207418984</v>
      </c>
      <c r="B319" s="8">
        <v>8.5126969668E10</v>
      </c>
      <c r="C319" s="8" t="s">
        <v>14</v>
      </c>
      <c r="D319" s="15"/>
      <c r="E319" s="8" t="s">
        <v>24</v>
      </c>
      <c r="F319" s="8" t="s">
        <v>703</v>
      </c>
      <c r="G319" s="8">
        <v>3.1988403545E10</v>
      </c>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T319" s="13">
        <v>2024.0</v>
      </c>
      <c r="BU319" s="13">
        <v>1.0</v>
      </c>
      <c r="BV319" s="13">
        <v>11.0</v>
      </c>
    </row>
    <row r="320">
      <c r="A320" s="7">
        <v>45302.95541275463</v>
      </c>
      <c r="B320" s="14" t="s">
        <v>704</v>
      </c>
      <c r="C320" s="8" t="s">
        <v>14</v>
      </c>
      <c r="D320" s="15"/>
      <c r="E320" s="8" t="s">
        <v>177</v>
      </c>
      <c r="F320" s="8" t="s">
        <v>705</v>
      </c>
      <c r="G320" s="8">
        <v>6.1981114442E10</v>
      </c>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T320" s="13">
        <v>2024.0</v>
      </c>
      <c r="BU320" s="13">
        <v>1.0</v>
      </c>
      <c r="BV320" s="13">
        <v>11.0</v>
      </c>
    </row>
    <row r="321">
      <c r="A321" s="7">
        <v>45303.44587802084</v>
      </c>
      <c r="B321" s="14" t="s">
        <v>706</v>
      </c>
      <c r="C321" s="8" t="s">
        <v>35</v>
      </c>
      <c r="D321" s="15"/>
      <c r="E321" s="8" t="s">
        <v>42</v>
      </c>
      <c r="F321" s="8" t="s">
        <v>37</v>
      </c>
      <c r="G321" s="8">
        <v>1.1971991244E10</v>
      </c>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T321" s="13">
        <v>2024.0</v>
      </c>
      <c r="BU321" s="13">
        <v>1.0</v>
      </c>
      <c r="BV321" s="13">
        <v>12.0</v>
      </c>
    </row>
    <row r="322">
      <c r="A322" s="7">
        <v>45303.59122606482</v>
      </c>
      <c r="B322" s="8" t="s">
        <v>707</v>
      </c>
      <c r="C322" s="8" t="s">
        <v>14</v>
      </c>
      <c r="D322" s="15"/>
      <c r="E322" s="8" t="s">
        <v>24</v>
      </c>
      <c r="F322" s="8" t="s">
        <v>708</v>
      </c>
      <c r="G322" s="8" t="s">
        <v>709</v>
      </c>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T322" s="13">
        <v>2024.0</v>
      </c>
      <c r="BU322" s="13">
        <v>1.0</v>
      </c>
      <c r="BV322" s="13">
        <v>12.0</v>
      </c>
    </row>
    <row r="323">
      <c r="A323" s="7">
        <v>45303.59155064815</v>
      </c>
      <c r="B323" s="8">
        <v>4.4299847865E10</v>
      </c>
      <c r="C323" s="8" t="s">
        <v>14</v>
      </c>
      <c r="D323" s="9" t="s">
        <v>710</v>
      </c>
      <c r="E323" s="8" t="s">
        <v>84</v>
      </c>
      <c r="F323" s="8" t="s">
        <v>293</v>
      </c>
      <c r="G323" s="8">
        <v>1.5996089448E10</v>
      </c>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T323" s="13">
        <v>2024.0</v>
      </c>
      <c r="BU323" s="13">
        <v>1.0</v>
      </c>
      <c r="BV323" s="13">
        <v>12.0</v>
      </c>
    </row>
    <row r="324">
      <c r="A324" s="7">
        <v>45303.591810694445</v>
      </c>
      <c r="B324" s="8">
        <v>3.6589095876E10</v>
      </c>
      <c r="C324" s="8" t="s">
        <v>14</v>
      </c>
      <c r="D324" s="9" t="s">
        <v>711</v>
      </c>
      <c r="E324" s="8" t="s">
        <v>21</v>
      </c>
      <c r="F324" s="8" t="s">
        <v>75</v>
      </c>
      <c r="G324" s="8">
        <v>1.1971172088E10</v>
      </c>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T324" s="13">
        <v>2024.0</v>
      </c>
      <c r="BU324" s="13">
        <v>1.0</v>
      </c>
      <c r="BV324" s="13">
        <v>12.0</v>
      </c>
    </row>
    <row r="325">
      <c r="A325" s="7">
        <v>45303.59209239583</v>
      </c>
      <c r="B325" s="14" t="s">
        <v>712</v>
      </c>
      <c r="C325" s="8" t="s">
        <v>14</v>
      </c>
      <c r="D325" s="9" t="s">
        <v>20</v>
      </c>
      <c r="E325" s="8" t="s">
        <v>42</v>
      </c>
      <c r="F325" s="8" t="s">
        <v>713</v>
      </c>
      <c r="G325" s="8">
        <v>1.1948757194E10</v>
      </c>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T325" s="13">
        <v>2024.0</v>
      </c>
      <c r="BU325" s="13">
        <v>1.0</v>
      </c>
      <c r="BV325" s="13">
        <v>12.0</v>
      </c>
    </row>
    <row r="326">
      <c r="A326" s="7">
        <v>45303.59218076389</v>
      </c>
      <c r="B326" s="8">
        <v>4.141034862E10</v>
      </c>
      <c r="C326" s="8" t="s">
        <v>14</v>
      </c>
      <c r="D326" s="15"/>
      <c r="E326" s="8" t="s">
        <v>104</v>
      </c>
      <c r="F326" s="8" t="s">
        <v>714</v>
      </c>
      <c r="G326" s="14" t="s">
        <v>715</v>
      </c>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T326" s="13">
        <v>2024.0</v>
      </c>
      <c r="BU326" s="13">
        <v>1.0</v>
      </c>
      <c r="BV326" s="13">
        <v>12.0</v>
      </c>
    </row>
    <row r="327">
      <c r="A327" s="7">
        <v>45303.59262730324</v>
      </c>
      <c r="B327" s="8" t="s">
        <v>294</v>
      </c>
      <c r="C327" s="8" t="s">
        <v>14</v>
      </c>
      <c r="D327" s="15"/>
      <c r="E327" s="8" t="s">
        <v>187</v>
      </c>
      <c r="F327" s="8" t="s">
        <v>716</v>
      </c>
      <c r="G327" s="8" t="s">
        <v>297</v>
      </c>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T327" s="13">
        <v>2024.0</v>
      </c>
      <c r="BU327" s="13">
        <v>1.0</v>
      </c>
      <c r="BV327" s="13">
        <v>12.0</v>
      </c>
    </row>
    <row r="328">
      <c r="A328" s="7">
        <v>45303.59275340277</v>
      </c>
      <c r="B328" s="14" t="s">
        <v>717</v>
      </c>
      <c r="C328" s="8" t="s">
        <v>479</v>
      </c>
      <c r="D328" s="9" t="s">
        <v>718</v>
      </c>
      <c r="E328" s="8" t="s">
        <v>24</v>
      </c>
      <c r="F328" s="8" t="s">
        <v>719</v>
      </c>
      <c r="G328" s="8">
        <v>3.1999417912E10</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T328" s="13">
        <v>2024.0</v>
      </c>
      <c r="BU328" s="13">
        <v>1.0</v>
      </c>
      <c r="BV328" s="13">
        <v>12.0</v>
      </c>
    </row>
    <row r="329">
      <c r="A329" s="7">
        <v>45303.59332505787</v>
      </c>
      <c r="B329" s="14" t="s">
        <v>475</v>
      </c>
      <c r="C329" s="8" t="s">
        <v>14</v>
      </c>
      <c r="D329" s="9" t="s">
        <v>20</v>
      </c>
      <c r="E329" s="8" t="s">
        <v>74</v>
      </c>
      <c r="F329" s="8" t="s">
        <v>720</v>
      </c>
      <c r="G329" s="8">
        <v>1.6992773284E10</v>
      </c>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T329" s="13">
        <v>2024.0</v>
      </c>
      <c r="BU329" s="13">
        <v>1.0</v>
      </c>
      <c r="BV329" s="13">
        <v>12.0</v>
      </c>
    </row>
    <row r="330">
      <c r="A330" s="7">
        <v>45303.59389402778</v>
      </c>
      <c r="B330" s="8" t="s">
        <v>721</v>
      </c>
      <c r="C330" s="8" t="s">
        <v>78</v>
      </c>
      <c r="D330" s="15"/>
      <c r="E330" s="8" t="s">
        <v>16</v>
      </c>
      <c r="F330" s="8" t="s">
        <v>421</v>
      </c>
      <c r="G330" s="8">
        <v>1.1965990094E10</v>
      </c>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T330" s="13">
        <v>2024.0</v>
      </c>
      <c r="BU330" s="13">
        <v>1.0</v>
      </c>
      <c r="BV330" s="13">
        <v>12.0</v>
      </c>
    </row>
    <row r="331">
      <c r="A331" s="7">
        <v>45303.59402055555</v>
      </c>
      <c r="B331" s="8">
        <v>8.43754872E9</v>
      </c>
      <c r="C331" s="8" t="s">
        <v>78</v>
      </c>
      <c r="D331" s="15"/>
      <c r="E331" s="8" t="s">
        <v>24</v>
      </c>
      <c r="F331" s="8" t="s">
        <v>310</v>
      </c>
      <c r="G331" s="8">
        <v>3.1971012012E10</v>
      </c>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T331" s="13">
        <v>2024.0</v>
      </c>
      <c r="BU331" s="13">
        <v>1.0</v>
      </c>
      <c r="BV331" s="13">
        <v>12.0</v>
      </c>
    </row>
    <row r="332">
      <c r="A332" s="7">
        <v>45303.59434084491</v>
      </c>
      <c r="B332" s="8">
        <v>2.5911953749E10</v>
      </c>
      <c r="C332" s="8" t="s">
        <v>14</v>
      </c>
      <c r="D332" s="15"/>
      <c r="E332" s="8" t="s">
        <v>177</v>
      </c>
      <c r="F332" s="8" t="s">
        <v>722</v>
      </c>
      <c r="G332" s="8">
        <v>2.1994294162E10</v>
      </c>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T332" s="13">
        <v>2024.0</v>
      </c>
      <c r="BU332" s="13">
        <v>1.0</v>
      </c>
      <c r="BV332" s="13">
        <v>12.0</v>
      </c>
    </row>
    <row r="333">
      <c r="A333" s="7">
        <v>45303.59456532408</v>
      </c>
      <c r="B333" s="8">
        <v>1.0400241811E10</v>
      </c>
      <c r="C333" s="8" t="s">
        <v>14</v>
      </c>
      <c r="D333" s="15"/>
      <c r="E333" s="8" t="s">
        <v>32</v>
      </c>
      <c r="F333" s="8" t="s">
        <v>161</v>
      </c>
      <c r="G333" s="8">
        <v>1.9997181278E10</v>
      </c>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T333" s="13">
        <v>2024.0</v>
      </c>
      <c r="BU333" s="13">
        <v>1.0</v>
      </c>
      <c r="BV333" s="13">
        <v>12.0</v>
      </c>
    </row>
    <row r="334">
      <c r="A334" s="7">
        <v>45303.595965914355</v>
      </c>
      <c r="B334" s="8">
        <v>1.0369364732E10</v>
      </c>
      <c r="C334" s="8" t="s">
        <v>14</v>
      </c>
      <c r="D334" s="9" t="s">
        <v>723</v>
      </c>
      <c r="E334" s="8" t="s">
        <v>177</v>
      </c>
      <c r="F334" s="8" t="s">
        <v>724</v>
      </c>
      <c r="G334" s="8">
        <v>2.1981716169E10</v>
      </c>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T334" s="13">
        <v>2024.0</v>
      </c>
      <c r="BU334" s="13">
        <v>1.0</v>
      </c>
      <c r="BV334" s="13">
        <v>12.0</v>
      </c>
    </row>
    <row r="335">
      <c r="A335" s="7">
        <v>45303.59611003472</v>
      </c>
      <c r="B335" s="8">
        <v>3.2895975809E10</v>
      </c>
      <c r="C335" s="8" t="s">
        <v>14</v>
      </c>
      <c r="D335" s="15"/>
      <c r="E335" s="8" t="s">
        <v>84</v>
      </c>
      <c r="F335" s="8" t="s">
        <v>725</v>
      </c>
      <c r="G335" s="8" t="s">
        <v>726</v>
      </c>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T335" s="13">
        <v>2024.0</v>
      </c>
      <c r="BU335" s="13">
        <v>1.0</v>
      </c>
      <c r="BV335" s="13">
        <v>12.0</v>
      </c>
    </row>
    <row r="336">
      <c r="A336" s="7">
        <v>45303.59664555556</v>
      </c>
      <c r="B336" s="14" t="s">
        <v>727</v>
      </c>
      <c r="C336" s="8" t="s">
        <v>87</v>
      </c>
      <c r="D336" s="9" t="s">
        <v>728</v>
      </c>
      <c r="E336" s="8" t="s">
        <v>24</v>
      </c>
      <c r="F336" s="8" t="s">
        <v>729</v>
      </c>
      <c r="G336" s="8" t="s">
        <v>730</v>
      </c>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T336" s="13">
        <v>2024.0</v>
      </c>
      <c r="BU336" s="13">
        <v>1.0</v>
      </c>
      <c r="BV336" s="13">
        <v>12.0</v>
      </c>
    </row>
    <row r="337">
      <c r="A337" s="7">
        <v>45303.596927199076</v>
      </c>
      <c r="B337" s="8">
        <v>1.4843711861E10</v>
      </c>
      <c r="C337" s="8" t="s">
        <v>14</v>
      </c>
      <c r="D337" s="15"/>
      <c r="E337" s="8" t="s">
        <v>91</v>
      </c>
      <c r="F337" s="8" t="s">
        <v>731</v>
      </c>
      <c r="G337" s="8">
        <v>1.1917872903E10</v>
      </c>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T337" s="13">
        <v>2024.0</v>
      </c>
      <c r="BU337" s="13">
        <v>1.0</v>
      </c>
      <c r="BV337" s="13">
        <v>12.0</v>
      </c>
    </row>
    <row r="338">
      <c r="A338" s="7">
        <v>45303.59773607639</v>
      </c>
      <c r="B338" s="14" t="s">
        <v>732</v>
      </c>
      <c r="C338" s="8" t="s">
        <v>14</v>
      </c>
      <c r="D338" s="9" t="s">
        <v>733</v>
      </c>
      <c r="E338" s="8" t="s">
        <v>21</v>
      </c>
      <c r="F338" s="8" t="s">
        <v>734</v>
      </c>
      <c r="G338" s="8">
        <v>1.1965035391E10</v>
      </c>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T338" s="13">
        <v>2024.0</v>
      </c>
      <c r="BU338" s="13">
        <v>1.0</v>
      </c>
      <c r="BV338" s="13">
        <v>12.0</v>
      </c>
    </row>
    <row r="339">
      <c r="A339" s="7">
        <v>45303.59801046296</v>
      </c>
      <c r="B339" s="8">
        <v>1.5428019743E10</v>
      </c>
      <c r="C339" s="8" t="s">
        <v>14</v>
      </c>
      <c r="D339" s="9" t="s">
        <v>735</v>
      </c>
      <c r="E339" s="8" t="s">
        <v>24</v>
      </c>
      <c r="F339" s="8" t="s">
        <v>216</v>
      </c>
      <c r="G339" s="8">
        <v>3.1983094366E10</v>
      </c>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T339" s="13">
        <v>2024.0</v>
      </c>
      <c r="BU339" s="13">
        <v>1.0</v>
      </c>
      <c r="BV339" s="13">
        <v>12.0</v>
      </c>
    </row>
    <row r="340">
      <c r="A340" s="7">
        <v>45303.598211539356</v>
      </c>
      <c r="B340" s="8">
        <v>3.8486140811E10</v>
      </c>
      <c r="C340" s="8" t="s">
        <v>14</v>
      </c>
      <c r="D340" s="15"/>
      <c r="E340" s="8" t="s">
        <v>84</v>
      </c>
      <c r="F340" s="8" t="s">
        <v>736</v>
      </c>
      <c r="G340" s="8" t="s">
        <v>737</v>
      </c>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T340" s="13">
        <v>2024.0</v>
      </c>
      <c r="BU340" s="13">
        <v>1.0</v>
      </c>
      <c r="BV340" s="13">
        <v>12.0</v>
      </c>
    </row>
    <row r="341">
      <c r="A341" s="7">
        <v>45303.59926747685</v>
      </c>
      <c r="B341" s="8">
        <v>1.0057657742E10</v>
      </c>
      <c r="C341" s="8" t="s">
        <v>78</v>
      </c>
      <c r="D341" s="15"/>
      <c r="E341" s="8" t="s">
        <v>177</v>
      </c>
      <c r="F341" s="8" t="s">
        <v>738</v>
      </c>
      <c r="G341" s="8">
        <v>2.1988805662E10</v>
      </c>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T341" s="13">
        <v>2024.0</v>
      </c>
      <c r="BU341" s="13">
        <v>1.0</v>
      </c>
      <c r="BV341" s="13">
        <v>12.0</v>
      </c>
    </row>
    <row r="342">
      <c r="A342" s="7">
        <v>45303.599690891206</v>
      </c>
      <c r="B342" s="14" t="s">
        <v>739</v>
      </c>
      <c r="C342" s="8" t="s">
        <v>14</v>
      </c>
      <c r="D342" s="9" t="s">
        <v>740</v>
      </c>
      <c r="E342" s="8" t="s">
        <v>62</v>
      </c>
      <c r="F342" s="8" t="s">
        <v>741</v>
      </c>
      <c r="G342" s="8">
        <v>1.1999636071E10</v>
      </c>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T342" s="13">
        <v>2024.0</v>
      </c>
      <c r="BU342" s="13">
        <v>1.0</v>
      </c>
      <c r="BV342" s="13">
        <v>12.0</v>
      </c>
    </row>
    <row r="343">
      <c r="A343" s="7">
        <v>45303.5997359375</v>
      </c>
      <c r="B343" s="8" t="s">
        <v>742</v>
      </c>
      <c r="C343" s="8" t="s">
        <v>78</v>
      </c>
      <c r="D343" s="9" t="s">
        <v>20</v>
      </c>
      <c r="E343" s="8" t="s">
        <v>21</v>
      </c>
      <c r="F343" s="8" t="s">
        <v>743</v>
      </c>
      <c r="G343" s="8">
        <v>1.1987941136E10</v>
      </c>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T343" s="13">
        <v>2024.0</v>
      </c>
      <c r="BU343" s="13">
        <v>1.0</v>
      </c>
      <c r="BV343" s="13">
        <v>12.0</v>
      </c>
    </row>
    <row r="344">
      <c r="A344" s="7">
        <v>45303.60124579861</v>
      </c>
      <c r="B344" s="8">
        <v>3.12781688E10</v>
      </c>
      <c r="C344" s="8" t="s">
        <v>14</v>
      </c>
      <c r="D344" s="15"/>
      <c r="E344" s="8" t="s">
        <v>84</v>
      </c>
      <c r="F344" s="8" t="s">
        <v>744</v>
      </c>
      <c r="G344" s="8" t="s">
        <v>745</v>
      </c>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T344" s="13">
        <v>2024.0</v>
      </c>
      <c r="BU344" s="13">
        <v>1.0</v>
      </c>
      <c r="BV344" s="13">
        <v>12.0</v>
      </c>
    </row>
    <row r="345">
      <c r="A345" s="7">
        <v>45303.60158107639</v>
      </c>
      <c r="B345" s="14" t="s">
        <v>746</v>
      </c>
      <c r="C345" s="8" t="s">
        <v>14</v>
      </c>
      <c r="D345" s="15"/>
      <c r="E345" s="8" t="s">
        <v>32</v>
      </c>
      <c r="F345" s="8" t="s">
        <v>747</v>
      </c>
      <c r="G345" s="8">
        <v>1.9996498282E10</v>
      </c>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T345" s="13">
        <v>2024.0</v>
      </c>
      <c r="BU345" s="13">
        <v>1.0</v>
      </c>
      <c r="BV345" s="13">
        <v>12.0</v>
      </c>
    </row>
    <row r="346">
      <c r="A346" s="7">
        <v>45303.60179822917</v>
      </c>
      <c r="B346" s="8">
        <v>9.882088813E9</v>
      </c>
      <c r="C346" s="8" t="s">
        <v>14</v>
      </c>
      <c r="D346" s="9" t="s">
        <v>748</v>
      </c>
      <c r="E346" s="8" t="s">
        <v>74</v>
      </c>
      <c r="F346" s="8" t="s">
        <v>749</v>
      </c>
      <c r="G346" s="8">
        <v>1.699767929E10</v>
      </c>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T346" s="13">
        <v>2024.0</v>
      </c>
      <c r="BU346" s="13">
        <v>1.0</v>
      </c>
      <c r="BV346" s="13">
        <v>12.0</v>
      </c>
    </row>
    <row r="347">
      <c r="A347" s="7">
        <v>45303.60221484954</v>
      </c>
      <c r="B347" s="8">
        <v>1.776857186E10</v>
      </c>
      <c r="C347" s="8" t="s">
        <v>14</v>
      </c>
      <c r="D347" s="9" t="s">
        <v>750</v>
      </c>
      <c r="E347" s="8" t="s">
        <v>32</v>
      </c>
      <c r="F347" s="8" t="s">
        <v>751</v>
      </c>
      <c r="G347" s="8">
        <v>1.9991112588E10</v>
      </c>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T347" s="13">
        <v>2024.0</v>
      </c>
      <c r="BU347" s="13">
        <v>1.0</v>
      </c>
      <c r="BV347" s="13">
        <v>12.0</v>
      </c>
    </row>
    <row r="348">
      <c r="A348" s="7">
        <v>45303.603088715274</v>
      </c>
      <c r="B348" s="8">
        <v>2.7399817839E10</v>
      </c>
      <c r="C348" s="8" t="s">
        <v>14</v>
      </c>
      <c r="D348" s="15"/>
      <c r="E348" s="8" t="s">
        <v>21</v>
      </c>
      <c r="F348" s="8" t="s">
        <v>752</v>
      </c>
      <c r="G348" s="8">
        <v>1.1961432835E10</v>
      </c>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T348" s="13">
        <v>2024.0</v>
      </c>
      <c r="BU348" s="13">
        <v>1.0</v>
      </c>
      <c r="BV348" s="13">
        <v>12.0</v>
      </c>
    </row>
    <row r="349">
      <c r="A349" s="7">
        <v>45303.604074409726</v>
      </c>
      <c r="B349" s="8" t="s">
        <v>753</v>
      </c>
      <c r="C349" s="8" t="s">
        <v>35</v>
      </c>
      <c r="D349" s="9" t="s">
        <v>754</v>
      </c>
      <c r="E349" s="8" t="s">
        <v>24</v>
      </c>
      <c r="F349" s="8" t="s">
        <v>755</v>
      </c>
      <c r="G349" s="8" t="s">
        <v>756</v>
      </c>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T349" s="13">
        <v>2024.0</v>
      </c>
      <c r="BU349" s="13">
        <v>1.0</v>
      </c>
      <c r="BV349" s="13">
        <v>12.0</v>
      </c>
    </row>
    <row r="350">
      <c r="A350" s="7">
        <v>45303.60567583333</v>
      </c>
      <c r="B350" s="8">
        <v>1.840673583E10</v>
      </c>
      <c r="C350" s="8" t="s">
        <v>14</v>
      </c>
      <c r="D350" s="15"/>
      <c r="E350" s="8" t="s">
        <v>84</v>
      </c>
      <c r="F350" s="8" t="s">
        <v>757</v>
      </c>
      <c r="G350" s="8" t="s">
        <v>758</v>
      </c>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T350" s="13">
        <v>2024.0</v>
      </c>
      <c r="BU350" s="13">
        <v>1.0</v>
      </c>
      <c r="BV350" s="13">
        <v>12.0</v>
      </c>
    </row>
    <row r="351">
      <c r="A351" s="7">
        <v>45303.60991068287</v>
      </c>
      <c r="B351" s="8">
        <v>4.4170245881E10</v>
      </c>
      <c r="C351" s="8" t="s">
        <v>78</v>
      </c>
      <c r="D351" s="9" t="s">
        <v>759</v>
      </c>
      <c r="E351" s="8" t="s">
        <v>84</v>
      </c>
      <c r="F351" s="8" t="s">
        <v>760</v>
      </c>
      <c r="G351" s="8">
        <v>1.1952430265E10</v>
      </c>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T351" s="13">
        <v>2024.0</v>
      </c>
      <c r="BU351" s="13">
        <v>1.0</v>
      </c>
      <c r="BV351" s="13">
        <v>12.0</v>
      </c>
    </row>
    <row r="352">
      <c r="A352" s="7">
        <v>45303.61216178241</v>
      </c>
      <c r="B352" s="8">
        <v>2.1410927873E10</v>
      </c>
      <c r="C352" s="8" t="s">
        <v>35</v>
      </c>
      <c r="D352" s="15"/>
      <c r="E352" s="8" t="s">
        <v>104</v>
      </c>
      <c r="F352" s="8" t="s">
        <v>761</v>
      </c>
      <c r="G352" s="8" t="s">
        <v>762</v>
      </c>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T352" s="13">
        <v>2024.0</v>
      </c>
      <c r="BU352" s="13">
        <v>1.0</v>
      </c>
      <c r="BV352" s="13">
        <v>12.0</v>
      </c>
    </row>
    <row r="353">
      <c r="A353" s="7">
        <v>45303.612223020835</v>
      </c>
      <c r="B353" s="8" t="s">
        <v>763</v>
      </c>
      <c r="C353" s="8" t="s">
        <v>14</v>
      </c>
      <c r="D353" s="15"/>
      <c r="E353" s="8" t="s">
        <v>24</v>
      </c>
      <c r="F353" s="8" t="s">
        <v>764</v>
      </c>
      <c r="G353" s="8" t="s">
        <v>765</v>
      </c>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T353" s="13">
        <v>2024.0</v>
      </c>
      <c r="BU353" s="13">
        <v>1.0</v>
      </c>
      <c r="BV353" s="13">
        <v>12.0</v>
      </c>
    </row>
    <row r="354">
      <c r="A354" s="7">
        <v>45303.614234479166</v>
      </c>
      <c r="B354" s="8" t="s">
        <v>766</v>
      </c>
      <c r="C354" s="8" t="s">
        <v>78</v>
      </c>
      <c r="D354" s="15"/>
      <c r="E354" s="8" t="s">
        <v>24</v>
      </c>
      <c r="F354" s="8" t="s">
        <v>767</v>
      </c>
      <c r="G354" s="8">
        <v>3.1994794144E10</v>
      </c>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T354" s="13">
        <v>2024.0</v>
      </c>
      <c r="BU354" s="13">
        <v>1.0</v>
      </c>
      <c r="BV354" s="13">
        <v>12.0</v>
      </c>
    </row>
    <row r="355">
      <c r="A355" s="7">
        <v>45303.61619586806</v>
      </c>
      <c r="B355" s="8" t="s">
        <v>766</v>
      </c>
      <c r="C355" s="8" t="s">
        <v>78</v>
      </c>
      <c r="D355" s="15"/>
      <c r="E355" s="8" t="s">
        <v>24</v>
      </c>
      <c r="F355" s="8" t="s">
        <v>768</v>
      </c>
      <c r="G355" s="8">
        <v>3.1994794144E10</v>
      </c>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T355" s="13">
        <v>2024.0</v>
      </c>
      <c r="BU355" s="13">
        <v>1.0</v>
      </c>
      <c r="BV355" s="13">
        <v>12.0</v>
      </c>
    </row>
    <row r="356">
      <c r="A356" s="7">
        <v>45303.62182886574</v>
      </c>
      <c r="B356" s="8">
        <v>3.2478521822E10</v>
      </c>
      <c r="C356" s="8" t="s">
        <v>78</v>
      </c>
      <c r="D356" s="9" t="s">
        <v>769</v>
      </c>
      <c r="E356" s="8" t="s">
        <v>28</v>
      </c>
      <c r="F356" s="8" t="s">
        <v>770</v>
      </c>
      <c r="G356" s="8" t="s">
        <v>771</v>
      </c>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T356" s="13">
        <v>2024.0</v>
      </c>
      <c r="BU356" s="13">
        <v>1.0</v>
      </c>
      <c r="BV356" s="13">
        <v>12.0</v>
      </c>
    </row>
    <row r="357">
      <c r="A357" s="7">
        <v>45303.6308847801</v>
      </c>
      <c r="B357" s="8">
        <v>4.7321821862E10</v>
      </c>
      <c r="C357" s="8" t="s">
        <v>14</v>
      </c>
      <c r="D357" s="15"/>
      <c r="E357" s="8" t="s">
        <v>91</v>
      </c>
      <c r="F357" s="8" t="s">
        <v>772</v>
      </c>
      <c r="G357" s="14" t="s">
        <v>773</v>
      </c>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T357" s="13">
        <v>2024.0</v>
      </c>
      <c r="BU357" s="13">
        <v>1.0</v>
      </c>
      <c r="BV357" s="13">
        <v>12.0</v>
      </c>
    </row>
    <row r="358">
      <c r="A358" s="7">
        <v>45303.63265989583</v>
      </c>
      <c r="B358" s="8">
        <v>1.589432789E10</v>
      </c>
      <c r="C358" s="8" t="s">
        <v>78</v>
      </c>
      <c r="D358" s="9" t="s">
        <v>20</v>
      </c>
      <c r="E358" s="8" t="s">
        <v>28</v>
      </c>
      <c r="F358" s="8" t="s">
        <v>774</v>
      </c>
      <c r="G358" s="8">
        <v>1.3981553169E10</v>
      </c>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T358" s="13">
        <v>2024.0</v>
      </c>
      <c r="BU358" s="13">
        <v>1.0</v>
      </c>
      <c r="BV358" s="13">
        <v>12.0</v>
      </c>
    </row>
    <row r="359">
      <c r="A359" s="7">
        <v>45303.632961678246</v>
      </c>
      <c r="B359" s="14" t="s">
        <v>775</v>
      </c>
      <c r="C359" s="8" t="s">
        <v>14</v>
      </c>
      <c r="D359" s="15"/>
      <c r="E359" s="8" t="s">
        <v>24</v>
      </c>
      <c r="F359" s="8" t="s">
        <v>776</v>
      </c>
      <c r="G359" s="8">
        <v>3.1988109321E10</v>
      </c>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T359" s="13">
        <v>2024.0</v>
      </c>
      <c r="BU359" s="13">
        <v>1.0</v>
      </c>
      <c r="BV359" s="13">
        <v>12.0</v>
      </c>
    </row>
    <row r="360">
      <c r="A360" s="7">
        <v>45303.637814664355</v>
      </c>
      <c r="B360" s="8" t="s">
        <v>339</v>
      </c>
      <c r="C360" s="8" t="s">
        <v>14</v>
      </c>
      <c r="D360" s="9" t="s">
        <v>777</v>
      </c>
      <c r="E360" s="8" t="s">
        <v>28</v>
      </c>
      <c r="F360" s="8" t="s">
        <v>340</v>
      </c>
      <c r="G360" s="8" t="s">
        <v>341</v>
      </c>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T360" s="13">
        <v>2024.0</v>
      </c>
      <c r="BU360" s="13">
        <v>1.0</v>
      </c>
      <c r="BV360" s="13">
        <v>12.0</v>
      </c>
    </row>
    <row r="361">
      <c r="A361" s="7">
        <v>45303.64206484954</v>
      </c>
      <c r="B361" s="8" t="s">
        <v>778</v>
      </c>
      <c r="C361" s="8" t="s">
        <v>14</v>
      </c>
      <c r="D361" s="15"/>
      <c r="E361" s="8" t="s">
        <v>28</v>
      </c>
      <c r="F361" s="8" t="s">
        <v>779</v>
      </c>
      <c r="G361" s="8" t="s">
        <v>780</v>
      </c>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T361" s="13">
        <v>2024.0</v>
      </c>
      <c r="BU361" s="13">
        <v>1.0</v>
      </c>
      <c r="BV361" s="13">
        <v>12.0</v>
      </c>
    </row>
    <row r="362">
      <c r="A362" s="7">
        <v>45303.65087091435</v>
      </c>
      <c r="B362" s="8" t="s">
        <v>781</v>
      </c>
      <c r="C362" s="8" t="s">
        <v>14</v>
      </c>
      <c r="D362" s="9" t="s">
        <v>782</v>
      </c>
      <c r="E362" s="8" t="s">
        <v>28</v>
      </c>
      <c r="F362" s="8" t="s">
        <v>783</v>
      </c>
      <c r="G362" s="8" t="s">
        <v>784</v>
      </c>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T362" s="13">
        <v>2024.0</v>
      </c>
      <c r="BU362" s="13">
        <v>1.0</v>
      </c>
      <c r="BV362" s="13">
        <v>12.0</v>
      </c>
    </row>
    <row r="363">
      <c r="A363" s="7">
        <v>45303.6541478125</v>
      </c>
      <c r="B363" s="8" t="s">
        <v>785</v>
      </c>
      <c r="C363" s="8" t="s">
        <v>14</v>
      </c>
      <c r="D363" s="9" t="s">
        <v>786</v>
      </c>
      <c r="E363" s="8" t="s">
        <v>84</v>
      </c>
      <c r="F363" s="8" t="s">
        <v>787</v>
      </c>
      <c r="G363" s="8" t="s">
        <v>788</v>
      </c>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T363" s="13">
        <v>2024.0</v>
      </c>
      <c r="BU363" s="13">
        <v>1.0</v>
      </c>
      <c r="BV363" s="13">
        <v>12.0</v>
      </c>
    </row>
    <row r="364">
      <c r="A364" s="7">
        <v>45303.66662538194</v>
      </c>
      <c r="B364" s="8">
        <v>1.9854374653E10</v>
      </c>
      <c r="C364" s="8" t="s">
        <v>14</v>
      </c>
      <c r="D364" s="9" t="s">
        <v>27</v>
      </c>
      <c r="E364" s="8" t="s">
        <v>24</v>
      </c>
      <c r="F364" s="8" t="s">
        <v>789</v>
      </c>
      <c r="G364" s="8">
        <v>3.1992319871E10</v>
      </c>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T364" s="13">
        <v>2024.0</v>
      </c>
      <c r="BU364" s="13">
        <v>1.0</v>
      </c>
      <c r="BV364" s="13">
        <v>12.0</v>
      </c>
    </row>
    <row r="365">
      <c r="A365" s="7">
        <v>45303.707305856486</v>
      </c>
      <c r="B365" s="8" t="s">
        <v>221</v>
      </c>
      <c r="C365" s="8" t="s">
        <v>14</v>
      </c>
      <c r="D365" s="9" t="s">
        <v>790</v>
      </c>
      <c r="E365" s="8" t="s">
        <v>104</v>
      </c>
      <c r="F365" s="8" t="s">
        <v>791</v>
      </c>
      <c r="G365" s="8" t="s">
        <v>792</v>
      </c>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T365" s="13">
        <v>2024.0</v>
      </c>
      <c r="BU365" s="13">
        <v>1.0</v>
      </c>
      <c r="BV365" s="13">
        <v>12.0</v>
      </c>
    </row>
    <row r="366">
      <c r="A366" s="7">
        <v>45303.719097361114</v>
      </c>
      <c r="B366" s="14" t="s">
        <v>793</v>
      </c>
      <c r="C366" s="8" t="s">
        <v>14</v>
      </c>
      <c r="D366" s="15"/>
      <c r="E366" s="8" t="s">
        <v>104</v>
      </c>
      <c r="F366" s="8" t="s">
        <v>794</v>
      </c>
      <c r="G366" s="8">
        <v>1.19893698E10</v>
      </c>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T366" s="13">
        <v>2024.0</v>
      </c>
      <c r="BU366" s="13">
        <v>1.0</v>
      </c>
      <c r="BV366" s="13">
        <v>12.0</v>
      </c>
    </row>
    <row r="367">
      <c r="A367" s="7">
        <v>45303.727088831016</v>
      </c>
      <c r="B367" s="14" t="s">
        <v>299</v>
      </c>
      <c r="C367" s="8" t="s">
        <v>78</v>
      </c>
      <c r="D367" s="15"/>
      <c r="E367" s="8" t="s">
        <v>62</v>
      </c>
      <c r="F367" s="8" t="s">
        <v>795</v>
      </c>
      <c r="G367" s="8">
        <v>1.1960948622E10</v>
      </c>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T367" s="13">
        <v>2024.0</v>
      </c>
      <c r="BU367" s="13">
        <v>1.0</v>
      </c>
      <c r="BV367" s="13">
        <v>12.0</v>
      </c>
    </row>
    <row r="368">
      <c r="A368" s="7">
        <v>45303.746798912034</v>
      </c>
      <c r="B368" s="14" t="s">
        <v>796</v>
      </c>
      <c r="C368" s="8" t="s">
        <v>78</v>
      </c>
      <c r="D368" s="9" t="s">
        <v>797</v>
      </c>
      <c r="E368" s="8" t="s">
        <v>42</v>
      </c>
      <c r="F368" s="8" t="s">
        <v>798</v>
      </c>
      <c r="G368" s="8">
        <v>6.1995576655E10</v>
      </c>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T368" s="13">
        <v>2024.0</v>
      </c>
      <c r="BU368" s="13">
        <v>1.0</v>
      </c>
      <c r="BV368" s="13">
        <v>12.0</v>
      </c>
    </row>
    <row r="369">
      <c r="A369" s="7">
        <v>45303.7559571412</v>
      </c>
      <c r="B369" s="8" t="s">
        <v>799</v>
      </c>
      <c r="C369" s="8" t="s">
        <v>14</v>
      </c>
      <c r="D369" s="9" t="s">
        <v>800</v>
      </c>
      <c r="E369" s="8" t="s">
        <v>84</v>
      </c>
      <c r="F369" s="8" t="s">
        <v>801</v>
      </c>
      <c r="G369" s="8" t="s">
        <v>142</v>
      </c>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T369" s="13">
        <v>2024.0</v>
      </c>
      <c r="BU369" s="13">
        <v>1.0</v>
      </c>
      <c r="BV369" s="13">
        <v>12.0</v>
      </c>
    </row>
    <row r="370">
      <c r="A370" s="7">
        <v>45303.783433275465</v>
      </c>
      <c r="B370" s="8" t="s">
        <v>802</v>
      </c>
      <c r="C370" s="8" t="s">
        <v>14</v>
      </c>
      <c r="D370" s="9" t="s">
        <v>803</v>
      </c>
      <c r="E370" s="8" t="s">
        <v>84</v>
      </c>
      <c r="F370" s="8" t="s">
        <v>804</v>
      </c>
      <c r="G370" s="8">
        <v>1.5998525959E10</v>
      </c>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T370" s="13">
        <v>2024.0</v>
      </c>
      <c r="BU370" s="13">
        <v>1.0</v>
      </c>
      <c r="BV370" s="13">
        <v>12.0</v>
      </c>
    </row>
    <row r="371">
      <c r="A371" s="7">
        <v>45303.80814311343</v>
      </c>
      <c r="B371" s="8" t="s">
        <v>805</v>
      </c>
      <c r="C371" s="8" t="s">
        <v>35</v>
      </c>
      <c r="D371" s="9" t="s">
        <v>806</v>
      </c>
      <c r="E371" s="8" t="s">
        <v>42</v>
      </c>
      <c r="F371" s="8" t="s">
        <v>807</v>
      </c>
      <c r="G371" s="8">
        <v>1.1977081822E10</v>
      </c>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T371" s="13">
        <v>2024.0</v>
      </c>
      <c r="BU371" s="13">
        <v>1.0</v>
      </c>
      <c r="BV371" s="13">
        <v>12.0</v>
      </c>
    </row>
    <row r="372">
      <c r="A372" s="7">
        <v>45304.80126206018</v>
      </c>
      <c r="B372" s="8">
        <v>4.1335311831E10</v>
      </c>
      <c r="C372" s="8" t="s">
        <v>14</v>
      </c>
      <c r="D372" s="9" t="s">
        <v>808</v>
      </c>
      <c r="E372" s="8" t="s">
        <v>91</v>
      </c>
      <c r="F372" s="8" t="s">
        <v>809</v>
      </c>
      <c r="G372" s="8">
        <v>1.1947420008E10</v>
      </c>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T372" s="13">
        <v>2024.0</v>
      </c>
      <c r="BU372" s="13">
        <v>1.0</v>
      </c>
      <c r="BV372" s="13">
        <v>13.0</v>
      </c>
    </row>
    <row r="373">
      <c r="A373" s="7">
        <v>45306.51487885417</v>
      </c>
      <c r="B373" s="8">
        <v>4.6678398807E10</v>
      </c>
      <c r="C373" s="8" t="s">
        <v>14</v>
      </c>
      <c r="D373" s="9" t="s">
        <v>810</v>
      </c>
      <c r="E373" s="8" t="s">
        <v>16</v>
      </c>
      <c r="F373" s="8" t="s">
        <v>811</v>
      </c>
      <c r="G373" s="8" t="s">
        <v>18</v>
      </c>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T373" s="13">
        <v>2024.0</v>
      </c>
      <c r="BU373" s="13">
        <v>1.0</v>
      </c>
      <c r="BV373" s="13">
        <v>15.0</v>
      </c>
    </row>
    <row r="374">
      <c r="A374" s="7">
        <v>45306.51490971065</v>
      </c>
      <c r="B374" s="8">
        <v>4.6125877825E10</v>
      </c>
      <c r="C374" s="8" t="s">
        <v>14</v>
      </c>
      <c r="D374" s="9" t="s">
        <v>812</v>
      </c>
      <c r="E374" s="8" t="s">
        <v>74</v>
      </c>
      <c r="F374" s="8" t="s">
        <v>813</v>
      </c>
      <c r="G374" s="8">
        <v>1.6994004686E10</v>
      </c>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T374" s="13">
        <v>2024.0</v>
      </c>
      <c r="BU374" s="13">
        <v>1.0</v>
      </c>
      <c r="BV374" s="13">
        <v>15.0</v>
      </c>
    </row>
    <row r="375">
      <c r="A375" s="7">
        <v>45306.51514184028</v>
      </c>
      <c r="B375" s="8">
        <v>1.3642392725E10</v>
      </c>
      <c r="C375" s="8" t="s">
        <v>14</v>
      </c>
      <c r="D375" s="15"/>
      <c r="E375" s="8" t="s">
        <v>177</v>
      </c>
      <c r="F375" s="8" t="s">
        <v>814</v>
      </c>
      <c r="G375" s="8">
        <v>2.1979681881E10</v>
      </c>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T375" s="13">
        <v>2024.0</v>
      </c>
      <c r="BU375" s="13">
        <v>1.0</v>
      </c>
      <c r="BV375" s="13">
        <v>15.0</v>
      </c>
    </row>
    <row r="376">
      <c r="A376" s="7">
        <v>45306.515549062504</v>
      </c>
      <c r="B376" s="14" t="s">
        <v>815</v>
      </c>
      <c r="C376" s="8" t="s">
        <v>14</v>
      </c>
      <c r="D376" s="15"/>
      <c r="E376" s="8" t="s">
        <v>42</v>
      </c>
      <c r="F376" s="8" t="s">
        <v>816</v>
      </c>
      <c r="G376" s="8">
        <v>1.1983042818E10</v>
      </c>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T376" s="13">
        <v>2024.0</v>
      </c>
      <c r="BU376" s="13">
        <v>1.0</v>
      </c>
      <c r="BV376" s="13">
        <v>15.0</v>
      </c>
    </row>
    <row r="377">
      <c r="A377" s="7">
        <v>45306.51623883102</v>
      </c>
      <c r="B377" s="14" t="s">
        <v>817</v>
      </c>
      <c r="C377" s="8" t="s">
        <v>78</v>
      </c>
      <c r="D377" s="15"/>
      <c r="E377" s="8" t="s">
        <v>32</v>
      </c>
      <c r="F377" s="8" t="s">
        <v>818</v>
      </c>
      <c r="G377" s="8">
        <v>1.9991663411E10</v>
      </c>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T377" s="13">
        <v>2024.0</v>
      </c>
      <c r="BU377" s="13">
        <v>1.0</v>
      </c>
      <c r="BV377" s="13">
        <v>15.0</v>
      </c>
    </row>
    <row r="378">
      <c r="A378" s="7">
        <v>45306.516739259256</v>
      </c>
      <c r="B378" s="14" t="s">
        <v>819</v>
      </c>
      <c r="C378" s="8" t="s">
        <v>14</v>
      </c>
      <c r="D378" s="9" t="s">
        <v>820</v>
      </c>
      <c r="E378" s="8" t="s">
        <v>28</v>
      </c>
      <c r="F378" s="8" t="s">
        <v>646</v>
      </c>
      <c r="G378" s="8" t="s">
        <v>821</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T378" s="13">
        <v>2024.0</v>
      </c>
      <c r="BU378" s="13">
        <v>1.0</v>
      </c>
      <c r="BV378" s="13">
        <v>15.0</v>
      </c>
    </row>
    <row r="379">
      <c r="A379" s="7">
        <v>45306.51692159723</v>
      </c>
      <c r="B379" s="8">
        <v>1.0481655743E10</v>
      </c>
      <c r="C379" s="8" t="s">
        <v>14</v>
      </c>
      <c r="D379" s="15"/>
      <c r="E379" s="8" t="s">
        <v>177</v>
      </c>
      <c r="F379" s="8" t="s">
        <v>336</v>
      </c>
      <c r="G379" s="8">
        <v>2.1997130511E10</v>
      </c>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T379" s="13">
        <v>2024.0</v>
      </c>
      <c r="BU379" s="13">
        <v>1.0</v>
      </c>
      <c r="BV379" s="13">
        <v>15.0</v>
      </c>
    </row>
    <row r="380">
      <c r="A380" s="7">
        <v>45306.51815005787</v>
      </c>
      <c r="B380" s="8">
        <v>4.867633585E10</v>
      </c>
      <c r="C380" s="8" t="s">
        <v>35</v>
      </c>
      <c r="D380" s="9" t="s">
        <v>822</v>
      </c>
      <c r="E380" s="8" t="s">
        <v>62</v>
      </c>
      <c r="F380" s="8" t="s">
        <v>823</v>
      </c>
      <c r="G380" s="8">
        <v>1.1994199231E10</v>
      </c>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T380" s="13">
        <v>2024.0</v>
      </c>
      <c r="BU380" s="13">
        <v>1.0</v>
      </c>
      <c r="BV380" s="13">
        <v>15.0</v>
      </c>
    </row>
    <row r="381">
      <c r="A381" s="7">
        <v>45306.51820777778</v>
      </c>
      <c r="B381" s="8">
        <v>4.0283416807E10</v>
      </c>
      <c r="C381" s="8" t="s">
        <v>14</v>
      </c>
      <c r="D381" s="15"/>
      <c r="E381" s="8" t="s">
        <v>32</v>
      </c>
      <c r="F381" s="8" t="s">
        <v>824</v>
      </c>
      <c r="G381" s="8">
        <v>1.9999746069E10</v>
      </c>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T381" s="13">
        <v>2024.0</v>
      </c>
      <c r="BU381" s="13">
        <v>1.0</v>
      </c>
      <c r="BV381" s="13">
        <v>15.0</v>
      </c>
    </row>
    <row r="382">
      <c r="A382" s="7">
        <v>45306.5194652662</v>
      </c>
      <c r="B382" s="8">
        <v>3.8337666897E10</v>
      </c>
      <c r="C382" s="8" t="s">
        <v>35</v>
      </c>
      <c r="D382" s="9" t="s">
        <v>825</v>
      </c>
      <c r="E382" s="8" t="s">
        <v>42</v>
      </c>
      <c r="F382" s="8" t="s">
        <v>826</v>
      </c>
      <c r="G382" s="8">
        <v>1.194813388E10</v>
      </c>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T382" s="13">
        <v>2024.0</v>
      </c>
      <c r="BU382" s="13">
        <v>1.0</v>
      </c>
      <c r="BV382" s="13">
        <v>15.0</v>
      </c>
    </row>
    <row r="383">
      <c r="A383" s="7">
        <v>45306.52028607639</v>
      </c>
      <c r="B383" s="8">
        <v>5.9477156E10</v>
      </c>
      <c r="C383" s="8" t="s">
        <v>14</v>
      </c>
      <c r="D383" s="9" t="s">
        <v>827</v>
      </c>
      <c r="E383" s="8" t="s">
        <v>32</v>
      </c>
      <c r="F383" s="8" t="s">
        <v>828</v>
      </c>
      <c r="G383" s="8">
        <v>1.9992686659E10</v>
      </c>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T383" s="13">
        <v>2024.0</v>
      </c>
      <c r="BU383" s="13">
        <v>1.0</v>
      </c>
      <c r="BV383" s="13">
        <v>15.0</v>
      </c>
    </row>
    <row r="384">
      <c r="A384" s="7">
        <v>45306.52166896991</v>
      </c>
      <c r="B384" s="8" t="s">
        <v>829</v>
      </c>
      <c r="C384" s="8" t="s">
        <v>14</v>
      </c>
      <c r="D384" s="15"/>
      <c r="E384" s="8" t="s">
        <v>74</v>
      </c>
      <c r="F384" s="8" t="s">
        <v>830</v>
      </c>
      <c r="G384" s="8" t="s">
        <v>831</v>
      </c>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T384" s="13">
        <v>2024.0</v>
      </c>
      <c r="BU384" s="13">
        <v>1.0</v>
      </c>
      <c r="BV384" s="13">
        <v>15.0</v>
      </c>
    </row>
    <row r="385">
      <c r="A385" s="7">
        <v>45306.52180199074</v>
      </c>
      <c r="B385" s="8">
        <v>2.9417702831E10</v>
      </c>
      <c r="C385" s="8" t="s">
        <v>14</v>
      </c>
      <c r="D385" s="15"/>
      <c r="E385" s="8" t="s">
        <v>28</v>
      </c>
      <c r="F385" s="8" t="s">
        <v>832</v>
      </c>
      <c r="G385" s="8">
        <v>1.3991808668E10</v>
      </c>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T385" s="13">
        <v>2024.0</v>
      </c>
      <c r="BU385" s="13">
        <v>1.0</v>
      </c>
      <c r="BV385" s="13">
        <v>15.0</v>
      </c>
    </row>
    <row r="386">
      <c r="A386" s="7">
        <v>45306.52436837963</v>
      </c>
      <c r="B386" s="8">
        <v>4.3792367904E10</v>
      </c>
      <c r="C386" s="8" t="s">
        <v>78</v>
      </c>
      <c r="D386" s="9" t="s">
        <v>833</v>
      </c>
      <c r="E386" s="8" t="s">
        <v>45</v>
      </c>
      <c r="F386" s="8" t="s">
        <v>834</v>
      </c>
      <c r="G386" s="8" t="s">
        <v>835</v>
      </c>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T386" s="13">
        <v>2024.0</v>
      </c>
      <c r="BU386" s="13">
        <v>1.0</v>
      </c>
      <c r="BV386" s="13">
        <v>15.0</v>
      </c>
    </row>
    <row r="387">
      <c r="A387" s="7">
        <v>45306.52540493055</v>
      </c>
      <c r="B387" s="8">
        <v>4.0585299897E10</v>
      </c>
      <c r="C387" s="8" t="s">
        <v>14</v>
      </c>
      <c r="D387" s="15"/>
      <c r="E387" s="8" t="s">
        <v>21</v>
      </c>
      <c r="F387" s="8" t="s">
        <v>257</v>
      </c>
      <c r="G387" s="8">
        <v>1.1943166696E10</v>
      </c>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T387" s="13">
        <v>2024.0</v>
      </c>
      <c r="BU387" s="13">
        <v>1.0</v>
      </c>
      <c r="BV387" s="13">
        <v>15.0</v>
      </c>
    </row>
    <row r="388">
      <c r="A388" s="7">
        <v>45306.52560680556</v>
      </c>
      <c r="B388" s="8">
        <v>2.5936961842E10</v>
      </c>
      <c r="C388" s="8" t="s">
        <v>14</v>
      </c>
      <c r="D388" s="9" t="s">
        <v>836</v>
      </c>
      <c r="E388" s="8" t="s">
        <v>51</v>
      </c>
      <c r="F388" s="8" t="s">
        <v>837</v>
      </c>
      <c r="G388" s="8">
        <v>1.1991932794E10</v>
      </c>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T388" s="13">
        <v>2024.0</v>
      </c>
      <c r="BU388" s="13">
        <v>1.0</v>
      </c>
      <c r="BV388" s="13">
        <v>15.0</v>
      </c>
    </row>
    <row r="389">
      <c r="A389" s="7">
        <v>45306.5278152199</v>
      </c>
      <c r="B389" s="8">
        <v>5.4304466968E10</v>
      </c>
      <c r="C389" s="8" t="s">
        <v>14</v>
      </c>
      <c r="D389" s="9" t="s">
        <v>20</v>
      </c>
      <c r="E389" s="8" t="s">
        <v>45</v>
      </c>
      <c r="F389" s="8" t="s">
        <v>838</v>
      </c>
      <c r="G389" s="8">
        <v>4.3999286781E10</v>
      </c>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T389" s="13">
        <v>2024.0</v>
      </c>
      <c r="BU389" s="13">
        <v>1.0</v>
      </c>
      <c r="BV389" s="13">
        <v>15.0</v>
      </c>
    </row>
    <row r="390">
      <c r="A390" s="7">
        <v>45306.528321412035</v>
      </c>
      <c r="B390" s="8" t="s">
        <v>839</v>
      </c>
      <c r="C390" s="8" t="s">
        <v>14</v>
      </c>
      <c r="D390" s="9" t="s">
        <v>840</v>
      </c>
      <c r="E390" s="8" t="s">
        <v>49</v>
      </c>
      <c r="F390" s="8" t="s">
        <v>841</v>
      </c>
      <c r="G390" s="8" t="s">
        <v>842</v>
      </c>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T390" s="13">
        <v>2024.0</v>
      </c>
      <c r="BU390" s="13">
        <v>1.0</v>
      </c>
      <c r="BV390" s="13">
        <v>15.0</v>
      </c>
    </row>
    <row r="391">
      <c r="A391" s="7">
        <v>45306.53625001157</v>
      </c>
      <c r="B391" s="8">
        <v>2.2920973894E10</v>
      </c>
      <c r="C391" s="8" t="s">
        <v>78</v>
      </c>
      <c r="D391" s="9" t="s">
        <v>843</v>
      </c>
      <c r="E391" s="8" t="s">
        <v>16</v>
      </c>
      <c r="F391" s="8" t="s">
        <v>844</v>
      </c>
      <c r="G391" s="8">
        <v>1.1958802931E10</v>
      </c>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T391" s="13">
        <v>2024.0</v>
      </c>
      <c r="BU391" s="13">
        <v>1.0</v>
      </c>
      <c r="BV391" s="13">
        <v>15.0</v>
      </c>
    </row>
    <row r="392">
      <c r="A392" s="7">
        <v>45306.53832702547</v>
      </c>
      <c r="B392" s="8">
        <v>1.7524085788E10</v>
      </c>
      <c r="C392" s="8" t="s">
        <v>14</v>
      </c>
      <c r="D392" s="9" t="s">
        <v>845</v>
      </c>
      <c r="E392" s="8" t="s">
        <v>177</v>
      </c>
      <c r="F392" s="8" t="s">
        <v>846</v>
      </c>
      <c r="G392" s="8">
        <v>2.1991408658E10</v>
      </c>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T392" s="13">
        <v>2024.0</v>
      </c>
      <c r="BU392" s="13">
        <v>1.0</v>
      </c>
      <c r="BV392" s="13">
        <v>15.0</v>
      </c>
    </row>
    <row r="393">
      <c r="A393" s="7">
        <v>45306.53967440972</v>
      </c>
      <c r="B393" s="14" t="s">
        <v>847</v>
      </c>
      <c r="C393" s="8" t="s">
        <v>157</v>
      </c>
      <c r="D393" s="9" t="s">
        <v>848</v>
      </c>
      <c r="E393" s="8" t="s">
        <v>62</v>
      </c>
      <c r="F393" s="8" t="s">
        <v>849</v>
      </c>
      <c r="G393" s="8">
        <v>4.799600666E10</v>
      </c>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T393" s="13">
        <v>2024.0</v>
      </c>
      <c r="BU393" s="13">
        <v>1.0</v>
      </c>
      <c r="BV393" s="13">
        <v>15.0</v>
      </c>
    </row>
    <row r="394">
      <c r="A394" s="7">
        <v>45306.54839881945</v>
      </c>
      <c r="B394" s="8">
        <v>4.7740187836E10</v>
      </c>
      <c r="C394" s="8" t="s">
        <v>157</v>
      </c>
      <c r="D394" s="15"/>
      <c r="E394" s="8" t="s">
        <v>32</v>
      </c>
      <c r="F394" s="8" t="s">
        <v>850</v>
      </c>
      <c r="G394" s="8">
        <v>1.9998412219E10</v>
      </c>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T394" s="13">
        <v>2024.0</v>
      </c>
      <c r="BU394" s="13">
        <v>1.0</v>
      </c>
      <c r="BV394" s="13">
        <v>15.0</v>
      </c>
    </row>
    <row r="395">
      <c r="A395" s="7">
        <v>45306.56147550926</v>
      </c>
      <c r="B395" s="14" t="s">
        <v>851</v>
      </c>
      <c r="C395" s="8" t="s">
        <v>14</v>
      </c>
      <c r="D395" s="9" t="s">
        <v>812</v>
      </c>
      <c r="E395" s="8" t="s">
        <v>62</v>
      </c>
      <c r="F395" s="8" t="s">
        <v>852</v>
      </c>
      <c r="G395" s="8">
        <v>1.1981116719E10</v>
      </c>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T395" s="13">
        <v>2024.0</v>
      </c>
      <c r="BU395" s="13">
        <v>1.0</v>
      </c>
      <c r="BV395" s="13">
        <v>15.0</v>
      </c>
    </row>
    <row r="396">
      <c r="A396" s="7">
        <v>45306.57541215278</v>
      </c>
      <c r="B396" s="8">
        <v>1.3699708705E10</v>
      </c>
      <c r="C396" s="8" t="s">
        <v>14</v>
      </c>
      <c r="D396" s="15"/>
      <c r="E396" s="8" t="s">
        <v>49</v>
      </c>
      <c r="F396" s="8" t="s">
        <v>853</v>
      </c>
      <c r="G396" s="8" t="s">
        <v>854</v>
      </c>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T396" s="13">
        <v>2024.0</v>
      </c>
      <c r="BU396" s="13">
        <v>1.0</v>
      </c>
      <c r="BV396" s="13">
        <v>15.0</v>
      </c>
    </row>
    <row r="397">
      <c r="A397" s="7">
        <v>45306.57546290509</v>
      </c>
      <c r="B397" s="8">
        <v>3.077167085E10</v>
      </c>
      <c r="C397" s="8" t="s">
        <v>14</v>
      </c>
      <c r="D397" s="9" t="s">
        <v>146</v>
      </c>
      <c r="E397" s="8" t="s">
        <v>62</v>
      </c>
      <c r="F397" s="8" t="s">
        <v>855</v>
      </c>
      <c r="G397" s="8">
        <v>1.1981473713E10</v>
      </c>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T397" s="13">
        <v>2024.0</v>
      </c>
      <c r="BU397" s="13">
        <v>1.0</v>
      </c>
      <c r="BV397" s="13">
        <v>15.0</v>
      </c>
    </row>
    <row r="398">
      <c r="A398" s="7">
        <v>45306.57894384259</v>
      </c>
      <c r="B398" s="8">
        <v>2.5648280866E10</v>
      </c>
      <c r="C398" s="8" t="s">
        <v>14</v>
      </c>
      <c r="D398" s="15"/>
      <c r="E398" s="8" t="s">
        <v>32</v>
      </c>
      <c r="F398" s="8" t="s">
        <v>856</v>
      </c>
      <c r="G398" s="8">
        <v>1.9992430911E10</v>
      </c>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T398" s="13">
        <v>2024.0</v>
      </c>
      <c r="BU398" s="13">
        <v>1.0</v>
      </c>
      <c r="BV398" s="13">
        <v>15.0</v>
      </c>
    </row>
    <row r="399">
      <c r="A399" s="7">
        <v>45306.590810486116</v>
      </c>
      <c r="B399" s="8">
        <v>3.6898835807E10</v>
      </c>
      <c r="C399" s="8" t="s">
        <v>14</v>
      </c>
      <c r="D399" s="15"/>
      <c r="E399" s="8" t="s">
        <v>62</v>
      </c>
      <c r="F399" s="8" t="s">
        <v>43</v>
      </c>
      <c r="G399" s="8">
        <v>1.1976729912E10</v>
      </c>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T399" s="13">
        <v>2024.0</v>
      </c>
      <c r="BU399" s="13">
        <v>1.0</v>
      </c>
      <c r="BV399" s="13">
        <v>15.0</v>
      </c>
    </row>
    <row r="400">
      <c r="A400" s="7">
        <v>45306.59089287037</v>
      </c>
      <c r="B400" s="8">
        <v>2.6732360744E10</v>
      </c>
      <c r="C400" s="8" t="s">
        <v>35</v>
      </c>
      <c r="D400" s="9" t="s">
        <v>857</v>
      </c>
      <c r="E400" s="8" t="s">
        <v>49</v>
      </c>
      <c r="F400" s="8" t="s">
        <v>858</v>
      </c>
      <c r="G400" s="8">
        <v>2.1998193652E10</v>
      </c>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T400" s="13">
        <v>2024.0</v>
      </c>
      <c r="BU400" s="13">
        <v>1.0</v>
      </c>
      <c r="BV400" s="13">
        <v>15.0</v>
      </c>
    </row>
    <row r="401">
      <c r="A401" s="7">
        <v>45306.5954296875</v>
      </c>
      <c r="B401" s="14" t="s">
        <v>859</v>
      </c>
      <c r="C401" s="8" t="s">
        <v>35</v>
      </c>
      <c r="D401" s="9" t="s">
        <v>860</v>
      </c>
      <c r="E401" s="8" t="s">
        <v>45</v>
      </c>
      <c r="F401" s="8" t="s">
        <v>861</v>
      </c>
      <c r="G401" s="8">
        <v>4.3996013495E10</v>
      </c>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T401" s="13">
        <v>2024.0</v>
      </c>
      <c r="BU401" s="13">
        <v>1.0</v>
      </c>
      <c r="BV401" s="13">
        <v>15.0</v>
      </c>
    </row>
    <row r="402">
      <c r="A402" s="7">
        <v>45306.61568803241</v>
      </c>
      <c r="B402" s="8">
        <v>2.5641098884E10</v>
      </c>
      <c r="C402" s="8" t="s">
        <v>14</v>
      </c>
      <c r="D402" s="15"/>
      <c r="E402" s="8" t="s">
        <v>42</v>
      </c>
      <c r="F402" s="8" t="s">
        <v>862</v>
      </c>
      <c r="G402" s="8" t="s">
        <v>125</v>
      </c>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T402" s="13">
        <v>2024.0</v>
      </c>
      <c r="BU402" s="13">
        <v>1.0</v>
      </c>
      <c r="BV402" s="13">
        <v>15.0</v>
      </c>
    </row>
    <row r="403">
      <c r="A403" s="7">
        <v>45306.64709759259</v>
      </c>
      <c r="B403" s="14" t="s">
        <v>863</v>
      </c>
      <c r="C403" s="8" t="s">
        <v>35</v>
      </c>
      <c r="D403" s="9" t="s">
        <v>864</v>
      </c>
      <c r="E403" s="8" t="s">
        <v>177</v>
      </c>
      <c r="F403" s="8" t="s">
        <v>865</v>
      </c>
      <c r="G403" s="8">
        <v>2.1999535856E10</v>
      </c>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T403" s="13">
        <v>2024.0</v>
      </c>
      <c r="BU403" s="13">
        <v>1.0</v>
      </c>
      <c r="BV403" s="13">
        <v>15.0</v>
      </c>
    </row>
    <row r="404">
      <c r="A404" s="7">
        <v>45306.66589822917</v>
      </c>
      <c r="B404" s="8">
        <v>3.788875984E10</v>
      </c>
      <c r="C404" s="8" t="s">
        <v>14</v>
      </c>
      <c r="D404" s="15"/>
      <c r="E404" s="8" t="s">
        <v>32</v>
      </c>
      <c r="F404" s="8" t="s">
        <v>866</v>
      </c>
      <c r="G404" s="8">
        <v>1.999409104E10</v>
      </c>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T404" s="13">
        <v>2024.0</v>
      </c>
      <c r="BU404" s="13">
        <v>1.0</v>
      </c>
      <c r="BV404" s="13">
        <v>15.0</v>
      </c>
    </row>
    <row r="405">
      <c r="A405" s="7">
        <v>45306.66887284722</v>
      </c>
      <c r="B405" s="8" t="s">
        <v>867</v>
      </c>
      <c r="C405" s="8" t="s">
        <v>137</v>
      </c>
      <c r="D405" s="9" t="s">
        <v>868</v>
      </c>
      <c r="E405" s="8" t="s">
        <v>91</v>
      </c>
      <c r="F405" s="8" t="s">
        <v>869</v>
      </c>
      <c r="G405" s="8" t="s">
        <v>870</v>
      </c>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T405" s="13">
        <v>2024.0</v>
      </c>
      <c r="BU405" s="13">
        <v>1.0</v>
      </c>
      <c r="BV405" s="13">
        <v>15.0</v>
      </c>
    </row>
    <row r="406">
      <c r="A406" s="7">
        <v>45306.72486166666</v>
      </c>
      <c r="B406" s="8" t="s">
        <v>154</v>
      </c>
      <c r="C406" s="8" t="s">
        <v>14</v>
      </c>
      <c r="D406" s="15"/>
      <c r="E406" s="8" t="s">
        <v>32</v>
      </c>
      <c r="F406" s="8" t="s">
        <v>871</v>
      </c>
      <c r="G406" s="8" t="s">
        <v>872</v>
      </c>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T406" s="13">
        <v>2024.0</v>
      </c>
      <c r="BU406" s="13">
        <v>1.0</v>
      </c>
      <c r="BV406" s="13">
        <v>15.0</v>
      </c>
    </row>
    <row r="407">
      <c r="A407" s="7">
        <v>45306.733312118056</v>
      </c>
      <c r="B407" s="14" t="s">
        <v>873</v>
      </c>
      <c r="C407" s="8" t="s">
        <v>78</v>
      </c>
      <c r="D407" s="15"/>
      <c r="E407" s="8" t="s">
        <v>187</v>
      </c>
      <c r="F407" s="8" t="s">
        <v>874</v>
      </c>
      <c r="G407" s="8">
        <v>1.194049159E10</v>
      </c>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T407" s="13">
        <v>2024.0</v>
      </c>
      <c r="BU407" s="13">
        <v>1.0</v>
      </c>
      <c r="BV407" s="13">
        <v>15.0</v>
      </c>
    </row>
    <row r="408">
      <c r="A408" s="7">
        <v>45306.73393454861</v>
      </c>
      <c r="B408" s="14" t="s">
        <v>873</v>
      </c>
      <c r="C408" s="8" t="s">
        <v>78</v>
      </c>
      <c r="D408" s="15"/>
      <c r="E408" s="8" t="s">
        <v>187</v>
      </c>
      <c r="F408" s="8" t="s">
        <v>874</v>
      </c>
      <c r="G408" s="8">
        <v>1.194049159E10</v>
      </c>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T408" s="13">
        <v>2024.0</v>
      </c>
      <c r="BU408" s="13">
        <v>1.0</v>
      </c>
      <c r="BV408" s="13">
        <v>15.0</v>
      </c>
    </row>
    <row r="409">
      <c r="A409" s="7">
        <v>45306.77204027778</v>
      </c>
      <c r="B409" s="8">
        <v>4.4841171851E10</v>
      </c>
      <c r="C409" s="8" t="s">
        <v>78</v>
      </c>
      <c r="D409" s="9" t="s">
        <v>875</v>
      </c>
      <c r="E409" s="8" t="s">
        <v>32</v>
      </c>
      <c r="F409" s="8" t="s">
        <v>876</v>
      </c>
      <c r="G409" s="8">
        <v>1.9996257431E10</v>
      </c>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T409" s="13">
        <v>2024.0</v>
      </c>
      <c r="BU409" s="13">
        <v>1.0</v>
      </c>
      <c r="BV409" s="13">
        <v>15.0</v>
      </c>
    </row>
    <row r="410">
      <c r="A410" s="7">
        <v>45306.782486805554</v>
      </c>
      <c r="B410" s="14" t="s">
        <v>877</v>
      </c>
      <c r="C410" s="8" t="s">
        <v>87</v>
      </c>
      <c r="D410" s="9" t="s">
        <v>878</v>
      </c>
      <c r="E410" s="8" t="s">
        <v>187</v>
      </c>
      <c r="F410" s="8" t="s">
        <v>879</v>
      </c>
      <c r="G410" s="8">
        <v>1.1994799621E10</v>
      </c>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T410" s="13">
        <v>2024.0</v>
      </c>
      <c r="BU410" s="13">
        <v>1.0</v>
      </c>
      <c r="BV410" s="13">
        <v>15.0</v>
      </c>
    </row>
    <row r="411">
      <c r="A411" s="7">
        <v>45306.78293450232</v>
      </c>
      <c r="B411" s="8">
        <v>3.2104908809E10</v>
      </c>
      <c r="C411" s="8" t="s">
        <v>35</v>
      </c>
      <c r="D411" s="15"/>
      <c r="E411" s="8" t="s">
        <v>28</v>
      </c>
      <c r="F411" s="8" t="s">
        <v>880</v>
      </c>
      <c r="G411" s="8">
        <v>1.3997856859E10</v>
      </c>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T411" s="13">
        <v>2024.0</v>
      </c>
      <c r="BU411" s="13">
        <v>1.0</v>
      </c>
      <c r="BV411" s="13">
        <v>15.0</v>
      </c>
    </row>
    <row r="412">
      <c r="A412" s="7">
        <v>45307.53351030093</v>
      </c>
      <c r="B412" s="8">
        <v>4.2635051828E10</v>
      </c>
      <c r="C412" s="8" t="s">
        <v>14</v>
      </c>
      <c r="D412" s="15"/>
      <c r="E412" s="8" t="s">
        <v>32</v>
      </c>
      <c r="F412" s="8" t="s">
        <v>881</v>
      </c>
      <c r="G412" s="8">
        <v>1.9988020756E10</v>
      </c>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T412" s="13">
        <v>2024.0</v>
      </c>
      <c r="BU412" s="13">
        <v>1.0</v>
      </c>
      <c r="BV412" s="13">
        <v>16.0</v>
      </c>
    </row>
    <row r="413">
      <c r="A413" s="7">
        <v>45307.53366513889</v>
      </c>
      <c r="B413" s="8" t="s">
        <v>721</v>
      </c>
      <c r="C413" s="8" t="s">
        <v>14</v>
      </c>
      <c r="D413" s="9" t="s">
        <v>882</v>
      </c>
      <c r="E413" s="8" t="s">
        <v>16</v>
      </c>
      <c r="F413" s="8" t="s">
        <v>883</v>
      </c>
      <c r="G413" s="8">
        <v>1.1965990094E10</v>
      </c>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T413" s="13">
        <v>2024.0</v>
      </c>
      <c r="BU413" s="13">
        <v>1.0</v>
      </c>
      <c r="BV413" s="13">
        <v>16.0</v>
      </c>
    </row>
    <row r="414">
      <c r="A414" s="7">
        <v>45307.533788125</v>
      </c>
      <c r="B414" s="8">
        <v>4.616754985E10</v>
      </c>
      <c r="C414" s="8" t="s">
        <v>14</v>
      </c>
      <c r="D414" s="15"/>
      <c r="E414" s="8" t="s">
        <v>104</v>
      </c>
      <c r="F414" s="8" t="s">
        <v>884</v>
      </c>
      <c r="G414" s="8">
        <v>1.1930849332E10</v>
      </c>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T414" s="13">
        <v>2024.0</v>
      </c>
      <c r="BU414" s="13">
        <v>1.0</v>
      </c>
      <c r="BV414" s="13">
        <v>16.0</v>
      </c>
    </row>
    <row r="415">
      <c r="A415" s="7">
        <v>45307.53441327546</v>
      </c>
      <c r="B415" s="8">
        <v>4.8325201134E10</v>
      </c>
      <c r="C415" s="8" t="s">
        <v>14</v>
      </c>
      <c r="D415" s="15"/>
      <c r="E415" s="8" t="s">
        <v>177</v>
      </c>
      <c r="F415" s="8" t="s">
        <v>885</v>
      </c>
      <c r="G415" s="8">
        <v>2.199431719E10</v>
      </c>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T415" s="13">
        <v>2024.0</v>
      </c>
      <c r="BU415" s="13">
        <v>1.0</v>
      </c>
      <c r="BV415" s="13">
        <v>16.0</v>
      </c>
    </row>
    <row r="416">
      <c r="A416" s="7">
        <v>45307.534581493055</v>
      </c>
      <c r="B416" s="8">
        <v>3.9691760851E10</v>
      </c>
      <c r="C416" s="8" t="s">
        <v>35</v>
      </c>
      <c r="D416" s="15"/>
      <c r="E416" s="8" t="s">
        <v>28</v>
      </c>
      <c r="F416" s="8" t="s">
        <v>886</v>
      </c>
      <c r="G416" s="8">
        <v>1.3997448542E10</v>
      </c>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T416" s="13">
        <v>2024.0</v>
      </c>
      <c r="BU416" s="13">
        <v>1.0</v>
      </c>
      <c r="BV416" s="13">
        <v>16.0</v>
      </c>
    </row>
    <row r="417">
      <c r="A417" s="7">
        <v>45307.53476807871</v>
      </c>
      <c r="B417" s="8">
        <v>4.84107838E10</v>
      </c>
      <c r="C417" s="8" t="s">
        <v>14</v>
      </c>
      <c r="D417" s="9" t="s">
        <v>887</v>
      </c>
      <c r="E417" s="8" t="s">
        <v>104</v>
      </c>
      <c r="F417" s="8" t="s">
        <v>888</v>
      </c>
      <c r="G417" s="8" t="s">
        <v>889</v>
      </c>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T417" s="13">
        <v>2024.0</v>
      </c>
      <c r="BU417" s="13">
        <v>1.0</v>
      </c>
      <c r="BV417" s="13">
        <v>16.0</v>
      </c>
    </row>
    <row r="418">
      <c r="A418" s="7">
        <v>45307.53533662037</v>
      </c>
      <c r="B418" s="8" t="s">
        <v>890</v>
      </c>
      <c r="C418" s="8" t="s">
        <v>14</v>
      </c>
      <c r="D418" s="9" t="s">
        <v>891</v>
      </c>
      <c r="E418" s="8" t="s">
        <v>91</v>
      </c>
      <c r="F418" s="8" t="s">
        <v>892</v>
      </c>
      <c r="G418" s="8" t="s">
        <v>893</v>
      </c>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T418" s="13">
        <v>2024.0</v>
      </c>
      <c r="BU418" s="13">
        <v>1.0</v>
      </c>
      <c r="BV418" s="13">
        <v>16.0</v>
      </c>
    </row>
    <row r="419">
      <c r="A419" s="7">
        <v>45307.535785451386</v>
      </c>
      <c r="B419" s="8" t="s">
        <v>894</v>
      </c>
      <c r="C419" s="8" t="s">
        <v>137</v>
      </c>
      <c r="D419" s="9" t="s">
        <v>895</v>
      </c>
      <c r="E419" s="8" t="s">
        <v>104</v>
      </c>
      <c r="F419" s="8" t="s">
        <v>22</v>
      </c>
      <c r="G419" s="8">
        <v>1.1982079788E10</v>
      </c>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T419" s="13">
        <v>2024.0</v>
      </c>
      <c r="BU419" s="13">
        <v>1.0</v>
      </c>
      <c r="BV419" s="13">
        <v>16.0</v>
      </c>
    </row>
    <row r="420">
      <c r="A420" s="7">
        <v>45307.538178125</v>
      </c>
      <c r="B420" s="8" t="s">
        <v>896</v>
      </c>
      <c r="C420" s="8" t="s">
        <v>14</v>
      </c>
      <c r="D420" s="15"/>
      <c r="E420" s="8" t="s">
        <v>28</v>
      </c>
      <c r="F420" s="8" t="s">
        <v>897</v>
      </c>
      <c r="G420" s="8" t="s">
        <v>898</v>
      </c>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T420" s="13">
        <v>2024.0</v>
      </c>
      <c r="BU420" s="13">
        <v>1.0</v>
      </c>
      <c r="BV420" s="13">
        <v>16.0</v>
      </c>
    </row>
    <row r="421">
      <c r="A421" s="7">
        <v>45307.54080804398</v>
      </c>
      <c r="B421" s="8" t="s">
        <v>899</v>
      </c>
      <c r="C421" s="8" t="s">
        <v>78</v>
      </c>
      <c r="D421" s="9" t="s">
        <v>900</v>
      </c>
      <c r="E421" s="8" t="s">
        <v>104</v>
      </c>
      <c r="F421" s="8" t="s">
        <v>901</v>
      </c>
      <c r="G421" s="8">
        <v>1.1953080904E10</v>
      </c>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T421" s="13">
        <v>2024.0</v>
      </c>
      <c r="BU421" s="13">
        <v>1.0</v>
      </c>
      <c r="BV421" s="13">
        <v>16.0</v>
      </c>
    </row>
    <row r="422">
      <c r="A422" s="7">
        <v>45307.54181918981</v>
      </c>
      <c r="B422" s="14" t="s">
        <v>902</v>
      </c>
      <c r="C422" s="8" t="s">
        <v>14</v>
      </c>
      <c r="D422" s="9" t="s">
        <v>903</v>
      </c>
      <c r="E422" s="8" t="s">
        <v>49</v>
      </c>
      <c r="F422" s="8" t="s">
        <v>904</v>
      </c>
      <c r="G422" s="8">
        <v>2.1979788497E10</v>
      </c>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T422" s="13">
        <v>2024.0</v>
      </c>
      <c r="BU422" s="13">
        <v>1.0</v>
      </c>
      <c r="BV422" s="13">
        <v>16.0</v>
      </c>
    </row>
    <row r="423">
      <c r="A423" s="7">
        <v>45307.543781238426</v>
      </c>
      <c r="B423" s="8">
        <v>5.0446626821E10</v>
      </c>
      <c r="C423" s="8" t="s">
        <v>14</v>
      </c>
      <c r="D423" s="9" t="s">
        <v>905</v>
      </c>
      <c r="E423" s="8" t="s">
        <v>51</v>
      </c>
      <c r="F423" s="8" t="s">
        <v>906</v>
      </c>
      <c r="G423" s="8" t="s">
        <v>907</v>
      </c>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T423" s="13">
        <v>2024.0</v>
      </c>
      <c r="BU423" s="13">
        <v>1.0</v>
      </c>
      <c r="BV423" s="13">
        <v>16.0</v>
      </c>
    </row>
    <row r="424">
      <c r="A424" s="7">
        <v>45307.54611653935</v>
      </c>
      <c r="B424" s="8">
        <v>2.2528023839E10</v>
      </c>
      <c r="C424" s="8" t="s">
        <v>35</v>
      </c>
      <c r="D424" s="15"/>
      <c r="E424" s="8" t="s">
        <v>21</v>
      </c>
      <c r="F424" s="8" t="s">
        <v>908</v>
      </c>
      <c r="G424" s="8">
        <v>1.1974569363E10</v>
      </c>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T424" s="13">
        <v>2024.0</v>
      </c>
      <c r="BU424" s="13">
        <v>1.0</v>
      </c>
      <c r="BV424" s="13">
        <v>16.0</v>
      </c>
    </row>
    <row r="425">
      <c r="A425" s="7">
        <v>45307.54711101852</v>
      </c>
      <c r="B425" s="14" t="s">
        <v>909</v>
      </c>
      <c r="C425" s="8" t="s">
        <v>78</v>
      </c>
      <c r="D425" s="15"/>
      <c r="E425" s="8" t="s">
        <v>21</v>
      </c>
      <c r="F425" s="8" t="s">
        <v>910</v>
      </c>
      <c r="G425" s="8">
        <v>1.1985411109E10</v>
      </c>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T425" s="13">
        <v>2024.0</v>
      </c>
      <c r="BU425" s="13">
        <v>1.0</v>
      </c>
      <c r="BV425" s="13">
        <v>16.0</v>
      </c>
    </row>
    <row r="426">
      <c r="A426" s="7">
        <v>45307.55935302083</v>
      </c>
      <c r="B426" s="8">
        <v>4.7372056802E10</v>
      </c>
      <c r="C426" s="8" t="s">
        <v>78</v>
      </c>
      <c r="D426" s="15"/>
      <c r="E426" s="8" t="s">
        <v>32</v>
      </c>
      <c r="F426" s="8" t="s">
        <v>911</v>
      </c>
      <c r="G426" s="8" t="s">
        <v>912</v>
      </c>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T426" s="13">
        <v>2024.0</v>
      </c>
      <c r="BU426" s="13">
        <v>1.0</v>
      </c>
      <c r="BV426" s="13">
        <v>16.0</v>
      </c>
    </row>
    <row r="427">
      <c r="A427" s="7">
        <v>45307.560816909725</v>
      </c>
      <c r="B427" s="8">
        <v>3.438012987E10</v>
      </c>
      <c r="C427" s="8" t="s">
        <v>78</v>
      </c>
      <c r="D427" s="15"/>
      <c r="E427" s="8" t="s">
        <v>32</v>
      </c>
      <c r="F427" s="8" t="s">
        <v>913</v>
      </c>
      <c r="G427" s="8">
        <v>1.999172627E9</v>
      </c>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T427" s="13">
        <v>2024.0</v>
      </c>
      <c r="BU427" s="13">
        <v>1.0</v>
      </c>
      <c r="BV427" s="13">
        <v>16.0</v>
      </c>
    </row>
    <row r="428">
      <c r="A428" s="7">
        <v>45307.57285710648</v>
      </c>
      <c r="B428" s="14" t="s">
        <v>863</v>
      </c>
      <c r="C428" s="8" t="s">
        <v>35</v>
      </c>
      <c r="D428" s="9" t="s">
        <v>914</v>
      </c>
      <c r="E428" s="8" t="s">
        <v>177</v>
      </c>
      <c r="F428" s="8" t="s">
        <v>865</v>
      </c>
      <c r="G428" s="8">
        <v>2.1999535857E10</v>
      </c>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T428" s="13">
        <v>2024.0</v>
      </c>
      <c r="BU428" s="13">
        <v>1.0</v>
      </c>
      <c r="BV428" s="13">
        <v>16.0</v>
      </c>
    </row>
    <row r="429">
      <c r="A429" s="7">
        <v>45307.58056511574</v>
      </c>
      <c r="B429" s="8" t="s">
        <v>915</v>
      </c>
      <c r="C429" s="8" t="s">
        <v>14</v>
      </c>
      <c r="D429" s="15"/>
      <c r="E429" s="8" t="s">
        <v>42</v>
      </c>
      <c r="F429" s="8" t="s">
        <v>410</v>
      </c>
      <c r="G429" s="8">
        <v>1.1982272073E10</v>
      </c>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T429" s="13">
        <v>2024.0</v>
      </c>
      <c r="BU429" s="13">
        <v>1.0</v>
      </c>
      <c r="BV429" s="13">
        <v>16.0</v>
      </c>
    </row>
    <row r="430">
      <c r="A430" s="7">
        <v>45307.5898512037</v>
      </c>
      <c r="B430" s="8">
        <v>6.4753395472E10</v>
      </c>
      <c r="C430" s="8" t="s">
        <v>78</v>
      </c>
      <c r="D430" s="9" t="s">
        <v>916</v>
      </c>
      <c r="E430" s="8" t="s">
        <v>91</v>
      </c>
      <c r="F430" s="8" t="s">
        <v>917</v>
      </c>
      <c r="G430" s="8">
        <v>1.1991650007E10</v>
      </c>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T430" s="13">
        <v>2024.0</v>
      </c>
      <c r="BU430" s="13">
        <v>1.0</v>
      </c>
      <c r="BV430" s="13">
        <v>16.0</v>
      </c>
    </row>
    <row r="431">
      <c r="A431" s="7">
        <v>45307.611861122685</v>
      </c>
      <c r="B431" s="8">
        <v>1.3660655732E10</v>
      </c>
      <c r="C431" s="8" t="s">
        <v>14</v>
      </c>
      <c r="D431" s="15"/>
      <c r="E431" s="8" t="s">
        <v>104</v>
      </c>
      <c r="F431" s="8" t="s">
        <v>105</v>
      </c>
      <c r="G431" s="8">
        <v>2.1985209859E10</v>
      </c>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T431" s="13">
        <v>2024.0</v>
      </c>
      <c r="BU431" s="13">
        <v>1.0</v>
      </c>
      <c r="BV431" s="13">
        <v>16.0</v>
      </c>
    </row>
    <row r="432">
      <c r="A432" s="7">
        <v>45307.64700200231</v>
      </c>
      <c r="B432" s="8">
        <v>3.5607117898E10</v>
      </c>
      <c r="C432" s="8" t="s">
        <v>14</v>
      </c>
      <c r="D432" s="9" t="s">
        <v>918</v>
      </c>
      <c r="E432" s="8" t="s">
        <v>32</v>
      </c>
      <c r="F432" s="8" t="s">
        <v>919</v>
      </c>
      <c r="G432" s="8">
        <v>1.198947211E10</v>
      </c>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T432" s="13">
        <v>2024.0</v>
      </c>
      <c r="BU432" s="13">
        <v>1.0</v>
      </c>
      <c r="BV432" s="13">
        <v>16.0</v>
      </c>
    </row>
    <row r="433">
      <c r="A433" s="7">
        <v>45307.65129392361</v>
      </c>
      <c r="B433" s="8">
        <v>3.3121275801E10</v>
      </c>
      <c r="C433" s="8" t="s">
        <v>14</v>
      </c>
      <c r="D433" s="9" t="s">
        <v>920</v>
      </c>
      <c r="E433" s="8" t="s">
        <v>21</v>
      </c>
      <c r="F433" s="8" t="s">
        <v>921</v>
      </c>
      <c r="G433" s="8">
        <v>1.199650666E10</v>
      </c>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T433" s="13">
        <v>2024.0</v>
      </c>
      <c r="BU433" s="13">
        <v>1.0</v>
      </c>
      <c r="BV433" s="13">
        <v>16.0</v>
      </c>
    </row>
    <row r="434">
      <c r="A434" s="7">
        <v>45307.6741678588</v>
      </c>
      <c r="B434" s="8">
        <v>2.7378942715E10</v>
      </c>
      <c r="C434" s="8" t="s">
        <v>78</v>
      </c>
      <c r="D434" s="9" t="s">
        <v>922</v>
      </c>
      <c r="E434" s="8" t="s">
        <v>49</v>
      </c>
      <c r="F434" s="8" t="s">
        <v>923</v>
      </c>
      <c r="G434" s="8">
        <v>5.52199530678E12</v>
      </c>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T434" s="13">
        <v>2024.0</v>
      </c>
      <c r="BU434" s="13">
        <v>1.0</v>
      </c>
      <c r="BV434" s="13">
        <v>16.0</v>
      </c>
    </row>
    <row r="435">
      <c r="A435" s="7">
        <v>45307.68889625</v>
      </c>
      <c r="B435" s="14" t="s">
        <v>924</v>
      </c>
      <c r="C435" s="8" t="s">
        <v>14</v>
      </c>
      <c r="D435" s="15"/>
      <c r="E435" s="8" t="s">
        <v>62</v>
      </c>
      <c r="F435" s="8" t="s">
        <v>925</v>
      </c>
      <c r="G435" s="8" t="s">
        <v>926</v>
      </c>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T435" s="13">
        <v>2024.0</v>
      </c>
      <c r="BU435" s="13">
        <v>1.0</v>
      </c>
      <c r="BV435" s="13">
        <v>16.0</v>
      </c>
    </row>
    <row r="436">
      <c r="A436" s="7">
        <v>45307.69067119213</v>
      </c>
      <c r="B436" s="14" t="s">
        <v>927</v>
      </c>
      <c r="C436" s="8" t="s">
        <v>78</v>
      </c>
      <c r="D436" s="9" t="s">
        <v>928</v>
      </c>
      <c r="E436" s="8" t="s">
        <v>24</v>
      </c>
      <c r="F436" s="8" t="s">
        <v>929</v>
      </c>
      <c r="G436" s="8" t="s">
        <v>930</v>
      </c>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T436" s="13">
        <v>2024.0</v>
      </c>
      <c r="BU436" s="13">
        <v>1.0</v>
      </c>
      <c r="BV436" s="13">
        <v>16.0</v>
      </c>
    </row>
    <row r="437">
      <c r="A437" s="7">
        <v>45307.71461267361</v>
      </c>
      <c r="B437" s="8">
        <v>3.4575758787E10</v>
      </c>
      <c r="C437" s="8" t="s">
        <v>14</v>
      </c>
      <c r="D437" s="15"/>
      <c r="E437" s="8" t="s">
        <v>49</v>
      </c>
      <c r="F437" s="8" t="s">
        <v>931</v>
      </c>
      <c r="G437" s="8">
        <v>2.1993141927E10</v>
      </c>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T437" s="13">
        <v>2024.0</v>
      </c>
      <c r="BU437" s="13">
        <v>1.0</v>
      </c>
      <c r="BV437" s="13">
        <v>16.0</v>
      </c>
    </row>
    <row r="438">
      <c r="A438" s="7">
        <v>45307.71623769676</v>
      </c>
      <c r="B438" s="8">
        <v>2.4561742832E10</v>
      </c>
      <c r="C438" s="8" t="s">
        <v>78</v>
      </c>
      <c r="D438" s="15"/>
      <c r="E438" s="8" t="s">
        <v>91</v>
      </c>
      <c r="F438" s="8" t="s">
        <v>932</v>
      </c>
      <c r="G438" s="8">
        <v>1.1991124849E10</v>
      </c>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T438" s="13">
        <v>2024.0</v>
      </c>
      <c r="BU438" s="13">
        <v>1.0</v>
      </c>
      <c r="BV438" s="13">
        <v>16.0</v>
      </c>
    </row>
    <row r="439">
      <c r="A439" s="7">
        <v>45307.85265164352</v>
      </c>
      <c r="B439" s="8" t="s">
        <v>933</v>
      </c>
      <c r="C439" s="8" t="s">
        <v>14</v>
      </c>
      <c r="D439" s="9" t="s">
        <v>812</v>
      </c>
      <c r="E439" s="8" t="s">
        <v>49</v>
      </c>
      <c r="F439" s="8" t="s">
        <v>934</v>
      </c>
      <c r="G439" s="8" t="s">
        <v>935</v>
      </c>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T439" s="13">
        <v>2024.0</v>
      </c>
      <c r="BU439" s="13">
        <v>1.0</v>
      </c>
      <c r="BV439" s="13">
        <v>16.0</v>
      </c>
    </row>
    <row r="440">
      <c r="A440" s="7">
        <v>45308.38561873842</v>
      </c>
      <c r="B440" s="14" t="s">
        <v>936</v>
      </c>
      <c r="C440" s="8" t="s">
        <v>14</v>
      </c>
      <c r="D440" s="15"/>
      <c r="E440" s="8" t="s">
        <v>49</v>
      </c>
      <c r="F440" s="8" t="s">
        <v>937</v>
      </c>
      <c r="G440" s="8">
        <v>5.3981179648E10</v>
      </c>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T440" s="13">
        <v>2024.0</v>
      </c>
      <c r="BU440" s="13">
        <v>1.0</v>
      </c>
      <c r="BV440" s="13">
        <v>17.0</v>
      </c>
    </row>
    <row r="441">
      <c r="A441" s="7">
        <v>45308.53881075232</v>
      </c>
      <c r="B441" s="8">
        <v>3.0272393843E10</v>
      </c>
      <c r="C441" s="8" t="s">
        <v>78</v>
      </c>
      <c r="D441" s="9" t="s">
        <v>146</v>
      </c>
      <c r="E441" s="8" t="s">
        <v>104</v>
      </c>
      <c r="F441" s="8" t="s">
        <v>938</v>
      </c>
      <c r="G441" s="8">
        <v>1.1951550639E10</v>
      </c>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T441" s="13">
        <v>2024.0</v>
      </c>
      <c r="BU441" s="13">
        <v>1.0</v>
      </c>
      <c r="BV441" s="13">
        <v>17.0</v>
      </c>
    </row>
    <row r="442">
      <c r="A442" s="7">
        <v>45308.53890934028</v>
      </c>
      <c r="B442" s="14" t="s">
        <v>939</v>
      </c>
      <c r="C442" s="8" t="s">
        <v>14</v>
      </c>
      <c r="D442" s="9" t="s">
        <v>940</v>
      </c>
      <c r="E442" s="8" t="s">
        <v>24</v>
      </c>
      <c r="F442" s="8" t="s">
        <v>941</v>
      </c>
      <c r="G442" s="8">
        <v>3.1986549634E10</v>
      </c>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T442" s="13">
        <v>2024.0</v>
      </c>
      <c r="BU442" s="13">
        <v>1.0</v>
      </c>
      <c r="BV442" s="13">
        <v>17.0</v>
      </c>
    </row>
    <row r="443">
      <c r="A443" s="7">
        <v>45308.53893724537</v>
      </c>
      <c r="B443" s="8" t="s">
        <v>942</v>
      </c>
      <c r="C443" s="8" t="s">
        <v>14</v>
      </c>
      <c r="D443" s="15"/>
      <c r="E443" s="8" t="s">
        <v>74</v>
      </c>
      <c r="F443" s="8" t="s">
        <v>943</v>
      </c>
      <c r="G443" s="8" t="s">
        <v>944</v>
      </c>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T443" s="13">
        <v>2024.0</v>
      </c>
      <c r="BU443" s="13">
        <v>1.0</v>
      </c>
      <c r="BV443" s="13">
        <v>17.0</v>
      </c>
    </row>
    <row r="444">
      <c r="A444" s="7">
        <v>45308.53933908565</v>
      </c>
      <c r="B444" s="8">
        <v>2.9676712825E10</v>
      </c>
      <c r="C444" s="8" t="s">
        <v>14</v>
      </c>
      <c r="D444" s="9" t="s">
        <v>945</v>
      </c>
      <c r="E444" s="8" t="s">
        <v>104</v>
      </c>
      <c r="F444" s="8" t="s">
        <v>946</v>
      </c>
      <c r="G444" s="8">
        <v>1.1948575933E10</v>
      </c>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T444" s="13">
        <v>2024.0</v>
      </c>
      <c r="BU444" s="13">
        <v>1.0</v>
      </c>
      <c r="BV444" s="13">
        <v>17.0</v>
      </c>
    </row>
    <row r="445">
      <c r="A445" s="7">
        <v>45308.539773564815</v>
      </c>
      <c r="B445" s="14" t="s">
        <v>947</v>
      </c>
      <c r="C445" s="8" t="s">
        <v>14</v>
      </c>
      <c r="D445" s="15"/>
      <c r="E445" s="8" t="s">
        <v>45</v>
      </c>
      <c r="F445" s="8" t="s">
        <v>948</v>
      </c>
      <c r="G445" s="8">
        <v>4.4999287869E10</v>
      </c>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T445" s="13">
        <v>2024.0</v>
      </c>
      <c r="BU445" s="13">
        <v>1.0</v>
      </c>
      <c r="BV445" s="13">
        <v>17.0</v>
      </c>
    </row>
    <row r="446">
      <c r="A446" s="7">
        <v>45308.53997924768</v>
      </c>
      <c r="B446" s="14" t="s">
        <v>949</v>
      </c>
      <c r="C446" s="8" t="s">
        <v>14</v>
      </c>
      <c r="D446" s="9" t="s">
        <v>812</v>
      </c>
      <c r="E446" s="8" t="s">
        <v>177</v>
      </c>
      <c r="F446" s="8" t="s">
        <v>950</v>
      </c>
      <c r="G446" s="8" t="s">
        <v>951</v>
      </c>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T446" s="13">
        <v>2024.0</v>
      </c>
      <c r="BU446" s="13">
        <v>1.0</v>
      </c>
      <c r="BV446" s="13">
        <v>17.0</v>
      </c>
    </row>
    <row r="447">
      <c r="A447" s="7">
        <v>45308.54040474537</v>
      </c>
      <c r="B447" s="8">
        <v>3.5607117898E10</v>
      </c>
      <c r="C447" s="8" t="s">
        <v>14</v>
      </c>
      <c r="D447" s="9" t="s">
        <v>952</v>
      </c>
      <c r="E447" s="8" t="s">
        <v>32</v>
      </c>
      <c r="F447" s="8" t="s">
        <v>919</v>
      </c>
      <c r="G447" s="8">
        <v>1.198947211E10</v>
      </c>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T447" s="13">
        <v>2024.0</v>
      </c>
      <c r="BU447" s="13">
        <v>1.0</v>
      </c>
      <c r="BV447" s="13">
        <v>17.0</v>
      </c>
    </row>
    <row r="448">
      <c r="A448" s="7">
        <v>45308.540637638886</v>
      </c>
      <c r="B448" s="8" t="s">
        <v>953</v>
      </c>
      <c r="C448" s="8" t="s">
        <v>35</v>
      </c>
      <c r="D448" s="9" t="s">
        <v>954</v>
      </c>
      <c r="E448" s="8" t="s">
        <v>104</v>
      </c>
      <c r="F448" s="8" t="s">
        <v>832</v>
      </c>
      <c r="G448" s="8" t="s">
        <v>955</v>
      </c>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T448" s="13">
        <v>2024.0</v>
      </c>
      <c r="BU448" s="13">
        <v>1.0</v>
      </c>
      <c r="BV448" s="13">
        <v>17.0</v>
      </c>
    </row>
    <row r="449">
      <c r="A449" s="7">
        <v>45308.54136434028</v>
      </c>
      <c r="B449" s="8">
        <v>2.2882937806E10</v>
      </c>
      <c r="C449" s="8" t="s">
        <v>14</v>
      </c>
      <c r="D449" s="15"/>
      <c r="E449" s="8" t="s">
        <v>16</v>
      </c>
      <c r="F449" s="8" t="s">
        <v>956</v>
      </c>
      <c r="G449" s="8">
        <v>1.1946293096E10</v>
      </c>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T449" s="13">
        <v>2024.0</v>
      </c>
      <c r="BU449" s="13">
        <v>1.0</v>
      </c>
      <c r="BV449" s="13">
        <v>17.0</v>
      </c>
    </row>
    <row r="450">
      <c r="A450" s="7">
        <v>45308.541918993054</v>
      </c>
      <c r="B450" s="8">
        <v>1.2797754832E10</v>
      </c>
      <c r="C450" s="8" t="s">
        <v>35</v>
      </c>
      <c r="D450" s="9" t="s">
        <v>957</v>
      </c>
      <c r="E450" s="8" t="s">
        <v>28</v>
      </c>
      <c r="F450" s="8" t="s">
        <v>958</v>
      </c>
      <c r="G450" s="8">
        <v>1.3974042074E10</v>
      </c>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T450" s="13">
        <v>2024.0</v>
      </c>
      <c r="BU450" s="13">
        <v>1.0</v>
      </c>
      <c r="BV450" s="13">
        <v>17.0</v>
      </c>
    </row>
    <row r="451">
      <c r="A451" s="7">
        <v>45308.54216946759</v>
      </c>
      <c r="B451" s="8" t="s">
        <v>959</v>
      </c>
      <c r="C451" s="8" t="s">
        <v>14</v>
      </c>
      <c r="D451" s="9" t="s">
        <v>812</v>
      </c>
      <c r="E451" s="8" t="s">
        <v>177</v>
      </c>
      <c r="F451" s="8" t="s">
        <v>960</v>
      </c>
      <c r="G451" s="8" t="s">
        <v>951</v>
      </c>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T451" s="13">
        <v>2024.0</v>
      </c>
      <c r="BU451" s="13">
        <v>1.0</v>
      </c>
      <c r="BV451" s="13">
        <v>17.0</v>
      </c>
    </row>
    <row r="452">
      <c r="A452" s="7">
        <v>45308.54242832176</v>
      </c>
      <c r="B452" s="8">
        <v>6.4130360787E10</v>
      </c>
      <c r="C452" s="8" t="s">
        <v>14</v>
      </c>
      <c r="D452" s="15"/>
      <c r="E452" s="8" t="s">
        <v>177</v>
      </c>
      <c r="F452" s="8" t="s">
        <v>961</v>
      </c>
      <c r="G452" s="8">
        <v>2.1997698753E10</v>
      </c>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T452" s="13">
        <v>2024.0</v>
      </c>
      <c r="BU452" s="13">
        <v>1.0</v>
      </c>
      <c r="BV452" s="13">
        <v>17.0</v>
      </c>
    </row>
    <row r="453">
      <c r="A453" s="7">
        <v>45308.54262886574</v>
      </c>
      <c r="B453" s="14" t="s">
        <v>962</v>
      </c>
      <c r="C453" s="8" t="s">
        <v>14</v>
      </c>
      <c r="D453" s="15"/>
      <c r="E453" s="8" t="s">
        <v>28</v>
      </c>
      <c r="F453" s="8" t="s">
        <v>713</v>
      </c>
      <c r="G453" s="14" t="s">
        <v>963</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T453" s="13">
        <v>2024.0</v>
      </c>
      <c r="BU453" s="13">
        <v>1.0</v>
      </c>
      <c r="BV453" s="13">
        <v>17.0</v>
      </c>
    </row>
    <row r="454">
      <c r="A454" s="7">
        <v>45308.54291454861</v>
      </c>
      <c r="B454" s="8">
        <v>1.0369364732E10</v>
      </c>
      <c r="C454" s="8" t="s">
        <v>157</v>
      </c>
      <c r="D454" s="9" t="s">
        <v>964</v>
      </c>
      <c r="E454" s="8" t="s">
        <v>177</v>
      </c>
      <c r="F454" s="8" t="s">
        <v>724</v>
      </c>
      <c r="G454" s="8">
        <v>2.1981716169E10</v>
      </c>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T454" s="13">
        <v>2024.0</v>
      </c>
      <c r="BU454" s="13">
        <v>1.0</v>
      </c>
      <c r="BV454" s="13">
        <v>17.0</v>
      </c>
    </row>
    <row r="455">
      <c r="A455" s="7">
        <v>45308.543514212965</v>
      </c>
      <c r="B455" s="8">
        <v>3.4798664847E10</v>
      </c>
      <c r="C455" s="8" t="s">
        <v>14</v>
      </c>
      <c r="D455" s="15"/>
      <c r="E455" s="8" t="s">
        <v>32</v>
      </c>
      <c r="F455" s="8" t="s">
        <v>965</v>
      </c>
      <c r="G455" s="8">
        <v>1.991585631E9</v>
      </c>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T455" s="13">
        <v>2024.0</v>
      </c>
      <c r="BU455" s="13">
        <v>1.0</v>
      </c>
      <c r="BV455" s="13">
        <v>17.0</v>
      </c>
    </row>
    <row r="456">
      <c r="A456" s="7">
        <v>45308.54610706019</v>
      </c>
      <c r="B456" s="8">
        <v>1.1337543845E10</v>
      </c>
      <c r="C456" s="8" t="s">
        <v>78</v>
      </c>
      <c r="D456" s="15"/>
      <c r="E456" s="8" t="s">
        <v>51</v>
      </c>
      <c r="F456" s="8" t="s">
        <v>598</v>
      </c>
      <c r="G456" s="8" t="s">
        <v>599</v>
      </c>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T456" s="13">
        <v>2024.0</v>
      </c>
      <c r="BU456" s="13">
        <v>1.0</v>
      </c>
      <c r="BV456" s="13">
        <v>17.0</v>
      </c>
    </row>
    <row r="457">
      <c r="A457" s="7">
        <v>45308.546147141205</v>
      </c>
      <c r="B457" s="8">
        <v>4.0119649802E10</v>
      </c>
      <c r="C457" s="8" t="s">
        <v>14</v>
      </c>
      <c r="D457" s="15"/>
      <c r="E457" s="8" t="s">
        <v>28</v>
      </c>
      <c r="F457" s="8" t="s">
        <v>966</v>
      </c>
      <c r="G457" s="8" t="s">
        <v>967</v>
      </c>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T457" s="13">
        <v>2024.0</v>
      </c>
      <c r="BU457" s="13">
        <v>1.0</v>
      </c>
      <c r="BV457" s="13">
        <v>17.0</v>
      </c>
    </row>
    <row r="458">
      <c r="A458" s="7">
        <v>45308.54658105324</v>
      </c>
      <c r="B458" s="8">
        <v>1.1744771723E10</v>
      </c>
      <c r="C458" s="8" t="s">
        <v>14</v>
      </c>
      <c r="D458" s="15"/>
      <c r="E458" s="8" t="s">
        <v>49</v>
      </c>
      <c r="F458" s="8" t="s">
        <v>968</v>
      </c>
      <c r="G458" s="8">
        <v>2.19746978E10</v>
      </c>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T458" s="13">
        <v>2024.0</v>
      </c>
      <c r="BU458" s="13">
        <v>1.0</v>
      </c>
      <c r="BV458" s="13">
        <v>17.0</v>
      </c>
    </row>
    <row r="459">
      <c r="A459" s="7">
        <v>45308.54952204861</v>
      </c>
      <c r="B459" s="8">
        <v>3.0272393843E10</v>
      </c>
      <c r="C459" s="8" t="s">
        <v>78</v>
      </c>
      <c r="D459" s="9" t="s">
        <v>20</v>
      </c>
      <c r="E459" s="8" t="s">
        <v>104</v>
      </c>
      <c r="F459" s="8" t="s">
        <v>938</v>
      </c>
      <c r="G459" s="8">
        <v>1.1951550639E10</v>
      </c>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T459" s="13">
        <v>2024.0</v>
      </c>
      <c r="BU459" s="13">
        <v>1.0</v>
      </c>
      <c r="BV459" s="13">
        <v>17.0</v>
      </c>
    </row>
    <row r="460">
      <c r="A460" s="7">
        <v>45308.549764247684</v>
      </c>
      <c r="B460" s="14" t="s">
        <v>969</v>
      </c>
      <c r="C460" s="8" t="s">
        <v>14</v>
      </c>
      <c r="D460" s="9" t="s">
        <v>970</v>
      </c>
      <c r="E460" s="8" t="s">
        <v>49</v>
      </c>
      <c r="F460" s="8" t="s">
        <v>971</v>
      </c>
      <c r="G460" s="8">
        <v>2.1967339835E10</v>
      </c>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T460" s="13">
        <v>2024.0</v>
      </c>
      <c r="BU460" s="13">
        <v>1.0</v>
      </c>
      <c r="BV460" s="13">
        <v>17.0</v>
      </c>
    </row>
    <row r="461">
      <c r="A461" s="7">
        <v>45308.551038668986</v>
      </c>
      <c r="B461" s="8" t="s">
        <v>972</v>
      </c>
      <c r="C461" s="8" t="s">
        <v>78</v>
      </c>
      <c r="D461" s="15"/>
      <c r="E461" s="8" t="s">
        <v>51</v>
      </c>
      <c r="F461" s="8" t="s">
        <v>973</v>
      </c>
      <c r="G461" s="8">
        <v>1.1952061556E10</v>
      </c>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T461" s="13">
        <v>2024.0</v>
      </c>
      <c r="BU461" s="13">
        <v>1.0</v>
      </c>
      <c r="BV461" s="13">
        <v>17.0</v>
      </c>
    </row>
    <row r="462">
      <c r="A462" s="7">
        <v>45308.55227342593</v>
      </c>
      <c r="B462" s="8">
        <v>4.0119649802E10</v>
      </c>
      <c r="C462" s="8" t="s">
        <v>78</v>
      </c>
      <c r="D462" s="15"/>
      <c r="E462" s="8" t="s">
        <v>28</v>
      </c>
      <c r="F462" s="8" t="s">
        <v>974</v>
      </c>
      <c r="G462" s="8" t="s">
        <v>975</v>
      </c>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T462" s="13">
        <v>2024.0</v>
      </c>
      <c r="BU462" s="13">
        <v>1.0</v>
      </c>
      <c r="BV462" s="13">
        <v>17.0</v>
      </c>
    </row>
    <row r="463">
      <c r="A463" s="7">
        <v>45308.55430418982</v>
      </c>
      <c r="B463" s="8">
        <v>2.2824654821E10</v>
      </c>
      <c r="C463" s="8" t="s">
        <v>78</v>
      </c>
      <c r="D463" s="15"/>
      <c r="E463" s="8" t="s">
        <v>104</v>
      </c>
      <c r="F463" s="8" t="s">
        <v>976</v>
      </c>
      <c r="G463" s="8">
        <v>1.1983915574E10</v>
      </c>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T463" s="13">
        <v>2024.0</v>
      </c>
      <c r="BU463" s="13">
        <v>1.0</v>
      </c>
      <c r="BV463" s="13">
        <v>17.0</v>
      </c>
    </row>
    <row r="464">
      <c r="A464" s="7">
        <v>45308.55453258102</v>
      </c>
      <c r="B464" s="8" t="s">
        <v>977</v>
      </c>
      <c r="C464" s="8" t="s">
        <v>14</v>
      </c>
      <c r="D464" s="9" t="s">
        <v>978</v>
      </c>
      <c r="E464" s="8" t="s">
        <v>74</v>
      </c>
      <c r="F464" s="8" t="s">
        <v>979</v>
      </c>
      <c r="G464" s="8">
        <v>1.6992138808E10</v>
      </c>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T464" s="13">
        <v>2024.0</v>
      </c>
      <c r="BU464" s="13">
        <v>1.0</v>
      </c>
      <c r="BV464" s="13">
        <v>17.0</v>
      </c>
    </row>
    <row r="465">
      <c r="A465" s="7">
        <v>45308.556722152774</v>
      </c>
      <c r="B465" s="14" t="s">
        <v>608</v>
      </c>
      <c r="C465" s="8" t="s">
        <v>14</v>
      </c>
      <c r="D465" s="15"/>
      <c r="E465" s="8" t="s">
        <v>49</v>
      </c>
      <c r="F465" s="8" t="s">
        <v>980</v>
      </c>
      <c r="G465" s="8">
        <v>2.1964271765E10</v>
      </c>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T465" s="13">
        <v>2024.0</v>
      </c>
      <c r="BU465" s="13">
        <v>1.0</v>
      </c>
      <c r="BV465" s="13">
        <v>17.0</v>
      </c>
    </row>
    <row r="466">
      <c r="A466" s="7">
        <v>45308.55680695602</v>
      </c>
      <c r="B466" s="8">
        <v>3.1642783811E10</v>
      </c>
      <c r="C466" s="8" t="s">
        <v>78</v>
      </c>
      <c r="D466" s="9" t="s">
        <v>20</v>
      </c>
      <c r="E466" s="8" t="s">
        <v>104</v>
      </c>
      <c r="F466" s="8" t="s">
        <v>981</v>
      </c>
      <c r="G466" s="8">
        <v>1.1954990637E10</v>
      </c>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T466" s="13">
        <v>2024.0</v>
      </c>
      <c r="BU466" s="13">
        <v>1.0</v>
      </c>
      <c r="BV466" s="13">
        <v>17.0</v>
      </c>
    </row>
    <row r="467">
      <c r="A467" s="7">
        <v>45308.56009063657</v>
      </c>
      <c r="B467" s="8">
        <v>9.2062687834E10</v>
      </c>
      <c r="C467" s="8" t="s">
        <v>14</v>
      </c>
      <c r="D467" s="9" t="s">
        <v>27</v>
      </c>
      <c r="E467" s="8" t="s">
        <v>91</v>
      </c>
      <c r="F467" s="8" t="s">
        <v>982</v>
      </c>
      <c r="G467" s="8">
        <v>9.98967337E8</v>
      </c>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T467" s="13">
        <v>2024.0</v>
      </c>
      <c r="BU467" s="13">
        <v>1.0</v>
      </c>
      <c r="BV467" s="13">
        <v>17.0</v>
      </c>
    </row>
    <row r="468">
      <c r="A468" s="7">
        <v>45308.56073315973</v>
      </c>
      <c r="B468" s="8" t="s">
        <v>983</v>
      </c>
      <c r="C468" s="8" t="s">
        <v>14</v>
      </c>
      <c r="D468" s="15"/>
      <c r="E468" s="8" t="s">
        <v>49</v>
      </c>
      <c r="F468" s="8" t="s">
        <v>984</v>
      </c>
      <c r="G468" s="8" t="s">
        <v>985</v>
      </c>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T468" s="13">
        <v>2024.0</v>
      </c>
      <c r="BU468" s="13">
        <v>1.0</v>
      </c>
      <c r="BV468" s="13">
        <v>17.0</v>
      </c>
    </row>
    <row r="469">
      <c r="A469" s="7">
        <v>45308.57074303241</v>
      </c>
      <c r="B469" s="14" t="s">
        <v>986</v>
      </c>
      <c r="C469" s="8" t="s">
        <v>78</v>
      </c>
      <c r="D469" s="15"/>
      <c r="E469" s="8" t="s">
        <v>104</v>
      </c>
      <c r="F469" s="8" t="s">
        <v>987</v>
      </c>
      <c r="G469" s="8">
        <v>1.1974823417E10</v>
      </c>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T469" s="13">
        <v>2024.0</v>
      </c>
      <c r="BU469" s="13">
        <v>1.0</v>
      </c>
      <c r="BV469" s="13">
        <v>17.0</v>
      </c>
    </row>
    <row r="470">
      <c r="A470" s="7">
        <v>45308.57249373842</v>
      </c>
      <c r="B470" s="8">
        <v>1.4169514823E10</v>
      </c>
      <c r="C470" s="8" t="s">
        <v>14</v>
      </c>
      <c r="D470" s="9" t="s">
        <v>988</v>
      </c>
      <c r="E470" s="8" t="s">
        <v>84</v>
      </c>
      <c r="F470" s="8" t="s">
        <v>989</v>
      </c>
      <c r="G470" s="8">
        <v>1.5988290864E10</v>
      </c>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T470" s="13">
        <v>2024.0</v>
      </c>
      <c r="BU470" s="13">
        <v>1.0</v>
      </c>
      <c r="BV470" s="13">
        <v>17.0</v>
      </c>
    </row>
    <row r="471">
      <c r="A471" s="7">
        <v>45308.5727652662</v>
      </c>
      <c r="B471" s="8">
        <v>7.3132284904E10</v>
      </c>
      <c r="C471" s="8" t="s">
        <v>14</v>
      </c>
      <c r="D471" s="15"/>
      <c r="E471" s="8" t="s">
        <v>45</v>
      </c>
      <c r="F471" s="8" t="s">
        <v>990</v>
      </c>
      <c r="G471" s="8">
        <v>4.3996015108E10</v>
      </c>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T471" s="13">
        <v>2024.0</v>
      </c>
      <c r="BU471" s="13">
        <v>1.0</v>
      </c>
      <c r="BV471" s="13">
        <v>17.0</v>
      </c>
    </row>
    <row r="472">
      <c r="A472" s="7">
        <v>45308.588396631945</v>
      </c>
      <c r="B472" s="8">
        <v>2.9293322803E10</v>
      </c>
      <c r="C472" s="8" t="s">
        <v>14</v>
      </c>
      <c r="D472" s="15"/>
      <c r="E472" s="8" t="s">
        <v>84</v>
      </c>
      <c r="F472" s="8" t="s">
        <v>991</v>
      </c>
      <c r="G472" s="8">
        <v>1.1970415977E10</v>
      </c>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T472" s="13">
        <v>2024.0</v>
      </c>
      <c r="BU472" s="13">
        <v>1.0</v>
      </c>
      <c r="BV472" s="13">
        <v>17.0</v>
      </c>
    </row>
    <row r="473">
      <c r="A473" s="7">
        <v>45308.588859525466</v>
      </c>
      <c r="B473" s="8">
        <v>3.3934024807E10</v>
      </c>
      <c r="C473" s="8" t="s">
        <v>78</v>
      </c>
      <c r="D473" s="15"/>
      <c r="E473" s="8" t="s">
        <v>84</v>
      </c>
      <c r="F473" s="8" t="s">
        <v>992</v>
      </c>
      <c r="G473" s="8">
        <v>1.1940739787E10</v>
      </c>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T473" s="13">
        <v>2024.0</v>
      </c>
      <c r="BU473" s="13">
        <v>1.0</v>
      </c>
      <c r="BV473" s="13">
        <v>17.0</v>
      </c>
    </row>
    <row r="474">
      <c r="A474" s="7">
        <v>45308.60059460648</v>
      </c>
      <c r="B474" s="8">
        <v>6.6447194582E10</v>
      </c>
      <c r="C474" s="8" t="s">
        <v>78</v>
      </c>
      <c r="D474" s="9" t="s">
        <v>27</v>
      </c>
      <c r="E474" s="8" t="s">
        <v>104</v>
      </c>
      <c r="F474" s="8" t="s">
        <v>993</v>
      </c>
      <c r="G474" s="8">
        <v>1.198087327E10</v>
      </c>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T474" s="13">
        <v>2024.0</v>
      </c>
      <c r="BU474" s="13">
        <v>1.0</v>
      </c>
      <c r="BV474" s="13">
        <v>17.0</v>
      </c>
    </row>
    <row r="475">
      <c r="A475" s="7">
        <v>45308.60344519676</v>
      </c>
      <c r="B475" s="8">
        <v>6.3237377362E10</v>
      </c>
      <c r="C475" s="8" t="s">
        <v>14</v>
      </c>
      <c r="D475" s="15"/>
      <c r="E475" s="8" t="s">
        <v>104</v>
      </c>
      <c r="F475" s="8" t="s">
        <v>994</v>
      </c>
      <c r="G475" s="8">
        <v>1.195151914E10</v>
      </c>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T475" s="13">
        <v>2024.0</v>
      </c>
      <c r="BU475" s="13">
        <v>1.0</v>
      </c>
      <c r="BV475" s="13">
        <v>17.0</v>
      </c>
    </row>
    <row r="476">
      <c r="A476" s="7">
        <v>45308.60428408565</v>
      </c>
      <c r="B476" s="8" t="s">
        <v>995</v>
      </c>
      <c r="C476" s="8" t="s">
        <v>78</v>
      </c>
      <c r="D476" s="15"/>
      <c r="E476" s="8" t="s">
        <v>104</v>
      </c>
      <c r="F476" s="8" t="s">
        <v>996</v>
      </c>
      <c r="G476" s="8" t="s">
        <v>997</v>
      </c>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T476" s="13">
        <v>2024.0</v>
      </c>
      <c r="BU476" s="13">
        <v>1.0</v>
      </c>
      <c r="BV476" s="13">
        <v>17.0</v>
      </c>
    </row>
    <row r="477">
      <c r="A477" s="7">
        <v>45308.6196591551</v>
      </c>
      <c r="B477" s="8">
        <v>2.7619243801E10</v>
      </c>
      <c r="C477" s="8" t="s">
        <v>35</v>
      </c>
      <c r="D477" s="9" t="s">
        <v>998</v>
      </c>
      <c r="E477" s="8" t="s">
        <v>42</v>
      </c>
      <c r="F477" s="8" t="s">
        <v>37</v>
      </c>
      <c r="G477" s="8">
        <v>1.1991229098E10</v>
      </c>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T477" s="13">
        <v>2024.0</v>
      </c>
      <c r="BU477" s="13">
        <v>1.0</v>
      </c>
      <c r="BV477" s="13">
        <v>17.0</v>
      </c>
    </row>
    <row r="478">
      <c r="A478" s="7">
        <v>45308.656084120375</v>
      </c>
      <c r="B478" s="8">
        <v>3.4548974803E11</v>
      </c>
      <c r="C478" s="8" t="s">
        <v>14</v>
      </c>
      <c r="D478" s="9" t="s">
        <v>20</v>
      </c>
      <c r="E478" s="8" t="s">
        <v>91</v>
      </c>
      <c r="F478" s="8" t="s">
        <v>999</v>
      </c>
      <c r="G478" s="8">
        <v>1.1999626884E10</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T478" s="13">
        <v>2024.0</v>
      </c>
      <c r="BU478" s="13">
        <v>1.0</v>
      </c>
      <c r="BV478" s="13">
        <v>17.0</v>
      </c>
    </row>
    <row r="479">
      <c r="A479" s="7">
        <v>45308.6594968287</v>
      </c>
      <c r="B479" s="8">
        <v>1.5233343809E10</v>
      </c>
      <c r="C479" s="8" t="s">
        <v>157</v>
      </c>
      <c r="D479" s="9" t="s">
        <v>1000</v>
      </c>
      <c r="E479" s="8" t="s">
        <v>91</v>
      </c>
      <c r="F479" s="8" t="s">
        <v>561</v>
      </c>
      <c r="G479" s="8">
        <v>1.1983836191E10</v>
      </c>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T479" s="13">
        <v>2024.0</v>
      </c>
      <c r="BU479" s="13">
        <v>1.0</v>
      </c>
      <c r="BV479" s="13">
        <v>17.0</v>
      </c>
    </row>
    <row r="480">
      <c r="A480" s="7">
        <v>45308.67061325231</v>
      </c>
      <c r="B480" s="8">
        <v>8.9175271249E10</v>
      </c>
      <c r="C480" s="8" t="s">
        <v>14</v>
      </c>
      <c r="D480" s="15"/>
      <c r="E480" s="8" t="s">
        <v>177</v>
      </c>
      <c r="F480" s="8" t="s">
        <v>1001</v>
      </c>
      <c r="G480" s="8">
        <v>2.1993836089E10</v>
      </c>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T480" s="13">
        <v>2024.0</v>
      </c>
      <c r="BU480" s="13">
        <v>1.0</v>
      </c>
      <c r="BV480" s="13">
        <v>17.0</v>
      </c>
    </row>
    <row r="481">
      <c r="A481" s="7">
        <v>45308.773901134264</v>
      </c>
      <c r="B481" s="14" t="s">
        <v>1002</v>
      </c>
      <c r="C481" s="8" t="s">
        <v>14</v>
      </c>
      <c r="D481" s="15"/>
      <c r="E481" s="8" t="s">
        <v>28</v>
      </c>
      <c r="F481" s="8" t="s">
        <v>1003</v>
      </c>
      <c r="G481" s="8">
        <v>1.1933544468E10</v>
      </c>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T481" s="13">
        <v>2024.0</v>
      </c>
      <c r="BU481" s="13">
        <v>1.0</v>
      </c>
      <c r="BV481" s="13">
        <v>17.0</v>
      </c>
    </row>
    <row r="482">
      <c r="A482" s="7">
        <v>45308.808875752315</v>
      </c>
      <c r="B482" s="8">
        <v>4.5540406826E10</v>
      </c>
      <c r="C482" s="8" t="s">
        <v>326</v>
      </c>
      <c r="D482" s="9" t="s">
        <v>1004</v>
      </c>
      <c r="E482" s="8" t="s">
        <v>21</v>
      </c>
      <c r="F482" s="8" t="s">
        <v>1005</v>
      </c>
      <c r="G482" s="8">
        <v>8.1999016166E10</v>
      </c>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T482" s="13">
        <v>2024.0</v>
      </c>
      <c r="BU482" s="13">
        <v>1.0</v>
      </c>
      <c r="BV482" s="13">
        <v>17.0</v>
      </c>
    </row>
    <row r="483">
      <c r="A483" s="7">
        <v>45308.826490312495</v>
      </c>
      <c r="B483" s="8">
        <v>8.29315187E10</v>
      </c>
      <c r="C483" s="8" t="s">
        <v>127</v>
      </c>
      <c r="D483" s="9" t="s">
        <v>1006</v>
      </c>
      <c r="E483" s="8" t="s">
        <v>177</v>
      </c>
      <c r="F483" s="8" t="s">
        <v>1007</v>
      </c>
      <c r="G483" s="8">
        <v>2.1995105595E10</v>
      </c>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T483" s="13">
        <v>2024.0</v>
      </c>
      <c r="BU483" s="13">
        <v>1.0</v>
      </c>
      <c r="BV483" s="13">
        <v>17.0</v>
      </c>
    </row>
    <row r="484">
      <c r="A484" s="7">
        <v>45308.865332650465</v>
      </c>
      <c r="B484" s="14" t="s">
        <v>1008</v>
      </c>
      <c r="C484" s="8" t="s">
        <v>14</v>
      </c>
      <c r="D484" s="9" t="s">
        <v>27</v>
      </c>
      <c r="E484" s="8" t="s">
        <v>42</v>
      </c>
      <c r="F484" s="8" t="s">
        <v>1009</v>
      </c>
      <c r="G484" s="8" t="s">
        <v>1010</v>
      </c>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T484" s="13">
        <v>2024.0</v>
      </c>
      <c r="BU484" s="13">
        <v>1.0</v>
      </c>
      <c r="BV484" s="13">
        <v>17.0</v>
      </c>
    </row>
    <row r="485">
      <c r="A485" s="7">
        <v>45308.87766881945</v>
      </c>
      <c r="B485" s="14" t="s">
        <v>1011</v>
      </c>
      <c r="C485" s="8" t="s">
        <v>35</v>
      </c>
      <c r="D485" s="9" t="s">
        <v>1012</v>
      </c>
      <c r="E485" s="8" t="s">
        <v>42</v>
      </c>
      <c r="F485" s="8" t="s">
        <v>1013</v>
      </c>
      <c r="G485" s="8">
        <v>1.1958176418E10</v>
      </c>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T485" s="13">
        <v>2024.0</v>
      </c>
      <c r="BU485" s="13">
        <v>1.0</v>
      </c>
      <c r="BV485" s="13">
        <v>17.0</v>
      </c>
    </row>
    <row r="486">
      <c r="A486" s="7">
        <v>45308.94424418981</v>
      </c>
      <c r="B486" s="8">
        <v>4.616754985E10</v>
      </c>
      <c r="C486" s="8" t="s">
        <v>14</v>
      </c>
      <c r="D486" s="15"/>
      <c r="E486" s="8" t="s">
        <v>104</v>
      </c>
      <c r="F486" s="8" t="s">
        <v>884</v>
      </c>
      <c r="G486" s="8">
        <v>1.1930849332E10</v>
      </c>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T486" s="13">
        <v>2024.0</v>
      </c>
      <c r="BU486" s="13">
        <v>1.0</v>
      </c>
      <c r="BV486" s="13">
        <v>17.0</v>
      </c>
    </row>
    <row r="487">
      <c r="A487" s="7">
        <v>45309.288651469906</v>
      </c>
      <c r="B487" s="8" t="s">
        <v>1014</v>
      </c>
      <c r="C487" s="8" t="s">
        <v>78</v>
      </c>
      <c r="D487" s="15"/>
      <c r="E487" s="8" t="s">
        <v>104</v>
      </c>
      <c r="F487" s="8" t="s">
        <v>1015</v>
      </c>
      <c r="G487" s="8" t="s">
        <v>1016</v>
      </c>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T487" s="13">
        <v>2024.0</v>
      </c>
      <c r="BU487" s="13">
        <v>1.0</v>
      </c>
      <c r="BV487" s="13">
        <v>18.0</v>
      </c>
    </row>
    <row r="488">
      <c r="A488" s="7">
        <v>45309.47066019676</v>
      </c>
      <c r="B488" s="8" t="s">
        <v>536</v>
      </c>
      <c r="C488" s="8" t="s">
        <v>14</v>
      </c>
      <c r="D488" s="9" t="s">
        <v>1017</v>
      </c>
      <c r="E488" s="8" t="s">
        <v>177</v>
      </c>
      <c r="F488" s="8" t="s">
        <v>538</v>
      </c>
      <c r="G488" s="8" t="s">
        <v>1018</v>
      </c>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T488" s="13">
        <v>2024.0</v>
      </c>
      <c r="BU488" s="13">
        <v>1.0</v>
      </c>
      <c r="BV488" s="13">
        <v>18.0</v>
      </c>
    </row>
    <row r="489">
      <c r="A489" s="7">
        <v>45309.539082800926</v>
      </c>
      <c r="B489" s="8" t="s">
        <v>1019</v>
      </c>
      <c r="C489" s="8" t="s">
        <v>14</v>
      </c>
      <c r="D489" s="15"/>
      <c r="E489" s="8" t="s">
        <v>74</v>
      </c>
      <c r="F489" s="8" t="s">
        <v>1020</v>
      </c>
      <c r="G489" s="8">
        <v>1.6988240736E10</v>
      </c>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T489" s="13">
        <v>2024.0</v>
      </c>
      <c r="BU489" s="13">
        <v>1.0</v>
      </c>
      <c r="BV489" s="13">
        <v>18.0</v>
      </c>
    </row>
    <row r="490">
      <c r="A490" s="7">
        <v>45309.545898136574</v>
      </c>
      <c r="B490" s="14" t="s">
        <v>1021</v>
      </c>
      <c r="C490" s="8" t="s">
        <v>14</v>
      </c>
      <c r="D490" s="15"/>
      <c r="E490" s="8" t="s">
        <v>91</v>
      </c>
      <c r="F490" s="8" t="s">
        <v>1022</v>
      </c>
      <c r="G490" s="8">
        <v>1.1971436147E10</v>
      </c>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T490" s="13">
        <v>2024.0</v>
      </c>
      <c r="BU490" s="13">
        <v>1.0</v>
      </c>
      <c r="BV490" s="13">
        <v>18.0</v>
      </c>
    </row>
    <row r="491">
      <c r="A491" s="7">
        <v>45309.54742835648</v>
      </c>
      <c r="B491" s="8">
        <v>3.3085140875E10</v>
      </c>
      <c r="C491" s="8" t="s">
        <v>14</v>
      </c>
      <c r="D491" s="15"/>
      <c r="E491" s="8" t="s">
        <v>74</v>
      </c>
      <c r="F491" s="8" t="s">
        <v>1023</v>
      </c>
      <c r="G491" s="8">
        <v>1.6999615881E10</v>
      </c>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T491" s="13">
        <v>2024.0</v>
      </c>
      <c r="BU491" s="13">
        <v>1.0</v>
      </c>
      <c r="BV491" s="13">
        <v>18.0</v>
      </c>
    </row>
    <row r="492">
      <c r="A492" s="7">
        <v>45309.55472342593</v>
      </c>
      <c r="B492" s="8" t="s">
        <v>1024</v>
      </c>
      <c r="C492" s="8" t="s">
        <v>14</v>
      </c>
      <c r="D492" s="15"/>
      <c r="E492" s="8" t="s">
        <v>42</v>
      </c>
      <c r="F492" s="8" t="s">
        <v>1025</v>
      </c>
      <c r="G492" s="8" t="s">
        <v>1026</v>
      </c>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T492" s="13">
        <v>2024.0</v>
      </c>
      <c r="BU492" s="13">
        <v>1.0</v>
      </c>
      <c r="BV492" s="13">
        <v>18.0</v>
      </c>
    </row>
    <row r="493">
      <c r="A493" s="7">
        <v>45309.559380300925</v>
      </c>
      <c r="B493" s="8">
        <v>1.8503472805E10</v>
      </c>
      <c r="C493" s="8" t="s">
        <v>35</v>
      </c>
      <c r="D493" s="15"/>
      <c r="E493" s="8" t="s">
        <v>91</v>
      </c>
      <c r="F493" s="8" t="s">
        <v>1027</v>
      </c>
      <c r="G493" s="8">
        <v>1.1987955248E10</v>
      </c>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T493" s="13">
        <v>2024.0</v>
      </c>
      <c r="BU493" s="13">
        <v>1.0</v>
      </c>
      <c r="BV493" s="13">
        <v>18.0</v>
      </c>
    </row>
    <row r="494">
      <c r="A494" s="7">
        <v>45309.56569224537</v>
      </c>
      <c r="B494" s="8" t="s">
        <v>1028</v>
      </c>
      <c r="C494" s="8" t="s">
        <v>78</v>
      </c>
      <c r="D494" s="15"/>
      <c r="E494" s="8" t="s">
        <v>187</v>
      </c>
      <c r="F494" s="8" t="s">
        <v>344</v>
      </c>
      <c r="G494" s="8" t="s">
        <v>1029</v>
      </c>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T494" s="13">
        <v>2024.0</v>
      </c>
      <c r="BU494" s="13">
        <v>1.0</v>
      </c>
      <c r="BV494" s="13">
        <v>18.0</v>
      </c>
    </row>
    <row r="495">
      <c r="A495" s="7">
        <v>45309.56653644676</v>
      </c>
      <c r="B495" s="8">
        <v>5.5799752953E10</v>
      </c>
      <c r="C495" s="8" t="s">
        <v>14</v>
      </c>
      <c r="D495" s="15"/>
      <c r="E495" s="8" t="s">
        <v>45</v>
      </c>
      <c r="F495" s="8" t="s">
        <v>1030</v>
      </c>
      <c r="G495" s="8">
        <v>4.3996070789E10</v>
      </c>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T495" s="13">
        <v>2024.0</v>
      </c>
      <c r="BU495" s="13">
        <v>1.0</v>
      </c>
      <c r="BV495" s="13">
        <v>18.0</v>
      </c>
    </row>
    <row r="496">
      <c r="A496" s="7">
        <v>45309.57016994213</v>
      </c>
      <c r="B496" s="8">
        <v>3.1542730856E10</v>
      </c>
      <c r="C496" s="8" t="s">
        <v>14</v>
      </c>
      <c r="D496" s="9" t="s">
        <v>1031</v>
      </c>
      <c r="E496" s="8" t="s">
        <v>91</v>
      </c>
      <c r="F496" s="8" t="s">
        <v>1032</v>
      </c>
      <c r="G496" s="8">
        <v>1.1972128054E10</v>
      </c>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T496" s="13">
        <v>2024.0</v>
      </c>
      <c r="BU496" s="13">
        <v>1.0</v>
      </c>
      <c r="BV496" s="13">
        <v>18.0</v>
      </c>
    </row>
    <row r="497">
      <c r="A497" s="7">
        <v>45309.59551965278</v>
      </c>
      <c r="B497" s="8">
        <v>2.245852583E10</v>
      </c>
      <c r="C497" s="8" t="s">
        <v>14</v>
      </c>
      <c r="D497" s="15"/>
      <c r="E497" s="8" t="s">
        <v>84</v>
      </c>
      <c r="F497" s="8" t="s">
        <v>1033</v>
      </c>
      <c r="G497" s="8">
        <v>1.198871023E10</v>
      </c>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T497" s="13">
        <v>2024.0</v>
      </c>
      <c r="BU497" s="13">
        <v>1.0</v>
      </c>
      <c r="BV497" s="13">
        <v>18.0</v>
      </c>
    </row>
    <row r="498">
      <c r="A498" s="7">
        <v>45309.597583553244</v>
      </c>
      <c r="B498" s="14" t="s">
        <v>1034</v>
      </c>
      <c r="C498" s="8" t="s">
        <v>78</v>
      </c>
      <c r="D498" s="15"/>
      <c r="E498" s="8" t="s">
        <v>28</v>
      </c>
      <c r="F498" s="8" t="s">
        <v>1035</v>
      </c>
      <c r="G498" s="8">
        <v>1.3981008637E10</v>
      </c>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T498" s="13">
        <v>2024.0</v>
      </c>
      <c r="BU498" s="13">
        <v>1.0</v>
      </c>
      <c r="BV498" s="13">
        <v>18.0</v>
      </c>
    </row>
    <row r="499">
      <c r="A499" s="7">
        <v>45309.639084282404</v>
      </c>
      <c r="B499" s="8" t="s">
        <v>1036</v>
      </c>
      <c r="C499" s="8" t="s">
        <v>14</v>
      </c>
      <c r="D499" s="15"/>
      <c r="E499" s="8" t="s">
        <v>49</v>
      </c>
      <c r="F499" s="8" t="s">
        <v>412</v>
      </c>
      <c r="G499" s="8" t="s">
        <v>1037</v>
      </c>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T499" s="13">
        <v>2024.0</v>
      </c>
      <c r="BU499" s="13">
        <v>1.0</v>
      </c>
      <c r="BV499" s="13">
        <v>18.0</v>
      </c>
    </row>
    <row r="500">
      <c r="A500" s="7">
        <v>45309.74854494213</v>
      </c>
      <c r="B500" s="8" t="s">
        <v>1038</v>
      </c>
      <c r="C500" s="8" t="s">
        <v>14</v>
      </c>
      <c r="D500" s="9" t="s">
        <v>1039</v>
      </c>
      <c r="E500" s="8" t="s">
        <v>21</v>
      </c>
      <c r="F500" s="8" t="s">
        <v>1040</v>
      </c>
      <c r="G500" s="8" t="s">
        <v>1041</v>
      </c>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T500" s="13">
        <v>2024.0</v>
      </c>
      <c r="BU500" s="13">
        <v>1.0</v>
      </c>
      <c r="BV500" s="13">
        <v>18.0</v>
      </c>
    </row>
    <row r="501">
      <c r="A501" s="7">
        <v>45309.79282405092</v>
      </c>
      <c r="B501" s="14" t="s">
        <v>1042</v>
      </c>
      <c r="C501" s="8" t="s">
        <v>78</v>
      </c>
      <c r="D501" s="15"/>
      <c r="E501" s="8" t="s">
        <v>177</v>
      </c>
      <c r="F501" s="8" t="s">
        <v>1043</v>
      </c>
      <c r="G501" s="8">
        <v>2.1999229425E10</v>
      </c>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T501" s="13">
        <v>2024.0</v>
      </c>
      <c r="BU501" s="13">
        <v>1.0</v>
      </c>
      <c r="BV501" s="13">
        <v>18.0</v>
      </c>
    </row>
    <row r="502">
      <c r="A502" s="7">
        <v>45309.80318018519</v>
      </c>
      <c r="B502" s="14" t="s">
        <v>1044</v>
      </c>
      <c r="C502" s="8" t="s">
        <v>14</v>
      </c>
      <c r="D502" s="9" t="s">
        <v>20</v>
      </c>
      <c r="E502" s="8" t="s">
        <v>187</v>
      </c>
      <c r="F502" s="8" t="s">
        <v>1045</v>
      </c>
      <c r="G502" s="8">
        <v>1.1986655697E10</v>
      </c>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T502" s="13">
        <v>2024.0</v>
      </c>
      <c r="BU502" s="13">
        <v>1.0</v>
      </c>
      <c r="BV502" s="13">
        <v>18.0</v>
      </c>
    </row>
    <row r="503">
      <c r="A503" s="7">
        <v>45310.29517842593</v>
      </c>
      <c r="B503" s="8">
        <v>4.1910815861E10</v>
      </c>
      <c r="C503" s="8" t="s">
        <v>14</v>
      </c>
      <c r="D503" s="15"/>
      <c r="E503" s="8" t="s">
        <v>84</v>
      </c>
      <c r="F503" s="8" t="s">
        <v>1046</v>
      </c>
      <c r="G503" s="8">
        <v>1.5996908249E10</v>
      </c>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T503" s="13">
        <v>2024.0</v>
      </c>
      <c r="BU503" s="13">
        <v>1.0</v>
      </c>
      <c r="BV503" s="13">
        <v>19.0</v>
      </c>
    </row>
    <row r="504">
      <c r="A504" s="7">
        <v>45310.34628931713</v>
      </c>
      <c r="B504" s="8" t="s">
        <v>130</v>
      </c>
      <c r="C504" s="8" t="s">
        <v>14</v>
      </c>
      <c r="D504" s="9" t="s">
        <v>1047</v>
      </c>
      <c r="E504" s="8" t="s">
        <v>104</v>
      </c>
      <c r="F504" s="8" t="s">
        <v>132</v>
      </c>
      <c r="G504" s="8" t="s">
        <v>133</v>
      </c>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T504" s="13">
        <v>2024.0</v>
      </c>
      <c r="BU504" s="13">
        <v>1.0</v>
      </c>
      <c r="BV504" s="13">
        <v>19.0</v>
      </c>
    </row>
    <row r="505">
      <c r="A505" s="7">
        <v>45311.40675417824</v>
      </c>
      <c r="B505" s="16">
        <v>3.48067198E8</v>
      </c>
      <c r="C505" s="8" t="s">
        <v>479</v>
      </c>
      <c r="D505" s="9" t="s">
        <v>1048</v>
      </c>
      <c r="E505" s="8" t="s">
        <v>62</v>
      </c>
      <c r="F505" s="8" t="s">
        <v>1049</v>
      </c>
      <c r="G505" s="8">
        <v>1.1947126041E10</v>
      </c>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T505" s="13">
        <v>2024.0</v>
      </c>
      <c r="BU505" s="13">
        <v>1.0</v>
      </c>
      <c r="BV505" s="13">
        <v>20.0</v>
      </c>
    </row>
    <row r="506">
      <c r="A506" s="7">
        <v>45311.49733240741</v>
      </c>
      <c r="B506" s="8">
        <v>3.662031183E10</v>
      </c>
      <c r="C506" s="8" t="s">
        <v>326</v>
      </c>
      <c r="D506" s="9" t="s">
        <v>1050</v>
      </c>
      <c r="E506" s="8" t="s">
        <v>28</v>
      </c>
      <c r="F506" s="8" t="s">
        <v>1051</v>
      </c>
      <c r="G506" s="8">
        <v>1.3981812208E10</v>
      </c>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T506" s="13">
        <v>2024.0</v>
      </c>
      <c r="BU506" s="13">
        <v>1.0</v>
      </c>
      <c r="BV506" s="13">
        <v>20.0</v>
      </c>
    </row>
    <row r="507">
      <c r="A507" s="7">
        <v>45313.462927465276</v>
      </c>
      <c r="B507" s="8" t="s">
        <v>1052</v>
      </c>
      <c r="C507" s="8" t="s">
        <v>78</v>
      </c>
      <c r="D507" s="15"/>
      <c r="E507" s="8" t="s">
        <v>49</v>
      </c>
      <c r="F507" s="8" t="s">
        <v>874</v>
      </c>
      <c r="G507" s="8" t="s">
        <v>1053</v>
      </c>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T507" s="13">
        <v>2024.0</v>
      </c>
      <c r="BU507" s="13">
        <v>1.0</v>
      </c>
      <c r="BV507" s="13">
        <v>22.0</v>
      </c>
    </row>
    <row r="508">
      <c r="A508" s="7">
        <v>45313.60606615741</v>
      </c>
      <c r="B508" s="8" t="s">
        <v>942</v>
      </c>
      <c r="C508" s="8" t="s">
        <v>14</v>
      </c>
      <c r="D508" s="15"/>
      <c r="E508" s="8" t="s">
        <v>74</v>
      </c>
      <c r="F508" s="8" t="s">
        <v>265</v>
      </c>
      <c r="G508" s="8">
        <v>1.1951903555E10</v>
      </c>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T508" s="13">
        <v>2024.0</v>
      </c>
      <c r="BU508" s="13">
        <v>1.0</v>
      </c>
      <c r="BV508" s="13">
        <v>22.0</v>
      </c>
    </row>
    <row r="509">
      <c r="A509" s="7">
        <v>45313.60607734954</v>
      </c>
      <c r="B509" s="8">
        <v>1.48443398E10</v>
      </c>
      <c r="C509" s="8" t="s">
        <v>14</v>
      </c>
      <c r="D509" s="15"/>
      <c r="E509" s="8" t="s">
        <v>42</v>
      </c>
      <c r="F509" s="8" t="s">
        <v>561</v>
      </c>
      <c r="G509" s="8">
        <v>1.1976962884E10</v>
      </c>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T509" s="13">
        <v>2024.0</v>
      </c>
      <c r="BU509" s="13">
        <v>1.0</v>
      </c>
      <c r="BV509" s="13">
        <v>22.0</v>
      </c>
    </row>
    <row r="510">
      <c r="A510" s="7">
        <v>45313.60612534722</v>
      </c>
      <c r="B510" s="8">
        <v>3.727916885E10</v>
      </c>
      <c r="C510" s="8" t="s">
        <v>14</v>
      </c>
      <c r="D510" s="15"/>
      <c r="E510" s="8" t="s">
        <v>42</v>
      </c>
      <c r="F510" s="8" t="s">
        <v>1054</v>
      </c>
      <c r="G510" s="8">
        <v>1.1965536013E10</v>
      </c>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T510" s="13">
        <v>2024.0</v>
      </c>
      <c r="BU510" s="13">
        <v>1.0</v>
      </c>
      <c r="BV510" s="13">
        <v>22.0</v>
      </c>
    </row>
    <row r="511">
      <c r="A511" s="7">
        <v>45313.606647962966</v>
      </c>
      <c r="B511" s="8">
        <v>4.1485674808E10</v>
      </c>
      <c r="C511" s="8" t="s">
        <v>14</v>
      </c>
      <c r="D511" s="15"/>
      <c r="E511" s="8" t="s">
        <v>472</v>
      </c>
      <c r="F511" s="8" t="s">
        <v>1055</v>
      </c>
      <c r="G511" s="8">
        <v>1.1954940678E10</v>
      </c>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T511" s="13">
        <v>2024.0</v>
      </c>
      <c r="BU511" s="13">
        <v>1.0</v>
      </c>
      <c r="BV511" s="13">
        <v>22.0</v>
      </c>
    </row>
    <row r="512">
      <c r="A512" s="7">
        <v>45313.60669020833</v>
      </c>
      <c r="B512" s="8">
        <v>3.209306885E10</v>
      </c>
      <c r="C512" s="8" t="s">
        <v>14</v>
      </c>
      <c r="D512" s="9" t="s">
        <v>20</v>
      </c>
      <c r="E512" s="8" t="s">
        <v>32</v>
      </c>
      <c r="F512" s="8" t="s">
        <v>1056</v>
      </c>
      <c r="G512" s="8">
        <v>1.9993766769E10</v>
      </c>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T512" s="13">
        <v>2024.0</v>
      </c>
      <c r="BU512" s="13">
        <v>1.0</v>
      </c>
      <c r="BV512" s="13">
        <v>22.0</v>
      </c>
    </row>
    <row r="513">
      <c r="A513" s="7">
        <v>45313.606925405096</v>
      </c>
      <c r="B513" s="8" t="s">
        <v>1057</v>
      </c>
      <c r="C513" s="8" t="s">
        <v>14</v>
      </c>
      <c r="D513" s="15"/>
      <c r="E513" s="8" t="s">
        <v>24</v>
      </c>
      <c r="F513" s="8" t="s">
        <v>1058</v>
      </c>
      <c r="G513" s="8" t="s">
        <v>1059</v>
      </c>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T513" s="13">
        <v>2024.0</v>
      </c>
      <c r="BU513" s="13">
        <v>1.0</v>
      </c>
      <c r="BV513" s="13">
        <v>22.0</v>
      </c>
    </row>
    <row r="514">
      <c r="A514" s="7">
        <v>45313.60699758102</v>
      </c>
      <c r="B514" s="8">
        <v>1.0481655743E10</v>
      </c>
      <c r="C514" s="8" t="s">
        <v>14</v>
      </c>
      <c r="D514" s="15"/>
      <c r="E514" s="8" t="s">
        <v>177</v>
      </c>
      <c r="F514" s="8" t="s">
        <v>1060</v>
      </c>
      <c r="G514" s="8">
        <v>2.1997130511E10</v>
      </c>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T514" s="13">
        <v>2024.0</v>
      </c>
      <c r="BU514" s="13">
        <v>1.0</v>
      </c>
      <c r="BV514" s="13">
        <v>22.0</v>
      </c>
    </row>
    <row r="515">
      <c r="A515" s="7">
        <v>45313.6070215625</v>
      </c>
      <c r="B515" s="8">
        <v>3.8944505845E10</v>
      </c>
      <c r="C515" s="8" t="s">
        <v>14</v>
      </c>
      <c r="D515" s="15"/>
      <c r="E515" s="8" t="s">
        <v>91</v>
      </c>
      <c r="F515" s="8" t="s">
        <v>410</v>
      </c>
      <c r="G515" s="8">
        <v>1.1985662783E10</v>
      </c>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T515" s="13">
        <v>2024.0</v>
      </c>
      <c r="BU515" s="13">
        <v>1.0</v>
      </c>
      <c r="BV515" s="13">
        <v>22.0</v>
      </c>
    </row>
    <row r="516">
      <c r="A516" s="7">
        <v>45313.6073478125</v>
      </c>
      <c r="B516" s="14" t="s">
        <v>1061</v>
      </c>
      <c r="C516" s="8" t="s">
        <v>78</v>
      </c>
      <c r="D516" s="15"/>
      <c r="E516" s="8" t="s">
        <v>28</v>
      </c>
      <c r="F516" s="8" t="s">
        <v>1062</v>
      </c>
      <c r="G516" s="8">
        <v>1.3996122352E10</v>
      </c>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T516" s="13">
        <v>2024.0</v>
      </c>
      <c r="BU516" s="13">
        <v>1.0</v>
      </c>
      <c r="BV516" s="13">
        <v>22.0</v>
      </c>
    </row>
    <row r="517">
      <c r="A517" s="7">
        <v>45313.60748362268</v>
      </c>
      <c r="B517" s="8">
        <v>3.0041101804E10</v>
      </c>
      <c r="C517" s="8" t="s">
        <v>14</v>
      </c>
      <c r="D517" s="15"/>
      <c r="E517" s="8" t="s">
        <v>187</v>
      </c>
      <c r="F517" s="8" t="s">
        <v>1063</v>
      </c>
      <c r="G517" s="8">
        <v>1.1999435881E10</v>
      </c>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T517" s="13">
        <v>2024.0</v>
      </c>
      <c r="BU517" s="13">
        <v>1.0</v>
      </c>
      <c r="BV517" s="13">
        <v>22.0</v>
      </c>
    </row>
    <row r="518">
      <c r="A518" s="7">
        <v>45313.60765446759</v>
      </c>
      <c r="B518" s="8">
        <v>4.4320298896E10</v>
      </c>
      <c r="C518" s="8" t="s">
        <v>14</v>
      </c>
      <c r="D518" s="15"/>
      <c r="E518" s="8" t="s">
        <v>74</v>
      </c>
      <c r="F518" s="8" t="s">
        <v>1064</v>
      </c>
      <c r="G518" s="8">
        <v>1.6993861265E10</v>
      </c>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T518" s="13">
        <v>2024.0</v>
      </c>
      <c r="BU518" s="13">
        <v>1.0</v>
      </c>
      <c r="BV518" s="13">
        <v>22.0</v>
      </c>
    </row>
    <row r="519">
      <c r="A519" s="7">
        <v>45313.60771658565</v>
      </c>
      <c r="B519" s="8" t="s">
        <v>1065</v>
      </c>
      <c r="C519" s="8" t="s">
        <v>14</v>
      </c>
      <c r="D519" s="9" t="s">
        <v>1066</v>
      </c>
      <c r="E519" s="8" t="s">
        <v>16</v>
      </c>
      <c r="F519" s="8" t="s">
        <v>1067</v>
      </c>
      <c r="G519" s="8">
        <v>1.197446516E10</v>
      </c>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T519" s="13">
        <v>2024.0</v>
      </c>
      <c r="BU519" s="13">
        <v>1.0</v>
      </c>
      <c r="BV519" s="13">
        <v>22.0</v>
      </c>
    </row>
    <row r="520">
      <c r="A520" s="7">
        <v>45313.607747372684</v>
      </c>
      <c r="B520" s="8" t="s">
        <v>1068</v>
      </c>
      <c r="C520" s="8" t="s">
        <v>78</v>
      </c>
      <c r="D520" s="15"/>
      <c r="E520" s="8" t="s">
        <v>45</v>
      </c>
      <c r="F520" s="8" t="s">
        <v>1069</v>
      </c>
      <c r="G520" s="8" t="s">
        <v>1070</v>
      </c>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T520" s="13">
        <v>2024.0</v>
      </c>
      <c r="BU520" s="13">
        <v>1.0</v>
      </c>
      <c r="BV520" s="13">
        <v>22.0</v>
      </c>
    </row>
    <row r="521">
      <c r="A521" s="7">
        <v>45313.607775868055</v>
      </c>
      <c r="B521" s="8">
        <v>2.3558901886E10</v>
      </c>
      <c r="C521" s="8" t="s">
        <v>14</v>
      </c>
      <c r="D521" s="15"/>
      <c r="E521" s="8" t="s">
        <v>42</v>
      </c>
      <c r="F521" s="8" t="s">
        <v>1071</v>
      </c>
      <c r="G521" s="8">
        <v>1.1965522019E10</v>
      </c>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T521" s="13">
        <v>2024.0</v>
      </c>
      <c r="BU521" s="13">
        <v>1.0</v>
      </c>
      <c r="BV521" s="13">
        <v>22.0</v>
      </c>
    </row>
    <row r="522">
      <c r="A522" s="7">
        <v>45313.60786682871</v>
      </c>
      <c r="B522" s="8">
        <v>3.7124627869E10</v>
      </c>
      <c r="C522" s="8" t="s">
        <v>35</v>
      </c>
      <c r="D522" s="9" t="s">
        <v>1072</v>
      </c>
      <c r="E522" s="8" t="s">
        <v>91</v>
      </c>
      <c r="F522" s="8" t="s">
        <v>1073</v>
      </c>
      <c r="G522" s="8">
        <v>1.1933580011E10</v>
      </c>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T522" s="13">
        <v>2024.0</v>
      </c>
      <c r="BU522" s="13">
        <v>1.0</v>
      </c>
      <c r="BV522" s="13">
        <v>22.0</v>
      </c>
    </row>
    <row r="523">
      <c r="A523" s="7">
        <v>45313.607978078704</v>
      </c>
      <c r="B523" s="8">
        <v>3.6855558801E10</v>
      </c>
      <c r="C523" s="8" t="s">
        <v>14</v>
      </c>
      <c r="D523" s="9" t="s">
        <v>1074</v>
      </c>
      <c r="E523" s="8" t="s">
        <v>51</v>
      </c>
      <c r="F523" s="8" t="s">
        <v>143</v>
      </c>
      <c r="G523" s="8">
        <v>1.1985770767E10</v>
      </c>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T523" s="13">
        <v>2024.0</v>
      </c>
      <c r="BU523" s="13">
        <v>1.0</v>
      </c>
      <c r="BV523" s="13">
        <v>22.0</v>
      </c>
    </row>
    <row r="524">
      <c r="A524" s="7">
        <v>45313.607988020834</v>
      </c>
      <c r="B524" s="8" t="s">
        <v>1075</v>
      </c>
      <c r="C524" s="8" t="s">
        <v>14</v>
      </c>
      <c r="D524" s="9" t="s">
        <v>812</v>
      </c>
      <c r="E524" s="8" t="s">
        <v>28</v>
      </c>
      <c r="F524" s="8" t="s">
        <v>1076</v>
      </c>
      <c r="G524" s="8" t="s">
        <v>1077</v>
      </c>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T524" s="13">
        <v>2024.0</v>
      </c>
      <c r="BU524" s="13">
        <v>1.0</v>
      </c>
      <c r="BV524" s="13">
        <v>22.0</v>
      </c>
    </row>
    <row r="525">
      <c r="A525" s="7">
        <v>45313.60844268519</v>
      </c>
      <c r="B525" s="16">
        <v>1.0348924879E10</v>
      </c>
      <c r="C525" s="8" t="s">
        <v>14</v>
      </c>
      <c r="D525" s="15"/>
      <c r="E525" s="8" t="s">
        <v>104</v>
      </c>
      <c r="F525" s="8" t="s">
        <v>1078</v>
      </c>
      <c r="G525" s="8" t="s">
        <v>1079</v>
      </c>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T525" s="13">
        <v>2024.0</v>
      </c>
      <c r="BU525" s="13">
        <v>1.0</v>
      </c>
      <c r="BV525" s="13">
        <v>22.0</v>
      </c>
    </row>
    <row r="526">
      <c r="A526" s="7">
        <v>45313.608489375</v>
      </c>
      <c r="B526" s="8">
        <v>1.1388972727E10</v>
      </c>
      <c r="C526" s="8" t="s">
        <v>14</v>
      </c>
      <c r="D526" s="9" t="s">
        <v>1080</v>
      </c>
      <c r="E526" s="8" t="s">
        <v>49</v>
      </c>
      <c r="F526" s="8" t="s">
        <v>1081</v>
      </c>
      <c r="G526" s="8">
        <v>2.4999233113E10</v>
      </c>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T526" s="13">
        <v>2024.0</v>
      </c>
      <c r="BU526" s="13">
        <v>1.0</v>
      </c>
      <c r="BV526" s="13">
        <v>22.0</v>
      </c>
    </row>
    <row r="527">
      <c r="A527" s="7">
        <v>45313.60875436343</v>
      </c>
      <c r="B527" s="8">
        <v>2.6917041815E10</v>
      </c>
      <c r="C527" s="8" t="s">
        <v>78</v>
      </c>
      <c r="D527" s="9" t="s">
        <v>1082</v>
      </c>
      <c r="E527" s="8" t="s">
        <v>74</v>
      </c>
      <c r="F527" s="8" t="s">
        <v>1083</v>
      </c>
      <c r="G527" s="8" t="s">
        <v>1084</v>
      </c>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T527" s="13">
        <v>2024.0</v>
      </c>
      <c r="BU527" s="13">
        <v>1.0</v>
      </c>
      <c r="BV527" s="13">
        <v>22.0</v>
      </c>
    </row>
    <row r="528">
      <c r="A528" s="7">
        <v>45313.608817395834</v>
      </c>
      <c r="B528" s="8" t="s">
        <v>1085</v>
      </c>
      <c r="C528" s="8" t="s">
        <v>78</v>
      </c>
      <c r="D528" s="15"/>
      <c r="E528" s="8" t="s">
        <v>21</v>
      </c>
      <c r="F528" s="8" t="s">
        <v>553</v>
      </c>
      <c r="G528" s="8">
        <v>1.1971618053E10</v>
      </c>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T528" s="13">
        <v>2024.0</v>
      </c>
      <c r="BU528" s="13">
        <v>1.0</v>
      </c>
      <c r="BV528" s="13">
        <v>22.0</v>
      </c>
    </row>
    <row r="529">
      <c r="A529" s="7">
        <v>45313.60893219907</v>
      </c>
      <c r="B529" s="8" t="s">
        <v>56</v>
      </c>
      <c r="C529" s="8" t="s">
        <v>14</v>
      </c>
      <c r="D529" s="15"/>
      <c r="E529" s="8" t="s">
        <v>42</v>
      </c>
      <c r="F529" s="8" t="s">
        <v>58</v>
      </c>
      <c r="G529" s="8" t="s">
        <v>1086</v>
      </c>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T529" s="13">
        <v>2024.0</v>
      </c>
      <c r="BU529" s="13">
        <v>1.0</v>
      </c>
      <c r="BV529" s="13">
        <v>22.0</v>
      </c>
    </row>
    <row r="530">
      <c r="A530" s="7">
        <v>45313.60915425926</v>
      </c>
      <c r="B530" s="8">
        <v>2.5641098884E10</v>
      </c>
      <c r="C530" s="8" t="s">
        <v>157</v>
      </c>
      <c r="D530" s="9" t="s">
        <v>1087</v>
      </c>
      <c r="E530" s="8" t="s">
        <v>42</v>
      </c>
      <c r="F530" s="8" t="s">
        <v>862</v>
      </c>
      <c r="G530" s="8" t="s">
        <v>125</v>
      </c>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T530" s="13">
        <v>2024.0</v>
      </c>
      <c r="BU530" s="13">
        <v>1.0</v>
      </c>
      <c r="BV530" s="13">
        <v>22.0</v>
      </c>
    </row>
    <row r="531">
      <c r="A531" s="7">
        <v>45313.60924160879</v>
      </c>
      <c r="B531" s="8">
        <v>3.9866884805E10</v>
      </c>
      <c r="C531" s="8" t="s">
        <v>14</v>
      </c>
      <c r="D531" s="9" t="s">
        <v>1088</v>
      </c>
      <c r="E531" s="8" t="s">
        <v>42</v>
      </c>
      <c r="F531" s="8" t="s">
        <v>1089</v>
      </c>
      <c r="G531" s="8">
        <v>1.1974883648E10</v>
      </c>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T531" s="13">
        <v>2024.0</v>
      </c>
      <c r="BU531" s="13">
        <v>1.0</v>
      </c>
      <c r="BV531" s="13">
        <v>22.0</v>
      </c>
    </row>
    <row r="532">
      <c r="A532" s="7">
        <v>45313.60930611111</v>
      </c>
      <c r="B532" s="8">
        <v>1.281974787E10</v>
      </c>
      <c r="C532" s="8" t="s">
        <v>14</v>
      </c>
      <c r="D532" s="15"/>
      <c r="E532" s="8" t="s">
        <v>91</v>
      </c>
      <c r="F532" s="8" t="s">
        <v>665</v>
      </c>
      <c r="G532" s="8">
        <v>1.1983368527E10</v>
      </c>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T532" s="13">
        <v>2024.0</v>
      </c>
      <c r="BU532" s="13">
        <v>1.0</v>
      </c>
      <c r="BV532" s="13">
        <v>22.0</v>
      </c>
    </row>
    <row r="533">
      <c r="A533" s="7">
        <v>45313.60946158565</v>
      </c>
      <c r="B533" s="8" t="s">
        <v>1090</v>
      </c>
      <c r="C533" s="8" t="s">
        <v>35</v>
      </c>
      <c r="D533" s="9" t="s">
        <v>1091</v>
      </c>
      <c r="E533" s="8" t="s">
        <v>177</v>
      </c>
      <c r="F533" s="8" t="s">
        <v>984</v>
      </c>
      <c r="G533" s="8" t="s">
        <v>1092</v>
      </c>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c r="BT533" s="13">
        <v>2024.0</v>
      </c>
      <c r="BU533" s="13">
        <v>1.0</v>
      </c>
      <c r="BV533" s="13">
        <v>22.0</v>
      </c>
    </row>
    <row r="534">
      <c r="A534" s="7">
        <v>45313.60966155093</v>
      </c>
      <c r="B534" s="8">
        <v>3.4271996815E10</v>
      </c>
      <c r="C534" s="8" t="s">
        <v>14</v>
      </c>
      <c r="D534" s="9" t="s">
        <v>1093</v>
      </c>
      <c r="E534" s="8" t="s">
        <v>28</v>
      </c>
      <c r="F534" s="8" t="s">
        <v>1094</v>
      </c>
      <c r="G534" s="8">
        <v>3.4988043434E10</v>
      </c>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c r="BT534" s="13">
        <v>2024.0</v>
      </c>
      <c r="BU534" s="13">
        <v>1.0</v>
      </c>
      <c r="BV534" s="13">
        <v>22.0</v>
      </c>
    </row>
    <row r="535">
      <c r="A535" s="7">
        <v>45313.609718125</v>
      </c>
      <c r="B535" s="8" t="s">
        <v>1095</v>
      </c>
      <c r="C535" s="8" t="s">
        <v>14</v>
      </c>
      <c r="D535" s="15"/>
      <c r="E535" s="8" t="s">
        <v>32</v>
      </c>
      <c r="F535" s="8" t="s">
        <v>1096</v>
      </c>
      <c r="G535" s="8" t="s">
        <v>1097</v>
      </c>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T535" s="13">
        <v>2024.0</v>
      </c>
      <c r="BU535" s="13">
        <v>1.0</v>
      </c>
      <c r="BV535" s="13">
        <v>22.0</v>
      </c>
    </row>
    <row r="536">
      <c r="A536" s="7">
        <v>45313.60999271991</v>
      </c>
      <c r="B536" s="8">
        <v>2.643186087E10</v>
      </c>
      <c r="C536" s="8" t="s">
        <v>14</v>
      </c>
      <c r="D536" s="9" t="s">
        <v>1098</v>
      </c>
      <c r="E536" s="8" t="s">
        <v>51</v>
      </c>
      <c r="F536" s="8" t="s">
        <v>291</v>
      </c>
      <c r="G536" s="8" t="s">
        <v>292</v>
      </c>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T536" s="13">
        <v>2024.0</v>
      </c>
      <c r="BU536" s="13">
        <v>1.0</v>
      </c>
      <c r="BV536" s="13">
        <v>22.0</v>
      </c>
    </row>
    <row r="537">
      <c r="A537" s="7">
        <v>45313.61009315972</v>
      </c>
      <c r="B537" s="8">
        <v>2.5424411894E10</v>
      </c>
      <c r="C537" s="8" t="s">
        <v>14</v>
      </c>
      <c r="D537" s="9" t="s">
        <v>1099</v>
      </c>
      <c r="E537" s="8" t="s">
        <v>62</v>
      </c>
      <c r="F537" s="8" t="s">
        <v>1100</v>
      </c>
      <c r="G537" s="8" t="s">
        <v>1101</v>
      </c>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c r="BT537" s="13">
        <v>2024.0</v>
      </c>
      <c r="BU537" s="13">
        <v>1.0</v>
      </c>
      <c r="BV537" s="13">
        <v>22.0</v>
      </c>
    </row>
    <row r="538">
      <c r="A538" s="7">
        <v>45313.61022328703</v>
      </c>
      <c r="B538" s="8" t="s">
        <v>1102</v>
      </c>
      <c r="C538" s="8" t="s">
        <v>14</v>
      </c>
      <c r="D538" s="9" t="s">
        <v>1103</v>
      </c>
      <c r="E538" s="8" t="s">
        <v>28</v>
      </c>
      <c r="F538" s="8" t="s">
        <v>1104</v>
      </c>
      <c r="G538" s="8" t="s">
        <v>1105</v>
      </c>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c r="BT538" s="13">
        <v>2024.0</v>
      </c>
      <c r="BU538" s="13">
        <v>1.0</v>
      </c>
      <c r="BV538" s="13">
        <v>22.0</v>
      </c>
    </row>
    <row r="539">
      <c r="A539" s="7">
        <v>45313.61032755787</v>
      </c>
      <c r="B539" s="8">
        <v>3.3454031885E10</v>
      </c>
      <c r="C539" s="8" t="s">
        <v>78</v>
      </c>
      <c r="D539" s="9" t="s">
        <v>1106</v>
      </c>
      <c r="E539" s="8" t="s">
        <v>91</v>
      </c>
      <c r="F539" s="8" t="s">
        <v>1107</v>
      </c>
      <c r="G539" s="8">
        <v>1.1982546574E10</v>
      </c>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T539" s="13">
        <v>2024.0</v>
      </c>
      <c r="BU539" s="13">
        <v>1.0</v>
      </c>
      <c r="BV539" s="13">
        <v>22.0</v>
      </c>
    </row>
    <row r="540">
      <c r="A540" s="7">
        <v>45313.610441655095</v>
      </c>
      <c r="B540" s="8">
        <v>3.2390542808E10</v>
      </c>
      <c r="C540" s="8" t="s">
        <v>78</v>
      </c>
      <c r="D540" s="9" t="s">
        <v>1108</v>
      </c>
      <c r="E540" s="8" t="s">
        <v>42</v>
      </c>
      <c r="F540" s="8" t="s">
        <v>1109</v>
      </c>
      <c r="G540" s="8">
        <v>1.1965577856E10</v>
      </c>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T540" s="13">
        <v>2024.0</v>
      </c>
      <c r="BU540" s="13">
        <v>1.0</v>
      </c>
      <c r="BV540" s="13">
        <v>22.0</v>
      </c>
    </row>
    <row r="541">
      <c r="A541" s="7">
        <v>45313.6109812037</v>
      </c>
      <c r="B541" s="8">
        <v>8.8762920804E10</v>
      </c>
      <c r="C541" s="8" t="s">
        <v>14</v>
      </c>
      <c r="D541" s="15"/>
      <c r="E541" s="8" t="s">
        <v>21</v>
      </c>
      <c r="F541" s="8" t="s">
        <v>1110</v>
      </c>
      <c r="G541" s="8">
        <v>1.1981665292E10</v>
      </c>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c r="BT541" s="13">
        <v>2024.0</v>
      </c>
      <c r="BU541" s="13">
        <v>1.0</v>
      </c>
      <c r="BV541" s="13">
        <v>22.0</v>
      </c>
    </row>
    <row r="542">
      <c r="A542" s="7">
        <v>45313.61112028935</v>
      </c>
      <c r="B542" s="14" t="s">
        <v>1111</v>
      </c>
      <c r="C542" s="8" t="s">
        <v>14</v>
      </c>
      <c r="D542" s="9" t="s">
        <v>20</v>
      </c>
      <c r="E542" s="8" t="s">
        <v>51</v>
      </c>
      <c r="F542" s="8" t="s">
        <v>1112</v>
      </c>
      <c r="G542" s="8">
        <v>1.1946594523E10</v>
      </c>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10"/>
      <c r="BM542" s="10"/>
      <c r="BN542" s="10"/>
      <c r="BO542" s="10"/>
      <c r="BP542" s="10"/>
      <c r="BQ542" s="10"/>
      <c r="BT542" s="13">
        <v>2024.0</v>
      </c>
      <c r="BU542" s="13">
        <v>1.0</v>
      </c>
      <c r="BV542" s="13">
        <v>22.0</v>
      </c>
    </row>
    <row r="543">
      <c r="A543" s="7">
        <v>45313.61115251157</v>
      </c>
      <c r="B543" s="8">
        <v>3.9379835892E10</v>
      </c>
      <c r="C543" s="8" t="s">
        <v>326</v>
      </c>
      <c r="D543" s="9" t="s">
        <v>1113</v>
      </c>
      <c r="E543" s="8" t="s">
        <v>21</v>
      </c>
      <c r="F543" s="8" t="s">
        <v>1114</v>
      </c>
      <c r="G543" s="8" t="s">
        <v>1115</v>
      </c>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c r="AY543" s="10"/>
      <c r="AZ543" s="10"/>
      <c r="BA543" s="10"/>
      <c r="BB543" s="10"/>
      <c r="BC543" s="10"/>
      <c r="BD543" s="10"/>
      <c r="BE543" s="10"/>
      <c r="BF543" s="10"/>
      <c r="BG543" s="10"/>
      <c r="BH543" s="10"/>
      <c r="BI543" s="10"/>
      <c r="BJ543" s="10"/>
      <c r="BK543" s="10"/>
      <c r="BL543" s="10"/>
      <c r="BM543" s="10"/>
      <c r="BN543" s="10"/>
      <c r="BO543" s="10"/>
      <c r="BP543" s="10"/>
      <c r="BQ543" s="10"/>
      <c r="BT543" s="13">
        <v>2024.0</v>
      </c>
      <c r="BU543" s="13">
        <v>1.0</v>
      </c>
      <c r="BV543" s="13">
        <v>22.0</v>
      </c>
    </row>
    <row r="544">
      <c r="A544" s="7">
        <v>45313.61151310185</v>
      </c>
      <c r="B544" s="8">
        <v>3.0229732844E10</v>
      </c>
      <c r="C544" s="8" t="s">
        <v>14</v>
      </c>
      <c r="D544" s="15"/>
      <c r="E544" s="8" t="s">
        <v>51</v>
      </c>
      <c r="F544" s="8" t="s">
        <v>1116</v>
      </c>
      <c r="G544" s="8">
        <v>1.1965486069E10</v>
      </c>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0"/>
      <c r="BM544" s="10"/>
      <c r="BN544" s="10"/>
      <c r="BO544" s="10"/>
      <c r="BP544" s="10"/>
      <c r="BQ544" s="10"/>
      <c r="BT544" s="13">
        <v>2024.0</v>
      </c>
      <c r="BU544" s="13">
        <v>1.0</v>
      </c>
      <c r="BV544" s="13">
        <v>22.0</v>
      </c>
    </row>
    <row r="545">
      <c r="A545" s="7">
        <v>45313.61260569445</v>
      </c>
      <c r="B545" s="8" t="s">
        <v>1117</v>
      </c>
      <c r="C545" s="8" t="s">
        <v>14</v>
      </c>
      <c r="D545" s="9" t="s">
        <v>1118</v>
      </c>
      <c r="E545" s="8" t="s">
        <v>62</v>
      </c>
      <c r="F545" s="8" t="s">
        <v>1119</v>
      </c>
      <c r="G545" s="8">
        <v>1.1991444563E10</v>
      </c>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T545" s="13">
        <v>2024.0</v>
      </c>
      <c r="BU545" s="13">
        <v>1.0</v>
      </c>
      <c r="BV545" s="13">
        <v>22.0</v>
      </c>
    </row>
    <row r="546">
      <c r="A546" s="7">
        <v>45313.613377291666</v>
      </c>
      <c r="B546" s="8">
        <v>2.9961178831E10</v>
      </c>
      <c r="C546" s="8" t="s">
        <v>14</v>
      </c>
      <c r="D546" s="15"/>
      <c r="E546" s="8" t="s">
        <v>187</v>
      </c>
      <c r="F546" s="8" t="s">
        <v>1120</v>
      </c>
      <c r="G546" s="8">
        <v>1.1998146335E10</v>
      </c>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T546" s="13">
        <v>2024.0</v>
      </c>
      <c r="BU546" s="13">
        <v>1.0</v>
      </c>
      <c r="BV546" s="13">
        <v>22.0</v>
      </c>
    </row>
    <row r="547">
      <c r="A547" s="7">
        <v>45313.61397143519</v>
      </c>
      <c r="B547" s="14" t="s">
        <v>1121</v>
      </c>
      <c r="C547" s="8" t="s">
        <v>14</v>
      </c>
      <c r="D547" s="9" t="s">
        <v>1122</v>
      </c>
      <c r="E547" s="8" t="s">
        <v>74</v>
      </c>
      <c r="F547" s="8" t="s">
        <v>1123</v>
      </c>
      <c r="G547" s="8">
        <v>1.6981095152E10</v>
      </c>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T547" s="13">
        <v>2024.0</v>
      </c>
      <c r="BU547" s="13">
        <v>1.0</v>
      </c>
      <c r="BV547" s="13">
        <v>22.0</v>
      </c>
    </row>
    <row r="548">
      <c r="A548" s="7">
        <v>45313.61414659722</v>
      </c>
      <c r="B548" s="8">
        <v>4.6836436852E10</v>
      </c>
      <c r="C548" s="8" t="s">
        <v>35</v>
      </c>
      <c r="D548" s="15"/>
      <c r="E548" s="8" t="s">
        <v>21</v>
      </c>
      <c r="F548" s="8" t="s">
        <v>1124</v>
      </c>
      <c r="G548" s="8" t="s">
        <v>1125</v>
      </c>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T548" s="13">
        <v>2024.0</v>
      </c>
      <c r="BU548" s="13">
        <v>1.0</v>
      </c>
      <c r="BV548" s="13">
        <v>22.0</v>
      </c>
    </row>
    <row r="549">
      <c r="A549" s="7">
        <v>45313.614272754625</v>
      </c>
      <c r="B549" s="8">
        <v>3.121453483E10</v>
      </c>
      <c r="C549" s="8" t="s">
        <v>78</v>
      </c>
      <c r="D549" s="9" t="s">
        <v>1126</v>
      </c>
      <c r="E549" s="8" t="s">
        <v>62</v>
      </c>
      <c r="F549" s="8" t="s">
        <v>1127</v>
      </c>
      <c r="G549" s="8">
        <v>1.1943730645E10</v>
      </c>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T549" s="13">
        <v>2024.0</v>
      </c>
      <c r="BU549" s="13">
        <v>1.0</v>
      </c>
      <c r="BV549" s="13">
        <v>22.0</v>
      </c>
    </row>
    <row r="550">
      <c r="A550" s="7">
        <v>45313.61433134259</v>
      </c>
      <c r="B550" s="14" t="s">
        <v>1128</v>
      </c>
      <c r="C550" s="8" t="s">
        <v>35</v>
      </c>
      <c r="D550" s="9" t="s">
        <v>1129</v>
      </c>
      <c r="E550" s="8" t="s">
        <v>24</v>
      </c>
      <c r="F550" s="8" t="s">
        <v>1130</v>
      </c>
      <c r="G550" s="8">
        <v>3.1997964455E10</v>
      </c>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T550" s="13">
        <v>2024.0</v>
      </c>
      <c r="BU550" s="13">
        <v>1.0</v>
      </c>
      <c r="BV550" s="13">
        <v>22.0</v>
      </c>
    </row>
    <row r="551">
      <c r="A551" s="7">
        <v>45313.61435215278</v>
      </c>
      <c r="B551" s="14" t="s">
        <v>1131</v>
      </c>
      <c r="C551" s="8" t="s">
        <v>14</v>
      </c>
      <c r="D551" s="15"/>
      <c r="E551" s="8" t="s">
        <v>45</v>
      </c>
      <c r="F551" s="8" t="s">
        <v>1132</v>
      </c>
      <c r="G551" s="8">
        <v>4.3984152501E10</v>
      </c>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T551" s="13">
        <v>2024.0</v>
      </c>
      <c r="BU551" s="13">
        <v>1.0</v>
      </c>
      <c r="BV551" s="13">
        <v>22.0</v>
      </c>
    </row>
    <row r="552">
      <c r="A552" s="7">
        <v>45313.61444405092</v>
      </c>
      <c r="B552" s="14" t="s">
        <v>350</v>
      </c>
      <c r="C552" s="8" t="s">
        <v>14</v>
      </c>
      <c r="D552" s="15"/>
      <c r="E552" s="8" t="s">
        <v>51</v>
      </c>
      <c r="F552" s="8" t="s">
        <v>1133</v>
      </c>
      <c r="G552" s="8">
        <v>1.1962203032E10</v>
      </c>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10"/>
      <c r="BM552" s="10"/>
      <c r="BN552" s="10"/>
      <c r="BO552" s="10"/>
      <c r="BP552" s="10"/>
      <c r="BQ552" s="10"/>
      <c r="BT552" s="13">
        <v>2024.0</v>
      </c>
      <c r="BU552" s="13">
        <v>1.0</v>
      </c>
      <c r="BV552" s="13">
        <v>22.0</v>
      </c>
    </row>
    <row r="553">
      <c r="A553" s="7">
        <v>45313.61446349537</v>
      </c>
      <c r="B553" s="8">
        <v>1.4888027854E10</v>
      </c>
      <c r="C553" s="8" t="s">
        <v>14</v>
      </c>
      <c r="D553" s="9" t="s">
        <v>1134</v>
      </c>
      <c r="E553" s="8" t="s">
        <v>84</v>
      </c>
      <c r="F553" s="8" t="s">
        <v>1135</v>
      </c>
      <c r="G553" s="8">
        <v>1.5981466802E10</v>
      </c>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c r="AY553" s="10"/>
      <c r="AZ553" s="10"/>
      <c r="BA553" s="10"/>
      <c r="BB553" s="10"/>
      <c r="BC553" s="10"/>
      <c r="BD553" s="10"/>
      <c r="BE553" s="10"/>
      <c r="BF553" s="10"/>
      <c r="BG553" s="10"/>
      <c r="BH553" s="10"/>
      <c r="BI553" s="10"/>
      <c r="BJ553" s="10"/>
      <c r="BK553" s="10"/>
      <c r="BL553" s="10"/>
      <c r="BM553" s="10"/>
      <c r="BN553" s="10"/>
      <c r="BO553" s="10"/>
      <c r="BP553" s="10"/>
      <c r="BQ553" s="10"/>
      <c r="BT553" s="13">
        <v>2024.0</v>
      </c>
      <c r="BU553" s="13">
        <v>1.0</v>
      </c>
      <c r="BV553" s="13">
        <v>22.0</v>
      </c>
    </row>
    <row r="554">
      <c r="A554" s="7">
        <v>45313.61452391204</v>
      </c>
      <c r="B554" s="8">
        <v>9.2877761568E10</v>
      </c>
      <c r="C554" s="8" t="s">
        <v>14</v>
      </c>
      <c r="D554" s="15"/>
      <c r="E554" s="8" t="s">
        <v>91</v>
      </c>
      <c r="F554" s="8" t="s">
        <v>1136</v>
      </c>
      <c r="G554" s="8">
        <v>1.1940462503E10</v>
      </c>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c r="AY554" s="10"/>
      <c r="AZ554" s="10"/>
      <c r="BA554" s="10"/>
      <c r="BB554" s="10"/>
      <c r="BC554" s="10"/>
      <c r="BD554" s="10"/>
      <c r="BE554" s="10"/>
      <c r="BF554" s="10"/>
      <c r="BG554" s="10"/>
      <c r="BH554" s="10"/>
      <c r="BI554" s="10"/>
      <c r="BJ554" s="10"/>
      <c r="BK554" s="10"/>
      <c r="BL554" s="10"/>
      <c r="BM554" s="10"/>
      <c r="BN554" s="10"/>
      <c r="BO554" s="10"/>
      <c r="BP554" s="10"/>
      <c r="BQ554" s="10"/>
      <c r="BT554" s="13">
        <v>2024.0</v>
      </c>
      <c r="BU554" s="13">
        <v>1.0</v>
      </c>
      <c r="BV554" s="13">
        <v>22.0</v>
      </c>
    </row>
    <row r="555">
      <c r="A555" s="7">
        <v>45313.616559699076</v>
      </c>
      <c r="B555" s="8" t="s">
        <v>1137</v>
      </c>
      <c r="C555" s="8" t="s">
        <v>78</v>
      </c>
      <c r="D555" s="9" t="s">
        <v>1138</v>
      </c>
      <c r="E555" s="8" t="s">
        <v>45</v>
      </c>
      <c r="F555" s="8" t="s">
        <v>1139</v>
      </c>
      <c r="G555" s="8" t="s">
        <v>1140</v>
      </c>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c r="BT555" s="13">
        <v>2024.0</v>
      </c>
      <c r="BU555" s="13">
        <v>1.0</v>
      </c>
      <c r="BV555" s="13">
        <v>22.0</v>
      </c>
    </row>
    <row r="556">
      <c r="A556" s="7">
        <v>45313.61681665509</v>
      </c>
      <c r="B556" s="14" t="s">
        <v>1141</v>
      </c>
      <c r="C556" s="8" t="s">
        <v>35</v>
      </c>
      <c r="D556" s="9" t="s">
        <v>1142</v>
      </c>
      <c r="E556" s="8" t="s">
        <v>42</v>
      </c>
      <c r="F556" s="8" t="s">
        <v>1143</v>
      </c>
      <c r="G556" s="8" t="s">
        <v>1144</v>
      </c>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c r="BT556" s="13">
        <v>2024.0</v>
      </c>
      <c r="BU556" s="13">
        <v>1.0</v>
      </c>
      <c r="BV556" s="13">
        <v>22.0</v>
      </c>
    </row>
    <row r="557">
      <c r="A557" s="7">
        <v>45313.61711024305</v>
      </c>
      <c r="B557" s="8" t="s">
        <v>1145</v>
      </c>
      <c r="C557" s="8" t="s">
        <v>14</v>
      </c>
      <c r="D557" s="9" t="s">
        <v>1146</v>
      </c>
      <c r="E557" s="8" t="s">
        <v>74</v>
      </c>
      <c r="F557" s="8" t="s">
        <v>1147</v>
      </c>
      <c r="G557" s="8" t="s">
        <v>1148</v>
      </c>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c r="BT557" s="13">
        <v>2024.0</v>
      </c>
      <c r="BU557" s="13">
        <v>1.0</v>
      </c>
      <c r="BV557" s="13">
        <v>22.0</v>
      </c>
    </row>
    <row r="558">
      <c r="A558" s="7">
        <v>45313.61752609954</v>
      </c>
      <c r="B558" s="8" t="s">
        <v>1149</v>
      </c>
      <c r="C558" s="8" t="s">
        <v>14</v>
      </c>
      <c r="D558" s="15"/>
      <c r="E558" s="8" t="s">
        <v>91</v>
      </c>
      <c r="F558" s="8" t="s">
        <v>1150</v>
      </c>
      <c r="G558" s="8" t="s">
        <v>1151</v>
      </c>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c r="BT558" s="13">
        <v>2024.0</v>
      </c>
      <c r="BU558" s="13">
        <v>1.0</v>
      </c>
      <c r="BV558" s="13">
        <v>22.0</v>
      </c>
    </row>
    <row r="559">
      <c r="A559" s="7">
        <v>45313.61806065972</v>
      </c>
      <c r="B559" s="8">
        <v>2.2286115818E10</v>
      </c>
      <c r="C559" s="8" t="s">
        <v>14</v>
      </c>
      <c r="D559" s="15"/>
      <c r="E559" s="8" t="s">
        <v>42</v>
      </c>
      <c r="F559" s="8" t="s">
        <v>287</v>
      </c>
      <c r="G559" s="8">
        <v>1.1910018959E10</v>
      </c>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0"/>
      <c r="BL559" s="10"/>
      <c r="BM559" s="10"/>
      <c r="BN559" s="10"/>
      <c r="BO559" s="10"/>
      <c r="BP559" s="10"/>
      <c r="BQ559" s="10"/>
      <c r="BT559" s="13">
        <v>2024.0</v>
      </c>
      <c r="BU559" s="13">
        <v>1.0</v>
      </c>
      <c r="BV559" s="13">
        <v>22.0</v>
      </c>
    </row>
    <row r="560">
      <c r="A560" s="7">
        <v>45313.61813341435</v>
      </c>
      <c r="B560" s="8">
        <v>3.9287816859E10</v>
      </c>
      <c r="C560" s="8" t="s">
        <v>14</v>
      </c>
      <c r="D560" s="15"/>
      <c r="E560" s="8" t="s">
        <v>21</v>
      </c>
      <c r="F560" s="8" t="s">
        <v>1152</v>
      </c>
      <c r="G560" s="8">
        <v>1.1947268112E10</v>
      </c>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T560" s="13">
        <v>2024.0</v>
      </c>
      <c r="BU560" s="13">
        <v>1.0</v>
      </c>
      <c r="BV560" s="13">
        <v>22.0</v>
      </c>
    </row>
    <row r="561">
      <c r="A561" s="7">
        <v>45313.61833398148</v>
      </c>
      <c r="B561" s="8">
        <v>4.9579333831E10</v>
      </c>
      <c r="C561" s="8" t="s">
        <v>14</v>
      </c>
      <c r="D561" s="15"/>
      <c r="E561" s="8" t="s">
        <v>472</v>
      </c>
      <c r="F561" s="8" t="s">
        <v>471</v>
      </c>
      <c r="G561" s="8">
        <v>1.194629193E10</v>
      </c>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T561" s="13">
        <v>2024.0</v>
      </c>
      <c r="BU561" s="13">
        <v>1.0</v>
      </c>
      <c r="BV561" s="13">
        <v>22.0</v>
      </c>
    </row>
    <row r="562">
      <c r="A562" s="7">
        <v>45313.619270995376</v>
      </c>
      <c r="B562" s="8">
        <v>3.3861592819E10</v>
      </c>
      <c r="C562" s="8" t="s">
        <v>14</v>
      </c>
      <c r="D562" s="15"/>
      <c r="E562" s="8" t="s">
        <v>42</v>
      </c>
      <c r="F562" s="8" t="s">
        <v>1153</v>
      </c>
      <c r="G562" s="8" t="s">
        <v>1154</v>
      </c>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T562" s="13">
        <v>2024.0</v>
      </c>
      <c r="BU562" s="13">
        <v>1.0</v>
      </c>
      <c r="BV562" s="13">
        <v>22.0</v>
      </c>
    </row>
    <row r="563">
      <c r="A563" s="7">
        <v>45313.61958233797</v>
      </c>
      <c r="B563" s="8">
        <v>3.1804813826E10</v>
      </c>
      <c r="C563" s="8" t="s">
        <v>14</v>
      </c>
      <c r="D563" s="15"/>
      <c r="E563" s="8" t="s">
        <v>28</v>
      </c>
      <c r="F563" s="8" t="s">
        <v>1155</v>
      </c>
      <c r="G563" s="8">
        <v>1.1971962021E10</v>
      </c>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T563" s="13">
        <v>2024.0</v>
      </c>
      <c r="BU563" s="13">
        <v>1.0</v>
      </c>
      <c r="BV563" s="13">
        <v>22.0</v>
      </c>
    </row>
    <row r="564">
      <c r="A564" s="7">
        <v>45313.61987456019</v>
      </c>
      <c r="B564" s="8" t="s">
        <v>1156</v>
      </c>
      <c r="C564" s="8" t="s">
        <v>14</v>
      </c>
      <c r="D564" s="9" t="s">
        <v>1157</v>
      </c>
      <c r="E564" s="8" t="s">
        <v>84</v>
      </c>
      <c r="F564" s="8" t="s">
        <v>1158</v>
      </c>
      <c r="G564" s="8">
        <v>1.1983962386E10</v>
      </c>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T564" s="13">
        <v>2024.0</v>
      </c>
      <c r="BU564" s="13">
        <v>1.0</v>
      </c>
      <c r="BV564" s="13">
        <v>22.0</v>
      </c>
    </row>
    <row r="565">
      <c r="A565" s="7">
        <v>45313.622240150464</v>
      </c>
      <c r="B565" s="8" t="s">
        <v>1159</v>
      </c>
      <c r="C565" s="8" t="s">
        <v>14</v>
      </c>
      <c r="D565" s="15"/>
      <c r="E565" s="8" t="s">
        <v>91</v>
      </c>
      <c r="F565" s="8" t="s">
        <v>1160</v>
      </c>
      <c r="G565" s="8" t="s">
        <v>1161</v>
      </c>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c r="AY565" s="10"/>
      <c r="AZ565" s="10"/>
      <c r="BA565" s="10"/>
      <c r="BB565" s="10"/>
      <c r="BC565" s="10"/>
      <c r="BD565" s="10"/>
      <c r="BE565" s="10"/>
      <c r="BF565" s="10"/>
      <c r="BG565" s="10"/>
      <c r="BH565" s="10"/>
      <c r="BI565" s="10"/>
      <c r="BJ565" s="10"/>
      <c r="BK565" s="10"/>
      <c r="BL565" s="10"/>
      <c r="BM565" s="10"/>
      <c r="BN565" s="10"/>
      <c r="BO565" s="10"/>
      <c r="BP565" s="10"/>
      <c r="BQ565" s="10"/>
      <c r="BT565" s="13">
        <v>2024.0</v>
      </c>
      <c r="BU565" s="13">
        <v>1.0</v>
      </c>
      <c r="BV565" s="13">
        <v>22.0</v>
      </c>
    </row>
    <row r="566">
      <c r="A566" s="7">
        <v>45313.62443546296</v>
      </c>
      <c r="B566" s="8">
        <v>3.2085126863E10</v>
      </c>
      <c r="C566" s="8" t="s">
        <v>14</v>
      </c>
      <c r="D566" s="9" t="s">
        <v>20</v>
      </c>
      <c r="E566" s="8" t="s">
        <v>42</v>
      </c>
      <c r="F566" s="8" t="s">
        <v>1162</v>
      </c>
      <c r="G566" s="8">
        <v>1.198670621E10</v>
      </c>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0"/>
      <c r="BL566" s="10"/>
      <c r="BM566" s="10"/>
      <c r="BN566" s="10"/>
      <c r="BO566" s="10"/>
      <c r="BP566" s="10"/>
      <c r="BQ566" s="10"/>
      <c r="BT566" s="13">
        <v>2024.0</v>
      </c>
      <c r="BU566" s="13">
        <v>1.0</v>
      </c>
      <c r="BV566" s="13">
        <v>22.0</v>
      </c>
    </row>
    <row r="567">
      <c r="A567" s="7">
        <v>45313.62626653935</v>
      </c>
      <c r="B567" s="8">
        <v>4.3120634867E10</v>
      </c>
      <c r="C567" s="8" t="s">
        <v>14</v>
      </c>
      <c r="D567" s="15"/>
      <c r="E567" s="8" t="s">
        <v>187</v>
      </c>
      <c r="F567" s="8" t="s">
        <v>1163</v>
      </c>
      <c r="G567" s="8">
        <v>1.1913101494E10</v>
      </c>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c r="AY567" s="10"/>
      <c r="AZ567" s="10"/>
      <c r="BA567" s="10"/>
      <c r="BB567" s="10"/>
      <c r="BC567" s="10"/>
      <c r="BD567" s="10"/>
      <c r="BE567" s="10"/>
      <c r="BF567" s="10"/>
      <c r="BG567" s="10"/>
      <c r="BH567" s="10"/>
      <c r="BI567" s="10"/>
      <c r="BJ567" s="10"/>
      <c r="BK567" s="10"/>
      <c r="BL567" s="10"/>
      <c r="BM567" s="10"/>
      <c r="BN567" s="10"/>
      <c r="BO567" s="10"/>
      <c r="BP567" s="10"/>
      <c r="BQ567" s="10"/>
      <c r="BT567" s="13">
        <v>2024.0</v>
      </c>
      <c r="BU567" s="13">
        <v>1.0</v>
      </c>
      <c r="BV567" s="13">
        <v>22.0</v>
      </c>
    </row>
    <row r="568">
      <c r="A568" s="7">
        <v>45313.62730814815</v>
      </c>
      <c r="B568" s="8">
        <v>3.0666289816E10</v>
      </c>
      <c r="C568" s="8" t="s">
        <v>14</v>
      </c>
      <c r="D568" s="15"/>
      <c r="E568" s="8" t="s">
        <v>74</v>
      </c>
      <c r="F568" s="8" t="s">
        <v>1164</v>
      </c>
      <c r="G568" s="8">
        <v>1.6993173736E10</v>
      </c>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T568" s="13">
        <v>2024.0</v>
      </c>
      <c r="BU568" s="13">
        <v>1.0</v>
      </c>
      <c r="BV568" s="13">
        <v>22.0</v>
      </c>
    </row>
    <row r="569">
      <c r="A569" s="7">
        <v>45313.62737065973</v>
      </c>
      <c r="B569" s="8">
        <v>2.920412086E10</v>
      </c>
      <c r="C569" s="8" t="s">
        <v>35</v>
      </c>
      <c r="D569" s="9" t="s">
        <v>1165</v>
      </c>
      <c r="E569" s="8" t="s">
        <v>91</v>
      </c>
      <c r="F569" s="8" t="s">
        <v>1109</v>
      </c>
      <c r="G569" s="8">
        <v>1.1964665375E10</v>
      </c>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T569" s="13">
        <v>2024.0</v>
      </c>
      <c r="BU569" s="13">
        <v>1.0</v>
      </c>
      <c r="BV569" s="13">
        <v>22.0</v>
      </c>
    </row>
    <row r="570">
      <c r="A570" s="7">
        <v>45313.62742259259</v>
      </c>
      <c r="B570" s="8">
        <v>3.9508086807E10</v>
      </c>
      <c r="C570" s="8" t="s">
        <v>14</v>
      </c>
      <c r="D570" s="15"/>
      <c r="E570" s="8" t="s">
        <v>74</v>
      </c>
      <c r="F570" s="8" t="s">
        <v>1166</v>
      </c>
      <c r="G570" s="8">
        <v>1.6988072443E10</v>
      </c>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10"/>
      <c r="BD570" s="10"/>
      <c r="BE570" s="10"/>
      <c r="BF570" s="10"/>
      <c r="BG570" s="10"/>
      <c r="BH570" s="10"/>
      <c r="BI570" s="10"/>
      <c r="BJ570" s="10"/>
      <c r="BK570" s="10"/>
      <c r="BL570" s="10"/>
      <c r="BM570" s="10"/>
      <c r="BN570" s="10"/>
      <c r="BO570" s="10"/>
      <c r="BP570" s="10"/>
      <c r="BQ570" s="10"/>
      <c r="BT570" s="13">
        <v>2024.0</v>
      </c>
      <c r="BU570" s="13">
        <v>1.0</v>
      </c>
      <c r="BV570" s="13">
        <v>22.0</v>
      </c>
    </row>
    <row r="571">
      <c r="A571" s="7">
        <v>45313.63273434028</v>
      </c>
      <c r="B571" s="8">
        <v>2.2857918879E10</v>
      </c>
      <c r="C571" s="8" t="s">
        <v>35</v>
      </c>
      <c r="D571" s="15"/>
      <c r="E571" s="8" t="s">
        <v>91</v>
      </c>
      <c r="F571" s="8" t="s">
        <v>883</v>
      </c>
      <c r="G571" s="8">
        <v>1.1969803245E10</v>
      </c>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0"/>
      <c r="BL571" s="10"/>
      <c r="BM571" s="10"/>
      <c r="BN571" s="10"/>
      <c r="BO571" s="10"/>
      <c r="BP571" s="10"/>
      <c r="BQ571" s="10"/>
      <c r="BT571" s="13">
        <v>2024.0</v>
      </c>
      <c r="BU571" s="13">
        <v>1.0</v>
      </c>
      <c r="BV571" s="13">
        <v>22.0</v>
      </c>
    </row>
    <row r="572">
      <c r="A572" s="7">
        <v>45313.63363005787</v>
      </c>
      <c r="B572" s="8" t="s">
        <v>1167</v>
      </c>
      <c r="C572" s="8" t="s">
        <v>14</v>
      </c>
      <c r="D572" s="9" t="s">
        <v>1168</v>
      </c>
      <c r="E572" s="8" t="s">
        <v>62</v>
      </c>
      <c r="F572" s="8" t="s">
        <v>1169</v>
      </c>
      <c r="G572" s="8">
        <v>1.1996996822E10</v>
      </c>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c r="BE572" s="10"/>
      <c r="BF572" s="10"/>
      <c r="BG572" s="10"/>
      <c r="BH572" s="10"/>
      <c r="BI572" s="10"/>
      <c r="BJ572" s="10"/>
      <c r="BK572" s="10"/>
      <c r="BL572" s="10"/>
      <c r="BM572" s="10"/>
      <c r="BN572" s="10"/>
      <c r="BO572" s="10"/>
      <c r="BP572" s="10"/>
      <c r="BQ572" s="10"/>
      <c r="BT572" s="13">
        <v>2024.0</v>
      </c>
      <c r="BU572" s="13">
        <v>1.0</v>
      </c>
      <c r="BV572" s="13">
        <v>22.0</v>
      </c>
    </row>
    <row r="573">
      <c r="A573" s="7">
        <v>45313.633711296294</v>
      </c>
      <c r="B573" s="8">
        <v>3.7316921803E10</v>
      </c>
      <c r="C573" s="8" t="s">
        <v>35</v>
      </c>
      <c r="D573" s="9" t="s">
        <v>1170</v>
      </c>
      <c r="E573" s="8" t="s">
        <v>51</v>
      </c>
      <c r="F573" s="8" t="s">
        <v>1171</v>
      </c>
      <c r="G573" s="8">
        <v>1.1965391455E10</v>
      </c>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10"/>
      <c r="BD573" s="10"/>
      <c r="BE573" s="10"/>
      <c r="BF573" s="10"/>
      <c r="BG573" s="10"/>
      <c r="BH573" s="10"/>
      <c r="BI573" s="10"/>
      <c r="BJ573" s="10"/>
      <c r="BK573" s="10"/>
      <c r="BL573" s="10"/>
      <c r="BM573" s="10"/>
      <c r="BN573" s="10"/>
      <c r="BO573" s="10"/>
      <c r="BP573" s="10"/>
      <c r="BQ573" s="10"/>
      <c r="BT573" s="13">
        <v>2024.0</v>
      </c>
      <c r="BU573" s="13">
        <v>1.0</v>
      </c>
      <c r="BV573" s="13">
        <v>22.0</v>
      </c>
    </row>
    <row r="574">
      <c r="A574" s="7">
        <v>45313.63484866898</v>
      </c>
      <c r="B574" s="8">
        <v>3.6276842818E10</v>
      </c>
      <c r="C574" s="8" t="s">
        <v>14</v>
      </c>
      <c r="D574" s="9" t="s">
        <v>1172</v>
      </c>
      <c r="E574" s="8" t="s">
        <v>32</v>
      </c>
      <c r="F574" s="8" t="s">
        <v>1173</v>
      </c>
      <c r="G574" s="8">
        <v>1.1975351115E10</v>
      </c>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c r="AY574" s="10"/>
      <c r="AZ574" s="10"/>
      <c r="BA574" s="10"/>
      <c r="BB574" s="10"/>
      <c r="BC574" s="10"/>
      <c r="BD574" s="10"/>
      <c r="BE574" s="10"/>
      <c r="BF574" s="10"/>
      <c r="BG574" s="10"/>
      <c r="BH574" s="10"/>
      <c r="BI574" s="10"/>
      <c r="BJ574" s="10"/>
      <c r="BK574" s="10"/>
      <c r="BL574" s="10"/>
      <c r="BM574" s="10"/>
      <c r="BN574" s="10"/>
      <c r="BO574" s="10"/>
      <c r="BP574" s="10"/>
      <c r="BQ574" s="10"/>
      <c r="BT574" s="13">
        <v>2024.0</v>
      </c>
      <c r="BU574" s="13">
        <v>1.0</v>
      </c>
      <c r="BV574" s="13">
        <v>22.0</v>
      </c>
    </row>
    <row r="575">
      <c r="A575" s="7">
        <v>45313.635079942134</v>
      </c>
      <c r="B575" s="8" t="s">
        <v>1174</v>
      </c>
      <c r="C575" s="8" t="s">
        <v>14</v>
      </c>
      <c r="D575" s="15"/>
      <c r="E575" s="8" t="s">
        <v>177</v>
      </c>
      <c r="F575" s="8" t="s">
        <v>1175</v>
      </c>
      <c r="G575" s="8" t="s">
        <v>1176</v>
      </c>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c r="AY575" s="10"/>
      <c r="AZ575" s="10"/>
      <c r="BA575" s="10"/>
      <c r="BB575" s="10"/>
      <c r="BC575" s="10"/>
      <c r="BD575" s="10"/>
      <c r="BE575" s="10"/>
      <c r="BF575" s="10"/>
      <c r="BG575" s="10"/>
      <c r="BH575" s="10"/>
      <c r="BI575" s="10"/>
      <c r="BJ575" s="10"/>
      <c r="BK575" s="10"/>
      <c r="BL575" s="10"/>
      <c r="BM575" s="10"/>
      <c r="BN575" s="10"/>
      <c r="BO575" s="10"/>
      <c r="BP575" s="10"/>
      <c r="BQ575" s="10"/>
      <c r="BT575" s="13">
        <v>2024.0</v>
      </c>
      <c r="BU575" s="13">
        <v>1.0</v>
      </c>
      <c r="BV575" s="13">
        <v>22.0</v>
      </c>
    </row>
    <row r="576">
      <c r="A576" s="7">
        <v>45313.640319293976</v>
      </c>
      <c r="B576" s="8">
        <v>3.5837132813E10</v>
      </c>
      <c r="C576" s="8" t="s">
        <v>157</v>
      </c>
      <c r="D576" s="9" t="s">
        <v>1177</v>
      </c>
      <c r="E576" s="8" t="s">
        <v>104</v>
      </c>
      <c r="F576" s="8" t="s">
        <v>1178</v>
      </c>
      <c r="G576" s="8">
        <v>1.1985112014E10</v>
      </c>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c r="AY576" s="10"/>
      <c r="AZ576" s="10"/>
      <c r="BA576" s="10"/>
      <c r="BB576" s="10"/>
      <c r="BC576" s="10"/>
      <c r="BD576" s="10"/>
      <c r="BE576" s="10"/>
      <c r="BF576" s="10"/>
      <c r="BG576" s="10"/>
      <c r="BH576" s="10"/>
      <c r="BI576" s="10"/>
      <c r="BJ576" s="10"/>
      <c r="BK576" s="10"/>
      <c r="BL576" s="10"/>
      <c r="BM576" s="10"/>
      <c r="BN576" s="10"/>
      <c r="BO576" s="10"/>
      <c r="BP576" s="10"/>
      <c r="BQ576" s="10"/>
      <c r="BT576" s="13">
        <v>2024.0</v>
      </c>
      <c r="BU576" s="13">
        <v>1.0</v>
      </c>
      <c r="BV576" s="13">
        <v>22.0</v>
      </c>
    </row>
    <row r="577">
      <c r="A577" s="7">
        <v>45313.64143762732</v>
      </c>
      <c r="B577" s="8">
        <v>3.8238911893E10</v>
      </c>
      <c r="C577" s="8" t="s">
        <v>14</v>
      </c>
      <c r="D577" s="15"/>
      <c r="E577" s="8" t="s">
        <v>51</v>
      </c>
      <c r="F577" s="8" t="s">
        <v>1179</v>
      </c>
      <c r="G577" s="8">
        <v>1.199858914E9</v>
      </c>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10"/>
      <c r="BD577" s="10"/>
      <c r="BE577" s="10"/>
      <c r="BF577" s="10"/>
      <c r="BG577" s="10"/>
      <c r="BH577" s="10"/>
      <c r="BI577" s="10"/>
      <c r="BJ577" s="10"/>
      <c r="BK577" s="10"/>
      <c r="BL577" s="10"/>
      <c r="BM577" s="10"/>
      <c r="BN577" s="10"/>
      <c r="BO577" s="10"/>
      <c r="BP577" s="10"/>
      <c r="BQ577" s="10"/>
      <c r="BT577" s="13">
        <v>2024.0</v>
      </c>
      <c r="BU577" s="13">
        <v>1.0</v>
      </c>
      <c r="BV577" s="13">
        <v>22.0</v>
      </c>
    </row>
    <row r="578">
      <c r="A578" s="7">
        <v>45313.64264193287</v>
      </c>
      <c r="B578" s="8">
        <v>4.9997510895E10</v>
      </c>
      <c r="C578" s="8" t="s">
        <v>78</v>
      </c>
      <c r="D578" s="15"/>
      <c r="E578" s="8" t="s">
        <v>187</v>
      </c>
      <c r="F578" s="8" t="s">
        <v>1180</v>
      </c>
      <c r="G578" s="8">
        <v>1.1946355498E10</v>
      </c>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c r="AY578" s="10"/>
      <c r="AZ578" s="10"/>
      <c r="BA578" s="10"/>
      <c r="BB578" s="10"/>
      <c r="BC578" s="10"/>
      <c r="BD578" s="10"/>
      <c r="BE578" s="10"/>
      <c r="BF578" s="10"/>
      <c r="BG578" s="10"/>
      <c r="BH578" s="10"/>
      <c r="BI578" s="10"/>
      <c r="BJ578" s="10"/>
      <c r="BK578" s="10"/>
      <c r="BL578" s="10"/>
      <c r="BM578" s="10"/>
      <c r="BN578" s="10"/>
      <c r="BO578" s="10"/>
      <c r="BP578" s="10"/>
      <c r="BQ578" s="10"/>
      <c r="BT578" s="13">
        <v>2024.0</v>
      </c>
      <c r="BU578" s="13">
        <v>1.0</v>
      </c>
      <c r="BV578" s="13">
        <v>22.0</v>
      </c>
    </row>
    <row r="579">
      <c r="A579" s="7">
        <v>45313.644069849535</v>
      </c>
      <c r="B579" s="8" t="s">
        <v>1181</v>
      </c>
      <c r="C579" s="8" t="s">
        <v>14</v>
      </c>
      <c r="D579" s="15"/>
      <c r="E579" s="8" t="s">
        <v>21</v>
      </c>
      <c r="F579" s="8" t="s">
        <v>1182</v>
      </c>
      <c r="G579" s="8">
        <v>1.1957883525E10</v>
      </c>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c r="AY579" s="10"/>
      <c r="AZ579" s="10"/>
      <c r="BA579" s="10"/>
      <c r="BB579" s="10"/>
      <c r="BC579" s="10"/>
      <c r="BD579" s="10"/>
      <c r="BE579" s="10"/>
      <c r="BF579" s="10"/>
      <c r="BG579" s="10"/>
      <c r="BH579" s="10"/>
      <c r="BI579" s="10"/>
      <c r="BJ579" s="10"/>
      <c r="BK579" s="10"/>
      <c r="BL579" s="10"/>
      <c r="BM579" s="10"/>
      <c r="BN579" s="10"/>
      <c r="BO579" s="10"/>
      <c r="BP579" s="10"/>
      <c r="BQ579" s="10"/>
      <c r="BT579" s="13">
        <v>2024.0</v>
      </c>
      <c r="BU579" s="13">
        <v>1.0</v>
      </c>
      <c r="BV579" s="13">
        <v>22.0</v>
      </c>
    </row>
    <row r="580">
      <c r="A580" s="7">
        <v>45313.65546800926</v>
      </c>
      <c r="B580" s="8" t="s">
        <v>1183</v>
      </c>
      <c r="C580" s="8" t="s">
        <v>14</v>
      </c>
      <c r="D580" s="15"/>
      <c r="E580" s="8" t="s">
        <v>91</v>
      </c>
      <c r="F580" s="8" t="s">
        <v>1184</v>
      </c>
      <c r="G580" s="8" t="s">
        <v>1185</v>
      </c>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T580" s="13">
        <v>2024.0</v>
      </c>
      <c r="BU580" s="13">
        <v>1.0</v>
      </c>
      <c r="BV580" s="13">
        <v>22.0</v>
      </c>
    </row>
    <row r="581">
      <c r="A581" s="7">
        <v>45313.656226736115</v>
      </c>
      <c r="B581" s="8">
        <v>2.2756048801E10</v>
      </c>
      <c r="C581" s="8" t="s">
        <v>14</v>
      </c>
      <c r="D581" s="9" t="s">
        <v>1186</v>
      </c>
      <c r="E581" s="8" t="s">
        <v>84</v>
      </c>
      <c r="F581" s="8" t="s">
        <v>1187</v>
      </c>
      <c r="G581" s="8">
        <v>1.1947174537E10</v>
      </c>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c r="BT581" s="13">
        <v>2024.0</v>
      </c>
      <c r="BU581" s="13">
        <v>1.0</v>
      </c>
      <c r="BV581" s="13">
        <v>22.0</v>
      </c>
    </row>
    <row r="582">
      <c r="A582" s="7">
        <v>45313.65921741899</v>
      </c>
      <c r="B582" s="8">
        <v>4.9055394807E10</v>
      </c>
      <c r="C582" s="8" t="s">
        <v>14</v>
      </c>
      <c r="D582" s="9" t="s">
        <v>1188</v>
      </c>
      <c r="E582" s="8" t="s">
        <v>84</v>
      </c>
      <c r="F582" s="8" t="s">
        <v>1189</v>
      </c>
      <c r="G582" s="8">
        <v>1.5981474815E10</v>
      </c>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T582" s="13">
        <v>2024.0</v>
      </c>
      <c r="BU582" s="13">
        <v>1.0</v>
      </c>
      <c r="BV582" s="13">
        <v>22.0</v>
      </c>
    </row>
    <row r="583">
      <c r="A583" s="7">
        <v>45313.66095291667</v>
      </c>
      <c r="B583" s="8" t="s">
        <v>1190</v>
      </c>
      <c r="C583" s="8" t="s">
        <v>14</v>
      </c>
      <c r="D583" s="15"/>
      <c r="E583" s="8" t="s">
        <v>91</v>
      </c>
      <c r="F583" s="8" t="s">
        <v>1191</v>
      </c>
      <c r="G583" s="8" t="s">
        <v>1192</v>
      </c>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T583" s="13">
        <v>2024.0</v>
      </c>
      <c r="BU583" s="13">
        <v>1.0</v>
      </c>
      <c r="BV583" s="13">
        <v>22.0</v>
      </c>
    </row>
    <row r="584">
      <c r="A584" s="7">
        <v>45313.66126633102</v>
      </c>
      <c r="B584" s="8">
        <v>1.4775721712E10</v>
      </c>
      <c r="C584" s="8" t="s">
        <v>87</v>
      </c>
      <c r="D584" s="9" t="s">
        <v>1193</v>
      </c>
      <c r="E584" s="8" t="s">
        <v>49</v>
      </c>
      <c r="F584" s="8" t="s">
        <v>1194</v>
      </c>
      <c r="G584" s="8">
        <v>2.1997517164E10</v>
      </c>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c r="AY584" s="10"/>
      <c r="AZ584" s="10"/>
      <c r="BA584" s="10"/>
      <c r="BB584" s="10"/>
      <c r="BC584" s="10"/>
      <c r="BD584" s="10"/>
      <c r="BE584" s="10"/>
      <c r="BF584" s="10"/>
      <c r="BG584" s="10"/>
      <c r="BH584" s="10"/>
      <c r="BI584" s="10"/>
      <c r="BJ584" s="10"/>
      <c r="BK584" s="10"/>
      <c r="BL584" s="10"/>
      <c r="BM584" s="10"/>
      <c r="BN584" s="10"/>
      <c r="BO584" s="10"/>
      <c r="BP584" s="10"/>
      <c r="BQ584" s="10"/>
      <c r="BT584" s="13">
        <v>2024.0</v>
      </c>
      <c r="BU584" s="13">
        <v>1.0</v>
      </c>
      <c r="BV584" s="13">
        <v>22.0</v>
      </c>
    </row>
    <row r="585">
      <c r="A585" s="7">
        <v>45313.66262592592</v>
      </c>
      <c r="B585" s="8">
        <v>1.0117473677E10</v>
      </c>
      <c r="C585" s="8" t="s">
        <v>14</v>
      </c>
      <c r="D585" s="15"/>
      <c r="E585" s="8" t="s">
        <v>32</v>
      </c>
      <c r="F585" s="8" t="s">
        <v>1195</v>
      </c>
      <c r="G585" s="8">
        <v>1.998334207E10</v>
      </c>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T585" s="13">
        <v>2024.0</v>
      </c>
      <c r="BU585" s="13">
        <v>1.0</v>
      </c>
      <c r="BV585" s="13">
        <v>22.0</v>
      </c>
    </row>
    <row r="586">
      <c r="A586" s="7">
        <v>45313.66486207176</v>
      </c>
      <c r="B586" s="8">
        <v>3.0373960832E10</v>
      </c>
      <c r="C586" s="8" t="s">
        <v>479</v>
      </c>
      <c r="D586" s="9" t="s">
        <v>1196</v>
      </c>
      <c r="E586" s="8" t="s">
        <v>16</v>
      </c>
      <c r="F586" s="8" t="s">
        <v>1197</v>
      </c>
      <c r="G586" s="8">
        <v>1.1974961437E10</v>
      </c>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T586" s="13">
        <v>2024.0</v>
      </c>
      <c r="BU586" s="13">
        <v>1.0</v>
      </c>
      <c r="BV586" s="13">
        <v>22.0</v>
      </c>
    </row>
    <row r="587">
      <c r="A587" s="7">
        <v>45313.666386666664</v>
      </c>
      <c r="B587" s="8">
        <v>9.1544157568E10</v>
      </c>
      <c r="C587" s="8" t="s">
        <v>14</v>
      </c>
      <c r="D587" s="9" t="s">
        <v>1198</v>
      </c>
      <c r="E587" s="8" t="s">
        <v>62</v>
      </c>
      <c r="F587" s="8" t="s">
        <v>1199</v>
      </c>
      <c r="G587" s="8">
        <v>1.1986735091E10</v>
      </c>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T587" s="13">
        <v>2024.0</v>
      </c>
      <c r="BU587" s="13">
        <v>1.0</v>
      </c>
      <c r="BV587" s="13">
        <v>22.0</v>
      </c>
    </row>
    <row r="588">
      <c r="A588" s="7">
        <v>45313.67292096065</v>
      </c>
      <c r="B588" s="14" t="s">
        <v>194</v>
      </c>
      <c r="C588" s="8" t="s">
        <v>14</v>
      </c>
      <c r="D588" s="9" t="s">
        <v>20</v>
      </c>
      <c r="E588" s="8" t="s">
        <v>187</v>
      </c>
      <c r="F588" s="8" t="s">
        <v>1200</v>
      </c>
      <c r="G588" s="8">
        <v>1.1986221012E10</v>
      </c>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T588" s="13">
        <v>2024.0</v>
      </c>
      <c r="BU588" s="13">
        <v>1.0</v>
      </c>
      <c r="BV588" s="13">
        <v>22.0</v>
      </c>
    </row>
    <row r="589">
      <c r="A589" s="7">
        <v>45313.675682395835</v>
      </c>
      <c r="B589" s="8">
        <v>4.0585299897E10</v>
      </c>
      <c r="C589" s="8" t="s">
        <v>14</v>
      </c>
      <c r="D589" s="9" t="s">
        <v>1201</v>
      </c>
      <c r="E589" s="8" t="s">
        <v>21</v>
      </c>
      <c r="F589" s="8" t="s">
        <v>257</v>
      </c>
      <c r="G589" s="8">
        <v>1.1943166696E10</v>
      </c>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T589" s="13">
        <v>2024.0</v>
      </c>
      <c r="BU589" s="13">
        <v>1.0</v>
      </c>
      <c r="BV589" s="13">
        <v>22.0</v>
      </c>
    </row>
    <row r="590">
      <c r="A590" s="7">
        <v>45313.67690200231</v>
      </c>
      <c r="B590" s="8" t="s">
        <v>1202</v>
      </c>
      <c r="C590" s="8" t="s">
        <v>35</v>
      </c>
      <c r="D590" s="9" t="s">
        <v>20</v>
      </c>
      <c r="E590" s="8" t="s">
        <v>24</v>
      </c>
      <c r="F590" s="8" t="s">
        <v>1203</v>
      </c>
      <c r="G590" s="8">
        <v>3.1993511828E10</v>
      </c>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T590" s="13">
        <v>2024.0</v>
      </c>
      <c r="BU590" s="13">
        <v>1.0</v>
      </c>
      <c r="BV590" s="13">
        <v>22.0</v>
      </c>
    </row>
    <row r="591">
      <c r="A591" s="7">
        <v>45313.68362091435</v>
      </c>
      <c r="B591" s="8">
        <v>1.4894671735E10</v>
      </c>
      <c r="C591" s="8" t="s">
        <v>78</v>
      </c>
      <c r="D591" s="15"/>
      <c r="E591" s="8" t="s">
        <v>62</v>
      </c>
      <c r="F591" s="8" t="s">
        <v>1204</v>
      </c>
      <c r="G591" s="8">
        <v>2.1964061162E10</v>
      </c>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0"/>
      <c r="BL591" s="10"/>
      <c r="BM591" s="10"/>
      <c r="BN591" s="10"/>
      <c r="BO591" s="10"/>
      <c r="BP591" s="10"/>
      <c r="BQ591" s="10"/>
      <c r="BT591" s="13">
        <v>2024.0</v>
      </c>
      <c r="BU591" s="13">
        <v>1.0</v>
      </c>
      <c r="BV591" s="13">
        <v>22.0</v>
      </c>
    </row>
    <row r="592">
      <c r="A592" s="7">
        <v>45313.68485921297</v>
      </c>
      <c r="B592" s="14" t="s">
        <v>1205</v>
      </c>
      <c r="C592" s="8" t="s">
        <v>14</v>
      </c>
      <c r="D592" s="9" t="s">
        <v>1206</v>
      </c>
      <c r="E592" s="8" t="s">
        <v>49</v>
      </c>
      <c r="F592" s="8" t="s">
        <v>1207</v>
      </c>
      <c r="G592" s="8">
        <v>2.1981149907E10</v>
      </c>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c r="BM592" s="10"/>
      <c r="BN592" s="10"/>
      <c r="BO592" s="10"/>
      <c r="BP592" s="10"/>
      <c r="BQ592" s="10"/>
      <c r="BT592" s="13">
        <v>2024.0</v>
      </c>
      <c r="BU592" s="13">
        <v>1.0</v>
      </c>
      <c r="BV592" s="13">
        <v>22.0</v>
      </c>
    </row>
    <row r="593">
      <c r="A593" s="7">
        <v>45313.68829465278</v>
      </c>
      <c r="B593" s="8">
        <v>1.589432789E10</v>
      </c>
      <c r="C593" s="8" t="s">
        <v>78</v>
      </c>
      <c r="D593" s="9" t="s">
        <v>20</v>
      </c>
      <c r="E593" s="8" t="s">
        <v>28</v>
      </c>
      <c r="F593" s="8" t="s">
        <v>774</v>
      </c>
      <c r="G593" s="8" t="s">
        <v>1208</v>
      </c>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0"/>
      <c r="BL593" s="10"/>
      <c r="BM593" s="10"/>
      <c r="BN593" s="10"/>
      <c r="BO593" s="10"/>
      <c r="BP593" s="10"/>
      <c r="BQ593" s="10"/>
      <c r="BT593" s="13">
        <v>2024.0</v>
      </c>
      <c r="BU593" s="13">
        <v>1.0</v>
      </c>
      <c r="BV593" s="13">
        <v>22.0</v>
      </c>
    </row>
    <row r="594">
      <c r="A594" s="7">
        <v>45313.691032523144</v>
      </c>
      <c r="B594" s="8">
        <v>4.4937216856E10</v>
      </c>
      <c r="C594" s="8" t="s">
        <v>14</v>
      </c>
      <c r="D594" s="9" t="s">
        <v>1209</v>
      </c>
      <c r="E594" s="8" t="s">
        <v>62</v>
      </c>
      <c r="F594" s="8" t="s">
        <v>1210</v>
      </c>
      <c r="G594" s="8">
        <v>1.1977984224E10</v>
      </c>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T594" s="13">
        <v>2024.0</v>
      </c>
      <c r="BU594" s="13">
        <v>1.0</v>
      </c>
      <c r="BV594" s="13">
        <v>22.0</v>
      </c>
    </row>
    <row r="595">
      <c r="A595" s="7">
        <v>45313.69147211805</v>
      </c>
      <c r="B595" s="8">
        <v>2.565367082E10</v>
      </c>
      <c r="C595" s="8" t="s">
        <v>14</v>
      </c>
      <c r="D595" s="15"/>
      <c r="E595" s="8" t="s">
        <v>28</v>
      </c>
      <c r="F595" s="8" t="s">
        <v>1211</v>
      </c>
      <c r="G595" s="8">
        <v>1.398150099E10</v>
      </c>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T595" s="13">
        <v>2024.0</v>
      </c>
      <c r="BU595" s="13">
        <v>1.0</v>
      </c>
      <c r="BV595" s="13">
        <v>22.0</v>
      </c>
    </row>
    <row r="596">
      <c r="A596" s="7">
        <v>45313.69998019676</v>
      </c>
      <c r="B596" s="8">
        <v>4.1990703895E10</v>
      </c>
      <c r="C596" s="8" t="s">
        <v>78</v>
      </c>
      <c r="D596" s="15"/>
      <c r="E596" s="8" t="s">
        <v>28</v>
      </c>
      <c r="F596" s="8" t="s">
        <v>1212</v>
      </c>
      <c r="G596" s="8">
        <v>1.3996040702E10</v>
      </c>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0"/>
      <c r="BL596" s="10"/>
      <c r="BM596" s="10"/>
      <c r="BN596" s="10"/>
      <c r="BO596" s="10"/>
      <c r="BP596" s="10"/>
      <c r="BQ596" s="10"/>
      <c r="BT596" s="13">
        <v>2024.0</v>
      </c>
      <c r="BU596" s="13">
        <v>1.0</v>
      </c>
      <c r="BV596" s="13">
        <v>22.0</v>
      </c>
    </row>
    <row r="597">
      <c r="A597" s="7">
        <v>45313.707041875</v>
      </c>
      <c r="B597" s="8">
        <v>1.7001637874E10</v>
      </c>
      <c r="C597" s="8" t="s">
        <v>14</v>
      </c>
      <c r="D597" s="9" t="s">
        <v>1213</v>
      </c>
      <c r="E597" s="8" t="s">
        <v>62</v>
      </c>
      <c r="F597" s="8" t="s">
        <v>1214</v>
      </c>
      <c r="G597" s="8">
        <v>1.1973199219E10</v>
      </c>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T597" s="13">
        <v>2024.0</v>
      </c>
      <c r="BU597" s="13">
        <v>1.0</v>
      </c>
      <c r="BV597" s="13">
        <v>22.0</v>
      </c>
    </row>
    <row r="598">
      <c r="A598" s="7">
        <v>45313.71832490741</v>
      </c>
      <c r="B598" s="8">
        <v>6.9902933815E10</v>
      </c>
      <c r="C598" s="8" t="s">
        <v>78</v>
      </c>
      <c r="D598" s="9" t="s">
        <v>1215</v>
      </c>
      <c r="E598" s="8" t="s">
        <v>16</v>
      </c>
      <c r="F598" s="8" t="s">
        <v>1216</v>
      </c>
      <c r="G598" s="8">
        <v>1.98415608E9</v>
      </c>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T598" s="13">
        <v>2024.0</v>
      </c>
      <c r="BU598" s="13">
        <v>1.0</v>
      </c>
      <c r="BV598" s="13">
        <v>22.0</v>
      </c>
    </row>
    <row r="599">
      <c r="A599" s="7">
        <v>45313.72316126157</v>
      </c>
      <c r="B599" s="8">
        <v>3.032678285E10</v>
      </c>
      <c r="C599" s="8" t="s">
        <v>35</v>
      </c>
      <c r="D599" s="9" t="s">
        <v>1217</v>
      </c>
      <c r="E599" s="8" t="s">
        <v>51</v>
      </c>
      <c r="F599" s="8" t="s">
        <v>1218</v>
      </c>
      <c r="G599" s="8">
        <v>1.1994007654E10</v>
      </c>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c r="BT599" s="13">
        <v>2024.0</v>
      </c>
      <c r="BU599" s="13">
        <v>1.0</v>
      </c>
      <c r="BV599" s="13">
        <v>22.0</v>
      </c>
    </row>
    <row r="600">
      <c r="A600" s="7">
        <v>45313.724504259255</v>
      </c>
      <c r="B600" s="8" t="s">
        <v>1219</v>
      </c>
      <c r="C600" s="8" t="s">
        <v>78</v>
      </c>
      <c r="D600" s="15"/>
      <c r="E600" s="8" t="s">
        <v>32</v>
      </c>
      <c r="F600" s="8" t="s">
        <v>1220</v>
      </c>
      <c r="G600" s="8" t="s">
        <v>1221</v>
      </c>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c r="BT600" s="13">
        <v>2024.0</v>
      </c>
      <c r="BU600" s="13">
        <v>1.0</v>
      </c>
      <c r="BV600" s="13">
        <v>22.0</v>
      </c>
    </row>
    <row r="601">
      <c r="A601" s="7">
        <v>45313.746620694445</v>
      </c>
      <c r="B601" s="8" t="s">
        <v>1222</v>
      </c>
      <c r="C601" s="8" t="s">
        <v>14</v>
      </c>
      <c r="D601" s="15"/>
      <c r="E601" s="8" t="s">
        <v>187</v>
      </c>
      <c r="F601" s="8" t="s">
        <v>1223</v>
      </c>
      <c r="G601" s="8" t="s">
        <v>1224</v>
      </c>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T601" s="13">
        <v>2024.0</v>
      </c>
      <c r="BU601" s="13">
        <v>1.0</v>
      </c>
      <c r="BV601" s="13">
        <v>22.0</v>
      </c>
    </row>
    <row r="602">
      <c r="A602" s="7">
        <v>45313.75022952547</v>
      </c>
      <c r="B602" s="8">
        <v>3.1121899811E10</v>
      </c>
      <c r="C602" s="8" t="s">
        <v>14</v>
      </c>
      <c r="D602" s="9" t="s">
        <v>1225</v>
      </c>
      <c r="E602" s="8" t="s">
        <v>91</v>
      </c>
      <c r="F602" s="8" t="s">
        <v>1226</v>
      </c>
      <c r="G602" s="8">
        <v>1.1999668132E10</v>
      </c>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T602" s="13">
        <v>2024.0</v>
      </c>
      <c r="BU602" s="13">
        <v>1.0</v>
      </c>
      <c r="BV602" s="13">
        <v>22.0</v>
      </c>
    </row>
    <row r="603">
      <c r="A603" s="7">
        <v>45313.75126603009</v>
      </c>
      <c r="B603" s="8">
        <v>3.207632696E9</v>
      </c>
      <c r="C603" s="8" t="s">
        <v>14</v>
      </c>
      <c r="D603" s="9" t="s">
        <v>1227</v>
      </c>
      <c r="E603" s="8" t="s">
        <v>91</v>
      </c>
      <c r="F603" s="8" t="s">
        <v>1228</v>
      </c>
      <c r="G603" s="8" t="s">
        <v>1229</v>
      </c>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10"/>
      <c r="BM603" s="10"/>
      <c r="BN603" s="10"/>
      <c r="BO603" s="10"/>
      <c r="BP603" s="10"/>
      <c r="BQ603" s="10"/>
      <c r="BT603" s="13">
        <v>2024.0</v>
      </c>
      <c r="BU603" s="13">
        <v>1.0</v>
      </c>
      <c r="BV603" s="13">
        <v>22.0</v>
      </c>
    </row>
    <row r="604">
      <c r="A604" s="7">
        <v>45313.7657890625</v>
      </c>
      <c r="B604" s="8">
        <v>4.83833608E10</v>
      </c>
      <c r="C604" s="8" t="s">
        <v>14</v>
      </c>
      <c r="D604" s="15"/>
      <c r="E604" s="8" t="s">
        <v>21</v>
      </c>
      <c r="F604" s="8" t="s">
        <v>1230</v>
      </c>
      <c r="G604" s="8">
        <v>1.1977250884E10</v>
      </c>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T604" s="13">
        <v>2024.0</v>
      </c>
      <c r="BU604" s="13">
        <v>1.0</v>
      </c>
      <c r="BV604" s="13">
        <v>22.0</v>
      </c>
    </row>
    <row r="605">
      <c r="A605" s="7">
        <v>45313.774146157404</v>
      </c>
      <c r="B605" s="8">
        <v>3.7125779832E10</v>
      </c>
      <c r="C605" s="8" t="s">
        <v>14</v>
      </c>
      <c r="D605" s="15"/>
      <c r="E605" s="8" t="s">
        <v>21</v>
      </c>
      <c r="F605" s="8" t="s">
        <v>644</v>
      </c>
      <c r="G605" s="8">
        <v>1.5991307306E10</v>
      </c>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0"/>
      <c r="BL605" s="10"/>
      <c r="BM605" s="10"/>
      <c r="BN605" s="10"/>
      <c r="BO605" s="10"/>
      <c r="BP605" s="10"/>
      <c r="BQ605" s="10"/>
      <c r="BT605" s="13">
        <v>2024.0</v>
      </c>
      <c r="BU605" s="13">
        <v>1.0</v>
      </c>
      <c r="BV605" s="13">
        <v>22.0</v>
      </c>
    </row>
    <row r="606">
      <c r="A606" s="7">
        <v>45313.7805471875</v>
      </c>
      <c r="B606" s="8" t="s">
        <v>1231</v>
      </c>
      <c r="C606" s="8" t="s">
        <v>14</v>
      </c>
      <c r="D606" s="9" t="s">
        <v>1232</v>
      </c>
      <c r="E606" s="8" t="s">
        <v>21</v>
      </c>
      <c r="F606" s="8" t="s">
        <v>1233</v>
      </c>
      <c r="G606" s="8" t="s">
        <v>1234</v>
      </c>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c r="BT606" s="13">
        <v>2024.0</v>
      </c>
      <c r="BU606" s="13">
        <v>1.0</v>
      </c>
      <c r="BV606" s="13">
        <v>22.0</v>
      </c>
    </row>
    <row r="607">
      <c r="A607" s="7">
        <v>45313.791655023146</v>
      </c>
      <c r="B607" s="8" t="s">
        <v>1235</v>
      </c>
      <c r="C607" s="8" t="s">
        <v>14</v>
      </c>
      <c r="D607" s="9" t="s">
        <v>1236</v>
      </c>
      <c r="E607" s="8" t="s">
        <v>74</v>
      </c>
      <c r="F607" s="8" t="s">
        <v>1237</v>
      </c>
      <c r="G607" s="8" t="s">
        <v>1238</v>
      </c>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T607" s="13">
        <v>2024.0</v>
      </c>
      <c r="BU607" s="13">
        <v>1.0</v>
      </c>
      <c r="BV607" s="13">
        <v>22.0</v>
      </c>
    </row>
    <row r="608">
      <c r="A608" s="7">
        <v>45313.79219590277</v>
      </c>
      <c r="B608" s="8">
        <v>3.06266118E10</v>
      </c>
      <c r="C608" s="8" t="s">
        <v>78</v>
      </c>
      <c r="D608" s="9" t="s">
        <v>1239</v>
      </c>
      <c r="E608" s="8" t="s">
        <v>91</v>
      </c>
      <c r="F608" s="8" t="s">
        <v>1240</v>
      </c>
      <c r="G608" s="8" t="s">
        <v>1241</v>
      </c>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0"/>
      <c r="BL608" s="10"/>
      <c r="BM608" s="10"/>
      <c r="BN608" s="10"/>
      <c r="BO608" s="10"/>
      <c r="BP608" s="10"/>
      <c r="BQ608" s="10"/>
      <c r="BT608" s="13">
        <v>2024.0</v>
      </c>
      <c r="BU608" s="13">
        <v>1.0</v>
      </c>
      <c r="BV608" s="13">
        <v>22.0</v>
      </c>
    </row>
    <row r="609">
      <c r="A609" s="7">
        <v>45313.7924380787</v>
      </c>
      <c r="B609" s="8">
        <v>6.6591600604E10</v>
      </c>
      <c r="C609" s="8" t="s">
        <v>14</v>
      </c>
      <c r="D609" s="15"/>
      <c r="E609" s="8" t="s">
        <v>51</v>
      </c>
      <c r="F609" s="8" t="s">
        <v>1242</v>
      </c>
      <c r="G609" s="8">
        <v>9.61278955E8</v>
      </c>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T609" s="13">
        <v>2024.0</v>
      </c>
      <c r="BU609" s="13">
        <v>1.0</v>
      </c>
      <c r="BV609" s="13">
        <v>22.0</v>
      </c>
    </row>
    <row r="610">
      <c r="A610" s="7">
        <v>45313.79592975695</v>
      </c>
      <c r="B610" s="8">
        <v>4.2812688807E10</v>
      </c>
      <c r="C610" s="8" t="s">
        <v>14</v>
      </c>
      <c r="D610" s="15"/>
      <c r="E610" s="8" t="s">
        <v>16</v>
      </c>
      <c r="F610" s="8" t="s">
        <v>1243</v>
      </c>
      <c r="G610" s="8" t="s">
        <v>1244</v>
      </c>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T610" s="13">
        <v>2024.0</v>
      </c>
      <c r="BU610" s="13">
        <v>1.0</v>
      </c>
      <c r="BV610" s="13">
        <v>22.0</v>
      </c>
    </row>
    <row r="611">
      <c r="A611" s="7">
        <v>45313.79700618055</v>
      </c>
      <c r="B611" s="8">
        <v>9.7190420525E10</v>
      </c>
      <c r="C611" s="8" t="s">
        <v>14</v>
      </c>
      <c r="D611" s="15"/>
      <c r="E611" s="8" t="s">
        <v>42</v>
      </c>
      <c r="F611" s="8" t="s">
        <v>1245</v>
      </c>
      <c r="G611" s="8">
        <v>1.1958403512E10</v>
      </c>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10"/>
      <c r="BM611" s="10"/>
      <c r="BN611" s="10"/>
      <c r="BO611" s="10"/>
      <c r="BP611" s="10"/>
      <c r="BQ611" s="10"/>
      <c r="BT611" s="13">
        <v>2024.0</v>
      </c>
      <c r="BU611" s="13">
        <v>1.0</v>
      </c>
      <c r="BV611" s="13">
        <v>22.0</v>
      </c>
    </row>
    <row r="612">
      <c r="A612" s="7">
        <v>45313.807955937504</v>
      </c>
      <c r="B612" s="14" t="s">
        <v>1246</v>
      </c>
      <c r="C612" s="8" t="s">
        <v>14</v>
      </c>
      <c r="D612" s="9" t="s">
        <v>1247</v>
      </c>
      <c r="E612" s="8" t="s">
        <v>49</v>
      </c>
      <c r="F612" s="8" t="s">
        <v>1248</v>
      </c>
      <c r="G612" s="8">
        <v>2.1999328601E10</v>
      </c>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T612" s="13">
        <v>2024.0</v>
      </c>
      <c r="BU612" s="13">
        <v>1.0</v>
      </c>
      <c r="BV612" s="13">
        <v>22.0</v>
      </c>
    </row>
    <row r="613">
      <c r="A613" s="7">
        <v>45313.81527987268</v>
      </c>
      <c r="B613" s="14" t="s">
        <v>1249</v>
      </c>
      <c r="C613" s="8" t="s">
        <v>14</v>
      </c>
      <c r="D613" s="9" t="s">
        <v>1250</v>
      </c>
      <c r="E613" s="8" t="s">
        <v>24</v>
      </c>
      <c r="F613" s="8" t="s">
        <v>1251</v>
      </c>
      <c r="G613" s="8" t="s">
        <v>1252</v>
      </c>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T613" s="13">
        <v>2024.0</v>
      </c>
      <c r="BU613" s="13">
        <v>1.0</v>
      </c>
      <c r="BV613" s="13">
        <v>22.0</v>
      </c>
    </row>
    <row r="614">
      <c r="A614" s="7">
        <v>45313.85474971065</v>
      </c>
      <c r="B614" s="8">
        <v>1.8283985787E10</v>
      </c>
      <c r="C614" s="8" t="s">
        <v>78</v>
      </c>
      <c r="D614" s="15"/>
      <c r="E614" s="8" t="s">
        <v>49</v>
      </c>
      <c r="F614" s="8" t="s">
        <v>1253</v>
      </c>
      <c r="G614" s="8">
        <v>2.1997672986E10</v>
      </c>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0"/>
      <c r="BL614" s="10"/>
      <c r="BM614" s="10"/>
      <c r="BN614" s="10"/>
      <c r="BO614" s="10"/>
      <c r="BP614" s="10"/>
      <c r="BQ614" s="10"/>
      <c r="BT614" s="13">
        <v>2024.0</v>
      </c>
      <c r="BU614" s="13">
        <v>1.0</v>
      </c>
      <c r="BV614" s="13">
        <v>22.0</v>
      </c>
    </row>
    <row r="615">
      <c r="A615" s="7">
        <v>45313.87118386574</v>
      </c>
      <c r="B615" s="8">
        <v>7.5779692815E10</v>
      </c>
      <c r="C615" s="8" t="s">
        <v>14</v>
      </c>
      <c r="D615" s="15"/>
      <c r="E615" s="8" t="s">
        <v>42</v>
      </c>
      <c r="F615" s="8" t="s">
        <v>1254</v>
      </c>
      <c r="G615" s="8">
        <v>1.199974777E10</v>
      </c>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c r="BT615" s="13">
        <v>2024.0</v>
      </c>
      <c r="BU615" s="13">
        <v>1.0</v>
      </c>
      <c r="BV615" s="13">
        <v>22.0</v>
      </c>
    </row>
    <row r="616">
      <c r="A616" s="7">
        <v>45313.8721584375</v>
      </c>
      <c r="B616" s="8">
        <v>3.12781688E10</v>
      </c>
      <c r="C616" s="8" t="s">
        <v>78</v>
      </c>
      <c r="D616" s="9" t="s">
        <v>1255</v>
      </c>
      <c r="E616" s="8" t="s">
        <v>84</v>
      </c>
      <c r="F616" s="8" t="s">
        <v>1256</v>
      </c>
      <c r="G616" s="8">
        <v>1.5981064356E10</v>
      </c>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T616" s="13">
        <v>2024.0</v>
      </c>
      <c r="BU616" s="13">
        <v>1.0</v>
      </c>
      <c r="BV616" s="13">
        <v>22.0</v>
      </c>
    </row>
    <row r="617">
      <c r="A617" s="7">
        <v>45313.88071467592</v>
      </c>
      <c r="B617" s="8">
        <v>1.0837122848E10</v>
      </c>
      <c r="C617" s="8" t="s">
        <v>78</v>
      </c>
      <c r="D617" s="9" t="s">
        <v>1257</v>
      </c>
      <c r="E617" s="8" t="s">
        <v>28</v>
      </c>
      <c r="F617" s="8" t="s">
        <v>1258</v>
      </c>
      <c r="G617" s="8" t="s">
        <v>1259</v>
      </c>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c r="BT617" s="13">
        <v>2024.0</v>
      </c>
      <c r="BU617" s="13">
        <v>1.0</v>
      </c>
      <c r="BV617" s="13">
        <v>22.0</v>
      </c>
    </row>
    <row r="618">
      <c r="A618" s="7">
        <v>45313.885936817125</v>
      </c>
      <c r="B618" s="14" t="s">
        <v>1260</v>
      </c>
      <c r="C618" s="8" t="s">
        <v>14</v>
      </c>
      <c r="D618" s="15"/>
      <c r="E618" s="8" t="s">
        <v>45</v>
      </c>
      <c r="F618" s="8" t="s">
        <v>1261</v>
      </c>
      <c r="G618" s="8">
        <v>4.3984523508E10</v>
      </c>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c r="BT618" s="13">
        <v>2024.0</v>
      </c>
      <c r="BU618" s="13">
        <v>1.0</v>
      </c>
      <c r="BV618" s="13">
        <v>22.0</v>
      </c>
    </row>
    <row r="619">
      <c r="A619" s="7">
        <v>45313.89942318287</v>
      </c>
      <c r="B619" s="8">
        <v>3.2932026836E10</v>
      </c>
      <c r="C619" s="8" t="s">
        <v>14</v>
      </c>
      <c r="D619" s="15"/>
      <c r="E619" s="8" t="s">
        <v>42</v>
      </c>
      <c r="F619" s="8" t="s">
        <v>1262</v>
      </c>
      <c r="G619" s="8">
        <v>1.1964155458E10</v>
      </c>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T619" s="13">
        <v>2024.0</v>
      </c>
      <c r="BU619" s="13">
        <v>1.0</v>
      </c>
      <c r="BV619" s="13">
        <v>22.0</v>
      </c>
    </row>
    <row r="620">
      <c r="A620" s="7">
        <v>45313.92094596065</v>
      </c>
      <c r="B620" s="8" t="s">
        <v>1263</v>
      </c>
      <c r="C620" s="8" t="s">
        <v>78</v>
      </c>
      <c r="D620" s="15"/>
      <c r="E620" s="8" t="s">
        <v>45</v>
      </c>
      <c r="F620" s="8" t="s">
        <v>1264</v>
      </c>
      <c r="G620" s="8" t="s">
        <v>1265</v>
      </c>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c r="BT620" s="13">
        <v>2024.0</v>
      </c>
      <c r="BU620" s="13">
        <v>1.0</v>
      </c>
      <c r="BV620" s="13">
        <v>22.0</v>
      </c>
    </row>
    <row r="621">
      <c r="A621" s="7">
        <v>45314.68588078704</v>
      </c>
      <c r="B621" s="8">
        <v>9.0329350706E10</v>
      </c>
      <c r="C621" s="8" t="s">
        <v>14</v>
      </c>
      <c r="D621" s="15"/>
      <c r="E621" s="8" t="s">
        <v>49</v>
      </c>
      <c r="F621" s="8" t="s">
        <v>1266</v>
      </c>
      <c r="G621" s="8">
        <v>2.1981322132E10</v>
      </c>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T621" s="13">
        <v>2024.0</v>
      </c>
      <c r="BU621" s="13">
        <v>1.0</v>
      </c>
      <c r="BV621" s="13">
        <v>23.0</v>
      </c>
    </row>
    <row r="622">
      <c r="A622" s="7">
        <v>45314.820789571764</v>
      </c>
      <c r="B622" s="8">
        <v>1.48443398E10</v>
      </c>
      <c r="C622" s="8" t="s">
        <v>14</v>
      </c>
      <c r="D622" s="15"/>
      <c r="E622" s="8" t="s">
        <v>42</v>
      </c>
      <c r="F622" s="8" t="s">
        <v>561</v>
      </c>
      <c r="G622" s="8">
        <v>1.1976962884E10</v>
      </c>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T622" s="13">
        <v>2024.0</v>
      </c>
      <c r="BU622" s="13">
        <v>1.0</v>
      </c>
      <c r="BV622" s="13">
        <v>23.0</v>
      </c>
    </row>
    <row r="623">
      <c r="A623" s="7">
        <v>45314.82109449074</v>
      </c>
      <c r="B623" s="8">
        <v>3.0342152823E10</v>
      </c>
      <c r="C623" s="8" t="s">
        <v>78</v>
      </c>
      <c r="D623" s="15"/>
      <c r="E623" s="8" t="s">
        <v>16</v>
      </c>
      <c r="F623" s="8" t="s">
        <v>1267</v>
      </c>
      <c r="G623" s="8">
        <v>1.1982690058E10</v>
      </c>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T623" s="13">
        <v>2024.0</v>
      </c>
      <c r="BU623" s="13">
        <v>1.0</v>
      </c>
      <c r="BV623" s="13">
        <v>23.0</v>
      </c>
    </row>
    <row r="624">
      <c r="A624" s="7">
        <v>45314.82114987269</v>
      </c>
      <c r="B624" s="8">
        <v>5.195624887E10</v>
      </c>
      <c r="C624" s="8" t="s">
        <v>14</v>
      </c>
      <c r="D624" s="15"/>
      <c r="E624" s="8" t="s">
        <v>42</v>
      </c>
      <c r="F624" s="8" t="s">
        <v>1268</v>
      </c>
      <c r="G624" s="8" t="s">
        <v>1269</v>
      </c>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c r="BM624" s="10"/>
      <c r="BN624" s="10"/>
      <c r="BO624" s="10"/>
      <c r="BP624" s="10"/>
      <c r="BQ624" s="10"/>
      <c r="BT624" s="13">
        <v>2024.0</v>
      </c>
      <c r="BU624" s="13">
        <v>1.0</v>
      </c>
      <c r="BV624" s="13">
        <v>23.0</v>
      </c>
    </row>
    <row r="625">
      <c r="A625" s="7">
        <v>45314.821543865735</v>
      </c>
      <c r="B625" s="8" t="s">
        <v>1231</v>
      </c>
      <c r="C625" s="8" t="s">
        <v>14</v>
      </c>
      <c r="D625" s="9" t="s">
        <v>1270</v>
      </c>
      <c r="E625" s="8" t="s">
        <v>21</v>
      </c>
      <c r="F625" s="8" t="s">
        <v>1233</v>
      </c>
      <c r="G625" s="8" t="s">
        <v>1234</v>
      </c>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T625" s="13">
        <v>2024.0</v>
      </c>
      <c r="BU625" s="13">
        <v>1.0</v>
      </c>
      <c r="BV625" s="13">
        <v>23.0</v>
      </c>
    </row>
    <row r="626">
      <c r="A626" s="7">
        <v>45314.821794097224</v>
      </c>
      <c r="B626" s="8">
        <v>3.7841746806E10</v>
      </c>
      <c r="C626" s="8" t="s">
        <v>14</v>
      </c>
      <c r="D626" s="15"/>
      <c r="E626" s="8" t="s">
        <v>84</v>
      </c>
      <c r="F626" s="8" t="s">
        <v>1271</v>
      </c>
      <c r="G626" s="8">
        <v>1.5997227656E10</v>
      </c>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T626" s="13">
        <v>2024.0</v>
      </c>
      <c r="BU626" s="13">
        <v>1.0</v>
      </c>
      <c r="BV626" s="13">
        <v>23.0</v>
      </c>
    </row>
    <row r="627">
      <c r="A627" s="7">
        <v>45314.821895092595</v>
      </c>
      <c r="B627" s="14" t="s">
        <v>1272</v>
      </c>
      <c r="C627" s="8" t="s">
        <v>14</v>
      </c>
      <c r="D627" s="15"/>
      <c r="E627" s="8" t="s">
        <v>104</v>
      </c>
      <c r="F627" s="8" t="s">
        <v>794</v>
      </c>
      <c r="G627" s="8">
        <v>1.19893698E10</v>
      </c>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T627" s="13">
        <v>2024.0</v>
      </c>
      <c r="BU627" s="13">
        <v>1.0</v>
      </c>
      <c r="BV627" s="13">
        <v>23.0</v>
      </c>
    </row>
    <row r="628">
      <c r="A628" s="7">
        <v>45314.82258902778</v>
      </c>
      <c r="B628" s="8">
        <v>9.5054636447E10</v>
      </c>
      <c r="C628" s="8" t="s">
        <v>60</v>
      </c>
      <c r="D628" s="9" t="s">
        <v>1273</v>
      </c>
      <c r="E628" s="8" t="s">
        <v>49</v>
      </c>
      <c r="F628" s="8" t="s">
        <v>1274</v>
      </c>
      <c r="G628" s="8">
        <v>2.1982818918E10</v>
      </c>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T628" s="13">
        <v>2024.0</v>
      </c>
      <c r="BU628" s="13">
        <v>1.0</v>
      </c>
      <c r="BV628" s="13">
        <v>23.0</v>
      </c>
    </row>
    <row r="629">
      <c r="A629" s="7">
        <v>45314.82413150463</v>
      </c>
      <c r="B629" s="14" t="s">
        <v>732</v>
      </c>
      <c r="C629" s="8" t="s">
        <v>14</v>
      </c>
      <c r="D629" s="9" t="s">
        <v>1275</v>
      </c>
      <c r="E629" s="8" t="s">
        <v>21</v>
      </c>
      <c r="F629" s="8" t="s">
        <v>734</v>
      </c>
      <c r="G629" s="8">
        <v>1.1965035391E10</v>
      </c>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T629" s="13">
        <v>2024.0</v>
      </c>
      <c r="BU629" s="13">
        <v>1.0</v>
      </c>
      <c r="BV629" s="13">
        <v>23.0</v>
      </c>
    </row>
    <row r="630">
      <c r="A630" s="7">
        <v>45314.82756752315</v>
      </c>
      <c r="B630" s="8">
        <v>4.4963100827E10</v>
      </c>
      <c r="C630" s="8" t="s">
        <v>87</v>
      </c>
      <c r="D630" s="15"/>
      <c r="E630" s="8" t="s">
        <v>21</v>
      </c>
      <c r="F630" s="8" t="s">
        <v>1276</v>
      </c>
      <c r="G630" s="8">
        <v>1.1983113206E10</v>
      </c>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T630" s="13">
        <v>2024.0</v>
      </c>
      <c r="BU630" s="13">
        <v>1.0</v>
      </c>
      <c r="BV630" s="13">
        <v>23.0</v>
      </c>
    </row>
    <row r="631">
      <c r="A631" s="7">
        <v>45314.828272858795</v>
      </c>
      <c r="B631" s="8">
        <v>1.0656412739E10</v>
      </c>
      <c r="C631" s="8" t="s">
        <v>14</v>
      </c>
      <c r="D631" s="15"/>
      <c r="E631" s="8" t="s">
        <v>187</v>
      </c>
      <c r="F631" s="8" t="s">
        <v>1277</v>
      </c>
      <c r="G631" s="8" t="s">
        <v>1278</v>
      </c>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T631" s="13">
        <v>2024.0</v>
      </c>
      <c r="BU631" s="13">
        <v>1.0</v>
      </c>
      <c r="BV631" s="13">
        <v>23.0</v>
      </c>
    </row>
    <row r="632">
      <c r="A632" s="7">
        <v>45314.82913024306</v>
      </c>
      <c r="B632" s="8">
        <v>9.3487134934E10</v>
      </c>
      <c r="C632" s="8" t="s">
        <v>35</v>
      </c>
      <c r="D632" s="15"/>
      <c r="E632" s="8" t="s">
        <v>45</v>
      </c>
      <c r="F632" s="8" t="s">
        <v>1279</v>
      </c>
      <c r="G632" s="8">
        <v>4.3984043611E10</v>
      </c>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T632" s="13">
        <v>2024.0</v>
      </c>
      <c r="BU632" s="13">
        <v>1.0</v>
      </c>
      <c r="BV632" s="13">
        <v>23.0</v>
      </c>
    </row>
    <row r="633">
      <c r="A633" s="7">
        <v>45314.83011649306</v>
      </c>
      <c r="B633" s="8">
        <v>4.4256376828E10</v>
      </c>
      <c r="C633" s="8" t="s">
        <v>137</v>
      </c>
      <c r="D633" s="9" t="s">
        <v>1280</v>
      </c>
      <c r="E633" s="8" t="s">
        <v>51</v>
      </c>
      <c r="F633" s="8" t="s">
        <v>1281</v>
      </c>
      <c r="G633" s="8">
        <v>1.1968383504E10</v>
      </c>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c r="BT633" s="13">
        <v>2024.0</v>
      </c>
      <c r="BU633" s="13">
        <v>1.0</v>
      </c>
      <c r="BV633" s="13">
        <v>23.0</v>
      </c>
    </row>
    <row r="634">
      <c r="A634" s="7">
        <v>45314.83075949074</v>
      </c>
      <c r="B634" s="8">
        <v>2.6865392833E10</v>
      </c>
      <c r="C634" s="8" t="s">
        <v>14</v>
      </c>
      <c r="D634" s="9" t="s">
        <v>1282</v>
      </c>
      <c r="E634" s="8" t="s">
        <v>51</v>
      </c>
      <c r="F634" s="8" t="s">
        <v>1283</v>
      </c>
      <c r="G634" s="8">
        <v>1.1953029406E10</v>
      </c>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T634" s="13">
        <v>2024.0</v>
      </c>
      <c r="BU634" s="13">
        <v>1.0</v>
      </c>
      <c r="BV634" s="13">
        <v>23.0</v>
      </c>
    </row>
    <row r="635">
      <c r="A635" s="7">
        <v>45314.83094134259</v>
      </c>
      <c r="B635" s="8" t="s">
        <v>204</v>
      </c>
      <c r="C635" s="8" t="s">
        <v>14</v>
      </c>
      <c r="D635" s="15"/>
      <c r="E635" s="8" t="s">
        <v>177</v>
      </c>
      <c r="F635" s="8" t="s">
        <v>205</v>
      </c>
      <c r="G635" s="8">
        <v>2.299478895E10</v>
      </c>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T635" s="13">
        <v>2024.0</v>
      </c>
      <c r="BU635" s="13">
        <v>1.0</v>
      </c>
      <c r="BV635" s="13">
        <v>23.0</v>
      </c>
    </row>
    <row r="636">
      <c r="A636" s="7">
        <v>45314.831743946765</v>
      </c>
      <c r="B636" s="8" t="s">
        <v>1284</v>
      </c>
      <c r="C636" s="8" t="s">
        <v>78</v>
      </c>
      <c r="D636" s="15"/>
      <c r="E636" s="8" t="s">
        <v>62</v>
      </c>
      <c r="F636" s="8" t="s">
        <v>1285</v>
      </c>
      <c r="G636" s="8" t="s">
        <v>1286</v>
      </c>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c r="AY636" s="10"/>
      <c r="AZ636" s="10"/>
      <c r="BA636" s="10"/>
      <c r="BB636" s="10"/>
      <c r="BC636" s="10"/>
      <c r="BD636" s="10"/>
      <c r="BE636" s="10"/>
      <c r="BF636" s="10"/>
      <c r="BG636" s="10"/>
      <c r="BH636" s="10"/>
      <c r="BI636" s="10"/>
      <c r="BJ636" s="10"/>
      <c r="BK636" s="10"/>
      <c r="BL636" s="10"/>
      <c r="BM636" s="10"/>
      <c r="BN636" s="10"/>
      <c r="BO636" s="10"/>
      <c r="BP636" s="10"/>
      <c r="BQ636" s="10"/>
      <c r="BT636" s="13">
        <v>2024.0</v>
      </c>
      <c r="BU636" s="13">
        <v>1.0</v>
      </c>
      <c r="BV636" s="13">
        <v>23.0</v>
      </c>
    </row>
    <row r="637">
      <c r="A637" s="7">
        <v>45314.83216958333</v>
      </c>
      <c r="B637" s="8">
        <v>4.6836436852E10</v>
      </c>
      <c r="C637" s="8" t="s">
        <v>14</v>
      </c>
      <c r="D637" s="15"/>
      <c r="E637" s="8" t="s">
        <v>21</v>
      </c>
      <c r="F637" s="8" t="s">
        <v>1287</v>
      </c>
      <c r="G637" s="8">
        <v>1.1958323679E10</v>
      </c>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c r="BI637" s="10"/>
      <c r="BJ637" s="10"/>
      <c r="BK637" s="10"/>
      <c r="BL637" s="10"/>
      <c r="BM637" s="10"/>
      <c r="BN637" s="10"/>
      <c r="BO637" s="10"/>
      <c r="BP637" s="10"/>
      <c r="BQ637" s="10"/>
      <c r="BT637" s="13">
        <v>2024.0</v>
      </c>
      <c r="BU637" s="13">
        <v>1.0</v>
      </c>
      <c r="BV637" s="13">
        <v>23.0</v>
      </c>
    </row>
    <row r="638">
      <c r="A638" s="7">
        <v>45314.833003645836</v>
      </c>
      <c r="B638" s="8">
        <v>4.1453162828E10</v>
      </c>
      <c r="C638" s="8" t="s">
        <v>14</v>
      </c>
      <c r="D638" s="9" t="s">
        <v>1288</v>
      </c>
      <c r="E638" s="8" t="s">
        <v>51</v>
      </c>
      <c r="F638" s="8" t="s">
        <v>1289</v>
      </c>
      <c r="G638" s="8">
        <v>1.1946598194E10</v>
      </c>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T638" s="13">
        <v>2024.0</v>
      </c>
      <c r="BU638" s="13">
        <v>1.0</v>
      </c>
      <c r="BV638" s="13">
        <v>23.0</v>
      </c>
    </row>
    <row r="639">
      <c r="A639" s="7">
        <v>45314.83428166667</v>
      </c>
      <c r="B639" s="8">
        <v>9.2479669734E10</v>
      </c>
      <c r="C639" s="8" t="s">
        <v>78</v>
      </c>
      <c r="D639" s="9" t="s">
        <v>1290</v>
      </c>
      <c r="E639" s="8" t="s">
        <v>177</v>
      </c>
      <c r="F639" s="8" t="s">
        <v>1291</v>
      </c>
      <c r="G639" s="14" t="s">
        <v>1292</v>
      </c>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c r="BT639" s="13">
        <v>2024.0</v>
      </c>
      <c r="BU639" s="13">
        <v>1.0</v>
      </c>
      <c r="BV639" s="13">
        <v>23.0</v>
      </c>
    </row>
    <row r="640">
      <c r="A640" s="7">
        <v>45314.838920891205</v>
      </c>
      <c r="B640" s="8" t="s">
        <v>1293</v>
      </c>
      <c r="C640" s="8" t="s">
        <v>78</v>
      </c>
      <c r="D640" s="9" t="s">
        <v>1294</v>
      </c>
      <c r="E640" s="8" t="s">
        <v>104</v>
      </c>
      <c r="F640" s="8" t="s">
        <v>1295</v>
      </c>
      <c r="G640" s="8" t="s">
        <v>1296</v>
      </c>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c r="BT640" s="13">
        <v>2024.0</v>
      </c>
      <c r="BU640" s="13">
        <v>1.0</v>
      </c>
      <c r="BV640" s="13">
        <v>23.0</v>
      </c>
    </row>
    <row r="641">
      <c r="A641" s="7">
        <v>45314.83989079861</v>
      </c>
      <c r="B641" s="14" t="s">
        <v>1297</v>
      </c>
      <c r="C641" s="8" t="s">
        <v>78</v>
      </c>
      <c r="D641" s="15"/>
      <c r="E641" s="8" t="s">
        <v>177</v>
      </c>
      <c r="F641" s="8" t="s">
        <v>1298</v>
      </c>
      <c r="G641" s="8">
        <v>2.1995442681E10</v>
      </c>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c r="BT641" s="13">
        <v>2024.0</v>
      </c>
      <c r="BU641" s="13">
        <v>1.0</v>
      </c>
      <c r="BV641" s="13">
        <v>23.0</v>
      </c>
    </row>
    <row r="642">
      <c r="A642" s="7">
        <v>45314.84358916667</v>
      </c>
      <c r="B642" s="8">
        <v>3.0970491859E10</v>
      </c>
      <c r="C642" s="8" t="s">
        <v>14</v>
      </c>
      <c r="D642" s="9" t="s">
        <v>131</v>
      </c>
      <c r="E642" s="8" t="s">
        <v>51</v>
      </c>
      <c r="F642" s="8" t="s">
        <v>1299</v>
      </c>
      <c r="G642" s="8">
        <v>1.1983747899E10</v>
      </c>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c r="AY642" s="10"/>
      <c r="AZ642" s="10"/>
      <c r="BA642" s="10"/>
      <c r="BB642" s="10"/>
      <c r="BC642" s="10"/>
      <c r="BD642" s="10"/>
      <c r="BE642" s="10"/>
      <c r="BF642" s="10"/>
      <c r="BG642" s="10"/>
      <c r="BH642" s="10"/>
      <c r="BI642" s="10"/>
      <c r="BJ642" s="10"/>
      <c r="BK642" s="10"/>
      <c r="BL642" s="10"/>
      <c r="BM642" s="10"/>
      <c r="BN642" s="10"/>
      <c r="BO642" s="10"/>
      <c r="BP642" s="10"/>
      <c r="BQ642" s="10"/>
      <c r="BT642" s="13">
        <v>2024.0</v>
      </c>
      <c r="BU642" s="13">
        <v>1.0</v>
      </c>
      <c r="BV642" s="13">
        <v>23.0</v>
      </c>
    </row>
    <row r="643">
      <c r="A643" s="7">
        <v>45314.844185636575</v>
      </c>
      <c r="B643" s="8">
        <v>2.7635287834E10</v>
      </c>
      <c r="C643" s="8" t="s">
        <v>35</v>
      </c>
      <c r="D643" s="9" t="s">
        <v>20</v>
      </c>
      <c r="E643" s="8" t="s">
        <v>16</v>
      </c>
      <c r="F643" s="8" t="s">
        <v>1300</v>
      </c>
      <c r="G643" s="8" t="s">
        <v>1301</v>
      </c>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T643" s="13">
        <v>2024.0</v>
      </c>
      <c r="BU643" s="13">
        <v>1.0</v>
      </c>
      <c r="BV643" s="13">
        <v>23.0</v>
      </c>
    </row>
    <row r="644">
      <c r="A644" s="7">
        <v>45314.84660050926</v>
      </c>
      <c r="B644" s="8" t="s">
        <v>489</v>
      </c>
      <c r="C644" s="8" t="s">
        <v>14</v>
      </c>
      <c r="D644" s="15"/>
      <c r="E644" s="8" t="s">
        <v>177</v>
      </c>
      <c r="F644" s="8" t="s">
        <v>1302</v>
      </c>
      <c r="G644" s="8" t="s">
        <v>491</v>
      </c>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c r="BT644" s="13">
        <v>2024.0</v>
      </c>
      <c r="BU644" s="13">
        <v>1.0</v>
      </c>
      <c r="BV644" s="13">
        <v>23.0</v>
      </c>
    </row>
    <row r="645">
      <c r="A645" s="7">
        <v>45314.84716559028</v>
      </c>
      <c r="B645" s="8">
        <v>4.2026980842E10</v>
      </c>
      <c r="C645" s="8" t="s">
        <v>137</v>
      </c>
      <c r="D645" s="9" t="s">
        <v>1303</v>
      </c>
      <c r="E645" s="8" t="s">
        <v>42</v>
      </c>
      <c r="F645" s="8" t="s">
        <v>1195</v>
      </c>
      <c r="G645" s="8">
        <v>1.1111111111111E13</v>
      </c>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c r="AY645" s="10"/>
      <c r="AZ645" s="10"/>
      <c r="BA645" s="10"/>
      <c r="BB645" s="10"/>
      <c r="BC645" s="10"/>
      <c r="BD645" s="10"/>
      <c r="BE645" s="10"/>
      <c r="BF645" s="10"/>
      <c r="BG645" s="10"/>
      <c r="BH645" s="10"/>
      <c r="BI645" s="10"/>
      <c r="BJ645" s="10"/>
      <c r="BK645" s="10"/>
      <c r="BL645" s="10"/>
      <c r="BM645" s="10"/>
      <c r="BN645" s="10"/>
      <c r="BO645" s="10"/>
      <c r="BP645" s="10"/>
      <c r="BQ645" s="10"/>
      <c r="BT645" s="13">
        <v>2024.0</v>
      </c>
      <c r="BU645" s="13">
        <v>1.0</v>
      </c>
      <c r="BV645" s="13">
        <v>23.0</v>
      </c>
    </row>
    <row r="646">
      <c r="A646" s="7">
        <v>45314.8490130787</v>
      </c>
      <c r="B646" s="8">
        <v>3.161166884E10</v>
      </c>
      <c r="C646" s="8" t="s">
        <v>87</v>
      </c>
      <c r="D646" s="9" t="s">
        <v>1304</v>
      </c>
      <c r="E646" s="8" t="s">
        <v>104</v>
      </c>
      <c r="F646" s="8" t="s">
        <v>659</v>
      </c>
      <c r="G646" s="8">
        <v>1.1995079863E10</v>
      </c>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c r="BO646" s="10"/>
      <c r="BP646" s="10"/>
      <c r="BQ646" s="10"/>
      <c r="BT646" s="13">
        <v>2024.0</v>
      </c>
      <c r="BU646" s="13">
        <v>1.0</v>
      </c>
      <c r="BV646" s="13">
        <v>23.0</v>
      </c>
    </row>
    <row r="647">
      <c r="A647" s="7">
        <v>45314.84919079861</v>
      </c>
      <c r="B647" s="8">
        <v>5.00040148E8</v>
      </c>
      <c r="C647" s="8" t="s">
        <v>14</v>
      </c>
      <c r="D647" s="9" t="s">
        <v>1305</v>
      </c>
      <c r="E647" s="8" t="s">
        <v>104</v>
      </c>
      <c r="F647" s="8" t="s">
        <v>1306</v>
      </c>
      <c r="G647" s="8">
        <v>1.1954363567E10</v>
      </c>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0"/>
      <c r="BL647" s="10"/>
      <c r="BM647" s="10"/>
      <c r="BN647" s="10"/>
      <c r="BO647" s="10"/>
      <c r="BP647" s="10"/>
      <c r="BQ647" s="10"/>
      <c r="BT647" s="13">
        <v>2024.0</v>
      </c>
      <c r="BU647" s="13">
        <v>1.0</v>
      </c>
      <c r="BV647" s="13">
        <v>23.0</v>
      </c>
    </row>
    <row r="648">
      <c r="A648" s="7">
        <v>45314.85055480324</v>
      </c>
      <c r="B648" s="8">
        <v>4.087438082E10</v>
      </c>
      <c r="C648" s="8" t="s">
        <v>78</v>
      </c>
      <c r="D648" s="15"/>
      <c r="E648" s="8" t="s">
        <v>51</v>
      </c>
      <c r="F648" s="8" t="s">
        <v>1307</v>
      </c>
      <c r="G648" s="8">
        <v>1.1999356536E10</v>
      </c>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c r="BT648" s="13">
        <v>2024.0</v>
      </c>
      <c r="BU648" s="13">
        <v>1.0</v>
      </c>
      <c r="BV648" s="13">
        <v>23.0</v>
      </c>
    </row>
    <row r="649">
      <c r="A649" s="7">
        <v>45314.86161309028</v>
      </c>
      <c r="B649" s="14" t="s">
        <v>1308</v>
      </c>
      <c r="C649" s="8" t="s">
        <v>14</v>
      </c>
      <c r="D649" s="9" t="s">
        <v>1309</v>
      </c>
      <c r="E649" s="8" t="s">
        <v>62</v>
      </c>
      <c r="F649" s="8" t="s">
        <v>159</v>
      </c>
      <c r="G649" s="8">
        <v>1.1953816011E10</v>
      </c>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c r="BI649" s="10"/>
      <c r="BJ649" s="10"/>
      <c r="BK649" s="10"/>
      <c r="BL649" s="10"/>
      <c r="BM649" s="10"/>
      <c r="BN649" s="10"/>
      <c r="BO649" s="10"/>
      <c r="BP649" s="10"/>
      <c r="BQ649" s="10"/>
      <c r="BT649" s="13">
        <v>2024.0</v>
      </c>
      <c r="BU649" s="13">
        <v>1.0</v>
      </c>
      <c r="BV649" s="13">
        <v>23.0</v>
      </c>
    </row>
    <row r="650">
      <c r="A650" s="7">
        <v>45314.862788680555</v>
      </c>
      <c r="B650" s="8">
        <v>1.0293235937E10</v>
      </c>
      <c r="C650" s="8" t="s">
        <v>78</v>
      </c>
      <c r="D650" s="9" t="s">
        <v>118</v>
      </c>
      <c r="E650" s="8" t="s">
        <v>45</v>
      </c>
      <c r="F650" s="8" t="s">
        <v>1310</v>
      </c>
      <c r="G650" s="8">
        <v>4.399940298E9</v>
      </c>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0"/>
      <c r="BL650" s="10"/>
      <c r="BM650" s="10"/>
      <c r="BN650" s="10"/>
      <c r="BO650" s="10"/>
      <c r="BP650" s="10"/>
      <c r="BQ650" s="10"/>
      <c r="BT650" s="13">
        <v>2024.0</v>
      </c>
      <c r="BU650" s="13">
        <v>1.0</v>
      </c>
      <c r="BV650" s="13">
        <v>23.0</v>
      </c>
    </row>
    <row r="651">
      <c r="A651" s="7">
        <v>45314.88933958333</v>
      </c>
      <c r="B651" s="8">
        <v>3.565143584E10</v>
      </c>
      <c r="C651" s="8" t="s">
        <v>14</v>
      </c>
      <c r="D651" s="9" t="s">
        <v>1311</v>
      </c>
      <c r="E651" s="8" t="s">
        <v>45</v>
      </c>
      <c r="F651" s="8" t="s">
        <v>1312</v>
      </c>
      <c r="G651" s="8">
        <v>4.3999509155E10</v>
      </c>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c r="BI651" s="10"/>
      <c r="BJ651" s="10"/>
      <c r="BK651" s="10"/>
      <c r="BL651" s="10"/>
      <c r="BM651" s="10"/>
      <c r="BN651" s="10"/>
      <c r="BO651" s="10"/>
      <c r="BP651" s="10"/>
      <c r="BQ651" s="10"/>
      <c r="BT651" s="13">
        <v>2024.0</v>
      </c>
      <c r="BU651" s="13">
        <v>1.0</v>
      </c>
      <c r="BV651" s="13">
        <v>23.0</v>
      </c>
    </row>
    <row r="652">
      <c r="A652" s="7">
        <v>45314.91241725694</v>
      </c>
      <c r="B652" s="8" t="s">
        <v>1313</v>
      </c>
      <c r="C652" s="8" t="s">
        <v>14</v>
      </c>
      <c r="D652" s="15"/>
      <c r="E652" s="8" t="s">
        <v>45</v>
      </c>
      <c r="F652" s="8" t="s">
        <v>1314</v>
      </c>
      <c r="G652" s="8" t="s">
        <v>1315</v>
      </c>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c r="BI652" s="10"/>
      <c r="BJ652" s="10"/>
      <c r="BK652" s="10"/>
      <c r="BL652" s="10"/>
      <c r="BM652" s="10"/>
      <c r="BN652" s="10"/>
      <c r="BO652" s="10"/>
      <c r="BP652" s="10"/>
      <c r="BQ652" s="10"/>
      <c r="BT652" s="13">
        <v>2024.0</v>
      </c>
      <c r="BU652" s="13">
        <v>1.0</v>
      </c>
      <c r="BV652" s="13">
        <v>23.0</v>
      </c>
    </row>
    <row r="653">
      <c r="A653" s="7">
        <v>45314.91442284722</v>
      </c>
      <c r="B653" s="8" t="s">
        <v>1316</v>
      </c>
      <c r="C653" s="8" t="s">
        <v>87</v>
      </c>
      <c r="D653" s="9" t="s">
        <v>1317</v>
      </c>
      <c r="E653" s="8" t="s">
        <v>472</v>
      </c>
      <c r="F653" s="8" t="s">
        <v>625</v>
      </c>
      <c r="G653" s="8">
        <v>0.0</v>
      </c>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0"/>
      <c r="BE653" s="10"/>
      <c r="BF653" s="10"/>
      <c r="BG653" s="10"/>
      <c r="BH653" s="10"/>
      <c r="BI653" s="10"/>
      <c r="BJ653" s="10"/>
      <c r="BK653" s="10"/>
      <c r="BL653" s="10"/>
      <c r="BM653" s="10"/>
      <c r="BN653" s="10"/>
      <c r="BO653" s="10"/>
      <c r="BP653" s="10"/>
      <c r="BQ653" s="10"/>
      <c r="BT653" s="13">
        <v>2024.0</v>
      </c>
      <c r="BU653" s="13">
        <v>1.0</v>
      </c>
      <c r="BV653" s="13">
        <v>23.0</v>
      </c>
    </row>
    <row r="654">
      <c r="A654" s="7">
        <v>45314.9637993287</v>
      </c>
      <c r="B654" s="14" t="s">
        <v>1318</v>
      </c>
      <c r="C654" s="8" t="s">
        <v>78</v>
      </c>
      <c r="D654" s="9" t="s">
        <v>1319</v>
      </c>
      <c r="E654" s="8" t="s">
        <v>177</v>
      </c>
      <c r="F654" s="8" t="s">
        <v>657</v>
      </c>
      <c r="G654" s="8" t="s">
        <v>1320</v>
      </c>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c r="BT654" s="13">
        <v>2024.0</v>
      </c>
      <c r="BU654" s="13">
        <v>1.0</v>
      </c>
      <c r="BV654" s="13">
        <v>23.0</v>
      </c>
    </row>
    <row r="655">
      <c r="A655" s="7">
        <v>45314.973926493054</v>
      </c>
      <c r="B655" s="8" t="s">
        <v>1321</v>
      </c>
      <c r="C655" s="8" t="s">
        <v>14</v>
      </c>
      <c r="D655" s="15"/>
      <c r="E655" s="8" t="s">
        <v>49</v>
      </c>
      <c r="F655" s="8" t="s">
        <v>1322</v>
      </c>
      <c r="G655" s="8" t="s">
        <v>1323</v>
      </c>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c r="BT655" s="13">
        <v>2024.0</v>
      </c>
      <c r="BU655" s="13">
        <v>1.0</v>
      </c>
      <c r="BV655" s="13">
        <v>23.0</v>
      </c>
    </row>
    <row r="656">
      <c r="A656" s="7">
        <v>45314.98778627315</v>
      </c>
      <c r="B656" s="8">
        <v>1.2982049848E10</v>
      </c>
      <c r="C656" s="8" t="s">
        <v>14</v>
      </c>
      <c r="D656" s="9" t="s">
        <v>1324</v>
      </c>
      <c r="E656" s="8" t="s">
        <v>104</v>
      </c>
      <c r="F656" s="8" t="s">
        <v>1325</v>
      </c>
      <c r="G656" s="8">
        <v>1.1981131687E10</v>
      </c>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c r="AY656" s="10"/>
      <c r="AZ656" s="10"/>
      <c r="BA656" s="10"/>
      <c r="BB656" s="10"/>
      <c r="BC656" s="10"/>
      <c r="BD656" s="10"/>
      <c r="BE656" s="10"/>
      <c r="BF656" s="10"/>
      <c r="BG656" s="10"/>
      <c r="BH656" s="10"/>
      <c r="BI656" s="10"/>
      <c r="BJ656" s="10"/>
      <c r="BK656" s="10"/>
      <c r="BL656" s="10"/>
      <c r="BM656" s="10"/>
      <c r="BN656" s="10"/>
      <c r="BO656" s="10"/>
      <c r="BP656" s="10"/>
      <c r="BQ656" s="10"/>
      <c r="BT656" s="13">
        <v>2024.0</v>
      </c>
      <c r="BU656" s="13">
        <v>1.0</v>
      </c>
      <c r="BV656" s="13">
        <v>23.0</v>
      </c>
    </row>
    <row r="657">
      <c r="A657" s="7">
        <v>45315.02407185185</v>
      </c>
      <c r="B657" s="8" t="s">
        <v>1326</v>
      </c>
      <c r="C657" s="8" t="s">
        <v>87</v>
      </c>
      <c r="D657" s="9" t="s">
        <v>1327</v>
      </c>
      <c r="E657" s="8" t="s">
        <v>104</v>
      </c>
      <c r="F657" s="8" t="s">
        <v>1328</v>
      </c>
      <c r="G657" s="8" t="s">
        <v>1329</v>
      </c>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c r="BI657" s="10"/>
      <c r="BJ657" s="10"/>
      <c r="BK657" s="10"/>
      <c r="BL657" s="10"/>
      <c r="BM657" s="10"/>
      <c r="BN657" s="10"/>
      <c r="BO657" s="10"/>
      <c r="BP657" s="10"/>
      <c r="BQ657" s="10"/>
      <c r="BT657" s="13">
        <v>2024.0</v>
      </c>
      <c r="BU657" s="13">
        <v>1.0</v>
      </c>
      <c r="BV657" s="13">
        <v>24.0</v>
      </c>
    </row>
    <row r="658">
      <c r="A658" s="7">
        <v>45315.28711377315</v>
      </c>
      <c r="B658" s="8">
        <v>3.5792588856E10</v>
      </c>
      <c r="C658" s="8" t="s">
        <v>137</v>
      </c>
      <c r="D658" s="9" t="s">
        <v>1330</v>
      </c>
      <c r="E658" s="8" t="s">
        <v>42</v>
      </c>
      <c r="F658" s="8" t="s">
        <v>394</v>
      </c>
      <c r="G658" s="8">
        <v>1.1985766222E10</v>
      </c>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c r="BI658" s="10"/>
      <c r="BJ658" s="10"/>
      <c r="BK658" s="10"/>
      <c r="BL658" s="10"/>
      <c r="BM658" s="10"/>
      <c r="BN658" s="10"/>
      <c r="BO658" s="10"/>
      <c r="BP658" s="10"/>
      <c r="BQ658" s="10"/>
      <c r="BT658" s="13">
        <v>2024.0</v>
      </c>
      <c r="BU658" s="13">
        <v>1.0</v>
      </c>
      <c r="BV658" s="13">
        <v>24.0</v>
      </c>
    </row>
    <row r="659">
      <c r="A659" s="7">
        <v>45315.287773993055</v>
      </c>
      <c r="B659" s="8" t="s">
        <v>1331</v>
      </c>
      <c r="C659" s="8" t="s">
        <v>14</v>
      </c>
      <c r="D659" s="9" t="s">
        <v>1332</v>
      </c>
      <c r="E659" s="8" t="s">
        <v>51</v>
      </c>
      <c r="F659" s="8" t="s">
        <v>1333</v>
      </c>
      <c r="G659" s="8">
        <v>1.1981957644E10</v>
      </c>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10"/>
      <c r="BD659" s="10"/>
      <c r="BE659" s="10"/>
      <c r="BF659" s="10"/>
      <c r="BG659" s="10"/>
      <c r="BH659" s="10"/>
      <c r="BI659" s="10"/>
      <c r="BJ659" s="10"/>
      <c r="BK659" s="10"/>
      <c r="BL659" s="10"/>
      <c r="BM659" s="10"/>
      <c r="BN659" s="10"/>
      <c r="BO659" s="10"/>
      <c r="BP659" s="10"/>
      <c r="BQ659" s="10"/>
      <c r="BT659" s="13">
        <v>2024.0</v>
      </c>
      <c r="BU659" s="13">
        <v>1.0</v>
      </c>
      <c r="BV659" s="13">
        <v>24.0</v>
      </c>
    </row>
    <row r="660">
      <c r="A660" s="7">
        <v>45315.31657988426</v>
      </c>
      <c r="B660" s="8">
        <v>1.4433377813E10</v>
      </c>
      <c r="C660" s="8" t="s">
        <v>78</v>
      </c>
      <c r="D660" s="9" t="s">
        <v>1334</v>
      </c>
      <c r="E660" s="8" t="s">
        <v>21</v>
      </c>
      <c r="F660" s="8" t="s">
        <v>1335</v>
      </c>
      <c r="G660" s="8">
        <v>1.1979631813E10</v>
      </c>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c r="BT660" s="13">
        <v>2024.0</v>
      </c>
      <c r="BU660" s="13">
        <v>1.0</v>
      </c>
      <c r="BV660" s="13">
        <v>24.0</v>
      </c>
    </row>
    <row r="661">
      <c r="A661" s="7">
        <v>45315.34392337963</v>
      </c>
      <c r="B661" s="8" t="s">
        <v>1336</v>
      </c>
      <c r="C661" s="8" t="s">
        <v>78</v>
      </c>
      <c r="D661" s="15"/>
      <c r="E661" s="8" t="s">
        <v>28</v>
      </c>
      <c r="F661" s="8" t="s">
        <v>421</v>
      </c>
      <c r="G661" s="8" t="s">
        <v>1337</v>
      </c>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T661" s="13">
        <v>2024.0</v>
      </c>
      <c r="BU661" s="13">
        <v>1.0</v>
      </c>
      <c r="BV661" s="13">
        <v>24.0</v>
      </c>
    </row>
    <row r="662">
      <c r="A662" s="7">
        <v>45315.41824236111</v>
      </c>
      <c r="B662" s="14" t="s">
        <v>1338</v>
      </c>
      <c r="C662" s="8" t="s">
        <v>157</v>
      </c>
      <c r="D662" s="9" t="s">
        <v>1339</v>
      </c>
      <c r="E662" s="8" t="s">
        <v>177</v>
      </c>
      <c r="F662" s="8" t="s">
        <v>1340</v>
      </c>
      <c r="G662" s="8">
        <v>2.1990060361E10</v>
      </c>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10"/>
      <c r="BD662" s="10"/>
      <c r="BE662" s="10"/>
      <c r="BF662" s="10"/>
      <c r="BG662" s="10"/>
      <c r="BH662" s="10"/>
      <c r="BI662" s="10"/>
      <c r="BJ662" s="10"/>
      <c r="BK662" s="10"/>
      <c r="BL662" s="10"/>
      <c r="BM662" s="10"/>
      <c r="BN662" s="10"/>
      <c r="BO662" s="10"/>
      <c r="BP662" s="10"/>
      <c r="BQ662" s="10"/>
      <c r="BT662" s="13">
        <v>2024.0</v>
      </c>
      <c r="BU662" s="13">
        <v>1.0</v>
      </c>
      <c r="BV662" s="13">
        <v>24.0</v>
      </c>
    </row>
    <row r="663">
      <c r="A663" s="7">
        <v>45315.48100782407</v>
      </c>
      <c r="B663" s="8" t="s">
        <v>1341</v>
      </c>
      <c r="C663" s="8" t="s">
        <v>14</v>
      </c>
      <c r="D663" s="9" t="s">
        <v>1342</v>
      </c>
      <c r="E663" s="8" t="s">
        <v>62</v>
      </c>
      <c r="F663" s="8" t="s">
        <v>1343</v>
      </c>
      <c r="G663" s="8">
        <v>1.1981829534E10</v>
      </c>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c r="BT663" s="13">
        <v>2024.0</v>
      </c>
      <c r="BU663" s="13">
        <v>1.0</v>
      </c>
      <c r="BV663" s="13">
        <v>24.0</v>
      </c>
    </row>
    <row r="664">
      <c r="A664" s="7">
        <v>45315.49653209491</v>
      </c>
      <c r="B664" s="8">
        <v>4.8929876897E10</v>
      </c>
      <c r="C664" s="8" t="s">
        <v>14</v>
      </c>
      <c r="D664" s="15"/>
      <c r="E664" s="8" t="s">
        <v>104</v>
      </c>
      <c r="F664" s="8" t="s">
        <v>455</v>
      </c>
      <c r="G664" s="8">
        <v>1.1994705135E10</v>
      </c>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T664" s="13">
        <v>2024.0</v>
      </c>
      <c r="BU664" s="13">
        <v>1.0</v>
      </c>
      <c r="BV664" s="13">
        <v>24.0</v>
      </c>
    </row>
    <row r="665">
      <c r="A665" s="7">
        <v>45315.645376898145</v>
      </c>
      <c r="B665" s="14" t="s">
        <v>746</v>
      </c>
      <c r="C665" s="8" t="s">
        <v>14</v>
      </c>
      <c r="D665" s="15"/>
      <c r="E665" s="8" t="s">
        <v>32</v>
      </c>
      <c r="F665" s="8" t="s">
        <v>1344</v>
      </c>
      <c r="G665" s="8">
        <v>1.9996498282E10</v>
      </c>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T665" s="13">
        <v>2024.0</v>
      </c>
      <c r="BU665" s="13">
        <v>1.0</v>
      </c>
      <c r="BV665" s="13">
        <v>24.0</v>
      </c>
    </row>
    <row r="666">
      <c r="A666" s="7">
        <v>45315.64577800926</v>
      </c>
      <c r="B666" s="8">
        <v>3.5891139871E10</v>
      </c>
      <c r="C666" s="8" t="s">
        <v>14</v>
      </c>
      <c r="D666" s="9" t="s">
        <v>1345</v>
      </c>
      <c r="E666" s="8" t="s">
        <v>28</v>
      </c>
      <c r="F666" s="8" t="s">
        <v>1346</v>
      </c>
      <c r="G666" s="8">
        <v>1.398134879E10</v>
      </c>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c r="AY666" s="10"/>
      <c r="AZ666" s="10"/>
      <c r="BA666" s="10"/>
      <c r="BB666" s="10"/>
      <c r="BC666" s="10"/>
      <c r="BD666" s="10"/>
      <c r="BE666" s="10"/>
      <c r="BF666" s="10"/>
      <c r="BG666" s="10"/>
      <c r="BH666" s="10"/>
      <c r="BI666" s="10"/>
      <c r="BJ666" s="10"/>
      <c r="BK666" s="10"/>
      <c r="BL666" s="10"/>
      <c r="BM666" s="10"/>
      <c r="BN666" s="10"/>
      <c r="BO666" s="10"/>
      <c r="BP666" s="10"/>
      <c r="BQ666" s="10"/>
      <c r="BT666" s="13">
        <v>2024.0</v>
      </c>
      <c r="BU666" s="13">
        <v>1.0</v>
      </c>
      <c r="BV666" s="13">
        <v>24.0</v>
      </c>
    </row>
    <row r="667">
      <c r="A667" s="7">
        <v>45315.64620041667</v>
      </c>
      <c r="B667" s="8">
        <v>2.279847389E9</v>
      </c>
      <c r="C667" s="8" t="s">
        <v>326</v>
      </c>
      <c r="D667" s="9" t="s">
        <v>1347</v>
      </c>
      <c r="E667" s="8" t="s">
        <v>42</v>
      </c>
      <c r="F667" s="8" t="s">
        <v>1348</v>
      </c>
      <c r="G667" s="8">
        <v>1.3997178117E10</v>
      </c>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T667" s="13">
        <v>2024.0</v>
      </c>
      <c r="BU667" s="13">
        <v>1.0</v>
      </c>
      <c r="BV667" s="13">
        <v>24.0</v>
      </c>
    </row>
    <row r="668">
      <c r="A668" s="7">
        <v>45315.64652444444</v>
      </c>
      <c r="B668" s="8">
        <v>4.84107838E10</v>
      </c>
      <c r="C668" s="8" t="s">
        <v>14</v>
      </c>
      <c r="D668" s="9" t="s">
        <v>1349</v>
      </c>
      <c r="E668" s="8" t="s">
        <v>104</v>
      </c>
      <c r="F668" s="8" t="s">
        <v>1350</v>
      </c>
      <c r="G668" s="8" t="s">
        <v>889</v>
      </c>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T668" s="13">
        <v>2024.0</v>
      </c>
      <c r="BU668" s="13">
        <v>1.0</v>
      </c>
      <c r="BV668" s="13">
        <v>24.0</v>
      </c>
    </row>
    <row r="669">
      <c r="A669" s="7">
        <v>45315.64672351852</v>
      </c>
      <c r="B669" s="14" t="s">
        <v>1351</v>
      </c>
      <c r="C669" s="8" t="s">
        <v>14</v>
      </c>
      <c r="D669" s="15"/>
      <c r="E669" s="8" t="s">
        <v>16</v>
      </c>
      <c r="F669" s="8" t="s">
        <v>1352</v>
      </c>
      <c r="G669" s="8">
        <v>1.1973340234E10</v>
      </c>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c r="BM669" s="10"/>
      <c r="BN669" s="10"/>
      <c r="BO669" s="10"/>
      <c r="BP669" s="10"/>
      <c r="BQ669" s="10"/>
      <c r="BT669" s="13">
        <v>2024.0</v>
      </c>
      <c r="BU669" s="13">
        <v>1.0</v>
      </c>
      <c r="BV669" s="13">
        <v>24.0</v>
      </c>
    </row>
    <row r="670">
      <c r="A670" s="7">
        <v>45315.64685655093</v>
      </c>
      <c r="B670" s="8" t="s">
        <v>1353</v>
      </c>
      <c r="C670" s="8" t="s">
        <v>14</v>
      </c>
      <c r="D670" s="15"/>
      <c r="E670" s="8" t="s">
        <v>84</v>
      </c>
      <c r="F670" s="8" t="s">
        <v>1354</v>
      </c>
      <c r="G670" s="8" t="s">
        <v>1355</v>
      </c>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10"/>
      <c r="BD670" s="10"/>
      <c r="BE670" s="10"/>
      <c r="BF670" s="10"/>
      <c r="BG670" s="10"/>
      <c r="BH670" s="10"/>
      <c r="BI670" s="10"/>
      <c r="BJ670" s="10"/>
      <c r="BK670" s="10"/>
      <c r="BL670" s="10"/>
      <c r="BM670" s="10"/>
      <c r="BN670" s="10"/>
      <c r="BO670" s="10"/>
      <c r="BP670" s="10"/>
      <c r="BQ670" s="10"/>
      <c r="BT670" s="13">
        <v>2024.0</v>
      </c>
      <c r="BU670" s="13">
        <v>1.0</v>
      </c>
      <c r="BV670" s="13">
        <v>24.0</v>
      </c>
    </row>
    <row r="671">
      <c r="A671" s="7">
        <v>45315.651374305555</v>
      </c>
      <c r="B671" s="8" t="s">
        <v>1356</v>
      </c>
      <c r="C671" s="8" t="s">
        <v>35</v>
      </c>
      <c r="D671" s="9" t="s">
        <v>1357</v>
      </c>
      <c r="E671" s="8" t="s">
        <v>16</v>
      </c>
      <c r="F671" s="8" t="s">
        <v>1358</v>
      </c>
      <c r="G671" s="8">
        <v>1.1992397257E10</v>
      </c>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c r="BT671" s="13">
        <v>2024.0</v>
      </c>
      <c r="BU671" s="13">
        <v>1.0</v>
      </c>
      <c r="BV671" s="13">
        <v>24.0</v>
      </c>
    </row>
    <row r="672">
      <c r="A672" s="7">
        <v>45315.65140548611</v>
      </c>
      <c r="B672" s="14" t="s">
        <v>1359</v>
      </c>
      <c r="C672" s="8" t="s">
        <v>35</v>
      </c>
      <c r="D672" s="9" t="s">
        <v>1360</v>
      </c>
      <c r="E672" s="8" t="s">
        <v>62</v>
      </c>
      <c r="F672" s="8" t="s">
        <v>1361</v>
      </c>
      <c r="G672" s="8" t="s">
        <v>1362</v>
      </c>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T672" s="13">
        <v>2024.0</v>
      </c>
      <c r="BU672" s="13">
        <v>1.0</v>
      </c>
      <c r="BV672" s="13">
        <v>24.0</v>
      </c>
    </row>
    <row r="673">
      <c r="A673" s="7">
        <v>45315.65176288194</v>
      </c>
      <c r="B673" s="8" t="s">
        <v>1363</v>
      </c>
      <c r="C673" s="8" t="s">
        <v>14</v>
      </c>
      <c r="D673" s="9" t="s">
        <v>1364</v>
      </c>
      <c r="E673" s="8" t="s">
        <v>32</v>
      </c>
      <c r="F673" s="8" t="s">
        <v>1365</v>
      </c>
      <c r="G673" s="8" t="s">
        <v>1366</v>
      </c>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c r="AY673" s="10"/>
      <c r="AZ673" s="10"/>
      <c r="BA673" s="10"/>
      <c r="BB673" s="10"/>
      <c r="BC673" s="10"/>
      <c r="BD673" s="10"/>
      <c r="BE673" s="10"/>
      <c r="BF673" s="10"/>
      <c r="BG673" s="10"/>
      <c r="BH673" s="10"/>
      <c r="BI673" s="10"/>
      <c r="BJ673" s="10"/>
      <c r="BK673" s="10"/>
      <c r="BL673" s="10"/>
      <c r="BM673" s="10"/>
      <c r="BN673" s="10"/>
      <c r="BO673" s="10"/>
      <c r="BP673" s="10"/>
      <c r="BQ673" s="10"/>
      <c r="BT673" s="13">
        <v>2024.0</v>
      </c>
      <c r="BU673" s="13">
        <v>1.0</v>
      </c>
      <c r="BV673" s="13">
        <v>24.0</v>
      </c>
    </row>
    <row r="674">
      <c r="A674" s="7">
        <v>45315.65243152778</v>
      </c>
      <c r="B674" s="8" t="s">
        <v>524</v>
      </c>
      <c r="C674" s="8" t="s">
        <v>14</v>
      </c>
      <c r="D674" s="9" t="s">
        <v>1367</v>
      </c>
      <c r="E674" s="8" t="s">
        <v>49</v>
      </c>
      <c r="F674" s="8" t="s">
        <v>143</v>
      </c>
      <c r="G674" s="8">
        <v>2.1986681028E10</v>
      </c>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10"/>
      <c r="BD674" s="10"/>
      <c r="BE674" s="10"/>
      <c r="BF674" s="10"/>
      <c r="BG674" s="10"/>
      <c r="BH674" s="10"/>
      <c r="BI674" s="10"/>
      <c r="BJ674" s="10"/>
      <c r="BK674" s="10"/>
      <c r="BL674" s="10"/>
      <c r="BM674" s="10"/>
      <c r="BN674" s="10"/>
      <c r="BO674" s="10"/>
      <c r="BP674" s="10"/>
      <c r="BQ674" s="10"/>
      <c r="BT674" s="13">
        <v>2024.0</v>
      </c>
      <c r="BU674" s="13">
        <v>1.0</v>
      </c>
      <c r="BV674" s="13">
        <v>24.0</v>
      </c>
    </row>
    <row r="675">
      <c r="A675" s="7">
        <v>45315.652894375</v>
      </c>
      <c r="B675" s="8" t="s">
        <v>1368</v>
      </c>
      <c r="C675" s="8" t="s">
        <v>35</v>
      </c>
      <c r="D675" s="9" t="s">
        <v>1369</v>
      </c>
      <c r="E675" s="8" t="s">
        <v>32</v>
      </c>
      <c r="F675" s="8" t="s">
        <v>176</v>
      </c>
      <c r="G675" s="8" t="s">
        <v>1370</v>
      </c>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T675" s="13">
        <v>2024.0</v>
      </c>
      <c r="BU675" s="13">
        <v>1.0</v>
      </c>
      <c r="BV675" s="13">
        <v>24.0</v>
      </c>
    </row>
    <row r="676">
      <c r="A676" s="7">
        <v>45315.65325185185</v>
      </c>
      <c r="B676" s="14" t="s">
        <v>350</v>
      </c>
      <c r="C676" s="8" t="s">
        <v>14</v>
      </c>
      <c r="D676" s="15"/>
      <c r="E676" s="8" t="s">
        <v>51</v>
      </c>
      <c r="F676" s="8" t="s">
        <v>1371</v>
      </c>
      <c r="G676" s="8">
        <v>1.1962203032E10</v>
      </c>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T676" s="13">
        <v>2024.0</v>
      </c>
      <c r="BU676" s="13">
        <v>1.0</v>
      </c>
      <c r="BV676" s="13">
        <v>24.0</v>
      </c>
    </row>
    <row r="677">
      <c r="A677" s="7">
        <v>45315.65402526621</v>
      </c>
      <c r="B677" s="8">
        <v>4.3453398807E10</v>
      </c>
      <c r="C677" s="8" t="s">
        <v>87</v>
      </c>
      <c r="D677" s="9" t="s">
        <v>1372</v>
      </c>
      <c r="E677" s="8" t="s">
        <v>104</v>
      </c>
      <c r="F677" s="8" t="s">
        <v>1373</v>
      </c>
      <c r="G677" s="8">
        <v>1.1960665678E10</v>
      </c>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T677" s="13">
        <v>2024.0</v>
      </c>
      <c r="BU677" s="13">
        <v>1.0</v>
      </c>
      <c r="BV677" s="13">
        <v>24.0</v>
      </c>
    </row>
    <row r="678">
      <c r="A678" s="7">
        <v>45315.655388113424</v>
      </c>
      <c r="B678" s="8" t="s">
        <v>1117</v>
      </c>
      <c r="C678" s="8" t="s">
        <v>14</v>
      </c>
      <c r="D678" s="9" t="s">
        <v>1374</v>
      </c>
      <c r="E678" s="8" t="s">
        <v>91</v>
      </c>
      <c r="F678" s="8" t="s">
        <v>1375</v>
      </c>
      <c r="G678" s="8">
        <v>1.1991444563E10</v>
      </c>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c r="AY678" s="10"/>
      <c r="AZ678" s="10"/>
      <c r="BA678" s="10"/>
      <c r="BB678" s="10"/>
      <c r="BC678" s="10"/>
      <c r="BD678" s="10"/>
      <c r="BE678" s="10"/>
      <c r="BF678" s="10"/>
      <c r="BG678" s="10"/>
      <c r="BH678" s="10"/>
      <c r="BI678" s="10"/>
      <c r="BJ678" s="10"/>
      <c r="BK678" s="10"/>
      <c r="BL678" s="10"/>
      <c r="BM678" s="10"/>
      <c r="BN678" s="10"/>
      <c r="BO678" s="10"/>
      <c r="BP678" s="10"/>
      <c r="BQ678" s="10"/>
      <c r="BT678" s="13">
        <v>2024.0</v>
      </c>
      <c r="BU678" s="13">
        <v>1.0</v>
      </c>
      <c r="BV678" s="13">
        <v>24.0</v>
      </c>
    </row>
    <row r="679">
      <c r="A679" s="7">
        <v>45315.65586128472</v>
      </c>
      <c r="B679" s="8">
        <v>3.696172588E10</v>
      </c>
      <c r="C679" s="8" t="s">
        <v>35</v>
      </c>
      <c r="D679" s="15"/>
      <c r="E679" s="8" t="s">
        <v>32</v>
      </c>
      <c r="F679" s="8" t="s">
        <v>1376</v>
      </c>
      <c r="G679" s="8" t="s">
        <v>1377</v>
      </c>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10"/>
      <c r="BD679" s="10"/>
      <c r="BE679" s="10"/>
      <c r="BF679" s="10"/>
      <c r="BG679" s="10"/>
      <c r="BH679" s="10"/>
      <c r="BI679" s="10"/>
      <c r="BJ679" s="10"/>
      <c r="BK679" s="10"/>
      <c r="BL679" s="10"/>
      <c r="BM679" s="10"/>
      <c r="BN679" s="10"/>
      <c r="BO679" s="10"/>
      <c r="BP679" s="10"/>
      <c r="BQ679" s="10"/>
      <c r="BT679" s="13">
        <v>2024.0</v>
      </c>
      <c r="BU679" s="13">
        <v>1.0</v>
      </c>
      <c r="BV679" s="13">
        <v>24.0</v>
      </c>
    </row>
    <row r="680">
      <c r="A680" s="7">
        <v>45315.65609833333</v>
      </c>
      <c r="B680" s="8">
        <v>4.3221559879E10</v>
      </c>
      <c r="C680" s="8" t="s">
        <v>14</v>
      </c>
      <c r="D680" s="15"/>
      <c r="E680" s="8" t="s">
        <v>62</v>
      </c>
      <c r="F680" s="8" t="s">
        <v>1378</v>
      </c>
      <c r="G680" s="8">
        <v>1.1975856137E10</v>
      </c>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10"/>
      <c r="AZ680" s="10"/>
      <c r="BA680" s="10"/>
      <c r="BB680" s="10"/>
      <c r="BC680" s="10"/>
      <c r="BD680" s="10"/>
      <c r="BE680" s="10"/>
      <c r="BF680" s="10"/>
      <c r="BG680" s="10"/>
      <c r="BH680" s="10"/>
      <c r="BI680" s="10"/>
      <c r="BJ680" s="10"/>
      <c r="BK680" s="10"/>
      <c r="BL680" s="10"/>
      <c r="BM680" s="10"/>
      <c r="BN680" s="10"/>
      <c r="BO680" s="10"/>
      <c r="BP680" s="10"/>
      <c r="BQ680" s="10"/>
      <c r="BT680" s="13">
        <v>2024.0</v>
      </c>
      <c r="BU680" s="13">
        <v>1.0</v>
      </c>
      <c r="BV680" s="13">
        <v>24.0</v>
      </c>
    </row>
    <row r="681">
      <c r="A681" s="7">
        <v>45315.65710377315</v>
      </c>
      <c r="B681" s="8">
        <v>2.5424411894E10</v>
      </c>
      <c r="C681" s="8" t="s">
        <v>14</v>
      </c>
      <c r="D681" s="9" t="s">
        <v>1379</v>
      </c>
      <c r="E681" s="8" t="s">
        <v>62</v>
      </c>
      <c r="F681" s="8" t="s">
        <v>1380</v>
      </c>
      <c r="G681" s="8" t="s">
        <v>1101</v>
      </c>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T681" s="13">
        <v>2024.0</v>
      </c>
      <c r="BU681" s="13">
        <v>1.0</v>
      </c>
      <c r="BV681" s="13">
        <v>24.0</v>
      </c>
    </row>
    <row r="682">
      <c r="A682" s="7">
        <v>45315.66514350694</v>
      </c>
      <c r="B682" s="8" t="s">
        <v>1381</v>
      </c>
      <c r="C682" s="8" t="s">
        <v>78</v>
      </c>
      <c r="D682" s="15"/>
      <c r="E682" s="8" t="s">
        <v>28</v>
      </c>
      <c r="F682" s="8" t="s">
        <v>1382</v>
      </c>
      <c r="G682" s="8" t="s">
        <v>1383</v>
      </c>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c r="AY682" s="10"/>
      <c r="AZ682" s="10"/>
      <c r="BA682" s="10"/>
      <c r="BB682" s="10"/>
      <c r="BC682" s="10"/>
      <c r="BD682" s="10"/>
      <c r="BE682" s="10"/>
      <c r="BF682" s="10"/>
      <c r="BG682" s="10"/>
      <c r="BH682" s="10"/>
      <c r="BI682" s="10"/>
      <c r="BJ682" s="10"/>
      <c r="BK682" s="10"/>
      <c r="BL682" s="10"/>
      <c r="BM682" s="10"/>
      <c r="BN682" s="10"/>
      <c r="BO682" s="10"/>
      <c r="BP682" s="10"/>
      <c r="BQ682" s="10"/>
      <c r="BT682" s="13">
        <v>2024.0</v>
      </c>
      <c r="BU682" s="13">
        <v>1.0</v>
      </c>
      <c r="BV682" s="13">
        <v>24.0</v>
      </c>
    </row>
    <row r="683">
      <c r="A683" s="7">
        <v>45315.669560925926</v>
      </c>
      <c r="B683" s="8" t="s">
        <v>1384</v>
      </c>
      <c r="C683" s="8" t="s">
        <v>14</v>
      </c>
      <c r="D683" s="9" t="s">
        <v>1385</v>
      </c>
      <c r="E683" s="8" t="s">
        <v>16</v>
      </c>
      <c r="F683" s="8" t="s">
        <v>1386</v>
      </c>
      <c r="G683" s="8">
        <v>1.1967263311E10</v>
      </c>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0"/>
      <c r="BL683" s="10"/>
      <c r="BM683" s="10"/>
      <c r="BN683" s="10"/>
      <c r="BO683" s="10"/>
      <c r="BP683" s="10"/>
      <c r="BQ683" s="10"/>
      <c r="BT683" s="13">
        <v>2024.0</v>
      </c>
      <c r="BU683" s="13">
        <v>1.0</v>
      </c>
      <c r="BV683" s="13">
        <v>24.0</v>
      </c>
    </row>
    <row r="684">
      <c r="A684" s="7">
        <v>45315.67119994213</v>
      </c>
      <c r="B684" s="8">
        <v>8.367265602E10</v>
      </c>
      <c r="C684" s="8" t="s">
        <v>14</v>
      </c>
      <c r="D684" s="15"/>
      <c r="E684" s="8" t="s">
        <v>32</v>
      </c>
      <c r="F684" s="8" t="s">
        <v>1387</v>
      </c>
      <c r="G684" s="8">
        <v>1.9997854198E10</v>
      </c>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c r="BT684" s="13">
        <v>2024.0</v>
      </c>
      <c r="BU684" s="13">
        <v>1.0</v>
      </c>
      <c r="BV684" s="13">
        <v>24.0</v>
      </c>
    </row>
    <row r="685">
      <c r="A685" s="7">
        <v>45315.67325474537</v>
      </c>
      <c r="B685" s="8">
        <v>4.8663131704E10</v>
      </c>
      <c r="C685" s="8" t="s">
        <v>78</v>
      </c>
      <c r="D685" s="15"/>
      <c r="E685" s="8" t="s">
        <v>49</v>
      </c>
      <c r="F685" s="8" t="s">
        <v>1388</v>
      </c>
      <c r="G685" s="8">
        <v>2.1979038247E10</v>
      </c>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c r="BT685" s="13">
        <v>2024.0</v>
      </c>
      <c r="BU685" s="13">
        <v>1.0</v>
      </c>
      <c r="BV685" s="13">
        <v>24.0</v>
      </c>
    </row>
    <row r="686">
      <c r="A686" s="7">
        <v>45315.678172245374</v>
      </c>
      <c r="B686" s="14" t="s">
        <v>1389</v>
      </c>
      <c r="C686" s="8" t="s">
        <v>14</v>
      </c>
      <c r="D686" s="15"/>
      <c r="E686" s="8" t="s">
        <v>49</v>
      </c>
      <c r="F686" s="8" t="s">
        <v>1390</v>
      </c>
      <c r="G686" s="8">
        <v>2.1965124123E10</v>
      </c>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c r="AY686" s="10"/>
      <c r="AZ686" s="10"/>
      <c r="BA686" s="10"/>
      <c r="BB686" s="10"/>
      <c r="BC686" s="10"/>
      <c r="BD686" s="10"/>
      <c r="BE686" s="10"/>
      <c r="BF686" s="10"/>
      <c r="BG686" s="10"/>
      <c r="BH686" s="10"/>
      <c r="BI686" s="10"/>
      <c r="BJ686" s="10"/>
      <c r="BK686" s="10"/>
      <c r="BL686" s="10"/>
      <c r="BM686" s="10"/>
      <c r="BN686" s="10"/>
      <c r="BO686" s="10"/>
      <c r="BP686" s="10"/>
      <c r="BQ686" s="10"/>
      <c r="BT686" s="13">
        <v>2024.0</v>
      </c>
      <c r="BU686" s="13">
        <v>1.0</v>
      </c>
      <c r="BV686" s="13">
        <v>24.0</v>
      </c>
    </row>
    <row r="687">
      <c r="A687" s="7">
        <v>45315.70752399306</v>
      </c>
      <c r="B687" s="8">
        <v>2.8247218801E10</v>
      </c>
      <c r="C687" s="8" t="s">
        <v>14</v>
      </c>
      <c r="D687" s="9" t="s">
        <v>1391</v>
      </c>
      <c r="E687" s="8" t="s">
        <v>28</v>
      </c>
      <c r="F687" s="8" t="s">
        <v>1392</v>
      </c>
      <c r="G687" s="8">
        <v>1.3997289642E10</v>
      </c>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10"/>
      <c r="BD687" s="10"/>
      <c r="BE687" s="10"/>
      <c r="BF687" s="10"/>
      <c r="BG687" s="10"/>
      <c r="BH687" s="10"/>
      <c r="BI687" s="10"/>
      <c r="BJ687" s="10"/>
      <c r="BK687" s="10"/>
      <c r="BL687" s="10"/>
      <c r="BM687" s="10"/>
      <c r="BN687" s="10"/>
      <c r="BO687" s="10"/>
      <c r="BP687" s="10"/>
      <c r="BQ687" s="10"/>
      <c r="BT687" s="13">
        <v>2024.0</v>
      </c>
      <c r="BU687" s="13">
        <v>1.0</v>
      </c>
      <c r="BV687" s="13">
        <v>24.0</v>
      </c>
    </row>
    <row r="688">
      <c r="A688" s="7">
        <v>45315.70786519676</v>
      </c>
      <c r="B688" s="8" t="s">
        <v>536</v>
      </c>
      <c r="C688" s="8" t="s">
        <v>14</v>
      </c>
      <c r="D688" s="15"/>
      <c r="E688" s="8" t="s">
        <v>177</v>
      </c>
      <c r="F688" s="8" t="s">
        <v>538</v>
      </c>
      <c r="G688" s="8" t="s">
        <v>1018</v>
      </c>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c r="BT688" s="13">
        <v>2024.0</v>
      </c>
      <c r="BU688" s="13">
        <v>1.0</v>
      </c>
      <c r="BV688" s="13">
        <v>24.0</v>
      </c>
    </row>
    <row r="689">
      <c r="A689" s="7">
        <v>45315.71995194444</v>
      </c>
      <c r="B689" s="8" t="s">
        <v>536</v>
      </c>
      <c r="C689" s="8" t="s">
        <v>14</v>
      </c>
      <c r="D689" s="15"/>
      <c r="E689" s="8" t="s">
        <v>177</v>
      </c>
      <c r="F689" s="8" t="s">
        <v>538</v>
      </c>
      <c r="G689" s="8" t="s">
        <v>1018</v>
      </c>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c r="BT689" s="13">
        <v>2024.0</v>
      </c>
      <c r="BU689" s="13">
        <v>1.0</v>
      </c>
      <c r="BV689" s="13">
        <v>24.0</v>
      </c>
    </row>
    <row r="690">
      <c r="A690" s="7">
        <v>45315.731108692125</v>
      </c>
      <c r="B690" s="8" t="s">
        <v>1393</v>
      </c>
      <c r="C690" s="8" t="s">
        <v>14</v>
      </c>
      <c r="D690" s="9" t="s">
        <v>1394</v>
      </c>
      <c r="E690" s="8" t="s">
        <v>32</v>
      </c>
      <c r="F690" s="8" t="s">
        <v>1395</v>
      </c>
      <c r="G690" s="8" t="s">
        <v>1396</v>
      </c>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c r="BT690" s="13">
        <v>2024.0</v>
      </c>
      <c r="BU690" s="13">
        <v>1.0</v>
      </c>
      <c r="BV690" s="13">
        <v>24.0</v>
      </c>
    </row>
    <row r="691">
      <c r="A691" s="7">
        <v>45315.73329246527</v>
      </c>
      <c r="B691" s="8">
        <v>3.0542690861E10</v>
      </c>
      <c r="C691" s="8" t="s">
        <v>14</v>
      </c>
      <c r="D691" s="9" t="s">
        <v>1397</v>
      </c>
      <c r="E691" s="8" t="s">
        <v>21</v>
      </c>
      <c r="F691" s="8" t="s">
        <v>129</v>
      </c>
      <c r="G691" s="8">
        <v>1.1986577147E10</v>
      </c>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0"/>
      <c r="BL691" s="10"/>
      <c r="BM691" s="10"/>
      <c r="BN691" s="10"/>
      <c r="BO691" s="10"/>
      <c r="BP691" s="10"/>
      <c r="BQ691" s="10"/>
      <c r="BT691" s="13">
        <v>2024.0</v>
      </c>
      <c r="BU691" s="13">
        <v>1.0</v>
      </c>
      <c r="BV691" s="13">
        <v>24.0</v>
      </c>
    </row>
    <row r="692">
      <c r="A692" s="7">
        <v>45315.7359750926</v>
      </c>
      <c r="B692" s="8">
        <v>3.6682261802E10</v>
      </c>
      <c r="C692" s="8" t="s">
        <v>127</v>
      </c>
      <c r="D692" s="9" t="s">
        <v>1398</v>
      </c>
      <c r="E692" s="8" t="s">
        <v>51</v>
      </c>
      <c r="F692" s="8" t="s">
        <v>1399</v>
      </c>
      <c r="G692" s="8">
        <v>1.1958721299E10</v>
      </c>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c r="BT692" s="13">
        <v>2024.0</v>
      </c>
      <c r="BU692" s="13">
        <v>1.0</v>
      </c>
      <c r="BV692" s="13">
        <v>24.0</v>
      </c>
    </row>
    <row r="693">
      <c r="A693" s="7">
        <v>45315.738512129625</v>
      </c>
      <c r="B693" s="14" t="s">
        <v>1400</v>
      </c>
      <c r="C693" s="8" t="s">
        <v>78</v>
      </c>
      <c r="D693" s="9" t="s">
        <v>1401</v>
      </c>
      <c r="E693" s="8" t="s">
        <v>49</v>
      </c>
      <c r="F693" s="8" t="s">
        <v>1402</v>
      </c>
      <c r="G693" s="8">
        <v>2.198129812E10</v>
      </c>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T693" s="13">
        <v>2024.0</v>
      </c>
      <c r="BU693" s="13">
        <v>1.0</v>
      </c>
      <c r="BV693" s="13">
        <v>24.0</v>
      </c>
    </row>
    <row r="694">
      <c r="A694" s="7">
        <v>45315.74924871528</v>
      </c>
      <c r="B694" s="8">
        <v>1.521264809E9</v>
      </c>
      <c r="C694" s="8" t="s">
        <v>78</v>
      </c>
      <c r="D694" s="9" t="s">
        <v>1403</v>
      </c>
      <c r="E694" s="8" t="s">
        <v>21</v>
      </c>
      <c r="F694" s="8" t="s">
        <v>289</v>
      </c>
      <c r="G694" s="8" t="s">
        <v>1404</v>
      </c>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c r="BT694" s="13">
        <v>2024.0</v>
      </c>
      <c r="BU694" s="13">
        <v>1.0</v>
      </c>
      <c r="BV694" s="13">
        <v>24.0</v>
      </c>
    </row>
    <row r="695">
      <c r="A695" s="7">
        <v>45315.75596023149</v>
      </c>
      <c r="B695" s="8" t="s">
        <v>1405</v>
      </c>
      <c r="C695" s="8" t="s">
        <v>78</v>
      </c>
      <c r="D695" s="9" t="s">
        <v>1406</v>
      </c>
      <c r="E695" s="8" t="s">
        <v>24</v>
      </c>
      <c r="F695" s="8" t="s">
        <v>1407</v>
      </c>
      <c r="G695" s="8" t="s">
        <v>1408</v>
      </c>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c r="BT695" s="13">
        <v>2024.0</v>
      </c>
      <c r="BU695" s="13">
        <v>1.0</v>
      </c>
      <c r="BV695" s="13">
        <v>24.0</v>
      </c>
    </row>
    <row r="696">
      <c r="A696" s="7">
        <v>45315.768723622685</v>
      </c>
      <c r="B696" s="8">
        <v>1.6570018817E10</v>
      </c>
      <c r="C696" s="8" t="s">
        <v>14</v>
      </c>
      <c r="D696" s="15"/>
      <c r="E696" s="8" t="s">
        <v>16</v>
      </c>
      <c r="F696" s="8" t="s">
        <v>1409</v>
      </c>
      <c r="G696" s="8" t="s">
        <v>1410</v>
      </c>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T696" s="13">
        <v>2024.0</v>
      </c>
      <c r="BU696" s="13">
        <v>1.0</v>
      </c>
      <c r="BV696" s="13">
        <v>24.0</v>
      </c>
    </row>
    <row r="697">
      <c r="A697" s="7">
        <v>45315.79937982639</v>
      </c>
      <c r="B697" s="8">
        <v>3.7237758888E10</v>
      </c>
      <c r="C697" s="8" t="s">
        <v>14</v>
      </c>
      <c r="D697" s="9" t="s">
        <v>1411</v>
      </c>
      <c r="E697" s="8" t="s">
        <v>32</v>
      </c>
      <c r="F697" s="8" t="s">
        <v>1412</v>
      </c>
      <c r="G697" s="8" t="s">
        <v>1413</v>
      </c>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T697" s="13">
        <v>2024.0</v>
      </c>
      <c r="BU697" s="13">
        <v>1.0</v>
      </c>
      <c r="BV697" s="13">
        <v>24.0</v>
      </c>
    </row>
    <row r="698">
      <c r="A698" s="7">
        <v>45315.91184799769</v>
      </c>
      <c r="B698" s="8">
        <v>1.1280082895E10</v>
      </c>
      <c r="C698" s="8" t="s">
        <v>78</v>
      </c>
      <c r="D698" s="15"/>
      <c r="E698" s="8" t="s">
        <v>91</v>
      </c>
      <c r="F698" s="8" t="s">
        <v>1414</v>
      </c>
      <c r="G698" s="8" t="s">
        <v>1415</v>
      </c>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c r="BT698" s="13">
        <v>2024.0</v>
      </c>
      <c r="BU698" s="13">
        <v>1.0</v>
      </c>
      <c r="BV698" s="13">
        <v>24.0</v>
      </c>
    </row>
    <row r="699">
      <c r="A699" s="7">
        <v>45316.2604606713</v>
      </c>
      <c r="B699" s="8">
        <v>5.3503198768E10</v>
      </c>
      <c r="C699" s="8" t="s">
        <v>14</v>
      </c>
      <c r="D699" s="15"/>
      <c r="E699" s="8" t="s">
        <v>49</v>
      </c>
      <c r="F699" s="8" t="s">
        <v>1416</v>
      </c>
      <c r="G699" s="8" t="s">
        <v>1417</v>
      </c>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0"/>
      <c r="BM699" s="10"/>
      <c r="BN699" s="10"/>
      <c r="BO699" s="10"/>
      <c r="BP699" s="10"/>
      <c r="BQ699" s="10"/>
      <c r="BT699" s="13">
        <v>2024.0</v>
      </c>
      <c r="BU699" s="13">
        <v>1.0</v>
      </c>
      <c r="BV699" s="13">
        <v>25.0</v>
      </c>
    </row>
    <row r="700">
      <c r="A700" s="7">
        <v>45316.65429638889</v>
      </c>
      <c r="B700" s="16">
        <v>3.5854222841E10</v>
      </c>
      <c r="C700" s="8" t="s">
        <v>14</v>
      </c>
      <c r="D700" s="15"/>
      <c r="E700" s="8" t="s">
        <v>21</v>
      </c>
      <c r="F700" s="8" t="s">
        <v>1418</v>
      </c>
      <c r="G700" s="8">
        <v>1.1946720325E10</v>
      </c>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c r="AY700" s="10"/>
      <c r="AZ700" s="10"/>
      <c r="BA700" s="10"/>
      <c r="BB700" s="10"/>
      <c r="BC700" s="10"/>
      <c r="BD700" s="10"/>
      <c r="BE700" s="10"/>
      <c r="BF700" s="10"/>
      <c r="BG700" s="10"/>
      <c r="BH700" s="10"/>
      <c r="BI700" s="10"/>
      <c r="BJ700" s="10"/>
      <c r="BK700" s="10"/>
      <c r="BL700" s="10"/>
      <c r="BM700" s="10"/>
      <c r="BN700" s="10"/>
      <c r="BO700" s="10"/>
      <c r="BP700" s="10"/>
      <c r="BQ700" s="10"/>
      <c r="BT700" s="13">
        <v>2024.0</v>
      </c>
      <c r="BU700" s="13">
        <v>1.0</v>
      </c>
      <c r="BV700" s="13">
        <v>25.0</v>
      </c>
    </row>
    <row r="701">
      <c r="A701" s="7">
        <v>45317.547694884255</v>
      </c>
      <c r="B701" s="14" t="s">
        <v>1419</v>
      </c>
      <c r="C701" s="8" t="s">
        <v>60</v>
      </c>
      <c r="D701" s="9" t="s">
        <v>1420</v>
      </c>
      <c r="E701" s="8" t="s">
        <v>1421</v>
      </c>
      <c r="F701" s="8" t="s">
        <v>1422</v>
      </c>
      <c r="G701" s="8" t="s">
        <v>1423</v>
      </c>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c r="BT701" s="13">
        <v>2024.0</v>
      </c>
      <c r="BU701" s="13">
        <v>1.0</v>
      </c>
      <c r="BV701" s="13">
        <v>26.0</v>
      </c>
    </row>
    <row r="702">
      <c r="A702" s="7">
        <v>45317.54812679398</v>
      </c>
      <c r="B702" s="14" t="s">
        <v>213</v>
      </c>
      <c r="C702" s="8" t="s">
        <v>14</v>
      </c>
      <c r="D702" s="9" t="s">
        <v>1424</v>
      </c>
      <c r="E702" s="8" t="s">
        <v>45</v>
      </c>
      <c r="F702" s="8" t="s">
        <v>1425</v>
      </c>
      <c r="G702" s="8">
        <v>4.3988326429E10</v>
      </c>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c r="BT702" s="13">
        <v>2024.0</v>
      </c>
      <c r="BU702" s="13">
        <v>1.0</v>
      </c>
      <c r="BV702" s="13">
        <v>26.0</v>
      </c>
    </row>
    <row r="703">
      <c r="A703" s="7">
        <v>45317.54933002315</v>
      </c>
      <c r="B703" s="8">
        <v>6.6874270743E10</v>
      </c>
      <c r="C703" s="8" t="s">
        <v>35</v>
      </c>
      <c r="D703" s="9" t="s">
        <v>1426</v>
      </c>
      <c r="E703" s="8" t="s">
        <v>49</v>
      </c>
      <c r="F703" s="8" t="s">
        <v>1427</v>
      </c>
      <c r="G703" s="8">
        <v>2.1986644187E10</v>
      </c>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0"/>
      <c r="BM703" s="10"/>
      <c r="BN703" s="10"/>
      <c r="BO703" s="10"/>
      <c r="BP703" s="10"/>
      <c r="BQ703" s="10"/>
      <c r="BT703" s="13">
        <v>2024.0</v>
      </c>
      <c r="BU703" s="13">
        <v>1.0</v>
      </c>
      <c r="BV703" s="13">
        <v>26.0</v>
      </c>
    </row>
    <row r="704">
      <c r="A704" s="7">
        <v>45317.55071427084</v>
      </c>
      <c r="B704" s="8">
        <v>1.4021274995E10</v>
      </c>
      <c r="C704" s="8" t="s">
        <v>14</v>
      </c>
      <c r="D704" s="15"/>
      <c r="E704" s="8" t="s">
        <v>45</v>
      </c>
      <c r="F704" s="8" t="s">
        <v>1428</v>
      </c>
      <c r="G704" s="8" t="s">
        <v>1429</v>
      </c>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T704" s="13">
        <v>2024.0</v>
      </c>
      <c r="BU704" s="13">
        <v>1.0</v>
      </c>
      <c r="BV704" s="13">
        <v>26.0</v>
      </c>
    </row>
    <row r="705">
      <c r="A705" s="7">
        <v>45317.550873726854</v>
      </c>
      <c r="B705" s="8" t="s">
        <v>1430</v>
      </c>
      <c r="C705" s="8" t="s">
        <v>35</v>
      </c>
      <c r="D705" s="9" t="s">
        <v>1431</v>
      </c>
      <c r="E705" s="8" t="s">
        <v>1421</v>
      </c>
      <c r="F705" s="8" t="s">
        <v>1432</v>
      </c>
      <c r="G705" s="8">
        <v>1.1968596575E10</v>
      </c>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10"/>
      <c r="BD705" s="10"/>
      <c r="BE705" s="10"/>
      <c r="BF705" s="10"/>
      <c r="BG705" s="10"/>
      <c r="BH705" s="10"/>
      <c r="BI705" s="10"/>
      <c r="BJ705" s="10"/>
      <c r="BK705" s="10"/>
      <c r="BL705" s="10"/>
      <c r="BM705" s="10"/>
      <c r="BN705" s="10"/>
      <c r="BO705" s="10"/>
      <c r="BP705" s="10"/>
      <c r="BQ705" s="10"/>
      <c r="BT705" s="13">
        <v>2024.0</v>
      </c>
      <c r="BU705" s="13">
        <v>1.0</v>
      </c>
      <c r="BV705" s="13">
        <v>26.0</v>
      </c>
    </row>
    <row r="706">
      <c r="A706" s="7">
        <v>45317.55110141204</v>
      </c>
      <c r="B706" s="8" t="s">
        <v>1433</v>
      </c>
      <c r="C706" s="8" t="s">
        <v>78</v>
      </c>
      <c r="D706" s="15"/>
      <c r="E706" s="8" t="s">
        <v>49</v>
      </c>
      <c r="F706" s="8" t="s">
        <v>874</v>
      </c>
      <c r="G706" s="8" t="s">
        <v>1053</v>
      </c>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0"/>
      <c r="BM706" s="10"/>
      <c r="BN706" s="10"/>
      <c r="BO706" s="10"/>
      <c r="BP706" s="10"/>
      <c r="BQ706" s="10"/>
      <c r="BT706" s="13">
        <v>2024.0</v>
      </c>
      <c r="BU706" s="13">
        <v>1.0</v>
      </c>
      <c r="BV706" s="13">
        <v>26.0</v>
      </c>
    </row>
    <row r="707">
      <c r="A707" s="7">
        <v>45317.55133495371</v>
      </c>
      <c r="B707" s="8">
        <v>6.1586285653E10</v>
      </c>
      <c r="C707" s="8" t="s">
        <v>14</v>
      </c>
      <c r="D707" s="9" t="s">
        <v>1434</v>
      </c>
      <c r="E707" s="8" t="s">
        <v>24</v>
      </c>
      <c r="F707" s="8" t="s">
        <v>874</v>
      </c>
      <c r="G707" s="8">
        <v>3.1983509822E10</v>
      </c>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10"/>
      <c r="BD707" s="10"/>
      <c r="BE707" s="10"/>
      <c r="BF707" s="10"/>
      <c r="BG707" s="10"/>
      <c r="BH707" s="10"/>
      <c r="BI707" s="10"/>
      <c r="BJ707" s="10"/>
      <c r="BK707" s="10"/>
      <c r="BL707" s="10"/>
      <c r="BM707" s="10"/>
      <c r="BN707" s="10"/>
      <c r="BO707" s="10"/>
      <c r="BP707" s="10"/>
      <c r="BQ707" s="10"/>
      <c r="BT707" s="13">
        <v>2024.0</v>
      </c>
      <c r="BU707" s="13">
        <v>1.0</v>
      </c>
      <c r="BV707" s="13">
        <v>26.0</v>
      </c>
    </row>
    <row r="708">
      <c r="A708" s="7">
        <v>45317.55314797454</v>
      </c>
      <c r="B708" s="8" t="s">
        <v>1435</v>
      </c>
      <c r="C708" s="8" t="s">
        <v>137</v>
      </c>
      <c r="D708" s="9" t="s">
        <v>1436</v>
      </c>
      <c r="E708" s="8" t="s">
        <v>1421</v>
      </c>
      <c r="F708" s="8" t="s">
        <v>1437</v>
      </c>
      <c r="G708" s="8">
        <v>1.1949343767E10</v>
      </c>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10"/>
      <c r="BD708" s="10"/>
      <c r="BE708" s="10"/>
      <c r="BF708" s="10"/>
      <c r="BG708" s="10"/>
      <c r="BH708" s="10"/>
      <c r="BI708" s="10"/>
      <c r="BJ708" s="10"/>
      <c r="BK708" s="10"/>
      <c r="BL708" s="10"/>
      <c r="BM708" s="10"/>
      <c r="BN708" s="10"/>
      <c r="BO708" s="10"/>
      <c r="BP708" s="10"/>
      <c r="BQ708" s="10"/>
      <c r="BT708" s="13">
        <v>2024.0</v>
      </c>
      <c r="BU708" s="13">
        <v>1.0</v>
      </c>
      <c r="BV708" s="13">
        <v>26.0</v>
      </c>
    </row>
    <row r="709">
      <c r="A709" s="7">
        <v>45317.553172685184</v>
      </c>
      <c r="B709" s="8" t="s">
        <v>1438</v>
      </c>
      <c r="C709" s="8" t="s">
        <v>14</v>
      </c>
      <c r="D709" s="9" t="s">
        <v>1439</v>
      </c>
      <c r="E709" s="8" t="s">
        <v>1421</v>
      </c>
      <c r="F709" s="8" t="s">
        <v>1440</v>
      </c>
      <c r="G709" s="8">
        <v>1.1967848403E10</v>
      </c>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T709" s="13">
        <v>2024.0</v>
      </c>
      <c r="BU709" s="13">
        <v>1.0</v>
      </c>
      <c r="BV709" s="13">
        <v>26.0</v>
      </c>
    </row>
    <row r="710">
      <c r="A710" s="7">
        <v>45317.55436248843</v>
      </c>
      <c r="B710" s="14" t="s">
        <v>819</v>
      </c>
      <c r="C710" s="8" t="s">
        <v>14</v>
      </c>
      <c r="D710" s="9" t="s">
        <v>1441</v>
      </c>
      <c r="E710" s="8" t="s">
        <v>28</v>
      </c>
      <c r="F710" s="8" t="s">
        <v>1442</v>
      </c>
      <c r="G710" s="8" t="s">
        <v>1443</v>
      </c>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0"/>
      <c r="BM710" s="10"/>
      <c r="BN710" s="10"/>
      <c r="BO710" s="10"/>
      <c r="BP710" s="10"/>
      <c r="BQ710" s="10"/>
      <c r="BT710" s="13">
        <v>2024.0</v>
      </c>
      <c r="BU710" s="13">
        <v>1.0</v>
      </c>
      <c r="BV710" s="13">
        <v>26.0</v>
      </c>
    </row>
    <row r="711">
      <c r="A711" s="7">
        <v>45317.55843413195</v>
      </c>
      <c r="B711" s="8" t="s">
        <v>1117</v>
      </c>
      <c r="C711" s="8" t="s">
        <v>14</v>
      </c>
      <c r="D711" s="9" t="s">
        <v>1444</v>
      </c>
      <c r="E711" s="8" t="s">
        <v>1421</v>
      </c>
      <c r="F711" s="8" t="s">
        <v>1375</v>
      </c>
      <c r="G711" s="8">
        <v>1.1991444563E10</v>
      </c>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T711" s="13">
        <v>2024.0</v>
      </c>
      <c r="BU711" s="13">
        <v>1.0</v>
      </c>
      <c r="BV711" s="13">
        <v>26.0</v>
      </c>
    </row>
    <row r="712">
      <c r="A712" s="7">
        <v>45317.55983665509</v>
      </c>
      <c r="B712" s="8">
        <v>2.7657690879E10</v>
      </c>
      <c r="C712" s="8" t="s">
        <v>14</v>
      </c>
      <c r="D712" s="9" t="s">
        <v>1445</v>
      </c>
      <c r="E712" s="8" t="s">
        <v>1421</v>
      </c>
      <c r="F712" s="8" t="s">
        <v>1446</v>
      </c>
      <c r="G712" s="8">
        <v>1.1983059212E10</v>
      </c>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c r="BT712" s="13">
        <v>2024.0</v>
      </c>
      <c r="BU712" s="13">
        <v>1.0</v>
      </c>
      <c r="BV712" s="13">
        <v>26.0</v>
      </c>
    </row>
    <row r="713">
      <c r="A713" s="7">
        <v>45317.56012178241</v>
      </c>
      <c r="B713" s="8" t="s">
        <v>1447</v>
      </c>
      <c r="C713" s="8" t="s">
        <v>14</v>
      </c>
      <c r="D713" s="9" t="s">
        <v>1448</v>
      </c>
      <c r="E713" s="8" t="s">
        <v>28</v>
      </c>
      <c r="F713" s="8" t="s">
        <v>1449</v>
      </c>
      <c r="G713" s="8" t="s">
        <v>1450</v>
      </c>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c r="BT713" s="13">
        <v>2024.0</v>
      </c>
      <c r="BU713" s="13">
        <v>1.0</v>
      </c>
      <c r="BV713" s="13">
        <v>26.0</v>
      </c>
    </row>
    <row r="714">
      <c r="A714" s="7">
        <v>45317.564647060186</v>
      </c>
      <c r="B714" s="8">
        <v>1.7887170826E10</v>
      </c>
      <c r="C714" s="8" t="s">
        <v>78</v>
      </c>
      <c r="D714" s="15"/>
      <c r="E714" s="8" t="s">
        <v>32</v>
      </c>
      <c r="F714" s="8" t="s">
        <v>1451</v>
      </c>
      <c r="G714" s="8">
        <v>1.9991642167E10</v>
      </c>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0"/>
      <c r="BL714" s="10"/>
      <c r="BM714" s="10"/>
      <c r="BN714" s="10"/>
      <c r="BO714" s="10"/>
      <c r="BP714" s="10"/>
      <c r="BQ714" s="10"/>
      <c r="BT714" s="13">
        <v>2024.0</v>
      </c>
      <c r="BU714" s="13">
        <v>1.0</v>
      </c>
      <c r="BV714" s="13">
        <v>26.0</v>
      </c>
    </row>
    <row r="715">
      <c r="A715" s="7">
        <v>45317.57586693287</v>
      </c>
      <c r="B715" s="14" t="s">
        <v>1452</v>
      </c>
      <c r="C715" s="8" t="s">
        <v>78</v>
      </c>
      <c r="D715" s="15"/>
      <c r="E715" s="8" t="s">
        <v>177</v>
      </c>
      <c r="F715" s="8" t="s">
        <v>1453</v>
      </c>
      <c r="G715" s="8">
        <v>2.1998719022E10</v>
      </c>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c r="BT715" s="13">
        <v>2024.0</v>
      </c>
      <c r="BU715" s="13">
        <v>1.0</v>
      </c>
      <c r="BV715" s="13">
        <v>26.0</v>
      </c>
    </row>
    <row r="716">
      <c r="A716" s="7">
        <v>45317.59586664352</v>
      </c>
      <c r="B716" s="8">
        <v>9.4376271772E10</v>
      </c>
      <c r="C716" s="8" t="s">
        <v>14</v>
      </c>
      <c r="D716" s="15"/>
      <c r="E716" s="8" t="s">
        <v>177</v>
      </c>
      <c r="F716" s="8" t="s">
        <v>1454</v>
      </c>
      <c r="G716" s="8">
        <v>2.1981059529E10</v>
      </c>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10"/>
      <c r="BD716" s="10"/>
      <c r="BE716" s="10"/>
      <c r="BF716" s="10"/>
      <c r="BG716" s="10"/>
      <c r="BH716" s="10"/>
      <c r="BI716" s="10"/>
      <c r="BJ716" s="10"/>
      <c r="BK716" s="10"/>
      <c r="BL716" s="10"/>
      <c r="BM716" s="10"/>
      <c r="BN716" s="10"/>
      <c r="BO716" s="10"/>
      <c r="BP716" s="10"/>
      <c r="BQ716" s="10"/>
      <c r="BT716" s="13">
        <v>2024.0</v>
      </c>
      <c r="BU716" s="13">
        <v>1.0</v>
      </c>
      <c r="BV716" s="13">
        <v>26.0</v>
      </c>
    </row>
    <row r="717">
      <c r="A717" s="7">
        <v>45317.61070076389</v>
      </c>
      <c r="B717" s="8">
        <v>3.6995811879E10</v>
      </c>
      <c r="C717" s="8" t="s">
        <v>14</v>
      </c>
      <c r="D717" s="15"/>
      <c r="E717" s="8" t="s">
        <v>32</v>
      </c>
      <c r="F717" s="8" t="s">
        <v>1455</v>
      </c>
      <c r="G717" s="8">
        <v>1.9991250078E10</v>
      </c>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c r="AY717" s="10"/>
      <c r="AZ717" s="10"/>
      <c r="BA717" s="10"/>
      <c r="BB717" s="10"/>
      <c r="BC717" s="10"/>
      <c r="BD717" s="10"/>
      <c r="BE717" s="10"/>
      <c r="BF717" s="10"/>
      <c r="BG717" s="10"/>
      <c r="BH717" s="10"/>
      <c r="BI717" s="10"/>
      <c r="BJ717" s="10"/>
      <c r="BK717" s="10"/>
      <c r="BL717" s="10"/>
      <c r="BM717" s="10"/>
      <c r="BN717" s="10"/>
      <c r="BO717" s="10"/>
      <c r="BP717" s="10"/>
      <c r="BQ717" s="10"/>
      <c r="BT717" s="13">
        <v>2024.0</v>
      </c>
      <c r="BU717" s="13">
        <v>1.0</v>
      </c>
      <c r="BV717" s="13">
        <v>26.0</v>
      </c>
    </row>
    <row r="718">
      <c r="A718" s="7">
        <v>45317.61156575232</v>
      </c>
      <c r="B718" s="8">
        <v>9.7471259787E10</v>
      </c>
      <c r="C718" s="8" t="s">
        <v>14</v>
      </c>
      <c r="D718" s="15"/>
      <c r="E718" s="8" t="s">
        <v>49</v>
      </c>
      <c r="F718" s="8" t="s">
        <v>1456</v>
      </c>
      <c r="G718" s="8">
        <v>2.199623635E9</v>
      </c>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c r="BI718" s="10"/>
      <c r="BJ718" s="10"/>
      <c r="BK718" s="10"/>
      <c r="BL718" s="10"/>
      <c r="BM718" s="10"/>
      <c r="BN718" s="10"/>
      <c r="BO718" s="10"/>
      <c r="BP718" s="10"/>
      <c r="BQ718" s="10"/>
      <c r="BT718" s="13">
        <v>2024.0</v>
      </c>
      <c r="BU718" s="13">
        <v>1.0</v>
      </c>
      <c r="BV718" s="13">
        <v>26.0</v>
      </c>
    </row>
    <row r="719">
      <c r="A719" s="7">
        <v>45317.61172144676</v>
      </c>
      <c r="B719" s="8" t="s">
        <v>1457</v>
      </c>
      <c r="C719" s="8" t="s">
        <v>14</v>
      </c>
      <c r="D719" s="9" t="s">
        <v>20</v>
      </c>
      <c r="E719" s="8" t="s">
        <v>32</v>
      </c>
      <c r="F719" s="8" t="s">
        <v>1458</v>
      </c>
      <c r="G719" s="8" t="s">
        <v>1459</v>
      </c>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c r="BI719" s="10"/>
      <c r="BJ719" s="10"/>
      <c r="BK719" s="10"/>
      <c r="BL719" s="10"/>
      <c r="BM719" s="10"/>
      <c r="BN719" s="10"/>
      <c r="BO719" s="10"/>
      <c r="BP719" s="10"/>
      <c r="BQ719" s="10"/>
      <c r="BT719" s="13">
        <v>2024.0</v>
      </c>
      <c r="BU719" s="13">
        <v>1.0</v>
      </c>
      <c r="BV719" s="13">
        <v>26.0</v>
      </c>
    </row>
    <row r="720">
      <c r="A720" s="7">
        <v>45317.6201491088</v>
      </c>
      <c r="B720" s="8">
        <v>1.5973172767E10</v>
      </c>
      <c r="C720" s="8" t="s">
        <v>14</v>
      </c>
      <c r="D720" s="15"/>
      <c r="E720" s="8" t="s">
        <v>177</v>
      </c>
      <c r="F720" s="8" t="s">
        <v>1460</v>
      </c>
      <c r="G720" s="8">
        <v>2.1966465802E10</v>
      </c>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c r="AY720" s="10"/>
      <c r="AZ720" s="10"/>
      <c r="BA720" s="10"/>
      <c r="BB720" s="10"/>
      <c r="BC720" s="10"/>
      <c r="BD720" s="10"/>
      <c r="BE720" s="10"/>
      <c r="BF720" s="10"/>
      <c r="BG720" s="10"/>
      <c r="BH720" s="10"/>
      <c r="BI720" s="10"/>
      <c r="BJ720" s="10"/>
      <c r="BK720" s="10"/>
      <c r="BL720" s="10"/>
      <c r="BM720" s="10"/>
      <c r="BN720" s="10"/>
      <c r="BO720" s="10"/>
      <c r="BP720" s="10"/>
      <c r="BQ720" s="10"/>
      <c r="BT720" s="13">
        <v>2024.0</v>
      </c>
      <c r="BU720" s="13">
        <v>1.0</v>
      </c>
      <c r="BV720" s="13">
        <v>26.0</v>
      </c>
    </row>
    <row r="721">
      <c r="A721" s="7">
        <v>45317.62349471065</v>
      </c>
      <c r="B721" s="8" t="s">
        <v>983</v>
      </c>
      <c r="C721" s="8" t="s">
        <v>14</v>
      </c>
      <c r="D721" s="15"/>
      <c r="E721" s="8" t="s">
        <v>49</v>
      </c>
      <c r="F721" s="8" t="s">
        <v>1461</v>
      </c>
      <c r="G721" s="8" t="s">
        <v>985</v>
      </c>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c r="AY721" s="10"/>
      <c r="AZ721" s="10"/>
      <c r="BA721" s="10"/>
      <c r="BB721" s="10"/>
      <c r="BC721" s="10"/>
      <c r="BD721" s="10"/>
      <c r="BE721" s="10"/>
      <c r="BF721" s="10"/>
      <c r="BG721" s="10"/>
      <c r="BH721" s="10"/>
      <c r="BI721" s="10"/>
      <c r="BJ721" s="10"/>
      <c r="BK721" s="10"/>
      <c r="BL721" s="10"/>
      <c r="BM721" s="10"/>
      <c r="BN721" s="10"/>
      <c r="BO721" s="10"/>
      <c r="BP721" s="10"/>
      <c r="BQ721" s="10"/>
      <c r="BT721" s="13">
        <v>2024.0</v>
      </c>
      <c r="BU721" s="13">
        <v>1.0</v>
      </c>
      <c r="BV721" s="13">
        <v>26.0</v>
      </c>
    </row>
    <row r="722">
      <c r="A722" s="7">
        <v>45317.627677453704</v>
      </c>
      <c r="B722" s="8">
        <v>1.4797719702E10</v>
      </c>
      <c r="C722" s="8" t="s">
        <v>78</v>
      </c>
      <c r="D722" s="15"/>
      <c r="E722" s="8" t="s">
        <v>177</v>
      </c>
      <c r="F722" s="8" t="s">
        <v>293</v>
      </c>
      <c r="G722" s="8">
        <v>2.7999801926E10</v>
      </c>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c r="BI722" s="10"/>
      <c r="BJ722" s="10"/>
      <c r="BK722" s="10"/>
      <c r="BL722" s="10"/>
      <c r="BM722" s="10"/>
      <c r="BN722" s="10"/>
      <c r="BO722" s="10"/>
      <c r="BP722" s="10"/>
      <c r="BQ722" s="10"/>
      <c r="BT722" s="13">
        <v>2024.0</v>
      </c>
      <c r="BU722" s="13">
        <v>1.0</v>
      </c>
      <c r="BV722" s="13">
        <v>26.0</v>
      </c>
    </row>
    <row r="723">
      <c r="A723" s="7">
        <v>45317.81239518519</v>
      </c>
      <c r="B723" s="8">
        <v>3.4285044889E10</v>
      </c>
      <c r="C723" s="8" t="s">
        <v>326</v>
      </c>
      <c r="D723" s="9" t="s">
        <v>1462</v>
      </c>
      <c r="E723" s="8" t="s">
        <v>62</v>
      </c>
      <c r="F723" s="8" t="s">
        <v>1463</v>
      </c>
      <c r="G723" s="8">
        <v>1.1942774276E10</v>
      </c>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c r="BT723" s="13">
        <v>2024.0</v>
      </c>
      <c r="BU723" s="13">
        <v>1.0</v>
      </c>
      <c r="BV723" s="13">
        <v>26.0</v>
      </c>
    </row>
    <row r="724">
      <c r="A724" s="7">
        <v>45317.81401582176</v>
      </c>
      <c r="B724" s="8">
        <v>3.4285044889E10</v>
      </c>
      <c r="C724" s="8" t="s">
        <v>326</v>
      </c>
      <c r="D724" s="9" t="s">
        <v>1464</v>
      </c>
      <c r="E724" s="8" t="s">
        <v>62</v>
      </c>
      <c r="F724" s="8" t="s">
        <v>1465</v>
      </c>
      <c r="G724" s="8">
        <v>1.1942774276E10</v>
      </c>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c r="BT724" s="13">
        <v>2024.0</v>
      </c>
      <c r="BU724" s="13">
        <v>1.0</v>
      </c>
      <c r="BV724" s="13">
        <v>26.0</v>
      </c>
    </row>
    <row r="725">
      <c r="A725" s="7">
        <v>45317.8768487037</v>
      </c>
      <c r="B725" s="8">
        <v>2.716017587E10</v>
      </c>
      <c r="C725" s="8" t="s">
        <v>479</v>
      </c>
      <c r="D725" s="9" t="s">
        <v>1466</v>
      </c>
      <c r="E725" s="8" t="s">
        <v>84</v>
      </c>
      <c r="F725" s="8" t="s">
        <v>1467</v>
      </c>
      <c r="G725" s="8">
        <v>1.5981811616E10</v>
      </c>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T725" s="13">
        <v>2024.0</v>
      </c>
      <c r="BU725" s="13">
        <v>1.0</v>
      </c>
      <c r="BV725" s="13">
        <v>26.0</v>
      </c>
    </row>
    <row r="726">
      <c r="A726" s="7">
        <v>45317.94736644676</v>
      </c>
      <c r="B726" s="14" t="s">
        <v>1468</v>
      </c>
      <c r="C726" s="8" t="s">
        <v>14</v>
      </c>
      <c r="D726" s="15"/>
      <c r="E726" s="8" t="s">
        <v>21</v>
      </c>
      <c r="F726" s="8" t="s">
        <v>1371</v>
      </c>
      <c r="G726" s="8">
        <v>9.60742524E8</v>
      </c>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c r="BI726" s="10"/>
      <c r="BJ726" s="10"/>
      <c r="BK726" s="10"/>
      <c r="BL726" s="10"/>
      <c r="BM726" s="10"/>
      <c r="BN726" s="10"/>
      <c r="BO726" s="10"/>
      <c r="BP726" s="10"/>
      <c r="BQ726" s="10"/>
      <c r="BT726" s="13">
        <v>2024.0</v>
      </c>
      <c r="BU726" s="13">
        <v>1.0</v>
      </c>
      <c r="BV726" s="13">
        <v>26.0</v>
      </c>
    </row>
    <row r="727">
      <c r="A727" s="7">
        <v>45318.31240736111</v>
      </c>
      <c r="B727" s="8">
        <v>4.2352564832E10</v>
      </c>
      <c r="C727" s="8" t="s">
        <v>157</v>
      </c>
      <c r="D727" s="9" t="s">
        <v>1469</v>
      </c>
      <c r="E727" s="8" t="s">
        <v>42</v>
      </c>
      <c r="F727" s="8" t="s">
        <v>261</v>
      </c>
      <c r="G727" s="8">
        <v>1.1972014642E10</v>
      </c>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0"/>
      <c r="BL727" s="10"/>
      <c r="BM727" s="10"/>
      <c r="BN727" s="10"/>
      <c r="BO727" s="10"/>
      <c r="BP727" s="10"/>
      <c r="BQ727" s="10"/>
      <c r="BT727" s="13">
        <v>2024.0</v>
      </c>
      <c r="BU727" s="13">
        <v>1.0</v>
      </c>
      <c r="BV727" s="13">
        <v>27.0</v>
      </c>
    </row>
    <row r="728">
      <c r="A728" s="7">
        <v>45319.722458703705</v>
      </c>
      <c r="B728" s="8">
        <v>3.4271996815E10</v>
      </c>
      <c r="C728" s="8" t="s">
        <v>14</v>
      </c>
      <c r="D728" s="15"/>
      <c r="E728" s="8" t="s">
        <v>28</v>
      </c>
      <c r="F728" s="8" t="s">
        <v>1470</v>
      </c>
      <c r="G728" s="8">
        <v>3.4988043434E10</v>
      </c>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10"/>
      <c r="BD728" s="10"/>
      <c r="BE728" s="10"/>
      <c r="BF728" s="10"/>
      <c r="BG728" s="10"/>
      <c r="BH728" s="10"/>
      <c r="BI728" s="10"/>
      <c r="BJ728" s="10"/>
      <c r="BK728" s="10"/>
      <c r="BL728" s="10"/>
      <c r="BM728" s="10"/>
      <c r="BN728" s="10"/>
      <c r="BO728" s="10"/>
      <c r="BP728" s="10"/>
      <c r="BQ728" s="10"/>
      <c r="BT728" s="13">
        <v>2024.0</v>
      </c>
      <c r="BU728" s="13">
        <v>1.0</v>
      </c>
      <c r="BV728" s="13">
        <v>28.0</v>
      </c>
    </row>
    <row r="729">
      <c r="A729" s="7">
        <v>45319.728226666666</v>
      </c>
      <c r="B729" s="14" t="s">
        <v>514</v>
      </c>
      <c r="C729" s="8" t="s">
        <v>35</v>
      </c>
      <c r="D729" s="15"/>
      <c r="E729" s="8" t="s">
        <v>49</v>
      </c>
      <c r="F729" s="8" t="s">
        <v>1471</v>
      </c>
      <c r="G729" s="8">
        <v>2.1967657431E10</v>
      </c>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T729" s="13">
        <v>2024.0</v>
      </c>
      <c r="BU729" s="13">
        <v>1.0</v>
      </c>
      <c r="BV729" s="13">
        <v>28.0</v>
      </c>
    </row>
    <row r="730">
      <c r="A730" s="7">
        <v>45319.72840692129</v>
      </c>
      <c r="B730" s="8">
        <v>3.4371996815E10</v>
      </c>
      <c r="C730" s="8" t="s">
        <v>14</v>
      </c>
      <c r="D730" s="9" t="s">
        <v>27</v>
      </c>
      <c r="E730" s="8" t="s">
        <v>28</v>
      </c>
      <c r="F730" s="8" t="s">
        <v>1472</v>
      </c>
      <c r="G730" s="8">
        <v>3.4988043434E10</v>
      </c>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c r="BL730" s="10"/>
      <c r="BM730" s="10"/>
      <c r="BN730" s="10"/>
      <c r="BO730" s="10"/>
      <c r="BP730" s="10"/>
      <c r="BQ730" s="10"/>
      <c r="BT730" s="13">
        <v>2024.0</v>
      </c>
      <c r="BU730" s="13">
        <v>1.0</v>
      </c>
      <c r="BV730" s="13">
        <v>28.0</v>
      </c>
    </row>
    <row r="731">
      <c r="A731" s="7">
        <v>45319.731605995374</v>
      </c>
      <c r="B731" s="8">
        <v>3.4271996815E10</v>
      </c>
      <c r="C731" s="8" t="s">
        <v>14</v>
      </c>
      <c r="D731" s="15"/>
      <c r="E731" s="8" t="s">
        <v>28</v>
      </c>
      <c r="F731" s="8" t="s">
        <v>1470</v>
      </c>
      <c r="G731" s="8">
        <v>3.4988043434E10</v>
      </c>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c r="AY731" s="10"/>
      <c r="AZ731" s="10"/>
      <c r="BA731" s="10"/>
      <c r="BB731" s="10"/>
      <c r="BC731" s="10"/>
      <c r="BD731" s="10"/>
      <c r="BE731" s="10"/>
      <c r="BF731" s="10"/>
      <c r="BG731" s="10"/>
      <c r="BH731" s="10"/>
      <c r="BI731" s="10"/>
      <c r="BJ731" s="10"/>
      <c r="BK731" s="10"/>
      <c r="BL731" s="10"/>
      <c r="BM731" s="10"/>
      <c r="BN731" s="10"/>
      <c r="BO731" s="10"/>
      <c r="BP731" s="10"/>
      <c r="BQ731" s="10"/>
      <c r="BT731" s="13">
        <v>2024.0</v>
      </c>
      <c r="BU731" s="13">
        <v>1.0</v>
      </c>
      <c r="BV731" s="13">
        <v>28.0</v>
      </c>
    </row>
    <row r="732">
      <c r="A732" s="7">
        <v>45320.60874887732</v>
      </c>
      <c r="B732" s="14" t="s">
        <v>1473</v>
      </c>
      <c r="C732" s="8" t="s">
        <v>14</v>
      </c>
      <c r="D732" s="15"/>
      <c r="E732" s="8" t="s">
        <v>45</v>
      </c>
      <c r="F732" s="8" t="s">
        <v>287</v>
      </c>
      <c r="G732" s="8">
        <v>4.3996865666E10</v>
      </c>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T732" s="13">
        <v>2024.0</v>
      </c>
      <c r="BU732" s="13">
        <v>1.0</v>
      </c>
      <c r="BV732" s="13">
        <v>29.0</v>
      </c>
    </row>
    <row r="733">
      <c r="A733" s="7">
        <v>45320.60884563657</v>
      </c>
      <c r="B733" s="8" t="s">
        <v>1474</v>
      </c>
      <c r="C733" s="8" t="s">
        <v>78</v>
      </c>
      <c r="D733" s="15"/>
      <c r="E733" s="8" t="s">
        <v>187</v>
      </c>
      <c r="F733" s="8" t="s">
        <v>1475</v>
      </c>
      <c r="G733" s="8" t="s">
        <v>1476</v>
      </c>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T733" s="13">
        <v>2024.0</v>
      </c>
      <c r="BU733" s="13">
        <v>1.0</v>
      </c>
      <c r="BV733" s="13">
        <v>29.0</v>
      </c>
    </row>
    <row r="734">
      <c r="A734" s="7">
        <v>45320.60910016204</v>
      </c>
      <c r="B734" s="14" t="s">
        <v>1477</v>
      </c>
      <c r="C734" s="8" t="s">
        <v>14</v>
      </c>
      <c r="D734" s="15"/>
      <c r="E734" s="8" t="s">
        <v>177</v>
      </c>
      <c r="F734" s="8" t="s">
        <v>1478</v>
      </c>
      <c r="G734" s="8">
        <v>2.1967673818E10</v>
      </c>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T734" s="13">
        <v>2024.0</v>
      </c>
      <c r="BU734" s="13">
        <v>1.0</v>
      </c>
      <c r="BV734" s="13">
        <v>29.0</v>
      </c>
    </row>
    <row r="735">
      <c r="A735" s="7">
        <v>45320.60923315972</v>
      </c>
      <c r="B735" s="8">
        <v>9.4318000206E10</v>
      </c>
      <c r="C735" s="8" t="s">
        <v>14</v>
      </c>
      <c r="D735" s="15"/>
      <c r="E735" s="8" t="s">
        <v>42</v>
      </c>
      <c r="F735" s="8" t="s">
        <v>1479</v>
      </c>
      <c r="G735" s="8">
        <v>1.1979598991E10</v>
      </c>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T735" s="13">
        <v>2024.0</v>
      </c>
      <c r="BU735" s="13">
        <v>1.0</v>
      </c>
      <c r="BV735" s="13">
        <v>29.0</v>
      </c>
    </row>
    <row r="736">
      <c r="A736" s="7">
        <v>45320.609269050925</v>
      </c>
      <c r="B736" s="8">
        <v>3.3368263811E10</v>
      </c>
      <c r="C736" s="8" t="s">
        <v>78</v>
      </c>
      <c r="D736" s="15"/>
      <c r="E736" s="8" t="s">
        <v>42</v>
      </c>
      <c r="F736" s="8" t="s">
        <v>1480</v>
      </c>
      <c r="G736" s="8">
        <v>1.1964432701E10</v>
      </c>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T736" s="13">
        <v>2024.0</v>
      </c>
      <c r="BU736" s="13">
        <v>1.0</v>
      </c>
      <c r="BV736" s="13">
        <v>29.0</v>
      </c>
    </row>
    <row r="737">
      <c r="A737" s="7">
        <v>45320.60942096065</v>
      </c>
      <c r="B737" s="14" t="s">
        <v>1481</v>
      </c>
      <c r="C737" s="8" t="s">
        <v>14</v>
      </c>
      <c r="D737" s="9" t="s">
        <v>1482</v>
      </c>
      <c r="E737" s="8" t="s">
        <v>32</v>
      </c>
      <c r="F737" s="8" t="s">
        <v>1483</v>
      </c>
      <c r="G737" s="8" t="s">
        <v>1484</v>
      </c>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0"/>
      <c r="BL737" s="10"/>
      <c r="BM737" s="10"/>
      <c r="BN737" s="10"/>
      <c r="BO737" s="10"/>
      <c r="BP737" s="10"/>
      <c r="BQ737" s="10"/>
      <c r="BT737" s="13">
        <v>2024.0</v>
      </c>
      <c r="BU737" s="13">
        <v>1.0</v>
      </c>
      <c r="BV737" s="13">
        <v>29.0</v>
      </c>
    </row>
    <row r="738">
      <c r="A738" s="7">
        <v>45320.609516365745</v>
      </c>
      <c r="B738" s="8">
        <v>6.4978958768E10</v>
      </c>
      <c r="C738" s="8" t="s">
        <v>14</v>
      </c>
      <c r="D738" s="9" t="s">
        <v>20</v>
      </c>
      <c r="E738" s="8" t="s">
        <v>177</v>
      </c>
      <c r="F738" s="8" t="s">
        <v>1485</v>
      </c>
      <c r="G738" s="8" t="s">
        <v>1486</v>
      </c>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0"/>
      <c r="BL738" s="10"/>
      <c r="BM738" s="10"/>
      <c r="BN738" s="10"/>
      <c r="BO738" s="10"/>
      <c r="BP738" s="10"/>
      <c r="BQ738" s="10"/>
      <c r="BT738" s="13">
        <v>2024.0</v>
      </c>
      <c r="BU738" s="13">
        <v>1.0</v>
      </c>
      <c r="BV738" s="13">
        <v>29.0</v>
      </c>
    </row>
    <row r="739">
      <c r="A739" s="7">
        <v>45320.60955635417</v>
      </c>
      <c r="B739" s="8">
        <v>5.85316619E10</v>
      </c>
      <c r="C739" s="8" t="s">
        <v>78</v>
      </c>
      <c r="D739" s="15"/>
      <c r="E739" s="8" t="s">
        <v>32</v>
      </c>
      <c r="F739" s="8" t="s">
        <v>1487</v>
      </c>
      <c r="G739" s="8">
        <v>1.9981860574E10</v>
      </c>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T739" s="13">
        <v>2024.0</v>
      </c>
      <c r="BU739" s="13">
        <v>1.0</v>
      </c>
      <c r="BV739" s="13">
        <v>29.0</v>
      </c>
    </row>
    <row r="740">
      <c r="A740" s="7">
        <v>45320.60993193287</v>
      </c>
      <c r="B740" s="8" t="s">
        <v>1488</v>
      </c>
      <c r="C740" s="8" t="s">
        <v>14</v>
      </c>
      <c r="D740" s="9" t="s">
        <v>20</v>
      </c>
      <c r="E740" s="8" t="s">
        <v>49</v>
      </c>
      <c r="F740" s="8" t="s">
        <v>665</v>
      </c>
      <c r="G740" s="8">
        <v>2.1990577271E10</v>
      </c>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T740" s="13">
        <v>2024.0</v>
      </c>
      <c r="BU740" s="13">
        <v>1.0</v>
      </c>
      <c r="BV740" s="13">
        <v>29.0</v>
      </c>
    </row>
    <row r="741">
      <c r="A741" s="7">
        <v>45320.6099403588</v>
      </c>
      <c r="B741" s="14" t="s">
        <v>817</v>
      </c>
      <c r="C741" s="8" t="s">
        <v>14</v>
      </c>
      <c r="D741" s="15"/>
      <c r="E741" s="8" t="s">
        <v>32</v>
      </c>
      <c r="F741" s="8" t="s">
        <v>1489</v>
      </c>
      <c r="G741" s="8">
        <v>1.9991663411E10</v>
      </c>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c r="BT741" s="13">
        <v>2024.0</v>
      </c>
      <c r="BU741" s="13">
        <v>1.0</v>
      </c>
      <c r="BV741" s="13">
        <v>29.0</v>
      </c>
    </row>
    <row r="742">
      <c r="A742" s="7">
        <v>45320.60996209491</v>
      </c>
      <c r="B742" s="8">
        <v>3.438012987E10</v>
      </c>
      <c r="C742" s="8" t="s">
        <v>35</v>
      </c>
      <c r="D742" s="15"/>
      <c r="E742" s="8" t="s">
        <v>32</v>
      </c>
      <c r="F742" s="8" t="s">
        <v>913</v>
      </c>
      <c r="G742" s="8">
        <v>1.9991872627E10</v>
      </c>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10"/>
      <c r="BJ742" s="10"/>
      <c r="BK742" s="10"/>
      <c r="BL742" s="10"/>
      <c r="BM742" s="10"/>
      <c r="BN742" s="10"/>
      <c r="BO742" s="10"/>
      <c r="BP742" s="10"/>
      <c r="BQ742" s="10"/>
      <c r="BT742" s="13">
        <v>2024.0</v>
      </c>
      <c r="BU742" s="13">
        <v>1.0</v>
      </c>
      <c r="BV742" s="13">
        <v>29.0</v>
      </c>
    </row>
    <row r="743">
      <c r="A743" s="7">
        <v>45320.610021863424</v>
      </c>
      <c r="B743" s="8">
        <v>1.3471539778E10</v>
      </c>
      <c r="C743" s="8" t="s">
        <v>35</v>
      </c>
      <c r="D743" s="15"/>
      <c r="E743" s="8" t="s">
        <v>177</v>
      </c>
      <c r="F743" s="8" t="s">
        <v>1490</v>
      </c>
      <c r="G743" s="8">
        <v>2.1981901629E10</v>
      </c>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c r="BT743" s="13">
        <v>2024.0</v>
      </c>
      <c r="BU743" s="13">
        <v>1.0</v>
      </c>
      <c r="BV743" s="13">
        <v>29.0</v>
      </c>
    </row>
    <row r="744">
      <c r="A744" s="7">
        <v>45320.61071645834</v>
      </c>
      <c r="B744" s="8">
        <v>7.1296212653E10</v>
      </c>
      <c r="C744" s="8" t="s">
        <v>14</v>
      </c>
      <c r="D744" s="15"/>
      <c r="E744" s="8" t="s">
        <v>24</v>
      </c>
      <c r="F744" s="8" t="s">
        <v>1491</v>
      </c>
      <c r="G744" s="8">
        <v>3.1993363195E10</v>
      </c>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c r="AY744" s="10"/>
      <c r="AZ744" s="10"/>
      <c r="BA744" s="10"/>
      <c r="BB744" s="10"/>
      <c r="BC744" s="10"/>
      <c r="BD744" s="10"/>
      <c r="BE744" s="10"/>
      <c r="BF744" s="10"/>
      <c r="BG744" s="10"/>
      <c r="BH744" s="10"/>
      <c r="BI744" s="10"/>
      <c r="BJ744" s="10"/>
      <c r="BK744" s="10"/>
      <c r="BL744" s="10"/>
      <c r="BM744" s="10"/>
      <c r="BN744" s="10"/>
      <c r="BO744" s="10"/>
      <c r="BP744" s="10"/>
      <c r="BQ744" s="10"/>
      <c r="BT744" s="13">
        <v>2024.0</v>
      </c>
      <c r="BU744" s="13">
        <v>1.0</v>
      </c>
      <c r="BV744" s="13">
        <v>29.0</v>
      </c>
    </row>
    <row r="745">
      <c r="A745" s="7">
        <v>45320.61081731481</v>
      </c>
      <c r="B745" s="8">
        <v>5.1493790854E10</v>
      </c>
      <c r="C745" s="8" t="s">
        <v>14</v>
      </c>
      <c r="D745" s="15"/>
      <c r="E745" s="8" t="s">
        <v>42</v>
      </c>
      <c r="F745" s="8" t="s">
        <v>1492</v>
      </c>
      <c r="G745" s="8">
        <v>1.1983055298E10</v>
      </c>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c r="AY745" s="10"/>
      <c r="AZ745" s="10"/>
      <c r="BA745" s="10"/>
      <c r="BB745" s="10"/>
      <c r="BC745" s="10"/>
      <c r="BD745" s="10"/>
      <c r="BE745" s="10"/>
      <c r="BF745" s="10"/>
      <c r="BG745" s="10"/>
      <c r="BH745" s="10"/>
      <c r="BI745" s="10"/>
      <c r="BJ745" s="10"/>
      <c r="BK745" s="10"/>
      <c r="BL745" s="10"/>
      <c r="BM745" s="10"/>
      <c r="BN745" s="10"/>
      <c r="BO745" s="10"/>
      <c r="BP745" s="10"/>
      <c r="BQ745" s="10"/>
      <c r="BT745" s="13">
        <v>2024.0</v>
      </c>
      <c r="BU745" s="13">
        <v>1.0</v>
      </c>
      <c r="BV745" s="13">
        <v>29.0</v>
      </c>
    </row>
    <row r="746">
      <c r="A746" s="7">
        <v>45320.61102675926</v>
      </c>
      <c r="B746" s="8">
        <v>3.64243208E8</v>
      </c>
      <c r="C746" s="8" t="s">
        <v>14</v>
      </c>
      <c r="D746" s="9" t="s">
        <v>1493</v>
      </c>
      <c r="E746" s="8" t="s">
        <v>104</v>
      </c>
      <c r="F746" s="8" t="s">
        <v>293</v>
      </c>
      <c r="G746" s="8">
        <v>1.1962674777E10</v>
      </c>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10"/>
      <c r="BD746" s="10"/>
      <c r="BE746" s="10"/>
      <c r="BF746" s="10"/>
      <c r="BG746" s="10"/>
      <c r="BH746" s="10"/>
      <c r="BI746" s="10"/>
      <c r="BJ746" s="10"/>
      <c r="BK746" s="10"/>
      <c r="BL746" s="10"/>
      <c r="BM746" s="10"/>
      <c r="BN746" s="10"/>
      <c r="BO746" s="10"/>
      <c r="BP746" s="10"/>
      <c r="BQ746" s="10"/>
      <c r="BT746" s="13">
        <v>2024.0</v>
      </c>
      <c r="BU746" s="13">
        <v>1.0</v>
      </c>
      <c r="BV746" s="13">
        <v>29.0</v>
      </c>
    </row>
    <row r="747">
      <c r="A747" s="7">
        <v>45320.611172986115</v>
      </c>
      <c r="B747" s="8">
        <v>2.6917041815E10</v>
      </c>
      <c r="C747" s="8" t="s">
        <v>14</v>
      </c>
      <c r="D747" s="9" t="s">
        <v>1494</v>
      </c>
      <c r="E747" s="8" t="s">
        <v>74</v>
      </c>
      <c r="F747" s="8" t="s">
        <v>1495</v>
      </c>
      <c r="G747" s="8" t="s">
        <v>1084</v>
      </c>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T747" s="13">
        <v>2024.0</v>
      </c>
      <c r="BU747" s="13">
        <v>1.0</v>
      </c>
      <c r="BV747" s="13">
        <v>29.0</v>
      </c>
    </row>
    <row r="748">
      <c r="A748" s="7">
        <v>45320.611317118055</v>
      </c>
      <c r="B748" s="8">
        <v>1.48216227E10</v>
      </c>
      <c r="C748" s="8" t="s">
        <v>14</v>
      </c>
      <c r="D748" s="9" t="s">
        <v>1496</v>
      </c>
      <c r="E748" s="8" t="s">
        <v>49</v>
      </c>
      <c r="F748" s="8" t="s">
        <v>52</v>
      </c>
      <c r="G748" s="8">
        <v>2.1964027363E10</v>
      </c>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c r="BT748" s="13">
        <v>2024.0</v>
      </c>
      <c r="BU748" s="13">
        <v>1.0</v>
      </c>
      <c r="BV748" s="13">
        <v>29.0</v>
      </c>
    </row>
    <row r="749">
      <c r="A749" s="7">
        <v>45320.61146378472</v>
      </c>
      <c r="B749" s="8">
        <v>1.6874368869E10</v>
      </c>
      <c r="C749" s="8" t="s">
        <v>14</v>
      </c>
      <c r="D749" s="9" t="s">
        <v>812</v>
      </c>
      <c r="E749" s="8" t="s">
        <v>42</v>
      </c>
      <c r="F749" s="8" t="s">
        <v>413</v>
      </c>
      <c r="G749" s="8" t="s">
        <v>1497</v>
      </c>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T749" s="13">
        <v>2024.0</v>
      </c>
      <c r="BU749" s="13">
        <v>1.0</v>
      </c>
      <c r="BV749" s="13">
        <v>29.0</v>
      </c>
    </row>
    <row r="750">
      <c r="A750" s="7">
        <v>45320.612437013886</v>
      </c>
      <c r="B750" s="8" t="s">
        <v>1498</v>
      </c>
      <c r="C750" s="8" t="s">
        <v>14</v>
      </c>
      <c r="D750" s="9" t="s">
        <v>1499</v>
      </c>
      <c r="E750" s="8" t="s">
        <v>49</v>
      </c>
      <c r="F750" s="8" t="s">
        <v>1500</v>
      </c>
      <c r="G750" s="8">
        <v>2.1995192232E10</v>
      </c>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T750" s="13">
        <v>2024.0</v>
      </c>
      <c r="BU750" s="13">
        <v>1.0</v>
      </c>
      <c r="BV750" s="13">
        <v>29.0</v>
      </c>
    </row>
    <row r="751">
      <c r="A751" s="7">
        <v>45320.613686701385</v>
      </c>
      <c r="B751" s="8" t="s">
        <v>1501</v>
      </c>
      <c r="C751" s="8" t="s">
        <v>78</v>
      </c>
      <c r="D751" s="9" t="s">
        <v>1502</v>
      </c>
      <c r="E751" s="8" t="s">
        <v>49</v>
      </c>
      <c r="F751" s="8" t="s">
        <v>1503</v>
      </c>
      <c r="G751" s="8" t="s">
        <v>1504</v>
      </c>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T751" s="13">
        <v>2024.0</v>
      </c>
      <c r="BU751" s="13">
        <v>1.0</v>
      </c>
      <c r="BV751" s="13">
        <v>29.0</v>
      </c>
    </row>
    <row r="752">
      <c r="A752" s="7">
        <v>45320.613700648144</v>
      </c>
      <c r="B752" s="8">
        <v>3.122751283E10</v>
      </c>
      <c r="C752" s="8" t="s">
        <v>14</v>
      </c>
      <c r="D752" s="15"/>
      <c r="E752" s="8" t="s">
        <v>74</v>
      </c>
      <c r="F752" s="8" t="s">
        <v>1505</v>
      </c>
      <c r="G752" s="8">
        <v>1.6982200802E10</v>
      </c>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T752" s="13">
        <v>2024.0</v>
      </c>
      <c r="BU752" s="13">
        <v>1.0</v>
      </c>
      <c r="BV752" s="13">
        <v>29.0</v>
      </c>
    </row>
    <row r="753">
      <c r="A753" s="7">
        <v>45320.613938993054</v>
      </c>
      <c r="B753" s="14" t="s">
        <v>1506</v>
      </c>
      <c r="C753" s="8" t="s">
        <v>14</v>
      </c>
      <c r="D753" s="15"/>
      <c r="E753" s="8" t="s">
        <v>49</v>
      </c>
      <c r="F753" s="8" t="s">
        <v>1507</v>
      </c>
      <c r="G753" s="8">
        <v>2.198393273E9</v>
      </c>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T753" s="13">
        <v>2024.0</v>
      </c>
      <c r="BU753" s="13">
        <v>1.0</v>
      </c>
      <c r="BV753" s="13">
        <v>29.0</v>
      </c>
    </row>
    <row r="754">
      <c r="A754" s="7">
        <v>45320.614298333334</v>
      </c>
      <c r="B754" s="14" t="s">
        <v>1508</v>
      </c>
      <c r="C754" s="8" t="s">
        <v>78</v>
      </c>
      <c r="D754" s="9" t="s">
        <v>1509</v>
      </c>
      <c r="E754" s="8" t="s">
        <v>104</v>
      </c>
      <c r="F754" s="8" t="s">
        <v>1510</v>
      </c>
      <c r="G754" s="8">
        <v>1.1977823616E10</v>
      </c>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T754" s="13">
        <v>2024.0</v>
      </c>
      <c r="BU754" s="13">
        <v>1.0</v>
      </c>
      <c r="BV754" s="13">
        <v>29.0</v>
      </c>
    </row>
    <row r="755">
      <c r="A755" s="7">
        <v>45320.61430434028</v>
      </c>
      <c r="B755" s="8" t="s">
        <v>1511</v>
      </c>
      <c r="C755" s="8" t="s">
        <v>78</v>
      </c>
      <c r="D755" s="9" t="s">
        <v>1512</v>
      </c>
      <c r="E755" s="8" t="s">
        <v>84</v>
      </c>
      <c r="F755" s="8" t="s">
        <v>1513</v>
      </c>
      <c r="G755" s="8" t="s">
        <v>1514</v>
      </c>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T755" s="13">
        <v>2024.0</v>
      </c>
      <c r="BU755" s="13">
        <v>1.0</v>
      </c>
      <c r="BV755" s="13">
        <v>29.0</v>
      </c>
    </row>
    <row r="756">
      <c r="A756" s="7">
        <v>45320.61514997685</v>
      </c>
      <c r="B756" s="8">
        <v>3.7727734861E10</v>
      </c>
      <c r="C756" s="8" t="s">
        <v>35</v>
      </c>
      <c r="D756" s="15"/>
      <c r="E756" s="8" t="s">
        <v>84</v>
      </c>
      <c r="F756" s="8" t="s">
        <v>1515</v>
      </c>
      <c r="G756" s="8">
        <v>1.5996624122E10</v>
      </c>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c r="AY756" s="10"/>
      <c r="AZ756" s="10"/>
      <c r="BA756" s="10"/>
      <c r="BB756" s="10"/>
      <c r="BC756" s="10"/>
      <c r="BD756" s="10"/>
      <c r="BE756" s="10"/>
      <c r="BF756" s="10"/>
      <c r="BG756" s="10"/>
      <c r="BH756" s="10"/>
      <c r="BI756" s="10"/>
      <c r="BJ756" s="10"/>
      <c r="BK756" s="10"/>
      <c r="BL756" s="10"/>
      <c r="BM756" s="10"/>
      <c r="BN756" s="10"/>
      <c r="BO756" s="10"/>
      <c r="BP756" s="10"/>
      <c r="BQ756" s="10"/>
      <c r="BT756" s="13">
        <v>2024.0</v>
      </c>
      <c r="BU756" s="13">
        <v>1.0</v>
      </c>
      <c r="BV756" s="13">
        <v>29.0</v>
      </c>
    </row>
    <row r="757">
      <c r="A757" s="7">
        <v>45320.615842812505</v>
      </c>
      <c r="B757" s="8" t="s">
        <v>1516</v>
      </c>
      <c r="C757" s="8" t="s">
        <v>14</v>
      </c>
      <c r="D757" s="9" t="s">
        <v>1517</v>
      </c>
      <c r="E757" s="8" t="s">
        <v>21</v>
      </c>
      <c r="F757" s="8" t="s">
        <v>1371</v>
      </c>
      <c r="G757" s="8">
        <v>9.60742524E8</v>
      </c>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T757" s="13">
        <v>2024.0</v>
      </c>
      <c r="BU757" s="13">
        <v>1.0</v>
      </c>
      <c r="BV757" s="13">
        <v>29.0</v>
      </c>
    </row>
    <row r="758">
      <c r="A758" s="7">
        <v>45320.61656814815</v>
      </c>
      <c r="B758" s="8">
        <v>3.0803835833E10</v>
      </c>
      <c r="C758" s="8" t="s">
        <v>14</v>
      </c>
      <c r="D758" s="9" t="s">
        <v>1518</v>
      </c>
      <c r="E758" s="8" t="s">
        <v>91</v>
      </c>
      <c r="F758" s="8" t="s">
        <v>1519</v>
      </c>
      <c r="G758" s="8">
        <v>1.1981515707E10</v>
      </c>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T758" s="13">
        <v>2024.0</v>
      </c>
      <c r="BU758" s="13">
        <v>1.0</v>
      </c>
      <c r="BV758" s="13">
        <v>29.0</v>
      </c>
    </row>
    <row r="759">
      <c r="A759" s="7">
        <v>45320.616811562504</v>
      </c>
      <c r="B759" s="8">
        <v>3.3929650819E10</v>
      </c>
      <c r="C759" s="8" t="s">
        <v>137</v>
      </c>
      <c r="D759" s="9" t="s">
        <v>1520</v>
      </c>
      <c r="E759" s="8" t="s">
        <v>104</v>
      </c>
      <c r="F759" s="8" t="s">
        <v>1521</v>
      </c>
      <c r="G759" s="8">
        <v>1.1980544827E10</v>
      </c>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T759" s="13">
        <v>2024.0</v>
      </c>
      <c r="BU759" s="13">
        <v>1.0</v>
      </c>
      <c r="BV759" s="13">
        <v>29.0</v>
      </c>
    </row>
    <row r="760">
      <c r="A760" s="7">
        <v>45320.61727386574</v>
      </c>
      <c r="B760" s="8" t="s">
        <v>1522</v>
      </c>
      <c r="C760" s="8" t="s">
        <v>14</v>
      </c>
      <c r="D760" s="9" t="s">
        <v>812</v>
      </c>
      <c r="E760" s="8" t="s">
        <v>187</v>
      </c>
      <c r="F760" s="8" t="s">
        <v>1523</v>
      </c>
      <c r="G760" s="8">
        <v>1.1981059471E10</v>
      </c>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0"/>
      <c r="BL760" s="10"/>
      <c r="BM760" s="10"/>
      <c r="BN760" s="10"/>
      <c r="BO760" s="10"/>
      <c r="BP760" s="10"/>
      <c r="BQ760" s="10"/>
      <c r="BT760" s="13">
        <v>2024.0</v>
      </c>
      <c r="BU760" s="13">
        <v>1.0</v>
      </c>
      <c r="BV760" s="13">
        <v>29.0</v>
      </c>
    </row>
    <row r="761">
      <c r="A761" s="7">
        <v>45320.61729861111</v>
      </c>
      <c r="B761" s="14" t="s">
        <v>1524</v>
      </c>
      <c r="C761" s="8" t="s">
        <v>78</v>
      </c>
      <c r="D761" s="15"/>
      <c r="E761" s="8" t="s">
        <v>177</v>
      </c>
      <c r="F761" s="8" t="s">
        <v>1525</v>
      </c>
      <c r="G761" s="8">
        <v>2.1998719022E10</v>
      </c>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0"/>
      <c r="BL761" s="10"/>
      <c r="BM761" s="10"/>
      <c r="BN761" s="10"/>
      <c r="BO761" s="10"/>
      <c r="BP761" s="10"/>
      <c r="BQ761" s="10"/>
      <c r="BT761" s="13">
        <v>2024.0</v>
      </c>
      <c r="BU761" s="13">
        <v>1.0</v>
      </c>
      <c r="BV761" s="13">
        <v>29.0</v>
      </c>
    </row>
    <row r="762">
      <c r="A762" s="7">
        <v>45320.61754810185</v>
      </c>
      <c r="B762" s="8">
        <v>4.8440200803E10</v>
      </c>
      <c r="C762" s="8" t="s">
        <v>14</v>
      </c>
      <c r="D762" s="9" t="s">
        <v>1526</v>
      </c>
      <c r="E762" s="8" t="s">
        <v>51</v>
      </c>
      <c r="F762" s="8" t="s">
        <v>1527</v>
      </c>
      <c r="G762" s="8">
        <v>1.1952952226E10</v>
      </c>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T762" s="13">
        <v>2024.0</v>
      </c>
      <c r="BU762" s="13">
        <v>1.0</v>
      </c>
      <c r="BV762" s="13">
        <v>29.0</v>
      </c>
    </row>
    <row r="763">
      <c r="A763" s="7">
        <v>45320.61796456018</v>
      </c>
      <c r="B763" s="8">
        <v>9.4808317249E10</v>
      </c>
      <c r="C763" s="8" t="s">
        <v>14</v>
      </c>
      <c r="D763" s="15"/>
      <c r="E763" s="8" t="s">
        <v>21</v>
      </c>
      <c r="F763" s="8" t="s">
        <v>1528</v>
      </c>
      <c r="G763" s="8">
        <v>9.1988072716E10</v>
      </c>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c r="BT763" s="13">
        <v>2024.0</v>
      </c>
      <c r="BU763" s="13">
        <v>1.0</v>
      </c>
      <c r="BV763" s="13">
        <v>29.0</v>
      </c>
    </row>
    <row r="764">
      <c r="A764" s="7">
        <v>45320.619588877315</v>
      </c>
      <c r="B764" s="8">
        <v>8.8413152615E10</v>
      </c>
      <c r="C764" s="8" t="s">
        <v>14</v>
      </c>
      <c r="D764" s="9" t="s">
        <v>1529</v>
      </c>
      <c r="E764" s="8" t="s">
        <v>24</v>
      </c>
      <c r="F764" s="8" t="s">
        <v>1530</v>
      </c>
      <c r="G764" s="8" t="s">
        <v>1531</v>
      </c>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T764" s="13">
        <v>2024.0</v>
      </c>
      <c r="BU764" s="13">
        <v>1.0</v>
      </c>
      <c r="BV764" s="13">
        <v>29.0</v>
      </c>
    </row>
    <row r="765">
      <c r="A765" s="7">
        <v>45320.620151574076</v>
      </c>
      <c r="B765" s="8">
        <v>3.516999012E10</v>
      </c>
      <c r="C765" s="8" t="s">
        <v>78</v>
      </c>
      <c r="D765" s="15"/>
      <c r="E765" s="8" t="s">
        <v>472</v>
      </c>
      <c r="F765" s="8" t="s">
        <v>1532</v>
      </c>
      <c r="G765" s="8" t="s">
        <v>1533</v>
      </c>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c r="AY765" s="10"/>
      <c r="AZ765" s="10"/>
      <c r="BA765" s="10"/>
      <c r="BB765" s="10"/>
      <c r="BC765" s="10"/>
      <c r="BD765" s="10"/>
      <c r="BE765" s="10"/>
      <c r="BF765" s="10"/>
      <c r="BG765" s="10"/>
      <c r="BH765" s="10"/>
      <c r="BI765" s="10"/>
      <c r="BJ765" s="10"/>
      <c r="BK765" s="10"/>
      <c r="BL765" s="10"/>
      <c r="BM765" s="10"/>
      <c r="BN765" s="10"/>
      <c r="BO765" s="10"/>
      <c r="BP765" s="10"/>
      <c r="BQ765" s="10"/>
      <c r="BT765" s="13">
        <v>2024.0</v>
      </c>
      <c r="BU765" s="13">
        <v>1.0</v>
      </c>
      <c r="BV765" s="13">
        <v>29.0</v>
      </c>
    </row>
    <row r="766">
      <c r="A766" s="7">
        <v>45320.62105861111</v>
      </c>
      <c r="B766" s="8" t="s">
        <v>1534</v>
      </c>
      <c r="C766" s="8" t="s">
        <v>78</v>
      </c>
      <c r="D766" s="15"/>
      <c r="E766" s="8" t="s">
        <v>51</v>
      </c>
      <c r="F766" s="8" t="s">
        <v>1535</v>
      </c>
      <c r="G766" s="8" t="s">
        <v>251</v>
      </c>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T766" s="13">
        <v>2024.0</v>
      </c>
      <c r="BU766" s="13">
        <v>1.0</v>
      </c>
      <c r="BV766" s="13">
        <v>29.0</v>
      </c>
    </row>
    <row r="767">
      <c r="A767" s="7">
        <v>45320.621706157406</v>
      </c>
      <c r="B767" s="8">
        <v>3.0526602848E10</v>
      </c>
      <c r="C767" s="8" t="s">
        <v>78</v>
      </c>
      <c r="D767" s="15"/>
      <c r="E767" s="8" t="s">
        <v>21</v>
      </c>
      <c r="F767" s="8" t="s">
        <v>1536</v>
      </c>
      <c r="G767" s="8" t="s">
        <v>1537</v>
      </c>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c r="AY767" s="10"/>
      <c r="AZ767" s="10"/>
      <c r="BA767" s="10"/>
      <c r="BB767" s="10"/>
      <c r="BC767" s="10"/>
      <c r="BD767" s="10"/>
      <c r="BE767" s="10"/>
      <c r="BF767" s="10"/>
      <c r="BG767" s="10"/>
      <c r="BH767" s="10"/>
      <c r="BI767" s="10"/>
      <c r="BJ767" s="10"/>
      <c r="BK767" s="10"/>
      <c r="BL767" s="10"/>
      <c r="BM767" s="10"/>
      <c r="BN767" s="10"/>
      <c r="BO767" s="10"/>
      <c r="BP767" s="10"/>
      <c r="BQ767" s="10"/>
      <c r="BT767" s="13">
        <v>2024.0</v>
      </c>
      <c r="BU767" s="13">
        <v>1.0</v>
      </c>
      <c r="BV767" s="13">
        <v>29.0</v>
      </c>
    </row>
    <row r="768">
      <c r="A768" s="7">
        <v>45320.62219019676</v>
      </c>
      <c r="B768" s="8">
        <v>7.5779692815E10</v>
      </c>
      <c r="C768" s="8" t="s">
        <v>14</v>
      </c>
      <c r="D768" s="15"/>
      <c r="E768" s="8" t="s">
        <v>42</v>
      </c>
      <c r="F768" s="8" t="s">
        <v>1254</v>
      </c>
      <c r="G768" s="8">
        <v>1.199974777E10</v>
      </c>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T768" s="13">
        <v>2024.0</v>
      </c>
      <c r="BU768" s="13">
        <v>1.0</v>
      </c>
      <c r="BV768" s="13">
        <v>29.0</v>
      </c>
    </row>
    <row r="769">
      <c r="A769" s="7">
        <v>45320.62318243056</v>
      </c>
      <c r="B769" s="8">
        <v>1.0057657742E10</v>
      </c>
      <c r="C769" s="8" t="s">
        <v>14</v>
      </c>
      <c r="D769" s="15"/>
      <c r="E769" s="8" t="s">
        <v>177</v>
      </c>
      <c r="F769" s="8" t="s">
        <v>259</v>
      </c>
      <c r="G769" s="8">
        <v>2.1988805662E10</v>
      </c>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T769" s="13">
        <v>2024.0</v>
      </c>
      <c r="BU769" s="13">
        <v>1.0</v>
      </c>
      <c r="BV769" s="13">
        <v>29.0</v>
      </c>
    </row>
    <row r="770">
      <c r="A770" s="7">
        <v>45320.623468564816</v>
      </c>
      <c r="B770" s="8">
        <v>4.3432594801E10</v>
      </c>
      <c r="C770" s="8" t="s">
        <v>127</v>
      </c>
      <c r="D770" s="9" t="s">
        <v>1538</v>
      </c>
      <c r="E770" s="8" t="s">
        <v>104</v>
      </c>
      <c r="F770" s="8" t="s">
        <v>1539</v>
      </c>
      <c r="G770" s="8">
        <v>1.1930168525E10</v>
      </c>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T770" s="13">
        <v>2024.0</v>
      </c>
      <c r="BU770" s="13">
        <v>1.0</v>
      </c>
      <c r="BV770" s="13">
        <v>29.0</v>
      </c>
    </row>
    <row r="771">
      <c r="A771" s="7">
        <v>45320.623529247685</v>
      </c>
      <c r="B771" s="8">
        <v>3.3756769801E10</v>
      </c>
      <c r="C771" s="8" t="s">
        <v>14</v>
      </c>
      <c r="D771" s="9" t="s">
        <v>1540</v>
      </c>
      <c r="E771" s="8" t="s">
        <v>62</v>
      </c>
      <c r="F771" s="8" t="s">
        <v>1541</v>
      </c>
      <c r="G771" s="8">
        <v>1.4997288187E10</v>
      </c>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T771" s="13">
        <v>2024.0</v>
      </c>
      <c r="BU771" s="13">
        <v>1.0</v>
      </c>
      <c r="BV771" s="13">
        <v>29.0</v>
      </c>
    </row>
    <row r="772">
      <c r="A772" s="7">
        <v>45320.625878182866</v>
      </c>
      <c r="B772" s="14" t="s">
        <v>1338</v>
      </c>
      <c r="C772" s="8" t="s">
        <v>14</v>
      </c>
      <c r="D772" s="9" t="s">
        <v>1542</v>
      </c>
      <c r="E772" s="8" t="s">
        <v>177</v>
      </c>
      <c r="F772" s="8" t="s">
        <v>1543</v>
      </c>
      <c r="G772" s="8">
        <v>2.1990060361E10</v>
      </c>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T772" s="13">
        <v>2024.0</v>
      </c>
      <c r="BU772" s="13">
        <v>1.0</v>
      </c>
      <c r="BV772" s="13">
        <v>29.0</v>
      </c>
    </row>
    <row r="773">
      <c r="A773" s="7">
        <v>45320.626499247686</v>
      </c>
      <c r="B773" s="8">
        <v>3.4921294801E10</v>
      </c>
      <c r="C773" s="8" t="s">
        <v>157</v>
      </c>
      <c r="D773" s="9" t="s">
        <v>1544</v>
      </c>
      <c r="E773" s="8" t="s">
        <v>62</v>
      </c>
      <c r="F773" s="8" t="s">
        <v>1545</v>
      </c>
      <c r="G773" s="8">
        <v>1.1945069791E10</v>
      </c>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c r="AY773" s="10"/>
      <c r="AZ773" s="10"/>
      <c r="BA773" s="10"/>
      <c r="BB773" s="10"/>
      <c r="BC773" s="10"/>
      <c r="BD773" s="10"/>
      <c r="BE773" s="10"/>
      <c r="BF773" s="10"/>
      <c r="BG773" s="10"/>
      <c r="BH773" s="10"/>
      <c r="BI773" s="10"/>
      <c r="BJ773" s="10"/>
      <c r="BK773" s="10"/>
      <c r="BL773" s="10"/>
      <c r="BM773" s="10"/>
      <c r="BN773" s="10"/>
      <c r="BO773" s="10"/>
      <c r="BP773" s="10"/>
      <c r="BQ773" s="10"/>
      <c r="BT773" s="13">
        <v>2024.0</v>
      </c>
      <c r="BU773" s="13">
        <v>1.0</v>
      </c>
      <c r="BV773" s="13">
        <v>29.0</v>
      </c>
    </row>
    <row r="774">
      <c r="A774" s="7">
        <v>45320.626775763885</v>
      </c>
      <c r="B774" s="8">
        <v>2.4706343852E10</v>
      </c>
      <c r="C774" s="8" t="s">
        <v>14</v>
      </c>
      <c r="D774" s="15"/>
      <c r="E774" s="8" t="s">
        <v>32</v>
      </c>
      <c r="F774" s="8" t="s">
        <v>1546</v>
      </c>
      <c r="G774" s="8">
        <v>1.9981914717E10</v>
      </c>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c r="AY774" s="10"/>
      <c r="AZ774" s="10"/>
      <c r="BA774" s="10"/>
      <c r="BB774" s="10"/>
      <c r="BC774" s="10"/>
      <c r="BD774" s="10"/>
      <c r="BE774" s="10"/>
      <c r="BF774" s="10"/>
      <c r="BG774" s="10"/>
      <c r="BH774" s="10"/>
      <c r="BI774" s="10"/>
      <c r="BJ774" s="10"/>
      <c r="BK774" s="10"/>
      <c r="BL774" s="10"/>
      <c r="BM774" s="10"/>
      <c r="BN774" s="10"/>
      <c r="BO774" s="10"/>
      <c r="BP774" s="10"/>
      <c r="BQ774" s="10"/>
      <c r="BT774" s="13">
        <v>2024.0</v>
      </c>
      <c r="BU774" s="13">
        <v>1.0</v>
      </c>
      <c r="BV774" s="13">
        <v>29.0</v>
      </c>
    </row>
    <row r="775">
      <c r="A775" s="7">
        <v>45320.62943472222</v>
      </c>
      <c r="B775" s="14" t="s">
        <v>1547</v>
      </c>
      <c r="C775" s="8" t="s">
        <v>35</v>
      </c>
      <c r="D775" s="9" t="s">
        <v>1548</v>
      </c>
      <c r="E775" s="8" t="s">
        <v>62</v>
      </c>
      <c r="F775" s="8" t="s">
        <v>1549</v>
      </c>
      <c r="G775" s="8">
        <v>1.194180458E10</v>
      </c>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T775" s="13">
        <v>2024.0</v>
      </c>
      <c r="BU775" s="13">
        <v>1.0</v>
      </c>
      <c r="BV775" s="13">
        <v>29.0</v>
      </c>
    </row>
    <row r="776">
      <c r="A776" s="7">
        <v>45320.62945150463</v>
      </c>
      <c r="B776" s="8">
        <v>3.5394746842E10</v>
      </c>
      <c r="C776" s="8" t="s">
        <v>78</v>
      </c>
      <c r="D776" s="9" t="s">
        <v>1550</v>
      </c>
      <c r="E776" s="8" t="s">
        <v>51</v>
      </c>
      <c r="F776" s="8" t="s">
        <v>1551</v>
      </c>
      <c r="G776" s="8">
        <v>1.1963595085E10</v>
      </c>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T776" s="13">
        <v>2024.0</v>
      </c>
      <c r="BU776" s="13">
        <v>1.0</v>
      </c>
      <c r="BV776" s="13">
        <v>29.0</v>
      </c>
    </row>
    <row r="777">
      <c r="A777" s="7">
        <v>45320.630553090275</v>
      </c>
      <c r="B777" s="14" t="s">
        <v>1552</v>
      </c>
      <c r="C777" s="8" t="s">
        <v>14</v>
      </c>
      <c r="D777" s="9" t="s">
        <v>1553</v>
      </c>
      <c r="E777" s="8" t="s">
        <v>32</v>
      </c>
      <c r="F777" s="8" t="s">
        <v>1554</v>
      </c>
      <c r="G777" s="8" t="s">
        <v>1555</v>
      </c>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c r="BT777" s="13">
        <v>2024.0</v>
      </c>
      <c r="BU777" s="13">
        <v>1.0</v>
      </c>
      <c r="BV777" s="13">
        <v>29.0</v>
      </c>
    </row>
    <row r="778">
      <c r="A778" s="7">
        <v>45320.630855763884</v>
      </c>
      <c r="B778" s="14" t="s">
        <v>1556</v>
      </c>
      <c r="C778" s="8" t="s">
        <v>35</v>
      </c>
      <c r="D778" s="9" t="s">
        <v>1557</v>
      </c>
      <c r="E778" s="8" t="s">
        <v>49</v>
      </c>
      <c r="F778" s="8" t="s">
        <v>1558</v>
      </c>
      <c r="G778" s="8">
        <v>2.1997090589E10</v>
      </c>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c r="AY778" s="10"/>
      <c r="AZ778" s="10"/>
      <c r="BA778" s="10"/>
      <c r="BB778" s="10"/>
      <c r="BC778" s="10"/>
      <c r="BD778" s="10"/>
      <c r="BE778" s="10"/>
      <c r="BF778" s="10"/>
      <c r="BG778" s="10"/>
      <c r="BH778" s="10"/>
      <c r="BI778" s="10"/>
      <c r="BJ778" s="10"/>
      <c r="BK778" s="10"/>
      <c r="BL778" s="10"/>
      <c r="BM778" s="10"/>
      <c r="BN778" s="10"/>
      <c r="BO778" s="10"/>
      <c r="BP778" s="10"/>
      <c r="BQ778" s="10"/>
      <c r="BT778" s="13">
        <v>2024.0</v>
      </c>
      <c r="BU778" s="13">
        <v>1.0</v>
      </c>
      <c r="BV778" s="13">
        <v>29.0</v>
      </c>
    </row>
    <row r="779">
      <c r="A779" s="7">
        <v>45320.631111145834</v>
      </c>
      <c r="B779" s="8">
        <v>2.7557722809E10</v>
      </c>
      <c r="C779" s="8" t="s">
        <v>14</v>
      </c>
      <c r="D779" s="9" t="s">
        <v>1559</v>
      </c>
      <c r="E779" s="8" t="s">
        <v>62</v>
      </c>
      <c r="F779" s="8" t="s">
        <v>1560</v>
      </c>
      <c r="G779" s="8">
        <v>9.44431544E8</v>
      </c>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0"/>
      <c r="BL779" s="10"/>
      <c r="BM779" s="10"/>
      <c r="BN779" s="10"/>
      <c r="BO779" s="10"/>
      <c r="BP779" s="10"/>
      <c r="BQ779" s="10"/>
      <c r="BT779" s="13">
        <v>2024.0</v>
      </c>
      <c r="BU779" s="13">
        <v>1.0</v>
      </c>
      <c r="BV779" s="13">
        <v>29.0</v>
      </c>
    </row>
    <row r="780">
      <c r="A780" s="7">
        <v>45320.633976377314</v>
      </c>
      <c r="B780" s="8">
        <v>4.3241511804E10</v>
      </c>
      <c r="C780" s="8" t="s">
        <v>14</v>
      </c>
      <c r="D780" s="9" t="s">
        <v>1561</v>
      </c>
      <c r="E780" s="8" t="s">
        <v>62</v>
      </c>
      <c r="F780" s="8" t="s">
        <v>1562</v>
      </c>
      <c r="G780" s="8">
        <v>1.1959230999E10</v>
      </c>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c r="BT780" s="13">
        <v>2024.0</v>
      </c>
      <c r="BU780" s="13">
        <v>1.0</v>
      </c>
      <c r="BV780" s="13">
        <v>29.0</v>
      </c>
    </row>
    <row r="781">
      <c r="A781" s="7">
        <v>45320.63426005787</v>
      </c>
      <c r="B781" s="14" t="s">
        <v>1563</v>
      </c>
      <c r="C781" s="8" t="s">
        <v>14</v>
      </c>
      <c r="D781" s="15"/>
      <c r="E781" s="8" t="s">
        <v>91</v>
      </c>
      <c r="F781" s="8" t="s">
        <v>1564</v>
      </c>
      <c r="G781" s="8">
        <v>1.1953450872E10</v>
      </c>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c r="BT781" s="13">
        <v>2024.0</v>
      </c>
      <c r="BU781" s="13">
        <v>1.0</v>
      </c>
      <c r="BV781" s="13">
        <v>29.0</v>
      </c>
    </row>
    <row r="782">
      <c r="A782" s="7">
        <v>45320.63492541667</v>
      </c>
      <c r="B782" s="8" t="s">
        <v>322</v>
      </c>
      <c r="C782" s="8" t="s">
        <v>14</v>
      </c>
      <c r="D782" s="9" t="s">
        <v>1565</v>
      </c>
      <c r="E782" s="8" t="s">
        <v>49</v>
      </c>
      <c r="F782" s="8" t="s">
        <v>324</v>
      </c>
      <c r="G782" s="8" t="s">
        <v>325</v>
      </c>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c r="BT782" s="13">
        <v>2024.0</v>
      </c>
      <c r="BU782" s="13">
        <v>1.0</v>
      </c>
      <c r="BV782" s="13">
        <v>29.0</v>
      </c>
    </row>
    <row r="783">
      <c r="A783" s="7">
        <v>45320.63735509259</v>
      </c>
      <c r="B783" s="8" t="s">
        <v>1566</v>
      </c>
      <c r="C783" s="8" t="s">
        <v>14</v>
      </c>
      <c r="D783" s="15"/>
      <c r="E783" s="8" t="s">
        <v>177</v>
      </c>
      <c r="F783" s="8" t="s">
        <v>1567</v>
      </c>
      <c r="G783" s="8" t="s">
        <v>1568</v>
      </c>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0"/>
      <c r="BL783" s="10"/>
      <c r="BM783" s="10"/>
      <c r="BN783" s="10"/>
      <c r="BO783" s="10"/>
      <c r="BP783" s="10"/>
      <c r="BQ783" s="10"/>
      <c r="BT783" s="13">
        <v>2024.0</v>
      </c>
      <c r="BU783" s="13">
        <v>1.0</v>
      </c>
      <c r="BV783" s="13">
        <v>29.0</v>
      </c>
    </row>
    <row r="784">
      <c r="A784" s="7">
        <v>45320.63777405093</v>
      </c>
      <c r="B784" s="8">
        <v>2.2415429899E10</v>
      </c>
      <c r="C784" s="8" t="s">
        <v>14</v>
      </c>
      <c r="D784" s="9" t="s">
        <v>1569</v>
      </c>
      <c r="E784" s="8" t="s">
        <v>32</v>
      </c>
      <c r="F784" s="8" t="s">
        <v>1570</v>
      </c>
      <c r="G784" s="8">
        <v>1.1943778558E10</v>
      </c>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c r="AY784" s="10"/>
      <c r="AZ784" s="10"/>
      <c r="BA784" s="10"/>
      <c r="BB784" s="10"/>
      <c r="BC784" s="10"/>
      <c r="BD784" s="10"/>
      <c r="BE784" s="10"/>
      <c r="BF784" s="10"/>
      <c r="BG784" s="10"/>
      <c r="BH784" s="10"/>
      <c r="BI784" s="10"/>
      <c r="BJ784" s="10"/>
      <c r="BK784" s="10"/>
      <c r="BL784" s="10"/>
      <c r="BM784" s="10"/>
      <c r="BN784" s="10"/>
      <c r="BO784" s="10"/>
      <c r="BP784" s="10"/>
      <c r="BQ784" s="10"/>
      <c r="BT784" s="13">
        <v>2024.0</v>
      </c>
      <c r="BU784" s="13">
        <v>1.0</v>
      </c>
      <c r="BV784" s="13">
        <v>29.0</v>
      </c>
    </row>
    <row r="785">
      <c r="A785" s="7">
        <v>45320.64234840278</v>
      </c>
      <c r="B785" s="8">
        <v>1.9996161897E10</v>
      </c>
      <c r="C785" s="8" t="s">
        <v>78</v>
      </c>
      <c r="D785" s="9" t="s">
        <v>1571</v>
      </c>
      <c r="E785" s="8" t="s">
        <v>62</v>
      </c>
      <c r="F785" s="8" t="s">
        <v>1572</v>
      </c>
      <c r="G785" s="8">
        <v>1.197685414E10</v>
      </c>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c r="BT785" s="13">
        <v>2024.0</v>
      </c>
      <c r="BU785" s="13">
        <v>1.0</v>
      </c>
      <c r="BV785" s="13">
        <v>29.0</v>
      </c>
    </row>
    <row r="786">
      <c r="A786" s="7">
        <v>45320.64636947917</v>
      </c>
      <c r="B786" s="8">
        <v>8.0385710704E10</v>
      </c>
      <c r="C786" s="8" t="s">
        <v>14</v>
      </c>
      <c r="D786" s="9" t="s">
        <v>1573</v>
      </c>
      <c r="E786" s="8" t="s">
        <v>49</v>
      </c>
      <c r="F786" s="8" t="s">
        <v>510</v>
      </c>
      <c r="G786" s="8" t="s">
        <v>1574</v>
      </c>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T786" s="13">
        <v>2024.0</v>
      </c>
      <c r="BU786" s="13">
        <v>1.0</v>
      </c>
      <c r="BV786" s="13">
        <v>29.0</v>
      </c>
    </row>
    <row r="787">
      <c r="A787" s="7">
        <v>45320.64657755787</v>
      </c>
      <c r="B787" s="14" t="s">
        <v>1575</v>
      </c>
      <c r="C787" s="8" t="s">
        <v>78</v>
      </c>
      <c r="D787" s="9" t="s">
        <v>1576</v>
      </c>
      <c r="E787" s="8" t="s">
        <v>62</v>
      </c>
      <c r="F787" s="8" t="s">
        <v>1577</v>
      </c>
      <c r="G787" s="8">
        <v>1.1993299288E10</v>
      </c>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T787" s="13">
        <v>2024.0</v>
      </c>
      <c r="BU787" s="13">
        <v>1.0</v>
      </c>
      <c r="BV787" s="13">
        <v>29.0</v>
      </c>
    </row>
    <row r="788">
      <c r="A788" s="7">
        <v>45320.646805219905</v>
      </c>
      <c r="B788" s="14" t="s">
        <v>1578</v>
      </c>
      <c r="C788" s="8" t="s">
        <v>78</v>
      </c>
      <c r="D788" s="15"/>
      <c r="E788" s="8" t="s">
        <v>49</v>
      </c>
      <c r="F788" s="8" t="s">
        <v>1579</v>
      </c>
      <c r="G788" s="8">
        <v>2.1981979636E10</v>
      </c>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T788" s="13">
        <v>2024.0</v>
      </c>
      <c r="BU788" s="13">
        <v>1.0</v>
      </c>
      <c r="BV788" s="13">
        <v>29.0</v>
      </c>
    </row>
    <row r="789">
      <c r="A789" s="7">
        <v>45320.65260340278</v>
      </c>
      <c r="B789" s="8">
        <v>1.54518858E10</v>
      </c>
      <c r="C789" s="8" t="s">
        <v>14</v>
      </c>
      <c r="D789" s="9" t="s">
        <v>1580</v>
      </c>
      <c r="E789" s="8" t="s">
        <v>91</v>
      </c>
      <c r="F789" s="8" t="s">
        <v>1581</v>
      </c>
      <c r="G789" s="8">
        <v>1.1988686751E10</v>
      </c>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c r="AY789" s="10"/>
      <c r="AZ789" s="10"/>
      <c r="BA789" s="10"/>
      <c r="BB789" s="10"/>
      <c r="BC789" s="10"/>
      <c r="BD789" s="10"/>
      <c r="BE789" s="10"/>
      <c r="BF789" s="10"/>
      <c r="BG789" s="10"/>
      <c r="BH789" s="10"/>
      <c r="BI789" s="10"/>
      <c r="BJ789" s="10"/>
      <c r="BK789" s="10"/>
      <c r="BL789" s="10"/>
      <c r="BM789" s="10"/>
      <c r="BN789" s="10"/>
      <c r="BO789" s="10"/>
      <c r="BP789" s="10"/>
      <c r="BQ789" s="10"/>
      <c r="BT789" s="13">
        <v>2024.0</v>
      </c>
      <c r="BU789" s="13">
        <v>1.0</v>
      </c>
      <c r="BV789" s="13">
        <v>29.0</v>
      </c>
    </row>
    <row r="790">
      <c r="A790" s="7">
        <v>45320.67161738426</v>
      </c>
      <c r="B790" s="8">
        <v>9.4749747987E10</v>
      </c>
      <c r="C790" s="8" t="s">
        <v>78</v>
      </c>
      <c r="D790" s="15"/>
      <c r="E790" s="8" t="s">
        <v>16</v>
      </c>
      <c r="F790" s="8" t="s">
        <v>1582</v>
      </c>
      <c r="G790" s="8">
        <v>1.1998775005E10</v>
      </c>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c r="AY790" s="10"/>
      <c r="AZ790" s="10"/>
      <c r="BA790" s="10"/>
      <c r="BB790" s="10"/>
      <c r="BC790" s="10"/>
      <c r="BD790" s="10"/>
      <c r="BE790" s="10"/>
      <c r="BF790" s="10"/>
      <c r="BG790" s="10"/>
      <c r="BH790" s="10"/>
      <c r="BI790" s="10"/>
      <c r="BJ790" s="10"/>
      <c r="BK790" s="10"/>
      <c r="BL790" s="10"/>
      <c r="BM790" s="10"/>
      <c r="BN790" s="10"/>
      <c r="BO790" s="10"/>
      <c r="BP790" s="10"/>
      <c r="BQ790" s="10"/>
      <c r="BT790" s="13">
        <v>2024.0</v>
      </c>
      <c r="BU790" s="13">
        <v>1.0</v>
      </c>
      <c r="BV790" s="13">
        <v>29.0</v>
      </c>
    </row>
    <row r="791">
      <c r="A791" s="7">
        <v>45320.67313934027</v>
      </c>
      <c r="B791" s="8">
        <v>3.1635157897E10</v>
      </c>
      <c r="C791" s="8" t="s">
        <v>14</v>
      </c>
      <c r="D791" s="15"/>
      <c r="E791" s="8" t="s">
        <v>62</v>
      </c>
      <c r="F791" s="8" t="s">
        <v>1583</v>
      </c>
      <c r="G791" s="8">
        <v>1.1980128428E10</v>
      </c>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c r="BT791" s="13">
        <v>2024.0</v>
      </c>
      <c r="BU791" s="13">
        <v>1.0</v>
      </c>
      <c r="BV791" s="13">
        <v>29.0</v>
      </c>
    </row>
    <row r="792">
      <c r="A792" s="7">
        <v>45320.68920292824</v>
      </c>
      <c r="B792" s="14" t="s">
        <v>1205</v>
      </c>
      <c r="C792" s="8" t="s">
        <v>14</v>
      </c>
      <c r="D792" s="15"/>
      <c r="E792" s="8" t="s">
        <v>49</v>
      </c>
      <c r="F792" s="8" t="s">
        <v>1584</v>
      </c>
      <c r="G792" s="8">
        <v>2.1981149907E10</v>
      </c>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T792" s="13">
        <v>2024.0</v>
      </c>
      <c r="BU792" s="13">
        <v>1.0</v>
      </c>
      <c r="BV792" s="13">
        <v>29.0</v>
      </c>
    </row>
    <row r="793">
      <c r="A793" s="7">
        <v>45320.7164057176</v>
      </c>
      <c r="B793" s="8">
        <v>3.4199205802E10</v>
      </c>
      <c r="C793" s="8" t="s">
        <v>157</v>
      </c>
      <c r="D793" s="9" t="s">
        <v>1585</v>
      </c>
      <c r="E793" s="8" t="s">
        <v>32</v>
      </c>
      <c r="F793" s="8" t="s">
        <v>1586</v>
      </c>
      <c r="G793" s="8">
        <v>1.999150993E10</v>
      </c>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c r="BT793" s="13">
        <v>2024.0</v>
      </c>
      <c r="BU793" s="13">
        <v>1.0</v>
      </c>
      <c r="BV793" s="13">
        <v>29.0</v>
      </c>
    </row>
    <row r="794">
      <c r="A794" s="7">
        <v>45320.71785864583</v>
      </c>
      <c r="B794" s="8">
        <v>3.234404283E10</v>
      </c>
      <c r="C794" s="8" t="s">
        <v>14</v>
      </c>
      <c r="D794" s="15"/>
      <c r="E794" s="8" t="s">
        <v>84</v>
      </c>
      <c r="F794" s="8" t="s">
        <v>1587</v>
      </c>
      <c r="G794" s="8">
        <v>1.5997204051E10</v>
      </c>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T794" s="13">
        <v>2024.0</v>
      </c>
      <c r="BU794" s="13">
        <v>1.0</v>
      </c>
      <c r="BV794" s="13">
        <v>29.0</v>
      </c>
    </row>
    <row r="795">
      <c r="A795" s="7">
        <v>45320.7250380787</v>
      </c>
      <c r="B795" s="8">
        <v>3.1963533895E10</v>
      </c>
      <c r="C795" s="8" t="s">
        <v>78</v>
      </c>
      <c r="D795" s="15"/>
      <c r="E795" s="8" t="s">
        <v>16</v>
      </c>
      <c r="F795" s="8" t="s">
        <v>1588</v>
      </c>
      <c r="G795" s="8" t="s">
        <v>1589</v>
      </c>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0"/>
      <c r="BL795" s="10"/>
      <c r="BM795" s="10"/>
      <c r="BN795" s="10"/>
      <c r="BO795" s="10"/>
      <c r="BP795" s="10"/>
      <c r="BQ795" s="10"/>
      <c r="BT795" s="13">
        <v>2024.0</v>
      </c>
      <c r="BU795" s="13">
        <v>1.0</v>
      </c>
      <c r="BV795" s="13">
        <v>29.0</v>
      </c>
    </row>
    <row r="796">
      <c r="A796" s="7">
        <v>45320.744581377316</v>
      </c>
      <c r="B796" s="8">
        <v>2.570691186E10</v>
      </c>
      <c r="C796" s="8" t="s">
        <v>14</v>
      </c>
      <c r="D796" s="9" t="s">
        <v>1590</v>
      </c>
      <c r="E796" s="8" t="s">
        <v>32</v>
      </c>
      <c r="F796" s="8" t="s">
        <v>1591</v>
      </c>
      <c r="G796" s="8">
        <v>1.9994712115E10</v>
      </c>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c r="BT796" s="13">
        <v>2024.0</v>
      </c>
      <c r="BU796" s="13">
        <v>1.0</v>
      </c>
      <c r="BV796" s="13">
        <v>29.0</v>
      </c>
    </row>
    <row r="797">
      <c r="A797" s="7">
        <v>45320.74882424768</v>
      </c>
      <c r="B797" s="14" t="s">
        <v>1592</v>
      </c>
      <c r="C797" s="8" t="s">
        <v>78</v>
      </c>
      <c r="D797" s="15"/>
      <c r="E797" s="8" t="s">
        <v>21</v>
      </c>
      <c r="F797" s="8" t="s">
        <v>1593</v>
      </c>
      <c r="G797" s="8">
        <v>1.1981086768E10</v>
      </c>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c r="BT797" s="13">
        <v>2024.0</v>
      </c>
      <c r="BU797" s="13">
        <v>1.0</v>
      </c>
      <c r="BV797" s="13">
        <v>29.0</v>
      </c>
    </row>
    <row r="798">
      <c r="A798" s="7">
        <v>45320.753148206015</v>
      </c>
      <c r="B798" s="14" t="s">
        <v>1594</v>
      </c>
      <c r="C798" s="8" t="s">
        <v>14</v>
      </c>
      <c r="D798" s="9" t="s">
        <v>1595</v>
      </c>
      <c r="E798" s="8" t="s">
        <v>49</v>
      </c>
      <c r="F798" s="8" t="s">
        <v>1596</v>
      </c>
      <c r="G798" s="8">
        <v>2.1997942508E10</v>
      </c>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T798" s="13">
        <v>2024.0</v>
      </c>
      <c r="BU798" s="13">
        <v>1.0</v>
      </c>
      <c r="BV798" s="13">
        <v>29.0</v>
      </c>
    </row>
    <row r="799">
      <c r="A799" s="7">
        <v>45320.758675590274</v>
      </c>
      <c r="B799" s="8" t="s">
        <v>1597</v>
      </c>
      <c r="C799" s="8" t="s">
        <v>14</v>
      </c>
      <c r="D799" s="9" t="s">
        <v>1598</v>
      </c>
      <c r="E799" s="8" t="s">
        <v>32</v>
      </c>
      <c r="F799" s="8" t="s">
        <v>1599</v>
      </c>
      <c r="G799" s="8" t="s">
        <v>1600</v>
      </c>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c r="BT799" s="13">
        <v>2024.0</v>
      </c>
      <c r="BU799" s="13">
        <v>1.0</v>
      </c>
      <c r="BV799" s="13">
        <v>29.0</v>
      </c>
    </row>
    <row r="800">
      <c r="A800" s="7">
        <v>45320.77551482639</v>
      </c>
      <c r="B800" s="8">
        <v>3.9531714886E10</v>
      </c>
      <c r="C800" s="8" t="s">
        <v>78</v>
      </c>
      <c r="D800" s="15"/>
      <c r="E800" s="8" t="s">
        <v>91</v>
      </c>
      <c r="F800" s="8" t="s">
        <v>1601</v>
      </c>
      <c r="G800" s="8">
        <v>1.1969305902E10</v>
      </c>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c r="BT800" s="13">
        <v>2024.0</v>
      </c>
      <c r="BU800" s="13">
        <v>1.0</v>
      </c>
      <c r="BV800" s="13">
        <v>29.0</v>
      </c>
    </row>
    <row r="801">
      <c r="A801" s="7">
        <v>45320.78763935185</v>
      </c>
      <c r="B801" s="8" t="s">
        <v>701</v>
      </c>
      <c r="C801" s="8" t="s">
        <v>35</v>
      </c>
      <c r="D801" s="15"/>
      <c r="E801" s="8" t="s">
        <v>62</v>
      </c>
      <c r="F801" s="8" t="s">
        <v>702</v>
      </c>
      <c r="G801" s="8">
        <v>1.1967075957E10</v>
      </c>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c r="BT801" s="13">
        <v>2024.0</v>
      </c>
      <c r="BU801" s="13">
        <v>1.0</v>
      </c>
      <c r="BV801" s="13">
        <v>29.0</v>
      </c>
    </row>
    <row r="802">
      <c r="A802" s="7">
        <v>45320.83367571759</v>
      </c>
      <c r="B802" s="8" t="s">
        <v>1602</v>
      </c>
      <c r="C802" s="8" t="s">
        <v>127</v>
      </c>
      <c r="D802" s="9" t="s">
        <v>118</v>
      </c>
      <c r="E802" s="8" t="s">
        <v>21</v>
      </c>
      <c r="F802" s="8" t="s">
        <v>1603</v>
      </c>
      <c r="G802" s="8" t="s">
        <v>1604</v>
      </c>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T802" s="13">
        <v>2024.0</v>
      </c>
      <c r="BU802" s="13">
        <v>1.0</v>
      </c>
      <c r="BV802" s="13">
        <v>29.0</v>
      </c>
    </row>
    <row r="803">
      <c r="A803" s="7">
        <v>45320.85577282407</v>
      </c>
      <c r="B803" s="8">
        <v>2.0989912825E10</v>
      </c>
      <c r="C803" s="8" t="s">
        <v>14</v>
      </c>
      <c r="D803" s="9" t="s">
        <v>1605</v>
      </c>
      <c r="E803" s="8" t="s">
        <v>62</v>
      </c>
      <c r="F803" s="8" t="s">
        <v>1606</v>
      </c>
      <c r="G803" s="8">
        <v>1.1964255261E10</v>
      </c>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c r="BT803" s="13">
        <v>2024.0</v>
      </c>
      <c r="BU803" s="13">
        <v>1.0</v>
      </c>
      <c r="BV803" s="13">
        <v>29.0</v>
      </c>
    </row>
    <row r="804">
      <c r="A804" s="7">
        <v>45321.32640142361</v>
      </c>
      <c r="B804" s="8">
        <v>1.1330703E7</v>
      </c>
      <c r="C804" s="8" t="s">
        <v>14</v>
      </c>
      <c r="D804" s="9" t="s">
        <v>1607</v>
      </c>
      <c r="E804" s="8" t="s">
        <v>28</v>
      </c>
      <c r="F804" s="8" t="s">
        <v>1608</v>
      </c>
      <c r="G804" s="8">
        <v>1.3991005986E10</v>
      </c>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T804" s="13">
        <v>2024.0</v>
      </c>
      <c r="BU804" s="13">
        <v>1.0</v>
      </c>
      <c r="BV804" s="13">
        <v>30.0</v>
      </c>
    </row>
    <row r="805">
      <c r="A805" s="7">
        <v>45321.48981885417</v>
      </c>
      <c r="B805" s="8" t="s">
        <v>1609</v>
      </c>
      <c r="C805" s="8" t="s">
        <v>14</v>
      </c>
      <c r="D805" s="9" t="s">
        <v>20</v>
      </c>
      <c r="E805" s="8" t="s">
        <v>24</v>
      </c>
      <c r="F805" s="8" t="s">
        <v>1610</v>
      </c>
      <c r="G805" s="8" t="s">
        <v>1611</v>
      </c>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c r="BT805" s="13">
        <v>2024.0</v>
      </c>
      <c r="BU805" s="13">
        <v>1.0</v>
      </c>
      <c r="BV805" s="13">
        <v>30.0</v>
      </c>
    </row>
    <row r="806">
      <c r="A806" s="7">
        <v>45321.57074491898</v>
      </c>
      <c r="B806" s="8" t="s">
        <v>1384</v>
      </c>
      <c r="C806" s="8" t="s">
        <v>14</v>
      </c>
      <c r="D806" s="9" t="s">
        <v>1612</v>
      </c>
      <c r="E806" s="8" t="s">
        <v>16</v>
      </c>
      <c r="F806" s="8" t="s">
        <v>1613</v>
      </c>
      <c r="G806" s="8">
        <v>1.1967263311E10</v>
      </c>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T806" s="13">
        <v>2024.0</v>
      </c>
      <c r="BU806" s="13">
        <v>1.0</v>
      </c>
      <c r="BV806" s="13">
        <v>30.0</v>
      </c>
    </row>
    <row r="807">
      <c r="A807" s="7">
        <v>45321.74715707176</v>
      </c>
      <c r="B807" s="8" t="s">
        <v>1614</v>
      </c>
      <c r="C807" s="8" t="s">
        <v>14</v>
      </c>
      <c r="D807" s="9" t="s">
        <v>1615</v>
      </c>
      <c r="E807" s="8" t="s">
        <v>49</v>
      </c>
      <c r="F807" s="8" t="s">
        <v>1616</v>
      </c>
      <c r="G807" s="8" t="s">
        <v>1617</v>
      </c>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c r="AY807" s="10"/>
      <c r="AZ807" s="10"/>
      <c r="BA807" s="10"/>
      <c r="BB807" s="10"/>
      <c r="BC807" s="10"/>
      <c r="BD807" s="10"/>
      <c r="BE807" s="10"/>
      <c r="BF807" s="10"/>
      <c r="BG807" s="10"/>
      <c r="BH807" s="10"/>
      <c r="BI807" s="10"/>
      <c r="BJ807" s="10"/>
      <c r="BK807" s="10"/>
      <c r="BL807" s="10"/>
      <c r="BM807" s="10"/>
      <c r="BN807" s="10"/>
      <c r="BO807" s="10"/>
      <c r="BP807" s="10"/>
      <c r="BQ807" s="10"/>
      <c r="BT807" s="13">
        <v>2024.0</v>
      </c>
      <c r="BU807" s="13">
        <v>1.0</v>
      </c>
      <c r="BV807" s="13">
        <v>30.0</v>
      </c>
    </row>
    <row r="808">
      <c r="A808" s="7">
        <v>45322.64155626157</v>
      </c>
      <c r="B808" s="8" t="s">
        <v>140</v>
      </c>
      <c r="C808" s="8" t="s">
        <v>14</v>
      </c>
      <c r="D808" s="15"/>
      <c r="E808" s="8" t="s">
        <v>84</v>
      </c>
      <c r="F808" s="8" t="s">
        <v>1618</v>
      </c>
      <c r="G808" s="8" t="s">
        <v>1619</v>
      </c>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c r="BT808" s="13">
        <v>2024.0</v>
      </c>
      <c r="BU808" s="13">
        <v>1.0</v>
      </c>
      <c r="BV808" s="13">
        <v>31.0</v>
      </c>
    </row>
    <row r="809">
      <c r="A809" s="7">
        <v>45322.641830266206</v>
      </c>
      <c r="B809" s="8">
        <v>1.4418470735E10</v>
      </c>
      <c r="C809" s="8" t="s">
        <v>14</v>
      </c>
      <c r="D809" s="15"/>
      <c r="E809" s="8" t="s">
        <v>49</v>
      </c>
      <c r="F809" s="8" t="s">
        <v>1620</v>
      </c>
      <c r="G809" s="8">
        <v>2.1979562925E10</v>
      </c>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c r="BT809" s="13">
        <v>2024.0</v>
      </c>
      <c r="BU809" s="13">
        <v>1.0</v>
      </c>
      <c r="BV809" s="13">
        <v>31.0</v>
      </c>
    </row>
    <row r="810">
      <c r="A810" s="7">
        <v>45322.64195711806</v>
      </c>
      <c r="B810" s="8">
        <v>3.859303988E10</v>
      </c>
      <c r="C810" s="8" t="s">
        <v>14</v>
      </c>
      <c r="D810" s="15"/>
      <c r="E810" s="8" t="s">
        <v>21</v>
      </c>
      <c r="F810" s="8" t="s">
        <v>1621</v>
      </c>
      <c r="G810" s="8">
        <v>1.1945795559E10</v>
      </c>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10"/>
      <c r="BJ810" s="10"/>
      <c r="BK810" s="10"/>
      <c r="BL810" s="10"/>
      <c r="BM810" s="10"/>
      <c r="BN810" s="10"/>
      <c r="BO810" s="10"/>
      <c r="BP810" s="10"/>
      <c r="BQ810" s="10"/>
      <c r="BT810" s="13">
        <v>2024.0</v>
      </c>
      <c r="BU810" s="13">
        <v>1.0</v>
      </c>
      <c r="BV810" s="13">
        <v>31.0</v>
      </c>
    </row>
    <row r="811">
      <c r="A811" s="7">
        <v>45322.64209771991</v>
      </c>
      <c r="B811" s="8">
        <v>4.528680827E9</v>
      </c>
      <c r="C811" s="8" t="s">
        <v>14</v>
      </c>
      <c r="D811" s="15"/>
      <c r="E811" s="8" t="s">
        <v>62</v>
      </c>
      <c r="F811" s="8" t="s">
        <v>293</v>
      </c>
      <c r="G811" s="8">
        <v>1.1953703445E10</v>
      </c>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c r="AY811" s="10"/>
      <c r="AZ811" s="10"/>
      <c r="BA811" s="10"/>
      <c r="BB811" s="10"/>
      <c r="BC811" s="10"/>
      <c r="BD811" s="10"/>
      <c r="BE811" s="10"/>
      <c r="BF811" s="10"/>
      <c r="BG811" s="10"/>
      <c r="BH811" s="10"/>
      <c r="BI811" s="10"/>
      <c r="BJ811" s="10"/>
      <c r="BK811" s="10"/>
      <c r="BL811" s="10"/>
      <c r="BM811" s="10"/>
      <c r="BN811" s="10"/>
      <c r="BO811" s="10"/>
      <c r="BP811" s="10"/>
      <c r="BQ811" s="10"/>
      <c r="BT811" s="13">
        <v>2024.0</v>
      </c>
      <c r="BU811" s="13">
        <v>1.0</v>
      </c>
      <c r="BV811" s="13">
        <v>31.0</v>
      </c>
    </row>
    <row r="812">
      <c r="A812" s="7">
        <v>45322.64210028935</v>
      </c>
      <c r="B812" s="8" t="s">
        <v>1622</v>
      </c>
      <c r="C812" s="8" t="s">
        <v>14</v>
      </c>
      <c r="D812" s="9" t="s">
        <v>1623</v>
      </c>
      <c r="E812" s="8" t="s">
        <v>42</v>
      </c>
      <c r="F812" s="8" t="s">
        <v>1624</v>
      </c>
      <c r="G812" s="8">
        <v>1.1970402367E10</v>
      </c>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c r="BI812" s="10"/>
      <c r="BJ812" s="10"/>
      <c r="BK812" s="10"/>
      <c r="BL812" s="10"/>
      <c r="BM812" s="10"/>
      <c r="BN812" s="10"/>
      <c r="BO812" s="10"/>
      <c r="BP812" s="10"/>
      <c r="BQ812" s="10"/>
      <c r="BT812" s="13">
        <v>2024.0</v>
      </c>
      <c r="BU812" s="13">
        <v>1.0</v>
      </c>
      <c r="BV812" s="13">
        <v>31.0</v>
      </c>
    </row>
    <row r="813">
      <c r="A813" s="7">
        <v>45322.64223150463</v>
      </c>
      <c r="B813" s="8" t="s">
        <v>1625</v>
      </c>
      <c r="C813" s="8" t="s">
        <v>78</v>
      </c>
      <c r="D813" s="9" t="s">
        <v>20</v>
      </c>
      <c r="E813" s="8" t="s">
        <v>62</v>
      </c>
      <c r="F813" s="8" t="s">
        <v>1626</v>
      </c>
      <c r="G813" s="8" t="s">
        <v>1627</v>
      </c>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0"/>
      <c r="BL813" s="10"/>
      <c r="BM813" s="10"/>
      <c r="BN813" s="10"/>
      <c r="BO813" s="10"/>
      <c r="BP813" s="10"/>
      <c r="BQ813" s="10"/>
      <c r="BT813" s="13">
        <v>2024.0</v>
      </c>
      <c r="BU813" s="13">
        <v>1.0</v>
      </c>
      <c r="BV813" s="13">
        <v>31.0</v>
      </c>
    </row>
    <row r="814">
      <c r="A814" s="7">
        <v>45322.642552881945</v>
      </c>
      <c r="B814" s="8" t="s">
        <v>1038</v>
      </c>
      <c r="C814" s="8" t="s">
        <v>14</v>
      </c>
      <c r="D814" s="9" t="s">
        <v>1573</v>
      </c>
      <c r="E814" s="8" t="s">
        <v>21</v>
      </c>
      <c r="F814" s="8" t="s">
        <v>1628</v>
      </c>
      <c r="G814" s="14" t="s">
        <v>1629</v>
      </c>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10"/>
      <c r="BJ814" s="10"/>
      <c r="BK814" s="10"/>
      <c r="BL814" s="10"/>
      <c r="BM814" s="10"/>
      <c r="BN814" s="10"/>
      <c r="BO814" s="10"/>
      <c r="BP814" s="10"/>
      <c r="BQ814" s="10"/>
      <c r="BT814" s="13">
        <v>2024.0</v>
      </c>
      <c r="BU814" s="13">
        <v>1.0</v>
      </c>
      <c r="BV814" s="13">
        <v>31.0</v>
      </c>
    </row>
    <row r="815">
      <c r="A815" s="7">
        <v>45322.64256140046</v>
      </c>
      <c r="B815" s="8" t="s">
        <v>1630</v>
      </c>
      <c r="C815" s="8" t="s">
        <v>78</v>
      </c>
      <c r="D815" s="15"/>
      <c r="E815" s="8" t="s">
        <v>49</v>
      </c>
      <c r="F815" s="8" t="s">
        <v>1631</v>
      </c>
      <c r="G815" s="8" t="s">
        <v>1632</v>
      </c>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10"/>
      <c r="BD815" s="10"/>
      <c r="BE815" s="10"/>
      <c r="BF815" s="10"/>
      <c r="BG815" s="10"/>
      <c r="BH815" s="10"/>
      <c r="BI815" s="10"/>
      <c r="BJ815" s="10"/>
      <c r="BK815" s="10"/>
      <c r="BL815" s="10"/>
      <c r="BM815" s="10"/>
      <c r="BN815" s="10"/>
      <c r="BO815" s="10"/>
      <c r="BP815" s="10"/>
      <c r="BQ815" s="10"/>
      <c r="BT815" s="13">
        <v>2024.0</v>
      </c>
      <c r="BU815" s="13">
        <v>1.0</v>
      </c>
      <c r="BV815" s="13">
        <v>31.0</v>
      </c>
    </row>
    <row r="816">
      <c r="A816" s="7">
        <v>45322.642568634255</v>
      </c>
      <c r="B816" s="8">
        <v>1.3188805721E10</v>
      </c>
      <c r="C816" s="8" t="s">
        <v>78</v>
      </c>
      <c r="D816" s="15"/>
      <c r="E816" s="8" t="s">
        <v>49</v>
      </c>
      <c r="F816" s="8" t="s">
        <v>1633</v>
      </c>
      <c r="G816" s="8">
        <v>2.1986557309E10</v>
      </c>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c r="BL816" s="10"/>
      <c r="BM816" s="10"/>
      <c r="BN816" s="10"/>
      <c r="BO816" s="10"/>
      <c r="BP816" s="10"/>
      <c r="BQ816" s="10"/>
      <c r="BT816" s="13">
        <v>2024.0</v>
      </c>
      <c r="BU816" s="13">
        <v>1.0</v>
      </c>
      <c r="BV816" s="13">
        <v>31.0</v>
      </c>
    </row>
    <row r="817">
      <c r="A817" s="7">
        <v>45322.64259538194</v>
      </c>
      <c r="B817" s="8">
        <v>4.22749088E10</v>
      </c>
      <c r="C817" s="8" t="s">
        <v>14</v>
      </c>
      <c r="D817" s="9" t="s">
        <v>1634</v>
      </c>
      <c r="E817" s="8" t="s">
        <v>21</v>
      </c>
      <c r="F817" s="8" t="s">
        <v>1635</v>
      </c>
      <c r="G817" s="8">
        <v>1.1940001367E10</v>
      </c>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10"/>
      <c r="BJ817" s="10"/>
      <c r="BK817" s="10"/>
      <c r="BL817" s="10"/>
      <c r="BM817" s="10"/>
      <c r="BN817" s="10"/>
      <c r="BO817" s="10"/>
      <c r="BP817" s="10"/>
      <c r="BQ817" s="10"/>
      <c r="BT817" s="13">
        <v>2024.0</v>
      </c>
      <c r="BU817" s="13">
        <v>1.0</v>
      </c>
      <c r="BV817" s="13">
        <v>31.0</v>
      </c>
    </row>
    <row r="818">
      <c r="A818" s="7">
        <v>45322.64264011574</v>
      </c>
      <c r="B818" s="8">
        <v>4.4144382842E10</v>
      </c>
      <c r="C818" s="8" t="s">
        <v>14</v>
      </c>
      <c r="D818" s="9" t="s">
        <v>1636</v>
      </c>
      <c r="E818" s="8" t="s">
        <v>187</v>
      </c>
      <c r="F818" s="8" t="s">
        <v>1637</v>
      </c>
      <c r="G818" s="8">
        <v>1.1919194308E10</v>
      </c>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c r="BT818" s="13">
        <v>2024.0</v>
      </c>
      <c r="BU818" s="13">
        <v>1.0</v>
      </c>
      <c r="BV818" s="13">
        <v>31.0</v>
      </c>
    </row>
    <row r="819">
      <c r="A819" s="7">
        <v>45322.64266888889</v>
      </c>
      <c r="B819" s="8" t="s">
        <v>1638</v>
      </c>
      <c r="C819" s="8" t="s">
        <v>78</v>
      </c>
      <c r="D819" s="15"/>
      <c r="E819" s="8" t="s">
        <v>177</v>
      </c>
      <c r="F819" s="8" t="s">
        <v>1639</v>
      </c>
      <c r="G819" s="8" t="s">
        <v>1640</v>
      </c>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c r="BI819" s="10"/>
      <c r="BJ819" s="10"/>
      <c r="BK819" s="10"/>
      <c r="BL819" s="10"/>
      <c r="BM819" s="10"/>
      <c r="BN819" s="10"/>
      <c r="BO819" s="10"/>
      <c r="BP819" s="10"/>
      <c r="BQ819" s="10"/>
      <c r="BT819" s="13">
        <v>2024.0</v>
      </c>
      <c r="BU819" s="13">
        <v>1.0</v>
      </c>
      <c r="BV819" s="13">
        <v>31.0</v>
      </c>
    </row>
    <row r="820">
      <c r="A820" s="7">
        <v>45322.643077291665</v>
      </c>
      <c r="B820" s="8">
        <v>1.4360402805E10</v>
      </c>
      <c r="C820" s="8" t="s">
        <v>35</v>
      </c>
      <c r="D820" s="15"/>
      <c r="E820" s="8" t="s">
        <v>21</v>
      </c>
      <c r="F820" s="8" t="s">
        <v>1641</v>
      </c>
      <c r="G820" s="8">
        <v>1.1987454752E10</v>
      </c>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T820" s="13">
        <v>2024.0</v>
      </c>
      <c r="BU820" s="13">
        <v>1.0</v>
      </c>
      <c r="BV820" s="13">
        <v>31.0</v>
      </c>
    </row>
    <row r="821">
      <c r="A821" s="7">
        <v>45322.643238564815</v>
      </c>
      <c r="B821" s="8">
        <v>9.9181550278E10</v>
      </c>
      <c r="C821" s="8" t="s">
        <v>87</v>
      </c>
      <c r="D821" s="9" t="s">
        <v>1642</v>
      </c>
      <c r="E821" s="8" t="s">
        <v>91</v>
      </c>
      <c r="F821" s="8" t="s">
        <v>1643</v>
      </c>
      <c r="G821" s="8">
        <v>1.1985371304E10</v>
      </c>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10"/>
      <c r="BJ821" s="10"/>
      <c r="BK821" s="10"/>
      <c r="BL821" s="10"/>
      <c r="BM821" s="10"/>
      <c r="BN821" s="10"/>
      <c r="BO821" s="10"/>
      <c r="BP821" s="10"/>
      <c r="BQ821" s="10"/>
      <c r="BT821" s="13">
        <v>2024.0</v>
      </c>
      <c r="BU821" s="13">
        <v>1.0</v>
      </c>
      <c r="BV821" s="13">
        <v>31.0</v>
      </c>
    </row>
    <row r="822">
      <c r="A822" s="7">
        <v>45322.643269328706</v>
      </c>
      <c r="B822" s="8">
        <v>2.9441052808E10</v>
      </c>
      <c r="C822" s="8" t="s">
        <v>35</v>
      </c>
      <c r="D822" s="9" t="s">
        <v>1644</v>
      </c>
      <c r="E822" s="8" t="s">
        <v>32</v>
      </c>
      <c r="F822" s="8" t="s">
        <v>1645</v>
      </c>
      <c r="G822" s="8">
        <v>1.998261006E10</v>
      </c>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c r="BT822" s="13">
        <v>2024.0</v>
      </c>
      <c r="BU822" s="13">
        <v>1.0</v>
      </c>
      <c r="BV822" s="13">
        <v>31.0</v>
      </c>
    </row>
    <row r="823">
      <c r="A823" s="7">
        <v>45322.643475543984</v>
      </c>
      <c r="B823" s="8">
        <v>4.0256660816E10</v>
      </c>
      <c r="C823" s="8" t="s">
        <v>326</v>
      </c>
      <c r="D823" s="9" t="s">
        <v>1646</v>
      </c>
      <c r="E823" s="8" t="s">
        <v>104</v>
      </c>
      <c r="F823" s="8" t="s">
        <v>1647</v>
      </c>
      <c r="G823" s="8">
        <v>1.1986573129E10</v>
      </c>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c r="BI823" s="10"/>
      <c r="BJ823" s="10"/>
      <c r="BK823" s="10"/>
      <c r="BL823" s="10"/>
      <c r="BM823" s="10"/>
      <c r="BN823" s="10"/>
      <c r="BO823" s="10"/>
      <c r="BP823" s="10"/>
      <c r="BQ823" s="10"/>
      <c r="BT823" s="13">
        <v>2024.0</v>
      </c>
      <c r="BU823" s="13">
        <v>1.0</v>
      </c>
      <c r="BV823" s="13">
        <v>31.0</v>
      </c>
    </row>
    <row r="824">
      <c r="A824" s="7">
        <v>45322.643512939816</v>
      </c>
      <c r="B824" s="8">
        <v>3.785401485E10</v>
      </c>
      <c r="C824" s="8" t="s">
        <v>78</v>
      </c>
      <c r="D824" s="9" t="s">
        <v>1648</v>
      </c>
      <c r="E824" s="8" t="s">
        <v>28</v>
      </c>
      <c r="F824" s="8" t="s">
        <v>1649</v>
      </c>
      <c r="G824" s="8">
        <v>1.3996364789E10</v>
      </c>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10"/>
      <c r="BD824" s="10"/>
      <c r="BE824" s="10"/>
      <c r="BF824" s="10"/>
      <c r="BG824" s="10"/>
      <c r="BH824" s="10"/>
      <c r="BI824" s="10"/>
      <c r="BJ824" s="10"/>
      <c r="BK824" s="10"/>
      <c r="BL824" s="10"/>
      <c r="BM824" s="10"/>
      <c r="BN824" s="10"/>
      <c r="BO824" s="10"/>
      <c r="BP824" s="10"/>
      <c r="BQ824" s="10"/>
      <c r="BT824" s="13">
        <v>2024.0</v>
      </c>
      <c r="BU824" s="13">
        <v>1.0</v>
      </c>
      <c r="BV824" s="13">
        <v>31.0</v>
      </c>
    </row>
    <row r="825">
      <c r="A825" s="7">
        <v>45322.64352883102</v>
      </c>
      <c r="B825" s="8" t="s">
        <v>1650</v>
      </c>
      <c r="C825" s="8" t="s">
        <v>14</v>
      </c>
      <c r="D825" s="15"/>
      <c r="E825" s="8" t="s">
        <v>32</v>
      </c>
      <c r="F825" s="8" t="s">
        <v>1651</v>
      </c>
      <c r="G825" s="8" t="s">
        <v>1652</v>
      </c>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c r="BT825" s="13">
        <v>2024.0</v>
      </c>
      <c r="BU825" s="13">
        <v>1.0</v>
      </c>
      <c r="BV825" s="13">
        <v>31.0</v>
      </c>
    </row>
    <row r="826">
      <c r="A826" s="7">
        <v>45322.6435519213</v>
      </c>
      <c r="B826" s="8">
        <v>2.3032082897E10</v>
      </c>
      <c r="C826" s="8" t="s">
        <v>14</v>
      </c>
      <c r="D826" s="9" t="s">
        <v>1653</v>
      </c>
      <c r="E826" s="8" t="s">
        <v>104</v>
      </c>
      <c r="F826" s="8" t="s">
        <v>693</v>
      </c>
      <c r="G826" s="8">
        <v>1.1947196313E10</v>
      </c>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10"/>
      <c r="BD826" s="10"/>
      <c r="BE826" s="10"/>
      <c r="BF826" s="10"/>
      <c r="BG826" s="10"/>
      <c r="BH826" s="10"/>
      <c r="BI826" s="10"/>
      <c r="BJ826" s="10"/>
      <c r="BK826" s="10"/>
      <c r="BL826" s="10"/>
      <c r="BM826" s="10"/>
      <c r="BN826" s="10"/>
      <c r="BO826" s="10"/>
      <c r="BP826" s="10"/>
      <c r="BQ826" s="10"/>
      <c r="BT826" s="13">
        <v>2024.0</v>
      </c>
      <c r="BU826" s="13">
        <v>1.0</v>
      </c>
      <c r="BV826" s="13">
        <v>31.0</v>
      </c>
    </row>
    <row r="827">
      <c r="A827" s="7">
        <v>45322.643556400464</v>
      </c>
      <c r="B827" s="14" t="s">
        <v>1654</v>
      </c>
      <c r="C827" s="8" t="s">
        <v>14</v>
      </c>
      <c r="D827" s="15"/>
      <c r="E827" s="8" t="s">
        <v>177</v>
      </c>
      <c r="F827" s="8" t="s">
        <v>1655</v>
      </c>
      <c r="G827" s="8">
        <v>2.1981003668E10</v>
      </c>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c r="BT827" s="13">
        <v>2024.0</v>
      </c>
      <c r="BU827" s="13">
        <v>1.0</v>
      </c>
      <c r="BV827" s="13">
        <v>31.0</v>
      </c>
    </row>
    <row r="828">
      <c r="A828" s="7">
        <v>45322.64361876158</v>
      </c>
      <c r="B828" s="8">
        <v>7.4286110672E10</v>
      </c>
      <c r="C828" s="8" t="s">
        <v>78</v>
      </c>
      <c r="D828" s="9" t="s">
        <v>1656</v>
      </c>
      <c r="E828" s="8" t="s">
        <v>24</v>
      </c>
      <c r="F828" s="8" t="s">
        <v>1657</v>
      </c>
      <c r="G828" s="8">
        <v>3.899913221E10</v>
      </c>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T828" s="13">
        <v>2024.0</v>
      </c>
      <c r="BU828" s="13">
        <v>1.0</v>
      </c>
      <c r="BV828" s="13">
        <v>31.0</v>
      </c>
    </row>
    <row r="829">
      <c r="A829" s="7">
        <v>45322.643893043976</v>
      </c>
      <c r="B829" s="8">
        <v>8.3621326634E10</v>
      </c>
      <c r="C829" s="8" t="s">
        <v>14</v>
      </c>
      <c r="D829" s="15"/>
      <c r="E829" s="8" t="s">
        <v>24</v>
      </c>
      <c r="F829" s="8" t="s">
        <v>1658</v>
      </c>
      <c r="G829" s="8">
        <v>3.1983027517E10</v>
      </c>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0"/>
      <c r="BL829" s="10"/>
      <c r="BM829" s="10"/>
      <c r="BN829" s="10"/>
      <c r="BO829" s="10"/>
      <c r="BP829" s="10"/>
      <c r="BQ829" s="10"/>
      <c r="BT829" s="13">
        <v>2024.0</v>
      </c>
      <c r="BU829" s="13">
        <v>1.0</v>
      </c>
      <c r="BV829" s="13">
        <v>31.0</v>
      </c>
    </row>
    <row r="830">
      <c r="A830" s="7">
        <v>45322.644268738426</v>
      </c>
      <c r="B830" s="8">
        <v>2.6820398808E10</v>
      </c>
      <c r="C830" s="8" t="s">
        <v>14</v>
      </c>
      <c r="D830" s="9" t="s">
        <v>1659</v>
      </c>
      <c r="E830" s="8" t="s">
        <v>21</v>
      </c>
      <c r="F830" s="8" t="s">
        <v>1660</v>
      </c>
      <c r="G830" s="8">
        <v>1.1983828629E10</v>
      </c>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c r="BL830" s="10"/>
      <c r="BM830" s="10"/>
      <c r="BN830" s="10"/>
      <c r="BO830" s="10"/>
      <c r="BP830" s="10"/>
      <c r="BQ830" s="10"/>
      <c r="BT830" s="13">
        <v>2024.0</v>
      </c>
      <c r="BU830" s="13">
        <v>1.0</v>
      </c>
      <c r="BV830" s="13">
        <v>31.0</v>
      </c>
    </row>
    <row r="831">
      <c r="A831" s="7">
        <v>45322.64452760416</v>
      </c>
      <c r="B831" s="8">
        <v>1.3188806701E10</v>
      </c>
      <c r="C831" s="8" t="s">
        <v>14</v>
      </c>
      <c r="D831" s="15"/>
      <c r="E831" s="8" t="s">
        <v>49</v>
      </c>
      <c r="F831" s="8" t="s">
        <v>1661</v>
      </c>
      <c r="G831" s="8">
        <v>2.1969337875E10</v>
      </c>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c r="AY831" s="10"/>
      <c r="AZ831" s="10"/>
      <c r="BA831" s="10"/>
      <c r="BB831" s="10"/>
      <c r="BC831" s="10"/>
      <c r="BD831" s="10"/>
      <c r="BE831" s="10"/>
      <c r="BF831" s="10"/>
      <c r="BG831" s="10"/>
      <c r="BH831" s="10"/>
      <c r="BI831" s="10"/>
      <c r="BJ831" s="10"/>
      <c r="BK831" s="10"/>
      <c r="BL831" s="10"/>
      <c r="BM831" s="10"/>
      <c r="BN831" s="10"/>
      <c r="BO831" s="10"/>
      <c r="BP831" s="10"/>
      <c r="BQ831" s="10"/>
      <c r="BT831" s="13">
        <v>2024.0</v>
      </c>
      <c r="BU831" s="13">
        <v>1.0</v>
      </c>
      <c r="BV831" s="13">
        <v>31.0</v>
      </c>
    </row>
    <row r="832">
      <c r="A832" s="7">
        <v>45322.64505009259</v>
      </c>
      <c r="B832" s="8">
        <v>4.4800951879E10</v>
      </c>
      <c r="C832" s="8" t="s">
        <v>14</v>
      </c>
      <c r="D832" s="15"/>
      <c r="E832" s="8" t="s">
        <v>32</v>
      </c>
      <c r="F832" s="8" t="s">
        <v>1662</v>
      </c>
      <c r="G832" s="8">
        <v>1.9982531003E10</v>
      </c>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10"/>
      <c r="BJ832" s="10"/>
      <c r="BK832" s="10"/>
      <c r="BL832" s="10"/>
      <c r="BM832" s="10"/>
      <c r="BN832" s="10"/>
      <c r="BO832" s="10"/>
      <c r="BP832" s="10"/>
      <c r="BQ832" s="10"/>
      <c r="BT832" s="13">
        <v>2024.0</v>
      </c>
      <c r="BU832" s="13">
        <v>1.0</v>
      </c>
      <c r="BV832" s="13">
        <v>31.0</v>
      </c>
    </row>
    <row r="833">
      <c r="A833" s="7">
        <v>45322.64559292824</v>
      </c>
      <c r="B833" s="14" t="s">
        <v>1663</v>
      </c>
      <c r="C833" s="8" t="s">
        <v>14</v>
      </c>
      <c r="D833" s="9" t="s">
        <v>1664</v>
      </c>
      <c r="E833" s="8" t="s">
        <v>49</v>
      </c>
      <c r="F833" s="8" t="s">
        <v>1665</v>
      </c>
      <c r="G833" s="8">
        <v>2.1998998459E10</v>
      </c>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c r="AY833" s="10"/>
      <c r="AZ833" s="10"/>
      <c r="BA833" s="10"/>
      <c r="BB833" s="10"/>
      <c r="BC833" s="10"/>
      <c r="BD833" s="10"/>
      <c r="BE833" s="10"/>
      <c r="BF833" s="10"/>
      <c r="BG833" s="10"/>
      <c r="BH833" s="10"/>
      <c r="BI833" s="10"/>
      <c r="BJ833" s="10"/>
      <c r="BK833" s="10"/>
      <c r="BL833" s="10"/>
      <c r="BM833" s="10"/>
      <c r="BN833" s="10"/>
      <c r="BO833" s="10"/>
      <c r="BP833" s="10"/>
      <c r="BQ833" s="10"/>
      <c r="BT833" s="13">
        <v>2024.0</v>
      </c>
      <c r="BU833" s="13">
        <v>1.0</v>
      </c>
      <c r="BV833" s="13">
        <v>31.0</v>
      </c>
    </row>
    <row r="834">
      <c r="A834" s="7">
        <v>45322.64614976852</v>
      </c>
      <c r="B834" s="8">
        <v>1.3549796722E10</v>
      </c>
      <c r="C834" s="8" t="s">
        <v>14</v>
      </c>
      <c r="D834" s="15"/>
      <c r="E834" s="8" t="s">
        <v>49</v>
      </c>
      <c r="F834" s="8" t="s">
        <v>1666</v>
      </c>
      <c r="G834" s="8">
        <v>2.1999943332E10</v>
      </c>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10"/>
      <c r="BJ834" s="10"/>
      <c r="BK834" s="10"/>
      <c r="BL834" s="10"/>
      <c r="BM834" s="10"/>
      <c r="BN834" s="10"/>
      <c r="BO834" s="10"/>
      <c r="BP834" s="10"/>
      <c r="BQ834" s="10"/>
      <c r="BT834" s="13">
        <v>2024.0</v>
      </c>
      <c r="BU834" s="13">
        <v>1.0</v>
      </c>
      <c r="BV834" s="13">
        <v>31.0</v>
      </c>
    </row>
    <row r="835">
      <c r="A835" s="7">
        <v>45322.646432650465</v>
      </c>
      <c r="B835" s="8">
        <v>2.7704023829E10</v>
      </c>
      <c r="C835" s="8" t="s">
        <v>14</v>
      </c>
      <c r="D835" s="9" t="s">
        <v>20</v>
      </c>
      <c r="E835" s="8" t="s">
        <v>51</v>
      </c>
      <c r="F835" s="8" t="s">
        <v>1667</v>
      </c>
      <c r="G835" s="8">
        <v>1.1957142665E10</v>
      </c>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c r="BT835" s="13">
        <v>2024.0</v>
      </c>
      <c r="BU835" s="13">
        <v>1.0</v>
      </c>
      <c r="BV835" s="13">
        <v>31.0</v>
      </c>
    </row>
    <row r="836">
      <c r="A836" s="7">
        <v>45322.6464355787</v>
      </c>
      <c r="B836" s="8" t="s">
        <v>1668</v>
      </c>
      <c r="C836" s="8" t="s">
        <v>14</v>
      </c>
      <c r="D836" s="15"/>
      <c r="E836" s="8" t="s">
        <v>16</v>
      </c>
      <c r="F836" s="8" t="s">
        <v>1007</v>
      </c>
      <c r="G836" s="8" t="s">
        <v>1669</v>
      </c>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c r="BT836" s="13">
        <v>2024.0</v>
      </c>
      <c r="BU836" s="13">
        <v>1.0</v>
      </c>
      <c r="BV836" s="13">
        <v>31.0</v>
      </c>
    </row>
    <row r="837">
      <c r="A837" s="7">
        <v>45322.6469640162</v>
      </c>
      <c r="B837" s="8" t="s">
        <v>1670</v>
      </c>
      <c r="C837" s="8" t="s">
        <v>14</v>
      </c>
      <c r="D837" s="9" t="s">
        <v>1671</v>
      </c>
      <c r="E837" s="8" t="s">
        <v>21</v>
      </c>
      <c r="F837" s="8" t="s">
        <v>1672</v>
      </c>
      <c r="G837" s="8" t="s">
        <v>1673</v>
      </c>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c r="BL837" s="10"/>
      <c r="BM837" s="10"/>
      <c r="BN837" s="10"/>
      <c r="BO837" s="10"/>
      <c r="BP837" s="10"/>
      <c r="BQ837" s="10"/>
      <c r="BT837" s="13">
        <v>2024.0</v>
      </c>
      <c r="BU837" s="13">
        <v>1.0</v>
      </c>
      <c r="BV837" s="13">
        <v>31.0</v>
      </c>
    </row>
    <row r="838">
      <c r="A838" s="7">
        <v>45322.647332175926</v>
      </c>
      <c r="B838" s="8">
        <v>2.3956728823E10</v>
      </c>
      <c r="C838" s="8" t="s">
        <v>14</v>
      </c>
      <c r="D838" s="15"/>
      <c r="E838" s="8" t="s">
        <v>1421</v>
      </c>
      <c r="F838" s="8" t="s">
        <v>1674</v>
      </c>
      <c r="G838" s="8">
        <v>1.1984214663E10</v>
      </c>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10"/>
      <c r="BM838" s="10"/>
      <c r="BN838" s="10"/>
      <c r="BO838" s="10"/>
      <c r="BP838" s="10"/>
      <c r="BQ838" s="10"/>
      <c r="BT838" s="13">
        <v>2024.0</v>
      </c>
      <c r="BU838" s="13">
        <v>1.0</v>
      </c>
      <c r="BV838" s="13">
        <v>31.0</v>
      </c>
    </row>
    <row r="839">
      <c r="A839" s="7">
        <v>45322.64802425926</v>
      </c>
      <c r="B839" s="8" t="s">
        <v>1675</v>
      </c>
      <c r="C839" s="8" t="s">
        <v>14</v>
      </c>
      <c r="D839" s="9" t="s">
        <v>1676</v>
      </c>
      <c r="E839" s="8" t="s">
        <v>42</v>
      </c>
      <c r="F839" s="8" t="s">
        <v>1677</v>
      </c>
      <c r="G839" s="8">
        <v>1.1982456349E10</v>
      </c>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10"/>
      <c r="BM839" s="10"/>
      <c r="BN839" s="10"/>
      <c r="BO839" s="10"/>
      <c r="BP839" s="10"/>
      <c r="BQ839" s="10"/>
      <c r="BT839" s="13">
        <v>2024.0</v>
      </c>
      <c r="BU839" s="13">
        <v>1.0</v>
      </c>
      <c r="BV839" s="13">
        <v>31.0</v>
      </c>
    </row>
    <row r="840">
      <c r="A840" s="7">
        <v>45322.64803914352</v>
      </c>
      <c r="B840" s="8">
        <v>4.962506803E9</v>
      </c>
      <c r="C840" s="8" t="s">
        <v>14</v>
      </c>
      <c r="D840" s="15"/>
      <c r="E840" s="8" t="s">
        <v>62</v>
      </c>
      <c r="F840" s="8" t="s">
        <v>1678</v>
      </c>
      <c r="G840" s="8" t="s">
        <v>1679</v>
      </c>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c r="AY840" s="10"/>
      <c r="AZ840" s="10"/>
      <c r="BA840" s="10"/>
      <c r="BB840" s="10"/>
      <c r="BC840" s="10"/>
      <c r="BD840" s="10"/>
      <c r="BE840" s="10"/>
      <c r="BF840" s="10"/>
      <c r="BG840" s="10"/>
      <c r="BH840" s="10"/>
      <c r="BI840" s="10"/>
      <c r="BJ840" s="10"/>
      <c r="BK840" s="10"/>
      <c r="BL840" s="10"/>
      <c r="BM840" s="10"/>
      <c r="BN840" s="10"/>
      <c r="BO840" s="10"/>
      <c r="BP840" s="10"/>
      <c r="BQ840" s="10"/>
      <c r="BT840" s="13">
        <v>2024.0</v>
      </c>
      <c r="BU840" s="13">
        <v>1.0</v>
      </c>
      <c r="BV840" s="13">
        <v>31.0</v>
      </c>
    </row>
    <row r="841">
      <c r="A841" s="7">
        <v>45322.64870005787</v>
      </c>
      <c r="B841" s="8" t="s">
        <v>1680</v>
      </c>
      <c r="C841" s="8" t="s">
        <v>14</v>
      </c>
      <c r="D841" s="9" t="s">
        <v>1681</v>
      </c>
      <c r="E841" s="8" t="s">
        <v>62</v>
      </c>
      <c r="F841" s="8" t="s">
        <v>1682</v>
      </c>
      <c r="G841" s="8">
        <v>1.1991872999E10</v>
      </c>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0"/>
      <c r="BL841" s="10"/>
      <c r="BM841" s="10"/>
      <c r="BN841" s="10"/>
      <c r="BO841" s="10"/>
      <c r="BP841" s="10"/>
      <c r="BQ841" s="10"/>
      <c r="BT841" s="13">
        <v>2024.0</v>
      </c>
      <c r="BU841" s="13">
        <v>1.0</v>
      </c>
      <c r="BV841" s="13">
        <v>31.0</v>
      </c>
    </row>
    <row r="842">
      <c r="A842" s="7">
        <v>45322.64887130787</v>
      </c>
      <c r="B842" s="14" t="s">
        <v>1683</v>
      </c>
      <c r="C842" s="8" t="s">
        <v>14</v>
      </c>
      <c r="D842" s="15"/>
      <c r="E842" s="8" t="s">
        <v>42</v>
      </c>
      <c r="F842" s="8" t="s">
        <v>1684</v>
      </c>
      <c r="G842" s="8">
        <v>1.197334984E10</v>
      </c>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c r="BL842" s="10"/>
      <c r="BM842" s="10"/>
      <c r="BN842" s="10"/>
      <c r="BO842" s="10"/>
      <c r="BP842" s="10"/>
      <c r="BQ842" s="10"/>
      <c r="BT842" s="13">
        <v>2024.0</v>
      </c>
      <c r="BU842" s="13">
        <v>1.0</v>
      </c>
      <c r="BV842" s="13">
        <v>31.0</v>
      </c>
    </row>
    <row r="843">
      <c r="A843" s="7">
        <v>45322.64890681713</v>
      </c>
      <c r="B843" s="8">
        <v>1.7440170857E10</v>
      </c>
      <c r="C843" s="8" t="s">
        <v>14</v>
      </c>
      <c r="D843" s="15"/>
      <c r="E843" s="8" t="s">
        <v>62</v>
      </c>
      <c r="F843" s="8" t="s">
        <v>1685</v>
      </c>
      <c r="G843" s="8">
        <v>1.1981604366E10</v>
      </c>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10"/>
      <c r="BD843" s="10"/>
      <c r="BE843" s="10"/>
      <c r="BF843" s="10"/>
      <c r="BG843" s="10"/>
      <c r="BH843" s="10"/>
      <c r="BI843" s="10"/>
      <c r="BJ843" s="10"/>
      <c r="BK843" s="10"/>
      <c r="BL843" s="10"/>
      <c r="BM843" s="10"/>
      <c r="BN843" s="10"/>
      <c r="BO843" s="10"/>
      <c r="BP843" s="10"/>
      <c r="BQ843" s="10"/>
      <c r="BT843" s="13">
        <v>2024.0</v>
      </c>
      <c r="BU843" s="13">
        <v>1.0</v>
      </c>
      <c r="BV843" s="13">
        <v>31.0</v>
      </c>
    </row>
    <row r="844">
      <c r="A844" s="7">
        <v>45322.650195208334</v>
      </c>
      <c r="B844" s="8">
        <v>1.4076579763E10</v>
      </c>
      <c r="C844" s="8" t="s">
        <v>14</v>
      </c>
      <c r="D844" s="15"/>
      <c r="E844" s="8" t="s">
        <v>177</v>
      </c>
      <c r="F844" s="8" t="s">
        <v>1686</v>
      </c>
      <c r="G844" s="8">
        <v>2.1995656111E10</v>
      </c>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0"/>
      <c r="BL844" s="10"/>
      <c r="BM844" s="10"/>
      <c r="BN844" s="10"/>
      <c r="BO844" s="10"/>
      <c r="BP844" s="10"/>
      <c r="BQ844" s="10"/>
      <c r="BT844" s="13">
        <v>2024.0</v>
      </c>
      <c r="BU844" s="13">
        <v>1.0</v>
      </c>
      <c r="BV844" s="13">
        <v>31.0</v>
      </c>
    </row>
    <row r="845">
      <c r="A845" s="7">
        <v>45322.650198414354</v>
      </c>
      <c r="B845" s="8">
        <v>1.0154044725E10</v>
      </c>
      <c r="C845" s="8" t="s">
        <v>35</v>
      </c>
      <c r="D845" s="15"/>
      <c r="E845" s="8" t="s">
        <v>49</v>
      </c>
      <c r="F845" s="8" t="s">
        <v>1536</v>
      </c>
      <c r="G845" s="8" t="s">
        <v>1687</v>
      </c>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10"/>
      <c r="BD845" s="10"/>
      <c r="BE845" s="10"/>
      <c r="BF845" s="10"/>
      <c r="BG845" s="10"/>
      <c r="BH845" s="10"/>
      <c r="BI845" s="10"/>
      <c r="BJ845" s="10"/>
      <c r="BK845" s="10"/>
      <c r="BL845" s="10"/>
      <c r="BM845" s="10"/>
      <c r="BN845" s="10"/>
      <c r="BO845" s="10"/>
      <c r="BP845" s="10"/>
      <c r="BQ845" s="10"/>
      <c r="BT845" s="13">
        <v>2024.0</v>
      </c>
      <c r="BU845" s="13">
        <v>1.0</v>
      </c>
      <c r="BV845" s="13">
        <v>31.0</v>
      </c>
    </row>
    <row r="846">
      <c r="A846" s="7">
        <v>45322.650845729164</v>
      </c>
      <c r="B846" s="14" t="s">
        <v>1688</v>
      </c>
      <c r="C846" s="8" t="s">
        <v>14</v>
      </c>
      <c r="D846" s="9" t="s">
        <v>20</v>
      </c>
      <c r="E846" s="8" t="s">
        <v>74</v>
      </c>
      <c r="F846" s="8" t="s">
        <v>1641</v>
      </c>
      <c r="G846" s="8">
        <v>1.6988092417E10</v>
      </c>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c r="AY846" s="10"/>
      <c r="AZ846" s="10"/>
      <c r="BA846" s="10"/>
      <c r="BB846" s="10"/>
      <c r="BC846" s="10"/>
      <c r="BD846" s="10"/>
      <c r="BE846" s="10"/>
      <c r="BF846" s="10"/>
      <c r="BG846" s="10"/>
      <c r="BH846" s="10"/>
      <c r="BI846" s="10"/>
      <c r="BJ846" s="10"/>
      <c r="BK846" s="10"/>
      <c r="BL846" s="10"/>
      <c r="BM846" s="10"/>
      <c r="BN846" s="10"/>
      <c r="BO846" s="10"/>
      <c r="BP846" s="10"/>
      <c r="BQ846" s="10"/>
      <c r="BT846" s="13">
        <v>2024.0</v>
      </c>
      <c r="BU846" s="13">
        <v>1.0</v>
      </c>
      <c r="BV846" s="13">
        <v>31.0</v>
      </c>
    </row>
    <row r="847">
      <c r="A847" s="7">
        <v>45322.65281908565</v>
      </c>
      <c r="B847" s="8" t="s">
        <v>1689</v>
      </c>
      <c r="C847" s="8" t="s">
        <v>14</v>
      </c>
      <c r="D847" s="9" t="s">
        <v>1690</v>
      </c>
      <c r="E847" s="8" t="s">
        <v>1421</v>
      </c>
      <c r="F847" s="8" t="s">
        <v>1691</v>
      </c>
      <c r="G847" s="8" t="s">
        <v>1692</v>
      </c>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T847" s="13">
        <v>2024.0</v>
      </c>
      <c r="BU847" s="13">
        <v>1.0</v>
      </c>
      <c r="BV847" s="13">
        <v>31.0</v>
      </c>
    </row>
    <row r="848">
      <c r="A848" s="7">
        <v>45322.65303450232</v>
      </c>
      <c r="B848" s="8">
        <v>4.375973188E10</v>
      </c>
      <c r="C848" s="8" t="s">
        <v>78</v>
      </c>
      <c r="D848" s="15"/>
      <c r="E848" s="8" t="s">
        <v>62</v>
      </c>
      <c r="F848" s="8" t="s">
        <v>1693</v>
      </c>
      <c r="G848" s="8" t="s">
        <v>1694</v>
      </c>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T848" s="13">
        <v>2024.0</v>
      </c>
      <c r="BU848" s="13">
        <v>1.0</v>
      </c>
      <c r="BV848" s="13">
        <v>31.0</v>
      </c>
    </row>
    <row r="849">
      <c r="A849" s="7">
        <v>45322.65475428241</v>
      </c>
      <c r="B849" s="8" t="s">
        <v>1695</v>
      </c>
      <c r="C849" s="8" t="s">
        <v>14</v>
      </c>
      <c r="D849" s="9" t="s">
        <v>1696</v>
      </c>
      <c r="E849" s="8" t="s">
        <v>49</v>
      </c>
      <c r="F849" s="8" t="s">
        <v>1697</v>
      </c>
      <c r="G849" s="8">
        <v>2.1980816893E10</v>
      </c>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10"/>
      <c r="BD849" s="10"/>
      <c r="BE849" s="10"/>
      <c r="BF849" s="10"/>
      <c r="BG849" s="10"/>
      <c r="BH849" s="10"/>
      <c r="BI849" s="10"/>
      <c r="BJ849" s="10"/>
      <c r="BK849" s="10"/>
      <c r="BL849" s="10"/>
      <c r="BM849" s="10"/>
      <c r="BN849" s="10"/>
      <c r="BO849" s="10"/>
      <c r="BP849" s="10"/>
      <c r="BQ849" s="10"/>
      <c r="BT849" s="13">
        <v>2024.0</v>
      </c>
      <c r="BU849" s="13">
        <v>1.0</v>
      </c>
      <c r="BV849" s="13">
        <v>31.0</v>
      </c>
    </row>
    <row r="850">
      <c r="A850" s="7">
        <v>45322.65574646991</v>
      </c>
      <c r="B850" s="8">
        <v>4.1877125857E10</v>
      </c>
      <c r="C850" s="8" t="s">
        <v>78</v>
      </c>
      <c r="D850" s="9" t="s">
        <v>1698</v>
      </c>
      <c r="E850" s="8" t="s">
        <v>51</v>
      </c>
      <c r="F850" s="8" t="s">
        <v>1699</v>
      </c>
      <c r="G850" s="8">
        <v>1.1981019908E10</v>
      </c>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10"/>
      <c r="BD850" s="10"/>
      <c r="BE850" s="10"/>
      <c r="BF850" s="10"/>
      <c r="BG850" s="10"/>
      <c r="BH850" s="10"/>
      <c r="BI850" s="10"/>
      <c r="BJ850" s="10"/>
      <c r="BK850" s="10"/>
      <c r="BL850" s="10"/>
      <c r="BM850" s="10"/>
      <c r="BN850" s="10"/>
      <c r="BO850" s="10"/>
      <c r="BP850" s="10"/>
      <c r="BQ850" s="10"/>
      <c r="BT850" s="13">
        <v>2024.0</v>
      </c>
      <c r="BU850" s="13">
        <v>1.0</v>
      </c>
      <c r="BV850" s="13">
        <v>31.0</v>
      </c>
    </row>
    <row r="851">
      <c r="A851" s="7">
        <v>45322.657839363426</v>
      </c>
      <c r="B851" s="8" t="s">
        <v>1700</v>
      </c>
      <c r="C851" s="8" t="s">
        <v>14</v>
      </c>
      <c r="D851" s="9" t="s">
        <v>1701</v>
      </c>
      <c r="E851" s="8" t="s">
        <v>104</v>
      </c>
      <c r="F851" s="8" t="s">
        <v>628</v>
      </c>
      <c r="G851" s="8" t="s">
        <v>629</v>
      </c>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c r="AY851" s="10"/>
      <c r="AZ851" s="10"/>
      <c r="BA851" s="10"/>
      <c r="BB851" s="10"/>
      <c r="BC851" s="10"/>
      <c r="BD851" s="10"/>
      <c r="BE851" s="10"/>
      <c r="BF851" s="10"/>
      <c r="BG851" s="10"/>
      <c r="BH851" s="10"/>
      <c r="BI851" s="10"/>
      <c r="BJ851" s="10"/>
      <c r="BK851" s="10"/>
      <c r="BL851" s="10"/>
      <c r="BM851" s="10"/>
      <c r="BN851" s="10"/>
      <c r="BO851" s="10"/>
      <c r="BP851" s="10"/>
      <c r="BQ851" s="10"/>
      <c r="BT851" s="13">
        <v>2024.0</v>
      </c>
      <c r="BU851" s="13">
        <v>1.0</v>
      </c>
      <c r="BV851" s="13">
        <v>31.0</v>
      </c>
    </row>
    <row r="852">
      <c r="A852" s="7">
        <v>45322.65799050926</v>
      </c>
      <c r="B852" s="8" t="s">
        <v>1702</v>
      </c>
      <c r="C852" s="8" t="s">
        <v>14</v>
      </c>
      <c r="D852" s="9" t="s">
        <v>1703</v>
      </c>
      <c r="E852" s="8" t="s">
        <v>49</v>
      </c>
      <c r="F852" s="8" t="s">
        <v>1704</v>
      </c>
      <c r="G852" s="8" t="s">
        <v>1705</v>
      </c>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10"/>
      <c r="BD852" s="10"/>
      <c r="BE852" s="10"/>
      <c r="BF852" s="10"/>
      <c r="BG852" s="10"/>
      <c r="BH852" s="10"/>
      <c r="BI852" s="10"/>
      <c r="BJ852" s="10"/>
      <c r="BK852" s="10"/>
      <c r="BL852" s="10"/>
      <c r="BM852" s="10"/>
      <c r="BN852" s="10"/>
      <c r="BO852" s="10"/>
      <c r="BP852" s="10"/>
      <c r="BQ852" s="10"/>
      <c r="BT852" s="13">
        <v>2024.0</v>
      </c>
      <c r="BU852" s="13">
        <v>1.0</v>
      </c>
      <c r="BV852" s="13">
        <v>31.0</v>
      </c>
    </row>
    <row r="853">
      <c r="A853" s="7">
        <v>45322.663185682875</v>
      </c>
      <c r="B853" s="8">
        <v>3.4944544855E10</v>
      </c>
      <c r="C853" s="8" t="s">
        <v>78</v>
      </c>
      <c r="D853" s="9" t="s">
        <v>1706</v>
      </c>
      <c r="E853" s="8" t="s">
        <v>32</v>
      </c>
      <c r="F853" s="8" t="s">
        <v>159</v>
      </c>
      <c r="G853" s="8" t="s">
        <v>1707</v>
      </c>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10"/>
      <c r="BJ853" s="10"/>
      <c r="BK853" s="10"/>
      <c r="BL853" s="10"/>
      <c r="BM853" s="10"/>
      <c r="BN853" s="10"/>
      <c r="BO853" s="10"/>
      <c r="BP853" s="10"/>
      <c r="BQ853" s="10"/>
      <c r="BT853" s="13">
        <v>2024.0</v>
      </c>
      <c r="BU853" s="13">
        <v>1.0</v>
      </c>
      <c r="BV853" s="13">
        <v>31.0</v>
      </c>
    </row>
    <row r="854">
      <c r="A854" s="7">
        <v>45322.66451996528</v>
      </c>
      <c r="B854" s="8">
        <v>2.2756048801E10</v>
      </c>
      <c r="C854" s="8" t="s">
        <v>14</v>
      </c>
      <c r="D854" s="15"/>
      <c r="E854" s="8" t="s">
        <v>84</v>
      </c>
      <c r="F854" s="8" t="s">
        <v>1187</v>
      </c>
      <c r="G854" s="8">
        <v>1.1947174537E10</v>
      </c>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T854" s="13">
        <v>2024.0</v>
      </c>
      <c r="BU854" s="13">
        <v>1.0</v>
      </c>
      <c r="BV854" s="13">
        <v>31.0</v>
      </c>
    </row>
    <row r="855">
      <c r="A855" s="7">
        <v>45322.66602424769</v>
      </c>
      <c r="B855" s="8" t="s">
        <v>1708</v>
      </c>
      <c r="C855" s="8" t="s">
        <v>14</v>
      </c>
      <c r="D855" s="9" t="s">
        <v>1709</v>
      </c>
      <c r="E855" s="8" t="s">
        <v>21</v>
      </c>
      <c r="F855" s="8" t="s">
        <v>1710</v>
      </c>
      <c r="G855" s="8" t="s">
        <v>1711</v>
      </c>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T855" s="13">
        <v>2024.0</v>
      </c>
      <c r="BU855" s="13">
        <v>1.0</v>
      </c>
      <c r="BV855" s="13">
        <v>31.0</v>
      </c>
    </row>
    <row r="856">
      <c r="A856" s="7">
        <v>45322.666960636576</v>
      </c>
      <c r="B856" s="8">
        <v>2.758490587E10</v>
      </c>
      <c r="C856" s="8" t="s">
        <v>78</v>
      </c>
      <c r="D856" s="9" t="s">
        <v>1712</v>
      </c>
      <c r="E856" s="8" t="s">
        <v>62</v>
      </c>
      <c r="F856" s="8" t="s">
        <v>1713</v>
      </c>
      <c r="G856" s="8">
        <v>1.1986494565E10</v>
      </c>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T856" s="13">
        <v>2024.0</v>
      </c>
      <c r="BU856" s="13">
        <v>1.0</v>
      </c>
      <c r="BV856" s="13">
        <v>31.0</v>
      </c>
    </row>
    <row r="857">
      <c r="A857" s="7">
        <v>45322.66878111111</v>
      </c>
      <c r="B857" s="8">
        <v>3.519004887E10</v>
      </c>
      <c r="C857" s="8" t="s">
        <v>14</v>
      </c>
      <c r="D857" s="15"/>
      <c r="E857" s="8" t="s">
        <v>84</v>
      </c>
      <c r="F857" s="8" t="s">
        <v>1714</v>
      </c>
      <c r="G857" s="8">
        <v>1.5997470604E10</v>
      </c>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c r="AY857" s="10"/>
      <c r="AZ857" s="10"/>
      <c r="BA857" s="10"/>
      <c r="BB857" s="10"/>
      <c r="BC857" s="10"/>
      <c r="BD857" s="10"/>
      <c r="BE857" s="10"/>
      <c r="BF857" s="10"/>
      <c r="BG857" s="10"/>
      <c r="BH857" s="10"/>
      <c r="BI857" s="10"/>
      <c r="BJ857" s="10"/>
      <c r="BK857" s="10"/>
      <c r="BL857" s="10"/>
      <c r="BM857" s="10"/>
      <c r="BN857" s="10"/>
      <c r="BO857" s="10"/>
      <c r="BP857" s="10"/>
      <c r="BQ857" s="10"/>
      <c r="BT857" s="13">
        <v>2024.0</v>
      </c>
      <c r="BU857" s="13">
        <v>1.0</v>
      </c>
      <c r="BV857" s="13">
        <v>31.0</v>
      </c>
    </row>
    <row r="858">
      <c r="A858" s="7">
        <v>45322.66898104167</v>
      </c>
      <c r="B858" s="8" t="s">
        <v>1715</v>
      </c>
      <c r="C858" s="8" t="s">
        <v>14</v>
      </c>
      <c r="D858" s="9" t="s">
        <v>1716</v>
      </c>
      <c r="E858" s="8" t="s">
        <v>28</v>
      </c>
      <c r="F858" s="8" t="s">
        <v>1717</v>
      </c>
      <c r="G858" s="8" t="s">
        <v>1718</v>
      </c>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c r="AY858" s="10"/>
      <c r="AZ858" s="10"/>
      <c r="BA858" s="10"/>
      <c r="BB858" s="10"/>
      <c r="BC858" s="10"/>
      <c r="BD858" s="10"/>
      <c r="BE858" s="10"/>
      <c r="BF858" s="10"/>
      <c r="BG858" s="10"/>
      <c r="BH858" s="10"/>
      <c r="BI858" s="10"/>
      <c r="BJ858" s="10"/>
      <c r="BK858" s="10"/>
      <c r="BL858" s="10"/>
      <c r="BM858" s="10"/>
      <c r="BN858" s="10"/>
      <c r="BO858" s="10"/>
      <c r="BP858" s="10"/>
      <c r="BQ858" s="10"/>
      <c r="BT858" s="13">
        <v>2024.0</v>
      </c>
      <c r="BU858" s="13">
        <v>1.0</v>
      </c>
      <c r="BV858" s="13">
        <v>31.0</v>
      </c>
    </row>
    <row r="859">
      <c r="A859" s="7">
        <v>45322.67071548611</v>
      </c>
      <c r="B859" s="14" t="s">
        <v>739</v>
      </c>
      <c r="C859" s="8" t="s">
        <v>14</v>
      </c>
      <c r="D859" s="9" t="s">
        <v>1719</v>
      </c>
      <c r="E859" s="8" t="s">
        <v>62</v>
      </c>
      <c r="F859" s="8" t="s">
        <v>741</v>
      </c>
      <c r="G859" s="8">
        <v>1.1999636071E10</v>
      </c>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c r="BP859" s="10"/>
      <c r="BQ859" s="10"/>
      <c r="BT859" s="13">
        <v>2024.0</v>
      </c>
      <c r="BU859" s="13">
        <v>1.0</v>
      </c>
      <c r="BV859" s="13">
        <v>31.0</v>
      </c>
    </row>
    <row r="860">
      <c r="A860" s="7">
        <v>45322.67445309028</v>
      </c>
      <c r="B860" s="8">
        <v>1.0503421863E10</v>
      </c>
      <c r="C860" s="8" t="s">
        <v>87</v>
      </c>
      <c r="D860" s="9" t="s">
        <v>1720</v>
      </c>
      <c r="E860" s="8" t="s">
        <v>21</v>
      </c>
      <c r="F860" s="8" t="s">
        <v>37</v>
      </c>
      <c r="G860" s="8">
        <v>1.1973787045E10</v>
      </c>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10"/>
      <c r="BD860" s="10"/>
      <c r="BE860" s="10"/>
      <c r="BF860" s="10"/>
      <c r="BG860" s="10"/>
      <c r="BH860" s="10"/>
      <c r="BI860" s="10"/>
      <c r="BJ860" s="10"/>
      <c r="BK860" s="10"/>
      <c r="BL860" s="10"/>
      <c r="BM860" s="10"/>
      <c r="BN860" s="10"/>
      <c r="BO860" s="10"/>
      <c r="BP860" s="10"/>
      <c r="BQ860" s="10"/>
      <c r="BT860" s="13">
        <v>2024.0</v>
      </c>
      <c r="BU860" s="13">
        <v>1.0</v>
      </c>
      <c r="BV860" s="13">
        <v>31.0</v>
      </c>
    </row>
    <row r="861">
      <c r="A861" s="7">
        <v>45322.67528650463</v>
      </c>
      <c r="B861" s="8">
        <v>5.239761172E10</v>
      </c>
      <c r="C861" s="8" t="s">
        <v>78</v>
      </c>
      <c r="D861" s="9" t="s">
        <v>20</v>
      </c>
      <c r="E861" s="8" t="s">
        <v>177</v>
      </c>
      <c r="F861" s="8" t="s">
        <v>1721</v>
      </c>
      <c r="G861" s="8" t="s">
        <v>1722</v>
      </c>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c r="BM861" s="10"/>
      <c r="BN861" s="10"/>
      <c r="BO861" s="10"/>
      <c r="BP861" s="10"/>
      <c r="BQ861" s="10"/>
      <c r="BT861" s="13">
        <v>2024.0</v>
      </c>
      <c r="BU861" s="13">
        <v>1.0</v>
      </c>
      <c r="BV861" s="13">
        <v>31.0</v>
      </c>
    </row>
    <row r="862">
      <c r="A862" s="7">
        <v>45322.67539553241</v>
      </c>
      <c r="B862" s="8" t="s">
        <v>1723</v>
      </c>
      <c r="C862" s="8" t="s">
        <v>35</v>
      </c>
      <c r="D862" s="9" t="s">
        <v>1724</v>
      </c>
      <c r="E862" s="8" t="s">
        <v>187</v>
      </c>
      <c r="F862" s="8" t="s">
        <v>1725</v>
      </c>
      <c r="G862" s="8" t="s">
        <v>1726</v>
      </c>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c r="BM862" s="10"/>
      <c r="BN862" s="10"/>
      <c r="BO862" s="10"/>
      <c r="BP862" s="10"/>
      <c r="BQ862" s="10"/>
      <c r="BT862" s="13">
        <v>2024.0</v>
      </c>
      <c r="BU862" s="13">
        <v>1.0</v>
      </c>
      <c r="BV862" s="13">
        <v>31.0</v>
      </c>
    </row>
    <row r="863">
      <c r="A863" s="7">
        <v>45322.676101944446</v>
      </c>
      <c r="B863" s="8">
        <v>1.3671274832E10</v>
      </c>
      <c r="C863" s="8" t="s">
        <v>14</v>
      </c>
      <c r="D863" s="9" t="s">
        <v>20</v>
      </c>
      <c r="E863" s="8" t="s">
        <v>1421</v>
      </c>
      <c r="F863" s="8" t="s">
        <v>1727</v>
      </c>
      <c r="G863" s="8">
        <v>1.1953370073E10</v>
      </c>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c r="BN863" s="10"/>
      <c r="BO863" s="10"/>
      <c r="BP863" s="10"/>
      <c r="BQ863" s="10"/>
      <c r="BT863" s="13">
        <v>2024.0</v>
      </c>
      <c r="BU863" s="13">
        <v>1.0</v>
      </c>
      <c r="BV863" s="13">
        <v>31.0</v>
      </c>
    </row>
    <row r="864">
      <c r="A864" s="7">
        <v>45322.676897337966</v>
      </c>
      <c r="B864" s="8" t="s">
        <v>1728</v>
      </c>
      <c r="C864" s="8" t="s">
        <v>14</v>
      </c>
      <c r="D864" s="9" t="s">
        <v>1729</v>
      </c>
      <c r="E864" s="8" t="s">
        <v>28</v>
      </c>
      <c r="F864" s="8" t="s">
        <v>1730</v>
      </c>
      <c r="G864" s="8" t="s">
        <v>1731</v>
      </c>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c r="BN864" s="10"/>
      <c r="BO864" s="10"/>
      <c r="BP864" s="10"/>
      <c r="BQ864" s="10"/>
      <c r="BT864" s="13">
        <v>2024.0</v>
      </c>
      <c r="BU864" s="13">
        <v>1.0</v>
      </c>
      <c r="BV864" s="13">
        <v>31.0</v>
      </c>
    </row>
    <row r="865">
      <c r="A865" s="7">
        <v>45322.67790865741</v>
      </c>
      <c r="B865" s="8" t="s">
        <v>1732</v>
      </c>
      <c r="C865" s="8" t="s">
        <v>78</v>
      </c>
      <c r="D865" s="15"/>
      <c r="E865" s="8" t="s">
        <v>21</v>
      </c>
      <c r="F865" s="8" t="s">
        <v>1733</v>
      </c>
      <c r="G865" s="8" t="s">
        <v>1734</v>
      </c>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c r="AY865" s="10"/>
      <c r="AZ865" s="10"/>
      <c r="BA865" s="10"/>
      <c r="BB865" s="10"/>
      <c r="BC865" s="10"/>
      <c r="BD865" s="10"/>
      <c r="BE865" s="10"/>
      <c r="BF865" s="10"/>
      <c r="BG865" s="10"/>
      <c r="BH865" s="10"/>
      <c r="BI865" s="10"/>
      <c r="BJ865" s="10"/>
      <c r="BK865" s="10"/>
      <c r="BL865" s="10"/>
      <c r="BM865" s="10"/>
      <c r="BN865" s="10"/>
      <c r="BO865" s="10"/>
      <c r="BP865" s="10"/>
      <c r="BQ865" s="10"/>
      <c r="BT865" s="13">
        <v>2024.0</v>
      </c>
      <c r="BU865" s="13">
        <v>1.0</v>
      </c>
      <c r="BV865" s="13">
        <v>31.0</v>
      </c>
    </row>
    <row r="866">
      <c r="A866" s="7">
        <v>45322.67838917824</v>
      </c>
      <c r="B866" s="14" t="s">
        <v>1735</v>
      </c>
      <c r="C866" s="8" t="s">
        <v>14</v>
      </c>
      <c r="D866" s="15"/>
      <c r="E866" s="8" t="s">
        <v>1421</v>
      </c>
      <c r="F866" s="8" t="s">
        <v>1736</v>
      </c>
      <c r="G866" s="8">
        <v>1.1981159973E10</v>
      </c>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T866" s="13">
        <v>2024.0</v>
      </c>
      <c r="BU866" s="13">
        <v>1.0</v>
      </c>
      <c r="BV866" s="13">
        <v>31.0</v>
      </c>
    </row>
    <row r="867">
      <c r="A867" s="7">
        <v>45322.67909925926</v>
      </c>
      <c r="B867" s="8">
        <v>3.5383494871E10</v>
      </c>
      <c r="C867" s="8" t="s">
        <v>14</v>
      </c>
      <c r="D867" s="9" t="s">
        <v>1737</v>
      </c>
      <c r="E867" s="8" t="s">
        <v>472</v>
      </c>
      <c r="F867" s="8" t="s">
        <v>1738</v>
      </c>
      <c r="G867" s="8">
        <v>1.2981624867E10</v>
      </c>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c r="BT867" s="13">
        <v>2024.0</v>
      </c>
      <c r="BU867" s="13">
        <v>1.0</v>
      </c>
      <c r="BV867" s="13">
        <v>31.0</v>
      </c>
    </row>
    <row r="868">
      <c r="A868" s="7">
        <v>45322.67946400463</v>
      </c>
      <c r="B868" s="8">
        <v>6.67660283E9</v>
      </c>
      <c r="C868" s="8" t="s">
        <v>14</v>
      </c>
      <c r="D868" s="15"/>
      <c r="E868" s="8" t="s">
        <v>51</v>
      </c>
      <c r="F868" s="8" t="s">
        <v>438</v>
      </c>
      <c r="G868" s="8">
        <v>1.1998849115E10</v>
      </c>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T868" s="13">
        <v>2024.0</v>
      </c>
      <c r="BU868" s="13">
        <v>1.0</v>
      </c>
      <c r="BV868" s="13">
        <v>31.0</v>
      </c>
    </row>
    <row r="869">
      <c r="A869" s="7">
        <v>45322.68014347222</v>
      </c>
      <c r="B869" s="8">
        <v>1.1744771723E10</v>
      </c>
      <c r="C869" s="8" t="s">
        <v>14</v>
      </c>
      <c r="D869" s="15"/>
      <c r="E869" s="8" t="s">
        <v>49</v>
      </c>
      <c r="F869" s="8" t="s">
        <v>968</v>
      </c>
      <c r="G869" s="8">
        <v>2.19746978E10</v>
      </c>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c r="BT869" s="13">
        <v>2024.0</v>
      </c>
      <c r="BU869" s="13">
        <v>1.0</v>
      </c>
      <c r="BV869" s="13">
        <v>31.0</v>
      </c>
    </row>
    <row r="870">
      <c r="A870" s="7">
        <v>45322.68602318287</v>
      </c>
      <c r="B870" s="8">
        <v>3.8282456845E10</v>
      </c>
      <c r="C870" s="8" t="s">
        <v>35</v>
      </c>
      <c r="D870" s="15"/>
      <c r="E870" s="8" t="s">
        <v>91</v>
      </c>
      <c r="F870" s="8" t="s">
        <v>1739</v>
      </c>
      <c r="G870" s="8">
        <v>1.1959435841E10</v>
      </c>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T870" s="13">
        <v>2024.0</v>
      </c>
      <c r="BU870" s="13">
        <v>1.0</v>
      </c>
      <c r="BV870" s="13">
        <v>31.0</v>
      </c>
    </row>
    <row r="871">
      <c r="A871" s="7">
        <v>45322.68941225694</v>
      </c>
      <c r="B871" s="8">
        <v>5.79821552E10</v>
      </c>
      <c r="C871" s="8" t="s">
        <v>35</v>
      </c>
      <c r="D871" s="9" t="s">
        <v>20</v>
      </c>
      <c r="E871" s="8" t="s">
        <v>84</v>
      </c>
      <c r="F871" s="8" t="s">
        <v>1740</v>
      </c>
      <c r="G871" s="8">
        <v>1.5981113253E10</v>
      </c>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c r="AY871" s="10"/>
      <c r="AZ871" s="10"/>
      <c r="BA871" s="10"/>
      <c r="BB871" s="10"/>
      <c r="BC871" s="10"/>
      <c r="BD871" s="10"/>
      <c r="BE871" s="10"/>
      <c r="BF871" s="10"/>
      <c r="BG871" s="10"/>
      <c r="BH871" s="10"/>
      <c r="BI871" s="10"/>
      <c r="BJ871" s="10"/>
      <c r="BK871" s="10"/>
      <c r="BL871" s="10"/>
      <c r="BM871" s="10"/>
      <c r="BN871" s="10"/>
      <c r="BO871" s="10"/>
      <c r="BP871" s="10"/>
      <c r="BQ871" s="10"/>
      <c r="BT871" s="13">
        <v>2024.0</v>
      </c>
      <c r="BU871" s="13">
        <v>1.0</v>
      </c>
      <c r="BV871" s="13">
        <v>31.0</v>
      </c>
    </row>
    <row r="872">
      <c r="A872" s="7">
        <v>45322.69164577546</v>
      </c>
      <c r="B872" s="8">
        <v>1.4330856743E10</v>
      </c>
      <c r="C872" s="8" t="s">
        <v>14</v>
      </c>
      <c r="D872" s="15"/>
      <c r="E872" s="8" t="s">
        <v>62</v>
      </c>
      <c r="F872" s="8" t="s">
        <v>1741</v>
      </c>
      <c r="G872" s="8">
        <v>2.4999284927E10</v>
      </c>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c r="AY872" s="10"/>
      <c r="AZ872" s="10"/>
      <c r="BA872" s="10"/>
      <c r="BB872" s="10"/>
      <c r="BC872" s="10"/>
      <c r="BD872" s="10"/>
      <c r="BE872" s="10"/>
      <c r="BF872" s="10"/>
      <c r="BG872" s="10"/>
      <c r="BH872" s="10"/>
      <c r="BI872" s="10"/>
      <c r="BJ872" s="10"/>
      <c r="BK872" s="10"/>
      <c r="BL872" s="10"/>
      <c r="BM872" s="10"/>
      <c r="BN872" s="10"/>
      <c r="BO872" s="10"/>
      <c r="BP872" s="10"/>
      <c r="BQ872" s="10"/>
      <c r="BT872" s="13">
        <v>2024.0</v>
      </c>
      <c r="BU872" s="13">
        <v>1.0</v>
      </c>
      <c r="BV872" s="13">
        <v>31.0</v>
      </c>
    </row>
    <row r="873">
      <c r="A873" s="7">
        <v>45322.69517269676</v>
      </c>
      <c r="B873" s="14" t="s">
        <v>1742</v>
      </c>
      <c r="C873" s="8" t="s">
        <v>35</v>
      </c>
      <c r="D873" s="15"/>
      <c r="E873" s="8" t="s">
        <v>472</v>
      </c>
      <c r="F873" s="8" t="s">
        <v>1743</v>
      </c>
      <c r="G873" s="8">
        <v>1.1985699755E10</v>
      </c>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10"/>
      <c r="BD873" s="10"/>
      <c r="BE873" s="10"/>
      <c r="BF873" s="10"/>
      <c r="BG873" s="10"/>
      <c r="BH873" s="10"/>
      <c r="BI873" s="10"/>
      <c r="BJ873" s="10"/>
      <c r="BK873" s="10"/>
      <c r="BL873" s="10"/>
      <c r="BM873" s="10"/>
      <c r="BN873" s="10"/>
      <c r="BO873" s="10"/>
      <c r="BP873" s="10"/>
      <c r="BQ873" s="10"/>
      <c r="BT873" s="13">
        <v>2024.0</v>
      </c>
      <c r="BU873" s="13">
        <v>1.0</v>
      </c>
      <c r="BV873" s="13">
        <v>31.0</v>
      </c>
    </row>
    <row r="874">
      <c r="A874" s="7">
        <v>45322.6953209375</v>
      </c>
      <c r="B874" s="8" t="s">
        <v>204</v>
      </c>
      <c r="C874" s="8" t="s">
        <v>35</v>
      </c>
      <c r="D874" s="9" t="s">
        <v>1744</v>
      </c>
      <c r="E874" s="8" t="s">
        <v>177</v>
      </c>
      <c r="F874" s="8" t="s">
        <v>205</v>
      </c>
      <c r="G874" s="8">
        <v>2.199478895E10</v>
      </c>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T874" s="13">
        <v>2024.0</v>
      </c>
      <c r="BU874" s="13">
        <v>1.0</v>
      </c>
      <c r="BV874" s="13">
        <v>31.0</v>
      </c>
    </row>
    <row r="875">
      <c r="A875" s="7">
        <v>45322.69957300926</v>
      </c>
      <c r="B875" s="14" t="s">
        <v>1745</v>
      </c>
      <c r="C875" s="8" t="s">
        <v>78</v>
      </c>
      <c r="D875" s="15"/>
      <c r="E875" s="8" t="s">
        <v>62</v>
      </c>
      <c r="F875" s="8" t="s">
        <v>1746</v>
      </c>
      <c r="G875" s="8">
        <v>1.1959832328E10</v>
      </c>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T875" s="13">
        <v>2024.0</v>
      </c>
      <c r="BU875" s="13">
        <v>1.0</v>
      </c>
      <c r="BV875" s="13">
        <v>31.0</v>
      </c>
    </row>
    <row r="876">
      <c r="A876" s="7">
        <v>45322.70494098379</v>
      </c>
      <c r="B876" s="8">
        <v>3.5187622811E10</v>
      </c>
      <c r="C876" s="8" t="s">
        <v>14</v>
      </c>
      <c r="D876" s="9" t="s">
        <v>27</v>
      </c>
      <c r="E876" s="8" t="s">
        <v>32</v>
      </c>
      <c r="F876" s="8" t="s">
        <v>1747</v>
      </c>
      <c r="G876" s="8">
        <v>1.9994876184E10</v>
      </c>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c r="AY876" s="10"/>
      <c r="AZ876" s="10"/>
      <c r="BA876" s="10"/>
      <c r="BB876" s="10"/>
      <c r="BC876" s="10"/>
      <c r="BD876" s="10"/>
      <c r="BE876" s="10"/>
      <c r="BF876" s="10"/>
      <c r="BG876" s="10"/>
      <c r="BH876" s="10"/>
      <c r="BI876" s="10"/>
      <c r="BJ876" s="10"/>
      <c r="BK876" s="10"/>
      <c r="BL876" s="10"/>
      <c r="BM876" s="10"/>
      <c r="BN876" s="10"/>
      <c r="BO876" s="10"/>
      <c r="BP876" s="10"/>
      <c r="BQ876" s="10"/>
      <c r="BT876" s="13">
        <v>2024.0</v>
      </c>
      <c r="BU876" s="13">
        <v>1.0</v>
      </c>
      <c r="BV876" s="13">
        <v>31.0</v>
      </c>
    </row>
    <row r="877">
      <c r="A877" s="7">
        <v>45322.70929086806</v>
      </c>
      <c r="B877" s="8">
        <v>4.3431498892E10</v>
      </c>
      <c r="C877" s="8" t="s">
        <v>14</v>
      </c>
      <c r="D877" s="15"/>
      <c r="E877" s="8" t="s">
        <v>62</v>
      </c>
      <c r="F877" s="8" t="s">
        <v>1748</v>
      </c>
      <c r="G877" s="8">
        <v>1.197507487E10</v>
      </c>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T877" s="13">
        <v>2024.0</v>
      </c>
      <c r="BU877" s="13">
        <v>1.0</v>
      </c>
      <c r="BV877" s="13">
        <v>31.0</v>
      </c>
    </row>
    <row r="878">
      <c r="A878" s="7">
        <v>45322.711968159725</v>
      </c>
      <c r="B878" s="8">
        <v>1.7826620813E10</v>
      </c>
      <c r="C878" s="8" t="s">
        <v>14</v>
      </c>
      <c r="D878" s="9" t="s">
        <v>1749</v>
      </c>
      <c r="E878" s="8" t="s">
        <v>16</v>
      </c>
      <c r="F878" s="8" t="s">
        <v>1750</v>
      </c>
      <c r="G878" s="8">
        <v>1.1997128293E10</v>
      </c>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c r="BT878" s="13">
        <v>2024.0</v>
      </c>
      <c r="BU878" s="13">
        <v>1.0</v>
      </c>
      <c r="BV878" s="13">
        <v>31.0</v>
      </c>
    </row>
    <row r="879">
      <c r="A879" s="7">
        <v>45322.714349988426</v>
      </c>
      <c r="B879" s="8" t="s">
        <v>1751</v>
      </c>
      <c r="C879" s="8" t="s">
        <v>14</v>
      </c>
      <c r="D879" s="9" t="s">
        <v>20</v>
      </c>
      <c r="E879" s="8" t="s">
        <v>24</v>
      </c>
      <c r="F879" s="8" t="s">
        <v>1752</v>
      </c>
      <c r="G879" s="8" t="s">
        <v>1753</v>
      </c>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T879" s="13">
        <v>2024.0</v>
      </c>
      <c r="BU879" s="13">
        <v>1.0</v>
      </c>
      <c r="BV879" s="13">
        <v>31.0</v>
      </c>
    </row>
    <row r="880">
      <c r="A880" s="7">
        <v>45322.71772155093</v>
      </c>
      <c r="B880" s="14" t="s">
        <v>1754</v>
      </c>
      <c r="C880" s="8" t="s">
        <v>14</v>
      </c>
      <c r="D880" s="9" t="s">
        <v>20</v>
      </c>
      <c r="E880" s="8" t="s">
        <v>28</v>
      </c>
      <c r="F880" s="8" t="s">
        <v>1755</v>
      </c>
      <c r="G880" s="8" t="s">
        <v>1756</v>
      </c>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U880" s="10"/>
      <c r="AV880" s="10"/>
      <c r="AW880" s="10"/>
      <c r="AX880" s="10"/>
      <c r="AY880" s="10"/>
      <c r="AZ880" s="10"/>
      <c r="BA880" s="10"/>
      <c r="BB880" s="10"/>
      <c r="BC880" s="10"/>
      <c r="BD880" s="10"/>
      <c r="BE880" s="10"/>
      <c r="BF880" s="10"/>
      <c r="BG880" s="10"/>
      <c r="BH880" s="10"/>
      <c r="BI880" s="10"/>
      <c r="BJ880" s="10"/>
      <c r="BK880" s="10"/>
      <c r="BL880" s="10"/>
      <c r="BM880" s="10"/>
      <c r="BN880" s="10"/>
      <c r="BO880" s="10"/>
      <c r="BP880" s="10"/>
      <c r="BQ880" s="10"/>
      <c r="BT880" s="13">
        <v>2024.0</v>
      </c>
      <c r="BU880" s="13">
        <v>1.0</v>
      </c>
      <c r="BV880" s="13">
        <v>31.0</v>
      </c>
    </row>
    <row r="881">
      <c r="A881" s="7">
        <v>45322.719567465276</v>
      </c>
      <c r="B881" s="8">
        <v>4.9523458825E10</v>
      </c>
      <c r="C881" s="8" t="s">
        <v>14</v>
      </c>
      <c r="D881" s="15"/>
      <c r="E881" s="8" t="s">
        <v>84</v>
      </c>
      <c r="F881" s="8" t="s">
        <v>1757</v>
      </c>
      <c r="G881" s="8">
        <v>1.5997816032E10</v>
      </c>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c r="AY881" s="10"/>
      <c r="AZ881" s="10"/>
      <c r="BA881" s="10"/>
      <c r="BB881" s="10"/>
      <c r="BC881" s="10"/>
      <c r="BD881" s="10"/>
      <c r="BE881" s="10"/>
      <c r="BF881" s="10"/>
      <c r="BG881" s="10"/>
      <c r="BH881" s="10"/>
      <c r="BI881" s="10"/>
      <c r="BJ881" s="10"/>
      <c r="BK881" s="10"/>
      <c r="BL881" s="10"/>
      <c r="BM881" s="10"/>
      <c r="BN881" s="10"/>
      <c r="BO881" s="10"/>
      <c r="BP881" s="10"/>
      <c r="BQ881" s="10"/>
      <c r="BT881" s="13">
        <v>2024.0</v>
      </c>
      <c r="BU881" s="13">
        <v>1.0</v>
      </c>
      <c r="BV881" s="13">
        <v>31.0</v>
      </c>
    </row>
    <row r="882">
      <c r="A882" s="7">
        <v>45322.74093663195</v>
      </c>
      <c r="B882" s="8" t="s">
        <v>1758</v>
      </c>
      <c r="C882" s="8" t="s">
        <v>14</v>
      </c>
      <c r="D882" s="15"/>
      <c r="E882" s="8" t="s">
        <v>62</v>
      </c>
      <c r="F882" s="8" t="s">
        <v>1759</v>
      </c>
      <c r="G882" s="8" t="s">
        <v>1760</v>
      </c>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c r="AY882" s="10"/>
      <c r="AZ882" s="10"/>
      <c r="BA882" s="10"/>
      <c r="BB882" s="10"/>
      <c r="BC882" s="10"/>
      <c r="BD882" s="10"/>
      <c r="BE882" s="10"/>
      <c r="BF882" s="10"/>
      <c r="BG882" s="10"/>
      <c r="BH882" s="10"/>
      <c r="BI882" s="10"/>
      <c r="BJ882" s="10"/>
      <c r="BK882" s="10"/>
      <c r="BL882" s="10"/>
      <c r="BM882" s="10"/>
      <c r="BN882" s="10"/>
      <c r="BO882" s="10"/>
      <c r="BP882" s="10"/>
      <c r="BQ882" s="10"/>
      <c r="BT882" s="13">
        <v>2024.0</v>
      </c>
      <c r="BU882" s="13">
        <v>1.0</v>
      </c>
      <c r="BV882" s="13">
        <v>31.0</v>
      </c>
    </row>
    <row r="883">
      <c r="A883" s="7">
        <v>45322.74201524306</v>
      </c>
      <c r="B883" s="8">
        <v>1.1924532808E10</v>
      </c>
      <c r="C883" s="8" t="s">
        <v>14</v>
      </c>
      <c r="D883" s="9" t="s">
        <v>1761</v>
      </c>
      <c r="E883" s="8" t="s">
        <v>32</v>
      </c>
      <c r="F883" s="8" t="s">
        <v>1762</v>
      </c>
      <c r="G883" s="8" t="s">
        <v>1600</v>
      </c>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c r="AY883" s="10"/>
      <c r="AZ883" s="10"/>
      <c r="BA883" s="10"/>
      <c r="BB883" s="10"/>
      <c r="BC883" s="10"/>
      <c r="BD883" s="10"/>
      <c r="BE883" s="10"/>
      <c r="BF883" s="10"/>
      <c r="BG883" s="10"/>
      <c r="BH883" s="10"/>
      <c r="BI883" s="10"/>
      <c r="BJ883" s="10"/>
      <c r="BK883" s="10"/>
      <c r="BL883" s="10"/>
      <c r="BM883" s="10"/>
      <c r="BN883" s="10"/>
      <c r="BO883" s="10"/>
      <c r="BP883" s="10"/>
      <c r="BQ883" s="10"/>
      <c r="BT883" s="13">
        <v>2024.0</v>
      </c>
      <c r="BU883" s="13">
        <v>1.0</v>
      </c>
      <c r="BV883" s="13">
        <v>31.0</v>
      </c>
    </row>
    <row r="884">
      <c r="A884" s="7">
        <v>45322.75304414352</v>
      </c>
      <c r="B884" s="8">
        <v>1.5405074837E10</v>
      </c>
      <c r="C884" s="8" t="s">
        <v>35</v>
      </c>
      <c r="D884" s="9" t="s">
        <v>1763</v>
      </c>
      <c r="E884" s="8" t="s">
        <v>62</v>
      </c>
      <c r="F884" s="8" t="s">
        <v>1764</v>
      </c>
      <c r="G884" s="8" t="s">
        <v>1765</v>
      </c>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c r="AY884" s="10"/>
      <c r="AZ884" s="10"/>
      <c r="BA884" s="10"/>
      <c r="BB884" s="10"/>
      <c r="BC884" s="10"/>
      <c r="BD884" s="10"/>
      <c r="BE884" s="10"/>
      <c r="BF884" s="10"/>
      <c r="BG884" s="10"/>
      <c r="BH884" s="10"/>
      <c r="BI884" s="10"/>
      <c r="BJ884" s="10"/>
      <c r="BK884" s="10"/>
      <c r="BL884" s="10"/>
      <c r="BM884" s="10"/>
      <c r="BN884" s="10"/>
      <c r="BO884" s="10"/>
      <c r="BP884" s="10"/>
      <c r="BQ884" s="10"/>
      <c r="BT884" s="13">
        <v>2024.0</v>
      </c>
      <c r="BU884" s="13">
        <v>1.0</v>
      </c>
      <c r="BV884" s="13">
        <v>31.0</v>
      </c>
    </row>
    <row r="885">
      <c r="A885" s="7">
        <v>45322.774033379625</v>
      </c>
      <c r="B885" s="8">
        <v>8.5550396734E10</v>
      </c>
      <c r="C885" s="8" t="s">
        <v>14</v>
      </c>
      <c r="D885" s="9" t="s">
        <v>20</v>
      </c>
      <c r="E885" s="8" t="s">
        <v>49</v>
      </c>
      <c r="F885" s="8" t="s">
        <v>1766</v>
      </c>
      <c r="G885" s="8" t="s">
        <v>696</v>
      </c>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c r="BK885" s="10"/>
      <c r="BL885" s="10"/>
      <c r="BM885" s="10"/>
      <c r="BN885" s="10"/>
      <c r="BO885" s="10"/>
      <c r="BP885" s="10"/>
      <c r="BQ885" s="10"/>
      <c r="BT885" s="13">
        <v>2024.0</v>
      </c>
      <c r="BU885" s="13">
        <v>1.0</v>
      </c>
      <c r="BV885" s="13">
        <v>31.0</v>
      </c>
    </row>
    <row r="886">
      <c r="A886" s="7">
        <v>45322.77641515047</v>
      </c>
      <c r="B886" s="8">
        <v>3.0118591835E10</v>
      </c>
      <c r="C886" s="8" t="s">
        <v>14</v>
      </c>
      <c r="D886" s="9" t="s">
        <v>1767</v>
      </c>
      <c r="E886" s="8" t="s">
        <v>21</v>
      </c>
      <c r="F886" s="8" t="s">
        <v>1768</v>
      </c>
      <c r="G886" s="8" t="s">
        <v>1769</v>
      </c>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c r="BK886" s="10"/>
      <c r="BL886" s="10"/>
      <c r="BM886" s="10"/>
      <c r="BN886" s="10"/>
      <c r="BO886" s="10"/>
      <c r="BP886" s="10"/>
      <c r="BQ886" s="10"/>
      <c r="BT886" s="13">
        <v>2024.0</v>
      </c>
      <c r="BU886" s="13">
        <v>1.0</v>
      </c>
      <c r="BV886" s="13">
        <v>31.0</v>
      </c>
    </row>
    <row r="887">
      <c r="A887" s="7">
        <v>45322.78476657407</v>
      </c>
      <c r="B887" s="8">
        <v>8.5550396734E10</v>
      </c>
      <c r="C887" s="8" t="s">
        <v>14</v>
      </c>
      <c r="D887" s="15"/>
      <c r="E887" s="8" t="s">
        <v>49</v>
      </c>
      <c r="F887" s="8" t="s">
        <v>1766</v>
      </c>
      <c r="G887" s="8" t="s">
        <v>1770</v>
      </c>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U887" s="10"/>
      <c r="AV887" s="10"/>
      <c r="AW887" s="10"/>
      <c r="AX887" s="10"/>
      <c r="AY887" s="10"/>
      <c r="AZ887" s="10"/>
      <c r="BA887" s="10"/>
      <c r="BB887" s="10"/>
      <c r="BC887" s="10"/>
      <c r="BD887" s="10"/>
      <c r="BE887" s="10"/>
      <c r="BF887" s="10"/>
      <c r="BG887" s="10"/>
      <c r="BH887" s="10"/>
      <c r="BI887" s="10"/>
      <c r="BJ887" s="10"/>
      <c r="BK887" s="10"/>
      <c r="BL887" s="10"/>
      <c r="BM887" s="10"/>
      <c r="BN887" s="10"/>
      <c r="BO887" s="10"/>
      <c r="BP887" s="10"/>
      <c r="BQ887" s="10"/>
      <c r="BT887" s="13">
        <v>2024.0</v>
      </c>
      <c r="BU887" s="13">
        <v>1.0</v>
      </c>
      <c r="BV887" s="13">
        <v>31.0</v>
      </c>
    </row>
    <row r="888">
      <c r="A888" s="7">
        <v>45322.79506872685</v>
      </c>
      <c r="B888" s="14" t="s">
        <v>1771</v>
      </c>
      <c r="C888" s="8" t="s">
        <v>14</v>
      </c>
      <c r="D888" s="15"/>
      <c r="E888" s="8" t="s">
        <v>32</v>
      </c>
      <c r="F888" s="8" t="s">
        <v>1772</v>
      </c>
      <c r="G888" s="8">
        <v>1.9991679389E10</v>
      </c>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10"/>
      <c r="BJ888" s="10"/>
      <c r="BK888" s="10"/>
      <c r="BL888" s="10"/>
      <c r="BM888" s="10"/>
      <c r="BN888" s="10"/>
      <c r="BO888" s="10"/>
      <c r="BP888" s="10"/>
      <c r="BQ888" s="10"/>
      <c r="BT888" s="13">
        <v>2024.0</v>
      </c>
      <c r="BU888" s="13">
        <v>1.0</v>
      </c>
      <c r="BV888" s="13">
        <v>31.0</v>
      </c>
    </row>
    <row r="889">
      <c r="A889" s="7">
        <v>45322.797062812504</v>
      </c>
      <c r="B889" s="8">
        <v>2.6864497801E10</v>
      </c>
      <c r="C889" s="8" t="s">
        <v>35</v>
      </c>
      <c r="D889" s="9" t="s">
        <v>1773</v>
      </c>
      <c r="E889" s="8" t="s">
        <v>21</v>
      </c>
      <c r="F889" s="8" t="s">
        <v>1774</v>
      </c>
      <c r="G889" s="8" t="s">
        <v>1775</v>
      </c>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U889" s="10"/>
      <c r="AV889" s="10"/>
      <c r="AW889" s="10"/>
      <c r="AX889" s="10"/>
      <c r="AY889" s="10"/>
      <c r="AZ889" s="10"/>
      <c r="BA889" s="10"/>
      <c r="BB889" s="10"/>
      <c r="BC889" s="10"/>
      <c r="BD889" s="10"/>
      <c r="BE889" s="10"/>
      <c r="BF889" s="10"/>
      <c r="BG889" s="10"/>
      <c r="BH889" s="10"/>
      <c r="BI889" s="10"/>
      <c r="BJ889" s="10"/>
      <c r="BK889" s="10"/>
      <c r="BL889" s="10"/>
      <c r="BM889" s="10"/>
      <c r="BN889" s="10"/>
      <c r="BO889" s="10"/>
      <c r="BP889" s="10"/>
      <c r="BQ889" s="10"/>
      <c r="BT889" s="13">
        <v>2024.0</v>
      </c>
      <c r="BU889" s="13">
        <v>1.0</v>
      </c>
      <c r="BV889" s="13">
        <v>31.0</v>
      </c>
    </row>
    <row r="890">
      <c r="A890" s="7">
        <v>45322.80488222222</v>
      </c>
      <c r="B890" s="8" t="s">
        <v>1776</v>
      </c>
      <c r="C890" s="8" t="s">
        <v>78</v>
      </c>
      <c r="D890" s="15"/>
      <c r="E890" s="8" t="s">
        <v>32</v>
      </c>
      <c r="F890" s="8" t="s">
        <v>1777</v>
      </c>
      <c r="G890" s="8" t="s">
        <v>1778</v>
      </c>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0"/>
      <c r="AX890" s="10"/>
      <c r="AY890" s="10"/>
      <c r="AZ890" s="10"/>
      <c r="BA890" s="10"/>
      <c r="BB890" s="10"/>
      <c r="BC890" s="10"/>
      <c r="BD890" s="10"/>
      <c r="BE890" s="10"/>
      <c r="BF890" s="10"/>
      <c r="BG890" s="10"/>
      <c r="BH890" s="10"/>
      <c r="BI890" s="10"/>
      <c r="BJ890" s="10"/>
      <c r="BK890" s="10"/>
      <c r="BL890" s="10"/>
      <c r="BM890" s="10"/>
      <c r="BN890" s="10"/>
      <c r="BO890" s="10"/>
      <c r="BP890" s="10"/>
      <c r="BQ890" s="10"/>
      <c r="BT890" s="13">
        <v>2024.0</v>
      </c>
      <c r="BU890" s="13">
        <v>1.0</v>
      </c>
      <c r="BV890" s="13">
        <v>31.0</v>
      </c>
    </row>
    <row r="891">
      <c r="A891" s="7">
        <v>45322.81272890046</v>
      </c>
      <c r="B891" s="8">
        <v>5.0466749805E10</v>
      </c>
      <c r="C891" s="8" t="s">
        <v>14</v>
      </c>
      <c r="D891" s="9" t="s">
        <v>1779</v>
      </c>
      <c r="E891" s="8" t="s">
        <v>32</v>
      </c>
      <c r="F891" s="8" t="s">
        <v>1780</v>
      </c>
      <c r="G891" s="8">
        <v>1.9994699799E10</v>
      </c>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U891" s="10"/>
      <c r="AV891" s="10"/>
      <c r="AW891" s="10"/>
      <c r="AX891" s="10"/>
      <c r="AY891" s="10"/>
      <c r="AZ891" s="10"/>
      <c r="BA891" s="10"/>
      <c r="BB891" s="10"/>
      <c r="BC891" s="10"/>
      <c r="BD891" s="10"/>
      <c r="BE891" s="10"/>
      <c r="BF891" s="10"/>
      <c r="BG891" s="10"/>
      <c r="BH891" s="10"/>
      <c r="BI891" s="10"/>
      <c r="BJ891" s="10"/>
      <c r="BK891" s="10"/>
      <c r="BL891" s="10"/>
      <c r="BM891" s="10"/>
      <c r="BN891" s="10"/>
      <c r="BO891" s="10"/>
      <c r="BP891" s="10"/>
      <c r="BQ891" s="10"/>
      <c r="BT891" s="13">
        <v>2024.0</v>
      </c>
      <c r="BU891" s="13">
        <v>1.0</v>
      </c>
      <c r="BV891" s="13">
        <v>31.0</v>
      </c>
    </row>
    <row r="892">
      <c r="A892" s="7">
        <v>45322.81307513889</v>
      </c>
      <c r="B892" s="8" t="s">
        <v>130</v>
      </c>
      <c r="C892" s="8" t="s">
        <v>14</v>
      </c>
      <c r="D892" s="9" t="s">
        <v>146</v>
      </c>
      <c r="E892" s="8" t="s">
        <v>104</v>
      </c>
      <c r="F892" s="8" t="s">
        <v>132</v>
      </c>
      <c r="G892" s="8" t="s">
        <v>133</v>
      </c>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U892" s="10"/>
      <c r="AV892" s="10"/>
      <c r="AW892" s="10"/>
      <c r="AX892" s="10"/>
      <c r="AY892" s="10"/>
      <c r="AZ892" s="10"/>
      <c r="BA892" s="10"/>
      <c r="BB892" s="10"/>
      <c r="BC892" s="10"/>
      <c r="BD892" s="10"/>
      <c r="BE892" s="10"/>
      <c r="BF892" s="10"/>
      <c r="BG892" s="10"/>
      <c r="BH892" s="10"/>
      <c r="BI892" s="10"/>
      <c r="BJ892" s="10"/>
      <c r="BK892" s="10"/>
      <c r="BL892" s="10"/>
      <c r="BM892" s="10"/>
      <c r="BN892" s="10"/>
      <c r="BO892" s="10"/>
      <c r="BP892" s="10"/>
      <c r="BQ892" s="10"/>
      <c r="BT892" s="13">
        <v>2024.0</v>
      </c>
      <c r="BU892" s="13">
        <v>1.0</v>
      </c>
      <c r="BV892" s="13">
        <v>31.0</v>
      </c>
    </row>
    <row r="893">
      <c r="A893" s="7">
        <v>45322.823701967594</v>
      </c>
      <c r="B893" s="8">
        <v>4.2593149809E10</v>
      </c>
      <c r="C893" s="8" t="s">
        <v>78</v>
      </c>
      <c r="D893" s="15"/>
      <c r="E893" s="8" t="s">
        <v>21</v>
      </c>
      <c r="F893" s="8" t="s">
        <v>1781</v>
      </c>
      <c r="G893" s="8">
        <v>1.1954445E10</v>
      </c>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c r="AY893" s="10"/>
      <c r="AZ893" s="10"/>
      <c r="BA893" s="10"/>
      <c r="BB893" s="10"/>
      <c r="BC893" s="10"/>
      <c r="BD893" s="10"/>
      <c r="BE893" s="10"/>
      <c r="BF893" s="10"/>
      <c r="BG893" s="10"/>
      <c r="BH893" s="10"/>
      <c r="BI893" s="10"/>
      <c r="BJ893" s="10"/>
      <c r="BK893" s="10"/>
      <c r="BL893" s="10"/>
      <c r="BM893" s="10"/>
      <c r="BN893" s="10"/>
      <c r="BO893" s="10"/>
      <c r="BP893" s="10"/>
      <c r="BQ893" s="10"/>
      <c r="BT893" s="13">
        <v>2024.0</v>
      </c>
      <c r="BU893" s="13">
        <v>1.0</v>
      </c>
      <c r="BV893" s="13">
        <v>31.0</v>
      </c>
    </row>
    <row r="894">
      <c r="A894" s="7">
        <v>45322.82792222222</v>
      </c>
      <c r="B894" s="8">
        <v>3.7278559839E10</v>
      </c>
      <c r="C894" s="8" t="s">
        <v>14</v>
      </c>
      <c r="D894" s="15"/>
      <c r="E894" s="8" t="s">
        <v>91</v>
      </c>
      <c r="F894" s="8" t="s">
        <v>577</v>
      </c>
      <c r="G894" s="8">
        <v>1.1964625134E10</v>
      </c>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U894" s="10"/>
      <c r="AV894" s="10"/>
      <c r="AW894" s="10"/>
      <c r="AX894" s="10"/>
      <c r="AY894" s="10"/>
      <c r="AZ894" s="10"/>
      <c r="BA894" s="10"/>
      <c r="BB894" s="10"/>
      <c r="BC894" s="10"/>
      <c r="BD894" s="10"/>
      <c r="BE894" s="10"/>
      <c r="BF894" s="10"/>
      <c r="BG894" s="10"/>
      <c r="BH894" s="10"/>
      <c r="BI894" s="10"/>
      <c r="BJ894" s="10"/>
      <c r="BK894" s="10"/>
      <c r="BL894" s="10"/>
      <c r="BM894" s="10"/>
      <c r="BN894" s="10"/>
      <c r="BO894" s="10"/>
      <c r="BP894" s="10"/>
      <c r="BQ894" s="10"/>
      <c r="BT894" s="13">
        <v>2024.0</v>
      </c>
      <c r="BU894" s="13">
        <v>1.0</v>
      </c>
      <c r="BV894" s="13">
        <v>31.0</v>
      </c>
    </row>
    <row r="895">
      <c r="A895" s="7">
        <v>45322.91889641204</v>
      </c>
      <c r="B895" s="8">
        <v>3.2542730856E10</v>
      </c>
      <c r="C895" s="8" t="s">
        <v>14</v>
      </c>
      <c r="D895" s="9" t="s">
        <v>1782</v>
      </c>
      <c r="E895" s="8" t="s">
        <v>91</v>
      </c>
      <c r="F895" s="8" t="s">
        <v>984</v>
      </c>
      <c r="G895" s="8">
        <v>1.1972128054E10</v>
      </c>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0"/>
      <c r="AX895" s="10"/>
      <c r="AY895" s="10"/>
      <c r="AZ895" s="10"/>
      <c r="BA895" s="10"/>
      <c r="BB895" s="10"/>
      <c r="BC895" s="10"/>
      <c r="BD895" s="10"/>
      <c r="BE895" s="10"/>
      <c r="BF895" s="10"/>
      <c r="BG895" s="10"/>
      <c r="BH895" s="10"/>
      <c r="BI895" s="10"/>
      <c r="BJ895" s="10"/>
      <c r="BK895" s="10"/>
      <c r="BL895" s="10"/>
      <c r="BM895" s="10"/>
      <c r="BN895" s="10"/>
      <c r="BO895" s="10"/>
      <c r="BP895" s="10"/>
      <c r="BQ895" s="10"/>
      <c r="BT895" s="13">
        <v>2024.0</v>
      </c>
      <c r="BU895" s="13">
        <v>1.0</v>
      </c>
      <c r="BV895" s="13">
        <v>31.0</v>
      </c>
    </row>
    <row r="896">
      <c r="A896" s="7">
        <v>45322.92827989583</v>
      </c>
      <c r="B896" s="8" t="s">
        <v>1149</v>
      </c>
      <c r="C896" s="8" t="s">
        <v>14</v>
      </c>
      <c r="D896" s="15"/>
      <c r="E896" s="8" t="s">
        <v>91</v>
      </c>
      <c r="F896" s="8" t="s">
        <v>1783</v>
      </c>
      <c r="G896" s="8" t="s">
        <v>1784</v>
      </c>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0"/>
      <c r="BL896" s="10"/>
      <c r="BM896" s="10"/>
      <c r="BN896" s="10"/>
      <c r="BO896" s="10"/>
      <c r="BP896" s="10"/>
      <c r="BQ896" s="10"/>
      <c r="BT896" s="13">
        <v>2024.0</v>
      </c>
      <c r="BU896" s="13">
        <v>1.0</v>
      </c>
      <c r="BV896" s="13">
        <v>31.0</v>
      </c>
    </row>
    <row r="897">
      <c r="A897" s="7">
        <v>45322.9990874537</v>
      </c>
      <c r="B897" s="8">
        <v>2.562837886E10</v>
      </c>
      <c r="C897" s="8" t="s">
        <v>78</v>
      </c>
      <c r="D897" s="15"/>
      <c r="E897" s="8" t="s">
        <v>62</v>
      </c>
      <c r="F897" s="8" t="s">
        <v>1160</v>
      </c>
      <c r="G897" s="8">
        <v>1.1975119254E10</v>
      </c>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c r="AY897" s="10"/>
      <c r="AZ897" s="10"/>
      <c r="BA897" s="10"/>
      <c r="BB897" s="10"/>
      <c r="BC897" s="10"/>
      <c r="BD897" s="10"/>
      <c r="BE897" s="10"/>
      <c r="BF897" s="10"/>
      <c r="BG897" s="10"/>
      <c r="BH897" s="10"/>
      <c r="BI897" s="10"/>
      <c r="BJ897" s="10"/>
      <c r="BK897" s="10"/>
      <c r="BL897" s="10"/>
      <c r="BM897" s="10"/>
      <c r="BN897" s="10"/>
      <c r="BO897" s="10"/>
      <c r="BP897" s="10"/>
      <c r="BQ897" s="10"/>
      <c r="BT897" s="13">
        <v>2024.0</v>
      </c>
      <c r="BU897" s="13">
        <v>1.0</v>
      </c>
      <c r="BV897" s="13">
        <v>31.0</v>
      </c>
    </row>
    <row r="898">
      <c r="A898" s="7">
        <v>45323.37357216435</v>
      </c>
      <c r="B898" s="8" t="s">
        <v>1785</v>
      </c>
      <c r="C898" s="8" t="s">
        <v>35</v>
      </c>
      <c r="D898" s="15"/>
      <c r="E898" s="8" t="s">
        <v>104</v>
      </c>
      <c r="F898" s="8" t="s">
        <v>884</v>
      </c>
      <c r="G898" s="8" t="s">
        <v>1786</v>
      </c>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10"/>
      <c r="BM898" s="10"/>
      <c r="BN898" s="10"/>
      <c r="BO898" s="10"/>
      <c r="BP898" s="10"/>
      <c r="BQ898" s="10"/>
      <c r="BT898" s="13">
        <v>2024.0</v>
      </c>
      <c r="BU898" s="13">
        <v>2.0</v>
      </c>
      <c r="BV898" s="13">
        <v>1.0</v>
      </c>
    </row>
    <row r="899">
      <c r="A899" s="7">
        <v>45323.38287202547</v>
      </c>
      <c r="B899" s="8">
        <v>4.1243659858E10</v>
      </c>
      <c r="C899" s="8" t="s">
        <v>14</v>
      </c>
      <c r="D899" s="15"/>
      <c r="E899" s="8" t="s">
        <v>42</v>
      </c>
      <c r="F899" s="8" t="s">
        <v>1787</v>
      </c>
      <c r="G899" s="8">
        <v>1.1987022683E10</v>
      </c>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c r="BT899" s="13">
        <v>2024.0</v>
      </c>
      <c r="BU899" s="13">
        <v>2.0</v>
      </c>
      <c r="BV899" s="13">
        <v>1.0</v>
      </c>
    </row>
    <row r="900">
      <c r="A900" s="7">
        <v>45323.3926008912</v>
      </c>
      <c r="B900" s="8" t="s">
        <v>1788</v>
      </c>
      <c r="C900" s="8" t="s">
        <v>35</v>
      </c>
      <c r="D900" s="9" t="s">
        <v>1789</v>
      </c>
      <c r="E900" s="8" t="s">
        <v>24</v>
      </c>
      <c r="F900" s="8" t="s">
        <v>1790</v>
      </c>
      <c r="G900" s="8" t="s">
        <v>1791</v>
      </c>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c r="AY900" s="10"/>
      <c r="AZ900" s="10"/>
      <c r="BA900" s="10"/>
      <c r="BB900" s="10"/>
      <c r="BC900" s="10"/>
      <c r="BD900" s="10"/>
      <c r="BE900" s="10"/>
      <c r="BF900" s="10"/>
      <c r="BG900" s="10"/>
      <c r="BH900" s="10"/>
      <c r="BI900" s="10"/>
      <c r="BJ900" s="10"/>
      <c r="BK900" s="10"/>
      <c r="BL900" s="10"/>
      <c r="BM900" s="10"/>
      <c r="BN900" s="10"/>
      <c r="BO900" s="10"/>
      <c r="BP900" s="10"/>
      <c r="BQ900" s="10"/>
      <c r="BT900" s="13">
        <v>2024.0</v>
      </c>
      <c r="BU900" s="13">
        <v>2.0</v>
      </c>
      <c r="BV900" s="13">
        <v>1.0</v>
      </c>
    </row>
    <row r="901">
      <c r="A901" s="7">
        <v>45323.505193460645</v>
      </c>
      <c r="B901" s="8">
        <v>5.3581161842E10</v>
      </c>
      <c r="C901" s="8" t="s">
        <v>14</v>
      </c>
      <c r="D901" s="15"/>
      <c r="E901" s="8" t="s">
        <v>187</v>
      </c>
      <c r="F901" s="8" t="s">
        <v>1792</v>
      </c>
      <c r="G901" s="8">
        <v>1.1987881281E10</v>
      </c>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c r="AY901" s="10"/>
      <c r="AZ901" s="10"/>
      <c r="BA901" s="10"/>
      <c r="BB901" s="10"/>
      <c r="BC901" s="10"/>
      <c r="BD901" s="10"/>
      <c r="BE901" s="10"/>
      <c r="BF901" s="10"/>
      <c r="BG901" s="10"/>
      <c r="BH901" s="10"/>
      <c r="BI901" s="10"/>
      <c r="BJ901" s="10"/>
      <c r="BK901" s="10"/>
      <c r="BL901" s="10"/>
      <c r="BM901" s="10"/>
      <c r="BN901" s="10"/>
      <c r="BO901" s="10"/>
      <c r="BP901" s="10"/>
      <c r="BQ901" s="10"/>
      <c r="BT901" s="13">
        <v>2024.0</v>
      </c>
      <c r="BU901" s="13">
        <v>2.0</v>
      </c>
      <c r="BV901" s="13">
        <v>1.0</v>
      </c>
    </row>
    <row r="902">
      <c r="A902" s="7">
        <v>45323.505275856485</v>
      </c>
      <c r="B902" s="8" t="s">
        <v>1793</v>
      </c>
      <c r="C902" s="8" t="s">
        <v>14</v>
      </c>
      <c r="D902" s="15"/>
      <c r="E902" s="8" t="s">
        <v>91</v>
      </c>
      <c r="F902" s="8" t="s">
        <v>1794</v>
      </c>
      <c r="G902" s="8">
        <v>1.1988940991E10</v>
      </c>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T902" s="13">
        <v>2024.0</v>
      </c>
      <c r="BU902" s="13">
        <v>2.0</v>
      </c>
      <c r="BV902" s="13">
        <v>1.0</v>
      </c>
    </row>
    <row r="903">
      <c r="A903" s="7">
        <v>45323.50547304398</v>
      </c>
      <c r="B903" s="8">
        <v>2.8056674845E10</v>
      </c>
      <c r="C903" s="8" t="s">
        <v>14</v>
      </c>
      <c r="D903" s="15"/>
      <c r="E903" s="8" t="s">
        <v>187</v>
      </c>
      <c r="F903" s="8" t="s">
        <v>1795</v>
      </c>
      <c r="G903" s="8" t="s">
        <v>1796</v>
      </c>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T903" s="13">
        <v>2024.0</v>
      </c>
      <c r="BU903" s="13">
        <v>2.0</v>
      </c>
      <c r="BV903" s="13">
        <v>1.0</v>
      </c>
    </row>
    <row r="904">
      <c r="A904" s="7">
        <v>45323.50561028935</v>
      </c>
      <c r="B904" s="8">
        <v>1.3518813889E10</v>
      </c>
      <c r="C904" s="8" t="s">
        <v>14</v>
      </c>
      <c r="D904" s="15"/>
      <c r="E904" s="8" t="s">
        <v>104</v>
      </c>
      <c r="F904" s="8" t="s">
        <v>1797</v>
      </c>
      <c r="G904" s="8" t="s">
        <v>1798</v>
      </c>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c r="BT904" s="13">
        <v>2024.0</v>
      </c>
      <c r="BU904" s="13">
        <v>2.0</v>
      </c>
      <c r="BV904" s="13">
        <v>1.0</v>
      </c>
    </row>
    <row r="905">
      <c r="A905" s="7">
        <v>45323.50581180556</v>
      </c>
      <c r="B905" s="8">
        <v>7.1296212653E10</v>
      </c>
      <c r="C905" s="8" t="s">
        <v>14</v>
      </c>
      <c r="D905" s="15"/>
      <c r="E905" s="8" t="s">
        <v>24</v>
      </c>
      <c r="F905" s="8" t="s">
        <v>1799</v>
      </c>
      <c r="G905" s="8">
        <v>3.1993363195E10</v>
      </c>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T905" s="13">
        <v>2024.0</v>
      </c>
      <c r="BU905" s="13">
        <v>2.0</v>
      </c>
      <c r="BV905" s="13">
        <v>1.0</v>
      </c>
    </row>
    <row r="906">
      <c r="A906" s="7">
        <v>45323.50599133102</v>
      </c>
      <c r="B906" s="14" t="s">
        <v>1800</v>
      </c>
      <c r="C906" s="8" t="s">
        <v>14</v>
      </c>
      <c r="D906" s="15"/>
      <c r="E906" s="8" t="s">
        <v>177</v>
      </c>
      <c r="F906" s="8" t="s">
        <v>1801</v>
      </c>
      <c r="G906" s="8">
        <v>3.2991058018E10</v>
      </c>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T906" s="13">
        <v>2024.0</v>
      </c>
      <c r="BU906" s="13">
        <v>2.0</v>
      </c>
      <c r="BV906" s="13">
        <v>1.0</v>
      </c>
    </row>
    <row r="907">
      <c r="A907" s="7">
        <v>45323.506085381945</v>
      </c>
      <c r="B907" s="8">
        <v>1.2025652984E10</v>
      </c>
      <c r="C907" s="8" t="s">
        <v>78</v>
      </c>
      <c r="D907" s="15"/>
      <c r="E907" s="8" t="s">
        <v>45</v>
      </c>
      <c r="F907" s="8" t="s">
        <v>1802</v>
      </c>
      <c r="G907" s="8">
        <v>4.399622191E9</v>
      </c>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c r="AY907" s="10"/>
      <c r="AZ907" s="10"/>
      <c r="BA907" s="10"/>
      <c r="BB907" s="10"/>
      <c r="BC907" s="10"/>
      <c r="BD907" s="10"/>
      <c r="BE907" s="10"/>
      <c r="BF907" s="10"/>
      <c r="BG907" s="10"/>
      <c r="BH907" s="10"/>
      <c r="BI907" s="10"/>
      <c r="BJ907" s="10"/>
      <c r="BK907" s="10"/>
      <c r="BL907" s="10"/>
      <c r="BM907" s="10"/>
      <c r="BN907" s="10"/>
      <c r="BO907" s="10"/>
      <c r="BP907" s="10"/>
      <c r="BQ907" s="10"/>
      <c r="BT907" s="13">
        <v>2024.0</v>
      </c>
      <c r="BU907" s="13">
        <v>2.0</v>
      </c>
      <c r="BV907" s="13">
        <v>1.0</v>
      </c>
    </row>
    <row r="908">
      <c r="A908" s="7">
        <v>45323.506149594905</v>
      </c>
      <c r="B908" s="8">
        <v>3.2777583897E10</v>
      </c>
      <c r="C908" s="8" t="s">
        <v>14</v>
      </c>
      <c r="D908" s="15"/>
      <c r="E908" s="8" t="s">
        <v>62</v>
      </c>
      <c r="F908" s="8" t="s">
        <v>1803</v>
      </c>
      <c r="G908" s="8" t="s">
        <v>1804</v>
      </c>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c r="AY908" s="10"/>
      <c r="AZ908" s="10"/>
      <c r="BA908" s="10"/>
      <c r="BB908" s="10"/>
      <c r="BC908" s="10"/>
      <c r="BD908" s="10"/>
      <c r="BE908" s="10"/>
      <c r="BF908" s="10"/>
      <c r="BG908" s="10"/>
      <c r="BH908" s="10"/>
      <c r="BI908" s="10"/>
      <c r="BJ908" s="10"/>
      <c r="BK908" s="10"/>
      <c r="BL908" s="10"/>
      <c r="BM908" s="10"/>
      <c r="BN908" s="10"/>
      <c r="BO908" s="10"/>
      <c r="BP908" s="10"/>
      <c r="BQ908" s="10"/>
      <c r="BT908" s="13">
        <v>2024.0</v>
      </c>
      <c r="BU908" s="13">
        <v>2.0</v>
      </c>
      <c r="BV908" s="13">
        <v>1.0</v>
      </c>
    </row>
    <row r="909">
      <c r="A909" s="7">
        <v>45323.50766376157</v>
      </c>
      <c r="B909" s="8">
        <v>6.236156654E9</v>
      </c>
      <c r="C909" s="8" t="s">
        <v>87</v>
      </c>
      <c r="D909" s="9" t="s">
        <v>1805</v>
      </c>
      <c r="E909" s="8" t="s">
        <v>24</v>
      </c>
      <c r="F909" s="8" t="s">
        <v>1806</v>
      </c>
      <c r="G909" s="8">
        <v>3.7991580602E10</v>
      </c>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0"/>
      <c r="BL909" s="10"/>
      <c r="BM909" s="10"/>
      <c r="BN909" s="10"/>
      <c r="BO909" s="10"/>
      <c r="BP909" s="10"/>
      <c r="BQ909" s="10"/>
      <c r="BT909" s="13">
        <v>2024.0</v>
      </c>
      <c r="BU909" s="13">
        <v>2.0</v>
      </c>
      <c r="BV909" s="13">
        <v>1.0</v>
      </c>
    </row>
    <row r="910">
      <c r="A910" s="7">
        <v>45323.509533425924</v>
      </c>
      <c r="B910" s="8">
        <v>4.10144872863E11</v>
      </c>
      <c r="C910" s="8" t="s">
        <v>35</v>
      </c>
      <c r="D910" s="15"/>
      <c r="E910" s="8" t="s">
        <v>91</v>
      </c>
      <c r="F910" s="8" t="s">
        <v>1807</v>
      </c>
      <c r="G910" s="8">
        <v>1.1945385457E10</v>
      </c>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0"/>
      <c r="BL910" s="10"/>
      <c r="BM910" s="10"/>
      <c r="BN910" s="10"/>
      <c r="BO910" s="10"/>
      <c r="BP910" s="10"/>
      <c r="BQ910" s="10"/>
      <c r="BT910" s="13">
        <v>2024.0</v>
      </c>
      <c r="BU910" s="13">
        <v>2.0</v>
      </c>
      <c r="BV910" s="13">
        <v>1.0</v>
      </c>
    </row>
    <row r="911">
      <c r="A911" s="7">
        <v>45323.51063255787</v>
      </c>
      <c r="B911" s="8">
        <v>4.197640382E10</v>
      </c>
      <c r="C911" s="8" t="s">
        <v>14</v>
      </c>
      <c r="D911" s="15"/>
      <c r="E911" s="8" t="s">
        <v>1421</v>
      </c>
      <c r="F911" s="8" t="s">
        <v>1808</v>
      </c>
      <c r="G911" s="8">
        <v>1.197991065E10</v>
      </c>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0"/>
      <c r="BL911" s="10"/>
      <c r="BM911" s="10"/>
      <c r="BN911" s="10"/>
      <c r="BO911" s="10"/>
      <c r="BP911" s="10"/>
      <c r="BQ911" s="10"/>
      <c r="BT911" s="13">
        <v>2024.0</v>
      </c>
      <c r="BU911" s="13">
        <v>2.0</v>
      </c>
      <c r="BV911" s="13">
        <v>1.0</v>
      </c>
    </row>
    <row r="912">
      <c r="A912" s="7">
        <v>45323.5139668287</v>
      </c>
      <c r="B912" s="8">
        <v>2.5424411894E10</v>
      </c>
      <c r="C912" s="8" t="s">
        <v>14</v>
      </c>
      <c r="D912" s="9" t="s">
        <v>1809</v>
      </c>
      <c r="E912" s="8" t="s">
        <v>62</v>
      </c>
      <c r="F912" s="8" t="s">
        <v>1100</v>
      </c>
      <c r="G912" s="8" t="s">
        <v>1101</v>
      </c>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c r="BT912" s="13">
        <v>2024.0</v>
      </c>
      <c r="BU912" s="13">
        <v>2.0</v>
      </c>
      <c r="BV912" s="13">
        <v>1.0</v>
      </c>
    </row>
    <row r="913">
      <c r="A913" s="7">
        <v>45323.51396938658</v>
      </c>
      <c r="B913" s="8" t="s">
        <v>1810</v>
      </c>
      <c r="C913" s="8" t="s">
        <v>78</v>
      </c>
      <c r="D913" s="15"/>
      <c r="E913" s="8" t="s">
        <v>42</v>
      </c>
      <c r="F913" s="8" t="s">
        <v>1811</v>
      </c>
      <c r="G913" s="8" t="s">
        <v>1812</v>
      </c>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c r="AY913" s="10"/>
      <c r="AZ913" s="10"/>
      <c r="BA913" s="10"/>
      <c r="BB913" s="10"/>
      <c r="BC913" s="10"/>
      <c r="BD913" s="10"/>
      <c r="BE913" s="10"/>
      <c r="BF913" s="10"/>
      <c r="BG913" s="10"/>
      <c r="BH913" s="10"/>
      <c r="BI913" s="10"/>
      <c r="BJ913" s="10"/>
      <c r="BK913" s="10"/>
      <c r="BL913" s="10"/>
      <c r="BM913" s="10"/>
      <c r="BN913" s="10"/>
      <c r="BO913" s="10"/>
      <c r="BP913" s="10"/>
      <c r="BQ913" s="10"/>
      <c r="BT913" s="13">
        <v>2024.0</v>
      </c>
      <c r="BU913" s="13">
        <v>2.0</v>
      </c>
      <c r="BV913" s="13">
        <v>1.0</v>
      </c>
    </row>
    <row r="914">
      <c r="A914" s="7">
        <v>45323.514577974536</v>
      </c>
      <c r="B914" s="8">
        <v>7.8933625704E10</v>
      </c>
      <c r="C914" s="8" t="s">
        <v>14</v>
      </c>
      <c r="D914" s="15"/>
      <c r="E914" s="8" t="s">
        <v>177</v>
      </c>
      <c r="F914" s="8" t="s">
        <v>1813</v>
      </c>
      <c r="G914" s="8" t="s">
        <v>1814</v>
      </c>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c r="BT914" s="13">
        <v>2024.0</v>
      </c>
      <c r="BU914" s="13">
        <v>2.0</v>
      </c>
      <c r="BV914" s="13">
        <v>1.0</v>
      </c>
    </row>
    <row r="915">
      <c r="A915" s="7">
        <v>45323.51497434027</v>
      </c>
      <c r="B915" s="8">
        <v>9.575398262E10</v>
      </c>
      <c r="C915" s="8" t="s">
        <v>35</v>
      </c>
      <c r="D915" s="9" t="s">
        <v>1815</v>
      </c>
      <c r="E915" s="8" t="s">
        <v>24</v>
      </c>
      <c r="F915" s="8" t="s">
        <v>1816</v>
      </c>
      <c r="G915" s="8" t="s">
        <v>1817</v>
      </c>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T915" s="13">
        <v>2024.0</v>
      </c>
      <c r="BU915" s="13">
        <v>2.0</v>
      </c>
      <c r="BV915" s="13">
        <v>1.0</v>
      </c>
    </row>
    <row r="916">
      <c r="A916" s="7">
        <v>45323.51535956019</v>
      </c>
      <c r="B916" s="14" t="s">
        <v>1818</v>
      </c>
      <c r="C916" s="8" t="s">
        <v>78</v>
      </c>
      <c r="D916" s="15"/>
      <c r="E916" s="8" t="s">
        <v>177</v>
      </c>
      <c r="F916" s="8" t="s">
        <v>1819</v>
      </c>
      <c r="G916" s="8">
        <v>2.1986464635E10</v>
      </c>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0"/>
      <c r="BL916" s="10"/>
      <c r="BM916" s="10"/>
      <c r="BN916" s="10"/>
      <c r="BO916" s="10"/>
      <c r="BP916" s="10"/>
      <c r="BQ916" s="10"/>
      <c r="BT916" s="13">
        <v>2024.0</v>
      </c>
      <c r="BU916" s="13">
        <v>2.0</v>
      </c>
      <c r="BV916" s="13">
        <v>1.0</v>
      </c>
    </row>
    <row r="917">
      <c r="A917" s="7">
        <v>45323.51552011574</v>
      </c>
      <c r="B917" s="8">
        <v>3.7002306804E10</v>
      </c>
      <c r="C917" s="8" t="s">
        <v>14</v>
      </c>
      <c r="D917" s="15"/>
      <c r="E917" s="8" t="s">
        <v>32</v>
      </c>
      <c r="F917" s="8" t="s">
        <v>271</v>
      </c>
      <c r="G917" s="8">
        <v>1.9992029854E10</v>
      </c>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c r="AY917" s="10"/>
      <c r="AZ917" s="10"/>
      <c r="BA917" s="10"/>
      <c r="BB917" s="10"/>
      <c r="BC917" s="10"/>
      <c r="BD917" s="10"/>
      <c r="BE917" s="10"/>
      <c r="BF917" s="10"/>
      <c r="BG917" s="10"/>
      <c r="BH917" s="10"/>
      <c r="BI917" s="10"/>
      <c r="BJ917" s="10"/>
      <c r="BK917" s="10"/>
      <c r="BL917" s="10"/>
      <c r="BM917" s="10"/>
      <c r="BN917" s="10"/>
      <c r="BO917" s="10"/>
      <c r="BP917" s="10"/>
      <c r="BQ917" s="10"/>
      <c r="BT917" s="13">
        <v>2024.0</v>
      </c>
      <c r="BU917" s="13">
        <v>2.0</v>
      </c>
      <c r="BV917" s="13">
        <v>1.0</v>
      </c>
    </row>
    <row r="918">
      <c r="A918" s="7">
        <v>45323.5174925926</v>
      </c>
      <c r="B918" s="8">
        <v>1.1757653848E10</v>
      </c>
      <c r="C918" s="8" t="s">
        <v>78</v>
      </c>
      <c r="D918" s="9" t="s">
        <v>1820</v>
      </c>
      <c r="E918" s="8" t="s">
        <v>21</v>
      </c>
      <c r="F918" s="8" t="s">
        <v>1821</v>
      </c>
      <c r="G918" s="8">
        <v>1.197159132E10</v>
      </c>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0"/>
      <c r="BC918" s="10"/>
      <c r="BD918" s="10"/>
      <c r="BE918" s="10"/>
      <c r="BF918" s="10"/>
      <c r="BG918" s="10"/>
      <c r="BH918" s="10"/>
      <c r="BI918" s="10"/>
      <c r="BJ918" s="10"/>
      <c r="BK918" s="10"/>
      <c r="BL918" s="10"/>
      <c r="BM918" s="10"/>
      <c r="BN918" s="10"/>
      <c r="BO918" s="10"/>
      <c r="BP918" s="10"/>
      <c r="BQ918" s="10"/>
      <c r="BT918" s="13">
        <v>2024.0</v>
      </c>
      <c r="BU918" s="13">
        <v>2.0</v>
      </c>
      <c r="BV918" s="13">
        <v>1.0</v>
      </c>
    </row>
    <row r="919">
      <c r="A919" s="7">
        <v>45323.51750483796</v>
      </c>
      <c r="B919" s="14" t="s">
        <v>1822</v>
      </c>
      <c r="C919" s="8" t="s">
        <v>35</v>
      </c>
      <c r="D919" s="9" t="s">
        <v>1823</v>
      </c>
      <c r="E919" s="8" t="s">
        <v>24</v>
      </c>
      <c r="F919" s="8" t="s">
        <v>1824</v>
      </c>
      <c r="G919" s="8">
        <v>3.1981121704E10</v>
      </c>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10"/>
      <c r="BC919" s="10"/>
      <c r="BD919" s="10"/>
      <c r="BE919" s="10"/>
      <c r="BF919" s="10"/>
      <c r="BG919" s="10"/>
      <c r="BH919" s="10"/>
      <c r="BI919" s="10"/>
      <c r="BJ919" s="10"/>
      <c r="BK919" s="10"/>
      <c r="BL919" s="10"/>
      <c r="BM919" s="10"/>
      <c r="BN919" s="10"/>
      <c r="BO919" s="10"/>
      <c r="BP919" s="10"/>
      <c r="BQ919" s="10"/>
      <c r="BT919" s="13">
        <v>2024.0</v>
      </c>
      <c r="BU919" s="13">
        <v>2.0</v>
      </c>
      <c r="BV919" s="13">
        <v>1.0</v>
      </c>
    </row>
    <row r="920">
      <c r="A920" s="7">
        <v>45323.518805405096</v>
      </c>
      <c r="B920" s="14" t="s">
        <v>1825</v>
      </c>
      <c r="C920" s="8" t="s">
        <v>14</v>
      </c>
      <c r="D920" s="9" t="s">
        <v>1826</v>
      </c>
      <c r="E920" s="8" t="s">
        <v>45</v>
      </c>
      <c r="F920" s="8" t="s">
        <v>1827</v>
      </c>
      <c r="G920" s="8">
        <v>4.3991333891E10</v>
      </c>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0"/>
      <c r="BC920" s="10"/>
      <c r="BD920" s="10"/>
      <c r="BE920" s="10"/>
      <c r="BF920" s="10"/>
      <c r="BG920" s="10"/>
      <c r="BH920" s="10"/>
      <c r="BI920" s="10"/>
      <c r="BJ920" s="10"/>
      <c r="BK920" s="10"/>
      <c r="BL920" s="10"/>
      <c r="BM920" s="10"/>
      <c r="BN920" s="10"/>
      <c r="BO920" s="10"/>
      <c r="BP920" s="10"/>
      <c r="BQ920" s="10"/>
      <c r="BT920" s="13">
        <v>2024.0</v>
      </c>
      <c r="BU920" s="13">
        <v>2.0</v>
      </c>
      <c r="BV920" s="13">
        <v>1.0</v>
      </c>
    </row>
    <row r="921">
      <c r="A921" s="7">
        <v>45323.52102486111</v>
      </c>
      <c r="B921" s="14" t="s">
        <v>1828</v>
      </c>
      <c r="C921" s="8" t="s">
        <v>14</v>
      </c>
      <c r="D921" s="15"/>
      <c r="E921" s="8" t="s">
        <v>45</v>
      </c>
      <c r="F921" s="8" t="s">
        <v>1829</v>
      </c>
      <c r="G921" s="8">
        <v>4.3984446207E10</v>
      </c>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c r="BL921" s="10"/>
      <c r="BM921" s="10"/>
      <c r="BN921" s="10"/>
      <c r="BO921" s="10"/>
      <c r="BP921" s="10"/>
      <c r="BQ921" s="10"/>
      <c r="BT921" s="13">
        <v>2024.0</v>
      </c>
      <c r="BU921" s="13">
        <v>2.0</v>
      </c>
      <c r="BV921" s="13">
        <v>1.0</v>
      </c>
    </row>
    <row r="922">
      <c r="A922" s="7">
        <v>45323.521509976854</v>
      </c>
      <c r="B922" s="8">
        <v>4.2514647886E10</v>
      </c>
      <c r="C922" s="8" t="s">
        <v>14</v>
      </c>
      <c r="D922" s="9" t="s">
        <v>1830</v>
      </c>
      <c r="E922" s="8" t="s">
        <v>187</v>
      </c>
      <c r="F922" s="8" t="s">
        <v>1831</v>
      </c>
      <c r="G922" s="8">
        <v>1.1985467806E10</v>
      </c>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0"/>
      <c r="BL922" s="10"/>
      <c r="BM922" s="10"/>
      <c r="BN922" s="10"/>
      <c r="BO922" s="10"/>
      <c r="BP922" s="10"/>
      <c r="BQ922" s="10"/>
      <c r="BT922" s="13">
        <v>2024.0</v>
      </c>
      <c r="BU922" s="13">
        <v>2.0</v>
      </c>
      <c r="BV922" s="13">
        <v>1.0</v>
      </c>
    </row>
    <row r="923">
      <c r="A923" s="7">
        <v>45323.52240835648</v>
      </c>
      <c r="B923" s="14" t="s">
        <v>1832</v>
      </c>
      <c r="C923" s="8" t="s">
        <v>78</v>
      </c>
      <c r="D923" s="15"/>
      <c r="E923" s="8" t="s">
        <v>42</v>
      </c>
      <c r="F923" s="8" t="s">
        <v>1833</v>
      </c>
      <c r="G923" s="8">
        <v>6.7992214665E10</v>
      </c>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T923" s="13">
        <v>2024.0</v>
      </c>
      <c r="BU923" s="13">
        <v>2.0</v>
      </c>
      <c r="BV923" s="13">
        <v>1.0</v>
      </c>
    </row>
    <row r="924">
      <c r="A924" s="7">
        <v>45323.52325229166</v>
      </c>
      <c r="B924" s="8" t="s">
        <v>1834</v>
      </c>
      <c r="C924" s="8" t="s">
        <v>78</v>
      </c>
      <c r="D924" s="15"/>
      <c r="E924" s="8" t="s">
        <v>24</v>
      </c>
      <c r="F924" s="8" t="s">
        <v>1835</v>
      </c>
      <c r="G924" s="8" t="s">
        <v>1836</v>
      </c>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T924" s="13">
        <v>2024.0</v>
      </c>
      <c r="BU924" s="13">
        <v>2.0</v>
      </c>
      <c r="BV924" s="13">
        <v>1.0</v>
      </c>
    </row>
    <row r="925">
      <c r="A925" s="7">
        <v>45323.52781487269</v>
      </c>
      <c r="B925" s="8">
        <v>7.85900519009E11</v>
      </c>
      <c r="C925" s="8" t="s">
        <v>78</v>
      </c>
      <c r="D925" s="15"/>
      <c r="E925" s="8" t="s">
        <v>45</v>
      </c>
      <c r="F925" s="8" t="s">
        <v>1837</v>
      </c>
      <c r="G925" s="8">
        <v>4.3984774955E10</v>
      </c>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T925" s="13">
        <v>2024.0</v>
      </c>
      <c r="BU925" s="13">
        <v>2.0</v>
      </c>
      <c r="BV925" s="13">
        <v>1.0</v>
      </c>
    </row>
    <row r="926">
      <c r="A926" s="7">
        <v>45323.529245763886</v>
      </c>
      <c r="B926" s="8">
        <v>6.5336887668E10</v>
      </c>
      <c r="C926" s="8" t="s">
        <v>479</v>
      </c>
      <c r="D926" s="9" t="s">
        <v>1838</v>
      </c>
      <c r="E926" s="8" t="s">
        <v>24</v>
      </c>
      <c r="F926" s="8" t="s">
        <v>1839</v>
      </c>
      <c r="G926" s="8">
        <v>3.1988239765E10</v>
      </c>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T926" s="13">
        <v>2024.0</v>
      </c>
      <c r="BU926" s="13">
        <v>2.0</v>
      </c>
      <c r="BV926" s="13">
        <v>1.0</v>
      </c>
    </row>
    <row r="927">
      <c r="A927" s="7">
        <v>45323.53015150463</v>
      </c>
      <c r="B927" s="14" t="s">
        <v>1840</v>
      </c>
      <c r="C927" s="8" t="s">
        <v>14</v>
      </c>
      <c r="D927" s="15"/>
      <c r="E927" s="8" t="s">
        <v>28</v>
      </c>
      <c r="F927" s="8" t="s">
        <v>1841</v>
      </c>
      <c r="G927" s="8" t="s">
        <v>1842</v>
      </c>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T927" s="13">
        <v>2024.0</v>
      </c>
      <c r="BU927" s="13">
        <v>2.0</v>
      </c>
      <c r="BV927" s="13">
        <v>1.0</v>
      </c>
    </row>
    <row r="928">
      <c r="A928" s="7">
        <v>45323.53035202547</v>
      </c>
      <c r="B928" s="8">
        <v>2.3913110879E10</v>
      </c>
      <c r="C928" s="8" t="s">
        <v>14</v>
      </c>
      <c r="D928" s="15"/>
      <c r="E928" s="8" t="s">
        <v>62</v>
      </c>
      <c r="F928" s="8" t="s">
        <v>1843</v>
      </c>
      <c r="G928" s="8">
        <v>1.968417814E9</v>
      </c>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T928" s="13">
        <v>2024.0</v>
      </c>
      <c r="BU928" s="13">
        <v>2.0</v>
      </c>
      <c r="BV928" s="13">
        <v>1.0</v>
      </c>
    </row>
    <row r="929">
      <c r="A929" s="7">
        <v>45323.53038329861</v>
      </c>
      <c r="B929" s="8" t="s">
        <v>1844</v>
      </c>
      <c r="C929" s="8" t="s">
        <v>14</v>
      </c>
      <c r="D929" s="9" t="s">
        <v>1845</v>
      </c>
      <c r="E929" s="8" t="s">
        <v>187</v>
      </c>
      <c r="F929" s="8" t="s">
        <v>267</v>
      </c>
      <c r="G929" s="8" t="s">
        <v>1846</v>
      </c>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T929" s="13">
        <v>2024.0</v>
      </c>
      <c r="BU929" s="13">
        <v>2.0</v>
      </c>
      <c r="BV929" s="13">
        <v>1.0</v>
      </c>
    </row>
    <row r="930">
      <c r="A930" s="7">
        <v>45323.53097111111</v>
      </c>
      <c r="B930" s="8" t="s">
        <v>1847</v>
      </c>
      <c r="C930" s="8" t="s">
        <v>14</v>
      </c>
      <c r="D930" s="15"/>
      <c r="E930" s="8" t="s">
        <v>187</v>
      </c>
      <c r="F930" s="8" t="s">
        <v>267</v>
      </c>
      <c r="G930" s="8" t="s">
        <v>1846</v>
      </c>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T930" s="13">
        <v>2024.0</v>
      </c>
      <c r="BU930" s="13">
        <v>2.0</v>
      </c>
      <c r="BV930" s="13">
        <v>1.0</v>
      </c>
    </row>
    <row r="931">
      <c r="A931" s="7">
        <v>45323.53193924768</v>
      </c>
      <c r="B931" s="14" t="s">
        <v>1848</v>
      </c>
      <c r="C931" s="8" t="s">
        <v>479</v>
      </c>
      <c r="D931" s="9" t="s">
        <v>1849</v>
      </c>
      <c r="E931" s="8" t="s">
        <v>472</v>
      </c>
      <c r="F931" s="8" t="s">
        <v>1850</v>
      </c>
      <c r="G931" s="8">
        <v>1.9991625896E10</v>
      </c>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T931" s="13">
        <v>2024.0</v>
      </c>
      <c r="BU931" s="13">
        <v>2.0</v>
      </c>
      <c r="BV931" s="13">
        <v>1.0</v>
      </c>
    </row>
    <row r="932">
      <c r="A932" s="7">
        <v>45323.531997777776</v>
      </c>
      <c r="B932" s="8">
        <v>2.292507188E10</v>
      </c>
      <c r="C932" s="8" t="s">
        <v>14</v>
      </c>
      <c r="D932" s="9" t="s">
        <v>1851</v>
      </c>
      <c r="E932" s="8" t="s">
        <v>104</v>
      </c>
      <c r="F932" s="8" t="s">
        <v>719</v>
      </c>
      <c r="G932" s="8">
        <v>1.1946722696E10</v>
      </c>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T932" s="13">
        <v>2024.0</v>
      </c>
      <c r="BU932" s="13">
        <v>2.0</v>
      </c>
      <c r="BV932" s="13">
        <v>1.0</v>
      </c>
    </row>
    <row r="933">
      <c r="A933" s="7">
        <v>45323.53488699074</v>
      </c>
      <c r="B933" s="8" t="s">
        <v>1834</v>
      </c>
      <c r="C933" s="8" t="s">
        <v>78</v>
      </c>
      <c r="D933" s="9" t="s">
        <v>1852</v>
      </c>
      <c r="E933" s="8" t="s">
        <v>24</v>
      </c>
      <c r="F933" s="8" t="s">
        <v>1835</v>
      </c>
      <c r="G933" s="8" t="s">
        <v>1836</v>
      </c>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T933" s="13">
        <v>2024.0</v>
      </c>
      <c r="BU933" s="13">
        <v>2.0</v>
      </c>
      <c r="BV933" s="13">
        <v>1.0</v>
      </c>
    </row>
    <row r="934">
      <c r="A934" s="7">
        <v>45323.53976880787</v>
      </c>
      <c r="B934" s="8">
        <v>3.5718276862E10</v>
      </c>
      <c r="C934" s="8" t="s">
        <v>14</v>
      </c>
      <c r="D934" s="9" t="s">
        <v>1853</v>
      </c>
      <c r="E934" s="8" t="s">
        <v>62</v>
      </c>
      <c r="F934" s="8" t="s">
        <v>1854</v>
      </c>
      <c r="G934" s="8">
        <v>1.1975474598E10</v>
      </c>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T934" s="13">
        <v>2024.0</v>
      </c>
      <c r="BU934" s="13">
        <v>2.0</v>
      </c>
      <c r="BV934" s="13">
        <v>1.0</v>
      </c>
    </row>
    <row r="935">
      <c r="A935" s="7">
        <v>45323.54107383102</v>
      </c>
      <c r="B935" s="8" t="s">
        <v>839</v>
      </c>
      <c r="C935" s="8" t="s">
        <v>14</v>
      </c>
      <c r="D935" s="15"/>
      <c r="E935" s="8" t="s">
        <v>49</v>
      </c>
      <c r="F935" s="8" t="s">
        <v>841</v>
      </c>
      <c r="G935" s="8" t="s">
        <v>842</v>
      </c>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T935" s="13">
        <v>2024.0</v>
      </c>
      <c r="BU935" s="13">
        <v>2.0</v>
      </c>
      <c r="BV935" s="13">
        <v>1.0</v>
      </c>
    </row>
    <row r="936">
      <c r="A936" s="7">
        <v>45323.54706386574</v>
      </c>
      <c r="B936" s="14" t="s">
        <v>1855</v>
      </c>
      <c r="C936" s="8" t="s">
        <v>14</v>
      </c>
      <c r="D936" s="15"/>
      <c r="E936" s="8" t="s">
        <v>32</v>
      </c>
      <c r="F936" s="8" t="s">
        <v>1856</v>
      </c>
      <c r="G936" s="8" t="s">
        <v>1857</v>
      </c>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T936" s="13">
        <v>2024.0</v>
      </c>
      <c r="BU936" s="13">
        <v>2.0</v>
      </c>
      <c r="BV936" s="13">
        <v>1.0</v>
      </c>
    </row>
    <row r="937">
      <c r="A937" s="7">
        <v>45323.5472329051</v>
      </c>
      <c r="B937" s="8">
        <v>4.344746481E10</v>
      </c>
      <c r="C937" s="8" t="s">
        <v>78</v>
      </c>
      <c r="D937" s="15"/>
      <c r="E937" s="8" t="s">
        <v>42</v>
      </c>
      <c r="F937" s="8" t="s">
        <v>553</v>
      </c>
      <c r="G937" s="8">
        <v>1.198162493E10</v>
      </c>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T937" s="13">
        <v>2024.0</v>
      </c>
      <c r="BU937" s="13">
        <v>2.0</v>
      </c>
      <c r="BV937" s="13">
        <v>1.0</v>
      </c>
    </row>
    <row r="938">
      <c r="A938" s="7">
        <v>45323.55667329861</v>
      </c>
      <c r="B938" s="8">
        <v>4.2449970835E10</v>
      </c>
      <c r="C938" s="8" t="s">
        <v>78</v>
      </c>
      <c r="D938" s="9" t="s">
        <v>20</v>
      </c>
      <c r="E938" s="8" t="s">
        <v>1421</v>
      </c>
      <c r="F938" s="8" t="s">
        <v>1858</v>
      </c>
      <c r="G938" s="8">
        <v>1.984725849E9</v>
      </c>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T938" s="13">
        <v>2024.0</v>
      </c>
      <c r="BU938" s="13">
        <v>2.0</v>
      </c>
      <c r="BV938" s="13">
        <v>1.0</v>
      </c>
    </row>
    <row r="939">
      <c r="A939" s="7">
        <v>45323.55829501158</v>
      </c>
      <c r="B939" s="8" t="s">
        <v>1859</v>
      </c>
      <c r="C939" s="8" t="s">
        <v>78</v>
      </c>
      <c r="D939" s="15"/>
      <c r="E939" s="8" t="s">
        <v>24</v>
      </c>
      <c r="F939" s="8" t="s">
        <v>1860</v>
      </c>
      <c r="G939" s="8" t="s">
        <v>1861</v>
      </c>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T939" s="13">
        <v>2024.0</v>
      </c>
      <c r="BU939" s="13">
        <v>2.0</v>
      </c>
      <c r="BV939" s="13">
        <v>1.0</v>
      </c>
    </row>
    <row r="940">
      <c r="A940" s="7">
        <v>45323.56552209491</v>
      </c>
      <c r="B940" s="8">
        <v>2.2920973894E10</v>
      </c>
      <c r="C940" s="8" t="s">
        <v>14</v>
      </c>
      <c r="D940" s="9" t="s">
        <v>1862</v>
      </c>
      <c r="E940" s="8" t="s">
        <v>16</v>
      </c>
      <c r="F940" s="8" t="s">
        <v>1863</v>
      </c>
      <c r="G940" s="8">
        <v>1.1958802931E10</v>
      </c>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T940" s="13">
        <v>2024.0</v>
      </c>
      <c r="BU940" s="13">
        <v>2.0</v>
      </c>
      <c r="BV940" s="13">
        <v>1.0</v>
      </c>
    </row>
    <row r="941">
      <c r="A941" s="7">
        <v>45323.566098449075</v>
      </c>
      <c r="B941" s="14" t="s">
        <v>1864</v>
      </c>
      <c r="C941" s="8" t="s">
        <v>14</v>
      </c>
      <c r="D941" s="9" t="s">
        <v>1865</v>
      </c>
      <c r="E941" s="8" t="s">
        <v>24</v>
      </c>
      <c r="F941" s="8" t="s">
        <v>1866</v>
      </c>
      <c r="G941" s="8">
        <v>3.1973400834E10</v>
      </c>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T941" s="13">
        <v>2024.0</v>
      </c>
      <c r="BU941" s="13">
        <v>2.0</v>
      </c>
      <c r="BV941" s="13">
        <v>1.0</v>
      </c>
    </row>
    <row r="942">
      <c r="A942" s="7">
        <v>45323.58135912037</v>
      </c>
      <c r="B942" s="14" t="s">
        <v>1867</v>
      </c>
      <c r="C942" s="8" t="s">
        <v>14</v>
      </c>
      <c r="D942" s="9" t="s">
        <v>1868</v>
      </c>
      <c r="E942" s="8" t="s">
        <v>24</v>
      </c>
      <c r="F942" s="8" t="s">
        <v>1869</v>
      </c>
      <c r="G942" s="8">
        <v>3.1971119606E10</v>
      </c>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T942" s="13">
        <v>2024.0</v>
      </c>
      <c r="BU942" s="13">
        <v>2.0</v>
      </c>
      <c r="BV942" s="13">
        <v>1.0</v>
      </c>
    </row>
    <row r="943">
      <c r="A943" s="7">
        <v>45323.589947870365</v>
      </c>
      <c r="B943" s="8">
        <v>1.2149716879E10</v>
      </c>
      <c r="C943" s="8" t="s">
        <v>14</v>
      </c>
      <c r="D943" s="9" t="s">
        <v>1870</v>
      </c>
      <c r="E943" s="8" t="s">
        <v>28</v>
      </c>
      <c r="F943" s="8" t="s">
        <v>1871</v>
      </c>
      <c r="G943" s="8">
        <v>1.3981643104E10</v>
      </c>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T943" s="13">
        <v>2024.0</v>
      </c>
      <c r="BU943" s="13">
        <v>2.0</v>
      </c>
      <c r="BV943" s="13">
        <v>1.0</v>
      </c>
    </row>
    <row r="944">
      <c r="A944" s="7">
        <v>45323.59194892361</v>
      </c>
      <c r="B944" s="8">
        <v>3.6174530906E10</v>
      </c>
      <c r="C944" s="8" t="s">
        <v>14</v>
      </c>
      <c r="D944" s="9" t="s">
        <v>1872</v>
      </c>
      <c r="E944" s="8" t="s">
        <v>45</v>
      </c>
      <c r="F944" s="8" t="s">
        <v>1873</v>
      </c>
      <c r="G944" s="8">
        <v>4.3999691145E10</v>
      </c>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T944" s="13">
        <v>2024.0</v>
      </c>
      <c r="BU944" s="13">
        <v>2.0</v>
      </c>
      <c r="BV944" s="13">
        <v>1.0</v>
      </c>
    </row>
    <row r="945">
      <c r="A945" s="7">
        <v>45323.59363513889</v>
      </c>
      <c r="B945" s="14" t="s">
        <v>1874</v>
      </c>
      <c r="C945" s="8" t="s">
        <v>78</v>
      </c>
      <c r="D945" s="15"/>
      <c r="E945" s="8" t="s">
        <v>84</v>
      </c>
      <c r="F945" s="8" t="s">
        <v>577</v>
      </c>
      <c r="G945" s="8">
        <v>1.5998164146E10</v>
      </c>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T945" s="13">
        <v>2024.0</v>
      </c>
      <c r="BU945" s="13">
        <v>2.0</v>
      </c>
      <c r="BV945" s="13">
        <v>1.0</v>
      </c>
    </row>
    <row r="946">
      <c r="A946" s="7">
        <v>45323.59461112268</v>
      </c>
      <c r="B946" s="8">
        <v>2.910168972E10</v>
      </c>
      <c r="C946" s="8" t="s">
        <v>14</v>
      </c>
      <c r="D946" s="15"/>
      <c r="E946" s="8" t="s">
        <v>177</v>
      </c>
      <c r="F946" s="8" t="s">
        <v>1875</v>
      </c>
      <c r="G946" s="8">
        <v>2.1999740212E10</v>
      </c>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T946" s="13">
        <v>2024.0</v>
      </c>
      <c r="BU946" s="13">
        <v>2.0</v>
      </c>
      <c r="BV946" s="13">
        <v>1.0</v>
      </c>
    </row>
    <row r="947">
      <c r="A947" s="7">
        <v>45323.60165185185</v>
      </c>
      <c r="B947" s="8">
        <v>2.3658759801E10</v>
      </c>
      <c r="C947" s="8" t="s">
        <v>14</v>
      </c>
      <c r="D947" s="15"/>
      <c r="E947" s="8" t="s">
        <v>16</v>
      </c>
      <c r="F947" s="8" t="s">
        <v>1876</v>
      </c>
      <c r="G947" s="8">
        <v>1.1984088984E10</v>
      </c>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T947" s="13">
        <v>2024.0</v>
      </c>
      <c r="BU947" s="13">
        <v>2.0</v>
      </c>
      <c r="BV947" s="13">
        <v>1.0</v>
      </c>
    </row>
    <row r="948">
      <c r="A948" s="7">
        <v>45323.62527981482</v>
      </c>
      <c r="B948" s="14" t="s">
        <v>1877</v>
      </c>
      <c r="C948" s="8" t="s">
        <v>78</v>
      </c>
      <c r="D948" s="9" t="s">
        <v>1878</v>
      </c>
      <c r="E948" s="8" t="s">
        <v>45</v>
      </c>
      <c r="F948" s="8" t="s">
        <v>984</v>
      </c>
      <c r="G948" s="8">
        <v>4.3984234684E10</v>
      </c>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T948" s="13">
        <v>2024.0</v>
      </c>
      <c r="BU948" s="13">
        <v>2.0</v>
      </c>
      <c r="BV948" s="13">
        <v>1.0</v>
      </c>
    </row>
    <row r="949">
      <c r="A949" s="7">
        <v>45323.63223509259</v>
      </c>
      <c r="B949" s="14" t="s">
        <v>1879</v>
      </c>
      <c r="C949" s="8" t="s">
        <v>14</v>
      </c>
      <c r="D949" s="15"/>
      <c r="E949" s="8" t="s">
        <v>24</v>
      </c>
      <c r="F949" s="8" t="s">
        <v>1880</v>
      </c>
      <c r="G949" s="14" t="s">
        <v>1881</v>
      </c>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T949" s="13">
        <v>2024.0</v>
      </c>
      <c r="BU949" s="13">
        <v>2.0</v>
      </c>
      <c r="BV949" s="13">
        <v>1.0</v>
      </c>
    </row>
    <row r="950">
      <c r="A950" s="7">
        <v>45323.636924502316</v>
      </c>
      <c r="B950" s="8" t="s">
        <v>1751</v>
      </c>
      <c r="C950" s="8" t="s">
        <v>78</v>
      </c>
      <c r="D950" s="15"/>
      <c r="E950" s="8" t="s">
        <v>24</v>
      </c>
      <c r="F950" s="8" t="s">
        <v>1752</v>
      </c>
      <c r="G950" s="8" t="s">
        <v>1753</v>
      </c>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T950" s="13">
        <v>2024.0</v>
      </c>
      <c r="BU950" s="13">
        <v>2.0</v>
      </c>
      <c r="BV950" s="13">
        <v>1.0</v>
      </c>
    </row>
    <row r="951">
      <c r="A951" s="7">
        <v>45323.64527483797</v>
      </c>
      <c r="B951" s="8">
        <v>2.8274668804E10</v>
      </c>
      <c r="C951" s="8" t="s">
        <v>14</v>
      </c>
      <c r="D951" s="15"/>
      <c r="E951" s="8" t="s">
        <v>16</v>
      </c>
      <c r="F951" s="8" t="s">
        <v>1882</v>
      </c>
      <c r="G951" s="8">
        <v>1.1999448193E10</v>
      </c>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T951" s="13">
        <v>2024.0</v>
      </c>
      <c r="BU951" s="13">
        <v>2.0</v>
      </c>
      <c r="BV951" s="13">
        <v>1.0</v>
      </c>
    </row>
    <row r="952">
      <c r="A952" s="7">
        <v>45323.65694642361</v>
      </c>
      <c r="B952" s="8" t="s">
        <v>1883</v>
      </c>
      <c r="C952" s="8" t="s">
        <v>14</v>
      </c>
      <c r="D952" s="15"/>
      <c r="E952" s="8" t="s">
        <v>74</v>
      </c>
      <c r="F952" s="8" t="s">
        <v>1884</v>
      </c>
      <c r="G952" s="8">
        <v>1.6994212866E10</v>
      </c>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T952" s="13">
        <v>2024.0</v>
      </c>
      <c r="BU952" s="13">
        <v>2.0</v>
      </c>
      <c r="BV952" s="13">
        <v>1.0</v>
      </c>
    </row>
    <row r="953">
      <c r="A953" s="7">
        <v>45323.659887800924</v>
      </c>
      <c r="B953" s="8">
        <v>3.376230879E9</v>
      </c>
      <c r="C953" s="8" t="s">
        <v>14</v>
      </c>
      <c r="D953" s="15"/>
      <c r="E953" s="8" t="s">
        <v>1421</v>
      </c>
      <c r="F953" s="8" t="s">
        <v>75</v>
      </c>
      <c r="G953" s="8">
        <v>1.1976542421E10</v>
      </c>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T953" s="13">
        <v>2024.0</v>
      </c>
      <c r="BU953" s="13">
        <v>2.0</v>
      </c>
      <c r="BV953" s="13">
        <v>1.0</v>
      </c>
    </row>
    <row r="954">
      <c r="A954" s="7">
        <v>45323.68690744213</v>
      </c>
      <c r="B954" s="8" t="s">
        <v>1885</v>
      </c>
      <c r="C954" s="8" t="s">
        <v>14</v>
      </c>
      <c r="D954" s="15"/>
      <c r="E954" s="8" t="s">
        <v>104</v>
      </c>
      <c r="F954" s="8" t="s">
        <v>1886</v>
      </c>
      <c r="G954" s="8" t="s">
        <v>1887</v>
      </c>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T954" s="13">
        <v>2024.0</v>
      </c>
      <c r="BU954" s="13">
        <v>2.0</v>
      </c>
      <c r="BV954" s="13">
        <v>1.0</v>
      </c>
    </row>
    <row r="955">
      <c r="A955" s="7">
        <v>45323.70047578704</v>
      </c>
      <c r="B955" s="8">
        <v>2.2289549851E10</v>
      </c>
      <c r="C955" s="8" t="s">
        <v>78</v>
      </c>
      <c r="D955" s="9" t="s">
        <v>812</v>
      </c>
      <c r="E955" s="8" t="s">
        <v>91</v>
      </c>
      <c r="F955" s="8" t="s">
        <v>1888</v>
      </c>
      <c r="G955" s="8">
        <v>1.1994611725E10</v>
      </c>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T955" s="13">
        <v>2024.0</v>
      </c>
      <c r="BU955" s="13">
        <v>2.0</v>
      </c>
      <c r="BV955" s="13">
        <v>1.0</v>
      </c>
    </row>
    <row r="956">
      <c r="A956" s="7">
        <v>45323.82147199074</v>
      </c>
      <c r="B956" s="8">
        <v>5.143764483E10</v>
      </c>
      <c r="C956" s="8" t="s">
        <v>14</v>
      </c>
      <c r="D956" s="9" t="s">
        <v>1889</v>
      </c>
      <c r="E956" s="8" t="s">
        <v>187</v>
      </c>
      <c r="F956" s="8" t="s">
        <v>844</v>
      </c>
      <c r="G956" s="8">
        <v>1.1973646908E10</v>
      </c>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T956" s="13">
        <v>2024.0</v>
      </c>
      <c r="BU956" s="13">
        <v>2.0</v>
      </c>
      <c r="BV956" s="13">
        <v>1.0</v>
      </c>
    </row>
    <row r="957">
      <c r="A957" s="7">
        <v>45323.92690402778</v>
      </c>
      <c r="B957" s="14" t="s">
        <v>1890</v>
      </c>
      <c r="C957" s="8" t="s">
        <v>14</v>
      </c>
      <c r="D957" s="15"/>
      <c r="E957" s="8" t="s">
        <v>177</v>
      </c>
      <c r="F957" s="8" t="s">
        <v>1891</v>
      </c>
      <c r="G957" s="8" t="s">
        <v>1892</v>
      </c>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T957" s="13">
        <v>2024.0</v>
      </c>
      <c r="BU957" s="13">
        <v>2.0</v>
      </c>
      <c r="BV957" s="13">
        <v>1.0</v>
      </c>
    </row>
    <row r="958">
      <c r="A958" s="7">
        <v>45324.4087083912</v>
      </c>
      <c r="B958" s="8" t="s">
        <v>1893</v>
      </c>
      <c r="C958" s="8" t="s">
        <v>14</v>
      </c>
      <c r="D958" s="15"/>
      <c r="E958" s="8" t="s">
        <v>45</v>
      </c>
      <c r="F958" s="8" t="s">
        <v>1894</v>
      </c>
      <c r="G958" s="8" t="s">
        <v>1895</v>
      </c>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T958" s="13">
        <v>2024.0</v>
      </c>
      <c r="BU958" s="13">
        <v>2.0</v>
      </c>
      <c r="BV958" s="13">
        <v>2.0</v>
      </c>
    </row>
    <row r="959">
      <c r="A959" s="7">
        <v>45324.46416041667</v>
      </c>
      <c r="B959" s="14" t="s">
        <v>1896</v>
      </c>
      <c r="C959" s="8" t="s">
        <v>14</v>
      </c>
      <c r="D959" s="15"/>
      <c r="E959" s="8" t="s">
        <v>49</v>
      </c>
      <c r="F959" s="8" t="s">
        <v>1897</v>
      </c>
      <c r="G959" s="8">
        <v>2.1983126642E10</v>
      </c>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T959" s="13">
        <v>2024.0</v>
      </c>
      <c r="BU959" s="13">
        <v>2.0</v>
      </c>
      <c r="BV959" s="13">
        <v>2.0</v>
      </c>
    </row>
    <row r="960">
      <c r="A960" s="7">
        <v>45324.464519560184</v>
      </c>
      <c r="B960" s="8" t="s">
        <v>1898</v>
      </c>
      <c r="C960" s="8" t="s">
        <v>157</v>
      </c>
      <c r="D960" s="9" t="s">
        <v>1899</v>
      </c>
      <c r="E960" s="8" t="s">
        <v>62</v>
      </c>
      <c r="F960" s="8" t="s">
        <v>1107</v>
      </c>
      <c r="G960" s="8" t="s">
        <v>1900</v>
      </c>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T960" s="13">
        <v>2024.0</v>
      </c>
      <c r="BU960" s="13">
        <v>2.0</v>
      </c>
      <c r="BV960" s="13">
        <v>2.0</v>
      </c>
    </row>
    <row r="961">
      <c r="A961" s="7">
        <v>45324.46509972222</v>
      </c>
      <c r="B961" s="8">
        <v>1.5187404806E10</v>
      </c>
      <c r="C961" s="8" t="s">
        <v>14</v>
      </c>
      <c r="D961" s="15"/>
      <c r="E961" s="8" t="s">
        <v>42</v>
      </c>
      <c r="F961" s="8" t="s">
        <v>1901</v>
      </c>
      <c r="G961" s="8">
        <v>1.1959451547E10</v>
      </c>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T961" s="13">
        <v>2024.0</v>
      </c>
      <c r="BU961" s="13">
        <v>2.0</v>
      </c>
      <c r="BV961" s="13">
        <v>2.0</v>
      </c>
    </row>
    <row r="962">
      <c r="A962" s="7">
        <v>45324.46549598379</v>
      </c>
      <c r="B962" s="8">
        <v>5.4130360787E10</v>
      </c>
      <c r="C962" s="8" t="s">
        <v>14</v>
      </c>
      <c r="D962" s="15"/>
      <c r="E962" s="8" t="s">
        <v>177</v>
      </c>
      <c r="F962" s="8" t="s">
        <v>961</v>
      </c>
      <c r="G962" s="8">
        <v>2.1997698753E10</v>
      </c>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T962" s="13">
        <v>2024.0</v>
      </c>
      <c r="BU962" s="13">
        <v>2.0</v>
      </c>
      <c r="BV962" s="13">
        <v>2.0</v>
      </c>
    </row>
    <row r="963">
      <c r="A963" s="7">
        <v>45324.467317939816</v>
      </c>
      <c r="B963" s="8">
        <v>2.2865577805E10</v>
      </c>
      <c r="C963" s="8" t="s">
        <v>78</v>
      </c>
      <c r="D963" s="15"/>
      <c r="E963" s="8" t="s">
        <v>91</v>
      </c>
      <c r="F963" s="8" t="s">
        <v>1902</v>
      </c>
      <c r="G963" s="8">
        <v>1.1966902331E10</v>
      </c>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T963" s="13">
        <v>2024.0</v>
      </c>
      <c r="BU963" s="13">
        <v>2.0</v>
      </c>
      <c r="BV963" s="13">
        <v>2.0</v>
      </c>
    </row>
    <row r="964">
      <c r="A964" s="7">
        <v>45324.46762476852</v>
      </c>
      <c r="B964" s="8">
        <v>5.518474968E9</v>
      </c>
      <c r="C964" s="8" t="s">
        <v>14</v>
      </c>
      <c r="D964" s="15"/>
      <c r="E964" s="8" t="s">
        <v>45</v>
      </c>
      <c r="F964" s="8" t="s">
        <v>613</v>
      </c>
      <c r="G964" s="8">
        <v>4.3988073214E10</v>
      </c>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T964" s="13">
        <v>2024.0</v>
      </c>
      <c r="BU964" s="13">
        <v>2.0</v>
      </c>
      <c r="BV964" s="13">
        <v>2.0</v>
      </c>
    </row>
    <row r="965">
      <c r="A965" s="7">
        <v>45324.46951605324</v>
      </c>
      <c r="B965" s="8">
        <v>3.8957199861E10</v>
      </c>
      <c r="C965" s="8" t="s">
        <v>78</v>
      </c>
      <c r="D965" s="15"/>
      <c r="E965" s="8" t="s">
        <v>21</v>
      </c>
      <c r="F965" s="8" t="s">
        <v>1903</v>
      </c>
      <c r="G965" s="8">
        <v>1.198478263E10</v>
      </c>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T965" s="13">
        <v>2024.0</v>
      </c>
      <c r="BU965" s="13">
        <v>2.0</v>
      </c>
      <c r="BV965" s="13">
        <v>2.0</v>
      </c>
    </row>
    <row r="966">
      <c r="A966" s="7">
        <v>45324.4710165625</v>
      </c>
      <c r="B966" s="8" t="s">
        <v>1904</v>
      </c>
      <c r="C966" s="8" t="s">
        <v>14</v>
      </c>
      <c r="D966" s="15"/>
      <c r="E966" s="8" t="s">
        <v>28</v>
      </c>
      <c r="F966" s="8" t="s">
        <v>1905</v>
      </c>
      <c r="G966" s="8" t="s">
        <v>1906</v>
      </c>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T966" s="13">
        <v>2024.0</v>
      </c>
      <c r="BU966" s="13">
        <v>2.0</v>
      </c>
      <c r="BV966" s="13">
        <v>2.0</v>
      </c>
    </row>
    <row r="967">
      <c r="A967" s="7">
        <v>45324.47339917824</v>
      </c>
      <c r="B967" s="14" t="s">
        <v>1907</v>
      </c>
      <c r="C967" s="8" t="s">
        <v>479</v>
      </c>
      <c r="D967" s="9" t="s">
        <v>1908</v>
      </c>
      <c r="E967" s="8" t="s">
        <v>45</v>
      </c>
      <c r="F967" s="8" t="s">
        <v>1909</v>
      </c>
      <c r="G967" s="8" t="s">
        <v>1910</v>
      </c>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T967" s="13">
        <v>2024.0</v>
      </c>
      <c r="BU967" s="13">
        <v>2.0</v>
      </c>
      <c r="BV967" s="13">
        <v>2.0</v>
      </c>
    </row>
    <row r="968">
      <c r="A968" s="7">
        <v>45324.47942819445</v>
      </c>
      <c r="B968" s="8" t="s">
        <v>1911</v>
      </c>
      <c r="C968" s="8" t="s">
        <v>326</v>
      </c>
      <c r="D968" s="9" t="s">
        <v>1912</v>
      </c>
      <c r="E968" s="8" t="s">
        <v>177</v>
      </c>
      <c r="F968" s="8" t="s">
        <v>1913</v>
      </c>
      <c r="G968" s="8" t="s">
        <v>1914</v>
      </c>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T968" s="13">
        <v>2024.0</v>
      </c>
      <c r="BU968" s="13">
        <v>2.0</v>
      </c>
      <c r="BV968" s="13">
        <v>2.0</v>
      </c>
    </row>
    <row r="969">
      <c r="A969" s="7">
        <v>45324.482503611114</v>
      </c>
      <c r="B969" s="14" t="s">
        <v>815</v>
      </c>
      <c r="C969" s="8" t="s">
        <v>14</v>
      </c>
      <c r="D969" s="15"/>
      <c r="E969" s="8" t="s">
        <v>42</v>
      </c>
      <c r="F969" s="8" t="s">
        <v>816</v>
      </c>
      <c r="G969" s="8">
        <v>1.1983042818E10</v>
      </c>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T969" s="13">
        <v>2024.0</v>
      </c>
      <c r="BU969" s="13">
        <v>2.0</v>
      </c>
      <c r="BV969" s="13">
        <v>2.0</v>
      </c>
    </row>
    <row r="970">
      <c r="A970" s="7">
        <v>45324.49128452546</v>
      </c>
      <c r="B970" s="8">
        <v>3.6393505885E10</v>
      </c>
      <c r="C970" s="8" t="s">
        <v>60</v>
      </c>
      <c r="D970" s="9" t="s">
        <v>1915</v>
      </c>
      <c r="E970" s="8" t="s">
        <v>42</v>
      </c>
      <c r="F970" s="8" t="s">
        <v>1916</v>
      </c>
      <c r="G970" s="8">
        <v>1.198522505E10</v>
      </c>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c r="BT970" s="13">
        <v>2024.0</v>
      </c>
      <c r="BU970" s="13">
        <v>2.0</v>
      </c>
      <c r="BV970" s="13">
        <v>2.0</v>
      </c>
    </row>
    <row r="971">
      <c r="A971" s="7">
        <v>45324.4953909375</v>
      </c>
      <c r="B971" s="8">
        <v>3.3666694896E10</v>
      </c>
      <c r="C971" s="8" t="s">
        <v>78</v>
      </c>
      <c r="D971" s="9" t="s">
        <v>1236</v>
      </c>
      <c r="E971" s="8" t="s">
        <v>28</v>
      </c>
      <c r="F971" s="8" t="s">
        <v>1917</v>
      </c>
      <c r="G971" s="8">
        <v>1.3997611805E10</v>
      </c>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c r="AY971" s="10"/>
      <c r="AZ971" s="10"/>
      <c r="BA971" s="10"/>
      <c r="BB971" s="10"/>
      <c r="BC971" s="10"/>
      <c r="BD971" s="10"/>
      <c r="BE971" s="10"/>
      <c r="BF971" s="10"/>
      <c r="BG971" s="10"/>
      <c r="BH971" s="10"/>
      <c r="BI971" s="10"/>
      <c r="BJ971" s="10"/>
      <c r="BK971" s="10"/>
      <c r="BL971" s="10"/>
      <c r="BM971" s="10"/>
      <c r="BN971" s="10"/>
      <c r="BO971" s="10"/>
      <c r="BP971" s="10"/>
      <c r="BQ971" s="10"/>
      <c r="BT971" s="13">
        <v>2024.0</v>
      </c>
      <c r="BU971" s="13">
        <v>2.0</v>
      </c>
      <c r="BV971" s="13">
        <v>2.0</v>
      </c>
    </row>
    <row r="972">
      <c r="A972" s="7">
        <v>45324.5004271875</v>
      </c>
      <c r="B972" s="8">
        <v>2.7527647825E10</v>
      </c>
      <c r="C972" s="8" t="s">
        <v>14</v>
      </c>
      <c r="D972" s="15"/>
      <c r="E972" s="8" t="s">
        <v>84</v>
      </c>
      <c r="F972" s="8" t="s">
        <v>1918</v>
      </c>
      <c r="G972" s="8">
        <v>1.5981235156E10</v>
      </c>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c r="AY972" s="10"/>
      <c r="AZ972" s="10"/>
      <c r="BA972" s="10"/>
      <c r="BB972" s="10"/>
      <c r="BC972" s="10"/>
      <c r="BD972" s="10"/>
      <c r="BE972" s="10"/>
      <c r="BF972" s="10"/>
      <c r="BG972" s="10"/>
      <c r="BH972" s="10"/>
      <c r="BI972" s="10"/>
      <c r="BJ972" s="10"/>
      <c r="BK972" s="10"/>
      <c r="BL972" s="10"/>
      <c r="BM972" s="10"/>
      <c r="BN972" s="10"/>
      <c r="BO972" s="10"/>
      <c r="BP972" s="10"/>
      <c r="BQ972" s="10"/>
      <c r="BT972" s="13">
        <v>2024.0</v>
      </c>
      <c r="BU972" s="13">
        <v>2.0</v>
      </c>
      <c r="BV972" s="13">
        <v>2.0</v>
      </c>
    </row>
    <row r="973">
      <c r="A973" s="7">
        <v>45324.504888564814</v>
      </c>
      <c r="B973" s="8">
        <v>1.246389886E10</v>
      </c>
      <c r="C973" s="8" t="s">
        <v>14</v>
      </c>
      <c r="D973" s="9" t="s">
        <v>1919</v>
      </c>
      <c r="E973" s="8" t="s">
        <v>62</v>
      </c>
      <c r="F973" s="8" t="s">
        <v>1920</v>
      </c>
      <c r="G973" s="8">
        <v>1.1949494055E10</v>
      </c>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c r="BT973" s="13">
        <v>2024.0</v>
      </c>
      <c r="BU973" s="13">
        <v>2.0</v>
      </c>
      <c r="BV973" s="13">
        <v>2.0</v>
      </c>
    </row>
    <row r="974">
      <c r="A974" s="7">
        <v>45324.505375567125</v>
      </c>
      <c r="B974" s="8">
        <v>4.5739679826E10</v>
      </c>
      <c r="C974" s="8" t="s">
        <v>157</v>
      </c>
      <c r="D974" s="9" t="s">
        <v>1921</v>
      </c>
      <c r="E974" s="8" t="s">
        <v>91</v>
      </c>
      <c r="F974" s="8" t="s">
        <v>1922</v>
      </c>
      <c r="G974" s="8">
        <v>1.1995392776E10</v>
      </c>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c r="AY974" s="10"/>
      <c r="AZ974" s="10"/>
      <c r="BA974" s="10"/>
      <c r="BB974" s="10"/>
      <c r="BC974" s="10"/>
      <c r="BD974" s="10"/>
      <c r="BE974" s="10"/>
      <c r="BF974" s="10"/>
      <c r="BG974" s="10"/>
      <c r="BH974" s="10"/>
      <c r="BI974" s="10"/>
      <c r="BJ974" s="10"/>
      <c r="BK974" s="10"/>
      <c r="BL974" s="10"/>
      <c r="BM974" s="10"/>
      <c r="BN974" s="10"/>
      <c r="BO974" s="10"/>
      <c r="BP974" s="10"/>
      <c r="BQ974" s="10"/>
      <c r="BT974" s="13">
        <v>2024.0</v>
      </c>
      <c r="BU974" s="13">
        <v>2.0</v>
      </c>
      <c r="BV974" s="13">
        <v>2.0</v>
      </c>
    </row>
    <row r="975">
      <c r="A975" s="7">
        <v>45324.51461866898</v>
      </c>
      <c r="B975" s="8" t="s">
        <v>536</v>
      </c>
      <c r="C975" s="8" t="s">
        <v>14</v>
      </c>
      <c r="D975" s="15"/>
      <c r="E975" s="8" t="s">
        <v>177</v>
      </c>
      <c r="F975" s="8" t="s">
        <v>538</v>
      </c>
      <c r="G975" s="8" t="s">
        <v>539</v>
      </c>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c r="AY975" s="10"/>
      <c r="AZ975" s="10"/>
      <c r="BA975" s="10"/>
      <c r="BB975" s="10"/>
      <c r="BC975" s="10"/>
      <c r="BD975" s="10"/>
      <c r="BE975" s="10"/>
      <c r="BF975" s="10"/>
      <c r="BG975" s="10"/>
      <c r="BH975" s="10"/>
      <c r="BI975" s="10"/>
      <c r="BJ975" s="10"/>
      <c r="BK975" s="10"/>
      <c r="BL975" s="10"/>
      <c r="BM975" s="10"/>
      <c r="BN975" s="10"/>
      <c r="BO975" s="10"/>
      <c r="BP975" s="10"/>
      <c r="BQ975" s="10"/>
      <c r="BT975" s="13">
        <v>2024.0</v>
      </c>
      <c r="BU975" s="13">
        <v>2.0</v>
      </c>
      <c r="BV975" s="13">
        <v>2.0</v>
      </c>
    </row>
    <row r="976">
      <c r="A976" s="7">
        <v>45324.52045355324</v>
      </c>
      <c r="B976" s="14" t="s">
        <v>1923</v>
      </c>
      <c r="C976" s="8" t="s">
        <v>14</v>
      </c>
      <c r="D976" s="15"/>
      <c r="E976" s="8" t="s">
        <v>32</v>
      </c>
      <c r="F976" s="8" t="s">
        <v>1924</v>
      </c>
      <c r="G976" s="8">
        <v>1.9991298476E10</v>
      </c>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c r="AY976" s="10"/>
      <c r="AZ976" s="10"/>
      <c r="BA976" s="10"/>
      <c r="BB976" s="10"/>
      <c r="BC976" s="10"/>
      <c r="BD976" s="10"/>
      <c r="BE976" s="10"/>
      <c r="BF976" s="10"/>
      <c r="BG976" s="10"/>
      <c r="BH976" s="10"/>
      <c r="BI976" s="10"/>
      <c r="BJ976" s="10"/>
      <c r="BK976" s="10"/>
      <c r="BL976" s="10"/>
      <c r="BM976" s="10"/>
      <c r="BN976" s="10"/>
      <c r="BO976" s="10"/>
      <c r="BP976" s="10"/>
      <c r="BQ976" s="10"/>
      <c r="BT976" s="13">
        <v>2024.0</v>
      </c>
      <c r="BU976" s="13">
        <v>2.0</v>
      </c>
      <c r="BV976" s="13">
        <v>2.0</v>
      </c>
    </row>
    <row r="977">
      <c r="A977" s="7">
        <v>45324.571370335645</v>
      </c>
      <c r="B977" s="14" t="s">
        <v>1925</v>
      </c>
      <c r="C977" s="8" t="s">
        <v>14</v>
      </c>
      <c r="D977" s="9" t="s">
        <v>20</v>
      </c>
      <c r="E977" s="8" t="s">
        <v>21</v>
      </c>
      <c r="F977" s="8" t="s">
        <v>1926</v>
      </c>
      <c r="G977" s="8">
        <v>1.1949827118E10</v>
      </c>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c r="AY977" s="10"/>
      <c r="AZ977" s="10"/>
      <c r="BA977" s="10"/>
      <c r="BB977" s="10"/>
      <c r="BC977" s="10"/>
      <c r="BD977" s="10"/>
      <c r="BE977" s="10"/>
      <c r="BF977" s="10"/>
      <c r="BG977" s="10"/>
      <c r="BH977" s="10"/>
      <c r="BI977" s="10"/>
      <c r="BJ977" s="10"/>
      <c r="BK977" s="10"/>
      <c r="BL977" s="10"/>
      <c r="BM977" s="10"/>
      <c r="BN977" s="10"/>
      <c r="BO977" s="10"/>
      <c r="BP977" s="10"/>
      <c r="BQ977" s="10"/>
      <c r="BT977" s="13">
        <v>2024.0</v>
      </c>
      <c r="BU977" s="13">
        <v>2.0</v>
      </c>
      <c r="BV977" s="13">
        <v>2.0</v>
      </c>
    </row>
    <row r="978">
      <c r="A978" s="7">
        <v>45324.58315436343</v>
      </c>
      <c r="B978" s="8">
        <v>1.0400241811E10</v>
      </c>
      <c r="C978" s="8" t="s">
        <v>78</v>
      </c>
      <c r="D978" s="15"/>
      <c r="E978" s="8" t="s">
        <v>32</v>
      </c>
      <c r="F978" s="8" t="s">
        <v>1927</v>
      </c>
      <c r="G978" s="8" t="s">
        <v>1928</v>
      </c>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c r="AY978" s="10"/>
      <c r="AZ978" s="10"/>
      <c r="BA978" s="10"/>
      <c r="BB978" s="10"/>
      <c r="BC978" s="10"/>
      <c r="BD978" s="10"/>
      <c r="BE978" s="10"/>
      <c r="BF978" s="10"/>
      <c r="BG978" s="10"/>
      <c r="BH978" s="10"/>
      <c r="BI978" s="10"/>
      <c r="BJ978" s="10"/>
      <c r="BK978" s="10"/>
      <c r="BL978" s="10"/>
      <c r="BM978" s="10"/>
      <c r="BN978" s="10"/>
      <c r="BO978" s="10"/>
      <c r="BP978" s="10"/>
      <c r="BQ978" s="10"/>
      <c r="BT978" s="13">
        <v>2024.0</v>
      </c>
      <c r="BU978" s="13">
        <v>2.0</v>
      </c>
      <c r="BV978" s="13">
        <v>2.0</v>
      </c>
    </row>
    <row r="979">
      <c r="A979" s="7">
        <v>45324.58884228009</v>
      </c>
      <c r="B979" s="8">
        <v>4.2091034894E10</v>
      </c>
      <c r="C979" s="8" t="s">
        <v>35</v>
      </c>
      <c r="D979" s="9" t="s">
        <v>1929</v>
      </c>
      <c r="E979" s="8" t="s">
        <v>62</v>
      </c>
      <c r="F979" s="8" t="s">
        <v>1930</v>
      </c>
      <c r="G979" s="8">
        <v>1.1990062223E10</v>
      </c>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c r="AY979" s="10"/>
      <c r="AZ979" s="10"/>
      <c r="BA979" s="10"/>
      <c r="BB979" s="10"/>
      <c r="BC979" s="10"/>
      <c r="BD979" s="10"/>
      <c r="BE979" s="10"/>
      <c r="BF979" s="10"/>
      <c r="BG979" s="10"/>
      <c r="BH979" s="10"/>
      <c r="BI979" s="10"/>
      <c r="BJ979" s="10"/>
      <c r="BK979" s="10"/>
      <c r="BL979" s="10"/>
      <c r="BM979" s="10"/>
      <c r="BN979" s="10"/>
      <c r="BO979" s="10"/>
      <c r="BP979" s="10"/>
      <c r="BQ979" s="10"/>
      <c r="BT979" s="13">
        <v>2024.0</v>
      </c>
      <c r="BU979" s="13">
        <v>2.0</v>
      </c>
      <c r="BV979" s="13">
        <v>2.0</v>
      </c>
    </row>
    <row r="980">
      <c r="A980" s="7">
        <v>45324.59872550926</v>
      </c>
      <c r="B980" s="8">
        <v>7.9296653649E10</v>
      </c>
      <c r="C980" s="8" t="s">
        <v>14</v>
      </c>
      <c r="D980" s="15"/>
      <c r="E980" s="8" t="s">
        <v>24</v>
      </c>
      <c r="F980" s="8" t="s">
        <v>1931</v>
      </c>
      <c r="G980" s="8" t="s">
        <v>1932</v>
      </c>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T980" s="13">
        <v>2024.0</v>
      </c>
      <c r="BU980" s="13">
        <v>2.0</v>
      </c>
      <c r="BV980" s="13">
        <v>2.0</v>
      </c>
    </row>
    <row r="981">
      <c r="A981" s="7">
        <v>45324.60578275463</v>
      </c>
      <c r="B981" s="8">
        <v>6.9902933815E10</v>
      </c>
      <c r="C981" s="8" t="s">
        <v>60</v>
      </c>
      <c r="D981" s="9" t="s">
        <v>1933</v>
      </c>
      <c r="E981" s="8" t="s">
        <v>16</v>
      </c>
      <c r="F981" s="8" t="s">
        <v>1934</v>
      </c>
      <c r="G981" s="8">
        <v>1.98415608E9</v>
      </c>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T981" s="13">
        <v>2024.0</v>
      </c>
      <c r="BU981" s="13">
        <v>2.0</v>
      </c>
      <c r="BV981" s="13">
        <v>2.0</v>
      </c>
    </row>
    <row r="982">
      <c r="A982" s="7">
        <v>45324.64022636574</v>
      </c>
      <c r="B982" s="8" t="s">
        <v>1935</v>
      </c>
      <c r="C982" s="8" t="s">
        <v>14</v>
      </c>
      <c r="D982" s="9" t="s">
        <v>1936</v>
      </c>
      <c r="E982" s="8" t="s">
        <v>42</v>
      </c>
      <c r="F982" s="8" t="s">
        <v>1937</v>
      </c>
      <c r="G982" s="8">
        <v>1.1952276807E10</v>
      </c>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T982" s="13">
        <v>2024.0</v>
      </c>
      <c r="BU982" s="13">
        <v>2.0</v>
      </c>
      <c r="BV982" s="13">
        <v>2.0</v>
      </c>
    </row>
    <row r="983">
      <c r="A983" s="7">
        <v>45324.65858440972</v>
      </c>
      <c r="B983" s="8" t="s">
        <v>1938</v>
      </c>
      <c r="C983" s="8" t="s">
        <v>14</v>
      </c>
      <c r="D983" s="9" t="s">
        <v>1763</v>
      </c>
      <c r="E983" s="8" t="s">
        <v>49</v>
      </c>
      <c r="F983" s="8" t="s">
        <v>1939</v>
      </c>
      <c r="G983" s="8" t="s">
        <v>1940</v>
      </c>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T983" s="13">
        <v>2024.0</v>
      </c>
      <c r="BU983" s="13">
        <v>2.0</v>
      </c>
      <c r="BV983" s="13">
        <v>2.0</v>
      </c>
    </row>
    <row r="984">
      <c r="A984" s="7">
        <v>45324.66150484954</v>
      </c>
      <c r="B984" s="14" t="s">
        <v>1246</v>
      </c>
      <c r="C984" s="8" t="s">
        <v>14</v>
      </c>
      <c r="D984" s="9" t="s">
        <v>1941</v>
      </c>
      <c r="E984" s="8" t="s">
        <v>49</v>
      </c>
      <c r="F984" s="8" t="s">
        <v>1248</v>
      </c>
      <c r="G984" s="14" t="s">
        <v>1942</v>
      </c>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T984" s="13">
        <v>2024.0</v>
      </c>
      <c r="BU984" s="13">
        <v>2.0</v>
      </c>
      <c r="BV984" s="13">
        <v>2.0</v>
      </c>
    </row>
    <row r="985">
      <c r="A985" s="7">
        <v>45324.68823262732</v>
      </c>
      <c r="B985" s="14" t="s">
        <v>299</v>
      </c>
      <c r="C985" s="8" t="s">
        <v>78</v>
      </c>
      <c r="D985" s="15"/>
      <c r="E985" s="8" t="s">
        <v>62</v>
      </c>
      <c r="F985" s="8" t="s">
        <v>1943</v>
      </c>
      <c r="G985" s="8">
        <v>1.1960948622E10</v>
      </c>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T985" s="13">
        <v>2024.0</v>
      </c>
      <c r="BU985" s="13">
        <v>2.0</v>
      </c>
      <c r="BV985" s="13">
        <v>2.0</v>
      </c>
    </row>
    <row r="986">
      <c r="A986" s="7">
        <v>45324.688704687505</v>
      </c>
      <c r="B986" s="8">
        <v>3.6326511836E10</v>
      </c>
      <c r="C986" s="8" t="s">
        <v>14</v>
      </c>
      <c r="D986" s="9" t="s">
        <v>1944</v>
      </c>
      <c r="E986" s="8" t="s">
        <v>21</v>
      </c>
      <c r="F986" s="8" t="s">
        <v>1945</v>
      </c>
      <c r="G986" s="8">
        <v>1.1958395653E10</v>
      </c>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T986" s="13">
        <v>2024.0</v>
      </c>
      <c r="BU986" s="13">
        <v>2.0</v>
      </c>
      <c r="BV986" s="13">
        <v>2.0</v>
      </c>
    </row>
    <row r="987">
      <c r="A987" s="7">
        <v>45324.727591319446</v>
      </c>
      <c r="B987" s="14" t="s">
        <v>1946</v>
      </c>
      <c r="C987" s="8" t="s">
        <v>78</v>
      </c>
      <c r="D987" s="15"/>
      <c r="E987" s="8" t="s">
        <v>62</v>
      </c>
      <c r="F987" s="8" t="s">
        <v>1727</v>
      </c>
      <c r="G987" s="8">
        <v>1.1994770717E10</v>
      </c>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T987" s="13">
        <v>2024.0</v>
      </c>
      <c r="BU987" s="13">
        <v>2.0</v>
      </c>
      <c r="BV987" s="13">
        <v>2.0</v>
      </c>
    </row>
    <row r="988">
      <c r="A988" s="7">
        <v>45324.773807164354</v>
      </c>
      <c r="B988" s="8">
        <v>2.0532842855E10</v>
      </c>
      <c r="C988" s="8" t="s">
        <v>35</v>
      </c>
      <c r="D988" s="9" t="s">
        <v>1947</v>
      </c>
      <c r="E988" s="8" t="s">
        <v>42</v>
      </c>
      <c r="F988" s="8" t="s">
        <v>1948</v>
      </c>
      <c r="G988" s="8">
        <v>1.1992221868E10</v>
      </c>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T988" s="13">
        <v>2024.0</v>
      </c>
      <c r="BU988" s="13">
        <v>2.0</v>
      </c>
      <c r="BV988" s="13">
        <v>2.0</v>
      </c>
    </row>
    <row r="989">
      <c r="A989" s="7">
        <v>45324.78747921296</v>
      </c>
      <c r="B989" s="8" t="s">
        <v>1949</v>
      </c>
      <c r="C989" s="8" t="s">
        <v>14</v>
      </c>
      <c r="D989" s="9" t="s">
        <v>1950</v>
      </c>
      <c r="E989" s="8" t="s">
        <v>21</v>
      </c>
      <c r="F989" s="8" t="s">
        <v>1951</v>
      </c>
      <c r="G989" s="8">
        <v>1.1962028646E10</v>
      </c>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T989" s="13">
        <v>2024.0</v>
      </c>
      <c r="BU989" s="13">
        <v>2.0</v>
      </c>
      <c r="BV989" s="13">
        <v>2.0</v>
      </c>
    </row>
    <row r="990">
      <c r="A990" s="7">
        <v>45324.79001861111</v>
      </c>
      <c r="B990" s="14" t="s">
        <v>1952</v>
      </c>
      <c r="C990" s="8" t="s">
        <v>78</v>
      </c>
      <c r="D990" s="15"/>
      <c r="E990" s="8" t="s">
        <v>91</v>
      </c>
      <c r="F990" s="8" t="s">
        <v>1953</v>
      </c>
      <c r="G990" s="8">
        <v>1.1994181753E10</v>
      </c>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T990" s="13">
        <v>2024.0</v>
      </c>
      <c r="BU990" s="13">
        <v>2.0</v>
      </c>
      <c r="BV990" s="13">
        <v>2.0</v>
      </c>
    </row>
    <row r="991">
      <c r="A991" s="7">
        <v>45324.79297023149</v>
      </c>
      <c r="B991" s="8" t="s">
        <v>1954</v>
      </c>
      <c r="C991" s="8" t="s">
        <v>78</v>
      </c>
      <c r="D991" s="9" t="s">
        <v>1955</v>
      </c>
      <c r="E991" s="8" t="s">
        <v>49</v>
      </c>
      <c r="F991" s="8" t="s">
        <v>438</v>
      </c>
      <c r="G991" s="8">
        <v>2.1994546907E10</v>
      </c>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T991" s="13">
        <v>2024.0</v>
      </c>
      <c r="BU991" s="13">
        <v>2.0</v>
      </c>
      <c r="BV991" s="13">
        <v>2.0</v>
      </c>
    </row>
    <row r="992">
      <c r="A992" s="7">
        <v>45324.795178263885</v>
      </c>
      <c r="B992" s="8" t="s">
        <v>1954</v>
      </c>
      <c r="C992" s="8" t="s">
        <v>14</v>
      </c>
      <c r="D992" s="9" t="s">
        <v>1956</v>
      </c>
      <c r="E992" s="8" t="s">
        <v>49</v>
      </c>
      <c r="F992" s="8" t="s">
        <v>438</v>
      </c>
      <c r="G992" s="8">
        <v>2.1994546907E10</v>
      </c>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T992" s="13">
        <v>2024.0</v>
      </c>
      <c r="BU992" s="13">
        <v>2.0</v>
      </c>
      <c r="BV992" s="13">
        <v>2.0</v>
      </c>
    </row>
    <row r="993">
      <c r="A993" s="7">
        <v>45324.825280150464</v>
      </c>
      <c r="B993" s="8" t="s">
        <v>1957</v>
      </c>
      <c r="C993" s="8" t="s">
        <v>35</v>
      </c>
      <c r="D993" s="15"/>
      <c r="E993" s="8" t="s">
        <v>28</v>
      </c>
      <c r="F993" s="8" t="s">
        <v>1958</v>
      </c>
      <c r="G993" s="8" t="s">
        <v>1959</v>
      </c>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T993" s="13">
        <v>2024.0</v>
      </c>
      <c r="BU993" s="13">
        <v>2.0</v>
      </c>
      <c r="BV993" s="13">
        <v>2.0</v>
      </c>
    </row>
    <row r="994">
      <c r="A994" s="7">
        <v>45325.080650185184</v>
      </c>
      <c r="B994" s="8" t="s">
        <v>1960</v>
      </c>
      <c r="C994" s="8" t="s">
        <v>78</v>
      </c>
      <c r="D994" s="15"/>
      <c r="E994" s="8" t="s">
        <v>104</v>
      </c>
      <c r="F994" s="8" t="s">
        <v>1961</v>
      </c>
      <c r="G994" s="8" t="s">
        <v>1962</v>
      </c>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T994" s="13">
        <v>2024.0</v>
      </c>
      <c r="BU994" s="13">
        <v>2.0</v>
      </c>
      <c r="BV994" s="13">
        <v>3.0</v>
      </c>
    </row>
    <row r="995">
      <c r="A995" s="7">
        <v>45325.518428553245</v>
      </c>
      <c r="B995" s="8">
        <v>4.54736348E10</v>
      </c>
      <c r="C995" s="8" t="s">
        <v>127</v>
      </c>
      <c r="D995" s="9" t="s">
        <v>1963</v>
      </c>
      <c r="E995" s="8" t="s">
        <v>472</v>
      </c>
      <c r="F995" s="8" t="s">
        <v>1964</v>
      </c>
      <c r="G995" s="8">
        <v>1.1990138448E10</v>
      </c>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T995" s="13">
        <v>2024.0</v>
      </c>
      <c r="BU995" s="13">
        <v>2.0</v>
      </c>
      <c r="BV995" s="13">
        <v>3.0</v>
      </c>
    </row>
    <row r="996">
      <c r="A996" s="7">
        <v>45325.9502524537</v>
      </c>
      <c r="B996" s="8">
        <v>1.0057657742E10</v>
      </c>
      <c r="C996" s="8" t="s">
        <v>157</v>
      </c>
      <c r="D996" s="15"/>
      <c r="E996" s="8" t="s">
        <v>177</v>
      </c>
      <c r="F996" s="8" t="s">
        <v>1965</v>
      </c>
      <c r="G996" s="8">
        <v>2.1988805662E10</v>
      </c>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0"/>
      <c r="BL996" s="10"/>
      <c r="BM996" s="10"/>
      <c r="BN996" s="10"/>
      <c r="BO996" s="10"/>
      <c r="BP996" s="10"/>
      <c r="BQ996" s="10"/>
      <c r="BT996" s="13">
        <v>2024.0</v>
      </c>
      <c r="BU996" s="13">
        <v>2.0</v>
      </c>
      <c r="BV996" s="13">
        <v>3.0</v>
      </c>
    </row>
    <row r="997">
      <c r="A997" s="7">
        <v>45327.459477013894</v>
      </c>
      <c r="B997" s="8">
        <v>6.9744750715E10</v>
      </c>
      <c r="C997" s="8" t="s">
        <v>78</v>
      </c>
      <c r="D997" s="9" t="s">
        <v>1966</v>
      </c>
      <c r="E997" s="8" t="s">
        <v>49</v>
      </c>
      <c r="F997" s="8" t="s">
        <v>1967</v>
      </c>
      <c r="G997" s="8" t="s">
        <v>1968</v>
      </c>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c r="AY997" s="10"/>
      <c r="AZ997" s="10"/>
      <c r="BA997" s="10"/>
      <c r="BB997" s="10"/>
      <c r="BC997" s="10"/>
      <c r="BD997" s="10"/>
      <c r="BE997" s="10"/>
      <c r="BF997" s="10"/>
      <c r="BG997" s="10"/>
      <c r="BH997" s="10"/>
      <c r="BI997" s="10"/>
      <c r="BJ997" s="10"/>
      <c r="BK997" s="10"/>
      <c r="BL997" s="10"/>
      <c r="BM997" s="10"/>
      <c r="BN997" s="10"/>
      <c r="BO997" s="10"/>
      <c r="BP997" s="10"/>
      <c r="BQ997" s="10"/>
      <c r="BT997" s="13">
        <v>2024.0</v>
      </c>
      <c r="BU997" s="13">
        <v>2.0</v>
      </c>
      <c r="BV997" s="13">
        <v>5.0</v>
      </c>
    </row>
    <row r="998">
      <c r="A998" s="7">
        <v>45327.51651271991</v>
      </c>
      <c r="B998" s="14" t="s">
        <v>1969</v>
      </c>
      <c r="C998" s="8" t="s">
        <v>14</v>
      </c>
      <c r="D998" s="9" t="s">
        <v>20</v>
      </c>
      <c r="E998" s="8" t="s">
        <v>42</v>
      </c>
      <c r="F998" s="8" t="s">
        <v>1030</v>
      </c>
      <c r="G998" s="8" t="s">
        <v>1970</v>
      </c>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10"/>
      <c r="BM998" s="10"/>
      <c r="BN998" s="10"/>
      <c r="BO998" s="10"/>
      <c r="BP998" s="10"/>
      <c r="BQ998" s="10"/>
      <c r="BT998" s="13">
        <v>2024.0</v>
      </c>
      <c r="BU998" s="13">
        <v>2.0</v>
      </c>
      <c r="BV998" s="13">
        <v>5.0</v>
      </c>
    </row>
    <row r="999">
      <c r="A999" s="7">
        <v>45327.51669608796</v>
      </c>
      <c r="B999" s="8">
        <v>3.7732568842E10</v>
      </c>
      <c r="C999" s="8" t="s">
        <v>14</v>
      </c>
      <c r="D999" s="15"/>
      <c r="E999" s="8" t="s">
        <v>16</v>
      </c>
      <c r="F999" s="8" t="s">
        <v>1971</v>
      </c>
      <c r="G999" s="8">
        <v>1.197404624E10</v>
      </c>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c r="BK999" s="10"/>
      <c r="BL999" s="10"/>
      <c r="BM999" s="10"/>
      <c r="BN999" s="10"/>
      <c r="BO999" s="10"/>
      <c r="BP999" s="10"/>
      <c r="BQ999" s="10"/>
      <c r="BT999" s="13">
        <v>2024.0</v>
      </c>
      <c r="BU999" s="13">
        <v>2.0</v>
      </c>
      <c r="BV999" s="13">
        <v>5.0</v>
      </c>
    </row>
    <row r="1000">
      <c r="A1000" s="7">
        <v>45327.516701875</v>
      </c>
      <c r="B1000" s="8">
        <v>1.2742529624E10</v>
      </c>
      <c r="C1000" s="8" t="s">
        <v>14</v>
      </c>
      <c r="D1000" s="15"/>
      <c r="E1000" s="8" t="s">
        <v>24</v>
      </c>
      <c r="F1000" s="8" t="s">
        <v>1972</v>
      </c>
      <c r="G1000" s="8" t="s">
        <v>1973</v>
      </c>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c r="BI1000" s="10"/>
      <c r="BJ1000" s="10"/>
      <c r="BK1000" s="10"/>
      <c r="BL1000" s="10"/>
      <c r="BM1000" s="10"/>
      <c r="BN1000" s="10"/>
      <c r="BO1000" s="10"/>
      <c r="BP1000" s="10"/>
      <c r="BQ1000" s="10"/>
      <c r="BT1000" s="13">
        <v>2024.0</v>
      </c>
      <c r="BU1000" s="13">
        <v>2.0</v>
      </c>
      <c r="BV1000" s="13">
        <v>5.0</v>
      </c>
    </row>
    <row r="1001">
      <c r="A1001" s="7">
        <v>45327.516800717596</v>
      </c>
      <c r="B1001" s="8">
        <v>3.7732568842E10</v>
      </c>
      <c r="C1001" s="8" t="s">
        <v>14</v>
      </c>
      <c r="D1001" s="15"/>
      <c r="E1001" s="8" t="s">
        <v>16</v>
      </c>
      <c r="F1001" s="8" t="s">
        <v>1971</v>
      </c>
      <c r="G1001" s="8">
        <v>1.197404624E10</v>
      </c>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0"/>
      <c r="AX1001" s="10"/>
      <c r="AY1001" s="10"/>
      <c r="AZ1001" s="10"/>
      <c r="BA1001" s="10"/>
      <c r="BB1001" s="10"/>
      <c r="BC1001" s="10"/>
      <c r="BD1001" s="10"/>
      <c r="BE1001" s="10"/>
      <c r="BF1001" s="10"/>
      <c r="BG1001" s="10"/>
      <c r="BH1001" s="10"/>
      <c r="BI1001" s="10"/>
      <c r="BJ1001" s="10"/>
      <c r="BK1001" s="10"/>
      <c r="BL1001" s="10"/>
      <c r="BM1001" s="10"/>
      <c r="BN1001" s="10"/>
      <c r="BO1001" s="10"/>
      <c r="BP1001" s="10"/>
      <c r="BQ1001" s="10"/>
      <c r="BT1001" s="13">
        <v>2024.0</v>
      </c>
      <c r="BU1001" s="13">
        <v>2.0</v>
      </c>
      <c r="BV1001" s="13">
        <v>5.0</v>
      </c>
    </row>
    <row r="1002">
      <c r="A1002" s="7">
        <v>45327.51692736111</v>
      </c>
      <c r="B1002" s="14" t="s">
        <v>1974</v>
      </c>
      <c r="C1002" s="8" t="s">
        <v>78</v>
      </c>
      <c r="D1002" s="15"/>
      <c r="E1002" s="8" t="s">
        <v>104</v>
      </c>
      <c r="F1002" s="8" t="s">
        <v>1975</v>
      </c>
      <c r="G1002" s="8">
        <v>1.1959198007E10</v>
      </c>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c r="AY1002" s="10"/>
      <c r="AZ1002" s="10"/>
      <c r="BA1002" s="10"/>
      <c r="BB1002" s="10"/>
      <c r="BC1002" s="10"/>
      <c r="BD1002" s="10"/>
      <c r="BE1002" s="10"/>
      <c r="BF1002" s="10"/>
      <c r="BG1002" s="10"/>
      <c r="BH1002" s="10"/>
      <c r="BI1002" s="10"/>
      <c r="BJ1002" s="10"/>
      <c r="BK1002" s="10"/>
      <c r="BL1002" s="10"/>
      <c r="BM1002" s="10"/>
      <c r="BN1002" s="10"/>
      <c r="BO1002" s="10"/>
      <c r="BP1002" s="10"/>
      <c r="BQ1002" s="10"/>
      <c r="BT1002" s="13">
        <v>2024.0</v>
      </c>
      <c r="BU1002" s="13">
        <v>2.0</v>
      </c>
      <c r="BV1002" s="13">
        <v>5.0</v>
      </c>
    </row>
    <row r="1003">
      <c r="A1003" s="7">
        <v>45327.516929641206</v>
      </c>
      <c r="B1003" s="8">
        <v>3.8526361822E10</v>
      </c>
      <c r="C1003" s="8" t="s">
        <v>14</v>
      </c>
      <c r="D1003" s="9" t="s">
        <v>1976</v>
      </c>
      <c r="E1003" s="8" t="s">
        <v>62</v>
      </c>
      <c r="F1003" s="8" t="s">
        <v>1977</v>
      </c>
      <c r="G1003" s="8">
        <v>1.1982714737E10</v>
      </c>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c r="AI1003" s="10"/>
      <c r="AJ1003" s="10"/>
      <c r="AK1003" s="10"/>
      <c r="AL1003" s="10"/>
      <c r="AM1003" s="10"/>
      <c r="AN1003" s="10"/>
      <c r="AO1003" s="10"/>
      <c r="AP1003" s="10"/>
      <c r="AQ1003" s="10"/>
      <c r="AR1003" s="10"/>
      <c r="AS1003" s="10"/>
      <c r="AT1003" s="10"/>
      <c r="AU1003" s="10"/>
      <c r="AV1003" s="10"/>
      <c r="AW1003" s="10"/>
      <c r="AX1003" s="10"/>
      <c r="AY1003" s="10"/>
      <c r="AZ1003" s="10"/>
      <c r="BA1003" s="10"/>
      <c r="BB1003" s="10"/>
      <c r="BC1003" s="10"/>
      <c r="BD1003" s="10"/>
      <c r="BE1003" s="10"/>
      <c r="BF1003" s="10"/>
      <c r="BG1003" s="10"/>
      <c r="BH1003" s="10"/>
      <c r="BI1003" s="10"/>
      <c r="BJ1003" s="10"/>
      <c r="BK1003" s="10"/>
      <c r="BL1003" s="10"/>
      <c r="BM1003" s="10"/>
      <c r="BN1003" s="10"/>
      <c r="BO1003" s="10"/>
      <c r="BP1003" s="10"/>
      <c r="BQ1003" s="10"/>
      <c r="BT1003" s="13">
        <v>2024.0</v>
      </c>
      <c r="BU1003" s="13">
        <v>2.0</v>
      </c>
      <c r="BV1003" s="13">
        <v>5.0</v>
      </c>
    </row>
    <row r="1004">
      <c r="A1004" s="7">
        <v>45327.51710978009</v>
      </c>
      <c r="B1004" s="8" t="s">
        <v>1978</v>
      </c>
      <c r="C1004" s="8" t="s">
        <v>14</v>
      </c>
      <c r="D1004" s="15"/>
      <c r="E1004" s="8" t="s">
        <v>51</v>
      </c>
      <c r="F1004" s="8" t="s">
        <v>1979</v>
      </c>
      <c r="G1004" s="16">
        <v>1.1973023937E10</v>
      </c>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P1004" s="10"/>
      <c r="AQ1004" s="10"/>
      <c r="AR1004" s="10"/>
      <c r="AS1004" s="10"/>
      <c r="AT1004" s="10"/>
      <c r="AU1004" s="10"/>
      <c r="AV1004" s="10"/>
      <c r="AW1004" s="10"/>
      <c r="AX1004" s="10"/>
      <c r="AY1004" s="10"/>
      <c r="AZ1004" s="10"/>
      <c r="BA1004" s="10"/>
      <c r="BB1004" s="10"/>
      <c r="BC1004" s="10"/>
      <c r="BD1004" s="10"/>
      <c r="BE1004" s="10"/>
      <c r="BF1004" s="10"/>
      <c r="BG1004" s="10"/>
      <c r="BH1004" s="10"/>
      <c r="BI1004" s="10"/>
      <c r="BJ1004" s="10"/>
      <c r="BK1004" s="10"/>
      <c r="BL1004" s="10"/>
      <c r="BM1004" s="10"/>
      <c r="BN1004" s="10"/>
      <c r="BO1004" s="10"/>
      <c r="BP1004" s="10"/>
      <c r="BQ1004" s="10"/>
      <c r="BT1004" s="13">
        <v>2024.0</v>
      </c>
      <c r="BU1004" s="13">
        <v>2.0</v>
      </c>
      <c r="BV1004" s="13">
        <v>5.0</v>
      </c>
    </row>
    <row r="1005">
      <c r="A1005" s="7">
        <v>45327.517131712964</v>
      </c>
      <c r="B1005" s="14" t="s">
        <v>1980</v>
      </c>
      <c r="C1005" s="8" t="s">
        <v>14</v>
      </c>
      <c r="D1005" s="9" t="s">
        <v>1981</v>
      </c>
      <c r="E1005" s="8" t="s">
        <v>16</v>
      </c>
      <c r="F1005" s="8" t="s">
        <v>1982</v>
      </c>
      <c r="G1005" s="8">
        <v>1.1986783599E10</v>
      </c>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0"/>
      <c r="AM1005" s="10"/>
      <c r="AN1005" s="10"/>
      <c r="AO1005" s="10"/>
      <c r="AP1005" s="10"/>
      <c r="AQ1005" s="10"/>
      <c r="AR1005" s="10"/>
      <c r="AS1005" s="10"/>
      <c r="AT1005" s="10"/>
      <c r="AU1005" s="10"/>
      <c r="AV1005" s="10"/>
      <c r="AW1005" s="10"/>
      <c r="AX1005" s="10"/>
      <c r="AY1005" s="10"/>
      <c r="AZ1005" s="10"/>
      <c r="BA1005" s="10"/>
      <c r="BB1005" s="10"/>
      <c r="BC1005" s="10"/>
      <c r="BD1005" s="10"/>
      <c r="BE1005" s="10"/>
      <c r="BF1005" s="10"/>
      <c r="BG1005" s="10"/>
      <c r="BH1005" s="10"/>
      <c r="BI1005" s="10"/>
      <c r="BJ1005" s="10"/>
      <c r="BK1005" s="10"/>
      <c r="BL1005" s="10"/>
      <c r="BM1005" s="10"/>
      <c r="BN1005" s="10"/>
      <c r="BO1005" s="10"/>
      <c r="BP1005" s="10"/>
      <c r="BQ1005" s="10"/>
      <c r="BT1005" s="13">
        <v>2024.0</v>
      </c>
      <c r="BU1005" s="13">
        <v>2.0</v>
      </c>
      <c r="BV1005" s="13">
        <v>5.0</v>
      </c>
    </row>
    <row r="1006">
      <c r="A1006" s="7">
        <v>45327.51746981482</v>
      </c>
      <c r="B1006" s="8">
        <v>1.4843711861E10</v>
      </c>
      <c r="C1006" s="8" t="s">
        <v>78</v>
      </c>
      <c r="D1006" s="9" t="s">
        <v>1983</v>
      </c>
      <c r="E1006" s="8" t="s">
        <v>91</v>
      </c>
      <c r="F1006" s="8" t="s">
        <v>1984</v>
      </c>
      <c r="G1006" s="8">
        <v>1.1917872903E10</v>
      </c>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c r="AI1006" s="10"/>
      <c r="AJ1006" s="10"/>
      <c r="AK1006" s="10"/>
      <c r="AL1006" s="10"/>
      <c r="AM1006" s="10"/>
      <c r="AN1006" s="10"/>
      <c r="AO1006" s="10"/>
      <c r="AP1006" s="10"/>
      <c r="AQ1006" s="10"/>
      <c r="AR1006" s="10"/>
      <c r="AS1006" s="10"/>
      <c r="AT1006" s="10"/>
      <c r="AU1006" s="10"/>
      <c r="AV1006" s="10"/>
      <c r="AW1006" s="10"/>
      <c r="AX1006" s="10"/>
      <c r="AY1006" s="10"/>
      <c r="AZ1006" s="10"/>
      <c r="BA1006" s="10"/>
      <c r="BB1006" s="10"/>
      <c r="BC1006" s="10"/>
      <c r="BD1006" s="10"/>
      <c r="BE1006" s="10"/>
      <c r="BF1006" s="10"/>
      <c r="BG1006" s="10"/>
      <c r="BH1006" s="10"/>
      <c r="BI1006" s="10"/>
      <c r="BJ1006" s="10"/>
      <c r="BK1006" s="10"/>
      <c r="BL1006" s="10"/>
      <c r="BM1006" s="10"/>
      <c r="BN1006" s="10"/>
      <c r="BO1006" s="10"/>
      <c r="BP1006" s="10"/>
      <c r="BQ1006" s="10"/>
      <c r="BT1006" s="13">
        <v>2024.0</v>
      </c>
      <c r="BU1006" s="13">
        <v>2.0</v>
      </c>
      <c r="BV1006" s="13">
        <v>5.0</v>
      </c>
    </row>
    <row r="1007">
      <c r="A1007" s="7">
        <v>45327.51800474537</v>
      </c>
      <c r="B1007" s="8">
        <v>3.565157283E10</v>
      </c>
      <c r="C1007" s="8" t="s">
        <v>14</v>
      </c>
      <c r="D1007" s="15"/>
      <c r="E1007" s="8" t="s">
        <v>74</v>
      </c>
      <c r="F1007" s="8" t="s">
        <v>1985</v>
      </c>
      <c r="G1007" s="8">
        <v>1.6992072516E10</v>
      </c>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c r="AI1007" s="10"/>
      <c r="AJ1007" s="10"/>
      <c r="AK1007" s="10"/>
      <c r="AL1007" s="10"/>
      <c r="AM1007" s="10"/>
      <c r="AN1007" s="10"/>
      <c r="AO1007" s="10"/>
      <c r="AP1007" s="10"/>
      <c r="AQ1007" s="10"/>
      <c r="AR1007" s="10"/>
      <c r="AS1007" s="10"/>
      <c r="AT1007" s="10"/>
      <c r="AU1007" s="10"/>
      <c r="AV1007" s="10"/>
      <c r="AW1007" s="10"/>
      <c r="AX1007" s="10"/>
      <c r="AY1007" s="10"/>
      <c r="AZ1007" s="10"/>
      <c r="BA1007" s="10"/>
      <c r="BB1007" s="10"/>
      <c r="BC1007" s="10"/>
      <c r="BD1007" s="10"/>
      <c r="BE1007" s="10"/>
      <c r="BF1007" s="10"/>
      <c r="BG1007" s="10"/>
      <c r="BH1007" s="10"/>
      <c r="BI1007" s="10"/>
      <c r="BJ1007" s="10"/>
      <c r="BK1007" s="10"/>
      <c r="BL1007" s="10"/>
      <c r="BM1007" s="10"/>
      <c r="BN1007" s="10"/>
      <c r="BO1007" s="10"/>
      <c r="BP1007" s="10"/>
      <c r="BQ1007" s="10"/>
      <c r="BT1007" s="13">
        <v>2024.0</v>
      </c>
      <c r="BU1007" s="13">
        <v>2.0</v>
      </c>
      <c r="BV1007" s="13">
        <v>5.0</v>
      </c>
    </row>
    <row r="1008">
      <c r="A1008" s="7">
        <v>45327.518586817125</v>
      </c>
      <c r="B1008" s="14" t="s">
        <v>1986</v>
      </c>
      <c r="C1008" s="8" t="s">
        <v>14</v>
      </c>
      <c r="D1008" s="9" t="s">
        <v>1987</v>
      </c>
      <c r="E1008" s="8" t="s">
        <v>51</v>
      </c>
      <c r="F1008" s="8" t="s">
        <v>1988</v>
      </c>
      <c r="G1008" s="8">
        <v>1.1946318563E10</v>
      </c>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c r="AG1008" s="10"/>
      <c r="AH1008" s="10"/>
      <c r="AI1008" s="10"/>
      <c r="AJ1008" s="10"/>
      <c r="AK1008" s="10"/>
      <c r="AL1008" s="10"/>
      <c r="AM1008" s="10"/>
      <c r="AN1008" s="10"/>
      <c r="AO1008" s="10"/>
      <c r="AP1008" s="10"/>
      <c r="AQ1008" s="10"/>
      <c r="AR1008" s="10"/>
      <c r="AS1008" s="10"/>
      <c r="AT1008" s="10"/>
      <c r="AU1008" s="10"/>
      <c r="AV1008" s="10"/>
      <c r="AW1008" s="10"/>
      <c r="AX1008" s="10"/>
      <c r="AY1008" s="10"/>
      <c r="AZ1008" s="10"/>
      <c r="BA1008" s="10"/>
      <c r="BB1008" s="10"/>
      <c r="BC1008" s="10"/>
      <c r="BD1008" s="10"/>
      <c r="BE1008" s="10"/>
      <c r="BF1008" s="10"/>
      <c r="BG1008" s="10"/>
      <c r="BH1008" s="10"/>
      <c r="BI1008" s="10"/>
      <c r="BJ1008" s="10"/>
      <c r="BK1008" s="10"/>
      <c r="BL1008" s="10"/>
      <c r="BM1008" s="10"/>
      <c r="BN1008" s="10"/>
      <c r="BO1008" s="10"/>
      <c r="BP1008" s="10"/>
      <c r="BQ1008" s="10"/>
      <c r="BT1008" s="13">
        <v>2024.0</v>
      </c>
      <c r="BU1008" s="13">
        <v>2.0</v>
      </c>
      <c r="BV1008" s="13">
        <v>5.0</v>
      </c>
    </row>
    <row r="1009">
      <c r="A1009" s="7">
        <v>45327.51864837963</v>
      </c>
      <c r="B1009" s="14" t="s">
        <v>366</v>
      </c>
      <c r="C1009" s="8" t="s">
        <v>14</v>
      </c>
      <c r="D1009" s="15"/>
      <c r="E1009" s="8" t="s">
        <v>24</v>
      </c>
      <c r="F1009" s="8" t="s">
        <v>367</v>
      </c>
      <c r="G1009" s="8" t="s">
        <v>1989</v>
      </c>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c r="AI1009" s="10"/>
      <c r="AJ1009" s="10"/>
      <c r="AK1009" s="10"/>
      <c r="AL1009" s="10"/>
      <c r="AM1009" s="10"/>
      <c r="AN1009" s="10"/>
      <c r="AO1009" s="10"/>
      <c r="AP1009" s="10"/>
      <c r="AQ1009" s="10"/>
      <c r="AR1009" s="10"/>
      <c r="AS1009" s="10"/>
      <c r="AT1009" s="10"/>
      <c r="AU1009" s="10"/>
      <c r="AV1009" s="10"/>
      <c r="AW1009" s="10"/>
      <c r="AX1009" s="10"/>
      <c r="AY1009" s="10"/>
      <c r="AZ1009" s="10"/>
      <c r="BA1009" s="10"/>
      <c r="BB1009" s="10"/>
      <c r="BC1009" s="10"/>
      <c r="BD1009" s="10"/>
      <c r="BE1009" s="10"/>
      <c r="BF1009" s="10"/>
      <c r="BG1009" s="10"/>
      <c r="BH1009" s="10"/>
      <c r="BI1009" s="10"/>
      <c r="BJ1009" s="10"/>
      <c r="BK1009" s="10"/>
      <c r="BL1009" s="10"/>
      <c r="BM1009" s="10"/>
      <c r="BN1009" s="10"/>
      <c r="BO1009" s="10"/>
      <c r="BP1009" s="10"/>
      <c r="BQ1009" s="10"/>
      <c r="BT1009" s="13">
        <v>2024.0</v>
      </c>
      <c r="BU1009" s="13">
        <v>2.0</v>
      </c>
      <c r="BV1009" s="13">
        <v>5.0</v>
      </c>
    </row>
    <row r="1010">
      <c r="A1010" s="7">
        <v>45327.51949040509</v>
      </c>
      <c r="B1010" s="8">
        <v>1.1348432837E10</v>
      </c>
      <c r="C1010" s="8" t="s">
        <v>14</v>
      </c>
      <c r="D1010" s="9" t="s">
        <v>1990</v>
      </c>
      <c r="E1010" s="8" t="s">
        <v>21</v>
      </c>
      <c r="F1010" s="8" t="s">
        <v>1991</v>
      </c>
      <c r="G1010" s="8">
        <v>1.1975385146E10</v>
      </c>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c r="AI1010" s="10"/>
      <c r="AJ1010" s="10"/>
      <c r="AK1010" s="10"/>
      <c r="AL1010" s="10"/>
      <c r="AM1010" s="10"/>
      <c r="AN1010" s="10"/>
      <c r="AO1010" s="10"/>
      <c r="AP1010" s="10"/>
      <c r="AQ1010" s="10"/>
      <c r="AR1010" s="10"/>
      <c r="AS1010" s="10"/>
      <c r="AT1010" s="10"/>
      <c r="AU1010" s="10"/>
      <c r="AV1010" s="10"/>
      <c r="AW1010" s="10"/>
      <c r="AX1010" s="10"/>
      <c r="AY1010" s="10"/>
      <c r="AZ1010" s="10"/>
      <c r="BA1010" s="10"/>
      <c r="BB1010" s="10"/>
      <c r="BC1010" s="10"/>
      <c r="BD1010" s="10"/>
      <c r="BE1010" s="10"/>
      <c r="BF1010" s="10"/>
      <c r="BG1010" s="10"/>
      <c r="BH1010" s="10"/>
      <c r="BI1010" s="10"/>
      <c r="BJ1010" s="10"/>
      <c r="BK1010" s="10"/>
      <c r="BL1010" s="10"/>
      <c r="BM1010" s="10"/>
      <c r="BN1010" s="10"/>
      <c r="BO1010" s="10"/>
      <c r="BP1010" s="10"/>
      <c r="BQ1010" s="10"/>
      <c r="BT1010" s="13">
        <v>2024.0</v>
      </c>
      <c r="BU1010" s="13">
        <v>2.0</v>
      </c>
      <c r="BV1010" s="13">
        <v>5.0</v>
      </c>
    </row>
    <row r="1011">
      <c r="A1011" s="7">
        <v>45327.51957491898</v>
      </c>
      <c r="B1011" s="14" t="s">
        <v>1992</v>
      </c>
      <c r="C1011" s="8" t="s">
        <v>14</v>
      </c>
      <c r="D1011" s="9" t="s">
        <v>1993</v>
      </c>
      <c r="E1011" s="8" t="s">
        <v>49</v>
      </c>
      <c r="F1011" s="8" t="s">
        <v>1503</v>
      </c>
      <c r="G1011" s="8" t="s">
        <v>1504</v>
      </c>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c r="AI1011" s="10"/>
      <c r="AJ1011" s="10"/>
      <c r="AK1011" s="10"/>
      <c r="AL1011" s="10"/>
      <c r="AM1011" s="10"/>
      <c r="AN1011" s="10"/>
      <c r="AO1011" s="10"/>
      <c r="AP1011" s="10"/>
      <c r="AQ1011" s="10"/>
      <c r="AR1011" s="10"/>
      <c r="AS1011" s="10"/>
      <c r="AT1011" s="10"/>
      <c r="AU1011" s="10"/>
      <c r="AV1011" s="10"/>
      <c r="AW1011" s="10"/>
      <c r="AX1011" s="10"/>
      <c r="AY1011" s="10"/>
      <c r="AZ1011" s="10"/>
      <c r="BA1011" s="10"/>
      <c r="BB1011" s="10"/>
      <c r="BC1011" s="10"/>
      <c r="BD1011" s="10"/>
      <c r="BE1011" s="10"/>
      <c r="BF1011" s="10"/>
      <c r="BG1011" s="10"/>
      <c r="BH1011" s="10"/>
      <c r="BI1011" s="10"/>
      <c r="BJ1011" s="10"/>
      <c r="BK1011" s="10"/>
      <c r="BL1011" s="10"/>
      <c r="BM1011" s="10"/>
      <c r="BN1011" s="10"/>
      <c r="BO1011" s="10"/>
      <c r="BP1011" s="10"/>
      <c r="BQ1011" s="10"/>
      <c r="BT1011" s="13">
        <v>2024.0</v>
      </c>
      <c r="BU1011" s="13">
        <v>2.0</v>
      </c>
      <c r="BV1011" s="13">
        <v>5.0</v>
      </c>
    </row>
    <row r="1012">
      <c r="A1012" s="7">
        <v>45327.51965814814</v>
      </c>
      <c r="B1012" s="8" t="s">
        <v>1994</v>
      </c>
      <c r="C1012" s="8" t="s">
        <v>14</v>
      </c>
      <c r="D1012" s="9" t="s">
        <v>1995</v>
      </c>
      <c r="E1012" s="8" t="s">
        <v>177</v>
      </c>
      <c r="F1012" s="8" t="s">
        <v>1996</v>
      </c>
      <c r="G1012" s="8" t="s">
        <v>1997</v>
      </c>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c r="AI1012" s="10"/>
      <c r="AJ1012" s="10"/>
      <c r="AK1012" s="10"/>
      <c r="AL1012" s="10"/>
      <c r="AM1012" s="10"/>
      <c r="AN1012" s="10"/>
      <c r="AO1012" s="10"/>
      <c r="AP1012" s="10"/>
      <c r="AQ1012" s="10"/>
      <c r="AR1012" s="10"/>
      <c r="AS1012" s="10"/>
      <c r="AT1012" s="10"/>
      <c r="AU1012" s="10"/>
      <c r="AV1012" s="10"/>
      <c r="AW1012" s="10"/>
      <c r="AX1012" s="10"/>
      <c r="AY1012" s="10"/>
      <c r="AZ1012" s="10"/>
      <c r="BA1012" s="10"/>
      <c r="BB1012" s="10"/>
      <c r="BC1012" s="10"/>
      <c r="BD1012" s="10"/>
      <c r="BE1012" s="10"/>
      <c r="BF1012" s="10"/>
      <c r="BG1012" s="10"/>
      <c r="BH1012" s="10"/>
      <c r="BI1012" s="10"/>
      <c r="BJ1012" s="10"/>
      <c r="BK1012" s="10"/>
      <c r="BL1012" s="10"/>
      <c r="BM1012" s="10"/>
      <c r="BN1012" s="10"/>
      <c r="BO1012" s="10"/>
      <c r="BP1012" s="10"/>
      <c r="BQ1012" s="10"/>
      <c r="BT1012" s="13">
        <v>2024.0</v>
      </c>
      <c r="BU1012" s="13">
        <v>2.0</v>
      </c>
      <c r="BV1012" s="13">
        <v>5.0</v>
      </c>
    </row>
    <row r="1013">
      <c r="A1013" s="7">
        <v>45327.51986847223</v>
      </c>
      <c r="B1013" s="8">
        <v>3.6350745949E10</v>
      </c>
      <c r="C1013" s="8" t="s">
        <v>14</v>
      </c>
      <c r="D1013" s="9" t="s">
        <v>1998</v>
      </c>
      <c r="E1013" s="8" t="s">
        <v>45</v>
      </c>
      <c r="F1013" s="8" t="s">
        <v>1999</v>
      </c>
      <c r="G1013" s="8">
        <v>4.3999724097E10</v>
      </c>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c r="AI1013" s="10"/>
      <c r="AJ1013" s="10"/>
      <c r="AK1013" s="10"/>
      <c r="AL1013" s="10"/>
      <c r="AM1013" s="10"/>
      <c r="AN1013" s="10"/>
      <c r="AO1013" s="10"/>
      <c r="AP1013" s="10"/>
      <c r="AQ1013" s="10"/>
      <c r="AR1013" s="10"/>
      <c r="AS1013" s="10"/>
      <c r="AT1013" s="10"/>
      <c r="AU1013" s="10"/>
      <c r="AV1013" s="10"/>
      <c r="AW1013" s="10"/>
      <c r="AX1013" s="10"/>
      <c r="AY1013" s="10"/>
      <c r="AZ1013" s="10"/>
      <c r="BA1013" s="10"/>
      <c r="BB1013" s="10"/>
      <c r="BC1013" s="10"/>
      <c r="BD1013" s="10"/>
      <c r="BE1013" s="10"/>
      <c r="BF1013" s="10"/>
      <c r="BG1013" s="10"/>
      <c r="BH1013" s="10"/>
      <c r="BI1013" s="10"/>
      <c r="BJ1013" s="10"/>
      <c r="BK1013" s="10"/>
      <c r="BL1013" s="10"/>
      <c r="BM1013" s="10"/>
      <c r="BN1013" s="10"/>
      <c r="BO1013" s="10"/>
      <c r="BP1013" s="10"/>
      <c r="BQ1013" s="10"/>
      <c r="BT1013" s="13">
        <v>2024.0</v>
      </c>
      <c r="BU1013" s="13">
        <v>2.0</v>
      </c>
      <c r="BV1013" s="13">
        <v>5.0</v>
      </c>
    </row>
    <row r="1014">
      <c r="A1014" s="7">
        <v>45327.521334537036</v>
      </c>
      <c r="B1014" s="14" t="s">
        <v>2000</v>
      </c>
      <c r="C1014" s="8" t="s">
        <v>479</v>
      </c>
      <c r="D1014" s="15"/>
      <c r="E1014" s="8" t="s">
        <v>24</v>
      </c>
      <c r="F1014" s="8" t="s">
        <v>2001</v>
      </c>
      <c r="G1014" s="8">
        <v>3.1999500151E10</v>
      </c>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c r="AI1014" s="10"/>
      <c r="AJ1014" s="10"/>
      <c r="AK1014" s="10"/>
      <c r="AL1014" s="10"/>
      <c r="AM1014" s="10"/>
      <c r="AN1014" s="10"/>
      <c r="AO1014" s="10"/>
      <c r="AP1014" s="10"/>
      <c r="AQ1014" s="10"/>
      <c r="AR1014" s="10"/>
      <c r="AS1014" s="10"/>
      <c r="AT1014" s="10"/>
      <c r="AU1014" s="10"/>
      <c r="AV1014" s="10"/>
      <c r="AW1014" s="10"/>
      <c r="AX1014" s="10"/>
      <c r="AY1014" s="10"/>
      <c r="AZ1014" s="10"/>
      <c r="BA1014" s="10"/>
      <c r="BB1014" s="10"/>
      <c r="BC1014" s="10"/>
      <c r="BD1014" s="10"/>
      <c r="BE1014" s="10"/>
      <c r="BF1014" s="10"/>
      <c r="BG1014" s="10"/>
      <c r="BH1014" s="10"/>
      <c r="BI1014" s="10"/>
      <c r="BJ1014" s="10"/>
      <c r="BK1014" s="10"/>
      <c r="BL1014" s="10"/>
      <c r="BM1014" s="10"/>
      <c r="BN1014" s="10"/>
      <c r="BO1014" s="10"/>
      <c r="BP1014" s="10"/>
      <c r="BQ1014" s="10"/>
      <c r="BT1014" s="13">
        <v>2024.0</v>
      </c>
      <c r="BU1014" s="13">
        <v>2.0</v>
      </c>
      <c r="BV1014" s="13">
        <v>5.0</v>
      </c>
    </row>
    <row r="1015">
      <c r="A1015" s="7">
        <v>45327.52150351852</v>
      </c>
      <c r="B1015" s="14" t="s">
        <v>2002</v>
      </c>
      <c r="C1015" s="8" t="s">
        <v>78</v>
      </c>
      <c r="D1015" s="15"/>
      <c r="E1015" s="8" t="s">
        <v>84</v>
      </c>
      <c r="F1015" s="8" t="s">
        <v>2003</v>
      </c>
      <c r="G1015" s="8">
        <v>1.59811333E10</v>
      </c>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c r="AI1015" s="10"/>
      <c r="AJ1015" s="10"/>
      <c r="AK1015" s="10"/>
      <c r="AL1015" s="10"/>
      <c r="AM1015" s="10"/>
      <c r="AN1015" s="10"/>
      <c r="AO1015" s="10"/>
      <c r="AP1015" s="10"/>
      <c r="AQ1015" s="10"/>
      <c r="AR1015" s="10"/>
      <c r="AS1015" s="10"/>
      <c r="AT1015" s="10"/>
      <c r="AU1015" s="10"/>
      <c r="AV1015" s="10"/>
      <c r="AW1015" s="10"/>
      <c r="AX1015" s="10"/>
      <c r="AY1015" s="10"/>
      <c r="AZ1015" s="10"/>
      <c r="BA1015" s="10"/>
      <c r="BB1015" s="10"/>
      <c r="BC1015" s="10"/>
      <c r="BD1015" s="10"/>
      <c r="BE1015" s="10"/>
      <c r="BF1015" s="10"/>
      <c r="BG1015" s="10"/>
      <c r="BH1015" s="10"/>
      <c r="BI1015" s="10"/>
      <c r="BJ1015" s="10"/>
      <c r="BK1015" s="10"/>
      <c r="BL1015" s="10"/>
      <c r="BM1015" s="10"/>
      <c r="BN1015" s="10"/>
      <c r="BO1015" s="10"/>
      <c r="BP1015" s="10"/>
      <c r="BQ1015" s="10"/>
      <c r="BT1015" s="13">
        <v>2024.0</v>
      </c>
      <c r="BU1015" s="13">
        <v>2.0</v>
      </c>
      <c r="BV1015" s="13">
        <v>5.0</v>
      </c>
    </row>
    <row r="1016">
      <c r="A1016" s="7">
        <v>45327.525443969906</v>
      </c>
      <c r="B1016" s="8">
        <v>3.7020112854E10</v>
      </c>
      <c r="C1016" s="8" t="s">
        <v>14</v>
      </c>
      <c r="D1016" s="15"/>
      <c r="E1016" s="8" t="s">
        <v>21</v>
      </c>
      <c r="F1016" s="8" t="s">
        <v>2004</v>
      </c>
      <c r="G1016" s="8">
        <v>1.1971549765E10</v>
      </c>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c r="AI1016" s="10"/>
      <c r="AJ1016" s="10"/>
      <c r="AK1016" s="10"/>
      <c r="AL1016" s="10"/>
      <c r="AM1016" s="10"/>
      <c r="AN1016" s="10"/>
      <c r="AO1016" s="10"/>
      <c r="AP1016" s="10"/>
      <c r="AQ1016" s="10"/>
      <c r="AR1016" s="10"/>
      <c r="AS1016" s="10"/>
      <c r="AT1016" s="10"/>
      <c r="AU1016" s="10"/>
      <c r="AV1016" s="10"/>
      <c r="AW1016" s="10"/>
      <c r="AX1016" s="10"/>
      <c r="AY1016" s="10"/>
      <c r="AZ1016" s="10"/>
      <c r="BA1016" s="10"/>
      <c r="BB1016" s="10"/>
      <c r="BC1016" s="10"/>
      <c r="BD1016" s="10"/>
      <c r="BE1016" s="10"/>
      <c r="BF1016" s="10"/>
      <c r="BG1016" s="10"/>
      <c r="BH1016" s="10"/>
      <c r="BI1016" s="10"/>
      <c r="BJ1016" s="10"/>
      <c r="BK1016" s="10"/>
      <c r="BL1016" s="10"/>
      <c r="BM1016" s="10"/>
      <c r="BN1016" s="10"/>
      <c r="BO1016" s="10"/>
      <c r="BP1016" s="10"/>
      <c r="BQ1016" s="10"/>
      <c r="BT1016" s="13">
        <v>2024.0</v>
      </c>
      <c r="BU1016" s="13">
        <v>2.0</v>
      </c>
      <c r="BV1016" s="13">
        <v>5.0</v>
      </c>
    </row>
    <row r="1017">
      <c r="A1017" s="7">
        <v>45327.525492835644</v>
      </c>
      <c r="B1017" s="8">
        <v>2.8297424826E10</v>
      </c>
      <c r="C1017" s="8" t="s">
        <v>78</v>
      </c>
      <c r="D1017" s="15"/>
      <c r="E1017" s="8" t="s">
        <v>187</v>
      </c>
      <c r="F1017" s="8" t="s">
        <v>2005</v>
      </c>
      <c r="G1017" s="8">
        <v>1.198061968E10</v>
      </c>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c r="AE1017" s="10"/>
      <c r="AF1017" s="10"/>
      <c r="AG1017" s="10"/>
      <c r="AH1017" s="10"/>
      <c r="AI1017" s="10"/>
      <c r="AJ1017" s="10"/>
      <c r="AK1017" s="10"/>
      <c r="AL1017" s="10"/>
      <c r="AM1017" s="10"/>
      <c r="AN1017" s="10"/>
      <c r="AO1017" s="10"/>
      <c r="AP1017" s="10"/>
      <c r="AQ1017" s="10"/>
      <c r="AR1017" s="10"/>
      <c r="AS1017" s="10"/>
      <c r="AT1017" s="10"/>
      <c r="AU1017" s="10"/>
      <c r="AV1017" s="10"/>
      <c r="AW1017" s="10"/>
      <c r="AX1017" s="10"/>
      <c r="AY1017" s="10"/>
      <c r="AZ1017" s="10"/>
      <c r="BA1017" s="10"/>
      <c r="BB1017" s="10"/>
      <c r="BC1017" s="10"/>
      <c r="BD1017" s="10"/>
      <c r="BE1017" s="10"/>
      <c r="BF1017" s="10"/>
      <c r="BG1017" s="10"/>
      <c r="BH1017" s="10"/>
      <c r="BI1017" s="10"/>
      <c r="BJ1017" s="10"/>
      <c r="BK1017" s="10"/>
      <c r="BL1017" s="10"/>
      <c r="BM1017" s="10"/>
      <c r="BN1017" s="10"/>
      <c r="BO1017" s="10"/>
      <c r="BP1017" s="10"/>
      <c r="BQ1017" s="10"/>
      <c r="BT1017" s="13">
        <v>2024.0</v>
      </c>
      <c r="BU1017" s="13">
        <v>2.0</v>
      </c>
      <c r="BV1017" s="13">
        <v>5.0</v>
      </c>
    </row>
    <row r="1018">
      <c r="A1018" s="7">
        <v>45327.5263446412</v>
      </c>
      <c r="B1018" s="14" t="s">
        <v>2006</v>
      </c>
      <c r="C1018" s="8" t="s">
        <v>78</v>
      </c>
      <c r="D1018" s="9" t="s">
        <v>2007</v>
      </c>
      <c r="E1018" s="8" t="s">
        <v>21</v>
      </c>
      <c r="F1018" s="8" t="s">
        <v>2008</v>
      </c>
      <c r="G1018" s="8">
        <v>1.1940254855E10</v>
      </c>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c r="AL1018" s="10"/>
      <c r="AM1018" s="10"/>
      <c r="AN1018" s="10"/>
      <c r="AO1018" s="10"/>
      <c r="AP1018" s="10"/>
      <c r="AQ1018" s="10"/>
      <c r="AR1018" s="10"/>
      <c r="AS1018" s="10"/>
      <c r="AT1018" s="10"/>
      <c r="AU1018" s="10"/>
      <c r="AV1018" s="10"/>
      <c r="AW1018" s="10"/>
      <c r="AX1018" s="10"/>
      <c r="AY1018" s="10"/>
      <c r="AZ1018" s="10"/>
      <c r="BA1018" s="10"/>
      <c r="BB1018" s="10"/>
      <c r="BC1018" s="10"/>
      <c r="BD1018" s="10"/>
      <c r="BE1018" s="10"/>
      <c r="BF1018" s="10"/>
      <c r="BG1018" s="10"/>
      <c r="BH1018" s="10"/>
      <c r="BI1018" s="10"/>
      <c r="BJ1018" s="10"/>
      <c r="BK1018" s="10"/>
      <c r="BL1018" s="10"/>
      <c r="BM1018" s="10"/>
      <c r="BN1018" s="10"/>
      <c r="BO1018" s="10"/>
      <c r="BP1018" s="10"/>
      <c r="BQ1018" s="10"/>
      <c r="BT1018" s="13">
        <v>2024.0</v>
      </c>
      <c r="BU1018" s="13">
        <v>2.0</v>
      </c>
      <c r="BV1018" s="13">
        <v>5.0</v>
      </c>
    </row>
    <row r="1019">
      <c r="A1019" s="7">
        <v>45327.52751247685</v>
      </c>
      <c r="B1019" s="8">
        <v>2.2827105845E10</v>
      </c>
      <c r="C1019" s="8" t="s">
        <v>14</v>
      </c>
      <c r="D1019" s="15"/>
      <c r="E1019" s="8" t="s">
        <v>91</v>
      </c>
      <c r="F1019" s="8" t="s">
        <v>2009</v>
      </c>
      <c r="G1019" s="8">
        <v>1.1989300862E10</v>
      </c>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c r="AD1019" s="10"/>
      <c r="AE1019" s="10"/>
      <c r="AF1019" s="10"/>
      <c r="AG1019" s="10"/>
      <c r="AH1019" s="10"/>
      <c r="AI1019" s="10"/>
      <c r="AJ1019" s="10"/>
      <c r="AK1019" s="10"/>
      <c r="AL1019" s="10"/>
      <c r="AM1019" s="10"/>
      <c r="AN1019" s="10"/>
      <c r="AO1019" s="10"/>
      <c r="AP1019" s="10"/>
      <c r="AQ1019" s="10"/>
      <c r="AR1019" s="10"/>
      <c r="AS1019" s="10"/>
      <c r="AT1019" s="10"/>
      <c r="AU1019" s="10"/>
      <c r="AV1019" s="10"/>
      <c r="AW1019" s="10"/>
      <c r="AX1019" s="10"/>
      <c r="AY1019" s="10"/>
      <c r="AZ1019" s="10"/>
      <c r="BA1019" s="10"/>
      <c r="BB1019" s="10"/>
      <c r="BC1019" s="10"/>
      <c r="BD1019" s="10"/>
      <c r="BE1019" s="10"/>
      <c r="BF1019" s="10"/>
      <c r="BG1019" s="10"/>
      <c r="BH1019" s="10"/>
      <c r="BI1019" s="10"/>
      <c r="BJ1019" s="10"/>
      <c r="BK1019" s="10"/>
      <c r="BL1019" s="10"/>
      <c r="BM1019" s="10"/>
      <c r="BN1019" s="10"/>
      <c r="BO1019" s="10"/>
      <c r="BP1019" s="10"/>
      <c r="BQ1019" s="10"/>
      <c r="BT1019" s="13">
        <v>2024.0</v>
      </c>
      <c r="BU1019" s="13">
        <v>2.0</v>
      </c>
      <c r="BV1019" s="13">
        <v>5.0</v>
      </c>
    </row>
    <row r="1020">
      <c r="A1020" s="7">
        <v>45327.52792724537</v>
      </c>
      <c r="B1020" s="8">
        <v>4.4264347858E10</v>
      </c>
      <c r="C1020" s="8" t="s">
        <v>137</v>
      </c>
      <c r="D1020" s="9" t="s">
        <v>2010</v>
      </c>
      <c r="E1020" s="8" t="s">
        <v>21</v>
      </c>
      <c r="F1020" s="8" t="s">
        <v>80</v>
      </c>
      <c r="G1020" s="8">
        <v>1.1973823552E10</v>
      </c>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c r="AI1020" s="10"/>
      <c r="AJ1020" s="10"/>
      <c r="AK1020" s="10"/>
      <c r="AL1020" s="10"/>
      <c r="AM1020" s="10"/>
      <c r="AN1020" s="10"/>
      <c r="AO1020" s="10"/>
      <c r="AP1020" s="10"/>
      <c r="AQ1020" s="10"/>
      <c r="AR1020" s="10"/>
      <c r="AS1020" s="10"/>
      <c r="AT1020" s="10"/>
      <c r="AU1020" s="10"/>
      <c r="AV1020" s="10"/>
      <c r="AW1020" s="10"/>
      <c r="AX1020" s="10"/>
      <c r="AY1020" s="10"/>
      <c r="AZ1020" s="10"/>
      <c r="BA1020" s="10"/>
      <c r="BB1020" s="10"/>
      <c r="BC1020" s="10"/>
      <c r="BD1020" s="10"/>
      <c r="BE1020" s="10"/>
      <c r="BF1020" s="10"/>
      <c r="BG1020" s="10"/>
      <c r="BH1020" s="10"/>
      <c r="BI1020" s="10"/>
      <c r="BJ1020" s="10"/>
      <c r="BK1020" s="10"/>
      <c r="BL1020" s="10"/>
      <c r="BM1020" s="10"/>
      <c r="BN1020" s="10"/>
      <c r="BO1020" s="10"/>
      <c r="BP1020" s="10"/>
      <c r="BQ1020" s="10"/>
      <c r="BT1020" s="13">
        <v>2024.0</v>
      </c>
      <c r="BU1020" s="13">
        <v>2.0</v>
      </c>
      <c r="BV1020" s="13">
        <v>5.0</v>
      </c>
    </row>
    <row r="1021">
      <c r="A1021" s="7">
        <v>45327.52803418982</v>
      </c>
      <c r="B1021" s="14" t="s">
        <v>2011</v>
      </c>
      <c r="C1021" s="8" t="s">
        <v>14</v>
      </c>
      <c r="D1021" s="15"/>
      <c r="E1021" s="8" t="s">
        <v>32</v>
      </c>
      <c r="F1021" s="8" t="s">
        <v>1613</v>
      </c>
      <c r="G1021" s="8">
        <v>1.8981144242E10</v>
      </c>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c r="AD1021" s="10"/>
      <c r="AE1021" s="10"/>
      <c r="AF1021" s="10"/>
      <c r="AG1021" s="10"/>
      <c r="AH1021" s="10"/>
      <c r="AI1021" s="10"/>
      <c r="AJ1021" s="10"/>
      <c r="AK1021" s="10"/>
      <c r="AL1021" s="10"/>
      <c r="AM1021" s="10"/>
      <c r="AN1021" s="10"/>
      <c r="AO1021" s="10"/>
      <c r="AP1021" s="10"/>
      <c r="AQ1021" s="10"/>
      <c r="AR1021" s="10"/>
      <c r="AS1021" s="10"/>
      <c r="AT1021" s="10"/>
      <c r="AU1021" s="10"/>
      <c r="AV1021" s="10"/>
      <c r="AW1021" s="10"/>
      <c r="AX1021" s="10"/>
      <c r="AY1021" s="10"/>
      <c r="AZ1021" s="10"/>
      <c r="BA1021" s="10"/>
      <c r="BB1021" s="10"/>
      <c r="BC1021" s="10"/>
      <c r="BD1021" s="10"/>
      <c r="BE1021" s="10"/>
      <c r="BF1021" s="10"/>
      <c r="BG1021" s="10"/>
      <c r="BH1021" s="10"/>
      <c r="BI1021" s="10"/>
      <c r="BJ1021" s="10"/>
      <c r="BK1021" s="10"/>
      <c r="BL1021" s="10"/>
      <c r="BM1021" s="10"/>
      <c r="BN1021" s="10"/>
      <c r="BO1021" s="10"/>
      <c r="BP1021" s="10"/>
      <c r="BQ1021" s="10"/>
      <c r="BT1021" s="13">
        <v>2024.0</v>
      </c>
      <c r="BU1021" s="13">
        <v>2.0</v>
      </c>
      <c r="BV1021" s="13">
        <v>5.0</v>
      </c>
    </row>
    <row r="1022">
      <c r="A1022" s="7">
        <v>45327.529275312496</v>
      </c>
      <c r="B1022" s="8">
        <v>3.4735897801E10</v>
      </c>
      <c r="C1022" s="8" t="s">
        <v>78</v>
      </c>
      <c r="D1022" s="15"/>
      <c r="E1022" s="8" t="s">
        <v>21</v>
      </c>
      <c r="F1022" s="8" t="s">
        <v>2012</v>
      </c>
      <c r="G1022" s="8">
        <v>1.1986513271E10</v>
      </c>
      <c r="H1022" s="10"/>
      <c r="I1022" s="10"/>
      <c r="J1022" s="10"/>
      <c r="K1022" s="10"/>
      <c r="L1022" s="10"/>
      <c r="M1022" s="10"/>
      <c r="N1022" s="10"/>
      <c r="O1022" s="10"/>
      <c r="P1022" s="10"/>
      <c r="Q1022" s="10"/>
      <c r="R1022" s="10"/>
      <c r="S1022" s="10"/>
      <c r="T1022" s="10"/>
      <c r="U1022" s="10"/>
      <c r="V1022" s="10"/>
      <c r="W1022" s="10"/>
      <c r="X1022" s="10"/>
      <c r="Y1022" s="10"/>
      <c r="Z1022" s="10"/>
      <c r="AA1022" s="10"/>
      <c r="AB1022" s="10"/>
      <c r="AC1022" s="10"/>
      <c r="AD1022" s="10"/>
      <c r="AE1022" s="10"/>
      <c r="AF1022" s="10"/>
      <c r="AG1022" s="10"/>
      <c r="AH1022" s="10"/>
      <c r="AI1022" s="10"/>
      <c r="AJ1022" s="10"/>
      <c r="AK1022" s="10"/>
      <c r="AL1022" s="10"/>
      <c r="AM1022" s="10"/>
      <c r="AN1022" s="10"/>
      <c r="AO1022" s="10"/>
      <c r="AP1022" s="10"/>
      <c r="AQ1022" s="10"/>
      <c r="AR1022" s="10"/>
      <c r="AS1022" s="10"/>
      <c r="AT1022" s="10"/>
      <c r="AU1022" s="10"/>
      <c r="AV1022" s="10"/>
      <c r="AW1022" s="10"/>
      <c r="AX1022" s="10"/>
      <c r="AY1022" s="10"/>
      <c r="AZ1022" s="10"/>
      <c r="BA1022" s="10"/>
      <c r="BB1022" s="10"/>
      <c r="BC1022" s="10"/>
      <c r="BD1022" s="10"/>
      <c r="BE1022" s="10"/>
      <c r="BF1022" s="10"/>
      <c r="BG1022" s="10"/>
      <c r="BH1022" s="10"/>
      <c r="BI1022" s="10"/>
      <c r="BJ1022" s="10"/>
      <c r="BK1022" s="10"/>
      <c r="BL1022" s="10"/>
      <c r="BM1022" s="10"/>
      <c r="BN1022" s="10"/>
      <c r="BO1022" s="10"/>
      <c r="BP1022" s="10"/>
      <c r="BQ1022" s="10"/>
      <c r="BT1022" s="13">
        <v>2024.0</v>
      </c>
      <c r="BU1022" s="13">
        <v>2.0</v>
      </c>
      <c r="BV1022" s="13">
        <v>5.0</v>
      </c>
    </row>
    <row r="1023">
      <c r="A1023" s="7">
        <v>45327.53063453703</v>
      </c>
      <c r="B1023" s="8">
        <v>4.731940583E10</v>
      </c>
      <c r="C1023" s="8" t="s">
        <v>35</v>
      </c>
      <c r="D1023" s="9" t="s">
        <v>20</v>
      </c>
      <c r="E1023" s="8" t="s">
        <v>62</v>
      </c>
      <c r="F1023" s="8" t="s">
        <v>2013</v>
      </c>
      <c r="G1023" s="8">
        <v>1.1984419985E10</v>
      </c>
      <c r="H1023" s="10"/>
      <c r="I1023" s="10"/>
      <c r="J1023" s="10"/>
      <c r="K1023" s="10"/>
      <c r="L1023" s="10"/>
      <c r="M1023" s="10"/>
      <c r="N1023" s="10"/>
      <c r="O1023" s="10"/>
      <c r="P1023" s="10"/>
      <c r="Q1023" s="10"/>
      <c r="R1023" s="10"/>
      <c r="S1023" s="10"/>
      <c r="T1023" s="10"/>
      <c r="U1023" s="10"/>
      <c r="V1023" s="10"/>
      <c r="W1023" s="10"/>
      <c r="X1023" s="10"/>
      <c r="Y1023" s="10"/>
      <c r="Z1023" s="10"/>
      <c r="AA1023" s="10"/>
      <c r="AB1023" s="10"/>
      <c r="AC1023" s="10"/>
      <c r="AD1023" s="10"/>
      <c r="AE1023" s="10"/>
      <c r="AF1023" s="10"/>
      <c r="AG1023" s="10"/>
      <c r="AH1023" s="10"/>
      <c r="AI1023" s="10"/>
      <c r="AJ1023" s="10"/>
      <c r="AK1023" s="10"/>
      <c r="AL1023" s="10"/>
      <c r="AM1023" s="10"/>
      <c r="AN1023" s="10"/>
      <c r="AO1023" s="10"/>
      <c r="AP1023" s="10"/>
      <c r="AQ1023" s="10"/>
      <c r="AR1023" s="10"/>
      <c r="AS1023" s="10"/>
      <c r="AT1023" s="10"/>
      <c r="AU1023" s="10"/>
      <c r="AV1023" s="10"/>
      <c r="AW1023" s="10"/>
      <c r="AX1023" s="10"/>
      <c r="AY1023" s="10"/>
      <c r="AZ1023" s="10"/>
      <c r="BA1023" s="10"/>
      <c r="BB1023" s="10"/>
      <c r="BC1023" s="10"/>
      <c r="BD1023" s="10"/>
      <c r="BE1023" s="10"/>
      <c r="BF1023" s="10"/>
      <c r="BG1023" s="10"/>
      <c r="BH1023" s="10"/>
      <c r="BI1023" s="10"/>
      <c r="BJ1023" s="10"/>
      <c r="BK1023" s="10"/>
      <c r="BL1023" s="10"/>
      <c r="BM1023" s="10"/>
      <c r="BN1023" s="10"/>
      <c r="BO1023" s="10"/>
      <c r="BP1023" s="10"/>
      <c r="BQ1023" s="10"/>
      <c r="BT1023" s="13">
        <v>2024.0</v>
      </c>
      <c r="BU1023" s="13">
        <v>2.0</v>
      </c>
      <c r="BV1023" s="13">
        <v>5.0</v>
      </c>
    </row>
    <row r="1024">
      <c r="A1024" s="7">
        <v>45327.5314594213</v>
      </c>
      <c r="B1024" s="8">
        <v>4.8571175845E10</v>
      </c>
      <c r="C1024" s="8" t="s">
        <v>14</v>
      </c>
      <c r="D1024" s="9" t="s">
        <v>2014</v>
      </c>
      <c r="E1024" s="8" t="s">
        <v>104</v>
      </c>
      <c r="F1024" s="8" t="s">
        <v>2015</v>
      </c>
      <c r="G1024" s="8">
        <v>1.1954344579E10</v>
      </c>
      <c r="H1024" s="10"/>
      <c r="I1024" s="10"/>
      <c r="J1024" s="10"/>
      <c r="K1024" s="10"/>
      <c r="L1024" s="10"/>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c r="AH1024" s="10"/>
      <c r="AI1024" s="10"/>
      <c r="AJ1024" s="10"/>
      <c r="AK1024" s="10"/>
      <c r="AL1024" s="10"/>
      <c r="AM1024" s="10"/>
      <c r="AN1024" s="10"/>
      <c r="AO1024" s="10"/>
      <c r="AP1024" s="10"/>
      <c r="AQ1024" s="10"/>
      <c r="AR1024" s="10"/>
      <c r="AS1024" s="10"/>
      <c r="AT1024" s="10"/>
      <c r="AU1024" s="10"/>
      <c r="AV1024" s="10"/>
      <c r="AW1024" s="10"/>
      <c r="AX1024" s="10"/>
      <c r="AY1024" s="10"/>
      <c r="AZ1024" s="10"/>
      <c r="BA1024" s="10"/>
      <c r="BB1024" s="10"/>
      <c r="BC1024" s="10"/>
      <c r="BD1024" s="10"/>
      <c r="BE1024" s="10"/>
      <c r="BF1024" s="10"/>
      <c r="BG1024" s="10"/>
      <c r="BH1024" s="10"/>
      <c r="BI1024" s="10"/>
      <c r="BJ1024" s="10"/>
      <c r="BK1024" s="10"/>
      <c r="BL1024" s="10"/>
      <c r="BM1024" s="10"/>
      <c r="BN1024" s="10"/>
      <c r="BO1024" s="10"/>
      <c r="BP1024" s="10"/>
      <c r="BQ1024" s="10"/>
      <c r="BT1024" s="13">
        <v>2024.0</v>
      </c>
      <c r="BU1024" s="13">
        <v>2.0</v>
      </c>
      <c r="BV1024" s="13">
        <v>5.0</v>
      </c>
    </row>
    <row r="1025">
      <c r="A1025" s="7">
        <v>45327.53213944445</v>
      </c>
      <c r="B1025" s="8">
        <v>3.622943483E10</v>
      </c>
      <c r="C1025" s="8" t="s">
        <v>35</v>
      </c>
      <c r="D1025" s="9" t="s">
        <v>2016</v>
      </c>
      <c r="E1025" s="8" t="s">
        <v>1421</v>
      </c>
      <c r="F1025" s="8" t="s">
        <v>2017</v>
      </c>
      <c r="G1025" s="8" t="s">
        <v>2018</v>
      </c>
      <c r="H1025" s="10"/>
      <c r="I1025" s="10"/>
      <c r="J1025" s="10"/>
      <c r="K1025" s="10"/>
      <c r="L1025" s="10"/>
      <c r="M1025" s="10"/>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c r="AI1025" s="10"/>
      <c r="AJ1025" s="10"/>
      <c r="AK1025" s="10"/>
      <c r="AL1025" s="10"/>
      <c r="AM1025" s="10"/>
      <c r="AN1025" s="10"/>
      <c r="AO1025" s="10"/>
      <c r="AP1025" s="10"/>
      <c r="AQ1025" s="10"/>
      <c r="AR1025" s="10"/>
      <c r="AS1025" s="10"/>
      <c r="AT1025" s="10"/>
      <c r="AU1025" s="10"/>
      <c r="AV1025" s="10"/>
      <c r="AW1025" s="10"/>
      <c r="AX1025" s="10"/>
      <c r="AY1025" s="10"/>
      <c r="AZ1025" s="10"/>
      <c r="BA1025" s="10"/>
      <c r="BB1025" s="10"/>
      <c r="BC1025" s="10"/>
      <c r="BD1025" s="10"/>
      <c r="BE1025" s="10"/>
      <c r="BF1025" s="10"/>
      <c r="BG1025" s="10"/>
      <c r="BH1025" s="10"/>
      <c r="BI1025" s="10"/>
      <c r="BJ1025" s="10"/>
      <c r="BK1025" s="10"/>
      <c r="BL1025" s="10"/>
      <c r="BM1025" s="10"/>
      <c r="BN1025" s="10"/>
      <c r="BO1025" s="10"/>
      <c r="BP1025" s="10"/>
      <c r="BQ1025" s="10"/>
      <c r="BT1025" s="13">
        <v>2024.0</v>
      </c>
      <c r="BU1025" s="13">
        <v>2.0</v>
      </c>
      <c r="BV1025" s="13">
        <v>5.0</v>
      </c>
    </row>
    <row r="1026">
      <c r="A1026" s="7">
        <v>45327.53324143519</v>
      </c>
      <c r="B1026" s="8">
        <v>1.9747860805E10</v>
      </c>
      <c r="C1026" s="8" t="s">
        <v>78</v>
      </c>
      <c r="D1026" s="9" t="s">
        <v>2019</v>
      </c>
      <c r="E1026" s="8" t="s">
        <v>28</v>
      </c>
      <c r="F1026" s="8" t="s">
        <v>2020</v>
      </c>
      <c r="G1026" s="8">
        <v>1.3997496959E10</v>
      </c>
      <c r="H1026" s="10"/>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c r="AI1026" s="10"/>
      <c r="AJ1026" s="10"/>
      <c r="AK1026" s="10"/>
      <c r="AL1026" s="10"/>
      <c r="AM1026" s="10"/>
      <c r="AN1026" s="10"/>
      <c r="AO1026" s="10"/>
      <c r="AP1026" s="10"/>
      <c r="AQ1026" s="10"/>
      <c r="AR1026" s="10"/>
      <c r="AS1026" s="10"/>
      <c r="AT1026" s="10"/>
      <c r="AU1026" s="10"/>
      <c r="AV1026" s="10"/>
      <c r="AW1026" s="10"/>
      <c r="AX1026" s="10"/>
      <c r="AY1026" s="10"/>
      <c r="AZ1026" s="10"/>
      <c r="BA1026" s="10"/>
      <c r="BB1026" s="10"/>
      <c r="BC1026" s="10"/>
      <c r="BD1026" s="10"/>
      <c r="BE1026" s="10"/>
      <c r="BF1026" s="10"/>
      <c r="BG1026" s="10"/>
      <c r="BH1026" s="10"/>
      <c r="BI1026" s="10"/>
      <c r="BJ1026" s="10"/>
      <c r="BK1026" s="10"/>
      <c r="BL1026" s="10"/>
      <c r="BM1026" s="10"/>
      <c r="BN1026" s="10"/>
      <c r="BO1026" s="10"/>
      <c r="BP1026" s="10"/>
      <c r="BQ1026" s="10"/>
      <c r="BT1026" s="13">
        <v>2024.0</v>
      </c>
      <c r="BU1026" s="13">
        <v>2.0</v>
      </c>
      <c r="BV1026" s="13">
        <v>5.0</v>
      </c>
    </row>
    <row r="1027">
      <c r="A1027" s="7">
        <v>45327.533882777774</v>
      </c>
      <c r="B1027" s="8">
        <v>5.1288566824E10</v>
      </c>
      <c r="C1027" s="8" t="s">
        <v>14</v>
      </c>
      <c r="D1027" s="15"/>
      <c r="E1027" s="8" t="s">
        <v>21</v>
      </c>
      <c r="F1027" s="8" t="s">
        <v>2021</v>
      </c>
      <c r="G1027" s="8">
        <v>1.1951284077E10</v>
      </c>
      <c r="H1027" s="10"/>
      <c r="I1027" s="10"/>
      <c r="J1027" s="10"/>
      <c r="K1027" s="10"/>
      <c r="L1027" s="10"/>
      <c r="M1027" s="10"/>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c r="AI1027" s="10"/>
      <c r="AJ1027" s="10"/>
      <c r="AK1027" s="10"/>
      <c r="AL1027" s="10"/>
      <c r="AM1027" s="10"/>
      <c r="AN1027" s="10"/>
      <c r="AO1027" s="10"/>
      <c r="AP1027" s="10"/>
      <c r="AQ1027" s="10"/>
      <c r="AR1027" s="10"/>
      <c r="AS1027" s="10"/>
      <c r="AT1027" s="10"/>
      <c r="AU1027" s="10"/>
      <c r="AV1027" s="10"/>
      <c r="AW1027" s="10"/>
      <c r="AX1027" s="10"/>
      <c r="AY1027" s="10"/>
      <c r="AZ1027" s="10"/>
      <c r="BA1027" s="10"/>
      <c r="BB1027" s="10"/>
      <c r="BC1027" s="10"/>
      <c r="BD1027" s="10"/>
      <c r="BE1027" s="10"/>
      <c r="BF1027" s="10"/>
      <c r="BG1027" s="10"/>
      <c r="BH1027" s="10"/>
      <c r="BI1027" s="10"/>
      <c r="BJ1027" s="10"/>
      <c r="BK1027" s="10"/>
      <c r="BL1027" s="10"/>
      <c r="BM1027" s="10"/>
      <c r="BN1027" s="10"/>
      <c r="BO1027" s="10"/>
      <c r="BP1027" s="10"/>
      <c r="BQ1027" s="10"/>
      <c r="BT1027" s="13">
        <v>2024.0</v>
      </c>
      <c r="BU1027" s="13">
        <v>2.0</v>
      </c>
      <c r="BV1027" s="13">
        <v>5.0</v>
      </c>
    </row>
    <row r="1028">
      <c r="A1028" s="7">
        <v>45327.53503783565</v>
      </c>
      <c r="B1028" s="8">
        <v>2.5891483807E10</v>
      </c>
      <c r="C1028" s="8" t="s">
        <v>14</v>
      </c>
      <c r="D1028" s="9" t="s">
        <v>2022</v>
      </c>
      <c r="E1028" s="8" t="s">
        <v>16</v>
      </c>
      <c r="F1028" s="8" t="s">
        <v>2023</v>
      </c>
      <c r="G1028" s="8">
        <v>1.1996942045E10</v>
      </c>
      <c r="H1028" s="10"/>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c r="AJ1028" s="10"/>
      <c r="AK1028" s="10"/>
      <c r="AL1028" s="10"/>
      <c r="AM1028" s="10"/>
      <c r="AN1028" s="10"/>
      <c r="AO1028" s="10"/>
      <c r="AP1028" s="10"/>
      <c r="AQ1028" s="10"/>
      <c r="AR1028" s="10"/>
      <c r="AS1028" s="10"/>
      <c r="AT1028" s="10"/>
      <c r="AU1028" s="10"/>
      <c r="AV1028" s="10"/>
      <c r="AW1028" s="10"/>
      <c r="AX1028" s="10"/>
      <c r="AY1028" s="10"/>
      <c r="AZ1028" s="10"/>
      <c r="BA1028" s="10"/>
      <c r="BB1028" s="10"/>
      <c r="BC1028" s="10"/>
      <c r="BD1028" s="10"/>
      <c r="BE1028" s="10"/>
      <c r="BF1028" s="10"/>
      <c r="BG1028" s="10"/>
      <c r="BH1028" s="10"/>
      <c r="BI1028" s="10"/>
      <c r="BJ1028" s="10"/>
      <c r="BK1028" s="10"/>
      <c r="BL1028" s="10"/>
      <c r="BM1028" s="10"/>
      <c r="BN1028" s="10"/>
      <c r="BO1028" s="10"/>
      <c r="BP1028" s="10"/>
      <c r="BQ1028" s="10"/>
      <c r="BT1028" s="13">
        <v>2024.0</v>
      </c>
      <c r="BU1028" s="13">
        <v>2.0</v>
      </c>
      <c r="BV1028" s="13">
        <v>5.0</v>
      </c>
    </row>
    <row r="1029">
      <c r="A1029" s="7">
        <v>45327.53728104167</v>
      </c>
      <c r="B1029" s="8">
        <v>2.4637110866E10</v>
      </c>
      <c r="C1029" s="8" t="s">
        <v>14</v>
      </c>
      <c r="D1029" s="15"/>
      <c r="E1029" s="8" t="s">
        <v>21</v>
      </c>
      <c r="F1029" s="8" t="s">
        <v>1155</v>
      </c>
      <c r="G1029" s="8">
        <v>1.197698011E10</v>
      </c>
      <c r="H1029" s="10"/>
      <c r="I1029" s="10"/>
      <c r="J1029" s="10"/>
      <c r="K1029" s="10"/>
      <c r="L1029" s="10"/>
      <c r="M1029" s="10"/>
      <c r="N1029" s="10"/>
      <c r="O1029" s="10"/>
      <c r="P1029" s="10"/>
      <c r="Q1029" s="10"/>
      <c r="R1029" s="10"/>
      <c r="S1029" s="10"/>
      <c r="T1029" s="10"/>
      <c r="U1029" s="10"/>
      <c r="V1029" s="10"/>
      <c r="W1029" s="10"/>
      <c r="X1029" s="10"/>
      <c r="Y1029" s="10"/>
      <c r="Z1029" s="10"/>
      <c r="AA1029" s="10"/>
      <c r="AB1029" s="10"/>
      <c r="AC1029" s="10"/>
      <c r="AD1029" s="10"/>
      <c r="AE1029" s="10"/>
      <c r="AF1029" s="10"/>
      <c r="AG1029" s="10"/>
      <c r="AH1029" s="10"/>
      <c r="AI1029" s="10"/>
      <c r="AJ1029" s="10"/>
      <c r="AK1029" s="10"/>
      <c r="AL1029" s="10"/>
      <c r="AM1029" s="10"/>
      <c r="AN1029" s="10"/>
      <c r="AO1029" s="10"/>
      <c r="AP1029" s="10"/>
      <c r="AQ1029" s="10"/>
      <c r="AR1029" s="10"/>
      <c r="AS1029" s="10"/>
      <c r="AT1029" s="10"/>
      <c r="AU1029" s="10"/>
      <c r="AV1029" s="10"/>
      <c r="AW1029" s="10"/>
      <c r="AX1029" s="10"/>
      <c r="AY1029" s="10"/>
      <c r="AZ1029" s="10"/>
      <c r="BA1029" s="10"/>
      <c r="BB1029" s="10"/>
      <c r="BC1029" s="10"/>
      <c r="BD1029" s="10"/>
      <c r="BE1029" s="10"/>
      <c r="BF1029" s="10"/>
      <c r="BG1029" s="10"/>
      <c r="BH1029" s="10"/>
      <c r="BI1029" s="10"/>
      <c r="BJ1029" s="10"/>
      <c r="BK1029" s="10"/>
      <c r="BL1029" s="10"/>
      <c r="BM1029" s="10"/>
      <c r="BN1029" s="10"/>
      <c r="BO1029" s="10"/>
      <c r="BP1029" s="10"/>
      <c r="BQ1029" s="10"/>
      <c r="BT1029" s="13">
        <v>2024.0</v>
      </c>
      <c r="BU1029" s="13">
        <v>2.0</v>
      </c>
      <c r="BV1029" s="13">
        <v>5.0</v>
      </c>
    </row>
    <row r="1030">
      <c r="A1030" s="7">
        <v>45327.537803541665</v>
      </c>
      <c r="B1030" s="14" t="s">
        <v>2024</v>
      </c>
      <c r="C1030" s="8" t="s">
        <v>14</v>
      </c>
      <c r="D1030" s="9" t="s">
        <v>20</v>
      </c>
      <c r="E1030" s="8" t="s">
        <v>45</v>
      </c>
      <c r="F1030" s="8" t="s">
        <v>2025</v>
      </c>
      <c r="G1030" s="8">
        <v>4.3984593364E10</v>
      </c>
      <c r="H1030" s="10"/>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c r="AG1030" s="10"/>
      <c r="AH1030" s="10"/>
      <c r="AI1030" s="10"/>
      <c r="AJ1030" s="10"/>
      <c r="AK1030" s="10"/>
      <c r="AL1030" s="10"/>
      <c r="AM1030" s="10"/>
      <c r="AN1030" s="10"/>
      <c r="AO1030" s="10"/>
      <c r="AP1030" s="10"/>
      <c r="AQ1030" s="10"/>
      <c r="AR1030" s="10"/>
      <c r="AS1030" s="10"/>
      <c r="AT1030" s="10"/>
      <c r="AU1030" s="10"/>
      <c r="AV1030" s="10"/>
      <c r="AW1030" s="10"/>
      <c r="AX1030" s="10"/>
      <c r="AY1030" s="10"/>
      <c r="AZ1030" s="10"/>
      <c r="BA1030" s="10"/>
      <c r="BB1030" s="10"/>
      <c r="BC1030" s="10"/>
      <c r="BD1030" s="10"/>
      <c r="BE1030" s="10"/>
      <c r="BF1030" s="10"/>
      <c r="BG1030" s="10"/>
      <c r="BH1030" s="10"/>
      <c r="BI1030" s="10"/>
      <c r="BJ1030" s="10"/>
      <c r="BK1030" s="10"/>
      <c r="BL1030" s="10"/>
      <c r="BM1030" s="10"/>
      <c r="BN1030" s="10"/>
      <c r="BO1030" s="10"/>
      <c r="BP1030" s="10"/>
      <c r="BQ1030" s="10"/>
      <c r="BT1030" s="13">
        <v>2024.0</v>
      </c>
      <c r="BU1030" s="13">
        <v>2.0</v>
      </c>
      <c r="BV1030" s="13">
        <v>5.0</v>
      </c>
    </row>
    <row r="1031">
      <c r="A1031" s="7">
        <v>45327.53951541666</v>
      </c>
      <c r="B1031" s="8" t="s">
        <v>2026</v>
      </c>
      <c r="C1031" s="8" t="s">
        <v>14</v>
      </c>
      <c r="D1031" s="15"/>
      <c r="E1031" s="8" t="s">
        <v>62</v>
      </c>
      <c r="F1031" s="8" t="s">
        <v>2027</v>
      </c>
      <c r="G1031" s="8">
        <v>1.1984387765E10</v>
      </c>
      <c r="H1031" s="10"/>
      <c r="I1031" s="10"/>
      <c r="J1031" s="10"/>
      <c r="K1031" s="10"/>
      <c r="L1031" s="10"/>
      <c r="M1031" s="10"/>
      <c r="N1031" s="10"/>
      <c r="O1031" s="10"/>
      <c r="P1031" s="10"/>
      <c r="Q1031" s="10"/>
      <c r="R1031" s="10"/>
      <c r="S1031" s="10"/>
      <c r="T1031" s="10"/>
      <c r="U1031" s="10"/>
      <c r="V1031" s="10"/>
      <c r="W1031" s="10"/>
      <c r="X1031" s="10"/>
      <c r="Y1031" s="10"/>
      <c r="Z1031" s="10"/>
      <c r="AA1031" s="10"/>
      <c r="AB1031" s="10"/>
      <c r="AC1031" s="10"/>
      <c r="AD1031" s="10"/>
      <c r="AE1031" s="10"/>
      <c r="AF1031" s="10"/>
      <c r="AG1031" s="10"/>
      <c r="AH1031" s="10"/>
      <c r="AI1031" s="10"/>
      <c r="AJ1031" s="10"/>
      <c r="AK1031" s="10"/>
      <c r="AL1031" s="10"/>
      <c r="AM1031" s="10"/>
      <c r="AN1031" s="10"/>
      <c r="AO1031" s="10"/>
      <c r="AP1031" s="10"/>
      <c r="AQ1031" s="10"/>
      <c r="AR1031" s="10"/>
      <c r="AS1031" s="10"/>
      <c r="AT1031" s="10"/>
      <c r="AU1031" s="10"/>
      <c r="AV1031" s="10"/>
      <c r="AW1031" s="10"/>
      <c r="AX1031" s="10"/>
      <c r="AY1031" s="10"/>
      <c r="AZ1031" s="10"/>
      <c r="BA1031" s="10"/>
      <c r="BB1031" s="10"/>
      <c r="BC1031" s="10"/>
      <c r="BD1031" s="10"/>
      <c r="BE1031" s="10"/>
      <c r="BF1031" s="10"/>
      <c r="BG1031" s="10"/>
      <c r="BH1031" s="10"/>
      <c r="BI1031" s="10"/>
      <c r="BJ1031" s="10"/>
      <c r="BK1031" s="10"/>
      <c r="BL1031" s="10"/>
      <c r="BM1031" s="10"/>
      <c r="BN1031" s="10"/>
      <c r="BO1031" s="10"/>
      <c r="BP1031" s="10"/>
      <c r="BQ1031" s="10"/>
      <c r="BT1031" s="13">
        <v>2024.0</v>
      </c>
      <c r="BU1031" s="13">
        <v>2.0</v>
      </c>
      <c r="BV1031" s="13">
        <v>5.0</v>
      </c>
    </row>
    <row r="1032">
      <c r="A1032" s="7">
        <v>45327.54501164352</v>
      </c>
      <c r="B1032" s="8" t="s">
        <v>2028</v>
      </c>
      <c r="C1032" s="8" t="s">
        <v>14</v>
      </c>
      <c r="D1032" s="15"/>
      <c r="E1032" s="8" t="s">
        <v>21</v>
      </c>
      <c r="F1032" s="8" t="s">
        <v>2029</v>
      </c>
      <c r="G1032" s="8">
        <v>1.1961780862E10</v>
      </c>
      <c r="H1032" s="10"/>
      <c r="I1032" s="10"/>
      <c r="J1032" s="10"/>
      <c r="K1032" s="10"/>
      <c r="L1032" s="10"/>
      <c r="M1032" s="10"/>
      <c r="N1032" s="10"/>
      <c r="O1032" s="10"/>
      <c r="P1032" s="10"/>
      <c r="Q1032" s="10"/>
      <c r="R1032" s="10"/>
      <c r="S1032" s="10"/>
      <c r="T1032" s="10"/>
      <c r="U1032" s="10"/>
      <c r="V1032" s="10"/>
      <c r="W1032" s="10"/>
      <c r="X1032" s="10"/>
      <c r="Y1032" s="10"/>
      <c r="Z1032" s="10"/>
      <c r="AA1032" s="10"/>
      <c r="AB1032" s="10"/>
      <c r="AC1032" s="10"/>
      <c r="AD1032" s="10"/>
      <c r="AE1032" s="10"/>
      <c r="AF1032" s="10"/>
      <c r="AG1032" s="10"/>
      <c r="AH1032" s="10"/>
      <c r="AI1032" s="10"/>
      <c r="AJ1032" s="10"/>
      <c r="AK1032" s="10"/>
      <c r="AL1032" s="10"/>
      <c r="AM1032" s="10"/>
      <c r="AN1032" s="10"/>
      <c r="AO1032" s="10"/>
      <c r="AP1032" s="10"/>
      <c r="AQ1032" s="10"/>
      <c r="AR1032" s="10"/>
      <c r="AS1032" s="10"/>
      <c r="AT1032" s="10"/>
      <c r="AU1032" s="10"/>
      <c r="AV1032" s="10"/>
      <c r="AW1032" s="10"/>
      <c r="AX1032" s="10"/>
      <c r="AY1032" s="10"/>
      <c r="AZ1032" s="10"/>
      <c r="BA1032" s="10"/>
      <c r="BB1032" s="10"/>
      <c r="BC1032" s="10"/>
      <c r="BD1032" s="10"/>
      <c r="BE1032" s="10"/>
      <c r="BF1032" s="10"/>
      <c r="BG1032" s="10"/>
      <c r="BH1032" s="10"/>
      <c r="BI1032" s="10"/>
      <c r="BJ1032" s="10"/>
      <c r="BK1032" s="10"/>
      <c r="BL1032" s="10"/>
      <c r="BM1032" s="10"/>
      <c r="BN1032" s="10"/>
      <c r="BO1032" s="10"/>
      <c r="BP1032" s="10"/>
      <c r="BQ1032" s="10"/>
      <c r="BT1032" s="13">
        <v>2024.0</v>
      </c>
      <c r="BU1032" s="13">
        <v>2.0</v>
      </c>
      <c r="BV1032" s="13">
        <v>5.0</v>
      </c>
    </row>
    <row r="1033">
      <c r="A1033" s="7">
        <v>45327.5485815162</v>
      </c>
      <c r="B1033" s="8" t="s">
        <v>2030</v>
      </c>
      <c r="C1033" s="8" t="s">
        <v>14</v>
      </c>
      <c r="D1033" s="15"/>
      <c r="E1033" s="8" t="s">
        <v>28</v>
      </c>
      <c r="F1033" s="8" t="s">
        <v>2031</v>
      </c>
      <c r="G1033" s="8" t="s">
        <v>2032</v>
      </c>
      <c r="H1033" s="10"/>
      <c r="I1033" s="10"/>
      <c r="J1033" s="10"/>
      <c r="K1033" s="10"/>
      <c r="L1033" s="10"/>
      <c r="M1033" s="10"/>
      <c r="N1033" s="10"/>
      <c r="O1033" s="10"/>
      <c r="P1033" s="10"/>
      <c r="Q1033" s="10"/>
      <c r="R1033" s="10"/>
      <c r="S1033" s="10"/>
      <c r="T1033" s="10"/>
      <c r="U1033" s="10"/>
      <c r="V1033" s="10"/>
      <c r="W1033" s="10"/>
      <c r="X1033" s="10"/>
      <c r="Y1033" s="10"/>
      <c r="Z1033" s="10"/>
      <c r="AA1033" s="10"/>
      <c r="AB1033" s="10"/>
      <c r="AC1033" s="10"/>
      <c r="AD1033" s="10"/>
      <c r="AE1033" s="10"/>
      <c r="AF1033" s="10"/>
      <c r="AG1033" s="10"/>
      <c r="AH1033" s="10"/>
      <c r="AI1033" s="10"/>
      <c r="AJ1033" s="10"/>
      <c r="AK1033" s="10"/>
      <c r="AL1033" s="10"/>
      <c r="AM1033" s="10"/>
      <c r="AN1033" s="10"/>
      <c r="AO1033" s="10"/>
      <c r="AP1033" s="10"/>
      <c r="AQ1033" s="10"/>
      <c r="AR1033" s="10"/>
      <c r="AS1033" s="10"/>
      <c r="AT1033" s="10"/>
      <c r="AU1033" s="10"/>
      <c r="AV1033" s="10"/>
      <c r="AW1033" s="10"/>
      <c r="AX1033" s="10"/>
      <c r="AY1033" s="10"/>
      <c r="AZ1033" s="10"/>
      <c r="BA1033" s="10"/>
      <c r="BB1033" s="10"/>
      <c r="BC1033" s="10"/>
      <c r="BD1033" s="10"/>
      <c r="BE1033" s="10"/>
      <c r="BF1033" s="10"/>
      <c r="BG1033" s="10"/>
      <c r="BH1033" s="10"/>
      <c r="BI1033" s="10"/>
      <c r="BJ1033" s="10"/>
      <c r="BK1033" s="10"/>
      <c r="BL1033" s="10"/>
      <c r="BM1033" s="10"/>
      <c r="BN1033" s="10"/>
      <c r="BO1033" s="10"/>
      <c r="BP1033" s="10"/>
      <c r="BQ1033" s="10"/>
      <c r="BT1033" s="13">
        <v>2024.0</v>
      </c>
      <c r="BU1033" s="13">
        <v>2.0</v>
      </c>
      <c r="BV1033" s="13">
        <v>5.0</v>
      </c>
    </row>
    <row r="1034">
      <c r="A1034" s="7">
        <v>45327.54875402778</v>
      </c>
      <c r="B1034" s="8">
        <v>3.6029582801E10</v>
      </c>
      <c r="C1034" s="8" t="s">
        <v>14</v>
      </c>
      <c r="D1034" s="15"/>
      <c r="E1034" s="8" t="s">
        <v>28</v>
      </c>
      <c r="F1034" s="8" t="s">
        <v>2033</v>
      </c>
      <c r="G1034" s="8">
        <v>1.399664789E10</v>
      </c>
      <c r="H1034" s="10"/>
      <c r="I1034" s="10"/>
      <c r="J1034" s="10"/>
      <c r="K1034" s="10"/>
      <c r="L1034" s="10"/>
      <c r="M1034" s="10"/>
      <c r="N1034" s="10"/>
      <c r="O1034" s="10"/>
      <c r="P1034" s="10"/>
      <c r="Q1034" s="10"/>
      <c r="R1034" s="10"/>
      <c r="S1034" s="10"/>
      <c r="T1034" s="10"/>
      <c r="U1034" s="10"/>
      <c r="V1034" s="10"/>
      <c r="W1034" s="10"/>
      <c r="X1034" s="10"/>
      <c r="Y1034" s="10"/>
      <c r="Z1034" s="10"/>
      <c r="AA1034" s="10"/>
      <c r="AB1034" s="10"/>
      <c r="AC1034" s="10"/>
      <c r="AD1034" s="10"/>
      <c r="AE1034" s="10"/>
      <c r="AF1034" s="10"/>
      <c r="AG1034" s="10"/>
      <c r="AH1034" s="10"/>
      <c r="AI1034" s="10"/>
      <c r="AJ1034" s="10"/>
      <c r="AK1034" s="10"/>
      <c r="AL1034" s="10"/>
      <c r="AM1034" s="10"/>
      <c r="AN1034" s="10"/>
      <c r="AO1034" s="10"/>
      <c r="AP1034" s="10"/>
      <c r="AQ1034" s="10"/>
      <c r="AR1034" s="10"/>
      <c r="AS1034" s="10"/>
      <c r="AT1034" s="10"/>
      <c r="AU1034" s="10"/>
      <c r="AV1034" s="10"/>
      <c r="AW1034" s="10"/>
      <c r="AX1034" s="10"/>
      <c r="AY1034" s="10"/>
      <c r="AZ1034" s="10"/>
      <c r="BA1034" s="10"/>
      <c r="BB1034" s="10"/>
      <c r="BC1034" s="10"/>
      <c r="BD1034" s="10"/>
      <c r="BE1034" s="10"/>
      <c r="BF1034" s="10"/>
      <c r="BG1034" s="10"/>
      <c r="BH1034" s="10"/>
      <c r="BI1034" s="10"/>
      <c r="BJ1034" s="10"/>
      <c r="BK1034" s="10"/>
      <c r="BL1034" s="10"/>
      <c r="BM1034" s="10"/>
      <c r="BN1034" s="10"/>
      <c r="BO1034" s="10"/>
      <c r="BP1034" s="10"/>
      <c r="BQ1034" s="10"/>
      <c r="BT1034" s="13">
        <v>2024.0</v>
      </c>
      <c r="BU1034" s="13">
        <v>2.0</v>
      </c>
      <c r="BV1034" s="13">
        <v>5.0</v>
      </c>
    </row>
    <row r="1035">
      <c r="A1035" s="7">
        <v>45327.55379090278</v>
      </c>
      <c r="B1035" s="14" t="s">
        <v>2034</v>
      </c>
      <c r="C1035" s="8" t="s">
        <v>78</v>
      </c>
      <c r="D1035" s="9" t="s">
        <v>1671</v>
      </c>
      <c r="E1035" s="8" t="s">
        <v>104</v>
      </c>
      <c r="F1035" s="8" t="s">
        <v>2035</v>
      </c>
      <c r="G1035" s="8">
        <v>1.1975101269E10</v>
      </c>
      <c r="H1035" s="10"/>
      <c r="I1035" s="10"/>
      <c r="J1035" s="10"/>
      <c r="K1035" s="10"/>
      <c r="L1035" s="10"/>
      <c r="M1035" s="10"/>
      <c r="N1035" s="10"/>
      <c r="O1035" s="10"/>
      <c r="P1035" s="10"/>
      <c r="Q1035" s="10"/>
      <c r="R1035" s="10"/>
      <c r="S1035" s="10"/>
      <c r="T1035" s="10"/>
      <c r="U1035" s="10"/>
      <c r="V1035" s="10"/>
      <c r="W1035" s="10"/>
      <c r="X1035" s="10"/>
      <c r="Y1035" s="10"/>
      <c r="Z1035" s="10"/>
      <c r="AA1035" s="10"/>
      <c r="AB1035" s="10"/>
      <c r="AC1035" s="10"/>
      <c r="AD1035" s="10"/>
      <c r="AE1035" s="10"/>
      <c r="AF1035" s="10"/>
      <c r="AG1035" s="10"/>
      <c r="AH1035" s="10"/>
      <c r="AI1035" s="10"/>
      <c r="AJ1035" s="10"/>
      <c r="AK1035" s="10"/>
      <c r="AL1035" s="10"/>
      <c r="AM1035" s="10"/>
      <c r="AN1035" s="10"/>
      <c r="AO1035" s="10"/>
      <c r="AP1035" s="10"/>
      <c r="AQ1035" s="10"/>
      <c r="AR1035" s="10"/>
      <c r="AS1035" s="10"/>
      <c r="AT1035" s="10"/>
      <c r="AU1035" s="10"/>
      <c r="AV1035" s="10"/>
      <c r="AW1035" s="10"/>
      <c r="AX1035" s="10"/>
      <c r="AY1035" s="10"/>
      <c r="AZ1035" s="10"/>
      <c r="BA1035" s="10"/>
      <c r="BB1035" s="10"/>
      <c r="BC1035" s="10"/>
      <c r="BD1035" s="10"/>
      <c r="BE1035" s="10"/>
      <c r="BF1035" s="10"/>
      <c r="BG1035" s="10"/>
      <c r="BH1035" s="10"/>
      <c r="BI1035" s="10"/>
      <c r="BJ1035" s="10"/>
      <c r="BK1035" s="10"/>
      <c r="BL1035" s="10"/>
      <c r="BM1035" s="10"/>
      <c r="BN1035" s="10"/>
      <c r="BO1035" s="10"/>
      <c r="BP1035" s="10"/>
      <c r="BQ1035" s="10"/>
      <c r="BT1035" s="13">
        <v>2024.0</v>
      </c>
      <c r="BU1035" s="13">
        <v>2.0</v>
      </c>
      <c r="BV1035" s="13">
        <v>5.0</v>
      </c>
    </row>
    <row r="1036">
      <c r="A1036" s="7">
        <v>45327.55886159722</v>
      </c>
      <c r="B1036" s="8" t="s">
        <v>2036</v>
      </c>
      <c r="C1036" s="8" t="s">
        <v>14</v>
      </c>
      <c r="D1036" s="9" t="s">
        <v>2037</v>
      </c>
      <c r="E1036" s="8" t="s">
        <v>49</v>
      </c>
      <c r="F1036" s="8" t="s">
        <v>2038</v>
      </c>
      <c r="G1036" s="8">
        <v>2.1964468372E10</v>
      </c>
      <c r="H1036" s="10"/>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c r="AG1036" s="10"/>
      <c r="AH1036" s="10"/>
      <c r="AI1036" s="10"/>
      <c r="AJ1036" s="10"/>
      <c r="AK1036" s="10"/>
      <c r="AL1036" s="10"/>
      <c r="AM1036" s="10"/>
      <c r="AN1036" s="10"/>
      <c r="AO1036" s="10"/>
      <c r="AP1036" s="10"/>
      <c r="AQ1036" s="10"/>
      <c r="AR1036" s="10"/>
      <c r="AS1036" s="10"/>
      <c r="AT1036" s="10"/>
      <c r="AU1036" s="10"/>
      <c r="AV1036" s="10"/>
      <c r="AW1036" s="10"/>
      <c r="AX1036" s="10"/>
      <c r="AY1036" s="10"/>
      <c r="AZ1036" s="10"/>
      <c r="BA1036" s="10"/>
      <c r="BB1036" s="10"/>
      <c r="BC1036" s="10"/>
      <c r="BD1036" s="10"/>
      <c r="BE1036" s="10"/>
      <c r="BF1036" s="10"/>
      <c r="BG1036" s="10"/>
      <c r="BH1036" s="10"/>
      <c r="BI1036" s="10"/>
      <c r="BJ1036" s="10"/>
      <c r="BK1036" s="10"/>
      <c r="BL1036" s="10"/>
      <c r="BM1036" s="10"/>
      <c r="BN1036" s="10"/>
      <c r="BO1036" s="10"/>
      <c r="BP1036" s="10"/>
      <c r="BQ1036" s="10"/>
      <c r="BT1036" s="13">
        <v>2024.0</v>
      </c>
      <c r="BU1036" s="13">
        <v>2.0</v>
      </c>
      <c r="BV1036" s="13">
        <v>5.0</v>
      </c>
    </row>
    <row r="1037">
      <c r="A1037" s="7">
        <v>45327.56105452546</v>
      </c>
      <c r="B1037" s="8">
        <v>4.6385574814E10</v>
      </c>
      <c r="C1037" s="8" t="s">
        <v>35</v>
      </c>
      <c r="D1037" s="9" t="s">
        <v>2039</v>
      </c>
      <c r="E1037" s="8" t="s">
        <v>91</v>
      </c>
      <c r="F1037" s="8" t="s">
        <v>2040</v>
      </c>
      <c r="G1037" s="8">
        <v>1.1964398296E10</v>
      </c>
      <c r="H1037" s="10"/>
      <c r="I1037" s="10"/>
      <c r="J1037" s="10"/>
      <c r="K1037" s="10"/>
      <c r="L1037" s="10"/>
      <c r="M1037" s="10"/>
      <c r="N1037" s="10"/>
      <c r="O1037" s="10"/>
      <c r="P1037" s="10"/>
      <c r="Q1037" s="10"/>
      <c r="R1037" s="10"/>
      <c r="S1037" s="10"/>
      <c r="T1037" s="10"/>
      <c r="U1037" s="10"/>
      <c r="V1037" s="10"/>
      <c r="W1037" s="10"/>
      <c r="X1037" s="10"/>
      <c r="Y1037" s="10"/>
      <c r="Z1037" s="10"/>
      <c r="AA1037" s="10"/>
      <c r="AB1037" s="10"/>
      <c r="AC1037" s="10"/>
      <c r="AD1037" s="10"/>
      <c r="AE1037" s="10"/>
      <c r="AF1037" s="10"/>
      <c r="AG1037" s="10"/>
      <c r="AH1037" s="10"/>
      <c r="AI1037" s="10"/>
      <c r="AJ1037" s="10"/>
      <c r="AK1037" s="10"/>
      <c r="AL1037" s="10"/>
      <c r="AM1037" s="10"/>
      <c r="AN1037" s="10"/>
      <c r="AO1037" s="10"/>
      <c r="AP1037" s="10"/>
      <c r="AQ1037" s="10"/>
      <c r="AR1037" s="10"/>
      <c r="AS1037" s="10"/>
      <c r="AT1037" s="10"/>
      <c r="AU1037" s="10"/>
      <c r="AV1037" s="10"/>
      <c r="AW1037" s="10"/>
      <c r="AX1037" s="10"/>
      <c r="AY1037" s="10"/>
      <c r="AZ1037" s="10"/>
      <c r="BA1037" s="10"/>
      <c r="BB1037" s="10"/>
      <c r="BC1037" s="10"/>
      <c r="BD1037" s="10"/>
      <c r="BE1037" s="10"/>
      <c r="BF1037" s="10"/>
      <c r="BG1037" s="10"/>
      <c r="BH1037" s="10"/>
      <c r="BI1037" s="10"/>
      <c r="BJ1037" s="10"/>
      <c r="BK1037" s="10"/>
      <c r="BL1037" s="10"/>
      <c r="BM1037" s="10"/>
      <c r="BN1037" s="10"/>
      <c r="BO1037" s="10"/>
      <c r="BP1037" s="10"/>
      <c r="BQ1037" s="10"/>
      <c r="BT1037" s="13">
        <v>2024.0</v>
      </c>
      <c r="BU1037" s="13">
        <v>2.0</v>
      </c>
      <c r="BV1037" s="13">
        <v>5.0</v>
      </c>
    </row>
    <row r="1038">
      <c r="A1038" s="7">
        <v>45327.56378077547</v>
      </c>
      <c r="B1038" s="8">
        <v>4.2626901806E10</v>
      </c>
      <c r="C1038" s="8" t="s">
        <v>35</v>
      </c>
      <c r="D1038" s="9" t="s">
        <v>2041</v>
      </c>
      <c r="E1038" s="8" t="s">
        <v>42</v>
      </c>
      <c r="F1038" s="8" t="s">
        <v>2042</v>
      </c>
      <c r="G1038" s="8">
        <v>1.1953734861E10</v>
      </c>
      <c r="H1038" s="10"/>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c r="AG1038" s="10"/>
      <c r="AH1038" s="10"/>
      <c r="AI1038" s="10"/>
      <c r="AJ1038" s="10"/>
      <c r="AK1038" s="10"/>
      <c r="AL1038" s="10"/>
      <c r="AM1038" s="10"/>
      <c r="AN1038" s="10"/>
      <c r="AO1038" s="10"/>
      <c r="AP1038" s="10"/>
      <c r="AQ1038" s="10"/>
      <c r="AR1038" s="10"/>
      <c r="AS1038" s="10"/>
      <c r="AT1038" s="10"/>
      <c r="AU1038" s="10"/>
      <c r="AV1038" s="10"/>
      <c r="AW1038" s="10"/>
      <c r="AX1038" s="10"/>
      <c r="AY1038" s="10"/>
      <c r="AZ1038" s="10"/>
      <c r="BA1038" s="10"/>
      <c r="BB1038" s="10"/>
      <c r="BC1038" s="10"/>
      <c r="BD1038" s="10"/>
      <c r="BE1038" s="10"/>
      <c r="BF1038" s="10"/>
      <c r="BG1038" s="10"/>
      <c r="BH1038" s="10"/>
      <c r="BI1038" s="10"/>
      <c r="BJ1038" s="10"/>
      <c r="BK1038" s="10"/>
      <c r="BL1038" s="10"/>
      <c r="BM1038" s="10"/>
      <c r="BN1038" s="10"/>
      <c r="BO1038" s="10"/>
      <c r="BP1038" s="10"/>
      <c r="BQ1038" s="10"/>
      <c r="BT1038" s="13">
        <v>2024.0</v>
      </c>
      <c r="BU1038" s="13">
        <v>2.0</v>
      </c>
      <c r="BV1038" s="13">
        <v>5.0</v>
      </c>
    </row>
    <row r="1039">
      <c r="A1039" s="7">
        <v>45327.565031666665</v>
      </c>
      <c r="B1039" s="8">
        <v>4.3031890817E10</v>
      </c>
      <c r="C1039" s="8" t="s">
        <v>14</v>
      </c>
      <c r="D1039" s="9" t="s">
        <v>2043</v>
      </c>
      <c r="E1039" s="8" t="s">
        <v>28</v>
      </c>
      <c r="F1039" s="8" t="s">
        <v>2044</v>
      </c>
      <c r="G1039" s="8">
        <v>1.3997446264E10</v>
      </c>
      <c r="H1039" s="10"/>
      <c r="I1039" s="10"/>
      <c r="J1039" s="10"/>
      <c r="K1039" s="10"/>
      <c r="L1039" s="10"/>
      <c r="M1039" s="10"/>
      <c r="N1039" s="10"/>
      <c r="O1039" s="10"/>
      <c r="P1039" s="10"/>
      <c r="Q1039" s="10"/>
      <c r="R1039" s="10"/>
      <c r="S1039" s="10"/>
      <c r="T1039" s="10"/>
      <c r="U1039" s="10"/>
      <c r="V1039" s="10"/>
      <c r="W1039" s="10"/>
      <c r="X1039" s="10"/>
      <c r="Y1039" s="10"/>
      <c r="Z1039" s="10"/>
      <c r="AA1039" s="10"/>
      <c r="AB1039" s="10"/>
      <c r="AC1039" s="10"/>
      <c r="AD1039" s="10"/>
      <c r="AE1039" s="10"/>
      <c r="AF1039" s="10"/>
      <c r="AG1039" s="10"/>
      <c r="AH1039" s="10"/>
      <c r="AI1039" s="10"/>
      <c r="AJ1039" s="10"/>
      <c r="AK1039" s="10"/>
      <c r="AL1039" s="10"/>
      <c r="AM1039" s="10"/>
      <c r="AN1039" s="10"/>
      <c r="AO1039" s="10"/>
      <c r="AP1039" s="10"/>
      <c r="AQ1039" s="10"/>
      <c r="AR1039" s="10"/>
      <c r="AS1039" s="10"/>
      <c r="AT1039" s="10"/>
      <c r="AU1039" s="10"/>
      <c r="AV1039" s="10"/>
      <c r="AW1039" s="10"/>
      <c r="AX1039" s="10"/>
      <c r="AY1039" s="10"/>
      <c r="AZ1039" s="10"/>
      <c r="BA1039" s="10"/>
      <c r="BB1039" s="10"/>
      <c r="BC1039" s="10"/>
      <c r="BD1039" s="10"/>
      <c r="BE1039" s="10"/>
      <c r="BF1039" s="10"/>
      <c r="BG1039" s="10"/>
      <c r="BH1039" s="10"/>
      <c r="BI1039" s="10"/>
      <c r="BJ1039" s="10"/>
      <c r="BK1039" s="10"/>
      <c r="BL1039" s="10"/>
      <c r="BM1039" s="10"/>
      <c r="BN1039" s="10"/>
      <c r="BO1039" s="10"/>
      <c r="BP1039" s="10"/>
      <c r="BQ1039" s="10"/>
      <c r="BT1039" s="13">
        <v>2024.0</v>
      </c>
      <c r="BU1039" s="13">
        <v>2.0</v>
      </c>
      <c r="BV1039" s="13">
        <v>5.0</v>
      </c>
    </row>
    <row r="1040">
      <c r="A1040" s="7">
        <v>45327.56576590278</v>
      </c>
      <c r="B1040" s="14" t="s">
        <v>2045</v>
      </c>
      <c r="C1040" s="8" t="s">
        <v>14</v>
      </c>
      <c r="D1040" s="9" t="s">
        <v>2046</v>
      </c>
      <c r="E1040" s="8" t="s">
        <v>62</v>
      </c>
      <c r="F1040" s="8" t="s">
        <v>1228</v>
      </c>
      <c r="G1040" s="8">
        <v>1.1988375573E10</v>
      </c>
      <c r="H1040" s="10"/>
      <c r="I1040" s="10"/>
      <c r="J1040" s="10"/>
      <c r="K1040" s="10"/>
      <c r="L1040" s="10"/>
      <c r="M1040" s="10"/>
      <c r="N1040" s="10"/>
      <c r="O1040" s="10"/>
      <c r="P1040" s="10"/>
      <c r="Q1040" s="10"/>
      <c r="R1040" s="10"/>
      <c r="S1040" s="10"/>
      <c r="T1040" s="10"/>
      <c r="U1040" s="10"/>
      <c r="V1040" s="10"/>
      <c r="W1040" s="10"/>
      <c r="X1040" s="10"/>
      <c r="Y1040" s="10"/>
      <c r="Z1040" s="10"/>
      <c r="AA1040" s="10"/>
      <c r="AB1040" s="10"/>
      <c r="AC1040" s="10"/>
      <c r="AD1040" s="10"/>
      <c r="AE1040" s="10"/>
      <c r="AF1040" s="10"/>
      <c r="AG1040" s="10"/>
      <c r="AH1040" s="10"/>
      <c r="AI1040" s="10"/>
      <c r="AJ1040" s="10"/>
      <c r="AK1040" s="10"/>
      <c r="AL1040" s="10"/>
      <c r="AM1040" s="10"/>
      <c r="AN1040" s="10"/>
      <c r="AO1040" s="10"/>
      <c r="AP1040" s="10"/>
      <c r="AQ1040" s="10"/>
      <c r="AR1040" s="10"/>
      <c r="AS1040" s="10"/>
      <c r="AT1040" s="10"/>
      <c r="AU1040" s="10"/>
      <c r="AV1040" s="10"/>
      <c r="AW1040" s="10"/>
      <c r="AX1040" s="10"/>
      <c r="AY1040" s="10"/>
      <c r="AZ1040" s="10"/>
      <c r="BA1040" s="10"/>
      <c r="BB1040" s="10"/>
      <c r="BC1040" s="10"/>
      <c r="BD1040" s="10"/>
      <c r="BE1040" s="10"/>
      <c r="BF1040" s="10"/>
      <c r="BG1040" s="10"/>
      <c r="BH1040" s="10"/>
      <c r="BI1040" s="10"/>
      <c r="BJ1040" s="10"/>
      <c r="BK1040" s="10"/>
      <c r="BL1040" s="10"/>
      <c r="BM1040" s="10"/>
      <c r="BN1040" s="10"/>
      <c r="BO1040" s="10"/>
      <c r="BP1040" s="10"/>
      <c r="BQ1040" s="10"/>
      <c r="BT1040" s="13">
        <v>2024.0</v>
      </c>
      <c r="BU1040" s="13">
        <v>2.0</v>
      </c>
      <c r="BV1040" s="13">
        <v>5.0</v>
      </c>
    </row>
    <row r="1041">
      <c r="A1041" s="7">
        <v>45327.566524027774</v>
      </c>
      <c r="B1041" s="14" t="s">
        <v>1297</v>
      </c>
      <c r="C1041" s="8" t="s">
        <v>78</v>
      </c>
      <c r="D1041" s="15"/>
      <c r="E1041" s="8" t="s">
        <v>177</v>
      </c>
      <c r="F1041" s="8" t="s">
        <v>2047</v>
      </c>
      <c r="G1041" s="8">
        <v>2.1995442681E10</v>
      </c>
      <c r="H1041" s="10"/>
      <c r="I1041" s="10"/>
      <c r="J1041" s="10"/>
      <c r="K1041" s="10"/>
      <c r="L1041" s="10"/>
      <c r="M1041" s="10"/>
      <c r="N1041" s="10"/>
      <c r="O1041" s="10"/>
      <c r="P1041" s="10"/>
      <c r="Q1041" s="10"/>
      <c r="R1041" s="10"/>
      <c r="S1041" s="10"/>
      <c r="T1041" s="10"/>
      <c r="U1041" s="10"/>
      <c r="V1041" s="10"/>
      <c r="W1041" s="10"/>
      <c r="X1041" s="10"/>
      <c r="Y1041" s="10"/>
      <c r="Z1041" s="10"/>
      <c r="AA1041" s="10"/>
      <c r="AB1041" s="10"/>
      <c r="AC1041" s="10"/>
      <c r="AD1041" s="10"/>
      <c r="AE1041" s="10"/>
      <c r="AF1041" s="10"/>
      <c r="AG1041" s="10"/>
      <c r="AH1041" s="10"/>
      <c r="AI1041" s="10"/>
      <c r="AJ1041" s="10"/>
      <c r="AK1041" s="10"/>
      <c r="AL1041" s="10"/>
      <c r="AM1041" s="10"/>
      <c r="AN1041" s="10"/>
      <c r="AO1041" s="10"/>
      <c r="AP1041" s="10"/>
      <c r="AQ1041" s="10"/>
      <c r="AR1041" s="10"/>
      <c r="AS1041" s="10"/>
      <c r="AT1041" s="10"/>
      <c r="AU1041" s="10"/>
      <c r="AV1041" s="10"/>
      <c r="AW1041" s="10"/>
      <c r="AX1041" s="10"/>
      <c r="AY1041" s="10"/>
      <c r="AZ1041" s="10"/>
      <c r="BA1041" s="10"/>
      <c r="BB1041" s="10"/>
      <c r="BC1041" s="10"/>
      <c r="BD1041" s="10"/>
      <c r="BE1041" s="10"/>
      <c r="BF1041" s="10"/>
      <c r="BG1041" s="10"/>
      <c r="BH1041" s="10"/>
      <c r="BI1041" s="10"/>
      <c r="BJ1041" s="10"/>
      <c r="BK1041" s="10"/>
      <c r="BL1041" s="10"/>
      <c r="BM1041" s="10"/>
      <c r="BN1041" s="10"/>
      <c r="BO1041" s="10"/>
      <c r="BP1041" s="10"/>
      <c r="BQ1041" s="10"/>
      <c r="BT1041" s="13">
        <v>2024.0</v>
      </c>
      <c r="BU1041" s="13">
        <v>2.0</v>
      </c>
      <c r="BV1041" s="13">
        <v>5.0</v>
      </c>
    </row>
    <row r="1042">
      <c r="A1042" s="7">
        <v>45327.566751666665</v>
      </c>
      <c r="B1042" s="14" t="s">
        <v>2048</v>
      </c>
      <c r="C1042" s="8" t="s">
        <v>14</v>
      </c>
      <c r="D1042" s="15"/>
      <c r="E1042" s="8" t="s">
        <v>45</v>
      </c>
      <c r="F1042" s="8" t="s">
        <v>2049</v>
      </c>
      <c r="G1042" s="8">
        <v>4.3996784445E10</v>
      </c>
      <c r="H1042" s="10"/>
      <c r="I1042" s="10"/>
      <c r="J1042" s="10"/>
      <c r="K1042" s="10"/>
      <c r="L1042" s="10"/>
      <c r="M1042" s="10"/>
      <c r="N1042" s="10"/>
      <c r="O1042" s="10"/>
      <c r="P1042" s="10"/>
      <c r="Q1042" s="10"/>
      <c r="R1042" s="10"/>
      <c r="S1042" s="10"/>
      <c r="T1042" s="10"/>
      <c r="U1042" s="10"/>
      <c r="V1042" s="10"/>
      <c r="W1042" s="10"/>
      <c r="X1042" s="10"/>
      <c r="Y1042" s="10"/>
      <c r="Z1042" s="10"/>
      <c r="AA1042" s="10"/>
      <c r="AB1042" s="10"/>
      <c r="AC1042" s="10"/>
      <c r="AD1042" s="10"/>
      <c r="AE1042" s="10"/>
      <c r="AF1042" s="10"/>
      <c r="AG1042" s="10"/>
      <c r="AH1042" s="10"/>
      <c r="AI1042" s="10"/>
      <c r="AJ1042" s="10"/>
      <c r="AK1042" s="10"/>
      <c r="AL1042" s="10"/>
      <c r="AM1042" s="10"/>
      <c r="AN1042" s="10"/>
      <c r="AO1042" s="10"/>
      <c r="AP1042" s="10"/>
      <c r="AQ1042" s="10"/>
      <c r="AR1042" s="10"/>
      <c r="AS1042" s="10"/>
      <c r="AT1042" s="10"/>
      <c r="AU1042" s="10"/>
      <c r="AV1042" s="10"/>
      <c r="AW1042" s="10"/>
      <c r="AX1042" s="10"/>
      <c r="AY1042" s="10"/>
      <c r="AZ1042" s="10"/>
      <c r="BA1042" s="10"/>
      <c r="BB1042" s="10"/>
      <c r="BC1042" s="10"/>
      <c r="BD1042" s="10"/>
      <c r="BE1042" s="10"/>
      <c r="BF1042" s="10"/>
      <c r="BG1042" s="10"/>
      <c r="BH1042" s="10"/>
      <c r="BI1042" s="10"/>
      <c r="BJ1042" s="10"/>
      <c r="BK1042" s="10"/>
      <c r="BL1042" s="10"/>
      <c r="BM1042" s="10"/>
      <c r="BN1042" s="10"/>
      <c r="BO1042" s="10"/>
      <c r="BP1042" s="10"/>
      <c r="BQ1042" s="10"/>
      <c r="BT1042" s="13">
        <v>2024.0</v>
      </c>
      <c r="BU1042" s="13">
        <v>2.0</v>
      </c>
      <c r="BV1042" s="13">
        <v>5.0</v>
      </c>
    </row>
    <row r="1043">
      <c r="A1043" s="7">
        <v>45327.57591453704</v>
      </c>
      <c r="B1043" s="8">
        <v>3.6805189861E10</v>
      </c>
      <c r="C1043" s="8" t="s">
        <v>78</v>
      </c>
      <c r="D1043" s="15"/>
      <c r="E1043" s="8" t="s">
        <v>21</v>
      </c>
      <c r="F1043" s="8" t="s">
        <v>2050</v>
      </c>
      <c r="G1043" s="8">
        <v>1.1949528793E10</v>
      </c>
      <c r="H1043" s="10"/>
      <c r="I1043" s="10"/>
      <c r="J1043" s="10"/>
      <c r="K1043" s="10"/>
      <c r="L1043" s="10"/>
      <c r="M1043" s="10"/>
      <c r="N1043" s="10"/>
      <c r="O1043" s="10"/>
      <c r="P1043" s="10"/>
      <c r="Q1043" s="10"/>
      <c r="R1043" s="10"/>
      <c r="S1043" s="10"/>
      <c r="T1043" s="10"/>
      <c r="U1043" s="10"/>
      <c r="V1043" s="10"/>
      <c r="W1043" s="10"/>
      <c r="X1043" s="10"/>
      <c r="Y1043" s="10"/>
      <c r="Z1043" s="10"/>
      <c r="AA1043" s="10"/>
      <c r="AB1043" s="10"/>
      <c r="AC1043" s="10"/>
      <c r="AD1043" s="10"/>
      <c r="AE1043" s="10"/>
      <c r="AF1043" s="10"/>
      <c r="AG1043" s="10"/>
      <c r="AH1043" s="10"/>
      <c r="AI1043" s="10"/>
      <c r="AJ1043" s="10"/>
      <c r="AK1043" s="10"/>
      <c r="AL1043" s="10"/>
      <c r="AM1043" s="10"/>
      <c r="AN1043" s="10"/>
      <c r="AO1043" s="10"/>
      <c r="AP1043" s="10"/>
      <c r="AQ1043" s="10"/>
      <c r="AR1043" s="10"/>
      <c r="AS1043" s="10"/>
      <c r="AT1043" s="10"/>
      <c r="AU1043" s="10"/>
      <c r="AV1043" s="10"/>
      <c r="AW1043" s="10"/>
      <c r="AX1043" s="10"/>
      <c r="AY1043" s="10"/>
      <c r="AZ1043" s="10"/>
      <c r="BA1043" s="10"/>
      <c r="BB1043" s="10"/>
      <c r="BC1043" s="10"/>
      <c r="BD1043" s="10"/>
      <c r="BE1043" s="10"/>
      <c r="BF1043" s="10"/>
      <c r="BG1043" s="10"/>
      <c r="BH1043" s="10"/>
      <c r="BI1043" s="10"/>
      <c r="BJ1043" s="10"/>
      <c r="BK1043" s="10"/>
      <c r="BL1043" s="10"/>
      <c r="BM1043" s="10"/>
      <c r="BN1043" s="10"/>
      <c r="BO1043" s="10"/>
      <c r="BP1043" s="10"/>
      <c r="BQ1043" s="10"/>
      <c r="BT1043" s="13">
        <v>2024.0</v>
      </c>
      <c r="BU1043" s="13">
        <v>2.0</v>
      </c>
      <c r="BV1043" s="13">
        <v>5.0</v>
      </c>
    </row>
    <row r="1044">
      <c r="A1044" s="7">
        <v>45327.58698635417</v>
      </c>
      <c r="B1044" s="8">
        <v>3.1316480828E10</v>
      </c>
      <c r="C1044" s="8" t="s">
        <v>326</v>
      </c>
      <c r="D1044" s="9" t="s">
        <v>2051</v>
      </c>
      <c r="E1044" s="8" t="s">
        <v>16</v>
      </c>
      <c r="F1044" s="8" t="s">
        <v>2052</v>
      </c>
      <c r="G1044" s="8">
        <v>1.195341986E10</v>
      </c>
      <c r="H1044" s="10"/>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c r="AG1044" s="10"/>
      <c r="AH1044" s="10"/>
      <c r="AI1044" s="10"/>
      <c r="AJ1044" s="10"/>
      <c r="AK1044" s="10"/>
      <c r="AL1044" s="10"/>
      <c r="AM1044" s="10"/>
      <c r="AN1044" s="10"/>
      <c r="AO1044" s="10"/>
      <c r="AP1044" s="10"/>
      <c r="AQ1044" s="10"/>
      <c r="AR1044" s="10"/>
      <c r="AS1044" s="10"/>
      <c r="AT1044" s="10"/>
      <c r="AU1044" s="10"/>
      <c r="AV1044" s="10"/>
      <c r="AW1044" s="10"/>
      <c r="AX1044" s="10"/>
      <c r="AY1044" s="10"/>
      <c r="AZ1044" s="10"/>
      <c r="BA1044" s="10"/>
      <c r="BB1044" s="10"/>
      <c r="BC1044" s="10"/>
      <c r="BD1044" s="10"/>
      <c r="BE1044" s="10"/>
      <c r="BF1044" s="10"/>
      <c r="BG1044" s="10"/>
      <c r="BH1044" s="10"/>
      <c r="BI1044" s="10"/>
      <c r="BJ1044" s="10"/>
      <c r="BK1044" s="10"/>
      <c r="BL1044" s="10"/>
      <c r="BM1044" s="10"/>
      <c r="BN1044" s="10"/>
      <c r="BO1044" s="10"/>
      <c r="BP1044" s="10"/>
      <c r="BQ1044" s="10"/>
      <c r="BT1044" s="13">
        <v>2024.0</v>
      </c>
      <c r="BU1044" s="13">
        <v>2.0</v>
      </c>
      <c r="BV1044" s="13">
        <v>5.0</v>
      </c>
    </row>
    <row r="1045">
      <c r="A1045" s="7">
        <v>45327.58731916666</v>
      </c>
      <c r="B1045" s="14" t="s">
        <v>2053</v>
      </c>
      <c r="C1045" s="8" t="s">
        <v>14</v>
      </c>
      <c r="D1045" s="9" t="s">
        <v>2054</v>
      </c>
      <c r="E1045" s="8" t="s">
        <v>91</v>
      </c>
      <c r="F1045" s="8" t="s">
        <v>2055</v>
      </c>
      <c r="G1045" s="8">
        <v>1.1971057123E10</v>
      </c>
      <c r="H1045" s="10"/>
      <c r="I1045" s="10"/>
      <c r="J1045" s="10"/>
      <c r="K1045" s="10"/>
      <c r="L1045" s="10"/>
      <c r="M1045" s="10"/>
      <c r="N1045" s="10"/>
      <c r="O1045" s="10"/>
      <c r="P1045" s="10"/>
      <c r="Q1045" s="10"/>
      <c r="R1045" s="10"/>
      <c r="S1045" s="10"/>
      <c r="T1045" s="10"/>
      <c r="U1045" s="10"/>
      <c r="V1045" s="10"/>
      <c r="W1045" s="10"/>
      <c r="X1045" s="10"/>
      <c r="Y1045" s="10"/>
      <c r="Z1045" s="10"/>
      <c r="AA1045" s="10"/>
      <c r="AB1045" s="10"/>
      <c r="AC1045" s="10"/>
      <c r="AD1045" s="10"/>
      <c r="AE1045" s="10"/>
      <c r="AF1045" s="10"/>
      <c r="AG1045" s="10"/>
      <c r="AH1045" s="10"/>
      <c r="AI1045" s="10"/>
      <c r="AJ1045" s="10"/>
      <c r="AK1045" s="10"/>
      <c r="AL1045" s="10"/>
      <c r="AM1045" s="10"/>
      <c r="AN1045" s="10"/>
      <c r="AO1045" s="10"/>
      <c r="AP1045" s="10"/>
      <c r="AQ1045" s="10"/>
      <c r="AR1045" s="10"/>
      <c r="AS1045" s="10"/>
      <c r="AT1045" s="10"/>
      <c r="AU1045" s="10"/>
      <c r="AV1045" s="10"/>
      <c r="AW1045" s="10"/>
      <c r="AX1045" s="10"/>
      <c r="AY1045" s="10"/>
      <c r="AZ1045" s="10"/>
      <c r="BA1045" s="10"/>
      <c r="BB1045" s="10"/>
      <c r="BC1045" s="10"/>
      <c r="BD1045" s="10"/>
      <c r="BE1045" s="10"/>
      <c r="BF1045" s="10"/>
      <c r="BG1045" s="10"/>
      <c r="BH1045" s="10"/>
      <c r="BI1045" s="10"/>
      <c r="BJ1045" s="10"/>
      <c r="BK1045" s="10"/>
      <c r="BL1045" s="10"/>
      <c r="BM1045" s="10"/>
      <c r="BN1045" s="10"/>
      <c r="BO1045" s="10"/>
      <c r="BP1045" s="10"/>
      <c r="BQ1045" s="10"/>
      <c r="BT1045" s="13">
        <v>2024.0</v>
      </c>
      <c r="BU1045" s="13">
        <v>2.0</v>
      </c>
      <c r="BV1045" s="13">
        <v>5.0</v>
      </c>
    </row>
    <row r="1046">
      <c r="A1046" s="7">
        <v>45327.5885160301</v>
      </c>
      <c r="B1046" s="8" t="s">
        <v>2056</v>
      </c>
      <c r="C1046" s="8" t="s">
        <v>14</v>
      </c>
      <c r="D1046" s="9" t="s">
        <v>2057</v>
      </c>
      <c r="E1046" s="8" t="s">
        <v>28</v>
      </c>
      <c r="F1046" s="8" t="s">
        <v>2058</v>
      </c>
      <c r="G1046" s="8" t="s">
        <v>2059</v>
      </c>
      <c r="H1046" s="10"/>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c r="AG1046" s="10"/>
      <c r="AH1046" s="10"/>
      <c r="AI1046" s="10"/>
      <c r="AJ1046" s="10"/>
      <c r="AK1046" s="10"/>
      <c r="AL1046" s="10"/>
      <c r="AM1046" s="10"/>
      <c r="AN1046" s="10"/>
      <c r="AO1046" s="10"/>
      <c r="AP1046" s="10"/>
      <c r="AQ1046" s="10"/>
      <c r="AR1046" s="10"/>
      <c r="AS1046" s="10"/>
      <c r="AT1046" s="10"/>
      <c r="AU1046" s="10"/>
      <c r="AV1046" s="10"/>
      <c r="AW1046" s="10"/>
      <c r="AX1046" s="10"/>
      <c r="AY1046" s="10"/>
      <c r="AZ1046" s="10"/>
      <c r="BA1046" s="10"/>
      <c r="BB1046" s="10"/>
      <c r="BC1046" s="10"/>
      <c r="BD1046" s="10"/>
      <c r="BE1046" s="10"/>
      <c r="BF1046" s="10"/>
      <c r="BG1046" s="10"/>
      <c r="BH1046" s="10"/>
      <c r="BI1046" s="10"/>
      <c r="BJ1046" s="10"/>
      <c r="BK1046" s="10"/>
      <c r="BL1046" s="10"/>
      <c r="BM1046" s="10"/>
      <c r="BN1046" s="10"/>
      <c r="BO1046" s="10"/>
      <c r="BP1046" s="10"/>
      <c r="BQ1046" s="10"/>
      <c r="BT1046" s="13">
        <v>2024.0</v>
      </c>
      <c r="BU1046" s="13">
        <v>2.0</v>
      </c>
      <c r="BV1046" s="13">
        <v>5.0</v>
      </c>
    </row>
    <row r="1047">
      <c r="A1047" s="7">
        <v>45327.59714091435</v>
      </c>
      <c r="B1047" s="8">
        <v>3.478139686E10</v>
      </c>
      <c r="C1047" s="8" t="s">
        <v>14</v>
      </c>
      <c r="D1047" s="15"/>
      <c r="E1047" s="8" t="s">
        <v>21</v>
      </c>
      <c r="F1047" s="8" t="s">
        <v>2060</v>
      </c>
      <c r="G1047" s="8">
        <v>1.1987246254E10</v>
      </c>
      <c r="H1047" s="10"/>
      <c r="I1047" s="10"/>
      <c r="J1047" s="10"/>
      <c r="K1047" s="10"/>
      <c r="L1047" s="10"/>
      <c r="M1047" s="10"/>
      <c r="N1047" s="10"/>
      <c r="O1047" s="10"/>
      <c r="P1047" s="10"/>
      <c r="Q1047" s="10"/>
      <c r="R1047" s="10"/>
      <c r="S1047" s="10"/>
      <c r="T1047" s="10"/>
      <c r="U1047" s="10"/>
      <c r="V1047" s="10"/>
      <c r="W1047" s="10"/>
      <c r="X1047" s="10"/>
      <c r="Y1047" s="10"/>
      <c r="Z1047" s="10"/>
      <c r="AA1047" s="10"/>
      <c r="AB1047" s="10"/>
      <c r="AC1047" s="10"/>
      <c r="AD1047" s="10"/>
      <c r="AE1047" s="10"/>
      <c r="AF1047" s="10"/>
      <c r="AG1047" s="10"/>
      <c r="AH1047" s="10"/>
      <c r="AI1047" s="10"/>
      <c r="AJ1047" s="10"/>
      <c r="AK1047" s="10"/>
      <c r="AL1047" s="10"/>
      <c r="AM1047" s="10"/>
      <c r="AN1047" s="10"/>
      <c r="AO1047" s="10"/>
      <c r="AP1047" s="10"/>
      <c r="AQ1047" s="10"/>
      <c r="AR1047" s="10"/>
      <c r="AS1047" s="10"/>
      <c r="AT1047" s="10"/>
      <c r="AU1047" s="10"/>
      <c r="AV1047" s="10"/>
      <c r="AW1047" s="10"/>
      <c r="AX1047" s="10"/>
      <c r="AY1047" s="10"/>
      <c r="AZ1047" s="10"/>
      <c r="BA1047" s="10"/>
      <c r="BB1047" s="10"/>
      <c r="BC1047" s="10"/>
      <c r="BD1047" s="10"/>
      <c r="BE1047" s="10"/>
      <c r="BF1047" s="10"/>
      <c r="BG1047" s="10"/>
      <c r="BH1047" s="10"/>
      <c r="BI1047" s="10"/>
      <c r="BJ1047" s="10"/>
      <c r="BK1047" s="10"/>
      <c r="BL1047" s="10"/>
      <c r="BM1047" s="10"/>
      <c r="BN1047" s="10"/>
      <c r="BO1047" s="10"/>
      <c r="BP1047" s="10"/>
      <c r="BQ1047" s="10"/>
      <c r="BT1047" s="13">
        <v>2024.0</v>
      </c>
      <c r="BU1047" s="13">
        <v>2.0</v>
      </c>
      <c r="BV1047" s="13">
        <v>5.0</v>
      </c>
    </row>
    <row r="1048">
      <c r="A1048" s="7">
        <v>45327.60559398148</v>
      </c>
      <c r="B1048" s="14" t="s">
        <v>2061</v>
      </c>
      <c r="C1048" s="8" t="s">
        <v>14</v>
      </c>
      <c r="D1048" s="9" t="s">
        <v>2062</v>
      </c>
      <c r="E1048" s="8" t="s">
        <v>187</v>
      </c>
      <c r="F1048" s="14" t="s">
        <v>2063</v>
      </c>
      <c r="G1048" s="14" t="s">
        <v>2063</v>
      </c>
      <c r="H1048" s="10"/>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c r="AG1048" s="10"/>
      <c r="AH1048" s="10"/>
      <c r="AI1048" s="10"/>
      <c r="AJ1048" s="10"/>
      <c r="AK1048" s="10"/>
      <c r="AL1048" s="10"/>
      <c r="AM1048" s="10"/>
      <c r="AN1048" s="10"/>
      <c r="AO1048" s="10"/>
      <c r="AP1048" s="10"/>
      <c r="AQ1048" s="10"/>
      <c r="AR1048" s="10"/>
      <c r="AS1048" s="10"/>
      <c r="AT1048" s="10"/>
      <c r="AU1048" s="10"/>
      <c r="AV1048" s="10"/>
      <c r="AW1048" s="10"/>
      <c r="AX1048" s="10"/>
      <c r="AY1048" s="10"/>
      <c r="AZ1048" s="10"/>
      <c r="BA1048" s="10"/>
      <c r="BB1048" s="10"/>
      <c r="BC1048" s="10"/>
      <c r="BD1048" s="10"/>
      <c r="BE1048" s="10"/>
      <c r="BF1048" s="10"/>
      <c r="BG1048" s="10"/>
      <c r="BH1048" s="10"/>
      <c r="BI1048" s="10"/>
      <c r="BJ1048" s="10"/>
      <c r="BK1048" s="10"/>
      <c r="BL1048" s="10"/>
      <c r="BM1048" s="10"/>
      <c r="BN1048" s="10"/>
      <c r="BO1048" s="10"/>
      <c r="BP1048" s="10"/>
      <c r="BQ1048" s="10"/>
      <c r="BT1048" s="13">
        <v>2024.0</v>
      </c>
      <c r="BU1048" s="13">
        <v>2.0</v>
      </c>
      <c r="BV1048" s="13">
        <v>5.0</v>
      </c>
    </row>
    <row r="1049">
      <c r="A1049" s="7">
        <v>45327.635882048606</v>
      </c>
      <c r="B1049" s="14" t="s">
        <v>2064</v>
      </c>
      <c r="C1049" s="8" t="s">
        <v>14</v>
      </c>
      <c r="D1049" s="15"/>
      <c r="E1049" s="8" t="s">
        <v>1421</v>
      </c>
      <c r="F1049" s="8" t="s">
        <v>2065</v>
      </c>
      <c r="G1049" s="8">
        <v>1.1981799295E10</v>
      </c>
      <c r="H1049" s="10"/>
      <c r="I1049" s="10"/>
      <c r="J1049" s="10"/>
      <c r="K1049" s="10"/>
      <c r="L1049" s="10"/>
      <c r="M1049" s="10"/>
      <c r="N1049" s="10"/>
      <c r="O1049" s="10"/>
      <c r="P1049" s="10"/>
      <c r="Q1049" s="10"/>
      <c r="R1049" s="10"/>
      <c r="S1049" s="10"/>
      <c r="T1049" s="10"/>
      <c r="U1049" s="10"/>
      <c r="V1049" s="10"/>
      <c r="W1049" s="10"/>
      <c r="X1049" s="10"/>
      <c r="Y1049" s="10"/>
      <c r="Z1049" s="10"/>
      <c r="AA1049" s="10"/>
      <c r="AB1049" s="10"/>
      <c r="AC1049" s="10"/>
      <c r="AD1049" s="10"/>
      <c r="AE1049" s="10"/>
      <c r="AF1049" s="10"/>
      <c r="AG1049" s="10"/>
      <c r="AH1049" s="10"/>
      <c r="AI1049" s="10"/>
      <c r="AJ1049" s="10"/>
      <c r="AK1049" s="10"/>
      <c r="AL1049" s="10"/>
      <c r="AM1049" s="10"/>
      <c r="AN1049" s="10"/>
      <c r="AO1049" s="10"/>
      <c r="AP1049" s="10"/>
      <c r="AQ1049" s="10"/>
      <c r="AR1049" s="10"/>
      <c r="AS1049" s="10"/>
      <c r="AT1049" s="10"/>
      <c r="AU1049" s="10"/>
      <c r="AV1049" s="10"/>
      <c r="AW1049" s="10"/>
      <c r="AX1049" s="10"/>
      <c r="AY1049" s="10"/>
      <c r="AZ1049" s="10"/>
      <c r="BA1049" s="10"/>
      <c r="BB1049" s="10"/>
      <c r="BC1049" s="10"/>
      <c r="BD1049" s="10"/>
      <c r="BE1049" s="10"/>
      <c r="BF1049" s="10"/>
      <c r="BG1049" s="10"/>
      <c r="BH1049" s="10"/>
      <c r="BI1049" s="10"/>
      <c r="BJ1049" s="10"/>
      <c r="BK1049" s="10"/>
      <c r="BL1049" s="10"/>
      <c r="BM1049" s="10"/>
      <c r="BN1049" s="10"/>
      <c r="BO1049" s="10"/>
      <c r="BP1049" s="10"/>
      <c r="BQ1049" s="10"/>
      <c r="BT1049" s="13">
        <v>2024.0</v>
      </c>
      <c r="BU1049" s="13">
        <v>2.0</v>
      </c>
      <c r="BV1049" s="13">
        <v>5.0</v>
      </c>
    </row>
    <row r="1050">
      <c r="A1050" s="7">
        <v>45327.66309526621</v>
      </c>
      <c r="B1050" s="14" t="s">
        <v>2066</v>
      </c>
      <c r="C1050" s="8" t="s">
        <v>14</v>
      </c>
      <c r="D1050" s="9" t="s">
        <v>2067</v>
      </c>
      <c r="E1050" s="8" t="s">
        <v>51</v>
      </c>
      <c r="F1050" s="8" t="s">
        <v>2068</v>
      </c>
      <c r="G1050" s="8">
        <v>1.1976599031E10</v>
      </c>
      <c r="H1050" s="10"/>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c r="AI1050" s="10"/>
      <c r="AJ1050" s="10"/>
      <c r="AK1050" s="10"/>
      <c r="AL1050" s="10"/>
      <c r="AM1050" s="10"/>
      <c r="AN1050" s="10"/>
      <c r="AO1050" s="10"/>
      <c r="AP1050" s="10"/>
      <c r="AQ1050" s="10"/>
      <c r="AR1050" s="10"/>
      <c r="AS1050" s="10"/>
      <c r="AT1050" s="10"/>
      <c r="AU1050" s="10"/>
      <c r="AV1050" s="10"/>
      <c r="AW1050" s="10"/>
      <c r="AX1050" s="10"/>
      <c r="AY1050" s="10"/>
      <c r="AZ1050" s="10"/>
      <c r="BA1050" s="10"/>
      <c r="BB1050" s="10"/>
      <c r="BC1050" s="10"/>
      <c r="BD1050" s="10"/>
      <c r="BE1050" s="10"/>
      <c r="BF1050" s="10"/>
      <c r="BG1050" s="10"/>
      <c r="BH1050" s="10"/>
      <c r="BI1050" s="10"/>
      <c r="BJ1050" s="10"/>
      <c r="BK1050" s="10"/>
      <c r="BL1050" s="10"/>
      <c r="BM1050" s="10"/>
      <c r="BN1050" s="10"/>
      <c r="BO1050" s="10"/>
      <c r="BP1050" s="10"/>
      <c r="BQ1050" s="10"/>
      <c r="BT1050" s="13">
        <v>2024.0</v>
      </c>
      <c r="BU1050" s="13">
        <v>2.0</v>
      </c>
      <c r="BV1050" s="13">
        <v>5.0</v>
      </c>
    </row>
    <row r="1051">
      <c r="A1051" s="7">
        <v>45327.780652974536</v>
      </c>
      <c r="B1051" s="8">
        <v>1.9345520899E10</v>
      </c>
      <c r="C1051" s="8" t="s">
        <v>14</v>
      </c>
      <c r="D1051" s="15"/>
      <c r="E1051" s="8" t="s">
        <v>21</v>
      </c>
      <c r="F1051" s="8" t="s">
        <v>2069</v>
      </c>
      <c r="G1051" s="8">
        <v>1.1941241123E10</v>
      </c>
      <c r="H1051" s="10"/>
      <c r="I1051" s="10"/>
      <c r="J1051" s="10"/>
      <c r="K1051" s="10"/>
      <c r="L1051" s="10"/>
      <c r="M1051" s="10"/>
      <c r="N1051" s="10"/>
      <c r="O1051" s="10"/>
      <c r="P1051" s="10"/>
      <c r="Q1051" s="10"/>
      <c r="R1051" s="10"/>
      <c r="S1051" s="10"/>
      <c r="T1051" s="10"/>
      <c r="U1051" s="10"/>
      <c r="V1051" s="10"/>
      <c r="W1051" s="10"/>
      <c r="X1051" s="10"/>
      <c r="Y1051" s="10"/>
      <c r="Z1051" s="10"/>
      <c r="AA1051" s="10"/>
      <c r="AB1051" s="10"/>
      <c r="AC1051" s="10"/>
      <c r="AD1051" s="10"/>
      <c r="AE1051" s="10"/>
      <c r="AF1051" s="10"/>
      <c r="AG1051" s="10"/>
      <c r="AH1051" s="10"/>
      <c r="AI1051" s="10"/>
      <c r="AJ1051" s="10"/>
      <c r="AK1051" s="10"/>
      <c r="AL1051" s="10"/>
      <c r="AM1051" s="10"/>
      <c r="AN1051" s="10"/>
      <c r="AO1051" s="10"/>
      <c r="AP1051" s="10"/>
      <c r="AQ1051" s="10"/>
      <c r="AR1051" s="10"/>
      <c r="AS1051" s="10"/>
      <c r="AT1051" s="10"/>
      <c r="AU1051" s="10"/>
      <c r="AV1051" s="10"/>
      <c r="AW1051" s="10"/>
      <c r="AX1051" s="10"/>
      <c r="AY1051" s="10"/>
      <c r="AZ1051" s="10"/>
      <c r="BA1051" s="10"/>
      <c r="BB1051" s="10"/>
      <c r="BC1051" s="10"/>
      <c r="BD1051" s="10"/>
      <c r="BE1051" s="10"/>
      <c r="BF1051" s="10"/>
      <c r="BG1051" s="10"/>
      <c r="BH1051" s="10"/>
      <c r="BI1051" s="10"/>
      <c r="BJ1051" s="10"/>
      <c r="BK1051" s="10"/>
      <c r="BL1051" s="10"/>
      <c r="BM1051" s="10"/>
      <c r="BN1051" s="10"/>
      <c r="BO1051" s="10"/>
      <c r="BP1051" s="10"/>
      <c r="BQ1051" s="10"/>
      <c r="BT1051" s="13">
        <v>2024.0</v>
      </c>
      <c r="BU1051" s="13">
        <v>2.0</v>
      </c>
      <c r="BV1051" s="13">
        <v>5.0</v>
      </c>
    </row>
    <row r="1052">
      <c r="A1052" s="7">
        <v>45327.9711746875</v>
      </c>
      <c r="B1052" s="8">
        <v>1.8843960709E10</v>
      </c>
      <c r="C1052" s="8" t="s">
        <v>14</v>
      </c>
      <c r="D1052" s="9" t="s">
        <v>2070</v>
      </c>
      <c r="E1052" s="8" t="s">
        <v>49</v>
      </c>
      <c r="F1052" s="8" t="s">
        <v>2071</v>
      </c>
      <c r="G1052" s="8">
        <v>2.4992440176E10</v>
      </c>
      <c r="H1052" s="10"/>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c r="AG1052" s="10"/>
      <c r="AH1052" s="10"/>
      <c r="AI1052" s="10"/>
      <c r="AJ1052" s="10"/>
      <c r="AK1052" s="10"/>
      <c r="AL1052" s="10"/>
      <c r="AM1052" s="10"/>
      <c r="AN1052" s="10"/>
      <c r="AO1052" s="10"/>
      <c r="AP1052" s="10"/>
      <c r="AQ1052" s="10"/>
      <c r="AR1052" s="10"/>
      <c r="AS1052" s="10"/>
      <c r="AT1052" s="10"/>
      <c r="AU1052" s="10"/>
      <c r="AV1052" s="10"/>
      <c r="AW1052" s="10"/>
      <c r="AX1052" s="10"/>
      <c r="AY1052" s="10"/>
      <c r="AZ1052" s="10"/>
      <c r="BA1052" s="10"/>
      <c r="BB1052" s="10"/>
      <c r="BC1052" s="10"/>
      <c r="BD1052" s="10"/>
      <c r="BE1052" s="10"/>
      <c r="BF1052" s="10"/>
      <c r="BG1052" s="10"/>
      <c r="BH1052" s="10"/>
      <c r="BI1052" s="10"/>
      <c r="BJ1052" s="10"/>
      <c r="BK1052" s="10"/>
      <c r="BL1052" s="10"/>
      <c r="BM1052" s="10"/>
      <c r="BN1052" s="10"/>
      <c r="BO1052" s="10"/>
      <c r="BP1052" s="10"/>
      <c r="BQ1052" s="10"/>
      <c r="BT1052" s="13">
        <v>2024.0</v>
      </c>
      <c r="BU1052" s="13">
        <v>2.0</v>
      </c>
      <c r="BV1052" s="13">
        <v>5.0</v>
      </c>
    </row>
    <row r="1053">
      <c r="A1053" s="7">
        <v>45328.46086019676</v>
      </c>
      <c r="B1053" s="8">
        <v>1.31503008E10</v>
      </c>
      <c r="C1053" s="8" t="s">
        <v>35</v>
      </c>
      <c r="D1053" s="15"/>
      <c r="E1053" s="8" t="s">
        <v>28</v>
      </c>
      <c r="F1053" s="8" t="s">
        <v>394</v>
      </c>
      <c r="G1053" s="8">
        <v>1.1996161906E10</v>
      </c>
      <c r="H1053" s="10"/>
      <c r="I1053" s="10"/>
      <c r="J1053" s="10"/>
      <c r="K1053" s="10"/>
      <c r="L1053" s="10"/>
      <c r="M1053" s="10"/>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c r="AI1053" s="10"/>
      <c r="AJ1053" s="10"/>
      <c r="AK1053" s="10"/>
      <c r="AL1053" s="10"/>
      <c r="AM1053" s="10"/>
      <c r="AN1053" s="10"/>
      <c r="AO1053" s="10"/>
      <c r="AP1053" s="10"/>
      <c r="AQ1053" s="10"/>
      <c r="AR1053" s="10"/>
      <c r="AS1053" s="10"/>
      <c r="AT1053" s="10"/>
      <c r="AU1053" s="10"/>
      <c r="AV1053" s="10"/>
      <c r="AW1053" s="10"/>
      <c r="AX1053" s="10"/>
      <c r="AY1053" s="10"/>
      <c r="AZ1053" s="10"/>
      <c r="BA1053" s="10"/>
      <c r="BB1053" s="10"/>
      <c r="BC1053" s="10"/>
      <c r="BD1053" s="10"/>
      <c r="BE1053" s="10"/>
      <c r="BF1053" s="10"/>
      <c r="BG1053" s="10"/>
      <c r="BH1053" s="10"/>
      <c r="BI1053" s="10"/>
      <c r="BJ1053" s="10"/>
      <c r="BK1053" s="10"/>
      <c r="BL1053" s="10"/>
      <c r="BM1053" s="10"/>
      <c r="BN1053" s="10"/>
      <c r="BO1053" s="10"/>
      <c r="BP1053" s="10"/>
      <c r="BQ1053" s="10"/>
      <c r="BT1053" s="13">
        <v>2024.0</v>
      </c>
      <c r="BU1053" s="13">
        <v>2.0</v>
      </c>
      <c r="BV1053" s="13">
        <v>6.0</v>
      </c>
    </row>
    <row r="1054">
      <c r="A1054" s="7">
        <v>45328.524675127315</v>
      </c>
      <c r="B1054" s="8" t="s">
        <v>2072</v>
      </c>
      <c r="C1054" s="8" t="s">
        <v>14</v>
      </c>
      <c r="D1054" s="9" t="s">
        <v>2073</v>
      </c>
      <c r="E1054" s="8" t="s">
        <v>45</v>
      </c>
      <c r="F1054" s="8" t="s">
        <v>2074</v>
      </c>
      <c r="G1054" s="8" t="s">
        <v>2075</v>
      </c>
      <c r="H1054" s="10"/>
      <c r="I1054" s="10"/>
      <c r="J1054" s="10"/>
      <c r="K1054" s="10"/>
      <c r="L1054" s="10"/>
      <c r="M1054" s="10"/>
      <c r="N1054" s="10"/>
      <c r="O1054" s="10"/>
      <c r="P1054" s="10"/>
      <c r="Q1054" s="10"/>
      <c r="R1054" s="10"/>
      <c r="S1054" s="10"/>
      <c r="T1054" s="10"/>
      <c r="U1054" s="10"/>
      <c r="V1054" s="10"/>
      <c r="W1054" s="10"/>
      <c r="X1054" s="10"/>
      <c r="Y1054" s="10"/>
      <c r="Z1054" s="10"/>
      <c r="AA1054" s="10"/>
      <c r="AB1054" s="10"/>
      <c r="AC1054" s="10"/>
      <c r="AD1054" s="10"/>
      <c r="AE1054" s="10"/>
      <c r="AF1054" s="10"/>
      <c r="AG1054" s="10"/>
      <c r="AH1054" s="10"/>
      <c r="AI1054" s="10"/>
      <c r="AJ1054" s="10"/>
      <c r="AK1054" s="10"/>
      <c r="AL1054" s="10"/>
      <c r="AM1054" s="10"/>
      <c r="AN1054" s="10"/>
      <c r="AO1054" s="10"/>
      <c r="AP1054" s="10"/>
      <c r="AQ1054" s="10"/>
      <c r="AR1054" s="10"/>
      <c r="AS1054" s="10"/>
      <c r="AT1054" s="10"/>
      <c r="AU1054" s="10"/>
      <c r="AV1054" s="10"/>
      <c r="AW1054" s="10"/>
      <c r="AX1054" s="10"/>
      <c r="AY1054" s="10"/>
      <c r="AZ1054" s="10"/>
      <c r="BA1054" s="10"/>
      <c r="BB1054" s="10"/>
      <c r="BC1054" s="10"/>
      <c r="BD1054" s="10"/>
      <c r="BE1054" s="10"/>
      <c r="BF1054" s="10"/>
      <c r="BG1054" s="10"/>
      <c r="BH1054" s="10"/>
      <c r="BI1054" s="10"/>
      <c r="BJ1054" s="10"/>
      <c r="BK1054" s="10"/>
      <c r="BL1054" s="10"/>
      <c r="BM1054" s="10"/>
      <c r="BN1054" s="10"/>
      <c r="BO1054" s="10"/>
      <c r="BP1054" s="10"/>
      <c r="BQ1054" s="10"/>
      <c r="BT1054" s="13">
        <v>2024.0</v>
      </c>
      <c r="BU1054" s="13">
        <v>2.0</v>
      </c>
      <c r="BV1054" s="13">
        <v>6.0</v>
      </c>
    </row>
    <row r="1055">
      <c r="A1055" s="7">
        <v>45328.52543804398</v>
      </c>
      <c r="B1055" s="8">
        <v>3.6794283832E10</v>
      </c>
      <c r="C1055" s="8" t="s">
        <v>157</v>
      </c>
      <c r="D1055" s="9" t="s">
        <v>2076</v>
      </c>
      <c r="E1055" s="8" t="s">
        <v>1421</v>
      </c>
      <c r="F1055" s="8" t="s">
        <v>2077</v>
      </c>
      <c r="G1055" s="8">
        <v>1.1966684736E10</v>
      </c>
      <c r="H1055" s="10"/>
      <c r="I1055" s="10"/>
      <c r="J1055" s="10"/>
      <c r="K1055" s="10"/>
      <c r="L1055" s="10"/>
      <c r="M1055" s="10"/>
      <c r="N1055" s="10"/>
      <c r="O1055" s="10"/>
      <c r="P1055" s="10"/>
      <c r="Q1055" s="10"/>
      <c r="R1055" s="10"/>
      <c r="S1055" s="10"/>
      <c r="T1055" s="10"/>
      <c r="U1055" s="10"/>
      <c r="V1055" s="10"/>
      <c r="W1055" s="10"/>
      <c r="X1055" s="10"/>
      <c r="Y1055" s="10"/>
      <c r="Z1055" s="10"/>
      <c r="AA1055" s="10"/>
      <c r="AB1055" s="10"/>
      <c r="AC1055" s="10"/>
      <c r="AD1055" s="10"/>
      <c r="AE1055" s="10"/>
      <c r="AF1055" s="10"/>
      <c r="AG1055" s="10"/>
      <c r="AH1055" s="10"/>
      <c r="AI1055" s="10"/>
      <c r="AJ1055" s="10"/>
      <c r="AK1055" s="10"/>
      <c r="AL1055" s="10"/>
      <c r="AM1055" s="10"/>
      <c r="AN1055" s="10"/>
      <c r="AO1055" s="10"/>
      <c r="AP1055" s="10"/>
      <c r="AQ1055" s="10"/>
      <c r="AR1055" s="10"/>
      <c r="AS1055" s="10"/>
      <c r="AT1055" s="10"/>
      <c r="AU1055" s="10"/>
      <c r="AV1055" s="10"/>
      <c r="AW1055" s="10"/>
      <c r="AX1055" s="10"/>
      <c r="AY1055" s="10"/>
      <c r="AZ1055" s="10"/>
      <c r="BA1055" s="10"/>
      <c r="BB1055" s="10"/>
      <c r="BC1055" s="10"/>
      <c r="BD1055" s="10"/>
      <c r="BE1055" s="10"/>
      <c r="BF1055" s="10"/>
      <c r="BG1055" s="10"/>
      <c r="BH1055" s="10"/>
      <c r="BI1055" s="10"/>
      <c r="BJ1055" s="10"/>
      <c r="BK1055" s="10"/>
      <c r="BL1055" s="10"/>
      <c r="BM1055" s="10"/>
      <c r="BN1055" s="10"/>
      <c r="BO1055" s="10"/>
      <c r="BP1055" s="10"/>
      <c r="BQ1055" s="10"/>
      <c r="BT1055" s="13">
        <v>2024.0</v>
      </c>
      <c r="BU1055" s="13">
        <v>2.0</v>
      </c>
      <c r="BV1055" s="13">
        <v>6.0</v>
      </c>
    </row>
    <row r="1056">
      <c r="A1056" s="7">
        <v>45328.52615425926</v>
      </c>
      <c r="B1056" s="8" t="s">
        <v>2078</v>
      </c>
      <c r="C1056" s="8" t="s">
        <v>78</v>
      </c>
      <c r="D1056" s="15"/>
      <c r="E1056" s="8" t="s">
        <v>177</v>
      </c>
      <c r="F1056" s="8" t="s">
        <v>205</v>
      </c>
      <c r="G1056" s="8">
        <v>2.199478895E10</v>
      </c>
      <c r="H1056" s="10"/>
      <c r="I1056" s="10"/>
      <c r="J1056" s="10"/>
      <c r="K1056" s="10"/>
      <c r="L1056" s="10"/>
      <c r="M1056" s="10"/>
      <c r="N1056" s="10"/>
      <c r="O1056" s="10"/>
      <c r="P1056" s="10"/>
      <c r="Q1056" s="10"/>
      <c r="R1056" s="10"/>
      <c r="S1056" s="10"/>
      <c r="T1056" s="10"/>
      <c r="U1056" s="10"/>
      <c r="V1056" s="10"/>
      <c r="W1056" s="10"/>
      <c r="X1056" s="10"/>
      <c r="Y1056" s="10"/>
      <c r="Z1056" s="10"/>
      <c r="AA1056" s="10"/>
      <c r="AB1056" s="10"/>
      <c r="AC1056" s="10"/>
      <c r="AD1056" s="10"/>
      <c r="AE1056" s="10"/>
      <c r="AF1056" s="10"/>
      <c r="AG1056" s="10"/>
      <c r="AH1056" s="10"/>
      <c r="AI1056" s="10"/>
      <c r="AJ1056" s="10"/>
      <c r="AK1056" s="10"/>
      <c r="AL1056" s="10"/>
      <c r="AM1056" s="10"/>
      <c r="AN1056" s="10"/>
      <c r="AO1056" s="10"/>
      <c r="AP1056" s="10"/>
      <c r="AQ1056" s="10"/>
      <c r="AR1056" s="10"/>
      <c r="AS1056" s="10"/>
      <c r="AT1056" s="10"/>
      <c r="AU1056" s="10"/>
      <c r="AV1056" s="10"/>
      <c r="AW1056" s="10"/>
      <c r="AX1056" s="10"/>
      <c r="AY1056" s="10"/>
      <c r="AZ1056" s="10"/>
      <c r="BA1056" s="10"/>
      <c r="BB1056" s="10"/>
      <c r="BC1056" s="10"/>
      <c r="BD1056" s="10"/>
      <c r="BE1056" s="10"/>
      <c r="BF1056" s="10"/>
      <c r="BG1056" s="10"/>
      <c r="BH1056" s="10"/>
      <c r="BI1056" s="10"/>
      <c r="BJ1056" s="10"/>
      <c r="BK1056" s="10"/>
      <c r="BL1056" s="10"/>
      <c r="BM1056" s="10"/>
      <c r="BN1056" s="10"/>
      <c r="BO1056" s="10"/>
      <c r="BP1056" s="10"/>
      <c r="BQ1056" s="10"/>
      <c r="BT1056" s="13">
        <v>2024.0</v>
      </c>
      <c r="BU1056" s="13">
        <v>2.0</v>
      </c>
      <c r="BV1056" s="13">
        <v>6.0</v>
      </c>
    </row>
    <row r="1057">
      <c r="A1057" s="7">
        <v>45328.52619916666</v>
      </c>
      <c r="B1057" s="8">
        <v>3.894514787E10</v>
      </c>
      <c r="C1057" s="8" t="s">
        <v>14</v>
      </c>
      <c r="D1057" s="9" t="s">
        <v>2079</v>
      </c>
      <c r="E1057" s="8" t="s">
        <v>21</v>
      </c>
      <c r="F1057" s="8" t="s">
        <v>2080</v>
      </c>
      <c r="G1057" s="8">
        <v>1.194747567E10</v>
      </c>
      <c r="H1057" s="10"/>
      <c r="I1057" s="10"/>
      <c r="J1057" s="10"/>
      <c r="K1057" s="10"/>
      <c r="L1057" s="10"/>
      <c r="M1057" s="10"/>
      <c r="N1057" s="10"/>
      <c r="O1057" s="10"/>
      <c r="P1057" s="10"/>
      <c r="Q1057" s="10"/>
      <c r="R1057" s="10"/>
      <c r="S1057" s="10"/>
      <c r="T1057" s="10"/>
      <c r="U1057" s="10"/>
      <c r="V1057" s="10"/>
      <c r="W1057" s="10"/>
      <c r="X1057" s="10"/>
      <c r="Y1057" s="10"/>
      <c r="Z1057" s="10"/>
      <c r="AA1057" s="10"/>
      <c r="AB1057" s="10"/>
      <c r="AC1057" s="10"/>
      <c r="AD1057" s="10"/>
      <c r="AE1057" s="10"/>
      <c r="AF1057" s="10"/>
      <c r="AG1057" s="10"/>
      <c r="AH1057" s="10"/>
      <c r="AI1057" s="10"/>
      <c r="AJ1057" s="10"/>
      <c r="AK1057" s="10"/>
      <c r="AL1057" s="10"/>
      <c r="AM1057" s="10"/>
      <c r="AN1057" s="10"/>
      <c r="AO1057" s="10"/>
      <c r="AP1057" s="10"/>
      <c r="AQ1057" s="10"/>
      <c r="AR1057" s="10"/>
      <c r="AS1057" s="10"/>
      <c r="AT1057" s="10"/>
      <c r="AU1057" s="10"/>
      <c r="AV1057" s="10"/>
      <c r="AW1057" s="10"/>
      <c r="AX1057" s="10"/>
      <c r="AY1057" s="10"/>
      <c r="AZ1057" s="10"/>
      <c r="BA1057" s="10"/>
      <c r="BB1057" s="10"/>
      <c r="BC1057" s="10"/>
      <c r="BD1057" s="10"/>
      <c r="BE1057" s="10"/>
      <c r="BF1057" s="10"/>
      <c r="BG1057" s="10"/>
      <c r="BH1057" s="10"/>
      <c r="BI1057" s="10"/>
      <c r="BJ1057" s="10"/>
      <c r="BK1057" s="10"/>
      <c r="BL1057" s="10"/>
      <c r="BM1057" s="10"/>
      <c r="BN1057" s="10"/>
      <c r="BO1057" s="10"/>
      <c r="BP1057" s="10"/>
      <c r="BQ1057" s="10"/>
      <c r="BT1057" s="13">
        <v>2024.0</v>
      </c>
      <c r="BU1057" s="13">
        <v>2.0</v>
      </c>
      <c r="BV1057" s="13">
        <v>6.0</v>
      </c>
    </row>
    <row r="1058">
      <c r="A1058" s="7">
        <v>45328.5263754051</v>
      </c>
      <c r="B1058" s="14" t="s">
        <v>2081</v>
      </c>
      <c r="C1058" s="8" t="s">
        <v>14</v>
      </c>
      <c r="D1058" s="15"/>
      <c r="E1058" s="8" t="s">
        <v>21</v>
      </c>
      <c r="F1058" s="8" t="s">
        <v>2082</v>
      </c>
      <c r="G1058" s="8">
        <v>1.1982823927E10</v>
      </c>
      <c r="H1058" s="10"/>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c r="AG1058" s="10"/>
      <c r="AH1058" s="10"/>
      <c r="AI1058" s="10"/>
      <c r="AJ1058" s="10"/>
      <c r="AK1058" s="10"/>
      <c r="AL1058" s="10"/>
      <c r="AM1058" s="10"/>
      <c r="AN1058" s="10"/>
      <c r="AO1058" s="10"/>
      <c r="AP1058" s="10"/>
      <c r="AQ1058" s="10"/>
      <c r="AR1058" s="10"/>
      <c r="AS1058" s="10"/>
      <c r="AT1058" s="10"/>
      <c r="AU1058" s="10"/>
      <c r="AV1058" s="10"/>
      <c r="AW1058" s="10"/>
      <c r="AX1058" s="10"/>
      <c r="AY1058" s="10"/>
      <c r="AZ1058" s="10"/>
      <c r="BA1058" s="10"/>
      <c r="BB1058" s="10"/>
      <c r="BC1058" s="10"/>
      <c r="BD1058" s="10"/>
      <c r="BE1058" s="10"/>
      <c r="BF1058" s="10"/>
      <c r="BG1058" s="10"/>
      <c r="BH1058" s="10"/>
      <c r="BI1058" s="10"/>
      <c r="BJ1058" s="10"/>
      <c r="BK1058" s="10"/>
      <c r="BL1058" s="10"/>
      <c r="BM1058" s="10"/>
      <c r="BN1058" s="10"/>
      <c r="BO1058" s="10"/>
      <c r="BP1058" s="10"/>
      <c r="BQ1058" s="10"/>
      <c r="BT1058" s="13">
        <v>2024.0</v>
      </c>
      <c r="BU1058" s="13">
        <v>2.0</v>
      </c>
      <c r="BV1058" s="13">
        <v>6.0</v>
      </c>
    </row>
    <row r="1059">
      <c r="A1059" s="7">
        <v>45328.53079394676</v>
      </c>
      <c r="B1059" s="8">
        <v>2.8332638801E10</v>
      </c>
      <c r="C1059" s="8" t="s">
        <v>78</v>
      </c>
      <c r="D1059" s="15"/>
      <c r="E1059" s="8" t="s">
        <v>21</v>
      </c>
      <c r="F1059" s="8" t="s">
        <v>2083</v>
      </c>
      <c r="G1059" s="8">
        <v>1.1982794855E10</v>
      </c>
      <c r="H1059" s="10"/>
      <c r="I1059" s="10"/>
      <c r="J1059" s="10"/>
      <c r="K1059" s="10"/>
      <c r="L1059" s="10"/>
      <c r="M1059" s="10"/>
      <c r="N1059" s="10"/>
      <c r="O1059" s="10"/>
      <c r="P1059" s="10"/>
      <c r="Q1059" s="10"/>
      <c r="R1059" s="10"/>
      <c r="S1059" s="10"/>
      <c r="T1059" s="10"/>
      <c r="U1059" s="10"/>
      <c r="V1059" s="10"/>
      <c r="W1059" s="10"/>
      <c r="X1059" s="10"/>
      <c r="Y1059" s="10"/>
      <c r="Z1059" s="10"/>
      <c r="AA1059" s="10"/>
      <c r="AB1059" s="10"/>
      <c r="AC1059" s="10"/>
      <c r="AD1059" s="10"/>
      <c r="AE1059" s="10"/>
      <c r="AF1059" s="10"/>
      <c r="AG1059" s="10"/>
      <c r="AH1059" s="10"/>
      <c r="AI1059" s="10"/>
      <c r="AJ1059" s="10"/>
      <c r="AK1059" s="10"/>
      <c r="AL1059" s="10"/>
      <c r="AM1059" s="10"/>
      <c r="AN1059" s="10"/>
      <c r="AO1059" s="10"/>
      <c r="AP1059" s="10"/>
      <c r="AQ1059" s="10"/>
      <c r="AR1059" s="10"/>
      <c r="AS1059" s="10"/>
      <c r="AT1059" s="10"/>
      <c r="AU1059" s="10"/>
      <c r="AV1059" s="10"/>
      <c r="AW1059" s="10"/>
      <c r="AX1059" s="10"/>
      <c r="AY1059" s="10"/>
      <c r="AZ1059" s="10"/>
      <c r="BA1059" s="10"/>
      <c r="BB1059" s="10"/>
      <c r="BC1059" s="10"/>
      <c r="BD1059" s="10"/>
      <c r="BE1059" s="10"/>
      <c r="BF1059" s="10"/>
      <c r="BG1059" s="10"/>
      <c r="BH1059" s="10"/>
      <c r="BI1059" s="10"/>
      <c r="BJ1059" s="10"/>
      <c r="BK1059" s="10"/>
      <c r="BL1059" s="10"/>
      <c r="BM1059" s="10"/>
      <c r="BN1059" s="10"/>
      <c r="BO1059" s="10"/>
      <c r="BP1059" s="10"/>
      <c r="BQ1059" s="10"/>
      <c r="BT1059" s="13">
        <v>2024.0</v>
      </c>
      <c r="BU1059" s="13">
        <v>2.0</v>
      </c>
      <c r="BV1059" s="13">
        <v>6.0</v>
      </c>
    </row>
    <row r="1060">
      <c r="A1060" s="7">
        <v>45328.53207577547</v>
      </c>
      <c r="B1060" s="8">
        <v>2.9383580836E10</v>
      </c>
      <c r="C1060" s="8" t="s">
        <v>78</v>
      </c>
      <c r="D1060" s="15"/>
      <c r="E1060" s="8" t="s">
        <v>187</v>
      </c>
      <c r="F1060" s="8" t="s">
        <v>2084</v>
      </c>
      <c r="G1060" s="8">
        <v>1.196888502E10</v>
      </c>
      <c r="H1060" s="10"/>
      <c r="I1060" s="10"/>
      <c r="J1060" s="10"/>
      <c r="K1060" s="10"/>
      <c r="L1060" s="10"/>
      <c r="M1060" s="10"/>
      <c r="N1060" s="10"/>
      <c r="O1060" s="10"/>
      <c r="P1060" s="10"/>
      <c r="Q1060" s="10"/>
      <c r="R1060" s="10"/>
      <c r="S1060" s="10"/>
      <c r="T1060" s="10"/>
      <c r="U1060" s="10"/>
      <c r="V1060" s="10"/>
      <c r="W1060" s="10"/>
      <c r="X1060" s="10"/>
      <c r="Y1060" s="10"/>
      <c r="Z1060" s="10"/>
      <c r="AA1060" s="10"/>
      <c r="AB1060" s="10"/>
      <c r="AC1060" s="10"/>
      <c r="AD1060" s="10"/>
      <c r="AE1060" s="10"/>
      <c r="AF1060" s="10"/>
      <c r="AG1060" s="10"/>
      <c r="AH1060" s="10"/>
      <c r="AI1060" s="10"/>
      <c r="AJ1060" s="10"/>
      <c r="AK1060" s="10"/>
      <c r="AL1060" s="10"/>
      <c r="AM1060" s="10"/>
      <c r="AN1060" s="10"/>
      <c r="AO1060" s="10"/>
      <c r="AP1060" s="10"/>
      <c r="AQ1060" s="10"/>
      <c r="AR1060" s="10"/>
      <c r="AS1060" s="10"/>
      <c r="AT1060" s="10"/>
      <c r="AU1060" s="10"/>
      <c r="AV1060" s="10"/>
      <c r="AW1060" s="10"/>
      <c r="AX1060" s="10"/>
      <c r="AY1060" s="10"/>
      <c r="AZ1060" s="10"/>
      <c r="BA1060" s="10"/>
      <c r="BB1060" s="10"/>
      <c r="BC1060" s="10"/>
      <c r="BD1060" s="10"/>
      <c r="BE1060" s="10"/>
      <c r="BF1060" s="10"/>
      <c r="BG1060" s="10"/>
      <c r="BH1060" s="10"/>
      <c r="BI1060" s="10"/>
      <c r="BJ1060" s="10"/>
      <c r="BK1060" s="10"/>
      <c r="BL1060" s="10"/>
      <c r="BM1060" s="10"/>
      <c r="BN1060" s="10"/>
      <c r="BO1060" s="10"/>
      <c r="BP1060" s="10"/>
      <c r="BQ1060" s="10"/>
      <c r="BT1060" s="13">
        <v>2024.0</v>
      </c>
      <c r="BU1060" s="13">
        <v>2.0</v>
      </c>
      <c r="BV1060" s="13">
        <v>6.0</v>
      </c>
    </row>
    <row r="1061">
      <c r="A1061" s="7">
        <v>45328.53217740741</v>
      </c>
      <c r="B1061" s="8">
        <v>3.859303988E10</v>
      </c>
      <c r="C1061" s="8" t="s">
        <v>14</v>
      </c>
      <c r="D1061" s="15"/>
      <c r="E1061" s="8" t="s">
        <v>21</v>
      </c>
      <c r="F1061" s="8" t="s">
        <v>1621</v>
      </c>
      <c r="G1061" s="8">
        <v>1.1945795559E10</v>
      </c>
      <c r="H1061" s="10"/>
      <c r="I1061" s="10"/>
      <c r="J1061" s="10"/>
      <c r="K1061" s="10"/>
      <c r="L1061" s="10"/>
      <c r="M1061" s="10"/>
      <c r="N1061" s="10"/>
      <c r="O1061" s="10"/>
      <c r="P1061" s="10"/>
      <c r="Q1061" s="10"/>
      <c r="R1061" s="10"/>
      <c r="S1061" s="10"/>
      <c r="T1061" s="10"/>
      <c r="U1061" s="10"/>
      <c r="V1061" s="10"/>
      <c r="W1061" s="10"/>
      <c r="X1061" s="10"/>
      <c r="Y1061" s="10"/>
      <c r="Z1061" s="10"/>
      <c r="AA1061" s="10"/>
      <c r="AB1061" s="10"/>
      <c r="AC1061" s="10"/>
      <c r="AD1061" s="10"/>
      <c r="AE1061" s="10"/>
      <c r="AF1061" s="10"/>
      <c r="AG1061" s="10"/>
      <c r="AH1061" s="10"/>
      <c r="AI1061" s="10"/>
      <c r="AJ1061" s="10"/>
      <c r="AK1061" s="10"/>
      <c r="AL1061" s="10"/>
      <c r="AM1061" s="10"/>
      <c r="AN1061" s="10"/>
      <c r="AO1061" s="10"/>
      <c r="AP1061" s="10"/>
      <c r="AQ1061" s="10"/>
      <c r="AR1061" s="10"/>
      <c r="AS1061" s="10"/>
      <c r="AT1061" s="10"/>
      <c r="AU1061" s="10"/>
      <c r="AV1061" s="10"/>
      <c r="AW1061" s="10"/>
      <c r="AX1061" s="10"/>
      <c r="AY1061" s="10"/>
      <c r="AZ1061" s="10"/>
      <c r="BA1061" s="10"/>
      <c r="BB1061" s="10"/>
      <c r="BC1061" s="10"/>
      <c r="BD1061" s="10"/>
      <c r="BE1061" s="10"/>
      <c r="BF1061" s="10"/>
      <c r="BG1061" s="10"/>
      <c r="BH1061" s="10"/>
      <c r="BI1061" s="10"/>
      <c r="BJ1061" s="10"/>
      <c r="BK1061" s="10"/>
      <c r="BL1061" s="10"/>
      <c r="BM1061" s="10"/>
      <c r="BN1061" s="10"/>
      <c r="BO1061" s="10"/>
      <c r="BP1061" s="10"/>
      <c r="BQ1061" s="10"/>
      <c r="BT1061" s="13">
        <v>2024.0</v>
      </c>
      <c r="BU1061" s="13">
        <v>2.0</v>
      </c>
      <c r="BV1061" s="13">
        <v>6.0</v>
      </c>
    </row>
    <row r="1062">
      <c r="A1062" s="7">
        <v>45328.53502469907</v>
      </c>
      <c r="B1062" s="8">
        <v>3.5076443803E10</v>
      </c>
      <c r="C1062" s="8" t="s">
        <v>127</v>
      </c>
      <c r="D1062" s="9" t="s">
        <v>2085</v>
      </c>
      <c r="E1062" s="8" t="s">
        <v>21</v>
      </c>
      <c r="F1062" s="8" t="s">
        <v>2086</v>
      </c>
      <c r="G1062" s="8">
        <v>1.1998279113E10</v>
      </c>
      <c r="H1062" s="10"/>
      <c r="I1062" s="10"/>
      <c r="J1062" s="10"/>
      <c r="K1062" s="10"/>
      <c r="L1062" s="10"/>
      <c r="M1062" s="10"/>
      <c r="N1062" s="10"/>
      <c r="O1062" s="10"/>
      <c r="P1062" s="10"/>
      <c r="Q1062" s="10"/>
      <c r="R1062" s="10"/>
      <c r="S1062" s="10"/>
      <c r="T1062" s="10"/>
      <c r="U1062" s="10"/>
      <c r="V1062" s="10"/>
      <c r="W1062" s="10"/>
      <c r="X1062" s="10"/>
      <c r="Y1062" s="10"/>
      <c r="Z1062" s="10"/>
      <c r="AA1062" s="10"/>
      <c r="AB1062" s="10"/>
      <c r="AC1062" s="10"/>
      <c r="AD1062" s="10"/>
      <c r="AE1062" s="10"/>
      <c r="AF1062" s="10"/>
      <c r="AG1062" s="10"/>
      <c r="AH1062" s="10"/>
      <c r="AI1062" s="10"/>
      <c r="AJ1062" s="10"/>
      <c r="AK1062" s="10"/>
      <c r="AL1062" s="10"/>
      <c r="AM1062" s="10"/>
      <c r="AN1062" s="10"/>
      <c r="AO1062" s="10"/>
      <c r="AP1062" s="10"/>
      <c r="AQ1062" s="10"/>
      <c r="AR1062" s="10"/>
      <c r="AS1062" s="10"/>
      <c r="AT1062" s="10"/>
      <c r="AU1062" s="10"/>
      <c r="AV1062" s="10"/>
      <c r="AW1062" s="10"/>
      <c r="AX1062" s="10"/>
      <c r="AY1062" s="10"/>
      <c r="AZ1062" s="10"/>
      <c r="BA1062" s="10"/>
      <c r="BB1062" s="10"/>
      <c r="BC1062" s="10"/>
      <c r="BD1062" s="10"/>
      <c r="BE1062" s="10"/>
      <c r="BF1062" s="10"/>
      <c r="BG1062" s="10"/>
      <c r="BH1062" s="10"/>
      <c r="BI1062" s="10"/>
      <c r="BJ1062" s="10"/>
      <c r="BK1062" s="10"/>
      <c r="BL1062" s="10"/>
      <c r="BM1062" s="10"/>
      <c r="BN1062" s="10"/>
      <c r="BO1062" s="10"/>
      <c r="BP1062" s="10"/>
      <c r="BQ1062" s="10"/>
      <c r="BT1062" s="13">
        <v>2024.0</v>
      </c>
      <c r="BU1062" s="13">
        <v>2.0</v>
      </c>
      <c r="BV1062" s="13">
        <v>6.0</v>
      </c>
    </row>
    <row r="1063">
      <c r="A1063" s="7">
        <v>45328.53541866898</v>
      </c>
      <c r="B1063" s="8">
        <v>8.2019053772E10</v>
      </c>
      <c r="C1063" s="8" t="s">
        <v>14</v>
      </c>
      <c r="D1063" s="9" t="s">
        <v>20</v>
      </c>
      <c r="E1063" s="8" t="s">
        <v>49</v>
      </c>
      <c r="F1063" s="8" t="s">
        <v>2087</v>
      </c>
      <c r="G1063" s="8">
        <v>2.1964079704E10</v>
      </c>
      <c r="H1063" s="10"/>
      <c r="I1063" s="10"/>
      <c r="J1063" s="10"/>
      <c r="K1063" s="10"/>
      <c r="L1063" s="10"/>
      <c r="M1063" s="10"/>
      <c r="N1063" s="10"/>
      <c r="O1063" s="10"/>
      <c r="P1063" s="10"/>
      <c r="Q1063" s="10"/>
      <c r="R1063" s="10"/>
      <c r="S1063" s="10"/>
      <c r="T1063" s="10"/>
      <c r="U1063" s="10"/>
      <c r="V1063" s="10"/>
      <c r="W1063" s="10"/>
      <c r="X1063" s="10"/>
      <c r="Y1063" s="10"/>
      <c r="Z1063" s="10"/>
      <c r="AA1063" s="10"/>
      <c r="AB1063" s="10"/>
      <c r="AC1063" s="10"/>
      <c r="AD1063" s="10"/>
      <c r="AE1063" s="10"/>
      <c r="AF1063" s="10"/>
      <c r="AG1063" s="10"/>
      <c r="AH1063" s="10"/>
      <c r="AI1063" s="10"/>
      <c r="AJ1063" s="10"/>
      <c r="AK1063" s="10"/>
      <c r="AL1063" s="10"/>
      <c r="AM1063" s="10"/>
      <c r="AN1063" s="10"/>
      <c r="AO1063" s="10"/>
      <c r="AP1063" s="10"/>
      <c r="AQ1063" s="10"/>
      <c r="AR1063" s="10"/>
      <c r="AS1063" s="10"/>
      <c r="AT1063" s="10"/>
      <c r="AU1063" s="10"/>
      <c r="AV1063" s="10"/>
      <c r="AW1063" s="10"/>
      <c r="AX1063" s="10"/>
      <c r="AY1063" s="10"/>
      <c r="AZ1063" s="10"/>
      <c r="BA1063" s="10"/>
      <c r="BB1063" s="10"/>
      <c r="BC1063" s="10"/>
      <c r="BD1063" s="10"/>
      <c r="BE1063" s="10"/>
      <c r="BF1063" s="10"/>
      <c r="BG1063" s="10"/>
      <c r="BH1063" s="10"/>
      <c r="BI1063" s="10"/>
      <c r="BJ1063" s="10"/>
      <c r="BK1063" s="10"/>
      <c r="BL1063" s="10"/>
      <c r="BM1063" s="10"/>
      <c r="BN1063" s="10"/>
      <c r="BO1063" s="10"/>
      <c r="BP1063" s="10"/>
      <c r="BQ1063" s="10"/>
      <c r="BT1063" s="13">
        <v>2024.0</v>
      </c>
      <c r="BU1063" s="13">
        <v>2.0</v>
      </c>
      <c r="BV1063" s="13">
        <v>6.0</v>
      </c>
    </row>
    <row r="1064">
      <c r="A1064" s="7">
        <v>45328.54627304398</v>
      </c>
      <c r="B1064" s="8" t="s">
        <v>2088</v>
      </c>
      <c r="C1064" s="8" t="s">
        <v>14</v>
      </c>
      <c r="D1064" s="15"/>
      <c r="E1064" s="8" t="s">
        <v>104</v>
      </c>
      <c r="F1064" s="8" t="s">
        <v>2089</v>
      </c>
      <c r="G1064" s="8">
        <v>3.3999183509E10</v>
      </c>
      <c r="H1064" s="10"/>
      <c r="I1064" s="10"/>
      <c r="J1064" s="10"/>
      <c r="K1064" s="10"/>
      <c r="L1064" s="10"/>
      <c r="M1064" s="10"/>
      <c r="N1064" s="10"/>
      <c r="O1064" s="10"/>
      <c r="P1064" s="10"/>
      <c r="Q1064" s="10"/>
      <c r="R1064" s="10"/>
      <c r="S1064" s="10"/>
      <c r="T1064" s="10"/>
      <c r="U1064" s="10"/>
      <c r="V1064" s="10"/>
      <c r="W1064" s="10"/>
      <c r="X1064" s="10"/>
      <c r="Y1064" s="10"/>
      <c r="Z1064" s="10"/>
      <c r="AA1064" s="10"/>
      <c r="AB1064" s="10"/>
      <c r="AC1064" s="10"/>
      <c r="AD1064" s="10"/>
      <c r="AE1064" s="10"/>
      <c r="AF1064" s="10"/>
      <c r="AG1064" s="10"/>
      <c r="AH1064" s="10"/>
      <c r="AI1064" s="10"/>
      <c r="AJ1064" s="10"/>
      <c r="AK1064" s="10"/>
      <c r="AL1064" s="10"/>
      <c r="AM1064" s="10"/>
      <c r="AN1064" s="10"/>
      <c r="AO1064" s="10"/>
      <c r="AP1064" s="10"/>
      <c r="AQ1064" s="10"/>
      <c r="AR1064" s="10"/>
      <c r="AS1064" s="10"/>
      <c r="AT1064" s="10"/>
      <c r="AU1064" s="10"/>
      <c r="AV1064" s="10"/>
      <c r="AW1064" s="10"/>
      <c r="AX1064" s="10"/>
      <c r="AY1064" s="10"/>
      <c r="AZ1064" s="10"/>
      <c r="BA1064" s="10"/>
      <c r="BB1064" s="10"/>
      <c r="BC1064" s="10"/>
      <c r="BD1064" s="10"/>
      <c r="BE1064" s="10"/>
      <c r="BF1064" s="10"/>
      <c r="BG1064" s="10"/>
      <c r="BH1064" s="10"/>
      <c r="BI1064" s="10"/>
      <c r="BJ1064" s="10"/>
      <c r="BK1064" s="10"/>
      <c r="BL1064" s="10"/>
      <c r="BM1064" s="10"/>
      <c r="BN1064" s="10"/>
      <c r="BO1064" s="10"/>
      <c r="BP1064" s="10"/>
      <c r="BQ1064" s="10"/>
      <c r="BT1064" s="13">
        <v>2024.0</v>
      </c>
      <c r="BU1064" s="13">
        <v>2.0</v>
      </c>
      <c r="BV1064" s="13">
        <v>6.0</v>
      </c>
    </row>
    <row r="1065">
      <c r="A1065" s="7">
        <v>45328.54870673611</v>
      </c>
      <c r="B1065" s="8" t="s">
        <v>294</v>
      </c>
      <c r="C1065" s="8" t="s">
        <v>14</v>
      </c>
      <c r="D1065" s="15"/>
      <c r="E1065" s="8" t="s">
        <v>187</v>
      </c>
      <c r="F1065" s="8" t="s">
        <v>716</v>
      </c>
      <c r="G1065" s="8" t="s">
        <v>297</v>
      </c>
      <c r="H1065" s="10"/>
      <c r="I1065" s="10"/>
      <c r="J1065" s="10"/>
      <c r="K1065" s="10"/>
      <c r="L1065" s="10"/>
      <c r="M1065" s="10"/>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c r="AI1065" s="10"/>
      <c r="AJ1065" s="10"/>
      <c r="AK1065" s="10"/>
      <c r="AL1065" s="10"/>
      <c r="AM1065" s="10"/>
      <c r="AN1065" s="10"/>
      <c r="AO1065" s="10"/>
      <c r="AP1065" s="10"/>
      <c r="AQ1065" s="10"/>
      <c r="AR1065" s="10"/>
      <c r="AS1065" s="10"/>
      <c r="AT1065" s="10"/>
      <c r="AU1065" s="10"/>
      <c r="AV1065" s="10"/>
      <c r="AW1065" s="10"/>
      <c r="AX1065" s="10"/>
      <c r="AY1065" s="10"/>
      <c r="AZ1065" s="10"/>
      <c r="BA1065" s="10"/>
      <c r="BB1065" s="10"/>
      <c r="BC1065" s="10"/>
      <c r="BD1065" s="10"/>
      <c r="BE1065" s="10"/>
      <c r="BF1065" s="10"/>
      <c r="BG1065" s="10"/>
      <c r="BH1065" s="10"/>
      <c r="BI1065" s="10"/>
      <c r="BJ1065" s="10"/>
      <c r="BK1065" s="10"/>
      <c r="BL1065" s="10"/>
      <c r="BM1065" s="10"/>
      <c r="BN1065" s="10"/>
      <c r="BO1065" s="10"/>
      <c r="BP1065" s="10"/>
      <c r="BQ1065" s="10"/>
      <c r="BT1065" s="13">
        <v>2024.0</v>
      </c>
      <c r="BU1065" s="13">
        <v>2.0</v>
      </c>
      <c r="BV1065" s="13">
        <v>6.0</v>
      </c>
    </row>
    <row r="1066">
      <c r="A1066" s="7">
        <v>45328.560943206016</v>
      </c>
      <c r="B1066" s="8" t="s">
        <v>2090</v>
      </c>
      <c r="C1066" s="8" t="s">
        <v>78</v>
      </c>
      <c r="D1066" s="15"/>
      <c r="E1066" s="8" t="s">
        <v>21</v>
      </c>
      <c r="F1066" s="8" t="s">
        <v>832</v>
      </c>
      <c r="G1066" s="8" t="s">
        <v>2091</v>
      </c>
      <c r="H1066" s="10"/>
      <c r="I1066" s="10"/>
      <c r="J1066" s="10"/>
      <c r="K1066" s="10"/>
      <c r="L1066" s="10"/>
      <c r="M1066" s="10"/>
      <c r="N1066" s="10"/>
      <c r="O1066" s="10"/>
      <c r="P1066" s="10"/>
      <c r="Q1066" s="10"/>
      <c r="R1066" s="10"/>
      <c r="S1066" s="10"/>
      <c r="T1066" s="10"/>
      <c r="U1066" s="10"/>
      <c r="V1066" s="10"/>
      <c r="W1066" s="10"/>
      <c r="X1066" s="10"/>
      <c r="Y1066" s="10"/>
      <c r="Z1066" s="10"/>
      <c r="AA1066" s="10"/>
      <c r="AB1066" s="10"/>
      <c r="AC1066" s="10"/>
      <c r="AD1066" s="10"/>
      <c r="AE1066" s="10"/>
      <c r="AF1066" s="10"/>
      <c r="AG1066" s="10"/>
      <c r="AH1066" s="10"/>
      <c r="AI1066" s="10"/>
      <c r="AJ1066" s="10"/>
      <c r="AK1066" s="10"/>
      <c r="AL1066" s="10"/>
      <c r="AM1066" s="10"/>
      <c r="AN1066" s="10"/>
      <c r="AO1066" s="10"/>
      <c r="AP1066" s="10"/>
      <c r="AQ1066" s="10"/>
      <c r="AR1066" s="10"/>
      <c r="AS1066" s="10"/>
      <c r="AT1066" s="10"/>
      <c r="AU1066" s="10"/>
      <c r="AV1066" s="10"/>
      <c r="AW1066" s="10"/>
      <c r="AX1066" s="10"/>
      <c r="AY1066" s="10"/>
      <c r="AZ1066" s="10"/>
      <c r="BA1066" s="10"/>
      <c r="BB1066" s="10"/>
      <c r="BC1066" s="10"/>
      <c r="BD1066" s="10"/>
      <c r="BE1066" s="10"/>
      <c r="BF1066" s="10"/>
      <c r="BG1066" s="10"/>
      <c r="BH1066" s="10"/>
      <c r="BI1066" s="10"/>
      <c r="BJ1066" s="10"/>
      <c r="BK1066" s="10"/>
      <c r="BL1066" s="10"/>
      <c r="BM1066" s="10"/>
      <c r="BN1066" s="10"/>
      <c r="BO1066" s="10"/>
      <c r="BP1066" s="10"/>
      <c r="BQ1066" s="10"/>
      <c r="BT1066" s="13">
        <v>2024.0</v>
      </c>
      <c r="BU1066" s="13">
        <v>2.0</v>
      </c>
      <c r="BV1066" s="13">
        <v>6.0</v>
      </c>
    </row>
    <row r="1067">
      <c r="A1067" s="7">
        <v>45328.56109413195</v>
      </c>
      <c r="B1067" s="8">
        <v>2.6075299807E10</v>
      </c>
      <c r="C1067" s="8" t="s">
        <v>14</v>
      </c>
      <c r="D1067" s="15"/>
      <c r="E1067" s="8" t="s">
        <v>187</v>
      </c>
      <c r="F1067" s="8" t="s">
        <v>2092</v>
      </c>
      <c r="G1067" s="8">
        <v>1.1992539005E10</v>
      </c>
      <c r="H1067" s="10"/>
      <c r="I1067" s="10"/>
      <c r="J1067" s="10"/>
      <c r="K1067" s="10"/>
      <c r="L1067" s="10"/>
      <c r="M1067" s="10"/>
      <c r="N1067" s="10"/>
      <c r="O1067" s="10"/>
      <c r="P1067" s="10"/>
      <c r="Q1067" s="10"/>
      <c r="R1067" s="10"/>
      <c r="S1067" s="10"/>
      <c r="T1067" s="10"/>
      <c r="U1067" s="10"/>
      <c r="V1067" s="10"/>
      <c r="W1067" s="10"/>
      <c r="X1067" s="10"/>
      <c r="Y1067" s="10"/>
      <c r="Z1067" s="10"/>
      <c r="AA1067" s="10"/>
      <c r="AB1067" s="10"/>
      <c r="AC1067" s="10"/>
      <c r="AD1067" s="10"/>
      <c r="AE1067" s="10"/>
      <c r="AF1067" s="10"/>
      <c r="AG1067" s="10"/>
      <c r="AH1067" s="10"/>
      <c r="AI1067" s="10"/>
      <c r="AJ1067" s="10"/>
      <c r="AK1067" s="10"/>
      <c r="AL1067" s="10"/>
      <c r="AM1067" s="10"/>
      <c r="AN1067" s="10"/>
      <c r="AO1067" s="10"/>
      <c r="AP1067" s="10"/>
      <c r="AQ1067" s="10"/>
      <c r="AR1067" s="10"/>
      <c r="AS1067" s="10"/>
      <c r="AT1067" s="10"/>
      <c r="AU1067" s="10"/>
      <c r="AV1067" s="10"/>
      <c r="AW1067" s="10"/>
      <c r="AX1067" s="10"/>
      <c r="AY1067" s="10"/>
      <c r="AZ1067" s="10"/>
      <c r="BA1067" s="10"/>
      <c r="BB1067" s="10"/>
      <c r="BC1067" s="10"/>
      <c r="BD1067" s="10"/>
      <c r="BE1067" s="10"/>
      <c r="BF1067" s="10"/>
      <c r="BG1067" s="10"/>
      <c r="BH1067" s="10"/>
      <c r="BI1067" s="10"/>
      <c r="BJ1067" s="10"/>
      <c r="BK1067" s="10"/>
      <c r="BL1067" s="10"/>
      <c r="BM1067" s="10"/>
      <c r="BN1067" s="10"/>
      <c r="BO1067" s="10"/>
      <c r="BP1067" s="10"/>
      <c r="BQ1067" s="10"/>
      <c r="BT1067" s="13">
        <v>2024.0</v>
      </c>
      <c r="BU1067" s="13">
        <v>2.0</v>
      </c>
      <c r="BV1067" s="13">
        <v>6.0</v>
      </c>
    </row>
    <row r="1068">
      <c r="A1068" s="7">
        <v>45328.561138969904</v>
      </c>
      <c r="B1068" s="8">
        <v>1.019461589E10</v>
      </c>
      <c r="C1068" s="8" t="s">
        <v>60</v>
      </c>
      <c r="D1068" s="9" t="s">
        <v>2093</v>
      </c>
      <c r="E1068" s="8" t="s">
        <v>28</v>
      </c>
      <c r="F1068" s="8" t="s">
        <v>2094</v>
      </c>
      <c r="G1068" s="8">
        <v>1.3997439258E10</v>
      </c>
      <c r="H1068" s="10"/>
      <c r="I1068" s="10"/>
      <c r="J1068" s="10"/>
      <c r="K1068" s="10"/>
      <c r="L1068" s="10"/>
      <c r="M1068" s="10"/>
      <c r="N1068" s="10"/>
      <c r="O1068" s="10"/>
      <c r="P1068" s="10"/>
      <c r="Q1068" s="10"/>
      <c r="R1068" s="10"/>
      <c r="S1068" s="10"/>
      <c r="T1068" s="10"/>
      <c r="U1068" s="10"/>
      <c r="V1068" s="10"/>
      <c r="W1068" s="10"/>
      <c r="X1068" s="10"/>
      <c r="Y1068" s="10"/>
      <c r="Z1068" s="10"/>
      <c r="AA1068" s="10"/>
      <c r="AB1068" s="10"/>
      <c r="AC1068" s="10"/>
      <c r="AD1068" s="10"/>
      <c r="AE1068" s="10"/>
      <c r="AF1068" s="10"/>
      <c r="AG1068" s="10"/>
      <c r="AH1068" s="10"/>
      <c r="AI1068" s="10"/>
      <c r="AJ1068" s="10"/>
      <c r="AK1068" s="10"/>
      <c r="AL1068" s="10"/>
      <c r="AM1068" s="10"/>
      <c r="AN1068" s="10"/>
      <c r="AO1068" s="10"/>
      <c r="AP1068" s="10"/>
      <c r="AQ1068" s="10"/>
      <c r="AR1068" s="10"/>
      <c r="AS1068" s="10"/>
      <c r="AT1068" s="10"/>
      <c r="AU1068" s="10"/>
      <c r="AV1068" s="10"/>
      <c r="AW1068" s="10"/>
      <c r="AX1068" s="10"/>
      <c r="AY1068" s="10"/>
      <c r="AZ1068" s="10"/>
      <c r="BA1068" s="10"/>
      <c r="BB1068" s="10"/>
      <c r="BC1068" s="10"/>
      <c r="BD1068" s="10"/>
      <c r="BE1068" s="10"/>
      <c r="BF1068" s="10"/>
      <c r="BG1068" s="10"/>
      <c r="BH1068" s="10"/>
      <c r="BI1068" s="10"/>
      <c r="BJ1068" s="10"/>
      <c r="BK1068" s="10"/>
      <c r="BL1068" s="10"/>
      <c r="BM1068" s="10"/>
      <c r="BN1068" s="10"/>
      <c r="BO1068" s="10"/>
      <c r="BP1068" s="10"/>
      <c r="BQ1068" s="10"/>
      <c r="BT1068" s="13">
        <v>2024.0</v>
      </c>
      <c r="BU1068" s="13">
        <v>2.0</v>
      </c>
      <c r="BV1068" s="13">
        <v>6.0</v>
      </c>
    </row>
    <row r="1069">
      <c r="A1069" s="7">
        <v>45328.56317260417</v>
      </c>
      <c r="B1069" s="16">
        <v>1.218458771E10</v>
      </c>
      <c r="C1069" s="8" t="s">
        <v>14</v>
      </c>
      <c r="D1069" s="15"/>
      <c r="E1069" s="8" t="s">
        <v>49</v>
      </c>
      <c r="F1069" s="8" t="s">
        <v>2095</v>
      </c>
      <c r="G1069" s="8" t="s">
        <v>2096</v>
      </c>
      <c r="H1069" s="10"/>
      <c r="I1069" s="10"/>
      <c r="J1069" s="10"/>
      <c r="K1069" s="10"/>
      <c r="L1069" s="10"/>
      <c r="M1069" s="10"/>
      <c r="N1069" s="10"/>
      <c r="O1069" s="10"/>
      <c r="P1069" s="10"/>
      <c r="Q1069" s="10"/>
      <c r="R1069" s="10"/>
      <c r="S1069" s="10"/>
      <c r="T1069" s="10"/>
      <c r="U1069" s="10"/>
      <c r="V1069" s="10"/>
      <c r="W1069" s="10"/>
      <c r="X1069" s="10"/>
      <c r="Y1069" s="10"/>
      <c r="Z1069" s="10"/>
      <c r="AA1069" s="10"/>
      <c r="AB1069" s="10"/>
      <c r="AC1069" s="10"/>
      <c r="AD1069" s="10"/>
      <c r="AE1069" s="10"/>
      <c r="AF1069" s="10"/>
      <c r="AG1069" s="10"/>
      <c r="AH1069" s="10"/>
      <c r="AI1069" s="10"/>
      <c r="AJ1069" s="10"/>
      <c r="AK1069" s="10"/>
      <c r="AL1069" s="10"/>
      <c r="AM1069" s="10"/>
      <c r="AN1069" s="10"/>
      <c r="AO1069" s="10"/>
      <c r="AP1069" s="10"/>
      <c r="AQ1069" s="10"/>
      <c r="AR1069" s="10"/>
      <c r="AS1069" s="10"/>
      <c r="AT1069" s="10"/>
      <c r="AU1069" s="10"/>
      <c r="AV1069" s="10"/>
      <c r="AW1069" s="10"/>
      <c r="AX1069" s="10"/>
      <c r="AY1069" s="10"/>
      <c r="AZ1069" s="10"/>
      <c r="BA1069" s="10"/>
      <c r="BB1069" s="10"/>
      <c r="BC1069" s="10"/>
      <c r="BD1069" s="10"/>
      <c r="BE1069" s="10"/>
      <c r="BF1069" s="10"/>
      <c r="BG1069" s="10"/>
      <c r="BH1069" s="10"/>
      <c r="BI1069" s="10"/>
      <c r="BJ1069" s="10"/>
      <c r="BK1069" s="10"/>
      <c r="BL1069" s="10"/>
      <c r="BM1069" s="10"/>
      <c r="BN1069" s="10"/>
      <c r="BO1069" s="10"/>
      <c r="BP1069" s="10"/>
      <c r="BQ1069" s="10"/>
      <c r="BT1069" s="13">
        <v>2024.0</v>
      </c>
      <c r="BU1069" s="13">
        <v>2.0</v>
      </c>
      <c r="BV1069" s="13">
        <v>6.0</v>
      </c>
    </row>
    <row r="1070">
      <c r="A1070" s="7">
        <v>45328.57819943287</v>
      </c>
      <c r="B1070" s="8" t="s">
        <v>1085</v>
      </c>
      <c r="C1070" s="8" t="s">
        <v>78</v>
      </c>
      <c r="D1070" s="9" t="s">
        <v>2097</v>
      </c>
      <c r="E1070" s="8" t="s">
        <v>21</v>
      </c>
      <c r="F1070" s="8" t="s">
        <v>553</v>
      </c>
      <c r="G1070" s="8">
        <v>1.1971618053E10</v>
      </c>
      <c r="H1070" s="10"/>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c r="AG1070" s="10"/>
      <c r="AH1070" s="10"/>
      <c r="AI1070" s="10"/>
      <c r="AJ1070" s="10"/>
      <c r="AK1070" s="10"/>
      <c r="AL1070" s="10"/>
      <c r="AM1070" s="10"/>
      <c r="AN1070" s="10"/>
      <c r="AO1070" s="10"/>
      <c r="AP1070" s="10"/>
      <c r="AQ1070" s="10"/>
      <c r="AR1070" s="10"/>
      <c r="AS1070" s="10"/>
      <c r="AT1070" s="10"/>
      <c r="AU1070" s="10"/>
      <c r="AV1070" s="10"/>
      <c r="AW1070" s="10"/>
      <c r="AX1070" s="10"/>
      <c r="AY1070" s="10"/>
      <c r="AZ1070" s="10"/>
      <c r="BA1070" s="10"/>
      <c r="BB1070" s="10"/>
      <c r="BC1070" s="10"/>
      <c r="BD1070" s="10"/>
      <c r="BE1070" s="10"/>
      <c r="BF1070" s="10"/>
      <c r="BG1070" s="10"/>
      <c r="BH1070" s="10"/>
      <c r="BI1070" s="10"/>
      <c r="BJ1070" s="10"/>
      <c r="BK1070" s="10"/>
      <c r="BL1070" s="10"/>
      <c r="BM1070" s="10"/>
      <c r="BN1070" s="10"/>
      <c r="BO1070" s="10"/>
      <c r="BP1070" s="10"/>
      <c r="BQ1070" s="10"/>
      <c r="BT1070" s="13">
        <v>2024.0</v>
      </c>
      <c r="BU1070" s="13">
        <v>2.0</v>
      </c>
      <c r="BV1070" s="13">
        <v>6.0</v>
      </c>
    </row>
    <row r="1071">
      <c r="A1071" s="7">
        <v>45328.65415916667</v>
      </c>
      <c r="B1071" s="8" t="s">
        <v>2098</v>
      </c>
      <c r="C1071" s="8" t="s">
        <v>78</v>
      </c>
      <c r="D1071" s="15"/>
      <c r="E1071" s="8" t="s">
        <v>62</v>
      </c>
      <c r="F1071" s="8" t="s">
        <v>2099</v>
      </c>
      <c r="G1071" s="8">
        <v>1.2997206402E10</v>
      </c>
      <c r="H1071" s="10"/>
      <c r="I1071" s="10"/>
      <c r="J1071" s="10"/>
      <c r="K1071" s="10"/>
      <c r="L1071" s="10"/>
      <c r="M1071" s="10"/>
      <c r="N1071" s="10"/>
      <c r="O1071" s="10"/>
      <c r="P1071" s="10"/>
      <c r="Q1071" s="10"/>
      <c r="R1071" s="10"/>
      <c r="S1071" s="10"/>
      <c r="T1071" s="10"/>
      <c r="U1071" s="10"/>
      <c r="V1071" s="10"/>
      <c r="W1071" s="10"/>
      <c r="X1071" s="10"/>
      <c r="Y1071" s="10"/>
      <c r="Z1071" s="10"/>
      <c r="AA1071" s="10"/>
      <c r="AB1071" s="10"/>
      <c r="AC1071" s="10"/>
      <c r="AD1071" s="10"/>
      <c r="AE1071" s="10"/>
      <c r="AF1071" s="10"/>
      <c r="AG1071" s="10"/>
      <c r="AH1071" s="10"/>
      <c r="AI1071" s="10"/>
      <c r="AJ1071" s="10"/>
      <c r="AK1071" s="10"/>
      <c r="AL1071" s="10"/>
      <c r="AM1071" s="10"/>
      <c r="AN1071" s="10"/>
      <c r="AO1071" s="10"/>
      <c r="AP1071" s="10"/>
      <c r="AQ1071" s="10"/>
      <c r="AR1071" s="10"/>
      <c r="AS1071" s="10"/>
      <c r="AT1071" s="10"/>
      <c r="AU1071" s="10"/>
      <c r="AV1071" s="10"/>
      <c r="AW1071" s="10"/>
      <c r="AX1071" s="10"/>
      <c r="AY1071" s="10"/>
      <c r="AZ1071" s="10"/>
      <c r="BA1071" s="10"/>
      <c r="BB1071" s="10"/>
      <c r="BC1071" s="10"/>
      <c r="BD1071" s="10"/>
      <c r="BE1071" s="10"/>
      <c r="BF1071" s="10"/>
      <c r="BG1071" s="10"/>
      <c r="BH1071" s="10"/>
      <c r="BI1071" s="10"/>
      <c r="BJ1071" s="10"/>
      <c r="BK1071" s="10"/>
      <c r="BL1071" s="10"/>
      <c r="BM1071" s="10"/>
      <c r="BN1071" s="10"/>
      <c r="BO1071" s="10"/>
      <c r="BP1071" s="10"/>
      <c r="BQ1071" s="10"/>
      <c r="BT1071" s="13">
        <v>2024.0</v>
      </c>
      <c r="BU1071" s="13">
        <v>2.0</v>
      </c>
      <c r="BV1071" s="13">
        <v>6.0</v>
      </c>
    </row>
    <row r="1072">
      <c r="A1072" s="7">
        <v>45328.65750104167</v>
      </c>
      <c r="B1072" s="8">
        <v>4.3728114898E10</v>
      </c>
      <c r="C1072" s="8" t="s">
        <v>78</v>
      </c>
      <c r="D1072" s="9" t="s">
        <v>2100</v>
      </c>
      <c r="E1072" s="8" t="s">
        <v>32</v>
      </c>
      <c r="F1072" s="8" t="s">
        <v>1160</v>
      </c>
      <c r="G1072" s="8">
        <v>1.9981625758E10</v>
      </c>
      <c r="H1072" s="10"/>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c r="AG1072" s="10"/>
      <c r="AH1072" s="10"/>
      <c r="AI1072" s="10"/>
      <c r="AJ1072" s="10"/>
      <c r="AK1072" s="10"/>
      <c r="AL1072" s="10"/>
      <c r="AM1072" s="10"/>
      <c r="AN1072" s="10"/>
      <c r="AO1072" s="10"/>
      <c r="AP1072" s="10"/>
      <c r="AQ1072" s="10"/>
      <c r="AR1072" s="10"/>
      <c r="AS1072" s="10"/>
      <c r="AT1072" s="10"/>
      <c r="AU1072" s="10"/>
      <c r="AV1072" s="10"/>
      <c r="AW1072" s="10"/>
      <c r="AX1072" s="10"/>
      <c r="AY1072" s="10"/>
      <c r="AZ1072" s="10"/>
      <c r="BA1072" s="10"/>
      <c r="BB1072" s="10"/>
      <c r="BC1072" s="10"/>
      <c r="BD1072" s="10"/>
      <c r="BE1072" s="10"/>
      <c r="BF1072" s="10"/>
      <c r="BG1072" s="10"/>
      <c r="BH1072" s="10"/>
      <c r="BI1072" s="10"/>
      <c r="BJ1072" s="10"/>
      <c r="BK1072" s="10"/>
      <c r="BL1072" s="10"/>
      <c r="BM1072" s="10"/>
      <c r="BN1072" s="10"/>
      <c r="BO1072" s="10"/>
      <c r="BP1072" s="10"/>
      <c r="BQ1072" s="10"/>
      <c r="BT1072" s="13">
        <v>2024.0</v>
      </c>
      <c r="BU1072" s="13">
        <v>2.0</v>
      </c>
      <c r="BV1072" s="13">
        <v>6.0</v>
      </c>
    </row>
    <row r="1073">
      <c r="A1073" s="7">
        <v>45328.66103315972</v>
      </c>
      <c r="B1073" s="8">
        <v>1.4659993701E10</v>
      </c>
      <c r="C1073" s="8" t="s">
        <v>14</v>
      </c>
      <c r="D1073" s="15"/>
      <c r="E1073" s="8" t="s">
        <v>49</v>
      </c>
      <c r="F1073" s="8" t="s">
        <v>2101</v>
      </c>
      <c r="G1073" s="8">
        <v>2.1964548584E10</v>
      </c>
      <c r="H1073" s="10"/>
      <c r="I1073" s="10"/>
      <c r="J1073" s="10"/>
      <c r="K1073" s="10"/>
      <c r="L1073" s="10"/>
      <c r="M1073" s="10"/>
      <c r="N1073" s="10"/>
      <c r="O1073" s="10"/>
      <c r="P1073" s="10"/>
      <c r="Q1073" s="10"/>
      <c r="R1073" s="10"/>
      <c r="S1073" s="10"/>
      <c r="T1073" s="10"/>
      <c r="U1073" s="10"/>
      <c r="V1073" s="10"/>
      <c r="W1073" s="10"/>
      <c r="X1073" s="10"/>
      <c r="Y1073" s="10"/>
      <c r="Z1073" s="10"/>
      <c r="AA1073" s="10"/>
      <c r="AB1073" s="10"/>
      <c r="AC1073" s="10"/>
      <c r="AD1073" s="10"/>
      <c r="AE1073" s="10"/>
      <c r="AF1073" s="10"/>
      <c r="AG1073" s="10"/>
      <c r="AH1073" s="10"/>
      <c r="AI1073" s="10"/>
      <c r="AJ1073" s="10"/>
      <c r="AK1073" s="10"/>
      <c r="AL1073" s="10"/>
      <c r="AM1073" s="10"/>
      <c r="AN1073" s="10"/>
      <c r="AO1073" s="10"/>
      <c r="AP1073" s="10"/>
      <c r="AQ1073" s="10"/>
      <c r="AR1073" s="10"/>
      <c r="AS1073" s="10"/>
      <c r="AT1073" s="10"/>
      <c r="AU1073" s="10"/>
      <c r="AV1073" s="10"/>
      <c r="AW1073" s="10"/>
      <c r="AX1073" s="10"/>
      <c r="AY1073" s="10"/>
      <c r="AZ1073" s="10"/>
      <c r="BA1073" s="10"/>
      <c r="BB1073" s="10"/>
      <c r="BC1073" s="10"/>
      <c r="BD1073" s="10"/>
      <c r="BE1073" s="10"/>
      <c r="BF1073" s="10"/>
      <c r="BG1073" s="10"/>
      <c r="BH1073" s="10"/>
      <c r="BI1073" s="10"/>
      <c r="BJ1073" s="10"/>
      <c r="BK1073" s="10"/>
      <c r="BL1073" s="10"/>
      <c r="BM1073" s="10"/>
      <c r="BN1073" s="10"/>
      <c r="BO1073" s="10"/>
      <c r="BP1073" s="10"/>
      <c r="BQ1073" s="10"/>
      <c r="BT1073" s="13">
        <v>2024.0</v>
      </c>
      <c r="BU1073" s="13">
        <v>2.0</v>
      </c>
      <c r="BV1073" s="13">
        <v>6.0</v>
      </c>
    </row>
    <row r="1074">
      <c r="A1074" s="7">
        <v>45328.69560511574</v>
      </c>
      <c r="B1074" s="8">
        <v>2.2057640809E10</v>
      </c>
      <c r="C1074" s="8" t="s">
        <v>78</v>
      </c>
      <c r="D1074" s="15"/>
      <c r="E1074" s="8" t="s">
        <v>104</v>
      </c>
      <c r="F1074" s="8" t="s">
        <v>2102</v>
      </c>
      <c r="G1074" s="8">
        <v>1.1970358015E10</v>
      </c>
      <c r="H1074" s="10"/>
      <c r="I1074" s="10"/>
      <c r="J1074" s="10"/>
      <c r="K1074" s="10"/>
      <c r="L1074" s="10"/>
      <c r="M1074" s="10"/>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P1074" s="10"/>
      <c r="AQ1074" s="10"/>
      <c r="AR1074" s="10"/>
      <c r="AS1074" s="10"/>
      <c r="AT1074" s="10"/>
      <c r="AU1074" s="10"/>
      <c r="AV1074" s="10"/>
      <c r="AW1074" s="10"/>
      <c r="AX1074" s="10"/>
      <c r="AY1074" s="10"/>
      <c r="AZ1074" s="10"/>
      <c r="BA1074" s="10"/>
      <c r="BB1074" s="10"/>
      <c r="BC1074" s="10"/>
      <c r="BD1074" s="10"/>
      <c r="BE1074" s="10"/>
      <c r="BF1074" s="10"/>
      <c r="BG1074" s="10"/>
      <c r="BH1074" s="10"/>
      <c r="BI1074" s="10"/>
      <c r="BJ1074" s="10"/>
      <c r="BK1074" s="10"/>
      <c r="BL1074" s="10"/>
      <c r="BM1074" s="10"/>
      <c r="BN1074" s="10"/>
      <c r="BO1074" s="10"/>
      <c r="BP1074" s="10"/>
      <c r="BQ1074" s="10"/>
      <c r="BT1074" s="13">
        <v>2024.0</v>
      </c>
      <c r="BU1074" s="13">
        <v>2.0</v>
      </c>
      <c r="BV1074" s="13">
        <v>6.0</v>
      </c>
    </row>
    <row r="1075">
      <c r="A1075" s="7">
        <v>45328.70267190972</v>
      </c>
      <c r="B1075" s="14" t="s">
        <v>2103</v>
      </c>
      <c r="C1075" s="8" t="s">
        <v>14</v>
      </c>
      <c r="D1075" s="15"/>
      <c r="E1075" s="8" t="s">
        <v>45</v>
      </c>
      <c r="F1075" s="8" t="s">
        <v>2104</v>
      </c>
      <c r="G1075" s="8">
        <v>4.3996538083E10</v>
      </c>
      <c r="H1075" s="10"/>
      <c r="I1075" s="10"/>
      <c r="J1075" s="10"/>
      <c r="K1075" s="10"/>
      <c r="L1075" s="10"/>
      <c r="M1075" s="10"/>
      <c r="N1075" s="10"/>
      <c r="O1075" s="10"/>
      <c r="P1075" s="10"/>
      <c r="Q1075" s="10"/>
      <c r="R1075" s="10"/>
      <c r="S1075" s="10"/>
      <c r="T1075" s="10"/>
      <c r="U1075" s="10"/>
      <c r="V1075" s="10"/>
      <c r="W1075" s="10"/>
      <c r="X1075" s="10"/>
      <c r="Y1075" s="10"/>
      <c r="Z1075" s="10"/>
      <c r="AA1075" s="10"/>
      <c r="AB1075" s="10"/>
      <c r="AC1075" s="10"/>
      <c r="AD1075" s="10"/>
      <c r="AE1075" s="10"/>
      <c r="AF1075" s="10"/>
      <c r="AG1075" s="10"/>
      <c r="AH1075" s="10"/>
      <c r="AI1075" s="10"/>
      <c r="AJ1075" s="10"/>
      <c r="AK1075" s="10"/>
      <c r="AL1075" s="10"/>
      <c r="AM1075" s="10"/>
      <c r="AN1075" s="10"/>
      <c r="AO1075" s="10"/>
      <c r="AP1075" s="10"/>
      <c r="AQ1075" s="10"/>
      <c r="AR1075" s="10"/>
      <c r="AS1075" s="10"/>
      <c r="AT1075" s="10"/>
      <c r="AU1075" s="10"/>
      <c r="AV1075" s="10"/>
      <c r="AW1075" s="10"/>
      <c r="AX1075" s="10"/>
      <c r="AY1075" s="10"/>
      <c r="AZ1075" s="10"/>
      <c r="BA1075" s="10"/>
      <c r="BB1075" s="10"/>
      <c r="BC1075" s="10"/>
      <c r="BD1075" s="10"/>
      <c r="BE1075" s="10"/>
      <c r="BF1075" s="10"/>
      <c r="BG1075" s="10"/>
      <c r="BH1075" s="10"/>
      <c r="BI1075" s="10"/>
      <c r="BJ1075" s="10"/>
      <c r="BK1075" s="10"/>
      <c r="BL1075" s="10"/>
      <c r="BM1075" s="10"/>
      <c r="BN1075" s="10"/>
      <c r="BO1075" s="10"/>
      <c r="BP1075" s="10"/>
      <c r="BQ1075" s="10"/>
      <c r="BT1075" s="13">
        <v>2024.0</v>
      </c>
      <c r="BU1075" s="13">
        <v>2.0</v>
      </c>
      <c r="BV1075" s="13">
        <v>6.0</v>
      </c>
    </row>
    <row r="1076">
      <c r="A1076" s="7">
        <v>45328.716440358796</v>
      </c>
      <c r="B1076" s="14" t="s">
        <v>2105</v>
      </c>
      <c r="C1076" s="8" t="s">
        <v>14</v>
      </c>
      <c r="D1076" s="9" t="s">
        <v>2106</v>
      </c>
      <c r="E1076" s="8" t="s">
        <v>21</v>
      </c>
      <c r="F1076" s="8" t="s">
        <v>2107</v>
      </c>
      <c r="G1076" s="8">
        <v>1.1996981914E10</v>
      </c>
      <c r="H1076" s="10"/>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c r="AG1076" s="10"/>
      <c r="AH1076" s="10"/>
      <c r="AI1076" s="10"/>
      <c r="AJ1076" s="10"/>
      <c r="AK1076" s="10"/>
      <c r="AL1076" s="10"/>
      <c r="AM1076" s="10"/>
      <c r="AN1076" s="10"/>
      <c r="AO1076" s="10"/>
      <c r="AP1076" s="10"/>
      <c r="AQ1076" s="10"/>
      <c r="AR1076" s="10"/>
      <c r="AS1076" s="10"/>
      <c r="AT1076" s="10"/>
      <c r="AU1076" s="10"/>
      <c r="AV1076" s="10"/>
      <c r="AW1076" s="10"/>
      <c r="AX1076" s="10"/>
      <c r="AY1076" s="10"/>
      <c r="AZ1076" s="10"/>
      <c r="BA1076" s="10"/>
      <c r="BB1076" s="10"/>
      <c r="BC1076" s="10"/>
      <c r="BD1076" s="10"/>
      <c r="BE1076" s="10"/>
      <c r="BF1076" s="10"/>
      <c r="BG1076" s="10"/>
      <c r="BH1076" s="10"/>
      <c r="BI1076" s="10"/>
      <c r="BJ1076" s="10"/>
      <c r="BK1076" s="10"/>
      <c r="BL1076" s="10"/>
      <c r="BM1076" s="10"/>
      <c r="BN1076" s="10"/>
      <c r="BO1076" s="10"/>
      <c r="BP1076" s="10"/>
      <c r="BQ1076" s="10"/>
      <c r="BT1076" s="13">
        <v>2024.0</v>
      </c>
      <c r="BU1076" s="13">
        <v>2.0</v>
      </c>
      <c r="BV1076" s="13">
        <v>6.0</v>
      </c>
    </row>
    <row r="1077">
      <c r="A1077" s="7">
        <v>45328.76628606481</v>
      </c>
      <c r="B1077" s="8">
        <v>2.239991984E10</v>
      </c>
      <c r="C1077" s="8" t="s">
        <v>14</v>
      </c>
      <c r="D1077" s="9" t="s">
        <v>2108</v>
      </c>
      <c r="E1077" s="8" t="s">
        <v>21</v>
      </c>
      <c r="F1077" s="8" t="s">
        <v>446</v>
      </c>
      <c r="G1077" s="8">
        <v>1.1989036959E10</v>
      </c>
      <c r="H1077" s="10"/>
      <c r="I1077" s="10"/>
      <c r="J1077" s="10"/>
      <c r="K1077" s="10"/>
      <c r="L1077" s="10"/>
      <c r="M1077" s="10"/>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c r="AI1077" s="10"/>
      <c r="AJ1077" s="10"/>
      <c r="AK1077" s="10"/>
      <c r="AL1077" s="10"/>
      <c r="AM1077" s="10"/>
      <c r="AN1077" s="10"/>
      <c r="AO1077" s="10"/>
      <c r="AP1077" s="10"/>
      <c r="AQ1077" s="10"/>
      <c r="AR1077" s="10"/>
      <c r="AS1077" s="10"/>
      <c r="AT1077" s="10"/>
      <c r="AU1077" s="10"/>
      <c r="AV1077" s="10"/>
      <c r="AW1077" s="10"/>
      <c r="AX1077" s="10"/>
      <c r="AY1077" s="10"/>
      <c r="AZ1077" s="10"/>
      <c r="BA1077" s="10"/>
      <c r="BB1077" s="10"/>
      <c r="BC1077" s="10"/>
      <c r="BD1077" s="10"/>
      <c r="BE1077" s="10"/>
      <c r="BF1077" s="10"/>
      <c r="BG1077" s="10"/>
      <c r="BH1077" s="10"/>
      <c r="BI1077" s="10"/>
      <c r="BJ1077" s="10"/>
      <c r="BK1077" s="10"/>
      <c r="BL1077" s="10"/>
      <c r="BM1077" s="10"/>
      <c r="BN1077" s="10"/>
      <c r="BO1077" s="10"/>
      <c r="BP1077" s="10"/>
      <c r="BQ1077" s="10"/>
      <c r="BT1077" s="13">
        <v>2024.0</v>
      </c>
      <c r="BU1077" s="13">
        <v>2.0</v>
      </c>
      <c r="BV1077" s="13">
        <v>6.0</v>
      </c>
    </row>
    <row r="1078">
      <c r="A1078" s="7">
        <v>45329.41610400463</v>
      </c>
      <c r="B1078" s="14" t="s">
        <v>2109</v>
      </c>
      <c r="C1078" s="8" t="s">
        <v>14</v>
      </c>
      <c r="D1078" s="15"/>
      <c r="E1078" s="8" t="s">
        <v>177</v>
      </c>
      <c r="F1078" s="8" t="s">
        <v>1195</v>
      </c>
      <c r="G1078" s="8">
        <v>2.1999190292E10</v>
      </c>
      <c r="H1078" s="10"/>
      <c r="I1078" s="10"/>
      <c r="J1078" s="10"/>
      <c r="K1078" s="10"/>
      <c r="L1078" s="10"/>
      <c r="M1078" s="10"/>
      <c r="N1078" s="10"/>
      <c r="O1078" s="10"/>
      <c r="P1078" s="10"/>
      <c r="Q1078" s="10"/>
      <c r="R1078" s="10"/>
      <c r="S1078" s="10"/>
      <c r="T1078" s="10"/>
      <c r="U1078" s="10"/>
      <c r="V1078" s="10"/>
      <c r="W1078" s="10"/>
      <c r="X1078" s="10"/>
      <c r="Y1078" s="10"/>
      <c r="Z1078" s="10"/>
      <c r="AA1078" s="10"/>
      <c r="AB1078" s="10"/>
      <c r="AC1078" s="10"/>
      <c r="AD1078" s="10"/>
      <c r="AE1078" s="10"/>
      <c r="AF1078" s="10"/>
      <c r="AG1078" s="10"/>
      <c r="AH1078" s="10"/>
      <c r="AI1078" s="10"/>
      <c r="AJ1078" s="10"/>
      <c r="AK1078" s="10"/>
      <c r="AL1078" s="10"/>
      <c r="AM1078" s="10"/>
      <c r="AN1078" s="10"/>
      <c r="AO1078" s="10"/>
      <c r="AP1078" s="10"/>
      <c r="AQ1078" s="10"/>
      <c r="AR1078" s="10"/>
      <c r="AS1078" s="10"/>
      <c r="AT1078" s="10"/>
      <c r="AU1078" s="10"/>
      <c r="AV1078" s="10"/>
      <c r="AW1078" s="10"/>
      <c r="AX1078" s="10"/>
      <c r="AY1078" s="10"/>
      <c r="AZ1078" s="10"/>
      <c r="BA1078" s="10"/>
      <c r="BB1078" s="10"/>
      <c r="BC1078" s="10"/>
      <c r="BD1078" s="10"/>
      <c r="BE1078" s="10"/>
      <c r="BF1078" s="10"/>
      <c r="BG1078" s="10"/>
      <c r="BH1078" s="10"/>
      <c r="BI1078" s="10"/>
      <c r="BJ1078" s="10"/>
      <c r="BK1078" s="10"/>
      <c r="BL1078" s="10"/>
      <c r="BM1078" s="10"/>
      <c r="BN1078" s="10"/>
      <c r="BO1078" s="10"/>
      <c r="BP1078" s="10"/>
      <c r="BQ1078" s="10"/>
      <c r="BT1078" s="13">
        <v>2024.0</v>
      </c>
      <c r="BU1078" s="13">
        <v>2.0</v>
      </c>
      <c r="BV1078" s="13">
        <v>7.0</v>
      </c>
    </row>
    <row r="1079">
      <c r="A1079" s="7">
        <v>45329.468488506944</v>
      </c>
      <c r="B1079" s="8">
        <v>4.2319044809E10</v>
      </c>
      <c r="C1079" s="8" t="s">
        <v>14</v>
      </c>
      <c r="D1079" s="15"/>
      <c r="E1079" s="8" t="s">
        <v>62</v>
      </c>
      <c r="F1079" s="8" t="s">
        <v>2110</v>
      </c>
      <c r="G1079" s="8">
        <v>1.1981674903E10</v>
      </c>
      <c r="H1079" s="10"/>
      <c r="I1079" s="10"/>
      <c r="J1079" s="10"/>
      <c r="K1079" s="10"/>
      <c r="L1079" s="10"/>
      <c r="M1079" s="10"/>
      <c r="N1079" s="10"/>
      <c r="O1079" s="10"/>
      <c r="P1079" s="10"/>
      <c r="Q1079" s="10"/>
      <c r="R1079" s="10"/>
      <c r="S1079" s="10"/>
      <c r="T1079" s="10"/>
      <c r="U1079" s="10"/>
      <c r="V1079" s="10"/>
      <c r="W1079" s="10"/>
      <c r="X1079" s="10"/>
      <c r="Y1079" s="10"/>
      <c r="Z1079" s="10"/>
      <c r="AA1079" s="10"/>
      <c r="AB1079" s="10"/>
      <c r="AC1079" s="10"/>
      <c r="AD1079" s="10"/>
      <c r="AE1079" s="10"/>
      <c r="AF1079" s="10"/>
      <c r="AG1079" s="10"/>
      <c r="AH1079" s="10"/>
      <c r="AI1079" s="10"/>
      <c r="AJ1079" s="10"/>
      <c r="AK1079" s="10"/>
      <c r="AL1079" s="10"/>
      <c r="AM1079" s="10"/>
      <c r="AN1079" s="10"/>
      <c r="AO1079" s="10"/>
      <c r="AP1079" s="10"/>
      <c r="AQ1079" s="10"/>
      <c r="AR1079" s="10"/>
      <c r="AS1079" s="10"/>
      <c r="AT1079" s="10"/>
      <c r="AU1079" s="10"/>
      <c r="AV1079" s="10"/>
      <c r="AW1079" s="10"/>
      <c r="AX1079" s="10"/>
      <c r="AY1079" s="10"/>
      <c r="AZ1079" s="10"/>
      <c r="BA1079" s="10"/>
      <c r="BB1079" s="10"/>
      <c r="BC1079" s="10"/>
      <c r="BD1079" s="10"/>
      <c r="BE1079" s="10"/>
      <c r="BF1079" s="10"/>
      <c r="BG1079" s="10"/>
      <c r="BH1079" s="10"/>
      <c r="BI1079" s="10"/>
      <c r="BJ1079" s="10"/>
      <c r="BK1079" s="10"/>
      <c r="BL1079" s="10"/>
      <c r="BM1079" s="10"/>
      <c r="BN1079" s="10"/>
      <c r="BO1079" s="10"/>
      <c r="BP1079" s="10"/>
      <c r="BQ1079" s="10"/>
      <c r="BT1079" s="13">
        <v>2024.0</v>
      </c>
      <c r="BU1079" s="13">
        <v>2.0</v>
      </c>
      <c r="BV1079" s="13">
        <v>7.0</v>
      </c>
    </row>
    <row r="1080">
      <c r="A1080" s="7">
        <v>45329.536718159725</v>
      </c>
      <c r="B1080" s="8" t="s">
        <v>2111</v>
      </c>
      <c r="C1080" s="8" t="s">
        <v>127</v>
      </c>
      <c r="D1080" s="9" t="s">
        <v>2112</v>
      </c>
      <c r="E1080" s="8" t="s">
        <v>62</v>
      </c>
      <c r="F1080" s="8" t="s">
        <v>2113</v>
      </c>
      <c r="G1080" s="8" t="s">
        <v>2114</v>
      </c>
      <c r="H1080" s="10"/>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c r="AI1080" s="10"/>
      <c r="AJ1080" s="10"/>
      <c r="AK1080" s="10"/>
      <c r="AL1080" s="10"/>
      <c r="AM1080" s="10"/>
      <c r="AN1080" s="10"/>
      <c r="AO1080" s="10"/>
      <c r="AP1080" s="10"/>
      <c r="AQ1080" s="10"/>
      <c r="AR1080" s="10"/>
      <c r="AS1080" s="10"/>
      <c r="AT1080" s="10"/>
      <c r="AU1080" s="10"/>
      <c r="AV1080" s="10"/>
      <c r="AW1080" s="10"/>
      <c r="AX1080" s="10"/>
      <c r="AY1080" s="10"/>
      <c r="AZ1080" s="10"/>
      <c r="BA1080" s="10"/>
      <c r="BB1080" s="10"/>
      <c r="BC1080" s="10"/>
      <c r="BD1080" s="10"/>
      <c r="BE1080" s="10"/>
      <c r="BF1080" s="10"/>
      <c r="BG1080" s="10"/>
      <c r="BH1080" s="10"/>
      <c r="BI1080" s="10"/>
      <c r="BJ1080" s="10"/>
      <c r="BK1080" s="10"/>
      <c r="BL1080" s="10"/>
      <c r="BM1080" s="10"/>
      <c r="BN1080" s="10"/>
      <c r="BO1080" s="10"/>
      <c r="BP1080" s="10"/>
      <c r="BQ1080" s="10"/>
      <c r="BT1080" s="13">
        <v>2024.0</v>
      </c>
      <c r="BU1080" s="13">
        <v>2.0</v>
      </c>
      <c r="BV1080" s="13">
        <v>7.0</v>
      </c>
    </row>
    <row r="1081">
      <c r="A1081" s="7">
        <v>45329.62226746528</v>
      </c>
      <c r="B1081" s="8">
        <v>9.2479669734E10</v>
      </c>
      <c r="C1081" s="8" t="s">
        <v>14</v>
      </c>
      <c r="D1081" s="9" t="s">
        <v>20</v>
      </c>
      <c r="E1081" s="8" t="s">
        <v>177</v>
      </c>
      <c r="F1081" s="8" t="s">
        <v>2115</v>
      </c>
      <c r="G1081" s="8">
        <v>9.72001182E8</v>
      </c>
      <c r="H1081" s="10"/>
      <c r="I1081" s="10"/>
      <c r="J1081" s="10"/>
      <c r="K1081" s="10"/>
      <c r="L1081" s="10"/>
      <c r="M1081" s="10"/>
      <c r="N1081" s="10"/>
      <c r="O1081" s="10"/>
      <c r="P1081" s="10"/>
      <c r="Q1081" s="10"/>
      <c r="R1081" s="10"/>
      <c r="S1081" s="10"/>
      <c r="T1081" s="10"/>
      <c r="U1081" s="10"/>
      <c r="V1081" s="10"/>
      <c r="W1081" s="10"/>
      <c r="X1081" s="10"/>
      <c r="Y1081" s="10"/>
      <c r="Z1081" s="10"/>
      <c r="AA1081" s="10"/>
      <c r="AB1081" s="10"/>
      <c r="AC1081" s="10"/>
      <c r="AD1081" s="10"/>
      <c r="AE1081" s="10"/>
      <c r="AF1081" s="10"/>
      <c r="AG1081" s="10"/>
      <c r="AH1081" s="10"/>
      <c r="AI1081" s="10"/>
      <c r="AJ1081" s="10"/>
      <c r="AK1081" s="10"/>
      <c r="AL1081" s="10"/>
      <c r="AM1081" s="10"/>
      <c r="AN1081" s="10"/>
      <c r="AO1081" s="10"/>
      <c r="AP1081" s="10"/>
      <c r="AQ1081" s="10"/>
      <c r="AR1081" s="10"/>
      <c r="AS1081" s="10"/>
      <c r="AT1081" s="10"/>
      <c r="AU1081" s="10"/>
      <c r="AV1081" s="10"/>
      <c r="AW1081" s="10"/>
      <c r="AX1081" s="10"/>
      <c r="AY1081" s="10"/>
      <c r="AZ1081" s="10"/>
      <c r="BA1081" s="10"/>
      <c r="BB1081" s="10"/>
      <c r="BC1081" s="10"/>
      <c r="BD1081" s="10"/>
      <c r="BE1081" s="10"/>
      <c r="BF1081" s="10"/>
      <c r="BG1081" s="10"/>
      <c r="BH1081" s="10"/>
      <c r="BI1081" s="10"/>
      <c r="BJ1081" s="10"/>
      <c r="BK1081" s="10"/>
      <c r="BL1081" s="10"/>
      <c r="BM1081" s="10"/>
      <c r="BN1081" s="10"/>
      <c r="BO1081" s="10"/>
      <c r="BP1081" s="10"/>
      <c r="BQ1081" s="10"/>
      <c r="BT1081" s="13">
        <v>2024.0</v>
      </c>
      <c r="BU1081" s="13">
        <v>2.0</v>
      </c>
      <c r="BV1081" s="13">
        <v>7.0</v>
      </c>
    </row>
    <row r="1082">
      <c r="A1082" s="7">
        <v>45329.644295543985</v>
      </c>
      <c r="B1082" s="14" t="s">
        <v>2011</v>
      </c>
      <c r="C1082" s="8" t="s">
        <v>14</v>
      </c>
      <c r="D1082" s="9" t="s">
        <v>2116</v>
      </c>
      <c r="E1082" s="8" t="s">
        <v>32</v>
      </c>
      <c r="F1082" s="8" t="s">
        <v>2117</v>
      </c>
      <c r="G1082" s="8">
        <v>2.8981144242E10</v>
      </c>
      <c r="H1082" s="10"/>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c r="AG1082" s="10"/>
      <c r="AH1082" s="10"/>
      <c r="AI1082" s="10"/>
      <c r="AJ1082" s="10"/>
      <c r="AK1082" s="10"/>
      <c r="AL1082" s="10"/>
      <c r="AM1082" s="10"/>
      <c r="AN1082" s="10"/>
      <c r="AO1082" s="10"/>
      <c r="AP1082" s="10"/>
      <c r="AQ1082" s="10"/>
      <c r="AR1082" s="10"/>
      <c r="AS1082" s="10"/>
      <c r="AT1082" s="10"/>
      <c r="AU1082" s="10"/>
      <c r="AV1082" s="10"/>
      <c r="AW1082" s="10"/>
      <c r="AX1082" s="10"/>
      <c r="AY1082" s="10"/>
      <c r="AZ1082" s="10"/>
      <c r="BA1082" s="10"/>
      <c r="BB1082" s="10"/>
      <c r="BC1082" s="10"/>
      <c r="BD1082" s="10"/>
      <c r="BE1082" s="10"/>
      <c r="BF1082" s="10"/>
      <c r="BG1082" s="10"/>
      <c r="BH1082" s="10"/>
      <c r="BI1082" s="10"/>
      <c r="BJ1082" s="10"/>
      <c r="BK1082" s="10"/>
      <c r="BL1082" s="10"/>
      <c r="BM1082" s="10"/>
      <c r="BN1082" s="10"/>
      <c r="BO1082" s="10"/>
      <c r="BP1082" s="10"/>
      <c r="BQ1082" s="10"/>
      <c r="BT1082" s="13">
        <v>2024.0</v>
      </c>
      <c r="BU1082" s="13">
        <v>2.0</v>
      </c>
      <c r="BV1082" s="13">
        <v>7.0</v>
      </c>
    </row>
    <row r="1083">
      <c r="A1083" s="7">
        <v>45329.6704209375</v>
      </c>
      <c r="B1083" s="8">
        <v>4.6216416899E10</v>
      </c>
      <c r="C1083" s="8" t="s">
        <v>78</v>
      </c>
      <c r="D1083" s="9" t="s">
        <v>20</v>
      </c>
      <c r="E1083" s="8" t="s">
        <v>32</v>
      </c>
      <c r="F1083" s="8" t="s">
        <v>517</v>
      </c>
      <c r="G1083" s="8">
        <v>1.9991540239E10</v>
      </c>
      <c r="H1083" s="10"/>
      <c r="I1083" s="10"/>
      <c r="J1083" s="10"/>
      <c r="K1083" s="10"/>
      <c r="L1083" s="10"/>
      <c r="M1083" s="10"/>
      <c r="N1083" s="10"/>
      <c r="O1083" s="10"/>
      <c r="P1083" s="10"/>
      <c r="Q1083" s="10"/>
      <c r="R1083" s="10"/>
      <c r="S1083" s="10"/>
      <c r="T1083" s="10"/>
      <c r="U1083" s="10"/>
      <c r="V1083" s="10"/>
      <c r="W1083" s="10"/>
      <c r="X1083" s="10"/>
      <c r="Y1083" s="10"/>
      <c r="Z1083" s="10"/>
      <c r="AA1083" s="10"/>
      <c r="AB1083" s="10"/>
      <c r="AC1083" s="10"/>
      <c r="AD1083" s="10"/>
      <c r="AE1083" s="10"/>
      <c r="AF1083" s="10"/>
      <c r="AG1083" s="10"/>
      <c r="AH1083" s="10"/>
      <c r="AI1083" s="10"/>
      <c r="AJ1083" s="10"/>
      <c r="AK1083" s="10"/>
      <c r="AL1083" s="10"/>
      <c r="AM1083" s="10"/>
      <c r="AN1083" s="10"/>
      <c r="AO1083" s="10"/>
      <c r="AP1083" s="10"/>
      <c r="AQ1083" s="10"/>
      <c r="AR1083" s="10"/>
      <c r="AS1083" s="10"/>
      <c r="AT1083" s="10"/>
      <c r="AU1083" s="10"/>
      <c r="AV1083" s="10"/>
      <c r="AW1083" s="10"/>
      <c r="AX1083" s="10"/>
      <c r="AY1083" s="10"/>
      <c r="AZ1083" s="10"/>
      <c r="BA1083" s="10"/>
      <c r="BB1083" s="10"/>
      <c r="BC1083" s="10"/>
      <c r="BD1083" s="10"/>
      <c r="BE1083" s="10"/>
      <c r="BF1083" s="10"/>
      <c r="BG1083" s="10"/>
      <c r="BH1083" s="10"/>
      <c r="BI1083" s="10"/>
      <c r="BJ1083" s="10"/>
      <c r="BK1083" s="10"/>
      <c r="BL1083" s="10"/>
      <c r="BM1083" s="10"/>
      <c r="BN1083" s="10"/>
      <c r="BO1083" s="10"/>
      <c r="BP1083" s="10"/>
      <c r="BQ1083" s="10"/>
      <c r="BT1083" s="13">
        <v>2024.0</v>
      </c>
      <c r="BU1083" s="13">
        <v>2.0</v>
      </c>
      <c r="BV1083" s="13">
        <v>7.0</v>
      </c>
    </row>
    <row r="1084">
      <c r="A1084" s="7">
        <v>45329.670444421296</v>
      </c>
      <c r="B1084" s="8">
        <v>4.9523458825E10</v>
      </c>
      <c r="C1084" s="8" t="s">
        <v>14</v>
      </c>
      <c r="D1084" s="15"/>
      <c r="E1084" s="8" t="s">
        <v>84</v>
      </c>
      <c r="F1084" s="8" t="s">
        <v>856</v>
      </c>
      <c r="G1084" s="8" t="s">
        <v>2118</v>
      </c>
      <c r="H1084" s="10"/>
      <c r="I1084" s="10"/>
      <c r="J1084" s="10"/>
      <c r="K1084" s="10"/>
      <c r="L1084" s="10"/>
      <c r="M1084" s="10"/>
      <c r="N1084" s="10"/>
      <c r="O1084" s="10"/>
      <c r="P1084" s="10"/>
      <c r="Q1084" s="10"/>
      <c r="R1084" s="10"/>
      <c r="S1084" s="10"/>
      <c r="T1084" s="10"/>
      <c r="U1084" s="10"/>
      <c r="V1084" s="10"/>
      <c r="W1084" s="10"/>
      <c r="X1084" s="10"/>
      <c r="Y1084" s="10"/>
      <c r="Z1084" s="10"/>
      <c r="AA1084" s="10"/>
      <c r="AB1084" s="10"/>
      <c r="AC1084" s="10"/>
      <c r="AD1084" s="10"/>
      <c r="AE1084" s="10"/>
      <c r="AF1084" s="10"/>
      <c r="AG1084" s="10"/>
      <c r="AH1084" s="10"/>
      <c r="AI1084" s="10"/>
      <c r="AJ1084" s="10"/>
      <c r="AK1084" s="10"/>
      <c r="AL1084" s="10"/>
      <c r="AM1084" s="10"/>
      <c r="AN1084" s="10"/>
      <c r="AO1084" s="10"/>
      <c r="AP1084" s="10"/>
      <c r="AQ1084" s="10"/>
      <c r="AR1084" s="10"/>
      <c r="AS1084" s="10"/>
      <c r="AT1084" s="10"/>
      <c r="AU1084" s="10"/>
      <c r="AV1084" s="10"/>
      <c r="AW1084" s="10"/>
      <c r="AX1084" s="10"/>
      <c r="AY1084" s="10"/>
      <c r="AZ1084" s="10"/>
      <c r="BA1084" s="10"/>
      <c r="BB1084" s="10"/>
      <c r="BC1084" s="10"/>
      <c r="BD1084" s="10"/>
      <c r="BE1084" s="10"/>
      <c r="BF1084" s="10"/>
      <c r="BG1084" s="10"/>
      <c r="BH1084" s="10"/>
      <c r="BI1084" s="10"/>
      <c r="BJ1084" s="10"/>
      <c r="BK1084" s="10"/>
      <c r="BL1084" s="10"/>
      <c r="BM1084" s="10"/>
      <c r="BN1084" s="10"/>
      <c r="BO1084" s="10"/>
      <c r="BP1084" s="10"/>
      <c r="BQ1084" s="10"/>
      <c r="BT1084" s="13">
        <v>2024.0</v>
      </c>
      <c r="BU1084" s="13">
        <v>2.0</v>
      </c>
      <c r="BV1084" s="13">
        <v>7.0</v>
      </c>
    </row>
    <row r="1085">
      <c r="A1085" s="7">
        <v>45329.670805752314</v>
      </c>
      <c r="B1085" s="8" t="s">
        <v>2119</v>
      </c>
      <c r="C1085" s="8" t="s">
        <v>14</v>
      </c>
      <c r="D1085" s="15"/>
      <c r="E1085" s="8" t="s">
        <v>84</v>
      </c>
      <c r="F1085" s="8" t="s">
        <v>2120</v>
      </c>
      <c r="G1085" s="8" t="s">
        <v>2121</v>
      </c>
      <c r="H1085" s="10"/>
      <c r="I1085" s="10"/>
      <c r="J1085" s="10"/>
      <c r="K1085" s="10"/>
      <c r="L1085" s="10"/>
      <c r="M1085" s="10"/>
      <c r="N1085" s="10"/>
      <c r="O1085" s="10"/>
      <c r="P1085" s="10"/>
      <c r="Q1085" s="10"/>
      <c r="R1085" s="10"/>
      <c r="S1085" s="10"/>
      <c r="T1085" s="10"/>
      <c r="U1085" s="10"/>
      <c r="V1085" s="10"/>
      <c r="W1085" s="10"/>
      <c r="X1085" s="10"/>
      <c r="Y1085" s="10"/>
      <c r="Z1085" s="10"/>
      <c r="AA1085" s="10"/>
      <c r="AB1085" s="10"/>
      <c r="AC1085" s="10"/>
      <c r="AD1085" s="10"/>
      <c r="AE1085" s="10"/>
      <c r="AF1085" s="10"/>
      <c r="AG1085" s="10"/>
      <c r="AH1085" s="10"/>
      <c r="AI1085" s="10"/>
      <c r="AJ1085" s="10"/>
      <c r="AK1085" s="10"/>
      <c r="AL1085" s="10"/>
      <c r="AM1085" s="10"/>
      <c r="AN1085" s="10"/>
      <c r="AO1085" s="10"/>
      <c r="AP1085" s="10"/>
      <c r="AQ1085" s="10"/>
      <c r="AR1085" s="10"/>
      <c r="AS1085" s="10"/>
      <c r="AT1085" s="10"/>
      <c r="AU1085" s="10"/>
      <c r="AV1085" s="10"/>
      <c r="AW1085" s="10"/>
      <c r="AX1085" s="10"/>
      <c r="AY1085" s="10"/>
      <c r="AZ1085" s="10"/>
      <c r="BA1085" s="10"/>
      <c r="BB1085" s="10"/>
      <c r="BC1085" s="10"/>
      <c r="BD1085" s="10"/>
      <c r="BE1085" s="10"/>
      <c r="BF1085" s="10"/>
      <c r="BG1085" s="10"/>
      <c r="BH1085" s="10"/>
      <c r="BI1085" s="10"/>
      <c r="BJ1085" s="10"/>
      <c r="BK1085" s="10"/>
      <c r="BL1085" s="10"/>
      <c r="BM1085" s="10"/>
      <c r="BN1085" s="10"/>
      <c r="BO1085" s="10"/>
      <c r="BP1085" s="10"/>
      <c r="BQ1085" s="10"/>
      <c r="BT1085" s="13">
        <v>2024.0</v>
      </c>
      <c r="BU1085" s="13">
        <v>2.0</v>
      </c>
      <c r="BV1085" s="13">
        <v>7.0</v>
      </c>
    </row>
    <row r="1086">
      <c r="A1086" s="7">
        <v>45329.67095678241</v>
      </c>
      <c r="B1086" s="8">
        <v>4.2006169807E10</v>
      </c>
      <c r="C1086" s="8" t="s">
        <v>14</v>
      </c>
      <c r="D1086" s="9" t="s">
        <v>2122</v>
      </c>
      <c r="E1086" s="8" t="s">
        <v>51</v>
      </c>
      <c r="F1086" s="8" t="s">
        <v>2123</v>
      </c>
      <c r="G1086" s="8">
        <v>1.1994028831E10</v>
      </c>
      <c r="H1086" s="10"/>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c r="AG1086" s="10"/>
      <c r="AH1086" s="10"/>
      <c r="AI1086" s="10"/>
      <c r="AJ1086" s="10"/>
      <c r="AK1086" s="10"/>
      <c r="AL1086" s="10"/>
      <c r="AM1086" s="10"/>
      <c r="AN1086" s="10"/>
      <c r="AO1086" s="10"/>
      <c r="AP1086" s="10"/>
      <c r="AQ1086" s="10"/>
      <c r="AR1086" s="10"/>
      <c r="AS1086" s="10"/>
      <c r="AT1086" s="10"/>
      <c r="AU1086" s="10"/>
      <c r="AV1086" s="10"/>
      <c r="AW1086" s="10"/>
      <c r="AX1086" s="10"/>
      <c r="AY1086" s="10"/>
      <c r="AZ1086" s="10"/>
      <c r="BA1086" s="10"/>
      <c r="BB1086" s="10"/>
      <c r="BC1086" s="10"/>
      <c r="BD1086" s="10"/>
      <c r="BE1086" s="10"/>
      <c r="BF1086" s="10"/>
      <c r="BG1086" s="10"/>
      <c r="BH1086" s="10"/>
      <c r="BI1086" s="10"/>
      <c r="BJ1086" s="10"/>
      <c r="BK1086" s="10"/>
      <c r="BL1086" s="10"/>
      <c r="BM1086" s="10"/>
      <c r="BN1086" s="10"/>
      <c r="BO1086" s="10"/>
      <c r="BP1086" s="10"/>
      <c r="BQ1086" s="10"/>
      <c r="BT1086" s="13">
        <v>2024.0</v>
      </c>
      <c r="BU1086" s="13">
        <v>2.0</v>
      </c>
      <c r="BV1086" s="13">
        <v>7.0</v>
      </c>
    </row>
    <row r="1087">
      <c r="A1087" s="7">
        <v>45329.67288525463</v>
      </c>
      <c r="B1087" s="14" t="s">
        <v>2124</v>
      </c>
      <c r="C1087" s="8" t="s">
        <v>14</v>
      </c>
      <c r="D1087" s="9" t="s">
        <v>2125</v>
      </c>
      <c r="E1087" s="8" t="s">
        <v>21</v>
      </c>
      <c r="F1087" s="8" t="s">
        <v>2126</v>
      </c>
      <c r="G1087" s="8">
        <v>1.1988222011E10</v>
      </c>
      <c r="H1087" s="10"/>
      <c r="I1087" s="10"/>
      <c r="J1087" s="10"/>
      <c r="K1087" s="10"/>
      <c r="L1087" s="10"/>
      <c r="M1087" s="10"/>
      <c r="N1087" s="10"/>
      <c r="O1087" s="10"/>
      <c r="P1087" s="10"/>
      <c r="Q1087" s="10"/>
      <c r="R1087" s="10"/>
      <c r="S1087" s="10"/>
      <c r="T1087" s="10"/>
      <c r="U1087" s="10"/>
      <c r="V1087" s="10"/>
      <c r="W1087" s="10"/>
      <c r="X1087" s="10"/>
      <c r="Y1087" s="10"/>
      <c r="Z1087" s="10"/>
      <c r="AA1087" s="10"/>
      <c r="AB1087" s="10"/>
      <c r="AC1087" s="10"/>
      <c r="AD1087" s="10"/>
      <c r="AE1087" s="10"/>
      <c r="AF1087" s="10"/>
      <c r="AG1087" s="10"/>
      <c r="AH1087" s="10"/>
      <c r="AI1087" s="10"/>
      <c r="AJ1087" s="10"/>
      <c r="AK1087" s="10"/>
      <c r="AL1087" s="10"/>
      <c r="AM1087" s="10"/>
      <c r="AN1087" s="10"/>
      <c r="AO1087" s="10"/>
      <c r="AP1087" s="10"/>
      <c r="AQ1087" s="10"/>
      <c r="AR1087" s="10"/>
      <c r="AS1087" s="10"/>
      <c r="AT1087" s="10"/>
      <c r="AU1087" s="10"/>
      <c r="AV1087" s="10"/>
      <c r="AW1087" s="10"/>
      <c r="AX1087" s="10"/>
      <c r="AY1087" s="10"/>
      <c r="AZ1087" s="10"/>
      <c r="BA1087" s="10"/>
      <c r="BB1087" s="10"/>
      <c r="BC1087" s="10"/>
      <c r="BD1087" s="10"/>
      <c r="BE1087" s="10"/>
      <c r="BF1087" s="10"/>
      <c r="BG1087" s="10"/>
      <c r="BH1087" s="10"/>
      <c r="BI1087" s="10"/>
      <c r="BJ1087" s="10"/>
      <c r="BK1087" s="10"/>
      <c r="BL1087" s="10"/>
      <c r="BM1087" s="10"/>
      <c r="BN1087" s="10"/>
      <c r="BO1087" s="10"/>
      <c r="BP1087" s="10"/>
      <c r="BQ1087" s="10"/>
      <c r="BT1087" s="13">
        <v>2024.0</v>
      </c>
      <c r="BU1087" s="13">
        <v>2.0</v>
      </c>
      <c r="BV1087" s="13">
        <v>7.0</v>
      </c>
    </row>
    <row r="1088">
      <c r="A1088" s="7">
        <v>45329.675442858796</v>
      </c>
      <c r="B1088" s="8">
        <v>1.123698384E10</v>
      </c>
      <c r="C1088" s="8" t="s">
        <v>35</v>
      </c>
      <c r="D1088" s="15"/>
      <c r="E1088" s="8" t="s">
        <v>42</v>
      </c>
      <c r="F1088" s="8" t="s">
        <v>883</v>
      </c>
      <c r="G1088" s="8">
        <v>1.1984899834E10</v>
      </c>
      <c r="H1088" s="10"/>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c r="AG1088" s="10"/>
      <c r="AH1088" s="10"/>
      <c r="AI1088" s="10"/>
      <c r="AJ1088" s="10"/>
      <c r="AK1088" s="10"/>
      <c r="AL1088" s="10"/>
      <c r="AM1088" s="10"/>
      <c r="AN1088" s="10"/>
      <c r="AO1088" s="10"/>
      <c r="AP1088" s="10"/>
      <c r="AQ1088" s="10"/>
      <c r="AR1088" s="10"/>
      <c r="AS1088" s="10"/>
      <c r="AT1088" s="10"/>
      <c r="AU1088" s="10"/>
      <c r="AV1088" s="10"/>
      <c r="AW1088" s="10"/>
      <c r="AX1088" s="10"/>
      <c r="AY1088" s="10"/>
      <c r="AZ1088" s="10"/>
      <c r="BA1088" s="10"/>
      <c r="BB1088" s="10"/>
      <c r="BC1088" s="10"/>
      <c r="BD1088" s="10"/>
      <c r="BE1088" s="10"/>
      <c r="BF1088" s="10"/>
      <c r="BG1088" s="10"/>
      <c r="BH1088" s="10"/>
      <c r="BI1088" s="10"/>
      <c r="BJ1088" s="10"/>
      <c r="BK1088" s="10"/>
      <c r="BL1088" s="10"/>
      <c r="BM1088" s="10"/>
      <c r="BN1088" s="10"/>
      <c r="BO1088" s="10"/>
      <c r="BP1088" s="10"/>
      <c r="BQ1088" s="10"/>
      <c r="BT1088" s="13">
        <v>2024.0</v>
      </c>
      <c r="BU1088" s="13">
        <v>2.0</v>
      </c>
      <c r="BV1088" s="13">
        <v>7.0</v>
      </c>
    </row>
    <row r="1089">
      <c r="A1089" s="7">
        <v>45329.67882353009</v>
      </c>
      <c r="B1089" s="14" t="s">
        <v>2127</v>
      </c>
      <c r="C1089" s="8" t="s">
        <v>14</v>
      </c>
      <c r="D1089" s="9" t="s">
        <v>2128</v>
      </c>
      <c r="E1089" s="8" t="s">
        <v>16</v>
      </c>
      <c r="F1089" s="8" t="s">
        <v>2129</v>
      </c>
      <c r="G1089" s="8">
        <v>1.1996568549E10</v>
      </c>
      <c r="H1089" s="10"/>
      <c r="I1089" s="10"/>
      <c r="J1089" s="10"/>
      <c r="K1089" s="10"/>
      <c r="L1089" s="10"/>
      <c r="M1089" s="10"/>
      <c r="N1089" s="10"/>
      <c r="O1089" s="10"/>
      <c r="P1089" s="10"/>
      <c r="Q1089" s="10"/>
      <c r="R1089" s="10"/>
      <c r="S1089" s="10"/>
      <c r="T1089" s="10"/>
      <c r="U1089" s="10"/>
      <c r="V1089" s="10"/>
      <c r="W1089" s="10"/>
      <c r="X1089" s="10"/>
      <c r="Y1089" s="10"/>
      <c r="Z1089" s="10"/>
      <c r="AA1089" s="10"/>
      <c r="AB1089" s="10"/>
      <c r="AC1089" s="10"/>
      <c r="AD1089" s="10"/>
      <c r="AE1089" s="10"/>
      <c r="AF1089" s="10"/>
      <c r="AG1089" s="10"/>
      <c r="AH1089" s="10"/>
      <c r="AI1089" s="10"/>
      <c r="AJ1089" s="10"/>
      <c r="AK1089" s="10"/>
      <c r="AL1089" s="10"/>
      <c r="AM1089" s="10"/>
      <c r="AN1089" s="10"/>
      <c r="AO1089" s="10"/>
      <c r="AP1089" s="10"/>
      <c r="AQ1089" s="10"/>
      <c r="AR1089" s="10"/>
      <c r="AS1089" s="10"/>
      <c r="AT1089" s="10"/>
      <c r="AU1089" s="10"/>
      <c r="AV1089" s="10"/>
      <c r="AW1089" s="10"/>
      <c r="AX1089" s="10"/>
      <c r="AY1089" s="10"/>
      <c r="AZ1089" s="10"/>
      <c r="BA1089" s="10"/>
      <c r="BB1089" s="10"/>
      <c r="BC1089" s="10"/>
      <c r="BD1089" s="10"/>
      <c r="BE1089" s="10"/>
      <c r="BF1089" s="10"/>
      <c r="BG1089" s="10"/>
      <c r="BH1089" s="10"/>
      <c r="BI1089" s="10"/>
      <c r="BJ1089" s="10"/>
      <c r="BK1089" s="10"/>
      <c r="BL1089" s="10"/>
      <c r="BM1089" s="10"/>
      <c r="BN1089" s="10"/>
      <c r="BO1089" s="10"/>
      <c r="BP1089" s="10"/>
      <c r="BQ1089" s="10"/>
      <c r="BT1089" s="13">
        <v>2024.0</v>
      </c>
      <c r="BU1089" s="13">
        <v>2.0</v>
      </c>
      <c r="BV1089" s="13">
        <v>7.0</v>
      </c>
    </row>
    <row r="1090">
      <c r="A1090" s="7">
        <v>45329.680457766204</v>
      </c>
      <c r="B1090" s="8" t="s">
        <v>1675</v>
      </c>
      <c r="C1090" s="8" t="s">
        <v>14</v>
      </c>
      <c r="D1090" s="15"/>
      <c r="E1090" s="8" t="s">
        <v>42</v>
      </c>
      <c r="F1090" s="8" t="s">
        <v>1677</v>
      </c>
      <c r="G1090" s="8">
        <v>1.1982456349E10</v>
      </c>
      <c r="H1090" s="10"/>
      <c r="I1090" s="10"/>
      <c r="J1090" s="10"/>
      <c r="K1090" s="10"/>
      <c r="L1090" s="10"/>
      <c r="M1090" s="10"/>
      <c r="N1090" s="10"/>
      <c r="O1090" s="10"/>
      <c r="P1090" s="10"/>
      <c r="Q1090" s="10"/>
      <c r="R1090" s="10"/>
      <c r="S1090" s="10"/>
      <c r="T1090" s="10"/>
      <c r="U1090" s="10"/>
      <c r="V1090" s="10"/>
      <c r="W1090" s="10"/>
      <c r="X1090" s="10"/>
      <c r="Y1090" s="10"/>
      <c r="Z1090" s="10"/>
      <c r="AA1090" s="10"/>
      <c r="AB1090" s="10"/>
      <c r="AC1090" s="10"/>
      <c r="AD1090" s="10"/>
      <c r="AE1090" s="10"/>
      <c r="AF1090" s="10"/>
      <c r="AG1090" s="10"/>
      <c r="AH1090" s="10"/>
      <c r="AI1090" s="10"/>
      <c r="AJ1090" s="10"/>
      <c r="AK1090" s="10"/>
      <c r="AL1090" s="10"/>
      <c r="AM1090" s="10"/>
      <c r="AN1090" s="10"/>
      <c r="AO1090" s="10"/>
      <c r="AP1090" s="10"/>
      <c r="AQ1090" s="10"/>
      <c r="AR1090" s="10"/>
      <c r="AS1090" s="10"/>
      <c r="AT1090" s="10"/>
      <c r="AU1090" s="10"/>
      <c r="AV1090" s="10"/>
      <c r="AW1090" s="10"/>
      <c r="AX1090" s="10"/>
      <c r="AY1090" s="10"/>
      <c r="AZ1090" s="10"/>
      <c r="BA1090" s="10"/>
      <c r="BB1090" s="10"/>
      <c r="BC1090" s="10"/>
      <c r="BD1090" s="10"/>
      <c r="BE1090" s="10"/>
      <c r="BF1090" s="10"/>
      <c r="BG1090" s="10"/>
      <c r="BH1090" s="10"/>
      <c r="BI1090" s="10"/>
      <c r="BJ1090" s="10"/>
      <c r="BK1090" s="10"/>
      <c r="BL1090" s="10"/>
      <c r="BM1090" s="10"/>
      <c r="BN1090" s="10"/>
      <c r="BO1090" s="10"/>
      <c r="BP1090" s="10"/>
      <c r="BQ1090" s="10"/>
      <c r="BT1090" s="13">
        <v>2024.0</v>
      </c>
      <c r="BU1090" s="13">
        <v>2.0</v>
      </c>
      <c r="BV1090" s="13">
        <v>7.0</v>
      </c>
    </row>
    <row r="1091">
      <c r="A1091" s="7">
        <v>45329.68345615741</v>
      </c>
      <c r="B1091" s="8" t="s">
        <v>339</v>
      </c>
      <c r="C1091" s="8" t="s">
        <v>14</v>
      </c>
      <c r="D1091" s="15"/>
      <c r="E1091" s="8" t="s">
        <v>28</v>
      </c>
      <c r="F1091" s="8" t="s">
        <v>340</v>
      </c>
      <c r="G1091" s="8" t="s">
        <v>341</v>
      </c>
      <c r="H1091" s="10"/>
      <c r="I1091" s="10"/>
      <c r="J1091" s="10"/>
      <c r="K1091" s="10"/>
      <c r="L1091" s="10"/>
      <c r="M1091" s="10"/>
      <c r="N1091" s="10"/>
      <c r="O1091" s="10"/>
      <c r="P1091" s="10"/>
      <c r="Q1091" s="10"/>
      <c r="R1091" s="10"/>
      <c r="S1091" s="10"/>
      <c r="T1091" s="10"/>
      <c r="U1091" s="10"/>
      <c r="V1091" s="10"/>
      <c r="W1091" s="10"/>
      <c r="X1091" s="10"/>
      <c r="Y1091" s="10"/>
      <c r="Z1091" s="10"/>
      <c r="AA1091" s="10"/>
      <c r="AB1091" s="10"/>
      <c r="AC1091" s="10"/>
      <c r="AD1091" s="10"/>
      <c r="AE1091" s="10"/>
      <c r="AF1091" s="10"/>
      <c r="AG1091" s="10"/>
      <c r="AH1091" s="10"/>
      <c r="AI1091" s="10"/>
      <c r="AJ1091" s="10"/>
      <c r="AK1091" s="10"/>
      <c r="AL1091" s="10"/>
      <c r="AM1091" s="10"/>
      <c r="AN1091" s="10"/>
      <c r="AO1091" s="10"/>
      <c r="AP1091" s="10"/>
      <c r="AQ1091" s="10"/>
      <c r="AR1091" s="10"/>
      <c r="AS1091" s="10"/>
      <c r="AT1091" s="10"/>
      <c r="AU1091" s="10"/>
      <c r="AV1091" s="10"/>
      <c r="AW1091" s="10"/>
      <c r="AX1091" s="10"/>
      <c r="AY1091" s="10"/>
      <c r="AZ1091" s="10"/>
      <c r="BA1091" s="10"/>
      <c r="BB1091" s="10"/>
      <c r="BC1091" s="10"/>
      <c r="BD1091" s="10"/>
      <c r="BE1091" s="10"/>
      <c r="BF1091" s="10"/>
      <c r="BG1091" s="10"/>
      <c r="BH1091" s="10"/>
      <c r="BI1091" s="10"/>
      <c r="BJ1091" s="10"/>
      <c r="BK1091" s="10"/>
      <c r="BL1091" s="10"/>
      <c r="BM1091" s="10"/>
      <c r="BN1091" s="10"/>
      <c r="BO1091" s="10"/>
      <c r="BP1091" s="10"/>
      <c r="BQ1091" s="10"/>
      <c r="BT1091" s="13">
        <v>2024.0</v>
      </c>
      <c r="BU1091" s="13">
        <v>2.0</v>
      </c>
      <c r="BV1091" s="13">
        <v>7.0</v>
      </c>
    </row>
    <row r="1092">
      <c r="A1092" s="7">
        <v>45329.68404013889</v>
      </c>
      <c r="B1092" s="8">
        <v>3.5904314825E10</v>
      </c>
      <c r="C1092" s="8" t="s">
        <v>14</v>
      </c>
      <c r="D1092" s="9" t="s">
        <v>2130</v>
      </c>
      <c r="E1092" s="8" t="s">
        <v>91</v>
      </c>
      <c r="F1092" s="8" t="s">
        <v>2131</v>
      </c>
      <c r="G1092" s="8">
        <v>1.1973651311E10</v>
      </c>
      <c r="H1092" s="10"/>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c r="AG1092" s="10"/>
      <c r="AH1092" s="10"/>
      <c r="AI1092" s="10"/>
      <c r="AJ1092" s="10"/>
      <c r="AK1092" s="10"/>
      <c r="AL1092" s="10"/>
      <c r="AM1092" s="10"/>
      <c r="AN1092" s="10"/>
      <c r="AO1092" s="10"/>
      <c r="AP1092" s="10"/>
      <c r="AQ1092" s="10"/>
      <c r="AR1092" s="10"/>
      <c r="AS1092" s="10"/>
      <c r="AT1092" s="10"/>
      <c r="AU1092" s="10"/>
      <c r="AV1092" s="10"/>
      <c r="AW1092" s="10"/>
      <c r="AX1092" s="10"/>
      <c r="AY1092" s="10"/>
      <c r="AZ1092" s="10"/>
      <c r="BA1092" s="10"/>
      <c r="BB1092" s="10"/>
      <c r="BC1092" s="10"/>
      <c r="BD1092" s="10"/>
      <c r="BE1092" s="10"/>
      <c r="BF1092" s="10"/>
      <c r="BG1092" s="10"/>
      <c r="BH1092" s="10"/>
      <c r="BI1092" s="10"/>
      <c r="BJ1092" s="10"/>
      <c r="BK1092" s="10"/>
      <c r="BL1092" s="10"/>
      <c r="BM1092" s="10"/>
      <c r="BN1092" s="10"/>
      <c r="BO1092" s="10"/>
      <c r="BP1092" s="10"/>
      <c r="BQ1092" s="10"/>
      <c r="BT1092" s="13">
        <v>2024.0</v>
      </c>
      <c r="BU1092" s="13">
        <v>2.0</v>
      </c>
      <c r="BV1092" s="13">
        <v>7.0</v>
      </c>
    </row>
    <row r="1093">
      <c r="A1093" s="7">
        <v>45329.68416829861</v>
      </c>
      <c r="B1093" s="8">
        <v>3.019221781E10</v>
      </c>
      <c r="C1093" s="8" t="s">
        <v>78</v>
      </c>
      <c r="D1093" s="9" t="s">
        <v>2132</v>
      </c>
      <c r="E1093" s="8" t="s">
        <v>472</v>
      </c>
      <c r="F1093" s="8" t="s">
        <v>2133</v>
      </c>
      <c r="G1093" s="8">
        <v>1.1998959024E10</v>
      </c>
      <c r="H1093" s="10"/>
      <c r="I1093" s="10"/>
      <c r="J1093" s="10"/>
      <c r="K1093" s="10"/>
      <c r="L1093" s="10"/>
      <c r="M1093" s="10"/>
      <c r="N1093" s="10"/>
      <c r="O1093" s="10"/>
      <c r="P1093" s="10"/>
      <c r="Q1093" s="10"/>
      <c r="R1093" s="10"/>
      <c r="S1093" s="10"/>
      <c r="T1093" s="10"/>
      <c r="U1093" s="10"/>
      <c r="V1093" s="10"/>
      <c r="W1093" s="10"/>
      <c r="X1093" s="10"/>
      <c r="Y1093" s="10"/>
      <c r="Z1093" s="10"/>
      <c r="AA1093" s="10"/>
      <c r="AB1093" s="10"/>
      <c r="AC1093" s="10"/>
      <c r="AD1093" s="10"/>
      <c r="AE1093" s="10"/>
      <c r="AF1093" s="10"/>
      <c r="AG1093" s="10"/>
      <c r="AH1093" s="10"/>
      <c r="AI1093" s="10"/>
      <c r="AJ1093" s="10"/>
      <c r="AK1093" s="10"/>
      <c r="AL1093" s="10"/>
      <c r="AM1093" s="10"/>
      <c r="AN1093" s="10"/>
      <c r="AO1093" s="10"/>
      <c r="AP1093" s="10"/>
      <c r="AQ1093" s="10"/>
      <c r="AR1093" s="10"/>
      <c r="AS1093" s="10"/>
      <c r="AT1093" s="10"/>
      <c r="AU1093" s="10"/>
      <c r="AV1093" s="10"/>
      <c r="AW1093" s="10"/>
      <c r="AX1093" s="10"/>
      <c r="AY1093" s="10"/>
      <c r="AZ1093" s="10"/>
      <c r="BA1093" s="10"/>
      <c r="BB1093" s="10"/>
      <c r="BC1093" s="10"/>
      <c r="BD1093" s="10"/>
      <c r="BE1093" s="10"/>
      <c r="BF1093" s="10"/>
      <c r="BG1093" s="10"/>
      <c r="BH1093" s="10"/>
      <c r="BI1093" s="10"/>
      <c r="BJ1093" s="10"/>
      <c r="BK1093" s="10"/>
      <c r="BL1093" s="10"/>
      <c r="BM1093" s="10"/>
      <c r="BN1093" s="10"/>
      <c r="BO1093" s="10"/>
      <c r="BP1093" s="10"/>
      <c r="BQ1093" s="10"/>
      <c r="BT1093" s="13">
        <v>2024.0</v>
      </c>
      <c r="BU1093" s="13">
        <v>2.0</v>
      </c>
      <c r="BV1093" s="13">
        <v>7.0</v>
      </c>
    </row>
    <row r="1094">
      <c r="A1094" s="7">
        <v>45329.68734650463</v>
      </c>
      <c r="B1094" s="8" t="s">
        <v>2134</v>
      </c>
      <c r="C1094" s="8" t="s">
        <v>78</v>
      </c>
      <c r="D1094" s="15"/>
      <c r="E1094" s="8" t="s">
        <v>49</v>
      </c>
      <c r="F1094" s="8" t="s">
        <v>2135</v>
      </c>
      <c r="G1094" s="8">
        <v>2.1999868276E10</v>
      </c>
      <c r="H1094" s="10"/>
      <c r="I1094" s="10"/>
      <c r="J1094" s="10"/>
      <c r="K1094" s="10"/>
      <c r="L1094" s="10"/>
      <c r="M1094" s="10"/>
      <c r="N1094" s="10"/>
      <c r="O1094" s="10"/>
      <c r="P1094" s="10"/>
      <c r="Q1094" s="10"/>
      <c r="R1094" s="10"/>
      <c r="S1094" s="10"/>
      <c r="T1094" s="10"/>
      <c r="U1094" s="10"/>
      <c r="V1094" s="10"/>
      <c r="W1094" s="10"/>
      <c r="X1094" s="10"/>
      <c r="Y1094" s="10"/>
      <c r="Z1094" s="10"/>
      <c r="AA1094" s="10"/>
      <c r="AB1094" s="10"/>
      <c r="AC1094" s="10"/>
      <c r="AD1094" s="10"/>
      <c r="AE1094" s="10"/>
      <c r="AF1094" s="10"/>
      <c r="AG1094" s="10"/>
      <c r="AH1094" s="10"/>
      <c r="AI1094" s="10"/>
      <c r="AJ1094" s="10"/>
      <c r="AK1094" s="10"/>
      <c r="AL1094" s="10"/>
      <c r="AM1094" s="10"/>
      <c r="AN1094" s="10"/>
      <c r="AO1094" s="10"/>
      <c r="AP1094" s="10"/>
      <c r="AQ1094" s="10"/>
      <c r="AR1094" s="10"/>
      <c r="AS1094" s="10"/>
      <c r="AT1094" s="10"/>
      <c r="AU1094" s="10"/>
      <c r="AV1094" s="10"/>
      <c r="AW1094" s="10"/>
      <c r="AX1094" s="10"/>
      <c r="AY1094" s="10"/>
      <c r="AZ1094" s="10"/>
      <c r="BA1094" s="10"/>
      <c r="BB1094" s="10"/>
      <c r="BC1094" s="10"/>
      <c r="BD1094" s="10"/>
      <c r="BE1094" s="10"/>
      <c r="BF1094" s="10"/>
      <c r="BG1094" s="10"/>
      <c r="BH1094" s="10"/>
      <c r="BI1094" s="10"/>
      <c r="BJ1094" s="10"/>
      <c r="BK1094" s="10"/>
      <c r="BL1094" s="10"/>
      <c r="BM1094" s="10"/>
      <c r="BN1094" s="10"/>
      <c r="BO1094" s="10"/>
      <c r="BP1094" s="10"/>
      <c r="BQ1094" s="10"/>
      <c r="BT1094" s="13">
        <v>2024.0</v>
      </c>
      <c r="BU1094" s="13">
        <v>2.0</v>
      </c>
      <c r="BV1094" s="13">
        <v>7.0</v>
      </c>
    </row>
    <row r="1095">
      <c r="A1095" s="7">
        <v>45329.693582418986</v>
      </c>
      <c r="B1095" s="8" t="s">
        <v>2136</v>
      </c>
      <c r="C1095" s="8" t="s">
        <v>78</v>
      </c>
      <c r="D1095" s="15"/>
      <c r="E1095" s="8" t="s">
        <v>84</v>
      </c>
      <c r="F1095" s="8" t="s">
        <v>2137</v>
      </c>
      <c r="G1095" s="8" t="s">
        <v>2138</v>
      </c>
      <c r="H1095" s="10"/>
      <c r="I1095" s="10"/>
      <c r="J1095" s="10"/>
      <c r="K1095" s="10"/>
      <c r="L1095" s="10"/>
      <c r="M1095" s="10"/>
      <c r="N1095" s="10"/>
      <c r="O1095" s="10"/>
      <c r="P1095" s="10"/>
      <c r="Q1095" s="10"/>
      <c r="R1095" s="10"/>
      <c r="S1095" s="10"/>
      <c r="T1095" s="10"/>
      <c r="U1095" s="10"/>
      <c r="V1095" s="10"/>
      <c r="W1095" s="10"/>
      <c r="X1095" s="10"/>
      <c r="Y1095" s="10"/>
      <c r="Z1095" s="10"/>
      <c r="AA1095" s="10"/>
      <c r="AB1095" s="10"/>
      <c r="AC1095" s="10"/>
      <c r="AD1095" s="10"/>
      <c r="AE1095" s="10"/>
      <c r="AF1095" s="10"/>
      <c r="AG1095" s="10"/>
      <c r="AH1095" s="10"/>
      <c r="AI1095" s="10"/>
      <c r="AJ1095" s="10"/>
      <c r="AK1095" s="10"/>
      <c r="AL1095" s="10"/>
      <c r="AM1095" s="10"/>
      <c r="AN1095" s="10"/>
      <c r="AO1095" s="10"/>
      <c r="AP1095" s="10"/>
      <c r="AQ1095" s="10"/>
      <c r="AR1095" s="10"/>
      <c r="AS1095" s="10"/>
      <c r="AT1095" s="10"/>
      <c r="AU1095" s="10"/>
      <c r="AV1095" s="10"/>
      <c r="AW1095" s="10"/>
      <c r="AX1095" s="10"/>
      <c r="AY1095" s="10"/>
      <c r="AZ1095" s="10"/>
      <c r="BA1095" s="10"/>
      <c r="BB1095" s="10"/>
      <c r="BC1095" s="10"/>
      <c r="BD1095" s="10"/>
      <c r="BE1095" s="10"/>
      <c r="BF1095" s="10"/>
      <c r="BG1095" s="10"/>
      <c r="BH1095" s="10"/>
      <c r="BI1095" s="10"/>
      <c r="BJ1095" s="10"/>
      <c r="BK1095" s="10"/>
      <c r="BL1095" s="10"/>
      <c r="BM1095" s="10"/>
      <c r="BN1095" s="10"/>
      <c r="BO1095" s="10"/>
      <c r="BP1095" s="10"/>
      <c r="BQ1095" s="10"/>
      <c r="BT1095" s="13">
        <v>2024.0</v>
      </c>
      <c r="BU1095" s="13">
        <v>2.0</v>
      </c>
      <c r="BV1095" s="13">
        <v>7.0</v>
      </c>
    </row>
    <row r="1096">
      <c r="A1096" s="7">
        <v>45329.69375571759</v>
      </c>
      <c r="B1096" s="8" t="s">
        <v>1675</v>
      </c>
      <c r="C1096" s="8" t="s">
        <v>14</v>
      </c>
      <c r="D1096" s="15"/>
      <c r="E1096" s="8" t="s">
        <v>42</v>
      </c>
      <c r="F1096" s="8" t="s">
        <v>1677</v>
      </c>
      <c r="G1096" s="8" t="s">
        <v>2139</v>
      </c>
      <c r="H1096" s="10"/>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c r="AG1096" s="10"/>
      <c r="AH1096" s="10"/>
      <c r="AI1096" s="10"/>
      <c r="AJ1096" s="10"/>
      <c r="AK1096" s="10"/>
      <c r="AL1096" s="10"/>
      <c r="AM1096" s="10"/>
      <c r="AN1096" s="10"/>
      <c r="AO1096" s="10"/>
      <c r="AP1096" s="10"/>
      <c r="AQ1096" s="10"/>
      <c r="AR1096" s="10"/>
      <c r="AS1096" s="10"/>
      <c r="AT1096" s="10"/>
      <c r="AU1096" s="10"/>
      <c r="AV1096" s="10"/>
      <c r="AW1096" s="10"/>
      <c r="AX1096" s="10"/>
      <c r="AY1096" s="10"/>
      <c r="AZ1096" s="10"/>
      <c r="BA1096" s="10"/>
      <c r="BB1096" s="10"/>
      <c r="BC1096" s="10"/>
      <c r="BD1096" s="10"/>
      <c r="BE1096" s="10"/>
      <c r="BF1096" s="10"/>
      <c r="BG1096" s="10"/>
      <c r="BH1096" s="10"/>
      <c r="BI1096" s="10"/>
      <c r="BJ1096" s="10"/>
      <c r="BK1096" s="10"/>
      <c r="BL1096" s="10"/>
      <c r="BM1096" s="10"/>
      <c r="BN1096" s="10"/>
      <c r="BO1096" s="10"/>
      <c r="BP1096" s="10"/>
      <c r="BQ1096" s="10"/>
      <c r="BT1096" s="13">
        <v>2024.0</v>
      </c>
      <c r="BU1096" s="13">
        <v>2.0</v>
      </c>
      <c r="BV1096" s="13">
        <v>7.0</v>
      </c>
    </row>
    <row r="1097">
      <c r="A1097" s="7">
        <v>45329.69473135417</v>
      </c>
      <c r="B1097" s="8">
        <v>3.12781688E10</v>
      </c>
      <c r="C1097" s="8" t="s">
        <v>78</v>
      </c>
      <c r="D1097" s="15"/>
      <c r="E1097" s="8" t="s">
        <v>84</v>
      </c>
      <c r="F1097" s="8" t="s">
        <v>744</v>
      </c>
      <c r="G1097" s="8">
        <v>1.5981064356E10</v>
      </c>
      <c r="H1097" s="10"/>
      <c r="I1097" s="10"/>
      <c r="J1097" s="10"/>
      <c r="K1097" s="10"/>
      <c r="L1097" s="10"/>
      <c r="M1097" s="10"/>
      <c r="N1097" s="10"/>
      <c r="O1097" s="10"/>
      <c r="P1097" s="10"/>
      <c r="Q1097" s="10"/>
      <c r="R1097" s="10"/>
      <c r="S1097" s="10"/>
      <c r="T1097" s="10"/>
      <c r="U1097" s="10"/>
      <c r="V1097" s="10"/>
      <c r="W1097" s="10"/>
      <c r="X1097" s="10"/>
      <c r="Y1097" s="10"/>
      <c r="Z1097" s="10"/>
      <c r="AA1097" s="10"/>
      <c r="AB1097" s="10"/>
      <c r="AC1097" s="10"/>
      <c r="AD1097" s="10"/>
      <c r="AE1097" s="10"/>
      <c r="AF1097" s="10"/>
      <c r="AG1097" s="10"/>
      <c r="AH1097" s="10"/>
      <c r="AI1097" s="10"/>
      <c r="AJ1097" s="10"/>
      <c r="AK1097" s="10"/>
      <c r="AL1097" s="10"/>
      <c r="AM1097" s="10"/>
      <c r="AN1097" s="10"/>
      <c r="AO1097" s="10"/>
      <c r="AP1097" s="10"/>
      <c r="AQ1097" s="10"/>
      <c r="AR1097" s="10"/>
      <c r="AS1097" s="10"/>
      <c r="AT1097" s="10"/>
      <c r="AU1097" s="10"/>
      <c r="AV1097" s="10"/>
      <c r="AW1097" s="10"/>
      <c r="AX1097" s="10"/>
      <c r="AY1097" s="10"/>
      <c r="AZ1097" s="10"/>
      <c r="BA1097" s="10"/>
      <c r="BB1097" s="10"/>
      <c r="BC1097" s="10"/>
      <c r="BD1097" s="10"/>
      <c r="BE1097" s="10"/>
      <c r="BF1097" s="10"/>
      <c r="BG1097" s="10"/>
      <c r="BH1097" s="10"/>
      <c r="BI1097" s="10"/>
      <c r="BJ1097" s="10"/>
      <c r="BK1097" s="10"/>
      <c r="BL1097" s="10"/>
      <c r="BM1097" s="10"/>
      <c r="BN1097" s="10"/>
      <c r="BO1097" s="10"/>
      <c r="BP1097" s="10"/>
      <c r="BQ1097" s="10"/>
      <c r="BT1097" s="13">
        <v>2024.0</v>
      </c>
      <c r="BU1097" s="13">
        <v>2.0</v>
      </c>
      <c r="BV1097" s="13">
        <v>7.0</v>
      </c>
    </row>
    <row r="1098">
      <c r="A1098" s="7">
        <v>45329.6974865625</v>
      </c>
      <c r="B1098" s="8" t="s">
        <v>2140</v>
      </c>
      <c r="C1098" s="8" t="s">
        <v>14</v>
      </c>
      <c r="D1098" s="9" t="s">
        <v>2141</v>
      </c>
      <c r="E1098" s="8" t="s">
        <v>42</v>
      </c>
      <c r="F1098" s="8" t="s">
        <v>2142</v>
      </c>
      <c r="G1098" s="8">
        <v>1.1999998444E10</v>
      </c>
      <c r="H1098" s="10"/>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c r="AQ1098" s="10"/>
      <c r="AR1098" s="10"/>
      <c r="AS1098" s="10"/>
      <c r="AT1098" s="10"/>
      <c r="AU1098" s="10"/>
      <c r="AV1098" s="10"/>
      <c r="AW1098" s="10"/>
      <c r="AX1098" s="10"/>
      <c r="AY1098" s="10"/>
      <c r="AZ1098" s="10"/>
      <c r="BA1098" s="10"/>
      <c r="BB1098" s="10"/>
      <c r="BC1098" s="10"/>
      <c r="BD1098" s="10"/>
      <c r="BE1098" s="10"/>
      <c r="BF1098" s="10"/>
      <c r="BG1098" s="10"/>
      <c r="BH1098" s="10"/>
      <c r="BI1098" s="10"/>
      <c r="BJ1098" s="10"/>
      <c r="BK1098" s="10"/>
      <c r="BL1098" s="10"/>
      <c r="BM1098" s="10"/>
      <c r="BN1098" s="10"/>
      <c r="BO1098" s="10"/>
      <c r="BP1098" s="10"/>
      <c r="BQ1098" s="10"/>
      <c r="BT1098" s="13">
        <v>2024.0</v>
      </c>
      <c r="BU1098" s="13">
        <v>2.0</v>
      </c>
      <c r="BV1098" s="13">
        <v>7.0</v>
      </c>
    </row>
    <row r="1099">
      <c r="A1099" s="7">
        <v>45329.697920879626</v>
      </c>
      <c r="B1099" s="8">
        <v>2.8992011822E10</v>
      </c>
      <c r="C1099" s="8" t="s">
        <v>78</v>
      </c>
      <c r="D1099" s="9" t="s">
        <v>2143</v>
      </c>
      <c r="E1099" s="8" t="s">
        <v>62</v>
      </c>
      <c r="F1099" s="8" t="s">
        <v>2144</v>
      </c>
      <c r="G1099" s="8">
        <v>1.1934299398E10</v>
      </c>
      <c r="H1099" s="10"/>
      <c r="I1099" s="10"/>
      <c r="J1099" s="10"/>
      <c r="K1099" s="10"/>
      <c r="L1099" s="10"/>
      <c r="M1099" s="10"/>
      <c r="N1099" s="10"/>
      <c r="O1099" s="10"/>
      <c r="P1099" s="10"/>
      <c r="Q1099" s="10"/>
      <c r="R1099" s="10"/>
      <c r="S1099" s="10"/>
      <c r="T1099" s="10"/>
      <c r="U1099" s="10"/>
      <c r="V1099" s="10"/>
      <c r="W1099" s="10"/>
      <c r="X1099" s="10"/>
      <c r="Y1099" s="10"/>
      <c r="Z1099" s="10"/>
      <c r="AA1099" s="10"/>
      <c r="AB1099" s="10"/>
      <c r="AC1099" s="10"/>
      <c r="AD1099" s="10"/>
      <c r="AE1099" s="10"/>
      <c r="AF1099" s="10"/>
      <c r="AG1099" s="10"/>
      <c r="AH1099" s="10"/>
      <c r="AI1099" s="10"/>
      <c r="AJ1099" s="10"/>
      <c r="AK1099" s="10"/>
      <c r="AL1099" s="10"/>
      <c r="AM1099" s="10"/>
      <c r="AN1099" s="10"/>
      <c r="AO1099" s="10"/>
      <c r="AP1099" s="10"/>
      <c r="AQ1099" s="10"/>
      <c r="AR1099" s="10"/>
      <c r="AS1099" s="10"/>
      <c r="AT1099" s="10"/>
      <c r="AU1099" s="10"/>
      <c r="AV1099" s="10"/>
      <c r="AW1099" s="10"/>
      <c r="AX1099" s="10"/>
      <c r="AY1099" s="10"/>
      <c r="AZ1099" s="10"/>
      <c r="BA1099" s="10"/>
      <c r="BB1099" s="10"/>
      <c r="BC1099" s="10"/>
      <c r="BD1099" s="10"/>
      <c r="BE1099" s="10"/>
      <c r="BF1099" s="10"/>
      <c r="BG1099" s="10"/>
      <c r="BH1099" s="10"/>
      <c r="BI1099" s="10"/>
      <c r="BJ1099" s="10"/>
      <c r="BK1099" s="10"/>
      <c r="BL1099" s="10"/>
      <c r="BM1099" s="10"/>
      <c r="BN1099" s="10"/>
      <c r="BO1099" s="10"/>
      <c r="BP1099" s="10"/>
      <c r="BQ1099" s="10"/>
      <c r="BT1099" s="13">
        <v>2024.0</v>
      </c>
      <c r="BU1099" s="13">
        <v>2.0</v>
      </c>
      <c r="BV1099" s="13">
        <v>7.0</v>
      </c>
    </row>
    <row r="1100">
      <c r="A1100" s="7">
        <v>45329.69770616898</v>
      </c>
      <c r="B1100" s="14" t="s">
        <v>2145</v>
      </c>
      <c r="C1100" s="8" t="s">
        <v>14</v>
      </c>
      <c r="D1100" s="15"/>
      <c r="E1100" s="8" t="s">
        <v>16</v>
      </c>
      <c r="F1100" s="8" t="s">
        <v>2146</v>
      </c>
      <c r="G1100" s="8">
        <v>1.1986731996E10</v>
      </c>
      <c r="H1100" s="10"/>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c r="AG1100" s="10"/>
      <c r="AH1100" s="10"/>
      <c r="AI1100" s="10"/>
      <c r="AJ1100" s="10"/>
      <c r="AK1100" s="10"/>
      <c r="AL1100" s="10"/>
      <c r="AM1100" s="10"/>
      <c r="AN1100" s="10"/>
      <c r="AO1100" s="10"/>
      <c r="AP1100" s="10"/>
      <c r="AQ1100" s="10"/>
      <c r="AR1100" s="10"/>
      <c r="AS1100" s="10"/>
      <c r="AT1100" s="10"/>
      <c r="AU1100" s="10"/>
      <c r="AV1100" s="10"/>
      <c r="AW1100" s="10"/>
      <c r="AX1100" s="10"/>
      <c r="AY1100" s="10"/>
      <c r="AZ1100" s="10"/>
      <c r="BA1100" s="10"/>
      <c r="BB1100" s="10"/>
      <c r="BC1100" s="10"/>
      <c r="BD1100" s="10"/>
      <c r="BE1100" s="10"/>
      <c r="BF1100" s="10"/>
      <c r="BG1100" s="10"/>
      <c r="BH1100" s="10"/>
      <c r="BI1100" s="10"/>
      <c r="BJ1100" s="10"/>
      <c r="BK1100" s="10"/>
      <c r="BL1100" s="10"/>
      <c r="BM1100" s="10"/>
      <c r="BN1100" s="10"/>
      <c r="BO1100" s="10"/>
      <c r="BP1100" s="10"/>
      <c r="BQ1100" s="10"/>
      <c r="BT1100" s="13">
        <v>2024.0</v>
      </c>
      <c r="BU1100" s="13">
        <v>2.0</v>
      </c>
      <c r="BV1100" s="13">
        <v>7.0</v>
      </c>
    </row>
    <row r="1101">
      <c r="A1101" s="7">
        <v>45329.701315983795</v>
      </c>
      <c r="B1101" s="14" t="s">
        <v>2147</v>
      </c>
      <c r="C1101" s="8" t="s">
        <v>14</v>
      </c>
      <c r="D1101" s="15"/>
      <c r="E1101" s="8" t="s">
        <v>45</v>
      </c>
      <c r="F1101" s="8" t="s">
        <v>2148</v>
      </c>
      <c r="G1101" s="8">
        <v>4.398428104E10</v>
      </c>
      <c r="H1101" s="10"/>
      <c r="I1101" s="10"/>
      <c r="J1101" s="10"/>
      <c r="K1101" s="10"/>
      <c r="L1101" s="10"/>
      <c r="M1101" s="10"/>
      <c r="N1101" s="10"/>
      <c r="O1101" s="10"/>
      <c r="P1101" s="10"/>
      <c r="Q1101" s="10"/>
      <c r="R1101" s="10"/>
      <c r="S1101" s="10"/>
      <c r="T1101" s="10"/>
      <c r="U1101" s="10"/>
      <c r="V1101" s="10"/>
      <c r="W1101" s="10"/>
      <c r="X1101" s="10"/>
      <c r="Y1101" s="10"/>
      <c r="Z1101" s="10"/>
      <c r="AA1101" s="10"/>
      <c r="AB1101" s="10"/>
      <c r="AC1101" s="10"/>
      <c r="AD1101" s="10"/>
      <c r="AE1101" s="10"/>
      <c r="AF1101" s="10"/>
      <c r="AG1101" s="10"/>
      <c r="AH1101" s="10"/>
      <c r="AI1101" s="10"/>
      <c r="AJ1101" s="10"/>
      <c r="AK1101" s="10"/>
      <c r="AL1101" s="10"/>
      <c r="AM1101" s="10"/>
      <c r="AN1101" s="10"/>
      <c r="AO1101" s="10"/>
      <c r="AP1101" s="10"/>
      <c r="AQ1101" s="10"/>
      <c r="AR1101" s="10"/>
      <c r="AS1101" s="10"/>
      <c r="AT1101" s="10"/>
      <c r="AU1101" s="10"/>
      <c r="AV1101" s="10"/>
      <c r="AW1101" s="10"/>
      <c r="AX1101" s="10"/>
      <c r="AY1101" s="10"/>
      <c r="AZ1101" s="10"/>
      <c r="BA1101" s="10"/>
      <c r="BB1101" s="10"/>
      <c r="BC1101" s="10"/>
      <c r="BD1101" s="10"/>
      <c r="BE1101" s="10"/>
      <c r="BF1101" s="10"/>
      <c r="BG1101" s="10"/>
      <c r="BH1101" s="10"/>
      <c r="BI1101" s="10"/>
      <c r="BJ1101" s="10"/>
      <c r="BK1101" s="10"/>
      <c r="BL1101" s="10"/>
      <c r="BM1101" s="10"/>
      <c r="BN1101" s="10"/>
      <c r="BO1101" s="10"/>
      <c r="BP1101" s="10"/>
      <c r="BQ1101" s="10"/>
      <c r="BT1101" s="13">
        <v>2024.0</v>
      </c>
      <c r="BU1101" s="13">
        <v>2.0</v>
      </c>
      <c r="BV1101" s="13">
        <v>7.0</v>
      </c>
    </row>
    <row r="1102">
      <c r="A1102" s="7">
        <v>45329.70316130787</v>
      </c>
      <c r="B1102" s="14" t="s">
        <v>2149</v>
      </c>
      <c r="C1102" s="8" t="s">
        <v>326</v>
      </c>
      <c r="D1102" s="9" t="s">
        <v>2150</v>
      </c>
      <c r="E1102" s="8" t="s">
        <v>91</v>
      </c>
      <c r="F1102" s="8" t="s">
        <v>2151</v>
      </c>
      <c r="G1102" s="8">
        <v>1.1967501798E10</v>
      </c>
      <c r="H1102" s="10"/>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c r="AG1102" s="10"/>
      <c r="AH1102" s="10"/>
      <c r="AI1102" s="10"/>
      <c r="AJ1102" s="10"/>
      <c r="AK1102" s="10"/>
      <c r="AL1102" s="10"/>
      <c r="AM1102" s="10"/>
      <c r="AN1102" s="10"/>
      <c r="AO1102" s="10"/>
      <c r="AP1102" s="10"/>
      <c r="AQ1102" s="10"/>
      <c r="AR1102" s="10"/>
      <c r="AS1102" s="10"/>
      <c r="AT1102" s="10"/>
      <c r="AU1102" s="10"/>
      <c r="AV1102" s="10"/>
      <c r="AW1102" s="10"/>
      <c r="AX1102" s="10"/>
      <c r="AY1102" s="10"/>
      <c r="AZ1102" s="10"/>
      <c r="BA1102" s="10"/>
      <c r="BB1102" s="10"/>
      <c r="BC1102" s="10"/>
      <c r="BD1102" s="10"/>
      <c r="BE1102" s="10"/>
      <c r="BF1102" s="10"/>
      <c r="BG1102" s="10"/>
      <c r="BH1102" s="10"/>
      <c r="BI1102" s="10"/>
      <c r="BJ1102" s="10"/>
      <c r="BK1102" s="10"/>
      <c r="BL1102" s="10"/>
      <c r="BM1102" s="10"/>
      <c r="BN1102" s="10"/>
      <c r="BO1102" s="10"/>
      <c r="BP1102" s="10"/>
      <c r="BQ1102" s="10"/>
      <c r="BT1102" s="13">
        <v>2024.0</v>
      </c>
      <c r="BU1102" s="13">
        <v>2.0</v>
      </c>
      <c r="BV1102" s="13">
        <v>7.0</v>
      </c>
    </row>
    <row r="1103">
      <c r="A1103" s="7">
        <v>45329.72131642362</v>
      </c>
      <c r="B1103" s="8">
        <v>4.4504889897E10</v>
      </c>
      <c r="C1103" s="8" t="s">
        <v>35</v>
      </c>
      <c r="D1103" s="9" t="s">
        <v>2152</v>
      </c>
      <c r="E1103" s="8" t="s">
        <v>16</v>
      </c>
      <c r="F1103" s="8" t="s">
        <v>2153</v>
      </c>
      <c r="G1103" s="8">
        <v>1.1959657151E10</v>
      </c>
      <c r="H1103" s="10"/>
      <c r="I1103" s="10"/>
      <c r="J1103" s="10"/>
      <c r="K1103" s="10"/>
      <c r="L1103" s="10"/>
      <c r="M1103" s="10"/>
      <c r="N1103" s="10"/>
      <c r="O1103" s="10"/>
      <c r="P1103" s="10"/>
      <c r="Q1103" s="10"/>
      <c r="R1103" s="10"/>
      <c r="S1103" s="10"/>
      <c r="T1103" s="10"/>
      <c r="U1103" s="10"/>
      <c r="V1103" s="10"/>
      <c r="W1103" s="10"/>
      <c r="X1103" s="10"/>
      <c r="Y1103" s="10"/>
      <c r="Z1103" s="10"/>
      <c r="AA1103" s="10"/>
      <c r="AB1103" s="10"/>
      <c r="AC1103" s="10"/>
      <c r="AD1103" s="10"/>
      <c r="AE1103" s="10"/>
      <c r="AF1103" s="10"/>
      <c r="AG1103" s="10"/>
      <c r="AH1103" s="10"/>
      <c r="AI1103" s="10"/>
      <c r="AJ1103" s="10"/>
      <c r="AK1103" s="10"/>
      <c r="AL1103" s="10"/>
      <c r="AM1103" s="10"/>
      <c r="AN1103" s="10"/>
      <c r="AO1103" s="10"/>
      <c r="AP1103" s="10"/>
      <c r="AQ1103" s="10"/>
      <c r="AR1103" s="10"/>
      <c r="AS1103" s="10"/>
      <c r="AT1103" s="10"/>
      <c r="AU1103" s="10"/>
      <c r="AV1103" s="10"/>
      <c r="AW1103" s="10"/>
      <c r="AX1103" s="10"/>
      <c r="AY1103" s="10"/>
      <c r="AZ1103" s="10"/>
      <c r="BA1103" s="10"/>
      <c r="BB1103" s="10"/>
      <c r="BC1103" s="10"/>
      <c r="BD1103" s="10"/>
      <c r="BE1103" s="10"/>
      <c r="BF1103" s="10"/>
      <c r="BG1103" s="10"/>
      <c r="BH1103" s="10"/>
      <c r="BI1103" s="10"/>
      <c r="BJ1103" s="10"/>
      <c r="BK1103" s="10"/>
      <c r="BL1103" s="10"/>
      <c r="BM1103" s="10"/>
      <c r="BN1103" s="10"/>
      <c r="BO1103" s="10"/>
      <c r="BP1103" s="10"/>
      <c r="BQ1103" s="10"/>
      <c r="BT1103" s="13">
        <v>2024.0</v>
      </c>
      <c r="BU1103" s="13">
        <v>2.0</v>
      </c>
      <c r="BV1103" s="13">
        <v>7.0</v>
      </c>
    </row>
    <row r="1104">
      <c r="A1104" s="7">
        <v>45329.72717032407</v>
      </c>
      <c r="B1104" s="8">
        <v>2.7635287834E10</v>
      </c>
      <c r="C1104" s="8" t="s">
        <v>35</v>
      </c>
      <c r="D1104" s="9" t="s">
        <v>20</v>
      </c>
      <c r="E1104" s="8" t="s">
        <v>16</v>
      </c>
      <c r="F1104" s="8" t="s">
        <v>2154</v>
      </c>
      <c r="G1104" s="8" t="s">
        <v>1301</v>
      </c>
      <c r="H1104" s="10"/>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c r="AG1104" s="10"/>
      <c r="AH1104" s="10"/>
      <c r="AI1104" s="10"/>
      <c r="AJ1104" s="10"/>
      <c r="AK1104" s="10"/>
      <c r="AL1104" s="10"/>
      <c r="AM1104" s="10"/>
      <c r="AN1104" s="10"/>
      <c r="AO1104" s="10"/>
      <c r="AP1104" s="10"/>
      <c r="AQ1104" s="10"/>
      <c r="AR1104" s="10"/>
      <c r="AS1104" s="10"/>
      <c r="AT1104" s="10"/>
      <c r="AU1104" s="10"/>
      <c r="AV1104" s="10"/>
      <c r="AW1104" s="10"/>
      <c r="AX1104" s="10"/>
      <c r="AY1104" s="10"/>
      <c r="AZ1104" s="10"/>
      <c r="BA1104" s="10"/>
      <c r="BB1104" s="10"/>
      <c r="BC1104" s="10"/>
      <c r="BD1104" s="10"/>
      <c r="BE1104" s="10"/>
      <c r="BF1104" s="10"/>
      <c r="BG1104" s="10"/>
      <c r="BH1104" s="10"/>
      <c r="BI1104" s="10"/>
      <c r="BJ1104" s="10"/>
      <c r="BK1104" s="10"/>
      <c r="BL1104" s="10"/>
      <c r="BM1104" s="10"/>
      <c r="BN1104" s="10"/>
      <c r="BO1104" s="10"/>
      <c r="BP1104" s="10"/>
      <c r="BQ1104" s="10"/>
      <c r="BT1104" s="13">
        <v>2024.0</v>
      </c>
      <c r="BU1104" s="13">
        <v>2.0</v>
      </c>
      <c r="BV1104" s="13">
        <v>7.0</v>
      </c>
    </row>
    <row r="1105">
      <c r="A1105" s="7">
        <v>45329.74371224537</v>
      </c>
      <c r="B1105" s="8" t="s">
        <v>2155</v>
      </c>
      <c r="C1105" s="8" t="s">
        <v>14</v>
      </c>
      <c r="D1105" s="9" t="s">
        <v>2156</v>
      </c>
      <c r="E1105" s="8" t="s">
        <v>16</v>
      </c>
      <c r="F1105" s="8" t="s">
        <v>2157</v>
      </c>
      <c r="G1105" s="8">
        <v>1.1996023527E10</v>
      </c>
      <c r="H1105" s="10"/>
      <c r="I1105" s="10"/>
      <c r="J1105" s="10"/>
      <c r="K1105" s="10"/>
      <c r="L1105" s="10"/>
      <c r="M1105" s="10"/>
      <c r="N1105" s="10"/>
      <c r="O1105" s="10"/>
      <c r="P1105" s="10"/>
      <c r="Q1105" s="10"/>
      <c r="R1105" s="10"/>
      <c r="S1105" s="10"/>
      <c r="T1105" s="10"/>
      <c r="U1105" s="10"/>
      <c r="V1105" s="10"/>
      <c r="W1105" s="10"/>
      <c r="X1105" s="10"/>
      <c r="Y1105" s="10"/>
      <c r="Z1105" s="10"/>
      <c r="AA1105" s="10"/>
      <c r="AB1105" s="10"/>
      <c r="AC1105" s="10"/>
      <c r="AD1105" s="10"/>
      <c r="AE1105" s="10"/>
      <c r="AF1105" s="10"/>
      <c r="AG1105" s="10"/>
      <c r="AH1105" s="10"/>
      <c r="AI1105" s="10"/>
      <c r="AJ1105" s="10"/>
      <c r="AK1105" s="10"/>
      <c r="AL1105" s="10"/>
      <c r="AM1105" s="10"/>
      <c r="AN1105" s="10"/>
      <c r="AO1105" s="10"/>
      <c r="AP1105" s="10"/>
      <c r="AQ1105" s="10"/>
      <c r="AR1105" s="10"/>
      <c r="AS1105" s="10"/>
      <c r="AT1105" s="10"/>
      <c r="AU1105" s="10"/>
      <c r="AV1105" s="10"/>
      <c r="AW1105" s="10"/>
      <c r="AX1105" s="10"/>
      <c r="AY1105" s="10"/>
      <c r="AZ1105" s="10"/>
      <c r="BA1105" s="10"/>
      <c r="BB1105" s="10"/>
      <c r="BC1105" s="10"/>
      <c r="BD1105" s="10"/>
      <c r="BE1105" s="10"/>
      <c r="BF1105" s="10"/>
      <c r="BG1105" s="10"/>
      <c r="BH1105" s="10"/>
      <c r="BI1105" s="10"/>
      <c r="BJ1105" s="10"/>
      <c r="BK1105" s="10"/>
      <c r="BL1105" s="10"/>
      <c r="BM1105" s="10"/>
      <c r="BN1105" s="10"/>
      <c r="BO1105" s="10"/>
      <c r="BP1105" s="10"/>
      <c r="BQ1105" s="10"/>
      <c r="BT1105" s="13">
        <v>2024.0</v>
      </c>
      <c r="BU1105" s="13">
        <v>2.0</v>
      </c>
      <c r="BV1105" s="13">
        <v>7.0</v>
      </c>
    </row>
    <row r="1106">
      <c r="A1106" s="7">
        <v>45329.7980675</v>
      </c>
      <c r="B1106" s="8" t="s">
        <v>2158</v>
      </c>
      <c r="C1106" s="8" t="s">
        <v>14</v>
      </c>
      <c r="D1106" s="9" t="s">
        <v>2159</v>
      </c>
      <c r="E1106" s="8" t="s">
        <v>16</v>
      </c>
      <c r="F1106" s="8" t="s">
        <v>1409</v>
      </c>
      <c r="G1106" s="8" t="s">
        <v>2160</v>
      </c>
      <c r="H1106" s="10"/>
      <c r="I1106" s="10"/>
      <c r="J1106" s="10"/>
      <c r="K1106" s="10"/>
      <c r="L1106" s="10"/>
      <c r="M1106" s="10"/>
      <c r="N1106" s="10"/>
      <c r="O1106" s="10"/>
      <c r="P1106" s="10"/>
      <c r="Q1106" s="10"/>
      <c r="R1106" s="10"/>
      <c r="S1106" s="10"/>
      <c r="T1106" s="10"/>
      <c r="U1106" s="10"/>
      <c r="V1106" s="10"/>
      <c r="W1106" s="10"/>
      <c r="X1106" s="10"/>
      <c r="Y1106" s="10"/>
      <c r="Z1106" s="10"/>
      <c r="AA1106" s="10"/>
      <c r="AB1106" s="10"/>
      <c r="AC1106" s="10"/>
      <c r="AD1106" s="10"/>
      <c r="AE1106" s="10"/>
      <c r="AF1106" s="10"/>
      <c r="AG1106" s="10"/>
      <c r="AH1106" s="10"/>
      <c r="AI1106" s="10"/>
      <c r="AJ1106" s="10"/>
      <c r="AK1106" s="10"/>
      <c r="AL1106" s="10"/>
      <c r="AM1106" s="10"/>
      <c r="AN1106" s="10"/>
      <c r="AO1106" s="10"/>
      <c r="AP1106" s="10"/>
      <c r="AQ1106" s="10"/>
      <c r="AR1106" s="10"/>
      <c r="AS1106" s="10"/>
      <c r="AT1106" s="10"/>
      <c r="AU1106" s="10"/>
      <c r="AV1106" s="10"/>
      <c r="AW1106" s="10"/>
      <c r="AX1106" s="10"/>
      <c r="AY1106" s="10"/>
      <c r="AZ1106" s="10"/>
      <c r="BA1106" s="10"/>
      <c r="BB1106" s="10"/>
      <c r="BC1106" s="10"/>
      <c r="BD1106" s="10"/>
      <c r="BE1106" s="10"/>
      <c r="BF1106" s="10"/>
      <c r="BG1106" s="10"/>
      <c r="BH1106" s="10"/>
      <c r="BI1106" s="10"/>
      <c r="BJ1106" s="10"/>
      <c r="BK1106" s="10"/>
      <c r="BL1106" s="10"/>
      <c r="BM1106" s="10"/>
      <c r="BN1106" s="10"/>
      <c r="BO1106" s="10"/>
      <c r="BP1106" s="10"/>
      <c r="BQ1106" s="10"/>
      <c r="BT1106" s="13">
        <v>2024.0</v>
      </c>
      <c r="BU1106" s="13">
        <v>2.0</v>
      </c>
      <c r="BV1106" s="13">
        <v>7.0</v>
      </c>
    </row>
    <row r="1107">
      <c r="A1107" s="7">
        <v>45329.81801820602</v>
      </c>
      <c r="B1107" s="14" t="s">
        <v>1246</v>
      </c>
      <c r="C1107" s="8" t="s">
        <v>14</v>
      </c>
      <c r="D1107" s="15"/>
      <c r="E1107" s="8" t="s">
        <v>49</v>
      </c>
      <c r="F1107" s="8" t="s">
        <v>1248</v>
      </c>
      <c r="G1107" s="8">
        <v>2.1999328601E10</v>
      </c>
      <c r="H1107" s="10"/>
      <c r="I1107" s="10"/>
      <c r="J1107" s="10"/>
      <c r="K1107" s="10"/>
      <c r="L1107" s="10"/>
      <c r="M1107" s="10"/>
      <c r="N1107" s="10"/>
      <c r="O1107" s="10"/>
      <c r="P1107" s="10"/>
      <c r="Q1107" s="10"/>
      <c r="R1107" s="10"/>
      <c r="S1107" s="10"/>
      <c r="T1107" s="10"/>
      <c r="U1107" s="10"/>
      <c r="V1107" s="10"/>
      <c r="W1107" s="10"/>
      <c r="X1107" s="10"/>
      <c r="Y1107" s="10"/>
      <c r="Z1107" s="10"/>
      <c r="AA1107" s="10"/>
      <c r="AB1107" s="10"/>
      <c r="AC1107" s="10"/>
      <c r="AD1107" s="10"/>
      <c r="AE1107" s="10"/>
      <c r="AF1107" s="10"/>
      <c r="AG1107" s="10"/>
      <c r="AH1107" s="10"/>
      <c r="AI1107" s="10"/>
      <c r="AJ1107" s="10"/>
      <c r="AK1107" s="10"/>
      <c r="AL1107" s="10"/>
      <c r="AM1107" s="10"/>
      <c r="AN1107" s="10"/>
      <c r="AO1107" s="10"/>
      <c r="AP1107" s="10"/>
      <c r="AQ1107" s="10"/>
      <c r="AR1107" s="10"/>
      <c r="AS1107" s="10"/>
      <c r="AT1107" s="10"/>
      <c r="AU1107" s="10"/>
      <c r="AV1107" s="10"/>
      <c r="AW1107" s="10"/>
      <c r="AX1107" s="10"/>
      <c r="AY1107" s="10"/>
      <c r="AZ1107" s="10"/>
      <c r="BA1107" s="10"/>
      <c r="BB1107" s="10"/>
      <c r="BC1107" s="10"/>
      <c r="BD1107" s="10"/>
      <c r="BE1107" s="10"/>
      <c r="BF1107" s="10"/>
      <c r="BG1107" s="10"/>
      <c r="BH1107" s="10"/>
      <c r="BI1107" s="10"/>
      <c r="BJ1107" s="10"/>
      <c r="BK1107" s="10"/>
      <c r="BL1107" s="10"/>
      <c r="BM1107" s="10"/>
      <c r="BN1107" s="10"/>
      <c r="BO1107" s="10"/>
      <c r="BP1107" s="10"/>
      <c r="BQ1107" s="10"/>
      <c r="BT1107" s="13">
        <v>2024.0</v>
      </c>
      <c r="BU1107" s="13">
        <v>2.0</v>
      </c>
      <c r="BV1107" s="13">
        <v>7.0</v>
      </c>
    </row>
    <row r="1108">
      <c r="A1108" s="7">
        <v>45329.82921418981</v>
      </c>
      <c r="B1108" s="8">
        <v>6.2605275787E10</v>
      </c>
      <c r="C1108" s="8" t="s">
        <v>14</v>
      </c>
      <c r="D1108" s="9" t="s">
        <v>2161</v>
      </c>
      <c r="E1108" s="8" t="s">
        <v>177</v>
      </c>
      <c r="F1108" s="8" t="s">
        <v>2162</v>
      </c>
      <c r="G1108" s="8">
        <v>2.1984612861E10</v>
      </c>
      <c r="H1108" s="10"/>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c r="AG1108" s="10"/>
      <c r="AH1108" s="10"/>
      <c r="AI1108" s="10"/>
      <c r="AJ1108" s="10"/>
      <c r="AK1108" s="10"/>
      <c r="AL1108" s="10"/>
      <c r="AM1108" s="10"/>
      <c r="AN1108" s="10"/>
      <c r="AO1108" s="10"/>
      <c r="AP1108" s="10"/>
      <c r="AQ1108" s="10"/>
      <c r="AR1108" s="10"/>
      <c r="AS1108" s="10"/>
      <c r="AT1108" s="10"/>
      <c r="AU1108" s="10"/>
      <c r="AV1108" s="10"/>
      <c r="AW1108" s="10"/>
      <c r="AX1108" s="10"/>
      <c r="AY1108" s="10"/>
      <c r="AZ1108" s="10"/>
      <c r="BA1108" s="10"/>
      <c r="BB1108" s="10"/>
      <c r="BC1108" s="10"/>
      <c r="BD1108" s="10"/>
      <c r="BE1108" s="10"/>
      <c r="BF1108" s="10"/>
      <c r="BG1108" s="10"/>
      <c r="BH1108" s="10"/>
      <c r="BI1108" s="10"/>
      <c r="BJ1108" s="10"/>
      <c r="BK1108" s="10"/>
      <c r="BL1108" s="10"/>
      <c r="BM1108" s="10"/>
      <c r="BN1108" s="10"/>
      <c r="BO1108" s="10"/>
      <c r="BP1108" s="10"/>
      <c r="BQ1108" s="10"/>
      <c r="BT1108" s="13">
        <v>2024.0</v>
      </c>
      <c r="BU1108" s="13">
        <v>2.0</v>
      </c>
      <c r="BV1108" s="13">
        <v>7.0</v>
      </c>
    </row>
    <row r="1109">
      <c r="A1109" s="7">
        <v>45329.852128425926</v>
      </c>
      <c r="B1109" s="8">
        <v>1.5261254809E10</v>
      </c>
      <c r="C1109" s="8" t="s">
        <v>14</v>
      </c>
      <c r="D1109" s="9" t="s">
        <v>2163</v>
      </c>
      <c r="E1109" s="8" t="s">
        <v>104</v>
      </c>
      <c r="F1109" s="8" t="s">
        <v>289</v>
      </c>
      <c r="G1109" s="8" t="s">
        <v>2164</v>
      </c>
      <c r="H1109" s="10"/>
      <c r="I1109" s="10"/>
      <c r="J1109" s="10"/>
      <c r="K1109" s="10"/>
      <c r="L1109" s="10"/>
      <c r="M1109" s="10"/>
      <c r="N1109" s="10"/>
      <c r="O1109" s="10"/>
      <c r="P1109" s="10"/>
      <c r="Q1109" s="10"/>
      <c r="R1109" s="10"/>
      <c r="S1109" s="10"/>
      <c r="T1109" s="10"/>
      <c r="U1109" s="10"/>
      <c r="V1109" s="10"/>
      <c r="W1109" s="10"/>
      <c r="X1109" s="10"/>
      <c r="Y1109" s="10"/>
      <c r="Z1109" s="10"/>
      <c r="AA1109" s="10"/>
      <c r="AB1109" s="10"/>
      <c r="AC1109" s="10"/>
      <c r="AD1109" s="10"/>
      <c r="AE1109" s="10"/>
      <c r="AF1109" s="10"/>
      <c r="AG1109" s="10"/>
      <c r="AH1109" s="10"/>
      <c r="AI1109" s="10"/>
      <c r="AJ1109" s="10"/>
      <c r="AK1109" s="10"/>
      <c r="AL1109" s="10"/>
      <c r="AM1109" s="10"/>
      <c r="AN1109" s="10"/>
      <c r="AO1109" s="10"/>
      <c r="AP1109" s="10"/>
      <c r="AQ1109" s="10"/>
      <c r="AR1109" s="10"/>
      <c r="AS1109" s="10"/>
      <c r="AT1109" s="10"/>
      <c r="AU1109" s="10"/>
      <c r="AV1109" s="10"/>
      <c r="AW1109" s="10"/>
      <c r="AX1109" s="10"/>
      <c r="AY1109" s="10"/>
      <c r="AZ1109" s="10"/>
      <c r="BA1109" s="10"/>
      <c r="BB1109" s="10"/>
      <c r="BC1109" s="10"/>
      <c r="BD1109" s="10"/>
      <c r="BE1109" s="10"/>
      <c r="BF1109" s="10"/>
      <c r="BG1109" s="10"/>
      <c r="BH1109" s="10"/>
      <c r="BI1109" s="10"/>
      <c r="BJ1109" s="10"/>
      <c r="BK1109" s="10"/>
      <c r="BL1109" s="10"/>
      <c r="BM1109" s="10"/>
      <c r="BN1109" s="10"/>
      <c r="BO1109" s="10"/>
      <c r="BP1109" s="10"/>
      <c r="BQ1109" s="10"/>
      <c r="BT1109" s="13">
        <v>2024.0</v>
      </c>
      <c r="BU1109" s="13">
        <v>2.0</v>
      </c>
      <c r="BV1109" s="13">
        <v>7.0</v>
      </c>
    </row>
    <row r="1110">
      <c r="A1110" s="7">
        <v>45329.91837842592</v>
      </c>
      <c r="B1110" s="14" t="s">
        <v>2165</v>
      </c>
      <c r="C1110" s="8" t="s">
        <v>14</v>
      </c>
      <c r="D1110" s="15"/>
      <c r="E1110" s="8" t="s">
        <v>104</v>
      </c>
      <c r="F1110" s="8" t="s">
        <v>212</v>
      </c>
      <c r="G1110" s="8">
        <v>5.1983138382E10</v>
      </c>
      <c r="H1110" s="10"/>
      <c r="I1110" s="10"/>
      <c r="J1110" s="10"/>
      <c r="K1110" s="10"/>
      <c r="L1110" s="10"/>
      <c r="M1110" s="10"/>
      <c r="N1110" s="10"/>
      <c r="O1110" s="10"/>
      <c r="P1110" s="10"/>
      <c r="Q1110" s="10"/>
      <c r="R1110" s="10"/>
      <c r="S1110" s="10"/>
      <c r="T1110" s="10"/>
      <c r="U1110" s="10"/>
      <c r="V1110" s="10"/>
      <c r="W1110" s="10"/>
      <c r="X1110" s="10"/>
      <c r="Y1110" s="10"/>
      <c r="Z1110" s="10"/>
      <c r="AA1110" s="10"/>
      <c r="AB1110" s="10"/>
      <c r="AC1110" s="10"/>
      <c r="AD1110" s="10"/>
      <c r="AE1110" s="10"/>
      <c r="AF1110" s="10"/>
      <c r="AG1110" s="10"/>
      <c r="AH1110" s="10"/>
      <c r="AI1110" s="10"/>
      <c r="AJ1110" s="10"/>
      <c r="AK1110" s="10"/>
      <c r="AL1110" s="10"/>
      <c r="AM1110" s="10"/>
      <c r="AN1110" s="10"/>
      <c r="AO1110" s="10"/>
      <c r="AP1110" s="10"/>
      <c r="AQ1110" s="10"/>
      <c r="AR1110" s="10"/>
      <c r="AS1110" s="10"/>
      <c r="AT1110" s="10"/>
      <c r="AU1110" s="10"/>
      <c r="AV1110" s="10"/>
      <c r="AW1110" s="10"/>
      <c r="AX1110" s="10"/>
      <c r="AY1110" s="10"/>
      <c r="AZ1110" s="10"/>
      <c r="BA1110" s="10"/>
      <c r="BB1110" s="10"/>
      <c r="BC1110" s="10"/>
      <c r="BD1110" s="10"/>
      <c r="BE1110" s="10"/>
      <c r="BF1110" s="10"/>
      <c r="BG1110" s="10"/>
      <c r="BH1110" s="10"/>
      <c r="BI1110" s="10"/>
      <c r="BJ1110" s="10"/>
      <c r="BK1110" s="10"/>
      <c r="BL1110" s="10"/>
      <c r="BM1110" s="10"/>
      <c r="BN1110" s="10"/>
      <c r="BO1110" s="10"/>
      <c r="BP1110" s="10"/>
      <c r="BQ1110" s="10"/>
      <c r="BT1110" s="13">
        <v>2024.0</v>
      </c>
      <c r="BU1110" s="13">
        <v>2.0</v>
      </c>
      <c r="BV1110" s="13">
        <v>7.0</v>
      </c>
    </row>
    <row r="1111">
      <c r="A1111" s="7">
        <v>45330.31870099537</v>
      </c>
      <c r="B1111" s="8">
        <v>8.367265602E10</v>
      </c>
      <c r="C1111" s="8" t="s">
        <v>14</v>
      </c>
      <c r="D1111" s="15"/>
      <c r="E1111" s="8" t="s">
        <v>32</v>
      </c>
      <c r="F1111" s="8" t="s">
        <v>2166</v>
      </c>
      <c r="G1111" s="8">
        <v>1.9997854198E10</v>
      </c>
      <c r="H1111" s="10"/>
      <c r="I1111" s="10"/>
      <c r="J1111" s="10"/>
      <c r="K1111" s="10"/>
      <c r="L1111" s="10"/>
      <c r="M1111" s="10"/>
      <c r="N1111" s="10"/>
      <c r="O1111" s="10"/>
      <c r="P1111" s="10"/>
      <c r="Q1111" s="10"/>
      <c r="R1111" s="10"/>
      <c r="S1111" s="10"/>
      <c r="T1111" s="10"/>
      <c r="U1111" s="10"/>
      <c r="V1111" s="10"/>
      <c r="W1111" s="10"/>
      <c r="X1111" s="10"/>
      <c r="Y1111" s="10"/>
      <c r="Z1111" s="10"/>
      <c r="AA1111" s="10"/>
      <c r="AB1111" s="10"/>
      <c r="AC1111" s="10"/>
      <c r="AD1111" s="10"/>
      <c r="AE1111" s="10"/>
      <c r="AF1111" s="10"/>
      <c r="AG1111" s="10"/>
      <c r="AH1111" s="10"/>
      <c r="AI1111" s="10"/>
      <c r="AJ1111" s="10"/>
      <c r="AK1111" s="10"/>
      <c r="AL1111" s="10"/>
      <c r="AM1111" s="10"/>
      <c r="AN1111" s="10"/>
      <c r="AO1111" s="10"/>
      <c r="AP1111" s="10"/>
      <c r="AQ1111" s="10"/>
      <c r="AR1111" s="10"/>
      <c r="AS1111" s="10"/>
      <c r="AT1111" s="10"/>
      <c r="AU1111" s="10"/>
      <c r="AV1111" s="10"/>
      <c r="AW1111" s="10"/>
      <c r="AX1111" s="10"/>
      <c r="AY1111" s="10"/>
      <c r="AZ1111" s="10"/>
      <c r="BA1111" s="10"/>
      <c r="BB1111" s="10"/>
      <c r="BC1111" s="10"/>
      <c r="BD1111" s="10"/>
      <c r="BE1111" s="10"/>
      <c r="BF1111" s="10"/>
      <c r="BG1111" s="10"/>
      <c r="BH1111" s="10"/>
      <c r="BI1111" s="10"/>
      <c r="BJ1111" s="10"/>
      <c r="BK1111" s="10"/>
      <c r="BL1111" s="10"/>
      <c r="BM1111" s="10"/>
      <c r="BN1111" s="10"/>
      <c r="BO1111" s="10"/>
      <c r="BP1111" s="10"/>
      <c r="BQ1111" s="10"/>
      <c r="BT1111" s="13">
        <v>2024.0</v>
      </c>
      <c r="BU1111" s="13">
        <v>2.0</v>
      </c>
      <c r="BV1111" s="13">
        <v>8.0</v>
      </c>
    </row>
    <row r="1112">
      <c r="A1112" s="7">
        <v>45330.50586160879</v>
      </c>
      <c r="B1112" s="8">
        <v>1.7826620813E10</v>
      </c>
      <c r="C1112" s="8" t="s">
        <v>78</v>
      </c>
      <c r="D1112" s="15"/>
      <c r="E1112" s="8" t="s">
        <v>16</v>
      </c>
      <c r="F1112" s="8" t="s">
        <v>1750</v>
      </c>
      <c r="G1112" s="8">
        <v>1.1997128293E10</v>
      </c>
      <c r="H1112" s="10"/>
      <c r="I1112" s="10"/>
      <c r="J1112" s="10"/>
      <c r="K1112" s="10"/>
      <c r="L1112" s="10"/>
      <c r="M1112" s="10"/>
      <c r="N1112" s="10"/>
      <c r="O1112" s="10"/>
      <c r="P1112" s="10"/>
      <c r="Q1112" s="10"/>
      <c r="R1112" s="10"/>
      <c r="S1112" s="10"/>
      <c r="T1112" s="10"/>
      <c r="U1112" s="10"/>
      <c r="V1112" s="10"/>
      <c r="W1112" s="10"/>
      <c r="X1112" s="10"/>
      <c r="Y1112" s="10"/>
      <c r="Z1112" s="10"/>
      <c r="AA1112" s="10"/>
      <c r="AB1112" s="10"/>
      <c r="AC1112" s="10"/>
      <c r="AD1112" s="10"/>
      <c r="AE1112" s="10"/>
      <c r="AF1112" s="10"/>
      <c r="AG1112" s="10"/>
      <c r="AH1112" s="10"/>
      <c r="AI1112" s="10"/>
      <c r="AJ1112" s="10"/>
      <c r="AK1112" s="10"/>
      <c r="AL1112" s="10"/>
      <c r="AM1112" s="10"/>
      <c r="AN1112" s="10"/>
      <c r="AO1112" s="10"/>
      <c r="AP1112" s="10"/>
      <c r="AQ1112" s="10"/>
      <c r="AR1112" s="10"/>
      <c r="AS1112" s="10"/>
      <c r="AT1112" s="10"/>
      <c r="AU1112" s="10"/>
      <c r="AV1112" s="10"/>
      <c r="AW1112" s="10"/>
      <c r="AX1112" s="10"/>
      <c r="AY1112" s="10"/>
      <c r="AZ1112" s="10"/>
      <c r="BA1112" s="10"/>
      <c r="BB1112" s="10"/>
      <c r="BC1112" s="10"/>
      <c r="BD1112" s="10"/>
      <c r="BE1112" s="10"/>
      <c r="BF1112" s="10"/>
      <c r="BG1112" s="10"/>
      <c r="BH1112" s="10"/>
      <c r="BI1112" s="10"/>
      <c r="BJ1112" s="10"/>
      <c r="BK1112" s="10"/>
      <c r="BL1112" s="10"/>
      <c r="BM1112" s="10"/>
      <c r="BN1112" s="10"/>
      <c r="BO1112" s="10"/>
      <c r="BP1112" s="10"/>
      <c r="BQ1112" s="10"/>
      <c r="BT1112" s="13">
        <v>2024.0</v>
      </c>
      <c r="BU1112" s="13">
        <v>2.0</v>
      </c>
      <c r="BV1112" s="13">
        <v>8.0</v>
      </c>
    </row>
    <row r="1113">
      <c r="A1113" s="7">
        <v>45330.51828583333</v>
      </c>
      <c r="B1113" s="8">
        <v>1.2180301782E10</v>
      </c>
      <c r="C1113" s="8" t="s">
        <v>14</v>
      </c>
      <c r="D1113" s="15"/>
      <c r="E1113" s="8" t="s">
        <v>49</v>
      </c>
      <c r="F1113" s="8" t="s">
        <v>2167</v>
      </c>
      <c r="G1113" s="8">
        <v>2.199595545E10</v>
      </c>
      <c r="H1113" s="10"/>
      <c r="I1113" s="10"/>
      <c r="J1113" s="10"/>
      <c r="K1113" s="10"/>
      <c r="L1113" s="10"/>
      <c r="M1113" s="10"/>
      <c r="N1113" s="10"/>
      <c r="O1113" s="10"/>
      <c r="P1113" s="10"/>
      <c r="Q1113" s="10"/>
      <c r="R1113" s="10"/>
      <c r="S1113" s="10"/>
      <c r="T1113" s="10"/>
      <c r="U1113" s="10"/>
      <c r="V1113" s="10"/>
      <c r="W1113" s="10"/>
      <c r="X1113" s="10"/>
      <c r="Y1113" s="10"/>
      <c r="Z1113" s="10"/>
      <c r="AA1113" s="10"/>
      <c r="AB1113" s="10"/>
      <c r="AC1113" s="10"/>
      <c r="AD1113" s="10"/>
      <c r="AE1113" s="10"/>
      <c r="AF1113" s="10"/>
      <c r="AG1113" s="10"/>
      <c r="AH1113" s="10"/>
      <c r="AI1113" s="10"/>
      <c r="AJ1113" s="10"/>
      <c r="AK1113" s="10"/>
      <c r="AL1113" s="10"/>
      <c r="AM1113" s="10"/>
      <c r="AN1113" s="10"/>
      <c r="AO1113" s="10"/>
      <c r="AP1113" s="10"/>
      <c r="AQ1113" s="10"/>
      <c r="AR1113" s="10"/>
      <c r="AS1113" s="10"/>
      <c r="AT1113" s="10"/>
      <c r="AU1113" s="10"/>
      <c r="AV1113" s="10"/>
      <c r="AW1113" s="10"/>
      <c r="AX1113" s="10"/>
      <c r="AY1113" s="10"/>
      <c r="AZ1113" s="10"/>
      <c r="BA1113" s="10"/>
      <c r="BB1113" s="10"/>
      <c r="BC1113" s="10"/>
      <c r="BD1113" s="10"/>
      <c r="BE1113" s="10"/>
      <c r="BF1113" s="10"/>
      <c r="BG1113" s="10"/>
      <c r="BH1113" s="10"/>
      <c r="BI1113" s="10"/>
      <c r="BJ1113" s="10"/>
      <c r="BK1113" s="10"/>
      <c r="BL1113" s="10"/>
      <c r="BM1113" s="10"/>
      <c r="BN1113" s="10"/>
      <c r="BO1113" s="10"/>
      <c r="BP1113" s="10"/>
      <c r="BQ1113" s="10"/>
      <c r="BT1113" s="13">
        <v>2024.0</v>
      </c>
      <c r="BU1113" s="13">
        <v>2.0</v>
      </c>
      <c r="BV1113" s="13">
        <v>8.0</v>
      </c>
    </row>
    <row r="1114">
      <c r="A1114" s="7">
        <v>45330.618699872684</v>
      </c>
      <c r="B1114" s="8" t="s">
        <v>2168</v>
      </c>
      <c r="C1114" s="8" t="s">
        <v>78</v>
      </c>
      <c r="D1114" s="15"/>
      <c r="E1114" s="8" t="s">
        <v>21</v>
      </c>
      <c r="F1114" s="8" t="s">
        <v>1030</v>
      </c>
      <c r="G1114" s="8">
        <v>1.1981405112E10</v>
      </c>
      <c r="H1114" s="10"/>
      <c r="I1114" s="10"/>
      <c r="J1114" s="10"/>
      <c r="K1114" s="10"/>
      <c r="L1114" s="10"/>
      <c r="M1114" s="10"/>
      <c r="N1114" s="10"/>
      <c r="O1114" s="10"/>
      <c r="P1114" s="10"/>
      <c r="Q1114" s="10"/>
      <c r="R1114" s="10"/>
      <c r="S1114" s="10"/>
      <c r="T1114" s="10"/>
      <c r="U1114" s="10"/>
      <c r="V1114" s="10"/>
      <c r="W1114" s="10"/>
      <c r="X1114" s="10"/>
      <c r="Y1114" s="10"/>
      <c r="Z1114" s="10"/>
      <c r="AA1114" s="10"/>
      <c r="AB1114" s="10"/>
      <c r="AC1114" s="10"/>
      <c r="AD1114" s="10"/>
      <c r="AE1114" s="10"/>
      <c r="AF1114" s="10"/>
      <c r="AG1114" s="10"/>
      <c r="AH1114" s="10"/>
      <c r="AI1114" s="10"/>
      <c r="AJ1114" s="10"/>
      <c r="AK1114" s="10"/>
      <c r="AL1114" s="10"/>
      <c r="AM1114" s="10"/>
      <c r="AN1114" s="10"/>
      <c r="AO1114" s="10"/>
      <c r="AP1114" s="10"/>
      <c r="AQ1114" s="10"/>
      <c r="AR1114" s="10"/>
      <c r="AS1114" s="10"/>
      <c r="AT1114" s="10"/>
      <c r="AU1114" s="10"/>
      <c r="AV1114" s="10"/>
      <c r="AW1114" s="10"/>
      <c r="AX1114" s="10"/>
      <c r="AY1114" s="10"/>
      <c r="AZ1114" s="10"/>
      <c r="BA1114" s="10"/>
      <c r="BB1114" s="10"/>
      <c r="BC1114" s="10"/>
      <c r="BD1114" s="10"/>
      <c r="BE1114" s="10"/>
      <c r="BF1114" s="10"/>
      <c r="BG1114" s="10"/>
      <c r="BH1114" s="10"/>
      <c r="BI1114" s="10"/>
      <c r="BJ1114" s="10"/>
      <c r="BK1114" s="10"/>
      <c r="BL1114" s="10"/>
      <c r="BM1114" s="10"/>
      <c r="BN1114" s="10"/>
      <c r="BO1114" s="10"/>
      <c r="BP1114" s="10"/>
      <c r="BQ1114" s="10"/>
      <c r="BT1114" s="13">
        <v>2024.0</v>
      </c>
      <c r="BU1114" s="13">
        <v>2.0</v>
      </c>
      <c r="BV1114" s="13">
        <v>8.0</v>
      </c>
    </row>
    <row r="1115">
      <c r="A1115" s="7">
        <v>45330.618788067135</v>
      </c>
      <c r="B1115" s="8" t="s">
        <v>2169</v>
      </c>
      <c r="C1115" s="8" t="s">
        <v>14</v>
      </c>
      <c r="D1115" s="9" t="s">
        <v>2170</v>
      </c>
      <c r="E1115" s="8" t="s">
        <v>49</v>
      </c>
      <c r="F1115" s="8" t="s">
        <v>2171</v>
      </c>
      <c r="G1115" s="8">
        <v>2.1079610701E10</v>
      </c>
      <c r="H1115" s="10"/>
      <c r="I1115" s="10"/>
      <c r="J1115" s="10"/>
      <c r="K1115" s="10"/>
      <c r="L1115" s="10"/>
      <c r="M1115" s="10"/>
      <c r="N1115" s="10"/>
      <c r="O1115" s="10"/>
      <c r="P1115" s="10"/>
      <c r="Q1115" s="10"/>
      <c r="R1115" s="10"/>
      <c r="S1115" s="10"/>
      <c r="T1115" s="10"/>
      <c r="U1115" s="10"/>
      <c r="V1115" s="10"/>
      <c r="W1115" s="10"/>
      <c r="X1115" s="10"/>
      <c r="Y1115" s="10"/>
      <c r="Z1115" s="10"/>
      <c r="AA1115" s="10"/>
      <c r="AB1115" s="10"/>
      <c r="AC1115" s="10"/>
      <c r="AD1115" s="10"/>
      <c r="AE1115" s="10"/>
      <c r="AF1115" s="10"/>
      <c r="AG1115" s="10"/>
      <c r="AH1115" s="10"/>
      <c r="AI1115" s="10"/>
      <c r="AJ1115" s="10"/>
      <c r="AK1115" s="10"/>
      <c r="AL1115" s="10"/>
      <c r="AM1115" s="10"/>
      <c r="AN1115" s="10"/>
      <c r="AO1115" s="10"/>
      <c r="AP1115" s="10"/>
      <c r="AQ1115" s="10"/>
      <c r="AR1115" s="10"/>
      <c r="AS1115" s="10"/>
      <c r="AT1115" s="10"/>
      <c r="AU1115" s="10"/>
      <c r="AV1115" s="10"/>
      <c r="AW1115" s="10"/>
      <c r="AX1115" s="10"/>
      <c r="AY1115" s="10"/>
      <c r="AZ1115" s="10"/>
      <c r="BA1115" s="10"/>
      <c r="BB1115" s="10"/>
      <c r="BC1115" s="10"/>
      <c r="BD1115" s="10"/>
      <c r="BE1115" s="10"/>
      <c r="BF1115" s="10"/>
      <c r="BG1115" s="10"/>
      <c r="BH1115" s="10"/>
      <c r="BI1115" s="10"/>
      <c r="BJ1115" s="10"/>
      <c r="BK1115" s="10"/>
      <c r="BL1115" s="10"/>
      <c r="BM1115" s="10"/>
      <c r="BN1115" s="10"/>
      <c r="BO1115" s="10"/>
      <c r="BP1115" s="10"/>
      <c r="BQ1115" s="10"/>
      <c r="BT1115" s="13">
        <v>2024.0</v>
      </c>
      <c r="BU1115" s="13">
        <v>2.0</v>
      </c>
      <c r="BV1115" s="13">
        <v>8.0</v>
      </c>
    </row>
    <row r="1116">
      <c r="A1116" s="7">
        <v>45330.61886650463</v>
      </c>
      <c r="B1116" s="8">
        <v>3.03251648E10</v>
      </c>
      <c r="C1116" s="8" t="s">
        <v>14</v>
      </c>
      <c r="D1116" s="15"/>
      <c r="E1116" s="8" t="s">
        <v>51</v>
      </c>
      <c r="F1116" s="8" t="s">
        <v>2172</v>
      </c>
      <c r="G1116" s="8">
        <v>1.8996139147E10</v>
      </c>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c r="AL1116" s="10"/>
      <c r="AM1116" s="10"/>
      <c r="AN1116" s="10"/>
      <c r="AO1116" s="10"/>
      <c r="AP1116" s="10"/>
      <c r="AQ1116" s="10"/>
      <c r="AR1116" s="10"/>
      <c r="AS1116" s="10"/>
      <c r="AT1116" s="10"/>
      <c r="AU1116" s="10"/>
      <c r="AV1116" s="10"/>
      <c r="AW1116" s="10"/>
      <c r="AX1116" s="10"/>
      <c r="AY1116" s="10"/>
      <c r="AZ1116" s="10"/>
      <c r="BA1116" s="10"/>
      <c r="BB1116" s="10"/>
      <c r="BC1116" s="10"/>
      <c r="BD1116" s="10"/>
      <c r="BE1116" s="10"/>
      <c r="BF1116" s="10"/>
      <c r="BG1116" s="10"/>
      <c r="BH1116" s="10"/>
      <c r="BI1116" s="10"/>
      <c r="BJ1116" s="10"/>
      <c r="BK1116" s="10"/>
      <c r="BL1116" s="10"/>
      <c r="BM1116" s="10"/>
      <c r="BN1116" s="10"/>
      <c r="BO1116" s="10"/>
      <c r="BP1116" s="10"/>
      <c r="BQ1116" s="10"/>
      <c r="BT1116" s="13">
        <v>2024.0</v>
      </c>
      <c r="BU1116" s="13">
        <v>2.0</v>
      </c>
      <c r="BV1116" s="13">
        <v>8.0</v>
      </c>
    </row>
    <row r="1117">
      <c r="A1117" s="7">
        <v>45330.619270717594</v>
      </c>
      <c r="B1117" s="14" t="s">
        <v>2173</v>
      </c>
      <c r="C1117" s="8" t="s">
        <v>78</v>
      </c>
      <c r="D1117" s="15"/>
      <c r="E1117" s="8" t="s">
        <v>24</v>
      </c>
      <c r="F1117" s="8" t="s">
        <v>2174</v>
      </c>
      <c r="G1117" s="8">
        <v>3.1987081845E10</v>
      </c>
      <c r="H1117" s="10"/>
      <c r="I1117" s="10"/>
      <c r="J1117" s="10"/>
      <c r="K1117" s="10"/>
      <c r="L1117" s="10"/>
      <c r="M1117" s="10"/>
      <c r="N1117" s="10"/>
      <c r="O1117" s="10"/>
      <c r="P1117" s="10"/>
      <c r="Q1117" s="10"/>
      <c r="R1117" s="10"/>
      <c r="S1117" s="10"/>
      <c r="T1117" s="10"/>
      <c r="U1117" s="10"/>
      <c r="V1117" s="10"/>
      <c r="W1117" s="10"/>
      <c r="X1117" s="10"/>
      <c r="Y1117" s="10"/>
      <c r="Z1117" s="10"/>
      <c r="AA1117" s="10"/>
      <c r="AB1117" s="10"/>
      <c r="AC1117" s="10"/>
      <c r="AD1117" s="10"/>
      <c r="AE1117" s="10"/>
      <c r="AF1117" s="10"/>
      <c r="AG1117" s="10"/>
      <c r="AH1117" s="10"/>
      <c r="AI1117" s="10"/>
      <c r="AJ1117" s="10"/>
      <c r="AK1117" s="10"/>
      <c r="AL1117" s="10"/>
      <c r="AM1117" s="10"/>
      <c r="AN1117" s="10"/>
      <c r="AO1117" s="10"/>
      <c r="AP1117" s="10"/>
      <c r="AQ1117" s="10"/>
      <c r="AR1117" s="10"/>
      <c r="AS1117" s="10"/>
      <c r="AT1117" s="10"/>
      <c r="AU1117" s="10"/>
      <c r="AV1117" s="10"/>
      <c r="AW1117" s="10"/>
      <c r="AX1117" s="10"/>
      <c r="AY1117" s="10"/>
      <c r="AZ1117" s="10"/>
      <c r="BA1117" s="10"/>
      <c r="BB1117" s="10"/>
      <c r="BC1117" s="10"/>
      <c r="BD1117" s="10"/>
      <c r="BE1117" s="10"/>
      <c r="BF1117" s="10"/>
      <c r="BG1117" s="10"/>
      <c r="BH1117" s="10"/>
      <c r="BI1117" s="10"/>
      <c r="BJ1117" s="10"/>
      <c r="BK1117" s="10"/>
      <c r="BL1117" s="10"/>
      <c r="BM1117" s="10"/>
      <c r="BN1117" s="10"/>
      <c r="BO1117" s="10"/>
      <c r="BP1117" s="10"/>
      <c r="BQ1117" s="10"/>
      <c r="BT1117" s="13">
        <v>2024.0</v>
      </c>
      <c r="BU1117" s="13">
        <v>2.0</v>
      </c>
      <c r="BV1117" s="13">
        <v>8.0</v>
      </c>
    </row>
    <row r="1118">
      <c r="A1118" s="7">
        <v>45330.61932896991</v>
      </c>
      <c r="B1118" s="8">
        <v>4.7821758841E10</v>
      </c>
      <c r="C1118" s="8" t="s">
        <v>14</v>
      </c>
      <c r="D1118" s="9" t="s">
        <v>20</v>
      </c>
      <c r="E1118" s="8" t="s">
        <v>104</v>
      </c>
      <c r="F1118" s="8" t="s">
        <v>2175</v>
      </c>
      <c r="G1118" s="8" t="s">
        <v>2176</v>
      </c>
      <c r="H1118" s="10"/>
      <c r="I1118" s="10"/>
      <c r="J1118" s="10"/>
      <c r="K1118" s="10"/>
      <c r="L1118" s="10"/>
      <c r="M1118" s="10"/>
      <c r="N1118" s="10"/>
      <c r="O1118" s="10"/>
      <c r="P1118" s="10"/>
      <c r="Q1118" s="10"/>
      <c r="R1118" s="10"/>
      <c r="S1118" s="10"/>
      <c r="T1118" s="10"/>
      <c r="U1118" s="10"/>
      <c r="V1118" s="10"/>
      <c r="W1118" s="10"/>
      <c r="X1118" s="10"/>
      <c r="Y1118" s="10"/>
      <c r="Z1118" s="10"/>
      <c r="AA1118" s="10"/>
      <c r="AB1118" s="10"/>
      <c r="AC1118" s="10"/>
      <c r="AD1118" s="10"/>
      <c r="AE1118" s="10"/>
      <c r="AF1118" s="10"/>
      <c r="AG1118" s="10"/>
      <c r="AH1118" s="10"/>
      <c r="AI1118" s="10"/>
      <c r="AJ1118" s="10"/>
      <c r="AK1118" s="10"/>
      <c r="AL1118" s="10"/>
      <c r="AM1118" s="10"/>
      <c r="AN1118" s="10"/>
      <c r="AO1118" s="10"/>
      <c r="AP1118" s="10"/>
      <c r="AQ1118" s="10"/>
      <c r="AR1118" s="10"/>
      <c r="AS1118" s="10"/>
      <c r="AT1118" s="10"/>
      <c r="AU1118" s="10"/>
      <c r="AV1118" s="10"/>
      <c r="AW1118" s="10"/>
      <c r="AX1118" s="10"/>
      <c r="AY1118" s="10"/>
      <c r="AZ1118" s="10"/>
      <c r="BA1118" s="10"/>
      <c r="BB1118" s="10"/>
      <c r="BC1118" s="10"/>
      <c r="BD1118" s="10"/>
      <c r="BE1118" s="10"/>
      <c r="BF1118" s="10"/>
      <c r="BG1118" s="10"/>
      <c r="BH1118" s="10"/>
      <c r="BI1118" s="10"/>
      <c r="BJ1118" s="10"/>
      <c r="BK1118" s="10"/>
      <c r="BL1118" s="10"/>
      <c r="BM1118" s="10"/>
      <c r="BN1118" s="10"/>
      <c r="BO1118" s="10"/>
      <c r="BP1118" s="10"/>
      <c r="BQ1118" s="10"/>
      <c r="BT1118" s="13">
        <v>2024.0</v>
      </c>
      <c r="BU1118" s="13">
        <v>2.0</v>
      </c>
      <c r="BV1118" s="13">
        <v>8.0</v>
      </c>
    </row>
    <row r="1119">
      <c r="A1119" s="7">
        <v>45330.61957829861</v>
      </c>
      <c r="B1119" s="8">
        <v>1.5553618894E10</v>
      </c>
      <c r="C1119" s="8" t="s">
        <v>14</v>
      </c>
      <c r="D1119" s="9" t="s">
        <v>2177</v>
      </c>
      <c r="E1119" s="8" t="s">
        <v>1421</v>
      </c>
      <c r="F1119" s="8" t="s">
        <v>2178</v>
      </c>
      <c r="G1119" s="8">
        <v>1.1997951436E10</v>
      </c>
      <c r="H1119" s="10"/>
      <c r="I1119" s="10"/>
      <c r="J1119" s="10"/>
      <c r="K1119" s="10"/>
      <c r="L1119" s="10"/>
      <c r="M1119" s="10"/>
      <c r="N1119" s="10"/>
      <c r="O1119" s="10"/>
      <c r="P1119" s="10"/>
      <c r="Q1119" s="10"/>
      <c r="R1119" s="10"/>
      <c r="S1119" s="10"/>
      <c r="T1119" s="10"/>
      <c r="U1119" s="10"/>
      <c r="V1119" s="10"/>
      <c r="W1119" s="10"/>
      <c r="X1119" s="10"/>
      <c r="Y1119" s="10"/>
      <c r="Z1119" s="10"/>
      <c r="AA1119" s="10"/>
      <c r="AB1119" s="10"/>
      <c r="AC1119" s="10"/>
      <c r="AD1119" s="10"/>
      <c r="AE1119" s="10"/>
      <c r="AF1119" s="10"/>
      <c r="AG1119" s="10"/>
      <c r="AH1119" s="10"/>
      <c r="AI1119" s="10"/>
      <c r="AJ1119" s="10"/>
      <c r="AK1119" s="10"/>
      <c r="AL1119" s="10"/>
      <c r="AM1119" s="10"/>
      <c r="AN1119" s="10"/>
      <c r="AO1119" s="10"/>
      <c r="AP1119" s="10"/>
      <c r="AQ1119" s="10"/>
      <c r="AR1119" s="10"/>
      <c r="AS1119" s="10"/>
      <c r="AT1119" s="10"/>
      <c r="AU1119" s="10"/>
      <c r="AV1119" s="10"/>
      <c r="AW1119" s="10"/>
      <c r="AX1119" s="10"/>
      <c r="AY1119" s="10"/>
      <c r="AZ1119" s="10"/>
      <c r="BA1119" s="10"/>
      <c r="BB1119" s="10"/>
      <c r="BC1119" s="10"/>
      <c r="BD1119" s="10"/>
      <c r="BE1119" s="10"/>
      <c r="BF1119" s="10"/>
      <c r="BG1119" s="10"/>
      <c r="BH1119" s="10"/>
      <c r="BI1119" s="10"/>
      <c r="BJ1119" s="10"/>
      <c r="BK1119" s="10"/>
      <c r="BL1119" s="10"/>
      <c r="BM1119" s="10"/>
      <c r="BN1119" s="10"/>
      <c r="BO1119" s="10"/>
      <c r="BP1119" s="10"/>
      <c r="BQ1119" s="10"/>
      <c r="BT1119" s="13">
        <v>2024.0</v>
      </c>
      <c r="BU1119" s="13">
        <v>2.0</v>
      </c>
      <c r="BV1119" s="13">
        <v>8.0</v>
      </c>
    </row>
    <row r="1120">
      <c r="A1120" s="7">
        <v>45330.62047716435</v>
      </c>
      <c r="B1120" s="8" t="s">
        <v>2179</v>
      </c>
      <c r="C1120" s="8" t="s">
        <v>78</v>
      </c>
      <c r="D1120" s="15"/>
      <c r="E1120" s="8" t="s">
        <v>45</v>
      </c>
      <c r="F1120" s="8" t="s">
        <v>2180</v>
      </c>
      <c r="G1120" s="8" t="s">
        <v>2179</v>
      </c>
      <c r="H1120" s="10"/>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c r="AG1120" s="10"/>
      <c r="AH1120" s="10"/>
      <c r="AI1120" s="10"/>
      <c r="AJ1120" s="10"/>
      <c r="AK1120" s="10"/>
      <c r="AL1120" s="10"/>
      <c r="AM1120" s="10"/>
      <c r="AN1120" s="10"/>
      <c r="AO1120" s="10"/>
      <c r="AP1120" s="10"/>
      <c r="AQ1120" s="10"/>
      <c r="AR1120" s="10"/>
      <c r="AS1120" s="10"/>
      <c r="AT1120" s="10"/>
      <c r="AU1120" s="10"/>
      <c r="AV1120" s="10"/>
      <c r="AW1120" s="10"/>
      <c r="AX1120" s="10"/>
      <c r="AY1120" s="10"/>
      <c r="AZ1120" s="10"/>
      <c r="BA1120" s="10"/>
      <c r="BB1120" s="10"/>
      <c r="BC1120" s="10"/>
      <c r="BD1120" s="10"/>
      <c r="BE1120" s="10"/>
      <c r="BF1120" s="10"/>
      <c r="BG1120" s="10"/>
      <c r="BH1120" s="10"/>
      <c r="BI1120" s="10"/>
      <c r="BJ1120" s="10"/>
      <c r="BK1120" s="10"/>
      <c r="BL1120" s="10"/>
      <c r="BM1120" s="10"/>
      <c r="BN1120" s="10"/>
      <c r="BO1120" s="10"/>
      <c r="BP1120" s="10"/>
      <c r="BQ1120" s="10"/>
      <c r="BT1120" s="13">
        <v>2024.0</v>
      </c>
      <c r="BU1120" s="13">
        <v>2.0</v>
      </c>
      <c r="BV1120" s="13">
        <v>8.0</v>
      </c>
    </row>
    <row r="1121">
      <c r="A1121" s="7">
        <v>45330.62141157407</v>
      </c>
      <c r="B1121" s="8" t="s">
        <v>2181</v>
      </c>
      <c r="C1121" s="8" t="s">
        <v>14</v>
      </c>
      <c r="D1121" s="15"/>
      <c r="E1121" s="8" t="s">
        <v>104</v>
      </c>
      <c r="F1121" s="8" t="s">
        <v>2182</v>
      </c>
      <c r="G1121" s="8" t="s">
        <v>2183</v>
      </c>
      <c r="H1121" s="10"/>
      <c r="I1121" s="10"/>
      <c r="J1121" s="10"/>
      <c r="K1121" s="10"/>
      <c r="L1121" s="10"/>
      <c r="M1121" s="10"/>
      <c r="N1121" s="10"/>
      <c r="O1121" s="10"/>
      <c r="P1121" s="10"/>
      <c r="Q1121" s="10"/>
      <c r="R1121" s="10"/>
      <c r="S1121" s="10"/>
      <c r="T1121" s="10"/>
      <c r="U1121" s="10"/>
      <c r="V1121" s="10"/>
      <c r="W1121" s="10"/>
      <c r="X1121" s="10"/>
      <c r="Y1121" s="10"/>
      <c r="Z1121" s="10"/>
      <c r="AA1121" s="10"/>
      <c r="AB1121" s="10"/>
      <c r="AC1121" s="10"/>
      <c r="AD1121" s="10"/>
      <c r="AE1121" s="10"/>
      <c r="AF1121" s="10"/>
      <c r="AG1121" s="10"/>
      <c r="AH1121" s="10"/>
      <c r="AI1121" s="10"/>
      <c r="AJ1121" s="10"/>
      <c r="AK1121" s="10"/>
      <c r="AL1121" s="10"/>
      <c r="AM1121" s="10"/>
      <c r="AN1121" s="10"/>
      <c r="AO1121" s="10"/>
      <c r="AP1121" s="10"/>
      <c r="AQ1121" s="10"/>
      <c r="AR1121" s="10"/>
      <c r="AS1121" s="10"/>
      <c r="AT1121" s="10"/>
      <c r="AU1121" s="10"/>
      <c r="AV1121" s="10"/>
      <c r="AW1121" s="10"/>
      <c r="AX1121" s="10"/>
      <c r="AY1121" s="10"/>
      <c r="AZ1121" s="10"/>
      <c r="BA1121" s="10"/>
      <c r="BB1121" s="10"/>
      <c r="BC1121" s="10"/>
      <c r="BD1121" s="10"/>
      <c r="BE1121" s="10"/>
      <c r="BF1121" s="10"/>
      <c r="BG1121" s="10"/>
      <c r="BH1121" s="10"/>
      <c r="BI1121" s="10"/>
      <c r="BJ1121" s="10"/>
      <c r="BK1121" s="10"/>
      <c r="BL1121" s="10"/>
      <c r="BM1121" s="10"/>
      <c r="BN1121" s="10"/>
      <c r="BO1121" s="10"/>
      <c r="BP1121" s="10"/>
      <c r="BQ1121" s="10"/>
      <c r="BT1121" s="13">
        <v>2024.0</v>
      </c>
      <c r="BU1121" s="13">
        <v>2.0</v>
      </c>
      <c r="BV1121" s="13">
        <v>8.0</v>
      </c>
    </row>
    <row r="1122">
      <c r="A1122" s="7">
        <v>45330.622613113424</v>
      </c>
      <c r="B1122" s="8">
        <v>1.3706881802E10</v>
      </c>
      <c r="C1122" s="8" t="s">
        <v>14</v>
      </c>
      <c r="D1122" s="9" t="s">
        <v>2184</v>
      </c>
      <c r="E1122" s="8" t="s">
        <v>16</v>
      </c>
      <c r="F1122" s="8" t="s">
        <v>2185</v>
      </c>
      <c r="G1122" s="8">
        <v>1.8991606976E10</v>
      </c>
      <c r="H1122" s="10"/>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c r="AH1122" s="10"/>
      <c r="AI1122" s="10"/>
      <c r="AJ1122" s="10"/>
      <c r="AK1122" s="10"/>
      <c r="AL1122" s="10"/>
      <c r="AM1122" s="10"/>
      <c r="AN1122" s="10"/>
      <c r="AO1122" s="10"/>
      <c r="AP1122" s="10"/>
      <c r="AQ1122" s="10"/>
      <c r="AR1122" s="10"/>
      <c r="AS1122" s="10"/>
      <c r="AT1122" s="10"/>
      <c r="AU1122" s="10"/>
      <c r="AV1122" s="10"/>
      <c r="AW1122" s="10"/>
      <c r="AX1122" s="10"/>
      <c r="AY1122" s="10"/>
      <c r="AZ1122" s="10"/>
      <c r="BA1122" s="10"/>
      <c r="BB1122" s="10"/>
      <c r="BC1122" s="10"/>
      <c r="BD1122" s="10"/>
      <c r="BE1122" s="10"/>
      <c r="BF1122" s="10"/>
      <c r="BG1122" s="10"/>
      <c r="BH1122" s="10"/>
      <c r="BI1122" s="10"/>
      <c r="BJ1122" s="10"/>
      <c r="BK1122" s="10"/>
      <c r="BL1122" s="10"/>
      <c r="BM1122" s="10"/>
      <c r="BN1122" s="10"/>
      <c r="BO1122" s="10"/>
      <c r="BP1122" s="10"/>
      <c r="BQ1122" s="10"/>
      <c r="BT1122" s="13">
        <v>2024.0</v>
      </c>
      <c r="BU1122" s="13">
        <v>2.0</v>
      </c>
      <c r="BV1122" s="13">
        <v>8.0</v>
      </c>
    </row>
    <row r="1123">
      <c r="A1123" s="7">
        <v>45330.62293795139</v>
      </c>
      <c r="B1123" s="14" t="s">
        <v>2186</v>
      </c>
      <c r="C1123" s="8" t="s">
        <v>14</v>
      </c>
      <c r="D1123" s="9" t="s">
        <v>2187</v>
      </c>
      <c r="E1123" s="8" t="s">
        <v>49</v>
      </c>
      <c r="F1123" s="8" t="s">
        <v>2188</v>
      </c>
      <c r="G1123" s="8" t="s">
        <v>2189</v>
      </c>
      <c r="H1123" s="10"/>
      <c r="I1123" s="10"/>
      <c r="J1123" s="10"/>
      <c r="K1123" s="10"/>
      <c r="L1123" s="10"/>
      <c r="M1123" s="10"/>
      <c r="N1123" s="10"/>
      <c r="O1123" s="10"/>
      <c r="P1123" s="10"/>
      <c r="Q1123" s="10"/>
      <c r="R1123" s="10"/>
      <c r="S1123" s="10"/>
      <c r="T1123" s="10"/>
      <c r="U1123" s="10"/>
      <c r="V1123" s="10"/>
      <c r="W1123" s="10"/>
      <c r="X1123" s="10"/>
      <c r="Y1123" s="10"/>
      <c r="Z1123" s="10"/>
      <c r="AA1123" s="10"/>
      <c r="AB1123" s="10"/>
      <c r="AC1123" s="10"/>
      <c r="AD1123" s="10"/>
      <c r="AE1123" s="10"/>
      <c r="AF1123" s="10"/>
      <c r="AG1123" s="10"/>
      <c r="AH1123" s="10"/>
      <c r="AI1123" s="10"/>
      <c r="AJ1123" s="10"/>
      <c r="AK1123" s="10"/>
      <c r="AL1123" s="10"/>
      <c r="AM1123" s="10"/>
      <c r="AN1123" s="10"/>
      <c r="AO1123" s="10"/>
      <c r="AP1123" s="10"/>
      <c r="AQ1123" s="10"/>
      <c r="AR1123" s="10"/>
      <c r="AS1123" s="10"/>
      <c r="AT1123" s="10"/>
      <c r="AU1123" s="10"/>
      <c r="AV1123" s="10"/>
      <c r="AW1123" s="10"/>
      <c r="AX1123" s="10"/>
      <c r="AY1123" s="10"/>
      <c r="AZ1123" s="10"/>
      <c r="BA1123" s="10"/>
      <c r="BB1123" s="10"/>
      <c r="BC1123" s="10"/>
      <c r="BD1123" s="10"/>
      <c r="BE1123" s="10"/>
      <c r="BF1123" s="10"/>
      <c r="BG1123" s="10"/>
      <c r="BH1123" s="10"/>
      <c r="BI1123" s="10"/>
      <c r="BJ1123" s="10"/>
      <c r="BK1123" s="10"/>
      <c r="BL1123" s="10"/>
      <c r="BM1123" s="10"/>
      <c r="BN1123" s="10"/>
      <c r="BO1123" s="10"/>
      <c r="BP1123" s="10"/>
      <c r="BQ1123" s="10"/>
      <c r="BT1123" s="13">
        <v>2024.0</v>
      </c>
      <c r="BU1123" s="13">
        <v>2.0</v>
      </c>
      <c r="BV1123" s="13">
        <v>8.0</v>
      </c>
    </row>
    <row r="1124">
      <c r="A1124" s="7">
        <v>45330.62890925926</v>
      </c>
      <c r="B1124" s="14" t="s">
        <v>815</v>
      </c>
      <c r="C1124" s="8" t="s">
        <v>14</v>
      </c>
      <c r="D1124" s="15"/>
      <c r="E1124" s="8" t="s">
        <v>42</v>
      </c>
      <c r="F1124" s="8" t="s">
        <v>816</v>
      </c>
      <c r="G1124" s="8">
        <v>1.2983042818E10</v>
      </c>
      <c r="H1124" s="10"/>
      <c r="I1124" s="10"/>
      <c r="J1124" s="10"/>
      <c r="K1124" s="10"/>
      <c r="L1124" s="10"/>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c r="AH1124" s="10"/>
      <c r="AI1124" s="10"/>
      <c r="AJ1124" s="10"/>
      <c r="AK1124" s="10"/>
      <c r="AL1124" s="10"/>
      <c r="AM1124" s="10"/>
      <c r="AN1124" s="10"/>
      <c r="AO1124" s="10"/>
      <c r="AP1124" s="10"/>
      <c r="AQ1124" s="10"/>
      <c r="AR1124" s="10"/>
      <c r="AS1124" s="10"/>
      <c r="AT1124" s="10"/>
      <c r="AU1124" s="10"/>
      <c r="AV1124" s="10"/>
      <c r="AW1124" s="10"/>
      <c r="AX1124" s="10"/>
      <c r="AY1124" s="10"/>
      <c r="AZ1124" s="10"/>
      <c r="BA1124" s="10"/>
      <c r="BB1124" s="10"/>
      <c r="BC1124" s="10"/>
      <c r="BD1124" s="10"/>
      <c r="BE1124" s="10"/>
      <c r="BF1124" s="10"/>
      <c r="BG1124" s="10"/>
      <c r="BH1124" s="10"/>
      <c r="BI1124" s="10"/>
      <c r="BJ1124" s="10"/>
      <c r="BK1124" s="10"/>
      <c r="BL1124" s="10"/>
      <c r="BM1124" s="10"/>
      <c r="BN1124" s="10"/>
      <c r="BO1124" s="10"/>
      <c r="BP1124" s="10"/>
      <c r="BQ1124" s="10"/>
      <c r="BT1124" s="13">
        <v>2024.0</v>
      </c>
      <c r="BU1124" s="13">
        <v>2.0</v>
      </c>
      <c r="BV1124" s="13">
        <v>8.0</v>
      </c>
    </row>
    <row r="1125">
      <c r="A1125" s="7">
        <v>45330.638221875</v>
      </c>
      <c r="B1125" s="8">
        <v>2.8283798847E10</v>
      </c>
      <c r="C1125" s="8" t="s">
        <v>78</v>
      </c>
      <c r="D1125" s="9" t="s">
        <v>1540</v>
      </c>
      <c r="E1125" s="8" t="s">
        <v>16</v>
      </c>
      <c r="F1125" s="8" t="s">
        <v>2190</v>
      </c>
      <c r="G1125" s="8">
        <v>1.1995626246E10</v>
      </c>
      <c r="H1125" s="10"/>
      <c r="I1125" s="10"/>
      <c r="J1125" s="10"/>
      <c r="K1125" s="10"/>
      <c r="L1125" s="10"/>
      <c r="M1125" s="10"/>
      <c r="N1125" s="10"/>
      <c r="O1125" s="10"/>
      <c r="P1125" s="10"/>
      <c r="Q1125" s="10"/>
      <c r="R1125" s="10"/>
      <c r="S1125" s="10"/>
      <c r="T1125" s="10"/>
      <c r="U1125" s="10"/>
      <c r="V1125" s="10"/>
      <c r="W1125" s="10"/>
      <c r="X1125" s="10"/>
      <c r="Y1125" s="10"/>
      <c r="Z1125" s="10"/>
      <c r="AA1125" s="10"/>
      <c r="AB1125" s="10"/>
      <c r="AC1125" s="10"/>
      <c r="AD1125" s="10"/>
      <c r="AE1125" s="10"/>
      <c r="AF1125" s="10"/>
      <c r="AG1125" s="10"/>
      <c r="AH1125" s="10"/>
      <c r="AI1125" s="10"/>
      <c r="AJ1125" s="10"/>
      <c r="AK1125" s="10"/>
      <c r="AL1125" s="10"/>
      <c r="AM1125" s="10"/>
      <c r="AN1125" s="10"/>
      <c r="AO1125" s="10"/>
      <c r="AP1125" s="10"/>
      <c r="AQ1125" s="10"/>
      <c r="AR1125" s="10"/>
      <c r="AS1125" s="10"/>
      <c r="AT1125" s="10"/>
      <c r="AU1125" s="10"/>
      <c r="AV1125" s="10"/>
      <c r="AW1125" s="10"/>
      <c r="AX1125" s="10"/>
      <c r="AY1125" s="10"/>
      <c r="AZ1125" s="10"/>
      <c r="BA1125" s="10"/>
      <c r="BB1125" s="10"/>
      <c r="BC1125" s="10"/>
      <c r="BD1125" s="10"/>
      <c r="BE1125" s="10"/>
      <c r="BF1125" s="10"/>
      <c r="BG1125" s="10"/>
      <c r="BH1125" s="10"/>
      <c r="BI1125" s="10"/>
      <c r="BJ1125" s="10"/>
      <c r="BK1125" s="10"/>
      <c r="BL1125" s="10"/>
      <c r="BM1125" s="10"/>
      <c r="BN1125" s="10"/>
      <c r="BO1125" s="10"/>
      <c r="BP1125" s="10"/>
      <c r="BQ1125" s="10"/>
      <c r="BT1125" s="13">
        <v>2024.0</v>
      </c>
      <c r="BU1125" s="13">
        <v>2.0</v>
      </c>
      <c r="BV1125" s="13">
        <v>8.0</v>
      </c>
    </row>
    <row r="1126">
      <c r="A1126" s="7">
        <v>45330.63899762731</v>
      </c>
      <c r="B1126" s="8">
        <v>2.987292872E10</v>
      </c>
      <c r="C1126" s="8" t="s">
        <v>78</v>
      </c>
      <c r="D1126" s="15"/>
      <c r="E1126" s="8" t="s">
        <v>49</v>
      </c>
      <c r="F1126" s="8" t="s">
        <v>2191</v>
      </c>
      <c r="G1126" s="8" t="s">
        <v>2192</v>
      </c>
      <c r="H1126" s="10"/>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c r="AG1126" s="10"/>
      <c r="AH1126" s="10"/>
      <c r="AI1126" s="10"/>
      <c r="AJ1126" s="10"/>
      <c r="AK1126" s="10"/>
      <c r="AL1126" s="10"/>
      <c r="AM1126" s="10"/>
      <c r="AN1126" s="10"/>
      <c r="AO1126" s="10"/>
      <c r="AP1126" s="10"/>
      <c r="AQ1126" s="10"/>
      <c r="AR1126" s="10"/>
      <c r="AS1126" s="10"/>
      <c r="AT1126" s="10"/>
      <c r="AU1126" s="10"/>
      <c r="AV1126" s="10"/>
      <c r="AW1126" s="10"/>
      <c r="AX1126" s="10"/>
      <c r="AY1126" s="10"/>
      <c r="AZ1126" s="10"/>
      <c r="BA1126" s="10"/>
      <c r="BB1126" s="10"/>
      <c r="BC1126" s="10"/>
      <c r="BD1126" s="10"/>
      <c r="BE1126" s="10"/>
      <c r="BF1126" s="10"/>
      <c r="BG1126" s="10"/>
      <c r="BH1126" s="10"/>
      <c r="BI1126" s="10"/>
      <c r="BJ1126" s="10"/>
      <c r="BK1126" s="10"/>
      <c r="BL1126" s="10"/>
      <c r="BM1126" s="10"/>
      <c r="BN1126" s="10"/>
      <c r="BO1126" s="10"/>
      <c r="BP1126" s="10"/>
      <c r="BQ1126" s="10"/>
      <c r="BT1126" s="13">
        <v>2024.0</v>
      </c>
      <c r="BU1126" s="13">
        <v>2.0</v>
      </c>
      <c r="BV1126" s="13">
        <v>8.0</v>
      </c>
    </row>
    <row r="1127">
      <c r="A1127" s="7">
        <v>45330.641028831014</v>
      </c>
      <c r="B1127" s="14" t="s">
        <v>2193</v>
      </c>
      <c r="C1127" s="8" t="s">
        <v>14</v>
      </c>
      <c r="D1127" s="9" t="s">
        <v>2194</v>
      </c>
      <c r="E1127" s="8" t="s">
        <v>177</v>
      </c>
      <c r="F1127" s="8" t="s">
        <v>2195</v>
      </c>
      <c r="G1127" s="8">
        <v>2.1999046212E10</v>
      </c>
      <c r="H1127" s="10"/>
      <c r="I1127" s="10"/>
      <c r="J1127" s="10"/>
      <c r="K1127" s="10"/>
      <c r="L1127" s="10"/>
      <c r="M1127" s="10"/>
      <c r="N1127" s="10"/>
      <c r="O1127" s="10"/>
      <c r="P1127" s="10"/>
      <c r="Q1127" s="10"/>
      <c r="R1127" s="10"/>
      <c r="S1127" s="10"/>
      <c r="T1127" s="10"/>
      <c r="U1127" s="10"/>
      <c r="V1127" s="10"/>
      <c r="W1127" s="10"/>
      <c r="X1127" s="10"/>
      <c r="Y1127" s="10"/>
      <c r="Z1127" s="10"/>
      <c r="AA1127" s="10"/>
      <c r="AB1127" s="10"/>
      <c r="AC1127" s="10"/>
      <c r="AD1127" s="10"/>
      <c r="AE1127" s="10"/>
      <c r="AF1127" s="10"/>
      <c r="AG1127" s="10"/>
      <c r="AH1127" s="10"/>
      <c r="AI1127" s="10"/>
      <c r="AJ1127" s="10"/>
      <c r="AK1127" s="10"/>
      <c r="AL1127" s="10"/>
      <c r="AM1127" s="10"/>
      <c r="AN1127" s="10"/>
      <c r="AO1127" s="10"/>
      <c r="AP1127" s="10"/>
      <c r="AQ1127" s="10"/>
      <c r="AR1127" s="10"/>
      <c r="AS1127" s="10"/>
      <c r="AT1127" s="10"/>
      <c r="AU1127" s="10"/>
      <c r="AV1127" s="10"/>
      <c r="AW1127" s="10"/>
      <c r="AX1127" s="10"/>
      <c r="AY1127" s="10"/>
      <c r="AZ1127" s="10"/>
      <c r="BA1127" s="10"/>
      <c r="BB1127" s="10"/>
      <c r="BC1127" s="10"/>
      <c r="BD1127" s="10"/>
      <c r="BE1127" s="10"/>
      <c r="BF1127" s="10"/>
      <c r="BG1127" s="10"/>
      <c r="BH1127" s="10"/>
      <c r="BI1127" s="10"/>
      <c r="BJ1127" s="10"/>
      <c r="BK1127" s="10"/>
      <c r="BL1127" s="10"/>
      <c r="BM1127" s="10"/>
      <c r="BN1127" s="10"/>
      <c r="BO1127" s="10"/>
      <c r="BP1127" s="10"/>
      <c r="BQ1127" s="10"/>
      <c r="BT1127" s="13">
        <v>2024.0</v>
      </c>
      <c r="BU1127" s="13">
        <v>2.0</v>
      </c>
      <c r="BV1127" s="13">
        <v>8.0</v>
      </c>
    </row>
    <row r="1128">
      <c r="A1128" s="7">
        <v>45330.64476512732</v>
      </c>
      <c r="B1128" s="14" t="s">
        <v>2196</v>
      </c>
      <c r="C1128" s="8" t="s">
        <v>14</v>
      </c>
      <c r="D1128" s="15"/>
      <c r="E1128" s="8" t="s">
        <v>21</v>
      </c>
      <c r="F1128" s="8" t="s">
        <v>2197</v>
      </c>
      <c r="G1128" s="8">
        <v>8.8997061865E10</v>
      </c>
      <c r="H1128" s="10"/>
      <c r="I1128" s="10"/>
      <c r="J1128" s="10"/>
      <c r="K1128" s="10"/>
      <c r="L1128" s="10"/>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c r="AH1128" s="10"/>
      <c r="AI1128" s="10"/>
      <c r="AJ1128" s="10"/>
      <c r="AK1128" s="10"/>
      <c r="AL1128" s="10"/>
      <c r="AM1128" s="10"/>
      <c r="AN1128" s="10"/>
      <c r="AO1128" s="10"/>
      <c r="AP1128" s="10"/>
      <c r="AQ1128" s="10"/>
      <c r="AR1128" s="10"/>
      <c r="AS1128" s="10"/>
      <c r="AT1128" s="10"/>
      <c r="AU1128" s="10"/>
      <c r="AV1128" s="10"/>
      <c r="AW1128" s="10"/>
      <c r="AX1128" s="10"/>
      <c r="AY1128" s="10"/>
      <c r="AZ1128" s="10"/>
      <c r="BA1128" s="10"/>
      <c r="BB1128" s="10"/>
      <c r="BC1128" s="10"/>
      <c r="BD1128" s="10"/>
      <c r="BE1128" s="10"/>
      <c r="BF1128" s="10"/>
      <c r="BG1128" s="10"/>
      <c r="BH1128" s="10"/>
      <c r="BI1128" s="10"/>
      <c r="BJ1128" s="10"/>
      <c r="BK1128" s="10"/>
      <c r="BL1128" s="10"/>
      <c r="BM1128" s="10"/>
      <c r="BN1128" s="10"/>
      <c r="BO1128" s="10"/>
      <c r="BP1128" s="10"/>
      <c r="BQ1128" s="10"/>
      <c r="BT1128" s="13">
        <v>2024.0</v>
      </c>
      <c r="BU1128" s="13">
        <v>2.0</v>
      </c>
      <c r="BV1128" s="13">
        <v>8.0</v>
      </c>
    </row>
    <row r="1129">
      <c r="A1129" s="7">
        <v>45330.646139930555</v>
      </c>
      <c r="B1129" s="8">
        <v>1.3241873609E10</v>
      </c>
      <c r="C1129" s="8" t="s">
        <v>60</v>
      </c>
      <c r="D1129" s="15"/>
      <c r="E1129" s="8" t="s">
        <v>24</v>
      </c>
      <c r="F1129" s="8" t="s">
        <v>2198</v>
      </c>
      <c r="G1129" s="8">
        <v>3.1975547785E10</v>
      </c>
      <c r="H1129" s="10"/>
      <c r="I1129" s="10"/>
      <c r="J1129" s="10"/>
      <c r="K1129" s="10"/>
      <c r="L1129" s="10"/>
      <c r="M1129" s="10"/>
      <c r="N1129" s="10"/>
      <c r="O1129" s="10"/>
      <c r="P1129" s="10"/>
      <c r="Q1129" s="10"/>
      <c r="R1129" s="10"/>
      <c r="S1129" s="10"/>
      <c r="T1129" s="10"/>
      <c r="U1129" s="10"/>
      <c r="V1129" s="10"/>
      <c r="W1129" s="10"/>
      <c r="X1129" s="10"/>
      <c r="Y1129" s="10"/>
      <c r="Z1129" s="10"/>
      <c r="AA1129" s="10"/>
      <c r="AB1129" s="10"/>
      <c r="AC1129" s="10"/>
      <c r="AD1129" s="10"/>
      <c r="AE1129" s="10"/>
      <c r="AF1129" s="10"/>
      <c r="AG1129" s="10"/>
      <c r="AH1129" s="10"/>
      <c r="AI1129" s="10"/>
      <c r="AJ1129" s="10"/>
      <c r="AK1129" s="10"/>
      <c r="AL1129" s="10"/>
      <c r="AM1129" s="10"/>
      <c r="AN1129" s="10"/>
      <c r="AO1129" s="10"/>
      <c r="AP1129" s="10"/>
      <c r="AQ1129" s="10"/>
      <c r="AR1129" s="10"/>
      <c r="AS1129" s="10"/>
      <c r="AT1129" s="10"/>
      <c r="AU1129" s="10"/>
      <c r="AV1129" s="10"/>
      <c r="AW1129" s="10"/>
      <c r="AX1129" s="10"/>
      <c r="AY1129" s="10"/>
      <c r="AZ1129" s="10"/>
      <c r="BA1129" s="10"/>
      <c r="BB1129" s="10"/>
      <c r="BC1129" s="10"/>
      <c r="BD1129" s="10"/>
      <c r="BE1129" s="10"/>
      <c r="BF1129" s="10"/>
      <c r="BG1129" s="10"/>
      <c r="BH1129" s="10"/>
      <c r="BI1129" s="10"/>
      <c r="BJ1129" s="10"/>
      <c r="BK1129" s="10"/>
      <c r="BL1129" s="10"/>
      <c r="BM1129" s="10"/>
      <c r="BN1129" s="10"/>
      <c r="BO1129" s="10"/>
      <c r="BP1129" s="10"/>
      <c r="BQ1129" s="10"/>
      <c r="BT1129" s="13">
        <v>2024.0</v>
      </c>
      <c r="BU1129" s="13">
        <v>2.0</v>
      </c>
      <c r="BV1129" s="13">
        <v>8.0</v>
      </c>
    </row>
    <row r="1130">
      <c r="A1130" s="7">
        <v>45330.64726678241</v>
      </c>
      <c r="B1130" s="8" t="s">
        <v>2199</v>
      </c>
      <c r="C1130" s="8" t="s">
        <v>14</v>
      </c>
      <c r="D1130" s="15"/>
      <c r="E1130" s="8" t="s">
        <v>21</v>
      </c>
      <c r="F1130" s="8" t="s">
        <v>2200</v>
      </c>
      <c r="G1130" s="8" t="s">
        <v>2201</v>
      </c>
      <c r="H1130" s="10"/>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c r="AG1130" s="10"/>
      <c r="AH1130" s="10"/>
      <c r="AI1130" s="10"/>
      <c r="AJ1130" s="10"/>
      <c r="AK1130" s="10"/>
      <c r="AL1130" s="10"/>
      <c r="AM1130" s="10"/>
      <c r="AN1130" s="10"/>
      <c r="AO1130" s="10"/>
      <c r="AP1130" s="10"/>
      <c r="AQ1130" s="10"/>
      <c r="AR1130" s="10"/>
      <c r="AS1130" s="10"/>
      <c r="AT1130" s="10"/>
      <c r="AU1130" s="10"/>
      <c r="AV1130" s="10"/>
      <c r="AW1130" s="10"/>
      <c r="AX1130" s="10"/>
      <c r="AY1130" s="10"/>
      <c r="AZ1130" s="10"/>
      <c r="BA1130" s="10"/>
      <c r="BB1130" s="10"/>
      <c r="BC1130" s="10"/>
      <c r="BD1130" s="10"/>
      <c r="BE1130" s="10"/>
      <c r="BF1130" s="10"/>
      <c r="BG1130" s="10"/>
      <c r="BH1130" s="10"/>
      <c r="BI1130" s="10"/>
      <c r="BJ1130" s="10"/>
      <c r="BK1130" s="10"/>
      <c r="BL1130" s="10"/>
      <c r="BM1130" s="10"/>
      <c r="BN1130" s="10"/>
      <c r="BO1130" s="10"/>
      <c r="BP1130" s="10"/>
      <c r="BQ1130" s="10"/>
      <c r="BT1130" s="13">
        <v>2024.0</v>
      </c>
      <c r="BU1130" s="13">
        <v>2.0</v>
      </c>
      <c r="BV1130" s="13">
        <v>8.0</v>
      </c>
    </row>
    <row r="1131">
      <c r="A1131" s="7">
        <v>45330.64943447917</v>
      </c>
      <c r="B1131" s="14" t="s">
        <v>2202</v>
      </c>
      <c r="C1131" s="8" t="s">
        <v>14</v>
      </c>
      <c r="D1131" s="9" t="s">
        <v>2203</v>
      </c>
      <c r="E1131" s="8" t="s">
        <v>24</v>
      </c>
      <c r="F1131" s="8" t="s">
        <v>2204</v>
      </c>
      <c r="G1131" s="8">
        <v>3.1988242243E10</v>
      </c>
      <c r="H1131" s="10"/>
      <c r="I1131" s="10"/>
      <c r="J1131" s="10"/>
      <c r="K1131" s="10"/>
      <c r="L1131" s="10"/>
      <c r="M1131" s="10"/>
      <c r="N1131" s="10"/>
      <c r="O1131" s="10"/>
      <c r="P1131" s="10"/>
      <c r="Q1131" s="10"/>
      <c r="R1131" s="10"/>
      <c r="S1131" s="10"/>
      <c r="T1131" s="10"/>
      <c r="U1131" s="10"/>
      <c r="V1131" s="10"/>
      <c r="W1131" s="10"/>
      <c r="X1131" s="10"/>
      <c r="Y1131" s="10"/>
      <c r="Z1131" s="10"/>
      <c r="AA1131" s="10"/>
      <c r="AB1131" s="10"/>
      <c r="AC1131" s="10"/>
      <c r="AD1131" s="10"/>
      <c r="AE1131" s="10"/>
      <c r="AF1131" s="10"/>
      <c r="AG1131" s="10"/>
      <c r="AH1131" s="10"/>
      <c r="AI1131" s="10"/>
      <c r="AJ1131" s="10"/>
      <c r="AK1131" s="10"/>
      <c r="AL1131" s="10"/>
      <c r="AM1131" s="10"/>
      <c r="AN1131" s="10"/>
      <c r="AO1131" s="10"/>
      <c r="AP1131" s="10"/>
      <c r="AQ1131" s="10"/>
      <c r="AR1131" s="10"/>
      <c r="AS1131" s="10"/>
      <c r="AT1131" s="10"/>
      <c r="AU1131" s="10"/>
      <c r="AV1131" s="10"/>
      <c r="AW1131" s="10"/>
      <c r="AX1131" s="10"/>
      <c r="AY1131" s="10"/>
      <c r="AZ1131" s="10"/>
      <c r="BA1131" s="10"/>
      <c r="BB1131" s="10"/>
      <c r="BC1131" s="10"/>
      <c r="BD1131" s="10"/>
      <c r="BE1131" s="10"/>
      <c r="BF1131" s="10"/>
      <c r="BG1131" s="10"/>
      <c r="BH1131" s="10"/>
      <c r="BI1131" s="10"/>
      <c r="BJ1131" s="10"/>
      <c r="BK1131" s="10"/>
      <c r="BL1131" s="10"/>
      <c r="BM1131" s="10"/>
      <c r="BN1131" s="10"/>
      <c r="BO1131" s="10"/>
      <c r="BP1131" s="10"/>
      <c r="BQ1131" s="10"/>
      <c r="BT1131" s="13">
        <v>2024.0</v>
      </c>
      <c r="BU1131" s="13">
        <v>2.0</v>
      </c>
      <c r="BV1131" s="13">
        <v>8.0</v>
      </c>
    </row>
    <row r="1132">
      <c r="A1132" s="7">
        <v>45330.65996704861</v>
      </c>
      <c r="B1132" s="8">
        <v>9.54953479E10</v>
      </c>
      <c r="C1132" s="8" t="s">
        <v>14</v>
      </c>
      <c r="D1132" s="15"/>
      <c r="E1132" s="8" t="s">
        <v>45</v>
      </c>
      <c r="F1132" s="8" t="s">
        <v>2205</v>
      </c>
      <c r="G1132" s="8" t="s">
        <v>2206</v>
      </c>
      <c r="H1132" s="10"/>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c r="AG1132" s="10"/>
      <c r="AH1132" s="10"/>
      <c r="AI1132" s="10"/>
      <c r="AJ1132" s="10"/>
      <c r="AK1132" s="10"/>
      <c r="AL1132" s="10"/>
      <c r="AM1132" s="10"/>
      <c r="AN1132" s="10"/>
      <c r="AO1132" s="10"/>
      <c r="AP1132" s="10"/>
      <c r="AQ1132" s="10"/>
      <c r="AR1132" s="10"/>
      <c r="AS1132" s="10"/>
      <c r="AT1132" s="10"/>
      <c r="AU1132" s="10"/>
      <c r="AV1132" s="10"/>
      <c r="AW1132" s="10"/>
      <c r="AX1132" s="10"/>
      <c r="AY1132" s="10"/>
      <c r="AZ1132" s="10"/>
      <c r="BA1132" s="10"/>
      <c r="BB1132" s="10"/>
      <c r="BC1132" s="10"/>
      <c r="BD1132" s="10"/>
      <c r="BE1132" s="10"/>
      <c r="BF1132" s="10"/>
      <c r="BG1132" s="10"/>
      <c r="BH1132" s="10"/>
      <c r="BI1132" s="10"/>
      <c r="BJ1132" s="10"/>
      <c r="BK1132" s="10"/>
      <c r="BL1132" s="10"/>
      <c r="BM1132" s="10"/>
      <c r="BN1132" s="10"/>
      <c r="BO1132" s="10"/>
      <c r="BP1132" s="10"/>
      <c r="BQ1132" s="10"/>
      <c r="BT1132" s="13">
        <v>2024.0</v>
      </c>
      <c r="BU1132" s="13">
        <v>2.0</v>
      </c>
      <c r="BV1132" s="13">
        <v>8.0</v>
      </c>
    </row>
    <row r="1133">
      <c r="A1133" s="7">
        <v>45330.662983981485</v>
      </c>
      <c r="B1133" s="8">
        <v>5.2709442E10</v>
      </c>
      <c r="C1133" s="8" t="s">
        <v>14</v>
      </c>
      <c r="D1133" s="9" t="s">
        <v>2207</v>
      </c>
      <c r="E1133" s="8" t="s">
        <v>16</v>
      </c>
      <c r="F1133" s="8" t="s">
        <v>2208</v>
      </c>
      <c r="G1133" s="8">
        <v>1.1974688921E10</v>
      </c>
      <c r="H1133" s="10"/>
      <c r="I1133" s="10"/>
      <c r="J1133" s="10"/>
      <c r="K1133" s="10"/>
      <c r="L1133" s="10"/>
      <c r="M1133" s="10"/>
      <c r="N1133" s="10"/>
      <c r="O1133" s="10"/>
      <c r="P1133" s="10"/>
      <c r="Q1133" s="10"/>
      <c r="R1133" s="10"/>
      <c r="S1133" s="10"/>
      <c r="T1133" s="10"/>
      <c r="U1133" s="10"/>
      <c r="V1133" s="10"/>
      <c r="W1133" s="10"/>
      <c r="X1133" s="10"/>
      <c r="Y1133" s="10"/>
      <c r="Z1133" s="10"/>
      <c r="AA1133" s="10"/>
      <c r="AB1133" s="10"/>
      <c r="AC1133" s="10"/>
      <c r="AD1133" s="10"/>
      <c r="AE1133" s="10"/>
      <c r="AF1133" s="10"/>
      <c r="AG1133" s="10"/>
      <c r="AH1133" s="10"/>
      <c r="AI1133" s="10"/>
      <c r="AJ1133" s="10"/>
      <c r="AK1133" s="10"/>
      <c r="AL1133" s="10"/>
      <c r="AM1133" s="10"/>
      <c r="AN1133" s="10"/>
      <c r="AO1133" s="10"/>
      <c r="AP1133" s="10"/>
      <c r="AQ1133" s="10"/>
      <c r="AR1133" s="10"/>
      <c r="AS1133" s="10"/>
      <c r="AT1133" s="10"/>
      <c r="AU1133" s="10"/>
      <c r="AV1133" s="10"/>
      <c r="AW1133" s="10"/>
      <c r="AX1133" s="10"/>
      <c r="AY1133" s="10"/>
      <c r="AZ1133" s="10"/>
      <c r="BA1133" s="10"/>
      <c r="BB1133" s="10"/>
      <c r="BC1133" s="10"/>
      <c r="BD1133" s="10"/>
      <c r="BE1133" s="10"/>
      <c r="BF1133" s="10"/>
      <c r="BG1133" s="10"/>
      <c r="BH1133" s="10"/>
      <c r="BI1133" s="10"/>
      <c r="BJ1133" s="10"/>
      <c r="BK1133" s="10"/>
      <c r="BL1133" s="10"/>
      <c r="BM1133" s="10"/>
      <c r="BN1133" s="10"/>
      <c r="BO1133" s="10"/>
      <c r="BP1133" s="10"/>
      <c r="BQ1133" s="10"/>
      <c r="BT1133" s="13">
        <v>2024.0</v>
      </c>
      <c r="BU1133" s="13">
        <v>2.0</v>
      </c>
      <c r="BV1133" s="13">
        <v>8.0</v>
      </c>
    </row>
    <row r="1134">
      <c r="A1134" s="7">
        <v>45330.66345356482</v>
      </c>
      <c r="B1134" s="8" t="s">
        <v>2209</v>
      </c>
      <c r="C1134" s="8" t="s">
        <v>35</v>
      </c>
      <c r="D1134" s="9" t="s">
        <v>2210</v>
      </c>
      <c r="E1134" s="8" t="s">
        <v>16</v>
      </c>
      <c r="F1134" s="8" t="s">
        <v>2211</v>
      </c>
      <c r="G1134" s="8" t="s">
        <v>2212</v>
      </c>
      <c r="H1134" s="10"/>
      <c r="I1134" s="10"/>
      <c r="J1134" s="10"/>
      <c r="K1134" s="10"/>
      <c r="L1134" s="10"/>
      <c r="M1134" s="10"/>
      <c r="N1134" s="10"/>
      <c r="O1134" s="10"/>
      <c r="P1134" s="10"/>
      <c r="Q1134" s="10"/>
      <c r="R1134" s="10"/>
      <c r="S1134" s="10"/>
      <c r="T1134" s="10"/>
      <c r="U1134" s="10"/>
      <c r="V1134" s="10"/>
      <c r="W1134" s="10"/>
      <c r="X1134" s="10"/>
      <c r="Y1134" s="10"/>
      <c r="Z1134" s="10"/>
      <c r="AA1134" s="10"/>
      <c r="AB1134" s="10"/>
      <c r="AC1134" s="10"/>
      <c r="AD1134" s="10"/>
      <c r="AE1134" s="10"/>
      <c r="AF1134" s="10"/>
      <c r="AG1134" s="10"/>
      <c r="AH1134" s="10"/>
      <c r="AI1134" s="10"/>
      <c r="AJ1134" s="10"/>
      <c r="AK1134" s="10"/>
      <c r="AL1134" s="10"/>
      <c r="AM1134" s="10"/>
      <c r="AN1134" s="10"/>
      <c r="AO1134" s="10"/>
      <c r="AP1134" s="10"/>
      <c r="AQ1134" s="10"/>
      <c r="AR1134" s="10"/>
      <c r="AS1134" s="10"/>
      <c r="AT1134" s="10"/>
      <c r="AU1134" s="10"/>
      <c r="AV1134" s="10"/>
      <c r="AW1134" s="10"/>
      <c r="AX1134" s="10"/>
      <c r="AY1134" s="10"/>
      <c r="AZ1134" s="10"/>
      <c r="BA1134" s="10"/>
      <c r="BB1134" s="10"/>
      <c r="BC1134" s="10"/>
      <c r="BD1134" s="10"/>
      <c r="BE1134" s="10"/>
      <c r="BF1134" s="10"/>
      <c r="BG1134" s="10"/>
      <c r="BH1134" s="10"/>
      <c r="BI1134" s="10"/>
      <c r="BJ1134" s="10"/>
      <c r="BK1134" s="10"/>
      <c r="BL1134" s="10"/>
      <c r="BM1134" s="10"/>
      <c r="BN1134" s="10"/>
      <c r="BO1134" s="10"/>
      <c r="BP1134" s="10"/>
      <c r="BQ1134" s="10"/>
      <c r="BT1134" s="13">
        <v>2024.0</v>
      </c>
      <c r="BU1134" s="13">
        <v>2.0</v>
      </c>
      <c r="BV1134" s="13">
        <v>8.0</v>
      </c>
    </row>
    <row r="1135">
      <c r="A1135" s="7">
        <v>45330.66463697917</v>
      </c>
      <c r="B1135" s="8" t="s">
        <v>2213</v>
      </c>
      <c r="C1135" s="8" t="s">
        <v>78</v>
      </c>
      <c r="D1135" s="9" t="s">
        <v>2214</v>
      </c>
      <c r="E1135" s="8" t="s">
        <v>49</v>
      </c>
      <c r="F1135" s="8" t="s">
        <v>2215</v>
      </c>
      <c r="G1135" s="8" t="s">
        <v>2216</v>
      </c>
      <c r="H1135" s="10"/>
      <c r="I1135" s="10"/>
      <c r="J1135" s="10"/>
      <c r="K1135" s="10"/>
      <c r="L1135" s="10"/>
      <c r="M1135" s="10"/>
      <c r="N1135" s="10"/>
      <c r="O1135" s="10"/>
      <c r="P1135" s="10"/>
      <c r="Q1135" s="10"/>
      <c r="R1135" s="10"/>
      <c r="S1135" s="10"/>
      <c r="T1135" s="10"/>
      <c r="U1135" s="10"/>
      <c r="V1135" s="10"/>
      <c r="W1135" s="10"/>
      <c r="X1135" s="10"/>
      <c r="Y1135" s="10"/>
      <c r="Z1135" s="10"/>
      <c r="AA1135" s="10"/>
      <c r="AB1135" s="10"/>
      <c r="AC1135" s="10"/>
      <c r="AD1135" s="10"/>
      <c r="AE1135" s="10"/>
      <c r="AF1135" s="10"/>
      <c r="AG1135" s="10"/>
      <c r="AH1135" s="10"/>
      <c r="AI1135" s="10"/>
      <c r="AJ1135" s="10"/>
      <c r="AK1135" s="10"/>
      <c r="AL1135" s="10"/>
      <c r="AM1135" s="10"/>
      <c r="AN1135" s="10"/>
      <c r="AO1135" s="10"/>
      <c r="AP1135" s="10"/>
      <c r="AQ1135" s="10"/>
      <c r="AR1135" s="10"/>
      <c r="AS1135" s="10"/>
      <c r="AT1135" s="10"/>
      <c r="AU1135" s="10"/>
      <c r="AV1135" s="10"/>
      <c r="AW1135" s="10"/>
      <c r="AX1135" s="10"/>
      <c r="AY1135" s="10"/>
      <c r="AZ1135" s="10"/>
      <c r="BA1135" s="10"/>
      <c r="BB1135" s="10"/>
      <c r="BC1135" s="10"/>
      <c r="BD1135" s="10"/>
      <c r="BE1135" s="10"/>
      <c r="BF1135" s="10"/>
      <c r="BG1135" s="10"/>
      <c r="BH1135" s="10"/>
      <c r="BI1135" s="10"/>
      <c r="BJ1135" s="10"/>
      <c r="BK1135" s="10"/>
      <c r="BL1135" s="10"/>
      <c r="BM1135" s="10"/>
      <c r="BN1135" s="10"/>
      <c r="BO1135" s="10"/>
      <c r="BP1135" s="10"/>
      <c r="BQ1135" s="10"/>
      <c r="BT1135" s="13">
        <v>2024.0</v>
      </c>
      <c r="BU1135" s="13">
        <v>2.0</v>
      </c>
      <c r="BV1135" s="13">
        <v>8.0</v>
      </c>
    </row>
    <row r="1136">
      <c r="A1136" s="7">
        <v>45330.673640787034</v>
      </c>
      <c r="B1136" s="8">
        <v>1.1757652848E10</v>
      </c>
      <c r="C1136" s="8" t="s">
        <v>78</v>
      </c>
      <c r="D1136" s="15"/>
      <c r="E1136" s="8" t="s">
        <v>21</v>
      </c>
      <c r="F1136" s="8" t="s">
        <v>1821</v>
      </c>
      <c r="G1136" s="8">
        <v>1.197159132E10</v>
      </c>
      <c r="H1136" s="10"/>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c r="AG1136" s="10"/>
      <c r="AH1136" s="10"/>
      <c r="AI1136" s="10"/>
      <c r="AJ1136" s="10"/>
      <c r="AK1136" s="10"/>
      <c r="AL1136" s="10"/>
      <c r="AM1136" s="10"/>
      <c r="AN1136" s="10"/>
      <c r="AO1136" s="10"/>
      <c r="AP1136" s="10"/>
      <c r="AQ1136" s="10"/>
      <c r="AR1136" s="10"/>
      <c r="AS1136" s="10"/>
      <c r="AT1136" s="10"/>
      <c r="AU1136" s="10"/>
      <c r="AV1136" s="10"/>
      <c r="AW1136" s="10"/>
      <c r="AX1136" s="10"/>
      <c r="AY1136" s="10"/>
      <c r="AZ1136" s="10"/>
      <c r="BA1136" s="10"/>
      <c r="BB1136" s="10"/>
      <c r="BC1136" s="10"/>
      <c r="BD1136" s="10"/>
      <c r="BE1136" s="10"/>
      <c r="BF1136" s="10"/>
      <c r="BG1136" s="10"/>
      <c r="BH1136" s="10"/>
      <c r="BI1136" s="10"/>
      <c r="BJ1136" s="10"/>
      <c r="BK1136" s="10"/>
      <c r="BL1136" s="10"/>
      <c r="BM1136" s="10"/>
      <c r="BN1136" s="10"/>
      <c r="BO1136" s="10"/>
      <c r="BP1136" s="10"/>
      <c r="BQ1136" s="10"/>
      <c r="BT1136" s="13">
        <v>2024.0</v>
      </c>
      <c r="BU1136" s="13">
        <v>2.0</v>
      </c>
      <c r="BV1136" s="13">
        <v>8.0</v>
      </c>
    </row>
    <row r="1137">
      <c r="A1137" s="7">
        <v>45330.67395359954</v>
      </c>
      <c r="B1137" s="8" t="s">
        <v>524</v>
      </c>
      <c r="C1137" s="8" t="s">
        <v>14</v>
      </c>
      <c r="D1137" s="9" t="s">
        <v>2217</v>
      </c>
      <c r="E1137" s="8" t="s">
        <v>49</v>
      </c>
      <c r="F1137" s="8" t="s">
        <v>143</v>
      </c>
      <c r="G1137" s="8">
        <v>2.1986681028E10</v>
      </c>
      <c r="H1137" s="10"/>
      <c r="I1137" s="10"/>
      <c r="J1137" s="10"/>
      <c r="K1137" s="10"/>
      <c r="L1137" s="10"/>
      <c r="M1137" s="10"/>
      <c r="N1137" s="10"/>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0"/>
      <c r="AX1137" s="10"/>
      <c r="AY1137" s="10"/>
      <c r="AZ1137" s="10"/>
      <c r="BA1137" s="10"/>
      <c r="BB1137" s="10"/>
      <c r="BC1137" s="10"/>
      <c r="BD1137" s="10"/>
      <c r="BE1137" s="10"/>
      <c r="BF1137" s="10"/>
      <c r="BG1137" s="10"/>
      <c r="BH1137" s="10"/>
      <c r="BI1137" s="10"/>
      <c r="BJ1137" s="10"/>
      <c r="BK1137" s="10"/>
      <c r="BL1137" s="10"/>
      <c r="BM1137" s="10"/>
      <c r="BN1137" s="10"/>
      <c r="BO1137" s="10"/>
      <c r="BP1137" s="10"/>
      <c r="BQ1137" s="10"/>
      <c r="BT1137" s="13">
        <v>2024.0</v>
      </c>
      <c r="BU1137" s="13">
        <v>2.0</v>
      </c>
      <c r="BV1137" s="13">
        <v>8.0</v>
      </c>
    </row>
    <row r="1138">
      <c r="A1138" s="7">
        <v>45330.67464640047</v>
      </c>
      <c r="B1138" s="8">
        <v>8.0085687634E10</v>
      </c>
      <c r="C1138" s="8" t="s">
        <v>14</v>
      </c>
      <c r="D1138" s="15"/>
      <c r="E1138" s="8" t="s">
        <v>24</v>
      </c>
      <c r="F1138" s="8" t="s">
        <v>2218</v>
      </c>
      <c r="G1138" s="8">
        <v>3.1999501501E10</v>
      </c>
      <c r="H1138" s="10"/>
      <c r="I1138" s="10"/>
      <c r="J1138" s="10"/>
      <c r="K1138" s="10"/>
      <c r="L1138" s="10"/>
      <c r="M1138" s="10"/>
      <c r="N1138" s="10"/>
      <c r="O1138" s="10"/>
      <c r="P1138" s="10"/>
      <c r="Q1138" s="10"/>
      <c r="R1138" s="10"/>
      <c r="S1138" s="10"/>
      <c r="T1138" s="10"/>
      <c r="U1138" s="10"/>
      <c r="V1138" s="10"/>
      <c r="W1138" s="10"/>
      <c r="X1138" s="10"/>
      <c r="Y1138" s="10"/>
      <c r="Z1138" s="10"/>
      <c r="AA1138" s="10"/>
      <c r="AB1138" s="10"/>
      <c r="AC1138" s="10"/>
      <c r="AD1138" s="10"/>
      <c r="AE1138" s="10"/>
      <c r="AF1138" s="10"/>
      <c r="AG1138" s="10"/>
      <c r="AH1138" s="10"/>
      <c r="AI1138" s="10"/>
      <c r="AJ1138" s="10"/>
      <c r="AK1138" s="10"/>
      <c r="AL1138" s="10"/>
      <c r="AM1138" s="10"/>
      <c r="AN1138" s="10"/>
      <c r="AO1138" s="10"/>
      <c r="AP1138" s="10"/>
      <c r="AQ1138" s="10"/>
      <c r="AR1138" s="10"/>
      <c r="AS1138" s="10"/>
      <c r="AT1138" s="10"/>
      <c r="AU1138" s="10"/>
      <c r="AV1138" s="10"/>
      <c r="AW1138" s="10"/>
      <c r="AX1138" s="10"/>
      <c r="AY1138" s="10"/>
      <c r="AZ1138" s="10"/>
      <c r="BA1138" s="10"/>
      <c r="BB1138" s="10"/>
      <c r="BC1138" s="10"/>
      <c r="BD1138" s="10"/>
      <c r="BE1138" s="10"/>
      <c r="BF1138" s="10"/>
      <c r="BG1138" s="10"/>
      <c r="BH1138" s="10"/>
      <c r="BI1138" s="10"/>
      <c r="BJ1138" s="10"/>
      <c r="BK1138" s="10"/>
      <c r="BL1138" s="10"/>
      <c r="BM1138" s="10"/>
      <c r="BN1138" s="10"/>
      <c r="BO1138" s="10"/>
      <c r="BP1138" s="10"/>
      <c r="BQ1138" s="10"/>
      <c r="BT1138" s="13">
        <v>2024.0</v>
      </c>
      <c r="BU1138" s="13">
        <v>2.0</v>
      </c>
      <c r="BV1138" s="13">
        <v>8.0</v>
      </c>
    </row>
    <row r="1139">
      <c r="A1139" s="7">
        <v>45330.67514782408</v>
      </c>
      <c r="B1139" s="8">
        <v>4.2577155883E10</v>
      </c>
      <c r="C1139" s="8" t="s">
        <v>14</v>
      </c>
      <c r="D1139" s="9" t="s">
        <v>2219</v>
      </c>
      <c r="E1139" s="8" t="s">
        <v>1421</v>
      </c>
      <c r="F1139" s="8" t="s">
        <v>2220</v>
      </c>
      <c r="G1139" s="8">
        <v>1.1994158539E10</v>
      </c>
      <c r="H1139" s="10"/>
      <c r="I1139" s="10"/>
      <c r="J1139" s="10"/>
      <c r="K1139" s="10"/>
      <c r="L1139" s="10"/>
      <c r="M1139" s="10"/>
      <c r="N1139" s="10"/>
      <c r="O1139" s="10"/>
      <c r="P1139" s="10"/>
      <c r="Q1139" s="10"/>
      <c r="R1139" s="10"/>
      <c r="S1139" s="10"/>
      <c r="T1139" s="10"/>
      <c r="U1139" s="10"/>
      <c r="V1139" s="10"/>
      <c r="W1139" s="10"/>
      <c r="X1139" s="10"/>
      <c r="Y1139" s="10"/>
      <c r="Z1139" s="10"/>
      <c r="AA1139" s="10"/>
      <c r="AB1139" s="10"/>
      <c r="AC1139" s="10"/>
      <c r="AD1139" s="10"/>
      <c r="AE1139" s="10"/>
      <c r="AF1139" s="10"/>
      <c r="AG1139" s="10"/>
      <c r="AH1139" s="10"/>
      <c r="AI1139" s="10"/>
      <c r="AJ1139" s="10"/>
      <c r="AK1139" s="10"/>
      <c r="AL1139" s="10"/>
      <c r="AM1139" s="10"/>
      <c r="AN1139" s="10"/>
      <c r="AO1139" s="10"/>
      <c r="AP1139" s="10"/>
      <c r="AQ1139" s="10"/>
      <c r="AR1139" s="10"/>
      <c r="AS1139" s="10"/>
      <c r="AT1139" s="10"/>
      <c r="AU1139" s="10"/>
      <c r="AV1139" s="10"/>
      <c r="AW1139" s="10"/>
      <c r="AX1139" s="10"/>
      <c r="AY1139" s="10"/>
      <c r="AZ1139" s="10"/>
      <c r="BA1139" s="10"/>
      <c r="BB1139" s="10"/>
      <c r="BC1139" s="10"/>
      <c r="BD1139" s="10"/>
      <c r="BE1139" s="10"/>
      <c r="BF1139" s="10"/>
      <c r="BG1139" s="10"/>
      <c r="BH1139" s="10"/>
      <c r="BI1139" s="10"/>
      <c r="BJ1139" s="10"/>
      <c r="BK1139" s="10"/>
      <c r="BL1139" s="10"/>
      <c r="BM1139" s="10"/>
      <c r="BN1139" s="10"/>
      <c r="BO1139" s="10"/>
      <c r="BP1139" s="10"/>
      <c r="BQ1139" s="10"/>
      <c r="BT1139" s="13">
        <v>2024.0</v>
      </c>
      <c r="BU1139" s="13">
        <v>2.0</v>
      </c>
      <c r="BV1139" s="13">
        <v>8.0</v>
      </c>
    </row>
    <row r="1140">
      <c r="A1140" s="7">
        <v>45330.69149517361</v>
      </c>
      <c r="B1140" s="14" t="s">
        <v>2221</v>
      </c>
      <c r="C1140" s="8" t="s">
        <v>78</v>
      </c>
      <c r="D1140" s="9" t="s">
        <v>2222</v>
      </c>
      <c r="E1140" s="8" t="s">
        <v>42</v>
      </c>
      <c r="F1140" s="8" t="s">
        <v>2223</v>
      </c>
      <c r="G1140" s="8">
        <v>1.1994759862E10</v>
      </c>
      <c r="H1140" s="10"/>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c r="AG1140" s="10"/>
      <c r="AH1140" s="10"/>
      <c r="AI1140" s="10"/>
      <c r="AJ1140" s="10"/>
      <c r="AK1140" s="10"/>
      <c r="AL1140" s="10"/>
      <c r="AM1140" s="10"/>
      <c r="AN1140" s="10"/>
      <c r="AO1140" s="10"/>
      <c r="AP1140" s="10"/>
      <c r="AQ1140" s="10"/>
      <c r="AR1140" s="10"/>
      <c r="AS1140" s="10"/>
      <c r="AT1140" s="10"/>
      <c r="AU1140" s="10"/>
      <c r="AV1140" s="10"/>
      <c r="AW1140" s="10"/>
      <c r="AX1140" s="10"/>
      <c r="AY1140" s="10"/>
      <c r="AZ1140" s="10"/>
      <c r="BA1140" s="10"/>
      <c r="BB1140" s="10"/>
      <c r="BC1140" s="10"/>
      <c r="BD1140" s="10"/>
      <c r="BE1140" s="10"/>
      <c r="BF1140" s="10"/>
      <c r="BG1140" s="10"/>
      <c r="BH1140" s="10"/>
      <c r="BI1140" s="10"/>
      <c r="BJ1140" s="10"/>
      <c r="BK1140" s="10"/>
      <c r="BL1140" s="10"/>
      <c r="BM1140" s="10"/>
      <c r="BN1140" s="10"/>
      <c r="BO1140" s="10"/>
      <c r="BP1140" s="10"/>
      <c r="BQ1140" s="10"/>
      <c r="BT1140" s="13">
        <v>2024.0</v>
      </c>
      <c r="BU1140" s="13">
        <v>2.0</v>
      </c>
      <c r="BV1140" s="13">
        <v>8.0</v>
      </c>
    </row>
    <row r="1141">
      <c r="A1141" s="7">
        <v>45330.70800755787</v>
      </c>
      <c r="B1141" s="8">
        <v>3.454897483E10</v>
      </c>
      <c r="C1141" s="8" t="s">
        <v>14</v>
      </c>
      <c r="D1141" s="9" t="s">
        <v>2203</v>
      </c>
      <c r="E1141" s="8" t="s">
        <v>91</v>
      </c>
      <c r="F1141" s="8" t="s">
        <v>2224</v>
      </c>
      <c r="G1141" s="8">
        <v>1.1999626884E10</v>
      </c>
      <c r="H1141" s="10"/>
      <c r="I1141" s="10"/>
      <c r="J1141" s="10"/>
      <c r="K1141" s="10"/>
      <c r="L1141" s="10"/>
      <c r="M1141" s="10"/>
      <c r="N1141" s="10"/>
      <c r="O1141" s="10"/>
      <c r="P1141" s="10"/>
      <c r="Q1141" s="10"/>
      <c r="R1141" s="10"/>
      <c r="S1141" s="10"/>
      <c r="T1141" s="10"/>
      <c r="U1141" s="10"/>
      <c r="V1141" s="10"/>
      <c r="W1141" s="10"/>
      <c r="X1141" s="10"/>
      <c r="Y1141" s="10"/>
      <c r="Z1141" s="10"/>
      <c r="AA1141" s="10"/>
      <c r="AB1141" s="10"/>
      <c r="AC1141" s="10"/>
      <c r="AD1141" s="10"/>
      <c r="AE1141" s="10"/>
      <c r="AF1141" s="10"/>
      <c r="AG1141" s="10"/>
      <c r="AH1141" s="10"/>
      <c r="AI1141" s="10"/>
      <c r="AJ1141" s="10"/>
      <c r="AK1141" s="10"/>
      <c r="AL1141" s="10"/>
      <c r="AM1141" s="10"/>
      <c r="AN1141" s="10"/>
      <c r="AO1141" s="10"/>
      <c r="AP1141" s="10"/>
      <c r="AQ1141" s="10"/>
      <c r="AR1141" s="10"/>
      <c r="AS1141" s="10"/>
      <c r="AT1141" s="10"/>
      <c r="AU1141" s="10"/>
      <c r="AV1141" s="10"/>
      <c r="AW1141" s="10"/>
      <c r="AX1141" s="10"/>
      <c r="AY1141" s="10"/>
      <c r="AZ1141" s="10"/>
      <c r="BA1141" s="10"/>
      <c r="BB1141" s="10"/>
      <c r="BC1141" s="10"/>
      <c r="BD1141" s="10"/>
      <c r="BE1141" s="10"/>
      <c r="BF1141" s="10"/>
      <c r="BG1141" s="10"/>
      <c r="BH1141" s="10"/>
      <c r="BI1141" s="10"/>
      <c r="BJ1141" s="10"/>
      <c r="BK1141" s="10"/>
      <c r="BL1141" s="10"/>
      <c r="BM1141" s="10"/>
      <c r="BN1141" s="10"/>
      <c r="BO1141" s="10"/>
      <c r="BP1141" s="10"/>
      <c r="BQ1141" s="10"/>
      <c r="BT1141" s="13">
        <v>2024.0</v>
      </c>
      <c r="BU1141" s="13">
        <v>2.0</v>
      </c>
      <c r="BV1141" s="13">
        <v>8.0</v>
      </c>
    </row>
    <row r="1142">
      <c r="A1142" s="7">
        <v>45330.71687210648</v>
      </c>
      <c r="B1142" s="8" t="s">
        <v>2225</v>
      </c>
      <c r="C1142" s="8" t="s">
        <v>35</v>
      </c>
      <c r="D1142" s="9" t="s">
        <v>2226</v>
      </c>
      <c r="E1142" s="8" t="s">
        <v>91</v>
      </c>
      <c r="F1142" s="8" t="s">
        <v>2227</v>
      </c>
      <c r="G1142" s="8">
        <v>1.1996460601E10</v>
      </c>
      <c r="H1142" s="10"/>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c r="AG1142" s="10"/>
      <c r="AH1142" s="10"/>
      <c r="AI1142" s="10"/>
      <c r="AJ1142" s="10"/>
      <c r="AK1142" s="10"/>
      <c r="AL1142" s="10"/>
      <c r="AM1142" s="10"/>
      <c r="AN1142" s="10"/>
      <c r="AO1142" s="10"/>
      <c r="AP1142" s="10"/>
      <c r="AQ1142" s="10"/>
      <c r="AR1142" s="10"/>
      <c r="AS1142" s="10"/>
      <c r="AT1142" s="10"/>
      <c r="AU1142" s="10"/>
      <c r="AV1142" s="10"/>
      <c r="AW1142" s="10"/>
      <c r="AX1142" s="10"/>
      <c r="AY1142" s="10"/>
      <c r="AZ1142" s="10"/>
      <c r="BA1142" s="10"/>
      <c r="BB1142" s="10"/>
      <c r="BC1142" s="10"/>
      <c r="BD1142" s="10"/>
      <c r="BE1142" s="10"/>
      <c r="BF1142" s="10"/>
      <c r="BG1142" s="10"/>
      <c r="BH1142" s="10"/>
      <c r="BI1142" s="10"/>
      <c r="BJ1142" s="10"/>
      <c r="BK1142" s="10"/>
      <c r="BL1142" s="10"/>
      <c r="BM1142" s="10"/>
      <c r="BN1142" s="10"/>
      <c r="BO1142" s="10"/>
      <c r="BP1142" s="10"/>
      <c r="BQ1142" s="10"/>
      <c r="BT1142" s="13">
        <v>2024.0</v>
      </c>
      <c r="BU1142" s="13">
        <v>2.0</v>
      </c>
      <c r="BV1142" s="13">
        <v>8.0</v>
      </c>
    </row>
    <row r="1143">
      <c r="A1143" s="7">
        <v>45330.77533471065</v>
      </c>
      <c r="B1143" s="8">
        <v>9.306667639E9</v>
      </c>
      <c r="C1143" s="8" t="s">
        <v>14</v>
      </c>
      <c r="D1143" s="15"/>
      <c r="E1143" s="8" t="s">
        <v>177</v>
      </c>
      <c r="F1143" s="8" t="s">
        <v>2228</v>
      </c>
      <c r="G1143" s="8">
        <v>2.196561657E10</v>
      </c>
      <c r="H1143" s="10"/>
      <c r="I1143" s="10"/>
      <c r="J1143" s="10"/>
      <c r="K1143" s="10"/>
      <c r="L1143" s="10"/>
      <c r="M1143" s="10"/>
      <c r="N1143" s="10"/>
      <c r="O1143" s="10"/>
      <c r="P1143" s="10"/>
      <c r="Q1143" s="10"/>
      <c r="R1143" s="10"/>
      <c r="S1143" s="10"/>
      <c r="T1143" s="10"/>
      <c r="U1143" s="10"/>
      <c r="V1143" s="10"/>
      <c r="W1143" s="10"/>
      <c r="X1143" s="10"/>
      <c r="Y1143" s="10"/>
      <c r="Z1143" s="10"/>
      <c r="AA1143" s="10"/>
      <c r="AB1143" s="10"/>
      <c r="AC1143" s="10"/>
      <c r="AD1143" s="10"/>
      <c r="AE1143" s="10"/>
      <c r="AF1143" s="10"/>
      <c r="AG1143" s="10"/>
      <c r="AH1143" s="10"/>
      <c r="AI1143" s="10"/>
      <c r="AJ1143" s="10"/>
      <c r="AK1143" s="10"/>
      <c r="AL1143" s="10"/>
      <c r="AM1143" s="10"/>
      <c r="AN1143" s="10"/>
      <c r="AO1143" s="10"/>
      <c r="AP1143" s="10"/>
      <c r="AQ1143" s="10"/>
      <c r="AR1143" s="10"/>
      <c r="AS1143" s="10"/>
      <c r="AT1143" s="10"/>
      <c r="AU1143" s="10"/>
      <c r="AV1143" s="10"/>
      <c r="AW1143" s="10"/>
      <c r="AX1143" s="10"/>
      <c r="AY1143" s="10"/>
      <c r="AZ1143" s="10"/>
      <c r="BA1143" s="10"/>
      <c r="BB1143" s="10"/>
      <c r="BC1143" s="10"/>
      <c r="BD1143" s="10"/>
      <c r="BE1143" s="10"/>
      <c r="BF1143" s="10"/>
      <c r="BG1143" s="10"/>
      <c r="BH1143" s="10"/>
      <c r="BI1143" s="10"/>
      <c r="BJ1143" s="10"/>
      <c r="BK1143" s="10"/>
      <c r="BL1143" s="10"/>
      <c r="BM1143" s="10"/>
      <c r="BN1143" s="10"/>
      <c r="BO1143" s="10"/>
      <c r="BP1143" s="10"/>
      <c r="BQ1143" s="10"/>
      <c r="BT1143" s="13">
        <v>2024.0</v>
      </c>
      <c r="BU1143" s="13">
        <v>2.0</v>
      </c>
      <c r="BV1143" s="13">
        <v>8.0</v>
      </c>
    </row>
    <row r="1144">
      <c r="A1144" s="7">
        <v>45330.789589837965</v>
      </c>
      <c r="B1144" s="8">
        <v>1.3671274832E10</v>
      </c>
      <c r="C1144" s="8" t="s">
        <v>35</v>
      </c>
      <c r="D1144" s="15"/>
      <c r="E1144" s="8" t="s">
        <v>1421</v>
      </c>
      <c r="F1144" s="8" t="s">
        <v>1727</v>
      </c>
      <c r="G1144" s="8">
        <v>1.1953370073E10</v>
      </c>
      <c r="H1144" s="10"/>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c r="AG1144" s="10"/>
      <c r="AH1144" s="10"/>
      <c r="AI1144" s="10"/>
      <c r="AJ1144" s="10"/>
      <c r="AK1144" s="10"/>
      <c r="AL1144" s="10"/>
      <c r="AM1144" s="10"/>
      <c r="AN1144" s="10"/>
      <c r="AO1144" s="10"/>
      <c r="AP1144" s="10"/>
      <c r="AQ1144" s="10"/>
      <c r="AR1144" s="10"/>
      <c r="AS1144" s="10"/>
      <c r="AT1144" s="10"/>
      <c r="AU1144" s="10"/>
      <c r="AV1144" s="10"/>
      <c r="AW1144" s="10"/>
      <c r="AX1144" s="10"/>
      <c r="AY1144" s="10"/>
      <c r="AZ1144" s="10"/>
      <c r="BA1144" s="10"/>
      <c r="BB1144" s="10"/>
      <c r="BC1144" s="10"/>
      <c r="BD1144" s="10"/>
      <c r="BE1144" s="10"/>
      <c r="BF1144" s="10"/>
      <c r="BG1144" s="10"/>
      <c r="BH1144" s="10"/>
      <c r="BI1144" s="10"/>
      <c r="BJ1144" s="10"/>
      <c r="BK1144" s="10"/>
      <c r="BL1144" s="10"/>
      <c r="BM1144" s="10"/>
      <c r="BN1144" s="10"/>
      <c r="BO1144" s="10"/>
      <c r="BP1144" s="10"/>
      <c r="BQ1144" s="10"/>
      <c r="BT1144" s="13">
        <v>2024.0</v>
      </c>
      <c r="BU1144" s="13">
        <v>2.0</v>
      </c>
      <c r="BV1144" s="13">
        <v>8.0</v>
      </c>
    </row>
    <row r="1145">
      <c r="A1145" s="7">
        <v>45330.95096849537</v>
      </c>
      <c r="B1145" s="8">
        <v>2.2554318824E10</v>
      </c>
      <c r="C1145" s="8" t="s">
        <v>78</v>
      </c>
      <c r="D1145" s="9" t="s">
        <v>2229</v>
      </c>
      <c r="E1145" s="8" t="s">
        <v>1421</v>
      </c>
      <c r="F1145" s="8" t="s">
        <v>2230</v>
      </c>
      <c r="G1145" s="8">
        <v>1.1983792186E10</v>
      </c>
      <c r="H1145" s="10"/>
      <c r="I1145" s="10"/>
      <c r="J1145" s="10"/>
      <c r="K1145" s="10"/>
      <c r="L1145" s="10"/>
      <c r="M1145" s="10"/>
      <c r="N1145" s="10"/>
      <c r="O1145" s="10"/>
      <c r="P1145" s="10"/>
      <c r="Q1145" s="10"/>
      <c r="R1145" s="10"/>
      <c r="S1145" s="10"/>
      <c r="T1145" s="10"/>
      <c r="U1145" s="10"/>
      <c r="V1145" s="10"/>
      <c r="W1145" s="10"/>
      <c r="X1145" s="10"/>
      <c r="Y1145" s="10"/>
      <c r="Z1145" s="10"/>
      <c r="AA1145" s="10"/>
      <c r="AB1145" s="10"/>
      <c r="AC1145" s="10"/>
      <c r="AD1145" s="10"/>
      <c r="AE1145" s="10"/>
      <c r="AF1145" s="10"/>
      <c r="AG1145" s="10"/>
      <c r="AH1145" s="10"/>
      <c r="AI1145" s="10"/>
      <c r="AJ1145" s="10"/>
      <c r="AK1145" s="10"/>
      <c r="AL1145" s="10"/>
      <c r="AM1145" s="10"/>
      <c r="AN1145" s="10"/>
      <c r="AO1145" s="10"/>
      <c r="AP1145" s="10"/>
      <c r="AQ1145" s="10"/>
      <c r="AR1145" s="10"/>
      <c r="AS1145" s="10"/>
      <c r="AT1145" s="10"/>
      <c r="AU1145" s="10"/>
      <c r="AV1145" s="10"/>
      <c r="AW1145" s="10"/>
      <c r="AX1145" s="10"/>
      <c r="AY1145" s="10"/>
      <c r="AZ1145" s="10"/>
      <c r="BA1145" s="10"/>
      <c r="BB1145" s="10"/>
      <c r="BC1145" s="10"/>
      <c r="BD1145" s="10"/>
      <c r="BE1145" s="10"/>
      <c r="BF1145" s="10"/>
      <c r="BG1145" s="10"/>
      <c r="BH1145" s="10"/>
      <c r="BI1145" s="10"/>
      <c r="BJ1145" s="10"/>
      <c r="BK1145" s="10"/>
      <c r="BL1145" s="10"/>
      <c r="BM1145" s="10"/>
      <c r="BN1145" s="10"/>
      <c r="BO1145" s="10"/>
      <c r="BP1145" s="10"/>
      <c r="BQ1145" s="10"/>
      <c r="BT1145" s="13">
        <v>2024.0</v>
      </c>
      <c r="BU1145" s="13">
        <v>2.0</v>
      </c>
      <c r="BV1145" s="13">
        <v>8.0</v>
      </c>
    </row>
    <row r="1146">
      <c r="A1146" s="7">
        <v>45331.58933818287</v>
      </c>
      <c r="B1146" s="8">
        <v>5.2043932853E10</v>
      </c>
      <c r="C1146" s="8" t="s">
        <v>78</v>
      </c>
      <c r="D1146" s="15"/>
      <c r="E1146" s="8" t="s">
        <v>28</v>
      </c>
      <c r="F1146" s="8" t="s">
        <v>2231</v>
      </c>
      <c r="G1146" s="8">
        <v>1.399100196E10</v>
      </c>
      <c r="H1146" s="10"/>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c r="AG1146" s="10"/>
      <c r="AH1146" s="10"/>
      <c r="AI1146" s="10"/>
      <c r="AJ1146" s="10"/>
      <c r="AK1146" s="10"/>
      <c r="AL1146" s="10"/>
      <c r="AM1146" s="10"/>
      <c r="AN1146" s="10"/>
      <c r="AO1146" s="10"/>
      <c r="AP1146" s="10"/>
      <c r="AQ1146" s="10"/>
      <c r="AR1146" s="10"/>
      <c r="AS1146" s="10"/>
      <c r="AT1146" s="10"/>
      <c r="AU1146" s="10"/>
      <c r="AV1146" s="10"/>
      <c r="AW1146" s="10"/>
      <c r="AX1146" s="10"/>
      <c r="AY1146" s="10"/>
      <c r="AZ1146" s="10"/>
      <c r="BA1146" s="10"/>
      <c r="BB1146" s="10"/>
      <c r="BC1146" s="10"/>
      <c r="BD1146" s="10"/>
      <c r="BE1146" s="10"/>
      <c r="BF1146" s="10"/>
      <c r="BG1146" s="10"/>
      <c r="BH1146" s="10"/>
      <c r="BI1146" s="10"/>
      <c r="BJ1146" s="10"/>
      <c r="BK1146" s="10"/>
      <c r="BL1146" s="10"/>
      <c r="BM1146" s="10"/>
      <c r="BN1146" s="10"/>
      <c r="BO1146" s="10"/>
      <c r="BP1146" s="10"/>
      <c r="BQ1146" s="10"/>
      <c r="BT1146" s="13">
        <v>2024.0</v>
      </c>
      <c r="BU1146" s="13">
        <v>2.0</v>
      </c>
      <c r="BV1146" s="13">
        <v>9.0</v>
      </c>
    </row>
    <row r="1147">
      <c r="A1147" s="7">
        <v>45331.67141605324</v>
      </c>
      <c r="B1147" s="8">
        <v>3.1839263857E10</v>
      </c>
      <c r="C1147" s="8" t="s">
        <v>157</v>
      </c>
      <c r="D1147" s="9" t="s">
        <v>2232</v>
      </c>
      <c r="E1147" s="8" t="s">
        <v>472</v>
      </c>
      <c r="F1147" s="8" t="s">
        <v>2233</v>
      </c>
      <c r="G1147" s="8">
        <v>1.7996557325E10</v>
      </c>
      <c r="H1147" s="10"/>
      <c r="I1147" s="10"/>
      <c r="J1147" s="10"/>
      <c r="K1147" s="10"/>
      <c r="L1147" s="10"/>
      <c r="M1147" s="10"/>
      <c r="N1147" s="10"/>
      <c r="O1147" s="10"/>
      <c r="P1147" s="10"/>
      <c r="Q1147" s="10"/>
      <c r="R1147" s="10"/>
      <c r="S1147" s="10"/>
      <c r="T1147" s="10"/>
      <c r="U1147" s="10"/>
      <c r="V1147" s="10"/>
      <c r="W1147" s="10"/>
      <c r="X1147" s="10"/>
      <c r="Y1147" s="10"/>
      <c r="Z1147" s="10"/>
      <c r="AA1147" s="10"/>
      <c r="AB1147" s="10"/>
      <c r="AC1147" s="10"/>
      <c r="AD1147" s="10"/>
      <c r="AE1147" s="10"/>
      <c r="AF1147" s="10"/>
      <c r="AG1147" s="10"/>
      <c r="AH1147" s="10"/>
      <c r="AI1147" s="10"/>
      <c r="AJ1147" s="10"/>
      <c r="AK1147" s="10"/>
      <c r="AL1147" s="10"/>
      <c r="AM1147" s="10"/>
      <c r="AN1147" s="10"/>
      <c r="AO1147" s="10"/>
      <c r="AP1147" s="10"/>
      <c r="AQ1147" s="10"/>
      <c r="AR1147" s="10"/>
      <c r="AS1147" s="10"/>
      <c r="AT1147" s="10"/>
      <c r="AU1147" s="10"/>
      <c r="AV1147" s="10"/>
      <c r="AW1147" s="10"/>
      <c r="AX1147" s="10"/>
      <c r="AY1147" s="10"/>
      <c r="AZ1147" s="10"/>
      <c r="BA1147" s="10"/>
      <c r="BB1147" s="10"/>
      <c r="BC1147" s="10"/>
      <c r="BD1147" s="10"/>
      <c r="BE1147" s="10"/>
      <c r="BF1147" s="10"/>
      <c r="BG1147" s="10"/>
      <c r="BH1147" s="10"/>
      <c r="BI1147" s="10"/>
      <c r="BJ1147" s="10"/>
      <c r="BK1147" s="10"/>
      <c r="BL1147" s="10"/>
      <c r="BM1147" s="10"/>
      <c r="BN1147" s="10"/>
      <c r="BO1147" s="10"/>
      <c r="BP1147" s="10"/>
      <c r="BQ1147" s="10"/>
      <c r="BT1147" s="13">
        <v>2024.0</v>
      </c>
      <c r="BU1147" s="13">
        <v>2.0</v>
      </c>
      <c r="BV1147" s="13">
        <v>9.0</v>
      </c>
    </row>
    <row r="1148">
      <c r="A1148" s="7">
        <v>45331.71357037037</v>
      </c>
      <c r="B1148" s="14" t="s">
        <v>746</v>
      </c>
      <c r="C1148" s="8" t="s">
        <v>14</v>
      </c>
      <c r="D1148" s="15"/>
      <c r="E1148" s="8" t="s">
        <v>32</v>
      </c>
      <c r="F1148" s="8" t="s">
        <v>2234</v>
      </c>
      <c r="G1148" s="8" t="s">
        <v>2235</v>
      </c>
      <c r="H1148" s="10"/>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c r="AG1148" s="10"/>
      <c r="AH1148" s="10"/>
      <c r="AI1148" s="10"/>
      <c r="AJ1148" s="10"/>
      <c r="AK1148" s="10"/>
      <c r="AL1148" s="10"/>
      <c r="AM1148" s="10"/>
      <c r="AN1148" s="10"/>
      <c r="AO1148" s="10"/>
      <c r="AP1148" s="10"/>
      <c r="AQ1148" s="10"/>
      <c r="AR1148" s="10"/>
      <c r="AS1148" s="10"/>
      <c r="AT1148" s="10"/>
      <c r="AU1148" s="10"/>
      <c r="AV1148" s="10"/>
      <c r="AW1148" s="10"/>
      <c r="AX1148" s="10"/>
      <c r="AY1148" s="10"/>
      <c r="AZ1148" s="10"/>
      <c r="BA1148" s="10"/>
      <c r="BB1148" s="10"/>
      <c r="BC1148" s="10"/>
      <c r="BD1148" s="10"/>
      <c r="BE1148" s="10"/>
      <c r="BF1148" s="10"/>
      <c r="BG1148" s="10"/>
      <c r="BH1148" s="10"/>
      <c r="BI1148" s="10"/>
      <c r="BJ1148" s="10"/>
      <c r="BK1148" s="10"/>
      <c r="BL1148" s="10"/>
      <c r="BM1148" s="10"/>
      <c r="BN1148" s="10"/>
      <c r="BO1148" s="10"/>
      <c r="BP1148" s="10"/>
      <c r="BQ1148" s="10"/>
      <c r="BT1148" s="13">
        <v>2024.0</v>
      </c>
      <c r="BU1148" s="13">
        <v>2.0</v>
      </c>
      <c r="BV1148" s="13">
        <v>9.0</v>
      </c>
    </row>
    <row r="1149">
      <c r="A1149" s="7">
        <v>45331.713679444445</v>
      </c>
      <c r="B1149" s="8">
        <v>4.6946508823E10</v>
      </c>
      <c r="C1149" s="8" t="s">
        <v>127</v>
      </c>
      <c r="D1149" s="9" t="s">
        <v>2236</v>
      </c>
      <c r="E1149" s="8" t="s">
        <v>21</v>
      </c>
      <c r="F1149" s="8" t="s">
        <v>17</v>
      </c>
      <c r="G1149" s="8">
        <v>1.198505948E10</v>
      </c>
      <c r="H1149" s="10"/>
      <c r="I1149" s="10"/>
      <c r="J1149" s="10"/>
      <c r="K1149" s="10"/>
      <c r="L1149" s="10"/>
      <c r="M1149" s="10"/>
      <c r="N1149" s="10"/>
      <c r="O1149" s="10"/>
      <c r="P1149" s="10"/>
      <c r="Q1149" s="10"/>
      <c r="R1149" s="10"/>
      <c r="S1149" s="10"/>
      <c r="T1149" s="10"/>
      <c r="U1149" s="10"/>
      <c r="V1149" s="10"/>
      <c r="W1149" s="10"/>
      <c r="X1149" s="10"/>
      <c r="Y1149" s="10"/>
      <c r="Z1149" s="10"/>
      <c r="AA1149" s="10"/>
      <c r="AB1149" s="10"/>
      <c r="AC1149" s="10"/>
      <c r="AD1149" s="10"/>
      <c r="AE1149" s="10"/>
      <c r="AF1149" s="10"/>
      <c r="AG1149" s="10"/>
      <c r="AH1149" s="10"/>
      <c r="AI1149" s="10"/>
      <c r="AJ1149" s="10"/>
      <c r="AK1149" s="10"/>
      <c r="AL1149" s="10"/>
      <c r="AM1149" s="10"/>
      <c r="AN1149" s="10"/>
      <c r="AO1149" s="10"/>
      <c r="AP1149" s="10"/>
      <c r="AQ1149" s="10"/>
      <c r="AR1149" s="10"/>
      <c r="AS1149" s="10"/>
      <c r="AT1149" s="10"/>
      <c r="AU1149" s="10"/>
      <c r="AV1149" s="10"/>
      <c r="AW1149" s="10"/>
      <c r="AX1149" s="10"/>
      <c r="AY1149" s="10"/>
      <c r="AZ1149" s="10"/>
      <c r="BA1149" s="10"/>
      <c r="BB1149" s="10"/>
      <c r="BC1149" s="10"/>
      <c r="BD1149" s="10"/>
      <c r="BE1149" s="10"/>
      <c r="BF1149" s="10"/>
      <c r="BG1149" s="10"/>
      <c r="BH1149" s="10"/>
      <c r="BI1149" s="10"/>
      <c r="BJ1149" s="10"/>
      <c r="BK1149" s="10"/>
      <c r="BL1149" s="10"/>
      <c r="BM1149" s="10"/>
      <c r="BN1149" s="10"/>
      <c r="BO1149" s="10"/>
      <c r="BP1149" s="10"/>
      <c r="BQ1149" s="10"/>
      <c r="BT1149" s="13">
        <v>2024.0</v>
      </c>
      <c r="BU1149" s="13">
        <v>2.0</v>
      </c>
      <c r="BV1149" s="13">
        <v>9.0</v>
      </c>
    </row>
    <row r="1150">
      <c r="A1150" s="7">
        <v>45331.7138887037</v>
      </c>
      <c r="B1150" s="8">
        <v>2.5911953749E10</v>
      </c>
      <c r="C1150" s="8" t="s">
        <v>14</v>
      </c>
      <c r="D1150" s="15"/>
      <c r="E1150" s="8" t="s">
        <v>177</v>
      </c>
      <c r="F1150" s="8" t="s">
        <v>2237</v>
      </c>
      <c r="G1150" s="8">
        <v>2.1994294162E10</v>
      </c>
      <c r="H1150" s="10"/>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c r="AG1150" s="10"/>
      <c r="AH1150" s="10"/>
      <c r="AI1150" s="10"/>
      <c r="AJ1150" s="10"/>
      <c r="AK1150" s="10"/>
      <c r="AL1150" s="10"/>
      <c r="AM1150" s="10"/>
      <c r="AN1150" s="10"/>
      <c r="AO1150" s="10"/>
      <c r="AP1150" s="10"/>
      <c r="AQ1150" s="10"/>
      <c r="AR1150" s="10"/>
      <c r="AS1150" s="10"/>
      <c r="AT1150" s="10"/>
      <c r="AU1150" s="10"/>
      <c r="AV1150" s="10"/>
      <c r="AW1150" s="10"/>
      <c r="AX1150" s="10"/>
      <c r="AY1150" s="10"/>
      <c r="AZ1150" s="10"/>
      <c r="BA1150" s="10"/>
      <c r="BB1150" s="10"/>
      <c r="BC1150" s="10"/>
      <c r="BD1150" s="10"/>
      <c r="BE1150" s="10"/>
      <c r="BF1150" s="10"/>
      <c r="BG1150" s="10"/>
      <c r="BH1150" s="10"/>
      <c r="BI1150" s="10"/>
      <c r="BJ1150" s="10"/>
      <c r="BK1150" s="10"/>
      <c r="BL1150" s="10"/>
      <c r="BM1150" s="10"/>
      <c r="BN1150" s="10"/>
      <c r="BO1150" s="10"/>
      <c r="BP1150" s="10"/>
      <c r="BQ1150" s="10"/>
      <c r="BT1150" s="13">
        <v>2024.0</v>
      </c>
      <c r="BU1150" s="13">
        <v>2.0</v>
      </c>
      <c r="BV1150" s="13">
        <v>9.0</v>
      </c>
    </row>
    <row r="1151">
      <c r="A1151" s="7">
        <v>45331.71435606481</v>
      </c>
      <c r="B1151" s="14" t="s">
        <v>2238</v>
      </c>
      <c r="C1151" s="8" t="s">
        <v>14</v>
      </c>
      <c r="D1151" s="15"/>
      <c r="E1151" s="8" t="s">
        <v>42</v>
      </c>
      <c r="F1151" s="8" t="s">
        <v>1248</v>
      </c>
      <c r="G1151" s="8">
        <v>1.1974996527E10</v>
      </c>
      <c r="H1151" s="10"/>
      <c r="I1151" s="10"/>
      <c r="J1151" s="10"/>
      <c r="K1151" s="10"/>
      <c r="L1151" s="10"/>
      <c r="M1151" s="10"/>
      <c r="N1151" s="10"/>
      <c r="O1151" s="10"/>
      <c r="P1151" s="10"/>
      <c r="Q1151" s="10"/>
      <c r="R1151" s="10"/>
      <c r="S1151" s="10"/>
      <c r="T1151" s="10"/>
      <c r="U1151" s="10"/>
      <c r="V1151" s="10"/>
      <c r="W1151" s="10"/>
      <c r="X1151" s="10"/>
      <c r="Y1151" s="10"/>
      <c r="Z1151" s="10"/>
      <c r="AA1151" s="10"/>
      <c r="AB1151" s="10"/>
      <c r="AC1151" s="10"/>
      <c r="AD1151" s="10"/>
      <c r="AE1151" s="10"/>
      <c r="AF1151" s="10"/>
      <c r="AG1151" s="10"/>
      <c r="AH1151" s="10"/>
      <c r="AI1151" s="10"/>
      <c r="AJ1151" s="10"/>
      <c r="AK1151" s="10"/>
      <c r="AL1151" s="10"/>
      <c r="AM1151" s="10"/>
      <c r="AN1151" s="10"/>
      <c r="AO1151" s="10"/>
      <c r="AP1151" s="10"/>
      <c r="AQ1151" s="10"/>
      <c r="AR1151" s="10"/>
      <c r="AS1151" s="10"/>
      <c r="AT1151" s="10"/>
      <c r="AU1151" s="10"/>
      <c r="AV1151" s="10"/>
      <c r="AW1151" s="10"/>
      <c r="AX1151" s="10"/>
      <c r="AY1151" s="10"/>
      <c r="AZ1151" s="10"/>
      <c r="BA1151" s="10"/>
      <c r="BB1151" s="10"/>
      <c r="BC1151" s="10"/>
      <c r="BD1151" s="10"/>
      <c r="BE1151" s="10"/>
      <c r="BF1151" s="10"/>
      <c r="BG1151" s="10"/>
      <c r="BH1151" s="10"/>
      <c r="BI1151" s="10"/>
      <c r="BJ1151" s="10"/>
      <c r="BK1151" s="10"/>
      <c r="BL1151" s="10"/>
      <c r="BM1151" s="10"/>
      <c r="BN1151" s="10"/>
      <c r="BO1151" s="10"/>
      <c r="BP1151" s="10"/>
      <c r="BQ1151" s="10"/>
      <c r="BT1151" s="13">
        <v>2024.0</v>
      </c>
      <c r="BU1151" s="13">
        <v>2.0</v>
      </c>
      <c r="BV1151" s="13">
        <v>9.0</v>
      </c>
    </row>
    <row r="1152">
      <c r="A1152" s="7">
        <v>45331.71436640046</v>
      </c>
      <c r="B1152" s="8" t="s">
        <v>2239</v>
      </c>
      <c r="C1152" s="8" t="s">
        <v>14</v>
      </c>
      <c r="D1152" s="9" t="s">
        <v>27</v>
      </c>
      <c r="E1152" s="8" t="s">
        <v>45</v>
      </c>
      <c r="F1152" s="8" t="s">
        <v>2144</v>
      </c>
      <c r="G1152" s="8">
        <v>4.3996228894E10</v>
      </c>
      <c r="H1152" s="10"/>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c r="AG1152" s="10"/>
      <c r="AH1152" s="10"/>
      <c r="AI1152" s="10"/>
      <c r="AJ1152" s="10"/>
      <c r="AK1152" s="10"/>
      <c r="AL1152" s="10"/>
      <c r="AM1152" s="10"/>
      <c r="AN1152" s="10"/>
      <c r="AO1152" s="10"/>
      <c r="AP1152" s="10"/>
      <c r="AQ1152" s="10"/>
      <c r="AR1152" s="10"/>
      <c r="AS1152" s="10"/>
      <c r="AT1152" s="10"/>
      <c r="AU1152" s="10"/>
      <c r="AV1152" s="10"/>
      <c r="AW1152" s="10"/>
      <c r="AX1152" s="10"/>
      <c r="AY1152" s="10"/>
      <c r="AZ1152" s="10"/>
      <c r="BA1152" s="10"/>
      <c r="BB1152" s="10"/>
      <c r="BC1152" s="10"/>
      <c r="BD1152" s="10"/>
      <c r="BE1152" s="10"/>
      <c r="BF1152" s="10"/>
      <c r="BG1152" s="10"/>
      <c r="BH1152" s="10"/>
      <c r="BI1152" s="10"/>
      <c r="BJ1152" s="10"/>
      <c r="BK1152" s="10"/>
      <c r="BL1152" s="10"/>
      <c r="BM1152" s="10"/>
      <c r="BN1152" s="10"/>
      <c r="BO1152" s="10"/>
      <c r="BP1152" s="10"/>
      <c r="BQ1152" s="10"/>
      <c r="BT1152" s="13">
        <v>2024.0</v>
      </c>
      <c r="BU1152" s="13">
        <v>2.0</v>
      </c>
      <c r="BV1152" s="13">
        <v>9.0</v>
      </c>
    </row>
    <row r="1153">
      <c r="A1153" s="7">
        <v>45331.71447400463</v>
      </c>
      <c r="B1153" s="8" t="s">
        <v>2240</v>
      </c>
      <c r="C1153" s="8" t="s">
        <v>87</v>
      </c>
      <c r="D1153" s="9" t="s">
        <v>2241</v>
      </c>
      <c r="E1153" s="8" t="s">
        <v>42</v>
      </c>
      <c r="F1153" s="8" t="s">
        <v>2242</v>
      </c>
      <c r="G1153" s="8" t="s">
        <v>2243</v>
      </c>
      <c r="H1153" s="10"/>
      <c r="I1153" s="10"/>
      <c r="J1153" s="10"/>
      <c r="K1153" s="10"/>
      <c r="L1153" s="10"/>
      <c r="M1153" s="10"/>
      <c r="N1153" s="10"/>
      <c r="O1153" s="10"/>
      <c r="P1153" s="10"/>
      <c r="Q1153" s="10"/>
      <c r="R1153" s="10"/>
      <c r="S1153" s="10"/>
      <c r="T1153" s="10"/>
      <c r="U1153" s="10"/>
      <c r="V1153" s="10"/>
      <c r="W1153" s="10"/>
      <c r="X1153" s="10"/>
      <c r="Y1153" s="10"/>
      <c r="Z1153" s="10"/>
      <c r="AA1153" s="10"/>
      <c r="AB1153" s="10"/>
      <c r="AC1153" s="10"/>
      <c r="AD1153" s="10"/>
      <c r="AE1153" s="10"/>
      <c r="AF1153" s="10"/>
      <c r="AG1153" s="10"/>
      <c r="AH1153" s="10"/>
      <c r="AI1153" s="10"/>
      <c r="AJ1153" s="10"/>
      <c r="AK1153" s="10"/>
      <c r="AL1153" s="10"/>
      <c r="AM1153" s="10"/>
      <c r="AN1153" s="10"/>
      <c r="AO1153" s="10"/>
      <c r="AP1153" s="10"/>
      <c r="AQ1153" s="10"/>
      <c r="AR1153" s="10"/>
      <c r="AS1153" s="10"/>
      <c r="AT1153" s="10"/>
      <c r="AU1153" s="10"/>
      <c r="AV1153" s="10"/>
      <c r="AW1153" s="10"/>
      <c r="AX1153" s="10"/>
      <c r="AY1153" s="10"/>
      <c r="AZ1153" s="10"/>
      <c r="BA1153" s="10"/>
      <c r="BB1153" s="10"/>
      <c r="BC1153" s="10"/>
      <c r="BD1153" s="10"/>
      <c r="BE1153" s="10"/>
      <c r="BF1153" s="10"/>
      <c r="BG1153" s="10"/>
      <c r="BH1153" s="10"/>
      <c r="BI1153" s="10"/>
      <c r="BJ1153" s="10"/>
      <c r="BK1153" s="10"/>
      <c r="BL1153" s="10"/>
      <c r="BM1153" s="10"/>
      <c r="BN1153" s="10"/>
      <c r="BO1153" s="10"/>
      <c r="BP1153" s="10"/>
      <c r="BQ1153" s="10"/>
      <c r="BT1153" s="13">
        <v>2024.0</v>
      </c>
      <c r="BU1153" s="13">
        <v>2.0</v>
      </c>
      <c r="BV1153" s="13">
        <v>9.0</v>
      </c>
    </row>
    <row r="1154">
      <c r="A1154" s="7">
        <v>45331.715548761575</v>
      </c>
      <c r="B1154" s="8">
        <v>3.9348579819E10</v>
      </c>
      <c r="C1154" s="8" t="s">
        <v>14</v>
      </c>
      <c r="D1154" s="15"/>
      <c r="E1154" s="8" t="s">
        <v>472</v>
      </c>
      <c r="F1154" s="8" t="s">
        <v>2244</v>
      </c>
      <c r="G1154" s="8">
        <v>1.1947385643E10</v>
      </c>
      <c r="H1154" s="10"/>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c r="AG1154" s="10"/>
      <c r="AH1154" s="10"/>
      <c r="AI1154" s="10"/>
      <c r="AJ1154" s="10"/>
      <c r="AK1154" s="10"/>
      <c r="AL1154" s="10"/>
      <c r="AM1154" s="10"/>
      <c r="AN1154" s="10"/>
      <c r="AO1154" s="10"/>
      <c r="AP1154" s="10"/>
      <c r="AQ1154" s="10"/>
      <c r="AR1154" s="10"/>
      <c r="AS1154" s="10"/>
      <c r="AT1154" s="10"/>
      <c r="AU1154" s="10"/>
      <c r="AV1154" s="10"/>
      <c r="AW1154" s="10"/>
      <c r="AX1154" s="10"/>
      <c r="AY1154" s="10"/>
      <c r="AZ1154" s="10"/>
      <c r="BA1154" s="10"/>
      <c r="BB1154" s="10"/>
      <c r="BC1154" s="10"/>
      <c r="BD1154" s="10"/>
      <c r="BE1154" s="10"/>
      <c r="BF1154" s="10"/>
      <c r="BG1154" s="10"/>
      <c r="BH1154" s="10"/>
      <c r="BI1154" s="10"/>
      <c r="BJ1154" s="10"/>
      <c r="BK1154" s="10"/>
      <c r="BL1154" s="10"/>
      <c r="BM1154" s="10"/>
      <c r="BN1154" s="10"/>
      <c r="BO1154" s="10"/>
      <c r="BP1154" s="10"/>
      <c r="BQ1154" s="10"/>
      <c r="BT1154" s="13">
        <v>2024.0</v>
      </c>
      <c r="BU1154" s="13">
        <v>2.0</v>
      </c>
      <c r="BV1154" s="13">
        <v>9.0</v>
      </c>
    </row>
    <row r="1155">
      <c r="A1155" s="7">
        <v>45331.71579695602</v>
      </c>
      <c r="B1155" s="14" t="s">
        <v>2245</v>
      </c>
      <c r="C1155" s="8" t="s">
        <v>14</v>
      </c>
      <c r="D1155" s="9" t="s">
        <v>2246</v>
      </c>
      <c r="E1155" s="8" t="s">
        <v>45</v>
      </c>
      <c r="F1155" s="8" t="s">
        <v>2247</v>
      </c>
      <c r="G1155" s="8">
        <v>4.3999597455E10</v>
      </c>
      <c r="H1155" s="10"/>
      <c r="I1155" s="10"/>
      <c r="J1155" s="10"/>
      <c r="K1155" s="10"/>
      <c r="L1155" s="10"/>
      <c r="M1155" s="10"/>
      <c r="N1155" s="10"/>
      <c r="O1155" s="10"/>
      <c r="P1155" s="10"/>
      <c r="Q1155" s="10"/>
      <c r="R1155" s="10"/>
      <c r="S1155" s="10"/>
      <c r="T1155" s="10"/>
      <c r="U1155" s="10"/>
      <c r="V1155" s="10"/>
      <c r="W1155" s="10"/>
      <c r="X1155" s="10"/>
      <c r="Y1155" s="10"/>
      <c r="Z1155" s="10"/>
      <c r="AA1155" s="10"/>
      <c r="AB1155" s="10"/>
      <c r="AC1155" s="10"/>
      <c r="AD1155" s="10"/>
      <c r="AE1155" s="10"/>
      <c r="AF1155" s="10"/>
      <c r="AG1155" s="10"/>
      <c r="AH1155" s="10"/>
      <c r="AI1155" s="10"/>
      <c r="AJ1155" s="10"/>
      <c r="AK1155" s="10"/>
      <c r="AL1155" s="10"/>
      <c r="AM1155" s="10"/>
      <c r="AN1155" s="10"/>
      <c r="AO1155" s="10"/>
      <c r="AP1155" s="10"/>
      <c r="AQ1155" s="10"/>
      <c r="AR1155" s="10"/>
      <c r="AS1155" s="10"/>
      <c r="AT1155" s="10"/>
      <c r="AU1155" s="10"/>
      <c r="AV1155" s="10"/>
      <c r="AW1155" s="10"/>
      <c r="AX1155" s="10"/>
      <c r="AY1155" s="10"/>
      <c r="AZ1155" s="10"/>
      <c r="BA1155" s="10"/>
      <c r="BB1155" s="10"/>
      <c r="BC1155" s="10"/>
      <c r="BD1155" s="10"/>
      <c r="BE1155" s="10"/>
      <c r="BF1155" s="10"/>
      <c r="BG1155" s="10"/>
      <c r="BH1155" s="10"/>
      <c r="BI1155" s="10"/>
      <c r="BJ1155" s="10"/>
      <c r="BK1155" s="10"/>
      <c r="BL1155" s="10"/>
      <c r="BM1155" s="10"/>
      <c r="BN1155" s="10"/>
      <c r="BO1155" s="10"/>
      <c r="BP1155" s="10"/>
      <c r="BQ1155" s="10"/>
      <c r="BT1155" s="13">
        <v>2024.0</v>
      </c>
      <c r="BU1155" s="13">
        <v>2.0</v>
      </c>
      <c r="BV1155" s="13">
        <v>9.0</v>
      </c>
    </row>
    <row r="1156">
      <c r="A1156" s="7">
        <v>45331.71601230324</v>
      </c>
      <c r="B1156" s="8">
        <v>9.4740747987E10</v>
      </c>
      <c r="C1156" s="8" t="s">
        <v>78</v>
      </c>
      <c r="D1156" s="15"/>
      <c r="E1156" s="8" t="s">
        <v>16</v>
      </c>
      <c r="F1156" s="8" t="s">
        <v>1582</v>
      </c>
      <c r="G1156" s="8">
        <v>9.98775005E8</v>
      </c>
      <c r="H1156" s="10"/>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c r="AG1156" s="10"/>
      <c r="AH1156" s="10"/>
      <c r="AI1156" s="10"/>
      <c r="AJ1156" s="10"/>
      <c r="AK1156" s="10"/>
      <c r="AL1156" s="10"/>
      <c r="AM1156" s="10"/>
      <c r="AN1156" s="10"/>
      <c r="AO1156" s="10"/>
      <c r="AP1156" s="10"/>
      <c r="AQ1156" s="10"/>
      <c r="AR1156" s="10"/>
      <c r="AS1156" s="10"/>
      <c r="AT1156" s="10"/>
      <c r="AU1156" s="10"/>
      <c r="AV1156" s="10"/>
      <c r="AW1156" s="10"/>
      <c r="AX1156" s="10"/>
      <c r="AY1156" s="10"/>
      <c r="AZ1156" s="10"/>
      <c r="BA1156" s="10"/>
      <c r="BB1156" s="10"/>
      <c r="BC1156" s="10"/>
      <c r="BD1156" s="10"/>
      <c r="BE1156" s="10"/>
      <c r="BF1156" s="10"/>
      <c r="BG1156" s="10"/>
      <c r="BH1156" s="10"/>
      <c r="BI1156" s="10"/>
      <c r="BJ1156" s="10"/>
      <c r="BK1156" s="10"/>
      <c r="BL1156" s="10"/>
      <c r="BM1156" s="10"/>
      <c r="BN1156" s="10"/>
      <c r="BO1156" s="10"/>
      <c r="BP1156" s="10"/>
      <c r="BQ1156" s="10"/>
      <c r="BT1156" s="13">
        <v>2024.0</v>
      </c>
      <c r="BU1156" s="13">
        <v>2.0</v>
      </c>
      <c r="BV1156" s="13">
        <v>9.0</v>
      </c>
    </row>
    <row r="1157">
      <c r="A1157" s="7">
        <v>45331.71608619213</v>
      </c>
      <c r="B1157" s="8">
        <v>4.3345009862E10</v>
      </c>
      <c r="C1157" s="8" t="s">
        <v>14</v>
      </c>
      <c r="D1157" s="9" t="s">
        <v>2248</v>
      </c>
      <c r="E1157" s="8" t="s">
        <v>51</v>
      </c>
      <c r="F1157" s="8" t="s">
        <v>2249</v>
      </c>
      <c r="G1157" s="8">
        <v>1.1986197071E10</v>
      </c>
      <c r="H1157" s="10"/>
      <c r="I1157" s="10"/>
      <c r="J1157" s="10"/>
      <c r="K1157" s="10"/>
      <c r="L1157" s="10"/>
      <c r="M1157" s="10"/>
      <c r="N1157" s="10"/>
      <c r="O1157" s="10"/>
      <c r="P1157" s="10"/>
      <c r="Q1157" s="10"/>
      <c r="R1157" s="10"/>
      <c r="S1157" s="10"/>
      <c r="T1157" s="10"/>
      <c r="U1157" s="10"/>
      <c r="V1157" s="10"/>
      <c r="W1157" s="10"/>
      <c r="X1157" s="10"/>
      <c r="Y1157" s="10"/>
      <c r="Z1157" s="10"/>
      <c r="AA1157" s="10"/>
      <c r="AB1157" s="10"/>
      <c r="AC1157" s="10"/>
      <c r="AD1157" s="10"/>
      <c r="AE1157" s="10"/>
      <c r="AF1157" s="10"/>
      <c r="AG1157" s="10"/>
      <c r="AH1157" s="10"/>
      <c r="AI1157" s="10"/>
      <c r="AJ1157" s="10"/>
      <c r="AK1157" s="10"/>
      <c r="AL1157" s="10"/>
      <c r="AM1157" s="10"/>
      <c r="AN1157" s="10"/>
      <c r="AO1157" s="10"/>
      <c r="AP1157" s="10"/>
      <c r="AQ1157" s="10"/>
      <c r="AR1157" s="10"/>
      <c r="AS1157" s="10"/>
      <c r="AT1157" s="10"/>
      <c r="AU1157" s="10"/>
      <c r="AV1157" s="10"/>
      <c r="AW1157" s="10"/>
      <c r="AX1157" s="10"/>
      <c r="AY1157" s="10"/>
      <c r="AZ1157" s="10"/>
      <c r="BA1157" s="10"/>
      <c r="BB1157" s="10"/>
      <c r="BC1157" s="10"/>
      <c r="BD1157" s="10"/>
      <c r="BE1157" s="10"/>
      <c r="BF1157" s="10"/>
      <c r="BG1157" s="10"/>
      <c r="BH1157" s="10"/>
      <c r="BI1157" s="10"/>
      <c r="BJ1157" s="10"/>
      <c r="BK1157" s="10"/>
      <c r="BL1157" s="10"/>
      <c r="BM1157" s="10"/>
      <c r="BN1157" s="10"/>
      <c r="BO1157" s="10"/>
      <c r="BP1157" s="10"/>
      <c r="BQ1157" s="10"/>
      <c r="BT1157" s="13">
        <v>2024.0</v>
      </c>
      <c r="BU1157" s="13">
        <v>2.0</v>
      </c>
      <c r="BV1157" s="13">
        <v>9.0</v>
      </c>
    </row>
    <row r="1158">
      <c r="A1158" s="7">
        <v>45331.71661960648</v>
      </c>
      <c r="B1158" s="8">
        <v>1.5261254809E10</v>
      </c>
      <c r="C1158" s="8" t="s">
        <v>14</v>
      </c>
      <c r="D1158" s="15"/>
      <c r="E1158" s="8" t="s">
        <v>21</v>
      </c>
      <c r="F1158" s="8" t="s">
        <v>2250</v>
      </c>
      <c r="G1158" s="8" t="s">
        <v>2164</v>
      </c>
      <c r="H1158" s="10"/>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c r="AG1158" s="10"/>
      <c r="AH1158" s="10"/>
      <c r="AI1158" s="10"/>
      <c r="AJ1158" s="10"/>
      <c r="AK1158" s="10"/>
      <c r="AL1158" s="10"/>
      <c r="AM1158" s="10"/>
      <c r="AN1158" s="10"/>
      <c r="AO1158" s="10"/>
      <c r="AP1158" s="10"/>
      <c r="AQ1158" s="10"/>
      <c r="AR1158" s="10"/>
      <c r="AS1158" s="10"/>
      <c r="AT1158" s="10"/>
      <c r="AU1158" s="10"/>
      <c r="AV1158" s="10"/>
      <c r="AW1158" s="10"/>
      <c r="AX1158" s="10"/>
      <c r="AY1158" s="10"/>
      <c r="AZ1158" s="10"/>
      <c r="BA1158" s="10"/>
      <c r="BB1158" s="10"/>
      <c r="BC1158" s="10"/>
      <c r="BD1158" s="10"/>
      <c r="BE1158" s="10"/>
      <c r="BF1158" s="10"/>
      <c r="BG1158" s="10"/>
      <c r="BH1158" s="10"/>
      <c r="BI1158" s="10"/>
      <c r="BJ1158" s="10"/>
      <c r="BK1158" s="10"/>
      <c r="BL1158" s="10"/>
      <c r="BM1158" s="10"/>
      <c r="BN1158" s="10"/>
      <c r="BO1158" s="10"/>
      <c r="BP1158" s="10"/>
      <c r="BQ1158" s="10"/>
      <c r="BT1158" s="13">
        <v>2024.0</v>
      </c>
      <c r="BU1158" s="13">
        <v>2.0</v>
      </c>
      <c r="BV1158" s="13">
        <v>9.0</v>
      </c>
    </row>
    <row r="1159">
      <c r="A1159" s="7">
        <v>45331.71672028935</v>
      </c>
      <c r="B1159" s="8">
        <v>2.7527647825E10</v>
      </c>
      <c r="C1159" s="8" t="s">
        <v>14</v>
      </c>
      <c r="D1159" s="9" t="s">
        <v>2251</v>
      </c>
      <c r="E1159" s="8" t="s">
        <v>84</v>
      </c>
      <c r="F1159" s="8" t="s">
        <v>2252</v>
      </c>
      <c r="G1159" s="8">
        <v>1.5981235156E10</v>
      </c>
      <c r="H1159" s="10"/>
      <c r="I1159" s="10"/>
      <c r="J1159" s="10"/>
      <c r="K1159" s="10"/>
      <c r="L1159" s="10"/>
      <c r="M1159" s="10"/>
      <c r="N1159" s="10"/>
      <c r="O1159" s="10"/>
      <c r="P1159" s="10"/>
      <c r="Q1159" s="10"/>
      <c r="R1159" s="10"/>
      <c r="S1159" s="10"/>
      <c r="T1159" s="10"/>
      <c r="U1159" s="10"/>
      <c r="V1159" s="10"/>
      <c r="W1159" s="10"/>
      <c r="X1159" s="10"/>
      <c r="Y1159" s="10"/>
      <c r="Z1159" s="10"/>
      <c r="AA1159" s="10"/>
      <c r="AB1159" s="10"/>
      <c r="AC1159" s="10"/>
      <c r="AD1159" s="10"/>
      <c r="AE1159" s="10"/>
      <c r="AF1159" s="10"/>
      <c r="AG1159" s="10"/>
      <c r="AH1159" s="10"/>
      <c r="AI1159" s="10"/>
      <c r="AJ1159" s="10"/>
      <c r="AK1159" s="10"/>
      <c r="AL1159" s="10"/>
      <c r="AM1159" s="10"/>
      <c r="AN1159" s="10"/>
      <c r="AO1159" s="10"/>
      <c r="AP1159" s="10"/>
      <c r="AQ1159" s="10"/>
      <c r="AR1159" s="10"/>
      <c r="AS1159" s="10"/>
      <c r="AT1159" s="10"/>
      <c r="AU1159" s="10"/>
      <c r="AV1159" s="10"/>
      <c r="AW1159" s="10"/>
      <c r="AX1159" s="10"/>
      <c r="AY1159" s="10"/>
      <c r="AZ1159" s="10"/>
      <c r="BA1159" s="10"/>
      <c r="BB1159" s="10"/>
      <c r="BC1159" s="10"/>
      <c r="BD1159" s="10"/>
      <c r="BE1159" s="10"/>
      <c r="BF1159" s="10"/>
      <c r="BG1159" s="10"/>
      <c r="BH1159" s="10"/>
      <c r="BI1159" s="10"/>
      <c r="BJ1159" s="10"/>
      <c r="BK1159" s="10"/>
      <c r="BL1159" s="10"/>
      <c r="BM1159" s="10"/>
      <c r="BN1159" s="10"/>
      <c r="BO1159" s="10"/>
      <c r="BP1159" s="10"/>
      <c r="BQ1159" s="10"/>
      <c r="BT1159" s="13">
        <v>2024.0</v>
      </c>
      <c r="BU1159" s="13">
        <v>2.0</v>
      </c>
      <c r="BV1159" s="13">
        <v>9.0</v>
      </c>
    </row>
    <row r="1160">
      <c r="A1160" s="7">
        <v>45331.71840802083</v>
      </c>
      <c r="B1160" s="8">
        <v>1.9765071892E10</v>
      </c>
      <c r="C1160" s="8" t="s">
        <v>14</v>
      </c>
      <c r="D1160" s="9" t="s">
        <v>2253</v>
      </c>
      <c r="E1160" s="8" t="s">
        <v>28</v>
      </c>
      <c r="F1160" s="8" t="s">
        <v>2254</v>
      </c>
      <c r="G1160" s="8">
        <v>1.3981599444E10</v>
      </c>
      <c r="H1160" s="10"/>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c r="AG1160" s="10"/>
      <c r="AH1160" s="10"/>
      <c r="AI1160" s="10"/>
      <c r="AJ1160" s="10"/>
      <c r="AK1160" s="10"/>
      <c r="AL1160" s="10"/>
      <c r="AM1160" s="10"/>
      <c r="AN1160" s="10"/>
      <c r="AO1160" s="10"/>
      <c r="AP1160" s="10"/>
      <c r="AQ1160" s="10"/>
      <c r="AR1160" s="10"/>
      <c r="AS1160" s="10"/>
      <c r="AT1160" s="10"/>
      <c r="AU1160" s="10"/>
      <c r="AV1160" s="10"/>
      <c r="AW1160" s="10"/>
      <c r="AX1160" s="10"/>
      <c r="AY1160" s="10"/>
      <c r="AZ1160" s="10"/>
      <c r="BA1160" s="10"/>
      <c r="BB1160" s="10"/>
      <c r="BC1160" s="10"/>
      <c r="BD1160" s="10"/>
      <c r="BE1160" s="10"/>
      <c r="BF1160" s="10"/>
      <c r="BG1160" s="10"/>
      <c r="BH1160" s="10"/>
      <c r="BI1160" s="10"/>
      <c r="BJ1160" s="10"/>
      <c r="BK1160" s="10"/>
      <c r="BL1160" s="10"/>
      <c r="BM1160" s="10"/>
      <c r="BN1160" s="10"/>
      <c r="BO1160" s="10"/>
      <c r="BP1160" s="10"/>
      <c r="BQ1160" s="10"/>
      <c r="BT1160" s="13">
        <v>2024.0</v>
      </c>
      <c r="BU1160" s="13">
        <v>2.0</v>
      </c>
      <c r="BV1160" s="13">
        <v>9.0</v>
      </c>
    </row>
    <row r="1161">
      <c r="A1161" s="7">
        <v>45331.71853077546</v>
      </c>
      <c r="B1161" s="8" t="s">
        <v>2255</v>
      </c>
      <c r="C1161" s="8" t="s">
        <v>14</v>
      </c>
      <c r="D1161" s="9" t="s">
        <v>2256</v>
      </c>
      <c r="E1161" s="8" t="s">
        <v>91</v>
      </c>
      <c r="F1161" s="8" t="s">
        <v>2257</v>
      </c>
      <c r="G1161" s="8">
        <v>1.1988582184E10</v>
      </c>
      <c r="H1161" s="10"/>
      <c r="I1161" s="10"/>
      <c r="J1161" s="10"/>
      <c r="K1161" s="10"/>
      <c r="L1161" s="10"/>
      <c r="M1161" s="10"/>
      <c r="N1161" s="10"/>
      <c r="O1161" s="10"/>
      <c r="P1161" s="10"/>
      <c r="Q1161" s="10"/>
      <c r="R1161" s="10"/>
      <c r="S1161" s="10"/>
      <c r="T1161" s="10"/>
      <c r="U1161" s="10"/>
      <c r="V1161" s="10"/>
      <c r="W1161" s="10"/>
      <c r="X1161" s="10"/>
      <c r="Y1161" s="10"/>
      <c r="Z1161" s="10"/>
      <c r="AA1161" s="10"/>
      <c r="AB1161" s="10"/>
      <c r="AC1161" s="10"/>
      <c r="AD1161" s="10"/>
      <c r="AE1161" s="10"/>
      <c r="AF1161" s="10"/>
      <c r="AG1161" s="10"/>
      <c r="AH1161" s="10"/>
      <c r="AI1161" s="10"/>
      <c r="AJ1161" s="10"/>
      <c r="AK1161" s="10"/>
      <c r="AL1161" s="10"/>
      <c r="AM1161" s="10"/>
      <c r="AN1161" s="10"/>
      <c r="AO1161" s="10"/>
      <c r="AP1161" s="10"/>
      <c r="AQ1161" s="10"/>
      <c r="AR1161" s="10"/>
      <c r="AS1161" s="10"/>
      <c r="AT1161" s="10"/>
      <c r="AU1161" s="10"/>
      <c r="AV1161" s="10"/>
      <c r="AW1161" s="10"/>
      <c r="AX1161" s="10"/>
      <c r="AY1161" s="10"/>
      <c r="AZ1161" s="10"/>
      <c r="BA1161" s="10"/>
      <c r="BB1161" s="10"/>
      <c r="BC1161" s="10"/>
      <c r="BD1161" s="10"/>
      <c r="BE1161" s="10"/>
      <c r="BF1161" s="10"/>
      <c r="BG1161" s="10"/>
      <c r="BH1161" s="10"/>
      <c r="BI1161" s="10"/>
      <c r="BJ1161" s="10"/>
      <c r="BK1161" s="10"/>
      <c r="BL1161" s="10"/>
      <c r="BM1161" s="10"/>
      <c r="BN1161" s="10"/>
      <c r="BO1161" s="10"/>
      <c r="BP1161" s="10"/>
      <c r="BQ1161" s="10"/>
      <c r="BT1161" s="13">
        <v>2024.0</v>
      </c>
      <c r="BU1161" s="13">
        <v>2.0</v>
      </c>
      <c r="BV1161" s="13">
        <v>9.0</v>
      </c>
    </row>
    <row r="1162">
      <c r="A1162" s="7">
        <v>45331.71913315972</v>
      </c>
      <c r="B1162" s="8">
        <v>6.0950625787E10</v>
      </c>
      <c r="C1162" s="8" t="s">
        <v>14</v>
      </c>
      <c r="D1162" s="9" t="s">
        <v>2258</v>
      </c>
      <c r="E1162" s="8" t="s">
        <v>49</v>
      </c>
      <c r="F1162" s="8" t="s">
        <v>2259</v>
      </c>
      <c r="G1162" s="8" t="s">
        <v>2260</v>
      </c>
      <c r="H1162" s="10"/>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c r="AG1162" s="10"/>
      <c r="AH1162" s="10"/>
      <c r="AI1162" s="10"/>
      <c r="AJ1162" s="10"/>
      <c r="AK1162" s="10"/>
      <c r="AL1162" s="10"/>
      <c r="AM1162" s="10"/>
      <c r="AN1162" s="10"/>
      <c r="AO1162" s="10"/>
      <c r="AP1162" s="10"/>
      <c r="AQ1162" s="10"/>
      <c r="AR1162" s="10"/>
      <c r="AS1162" s="10"/>
      <c r="AT1162" s="10"/>
      <c r="AU1162" s="10"/>
      <c r="AV1162" s="10"/>
      <c r="AW1162" s="10"/>
      <c r="AX1162" s="10"/>
      <c r="AY1162" s="10"/>
      <c r="AZ1162" s="10"/>
      <c r="BA1162" s="10"/>
      <c r="BB1162" s="10"/>
      <c r="BC1162" s="10"/>
      <c r="BD1162" s="10"/>
      <c r="BE1162" s="10"/>
      <c r="BF1162" s="10"/>
      <c r="BG1162" s="10"/>
      <c r="BH1162" s="10"/>
      <c r="BI1162" s="10"/>
      <c r="BJ1162" s="10"/>
      <c r="BK1162" s="10"/>
      <c r="BL1162" s="10"/>
      <c r="BM1162" s="10"/>
      <c r="BN1162" s="10"/>
      <c r="BO1162" s="10"/>
      <c r="BP1162" s="10"/>
      <c r="BQ1162" s="10"/>
      <c r="BT1162" s="13">
        <v>2024.0</v>
      </c>
      <c r="BU1162" s="13">
        <v>2.0</v>
      </c>
      <c r="BV1162" s="13">
        <v>9.0</v>
      </c>
    </row>
    <row r="1163">
      <c r="A1163" s="7">
        <v>45331.7205424537</v>
      </c>
      <c r="B1163" s="14" t="s">
        <v>2261</v>
      </c>
      <c r="C1163" s="8" t="s">
        <v>14</v>
      </c>
      <c r="D1163" s="15"/>
      <c r="E1163" s="8" t="s">
        <v>49</v>
      </c>
      <c r="F1163" s="8" t="s">
        <v>2262</v>
      </c>
      <c r="G1163" s="8">
        <v>2.1984967478E10</v>
      </c>
      <c r="H1163" s="10"/>
      <c r="I1163" s="10"/>
      <c r="J1163" s="10"/>
      <c r="K1163" s="10"/>
      <c r="L1163" s="10"/>
      <c r="M1163" s="10"/>
      <c r="N1163" s="10"/>
      <c r="O1163" s="10"/>
      <c r="P1163" s="10"/>
      <c r="Q1163" s="10"/>
      <c r="R1163" s="10"/>
      <c r="S1163" s="10"/>
      <c r="T1163" s="10"/>
      <c r="U1163" s="10"/>
      <c r="V1163" s="10"/>
      <c r="W1163" s="10"/>
      <c r="X1163" s="10"/>
      <c r="Y1163" s="10"/>
      <c r="Z1163" s="10"/>
      <c r="AA1163" s="10"/>
      <c r="AB1163" s="10"/>
      <c r="AC1163" s="10"/>
      <c r="AD1163" s="10"/>
      <c r="AE1163" s="10"/>
      <c r="AF1163" s="10"/>
      <c r="AG1163" s="10"/>
      <c r="AH1163" s="10"/>
      <c r="AI1163" s="10"/>
      <c r="AJ1163" s="10"/>
      <c r="AK1163" s="10"/>
      <c r="AL1163" s="10"/>
      <c r="AM1163" s="10"/>
      <c r="AN1163" s="10"/>
      <c r="AO1163" s="10"/>
      <c r="AP1163" s="10"/>
      <c r="AQ1163" s="10"/>
      <c r="AR1163" s="10"/>
      <c r="AS1163" s="10"/>
      <c r="AT1163" s="10"/>
      <c r="AU1163" s="10"/>
      <c r="AV1163" s="10"/>
      <c r="AW1163" s="10"/>
      <c r="AX1163" s="10"/>
      <c r="AY1163" s="10"/>
      <c r="AZ1163" s="10"/>
      <c r="BA1163" s="10"/>
      <c r="BB1163" s="10"/>
      <c r="BC1163" s="10"/>
      <c r="BD1163" s="10"/>
      <c r="BE1163" s="10"/>
      <c r="BF1163" s="10"/>
      <c r="BG1163" s="10"/>
      <c r="BH1163" s="10"/>
      <c r="BI1163" s="10"/>
      <c r="BJ1163" s="10"/>
      <c r="BK1163" s="10"/>
      <c r="BL1163" s="10"/>
      <c r="BM1163" s="10"/>
      <c r="BN1163" s="10"/>
      <c r="BO1163" s="10"/>
      <c r="BP1163" s="10"/>
      <c r="BQ1163" s="10"/>
      <c r="BT1163" s="13">
        <v>2024.0</v>
      </c>
      <c r="BU1163" s="13">
        <v>2.0</v>
      </c>
      <c r="BV1163" s="13">
        <v>9.0</v>
      </c>
    </row>
    <row r="1164">
      <c r="A1164" s="7">
        <v>45331.72299361111</v>
      </c>
      <c r="B1164" s="8">
        <v>8.6997165591E10</v>
      </c>
      <c r="C1164" s="8" t="s">
        <v>78</v>
      </c>
      <c r="D1164" s="15"/>
      <c r="E1164" s="8" t="s">
        <v>28</v>
      </c>
      <c r="F1164" s="8" t="s">
        <v>2263</v>
      </c>
      <c r="G1164" s="8">
        <v>1.3974039052E10</v>
      </c>
      <c r="H1164" s="10"/>
      <c r="I1164" s="10"/>
      <c r="J1164" s="10"/>
      <c r="K1164" s="10"/>
      <c r="L1164" s="10"/>
      <c r="M1164" s="10"/>
      <c r="N1164" s="10"/>
      <c r="O1164" s="10"/>
      <c r="P1164" s="10"/>
      <c r="Q1164" s="10"/>
      <c r="R1164" s="10"/>
      <c r="S1164" s="10"/>
      <c r="T1164" s="10"/>
      <c r="U1164" s="10"/>
      <c r="V1164" s="10"/>
      <c r="W1164" s="10"/>
      <c r="X1164" s="10"/>
      <c r="Y1164" s="10"/>
      <c r="Z1164" s="10"/>
      <c r="AA1164" s="10"/>
      <c r="AB1164" s="10"/>
      <c r="AC1164" s="10"/>
      <c r="AD1164" s="10"/>
      <c r="AE1164" s="10"/>
      <c r="AF1164" s="10"/>
      <c r="AG1164" s="10"/>
      <c r="AH1164" s="10"/>
      <c r="AI1164" s="10"/>
      <c r="AJ1164" s="10"/>
      <c r="AK1164" s="10"/>
      <c r="AL1164" s="10"/>
      <c r="AM1164" s="10"/>
      <c r="AN1164" s="10"/>
      <c r="AO1164" s="10"/>
      <c r="AP1164" s="10"/>
      <c r="AQ1164" s="10"/>
      <c r="AR1164" s="10"/>
      <c r="AS1164" s="10"/>
      <c r="AT1164" s="10"/>
      <c r="AU1164" s="10"/>
      <c r="AV1164" s="10"/>
      <c r="AW1164" s="10"/>
      <c r="AX1164" s="10"/>
      <c r="AY1164" s="10"/>
      <c r="AZ1164" s="10"/>
      <c r="BA1164" s="10"/>
      <c r="BB1164" s="10"/>
      <c r="BC1164" s="10"/>
      <c r="BD1164" s="10"/>
      <c r="BE1164" s="10"/>
      <c r="BF1164" s="10"/>
      <c r="BG1164" s="10"/>
      <c r="BH1164" s="10"/>
      <c r="BI1164" s="10"/>
      <c r="BJ1164" s="10"/>
      <c r="BK1164" s="10"/>
      <c r="BL1164" s="10"/>
      <c r="BM1164" s="10"/>
      <c r="BN1164" s="10"/>
      <c r="BO1164" s="10"/>
      <c r="BP1164" s="10"/>
      <c r="BQ1164" s="10"/>
      <c r="BT1164" s="13">
        <v>2024.0</v>
      </c>
      <c r="BU1164" s="13">
        <v>2.0</v>
      </c>
      <c r="BV1164" s="13">
        <v>9.0</v>
      </c>
    </row>
    <row r="1165">
      <c r="A1165" s="7">
        <v>45331.723580300924</v>
      </c>
      <c r="B1165" s="14" t="s">
        <v>2264</v>
      </c>
      <c r="C1165" s="8" t="s">
        <v>78</v>
      </c>
      <c r="D1165" s="15"/>
      <c r="E1165" s="8" t="s">
        <v>49</v>
      </c>
      <c r="F1165" s="8" t="s">
        <v>2265</v>
      </c>
      <c r="G1165" s="8">
        <v>2.1997851088E10</v>
      </c>
      <c r="H1165" s="10"/>
      <c r="I1165" s="10"/>
      <c r="J1165" s="10"/>
      <c r="K1165" s="10"/>
      <c r="L1165" s="10"/>
      <c r="M1165" s="10"/>
      <c r="N1165" s="10"/>
      <c r="O1165" s="10"/>
      <c r="P1165" s="10"/>
      <c r="Q1165" s="10"/>
      <c r="R1165" s="10"/>
      <c r="S1165" s="10"/>
      <c r="T1165" s="10"/>
      <c r="U1165" s="10"/>
      <c r="V1165" s="10"/>
      <c r="W1165" s="10"/>
      <c r="X1165" s="10"/>
      <c r="Y1165" s="10"/>
      <c r="Z1165" s="10"/>
      <c r="AA1165" s="10"/>
      <c r="AB1165" s="10"/>
      <c r="AC1165" s="10"/>
      <c r="AD1165" s="10"/>
      <c r="AE1165" s="10"/>
      <c r="AF1165" s="10"/>
      <c r="AG1165" s="10"/>
      <c r="AH1165" s="10"/>
      <c r="AI1165" s="10"/>
      <c r="AJ1165" s="10"/>
      <c r="AK1165" s="10"/>
      <c r="AL1165" s="10"/>
      <c r="AM1165" s="10"/>
      <c r="AN1165" s="10"/>
      <c r="AO1165" s="10"/>
      <c r="AP1165" s="10"/>
      <c r="AQ1165" s="10"/>
      <c r="AR1165" s="10"/>
      <c r="AS1165" s="10"/>
      <c r="AT1165" s="10"/>
      <c r="AU1165" s="10"/>
      <c r="AV1165" s="10"/>
      <c r="AW1165" s="10"/>
      <c r="AX1165" s="10"/>
      <c r="AY1165" s="10"/>
      <c r="AZ1165" s="10"/>
      <c r="BA1165" s="10"/>
      <c r="BB1165" s="10"/>
      <c r="BC1165" s="10"/>
      <c r="BD1165" s="10"/>
      <c r="BE1165" s="10"/>
      <c r="BF1165" s="10"/>
      <c r="BG1165" s="10"/>
      <c r="BH1165" s="10"/>
      <c r="BI1165" s="10"/>
      <c r="BJ1165" s="10"/>
      <c r="BK1165" s="10"/>
      <c r="BL1165" s="10"/>
      <c r="BM1165" s="10"/>
      <c r="BN1165" s="10"/>
      <c r="BO1165" s="10"/>
      <c r="BP1165" s="10"/>
      <c r="BQ1165" s="10"/>
      <c r="BT1165" s="13">
        <v>2024.0</v>
      </c>
      <c r="BU1165" s="13">
        <v>2.0</v>
      </c>
      <c r="BV1165" s="13">
        <v>9.0</v>
      </c>
    </row>
    <row r="1166">
      <c r="A1166" s="7">
        <v>45331.72962622685</v>
      </c>
      <c r="B1166" s="8" t="s">
        <v>2266</v>
      </c>
      <c r="C1166" s="8" t="s">
        <v>78</v>
      </c>
      <c r="D1166" s="15"/>
      <c r="E1166" s="8" t="s">
        <v>91</v>
      </c>
      <c r="F1166" s="8" t="s">
        <v>2267</v>
      </c>
      <c r="G1166" s="8" t="s">
        <v>2268</v>
      </c>
      <c r="H1166" s="10"/>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c r="AG1166" s="10"/>
      <c r="AH1166" s="10"/>
      <c r="AI1166" s="10"/>
      <c r="AJ1166" s="10"/>
      <c r="AK1166" s="10"/>
      <c r="AL1166" s="10"/>
      <c r="AM1166" s="10"/>
      <c r="AN1166" s="10"/>
      <c r="AO1166" s="10"/>
      <c r="AP1166" s="10"/>
      <c r="AQ1166" s="10"/>
      <c r="AR1166" s="10"/>
      <c r="AS1166" s="10"/>
      <c r="AT1166" s="10"/>
      <c r="AU1166" s="10"/>
      <c r="AV1166" s="10"/>
      <c r="AW1166" s="10"/>
      <c r="AX1166" s="10"/>
      <c r="AY1166" s="10"/>
      <c r="AZ1166" s="10"/>
      <c r="BA1166" s="10"/>
      <c r="BB1166" s="10"/>
      <c r="BC1166" s="10"/>
      <c r="BD1166" s="10"/>
      <c r="BE1166" s="10"/>
      <c r="BF1166" s="10"/>
      <c r="BG1166" s="10"/>
      <c r="BH1166" s="10"/>
      <c r="BI1166" s="10"/>
      <c r="BJ1166" s="10"/>
      <c r="BK1166" s="10"/>
      <c r="BL1166" s="10"/>
      <c r="BM1166" s="10"/>
      <c r="BN1166" s="10"/>
      <c r="BO1166" s="10"/>
      <c r="BP1166" s="10"/>
      <c r="BQ1166" s="10"/>
      <c r="BT1166" s="13">
        <v>2024.0</v>
      </c>
      <c r="BU1166" s="13">
        <v>2.0</v>
      </c>
      <c r="BV1166" s="13">
        <v>9.0</v>
      </c>
    </row>
    <row r="1167">
      <c r="A1167" s="7">
        <v>45331.73403917824</v>
      </c>
      <c r="B1167" s="8">
        <v>1.9103955877E10</v>
      </c>
      <c r="C1167" s="8" t="s">
        <v>78</v>
      </c>
      <c r="D1167" s="9" t="s">
        <v>2269</v>
      </c>
      <c r="E1167" s="8" t="s">
        <v>62</v>
      </c>
      <c r="F1167" s="8" t="s">
        <v>2270</v>
      </c>
      <c r="G1167" s="8">
        <v>1.1965481477E10</v>
      </c>
      <c r="H1167" s="10"/>
      <c r="I1167" s="10"/>
      <c r="J1167" s="10"/>
      <c r="K1167" s="10"/>
      <c r="L1167" s="10"/>
      <c r="M1167" s="10"/>
      <c r="N1167" s="10"/>
      <c r="O1167" s="10"/>
      <c r="P1167" s="10"/>
      <c r="Q1167" s="10"/>
      <c r="R1167" s="10"/>
      <c r="S1167" s="10"/>
      <c r="T1167" s="10"/>
      <c r="U1167" s="10"/>
      <c r="V1167" s="10"/>
      <c r="W1167" s="10"/>
      <c r="X1167" s="10"/>
      <c r="Y1167" s="10"/>
      <c r="Z1167" s="10"/>
      <c r="AA1167" s="10"/>
      <c r="AB1167" s="10"/>
      <c r="AC1167" s="10"/>
      <c r="AD1167" s="10"/>
      <c r="AE1167" s="10"/>
      <c r="AF1167" s="10"/>
      <c r="AG1167" s="10"/>
      <c r="AH1167" s="10"/>
      <c r="AI1167" s="10"/>
      <c r="AJ1167" s="10"/>
      <c r="AK1167" s="10"/>
      <c r="AL1167" s="10"/>
      <c r="AM1167" s="10"/>
      <c r="AN1167" s="10"/>
      <c r="AO1167" s="10"/>
      <c r="AP1167" s="10"/>
      <c r="AQ1167" s="10"/>
      <c r="AR1167" s="10"/>
      <c r="AS1167" s="10"/>
      <c r="AT1167" s="10"/>
      <c r="AU1167" s="10"/>
      <c r="AV1167" s="10"/>
      <c r="AW1167" s="10"/>
      <c r="AX1167" s="10"/>
      <c r="AY1167" s="10"/>
      <c r="AZ1167" s="10"/>
      <c r="BA1167" s="10"/>
      <c r="BB1167" s="10"/>
      <c r="BC1167" s="10"/>
      <c r="BD1167" s="10"/>
      <c r="BE1167" s="10"/>
      <c r="BF1167" s="10"/>
      <c r="BG1167" s="10"/>
      <c r="BH1167" s="10"/>
      <c r="BI1167" s="10"/>
      <c r="BJ1167" s="10"/>
      <c r="BK1167" s="10"/>
      <c r="BL1167" s="10"/>
      <c r="BM1167" s="10"/>
      <c r="BN1167" s="10"/>
      <c r="BO1167" s="10"/>
      <c r="BP1167" s="10"/>
      <c r="BQ1167" s="10"/>
      <c r="BT1167" s="13">
        <v>2024.0</v>
      </c>
      <c r="BU1167" s="13">
        <v>2.0</v>
      </c>
      <c r="BV1167" s="13">
        <v>9.0</v>
      </c>
    </row>
    <row r="1168">
      <c r="A1168" s="7">
        <v>45331.734062187505</v>
      </c>
      <c r="B1168" s="8">
        <v>7.4586050306E10</v>
      </c>
      <c r="C1168" s="8" t="s">
        <v>14</v>
      </c>
      <c r="D1168" s="9" t="s">
        <v>2271</v>
      </c>
      <c r="E1168" s="8" t="s">
        <v>84</v>
      </c>
      <c r="F1168" s="8" t="s">
        <v>2272</v>
      </c>
      <c r="G1168" s="8">
        <v>1.5996831317E10</v>
      </c>
      <c r="H1168" s="10"/>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c r="AG1168" s="10"/>
      <c r="AH1168" s="10"/>
      <c r="AI1168" s="10"/>
      <c r="AJ1168" s="10"/>
      <c r="AK1168" s="10"/>
      <c r="AL1168" s="10"/>
      <c r="AM1168" s="10"/>
      <c r="AN1168" s="10"/>
      <c r="AO1168" s="10"/>
      <c r="AP1168" s="10"/>
      <c r="AQ1168" s="10"/>
      <c r="AR1168" s="10"/>
      <c r="AS1168" s="10"/>
      <c r="AT1168" s="10"/>
      <c r="AU1168" s="10"/>
      <c r="AV1168" s="10"/>
      <c r="AW1168" s="10"/>
      <c r="AX1168" s="10"/>
      <c r="AY1168" s="10"/>
      <c r="AZ1168" s="10"/>
      <c r="BA1168" s="10"/>
      <c r="BB1168" s="10"/>
      <c r="BC1168" s="10"/>
      <c r="BD1168" s="10"/>
      <c r="BE1168" s="10"/>
      <c r="BF1168" s="10"/>
      <c r="BG1168" s="10"/>
      <c r="BH1168" s="10"/>
      <c r="BI1168" s="10"/>
      <c r="BJ1168" s="10"/>
      <c r="BK1168" s="10"/>
      <c r="BL1168" s="10"/>
      <c r="BM1168" s="10"/>
      <c r="BN1168" s="10"/>
      <c r="BO1168" s="10"/>
      <c r="BP1168" s="10"/>
      <c r="BQ1168" s="10"/>
      <c r="BT1168" s="13">
        <v>2024.0</v>
      </c>
      <c r="BU1168" s="13">
        <v>2.0</v>
      </c>
      <c r="BV1168" s="13">
        <v>9.0</v>
      </c>
    </row>
    <row r="1169">
      <c r="A1169" s="7">
        <v>45331.73527091435</v>
      </c>
      <c r="B1169" s="14" t="s">
        <v>2273</v>
      </c>
      <c r="C1169" s="8" t="s">
        <v>14</v>
      </c>
      <c r="D1169" s="9" t="s">
        <v>27</v>
      </c>
      <c r="E1169" s="8" t="s">
        <v>104</v>
      </c>
      <c r="F1169" s="8" t="s">
        <v>2274</v>
      </c>
      <c r="G1169" s="8">
        <v>1.1992043343E10</v>
      </c>
      <c r="H1169" s="10"/>
      <c r="I1169" s="10"/>
      <c r="J1169" s="10"/>
      <c r="K1169" s="10"/>
      <c r="L1169" s="10"/>
      <c r="M1169" s="10"/>
      <c r="N1169" s="10"/>
      <c r="O1169" s="10"/>
      <c r="P1169" s="10"/>
      <c r="Q1169" s="10"/>
      <c r="R1169" s="10"/>
      <c r="S1169" s="10"/>
      <c r="T1169" s="10"/>
      <c r="U1169" s="10"/>
      <c r="V1169" s="10"/>
      <c r="W1169" s="10"/>
      <c r="X1169" s="10"/>
      <c r="Y1169" s="10"/>
      <c r="Z1169" s="10"/>
      <c r="AA1169" s="10"/>
      <c r="AB1169" s="10"/>
      <c r="AC1169" s="10"/>
      <c r="AD1169" s="10"/>
      <c r="AE1169" s="10"/>
      <c r="AF1169" s="10"/>
      <c r="AG1169" s="10"/>
      <c r="AH1169" s="10"/>
      <c r="AI1169" s="10"/>
      <c r="AJ1169" s="10"/>
      <c r="AK1169" s="10"/>
      <c r="AL1169" s="10"/>
      <c r="AM1169" s="10"/>
      <c r="AN1169" s="10"/>
      <c r="AO1169" s="10"/>
      <c r="AP1169" s="10"/>
      <c r="AQ1169" s="10"/>
      <c r="AR1169" s="10"/>
      <c r="AS1169" s="10"/>
      <c r="AT1169" s="10"/>
      <c r="AU1169" s="10"/>
      <c r="AV1169" s="10"/>
      <c r="AW1169" s="10"/>
      <c r="AX1169" s="10"/>
      <c r="AY1169" s="10"/>
      <c r="AZ1169" s="10"/>
      <c r="BA1169" s="10"/>
      <c r="BB1169" s="10"/>
      <c r="BC1169" s="10"/>
      <c r="BD1169" s="10"/>
      <c r="BE1169" s="10"/>
      <c r="BF1169" s="10"/>
      <c r="BG1169" s="10"/>
      <c r="BH1169" s="10"/>
      <c r="BI1169" s="10"/>
      <c r="BJ1169" s="10"/>
      <c r="BK1169" s="10"/>
      <c r="BL1169" s="10"/>
      <c r="BM1169" s="10"/>
      <c r="BN1169" s="10"/>
      <c r="BO1169" s="10"/>
      <c r="BP1169" s="10"/>
      <c r="BQ1169" s="10"/>
      <c r="BT1169" s="13">
        <v>2024.0</v>
      </c>
      <c r="BU1169" s="13">
        <v>2.0</v>
      </c>
      <c r="BV1169" s="13">
        <v>9.0</v>
      </c>
    </row>
    <row r="1170">
      <c r="A1170" s="7">
        <v>45331.74101840278</v>
      </c>
      <c r="B1170" s="8">
        <v>1.1959767318E10</v>
      </c>
      <c r="C1170" s="8" t="s">
        <v>78</v>
      </c>
      <c r="D1170" s="15"/>
      <c r="E1170" s="8" t="s">
        <v>21</v>
      </c>
      <c r="F1170" s="8" t="s">
        <v>1560</v>
      </c>
      <c r="G1170" s="8">
        <v>1.1959767318E10</v>
      </c>
      <c r="H1170" s="10"/>
      <c r="I1170" s="10"/>
      <c r="J1170" s="10"/>
      <c r="K1170" s="10"/>
      <c r="L1170" s="10"/>
      <c r="M1170" s="10"/>
      <c r="N1170" s="10"/>
      <c r="O1170" s="10"/>
      <c r="P1170" s="10"/>
      <c r="Q1170" s="10"/>
      <c r="R1170" s="10"/>
      <c r="S1170" s="10"/>
      <c r="T1170" s="10"/>
      <c r="U1170" s="10"/>
      <c r="V1170" s="10"/>
      <c r="W1170" s="10"/>
      <c r="X1170" s="10"/>
      <c r="Y1170" s="10"/>
      <c r="Z1170" s="10"/>
      <c r="AA1170" s="10"/>
      <c r="AB1170" s="10"/>
      <c r="AC1170" s="10"/>
      <c r="AD1170" s="10"/>
      <c r="AE1170" s="10"/>
      <c r="AF1170" s="10"/>
      <c r="AG1170" s="10"/>
      <c r="AH1170" s="10"/>
      <c r="AI1170" s="10"/>
      <c r="AJ1170" s="10"/>
      <c r="AK1170" s="10"/>
      <c r="AL1170" s="10"/>
      <c r="AM1170" s="10"/>
      <c r="AN1170" s="10"/>
      <c r="AO1170" s="10"/>
      <c r="AP1170" s="10"/>
      <c r="AQ1170" s="10"/>
      <c r="AR1170" s="10"/>
      <c r="AS1170" s="10"/>
      <c r="AT1170" s="10"/>
      <c r="AU1170" s="10"/>
      <c r="AV1170" s="10"/>
      <c r="AW1170" s="10"/>
      <c r="AX1170" s="10"/>
      <c r="AY1170" s="10"/>
      <c r="AZ1170" s="10"/>
      <c r="BA1170" s="10"/>
      <c r="BB1170" s="10"/>
      <c r="BC1170" s="10"/>
      <c r="BD1170" s="10"/>
      <c r="BE1170" s="10"/>
      <c r="BF1170" s="10"/>
      <c r="BG1170" s="10"/>
      <c r="BH1170" s="10"/>
      <c r="BI1170" s="10"/>
      <c r="BJ1170" s="10"/>
      <c r="BK1170" s="10"/>
      <c r="BL1170" s="10"/>
      <c r="BM1170" s="10"/>
      <c r="BN1170" s="10"/>
      <c r="BO1170" s="10"/>
      <c r="BP1170" s="10"/>
      <c r="BQ1170" s="10"/>
      <c r="BT1170" s="13">
        <v>2024.0</v>
      </c>
      <c r="BU1170" s="13">
        <v>2.0</v>
      </c>
      <c r="BV1170" s="13">
        <v>9.0</v>
      </c>
    </row>
    <row r="1171">
      <c r="A1171" s="7">
        <v>45331.75745152778</v>
      </c>
      <c r="B1171" s="8" t="s">
        <v>2275</v>
      </c>
      <c r="C1171" s="8" t="s">
        <v>14</v>
      </c>
      <c r="D1171" s="9" t="s">
        <v>2276</v>
      </c>
      <c r="E1171" s="8" t="s">
        <v>472</v>
      </c>
      <c r="F1171" s="8" t="s">
        <v>330</v>
      </c>
      <c r="G1171" s="8" t="s">
        <v>2277</v>
      </c>
      <c r="H1171" s="10"/>
      <c r="I1171" s="10"/>
      <c r="J1171" s="10"/>
      <c r="K1171" s="10"/>
      <c r="L1171" s="10"/>
      <c r="M1171" s="10"/>
      <c r="N1171" s="10"/>
      <c r="O1171" s="10"/>
      <c r="P1171" s="10"/>
      <c r="Q1171" s="10"/>
      <c r="R1171" s="10"/>
      <c r="S1171" s="10"/>
      <c r="T1171" s="10"/>
      <c r="U1171" s="10"/>
      <c r="V1171" s="10"/>
      <c r="W1171" s="10"/>
      <c r="X1171" s="10"/>
      <c r="Y1171" s="10"/>
      <c r="Z1171" s="10"/>
      <c r="AA1171" s="10"/>
      <c r="AB1171" s="10"/>
      <c r="AC1171" s="10"/>
      <c r="AD1171" s="10"/>
      <c r="AE1171" s="10"/>
      <c r="AF1171" s="10"/>
      <c r="AG1171" s="10"/>
      <c r="AH1171" s="10"/>
      <c r="AI1171" s="10"/>
      <c r="AJ1171" s="10"/>
      <c r="AK1171" s="10"/>
      <c r="AL1171" s="10"/>
      <c r="AM1171" s="10"/>
      <c r="AN1171" s="10"/>
      <c r="AO1171" s="10"/>
      <c r="AP1171" s="10"/>
      <c r="AQ1171" s="10"/>
      <c r="AR1171" s="10"/>
      <c r="AS1171" s="10"/>
      <c r="AT1171" s="10"/>
      <c r="AU1171" s="10"/>
      <c r="AV1171" s="10"/>
      <c r="AW1171" s="10"/>
      <c r="AX1171" s="10"/>
      <c r="AY1171" s="10"/>
      <c r="AZ1171" s="10"/>
      <c r="BA1171" s="10"/>
      <c r="BB1171" s="10"/>
      <c r="BC1171" s="10"/>
      <c r="BD1171" s="10"/>
      <c r="BE1171" s="10"/>
      <c r="BF1171" s="10"/>
      <c r="BG1171" s="10"/>
      <c r="BH1171" s="10"/>
      <c r="BI1171" s="10"/>
      <c r="BJ1171" s="10"/>
      <c r="BK1171" s="10"/>
      <c r="BL1171" s="10"/>
      <c r="BM1171" s="10"/>
      <c r="BN1171" s="10"/>
      <c r="BO1171" s="10"/>
      <c r="BP1171" s="10"/>
      <c r="BQ1171" s="10"/>
      <c r="BT1171" s="13">
        <v>2024.0</v>
      </c>
      <c r="BU1171" s="13">
        <v>2.0</v>
      </c>
      <c r="BV1171" s="13">
        <v>9.0</v>
      </c>
    </row>
    <row r="1172">
      <c r="A1172" s="7">
        <v>45331.7577990625</v>
      </c>
      <c r="B1172" s="8">
        <v>2.7378942715E10</v>
      </c>
      <c r="C1172" s="8" t="s">
        <v>14</v>
      </c>
      <c r="D1172" s="15"/>
      <c r="E1172" s="8" t="s">
        <v>49</v>
      </c>
      <c r="F1172" s="8" t="s">
        <v>2278</v>
      </c>
      <c r="G1172" s="8">
        <v>5.52199530678E12</v>
      </c>
      <c r="H1172" s="10"/>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c r="AG1172" s="10"/>
      <c r="AH1172" s="10"/>
      <c r="AI1172" s="10"/>
      <c r="AJ1172" s="10"/>
      <c r="AK1172" s="10"/>
      <c r="AL1172" s="10"/>
      <c r="AM1172" s="10"/>
      <c r="AN1172" s="10"/>
      <c r="AO1172" s="10"/>
      <c r="AP1172" s="10"/>
      <c r="AQ1172" s="10"/>
      <c r="AR1172" s="10"/>
      <c r="AS1172" s="10"/>
      <c r="AT1172" s="10"/>
      <c r="AU1172" s="10"/>
      <c r="AV1172" s="10"/>
      <c r="AW1172" s="10"/>
      <c r="AX1172" s="10"/>
      <c r="AY1172" s="10"/>
      <c r="AZ1172" s="10"/>
      <c r="BA1172" s="10"/>
      <c r="BB1172" s="10"/>
      <c r="BC1172" s="10"/>
      <c r="BD1172" s="10"/>
      <c r="BE1172" s="10"/>
      <c r="BF1172" s="10"/>
      <c r="BG1172" s="10"/>
      <c r="BH1172" s="10"/>
      <c r="BI1172" s="10"/>
      <c r="BJ1172" s="10"/>
      <c r="BK1172" s="10"/>
      <c r="BL1172" s="10"/>
      <c r="BM1172" s="10"/>
      <c r="BN1172" s="10"/>
      <c r="BO1172" s="10"/>
      <c r="BP1172" s="10"/>
      <c r="BQ1172" s="10"/>
      <c r="BT1172" s="13">
        <v>2024.0</v>
      </c>
      <c r="BU1172" s="13">
        <v>2.0</v>
      </c>
      <c r="BV1172" s="13">
        <v>9.0</v>
      </c>
    </row>
    <row r="1173">
      <c r="A1173" s="7">
        <v>45331.76638885417</v>
      </c>
      <c r="B1173" s="8" t="s">
        <v>2279</v>
      </c>
      <c r="C1173" s="8" t="s">
        <v>14</v>
      </c>
      <c r="D1173" s="9" t="s">
        <v>2280</v>
      </c>
      <c r="E1173" s="8" t="s">
        <v>62</v>
      </c>
      <c r="F1173" s="8" t="s">
        <v>2281</v>
      </c>
      <c r="G1173" s="8" t="s">
        <v>2282</v>
      </c>
      <c r="H1173" s="10"/>
      <c r="I1173" s="10"/>
      <c r="J1173" s="10"/>
      <c r="K1173" s="10"/>
      <c r="L1173" s="10"/>
      <c r="M1173" s="10"/>
      <c r="N1173" s="10"/>
      <c r="O1173" s="10"/>
      <c r="P1173" s="10"/>
      <c r="Q1173" s="10"/>
      <c r="R1173" s="10"/>
      <c r="S1173" s="10"/>
      <c r="T1173" s="10"/>
      <c r="U1173" s="10"/>
      <c r="V1173" s="10"/>
      <c r="W1173" s="10"/>
      <c r="X1173" s="10"/>
      <c r="Y1173" s="10"/>
      <c r="Z1173" s="10"/>
      <c r="AA1173" s="10"/>
      <c r="AB1173" s="10"/>
      <c r="AC1173" s="10"/>
      <c r="AD1173" s="10"/>
      <c r="AE1173" s="10"/>
      <c r="AF1173" s="10"/>
      <c r="AG1173" s="10"/>
      <c r="AH1173" s="10"/>
      <c r="AI1173" s="10"/>
      <c r="AJ1173" s="10"/>
      <c r="AK1173" s="10"/>
      <c r="AL1173" s="10"/>
      <c r="AM1173" s="10"/>
      <c r="AN1173" s="10"/>
      <c r="AO1173" s="10"/>
      <c r="AP1173" s="10"/>
      <c r="AQ1173" s="10"/>
      <c r="AR1173" s="10"/>
      <c r="AS1173" s="10"/>
      <c r="AT1173" s="10"/>
      <c r="AU1173" s="10"/>
      <c r="AV1173" s="10"/>
      <c r="AW1173" s="10"/>
      <c r="AX1173" s="10"/>
      <c r="AY1173" s="10"/>
      <c r="AZ1173" s="10"/>
      <c r="BA1173" s="10"/>
      <c r="BB1173" s="10"/>
      <c r="BC1173" s="10"/>
      <c r="BD1173" s="10"/>
      <c r="BE1173" s="10"/>
      <c r="BF1173" s="10"/>
      <c r="BG1173" s="10"/>
      <c r="BH1173" s="10"/>
      <c r="BI1173" s="10"/>
      <c r="BJ1173" s="10"/>
      <c r="BK1173" s="10"/>
      <c r="BL1173" s="10"/>
      <c r="BM1173" s="10"/>
      <c r="BN1173" s="10"/>
      <c r="BO1173" s="10"/>
      <c r="BP1173" s="10"/>
      <c r="BQ1173" s="10"/>
      <c r="BT1173" s="13">
        <v>2024.0</v>
      </c>
      <c r="BU1173" s="13">
        <v>2.0</v>
      </c>
      <c r="BV1173" s="13">
        <v>9.0</v>
      </c>
    </row>
    <row r="1174">
      <c r="A1174" s="7">
        <v>45331.793084363424</v>
      </c>
      <c r="B1174" s="8">
        <v>1.0057657742E10</v>
      </c>
      <c r="C1174" s="8" t="s">
        <v>14</v>
      </c>
      <c r="D1174" s="9" t="s">
        <v>2283</v>
      </c>
      <c r="E1174" s="8" t="s">
        <v>177</v>
      </c>
      <c r="F1174" s="8" t="s">
        <v>1965</v>
      </c>
      <c r="G1174" s="8">
        <v>2.1988805662E10</v>
      </c>
      <c r="H1174" s="10"/>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c r="AG1174" s="10"/>
      <c r="AH1174" s="10"/>
      <c r="AI1174" s="10"/>
      <c r="AJ1174" s="10"/>
      <c r="AK1174" s="10"/>
      <c r="AL1174" s="10"/>
      <c r="AM1174" s="10"/>
      <c r="AN1174" s="10"/>
      <c r="AO1174" s="10"/>
      <c r="AP1174" s="10"/>
      <c r="AQ1174" s="10"/>
      <c r="AR1174" s="10"/>
      <c r="AS1174" s="10"/>
      <c r="AT1174" s="10"/>
      <c r="AU1174" s="10"/>
      <c r="AV1174" s="10"/>
      <c r="AW1174" s="10"/>
      <c r="AX1174" s="10"/>
      <c r="AY1174" s="10"/>
      <c r="AZ1174" s="10"/>
      <c r="BA1174" s="10"/>
      <c r="BB1174" s="10"/>
      <c r="BC1174" s="10"/>
      <c r="BD1174" s="10"/>
      <c r="BE1174" s="10"/>
      <c r="BF1174" s="10"/>
      <c r="BG1174" s="10"/>
      <c r="BH1174" s="10"/>
      <c r="BI1174" s="10"/>
      <c r="BJ1174" s="10"/>
      <c r="BK1174" s="10"/>
      <c r="BL1174" s="10"/>
      <c r="BM1174" s="10"/>
      <c r="BN1174" s="10"/>
      <c r="BO1174" s="10"/>
      <c r="BP1174" s="10"/>
      <c r="BQ1174" s="10"/>
      <c r="BT1174" s="13">
        <v>2024.0</v>
      </c>
      <c r="BU1174" s="13">
        <v>2.0</v>
      </c>
      <c r="BV1174" s="13">
        <v>9.0</v>
      </c>
    </row>
    <row r="1175">
      <c r="A1175" s="7">
        <v>45331.799281053245</v>
      </c>
      <c r="B1175" s="8">
        <v>5.0697971821E10</v>
      </c>
      <c r="C1175" s="8" t="s">
        <v>14</v>
      </c>
      <c r="D1175" s="9" t="s">
        <v>2284</v>
      </c>
      <c r="E1175" s="8" t="s">
        <v>28</v>
      </c>
      <c r="F1175" s="8" t="s">
        <v>2285</v>
      </c>
      <c r="G1175" s="8" t="s">
        <v>2286</v>
      </c>
      <c r="H1175" s="10"/>
      <c r="I1175" s="10"/>
      <c r="J1175" s="10"/>
      <c r="K1175" s="10"/>
      <c r="L1175" s="10"/>
      <c r="M1175" s="10"/>
      <c r="N1175" s="10"/>
      <c r="O1175" s="10"/>
      <c r="P1175" s="10"/>
      <c r="Q1175" s="10"/>
      <c r="R1175" s="10"/>
      <c r="S1175" s="10"/>
      <c r="T1175" s="10"/>
      <c r="U1175" s="10"/>
      <c r="V1175" s="10"/>
      <c r="W1175" s="10"/>
      <c r="X1175" s="10"/>
      <c r="Y1175" s="10"/>
      <c r="Z1175" s="10"/>
      <c r="AA1175" s="10"/>
      <c r="AB1175" s="10"/>
      <c r="AC1175" s="10"/>
      <c r="AD1175" s="10"/>
      <c r="AE1175" s="10"/>
      <c r="AF1175" s="10"/>
      <c r="AG1175" s="10"/>
      <c r="AH1175" s="10"/>
      <c r="AI1175" s="10"/>
      <c r="AJ1175" s="10"/>
      <c r="AK1175" s="10"/>
      <c r="AL1175" s="10"/>
      <c r="AM1175" s="10"/>
      <c r="AN1175" s="10"/>
      <c r="AO1175" s="10"/>
      <c r="AP1175" s="10"/>
      <c r="AQ1175" s="10"/>
      <c r="AR1175" s="10"/>
      <c r="AS1175" s="10"/>
      <c r="AT1175" s="10"/>
      <c r="AU1175" s="10"/>
      <c r="AV1175" s="10"/>
      <c r="AW1175" s="10"/>
      <c r="AX1175" s="10"/>
      <c r="AY1175" s="10"/>
      <c r="AZ1175" s="10"/>
      <c r="BA1175" s="10"/>
      <c r="BB1175" s="10"/>
      <c r="BC1175" s="10"/>
      <c r="BD1175" s="10"/>
      <c r="BE1175" s="10"/>
      <c r="BF1175" s="10"/>
      <c r="BG1175" s="10"/>
      <c r="BH1175" s="10"/>
      <c r="BI1175" s="10"/>
      <c r="BJ1175" s="10"/>
      <c r="BK1175" s="10"/>
      <c r="BL1175" s="10"/>
      <c r="BM1175" s="10"/>
      <c r="BN1175" s="10"/>
      <c r="BO1175" s="10"/>
      <c r="BP1175" s="10"/>
      <c r="BQ1175" s="10"/>
      <c r="BT1175" s="13">
        <v>2024.0</v>
      </c>
      <c r="BU1175" s="13">
        <v>2.0</v>
      </c>
      <c r="BV1175" s="13">
        <v>9.0</v>
      </c>
    </row>
    <row r="1176">
      <c r="A1176" s="7">
        <v>45331.80780461806</v>
      </c>
      <c r="B1176" s="8">
        <v>9.7190420525E10</v>
      </c>
      <c r="C1176" s="8" t="s">
        <v>14</v>
      </c>
      <c r="D1176" s="15"/>
      <c r="E1176" s="8" t="s">
        <v>42</v>
      </c>
      <c r="F1176" s="8" t="s">
        <v>2287</v>
      </c>
      <c r="G1176" s="8">
        <v>1.1958403512E10</v>
      </c>
      <c r="H1176" s="10"/>
      <c r="I1176" s="10"/>
      <c r="J1176" s="10"/>
      <c r="K1176" s="10"/>
      <c r="L1176" s="10"/>
      <c r="M1176" s="10"/>
      <c r="N1176" s="10"/>
      <c r="O1176" s="10"/>
      <c r="P1176" s="10"/>
      <c r="Q1176" s="10"/>
      <c r="R1176" s="10"/>
      <c r="S1176" s="10"/>
      <c r="T1176" s="10"/>
      <c r="U1176" s="10"/>
      <c r="V1176" s="10"/>
      <c r="W1176" s="10"/>
      <c r="X1176" s="10"/>
      <c r="Y1176" s="10"/>
      <c r="Z1176" s="10"/>
      <c r="AA1176" s="10"/>
      <c r="AB1176" s="10"/>
      <c r="AC1176" s="10"/>
      <c r="AD1176" s="10"/>
      <c r="AE1176" s="10"/>
      <c r="AF1176" s="10"/>
      <c r="AG1176" s="10"/>
      <c r="AH1176" s="10"/>
      <c r="AI1176" s="10"/>
      <c r="AJ1176" s="10"/>
      <c r="AK1176" s="10"/>
      <c r="AL1176" s="10"/>
      <c r="AM1176" s="10"/>
      <c r="AN1176" s="10"/>
      <c r="AO1176" s="10"/>
      <c r="AP1176" s="10"/>
      <c r="AQ1176" s="10"/>
      <c r="AR1176" s="10"/>
      <c r="AS1176" s="10"/>
      <c r="AT1176" s="10"/>
      <c r="AU1176" s="10"/>
      <c r="AV1176" s="10"/>
      <c r="AW1176" s="10"/>
      <c r="AX1176" s="10"/>
      <c r="AY1176" s="10"/>
      <c r="AZ1176" s="10"/>
      <c r="BA1176" s="10"/>
      <c r="BB1176" s="10"/>
      <c r="BC1176" s="10"/>
      <c r="BD1176" s="10"/>
      <c r="BE1176" s="10"/>
      <c r="BF1176" s="10"/>
      <c r="BG1176" s="10"/>
      <c r="BH1176" s="10"/>
      <c r="BI1176" s="10"/>
      <c r="BJ1176" s="10"/>
      <c r="BK1176" s="10"/>
      <c r="BL1176" s="10"/>
      <c r="BM1176" s="10"/>
      <c r="BN1176" s="10"/>
      <c r="BO1176" s="10"/>
      <c r="BP1176" s="10"/>
      <c r="BQ1176" s="10"/>
      <c r="BT1176" s="13">
        <v>2024.0</v>
      </c>
      <c r="BU1176" s="13">
        <v>2.0</v>
      </c>
      <c r="BV1176" s="13">
        <v>9.0</v>
      </c>
    </row>
    <row r="1177">
      <c r="A1177" s="7">
        <v>45331.82169865741</v>
      </c>
      <c r="B1177" s="8">
        <v>2.286727082E10</v>
      </c>
      <c r="C1177" s="8" t="s">
        <v>14</v>
      </c>
      <c r="D1177" s="15"/>
      <c r="E1177" s="8" t="s">
        <v>21</v>
      </c>
      <c r="F1177" s="8" t="s">
        <v>2288</v>
      </c>
      <c r="G1177" s="8">
        <v>1.195439784E10</v>
      </c>
      <c r="H1177" s="10"/>
      <c r="I1177" s="10"/>
      <c r="J1177" s="10"/>
      <c r="K1177" s="10"/>
      <c r="L1177" s="10"/>
      <c r="M1177" s="10"/>
      <c r="N1177" s="10"/>
      <c r="O1177" s="10"/>
      <c r="P1177" s="10"/>
      <c r="Q1177" s="10"/>
      <c r="R1177" s="10"/>
      <c r="S1177" s="10"/>
      <c r="T1177" s="10"/>
      <c r="U1177" s="10"/>
      <c r="V1177" s="10"/>
      <c r="W1177" s="10"/>
      <c r="X1177" s="10"/>
      <c r="Y1177" s="10"/>
      <c r="Z1177" s="10"/>
      <c r="AA1177" s="10"/>
      <c r="AB1177" s="10"/>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c r="BB1177" s="10"/>
      <c r="BC1177" s="10"/>
      <c r="BD1177" s="10"/>
      <c r="BE1177" s="10"/>
      <c r="BF1177" s="10"/>
      <c r="BG1177" s="10"/>
      <c r="BH1177" s="10"/>
      <c r="BI1177" s="10"/>
      <c r="BJ1177" s="10"/>
      <c r="BK1177" s="10"/>
      <c r="BL1177" s="10"/>
      <c r="BM1177" s="10"/>
      <c r="BN1177" s="10"/>
      <c r="BO1177" s="10"/>
      <c r="BP1177" s="10"/>
      <c r="BQ1177" s="10"/>
      <c r="BT1177" s="13">
        <v>2024.0</v>
      </c>
      <c r="BU1177" s="13">
        <v>2.0</v>
      </c>
      <c r="BV1177" s="13">
        <v>9.0</v>
      </c>
    </row>
    <row r="1178">
      <c r="A1178" s="7">
        <v>45331.91129047454</v>
      </c>
      <c r="B1178" s="8">
        <v>2.2844455867E10</v>
      </c>
      <c r="C1178" s="8" t="s">
        <v>78</v>
      </c>
      <c r="D1178" s="15"/>
      <c r="E1178" s="8" t="s">
        <v>32</v>
      </c>
      <c r="F1178" s="8" t="s">
        <v>2289</v>
      </c>
      <c r="G1178" s="8">
        <v>1.9953348673E10</v>
      </c>
      <c r="H1178" s="10"/>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c r="BB1178" s="10"/>
      <c r="BC1178" s="10"/>
      <c r="BD1178" s="10"/>
      <c r="BE1178" s="10"/>
      <c r="BF1178" s="10"/>
      <c r="BG1178" s="10"/>
      <c r="BH1178" s="10"/>
      <c r="BI1178" s="10"/>
      <c r="BJ1178" s="10"/>
      <c r="BK1178" s="10"/>
      <c r="BL1178" s="10"/>
      <c r="BM1178" s="10"/>
      <c r="BN1178" s="10"/>
      <c r="BO1178" s="10"/>
      <c r="BP1178" s="10"/>
      <c r="BQ1178" s="10"/>
      <c r="BT1178" s="13">
        <v>2024.0</v>
      </c>
      <c r="BU1178" s="13">
        <v>2.0</v>
      </c>
      <c r="BV1178" s="13">
        <v>9.0</v>
      </c>
    </row>
    <row r="1179">
      <c r="A1179" s="7">
        <v>45332.02203584491</v>
      </c>
      <c r="B1179" s="14" t="s">
        <v>299</v>
      </c>
      <c r="C1179" s="8" t="s">
        <v>78</v>
      </c>
      <c r="D1179" s="15"/>
      <c r="E1179" s="8" t="s">
        <v>62</v>
      </c>
      <c r="F1179" s="8" t="s">
        <v>1943</v>
      </c>
      <c r="G1179" s="8">
        <v>1.1960948622E10</v>
      </c>
      <c r="H1179" s="10"/>
      <c r="I1179" s="10"/>
      <c r="J1179" s="10"/>
      <c r="K1179" s="10"/>
      <c r="L1179" s="10"/>
      <c r="M1179" s="10"/>
      <c r="N1179" s="10"/>
      <c r="O1179" s="10"/>
      <c r="P1179" s="10"/>
      <c r="Q1179" s="10"/>
      <c r="R1179" s="10"/>
      <c r="S1179" s="10"/>
      <c r="T1179" s="10"/>
      <c r="U1179" s="10"/>
      <c r="V1179" s="10"/>
      <c r="W1179" s="10"/>
      <c r="X1179" s="10"/>
      <c r="Y1179" s="10"/>
      <c r="Z1179" s="10"/>
      <c r="AA1179" s="10"/>
      <c r="AB1179" s="10"/>
      <c r="AC1179" s="10"/>
      <c r="AD1179" s="10"/>
      <c r="AE1179" s="10"/>
      <c r="AF1179" s="10"/>
      <c r="AG1179" s="10"/>
      <c r="AH1179" s="10"/>
      <c r="AI1179" s="10"/>
      <c r="AJ1179" s="10"/>
      <c r="AK1179" s="10"/>
      <c r="AL1179" s="10"/>
      <c r="AM1179" s="10"/>
      <c r="AN1179" s="10"/>
      <c r="AO1179" s="10"/>
      <c r="AP1179" s="10"/>
      <c r="AQ1179" s="10"/>
      <c r="AR1179" s="10"/>
      <c r="AS1179" s="10"/>
      <c r="AT1179" s="10"/>
      <c r="AU1179" s="10"/>
      <c r="AV1179" s="10"/>
      <c r="AW1179" s="10"/>
      <c r="AX1179" s="10"/>
      <c r="AY1179" s="10"/>
      <c r="AZ1179" s="10"/>
      <c r="BA1179" s="10"/>
      <c r="BB1179" s="10"/>
      <c r="BC1179" s="10"/>
      <c r="BD1179" s="10"/>
      <c r="BE1179" s="10"/>
      <c r="BF1179" s="10"/>
      <c r="BG1179" s="10"/>
      <c r="BH1179" s="10"/>
      <c r="BI1179" s="10"/>
      <c r="BJ1179" s="10"/>
      <c r="BK1179" s="10"/>
      <c r="BL1179" s="10"/>
      <c r="BM1179" s="10"/>
      <c r="BN1179" s="10"/>
      <c r="BO1179" s="10"/>
      <c r="BP1179" s="10"/>
      <c r="BQ1179" s="10"/>
      <c r="BT1179" s="13">
        <v>2024.0</v>
      </c>
      <c r="BU1179" s="13">
        <v>2.0</v>
      </c>
      <c r="BV1179" s="13">
        <v>10.0</v>
      </c>
    </row>
    <row r="1180">
      <c r="A1180" s="7">
        <v>45332.0402327662</v>
      </c>
      <c r="B1180" s="8">
        <v>2.2360660829E10</v>
      </c>
      <c r="C1180" s="8" t="s">
        <v>14</v>
      </c>
      <c r="D1180" s="15"/>
      <c r="E1180" s="8" t="s">
        <v>16</v>
      </c>
      <c r="F1180" s="8" t="s">
        <v>2290</v>
      </c>
      <c r="G1180" s="8">
        <v>1.1981773519E10</v>
      </c>
      <c r="H1180" s="10"/>
      <c r="I1180" s="10"/>
      <c r="J1180" s="10"/>
      <c r="K1180" s="10"/>
      <c r="L1180" s="10"/>
      <c r="M1180" s="10"/>
      <c r="N1180" s="10"/>
      <c r="O1180" s="10"/>
      <c r="P1180" s="10"/>
      <c r="Q1180" s="10"/>
      <c r="R1180" s="10"/>
      <c r="S1180" s="10"/>
      <c r="T1180" s="10"/>
      <c r="U1180" s="10"/>
      <c r="V1180" s="10"/>
      <c r="W1180" s="10"/>
      <c r="X1180" s="10"/>
      <c r="Y1180" s="10"/>
      <c r="Z1180" s="10"/>
      <c r="AA1180" s="10"/>
      <c r="AB1180" s="10"/>
      <c r="AC1180" s="10"/>
      <c r="AD1180" s="10"/>
      <c r="AE1180" s="10"/>
      <c r="AF1180" s="10"/>
      <c r="AG1180" s="10"/>
      <c r="AH1180" s="10"/>
      <c r="AI1180" s="10"/>
      <c r="AJ1180" s="10"/>
      <c r="AK1180" s="10"/>
      <c r="AL1180" s="10"/>
      <c r="AM1180" s="10"/>
      <c r="AN1180" s="10"/>
      <c r="AO1180" s="10"/>
      <c r="AP1180" s="10"/>
      <c r="AQ1180" s="10"/>
      <c r="AR1180" s="10"/>
      <c r="AS1180" s="10"/>
      <c r="AT1180" s="10"/>
      <c r="AU1180" s="10"/>
      <c r="AV1180" s="10"/>
      <c r="AW1180" s="10"/>
      <c r="AX1180" s="10"/>
      <c r="AY1180" s="10"/>
      <c r="AZ1180" s="10"/>
      <c r="BA1180" s="10"/>
      <c r="BB1180" s="10"/>
      <c r="BC1180" s="10"/>
      <c r="BD1180" s="10"/>
      <c r="BE1180" s="10"/>
      <c r="BF1180" s="10"/>
      <c r="BG1180" s="10"/>
      <c r="BH1180" s="10"/>
      <c r="BI1180" s="10"/>
      <c r="BJ1180" s="10"/>
      <c r="BK1180" s="10"/>
      <c r="BL1180" s="10"/>
      <c r="BM1180" s="10"/>
      <c r="BN1180" s="10"/>
      <c r="BO1180" s="10"/>
      <c r="BP1180" s="10"/>
      <c r="BQ1180" s="10"/>
      <c r="BT1180" s="13">
        <v>2024.0</v>
      </c>
      <c r="BU1180" s="13">
        <v>2.0</v>
      </c>
      <c r="BV1180" s="13">
        <v>10.0</v>
      </c>
    </row>
    <row r="1181">
      <c r="A1181" s="7">
        <v>45332.06038460648</v>
      </c>
      <c r="B1181" s="8">
        <v>4.83833608E10</v>
      </c>
      <c r="C1181" s="8" t="s">
        <v>14</v>
      </c>
      <c r="D1181" s="15"/>
      <c r="E1181" s="8" t="s">
        <v>21</v>
      </c>
      <c r="F1181" s="8" t="s">
        <v>2291</v>
      </c>
      <c r="G1181" s="8">
        <v>1.1977250884E10</v>
      </c>
      <c r="H1181" s="10"/>
      <c r="I1181" s="10"/>
      <c r="J1181" s="10"/>
      <c r="K1181" s="10"/>
      <c r="L1181" s="10"/>
      <c r="M1181" s="10"/>
      <c r="N1181" s="10"/>
      <c r="O1181" s="10"/>
      <c r="P1181" s="10"/>
      <c r="Q1181" s="10"/>
      <c r="R1181" s="10"/>
      <c r="S1181" s="10"/>
      <c r="T1181" s="10"/>
      <c r="U1181" s="10"/>
      <c r="V1181" s="10"/>
      <c r="W1181" s="10"/>
      <c r="X1181" s="10"/>
      <c r="Y1181" s="10"/>
      <c r="Z1181" s="10"/>
      <c r="AA1181" s="10"/>
      <c r="AB1181" s="10"/>
      <c r="AC1181" s="10"/>
      <c r="AD1181" s="10"/>
      <c r="AE1181" s="10"/>
      <c r="AF1181" s="10"/>
      <c r="AG1181" s="10"/>
      <c r="AH1181" s="10"/>
      <c r="AI1181" s="10"/>
      <c r="AJ1181" s="10"/>
      <c r="AK1181" s="10"/>
      <c r="AL1181" s="10"/>
      <c r="AM1181" s="10"/>
      <c r="AN1181" s="10"/>
      <c r="AO1181" s="10"/>
      <c r="AP1181" s="10"/>
      <c r="AQ1181" s="10"/>
      <c r="AR1181" s="10"/>
      <c r="AS1181" s="10"/>
      <c r="AT1181" s="10"/>
      <c r="AU1181" s="10"/>
      <c r="AV1181" s="10"/>
      <c r="AW1181" s="10"/>
      <c r="AX1181" s="10"/>
      <c r="AY1181" s="10"/>
      <c r="AZ1181" s="10"/>
      <c r="BA1181" s="10"/>
      <c r="BB1181" s="10"/>
      <c r="BC1181" s="10"/>
      <c r="BD1181" s="10"/>
      <c r="BE1181" s="10"/>
      <c r="BF1181" s="10"/>
      <c r="BG1181" s="10"/>
      <c r="BH1181" s="10"/>
      <c r="BI1181" s="10"/>
      <c r="BJ1181" s="10"/>
      <c r="BK1181" s="10"/>
      <c r="BL1181" s="10"/>
      <c r="BM1181" s="10"/>
      <c r="BN1181" s="10"/>
      <c r="BO1181" s="10"/>
      <c r="BP1181" s="10"/>
      <c r="BQ1181" s="10"/>
      <c r="BT1181" s="13">
        <v>2024.0</v>
      </c>
      <c r="BU1181" s="13">
        <v>2.0</v>
      </c>
      <c r="BV1181" s="13">
        <v>10.0</v>
      </c>
    </row>
    <row r="1182">
      <c r="A1182" s="7">
        <v>45332.56563420139</v>
      </c>
      <c r="B1182" s="8">
        <v>4.0879993863E10</v>
      </c>
      <c r="C1182" s="8" t="s">
        <v>14</v>
      </c>
      <c r="D1182" s="15"/>
      <c r="E1182" s="8" t="s">
        <v>51</v>
      </c>
      <c r="F1182" s="8" t="s">
        <v>2292</v>
      </c>
      <c r="G1182" s="8">
        <v>1.1987848774E10</v>
      </c>
      <c r="H1182" s="10"/>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c r="AG1182" s="10"/>
      <c r="AH1182" s="10"/>
      <c r="AI1182" s="10"/>
      <c r="AJ1182" s="10"/>
      <c r="AK1182" s="10"/>
      <c r="AL1182" s="10"/>
      <c r="AM1182" s="10"/>
      <c r="AN1182" s="10"/>
      <c r="AO1182" s="10"/>
      <c r="AP1182" s="10"/>
      <c r="AQ1182" s="10"/>
      <c r="AR1182" s="10"/>
      <c r="AS1182" s="10"/>
      <c r="AT1182" s="10"/>
      <c r="AU1182" s="10"/>
      <c r="AV1182" s="10"/>
      <c r="AW1182" s="10"/>
      <c r="AX1182" s="10"/>
      <c r="AY1182" s="10"/>
      <c r="AZ1182" s="10"/>
      <c r="BA1182" s="10"/>
      <c r="BB1182" s="10"/>
      <c r="BC1182" s="10"/>
      <c r="BD1182" s="10"/>
      <c r="BE1182" s="10"/>
      <c r="BF1182" s="10"/>
      <c r="BG1182" s="10"/>
      <c r="BH1182" s="10"/>
      <c r="BI1182" s="10"/>
      <c r="BJ1182" s="10"/>
      <c r="BK1182" s="10"/>
      <c r="BL1182" s="10"/>
      <c r="BM1182" s="10"/>
      <c r="BN1182" s="10"/>
      <c r="BO1182" s="10"/>
      <c r="BP1182" s="10"/>
      <c r="BQ1182" s="10"/>
      <c r="BT1182" s="13">
        <v>2024.0</v>
      </c>
      <c r="BU1182" s="13">
        <v>2.0</v>
      </c>
      <c r="BV1182" s="13">
        <v>10.0</v>
      </c>
    </row>
    <row r="1183">
      <c r="A1183" s="7">
        <v>45333.50937181713</v>
      </c>
      <c r="B1183" s="8">
        <v>4.028194385E10</v>
      </c>
      <c r="C1183" s="8" t="s">
        <v>35</v>
      </c>
      <c r="D1183" s="9" t="s">
        <v>2293</v>
      </c>
      <c r="E1183" s="8" t="s">
        <v>42</v>
      </c>
      <c r="F1183" s="8" t="s">
        <v>2294</v>
      </c>
      <c r="G1183" s="8" t="s">
        <v>2295</v>
      </c>
      <c r="H1183" s="10"/>
      <c r="I1183" s="10"/>
      <c r="J1183" s="10"/>
      <c r="K1183" s="10"/>
      <c r="L1183" s="10"/>
      <c r="M1183" s="10"/>
      <c r="N1183" s="10"/>
      <c r="O1183" s="10"/>
      <c r="P1183" s="10"/>
      <c r="Q1183" s="10"/>
      <c r="R1183" s="10"/>
      <c r="S1183" s="10"/>
      <c r="T1183" s="10"/>
      <c r="U1183" s="10"/>
      <c r="V1183" s="10"/>
      <c r="W1183" s="10"/>
      <c r="X1183" s="10"/>
      <c r="Y1183" s="10"/>
      <c r="Z1183" s="10"/>
      <c r="AA1183" s="10"/>
      <c r="AB1183" s="10"/>
      <c r="AC1183" s="10"/>
      <c r="AD1183" s="10"/>
      <c r="AE1183" s="10"/>
      <c r="AF1183" s="10"/>
      <c r="AG1183" s="10"/>
      <c r="AH1183" s="10"/>
      <c r="AI1183" s="10"/>
      <c r="AJ1183" s="10"/>
      <c r="AK1183" s="10"/>
      <c r="AL1183" s="10"/>
      <c r="AM1183" s="10"/>
      <c r="AN1183" s="10"/>
      <c r="AO1183" s="10"/>
      <c r="AP1183" s="10"/>
      <c r="AQ1183" s="10"/>
      <c r="AR1183" s="10"/>
      <c r="AS1183" s="10"/>
      <c r="AT1183" s="10"/>
      <c r="AU1183" s="10"/>
      <c r="AV1183" s="10"/>
      <c r="AW1183" s="10"/>
      <c r="AX1183" s="10"/>
      <c r="AY1183" s="10"/>
      <c r="AZ1183" s="10"/>
      <c r="BA1183" s="10"/>
      <c r="BB1183" s="10"/>
      <c r="BC1183" s="10"/>
      <c r="BD1183" s="10"/>
      <c r="BE1183" s="10"/>
      <c r="BF1183" s="10"/>
      <c r="BG1183" s="10"/>
      <c r="BH1183" s="10"/>
      <c r="BI1183" s="10"/>
      <c r="BJ1183" s="10"/>
      <c r="BK1183" s="10"/>
      <c r="BL1183" s="10"/>
      <c r="BM1183" s="10"/>
      <c r="BN1183" s="10"/>
      <c r="BO1183" s="10"/>
      <c r="BP1183" s="10"/>
      <c r="BQ1183" s="10"/>
      <c r="BT1183" s="13">
        <v>2024.0</v>
      </c>
      <c r="BU1183" s="13">
        <v>2.0</v>
      </c>
      <c r="BV1183" s="13">
        <v>11.0</v>
      </c>
    </row>
    <row r="1184">
      <c r="A1184" s="7">
        <v>45334.31366716435</v>
      </c>
      <c r="B1184" s="14" t="s">
        <v>2296</v>
      </c>
      <c r="C1184" s="8" t="s">
        <v>14</v>
      </c>
      <c r="D1184" s="15"/>
      <c r="E1184" s="8" t="s">
        <v>84</v>
      </c>
      <c r="F1184" s="8" t="s">
        <v>2297</v>
      </c>
      <c r="G1184" s="8">
        <v>1.5997673383E10</v>
      </c>
      <c r="H1184" s="10"/>
      <c r="I1184" s="10"/>
      <c r="J1184" s="10"/>
      <c r="K1184" s="10"/>
      <c r="L1184" s="10"/>
      <c r="M1184" s="10"/>
      <c r="N1184" s="10"/>
      <c r="O1184" s="10"/>
      <c r="P1184" s="10"/>
      <c r="Q1184" s="10"/>
      <c r="R1184" s="10"/>
      <c r="S1184" s="10"/>
      <c r="T1184" s="10"/>
      <c r="U1184" s="10"/>
      <c r="V1184" s="10"/>
      <c r="W1184" s="10"/>
      <c r="X1184" s="10"/>
      <c r="Y1184" s="10"/>
      <c r="Z1184" s="10"/>
      <c r="AA1184" s="10"/>
      <c r="AB1184" s="10"/>
      <c r="AC1184" s="10"/>
      <c r="AD1184" s="10"/>
      <c r="AE1184" s="10"/>
      <c r="AF1184" s="10"/>
      <c r="AG1184" s="10"/>
      <c r="AH1184" s="10"/>
      <c r="AI1184" s="10"/>
      <c r="AJ1184" s="10"/>
      <c r="AK1184" s="10"/>
      <c r="AL1184" s="10"/>
      <c r="AM1184" s="10"/>
      <c r="AN1184" s="10"/>
      <c r="AO1184" s="10"/>
      <c r="AP1184" s="10"/>
      <c r="AQ1184" s="10"/>
      <c r="AR1184" s="10"/>
      <c r="AS1184" s="10"/>
      <c r="AT1184" s="10"/>
      <c r="AU1184" s="10"/>
      <c r="AV1184" s="10"/>
      <c r="AW1184" s="10"/>
      <c r="AX1184" s="10"/>
      <c r="AY1184" s="10"/>
      <c r="AZ1184" s="10"/>
      <c r="BA1184" s="10"/>
      <c r="BB1184" s="10"/>
      <c r="BC1184" s="10"/>
      <c r="BD1184" s="10"/>
      <c r="BE1184" s="10"/>
      <c r="BF1184" s="10"/>
      <c r="BG1184" s="10"/>
      <c r="BH1184" s="10"/>
      <c r="BI1184" s="10"/>
      <c r="BJ1184" s="10"/>
      <c r="BK1184" s="10"/>
      <c r="BL1184" s="10"/>
      <c r="BM1184" s="10"/>
      <c r="BN1184" s="10"/>
      <c r="BO1184" s="10"/>
      <c r="BP1184" s="10"/>
      <c r="BQ1184" s="10"/>
      <c r="BT1184" s="13">
        <v>2024.0</v>
      </c>
      <c r="BU1184" s="13">
        <v>2.0</v>
      </c>
      <c r="BV1184" s="13">
        <v>12.0</v>
      </c>
    </row>
    <row r="1185">
      <c r="A1185" s="7">
        <v>45334.43101458333</v>
      </c>
      <c r="B1185" s="8">
        <v>5.5896033826E10</v>
      </c>
      <c r="C1185" s="8" t="s">
        <v>326</v>
      </c>
      <c r="D1185" s="9" t="s">
        <v>2298</v>
      </c>
      <c r="E1185" s="8" t="s">
        <v>51</v>
      </c>
      <c r="F1185" s="8" t="s">
        <v>2299</v>
      </c>
      <c r="G1185" s="8">
        <v>1.1944741112E10</v>
      </c>
      <c r="H1185" s="10"/>
      <c r="I1185" s="10"/>
      <c r="J1185" s="10"/>
      <c r="K1185" s="10"/>
      <c r="L1185" s="10"/>
      <c r="M1185" s="10"/>
      <c r="N1185" s="10"/>
      <c r="O1185" s="10"/>
      <c r="P1185" s="10"/>
      <c r="Q1185" s="10"/>
      <c r="R1185" s="10"/>
      <c r="S1185" s="10"/>
      <c r="T1185" s="10"/>
      <c r="U1185" s="10"/>
      <c r="V1185" s="10"/>
      <c r="W1185" s="10"/>
      <c r="X1185" s="10"/>
      <c r="Y1185" s="10"/>
      <c r="Z1185" s="10"/>
      <c r="AA1185" s="10"/>
      <c r="AB1185" s="10"/>
      <c r="AC1185" s="10"/>
      <c r="AD1185" s="10"/>
      <c r="AE1185" s="10"/>
      <c r="AF1185" s="10"/>
      <c r="AG1185" s="10"/>
      <c r="AH1185" s="10"/>
      <c r="AI1185" s="10"/>
      <c r="AJ1185" s="10"/>
      <c r="AK1185" s="10"/>
      <c r="AL1185" s="10"/>
      <c r="AM1185" s="10"/>
      <c r="AN1185" s="10"/>
      <c r="AO1185" s="10"/>
      <c r="AP1185" s="10"/>
      <c r="AQ1185" s="10"/>
      <c r="AR1185" s="10"/>
      <c r="AS1185" s="10"/>
      <c r="AT1185" s="10"/>
      <c r="AU1185" s="10"/>
      <c r="AV1185" s="10"/>
      <c r="AW1185" s="10"/>
      <c r="AX1185" s="10"/>
      <c r="AY1185" s="10"/>
      <c r="AZ1185" s="10"/>
      <c r="BA1185" s="10"/>
      <c r="BB1185" s="10"/>
      <c r="BC1185" s="10"/>
      <c r="BD1185" s="10"/>
      <c r="BE1185" s="10"/>
      <c r="BF1185" s="10"/>
      <c r="BG1185" s="10"/>
      <c r="BH1185" s="10"/>
      <c r="BI1185" s="10"/>
      <c r="BJ1185" s="10"/>
      <c r="BK1185" s="10"/>
      <c r="BL1185" s="10"/>
      <c r="BM1185" s="10"/>
      <c r="BN1185" s="10"/>
      <c r="BO1185" s="10"/>
      <c r="BP1185" s="10"/>
      <c r="BQ1185" s="10"/>
      <c r="BT1185" s="13">
        <v>2024.0</v>
      </c>
      <c r="BU1185" s="13">
        <v>2.0</v>
      </c>
      <c r="BV1185" s="13">
        <v>12.0</v>
      </c>
    </row>
    <row r="1186">
      <c r="A1186" s="7">
        <v>45334.95151771991</v>
      </c>
      <c r="B1186" s="8">
        <v>1.3651622819E10</v>
      </c>
      <c r="C1186" s="8" t="s">
        <v>78</v>
      </c>
      <c r="D1186" s="9" t="s">
        <v>2300</v>
      </c>
      <c r="E1186" s="8" t="s">
        <v>472</v>
      </c>
      <c r="F1186" s="8" t="s">
        <v>2301</v>
      </c>
      <c r="G1186" s="8">
        <v>1.1996290565E10</v>
      </c>
      <c r="H1186" s="10"/>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c r="AG1186" s="10"/>
      <c r="AH1186" s="10"/>
      <c r="AI1186" s="10"/>
      <c r="AJ1186" s="10"/>
      <c r="AK1186" s="10"/>
      <c r="AL1186" s="10"/>
      <c r="AM1186" s="10"/>
      <c r="AN1186" s="10"/>
      <c r="AO1186" s="10"/>
      <c r="AP1186" s="10"/>
      <c r="AQ1186" s="10"/>
      <c r="AR1186" s="10"/>
      <c r="AS1186" s="10"/>
      <c r="AT1186" s="10"/>
      <c r="AU1186" s="10"/>
      <c r="AV1186" s="10"/>
      <c r="AW1186" s="10"/>
      <c r="AX1186" s="10"/>
      <c r="AY1186" s="10"/>
      <c r="AZ1186" s="10"/>
      <c r="BA1186" s="10"/>
      <c r="BB1186" s="10"/>
      <c r="BC1186" s="10"/>
      <c r="BD1186" s="10"/>
      <c r="BE1186" s="10"/>
      <c r="BF1186" s="10"/>
      <c r="BG1186" s="10"/>
      <c r="BH1186" s="10"/>
      <c r="BI1186" s="10"/>
      <c r="BJ1186" s="10"/>
      <c r="BK1186" s="10"/>
      <c r="BL1186" s="10"/>
      <c r="BM1186" s="10"/>
      <c r="BN1186" s="10"/>
      <c r="BO1186" s="10"/>
      <c r="BP1186" s="10"/>
      <c r="BQ1186" s="10"/>
      <c r="BT1186" s="13">
        <v>2024.0</v>
      </c>
      <c r="BU1186" s="13">
        <v>2.0</v>
      </c>
      <c r="BV1186" s="13">
        <v>12.0</v>
      </c>
    </row>
    <row r="1187">
      <c r="A1187" s="7">
        <v>45336.64055060185</v>
      </c>
      <c r="B1187" s="8">
        <v>4.0203483839E10</v>
      </c>
      <c r="C1187" s="8" t="s">
        <v>14</v>
      </c>
      <c r="D1187" s="15"/>
      <c r="E1187" s="8" t="s">
        <v>51</v>
      </c>
      <c r="F1187" s="8" t="s">
        <v>2302</v>
      </c>
      <c r="G1187" s="8">
        <v>1.1987575468E10</v>
      </c>
      <c r="H1187" s="10"/>
      <c r="I1187" s="10"/>
      <c r="J1187" s="10"/>
      <c r="K1187" s="10"/>
      <c r="L1187" s="10"/>
      <c r="M1187" s="10"/>
      <c r="N1187" s="10"/>
      <c r="O1187" s="10"/>
      <c r="P1187" s="10"/>
      <c r="Q1187" s="10"/>
      <c r="R1187" s="10"/>
      <c r="S1187" s="10"/>
      <c r="T1187" s="10"/>
      <c r="U1187" s="10"/>
      <c r="V1187" s="10"/>
      <c r="W1187" s="10"/>
      <c r="X1187" s="10"/>
      <c r="Y1187" s="10"/>
      <c r="Z1187" s="10"/>
      <c r="AA1187" s="10"/>
      <c r="AB1187" s="10"/>
      <c r="AC1187" s="10"/>
      <c r="AD1187" s="10"/>
      <c r="AE1187" s="10"/>
      <c r="AF1187" s="10"/>
      <c r="AG1187" s="10"/>
      <c r="AH1187" s="10"/>
      <c r="AI1187" s="10"/>
      <c r="AJ1187" s="10"/>
      <c r="AK1187" s="10"/>
      <c r="AL1187" s="10"/>
      <c r="AM1187" s="10"/>
      <c r="AN1187" s="10"/>
      <c r="AO1187" s="10"/>
      <c r="AP1187" s="10"/>
      <c r="AQ1187" s="10"/>
      <c r="AR1187" s="10"/>
      <c r="AS1187" s="10"/>
      <c r="AT1187" s="10"/>
      <c r="AU1187" s="10"/>
      <c r="AV1187" s="10"/>
      <c r="AW1187" s="10"/>
      <c r="AX1187" s="10"/>
      <c r="AY1187" s="10"/>
      <c r="AZ1187" s="10"/>
      <c r="BA1187" s="10"/>
      <c r="BB1187" s="10"/>
      <c r="BC1187" s="10"/>
      <c r="BD1187" s="10"/>
      <c r="BE1187" s="10"/>
      <c r="BF1187" s="10"/>
      <c r="BG1187" s="10"/>
      <c r="BH1187" s="10"/>
      <c r="BI1187" s="10"/>
      <c r="BJ1187" s="10"/>
      <c r="BK1187" s="10"/>
      <c r="BL1187" s="10"/>
      <c r="BM1187" s="10"/>
      <c r="BN1187" s="10"/>
      <c r="BO1187" s="10"/>
      <c r="BP1187" s="10"/>
      <c r="BQ1187" s="10"/>
      <c r="BT1187" s="13">
        <v>2024.0</v>
      </c>
      <c r="BU1187" s="13">
        <v>2.0</v>
      </c>
      <c r="BV1187" s="13">
        <v>14.0</v>
      </c>
    </row>
    <row r="1188">
      <c r="A1188" s="7">
        <v>45336.64097836806</v>
      </c>
      <c r="B1188" s="14" t="s">
        <v>2303</v>
      </c>
      <c r="C1188" s="8" t="s">
        <v>14</v>
      </c>
      <c r="D1188" s="15"/>
      <c r="E1188" s="8" t="s">
        <v>177</v>
      </c>
      <c r="F1188" s="8" t="s">
        <v>1175</v>
      </c>
      <c r="G1188" s="8" t="s">
        <v>1176</v>
      </c>
      <c r="H1188" s="10"/>
      <c r="I1188" s="10"/>
      <c r="J1188" s="10"/>
      <c r="K1188" s="10"/>
      <c r="L1188" s="10"/>
      <c r="M1188" s="10"/>
      <c r="N1188" s="10"/>
      <c r="O1188" s="10"/>
      <c r="P1188" s="10"/>
      <c r="Q1188" s="10"/>
      <c r="R1188" s="10"/>
      <c r="S1188" s="10"/>
      <c r="T1188" s="10"/>
      <c r="U1188" s="10"/>
      <c r="V1188" s="10"/>
      <c r="W1188" s="10"/>
      <c r="X1188" s="10"/>
      <c r="Y1188" s="10"/>
      <c r="Z1188" s="10"/>
      <c r="AA1188" s="10"/>
      <c r="AB1188" s="10"/>
      <c r="AC1188" s="10"/>
      <c r="AD1188" s="10"/>
      <c r="AE1188" s="10"/>
      <c r="AF1188" s="10"/>
      <c r="AG1188" s="10"/>
      <c r="AH1188" s="10"/>
      <c r="AI1188" s="10"/>
      <c r="AJ1188" s="10"/>
      <c r="AK1188" s="10"/>
      <c r="AL1188" s="10"/>
      <c r="AM1188" s="10"/>
      <c r="AN1188" s="10"/>
      <c r="AO1188" s="10"/>
      <c r="AP1188" s="10"/>
      <c r="AQ1188" s="10"/>
      <c r="AR1188" s="10"/>
      <c r="AS1188" s="10"/>
      <c r="AT1188" s="10"/>
      <c r="AU1188" s="10"/>
      <c r="AV1188" s="10"/>
      <c r="AW1188" s="10"/>
      <c r="AX1188" s="10"/>
      <c r="AY1188" s="10"/>
      <c r="AZ1188" s="10"/>
      <c r="BA1188" s="10"/>
      <c r="BB1188" s="10"/>
      <c r="BC1188" s="10"/>
      <c r="BD1188" s="10"/>
      <c r="BE1188" s="10"/>
      <c r="BF1188" s="10"/>
      <c r="BG1188" s="10"/>
      <c r="BH1188" s="10"/>
      <c r="BI1188" s="10"/>
      <c r="BJ1188" s="10"/>
      <c r="BK1188" s="10"/>
      <c r="BL1188" s="10"/>
      <c r="BM1188" s="10"/>
      <c r="BN1188" s="10"/>
      <c r="BO1188" s="10"/>
      <c r="BP1188" s="10"/>
      <c r="BQ1188" s="10"/>
      <c r="BT1188" s="13">
        <v>2024.0</v>
      </c>
      <c r="BU1188" s="13">
        <v>2.0</v>
      </c>
      <c r="BV1188" s="13">
        <v>14.0</v>
      </c>
    </row>
    <row r="1189">
      <c r="A1189" s="7">
        <v>45336.640995740745</v>
      </c>
      <c r="B1189" s="8" t="s">
        <v>2304</v>
      </c>
      <c r="C1189" s="8" t="s">
        <v>78</v>
      </c>
      <c r="D1189" s="15"/>
      <c r="E1189" s="8" t="s">
        <v>91</v>
      </c>
      <c r="F1189" s="8" t="s">
        <v>2305</v>
      </c>
      <c r="G1189" s="8" t="s">
        <v>2306</v>
      </c>
      <c r="H1189" s="10"/>
      <c r="I1189" s="10"/>
      <c r="J1189" s="10"/>
      <c r="K1189" s="10"/>
      <c r="L1189" s="10"/>
      <c r="M1189" s="10"/>
      <c r="N1189" s="10"/>
      <c r="O1189" s="10"/>
      <c r="P1189" s="10"/>
      <c r="Q1189" s="10"/>
      <c r="R1189" s="10"/>
      <c r="S1189" s="10"/>
      <c r="T1189" s="10"/>
      <c r="U1189" s="10"/>
      <c r="V1189" s="10"/>
      <c r="W1189" s="10"/>
      <c r="X1189" s="10"/>
      <c r="Y1189" s="10"/>
      <c r="Z1189" s="10"/>
      <c r="AA1189" s="10"/>
      <c r="AB1189" s="10"/>
      <c r="AC1189" s="10"/>
      <c r="AD1189" s="10"/>
      <c r="AE1189" s="10"/>
      <c r="AF1189" s="10"/>
      <c r="AG1189" s="10"/>
      <c r="AH1189" s="10"/>
      <c r="AI1189" s="10"/>
      <c r="AJ1189" s="10"/>
      <c r="AK1189" s="10"/>
      <c r="AL1189" s="10"/>
      <c r="AM1189" s="10"/>
      <c r="AN1189" s="10"/>
      <c r="AO1189" s="10"/>
      <c r="AP1189" s="10"/>
      <c r="AQ1189" s="10"/>
      <c r="AR1189" s="10"/>
      <c r="AS1189" s="10"/>
      <c r="AT1189" s="10"/>
      <c r="AU1189" s="10"/>
      <c r="AV1189" s="10"/>
      <c r="AW1189" s="10"/>
      <c r="AX1189" s="10"/>
      <c r="AY1189" s="10"/>
      <c r="AZ1189" s="10"/>
      <c r="BA1189" s="10"/>
      <c r="BB1189" s="10"/>
      <c r="BC1189" s="10"/>
      <c r="BD1189" s="10"/>
      <c r="BE1189" s="10"/>
      <c r="BF1189" s="10"/>
      <c r="BG1189" s="10"/>
      <c r="BH1189" s="10"/>
      <c r="BI1189" s="10"/>
      <c r="BJ1189" s="10"/>
      <c r="BK1189" s="10"/>
      <c r="BL1189" s="10"/>
      <c r="BM1189" s="10"/>
      <c r="BN1189" s="10"/>
      <c r="BO1189" s="10"/>
      <c r="BP1189" s="10"/>
      <c r="BQ1189" s="10"/>
      <c r="BT1189" s="13">
        <v>2024.0</v>
      </c>
      <c r="BU1189" s="13">
        <v>2.0</v>
      </c>
      <c r="BV1189" s="13">
        <v>14.0</v>
      </c>
    </row>
    <row r="1190">
      <c r="A1190" s="7">
        <v>45336.641029108796</v>
      </c>
      <c r="B1190" s="8">
        <v>4.2474880828E10</v>
      </c>
      <c r="C1190" s="8" t="s">
        <v>14</v>
      </c>
      <c r="D1190" s="15"/>
      <c r="E1190" s="8" t="s">
        <v>21</v>
      </c>
      <c r="F1190" s="8" t="s">
        <v>2307</v>
      </c>
      <c r="G1190" s="8">
        <v>1.1981979441E10</v>
      </c>
      <c r="H1190" s="10"/>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c r="AG1190" s="10"/>
      <c r="AH1190" s="10"/>
      <c r="AI1190" s="10"/>
      <c r="AJ1190" s="10"/>
      <c r="AK1190" s="10"/>
      <c r="AL1190" s="10"/>
      <c r="AM1190" s="10"/>
      <c r="AN1190" s="10"/>
      <c r="AO1190" s="10"/>
      <c r="AP1190" s="10"/>
      <c r="AQ1190" s="10"/>
      <c r="AR1190" s="10"/>
      <c r="AS1190" s="10"/>
      <c r="AT1190" s="10"/>
      <c r="AU1190" s="10"/>
      <c r="AV1190" s="10"/>
      <c r="AW1190" s="10"/>
      <c r="AX1190" s="10"/>
      <c r="AY1190" s="10"/>
      <c r="AZ1190" s="10"/>
      <c r="BA1190" s="10"/>
      <c r="BB1190" s="10"/>
      <c r="BC1190" s="10"/>
      <c r="BD1190" s="10"/>
      <c r="BE1190" s="10"/>
      <c r="BF1190" s="10"/>
      <c r="BG1190" s="10"/>
      <c r="BH1190" s="10"/>
      <c r="BI1190" s="10"/>
      <c r="BJ1190" s="10"/>
      <c r="BK1190" s="10"/>
      <c r="BL1190" s="10"/>
      <c r="BM1190" s="10"/>
      <c r="BN1190" s="10"/>
      <c r="BO1190" s="10"/>
      <c r="BP1190" s="10"/>
      <c r="BQ1190" s="10"/>
      <c r="BT1190" s="13">
        <v>2024.0</v>
      </c>
      <c r="BU1190" s="13">
        <v>2.0</v>
      </c>
      <c r="BV1190" s="13">
        <v>14.0</v>
      </c>
    </row>
    <row r="1191">
      <c r="A1191" s="7">
        <v>45336.641043449075</v>
      </c>
      <c r="B1191" s="14" t="s">
        <v>2308</v>
      </c>
      <c r="C1191" s="8" t="s">
        <v>78</v>
      </c>
      <c r="D1191" s="15"/>
      <c r="E1191" s="8" t="s">
        <v>91</v>
      </c>
      <c r="F1191" s="8" t="s">
        <v>161</v>
      </c>
      <c r="G1191" s="8">
        <v>1.1996943396E10</v>
      </c>
      <c r="H1191" s="10"/>
      <c r="I1191" s="10"/>
      <c r="J1191" s="10"/>
      <c r="K1191" s="10"/>
      <c r="L1191" s="10"/>
      <c r="M1191" s="10"/>
      <c r="N1191" s="10"/>
      <c r="O1191" s="10"/>
      <c r="P1191" s="10"/>
      <c r="Q1191" s="10"/>
      <c r="R1191" s="10"/>
      <c r="S1191" s="10"/>
      <c r="T1191" s="10"/>
      <c r="U1191" s="10"/>
      <c r="V1191" s="10"/>
      <c r="W1191" s="10"/>
      <c r="X1191" s="10"/>
      <c r="Y1191" s="10"/>
      <c r="Z1191" s="10"/>
      <c r="AA1191" s="10"/>
      <c r="AB1191" s="10"/>
      <c r="AC1191" s="10"/>
      <c r="AD1191" s="10"/>
      <c r="AE1191" s="10"/>
      <c r="AF1191" s="10"/>
      <c r="AG1191" s="10"/>
      <c r="AH1191" s="10"/>
      <c r="AI1191" s="10"/>
      <c r="AJ1191" s="10"/>
      <c r="AK1191" s="10"/>
      <c r="AL1191" s="10"/>
      <c r="AM1191" s="10"/>
      <c r="AN1191" s="10"/>
      <c r="AO1191" s="10"/>
      <c r="AP1191" s="10"/>
      <c r="AQ1191" s="10"/>
      <c r="AR1191" s="10"/>
      <c r="AS1191" s="10"/>
      <c r="AT1191" s="10"/>
      <c r="AU1191" s="10"/>
      <c r="AV1191" s="10"/>
      <c r="AW1191" s="10"/>
      <c r="AX1191" s="10"/>
      <c r="AY1191" s="10"/>
      <c r="AZ1191" s="10"/>
      <c r="BA1191" s="10"/>
      <c r="BB1191" s="10"/>
      <c r="BC1191" s="10"/>
      <c r="BD1191" s="10"/>
      <c r="BE1191" s="10"/>
      <c r="BF1191" s="10"/>
      <c r="BG1191" s="10"/>
      <c r="BH1191" s="10"/>
      <c r="BI1191" s="10"/>
      <c r="BJ1191" s="10"/>
      <c r="BK1191" s="10"/>
      <c r="BL1191" s="10"/>
      <c r="BM1191" s="10"/>
      <c r="BN1191" s="10"/>
      <c r="BO1191" s="10"/>
      <c r="BP1191" s="10"/>
      <c r="BQ1191" s="10"/>
      <c r="BT1191" s="13">
        <v>2024.0</v>
      </c>
      <c r="BU1191" s="13">
        <v>2.0</v>
      </c>
      <c r="BV1191" s="13">
        <v>14.0</v>
      </c>
    </row>
    <row r="1192">
      <c r="A1192" s="7">
        <v>45336.64108210648</v>
      </c>
      <c r="B1192" s="8" t="s">
        <v>2309</v>
      </c>
      <c r="C1192" s="8" t="s">
        <v>14</v>
      </c>
      <c r="D1192" s="15"/>
      <c r="E1192" s="8" t="s">
        <v>49</v>
      </c>
      <c r="F1192" s="8" t="s">
        <v>2310</v>
      </c>
      <c r="G1192" s="8">
        <v>2.1983140324E10</v>
      </c>
      <c r="H1192" s="10"/>
      <c r="I1192" s="10"/>
      <c r="J1192" s="10"/>
      <c r="K1192" s="10"/>
      <c r="L1192" s="10"/>
      <c r="M1192" s="10"/>
      <c r="N1192" s="10"/>
      <c r="O1192" s="10"/>
      <c r="P1192" s="10"/>
      <c r="Q1192" s="10"/>
      <c r="R1192" s="10"/>
      <c r="S1192" s="10"/>
      <c r="T1192" s="10"/>
      <c r="U1192" s="10"/>
      <c r="V1192" s="10"/>
      <c r="W1192" s="10"/>
      <c r="X1192" s="10"/>
      <c r="Y1192" s="10"/>
      <c r="Z1192" s="10"/>
      <c r="AA1192" s="10"/>
      <c r="AB1192" s="10"/>
      <c r="AC1192" s="10"/>
      <c r="AD1192" s="10"/>
      <c r="AE1192" s="10"/>
      <c r="AF1192" s="10"/>
      <c r="AG1192" s="10"/>
      <c r="AH1192" s="10"/>
      <c r="AI1192" s="10"/>
      <c r="AJ1192" s="10"/>
      <c r="AK1192" s="10"/>
      <c r="AL1192" s="10"/>
      <c r="AM1192" s="10"/>
      <c r="AN1192" s="10"/>
      <c r="AO1192" s="10"/>
      <c r="AP1192" s="10"/>
      <c r="AQ1192" s="10"/>
      <c r="AR1192" s="10"/>
      <c r="AS1192" s="10"/>
      <c r="AT1192" s="10"/>
      <c r="AU1192" s="10"/>
      <c r="AV1192" s="10"/>
      <c r="AW1192" s="10"/>
      <c r="AX1192" s="10"/>
      <c r="AY1192" s="10"/>
      <c r="AZ1192" s="10"/>
      <c r="BA1192" s="10"/>
      <c r="BB1192" s="10"/>
      <c r="BC1192" s="10"/>
      <c r="BD1192" s="10"/>
      <c r="BE1192" s="10"/>
      <c r="BF1192" s="10"/>
      <c r="BG1192" s="10"/>
      <c r="BH1192" s="10"/>
      <c r="BI1192" s="10"/>
      <c r="BJ1192" s="10"/>
      <c r="BK1192" s="10"/>
      <c r="BL1192" s="10"/>
      <c r="BM1192" s="10"/>
      <c r="BN1192" s="10"/>
      <c r="BO1192" s="10"/>
      <c r="BP1192" s="10"/>
      <c r="BQ1192" s="10"/>
      <c r="BT1192" s="13">
        <v>2024.0</v>
      </c>
      <c r="BU1192" s="13">
        <v>2.0</v>
      </c>
      <c r="BV1192" s="13">
        <v>14.0</v>
      </c>
    </row>
    <row r="1193">
      <c r="A1193" s="7">
        <v>45336.64127525463</v>
      </c>
      <c r="B1193" s="14" t="s">
        <v>2311</v>
      </c>
      <c r="C1193" s="8" t="s">
        <v>14</v>
      </c>
      <c r="D1193" s="15"/>
      <c r="E1193" s="8" t="s">
        <v>49</v>
      </c>
      <c r="F1193" s="8" t="s">
        <v>2312</v>
      </c>
      <c r="G1193" s="8">
        <v>2.1998588092E10</v>
      </c>
      <c r="H1193" s="10"/>
      <c r="I1193" s="10"/>
      <c r="J1193" s="10"/>
      <c r="K1193" s="10"/>
      <c r="L1193" s="10"/>
      <c r="M1193" s="10"/>
      <c r="N1193" s="10"/>
      <c r="O1193" s="10"/>
      <c r="P1193" s="10"/>
      <c r="Q1193" s="10"/>
      <c r="R1193" s="10"/>
      <c r="S1193" s="10"/>
      <c r="T1193" s="10"/>
      <c r="U1193" s="10"/>
      <c r="V1193" s="10"/>
      <c r="W1193" s="10"/>
      <c r="X1193" s="10"/>
      <c r="Y1193" s="10"/>
      <c r="Z1193" s="10"/>
      <c r="AA1193" s="10"/>
      <c r="AB1193" s="10"/>
      <c r="AC1193" s="10"/>
      <c r="AD1193" s="10"/>
      <c r="AE1193" s="10"/>
      <c r="AF1193" s="10"/>
      <c r="AG1193" s="10"/>
      <c r="AH1193" s="10"/>
      <c r="AI1193" s="10"/>
      <c r="AJ1193" s="10"/>
      <c r="AK1193" s="10"/>
      <c r="AL1193" s="10"/>
      <c r="AM1193" s="10"/>
      <c r="AN1193" s="10"/>
      <c r="AO1193" s="10"/>
      <c r="AP1193" s="10"/>
      <c r="AQ1193" s="10"/>
      <c r="AR1193" s="10"/>
      <c r="AS1193" s="10"/>
      <c r="AT1193" s="10"/>
      <c r="AU1193" s="10"/>
      <c r="AV1193" s="10"/>
      <c r="AW1193" s="10"/>
      <c r="AX1193" s="10"/>
      <c r="AY1193" s="10"/>
      <c r="AZ1193" s="10"/>
      <c r="BA1193" s="10"/>
      <c r="BB1193" s="10"/>
      <c r="BC1193" s="10"/>
      <c r="BD1193" s="10"/>
      <c r="BE1193" s="10"/>
      <c r="BF1193" s="10"/>
      <c r="BG1193" s="10"/>
      <c r="BH1193" s="10"/>
      <c r="BI1193" s="10"/>
      <c r="BJ1193" s="10"/>
      <c r="BK1193" s="10"/>
      <c r="BL1193" s="10"/>
      <c r="BM1193" s="10"/>
      <c r="BN1193" s="10"/>
      <c r="BO1193" s="10"/>
      <c r="BP1193" s="10"/>
      <c r="BQ1193" s="10"/>
      <c r="BT1193" s="13">
        <v>2024.0</v>
      </c>
      <c r="BU1193" s="13">
        <v>2.0</v>
      </c>
      <c r="BV1193" s="13">
        <v>14.0</v>
      </c>
    </row>
    <row r="1194">
      <c r="A1194" s="7">
        <v>45336.641344398144</v>
      </c>
      <c r="B1194" s="8">
        <v>1.4972066857E10</v>
      </c>
      <c r="C1194" s="8" t="s">
        <v>78</v>
      </c>
      <c r="D1194" s="9" t="s">
        <v>2313</v>
      </c>
      <c r="E1194" s="8" t="s">
        <v>84</v>
      </c>
      <c r="F1194" s="8" t="s">
        <v>2314</v>
      </c>
      <c r="G1194" s="8">
        <v>1.5988345676E10</v>
      </c>
      <c r="H1194" s="10"/>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c r="AG1194" s="10"/>
      <c r="AH1194" s="10"/>
      <c r="AI1194" s="10"/>
      <c r="AJ1194" s="10"/>
      <c r="AK1194" s="10"/>
      <c r="AL1194" s="10"/>
      <c r="AM1194" s="10"/>
      <c r="AN1194" s="10"/>
      <c r="AO1194" s="10"/>
      <c r="AP1194" s="10"/>
      <c r="AQ1194" s="10"/>
      <c r="AR1194" s="10"/>
      <c r="AS1194" s="10"/>
      <c r="AT1194" s="10"/>
      <c r="AU1194" s="10"/>
      <c r="AV1194" s="10"/>
      <c r="AW1194" s="10"/>
      <c r="AX1194" s="10"/>
      <c r="AY1194" s="10"/>
      <c r="AZ1194" s="10"/>
      <c r="BA1194" s="10"/>
      <c r="BB1194" s="10"/>
      <c r="BC1194" s="10"/>
      <c r="BD1194" s="10"/>
      <c r="BE1194" s="10"/>
      <c r="BF1194" s="10"/>
      <c r="BG1194" s="10"/>
      <c r="BH1194" s="10"/>
      <c r="BI1194" s="10"/>
      <c r="BJ1194" s="10"/>
      <c r="BK1194" s="10"/>
      <c r="BL1194" s="10"/>
      <c r="BM1194" s="10"/>
      <c r="BN1194" s="10"/>
      <c r="BO1194" s="10"/>
      <c r="BP1194" s="10"/>
      <c r="BQ1194" s="10"/>
      <c r="BT1194" s="13">
        <v>2024.0</v>
      </c>
      <c r="BU1194" s="13">
        <v>2.0</v>
      </c>
      <c r="BV1194" s="13">
        <v>14.0</v>
      </c>
    </row>
    <row r="1195">
      <c r="A1195" s="7">
        <v>45336.64139873843</v>
      </c>
      <c r="B1195" s="8">
        <v>1.6384629844E10</v>
      </c>
      <c r="C1195" s="8" t="s">
        <v>78</v>
      </c>
      <c r="D1195" s="15"/>
      <c r="E1195" s="8" t="s">
        <v>51</v>
      </c>
      <c r="F1195" s="8" t="s">
        <v>2315</v>
      </c>
      <c r="G1195" s="8">
        <v>1.1947331738E10</v>
      </c>
      <c r="H1195" s="10"/>
      <c r="I1195" s="10"/>
      <c r="J1195" s="10"/>
      <c r="K1195" s="10"/>
      <c r="L1195" s="10"/>
      <c r="M1195" s="10"/>
      <c r="N1195" s="10"/>
      <c r="O1195" s="10"/>
      <c r="P1195" s="10"/>
      <c r="Q1195" s="10"/>
      <c r="R1195" s="10"/>
      <c r="S1195" s="10"/>
      <c r="T1195" s="10"/>
      <c r="U1195" s="10"/>
      <c r="V1195" s="10"/>
      <c r="W1195" s="10"/>
      <c r="X1195" s="10"/>
      <c r="Y1195" s="10"/>
      <c r="Z1195" s="10"/>
      <c r="AA1195" s="10"/>
      <c r="AB1195" s="10"/>
      <c r="AC1195" s="10"/>
      <c r="AD1195" s="10"/>
      <c r="AE1195" s="10"/>
      <c r="AF1195" s="10"/>
      <c r="AG1195" s="10"/>
      <c r="AH1195" s="10"/>
      <c r="AI1195" s="10"/>
      <c r="AJ1195" s="10"/>
      <c r="AK1195" s="10"/>
      <c r="AL1195" s="10"/>
      <c r="AM1195" s="10"/>
      <c r="AN1195" s="10"/>
      <c r="AO1195" s="10"/>
      <c r="AP1195" s="10"/>
      <c r="AQ1195" s="10"/>
      <c r="AR1195" s="10"/>
      <c r="AS1195" s="10"/>
      <c r="AT1195" s="10"/>
      <c r="AU1195" s="10"/>
      <c r="AV1195" s="10"/>
      <c r="AW1195" s="10"/>
      <c r="AX1195" s="10"/>
      <c r="AY1195" s="10"/>
      <c r="AZ1195" s="10"/>
      <c r="BA1195" s="10"/>
      <c r="BB1195" s="10"/>
      <c r="BC1195" s="10"/>
      <c r="BD1195" s="10"/>
      <c r="BE1195" s="10"/>
      <c r="BF1195" s="10"/>
      <c r="BG1195" s="10"/>
      <c r="BH1195" s="10"/>
      <c r="BI1195" s="10"/>
      <c r="BJ1195" s="10"/>
      <c r="BK1195" s="10"/>
      <c r="BL1195" s="10"/>
      <c r="BM1195" s="10"/>
      <c r="BN1195" s="10"/>
      <c r="BO1195" s="10"/>
      <c r="BP1195" s="10"/>
      <c r="BQ1195" s="10"/>
      <c r="BT1195" s="13">
        <v>2024.0</v>
      </c>
      <c r="BU1195" s="13">
        <v>2.0</v>
      </c>
      <c r="BV1195" s="13">
        <v>14.0</v>
      </c>
    </row>
    <row r="1196">
      <c r="A1196" s="7">
        <v>45336.64152641204</v>
      </c>
      <c r="B1196" s="8">
        <v>2.8069155892E10</v>
      </c>
      <c r="C1196" s="8" t="s">
        <v>35</v>
      </c>
      <c r="D1196" s="9" t="s">
        <v>2316</v>
      </c>
      <c r="E1196" s="8" t="s">
        <v>16</v>
      </c>
      <c r="F1196" s="8" t="s">
        <v>2317</v>
      </c>
      <c r="G1196" s="8" t="s">
        <v>2318</v>
      </c>
      <c r="H1196" s="10"/>
      <c r="I1196" s="10"/>
      <c r="J1196" s="10"/>
      <c r="K1196" s="10"/>
      <c r="L1196" s="10"/>
      <c r="M1196" s="10"/>
      <c r="N1196" s="10"/>
      <c r="O1196" s="10"/>
      <c r="P1196" s="10"/>
      <c r="Q1196" s="10"/>
      <c r="R1196" s="10"/>
      <c r="S1196" s="10"/>
      <c r="T1196" s="10"/>
      <c r="U1196" s="10"/>
      <c r="V1196" s="10"/>
      <c r="W1196" s="10"/>
      <c r="X1196" s="10"/>
      <c r="Y1196" s="10"/>
      <c r="Z1196" s="10"/>
      <c r="AA1196" s="10"/>
      <c r="AB1196" s="10"/>
      <c r="AC1196" s="10"/>
      <c r="AD1196" s="10"/>
      <c r="AE1196" s="10"/>
      <c r="AF1196" s="10"/>
      <c r="AG1196" s="10"/>
      <c r="AH1196" s="10"/>
      <c r="AI1196" s="10"/>
      <c r="AJ1196" s="10"/>
      <c r="AK1196" s="10"/>
      <c r="AL1196" s="10"/>
      <c r="AM1196" s="10"/>
      <c r="AN1196" s="10"/>
      <c r="AO1196" s="10"/>
      <c r="AP1196" s="10"/>
      <c r="AQ1196" s="10"/>
      <c r="AR1196" s="10"/>
      <c r="AS1196" s="10"/>
      <c r="AT1196" s="10"/>
      <c r="AU1196" s="10"/>
      <c r="AV1196" s="10"/>
      <c r="AW1196" s="10"/>
      <c r="AX1196" s="10"/>
      <c r="AY1196" s="10"/>
      <c r="AZ1196" s="10"/>
      <c r="BA1196" s="10"/>
      <c r="BB1196" s="10"/>
      <c r="BC1196" s="10"/>
      <c r="BD1196" s="10"/>
      <c r="BE1196" s="10"/>
      <c r="BF1196" s="10"/>
      <c r="BG1196" s="10"/>
      <c r="BH1196" s="10"/>
      <c r="BI1196" s="10"/>
      <c r="BJ1196" s="10"/>
      <c r="BK1196" s="10"/>
      <c r="BL1196" s="10"/>
      <c r="BM1196" s="10"/>
      <c r="BN1196" s="10"/>
      <c r="BO1196" s="10"/>
      <c r="BP1196" s="10"/>
      <c r="BQ1196" s="10"/>
      <c r="BT1196" s="13">
        <v>2024.0</v>
      </c>
      <c r="BU1196" s="13">
        <v>2.0</v>
      </c>
      <c r="BV1196" s="13">
        <v>14.0</v>
      </c>
    </row>
    <row r="1197">
      <c r="A1197" s="7">
        <v>45336.6415584375</v>
      </c>
      <c r="B1197" s="8">
        <v>2.7786508813E10</v>
      </c>
      <c r="C1197" s="8" t="s">
        <v>78</v>
      </c>
      <c r="D1197" s="15"/>
      <c r="E1197" s="8" t="s">
        <v>1421</v>
      </c>
      <c r="F1197" s="8" t="s">
        <v>2319</v>
      </c>
      <c r="G1197" s="8">
        <v>1.1973411758E10</v>
      </c>
      <c r="H1197" s="10"/>
      <c r="I1197" s="10"/>
      <c r="J1197" s="10"/>
      <c r="K1197" s="10"/>
      <c r="L1197" s="10"/>
      <c r="M1197" s="10"/>
      <c r="N1197" s="10"/>
      <c r="O1197" s="10"/>
      <c r="P1197" s="10"/>
      <c r="Q1197" s="10"/>
      <c r="R1197" s="10"/>
      <c r="S1197" s="10"/>
      <c r="T1197" s="10"/>
      <c r="U1197" s="10"/>
      <c r="V1197" s="10"/>
      <c r="W1197" s="10"/>
      <c r="X1197" s="10"/>
      <c r="Y1197" s="10"/>
      <c r="Z1197" s="10"/>
      <c r="AA1197" s="10"/>
      <c r="AB1197" s="10"/>
      <c r="AC1197" s="10"/>
      <c r="AD1197" s="10"/>
      <c r="AE1197" s="10"/>
      <c r="AF1197" s="10"/>
      <c r="AG1197" s="10"/>
      <c r="AH1197" s="10"/>
      <c r="AI1197" s="10"/>
      <c r="AJ1197" s="10"/>
      <c r="AK1197" s="10"/>
      <c r="AL1197" s="10"/>
      <c r="AM1197" s="10"/>
      <c r="AN1197" s="10"/>
      <c r="AO1197" s="10"/>
      <c r="AP1197" s="10"/>
      <c r="AQ1197" s="10"/>
      <c r="AR1197" s="10"/>
      <c r="AS1197" s="10"/>
      <c r="AT1197" s="10"/>
      <c r="AU1197" s="10"/>
      <c r="AV1197" s="10"/>
      <c r="AW1197" s="10"/>
      <c r="AX1197" s="10"/>
      <c r="AY1197" s="10"/>
      <c r="AZ1197" s="10"/>
      <c r="BA1197" s="10"/>
      <c r="BB1197" s="10"/>
      <c r="BC1197" s="10"/>
      <c r="BD1197" s="10"/>
      <c r="BE1197" s="10"/>
      <c r="BF1197" s="10"/>
      <c r="BG1197" s="10"/>
      <c r="BH1197" s="10"/>
      <c r="BI1197" s="10"/>
      <c r="BJ1197" s="10"/>
      <c r="BK1197" s="10"/>
      <c r="BL1197" s="10"/>
      <c r="BM1197" s="10"/>
      <c r="BN1197" s="10"/>
      <c r="BO1197" s="10"/>
      <c r="BP1197" s="10"/>
      <c r="BQ1197" s="10"/>
      <c r="BT1197" s="13">
        <v>2024.0</v>
      </c>
      <c r="BU1197" s="13">
        <v>2.0</v>
      </c>
      <c r="BV1197" s="13">
        <v>14.0</v>
      </c>
    </row>
    <row r="1198">
      <c r="A1198" s="7">
        <v>45336.64163883102</v>
      </c>
      <c r="B1198" s="8">
        <v>1.436075378E10</v>
      </c>
      <c r="C1198" s="8" t="s">
        <v>14</v>
      </c>
      <c r="D1198" s="15"/>
      <c r="E1198" s="8" t="s">
        <v>177</v>
      </c>
      <c r="F1198" s="8" t="s">
        <v>2320</v>
      </c>
      <c r="G1198" s="8">
        <v>2.1998019667E10</v>
      </c>
      <c r="H1198" s="10"/>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c r="AG1198" s="10"/>
      <c r="AH1198" s="10"/>
      <c r="AI1198" s="10"/>
      <c r="AJ1198" s="10"/>
      <c r="AK1198" s="10"/>
      <c r="AL1198" s="10"/>
      <c r="AM1198" s="10"/>
      <c r="AN1198" s="10"/>
      <c r="AO1198" s="10"/>
      <c r="AP1198" s="10"/>
      <c r="AQ1198" s="10"/>
      <c r="AR1198" s="10"/>
      <c r="AS1198" s="10"/>
      <c r="AT1198" s="10"/>
      <c r="AU1198" s="10"/>
      <c r="AV1198" s="10"/>
      <c r="AW1198" s="10"/>
      <c r="AX1198" s="10"/>
      <c r="AY1198" s="10"/>
      <c r="AZ1198" s="10"/>
      <c r="BA1198" s="10"/>
      <c r="BB1198" s="10"/>
      <c r="BC1198" s="10"/>
      <c r="BD1198" s="10"/>
      <c r="BE1198" s="10"/>
      <c r="BF1198" s="10"/>
      <c r="BG1198" s="10"/>
      <c r="BH1198" s="10"/>
      <c r="BI1198" s="10"/>
      <c r="BJ1198" s="10"/>
      <c r="BK1198" s="10"/>
      <c r="BL1198" s="10"/>
      <c r="BM1198" s="10"/>
      <c r="BN1198" s="10"/>
      <c r="BO1198" s="10"/>
      <c r="BP1198" s="10"/>
      <c r="BQ1198" s="10"/>
      <c r="BT1198" s="13">
        <v>2024.0</v>
      </c>
      <c r="BU1198" s="13">
        <v>2.0</v>
      </c>
      <c r="BV1198" s="13">
        <v>14.0</v>
      </c>
    </row>
    <row r="1199">
      <c r="A1199" s="7">
        <v>45336.641986145834</v>
      </c>
      <c r="B1199" s="8">
        <v>4.4170245881E10</v>
      </c>
      <c r="C1199" s="8" t="s">
        <v>87</v>
      </c>
      <c r="D1199" s="9" t="s">
        <v>2321</v>
      </c>
      <c r="E1199" s="8" t="s">
        <v>84</v>
      </c>
      <c r="F1199" s="8" t="s">
        <v>2322</v>
      </c>
      <c r="G1199" s="8">
        <v>1.1952430265E10</v>
      </c>
      <c r="H1199" s="10"/>
      <c r="I1199" s="10"/>
      <c r="J1199" s="10"/>
      <c r="K1199" s="10"/>
      <c r="L1199" s="10"/>
      <c r="M1199" s="10"/>
      <c r="N1199" s="10"/>
      <c r="O1199" s="10"/>
      <c r="P1199" s="10"/>
      <c r="Q1199" s="10"/>
      <c r="R1199" s="10"/>
      <c r="S1199" s="10"/>
      <c r="T1199" s="10"/>
      <c r="U1199" s="10"/>
      <c r="V1199" s="10"/>
      <c r="W1199" s="10"/>
      <c r="X1199" s="10"/>
      <c r="Y1199" s="10"/>
      <c r="Z1199" s="10"/>
      <c r="AA1199" s="10"/>
      <c r="AB1199" s="10"/>
      <c r="AC1199" s="10"/>
      <c r="AD1199" s="10"/>
      <c r="AE1199" s="10"/>
      <c r="AF1199" s="10"/>
      <c r="AG1199" s="10"/>
      <c r="AH1199" s="10"/>
      <c r="AI1199" s="10"/>
      <c r="AJ1199" s="10"/>
      <c r="AK1199" s="10"/>
      <c r="AL1199" s="10"/>
      <c r="AM1199" s="10"/>
      <c r="AN1199" s="10"/>
      <c r="AO1199" s="10"/>
      <c r="AP1199" s="10"/>
      <c r="AQ1199" s="10"/>
      <c r="AR1199" s="10"/>
      <c r="AS1199" s="10"/>
      <c r="AT1199" s="10"/>
      <c r="AU1199" s="10"/>
      <c r="AV1199" s="10"/>
      <c r="AW1199" s="10"/>
      <c r="AX1199" s="10"/>
      <c r="AY1199" s="10"/>
      <c r="AZ1199" s="10"/>
      <c r="BA1199" s="10"/>
      <c r="BB1199" s="10"/>
      <c r="BC1199" s="10"/>
      <c r="BD1199" s="10"/>
      <c r="BE1199" s="10"/>
      <c r="BF1199" s="10"/>
      <c r="BG1199" s="10"/>
      <c r="BH1199" s="10"/>
      <c r="BI1199" s="10"/>
      <c r="BJ1199" s="10"/>
      <c r="BK1199" s="10"/>
      <c r="BL1199" s="10"/>
      <c r="BM1199" s="10"/>
      <c r="BN1199" s="10"/>
      <c r="BO1199" s="10"/>
      <c r="BP1199" s="10"/>
      <c r="BQ1199" s="10"/>
      <c r="BT1199" s="13">
        <v>2024.0</v>
      </c>
      <c r="BU1199" s="13">
        <v>2.0</v>
      </c>
      <c r="BV1199" s="13">
        <v>14.0</v>
      </c>
    </row>
    <row r="1200">
      <c r="A1200" s="7">
        <v>45336.64234895833</v>
      </c>
      <c r="B1200" s="8">
        <v>2.9510440892E10</v>
      </c>
      <c r="C1200" s="8" t="s">
        <v>35</v>
      </c>
      <c r="D1200" s="9" t="s">
        <v>2323</v>
      </c>
      <c r="E1200" s="8" t="s">
        <v>62</v>
      </c>
      <c r="F1200" s="8" t="s">
        <v>155</v>
      </c>
      <c r="G1200" s="8">
        <v>1.1981174946E10</v>
      </c>
      <c r="H1200" s="10"/>
      <c r="I1200" s="10"/>
      <c r="J1200" s="10"/>
      <c r="K1200" s="10"/>
      <c r="L1200" s="10"/>
      <c r="M1200" s="10"/>
      <c r="N1200" s="10"/>
      <c r="O1200" s="10"/>
      <c r="P1200" s="10"/>
      <c r="Q1200" s="10"/>
      <c r="R1200" s="10"/>
      <c r="S1200" s="10"/>
      <c r="T1200" s="10"/>
      <c r="U1200" s="10"/>
      <c r="V1200" s="10"/>
      <c r="W1200" s="10"/>
      <c r="X1200" s="10"/>
      <c r="Y1200" s="10"/>
      <c r="Z1200" s="10"/>
      <c r="AA1200" s="10"/>
      <c r="AB1200" s="10"/>
      <c r="AC1200" s="10"/>
      <c r="AD1200" s="10"/>
      <c r="AE1200" s="10"/>
      <c r="AF1200" s="10"/>
      <c r="AG1200" s="10"/>
      <c r="AH1200" s="10"/>
      <c r="AI1200" s="10"/>
      <c r="AJ1200" s="10"/>
      <c r="AK1200" s="10"/>
      <c r="AL1200" s="10"/>
      <c r="AM1200" s="10"/>
      <c r="AN1200" s="10"/>
      <c r="AO1200" s="10"/>
      <c r="AP1200" s="10"/>
      <c r="AQ1200" s="10"/>
      <c r="AR1200" s="10"/>
      <c r="AS1200" s="10"/>
      <c r="AT1200" s="10"/>
      <c r="AU1200" s="10"/>
      <c r="AV1200" s="10"/>
      <c r="AW1200" s="10"/>
      <c r="AX1200" s="10"/>
      <c r="AY1200" s="10"/>
      <c r="AZ1200" s="10"/>
      <c r="BA1200" s="10"/>
      <c r="BB1200" s="10"/>
      <c r="BC1200" s="10"/>
      <c r="BD1200" s="10"/>
      <c r="BE1200" s="10"/>
      <c r="BF1200" s="10"/>
      <c r="BG1200" s="10"/>
      <c r="BH1200" s="10"/>
      <c r="BI1200" s="10"/>
      <c r="BJ1200" s="10"/>
      <c r="BK1200" s="10"/>
      <c r="BL1200" s="10"/>
      <c r="BM1200" s="10"/>
      <c r="BN1200" s="10"/>
      <c r="BO1200" s="10"/>
      <c r="BP1200" s="10"/>
      <c r="BQ1200" s="10"/>
      <c r="BT1200" s="13">
        <v>2024.0</v>
      </c>
      <c r="BU1200" s="13">
        <v>2.0</v>
      </c>
      <c r="BV1200" s="13">
        <v>14.0</v>
      </c>
    </row>
    <row r="1201">
      <c r="A1201" s="7">
        <v>45336.64236174768</v>
      </c>
      <c r="B1201" s="8">
        <v>4.5351243881E10</v>
      </c>
      <c r="C1201" s="8" t="s">
        <v>14</v>
      </c>
      <c r="D1201" s="15"/>
      <c r="E1201" s="8" t="s">
        <v>104</v>
      </c>
      <c r="F1201" s="8" t="s">
        <v>2324</v>
      </c>
      <c r="G1201" s="8">
        <v>1.1976702561E10</v>
      </c>
      <c r="H1201" s="10"/>
      <c r="I1201" s="10"/>
      <c r="J1201" s="10"/>
      <c r="K1201" s="10"/>
      <c r="L1201" s="10"/>
      <c r="M1201" s="10"/>
      <c r="N1201" s="10"/>
      <c r="O1201" s="10"/>
      <c r="P1201" s="10"/>
      <c r="Q1201" s="10"/>
      <c r="R1201" s="10"/>
      <c r="S1201" s="10"/>
      <c r="T1201" s="10"/>
      <c r="U1201" s="10"/>
      <c r="V1201" s="10"/>
      <c r="W1201" s="10"/>
      <c r="X1201" s="10"/>
      <c r="Y1201" s="10"/>
      <c r="Z1201" s="10"/>
      <c r="AA1201" s="10"/>
      <c r="AB1201" s="10"/>
      <c r="AC1201" s="10"/>
      <c r="AD1201" s="10"/>
      <c r="AE1201" s="10"/>
      <c r="AF1201" s="10"/>
      <c r="AG1201" s="10"/>
      <c r="AH1201" s="10"/>
      <c r="AI1201" s="10"/>
      <c r="AJ1201" s="10"/>
      <c r="AK1201" s="10"/>
      <c r="AL1201" s="10"/>
      <c r="AM1201" s="10"/>
      <c r="AN1201" s="10"/>
      <c r="AO1201" s="10"/>
      <c r="AP1201" s="10"/>
      <c r="AQ1201" s="10"/>
      <c r="AR1201" s="10"/>
      <c r="AS1201" s="10"/>
      <c r="AT1201" s="10"/>
      <c r="AU1201" s="10"/>
      <c r="AV1201" s="10"/>
      <c r="AW1201" s="10"/>
      <c r="AX1201" s="10"/>
      <c r="AY1201" s="10"/>
      <c r="AZ1201" s="10"/>
      <c r="BA1201" s="10"/>
      <c r="BB1201" s="10"/>
      <c r="BC1201" s="10"/>
      <c r="BD1201" s="10"/>
      <c r="BE1201" s="10"/>
      <c r="BF1201" s="10"/>
      <c r="BG1201" s="10"/>
      <c r="BH1201" s="10"/>
      <c r="BI1201" s="10"/>
      <c r="BJ1201" s="10"/>
      <c r="BK1201" s="10"/>
      <c r="BL1201" s="10"/>
      <c r="BM1201" s="10"/>
      <c r="BN1201" s="10"/>
      <c r="BO1201" s="10"/>
      <c r="BP1201" s="10"/>
      <c r="BQ1201" s="10"/>
      <c r="BT1201" s="13">
        <v>2024.0</v>
      </c>
      <c r="BU1201" s="13">
        <v>2.0</v>
      </c>
      <c r="BV1201" s="13">
        <v>14.0</v>
      </c>
    </row>
    <row r="1202">
      <c r="A1202" s="7">
        <v>45336.64353318287</v>
      </c>
      <c r="B1202" s="8">
        <v>3.6850433822E10</v>
      </c>
      <c r="C1202" s="8" t="s">
        <v>78</v>
      </c>
      <c r="D1202" s="9" t="s">
        <v>2325</v>
      </c>
      <c r="E1202" s="8" t="s">
        <v>32</v>
      </c>
      <c r="F1202" s="8" t="s">
        <v>2326</v>
      </c>
      <c r="G1202" s="8">
        <v>1.9995380161E10</v>
      </c>
      <c r="H1202" s="10"/>
      <c r="I1202" s="10"/>
      <c r="J1202" s="10"/>
      <c r="K1202" s="10"/>
      <c r="L1202" s="10"/>
      <c r="M1202" s="10"/>
      <c r="N1202" s="10"/>
      <c r="O1202" s="10"/>
      <c r="P1202" s="10"/>
      <c r="Q1202" s="10"/>
      <c r="R1202" s="10"/>
      <c r="S1202" s="10"/>
      <c r="T1202" s="10"/>
      <c r="U1202" s="10"/>
      <c r="V1202" s="10"/>
      <c r="W1202" s="10"/>
      <c r="X1202" s="10"/>
      <c r="Y1202" s="10"/>
      <c r="Z1202" s="10"/>
      <c r="AA1202" s="10"/>
      <c r="AB1202" s="10"/>
      <c r="AC1202" s="10"/>
      <c r="AD1202" s="10"/>
      <c r="AE1202" s="10"/>
      <c r="AF1202" s="10"/>
      <c r="AG1202" s="10"/>
      <c r="AH1202" s="10"/>
      <c r="AI1202" s="10"/>
      <c r="AJ1202" s="10"/>
      <c r="AK1202" s="10"/>
      <c r="AL1202" s="10"/>
      <c r="AM1202" s="10"/>
      <c r="AN1202" s="10"/>
      <c r="AO1202" s="10"/>
      <c r="AP1202" s="10"/>
      <c r="AQ1202" s="10"/>
      <c r="AR1202" s="10"/>
      <c r="AS1202" s="10"/>
      <c r="AT1202" s="10"/>
      <c r="AU1202" s="10"/>
      <c r="AV1202" s="10"/>
      <c r="AW1202" s="10"/>
      <c r="AX1202" s="10"/>
      <c r="AY1202" s="10"/>
      <c r="AZ1202" s="10"/>
      <c r="BA1202" s="10"/>
      <c r="BB1202" s="10"/>
      <c r="BC1202" s="10"/>
      <c r="BD1202" s="10"/>
      <c r="BE1202" s="10"/>
      <c r="BF1202" s="10"/>
      <c r="BG1202" s="10"/>
      <c r="BH1202" s="10"/>
      <c r="BI1202" s="10"/>
      <c r="BJ1202" s="10"/>
      <c r="BK1202" s="10"/>
      <c r="BL1202" s="10"/>
      <c r="BM1202" s="10"/>
      <c r="BN1202" s="10"/>
      <c r="BO1202" s="10"/>
      <c r="BP1202" s="10"/>
      <c r="BQ1202" s="10"/>
      <c r="BT1202" s="13">
        <v>2024.0</v>
      </c>
      <c r="BU1202" s="13">
        <v>2.0</v>
      </c>
      <c r="BV1202" s="13">
        <v>14.0</v>
      </c>
    </row>
    <row r="1203">
      <c r="A1203" s="7">
        <v>45336.64359841435</v>
      </c>
      <c r="B1203" s="8">
        <v>2.154615686E10</v>
      </c>
      <c r="C1203" s="8" t="s">
        <v>14</v>
      </c>
      <c r="D1203" s="15"/>
      <c r="E1203" s="8" t="s">
        <v>51</v>
      </c>
      <c r="F1203" s="8" t="s">
        <v>513</v>
      </c>
      <c r="G1203" s="8">
        <v>1.9982610226E10</v>
      </c>
      <c r="H1203" s="10"/>
      <c r="I1203" s="10"/>
      <c r="J1203" s="10"/>
      <c r="K1203" s="10"/>
      <c r="L1203" s="10"/>
      <c r="M1203" s="10"/>
      <c r="N1203" s="10"/>
      <c r="O1203" s="10"/>
      <c r="P1203" s="10"/>
      <c r="Q1203" s="10"/>
      <c r="R1203" s="10"/>
      <c r="S1203" s="10"/>
      <c r="T1203" s="10"/>
      <c r="U1203" s="10"/>
      <c r="V1203" s="10"/>
      <c r="W1203" s="10"/>
      <c r="X1203" s="10"/>
      <c r="Y1203" s="10"/>
      <c r="Z1203" s="10"/>
      <c r="AA1203" s="10"/>
      <c r="AB1203" s="10"/>
      <c r="AC1203" s="10"/>
      <c r="AD1203" s="10"/>
      <c r="AE1203" s="10"/>
      <c r="AF1203" s="10"/>
      <c r="AG1203" s="10"/>
      <c r="AH1203" s="10"/>
      <c r="AI1203" s="10"/>
      <c r="AJ1203" s="10"/>
      <c r="AK1203" s="10"/>
      <c r="AL1203" s="10"/>
      <c r="AM1203" s="10"/>
      <c r="AN1203" s="10"/>
      <c r="AO1203" s="10"/>
      <c r="AP1203" s="10"/>
      <c r="AQ1203" s="10"/>
      <c r="AR1203" s="10"/>
      <c r="AS1203" s="10"/>
      <c r="AT1203" s="10"/>
      <c r="AU1203" s="10"/>
      <c r="AV1203" s="10"/>
      <c r="AW1203" s="10"/>
      <c r="AX1203" s="10"/>
      <c r="AY1203" s="10"/>
      <c r="AZ1203" s="10"/>
      <c r="BA1203" s="10"/>
      <c r="BB1203" s="10"/>
      <c r="BC1203" s="10"/>
      <c r="BD1203" s="10"/>
      <c r="BE1203" s="10"/>
      <c r="BF1203" s="10"/>
      <c r="BG1203" s="10"/>
      <c r="BH1203" s="10"/>
      <c r="BI1203" s="10"/>
      <c r="BJ1203" s="10"/>
      <c r="BK1203" s="10"/>
      <c r="BL1203" s="10"/>
      <c r="BM1203" s="10"/>
      <c r="BN1203" s="10"/>
      <c r="BO1203" s="10"/>
      <c r="BP1203" s="10"/>
      <c r="BQ1203" s="10"/>
      <c r="BT1203" s="13">
        <v>2024.0</v>
      </c>
      <c r="BU1203" s="13">
        <v>2.0</v>
      </c>
      <c r="BV1203" s="13">
        <v>14.0</v>
      </c>
    </row>
    <row r="1204">
      <c r="A1204" s="7">
        <v>45336.64420018518</v>
      </c>
      <c r="B1204" s="8">
        <v>3.068964784E10</v>
      </c>
      <c r="C1204" s="8" t="s">
        <v>479</v>
      </c>
      <c r="D1204" s="9" t="s">
        <v>2327</v>
      </c>
      <c r="E1204" s="8" t="s">
        <v>51</v>
      </c>
      <c r="F1204" s="8" t="s">
        <v>2328</v>
      </c>
      <c r="G1204" s="8">
        <v>1.1984152734E10</v>
      </c>
      <c r="H1204" s="10"/>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c r="AG1204" s="10"/>
      <c r="AH1204" s="10"/>
      <c r="AI1204" s="10"/>
      <c r="AJ1204" s="10"/>
      <c r="AK1204" s="10"/>
      <c r="AL1204" s="10"/>
      <c r="AM1204" s="10"/>
      <c r="AN1204" s="10"/>
      <c r="AO1204" s="10"/>
      <c r="AP1204" s="10"/>
      <c r="AQ1204" s="10"/>
      <c r="AR1204" s="10"/>
      <c r="AS1204" s="10"/>
      <c r="AT1204" s="10"/>
      <c r="AU1204" s="10"/>
      <c r="AV1204" s="10"/>
      <c r="AW1204" s="10"/>
      <c r="AX1204" s="10"/>
      <c r="AY1204" s="10"/>
      <c r="AZ1204" s="10"/>
      <c r="BA1204" s="10"/>
      <c r="BB1204" s="10"/>
      <c r="BC1204" s="10"/>
      <c r="BD1204" s="10"/>
      <c r="BE1204" s="10"/>
      <c r="BF1204" s="10"/>
      <c r="BG1204" s="10"/>
      <c r="BH1204" s="10"/>
      <c r="BI1204" s="10"/>
      <c r="BJ1204" s="10"/>
      <c r="BK1204" s="10"/>
      <c r="BL1204" s="10"/>
      <c r="BM1204" s="10"/>
      <c r="BN1204" s="10"/>
      <c r="BO1204" s="10"/>
      <c r="BP1204" s="10"/>
      <c r="BQ1204" s="10"/>
      <c r="BT1204" s="13">
        <v>2024.0</v>
      </c>
      <c r="BU1204" s="13">
        <v>2.0</v>
      </c>
      <c r="BV1204" s="13">
        <v>14.0</v>
      </c>
    </row>
    <row r="1205">
      <c r="A1205" s="7">
        <v>45336.64427552083</v>
      </c>
      <c r="B1205" s="8" t="s">
        <v>2329</v>
      </c>
      <c r="C1205" s="8" t="s">
        <v>14</v>
      </c>
      <c r="D1205" s="15"/>
      <c r="E1205" s="8" t="s">
        <v>21</v>
      </c>
      <c r="F1205" s="8" t="s">
        <v>2330</v>
      </c>
      <c r="G1205" s="8" t="s">
        <v>2331</v>
      </c>
      <c r="H1205" s="10"/>
      <c r="I1205" s="10"/>
      <c r="J1205" s="10"/>
      <c r="K1205" s="10"/>
      <c r="L1205" s="10"/>
      <c r="M1205" s="10"/>
      <c r="N1205" s="10"/>
      <c r="O1205" s="10"/>
      <c r="P1205" s="10"/>
      <c r="Q1205" s="10"/>
      <c r="R1205" s="10"/>
      <c r="S1205" s="10"/>
      <c r="T1205" s="10"/>
      <c r="U1205" s="10"/>
      <c r="V1205" s="10"/>
      <c r="W1205" s="10"/>
      <c r="X1205" s="10"/>
      <c r="Y1205" s="10"/>
      <c r="Z1205" s="10"/>
      <c r="AA1205" s="10"/>
      <c r="AB1205" s="10"/>
      <c r="AC1205" s="10"/>
      <c r="AD1205" s="10"/>
      <c r="AE1205" s="10"/>
      <c r="AF1205" s="10"/>
      <c r="AG1205" s="10"/>
      <c r="AH1205" s="10"/>
      <c r="AI1205" s="10"/>
      <c r="AJ1205" s="10"/>
      <c r="AK1205" s="10"/>
      <c r="AL1205" s="10"/>
      <c r="AM1205" s="10"/>
      <c r="AN1205" s="10"/>
      <c r="AO1205" s="10"/>
      <c r="AP1205" s="10"/>
      <c r="AQ1205" s="10"/>
      <c r="AR1205" s="10"/>
      <c r="AS1205" s="10"/>
      <c r="AT1205" s="10"/>
      <c r="AU1205" s="10"/>
      <c r="AV1205" s="10"/>
      <c r="AW1205" s="10"/>
      <c r="AX1205" s="10"/>
      <c r="AY1205" s="10"/>
      <c r="AZ1205" s="10"/>
      <c r="BA1205" s="10"/>
      <c r="BB1205" s="10"/>
      <c r="BC1205" s="10"/>
      <c r="BD1205" s="10"/>
      <c r="BE1205" s="10"/>
      <c r="BF1205" s="10"/>
      <c r="BG1205" s="10"/>
      <c r="BH1205" s="10"/>
      <c r="BI1205" s="10"/>
      <c r="BJ1205" s="10"/>
      <c r="BK1205" s="10"/>
      <c r="BL1205" s="10"/>
      <c r="BM1205" s="10"/>
      <c r="BN1205" s="10"/>
      <c r="BO1205" s="10"/>
      <c r="BP1205" s="10"/>
      <c r="BQ1205" s="10"/>
      <c r="BT1205" s="13">
        <v>2024.0</v>
      </c>
      <c r="BU1205" s="13">
        <v>2.0</v>
      </c>
      <c r="BV1205" s="13">
        <v>14.0</v>
      </c>
    </row>
    <row r="1206">
      <c r="A1206" s="7">
        <v>45336.64491832176</v>
      </c>
      <c r="B1206" s="14" t="s">
        <v>2332</v>
      </c>
      <c r="C1206" s="8" t="s">
        <v>14</v>
      </c>
      <c r="D1206" s="9" t="s">
        <v>2333</v>
      </c>
      <c r="E1206" s="8" t="s">
        <v>84</v>
      </c>
      <c r="F1206" s="8" t="s">
        <v>2334</v>
      </c>
      <c r="G1206" s="8" t="s">
        <v>2335</v>
      </c>
      <c r="H1206" s="10"/>
      <c r="I1206" s="10"/>
      <c r="J1206" s="10"/>
      <c r="K1206" s="10"/>
      <c r="L1206" s="10"/>
      <c r="M1206" s="10"/>
      <c r="N1206" s="10"/>
      <c r="O1206" s="10"/>
      <c r="P1206" s="10"/>
      <c r="Q1206" s="10"/>
      <c r="R1206" s="10"/>
      <c r="S1206" s="10"/>
      <c r="T1206" s="10"/>
      <c r="U1206" s="10"/>
      <c r="V1206" s="10"/>
      <c r="W1206" s="10"/>
      <c r="X1206" s="10"/>
      <c r="Y1206" s="10"/>
      <c r="Z1206" s="10"/>
      <c r="AA1206" s="10"/>
      <c r="AB1206" s="10"/>
      <c r="AC1206" s="10"/>
      <c r="AD1206" s="10"/>
      <c r="AE1206" s="10"/>
      <c r="AF1206" s="10"/>
      <c r="AG1206" s="10"/>
      <c r="AH1206" s="10"/>
      <c r="AI1206" s="10"/>
      <c r="AJ1206" s="10"/>
      <c r="AK1206" s="10"/>
      <c r="AL1206" s="10"/>
      <c r="AM1206" s="10"/>
      <c r="AN1206" s="10"/>
      <c r="AO1206" s="10"/>
      <c r="AP1206" s="10"/>
      <c r="AQ1206" s="10"/>
      <c r="AR1206" s="10"/>
      <c r="AS1206" s="10"/>
      <c r="AT1206" s="10"/>
      <c r="AU1206" s="10"/>
      <c r="AV1206" s="10"/>
      <c r="AW1206" s="10"/>
      <c r="AX1206" s="10"/>
      <c r="AY1206" s="10"/>
      <c r="AZ1206" s="10"/>
      <c r="BA1206" s="10"/>
      <c r="BB1206" s="10"/>
      <c r="BC1206" s="10"/>
      <c r="BD1206" s="10"/>
      <c r="BE1206" s="10"/>
      <c r="BF1206" s="10"/>
      <c r="BG1206" s="10"/>
      <c r="BH1206" s="10"/>
      <c r="BI1206" s="10"/>
      <c r="BJ1206" s="10"/>
      <c r="BK1206" s="10"/>
      <c r="BL1206" s="10"/>
      <c r="BM1206" s="10"/>
      <c r="BN1206" s="10"/>
      <c r="BO1206" s="10"/>
      <c r="BP1206" s="10"/>
      <c r="BQ1206" s="10"/>
      <c r="BT1206" s="13">
        <v>2024.0</v>
      </c>
      <c r="BU1206" s="13">
        <v>2.0</v>
      </c>
      <c r="BV1206" s="13">
        <v>14.0</v>
      </c>
    </row>
    <row r="1207">
      <c r="A1207" s="7">
        <v>45336.64528363426</v>
      </c>
      <c r="B1207" s="8" t="s">
        <v>2336</v>
      </c>
      <c r="C1207" s="8" t="s">
        <v>14</v>
      </c>
      <c r="D1207" s="15"/>
      <c r="E1207" s="8" t="s">
        <v>28</v>
      </c>
      <c r="F1207" s="8" t="s">
        <v>2337</v>
      </c>
      <c r="G1207" s="8" t="s">
        <v>2338</v>
      </c>
      <c r="H1207" s="10"/>
      <c r="I1207" s="10"/>
      <c r="J1207" s="10"/>
      <c r="K1207" s="10"/>
      <c r="L1207" s="10"/>
      <c r="M1207" s="10"/>
      <c r="N1207" s="10"/>
      <c r="O1207" s="10"/>
      <c r="P1207" s="10"/>
      <c r="Q1207" s="10"/>
      <c r="R1207" s="10"/>
      <c r="S1207" s="10"/>
      <c r="T1207" s="10"/>
      <c r="U1207" s="10"/>
      <c r="V1207" s="10"/>
      <c r="W1207" s="10"/>
      <c r="X1207" s="10"/>
      <c r="Y1207" s="10"/>
      <c r="Z1207" s="10"/>
      <c r="AA1207" s="10"/>
      <c r="AB1207" s="10"/>
      <c r="AC1207" s="10"/>
      <c r="AD1207" s="10"/>
      <c r="AE1207" s="10"/>
      <c r="AF1207" s="10"/>
      <c r="AG1207" s="10"/>
      <c r="AH1207" s="10"/>
      <c r="AI1207" s="10"/>
      <c r="AJ1207" s="10"/>
      <c r="AK1207" s="10"/>
      <c r="AL1207" s="10"/>
      <c r="AM1207" s="10"/>
      <c r="AN1207" s="10"/>
      <c r="AO1207" s="10"/>
      <c r="AP1207" s="10"/>
      <c r="AQ1207" s="10"/>
      <c r="AR1207" s="10"/>
      <c r="AS1207" s="10"/>
      <c r="AT1207" s="10"/>
      <c r="AU1207" s="10"/>
      <c r="AV1207" s="10"/>
      <c r="AW1207" s="10"/>
      <c r="AX1207" s="10"/>
      <c r="AY1207" s="10"/>
      <c r="AZ1207" s="10"/>
      <c r="BA1207" s="10"/>
      <c r="BB1207" s="10"/>
      <c r="BC1207" s="10"/>
      <c r="BD1207" s="10"/>
      <c r="BE1207" s="10"/>
      <c r="BF1207" s="10"/>
      <c r="BG1207" s="10"/>
      <c r="BH1207" s="10"/>
      <c r="BI1207" s="10"/>
      <c r="BJ1207" s="10"/>
      <c r="BK1207" s="10"/>
      <c r="BL1207" s="10"/>
      <c r="BM1207" s="10"/>
      <c r="BN1207" s="10"/>
      <c r="BO1207" s="10"/>
      <c r="BP1207" s="10"/>
      <c r="BQ1207" s="10"/>
      <c r="BT1207" s="13">
        <v>2024.0</v>
      </c>
      <c r="BU1207" s="13">
        <v>2.0</v>
      </c>
      <c r="BV1207" s="13">
        <v>14.0</v>
      </c>
    </row>
    <row r="1208">
      <c r="A1208" s="7">
        <v>45336.645457094906</v>
      </c>
      <c r="B1208" s="8">
        <v>1.2258892864E10</v>
      </c>
      <c r="C1208" s="8" t="s">
        <v>14</v>
      </c>
      <c r="D1208" s="9" t="s">
        <v>692</v>
      </c>
      <c r="E1208" s="8" t="s">
        <v>84</v>
      </c>
      <c r="F1208" s="8" t="s">
        <v>2339</v>
      </c>
      <c r="G1208" s="8">
        <v>1.5996599718E10</v>
      </c>
      <c r="H1208" s="10"/>
      <c r="I1208" s="10"/>
      <c r="J1208" s="10"/>
      <c r="K1208" s="10"/>
      <c r="L1208" s="10"/>
      <c r="M1208" s="10"/>
      <c r="N1208" s="10"/>
      <c r="O1208" s="10"/>
      <c r="P1208" s="10"/>
      <c r="Q1208" s="10"/>
      <c r="R1208" s="10"/>
      <c r="S1208" s="10"/>
      <c r="T1208" s="10"/>
      <c r="U1208" s="10"/>
      <c r="V1208" s="10"/>
      <c r="W1208" s="10"/>
      <c r="X1208" s="10"/>
      <c r="Y1208" s="10"/>
      <c r="Z1208" s="10"/>
      <c r="AA1208" s="10"/>
      <c r="AB1208" s="10"/>
      <c r="AC1208" s="10"/>
      <c r="AD1208" s="10"/>
      <c r="AE1208" s="10"/>
      <c r="AF1208" s="10"/>
      <c r="AG1208" s="10"/>
      <c r="AH1208" s="10"/>
      <c r="AI1208" s="10"/>
      <c r="AJ1208" s="10"/>
      <c r="AK1208" s="10"/>
      <c r="AL1208" s="10"/>
      <c r="AM1208" s="10"/>
      <c r="AN1208" s="10"/>
      <c r="AO1208" s="10"/>
      <c r="AP1208" s="10"/>
      <c r="AQ1208" s="10"/>
      <c r="AR1208" s="10"/>
      <c r="AS1208" s="10"/>
      <c r="AT1208" s="10"/>
      <c r="AU1208" s="10"/>
      <c r="AV1208" s="10"/>
      <c r="AW1208" s="10"/>
      <c r="AX1208" s="10"/>
      <c r="AY1208" s="10"/>
      <c r="AZ1208" s="10"/>
      <c r="BA1208" s="10"/>
      <c r="BB1208" s="10"/>
      <c r="BC1208" s="10"/>
      <c r="BD1208" s="10"/>
      <c r="BE1208" s="10"/>
      <c r="BF1208" s="10"/>
      <c r="BG1208" s="10"/>
      <c r="BH1208" s="10"/>
      <c r="BI1208" s="10"/>
      <c r="BJ1208" s="10"/>
      <c r="BK1208" s="10"/>
      <c r="BL1208" s="10"/>
      <c r="BM1208" s="10"/>
      <c r="BN1208" s="10"/>
      <c r="BO1208" s="10"/>
      <c r="BP1208" s="10"/>
      <c r="BQ1208" s="10"/>
      <c r="BT1208" s="13">
        <v>2024.0</v>
      </c>
      <c r="BU1208" s="13">
        <v>2.0</v>
      </c>
      <c r="BV1208" s="13">
        <v>14.0</v>
      </c>
    </row>
    <row r="1209">
      <c r="A1209" s="7">
        <v>45336.645589444444</v>
      </c>
      <c r="B1209" s="8" t="s">
        <v>2056</v>
      </c>
      <c r="C1209" s="8" t="s">
        <v>14</v>
      </c>
      <c r="D1209" s="9" t="s">
        <v>1236</v>
      </c>
      <c r="E1209" s="8" t="s">
        <v>28</v>
      </c>
      <c r="F1209" s="8" t="s">
        <v>2058</v>
      </c>
      <c r="G1209" s="8" t="s">
        <v>2059</v>
      </c>
      <c r="H1209" s="10"/>
      <c r="I1209" s="10"/>
      <c r="J1209" s="10"/>
      <c r="K1209" s="10"/>
      <c r="L1209" s="10"/>
      <c r="M1209" s="10"/>
      <c r="N1209" s="10"/>
      <c r="O1209" s="10"/>
      <c r="P1209" s="10"/>
      <c r="Q1209" s="10"/>
      <c r="R1209" s="10"/>
      <c r="S1209" s="10"/>
      <c r="T1209" s="10"/>
      <c r="U1209" s="10"/>
      <c r="V1209" s="10"/>
      <c r="W1209" s="10"/>
      <c r="X1209" s="10"/>
      <c r="Y1209" s="10"/>
      <c r="Z1209" s="10"/>
      <c r="AA1209" s="10"/>
      <c r="AB1209" s="10"/>
      <c r="AC1209" s="10"/>
      <c r="AD1209" s="10"/>
      <c r="AE1209" s="10"/>
      <c r="AF1209" s="10"/>
      <c r="AG1209" s="10"/>
      <c r="AH1209" s="10"/>
      <c r="AI1209" s="10"/>
      <c r="AJ1209" s="10"/>
      <c r="AK1209" s="10"/>
      <c r="AL1209" s="10"/>
      <c r="AM1209" s="10"/>
      <c r="AN1209" s="10"/>
      <c r="AO1209" s="10"/>
      <c r="AP1209" s="10"/>
      <c r="AQ1209" s="10"/>
      <c r="AR1209" s="10"/>
      <c r="AS1209" s="10"/>
      <c r="AT1209" s="10"/>
      <c r="AU1209" s="10"/>
      <c r="AV1209" s="10"/>
      <c r="AW1209" s="10"/>
      <c r="AX1209" s="10"/>
      <c r="AY1209" s="10"/>
      <c r="AZ1209" s="10"/>
      <c r="BA1209" s="10"/>
      <c r="BB1209" s="10"/>
      <c r="BC1209" s="10"/>
      <c r="BD1209" s="10"/>
      <c r="BE1209" s="10"/>
      <c r="BF1209" s="10"/>
      <c r="BG1209" s="10"/>
      <c r="BH1209" s="10"/>
      <c r="BI1209" s="10"/>
      <c r="BJ1209" s="10"/>
      <c r="BK1209" s="10"/>
      <c r="BL1209" s="10"/>
      <c r="BM1209" s="10"/>
      <c r="BN1209" s="10"/>
      <c r="BO1209" s="10"/>
      <c r="BP1209" s="10"/>
      <c r="BQ1209" s="10"/>
      <c r="BT1209" s="13">
        <v>2024.0</v>
      </c>
      <c r="BU1209" s="13">
        <v>2.0</v>
      </c>
      <c r="BV1209" s="13">
        <v>14.0</v>
      </c>
    </row>
    <row r="1210">
      <c r="A1210" s="7">
        <v>45336.64592848379</v>
      </c>
      <c r="B1210" s="8">
        <v>5.9906626704E10</v>
      </c>
      <c r="C1210" s="8" t="s">
        <v>14</v>
      </c>
      <c r="D1210" s="15"/>
      <c r="E1210" s="8" t="s">
        <v>49</v>
      </c>
      <c r="F1210" s="8" t="s">
        <v>2340</v>
      </c>
      <c r="G1210" s="8" t="s">
        <v>2341</v>
      </c>
      <c r="H1210" s="10"/>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c r="AG1210" s="10"/>
      <c r="AH1210" s="10"/>
      <c r="AI1210" s="10"/>
      <c r="AJ1210" s="10"/>
      <c r="AK1210" s="10"/>
      <c r="AL1210" s="10"/>
      <c r="AM1210" s="10"/>
      <c r="AN1210" s="10"/>
      <c r="AO1210" s="10"/>
      <c r="AP1210" s="10"/>
      <c r="AQ1210" s="10"/>
      <c r="AR1210" s="10"/>
      <c r="AS1210" s="10"/>
      <c r="AT1210" s="10"/>
      <c r="AU1210" s="10"/>
      <c r="AV1210" s="10"/>
      <c r="AW1210" s="10"/>
      <c r="AX1210" s="10"/>
      <c r="AY1210" s="10"/>
      <c r="AZ1210" s="10"/>
      <c r="BA1210" s="10"/>
      <c r="BB1210" s="10"/>
      <c r="BC1210" s="10"/>
      <c r="BD1210" s="10"/>
      <c r="BE1210" s="10"/>
      <c r="BF1210" s="10"/>
      <c r="BG1210" s="10"/>
      <c r="BH1210" s="10"/>
      <c r="BI1210" s="10"/>
      <c r="BJ1210" s="10"/>
      <c r="BK1210" s="10"/>
      <c r="BL1210" s="10"/>
      <c r="BM1210" s="10"/>
      <c r="BN1210" s="10"/>
      <c r="BO1210" s="10"/>
      <c r="BP1210" s="10"/>
      <c r="BQ1210" s="10"/>
      <c r="BT1210" s="13">
        <v>2024.0</v>
      </c>
      <c r="BU1210" s="13">
        <v>2.0</v>
      </c>
      <c r="BV1210" s="13">
        <v>14.0</v>
      </c>
    </row>
    <row r="1211">
      <c r="A1211" s="7">
        <v>45336.64661899305</v>
      </c>
      <c r="B1211" s="8">
        <v>1.2244605701E10</v>
      </c>
      <c r="C1211" s="8" t="s">
        <v>14</v>
      </c>
      <c r="D1211" s="9" t="s">
        <v>20</v>
      </c>
      <c r="E1211" s="8" t="s">
        <v>49</v>
      </c>
      <c r="F1211" s="8" t="s">
        <v>2342</v>
      </c>
      <c r="G1211" s="8" t="s">
        <v>2343</v>
      </c>
      <c r="H1211" s="10"/>
      <c r="I1211" s="10"/>
      <c r="J1211" s="10"/>
      <c r="K1211" s="10"/>
      <c r="L1211" s="10"/>
      <c r="M1211" s="10"/>
      <c r="N1211" s="10"/>
      <c r="O1211" s="10"/>
      <c r="P1211" s="10"/>
      <c r="Q1211" s="10"/>
      <c r="R1211" s="10"/>
      <c r="S1211" s="10"/>
      <c r="T1211" s="10"/>
      <c r="U1211" s="10"/>
      <c r="V1211" s="10"/>
      <c r="W1211" s="10"/>
      <c r="X1211" s="10"/>
      <c r="Y1211" s="10"/>
      <c r="Z1211" s="10"/>
      <c r="AA1211" s="10"/>
      <c r="AB1211" s="10"/>
      <c r="AC1211" s="10"/>
      <c r="AD1211" s="10"/>
      <c r="AE1211" s="10"/>
      <c r="AF1211" s="10"/>
      <c r="AG1211" s="10"/>
      <c r="AH1211" s="10"/>
      <c r="AI1211" s="10"/>
      <c r="AJ1211" s="10"/>
      <c r="AK1211" s="10"/>
      <c r="AL1211" s="10"/>
      <c r="AM1211" s="10"/>
      <c r="AN1211" s="10"/>
      <c r="AO1211" s="10"/>
      <c r="AP1211" s="10"/>
      <c r="AQ1211" s="10"/>
      <c r="AR1211" s="10"/>
      <c r="AS1211" s="10"/>
      <c r="AT1211" s="10"/>
      <c r="AU1211" s="10"/>
      <c r="AV1211" s="10"/>
      <c r="AW1211" s="10"/>
      <c r="AX1211" s="10"/>
      <c r="AY1211" s="10"/>
      <c r="AZ1211" s="10"/>
      <c r="BA1211" s="10"/>
      <c r="BB1211" s="10"/>
      <c r="BC1211" s="10"/>
      <c r="BD1211" s="10"/>
      <c r="BE1211" s="10"/>
      <c r="BF1211" s="10"/>
      <c r="BG1211" s="10"/>
      <c r="BH1211" s="10"/>
      <c r="BI1211" s="10"/>
      <c r="BJ1211" s="10"/>
      <c r="BK1211" s="10"/>
      <c r="BL1211" s="10"/>
      <c r="BM1211" s="10"/>
      <c r="BN1211" s="10"/>
      <c r="BO1211" s="10"/>
      <c r="BP1211" s="10"/>
      <c r="BQ1211" s="10"/>
      <c r="BT1211" s="13">
        <v>2024.0</v>
      </c>
      <c r="BU1211" s="13">
        <v>2.0</v>
      </c>
      <c r="BV1211" s="13">
        <v>14.0</v>
      </c>
    </row>
    <row r="1212">
      <c r="A1212" s="7">
        <v>45336.64669717592</v>
      </c>
      <c r="B1212" s="8">
        <v>8.5676225734E10</v>
      </c>
      <c r="C1212" s="8" t="s">
        <v>14</v>
      </c>
      <c r="D1212" s="15"/>
      <c r="E1212" s="8" t="s">
        <v>49</v>
      </c>
      <c r="F1212" s="8" t="s">
        <v>2344</v>
      </c>
      <c r="G1212" s="8" t="s">
        <v>2345</v>
      </c>
      <c r="H1212" s="10"/>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c r="AG1212" s="10"/>
      <c r="AH1212" s="10"/>
      <c r="AI1212" s="10"/>
      <c r="AJ1212" s="10"/>
      <c r="AK1212" s="10"/>
      <c r="AL1212" s="10"/>
      <c r="AM1212" s="10"/>
      <c r="AN1212" s="10"/>
      <c r="AO1212" s="10"/>
      <c r="AP1212" s="10"/>
      <c r="AQ1212" s="10"/>
      <c r="AR1212" s="10"/>
      <c r="AS1212" s="10"/>
      <c r="AT1212" s="10"/>
      <c r="AU1212" s="10"/>
      <c r="AV1212" s="10"/>
      <c r="AW1212" s="10"/>
      <c r="AX1212" s="10"/>
      <c r="AY1212" s="10"/>
      <c r="AZ1212" s="10"/>
      <c r="BA1212" s="10"/>
      <c r="BB1212" s="10"/>
      <c r="BC1212" s="10"/>
      <c r="BD1212" s="10"/>
      <c r="BE1212" s="10"/>
      <c r="BF1212" s="10"/>
      <c r="BG1212" s="10"/>
      <c r="BH1212" s="10"/>
      <c r="BI1212" s="10"/>
      <c r="BJ1212" s="10"/>
      <c r="BK1212" s="10"/>
      <c r="BL1212" s="10"/>
      <c r="BM1212" s="10"/>
      <c r="BN1212" s="10"/>
      <c r="BO1212" s="10"/>
      <c r="BP1212" s="10"/>
      <c r="BQ1212" s="10"/>
      <c r="BT1212" s="13">
        <v>2024.0</v>
      </c>
      <c r="BU1212" s="13">
        <v>2.0</v>
      </c>
      <c r="BV1212" s="13">
        <v>14.0</v>
      </c>
    </row>
    <row r="1213">
      <c r="A1213" s="7">
        <v>45336.647328541665</v>
      </c>
      <c r="B1213" s="8" t="s">
        <v>2346</v>
      </c>
      <c r="C1213" s="8" t="s">
        <v>60</v>
      </c>
      <c r="D1213" s="9" t="s">
        <v>2347</v>
      </c>
      <c r="E1213" s="8" t="s">
        <v>84</v>
      </c>
      <c r="F1213" s="8" t="s">
        <v>2348</v>
      </c>
      <c r="G1213" s="8">
        <v>1.599108984E9</v>
      </c>
      <c r="H1213" s="10"/>
      <c r="I1213" s="10"/>
      <c r="J1213" s="10"/>
      <c r="K1213" s="10"/>
      <c r="L1213" s="10"/>
      <c r="M1213" s="10"/>
      <c r="N1213" s="10"/>
      <c r="O1213" s="10"/>
      <c r="P1213" s="10"/>
      <c r="Q1213" s="10"/>
      <c r="R1213" s="10"/>
      <c r="S1213" s="10"/>
      <c r="T1213" s="10"/>
      <c r="U1213" s="10"/>
      <c r="V1213" s="10"/>
      <c r="W1213" s="10"/>
      <c r="X1213" s="10"/>
      <c r="Y1213" s="10"/>
      <c r="Z1213" s="10"/>
      <c r="AA1213" s="10"/>
      <c r="AB1213" s="10"/>
      <c r="AC1213" s="10"/>
      <c r="AD1213" s="10"/>
      <c r="AE1213" s="10"/>
      <c r="AF1213" s="10"/>
      <c r="AG1213" s="10"/>
      <c r="AH1213" s="10"/>
      <c r="AI1213" s="10"/>
      <c r="AJ1213" s="10"/>
      <c r="AK1213" s="10"/>
      <c r="AL1213" s="10"/>
      <c r="AM1213" s="10"/>
      <c r="AN1213" s="10"/>
      <c r="AO1213" s="10"/>
      <c r="AP1213" s="10"/>
      <c r="AQ1213" s="10"/>
      <c r="AR1213" s="10"/>
      <c r="AS1213" s="10"/>
      <c r="AT1213" s="10"/>
      <c r="AU1213" s="10"/>
      <c r="AV1213" s="10"/>
      <c r="AW1213" s="10"/>
      <c r="AX1213" s="10"/>
      <c r="AY1213" s="10"/>
      <c r="AZ1213" s="10"/>
      <c r="BA1213" s="10"/>
      <c r="BB1213" s="10"/>
      <c r="BC1213" s="10"/>
      <c r="BD1213" s="10"/>
      <c r="BE1213" s="10"/>
      <c r="BF1213" s="10"/>
      <c r="BG1213" s="10"/>
      <c r="BH1213" s="10"/>
      <c r="BI1213" s="10"/>
      <c r="BJ1213" s="10"/>
      <c r="BK1213" s="10"/>
      <c r="BL1213" s="10"/>
      <c r="BM1213" s="10"/>
      <c r="BN1213" s="10"/>
      <c r="BO1213" s="10"/>
      <c r="BP1213" s="10"/>
      <c r="BQ1213" s="10"/>
      <c r="BT1213" s="13">
        <v>2024.0</v>
      </c>
      <c r="BU1213" s="13">
        <v>2.0</v>
      </c>
      <c r="BV1213" s="13">
        <v>14.0</v>
      </c>
    </row>
    <row r="1214">
      <c r="A1214" s="7">
        <v>45336.64798207176</v>
      </c>
      <c r="B1214" s="8">
        <v>5.7346062515E10</v>
      </c>
      <c r="C1214" s="8" t="s">
        <v>78</v>
      </c>
      <c r="D1214" s="9" t="s">
        <v>2349</v>
      </c>
      <c r="E1214" s="8" t="s">
        <v>16</v>
      </c>
      <c r="F1214" s="8" t="s">
        <v>2350</v>
      </c>
      <c r="G1214" s="8">
        <v>1.1988340665E10</v>
      </c>
      <c r="H1214" s="10"/>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c r="AG1214" s="10"/>
      <c r="AH1214" s="10"/>
      <c r="AI1214" s="10"/>
      <c r="AJ1214" s="10"/>
      <c r="AK1214" s="10"/>
      <c r="AL1214" s="10"/>
      <c r="AM1214" s="10"/>
      <c r="AN1214" s="10"/>
      <c r="AO1214" s="10"/>
      <c r="AP1214" s="10"/>
      <c r="AQ1214" s="10"/>
      <c r="AR1214" s="10"/>
      <c r="AS1214" s="10"/>
      <c r="AT1214" s="10"/>
      <c r="AU1214" s="10"/>
      <c r="AV1214" s="10"/>
      <c r="AW1214" s="10"/>
      <c r="AX1214" s="10"/>
      <c r="AY1214" s="10"/>
      <c r="AZ1214" s="10"/>
      <c r="BA1214" s="10"/>
      <c r="BB1214" s="10"/>
      <c r="BC1214" s="10"/>
      <c r="BD1214" s="10"/>
      <c r="BE1214" s="10"/>
      <c r="BF1214" s="10"/>
      <c r="BG1214" s="10"/>
      <c r="BH1214" s="10"/>
      <c r="BI1214" s="10"/>
      <c r="BJ1214" s="10"/>
      <c r="BK1214" s="10"/>
      <c r="BL1214" s="10"/>
      <c r="BM1214" s="10"/>
      <c r="BN1214" s="10"/>
      <c r="BO1214" s="10"/>
      <c r="BP1214" s="10"/>
      <c r="BQ1214" s="10"/>
      <c r="BT1214" s="13">
        <v>2024.0</v>
      </c>
      <c r="BU1214" s="13">
        <v>2.0</v>
      </c>
      <c r="BV1214" s="13">
        <v>14.0</v>
      </c>
    </row>
    <row r="1215">
      <c r="A1215" s="7">
        <v>45336.64882653936</v>
      </c>
      <c r="B1215" s="8" t="s">
        <v>654</v>
      </c>
      <c r="C1215" s="8" t="s">
        <v>78</v>
      </c>
      <c r="D1215" s="9" t="s">
        <v>20</v>
      </c>
      <c r="E1215" s="8" t="s">
        <v>84</v>
      </c>
      <c r="F1215" s="8" t="s">
        <v>2351</v>
      </c>
      <c r="G1215" s="8" t="s">
        <v>656</v>
      </c>
      <c r="H1215" s="10"/>
      <c r="I1215" s="10"/>
      <c r="J1215" s="10"/>
      <c r="K1215" s="10"/>
      <c r="L1215" s="10"/>
      <c r="M1215" s="10"/>
      <c r="N1215" s="10"/>
      <c r="O1215" s="10"/>
      <c r="P1215" s="10"/>
      <c r="Q1215" s="10"/>
      <c r="R1215" s="10"/>
      <c r="S1215" s="10"/>
      <c r="T1215" s="10"/>
      <c r="U1215" s="10"/>
      <c r="V1215" s="10"/>
      <c r="W1215" s="10"/>
      <c r="X1215" s="10"/>
      <c r="Y1215" s="10"/>
      <c r="Z1215" s="10"/>
      <c r="AA1215" s="10"/>
      <c r="AB1215" s="10"/>
      <c r="AC1215" s="10"/>
      <c r="AD1215" s="10"/>
      <c r="AE1215" s="10"/>
      <c r="AF1215" s="10"/>
      <c r="AG1215" s="10"/>
      <c r="AH1215" s="10"/>
      <c r="AI1215" s="10"/>
      <c r="AJ1215" s="10"/>
      <c r="AK1215" s="10"/>
      <c r="AL1215" s="10"/>
      <c r="AM1215" s="10"/>
      <c r="AN1215" s="10"/>
      <c r="AO1215" s="10"/>
      <c r="AP1215" s="10"/>
      <c r="AQ1215" s="10"/>
      <c r="AR1215" s="10"/>
      <c r="AS1215" s="10"/>
      <c r="AT1215" s="10"/>
      <c r="AU1215" s="10"/>
      <c r="AV1215" s="10"/>
      <c r="AW1215" s="10"/>
      <c r="AX1215" s="10"/>
      <c r="AY1215" s="10"/>
      <c r="AZ1215" s="10"/>
      <c r="BA1215" s="10"/>
      <c r="BB1215" s="10"/>
      <c r="BC1215" s="10"/>
      <c r="BD1215" s="10"/>
      <c r="BE1215" s="10"/>
      <c r="BF1215" s="10"/>
      <c r="BG1215" s="10"/>
      <c r="BH1215" s="10"/>
      <c r="BI1215" s="10"/>
      <c r="BJ1215" s="10"/>
      <c r="BK1215" s="10"/>
      <c r="BL1215" s="10"/>
      <c r="BM1215" s="10"/>
      <c r="BN1215" s="10"/>
      <c r="BO1215" s="10"/>
      <c r="BP1215" s="10"/>
      <c r="BQ1215" s="10"/>
      <c r="BT1215" s="13">
        <v>2024.0</v>
      </c>
      <c r="BU1215" s="13">
        <v>2.0</v>
      </c>
      <c r="BV1215" s="13">
        <v>14.0</v>
      </c>
    </row>
    <row r="1216">
      <c r="A1216" s="7">
        <v>45336.64914543982</v>
      </c>
      <c r="B1216" s="8" t="s">
        <v>1675</v>
      </c>
      <c r="C1216" s="8" t="s">
        <v>14</v>
      </c>
      <c r="D1216" s="15"/>
      <c r="E1216" s="8" t="s">
        <v>42</v>
      </c>
      <c r="F1216" s="8" t="s">
        <v>1677</v>
      </c>
      <c r="G1216" s="8" t="s">
        <v>2139</v>
      </c>
      <c r="H1216" s="10"/>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c r="AG1216" s="10"/>
      <c r="AH1216" s="10"/>
      <c r="AI1216" s="10"/>
      <c r="AJ1216" s="10"/>
      <c r="AK1216" s="10"/>
      <c r="AL1216" s="10"/>
      <c r="AM1216" s="10"/>
      <c r="AN1216" s="10"/>
      <c r="AO1216" s="10"/>
      <c r="AP1216" s="10"/>
      <c r="AQ1216" s="10"/>
      <c r="AR1216" s="10"/>
      <c r="AS1216" s="10"/>
      <c r="AT1216" s="10"/>
      <c r="AU1216" s="10"/>
      <c r="AV1216" s="10"/>
      <c r="AW1216" s="10"/>
      <c r="AX1216" s="10"/>
      <c r="AY1216" s="10"/>
      <c r="AZ1216" s="10"/>
      <c r="BA1216" s="10"/>
      <c r="BB1216" s="10"/>
      <c r="BC1216" s="10"/>
      <c r="BD1216" s="10"/>
      <c r="BE1216" s="10"/>
      <c r="BF1216" s="10"/>
      <c r="BG1216" s="10"/>
      <c r="BH1216" s="10"/>
      <c r="BI1216" s="10"/>
      <c r="BJ1216" s="10"/>
      <c r="BK1216" s="10"/>
      <c r="BL1216" s="10"/>
      <c r="BM1216" s="10"/>
      <c r="BN1216" s="10"/>
      <c r="BO1216" s="10"/>
      <c r="BP1216" s="10"/>
      <c r="BQ1216" s="10"/>
      <c r="BT1216" s="13">
        <v>2024.0</v>
      </c>
      <c r="BU1216" s="13">
        <v>2.0</v>
      </c>
      <c r="BV1216" s="13">
        <v>14.0</v>
      </c>
    </row>
    <row r="1217">
      <c r="A1217" s="7">
        <v>45336.65133440972</v>
      </c>
      <c r="B1217" s="8">
        <v>3.5792588856E10</v>
      </c>
      <c r="C1217" s="8" t="s">
        <v>35</v>
      </c>
      <c r="D1217" s="9" t="s">
        <v>2352</v>
      </c>
      <c r="E1217" s="8" t="s">
        <v>42</v>
      </c>
      <c r="F1217" s="8" t="s">
        <v>394</v>
      </c>
      <c r="G1217" s="8">
        <v>1.1985766222E10</v>
      </c>
      <c r="H1217" s="10"/>
      <c r="I1217" s="10"/>
      <c r="J1217" s="10"/>
      <c r="K1217" s="10"/>
      <c r="L1217" s="10"/>
      <c r="M1217" s="10"/>
      <c r="N1217" s="10"/>
      <c r="O1217" s="10"/>
      <c r="P1217" s="10"/>
      <c r="Q1217" s="10"/>
      <c r="R1217" s="10"/>
      <c r="S1217" s="10"/>
      <c r="T1217" s="10"/>
      <c r="U1217" s="10"/>
      <c r="V1217" s="10"/>
      <c r="W1217" s="10"/>
      <c r="X1217" s="10"/>
      <c r="Y1217" s="10"/>
      <c r="Z1217" s="10"/>
      <c r="AA1217" s="10"/>
      <c r="AB1217" s="10"/>
      <c r="AC1217" s="10"/>
      <c r="AD1217" s="10"/>
      <c r="AE1217" s="10"/>
      <c r="AF1217" s="10"/>
      <c r="AG1217" s="10"/>
      <c r="AH1217" s="10"/>
      <c r="AI1217" s="10"/>
      <c r="AJ1217" s="10"/>
      <c r="AK1217" s="10"/>
      <c r="AL1217" s="10"/>
      <c r="AM1217" s="10"/>
      <c r="AN1217" s="10"/>
      <c r="AO1217" s="10"/>
      <c r="AP1217" s="10"/>
      <c r="AQ1217" s="10"/>
      <c r="AR1217" s="10"/>
      <c r="AS1217" s="10"/>
      <c r="AT1217" s="10"/>
      <c r="AU1217" s="10"/>
      <c r="AV1217" s="10"/>
      <c r="AW1217" s="10"/>
      <c r="AX1217" s="10"/>
      <c r="AY1217" s="10"/>
      <c r="AZ1217" s="10"/>
      <c r="BA1217" s="10"/>
      <c r="BB1217" s="10"/>
      <c r="BC1217" s="10"/>
      <c r="BD1217" s="10"/>
      <c r="BE1217" s="10"/>
      <c r="BF1217" s="10"/>
      <c r="BG1217" s="10"/>
      <c r="BH1217" s="10"/>
      <c r="BI1217" s="10"/>
      <c r="BJ1217" s="10"/>
      <c r="BK1217" s="10"/>
      <c r="BL1217" s="10"/>
      <c r="BM1217" s="10"/>
      <c r="BN1217" s="10"/>
      <c r="BO1217" s="10"/>
      <c r="BP1217" s="10"/>
      <c r="BQ1217" s="10"/>
      <c r="BT1217" s="13">
        <v>2024.0</v>
      </c>
      <c r="BU1217" s="13">
        <v>2.0</v>
      </c>
      <c r="BV1217" s="13">
        <v>14.0</v>
      </c>
    </row>
    <row r="1218">
      <c r="A1218" s="7">
        <v>45336.65382935185</v>
      </c>
      <c r="B1218" s="8" t="s">
        <v>2353</v>
      </c>
      <c r="C1218" s="8" t="s">
        <v>14</v>
      </c>
      <c r="D1218" s="15"/>
      <c r="E1218" s="8" t="s">
        <v>24</v>
      </c>
      <c r="F1218" s="8" t="s">
        <v>2354</v>
      </c>
      <c r="G1218" s="8" t="s">
        <v>2355</v>
      </c>
      <c r="H1218" s="10"/>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c r="AG1218" s="10"/>
      <c r="AH1218" s="10"/>
      <c r="AI1218" s="10"/>
      <c r="AJ1218" s="10"/>
      <c r="AK1218" s="10"/>
      <c r="AL1218" s="10"/>
      <c r="AM1218" s="10"/>
      <c r="AN1218" s="10"/>
      <c r="AO1218" s="10"/>
      <c r="AP1218" s="10"/>
      <c r="AQ1218" s="10"/>
      <c r="AR1218" s="10"/>
      <c r="AS1218" s="10"/>
      <c r="AT1218" s="10"/>
      <c r="AU1218" s="10"/>
      <c r="AV1218" s="10"/>
      <c r="AW1218" s="10"/>
      <c r="AX1218" s="10"/>
      <c r="AY1218" s="10"/>
      <c r="AZ1218" s="10"/>
      <c r="BA1218" s="10"/>
      <c r="BB1218" s="10"/>
      <c r="BC1218" s="10"/>
      <c r="BD1218" s="10"/>
      <c r="BE1218" s="10"/>
      <c r="BF1218" s="10"/>
      <c r="BG1218" s="10"/>
      <c r="BH1218" s="10"/>
      <c r="BI1218" s="10"/>
      <c r="BJ1218" s="10"/>
      <c r="BK1218" s="10"/>
      <c r="BL1218" s="10"/>
      <c r="BM1218" s="10"/>
      <c r="BN1218" s="10"/>
      <c r="BO1218" s="10"/>
      <c r="BP1218" s="10"/>
      <c r="BQ1218" s="10"/>
      <c r="BT1218" s="13">
        <v>2024.0</v>
      </c>
      <c r="BU1218" s="13">
        <v>2.0</v>
      </c>
      <c r="BV1218" s="13">
        <v>14.0</v>
      </c>
    </row>
    <row r="1219">
      <c r="A1219" s="7">
        <v>45336.65439784722</v>
      </c>
      <c r="B1219" s="8">
        <v>7.7447824704E10</v>
      </c>
      <c r="C1219" s="8" t="s">
        <v>14</v>
      </c>
      <c r="D1219" s="15"/>
      <c r="E1219" s="8" t="s">
        <v>49</v>
      </c>
      <c r="F1219" s="8" t="s">
        <v>2356</v>
      </c>
      <c r="G1219" s="8" t="s">
        <v>2357</v>
      </c>
      <c r="H1219" s="10"/>
      <c r="I1219" s="10"/>
      <c r="J1219" s="10"/>
      <c r="K1219" s="10"/>
      <c r="L1219" s="10"/>
      <c r="M1219" s="10"/>
      <c r="N1219" s="10"/>
      <c r="O1219" s="10"/>
      <c r="P1219" s="10"/>
      <c r="Q1219" s="10"/>
      <c r="R1219" s="10"/>
      <c r="S1219" s="10"/>
      <c r="T1219" s="10"/>
      <c r="U1219" s="10"/>
      <c r="V1219" s="10"/>
      <c r="W1219" s="10"/>
      <c r="X1219" s="10"/>
      <c r="Y1219" s="10"/>
      <c r="Z1219" s="10"/>
      <c r="AA1219" s="10"/>
      <c r="AB1219" s="10"/>
      <c r="AC1219" s="10"/>
      <c r="AD1219" s="10"/>
      <c r="AE1219" s="10"/>
      <c r="AF1219" s="10"/>
      <c r="AG1219" s="10"/>
      <c r="AH1219" s="10"/>
      <c r="AI1219" s="10"/>
      <c r="AJ1219" s="10"/>
      <c r="AK1219" s="10"/>
      <c r="AL1219" s="10"/>
      <c r="AM1219" s="10"/>
      <c r="AN1219" s="10"/>
      <c r="AO1219" s="10"/>
      <c r="AP1219" s="10"/>
      <c r="AQ1219" s="10"/>
      <c r="AR1219" s="10"/>
      <c r="AS1219" s="10"/>
      <c r="AT1219" s="10"/>
      <c r="AU1219" s="10"/>
      <c r="AV1219" s="10"/>
      <c r="AW1219" s="10"/>
      <c r="AX1219" s="10"/>
      <c r="AY1219" s="10"/>
      <c r="AZ1219" s="10"/>
      <c r="BA1219" s="10"/>
      <c r="BB1219" s="10"/>
      <c r="BC1219" s="10"/>
      <c r="BD1219" s="10"/>
      <c r="BE1219" s="10"/>
      <c r="BF1219" s="10"/>
      <c r="BG1219" s="10"/>
      <c r="BH1219" s="10"/>
      <c r="BI1219" s="10"/>
      <c r="BJ1219" s="10"/>
      <c r="BK1219" s="10"/>
      <c r="BL1219" s="10"/>
      <c r="BM1219" s="10"/>
      <c r="BN1219" s="10"/>
      <c r="BO1219" s="10"/>
      <c r="BP1219" s="10"/>
      <c r="BQ1219" s="10"/>
      <c r="BT1219" s="13">
        <v>2024.0</v>
      </c>
      <c r="BU1219" s="13">
        <v>2.0</v>
      </c>
      <c r="BV1219" s="13">
        <v>14.0</v>
      </c>
    </row>
    <row r="1220">
      <c r="A1220" s="7">
        <v>45336.655035034724</v>
      </c>
      <c r="B1220" s="8">
        <v>2.1729714803E10</v>
      </c>
      <c r="C1220" s="8" t="s">
        <v>14</v>
      </c>
      <c r="D1220" s="9" t="s">
        <v>2358</v>
      </c>
      <c r="E1220" s="8" t="s">
        <v>62</v>
      </c>
      <c r="F1220" s="8" t="s">
        <v>2359</v>
      </c>
      <c r="G1220" s="8">
        <v>1.1963725142E10</v>
      </c>
      <c r="H1220" s="10"/>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c r="AG1220" s="10"/>
      <c r="AH1220" s="10"/>
      <c r="AI1220" s="10"/>
      <c r="AJ1220" s="10"/>
      <c r="AK1220" s="10"/>
      <c r="AL1220" s="10"/>
      <c r="AM1220" s="10"/>
      <c r="AN1220" s="10"/>
      <c r="AO1220" s="10"/>
      <c r="AP1220" s="10"/>
      <c r="AQ1220" s="10"/>
      <c r="AR1220" s="10"/>
      <c r="AS1220" s="10"/>
      <c r="AT1220" s="10"/>
      <c r="AU1220" s="10"/>
      <c r="AV1220" s="10"/>
      <c r="AW1220" s="10"/>
      <c r="AX1220" s="10"/>
      <c r="AY1220" s="10"/>
      <c r="AZ1220" s="10"/>
      <c r="BA1220" s="10"/>
      <c r="BB1220" s="10"/>
      <c r="BC1220" s="10"/>
      <c r="BD1220" s="10"/>
      <c r="BE1220" s="10"/>
      <c r="BF1220" s="10"/>
      <c r="BG1220" s="10"/>
      <c r="BH1220" s="10"/>
      <c r="BI1220" s="10"/>
      <c r="BJ1220" s="10"/>
      <c r="BK1220" s="10"/>
      <c r="BL1220" s="10"/>
      <c r="BM1220" s="10"/>
      <c r="BN1220" s="10"/>
      <c r="BO1220" s="10"/>
      <c r="BP1220" s="10"/>
      <c r="BQ1220" s="10"/>
      <c r="BT1220" s="13">
        <v>2024.0</v>
      </c>
      <c r="BU1220" s="13">
        <v>2.0</v>
      </c>
      <c r="BV1220" s="13">
        <v>14.0</v>
      </c>
    </row>
    <row r="1221">
      <c r="A1221" s="7">
        <v>45336.65550903935</v>
      </c>
      <c r="B1221" s="8" t="s">
        <v>2360</v>
      </c>
      <c r="C1221" s="8" t="s">
        <v>78</v>
      </c>
      <c r="D1221" s="15"/>
      <c r="E1221" s="8" t="s">
        <v>177</v>
      </c>
      <c r="F1221" s="8" t="s">
        <v>2361</v>
      </c>
      <c r="G1221" s="8">
        <v>2.1996719354E10</v>
      </c>
      <c r="H1221" s="10"/>
      <c r="I1221" s="10"/>
      <c r="J1221" s="10"/>
      <c r="K1221" s="10"/>
      <c r="L1221" s="10"/>
      <c r="M1221" s="10"/>
      <c r="N1221" s="10"/>
      <c r="O1221" s="10"/>
      <c r="P1221" s="10"/>
      <c r="Q1221" s="10"/>
      <c r="R1221" s="10"/>
      <c r="S1221" s="10"/>
      <c r="T1221" s="10"/>
      <c r="U1221" s="10"/>
      <c r="V1221" s="10"/>
      <c r="W1221" s="10"/>
      <c r="X1221" s="10"/>
      <c r="Y1221" s="10"/>
      <c r="Z1221" s="10"/>
      <c r="AA1221" s="10"/>
      <c r="AB1221" s="10"/>
      <c r="AC1221" s="10"/>
      <c r="AD1221" s="10"/>
      <c r="AE1221" s="10"/>
      <c r="AF1221" s="10"/>
      <c r="AG1221" s="10"/>
      <c r="AH1221" s="10"/>
      <c r="AI1221" s="10"/>
      <c r="AJ1221" s="10"/>
      <c r="AK1221" s="10"/>
      <c r="AL1221" s="10"/>
      <c r="AM1221" s="10"/>
      <c r="AN1221" s="10"/>
      <c r="AO1221" s="10"/>
      <c r="AP1221" s="10"/>
      <c r="AQ1221" s="10"/>
      <c r="AR1221" s="10"/>
      <c r="AS1221" s="10"/>
      <c r="AT1221" s="10"/>
      <c r="AU1221" s="10"/>
      <c r="AV1221" s="10"/>
      <c r="AW1221" s="10"/>
      <c r="AX1221" s="10"/>
      <c r="AY1221" s="10"/>
      <c r="AZ1221" s="10"/>
      <c r="BA1221" s="10"/>
      <c r="BB1221" s="10"/>
      <c r="BC1221" s="10"/>
      <c r="BD1221" s="10"/>
      <c r="BE1221" s="10"/>
      <c r="BF1221" s="10"/>
      <c r="BG1221" s="10"/>
      <c r="BH1221" s="10"/>
      <c r="BI1221" s="10"/>
      <c r="BJ1221" s="10"/>
      <c r="BK1221" s="10"/>
      <c r="BL1221" s="10"/>
      <c r="BM1221" s="10"/>
      <c r="BN1221" s="10"/>
      <c r="BO1221" s="10"/>
      <c r="BP1221" s="10"/>
      <c r="BQ1221" s="10"/>
      <c r="BT1221" s="13">
        <v>2024.0</v>
      </c>
      <c r="BU1221" s="13">
        <v>2.0</v>
      </c>
      <c r="BV1221" s="13">
        <v>14.0</v>
      </c>
    </row>
    <row r="1222">
      <c r="A1222" s="7">
        <v>45336.6560168287</v>
      </c>
      <c r="B1222" s="8">
        <v>4.1571574867E10</v>
      </c>
      <c r="C1222" s="8" t="s">
        <v>35</v>
      </c>
      <c r="D1222" s="9" t="s">
        <v>2362</v>
      </c>
      <c r="E1222" s="8" t="s">
        <v>84</v>
      </c>
      <c r="F1222" s="8" t="s">
        <v>2363</v>
      </c>
      <c r="G1222" s="8">
        <v>5.981491582E9</v>
      </c>
      <c r="H1222" s="10"/>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c r="AG1222" s="10"/>
      <c r="AH1222" s="10"/>
      <c r="AI1222" s="10"/>
      <c r="AJ1222" s="10"/>
      <c r="AK1222" s="10"/>
      <c r="AL1222" s="10"/>
      <c r="AM1222" s="10"/>
      <c r="AN1222" s="10"/>
      <c r="AO1222" s="10"/>
      <c r="AP1222" s="10"/>
      <c r="AQ1222" s="10"/>
      <c r="AR1222" s="10"/>
      <c r="AS1222" s="10"/>
      <c r="AT1222" s="10"/>
      <c r="AU1222" s="10"/>
      <c r="AV1222" s="10"/>
      <c r="AW1222" s="10"/>
      <c r="AX1222" s="10"/>
      <c r="AY1222" s="10"/>
      <c r="AZ1222" s="10"/>
      <c r="BA1222" s="10"/>
      <c r="BB1222" s="10"/>
      <c r="BC1222" s="10"/>
      <c r="BD1222" s="10"/>
      <c r="BE1222" s="10"/>
      <c r="BF1222" s="10"/>
      <c r="BG1222" s="10"/>
      <c r="BH1222" s="10"/>
      <c r="BI1222" s="10"/>
      <c r="BJ1222" s="10"/>
      <c r="BK1222" s="10"/>
      <c r="BL1222" s="10"/>
      <c r="BM1222" s="10"/>
      <c r="BN1222" s="10"/>
      <c r="BO1222" s="10"/>
      <c r="BP1222" s="10"/>
      <c r="BQ1222" s="10"/>
      <c r="BT1222" s="13">
        <v>2024.0</v>
      </c>
      <c r="BU1222" s="13">
        <v>2.0</v>
      </c>
      <c r="BV1222" s="13">
        <v>14.0</v>
      </c>
    </row>
    <row r="1223">
      <c r="A1223" s="7">
        <v>45336.65652005787</v>
      </c>
      <c r="B1223" s="8">
        <v>1.0845128663E10</v>
      </c>
      <c r="C1223" s="8" t="s">
        <v>14</v>
      </c>
      <c r="D1223" s="9" t="s">
        <v>2364</v>
      </c>
      <c r="E1223" s="8" t="s">
        <v>91</v>
      </c>
      <c r="F1223" s="8" t="s">
        <v>448</v>
      </c>
      <c r="G1223" s="8">
        <v>1.1931487918E10</v>
      </c>
      <c r="H1223" s="10"/>
      <c r="I1223" s="10"/>
      <c r="J1223" s="10"/>
      <c r="K1223" s="10"/>
      <c r="L1223" s="10"/>
      <c r="M1223" s="10"/>
      <c r="N1223" s="10"/>
      <c r="O1223" s="10"/>
      <c r="P1223" s="10"/>
      <c r="Q1223" s="10"/>
      <c r="R1223" s="10"/>
      <c r="S1223" s="10"/>
      <c r="T1223" s="10"/>
      <c r="U1223" s="10"/>
      <c r="V1223" s="10"/>
      <c r="W1223" s="10"/>
      <c r="X1223" s="10"/>
      <c r="Y1223" s="10"/>
      <c r="Z1223" s="10"/>
      <c r="AA1223" s="10"/>
      <c r="AB1223" s="10"/>
      <c r="AC1223" s="10"/>
      <c r="AD1223" s="10"/>
      <c r="AE1223" s="10"/>
      <c r="AF1223" s="10"/>
      <c r="AG1223" s="10"/>
      <c r="AH1223" s="10"/>
      <c r="AI1223" s="10"/>
      <c r="AJ1223" s="10"/>
      <c r="AK1223" s="10"/>
      <c r="AL1223" s="10"/>
      <c r="AM1223" s="10"/>
      <c r="AN1223" s="10"/>
      <c r="AO1223" s="10"/>
      <c r="AP1223" s="10"/>
      <c r="AQ1223" s="10"/>
      <c r="AR1223" s="10"/>
      <c r="AS1223" s="10"/>
      <c r="AT1223" s="10"/>
      <c r="AU1223" s="10"/>
      <c r="AV1223" s="10"/>
      <c r="AW1223" s="10"/>
      <c r="AX1223" s="10"/>
      <c r="AY1223" s="10"/>
      <c r="AZ1223" s="10"/>
      <c r="BA1223" s="10"/>
      <c r="BB1223" s="10"/>
      <c r="BC1223" s="10"/>
      <c r="BD1223" s="10"/>
      <c r="BE1223" s="10"/>
      <c r="BF1223" s="10"/>
      <c r="BG1223" s="10"/>
      <c r="BH1223" s="10"/>
      <c r="BI1223" s="10"/>
      <c r="BJ1223" s="10"/>
      <c r="BK1223" s="10"/>
      <c r="BL1223" s="10"/>
      <c r="BM1223" s="10"/>
      <c r="BN1223" s="10"/>
      <c r="BO1223" s="10"/>
      <c r="BP1223" s="10"/>
      <c r="BQ1223" s="10"/>
      <c r="BT1223" s="13">
        <v>2024.0</v>
      </c>
      <c r="BU1223" s="13">
        <v>2.0</v>
      </c>
      <c r="BV1223" s="13">
        <v>14.0</v>
      </c>
    </row>
    <row r="1224">
      <c r="A1224" s="7">
        <v>45336.65691071759</v>
      </c>
      <c r="B1224" s="8">
        <v>4.6057207823E10</v>
      </c>
      <c r="C1224" s="8" t="s">
        <v>78</v>
      </c>
      <c r="D1224" s="9" t="s">
        <v>2365</v>
      </c>
      <c r="E1224" s="8" t="s">
        <v>28</v>
      </c>
      <c r="F1224" s="8" t="s">
        <v>577</v>
      </c>
      <c r="G1224" s="8">
        <v>1.3974217561E10</v>
      </c>
      <c r="H1224" s="10"/>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c r="AG1224" s="10"/>
      <c r="AH1224" s="10"/>
      <c r="AI1224" s="10"/>
      <c r="AJ1224" s="10"/>
      <c r="AK1224" s="10"/>
      <c r="AL1224" s="10"/>
      <c r="AM1224" s="10"/>
      <c r="AN1224" s="10"/>
      <c r="AO1224" s="10"/>
      <c r="AP1224" s="10"/>
      <c r="AQ1224" s="10"/>
      <c r="AR1224" s="10"/>
      <c r="AS1224" s="10"/>
      <c r="AT1224" s="10"/>
      <c r="AU1224" s="10"/>
      <c r="AV1224" s="10"/>
      <c r="AW1224" s="10"/>
      <c r="AX1224" s="10"/>
      <c r="AY1224" s="10"/>
      <c r="AZ1224" s="10"/>
      <c r="BA1224" s="10"/>
      <c r="BB1224" s="10"/>
      <c r="BC1224" s="10"/>
      <c r="BD1224" s="10"/>
      <c r="BE1224" s="10"/>
      <c r="BF1224" s="10"/>
      <c r="BG1224" s="10"/>
      <c r="BH1224" s="10"/>
      <c r="BI1224" s="10"/>
      <c r="BJ1224" s="10"/>
      <c r="BK1224" s="10"/>
      <c r="BL1224" s="10"/>
      <c r="BM1224" s="10"/>
      <c r="BN1224" s="10"/>
      <c r="BO1224" s="10"/>
      <c r="BP1224" s="10"/>
      <c r="BQ1224" s="10"/>
      <c r="BT1224" s="13">
        <v>2024.0</v>
      </c>
      <c r="BU1224" s="13">
        <v>2.0</v>
      </c>
      <c r="BV1224" s="13">
        <v>14.0</v>
      </c>
    </row>
    <row r="1225">
      <c r="A1225" s="7">
        <v>45336.65855846065</v>
      </c>
      <c r="B1225" s="8" t="s">
        <v>2366</v>
      </c>
      <c r="C1225" s="8" t="s">
        <v>157</v>
      </c>
      <c r="D1225" s="9" t="s">
        <v>2367</v>
      </c>
      <c r="E1225" s="8" t="s">
        <v>84</v>
      </c>
      <c r="F1225" s="8" t="s">
        <v>2368</v>
      </c>
      <c r="G1225" s="8" t="s">
        <v>2369</v>
      </c>
      <c r="H1225" s="10"/>
      <c r="I1225" s="10"/>
      <c r="J1225" s="10"/>
      <c r="K1225" s="10"/>
      <c r="L1225" s="10"/>
      <c r="M1225" s="10"/>
      <c r="N1225" s="10"/>
      <c r="O1225" s="10"/>
      <c r="P1225" s="10"/>
      <c r="Q1225" s="10"/>
      <c r="R1225" s="10"/>
      <c r="S1225" s="10"/>
      <c r="T1225" s="10"/>
      <c r="U1225" s="10"/>
      <c r="V1225" s="10"/>
      <c r="W1225" s="10"/>
      <c r="X1225" s="10"/>
      <c r="Y1225" s="10"/>
      <c r="Z1225" s="10"/>
      <c r="AA1225" s="10"/>
      <c r="AB1225" s="10"/>
      <c r="AC1225" s="10"/>
      <c r="AD1225" s="10"/>
      <c r="AE1225" s="10"/>
      <c r="AF1225" s="10"/>
      <c r="AG1225" s="10"/>
      <c r="AH1225" s="10"/>
      <c r="AI1225" s="10"/>
      <c r="AJ1225" s="10"/>
      <c r="AK1225" s="10"/>
      <c r="AL1225" s="10"/>
      <c r="AM1225" s="10"/>
      <c r="AN1225" s="10"/>
      <c r="AO1225" s="10"/>
      <c r="AP1225" s="10"/>
      <c r="AQ1225" s="10"/>
      <c r="AR1225" s="10"/>
      <c r="AS1225" s="10"/>
      <c r="AT1225" s="10"/>
      <c r="AU1225" s="10"/>
      <c r="AV1225" s="10"/>
      <c r="AW1225" s="10"/>
      <c r="AX1225" s="10"/>
      <c r="AY1225" s="10"/>
      <c r="AZ1225" s="10"/>
      <c r="BA1225" s="10"/>
      <c r="BB1225" s="10"/>
      <c r="BC1225" s="10"/>
      <c r="BD1225" s="10"/>
      <c r="BE1225" s="10"/>
      <c r="BF1225" s="10"/>
      <c r="BG1225" s="10"/>
      <c r="BH1225" s="10"/>
      <c r="BI1225" s="10"/>
      <c r="BJ1225" s="10"/>
      <c r="BK1225" s="10"/>
      <c r="BL1225" s="10"/>
      <c r="BM1225" s="10"/>
      <c r="BN1225" s="10"/>
      <c r="BO1225" s="10"/>
      <c r="BP1225" s="10"/>
      <c r="BQ1225" s="10"/>
      <c r="BT1225" s="13">
        <v>2024.0</v>
      </c>
      <c r="BU1225" s="13">
        <v>2.0</v>
      </c>
      <c r="BV1225" s="13">
        <v>14.0</v>
      </c>
    </row>
    <row r="1226">
      <c r="A1226" s="7">
        <v>45336.660236157404</v>
      </c>
      <c r="B1226" s="14" t="s">
        <v>2370</v>
      </c>
      <c r="C1226" s="8" t="s">
        <v>78</v>
      </c>
      <c r="D1226" s="9" t="s">
        <v>2371</v>
      </c>
      <c r="E1226" s="8" t="s">
        <v>177</v>
      </c>
      <c r="F1226" s="8" t="s">
        <v>2372</v>
      </c>
      <c r="G1226" s="8">
        <v>2.196561657E10</v>
      </c>
      <c r="H1226" s="10"/>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c r="AG1226" s="10"/>
      <c r="AH1226" s="10"/>
      <c r="AI1226" s="10"/>
      <c r="AJ1226" s="10"/>
      <c r="AK1226" s="10"/>
      <c r="AL1226" s="10"/>
      <c r="AM1226" s="10"/>
      <c r="AN1226" s="10"/>
      <c r="AO1226" s="10"/>
      <c r="AP1226" s="10"/>
      <c r="AQ1226" s="10"/>
      <c r="AR1226" s="10"/>
      <c r="AS1226" s="10"/>
      <c r="AT1226" s="10"/>
      <c r="AU1226" s="10"/>
      <c r="AV1226" s="10"/>
      <c r="AW1226" s="10"/>
      <c r="AX1226" s="10"/>
      <c r="AY1226" s="10"/>
      <c r="AZ1226" s="10"/>
      <c r="BA1226" s="10"/>
      <c r="BB1226" s="10"/>
      <c r="BC1226" s="10"/>
      <c r="BD1226" s="10"/>
      <c r="BE1226" s="10"/>
      <c r="BF1226" s="10"/>
      <c r="BG1226" s="10"/>
      <c r="BH1226" s="10"/>
      <c r="BI1226" s="10"/>
      <c r="BJ1226" s="10"/>
      <c r="BK1226" s="10"/>
      <c r="BL1226" s="10"/>
      <c r="BM1226" s="10"/>
      <c r="BN1226" s="10"/>
      <c r="BO1226" s="10"/>
      <c r="BP1226" s="10"/>
      <c r="BQ1226" s="10"/>
      <c r="BT1226" s="13">
        <v>2024.0</v>
      </c>
      <c r="BU1226" s="13">
        <v>2.0</v>
      </c>
      <c r="BV1226" s="13">
        <v>14.0</v>
      </c>
    </row>
    <row r="1227">
      <c r="A1227" s="7">
        <v>45336.66118112269</v>
      </c>
      <c r="B1227" s="8" t="s">
        <v>2373</v>
      </c>
      <c r="C1227" s="8" t="s">
        <v>87</v>
      </c>
      <c r="D1227" s="9" t="s">
        <v>2374</v>
      </c>
      <c r="E1227" s="8" t="s">
        <v>49</v>
      </c>
      <c r="F1227" s="8" t="s">
        <v>438</v>
      </c>
      <c r="G1227" s="8">
        <v>2.1994546907E10</v>
      </c>
      <c r="H1227" s="10"/>
      <c r="I1227" s="10"/>
      <c r="J1227" s="10"/>
      <c r="K1227" s="10"/>
      <c r="L1227" s="10"/>
      <c r="M1227" s="10"/>
      <c r="N1227" s="10"/>
      <c r="O1227" s="10"/>
      <c r="P1227" s="10"/>
      <c r="Q1227" s="10"/>
      <c r="R1227" s="10"/>
      <c r="S1227" s="10"/>
      <c r="T1227" s="10"/>
      <c r="U1227" s="10"/>
      <c r="V1227" s="10"/>
      <c r="W1227" s="10"/>
      <c r="X1227" s="10"/>
      <c r="Y1227" s="10"/>
      <c r="Z1227" s="10"/>
      <c r="AA1227" s="10"/>
      <c r="AB1227" s="10"/>
      <c r="AC1227" s="10"/>
      <c r="AD1227" s="10"/>
      <c r="AE1227" s="10"/>
      <c r="AF1227" s="10"/>
      <c r="AG1227" s="10"/>
      <c r="AH1227" s="10"/>
      <c r="AI1227" s="10"/>
      <c r="AJ1227" s="10"/>
      <c r="AK1227" s="10"/>
      <c r="AL1227" s="10"/>
      <c r="AM1227" s="10"/>
      <c r="AN1227" s="10"/>
      <c r="AO1227" s="10"/>
      <c r="AP1227" s="10"/>
      <c r="AQ1227" s="10"/>
      <c r="AR1227" s="10"/>
      <c r="AS1227" s="10"/>
      <c r="AT1227" s="10"/>
      <c r="AU1227" s="10"/>
      <c r="AV1227" s="10"/>
      <c r="AW1227" s="10"/>
      <c r="AX1227" s="10"/>
      <c r="AY1227" s="10"/>
      <c r="AZ1227" s="10"/>
      <c r="BA1227" s="10"/>
      <c r="BB1227" s="10"/>
      <c r="BC1227" s="10"/>
      <c r="BD1227" s="10"/>
      <c r="BE1227" s="10"/>
      <c r="BF1227" s="10"/>
      <c r="BG1227" s="10"/>
      <c r="BH1227" s="10"/>
      <c r="BI1227" s="10"/>
      <c r="BJ1227" s="10"/>
      <c r="BK1227" s="10"/>
      <c r="BL1227" s="10"/>
      <c r="BM1227" s="10"/>
      <c r="BN1227" s="10"/>
      <c r="BO1227" s="10"/>
      <c r="BP1227" s="10"/>
      <c r="BQ1227" s="10"/>
      <c r="BT1227" s="13">
        <v>2024.0</v>
      </c>
      <c r="BU1227" s="13">
        <v>2.0</v>
      </c>
      <c r="BV1227" s="13">
        <v>14.0</v>
      </c>
    </row>
    <row r="1228">
      <c r="A1228" s="7">
        <v>45336.66307726852</v>
      </c>
      <c r="B1228" s="8">
        <v>3.0348991819E10</v>
      </c>
      <c r="C1228" s="8" t="s">
        <v>14</v>
      </c>
      <c r="D1228" s="15"/>
      <c r="E1228" s="8" t="s">
        <v>1421</v>
      </c>
      <c r="F1228" s="8" t="s">
        <v>2375</v>
      </c>
      <c r="G1228" s="8">
        <v>1.1947828792E10</v>
      </c>
      <c r="H1228" s="10"/>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c r="AG1228" s="10"/>
      <c r="AH1228" s="10"/>
      <c r="AI1228" s="10"/>
      <c r="AJ1228" s="10"/>
      <c r="AK1228" s="10"/>
      <c r="AL1228" s="10"/>
      <c r="AM1228" s="10"/>
      <c r="AN1228" s="10"/>
      <c r="AO1228" s="10"/>
      <c r="AP1228" s="10"/>
      <c r="AQ1228" s="10"/>
      <c r="AR1228" s="10"/>
      <c r="AS1228" s="10"/>
      <c r="AT1228" s="10"/>
      <c r="AU1228" s="10"/>
      <c r="AV1228" s="10"/>
      <c r="AW1228" s="10"/>
      <c r="AX1228" s="10"/>
      <c r="AY1228" s="10"/>
      <c r="AZ1228" s="10"/>
      <c r="BA1228" s="10"/>
      <c r="BB1228" s="10"/>
      <c r="BC1228" s="10"/>
      <c r="BD1228" s="10"/>
      <c r="BE1228" s="10"/>
      <c r="BF1228" s="10"/>
      <c r="BG1228" s="10"/>
      <c r="BH1228" s="10"/>
      <c r="BI1228" s="10"/>
      <c r="BJ1228" s="10"/>
      <c r="BK1228" s="10"/>
      <c r="BL1228" s="10"/>
      <c r="BM1228" s="10"/>
      <c r="BN1228" s="10"/>
      <c r="BO1228" s="10"/>
      <c r="BP1228" s="10"/>
      <c r="BQ1228" s="10"/>
      <c r="BT1228" s="13">
        <v>2024.0</v>
      </c>
      <c r="BU1228" s="13">
        <v>2.0</v>
      </c>
      <c r="BV1228" s="13">
        <v>14.0</v>
      </c>
    </row>
    <row r="1229">
      <c r="A1229" s="7">
        <v>45336.66356386574</v>
      </c>
      <c r="B1229" s="8">
        <v>3.8055700826E10</v>
      </c>
      <c r="C1229" s="8" t="s">
        <v>14</v>
      </c>
      <c r="D1229" s="9" t="s">
        <v>20</v>
      </c>
      <c r="E1229" s="8" t="s">
        <v>62</v>
      </c>
      <c r="F1229" s="8" t="s">
        <v>1624</v>
      </c>
      <c r="G1229" s="8">
        <v>1.1986972621E10</v>
      </c>
      <c r="H1229" s="10"/>
      <c r="I1229" s="10"/>
      <c r="J1229" s="10"/>
      <c r="K1229" s="10"/>
      <c r="L1229" s="10"/>
      <c r="M1229" s="10"/>
      <c r="N1229" s="10"/>
      <c r="O1229" s="10"/>
      <c r="P1229" s="10"/>
      <c r="Q1229" s="10"/>
      <c r="R1229" s="10"/>
      <c r="S1229" s="10"/>
      <c r="T1229" s="10"/>
      <c r="U1229" s="10"/>
      <c r="V1229" s="10"/>
      <c r="W1229" s="10"/>
      <c r="X1229" s="10"/>
      <c r="Y1229" s="10"/>
      <c r="Z1229" s="10"/>
      <c r="AA1229" s="10"/>
      <c r="AB1229" s="10"/>
      <c r="AC1229" s="10"/>
      <c r="AD1229" s="10"/>
      <c r="AE1229" s="10"/>
      <c r="AF1229" s="10"/>
      <c r="AG1229" s="10"/>
      <c r="AH1229" s="10"/>
      <c r="AI1229" s="10"/>
      <c r="AJ1229" s="10"/>
      <c r="AK1229" s="10"/>
      <c r="AL1229" s="10"/>
      <c r="AM1229" s="10"/>
      <c r="AN1229" s="10"/>
      <c r="AO1229" s="10"/>
      <c r="AP1229" s="10"/>
      <c r="AQ1229" s="10"/>
      <c r="AR1229" s="10"/>
      <c r="AS1229" s="10"/>
      <c r="AT1229" s="10"/>
      <c r="AU1229" s="10"/>
      <c r="AV1229" s="10"/>
      <c r="AW1229" s="10"/>
      <c r="AX1229" s="10"/>
      <c r="AY1229" s="10"/>
      <c r="AZ1229" s="10"/>
      <c r="BA1229" s="10"/>
      <c r="BB1229" s="10"/>
      <c r="BC1229" s="10"/>
      <c r="BD1229" s="10"/>
      <c r="BE1229" s="10"/>
      <c r="BF1229" s="10"/>
      <c r="BG1229" s="10"/>
      <c r="BH1229" s="10"/>
      <c r="BI1229" s="10"/>
      <c r="BJ1229" s="10"/>
      <c r="BK1229" s="10"/>
      <c r="BL1229" s="10"/>
      <c r="BM1229" s="10"/>
      <c r="BN1229" s="10"/>
      <c r="BO1229" s="10"/>
      <c r="BP1229" s="10"/>
      <c r="BQ1229" s="10"/>
      <c r="BT1229" s="13">
        <v>2024.0</v>
      </c>
      <c r="BU1229" s="13">
        <v>2.0</v>
      </c>
      <c r="BV1229" s="13">
        <v>14.0</v>
      </c>
    </row>
    <row r="1230">
      <c r="A1230" s="7">
        <v>45336.66382770833</v>
      </c>
      <c r="B1230" s="8" t="s">
        <v>1117</v>
      </c>
      <c r="C1230" s="8" t="s">
        <v>14</v>
      </c>
      <c r="D1230" s="9" t="s">
        <v>2376</v>
      </c>
      <c r="E1230" s="8" t="s">
        <v>1421</v>
      </c>
      <c r="F1230" s="8" t="s">
        <v>1375</v>
      </c>
      <c r="G1230" s="8">
        <v>1.1991444563E10</v>
      </c>
      <c r="H1230" s="10"/>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c r="AG1230" s="10"/>
      <c r="AH1230" s="10"/>
      <c r="AI1230" s="10"/>
      <c r="AJ1230" s="10"/>
      <c r="AK1230" s="10"/>
      <c r="AL1230" s="10"/>
      <c r="AM1230" s="10"/>
      <c r="AN1230" s="10"/>
      <c r="AO1230" s="10"/>
      <c r="AP1230" s="10"/>
      <c r="AQ1230" s="10"/>
      <c r="AR1230" s="10"/>
      <c r="AS1230" s="10"/>
      <c r="AT1230" s="10"/>
      <c r="AU1230" s="10"/>
      <c r="AV1230" s="10"/>
      <c r="AW1230" s="10"/>
      <c r="AX1230" s="10"/>
      <c r="AY1230" s="10"/>
      <c r="AZ1230" s="10"/>
      <c r="BA1230" s="10"/>
      <c r="BB1230" s="10"/>
      <c r="BC1230" s="10"/>
      <c r="BD1230" s="10"/>
      <c r="BE1230" s="10"/>
      <c r="BF1230" s="10"/>
      <c r="BG1230" s="10"/>
      <c r="BH1230" s="10"/>
      <c r="BI1230" s="10"/>
      <c r="BJ1230" s="10"/>
      <c r="BK1230" s="10"/>
      <c r="BL1230" s="10"/>
      <c r="BM1230" s="10"/>
      <c r="BN1230" s="10"/>
      <c r="BO1230" s="10"/>
      <c r="BP1230" s="10"/>
      <c r="BQ1230" s="10"/>
      <c r="BT1230" s="13">
        <v>2024.0</v>
      </c>
      <c r="BU1230" s="13">
        <v>2.0</v>
      </c>
      <c r="BV1230" s="13">
        <v>14.0</v>
      </c>
    </row>
    <row r="1231">
      <c r="A1231" s="7">
        <v>45336.667189375</v>
      </c>
      <c r="B1231" s="8">
        <v>2.5492871854E10</v>
      </c>
      <c r="C1231" s="8" t="s">
        <v>78</v>
      </c>
      <c r="D1231" s="9" t="s">
        <v>2377</v>
      </c>
      <c r="E1231" s="8" t="s">
        <v>1421</v>
      </c>
      <c r="F1231" s="8" t="s">
        <v>2378</v>
      </c>
      <c r="G1231" s="8">
        <v>1.19962454E10</v>
      </c>
      <c r="H1231" s="10"/>
      <c r="I1231" s="10"/>
      <c r="J1231" s="10"/>
      <c r="K1231" s="10"/>
      <c r="L1231" s="10"/>
      <c r="M1231" s="10"/>
      <c r="N1231" s="10"/>
      <c r="O1231" s="10"/>
      <c r="P1231" s="10"/>
      <c r="Q1231" s="10"/>
      <c r="R1231" s="10"/>
      <c r="S1231" s="10"/>
      <c r="T1231" s="10"/>
      <c r="U1231" s="10"/>
      <c r="V1231" s="10"/>
      <c r="W1231" s="10"/>
      <c r="X1231" s="10"/>
      <c r="Y1231" s="10"/>
      <c r="Z1231" s="10"/>
      <c r="AA1231" s="10"/>
      <c r="AB1231" s="10"/>
      <c r="AC1231" s="10"/>
      <c r="AD1231" s="10"/>
      <c r="AE1231" s="10"/>
      <c r="AF1231" s="10"/>
      <c r="AG1231" s="10"/>
      <c r="AH1231" s="10"/>
      <c r="AI1231" s="10"/>
      <c r="AJ1231" s="10"/>
      <c r="AK1231" s="10"/>
      <c r="AL1231" s="10"/>
      <c r="AM1231" s="10"/>
      <c r="AN1231" s="10"/>
      <c r="AO1231" s="10"/>
      <c r="AP1231" s="10"/>
      <c r="AQ1231" s="10"/>
      <c r="AR1231" s="10"/>
      <c r="AS1231" s="10"/>
      <c r="AT1231" s="10"/>
      <c r="AU1231" s="10"/>
      <c r="AV1231" s="10"/>
      <c r="AW1231" s="10"/>
      <c r="AX1231" s="10"/>
      <c r="AY1231" s="10"/>
      <c r="AZ1231" s="10"/>
      <c r="BA1231" s="10"/>
      <c r="BB1231" s="10"/>
      <c r="BC1231" s="10"/>
      <c r="BD1231" s="10"/>
      <c r="BE1231" s="10"/>
      <c r="BF1231" s="10"/>
      <c r="BG1231" s="10"/>
      <c r="BH1231" s="10"/>
      <c r="BI1231" s="10"/>
      <c r="BJ1231" s="10"/>
      <c r="BK1231" s="10"/>
      <c r="BL1231" s="10"/>
      <c r="BM1231" s="10"/>
      <c r="BN1231" s="10"/>
      <c r="BO1231" s="10"/>
      <c r="BP1231" s="10"/>
      <c r="BQ1231" s="10"/>
      <c r="BT1231" s="13">
        <v>2024.0</v>
      </c>
      <c r="BU1231" s="13">
        <v>2.0</v>
      </c>
      <c r="BV1231" s="13">
        <v>14.0</v>
      </c>
    </row>
    <row r="1232">
      <c r="A1232" s="7">
        <v>45336.66735238426</v>
      </c>
      <c r="B1232" s="8" t="s">
        <v>2379</v>
      </c>
      <c r="C1232" s="8" t="s">
        <v>78</v>
      </c>
      <c r="D1232" s="15"/>
      <c r="E1232" s="8" t="s">
        <v>62</v>
      </c>
      <c r="F1232" s="8" t="s">
        <v>1003</v>
      </c>
      <c r="G1232" s="8">
        <v>1.1970439892E10</v>
      </c>
      <c r="H1232" s="10"/>
      <c r="I1232" s="10"/>
      <c r="J1232" s="10"/>
      <c r="K1232" s="10"/>
      <c r="L1232" s="10"/>
      <c r="M1232" s="10"/>
      <c r="N1232" s="10"/>
      <c r="O1232" s="10"/>
      <c r="P1232" s="10"/>
      <c r="Q1232" s="10"/>
      <c r="R1232" s="10"/>
      <c r="S1232" s="10"/>
      <c r="T1232" s="10"/>
      <c r="U1232" s="10"/>
      <c r="V1232" s="10"/>
      <c r="W1232" s="10"/>
      <c r="X1232" s="10"/>
      <c r="Y1232" s="10"/>
      <c r="Z1232" s="10"/>
      <c r="AA1232" s="10"/>
      <c r="AB1232" s="10"/>
      <c r="AC1232" s="10"/>
      <c r="AD1232" s="10"/>
      <c r="AE1232" s="10"/>
      <c r="AF1232" s="10"/>
      <c r="AG1232" s="10"/>
      <c r="AH1232" s="10"/>
      <c r="AI1232" s="10"/>
      <c r="AJ1232" s="10"/>
      <c r="AK1232" s="10"/>
      <c r="AL1232" s="10"/>
      <c r="AM1232" s="10"/>
      <c r="AN1232" s="10"/>
      <c r="AO1232" s="10"/>
      <c r="AP1232" s="10"/>
      <c r="AQ1232" s="10"/>
      <c r="AR1232" s="10"/>
      <c r="AS1232" s="10"/>
      <c r="AT1232" s="10"/>
      <c r="AU1232" s="10"/>
      <c r="AV1232" s="10"/>
      <c r="AW1232" s="10"/>
      <c r="AX1232" s="10"/>
      <c r="AY1232" s="10"/>
      <c r="AZ1232" s="10"/>
      <c r="BA1232" s="10"/>
      <c r="BB1232" s="10"/>
      <c r="BC1232" s="10"/>
      <c r="BD1232" s="10"/>
      <c r="BE1232" s="10"/>
      <c r="BF1232" s="10"/>
      <c r="BG1232" s="10"/>
      <c r="BH1232" s="10"/>
      <c r="BI1232" s="10"/>
      <c r="BJ1232" s="10"/>
      <c r="BK1232" s="10"/>
      <c r="BL1232" s="10"/>
      <c r="BM1232" s="10"/>
      <c r="BN1232" s="10"/>
      <c r="BO1232" s="10"/>
      <c r="BP1232" s="10"/>
      <c r="BQ1232" s="10"/>
      <c r="BT1232" s="13">
        <v>2024.0</v>
      </c>
      <c r="BU1232" s="13">
        <v>2.0</v>
      </c>
      <c r="BV1232" s="13">
        <v>14.0</v>
      </c>
    </row>
    <row r="1233">
      <c r="A1233" s="7">
        <v>45336.669838692134</v>
      </c>
      <c r="B1233" s="8">
        <v>2.0990139859E10</v>
      </c>
      <c r="C1233" s="8" t="s">
        <v>14</v>
      </c>
      <c r="D1233" s="9" t="s">
        <v>2380</v>
      </c>
      <c r="E1233" s="8" t="s">
        <v>84</v>
      </c>
      <c r="F1233" s="8" t="s">
        <v>2381</v>
      </c>
      <c r="G1233" s="8">
        <v>1.2996341046E10</v>
      </c>
      <c r="H1233" s="10"/>
      <c r="I1233" s="10"/>
      <c r="J1233" s="10"/>
      <c r="K1233" s="10"/>
      <c r="L1233" s="10"/>
      <c r="M1233" s="10"/>
      <c r="N1233" s="10"/>
      <c r="O1233" s="10"/>
      <c r="P1233" s="10"/>
      <c r="Q1233" s="10"/>
      <c r="R1233" s="10"/>
      <c r="S1233" s="10"/>
      <c r="T1233" s="10"/>
      <c r="U1233" s="10"/>
      <c r="V1233" s="10"/>
      <c r="W1233" s="10"/>
      <c r="X1233" s="10"/>
      <c r="Y1233" s="10"/>
      <c r="Z1233" s="10"/>
      <c r="AA1233" s="10"/>
      <c r="AB1233" s="10"/>
      <c r="AC1233" s="10"/>
      <c r="AD1233" s="10"/>
      <c r="AE1233" s="10"/>
      <c r="AF1233" s="10"/>
      <c r="AG1233" s="10"/>
      <c r="AH1233" s="10"/>
      <c r="AI1233" s="10"/>
      <c r="AJ1233" s="10"/>
      <c r="AK1233" s="10"/>
      <c r="AL1233" s="10"/>
      <c r="AM1233" s="10"/>
      <c r="AN1233" s="10"/>
      <c r="AO1233" s="10"/>
      <c r="AP1233" s="10"/>
      <c r="AQ1233" s="10"/>
      <c r="AR1233" s="10"/>
      <c r="AS1233" s="10"/>
      <c r="AT1233" s="10"/>
      <c r="AU1233" s="10"/>
      <c r="AV1233" s="10"/>
      <c r="AW1233" s="10"/>
      <c r="AX1233" s="10"/>
      <c r="AY1233" s="10"/>
      <c r="AZ1233" s="10"/>
      <c r="BA1233" s="10"/>
      <c r="BB1233" s="10"/>
      <c r="BC1233" s="10"/>
      <c r="BD1233" s="10"/>
      <c r="BE1233" s="10"/>
      <c r="BF1233" s="10"/>
      <c r="BG1233" s="10"/>
      <c r="BH1233" s="10"/>
      <c r="BI1233" s="10"/>
      <c r="BJ1233" s="10"/>
      <c r="BK1233" s="10"/>
      <c r="BL1233" s="10"/>
      <c r="BM1233" s="10"/>
      <c r="BN1233" s="10"/>
      <c r="BO1233" s="10"/>
      <c r="BP1233" s="10"/>
      <c r="BQ1233" s="10"/>
      <c r="BT1233" s="13">
        <v>2024.0</v>
      </c>
      <c r="BU1233" s="13">
        <v>2.0</v>
      </c>
      <c r="BV1233" s="13">
        <v>14.0</v>
      </c>
    </row>
    <row r="1234">
      <c r="A1234" s="7">
        <v>45336.6705534838</v>
      </c>
      <c r="B1234" s="8">
        <v>6.0257435336E10</v>
      </c>
      <c r="C1234" s="8" t="s">
        <v>14</v>
      </c>
      <c r="D1234" s="9" t="s">
        <v>2382</v>
      </c>
      <c r="E1234" s="8" t="s">
        <v>21</v>
      </c>
      <c r="F1234" s="8" t="s">
        <v>2383</v>
      </c>
      <c r="G1234" s="8">
        <v>1.1964642799E10</v>
      </c>
      <c r="H1234" s="10"/>
      <c r="I1234" s="10"/>
      <c r="J1234" s="10"/>
      <c r="K1234" s="10"/>
      <c r="L1234" s="10"/>
      <c r="M1234" s="10"/>
      <c r="N1234" s="10"/>
      <c r="O1234" s="10"/>
      <c r="P1234" s="10"/>
      <c r="Q1234" s="10"/>
      <c r="R1234" s="10"/>
      <c r="S1234" s="10"/>
      <c r="T1234" s="10"/>
      <c r="U1234" s="10"/>
      <c r="V1234" s="10"/>
      <c r="W1234" s="10"/>
      <c r="X1234" s="10"/>
      <c r="Y1234" s="10"/>
      <c r="Z1234" s="10"/>
      <c r="AA1234" s="10"/>
      <c r="AB1234" s="10"/>
      <c r="AC1234" s="10"/>
      <c r="AD1234" s="10"/>
      <c r="AE1234" s="10"/>
      <c r="AF1234" s="10"/>
      <c r="AG1234" s="10"/>
      <c r="AH1234" s="10"/>
      <c r="AI1234" s="10"/>
      <c r="AJ1234" s="10"/>
      <c r="AK1234" s="10"/>
      <c r="AL1234" s="10"/>
      <c r="AM1234" s="10"/>
      <c r="AN1234" s="10"/>
      <c r="AO1234" s="10"/>
      <c r="AP1234" s="10"/>
      <c r="AQ1234" s="10"/>
      <c r="AR1234" s="10"/>
      <c r="AS1234" s="10"/>
      <c r="AT1234" s="10"/>
      <c r="AU1234" s="10"/>
      <c r="AV1234" s="10"/>
      <c r="AW1234" s="10"/>
      <c r="AX1234" s="10"/>
      <c r="AY1234" s="10"/>
      <c r="AZ1234" s="10"/>
      <c r="BA1234" s="10"/>
      <c r="BB1234" s="10"/>
      <c r="BC1234" s="10"/>
      <c r="BD1234" s="10"/>
      <c r="BE1234" s="10"/>
      <c r="BF1234" s="10"/>
      <c r="BG1234" s="10"/>
      <c r="BH1234" s="10"/>
      <c r="BI1234" s="10"/>
      <c r="BJ1234" s="10"/>
      <c r="BK1234" s="10"/>
      <c r="BL1234" s="10"/>
      <c r="BM1234" s="10"/>
      <c r="BN1234" s="10"/>
      <c r="BO1234" s="10"/>
      <c r="BP1234" s="10"/>
      <c r="BQ1234" s="10"/>
      <c r="BT1234" s="13">
        <v>2024.0</v>
      </c>
      <c r="BU1234" s="13">
        <v>2.0</v>
      </c>
      <c r="BV1234" s="13">
        <v>14.0</v>
      </c>
    </row>
    <row r="1235">
      <c r="A1235" s="7">
        <v>45336.671203668986</v>
      </c>
      <c r="B1235" s="8" t="s">
        <v>2384</v>
      </c>
      <c r="C1235" s="8" t="s">
        <v>14</v>
      </c>
      <c r="D1235" s="9" t="s">
        <v>2385</v>
      </c>
      <c r="E1235" s="8" t="s">
        <v>84</v>
      </c>
      <c r="F1235" s="8" t="s">
        <v>2386</v>
      </c>
      <c r="G1235" s="8" t="s">
        <v>2387</v>
      </c>
      <c r="H1235" s="10"/>
      <c r="I1235" s="10"/>
      <c r="J1235" s="10"/>
      <c r="K1235" s="10"/>
      <c r="L1235" s="10"/>
      <c r="M1235" s="10"/>
      <c r="N1235" s="10"/>
      <c r="O1235" s="10"/>
      <c r="P1235" s="10"/>
      <c r="Q1235" s="10"/>
      <c r="R1235" s="10"/>
      <c r="S1235" s="10"/>
      <c r="T1235" s="10"/>
      <c r="U1235" s="10"/>
      <c r="V1235" s="10"/>
      <c r="W1235" s="10"/>
      <c r="X1235" s="10"/>
      <c r="Y1235" s="10"/>
      <c r="Z1235" s="10"/>
      <c r="AA1235" s="10"/>
      <c r="AB1235" s="10"/>
      <c r="AC1235" s="10"/>
      <c r="AD1235" s="10"/>
      <c r="AE1235" s="10"/>
      <c r="AF1235" s="10"/>
      <c r="AG1235" s="10"/>
      <c r="AH1235" s="10"/>
      <c r="AI1235" s="10"/>
      <c r="AJ1235" s="10"/>
      <c r="AK1235" s="10"/>
      <c r="AL1235" s="10"/>
      <c r="AM1235" s="10"/>
      <c r="AN1235" s="10"/>
      <c r="AO1235" s="10"/>
      <c r="AP1235" s="10"/>
      <c r="AQ1235" s="10"/>
      <c r="AR1235" s="10"/>
      <c r="AS1235" s="10"/>
      <c r="AT1235" s="10"/>
      <c r="AU1235" s="10"/>
      <c r="AV1235" s="10"/>
      <c r="AW1235" s="10"/>
      <c r="AX1235" s="10"/>
      <c r="AY1235" s="10"/>
      <c r="AZ1235" s="10"/>
      <c r="BA1235" s="10"/>
      <c r="BB1235" s="10"/>
      <c r="BC1235" s="10"/>
      <c r="BD1235" s="10"/>
      <c r="BE1235" s="10"/>
      <c r="BF1235" s="10"/>
      <c r="BG1235" s="10"/>
      <c r="BH1235" s="10"/>
      <c r="BI1235" s="10"/>
      <c r="BJ1235" s="10"/>
      <c r="BK1235" s="10"/>
      <c r="BL1235" s="10"/>
      <c r="BM1235" s="10"/>
      <c r="BN1235" s="10"/>
      <c r="BO1235" s="10"/>
      <c r="BP1235" s="10"/>
      <c r="BQ1235" s="10"/>
      <c r="BT1235" s="13">
        <v>2024.0</v>
      </c>
      <c r="BU1235" s="13">
        <v>2.0</v>
      </c>
      <c r="BV1235" s="13">
        <v>14.0</v>
      </c>
    </row>
    <row r="1236">
      <c r="A1236" s="7">
        <v>45336.67192946759</v>
      </c>
      <c r="B1236" s="8">
        <v>3.0267163835E10</v>
      </c>
      <c r="C1236" s="8" t="s">
        <v>78</v>
      </c>
      <c r="D1236" s="15"/>
      <c r="E1236" s="8" t="s">
        <v>51</v>
      </c>
      <c r="F1236" s="8" t="s">
        <v>1536</v>
      </c>
      <c r="G1236" s="8">
        <v>1.1993243105E10</v>
      </c>
      <c r="H1236" s="10"/>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c r="AG1236" s="10"/>
      <c r="AH1236" s="10"/>
      <c r="AI1236" s="10"/>
      <c r="AJ1236" s="10"/>
      <c r="AK1236" s="10"/>
      <c r="AL1236" s="10"/>
      <c r="AM1236" s="10"/>
      <c r="AN1236" s="10"/>
      <c r="AO1236" s="10"/>
      <c r="AP1236" s="10"/>
      <c r="AQ1236" s="10"/>
      <c r="AR1236" s="10"/>
      <c r="AS1236" s="10"/>
      <c r="AT1236" s="10"/>
      <c r="AU1236" s="10"/>
      <c r="AV1236" s="10"/>
      <c r="AW1236" s="10"/>
      <c r="AX1236" s="10"/>
      <c r="AY1236" s="10"/>
      <c r="AZ1236" s="10"/>
      <c r="BA1236" s="10"/>
      <c r="BB1236" s="10"/>
      <c r="BC1236" s="10"/>
      <c r="BD1236" s="10"/>
      <c r="BE1236" s="10"/>
      <c r="BF1236" s="10"/>
      <c r="BG1236" s="10"/>
      <c r="BH1236" s="10"/>
      <c r="BI1236" s="10"/>
      <c r="BJ1236" s="10"/>
      <c r="BK1236" s="10"/>
      <c r="BL1236" s="10"/>
      <c r="BM1236" s="10"/>
      <c r="BN1236" s="10"/>
      <c r="BO1236" s="10"/>
      <c r="BP1236" s="10"/>
      <c r="BQ1236" s="10"/>
      <c r="BT1236" s="13">
        <v>2024.0</v>
      </c>
      <c r="BU1236" s="13">
        <v>2.0</v>
      </c>
      <c r="BV1236" s="13">
        <v>14.0</v>
      </c>
    </row>
    <row r="1237">
      <c r="A1237" s="7">
        <v>45336.67311307871</v>
      </c>
      <c r="B1237" s="8">
        <v>8.1439016704E10</v>
      </c>
      <c r="C1237" s="8" t="s">
        <v>14</v>
      </c>
      <c r="D1237" s="9" t="s">
        <v>2388</v>
      </c>
      <c r="E1237" s="8" t="s">
        <v>177</v>
      </c>
      <c r="F1237" s="8" t="s">
        <v>538</v>
      </c>
      <c r="G1237" s="8">
        <v>2.1994487476E10</v>
      </c>
      <c r="H1237" s="10"/>
      <c r="I1237" s="10"/>
      <c r="J1237" s="10"/>
      <c r="K1237" s="10"/>
      <c r="L1237" s="10"/>
      <c r="M1237" s="10"/>
      <c r="N1237" s="10"/>
      <c r="O1237" s="10"/>
      <c r="P1237" s="10"/>
      <c r="Q1237" s="10"/>
      <c r="R1237" s="10"/>
      <c r="S1237" s="10"/>
      <c r="T1237" s="10"/>
      <c r="U1237" s="10"/>
      <c r="V1237" s="10"/>
      <c r="W1237" s="10"/>
      <c r="X1237" s="10"/>
      <c r="Y1237" s="10"/>
      <c r="Z1237" s="10"/>
      <c r="AA1237" s="10"/>
      <c r="AB1237" s="10"/>
      <c r="AC1237" s="10"/>
      <c r="AD1237" s="10"/>
      <c r="AE1237" s="10"/>
      <c r="AF1237" s="10"/>
      <c r="AG1237" s="10"/>
      <c r="AH1237" s="10"/>
      <c r="AI1237" s="10"/>
      <c r="AJ1237" s="10"/>
      <c r="AK1237" s="10"/>
      <c r="AL1237" s="10"/>
      <c r="AM1237" s="10"/>
      <c r="AN1237" s="10"/>
      <c r="AO1237" s="10"/>
      <c r="AP1237" s="10"/>
      <c r="AQ1237" s="10"/>
      <c r="AR1237" s="10"/>
      <c r="AS1237" s="10"/>
      <c r="AT1237" s="10"/>
      <c r="AU1237" s="10"/>
      <c r="AV1237" s="10"/>
      <c r="AW1237" s="10"/>
      <c r="AX1237" s="10"/>
      <c r="AY1237" s="10"/>
      <c r="AZ1237" s="10"/>
      <c r="BA1237" s="10"/>
      <c r="BB1237" s="10"/>
      <c r="BC1237" s="10"/>
      <c r="BD1237" s="10"/>
      <c r="BE1237" s="10"/>
      <c r="BF1237" s="10"/>
      <c r="BG1237" s="10"/>
      <c r="BH1237" s="10"/>
      <c r="BI1237" s="10"/>
      <c r="BJ1237" s="10"/>
      <c r="BK1237" s="10"/>
      <c r="BL1237" s="10"/>
      <c r="BM1237" s="10"/>
      <c r="BN1237" s="10"/>
      <c r="BO1237" s="10"/>
      <c r="BP1237" s="10"/>
      <c r="BQ1237" s="10"/>
      <c r="BT1237" s="13">
        <v>2024.0</v>
      </c>
      <c r="BU1237" s="13">
        <v>2.0</v>
      </c>
      <c r="BV1237" s="13">
        <v>14.0</v>
      </c>
    </row>
    <row r="1238">
      <c r="A1238" s="7">
        <v>45336.67500945602</v>
      </c>
      <c r="B1238" s="8">
        <v>1.1412042402E10</v>
      </c>
      <c r="C1238" s="8" t="s">
        <v>78</v>
      </c>
      <c r="D1238" s="15"/>
      <c r="E1238" s="8" t="s">
        <v>472</v>
      </c>
      <c r="F1238" s="8" t="s">
        <v>2389</v>
      </c>
      <c r="G1238" s="8">
        <v>1.1934823418E10</v>
      </c>
      <c r="H1238" s="10"/>
      <c r="I1238" s="10"/>
      <c r="J1238" s="10"/>
      <c r="K1238" s="10"/>
      <c r="L1238" s="10"/>
      <c r="M1238" s="10"/>
      <c r="N1238" s="10"/>
      <c r="O1238" s="10"/>
      <c r="P1238" s="10"/>
      <c r="Q1238" s="10"/>
      <c r="R1238" s="10"/>
      <c r="S1238" s="10"/>
      <c r="T1238" s="10"/>
      <c r="U1238" s="10"/>
      <c r="V1238" s="10"/>
      <c r="W1238" s="10"/>
      <c r="X1238" s="10"/>
      <c r="Y1238" s="10"/>
      <c r="Z1238" s="10"/>
      <c r="AA1238" s="10"/>
      <c r="AB1238" s="10"/>
      <c r="AC1238" s="10"/>
      <c r="AD1238" s="10"/>
      <c r="AE1238" s="10"/>
      <c r="AF1238" s="10"/>
      <c r="AG1238" s="10"/>
      <c r="AH1238" s="10"/>
      <c r="AI1238" s="10"/>
      <c r="AJ1238" s="10"/>
      <c r="AK1238" s="10"/>
      <c r="AL1238" s="10"/>
      <c r="AM1238" s="10"/>
      <c r="AN1238" s="10"/>
      <c r="AO1238" s="10"/>
      <c r="AP1238" s="10"/>
      <c r="AQ1238" s="10"/>
      <c r="AR1238" s="10"/>
      <c r="AS1238" s="10"/>
      <c r="AT1238" s="10"/>
      <c r="AU1238" s="10"/>
      <c r="AV1238" s="10"/>
      <c r="AW1238" s="10"/>
      <c r="AX1238" s="10"/>
      <c r="AY1238" s="10"/>
      <c r="AZ1238" s="10"/>
      <c r="BA1238" s="10"/>
      <c r="BB1238" s="10"/>
      <c r="BC1238" s="10"/>
      <c r="BD1238" s="10"/>
      <c r="BE1238" s="10"/>
      <c r="BF1238" s="10"/>
      <c r="BG1238" s="10"/>
      <c r="BH1238" s="10"/>
      <c r="BI1238" s="10"/>
      <c r="BJ1238" s="10"/>
      <c r="BK1238" s="10"/>
      <c r="BL1238" s="10"/>
      <c r="BM1238" s="10"/>
      <c r="BN1238" s="10"/>
      <c r="BO1238" s="10"/>
      <c r="BP1238" s="10"/>
      <c r="BQ1238" s="10"/>
      <c r="BT1238" s="13">
        <v>2024.0</v>
      </c>
      <c r="BU1238" s="13">
        <v>2.0</v>
      </c>
      <c r="BV1238" s="13">
        <v>14.0</v>
      </c>
    </row>
    <row r="1239">
      <c r="A1239" s="7">
        <v>45336.681072384265</v>
      </c>
      <c r="B1239" s="8">
        <v>3.6783223876E10</v>
      </c>
      <c r="C1239" s="8" t="s">
        <v>35</v>
      </c>
      <c r="D1239" s="15"/>
      <c r="E1239" s="8" t="s">
        <v>104</v>
      </c>
      <c r="F1239" s="8" t="s">
        <v>2390</v>
      </c>
      <c r="G1239" s="8">
        <v>1.1965914914E10</v>
      </c>
      <c r="H1239" s="10"/>
      <c r="I1239" s="10"/>
      <c r="J1239" s="10"/>
      <c r="K1239" s="10"/>
      <c r="L1239" s="10"/>
      <c r="M1239" s="10"/>
      <c r="N1239" s="10"/>
      <c r="O1239" s="10"/>
      <c r="P1239" s="10"/>
      <c r="Q1239" s="10"/>
      <c r="R1239" s="10"/>
      <c r="S1239" s="10"/>
      <c r="T1239" s="10"/>
      <c r="U1239" s="10"/>
      <c r="V1239" s="10"/>
      <c r="W1239" s="10"/>
      <c r="X1239" s="10"/>
      <c r="Y1239" s="10"/>
      <c r="Z1239" s="10"/>
      <c r="AA1239" s="10"/>
      <c r="AB1239" s="10"/>
      <c r="AC1239" s="10"/>
      <c r="AD1239" s="10"/>
      <c r="AE1239" s="10"/>
      <c r="AF1239" s="10"/>
      <c r="AG1239" s="10"/>
      <c r="AH1239" s="10"/>
      <c r="AI1239" s="10"/>
      <c r="AJ1239" s="10"/>
      <c r="AK1239" s="10"/>
      <c r="AL1239" s="10"/>
      <c r="AM1239" s="10"/>
      <c r="AN1239" s="10"/>
      <c r="AO1239" s="10"/>
      <c r="AP1239" s="10"/>
      <c r="AQ1239" s="10"/>
      <c r="AR1239" s="10"/>
      <c r="AS1239" s="10"/>
      <c r="AT1239" s="10"/>
      <c r="AU1239" s="10"/>
      <c r="AV1239" s="10"/>
      <c r="AW1239" s="10"/>
      <c r="AX1239" s="10"/>
      <c r="AY1239" s="10"/>
      <c r="AZ1239" s="10"/>
      <c r="BA1239" s="10"/>
      <c r="BB1239" s="10"/>
      <c r="BC1239" s="10"/>
      <c r="BD1239" s="10"/>
      <c r="BE1239" s="10"/>
      <c r="BF1239" s="10"/>
      <c r="BG1239" s="10"/>
      <c r="BH1239" s="10"/>
      <c r="BI1239" s="10"/>
      <c r="BJ1239" s="10"/>
      <c r="BK1239" s="10"/>
      <c r="BL1239" s="10"/>
      <c r="BM1239" s="10"/>
      <c r="BN1239" s="10"/>
      <c r="BO1239" s="10"/>
      <c r="BP1239" s="10"/>
      <c r="BQ1239" s="10"/>
      <c r="BT1239" s="13">
        <v>2024.0</v>
      </c>
      <c r="BU1239" s="13">
        <v>2.0</v>
      </c>
      <c r="BV1239" s="13">
        <v>14.0</v>
      </c>
    </row>
    <row r="1240">
      <c r="A1240" s="7">
        <v>45336.69366736111</v>
      </c>
      <c r="B1240" s="8">
        <v>2.9221848892E10</v>
      </c>
      <c r="C1240" s="8" t="s">
        <v>14</v>
      </c>
      <c r="D1240" s="9" t="s">
        <v>2391</v>
      </c>
      <c r="E1240" s="8" t="s">
        <v>42</v>
      </c>
      <c r="F1240" s="8" t="s">
        <v>2392</v>
      </c>
      <c r="G1240" s="8" t="s">
        <v>2393</v>
      </c>
      <c r="H1240" s="10"/>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c r="AG1240" s="10"/>
      <c r="AH1240" s="10"/>
      <c r="AI1240" s="10"/>
      <c r="AJ1240" s="10"/>
      <c r="AK1240" s="10"/>
      <c r="AL1240" s="10"/>
      <c r="AM1240" s="10"/>
      <c r="AN1240" s="10"/>
      <c r="AO1240" s="10"/>
      <c r="AP1240" s="10"/>
      <c r="AQ1240" s="10"/>
      <c r="AR1240" s="10"/>
      <c r="AS1240" s="10"/>
      <c r="AT1240" s="10"/>
      <c r="AU1240" s="10"/>
      <c r="AV1240" s="10"/>
      <c r="AW1240" s="10"/>
      <c r="AX1240" s="10"/>
      <c r="AY1240" s="10"/>
      <c r="AZ1240" s="10"/>
      <c r="BA1240" s="10"/>
      <c r="BB1240" s="10"/>
      <c r="BC1240" s="10"/>
      <c r="BD1240" s="10"/>
      <c r="BE1240" s="10"/>
      <c r="BF1240" s="10"/>
      <c r="BG1240" s="10"/>
      <c r="BH1240" s="10"/>
      <c r="BI1240" s="10"/>
      <c r="BJ1240" s="10"/>
      <c r="BK1240" s="10"/>
      <c r="BL1240" s="10"/>
      <c r="BM1240" s="10"/>
      <c r="BN1240" s="10"/>
      <c r="BO1240" s="10"/>
      <c r="BP1240" s="10"/>
      <c r="BQ1240" s="10"/>
      <c r="BT1240" s="13">
        <v>2024.0</v>
      </c>
      <c r="BU1240" s="13">
        <v>2.0</v>
      </c>
      <c r="BV1240" s="13">
        <v>14.0</v>
      </c>
    </row>
    <row r="1241">
      <c r="A1241" s="7">
        <v>45336.69503307871</v>
      </c>
      <c r="B1241" s="8">
        <v>2.9221848892E10</v>
      </c>
      <c r="C1241" s="8" t="s">
        <v>14</v>
      </c>
      <c r="D1241" s="9" t="s">
        <v>2394</v>
      </c>
      <c r="E1241" s="8" t="s">
        <v>42</v>
      </c>
      <c r="F1241" s="8" t="s">
        <v>2395</v>
      </c>
      <c r="G1241" s="8" t="s">
        <v>2393</v>
      </c>
      <c r="H1241" s="10"/>
      <c r="I1241" s="10"/>
      <c r="J1241" s="10"/>
      <c r="K1241" s="10"/>
      <c r="L1241" s="10"/>
      <c r="M1241" s="10"/>
      <c r="N1241" s="10"/>
      <c r="O1241" s="10"/>
      <c r="P1241" s="10"/>
      <c r="Q1241" s="10"/>
      <c r="R1241" s="10"/>
      <c r="S1241" s="10"/>
      <c r="T1241" s="10"/>
      <c r="U1241" s="10"/>
      <c r="V1241" s="10"/>
      <c r="W1241" s="10"/>
      <c r="X1241" s="10"/>
      <c r="Y1241" s="10"/>
      <c r="Z1241" s="10"/>
      <c r="AA1241" s="10"/>
      <c r="AB1241" s="10"/>
      <c r="AC1241" s="10"/>
      <c r="AD1241" s="10"/>
      <c r="AE1241" s="10"/>
      <c r="AF1241" s="10"/>
      <c r="AG1241" s="10"/>
      <c r="AH1241" s="10"/>
      <c r="AI1241" s="10"/>
      <c r="AJ1241" s="10"/>
      <c r="AK1241" s="10"/>
      <c r="AL1241" s="10"/>
      <c r="AM1241" s="10"/>
      <c r="AN1241" s="10"/>
      <c r="AO1241" s="10"/>
      <c r="AP1241" s="10"/>
      <c r="AQ1241" s="10"/>
      <c r="AR1241" s="10"/>
      <c r="AS1241" s="10"/>
      <c r="AT1241" s="10"/>
      <c r="AU1241" s="10"/>
      <c r="AV1241" s="10"/>
      <c r="AW1241" s="10"/>
      <c r="AX1241" s="10"/>
      <c r="AY1241" s="10"/>
      <c r="AZ1241" s="10"/>
      <c r="BA1241" s="10"/>
      <c r="BB1241" s="10"/>
      <c r="BC1241" s="10"/>
      <c r="BD1241" s="10"/>
      <c r="BE1241" s="10"/>
      <c r="BF1241" s="10"/>
      <c r="BG1241" s="10"/>
      <c r="BH1241" s="10"/>
      <c r="BI1241" s="10"/>
      <c r="BJ1241" s="10"/>
      <c r="BK1241" s="10"/>
      <c r="BL1241" s="10"/>
      <c r="BM1241" s="10"/>
      <c r="BN1241" s="10"/>
      <c r="BO1241" s="10"/>
      <c r="BP1241" s="10"/>
      <c r="BQ1241" s="10"/>
      <c r="BT1241" s="13">
        <v>2024.0</v>
      </c>
      <c r="BU1241" s="13">
        <v>2.0</v>
      </c>
      <c r="BV1241" s="13">
        <v>14.0</v>
      </c>
    </row>
    <row r="1242">
      <c r="A1242" s="7">
        <v>45336.69717341435</v>
      </c>
      <c r="B1242" s="8">
        <v>4.0558535801E10</v>
      </c>
      <c r="C1242" s="8" t="s">
        <v>35</v>
      </c>
      <c r="D1242" s="9" t="s">
        <v>2396</v>
      </c>
      <c r="E1242" s="8" t="s">
        <v>91</v>
      </c>
      <c r="F1242" s="8" t="s">
        <v>2397</v>
      </c>
      <c r="G1242" s="8">
        <v>1.1976524682E10</v>
      </c>
      <c r="H1242" s="10"/>
      <c r="I1242" s="10"/>
      <c r="J1242" s="10"/>
      <c r="K1242" s="10"/>
      <c r="L1242" s="10"/>
      <c r="M1242" s="10"/>
      <c r="N1242" s="10"/>
      <c r="O1242" s="10"/>
      <c r="P1242" s="10"/>
      <c r="Q1242" s="10"/>
      <c r="R1242" s="10"/>
      <c r="S1242" s="10"/>
      <c r="T1242" s="10"/>
      <c r="U1242" s="10"/>
      <c r="V1242" s="10"/>
      <c r="W1242" s="10"/>
      <c r="X1242" s="10"/>
      <c r="Y1242" s="10"/>
      <c r="Z1242" s="10"/>
      <c r="AA1242" s="10"/>
      <c r="AB1242" s="10"/>
      <c r="AC1242" s="10"/>
      <c r="AD1242" s="10"/>
      <c r="AE1242" s="10"/>
      <c r="AF1242" s="10"/>
      <c r="AG1242" s="10"/>
      <c r="AH1242" s="10"/>
      <c r="AI1242" s="10"/>
      <c r="AJ1242" s="10"/>
      <c r="AK1242" s="10"/>
      <c r="AL1242" s="10"/>
      <c r="AM1242" s="10"/>
      <c r="AN1242" s="10"/>
      <c r="AO1242" s="10"/>
      <c r="AP1242" s="10"/>
      <c r="AQ1242" s="10"/>
      <c r="AR1242" s="10"/>
      <c r="AS1242" s="10"/>
      <c r="AT1242" s="10"/>
      <c r="AU1242" s="10"/>
      <c r="AV1242" s="10"/>
      <c r="AW1242" s="10"/>
      <c r="AX1242" s="10"/>
      <c r="AY1242" s="10"/>
      <c r="AZ1242" s="10"/>
      <c r="BA1242" s="10"/>
      <c r="BB1242" s="10"/>
      <c r="BC1242" s="10"/>
      <c r="BD1242" s="10"/>
      <c r="BE1242" s="10"/>
      <c r="BF1242" s="10"/>
      <c r="BG1242" s="10"/>
      <c r="BH1242" s="10"/>
      <c r="BI1242" s="10"/>
      <c r="BJ1242" s="10"/>
      <c r="BK1242" s="10"/>
      <c r="BL1242" s="10"/>
      <c r="BM1242" s="10"/>
      <c r="BN1242" s="10"/>
      <c r="BO1242" s="10"/>
      <c r="BP1242" s="10"/>
      <c r="BQ1242" s="10"/>
      <c r="BT1242" s="13">
        <v>2024.0</v>
      </c>
      <c r="BU1242" s="13">
        <v>2.0</v>
      </c>
      <c r="BV1242" s="13">
        <v>14.0</v>
      </c>
    </row>
    <row r="1243">
      <c r="A1243" s="7">
        <v>45336.69916928241</v>
      </c>
      <c r="B1243" s="8" t="s">
        <v>2398</v>
      </c>
      <c r="C1243" s="8" t="s">
        <v>14</v>
      </c>
      <c r="D1243" s="9" t="s">
        <v>20</v>
      </c>
      <c r="E1243" s="8" t="s">
        <v>84</v>
      </c>
      <c r="F1243" s="8" t="s">
        <v>2399</v>
      </c>
      <c r="G1243" s="8" t="s">
        <v>2400</v>
      </c>
      <c r="H1243" s="10"/>
      <c r="I1243" s="10"/>
      <c r="J1243" s="10"/>
      <c r="K1243" s="10"/>
      <c r="L1243" s="10"/>
      <c r="M1243" s="10"/>
      <c r="N1243" s="10"/>
      <c r="O1243" s="10"/>
      <c r="P1243" s="10"/>
      <c r="Q1243" s="10"/>
      <c r="R1243" s="10"/>
      <c r="S1243" s="10"/>
      <c r="T1243" s="10"/>
      <c r="U1243" s="10"/>
      <c r="V1243" s="10"/>
      <c r="W1243" s="10"/>
      <c r="X1243" s="10"/>
      <c r="Y1243" s="10"/>
      <c r="Z1243" s="10"/>
      <c r="AA1243" s="10"/>
      <c r="AB1243" s="10"/>
      <c r="AC1243" s="10"/>
      <c r="AD1243" s="10"/>
      <c r="AE1243" s="10"/>
      <c r="AF1243" s="10"/>
      <c r="AG1243" s="10"/>
      <c r="AH1243" s="10"/>
      <c r="AI1243" s="10"/>
      <c r="AJ1243" s="10"/>
      <c r="AK1243" s="10"/>
      <c r="AL1243" s="10"/>
      <c r="AM1243" s="10"/>
      <c r="AN1243" s="10"/>
      <c r="AO1243" s="10"/>
      <c r="AP1243" s="10"/>
      <c r="AQ1243" s="10"/>
      <c r="AR1243" s="10"/>
      <c r="AS1243" s="10"/>
      <c r="AT1243" s="10"/>
      <c r="AU1243" s="10"/>
      <c r="AV1243" s="10"/>
      <c r="AW1243" s="10"/>
      <c r="AX1243" s="10"/>
      <c r="AY1243" s="10"/>
      <c r="AZ1243" s="10"/>
      <c r="BA1243" s="10"/>
      <c r="BB1243" s="10"/>
      <c r="BC1243" s="10"/>
      <c r="BD1243" s="10"/>
      <c r="BE1243" s="10"/>
      <c r="BF1243" s="10"/>
      <c r="BG1243" s="10"/>
      <c r="BH1243" s="10"/>
      <c r="BI1243" s="10"/>
      <c r="BJ1243" s="10"/>
      <c r="BK1243" s="10"/>
      <c r="BL1243" s="10"/>
      <c r="BM1243" s="10"/>
      <c r="BN1243" s="10"/>
      <c r="BO1243" s="10"/>
      <c r="BP1243" s="10"/>
      <c r="BQ1243" s="10"/>
      <c r="BT1243" s="13">
        <v>2024.0</v>
      </c>
      <c r="BU1243" s="13">
        <v>2.0</v>
      </c>
      <c r="BV1243" s="13">
        <v>14.0</v>
      </c>
    </row>
    <row r="1244">
      <c r="A1244" s="7">
        <v>45336.700445821756</v>
      </c>
      <c r="B1244" s="14" t="s">
        <v>1563</v>
      </c>
      <c r="C1244" s="8" t="s">
        <v>14</v>
      </c>
      <c r="D1244" s="15"/>
      <c r="E1244" s="8" t="s">
        <v>91</v>
      </c>
      <c r="F1244" s="8" t="s">
        <v>2401</v>
      </c>
      <c r="G1244" s="8" t="s">
        <v>2402</v>
      </c>
      <c r="H1244" s="10"/>
      <c r="I1244" s="10"/>
      <c r="J1244" s="10"/>
      <c r="K1244" s="10"/>
      <c r="L1244" s="10"/>
      <c r="M1244" s="10"/>
      <c r="N1244" s="10"/>
      <c r="O1244" s="10"/>
      <c r="P1244" s="10"/>
      <c r="Q1244" s="10"/>
      <c r="R1244" s="10"/>
      <c r="S1244" s="10"/>
      <c r="T1244" s="10"/>
      <c r="U1244" s="10"/>
      <c r="V1244" s="10"/>
      <c r="W1244" s="10"/>
      <c r="X1244" s="10"/>
      <c r="Y1244" s="10"/>
      <c r="Z1244" s="10"/>
      <c r="AA1244" s="10"/>
      <c r="AB1244" s="10"/>
      <c r="AC1244" s="10"/>
      <c r="AD1244" s="10"/>
      <c r="AE1244" s="10"/>
      <c r="AF1244" s="10"/>
      <c r="AG1244" s="10"/>
      <c r="AH1244" s="10"/>
      <c r="AI1244" s="10"/>
      <c r="AJ1244" s="10"/>
      <c r="AK1244" s="10"/>
      <c r="AL1244" s="10"/>
      <c r="AM1244" s="10"/>
      <c r="AN1244" s="10"/>
      <c r="AO1244" s="10"/>
      <c r="AP1244" s="10"/>
      <c r="AQ1244" s="10"/>
      <c r="AR1244" s="10"/>
      <c r="AS1244" s="10"/>
      <c r="AT1244" s="10"/>
      <c r="AU1244" s="10"/>
      <c r="AV1244" s="10"/>
      <c r="AW1244" s="10"/>
      <c r="AX1244" s="10"/>
      <c r="AY1244" s="10"/>
      <c r="AZ1244" s="10"/>
      <c r="BA1244" s="10"/>
      <c r="BB1244" s="10"/>
      <c r="BC1244" s="10"/>
      <c r="BD1244" s="10"/>
      <c r="BE1244" s="10"/>
      <c r="BF1244" s="10"/>
      <c r="BG1244" s="10"/>
      <c r="BH1244" s="10"/>
      <c r="BI1244" s="10"/>
      <c r="BJ1244" s="10"/>
      <c r="BK1244" s="10"/>
      <c r="BL1244" s="10"/>
      <c r="BM1244" s="10"/>
      <c r="BN1244" s="10"/>
      <c r="BO1244" s="10"/>
      <c r="BP1244" s="10"/>
      <c r="BQ1244" s="10"/>
      <c r="BT1244" s="13">
        <v>2024.0</v>
      </c>
      <c r="BU1244" s="13">
        <v>2.0</v>
      </c>
      <c r="BV1244" s="13">
        <v>14.0</v>
      </c>
    </row>
    <row r="1245">
      <c r="A1245" s="7">
        <v>45336.70713564815</v>
      </c>
      <c r="B1245" s="8">
        <v>2.8001500845E10</v>
      </c>
      <c r="C1245" s="8" t="s">
        <v>35</v>
      </c>
      <c r="D1245" s="15"/>
      <c r="E1245" s="8" t="s">
        <v>74</v>
      </c>
      <c r="F1245" s="8" t="s">
        <v>2403</v>
      </c>
      <c r="G1245" s="8" t="s">
        <v>2404</v>
      </c>
      <c r="H1245" s="10"/>
      <c r="I1245" s="10"/>
      <c r="J1245" s="10"/>
      <c r="K1245" s="10"/>
      <c r="L1245" s="10"/>
      <c r="M1245" s="10"/>
      <c r="N1245" s="10"/>
      <c r="O1245" s="10"/>
      <c r="P1245" s="10"/>
      <c r="Q1245" s="10"/>
      <c r="R1245" s="10"/>
      <c r="S1245" s="10"/>
      <c r="T1245" s="10"/>
      <c r="U1245" s="10"/>
      <c r="V1245" s="10"/>
      <c r="W1245" s="10"/>
      <c r="X1245" s="10"/>
      <c r="Y1245" s="10"/>
      <c r="Z1245" s="10"/>
      <c r="AA1245" s="10"/>
      <c r="AB1245" s="10"/>
      <c r="AC1245" s="10"/>
      <c r="AD1245" s="10"/>
      <c r="AE1245" s="10"/>
      <c r="AF1245" s="10"/>
      <c r="AG1245" s="10"/>
      <c r="AH1245" s="10"/>
      <c r="AI1245" s="10"/>
      <c r="AJ1245" s="10"/>
      <c r="AK1245" s="10"/>
      <c r="AL1245" s="10"/>
      <c r="AM1245" s="10"/>
      <c r="AN1245" s="10"/>
      <c r="AO1245" s="10"/>
      <c r="AP1245" s="10"/>
      <c r="AQ1245" s="10"/>
      <c r="AR1245" s="10"/>
      <c r="AS1245" s="10"/>
      <c r="AT1245" s="10"/>
      <c r="AU1245" s="10"/>
      <c r="AV1245" s="10"/>
      <c r="AW1245" s="10"/>
      <c r="AX1245" s="10"/>
      <c r="AY1245" s="10"/>
      <c r="AZ1245" s="10"/>
      <c r="BA1245" s="10"/>
      <c r="BB1245" s="10"/>
      <c r="BC1245" s="10"/>
      <c r="BD1245" s="10"/>
      <c r="BE1245" s="10"/>
      <c r="BF1245" s="10"/>
      <c r="BG1245" s="10"/>
      <c r="BH1245" s="10"/>
      <c r="BI1245" s="10"/>
      <c r="BJ1245" s="10"/>
      <c r="BK1245" s="10"/>
      <c r="BL1245" s="10"/>
      <c r="BM1245" s="10"/>
      <c r="BN1245" s="10"/>
      <c r="BO1245" s="10"/>
      <c r="BP1245" s="10"/>
      <c r="BQ1245" s="10"/>
      <c r="BT1245" s="13">
        <v>2024.0</v>
      </c>
      <c r="BU1245" s="13">
        <v>2.0</v>
      </c>
      <c r="BV1245" s="13">
        <v>14.0</v>
      </c>
    </row>
    <row r="1246">
      <c r="A1246" s="7">
        <v>45336.71538896991</v>
      </c>
      <c r="B1246" s="8">
        <v>1.0723381909E10</v>
      </c>
      <c r="C1246" s="8" t="s">
        <v>326</v>
      </c>
      <c r="D1246" s="9" t="s">
        <v>2405</v>
      </c>
      <c r="E1246" s="8" t="s">
        <v>62</v>
      </c>
      <c r="F1246" s="8" t="s">
        <v>2406</v>
      </c>
      <c r="G1246" s="8">
        <v>2.1991902657E10</v>
      </c>
      <c r="H1246" s="10"/>
      <c r="I1246" s="10"/>
      <c r="J1246" s="10"/>
      <c r="K1246" s="10"/>
      <c r="L1246" s="10"/>
      <c r="M1246" s="10"/>
      <c r="N1246" s="10"/>
      <c r="O1246" s="10"/>
      <c r="P1246" s="10"/>
      <c r="Q1246" s="10"/>
      <c r="R1246" s="10"/>
      <c r="S1246" s="10"/>
      <c r="T1246" s="10"/>
      <c r="U1246" s="10"/>
      <c r="V1246" s="10"/>
      <c r="W1246" s="10"/>
      <c r="X1246" s="10"/>
      <c r="Y1246" s="10"/>
      <c r="Z1246" s="10"/>
      <c r="AA1246" s="10"/>
      <c r="AB1246" s="10"/>
      <c r="AC1246" s="10"/>
      <c r="AD1246" s="10"/>
      <c r="AE1246" s="10"/>
      <c r="AF1246" s="10"/>
      <c r="AG1246" s="10"/>
      <c r="AH1246" s="10"/>
      <c r="AI1246" s="10"/>
      <c r="AJ1246" s="10"/>
      <c r="AK1246" s="10"/>
      <c r="AL1246" s="10"/>
      <c r="AM1246" s="10"/>
      <c r="AN1246" s="10"/>
      <c r="AO1246" s="10"/>
      <c r="AP1246" s="10"/>
      <c r="AQ1246" s="10"/>
      <c r="AR1246" s="10"/>
      <c r="AS1246" s="10"/>
      <c r="AT1246" s="10"/>
      <c r="AU1246" s="10"/>
      <c r="AV1246" s="10"/>
      <c r="AW1246" s="10"/>
      <c r="AX1246" s="10"/>
      <c r="AY1246" s="10"/>
      <c r="AZ1246" s="10"/>
      <c r="BA1246" s="10"/>
      <c r="BB1246" s="10"/>
      <c r="BC1246" s="10"/>
      <c r="BD1246" s="10"/>
      <c r="BE1246" s="10"/>
      <c r="BF1246" s="10"/>
      <c r="BG1246" s="10"/>
      <c r="BH1246" s="10"/>
      <c r="BI1246" s="10"/>
      <c r="BJ1246" s="10"/>
      <c r="BK1246" s="10"/>
      <c r="BL1246" s="10"/>
      <c r="BM1246" s="10"/>
      <c r="BN1246" s="10"/>
      <c r="BO1246" s="10"/>
      <c r="BP1246" s="10"/>
      <c r="BQ1246" s="10"/>
      <c r="BT1246" s="13">
        <v>2024.0</v>
      </c>
      <c r="BU1246" s="13">
        <v>2.0</v>
      </c>
      <c r="BV1246" s="13">
        <v>14.0</v>
      </c>
    </row>
    <row r="1247">
      <c r="A1247" s="7">
        <v>45336.722227754624</v>
      </c>
      <c r="B1247" s="14" t="s">
        <v>2407</v>
      </c>
      <c r="C1247" s="8" t="s">
        <v>14</v>
      </c>
      <c r="D1247" s="15"/>
      <c r="E1247" s="8" t="s">
        <v>42</v>
      </c>
      <c r="F1247" s="8" t="s">
        <v>2408</v>
      </c>
      <c r="G1247" s="8">
        <v>1.1997576354E10</v>
      </c>
      <c r="H1247" s="10"/>
      <c r="I1247" s="10"/>
      <c r="J1247" s="10"/>
      <c r="K1247" s="10"/>
      <c r="L1247" s="10"/>
      <c r="M1247" s="10"/>
      <c r="N1247" s="10"/>
      <c r="O1247" s="10"/>
      <c r="P1247" s="10"/>
      <c r="Q1247" s="10"/>
      <c r="R1247" s="10"/>
      <c r="S1247" s="10"/>
      <c r="T1247" s="10"/>
      <c r="U1247" s="10"/>
      <c r="V1247" s="10"/>
      <c r="W1247" s="10"/>
      <c r="X1247" s="10"/>
      <c r="Y1247" s="10"/>
      <c r="Z1247" s="10"/>
      <c r="AA1247" s="10"/>
      <c r="AB1247" s="10"/>
      <c r="AC1247" s="10"/>
      <c r="AD1247" s="10"/>
      <c r="AE1247" s="10"/>
      <c r="AF1247" s="10"/>
      <c r="AG1247" s="10"/>
      <c r="AH1247" s="10"/>
      <c r="AI1247" s="10"/>
      <c r="AJ1247" s="10"/>
      <c r="AK1247" s="10"/>
      <c r="AL1247" s="10"/>
      <c r="AM1247" s="10"/>
      <c r="AN1247" s="10"/>
      <c r="AO1247" s="10"/>
      <c r="AP1247" s="10"/>
      <c r="AQ1247" s="10"/>
      <c r="AR1247" s="10"/>
      <c r="AS1247" s="10"/>
      <c r="AT1247" s="10"/>
      <c r="AU1247" s="10"/>
      <c r="AV1247" s="10"/>
      <c r="AW1247" s="10"/>
      <c r="AX1247" s="10"/>
      <c r="AY1247" s="10"/>
      <c r="AZ1247" s="10"/>
      <c r="BA1247" s="10"/>
      <c r="BB1247" s="10"/>
      <c r="BC1247" s="10"/>
      <c r="BD1247" s="10"/>
      <c r="BE1247" s="10"/>
      <c r="BF1247" s="10"/>
      <c r="BG1247" s="10"/>
      <c r="BH1247" s="10"/>
      <c r="BI1247" s="10"/>
      <c r="BJ1247" s="10"/>
      <c r="BK1247" s="10"/>
      <c r="BL1247" s="10"/>
      <c r="BM1247" s="10"/>
      <c r="BN1247" s="10"/>
      <c r="BO1247" s="10"/>
      <c r="BP1247" s="10"/>
      <c r="BQ1247" s="10"/>
      <c r="BT1247" s="13">
        <v>2024.0</v>
      </c>
      <c r="BU1247" s="13">
        <v>2.0</v>
      </c>
      <c r="BV1247" s="13">
        <v>14.0</v>
      </c>
    </row>
    <row r="1248">
      <c r="A1248" s="7">
        <v>45336.72356946759</v>
      </c>
      <c r="B1248" s="8" t="s">
        <v>2409</v>
      </c>
      <c r="C1248" s="8" t="s">
        <v>14</v>
      </c>
      <c r="D1248" s="15"/>
      <c r="E1248" s="8" t="s">
        <v>49</v>
      </c>
      <c r="F1248" s="8" t="s">
        <v>523</v>
      </c>
      <c r="G1248" s="8" t="s">
        <v>2410</v>
      </c>
      <c r="H1248" s="10"/>
      <c r="I1248" s="10"/>
      <c r="J1248" s="10"/>
      <c r="K1248" s="10"/>
      <c r="L1248" s="10"/>
      <c r="M1248" s="10"/>
      <c r="N1248" s="10"/>
      <c r="O1248" s="10"/>
      <c r="P1248" s="10"/>
      <c r="Q1248" s="10"/>
      <c r="R1248" s="10"/>
      <c r="S1248" s="10"/>
      <c r="T1248" s="10"/>
      <c r="U1248" s="10"/>
      <c r="V1248" s="10"/>
      <c r="W1248" s="10"/>
      <c r="X1248" s="10"/>
      <c r="Y1248" s="10"/>
      <c r="Z1248" s="10"/>
      <c r="AA1248" s="10"/>
      <c r="AB1248" s="10"/>
      <c r="AC1248" s="10"/>
      <c r="AD1248" s="10"/>
      <c r="AE1248" s="10"/>
      <c r="AF1248" s="10"/>
      <c r="AG1248" s="10"/>
      <c r="AH1248" s="10"/>
      <c r="AI1248" s="10"/>
      <c r="AJ1248" s="10"/>
      <c r="AK1248" s="10"/>
      <c r="AL1248" s="10"/>
      <c r="AM1248" s="10"/>
      <c r="AN1248" s="10"/>
      <c r="AO1248" s="10"/>
      <c r="AP1248" s="10"/>
      <c r="AQ1248" s="10"/>
      <c r="AR1248" s="10"/>
      <c r="AS1248" s="10"/>
      <c r="AT1248" s="10"/>
      <c r="AU1248" s="10"/>
      <c r="AV1248" s="10"/>
      <c r="AW1248" s="10"/>
      <c r="AX1248" s="10"/>
      <c r="AY1248" s="10"/>
      <c r="AZ1248" s="10"/>
      <c r="BA1248" s="10"/>
      <c r="BB1248" s="10"/>
      <c r="BC1248" s="10"/>
      <c r="BD1248" s="10"/>
      <c r="BE1248" s="10"/>
      <c r="BF1248" s="10"/>
      <c r="BG1248" s="10"/>
      <c r="BH1248" s="10"/>
      <c r="BI1248" s="10"/>
      <c r="BJ1248" s="10"/>
      <c r="BK1248" s="10"/>
      <c r="BL1248" s="10"/>
      <c r="BM1248" s="10"/>
      <c r="BN1248" s="10"/>
      <c r="BO1248" s="10"/>
      <c r="BP1248" s="10"/>
      <c r="BQ1248" s="10"/>
      <c r="BT1248" s="13">
        <v>2024.0</v>
      </c>
      <c r="BU1248" s="13">
        <v>2.0</v>
      </c>
      <c r="BV1248" s="13">
        <v>14.0</v>
      </c>
    </row>
    <row r="1249">
      <c r="A1249" s="7">
        <v>45336.72473136574</v>
      </c>
      <c r="B1249" s="8">
        <v>3.8920551812E10</v>
      </c>
      <c r="C1249" s="8" t="s">
        <v>14</v>
      </c>
      <c r="D1249" s="9" t="s">
        <v>2411</v>
      </c>
      <c r="E1249" s="8" t="s">
        <v>1421</v>
      </c>
      <c r="F1249" s="8" t="s">
        <v>2412</v>
      </c>
      <c r="G1249" s="8" t="s">
        <v>2413</v>
      </c>
      <c r="H1249" s="10"/>
      <c r="I1249" s="10"/>
      <c r="J1249" s="10"/>
      <c r="K1249" s="10"/>
      <c r="L1249" s="10"/>
      <c r="M1249" s="10"/>
      <c r="N1249" s="10"/>
      <c r="O1249" s="10"/>
      <c r="P1249" s="10"/>
      <c r="Q1249" s="10"/>
      <c r="R1249" s="10"/>
      <c r="S1249" s="10"/>
      <c r="T1249" s="10"/>
      <c r="U1249" s="10"/>
      <c r="V1249" s="10"/>
      <c r="W1249" s="10"/>
      <c r="X1249" s="10"/>
      <c r="Y1249" s="10"/>
      <c r="Z1249" s="10"/>
      <c r="AA1249" s="10"/>
      <c r="AB1249" s="10"/>
      <c r="AC1249" s="10"/>
      <c r="AD1249" s="10"/>
      <c r="AE1249" s="10"/>
      <c r="AF1249" s="10"/>
      <c r="AG1249" s="10"/>
      <c r="AH1249" s="10"/>
      <c r="AI1249" s="10"/>
      <c r="AJ1249" s="10"/>
      <c r="AK1249" s="10"/>
      <c r="AL1249" s="10"/>
      <c r="AM1249" s="10"/>
      <c r="AN1249" s="10"/>
      <c r="AO1249" s="10"/>
      <c r="AP1249" s="10"/>
      <c r="AQ1249" s="10"/>
      <c r="AR1249" s="10"/>
      <c r="AS1249" s="10"/>
      <c r="AT1249" s="10"/>
      <c r="AU1249" s="10"/>
      <c r="AV1249" s="10"/>
      <c r="AW1249" s="10"/>
      <c r="AX1249" s="10"/>
      <c r="AY1249" s="10"/>
      <c r="AZ1249" s="10"/>
      <c r="BA1249" s="10"/>
      <c r="BB1249" s="10"/>
      <c r="BC1249" s="10"/>
      <c r="BD1249" s="10"/>
      <c r="BE1249" s="10"/>
      <c r="BF1249" s="10"/>
      <c r="BG1249" s="10"/>
      <c r="BH1249" s="10"/>
      <c r="BI1249" s="10"/>
      <c r="BJ1249" s="10"/>
      <c r="BK1249" s="10"/>
      <c r="BL1249" s="10"/>
      <c r="BM1249" s="10"/>
      <c r="BN1249" s="10"/>
      <c r="BO1249" s="10"/>
      <c r="BP1249" s="10"/>
      <c r="BQ1249" s="10"/>
      <c r="BT1249" s="13">
        <v>2024.0</v>
      </c>
      <c r="BU1249" s="13">
        <v>2.0</v>
      </c>
      <c r="BV1249" s="13">
        <v>14.0</v>
      </c>
    </row>
    <row r="1250">
      <c r="A1250" s="7">
        <v>45336.72823552083</v>
      </c>
      <c r="B1250" s="8">
        <v>3.421360383E10</v>
      </c>
      <c r="C1250" s="8" t="s">
        <v>14</v>
      </c>
      <c r="D1250" s="9" t="s">
        <v>20</v>
      </c>
      <c r="E1250" s="8" t="s">
        <v>62</v>
      </c>
      <c r="F1250" s="8" t="s">
        <v>2414</v>
      </c>
      <c r="G1250" s="8">
        <v>1.1946196869E10</v>
      </c>
      <c r="H1250" s="10"/>
      <c r="I1250" s="10"/>
      <c r="J1250" s="10"/>
      <c r="K1250" s="10"/>
      <c r="L1250" s="10"/>
      <c r="M1250" s="10"/>
      <c r="N1250" s="10"/>
      <c r="O1250" s="10"/>
      <c r="P1250" s="10"/>
      <c r="Q1250" s="10"/>
      <c r="R1250" s="10"/>
      <c r="S1250" s="10"/>
      <c r="T1250" s="10"/>
      <c r="U1250" s="10"/>
      <c r="V1250" s="10"/>
      <c r="W1250" s="10"/>
      <c r="X1250" s="10"/>
      <c r="Y1250" s="10"/>
      <c r="Z1250" s="10"/>
      <c r="AA1250" s="10"/>
      <c r="AB1250" s="10"/>
      <c r="AC1250" s="10"/>
      <c r="AD1250" s="10"/>
      <c r="AE1250" s="10"/>
      <c r="AF1250" s="10"/>
      <c r="AG1250" s="10"/>
      <c r="AH1250" s="10"/>
      <c r="AI1250" s="10"/>
      <c r="AJ1250" s="10"/>
      <c r="AK1250" s="10"/>
      <c r="AL1250" s="10"/>
      <c r="AM1250" s="10"/>
      <c r="AN1250" s="10"/>
      <c r="AO1250" s="10"/>
      <c r="AP1250" s="10"/>
      <c r="AQ1250" s="10"/>
      <c r="AR1250" s="10"/>
      <c r="AS1250" s="10"/>
      <c r="AT1250" s="10"/>
      <c r="AU1250" s="10"/>
      <c r="AV1250" s="10"/>
      <c r="AW1250" s="10"/>
      <c r="AX1250" s="10"/>
      <c r="AY1250" s="10"/>
      <c r="AZ1250" s="10"/>
      <c r="BA1250" s="10"/>
      <c r="BB1250" s="10"/>
      <c r="BC1250" s="10"/>
      <c r="BD1250" s="10"/>
      <c r="BE1250" s="10"/>
      <c r="BF1250" s="10"/>
      <c r="BG1250" s="10"/>
      <c r="BH1250" s="10"/>
      <c r="BI1250" s="10"/>
      <c r="BJ1250" s="10"/>
      <c r="BK1250" s="10"/>
      <c r="BL1250" s="10"/>
      <c r="BM1250" s="10"/>
      <c r="BN1250" s="10"/>
      <c r="BO1250" s="10"/>
      <c r="BP1250" s="10"/>
      <c r="BQ1250" s="10"/>
      <c r="BT1250" s="13">
        <v>2024.0</v>
      </c>
      <c r="BU1250" s="13">
        <v>2.0</v>
      </c>
      <c r="BV1250" s="13">
        <v>14.0</v>
      </c>
    </row>
    <row r="1251">
      <c r="A1251" s="7">
        <v>45336.73900716435</v>
      </c>
      <c r="B1251" s="8">
        <v>3.457652481E10</v>
      </c>
      <c r="C1251" s="8" t="s">
        <v>14</v>
      </c>
      <c r="D1251" s="15"/>
      <c r="E1251" s="8" t="s">
        <v>51</v>
      </c>
      <c r="F1251" s="8" t="s">
        <v>2415</v>
      </c>
      <c r="G1251" s="8">
        <v>1.199500972E10</v>
      </c>
      <c r="H1251" s="10"/>
      <c r="I1251" s="10"/>
      <c r="J1251" s="10"/>
      <c r="K1251" s="10"/>
      <c r="L1251" s="10"/>
      <c r="M1251" s="10"/>
      <c r="N1251" s="10"/>
      <c r="O1251" s="10"/>
      <c r="P1251" s="10"/>
      <c r="Q1251" s="10"/>
      <c r="R1251" s="10"/>
      <c r="S1251" s="10"/>
      <c r="T1251" s="10"/>
      <c r="U1251" s="10"/>
      <c r="V1251" s="10"/>
      <c r="W1251" s="10"/>
      <c r="X1251" s="10"/>
      <c r="Y1251" s="10"/>
      <c r="Z1251" s="10"/>
      <c r="AA1251" s="10"/>
      <c r="AB1251" s="10"/>
      <c r="AC1251" s="10"/>
      <c r="AD1251" s="10"/>
      <c r="AE1251" s="10"/>
      <c r="AF1251" s="10"/>
      <c r="AG1251" s="10"/>
      <c r="AH1251" s="10"/>
      <c r="AI1251" s="10"/>
      <c r="AJ1251" s="10"/>
      <c r="AK1251" s="10"/>
      <c r="AL1251" s="10"/>
      <c r="AM1251" s="10"/>
      <c r="AN1251" s="10"/>
      <c r="AO1251" s="10"/>
      <c r="AP1251" s="10"/>
      <c r="AQ1251" s="10"/>
      <c r="AR1251" s="10"/>
      <c r="AS1251" s="10"/>
      <c r="AT1251" s="10"/>
      <c r="AU1251" s="10"/>
      <c r="AV1251" s="10"/>
      <c r="AW1251" s="10"/>
      <c r="AX1251" s="10"/>
      <c r="AY1251" s="10"/>
      <c r="AZ1251" s="10"/>
      <c r="BA1251" s="10"/>
      <c r="BB1251" s="10"/>
      <c r="BC1251" s="10"/>
      <c r="BD1251" s="10"/>
      <c r="BE1251" s="10"/>
      <c r="BF1251" s="10"/>
      <c r="BG1251" s="10"/>
      <c r="BH1251" s="10"/>
      <c r="BI1251" s="10"/>
      <c r="BJ1251" s="10"/>
      <c r="BK1251" s="10"/>
      <c r="BL1251" s="10"/>
      <c r="BM1251" s="10"/>
      <c r="BN1251" s="10"/>
      <c r="BO1251" s="10"/>
      <c r="BP1251" s="10"/>
      <c r="BQ1251" s="10"/>
      <c r="BT1251" s="13">
        <v>2024.0</v>
      </c>
      <c r="BU1251" s="13">
        <v>2.0</v>
      </c>
      <c r="BV1251" s="13">
        <v>14.0</v>
      </c>
    </row>
    <row r="1252">
      <c r="A1252" s="7">
        <v>45336.745169050926</v>
      </c>
      <c r="B1252" s="14" t="s">
        <v>2416</v>
      </c>
      <c r="C1252" s="8" t="s">
        <v>14</v>
      </c>
      <c r="D1252" s="15"/>
      <c r="E1252" s="8" t="s">
        <v>1421</v>
      </c>
      <c r="F1252" s="8" t="s">
        <v>2417</v>
      </c>
      <c r="G1252" s="8">
        <v>1.1943412083E10</v>
      </c>
      <c r="H1252" s="10"/>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c r="AG1252" s="10"/>
      <c r="AH1252" s="10"/>
      <c r="AI1252" s="10"/>
      <c r="AJ1252" s="10"/>
      <c r="AK1252" s="10"/>
      <c r="AL1252" s="10"/>
      <c r="AM1252" s="10"/>
      <c r="AN1252" s="10"/>
      <c r="AO1252" s="10"/>
      <c r="AP1252" s="10"/>
      <c r="AQ1252" s="10"/>
      <c r="AR1252" s="10"/>
      <c r="AS1252" s="10"/>
      <c r="AT1252" s="10"/>
      <c r="AU1252" s="10"/>
      <c r="AV1252" s="10"/>
      <c r="AW1252" s="10"/>
      <c r="AX1252" s="10"/>
      <c r="AY1252" s="10"/>
      <c r="AZ1252" s="10"/>
      <c r="BA1252" s="10"/>
      <c r="BB1252" s="10"/>
      <c r="BC1252" s="10"/>
      <c r="BD1252" s="10"/>
      <c r="BE1252" s="10"/>
      <c r="BF1252" s="10"/>
      <c r="BG1252" s="10"/>
      <c r="BH1252" s="10"/>
      <c r="BI1252" s="10"/>
      <c r="BJ1252" s="10"/>
      <c r="BK1252" s="10"/>
      <c r="BL1252" s="10"/>
      <c r="BM1252" s="10"/>
      <c r="BN1252" s="10"/>
      <c r="BO1252" s="10"/>
      <c r="BP1252" s="10"/>
      <c r="BQ1252" s="10"/>
      <c r="BT1252" s="13">
        <v>2024.0</v>
      </c>
      <c r="BU1252" s="13">
        <v>2.0</v>
      </c>
      <c r="BV1252" s="13">
        <v>14.0</v>
      </c>
    </row>
    <row r="1253">
      <c r="A1253" s="7">
        <v>45336.7517909375</v>
      </c>
      <c r="B1253" s="8">
        <v>5.744324186E10</v>
      </c>
      <c r="C1253" s="8" t="s">
        <v>14</v>
      </c>
      <c r="D1253" s="15"/>
      <c r="E1253" s="8" t="s">
        <v>84</v>
      </c>
      <c r="F1253" s="8" t="s">
        <v>2418</v>
      </c>
      <c r="G1253" s="8">
        <v>1.5991707891E10</v>
      </c>
      <c r="H1253" s="10"/>
      <c r="I1253" s="10"/>
      <c r="J1253" s="10"/>
      <c r="K1253" s="10"/>
      <c r="L1253" s="10"/>
      <c r="M1253" s="10"/>
      <c r="N1253" s="10"/>
      <c r="O1253" s="10"/>
      <c r="P1253" s="10"/>
      <c r="Q1253" s="10"/>
      <c r="R1253" s="10"/>
      <c r="S1253" s="10"/>
      <c r="T1253" s="10"/>
      <c r="U1253" s="10"/>
      <c r="V1253" s="10"/>
      <c r="W1253" s="10"/>
      <c r="X1253" s="10"/>
      <c r="Y1253" s="10"/>
      <c r="Z1253" s="10"/>
      <c r="AA1253" s="10"/>
      <c r="AB1253" s="10"/>
      <c r="AC1253" s="10"/>
      <c r="AD1253" s="10"/>
      <c r="AE1253" s="10"/>
      <c r="AF1253" s="10"/>
      <c r="AG1253" s="10"/>
      <c r="AH1253" s="10"/>
      <c r="AI1253" s="10"/>
      <c r="AJ1253" s="10"/>
      <c r="AK1253" s="10"/>
      <c r="AL1253" s="10"/>
      <c r="AM1253" s="10"/>
      <c r="AN1253" s="10"/>
      <c r="AO1253" s="10"/>
      <c r="AP1253" s="10"/>
      <c r="AQ1253" s="10"/>
      <c r="AR1253" s="10"/>
      <c r="AS1253" s="10"/>
      <c r="AT1253" s="10"/>
      <c r="AU1253" s="10"/>
      <c r="AV1253" s="10"/>
      <c r="AW1253" s="10"/>
      <c r="AX1253" s="10"/>
      <c r="AY1253" s="10"/>
      <c r="AZ1253" s="10"/>
      <c r="BA1253" s="10"/>
      <c r="BB1253" s="10"/>
      <c r="BC1253" s="10"/>
      <c r="BD1253" s="10"/>
      <c r="BE1253" s="10"/>
      <c r="BF1253" s="10"/>
      <c r="BG1253" s="10"/>
      <c r="BH1253" s="10"/>
      <c r="BI1253" s="10"/>
      <c r="BJ1253" s="10"/>
      <c r="BK1253" s="10"/>
      <c r="BL1253" s="10"/>
      <c r="BM1253" s="10"/>
      <c r="BN1253" s="10"/>
      <c r="BO1253" s="10"/>
      <c r="BP1253" s="10"/>
      <c r="BQ1253" s="10"/>
      <c r="BT1253" s="13">
        <v>2024.0</v>
      </c>
      <c r="BU1253" s="13">
        <v>2.0</v>
      </c>
      <c r="BV1253" s="13">
        <v>14.0</v>
      </c>
    </row>
    <row r="1254">
      <c r="A1254" s="7">
        <v>45336.76501505787</v>
      </c>
      <c r="B1254" s="8">
        <v>3.2556149884E10</v>
      </c>
      <c r="C1254" s="8" t="s">
        <v>14</v>
      </c>
      <c r="D1254" s="15"/>
      <c r="E1254" s="8" t="s">
        <v>16</v>
      </c>
      <c r="F1254" s="8" t="s">
        <v>2419</v>
      </c>
      <c r="G1254" s="8">
        <v>1.19589201E10</v>
      </c>
      <c r="H1254" s="10"/>
      <c r="I1254" s="10"/>
      <c r="J1254" s="10"/>
      <c r="K1254" s="10"/>
      <c r="L1254" s="10"/>
      <c r="M1254" s="10"/>
      <c r="N1254" s="10"/>
      <c r="O1254" s="10"/>
      <c r="P1254" s="10"/>
      <c r="Q1254" s="10"/>
      <c r="R1254" s="10"/>
      <c r="S1254" s="10"/>
      <c r="T1254" s="10"/>
      <c r="U1254" s="10"/>
      <c r="V1254" s="10"/>
      <c r="W1254" s="10"/>
      <c r="X1254" s="10"/>
      <c r="Y1254" s="10"/>
      <c r="Z1254" s="10"/>
      <c r="AA1254" s="10"/>
      <c r="AB1254" s="10"/>
      <c r="AC1254" s="10"/>
      <c r="AD1254" s="10"/>
      <c r="AE1254" s="10"/>
      <c r="AF1254" s="10"/>
      <c r="AG1254" s="10"/>
      <c r="AH1254" s="10"/>
      <c r="AI1254" s="10"/>
      <c r="AJ1254" s="10"/>
      <c r="AK1254" s="10"/>
      <c r="AL1254" s="10"/>
      <c r="AM1254" s="10"/>
      <c r="AN1254" s="10"/>
      <c r="AO1254" s="10"/>
      <c r="AP1254" s="10"/>
      <c r="AQ1254" s="10"/>
      <c r="AR1254" s="10"/>
      <c r="AS1254" s="10"/>
      <c r="AT1254" s="10"/>
      <c r="AU1254" s="10"/>
      <c r="AV1254" s="10"/>
      <c r="AW1254" s="10"/>
      <c r="AX1254" s="10"/>
      <c r="AY1254" s="10"/>
      <c r="AZ1254" s="10"/>
      <c r="BA1254" s="10"/>
      <c r="BB1254" s="10"/>
      <c r="BC1254" s="10"/>
      <c r="BD1254" s="10"/>
      <c r="BE1254" s="10"/>
      <c r="BF1254" s="10"/>
      <c r="BG1254" s="10"/>
      <c r="BH1254" s="10"/>
      <c r="BI1254" s="10"/>
      <c r="BJ1254" s="10"/>
      <c r="BK1254" s="10"/>
      <c r="BL1254" s="10"/>
      <c r="BM1254" s="10"/>
      <c r="BN1254" s="10"/>
      <c r="BO1254" s="10"/>
      <c r="BP1254" s="10"/>
      <c r="BQ1254" s="10"/>
      <c r="BT1254" s="13">
        <v>2024.0</v>
      </c>
      <c r="BU1254" s="13">
        <v>2.0</v>
      </c>
      <c r="BV1254" s="13">
        <v>14.0</v>
      </c>
    </row>
    <row r="1255">
      <c r="A1255" s="7">
        <v>45336.784444606485</v>
      </c>
      <c r="B1255" s="8" t="s">
        <v>2420</v>
      </c>
      <c r="C1255" s="8" t="s">
        <v>14</v>
      </c>
      <c r="D1255" s="15"/>
      <c r="E1255" s="8" t="s">
        <v>51</v>
      </c>
      <c r="F1255" s="8" t="s">
        <v>862</v>
      </c>
      <c r="G1255" s="8" t="s">
        <v>2421</v>
      </c>
      <c r="H1255" s="10"/>
      <c r="I1255" s="10"/>
      <c r="J1255" s="10"/>
      <c r="K1255" s="10"/>
      <c r="L1255" s="10"/>
      <c r="M1255" s="10"/>
      <c r="N1255" s="10"/>
      <c r="O1255" s="10"/>
      <c r="P1255" s="10"/>
      <c r="Q1255" s="10"/>
      <c r="R1255" s="10"/>
      <c r="S1255" s="10"/>
      <c r="T1255" s="10"/>
      <c r="U1255" s="10"/>
      <c r="V1255" s="10"/>
      <c r="W1255" s="10"/>
      <c r="X1255" s="10"/>
      <c r="Y1255" s="10"/>
      <c r="Z1255" s="10"/>
      <c r="AA1255" s="10"/>
      <c r="AB1255" s="10"/>
      <c r="AC1255" s="10"/>
      <c r="AD1255" s="10"/>
      <c r="AE1255" s="10"/>
      <c r="AF1255" s="10"/>
      <c r="AG1255" s="10"/>
      <c r="AH1255" s="10"/>
      <c r="AI1255" s="10"/>
      <c r="AJ1255" s="10"/>
      <c r="AK1255" s="10"/>
      <c r="AL1255" s="10"/>
      <c r="AM1255" s="10"/>
      <c r="AN1255" s="10"/>
      <c r="AO1255" s="10"/>
      <c r="AP1255" s="10"/>
      <c r="AQ1255" s="10"/>
      <c r="AR1255" s="10"/>
      <c r="AS1255" s="10"/>
      <c r="AT1255" s="10"/>
      <c r="AU1255" s="10"/>
      <c r="AV1255" s="10"/>
      <c r="AW1255" s="10"/>
      <c r="AX1255" s="10"/>
      <c r="AY1255" s="10"/>
      <c r="AZ1255" s="10"/>
      <c r="BA1255" s="10"/>
      <c r="BB1255" s="10"/>
      <c r="BC1255" s="10"/>
      <c r="BD1255" s="10"/>
      <c r="BE1255" s="10"/>
      <c r="BF1255" s="10"/>
      <c r="BG1255" s="10"/>
      <c r="BH1255" s="10"/>
      <c r="BI1255" s="10"/>
      <c r="BJ1255" s="10"/>
      <c r="BK1255" s="10"/>
      <c r="BL1255" s="10"/>
      <c r="BM1255" s="10"/>
      <c r="BN1255" s="10"/>
      <c r="BO1255" s="10"/>
      <c r="BP1255" s="10"/>
      <c r="BQ1255" s="10"/>
      <c r="BT1255" s="13">
        <v>2024.0</v>
      </c>
      <c r="BU1255" s="13">
        <v>2.0</v>
      </c>
      <c r="BV1255" s="13">
        <v>14.0</v>
      </c>
    </row>
    <row r="1256">
      <c r="A1256" s="7">
        <v>45336.78752953703</v>
      </c>
      <c r="B1256" s="8">
        <v>3.4604591822E10</v>
      </c>
      <c r="C1256" s="8" t="s">
        <v>35</v>
      </c>
      <c r="D1256" s="9" t="s">
        <v>2422</v>
      </c>
      <c r="E1256" s="8" t="s">
        <v>84</v>
      </c>
      <c r="F1256" s="8" t="s">
        <v>2423</v>
      </c>
      <c r="G1256" s="8">
        <v>1.5991965579E10</v>
      </c>
      <c r="H1256" s="10"/>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c r="AG1256" s="10"/>
      <c r="AH1256" s="10"/>
      <c r="AI1256" s="10"/>
      <c r="AJ1256" s="10"/>
      <c r="AK1256" s="10"/>
      <c r="AL1256" s="10"/>
      <c r="AM1256" s="10"/>
      <c r="AN1256" s="10"/>
      <c r="AO1256" s="10"/>
      <c r="AP1256" s="10"/>
      <c r="AQ1256" s="10"/>
      <c r="AR1256" s="10"/>
      <c r="AS1256" s="10"/>
      <c r="AT1256" s="10"/>
      <c r="AU1256" s="10"/>
      <c r="AV1256" s="10"/>
      <c r="AW1256" s="10"/>
      <c r="AX1256" s="10"/>
      <c r="AY1256" s="10"/>
      <c r="AZ1256" s="10"/>
      <c r="BA1256" s="10"/>
      <c r="BB1256" s="10"/>
      <c r="BC1256" s="10"/>
      <c r="BD1256" s="10"/>
      <c r="BE1256" s="10"/>
      <c r="BF1256" s="10"/>
      <c r="BG1256" s="10"/>
      <c r="BH1256" s="10"/>
      <c r="BI1256" s="10"/>
      <c r="BJ1256" s="10"/>
      <c r="BK1256" s="10"/>
      <c r="BL1256" s="10"/>
      <c r="BM1256" s="10"/>
      <c r="BN1256" s="10"/>
      <c r="BO1256" s="10"/>
      <c r="BP1256" s="10"/>
      <c r="BQ1256" s="10"/>
      <c r="BT1256" s="13">
        <v>2024.0</v>
      </c>
      <c r="BU1256" s="13">
        <v>2.0</v>
      </c>
      <c r="BV1256" s="13">
        <v>14.0</v>
      </c>
    </row>
    <row r="1257">
      <c r="A1257" s="7">
        <v>45336.80073700231</v>
      </c>
      <c r="B1257" s="8">
        <v>3.335872789E10</v>
      </c>
      <c r="C1257" s="8" t="s">
        <v>14</v>
      </c>
      <c r="D1257" s="15"/>
      <c r="E1257" s="8" t="s">
        <v>28</v>
      </c>
      <c r="F1257" s="8" t="s">
        <v>2424</v>
      </c>
      <c r="G1257" s="8">
        <v>1.3996332601E10</v>
      </c>
      <c r="H1257" s="10"/>
      <c r="I1257" s="10"/>
      <c r="J1257" s="10"/>
      <c r="K1257" s="10"/>
      <c r="L1257" s="10"/>
      <c r="M1257" s="10"/>
      <c r="N1257" s="10"/>
      <c r="O1257" s="10"/>
      <c r="P1257" s="10"/>
      <c r="Q1257" s="10"/>
      <c r="R1257" s="10"/>
      <c r="S1257" s="10"/>
      <c r="T1257" s="10"/>
      <c r="U1257" s="10"/>
      <c r="V1257" s="10"/>
      <c r="W1257" s="10"/>
      <c r="X1257" s="10"/>
      <c r="Y1257" s="10"/>
      <c r="Z1257" s="10"/>
      <c r="AA1257" s="10"/>
      <c r="AB1257" s="10"/>
      <c r="AC1257" s="10"/>
      <c r="AD1257" s="10"/>
      <c r="AE1257" s="10"/>
      <c r="AF1257" s="10"/>
      <c r="AG1257" s="10"/>
      <c r="AH1257" s="10"/>
      <c r="AI1257" s="10"/>
      <c r="AJ1257" s="10"/>
      <c r="AK1257" s="10"/>
      <c r="AL1257" s="10"/>
      <c r="AM1257" s="10"/>
      <c r="AN1257" s="10"/>
      <c r="AO1257" s="10"/>
      <c r="AP1257" s="10"/>
      <c r="AQ1257" s="10"/>
      <c r="AR1257" s="10"/>
      <c r="AS1257" s="10"/>
      <c r="AT1257" s="10"/>
      <c r="AU1257" s="10"/>
      <c r="AV1257" s="10"/>
      <c r="AW1257" s="10"/>
      <c r="AX1257" s="10"/>
      <c r="AY1257" s="10"/>
      <c r="AZ1257" s="10"/>
      <c r="BA1257" s="10"/>
      <c r="BB1257" s="10"/>
      <c r="BC1257" s="10"/>
      <c r="BD1257" s="10"/>
      <c r="BE1257" s="10"/>
      <c r="BF1257" s="10"/>
      <c r="BG1257" s="10"/>
      <c r="BH1257" s="10"/>
      <c r="BI1257" s="10"/>
      <c r="BJ1257" s="10"/>
      <c r="BK1257" s="10"/>
      <c r="BL1257" s="10"/>
      <c r="BM1257" s="10"/>
      <c r="BN1257" s="10"/>
      <c r="BO1257" s="10"/>
      <c r="BP1257" s="10"/>
      <c r="BQ1257" s="10"/>
      <c r="BT1257" s="13">
        <v>2024.0</v>
      </c>
      <c r="BU1257" s="13">
        <v>2.0</v>
      </c>
      <c r="BV1257" s="13">
        <v>14.0</v>
      </c>
    </row>
    <row r="1258">
      <c r="A1258" s="7">
        <v>45336.82235274305</v>
      </c>
      <c r="B1258" s="8">
        <v>2.8208388807E10</v>
      </c>
      <c r="C1258" s="8" t="s">
        <v>14</v>
      </c>
      <c r="D1258" s="9" t="s">
        <v>2425</v>
      </c>
      <c r="E1258" s="8" t="s">
        <v>42</v>
      </c>
      <c r="F1258" s="8" t="s">
        <v>2426</v>
      </c>
      <c r="G1258" s="8" t="s">
        <v>2427</v>
      </c>
      <c r="H1258" s="10"/>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c r="AG1258" s="10"/>
      <c r="AH1258" s="10"/>
      <c r="AI1258" s="10"/>
      <c r="AJ1258" s="10"/>
      <c r="AK1258" s="10"/>
      <c r="AL1258" s="10"/>
      <c r="AM1258" s="10"/>
      <c r="AN1258" s="10"/>
      <c r="AO1258" s="10"/>
      <c r="AP1258" s="10"/>
      <c r="AQ1258" s="10"/>
      <c r="AR1258" s="10"/>
      <c r="AS1258" s="10"/>
      <c r="AT1258" s="10"/>
      <c r="AU1258" s="10"/>
      <c r="AV1258" s="10"/>
      <c r="AW1258" s="10"/>
      <c r="AX1258" s="10"/>
      <c r="AY1258" s="10"/>
      <c r="AZ1258" s="10"/>
      <c r="BA1258" s="10"/>
      <c r="BB1258" s="10"/>
      <c r="BC1258" s="10"/>
      <c r="BD1258" s="10"/>
      <c r="BE1258" s="10"/>
      <c r="BF1258" s="10"/>
      <c r="BG1258" s="10"/>
      <c r="BH1258" s="10"/>
      <c r="BI1258" s="10"/>
      <c r="BJ1258" s="10"/>
      <c r="BK1258" s="10"/>
      <c r="BL1258" s="10"/>
      <c r="BM1258" s="10"/>
      <c r="BN1258" s="10"/>
      <c r="BO1258" s="10"/>
      <c r="BP1258" s="10"/>
      <c r="BQ1258" s="10"/>
      <c r="BT1258" s="13">
        <v>2024.0</v>
      </c>
      <c r="BU1258" s="13">
        <v>2.0</v>
      </c>
      <c r="BV1258" s="13">
        <v>14.0</v>
      </c>
    </row>
    <row r="1259">
      <c r="A1259" s="7">
        <v>45336.84198452546</v>
      </c>
      <c r="B1259" s="8">
        <v>2.5804043846E10</v>
      </c>
      <c r="C1259" s="8" t="s">
        <v>14</v>
      </c>
      <c r="D1259" s="9" t="s">
        <v>2428</v>
      </c>
      <c r="E1259" s="8" t="s">
        <v>62</v>
      </c>
      <c r="F1259" s="8" t="s">
        <v>2429</v>
      </c>
      <c r="G1259" s="8">
        <v>1.1931522264E10</v>
      </c>
      <c r="H1259" s="10"/>
      <c r="I1259" s="10"/>
      <c r="J1259" s="10"/>
      <c r="K1259" s="10"/>
      <c r="L1259" s="10"/>
      <c r="M1259" s="10"/>
      <c r="N1259" s="10"/>
      <c r="O1259" s="10"/>
      <c r="P1259" s="10"/>
      <c r="Q1259" s="10"/>
      <c r="R1259" s="10"/>
      <c r="S1259" s="10"/>
      <c r="T1259" s="10"/>
      <c r="U1259" s="10"/>
      <c r="V1259" s="10"/>
      <c r="W1259" s="10"/>
      <c r="X1259" s="10"/>
      <c r="Y1259" s="10"/>
      <c r="Z1259" s="10"/>
      <c r="AA1259" s="10"/>
      <c r="AB1259" s="10"/>
      <c r="AC1259" s="10"/>
      <c r="AD1259" s="10"/>
      <c r="AE1259" s="10"/>
      <c r="AF1259" s="10"/>
      <c r="AG1259" s="10"/>
      <c r="AH1259" s="10"/>
      <c r="AI1259" s="10"/>
      <c r="AJ1259" s="10"/>
      <c r="AK1259" s="10"/>
      <c r="AL1259" s="10"/>
      <c r="AM1259" s="10"/>
      <c r="AN1259" s="10"/>
      <c r="AO1259" s="10"/>
      <c r="AP1259" s="10"/>
      <c r="AQ1259" s="10"/>
      <c r="AR1259" s="10"/>
      <c r="AS1259" s="10"/>
      <c r="AT1259" s="10"/>
      <c r="AU1259" s="10"/>
      <c r="AV1259" s="10"/>
      <c r="AW1259" s="10"/>
      <c r="AX1259" s="10"/>
      <c r="AY1259" s="10"/>
      <c r="AZ1259" s="10"/>
      <c r="BA1259" s="10"/>
      <c r="BB1259" s="10"/>
      <c r="BC1259" s="10"/>
      <c r="BD1259" s="10"/>
      <c r="BE1259" s="10"/>
      <c r="BF1259" s="10"/>
      <c r="BG1259" s="10"/>
      <c r="BH1259" s="10"/>
      <c r="BI1259" s="10"/>
      <c r="BJ1259" s="10"/>
      <c r="BK1259" s="10"/>
      <c r="BL1259" s="10"/>
      <c r="BM1259" s="10"/>
      <c r="BN1259" s="10"/>
      <c r="BO1259" s="10"/>
      <c r="BP1259" s="10"/>
      <c r="BQ1259" s="10"/>
      <c r="BT1259" s="13">
        <v>2024.0</v>
      </c>
      <c r="BU1259" s="13">
        <v>2.0</v>
      </c>
      <c r="BV1259" s="13">
        <v>14.0</v>
      </c>
    </row>
    <row r="1260">
      <c r="A1260" s="7">
        <v>45336.953836388886</v>
      </c>
      <c r="B1260" s="8">
        <v>2.7965020823E10</v>
      </c>
      <c r="C1260" s="8" t="s">
        <v>78</v>
      </c>
      <c r="D1260" s="9" t="s">
        <v>2430</v>
      </c>
      <c r="E1260" s="8" t="s">
        <v>21</v>
      </c>
      <c r="F1260" s="8" t="s">
        <v>2431</v>
      </c>
      <c r="G1260" s="8">
        <v>1.1995933943E10</v>
      </c>
      <c r="H1260" s="10"/>
      <c r="I1260" s="10"/>
      <c r="J1260" s="10"/>
      <c r="K1260" s="10"/>
      <c r="L1260" s="10"/>
      <c r="M1260" s="10"/>
      <c r="N1260" s="10"/>
      <c r="O1260" s="10"/>
      <c r="P1260" s="10"/>
      <c r="Q1260" s="10"/>
      <c r="R1260" s="10"/>
      <c r="S1260" s="10"/>
      <c r="T1260" s="10"/>
      <c r="U1260" s="10"/>
      <c r="V1260" s="10"/>
      <c r="W1260" s="10"/>
      <c r="X1260" s="10"/>
      <c r="Y1260" s="10"/>
      <c r="Z1260" s="10"/>
      <c r="AA1260" s="10"/>
      <c r="AB1260" s="10"/>
      <c r="AC1260" s="10"/>
      <c r="AD1260" s="10"/>
      <c r="AE1260" s="10"/>
      <c r="AF1260" s="10"/>
      <c r="AG1260" s="10"/>
      <c r="AH1260" s="10"/>
      <c r="AI1260" s="10"/>
      <c r="AJ1260" s="10"/>
      <c r="AK1260" s="10"/>
      <c r="AL1260" s="10"/>
      <c r="AM1260" s="10"/>
      <c r="AN1260" s="10"/>
      <c r="AO1260" s="10"/>
      <c r="AP1260" s="10"/>
      <c r="AQ1260" s="10"/>
      <c r="AR1260" s="10"/>
      <c r="AS1260" s="10"/>
      <c r="AT1260" s="10"/>
      <c r="AU1260" s="10"/>
      <c r="AV1260" s="10"/>
      <c r="AW1260" s="10"/>
      <c r="AX1260" s="10"/>
      <c r="AY1260" s="10"/>
      <c r="AZ1260" s="10"/>
      <c r="BA1260" s="10"/>
      <c r="BB1260" s="10"/>
      <c r="BC1260" s="10"/>
      <c r="BD1260" s="10"/>
      <c r="BE1260" s="10"/>
      <c r="BF1260" s="10"/>
      <c r="BG1260" s="10"/>
      <c r="BH1260" s="10"/>
      <c r="BI1260" s="10"/>
      <c r="BJ1260" s="10"/>
      <c r="BK1260" s="10"/>
      <c r="BL1260" s="10"/>
      <c r="BM1260" s="10"/>
      <c r="BN1260" s="10"/>
      <c r="BO1260" s="10"/>
      <c r="BP1260" s="10"/>
      <c r="BQ1260" s="10"/>
      <c r="BT1260" s="13">
        <v>2024.0</v>
      </c>
      <c r="BU1260" s="13">
        <v>2.0</v>
      </c>
      <c r="BV1260" s="13">
        <v>14.0</v>
      </c>
    </row>
    <row r="1261">
      <c r="A1261" s="7">
        <v>45336.964309710645</v>
      </c>
      <c r="B1261" s="8">
        <v>1.66164118E10</v>
      </c>
      <c r="C1261" s="8" t="s">
        <v>14</v>
      </c>
      <c r="D1261" s="9" t="s">
        <v>2432</v>
      </c>
      <c r="E1261" s="8" t="s">
        <v>91</v>
      </c>
      <c r="F1261" s="8" t="s">
        <v>178</v>
      </c>
      <c r="G1261" s="8">
        <v>1.1966673093E10</v>
      </c>
      <c r="H1261" s="10"/>
      <c r="I1261" s="10"/>
      <c r="J1261" s="10"/>
      <c r="K1261" s="10"/>
      <c r="L1261" s="10"/>
      <c r="M1261" s="10"/>
      <c r="N1261" s="10"/>
      <c r="O1261" s="10"/>
      <c r="P1261" s="10"/>
      <c r="Q1261" s="10"/>
      <c r="R1261" s="10"/>
      <c r="S1261" s="10"/>
      <c r="T1261" s="10"/>
      <c r="U1261" s="10"/>
      <c r="V1261" s="10"/>
      <c r="W1261" s="10"/>
      <c r="X1261" s="10"/>
      <c r="Y1261" s="10"/>
      <c r="Z1261" s="10"/>
      <c r="AA1261" s="10"/>
      <c r="AB1261" s="10"/>
      <c r="AC1261" s="10"/>
      <c r="AD1261" s="10"/>
      <c r="AE1261" s="10"/>
      <c r="AF1261" s="10"/>
      <c r="AG1261" s="10"/>
      <c r="AH1261" s="10"/>
      <c r="AI1261" s="10"/>
      <c r="AJ1261" s="10"/>
      <c r="AK1261" s="10"/>
      <c r="AL1261" s="10"/>
      <c r="AM1261" s="10"/>
      <c r="AN1261" s="10"/>
      <c r="AO1261" s="10"/>
      <c r="AP1261" s="10"/>
      <c r="AQ1261" s="10"/>
      <c r="AR1261" s="10"/>
      <c r="AS1261" s="10"/>
      <c r="AT1261" s="10"/>
      <c r="AU1261" s="10"/>
      <c r="AV1261" s="10"/>
      <c r="AW1261" s="10"/>
      <c r="AX1261" s="10"/>
      <c r="AY1261" s="10"/>
      <c r="AZ1261" s="10"/>
      <c r="BA1261" s="10"/>
      <c r="BB1261" s="10"/>
      <c r="BC1261" s="10"/>
      <c r="BD1261" s="10"/>
      <c r="BE1261" s="10"/>
      <c r="BF1261" s="10"/>
      <c r="BG1261" s="10"/>
      <c r="BH1261" s="10"/>
      <c r="BI1261" s="10"/>
      <c r="BJ1261" s="10"/>
      <c r="BK1261" s="10"/>
      <c r="BL1261" s="10"/>
      <c r="BM1261" s="10"/>
      <c r="BN1261" s="10"/>
      <c r="BO1261" s="10"/>
      <c r="BP1261" s="10"/>
      <c r="BQ1261" s="10"/>
      <c r="BT1261" s="13">
        <v>2024.0</v>
      </c>
      <c r="BU1261" s="13">
        <v>2.0</v>
      </c>
      <c r="BV1261" s="13">
        <v>14.0</v>
      </c>
    </row>
    <row r="1262">
      <c r="A1262" s="7">
        <v>45336.97144702546</v>
      </c>
      <c r="B1262" s="8" t="s">
        <v>2433</v>
      </c>
      <c r="C1262" s="8" t="s">
        <v>35</v>
      </c>
      <c r="D1262" s="9" t="s">
        <v>378</v>
      </c>
      <c r="E1262" s="8" t="s">
        <v>91</v>
      </c>
      <c r="F1262" s="8" t="s">
        <v>2434</v>
      </c>
      <c r="G1262" s="8" t="s">
        <v>2435</v>
      </c>
      <c r="H1262" s="10"/>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c r="AG1262" s="10"/>
      <c r="AH1262" s="10"/>
      <c r="AI1262" s="10"/>
      <c r="AJ1262" s="10"/>
      <c r="AK1262" s="10"/>
      <c r="AL1262" s="10"/>
      <c r="AM1262" s="10"/>
      <c r="AN1262" s="10"/>
      <c r="AO1262" s="10"/>
      <c r="AP1262" s="10"/>
      <c r="AQ1262" s="10"/>
      <c r="AR1262" s="10"/>
      <c r="AS1262" s="10"/>
      <c r="AT1262" s="10"/>
      <c r="AU1262" s="10"/>
      <c r="AV1262" s="10"/>
      <c r="AW1262" s="10"/>
      <c r="AX1262" s="10"/>
      <c r="AY1262" s="10"/>
      <c r="AZ1262" s="10"/>
      <c r="BA1262" s="10"/>
      <c r="BB1262" s="10"/>
      <c r="BC1262" s="10"/>
      <c r="BD1262" s="10"/>
      <c r="BE1262" s="10"/>
      <c r="BF1262" s="10"/>
      <c r="BG1262" s="10"/>
      <c r="BH1262" s="10"/>
      <c r="BI1262" s="10"/>
      <c r="BJ1262" s="10"/>
      <c r="BK1262" s="10"/>
      <c r="BL1262" s="10"/>
      <c r="BM1262" s="10"/>
      <c r="BN1262" s="10"/>
      <c r="BO1262" s="10"/>
      <c r="BP1262" s="10"/>
      <c r="BQ1262" s="10"/>
      <c r="BT1262" s="13">
        <v>2024.0</v>
      </c>
      <c r="BU1262" s="13">
        <v>2.0</v>
      </c>
      <c r="BV1262" s="13">
        <v>14.0</v>
      </c>
    </row>
    <row r="1263">
      <c r="A1263" s="7">
        <v>45337.04479046296</v>
      </c>
      <c r="B1263" s="8">
        <v>8.6973398715E10</v>
      </c>
      <c r="C1263" s="8" t="s">
        <v>14</v>
      </c>
      <c r="D1263" s="9" t="s">
        <v>812</v>
      </c>
      <c r="E1263" s="8" t="s">
        <v>177</v>
      </c>
      <c r="F1263" s="8" t="s">
        <v>2436</v>
      </c>
      <c r="G1263" s="8">
        <v>2.199838632E10</v>
      </c>
      <c r="H1263" s="10"/>
      <c r="I1263" s="10"/>
      <c r="J1263" s="10"/>
      <c r="K1263" s="10"/>
      <c r="L1263" s="10"/>
      <c r="M1263" s="10"/>
      <c r="N1263" s="10"/>
      <c r="O1263" s="10"/>
      <c r="P1263" s="10"/>
      <c r="Q1263" s="10"/>
      <c r="R1263" s="10"/>
      <c r="S1263" s="10"/>
      <c r="T1263" s="10"/>
      <c r="U1263" s="10"/>
      <c r="V1263" s="10"/>
      <c r="W1263" s="10"/>
      <c r="X1263" s="10"/>
      <c r="Y1263" s="10"/>
      <c r="Z1263" s="10"/>
      <c r="AA1263" s="10"/>
      <c r="AB1263" s="10"/>
      <c r="AC1263" s="10"/>
      <c r="AD1263" s="10"/>
      <c r="AE1263" s="10"/>
      <c r="AF1263" s="10"/>
      <c r="AG1263" s="10"/>
      <c r="AH1263" s="10"/>
      <c r="AI1263" s="10"/>
      <c r="AJ1263" s="10"/>
      <c r="AK1263" s="10"/>
      <c r="AL1263" s="10"/>
      <c r="AM1263" s="10"/>
      <c r="AN1263" s="10"/>
      <c r="AO1263" s="10"/>
      <c r="AP1263" s="10"/>
      <c r="AQ1263" s="10"/>
      <c r="AR1263" s="10"/>
      <c r="AS1263" s="10"/>
      <c r="AT1263" s="10"/>
      <c r="AU1263" s="10"/>
      <c r="AV1263" s="10"/>
      <c r="AW1263" s="10"/>
      <c r="AX1263" s="10"/>
      <c r="AY1263" s="10"/>
      <c r="AZ1263" s="10"/>
      <c r="BA1263" s="10"/>
      <c r="BB1263" s="10"/>
      <c r="BC1263" s="10"/>
      <c r="BD1263" s="10"/>
      <c r="BE1263" s="10"/>
      <c r="BF1263" s="10"/>
      <c r="BG1263" s="10"/>
      <c r="BH1263" s="10"/>
      <c r="BI1263" s="10"/>
      <c r="BJ1263" s="10"/>
      <c r="BK1263" s="10"/>
      <c r="BL1263" s="10"/>
      <c r="BM1263" s="10"/>
      <c r="BN1263" s="10"/>
      <c r="BO1263" s="10"/>
      <c r="BP1263" s="10"/>
      <c r="BQ1263" s="10"/>
      <c r="BT1263" s="13">
        <v>2024.0</v>
      </c>
      <c r="BU1263" s="13">
        <v>2.0</v>
      </c>
      <c r="BV1263" s="13">
        <v>15.0</v>
      </c>
    </row>
    <row r="1264">
      <c r="A1264" s="7">
        <v>45337.30903898148</v>
      </c>
      <c r="B1264" s="14" t="s">
        <v>2437</v>
      </c>
      <c r="C1264" s="8" t="s">
        <v>14</v>
      </c>
      <c r="D1264" s="15"/>
      <c r="E1264" s="8" t="s">
        <v>49</v>
      </c>
      <c r="F1264" s="8" t="s">
        <v>2438</v>
      </c>
      <c r="G1264" s="8" t="s">
        <v>2439</v>
      </c>
      <c r="H1264" s="10"/>
      <c r="I1264" s="10"/>
      <c r="J1264" s="10"/>
      <c r="K1264" s="10"/>
      <c r="L1264" s="10"/>
      <c r="M1264" s="10"/>
      <c r="N1264" s="10"/>
      <c r="O1264" s="10"/>
      <c r="P1264" s="10"/>
      <c r="Q1264" s="10"/>
      <c r="R1264" s="10"/>
      <c r="S1264" s="10"/>
      <c r="T1264" s="10"/>
      <c r="U1264" s="10"/>
      <c r="V1264" s="10"/>
      <c r="W1264" s="10"/>
      <c r="X1264" s="10"/>
      <c r="Y1264" s="10"/>
      <c r="Z1264" s="10"/>
      <c r="AA1264" s="10"/>
      <c r="AB1264" s="10"/>
      <c r="AC1264" s="10"/>
      <c r="AD1264" s="10"/>
      <c r="AE1264" s="10"/>
      <c r="AF1264" s="10"/>
      <c r="AG1264" s="10"/>
      <c r="AH1264" s="10"/>
      <c r="AI1264" s="10"/>
      <c r="AJ1264" s="10"/>
      <c r="AK1264" s="10"/>
      <c r="AL1264" s="10"/>
      <c r="AM1264" s="10"/>
      <c r="AN1264" s="10"/>
      <c r="AO1264" s="10"/>
      <c r="AP1264" s="10"/>
      <c r="AQ1264" s="10"/>
      <c r="AR1264" s="10"/>
      <c r="AS1264" s="10"/>
      <c r="AT1264" s="10"/>
      <c r="AU1264" s="10"/>
      <c r="AV1264" s="10"/>
      <c r="AW1264" s="10"/>
      <c r="AX1264" s="10"/>
      <c r="AY1264" s="10"/>
      <c r="AZ1264" s="10"/>
      <c r="BA1264" s="10"/>
      <c r="BB1264" s="10"/>
      <c r="BC1264" s="10"/>
      <c r="BD1264" s="10"/>
      <c r="BE1264" s="10"/>
      <c r="BF1264" s="10"/>
      <c r="BG1264" s="10"/>
      <c r="BH1264" s="10"/>
      <c r="BI1264" s="10"/>
      <c r="BJ1264" s="10"/>
      <c r="BK1264" s="10"/>
      <c r="BL1264" s="10"/>
      <c r="BM1264" s="10"/>
      <c r="BN1264" s="10"/>
      <c r="BO1264" s="10"/>
      <c r="BP1264" s="10"/>
      <c r="BQ1264" s="10"/>
      <c r="BT1264" s="13">
        <v>2024.0</v>
      </c>
      <c r="BU1264" s="13">
        <v>2.0</v>
      </c>
      <c r="BV1264" s="13">
        <v>15.0</v>
      </c>
    </row>
    <row r="1265">
      <c r="A1265" s="7">
        <v>45337.510009618054</v>
      </c>
      <c r="B1265" s="8" t="s">
        <v>2440</v>
      </c>
      <c r="C1265" s="8" t="s">
        <v>14</v>
      </c>
      <c r="D1265" s="15"/>
      <c r="E1265" s="8" t="s">
        <v>45</v>
      </c>
      <c r="F1265" s="8" t="s">
        <v>2148</v>
      </c>
      <c r="G1265" s="8">
        <v>4.398428104E10</v>
      </c>
      <c r="H1265" s="10"/>
      <c r="I1265" s="10"/>
      <c r="J1265" s="10"/>
      <c r="K1265" s="10"/>
      <c r="L1265" s="10"/>
      <c r="M1265" s="10"/>
      <c r="N1265" s="10"/>
      <c r="O1265" s="10"/>
      <c r="P1265" s="10"/>
      <c r="Q1265" s="10"/>
      <c r="R1265" s="10"/>
      <c r="S1265" s="10"/>
      <c r="T1265" s="10"/>
      <c r="U1265" s="10"/>
      <c r="V1265" s="10"/>
      <c r="W1265" s="10"/>
      <c r="X1265" s="10"/>
      <c r="Y1265" s="10"/>
      <c r="Z1265" s="10"/>
      <c r="AA1265" s="10"/>
      <c r="AB1265" s="10"/>
      <c r="AC1265" s="10"/>
      <c r="AD1265" s="10"/>
      <c r="AE1265" s="10"/>
      <c r="AF1265" s="10"/>
      <c r="AG1265" s="10"/>
      <c r="AH1265" s="10"/>
      <c r="AI1265" s="10"/>
      <c r="AJ1265" s="10"/>
      <c r="AK1265" s="10"/>
      <c r="AL1265" s="10"/>
      <c r="AM1265" s="10"/>
      <c r="AN1265" s="10"/>
      <c r="AO1265" s="10"/>
      <c r="AP1265" s="10"/>
      <c r="AQ1265" s="10"/>
      <c r="AR1265" s="10"/>
      <c r="AS1265" s="10"/>
      <c r="AT1265" s="10"/>
      <c r="AU1265" s="10"/>
      <c r="AV1265" s="10"/>
      <c r="AW1265" s="10"/>
      <c r="AX1265" s="10"/>
      <c r="AY1265" s="10"/>
      <c r="AZ1265" s="10"/>
      <c r="BA1265" s="10"/>
      <c r="BB1265" s="10"/>
      <c r="BC1265" s="10"/>
      <c r="BD1265" s="10"/>
      <c r="BE1265" s="10"/>
      <c r="BF1265" s="10"/>
      <c r="BG1265" s="10"/>
      <c r="BH1265" s="10"/>
      <c r="BI1265" s="10"/>
      <c r="BJ1265" s="10"/>
      <c r="BK1265" s="10"/>
      <c r="BL1265" s="10"/>
      <c r="BM1265" s="10"/>
      <c r="BN1265" s="10"/>
      <c r="BO1265" s="10"/>
      <c r="BP1265" s="10"/>
      <c r="BQ1265" s="10"/>
      <c r="BT1265" s="13">
        <v>2024.0</v>
      </c>
      <c r="BU1265" s="13">
        <v>2.0</v>
      </c>
      <c r="BV1265" s="13">
        <v>15.0</v>
      </c>
    </row>
    <row r="1266">
      <c r="A1266" s="7">
        <v>45337.5101096412</v>
      </c>
      <c r="B1266" s="8">
        <v>4.493936584E10</v>
      </c>
      <c r="C1266" s="8" t="s">
        <v>14</v>
      </c>
      <c r="D1266" s="15"/>
      <c r="E1266" s="8" t="s">
        <v>51</v>
      </c>
      <c r="F1266" s="8" t="s">
        <v>2441</v>
      </c>
      <c r="G1266" s="8">
        <v>1.1985591569E10</v>
      </c>
      <c r="H1266" s="10"/>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c r="AG1266" s="10"/>
      <c r="AH1266" s="10"/>
      <c r="AI1266" s="10"/>
      <c r="AJ1266" s="10"/>
      <c r="AK1266" s="10"/>
      <c r="AL1266" s="10"/>
      <c r="AM1266" s="10"/>
      <c r="AN1266" s="10"/>
      <c r="AO1266" s="10"/>
      <c r="AP1266" s="10"/>
      <c r="AQ1266" s="10"/>
      <c r="AR1266" s="10"/>
      <c r="AS1266" s="10"/>
      <c r="AT1266" s="10"/>
      <c r="AU1266" s="10"/>
      <c r="AV1266" s="10"/>
      <c r="AW1266" s="10"/>
      <c r="AX1266" s="10"/>
      <c r="AY1266" s="10"/>
      <c r="AZ1266" s="10"/>
      <c r="BA1266" s="10"/>
      <c r="BB1266" s="10"/>
      <c r="BC1266" s="10"/>
      <c r="BD1266" s="10"/>
      <c r="BE1266" s="10"/>
      <c r="BF1266" s="10"/>
      <c r="BG1266" s="10"/>
      <c r="BH1266" s="10"/>
      <c r="BI1266" s="10"/>
      <c r="BJ1266" s="10"/>
      <c r="BK1266" s="10"/>
      <c r="BL1266" s="10"/>
      <c r="BM1266" s="10"/>
      <c r="BN1266" s="10"/>
      <c r="BO1266" s="10"/>
      <c r="BP1266" s="10"/>
      <c r="BQ1266" s="10"/>
      <c r="BT1266" s="13">
        <v>2024.0</v>
      </c>
      <c r="BU1266" s="13">
        <v>2.0</v>
      </c>
      <c r="BV1266" s="13">
        <v>15.0</v>
      </c>
    </row>
    <row r="1267">
      <c r="A1267" s="7">
        <v>45337.51026940972</v>
      </c>
      <c r="B1267" s="14" t="s">
        <v>2442</v>
      </c>
      <c r="C1267" s="8" t="s">
        <v>78</v>
      </c>
      <c r="D1267" s="15"/>
      <c r="E1267" s="8" t="s">
        <v>42</v>
      </c>
      <c r="F1267" s="8" t="s">
        <v>2443</v>
      </c>
      <c r="G1267" s="8">
        <v>1.1980561366E10</v>
      </c>
      <c r="H1267" s="10"/>
      <c r="I1267" s="10"/>
      <c r="J1267" s="10"/>
      <c r="K1267" s="10"/>
      <c r="L1267" s="10"/>
      <c r="M1267" s="10"/>
      <c r="N1267" s="10"/>
      <c r="O1267" s="10"/>
      <c r="P1267" s="10"/>
      <c r="Q1267" s="10"/>
      <c r="R1267" s="10"/>
      <c r="S1267" s="10"/>
      <c r="T1267" s="10"/>
      <c r="U1267" s="10"/>
      <c r="V1267" s="10"/>
      <c r="W1267" s="10"/>
      <c r="X1267" s="10"/>
      <c r="Y1267" s="10"/>
      <c r="Z1267" s="10"/>
      <c r="AA1267" s="10"/>
      <c r="AB1267" s="10"/>
      <c r="AC1267" s="10"/>
      <c r="AD1267" s="10"/>
      <c r="AE1267" s="10"/>
      <c r="AF1267" s="10"/>
      <c r="AG1267" s="10"/>
      <c r="AH1267" s="10"/>
      <c r="AI1267" s="10"/>
      <c r="AJ1267" s="10"/>
      <c r="AK1267" s="10"/>
      <c r="AL1267" s="10"/>
      <c r="AM1267" s="10"/>
      <c r="AN1267" s="10"/>
      <c r="AO1267" s="10"/>
      <c r="AP1267" s="10"/>
      <c r="AQ1267" s="10"/>
      <c r="AR1267" s="10"/>
      <c r="AS1267" s="10"/>
      <c r="AT1267" s="10"/>
      <c r="AU1267" s="10"/>
      <c r="AV1267" s="10"/>
      <c r="AW1267" s="10"/>
      <c r="AX1267" s="10"/>
      <c r="AY1267" s="10"/>
      <c r="AZ1267" s="10"/>
      <c r="BA1267" s="10"/>
      <c r="BB1267" s="10"/>
      <c r="BC1267" s="10"/>
      <c r="BD1267" s="10"/>
      <c r="BE1267" s="10"/>
      <c r="BF1267" s="10"/>
      <c r="BG1267" s="10"/>
      <c r="BH1267" s="10"/>
      <c r="BI1267" s="10"/>
      <c r="BJ1267" s="10"/>
      <c r="BK1267" s="10"/>
      <c r="BL1267" s="10"/>
      <c r="BM1267" s="10"/>
      <c r="BN1267" s="10"/>
      <c r="BO1267" s="10"/>
      <c r="BP1267" s="10"/>
      <c r="BQ1267" s="10"/>
      <c r="BT1267" s="13">
        <v>2024.0</v>
      </c>
      <c r="BU1267" s="13">
        <v>2.0</v>
      </c>
      <c r="BV1267" s="13">
        <v>15.0</v>
      </c>
    </row>
    <row r="1268">
      <c r="A1268" s="7">
        <v>45337.51033609954</v>
      </c>
      <c r="B1268" s="8">
        <v>3.6840349837E10</v>
      </c>
      <c r="C1268" s="8" t="s">
        <v>14</v>
      </c>
      <c r="D1268" s="15"/>
      <c r="E1268" s="8" t="s">
        <v>84</v>
      </c>
      <c r="F1268" s="8" t="s">
        <v>2444</v>
      </c>
      <c r="G1268" s="8">
        <v>1.5997931498E10</v>
      </c>
      <c r="H1268" s="10"/>
      <c r="I1268" s="10"/>
      <c r="J1268" s="10"/>
      <c r="K1268" s="10"/>
      <c r="L1268" s="10"/>
      <c r="M1268" s="10"/>
      <c r="N1268" s="10"/>
      <c r="O1268" s="10"/>
      <c r="P1268" s="10"/>
      <c r="Q1268" s="10"/>
      <c r="R1268" s="10"/>
      <c r="S1268" s="10"/>
      <c r="T1268" s="10"/>
      <c r="U1268" s="10"/>
      <c r="V1268" s="10"/>
      <c r="W1268" s="10"/>
      <c r="X1268" s="10"/>
      <c r="Y1268" s="10"/>
      <c r="Z1268" s="10"/>
      <c r="AA1268" s="10"/>
      <c r="AB1268" s="10"/>
      <c r="AC1268" s="10"/>
      <c r="AD1268" s="10"/>
      <c r="AE1268" s="10"/>
      <c r="AF1268" s="10"/>
      <c r="AG1268" s="10"/>
      <c r="AH1268" s="10"/>
      <c r="AI1268" s="10"/>
      <c r="AJ1268" s="10"/>
      <c r="AK1268" s="10"/>
      <c r="AL1268" s="10"/>
      <c r="AM1268" s="10"/>
      <c r="AN1268" s="10"/>
      <c r="AO1268" s="10"/>
      <c r="AP1268" s="10"/>
      <c r="AQ1268" s="10"/>
      <c r="AR1268" s="10"/>
      <c r="AS1268" s="10"/>
      <c r="AT1268" s="10"/>
      <c r="AU1268" s="10"/>
      <c r="AV1268" s="10"/>
      <c r="AW1268" s="10"/>
      <c r="AX1268" s="10"/>
      <c r="AY1268" s="10"/>
      <c r="AZ1268" s="10"/>
      <c r="BA1268" s="10"/>
      <c r="BB1268" s="10"/>
      <c r="BC1268" s="10"/>
      <c r="BD1268" s="10"/>
      <c r="BE1268" s="10"/>
      <c r="BF1268" s="10"/>
      <c r="BG1268" s="10"/>
      <c r="BH1268" s="10"/>
      <c r="BI1268" s="10"/>
      <c r="BJ1268" s="10"/>
      <c r="BK1268" s="10"/>
      <c r="BL1268" s="10"/>
      <c r="BM1268" s="10"/>
      <c r="BN1268" s="10"/>
      <c r="BO1268" s="10"/>
      <c r="BP1268" s="10"/>
      <c r="BQ1268" s="10"/>
      <c r="BT1268" s="13">
        <v>2024.0</v>
      </c>
      <c r="BU1268" s="13">
        <v>2.0</v>
      </c>
      <c r="BV1268" s="13">
        <v>15.0</v>
      </c>
    </row>
    <row r="1269">
      <c r="A1269" s="7">
        <v>45337.51047476852</v>
      </c>
      <c r="B1269" s="8">
        <v>1.8303788809E10</v>
      </c>
      <c r="C1269" s="8" t="s">
        <v>14</v>
      </c>
      <c r="D1269" s="15"/>
      <c r="E1269" s="8" t="s">
        <v>104</v>
      </c>
      <c r="F1269" s="8" t="s">
        <v>2445</v>
      </c>
      <c r="G1269" s="8">
        <v>9.77332859E8</v>
      </c>
      <c r="H1269" s="10"/>
      <c r="I1269" s="10"/>
      <c r="J1269" s="10"/>
      <c r="K1269" s="10"/>
      <c r="L1269" s="10"/>
      <c r="M1269" s="10"/>
      <c r="N1269" s="10"/>
      <c r="O1269" s="10"/>
      <c r="P1269" s="10"/>
      <c r="Q1269" s="10"/>
      <c r="R1269" s="10"/>
      <c r="S1269" s="10"/>
      <c r="T1269" s="10"/>
      <c r="U1269" s="10"/>
      <c r="V1269" s="10"/>
      <c r="W1269" s="10"/>
      <c r="X1269" s="10"/>
      <c r="Y1269" s="10"/>
      <c r="Z1269" s="10"/>
      <c r="AA1269" s="10"/>
      <c r="AB1269" s="10"/>
      <c r="AC1269" s="10"/>
      <c r="AD1269" s="10"/>
      <c r="AE1269" s="10"/>
      <c r="AF1269" s="10"/>
      <c r="AG1269" s="10"/>
      <c r="AH1269" s="10"/>
      <c r="AI1269" s="10"/>
      <c r="AJ1269" s="10"/>
      <c r="AK1269" s="10"/>
      <c r="AL1269" s="10"/>
      <c r="AM1269" s="10"/>
      <c r="AN1269" s="10"/>
      <c r="AO1269" s="10"/>
      <c r="AP1269" s="10"/>
      <c r="AQ1269" s="10"/>
      <c r="AR1269" s="10"/>
      <c r="AS1269" s="10"/>
      <c r="AT1269" s="10"/>
      <c r="AU1269" s="10"/>
      <c r="AV1269" s="10"/>
      <c r="AW1269" s="10"/>
      <c r="AX1269" s="10"/>
      <c r="AY1269" s="10"/>
      <c r="AZ1269" s="10"/>
      <c r="BA1269" s="10"/>
      <c r="BB1269" s="10"/>
      <c r="BC1269" s="10"/>
      <c r="BD1269" s="10"/>
      <c r="BE1269" s="10"/>
      <c r="BF1269" s="10"/>
      <c r="BG1269" s="10"/>
      <c r="BH1269" s="10"/>
      <c r="BI1269" s="10"/>
      <c r="BJ1269" s="10"/>
      <c r="BK1269" s="10"/>
      <c r="BL1269" s="10"/>
      <c r="BM1269" s="10"/>
      <c r="BN1269" s="10"/>
      <c r="BO1269" s="10"/>
      <c r="BP1269" s="10"/>
      <c r="BQ1269" s="10"/>
      <c r="BT1269" s="13">
        <v>2024.0</v>
      </c>
      <c r="BU1269" s="13">
        <v>2.0</v>
      </c>
      <c r="BV1269" s="13">
        <v>15.0</v>
      </c>
    </row>
    <row r="1270">
      <c r="A1270" s="7">
        <v>45337.51062862268</v>
      </c>
      <c r="B1270" s="8">
        <v>2.5118469856E10</v>
      </c>
      <c r="C1270" s="8" t="s">
        <v>78</v>
      </c>
      <c r="D1270" s="9" t="s">
        <v>20</v>
      </c>
      <c r="E1270" s="8" t="s">
        <v>91</v>
      </c>
      <c r="F1270" s="8" t="s">
        <v>153</v>
      </c>
      <c r="G1270" s="8">
        <v>1.1984991224E10</v>
      </c>
      <c r="H1270" s="10"/>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c r="AG1270" s="10"/>
      <c r="AH1270" s="10"/>
      <c r="AI1270" s="10"/>
      <c r="AJ1270" s="10"/>
      <c r="AK1270" s="10"/>
      <c r="AL1270" s="10"/>
      <c r="AM1270" s="10"/>
      <c r="AN1270" s="10"/>
      <c r="AO1270" s="10"/>
      <c r="AP1270" s="10"/>
      <c r="AQ1270" s="10"/>
      <c r="AR1270" s="10"/>
      <c r="AS1270" s="10"/>
      <c r="AT1270" s="10"/>
      <c r="AU1270" s="10"/>
      <c r="AV1270" s="10"/>
      <c r="AW1270" s="10"/>
      <c r="AX1270" s="10"/>
      <c r="AY1270" s="10"/>
      <c r="AZ1270" s="10"/>
      <c r="BA1270" s="10"/>
      <c r="BB1270" s="10"/>
      <c r="BC1270" s="10"/>
      <c r="BD1270" s="10"/>
      <c r="BE1270" s="10"/>
      <c r="BF1270" s="10"/>
      <c r="BG1270" s="10"/>
      <c r="BH1270" s="10"/>
      <c r="BI1270" s="10"/>
      <c r="BJ1270" s="10"/>
      <c r="BK1270" s="10"/>
      <c r="BL1270" s="10"/>
      <c r="BM1270" s="10"/>
      <c r="BN1270" s="10"/>
      <c r="BO1270" s="10"/>
      <c r="BP1270" s="10"/>
      <c r="BQ1270" s="10"/>
      <c r="BT1270" s="13">
        <v>2024.0</v>
      </c>
      <c r="BU1270" s="13">
        <v>2.0</v>
      </c>
      <c r="BV1270" s="13">
        <v>15.0</v>
      </c>
    </row>
    <row r="1271">
      <c r="A1271" s="7">
        <v>45337.510845983794</v>
      </c>
      <c r="B1271" s="8">
        <v>1.4375742895E10</v>
      </c>
      <c r="C1271" s="8" t="s">
        <v>35</v>
      </c>
      <c r="D1271" s="9" t="s">
        <v>27</v>
      </c>
      <c r="E1271" s="8" t="s">
        <v>187</v>
      </c>
      <c r="F1271" s="8" t="s">
        <v>2446</v>
      </c>
      <c r="G1271" s="8">
        <v>1.1986436976E10</v>
      </c>
      <c r="H1271" s="10"/>
      <c r="I1271" s="10"/>
      <c r="J1271" s="10"/>
      <c r="K1271" s="10"/>
      <c r="L1271" s="10"/>
      <c r="M1271" s="10"/>
      <c r="N1271" s="10"/>
      <c r="O1271" s="10"/>
      <c r="P1271" s="10"/>
      <c r="Q1271" s="10"/>
      <c r="R1271" s="10"/>
      <c r="S1271" s="10"/>
      <c r="T1271" s="10"/>
      <c r="U1271" s="10"/>
      <c r="V1271" s="10"/>
      <c r="W1271" s="10"/>
      <c r="X1271" s="10"/>
      <c r="Y1271" s="10"/>
      <c r="Z1271" s="10"/>
      <c r="AA1271" s="10"/>
      <c r="AB1271" s="10"/>
      <c r="AC1271" s="10"/>
      <c r="AD1271" s="10"/>
      <c r="AE1271" s="10"/>
      <c r="AF1271" s="10"/>
      <c r="AG1271" s="10"/>
      <c r="AH1271" s="10"/>
      <c r="AI1271" s="10"/>
      <c r="AJ1271" s="10"/>
      <c r="AK1271" s="10"/>
      <c r="AL1271" s="10"/>
      <c r="AM1271" s="10"/>
      <c r="AN1271" s="10"/>
      <c r="AO1271" s="10"/>
      <c r="AP1271" s="10"/>
      <c r="AQ1271" s="10"/>
      <c r="AR1271" s="10"/>
      <c r="AS1271" s="10"/>
      <c r="AT1271" s="10"/>
      <c r="AU1271" s="10"/>
      <c r="AV1271" s="10"/>
      <c r="AW1271" s="10"/>
      <c r="AX1271" s="10"/>
      <c r="AY1271" s="10"/>
      <c r="AZ1271" s="10"/>
      <c r="BA1271" s="10"/>
      <c r="BB1271" s="10"/>
      <c r="BC1271" s="10"/>
      <c r="BD1271" s="10"/>
      <c r="BE1271" s="10"/>
      <c r="BF1271" s="10"/>
      <c r="BG1271" s="10"/>
      <c r="BH1271" s="10"/>
      <c r="BI1271" s="10"/>
      <c r="BJ1271" s="10"/>
      <c r="BK1271" s="10"/>
      <c r="BL1271" s="10"/>
      <c r="BM1271" s="10"/>
      <c r="BN1271" s="10"/>
      <c r="BO1271" s="10"/>
      <c r="BP1271" s="10"/>
      <c r="BQ1271" s="10"/>
      <c r="BT1271" s="13">
        <v>2024.0</v>
      </c>
      <c r="BU1271" s="13">
        <v>2.0</v>
      </c>
      <c r="BV1271" s="13">
        <v>15.0</v>
      </c>
    </row>
    <row r="1272">
      <c r="A1272" s="7">
        <v>45337.51129915509</v>
      </c>
      <c r="B1272" s="8">
        <v>8.5676225734E10</v>
      </c>
      <c r="C1272" s="8" t="s">
        <v>14</v>
      </c>
      <c r="D1272" s="15"/>
      <c r="E1272" s="8" t="s">
        <v>49</v>
      </c>
      <c r="F1272" s="8" t="s">
        <v>2447</v>
      </c>
      <c r="G1272" s="16">
        <v>2.1999968368E10</v>
      </c>
      <c r="H1272" s="10"/>
      <c r="I1272" s="10"/>
      <c r="J1272" s="10"/>
      <c r="K1272" s="10"/>
      <c r="L1272" s="10"/>
      <c r="M1272" s="10"/>
      <c r="N1272" s="10"/>
      <c r="O1272" s="10"/>
      <c r="P1272" s="10"/>
      <c r="Q1272" s="10"/>
      <c r="R1272" s="10"/>
      <c r="S1272" s="10"/>
      <c r="T1272" s="10"/>
      <c r="U1272" s="10"/>
      <c r="V1272" s="10"/>
      <c r="W1272" s="10"/>
      <c r="X1272" s="10"/>
      <c r="Y1272" s="10"/>
      <c r="Z1272" s="10"/>
      <c r="AA1272" s="10"/>
      <c r="AB1272" s="10"/>
      <c r="AC1272" s="10"/>
      <c r="AD1272" s="10"/>
      <c r="AE1272" s="10"/>
      <c r="AF1272" s="10"/>
      <c r="AG1272" s="10"/>
      <c r="AH1272" s="10"/>
      <c r="AI1272" s="10"/>
      <c r="AJ1272" s="10"/>
      <c r="AK1272" s="10"/>
      <c r="AL1272" s="10"/>
      <c r="AM1272" s="10"/>
      <c r="AN1272" s="10"/>
      <c r="AO1272" s="10"/>
      <c r="AP1272" s="10"/>
      <c r="AQ1272" s="10"/>
      <c r="AR1272" s="10"/>
      <c r="AS1272" s="10"/>
      <c r="AT1272" s="10"/>
      <c r="AU1272" s="10"/>
      <c r="AV1272" s="10"/>
      <c r="AW1272" s="10"/>
      <c r="AX1272" s="10"/>
      <c r="AY1272" s="10"/>
      <c r="AZ1272" s="10"/>
      <c r="BA1272" s="10"/>
      <c r="BB1272" s="10"/>
      <c r="BC1272" s="10"/>
      <c r="BD1272" s="10"/>
      <c r="BE1272" s="10"/>
      <c r="BF1272" s="10"/>
      <c r="BG1272" s="10"/>
      <c r="BH1272" s="10"/>
      <c r="BI1272" s="10"/>
      <c r="BJ1272" s="10"/>
      <c r="BK1272" s="10"/>
      <c r="BL1272" s="10"/>
      <c r="BM1272" s="10"/>
      <c r="BN1272" s="10"/>
      <c r="BO1272" s="10"/>
      <c r="BP1272" s="10"/>
      <c r="BQ1272" s="10"/>
      <c r="BT1272" s="13">
        <v>2024.0</v>
      </c>
      <c r="BU1272" s="13">
        <v>2.0</v>
      </c>
      <c r="BV1272" s="13">
        <v>15.0</v>
      </c>
    </row>
    <row r="1273">
      <c r="A1273" s="7">
        <v>45337.511457835644</v>
      </c>
      <c r="B1273" s="8">
        <v>2.4835879848E10</v>
      </c>
      <c r="C1273" s="8" t="s">
        <v>78</v>
      </c>
      <c r="D1273" s="9" t="s">
        <v>2448</v>
      </c>
      <c r="E1273" s="8" t="s">
        <v>32</v>
      </c>
      <c r="F1273" s="8" t="s">
        <v>105</v>
      </c>
      <c r="G1273" s="8">
        <v>1.998731464E10</v>
      </c>
      <c r="H1273" s="10"/>
      <c r="I1273" s="10"/>
      <c r="J1273" s="10"/>
      <c r="K1273" s="10"/>
      <c r="L1273" s="10"/>
      <c r="M1273" s="10"/>
      <c r="N1273" s="10"/>
      <c r="O1273" s="10"/>
      <c r="P1273" s="10"/>
      <c r="Q1273" s="10"/>
      <c r="R1273" s="10"/>
      <c r="S1273" s="10"/>
      <c r="T1273" s="10"/>
      <c r="U1273" s="10"/>
      <c r="V1273" s="10"/>
      <c r="W1273" s="10"/>
      <c r="X1273" s="10"/>
      <c r="Y1273" s="10"/>
      <c r="Z1273" s="10"/>
      <c r="AA1273" s="10"/>
      <c r="AB1273" s="10"/>
      <c r="AC1273" s="10"/>
      <c r="AD1273" s="10"/>
      <c r="AE1273" s="10"/>
      <c r="AF1273" s="10"/>
      <c r="AG1273" s="10"/>
      <c r="AH1273" s="10"/>
      <c r="AI1273" s="10"/>
      <c r="AJ1273" s="10"/>
      <c r="AK1273" s="10"/>
      <c r="AL1273" s="10"/>
      <c r="AM1273" s="10"/>
      <c r="AN1273" s="10"/>
      <c r="AO1273" s="10"/>
      <c r="AP1273" s="10"/>
      <c r="AQ1273" s="10"/>
      <c r="AR1273" s="10"/>
      <c r="AS1273" s="10"/>
      <c r="AT1273" s="10"/>
      <c r="AU1273" s="10"/>
      <c r="AV1273" s="10"/>
      <c r="AW1273" s="10"/>
      <c r="AX1273" s="10"/>
      <c r="AY1273" s="10"/>
      <c r="AZ1273" s="10"/>
      <c r="BA1273" s="10"/>
      <c r="BB1273" s="10"/>
      <c r="BC1273" s="10"/>
      <c r="BD1273" s="10"/>
      <c r="BE1273" s="10"/>
      <c r="BF1273" s="10"/>
      <c r="BG1273" s="10"/>
      <c r="BH1273" s="10"/>
      <c r="BI1273" s="10"/>
      <c r="BJ1273" s="10"/>
      <c r="BK1273" s="10"/>
      <c r="BL1273" s="10"/>
      <c r="BM1273" s="10"/>
      <c r="BN1273" s="10"/>
      <c r="BO1273" s="10"/>
      <c r="BP1273" s="10"/>
      <c r="BQ1273" s="10"/>
      <c r="BT1273" s="13">
        <v>2024.0</v>
      </c>
      <c r="BU1273" s="13">
        <v>2.0</v>
      </c>
      <c r="BV1273" s="13">
        <v>15.0</v>
      </c>
    </row>
    <row r="1274">
      <c r="A1274" s="7">
        <v>45337.511927280095</v>
      </c>
      <c r="B1274" s="8" t="s">
        <v>2449</v>
      </c>
      <c r="C1274" s="8" t="s">
        <v>14</v>
      </c>
      <c r="D1274" s="15"/>
      <c r="E1274" s="8" t="s">
        <v>21</v>
      </c>
      <c r="F1274" s="8" t="s">
        <v>2450</v>
      </c>
      <c r="G1274" s="8">
        <v>1.1945795559E10</v>
      </c>
      <c r="H1274" s="10"/>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c r="AG1274" s="10"/>
      <c r="AH1274" s="10"/>
      <c r="AI1274" s="10"/>
      <c r="AJ1274" s="10"/>
      <c r="AK1274" s="10"/>
      <c r="AL1274" s="10"/>
      <c r="AM1274" s="10"/>
      <c r="AN1274" s="10"/>
      <c r="AO1274" s="10"/>
      <c r="AP1274" s="10"/>
      <c r="AQ1274" s="10"/>
      <c r="AR1274" s="10"/>
      <c r="AS1274" s="10"/>
      <c r="AT1274" s="10"/>
      <c r="AU1274" s="10"/>
      <c r="AV1274" s="10"/>
      <c r="AW1274" s="10"/>
      <c r="AX1274" s="10"/>
      <c r="AY1274" s="10"/>
      <c r="AZ1274" s="10"/>
      <c r="BA1274" s="10"/>
      <c r="BB1274" s="10"/>
      <c r="BC1274" s="10"/>
      <c r="BD1274" s="10"/>
      <c r="BE1274" s="10"/>
      <c r="BF1274" s="10"/>
      <c r="BG1274" s="10"/>
      <c r="BH1274" s="10"/>
      <c r="BI1274" s="10"/>
      <c r="BJ1274" s="10"/>
      <c r="BK1274" s="10"/>
      <c r="BL1274" s="10"/>
      <c r="BM1274" s="10"/>
      <c r="BN1274" s="10"/>
      <c r="BO1274" s="10"/>
      <c r="BP1274" s="10"/>
      <c r="BQ1274" s="10"/>
      <c r="BT1274" s="13">
        <v>2024.0</v>
      </c>
      <c r="BU1274" s="13">
        <v>2.0</v>
      </c>
      <c r="BV1274" s="13">
        <v>15.0</v>
      </c>
    </row>
    <row r="1275">
      <c r="A1275" s="7">
        <v>45337.51234393519</v>
      </c>
      <c r="B1275" s="14" t="s">
        <v>2451</v>
      </c>
      <c r="C1275" s="8" t="s">
        <v>157</v>
      </c>
      <c r="D1275" s="9" t="s">
        <v>2452</v>
      </c>
      <c r="E1275" s="8" t="s">
        <v>51</v>
      </c>
      <c r="F1275" s="8" t="s">
        <v>2453</v>
      </c>
      <c r="G1275" s="8">
        <v>1.1992398049E10</v>
      </c>
      <c r="H1275" s="10"/>
      <c r="I1275" s="10"/>
      <c r="J1275" s="10"/>
      <c r="K1275" s="10"/>
      <c r="L1275" s="10"/>
      <c r="M1275" s="10"/>
      <c r="N1275" s="10"/>
      <c r="O1275" s="10"/>
      <c r="P1275" s="10"/>
      <c r="Q1275" s="10"/>
      <c r="R1275" s="10"/>
      <c r="S1275" s="10"/>
      <c r="T1275" s="10"/>
      <c r="U1275" s="10"/>
      <c r="V1275" s="10"/>
      <c r="W1275" s="10"/>
      <c r="X1275" s="10"/>
      <c r="Y1275" s="10"/>
      <c r="Z1275" s="10"/>
      <c r="AA1275" s="10"/>
      <c r="AB1275" s="10"/>
      <c r="AC1275" s="10"/>
      <c r="AD1275" s="10"/>
      <c r="AE1275" s="10"/>
      <c r="AF1275" s="10"/>
      <c r="AG1275" s="10"/>
      <c r="AH1275" s="10"/>
      <c r="AI1275" s="10"/>
      <c r="AJ1275" s="10"/>
      <c r="AK1275" s="10"/>
      <c r="AL1275" s="10"/>
      <c r="AM1275" s="10"/>
      <c r="AN1275" s="10"/>
      <c r="AO1275" s="10"/>
      <c r="AP1275" s="10"/>
      <c r="AQ1275" s="10"/>
      <c r="AR1275" s="10"/>
      <c r="AS1275" s="10"/>
      <c r="AT1275" s="10"/>
      <c r="AU1275" s="10"/>
      <c r="AV1275" s="10"/>
      <c r="AW1275" s="10"/>
      <c r="AX1275" s="10"/>
      <c r="AY1275" s="10"/>
      <c r="AZ1275" s="10"/>
      <c r="BA1275" s="10"/>
      <c r="BB1275" s="10"/>
      <c r="BC1275" s="10"/>
      <c r="BD1275" s="10"/>
      <c r="BE1275" s="10"/>
      <c r="BF1275" s="10"/>
      <c r="BG1275" s="10"/>
      <c r="BH1275" s="10"/>
      <c r="BI1275" s="10"/>
      <c r="BJ1275" s="10"/>
      <c r="BK1275" s="10"/>
      <c r="BL1275" s="10"/>
      <c r="BM1275" s="10"/>
      <c r="BN1275" s="10"/>
      <c r="BO1275" s="10"/>
      <c r="BP1275" s="10"/>
      <c r="BQ1275" s="10"/>
      <c r="BT1275" s="13">
        <v>2024.0</v>
      </c>
      <c r="BU1275" s="13">
        <v>2.0</v>
      </c>
      <c r="BV1275" s="13">
        <v>15.0</v>
      </c>
    </row>
    <row r="1276">
      <c r="A1276" s="7">
        <v>45337.516487037035</v>
      </c>
      <c r="B1276" s="8" t="s">
        <v>339</v>
      </c>
      <c r="C1276" s="8" t="s">
        <v>14</v>
      </c>
      <c r="D1276" s="9" t="s">
        <v>2454</v>
      </c>
      <c r="E1276" s="8" t="s">
        <v>28</v>
      </c>
      <c r="F1276" s="8" t="s">
        <v>2455</v>
      </c>
      <c r="G1276" s="8" t="s">
        <v>341</v>
      </c>
      <c r="H1276" s="10"/>
      <c r="I1276" s="10"/>
      <c r="J1276" s="10"/>
      <c r="K1276" s="10"/>
      <c r="L1276" s="10"/>
      <c r="M1276" s="10"/>
      <c r="N1276" s="10"/>
      <c r="O1276" s="10"/>
      <c r="P1276" s="10"/>
      <c r="Q1276" s="10"/>
      <c r="R1276" s="10"/>
      <c r="S1276" s="10"/>
      <c r="T1276" s="10"/>
      <c r="U1276" s="10"/>
      <c r="V1276" s="10"/>
      <c r="W1276" s="10"/>
      <c r="X1276" s="10"/>
      <c r="Y1276" s="10"/>
      <c r="Z1276" s="10"/>
      <c r="AA1276" s="10"/>
      <c r="AB1276" s="10"/>
      <c r="AC1276" s="10"/>
      <c r="AD1276" s="10"/>
      <c r="AE1276" s="10"/>
      <c r="AF1276" s="10"/>
      <c r="AG1276" s="10"/>
      <c r="AH1276" s="10"/>
      <c r="AI1276" s="10"/>
      <c r="AJ1276" s="10"/>
      <c r="AK1276" s="10"/>
      <c r="AL1276" s="10"/>
      <c r="AM1276" s="10"/>
      <c r="AN1276" s="10"/>
      <c r="AO1276" s="10"/>
      <c r="AP1276" s="10"/>
      <c r="AQ1276" s="10"/>
      <c r="AR1276" s="10"/>
      <c r="AS1276" s="10"/>
      <c r="AT1276" s="10"/>
      <c r="AU1276" s="10"/>
      <c r="AV1276" s="10"/>
      <c r="AW1276" s="10"/>
      <c r="AX1276" s="10"/>
      <c r="AY1276" s="10"/>
      <c r="AZ1276" s="10"/>
      <c r="BA1276" s="10"/>
      <c r="BB1276" s="10"/>
      <c r="BC1276" s="10"/>
      <c r="BD1276" s="10"/>
      <c r="BE1276" s="10"/>
      <c r="BF1276" s="10"/>
      <c r="BG1276" s="10"/>
      <c r="BH1276" s="10"/>
      <c r="BI1276" s="10"/>
      <c r="BJ1276" s="10"/>
      <c r="BK1276" s="10"/>
      <c r="BL1276" s="10"/>
      <c r="BM1276" s="10"/>
      <c r="BN1276" s="10"/>
      <c r="BO1276" s="10"/>
      <c r="BP1276" s="10"/>
      <c r="BQ1276" s="10"/>
      <c r="BT1276" s="13">
        <v>2024.0</v>
      </c>
      <c r="BU1276" s="13">
        <v>2.0</v>
      </c>
      <c r="BV1276" s="13">
        <v>15.0</v>
      </c>
    </row>
    <row r="1277">
      <c r="A1277" s="7">
        <v>45337.52021149306</v>
      </c>
      <c r="B1277" s="14" t="s">
        <v>2456</v>
      </c>
      <c r="C1277" s="8" t="s">
        <v>14</v>
      </c>
      <c r="D1277" s="9" t="s">
        <v>2457</v>
      </c>
      <c r="E1277" s="8" t="s">
        <v>91</v>
      </c>
      <c r="F1277" s="8" t="s">
        <v>2458</v>
      </c>
      <c r="G1277" s="8" t="s">
        <v>1784</v>
      </c>
      <c r="H1277" s="10"/>
      <c r="I1277" s="10"/>
      <c r="J1277" s="10"/>
      <c r="K1277" s="10"/>
      <c r="L1277" s="10"/>
      <c r="M1277" s="10"/>
      <c r="N1277" s="10"/>
      <c r="O1277" s="10"/>
      <c r="P1277" s="10"/>
      <c r="Q1277" s="10"/>
      <c r="R1277" s="10"/>
      <c r="S1277" s="10"/>
      <c r="T1277" s="10"/>
      <c r="U1277" s="10"/>
      <c r="V1277" s="10"/>
      <c r="W1277" s="10"/>
      <c r="X1277" s="10"/>
      <c r="Y1277" s="10"/>
      <c r="Z1277" s="10"/>
      <c r="AA1277" s="10"/>
      <c r="AB1277" s="10"/>
      <c r="AC1277" s="10"/>
      <c r="AD1277" s="10"/>
      <c r="AE1277" s="10"/>
      <c r="AF1277" s="10"/>
      <c r="AG1277" s="10"/>
      <c r="AH1277" s="10"/>
      <c r="AI1277" s="10"/>
      <c r="AJ1277" s="10"/>
      <c r="AK1277" s="10"/>
      <c r="AL1277" s="10"/>
      <c r="AM1277" s="10"/>
      <c r="AN1277" s="10"/>
      <c r="AO1277" s="10"/>
      <c r="AP1277" s="10"/>
      <c r="AQ1277" s="10"/>
      <c r="AR1277" s="10"/>
      <c r="AS1277" s="10"/>
      <c r="AT1277" s="10"/>
      <c r="AU1277" s="10"/>
      <c r="AV1277" s="10"/>
      <c r="AW1277" s="10"/>
      <c r="AX1277" s="10"/>
      <c r="AY1277" s="10"/>
      <c r="AZ1277" s="10"/>
      <c r="BA1277" s="10"/>
      <c r="BB1277" s="10"/>
      <c r="BC1277" s="10"/>
      <c r="BD1277" s="10"/>
      <c r="BE1277" s="10"/>
      <c r="BF1277" s="10"/>
      <c r="BG1277" s="10"/>
      <c r="BH1277" s="10"/>
      <c r="BI1277" s="10"/>
      <c r="BJ1277" s="10"/>
      <c r="BK1277" s="10"/>
      <c r="BL1277" s="10"/>
      <c r="BM1277" s="10"/>
      <c r="BN1277" s="10"/>
      <c r="BO1277" s="10"/>
      <c r="BP1277" s="10"/>
      <c r="BQ1277" s="10"/>
      <c r="BT1277" s="13">
        <v>2024.0</v>
      </c>
      <c r="BU1277" s="13">
        <v>2.0</v>
      </c>
      <c r="BV1277" s="13">
        <v>15.0</v>
      </c>
    </row>
    <row r="1278">
      <c r="A1278" s="7">
        <v>45337.523518726855</v>
      </c>
      <c r="B1278" s="14" t="s">
        <v>2451</v>
      </c>
      <c r="C1278" s="8" t="s">
        <v>157</v>
      </c>
      <c r="D1278" s="9" t="s">
        <v>2459</v>
      </c>
      <c r="E1278" s="8" t="s">
        <v>51</v>
      </c>
      <c r="F1278" s="8" t="s">
        <v>2460</v>
      </c>
      <c r="G1278" s="8">
        <v>1.1992398049E10</v>
      </c>
      <c r="H1278" s="10"/>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c r="AG1278" s="10"/>
      <c r="AH1278" s="10"/>
      <c r="AI1278" s="10"/>
      <c r="AJ1278" s="10"/>
      <c r="AK1278" s="10"/>
      <c r="AL1278" s="10"/>
      <c r="AM1278" s="10"/>
      <c r="AN1278" s="10"/>
      <c r="AO1278" s="10"/>
      <c r="AP1278" s="10"/>
      <c r="AQ1278" s="10"/>
      <c r="AR1278" s="10"/>
      <c r="AS1278" s="10"/>
      <c r="AT1278" s="10"/>
      <c r="AU1278" s="10"/>
      <c r="AV1278" s="10"/>
      <c r="AW1278" s="10"/>
      <c r="AX1278" s="10"/>
      <c r="AY1278" s="10"/>
      <c r="AZ1278" s="10"/>
      <c r="BA1278" s="10"/>
      <c r="BB1278" s="10"/>
      <c r="BC1278" s="10"/>
      <c r="BD1278" s="10"/>
      <c r="BE1278" s="10"/>
      <c r="BF1278" s="10"/>
      <c r="BG1278" s="10"/>
      <c r="BH1278" s="10"/>
      <c r="BI1278" s="10"/>
      <c r="BJ1278" s="10"/>
      <c r="BK1278" s="10"/>
      <c r="BL1278" s="10"/>
      <c r="BM1278" s="10"/>
      <c r="BN1278" s="10"/>
      <c r="BO1278" s="10"/>
      <c r="BP1278" s="10"/>
      <c r="BQ1278" s="10"/>
      <c r="BT1278" s="13">
        <v>2024.0</v>
      </c>
      <c r="BU1278" s="13">
        <v>2.0</v>
      </c>
      <c r="BV1278" s="13">
        <v>15.0</v>
      </c>
    </row>
    <row r="1279">
      <c r="A1279" s="7">
        <v>45337.52425855324</v>
      </c>
      <c r="B1279" s="8" t="s">
        <v>2461</v>
      </c>
      <c r="C1279" s="8" t="s">
        <v>14</v>
      </c>
      <c r="D1279" s="15"/>
      <c r="E1279" s="8" t="s">
        <v>45</v>
      </c>
      <c r="F1279" s="8" t="s">
        <v>2462</v>
      </c>
      <c r="G1279" s="8">
        <v>4.3991170529E10</v>
      </c>
      <c r="H1279" s="10"/>
      <c r="I1279" s="10"/>
      <c r="J1279" s="10"/>
      <c r="K1279" s="10"/>
      <c r="L1279" s="10"/>
      <c r="M1279" s="10"/>
      <c r="N1279" s="10"/>
      <c r="O1279" s="10"/>
      <c r="P1279" s="10"/>
      <c r="Q1279" s="10"/>
      <c r="R1279" s="10"/>
      <c r="S1279" s="10"/>
      <c r="T1279" s="10"/>
      <c r="U1279" s="10"/>
      <c r="V1279" s="10"/>
      <c r="W1279" s="10"/>
      <c r="X1279" s="10"/>
      <c r="Y1279" s="10"/>
      <c r="Z1279" s="10"/>
      <c r="AA1279" s="10"/>
      <c r="AB1279" s="10"/>
      <c r="AC1279" s="10"/>
      <c r="AD1279" s="10"/>
      <c r="AE1279" s="10"/>
      <c r="AF1279" s="10"/>
      <c r="AG1279" s="10"/>
      <c r="AH1279" s="10"/>
      <c r="AI1279" s="10"/>
      <c r="AJ1279" s="10"/>
      <c r="AK1279" s="10"/>
      <c r="AL1279" s="10"/>
      <c r="AM1279" s="10"/>
      <c r="AN1279" s="10"/>
      <c r="AO1279" s="10"/>
      <c r="AP1279" s="10"/>
      <c r="AQ1279" s="10"/>
      <c r="AR1279" s="10"/>
      <c r="AS1279" s="10"/>
      <c r="AT1279" s="10"/>
      <c r="AU1279" s="10"/>
      <c r="AV1279" s="10"/>
      <c r="AW1279" s="10"/>
      <c r="AX1279" s="10"/>
      <c r="AY1279" s="10"/>
      <c r="AZ1279" s="10"/>
      <c r="BA1279" s="10"/>
      <c r="BB1279" s="10"/>
      <c r="BC1279" s="10"/>
      <c r="BD1279" s="10"/>
      <c r="BE1279" s="10"/>
      <c r="BF1279" s="10"/>
      <c r="BG1279" s="10"/>
      <c r="BH1279" s="10"/>
      <c r="BI1279" s="10"/>
      <c r="BJ1279" s="10"/>
      <c r="BK1279" s="10"/>
      <c r="BL1279" s="10"/>
      <c r="BM1279" s="10"/>
      <c r="BN1279" s="10"/>
      <c r="BO1279" s="10"/>
      <c r="BP1279" s="10"/>
      <c r="BQ1279" s="10"/>
      <c r="BT1279" s="13">
        <v>2024.0</v>
      </c>
      <c r="BU1279" s="13">
        <v>2.0</v>
      </c>
      <c r="BV1279" s="13">
        <v>15.0</v>
      </c>
    </row>
    <row r="1280">
      <c r="A1280" s="7">
        <v>45337.52760559028</v>
      </c>
      <c r="B1280" s="14" t="s">
        <v>2463</v>
      </c>
      <c r="C1280" s="8" t="s">
        <v>14</v>
      </c>
      <c r="D1280" s="9" t="s">
        <v>20</v>
      </c>
      <c r="E1280" s="8" t="s">
        <v>32</v>
      </c>
      <c r="F1280" s="8" t="s">
        <v>2464</v>
      </c>
      <c r="G1280" s="8">
        <v>1.9997573839E10</v>
      </c>
      <c r="H1280" s="10"/>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c r="AG1280" s="10"/>
      <c r="AH1280" s="10"/>
      <c r="AI1280" s="10"/>
      <c r="AJ1280" s="10"/>
      <c r="AK1280" s="10"/>
      <c r="AL1280" s="10"/>
      <c r="AM1280" s="10"/>
      <c r="AN1280" s="10"/>
      <c r="AO1280" s="10"/>
      <c r="AP1280" s="10"/>
      <c r="AQ1280" s="10"/>
      <c r="AR1280" s="10"/>
      <c r="AS1280" s="10"/>
      <c r="AT1280" s="10"/>
      <c r="AU1280" s="10"/>
      <c r="AV1280" s="10"/>
      <c r="AW1280" s="10"/>
      <c r="AX1280" s="10"/>
      <c r="AY1280" s="10"/>
      <c r="AZ1280" s="10"/>
      <c r="BA1280" s="10"/>
      <c r="BB1280" s="10"/>
      <c r="BC1280" s="10"/>
      <c r="BD1280" s="10"/>
      <c r="BE1280" s="10"/>
      <c r="BF1280" s="10"/>
      <c r="BG1280" s="10"/>
      <c r="BH1280" s="10"/>
      <c r="BI1280" s="10"/>
      <c r="BJ1280" s="10"/>
      <c r="BK1280" s="10"/>
      <c r="BL1280" s="10"/>
      <c r="BM1280" s="10"/>
      <c r="BN1280" s="10"/>
      <c r="BO1280" s="10"/>
      <c r="BP1280" s="10"/>
      <c r="BQ1280" s="10"/>
      <c r="BT1280" s="13">
        <v>2024.0</v>
      </c>
      <c r="BU1280" s="13">
        <v>2.0</v>
      </c>
      <c r="BV1280" s="13">
        <v>15.0</v>
      </c>
    </row>
    <row r="1281">
      <c r="A1281" s="7">
        <v>45337.5298791088</v>
      </c>
      <c r="B1281" s="8">
        <v>5.3904337858E10</v>
      </c>
      <c r="C1281" s="8" t="s">
        <v>14</v>
      </c>
      <c r="D1281" s="9" t="s">
        <v>2465</v>
      </c>
      <c r="E1281" s="8" t="s">
        <v>32</v>
      </c>
      <c r="F1281" s="8" t="s">
        <v>2466</v>
      </c>
      <c r="G1281" s="8">
        <v>1.9987530704E10</v>
      </c>
      <c r="H1281" s="10"/>
      <c r="I1281" s="10"/>
      <c r="J1281" s="10"/>
      <c r="K1281" s="10"/>
      <c r="L1281" s="10"/>
      <c r="M1281" s="10"/>
      <c r="N1281" s="10"/>
      <c r="O1281" s="10"/>
      <c r="P1281" s="10"/>
      <c r="Q1281" s="10"/>
      <c r="R1281" s="10"/>
      <c r="S1281" s="10"/>
      <c r="T1281" s="10"/>
      <c r="U1281" s="10"/>
      <c r="V1281" s="10"/>
      <c r="W1281" s="10"/>
      <c r="X1281" s="10"/>
      <c r="Y1281" s="10"/>
      <c r="Z1281" s="10"/>
      <c r="AA1281" s="10"/>
      <c r="AB1281" s="10"/>
      <c r="AC1281" s="10"/>
      <c r="AD1281" s="10"/>
      <c r="AE1281" s="10"/>
      <c r="AF1281" s="10"/>
      <c r="AG1281" s="10"/>
      <c r="AH1281" s="10"/>
      <c r="AI1281" s="10"/>
      <c r="AJ1281" s="10"/>
      <c r="AK1281" s="10"/>
      <c r="AL1281" s="10"/>
      <c r="AM1281" s="10"/>
      <c r="AN1281" s="10"/>
      <c r="AO1281" s="10"/>
      <c r="AP1281" s="10"/>
      <c r="AQ1281" s="10"/>
      <c r="AR1281" s="10"/>
      <c r="AS1281" s="10"/>
      <c r="AT1281" s="10"/>
      <c r="AU1281" s="10"/>
      <c r="AV1281" s="10"/>
      <c r="AW1281" s="10"/>
      <c r="AX1281" s="10"/>
      <c r="AY1281" s="10"/>
      <c r="AZ1281" s="10"/>
      <c r="BA1281" s="10"/>
      <c r="BB1281" s="10"/>
      <c r="BC1281" s="10"/>
      <c r="BD1281" s="10"/>
      <c r="BE1281" s="10"/>
      <c r="BF1281" s="10"/>
      <c r="BG1281" s="10"/>
      <c r="BH1281" s="10"/>
      <c r="BI1281" s="10"/>
      <c r="BJ1281" s="10"/>
      <c r="BK1281" s="10"/>
      <c r="BL1281" s="10"/>
      <c r="BM1281" s="10"/>
      <c r="BN1281" s="10"/>
      <c r="BO1281" s="10"/>
      <c r="BP1281" s="10"/>
      <c r="BQ1281" s="10"/>
      <c r="BT1281" s="13">
        <v>2024.0</v>
      </c>
      <c r="BU1281" s="13">
        <v>2.0</v>
      </c>
      <c r="BV1281" s="13">
        <v>15.0</v>
      </c>
    </row>
    <row r="1282">
      <c r="A1282" s="7">
        <v>45337.54012011574</v>
      </c>
      <c r="B1282" s="8">
        <v>4.2192245807E10</v>
      </c>
      <c r="C1282" s="8" t="s">
        <v>14</v>
      </c>
      <c r="D1282" s="15"/>
      <c r="E1282" s="8" t="s">
        <v>1421</v>
      </c>
      <c r="F1282" s="8" t="s">
        <v>2467</v>
      </c>
      <c r="G1282" s="8">
        <v>1.1951662393E10</v>
      </c>
      <c r="H1282" s="10"/>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c r="AG1282" s="10"/>
      <c r="AH1282" s="10"/>
      <c r="AI1282" s="10"/>
      <c r="AJ1282" s="10"/>
      <c r="AK1282" s="10"/>
      <c r="AL1282" s="10"/>
      <c r="AM1282" s="10"/>
      <c r="AN1282" s="10"/>
      <c r="AO1282" s="10"/>
      <c r="AP1282" s="10"/>
      <c r="AQ1282" s="10"/>
      <c r="AR1282" s="10"/>
      <c r="AS1282" s="10"/>
      <c r="AT1282" s="10"/>
      <c r="AU1282" s="10"/>
      <c r="AV1282" s="10"/>
      <c r="AW1282" s="10"/>
      <c r="AX1282" s="10"/>
      <c r="AY1282" s="10"/>
      <c r="AZ1282" s="10"/>
      <c r="BA1282" s="10"/>
      <c r="BB1282" s="10"/>
      <c r="BC1282" s="10"/>
      <c r="BD1282" s="10"/>
      <c r="BE1282" s="10"/>
      <c r="BF1282" s="10"/>
      <c r="BG1282" s="10"/>
      <c r="BH1282" s="10"/>
      <c r="BI1282" s="10"/>
      <c r="BJ1282" s="10"/>
      <c r="BK1282" s="10"/>
      <c r="BL1282" s="10"/>
      <c r="BM1282" s="10"/>
      <c r="BN1282" s="10"/>
      <c r="BO1282" s="10"/>
      <c r="BP1282" s="10"/>
      <c r="BQ1282" s="10"/>
      <c r="BT1282" s="13">
        <v>2024.0</v>
      </c>
      <c r="BU1282" s="13">
        <v>2.0</v>
      </c>
      <c r="BV1282" s="13">
        <v>15.0</v>
      </c>
    </row>
    <row r="1283">
      <c r="A1283" s="7">
        <v>45337.55073394676</v>
      </c>
      <c r="B1283" s="8" t="s">
        <v>2468</v>
      </c>
      <c r="C1283" s="8" t="s">
        <v>14</v>
      </c>
      <c r="D1283" s="15"/>
      <c r="E1283" s="8" t="s">
        <v>21</v>
      </c>
      <c r="F1283" s="8" t="s">
        <v>644</v>
      </c>
      <c r="G1283" s="8">
        <v>1.1985401187E10</v>
      </c>
      <c r="H1283" s="10"/>
      <c r="I1283" s="10"/>
      <c r="J1283" s="10"/>
      <c r="K1283" s="10"/>
      <c r="L1283" s="10"/>
      <c r="M1283" s="10"/>
      <c r="N1283" s="10"/>
      <c r="O1283" s="10"/>
      <c r="P1283" s="10"/>
      <c r="Q1283" s="10"/>
      <c r="R1283" s="10"/>
      <c r="S1283" s="10"/>
      <c r="T1283" s="10"/>
      <c r="U1283" s="10"/>
      <c r="V1283" s="10"/>
      <c r="W1283" s="10"/>
      <c r="X1283" s="10"/>
      <c r="Y1283" s="10"/>
      <c r="Z1283" s="10"/>
      <c r="AA1283" s="10"/>
      <c r="AB1283" s="10"/>
      <c r="AC1283" s="10"/>
      <c r="AD1283" s="10"/>
      <c r="AE1283" s="10"/>
      <c r="AF1283" s="10"/>
      <c r="AG1283" s="10"/>
      <c r="AH1283" s="10"/>
      <c r="AI1283" s="10"/>
      <c r="AJ1283" s="10"/>
      <c r="AK1283" s="10"/>
      <c r="AL1283" s="10"/>
      <c r="AM1283" s="10"/>
      <c r="AN1283" s="10"/>
      <c r="AO1283" s="10"/>
      <c r="AP1283" s="10"/>
      <c r="AQ1283" s="10"/>
      <c r="AR1283" s="10"/>
      <c r="AS1283" s="10"/>
      <c r="AT1283" s="10"/>
      <c r="AU1283" s="10"/>
      <c r="AV1283" s="10"/>
      <c r="AW1283" s="10"/>
      <c r="AX1283" s="10"/>
      <c r="AY1283" s="10"/>
      <c r="AZ1283" s="10"/>
      <c r="BA1283" s="10"/>
      <c r="BB1283" s="10"/>
      <c r="BC1283" s="10"/>
      <c r="BD1283" s="10"/>
      <c r="BE1283" s="10"/>
      <c r="BF1283" s="10"/>
      <c r="BG1283" s="10"/>
      <c r="BH1283" s="10"/>
      <c r="BI1283" s="10"/>
      <c r="BJ1283" s="10"/>
      <c r="BK1283" s="10"/>
      <c r="BL1283" s="10"/>
      <c r="BM1283" s="10"/>
      <c r="BN1283" s="10"/>
      <c r="BO1283" s="10"/>
      <c r="BP1283" s="10"/>
      <c r="BQ1283" s="10"/>
      <c r="BT1283" s="13">
        <v>2024.0</v>
      </c>
      <c r="BU1283" s="13">
        <v>2.0</v>
      </c>
      <c r="BV1283" s="13">
        <v>15.0</v>
      </c>
    </row>
    <row r="1284">
      <c r="A1284" s="7">
        <v>45337.55773688658</v>
      </c>
      <c r="B1284" s="8">
        <v>3.7953975882E10</v>
      </c>
      <c r="C1284" s="8" t="s">
        <v>78</v>
      </c>
      <c r="D1284" s="15"/>
      <c r="E1284" s="8" t="s">
        <v>42</v>
      </c>
      <c r="F1284" s="8" t="s">
        <v>2469</v>
      </c>
      <c r="G1284" s="8">
        <v>1.1999874952E10</v>
      </c>
      <c r="H1284" s="10"/>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c r="AG1284" s="10"/>
      <c r="AH1284" s="10"/>
      <c r="AI1284" s="10"/>
      <c r="AJ1284" s="10"/>
      <c r="AK1284" s="10"/>
      <c r="AL1284" s="10"/>
      <c r="AM1284" s="10"/>
      <c r="AN1284" s="10"/>
      <c r="AO1284" s="10"/>
      <c r="AP1284" s="10"/>
      <c r="AQ1284" s="10"/>
      <c r="AR1284" s="10"/>
      <c r="AS1284" s="10"/>
      <c r="AT1284" s="10"/>
      <c r="AU1284" s="10"/>
      <c r="AV1284" s="10"/>
      <c r="AW1284" s="10"/>
      <c r="AX1284" s="10"/>
      <c r="AY1284" s="10"/>
      <c r="AZ1284" s="10"/>
      <c r="BA1284" s="10"/>
      <c r="BB1284" s="10"/>
      <c r="BC1284" s="10"/>
      <c r="BD1284" s="10"/>
      <c r="BE1284" s="10"/>
      <c r="BF1284" s="10"/>
      <c r="BG1284" s="10"/>
      <c r="BH1284" s="10"/>
      <c r="BI1284" s="10"/>
      <c r="BJ1284" s="10"/>
      <c r="BK1284" s="10"/>
      <c r="BL1284" s="10"/>
      <c r="BM1284" s="10"/>
      <c r="BN1284" s="10"/>
      <c r="BO1284" s="10"/>
      <c r="BP1284" s="10"/>
      <c r="BQ1284" s="10"/>
      <c r="BT1284" s="13">
        <v>2024.0</v>
      </c>
      <c r="BU1284" s="13">
        <v>2.0</v>
      </c>
      <c r="BV1284" s="13">
        <v>15.0</v>
      </c>
    </row>
    <row r="1285">
      <c r="A1285" s="7">
        <v>45337.561594722225</v>
      </c>
      <c r="B1285" s="8">
        <v>2.6358558897E10</v>
      </c>
      <c r="C1285" s="8" t="s">
        <v>78</v>
      </c>
      <c r="D1285" s="15"/>
      <c r="E1285" s="8" t="s">
        <v>187</v>
      </c>
      <c r="F1285" s="8" t="s">
        <v>2470</v>
      </c>
      <c r="G1285" s="8" t="s">
        <v>2471</v>
      </c>
      <c r="H1285" s="10"/>
      <c r="I1285" s="10"/>
      <c r="J1285" s="10"/>
      <c r="K1285" s="10"/>
      <c r="L1285" s="10"/>
      <c r="M1285" s="10"/>
      <c r="N1285" s="10"/>
      <c r="O1285" s="10"/>
      <c r="P1285" s="10"/>
      <c r="Q1285" s="10"/>
      <c r="R1285" s="10"/>
      <c r="S1285" s="10"/>
      <c r="T1285" s="10"/>
      <c r="U1285" s="10"/>
      <c r="V1285" s="10"/>
      <c r="W1285" s="10"/>
      <c r="X1285" s="10"/>
      <c r="Y1285" s="10"/>
      <c r="Z1285" s="10"/>
      <c r="AA1285" s="10"/>
      <c r="AB1285" s="10"/>
      <c r="AC1285" s="10"/>
      <c r="AD1285" s="10"/>
      <c r="AE1285" s="10"/>
      <c r="AF1285" s="10"/>
      <c r="AG1285" s="10"/>
      <c r="AH1285" s="10"/>
      <c r="AI1285" s="10"/>
      <c r="AJ1285" s="10"/>
      <c r="AK1285" s="10"/>
      <c r="AL1285" s="10"/>
      <c r="AM1285" s="10"/>
      <c r="AN1285" s="10"/>
      <c r="AO1285" s="10"/>
      <c r="AP1285" s="10"/>
      <c r="AQ1285" s="10"/>
      <c r="AR1285" s="10"/>
      <c r="AS1285" s="10"/>
      <c r="AT1285" s="10"/>
      <c r="AU1285" s="10"/>
      <c r="AV1285" s="10"/>
      <c r="AW1285" s="10"/>
      <c r="AX1285" s="10"/>
      <c r="AY1285" s="10"/>
      <c r="AZ1285" s="10"/>
      <c r="BA1285" s="10"/>
      <c r="BB1285" s="10"/>
      <c r="BC1285" s="10"/>
      <c r="BD1285" s="10"/>
      <c r="BE1285" s="10"/>
      <c r="BF1285" s="10"/>
      <c r="BG1285" s="10"/>
      <c r="BH1285" s="10"/>
      <c r="BI1285" s="10"/>
      <c r="BJ1285" s="10"/>
      <c r="BK1285" s="10"/>
      <c r="BL1285" s="10"/>
      <c r="BM1285" s="10"/>
      <c r="BN1285" s="10"/>
      <c r="BO1285" s="10"/>
      <c r="BP1285" s="10"/>
      <c r="BQ1285" s="10"/>
      <c r="BT1285" s="13">
        <v>2024.0</v>
      </c>
      <c r="BU1285" s="13">
        <v>2.0</v>
      </c>
      <c r="BV1285" s="13">
        <v>15.0</v>
      </c>
    </row>
    <row r="1286">
      <c r="A1286" s="7">
        <v>45337.57444956018</v>
      </c>
      <c r="B1286" s="8">
        <v>1.2755130857E10</v>
      </c>
      <c r="C1286" s="8" t="s">
        <v>14</v>
      </c>
      <c r="D1286" s="9" t="s">
        <v>1236</v>
      </c>
      <c r="E1286" s="8" t="s">
        <v>51</v>
      </c>
      <c r="F1286" s="8" t="s">
        <v>2472</v>
      </c>
      <c r="G1286" s="8">
        <v>1.1982591406E10</v>
      </c>
      <c r="H1286" s="10"/>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c r="AG1286" s="10"/>
      <c r="AH1286" s="10"/>
      <c r="AI1286" s="10"/>
      <c r="AJ1286" s="10"/>
      <c r="AK1286" s="10"/>
      <c r="AL1286" s="10"/>
      <c r="AM1286" s="10"/>
      <c r="AN1286" s="10"/>
      <c r="AO1286" s="10"/>
      <c r="AP1286" s="10"/>
      <c r="AQ1286" s="10"/>
      <c r="AR1286" s="10"/>
      <c r="AS1286" s="10"/>
      <c r="AT1286" s="10"/>
      <c r="AU1286" s="10"/>
      <c r="AV1286" s="10"/>
      <c r="AW1286" s="10"/>
      <c r="AX1286" s="10"/>
      <c r="AY1286" s="10"/>
      <c r="AZ1286" s="10"/>
      <c r="BA1286" s="10"/>
      <c r="BB1286" s="10"/>
      <c r="BC1286" s="10"/>
      <c r="BD1286" s="10"/>
      <c r="BE1286" s="10"/>
      <c r="BF1286" s="10"/>
      <c r="BG1286" s="10"/>
      <c r="BH1286" s="10"/>
      <c r="BI1286" s="10"/>
      <c r="BJ1286" s="10"/>
      <c r="BK1286" s="10"/>
      <c r="BL1286" s="10"/>
      <c r="BM1286" s="10"/>
      <c r="BN1286" s="10"/>
      <c r="BO1286" s="10"/>
      <c r="BP1286" s="10"/>
      <c r="BQ1286" s="10"/>
      <c r="BT1286" s="13">
        <v>2024.0</v>
      </c>
      <c r="BU1286" s="13">
        <v>2.0</v>
      </c>
      <c r="BV1286" s="13">
        <v>15.0</v>
      </c>
    </row>
    <row r="1287">
      <c r="A1287" s="7">
        <v>45337.591130381945</v>
      </c>
      <c r="B1287" s="8">
        <v>3.254995783E10</v>
      </c>
      <c r="C1287" s="8" t="s">
        <v>14</v>
      </c>
      <c r="D1287" s="15"/>
      <c r="E1287" s="8" t="s">
        <v>62</v>
      </c>
      <c r="F1287" s="8" t="s">
        <v>2473</v>
      </c>
      <c r="G1287" s="8">
        <v>1.1997780108E10</v>
      </c>
      <c r="H1287" s="10"/>
      <c r="I1287" s="10"/>
      <c r="J1287" s="10"/>
      <c r="K1287" s="10"/>
      <c r="L1287" s="10"/>
      <c r="M1287" s="10"/>
      <c r="N1287" s="10"/>
      <c r="O1287" s="10"/>
      <c r="P1287" s="10"/>
      <c r="Q1287" s="10"/>
      <c r="R1287" s="10"/>
      <c r="S1287" s="10"/>
      <c r="T1287" s="10"/>
      <c r="U1287" s="10"/>
      <c r="V1287" s="10"/>
      <c r="W1287" s="10"/>
      <c r="X1287" s="10"/>
      <c r="Y1287" s="10"/>
      <c r="Z1287" s="10"/>
      <c r="AA1287" s="10"/>
      <c r="AB1287" s="10"/>
      <c r="AC1287" s="10"/>
      <c r="AD1287" s="10"/>
      <c r="AE1287" s="10"/>
      <c r="AF1287" s="10"/>
      <c r="AG1287" s="10"/>
      <c r="AH1287" s="10"/>
      <c r="AI1287" s="10"/>
      <c r="AJ1287" s="10"/>
      <c r="AK1287" s="10"/>
      <c r="AL1287" s="10"/>
      <c r="AM1287" s="10"/>
      <c r="AN1287" s="10"/>
      <c r="AO1287" s="10"/>
      <c r="AP1287" s="10"/>
      <c r="AQ1287" s="10"/>
      <c r="AR1287" s="10"/>
      <c r="AS1287" s="10"/>
      <c r="AT1287" s="10"/>
      <c r="AU1287" s="10"/>
      <c r="AV1287" s="10"/>
      <c r="AW1287" s="10"/>
      <c r="AX1287" s="10"/>
      <c r="AY1287" s="10"/>
      <c r="AZ1287" s="10"/>
      <c r="BA1287" s="10"/>
      <c r="BB1287" s="10"/>
      <c r="BC1287" s="10"/>
      <c r="BD1287" s="10"/>
      <c r="BE1287" s="10"/>
      <c r="BF1287" s="10"/>
      <c r="BG1287" s="10"/>
      <c r="BH1287" s="10"/>
      <c r="BI1287" s="10"/>
      <c r="BJ1287" s="10"/>
      <c r="BK1287" s="10"/>
      <c r="BL1287" s="10"/>
      <c r="BM1287" s="10"/>
      <c r="BN1287" s="10"/>
      <c r="BO1287" s="10"/>
      <c r="BP1287" s="10"/>
      <c r="BQ1287" s="10"/>
      <c r="BT1287" s="13">
        <v>2024.0</v>
      </c>
      <c r="BU1287" s="13">
        <v>2.0</v>
      </c>
      <c r="BV1287" s="13">
        <v>15.0</v>
      </c>
    </row>
    <row r="1288">
      <c r="A1288" s="7">
        <v>45337.60111130787</v>
      </c>
      <c r="B1288" s="8" t="s">
        <v>2474</v>
      </c>
      <c r="C1288" s="8" t="s">
        <v>78</v>
      </c>
      <c r="D1288" s="9" t="s">
        <v>20</v>
      </c>
      <c r="E1288" s="8" t="s">
        <v>45</v>
      </c>
      <c r="F1288" s="8" t="s">
        <v>2475</v>
      </c>
      <c r="G1288" s="8" t="s">
        <v>2476</v>
      </c>
      <c r="H1288" s="10"/>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c r="AG1288" s="10"/>
      <c r="AH1288" s="10"/>
      <c r="AI1288" s="10"/>
      <c r="AJ1288" s="10"/>
      <c r="AK1288" s="10"/>
      <c r="AL1288" s="10"/>
      <c r="AM1288" s="10"/>
      <c r="AN1288" s="10"/>
      <c r="AO1288" s="10"/>
      <c r="AP1288" s="10"/>
      <c r="AQ1288" s="10"/>
      <c r="AR1288" s="10"/>
      <c r="AS1288" s="10"/>
      <c r="AT1288" s="10"/>
      <c r="AU1288" s="10"/>
      <c r="AV1288" s="10"/>
      <c r="AW1288" s="10"/>
      <c r="AX1288" s="10"/>
      <c r="AY1288" s="10"/>
      <c r="AZ1288" s="10"/>
      <c r="BA1288" s="10"/>
      <c r="BB1288" s="10"/>
      <c r="BC1288" s="10"/>
      <c r="BD1288" s="10"/>
      <c r="BE1288" s="10"/>
      <c r="BF1288" s="10"/>
      <c r="BG1288" s="10"/>
      <c r="BH1288" s="10"/>
      <c r="BI1288" s="10"/>
      <c r="BJ1288" s="10"/>
      <c r="BK1288" s="10"/>
      <c r="BL1288" s="10"/>
      <c r="BM1288" s="10"/>
      <c r="BN1288" s="10"/>
      <c r="BO1288" s="10"/>
      <c r="BP1288" s="10"/>
      <c r="BQ1288" s="10"/>
      <c r="BT1288" s="13">
        <v>2024.0</v>
      </c>
      <c r="BU1288" s="13">
        <v>2.0</v>
      </c>
      <c r="BV1288" s="13">
        <v>15.0</v>
      </c>
    </row>
    <row r="1289">
      <c r="A1289" s="7">
        <v>45337.609272905094</v>
      </c>
      <c r="B1289" s="8">
        <v>2.9815981803E10</v>
      </c>
      <c r="C1289" s="8" t="s">
        <v>479</v>
      </c>
      <c r="D1289" s="9" t="s">
        <v>2477</v>
      </c>
      <c r="E1289" s="8" t="s">
        <v>104</v>
      </c>
      <c r="F1289" s="8" t="s">
        <v>2478</v>
      </c>
      <c r="G1289" s="8">
        <v>1.1997616612E10</v>
      </c>
      <c r="H1289" s="10"/>
      <c r="I1289" s="10"/>
      <c r="J1289" s="10"/>
      <c r="K1289" s="10"/>
      <c r="L1289" s="10"/>
      <c r="M1289" s="10"/>
      <c r="N1289" s="10"/>
      <c r="O1289" s="10"/>
      <c r="P1289" s="10"/>
      <c r="Q1289" s="10"/>
      <c r="R1289" s="10"/>
      <c r="S1289" s="10"/>
      <c r="T1289" s="10"/>
      <c r="U1289" s="10"/>
      <c r="V1289" s="10"/>
      <c r="W1289" s="10"/>
      <c r="X1289" s="10"/>
      <c r="Y1289" s="10"/>
      <c r="Z1289" s="10"/>
      <c r="AA1289" s="10"/>
      <c r="AB1289" s="10"/>
      <c r="AC1289" s="10"/>
      <c r="AD1289" s="10"/>
      <c r="AE1289" s="10"/>
      <c r="AF1289" s="10"/>
      <c r="AG1289" s="10"/>
      <c r="AH1289" s="10"/>
      <c r="AI1289" s="10"/>
      <c r="AJ1289" s="10"/>
      <c r="AK1289" s="10"/>
      <c r="AL1289" s="10"/>
      <c r="AM1289" s="10"/>
      <c r="AN1289" s="10"/>
      <c r="AO1289" s="10"/>
      <c r="AP1289" s="10"/>
      <c r="AQ1289" s="10"/>
      <c r="AR1289" s="10"/>
      <c r="AS1289" s="10"/>
      <c r="AT1289" s="10"/>
      <c r="AU1289" s="10"/>
      <c r="AV1289" s="10"/>
      <c r="AW1289" s="10"/>
      <c r="AX1289" s="10"/>
      <c r="AY1289" s="10"/>
      <c r="AZ1289" s="10"/>
      <c r="BA1289" s="10"/>
      <c r="BB1289" s="10"/>
      <c r="BC1289" s="10"/>
      <c r="BD1289" s="10"/>
      <c r="BE1289" s="10"/>
      <c r="BF1289" s="10"/>
      <c r="BG1289" s="10"/>
      <c r="BH1289" s="10"/>
      <c r="BI1289" s="10"/>
      <c r="BJ1289" s="10"/>
      <c r="BK1289" s="10"/>
      <c r="BL1289" s="10"/>
      <c r="BM1289" s="10"/>
      <c r="BN1289" s="10"/>
      <c r="BO1289" s="10"/>
      <c r="BP1289" s="10"/>
      <c r="BQ1289" s="10"/>
      <c r="BT1289" s="13">
        <v>2024.0</v>
      </c>
      <c r="BU1289" s="13">
        <v>2.0</v>
      </c>
      <c r="BV1289" s="13">
        <v>15.0</v>
      </c>
    </row>
    <row r="1290">
      <c r="A1290" s="7">
        <v>45337.6237815162</v>
      </c>
      <c r="B1290" s="14" t="s">
        <v>1246</v>
      </c>
      <c r="C1290" s="8" t="s">
        <v>14</v>
      </c>
      <c r="D1290" s="15"/>
      <c r="E1290" s="8" t="s">
        <v>49</v>
      </c>
      <c r="F1290" s="8" t="s">
        <v>1248</v>
      </c>
      <c r="G1290" s="14" t="s">
        <v>1942</v>
      </c>
      <c r="H1290" s="10"/>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c r="AG1290" s="10"/>
      <c r="AH1290" s="10"/>
      <c r="AI1290" s="10"/>
      <c r="AJ1290" s="10"/>
      <c r="AK1290" s="10"/>
      <c r="AL1290" s="10"/>
      <c r="AM1290" s="10"/>
      <c r="AN1290" s="10"/>
      <c r="AO1290" s="10"/>
      <c r="AP1290" s="10"/>
      <c r="AQ1290" s="10"/>
      <c r="AR1290" s="10"/>
      <c r="AS1290" s="10"/>
      <c r="AT1290" s="10"/>
      <c r="AU1290" s="10"/>
      <c r="AV1290" s="10"/>
      <c r="AW1290" s="10"/>
      <c r="AX1290" s="10"/>
      <c r="AY1290" s="10"/>
      <c r="AZ1290" s="10"/>
      <c r="BA1290" s="10"/>
      <c r="BB1290" s="10"/>
      <c r="BC1290" s="10"/>
      <c r="BD1290" s="10"/>
      <c r="BE1290" s="10"/>
      <c r="BF1290" s="10"/>
      <c r="BG1290" s="10"/>
      <c r="BH1290" s="10"/>
      <c r="BI1290" s="10"/>
      <c r="BJ1290" s="10"/>
      <c r="BK1290" s="10"/>
      <c r="BL1290" s="10"/>
      <c r="BM1290" s="10"/>
      <c r="BN1290" s="10"/>
      <c r="BO1290" s="10"/>
      <c r="BP1290" s="10"/>
      <c r="BQ1290" s="10"/>
      <c r="BT1290" s="13">
        <v>2024.0</v>
      </c>
      <c r="BU1290" s="13">
        <v>2.0</v>
      </c>
      <c r="BV1290" s="13">
        <v>15.0</v>
      </c>
    </row>
    <row r="1291">
      <c r="A1291" s="7">
        <v>45337.63403421296</v>
      </c>
      <c r="B1291" s="14" t="s">
        <v>1400</v>
      </c>
      <c r="C1291" s="8" t="s">
        <v>78</v>
      </c>
      <c r="D1291" s="9" t="s">
        <v>2479</v>
      </c>
      <c r="E1291" s="8" t="s">
        <v>49</v>
      </c>
      <c r="F1291" s="8" t="s">
        <v>1402</v>
      </c>
      <c r="G1291" s="8">
        <v>2.198129812E10</v>
      </c>
      <c r="H1291" s="10"/>
      <c r="I1291" s="10"/>
      <c r="J1291" s="10"/>
      <c r="K1291" s="10"/>
      <c r="L1291" s="10"/>
      <c r="M1291" s="10"/>
      <c r="N1291" s="10"/>
      <c r="O1291" s="10"/>
      <c r="P1291" s="10"/>
      <c r="Q1291" s="10"/>
      <c r="R1291" s="10"/>
      <c r="S1291" s="10"/>
      <c r="T1291" s="10"/>
      <c r="U1291" s="10"/>
      <c r="V1291" s="10"/>
      <c r="W1291" s="10"/>
      <c r="X1291" s="10"/>
      <c r="Y1291" s="10"/>
      <c r="Z1291" s="10"/>
      <c r="AA1291" s="10"/>
      <c r="AB1291" s="10"/>
      <c r="AC1291" s="10"/>
      <c r="AD1291" s="10"/>
      <c r="AE1291" s="10"/>
      <c r="AF1291" s="10"/>
      <c r="AG1291" s="10"/>
      <c r="AH1291" s="10"/>
      <c r="AI1291" s="10"/>
      <c r="AJ1291" s="10"/>
      <c r="AK1291" s="10"/>
      <c r="AL1291" s="10"/>
      <c r="AM1291" s="10"/>
      <c r="AN1291" s="10"/>
      <c r="AO1291" s="10"/>
      <c r="AP1291" s="10"/>
      <c r="AQ1291" s="10"/>
      <c r="AR1291" s="10"/>
      <c r="AS1291" s="10"/>
      <c r="AT1291" s="10"/>
      <c r="AU1291" s="10"/>
      <c r="AV1291" s="10"/>
      <c r="AW1291" s="10"/>
      <c r="AX1291" s="10"/>
      <c r="AY1291" s="10"/>
      <c r="AZ1291" s="10"/>
      <c r="BA1291" s="10"/>
      <c r="BB1291" s="10"/>
      <c r="BC1291" s="10"/>
      <c r="BD1291" s="10"/>
      <c r="BE1291" s="10"/>
      <c r="BF1291" s="10"/>
      <c r="BG1291" s="10"/>
      <c r="BH1291" s="10"/>
      <c r="BI1291" s="10"/>
      <c r="BJ1291" s="10"/>
      <c r="BK1291" s="10"/>
      <c r="BL1291" s="10"/>
      <c r="BM1291" s="10"/>
      <c r="BN1291" s="10"/>
      <c r="BO1291" s="10"/>
      <c r="BP1291" s="10"/>
      <c r="BQ1291" s="10"/>
      <c r="BT1291" s="13">
        <v>2024.0</v>
      </c>
      <c r="BU1291" s="13">
        <v>2.0</v>
      </c>
      <c r="BV1291" s="13">
        <v>15.0</v>
      </c>
    </row>
    <row r="1292">
      <c r="A1292" s="7">
        <v>45337.67720822917</v>
      </c>
      <c r="B1292" s="8">
        <v>8.1594810044E10</v>
      </c>
      <c r="C1292" s="8" t="s">
        <v>14</v>
      </c>
      <c r="D1292" s="15"/>
      <c r="E1292" s="8" t="s">
        <v>104</v>
      </c>
      <c r="F1292" s="8" t="s">
        <v>1107</v>
      </c>
      <c r="G1292" s="8" t="s">
        <v>2480</v>
      </c>
      <c r="H1292" s="10"/>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c r="AG1292" s="10"/>
      <c r="AH1292" s="10"/>
      <c r="AI1292" s="10"/>
      <c r="AJ1292" s="10"/>
      <c r="AK1292" s="10"/>
      <c r="AL1292" s="10"/>
      <c r="AM1292" s="10"/>
      <c r="AN1292" s="10"/>
      <c r="AO1292" s="10"/>
      <c r="AP1292" s="10"/>
      <c r="AQ1292" s="10"/>
      <c r="AR1292" s="10"/>
      <c r="AS1292" s="10"/>
      <c r="AT1292" s="10"/>
      <c r="AU1292" s="10"/>
      <c r="AV1292" s="10"/>
      <c r="AW1292" s="10"/>
      <c r="AX1292" s="10"/>
      <c r="AY1292" s="10"/>
      <c r="AZ1292" s="10"/>
      <c r="BA1292" s="10"/>
      <c r="BB1292" s="10"/>
      <c r="BC1292" s="10"/>
      <c r="BD1292" s="10"/>
      <c r="BE1292" s="10"/>
      <c r="BF1292" s="10"/>
      <c r="BG1292" s="10"/>
      <c r="BH1292" s="10"/>
      <c r="BI1292" s="10"/>
      <c r="BJ1292" s="10"/>
      <c r="BK1292" s="10"/>
      <c r="BL1292" s="10"/>
      <c r="BM1292" s="10"/>
      <c r="BN1292" s="10"/>
      <c r="BO1292" s="10"/>
      <c r="BP1292" s="10"/>
      <c r="BQ1292" s="10"/>
      <c r="BT1292" s="13">
        <v>2024.0</v>
      </c>
      <c r="BU1292" s="13">
        <v>2.0</v>
      </c>
      <c r="BV1292" s="13">
        <v>15.0</v>
      </c>
    </row>
    <row r="1293">
      <c r="A1293" s="7">
        <v>45337.76078253472</v>
      </c>
      <c r="B1293" s="8" t="s">
        <v>536</v>
      </c>
      <c r="C1293" s="8" t="s">
        <v>14</v>
      </c>
      <c r="D1293" s="15"/>
      <c r="E1293" s="8" t="s">
        <v>177</v>
      </c>
      <c r="F1293" s="8" t="s">
        <v>538</v>
      </c>
      <c r="G1293" s="8" t="s">
        <v>1018</v>
      </c>
      <c r="H1293" s="10"/>
      <c r="I1293" s="10"/>
      <c r="J1293" s="10"/>
      <c r="K1293" s="10"/>
      <c r="L1293" s="10"/>
      <c r="M1293" s="10"/>
      <c r="N1293" s="10"/>
      <c r="O1293" s="10"/>
      <c r="P1293" s="10"/>
      <c r="Q1293" s="10"/>
      <c r="R1293" s="10"/>
      <c r="S1293" s="10"/>
      <c r="T1293" s="10"/>
      <c r="U1293" s="10"/>
      <c r="V1293" s="10"/>
      <c r="W1293" s="10"/>
      <c r="X1293" s="10"/>
      <c r="Y1293" s="10"/>
      <c r="Z1293" s="10"/>
      <c r="AA1293" s="10"/>
      <c r="AB1293" s="10"/>
      <c r="AC1293" s="10"/>
      <c r="AD1293" s="10"/>
      <c r="AE1293" s="10"/>
      <c r="AF1293" s="10"/>
      <c r="AG1293" s="10"/>
      <c r="AH1293" s="10"/>
      <c r="AI1293" s="10"/>
      <c r="AJ1293" s="10"/>
      <c r="AK1293" s="10"/>
      <c r="AL1293" s="10"/>
      <c r="AM1293" s="10"/>
      <c r="AN1293" s="10"/>
      <c r="AO1293" s="10"/>
      <c r="AP1293" s="10"/>
      <c r="AQ1293" s="10"/>
      <c r="AR1293" s="10"/>
      <c r="AS1293" s="10"/>
      <c r="AT1293" s="10"/>
      <c r="AU1293" s="10"/>
      <c r="AV1293" s="10"/>
      <c r="AW1293" s="10"/>
      <c r="AX1293" s="10"/>
      <c r="AY1293" s="10"/>
      <c r="AZ1293" s="10"/>
      <c r="BA1293" s="10"/>
      <c r="BB1293" s="10"/>
      <c r="BC1293" s="10"/>
      <c r="BD1293" s="10"/>
      <c r="BE1293" s="10"/>
      <c r="BF1293" s="10"/>
      <c r="BG1293" s="10"/>
      <c r="BH1293" s="10"/>
      <c r="BI1293" s="10"/>
      <c r="BJ1293" s="10"/>
      <c r="BK1293" s="10"/>
      <c r="BL1293" s="10"/>
      <c r="BM1293" s="10"/>
      <c r="BN1293" s="10"/>
      <c r="BO1293" s="10"/>
      <c r="BP1293" s="10"/>
      <c r="BQ1293" s="10"/>
      <c r="BT1293" s="13">
        <v>2024.0</v>
      </c>
      <c r="BU1293" s="13">
        <v>2.0</v>
      </c>
      <c r="BV1293" s="13">
        <v>15.0</v>
      </c>
    </row>
    <row r="1294">
      <c r="A1294" s="7">
        <v>45338.78068114583</v>
      </c>
      <c r="B1294" s="14" t="s">
        <v>2481</v>
      </c>
      <c r="C1294" s="8" t="s">
        <v>78</v>
      </c>
      <c r="D1294" s="15"/>
      <c r="E1294" s="8" t="s">
        <v>104</v>
      </c>
      <c r="F1294" s="8" t="s">
        <v>2482</v>
      </c>
      <c r="G1294" s="8">
        <v>1.1966198568E10</v>
      </c>
      <c r="H1294" s="10"/>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c r="AG1294" s="10"/>
      <c r="AH1294" s="10"/>
      <c r="AI1294" s="10"/>
      <c r="AJ1294" s="10"/>
      <c r="AK1294" s="10"/>
      <c r="AL1294" s="10"/>
      <c r="AM1294" s="10"/>
      <c r="AN1294" s="10"/>
      <c r="AO1294" s="10"/>
      <c r="AP1294" s="10"/>
      <c r="AQ1294" s="10"/>
      <c r="AR1294" s="10"/>
      <c r="AS1294" s="10"/>
      <c r="AT1294" s="10"/>
      <c r="AU1294" s="10"/>
      <c r="AV1294" s="10"/>
      <c r="AW1294" s="10"/>
      <c r="AX1294" s="10"/>
      <c r="AY1294" s="10"/>
      <c r="AZ1294" s="10"/>
      <c r="BA1294" s="10"/>
      <c r="BB1294" s="10"/>
      <c r="BC1294" s="10"/>
      <c r="BD1294" s="10"/>
      <c r="BE1294" s="10"/>
      <c r="BF1294" s="10"/>
      <c r="BG1294" s="10"/>
      <c r="BH1294" s="10"/>
      <c r="BI1294" s="10"/>
      <c r="BJ1294" s="10"/>
      <c r="BK1294" s="10"/>
      <c r="BL1294" s="10"/>
      <c r="BM1294" s="10"/>
      <c r="BN1294" s="10"/>
      <c r="BO1294" s="10"/>
      <c r="BP1294" s="10"/>
      <c r="BQ1294" s="10"/>
      <c r="BT1294" s="13">
        <v>2024.0</v>
      </c>
      <c r="BU1294" s="13">
        <v>2.0</v>
      </c>
      <c r="BV1294" s="13">
        <v>16.0</v>
      </c>
    </row>
    <row r="1295">
      <c r="A1295" s="7">
        <v>45339.42659407407</v>
      </c>
      <c r="B1295" s="8">
        <v>2.2497466807E10</v>
      </c>
      <c r="C1295" s="8" t="s">
        <v>35</v>
      </c>
      <c r="D1295" s="15"/>
      <c r="E1295" s="8" t="s">
        <v>28</v>
      </c>
      <c r="F1295" s="8" t="s">
        <v>176</v>
      </c>
      <c r="G1295" s="8" t="s">
        <v>2483</v>
      </c>
      <c r="H1295" s="10"/>
      <c r="I1295" s="10"/>
      <c r="J1295" s="10"/>
      <c r="K1295" s="10"/>
      <c r="L1295" s="10"/>
      <c r="M1295" s="10"/>
      <c r="N1295" s="10"/>
      <c r="O1295" s="10"/>
      <c r="P1295" s="10"/>
      <c r="Q1295" s="10"/>
      <c r="R1295" s="10"/>
      <c r="S1295" s="10"/>
      <c r="T1295" s="10"/>
      <c r="U1295" s="10"/>
      <c r="V1295" s="10"/>
      <c r="W1295" s="10"/>
      <c r="X1295" s="10"/>
      <c r="Y1295" s="10"/>
      <c r="Z1295" s="10"/>
      <c r="AA1295" s="10"/>
      <c r="AB1295" s="10"/>
      <c r="AC1295" s="10"/>
      <c r="AD1295" s="10"/>
      <c r="AE1295" s="10"/>
      <c r="AF1295" s="10"/>
      <c r="AG1295" s="10"/>
      <c r="AH1295" s="10"/>
      <c r="AI1295" s="10"/>
      <c r="AJ1295" s="10"/>
      <c r="AK1295" s="10"/>
      <c r="AL1295" s="10"/>
      <c r="AM1295" s="10"/>
      <c r="AN1295" s="10"/>
      <c r="AO1295" s="10"/>
      <c r="AP1295" s="10"/>
      <c r="AQ1295" s="10"/>
      <c r="AR1295" s="10"/>
      <c r="AS1295" s="10"/>
      <c r="AT1295" s="10"/>
      <c r="AU1295" s="10"/>
      <c r="AV1295" s="10"/>
      <c r="AW1295" s="10"/>
      <c r="AX1295" s="10"/>
      <c r="AY1295" s="10"/>
      <c r="AZ1295" s="10"/>
      <c r="BA1295" s="10"/>
      <c r="BB1295" s="10"/>
      <c r="BC1295" s="10"/>
      <c r="BD1295" s="10"/>
      <c r="BE1295" s="10"/>
      <c r="BF1295" s="10"/>
      <c r="BG1295" s="10"/>
      <c r="BH1295" s="10"/>
      <c r="BI1295" s="10"/>
      <c r="BJ1295" s="10"/>
      <c r="BK1295" s="10"/>
      <c r="BL1295" s="10"/>
      <c r="BM1295" s="10"/>
      <c r="BN1295" s="10"/>
      <c r="BO1295" s="10"/>
      <c r="BP1295" s="10"/>
      <c r="BQ1295" s="10"/>
      <c r="BT1295" s="13">
        <v>2024.0</v>
      </c>
      <c r="BU1295" s="13">
        <v>2.0</v>
      </c>
      <c r="BV1295" s="13">
        <v>17.0</v>
      </c>
    </row>
    <row r="1296">
      <c r="A1296" s="7">
        <v>45341.62280033565</v>
      </c>
      <c r="B1296" s="8">
        <v>1.8357138829E10</v>
      </c>
      <c r="C1296" s="8" t="s">
        <v>78</v>
      </c>
      <c r="D1296" s="9" t="s">
        <v>2484</v>
      </c>
      <c r="E1296" s="8" t="s">
        <v>62</v>
      </c>
      <c r="F1296" s="8" t="s">
        <v>2485</v>
      </c>
      <c r="G1296" s="8">
        <v>1.1945554904E10</v>
      </c>
      <c r="H1296" s="10"/>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c r="AG1296" s="10"/>
      <c r="AH1296" s="10"/>
      <c r="AI1296" s="10"/>
      <c r="AJ1296" s="10"/>
      <c r="AK1296" s="10"/>
      <c r="AL1296" s="10"/>
      <c r="AM1296" s="10"/>
      <c r="AN1296" s="10"/>
      <c r="AO1296" s="10"/>
      <c r="AP1296" s="10"/>
      <c r="AQ1296" s="10"/>
      <c r="AR1296" s="10"/>
      <c r="AS1296" s="10"/>
      <c r="AT1296" s="10"/>
      <c r="AU1296" s="10"/>
      <c r="AV1296" s="10"/>
      <c r="AW1296" s="10"/>
      <c r="AX1296" s="10"/>
      <c r="AY1296" s="10"/>
      <c r="AZ1296" s="10"/>
      <c r="BA1296" s="10"/>
      <c r="BB1296" s="10"/>
      <c r="BC1296" s="10"/>
      <c r="BD1296" s="10"/>
      <c r="BE1296" s="10"/>
      <c r="BF1296" s="10"/>
      <c r="BG1296" s="10"/>
      <c r="BH1296" s="10"/>
      <c r="BI1296" s="10"/>
      <c r="BJ1296" s="10"/>
      <c r="BK1296" s="10"/>
      <c r="BL1296" s="10"/>
      <c r="BM1296" s="10"/>
      <c r="BN1296" s="10"/>
      <c r="BO1296" s="10"/>
      <c r="BP1296" s="10"/>
      <c r="BQ1296" s="10"/>
      <c r="BT1296" s="13">
        <v>2024.0</v>
      </c>
      <c r="BU1296" s="13">
        <v>2.0</v>
      </c>
      <c r="BV1296" s="13">
        <v>19.0</v>
      </c>
    </row>
    <row r="1297">
      <c r="A1297" s="7">
        <v>45341.622852465276</v>
      </c>
      <c r="B1297" s="8">
        <v>3.9380022808E10</v>
      </c>
      <c r="C1297" s="8" t="s">
        <v>14</v>
      </c>
      <c r="D1297" s="15"/>
      <c r="E1297" s="8" t="s">
        <v>84</v>
      </c>
      <c r="F1297" s="8" t="s">
        <v>2486</v>
      </c>
      <c r="G1297" s="8" t="s">
        <v>2487</v>
      </c>
      <c r="H1297" s="10"/>
      <c r="I1297" s="10"/>
      <c r="J1297" s="10"/>
      <c r="K1297" s="10"/>
      <c r="L1297" s="10"/>
      <c r="M1297" s="10"/>
      <c r="N1297" s="10"/>
      <c r="O1297" s="10"/>
      <c r="P1297" s="10"/>
      <c r="Q1297" s="10"/>
      <c r="R1297" s="10"/>
      <c r="S1297" s="10"/>
      <c r="T1297" s="10"/>
      <c r="U1297" s="10"/>
      <c r="V1297" s="10"/>
      <c r="W1297" s="10"/>
      <c r="X1297" s="10"/>
      <c r="Y1297" s="10"/>
      <c r="Z1297" s="10"/>
      <c r="AA1297" s="10"/>
      <c r="AB1297" s="10"/>
      <c r="AC1297" s="10"/>
      <c r="AD1297" s="10"/>
      <c r="AE1297" s="10"/>
      <c r="AF1297" s="10"/>
      <c r="AG1297" s="10"/>
      <c r="AH1297" s="10"/>
      <c r="AI1297" s="10"/>
      <c r="AJ1297" s="10"/>
      <c r="AK1297" s="10"/>
      <c r="AL1297" s="10"/>
      <c r="AM1297" s="10"/>
      <c r="AN1297" s="10"/>
      <c r="AO1297" s="10"/>
      <c r="AP1297" s="10"/>
      <c r="AQ1297" s="10"/>
      <c r="AR1297" s="10"/>
      <c r="AS1297" s="10"/>
      <c r="AT1297" s="10"/>
      <c r="AU1297" s="10"/>
      <c r="AV1297" s="10"/>
      <c r="AW1297" s="10"/>
      <c r="AX1297" s="10"/>
      <c r="AY1297" s="10"/>
      <c r="AZ1297" s="10"/>
      <c r="BA1297" s="10"/>
      <c r="BB1297" s="10"/>
      <c r="BC1297" s="10"/>
      <c r="BD1297" s="10"/>
      <c r="BE1297" s="10"/>
      <c r="BF1297" s="10"/>
      <c r="BG1297" s="10"/>
      <c r="BH1297" s="10"/>
      <c r="BI1297" s="10"/>
      <c r="BJ1297" s="10"/>
      <c r="BK1297" s="10"/>
      <c r="BL1297" s="10"/>
      <c r="BM1297" s="10"/>
      <c r="BN1297" s="10"/>
      <c r="BO1297" s="10"/>
      <c r="BP1297" s="10"/>
      <c r="BQ1297" s="10"/>
      <c r="BT1297" s="13">
        <v>2024.0</v>
      </c>
      <c r="BU1297" s="13">
        <v>2.0</v>
      </c>
      <c r="BV1297" s="13">
        <v>19.0</v>
      </c>
    </row>
    <row r="1298">
      <c r="A1298" s="7">
        <v>45341.62294583333</v>
      </c>
      <c r="B1298" s="8">
        <v>1.9083643786E10</v>
      </c>
      <c r="C1298" s="8" t="s">
        <v>14</v>
      </c>
      <c r="D1298" s="15"/>
      <c r="E1298" s="8" t="s">
        <v>177</v>
      </c>
      <c r="F1298" s="8" t="s">
        <v>2488</v>
      </c>
      <c r="G1298" s="8">
        <v>2.1969993084E10</v>
      </c>
      <c r="H1298" s="10"/>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c r="AG1298" s="10"/>
      <c r="AH1298" s="10"/>
      <c r="AI1298" s="10"/>
      <c r="AJ1298" s="10"/>
      <c r="AK1298" s="10"/>
      <c r="AL1298" s="10"/>
      <c r="AM1298" s="10"/>
      <c r="AN1298" s="10"/>
      <c r="AO1298" s="10"/>
      <c r="AP1298" s="10"/>
      <c r="AQ1298" s="10"/>
      <c r="AR1298" s="10"/>
      <c r="AS1298" s="10"/>
      <c r="AT1298" s="10"/>
      <c r="AU1298" s="10"/>
      <c r="AV1298" s="10"/>
      <c r="AW1298" s="10"/>
      <c r="AX1298" s="10"/>
      <c r="AY1298" s="10"/>
      <c r="AZ1298" s="10"/>
      <c r="BA1298" s="10"/>
      <c r="BB1298" s="10"/>
      <c r="BC1298" s="10"/>
      <c r="BD1298" s="10"/>
      <c r="BE1298" s="10"/>
      <c r="BF1298" s="10"/>
      <c r="BG1298" s="10"/>
      <c r="BH1298" s="10"/>
      <c r="BI1298" s="10"/>
      <c r="BJ1298" s="10"/>
      <c r="BK1298" s="10"/>
      <c r="BL1298" s="10"/>
      <c r="BM1298" s="10"/>
      <c r="BN1298" s="10"/>
      <c r="BO1298" s="10"/>
      <c r="BP1298" s="10"/>
      <c r="BQ1298" s="10"/>
      <c r="BT1298" s="13">
        <v>2024.0</v>
      </c>
      <c r="BU1298" s="13">
        <v>2.0</v>
      </c>
      <c r="BV1298" s="13">
        <v>19.0</v>
      </c>
    </row>
    <row r="1299">
      <c r="A1299" s="7">
        <v>45341.62310872685</v>
      </c>
      <c r="B1299" s="14" t="s">
        <v>2489</v>
      </c>
      <c r="C1299" s="8" t="s">
        <v>14</v>
      </c>
      <c r="D1299" s="15"/>
      <c r="E1299" s="8" t="s">
        <v>24</v>
      </c>
      <c r="F1299" s="8" t="s">
        <v>2490</v>
      </c>
      <c r="G1299" s="8">
        <v>3.1975312456E10</v>
      </c>
      <c r="H1299" s="10"/>
      <c r="I1299" s="10"/>
      <c r="J1299" s="10"/>
      <c r="K1299" s="10"/>
      <c r="L1299" s="10"/>
      <c r="M1299" s="10"/>
      <c r="N1299" s="10"/>
      <c r="O1299" s="10"/>
      <c r="P1299" s="10"/>
      <c r="Q1299" s="10"/>
      <c r="R1299" s="10"/>
      <c r="S1299" s="10"/>
      <c r="T1299" s="10"/>
      <c r="U1299" s="10"/>
      <c r="V1299" s="10"/>
      <c r="W1299" s="10"/>
      <c r="X1299" s="10"/>
      <c r="Y1299" s="10"/>
      <c r="Z1299" s="10"/>
      <c r="AA1299" s="10"/>
      <c r="AB1299" s="10"/>
      <c r="AC1299" s="10"/>
      <c r="AD1299" s="10"/>
      <c r="AE1299" s="10"/>
      <c r="AF1299" s="10"/>
      <c r="AG1299" s="10"/>
      <c r="AH1299" s="10"/>
      <c r="AI1299" s="10"/>
      <c r="AJ1299" s="10"/>
      <c r="AK1299" s="10"/>
      <c r="AL1299" s="10"/>
      <c r="AM1299" s="10"/>
      <c r="AN1299" s="10"/>
      <c r="AO1299" s="10"/>
      <c r="AP1299" s="10"/>
      <c r="AQ1299" s="10"/>
      <c r="AR1299" s="10"/>
      <c r="AS1299" s="10"/>
      <c r="AT1299" s="10"/>
      <c r="AU1299" s="10"/>
      <c r="AV1299" s="10"/>
      <c r="AW1299" s="10"/>
      <c r="AX1299" s="10"/>
      <c r="AY1299" s="10"/>
      <c r="AZ1299" s="10"/>
      <c r="BA1299" s="10"/>
      <c r="BB1299" s="10"/>
      <c r="BC1299" s="10"/>
      <c r="BD1299" s="10"/>
      <c r="BE1299" s="10"/>
      <c r="BF1299" s="10"/>
      <c r="BG1299" s="10"/>
      <c r="BH1299" s="10"/>
      <c r="BI1299" s="10"/>
      <c r="BJ1299" s="10"/>
      <c r="BK1299" s="10"/>
      <c r="BL1299" s="10"/>
      <c r="BM1299" s="10"/>
      <c r="BN1299" s="10"/>
      <c r="BO1299" s="10"/>
      <c r="BP1299" s="10"/>
      <c r="BQ1299" s="10"/>
      <c r="BT1299" s="13">
        <v>2024.0</v>
      </c>
      <c r="BU1299" s="13">
        <v>2.0</v>
      </c>
      <c r="BV1299" s="13">
        <v>19.0</v>
      </c>
    </row>
    <row r="1300">
      <c r="A1300" s="7">
        <v>45341.62316342593</v>
      </c>
      <c r="B1300" s="8">
        <v>1.0481655743E10</v>
      </c>
      <c r="C1300" s="8" t="s">
        <v>14</v>
      </c>
      <c r="D1300" s="15"/>
      <c r="E1300" s="8" t="s">
        <v>177</v>
      </c>
      <c r="F1300" s="8" t="s">
        <v>336</v>
      </c>
      <c r="G1300" s="8">
        <v>2.1997103511E10</v>
      </c>
      <c r="H1300" s="10"/>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c r="AG1300" s="10"/>
      <c r="AH1300" s="10"/>
      <c r="AI1300" s="10"/>
      <c r="AJ1300" s="10"/>
      <c r="AK1300" s="10"/>
      <c r="AL1300" s="10"/>
      <c r="AM1300" s="10"/>
      <c r="AN1300" s="10"/>
      <c r="AO1300" s="10"/>
      <c r="AP1300" s="10"/>
      <c r="AQ1300" s="10"/>
      <c r="AR1300" s="10"/>
      <c r="AS1300" s="10"/>
      <c r="AT1300" s="10"/>
      <c r="AU1300" s="10"/>
      <c r="AV1300" s="10"/>
      <c r="AW1300" s="10"/>
      <c r="AX1300" s="10"/>
      <c r="AY1300" s="10"/>
      <c r="AZ1300" s="10"/>
      <c r="BA1300" s="10"/>
      <c r="BB1300" s="10"/>
      <c r="BC1300" s="10"/>
      <c r="BD1300" s="10"/>
      <c r="BE1300" s="10"/>
      <c r="BF1300" s="10"/>
      <c r="BG1300" s="10"/>
      <c r="BH1300" s="10"/>
      <c r="BI1300" s="10"/>
      <c r="BJ1300" s="10"/>
      <c r="BK1300" s="10"/>
      <c r="BL1300" s="10"/>
      <c r="BM1300" s="10"/>
      <c r="BN1300" s="10"/>
      <c r="BO1300" s="10"/>
      <c r="BP1300" s="10"/>
      <c r="BQ1300" s="10"/>
      <c r="BT1300" s="13">
        <v>2024.0</v>
      </c>
      <c r="BU1300" s="13">
        <v>2.0</v>
      </c>
      <c r="BV1300" s="13">
        <v>19.0</v>
      </c>
    </row>
    <row r="1301">
      <c r="A1301" s="7">
        <v>45341.623269131946</v>
      </c>
      <c r="B1301" s="8" t="s">
        <v>2491</v>
      </c>
      <c r="C1301" s="8" t="s">
        <v>14</v>
      </c>
      <c r="D1301" s="15"/>
      <c r="E1301" s="8" t="s">
        <v>21</v>
      </c>
      <c r="F1301" s="8" t="s">
        <v>1917</v>
      </c>
      <c r="G1301" s="8">
        <v>1.1968702911E10</v>
      </c>
      <c r="H1301" s="10"/>
      <c r="I1301" s="10"/>
      <c r="J1301" s="10"/>
      <c r="K1301" s="10"/>
      <c r="L1301" s="10"/>
      <c r="M1301" s="10"/>
      <c r="N1301" s="10"/>
      <c r="O1301" s="10"/>
      <c r="P1301" s="10"/>
      <c r="Q1301" s="10"/>
      <c r="R1301" s="10"/>
      <c r="S1301" s="10"/>
      <c r="T1301" s="10"/>
      <c r="U1301" s="10"/>
      <c r="V1301" s="10"/>
      <c r="W1301" s="10"/>
      <c r="X1301" s="10"/>
      <c r="Y1301" s="10"/>
      <c r="Z1301" s="10"/>
      <c r="AA1301" s="10"/>
      <c r="AB1301" s="10"/>
      <c r="AC1301" s="10"/>
      <c r="AD1301" s="10"/>
      <c r="AE1301" s="10"/>
      <c r="AF1301" s="10"/>
      <c r="AG1301" s="10"/>
      <c r="AH1301" s="10"/>
      <c r="AI1301" s="10"/>
      <c r="AJ1301" s="10"/>
      <c r="AK1301" s="10"/>
      <c r="AL1301" s="10"/>
      <c r="AM1301" s="10"/>
      <c r="AN1301" s="10"/>
      <c r="AO1301" s="10"/>
      <c r="AP1301" s="10"/>
      <c r="AQ1301" s="10"/>
      <c r="AR1301" s="10"/>
      <c r="AS1301" s="10"/>
      <c r="AT1301" s="10"/>
      <c r="AU1301" s="10"/>
      <c r="AV1301" s="10"/>
      <c r="AW1301" s="10"/>
      <c r="AX1301" s="10"/>
      <c r="AY1301" s="10"/>
      <c r="AZ1301" s="10"/>
      <c r="BA1301" s="10"/>
      <c r="BB1301" s="10"/>
      <c r="BC1301" s="10"/>
      <c r="BD1301" s="10"/>
      <c r="BE1301" s="10"/>
      <c r="BF1301" s="10"/>
      <c r="BG1301" s="10"/>
      <c r="BH1301" s="10"/>
      <c r="BI1301" s="10"/>
      <c r="BJ1301" s="10"/>
      <c r="BK1301" s="10"/>
      <c r="BL1301" s="10"/>
      <c r="BM1301" s="10"/>
      <c r="BN1301" s="10"/>
      <c r="BO1301" s="10"/>
      <c r="BP1301" s="10"/>
      <c r="BQ1301" s="10"/>
      <c r="BT1301" s="13">
        <v>2024.0</v>
      </c>
      <c r="BU1301" s="13">
        <v>2.0</v>
      </c>
      <c r="BV1301" s="13">
        <v>19.0</v>
      </c>
    </row>
    <row r="1302">
      <c r="A1302" s="7">
        <v>45341.623282870365</v>
      </c>
      <c r="B1302" s="8">
        <v>4.1201508878E10</v>
      </c>
      <c r="C1302" s="8" t="s">
        <v>78</v>
      </c>
      <c r="D1302" s="15"/>
      <c r="E1302" s="8" t="s">
        <v>1421</v>
      </c>
      <c r="F1302" s="8" t="s">
        <v>2492</v>
      </c>
      <c r="G1302" s="8">
        <v>1.1993261388E10</v>
      </c>
      <c r="H1302" s="10"/>
      <c r="I1302" s="10"/>
      <c r="J1302" s="10"/>
      <c r="K1302" s="10"/>
      <c r="L1302" s="10"/>
      <c r="M1302" s="10"/>
      <c r="N1302" s="10"/>
      <c r="O1302" s="10"/>
      <c r="P1302" s="10"/>
      <c r="Q1302" s="10"/>
      <c r="R1302" s="10"/>
      <c r="S1302" s="10"/>
      <c r="T1302" s="10"/>
      <c r="U1302" s="10"/>
      <c r="V1302" s="10"/>
      <c r="W1302" s="10"/>
      <c r="X1302" s="10"/>
      <c r="Y1302" s="10"/>
      <c r="Z1302" s="10"/>
      <c r="AA1302" s="10"/>
      <c r="AB1302" s="10"/>
      <c r="AC1302" s="10"/>
      <c r="AD1302" s="10"/>
      <c r="AE1302" s="10"/>
      <c r="AF1302" s="10"/>
      <c r="AG1302" s="10"/>
      <c r="AH1302" s="10"/>
      <c r="AI1302" s="10"/>
      <c r="AJ1302" s="10"/>
      <c r="AK1302" s="10"/>
      <c r="AL1302" s="10"/>
      <c r="AM1302" s="10"/>
      <c r="AN1302" s="10"/>
      <c r="AO1302" s="10"/>
      <c r="AP1302" s="10"/>
      <c r="AQ1302" s="10"/>
      <c r="AR1302" s="10"/>
      <c r="AS1302" s="10"/>
      <c r="AT1302" s="10"/>
      <c r="AU1302" s="10"/>
      <c r="AV1302" s="10"/>
      <c r="AW1302" s="10"/>
      <c r="AX1302" s="10"/>
      <c r="AY1302" s="10"/>
      <c r="AZ1302" s="10"/>
      <c r="BA1302" s="10"/>
      <c r="BB1302" s="10"/>
      <c r="BC1302" s="10"/>
      <c r="BD1302" s="10"/>
      <c r="BE1302" s="10"/>
      <c r="BF1302" s="10"/>
      <c r="BG1302" s="10"/>
      <c r="BH1302" s="10"/>
      <c r="BI1302" s="10"/>
      <c r="BJ1302" s="10"/>
      <c r="BK1302" s="10"/>
      <c r="BL1302" s="10"/>
      <c r="BM1302" s="10"/>
      <c r="BN1302" s="10"/>
      <c r="BO1302" s="10"/>
      <c r="BP1302" s="10"/>
      <c r="BQ1302" s="10"/>
      <c r="BT1302" s="13">
        <v>2024.0</v>
      </c>
      <c r="BU1302" s="13">
        <v>2.0</v>
      </c>
      <c r="BV1302" s="13">
        <v>19.0</v>
      </c>
    </row>
    <row r="1303">
      <c r="A1303" s="7">
        <v>45341.62339121528</v>
      </c>
      <c r="B1303" s="8">
        <v>1.9609973353E10</v>
      </c>
      <c r="C1303" s="8" t="s">
        <v>14</v>
      </c>
      <c r="D1303" s="15"/>
      <c r="E1303" s="8" t="s">
        <v>104</v>
      </c>
      <c r="F1303" s="8" t="s">
        <v>1641</v>
      </c>
      <c r="G1303" s="8">
        <v>1.1982079788E10</v>
      </c>
      <c r="H1303" s="10"/>
      <c r="I1303" s="10"/>
      <c r="J1303" s="10"/>
      <c r="K1303" s="10"/>
      <c r="L1303" s="10"/>
      <c r="M1303" s="10"/>
      <c r="N1303" s="10"/>
      <c r="O1303" s="10"/>
      <c r="P1303" s="10"/>
      <c r="Q1303" s="10"/>
      <c r="R1303" s="10"/>
      <c r="S1303" s="10"/>
      <c r="T1303" s="10"/>
      <c r="U1303" s="10"/>
      <c r="V1303" s="10"/>
      <c r="W1303" s="10"/>
      <c r="X1303" s="10"/>
      <c r="Y1303" s="10"/>
      <c r="Z1303" s="10"/>
      <c r="AA1303" s="10"/>
      <c r="AB1303" s="10"/>
      <c r="AC1303" s="10"/>
      <c r="AD1303" s="10"/>
      <c r="AE1303" s="10"/>
      <c r="AF1303" s="10"/>
      <c r="AG1303" s="10"/>
      <c r="AH1303" s="10"/>
      <c r="AI1303" s="10"/>
      <c r="AJ1303" s="10"/>
      <c r="AK1303" s="10"/>
      <c r="AL1303" s="10"/>
      <c r="AM1303" s="10"/>
      <c r="AN1303" s="10"/>
      <c r="AO1303" s="10"/>
      <c r="AP1303" s="10"/>
      <c r="AQ1303" s="10"/>
      <c r="AR1303" s="10"/>
      <c r="AS1303" s="10"/>
      <c r="AT1303" s="10"/>
      <c r="AU1303" s="10"/>
      <c r="AV1303" s="10"/>
      <c r="AW1303" s="10"/>
      <c r="AX1303" s="10"/>
      <c r="AY1303" s="10"/>
      <c r="AZ1303" s="10"/>
      <c r="BA1303" s="10"/>
      <c r="BB1303" s="10"/>
      <c r="BC1303" s="10"/>
      <c r="BD1303" s="10"/>
      <c r="BE1303" s="10"/>
      <c r="BF1303" s="10"/>
      <c r="BG1303" s="10"/>
      <c r="BH1303" s="10"/>
      <c r="BI1303" s="10"/>
      <c r="BJ1303" s="10"/>
      <c r="BK1303" s="10"/>
      <c r="BL1303" s="10"/>
      <c r="BM1303" s="10"/>
      <c r="BN1303" s="10"/>
      <c r="BO1303" s="10"/>
      <c r="BP1303" s="10"/>
      <c r="BQ1303" s="10"/>
      <c r="BT1303" s="13">
        <v>2024.0</v>
      </c>
      <c r="BU1303" s="13">
        <v>2.0</v>
      </c>
      <c r="BV1303" s="13">
        <v>19.0</v>
      </c>
    </row>
    <row r="1304">
      <c r="A1304" s="7">
        <v>45341.62344069444</v>
      </c>
      <c r="B1304" s="8">
        <v>2.5641098884E10</v>
      </c>
      <c r="C1304" s="8" t="s">
        <v>14</v>
      </c>
      <c r="D1304" s="15"/>
      <c r="E1304" s="8" t="s">
        <v>42</v>
      </c>
      <c r="F1304" s="8" t="s">
        <v>124</v>
      </c>
      <c r="G1304" s="8">
        <v>1.1994465222E10</v>
      </c>
      <c r="H1304" s="10"/>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c r="AG1304" s="10"/>
      <c r="AH1304" s="10"/>
      <c r="AI1304" s="10"/>
      <c r="AJ1304" s="10"/>
      <c r="AK1304" s="10"/>
      <c r="AL1304" s="10"/>
      <c r="AM1304" s="10"/>
      <c r="AN1304" s="10"/>
      <c r="AO1304" s="10"/>
      <c r="AP1304" s="10"/>
      <c r="AQ1304" s="10"/>
      <c r="AR1304" s="10"/>
      <c r="AS1304" s="10"/>
      <c r="AT1304" s="10"/>
      <c r="AU1304" s="10"/>
      <c r="AV1304" s="10"/>
      <c r="AW1304" s="10"/>
      <c r="AX1304" s="10"/>
      <c r="AY1304" s="10"/>
      <c r="AZ1304" s="10"/>
      <c r="BA1304" s="10"/>
      <c r="BB1304" s="10"/>
      <c r="BC1304" s="10"/>
      <c r="BD1304" s="10"/>
      <c r="BE1304" s="10"/>
      <c r="BF1304" s="10"/>
      <c r="BG1304" s="10"/>
      <c r="BH1304" s="10"/>
      <c r="BI1304" s="10"/>
      <c r="BJ1304" s="10"/>
      <c r="BK1304" s="10"/>
      <c r="BL1304" s="10"/>
      <c r="BM1304" s="10"/>
      <c r="BN1304" s="10"/>
      <c r="BO1304" s="10"/>
      <c r="BP1304" s="10"/>
      <c r="BQ1304" s="10"/>
      <c r="BT1304" s="13">
        <v>2024.0</v>
      </c>
      <c r="BU1304" s="13">
        <v>2.0</v>
      </c>
      <c r="BV1304" s="13">
        <v>19.0</v>
      </c>
    </row>
    <row r="1305">
      <c r="A1305" s="7">
        <v>45341.6234890162</v>
      </c>
      <c r="B1305" s="8">
        <v>4.0208891803E10</v>
      </c>
      <c r="C1305" s="8" t="s">
        <v>14</v>
      </c>
      <c r="D1305" s="15"/>
      <c r="E1305" s="8" t="s">
        <v>16</v>
      </c>
      <c r="F1305" s="8" t="s">
        <v>2493</v>
      </c>
      <c r="G1305" s="8" t="s">
        <v>2494</v>
      </c>
      <c r="H1305" s="10"/>
      <c r="I1305" s="10"/>
      <c r="J1305" s="10"/>
      <c r="K1305" s="10"/>
      <c r="L1305" s="10"/>
      <c r="M1305" s="10"/>
      <c r="N1305" s="10"/>
      <c r="O1305" s="10"/>
      <c r="P1305" s="10"/>
      <c r="Q1305" s="10"/>
      <c r="R1305" s="10"/>
      <c r="S1305" s="10"/>
      <c r="T1305" s="10"/>
      <c r="U1305" s="10"/>
      <c r="V1305" s="10"/>
      <c r="W1305" s="10"/>
      <c r="X1305" s="10"/>
      <c r="Y1305" s="10"/>
      <c r="Z1305" s="10"/>
      <c r="AA1305" s="10"/>
      <c r="AB1305" s="10"/>
      <c r="AC1305" s="10"/>
      <c r="AD1305" s="10"/>
      <c r="AE1305" s="10"/>
      <c r="AF1305" s="10"/>
      <c r="AG1305" s="10"/>
      <c r="AH1305" s="10"/>
      <c r="AI1305" s="10"/>
      <c r="AJ1305" s="10"/>
      <c r="AK1305" s="10"/>
      <c r="AL1305" s="10"/>
      <c r="AM1305" s="10"/>
      <c r="AN1305" s="10"/>
      <c r="AO1305" s="10"/>
      <c r="AP1305" s="10"/>
      <c r="AQ1305" s="10"/>
      <c r="AR1305" s="10"/>
      <c r="AS1305" s="10"/>
      <c r="AT1305" s="10"/>
      <c r="AU1305" s="10"/>
      <c r="AV1305" s="10"/>
      <c r="AW1305" s="10"/>
      <c r="AX1305" s="10"/>
      <c r="AY1305" s="10"/>
      <c r="AZ1305" s="10"/>
      <c r="BA1305" s="10"/>
      <c r="BB1305" s="10"/>
      <c r="BC1305" s="10"/>
      <c r="BD1305" s="10"/>
      <c r="BE1305" s="10"/>
      <c r="BF1305" s="10"/>
      <c r="BG1305" s="10"/>
      <c r="BH1305" s="10"/>
      <c r="BI1305" s="10"/>
      <c r="BJ1305" s="10"/>
      <c r="BK1305" s="10"/>
      <c r="BL1305" s="10"/>
      <c r="BM1305" s="10"/>
      <c r="BN1305" s="10"/>
      <c r="BO1305" s="10"/>
      <c r="BP1305" s="10"/>
      <c r="BQ1305" s="10"/>
      <c r="BT1305" s="13">
        <v>2024.0</v>
      </c>
      <c r="BU1305" s="13">
        <v>2.0</v>
      </c>
      <c r="BV1305" s="13">
        <v>19.0</v>
      </c>
    </row>
    <row r="1306">
      <c r="A1306" s="7">
        <v>45341.62348896991</v>
      </c>
      <c r="B1306" s="8">
        <v>3.5207979841E10</v>
      </c>
      <c r="C1306" s="8" t="s">
        <v>78</v>
      </c>
      <c r="D1306" s="15"/>
      <c r="E1306" s="8" t="s">
        <v>91</v>
      </c>
      <c r="F1306" s="8" t="s">
        <v>2495</v>
      </c>
      <c r="G1306" s="8">
        <v>1.1993740332E10</v>
      </c>
      <c r="H1306" s="10"/>
      <c r="I1306" s="10"/>
      <c r="J1306" s="10"/>
      <c r="K1306" s="10"/>
      <c r="L1306" s="10"/>
      <c r="M1306" s="10"/>
      <c r="N1306" s="10"/>
      <c r="O1306" s="10"/>
      <c r="P1306" s="10"/>
      <c r="Q1306" s="10"/>
      <c r="R1306" s="10"/>
      <c r="S1306" s="10"/>
      <c r="T1306" s="10"/>
      <c r="U1306" s="10"/>
      <c r="V1306" s="10"/>
      <c r="W1306" s="10"/>
      <c r="X1306" s="10"/>
      <c r="Y1306" s="10"/>
      <c r="Z1306" s="10"/>
      <c r="AA1306" s="10"/>
      <c r="AB1306" s="10"/>
      <c r="AC1306" s="10"/>
      <c r="AD1306" s="10"/>
      <c r="AE1306" s="10"/>
      <c r="AF1306" s="10"/>
      <c r="AG1306" s="10"/>
      <c r="AH1306" s="10"/>
      <c r="AI1306" s="10"/>
      <c r="AJ1306" s="10"/>
      <c r="AK1306" s="10"/>
      <c r="AL1306" s="10"/>
      <c r="AM1306" s="10"/>
      <c r="AN1306" s="10"/>
      <c r="AO1306" s="10"/>
      <c r="AP1306" s="10"/>
      <c r="AQ1306" s="10"/>
      <c r="AR1306" s="10"/>
      <c r="AS1306" s="10"/>
      <c r="AT1306" s="10"/>
      <c r="AU1306" s="10"/>
      <c r="AV1306" s="10"/>
      <c r="AW1306" s="10"/>
      <c r="AX1306" s="10"/>
      <c r="AY1306" s="10"/>
      <c r="AZ1306" s="10"/>
      <c r="BA1306" s="10"/>
      <c r="BB1306" s="10"/>
      <c r="BC1306" s="10"/>
      <c r="BD1306" s="10"/>
      <c r="BE1306" s="10"/>
      <c r="BF1306" s="10"/>
      <c r="BG1306" s="10"/>
      <c r="BH1306" s="10"/>
      <c r="BI1306" s="10"/>
      <c r="BJ1306" s="10"/>
      <c r="BK1306" s="10"/>
      <c r="BL1306" s="10"/>
      <c r="BM1306" s="10"/>
      <c r="BN1306" s="10"/>
      <c r="BO1306" s="10"/>
      <c r="BP1306" s="10"/>
      <c r="BQ1306" s="10"/>
      <c r="BT1306" s="13">
        <v>2024.0</v>
      </c>
      <c r="BU1306" s="13">
        <v>2.0</v>
      </c>
      <c r="BV1306" s="13">
        <v>19.0</v>
      </c>
    </row>
    <row r="1307">
      <c r="A1307" s="7">
        <v>45341.62363271991</v>
      </c>
      <c r="B1307" s="8" t="s">
        <v>2496</v>
      </c>
      <c r="C1307" s="8" t="s">
        <v>14</v>
      </c>
      <c r="D1307" s="9" t="s">
        <v>118</v>
      </c>
      <c r="E1307" s="8" t="s">
        <v>32</v>
      </c>
      <c r="F1307" s="8" t="s">
        <v>2497</v>
      </c>
      <c r="G1307" s="8">
        <v>1.9987333166E10</v>
      </c>
      <c r="H1307" s="10"/>
      <c r="I1307" s="10"/>
      <c r="J1307" s="10"/>
      <c r="K1307" s="10"/>
      <c r="L1307" s="10"/>
      <c r="M1307" s="10"/>
      <c r="N1307" s="10"/>
      <c r="O1307" s="10"/>
      <c r="P1307" s="10"/>
      <c r="Q1307" s="10"/>
      <c r="R1307" s="10"/>
      <c r="S1307" s="10"/>
      <c r="T1307" s="10"/>
      <c r="U1307" s="10"/>
      <c r="V1307" s="10"/>
      <c r="W1307" s="10"/>
      <c r="X1307" s="10"/>
      <c r="Y1307" s="10"/>
      <c r="Z1307" s="10"/>
      <c r="AA1307" s="10"/>
      <c r="AB1307" s="10"/>
      <c r="AC1307" s="10"/>
      <c r="AD1307" s="10"/>
      <c r="AE1307" s="10"/>
      <c r="AF1307" s="10"/>
      <c r="AG1307" s="10"/>
      <c r="AH1307" s="10"/>
      <c r="AI1307" s="10"/>
      <c r="AJ1307" s="10"/>
      <c r="AK1307" s="10"/>
      <c r="AL1307" s="10"/>
      <c r="AM1307" s="10"/>
      <c r="AN1307" s="10"/>
      <c r="AO1307" s="10"/>
      <c r="AP1307" s="10"/>
      <c r="AQ1307" s="10"/>
      <c r="AR1307" s="10"/>
      <c r="AS1307" s="10"/>
      <c r="AT1307" s="10"/>
      <c r="AU1307" s="10"/>
      <c r="AV1307" s="10"/>
      <c r="AW1307" s="10"/>
      <c r="AX1307" s="10"/>
      <c r="AY1307" s="10"/>
      <c r="AZ1307" s="10"/>
      <c r="BA1307" s="10"/>
      <c r="BB1307" s="10"/>
      <c r="BC1307" s="10"/>
      <c r="BD1307" s="10"/>
      <c r="BE1307" s="10"/>
      <c r="BF1307" s="10"/>
      <c r="BG1307" s="10"/>
      <c r="BH1307" s="10"/>
      <c r="BI1307" s="10"/>
      <c r="BJ1307" s="10"/>
      <c r="BK1307" s="10"/>
      <c r="BL1307" s="10"/>
      <c r="BM1307" s="10"/>
      <c r="BN1307" s="10"/>
      <c r="BO1307" s="10"/>
      <c r="BP1307" s="10"/>
      <c r="BQ1307" s="10"/>
      <c r="BT1307" s="13">
        <v>2024.0</v>
      </c>
      <c r="BU1307" s="13">
        <v>2.0</v>
      </c>
      <c r="BV1307" s="13">
        <v>19.0</v>
      </c>
    </row>
    <row r="1308">
      <c r="A1308" s="7">
        <v>45341.62370927083</v>
      </c>
      <c r="B1308" s="14" t="s">
        <v>2498</v>
      </c>
      <c r="C1308" s="8" t="s">
        <v>14</v>
      </c>
      <c r="D1308" s="15"/>
      <c r="E1308" s="8" t="s">
        <v>177</v>
      </c>
      <c r="F1308" s="8" t="s">
        <v>2499</v>
      </c>
      <c r="G1308" s="8">
        <v>2.1981848619E10</v>
      </c>
      <c r="H1308" s="10"/>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c r="AG1308" s="10"/>
      <c r="AH1308" s="10"/>
      <c r="AI1308" s="10"/>
      <c r="AJ1308" s="10"/>
      <c r="AK1308" s="10"/>
      <c r="AL1308" s="10"/>
      <c r="AM1308" s="10"/>
      <c r="AN1308" s="10"/>
      <c r="AO1308" s="10"/>
      <c r="AP1308" s="10"/>
      <c r="AQ1308" s="10"/>
      <c r="AR1308" s="10"/>
      <c r="AS1308" s="10"/>
      <c r="AT1308" s="10"/>
      <c r="AU1308" s="10"/>
      <c r="AV1308" s="10"/>
      <c r="AW1308" s="10"/>
      <c r="AX1308" s="10"/>
      <c r="AY1308" s="10"/>
      <c r="AZ1308" s="10"/>
      <c r="BA1308" s="10"/>
      <c r="BB1308" s="10"/>
      <c r="BC1308" s="10"/>
      <c r="BD1308" s="10"/>
      <c r="BE1308" s="10"/>
      <c r="BF1308" s="10"/>
      <c r="BG1308" s="10"/>
      <c r="BH1308" s="10"/>
      <c r="BI1308" s="10"/>
      <c r="BJ1308" s="10"/>
      <c r="BK1308" s="10"/>
      <c r="BL1308" s="10"/>
      <c r="BM1308" s="10"/>
      <c r="BN1308" s="10"/>
      <c r="BO1308" s="10"/>
      <c r="BP1308" s="10"/>
      <c r="BQ1308" s="10"/>
      <c r="BT1308" s="13">
        <v>2024.0</v>
      </c>
      <c r="BU1308" s="13">
        <v>2.0</v>
      </c>
      <c r="BV1308" s="13">
        <v>19.0</v>
      </c>
    </row>
    <row r="1309">
      <c r="A1309" s="7">
        <v>45341.62391440972</v>
      </c>
      <c r="B1309" s="8">
        <v>3.1272709841E10</v>
      </c>
      <c r="C1309" s="8" t="s">
        <v>35</v>
      </c>
      <c r="D1309" s="15"/>
      <c r="E1309" s="8" t="s">
        <v>104</v>
      </c>
      <c r="F1309" s="8" t="s">
        <v>2500</v>
      </c>
      <c r="G1309" s="14" t="s">
        <v>2501</v>
      </c>
      <c r="H1309" s="10"/>
      <c r="I1309" s="10"/>
      <c r="J1309" s="10"/>
      <c r="K1309" s="10"/>
      <c r="L1309" s="10"/>
      <c r="M1309" s="10"/>
      <c r="N1309" s="10"/>
      <c r="O1309" s="10"/>
      <c r="P1309" s="10"/>
      <c r="Q1309" s="10"/>
      <c r="R1309" s="10"/>
      <c r="S1309" s="10"/>
      <c r="T1309" s="10"/>
      <c r="U1309" s="10"/>
      <c r="V1309" s="10"/>
      <c r="W1309" s="10"/>
      <c r="X1309" s="10"/>
      <c r="Y1309" s="10"/>
      <c r="Z1309" s="10"/>
      <c r="AA1309" s="10"/>
      <c r="AB1309" s="10"/>
      <c r="AC1309" s="10"/>
      <c r="AD1309" s="10"/>
      <c r="AE1309" s="10"/>
      <c r="AF1309" s="10"/>
      <c r="AG1309" s="10"/>
      <c r="AH1309" s="10"/>
      <c r="AI1309" s="10"/>
      <c r="AJ1309" s="10"/>
      <c r="AK1309" s="10"/>
      <c r="AL1309" s="10"/>
      <c r="AM1309" s="10"/>
      <c r="AN1309" s="10"/>
      <c r="AO1309" s="10"/>
      <c r="AP1309" s="10"/>
      <c r="AQ1309" s="10"/>
      <c r="AR1309" s="10"/>
      <c r="AS1309" s="10"/>
      <c r="AT1309" s="10"/>
      <c r="AU1309" s="10"/>
      <c r="AV1309" s="10"/>
      <c r="AW1309" s="10"/>
      <c r="AX1309" s="10"/>
      <c r="AY1309" s="10"/>
      <c r="AZ1309" s="10"/>
      <c r="BA1309" s="10"/>
      <c r="BB1309" s="10"/>
      <c r="BC1309" s="10"/>
      <c r="BD1309" s="10"/>
      <c r="BE1309" s="10"/>
      <c r="BF1309" s="10"/>
      <c r="BG1309" s="10"/>
      <c r="BH1309" s="10"/>
      <c r="BI1309" s="10"/>
      <c r="BJ1309" s="10"/>
      <c r="BK1309" s="10"/>
      <c r="BL1309" s="10"/>
      <c r="BM1309" s="10"/>
      <c r="BN1309" s="10"/>
      <c r="BO1309" s="10"/>
      <c r="BP1309" s="10"/>
      <c r="BQ1309" s="10"/>
      <c r="BT1309" s="13">
        <v>2024.0</v>
      </c>
      <c r="BU1309" s="13">
        <v>2.0</v>
      </c>
      <c r="BV1309" s="13">
        <v>19.0</v>
      </c>
    </row>
    <row r="1310">
      <c r="A1310" s="7">
        <v>45341.624053356485</v>
      </c>
      <c r="B1310" s="8">
        <v>4.4144382842E10</v>
      </c>
      <c r="C1310" s="8" t="s">
        <v>14</v>
      </c>
      <c r="D1310" s="9" t="s">
        <v>2502</v>
      </c>
      <c r="E1310" s="8" t="s">
        <v>187</v>
      </c>
      <c r="F1310" s="8" t="s">
        <v>1637</v>
      </c>
      <c r="G1310" s="8">
        <v>1.1919194308E10</v>
      </c>
      <c r="H1310" s="10"/>
      <c r="I1310" s="10"/>
      <c r="J1310" s="10"/>
      <c r="K1310" s="10"/>
      <c r="L1310" s="10"/>
      <c r="M1310" s="10"/>
      <c r="N1310" s="10"/>
      <c r="O1310" s="10"/>
      <c r="P1310" s="10"/>
      <c r="Q1310" s="10"/>
      <c r="R1310" s="10"/>
      <c r="S1310" s="10"/>
      <c r="T1310" s="10"/>
      <c r="U1310" s="10"/>
      <c r="V1310" s="10"/>
      <c r="W1310" s="10"/>
      <c r="X1310" s="10"/>
      <c r="Y1310" s="10"/>
      <c r="Z1310" s="10"/>
      <c r="AA1310" s="10"/>
      <c r="AB1310" s="10"/>
      <c r="AC1310" s="10"/>
      <c r="AD1310" s="10"/>
      <c r="AE1310" s="10"/>
      <c r="AF1310" s="10"/>
      <c r="AG1310" s="10"/>
      <c r="AH1310" s="10"/>
      <c r="AI1310" s="10"/>
      <c r="AJ1310" s="10"/>
      <c r="AK1310" s="10"/>
      <c r="AL1310" s="10"/>
      <c r="AM1310" s="10"/>
      <c r="AN1310" s="10"/>
      <c r="AO1310" s="10"/>
      <c r="AP1310" s="10"/>
      <c r="AQ1310" s="10"/>
      <c r="AR1310" s="10"/>
      <c r="AS1310" s="10"/>
      <c r="AT1310" s="10"/>
      <c r="AU1310" s="10"/>
      <c r="AV1310" s="10"/>
      <c r="AW1310" s="10"/>
      <c r="AX1310" s="10"/>
      <c r="AY1310" s="10"/>
      <c r="AZ1310" s="10"/>
      <c r="BA1310" s="10"/>
      <c r="BB1310" s="10"/>
      <c r="BC1310" s="10"/>
      <c r="BD1310" s="10"/>
      <c r="BE1310" s="10"/>
      <c r="BF1310" s="10"/>
      <c r="BG1310" s="10"/>
      <c r="BH1310" s="10"/>
      <c r="BI1310" s="10"/>
      <c r="BJ1310" s="10"/>
      <c r="BK1310" s="10"/>
      <c r="BL1310" s="10"/>
      <c r="BM1310" s="10"/>
      <c r="BN1310" s="10"/>
      <c r="BO1310" s="10"/>
      <c r="BP1310" s="10"/>
      <c r="BQ1310" s="10"/>
      <c r="BT1310" s="13">
        <v>2024.0</v>
      </c>
      <c r="BU1310" s="13">
        <v>2.0</v>
      </c>
      <c r="BV1310" s="13">
        <v>19.0</v>
      </c>
    </row>
    <row r="1311">
      <c r="A1311" s="7">
        <v>45341.62418777778</v>
      </c>
      <c r="B1311" s="8">
        <v>1.4813032878E10</v>
      </c>
      <c r="C1311" s="8" t="s">
        <v>14</v>
      </c>
      <c r="D1311" s="9" t="s">
        <v>2503</v>
      </c>
      <c r="E1311" s="8" t="s">
        <v>187</v>
      </c>
      <c r="F1311" s="8" t="s">
        <v>143</v>
      </c>
      <c r="G1311" s="8" t="s">
        <v>2504</v>
      </c>
      <c r="H1311" s="10"/>
      <c r="I1311" s="10"/>
      <c r="J1311" s="10"/>
      <c r="K1311" s="10"/>
      <c r="L1311" s="10"/>
      <c r="M1311" s="10"/>
      <c r="N1311" s="10"/>
      <c r="O1311" s="10"/>
      <c r="P1311" s="10"/>
      <c r="Q1311" s="10"/>
      <c r="R1311" s="10"/>
      <c r="S1311" s="10"/>
      <c r="T1311" s="10"/>
      <c r="U1311" s="10"/>
      <c r="V1311" s="10"/>
      <c r="W1311" s="10"/>
      <c r="X1311" s="10"/>
      <c r="Y1311" s="10"/>
      <c r="Z1311" s="10"/>
      <c r="AA1311" s="10"/>
      <c r="AB1311" s="10"/>
      <c r="AC1311" s="10"/>
      <c r="AD1311" s="10"/>
      <c r="AE1311" s="10"/>
      <c r="AF1311" s="10"/>
      <c r="AG1311" s="10"/>
      <c r="AH1311" s="10"/>
      <c r="AI1311" s="10"/>
      <c r="AJ1311" s="10"/>
      <c r="AK1311" s="10"/>
      <c r="AL1311" s="10"/>
      <c r="AM1311" s="10"/>
      <c r="AN1311" s="10"/>
      <c r="AO1311" s="10"/>
      <c r="AP1311" s="10"/>
      <c r="AQ1311" s="10"/>
      <c r="AR1311" s="10"/>
      <c r="AS1311" s="10"/>
      <c r="AT1311" s="10"/>
      <c r="AU1311" s="10"/>
      <c r="AV1311" s="10"/>
      <c r="AW1311" s="10"/>
      <c r="AX1311" s="10"/>
      <c r="AY1311" s="10"/>
      <c r="AZ1311" s="10"/>
      <c r="BA1311" s="10"/>
      <c r="BB1311" s="10"/>
      <c r="BC1311" s="10"/>
      <c r="BD1311" s="10"/>
      <c r="BE1311" s="10"/>
      <c r="BF1311" s="10"/>
      <c r="BG1311" s="10"/>
      <c r="BH1311" s="10"/>
      <c r="BI1311" s="10"/>
      <c r="BJ1311" s="10"/>
      <c r="BK1311" s="10"/>
      <c r="BL1311" s="10"/>
      <c r="BM1311" s="10"/>
      <c r="BN1311" s="10"/>
      <c r="BO1311" s="10"/>
      <c r="BP1311" s="10"/>
      <c r="BQ1311" s="10"/>
      <c r="BT1311" s="13">
        <v>2024.0</v>
      </c>
      <c r="BU1311" s="13">
        <v>2.0</v>
      </c>
      <c r="BV1311" s="13">
        <v>19.0</v>
      </c>
    </row>
    <row r="1312">
      <c r="A1312" s="7">
        <v>45341.62419032407</v>
      </c>
      <c r="B1312" s="8">
        <v>4.9136802859E10</v>
      </c>
      <c r="C1312" s="8" t="s">
        <v>78</v>
      </c>
      <c r="D1312" s="15"/>
      <c r="E1312" s="8" t="s">
        <v>1421</v>
      </c>
      <c r="F1312" s="8" t="s">
        <v>2505</v>
      </c>
      <c r="G1312" s="8" t="s">
        <v>2506</v>
      </c>
      <c r="H1312" s="10"/>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c r="AG1312" s="10"/>
      <c r="AH1312" s="10"/>
      <c r="AI1312" s="10"/>
      <c r="AJ1312" s="10"/>
      <c r="AK1312" s="10"/>
      <c r="AL1312" s="10"/>
      <c r="AM1312" s="10"/>
      <c r="AN1312" s="10"/>
      <c r="AO1312" s="10"/>
      <c r="AP1312" s="10"/>
      <c r="AQ1312" s="10"/>
      <c r="AR1312" s="10"/>
      <c r="AS1312" s="10"/>
      <c r="AT1312" s="10"/>
      <c r="AU1312" s="10"/>
      <c r="AV1312" s="10"/>
      <c r="AW1312" s="10"/>
      <c r="AX1312" s="10"/>
      <c r="AY1312" s="10"/>
      <c r="AZ1312" s="10"/>
      <c r="BA1312" s="10"/>
      <c r="BB1312" s="10"/>
      <c r="BC1312" s="10"/>
      <c r="BD1312" s="10"/>
      <c r="BE1312" s="10"/>
      <c r="BF1312" s="10"/>
      <c r="BG1312" s="10"/>
      <c r="BH1312" s="10"/>
      <c r="BI1312" s="10"/>
      <c r="BJ1312" s="10"/>
      <c r="BK1312" s="10"/>
      <c r="BL1312" s="10"/>
      <c r="BM1312" s="10"/>
      <c r="BN1312" s="10"/>
      <c r="BO1312" s="10"/>
      <c r="BP1312" s="10"/>
      <c r="BQ1312" s="10"/>
      <c r="BT1312" s="13">
        <v>2024.0</v>
      </c>
      <c r="BU1312" s="13">
        <v>2.0</v>
      </c>
      <c r="BV1312" s="13">
        <v>19.0</v>
      </c>
    </row>
    <row r="1313">
      <c r="A1313" s="7">
        <v>45341.62427236111</v>
      </c>
      <c r="B1313" s="14" t="s">
        <v>2507</v>
      </c>
      <c r="C1313" s="8" t="s">
        <v>14</v>
      </c>
      <c r="D1313" s="15"/>
      <c r="E1313" s="8" t="s">
        <v>74</v>
      </c>
      <c r="F1313" s="8" t="s">
        <v>2508</v>
      </c>
      <c r="G1313" s="8">
        <v>1.6981930805E10</v>
      </c>
      <c r="H1313" s="10"/>
      <c r="I1313" s="10"/>
      <c r="J1313" s="10"/>
      <c r="K1313" s="10"/>
      <c r="L1313" s="10"/>
      <c r="M1313" s="10"/>
      <c r="N1313" s="10"/>
      <c r="O1313" s="10"/>
      <c r="P1313" s="10"/>
      <c r="Q1313" s="10"/>
      <c r="R1313" s="10"/>
      <c r="S1313" s="10"/>
      <c r="T1313" s="10"/>
      <c r="U1313" s="10"/>
      <c r="V1313" s="10"/>
      <c r="W1313" s="10"/>
      <c r="X1313" s="10"/>
      <c r="Y1313" s="10"/>
      <c r="Z1313" s="10"/>
      <c r="AA1313" s="10"/>
      <c r="AB1313" s="10"/>
      <c r="AC1313" s="10"/>
      <c r="AD1313" s="10"/>
      <c r="AE1313" s="10"/>
      <c r="AF1313" s="10"/>
      <c r="AG1313" s="10"/>
      <c r="AH1313" s="10"/>
      <c r="AI1313" s="10"/>
      <c r="AJ1313" s="10"/>
      <c r="AK1313" s="10"/>
      <c r="AL1313" s="10"/>
      <c r="AM1313" s="10"/>
      <c r="AN1313" s="10"/>
      <c r="AO1313" s="10"/>
      <c r="AP1313" s="10"/>
      <c r="AQ1313" s="10"/>
      <c r="AR1313" s="10"/>
      <c r="AS1313" s="10"/>
      <c r="AT1313" s="10"/>
      <c r="AU1313" s="10"/>
      <c r="AV1313" s="10"/>
      <c r="AW1313" s="10"/>
      <c r="AX1313" s="10"/>
      <c r="AY1313" s="10"/>
      <c r="AZ1313" s="10"/>
      <c r="BA1313" s="10"/>
      <c r="BB1313" s="10"/>
      <c r="BC1313" s="10"/>
      <c r="BD1313" s="10"/>
      <c r="BE1313" s="10"/>
      <c r="BF1313" s="10"/>
      <c r="BG1313" s="10"/>
      <c r="BH1313" s="10"/>
      <c r="BI1313" s="10"/>
      <c r="BJ1313" s="10"/>
      <c r="BK1313" s="10"/>
      <c r="BL1313" s="10"/>
      <c r="BM1313" s="10"/>
      <c r="BN1313" s="10"/>
      <c r="BO1313" s="10"/>
      <c r="BP1313" s="10"/>
      <c r="BQ1313" s="10"/>
      <c r="BT1313" s="13">
        <v>2024.0</v>
      </c>
      <c r="BU1313" s="13">
        <v>2.0</v>
      </c>
      <c r="BV1313" s="13">
        <v>19.0</v>
      </c>
    </row>
    <row r="1314">
      <c r="A1314" s="7">
        <v>45341.624277835646</v>
      </c>
      <c r="B1314" s="8">
        <v>1.628052171E10</v>
      </c>
      <c r="C1314" s="8" t="s">
        <v>14</v>
      </c>
      <c r="D1314" s="15"/>
      <c r="E1314" s="8" t="s">
        <v>49</v>
      </c>
      <c r="F1314" s="8" t="s">
        <v>2509</v>
      </c>
      <c r="G1314" s="8" t="s">
        <v>2510</v>
      </c>
      <c r="H1314" s="10"/>
      <c r="I1314" s="10"/>
      <c r="J1314" s="10"/>
      <c r="K1314" s="10"/>
      <c r="L1314" s="10"/>
      <c r="M1314" s="10"/>
      <c r="N1314" s="10"/>
      <c r="O1314" s="10"/>
      <c r="P1314" s="10"/>
      <c r="Q1314" s="10"/>
      <c r="R1314" s="10"/>
      <c r="S1314" s="10"/>
      <c r="T1314" s="10"/>
      <c r="U1314" s="10"/>
      <c r="V1314" s="10"/>
      <c r="W1314" s="10"/>
      <c r="X1314" s="10"/>
      <c r="Y1314" s="10"/>
      <c r="Z1314" s="10"/>
      <c r="AA1314" s="10"/>
      <c r="AB1314" s="10"/>
      <c r="AC1314" s="10"/>
      <c r="AD1314" s="10"/>
      <c r="AE1314" s="10"/>
      <c r="AF1314" s="10"/>
      <c r="AG1314" s="10"/>
      <c r="AH1314" s="10"/>
      <c r="AI1314" s="10"/>
      <c r="AJ1314" s="10"/>
      <c r="AK1314" s="10"/>
      <c r="AL1314" s="10"/>
      <c r="AM1314" s="10"/>
      <c r="AN1314" s="10"/>
      <c r="AO1314" s="10"/>
      <c r="AP1314" s="10"/>
      <c r="AQ1314" s="10"/>
      <c r="AR1314" s="10"/>
      <c r="AS1314" s="10"/>
      <c r="AT1314" s="10"/>
      <c r="AU1314" s="10"/>
      <c r="AV1314" s="10"/>
      <c r="AW1314" s="10"/>
      <c r="AX1314" s="10"/>
      <c r="AY1314" s="10"/>
      <c r="AZ1314" s="10"/>
      <c r="BA1314" s="10"/>
      <c r="BB1314" s="10"/>
      <c r="BC1314" s="10"/>
      <c r="BD1314" s="10"/>
      <c r="BE1314" s="10"/>
      <c r="BF1314" s="10"/>
      <c r="BG1314" s="10"/>
      <c r="BH1314" s="10"/>
      <c r="BI1314" s="10"/>
      <c r="BJ1314" s="10"/>
      <c r="BK1314" s="10"/>
      <c r="BL1314" s="10"/>
      <c r="BM1314" s="10"/>
      <c r="BN1314" s="10"/>
      <c r="BO1314" s="10"/>
      <c r="BP1314" s="10"/>
      <c r="BQ1314" s="10"/>
      <c r="BT1314" s="13">
        <v>2024.0</v>
      </c>
      <c r="BU1314" s="13">
        <v>2.0</v>
      </c>
      <c r="BV1314" s="13">
        <v>19.0</v>
      </c>
    </row>
    <row r="1315">
      <c r="A1315" s="7">
        <v>45341.6245762037</v>
      </c>
      <c r="B1315" s="8" t="s">
        <v>2511</v>
      </c>
      <c r="C1315" s="8" t="s">
        <v>14</v>
      </c>
      <c r="D1315" s="15"/>
      <c r="E1315" s="8" t="s">
        <v>24</v>
      </c>
      <c r="F1315" s="8" t="s">
        <v>2512</v>
      </c>
      <c r="G1315" s="8" t="s">
        <v>2513</v>
      </c>
      <c r="H1315" s="10"/>
      <c r="I1315" s="10"/>
      <c r="J1315" s="10"/>
      <c r="K1315" s="10"/>
      <c r="L1315" s="10"/>
      <c r="M1315" s="10"/>
      <c r="N1315" s="10"/>
      <c r="O1315" s="10"/>
      <c r="P1315" s="10"/>
      <c r="Q1315" s="10"/>
      <c r="R1315" s="10"/>
      <c r="S1315" s="10"/>
      <c r="T1315" s="10"/>
      <c r="U1315" s="10"/>
      <c r="V1315" s="10"/>
      <c r="W1315" s="10"/>
      <c r="X1315" s="10"/>
      <c r="Y1315" s="10"/>
      <c r="Z1315" s="10"/>
      <c r="AA1315" s="10"/>
      <c r="AB1315" s="10"/>
      <c r="AC1315" s="10"/>
      <c r="AD1315" s="10"/>
      <c r="AE1315" s="10"/>
      <c r="AF1315" s="10"/>
      <c r="AG1315" s="10"/>
      <c r="AH1315" s="10"/>
      <c r="AI1315" s="10"/>
      <c r="AJ1315" s="10"/>
      <c r="AK1315" s="10"/>
      <c r="AL1315" s="10"/>
      <c r="AM1315" s="10"/>
      <c r="AN1315" s="10"/>
      <c r="AO1315" s="10"/>
      <c r="AP1315" s="10"/>
      <c r="AQ1315" s="10"/>
      <c r="AR1315" s="10"/>
      <c r="AS1315" s="10"/>
      <c r="AT1315" s="10"/>
      <c r="AU1315" s="10"/>
      <c r="AV1315" s="10"/>
      <c r="AW1315" s="10"/>
      <c r="AX1315" s="10"/>
      <c r="AY1315" s="10"/>
      <c r="AZ1315" s="10"/>
      <c r="BA1315" s="10"/>
      <c r="BB1315" s="10"/>
      <c r="BC1315" s="10"/>
      <c r="BD1315" s="10"/>
      <c r="BE1315" s="10"/>
      <c r="BF1315" s="10"/>
      <c r="BG1315" s="10"/>
      <c r="BH1315" s="10"/>
      <c r="BI1315" s="10"/>
      <c r="BJ1315" s="10"/>
      <c r="BK1315" s="10"/>
      <c r="BL1315" s="10"/>
      <c r="BM1315" s="10"/>
      <c r="BN1315" s="10"/>
      <c r="BO1315" s="10"/>
      <c r="BP1315" s="10"/>
      <c r="BQ1315" s="10"/>
      <c r="BT1315" s="13">
        <v>2024.0</v>
      </c>
      <c r="BU1315" s="13">
        <v>2.0</v>
      </c>
      <c r="BV1315" s="13">
        <v>19.0</v>
      </c>
    </row>
    <row r="1316">
      <c r="A1316" s="7">
        <v>45341.624641863425</v>
      </c>
      <c r="B1316" s="8">
        <v>2.228629987E10</v>
      </c>
      <c r="C1316" s="8" t="s">
        <v>14</v>
      </c>
      <c r="D1316" s="15"/>
      <c r="E1316" s="8" t="s">
        <v>32</v>
      </c>
      <c r="F1316" s="8" t="s">
        <v>2514</v>
      </c>
      <c r="G1316" s="8">
        <v>1.9996625462E10</v>
      </c>
      <c r="H1316" s="10"/>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c r="AG1316" s="10"/>
      <c r="AH1316" s="10"/>
      <c r="AI1316" s="10"/>
      <c r="AJ1316" s="10"/>
      <c r="AK1316" s="10"/>
      <c r="AL1316" s="10"/>
      <c r="AM1316" s="10"/>
      <c r="AN1316" s="10"/>
      <c r="AO1316" s="10"/>
      <c r="AP1316" s="10"/>
      <c r="AQ1316" s="10"/>
      <c r="AR1316" s="10"/>
      <c r="AS1316" s="10"/>
      <c r="AT1316" s="10"/>
      <c r="AU1316" s="10"/>
      <c r="AV1316" s="10"/>
      <c r="AW1316" s="10"/>
      <c r="AX1316" s="10"/>
      <c r="AY1316" s="10"/>
      <c r="AZ1316" s="10"/>
      <c r="BA1316" s="10"/>
      <c r="BB1316" s="10"/>
      <c r="BC1316" s="10"/>
      <c r="BD1316" s="10"/>
      <c r="BE1316" s="10"/>
      <c r="BF1316" s="10"/>
      <c r="BG1316" s="10"/>
      <c r="BH1316" s="10"/>
      <c r="BI1316" s="10"/>
      <c r="BJ1316" s="10"/>
      <c r="BK1316" s="10"/>
      <c r="BL1316" s="10"/>
      <c r="BM1316" s="10"/>
      <c r="BN1316" s="10"/>
      <c r="BO1316" s="10"/>
      <c r="BP1316" s="10"/>
      <c r="BQ1316" s="10"/>
      <c r="BT1316" s="13">
        <v>2024.0</v>
      </c>
      <c r="BU1316" s="13">
        <v>2.0</v>
      </c>
      <c r="BV1316" s="13">
        <v>19.0</v>
      </c>
    </row>
    <row r="1317">
      <c r="A1317" s="7">
        <v>45341.6247084375</v>
      </c>
      <c r="B1317" s="8">
        <v>6.4182703804E10</v>
      </c>
      <c r="C1317" s="8" t="s">
        <v>78</v>
      </c>
      <c r="D1317" s="15"/>
      <c r="E1317" s="8" t="s">
        <v>62</v>
      </c>
      <c r="F1317" s="8" t="s">
        <v>2515</v>
      </c>
      <c r="G1317" s="8">
        <v>1.1964517842E10</v>
      </c>
      <c r="H1317" s="10"/>
      <c r="I1317" s="10"/>
      <c r="J1317" s="10"/>
      <c r="K1317" s="10"/>
      <c r="L1317" s="10"/>
      <c r="M1317" s="10"/>
      <c r="N1317" s="10"/>
      <c r="O1317" s="10"/>
      <c r="P1317" s="10"/>
      <c r="Q1317" s="10"/>
      <c r="R1317" s="10"/>
      <c r="S1317" s="10"/>
      <c r="T1317" s="10"/>
      <c r="U1317" s="10"/>
      <c r="V1317" s="10"/>
      <c r="W1317" s="10"/>
      <c r="X1317" s="10"/>
      <c r="Y1317" s="10"/>
      <c r="Z1317" s="10"/>
      <c r="AA1317" s="10"/>
      <c r="AB1317" s="10"/>
      <c r="AC1317" s="10"/>
      <c r="AD1317" s="10"/>
      <c r="AE1317" s="10"/>
      <c r="AF1317" s="10"/>
      <c r="AG1317" s="10"/>
      <c r="AH1317" s="10"/>
      <c r="AI1317" s="10"/>
      <c r="AJ1317" s="10"/>
      <c r="AK1317" s="10"/>
      <c r="AL1317" s="10"/>
      <c r="AM1317" s="10"/>
      <c r="AN1317" s="10"/>
      <c r="AO1317" s="10"/>
      <c r="AP1317" s="10"/>
      <c r="AQ1317" s="10"/>
      <c r="AR1317" s="10"/>
      <c r="AS1317" s="10"/>
      <c r="AT1317" s="10"/>
      <c r="AU1317" s="10"/>
      <c r="AV1317" s="10"/>
      <c r="AW1317" s="10"/>
      <c r="AX1317" s="10"/>
      <c r="AY1317" s="10"/>
      <c r="AZ1317" s="10"/>
      <c r="BA1317" s="10"/>
      <c r="BB1317" s="10"/>
      <c r="BC1317" s="10"/>
      <c r="BD1317" s="10"/>
      <c r="BE1317" s="10"/>
      <c r="BF1317" s="10"/>
      <c r="BG1317" s="10"/>
      <c r="BH1317" s="10"/>
      <c r="BI1317" s="10"/>
      <c r="BJ1317" s="10"/>
      <c r="BK1317" s="10"/>
      <c r="BL1317" s="10"/>
      <c r="BM1317" s="10"/>
      <c r="BN1317" s="10"/>
      <c r="BO1317" s="10"/>
      <c r="BP1317" s="10"/>
      <c r="BQ1317" s="10"/>
      <c r="BT1317" s="13">
        <v>2024.0</v>
      </c>
      <c r="BU1317" s="13">
        <v>2.0</v>
      </c>
      <c r="BV1317" s="13">
        <v>19.0</v>
      </c>
    </row>
    <row r="1318">
      <c r="A1318" s="7">
        <v>45341.624896875</v>
      </c>
      <c r="B1318" s="8">
        <v>4.8571175845E10</v>
      </c>
      <c r="C1318" s="8" t="s">
        <v>78</v>
      </c>
      <c r="D1318" s="15"/>
      <c r="E1318" s="8" t="s">
        <v>104</v>
      </c>
      <c r="F1318" s="8" t="s">
        <v>2516</v>
      </c>
      <c r="G1318" s="8">
        <v>1.1954344579E10</v>
      </c>
      <c r="H1318" s="10"/>
      <c r="I1318" s="10"/>
      <c r="J1318" s="10"/>
      <c r="K1318" s="10"/>
      <c r="L1318" s="10"/>
      <c r="M1318" s="10"/>
      <c r="N1318" s="10"/>
      <c r="O1318" s="10"/>
      <c r="P1318" s="10"/>
      <c r="Q1318" s="10"/>
      <c r="R1318" s="10"/>
      <c r="S1318" s="10"/>
      <c r="T1318" s="10"/>
      <c r="U1318" s="10"/>
      <c r="V1318" s="10"/>
      <c r="W1318" s="10"/>
      <c r="X1318" s="10"/>
      <c r="Y1318" s="10"/>
      <c r="Z1318" s="10"/>
      <c r="AA1318" s="10"/>
      <c r="AB1318" s="10"/>
      <c r="AC1318" s="10"/>
      <c r="AD1318" s="10"/>
      <c r="AE1318" s="10"/>
      <c r="AF1318" s="10"/>
      <c r="AG1318" s="10"/>
      <c r="AH1318" s="10"/>
      <c r="AI1318" s="10"/>
      <c r="AJ1318" s="10"/>
      <c r="AK1318" s="10"/>
      <c r="AL1318" s="10"/>
      <c r="AM1318" s="10"/>
      <c r="AN1318" s="10"/>
      <c r="AO1318" s="10"/>
      <c r="AP1318" s="10"/>
      <c r="AQ1318" s="10"/>
      <c r="AR1318" s="10"/>
      <c r="AS1318" s="10"/>
      <c r="AT1318" s="10"/>
      <c r="AU1318" s="10"/>
      <c r="AV1318" s="10"/>
      <c r="AW1318" s="10"/>
      <c r="AX1318" s="10"/>
      <c r="AY1318" s="10"/>
      <c r="AZ1318" s="10"/>
      <c r="BA1318" s="10"/>
      <c r="BB1318" s="10"/>
      <c r="BC1318" s="10"/>
      <c r="BD1318" s="10"/>
      <c r="BE1318" s="10"/>
      <c r="BF1318" s="10"/>
      <c r="BG1318" s="10"/>
      <c r="BH1318" s="10"/>
      <c r="BI1318" s="10"/>
      <c r="BJ1318" s="10"/>
      <c r="BK1318" s="10"/>
      <c r="BL1318" s="10"/>
      <c r="BM1318" s="10"/>
      <c r="BN1318" s="10"/>
      <c r="BO1318" s="10"/>
      <c r="BP1318" s="10"/>
      <c r="BQ1318" s="10"/>
      <c r="BT1318" s="13">
        <v>2024.0</v>
      </c>
      <c r="BU1318" s="13">
        <v>2.0</v>
      </c>
      <c r="BV1318" s="13">
        <v>19.0</v>
      </c>
    </row>
    <row r="1319">
      <c r="A1319" s="7">
        <v>45341.62521372685</v>
      </c>
      <c r="B1319" s="8">
        <v>3.1064293808E10</v>
      </c>
      <c r="C1319" s="8" t="s">
        <v>14</v>
      </c>
      <c r="D1319" s="9" t="s">
        <v>2517</v>
      </c>
      <c r="E1319" s="8" t="s">
        <v>187</v>
      </c>
      <c r="F1319" s="8" t="s">
        <v>2518</v>
      </c>
      <c r="G1319" s="8" t="s">
        <v>2519</v>
      </c>
      <c r="H1319" s="10"/>
      <c r="I1319" s="10"/>
      <c r="J1319" s="10"/>
      <c r="K1319" s="10"/>
      <c r="L1319" s="10"/>
      <c r="M1319" s="10"/>
      <c r="N1319" s="10"/>
      <c r="O1319" s="10"/>
      <c r="P1319" s="10"/>
      <c r="Q1319" s="10"/>
      <c r="R1319" s="10"/>
      <c r="S1319" s="10"/>
      <c r="T1319" s="10"/>
      <c r="U1319" s="10"/>
      <c r="V1319" s="10"/>
      <c r="W1319" s="10"/>
      <c r="X1319" s="10"/>
      <c r="Y1319" s="10"/>
      <c r="Z1319" s="10"/>
      <c r="AA1319" s="10"/>
      <c r="AB1319" s="10"/>
      <c r="AC1319" s="10"/>
      <c r="AD1319" s="10"/>
      <c r="AE1319" s="10"/>
      <c r="AF1319" s="10"/>
      <c r="AG1319" s="10"/>
      <c r="AH1319" s="10"/>
      <c r="AI1319" s="10"/>
      <c r="AJ1319" s="10"/>
      <c r="AK1319" s="10"/>
      <c r="AL1319" s="10"/>
      <c r="AM1319" s="10"/>
      <c r="AN1319" s="10"/>
      <c r="AO1319" s="10"/>
      <c r="AP1319" s="10"/>
      <c r="AQ1319" s="10"/>
      <c r="AR1319" s="10"/>
      <c r="AS1319" s="10"/>
      <c r="AT1319" s="10"/>
      <c r="AU1319" s="10"/>
      <c r="AV1319" s="10"/>
      <c r="AW1319" s="10"/>
      <c r="AX1319" s="10"/>
      <c r="AY1319" s="10"/>
      <c r="AZ1319" s="10"/>
      <c r="BA1319" s="10"/>
      <c r="BB1319" s="10"/>
      <c r="BC1319" s="10"/>
      <c r="BD1319" s="10"/>
      <c r="BE1319" s="10"/>
      <c r="BF1319" s="10"/>
      <c r="BG1319" s="10"/>
      <c r="BH1319" s="10"/>
      <c r="BI1319" s="10"/>
      <c r="BJ1319" s="10"/>
      <c r="BK1319" s="10"/>
      <c r="BL1319" s="10"/>
      <c r="BM1319" s="10"/>
      <c r="BN1319" s="10"/>
      <c r="BO1319" s="10"/>
      <c r="BP1319" s="10"/>
      <c r="BQ1319" s="10"/>
      <c r="BT1319" s="13">
        <v>2024.0</v>
      </c>
      <c r="BU1319" s="13">
        <v>2.0</v>
      </c>
      <c r="BV1319" s="13">
        <v>19.0</v>
      </c>
    </row>
    <row r="1320">
      <c r="A1320" s="7">
        <v>45341.62522952547</v>
      </c>
      <c r="B1320" s="8" t="s">
        <v>2520</v>
      </c>
      <c r="C1320" s="8" t="s">
        <v>14</v>
      </c>
      <c r="D1320" s="9" t="s">
        <v>2521</v>
      </c>
      <c r="E1320" s="8" t="s">
        <v>62</v>
      </c>
      <c r="F1320" s="8" t="s">
        <v>2522</v>
      </c>
      <c r="G1320" s="8" t="s">
        <v>2523</v>
      </c>
      <c r="H1320" s="10"/>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c r="AG1320" s="10"/>
      <c r="AH1320" s="10"/>
      <c r="AI1320" s="10"/>
      <c r="AJ1320" s="10"/>
      <c r="AK1320" s="10"/>
      <c r="AL1320" s="10"/>
      <c r="AM1320" s="10"/>
      <c r="AN1320" s="10"/>
      <c r="AO1320" s="10"/>
      <c r="AP1320" s="10"/>
      <c r="AQ1320" s="10"/>
      <c r="AR1320" s="10"/>
      <c r="AS1320" s="10"/>
      <c r="AT1320" s="10"/>
      <c r="AU1320" s="10"/>
      <c r="AV1320" s="10"/>
      <c r="AW1320" s="10"/>
      <c r="AX1320" s="10"/>
      <c r="AY1320" s="10"/>
      <c r="AZ1320" s="10"/>
      <c r="BA1320" s="10"/>
      <c r="BB1320" s="10"/>
      <c r="BC1320" s="10"/>
      <c r="BD1320" s="10"/>
      <c r="BE1320" s="10"/>
      <c r="BF1320" s="10"/>
      <c r="BG1320" s="10"/>
      <c r="BH1320" s="10"/>
      <c r="BI1320" s="10"/>
      <c r="BJ1320" s="10"/>
      <c r="BK1320" s="10"/>
      <c r="BL1320" s="10"/>
      <c r="BM1320" s="10"/>
      <c r="BN1320" s="10"/>
      <c r="BO1320" s="10"/>
      <c r="BP1320" s="10"/>
      <c r="BQ1320" s="10"/>
      <c r="BT1320" s="13">
        <v>2024.0</v>
      </c>
      <c r="BU1320" s="13">
        <v>2.0</v>
      </c>
      <c r="BV1320" s="13">
        <v>19.0</v>
      </c>
    </row>
    <row r="1321">
      <c r="A1321" s="7">
        <v>45341.625331585645</v>
      </c>
      <c r="B1321" s="8" t="s">
        <v>2524</v>
      </c>
      <c r="C1321" s="8" t="s">
        <v>14</v>
      </c>
      <c r="D1321" s="15"/>
      <c r="E1321" s="8" t="s">
        <v>42</v>
      </c>
      <c r="F1321" s="8" t="s">
        <v>2292</v>
      </c>
      <c r="G1321" s="8" t="s">
        <v>2525</v>
      </c>
      <c r="H1321" s="10"/>
      <c r="I1321" s="10"/>
      <c r="J1321" s="10"/>
      <c r="K1321" s="10"/>
      <c r="L1321" s="10"/>
      <c r="M1321" s="10"/>
      <c r="N1321" s="10"/>
      <c r="O1321" s="10"/>
      <c r="P1321" s="10"/>
      <c r="Q1321" s="10"/>
      <c r="R1321" s="10"/>
      <c r="S1321" s="10"/>
      <c r="T1321" s="10"/>
      <c r="U1321" s="10"/>
      <c r="V1321" s="10"/>
      <c r="W1321" s="10"/>
      <c r="X1321" s="10"/>
      <c r="Y1321" s="10"/>
      <c r="Z1321" s="10"/>
      <c r="AA1321" s="10"/>
      <c r="AB1321" s="10"/>
      <c r="AC1321" s="10"/>
      <c r="AD1321" s="10"/>
      <c r="AE1321" s="10"/>
      <c r="AF1321" s="10"/>
      <c r="AG1321" s="10"/>
      <c r="AH1321" s="10"/>
      <c r="AI1321" s="10"/>
      <c r="AJ1321" s="10"/>
      <c r="AK1321" s="10"/>
      <c r="AL1321" s="10"/>
      <c r="AM1321" s="10"/>
      <c r="AN1321" s="10"/>
      <c r="AO1321" s="10"/>
      <c r="AP1321" s="10"/>
      <c r="AQ1321" s="10"/>
      <c r="AR1321" s="10"/>
      <c r="AS1321" s="10"/>
      <c r="AT1321" s="10"/>
      <c r="AU1321" s="10"/>
      <c r="AV1321" s="10"/>
      <c r="AW1321" s="10"/>
      <c r="AX1321" s="10"/>
      <c r="AY1321" s="10"/>
      <c r="AZ1321" s="10"/>
      <c r="BA1321" s="10"/>
      <c r="BB1321" s="10"/>
      <c r="BC1321" s="10"/>
      <c r="BD1321" s="10"/>
      <c r="BE1321" s="10"/>
      <c r="BF1321" s="10"/>
      <c r="BG1321" s="10"/>
      <c r="BH1321" s="10"/>
      <c r="BI1321" s="10"/>
      <c r="BJ1321" s="10"/>
      <c r="BK1321" s="10"/>
      <c r="BL1321" s="10"/>
      <c r="BM1321" s="10"/>
      <c r="BN1321" s="10"/>
      <c r="BO1321" s="10"/>
      <c r="BP1321" s="10"/>
      <c r="BQ1321" s="10"/>
      <c r="BT1321" s="13">
        <v>2024.0</v>
      </c>
      <c r="BU1321" s="13">
        <v>2.0</v>
      </c>
      <c r="BV1321" s="13">
        <v>19.0</v>
      </c>
    </row>
    <row r="1322">
      <c r="A1322" s="7">
        <v>45341.62581282407</v>
      </c>
      <c r="B1322" s="8" t="s">
        <v>2526</v>
      </c>
      <c r="C1322" s="8" t="s">
        <v>14</v>
      </c>
      <c r="D1322" s="15"/>
      <c r="E1322" s="8" t="s">
        <v>49</v>
      </c>
      <c r="F1322" s="8" t="s">
        <v>2527</v>
      </c>
      <c r="G1322" s="8" t="s">
        <v>2528</v>
      </c>
      <c r="H1322" s="10"/>
      <c r="I1322" s="10"/>
      <c r="J1322" s="10"/>
      <c r="K1322" s="10"/>
      <c r="L1322" s="10"/>
      <c r="M1322" s="10"/>
      <c r="N1322" s="10"/>
      <c r="O1322" s="10"/>
      <c r="P1322" s="10"/>
      <c r="Q1322" s="10"/>
      <c r="R1322" s="10"/>
      <c r="S1322" s="10"/>
      <c r="T1322" s="10"/>
      <c r="U1322" s="10"/>
      <c r="V1322" s="10"/>
      <c r="W1322" s="10"/>
      <c r="X1322" s="10"/>
      <c r="Y1322" s="10"/>
      <c r="Z1322" s="10"/>
      <c r="AA1322" s="10"/>
      <c r="AB1322" s="10"/>
      <c r="AC1322" s="10"/>
      <c r="AD1322" s="10"/>
      <c r="AE1322" s="10"/>
      <c r="AF1322" s="10"/>
      <c r="AG1322" s="10"/>
      <c r="AH1322" s="10"/>
      <c r="AI1322" s="10"/>
      <c r="AJ1322" s="10"/>
      <c r="AK1322" s="10"/>
      <c r="AL1322" s="10"/>
      <c r="AM1322" s="10"/>
      <c r="AN1322" s="10"/>
      <c r="AO1322" s="10"/>
      <c r="AP1322" s="10"/>
      <c r="AQ1322" s="10"/>
      <c r="AR1322" s="10"/>
      <c r="AS1322" s="10"/>
      <c r="AT1322" s="10"/>
      <c r="AU1322" s="10"/>
      <c r="AV1322" s="10"/>
      <c r="AW1322" s="10"/>
      <c r="AX1322" s="10"/>
      <c r="AY1322" s="10"/>
      <c r="AZ1322" s="10"/>
      <c r="BA1322" s="10"/>
      <c r="BB1322" s="10"/>
      <c r="BC1322" s="10"/>
      <c r="BD1322" s="10"/>
      <c r="BE1322" s="10"/>
      <c r="BF1322" s="10"/>
      <c r="BG1322" s="10"/>
      <c r="BH1322" s="10"/>
      <c r="BI1322" s="10"/>
      <c r="BJ1322" s="10"/>
      <c r="BK1322" s="10"/>
      <c r="BL1322" s="10"/>
      <c r="BM1322" s="10"/>
      <c r="BN1322" s="10"/>
      <c r="BO1322" s="10"/>
      <c r="BP1322" s="10"/>
      <c r="BQ1322" s="10"/>
      <c r="BT1322" s="13">
        <v>2024.0</v>
      </c>
      <c r="BU1322" s="13">
        <v>2.0</v>
      </c>
      <c r="BV1322" s="13">
        <v>19.0</v>
      </c>
    </row>
    <row r="1323">
      <c r="A1323" s="7">
        <v>45341.62585949074</v>
      </c>
      <c r="B1323" s="8" t="s">
        <v>2529</v>
      </c>
      <c r="C1323" s="8" t="s">
        <v>14</v>
      </c>
      <c r="D1323" s="15"/>
      <c r="E1323" s="8" t="s">
        <v>45</v>
      </c>
      <c r="F1323" s="8" t="s">
        <v>2530</v>
      </c>
      <c r="G1323" s="8" t="s">
        <v>2531</v>
      </c>
      <c r="H1323" s="10"/>
      <c r="I1323" s="10"/>
      <c r="J1323" s="10"/>
      <c r="K1323" s="10"/>
      <c r="L1323" s="10"/>
      <c r="M1323" s="10"/>
      <c r="N1323" s="10"/>
      <c r="O1323" s="10"/>
      <c r="P1323" s="10"/>
      <c r="Q1323" s="10"/>
      <c r="R1323" s="10"/>
      <c r="S1323" s="10"/>
      <c r="T1323" s="10"/>
      <c r="U1323" s="10"/>
      <c r="V1323" s="10"/>
      <c r="W1323" s="10"/>
      <c r="X1323" s="10"/>
      <c r="Y1323" s="10"/>
      <c r="Z1323" s="10"/>
      <c r="AA1323" s="10"/>
      <c r="AB1323" s="10"/>
      <c r="AC1323" s="10"/>
      <c r="AD1323" s="10"/>
      <c r="AE1323" s="10"/>
      <c r="AF1323" s="10"/>
      <c r="AG1323" s="10"/>
      <c r="AH1323" s="10"/>
      <c r="AI1323" s="10"/>
      <c r="AJ1323" s="10"/>
      <c r="AK1323" s="10"/>
      <c r="AL1323" s="10"/>
      <c r="AM1323" s="10"/>
      <c r="AN1323" s="10"/>
      <c r="AO1323" s="10"/>
      <c r="AP1323" s="10"/>
      <c r="AQ1323" s="10"/>
      <c r="AR1323" s="10"/>
      <c r="AS1323" s="10"/>
      <c r="AT1323" s="10"/>
      <c r="AU1323" s="10"/>
      <c r="AV1323" s="10"/>
      <c r="AW1323" s="10"/>
      <c r="AX1323" s="10"/>
      <c r="AY1323" s="10"/>
      <c r="AZ1323" s="10"/>
      <c r="BA1323" s="10"/>
      <c r="BB1323" s="10"/>
      <c r="BC1323" s="10"/>
      <c r="BD1323" s="10"/>
      <c r="BE1323" s="10"/>
      <c r="BF1323" s="10"/>
      <c r="BG1323" s="10"/>
      <c r="BH1323" s="10"/>
      <c r="BI1323" s="10"/>
      <c r="BJ1323" s="10"/>
      <c r="BK1323" s="10"/>
      <c r="BL1323" s="10"/>
      <c r="BM1323" s="10"/>
      <c r="BN1323" s="10"/>
      <c r="BO1323" s="10"/>
      <c r="BP1323" s="10"/>
      <c r="BQ1323" s="10"/>
      <c r="BT1323" s="13">
        <v>2024.0</v>
      </c>
      <c r="BU1323" s="13">
        <v>2.0</v>
      </c>
      <c r="BV1323" s="13">
        <v>19.0</v>
      </c>
    </row>
    <row r="1324">
      <c r="A1324" s="7">
        <v>45341.626154074074</v>
      </c>
      <c r="B1324" s="8" t="s">
        <v>2532</v>
      </c>
      <c r="C1324" s="8" t="s">
        <v>326</v>
      </c>
      <c r="D1324" s="9" t="s">
        <v>2533</v>
      </c>
      <c r="E1324" s="8" t="s">
        <v>472</v>
      </c>
      <c r="F1324" s="8" t="s">
        <v>698</v>
      </c>
      <c r="G1324" s="8" t="s">
        <v>2534</v>
      </c>
      <c r="H1324" s="10"/>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c r="AG1324" s="10"/>
      <c r="AH1324" s="10"/>
      <c r="AI1324" s="10"/>
      <c r="AJ1324" s="10"/>
      <c r="AK1324" s="10"/>
      <c r="AL1324" s="10"/>
      <c r="AM1324" s="10"/>
      <c r="AN1324" s="10"/>
      <c r="AO1324" s="10"/>
      <c r="AP1324" s="10"/>
      <c r="AQ1324" s="10"/>
      <c r="AR1324" s="10"/>
      <c r="AS1324" s="10"/>
      <c r="AT1324" s="10"/>
      <c r="AU1324" s="10"/>
      <c r="AV1324" s="10"/>
      <c r="AW1324" s="10"/>
      <c r="AX1324" s="10"/>
      <c r="AY1324" s="10"/>
      <c r="AZ1324" s="10"/>
      <c r="BA1324" s="10"/>
      <c r="BB1324" s="10"/>
      <c r="BC1324" s="10"/>
      <c r="BD1324" s="10"/>
      <c r="BE1324" s="10"/>
      <c r="BF1324" s="10"/>
      <c r="BG1324" s="10"/>
      <c r="BH1324" s="10"/>
      <c r="BI1324" s="10"/>
      <c r="BJ1324" s="10"/>
      <c r="BK1324" s="10"/>
      <c r="BL1324" s="10"/>
      <c r="BM1324" s="10"/>
      <c r="BN1324" s="10"/>
      <c r="BO1324" s="10"/>
      <c r="BP1324" s="10"/>
      <c r="BQ1324" s="10"/>
      <c r="BT1324" s="13">
        <v>2024.0</v>
      </c>
      <c r="BU1324" s="13">
        <v>2.0</v>
      </c>
      <c r="BV1324" s="13">
        <v>19.0</v>
      </c>
    </row>
    <row r="1325">
      <c r="A1325" s="7">
        <v>45341.62672402778</v>
      </c>
      <c r="B1325" s="8" t="s">
        <v>2535</v>
      </c>
      <c r="C1325" s="8" t="s">
        <v>14</v>
      </c>
      <c r="D1325" s="15"/>
      <c r="E1325" s="8" t="s">
        <v>49</v>
      </c>
      <c r="F1325" s="8" t="s">
        <v>2536</v>
      </c>
      <c r="G1325" s="8">
        <v>2.1995252829E10</v>
      </c>
      <c r="H1325" s="10"/>
      <c r="I1325" s="10"/>
      <c r="J1325" s="10"/>
      <c r="K1325" s="10"/>
      <c r="L1325" s="10"/>
      <c r="M1325" s="10"/>
      <c r="N1325" s="10"/>
      <c r="O1325" s="10"/>
      <c r="P1325" s="10"/>
      <c r="Q1325" s="10"/>
      <c r="R1325" s="10"/>
      <c r="S1325" s="10"/>
      <c r="T1325" s="10"/>
      <c r="U1325" s="10"/>
      <c r="V1325" s="10"/>
      <c r="W1325" s="10"/>
      <c r="X1325" s="10"/>
      <c r="Y1325" s="10"/>
      <c r="Z1325" s="10"/>
      <c r="AA1325" s="10"/>
      <c r="AB1325" s="10"/>
      <c r="AC1325" s="10"/>
      <c r="AD1325" s="10"/>
      <c r="AE1325" s="10"/>
      <c r="AF1325" s="10"/>
      <c r="AG1325" s="10"/>
      <c r="AH1325" s="10"/>
      <c r="AI1325" s="10"/>
      <c r="AJ1325" s="10"/>
      <c r="AK1325" s="10"/>
      <c r="AL1325" s="10"/>
      <c r="AM1325" s="10"/>
      <c r="AN1325" s="10"/>
      <c r="AO1325" s="10"/>
      <c r="AP1325" s="10"/>
      <c r="AQ1325" s="10"/>
      <c r="AR1325" s="10"/>
      <c r="AS1325" s="10"/>
      <c r="AT1325" s="10"/>
      <c r="AU1325" s="10"/>
      <c r="AV1325" s="10"/>
      <c r="AW1325" s="10"/>
      <c r="AX1325" s="10"/>
      <c r="AY1325" s="10"/>
      <c r="AZ1325" s="10"/>
      <c r="BA1325" s="10"/>
      <c r="BB1325" s="10"/>
      <c r="BC1325" s="10"/>
      <c r="BD1325" s="10"/>
      <c r="BE1325" s="10"/>
      <c r="BF1325" s="10"/>
      <c r="BG1325" s="10"/>
      <c r="BH1325" s="10"/>
      <c r="BI1325" s="10"/>
      <c r="BJ1325" s="10"/>
      <c r="BK1325" s="10"/>
      <c r="BL1325" s="10"/>
      <c r="BM1325" s="10"/>
      <c r="BN1325" s="10"/>
      <c r="BO1325" s="10"/>
      <c r="BP1325" s="10"/>
      <c r="BQ1325" s="10"/>
      <c r="BT1325" s="13">
        <v>2024.0</v>
      </c>
      <c r="BU1325" s="13">
        <v>2.0</v>
      </c>
      <c r="BV1325" s="13">
        <v>19.0</v>
      </c>
    </row>
    <row r="1326">
      <c r="A1326" s="7">
        <v>45341.62713057871</v>
      </c>
      <c r="B1326" s="8">
        <v>1.0406658706E10</v>
      </c>
      <c r="C1326" s="8" t="s">
        <v>14</v>
      </c>
      <c r="D1326" s="9" t="s">
        <v>2537</v>
      </c>
      <c r="E1326" s="8" t="s">
        <v>49</v>
      </c>
      <c r="F1326" s="8" t="s">
        <v>141</v>
      </c>
      <c r="G1326" s="8">
        <v>2.1999868276E10</v>
      </c>
      <c r="H1326" s="10"/>
      <c r="I1326" s="10"/>
      <c r="J1326" s="10"/>
      <c r="K1326" s="10"/>
      <c r="L1326" s="10"/>
      <c r="M1326" s="10"/>
      <c r="N1326" s="10"/>
      <c r="O1326" s="10"/>
      <c r="P1326" s="10"/>
      <c r="Q1326" s="10"/>
      <c r="R1326" s="10"/>
      <c r="S1326" s="10"/>
      <c r="T1326" s="10"/>
      <c r="U1326" s="10"/>
      <c r="V1326" s="10"/>
      <c r="W1326" s="10"/>
      <c r="X1326" s="10"/>
      <c r="Y1326" s="10"/>
      <c r="Z1326" s="10"/>
      <c r="AA1326" s="10"/>
      <c r="AB1326" s="10"/>
      <c r="AC1326" s="10"/>
      <c r="AD1326" s="10"/>
      <c r="AE1326" s="10"/>
      <c r="AF1326" s="10"/>
      <c r="AG1326" s="10"/>
      <c r="AH1326" s="10"/>
      <c r="AI1326" s="10"/>
      <c r="AJ1326" s="10"/>
      <c r="AK1326" s="10"/>
      <c r="AL1326" s="10"/>
      <c r="AM1326" s="10"/>
      <c r="AN1326" s="10"/>
      <c r="AO1326" s="10"/>
      <c r="AP1326" s="10"/>
      <c r="AQ1326" s="10"/>
      <c r="AR1326" s="10"/>
      <c r="AS1326" s="10"/>
      <c r="AT1326" s="10"/>
      <c r="AU1326" s="10"/>
      <c r="AV1326" s="10"/>
      <c r="AW1326" s="10"/>
      <c r="AX1326" s="10"/>
      <c r="AY1326" s="10"/>
      <c r="AZ1326" s="10"/>
      <c r="BA1326" s="10"/>
      <c r="BB1326" s="10"/>
      <c r="BC1326" s="10"/>
      <c r="BD1326" s="10"/>
      <c r="BE1326" s="10"/>
      <c r="BF1326" s="10"/>
      <c r="BG1326" s="10"/>
      <c r="BH1326" s="10"/>
      <c r="BI1326" s="10"/>
      <c r="BJ1326" s="10"/>
      <c r="BK1326" s="10"/>
      <c r="BL1326" s="10"/>
      <c r="BM1326" s="10"/>
      <c r="BN1326" s="10"/>
      <c r="BO1326" s="10"/>
      <c r="BP1326" s="10"/>
      <c r="BQ1326" s="10"/>
      <c r="BT1326" s="13">
        <v>2024.0</v>
      </c>
      <c r="BU1326" s="13">
        <v>2.0</v>
      </c>
      <c r="BV1326" s="13">
        <v>19.0</v>
      </c>
    </row>
    <row r="1327">
      <c r="A1327" s="7">
        <v>45341.62719613426</v>
      </c>
      <c r="B1327" s="8">
        <v>1.5127665859E10</v>
      </c>
      <c r="C1327" s="8" t="s">
        <v>14</v>
      </c>
      <c r="D1327" s="15"/>
      <c r="E1327" s="8" t="s">
        <v>16</v>
      </c>
      <c r="F1327" s="8" t="s">
        <v>1471</v>
      </c>
      <c r="G1327" s="8">
        <v>1.1933358521E10</v>
      </c>
      <c r="H1327" s="10"/>
      <c r="I1327" s="10"/>
      <c r="J1327" s="10"/>
      <c r="K1327" s="10"/>
      <c r="L1327" s="10"/>
      <c r="M1327" s="10"/>
      <c r="N1327" s="10"/>
      <c r="O1327" s="10"/>
      <c r="P1327" s="10"/>
      <c r="Q1327" s="10"/>
      <c r="R1327" s="10"/>
      <c r="S1327" s="10"/>
      <c r="T1327" s="10"/>
      <c r="U1327" s="10"/>
      <c r="V1327" s="10"/>
      <c r="W1327" s="10"/>
      <c r="X1327" s="10"/>
      <c r="Y1327" s="10"/>
      <c r="Z1327" s="10"/>
      <c r="AA1327" s="10"/>
      <c r="AB1327" s="10"/>
      <c r="AC1327" s="10"/>
      <c r="AD1327" s="10"/>
      <c r="AE1327" s="10"/>
      <c r="AF1327" s="10"/>
      <c r="AG1327" s="10"/>
      <c r="AH1327" s="10"/>
      <c r="AI1327" s="10"/>
      <c r="AJ1327" s="10"/>
      <c r="AK1327" s="10"/>
      <c r="AL1327" s="10"/>
      <c r="AM1327" s="10"/>
      <c r="AN1327" s="10"/>
      <c r="AO1327" s="10"/>
      <c r="AP1327" s="10"/>
      <c r="AQ1327" s="10"/>
      <c r="AR1327" s="10"/>
      <c r="AS1327" s="10"/>
      <c r="AT1327" s="10"/>
      <c r="AU1327" s="10"/>
      <c r="AV1327" s="10"/>
      <c r="AW1327" s="10"/>
      <c r="AX1327" s="10"/>
      <c r="AY1327" s="10"/>
      <c r="AZ1327" s="10"/>
      <c r="BA1327" s="10"/>
      <c r="BB1327" s="10"/>
      <c r="BC1327" s="10"/>
      <c r="BD1327" s="10"/>
      <c r="BE1327" s="10"/>
      <c r="BF1327" s="10"/>
      <c r="BG1327" s="10"/>
      <c r="BH1327" s="10"/>
      <c r="BI1327" s="10"/>
      <c r="BJ1327" s="10"/>
      <c r="BK1327" s="10"/>
      <c r="BL1327" s="10"/>
      <c r="BM1327" s="10"/>
      <c r="BN1327" s="10"/>
      <c r="BO1327" s="10"/>
      <c r="BP1327" s="10"/>
      <c r="BQ1327" s="10"/>
      <c r="BT1327" s="13">
        <v>2024.0</v>
      </c>
      <c r="BU1327" s="13">
        <v>2.0</v>
      </c>
      <c r="BV1327" s="13">
        <v>19.0</v>
      </c>
    </row>
    <row r="1328">
      <c r="A1328" s="7">
        <v>45341.62739923611</v>
      </c>
      <c r="B1328" s="8">
        <v>3.385377983E10</v>
      </c>
      <c r="C1328" s="8" t="s">
        <v>137</v>
      </c>
      <c r="D1328" s="9" t="s">
        <v>2538</v>
      </c>
      <c r="E1328" s="8" t="s">
        <v>1421</v>
      </c>
      <c r="F1328" s="8" t="s">
        <v>2539</v>
      </c>
      <c r="G1328" s="8">
        <v>1.1996500553E10</v>
      </c>
      <c r="H1328" s="10"/>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c r="AG1328" s="10"/>
      <c r="AH1328" s="10"/>
      <c r="AI1328" s="10"/>
      <c r="AJ1328" s="10"/>
      <c r="AK1328" s="10"/>
      <c r="AL1328" s="10"/>
      <c r="AM1328" s="10"/>
      <c r="AN1328" s="10"/>
      <c r="AO1328" s="10"/>
      <c r="AP1328" s="10"/>
      <c r="AQ1328" s="10"/>
      <c r="AR1328" s="10"/>
      <c r="AS1328" s="10"/>
      <c r="AT1328" s="10"/>
      <c r="AU1328" s="10"/>
      <c r="AV1328" s="10"/>
      <c r="AW1328" s="10"/>
      <c r="AX1328" s="10"/>
      <c r="AY1328" s="10"/>
      <c r="AZ1328" s="10"/>
      <c r="BA1328" s="10"/>
      <c r="BB1328" s="10"/>
      <c r="BC1328" s="10"/>
      <c r="BD1328" s="10"/>
      <c r="BE1328" s="10"/>
      <c r="BF1328" s="10"/>
      <c r="BG1328" s="10"/>
      <c r="BH1328" s="10"/>
      <c r="BI1328" s="10"/>
      <c r="BJ1328" s="10"/>
      <c r="BK1328" s="10"/>
      <c r="BL1328" s="10"/>
      <c r="BM1328" s="10"/>
      <c r="BN1328" s="10"/>
      <c r="BO1328" s="10"/>
      <c r="BP1328" s="10"/>
      <c r="BQ1328" s="10"/>
      <c r="BT1328" s="13">
        <v>2024.0</v>
      </c>
      <c r="BU1328" s="13">
        <v>2.0</v>
      </c>
      <c r="BV1328" s="13">
        <v>19.0</v>
      </c>
    </row>
    <row r="1329">
      <c r="A1329" s="7">
        <v>45341.62805678241</v>
      </c>
      <c r="B1329" s="8">
        <v>1.2798503884E10</v>
      </c>
      <c r="C1329" s="8" t="s">
        <v>35</v>
      </c>
      <c r="D1329" s="15"/>
      <c r="E1329" s="8" t="s">
        <v>21</v>
      </c>
      <c r="F1329" s="8" t="s">
        <v>561</v>
      </c>
      <c r="G1329" s="8">
        <v>1.1946515141E10</v>
      </c>
      <c r="H1329" s="10"/>
      <c r="I1329" s="10"/>
      <c r="J1329" s="10"/>
      <c r="K1329" s="10"/>
      <c r="L1329" s="10"/>
      <c r="M1329" s="10"/>
      <c r="N1329" s="10"/>
      <c r="O1329" s="10"/>
      <c r="P1329" s="10"/>
      <c r="Q1329" s="10"/>
      <c r="R1329" s="10"/>
      <c r="S1329" s="10"/>
      <c r="T1329" s="10"/>
      <c r="U1329" s="10"/>
      <c r="V1329" s="10"/>
      <c r="W1329" s="10"/>
      <c r="X1329" s="10"/>
      <c r="Y1329" s="10"/>
      <c r="Z1329" s="10"/>
      <c r="AA1329" s="10"/>
      <c r="AB1329" s="10"/>
      <c r="AC1329" s="10"/>
      <c r="AD1329" s="10"/>
      <c r="AE1329" s="10"/>
      <c r="AF1329" s="10"/>
      <c r="AG1329" s="10"/>
      <c r="AH1329" s="10"/>
      <c r="AI1329" s="10"/>
      <c r="AJ1329" s="10"/>
      <c r="AK1329" s="10"/>
      <c r="AL1329" s="10"/>
      <c r="AM1329" s="10"/>
      <c r="AN1329" s="10"/>
      <c r="AO1329" s="10"/>
      <c r="AP1329" s="10"/>
      <c r="AQ1329" s="10"/>
      <c r="AR1329" s="10"/>
      <c r="AS1329" s="10"/>
      <c r="AT1329" s="10"/>
      <c r="AU1329" s="10"/>
      <c r="AV1329" s="10"/>
      <c r="AW1329" s="10"/>
      <c r="AX1329" s="10"/>
      <c r="AY1329" s="10"/>
      <c r="AZ1329" s="10"/>
      <c r="BA1329" s="10"/>
      <c r="BB1329" s="10"/>
      <c r="BC1329" s="10"/>
      <c r="BD1329" s="10"/>
      <c r="BE1329" s="10"/>
      <c r="BF1329" s="10"/>
      <c r="BG1329" s="10"/>
      <c r="BH1329" s="10"/>
      <c r="BI1329" s="10"/>
      <c r="BJ1329" s="10"/>
      <c r="BK1329" s="10"/>
      <c r="BL1329" s="10"/>
      <c r="BM1329" s="10"/>
      <c r="BN1329" s="10"/>
      <c r="BO1329" s="10"/>
      <c r="BP1329" s="10"/>
      <c r="BQ1329" s="10"/>
      <c r="BT1329" s="13">
        <v>2024.0</v>
      </c>
      <c r="BU1329" s="13">
        <v>2.0</v>
      </c>
      <c r="BV1329" s="13">
        <v>19.0</v>
      </c>
    </row>
    <row r="1330">
      <c r="A1330" s="7">
        <v>45341.62853671296</v>
      </c>
      <c r="B1330" s="8">
        <v>7.5779692815E10</v>
      </c>
      <c r="C1330" s="8" t="s">
        <v>14</v>
      </c>
      <c r="D1330" s="9" t="s">
        <v>20</v>
      </c>
      <c r="E1330" s="8" t="s">
        <v>42</v>
      </c>
      <c r="F1330" s="8" t="s">
        <v>1254</v>
      </c>
      <c r="G1330" s="8">
        <v>1.199974777E10</v>
      </c>
      <c r="H1330" s="10"/>
      <c r="I1330" s="10"/>
      <c r="J1330" s="10"/>
      <c r="K1330" s="10"/>
      <c r="L1330" s="10"/>
      <c r="M1330" s="10"/>
      <c r="N1330" s="10"/>
      <c r="O1330" s="10"/>
      <c r="P1330" s="10"/>
      <c r="Q1330" s="10"/>
      <c r="R1330" s="10"/>
      <c r="S1330" s="10"/>
      <c r="T1330" s="10"/>
      <c r="U1330" s="10"/>
      <c r="V1330" s="10"/>
      <c r="W1330" s="10"/>
      <c r="X1330" s="10"/>
      <c r="Y1330" s="10"/>
      <c r="Z1330" s="10"/>
      <c r="AA1330" s="10"/>
      <c r="AB1330" s="10"/>
      <c r="AC1330" s="10"/>
      <c r="AD1330" s="10"/>
      <c r="AE1330" s="10"/>
      <c r="AF1330" s="10"/>
      <c r="AG1330" s="10"/>
      <c r="AH1330" s="10"/>
      <c r="AI1330" s="10"/>
      <c r="AJ1330" s="10"/>
      <c r="AK1330" s="10"/>
      <c r="AL1330" s="10"/>
      <c r="AM1330" s="10"/>
      <c r="AN1330" s="10"/>
      <c r="AO1330" s="10"/>
      <c r="AP1330" s="10"/>
      <c r="AQ1330" s="10"/>
      <c r="AR1330" s="10"/>
      <c r="AS1330" s="10"/>
      <c r="AT1330" s="10"/>
      <c r="AU1330" s="10"/>
      <c r="AV1330" s="10"/>
      <c r="AW1330" s="10"/>
      <c r="AX1330" s="10"/>
      <c r="AY1330" s="10"/>
      <c r="AZ1330" s="10"/>
      <c r="BA1330" s="10"/>
      <c r="BB1330" s="10"/>
      <c r="BC1330" s="10"/>
      <c r="BD1330" s="10"/>
      <c r="BE1330" s="10"/>
      <c r="BF1330" s="10"/>
      <c r="BG1330" s="10"/>
      <c r="BH1330" s="10"/>
      <c r="BI1330" s="10"/>
      <c r="BJ1330" s="10"/>
      <c r="BK1330" s="10"/>
      <c r="BL1330" s="10"/>
      <c r="BM1330" s="10"/>
      <c r="BN1330" s="10"/>
      <c r="BO1330" s="10"/>
      <c r="BP1330" s="10"/>
      <c r="BQ1330" s="10"/>
      <c r="BT1330" s="13">
        <v>2024.0</v>
      </c>
      <c r="BU1330" s="13">
        <v>2.0</v>
      </c>
      <c r="BV1330" s="13">
        <v>19.0</v>
      </c>
    </row>
    <row r="1331">
      <c r="A1331" s="7">
        <v>45341.628771944444</v>
      </c>
      <c r="B1331" s="8">
        <v>3.1977040888E10</v>
      </c>
      <c r="C1331" s="8" t="s">
        <v>14</v>
      </c>
      <c r="D1331" s="9" t="s">
        <v>2540</v>
      </c>
      <c r="E1331" s="8" t="s">
        <v>104</v>
      </c>
      <c r="F1331" s="8" t="s">
        <v>261</v>
      </c>
      <c r="G1331" s="8">
        <v>1.1980566761E10</v>
      </c>
      <c r="H1331" s="10"/>
      <c r="I1331" s="10"/>
      <c r="J1331" s="10"/>
      <c r="K1331" s="10"/>
      <c r="L1331" s="10"/>
      <c r="M1331" s="10"/>
      <c r="N1331" s="10"/>
      <c r="O1331" s="10"/>
      <c r="P1331" s="10"/>
      <c r="Q1331" s="10"/>
      <c r="R1331" s="10"/>
      <c r="S1331" s="10"/>
      <c r="T1331" s="10"/>
      <c r="U1331" s="10"/>
      <c r="V1331" s="10"/>
      <c r="W1331" s="10"/>
      <c r="X1331" s="10"/>
      <c r="Y1331" s="10"/>
      <c r="Z1331" s="10"/>
      <c r="AA1331" s="10"/>
      <c r="AB1331" s="10"/>
      <c r="AC1331" s="10"/>
      <c r="AD1331" s="10"/>
      <c r="AE1331" s="10"/>
      <c r="AF1331" s="10"/>
      <c r="AG1331" s="10"/>
      <c r="AH1331" s="10"/>
      <c r="AI1331" s="10"/>
      <c r="AJ1331" s="10"/>
      <c r="AK1331" s="10"/>
      <c r="AL1331" s="10"/>
      <c r="AM1331" s="10"/>
      <c r="AN1331" s="10"/>
      <c r="AO1331" s="10"/>
      <c r="AP1331" s="10"/>
      <c r="AQ1331" s="10"/>
      <c r="AR1331" s="10"/>
      <c r="AS1331" s="10"/>
      <c r="AT1331" s="10"/>
      <c r="AU1331" s="10"/>
      <c r="AV1331" s="10"/>
      <c r="AW1331" s="10"/>
      <c r="AX1331" s="10"/>
      <c r="AY1331" s="10"/>
      <c r="AZ1331" s="10"/>
      <c r="BA1331" s="10"/>
      <c r="BB1331" s="10"/>
      <c r="BC1331" s="10"/>
      <c r="BD1331" s="10"/>
      <c r="BE1331" s="10"/>
      <c r="BF1331" s="10"/>
      <c r="BG1331" s="10"/>
      <c r="BH1331" s="10"/>
      <c r="BI1331" s="10"/>
      <c r="BJ1331" s="10"/>
      <c r="BK1331" s="10"/>
      <c r="BL1331" s="10"/>
      <c r="BM1331" s="10"/>
      <c r="BN1331" s="10"/>
      <c r="BO1331" s="10"/>
      <c r="BP1331" s="10"/>
      <c r="BQ1331" s="10"/>
      <c r="BT1331" s="13">
        <v>2024.0</v>
      </c>
      <c r="BU1331" s="13">
        <v>2.0</v>
      </c>
      <c r="BV1331" s="13">
        <v>19.0</v>
      </c>
    </row>
    <row r="1332">
      <c r="A1332" s="7">
        <v>45341.628973321756</v>
      </c>
      <c r="B1332" s="8">
        <v>7.7859413787E10</v>
      </c>
      <c r="C1332" s="8" t="s">
        <v>14</v>
      </c>
      <c r="D1332" s="9" t="s">
        <v>2541</v>
      </c>
      <c r="E1332" s="8" t="s">
        <v>177</v>
      </c>
      <c r="F1332" s="8" t="s">
        <v>2542</v>
      </c>
      <c r="G1332" s="8" t="s">
        <v>2543</v>
      </c>
      <c r="H1332" s="10"/>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c r="AG1332" s="10"/>
      <c r="AH1332" s="10"/>
      <c r="AI1332" s="10"/>
      <c r="AJ1332" s="10"/>
      <c r="AK1332" s="10"/>
      <c r="AL1332" s="10"/>
      <c r="AM1332" s="10"/>
      <c r="AN1332" s="10"/>
      <c r="AO1332" s="10"/>
      <c r="AP1332" s="10"/>
      <c r="AQ1332" s="10"/>
      <c r="AR1332" s="10"/>
      <c r="AS1332" s="10"/>
      <c r="AT1332" s="10"/>
      <c r="AU1332" s="10"/>
      <c r="AV1332" s="10"/>
      <c r="AW1332" s="10"/>
      <c r="AX1332" s="10"/>
      <c r="AY1332" s="10"/>
      <c r="AZ1332" s="10"/>
      <c r="BA1332" s="10"/>
      <c r="BB1332" s="10"/>
      <c r="BC1332" s="10"/>
      <c r="BD1332" s="10"/>
      <c r="BE1332" s="10"/>
      <c r="BF1332" s="10"/>
      <c r="BG1332" s="10"/>
      <c r="BH1332" s="10"/>
      <c r="BI1332" s="10"/>
      <c r="BJ1332" s="10"/>
      <c r="BK1332" s="10"/>
      <c r="BL1332" s="10"/>
      <c r="BM1332" s="10"/>
      <c r="BN1332" s="10"/>
      <c r="BO1332" s="10"/>
      <c r="BP1332" s="10"/>
      <c r="BQ1332" s="10"/>
      <c r="BT1332" s="13">
        <v>2024.0</v>
      </c>
      <c r="BU1332" s="13">
        <v>2.0</v>
      </c>
      <c r="BV1332" s="13">
        <v>19.0</v>
      </c>
    </row>
    <row r="1333">
      <c r="A1333" s="7">
        <v>45341.62984350695</v>
      </c>
      <c r="B1333" s="8">
        <v>2.4844171879E10</v>
      </c>
      <c r="C1333" s="8" t="s">
        <v>14</v>
      </c>
      <c r="D1333" s="9" t="s">
        <v>2544</v>
      </c>
      <c r="E1333" s="8" t="s">
        <v>28</v>
      </c>
      <c r="F1333" s="8" t="s">
        <v>2545</v>
      </c>
      <c r="G1333" s="8">
        <v>1.3981013285E10</v>
      </c>
      <c r="H1333" s="10"/>
      <c r="I1333" s="10"/>
      <c r="J1333" s="10"/>
      <c r="K1333" s="10"/>
      <c r="L1333" s="10"/>
      <c r="M1333" s="10"/>
      <c r="N1333" s="10"/>
      <c r="O1333" s="10"/>
      <c r="P1333" s="10"/>
      <c r="Q1333" s="10"/>
      <c r="R1333" s="10"/>
      <c r="S1333" s="10"/>
      <c r="T1333" s="10"/>
      <c r="U1333" s="10"/>
      <c r="V1333" s="10"/>
      <c r="W1333" s="10"/>
      <c r="X1333" s="10"/>
      <c r="Y1333" s="10"/>
      <c r="Z1333" s="10"/>
      <c r="AA1333" s="10"/>
      <c r="AB1333" s="10"/>
      <c r="AC1333" s="10"/>
      <c r="AD1333" s="10"/>
      <c r="AE1333" s="10"/>
      <c r="AF1333" s="10"/>
      <c r="AG1333" s="10"/>
      <c r="AH1333" s="10"/>
      <c r="AI1333" s="10"/>
      <c r="AJ1333" s="10"/>
      <c r="AK1333" s="10"/>
      <c r="AL1333" s="10"/>
      <c r="AM1333" s="10"/>
      <c r="AN1333" s="10"/>
      <c r="AO1333" s="10"/>
      <c r="AP1333" s="10"/>
      <c r="AQ1333" s="10"/>
      <c r="AR1333" s="10"/>
      <c r="AS1333" s="10"/>
      <c r="AT1333" s="10"/>
      <c r="AU1333" s="10"/>
      <c r="AV1333" s="10"/>
      <c r="AW1333" s="10"/>
      <c r="AX1333" s="10"/>
      <c r="AY1333" s="10"/>
      <c r="AZ1333" s="10"/>
      <c r="BA1333" s="10"/>
      <c r="BB1333" s="10"/>
      <c r="BC1333" s="10"/>
      <c r="BD1333" s="10"/>
      <c r="BE1333" s="10"/>
      <c r="BF1333" s="10"/>
      <c r="BG1333" s="10"/>
      <c r="BH1333" s="10"/>
      <c r="BI1333" s="10"/>
      <c r="BJ1333" s="10"/>
      <c r="BK1333" s="10"/>
      <c r="BL1333" s="10"/>
      <c r="BM1333" s="10"/>
      <c r="BN1333" s="10"/>
      <c r="BO1333" s="10"/>
      <c r="BP1333" s="10"/>
      <c r="BQ1333" s="10"/>
      <c r="BT1333" s="13">
        <v>2024.0</v>
      </c>
      <c r="BU1333" s="13">
        <v>2.0</v>
      </c>
      <c r="BV1333" s="13">
        <v>19.0</v>
      </c>
    </row>
    <row r="1334">
      <c r="A1334" s="7">
        <v>45341.630721574074</v>
      </c>
      <c r="B1334" s="8">
        <v>2.8021820802E10</v>
      </c>
      <c r="C1334" s="8" t="s">
        <v>35</v>
      </c>
      <c r="D1334" s="9" t="s">
        <v>2546</v>
      </c>
      <c r="E1334" s="8" t="s">
        <v>104</v>
      </c>
      <c r="F1334" s="8" t="s">
        <v>2547</v>
      </c>
      <c r="G1334" s="8">
        <v>1.1982598103E10</v>
      </c>
      <c r="H1334" s="10"/>
      <c r="I1334" s="10"/>
      <c r="J1334" s="10"/>
      <c r="K1334" s="10"/>
      <c r="L1334" s="10"/>
      <c r="M1334" s="10"/>
      <c r="N1334" s="10"/>
      <c r="O1334" s="10"/>
      <c r="P1334" s="10"/>
      <c r="Q1334" s="10"/>
      <c r="R1334" s="10"/>
      <c r="S1334" s="10"/>
      <c r="T1334" s="10"/>
      <c r="U1334" s="10"/>
      <c r="V1334" s="10"/>
      <c r="W1334" s="10"/>
      <c r="X1334" s="10"/>
      <c r="Y1334" s="10"/>
      <c r="Z1334" s="10"/>
      <c r="AA1334" s="10"/>
      <c r="AB1334" s="10"/>
      <c r="AC1334" s="10"/>
      <c r="AD1334" s="10"/>
      <c r="AE1334" s="10"/>
      <c r="AF1334" s="10"/>
      <c r="AG1334" s="10"/>
      <c r="AH1334" s="10"/>
      <c r="AI1334" s="10"/>
      <c r="AJ1334" s="10"/>
      <c r="AK1334" s="10"/>
      <c r="AL1334" s="10"/>
      <c r="AM1334" s="10"/>
      <c r="AN1334" s="10"/>
      <c r="AO1334" s="10"/>
      <c r="AP1334" s="10"/>
      <c r="AQ1334" s="10"/>
      <c r="AR1334" s="10"/>
      <c r="AS1334" s="10"/>
      <c r="AT1334" s="10"/>
      <c r="AU1334" s="10"/>
      <c r="AV1334" s="10"/>
      <c r="AW1334" s="10"/>
      <c r="AX1334" s="10"/>
      <c r="AY1334" s="10"/>
      <c r="AZ1334" s="10"/>
      <c r="BA1334" s="10"/>
      <c r="BB1334" s="10"/>
      <c r="BC1334" s="10"/>
      <c r="BD1334" s="10"/>
      <c r="BE1334" s="10"/>
      <c r="BF1334" s="10"/>
      <c r="BG1334" s="10"/>
      <c r="BH1334" s="10"/>
      <c r="BI1334" s="10"/>
      <c r="BJ1334" s="10"/>
      <c r="BK1334" s="10"/>
      <c r="BL1334" s="10"/>
      <c r="BM1334" s="10"/>
      <c r="BN1334" s="10"/>
      <c r="BO1334" s="10"/>
      <c r="BP1334" s="10"/>
      <c r="BQ1334" s="10"/>
      <c r="BT1334" s="13">
        <v>2024.0</v>
      </c>
      <c r="BU1334" s="13">
        <v>2.0</v>
      </c>
      <c r="BV1334" s="13">
        <v>19.0</v>
      </c>
    </row>
    <row r="1335">
      <c r="A1335" s="7">
        <v>45341.631471342596</v>
      </c>
      <c r="B1335" s="8">
        <v>9.9115581853E10</v>
      </c>
      <c r="C1335" s="8" t="s">
        <v>14</v>
      </c>
      <c r="D1335" s="15"/>
      <c r="E1335" s="8" t="s">
        <v>1421</v>
      </c>
      <c r="F1335" s="8" t="s">
        <v>355</v>
      </c>
      <c r="G1335" s="8">
        <v>1.1973933212E10</v>
      </c>
      <c r="H1335" s="10"/>
      <c r="I1335" s="10"/>
      <c r="J1335" s="10"/>
      <c r="K1335" s="10"/>
      <c r="L1335" s="10"/>
      <c r="M1335" s="10"/>
      <c r="N1335" s="10"/>
      <c r="O1335" s="10"/>
      <c r="P1335" s="10"/>
      <c r="Q1335" s="10"/>
      <c r="R1335" s="10"/>
      <c r="S1335" s="10"/>
      <c r="T1335" s="10"/>
      <c r="U1335" s="10"/>
      <c r="V1335" s="10"/>
      <c r="W1335" s="10"/>
      <c r="X1335" s="10"/>
      <c r="Y1335" s="10"/>
      <c r="Z1335" s="10"/>
      <c r="AA1335" s="10"/>
      <c r="AB1335" s="10"/>
      <c r="AC1335" s="10"/>
      <c r="AD1335" s="10"/>
      <c r="AE1335" s="10"/>
      <c r="AF1335" s="10"/>
      <c r="AG1335" s="10"/>
      <c r="AH1335" s="10"/>
      <c r="AI1335" s="10"/>
      <c r="AJ1335" s="10"/>
      <c r="AK1335" s="10"/>
      <c r="AL1335" s="10"/>
      <c r="AM1335" s="10"/>
      <c r="AN1335" s="10"/>
      <c r="AO1335" s="10"/>
      <c r="AP1335" s="10"/>
      <c r="AQ1335" s="10"/>
      <c r="AR1335" s="10"/>
      <c r="AS1335" s="10"/>
      <c r="AT1335" s="10"/>
      <c r="AU1335" s="10"/>
      <c r="AV1335" s="10"/>
      <c r="AW1335" s="10"/>
      <c r="AX1335" s="10"/>
      <c r="AY1335" s="10"/>
      <c r="AZ1335" s="10"/>
      <c r="BA1335" s="10"/>
      <c r="BB1335" s="10"/>
      <c r="BC1335" s="10"/>
      <c r="BD1335" s="10"/>
      <c r="BE1335" s="10"/>
      <c r="BF1335" s="10"/>
      <c r="BG1335" s="10"/>
      <c r="BH1335" s="10"/>
      <c r="BI1335" s="10"/>
      <c r="BJ1335" s="10"/>
      <c r="BK1335" s="10"/>
      <c r="BL1335" s="10"/>
      <c r="BM1335" s="10"/>
      <c r="BN1335" s="10"/>
      <c r="BO1335" s="10"/>
      <c r="BP1335" s="10"/>
      <c r="BQ1335" s="10"/>
      <c r="BT1335" s="13">
        <v>2024.0</v>
      </c>
      <c r="BU1335" s="13">
        <v>2.0</v>
      </c>
      <c r="BV1335" s="13">
        <v>19.0</v>
      </c>
    </row>
    <row r="1336">
      <c r="A1336" s="7">
        <v>45341.63380744213</v>
      </c>
      <c r="B1336" s="8" t="s">
        <v>2548</v>
      </c>
      <c r="C1336" s="8" t="s">
        <v>14</v>
      </c>
      <c r="D1336" s="15"/>
      <c r="E1336" s="8" t="s">
        <v>187</v>
      </c>
      <c r="F1336" s="8" t="s">
        <v>421</v>
      </c>
      <c r="G1336" s="8" t="s">
        <v>2549</v>
      </c>
      <c r="H1336" s="10"/>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c r="AG1336" s="10"/>
      <c r="AH1336" s="10"/>
      <c r="AI1336" s="10"/>
      <c r="AJ1336" s="10"/>
      <c r="AK1336" s="10"/>
      <c r="AL1336" s="10"/>
      <c r="AM1336" s="10"/>
      <c r="AN1336" s="10"/>
      <c r="AO1336" s="10"/>
      <c r="AP1336" s="10"/>
      <c r="AQ1336" s="10"/>
      <c r="AR1336" s="10"/>
      <c r="AS1336" s="10"/>
      <c r="AT1336" s="10"/>
      <c r="AU1336" s="10"/>
      <c r="AV1336" s="10"/>
      <c r="AW1336" s="10"/>
      <c r="AX1336" s="10"/>
      <c r="AY1336" s="10"/>
      <c r="AZ1336" s="10"/>
      <c r="BA1336" s="10"/>
      <c r="BB1336" s="10"/>
      <c r="BC1336" s="10"/>
      <c r="BD1336" s="10"/>
      <c r="BE1336" s="10"/>
      <c r="BF1336" s="10"/>
      <c r="BG1336" s="10"/>
      <c r="BH1336" s="10"/>
      <c r="BI1336" s="10"/>
      <c r="BJ1336" s="10"/>
      <c r="BK1336" s="10"/>
      <c r="BL1336" s="10"/>
      <c r="BM1336" s="10"/>
      <c r="BN1336" s="10"/>
      <c r="BO1336" s="10"/>
      <c r="BP1336" s="10"/>
      <c r="BQ1336" s="10"/>
      <c r="BT1336" s="13">
        <v>2024.0</v>
      </c>
      <c r="BU1336" s="13">
        <v>2.0</v>
      </c>
      <c r="BV1336" s="13">
        <v>19.0</v>
      </c>
    </row>
    <row r="1337">
      <c r="A1337" s="7">
        <v>45341.634211145836</v>
      </c>
      <c r="B1337" s="8">
        <v>4.2000241875E10</v>
      </c>
      <c r="C1337" s="8" t="s">
        <v>14</v>
      </c>
      <c r="D1337" s="15"/>
      <c r="E1337" s="8" t="s">
        <v>74</v>
      </c>
      <c r="F1337" s="8" t="s">
        <v>2550</v>
      </c>
      <c r="G1337" s="8">
        <v>1.6996425968E10</v>
      </c>
      <c r="H1337" s="10"/>
      <c r="I1337" s="10"/>
      <c r="J1337" s="10"/>
      <c r="K1337" s="10"/>
      <c r="L1337" s="10"/>
      <c r="M1337" s="10"/>
      <c r="N1337" s="10"/>
      <c r="O1337" s="10"/>
      <c r="P1337" s="10"/>
      <c r="Q1337" s="10"/>
      <c r="R1337" s="10"/>
      <c r="S1337" s="10"/>
      <c r="T1337" s="10"/>
      <c r="U1337" s="10"/>
      <c r="V1337" s="10"/>
      <c r="W1337" s="10"/>
      <c r="X1337" s="10"/>
      <c r="Y1337" s="10"/>
      <c r="Z1337" s="10"/>
      <c r="AA1337" s="10"/>
      <c r="AB1337" s="10"/>
      <c r="AC1337" s="10"/>
      <c r="AD1337" s="10"/>
      <c r="AE1337" s="10"/>
      <c r="AF1337" s="10"/>
      <c r="AG1337" s="10"/>
      <c r="AH1337" s="10"/>
      <c r="AI1337" s="10"/>
      <c r="AJ1337" s="10"/>
      <c r="AK1337" s="10"/>
      <c r="AL1337" s="10"/>
      <c r="AM1337" s="10"/>
      <c r="AN1337" s="10"/>
      <c r="AO1337" s="10"/>
      <c r="AP1337" s="10"/>
      <c r="AQ1337" s="10"/>
      <c r="AR1337" s="10"/>
      <c r="AS1337" s="10"/>
      <c r="AT1337" s="10"/>
      <c r="AU1337" s="10"/>
      <c r="AV1337" s="10"/>
      <c r="AW1337" s="10"/>
      <c r="AX1337" s="10"/>
      <c r="AY1337" s="10"/>
      <c r="AZ1337" s="10"/>
      <c r="BA1337" s="10"/>
      <c r="BB1337" s="10"/>
      <c r="BC1337" s="10"/>
      <c r="BD1337" s="10"/>
      <c r="BE1337" s="10"/>
      <c r="BF1337" s="10"/>
      <c r="BG1337" s="10"/>
      <c r="BH1337" s="10"/>
      <c r="BI1337" s="10"/>
      <c r="BJ1337" s="10"/>
      <c r="BK1337" s="10"/>
      <c r="BL1337" s="10"/>
      <c r="BM1337" s="10"/>
      <c r="BN1337" s="10"/>
      <c r="BO1337" s="10"/>
      <c r="BP1337" s="10"/>
      <c r="BQ1337" s="10"/>
      <c r="BT1337" s="13">
        <v>2024.0</v>
      </c>
      <c r="BU1337" s="13">
        <v>2.0</v>
      </c>
      <c r="BV1337" s="13">
        <v>19.0</v>
      </c>
    </row>
    <row r="1338">
      <c r="A1338" s="7">
        <v>45341.63534533565</v>
      </c>
      <c r="B1338" s="8">
        <v>2.8637649858E10</v>
      </c>
      <c r="C1338" s="8" t="s">
        <v>14</v>
      </c>
      <c r="D1338" s="9" t="s">
        <v>2551</v>
      </c>
      <c r="E1338" s="8" t="s">
        <v>104</v>
      </c>
      <c r="F1338" s="8" t="s">
        <v>2552</v>
      </c>
      <c r="G1338" s="8">
        <v>1.1982886869E10</v>
      </c>
      <c r="H1338" s="10"/>
      <c r="I1338" s="10"/>
      <c r="J1338" s="10"/>
      <c r="K1338" s="10"/>
      <c r="L1338" s="10"/>
      <c r="M1338" s="10"/>
      <c r="N1338" s="10"/>
      <c r="O1338" s="10"/>
      <c r="P1338" s="10"/>
      <c r="Q1338" s="10"/>
      <c r="R1338" s="10"/>
      <c r="S1338" s="10"/>
      <c r="T1338" s="10"/>
      <c r="U1338" s="10"/>
      <c r="V1338" s="10"/>
      <c r="W1338" s="10"/>
      <c r="X1338" s="10"/>
      <c r="Y1338" s="10"/>
      <c r="Z1338" s="10"/>
      <c r="AA1338" s="10"/>
      <c r="AB1338" s="10"/>
      <c r="AC1338" s="10"/>
      <c r="AD1338" s="10"/>
      <c r="AE1338" s="10"/>
      <c r="AF1338" s="10"/>
      <c r="AG1338" s="10"/>
      <c r="AH1338" s="10"/>
      <c r="AI1338" s="10"/>
      <c r="AJ1338" s="10"/>
      <c r="AK1338" s="10"/>
      <c r="AL1338" s="10"/>
      <c r="AM1338" s="10"/>
      <c r="AN1338" s="10"/>
      <c r="AO1338" s="10"/>
      <c r="AP1338" s="10"/>
      <c r="AQ1338" s="10"/>
      <c r="AR1338" s="10"/>
      <c r="AS1338" s="10"/>
      <c r="AT1338" s="10"/>
      <c r="AU1338" s="10"/>
      <c r="AV1338" s="10"/>
      <c r="AW1338" s="10"/>
      <c r="AX1338" s="10"/>
      <c r="AY1338" s="10"/>
      <c r="AZ1338" s="10"/>
      <c r="BA1338" s="10"/>
      <c r="BB1338" s="10"/>
      <c r="BC1338" s="10"/>
      <c r="BD1338" s="10"/>
      <c r="BE1338" s="10"/>
      <c r="BF1338" s="10"/>
      <c r="BG1338" s="10"/>
      <c r="BH1338" s="10"/>
      <c r="BI1338" s="10"/>
      <c r="BJ1338" s="10"/>
      <c r="BK1338" s="10"/>
      <c r="BL1338" s="10"/>
      <c r="BM1338" s="10"/>
      <c r="BN1338" s="10"/>
      <c r="BO1338" s="10"/>
      <c r="BP1338" s="10"/>
      <c r="BQ1338" s="10"/>
      <c r="BT1338" s="13">
        <v>2024.0</v>
      </c>
      <c r="BU1338" s="13">
        <v>2.0</v>
      </c>
      <c r="BV1338" s="13">
        <v>19.0</v>
      </c>
    </row>
    <row r="1339">
      <c r="A1339" s="7">
        <v>45341.63573923611</v>
      </c>
      <c r="B1339" s="8" t="s">
        <v>2553</v>
      </c>
      <c r="C1339" s="8" t="s">
        <v>35</v>
      </c>
      <c r="D1339" s="15"/>
      <c r="E1339" s="8" t="s">
        <v>1421</v>
      </c>
      <c r="F1339" s="8" t="s">
        <v>2554</v>
      </c>
      <c r="G1339" s="8" t="s">
        <v>2555</v>
      </c>
      <c r="H1339" s="10"/>
      <c r="I1339" s="10"/>
      <c r="J1339" s="10"/>
      <c r="K1339" s="10"/>
      <c r="L1339" s="10"/>
      <c r="M1339" s="10"/>
      <c r="N1339" s="10"/>
      <c r="O1339" s="10"/>
      <c r="P1339" s="10"/>
      <c r="Q1339" s="10"/>
      <c r="R1339" s="10"/>
      <c r="S1339" s="10"/>
      <c r="T1339" s="10"/>
      <c r="U1339" s="10"/>
      <c r="V1339" s="10"/>
      <c r="W1339" s="10"/>
      <c r="X1339" s="10"/>
      <c r="Y1339" s="10"/>
      <c r="Z1339" s="10"/>
      <c r="AA1339" s="10"/>
      <c r="AB1339" s="10"/>
      <c r="AC1339" s="10"/>
      <c r="AD1339" s="10"/>
      <c r="AE1339" s="10"/>
      <c r="AF1339" s="10"/>
      <c r="AG1339" s="10"/>
      <c r="AH1339" s="10"/>
      <c r="AI1339" s="10"/>
      <c r="AJ1339" s="10"/>
      <c r="AK1339" s="10"/>
      <c r="AL1339" s="10"/>
      <c r="AM1339" s="10"/>
      <c r="AN1339" s="10"/>
      <c r="AO1339" s="10"/>
      <c r="AP1339" s="10"/>
      <c r="AQ1339" s="10"/>
      <c r="AR1339" s="10"/>
      <c r="AS1339" s="10"/>
      <c r="AT1339" s="10"/>
      <c r="AU1339" s="10"/>
      <c r="AV1339" s="10"/>
      <c r="AW1339" s="10"/>
      <c r="AX1339" s="10"/>
      <c r="AY1339" s="10"/>
      <c r="AZ1339" s="10"/>
      <c r="BA1339" s="10"/>
      <c r="BB1339" s="10"/>
      <c r="BC1339" s="10"/>
      <c r="BD1339" s="10"/>
      <c r="BE1339" s="10"/>
      <c r="BF1339" s="10"/>
      <c r="BG1339" s="10"/>
      <c r="BH1339" s="10"/>
      <c r="BI1339" s="10"/>
      <c r="BJ1339" s="10"/>
      <c r="BK1339" s="10"/>
      <c r="BL1339" s="10"/>
      <c r="BM1339" s="10"/>
      <c r="BN1339" s="10"/>
      <c r="BO1339" s="10"/>
      <c r="BP1339" s="10"/>
      <c r="BQ1339" s="10"/>
      <c r="BT1339" s="13">
        <v>2024.0</v>
      </c>
      <c r="BU1339" s="13">
        <v>2.0</v>
      </c>
      <c r="BV1339" s="13">
        <v>19.0</v>
      </c>
    </row>
    <row r="1340">
      <c r="A1340" s="7">
        <v>45341.63643414352</v>
      </c>
      <c r="B1340" s="14" t="s">
        <v>2556</v>
      </c>
      <c r="C1340" s="8" t="s">
        <v>14</v>
      </c>
      <c r="D1340" s="9" t="s">
        <v>2557</v>
      </c>
      <c r="E1340" s="8" t="s">
        <v>62</v>
      </c>
      <c r="F1340" s="8" t="s">
        <v>2558</v>
      </c>
      <c r="G1340" s="8">
        <v>1.1947079254E10</v>
      </c>
      <c r="H1340" s="10"/>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c r="AG1340" s="10"/>
      <c r="AH1340" s="10"/>
      <c r="AI1340" s="10"/>
      <c r="AJ1340" s="10"/>
      <c r="AK1340" s="10"/>
      <c r="AL1340" s="10"/>
      <c r="AM1340" s="10"/>
      <c r="AN1340" s="10"/>
      <c r="AO1340" s="10"/>
      <c r="AP1340" s="10"/>
      <c r="AQ1340" s="10"/>
      <c r="AR1340" s="10"/>
      <c r="AS1340" s="10"/>
      <c r="AT1340" s="10"/>
      <c r="AU1340" s="10"/>
      <c r="AV1340" s="10"/>
      <c r="AW1340" s="10"/>
      <c r="AX1340" s="10"/>
      <c r="AY1340" s="10"/>
      <c r="AZ1340" s="10"/>
      <c r="BA1340" s="10"/>
      <c r="BB1340" s="10"/>
      <c r="BC1340" s="10"/>
      <c r="BD1340" s="10"/>
      <c r="BE1340" s="10"/>
      <c r="BF1340" s="10"/>
      <c r="BG1340" s="10"/>
      <c r="BH1340" s="10"/>
      <c r="BI1340" s="10"/>
      <c r="BJ1340" s="10"/>
      <c r="BK1340" s="10"/>
      <c r="BL1340" s="10"/>
      <c r="BM1340" s="10"/>
      <c r="BN1340" s="10"/>
      <c r="BO1340" s="10"/>
      <c r="BP1340" s="10"/>
      <c r="BQ1340" s="10"/>
      <c r="BT1340" s="13">
        <v>2024.0</v>
      </c>
      <c r="BU1340" s="13">
        <v>2.0</v>
      </c>
      <c r="BV1340" s="13">
        <v>19.0</v>
      </c>
    </row>
    <row r="1341">
      <c r="A1341" s="7">
        <v>45341.63695863426</v>
      </c>
      <c r="B1341" s="8" t="s">
        <v>2559</v>
      </c>
      <c r="C1341" s="8" t="s">
        <v>14</v>
      </c>
      <c r="D1341" s="9" t="s">
        <v>2560</v>
      </c>
      <c r="E1341" s="8" t="s">
        <v>28</v>
      </c>
      <c r="F1341" s="8" t="s">
        <v>2561</v>
      </c>
      <c r="G1341" s="8" t="s">
        <v>2562</v>
      </c>
      <c r="H1341" s="10"/>
      <c r="I1341" s="10"/>
      <c r="J1341" s="10"/>
      <c r="K1341" s="10"/>
      <c r="L1341" s="10"/>
      <c r="M1341" s="10"/>
      <c r="N1341" s="10"/>
      <c r="O1341" s="10"/>
      <c r="P1341" s="10"/>
      <c r="Q1341" s="10"/>
      <c r="R1341" s="10"/>
      <c r="S1341" s="10"/>
      <c r="T1341" s="10"/>
      <c r="U1341" s="10"/>
      <c r="V1341" s="10"/>
      <c r="W1341" s="10"/>
      <c r="X1341" s="10"/>
      <c r="Y1341" s="10"/>
      <c r="Z1341" s="10"/>
      <c r="AA1341" s="10"/>
      <c r="AB1341" s="10"/>
      <c r="AC1341" s="10"/>
      <c r="AD1341" s="10"/>
      <c r="AE1341" s="10"/>
      <c r="AF1341" s="10"/>
      <c r="AG1341" s="10"/>
      <c r="AH1341" s="10"/>
      <c r="AI1341" s="10"/>
      <c r="AJ1341" s="10"/>
      <c r="AK1341" s="10"/>
      <c r="AL1341" s="10"/>
      <c r="AM1341" s="10"/>
      <c r="AN1341" s="10"/>
      <c r="AO1341" s="10"/>
      <c r="AP1341" s="10"/>
      <c r="AQ1341" s="10"/>
      <c r="AR1341" s="10"/>
      <c r="AS1341" s="10"/>
      <c r="AT1341" s="10"/>
      <c r="AU1341" s="10"/>
      <c r="AV1341" s="10"/>
      <c r="AW1341" s="10"/>
      <c r="AX1341" s="10"/>
      <c r="AY1341" s="10"/>
      <c r="AZ1341" s="10"/>
      <c r="BA1341" s="10"/>
      <c r="BB1341" s="10"/>
      <c r="BC1341" s="10"/>
      <c r="BD1341" s="10"/>
      <c r="BE1341" s="10"/>
      <c r="BF1341" s="10"/>
      <c r="BG1341" s="10"/>
      <c r="BH1341" s="10"/>
      <c r="BI1341" s="10"/>
      <c r="BJ1341" s="10"/>
      <c r="BK1341" s="10"/>
      <c r="BL1341" s="10"/>
      <c r="BM1341" s="10"/>
      <c r="BN1341" s="10"/>
      <c r="BO1341" s="10"/>
      <c r="BP1341" s="10"/>
      <c r="BQ1341" s="10"/>
      <c r="BT1341" s="13">
        <v>2024.0</v>
      </c>
      <c r="BU1341" s="13">
        <v>2.0</v>
      </c>
      <c r="BV1341" s="13">
        <v>19.0</v>
      </c>
    </row>
    <row r="1342">
      <c r="A1342" s="7">
        <v>45341.637975543985</v>
      </c>
      <c r="B1342" s="8">
        <v>7.7859413787E10</v>
      </c>
      <c r="C1342" s="8" t="s">
        <v>14</v>
      </c>
      <c r="D1342" s="9" t="s">
        <v>2563</v>
      </c>
      <c r="E1342" s="8" t="s">
        <v>177</v>
      </c>
      <c r="F1342" s="8" t="s">
        <v>2542</v>
      </c>
      <c r="G1342" s="8">
        <v>2.1982826224E10</v>
      </c>
      <c r="H1342" s="10"/>
      <c r="I1342" s="10"/>
      <c r="J1342" s="10"/>
      <c r="K1342" s="10"/>
      <c r="L1342" s="10"/>
      <c r="M1342" s="10"/>
      <c r="N1342" s="10"/>
      <c r="O1342" s="10"/>
      <c r="P1342" s="10"/>
      <c r="Q1342" s="10"/>
      <c r="R1342" s="10"/>
      <c r="S1342" s="10"/>
      <c r="T1342" s="10"/>
      <c r="U1342" s="10"/>
      <c r="V1342" s="10"/>
      <c r="W1342" s="10"/>
      <c r="X1342" s="10"/>
      <c r="Y1342" s="10"/>
      <c r="Z1342" s="10"/>
      <c r="AA1342" s="10"/>
      <c r="AB1342" s="10"/>
      <c r="AC1342" s="10"/>
      <c r="AD1342" s="10"/>
      <c r="AE1342" s="10"/>
      <c r="AF1342" s="10"/>
      <c r="AG1342" s="10"/>
      <c r="AH1342" s="10"/>
      <c r="AI1342" s="10"/>
      <c r="AJ1342" s="10"/>
      <c r="AK1342" s="10"/>
      <c r="AL1342" s="10"/>
      <c r="AM1342" s="10"/>
      <c r="AN1342" s="10"/>
      <c r="AO1342" s="10"/>
      <c r="AP1342" s="10"/>
      <c r="AQ1342" s="10"/>
      <c r="AR1342" s="10"/>
      <c r="AS1342" s="10"/>
      <c r="AT1342" s="10"/>
      <c r="AU1342" s="10"/>
      <c r="AV1342" s="10"/>
      <c r="AW1342" s="10"/>
      <c r="AX1342" s="10"/>
      <c r="AY1342" s="10"/>
      <c r="AZ1342" s="10"/>
      <c r="BA1342" s="10"/>
      <c r="BB1342" s="10"/>
      <c r="BC1342" s="10"/>
      <c r="BD1342" s="10"/>
      <c r="BE1342" s="10"/>
      <c r="BF1342" s="10"/>
      <c r="BG1342" s="10"/>
      <c r="BH1342" s="10"/>
      <c r="BI1342" s="10"/>
      <c r="BJ1342" s="10"/>
      <c r="BK1342" s="10"/>
      <c r="BL1342" s="10"/>
      <c r="BM1342" s="10"/>
      <c r="BN1342" s="10"/>
      <c r="BO1342" s="10"/>
      <c r="BP1342" s="10"/>
      <c r="BQ1342" s="10"/>
      <c r="BT1342" s="13">
        <v>2024.0</v>
      </c>
      <c r="BU1342" s="13">
        <v>2.0</v>
      </c>
      <c r="BV1342" s="13">
        <v>19.0</v>
      </c>
    </row>
    <row r="1343">
      <c r="A1343" s="7">
        <v>45341.638879108796</v>
      </c>
      <c r="B1343" s="8" t="s">
        <v>2535</v>
      </c>
      <c r="C1343" s="8" t="s">
        <v>14</v>
      </c>
      <c r="D1343" s="15"/>
      <c r="E1343" s="8" t="s">
        <v>49</v>
      </c>
      <c r="F1343" s="8" t="s">
        <v>2536</v>
      </c>
      <c r="G1343" s="8">
        <v>2.1995252829E10</v>
      </c>
      <c r="H1343" s="10"/>
      <c r="I1343" s="10"/>
      <c r="J1343" s="10"/>
      <c r="K1343" s="10"/>
      <c r="L1343" s="10"/>
      <c r="M1343" s="10"/>
      <c r="N1343" s="10"/>
      <c r="O1343" s="10"/>
      <c r="P1343" s="10"/>
      <c r="Q1343" s="10"/>
      <c r="R1343" s="10"/>
      <c r="S1343" s="10"/>
      <c r="T1343" s="10"/>
      <c r="U1343" s="10"/>
      <c r="V1343" s="10"/>
      <c r="W1343" s="10"/>
      <c r="X1343" s="10"/>
      <c r="Y1343" s="10"/>
      <c r="Z1343" s="10"/>
      <c r="AA1343" s="10"/>
      <c r="AB1343" s="10"/>
      <c r="AC1343" s="10"/>
      <c r="AD1343" s="10"/>
      <c r="AE1343" s="10"/>
      <c r="AF1343" s="10"/>
      <c r="AG1343" s="10"/>
      <c r="AH1343" s="10"/>
      <c r="AI1343" s="10"/>
      <c r="AJ1343" s="10"/>
      <c r="AK1343" s="10"/>
      <c r="AL1343" s="10"/>
      <c r="AM1343" s="10"/>
      <c r="AN1343" s="10"/>
      <c r="AO1343" s="10"/>
      <c r="AP1343" s="10"/>
      <c r="AQ1343" s="10"/>
      <c r="AR1343" s="10"/>
      <c r="AS1343" s="10"/>
      <c r="AT1343" s="10"/>
      <c r="AU1343" s="10"/>
      <c r="AV1343" s="10"/>
      <c r="AW1343" s="10"/>
      <c r="AX1343" s="10"/>
      <c r="AY1343" s="10"/>
      <c r="AZ1343" s="10"/>
      <c r="BA1343" s="10"/>
      <c r="BB1343" s="10"/>
      <c r="BC1343" s="10"/>
      <c r="BD1343" s="10"/>
      <c r="BE1343" s="10"/>
      <c r="BF1343" s="10"/>
      <c r="BG1343" s="10"/>
      <c r="BH1343" s="10"/>
      <c r="BI1343" s="10"/>
      <c r="BJ1343" s="10"/>
      <c r="BK1343" s="10"/>
      <c r="BL1343" s="10"/>
      <c r="BM1343" s="10"/>
      <c r="BN1343" s="10"/>
      <c r="BO1343" s="10"/>
      <c r="BP1343" s="10"/>
      <c r="BQ1343" s="10"/>
      <c r="BT1343" s="13">
        <v>2024.0</v>
      </c>
      <c r="BU1343" s="13">
        <v>2.0</v>
      </c>
      <c r="BV1343" s="13">
        <v>19.0</v>
      </c>
    </row>
    <row r="1344">
      <c r="A1344" s="7">
        <v>45341.63888752315</v>
      </c>
      <c r="B1344" s="8">
        <v>1.5711611801E10</v>
      </c>
      <c r="C1344" s="8" t="s">
        <v>78</v>
      </c>
      <c r="D1344" s="9" t="s">
        <v>2564</v>
      </c>
      <c r="E1344" s="8" t="s">
        <v>104</v>
      </c>
      <c r="F1344" s="8" t="s">
        <v>2565</v>
      </c>
      <c r="G1344" s="8" t="s">
        <v>2566</v>
      </c>
      <c r="H1344" s="10"/>
      <c r="I1344" s="10"/>
      <c r="J1344" s="10"/>
      <c r="K1344" s="10"/>
      <c r="L1344" s="10"/>
      <c r="M1344" s="10"/>
      <c r="N1344" s="10"/>
      <c r="O1344" s="10"/>
      <c r="P1344" s="10"/>
      <c r="Q1344" s="10"/>
      <c r="R1344" s="10"/>
      <c r="S1344" s="10"/>
      <c r="T1344" s="10"/>
      <c r="U1344" s="10"/>
      <c r="V1344" s="10"/>
      <c r="W1344" s="10"/>
      <c r="X1344" s="10"/>
      <c r="Y1344" s="10"/>
      <c r="Z1344" s="10"/>
      <c r="AA1344" s="10"/>
      <c r="AB1344" s="10"/>
      <c r="AC1344" s="10"/>
      <c r="AD1344" s="10"/>
      <c r="AE1344" s="10"/>
      <c r="AF1344" s="10"/>
      <c r="AG1344" s="10"/>
      <c r="AH1344" s="10"/>
      <c r="AI1344" s="10"/>
      <c r="AJ1344" s="10"/>
      <c r="AK1344" s="10"/>
      <c r="AL1344" s="10"/>
      <c r="AM1344" s="10"/>
      <c r="AN1344" s="10"/>
      <c r="AO1344" s="10"/>
      <c r="AP1344" s="10"/>
      <c r="AQ1344" s="10"/>
      <c r="AR1344" s="10"/>
      <c r="AS1344" s="10"/>
      <c r="AT1344" s="10"/>
      <c r="AU1344" s="10"/>
      <c r="AV1344" s="10"/>
      <c r="AW1344" s="10"/>
      <c r="AX1344" s="10"/>
      <c r="AY1344" s="10"/>
      <c r="AZ1344" s="10"/>
      <c r="BA1344" s="10"/>
      <c r="BB1344" s="10"/>
      <c r="BC1344" s="10"/>
      <c r="BD1344" s="10"/>
      <c r="BE1344" s="10"/>
      <c r="BF1344" s="10"/>
      <c r="BG1344" s="10"/>
      <c r="BH1344" s="10"/>
      <c r="BI1344" s="10"/>
      <c r="BJ1344" s="10"/>
      <c r="BK1344" s="10"/>
      <c r="BL1344" s="10"/>
      <c r="BM1344" s="10"/>
      <c r="BN1344" s="10"/>
      <c r="BO1344" s="10"/>
      <c r="BP1344" s="10"/>
      <c r="BQ1344" s="10"/>
      <c r="BT1344" s="13">
        <v>2024.0</v>
      </c>
      <c r="BU1344" s="13">
        <v>2.0</v>
      </c>
      <c r="BV1344" s="13">
        <v>19.0</v>
      </c>
    </row>
    <row r="1345">
      <c r="A1345" s="7">
        <v>45341.64099998843</v>
      </c>
      <c r="B1345" s="8">
        <v>1.8271643878E10</v>
      </c>
      <c r="C1345" s="8" t="s">
        <v>14</v>
      </c>
      <c r="D1345" s="9" t="s">
        <v>2567</v>
      </c>
      <c r="E1345" s="8" t="s">
        <v>1421</v>
      </c>
      <c r="F1345" s="8" t="s">
        <v>2568</v>
      </c>
      <c r="G1345" s="8">
        <v>1.1974280744E10</v>
      </c>
      <c r="H1345" s="10"/>
      <c r="I1345" s="10"/>
      <c r="J1345" s="10"/>
      <c r="K1345" s="10"/>
      <c r="L1345" s="10"/>
      <c r="M1345" s="10"/>
      <c r="N1345" s="10"/>
      <c r="O1345" s="10"/>
      <c r="P1345" s="10"/>
      <c r="Q1345" s="10"/>
      <c r="R1345" s="10"/>
      <c r="S1345" s="10"/>
      <c r="T1345" s="10"/>
      <c r="U1345" s="10"/>
      <c r="V1345" s="10"/>
      <c r="W1345" s="10"/>
      <c r="X1345" s="10"/>
      <c r="Y1345" s="10"/>
      <c r="Z1345" s="10"/>
      <c r="AA1345" s="10"/>
      <c r="AB1345" s="10"/>
      <c r="AC1345" s="10"/>
      <c r="AD1345" s="10"/>
      <c r="AE1345" s="10"/>
      <c r="AF1345" s="10"/>
      <c r="AG1345" s="10"/>
      <c r="AH1345" s="10"/>
      <c r="AI1345" s="10"/>
      <c r="AJ1345" s="10"/>
      <c r="AK1345" s="10"/>
      <c r="AL1345" s="10"/>
      <c r="AM1345" s="10"/>
      <c r="AN1345" s="10"/>
      <c r="AO1345" s="10"/>
      <c r="AP1345" s="10"/>
      <c r="AQ1345" s="10"/>
      <c r="AR1345" s="10"/>
      <c r="AS1345" s="10"/>
      <c r="AT1345" s="10"/>
      <c r="AU1345" s="10"/>
      <c r="AV1345" s="10"/>
      <c r="AW1345" s="10"/>
      <c r="AX1345" s="10"/>
      <c r="AY1345" s="10"/>
      <c r="AZ1345" s="10"/>
      <c r="BA1345" s="10"/>
      <c r="BB1345" s="10"/>
      <c r="BC1345" s="10"/>
      <c r="BD1345" s="10"/>
      <c r="BE1345" s="10"/>
      <c r="BF1345" s="10"/>
      <c r="BG1345" s="10"/>
      <c r="BH1345" s="10"/>
      <c r="BI1345" s="10"/>
      <c r="BJ1345" s="10"/>
      <c r="BK1345" s="10"/>
      <c r="BL1345" s="10"/>
      <c r="BM1345" s="10"/>
      <c r="BN1345" s="10"/>
      <c r="BO1345" s="10"/>
      <c r="BP1345" s="10"/>
      <c r="BQ1345" s="10"/>
      <c r="BT1345" s="13">
        <v>2024.0</v>
      </c>
      <c r="BU1345" s="13">
        <v>2.0</v>
      </c>
      <c r="BV1345" s="13">
        <v>19.0</v>
      </c>
    </row>
    <row r="1346">
      <c r="A1346" s="7">
        <v>45341.641967372685</v>
      </c>
      <c r="B1346" s="14" t="s">
        <v>2569</v>
      </c>
      <c r="C1346" s="8" t="s">
        <v>14</v>
      </c>
      <c r="D1346" s="15"/>
      <c r="E1346" s="8" t="s">
        <v>45</v>
      </c>
      <c r="F1346" s="8" t="s">
        <v>2570</v>
      </c>
      <c r="G1346" s="8">
        <v>4.3991051098E10</v>
      </c>
      <c r="H1346" s="10"/>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c r="AG1346" s="10"/>
      <c r="AH1346" s="10"/>
      <c r="AI1346" s="10"/>
      <c r="AJ1346" s="10"/>
      <c r="AK1346" s="10"/>
      <c r="AL1346" s="10"/>
      <c r="AM1346" s="10"/>
      <c r="AN1346" s="10"/>
      <c r="AO1346" s="10"/>
      <c r="AP1346" s="10"/>
      <c r="AQ1346" s="10"/>
      <c r="AR1346" s="10"/>
      <c r="AS1346" s="10"/>
      <c r="AT1346" s="10"/>
      <c r="AU1346" s="10"/>
      <c r="AV1346" s="10"/>
      <c r="AW1346" s="10"/>
      <c r="AX1346" s="10"/>
      <c r="AY1346" s="10"/>
      <c r="AZ1346" s="10"/>
      <c r="BA1346" s="10"/>
      <c r="BB1346" s="10"/>
      <c r="BC1346" s="10"/>
      <c r="BD1346" s="10"/>
      <c r="BE1346" s="10"/>
      <c r="BF1346" s="10"/>
      <c r="BG1346" s="10"/>
      <c r="BH1346" s="10"/>
      <c r="BI1346" s="10"/>
      <c r="BJ1346" s="10"/>
      <c r="BK1346" s="10"/>
      <c r="BL1346" s="10"/>
      <c r="BM1346" s="10"/>
      <c r="BN1346" s="10"/>
      <c r="BO1346" s="10"/>
      <c r="BP1346" s="10"/>
      <c r="BQ1346" s="10"/>
      <c r="BT1346" s="13">
        <v>2024.0</v>
      </c>
      <c r="BU1346" s="13">
        <v>2.0</v>
      </c>
      <c r="BV1346" s="13">
        <v>19.0</v>
      </c>
    </row>
    <row r="1347">
      <c r="A1347" s="7">
        <v>45341.64244427084</v>
      </c>
      <c r="B1347" s="8">
        <v>2.6624693827E10</v>
      </c>
      <c r="C1347" s="8" t="s">
        <v>14</v>
      </c>
      <c r="D1347" s="15"/>
      <c r="E1347" s="8" t="s">
        <v>28</v>
      </c>
      <c r="F1347" s="8" t="s">
        <v>2571</v>
      </c>
      <c r="G1347" s="8">
        <v>1.397407706E10</v>
      </c>
      <c r="H1347" s="10"/>
      <c r="I1347" s="10"/>
      <c r="J1347" s="10"/>
      <c r="K1347" s="10"/>
      <c r="L1347" s="10"/>
      <c r="M1347" s="10"/>
      <c r="N1347" s="10"/>
      <c r="O1347" s="10"/>
      <c r="P1347" s="10"/>
      <c r="Q1347" s="10"/>
      <c r="R1347" s="10"/>
      <c r="S1347" s="10"/>
      <c r="T1347" s="10"/>
      <c r="U1347" s="10"/>
      <c r="V1347" s="10"/>
      <c r="W1347" s="10"/>
      <c r="X1347" s="10"/>
      <c r="Y1347" s="10"/>
      <c r="Z1347" s="10"/>
      <c r="AA1347" s="10"/>
      <c r="AB1347" s="10"/>
      <c r="AC1347" s="10"/>
      <c r="AD1347" s="10"/>
      <c r="AE1347" s="10"/>
      <c r="AF1347" s="10"/>
      <c r="AG1347" s="10"/>
      <c r="AH1347" s="10"/>
      <c r="AI1347" s="10"/>
      <c r="AJ1347" s="10"/>
      <c r="AK1347" s="10"/>
      <c r="AL1347" s="10"/>
      <c r="AM1347" s="10"/>
      <c r="AN1347" s="10"/>
      <c r="AO1347" s="10"/>
      <c r="AP1347" s="10"/>
      <c r="AQ1347" s="10"/>
      <c r="AR1347" s="10"/>
      <c r="AS1347" s="10"/>
      <c r="AT1347" s="10"/>
      <c r="AU1347" s="10"/>
      <c r="AV1347" s="10"/>
      <c r="AW1347" s="10"/>
      <c r="AX1347" s="10"/>
      <c r="AY1347" s="10"/>
      <c r="AZ1347" s="10"/>
      <c r="BA1347" s="10"/>
      <c r="BB1347" s="10"/>
      <c r="BC1347" s="10"/>
      <c r="BD1347" s="10"/>
      <c r="BE1347" s="10"/>
      <c r="BF1347" s="10"/>
      <c r="BG1347" s="10"/>
      <c r="BH1347" s="10"/>
      <c r="BI1347" s="10"/>
      <c r="BJ1347" s="10"/>
      <c r="BK1347" s="10"/>
      <c r="BL1347" s="10"/>
      <c r="BM1347" s="10"/>
      <c r="BN1347" s="10"/>
      <c r="BO1347" s="10"/>
      <c r="BP1347" s="10"/>
      <c r="BQ1347" s="10"/>
      <c r="BT1347" s="13">
        <v>2024.0</v>
      </c>
      <c r="BU1347" s="13">
        <v>2.0</v>
      </c>
      <c r="BV1347" s="13">
        <v>19.0</v>
      </c>
    </row>
    <row r="1348">
      <c r="A1348" s="7">
        <v>45341.64274239584</v>
      </c>
      <c r="B1348" s="8" t="s">
        <v>894</v>
      </c>
      <c r="C1348" s="8" t="s">
        <v>14</v>
      </c>
      <c r="D1348" s="15"/>
      <c r="E1348" s="8" t="s">
        <v>104</v>
      </c>
      <c r="F1348" s="8" t="s">
        <v>2572</v>
      </c>
      <c r="G1348" s="8">
        <v>1.1982079788E10</v>
      </c>
      <c r="H1348" s="10"/>
      <c r="I1348" s="10"/>
      <c r="J1348" s="10"/>
      <c r="K1348" s="10"/>
      <c r="L1348" s="10"/>
      <c r="M1348" s="10"/>
      <c r="N1348" s="10"/>
      <c r="O1348" s="10"/>
      <c r="P1348" s="10"/>
      <c r="Q1348" s="10"/>
      <c r="R1348" s="10"/>
      <c r="S1348" s="10"/>
      <c r="T1348" s="10"/>
      <c r="U1348" s="10"/>
      <c r="V1348" s="10"/>
      <c r="W1348" s="10"/>
      <c r="X1348" s="10"/>
      <c r="Y1348" s="10"/>
      <c r="Z1348" s="10"/>
      <c r="AA1348" s="10"/>
      <c r="AB1348" s="10"/>
      <c r="AC1348" s="10"/>
      <c r="AD1348" s="10"/>
      <c r="AE1348" s="10"/>
      <c r="AF1348" s="10"/>
      <c r="AG1348" s="10"/>
      <c r="AH1348" s="10"/>
      <c r="AI1348" s="10"/>
      <c r="AJ1348" s="10"/>
      <c r="AK1348" s="10"/>
      <c r="AL1348" s="10"/>
      <c r="AM1348" s="10"/>
      <c r="AN1348" s="10"/>
      <c r="AO1348" s="10"/>
      <c r="AP1348" s="10"/>
      <c r="AQ1348" s="10"/>
      <c r="AR1348" s="10"/>
      <c r="AS1348" s="10"/>
      <c r="AT1348" s="10"/>
      <c r="AU1348" s="10"/>
      <c r="AV1348" s="10"/>
      <c r="AW1348" s="10"/>
      <c r="AX1348" s="10"/>
      <c r="AY1348" s="10"/>
      <c r="AZ1348" s="10"/>
      <c r="BA1348" s="10"/>
      <c r="BB1348" s="10"/>
      <c r="BC1348" s="10"/>
      <c r="BD1348" s="10"/>
      <c r="BE1348" s="10"/>
      <c r="BF1348" s="10"/>
      <c r="BG1348" s="10"/>
      <c r="BH1348" s="10"/>
      <c r="BI1348" s="10"/>
      <c r="BJ1348" s="10"/>
      <c r="BK1348" s="10"/>
      <c r="BL1348" s="10"/>
      <c r="BM1348" s="10"/>
      <c r="BN1348" s="10"/>
      <c r="BO1348" s="10"/>
      <c r="BP1348" s="10"/>
      <c r="BQ1348" s="10"/>
      <c r="BT1348" s="13">
        <v>2024.0</v>
      </c>
      <c r="BU1348" s="13">
        <v>2.0</v>
      </c>
      <c r="BV1348" s="13">
        <v>19.0</v>
      </c>
    </row>
    <row r="1349">
      <c r="A1349" s="7">
        <v>45341.64320784722</v>
      </c>
      <c r="B1349" s="14" t="s">
        <v>2573</v>
      </c>
      <c r="C1349" s="8" t="s">
        <v>14</v>
      </c>
      <c r="D1349" s="15"/>
      <c r="E1349" s="8" t="s">
        <v>42</v>
      </c>
      <c r="F1349" s="8" t="s">
        <v>2574</v>
      </c>
      <c r="G1349" s="8">
        <v>1.198426004E10</v>
      </c>
      <c r="H1349" s="10"/>
      <c r="I1349" s="10"/>
      <c r="J1349" s="10"/>
      <c r="K1349" s="10"/>
      <c r="L1349" s="10"/>
      <c r="M1349" s="10"/>
      <c r="N1349" s="10"/>
      <c r="O1349" s="10"/>
      <c r="P1349" s="10"/>
      <c r="Q1349" s="10"/>
      <c r="R1349" s="10"/>
      <c r="S1349" s="10"/>
      <c r="T1349" s="10"/>
      <c r="U1349" s="10"/>
      <c r="V1349" s="10"/>
      <c r="W1349" s="10"/>
      <c r="X1349" s="10"/>
      <c r="Y1349" s="10"/>
      <c r="Z1349" s="10"/>
      <c r="AA1349" s="10"/>
      <c r="AB1349" s="10"/>
      <c r="AC1349" s="10"/>
      <c r="AD1349" s="10"/>
      <c r="AE1349" s="10"/>
      <c r="AF1349" s="10"/>
      <c r="AG1349" s="10"/>
      <c r="AH1349" s="10"/>
      <c r="AI1349" s="10"/>
      <c r="AJ1349" s="10"/>
      <c r="AK1349" s="10"/>
      <c r="AL1349" s="10"/>
      <c r="AM1349" s="10"/>
      <c r="AN1349" s="10"/>
      <c r="AO1349" s="10"/>
      <c r="AP1349" s="10"/>
      <c r="AQ1349" s="10"/>
      <c r="AR1349" s="10"/>
      <c r="AS1349" s="10"/>
      <c r="AT1349" s="10"/>
      <c r="AU1349" s="10"/>
      <c r="AV1349" s="10"/>
      <c r="AW1349" s="10"/>
      <c r="AX1349" s="10"/>
      <c r="AY1349" s="10"/>
      <c r="AZ1349" s="10"/>
      <c r="BA1349" s="10"/>
      <c r="BB1349" s="10"/>
      <c r="BC1349" s="10"/>
      <c r="BD1349" s="10"/>
      <c r="BE1349" s="10"/>
      <c r="BF1349" s="10"/>
      <c r="BG1349" s="10"/>
      <c r="BH1349" s="10"/>
      <c r="BI1349" s="10"/>
      <c r="BJ1349" s="10"/>
      <c r="BK1349" s="10"/>
      <c r="BL1349" s="10"/>
      <c r="BM1349" s="10"/>
      <c r="BN1349" s="10"/>
      <c r="BO1349" s="10"/>
      <c r="BP1349" s="10"/>
      <c r="BQ1349" s="10"/>
      <c r="BT1349" s="13">
        <v>2024.0</v>
      </c>
      <c r="BU1349" s="13">
        <v>2.0</v>
      </c>
      <c r="BV1349" s="13">
        <v>19.0</v>
      </c>
    </row>
    <row r="1350">
      <c r="A1350" s="7">
        <v>45341.643991805555</v>
      </c>
      <c r="B1350" s="8">
        <v>1.3307446835E10</v>
      </c>
      <c r="C1350" s="8" t="s">
        <v>14</v>
      </c>
      <c r="D1350" s="15"/>
      <c r="E1350" s="8" t="s">
        <v>1421</v>
      </c>
      <c r="F1350" s="8" t="s">
        <v>2575</v>
      </c>
      <c r="G1350" s="8">
        <v>1.1991975424E10</v>
      </c>
      <c r="H1350" s="10"/>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c r="AG1350" s="10"/>
      <c r="AH1350" s="10"/>
      <c r="AI1350" s="10"/>
      <c r="AJ1350" s="10"/>
      <c r="AK1350" s="10"/>
      <c r="AL1350" s="10"/>
      <c r="AM1350" s="10"/>
      <c r="AN1350" s="10"/>
      <c r="AO1350" s="10"/>
      <c r="AP1350" s="10"/>
      <c r="AQ1350" s="10"/>
      <c r="AR1350" s="10"/>
      <c r="AS1350" s="10"/>
      <c r="AT1350" s="10"/>
      <c r="AU1350" s="10"/>
      <c r="AV1350" s="10"/>
      <c r="AW1350" s="10"/>
      <c r="AX1350" s="10"/>
      <c r="AY1350" s="10"/>
      <c r="AZ1350" s="10"/>
      <c r="BA1350" s="10"/>
      <c r="BB1350" s="10"/>
      <c r="BC1350" s="10"/>
      <c r="BD1350" s="10"/>
      <c r="BE1350" s="10"/>
      <c r="BF1350" s="10"/>
      <c r="BG1350" s="10"/>
      <c r="BH1350" s="10"/>
      <c r="BI1350" s="10"/>
      <c r="BJ1350" s="10"/>
      <c r="BK1350" s="10"/>
      <c r="BL1350" s="10"/>
      <c r="BM1350" s="10"/>
      <c r="BN1350" s="10"/>
      <c r="BO1350" s="10"/>
      <c r="BP1350" s="10"/>
      <c r="BQ1350" s="10"/>
      <c r="BT1350" s="13">
        <v>2024.0</v>
      </c>
      <c r="BU1350" s="13">
        <v>2.0</v>
      </c>
      <c r="BV1350" s="13">
        <v>19.0</v>
      </c>
    </row>
    <row r="1351">
      <c r="A1351" s="7">
        <v>45341.64848517361</v>
      </c>
      <c r="B1351" s="8" t="s">
        <v>1117</v>
      </c>
      <c r="C1351" s="8" t="s">
        <v>14</v>
      </c>
      <c r="D1351" s="9" t="s">
        <v>2576</v>
      </c>
      <c r="E1351" s="8" t="s">
        <v>1421</v>
      </c>
      <c r="F1351" s="8" t="s">
        <v>1375</v>
      </c>
      <c r="G1351" s="8">
        <v>1.1991444563E10</v>
      </c>
      <c r="H1351" s="10"/>
      <c r="I1351" s="10"/>
      <c r="J1351" s="10"/>
      <c r="K1351" s="10"/>
      <c r="L1351" s="10"/>
      <c r="M1351" s="10"/>
      <c r="N1351" s="10"/>
      <c r="O1351" s="10"/>
      <c r="P1351" s="10"/>
      <c r="Q1351" s="10"/>
      <c r="R1351" s="10"/>
      <c r="S1351" s="10"/>
      <c r="T1351" s="10"/>
      <c r="U1351" s="10"/>
      <c r="V1351" s="10"/>
      <c r="W1351" s="10"/>
      <c r="X1351" s="10"/>
      <c r="Y1351" s="10"/>
      <c r="Z1351" s="10"/>
      <c r="AA1351" s="10"/>
      <c r="AB1351" s="10"/>
      <c r="AC1351" s="10"/>
      <c r="AD1351" s="10"/>
      <c r="AE1351" s="10"/>
      <c r="AF1351" s="10"/>
      <c r="AG1351" s="10"/>
      <c r="AH1351" s="10"/>
      <c r="AI1351" s="10"/>
      <c r="AJ1351" s="10"/>
      <c r="AK1351" s="10"/>
      <c r="AL1351" s="10"/>
      <c r="AM1351" s="10"/>
      <c r="AN1351" s="10"/>
      <c r="AO1351" s="10"/>
      <c r="AP1351" s="10"/>
      <c r="AQ1351" s="10"/>
      <c r="AR1351" s="10"/>
      <c r="AS1351" s="10"/>
      <c r="AT1351" s="10"/>
      <c r="AU1351" s="10"/>
      <c r="AV1351" s="10"/>
      <c r="AW1351" s="10"/>
      <c r="AX1351" s="10"/>
      <c r="AY1351" s="10"/>
      <c r="AZ1351" s="10"/>
      <c r="BA1351" s="10"/>
      <c r="BB1351" s="10"/>
      <c r="BC1351" s="10"/>
      <c r="BD1351" s="10"/>
      <c r="BE1351" s="10"/>
      <c r="BF1351" s="10"/>
      <c r="BG1351" s="10"/>
      <c r="BH1351" s="10"/>
      <c r="BI1351" s="10"/>
      <c r="BJ1351" s="10"/>
      <c r="BK1351" s="10"/>
      <c r="BL1351" s="10"/>
      <c r="BM1351" s="10"/>
      <c r="BN1351" s="10"/>
      <c r="BO1351" s="10"/>
      <c r="BP1351" s="10"/>
      <c r="BQ1351" s="10"/>
      <c r="BT1351" s="13">
        <v>2024.0</v>
      </c>
      <c r="BU1351" s="13">
        <v>2.0</v>
      </c>
      <c r="BV1351" s="13">
        <v>19.0</v>
      </c>
    </row>
    <row r="1352">
      <c r="A1352" s="7">
        <v>45341.648889143515</v>
      </c>
      <c r="B1352" s="14" t="s">
        <v>2577</v>
      </c>
      <c r="C1352" s="8" t="s">
        <v>14</v>
      </c>
      <c r="D1352" s="15"/>
      <c r="E1352" s="8" t="s">
        <v>42</v>
      </c>
      <c r="F1352" s="8" t="s">
        <v>2578</v>
      </c>
      <c r="G1352" s="8">
        <v>1.1976917884E10</v>
      </c>
      <c r="H1352" s="10"/>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c r="AG1352" s="10"/>
      <c r="AH1352" s="10"/>
      <c r="AI1352" s="10"/>
      <c r="AJ1352" s="10"/>
      <c r="AK1352" s="10"/>
      <c r="AL1352" s="10"/>
      <c r="AM1352" s="10"/>
      <c r="AN1352" s="10"/>
      <c r="AO1352" s="10"/>
      <c r="AP1352" s="10"/>
      <c r="AQ1352" s="10"/>
      <c r="AR1352" s="10"/>
      <c r="AS1352" s="10"/>
      <c r="AT1352" s="10"/>
      <c r="AU1352" s="10"/>
      <c r="AV1352" s="10"/>
      <c r="AW1352" s="10"/>
      <c r="AX1352" s="10"/>
      <c r="AY1352" s="10"/>
      <c r="AZ1352" s="10"/>
      <c r="BA1352" s="10"/>
      <c r="BB1352" s="10"/>
      <c r="BC1352" s="10"/>
      <c r="BD1352" s="10"/>
      <c r="BE1352" s="10"/>
      <c r="BF1352" s="10"/>
      <c r="BG1352" s="10"/>
      <c r="BH1352" s="10"/>
      <c r="BI1352" s="10"/>
      <c r="BJ1352" s="10"/>
      <c r="BK1352" s="10"/>
      <c r="BL1352" s="10"/>
      <c r="BM1352" s="10"/>
      <c r="BN1352" s="10"/>
      <c r="BO1352" s="10"/>
      <c r="BP1352" s="10"/>
      <c r="BQ1352" s="10"/>
      <c r="BT1352" s="13">
        <v>2024.0</v>
      </c>
      <c r="BU1352" s="13">
        <v>2.0</v>
      </c>
      <c r="BV1352" s="13">
        <v>19.0</v>
      </c>
    </row>
    <row r="1353">
      <c r="A1353" s="7">
        <v>45341.65008894676</v>
      </c>
      <c r="B1353" s="8" t="s">
        <v>77</v>
      </c>
      <c r="C1353" s="8" t="s">
        <v>78</v>
      </c>
      <c r="D1353" s="9" t="s">
        <v>2579</v>
      </c>
      <c r="E1353" s="8" t="s">
        <v>49</v>
      </c>
      <c r="F1353" s="8" t="s">
        <v>2580</v>
      </c>
      <c r="G1353" s="8" t="s">
        <v>81</v>
      </c>
      <c r="H1353" s="10"/>
      <c r="I1353" s="10"/>
      <c r="J1353" s="10"/>
      <c r="K1353" s="10"/>
      <c r="L1353" s="10"/>
      <c r="M1353" s="10"/>
      <c r="N1353" s="10"/>
      <c r="O1353" s="10"/>
      <c r="P1353" s="10"/>
      <c r="Q1353" s="10"/>
      <c r="R1353" s="10"/>
      <c r="S1353" s="10"/>
      <c r="T1353" s="10"/>
      <c r="U1353" s="10"/>
      <c r="V1353" s="10"/>
      <c r="W1353" s="10"/>
      <c r="X1353" s="10"/>
      <c r="Y1353" s="10"/>
      <c r="Z1353" s="10"/>
      <c r="AA1353" s="10"/>
      <c r="AB1353" s="10"/>
      <c r="AC1353" s="10"/>
      <c r="AD1353" s="10"/>
      <c r="AE1353" s="10"/>
      <c r="AF1353" s="10"/>
      <c r="AG1353" s="10"/>
      <c r="AH1353" s="10"/>
      <c r="AI1353" s="10"/>
      <c r="AJ1353" s="10"/>
      <c r="AK1353" s="10"/>
      <c r="AL1353" s="10"/>
      <c r="AM1353" s="10"/>
      <c r="AN1353" s="10"/>
      <c r="AO1353" s="10"/>
      <c r="AP1353" s="10"/>
      <c r="AQ1353" s="10"/>
      <c r="AR1353" s="10"/>
      <c r="AS1353" s="10"/>
      <c r="AT1353" s="10"/>
      <c r="AU1353" s="10"/>
      <c r="AV1353" s="10"/>
      <c r="AW1353" s="10"/>
      <c r="AX1353" s="10"/>
      <c r="AY1353" s="10"/>
      <c r="AZ1353" s="10"/>
      <c r="BA1353" s="10"/>
      <c r="BB1353" s="10"/>
      <c r="BC1353" s="10"/>
      <c r="BD1353" s="10"/>
      <c r="BE1353" s="10"/>
      <c r="BF1353" s="10"/>
      <c r="BG1353" s="10"/>
      <c r="BH1353" s="10"/>
      <c r="BI1353" s="10"/>
      <c r="BJ1353" s="10"/>
      <c r="BK1353" s="10"/>
      <c r="BL1353" s="10"/>
      <c r="BM1353" s="10"/>
      <c r="BN1353" s="10"/>
      <c r="BO1353" s="10"/>
      <c r="BP1353" s="10"/>
      <c r="BQ1353" s="10"/>
      <c r="BT1353" s="13">
        <v>2024.0</v>
      </c>
      <c r="BU1353" s="13">
        <v>2.0</v>
      </c>
      <c r="BV1353" s="13">
        <v>19.0</v>
      </c>
    </row>
    <row r="1354">
      <c r="A1354" s="7">
        <v>45341.6508855787</v>
      </c>
      <c r="B1354" s="8" t="s">
        <v>2581</v>
      </c>
      <c r="C1354" s="8" t="s">
        <v>78</v>
      </c>
      <c r="D1354" s="9" t="s">
        <v>2582</v>
      </c>
      <c r="E1354" s="8" t="s">
        <v>91</v>
      </c>
      <c r="F1354" s="8" t="s">
        <v>892</v>
      </c>
      <c r="G1354" s="8" t="s">
        <v>2583</v>
      </c>
      <c r="H1354" s="10"/>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c r="AG1354" s="10"/>
      <c r="AH1354" s="10"/>
      <c r="AI1354" s="10"/>
      <c r="AJ1354" s="10"/>
      <c r="AK1354" s="10"/>
      <c r="AL1354" s="10"/>
      <c r="AM1354" s="10"/>
      <c r="AN1354" s="10"/>
      <c r="AO1354" s="10"/>
      <c r="AP1354" s="10"/>
      <c r="AQ1354" s="10"/>
      <c r="AR1354" s="10"/>
      <c r="AS1354" s="10"/>
      <c r="AT1354" s="10"/>
      <c r="AU1354" s="10"/>
      <c r="AV1354" s="10"/>
      <c r="AW1354" s="10"/>
      <c r="AX1354" s="10"/>
      <c r="AY1354" s="10"/>
      <c r="AZ1354" s="10"/>
      <c r="BA1354" s="10"/>
      <c r="BB1354" s="10"/>
      <c r="BC1354" s="10"/>
      <c r="BD1354" s="10"/>
      <c r="BE1354" s="10"/>
      <c r="BF1354" s="10"/>
      <c r="BG1354" s="10"/>
      <c r="BH1354" s="10"/>
      <c r="BI1354" s="10"/>
      <c r="BJ1354" s="10"/>
      <c r="BK1354" s="10"/>
      <c r="BL1354" s="10"/>
      <c r="BM1354" s="10"/>
      <c r="BN1354" s="10"/>
      <c r="BO1354" s="10"/>
      <c r="BP1354" s="10"/>
      <c r="BQ1354" s="10"/>
      <c r="BT1354" s="13">
        <v>2024.0</v>
      </c>
      <c r="BU1354" s="13">
        <v>2.0</v>
      </c>
      <c r="BV1354" s="13">
        <v>19.0</v>
      </c>
    </row>
    <row r="1355">
      <c r="A1355" s="7">
        <v>45341.65123582176</v>
      </c>
      <c r="B1355" s="14" t="s">
        <v>2584</v>
      </c>
      <c r="C1355" s="8" t="s">
        <v>14</v>
      </c>
      <c r="D1355" s="9" t="s">
        <v>2585</v>
      </c>
      <c r="E1355" s="8" t="s">
        <v>24</v>
      </c>
      <c r="F1355" s="8" t="s">
        <v>708</v>
      </c>
      <c r="G1355" s="8">
        <v>3.1997909837E10</v>
      </c>
      <c r="H1355" s="10"/>
      <c r="I1355" s="10"/>
      <c r="J1355" s="10"/>
      <c r="K1355" s="10"/>
      <c r="L1355" s="10"/>
      <c r="M1355" s="10"/>
      <c r="N1355" s="10"/>
      <c r="O1355" s="10"/>
      <c r="P1355" s="10"/>
      <c r="Q1355" s="10"/>
      <c r="R1355" s="10"/>
      <c r="S1355" s="10"/>
      <c r="T1355" s="10"/>
      <c r="U1355" s="10"/>
      <c r="V1355" s="10"/>
      <c r="W1355" s="10"/>
      <c r="X1355" s="10"/>
      <c r="Y1355" s="10"/>
      <c r="Z1355" s="10"/>
      <c r="AA1355" s="10"/>
      <c r="AB1355" s="10"/>
      <c r="AC1355" s="10"/>
      <c r="AD1355" s="10"/>
      <c r="AE1355" s="10"/>
      <c r="AF1355" s="10"/>
      <c r="AG1355" s="10"/>
      <c r="AH1355" s="10"/>
      <c r="AI1355" s="10"/>
      <c r="AJ1355" s="10"/>
      <c r="AK1355" s="10"/>
      <c r="AL1355" s="10"/>
      <c r="AM1355" s="10"/>
      <c r="AN1355" s="10"/>
      <c r="AO1355" s="10"/>
      <c r="AP1355" s="10"/>
      <c r="AQ1355" s="10"/>
      <c r="AR1355" s="10"/>
      <c r="AS1355" s="10"/>
      <c r="AT1355" s="10"/>
      <c r="AU1355" s="10"/>
      <c r="AV1355" s="10"/>
      <c r="AW1355" s="10"/>
      <c r="AX1355" s="10"/>
      <c r="AY1355" s="10"/>
      <c r="AZ1355" s="10"/>
      <c r="BA1355" s="10"/>
      <c r="BB1355" s="10"/>
      <c r="BC1355" s="10"/>
      <c r="BD1355" s="10"/>
      <c r="BE1355" s="10"/>
      <c r="BF1355" s="10"/>
      <c r="BG1355" s="10"/>
      <c r="BH1355" s="10"/>
      <c r="BI1355" s="10"/>
      <c r="BJ1355" s="10"/>
      <c r="BK1355" s="10"/>
      <c r="BL1355" s="10"/>
      <c r="BM1355" s="10"/>
      <c r="BN1355" s="10"/>
      <c r="BO1355" s="10"/>
      <c r="BP1355" s="10"/>
      <c r="BQ1355" s="10"/>
      <c r="BT1355" s="13">
        <v>2024.0</v>
      </c>
      <c r="BU1355" s="13">
        <v>2.0</v>
      </c>
      <c r="BV1355" s="13">
        <v>19.0</v>
      </c>
    </row>
    <row r="1356">
      <c r="A1356" s="7">
        <v>45341.65270986111</v>
      </c>
      <c r="B1356" s="14" t="s">
        <v>2586</v>
      </c>
      <c r="C1356" s="8" t="s">
        <v>14</v>
      </c>
      <c r="D1356" s="15"/>
      <c r="E1356" s="8" t="s">
        <v>472</v>
      </c>
      <c r="F1356" s="8" t="s">
        <v>2587</v>
      </c>
      <c r="G1356" s="8">
        <v>5.1980180112E10</v>
      </c>
      <c r="H1356" s="10"/>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c r="AG1356" s="10"/>
      <c r="AH1356" s="10"/>
      <c r="AI1356" s="10"/>
      <c r="AJ1356" s="10"/>
      <c r="AK1356" s="10"/>
      <c r="AL1356" s="10"/>
      <c r="AM1356" s="10"/>
      <c r="AN1356" s="10"/>
      <c r="AO1356" s="10"/>
      <c r="AP1356" s="10"/>
      <c r="AQ1356" s="10"/>
      <c r="AR1356" s="10"/>
      <c r="AS1356" s="10"/>
      <c r="AT1356" s="10"/>
      <c r="AU1356" s="10"/>
      <c r="AV1356" s="10"/>
      <c r="AW1356" s="10"/>
      <c r="AX1356" s="10"/>
      <c r="AY1356" s="10"/>
      <c r="AZ1356" s="10"/>
      <c r="BA1356" s="10"/>
      <c r="BB1356" s="10"/>
      <c r="BC1356" s="10"/>
      <c r="BD1356" s="10"/>
      <c r="BE1356" s="10"/>
      <c r="BF1356" s="10"/>
      <c r="BG1356" s="10"/>
      <c r="BH1356" s="10"/>
      <c r="BI1356" s="10"/>
      <c r="BJ1356" s="10"/>
      <c r="BK1356" s="10"/>
      <c r="BL1356" s="10"/>
      <c r="BM1356" s="10"/>
      <c r="BN1356" s="10"/>
      <c r="BO1356" s="10"/>
      <c r="BP1356" s="10"/>
      <c r="BQ1356" s="10"/>
      <c r="BT1356" s="13">
        <v>2024.0</v>
      </c>
      <c r="BU1356" s="13">
        <v>2.0</v>
      </c>
      <c r="BV1356" s="13">
        <v>19.0</v>
      </c>
    </row>
    <row r="1357">
      <c r="A1357" s="7">
        <v>45341.653512199075</v>
      </c>
      <c r="B1357" s="8">
        <v>1.3922147771E10</v>
      </c>
      <c r="C1357" s="8" t="s">
        <v>78</v>
      </c>
      <c r="D1357" s="15"/>
      <c r="E1357" s="8" t="s">
        <v>49</v>
      </c>
      <c r="F1357" s="8" t="s">
        <v>1107</v>
      </c>
      <c r="G1357" s="8">
        <v>2.1991006697E10</v>
      </c>
      <c r="H1357" s="10"/>
      <c r="I1357" s="10"/>
      <c r="J1357" s="10"/>
      <c r="K1357" s="10"/>
      <c r="L1357" s="10"/>
      <c r="M1357" s="10"/>
      <c r="N1357" s="10"/>
      <c r="O1357" s="10"/>
      <c r="P1357" s="10"/>
      <c r="Q1357" s="10"/>
      <c r="R1357" s="10"/>
      <c r="S1357" s="10"/>
      <c r="T1357" s="10"/>
      <c r="U1357" s="10"/>
      <c r="V1357" s="10"/>
      <c r="W1357" s="10"/>
      <c r="X1357" s="10"/>
      <c r="Y1357" s="10"/>
      <c r="Z1357" s="10"/>
      <c r="AA1357" s="10"/>
      <c r="AB1357" s="10"/>
      <c r="AC1357" s="10"/>
      <c r="AD1357" s="10"/>
      <c r="AE1357" s="10"/>
      <c r="AF1357" s="10"/>
      <c r="AG1357" s="10"/>
      <c r="AH1357" s="10"/>
      <c r="AI1357" s="10"/>
      <c r="AJ1357" s="10"/>
      <c r="AK1357" s="10"/>
      <c r="AL1357" s="10"/>
      <c r="AM1357" s="10"/>
      <c r="AN1357" s="10"/>
      <c r="AO1357" s="10"/>
      <c r="AP1357" s="10"/>
      <c r="AQ1357" s="10"/>
      <c r="AR1357" s="10"/>
      <c r="AS1357" s="10"/>
      <c r="AT1357" s="10"/>
      <c r="AU1357" s="10"/>
      <c r="AV1357" s="10"/>
      <c r="AW1357" s="10"/>
      <c r="AX1357" s="10"/>
      <c r="AY1357" s="10"/>
      <c r="AZ1357" s="10"/>
      <c r="BA1357" s="10"/>
      <c r="BB1357" s="10"/>
      <c r="BC1357" s="10"/>
      <c r="BD1357" s="10"/>
      <c r="BE1357" s="10"/>
      <c r="BF1357" s="10"/>
      <c r="BG1357" s="10"/>
      <c r="BH1357" s="10"/>
      <c r="BI1357" s="10"/>
      <c r="BJ1357" s="10"/>
      <c r="BK1357" s="10"/>
      <c r="BL1357" s="10"/>
      <c r="BM1357" s="10"/>
      <c r="BN1357" s="10"/>
      <c r="BO1357" s="10"/>
      <c r="BP1357" s="10"/>
      <c r="BQ1357" s="10"/>
      <c r="BT1357" s="13">
        <v>2024.0</v>
      </c>
      <c r="BU1357" s="13">
        <v>2.0</v>
      </c>
      <c r="BV1357" s="13">
        <v>19.0</v>
      </c>
    </row>
    <row r="1358">
      <c r="A1358" s="7">
        <v>45341.65498659722</v>
      </c>
      <c r="B1358" s="8">
        <v>3.2789149968E10</v>
      </c>
      <c r="C1358" s="8" t="s">
        <v>14</v>
      </c>
      <c r="D1358" s="15"/>
      <c r="E1358" s="8" t="s">
        <v>16</v>
      </c>
      <c r="F1358" s="8" t="s">
        <v>2588</v>
      </c>
      <c r="G1358" s="8">
        <v>1.3996706778E10</v>
      </c>
      <c r="H1358" s="10"/>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c r="AG1358" s="10"/>
      <c r="AH1358" s="10"/>
      <c r="AI1358" s="10"/>
      <c r="AJ1358" s="10"/>
      <c r="AK1358" s="10"/>
      <c r="AL1358" s="10"/>
      <c r="AM1358" s="10"/>
      <c r="AN1358" s="10"/>
      <c r="AO1358" s="10"/>
      <c r="AP1358" s="10"/>
      <c r="AQ1358" s="10"/>
      <c r="AR1358" s="10"/>
      <c r="AS1358" s="10"/>
      <c r="AT1358" s="10"/>
      <c r="AU1358" s="10"/>
      <c r="AV1358" s="10"/>
      <c r="AW1358" s="10"/>
      <c r="AX1358" s="10"/>
      <c r="AY1358" s="10"/>
      <c r="AZ1358" s="10"/>
      <c r="BA1358" s="10"/>
      <c r="BB1358" s="10"/>
      <c r="BC1358" s="10"/>
      <c r="BD1358" s="10"/>
      <c r="BE1358" s="10"/>
      <c r="BF1358" s="10"/>
      <c r="BG1358" s="10"/>
      <c r="BH1358" s="10"/>
      <c r="BI1358" s="10"/>
      <c r="BJ1358" s="10"/>
      <c r="BK1358" s="10"/>
      <c r="BL1358" s="10"/>
      <c r="BM1358" s="10"/>
      <c r="BN1358" s="10"/>
      <c r="BO1358" s="10"/>
      <c r="BP1358" s="10"/>
      <c r="BQ1358" s="10"/>
      <c r="BT1358" s="13">
        <v>2024.0</v>
      </c>
      <c r="BU1358" s="13">
        <v>2.0</v>
      </c>
      <c r="BV1358" s="13">
        <v>19.0</v>
      </c>
    </row>
    <row r="1359">
      <c r="A1359" s="7">
        <v>45341.66133649305</v>
      </c>
      <c r="B1359" s="14" t="s">
        <v>2589</v>
      </c>
      <c r="C1359" s="8" t="s">
        <v>14</v>
      </c>
      <c r="D1359" s="15"/>
      <c r="E1359" s="8" t="s">
        <v>49</v>
      </c>
      <c r="F1359" s="8" t="s">
        <v>2590</v>
      </c>
      <c r="G1359" s="8">
        <v>2.1979168156E10</v>
      </c>
      <c r="H1359" s="10"/>
      <c r="I1359" s="10"/>
      <c r="J1359" s="10"/>
      <c r="K1359" s="10"/>
      <c r="L1359" s="10"/>
      <c r="M1359" s="10"/>
      <c r="N1359" s="10"/>
      <c r="O1359" s="10"/>
      <c r="P1359" s="10"/>
      <c r="Q1359" s="10"/>
      <c r="R1359" s="10"/>
      <c r="S1359" s="10"/>
      <c r="T1359" s="10"/>
      <c r="U1359" s="10"/>
      <c r="V1359" s="10"/>
      <c r="W1359" s="10"/>
      <c r="X1359" s="10"/>
      <c r="Y1359" s="10"/>
      <c r="Z1359" s="10"/>
      <c r="AA1359" s="10"/>
      <c r="AB1359" s="10"/>
      <c r="AC1359" s="10"/>
      <c r="AD1359" s="10"/>
      <c r="AE1359" s="10"/>
      <c r="AF1359" s="10"/>
      <c r="AG1359" s="10"/>
      <c r="AH1359" s="10"/>
      <c r="AI1359" s="10"/>
      <c r="AJ1359" s="10"/>
      <c r="AK1359" s="10"/>
      <c r="AL1359" s="10"/>
      <c r="AM1359" s="10"/>
      <c r="AN1359" s="10"/>
      <c r="AO1359" s="10"/>
      <c r="AP1359" s="10"/>
      <c r="AQ1359" s="10"/>
      <c r="AR1359" s="10"/>
      <c r="AS1359" s="10"/>
      <c r="AT1359" s="10"/>
      <c r="AU1359" s="10"/>
      <c r="AV1359" s="10"/>
      <c r="AW1359" s="10"/>
      <c r="AX1359" s="10"/>
      <c r="AY1359" s="10"/>
      <c r="AZ1359" s="10"/>
      <c r="BA1359" s="10"/>
      <c r="BB1359" s="10"/>
      <c r="BC1359" s="10"/>
      <c r="BD1359" s="10"/>
      <c r="BE1359" s="10"/>
      <c r="BF1359" s="10"/>
      <c r="BG1359" s="10"/>
      <c r="BH1359" s="10"/>
      <c r="BI1359" s="10"/>
      <c r="BJ1359" s="10"/>
      <c r="BK1359" s="10"/>
      <c r="BL1359" s="10"/>
      <c r="BM1359" s="10"/>
      <c r="BN1359" s="10"/>
      <c r="BO1359" s="10"/>
      <c r="BP1359" s="10"/>
      <c r="BQ1359" s="10"/>
      <c r="BT1359" s="13">
        <v>2024.0</v>
      </c>
      <c r="BU1359" s="13">
        <v>2.0</v>
      </c>
      <c r="BV1359" s="13">
        <v>19.0</v>
      </c>
    </row>
    <row r="1360">
      <c r="A1360" s="7">
        <v>45341.6632315162</v>
      </c>
      <c r="B1360" s="8" t="s">
        <v>890</v>
      </c>
      <c r="C1360" s="8" t="s">
        <v>78</v>
      </c>
      <c r="D1360" s="9" t="s">
        <v>2591</v>
      </c>
      <c r="E1360" s="8" t="s">
        <v>91</v>
      </c>
      <c r="F1360" s="8" t="s">
        <v>892</v>
      </c>
      <c r="G1360" s="8" t="s">
        <v>893</v>
      </c>
      <c r="H1360" s="10"/>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c r="AG1360" s="10"/>
      <c r="AH1360" s="10"/>
      <c r="AI1360" s="10"/>
      <c r="AJ1360" s="10"/>
      <c r="AK1360" s="10"/>
      <c r="AL1360" s="10"/>
      <c r="AM1360" s="10"/>
      <c r="AN1360" s="10"/>
      <c r="AO1360" s="10"/>
      <c r="AP1360" s="10"/>
      <c r="AQ1360" s="10"/>
      <c r="AR1360" s="10"/>
      <c r="AS1360" s="10"/>
      <c r="AT1360" s="10"/>
      <c r="AU1360" s="10"/>
      <c r="AV1360" s="10"/>
      <c r="AW1360" s="10"/>
      <c r="AX1360" s="10"/>
      <c r="AY1360" s="10"/>
      <c r="AZ1360" s="10"/>
      <c r="BA1360" s="10"/>
      <c r="BB1360" s="10"/>
      <c r="BC1360" s="10"/>
      <c r="BD1360" s="10"/>
      <c r="BE1360" s="10"/>
      <c r="BF1360" s="10"/>
      <c r="BG1360" s="10"/>
      <c r="BH1360" s="10"/>
      <c r="BI1360" s="10"/>
      <c r="BJ1360" s="10"/>
      <c r="BK1360" s="10"/>
      <c r="BL1360" s="10"/>
      <c r="BM1360" s="10"/>
      <c r="BN1360" s="10"/>
      <c r="BO1360" s="10"/>
      <c r="BP1360" s="10"/>
      <c r="BQ1360" s="10"/>
      <c r="BT1360" s="13">
        <v>2024.0</v>
      </c>
      <c r="BU1360" s="13">
        <v>2.0</v>
      </c>
      <c r="BV1360" s="13">
        <v>19.0</v>
      </c>
    </row>
    <row r="1361">
      <c r="A1361" s="7">
        <v>45341.66479834491</v>
      </c>
      <c r="B1361" s="14" t="s">
        <v>2592</v>
      </c>
      <c r="C1361" s="8" t="s">
        <v>14</v>
      </c>
      <c r="D1361" s="15"/>
      <c r="E1361" s="8" t="s">
        <v>28</v>
      </c>
      <c r="F1361" s="8" t="s">
        <v>2593</v>
      </c>
      <c r="G1361" s="8" t="s">
        <v>2594</v>
      </c>
      <c r="H1361" s="10"/>
      <c r="I1361" s="10"/>
      <c r="J1361" s="10"/>
      <c r="K1361" s="10"/>
      <c r="L1361" s="10"/>
      <c r="M1361" s="10"/>
      <c r="N1361" s="10"/>
      <c r="O1361" s="10"/>
      <c r="P1361" s="10"/>
      <c r="Q1361" s="10"/>
      <c r="R1361" s="10"/>
      <c r="S1361" s="10"/>
      <c r="T1361" s="10"/>
      <c r="U1361" s="10"/>
      <c r="V1361" s="10"/>
      <c r="W1361" s="10"/>
      <c r="X1361" s="10"/>
      <c r="Y1361" s="10"/>
      <c r="Z1361" s="10"/>
      <c r="AA1361" s="10"/>
      <c r="AB1361" s="10"/>
      <c r="AC1361" s="10"/>
      <c r="AD1361" s="10"/>
      <c r="AE1361" s="10"/>
      <c r="AF1361" s="10"/>
      <c r="AG1361" s="10"/>
      <c r="AH1361" s="10"/>
      <c r="AI1361" s="10"/>
      <c r="AJ1361" s="10"/>
      <c r="AK1361" s="10"/>
      <c r="AL1361" s="10"/>
      <c r="AM1361" s="10"/>
      <c r="AN1361" s="10"/>
      <c r="AO1361" s="10"/>
      <c r="AP1361" s="10"/>
      <c r="AQ1361" s="10"/>
      <c r="AR1361" s="10"/>
      <c r="AS1361" s="10"/>
      <c r="AT1361" s="10"/>
      <c r="AU1361" s="10"/>
      <c r="AV1361" s="10"/>
      <c r="AW1361" s="10"/>
      <c r="AX1361" s="10"/>
      <c r="AY1361" s="10"/>
      <c r="AZ1361" s="10"/>
      <c r="BA1361" s="10"/>
      <c r="BB1361" s="10"/>
      <c r="BC1361" s="10"/>
      <c r="BD1361" s="10"/>
      <c r="BE1361" s="10"/>
      <c r="BF1361" s="10"/>
      <c r="BG1361" s="10"/>
      <c r="BH1361" s="10"/>
      <c r="BI1361" s="10"/>
      <c r="BJ1361" s="10"/>
      <c r="BK1361" s="10"/>
      <c r="BL1361" s="10"/>
      <c r="BM1361" s="10"/>
      <c r="BN1361" s="10"/>
      <c r="BO1361" s="10"/>
      <c r="BP1361" s="10"/>
      <c r="BQ1361" s="10"/>
      <c r="BT1361" s="13">
        <v>2024.0</v>
      </c>
      <c r="BU1361" s="13">
        <v>2.0</v>
      </c>
      <c r="BV1361" s="13">
        <v>19.0</v>
      </c>
    </row>
    <row r="1362">
      <c r="A1362" s="7">
        <v>45341.667228425926</v>
      </c>
      <c r="B1362" s="8">
        <v>2.010586174E10</v>
      </c>
      <c r="C1362" s="8" t="s">
        <v>14</v>
      </c>
      <c r="D1362" s="9" t="s">
        <v>2595</v>
      </c>
      <c r="E1362" s="8" t="s">
        <v>49</v>
      </c>
      <c r="F1362" s="8" t="s">
        <v>2596</v>
      </c>
      <c r="G1362" s="8">
        <v>2.1997246253E10</v>
      </c>
      <c r="H1362" s="10"/>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c r="AG1362" s="10"/>
      <c r="AH1362" s="10"/>
      <c r="AI1362" s="10"/>
      <c r="AJ1362" s="10"/>
      <c r="AK1362" s="10"/>
      <c r="AL1362" s="10"/>
      <c r="AM1362" s="10"/>
      <c r="AN1362" s="10"/>
      <c r="AO1362" s="10"/>
      <c r="AP1362" s="10"/>
      <c r="AQ1362" s="10"/>
      <c r="AR1362" s="10"/>
      <c r="AS1362" s="10"/>
      <c r="AT1362" s="10"/>
      <c r="AU1362" s="10"/>
      <c r="AV1362" s="10"/>
      <c r="AW1362" s="10"/>
      <c r="AX1362" s="10"/>
      <c r="AY1362" s="10"/>
      <c r="AZ1362" s="10"/>
      <c r="BA1362" s="10"/>
      <c r="BB1362" s="10"/>
      <c r="BC1362" s="10"/>
      <c r="BD1362" s="10"/>
      <c r="BE1362" s="10"/>
      <c r="BF1362" s="10"/>
      <c r="BG1362" s="10"/>
      <c r="BH1362" s="10"/>
      <c r="BI1362" s="10"/>
      <c r="BJ1362" s="10"/>
      <c r="BK1362" s="10"/>
      <c r="BL1362" s="10"/>
      <c r="BM1362" s="10"/>
      <c r="BN1362" s="10"/>
      <c r="BO1362" s="10"/>
      <c r="BP1362" s="10"/>
      <c r="BQ1362" s="10"/>
      <c r="BT1362" s="13">
        <v>2024.0</v>
      </c>
      <c r="BU1362" s="13">
        <v>2.0</v>
      </c>
      <c r="BV1362" s="13">
        <v>19.0</v>
      </c>
    </row>
    <row r="1363">
      <c r="A1363" s="7">
        <v>45341.66765545139</v>
      </c>
      <c r="B1363" s="8">
        <v>2.1397781861E10</v>
      </c>
      <c r="C1363" s="8" t="s">
        <v>14</v>
      </c>
      <c r="D1363" s="15"/>
      <c r="E1363" s="8" t="s">
        <v>28</v>
      </c>
      <c r="F1363" s="8" t="s">
        <v>2597</v>
      </c>
      <c r="G1363" s="8" t="s">
        <v>2598</v>
      </c>
      <c r="H1363" s="10"/>
      <c r="I1363" s="10"/>
      <c r="J1363" s="10"/>
      <c r="K1363" s="10"/>
      <c r="L1363" s="10"/>
      <c r="M1363" s="10"/>
      <c r="N1363" s="10"/>
      <c r="O1363" s="10"/>
      <c r="P1363" s="10"/>
      <c r="Q1363" s="10"/>
      <c r="R1363" s="10"/>
      <c r="S1363" s="10"/>
      <c r="T1363" s="10"/>
      <c r="U1363" s="10"/>
      <c r="V1363" s="10"/>
      <c r="W1363" s="10"/>
      <c r="X1363" s="10"/>
      <c r="Y1363" s="10"/>
      <c r="Z1363" s="10"/>
      <c r="AA1363" s="10"/>
      <c r="AB1363" s="10"/>
      <c r="AC1363" s="10"/>
      <c r="AD1363" s="10"/>
      <c r="AE1363" s="10"/>
      <c r="AF1363" s="10"/>
      <c r="AG1363" s="10"/>
      <c r="AH1363" s="10"/>
      <c r="AI1363" s="10"/>
      <c r="AJ1363" s="10"/>
      <c r="AK1363" s="10"/>
      <c r="AL1363" s="10"/>
      <c r="AM1363" s="10"/>
      <c r="AN1363" s="10"/>
      <c r="AO1363" s="10"/>
      <c r="AP1363" s="10"/>
      <c r="AQ1363" s="10"/>
      <c r="AR1363" s="10"/>
      <c r="AS1363" s="10"/>
      <c r="AT1363" s="10"/>
      <c r="AU1363" s="10"/>
      <c r="AV1363" s="10"/>
      <c r="AW1363" s="10"/>
      <c r="AX1363" s="10"/>
      <c r="AY1363" s="10"/>
      <c r="AZ1363" s="10"/>
      <c r="BA1363" s="10"/>
      <c r="BB1363" s="10"/>
      <c r="BC1363" s="10"/>
      <c r="BD1363" s="10"/>
      <c r="BE1363" s="10"/>
      <c r="BF1363" s="10"/>
      <c r="BG1363" s="10"/>
      <c r="BH1363" s="10"/>
      <c r="BI1363" s="10"/>
      <c r="BJ1363" s="10"/>
      <c r="BK1363" s="10"/>
      <c r="BL1363" s="10"/>
      <c r="BM1363" s="10"/>
      <c r="BN1363" s="10"/>
      <c r="BO1363" s="10"/>
      <c r="BP1363" s="10"/>
      <c r="BQ1363" s="10"/>
      <c r="BT1363" s="13">
        <v>2024.0</v>
      </c>
      <c r="BU1363" s="13">
        <v>2.0</v>
      </c>
      <c r="BV1363" s="13">
        <v>19.0</v>
      </c>
    </row>
    <row r="1364">
      <c r="A1364" s="7">
        <v>45341.670971921296</v>
      </c>
      <c r="B1364" s="8">
        <v>2.6730974818E10</v>
      </c>
      <c r="C1364" s="8" t="s">
        <v>78</v>
      </c>
      <c r="D1364" s="9" t="s">
        <v>2599</v>
      </c>
      <c r="E1364" s="8" t="s">
        <v>21</v>
      </c>
      <c r="F1364" s="8" t="s">
        <v>467</v>
      </c>
      <c r="G1364" s="8">
        <v>1.1947228189E10</v>
      </c>
      <c r="H1364" s="10"/>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c r="AG1364" s="10"/>
      <c r="AH1364" s="10"/>
      <c r="AI1364" s="10"/>
      <c r="AJ1364" s="10"/>
      <c r="AK1364" s="10"/>
      <c r="AL1364" s="10"/>
      <c r="AM1364" s="10"/>
      <c r="AN1364" s="10"/>
      <c r="AO1364" s="10"/>
      <c r="AP1364" s="10"/>
      <c r="AQ1364" s="10"/>
      <c r="AR1364" s="10"/>
      <c r="AS1364" s="10"/>
      <c r="AT1364" s="10"/>
      <c r="AU1364" s="10"/>
      <c r="AV1364" s="10"/>
      <c r="AW1364" s="10"/>
      <c r="AX1364" s="10"/>
      <c r="AY1364" s="10"/>
      <c r="AZ1364" s="10"/>
      <c r="BA1364" s="10"/>
      <c r="BB1364" s="10"/>
      <c r="BC1364" s="10"/>
      <c r="BD1364" s="10"/>
      <c r="BE1364" s="10"/>
      <c r="BF1364" s="10"/>
      <c r="BG1364" s="10"/>
      <c r="BH1364" s="10"/>
      <c r="BI1364" s="10"/>
      <c r="BJ1364" s="10"/>
      <c r="BK1364" s="10"/>
      <c r="BL1364" s="10"/>
      <c r="BM1364" s="10"/>
      <c r="BN1364" s="10"/>
      <c r="BO1364" s="10"/>
      <c r="BP1364" s="10"/>
      <c r="BQ1364" s="10"/>
      <c r="BT1364" s="13">
        <v>2024.0</v>
      </c>
      <c r="BU1364" s="13">
        <v>2.0</v>
      </c>
      <c r="BV1364" s="13">
        <v>19.0</v>
      </c>
    </row>
    <row r="1365">
      <c r="A1365" s="7">
        <v>45341.67264347222</v>
      </c>
      <c r="B1365" s="8">
        <v>2.5891483807E10</v>
      </c>
      <c r="C1365" s="8" t="s">
        <v>14</v>
      </c>
      <c r="D1365" s="9" t="s">
        <v>2600</v>
      </c>
      <c r="E1365" s="8" t="s">
        <v>16</v>
      </c>
      <c r="F1365" s="8" t="s">
        <v>2601</v>
      </c>
      <c r="G1365" s="8">
        <v>1.1996942045E10</v>
      </c>
      <c r="H1365" s="10"/>
      <c r="I1365" s="10"/>
      <c r="J1365" s="10"/>
      <c r="K1365" s="10"/>
      <c r="L1365" s="10"/>
      <c r="M1365" s="10"/>
      <c r="N1365" s="10"/>
      <c r="O1365" s="10"/>
      <c r="P1365" s="10"/>
      <c r="Q1365" s="10"/>
      <c r="R1365" s="10"/>
      <c r="S1365" s="10"/>
      <c r="T1365" s="10"/>
      <c r="U1365" s="10"/>
      <c r="V1365" s="10"/>
      <c r="W1365" s="10"/>
      <c r="X1365" s="10"/>
      <c r="Y1365" s="10"/>
      <c r="Z1365" s="10"/>
      <c r="AA1365" s="10"/>
      <c r="AB1365" s="10"/>
      <c r="AC1365" s="10"/>
      <c r="AD1365" s="10"/>
      <c r="AE1365" s="10"/>
      <c r="AF1365" s="10"/>
      <c r="AG1365" s="10"/>
      <c r="AH1365" s="10"/>
      <c r="AI1365" s="10"/>
      <c r="AJ1365" s="10"/>
      <c r="AK1365" s="10"/>
      <c r="AL1365" s="10"/>
      <c r="AM1365" s="10"/>
      <c r="AN1365" s="10"/>
      <c r="AO1365" s="10"/>
      <c r="AP1365" s="10"/>
      <c r="AQ1365" s="10"/>
      <c r="AR1365" s="10"/>
      <c r="AS1365" s="10"/>
      <c r="AT1365" s="10"/>
      <c r="AU1365" s="10"/>
      <c r="AV1365" s="10"/>
      <c r="AW1365" s="10"/>
      <c r="AX1365" s="10"/>
      <c r="AY1365" s="10"/>
      <c r="AZ1365" s="10"/>
      <c r="BA1365" s="10"/>
      <c r="BB1365" s="10"/>
      <c r="BC1365" s="10"/>
      <c r="BD1365" s="10"/>
      <c r="BE1365" s="10"/>
      <c r="BF1365" s="10"/>
      <c r="BG1365" s="10"/>
      <c r="BH1365" s="10"/>
      <c r="BI1365" s="10"/>
      <c r="BJ1365" s="10"/>
      <c r="BK1365" s="10"/>
      <c r="BL1365" s="10"/>
      <c r="BM1365" s="10"/>
      <c r="BN1365" s="10"/>
      <c r="BO1365" s="10"/>
      <c r="BP1365" s="10"/>
      <c r="BQ1365" s="10"/>
      <c r="BT1365" s="13">
        <v>2024.0</v>
      </c>
      <c r="BU1365" s="13">
        <v>2.0</v>
      </c>
      <c r="BV1365" s="13">
        <v>19.0</v>
      </c>
    </row>
    <row r="1366">
      <c r="A1366" s="7">
        <v>45341.67400800926</v>
      </c>
      <c r="B1366" s="14" t="s">
        <v>1563</v>
      </c>
      <c r="C1366" s="8" t="s">
        <v>14</v>
      </c>
      <c r="D1366" s="15"/>
      <c r="E1366" s="8" t="s">
        <v>91</v>
      </c>
      <c r="F1366" s="8" t="s">
        <v>2401</v>
      </c>
      <c r="G1366" s="8" t="s">
        <v>2402</v>
      </c>
      <c r="H1366" s="10"/>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c r="AG1366" s="10"/>
      <c r="AH1366" s="10"/>
      <c r="AI1366" s="10"/>
      <c r="AJ1366" s="10"/>
      <c r="AK1366" s="10"/>
      <c r="AL1366" s="10"/>
      <c r="AM1366" s="10"/>
      <c r="AN1366" s="10"/>
      <c r="AO1366" s="10"/>
      <c r="AP1366" s="10"/>
      <c r="AQ1366" s="10"/>
      <c r="AR1366" s="10"/>
      <c r="AS1366" s="10"/>
      <c r="AT1366" s="10"/>
      <c r="AU1366" s="10"/>
      <c r="AV1366" s="10"/>
      <c r="AW1366" s="10"/>
      <c r="AX1366" s="10"/>
      <c r="AY1366" s="10"/>
      <c r="AZ1366" s="10"/>
      <c r="BA1366" s="10"/>
      <c r="BB1366" s="10"/>
      <c r="BC1366" s="10"/>
      <c r="BD1366" s="10"/>
      <c r="BE1366" s="10"/>
      <c r="BF1366" s="10"/>
      <c r="BG1366" s="10"/>
      <c r="BH1366" s="10"/>
      <c r="BI1366" s="10"/>
      <c r="BJ1366" s="10"/>
      <c r="BK1366" s="10"/>
      <c r="BL1366" s="10"/>
      <c r="BM1366" s="10"/>
      <c r="BN1366" s="10"/>
      <c r="BO1366" s="10"/>
      <c r="BP1366" s="10"/>
      <c r="BQ1366" s="10"/>
      <c r="BT1366" s="13">
        <v>2024.0</v>
      </c>
      <c r="BU1366" s="13">
        <v>2.0</v>
      </c>
      <c r="BV1366" s="13">
        <v>19.0</v>
      </c>
    </row>
    <row r="1367">
      <c r="A1367" s="7">
        <v>45341.68021384259</v>
      </c>
      <c r="B1367" s="8">
        <v>4.0443390827E10</v>
      </c>
      <c r="C1367" s="8" t="s">
        <v>14</v>
      </c>
      <c r="D1367" s="9" t="s">
        <v>2602</v>
      </c>
      <c r="E1367" s="8" t="s">
        <v>1421</v>
      </c>
      <c r="F1367" s="8" t="s">
        <v>75</v>
      </c>
      <c r="G1367" s="8">
        <v>1.1954616537E10</v>
      </c>
      <c r="H1367" s="10"/>
      <c r="I1367" s="10"/>
      <c r="J1367" s="10"/>
      <c r="K1367" s="10"/>
      <c r="L1367" s="10"/>
      <c r="M1367" s="10"/>
      <c r="N1367" s="10"/>
      <c r="O1367" s="10"/>
      <c r="P1367" s="10"/>
      <c r="Q1367" s="10"/>
      <c r="R1367" s="10"/>
      <c r="S1367" s="10"/>
      <c r="T1367" s="10"/>
      <c r="U1367" s="10"/>
      <c r="V1367" s="10"/>
      <c r="W1367" s="10"/>
      <c r="X1367" s="10"/>
      <c r="Y1367" s="10"/>
      <c r="Z1367" s="10"/>
      <c r="AA1367" s="10"/>
      <c r="AB1367" s="10"/>
      <c r="AC1367" s="10"/>
      <c r="AD1367" s="10"/>
      <c r="AE1367" s="10"/>
      <c r="AF1367" s="10"/>
      <c r="AG1367" s="10"/>
      <c r="AH1367" s="10"/>
      <c r="AI1367" s="10"/>
      <c r="AJ1367" s="10"/>
      <c r="AK1367" s="10"/>
      <c r="AL1367" s="10"/>
      <c r="AM1367" s="10"/>
      <c r="AN1367" s="10"/>
      <c r="AO1367" s="10"/>
      <c r="AP1367" s="10"/>
      <c r="AQ1367" s="10"/>
      <c r="AR1367" s="10"/>
      <c r="AS1367" s="10"/>
      <c r="AT1367" s="10"/>
      <c r="AU1367" s="10"/>
      <c r="AV1367" s="10"/>
      <c r="AW1367" s="10"/>
      <c r="AX1367" s="10"/>
      <c r="AY1367" s="10"/>
      <c r="AZ1367" s="10"/>
      <c r="BA1367" s="10"/>
      <c r="BB1367" s="10"/>
      <c r="BC1367" s="10"/>
      <c r="BD1367" s="10"/>
      <c r="BE1367" s="10"/>
      <c r="BF1367" s="10"/>
      <c r="BG1367" s="10"/>
      <c r="BH1367" s="10"/>
      <c r="BI1367" s="10"/>
      <c r="BJ1367" s="10"/>
      <c r="BK1367" s="10"/>
      <c r="BL1367" s="10"/>
      <c r="BM1367" s="10"/>
      <c r="BN1367" s="10"/>
      <c r="BO1367" s="10"/>
      <c r="BP1367" s="10"/>
      <c r="BQ1367" s="10"/>
      <c r="BT1367" s="13">
        <v>2024.0</v>
      </c>
      <c r="BU1367" s="13">
        <v>2.0</v>
      </c>
      <c r="BV1367" s="13">
        <v>19.0</v>
      </c>
    </row>
    <row r="1368">
      <c r="A1368" s="7">
        <v>45341.68184480324</v>
      </c>
      <c r="B1368" s="14" t="s">
        <v>2603</v>
      </c>
      <c r="C1368" s="8" t="s">
        <v>14</v>
      </c>
      <c r="D1368" s="9" t="s">
        <v>27</v>
      </c>
      <c r="E1368" s="8" t="s">
        <v>32</v>
      </c>
      <c r="F1368" s="8" t="s">
        <v>2604</v>
      </c>
      <c r="G1368" s="8" t="s">
        <v>2605</v>
      </c>
      <c r="H1368" s="10"/>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c r="AG1368" s="10"/>
      <c r="AH1368" s="10"/>
      <c r="AI1368" s="10"/>
      <c r="AJ1368" s="10"/>
      <c r="AK1368" s="10"/>
      <c r="AL1368" s="10"/>
      <c r="AM1368" s="10"/>
      <c r="AN1368" s="10"/>
      <c r="AO1368" s="10"/>
      <c r="AP1368" s="10"/>
      <c r="AQ1368" s="10"/>
      <c r="AR1368" s="10"/>
      <c r="AS1368" s="10"/>
      <c r="AT1368" s="10"/>
      <c r="AU1368" s="10"/>
      <c r="AV1368" s="10"/>
      <c r="AW1368" s="10"/>
      <c r="AX1368" s="10"/>
      <c r="AY1368" s="10"/>
      <c r="AZ1368" s="10"/>
      <c r="BA1368" s="10"/>
      <c r="BB1368" s="10"/>
      <c r="BC1368" s="10"/>
      <c r="BD1368" s="10"/>
      <c r="BE1368" s="10"/>
      <c r="BF1368" s="10"/>
      <c r="BG1368" s="10"/>
      <c r="BH1368" s="10"/>
      <c r="BI1368" s="10"/>
      <c r="BJ1368" s="10"/>
      <c r="BK1368" s="10"/>
      <c r="BL1368" s="10"/>
      <c r="BM1368" s="10"/>
      <c r="BN1368" s="10"/>
      <c r="BO1368" s="10"/>
      <c r="BP1368" s="10"/>
      <c r="BQ1368" s="10"/>
      <c r="BT1368" s="13">
        <v>2024.0</v>
      </c>
      <c r="BU1368" s="13">
        <v>2.0</v>
      </c>
      <c r="BV1368" s="13">
        <v>19.0</v>
      </c>
    </row>
    <row r="1369">
      <c r="A1369" s="7">
        <v>45341.682115601856</v>
      </c>
      <c r="B1369" s="8">
        <v>2.6917041815E10</v>
      </c>
      <c r="C1369" s="8" t="s">
        <v>14</v>
      </c>
      <c r="D1369" s="9" t="s">
        <v>1494</v>
      </c>
      <c r="E1369" s="8" t="s">
        <v>74</v>
      </c>
      <c r="F1369" s="8" t="s">
        <v>2606</v>
      </c>
      <c r="G1369" s="8" t="s">
        <v>1084</v>
      </c>
      <c r="H1369" s="10"/>
      <c r="I1369" s="10"/>
      <c r="J1369" s="10"/>
      <c r="K1369" s="10"/>
      <c r="L1369" s="10"/>
      <c r="M1369" s="10"/>
      <c r="N1369" s="10"/>
      <c r="O1369" s="10"/>
      <c r="P1369" s="10"/>
      <c r="Q1369" s="10"/>
      <c r="R1369" s="10"/>
      <c r="S1369" s="10"/>
      <c r="T1369" s="10"/>
      <c r="U1369" s="10"/>
      <c r="V1369" s="10"/>
      <c r="W1369" s="10"/>
      <c r="X1369" s="10"/>
      <c r="Y1369" s="10"/>
      <c r="Z1369" s="10"/>
      <c r="AA1369" s="10"/>
      <c r="AB1369" s="10"/>
      <c r="AC1369" s="10"/>
      <c r="AD1369" s="10"/>
      <c r="AE1369" s="10"/>
      <c r="AF1369" s="10"/>
      <c r="AG1369" s="10"/>
      <c r="AH1369" s="10"/>
      <c r="AI1369" s="10"/>
      <c r="AJ1369" s="10"/>
      <c r="AK1369" s="10"/>
      <c r="AL1369" s="10"/>
      <c r="AM1369" s="10"/>
      <c r="AN1369" s="10"/>
      <c r="AO1369" s="10"/>
      <c r="AP1369" s="10"/>
      <c r="AQ1369" s="10"/>
      <c r="AR1369" s="10"/>
      <c r="AS1369" s="10"/>
      <c r="AT1369" s="10"/>
      <c r="AU1369" s="10"/>
      <c r="AV1369" s="10"/>
      <c r="AW1369" s="10"/>
      <c r="AX1369" s="10"/>
      <c r="AY1369" s="10"/>
      <c r="AZ1369" s="10"/>
      <c r="BA1369" s="10"/>
      <c r="BB1369" s="10"/>
      <c r="BC1369" s="10"/>
      <c r="BD1369" s="10"/>
      <c r="BE1369" s="10"/>
      <c r="BF1369" s="10"/>
      <c r="BG1369" s="10"/>
      <c r="BH1369" s="10"/>
      <c r="BI1369" s="10"/>
      <c r="BJ1369" s="10"/>
      <c r="BK1369" s="10"/>
      <c r="BL1369" s="10"/>
      <c r="BM1369" s="10"/>
      <c r="BN1369" s="10"/>
      <c r="BO1369" s="10"/>
      <c r="BP1369" s="10"/>
      <c r="BQ1369" s="10"/>
      <c r="BT1369" s="13">
        <v>2024.0</v>
      </c>
      <c r="BU1369" s="13">
        <v>2.0</v>
      </c>
      <c r="BV1369" s="13">
        <v>19.0</v>
      </c>
    </row>
    <row r="1370">
      <c r="A1370" s="7">
        <v>45341.70418538194</v>
      </c>
      <c r="B1370" s="14" t="s">
        <v>2607</v>
      </c>
      <c r="C1370" s="8" t="s">
        <v>35</v>
      </c>
      <c r="D1370" s="9" t="s">
        <v>2608</v>
      </c>
      <c r="E1370" s="8" t="s">
        <v>177</v>
      </c>
      <c r="F1370" s="8" t="s">
        <v>2609</v>
      </c>
      <c r="G1370" s="8" t="s">
        <v>2610</v>
      </c>
      <c r="H1370" s="10"/>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c r="AG1370" s="10"/>
      <c r="AH1370" s="10"/>
      <c r="AI1370" s="10"/>
      <c r="AJ1370" s="10"/>
      <c r="AK1370" s="10"/>
      <c r="AL1370" s="10"/>
      <c r="AM1370" s="10"/>
      <c r="AN1370" s="10"/>
      <c r="AO1370" s="10"/>
      <c r="AP1370" s="10"/>
      <c r="AQ1370" s="10"/>
      <c r="AR1370" s="10"/>
      <c r="AS1370" s="10"/>
      <c r="AT1370" s="10"/>
      <c r="AU1370" s="10"/>
      <c r="AV1370" s="10"/>
      <c r="AW1370" s="10"/>
      <c r="AX1370" s="10"/>
      <c r="AY1370" s="10"/>
      <c r="AZ1370" s="10"/>
      <c r="BA1370" s="10"/>
      <c r="BB1370" s="10"/>
      <c r="BC1370" s="10"/>
      <c r="BD1370" s="10"/>
      <c r="BE1370" s="10"/>
      <c r="BF1370" s="10"/>
      <c r="BG1370" s="10"/>
      <c r="BH1370" s="10"/>
      <c r="BI1370" s="10"/>
      <c r="BJ1370" s="10"/>
      <c r="BK1370" s="10"/>
      <c r="BL1370" s="10"/>
      <c r="BM1370" s="10"/>
      <c r="BN1370" s="10"/>
      <c r="BO1370" s="10"/>
      <c r="BP1370" s="10"/>
      <c r="BQ1370" s="10"/>
      <c r="BT1370" s="13">
        <v>2024.0</v>
      </c>
      <c r="BU1370" s="13">
        <v>2.0</v>
      </c>
      <c r="BV1370" s="13">
        <v>19.0</v>
      </c>
    </row>
    <row r="1371">
      <c r="A1371" s="7">
        <v>45341.710366168976</v>
      </c>
      <c r="B1371" s="8" t="s">
        <v>2611</v>
      </c>
      <c r="C1371" s="8" t="s">
        <v>78</v>
      </c>
      <c r="D1371" s="9" t="s">
        <v>2612</v>
      </c>
      <c r="E1371" s="8" t="s">
        <v>49</v>
      </c>
      <c r="F1371" s="8" t="s">
        <v>2613</v>
      </c>
      <c r="G1371" s="8">
        <v>2.1991572727E10</v>
      </c>
      <c r="H1371" s="10"/>
      <c r="I1371" s="10"/>
      <c r="J1371" s="10"/>
      <c r="K1371" s="10"/>
      <c r="L1371" s="10"/>
      <c r="M1371" s="10"/>
      <c r="N1371" s="10"/>
      <c r="O1371" s="10"/>
      <c r="P1371" s="10"/>
      <c r="Q1371" s="10"/>
      <c r="R1371" s="10"/>
      <c r="S1371" s="10"/>
      <c r="T1371" s="10"/>
      <c r="U1371" s="10"/>
      <c r="V1371" s="10"/>
      <c r="W1371" s="10"/>
      <c r="X1371" s="10"/>
      <c r="Y1371" s="10"/>
      <c r="Z1371" s="10"/>
      <c r="AA1371" s="10"/>
      <c r="AB1371" s="10"/>
      <c r="AC1371" s="10"/>
      <c r="AD1371" s="10"/>
      <c r="AE1371" s="10"/>
      <c r="AF1371" s="10"/>
      <c r="AG1371" s="10"/>
      <c r="AH1371" s="10"/>
      <c r="AI1371" s="10"/>
      <c r="AJ1371" s="10"/>
      <c r="AK1371" s="10"/>
      <c r="AL1371" s="10"/>
      <c r="AM1371" s="10"/>
      <c r="AN1371" s="10"/>
      <c r="AO1371" s="10"/>
      <c r="AP1371" s="10"/>
      <c r="AQ1371" s="10"/>
      <c r="AR1371" s="10"/>
      <c r="AS1371" s="10"/>
      <c r="AT1371" s="10"/>
      <c r="AU1371" s="10"/>
      <c r="AV1371" s="10"/>
      <c r="AW1371" s="10"/>
      <c r="AX1371" s="10"/>
      <c r="AY1371" s="10"/>
      <c r="AZ1371" s="10"/>
      <c r="BA1371" s="10"/>
      <c r="BB1371" s="10"/>
      <c r="BC1371" s="10"/>
      <c r="BD1371" s="10"/>
      <c r="BE1371" s="10"/>
      <c r="BF1371" s="10"/>
      <c r="BG1371" s="10"/>
      <c r="BH1371" s="10"/>
      <c r="BI1371" s="10"/>
      <c r="BJ1371" s="10"/>
      <c r="BK1371" s="10"/>
      <c r="BL1371" s="10"/>
      <c r="BM1371" s="10"/>
      <c r="BN1371" s="10"/>
      <c r="BO1371" s="10"/>
      <c r="BP1371" s="10"/>
      <c r="BQ1371" s="10"/>
      <c r="BT1371" s="13">
        <v>2024.0</v>
      </c>
      <c r="BU1371" s="13">
        <v>2.0</v>
      </c>
      <c r="BV1371" s="13">
        <v>19.0</v>
      </c>
    </row>
    <row r="1372">
      <c r="A1372" s="7">
        <v>45341.72057826389</v>
      </c>
      <c r="B1372" s="8">
        <v>4.9928791015E10</v>
      </c>
      <c r="C1372" s="8" t="s">
        <v>78</v>
      </c>
      <c r="D1372" s="9" t="s">
        <v>2614</v>
      </c>
      <c r="E1372" s="8" t="s">
        <v>104</v>
      </c>
      <c r="F1372" s="8" t="s">
        <v>2615</v>
      </c>
      <c r="G1372" s="8">
        <v>1.1953474612E10</v>
      </c>
      <c r="H1372" s="10"/>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c r="AG1372" s="10"/>
      <c r="AH1372" s="10"/>
      <c r="AI1372" s="10"/>
      <c r="AJ1372" s="10"/>
      <c r="AK1372" s="10"/>
      <c r="AL1372" s="10"/>
      <c r="AM1372" s="10"/>
      <c r="AN1372" s="10"/>
      <c r="AO1372" s="10"/>
      <c r="AP1372" s="10"/>
      <c r="AQ1372" s="10"/>
      <c r="AR1372" s="10"/>
      <c r="AS1372" s="10"/>
      <c r="AT1372" s="10"/>
      <c r="AU1372" s="10"/>
      <c r="AV1372" s="10"/>
      <c r="AW1372" s="10"/>
      <c r="AX1372" s="10"/>
      <c r="AY1372" s="10"/>
      <c r="AZ1372" s="10"/>
      <c r="BA1372" s="10"/>
      <c r="BB1372" s="10"/>
      <c r="BC1372" s="10"/>
      <c r="BD1372" s="10"/>
      <c r="BE1372" s="10"/>
      <c r="BF1372" s="10"/>
      <c r="BG1372" s="10"/>
      <c r="BH1372" s="10"/>
      <c r="BI1372" s="10"/>
      <c r="BJ1372" s="10"/>
      <c r="BK1372" s="10"/>
      <c r="BL1372" s="10"/>
      <c r="BM1372" s="10"/>
      <c r="BN1372" s="10"/>
      <c r="BO1372" s="10"/>
      <c r="BP1372" s="10"/>
      <c r="BQ1372" s="10"/>
      <c r="BT1372" s="13">
        <v>2024.0</v>
      </c>
      <c r="BU1372" s="13">
        <v>2.0</v>
      </c>
      <c r="BV1372" s="13">
        <v>19.0</v>
      </c>
    </row>
    <row r="1373">
      <c r="A1373" s="7">
        <v>45341.78327864583</v>
      </c>
      <c r="B1373" s="8">
        <v>8.9356810834E10</v>
      </c>
      <c r="C1373" s="8" t="s">
        <v>35</v>
      </c>
      <c r="D1373" s="15"/>
      <c r="E1373" s="8" t="s">
        <v>104</v>
      </c>
      <c r="F1373" s="8" t="s">
        <v>2616</v>
      </c>
      <c r="G1373" s="8">
        <v>1.1980601654E10</v>
      </c>
      <c r="H1373" s="10"/>
      <c r="I1373" s="10"/>
      <c r="J1373" s="10"/>
      <c r="K1373" s="10"/>
      <c r="L1373" s="10"/>
      <c r="M1373" s="10"/>
      <c r="N1373" s="10"/>
      <c r="O1373" s="10"/>
      <c r="P1373" s="10"/>
      <c r="Q1373" s="10"/>
      <c r="R1373" s="10"/>
      <c r="S1373" s="10"/>
      <c r="T1373" s="10"/>
      <c r="U1373" s="10"/>
      <c r="V1373" s="10"/>
      <c r="W1373" s="10"/>
      <c r="X1373" s="10"/>
      <c r="Y1373" s="10"/>
      <c r="Z1373" s="10"/>
      <c r="AA1373" s="10"/>
      <c r="AB1373" s="10"/>
      <c r="AC1373" s="10"/>
      <c r="AD1373" s="10"/>
      <c r="AE1373" s="10"/>
      <c r="AF1373" s="10"/>
      <c r="AG1373" s="10"/>
      <c r="AH1373" s="10"/>
      <c r="AI1373" s="10"/>
      <c r="AJ1373" s="10"/>
      <c r="AK1373" s="10"/>
      <c r="AL1373" s="10"/>
      <c r="AM1373" s="10"/>
      <c r="AN1373" s="10"/>
      <c r="AO1373" s="10"/>
      <c r="AP1373" s="10"/>
      <c r="AQ1373" s="10"/>
      <c r="AR1373" s="10"/>
      <c r="AS1373" s="10"/>
      <c r="AT1373" s="10"/>
      <c r="AU1373" s="10"/>
      <c r="AV1373" s="10"/>
      <c r="AW1373" s="10"/>
      <c r="AX1373" s="10"/>
      <c r="AY1373" s="10"/>
      <c r="AZ1373" s="10"/>
      <c r="BA1373" s="10"/>
      <c r="BB1373" s="10"/>
      <c r="BC1373" s="10"/>
      <c r="BD1373" s="10"/>
      <c r="BE1373" s="10"/>
      <c r="BF1373" s="10"/>
      <c r="BG1373" s="10"/>
      <c r="BH1373" s="10"/>
      <c r="BI1373" s="10"/>
      <c r="BJ1373" s="10"/>
      <c r="BK1373" s="10"/>
      <c r="BL1373" s="10"/>
      <c r="BM1373" s="10"/>
      <c r="BN1373" s="10"/>
      <c r="BO1373" s="10"/>
      <c r="BP1373" s="10"/>
      <c r="BQ1373" s="10"/>
      <c r="BT1373" s="13">
        <v>2024.0</v>
      </c>
      <c r="BU1373" s="13">
        <v>2.0</v>
      </c>
      <c r="BV1373" s="13">
        <v>19.0</v>
      </c>
    </row>
    <row r="1374">
      <c r="A1374" s="7">
        <v>45341.798512939815</v>
      </c>
      <c r="B1374" s="14" t="s">
        <v>2617</v>
      </c>
      <c r="C1374" s="8" t="s">
        <v>78</v>
      </c>
      <c r="D1374" s="9" t="s">
        <v>2618</v>
      </c>
      <c r="E1374" s="8" t="s">
        <v>104</v>
      </c>
      <c r="F1374" s="8" t="s">
        <v>2619</v>
      </c>
      <c r="G1374" s="8">
        <v>1.1986304656E10</v>
      </c>
      <c r="H1374" s="10"/>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c r="AG1374" s="10"/>
      <c r="AH1374" s="10"/>
      <c r="AI1374" s="10"/>
      <c r="AJ1374" s="10"/>
      <c r="AK1374" s="10"/>
      <c r="AL1374" s="10"/>
      <c r="AM1374" s="10"/>
      <c r="AN1374" s="10"/>
      <c r="AO1374" s="10"/>
      <c r="AP1374" s="10"/>
      <c r="AQ1374" s="10"/>
      <c r="AR1374" s="10"/>
      <c r="AS1374" s="10"/>
      <c r="AT1374" s="10"/>
      <c r="AU1374" s="10"/>
      <c r="AV1374" s="10"/>
      <c r="AW1374" s="10"/>
      <c r="AX1374" s="10"/>
      <c r="AY1374" s="10"/>
      <c r="AZ1374" s="10"/>
      <c r="BA1374" s="10"/>
      <c r="BB1374" s="10"/>
      <c r="BC1374" s="10"/>
      <c r="BD1374" s="10"/>
      <c r="BE1374" s="10"/>
      <c r="BF1374" s="10"/>
      <c r="BG1374" s="10"/>
      <c r="BH1374" s="10"/>
      <c r="BI1374" s="10"/>
      <c r="BJ1374" s="10"/>
      <c r="BK1374" s="10"/>
      <c r="BL1374" s="10"/>
      <c r="BM1374" s="10"/>
      <c r="BN1374" s="10"/>
      <c r="BO1374" s="10"/>
      <c r="BP1374" s="10"/>
      <c r="BQ1374" s="10"/>
      <c r="BT1374" s="13">
        <v>2024.0</v>
      </c>
      <c r="BU1374" s="13">
        <v>2.0</v>
      </c>
      <c r="BV1374" s="13">
        <v>19.0</v>
      </c>
    </row>
    <row r="1375">
      <c r="A1375" s="7">
        <v>45341.80717921296</v>
      </c>
      <c r="B1375" s="8">
        <v>2.9221848892E10</v>
      </c>
      <c r="C1375" s="8" t="s">
        <v>14</v>
      </c>
      <c r="D1375" s="9" t="s">
        <v>2620</v>
      </c>
      <c r="E1375" s="8" t="s">
        <v>42</v>
      </c>
      <c r="F1375" s="8" t="s">
        <v>2392</v>
      </c>
      <c r="G1375" s="8" t="s">
        <v>2393</v>
      </c>
      <c r="H1375" s="10"/>
      <c r="I1375" s="10"/>
      <c r="J1375" s="10"/>
      <c r="K1375" s="10"/>
      <c r="L1375" s="10"/>
      <c r="M1375" s="10"/>
      <c r="N1375" s="10"/>
      <c r="O1375" s="10"/>
      <c r="P1375" s="10"/>
      <c r="Q1375" s="10"/>
      <c r="R1375" s="10"/>
      <c r="S1375" s="10"/>
      <c r="T1375" s="10"/>
      <c r="U1375" s="10"/>
      <c r="V1375" s="10"/>
      <c r="W1375" s="10"/>
      <c r="X1375" s="10"/>
      <c r="Y1375" s="10"/>
      <c r="Z1375" s="10"/>
      <c r="AA1375" s="10"/>
      <c r="AB1375" s="10"/>
      <c r="AC1375" s="10"/>
      <c r="AD1375" s="10"/>
      <c r="AE1375" s="10"/>
      <c r="AF1375" s="10"/>
      <c r="AG1375" s="10"/>
      <c r="AH1375" s="10"/>
      <c r="AI1375" s="10"/>
      <c r="AJ1375" s="10"/>
      <c r="AK1375" s="10"/>
      <c r="AL1375" s="10"/>
      <c r="AM1375" s="10"/>
      <c r="AN1375" s="10"/>
      <c r="AO1375" s="10"/>
      <c r="AP1375" s="10"/>
      <c r="AQ1375" s="10"/>
      <c r="AR1375" s="10"/>
      <c r="AS1375" s="10"/>
      <c r="AT1375" s="10"/>
      <c r="AU1375" s="10"/>
      <c r="AV1375" s="10"/>
      <c r="AW1375" s="10"/>
      <c r="AX1375" s="10"/>
      <c r="AY1375" s="10"/>
      <c r="AZ1375" s="10"/>
      <c r="BA1375" s="10"/>
      <c r="BB1375" s="10"/>
      <c r="BC1375" s="10"/>
      <c r="BD1375" s="10"/>
      <c r="BE1375" s="10"/>
      <c r="BF1375" s="10"/>
      <c r="BG1375" s="10"/>
      <c r="BH1375" s="10"/>
      <c r="BI1375" s="10"/>
      <c r="BJ1375" s="10"/>
      <c r="BK1375" s="10"/>
      <c r="BL1375" s="10"/>
      <c r="BM1375" s="10"/>
      <c r="BN1375" s="10"/>
      <c r="BO1375" s="10"/>
      <c r="BP1375" s="10"/>
      <c r="BQ1375" s="10"/>
      <c r="BT1375" s="13">
        <v>2024.0</v>
      </c>
      <c r="BU1375" s="13">
        <v>2.0</v>
      </c>
      <c r="BV1375" s="13">
        <v>19.0</v>
      </c>
    </row>
    <row r="1376">
      <c r="A1376" s="7">
        <v>45341.81630953704</v>
      </c>
      <c r="B1376" s="8">
        <v>3.3870778822E10</v>
      </c>
      <c r="C1376" s="8" t="s">
        <v>78</v>
      </c>
      <c r="D1376" s="15"/>
      <c r="E1376" s="8" t="s">
        <v>62</v>
      </c>
      <c r="F1376" s="8" t="s">
        <v>2621</v>
      </c>
      <c r="G1376" s="8">
        <v>1.1982800098E10</v>
      </c>
      <c r="H1376" s="10"/>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c r="AG1376" s="10"/>
      <c r="AH1376" s="10"/>
      <c r="AI1376" s="10"/>
      <c r="AJ1376" s="10"/>
      <c r="AK1376" s="10"/>
      <c r="AL1376" s="10"/>
      <c r="AM1376" s="10"/>
      <c r="AN1376" s="10"/>
      <c r="AO1376" s="10"/>
      <c r="AP1376" s="10"/>
      <c r="AQ1376" s="10"/>
      <c r="AR1376" s="10"/>
      <c r="AS1376" s="10"/>
      <c r="AT1376" s="10"/>
      <c r="AU1376" s="10"/>
      <c r="AV1376" s="10"/>
      <c r="AW1376" s="10"/>
      <c r="AX1376" s="10"/>
      <c r="AY1376" s="10"/>
      <c r="AZ1376" s="10"/>
      <c r="BA1376" s="10"/>
      <c r="BB1376" s="10"/>
      <c r="BC1376" s="10"/>
      <c r="BD1376" s="10"/>
      <c r="BE1376" s="10"/>
      <c r="BF1376" s="10"/>
      <c r="BG1376" s="10"/>
      <c r="BH1376" s="10"/>
      <c r="BI1376" s="10"/>
      <c r="BJ1376" s="10"/>
      <c r="BK1376" s="10"/>
      <c r="BL1376" s="10"/>
      <c r="BM1376" s="10"/>
      <c r="BN1376" s="10"/>
      <c r="BO1376" s="10"/>
      <c r="BP1376" s="10"/>
      <c r="BQ1376" s="10"/>
      <c r="BT1376" s="13">
        <v>2024.0</v>
      </c>
      <c r="BU1376" s="13">
        <v>2.0</v>
      </c>
      <c r="BV1376" s="13">
        <v>19.0</v>
      </c>
    </row>
    <row r="1377">
      <c r="A1377" s="7">
        <v>45341.81902898148</v>
      </c>
      <c r="B1377" s="8">
        <v>3.2670113885E10</v>
      </c>
      <c r="C1377" s="8" t="s">
        <v>157</v>
      </c>
      <c r="D1377" s="9" t="s">
        <v>2622</v>
      </c>
      <c r="E1377" s="8" t="s">
        <v>104</v>
      </c>
      <c r="F1377" s="8" t="s">
        <v>2623</v>
      </c>
      <c r="G1377" s="8">
        <v>1.1977775566E10</v>
      </c>
      <c r="H1377" s="10"/>
      <c r="I1377" s="10"/>
      <c r="J1377" s="10"/>
      <c r="K1377" s="10"/>
      <c r="L1377" s="10"/>
      <c r="M1377" s="10"/>
      <c r="N1377" s="10"/>
      <c r="O1377" s="10"/>
      <c r="P1377" s="10"/>
      <c r="Q1377" s="10"/>
      <c r="R1377" s="10"/>
      <c r="S1377" s="10"/>
      <c r="T1377" s="10"/>
      <c r="U1377" s="10"/>
      <c r="V1377" s="10"/>
      <c r="W1377" s="10"/>
      <c r="X1377" s="10"/>
      <c r="Y1377" s="10"/>
      <c r="Z1377" s="10"/>
      <c r="AA1377" s="10"/>
      <c r="AB1377" s="10"/>
      <c r="AC1377" s="10"/>
      <c r="AD1377" s="10"/>
      <c r="AE1377" s="10"/>
      <c r="AF1377" s="10"/>
      <c r="AG1377" s="10"/>
      <c r="AH1377" s="10"/>
      <c r="AI1377" s="10"/>
      <c r="AJ1377" s="10"/>
      <c r="AK1377" s="10"/>
      <c r="AL1377" s="10"/>
      <c r="AM1377" s="10"/>
      <c r="AN1377" s="10"/>
      <c r="AO1377" s="10"/>
      <c r="AP1377" s="10"/>
      <c r="AQ1377" s="10"/>
      <c r="AR1377" s="10"/>
      <c r="AS1377" s="10"/>
      <c r="AT1377" s="10"/>
      <c r="AU1377" s="10"/>
      <c r="AV1377" s="10"/>
      <c r="AW1377" s="10"/>
      <c r="AX1377" s="10"/>
      <c r="AY1377" s="10"/>
      <c r="AZ1377" s="10"/>
      <c r="BA1377" s="10"/>
      <c r="BB1377" s="10"/>
      <c r="BC1377" s="10"/>
      <c r="BD1377" s="10"/>
      <c r="BE1377" s="10"/>
      <c r="BF1377" s="10"/>
      <c r="BG1377" s="10"/>
      <c r="BH1377" s="10"/>
      <c r="BI1377" s="10"/>
      <c r="BJ1377" s="10"/>
      <c r="BK1377" s="10"/>
      <c r="BL1377" s="10"/>
      <c r="BM1377" s="10"/>
      <c r="BN1377" s="10"/>
      <c r="BO1377" s="10"/>
      <c r="BP1377" s="10"/>
      <c r="BQ1377" s="10"/>
      <c r="BT1377" s="13">
        <v>2024.0</v>
      </c>
      <c r="BU1377" s="13">
        <v>2.0</v>
      </c>
      <c r="BV1377" s="13">
        <v>19.0</v>
      </c>
    </row>
    <row r="1378">
      <c r="A1378" s="7">
        <v>45341.86002079862</v>
      </c>
      <c r="B1378" s="8">
        <v>1.6874368869E10</v>
      </c>
      <c r="C1378" s="8" t="s">
        <v>14</v>
      </c>
      <c r="D1378" s="9" t="s">
        <v>20</v>
      </c>
      <c r="E1378" s="8" t="s">
        <v>42</v>
      </c>
      <c r="F1378" s="8" t="s">
        <v>413</v>
      </c>
      <c r="G1378" s="8">
        <v>1.1951181718E10</v>
      </c>
      <c r="H1378" s="10"/>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c r="AG1378" s="10"/>
      <c r="AH1378" s="10"/>
      <c r="AI1378" s="10"/>
      <c r="AJ1378" s="10"/>
      <c r="AK1378" s="10"/>
      <c r="AL1378" s="10"/>
      <c r="AM1378" s="10"/>
      <c r="AN1378" s="10"/>
      <c r="AO1378" s="10"/>
      <c r="AP1378" s="10"/>
      <c r="AQ1378" s="10"/>
      <c r="AR1378" s="10"/>
      <c r="AS1378" s="10"/>
      <c r="AT1378" s="10"/>
      <c r="AU1378" s="10"/>
      <c r="AV1378" s="10"/>
      <c r="AW1378" s="10"/>
      <c r="AX1378" s="10"/>
      <c r="AY1378" s="10"/>
      <c r="AZ1378" s="10"/>
      <c r="BA1378" s="10"/>
      <c r="BB1378" s="10"/>
      <c r="BC1378" s="10"/>
      <c r="BD1378" s="10"/>
      <c r="BE1378" s="10"/>
      <c r="BF1378" s="10"/>
      <c r="BG1378" s="10"/>
      <c r="BH1378" s="10"/>
      <c r="BI1378" s="10"/>
      <c r="BJ1378" s="10"/>
      <c r="BK1378" s="10"/>
      <c r="BL1378" s="10"/>
      <c r="BM1378" s="10"/>
      <c r="BN1378" s="10"/>
      <c r="BO1378" s="10"/>
      <c r="BP1378" s="10"/>
      <c r="BQ1378" s="10"/>
      <c r="BT1378" s="13">
        <v>2024.0</v>
      </c>
      <c r="BU1378" s="13">
        <v>2.0</v>
      </c>
      <c r="BV1378" s="13">
        <v>19.0</v>
      </c>
    </row>
    <row r="1379">
      <c r="A1379" s="7">
        <v>45341.90089010417</v>
      </c>
      <c r="B1379" s="8">
        <v>2.30200258E10</v>
      </c>
      <c r="C1379" s="8" t="s">
        <v>87</v>
      </c>
      <c r="D1379" s="9" t="s">
        <v>2624</v>
      </c>
      <c r="E1379" s="8" t="s">
        <v>472</v>
      </c>
      <c r="F1379" s="8" t="s">
        <v>2625</v>
      </c>
      <c r="G1379" s="8">
        <v>1.1944580186E10</v>
      </c>
      <c r="H1379" s="10"/>
      <c r="I1379" s="10"/>
      <c r="J1379" s="10"/>
      <c r="K1379" s="10"/>
      <c r="L1379" s="10"/>
      <c r="M1379" s="10"/>
      <c r="N1379" s="10"/>
      <c r="O1379" s="10"/>
      <c r="P1379" s="10"/>
      <c r="Q1379" s="10"/>
      <c r="R1379" s="10"/>
      <c r="S1379" s="10"/>
      <c r="T1379" s="10"/>
      <c r="U1379" s="10"/>
      <c r="V1379" s="10"/>
      <c r="W1379" s="10"/>
      <c r="X1379" s="10"/>
      <c r="Y1379" s="10"/>
      <c r="Z1379" s="10"/>
      <c r="AA1379" s="10"/>
      <c r="AB1379" s="10"/>
      <c r="AC1379" s="10"/>
      <c r="AD1379" s="10"/>
      <c r="AE1379" s="10"/>
      <c r="AF1379" s="10"/>
      <c r="AG1379" s="10"/>
      <c r="AH1379" s="10"/>
      <c r="AI1379" s="10"/>
      <c r="AJ1379" s="10"/>
      <c r="AK1379" s="10"/>
      <c r="AL1379" s="10"/>
      <c r="AM1379" s="10"/>
      <c r="AN1379" s="10"/>
      <c r="AO1379" s="10"/>
      <c r="AP1379" s="10"/>
      <c r="AQ1379" s="10"/>
      <c r="AR1379" s="10"/>
      <c r="AS1379" s="10"/>
      <c r="AT1379" s="10"/>
      <c r="AU1379" s="10"/>
      <c r="AV1379" s="10"/>
      <c r="AW1379" s="10"/>
      <c r="AX1379" s="10"/>
      <c r="AY1379" s="10"/>
      <c r="AZ1379" s="10"/>
      <c r="BA1379" s="10"/>
      <c r="BB1379" s="10"/>
      <c r="BC1379" s="10"/>
      <c r="BD1379" s="10"/>
      <c r="BE1379" s="10"/>
      <c r="BF1379" s="10"/>
      <c r="BG1379" s="10"/>
      <c r="BH1379" s="10"/>
      <c r="BI1379" s="10"/>
      <c r="BJ1379" s="10"/>
      <c r="BK1379" s="10"/>
      <c r="BL1379" s="10"/>
      <c r="BM1379" s="10"/>
      <c r="BN1379" s="10"/>
      <c r="BO1379" s="10"/>
      <c r="BP1379" s="10"/>
      <c r="BQ1379" s="10"/>
      <c r="BT1379" s="13">
        <v>2024.0</v>
      </c>
      <c r="BU1379" s="13">
        <v>2.0</v>
      </c>
      <c r="BV1379" s="13">
        <v>19.0</v>
      </c>
    </row>
    <row r="1380">
      <c r="A1380" s="7">
        <v>45341.954845960645</v>
      </c>
      <c r="B1380" s="14" t="s">
        <v>2626</v>
      </c>
      <c r="C1380" s="8" t="s">
        <v>14</v>
      </c>
      <c r="D1380" s="9" t="s">
        <v>2627</v>
      </c>
      <c r="E1380" s="8" t="s">
        <v>104</v>
      </c>
      <c r="F1380" s="8" t="s">
        <v>2628</v>
      </c>
      <c r="G1380" s="8" t="s">
        <v>2629</v>
      </c>
      <c r="H1380" s="10"/>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c r="AG1380" s="10"/>
      <c r="AH1380" s="10"/>
      <c r="AI1380" s="10"/>
      <c r="AJ1380" s="10"/>
      <c r="AK1380" s="10"/>
      <c r="AL1380" s="10"/>
      <c r="AM1380" s="10"/>
      <c r="AN1380" s="10"/>
      <c r="AO1380" s="10"/>
      <c r="AP1380" s="10"/>
      <c r="AQ1380" s="10"/>
      <c r="AR1380" s="10"/>
      <c r="AS1380" s="10"/>
      <c r="AT1380" s="10"/>
      <c r="AU1380" s="10"/>
      <c r="AV1380" s="10"/>
      <c r="AW1380" s="10"/>
      <c r="AX1380" s="10"/>
      <c r="AY1380" s="10"/>
      <c r="AZ1380" s="10"/>
      <c r="BA1380" s="10"/>
      <c r="BB1380" s="10"/>
      <c r="BC1380" s="10"/>
      <c r="BD1380" s="10"/>
      <c r="BE1380" s="10"/>
      <c r="BF1380" s="10"/>
      <c r="BG1380" s="10"/>
      <c r="BH1380" s="10"/>
      <c r="BI1380" s="10"/>
      <c r="BJ1380" s="10"/>
      <c r="BK1380" s="10"/>
      <c r="BL1380" s="10"/>
      <c r="BM1380" s="10"/>
      <c r="BN1380" s="10"/>
      <c r="BO1380" s="10"/>
      <c r="BP1380" s="10"/>
      <c r="BQ1380" s="10"/>
      <c r="BT1380" s="13">
        <v>2024.0</v>
      </c>
      <c r="BU1380" s="13">
        <v>2.0</v>
      </c>
      <c r="BV1380" s="13">
        <v>19.0</v>
      </c>
    </row>
    <row r="1381">
      <c r="A1381" s="7">
        <v>45341.964772754625</v>
      </c>
      <c r="B1381" s="8">
        <v>1.2402368756E10</v>
      </c>
      <c r="C1381" s="8" t="s">
        <v>14</v>
      </c>
      <c r="D1381" s="9" t="s">
        <v>2630</v>
      </c>
      <c r="E1381" s="8" t="s">
        <v>49</v>
      </c>
      <c r="F1381" s="8" t="s">
        <v>2631</v>
      </c>
      <c r="G1381" s="8" t="s">
        <v>2632</v>
      </c>
      <c r="H1381" s="10"/>
      <c r="I1381" s="10"/>
      <c r="J1381" s="10"/>
      <c r="K1381" s="10"/>
      <c r="L1381" s="10"/>
      <c r="M1381" s="10"/>
      <c r="N1381" s="10"/>
      <c r="O1381" s="10"/>
      <c r="P1381" s="10"/>
      <c r="Q1381" s="10"/>
      <c r="R1381" s="10"/>
      <c r="S1381" s="10"/>
      <c r="T1381" s="10"/>
      <c r="U1381" s="10"/>
      <c r="V1381" s="10"/>
      <c r="W1381" s="10"/>
      <c r="X1381" s="10"/>
      <c r="Y1381" s="10"/>
      <c r="Z1381" s="10"/>
      <c r="AA1381" s="10"/>
      <c r="AB1381" s="10"/>
      <c r="AC1381" s="10"/>
      <c r="AD1381" s="10"/>
      <c r="AE1381" s="10"/>
      <c r="AF1381" s="10"/>
      <c r="AG1381" s="10"/>
      <c r="AH1381" s="10"/>
      <c r="AI1381" s="10"/>
      <c r="AJ1381" s="10"/>
      <c r="AK1381" s="10"/>
      <c r="AL1381" s="10"/>
      <c r="AM1381" s="10"/>
      <c r="AN1381" s="10"/>
      <c r="AO1381" s="10"/>
      <c r="AP1381" s="10"/>
      <c r="AQ1381" s="10"/>
      <c r="AR1381" s="10"/>
      <c r="AS1381" s="10"/>
      <c r="AT1381" s="10"/>
      <c r="AU1381" s="10"/>
      <c r="AV1381" s="10"/>
      <c r="AW1381" s="10"/>
      <c r="AX1381" s="10"/>
      <c r="AY1381" s="10"/>
      <c r="AZ1381" s="10"/>
      <c r="BA1381" s="10"/>
      <c r="BB1381" s="10"/>
      <c r="BC1381" s="10"/>
      <c r="BD1381" s="10"/>
      <c r="BE1381" s="10"/>
      <c r="BF1381" s="10"/>
      <c r="BG1381" s="10"/>
      <c r="BH1381" s="10"/>
      <c r="BI1381" s="10"/>
      <c r="BJ1381" s="10"/>
      <c r="BK1381" s="10"/>
      <c r="BL1381" s="10"/>
      <c r="BM1381" s="10"/>
      <c r="BN1381" s="10"/>
      <c r="BO1381" s="10"/>
      <c r="BP1381" s="10"/>
      <c r="BQ1381" s="10"/>
      <c r="BT1381" s="13">
        <v>2024.0</v>
      </c>
      <c r="BU1381" s="13">
        <v>2.0</v>
      </c>
      <c r="BV1381" s="13">
        <v>19.0</v>
      </c>
    </row>
    <row r="1382">
      <c r="A1382" s="7">
        <v>45342.286241319445</v>
      </c>
      <c r="B1382" s="8">
        <v>2.2554318824E10</v>
      </c>
      <c r="C1382" s="8" t="s">
        <v>35</v>
      </c>
      <c r="D1382" s="15"/>
      <c r="E1382" s="8" t="s">
        <v>1421</v>
      </c>
      <c r="F1382" s="8" t="s">
        <v>2633</v>
      </c>
      <c r="G1382" s="8">
        <v>1.1983792186E10</v>
      </c>
      <c r="H1382" s="10"/>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c r="AG1382" s="10"/>
      <c r="AH1382" s="10"/>
      <c r="AI1382" s="10"/>
      <c r="AJ1382" s="10"/>
      <c r="AK1382" s="10"/>
      <c r="AL1382" s="10"/>
      <c r="AM1382" s="10"/>
      <c r="AN1382" s="10"/>
      <c r="AO1382" s="10"/>
      <c r="AP1382" s="10"/>
      <c r="AQ1382" s="10"/>
      <c r="AR1382" s="10"/>
      <c r="AS1382" s="10"/>
      <c r="AT1382" s="10"/>
      <c r="AU1382" s="10"/>
      <c r="AV1382" s="10"/>
      <c r="AW1382" s="10"/>
      <c r="AX1382" s="10"/>
      <c r="AY1382" s="10"/>
      <c r="AZ1382" s="10"/>
      <c r="BA1382" s="10"/>
      <c r="BB1382" s="10"/>
      <c r="BC1382" s="10"/>
      <c r="BD1382" s="10"/>
      <c r="BE1382" s="10"/>
      <c r="BF1382" s="10"/>
      <c r="BG1382" s="10"/>
      <c r="BH1382" s="10"/>
      <c r="BI1382" s="10"/>
      <c r="BJ1382" s="10"/>
      <c r="BK1382" s="10"/>
      <c r="BL1382" s="10"/>
      <c r="BM1382" s="10"/>
      <c r="BN1382" s="10"/>
      <c r="BO1382" s="10"/>
      <c r="BP1382" s="10"/>
      <c r="BQ1382" s="10"/>
      <c r="BT1382" s="13">
        <v>2024.0</v>
      </c>
      <c r="BU1382" s="13">
        <v>2.0</v>
      </c>
      <c r="BV1382" s="13">
        <v>20.0</v>
      </c>
    </row>
    <row r="1383">
      <c r="A1383" s="7">
        <v>45342.29243552084</v>
      </c>
      <c r="B1383" s="8">
        <v>1.9991310886E10</v>
      </c>
      <c r="C1383" s="8" t="s">
        <v>157</v>
      </c>
      <c r="D1383" s="9" t="s">
        <v>2634</v>
      </c>
      <c r="E1383" s="8" t="s">
        <v>1421</v>
      </c>
      <c r="F1383" s="8" t="s">
        <v>2635</v>
      </c>
      <c r="G1383" s="8" t="s">
        <v>2636</v>
      </c>
      <c r="H1383" s="10"/>
      <c r="I1383" s="10"/>
      <c r="J1383" s="10"/>
      <c r="K1383" s="10"/>
      <c r="L1383" s="10"/>
      <c r="M1383" s="10"/>
      <c r="N1383" s="10"/>
      <c r="O1383" s="10"/>
      <c r="P1383" s="10"/>
      <c r="Q1383" s="10"/>
      <c r="R1383" s="10"/>
      <c r="S1383" s="10"/>
      <c r="T1383" s="10"/>
      <c r="U1383" s="10"/>
      <c r="V1383" s="10"/>
      <c r="W1383" s="10"/>
      <c r="X1383" s="10"/>
      <c r="Y1383" s="10"/>
      <c r="Z1383" s="10"/>
      <c r="AA1383" s="10"/>
      <c r="AB1383" s="10"/>
      <c r="AC1383" s="10"/>
      <c r="AD1383" s="10"/>
      <c r="AE1383" s="10"/>
      <c r="AF1383" s="10"/>
      <c r="AG1383" s="10"/>
      <c r="AH1383" s="10"/>
      <c r="AI1383" s="10"/>
      <c r="AJ1383" s="10"/>
      <c r="AK1383" s="10"/>
      <c r="AL1383" s="10"/>
      <c r="AM1383" s="10"/>
      <c r="AN1383" s="10"/>
      <c r="AO1383" s="10"/>
      <c r="AP1383" s="10"/>
      <c r="AQ1383" s="10"/>
      <c r="AR1383" s="10"/>
      <c r="AS1383" s="10"/>
      <c r="AT1383" s="10"/>
      <c r="AU1383" s="10"/>
      <c r="AV1383" s="10"/>
      <c r="AW1383" s="10"/>
      <c r="AX1383" s="10"/>
      <c r="AY1383" s="10"/>
      <c r="AZ1383" s="10"/>
      <c r="BA1383" s="10"/>
      <c r="BB1383" s="10"/>
      <c r="BC1383" s="10"/>
      <c r="BD1383" s="10"/>
      <c r="BE1383" s="10"/>
      <c r="BF1383" s="10"/>
      <c r="BG1383" s="10"/>
      <c r="BH1383" s="10"/>
      <c r="BI1383" s="10"/>
      <c r="BJ1383" s="10"/>
      <c r="BK1383" s="10"/>
      <c r="BL1383" s="10"/>
      <c r="BM1383" s="10"/>
      <c r="BN1383" s="10"/>
      <c r="BO1383" s="10"/>
      <c r="BP1383" s="10"/>
      <c r="BQ1383" s="10"/>
      <c r="BT1383" s="13">
        <v>2024.0</v>
      </c>
      <c r="BU1383" s="13">
        <v>2.0</v>
      </c>
      <c r="BV1383" s="13">
        <v>20.0</v>
      </c>
    </row>
    <row r="1384">
      <c r="A1384" s="7">
        <v>45342.529243171295</v>
      </c>
      <c r="B1384" s="8">
        <v>2.5645478851E10</v>
      </c>
      <c r="C1384" s="8" t="s">
        <v>14</v>
      </c>
      <c r="D1384" s="15"/>
      <c r="E1384" s="8" t="s">
        <v>32</v>
      </c>
      <c r="F1384" s="8" t="s">
        <v>2637</v>
      </c>
      <c r="G1384" s="8" t="s">
        <v>2638</v>
      </c>
      <c r="H1384" s="10"/>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c r="AG1384" s="10"/>
      <c r="AH1384" s="10"/>
      <c r="AI1384" s="10"/>
      <c r="AJ1384" s="10"/>
      <c r="AK1384" s="10"/>
      <c r="AL1384" s="10"/>
      <c r="AM1384" s="10"/>
      <c r="AN1384" s="10"/>
      <c r="AO1384" s="10"/>
      <c r="AP1384" s="10"/>
      <c r="AQ1384" s="10"/>
      <c r="AR1384" s="10"/>
      <c r="AS1384" s="10"/>
      <c r="AT1384" s="10"/>
      <c r="AU1384" s="10"/>
      <c r="AV1384" s="10"/>
      <c r="AW1384" s="10"/>
      <c r="AX1384" s="10"/>
      <c r="AY1384" s="10"/>
      <c r="AZ1384" s="10"/>
      <c r="BA1384" s="10"/>
      <c r="BB1384" s="10"/>
      <c r="BC1384" s="10"/>
      <c r="BD1384" s="10"/>
      <c r="BE1384" s="10"/>
      <c r="BF1384" s="10"/>
      <c r="BG1384" s="10"/>
      <c r="BH1384" s="10"/>
      <c r="BI1384" s="10"/>
      <c r="BJ1384" s="10"/>
      <c r="BK1384" s="10"/>
      <c r="BL1384" s="10"/>
      <c r="BM1384" s="10"/>
      <c r="BN1384" s="10"/>
      <c r="BO1384" s="10"/>
      <c r="BP1384" s="10"/>
      <c r="BQ1384" s="10"/>
      <c r="BT1384" s="13">
        <v>2024.0</v>
      </c>
      <c r="BU1384" s="13">
        <v>2.0</v>
      </c>
      <c r="BV1384" s="13">
        <v>20.0</v>
      </c>
    </row>
    <row r="1385">
      <c r="A1385" s="7">
        <v>45342.53133758102</v>
      </c>
      <c r="B1385" s="8">
        <v>2.2827105845E10</v>
      </c>
      <c r="C1385" s="8" t="s">
        <v>14</v>
      </c>
      <c r="D1385" s="9" t="s">
        <v>2639</v>
      </c>
      <c r="E1385" s="8" t="s">
        <v>91</v>
      </c>
      <c r="F1385" s="8" t="s">
        <v>2009</v>
      </c>
      <c r="G1385" s="8">
        <v>1.1989300862E10</v>
      </c>
      <c r="H1385" s="10"/>
      <c r="I1385" s="10"/>
      <c r="J1385" s="10"/>
      <c r="K1385" s="10"/>
      <c r="L1385" s="10"/>
      <c r="M1385" s="10"/>
      <c r="N1385" s="10"/>
      <c r="O1385" s="10"/>
      <c r="P1385" s="10"/>
      <c r="Q1385" s="10"/>
      <c r="R1385" s="10"/>
      <c r="S1385" s="10"/>
      <c r="T1385" s="10"/>
      <c r="U1385" s="10"/>
      <c r="V1385" s="10"/>
      <c r="W1385" s="10"/>
      <c r="X1385" s="10"/>
      <c r="Y1385" s="10"/>
      <c r="Z1385" s="10"/>
      <c r="AA1385" s="10"/>
      <c r="AB1385" s="10"/>
      <c r="AC1385" s="10"/>
      <c r="AD1385" s="10"/>
      <c r="AE1385" s="10"/>
      <c r="AF1385" s="10"/>
      <c r="AG1385" s="10"/>
      <c r="AH1385" s="10"/>
      <c r="AI1385" s="10"/>
      <c r="AJ1385" s="10"/>
      <c r="AK1385" s="10"/>
      <c r="AL1385" s="10"/>
      <c r="AM1385" s="10"/>
      <c r="AN1385" s="10"/>
      <c r="AO1385" s="10"/>
      <c r="AP1385" s="10"/>
      <c r="AQ1385" s="10"/>
      <c r="AR1385" s="10"/>
      <c r="AS1385" s="10"/>
      <c r="AT1385" s="10"/>
      <c r="AU1385" s="10"/>
      <c r="AV1385" s="10"/>
      <c r="AW1385" s="10"/>
      <c r="AX1385" s="10"/>
      <c r="AY1385" s="10"/>
      <c r="AZ1385" s="10"/>
      <c r="BA1385" s="10"/>
      <c r="BB1385" s="10"/>
      <c r="BC1385" s="10"/>
      <c r="BD1385" s="10"/>
      <c r="BE1385" s="10"/>
      <c r="BF1385" s="10"/>
      <c r="BG1385" s="10"/>
      <c r="BH1385" s="10"/>
      <c r="BI1385" s="10"/>
      <c r="BJ1385" s="10"/>
      <c r="BK1385" s="10"/>
      <c r="BL1385" s="10"/>
      <c r="BM1385" s="10"/>
      <c r="BN1385" s="10"/>
      <c r="BO1385" s="10"/>
      <c r="BP1385" s="10"/>
      <c r="BQ1385" s="10"/>
      <c r="BT1385" s="13">
        <v>2024.0</v>
      </c>
      <c r="BU1385" s="13">
        <v>2.0</v>
      </c>
      <c r="BV1385" s="13">
        <v>20.0</v>
      </c>
    </row>
    <row r="1386">
      <c r="A1386" s="7">
        <v>45342.5403190162</v>
      </c>
      <c r="B1386" s="8" t="s">
        <v>2640</v>
      </c>
      <c r="C1386" s="8" t="s">
        <v>14</v>
      </c>
      <c r="D1386" s="15"/>
      <c r="E1386" s="8" t="s">
        <v>32</v>
      </c>
      <c r="F1386" s="8" t="s">
        <v>2637</v>
      </c>
      <c r="G1386" s="8" t="s">
        <v>2638</v>
      </c>
      <c r="H1386" s="10"/>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c r="AG1386" s="10"/>
      <c r="AH1386" s="10"/>
      <c r="AI1386" s="10"/>
      <c r="AJ1386" s="10"/>
      <c r="AK1386" s="10"/>
      <c r="AL1386" s="10"/>
      <c r="AM1386" s="10"/>
      <c r="AN1386" s="10"/>
      <c r="AO1386" s="10"/>
      <c r="AP1386" s="10"/>
      <c r="AQ1386" s="10"/>
      <c r="AR1386" s="10"/>
      <c r="AS1386" s="10"/>
      <c r="AT1386" s="10"/>
      <c r="AU1386" s="10"/>
      <c r="AV1386" s="10"/>
      <c r="AW1386" s="10"/>
      <c r="AX1386" s="10"/>
      <c r="AY1386" s="10"/>
      <c r="AZ1386" s="10"/>
      <c r="BA1386" s="10"/>
      <c r="BB1386" s="10"/>
      <c r="BC1386" s="10"/>
      <c r="BD1386" s="10"/>
      <c r="BE1386" s="10"/>
      <c r="BF1386" s="10"/>
      <c r="BG1386" s="10"/>
      <c r="BH1386" s="10"/>
      <c r="BI1386" s="10"/>
      <c r="BJ1386" s="10"/>
      <c r="BK1386" s="10"/>
      <c r="BL1386" s="10"/>
      <c r="BM1386" s="10"/>
      <c r="BN1386" s="10"/>
      <c r="BO1386" s="10"/>
      <c r="BP1386" s="10"/>
      <c r="BQ1386" s="10"/>
      <c r="BT1386" s="13">
        <v>2024.0</v>
      </c>
      <c r="BU1386" s="13">
        <v>2.0</v>
      </c>
      <c r="BV1386" s="13">
        <v>20.0</v>
      </c>
    </row>
    <row r="1387">
      <c r="A1387" s="7">
        <v>45343.54761863426</v>
      </c>
      <c r="B1387" s="8">
        <v>3.7804393873E10</v>
      </c>
      <c r="C1387" s="8" t="s">
        <v>35</v>
      </c>
      <c r="D1387" s="15"/>
      <c r="E1387" s="8" t="s">
        <v>91</v>
      </c>
      <c r="F1387" s="8" t="s">
        <v>2641</v>
      </c>
      <c r="G1387" s="8">
        <v>1.1964799766E10</v>
      </c>
      <c r="H1387" s="10"/>
      <c r="I1387" s="10"/>
      <c r="J1387" s="10"/>
      <c r="K1387" s="10"/>
      <c r="L1387" s="10"/>
      <c r="M1387" s="10"/>
      <c r="N1387" s="10"/>
      <c r="O1387" s="10"/>
      <c r="P1387" s="10"/>
      <c r="Q1387" s="10"/>
      <c r="R1387" s="10"/>
      <c r="S1387" s="10"/>
      <c r="T1387" s="10"/>
      <c r="U1387" s="10"/>
      <c r="V1387" s="10"/>
      <c r="W1387" s="10"/>
      <c r="X1387" s="10"/>
      <c r="Y1387" s="10"/>
      <c r="Z1387" s="10"/>
      <c r="AA1387" s="10"/>
      <c r="AB1387" s="10"/>
      <c r="AC1387" s="10"/>
      <c r="AD1387" s="10"/>
      <c r="AE1387" s="10"/>
      <c r="AF1387" s="10"/>
      <c r="AG1387" s="10"/>
      <c r="AH1387" s="10"/>
      <c r="AI1387" s="10"/>
      <c r="AJ1387" s="10"/>
      <c r="AK1387" s="10"/>
      <c r="AL1387" s="10"/>
      <c r="AM1387" s="10"/>
      <c r="AN1387" s="10"/>
      <c r="AO1387" s="10"/>
      <c r="AP1387" s="10"/>
      <c r="AQ1387" s="10"/>
      <c r="AR1387" s="10"/>
      <c r="AS1387" s="10"/>
      <c r="AT1387" s="10"/>
      <c r="AU1387" s="10"/>
      <c r="AV1387" s="10"/>
      <c r="AW1387" s="10"/>
      <c r="AX1387" s="10"/>
      <c r="AY1387" s="10"/>
      <c r="AZ1387" s="10"/>
      <c r="BA1387" s="10"/>
      <c r="BB1387" s="10"/>
      <c r="BC1387" s="10"/>
      <c r="BD1387" s="10"/>
      <c r="BE1387" s="10"/>
      <c r="BF1387" s="10"/>
      <c r="BG1387" s="10"/>
      <c r="BH1387" s="10"/>
      <c r="BI1387" s="10"/>
      <c r="BJ1387" s="10"/>
      <c r="BK1387" s="10"/>
      <c r="BL1387" s="10"/>
      <c r="BM1387" s="10"/>
      <c r="BN1387" s="10"/>
      <c r="BO1387" s="10"/>
      <c r="BP1387" s="10"/>
      <c r="BQ1387" s="10"/>
      <c r="BT1387" s="13">
        <v>2024.0</v>
      </c>
      <c r="BU1387" s="13">
        <v>2.0</v>
      </c>
      <c r="BV1387" s="13">
        <v>21.0</v>
      </c>
    </row>
    <row r="1388">
      <c r="A1388" s="7">
        <v>45343.75616041667</v>
      </c>
      <c r="B1388" s="8">
        <v>4.834111083E10</v>
      </c>
      <c r="C1388" s="8" t="s">
        <v>78</v>
      </c>
      <c r="D1388" s="15"/>
      <c r="E1388" s="8" t="s">
        <v>28</v>
      </c>
      <c r="F1388" s="8" t="s">
        <v>2642</v>
      </c>
      <c r="G1388" s="8">
        <v>1.3988348416E10</v>
      </c>
      <c r="H1388" s="10"/>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c r="AG1388" s="10"/>
      <c r="AH1388" s="10"/>
      <c r="AI1388" s="10"/>
      <c r="AJ1388" s="10"/>
      <c r="AK1388" s="10"/>
      <c r="AL1388" s="10"/>
      <c r="AM1388" s="10"/>
      <c r="AN1388" s="10"/>
      <c r="AO1388" s="10"/>
      <c r="AP1388" s="10"/>
      <c r="AQ1388" s="10"/>
      <c r="AR1388" s="10"/>
      <c r="AS1388" s="10"/>
      <c r="AT1388" s="10"/>
      <c r="AU1388" s="10"/>
      <c r="AV1388" s="10"/>
      <c r="AW1388" s="10"/>
      <c r="AX1388" s="10"/>
      <c r="AY1388" s="10"/>
      <c r="AZ1388" s="10"/>
      <c r="BA1388" s="10"/>
      <c r="BB1388" s="10"/>
      <c r="BC1388" s="10"/>
      <c r="BD1388" s="10"/>
      <c r="BE1388" s="10"/>
      <c r="BF1388" s="10"/>
      <c r="BG1388" s="10"/>
      <c r="BH1388" s="10"/>
      <c r="BI1388" s="10"/>
      <c r="BJ1388" s="10"/>
      <c r="BK1388" s="10"/>
      <c r="BL1388" s="10"/>
      <c r="BM1388" s="10"/>
      <c r="BN1388" s="10"/>
      <c r="BO1388" s="10"/>
      <c r="BP1388" s="10"/>
      <c r="BQ1388" s="10"/>
      <c r="BT1388" s="13">
        <v>2024.0</v>
      </c>
      <c r="BU1388" s="13">
        <v>2.0</v>
      </c>
      <c r="BV1388" s="13">
        <v>21.0</v>
      </c>
    </row>
    <row r="1389">
      <c r="A1389" s="7">
        <v>45343.756379583334</v>
      </c>
      <c r="B1389" s="8">
        <v>4.2311859803E10</v>
      </c>
      <c r="C1389" s="8" t="s">
        <v>14</v>
      </c>
      <c r="D1389" s="9" t="s">
        <v>2643</v>
      </c>
      <c r="E1389" s="8" t="s">
        <v>42</v>
      </c>
      <c r="F1389" s="8" t="s">
        <v>2644</v>
      </c>
      <c r="G1389" s="8">
        <v>1.1911754764E10</v>
      </c>
      <c r="H1389" s="10"/>
      <c r="I1389" s="10"/>
      <c r="J1389" s="10"/>
      <c r="K1389" s="10"/>
      <c r="L1389" s="10"/>
      <c r="M1389" s="10"/>
      <c r="N1389" s="10"/>
      <c r="O1389" s="10"/>
      <c r="P1389" s="10"/>
      <c r="Q1389" s="10"/>
      <c r="R1389" s="10"/>
      <c r="S1389" s="10"/>
      <c r="T1389" s="10"/>
      <c r="U1389" s="10"/>
      <c r="V1389" s="10"/>
      <c r="W1389" s="10"/>
      <c r="X1389" s="10"/>
      <c r="Y1389" s="10"/>
      <c r="Z1389" s="10"/>
      <c r="AA1389" s="10"/>
      <c r="AB1389" s="10"/>
      <c r="AC1389" s="10"/>
      <c r="AD1389" s="10"/>
      <c r="AE1389" s="10"/>
      <c r="AF1389" s="10"/>
      <c r="AG1389" s="10"/>
      <c r="AH1389" s="10"/>
      <c r="AI1389" s="10"/>
      <c r="AJ1389" s="10"/>
      <c r="AK1389" s="10"/>
      <c r="AL1389" s="10"/>
      <c r="AM1389" s="10"/>
      <c r="AN1389" s="10"/>
      <c r="AO1389" s="10"/>
      <c r="AP1389" s="10"/>
      <c r="AQ1389" s="10"/>
      <c r="AR1389" s="10"/>
      <c r="AS1389" s="10"/>
      <c r="AT1389" s="10"/>
      <c r="AU1389" s="10"/>
      <c r="AV1389" s="10"/>
      <c r="AW1389" s="10"/>
      <c r="AX1389" s="10"/>
      <c r="AY1389" s="10"/>
      <c r="AZ1389" s="10"/>
      <c r="BA1389" s="10"/>
      <c r="BB1389" s="10"/>
      <c r="BC1389" s="10"/>
      <c r="BD1389" s="10"/>
      <c r="BE1389" s="10"/>
      <c r="BF1389" s="10"/>
      <c r="BG1389" s="10"/>
      <c r="BH1389" s="10"/>
      <c r="BI1389" s="10"/>
      <c r="BJ1389" s="10"/>
      <c r="BK1389" s="10"/>
      <c r="BL1389" s="10"/>
      <c r="BM1389" s="10"/>
      <c r="BN1389" s="10"/>
      <c r="BO1389" s="10"/>
      <c r="BP1389" s="10"/>
      <c r="BQ1389" s="10"/>
      <c r="BT1389" s="13">
        <v>2024.0</v>
      </c>
      <c r="BU1389" s="13">
        <v>2.0</v>
      </c>
      <c r="BV1389" s="13">
        <v>21.0</v>
      </c>
    </row>
    <row r="1390">
      <c r="A1390" s="7">
        <v>45343.756430891204</v>
      </c>
      <c r="B1390" s="8" t="s">
        <v>2645</v>
      </c>
      <c r="C1390" s="8" t="s">
        <v>14</v>
      </c>
      <c r="D1390" s="15"/>
      <c r="E1390" s="8" t="s">
        <v>104</v>
      </c>
      <c r="F1390" s="8" t="s">
        <v>2646</v>
      </c>
      <c r="G1390" s="8" t="s">
        <v>2647</v>
      </c>
      <c r="H1390" s="10"/>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c r="AG1390" s="10"/>
      <c r="AH1390" s="10"/>
      <c r="AI1390" s="10"/>
      <c r="AJ1390" s="10"/>
      <c r="AK1390" s="10"/>
      <c r="AL1390" s="10"/>
      <c r="AM1390" s="10"/>
      <c r="AN1390" s="10"/>
      <c r="AO1390" s="10"/>
      <c r="AP1390" s="10"/>
      <c r="AQ1390" s="10"/>
      <c r="AR1390" s="10"/>
      <c r="AS1390" s="10"/>
      <c r="AT1390" s="10"/>
      <c r="AU1390" s="10"/>
      <c r="AV1390" s="10"/>
      <c r="AW1390" s="10"/>
      <c r="AX1390" s="10"/>
      <c r="AY1390" s="10"/>
      <c r="AZ1390" s="10"/>
      <c r="BA1390" s="10"/>
      <c r="BB1390" s="10"/>
      <c r="BC1390" s="10"/>
      <c r="BD1390" s="10"/>
      <c r="BE1390" s="10"/>
      <c r="BF1390" s="10"/>
      <c r="BG1390" s="10"/>
      <c r="BH1390" s="10"/>
      <c r="BI1390" s="10"/>
      <c r="BJ1390" s="10"/>
      <c r="BK1390" s="10"/>
      <c r="BL1390" s="10"/>
      <c r="BM1390" s="10"/>
      <c r="BN1390" s="10"/>
      <c r="BO1390" s="10"/>
      <c r="BP1390" s="10"/>
      <c r="BQ1390" s="10"/>
      <c r="BT1390" s="13">
        <v>2024.0</v>
      </c>
      <c r="BU1390" s="13">
        <v>2.0</v>
      </c>
      <c r="BV1390" s="13">
        <v>21.0</v>
      </c>
    </row>
    <row r="1391">
      <c r="A1391" s="7">
        <v>45343.75645540509</v>
      </c>
      <c r="B1391" s="14" t="s">
        <v>1969</v>
      </c>
      <c r="C1391" s="8" t="s">
        <v>14</v>
      </c>
      <c r="D1391" s="15"/>
      <c r="E1391" s="8" t="s">
        <v>42</v>
      </c>
      <c r="F1391" s="8" t="s">
        <v>2648</v>
      </c>
      <c r="G1391" s="8">
        <v>1.1972027793E10</v>
      </c>
      <c r="H1391" s="10"/>
      <c r="I1391" s="10"/>
      <c r="J1391" s="10"/>
      <c r="K1391" s="10"/>
      <c r="L1391" s="10"/>
      <c r="M1391" s="10"/>
      <c r="N1391" s="10"/>
      <c r="O1391" s="10"/>
      <c r="P1391" s="10"/>
      <c r="Q1391" s="10"/>
      <c r="R1391" s="10"/>
      <c r="S1391" s="10"/>
      <c r="T1391" s="10"/>
      <c r="U1391" s="10"/>
      <c r="V1391" s="10"/>
      <c r="W1391" s="10"/>
      <c r="X1391" s="10"/>
      <c r="Y1391" s="10"/>
      <c r="Z1391" s="10"/>
      <c r="AA1391" s="10"/>
      <c r="AB1391" s="10"/>
      <c r="AC1391" s="10"/>
      <c r="AD1391" s="10"/>
      <c r="AE1391" s="10"/>
      <c r="AF1391" s="10"/>
      <c r="AG1391" s="10"/>
      <c r="AH1391" s="10"/>
      <c r="AI1391" s="10"/>
      <c r="AJ1391" s="10"/>
      <c r="AK1391" s="10"/>
      <c r="AL1391" s="10"/>
      <c r="AM1391" s="10"/>
      <c r="AN1391" s="10"/>
      <c r="AO1391" s="10"/>
      <c r="AP1391" s="10"/>
      <c r="AQ1391" s="10"/>
      <c r="AR1391" s="10"/>
      <c r="AS1391" s="10"/>
      <c r="AT1391" s="10"/>
      <c r="AU1391" s="10"/>
      <c r="AV1391" s="10"/>
      <c r="AW1391" s="10"/>
      <c r="AX1391" s="10"/>
      <c r="AY1391" s="10"/>
      <c r="AZ1391" s="10"/>
      <c r="BA1391" s="10"/>
      <c r="BB1391" s="10"/>
      <c r="BC1391" s="10"/>
      <c r="BD1391" s="10"/>
      <c r="BE1391" s="10"/>
      <c r="BF1391" s="10"/>
      <c r="BG1391" s="10"/>
      <c r="BH1391" s="10"/>
      <c r="BI1391" s="10"/>
      <c r="BJ1391" s="10"/>
      <c r="BK1391" s="10"/>
      <c r="BL1391" s="10"/>
      <c r="BM1391" s="10"/>
      <c r="BN1391" s="10"/>
      <c r="BO1391" s="10"/>
      <c r="BP1391" s="10"/>
      <c r="BQ1391" s="10"/>
      <c r="BT1391" s="13">
        <v>2024.0</v>
      </c>
      <c r="BU1391" s="13">
        <v>2.0</v>
      </c>
      <c r="BV1391" s="13">
        <v>21.0</v>
      </c>
    </row>
    <row r="1392">
      <c r="A1392" s="7">
        <v>45343.75655457176</v>
      </c>
      <c r="B1392" s="14" t="s">
        <v>2649</v>
      </c>
      <c r="C1392" s="8" t="s">
        <v>14</v>
      </c>
      <c r="D1392" s="9" t="s">
        <v>2258</v>
      </c>
      <c r="E1392" s="8" t="s">
        <v>177</v>
      </c>
      <c r="F1392" s="8" t="s">
        <v>2650</v>
      </c>
      <c r="G1392" s="8">
        <v>2.1990246765E10</v>
      </c>
      <c r="H1392" s="10"/>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c r="AG1392" s="10"/>
      <c r="AH1392" s="10"/>
      <c r="AI1392" s="10"/>
      <c r="AJ1392" s="10"/>
      <c r="AK1392" s="10"/>
      <c r="AL1392" s="10"/>
      <c r="AM1392" s="10"/>
      <c r="AN1392" s="10"/>
      <c r="AO1392" s="10"/>
      <c r="AP1392" s="10"/>
      <c r="AQ1392" s="10"/>
      <c r="AR1392" s="10"/>
      <c r="AS1392" s="10"/>
      <c r="AT1392" s="10"/>
      <c r="AU1392" s="10"/>
      <c r="AV1392" s="10"/>
      <c r="AW1392" s="10"/>
      <c r="AX1392" s="10"/>
      <c r="AY1392" s="10"/>
      <c r="AZ1392" s="10"/>
      <c r="BA1392" s="10"/>
      <c r="BB1392" s="10"/>
      <c r="BC1392" s="10"/>
      <c r="BD1392" s="10"/>
      <c r="BE1392" s="10"/>
      <c r="BF1392" s="10"/>
      <c r="BG1392" s="10"/>
      <c r="BH1392" s="10"/>
      <c r="BI1392" s="10"/>
      <c r="BJ1392" s="10"/>
      <c r="BK1392" s="10"/>
      <c r="BL1392" s="10"/>
      <c r="BM1392" s="10"/>
      <c r="BN1392" s="10"/>
      <c r="BO1392" s="10"/>
      <c r="BP1392" s="10"/>
      <c r="BQ1392" s="10"/>
      <c r="BT1392" s="13">
        <v>2024.0</v>
      </c>
      <c r="BU1392" s="13">
        <v>2.0</v>
      </c>
      <c r="BV1392" s="13">
        <v>21.0</v>
      </c>
    </row>
    <row r="1393">
      <c r="A1393" s="7">
        <v>45343.75662035879</v>
      </c>
      <c r="B1393" s="14" t="s">
        <v>2651</v>
      </c>
      <c r="C1393" s="8" t="s">
        <v>14</v>
      </c>
      <c r="D1393" s="9" t="s">
        <v>2652</v>
      </c>
      <c r="E1393" s="8" t="s">
        <v>177</v>
      </c>
      <c r="F1393" s="8" t="s">
        <v>2653</v>
      </c>
      <c r="G1393" s="8">
        <v>2.1982952424E10</v>
      </c>
      <c r="H1393" s="10"/>
      <c r="I1393" s="10"/>
      <c r="J1393" s="10"/>
      <c r="K1393" s="10"/>
      <c r="L1393" s="10"/>
      <c r="M1393" s="10"/>
      <c r="N1393" s="10"/>
      <c r="O1393" s="10"/>
      <c r="P1393" s="10"/>
      <c r="Q1393" s="10"/>
      <c r="R1393" s="10"/>
      <c r="S1393" s="10"/>
      <c r="T1393" s="10"/>
      <c r="U1393" s="10"/>
      <c r="V1393" s="10"/>
      <c r="W1393" s="10"/>
      <c r="X1393" s="10"/>
      <c r="Y1393" s="10"/>
      <c r="Z1393" s="10"/>
      <c r="AA1393" s="10"/>
      <c r="AB1393" s="10"/>
      <c r="AC1393" s="10"/>
      <c r="AD1393" s="10"/>
      <c r="AE1393" s="10"/>
      <c r="AF1393" s="10"/>
      <c r="AG1393" s="10"/>
      <c r="AH1393" s="10"/>
      <c r="AI1393" s="10"/>
      <c r="AJ1393" s="10"/>
      <c r="AK1393" s="10"/>
      <c r="AL1393" s="10"/>
      <c r="AM1393" s="10"/>
      <c r="AN1393" s="10"/>
      <c r="AO1393" s="10"/>
      <c r="AP1393" s="10"/>
      <c r="AQ1393" s="10"/>
      <c r="AR1393" s="10"/>
      <c r="AS1393" s="10"/>
      <c r="AT1393" s="10"/>
      <c r="AU1393" s="10"/>
      <c r="AV1393" s="10"/>
      <c r="AW1393" s="10"/>
      <c r="AX1393" s="10"/>
      <c r="AY1393" s="10"/>
      <c r="AZ1393" s="10"/>
      <c r="BA1393" s="10"/>
      <c r="BB1393" s="10"/>
      <c r="BC1393" s="10"/>
      <c r="BD1393" s="10"/>
      <c r="BE1393" s="10"/>
      <c r="BF1393" s="10"/>
      <c r="BG1393" s="10"/>
      <c r="BH1393" s="10"/>
      <c r="BI1393" s="10"/>
      <c r="BJ1393" s="10"/>
      <c r="BK1393" s="10"/>
      <c r="BL1393" s="10"/>
      <c r="BM1393" s="10"/>
      <c r="BN1393" s="10"/>
      <c r="BO1393" s="10"/>
      <c r="BP1393" s="10"/>
      <c r="BQ1393" s="10"/>
      <c r="BT1393" s="13">
        <v>2024.0</v>
      </c>
      <c r="BU1393" s="13">
        <v>2.0</v>
      </c>
      <c r="BV1393" s="13">
        <v>21.0</v>
      </c>
    </row>
    <row r="1394">
      <c r="A1394" s="7">
        <v>45343.75673490741</v>
      </c>
      <c r="B1394" s="14" t="s">
        <v>2654</v>
      </c>
      <c r="C1394" s="8" t="s">
        <v>35</v>
      </c>
      <c r="D1394" s="15"/>
      <c r="E1394" s="8" t="s">
        <v>177</v>
      </c>
      <c r="F1394" s="8" t="s">
        <v>2655</v>
      </c>
      <c r="G1394" s="8">
        <v>2.1998837854E10</v>
      </c>
      <c r="H1394" s="10"/>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c r="AG1394" s="10"/>
      <c r="AH1394" s="10"/>
      <c r="AI1394" s="10"/>
      <c r="AJ1394" s="10"/>
      <c r="AK1394" s="10"/>
      <c r="AL1394" s="10"/>
      <c r="AM1394" s="10"/>
      <c r="AN1394" s="10"/>
      <c r="AO1394" s="10"/>
      <c r="AP1394" s="10"/>
      <c r="AQ1394" s="10"/>
      <c r="AR1394" s="10"/>
      <c r="AS1394" s="10"/>
      <c r="AT1394" s="10"/>
      <c r="AU1394" s="10"/>
      <c r="AV1394" s="10"/>
      <c r="AW1394" s="10"/>
      <c r="AX1394" s="10"/>
      <c r="AY1394" s="10"/>
      <c r="AZ1394" s="10"/>
      <c r="BA1394" s="10"/>
      <c r="BB1394" s="10"/>
      <c r="BC1394" s="10"/>
      <c r="BD1394" s="10"/>
      <c r="BE1394" s="10"/>
      <c r="BF1394" s="10"/>
      <c r="BG1394" s="10"/>
      <c r="BH1394" s="10"/>
      <c r="BI1394" s="10"/>
      <c r="BJ1394" s="10"/>
      <c r="BK1394" s="10"/>
      <c r="BL1394" s="10"/>
      <c r="BM1394" s="10"/>
      <c r="BN1394" s="10"/>
      <c r="BO1394" s="10"/>
      <c r="BP1394" s="10"/>
      <c r="BQ1394" s="10"/>
      <c r="BT1394" s="13">
        <v>2024.0</v>
      </c>
      <c r="BU1394" s="13">
        <v>2.0</v>
      </c>
      <c r="BV1394" s="13">
        <v>21.0</v>
      </c>
    </row>
    <row r="1395">
      <c r="A1395" s="7">
        <v>45343.75684072917</v>
      </c>
      <c r="B1395" s="8">
        <v>3.396130685E10</v>
      </c>
      <c r="C1395" s="8" t="s">
        <v>14</v>
      </c>
      <c r="D1395" s="15"/>
      <c r="E1395" s="8" t="s">
        <v>42</v>
      </c>
      <c r="F1395" s="8" t="s">
        <v>2656</v>
      </c>
      <c r="G1395" s="8">
        <v>1.1969883465E10</v>
      </c>
      <c r="H1395" s="10"/>
      <c r="I1395" s="10"/>
      <c r="J1395" s="10"/>
      <c r="K1395" s="10"/>
      <c r="L1395" s="10"/>
      <c r="M1395" s="10"/>
      <c r="N1395" s="10"/>
      <c r="O1395" s="10"/>
      <c r="P1395" s="10"/>
      <c r="Q1395" s="10"/>
      <c r="R1395" s="10"/>
      <c r="S1395" s="10"/>
      <c r="T1395" s="10"/>
      <c r="U1395" s="10"/>
      <c r="V1395" s="10"/>
      <c r="W1395" s="10"/>
      <c r="X1395" s="10"/>
      <c r="Y1395" s="10"/>
      <c r="Z1395" s="10"/>
      <c r="AA1395" s="10"/>
      <c r="AB1395" s="10"/>
      <c r="AC1395" s="10"/>
      <c r="AD1395" s="10"/>
      <c r="AE1395" s="10"/>
      <c r="AF1395" s="10"/>
      <c r="AG1395" s="10"/>
      <c r="AH1395" s="10"/>
      <c r="AI1395" s="10"/>
      <c r="AJ1395" s="10"/>
      <c r="AK1395" s="10"/>
      <c r="AL1395" s="10"/>
      <c r="AM1395" s="10"/>
      <c r="AN1395" s="10"/>
      <c r="AO1395" s="10"/>
      <c r="AP1395" s="10"/>
      <c r="AQ1395" s="10"/>
      <c r="AR1395" s="10"/>
      <c r="AS1395" s="10"/>
      <c r="AT1395" s="10"/>
      <c r="AU1395" s="10"/>
      <c r="AV1395" s="10"/>
      <c r="AW1395" s="10"/>
      <c r="AX1395" s="10"/>
      <c r="AY1395" s="10"/>
      <c r="AZ1395" s="10"/>
      <c r="BA1395" s="10"/>
      <c r="BB1395" s="10"/>
      <c r="BC1395" s="10"/>
      <c r="BD1395" s="10"/>
      <c r="BE1395" s="10"/>
      <c r="BF1395" s="10"/>
      <c r="BG1395" s="10"/>
      <c r="BH1395" s="10"/>
      <c r="BI1395" s="10"/>
      <c r="BJ1395" s="10"/>
      <c r="BK1395" s="10"/>
      <c r="BL1395" s="10"/>
      <c r="BM1395" s="10"/>
      <c r="BN1395" s="10"/>
      <c r="BO1395" s="10"/>
      <c r="BP1395" s="10"/>
      <c r="BQ1395" s="10"/>
      <c r="BT1395" s="13">
        <v>2024.0</v>
      </c>
      <c r="BU1395" s="13">
        <v>2.0</v>
      </c>
      <c r="BV1395" s="13">
        <v>21.0</v>
      </c>
    </row>
    <row r="1396">
      <c r="A1396" s="7">
        <v>45343.75687578703</v>
      </c>
      <c r="B1396" s="8">
        <v>2.6855966829E10</v>
      </c>
      <c r="C1396" s="8" t="s">
        <v>14</v>
      </c>
      <c r="D1396" s="9" t="s">
        <v>2657</v>
      </c>
      <c r="E1396" s="8" t="s">
        <v>28</v>
      </c>
      <c r="F1396" s="8" t="s">
        <v>2658</v>
      </c>
      <c r="G1396" s="8" t="s">
        <v>2659</v>
      </c>
      <c r="H1396" s="10"/>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c r="AG1396" s="10"/>
      <c r="AH1396" s="10"/>
      <c r="AI1396" s="10"/>
      <c r="AJ1396" s="10"/>
      <c r="AK1396" s="10"/>
      <c r="AL1396" s="10"/>
      <c r="AM1396" s="10"/>
      <c r="AN1396" s="10"/>
      <c r="AO1396" s="10"/>
      <c r="AP1396" s="10"/>
      <c r="AQ1396" s="10"/>
      <c r="AR1396" s="10"/>
      <c r="AS1396" s="10"/>
      <c r="AT1396" s="10"/>
      <c r="AU1396" s="10"/>
      <c r="AV1396" s="10"/>
      <c r="AW1396" s="10"/>
      <c r="AX1396" s="10"/>
      <c r="AY1396" s="10"/>
      <c r="AZ1396" s="10"/>
      <c r="BA1396" s="10"/>
      <c r="BB1396" s="10"/>
      <c r="BC1396" s="10"/>
      <c r="BD1396" s="10"/>
      <c r="BE1396" s="10"/>
      <c r="BF1396" s="10"/>
      <c r="BG1396" s="10"/>
      <c r="BH1396" s="10"/>
      <c r="BI1396" s="10"/>
      <c r="BJ1396" s="10"/>
      <c r="BK1396" s="10"/>
      <c r="BL1396" s="10"/>
      <c r="BM1396" s="10"/>
      <c r="BN1396" s="10"/>
      <c r="BO1396" s="10"/>
      <c r="BP1396" s="10"/>
      <c r="BQ1396" s="10"/>
      <c r="BT1396" s="13">
        <v>2024.0</v>
      </c>
      <c r="BU1396" s="13">
        <v>2.0</v>
      </c>
      <c r="BV1396" s="13">
        <v>21.0</v>
      </c>
    </row>
    <row r="1397">
      <c r="A1397" s="7">
        <v>45343.75704956018</v>
      </c>
      <c r="B1397" s="8">
        <v>3.0130763802E10</v>
      </c>
      <c r="C1397" s="8" t="s">
        <v>14</v>
      </c>
      <c r="D1397" s="15"/>
      <c r="E1397" s="8" t="s">
        <v>42</v>
      </c>
      <c r="F1397" s="8" t="s">
        <v>2660</v>
      </c>
      <c r="G1397" s="8">
        <v>1.1998047625E10</v>
      </c>
      <c r="H1397" s="10"/>
      <c r="I1397" s="10"/>
      <c r="J1397" s="10"/>
      <c r="K1397" s="10"/>
      <c r="L1397" s="10"/>
      <c r="M1397" s="10"/>
      <c r="N1397" s="10"/>
      <c r="O1397" s="10"/>
      <c r="P1397" s="10"/>
      <c r="Q1397" s="10"/>
      <c r="R1397" s="10"/>
      <c r="S1397" s="10"/>
      <c r="T1397" s="10"/>
      <c r="U1397" s="10"/>
      <c r="V1397" s="10"/>
      <c r="W1397" s="10"/>
      <c r="X1397" s="10"/>
      <c r="Y1397" s="10"/>
      <c r="Z1397" s="10"/>
      <c r="AA1397" s="10"/>
      <c r="AB1397" s="10"/>
      <c r="AC1397" s="10"/>
      <c r="AD1397" s="10"/>
      <c r="AE1397" s="10"/>
      <c r="AF1397" s="10"/>
      <c r="AG1397" s="10"/>
      <c r="AH1397" s="10"/>
      <c r="AI1397" s="10"/>
      <c r="AJ1397" s="10"/>
      <c r="AK1397" s="10"/>
      <c r="AL1397" s="10"/>
      <c r="AM1397" s="10"/>
      <c r="AN1397" s="10"/>
      <c r="AO1397" s="10"/>
      <c r="AP1397" s="10"/>
      <c r="AQ1397" s="10"/>
      <c r="AR1397" s="10"/>
      <c r="AS1397" s="10"/>
      <c r="AT1397" s="10"/>
      <c r="AU1397" s="10"/>
      <c r="AV1397" s="10"/>
      <c r="AW1397" s="10"/>
      <c r="AX1397" s="10"/>
      <c r="AY1397" s="10"/>
      <c r="AZ1397" s="10"/>
      <c r="BA1397" s="10"/>
      <c r="BB1397" s="10"/>
      <c r="BC1397" s="10"/>
      <c r="BD1397" s="10"/>
      <c r="BE1397" s="10"/>
      <c r="BF1397" s="10"/>
      <c r="BG1397" s="10"/>
      <c r="BH1397" s="10"/>
      <c r="BI1397" s="10"/>
      <c r="BJ1397" s="10"/>
      <c r="BK1397" s="10"/>
      <c r="BL1397" s="10"/>
      <c r="BM1397" s="10"/>
      <c r="BN1397" s="10"/>
      <c r="BO1397" s="10"/>
      <c r="BP1397" s="10"/>
      <c r="BQ1397" s="10"/>
      <c r="BT1397" s="13">
        <v>2024.0</v>
      </c>
      <c r="BU1397" s="13">
        <v>2.0</v>
      </c>
      <c r="BV1397" s="13">
        <v>21.0</v>
      </c>
    </row>
    <row r="1398">
      <c r="A1398" s="7">
        <v>45343.75705332176</v>
      </c>
      <c r="B1398" s="8">
        <v>9.9057344734E10</v>
      </c>
      <c r="C1398" s="8" t="s">
        <v>14</v>
      </c>
      <c r="D1398" s="15"/>
      <c r="E1398" s="8" t="s">
        <v>49</v>
      </c>
      <c r="F1398" s="8" t="s">
        <v>1191</v>
      </c>
      <c r="G1398" s="8">
        <v>2.1988871079E10</v>
      </c>
      <c r="H1398" s="10"/>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c r="AG1398" s="10"/>
      <c r="AH1398" s="10"/>
      <c r="AI1398" s="10"/>
      <c r="AJ1398" s="10"/>
      <c r="AK1398" s="10"/>
      <c r="AL1398" s="10"/>
      <c r="AM1398" s="10"/>
      <c r="AN1398" s="10"/>
      <c r="AO1398" s="10"/>
      <c r="AP1398" s="10"/>
      <c r="AQ1398" s="10"/>
      <c r="AR1398" s="10"/>
      <c r="AS1398" s="10"/>
      <c r="AT1398" s="10"/>
      <c r="AU1398" s="10"/>
      <c r="AV1398" s="10"/>
      <c r="AW1398" s="10"/>
      <c r="AX1398" s="10"/>
      <c r="AY1398" s="10"/>
      <c r="AZ1398" s="10"/>
      <c r="BA1398" s="10"/>
      <c r="BB1398" s="10"/>
      <c r="BC1398" s="10"/>
      <c r="BD1398" s="10"/>
      <c r="BE1398" s="10"/>
      <c r="BF1398" s="10"/>
      <c r="BG1398" s="10"/>
      <c r="BH1398" s="10"/>
      <c r="BI1398" s="10"/>
      <c r="BJ1398" s="10"/>
      <c r="BK1398" s="10"/>
      <c r="BL1398" s="10"/>
      <c r="BM1398" s="10"/>
      <c r="BN1398" s="10"/>
      <c r="BO1398" s="10"/>
      <c r="BP1398" s="10"/>
      <c r="BQ1398" s="10"/>
      <c r="BT1398" s="13">
        <v>2024.0</v>
      </c>
      <c r="BU1398" s="13">
        <v>2.0</v>
      </c>
      <c r="BV1398" s="13">
        <v>21.0</v>
      </c>
    </row>
    <row r="1399">
      <c r="A1399" s="7">
        <v>45343.75707366898</v>
      </c>
      <c r="B1399" s="8" t="s">
        <v>2661</v>
      </c>
      <c r="C1399" s="8" t="s">
        <v>14</v>
      </c>
      <c r="D1399" s="9" t="s">
        <v>2662</v>
      </c>
      <c r="E1399" s="8" t="s">
        <v>472</v>
      </c>
      <c r="F1399" s="8" t="s">
        <v>2663</v>
      </c>
      <c r="G1399" s="8">
        <v>3.1999017778E10</v>
      </c>
      <c r="H1399" s="10"/>
      <c r="I1399" s="10"/>
      <c r="J1399" s="10"/>
      <c r="K1399" s="10"/>
      <c r="L1399" s="10"/>
      <c r="M1399" s="10"/>
      <c r="N1399" s="10"/>
      <c r="O1399" s="10"/>
      <c r="P1399" s="10"/>
      <c r="Q1399" s="10"/>
      <c r="R1399" s="10"/>
      <c r="S1399" s="10"/>
      <c r="T1399" s="10"/>
      <c r="U1399" s="10"/>
      <c r="V1399" s="10"/>
      <c r="W1399" s="10"/>
      <c r="X1399" s="10"/>
      <c r="Y1399" s="10"/>
      <c r="Z1399" s="10"/>
      <c r="AA1399" s="10"/>
      <c r="AB1399" s="10"/>
      <c r="AC1399" s="10"/>
      <c r="AD1399" s="10"/>
      <c r="AE1399" s="10"/>
      <c r="AF1399" s="10"/>
      <c r="AG1399" s="10"/>
      <c r="AH1399" s="10"/>
      <c r="AI1399" s="10"/>
      <c r="AJ1399" s="10"/>
      <c r="AK1399" s="10"/>
      <c r="AL1399" s="10"/>
      <c r="AM1399" s="10"/>
      <c r="AN1399" s="10"/>
      <c r="AO1399" s="10"/>
      <c r="AP1399" s="10"/>
      <c r="AQ1399" s="10"/>
      <c r="AR1399" s="10"/>
      <c r="AS1399" s="10"/>
      <c r="AT1399" s="10"/>
      <c r="AU1399" s="10"/>
      <c r="AV1399" s="10"/>
      <c r="AW1399" s="10"/>
      <c r="AX1399" s="10"/>
      <c r="AY1399" s="10"/>
      <c r="AZ1399" s="10"/>
      <c r="BA1399" s="10"/>
      <c r="BB1399" s="10"/>
      <c r="BC1399" s="10"/>
      <c r="BD1399" s="10"/>
      <c r="BE1399" s="10"/>
      <c r="BF1399" s="10"/>
      <c r="BG1399" s="10"/>
      <c r="BH1399" s="10"/>
      <c r="BI1399" s="10"/>
      <c r="BJ1399" s="10"/>
      <c r="BK1399" s="10"/>
      <c r="BL1399" s="10"/>
      <c r="BM1399" s="10"/>
      <c r="BN1399" s="10"/>
      <c r="BO1399" s="10"/>
      <c r="BP1399" s="10"/>
      <c r="BQ1399" s="10"/>
      <c r="BT1399" s="13">
        <v>2024.0</v>
      </c>
      <c r="BU1399" s="13">
        <v>2.0</v>
      </c>
      <c r="BV1399" s="13">
        <v>21.0</v>
      </c>
    </row>
    <row r="1400">
      <c r="A1400" s="7">
        <v>45343.7576178125</v>
      </c>
      <c r="B1400" s="8">
        <v>1.2636300651E10</v>
      </c>
      <c r="C1400" s="8" t="s">
        <v>14</v>
      </c>
      <c r="D1400" s="9" t="s">
        <v>2664</v>
      </c>
      <c r="E1400" s="8" t="s">
        <v>24</v>
      </c>
      <c r="F1400" s="8" t="s">
        <v>2665</v>
      </c>
      <c r="G1400" s="8">
        <v>3.5998530957E10</v>
      </c>
      <c r="H1400" s="10"/>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c r="AG1400" s="10"/>
      <c r="AH1400" s="10"/>
      <c r="AI1400" s="10"/>
      <c r="AJ1400" s="10"/>
      <c r="AK1400" s="10"/>
      <c r="AL1400" s="10"/>
      <c r="AM1400" s="10"/>
      <c r="AN1400" s="10"/>
      <c r="AO1400" s="10"/>
      <c r="AP1400" s="10"/>
      <c r="AQ1400" s="10"/>
      <c r="AR1400" s="10"/>
      <c r="AS1400" s="10"/>
      <c r="AT1400" s="10"/>
      <c r="AU1400" s="10"/>
      <c r="AV1400" s="10"/>
      <c r="AW1400" s="10"/>
      <c r="AX1400" s="10"/>
      <c r="AY1400" s="10"/>
      <c r="AZ1400" s="10"/>
      <c r="BA1400" s="10"/>
      <c r="BB1400" s="10"/>
      <c r="BC1400" s="10"/>
      <c r="BD1400" s="10"/>
      <c r="BE1400" s="10"/>
      <c r="BF1400" s="10"/>
      <c r="BG1400" s="10"/>
      <c r="BH1400" s="10"/>
      <c r="BI1400" s="10"/>
      <c r="BJ1400" s="10"/>
      <c r="BK1400" s="10"/>
      <c r="BL1400" s="10"/>
      <c r="BM1400" s="10"/>
      <c r="BN1400" s="10"/>
      <c r="BO1400" s="10"/>
      <c r="BP1400" s="10"/>
      <c r="BQ1400" s="10"/>
      <c r="BT1400" s="13">
        <v>2024.0</v>
      </c>
      <c r="BU1400" s="13">
        <v>2.0</v>
      </c>
      <c r="BV1400" s="13">
        <v>21.0</v>
      </c>
    </row>
    <row r="1401">
      <c r="A1401" s="7">
        <v>45343.75765497686</v>
      </c>
      <c r="B1401" s="8" t="s">
        <v>2666</v>
      </c>
      <c r="C1401" s="8" t="s">
        <v>35</v>
      </c>
      <c r="D1401" s="9" t="s">
        <v>2667</v>
      </c>
      <c r="E1401" s="8" t="s">
        <v>91</v>
      </c>
      <c r="F1401" s="8" t="s">
        <v>1727</v>
      </c>
      <c r="G1401" s="8">
        <v>1.1997440667E10</v>
      </c>
      <c r="H1401" s="10"/>
      <c r="I1401" s="10"/>
      <c r="J1401" s="10"/>
      <c r="K1401" s="10"/>
      <c r="L1401" s="10"/>
      <c r="M1401" s="10"/>
      <c r="N1401" s="10"/>
      <c r="O1401" s="10"/>
      <c r="P1401" s="10"/>
      <c r="Q1401" s="10"/>
      <c r="R1401" s="10"/>
      <c r="S1401" s="10"/>
      <c r="T1401" s="10"/>
      <c r="U1401" s="10"/>
      <c r="V1401" s="10"/>
      <c r="W1401" s="10"/>
      <c r="X1401" s="10"/>
      <c r="Y1401" s="10"/>
      <c r="Z1401" s="10"/>
      <c r="AA1401" s="10"/>
      <c r="AB1401" s="10"/>
      <c r="AC1401" s="10"/>
      <c r="AD1401" s="10"/>
      <c r="AE1401" s="10"/>
      <c r="AF1401" s="10"/>
      <c r="AG1401" s="10"/>
      <c r="AH1401" s="10"/>
      <c r="AI1401" s="10"/>
      <c r="AJ1401" s="10"/>
      <c r="AK1401" s="10"/>
      <c r="AL1401" s="10"/>
      <c r="AM1401" s="10"/>
      <c r="AN1401" s="10"/>
      <c r="AO1401" s="10"/>
      <c r="AP1401" s="10"/>
      <c r="AQ1401" s="10"/>
      <c r="AR1401" s="10"/>
      <c r="AS1401" s="10"/>
      <c r="AT1401" s="10"/>
      <c r="AU1401" s="10"/>
      <c r="AV1401" s="10"/>
      <c r="AW1401" s="10"/>
      <c r="AX1401" s="10"/>
      <c r="AY1401" s="10"/>
      <c r="AZ1401" s="10"/>
      <c r="BA1401" s="10"/>
      <c r="BB1401" s="10"/>
      <c r="BC1401" s="10"/>
      <c r="BD1401" s="10"/>
      <c r="BE1401" s="10"/>
      <c r="BF1401" s="10"/>
      <c r="BG1401" s="10"/>
      <c r="BH1401" s="10"/>
      <c r="BI1401" s="10"/>
      <c r="BJ1401" s="10"/>
      <c r="BK1401" s="10"/>
      <c r="BL1401" s="10"/>
      <c r="BM1401" s="10"/>
      <c r="BN1401" s="10"/>
      <c r="BO1401" s="10"/>
      <c r="BP1401" s="10"/>
      <c r="BQ1401" s="10"/>
      <c r="BT1401" s="13">
        <v>2024.0</v>
      </c>
      <c r="BU1401" s="13">
        <v>2.0</v>
      </c>
      <c r="BV1401" s="13">
        <v>21.0</v>
      </c>
    </row>
    <row r="1402">
      <c r="A1402" s="7">
        <v>45343.75797074074</v>
      </c>
      <c r="B1402" s="8" t="s">
        <v>2668</v>
      </c>
      <c r="C1402" s="8" t="s">
        <v>78</v>
      </c>
      <c r="D1402" s="15"/>
      <c r="E1402" s="8" t="s">
        <v>49</v>
      </c>
      <c r="F1402" s="8" t="s">
        <v>2669</v>
      </c>
      <c r="G1402" s="8" t="s">
        <v>2670</v>
      </c>
      <c r="H1402" s="10"/>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c r="AG1402" s="10"/>
      <c r="AH1402" s="10"/>
      <c r="AI1402" s="10"/>
      <c r="AJ1402" s="10"/>
      <c r="AK1402" s="10"/>
      <c r="AL1402" s="10"/>
      <c r="AM1402" s="10"/>
      <c r="AN1402" s="10"/>
      <c r="AO1402" s="10"/>
      <c r="AP1402" s="10"/>
      <c r="AQ1402" s="10"/>
      <c r="AR1402" s="10"/>
      <c r="AS1402" s="10"/>
      <c r="AT1402" s="10"/>
      <c r="AU1402" s="10"/>
      <c r="AV1402" s="10"/>
      <c r="AW1402" s="10"/>
      <c r="AX1402" s="10"/>
      <c r="AY1402" s="10"/>
      <c r="AZ1402" s="10"/>
      <c r="BA1402" s="10"/>
      <c r="BB1402" s="10"/>
      <c r="BC1402" s="10"/>
      <c r="BD1402" s="10"/>
      <c r="BE1402" s="10"/>
      <c r="BF1402" s="10"/>
      <c r="BG1402" s="10"/>
      <c r="BH1402" s="10"/>
      <c r="BI1402" s="10"/>
      <c r="BJ1402" s="10"/>
      <c r="BK1402" s="10"/>
      <c r="BL1402" s="10"/>
      <c r="BM1402" s="10"/>
      <c r="BN1402" s="10"/>
      <c r="BO1402" s="10"/>
      <c r="BP1402" s="10"/>
      <c r="BQ1402" s="10"/>
      <c r="BT1402" s="13">
        <v>2024.0</v>
      </c>
      <c r="BU1402" s="13">
        <v>2.0</v>
      </c>
      <c r="BV1402" s="13">
        <v>21.0</v>
      </c>
    </row>
    <row r="1403">
      <c r="A1403" s="7">
        <v>45343.75801561342</v>
      </c>
      <c r="B1403" s="8">
        <v>4.6262341862E10</v>
      </c>
      <c r="C1403" s="8" t="s">
        <v>78</v>
      </c>
      <c r="D1403" s="15"/>
      <c r="E1403" s="8" t="s">
        <v>28</v>
      </c>
      <c r="F1403" s="8" t="s">
        <v>874</v>
      </c>
      <c r="G1403" s="8">
        <v>1.3997892319E10</v>
      </c>
      <c r="H1403" s="10"/>
      <c r="I1403" s="10"/>
      <c r="J1403" s="10"/>
      <c r="K1403" s="10"/>
      <c r="L1403" s="10"/>
      <c r="M1403" s="10"/>
      <c r="N1403" s="10"/>
      <c r="O1403" s="10"/>
      <c r="P1403" s="10"/>
      <c r="Q1403" s="10"/>
      <c r="R1403" s="10"/>
      <c r="S1403" s="10"/>
      <c r="T1403" s="10"/>
      <c r="U1403" s="10"/>
      <c r="V1403" s="10"/>
      <c r="W1403" s="10"/>
      <c r="X1403" s="10"/>
      <c r="Y1403" s="10"/>
      <c r="Z1403" s="10"/>
      <c r="AA1403" s="10"/>
      <c r="AB1403" s="10"/>
      <c r="AC1403" s="10"/>
      <c r="AD1403" s="10"/>
      <c r="AE1403" s="10"/>
      <c r="AF1403" s="10"/>
      <c r="AG1403" s="10"/>
      <c r="AH1403" s="10"/>
      <c r="AI1403" s="10"/>
      <c r="AJ1403" s="10"/>
      <c r="AK1403" s="10"/>
      <c r="AL1403" s="10"/>
      <c r="AM1403" s="10"/>
      <c r="AN1403" s="10"/>
      <c r="AO1403" s="10"/>
      <c r="AP1403" s="10"/>
      <c r="AQ1403" s="10"/>
      <c r="AR1403" s="10"/>
      <c r="AS1403" s="10"/>
      <c r="AT1403" s="10"/>
      <c r="AU1403" s="10"/>
      <c r="AV1403" s="10"/>
      <c r="AW1403" s="10"/>
      <c r="AX1403" s="10"/>
      <c r="AY1403" s="10"/>
      <c r="AZ1403" s="10"/>
      <c r="BA1403" s="10"/>
      <c r="BB1403" s="10"/>
      <c r="BC1403" s="10"/>
      <c r="BD1403" s="10"/>
      <c r="BE1403" s="10"/>
      <c r="BF1403" s="10"/>
      <c r="BG1403" s="10"/>
      <c r="BH1403" s="10"/>
      <c r="BI1403" s="10"/>
      <c r="BJ1403" s="10"/>
      <c r="BK1403" s="10"/>
      <c r="BL1403" s="10"/>
      <c r="BM1403" s="10"/>
      <c r="BN1403" s="10"/>
      <c r="BO1403" s="10"/>
      <c r="BP1403" s="10"/>
      <c r="BQ1403" s="10"/>
      <c r="BT1403" s="13">
        <v>2024.0</v>
      </c>
      <c r="BU1403" s="13">
        <v>2.0</v>
      </c>
      <c r="BV1403" s="13">
        <v>21.0</v>
      </c>
    </row>
    <row r="1404">
      <c r="A1404" s="7">
        <v>45343.7583796875</v>
      </c>
      <c r="B1404" s="8" t="s">
        <v>1938</v>
      </c>
      <c r="C1404" s="8" t="s">
        <v>14</v>
      </c>
      <c r="D1404" s="9" t="s">
        <v>2671</v>
      </c>
      <c r="E1404" s="8" t="s">
        <v>49</v>
      </c>
      <c r="F1404" s="8" t="s">
        <v>1939</v>
      </c>
      <c r="G1404" s="8" t="s">
        <v>1940</v>
      </c>
      <c r="H1404" s="10"/>
      <c r="I1404" s="10"/>
      <c r="J1404" s="10"/>
      <c r="K1404" s="10"/>
      <c r="L1404" s="10"/>
      <c r="M1404" s="10"/>
      <c r="N1404" s="10"/>
      <c r="O1404" s="10"/>
      <c r="P1404" s="10"/>
      <c r="Q1404" s="10"/>
      <c r="R1404" s="10"/>
      <c r="S1404" s="10"/>
      <c r="T1404" s="10"/>
      <c r="U1404" s="10"/>
      <c r="V1404" s="10"/>
      <c r="W1404" s="10"/>
      <c r="X1404" s="10"/>
      <c r="Y1404" s="10"/>
      <c r="Z1404" s="10"/>
      <c r="AA1404" s="10"/>
      <c r="AB1404" s="10"/>
      <c r="AC1404" s="10"/>
      <c r="AD1404" s="10"/>
      <c r="AE1404" s="10"/>
      <c r="AF1404" s="10"/>
      <c r="AG1404" s="10"/>
      <c r="AH1404" s="10"/>
      <c r="AI1404" s="10"/>
      <c r="AJ1404" s="10"/>
      <c r="AK1404" s="10"/>
      <c r="AL1404" s="10"/>
      <c r="AM1404" s="10"/>
      <c r="AN1404" s="10"/>
      <c r="AO1404" s="10"/>
      <c r="AP1404" s="10"/>
      <c r="AQ1404" s="10"/>
      <c r="AR1404" s="10"/>
      <c r="AS1404" s="10"/>
      <c r="AT1404" s="10"/>
      <c r="AU1404" s="10"/>
      <c r="AV1404" s="10"/>
      <c r="AW1404" s="10"/>
      <c r="AX1404" s="10"/>
      <c r="AY1404" s="10"/>
      <c r="AZ1404" s="10"/>
      <c r="BA1404" s="10"/>
      <c r="BB1404" s="10"/>
      <c r="BC1404" s="10"/>
      <c r="BD1404" s="10"/>
      <c r="BE1404" s="10"/>
      <c r="BF1404" s="10"/>
      <c r="BG1404" s="10"/>
      <c r="BH1404" s="10"/>
      <c r="BI1404" s="10"/>
      <c r="BJ1404" s="10"/>
      <c r="BK1404" s="10"/>
      <c r="BL1404" s="10"/>
      <c r="BM1404" s="10"/>
      <c r="BN1404" s="10"/>
      <c r="BO1404" s="10"/>
      <c r="BP1404" s="10"/>
      <c r="BQ1404" s="10"/>
      <c r="BT1404" s="13">
        <v>2024.0</v>
      </c>
      <c r="BU1404" s="13">
        <v>2.0</v>
      </c>
      <c r="BV1404" s="13">
        <v>21.0</v>
      </c>
    </row>
    <row r="1405">
      <c r="A1405" s="7">
        <v>45343.75843825232</v>
      </c>
      <c r="B1405" s="8">
        <v>1.4538468754E10</v>
      </c>
      <c r="C1405" s="8" t="s">
        <v>14</v>
      </c>
      <c r="D1405" s="9" t="s">
        <v>2672</v>
      </c>
      <c r="E1405" s="8" t="s">
        <v>49</v>
      </c>
      <c r="F1405" s="8" t="s">
        <v>2673</v>
      </c>
      <c r="G1405" s="8">
        <v>2.1976479001E10</v>
      </c>
      <c r="H1405" s="10"/>
      <c r="I1405" s="10"/>
      <c r="J1405" s="10"/>
      <c r="K1405" s="10"/>
      <c r="L1405" s="10"/>
      <c r="M1405" s="10"/>
      <c r="N1405" s="10"/>
      <c r="O1405" s="10"/>
      <c r="P1405" s="10"/>
      <c r="Q1405" s="10"/>
      <c r="R1405" s="10"/>
      <c r="S1405" s="10"/>
      <c r="T1405" s="10"/>
      <c r="U1405" s="10"/>
      <c r="V1405" s="10"/>
      <c r="W1405" s="10"/>
      <c r="X1405" s="10"/>
      <c r="Y1405" s="10"/>
      <c r="Z1405" s="10"/>
      <c r="AA1405" s="10"/>
      <c r="AB1405" s="10"/>
      <c r="AC1405" s="10"/>
      <c r="AD1405" s="10"/>
      <c r="AE1405" s="10"/>
      <c r="AF1405" s="10"/>
      <c r="AG1405" s="10"/>
      <c r="AH1405" s="10"/>
      <c r="AI1405" s="10"/>
      <c r="AJ1405" s="10"/>
      <c r="AK1405" s="10"/>
      <c r="AL1405" s="10"/>
      <c r="AM1405" s="10"/>
      <c r="AN1405" s="10"/>
      <c r="AO1405" s="10"/>
      <c r="AP1405" s="10"/>
      <c r="AQ1405" s="10"/>
      <c r="AR1405" s="10"/>
      <c r="AS1405" s="10"/>
      <c r="AT1405" s="10"/>
      <c r="AU1405" s="10"/>
      <c r="AV1405" s="10"/>
      <c r="AW1405" s="10"/>
      <c r="AX1405" s="10"/>
      <c r="AY1405" s="10"/>
      <c r="AZ1405" s="10"/>
      <c r="BA1405" s="10"/>
      <c r="BB1405" s="10"/>
      <c r="BC1405" s="10"/>
      <c r="BD1405" s="10"/>
      <c r="BE1405" s="10"/>
      <c r="BF1405" s="10"/>
      <c r="BG1405" s="10"/>
      <c r="BH1405" s="10"/>
      <c r="BI1405" s="10"/>
      <c r="BJ1405" s="10"/>
      <c r="BK1405" s="10"/>
      <c r="BL1405" s="10"/>
      <c r="BM1405" s="10"/>
      <c r="BN1405" s="10"/>
      <c r="BO1405" s="10"/>
      <c r="BP1405" s="10"/>
      <c r="BQ1405" s="10"/>
      <c r="BT1405" s="13">
        <v>2024.0</v>
      </c>
      <c r="BU1405" s="13">
        <v>2.0</v>
      </c>
      <c r="BV1405" s="13">
        <v>21.0</v>
      </c>
    </row>
    <row r="1406">
      <c r="A1406" s="7">
        <v>45343.75861938657</v>
      </c>
      <c r="B1406" s="8" t="s">
        <v>2674</v>
      </c>
      <c r="C1406" s="8" t="s">
        <v>14</v>
      </c>
      <c r="D1406" s="9" t="s">
        <v>2675</v>
      </c>
      <c r="E1406" s="8" t="s">
        <v>42</v>
      </c>
      <c r="F1406" s="8" t="s">
        <v>2676</v>
      </c>
      <c r="G1406" s="8" t="s">
        <v>2677</v>
      </c>
      <c r="H1406" s="10"/>
      <c r="I1406" s="10"/>
      <c r="J1406" s="10"/>
      <c r="K1406" s="10"/>
      <c r="L1406" s="10"/>
      <c r="M1406" s="10"/>
      <c r="N1406" s="10"/>
      <c r="O1406" s="10"/>
      <c r="P1406" s="10"/>
      <c r="Q1406" s="10"/>
      <c r="R1406" s="10"/>
      <c r="S1406" s="10"/>
      <c r="T1406" s="10"/>
      <c r="U1406" s="10"/>
      <c r="V1406" s="10"/>
      <c r="W1406" s="10"/>
      <c r="X1406" s="10"/>
      <c r="Y1406" s="10"/>
      <c r="Z1406" s="10"/>
      <c r="AA1406" s="10"/>
      <c r="AB1406" s="10"/>
      <c r="AC1406" s="10"/>
      <c r="AD1406" s="10"/>
      <c r="AE1406" s="10"/>
      <c r="AF1406" s="10"/>
      <c r="AG1406" s="10"/>
      <c r="AH1406" s="10"/>
      <c r="AI1406" s="10"/>
      <c r="AJ1406" s="10"/>
      <c r="AK1406" s="10"/>
      <c r="AL1406" s="10"/>
      <c r="AM1406" s="10"/>
      <c r="AN1406" s="10"/>
      <c r="AO1406" s="10"/>
      <c r="AP1406" s="10"/>
      <c r="AQ1406" s="10"/>
      <c r="AR1406" s="10"/>
      <c r="AS1406" s="10"/>
      <c r="AT1406" s="10"/>
      <c r="AU1406" s="10"/>
      <c r="AV1406" s="10"/>
      <c r="AW1406" s="10"/>
      <c r="AX1406" s="10"/>
      <c r="AY1406" s="10"/>
      <c r="AZ1406" s="10"/>
      <c r="BA1406" s="10"/>
      <c r="BB1406" s="10"/>
      <c r="BC1406" s="10"/>
      <c r="BD1406" s="10"/>
      <c r="BE1406" s="10"/>
      <c r="BF1406" s="10"/>
      <c r="BG1406" s="10"/>
      <c r="BH1406" s="10"/>
      <c r="BI1406" s="10"/>
      <c r="BJ1406" s="10"/>
      <c r="BK1406" s="10"/>
      <c r="BL1406" s="10"/>
      <c r="BM1406" s="10"/>
      <c r="BN1406" s="10"/>
      <c r="BO1406" s="10"/>
      <c r="BP1406" s="10"/>
      <c r="BQ1406" s="10"/>
      <c r="BT1406" s="13">
        <v>2024.0</v>
      </c>
      <c r="BU1406" s="13">
        <v>2.0</v>
      </c>
      <c r="BV1406" s="13">
        <v>21.0</v>
      </c>
    </row>
    <row r="1407">
      <c r="A1407" s="7">
        <v>45343.75867596065</v>
      </c>
      <c r="B1407" s="14" t="s">
        <v>1840</v>
      </c>
      <c r="C1407" s="8" t="s">
        <v>14</v>
      </c>
      <c r="D1407" s="9" t="s">
        <v>2678</v>
      </c>
      <c r="E1407" s="8" t="s">
        <v>28</v>
      </c>
      <c r="F1407" s="8" t="s">
        <v>2679</v>
      </c>
      <c r="G1407" s="8">
        <v>1.3992029982E10</v>
      </c>
      <c r="H1407" s="10"/>
      <c r="I1407" s="10"/>
      <c r="J1407" s="10"/>
      <c r="K1407" s="10"/>
      <c r="L1407" s="10"/>
      <c r="M1407" s="10"/>
      <c r="N1407" s="10"/>
      <c r="O1407" s="10"/>
      <c r="P1407" s="10"/>
      <c r="Q1407" s="10"/>
      <c r="R1407" s="10"/>
      <c r="S1407" s="10"/>
      <c r="T1407" s="10"/>
      <c r="U1407" s="10"/>
      <c r="V1407" s="10"/>
      <c r="W1407" s="10"/>
      <c r="X1407" s="10"/>
      <c r="Y1407" s="10"/>
      <c r="Z1407" s="10"/>
      <c r="AA1407" s="10"/>
      <c r="AB1407" s="10"/>
      <c r="AC1407" s="10"/>
      <c r="AD1407" s="10"/>
      <c r="AE1407" s="10"/>
      <c r="AF1407" s="10"/>
      <c r="AG1407" s="10"/>
      <c r="AH1407" s="10"/>
      <c r="AI1407" s="10"/>
      <c r="AJ1407" s="10"/>
      <c r="AK1407" s="10"/>
      <c r="AL1407" s="10"/>
      <c r="AM1407" s="10"/>
      <c r="AN1407" s="10"/>
      <c r="AO1407" s="10"/>
      <c r="AP1407" s="10"/>
      <c r="AQ1407" s="10"/>
      <c r="AR1407" s="10"/>
      <c r="AS1407" s="10"/>
      <c r="AT1407" s="10"/>
      <c r="AU1407" s="10"/>
      <c r="AV1407" s="10"/>
      <c r="AW1407" s="10"/>
      <c r="AX1407" s="10"/>
      <c r="AY1407" s="10"/>
      <c r="AZ1407" s="10"/>
      <c r="BA1407" s="10"/>
      <c r="BB1407" s="10"/>
      <c r="BC1407" s="10"/>
      <c r="BD1407" s="10"/>
      <c r="BE1407" s="10"/>
      <c r="BF1407" s="10"/>
      <c r="BG1407" s="10"/>
      <c r="BH1407" s="10"/>
      <c r="BI1407" s="10"/>
      <c r="BJ1407" s="10"/>
      <c r="BK1407" s="10"/>
      <c r="BL1407" s="10"/>
      <c r="BM1407" s="10"/>
      <c r="BN1407" s="10"/>
      <c r="BO1407" s="10"/>
      <c r="BP1407" s="10"/>
      <c r="BQ1407" s="10"/>
      <c r="BT1407" s="13">
        <v>2024.0</v>
      </c>
      <c r="BU1407" s="13">
        <v>2.0</v>
      </c>
      <c r="BV1407" s="13">
        <v>21.0</v>
      </c>
    </row>
    <row r="1408">
      <c r="A1408" s="7">
        <v>45343.75874469907</v>
      </c>
      <c r="B1408" s="8">
        <v>4.9895001304E10</v>
      </c>
      <c r="C1408" s="8" t="s">
        <v>14</v>
      </c>
      <c r="D1408" s="15"/>
      <c r="E1408" s="8" t="s">
        <v>91</v>
      </c>
      <c r="F1408" s="8" t="s">
        <v>2680</v>
      </c>
      <c r="G1408" s="8">
        <v>1.1963563507E10</v>
      </c>
      <c r="H1408" s="10"/>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c r="AG1408" s="10"/>
      <c r="AH1408" s="10"/>
      <c r="AI1408" s="10"/>
      <c r="AJ1408" s="10"/>
      <c r="AK1408" s="10"/>
      <c r="AL1408" s="10"/>
      <c r="AM1408" s="10"/>
      <c r="AN1408" s="10"/>
      <c r="AO1408" s="10"/>
      <c r="AP1408" s="10"/>
      <c r="AQ1408" s="10"/>
      <c r="AR1408" s="10"/>
      <c r="AS1408" s="10"/>
      <c r="AT1408" s="10"/>
      <c r="AU1408" s="10"/>
      <c r="AV1408" s="10"/>
      <c r="AW1408" s="10"/>
      <c r="AX1408" s="10"/>
      <c r="AY1408" s="10"/>
      <c r="AZ1408" s="10"/>
      <c r="BA1408" s="10"/>
      <c r="BB1408" s="10"/>
      <c r="BC1408" s="10"/>
      <c r="BD1408" s="10"/>
      <c r="BE1408" s="10"/>
      <c r="BF1408" s="10"/>
      <c r="BG1408" s="10"/>
      <c r="BH1408" s="10"/>
      <c r="BI1408" s="10"/>
      <c r="BJ1408" s="10"/>
      <c r="BK1408" s="10"/>
      <c r="BL1408" s="10"/>
      <c r="BM1408" s="10"/>
      <c r="BN1408" s="10"/>
      <c r="BO1408" s="10"/>
      <c r="BP1408" s="10"/>
      <c r="BQ1408" s="10"/>
      <c r="BT1408" s="13">
        <v>2024.0</v>
      </c>
      <c r="BU1408" s="13">
        <v>2.0</v>
      </c>
      <c r="BV1408" s="13">
        <v>21.0</v>
      </c>
    </row>
    <row r="1409">
      <c r="A1409" s="7">
        <v>45343.7587891088</v>
      </c>
      <c r="B1409" s="8">
        <v>3.5118143837E10</v>
      </c>
      <c r="C1409" s="8" t="s">
        <v>14</v>
      </c>
      <c r="D1409" s="15"/>
      <c r="E1409" s="8" t="s">
        <v>21</v>
      </c>
      <c r="F1409" s="8" t="s">
        <v>2681</v>
      </c>
      <c r="G1409" s="8">
        <v>1.1959450536E10</v>
      </c>
      <c r="H1409" s="10"/>
      <c r="I1409" s="10"/>
      <c r="J1409" s="10"/>
      <c r="K1409" s="10"/>
      <c r="L1409" s="10"/>
      <c r="M1409" s="10"/>
      <c r="N1409" s="10"/>
      <c r="O1409" s="10"/>
      <c r="P1409" s="10"/>
      <c r="Q1409" s="10"/>
      <c r="R1409" s="10"/>
      <c r="S1409" s="10"/>
      <c r="T1409" s="10"/>
      <c r="U1409" s="10"/>
      <c r="V1409" s="10"/>
      <c r="W1409" s="10"/>
      <c r="X1409" s="10"/>
      <c r="Y1409" s="10"/>
      <c r="Z1409" s="10"/>
      <c r="AA1409" s="10"/>
      <c r="AB1409" s="10"/>
      <c r="AC1409" s="10"/>
      <c r="AD1409" s="10"/>
      <c r="AE1409" s="10"/>
      <c r="AF1409" s="10"/>
      <c r="AG1409" s="10"/>
      <c r="AH1409" s="10"/>
      <c r="AI1409" s="10"/>
      <c r="AJ1409" s="10"/>
      <c r="AK1409" s="10"/>
      <c r="AL1409" s="10"/>
      <c r="AM1409" s="10"/>
      <c r="AN1409" s="10"/>
      <c r="AO1409" s="10"/>
      <c r="AP1409" s="10"/>
      <c r="AQ1409" s="10"/>
      <c r="AR1409" s="10"/>
      <c r="AS1409" s="10"/>
      <c r="AT1409" s="10"/>
      <c r="AU1409" s="10"/>
      <c r="AV1409" s="10"/>
      <c r="AW1409" s="10"/>
      <c r="AX1409" s="10"/>
      <c r="AY1409" s="10"/>
      <c r="AZ1409" s="10"/>
      <c r="BA1409" s="10"/>
      <c r="BB1409" s="10"/>
      <c r="BC1409" s="10"/>
      <c r="BD1409" s="10"/>
      <c r="BE1409" s="10"/>
      <c r="BF1409" s="10"/>
      <c r="BG1409" s="10"/>
      <c r="BH1409" s="10"/>
      <c r="BI1409" s="10"/>
      <c r="BJ1409" s="10"/>
      <c r="BK1409" s="10"/>
      <c r="BL1409" s="10"/>
      <c r="BM1409" s="10"/>
      <c r="BN1409" s="10"/>
      <c r="BO1409" s="10"/>
      <c r="BP1409" s="10"/>
      <c r="BQ1409" s="10"/>
      <c r="BT1409" s="13">
        <v>2024.0</v>
      </c>
      <c r="BU1409" s="13">
        <v>2.0</v>
      </c>
      <c r="BV1409" s="13">
        <v>21.0</v>
      </c>
    </row>
    <row r="1410">
      <c r="A1410" s="7">
        <v>45343.75924421297</v>
      </c>
      <c r="B1410" s="8" t="s">
        <v>1384</v>
      </c>
      <c r="C1410" s="8" t="s">
        <v>14</v>
      </c>
      <c r="D1410" s="15"/>
      <c r="E1410" s="8" t="s">
        <v>16</v>
      </c>
      <c r="F1410" s="8" t="s">
        <v>1613</v>
      </c>
      <c r="G1410" s="8">
        <v>9.67263311E8</v>
      </c>
      <c r="H1410" s="10"/>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c r="AG1410" s="10"/>
      <c r="AH1410" s="10"/>
      <c r="AI1410" s="10"/>
      <c r="AJ1410" s="10"/>
      <c r="AK1410" s="10"/>
      <c r="AL1410" s="10"/>
      <c r="AM1410" s="10"/>
      <c r="AN1410" s="10"/>
      <c r="AO1410" s="10"/>
      <c r="AP1410" s="10"/>
      <c r="AQ1410" s="10"/>
      <c r="AR1410" s="10"/>
      <c r="AS1410" s="10"/>
      <c r="AT1410" s="10"/>
      <c r="AU1410" s="10"/>
      <c r="AV1410" s="10"/>
      <c r="AW1410" s="10"/>
      <c r="AX1410" s="10"/>
      <c r="AY1410" s="10"/>
      <c r="AZ1410" s="10"/>
      <c r="BA1410" s="10"/>
      <c r="BB1410" s="10"/>
      <c r="BC1410" s="10"/>
      <c r="BD1410" s="10"/>
      <c r="BE1410" s="10"/>
      <c r="BF1410" s="10"/>
      <c r="BG1410" s="10"/>
      <c r="BH1410" s="10"/>
      <c r="BI1410" s="10"/>
      <c r="BJ1410" s="10"/>
      <c r="BK1410" s="10"/>
      <c r="BL1410" s="10"/>
      <c r="BM1410" s="10"/>
      <c r="BN1410" s="10"/>
      <c r="BO1410" s="10"/>
      <c r="BP1410" s="10"/>
      <c r="BQ1410" s="10"/>
      <c r="BT1410" s="13">
        <v>2024.0</v>
      </c>
      <c r="BU1410" s="13">
        <v>2.0</v>
      </c>
      <c r="BV1410" s="13">
        <v>21.0</v>
      </c>
    </row>
    <row r="1411">
      <c r="A1411" s="7">
        <v>45343.76028148148</v>
      </c>
      <c r="B1411" s="14" t="s">
        <v>2682</v>
      </c>
      <c r="C1411" s="8" t="s">
        <v>14</v>
      </c>
      <c r="D1411" s="15"/>
      <c r="E1411" s="8" t="s">
        <v>42</v>
      </c>
      <c r="F1411" s="8" t="s">
        <v>2683</v>
      </c>
      <c r="G1411" s="8">
        <v>1.199700019E10</v>
      </c>
      <c r="H1411" s="10"/>
      <c r="I1411" s="10"/>
      <c r="J1411" s="10"/>
      <c r="K1411" s="10"/>
      <c r="L1411" s="10"/>
      <c r="M1411" s="10"/>
      <c r="N1411" s="10"/>
      <c r="O1411" s="10"/>
      <c r="P1411" s="10"/>
      <c r="Q1411" s="10"/>
      <c r="R1411" s="10"/>
      <c r="S1411" s="10"/>
      <c r="T1411" s="10"/>
      <c r="U1411" s="10"/>
      <c r="V1411" s="10"/>
      <c r="W1411" s="10"/>
      <c r="X1411" s="10"/>
      <c r="Y1411" s="10"/>
      <c r="Z1411" s="10"/>
      <c r="AA1411" s="10"/>
      <c r="AB1411" s="10"/>
      <c r="AC1411" s="10"/>
      <c r="AD1411" s="10"/>
      <c r="AE1411" s="10"/>
      <c r="AF1411" s="10"/>
      <c r="AG1411" s="10"/>
      <c r="AH1411" s="10"/>
      <c r="AI1411" s="10"/>
      <c r="AJ1411" s="10"/>
      <c r="AK1411" s="10"/>
      <c r="AL1411" s="10"/>
      <c r="AM1411" s="10"/>
      <c r="AN1411" s="10"/>
      <c r="AO1411" s="10"/>
      <c r="AP1411" s="10"/>
      <c r="AQ1411" s="10"/>
      <c r="AR1411" s="10"/>
      <c r="AS1411" s="10"/>
      <c r="AT1411" s="10"/>
      <c r="AU1411" s="10"/>
      <c r="AV1411" s="10"/>
      <c r="AW1411" s="10"/>
      <c r="AX1411" s="10"/>
      <c r="AY1411" s="10"/>
      <c r="AZ1411" s="10"/>
      <c r="BA1411" s="10"/>
      <c r="BB1411" s="10"/>
      <c r="BC1411" s="10"/>
      <c r="BD1411" s="10"/>
      <c r="BE1411" s="10"/>
      <c r="BF1411" s="10"/>
      <c r="BG1411" s="10"/>
      <c r="BH1411" s="10"/>
      <c r="BI1411" s="10"/>
      <c r="BJ1411" s="10"/>
      <c r="BK1411" s="10"/>
      <c r="BL1411" s="10"/>
      <c r="BM1411" s="10"/>
      <c r="BN1411" s="10"/>
      <c r="BO1411" s="10"/>
      <c r="BP1411" s="10"/>
      <c r="BQ1411" s="10"/>
      <c r="BT1411" s="13">
        <v>2024.0</v>
      </c>
      <c r="BU1411" s="13">
        <v>2.0</v>
      </c>
      <c r="BV1411" s="13">
        <v>21.0</v>
      </c>
    </row>
    <row r="1412">
      <c r="A1412" s="7">
        <v>45343.76158825231</v>
      </c>
      <c r="B1412" s="8">
        <v>6.5316576772E10</v>
      </c>
      <c r="C1412" s="8" t="s">
        <v>78</v>
      </c>
      <c r="D1412" s="9" t="s">
        <v>2684</v>
      </c>
      <c r="E1412" s="8" t="s">
        <v>177</v>
      </c>
      <c r="F1412" s="8" t="s">
        <v>2685</v>
      </c>
      <c r="G1412" s="8" t="s">
        <v>2686</v>
      </c>
      <c r="H1412" s="10"/>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c r="AG1412" s="10"/>
      <c r="AH1412" s="10"/>
      <c r="AI1412" s="10"/>
      <c r="AJ1412" s="10"/>
      <c r="AK1412" s="10"/>
      <c r="AL1412" s="10"/>
      <c r="AM1412" s="10"/>
      <c r="AN1412" s="10"/>
      <c r="AO1412" s="10"/>
      <c r="AP1412" s="10"/>
      <c r="AQ1412" s="10"/>
      <c r="AR1412" s="10"/>
      <c r="AS1412" s="10"/>
      <c r="AT1412" s="10"/>
      <c r="AU1412" s="10"/>
      <c r="AV1412" s="10"/>
      <c r="AW1412" s="10"/>
      <c r="AX1412" s="10"/>
      <c r="AY1412" s="10"/>
      <c r="AZ1412" s="10"/>
      <c r="BA1412" s="10"/>
      <c r="BB1412" s="10"/>
      <c r="BC1412" s="10"/>
      <c r="BD1412" s="10"/>
      <c r="BE1412" s="10"/>
      <c r="BF1412" s="10"/>
      <c r="BG1412" s="10"/>
      <c r="BH1412" s="10"/>
      <c r="BI1412" s="10"/>
      <c r="BJ1412" s="10"/>
      <c r="BK1412" s="10"/>
      <c r="BL1412" s="10"/>
      <c r="BM1412" s="10"/>
      <c r="BN1412" s="10"/>
      <c r="BO1412" s="10"/>
      <c r="BP1412" s="10"/>
      <c r="BQ1412" s="10"/>
      <c r="BT1412" s="13">
        <v>2024.0</v>
      </c>
      <c r="BU1412" s="13">
        <v>2.0</v>
      </c>
      <c r="BV1412" s="13">
        <v>21.0</v>
      </c>
    </row>
    <row r="1413">
      <c r="A1413" s="7">
        <v>45343.76335787037</v>
      </c>
      <c r="B1413" s="8" t="s">
        <v>2687</v>
      </c>
      <c r="C1413" s="8" t="s">
        <v>14</v>
      </c>
      <c r="D1413" s="9" t="s">
        <v>2688</v>
      </c>
      <c r="E1413" s="8" t="s">
        <v>21</v>
      </c>
      <c r="F1413" s="8" t="s">
        <v>2689</v>
      </c>
      <c r="G1413" s="8" t="s">
        <v>2690</v>
      </c>
      <c r="H1413" s="10"/>
      <c r="I1413" s="10"/>
      <c r="J1413" s="10"/>
      <c r="K1413" s="10"/>
      <c r="L1413" s="10"/>
      <c r="M1413" s="10"/>
      <c r="N1413" s="10"/>
      <c r="O1413" s="10"/>
      <c r="P1413" s="10"/>
      <c r="Q1413" s="10"/>
      <c r="R1413" s="10"/>
      <c r="S1413" s="10"/>
      <c r="T1413" s="10"/>
      <c r="U1413" s="10"/>
      <c r="V1413" s="10"/>
      <c r="W1413" s="10"/>
      <c r="X1413" s="10"/>
      <c r="Y1413" s="10"/>
      <c r="Z1413" s="10"/>
      <c r="AA1413" s="10"/>
      <c r="AB1413" s="10"/>
      <c r="AC1413" s="10"/>
      <c r="AD1413" s="10"/>
      <c r="AE1413" s="10"/>
      <c r="AF1413" s="10"/>
      <c r="AG1413" s="10"/>
      <c r="AH1413" s="10"/>
      <c r="AI1413" s="10"/>
      <c r="AJ1413" s="10"/>
      <c r="AK1413" s="10"/>
      <c r="AL1413" s="10"/>
      <c r="AM1413" s="10"/>
      <c r="AN1413" s="10"/>
      <c r="AO1413" s="10"/>
      <c r="AP1413" s="10"/>
      <c r="AQ1413" s="10"/>
      <c r="AR1413" s="10"/>
      <c r="AS1413" s="10"/>
      <c r="AT1413" s="10"/>
      <c r="AU1413" s="10"/>
      <c r="AV1413" s="10"/>
      <c r="AW1413" s="10"/>
      <c r="AX1413" s="10"/>
      <c r="AY1413" s="10"/>
      <c r="AZ1413" s="10"/>
      <c r="BA1413" s="10"/>
      <c r="BB1413" s="10"/>
      <c r="BC1413" s="10"/>
      <c r="BD1413" s="10"/>
      <c r="BE1413" s="10"/>
      <c r="BF1413" s="10"/>
      <c r="BG1413" s="10"/>
      <c r="BH1413" s="10"/>
      <c r="BI1413" s="10"/>
      <c r="BJ1413" s="10"/>
      <c r="BK1413" s="10"/>
      <c r="BL1413" s="10"/>
      <c r="BM1413" s="10"/>
      <c r="BN1413" s="10"/>
      <c r="BO1413" s="10"/>
      <c r="BP1413" s="10"/>
      <c r="BQ1413" s="10"/>
      <c r="BT1413" s="13">
        <v>2024.0</v>
      </c>
      <c r="BU1413" s="13">
        <v>2.0</v>
      </c>
      <c r="BV1413" s="13">
        <v>21.0</v>
      </c>
    </row>
    <row r="1414">
      <c r="A1414" s="7">
        <v>45343.76506399305</v>
      </c>
      <c r="B1414" s="8">
        <v>4.95965368E10</v>
      </c>
      <c r="C1414" s="8" t="s">
        <v>14</v>
      </c>
      <c r="D1414" s="15"/>
      <c r="E1414" s="8" t="s">
        <v>62</v>
      </c>
      <c r="F1414" s="8" t="s">
        <v>2691</v>
      </c>
      <c r="G1414" s="8">
        <v>1.1988064445E10</v>
      </c>
      <c r="H1414" s="10"/>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c r="AG1414" s="10"/>
      <c r="AH1414" s="10"/>
      <c r="AI1414" s="10"/>
      <c r="AJ1414" s="10"/>
      <c r="AK1414" s="10"/>
      <c r="AL1414" s="10"/>
      <c r="AM1414" s="10"/>
      <c r="AN1414" s="10"/>
      <c r="AO1414" s="10"/>
      <c r="AP1414" s="10"/>
      <c r="AQ1414" s="10"/>
      <c r="AR1414" s="10"/>
      <c r="AS1414" s="10"/>
      <c r="AT1414" s="10"/>
      <c r="AU1414" s="10"/>
      <c r="AV1414" s="10"/>
      <c r="AW1414" s="10"/>
      <c r="AX1414" s="10"/>
      <c r="AY1414" s="10"/>
      <c r="AZ1414" s="10"/>
      <c r="BA1414" s="10"/>
      <c r="BB1414" s="10"/>
      <c r="BC1414" s="10"/>
      <c r="BD1414" s="10"/>
      <c r="BE1414" s="10"/>
      <c r="BF1414" s="10"/>
      <c r="BG1414" s="10"/>
      <c r="BH1414" s="10"/>
      <c r="BI1414" s="10"/>
      <c r="BJ1414" s="10"/>
      <c r="BK1414" s="10"/>
      <c r="BL1414" s="10"/>
      <c r="BM1414" s="10"/>
      <c r="BN1414" s="10"/>
      <c r="BO1414" s="10"/>
      <c r="BP1414" s="10"/>
      <c r="BQ1414" s="10"/>
      <c r="BT1414" s="13">
        <v>2024.0</v>
      </c>
      <c r="BU1414" s="13">
        <v>2.0</v>
      </c>
      <c r="BV1414" s="13">
        <v>21.0</v>
      </c>
    </row>
    <row r="1415">
      <c r="A1415" s="7">
        <v>45343.766266516206</v>
      </c>
      <c r="B1415" s="14" t="s">
        <v>2692</v>
      </c>
      <c r="C1415" s="8" t="s">
        <v>14</v>
      </c>
      <c r="D1415" s="15"/>
      <c r="E1415" s="8" t="s">
        <v>49</v>
      </c>
      <c r="F1415" s="8" t="s">
        <v>2693</v>
      </c>
      <c r="G1415" s="8">
        <v>2.1982914663E10</v>
      </c>
      <c r="H1415" s="10"/>
      <c r="I1415" s="10"/>
      <c r="J1415" s="10"/>
      <c r="K1415" s="10"/>
      <c r="L1415" s="10"/>
      <c r="M1415" s="10"/>
      <c r="N1415" s="10"/>
      <c r="O1415" s="10"/>
      <c r="P1415" s="10"/>
      <c r="Q1415" s="10"/>
      <c r="R1415" s="10"/>
      <c r="S1415" s="10"/>
      <c r="T1415" s="10"/>
      <c r="U1415" s="10"/>
      <c r="V1415" s="10"/>
      <c r="W1415" s="10"/>
      <c r="X1415" s="10"/>
      <c r="Y1415" s="10"/>
      <c r="Z1415" s="10"/>
      <c r="AA1415" s="10"/>
      <c r="AB1415" s="10"/>
      <c r="AC1415" s="10"/>
      <c r="AD1415" s="10"/>
      <c r="AE1415" s="10"/>
      <c r="AF1415" s="10"/>
      <c r="AG1415" s="10"/>
      <c r="AH1415" s="10"/>
      <c r="AI1415" s="10"/>
      <c r="AJ1415" s="10"/>
      <c r="AK1415" s="10"/>
      <c r="AL1415" s="10"/>
      <c r="AM1415" s="10"/>
      <c r="AN1415" s="10"/>
      <c r="AO1415" s="10"/>
      <c r="AP1415" s="10"/>
      <c r="AQ1415" s="10"/>
      <c r="AR1415" s="10"/>
      <c r="AS1415" s="10"/>
      <c r="AT1415" s="10"/>
      <c r="AU1415" s="10"/>
      <c r="AV1415" s="10"/>
      <c r="AW1415" s="10"/>
      <c r="AX1415" s="10"/>
      <c r="AY1415" s="10"/>
      <c r="AZ1415" s="10"/>
      <c r="BA1415" s="10"/>
      <c r="BB1415" s="10"/>
      <c r="BC1415" s="10"/>
      <c r="BD1415" s="10"/>
      <c r="BE1415" s="10"/>
      <c r="BF1415" s="10"/>
      <c r="BG1415" s="10"/>
      <c r="BH1415" s="10"/>
      <c r="BI1415" s="10"/>
      <c r="BJ1415" s="10"/>
      <c r="BK1415" s="10"/>
      <c r="BL1415" s="10"/>
      <c r="BM1415" s="10"/>
      <c r="BN1415" s="10"/>
      <c r="BO1415" s="10"/>
      <c r="BP1415" s="10"/>
      <c r="BQ1415" s="10"/>
      <c r="BT1415" s="13">
        <v>2024.0</v>
      </c>
      <c r="BU1415" s="13">
        <v>2.0</v>
      </c>
      <c r="BV1415" s="13">
        <v>21.0</v>
      </c>
    </row>
    <row r="1416">
      <c r="A1416" s="7">
        <v>45343.76653260417</v>
      </c>
      <c r="B1416" s="8">
        <v>3.8169701848E10</v>
      </c>
      <c r="C1416" s="8" t="s">
        <v>14</v>
      </c>
      <c r="D1416" s="15"/>
      <c r="E1416" s="8" t="s">
        <v>42</v>
      </c>
      <c r="F1416" s="8" t="s">
        <v>2694</v>
      </c>
      <c r="G1416" s="8">
        <v>1.1981760913E10</v>
      </c>
      <c r="H1416" s="10"/>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c r="AG1416" s="10"/>
      <c r="AH1416" s="10"/>
      <c r="AI1416" s="10"/>
      <c r="AJ1416" s="10"/>
      <c r="AK1416" s="10"/>
      <c r="AL1416" s="10"/>
      <c r="AM1416" s="10"/>
      <c r="AN1416" s="10"/>
      <c r="AO1416" s="10"/>
      <c r="AP1416" s="10"/>
      <c r="AQ1416" s="10"/>
      <c r="AR1416" s="10"/>
      <c r="AS1416" s="10"/>
      <c r="AT1416" s="10"/>
      <c r="AU1416" s="10"/>
      <c r="AV1416" s="10"/>
      <c r="AW1416" s="10"/>
      <c r="AX1416" s="10"/>
      <c r="AY1416" s="10"/>
      <c r="AZ1416" s="10"/>
      <c r="BA1416" s="10"/>
      <c r="BB1416" s="10"/>
      <c r="BC1416" s="10"/>
      <c r="BD1416" s="10"/>
      <c r="BE1416" s="10"/>
      <c r="BF1416" s="10"/>
      <c r="BG1416" s="10"/>
      <c r="BH1416" s="10"/>
      <c r="BI1416" s="10"/>
      <c r="BJ1416" s="10"/>
      <c r="BK1416" s="10"/>
      <c r="BL1416" s="10"/>
      <c r="BM1416" s="10"/>
      <c r="BN1416" s="10"/>
      <c r="BO1416" s="10"/>
      <c r="BP1416" s="10"/>
      <c r="BQ1416" s="10"/>
      <c r="BT1416" s="13">
        <v>2024.0</v>
      </c>
      <c r="BU1416" s="13">
        <v>2.0</v>
      </c>
      <c r="BV1416" s="13">
        <v>21.0</v>
      </c>
    </row>
    <row r="1417">
      <c r="A1417" s="7">
        <v>45343.76722658565</v>
      </c>
      <c r="B1417" s="8">
        <v>4.652190972E10</v>
      </c>
      <c r="C1417" s="8" t="s">
        <v>78</v>
      </c>
      <c r="D1417" s="15"/>
      <c r="E1417" s="8" t="s">
        <v>177</v>
      </c>
      <c r="F1417" s="8" t="s">
        <v>2695</v>
      </c>
      <c r="G1417" s="14" t="s">
        <v>2696</v>
      </c>
      <c r="H1417" s="10"/>
      <c r="I1417" s="10"/>
      <c r="J1417" s="10"/>
      <c r="K1417" s="10"/>
      <c r="L1417" s="10"/>
      <c r="M1417" s="10"/>
      <c r="N1417" s="10"/>
      <c r="O1417" s="10"/>
      <c r="P1417" s="10"/>
      <c r="Q1417" s="10"/>
      <c r="R1417" s="10"/>
      <c r="S1417" s="10"/>
      <c r="T1417" s="10"/>
      <c r="U1417" s="10"/>
      <c r="V1417" s="10"/>
      <c r="W1417" s="10"/>
      <c r="X1417" s="10"/>
      <c r="Y1417" s="10"/>
      <c r="Z1417" s="10"/>
      <c r="AA1417" s="10"/>
      <c r="AB1417" s="10"/>
      <c r="AC1417" s="10"/>
      <c r="AD1417" s="10"/>
      <c r="AE1417" s="10"/>
      <c r="AF1417" s="10"/>
      <c r="AG1417" s="10"/>
      <c r="AH1417" s="10"/>
      <c r="AI1417" s="10"/>
      <c r="AJ1417" s="10"/>
      <c r="AK1417" s="10"/>
      <c r="AL1417" s="10"/>
      <c r="AM1417" s="10"/>
      <c r="AN1417" s="10"/>
      <c r="AO1417" s="10"/>
      <c r="AP1417" s="10"/>
      <c r="AQ1417" s="10"/>
      <c r="AR1417" s="10"/>
      <c r="AS1417" s="10"/>
      <c r="AT1417" s="10"/>
      <c r="AU1417" s="10"/>
      <c r="AV1417" s="10"/>
      <c r="AW1417" s="10"/>
      <c r="AX1417" s="10"/>
      <c r="AY1417" s="10"/>
      <c r="AZ1417" s="10"/>
      <c r="BA1417" s="10"/>
      <c r="BB1417" s="10"/>
      <c r="BC1417" s="10"/>
      <c r="BD1417" s="10"/>
      <c r="BE1417" s="10"/>
      <c r="BF1417" s="10"/>
      <c r="BG1417" s="10"/>
      <c r="BH1417" s="10"/>
      <c r="BI1417" s="10"/>
      <c r="BJ1417" s="10"/>
      <c r="BK1417" s="10"/>
      <c r="BL1417" s="10"/>
      <c r="BM1417" s="10"/>
      <c r="BN1417" s="10"/>
      <c r="BO1417" s="10"/>
      <c r="BP1417" s="10"/>
      <c r="BQ1417" s="10"/>
      <c r="BT1417" s="13">
        <v>2024.0</v>
      </c>
      <c r="BU1417" s="13">
        <v>2.0</v>
      </c>
      <c r="BV1417" s="13">
        <v>21.0</v>
      </c>
    </row>
    <row r="1418">
      <c r="A1418" s="7">
        <v>45343.76774594907</v>
      </c>
      <c r="B1418" s="8">
        <v>3.396130685E10</v>
      </c>
      <c r="C1418" s="8" t="s">
        <v>14</v>
      </c>
      <c r="D1418" s="15"/>
      <c r="E1418" s="8" t="s">
        <v>42</v>
      </c>
      <c r="F1418" s="8" t="s">
        <v>2697</v>
      </c>
      <c r="G1418" s="8">
        <v>1.1969883465E10</v>
      </c>
      <c r="H1418" s="10"/>
      <c r="I1418" s="10"/>
      <c r="J1418" s="10"/>
      <c r="K1418" s="10"/>
      <c r="L1418" s="10"/>
      <c r="M1418" s="10"/>
      <c r="N1418" s="10"/>
      <c r="O1418" s="10"/>
      <c r="P1418" s="10"/>
      <c r="Q1418" s="10"/>
      <c r="R1418" s="10"/>
      <c r="S1418" s="10"/>
      <c r="T1418" s="10"/>
      <c r="U1418" s="10"/>
      <c r="V1418" s="10"/>
      <c r="W1418" s="10"/>
      <c r="X1418" s="10"/>
      <c r="Y1418" s="10"/>
      <c r="Z1418" s="10"/>
      <c r="AA1418" s="10"/>
      <c r="AB1418" s="10"/>
      <c r="AC1418" s="10"/>
      <c r="AD1418" s="10"/>
      <c r="AE1418" s="10"/>
      <c r="AF1418" s="10"/>
      <c r="AG1418" s="10"/>
      <c r="AH1418" s="10"/>
      <c r="AI1418" s="10"/>
      <c r="AJ1418" s="10"/>
      <c r="AK1418" s="10"/>
      <c r="AL1418" s="10"/>
      <c r="AM1418" s="10"/>
      <c r="AN1418" s="10"/>
      <c r="AO1418" s="10"/>
      <c r="AP1418" s="10"/>
      <c r="AQ1418" s="10"/>
      <c r="AR1418" s="10"/>
      <c r="AS1418" s="10"/>
      <c r="AT1418" s="10"/>
      <c r="AU1418" s="10"/>
      <c r="AV1418" s="10"/>
      <c r="AW1418" s="10"/>
      <c r="AX1418" s="10"/>
      <c r="AY1418" s="10"/>
      <c r="AZ1418" s="10"/>
      <c r="BA1418" s="10"/>
      <c r="BB1418" s="10"/>
      <c r="BC1418" s="10"/>
      <c r="BD1418" s="10"/>
      <c r="BE1418" s="10"/>
      <c r="BF1418" s="10"/>
      <c r="BG1418" s="10"/>
      <c r="BH1418" s="10"/>
      <c r="BI1418" s="10"/>
      <c r="BJ1418" s="10"/>
      <c r="BK1418" s="10"/>
      <c r="BL1418" s="10"/>
      <c r="BM1418" s="10"/>
      <c r="BN1418" s="10"/>
      <c r="BO1418" s="10"/>
      <c r="BP1418" s="10"/>
      <c r="BQ1418" s="10"/>
      <c r="BT1418" s="13">
        <v>2024.0</v>
      </c>
      <c r="BU1418" s="13">
        <v>2.0</v>
      </c>
      <c r="BV1418" s="13">
        <v>21.0</v>
      </c>
    </row>
    <row r="1419">
      <c r="A1419" s="7">
        <v>45343.76842699074</v>
      </c>
      <c r="B1419" s="8">
        <v>5.0976508834E10</v>
      </c>
      <c r="C1419" s="8" t="s">
        <v>14</v>
      </c>
      <c r="D1419" s="9" t="s">
        <v>2698</v>
      </c>
      <c r="E1419" s="8" t="s">
        <v>62</v>
      </c>
      <c r="F1419" s="8" t="s">
        <v>2699</v>
      </c>
      <c r="G1419" s="8">
        <v>1.1976158791E10</v>
      </c>
      <c r="H1419" s="10"/>
      <c r="I1419" s="10"/>
      <c r="J1419" s="10"/>
      <c r="K1419" s="10"/>
      <c r="L1419" s="10"/>
      <c r="M1419" s="10"/>
      <c r="N1419" s="10"/>
      <c r="O1419" s="10"/>
      <c r="P1419" s="10"/>
      <c r="Q1419" s="10"/>
      <c r="R1419" s="10"/>
      <c r="S1419" s="10"/>
      <c r="T1419" s="10"/>
      <c r="U1419" s="10"/>
      <c r="V1419" s="10"/>
      <c r="W1419" s="10"/>
      <c r="X1419" s="10"/>
      <c r="Y1419" s="10"/>
      <c r="Z1419" s="10"/>
      <c r="AA1419" s="10"/>
      <c r="AB1419" s="10"/>
      <c r="AC1419" s="10"/>
      <c r="AD1419" s="10"/>
      <c r="AE1419" s="10"/>
      <c r="AF1419" s="10"/>
      <c r="AG1419" s="10"/>
      <c r="AH1419" s="10"/>
      <c r="AI1419" s="10"/>
      <c r="AJ1419" s="10"/>
      <c r="AK1419" s="10"/>
      <c r="AL1419" s="10"/>
      <c r="AM1419" s="10"/>
      <c r="AN1419" s="10"/>
      <c r="AO1419" s="10"/>
      <c r="AP1419" s="10"/>
      <c r="AQ1419" s="10"/>
      <c r="AR1419" s="10"/>
      <c r="AS1419" s="10"/>
      <c r="AT1419" s="10"/>
      <c r="AU1419" s="10"/>
      <c r="AV1419" s="10"/>
      <c r="AW1419" s="10"/>
      <c r="AX1419" s="10"/>
      <c r="AY1419" s="10"/>
      <c r="AZ1419" s="10"/>
      <c r="BA1419" s="10"/>
      <c r="BB1419" s="10"/>
      <c r="BC1419" s="10"/>
      <c r="BD1419" s="10"/>
      <c r="BE1419" s="10"/>
      <c r="BF1419" s="10"/>
      <c r="BG1419" s="10"/>
      <c r="BH1419" s="10"/>
      <c r="BI1419" s="10"/>
      <c r="BJ1419" s="10"/>
      <c r="BK1419" s="10"/>
      <c r="BL1419" s="10"/>
      <c r="BM1419" s="10"/>
      <c r="BN1419" s="10"/>
      <c r="BO1419" s="10"/>
      <c r="BP1419" s="10"/>
      <c r="BQ1419" s="10"/>
      <c r="BT1419" s="13">
        <v>2024.0</v>
      </c>
      <c r="BU1419" s="13">
        <v>2.0</v>
      </c>
      <c r="BV1419" s="13">
        <v>21.0</v>
      </c>
    </row>
    <row r="1420">
      <c r="A1420" s="7">
        <v>45343.768687337964</v>
      </c>
      <c r="B1420" s="8">
        <v>1.058320572E10</v>
      </c>
      <c r="C1420" s="8" t="s">
        <v>78</v>
      </c>
      <c r="D1420" s="15"/>
      <c r="E1420" s="8" t="s">
        <v>177</v>
      </c>
      <c r="F1420" s="8" t="s">
        <v>2700</v>
      </c>
      <c r="G1420" s="8">
        <v>2.1981587241E10</v>
      </c>
      <c r="H1420" s="10"/>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c r="AG1420" s="10"/>
      <c r="AH1420" s="10"/>
      <c r="AI1420" s="10"/>
      <c r="AJ1420" s="10"/>
      <c r="AK1420" s="10"/>
      <c r="AL1420" s="10"/>
      <c r="AM1420" s="10"/>
      <c r="AN1420" s="10"/>
      <c r="AO1420" s="10"/>
      <c r="AP1420" s="10"/>
      <c r="AQ1420" s="10"/>
      <c r="AR1420" s="10"/>
      <c r="AS1420" s="10"/>
      <c r="AT1420" s="10"/>
      <c r="AU1420" s="10"/>
      <c r="AV1420" s="10"/>
      <c r="AW1420" s="10"/>
      <c r="AX1420" s="10"/>
      <c r="AY1420" s="10"/>
      <c r="AZ1420" s="10"/>
      <c r="BA1420" s="10"/>
      <c r="BB1420" s="10"/>
      <c r="BC1420" s="10"/>
      <c r="BD1420" s="10"/>
      <c r="BE1420" s="10"/>
      <c r="BF1420" s="10"/>
      <c r="BG1420" s="10"/>
      <c r="BH1420" s="10"/>
      <c r="BI1420" s="10"/>
      <c r="BJ1420" s="10"/>
      <c r="BK1420" s="10"/>
      <c r="BL1420" s="10"/>
      <c r="BM1420" s="10"/>
      <c r="BN1420" s="10"/>
      <c r="BO1420" s="10"/>
      <c r="BP1420" s="10"/>
      <c r="BQ1420" s="10"/>
      <c r="BT1420" s="13">
        <v>2024.0</v>
      </c>
      <c r="BU1420" s="13">
        <v>2.0</v>
      </c>
      <c r="BV1420" s="13">
        <v>21.0</v>
      </c>
    </row>
    <row r="1421">
      <c r="A1421" s="7">
        <v>45343.76883659722</v>
      </c>
      <c r="B1421" s="8" t="s">
        <v>2701</v>
      </c>
      <c r="C1421" s="8" t="s">
        <v>78</v>
      </c>
      <c r="D1421" s="15"/>
      <c r="E1421" s="8" t="s">
        <v>1421</v>
      </c>
      <c r="F1421" s="8" t="s">
        <v>2702</v>
      </c>
      <c r="G1421" s="8" t="s">
        <v>2703</v>
      </c>
      <c r="H1421" s="10"/>
      <c r="I1421" s="10"/>
      <c r="J1421" s="10"/>
      <c r="K1421" s="10"/>
      <c r="L1421" s="10"/>
      <c r="M1421" s="10"/>
      <c r="N1421" s="10"/>
      <c r="O1421" s="10"/>
      <c r="P1421" s="10"/>
      <c r="Q1421" s="10"/>
      <c r="R1421" s="10"/>
      <c r="S1421" s="10"/>
      <c r="T1421" s="10"/>
      <c r="U1421" s="10"/>
      <c r="V1421" s="10"/>
      <c r="W1421" s="10"/>
      <c r="X1421" s="10"/>
      <c r="Y1421" s="10"/>
      <c r="Z1421" s="10"/>
      <c r="AA1421" s="10"/>
      <c r="AB1421" s="10"/>
      <c r="AC1421" s="10"/>
      <c r="AD1421" s="10"/>
      <c r="AE1421" s="10"/>
      <c r="AF1421" s="10"/>
      <c r="AG1421" s="10"/>
      <c r="AH1421" s="10"/>
      <c r="AI1421" s="10"/>
      <c r="AJ1421" s="10"/>
      <c r="AK1421" s="10"/>
      <c r="AL1421" s="10"/>
      <c r="AM1421" s="10"/>
      <c r="AN1421" s="10"/>
      <c r="AO1421" s="10"/>
      <c r="AP1421" s="10"/>
      <c r="AQ1421" s="10"/>
      <c r="AR1421" s="10"/>
      <c r="AS1421" s="10"/>
      <c r="AT1421" s="10"/>
      <c r="AU1421" s="10"/>
      <c r="AV1421" s="10"/>
      <c r="AW1421" s="10"/>
      <c r="AX1421" s="10"/>
      <c r="AY1421" s="10"/>
      <c r="AZ1421" s="10"/>
      <c r="BA1421" s="10"/>
      <c r="BB1421" s="10"/>
      <c r="BC1421" s="10"/>
      <c r="BD1421" s="10"/>
      <c r="BE1421" s="10"/>
      <c r="BF1421" s="10"/>
      <c r="BG1421" s="10"/>
      <c r="BH1421" s="10"/>
      <c r="BI1421" s="10"/>
      <c r="BJ1421" s="10"/>
      <c r="BK1421" s="10"/>
      <c r="BL1421" s="10"/>
      <c r="BM1421" s="10"/>
      <c r="BN1421" s="10"/>
      <c r="BO1421" s="10"/>
      <c r="BP1421" s="10"/>
      <c r="BQ1421" s="10"/>
      <c r="BT1421" s="13">
        <v>2024.0</v>
      </c>
      <c r="BU1421" s="13">
        <v>2.0</v>
      </c>
      <c r="BV1421" s="13">
        <v>21.0</v>
      </c>
    </row>
    <row r="1422">
      <c r="A1422" s="7">
        <v>45343.76885001158</v>
      </c>
      <c r="B1422" s="8">
        <v>5.3516648791E10</v>
      </c>
      <c r="C1422" s="8" t="s">
        <v>14</v>
      </c>
      <c r="D1422" s="15"/>
      <c r="E1422" s="8" t="s">
        <v>177</v>
      </c>
      <c r="F1422" s="8" t="s">
        <v>2704</v>
      </c>
      <c r="G1422" s="8">
        <v>2.1992224488E10</v>
      </c>
      <c r="H1422" s="10"/>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c r="AG1422" s="10"/>
      <c r="AH1422" s="10"/>
      <c r="AI1422" s="10"/>
      <c r="AJ1422" s="10"/>
      <c r="AK1422" s="10"/>
      <c r="AL1422" s="10"/>
      <c r="AM1422" s="10"/>
      <c r="AN1422" s="10"/>
      <c r="AO1422" s="10"/>
      <c r="AP1422" s="10"/>
      <c r="AQ1422" s="10"/>
      <c r="AR1422" s="10"/>
      <c r="AS1422" s="10"/>
      <c r="AT1422" s="10"/>
      <c r="AU1422" s="10"/>
      <c r="AV1422" s="10"/>
      <c r="AW1422" s="10"/>
      <c r="AX1422" s="10"/>
      <c r="AY1422" s="10"/>
      <c r="AZ1422" s="10"/>
      <c r="BA1422" s="10"/>
      <c r="BB1422" s="10"/>
      <c r="BC1422" s="10"/>
      <c r="BD1422" s="10"/>
      <c r="BE1422" s="10"/>
      <c r="BF1422" s="10"/>
      <c r="BG1422" s="10"/>
      <c r="BH1422" s="10"/>
      <c r="BI1422" s="10"/>
      <c r="BJ1422" s="10"/>
      <c r="BK1422" s="10"/>
      <c r="BL1422" s="10"/>
      <c r="BM1422" s="10"/>
      <c r="BN1422" s="10"/>
      <c r="BO1422" s="10"/>
      <c r="BP1422" s="10"/>
      <c r="BQ1422" s="10"/>
      <c r="BT1422" s="13">
        <v>2024.0</v>
      </c>
      <c r="BU1422" s="13">
        <v>2.0</v>
      </c>
      <c r="BV1422" s="13">
        <v>21.0</v>
      </c>
    </row>
    <row r="1423">
      <c r="A1423" s="7">
        <v>45343.768857476854</v>
      </c>
      <c r="B1423" s="8">
        <v>3.3536268838E10</v>
      </c>
      <c r="C1423" s="8" t="s">
        <v>157</v>
      </c>
      <c r="D1423" s="9" t="s">
        <v>2705</v>
      </c>
      <c r="E1423" s="8" t="s">
        <v>51</v>
      </c>
      <c r="F1423" s="8" t="s">
        <v>2706</v>
      </c>
      <c r="G1423" s="8">
        <v>1.1970195356E10</v>
      </c>
      <c r="H1423" s="10"/>
      <c r="I1423" s="10"/>
      <c r="J1423" s="10"/>
      <c r="K1423" s="10"/>
      <c r="L1423" s="10"/>
      <c r="M1423" s="10"/>
      <c r="N1423" s="10"/>
      <c r="O1423" s="10"/>
      <c r="P1423" s="10"/>
      <c r="Q1423" s="10"/>
      <c r="R1423" s="10"/>
      <c r="S1423" s="10"/>
      <c r="T1423" s="10"/>
      <c r="U1423" s="10"/>
      <c r="V1423" s="10"/>
      <c r="W1423" s="10"/>
      <c r="X1423" s="10"/>
      <c r="Y1423" s="10"/>
      <c r="Z1423" s="10"/>
      <c r="AA1423" s="10"/>
      <c r="AB1423" s="10"/>
      <c r="AC1423" s="10"/>
      <c r="AD1423" s="10"/>
      <c r="AE1423" s="10"/>
      <c r="AF1423" s="10"/>
      <c r="AG1423" s="10"/>
      <c r="AH1423" s="10"/>
      <c r="AI1423" s="10"/>
      <c r="AJ1423" s="10"/>
      <c r="AK1423" s="10"/>
      <c r="AL1423" s="10"/>
      <c r="AM1423" s="10"/>
      <c r="AN1423" s="10"/>
      <c r="AO1423" s="10"/>
      <c r="AP1423" s="10"/>
      <c r="AQ1423" s="10"/>
      <c r="AR1423" s="10"/>
      <c r="AS1423" s="10"/>
      <c r="AT1423" s="10"/>
      <c r="AU1423" s="10"/>
      <c r="AV1423" s="10"/>
      <c r="AW1423" s="10"/>
      <c r="AX1423" s="10"/>
      <c r="AY1423" s="10"/>
      <c r="AZ1423" s="10"/>
      <c r="BA1423" s="10"/>
      <c r="BB1423" s="10"/>
      <c r="BC1423" s="10"/>
      <c r="BD1423" s="10"/>
      <c r="BE1423" s="10"/>
      <c r="BF1423" s="10"/>
      <c r="BG1423" s="10"/>
      <c r="BH1423" s="10"/>
      <c r="BI1423" s="10"/>
      <c r="BJ1423" s="10"/>
      <c r="BK1423" s="10"/>
      <c r="BL1423" s="10"/>
      <c r="BM1423" s="10"/>
      <c r="BN1423" s="10"/>
      <c r="BO1423" s="10"/>
      <c r="BP1423" s="10"/>
      <c r="BQ1423" s="10"/>
      <c r="BT1423" s="13">
        <v>2024.0</v>
      </c>
      <c r="BU1423" s="13">
        <v>2.0</v>
      </c>
      <c r="BV1423" s="13">
        <v>21.0</v>
      </c>
    </row>
    <row r="1424">
      <c r="A1424" s="7">
        <v>45343.76935662037</v>
      </c>
      <c r="B1424" s="8">
        <v>2.8145851858E10</v>
      </c>
      <c r="C1424" s="8" t="s">
        <v>14</v>
      </c>
      <c r="D1424" s="9" t="s">
        <v>323</v>
      </c>
      <c r="E1424" s="8" t="s">
        <v>42</v>
      </c>
      <c r="F1424" s="8" t="s">
        <v>1677</v>
      </c>
      <c r="G1424" s="8" t="s">
        <v>2139</v>
      </c>
      <c r="H1424" s="10"/>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c r="AG1424" s="10"/>
      <c r="AH1424" s="10"/>
      <c r="AI1424" s="10"/>
      <c r="AJ1424" s="10"/>
      <c r="AK1424" s="10"/>
      <c r="AL1424" s="10"/>
      <c r="AM1424" s="10"/>
      <c r="AN1424" s="10"/>
      <c r="AO1424" s="10"/>
      <c r="AP1424" s="10"/>
      <c r="AQ1424" s="10"/>
      <c r="AR1424" s="10"/>
      <c r="AS1424" s="10"/>
      <c r="AT1424" s="10"/>
      <c r="AU1424" s="10"/>
      <c r="AV1424" s="10"/>
      <c r="AW1424" s="10"/>
      <c r="AX1424" s="10"/>
      <c r="AY1424" s="10"/>
      <c r="AZ1424" s="10"/>
      <c r="BA1424" s="10"/>
      <c r="BB1424" s="10"/>
      <c r="BC1424" s="10"/>
      <c r="BD1424" s="10"/>
      <c r="BE1424" s="10"/>
      <c r="BF1424" s="10"/>
      <c r="BG1424" s="10"/>
      <c r="BH1424" s="10"/>
      <c r="BI1424" s="10"/>
      <c r="BJ1424" s="10"/>
      <c r="BK1424" s="10"/>
      <c r="BL1424" s="10"/>
      <c r="BM1424" s="10"/>
      <c r="BN1424" s="10"/>
      <c r="BO1424" s="10"/>
      <c r="BP1424" s="10"/>
      <c r="BQ1424" s="10"/>
      <c r="BT1424" s="13">
        <v>2024.0</v>
      </c>
      <c r="BU1424" s="13">
        <v>2.0</v>
      </c>
      <c r="BV1424" s="13">
        <v>21.0</v>
      </c>
    </row>
    <row r="1425">
      <c r="A1425" s="7">
        <v>45343.76948695602</v>
      </c>
      <c r="B1425" s="8" t="s">
        <v>2707</v>
      </c>
      <c r="C1425" s="8" t="s">
        <v>14</v>
      </c>
      <c r="D1425" s="15"/>
      <c r="E1425" s="8" t="s">
        <v>74</v>
      </c>
      <c r="F1425" s="8" t="s">
        <v>2708</v>
      </c>
      <c r="G1425" s="8">
        <v>1.6997268101E10</v>
      </c>
      <c r="H1425" s="10"/>
      <c r="I1425" s="10"/>
      <c r="J1425" s="10"/>
      <c r="K1425" s="10"/>
      <c r="L1425" s="10"/>
      <c r="M1425" s="10"/>
      <c r="N1425" s="10"/>
      <c r="O1425" s="10"/>
      <c r="P1425" s="10"/>
      <c r="Q1425" s="10"/>
      <c r="R1425" s="10"/>
      <c r="S1425" s="10"/>
      <c r="T1425" s="10"/>
      <c r="U1425" s="10"/>
      <c r="V1425" s="10"/>
      <c r="W1425" s="10"/>
      <c r="X1425" s="10"/>
      <c r="Y1425" s="10"/>
      <c r="Z1425" s="10"/>
      <c r="AA1425" s="10"/>
      <c r="AB1425" s="10"/>
      <c r="AC1425" s="10"/>
      <c r="AD1425" s="10"/>
      <c r="AE1425" s="10"/>
      <c r="AF1425" s="10"/>
      <c r="AG1425" s="10"/>
      <c r="AH1425" s="10"/>
      <c r="AI1425" s="10"/>
      <c r="AJ1425" s="10"/>
      <c r="AK1425" s="10"/>
      <c r="AL1425" s="10"/>
      <c r="AM1425" s="10"/>
      <c r="AN1425" s="10"/>
      <c r="AO1425" s="10"/>
      <c r="AP1425" s="10"/>
      <c r="AQ1425" s="10"/>
      <c r="AR1425" s="10"/>
      <c r="AS1425" s="10"/>
      <c r="AT1425" s="10"/>
      <c r="AU1425" s="10"/>
      <c r="AV1425" s="10"/>
      <c r="AW1425" s="10"/>
      <c r="AX1425" s="10"/>
      <c r="AY1425" s="10"/>
      <c r="AZ1425" s="10"/>
      <c r="BA1425" s="10"/>
      <c r="BB1425" s="10"/>
      <c r="BC1425" s="10"/>
      <c r="BD1425" s="10"/>
      <c r="BE1425" s="10"/>
      <c r="BF1425" s="10"/>
      <c r="BG1425" s="10"/>
      <c r="BH1425" s="10"/>
      <c r="BI1425" s="10"/>
      <c r="BJ1425" s="10"/>
      <c r="BK1425" s="10"/>
      <c r="BL1425" s="10"/>
      <c r="BM1425" s="10"/>
      <c r="BN1425" s="10"/>
      <c r="BO1425" s="10"/>
      <c r="BP1425" s="10"/>
      <c r="BQ1425" s="10"/>
      <c r="BT1425" s="13">
        <v>2024.0</v>
      </c>
      <c r="BU1425" s="13">
        <v>2.0</v>
      </c>
      <c r="BV1425" s="13">
        <v>21.0</v>
      </c>
    </row>
    <row r="1426">
      <c r="A1426" s="7">
        <v>45343.770660636575</v>
      </c>
      <c r="B1426" s="8">
        <v>4.379178781E10</v>
      </c>
      <c r="C1426" s="8" t="s">
        <v>14</v>
      </c>
      <c r="D1426" s="9" t="s">
        <v>1188</v>
      </c>
      <c r="E1426" s="8" t="s">
        <v>62</v>
      </c>
      <c r="F1426" s="8" t="s">
        <v>2709</v>
      </c>
      <c r="G1426" s="8">
        <v>1.1940594989E10</v>
      </c>
      <c r="H1426" s="10"/>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c r="AG1426" s="10"/>
      <c r="AH1426" s="10"/>
      <c r="AI1426" s="10"/>
      <c r="AJ1426" s="10"/>
      <c r="AK1426" s="10"/>
      <c r="AL1426" s="10"/>
      <c r="AM1426" s="10"/>
      <c r="AN1426" s="10"/>
      <c r="AO1426" s="10"/>
      <c r="AP1426" s="10"/>
      <c r="AQ1426" s="10"/>
      <c r="AR1426" s="10"/>
      <c r="AS1426" s="10"/>
      <c r="AT1426" s="10"/>
      <c r="AU1426" s="10"/>
      <c r="AV1426" s="10"/>
      <c r="AW1426" s="10"/>
      <c r="AX1426" s="10"/>
      <c r="AY1426" s="10"/>
      <c r="AZ1426" s="10"/>
      <c r="BA1426" s="10"/>
      <c r="BB1426" s="10"/>
      <c r="BC1426" s="10"/>
      <c r="BD1426" s="10"/>
      <c r="BE1426" s="10"/>
      <c r="BF1426" s="10"/>
      <c r="BG1426" s="10"/>
      <c r="BH1426" s="10"/>
      <c r="BI1426" s="10"/>
      <c r="BJ1426" s="10"/>
      <c r="BK1426" s="10"/>
      <c r="BL1426" s="10"/>
      <c r="BM1426" s="10"/>
      <c r="BN1426" s="10"/>
      <c r="BO1426" s="10"/>
      <c r="BP1426" s="10"/>
      <c r="BQ1426" s="10"/>
      <c r="BT1426" s="13">
        <v>2024.0</v>
      </c>
      <c r="BU1426" s="13">
        <v>2.0</v>
      </c>
      <c r="BV1426" s="13">
        <v>21.0</v>
      </c>
    </row>
    <row r="1427">
      <c r="A1427" s="7">
        <v>45343.77087033565</v>
      </c>
      <c r="B1427" s="8">
        <v>3.3536268838E10</v>
      </c>
      <c r="C1427" s="8" t="s">
        <v>157</v>
      </c>
      <c r="D1427" s="9" t="s">
        <v>2705</v>
      </c>
      <c r="E1427" s="8" t="s">
        <v>51</v>
      </c>
      <c r="F1427" s="8" t="s">
        <v>2710</v>
      </c>
      <c r="G1427" s="8">
        <v>1.1970195356E10</v>
      </c>
      <c r="H1427" s="10"/>
      <c r="I1427" s="10"/>
      <c r="J1427" s="10"/>
      <c r="K1427" s="10"/>
      <c r="L1427" s="10"/>
      <c r="M1427" s="10"/>
      <c r="N1427" s="10"/>
      <c r="O1427" s="10"/>
      <c r="P1427" s="10"/>
      <c r="Q1427" s="10"/>
      <c r="R1427" s="10"/>
      <c r="S1427" s="10"/>
      <c r="T1427" s="10"/>
      <c r="U1427" s="10"/>
      <c r="V1427" s="10"/>
      <c r="W1427" s="10"/>
      <c r="X1427" s="10"/>
      <c r="Y1427" s="10"/>
      <c r="Z1427" s="10"/>
      <c r="AA1427" s="10"/>
      <c r="AB1427" s="10"/>
      <c r="AC1427" s="10"/>
      <c r="AD1427" s="10"/>
      <c r="AE1427" s="10"/>
      <c r="AF1427" s="10"/>
      <c r="AG1427" s="10"/>
      <c r="AH1427" s="10"/>
      <c r="AI1427" s="10"/>
      <c r="AJ1427" s="10"/>
      <c r="AK1427" s="10"/>
      <c r="AL1427" s="10"/>
      <c r="AM1427" s="10"/>
      <c r="AN1427" s="10"/>
      <c r="AO1427" s="10"/>
      <c r="AP1427" s="10"/>
      <c r="AQ1427" s="10"/>
      <c r="AR1427" s="10"/>
      <c r="AS1427" s="10"/>
      <c r="AT1427" s="10"/>
      <c r="AU1427" s="10"/>
      <c r="AV1427" s="10"/>
      <c r="AW1427" s="10"/>
      <c r="AX1427" s="10"/>
      <c r="AY1427" s="10"/>
      <c r="AZ1427" s="10"/>
      <c r="BA1427" s="10"/>
      <c r="BB1427" s="10"/>
      <c r="BC1427" s="10"/>
      <c r="BD1427" s="10"/>
      <c r="BE1427" s="10"/>
      <c r="BF1427" s="10"/>
      <c r="BG1427" s="10"/>
      <c r="BH1427" s="10"/>
      <c r="BI1427" s="10"/>
      <c r="BJ1427" s="10"/>
      <c r="BK1427" s="10"/>
      <c r="BL1427" s="10"/>
      <c r="BM1427" s="10"/>
      <c r="BN1427" s="10"/>
      <c r="BO1427" s="10"/>
      <c r="BP1427" s="10"/>
      <c r="BQ1427" s="10"/>
      <c r="BT1427" s="13">
        <v>2024.0</v>
      </c>
      <c r="BU1427" s="13">
        <v>2.0</v>
      </c>
      <c r="BV1427" s="13">
        <v>21.0</v>
      </c>
    </row>
    <row r="1428">
      <c r="A1428" s="7">
        <v>45343.77244236111</v>
      </c>
      <c r="B1428" s="8">
        <v>8.768909071E10</v>
      </c>
      <c r="C1428" s="8" t="s">
        <v>78</v>
      </c>
      <c r="D1428" s="15"/>
      <c r="E1428" s="8" t="s">
        <v>49</v>
      </c>
      <c r="F1428" s="8" t="s">
        <v>2711</v>
      </c>
      <c r="G1428" s="8">
        <v>2.1993880418E10</v>
      </c>
      <c r="H1428" s="10"/>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c r="AG1428" s="10"/>
      <c r="AH1428" s="10"/>
      <c r="AI1428" s="10"/>
      <c r="AJ1428" s="10"/>
      <c r="AK1428" s="10"/>
      <c r="AL1428" s="10"/>
      <c r="AM1428" s="10"/>
      <c r="AN1428" s="10"/>
      <c r="AO1428" s="10"/>
      <c r="AP1428" s="10"/>
      <c r="AQ1428" s="10"/>
      <c r="AR1428" s="10"/>
      <c r="AS1428" s="10"/>
      <c r="AT1428" s="10"/>
      <c r="AU1428" s="10"/>
      <c r="AV1428" s="10"/>
      <c r="AW1428" s="10"/>
      <c r="AX1428" s="10"/>
      <c r="AY1428" s="10"/>
      <c r="AZ1428" s="10"/>
      <c r="BA1428" s="10"/>
      <c r="BB1428" s="10"/>
      <c r="BC1428" s="10"/>
      <c r="BD1428" s="10"/>
      <c r="BE1428" s="10"/>
      <c r="BF1428" s="10"/>
      <c r="BG1428" s="10"/>
      <c r="BH1428" s="10"/>
      <c r="BI1428" s="10"/>
      <c r="BJ1428" s="10"/>
      <c r="BK1428" s="10"/>
      <c r="BL1428" s="10"/>
      <c r="BM1428" s="10"/>
      <c r="BN1428" s="10"/>
      <c r="BO1428" s="10"/>
      <c r="BP1428" s="10"/>
      <c r="BQ1428" s="10"/>
      <c r="BT1428" s="13">
        <v>2024.0</v>
      </c>
      <c r="BU1428" s="13">
        <v>2.0</v>
      </c>
      <c r="BV1428" s="13">
        <v>21.0</v>
      </c>
    </row>
    <row r="1429">
      <c r="A1429" s="7">
        <v>45343.77491296297</v>
      </c>
      <c r="B1429" s="8">
        <v>2.1960584839E10</v>
      </c>
      <c r="C1429" s="8" t="s">
        <v>60</v>
      </c>
      <c r="D1429" s="9" t="s">
        <v>2712</v>
      </c>
      <c r="E1429" s="8" t="s">
        <v>74</v>
      </c>
      <c r="F1429" s="8" t="s">
        <v>2713</v>
      </c>
      <c r="G1429" s="8">
        <v>1.6993122484E10</v>
      </c>
      <c r="H1429" s="10"/>
      <c r="I1429" s="10"/>
      <c r="J1429" s="10"/>
      <c r="K1429" s="10"/>
      <c r="L1429" s="10"/>
      <c r="M1429" s="10"/>
      <c r="N1429" s="10"/>
      <c r="O1429" s="10"/>
      <c r="P1429" s="10"/>
      <c r="Q1429" s="10"/>
      <c r="R1429" s="10"/>
      <c r="S1429" s="10"/>
      <c r="T1429" s="10"/>
      <c r="U1429" s="10"/>
      <c r="V1429" s="10"/>
      <c r="W1429" s="10"/>
      <c r="X1429" s="10"/>
      <c r="Y1429" s="10"/>
      <c r="Z1429" s="10"/>
      <c r="AA1429" s="10"/>
      <c r="AB1429" s="10"/>
      <c r="AC1429" s="10"/>
      <c r="AD1429" s="10"/>
      <c r="AE1429" s="10"/>
      <c r="AF1429" s="10"/>
      <c r="AG1429" s="10"/>
      <c r="AH1429" s="10"/>
      <c r="AI1429" s="10"/>
      <c r="AJ1429" s="10"/>
      <c r="AK1429" s="10"/>
      <c r="AL1429" s="10"/>
      <c r="AM1429" s="10"/>
      <c r="AN1429" s="10"/>
      <c r="AO1429" s="10"/>
      <c r="AP1429" s="10"/>
      <c r="AQ1429" s="10"/>
      <c r="AR1429" s="10"/>
      <c r="AS1429" s="10"/>
      <c r="AT1429" s="10"/>
      <c r="AU1429" s="10"/>
      <c r="AV1429" s="10"/>
      <c r="AW1429" s="10"/>
      <c r="AX1429" s="10"/>
      <c r="AY1429" s="10"/>
      <c r="AZ1429" s="10"/>
      <c r="BA1429" s="10"/>
      <c r="BB1429" s="10"/>
      <c r="BC1429" s="10"/>
      <c r="BD1429" s="10"/>
      <c r="BE1429" s="10"/>
      <c r="BF1429" s="10"/>
      <c r="BG1429" s="10"/>
      <c r="BH1429" s="10"/>
      <c r="BI1429" s="10"/>
      <c r="BJ1429" s="10"/>
      <c r="BK1429" s="10"/>
      <c r="BL1429" s="10"/>
      <c r="BM1429" s="10"/>
      <c r="BN1429" s="10"/>
      <c r="BO1429" s="10"/>
      <c r="BP1429" s="10"/>
      <c r="BQ1429" s="10"/>
      <c r="BT1429" s="13">
        <v>2024.0</v>
      </c>
      <c r="BU1429" s="13">
        <v>2.0</v>
      </c>
      <c r="BV1429" s="13">
        <v>21.0</v>
      </c>
    </row>
    <row r="1430">
      <c r="A1430" s="7">
        <v>45343.77567290509</v>
      </c>
      <c r="B1430" s="8">
        <v>3.4364670812E10</v>
      </c>
      <c r="C1430" s="8" t="s">
        <v>78</v>
      </c>
      <c r="D1430" s="9" t="s">
        <v>812</v>
      </c>
      <c r="E1430" s="8" t="s">
        <v>472</v>
      </c>
      <c r="F1430" s="8" t="s">
        <v>573</v>
      </c>
      <c r="G1430" s="8">
        <v>1.1932111458E10</v>
      </c>
      <c r="H1430" s="10"/>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c r="AG1430" s="10"/>
      <c r="AH1430" s="10"/>
      <c r="AI1430" s="10"/>
      <c r="AJ1430" s="10"/>
      <c r="AK1430" s="10"/>
      <c r="AL1430" s="10"/>
      <c r="AM1430" s="10"/>
      <c r="AN1430" s="10"/>
      <c r="AO1430" s="10"/>
      <c r="AP1430" s="10"/>
      <c r="AQ1430" s="10"/>
      <c r="AR1430" s="10"/>
      <c r="AS1430" s="10"/>
      <c r="AT1430" s="10"/>
      <c r="AU1430" s="10"/>
      <c r="AV1430" s="10"/>
      <c r="AW1430" s="10"/>
      <c r="AX1430" s="10"/>
      <c r="AY1430" s="10"/>
      <c r="AZ1430" s="10"/>
      <c r="BA1430" s="10"/>
      <c r="BB1430" s="10"/>
      <c r="BC1430" s="10"/>
      <c r="BD1430" s="10"/>
      <c r="BE1430" s="10"/>
      <c r="BF1430" s="10"/>
      <c r="BG1430" s="10"/>
      <c r="BH1430" s="10"/>
      <c r="BI1430" s="10"/>
      <c r="BJ1430" s="10"/>
      <c r="BK1430" s="10"/>
      <c r="BL1430" s="10"/>
      <c r="BM1430" s="10"/>
      <c r="BN1430" s="10"/>
      <c r="BO1430" s="10"/>
      <c r="BP1430" s="10"/>
      <c r="BQ1430" s="10"/>
      <c r="BT1430" s="13">
        <v>2024.0</v>
      </c>
      <c r="BU1430" s="13">
        <v>2.0</v>
      </c>
      <c r="BV1430" s="13">
        <v>21.0</v>
      </c>
    </row>
    <row r="1431">
      <c r="A1431" s="7">
        <v>45343.77630556713</v>
      </c>
      <c r="B1431" s="8">
        <v>2.505152284E10</v>
      </c>
      <c r="C1431" s="8" t="s">
        <v>14</v>
      </c>
      <c r="D1431" s="15"/>
      <c r="E1431" s="8" t="s">
        <v>51</v>
      </c>
      <c r="F1431" s="8" t="s">
        <v>2714</v>
      </c>
      <c r="G1431" s="8">
        <v>1.1996727961E10</v>
      </c>
      <c r="H1431" s="10"/>
      <c r="I1431" s="10"/>
      <c r="J1431" s="10"/>
      <c r="K1431" s="10"/>
      <c r="L1431" s="10"/>
      <c r="M1431" s="10"/>
      <c r="N1431" s="10"/>
      <c r="O1431" s="10"/>
      <c r="P1431" s="10"/>
      <c r="Q1431" s="10"/>
      <c r="R1431" s="10"/>
      <c r="S1431" s="10"/>
      <c r="T1431" s="10"/>
      <c r="U1431" s="10"/>
      <c r="V1431" s="10"/>
      <c r="W1431" s="10"/>
      <c r="X1431" s="10"/>
      <c r="Y1431" s="10"/>
      <c r="Z1431" s="10"/>
      <c r="AA1431" s="10"/>
      <c r="AB1431" s="10"/>
      <c r="AC1431" s="10"/>
      <c r="AD1431" s="10"/>
      <c r="AE1431" s="10"/>
      <c r="AF1431" s="10"/>
      <c r="AG1431" s="10"/>
      <c r="AH1431" s="10"/>
      <c r="AI1431" s="10"/>
      <c r="AJ1431" s="10"/>
      <c r="AK1431" s="10"/>
      <c r="AL1431" s="10"/>
      <c r="AM1431" s="10"/>
      <c r="AN1431" s="10"/>
      <c r="AO1431" s="10"/>
      <c r="AP1431" s="10"/>
      <c r="AQ1431" s="10"/>
      <c r="AR1431" s="10"/>
      <c r="AS1431" s="10"/>
      <c r="AT1431" s="10"/>
      <c r="AU1431" s="10"/>
      <c r="AV1431" s="10"/>
      <c r="AW1431" s="10"/>
      <c r="AX1431" s="10"/>
      <c r="AY1431" s="10"/>
      <c r="AZ1431" s="10"/>
      <c r="BA1431" s="10"/>
      <c r="BB1431" s="10"/>
      <c r="BC1431" s="10"/>
      <c r="BD1431" s="10"/>
      <c r="BE1431" s="10"/>
      <c r="BF1431" s="10"/>
      <c r="BG1431" s="10"/>
      <c r="BH1431" s="10"/>
      <c r="BI1431" s="10"/>
      <c r="BJ1431" s="10"/>
      <c r="BK1431" s="10"/>
      <c r="BL1431" s="10"/>
      <c r="BM1431" s="10"/>
      <c r="BN1431" s="10"/>
      <c r="BO1431" s="10"/>
      <c r="BP1431" s="10"/>
      <c r="BQ1431" s="10"/>
      <c r="BT1431" s="13">
        <v>2024.0</v>
      </c>
      <c r="BU1431" s="13">
        <v>2.0</v>
      </c>
      <c r="BV1431" s="13">
        <v>21.0</v>
      </c>
    </row>
    <row r="1432">
      <c r="A1432" s="7">
        <v>45343.777429375</v>
      </c>
      <c r="B1432" s="14" t="s">
        <v>2607</v>
      </c>
      <c r="C1432" s="8" t="s">
        <v>78</v>
      </c>
      <c r="D1432" s="15"/>
      <c r="E1432" s="8" t="s">
        <v>177</v>
      </c>
      <c r="F1432" s="8" t="s">
        <v>2609</v>
      </c>
      <c r="G1432" s="8" t="s">
        <v>2715</v>
      </c>
      <c r="H1432" s="10"/>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c r="AG1432" s="10"/>
      <c r="AH1432" s="10"/>
      <c r="AI1432" s="10"/>
      <c r="AJ1432" s="10"/>
      <c r="AK1432" s="10"/>
      <c r="AL1432" s="10"/>
      <c r="AM1432" s="10"/>
      <c r="AN1432" s="10"/>
      <c r="AO1432" s="10"/>
      <c r="AP1432" s="10"/>
      <c r="AQ1432" s="10"/>
      <c r="AR1432" s="10"/>
      <c r="AS1432" s="10"/>
      <c r="AT1432" s="10"/>
      <c r="AU1432" s="10"/>
      <c r="AV1432" s="10"/>
      <c r="AW1432" s="10"/>
      <c r="AX1432" s="10"/>
      <c r="AY1432" s="10"/>
      <c r="AZ1432" s="10"/>
      <c r="BA1432" s="10"/>
      <c r="BB1432" s="10"/>
      <c r="BC1432" s="10"/>
      <c r="BD1432" s="10"/>
      <c r="BE1432" s="10"/>
      <c r="BF1432" s="10"/>
      <c r="BG1432" s="10"/>
      <c r="BH1432" s="10"/>
      <c r="BI1432" s="10"/>
      <c r="BJ1432" s="10"/>
      <c r="BK1432" s="10"/>
      <c r="BL1432" s="10"/>
      <c r="BM1432" s="10"/>
      <c r="BN1432" s="10"/>
      <c r="BO1432" s="10"/>
      <c r="BP1432" s="10"/>
      <c r="BQ1432" s="10"/>
      <c r="BT1432" s="13">
        <v>2024.0</v>
      </c>
      <c r="BU1432" s="13">
        <v>2.0</v>
      </c>
      <c r="BV1432" s="13">
        <v>21.0</v>
      </c>
    </row>
    <row r="1433">
      <c r="A1433" s="7">
        <v>45343.77931590278</v>
      </c>
      <c r="B1433" s="8" t="s">
        <v>2716</v>
      </c>
      <c r="C1433" s="8" t="s">
        <v>60</v>
      </c>
      <c r="D1433" s="9" t="s">
        <v>2717</v>
      </c>
      <c r="E1433" s="8" t="s">
        <v>28</v>
      </c>
      <c r="F1433" s="8" t="s">
        <v>2718</v>
      </c>
      <c r="G1433" s="8">
        <v>1.3981451314E10</v>
      </c>
      <c r="H1433" s="10"/>
      <c r="I1433" s="10"/>
      <c r="J1433" s="10"/>
      <c r="K1433" s="10"/>
      <c r="L1433" s="10"/>
      <c r="M1433" s="10"/>
      <c r="N1433" s="10"/>
      <c r="O1433" s="10"/>
      <c r="P1433" s="10"/>
      <c r="Q1433" s="10"/>
      <c r="R1433" s="10"/>
      <c r="S1433" s="10"/>
      <c r="T1433" s="10"/>
      <c r="U1433" s="10"/>
      <c r="V1433" s="10"/>
      <c r="W1433" s="10"/>
      <c r="X1433" s="10"/>
      <c r="Y1433" s="10"/>
      <c r="Z1433" s="10"/>
      <c r="AA1433" s="10"/>
      <c r="AB1433" s="10"/>
      <c r="AC1433" s="10"/>
      <c r="AD1433" s="10"/>
      <c r="AE1433" s="10"/>
      <c r="AF1433" s="10"/>
      <c r="AG1433" s="10"/>
      <c r="AH1433" s="10"/>
      <c r="AI1433" s="10"/>
      <c r="AJ1433" s="10"/>
      <c r="AK1433" s="10"/>
      <c r="AL1433" s="10"/>
      <c r="AM1433" s="10"/>
      <c r="AN1433" s="10"/>
      <c r="AO1433" s="10"/>
      <c r="AP1433" s="10"/>
      <c r="AQ1433" s="10"/>
      <c r="AR1433" s="10"/>
      <c r="AS1433" s="10"/>
      <c r="AT1433" s="10"/>
      <c r="AU1433" s="10"/>
      <c r="AV1433" s="10"/>
      <c r="AW1433" s="10"/>
      <c r="AX1433" s="10"/>
      <c r="AY1433" s="10"/>
      <c r="AZ1433" s="10"/>
      <c r="BA1433" s="10"/>
      <c r="BB1433" s="10"/>
      <c r="BC1433" s="10"/>
      <c r="BD1433" s="10"/>
      <c r="BE1433" s="10"/>
      <c r="BF1433" s="10"/>
      <c r="BG1433" s="10"/>
      <c r="BH1433" s="10"/>
      <c r="BI1433" s="10"/>
      <c r="BJ1433" s="10"/>
      <c r="BK1433" s="10"/>
      <c r="BL1433" s="10"/>
      <c r="BM1433" s="10"/>
      <c r="BN1433" s="10"/>
      <c r="BO1433" s="10"/>
      <c r="BP1433" s="10"/>
      <c r="BQ1433" s="10"/>
      <c r="BT1433" s="13">
        <v>2024.0</v>
      </c>
      <c r="BU1433" s="13">
        <v>2.0</v>
      </c>
      <c r="BV1433" s="13">
        <v>21.0</v>
      </c>
    </row>
    <row r="1434">
      <c r="A1434" s="7">
        <v>45343.77997120371</v>
      </c>
      <c r="B1434" s="8" t="s">
        <v>2719</v>
      </c>
      <c r="C1434" s="8" t="s">
        <v>14</v>
      </c>
      <c r="D1434" s="15"/>
      <c r="E1434" s="8" t="s">
        <v>49</v>
      </c>
      <c r="F1434" s="8" t="s">
        <v>89</v>
      </c>
      <c r="G1434" s="8" t="s">
        <v>2720</v>
      </c>
      <c r="H1434" s="10"/>
      <c r="I1434" s="10"/>
      <c r="J1434" s="10"/>
      <c r="K1434" s="10"/>
      <c r="L1434" s="10"/>
      <c r="M1434" s="10"/>
      <c r="N1434" s="10"/>
      <c r="O1434" s="10"/>
      <c r="P1434" s="10"/>
      <c r="Q1434" s="10"/>
      <c r="R1434" s="10"/>
      <c r="S1434" s="10"/>
      <c r="T1434" s="10"/>
      <c r="U1434" s="10"/>
      <c r="V1434" s="10"/>
      <c r="W1434" s="10"/>
      <c r="X1434" s="10"/>
      <c r="Y1434" s="10"/>
      <c r="Z1434" s="10"/>
      <c r="AA1434" s="10"/>
      <c r="AB1434" s="10"/>
      <c r="AC1434" s="10"/>
      <c r="AD1434" s="10"/>
      <c r="AE1434" s="10"/>
      <c r="AF1434" s="10"/>
      <c r="AG1434" s="10"/>
      <c r="AH1434" s="10"/>
      <c r="AI1434" s="10"/>
      <c r="AJ1434" s="10"/>
      <c r="AK1434" s="10"/>
      <c r="AL1434" s="10"/>
      <c r="AM1434" s="10"/>
      <c r="AN1434" s="10"/>
      <c r="AO1434" s="10"/>
      <c r="AP1434" s="10"/>
      <c r="AQ1434" s="10"/>
      <c r="AR1434" s="10"/>
      <c r="AS1434" s="10"/>
      <c r="AT1434" s="10"/>
      <c r="AU1434" s="10"/>
      <c r="AV1434" s="10"/>
      <c r="AW1434" s="10"/>
      <c r="AX1434" s="10"/>
      <c r="AY1434" s="10"/>
      <c r="AZ1434" s="10"/>
      <c r="BA1434" s="10"/>
      <c r="BB1434" s="10"/>
      <c r="BC1434" s="10"/>
      <c r="BD1434" s="10"/>
      <c r="BE1434" s="10"/>
      <c r="BF1434" s="10"/>
      <c r="BG1434" s="10"/>
      <c r="BH1434" s="10"/>
      <c r="BI1434" s="10"/>
      <c r="BJ1434" s="10"/>
      <c r="BK1434" s="10"/>
      <c r="BL1434" s="10"/>
      <c r="BM1434" s="10"/>
      <c r="BN1434" s="10"/>
      <c r="BO1434" s="10"/>
      <c r="BP1434" s="10"/>
      <c r="BQ1434" s="10"/>
      <c r="BT1434" s="13">
        <v>2024.0</v>
      </c>
      <c r="BU1434" s="13">
        <v>2.0</v>
      </c>
      <c r="BV1434" s="13">
        <v>21.0</v>
      </c>
    </row>
    <row r="1435">
      <c r="A1435" s="7">
        <v>45343.78020252315</v>
      </c>
      <c r="B1435" s="8" t="s">
        <v>1675</v>
      </c>
      <c r="C1435" s="8" t="s">
        <v>14</v>
      </c>
      <c r="D1435" s="9" t="s">
        <v>323</v>
      </c>
      <c r="E1435" s="8" t="s">
        <v>42</v>
      </c>
      <c r="F1435" s="8" t="s">
        <v>1677</v>
      </c>
      <c r="G1435" s="8" t="s">
        <v>2139</v>
      </c>
      <c r="H1435" s="10"/>
      <c r="I1435" s="10"/>
      <c r="J1435" s="10"/>
      <c r="K1435" s="10"/>
      <c r="L1435" s="10"/>
      <c r="M1435" s="10"/>
      <c r="N1435" s="10"/>
      <c r="O1435" s="10"/>
      <c r="P1435" s="10"/>
      <c r="Q1435" s="10"/>
      <c r="R1435" s="10"/>
      <c r="S1435" s="10"/>
      <c r="T1435" s="10"/>
      <c r="U1435" s="10"/>
      <c r="V1435" s="10"/>
      <c r="W1435" s="10"/>
      <c r="X1435" s="10"/>
      <c r="Y1435" s="10"/>
      <c r="Z1435" s="10"/>
      <c r="AA1435" s="10"/>
      <c r="AB1435" s="10"/>
      <c r="AC1435" s="10"/>
      <c r="AD1435" s="10"/>
      <c r="AE1435" s="10"/>
      <c r="AF1435" s="10"/>
      <c r="AG1435" s="10"/>
      <c r="AH1435" s="10"/>
      <c r="AI1435" s="10"/>
      <c r="AJ1435" s="10"/>
      <c r="AK1435" s="10"/>
      <c r="AL1435" s="10"/>
      <c r="AM1435" s="10"/>
      <c r="AN1435" s="10"/>
      <c r="AO1435" s="10"/>
      <c r="AP1435" s="10"/>
      <c r="AQ1435" s="10"/>
      <c r="AR1435" s="10"/>
      <c r="AS1435" s="10"/>
      <c r="AT1435" s="10"/>
      <c r="AU1435" s="10"/>
      <c r="AV1435" s="10"/>
      <c r="AW1435" s="10"/>
      <c r="AX1435" s="10"/>
      <c r="AY1435" s="10"/>
      <c r="AZ1435" s="10"/>
      <c r="BA1435" s="10"/>
      <c r="BB1435" s="10"/>
      <c r="BC1435" s="10"/>
      <c r="BD1435" s="10"/>
      <c r="BE1435" s="10"/>
      <c r="BF1435" s="10"/>
      <c r="BG1435" s="10"/>
      <c r="BH1435" s="10"/>
      <c r="BI1435" s="10"/>
      <c r="BJ1435" s="10"/>
      <c r="BK1435" s="10"/>
      <c r="BL1435" s="10"/>
      <c r="BM1435" s="10"/>
      <c r="BN1435" s="10"/>
      <c r="BO1435" s="10"/>
      <c r="BP1435" s="10"/>
      <c r="BQ1435" s="10"/>
      <c r="BT1435" s="13">
        <v>2024.0</v>
      </c>
      <c r="BU1435" s="13">
        <v>2.0</v>
      </c>
      <c r="BV1435" s="13">
        <v>21.0</v>
      </c>
    </row>
    <row r="1436">
      <c r="A1436" s="7">
        <v>45343.781032997686</v>
      </c>
      <c r="B1436" s="8" t="s">
        <v>1675</v>
      </c>
      <c r="C1436" s="8" t="s">
        <v>14</v>
      </c>
      <c r="D1436" s="9" t="s">
        <v>323</v>
      </c>
      <c r="E1436" s="8" t="s">
        <v>42</v>
      </c>
      <c r="F1436" s="8" t="s">
        <v>1677</v>
      </c>
      <c r="G1436" s="8" t="s">
        <v>2139</v>
      </c>
      <c r="H1436" s="10"/>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c r="AG1436" s="10"/>
      <c r="AH1436" s="10"/>
      <c r="AI1436" s="10"/>
      <c r="AJ1436" s="10"/>
      <c r="AK1436" s="10"/>
      <c r="AL1436" s="10"/>
      <c r="AM1436" s="10"/>
      <c r="AN1436" s="10"/>
      <c r="AO1436" s="10"/>
      <c r="AP1436" s="10"/>
      <c r="AQ1436" s="10"/>
      <c r="AR1436" s="10"/>
      <c r="AS1436" s="10"/>
      <c r="AT1436" s="10"/>
      <c r="AU1436" s="10"/>
      <c r="AV1436" s="10"/>
      <c r="AW1436" s="10"/>
      <c r="AX1436" s="10"/>
      <c r="AY1436" s="10"/>
      <c r="AZ1436" s="10"/>
      <c r="BA1436" s="10"/>
      <c r="BB1436" s="10"/>
      <c r="BC1436" s="10"/>
      <c r="BD1436" s="10"/>
      <c r="BE1436" s="10"/>
      <c r="BF1436" s="10"/>
      <c r="BG1436" s="10"/>
      <c r="BH1436" s="10"/>
      <c r="BI1436" s="10"/>
      <c r="BJ1436" s="10"/>
      <c r="BK1436" s="10"/>
      <c r="BL1436" s="10"/>
      <c r="BM1436" s="10"/>
      <c r="BN1436" s="10"/>
      <c r="BO1436" s="10"/>
      <c r="BP1436" s="10"/>
      <c r="BQ1436" s="10"/>
      <c r="BT1436" s="13">
        <v>2024.0</v>
      </c>
      <c r="BU1436" s="13">
        <v>2.0</v>
      </c>
      <c r="BV1436" s="13">
        <v>21.0</v>
      </c>
    </row>
    <row r="1437">
      <c r="A1437" s="7">
        <v>45343.78120254629</v>
      </c>
      <c r="B1437" s="8">
        <v>7.820515872E10</v>
      </c>
      <c r="C1437" s="8" t="s">
        <v>14</v>
      </c>
      <c r="D1437" s="15"/>
      <c r="E1437" s="8" t="s">
        <v>49</v>
      </c>
      <c r="F1437" s="8" t="s">
        <v>2721</v>
      </c>
      <c r="G1437" s="8">
        <v>2.1968657337E10</v>
      </c>
      <c r="H1437" s="10"/>
      <c r="I1437" s="10"/>
      <c r="J1437" s="10"/>
      <c r="K1437" s="10"/>
      <c r="L1437" s="10"/>
      <c r="M1437" s="10"/>
      <c r="N1437" s="10"/>
      <c r="O1437" s="10"/>
      <c r="P1437" s="10"/>
      <c r="Q1437" s="10"/>
      <c r="R1437" s="10"/>
      <c r="S1437" s="10"/>
      <c r="T1437" s="10"/>
      <c r="U1437" s="10"/>
      <c r="V1437" s="10"/>
      <c r="W1437" s="10"/>
      <c r="X1437" s="10"/>
      <c r="Y1437" s="10"/>
      <c r="Z1437" s="10"/>
      <c r="AA1437" s="10"/>
      <c r="AB1437" s="10"/>
      <c r="AC1437" s="10"/>
      <c r="AD1437" s="10"/>
      <c r="AE1437" s="10"/>
      <c r="AF1437" s="10"/>
      <c r="AG1437" s="10"/>
      <c r="AH1437" s="10"/>
      <c r="AI1437" s="10"/>
      <c r="AJ1437" s="10"/>
      <c r="AK1437" s="10"/>
      <c r="AL1437" s="10"/>
      <c r="AM1437" s="10"/>
      <c r="AN1437" s="10"/>
      <c r="AO1437" s="10"/>
      <c r="AP1437" s="10"/>
      <c r="AQ1437" s="10"/>
      <c r="AR1437" s="10"/>
      <c r="AS1437" s="10"/>
      <c r="AT1437" s="10"/>
      <c r="AU1437" s="10"/>
      <c r="AV1437" s="10"/>
      <c r="AW1437" s="10"/>
      <c r="AX1437" s="10"/>
      <c r="AY1437" s="10"/>
      <c r="AZ1437" s="10"/>
      <c r="BA1437" s="10"/>
      <c r="BB1437" s="10"/>
      <c r="BC1437" s="10"/>
      <c r="BD1437" s="10"/>
      <c r="BE1437" s="10"/>
      <c r="BF1437" s="10"/>
      <c r="BG1437" s="10"/>
      <c r="BH1437" s="10"/>
      <c r="BI1437" s="10"/>
      <c r="BJ1437" s="10"/>
      <c r="BK1437" s="10"/>
      <c r="BL1437" s="10"/>
      <c r="BM1437" s="10"/>
      <c r="BN1437" s="10"/>
      <c r="BO1437" s="10"/>
      <c r="BP1437" s="10"/>
      <c r="BQ1437" s="10"/>
      <c r="BT1437" s="13">
        <v>2024.0</v>
      </c>
      <c r="BU1437" s="13">
        <v>2.0</v>
      </c>
      <c r="BV1437" s="13">
        <v>21.0</v>
      </c>
    </row>
    <row r="1438">
      <c r="A1438" s="7">
        <v>45343.78176856482</v>
      </c>
      <c r="B1438" s="8" t="s">
        <v>2722</v>
      </c>
      <c r="C1438" s="8" t="s">
        <v>326</v>
      </c>
      <c r="D1438" s="9" t="s">
        <v>2723</v>
      </c>
      <c r="E1438" s="8" t="s">
        <v>42</v>
      </c>
      <c r="F1438" s="8" t="s">
        <v>2724</v>
      </c>
      <c r="G1438" s="8">
        <v>1.198475082E10</v>
      </c>
      <c r="H1438" s="10"/>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c r="AG1438" s="10"/>
      <c r="AH1438" s="10"/>
      <c r="AI1438" s="10"/>
      <c r="AJ1438" s="10"/>
      <c r="AK1438" s="10"/>
      <c r="AL1438" s="10"/>
      <c r="AM1438" s="10"/>
      <c r="AN1438" s="10"/>
      <c r="AO1438" s="10"/>
      <c r="AP1438" s="10"/>
      <c r="AQ1438" s="10"/>
      <c r="AR1438" s="10"/>
      <c r="AS1438" s="10"/>
      <c r="AT1438" s="10"/>
      <c r="AU1438" s="10"/>
      <c r="AV1438" s="10"/>
      <c r="AW1438" s="10"/>
      <c r="AX1438" s="10"/>
      <c r="AY1438" s="10"/>
      <c r="AZ1438" s="10"/>
      <c r="BA1438" s="10"/>
      <c r="BB1438" s="10"/>
      <c r="BC1438" s="10"/>
      <c r="BD1438" s="10"/>
      <c r="BE1438" s="10"/>
      <c r="BF1438" s="10"/>
      <c r="BG1438" s="10"/>
      <c r="BH1438" s="10"/>
      <c r="BI1438" s="10"/>
      <c r="BJ1438" s="10"/>
      <c r="BK1438" s="10"/>
      <c r="BL1438" s="10"/>
      <c r="BM1438" s="10"/>
      <c r="BN1438" s="10"/>
      <c r="BO1438" s="10"/>
      <c r="BP1438" s="10"/>
      <c r="BQ1438" s="10"/>
      <c r="BT1438" s="13">
        <v>2024.0</v>
      </c>
      <c r="BU1438" s="13">
        <v>2.0</v>
      </c>
      <c r="BV1438" s="13">
        <v>21.0</v>
      </c>
    </row>
    <row r="1439">
      <c r="A1439" s="7">
        <v>45343.785119374996</v>
      </c>
      <c r="B1439" s="8" t="s">
        <v>2725</v>
      </c>
      <c r="C1439" s="8" t="s">
        <v>35</v>
      </c>
      <c r="D1439" s="9" t="s">
        <v>2726</v>
      </c>
      <c r="E1439" s="8" t="s">
        <v>28</v>
      </c>
      <c r="F1439" s="8" t="s">
        <v>2727</v>
      </c>
      <c r="G1439" s="8" t="s">
        <v>2728</v>
      </c>
      <c r="H1439" s="10"/>
      <c r="I1439" s="10"/>
      <c r="J1439" s="10"/>
      <c r="K1439" s="10"/>
      <c r="L1439" s="10"/>
      <c r="M1439" s="10"/>
      <c r="N1439" s="10"/>
      <c r="O1439" s="10"/>
      <c r="P1439" s="10"/>
      <c r="Q1439" s="10"/>
      <c r="R1439" s="10"/>
      <c r="S1439" s="10"/>
      <c r="T1439" s="10"/>
      <c r="U1439" s="10"/>
      <c r="V1439" s="10"/>
      <c r="W1439" s="10"/>
      <c r="X1439" s="10"/>
      <c r="Y1439" s="10"/>
      <c r="Z1439" s="10"/>
      <c r="AA1439" s="10"/>
      <c r="AB1439" s="10"/>
      <c r="AC1439" s="10"/>
      <c r="AD1439" s="10"/>
      <c r="AE1439" s="10"/>
      <c r="AF1439" s="10"/>
      <c r="AG1439" s="10"/>
      <c r="AH1439" s="10"/>
      <c r="AI1439" s="10"/>
      <c r="AJ1439" s="10"/>
      <c r="AK1439" s="10"/>
      <c r="AL1439" s="10"/>
      <c r="AM1439" s="10"/>
      <c r="AN1439" s="10"/>
      <c r="AO1439" s="10"/>
      <c r="AP1439" s="10"/>
      <c r="AQ1439" s="10"/>
      <c r="AR1439" s="10"/>
      <c r="AS1439" s="10"/>
      <c r="AT1439" s="10"/>
      <c r="AU1439" s="10"/>
      <c r="AV1439" s="10"/>
      <c r="AW1439" s="10"/>
      <c r="AX1439" s="10"/>
      <c r="AY1439" s="10"/>
      <c r="AZ1439" s="10"/>
      <c r="BA1439" s="10"/>
      <c r="BB1439" s="10"/>
      <c r="BC1439" s="10"/>
      <c r="BD1439" s="10"/>
      <c r="BE1439" s="10"/>
      <c r="BF1439" s="10"/>
      <c r="BG1439" s="10"/>
      <c r="BH1439" s="10"/>
      <c r="BI1439" s="10"/>
      <c r="BJ1439" s="10"/>
      <c r="BK1439" s="10"/>
      <c r="BL1439" s="10"/>
      <c r="BM1439" s="10"/>
      <c r="BN1439" s="10"/>
      <c r="BO1439" s="10"/>
      <c r="BP1439" s="10"/>
      <c r="BQ1439" s="10"/>
      <c r="BT1439" s="13">
        <v>2024.0</v>
      </c>
      <c r="BU1439" s="13">
        <v>2.0</v>
      </c>
      <c r="BV1439" s="13">
        <v>21.0</v>
      </c>
    </row>
    <row r="1440">
      <c r="A1440" s="7">
        <v>45343.79357340278</v>
      </c>
      <c r="B1440" s="8">
        <v>4.3343284823E10</v>
      </c>
      <c r="C1440" s="8" t="s">
        <v>14</v>
      </c>
      <c r="D1440" s="9" t="s">
        <v>2729</v>
      </c>
      <c r="E1440" s="8" t="s">
        <v>62</v>
      </c>
      <c r="F1440" s="8" t="s">
        <v>2730</v>
      </c>
      <c r="G1440" s="8">
        <v>1.195734671E10</v>
      </c>
      <c r="H1440" s="10"/>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c r="AG1440" s="10"/>
      <c r="AH1440" s="10"/>
      <c r="AI1440" s="10"/>
      <c r="AJ1440" s="10"/>
      <c r="AK1440" s="10"/>
      <c r="AL1440" s="10"/>
      <c r="AM1440" s="10"/>
      <c r="AN1440" s="10"/>
      <c r="AO1440" s="10"/>
      <c r="AP1440" s="10"/>
      <c r="AQ1440" s="10"/>
      <c r="AR1440" s="10"/>
      <c r="AS1440" s="10"/>
      <c r="AT1440" s="10"/>
      <c r="AU1440" s="10"/>
      <c r="AV1440" s="10"/>
      <c r="AW1440" s="10"/>
      <c r="AX1440" s="10"/>
      <c r="AY1440" s="10"/>
      <c r="AZ1440" s="10"/>
      <c r="BA1440" s="10"/>
      <c r="BB1440" s="10"/>
      <c r="BC1440" s="10"/>
      <c r="BD1440" s="10"/>
      <c r="BE1440" s="10"/>
      <c r="BF1440" s="10"/>
      <c r="BG1440" s="10"/>
      <c r="BH1440" s="10"/>
      <c r="BI1440" s="10"/>
      <c r="BJ1440" s="10"/>
      <c r="BK1440" s="10"/>
      <c r="BL1440" s="10"/>
      <c r="BM1440" s="10"/>
      <c r="BN1440" s="10"/>
      <c r="BO1440" s="10"/>
      <c r="BP1440" s="10"/>
      <c r="BQ1440" s="10"/>
      <c r="BT1440" s="13">
        <v>2024.0</v>
      </c>
      <c r="BU1440" s="13">
        <v>2.0</v>
      </c>
      <c r="BV1440" s="13">
        <v>21.0</v>
      </c>
    </row>
    <row r="1441">
      <c r="A1441" s="7">
        <v>45343.797989618055</v>
      </c>
      <c r="B1441" s="8">
        <v>2.3031017862E10</v>
      </c>
      <c r="C1441" s="8" t="s">
        <v>60</v>
      </c>
      <c r="D1441" s="9" t="s">
        <v>2731</v>
      </c>
      <c r="E1441" s="8" t="s">
        <v>42</v>
      </c>
      <c r="F1441" s="8" t="s">
        <v>1714</v>
      </c>
      <c r="G1441" s="8" t="s">
        <v>2732</v>
      </c>
      <c r="H1441" s="10"/>
      <c r="I1441" s="10"/>
      <c r="J1441" s="10"/>
      <c r="K1441" s="10"/>
      <c r="L1441" s="10"/>
      <c r="M1441" s="10"/>
      <c r="N1441" s="10"/>
      <c r="O1441" s="10"/>
      <c r="P1441" s="10"/>
      <c r="Q1441" s="10"/>
      <c r="R1441" s="10"/>
      <c r="S1441" s="10"/>
      <c r="T1441" s="10"/>
      <c r="U1441" s="10"/>
      <c r="V1441" s="10"/>
      <c r="W1441" s="10"/>
      <c r="X1441" s="10"/>
      <c r="Y1441" s="10"/>
      <c r="Z1441" s="10"/>
      <c r="AA1441" s="10"/>
      <c r="AB1441" s="10"/>
      <c r="AC1441" s="10"/>
      <c r="AD1441" s="10"/>
      <c r="AE1441" s="10"/>
      <c r="AF1441" s="10"/>
      <c r="AG1441" s="10"/>
      <c r="AH1441" s="10"/>
      <c r="AI1441" s="10"/>
      <c r="AJ1441" s="10"/>
      <c r="AK1441" s="10"/>
      <c r="AL1441" s="10"/>
      <c r="AM1441" s="10"/>
      <c r="AN1441" s="10"/>
      <c r="AO1441" s="10"/>
      <c r="AP1441" s="10"/>
      <c r="AQ1441" s="10"/>
      <c r="AR1441" s="10"/>
      <c r="AS1441" s="10"/>
      <c r="AT1441" s="10"/>
      <c r="AU1441" s="10"/>
      <c r="AV1441" s="10"/>
      <c r="AW1441" s="10"/>
      <c r="AX1441" s="10"/>
      <c r="AY1441" s="10"/>
      <c r="AZ1441" s="10"/>
      <c r="BA1441" s="10"/>
      <c r="BB1441" s="10"/>
      <c r="BC1441" s="10"/>
      <c r="BD1441" s="10"/>
      <c r="BE1441" s="10"/>
      <c r="BF1441" s="10"/>
      <c r="BG1441" s="10"/>
      <c r="BH1441" s="10"/>
      <c r="BI1441" s="10"/>
      <c r="BJ1441" s="10"/>
      <c r="BK1441" s="10"/>
      <c r="BL1441" s="10"/>
      <c r="BM1441" s="10"/>
      <c r="BN1441" s="10"/>
      <c r="BO1441" s="10"/>
      <c r="BP1441" s="10"/>
      <c r="BQ1441" s="10"/>
      <c r="BT1441" s="13">
        <v>2024.0</v>
      </c>
      <c r="BU1441" s="13">
        <v>2.0</v>
      </c>
      <c r="BV1441" s="13">
        <v>21.0</v>
      </c>
    </row>
    <row r="1442">
      <c r="A1442" s="7">
        <v>45343.80058174768</v>
      </c>
      <c r="B1442" s="8">
        <v>4.7067491827E10</v>
      </c>
      <c r="C1442" s="8" t="s">
        <v>14</v>
      </c>
      <c r="D1442" s="15"/>
      <c r="E1442" s="8" t="s">
        <v>91</v>
      </c>
      <c r="F1442" s="8" t="s">
        <v>2733</v>
      </c>
      <c r="G1442" s="8">
        <v>1.1913459263E10</v>
      </c>
      <c r="H1442" s="10"/>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c r="AG1442" s="10"/>
      <c r="AH1442" s="10"/>
      <c r="AI1442" s="10"/>
      <c r="AJ1442" s="10"/>
      <c r="AK1442" s="10"/>
      <c r="AL1442" s="10"/>
      <c r="AM1442" s="10"/>
      <c r="AN1442" s="10"/>
      <c r="AO1442" s="10"/>
      <c r="AP1442" s="10"/>
      <c r="AQ1442" s="10"/>
      <c r="AR1442" s="10"/>
      <c r="AS1442" s="10"/>
      <c r="AT1442" s="10"/>
      <c r="AU1442" s="10"/>
      <c r="AV1442" s="10"/>
      <c r="AW1442" s="10"/>
      <c r="AX1442" s="10"/>
      <c r="AY1442" s="10"/>
      <c r="AZ1442" s="10"/>
      <c r="BA1442" s="10"/>
      <c r="BB1442" s="10"/>
      <c r="BC1442" s="10"/>
      <c r="BD1442" s="10"/>
      <c r="BE1442" s="10"/>
      <c r="BF1442" s="10"/>
      <c r="BG1442" s="10"/>
      <c r="BH1442" s="10"/>
      <c r="BI1442" s="10"/>
      <c r="BJ1442" s="10"/>
      <c r="BK1442" s="10"/>
      <c r="BL1442" s="10"/>
      <c r="BM1442" s="10"/>
      <c r="BN1442" s="10"/>
      <c r="BO1442" s="10"/>
      <c r="BP1442" s="10"/>
      <c r="BQ1442" s="10"/>
      <c r="BT1442" s="13">
        <v>2024.0</v>
      </c>
      <c r="BU1442" s="13">
        <v>2.0</v>
      </c>
      <c r="BV1442" s="13">
        <v>21.0</v>
      </c>
    </row>
    <row r="1443">
      <c r="A1443" s="7">
        <v>45343.80087237268</v>
      </c>
      <c r="B1443" s="14" t="s">
        <v>2734</v>
      </c>
      <c r="C1443" s="8" t="s">
        <v>14</v>
      </c>
      <c r="D1443" s="15"/>
      <c r="E1443" s="8" t="s">
        <v>177</v>
      </c>
      <c r="F1443" s="8" t="s">
        <v>2735</v>
      </c>
      <c r="G1443" s="8">
        <v>2.1982720204E10</v>
      </c>
      <c r="H1443" s="10"/>
      <c r="I1443" s="10"/>
      <c r="J1443" s="10"/>
      <c r="K1443" s="10"/>
      <c r="L1443" s="10"/>
      <c r="M1443" s="10"/>
      <c r="N1443" s="10"/>
      <c r="O1443" s="10"/>
      <c r="P1443" s="10"/>
      <c r="Q1443" s="10"/>
      <c r="R1443" s="10"/>
      <c r="S1443" s="10"/>
      <c r="T1443" s="10"/>
      <c r="U1443" s="10"/>
      <c r="V1443" s="10"/>
      <c r="W1443" s="10"/>
      <c r="X1443" s="10"/>
      <c r="Y1443" s="10"/>
      <c r="Z1443" s="10"/>
      <c r="AA1443" s="10"/>
      <c r="AB1443" s="10"/>
      <c r="AC1443" s="10"/>
      <c r="AD1443" s="10"/>
      <c r="AE1443" s="10"/>
      <c r="AF1443" s="10"/>
      <c r="AG1443" s="10"/>
      <c r="AH1443" s="10"/>
      <c r="AI1443" s="10"/>
      <c r="AJ1443" s="10"/>
      <c r="AK1443" s="10"/>
      <c r="AL1443" s="10"/>
      <c r="AM1443" s="10"/>
      <c r="AN1443" s="10"/>
      <c r="AO1443" s="10"/>
      <c r="AP1443" s="10"/>
      <c r="AQ1443" s="10"/>
      <c r="AR1443" s="10"/>
      <c r="AS1443" s="10"/>
      <c r="AT1443" s="10"/>
      <c r="AU1443" s="10"/>
      <c r="AV1443" s="10"/>
      <c r="AW1443" s="10"/>
      <c r="AX1443" s="10"/>
      <c r="AY1443" s="10"/>
      <c r="AZ1443" s="10"/>
      <c r="BA1443" s="10"/>
      <c r="BB1443" s="10"/>
      <c r="BC1443" s="10"/>
      <c r="BD1443" s="10"/>
      <c r="BE1443" s="10"/>
      <c r="BF1443" s="10"/>
      <c r="BG1443" s="10"/>
      <c r="BH1443" s="10"/>
      <c r="BI1443" s="10"/>
      <c r="BJ1443" s="10"/>
      <c r="BK1443" s="10"/>
      <c r="BL1443" s="10"/>
      <c r="BM1443" s="10"/>
      <c r="BN1443" s="10"/>
      <c r="BO1443" s="10"/>
      <c r="BP1443" s="10"/>
      <c r="BQ1443" s="10"/>
      <c r="BT1443" s="13">
        <v>2024.0</v>
      </c>
      <c r="BU1443" s="13">
        <v>2.0</v>
      </c>
      <c r="BV1443" s="13">
        <v>21.0</v>
      </c>
    </row>
    <row r="1444">
      <c r="A1444" s="7">
        <v>45343.80469880787</v>
      </c>
      <c r="B1444" s="8" t="s">
        <v>2736</v>
      </c>
      <c r="C1444" s="8" t="s">
        <v>14</v>
      </c>
      <c r="D1444" s="9" t="s">
        <v>2737</v>
      </c>
      <c r="E1444" s="8" t="s">
        <v>42</v>
      </c>
      <c r="F1444" s="8" t="s">
        <v>2738</v>
      </c>
      <c r="G1444" s="8" t="s">
        <v>2739</v>
      </c>
      <c r="H1444" s="10"/>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c r="AG1444" s="10"/>
      <c r="AH1444" s="10"/>
      <c r="AI1444" s="10"/>
      <c r="AJ1444" s="10"/>
      <c r="AK1444" s="10"/>
      <c r="AL1444" s="10"/>
      <c r="AM1444" s="10"/>
      <c r="AN1444" s="10"/>
      <c r="AO1444" s="10"/>
      <c r="AP1444" s="10"/>
      <c r="AQ1444" s="10"/>
      <c r="AR1444" s="10"/>
      <c r="AS1444" s="10"/>
      <c r="AT1444" s="10"/>
      <c r="AU1444" s="10"/>
      <c r="AV1444" s="10"/>
      <c r="AW1444" s="10"/>
      <c r="AX1444" s="10"/>
      <c r="AY1444" s="10"/>
      <c r="AZ1444" s="10"/>
      <c r="BA1444" s="10"/>
      <c r="BB1444" s="10"/>
      <c r="BC1444" s="10"/>
      <c r="BD1444" s="10"/>
      <c r="BE1444" s="10"/>
      <c r="BF1444" s="10"/>
      <c r="BG1444" s="10"/>
      <c r="BH1444" s="10"/>
      <c r="BI1444" s="10"/>
      <c r="BJ1444" s="10"/>
      <c r="BK1444" s="10"/>
      <c r="BL1444" s="10"/>
      <c r="BM1444" s="10"/>
      <c r="BN1444" s="10"/>
      <c r="BO1444" s="10"/>
      <c r="BP1444" s="10"/>
      <c r="BQ1444" s="10"/>
      <c r="BT1444" s="13">
        <v>2024.0</v>
      </c>
      <c r="BU1444" s="13">
        <v>2.0</v>
      </c>
      <c r="BV1444" s="13">
        <v>21.0</v>
      </c>
    </row>
    <row r="1445">
      <c r="A1445" s="7">
        <v>45343.80527319445</v>
      </c>
      <c r="B1445" s="8" t="s">
        <v>2740</v>
      </c>
      <c r="C1445" s="8" t="s">
        <v>87</v>
      </c>
      <c r="D1445" s="9" t="s">
        <v>2741</v>
      </c>
      <c r="E1445" s="8" t="s">
        <v>472</v>
      </c>
      <c r="F1445" s="8" t="s">
        <v>2742</v>
      </c>
      <c r="G1445" s="8" t="s">
        <v>2740</v>
      </c>
      <c r="H1445" s="10"/>
      <c r="I1445" s="10"/>
      <c r="J1445" s="10"/>
      <c r="K1445" s="10"/>
      <c r="L1445" s="10"/>
      <c r="M1445" s="10"/>
      <c r="N1445" s="10"/>
      <c r="O1445" s="10"/>
      <c r="P1445" s="10"/>
      <c r="Q1445" s="10"/>
      <c r="R1445" s="10"/>
      <c r="S1445" s="10"/>
      <c r="T1445" s="10"/>
      <c r="U1445" s="10"/>
      <c r="V1445" s="10"/>
      <c r="W1445" s="10"/>
      <c r="X1445" s="10"/>
      <c r="Y1445" s="10"/>
      <c r="Z1445" s="10"/>
      <c r="AA1445" s="10"/>
      <c r="AB1445" s="10"/>
      <c r="AC1445" s="10"/>
      <c r="AD1445" s="10"/>
      <c r="AE1445" s="10"/>
      <c r="AF1445" s="10"/>
      <c r="AG1445" s="10"/>
      <c r="AH1445" s="10"/>
      <c r="AI1445" s="10"/>
      <c r="AJ1445" s="10"/>
      <c r="AK1445" s="10"/>
      <c r="AL1445" s="10"/>
      <c r="AM1445" s="10"/>
      <c r="AN1445" s="10"/>
      <c r="AO1445" s="10"/>
      <c r="AP1445" s="10"/>
      <c r="AQ1445" s="10"/>
      <c r="AR1445" s="10"/>
      <c r="AS1445" s="10"/>
      <c r="AT1445" s="10"/>
      <c r="AU1445" s="10"/>
      <c r="AV1445" s="10"/>
      <c r="AW1445" s="10"/>
      <c r="AX1445" s="10"/>
      <c r="AY1445" s="10"/>
      <c r="AZ1445" s="10"/>
      <c r="BA1445" s="10"/>
      <c r="BB1445" s="10"/>
      <c r="BC1445" s="10"/>
      <c r="BD1445" s="10"/>
      <c r="BE1445" s="10"/>
      <c r="BF1445" s="10"/>
      <c r="BG1445" s="10"/>
      <c r="BH1445" s="10"/>
      <c r="BI1445" s="10"/>
      <c r="BJ1445" s="10"/>
      <c r="BK1445" s="10"/>
      <c r="BL1445" s="10"/>
      <c r="BM1445" s="10"/>
      <c r="BN1445" s="10"/>
      <c r="BO1445" s="10"/>
      <c r="BP1445" s="10"/>
      <c r="BQ1445" s="10"/>
      <c r="BT1445" s="13">
        <v>2024.0</v>
      </c>
      <c r="BU1445" s="13">
        <v>2.0</v>
      </c>
      <c r="BV1445" s="13">
        <v>21.0</v>
      </c>
    </row>
    <row r="1446">
      <c r="A1446" s="7">
        <v>45343.81799311342</v>
      </c>
      <c r="B1446" s="8">
        <v>2.2289549851E10</v>
      </c>
      <c r="C1446" s="8" t="s">
        <v>78</v>
      </c>
      <c r="D1446" s="15"/>
      <c r="E1446" s="8" t="s">
        <v>28</v>
      </c>
      <c r="F1446" s="8" t="s">
        <v>1888</v>
      </c>
      <c r="G1446" s="8">
        <v>1.1994611725E10</v>
      </c>
      <c r="H1446" s="10"/>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c r="AG1446" s="10"/>
      <c r="AH1446" s="10"/>
      <c r="AI1446" s="10"/>
      <c r="AJ1446" s="10"/>
      <c r="AK1446" s="10"/>
      <c r="AL1446" s="10"/>
      <c r="AM1446" s="10"/>
      <c r="AN1446" s="10"/>
      <c r="AO1446" s="10"/>
      <c r="AP1446" s="10"/>
      <c r="AQ1446" s="10"/>
      <c r="AR1446" s="10"/>
      <c r="AS1446" s="10"/>
      <c r="AT1446" s="10"/>
      <c r="AU1446" s="10"/>
      <c r="AV1446" s="10"/>
      <c r="AW1446" s="10"/>
      <c r="AX1446" s="10"/>
      <c r="AY1446" s="10"/>
      <c r="AZ1446" s="10"/>
      <c r="BA1446" s="10"/>
      <c r="BB1446" s="10"/>
      <c r="BC1446" s="10"/>
      <c r="BD1446" s="10"/>
      <c r="BE1446" s="10"/>
      <c r="BF1446" s="10"/>
      <c r="BG1446" s="10"/>
      <c r="BH1446" s="10"/>
      <c r="BI1446" s="10"/>
      <c r="BJ1446" s="10"/>
      <c r="BK1446" s="10"/>
      <c r="BL1446" s="10"/>
      <c r="BM1446" s="10"/>
      <c r="BN1446" s="10"/>
      <c r="BO1446" s="10"/>
      <c r="BP1446" s="10"/>
      <c r="BQ1446" s="10"/>
      <c r="BT1446" s="13">
        <v>2024.0</v>
      </c>
      <c r="BU1446" s="13">
        <v>2.0</v>
      </c>
      <c r="BV1446" s="13">
        <v>21.0</v>
      </c>
    </row>
    <row r="1447">
      <c r="A1447" s="7">
        <v>45343.82209898148</v>
      </c>
      <c r="B1447" s="8">
        <v>1.3504265809E10</v>
      </c>
      <c r="C1447" s="8" t="s">
        <v>14</v>
      </c>
      <c r="D1447" s="15"/>
      <c r="E1447" s="8" t="s">
        <v>91</v>
      </c>
      <c r="F1447" s="8" t="s">
        <v>2743</v>
      </c>
      <c r="G1447" s="8">
        <v>1.1940349429E10</v>
      </c>
      <c r="H1447" s="10"/>
      <c r="I1447" s="10"/>
      <c r="J1447" s="10"/>
      <c r="K1447" s="10"/>
      <c r="L1447" s="10"/>
      <c r="M1447" s="10"/>
      <c r="N1447" s="10"/>
      <c r="O1447" s="10"/>
      <c r="P1447" s="10"/>
      <c r="Q1447" s="10"/>
      <c r="R1447" s="10"/>
      <c r="S1447" s="10"/>
      <c r="T1447" s="10"/>
      <c r="U1447" s="10"/>
      <c r="V1447" s="10"/>
      <c r="W1447" s="10"/>
      <c r="X1447" s="10"/>
      <c r="Y1447" s="10"/>
      <c r="Z1447" s="10"/>
      <c r="AA1447" s="10"/>
      <c r="AB1447" s="10"/>
      <c r="AC1447" s="10"/>
      <c r="AD1447" s="10"/>
      <c r="AE1447" s="10"/>
      <c r="AF1447" s="10"/>
      <c r="AG1447" s="10"/>
      <c r="AH1447" s="10"/>
      <c r="AI1447" s="10"/>
      <c r="AJ1447" s="10"/>
      <c r="AK1447" s="10"/>
      <c r="AL1447" s="10"/>
      <c r="AM1447" s="10"/>
      <c r="AN1447" s="10"/>
      <c r="AO1447" s="10"/>
      <c r="AP1447" s="10"/>
      <c r="AQ1447" s="10"/>
      <c r="AR1447" s="10"/>
      <c r="AS1447" s="10"/>
      <c r="AT1447" s="10"/>
      <c r="AU1447" s="10"/>
      <c r="AV1447" s="10"/>
      <c r="AW1447" s="10"/>
      <c r="AX1447" s="10"/>
      <c r="AY1447" s="10"/>
      <c r="AZ1447" s="10"/>
      <c r="BA1447" s="10"/>
      <c r="BB1447" s="10"/>
      <c r="BC1447" s="10"/>
      <c r="BD1447" s="10"/>
      <c r="BE1447" s="10"/>
      <c r="BF1447" s="10"/>
      <c r="BG1447" s="10"/>
      <c r="BH1447" s="10"/>
      <c r="BI1447" s="10"/>
      <c r="BJ1447" s="10"/>
      <c r="BK1447" s="10"/>
      <c r="BL1447" s="10"/>
      <c r="BM1447" s="10"/>
      <c r="BN1447" s="10"/>
      <c r="BO1447" s="10"/>
      <c r="BP1447" s="10"/>
      <c r="BQ1447" s="10"/>
      <c r="BT1447" s="13">
        <v>2024.0</v>
      </c>
      <c r="BU1447" s="13">
        <v>2.0</v>
      </c>
      <c r="BV1447" s="13">
        <v>21.0</v>
      </c>
    </row>
    <row r="1448">
      <c r="A1448" s="7">
        <v>45343.82848193287</v>
      </c>
      <c r="B1448" s="8" t="s">
        <v>1336</v>
      </c>
      <c r="C1448" s="8" t="s">
        <v>14</v>
      </c>
      <c r="D1448" s="15"/>
      <c r="E1448" s="8" t="s">
        <v>28</v>
      </c>
      <c r="F1448" s="8" t="s">
        <v>421</v>
      </c>
      <c r="G1448" s="8" t="s">
        <v>1337</v>
      </c>
      <c r="H1448" s="10"/>
      <c r="I1448" s="10"/>
      <c r="J1448" s="10"/>
      <c r="K1448" s="10"/>
      <c r="L1448" s="10"/>
      <c r="M1448" s="10"/>
      <c r="N1448" s="10"/>
      <c r="O1448" s="10"/>
      <c r="P1448" s="10"/>
      <c r="Q1448" s="10"/>
      <c r="R1448" s="10"/>
      <c r="S1448" s="10"/>
      <c r="T1448" s="10"/>
      <c r="U1448" s="10"/>
      <c r="V1448" s="10"/>
      <c r="W1448" s="10"/>
      <c r="X1448" s="10"/>
      <c r="Y1448" s="10"/>
      <c r="Z1448" s="10"/>
      <c r="AA1448" s="10"/>
      <c r="AB1448" s="10"/>
      <c r="AC1448" s="10"/>
      <c r="AD1448" s="10"/>
      <c r="AE1448" s="10"/>
      <c r="AF1448" s="10"/>
      <c r="AG1448" s="10"/>
      <c r="AH1448" s="10"/>
      <c r="AI1448" s="10"/>
      <c r="AJ1448" s="10"/>
      <c r="AK1448" s="10"/>
      <c r="AL1448" s="10"/>
      <c r="AM1448" s="10"/>
      <c r="AN1448" s="10"/>
      <c r="AO1448" s="10"/>
      <c r="AP1448" s="10"/>
      <c r="AQ1448" s="10"/>
      <c r="AR1448" s="10"/>
      <c r="AS1448" s="10"/>
      <c r="AT1448" s="10"/>
      <c r="AU1448" s="10"/>
      <c r="AV1448" s="10"/>
      <c r="AW1448" s="10"/>
      <c r="AX1448" s="10"/>
      <c r="AY1448" s="10"/>
      <c r="AZ1448" s="10"/>
      <c r="BA1448" s="10"/>
      <c r="BB1448" s="10"/>
      <c r="BC1448" s="10"/>
      <c r="BD1448" s="10"/>
      <c r="BE1448" s="10"/>
      <c r="BF1448" s="10"/>
      <c r="BG1448" s="10"/>
      <c r="BH1448" s="10"/>
      <c r="BI1448" s="10"/>
      <c r="BJ1448" s="10"/>
      <c r="BK1448" s="10"/>
      <c r="BL1448" s="10"/>
      <c r="BM1448" s="10"/>
      <c r="BN1448" s="10"/>
      <c r="BO1448" s="10"/>
      <c r="BP1448" s="10"/>
      <c r="BQ1448" s="10"/>
      <c r="BT1448" s="13">
        <v>2024.0</v>
      </c>
      <c r="BU1448" s="13">
        <v>2.0</v>
      </c>
      <c r="BV1448" s="13">
        <v>21.0</v>
      </c>
    </row>
    <row r="1449">
      <c r="A1449" s="7">
        <v>45343.829131562496</v>
      </c>
      <c r="B1449" s="8" t="s">
        <v>2078</v>
      </c>
      <c r="C1449" s="8" t="s">
        <v>78</v>
      </c>
      <c r="D1449" s="9" t="s">
        <v>2744</v>
      </c>
      <c r="E1449" s="8" t="s">
        <v>177</v>
      </c>
      <c r="F1449" s="8" t="s">
        <v>205</v>
      </c>
      <c r="G1449" s="8">
        <v>2.199478895E10</v>
      </c>
      <c r="H1449" s="10"/>
      <c r="I1449" s="10"/>
      <c r="J1449" s="10"/>
      <c r="K1449" s="10"/>
      <c r="L1449" s="10"/>
      <c r="M1449" s="10"/>
      <c r="N1449" s="10"/>
      <c r="O1449" s="10"/>
      <c r="P1449" s="10"/>
      <c r="Q1449" s="10"/>
      <c r="R1449" s="10"/>
      <c r="S1449" s="10"/>
      <c r="T1449" s="10"/>
      <c r="U1449" s="10"/>
      <c r="V1449" s="10"/>
      <c r="W1449" s="10"/>
      <c r="X1449" s="10"/>
      <c r="Y1449" s="10"/>
      <c r="Z1449" s="10"/>
      <c r="AA1449" s="10"/>
      <c r="AB1449" s="10"/>
      <c r="AC1449" s="10"/>
      <c r="AD1449" s="10"/>
      <c r="AE1449" s="10"/>
      <c r="AF1449" s="10"/>
      <c r="AG1449" s="10"/>
      <c r="AH1449" s="10"/>
      <c r="AI1449" s="10"/>
      <c r="AJ1449" s="10"/>
      <c r="AK1449" s="10"/>
      <c r="AL1449" s="10"/>
      <c r="AM1449" s="10"/>
      <c r="AN1449" s="10"/>
      <c r="AO1449" s="10"/>
      <c r="AP1449" s="10"/>
      <c r="AQ1449" s="10"/>
      <c r="AR1449" s="10"/>
      <c r="AS1449" s="10"/>
      <c r="AT1449" s="10"/>
      <c r="AU1449" s="10"/>
      <c r="AV1449" s="10"/>
      <c r="AW1449" s="10"/>
      <c r="AX1449" s="10"/>
      <c r="AY1449" s="10"/>
      <c r="AZ1449" s="10"/>
      <c r="BA1449" s="10"/>
      <c r="BB1449" s="10"/>
      <c r="BC1449" s="10"/>
      <c r="BD1449" s="10"/>
      <c r="BE1449" s="10"/>
      <c r="BF1449" s="10"/>
      <c r="BG1449" s="10"/>
      <c r="BH1449" s="10"/>
      <c r="BI1449" s="10"/>
      <c r="BJ1449" s="10"/>
      <c r="BK1449" s="10"/>
      <c r="BL1449" s="10"/>
      <c r="BM1449" s="10"/>
      <c r="BN1449" s="10"/>
      <c r="BO1449" s="10"/>
      <c r="BP1449" s="10"/>
      <c r="BQ1449" s="10"/>
      <c r="BT1449" s="13">
        <v>2024.0</v>
      </c>
      <c r="BU1449" s="13">
        <v>2.0</v>
      </c>
      <c r="BV1449" s="13">
        <v>21.0</v>
      </c>
    </row>
    <row r="1450">
      <c r="A1450" s="7">
        <v>45343.83611307871</v>
      </c>
      <c r="B1450" s="8" t="s">
        <v>2745</v>
      </c>
      <c r="C1450" s="8" t="s">
        <v>14</v>
      </c>
      <c r="D1450" s="9" t="s">
        <v>2746</v>
      </c>
      <c r="E1450" s="8" t="s">
        <v>177</v>
      </c>
      <c r="F1450" s="8" t="s">
        <v>2747</v>
      </c>
      <c r="G1450" s="8" t="s">
        <v>2748</v>
      </c>
      <c r="H1450" s="10"/>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c r="AG1450" s="10"/>
      <c r="AH1450" s="10"/>
      <c r="AI1450" s="10"/>
      <c r="AJ1450" s="10"/>
      <c r="AK1450" s="10"/>
      <c r="AL1450" s="10"/>
      <c r="AM1450" s="10"/>
      <c r="AN1450" s="10"/>
      <c r="AO1450" s="10"/>
      <c r="AP1450" s="10"/>
      <c r="AQ1450" s="10"/>
      <c r="AR1450" s="10"/>
      <c r="AS1450" s="10"/>
      <c r="AT1450" s="10"/>
      <c r="AU1450" s="10"/>
      <c r="AV1450" s="10"/>
      <c r="AW1450" s="10"/>
      <c r="AX1450" s="10"/>
      <c r="AY1450" s="10"/>
      <c r="AZ1450" s="10"/>
      <c r="BA1450" s="10"/>
      <c r="BB1450" s="10"/>
      <c r="BC1450" s="10"/>
      <c r="BD1450" s="10"/>
      <c r="BE1450" s="10"/>
      <c r="BF1450" s="10"/>
      <c r="BG1450" s="10"/>
      <c r="BH1450" s="10"/>
      <c r="BI1450" s="10"/>
      <c r="BJ1450" s="10"/>
      <c r="BK1450" s="10"/>
      <c r="BL1450" s="10"/>
      <c r="BM1450" s="10"/>
      <c r="BN1450" s="10"/>
      <c r="BO1450" s="10"/>
      <c r="BP1450" s="10"/>
      <c r="BQ1450" s="10"/>
      <c r="BT1450" s="13">
        <v>2024.0</v>
      </c>
      <c r="BU1450" s="13">
        <v>2.0</v>
      </c>
      <c r="BV1450" s="13">
        <v>21.0</v>
      </c>
    </row>
    <row r="1451">
      <c r="A1451" s="7">
        <v>45343.84048384259</v>
      </c>
      <c r="B1451" s="8" t="s">
        <v>2749</v>
      </c>
      <c r="C1451" s="8" t="s">
        <v>14</v>
      </c>
      <c r="D1451" s="15"/>
      <c r="E1451" s="8" t="s">
        <v>21</v>
      </c>
      <c r="F1451" s="8" t="s">
        <v>2750</v>
      </c>
      <c r="G1451" s="8">
        <v>1.1998204507E10</v>
      </c>
      <c r="H1451" s="10"/>
      <c r="I1451" s="10"/>
      <c r="J1451" s="10"/>
      <c r="K1451" s="10"/>
      <c r="L1451" s="10"/>
      <c r="M1451" s="10"/>
      <c r="N1451" s="10"/>
      <c r="O1451" s="10"/>
      <c r="P1451" s="10"/>
      <c r="Q1451" s="10"/>
      <c r="R1451" s="10"/>
      <c r="S1451" s="10"/>
      <c r="T1451" s="10"/>
      <c r="U1451" s="10"/>
      <c r="V1451" s="10"/>
      <c r="W1451" s="10"/>
      <c r="X1451" s="10"/>
      <c r="Y1451" s="10"/>
      <c r="Z1451" s="10"/>
      <c r="AA1451" s="10"/>
      <c r="AB1451" s="10"/>
      <c r="AC1451" s="10"/>
      <c r="AD1451" s="10"/>
      <c r="AE1451" s="10"/>
      <c r="AF1451" s="10"/>
      <c r="AG1451" s="10"/>
      <c r="AH1451" s="10"/>
      <c r="AI1451" s="10"/>
      <c r="AJ1451" s="10"/>
      <c r="AK1451" s="10"/>
      <c r="AL1451" s="10"/>
      <c r="AM1451" s="10"/>
      <c r="AN1451" s="10"/>
      <c r="AO1451" s="10"/>
      <c r="AP1451" s="10"/>
      <c r="AQ1451" s="10"/>
      <c r="AR1451" s="10"/>
      <c r="AS1451" s="10"/>
      <c r="AT1451" s="10"/>
      <c r="AU1451" s="10"/>
      <c r="AV1451" s="10"/>
      <c r="AW1451" s="10"/>
      <c r="AX1451" s="10"/>
      <c r="AY1451" s="10"/>
      <c r="AZ1451" s="10"/>
      <c r="BA1451" s="10"/>
      <c r="BB1451" s="10"/>
      <c r="BC1451" s="10"/>
      <c r="BD1451" s="10"/>
      <c r="BE1451" s="10"/>
      <c r="BF1451" s="10"/>
      <c r="BG1451" s="10"/>
      <c r="BH1451" s="10"/>
      <c r="BI1451" s="10"/>
      <c r="BJ1451" s="10"/>
      <c r="BK1451" s="10"/>
      <c r="BL1451" s="10"/>
      <c r="BM1451" s="10"/>
      <c r="BN1451" s="10"/>
      <c r="BO1451" s="10"/>
      <c r="BP1451" s="10"/>
      <c r="BQ1451" s="10"/>
      <c r="BT1451" s="13">
        <v>2024.0</v>
      </c>
      <c r="BU1451" s="13">
        <v>2.0</v>
      </c>
      <c r="BV1451" s="13">
        <v>21.0</v>
      </c>
    </row>
    <row r="1452">
      <c r="A1452" s="7">
        <v>45343.85813173611</v>
      </c>
      <c r="B1452" s="8">
        <v>1.4646046652E10</v>
      </c>
      <c r="C1452" s="8" t="s">
        <v>14</v>
      </c>
      <c r="D1452" s="9" t="s">
        <v>2751</v>
      </c>
      <c r="E1452" s="8" t="s">
        <v>24</v>
      </c>
      <c r="F1452" s="8" t="s">
        <v>2752</v>
      </c>
      <c r="G1452" s="14" t="s">
        <v>2753</v>
      </c>
      <c r="H1452" s="10"/>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c r="AG1452" s="10"/>
      <c r="AH1452" s="10"/>
      <c r="AI1452" s="10"/>
      <c r="AJ1452" s="10"/>
      <c r="AK1452" s="10"/>
      <c r="AL1452" s="10"/>
      <c r="AM1452" s="10"/>
      <c r="AN1452" s="10"/>
      <c r="AO1452" s="10"/>
      <c r="AP1452" s="10"/>
      <c r="AQ1452" s="10"/>
      <c r="AR1452" s="10"/>
      <c r="AS1452" s="10"/>
      <c r="AT1452" s="10"/>
      <c r="AU1452" s="10"/>
      <c r="AV1452" s="10"/>
      <c r="AW1452" s="10"/>
      <c r="AX1452" s="10"/>
      <c r="AY1452" s="10"/>
      <c r="AZ1452" s="10"/>
      <c r="BA1452" s="10"/>
      <c r="BB1452" s="10"/>
      <c r="BC1452" s="10"/>
      <c r="BD1452" s="10"/>
      <c r="BE1452" s="10"/>
      <c r="BF1452" s="10"/>
      <c r="BG1452" s="10"/>
      <c r="BH1452" s="10"/>
      <c r="BI1452" s="10"/>
      <c r="BJ1452" s="10"/>
      <c r="BK1452" s="10"/>
      <c r="BL1452" s="10"/>
      <c r="BM1452" s="10"/>
      <c r="BN1452" s="10"/>
      <c r="BO1452" s="10"/>
      <c r="BP1452" s="10"/>
      <c r="BQ1452" s="10"/>
      <c r="BT1452" s="13">
        <v>2024.0</v>
      </c>
      <c r="BU1452" s="13">
        <v>2.0</v>
      </c>
      <c r="BV1452" s="13">
        <v>21.0</v>
      </c>
    </row>
    <row r="1453">
      <c r="A1453" s="7">
        <v>45343.86111484954</v>
      </c>
      <c r="B1453" s="8">
        <v>6.519359882E10</v>
      </c>
      <c r="C1453" s="8" t="s">
        <v>14</v>
      </c>
      <c r="D1453" s="9" t="s">
        <v>2754</v>
      </c>
      <c r="E1453" s="8" t="s">
        <v>32</v>
      </c>
      <c r="F1453" s="8" t="s">
        <v>499</v>
      </c>
      <c r="G1453" s="8">
        <v>1.999685714E10</v>
      </c>
      <c r="H1453" s="10"/>
      <c r="I1453" s="10"/>
      <c r="J1453" s="10"/>
      <c r="K1453" s="10"/>
      <c r="L1453" s="10"/>
      <c r="M1453" s="10"/>
      <c r="N1453" s="10"/>
      <c r="O1453" s="10"/>
      <c r="P1453" s="10"/>
      <c r="Q1453" s="10"/>
      <c r="R1453" s="10"/>
      <c r="S1453" s="10"/>
      <c r="T1453" s="10"/>
      <c r="U1453" s="10"/>
      <c r="V1453" s="10"/>
      <c r="W1453" s="10"/>
      <c r="X1453" s="10"/>
      <c r="Y1453" s="10"/>
      <c r="Z1453" s="10"/>
      <c r="AA1453" s="10"/>
      <c r="AB1453" s="10"/>
      <c r="AC1453" s="10"/>
      <c r="AD1453" s="10"/>
      <c r="AE1453" s="10"/>
      <c r="AF1453" s="10"/>
      <c r="AG1453" s="10"/>
      <c r="AH1453" s="10"/>
      <c r="AI1453" s="10"/>
      <c r="AJ1453" s="10"/>
      <c r="AK1453" s="10"/>
      <c r="AL1453" s="10"/>
      <c r="AM1453" s="10"/>
      <c r="AN1453" s="10"/>
      <c r="AO1453" s="10"/>
      <c r="AP1453" s="10"/>
      <c r="AQ1453" s="10"/>
      <c r="AR1453" s="10"/>
      <c r="AS1453" s="10"/>
      <c r="AT1453" s="10"/>
      <c r="AU1453" s="10"/>
      <c r="AV1453" s="10"/>
      <c r="AW1453" s="10"/>
      <c r="AX1453" s="10"/>
      <c r="AY1453" s="10"/>
      <c r="AZ1453" s="10"/>
      <c r="BA1453" s="10"/>
      <c r="BB1453" s="10"/>
      <c r="BC1453" s="10"/>
      <c r="BD1453" s="10"/>
      <c r="BE1453" s="10"/>
      <c r="BF1453" s="10"/>
      <c r="BG1453" s="10"/>
      <c r="BH1453" s="10"/>
      <c r="BI1453" s="10"/>
      <c r="BJ1453" s="10"/>
      <c r="BK1453" s="10"/>
      <c r="BL1453" s="10"/>
      <c r="BM1453" s="10"/>
      <c r="BN1453" s="10"/>
      <c r="BO1453" s="10"/>
      <c r="BP1453" s="10"/>
      <c r="BQ1453" s="10"/>
      <c r="BT1453" s="13">
        <v>2024.0</v>
      </c>
      <c r="BU1453" s="13">
        <v>2.0</v>
      </c>
      <c r="BV1453" s="13">
        <v>21.0</v>
      </c>
    </row>
    <row r="1454">
      <c r="A1454" s="7">
        <v>45343.861214108794</v>
      </c>
      <c r="B1454" s="14" t="s">
        <v>2303</v>
      </c>
      <c r="C1454" s="8" t="s">
        <v>14</v>
      </c>
      <c r="D1454" s="15"/>
      <c r="E1454" s="8" t="s">
        <v>177</v>
      </c>
      <c r="F1454" s="8" t="s">
        <v>2755</v>
      </c>
      <c r="G1454" s="8" t="s">
        <v>1176</v>
      </c>
      <c r="H1454" s="10"/>
      <c r="I1454" s="10"/>
      <c r="J1454" s="10"/>
      <c r="K1454" s="10"/>
      <c r="L1454" s="10"/>
      <c r="M1454" s="10"/>
      <c r="N1454" s="10"/>
      <c r="O1454" s="10"/>
      <c r="P1454" s="10"/>
      <c r="Q1454" s="10"/>
      <c r="R1454" s="10"/>
      <c r="S1454" s="10"/>
      <c r="T1454" s="10"/>
      <c r="U1454" s="10"/>
      <c r="V1454" s="10"/>
      <c r="W1454" s="10"/>
      <c r="X1454" s="10"/>
      <c r="Y1454" s="10"/>
      <c r="Z1454" s="10"/>
      <c r="AA1454" s="10"/>
      <c r="AB1454" s="10"/>
      <c r="AC1454" s="10"/>
      <c r="AD1454" s="10"/>
      <c r="AE1454" s="10"/>
      <c r="AF1454" s="10"/>
      <c r="AG1454" s="10"/>
      <c r="AH1454" s="10"/>
      <c r="AI1454" s="10"/>
      <c r="AJ1454" s="10"/>
      <c r="AK1454" s="10"/>
      <c r="AL1454" s="10"/>
      <c r="AM1454" s="10"/>
      <c r="AN1454" s="10"/>
      <c r="AO1454" s="10"/>
      <c r="AP1454" s="10"/>
      <c r="AQ1454" s="10"/>
      <c r="AR1454" s="10"/>
      <c r="AS1454" s="10"/>
      <c r="AT1454" s="10"/>
      <c r="AU1454" s="10"/>
      <c r="AV1454" s="10"/>
      <c r="AW1454" s="10"/>
      <c r="AX1454" s="10"/>
      <c r="AY1454" s="10"/>
      <c r="AZ1454" s="10"/>
      <c r="BA1454" s="10"/>
      <c r="BB1454" s="10"/>
      <c r="BC1454" s="10"/>
      <c r="BD1454" s="10"/>
      <c r="BE1454" s="10"/>
      <c r="BF1454" s="10"/>
      <c r="BG1454" s="10"/>
      <c r="BH1454" s="10"/>
      <c r="BI1454" s="10"/>
      <c r="BJ1454" s="10"/>
      <c r="BK1454" s="10"/>
      <c r="BL1454" s="10"/>
      <c r="BM1454" s="10"/>
      <c r="BN1454" s="10"/>
      <c r="BO1454" s="10"/>
      <c r="BP1454" s="10"/>
      <c r="BQ1454" s="10"/>
      <c r="BT1454" s="13">
        <v>2024.0</v>
      </c>
      <c r="BU1454" s="13">
        <v>2.0</v>
      </c>
      <c r="BV1454" s="13">
        <v>21.0</v>
      </c>
    </row>
    <row r="1455">
      <c r="A1455" s="7">
        <v>45343.864657314814</v>
      </c>
      <c r="B1455" s="8" t="s">
        <v>2756</v>
      </c>
      <c r="C1455" s="8" t="s">
        <v>14</v>
      </c>
      <c r="D1455" s="15"/>
      <c r="E1455" s="8" t="s">
        <v>42</v>
      </c>
      <c r="F1455" s="8" t="s">
        <v>2757</v>
      </c>
      <c r="G1455" s="8" t="s">
        <v>2758</v>
      </c>
      <c r="H1455" s="10"/>
      <c r="I1455" s="10"/>
      <c r="J1455" s="10"/>
      <c r="K1455" s="10"/>
      <c r="L1455" s="10"/>
      <c r="M1455" s="10"/>
      <c r="N1455" s="10"/>
      <c r="O1455" s="10"/>
      <c r="P1455" s="10"/>
      <c r="Q1455" s="10"/>
      <c r="R1455" s="10"/>
      <c r="S1455" s="10"/>
      <c r="T1455" s="10"/>
      <c r="U1455" s="10"/>
      <c r="V1455" s="10"/>
      <c r="W1455" s="10"/>
      <c r="X1455" s="10"/>
      <c r="Y1455" s="10"/>
      <c r="Z1455" s="10"/>
      <c r="AA1455" s="10"/>
      <c r="AB1455" s="10"/>
      <c r="AC1455" s="10"/>
      <c r="AD1455" s="10"/>
      <c r="AE1455" s="10"/>
      <c r="AF1455" s="10"/>
      <c r="AG1455" s="10"/>
      <c r="AH1455" s="10"/>
      <c r="AI1455" s="10"/>
      <c r="AJ1455" s="10"/>
      <c r="AK1455" s="10"/>
      <c r="AL1455" s="10"/>
      <c r="AM1455" s="10"/>
      <c r="AN1455" s="10"/>
      <c r="AO1455" s="10"/>
      <c r="AP1455" s="10"/>
      <c r="AQ1455" s="10"/>
      <c r="AR1455" s="10"/>
      <c r="AS1455" s="10"/>
      <c r="AT1455" s="10"/>
      <c r="AU1455" s="10"/>
      <c r="AV1455" s="10"/>
      <c r="AW1455" s="10"/>
      <c r="AX1455" s="10"/>
      <c r="AY1455" s="10"/>
      <c r="AZ1455" s="10"/>
      <c r="BA1455" s="10"/>
      <c r="BB1455" s="10"/>
      <c r="BC1455" s="10"/>
      <c r="BD1455" s="10"/>
      <c r="BE1455" s="10"/>
      <c r="BF1455" s="10"/>
      <c r="BG1455" s="10"/>
      <c r="BH1455" s="10"/>
      <c r="BI1455" s="10"/>
      <c r="BJ1455" s="10"/>
      <c r="BK1455" s="10"/>
      <c r="BL1455" s="10"/>
      <c r="BM1455" s="10"/>
      <c r="BN1455" s="10"/>
      <c r="BO1455" s="10"/>
      <c r="BP1455" s="10"/>
      <c r="BQ1455" s="10"/>
      <c r="BT1455" s="13">
        <v>2024.0</v>
      </c>
      <c r="BU1455" s="13">
        <v>2.0</v>
      </c>
      <c r="BV1455" s="13">
        <v>21.0</v>
      </c>
    </row>
    <row r="1456">
      <c r="A1456" s="7">
        <v>45343.87001670139</v>
      </c>
      <c r="B1456" s="8" t="s">
        <v>2759</v>
      </c>
      <c r="C1456" s="8" t="s">
        <v>14</v>
      </c>
      <c r="D1456" s="15"/>
      <c r="E1456" s="8" t="s">
        <v>42</v>
      </c>
      <c r="F1456" s="8" t="s">
        <v>287</v>
      </c>
      <c r="G1456" s="8">
        <v>1.1910018959E10</v>
      </c>
      <c r="H1456" s="10"/>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c r="AG1456" s="10"/>
      <c r="AH1456" s="10"/>
      <c r="AI1456" s="10"/>
      <c r="AJ1456" s="10"/>
      <c r="AK1456" s="10"/>
      <c r="AL1456" s="10"/>
      <c r="AM1456" s="10"/>
      <c r="AN1456" s="10"/>
      <c r="AO1456" s="10"/>
      <c r="AP1456" s="10"/>
      <c r="AQ1456" s="10"/>
      <c r="AR1456" s="10"/>
      <c r="AS1456" s="10"/>
      <c r="AT1456" s="10"/>
      <c r="AU1456" s="10"/>
      <c r="AV1456" s="10"/>
      <c r="AW1456" s="10"/>
      <c r="AX1456" s="10"/>
      <c r="AY1456" s="10"/>
      <c r="AZ1456" s="10"/>
      <c r="BA1456" s="10"/>
      <c r="BB1456" s="10"/>
      <c r="BC1456" s="10"/>
      <c r="BD1456" s="10"/>
      <c r="BE1456" s="10"/>
      <c r="BF1456" s="10"/>
      <c r="BG1456" s="10"/>
      <c r="BH1456" s="10"/>
      <c r="BI1456" s="10"/>
      <c r="BJ1456" s="10"/>
      <c r="BK1456" s="10"/>
      <c r="BL1456" s="10"/>
      <c r="BM1456" s="10"/>
      <c r="BN1456" s="10"/>
      <c r="BO1456" s="10"/>
      <c r="BP1456" s="10"/>
      <c r="BQ1456" s="10"/>
      <c r="BT1456" s="13">
        <v>2024.0</v>
      </c>
      <c r="BU1456" s="13">
        <v>2.0</v>
      </c>
      <c r="BV1456" s="13">
        <v>21.0</v>
      </c>
    </row>
    <row r="1457">
      <c r="A1457" s="7">
        <v>45343.87434711806</v>
      </c>
      <c r="B1457" s="8" t="s">
        <v>2760</v>
      </c>
      <c r="C1457" s="8" t="s">
        <v>14</v>
      </c>
      <c r="D1457" s="15"/>
      <c r="E1457" s="8" t="s">
        <v>28</v>
      </c>
      <c r="F1457" s="8" t="s">
        <v>2761</v>
      </c>
      <c r="G1457" s="8" t="s">
        <v>2762</v>
      </c>
      <c r="H1457" s="10"/>
      <c r="I1457" s="10"/>
      <c r="J1457" s="10"/>
      <c r="K1457" s="10"/>
      <c r="L1457" s="10"/>
      <c r="M1457" s="10"/>
      <c r="N1457" s="10"/>
      <c r="O1457" s="10"/>
      <c r="P1457" s="10"/>
      <c r="Q1457" s="10"/>
      <c r="R1457" s="10"/>
      <c r="S1457" s="10"/>
      <c r="T1457" s="10"/>
      <c r="U1457" s="10"/>
      <c r="V1457" s="10"/>
      <c r="W1457" s="10"/>
      <c r="X1457" s="10"/>
      <c r="Y1457" s="10"/>
      <c r="Z1457" s="10"/>
      <c r="AA1457" s="10"/>
      <c r="AB1457" s="10"/>
      <c r="AC1457" s="10"/>
      <c r="AD1457" s="10"/>
      <c r="AE1457" s="10"/>
      <c r="AF1457" s="10"/>
      <c r="AG1457" s="10"/>
      <c r="AH1457" s="10"/>
      <c r="AI1457" s="10"/>
      <c r="AJ1457" s="10"/>
      <c r="AK1457" s="10"/>
      <c r="AL1457" s="10"/>
      <c r="AM1457" s="10"/>
      <c r="AN1457" s="10"/>
      <c r="AO1457" s="10"/>
      <c r="AP1457" s="10"/>
      <c r="AQ1457" s="10"/>
      <c r="AR1457" s="10"/>
      <c r="AS1457" s="10"/>
      <c r="AT1457" s="10"/>
      <c r="AU1457" s="10"/>
      <c r="AV1457" s="10"/>
      <c r="AW1457" s="10"/>
      <c r="AX1457" s="10"/>
      <c r="AY1457" s="10"/>
      <c r="AZ1457" s="10"/>
      <c r="BA1457" s="10"/>
      <c r="BB1457" s="10"/>
      <c r="BC1457" s="10"/>
      <c r="BD1457" s="10"/>
      <c r="BE1457" s="10"/>
      <c r="BF1457" s="10"/>
      <c r="BG1457" s="10"/>
      <c r="BH1457" s="10"/>
      <c r="BI1457" s="10"/>
      <c r="BJ1457" s="10"/>
      <c r="BK1457" s="10"/>
      <c r="BL1457" s="10"/>
      <c r="BM1457" s="10"/>
      <c r="BN1457" s="10"/>
      <c r="BO1457" s="10"/>
      <c r="BP1457" s="10"/>
      <c r="BQ1457" s="10"/>
      <c r="BT1457" s="13">
        <v>2024.0</v>
      </c>
      <c r="BU1457" s="13">
        <v>2.0</v>
      </c>
      <c r="BV1457" s="13">
        <v>21.0</v>
      </c>
    </row>
    <row r="1458">
      <c r="A1458" s="7">
        <v>45343.893470763884</v>
      </c>
      <c r="B1458" s="8" t="s">
        <v>2763</v>
      </c>
      <c r="C1458" s="8" t="s">
        <v>35</v>
      </c>
      <c r="D1458" s="15"/>
      <c r="E1458" s="8" t="s">
        <v>51</v>
      </c>
      <c r="F1458" s="8" t="s">
        <v>2764</v>
      </c>
      <c r="G1458" s="8" t="s">
        <v>2765</v>
      </c>
      <c r="H1458" s="10"/>
      <c r="I1458" s="10"/>
      <c r="J1458" s="10"/>
      <c r="K1458" s="10"/>
      <c r="L1458" s="10"/>
      <c r="M1458" s="10"/>
      <c r="N1458" s="10"/>
      <c r="O1458" s="10"/>
      <c r="P1458" s="10"/>
      <c r="Q1458" s="10"/>
      <c r="R1458" s="10"/>
      <c r="S1458" s="10"/>
      <c r="T1458" s="10"/>
      <c r="U1458" s="10"/>
      <c r="V1458" s="10"/>
      <c r="W1458" s="10"/>
      <c r="X1458" s="10"/>
      <c r="Y1458" s="10"/>
      <c r="Z1458" s="10"/>
      <c r="AA1458" s="10"/>
      <c r="AB1458" s="10"/>
      <c r="AC1458" s="10"/>
      <c r="AD1458" s="10"/>
      <c r="AE1458" s="10"/>
      <c r="AF1458" s="10"/>
      <c r="AG1458" s="10"/>
      <c r="AH1458" s="10"/>
      <c r="AI1458" s="10"/>
      <c r="AJ1458" s="10"/>
      <c r="AK1458" s="10"/>
      <c r="AL1458" s="10"/>
      <c r="AM1458" s="10"/>
      <c r="AN1458" s="10"/>
      <c r="AO1458" s="10"/>
      <c r="AP1458" s="10"/>
      <c r="AQ1458" s="10"/>
      <c r="AR1458" s="10"/>
      <c r="AS1458" s="10"/>
      <c r="AT1458" s="10"/>
      <c r="AU1458" s="10"/>
      <c r="AV1458" s="10"/>
      <c r="AW1458" s="10"/>
      <c r="AX1458" s="10"/>
      <c r="AY1458" s="10"/>
      <c r="AZ1458" s="10"/>
      <c r="BA1458" s="10"/>
      <c r="BB1458" s="10"/>
      <c r="BC1458" s="10"/>
      <c r="BD1458" s="10"/>
      <c r="BE1458" s="10"/>
      <c r="BF1458" s="10"/>
      <c r="BG1458" s="10"/>
      <c r="BH1458" s="10"/>
      <c r="BI1458" s="10"/>
      <c r="BJ1458" s="10"/>
      <c r="BK1458" s="10"/>
      <c r="BL1458" s="10"/>
      <c r="BM1458" s="10"/>
      <c r="BN1458" s="10"/>
      <c r="BO1458" s="10"/>
      <c r="BP1458" s="10"/>
      <c r="BQ1458" s="10"/>
      <c r="BT1458" s="13">
        <v>2024.0</v>
      </c>
      <c r="BU1458" s="13">
        <v>2.0</v>
      </c>
      <c r="BV1458" s="13">
        <v>21.0</v>
      </c>
    </row>
    <row r="1459">
      <c r="A1459" s="7">
        <v>45343.90668585648</v>
      </c>
      <c r="B1459" s="8">
        <v>3.8211534844E10</v>
      </c>
      <c r="C1459" s="8" t="s">
        <v>14</v>
      </c>
      <c r="D1459" s="15"/>
      <c r="E1459" s="8" t="s">
        <v>104</v>
      </c>
      <c r="F1459" s="8" t="s">
        <v>2766</v>
      </c>
      <c r="G1459" s="8">
        <v>1.1976006283E10</v>
      </c>
      <c r="H1459" s="10"/>
      <c r="I1459" s="10"/>
      <c r="J1459" s="10"/>
      <c r="K1459" s="10"/>
      <c r="L1459" s="10"/>
      <c r="M1459" s="10"/>
      <c r="N1459" s="10"/>
      <c r="O1459" s="10"/>
      <c r="P1459" s="10"/>
      <c r="Q1459" s="10"/>
      <c r="R1459" s="10"/>
      <c r="S1459" s="10"/>
      <c r="T1459" s="10"/>
      <c r="U1459" s="10"/>
      <c r="V1459" s="10"/>
      <c r="W1459" s="10"/>
      <c r="X1459" s="10"/>
      <c r="Y1459" s="10"/>
      <c r="Z1459" s="10"/>
      <c r="AA1459" s="10"/>
      <c r="AB1459" s="10"/>
      <c r="AC1459" s="10"/>
      <c r="AD1459" s="10"/>
      <c r="AE1459" s="10"/>
      <c r="AF1459" s="10"/>
      <c r="AG1459" s="10"/>
      <c r="AH1459" s="10"/>
      <c r="AI1459" s="10"/>
      <c r="AJ1459" s="10"/>
      <c r="AK1459" s="10"/>
      <c r="AL1459" s="10"/>
      <c r="AM1459" s="10"/>
      <c r="AN1459" s="10"/>
      <c r="AO1459" s="10"/>
      <c r="AP1459" s="10"/>
      <c r="AQ1459" s="10"/>
      <c r="AR1459" s="10"/>
      <c r="AS1459" s="10"/>
      <c r="AT1459" s="10"/>
      <c r="AU1459" s="10"/>
      <c r="AV1459" s="10"/>
      <c r="AW1459" s="10"/>
      <c r="AX1459" s="10"/>
      <c r="AY1459" s="10"/>
      <c r="AZ1459" s="10"/>
      <c r="BA1459" s="10"/>
      <c r="BB1459" s="10"/>
      <c r="BC1459" s="10"/>
      <c r="BD1459" s="10"/>
      <c r="BE1459" s="10"/>
      <c r="BF1459" s="10"/>
      <c r="BG1459" s="10"/>
      <c r="BH1459" s="10"/>
      <c r="BI1459" s="10"/>
      <c r="BJ1459" s="10"/>
      <c r="BK1459" s="10"/>
      <c r="BL1459" s="10"/>
      <c r="BM1459" s="10"/>
      <c r="BN1459" s="10"/>
      <c r="BO1459" s="10"/>
      <c r="BP1459" s="10"/>
      <c r="BQ1459" s="10"/>
      <c r="BT1459" s="13">
        <v>2024.0</v>
      </c>
      <c r="BU1459" s="13">
        <v>2.0</v>
      </c>
      <c r="BV1459" s="13">
        <v>21.0</v>
      </c>
    </row>
    <row r="1460">
      <c r="A1460" s="7">
        <v>45343.92123777777</v>
      </c>
      <c r="B1460" s="8">
        <v>1.1453821956E10</v>
      </c>
      <c r="C1460" s="8" t="s">
        <v>78</v>
      </c>
      <c r="D1460" s="9" t="s">
        <v>146</v>
      </c>
      <c r="E1460" s="8" t="s">
        <v>472</v>
      </c>
      <c r="F1460" s="8" t="s">
        <v>2312</v>
      </c>
      <c r="G1460" s="8">
        <v>1.1999672926E10</v>
      </c>
      <c r="H1460" s="10"/>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c r="AG1460" s="10"/>
      <c r="AH1460" s="10"/>
      <c r="AI1460" s="10"/>
      <c r="AJ1460" s="10"/>
      <c r="AK1460" s="10"/>
      <c r="AL1460" s="10"/>
      <c r="AM1460" s="10"/>
      <c r="AN1460" s="10"/>
      <c r="AO1460" s="10"/>
      <c r="AP1460" s="10"/>
      <c r="AQ1460" s="10"/>
      <c r="AR1460" s="10"/>
      <c r="AS1460" s="10"/>
      <c r="AT1460" s="10"/>
      <c r="AU1460" s="10"/>
      <c r="AV1460" s="10"/>
      <c r="AW1460" s="10"/>
      <c r="AX1460" s="10"/>
      <c r="AY1460" s="10"/>
      <c r="AZ1460" s="10"/>
      <c r="BA1460" s="10"/>
      <c r="BB1460" s="10"/>
      <c r="BC1460" s="10"/>
      <c r="BD1460" s="10"/>
      <c r="BE1460" s="10"/>
      <c r="BF1460" s="10"/>
      <c r="BG1460" s="10"/>
      <c r="BH1460" s="10"/>
      <c r="BI1460" s="10"/>
      <c r="BJ1460" s="10"/>
      <c r="BK1460" s="10"/>
      <c r="BL1460" s="10"/>
      <c r="BM1460" s="10"/>
      <c r="BN1460" s="10"/>
      <c r="BO1460" s="10"/>
      <c r="BP1460" s="10"/>
      <c r="BQ1460" s="10"/>
      <c r="BT1460" s="13">
        <v>2024.0</v>
      </c>
      <c r="BU1460" s="13">
        <v>2.0</v>
      </c>
      <c r="BV1460" s="13">
        <v>21.0</v>
      </c>
    </row>
    <row r="1461">
      <c r="A1461" s="7">
        <v>45343.95605353009</v>
      </c>
      <c r="B1461" s="8" t="s">
        <v>2767</v>
      </c>
      <c r="C1461" s="8" t="s">
        <v>60</v>
      </c>
      <c r="D1461" s="9" t="s">
        <v>2768</v>
      </c>
      <c r="E1461" s="8" t="s">
        <v>28</v>
      </c>
      <c r="F1461" s="8" t="s">
        <v>1346</v>
      </c>
      <c r="G1461" s="8">
        <v>1.3997449258E10</v>
      </c>
      <c r="H1461" s="10"/>
      <c r="I1461" s="10"/>
      <c r="J1461" s="10"/>
      <c r="K1461" s="10"/>
      <c r="L1461" s="10"/>
      <c r="M1461" s="10"/>
      <c r="N1461" s="10"/>
      <c r="O1461" s="10"/>
      <c r="P1461" s="10"/>
      <c r="Q1461" s="10"/>
      <c r="R1461" s="10"/>
      <c r="S1461" s="10"/>
      <c r="T1461" s="10"/>
      <c r="U1461" s="10"/>
      <c r="V1461" s="10"/>
      <c r="W1461" s="10"/>
      <c r="X1461" s="10"/>
      <c r="Y1461" s="10"/>
      <c r="Z1461" s="10"/>
      <c r="AA1461" s="10"/>
      <c r="AB1461" s="10"/>
      <c r="AC1461" s="10"/>
      <c r="AD1461" s="10"/>
      <c r="AE1461" s="10"/>
      <c r="AF1461" s="10"/>
      <c r="AG1461" s="10"/>
      <c r="AH1461" s="10"/>
      <c r="AI1461" s="10"/>
      <c r="AJ1461" s="10"/>
      <c r="AK1461" s="10"/>
      <c r="AL1461" s="10"/>
      <c r="AM1461" s="10"/>
      <c r="AN1461" s="10"/>
      <c r="AO1461" s="10"/>
      <c r="AP1461" s="10"/>
      <c r="AQ1461" s="10"/>
      <c r="AR1461" s="10"/>
      <c r="AS1461" s="10"/>
      <c r="AT1461" s="10"/>
      <c r="AU1461" s="10"/>
      <c r="AV1461" s="10"/>
      <c r="AW1461" s="10"/>
      <c r="AX1461" s="10"/>
      <c r="AY1461" s="10"/>
      <c r="AZ1461" s="10"/>
      <c r="BA1461" s="10"/>
      <c r="BB1461" s="10"/>
      <c r="BC1461" s="10"/>
      <c r="BD1461" s="10"/>
      <c r="BE1461" s="10"/>
      <c r="BF1461" s="10"/>
      <c r="BG1461" s="10"/>
      <c r="BH1461" s="10"/>
      <c r="BI1461" s="10"/>
      <c r="BJ1461" s="10"/>
      <c r="BK1461" s="10"/>
      <c r="BL1461" s="10"/>
      <c r="BM1461" s="10"/>
      <c r="BN1461" s="10"/>
      <c r="BO1461" s="10"/>
      <c r="BP1461" s="10"/>
      <c r="BQ1461" s="10"/>
      <c r="BT1461" s="13">
        <v>2024.0</v>
      </c>
      <c r="BU1461" s="13">
        <v>2.0</v>
      </c>
      <c r="BV1461" s="13">
        <v>21.0</v>
      </c>
    </row>
    <row r="1462">
      <c r="A1462" s="7">
        <v>45344.00816449074</v>
      </c>
      <c r="B1462" s="8" t="s">
        <v>2769</v>
      </c>
      <c r="C1462" s="8" t="s">
        <v>35</v>
      </c>
      <c r="D1462" s="9" t="s">
        <v>2770</v>
      </c>
      <c r="E1462" s="8" t="s">
        <v>91</v>
      </c>
      <c r="F1462" s="8" t="s">
        <v>2771</v>
      </c>
      <c r="G1462" s="8" t="s">
        <v>2772</v>
      </c>
      <c r="H1462" s="10"/>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c r="AG1462" s="10"/>
      <c r="AH1462" s="10"/>
      <c r="AI1462" s="10"/>
      <c r="AJ1462" s="10"/>
      <c r="AK1462" s="10"/>
      <c r="AL1462" s="10"/>
      <c r="AM1462" s="10"/>
      <c r="AN1462" s="10"/>
      <c r="AO1462" s="10"/>
      <c r="AP1462" s="10"/>
      <c r="AQ1462" s="10"/>
      <c r="AR1462" s="10"/>
      <c r="AS1462" s="10"/>
      <c r="AT1462" s="10"/>
      <c r="AU1462" s="10"/>
      <c r="AV1462" s="10"/>
      <c r="AW1462" s="10"/>
      <c r="AX1462" s="10"/>
      <c r="AY1462" s="10"/>
      <c r="AZ1462" s="10"/>
      <c r="BA1462" s="10"/>
      <c r="BB1462" s="10"/>
      <c r="BC1462" s="10"/>
      <c r="BD1462" s="10"/>
      <c r="BE1462" s="10"/>
      <c r="BF1462" s="10"/>
      <c r="BG1462" s="10"/>
      <c r="BH1462" s="10"/>
      <c r="BI1462" s="10"/>
      <c r="BJ1462" s="10"/>
      <c r="BK1462" s="10"/>
      <c r="BL1462" s="10"/>
      <c r="BM1462" s="10"/>
      <c r="BN1462" s="10"/>
      <c r="BO1462" s="10"/>
      <c r="BP1462" s="10"/>
      <c r="BQ1462" s="10"/>
      <c r="BT1462" s="13">
        <v>2024.0</v>
      </c>
      <c r="BU1462" s="13">
        <v>2.0</v>
      </c>
      <c r="BV1462" s="13">
        <v>22.0</v>
      </c>
    </row>
    <row r="1463">
      <c r="A1463" s="7">
        <v>45344.02685815972</v>
      </c>
      <c r="B1463" s="8">
        <v>8.0586945172E10</v>
      </c>
      <c r="C1463" s="8" t="s">
        <v>14</v>
      </c>
      <c r="D1463" s="9" t="s">
        <v>2773</v>
      </c>
      <c r="E1463" s="8" t="s">
        <v>177</v>
      </c>
      <c r="F1463" s="8" t="s">
        <v>2774</v>
      </c>
      <c r="G1463" s="8" t="s">
        <v>2775</v>
      </c>
      <c r="H1463" s="10"/>
      <c r="I1463" s="10"/>
      <c r="J1463" s="10"/>
      <c r="K1463" s="10"/>
      <c r="L1463" s="10"/>
      <c r="M1463" s="10"/>
      <c r="N1463" s="10"/>
      <c r="O1463" s="10"/>
      <c r="P1463" s="10"/>
      <c r="Q1463" s="10"/>
      <c r="R1463" s="10"/>
      <c r="S1463" s="10"/>
      <c r="T1463" s="10"/>
      <c r="U1463" s="10"/>
      <c r="V1463" s="10"/>
      <c r="W1463" s="10"/>
      <c r="X1463" s="10"/>
      <c r="Y1463" s="10"/>
      <c r="Z1463" s="10"/>
      <c r="AA1463" s="10"/>
      <c r="AB1463" s="10"/>
      <c r="AC1463" s="10"/>
      <c r="AD1463" s="10"/>
      <c r="AE1463" s="10"/>
      <c r="AF1463" s="10"/>
      <c r="AG1463" s="10"/>
      <c r="AH1463" s="10"/>
      <c r="AI1463" s="10"/>
      <c r="AJ1463" s="10"/>
      <c r="AK1463" s="10"/>
      <c r="AL1463" s="10"/>
      <c r="AM1463" s="10"/>
      <c r="AN1463" s="10"/>
      <c r="AO1463" s="10"/>
      <c r="AP1463" s="10"/>
      <c r="AQ1463" s="10"/>
      <c r="AR1463" s="10"/>
      <c r="AS1463" s="10"/>
      <c r="AT1463" s="10"/>
      <c r="AU1463" s="10"/>
      <c r="AV1463" s="10"/>
      <c r="AW1463" s="10"/>
      <c r="AX1463" s="10"/>
      <c r="AY1463" s="10"/>
      <c r="AZ1463" s="10"/>
      <c r="BA1463" s="10"/>
      <c r="BB1463" s="10"/>
      <c r="BC1463" s="10"/>
      <c r="BD1463" s="10"/>
      <c r="BE1463" s="10"/>
      <c r="BF1463" s="10"/>
      <c r="BG1463" s="10"/>
      <c r="BH1463" s="10"/>
      <c r="BI1463" s="10"/>
      <c r="BJ1463" s="10"/>
      <c r="BK1463" s="10"/>
      <c r="BL1463" s="10"/>
      <c r="BM1463" s="10"/>
      <c r="BN1463" s="10"/>
      <c r="BO1463" s="10"/>
      <c r="BP1463" s="10"/>
      <c r="BQ1463" s="10"/>
      <c r="BT1463" s="13">
        <v>2024.0</v>
      </c>
      <c r="BU1463" s="13">
        <v>2.0</v>
      </c>
      <c r="BV1463" s="13">
        <v>22.0</v>
      </c>
    </row>
    <row r="1464">
      <c r="A1464" s="7">
        <v>45344.077067986116</v>
      </c>
      <c r="B1464" s="8" t="s">
        <v>2776</v>
      </c>
      <c r="C1464" s="8" t="s">
        <v>87</v>
      </c>
      <c r="D1464" s="9" t="s">
        <v>2777</v>
      </c>
      <c r="E1464" s="8" t="s">
        <v>177</v>
      </c>
      <c r="F1464" s="8" t="s">
        <v>2778</v>
      </c>
      <c r="G1464" s="8" t="s">
        <v>2779</v>
      </c>
      <c r="H1464" s="10"/>
      <c r="I1464" s="10"/>
      <c r="J1464" s="10"/>
      <c r="K1464" s="10"/>
      <c r="L1464" s="10"/>
      <c r="M1464" s="10"/>
      <c r="N1464" s="10"/>
      <c r="O1464" s="10"/>
      <c r="P1464" s="10"/>
      <c r="Q1464" s="10"/>
      <c r="R1464" s="10"/>
      <c r="S1464" s="10"/>
      <c r="T1464" s="10"/>
      <c r="U1464" s="10"/>
      <c r="V1464" s="10"/>
      <c r="W1464" s="10"/>
      <c r="X1464" s="10"/>
      <c r="Y1464" s="10"/>
      <c r="Z1464" s="10"/>
      <c r="AA1464" s="10"/>
      <c r="AB1464" s="10"/>
      <c r="AC1464" s="10"/>
      <c r="AD1464" s="10"/>
      <c r="AE1464" s="10"/>
      <c r="AF1464" s="10"/>
      <c r="AG1464" s="10"/>
      <c r="AH1464" s="10"/>
      <c r="AI1464" s="10"/>
      <c r="AJ1464" s="10"/>
      <c r="AK1464" s="10"/>
      <c r="AL1464" s="10"/>
      <c r="AM1464" s="10"/>
      <c r="AN1464" s="10"/>
      <c r="AO1464" s="10"/>
      <c r="AP1464" s="10"/>
      <c r="AQ1464" s="10"/>
      <c r="AR1464" s="10"/>
      <c r="AS1464" s="10"/>
      <c r="AT1464" s="10"/>
      <c r="AU1464" s="10"/>
      <c r="AV1464" s="10"/>
      <c r="AW1464" s="10"/>
      <c r="AX1464" s="10"/>
      <c r="AY1464" s="10"/>
      <c r="AZ1464" s="10"/>
      <c r="BA1464" s="10"/>
      <c r="BB1464" s="10"/>
      <c r="BC1464" s="10"/>
      <c r="BD1464" s="10"/>
      <c r="BE1464" s="10"/>
      <c r="BF1464" s="10"/>
      <c r="BG1464" s="10"/>
      <c r="BH1464" s="10"/>
      <c r="BI1464" s="10"/>
      <c r="BJ1464" s="10"/>
      <c r="BK1464" s="10"/>
      <c r="BL1464" s="10"/>
      <c r="BM1464" s="10"/>
      <c r="BN1464" s="10"/>
      <c r="BO1464" s="10"/>
      <c r="BP1464" s="10"/>
      <c r="BQ1464" s="10"/>
      <c r="BT1464" s="13">
        <v>2024.0</v>
      </c>
      <c r="BU1464" s="13">
        <v>2.0</v>
      </c>
      <c r="BV1464" s="13">
        <v>22.0</v>
      </c>
    </row>
    <row r="1465">
      <c r="A1465" s="7">
        <v>45344.215144953705</v>
      </c>
      <c r="B1465" s="14" t="s">
        <v>2780</v>
      </c>
      <c r="C1465" s="8" t="s">
        <v>14</v>
      </c>
      <c r="D1465" s="15"/>
      <c r="E1465" s="8" t="s">
        <v>177</v>
      </c>
      <c r="F1465" s="8" t="s">
        <v>2781</v>
      </c>
      <c r="G1465" s="8">
        <v>6.6984357238E10</v>
      </c>
      <c r="H1465" s="10"/>
      <c r="I1465" s="10"/>
      <c r="J1465" s="10"/>
      <c r="K1465" s="10"/>
      <c r="L1465" s="10"/>
      <c r="M1465" s="10"/>
      <c r="N1465" s="10"/>
      <c r="O1465" s="10"/>
      <c r="P1465" s="10"/>
      <c r="Q1465" s="10"/>
      <c r="R1465" s="10"/>
      <c r="S1465" s="10"/>
      <c r="T1465" s="10"/>
      <c r="U1465" s="10"/>
      <c r="V1465" s="10"/>
      <c r="W1465" s="10"/>
      <c r="X1465" s="10"/>
      <c r="Y1465" s="10"/>
      <c r="Z1465" s="10"/>
      <c r="AA1465" s="10"/>
      <c r="AB1465" s="10"/>
      <c r="AC1465" s="10"/>
      <c r="AD1465" s="10"/>
      <c r="AE1465" s="10"/>
      <c r="AF1465" s="10"/>
      <c r="AG1465" s="10"/>
      <c r="AH1465" s="10"/>
      <c r="AI1465" s="10"/>
      <c r="AJ1465" s="10"/>
      <c r="AK1465" s="10"/>
      <c r="AL1465" s="10"/>
      <c r="AM1465" s="10"/>
      <c r="AN1465" s="10"/>
      <c r="AO1465" s="10"/>
      <c r="AP1465" s="10"/>
      <c r="AQ1465" s="10"/>
      <c r="AR1465" s="10"/>
      <c r="AS1465" s="10"/>
      <c r="AT1465" s="10"/>
      <c r="AU1465" s="10"/>
      <c r="AV1465" s="10"/>
      <c r="AW1465" s="10"/>
      <c r="AX1465" s="10"/>
      <c r="AY1465" s="10"/>
      <c r="AZ1465" s="10"/>
      <c r="BA1465" s="10"/>
      <c r="BB1465" s="10"/>
      <c r="BC1465" s="10"/>
      <c r="BD1465" s="10"/>
      <c r="BE1465" s="10"/>
      <c r="BF1465" s="10"/>
      <c r="BG1465" s="10"/>
      <c r="BH1465" s="10"/>
      <c r="BI1465" s="10"/>
      <c r="BJ1465" s="10"/>
      <c r="BK1465" s="10"/>
      <c r="BL1465" s="10"/>
      <c r="BM1465" s="10"/>
      <c r="BN1465" s="10"/>
      <c r="BO1465" s="10"/>
      <c r="BP1465" s="10"/>
      <c r="BQ1465" s="10"/>
      <c r="BT1465" s="13">
        <v>2024.0</v>
      </c>
      <c r="BU1465" s="13">
        <v>2.0</v>
      </c>
      <c r="BV1465" s="13">
        <v>22.0</v>
      </c>
    </row>
    <row r="1466">
      <c r="A1466" s="7">
        <v>45344.27379</v>
      </c>
      <c r="B1466" s="8">
        <v>9.5382500959E10</v>
      </c>
      <c r="C1466" s="8" t="s">
        <v>78</v>
      </c>
      <c r="D1466" s="9" t="s">
        <v>2782</v>
      </c>
      <c r="E1466" s="8" t="s">
        <v>45</v>
      </c>
      <c r="F1466" s="8" t="s">
        <v>232</v>
      </c>
      <c r="G1466" s="8">
        <v>4.3999244894E10</v>
      </c>
      <c r="H1466" s="10"/>
      <c r="I1466" s="10"/>
      <c r="J1466" s="10"/>
      <c r="K1466" s="10"/>
      <c r="L1466" s="10"/>
      <c r="M1466" s="10"/>
      <c r="N1466" s="10"/>
      <c r="O1466" s="10"/>
      <c r="P1466" s="10"/>
      <c r="Q1466" s="10"/>
      <c r="R1466" s="10"/>
      <c r="S1466" s="10"/>
      <c r="T1466" s="10"/>
      <c r="U1466" s="10"/>
      <c r="V1466" s="10"/>
      <c r="W1466" s="10"/>
      <c r="X1466" s="10"/>
      <c r="Y1466" s="10"/>
      <c r="Z1466" s="10"/>
      <c r="AA1466" s="10"/>
      <c r="AB1466" s="10"/>
      <c r="AC1466" s="10"/>
      <c r="AD1466" s="10"/>
      <c r="AE1466" s="10"/>
      <c r="AF1466" s="10"/>
      <c r="AG1466" s="10"/>
      <c r="AH1466" s="10"/>
      <c r="AI1466" s="10"/>
      <c r="AJ1466" s="10"/>
      <c r="AK1466" s="10"/>
      <c r="AL1466" s="10"/>
      <c r="AM1466" s="10"/>
      <c r="AN1466" s="10"/>
      <c r="AO1466" s="10"/>
      <c r="AP1466" s="10"/>
      <c r="AQ1466" s="10"/>
      <c r="AR1466" s="10"/>
      <c r="AS1466" s="10"/>
      <c r="AT1466" s="10"/>
      <c r="AU1466" s="10"/>
      <c r="AV1466" s="10"/>
      <c r="AW1466" s="10"/>
      <c r="AX1466" s="10"/>
      <c r="AY1466" s="10"/>
      <c r="AZ1466" s="10"/>
      <c r="BA1466" s="10"/>
      <c r="BB1466" s="10"/>
      <c r="BC1466" s="10"/>
      <c r="BD1466" s="10"/>
      <c r="BE1466" s="10"/>
      <c r="BF1466" s="10"/>
      <c r="BG1466" s="10"/>
      <c r="BH1466" s="10"/>
      <c r="BI1466" s="10"/>
      <c r="BJ1466" s="10"/>
      <c r="BK1466" s="10"/>
      <c r="BL1466" s="10"/>
      <c r="BM1466" s="10"/>
      <c r="BN1466" s="10"/>
      <c r="BO1466" s="10"/>
      <c r="BP1466" s="10"/>
      <c r="BQ1466" s="10"/>
      <c r="BT1466" s="13">
        <v>2024.0</v>
      </c>
      <c r="BU1466" s="13">
        <v>2.0</v>
      </c>
      <c r="BV1466" s="13">
        <v>22.0</v>
      </c>
    </row>
    <row r="1467">
      <c r="A1467" s="7">
        <v>45344.27532210648</v>
      </c>
      <c r="B1467" s="8">
        <v>5.2043932853E10</v>
      </c>
      <c r="C1467" s="8" t="s">
        <v>78</v>
      </c>
      <c r="D1467" s="15"/>
      <c r="E1467" s="8" t="s">
        <v>28</v>
      </c>
      <c r="F1467" s="8" t="s">
        <v>2231</v>
      </c>
      <c r="G1467" s="8">
        <v>1.399100196E10</v>
      </c>
      <c r="H1467" s="10"/>
      <c r="I1467" s="10"/>
      <c r="J1467" s="10"/>
      <c r="K1467" s="10"/>
      <c r="L1467" s="10"/>
      <c r="M1467" s="10"/>
      <c r="N1467" s="10"/>
      <c r="O1467" s="10"/>
      <c r="P1467" s="10"/>
      <c r="Q1467" s="10"/>
      <c r="R1467" s="10"/>
      <c r="S1467" s="10"/>
      <c r="T1467" s="10"/>
      <c r="U1467" s="10"/>
      <c r="V1467" s="10"/>
      <c r="W1467" s="10"/>
      <c r="X1467" s="10"/>
      <c r="Y1467" s="10"/>
      <c r="Z1467" s="10"/>
      <c r="AA1467" s="10"/>
      <c r="AB1467" s="10"/>
      <c r="AC1467" s="10"/>
      <c r="AD1467" s="10"/>
      <c r="AE1467" s="10"/>
      <c r="AF1467" s="10"/>
      <c r="AG1467" s="10"/>
      <c r="AH1467" s="10"/>
      <c r="AI1467" s="10"/>
      <c r="AJ1467" s="10"/>
      <c r="AK1467" s="10"/>
      <c r="AL1467" s="10"/>
      <c r="AM1467" s="10"/>
      <c r="AN1467" s="10"/>
      <c r="AO1467" s="10"/>
      <c r="AP1467" s="10"/>
      <c r="AQ1467" s="10"/>
      <c r="AR1467" s="10"/>
      <c r="AS1467" s="10"/>
      <c r="AT1467" s="10"/>
      <c r="AU1467" s="10"/>
      <c r="AV1467" s="10"/>
      <c r="AW1467" s="10"/>
      <c r="AX1467" s="10"/>
      <c r="AY1467" s="10"/>
      <c r="AZ1467" s="10"/>
      <c r="BA1467" s="10"/>
      <c r="BB1467" s="10"/>
      <c r="BC1467" s="10"/>
      <c r="BD1467" s="10"/>
      <c r="BE1467" s="10"/>
      <c r="BF1467" s="10"/>
      <c r="BG1467" s="10"/>
      <c r="BH1467" s="10"/>
      <c r="BI1467" s="10"/>
      <c r="BJ1467" s="10"/>
      <c r="BK1467" s="10"/>
      <c r="BL1467" s="10"/>
      <c r="BM1467" s="10"/>
      <c r="BN1467" s="10"/>
      <c r="BO1467" s="10"/>
      <c r="BP1467" s="10"/>
      <c r="BQ1467" s="10"/>
      <c r="BT1467" s="13">
        <v>2024.0</v>
      </c>
      <c r="BU1467" s="13">
        <v>2.0</v>
      </c>
      <c r="BV1467" s="13">
        <v>22.0</v>
      </c>
    </row>
    <row r="1468">
      <c r="A1468" s="7">
        <v>45344.31597623843</v>
      </c>
      <c r="B1468" s="14" t="s">
        <v>2783</v>
      </c>
      <c r="C1468" s="8" t="s">
        <v>14</v>
      </c>
      <c r="D1468" s="15"/>
      <c r="E1468" s="8" t="s">
        <v>177</v>
      </c>
      <c r="F1468" s="8" t="s">
        <v>2784</v>
      </c>
      <c r="G1468" s="8" t="s">
        <v>2785</v>
      </c>
      <c r="H1468" s="10"/>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c r="AG1468" s="10"/>
      <c r="AH1468" s="10"/>
      <c r="AI1468" s="10"/>
      <c r="AJ1468" s="10"/>
      <c r="AK1468" s="10"/>
      <c r="AL1468" s="10"/>
      <c r="AM1468" s="10"/>
      <c r="AN1468" s="10"/>
      <c r="AO1468" s="10"/>
      <c r="AP1468" s="10"/>
      <c r="AQ1468" s="10"/>
      <c r="AR1468" s="10"/>
      <c r="AS1468" s="10"/>
      <c r="AT1468" s="10"/>
      <c r="AU1468" s="10"/>
      <c r="AV1468" s="10"/>
      <c r="AW1468" s="10"/>
      <c r="AX1468" s="10"/>
      <c r="AY1468" s="10"/>
      <c r="AZ1468" s="10"/>
      <c r="BA1468" s="10"/>
      <c r="BB1468" s="10"/>
      <c r="BC1468" s="10"/>
      <c r="BD1468" s="10"/>
      <c r="BE1468" s="10"/>
      <c r="BF1468" s="10"/>
      <c r="BG1468" s="10"/>
      <c r="BH1468" s="10"/>
      <c r="BI1468" s="10"/>
      <c r="BJ1468" s="10"/>
      <c r="BK1468" s="10"/>
      <c r="BL1468" s="10"/>
      <c r="BM1468" s="10"/>
      <c r="BN1468" s="10"/>
      <c r="BO1468" s="10"/>
      <c r="BP1468" s="10"/>
      <c r="BQ1468" s="10"/>
      <c r="BT1468" s="13">
        <v>2024.0</v>
      </c>
      <c r="BU1468" s="13">
        <v>2.0</v>
      </c>
      <c r="BV1468" s="13">
        <v>22.0</v>
      </c>
    </row>
    <row r="1469">
      <c r="A1469" s="7">
        <v>45344.381536875</v>
      </c>
      <c r="B1469" s="8">
        <v>1.3137124859E10</v>
      </c>
      <c r="C1469" s="8" t="s">
        <v>14</v>
      </c>
      <c r="D1469" s="15"/>
      <c r="E1469" s="8" t="s">
        <v>42</v>
      </c>
      <c r="F1469" s="8" t="s">
        <v>2786</v>
      </c>
      <c r="G1469" s="8">
        <v>1.1983804268E10</v>
      </c>
      <c r="H1469" s="10"/>
      <c r="I1469" s="10"/>
      <c r="J1469" s="10"/>
      <c r="K1469" s="10"/>
      <c r="L1469" s="10"/>
      <c r="M1469" s="10"/>
      <c r="N1469" s="10"/>
      <c r="O1469" s="10"/>
      <c r="P1469" s="10"/>
      <c r="Q1469" s="10"/>
      <c r="R1469" s="10"/>
      <c r="S1469" s="10"/>
      <c r="T1469" s="10"/>
      <c r="U1469" s="10"/>
      <c r="V1469" s="10"/>
      <c r="W1469" s="10"/>
      <c r="X1469" s="10"/>
      <c r="Y1469" s="10"/>
      <c r="Z1469" s="10"/>
      <c r="AA1469" s="10"/>
      <c r="AB1469" s="10"/>
      <c r="AC1469" s="10"/>
      <c r="AD1469" s="10"/>
      <c r="AE1469" s="10"/>
      <c r="AF1469" s="10"/>
      <c r="AG1469" s="10"/>
      <c r="AH1469" s="10"/>
      <c r="AI1469" s="10"/>
      <c r="AJ1469" s="10"/>
      <c r="AK1469" s="10"/>
      <c r="AL1469" s="10"/>
      <c r="AM1469" s="10"/>
      <c r="AN1469" s="10"/>
      <c r="AO1469" s="10"/>
      <c r="AP1469" s="10"/>
      <c r="AQ1469" s="10"/>
      <c r="AR1469" s="10"/>
      <c r="AS1469" s="10"/>
      <c r="AT1469" s="10"/>
      <c r="AU1469" s="10"/>
      <c r="AV1469" s="10"/>
      <c r="AW1469" s="10"/>
      <c r="AX1469" s="10"/>
      <c r="AY1469" s="10"/>
      <c r="AZ1469" s="10"/>
      <c r="BA1469" s="10"/>
      <c r="BB1469" s="10"/>
      <c r="BC1469" s="10"/>
      <c r="BD1469" s="10"/>
      <c r="BE1469" s="10"/>
      <c r="BF1469" s="10"/>
      <c r="BG1469" s="10"/>
      <c r="BH1469" s="10"/>
      <c r="BI1469" s="10"/>
      <c r="BJ1469" s="10"/>
      <c r="BK1469" s="10"/>
      <c r="BL1469" s="10"/>
      <c r="BM1469" s="10"/>
      <c r="BN1469" s="10"/>
      <c r="BO1469" s="10"/>
      <c r="BP1469" s="10"/>
      <c r="BQ1469" s="10"/>
      <c r="BT1469" s="13">
        <v>2024.0</v>
      </c>
      <c r="BU1469" s="13">
        <v>2.0</v>
      </c>
      <c r="BV1469" s="13">
        <v>22.0</v>
      </c>
    </row>
    <row r="1470">
      <c r="A1470" s="7">
        <v>45344.4019737037</v>
      </c>
      <c r="B1470" s="8">
        <v>2.7729791803E10</v>
      </c>
      <c r="C1470" s="8" t="s">
        <v>60</v>
      </c>
      <c r="D1470" s="9" t="s">
        <v>2787</v>
      </c>
      <c r="E1470" s="8" t="s">
        <v>21</v>
      </c>
      <c r="F1470" s="8" t="s">
        <v>101</v>
      </c>
      <c r="G1470" s="8">
        <v>1.1973028484E10</v>
      </c>
      <c r="H1470" s="10"/>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c r="AG1470" s="10"/>
      <c r="AH1470" s="10"/>
      <c r="AI1470" s="10"/>
      <c r="AJ1470" s="10"/>
      <c r="AK1470" s="10"/>
      <c r="AL1470" s="10"/>
      <c r="AM1470" s="10"/>
      <c r="AN1470" s="10"/>
      <c r="AO1470" s="10"/>
      <c r="AP1470" s="10"/>
      <c r="AQ1470" s="10"/>
      <c r="AR1470" s="10"/>
      <c r="AS1470" s="10"/>
      <c r="AT1470" s="10"/>
      <c r="AU1470" s="10"/>
      <c r="AV1470" s="10"/>
      <c r="AW1470" s="10"/>
      <c r="AX1470" s="10"/>
      <c r="AY1470" s="10"/>
      <c r="AZ1470" s="10"/>
      <c r="BA1470" s="10"/>
      <c r="BB1470" s="10"/>
      <c r="BC1470" s="10"/>
      <c r="BD1470" s="10"/>
      <c r="BE1470" s="10"/>
      <c r="BF1470" s="10"/>
      <c r="BG1470" s="10"/>
      <c r="BH1470" s="10"/>
      <c r="BI1470" s="10"/>
      <c r="BJ1470" s="10"/>
      <c r="BK1470" s="10"/>
      <c r="BL1470" s="10"/>
      <c r="BM1470" s="10"/>
      <c r="BN1470" s="10"/>
      <c r="BO1470" s="10"/>
      <c r="BP1470" s="10"/>
      <c r="BQ1470" s="10"/>
      <c r="BT1470" s="13">
        <v>2024.0</v>
      </c>
      <c r="BU1470" s="13">
        <v>2.0</v>
      </c>
      <c r="BV1470" s="13">
        <v>22.0</v>
      </c>
    </row>
    <row r="1471">
      <c r="A1471" s="7">
        <v>45344.414848472225</v>
      </c>
      <c r="B1471" s="8" t="s">
        <v>2788</v>
      </c>
      <c r="C1471" s="8" t="s">
        <v>14</v>
      </c>
      <c r="D1471" s="15"/>
      <c r="E1471" s="8" t="s">
        <v>28</v>
      </c>
      <c r="F1471" s="8" t="s">
        <v>2789</v>
      </c>
      <c r="G1471" s="8">
        <v>1.3997238207E10</v>
      </c>
      <c r="H1471" s="10"/>
      <c r="I1471" s="10"/>
      <c r="J1471" s="10"/>
      <c r="K1471" s="10"/>
      <c r="L1471" s="10"/>
      <c r="M1471" s="10"/>
      <c r="N1471" s="10"/>
      <c r="O1471" s="10"/>
      <c r="P1471" s="10"/>
      <c r="Q1471" s="10"/>
      <c r="R1471" s="10"/>
      <c r="S1471" s="10"/>
      <c r="T1471" s="10"/>
      <c r="U1471" s="10"/>
      <c r="V1471" s="10"/>
      <c r="W1471" s="10"/>
      <c r="X1471" s="10"/>
      <c r="Y1471" s="10"/>
      <c r="Z1471" s="10"/>
      <c r="AA1471" s="10"/>
      <c r="AB1471" s="10"/>
      <c r="AC1471" s="10"/>
      <c r="AD1471" s="10"/>
      <c r="AE1471" s="10"/>
      <c r="AF1471" s="10"/>
      <c r="AG1471" s="10"/>
      <c r="AH1471" s="10"/>
      <c r="AI1471" s="10"/>
      <c r="AJ1471" s="10"/>
      <c r="AK1471" s="10"/>
      <c r="AL1471" s="10"/>
      <c r="AM1471" s="10"/>
      <c r="AN1471" s="10"/>
      <c r="AO1471" s="10"/>
      <c r="AP1471" s="10"/>
      <c r="AQ1471" s="10"/>
      <c r="AR1471" s="10"/>
      <c r="AS1471" s="10"/>
      <c r="AT1471" s="10"/>
      <c r="AU1471" s="10"/>
      <c r="AV1471" s="10"/>
      <c r="AW1471" s="10"/>
      <c r="AX1471" s="10"/>
      <c r="AY1471" s="10"/>
      <c r="AZ1471" s="10"/>
      <c r="BA1471" s="10"/>
      <c r="BB1471" s="10"/>
      <c r="BC1471" s="10"/>
      <c r="BD1471" s="10"/>
      <c r="BE1471" s="10"/>
      <c r="BF1471" s="10"/>
      <c r="BG1471" s="10"/>
      <c r="BH1471" s="10"/>
      <c r="BI1471" s="10"/>
      <c r="BJ1471" s="10"/>
      <c r="BK1471" s="10"/>
      <c r="BL1471" s="10"/>
      <c r="BM1471" s="10"/>
      <c r="BN1471" s="10"/>
      <c r="BO1471" s="10"/>
      <c r="BP1471" s="10"/>
      <c r="BQ1471" s="10"/>
      <c r="BT1471" s="13">
        <v>2024.0</v>
      </c>
      <c r="BU1471" s="13">
        <v>2.0</v>
      </c>
      <c r="BV1471" s="13">
        <v>22.0</v>
      </c>
    </row>
    <row r="1472">
      <c r="A1472" s="7">
        <v>45344.499543240745</v>
      </c>
      <c r="B1472" s="14" t="s">
        <v>1246</v>
      </c>
      <c r="C1472" s="8" t="s">
        <v>14</v>
      </c>
      <c r="D1472" s="15"/>
      <c r="E1472" s="8" t="s">
        <v>49</v>
      </c>
      <c r="F1472" s="8" t="s">
        <v>1248</v>
      </c>
      <c r="G1472" s="14" t="s">
        <v>1942</v>
      </c>
      <c r="H1472" s="10"/>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c r="AG1472" s="10"/>
      <c r="AH1472" s="10"/>
      <c r="AI1472" s="10"/>
      <c r="AJ1472" s="10"/>
      <c r="AK1472" s="10"/>
      <c r="AL1472" s="10"/>
      <c r="AM1472" s="10"/>
      <c r="AN1472" s="10"/>
      <c r="AO1472" s="10"/>
      <c r="AP1472" s="10"/>
      <c r="AQ1472" s="10"/>
      <c r="AR1472" s="10"/>
      <c r="AS1472" s="10"/>
      <c r="AT1472" s="10"/>
      <c r="AU1472" s="10"/>
      <c r="AV1472" s="10"/>
      <c r="AW1472" s="10"/>
      <c r="AX1472" s="10"/>
      <c r="AY1472" s="10"/>
      <c r="AZ1472" s="10"/>
      <c r="BA1472" s="10"/>
      <c r="BB1472" s="10"/>
      <c r="BC1472" s="10"/>
      <c r="BD1472" s="10"/>
      <c r="BE1472" s="10"/>
      <c r="BF1472" s="10"/>
      <c r="BG1472" s="10"/>
      <c r="BH1472" s="10"/>
      <c r="BI1472" s="10"/>
      <c r="BJ1472" s="10"/>
      <c r="BK1472" s="10"/>
      <c r="BL1472" s="10"/>
      <c r="BM1472" s="10"/>
      <c r="BN1472" s="10"/>
      <c r="BO1472" s="10"/>
      <c r="BP1472" s="10"/>
      <c r="BQ1472" s="10"/>
      <c r="BT1472" s="13">
        <v>2024.0</v>
      </c>
      <c r="BU1472" s="13">
        <v>2.0</v>
      </c>
      <c r="BV1472" s="13">
        <v>22.0</v>
      </c>
    </row>
    <row r="1473">
      <c r="A1473" s="7">
        <v>45344.52038457176</v>
      </c>
      <c r="B1473" s="8">
        <v>3.580595687E10</v>
      </c>
      <c r="C1473" s="8" t="s">
        <v>78</v>
      </c>
      <c r="D1473" s="9" t="s">
        <v>2790</v>
      </c>
      <c r="E1473" s="8" t="s">
        <v>32</v>
      </c>
      <c r="F1473" s="8" t="s">
        <v>1243</v>
      </c>
      <c r="G1473" s="8">
        <v>1.9971629573E10</v>
      </c>
      <c r="H1473" s="10"/>
      <c r="I1473" s="10"/>
      <c r="J1473" s="10"/>
      <c r="K1473" s="10"/>
      <c r="L1473" s="10"/>
      <c r="M1473" s="10"/>
      <c r="N1473" s="10"/>
      <c r="O1473" s="10"/>
      <c r="P1473" s="10"/>
      <c r="Q1473" s="10"/>
      <c r="R1473" s="10"/>
      <c r="S1473" s="10"/>
      <c r="T1473" s="10"/>
      <c r="U1473" s="10"/>
      <c r="V1473" s="10"/>
      <c r="W1473" s="10"/>
      <c r="X1473" s="10"/>
      <c r="Y1473" s="10"/>
      <c r="Z1473" s="10"/>
      <c r="AA1473" s="10"/>
      <c r="AB1473" s="10"/>
      <c r="AC1473" s="10"/>
      <c r="AD1473" s="10"/>
      <c r="AE1473" s="10"/>
      <c r="AF1473" s="10"/>
      <c r="AG1473" s="10"/>
      <c r="AH1473" s="10"/>
      <c r="AI1473" s="10"/>
      <c r="AJ1473" s="10"/>
      <c r="AK1473" s="10"/>
      <c r="AL1473" s="10"/>
      <c r="AM1473" s="10"/>
      <c r="AN1473" s="10"/>
      <c r="AO1473" s="10"/>
      <c r="AP1473" s="10"/>
      <c r="AQ1473" s="10"/>
      <c r="AR1473" s="10"/>
      <c r="AS1473" s="10"/>
      <c r="AT1473" s="10"/>
      <c r="AU1473" s="10"/>
      <c r="AV1473" s="10"/>
      <c r="AW1473" s="10"/>
      <c r="AX1473" s="10"/>
      <c r="AY1473" s="10"/>
      <c r="AZ1473" s="10"/>
      <c r="BA1473" s="10"/>
      <c r="BB1473" s="10"/>
      <c r="BC1473" s="10"/>
      <c r="BD1473" s="10"/>
      <c r="BE1473" s="10"/>
      <c r="BF1473" s="10"/>
      <c r="BG1473" s="10"/>
      <c r="BH1473" s="10"/>
      <c r="BI1473" s="10"/>
      <c r="BJ1473" s="10"/>
      <c r="BK1473" s="10"/>
      <c r="BL1473" s="10"/>
      <c r="BM1473" s="10"/>
      <c r="BN1473" s="10"/>
      <c r="BO1473" s="10"/>
      <c r="BP1473" s="10"/>
      <c r="BQ1473" s="10"/>
      <c r="BT1473" s="13">
        <v>2024.0</v>
      </c>
      <c r="BU1473" s="13">
        <v>2.0</v>
      </c>
      <c r="BV1473" s="13">
        <v>22.0</v>
      </c>
    </row>
    <row r="1474">
      <c r="A1474" s="7">
        <v>45344.586003564815</v>
      </c>
      <c r="B1474" s="8" t="s">
        <v>2791</v>
      </c>
      <c r="C1474" s="8" t="s">
        <v>14</v>
      </c>
      <c r="D1474" s="9" t="s">
        <v>2792</v>
      </c>
      <c r="E1474" s="8" t="s">
        <v>16</v>
      </c>
      <c r="F1474" s="8" t="s">
        <v>2793</v>
      </c>
      <c r="G1474" s="8" t="s">
        <v>2794</v>
      </c>
      <c r="H1474" s="10"/>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c r="AG1474" s="10"/>
      <c r="AH1474" s="10"/>
      <c r="AI1474" s="10"/>
      <c r="AJ1474" s="10"/>
      <c r="AK1474" s="10"/>
      <c r="AL1474" s="10"/>
      <c r="AM1474" s="10"/>
      <c r="AN1474" s="10"/>
      <c r="AO1474" s="10"/>
      <c r="AP1474" s="10"/>
      <c r="AQ1474" s="10"/>
      <c r="AR1474" s="10"/>
      <c r="AS1474" s="10"/>
      <c r="AT1474" s="10"/>
      <c r="AU1474" s="10"/>
      <c r="AV1474" s="10"/>
      <c r="AW1474" s="10"/>
      <c r="AX1474" s="10"/>
      <c r="AY1474" s="10"/>
      <c r="AZ1474" s="10"/>
      <c r="BA1474" s="10"/>
      <c r="BB1474" s="10"/>
      <c r="BC1474" s="10"/>
      <c r="BD1474" s="10"/>
      <c r="BE1474" s="10"/>
      <c r="BF1474" s="10"/>
      <c r="BG1474" s="10"/>
      <c r="BH1474" s="10"/>
      <c r="BI1474" s="10"/>
      <c r="BJ1474" s="10"/>
      <c r="BK1474" s="10"/>
      <c r="BL1474" s="10"/>
      <c r="BM1474" s="10"/>
      <c r="BN1474" s="10"/>
      <c r="BO1474" s="10"/>
      <c r="BP1474" s="10"/>
      <c r="BQ1474" s="10"/>
      <c r="BT1474" s="13">
        <v>2024.0</v>
      </c>
      <c r="BU1474" s="13">
        <v>2.0</v>
      </c>
      <c r="BV1474" s="13">
        <v>22.0</v>
      </c>
    </row>
    <row r="1475">
      <c r="A1475" s="7">
        <v>45344.65105726852</v>
      </c>
      <c r="B1475" s="14" t="s">
        <v>2795</v>
      </c>
      <c r="C1475" s="8" t="s">
        <v>78</v>
      </c>
      <c r="D1475" s="15"/>
      <c r="E1475" s="8" t="s">
        <v>177</v>
      </c>
      <c r="F1475" s="8" t="s">
        <v>2796</v>
      </c>
      <c r="G1475" s="8">
        <v>2.1996870632E10</v>
      </c>
      <c r="H1475" s="10"/>
      <c r="I1475" s="10"/>
      <c r="J1475" s="10"/>
      <c r="K1475" s="10"/>
      <c r="L1475" s="10"/>
      <c r="M1475" s="10"/>
      <c r="N1475" s="10"/>
      <c r="O1475" s="10"/>
      <c r="P1475" s="10"/>
      <c r="Q1475" s="10"/>
      <c r="R1475" s="10"/>
      <c r="S1475" s="10"/>
      <c r="T1475" s="10"/>
      <c r="U1475" s="10"/>
      <c r="V1475" s="10"/>
      <c r="W1475" s="10"/>
      <c r="X1475" s="10"/>
      <c r="Y1475" s="10"/>
      <c r="Z1475" s="10"/>
      <c r="AA1475" s="10"/>
      <c r="AB1475" s="10"/>
      <c r="AC1475" s="10"/>
      <c r="AD1475" s="10"/>
      <c r="AE1475" s="10"/>
      <c r="AF1475" s="10"/>
      <c r="AG1475" s="10"/>
      <c r="AH1475" s="10"/>
      <c r="AI1475" s="10"/>
      <c r="AJ1475" s="10"/>
      <c r="AK1475" s="10"/>
      <c r="AL1475" s="10"/>
      <c r="AM1475" s="10"/>
      <c r="AN1475" s="10"/>
      <c r="AO1475" s="10"/>
      <c r="AP1475" s="10"/>
      <c r="AQ1475" s="10"/>
      <c r="AR1475" s="10"/>
      <c r="AS1475" s="10"/>
      <c r="AT1475" s="10"/>
      <c r="AU1475" s="10"/>
      <c r="AV1475" s="10"/>
      <c r="AW1475" s="10"/>
      <c r="AX1475" s="10"/>
      <c r="AY1475" s="10"/>
      <c r="AZ1475" s="10"/>
      <c r="BA1475" s="10"/>
      <c r="BB1475" s="10"/>
      <c r="BC1475" s="10"/>
      <c r="BD1475" s="10"/>
      <c r="BE1475" s="10"/>
      <c r="BF1475" s="10"/>
      <c r="BG1475" s="10"/>
      <c r="BH1475" s="10"/>
      <c r="BI1475" s="10"/>
      <c r="BJ1475" s="10"/>
      <c r="BK1475" s="10"/>
      <c r="BL1475" s="10"/>
      <c r="BM1475" s="10"/>
      <c r="BN1475" s="10"/>
      <c r="BO1475" s="10"/>
      <c r="BP1475" s="10"/>
      <c r="BQ1475" s="10"/>
      <c r="BT1475" s="13">
        <v>2024.0</v>
      </c>
      <c r="BU1475" s="13">
        <v>2.0</v>
      </c>
      <c r="BV1475" s="13">
        <v>22.0</v>
      </c>
    </row>
    <row r="1476">
      <c r="A1476" s="7">
        <v>45344.6792159375</v>
      </c>
      <c r="B1476" s="8">
        <v>5.6113277615E10</v>
      </c>
      <c r="C1476" s="8" t="s">
        <v>14</v>
      </c>
      <c r="D1476" s="15"/>
      <c r="E1476" s="8" t="s">
        <v>24</v>
      </c>
      <c r="F1476" s="8" t="s">
        <v>1109</v>
      </c>
      <c r="G1476" s="8">
        <v>3.1991586749E10</v>
      </c>
      <c r="H1476" s="10"/>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c r="AG1476" s="10"/>
      <c r="AH1476" s="10"/>
      <c r="AI1476" s="10"/>
      <c r="AJ1476" s="10"/>
      <c r="AK1476" s="10"/>
      <c r="AL1476" s="10"/>
      <c r="AM1476" s="10"/>
      <c r="AN1476" s="10"/>
      <c r="AO1476" s="10"/>
      <c r="AP1476" s="10"/>
      <c r="AQ1476" s="10"/>
      <c r="AR1476" s="10"/>
      <c r="AS1476" s="10"/>
      <c r="AT1476" s="10"/>
      <c r="AU1476" s="10"/>
      <c r="AV1476" s="10"/>
      <c r="AW1476" s="10"/>
      <c r="AX1476" s="10"/>
      <c r="AY1476" s="10"/>
      <c r="AZ1476" s="10"/>
      <c r="BA1476" s="10"/>
      <c r="BB1476" s="10"/>
      <c r="BC1476" s="10"/>
      <c r="BD1476" s="10"/>
      <c r="BE1476" s="10"/>
      <c r="BF1476" s="10"/>
      <c r="BG1476" s="10"/>
      <c r="BH1476" s="10"/>
      <c r="BI1476" s="10"/>
      <c r="BJ1476" s="10"/>
      <c r="BK1476" s="10"/>
      <c r="BL1476" s="10"/>
      <c r="BM1476" s="10"/>
      <c r="BN1476" s="10"/>
      <c r="BO1476" s="10"/>
      <c r="BP1476" s="10"/>
      <c r="BQ1476" s="10"/>
      <c r="BT1476" s="13">
        <v>2024.0</v>
      </c>
      <c r="BU1476" s="13">
        <v>2.0</v>
      </c>
      <c r="BV1476" s="13">
        <v>22.0</v>
      </c>
    </row>
    <row r="1477">
      <c r="A1477" s="7">
        <v>45344.730199722224</v>
      </c>
      <c r="B1477" s="8">
        <v>4.1243659858E10</v>
      </c>
      <c r="C1477" s="8" t="s">
        <v>14</v>
      </c>
      <c r="D1477" s="15"/>
      <c r="E1477" s="8" t="s">
        <v>42</v>
      </c>
      <c r="F1477" s="8" t="s">
        <v>1787</v>
      </c>
      <c r="G1477" s="8">
        <v>1.1987022683E10</v>
      </c>
      <c r="H1477" s="10"/>
      <c r="I1477" s="10"/>
      <c r="J1477" s="10"/>
      <c r="K1477" s="10"/>
      <c r="L1477" s="10"/>
      <c r="M1477" s="10"/>
      <c r="N1477" s="10"/>
      <c r="O1477" s="10"/>
      <c r="P1477" s="10"/>
      <c r="Q1477" s="10"/>
      <c r="R1477" s="10"/>
      <c r="S1477" s="10"/>
      <c r="T1477" s="10"/>
      <c r="U1477" s="10"/>
      <c r="V1477" s="10"/>
      <c r="W1477" s="10"/>
      <c r="X1477" s="10"/>
      <c r="Y1477" s="10"/>
      <c r="Z1477" s="10"/>
      <c r="AA1477" s="10"/>
      <c r="AB1477" s="10"/>
      <c r="AC1477" s="10"/>
      <c r="AD1477" s="10"/>
      <c r="AE1477" s="10"/>
      <c r="AF1477" s="10"/>
      <c r="AG1477" s="10"/>
      <c r="AH1477" s="10"/>
      <c r="AI1477" s="10"/>
      <c r="AJ1477" s="10"/>
      <c r="AK1477" s="10"/>
      <c r="AL1477" s="10"/>
      <c r="AM1477" s="10"/>
      <c r="AN1477" s="10"/>
      <c r="AO1477" s="10"/>
      <c r="AP1477" s="10"/>
      <c r="AQ1477" s="10"/>
      <c r="AR1477" s="10"/>
      <c r="AS1477" s="10"/>
      <c r="AT1477" s="10"/>
      <c r="AU1477" s="10"/>
      <c r="AV1477" s="10"/>
      <c r="AW1477" s="10"/>
      <c r="AX1477" s="10"/>
      <c r="AY1477" s="10"/>
      <c r="AZ1477" s="10"/>
      <c r="BA1477" s="10"/>
      <c r="BB1477" s="10"/>
      <c r="BC1477" s="10"/>
      <c r="BD1477" s="10"/>
      <c r="BE1477" s="10"/>
      <c r="BF1477" s="10"/>
      <c r="BG1477" s="10"/>
      <c r="BH1477" s="10"/>
      <c r="BI1477" s="10"/>
      <c r="BJ1477" s="10"/>
      <c r="BK1477" s="10"/>
      <c r="BL1477" s="10"/>
      <c r="BM1477" s="10"/>
      <c r="BN1477" s="10"/>
      <c r="BO1477" s="10"/>
      <c r="BP1477" s="10"/>
      <c r="BQ1477" s="10"/>
      <c r="BT1477" s="13">
        <v>2024.0</v>
      </c>
      <c r="BU1477" s="13">
        <v>2.0</v>
      </c>
      <c r="BV1477" s="13">
        <v>22.0</v>
      </c>
    </row>
    <row r="1478">
      <c r="A1478" s="7">
        <v>45344.78185907408</v>
      </c>
      <c r="B1478" s="8">
        <v>4.3496606827E10</v>
      </c>
      <c r="C1478" s="8" t="s">
        <v>14</v>
      </c>
      <c r="D1478" s="15"/>
      <c r="E1478" s="8" t="s">
        <v>62</v>
      </c>
      <c r="F1478" s="8" t="s">
        <v>2797</v>
      </c>
      <c r="G1478" s="8">
        <v>1.1999571995E10</v>
      </c>
      <c r="H1478" s="10"/>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c r="AG1478" s="10"/>
      <c r="AH1478" s="10"/>
      <c r="AI1478" s="10"/>
      <c r="AJ1478" s="10"/>
      <c r="AK1478" s="10"/>
      <c r="AL1478" s="10"/>
      <c r="AM1478" s="10"/>
      <c r="AN1478" s="10"/>
      <c r="AO1478" s="10"/>
      <c r="AP1478" s="10"/>
      <c r="AQ1478" s="10"/>
      <c r="AR1478" s="10"/>
      <c r="AS1478" s="10"/>
      <c r="AT1478" s="10"/>
      <c r="AU1478" s="10"/>
      <c r="AV1478" s="10"/>
      <c r="AW1478" s="10"/>
      <c r="AX1478" s="10"/>
      <c r="AY1478" s="10"/>
      <c r="AZ1478" s="10"/>
      <c r="BA1478" s="10"/>
      <c r="BB1478" s="10"/>
      <c r="BC1478" s="10"/>
      <c r="BD1478" s="10"/>
      <c r="BE1478" s="10"/>
      <c r="BF1478" s="10"/>
      <c r="BG1478" s="10"/>
      <c r="BH1478" s="10"/>
      <c r="BI1478" s="10"/>
      <c r="BJ1478" s="10"/>
      <c r="BK1478" s="10"/>
      <c r="BL1478" s="10"/>
      <c r="BM1478" s="10"/>
      <c r="BN1478" s="10"/>
      <c r="BO1478" s="10"/>
      <c r="BP1478" s="10"/>
      <c r="BQ1478" s="10"/>
      <c r="BT1478" s="13">
        <v>2024.0</v>
      </c>
      <c r="BU1478" s="13">
        <v>2.0</v>
      </c>
      <c r="BV1478" s="13">
        <v>22.0</v>
      </c>
    </row>
    <row r="1479">
      <c r="A1479" s="7">
        <v>45344.782162372685</v>
      </c>
      <c r="B1479" s="8">
        <v>3.03251648E10</v>
      </c>
      <c r="C1479" s="8" t="s">
        <v>14</v>
      </c>
      <c r="D1479" s="15"/>
      <c r="E1479" s="8" t="s">
        <v>51</v>
      </c>
      <c r="F1479" s="8" t="s">
        <v>2798</v>
      </c>
      <c r="G1479" s="8">
        <v>1.8996139147E10</v>
      </c>
      <c r="H1479" s="10"/>
      <c r="I1479" s="10"/>
      <c r="J1479" s="10"/>
      <c r="K1479" s="10"/>
      <c r="L1479" s="10"/>
      <c r="M1479" s="10"/>
      <c r="N1479" s="10"/>
      <c r="O1479" s="10"/>
      <c r="P1479" s="10"/>
      <c r="Q1479" s="10"/>
      <c r="R1479" s="10"/>
      <c r="S1479" s="10"/>
      <c r="T1479" s="10"/>
      <c r="U1479" s="10"/>
      <c r="V1479" s="10"/>
      <c r="W1479" s="10"/>
      <c r="X1479" s="10"/>
      <c r="Y1479" s="10"/>
      <c r="Z1479" s="10"/>
      <c r="AA1479" s="10"/>
      <c r="AB1479" s="10"/>
      <c r="AC1479" s="10"/>
      <c r="AD1479" s="10"/>
      <c r="AE1479" s="10"/>
      <c r="AF1479" s="10"/>
      <c r="AG1479" s="10"/>
      <c r="AH1479" s="10"/>
      <c r="AI1479" s="10"/>
      <c r="AJ1479" s="10"/>
      <c r="AK1479" s="10"/>
      <c r="AL1479" s="10"/>
      <c r="AM1479" s="10"/>
      <c r="AN1479" s="10"/>
      <c r="AO1479" s="10"/>
      <c r="AP1479" s="10"/>
      <c r="AQ1479" s="10"/>
      <c r="AR1479" s="10"/>
      <c r="AS1479" s="10"/>
      <c r="AT1479" s="10"/>
      <c r="AU1479" s="10"/>
      <c r="AV1479" s="10"/>
      <c r="AW1479" s="10"/>
      <c r="AX1479" s="10"/>
      <c r="AY1479" s="10"/>
      <c r="AZ1479" s="10"/>
      <c r="BA1479" s="10"/>
      <c r="BB1479" s="10"/>
      <c r="BC1479" s="10"/>
      <c r="BD1479" s="10"/>
      <c r="BE1479" s="10"/>
      <c r="BF1479" s="10"/>
      <c r="BG1479" s="10"/>
      <c r="BH1479" s="10"/>
      <c r="BI1479" s="10"/>
      <c r="BJ1479" s="10"/>
      <c r="BK1479" s="10"/>
      <c r="BL1479" s="10"/>
      <c r="BM1479" s="10"/>
      <c r="BN1479" s="10"/>
      <c r="BO1479" s="10"/>
      <c r="BP1479" s="10"/>
      <c r="BQ1479" s="10"/>
      <c r="BT1479" s="13">
        <v>2024.0</v>
      </c>
      <c r="BU1479" s="13">
        <v>2.0</v>
      </c>
      <c r="BV1479" s="13">
        <v>22.0</v>
      </c>
    </row>
    <row r="1480">
      <c r="A1480" s="7">
        <v>45344.782230150464</v>
      </c>
      <c r="B1480" s="8">
        <v>2.7992044819E10</v>
      </c>
      <c r="C1480" s="8" t="s">
        <v>14</v>
      </c>
      <c r="D1480" s="15"/>
      <c r="E1480" s="8" t="s">
        <v>62</v>
      </c>
      <c r="F1480" s="8" t="s">
        <v>2799</v>
      </c>
      <c r="G1480" s="8">
        <v>1.1942141374E10</v>
      </c>
      <c r="H1480" s="10"/>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c r="AG1480" s="10"/>
      <c r="AH1480" s="10"/>
      <c r="AI1480" s="10"/>
      <c r="AJ1480" s="10"/>
      <c r="AK1480" s="10"/>
      <c r="AL1480" s="10"/>
      <c r="AM1480" s="10"/>
      <c r="AN1480" s="10"/>
      <c r="AO1480" s="10"/>
      <c r="AP1480" s="10"/>
      <c r="AQ1480" s="10"/>
      <c r="AR1480" s="10"/>
      <c r="AS1480" s="10"/>
      <c r="AT1480" s="10"/>
      <c r="AU1480" s="10"/>
      <c r="AV1480" s="10"/>
      <c r="AW1480" s="10"/>
      <c r="AX1480" s="10"/>
      <c r="AY1480" s="10"/>
      <c r="AZ1480" s="10"/>
      <c r="BA1480" s="10"/>
      <c r="BB1480" s="10"/>
      <c r="BC1480" s="10"/>
      <c r="BD1480" s="10"/>
      <c r="BE1480" s="10"/>
      <c r="BF1480" s="10"/>
      <c r="BG1480" s="10"/>
      <c r="BH1480" s="10"/>
      <c r="BI1480" s="10"/>
      <c r="BJ1480" s="10"/>
      <c r="BK1480" s="10"/>
      <c r="BL1480" s="10"/>
      <c r="BM1480" s="10"/>
      <c r="BN1480" s="10"/>
      <c r="BO1480" s="10"/>
      <c r="BP1480" s="10"/>
      <c r="BQ1480" s="10"/>
      <c r="BT1480" s="13">
        <v>2024.0</v>
      </c>
      <c r="BU1480" s="13">
        <v>2.0</v>
      </c>
      <c r="BV1480" s="13">
        <v>22.0</v>
      </c>
    </row>
    <row r="1481">
      <c r="A1481" s="7">
        <v>45344.782316655095</v>
      </c>
      <c r="B1481" s="14" t="s">
        <v>2173</v>
      </c>
      <c r="C1481" s="8" t="s">
        <v>78</v>
      </c>
      <c r="D1481" s="15"/>
      <c r="E1481" s="8" t="s">
        <v>24</v>
      </c>
      <c r="F1481" s="8" t="s">
        <v>2800</v>
      </c>
      <c r="G1481" s="8" t="s">
        <v>2801</v>
      </c>
      <c r="H1481" s="10"/>
      <c r="I1481" s="10"/>
      <c r="J1481" s="10"/>
      <c r="K1481" s="10"/>
      <c r="L1481" s="10"/>
      <c r="M1481" s="10"/>
      <c r="N1481" s="10"/>
      <c r="O1481" s="10"/>
      <c r="P1481" s="10"/>
      <c r="Q1481" s="10"/>
      <c r="R1481" s="10"/>
      <c r="S1481" s="10"/>
      <c r="T1481" s="10"/>
      <c r="U1481" s="10"/>
      <c r="V1481" s="10"/>
      <c r="W1481" s="10"/>
      <c r="X1481" s="10"/>
      <c r="Y1481" s="10"/>
      <c r="Z1481" s="10"/>
      <c r="AA1481" s="10"/>
      <c r="AB1481" s="10"/>
      <c r="AC1481" s="10"/>
      <c r="AD1481" s="10"/>
      <c r="AE1481" s="10"/>
      <c r="AF1481" s="10"/>
      <c r="AG1481" s="10"/>
      <c r="AH1481" s="10"/>
      <c r="AI1481" s="10"/>
      <c r="AJ1481" s="10"/>
      <c r="AK1481" s="10"/>
      <c r="AL1481" s="10"/>
      <c r="AM1481" s="10"/>
      <c r="AN1481" s="10"/>
      <c r="AO1481" s="10"/>
      <c r="AP1481" s="10"/>
      <c r="AQ1481" s="10"/>
      <c r="AR1481" s="10"/>
      <c r="AS1481" s="10"/>
      <c r="AT1481" s="10"/>
      <c r="AU1481" s="10"/>
      <c r="AV1481" s="10"/>
      <c r="AW1481" s="10"/>
      <c r="AX1481" s="10"/>
      <c r="AY1481" s="10"/>
      <c r="AZ1481" s="10"/>
      <c r="BA1481" s="10"/>
      <c r="BB1481" s="10"/>
      <c r="BC1481" s="10"/>
      <c r="BD1481" s="10"/>
      <c r="BE1481" s="10"/>
      <c r="BF1481" s="10"/>
      <c r="BG1481" s="10"/>
      <c r="BH1481" s="10"/>
      <c r="BI1481" s="10"/>
      <c r="BJ1481" s="10"/>
      <c r="BK1481" s="10"/>
      <c r="BL1481" s="10"/>
      <c r="BM1481" s="10"/>
      <c r="BN1481" s="10"/>
      <c r="BO1481" s="10"/>
      <c r="BP1481" s="10"/>
      <c r="BQ1481" s="10"/>
      <c r="BT1481" s="13">
        <v>2024.0</v>
      </c>
      <c r="BU1481" s="13">
        <v>2.0</v>
      </c>
      <c r="BV1481" s="13">
        <v>22.0</v>
      </c>
    </row>
    <row r="1482">
      <c r="A1482" s="7">
        <v>45344.78236049769</v>
      </c>
      <c r="B1482" s="8">
        <v>2.160596582E10</v>
      </c>
      <c r="C1482" s="8" t="s">
        <v>14</v>
      </c>
      <c r="D1482" s="15"/>
      <c r="E1482" s="8" t="s">
        <v>74</v>
      </c>
      <c r="F1482" s="8" t="s">
        <v>583</v>
      </c>
      <c r="G1482" s="8">
        <v>1.6982178358E10</v>
      </c>
      <c r="H1482" s="10"/>
      <c r="I1482" s="10"/>
      <c r="J1482" s="10"/>
      <c r="K1482" s="10"/>
      <c r="L1482" s="10"/>
      <c r="M1482" s="10"/>
      <c r="N1482" s="10"/>
      <c r="O1482" s="10"/>
      <c r="P1482" s="10"/>
      <c r="Q1482" s="10"/>
      <c r="R1482" s="10"/>
      <c r="S1482" s="10"/>
      <c r="T1482" s="10"/>
      <c r="U1482" s="10"/>
      <c r="V1482" s="10"/>
      <c r="W1482" s="10"/>
      <c r="X1482" s="10"/>
      <c r="Y1482" s="10"/>
      <c r="Z1482" s="10"/>
      <c r="AA1482" s="10"/>
      <c r="AB1482" s="10"/>
      <c r="AC1482" s="10"/>
      <c r="AD1482" s="10"/>
      <c r="AE1482" s="10"/>
      <c r="AF1482" s="10"/>
      <c r="AG1482" s="10"/>
      <c r="AH1482" s="10"/>
      <c r="AI1482" s="10"/>
      <c r="AJ1482" s="10"/>
      <c r="AK1482" s="10"/>
      <c r="AL1482" s="10"/>
      <c r="AM1482" s="10"/>
      <c r="AN1482" s="10"/>
      <c r="AO1482" s="10"/>
      <c r="AP1482" s="10"/>
      <c r="AQ1482" s="10"/>
      <c r="AR1482" s="10"/>
      <c r="AS1482" s="10"/>
      <c r="AT1482" s="10"/>
      <c r="AU1482" s="10"/>
      <c r="AV1482" s="10"/>
      <c r="AW1482" s="10"/>
      <c r="AX1482" s="10"/>
      <c r="AY1482" s="10"/>
      <c r="AZ1482" s="10"/>
      <c r="BA1482" s="10"/>
      <c r="BB1482" s="10"/>
      <c r="BC1482" s="10"/>
      <c r="BD1482" s="10"/>
      <c r="BE1482" s="10"/>
      <c r="BF1482" s="10"/>
      <c r="BG1482" s="10"/>
      <c r="BH1482" s="10"/>
      <c r="BI1482" s="10"/>
      <c r="BJ1482" s="10"/>
      <c r="BK1482" s="10"/>
      <c r="BL1482" s="10"/>
      <c r="BM1482" s="10"/>
      <c r="BN1482" s="10"/>
      <c r="BO1482" s="10"/>
      <c r="BP1482" s="10"/>
      <c r="BQ1482" s="10"/>
      <c r="BT1482" s="13">
        <v>2024.0</v>
      </c>
      <c r="BU1482" s="13">
        <v>2.0</v>
      </c>
      <c r="BV1482" s="13">
        <v>22.0</v>
      </c>
    </row>
    <row r="1483">
      <c r="A1483" s="7">
        <v>45344.7824541088</v>
      </c>
      <c r="B1483" s="8">
        <v>8.438754872E10</v>
      </c>
      <c r="C1483" s="8" t="s">
        <v>14</v>
      </c>
      <c r="D1483" s="15"/>
      <c r="E1483" s="8" t="s">
        <v>24</v>
      </c>
      <c r="F1483" s="8" t="s">
        <v>310</v>
      </c>
      <c r="G1483" s="8">
        <v>3.1971012012E10</v>
      </c>
      <c r="H1483" s="10"/>
      <c r="I1483" s="10"/>
      <c r="J1483" s="10"/>
      <c r="K1483" s="10"/>
      <c r="L1483" s="10"/>
      <c r="M1483" s="10"/>
      <c r="N1483" s="10"/>
      <c r="O1483" s="10"/>
      <c r="P1483" s="10"/>
      <c r="Q1483" s="10"/>
      <c r="R1483" s="10"/>
      <c r="S1483" s="10"/>
      <c r="T1483" s="10"/>
      <c r="U1483" s="10"/>
      <c r="V1483" s="10"/>
      <c r="W1483" s="10"/>
      <c r="X1483" s="10"/>
      <c r="Y1483" s="10"/>
      <c r="Z1483" s="10"/>
      <c r="AA1483" s="10"/>
      <c r="AB1483" s="10"/>
      <c r="AC1483" s="10"/>
      <c r="AD1483" s="10"/>
      <c r="AE1483" s="10"/>
      <c r="AF1483" s="10"/>
      <c r="AG1483" s="10"/>
      <c r="AH1483" s="10"/>
      <c r="AI1483" s="10"/>
      <c r="AJ1483" s="10"/>
      <c r="AK1483" s="10"/>
      <c r="AL1483" s="10"/>
      <c r="AM1483" s="10"/>
      <c r="AN1483" s="10"/>
      <c r="AO1483" s="10"/>
      <c r="AP1483" s="10"/>
      <c r="AQ1483" s="10"/>
      <c r="AR1483" s="10"/>
      <c r="AS1483" s="10"/>
      <c r="AT1483" s="10"/>
      <c r="AU1483" s="10"/>
      <c r="AV1483" s="10"/>
      <c r="AW1483" s="10"/>
      <c r="AX1483" s="10"/>
      <c r="AY1483" s="10"/>
      <c r="AZ1483" s="10"/>
      <c r="BA1483" s="10"/>
      <c r="BB1483" s="10"/>
      <c r="BC1483" s="10"/>
      <c r="BD1483" s="10"/>
      <c r="BE1483" s="10"/>
      <c r="BF1483" s="10"/>
      <c r="BG1483" s="10"/>
      <c r="BH1483" s="10"/>
      <c r="BI1483" s="10"/>
      <c r="BJ1483" s="10"/>
      <c r="BK1483" s="10"/>
      <c r="BL1483" s="10"/>
      <c r="BM1483" s="10"/>
      <c r="BN1483" s="10"/>
      <c r="BO1483" s="10"/>
      <c r="BP1483" s="10"/>
      <c r="BQ1483" s="10"/>
      <c r="BT1483" s="13">
        <v>2024.0</v>
      </c>
      <c r="BU1483" s="13">
        <v>2.0</v>
      </c>
      <c r="BV1483" s="13">
        <v>22.0</v>
      </c>
    </row>
    <row r="1484">
      <c r="A1484" s="7">
        <v>45344.782996759255</v>
      </c>
      <c r="B1484" s="8">
        <v>2.2592005838E10</v>
      </c>
      <c r="C1484" s="8" t="s">
        <v>14</v>
      </c>
      <c r="D1484" s="15"/>
      <c r="E1484" s="8" t="s">
        <v>91</v>
      </c>
      <c r="F1484" s="8" t="s">
        <v>1727</v>
      </c>
      <c r="G1484" s="8">
        <v>1.1993971501E10</v>
      </c>
      <c r="H1484" s="10"/>
      <c r="I1484" s="10"/>
      <c r="J1484" s="10"/>
      <c r="K1484" s="10"/>
      <c r="L1484" s="10"/>
      <c r="M1484" s="10"/>
      <c r="N1484" s="10"/>
      <c r="O1484" s="10"/>
      <c r="P1484" s="10"/>
      <c r="Q1484" s="10"/>
      <c r="R1484" s="10"/>
      <c r="S1484" s="10"/>
      <c r="T1484" s="10"/>
      <c r="U1484" s="10"/>
      <c r="V1484" s="10"/>
      <c r="W1484" s="10"/>
      <c r="X1484" s="10"/>
      <c r="Y1484" s="10"/>
      <c r="Z1484" s="10"/>
      <c r="AA1484" s="10"/>
      <c r="AB1484" s="10"/>
      <c r="AC1484" s="10"/>
      <c r="AD1484" s="10"/>
      <c r="AE1484" s="10"/>
      <c r="AF1484" s="10"/>
      <c r="AG1484" s="10"/>
      <c r="AH1484" s="10"/>
      <c r="AI1484" s="10"/>
      <c r="AJ1484" s="10"/>
      <c r="AK1484" s="10"/>
      <c r="AL1484" s="10"/>
      <c r="AM1484" s="10"/>
      <c r="AN1484" s="10"/>
      <c r="AO1484" s="10"/>
      <c r="AP1484" s="10"/>
      <c r="AQ1484" s="10"/>
      <c r="AR1484" s="10"/>
      <c r="AS1484" s="10"/>
      <c r="AT1484" s="10"/>
      <c r="AU1484" s="10"/>
      <c r="AV1484" s="10"/>
      <c r="AW1484" s="10"/>
      <c r="AX1484" s="10"/>
      <c r="AY1484" s="10"/>
      <c r="AZ1484" s="10"/>
      <c r="BA1484" s="10"/>
      <c r="BB1484" s="10"/>
      <c r="BC1484" s="10"/>
      <c r="BD1484" s="10"/>
      <c r="BE1484" s="10"/>
      <c r="BF1484" s="10"/>
      <c r="BG1484" s="10"/>
      <c r="BH1484" s="10"/>
      <c r="BI1484" s="10"/>
      <c r="BJ1484" s="10"/>
      <c r="BK1484" s="10"/>
      <c r="BL1484" s="10"/>
      <c r="BM1484" s="10"/>
      <c r="BN1484" s="10"/>
      <c r="BO1484" s="10"/>
      <c r="BP1484" s="10"/>
      <c r="BQ1484" s="10"/>
      <c r="BT1484" s="13">
        <v>2024.0</v>
      </c>
      <c r="BU1484" s="13">
        <v>2.0</v>
      </c>
      <c r="BV1484" s="13">
        <v>22.0</v>
      </c>
    </row>
    <row r="1485">
      <c r="A1485" s="7">
        <v>45344.78576559028</v>
      </c>
      <c r="B1485" s="8">
        <v>1.8323379874E10</v>
      </c>
      <c r="C1485" s="8" t="s">
        <v>14</v>
      </c>
      <c r="D1485" s="15"/>
      <c r="E1485" s="8" t="s">
        <v>28</v>
      </c>
      <c r="F1485" s="8" t="s">
        <v>2802</v>
      </c>
      <c r="G1485" s="8">
        <v>1.1982576988E10</v>
      </c>
      <c r="H1485" s="10"/>
      <c r="I1485" s="10"/>
      <c r="J1485" s="10"/>
      <c r="K1485" s="10"/>
      <c r="L1485" s="10"/>
      <c r="M1485" s="10"/>
      <c r="N1485" s="10"/>
      <c r="O1485" s="10"/>
      <c r="P1485" s="10"/>
      <c r="Q1485" s="10"/>
      <c r="R1485" s="10"/>
      <c r="S1485" s="10"/>
      <c r="T1485" s="10"/>
      <c r="U1485" s="10"/>
      <c r="V1485" s="10"/>
      <c r="W1485" s="10"/>
      <c r="X1485" s="10"/>
      <c r="Y1485" s="10"/>
      <c r="Z1485" s="10"/>
      <c r="AA1485" s="10"/>
      <c r="AB1485" s="10"/>
      <c r="AC1485" s="10"/>
      <c r="AD1485" s="10"/>
      <c r="AE1485" s="10"/>
      <c r="AF1485" s="10"/>
      <c r="AG1485" s="10"/>
      <c r="AH1485" s="10"/>
      <c r="AI1485" s="10"/>
      <c r="AJ1485" s="10"/>
      <c r="AK1485" s="10"/>
      <c r="AL1485" s="10"/>
      <c r="AM1485" s="10"/>
      <c r="AN1485" s="10"/>
      <c r="AO1485" s="10"/>
      <c r="AP1485" s="10"/>
      <c r="AQ1485" s="10"/>
      <c r="AR1485" s="10"/>
      <c r="AS1485" s="10"/>
      <c r="AT1485" s="10"/>
      <c r="AU1485" s="10"/>
      <c r="AV1485" s="10"/>
      <c r="AW1485" s="10"/>
      <c r="AX1485" s="10"/>
      <c r="AY1485" s="10"/>
      <c r="AZ1485" s="10"/>
      <c r="BA1485" s="10"/>
      <c r="BB1485" s="10"/>
      <c r="BC1485" s="10"/>
      <c r="BD1485" s="10"/>
      <c r="BE1485" s="10"/>
      <c r="BF1485" s="10"/>
      <c r="BG1485" s="10"/>
      <c r="BH1485" s="10"/>
      <c r="BI1485" s="10"/>
      <c r="BJ1485" s="10"/>
      <c r="BK1485" s="10"/>
      <c r="BL1485" s="10"/>
      <c r="BM1485" s="10"/>
      <c r="BN1485" s="10"/>
      <c r="BO1485" s="10"/>
      <c r="BP1485" s="10"/>
      <c r="BQ1485" s="10"/>
      <c r="BT1485" s="13">
        <v>2024.0</v>
      </c>
      <c r="BU1485" s="13">
        <v>2.0</v>
      </c>
      <c r="BV1485" s="13">
        <v>22.0</v>
      </c>
    </row>
    <row r="1486">
      <c r="A1486" s="7">
        <v>45344.78612188657</v>
      </c>
      <c r="B1486" s="8">
        <v>5.995261061E10</v>
      </c>
      <c r="C1486" s="8" t="s">
        <v>14</v>
      </c>
      <c r="D1486" s="15"/>
      <c r="E1486" s="8" t="s">
        <v>24</v>
      </c>
      <c r="F1486" s="8" t="s">
        <v>2803</v>
      </c>
      <c r="G1486" s="8" t="s">
        <v>2804</v>
      </c>
      <c r="H1486" s="10"/>
      <c r="I1486" s="10"/>
      <c r="J1486" s="10"/>
      <c r="K1486" s="10"/>
      <c r="L1486" s="10"/>
      <c r="M1486" s="10"/>
      <c r="N1486" s="10"/>
      <c r="O1486" s="10"/>
      <c r="P1486" s="10"/>
      <c r="Q1486" s="10"/>
      <c r="R1486" s="10"/>
      <c r="S1486" s="10"/>
      <c r="T1486" s="10"/>
      <c r="U1486" s="10"/>
      <c r="V1486" s="10"/>
      <c r="W1486" s="10"/>
      <c r="X1486" s="10"/>
      <c r="Y1486" s="10"/>
      <c r="Z1486" s="10"/>
      <c r="AA1486" s="10"/>
      <c r="AB1486" s="10"/>
      <c r="AC1486" s="10"/>
      <c r="AD1486" s="10"/>
      <c r="AE1486" s="10"/>
      <c r="AF1486" s="10"/>
      <c r="AG1486" s="10"/>
      <c r="AH1486" s="10"/>
      <c r="AI1486" s="10"/>
      <c r="AJ1486" s="10"/>
      <c r="AK1486" s="10"/>
      <c r="AL1486" s="10"/>
      <c r="AM1486" s="10"/>
      <c r="AN1486" s="10"/>
      <c r="AO1486" s="10"/>
      <c r="AP1486" s="10"/>
      <c r="AQ1486" s="10"/>
      <c r="AR1486" s="10"/>
      <c r="AS1486" s="10"/>
      <c r="AT1486" s="10"/>
      <c r="AU1486" s="10"/>
      <c r="AV1486" s="10"/>
      <c r="AW1486" s="10"/>
      <c r="AX1486" s="10"/>
      <c r="AY1486" s="10"/>
      <c r="AZ1486" s="10"/>
      <c r="BA1486" s="10"/>
      <c r="BB1486" s="10"/>
      <c r="BC1486" s="10"/>
      <c r="BD1486" s="10"/>
      <c r="BE1486" s="10"/>
      <c r="BF1486" s="10"/>
      <c r="BG1486" s="10"/>
      <c r="BH1486" s="10"/>
      <c r="BI1486" s="10"/>
      <c r="BJ1486" s="10"/>
      <c r="BK1486" s="10"/>
      <c r="BL1486" s="10"/>
      <c r="BM1486" s="10"/>
      <c r="BN1486" s="10"/>
      <c r="BO1486" s="10"/>
      <c r="BP1486" s="10"/>
      <c r="BQ1486" s="10"/>
      <c r="BT1486" s="13">
        <v>2024.0</v>
      </c>
      <c r="BU1486" s="13">
        <v>2.0</v>
      </c>
      <c r="BV1486" s="13">
        <v>22.0</v>
      </c>
    </row>
    <row r="1487">
      <c r="A1487" s="7">
        <v>45344.78624835648</v>
      </c>
      <c r="B1487" s="8" t="s">
        <v>2209</v>
      </c>
      <c r="C1487" s="8" t="s">
        <v>35</v>
      </c>
      <c r="D1487" s="9" t="s">
        <v>2805</v>
      </c>
      <c r="E1487" s="8" t="s">
        <v>16</v>
      </c>
      <c r="F1487" s="8" t="s">
        <v>2211</v>
      </c>
      <c r="G1487" s="8" t="s">
        <v>2212</v>
      </c>
      <c r="H1487" s="10"/>
      <c r="I1487" s="10"/>
      <c r="J1487" s="10"/>
      <c r="K1487" s="10"/>
      <c r="L1487" s="10"/>
      <c r="M1487" s="10"/>
      <c r="N1487" s="10"/>
      <c r="O1487" s="10"/>
      <c r="P1487" s="10"/>
      <c r="Q1487" s="10"/>
      <c r="R1487" s="10"/>
      <c r="S1487" s="10"/>
      <c r="T1487" s="10"/>
      <c r="U1487" s="10"/>
      <c r="V1487" s="10"/>
      <c r="W1487" s="10"/>
      <c r="X1487" s="10"/>
      <c r="Y1487" s="10"/>
      <c r="Z1487" s="10"/>
      <c r="AA1487" s="10"/>
      <c r="AB1487" s="10"/>
      <c r="AC1487" s="10"/>
      <c r="AD1487" s="10"/>
      <c r="AE1487" s="10"/>
      <c r="AF1487" s="10"/>
      <c r="AG1487" s="10"/>
      <c r="AH1487" s="10"/>
      <c r="AI1487" s="10"/>
      <c r="AJ1487" s="10"/>
      <c r="AK1487" s="10"/>
      <c r="AL1487" s="10"/>
      <c r="AM1487" s="10"/>
      <c r="AN1487" s="10"/>
      <c r="AO1487" s="10"/>
      <c r="AP1487" s="10"/>
      <c r="AQ1487" s="10"/>
      <c r="AR1487" s="10"/>
      <c r="AS1487" s="10"/>
      <c r="AT1487" s="10"/>
      <c r="AU1487" s="10"/>
      <c r="AV1487" s="10"/>
      <c r="AW1487" s="10"/>
      <c r="AX1487" s="10"/>
      <c r="AY1487" s="10"/>
      <c r="AZ1487" s="10"/>
      <c r="BA1487" s="10"/>
      <c r="BB1487" s="10"/>
      <c r="BC1487" s="10"/>
      <c r="BD1487" s="10"/>
      <c r="BE1487" s="10"/>
      <c r="BF1487" s="10"/>
      <c r="BG1487" s="10"/>
      <c r="BH1487" s="10"/>
      <c r="BI1487" s="10"/>
      <c r="BJ1487" s="10"/>
      <c r="BK1487" s="10"/>
      <c r="BL1487" s="10"/>
      <c r="BM1487" s="10"/>
      <c r="BN1487" s="10"/>
      <c r="BO1487" s="10"/>
      <c r="BP1487" s="10"/>
      <c r="BQ1487" s="10"/>
      <c r="BT1487" s="13">
        <v>2024.0</v>
      </c>
      <c r="BU1487" s="13">
        <v>2.0</v>
      </c>
      <c r="BV1487" s="13">
        <v>22.0</v>
      </c>
    </row>
    <row r="1488">
      <c r="A1488" s="7">
        <v>45344.7862590625</v>
      </c>
      <c r="B1488" s="8" t="s">
        <v>2806</v>
      </c>
      <c r="C1488" s="8" t="s">
        <v>78</v>
      </c>
      <c r="D1488" s="9" t="s">
        <v>2807</v>
      </c>
      <c r="E1488" s="8" t="s">
        <v>91</v>
      </c>
      <c r="F1488" s="8" t="s">
        <v>1984</v>
      </c>
      <c r="G1488" s="8">
        <v>1.1917872903E10</v>
      </c>
      <c r="H1488" s="10"/>
      <c r="I1488" s="10"/>
      <c r="J1488" s="10"/>
      <c r="K1488" s="10"/>
      <c r="L1488" s="10"/>
      <c r="M1488" s="10"/>
      <c r="N1488" s="10"/>
      <c r="O1488" s="10"/>
      <c r="P1488" s="10"/>
      <c r="Q1488" s="10"/>
      <c r="R1488" s="10"/>
      <c r="S1488" s="10"/>
      <c r="T1488" s="10"/>
      <c r="U1488" s="10"/>
      <c r="V1488" s="10"/>
      <c r="W1488" s="10"/>
      <c r="X1488" s="10"/>
      <c r="Y1488" s="10"/>
      <c r="Z1488" s="10"/>
      <c r="AA1488" s="10"/>
      <c r="AB1488" s="10"/>
      <c r="AC1488" s="10"/>
      <c r="AD1488" s="10"/>
      <c r="AE1488" s="10"/>
      <c r="AF1488" s="10"/>
      <c r="AG1488" s="10"/>
      <c r="AH1488" s="10"/>
      <c r="AI1488" s="10"/>
      <c r="AJ1488" s="10"/>
      <c r="AK1488" s="10"/>
      <c r="AL1488" s="10"/>
      <c r="AM1488" s="10"/>
      <c r="AN1488" s="10"/>
      <c r="AO1488" s="10"/>
      <c r="AP1488" s="10"/>
      <c r="AQ1488" s="10"/>
      <c r="AR1488" s="10"/>
      <c r="AS1488" s="10"/>
      <c r="AT1488" s="10"/>
      <c r="AU1488" s="10"/>
      <c r="AV1488" s="10"/>
      <c r="AW1488" s="10"/>
      <c r="AX1488" s="10"/>
      <c r="AY1488" s="10"/>
      <c r="AZ1488" s="10"/>
      <c r="BA1488" s="10"/>
      <c r="BB1488" s="10"/>
      <c r="BC1488" s="10"/>
      <c r="BD1488" s="10"/>
      <c r="BE1488" s="10"/>
      <c r="BF1488" s="10"/>
      <c r="BG1488" s="10"/>
      <c r="BH1488" s="10"/>
      <c r="BI1488" s="10"/>
      <c r="BJ1488" s="10"/>
      <c r="BK1488" s="10"/>
      <c r="BL1488" s="10"/>
      <c r="BM1488" s="10"/>
      <c r="BN1488" s="10"/>
      <c r="BO1488" s="10"/>
      <c r="BP1488" s="10"/>
      <c r="BQ1488" s="10"/>
      <c r="BT1488" s="13">
        <v>2024.0</v>
      </c>
      <c r="BU1488" s="13">
        <v>2.0</v>
      </c>
      <c r="BV1488" s="13">
        <v>22.0</v>
      </c>
    </row>
    <row r="1489">
      <c r="A1489" s="7">
        <v>45344.78705422454</v>
      </c>
      <c r="B1489" s="8" t="s">
        <v>2808</v>
      </c>
      <c r="C1489" s="8" t="s">
        <v>35</v>
      </c>
      <c r="D1489" s="9" t="s">
        <v>2809</v>
      </c>
      <c r="E1489" s="8" t="s">
        <v>62</v>
      </c>
      <c r="F1489" s="8" t="s">
        <v>2810</v>
      </c>
      <c r="G1489" s="8">
        <v>1.1976147972E10</v>
      </c>
      <c r="H1489" s="10"/>
      <c r="I1489" s="10"/>
      <c r="J1489" s="10"/>
      <c r="K1489" s="10"/>
      <c r="L1489" s="10"/>
      <c r="M1489" s="10"/>
      <c r="N1489" s="10"/>
      <c r="O1489" s="10"/>
      <c r="P1489" s="10"/>
      <c r="Q1489" s="10"/>
      <c r="R1489" s="10"/>
      <c r="S1489" s="10"/>
      <c r="T1489" s="10"/>
      <c r="U1489" s="10"/>
      <c r="V1489" s="10"/>
      <c r="W1489" s="10"/>
      <c r="X1489" s="10"/>
      <c r="Y1489" s="10"/>
      <c r="Z1489" s="10"/>
      <c r="AA1489" s="10"/>
      <c r="AB1489" s="10"/>
      <c r="AC1489" s="10"/>
      <c r="AD1489" s="10"/>
      <c r="AE1489" s="10"/>
      <c r="AF1489" s="10"/>
      <c r="AG1489" s="10"/>
      <c r="AH1489" s="10"/>
      <c r="AI1489" s="10"/>
      <c r="AJ1489" s="10"/>
      <c r="AK1489" s="10"/>
      <c r="AL1489" s="10"/>
      <c r="AM1489" s="10"/>
      <c r="AN1489" s="10"/>
      <c r="AO1489" s="10"/>
      <c r="AP1489" s="10"/>
      <c r="AQ1489" s="10"/>
      <c r="AR1489" s="10"/>
      <c r="AS1489" s="10"/>
      <c r="AT1489" s="10"/>
      <c r="AU1489" s="10"/>
      <c r="AV1489" s="10"/>
      <c r="AW1489" s="10"/>
      <c r="AX1489" s="10"/>
      <c r="AY1489" s="10"/>
      <c r="AZ1489" s="10"/>
      <c r="BA1489" s="10"/>
      <c r="BB1489" s="10"/>
      <c r="BC1489" s="10"/>
      <c r="BD1489" s="10"/>
      <c r="BE1489" s="10"/>
      <c r="BF1489" s="10"/>
      <c r="BG1489" s="10"/>
      <c r="BH1489" s="10"/>
      <c r="BI1489" s="10"/>
      <c r="BJ1489" s="10"/>
      <c r="BK1489" s="10"/>
      <c r="BL1489" s="10"/>
      <c r="BM1489" s="10"/>
      <c r="BN1489" s="10"/>
      <c r="BO1489" s="10"/>
      <c r="BP1489" s="10"/>
      <c r="BQ1489" s="10"/>
      <c r="BT1489" s="13">
        <v>2024.0</v>
      </c>
      <c r="BU1489" s="13">
        <v>2.0</v>
      </c>
      <c r="BV1489" s="13">
        <v>22.0</v>
      </c>
    </row>
    <row r="1490">
      <c r="A1490" s="7">
        <v>45344.7876956713</v>
      </c>
      <c r="B1490" s="8">
        <v>3.2846977801E10</v>
      </c>
      <c r="C1490" s="8" t="s">
        <v>78</v>
      </c>
      <c r="D1490" s="9" t="s">
        <v>20</v>
      </c>
      <c r="E1490" s="8" t="s">
        <v>62</v>
      </c>
      <c r="F1490" s="8" t="s">
        <v>2811</v>
      </c>
      <c r="G1490" s="8">
        <v>1.1913522377E10</v>
      </c>
      <c r="H1490" s="10"/>
      <c r="I1490" s="10"/>
      <c r="J1490" s="10"/>
      <c r="K1490" s="10"/>
      <c r="L1490" s="10"/>
      <c r="M1490" s="10"/>
      <c r="N1490" s="10"/>
      <c r="O1490" s="10"/>
      <c r="P1490" s="10"/>
      <c r="Q1490" s="10"/>
      <c r="R1490" s="10"/>
      <c r="S1490" s="10"/>
      <c r="T1490" s="10"/>
      <c r="U1490" s="10"/>
      <c r="V1490" s="10"/>
      <c r="W1490" s="10"/>
      <c r="X1490" s="10"/>
      <c r="Y1490" s="10"/>
      <c r="Z1490" s="10"/>
      <c r="AA1490" s="10"/>
      <c r="AB1490" s="10"/>
      <c r="AC1490" s="10"/>
      <c r="AD1490" s="10"/>
      <c r="AE1490" s="10"/>
      <c r="AF1490" s="10"/>
      <c r="AG1490" s="10"/>
      <c r="AH1490" s="10"/>
      <c r="AI1490" s="10"/>
      <c r="AJ1490" s="10"/>
      <c r="AK1490" s="10"/>
      <c r="AL1490" s="10"/>
      <c r="AM1490" s="10"/>
      <c r="AN1490" s="10"/>
      <c r="AO1490" s="10"/>
      <c r="AP1490" s="10"/>
      <c r="AQ1490" s="10"/>
      <c r="AR1490" s="10"/>
      <c r="AS1490" s="10"/>
      <c r="AT1490" s="10"/>
      <c r="AU1490" s="10"/>
      <c r="AV1490" s="10"/>
      <c r="AW1490" s="10"/>
      <c r="AX1490" s="10"/>
      <c r="AY1490" s="10"/>
      <c r="AZ1490" s="10"/>
      <c r="BA1490" s="10"/>
      <c r="BB1490" s="10"/>
      <c r="BC1490" s="10"/>
      <c r="BD1490" s="10"/>
      <c r="BE1490" s="10"/>
      <c r="BF1490" s="10"/>
      <c r="BG1490" s="10"/>
      <c r="BH1490" s="10"/>
      <c r="BI1490" s="10"/>
      <c r="BJ1490" s="10"/>
      <c r="BK1490" s="10"/>
      <c r="BL1490" s="10"/>
      <c r="BM1490" s="10"/>
      <c r="BN1490" s="10"/>
      <c r="BO1490" s="10"/>
      <c r="BP1490" s="10"/>
      <c r="BQ1490" s="10"/>
      <c r="BT1490" s="13">
        <v>2024.0</v>
      </c>
      <c r="BU1490" s="13">
        <v>2.0</v>
      </c>
      <c r="BV1490" s="13">
        <v>22.0</v>
      </c>
    </row>
    <row r="1491">
      <c r="A1491" s="7">
        <v>45344.78888917824</v>
      </c>
      <c r="B1491" s="8" t="s">
        <v>2812</v>
      </c>
      <c r="C1491" s="8" t="s">
        <v>78</v>
      </c>
      <c r="D1491" s="9" t="s">
        <v>2813</v>
      </c>
      <c r="E1491" s="8" t="s">
        <v>49</v>
      </c>
      <c r="F1491" s="8" t="s">
        <v>438</v>
      </c>
      <c r="G1491" s="8">
        <v>2.198540101E10</v>
      </c>
      <c r="H1491" s="10"/>
      <c r="I1491" s="10"/>
      <c r="J1491" s="10"/>
      <c r="K1491" s="10"/>
      <c r="L1491" s="10"/>
      <c r="M1491" s="10"/>
      <c r="N1491" s="10"/>
      <c r="O1491" s="10"/>
      <c r="P1491" s="10"/>
      <c r="Q1491" s="10"/>
      <c r="R1491" s="10"/>
      <c r="S1491" s="10"/>
      <c r="T1491" s="10"/>
      <c r="U1491" s="10"/>
      <c r="V1491" s="10"/>
      <c r="W1491" s="10"/>
      <c r="X1491" s="10"/>
      <c r="Y1491" s="10"/>
      <c r="Z1491" s="10"/>
      <c r="AA1491" s="10"/>
      <c r="AB1491" s="10"/>
      <c r="AC1491" s="10"/>
      <c r="AD1491" s="10"/>
      <c r="AE1491" s="10"/>
      <c r="AF1491" s="10"/>
      <c r="AG1491" s="10"/>
      <c r="AH1491" s="10"/>
      <c r="AI1491" s="10"/>
      <c r="AJ1491" s="10"/>
      <c r="AK1491" s="10"/>
      <c r="AL1491" s="10"/>
      <c r="AM1491" s="10"/>
      <c r="AN1491" s="10"/>
      <c r="AO1491" s="10"/>
      <c r="AP1491" s="10"/>
      <c r="AQ1491" s="10"/>
      <c r="AR1491" s="10"/>
      <c r="AS1491" s="10"/>
      <c r="AT1491" s="10"/>
      <c r="AU1491" s="10"/>
      <c r="AV1491" s="10"/>
      <c r="AW1491" s="10"/>
      <c r="AX1491" s="10"/>
      <c r="AY1491" s="10"/>
      <c r="AZ1491" s="10"/>
      <c r="BA1491" s="10"/>
      <c r="BB1491" s="10"/>
      <c r="BC1491" s="10"/>
      <c r="BD1491" s="10"/>
      <c r="BE1491" s="10"/>
      <c r="BF1491" s="10"/>
      <c r="BG1491" s="10"/>
      <c r="BH1491" s="10"/>
      <c r="BI1491" s="10"/>
      <c r="BJ1491" s="10"/>
      <c r="BK1491" s="10"/>
      <c r="BL1491" s="10"/>
      <c r="BM1491" s="10"/>
      <c r="BN1491" s="10"/>
      <c r="BO1491" s="10"/>
      <c r="BP1491" s="10"/>
      <c r="BQ1491" s="10"/>
      <c r="BT1491" s="13">
        <v>2024.0</v>
      </c>
      <c r="BU1491" s="13">
        <v>2.0</v>
      </c>
      <c r="BV1491" s="13">
        <v>22.0</v>
      </c>
    </row>
    <row r="1492">
      <c r="A1492" s="7">
        <v>45344.78926077546</v>
      </c>
      <c r="B1492" s="8">
        <v>2.6865292833E10</v>
      </c>
      <c r="C1492" s="8" t="s">
        <v>14</v>
      </c>
      <c r="D1492" s="9" t="s">
        <v>2814</v>
      </c>
      <c r="E1492" s="8" t="s">
        <v>51</v>
      </c>
      <c r="F1492" s="8" t="s">
        <v>1283</v>
      </c>
      <c r="G1492" s="8">
        <v>1.1963929406E10</v>
      </c>
      <c r="H1492" s="10"/>
      <c r="I1492" s="10"/>
      <c r="J1492" s="10"/>
      <c r="K1492" s="10"/>
      <c r="L1492" s="10"/>
      <c r="M1492" s="10"/>
      <c r="N1492" s="10"/>
      <c r="O1492" s="10"/>
      <c r="P1492" s="10"/>
      <c r="Q1492" s="10"/>
      <c r="R1492" s="10"/>
      <c r="S1492" s="10"/>
      <c r="T1492" s="10"/>
      <c r="U1492" s="10"/>
      <c r="V1492" s="10"/>
      <c r="W1492" s="10"/>
      <c r="X1492" s="10"/>
      <c r="Y1492" s="10"/>
      <c r="Z1492" s="10"/>
      <c r="AA1492" s="10"/>
      <c r="AB1492" s="10"/>
      <c r="AC1492" s="10"/>
      <c r="AD1492" s="10"/>
      <c r="AE1492" s="10"/>
      <c r="AF1492" s="10"/>
      <c r="AG1492" s="10"/>
      <c r="AH1492" s="10"/>
      <c r="AI1492" s="10"/>
      <c r="AJ1492" s="10"/>
      <c r="AK1492" s="10"/>
      <c r="AL1492" s="10"/>
      <c r="AM1492" s="10"/>
      <c r="AN1492" s="10"/>
      <c r="AO1492" s="10"/>
      <c r="AP1492" s="10"/>
      <c r="AQ1492" s="10"/>
      <c r="AR1492" s="10"/>
      <c r="AS1492" s="10"/>
      <c r="AT1492" s="10"/>
      <c r="AU1492" s="10"/>
      <c r="AV1492" s="10"/>
      <c r="AW1492" s="10"/>
      <c r="AX1492" s="10"/>
      <c r="AY1492" s="10"/>
      <c r="AZ1492" s="10"/>
      <c r="BA1492" s="10"/>
      <c r="BB1492" s="10"/>
      <c r="BC1492" s="10"/>
      <c r="BD1492" s="10"/>
      <c r="BE1492" s="10"/>
      <c r="BF1492" s="10"/>
      <c r="BG1492" s="10"/>
      <c r="BH1492" s="10"/>
      <c r="BI1492" s="10"/>
      <c r="BJ1492" s="10"/>
      <c r="BK1492" s="10"/>
      <c r="BL1492" s="10"/>
      <c r="BM1492" s="10"/>
      <c r="BN1492" s="10"/>
      <c r="BO1492" s="10"/>
      <c r="BP1492" s="10"/>
      <c r="BQ1492" s="10"/>
      <c r="BT1492" s="13">
        <v>2024.0</v>
      </c>
      <c r="BU1492" s="13">
        <v>2.0</v>
      </c>
      <c r="BV1492" s="13">
        <v>22.0</v>
      </c>
    </row>
    <row r="1493">
      <c r="A1493" s="7">
        <v>45344.789943344906</v>
      </c>
      <c r="B1493" s="8">
        <v>1.4073438743E10</v>
      </c>
      <c r="C1493" s="8" t="s">
        <v>14</v>
      </c>
      <c r="D1493" s="9" t="s">
        <v>2815</v>
      </c>
      <c r="E1493" s="8" t="s">
        <v>91</v>
      </c>
      <c r="F1493" s="8" t="s">
        <v>2816</v>
      </c>
      <c r="G1493" s="8">
        <v>1.1945927138E10</v>
      </c>
      <c r="H1493" s="10"/>
      <c r="I1493" s="10"/>
      <c r="J1493" s="10"/>
      <c r="K1493" s="10"/>
      <c r="L1493" s="10"/>
      <c r="M1493" s="10"/>
      <c r="N1493" s="10"/>
      <c r="O1493" s="10"/>
      <c r="P1493" s="10"/>
      <c r="Q1493" s="10"/>
      <c r="R1493" s="10"/>
      <c r="S1493" s="10"/>
      <c r="T1493" s="10"/>
      <c r="U1493" s="10"/>
      <c r="V1493" s="10"/>
      <c r="W1493" s="10"/>
      <c r="X1493" s="10"/>
      <c r="Y1493" s="10"/>
      <c r="Z1493" s="10"/>
      <c r="AA1493" s="10"/>
      <c r="AB1493" s="10"/>
      <c r="AC1493" s="10"/>
      <c r="AD1493" s="10"/>
      <c r="AE1493" s="10"/>
      <c r="AF1493" s="10"/>
      <c r="AG1493" s="10"/>
      <c r="AH1493" s="10"/>
      <c r="AI1493" s="10"/>
      <c r="AJ1493" s="10"/>
      <c r="AK1493" s="10"/>
      <c r="AL1493" s="10"/>
      <c r="AM1493" s="10"/>
      <c r="AN1493" s="10"/>
      <c r="AO1493" s="10"/>
      <c r="AP1493" s="10"/>
      <c r="AQ1493" s="10"/>
      <c r="AR1493" s="10"/>
      <c r="AS1493" s="10"/>
      <c r="AT1493" s="10"/>
      <c r="AU1493" s="10"/>
      <c r="AV1493" s="10"/>
      <c r="AW1493" s="10"/>
      <c r="AX1493" s="10"/>
      <c r="AY1493" s="10"/>
      <c r="AZ1493" s="10"/>
      <c r="BA1493" s="10"/>
      <c r="BB1493" s="10"/>
      <c r="BC1493" s="10"/>
      <c r="BD1493" s="10"/>
      <c r="BE1493" s="10"/>
      <c r="BF1493" s="10"/>
      <c r="BG1493" s="10"/>
      <c r="BH1493" s="10"/>
      <c r="BI1493" s="10"/>
      <c r="BJ1493" s="10"/>
      <c r="BK1493" s="10"/>
      <c r="BL1493" s="10"/>
      <c r="BM1493" s="10"/>
      <c r="BN1493" s="10"/>
      <c r="BO1493" s="10"/>
      <c r="BP1493" s="10"/>
      <c r="BQ1493" s="10"/>
      <c r="BT1493" s="13">
        <v>2024.0</v>
      </c>
      <c r="BU1493" s="13">
        <v>2.0</v>
      </c>
      <c r="BV1493" s="13">
        <v>22.0</v>
      </c>
    </row>
    <row r="1494">
      <c r="A1494" s="7">
        <v>45344.79157777778</v>
      </c>
      <c r="B1494" s="8">
        <v>3.0672378892E10</v>
      </c>
      <c r="C1494" s="8" t="s">
        <v>14</v>
      </c>
      <c r="D1494" s="9" t="s">
        <v>2817</v>
      </c>
      <c r="E1494" s="8" t="s">
        <v>21</v>
      </c>
      <c r="F1494" s="8" t="s">
        <v>2818</v>
      </c>
      <c r="G1494" s="8">
        <v>1.1970568343E10</v>
      </c>
      <c r="H1494" s="10"/>
      <c r="I1494" s="10"/>
      <c r="J1494" s="10"/>
      <c r="K1494" s="10"/>
      <c r="L1494" s="10"/>
      <c r="M1494" s="10"/>
      <c r="N1494" s="10"/>
      <c r="O1494" s="10"/>
      <c r="P1494" s="10"/>
      <c r="Q1494" s="10"/>
      <c r="R1494" s="10"/>
      <c r="S1494" s="10"/>
      <c r="T1494" s="10"/>
      <c r="U1494" s="10"/>
      <c r="V1494" s="10"/>
      <c r="W1494" s="10"/>
      <c r="X1494" s="10"/>
      <c r="Y1494" s="10"/>
      <c r="Z1494" s="10"/>
      <c r="AA1494" s="10"/>
      <c r="AB1494" s="10"/>
      <c r="AC1494" s="10"/>
      <c r="AD1494" s="10"/>
      <c r="AE1494" s="10"/>
      <c r="AF1494" s="10"/>
      <c r="AG1494" s="10"/>
      <c r="AH1494" s="10"/>
      <c r="AI1494" s="10"/>
      <c r="AJ1494" s="10"/>
      <c r="AK1494" s="10"/>
      <c r="AL1494" s="10"/>
      <c r="AM1494" s="10"/>
      <c r="AN1494" s="10"/>
      <c r="AO1494" s="10"/>
      <c r="AP1494" s="10"/>
      <c r="AQ1494" s="10"/>
      <c r="AR1494" s="10"/>
      <c r="AS1494" s="10"/>
      <c r="AT1494" s="10"/>
      <c r="AU1494" s="10"/>
      <c r="AV1494" s="10"/>
      <c r="AW1494" s="10"/>
      <c r="AX1494" s="10"/>
      <c r="AY1494" s="10"/>
      <c r="AZ1494" s="10"/>
      <c r="BA1494" s="10"/>
      <c r="BB1494" s="10"/>
      <c r="BC1494" s="10"/>
      <c r="BD1494" s="10"/>
      <c r="BE1494" s="10"/>
      <c r="BF1494" s="10"/>
      <c r="BG1494" s="10"/>
      <c r="BH1494" s="10"/>
      <c r="BI1494" s="10"/>
      <c r="BJ1494" s="10"/>
      <c r="BK1494" s="10"/>
      <c r="BL1494" s="10"/>
      <c r="BM1494" s="10"/>
      <c r="BN1494" s="10"/>
      <c r="BO1494" s="10"/>
      <c r="BP1494" s="10"/>
      <c r="BQ1494" s="10"/>
      <c r="BT1494" s="13">
        <v>2024.0</v>
      </c>
      <c r="BU1494" s="13">
        <v>2.0</v>
      </c>
      <c r="BV1494" s="13">
        <v>22.0</v>
      </c>
    </row>
    <row r="1495">
      <c r="A1495" s="7">
        <v>45344.792651724536</v>
      </c>
      <c r="B1495" s="8">
        <v>3.211675388E10</v>
      </c>
      <c r="C1495" s="8" t="s">
        <v>35</v>
      </c>
      <c r="D1495" s="9" t="s">
        <v>2819</v>
      </c>
      <c r="E1495" s="8" t="s">
        <v>62</v>
      </c>
      <c r="F1495" s="8" t="s">
        <v>2820</v>
      </c>
      <c r="G1495" s="8">
        <v>1.1981182297E10</v>
      </c>
      <c r="H1495" s="10"/>
      <c r="I1495" s="10"/>
      <c r="J1495" s="10"/>
      <c r="K1495" s="10"/>
      <c r="L1495" s="10"/>
      <c r="M1495" s="10"/>
      <c r="N1495" s="10"/>
      <c r="O1495" s="10"/>
      <c r="P1495" s="10"/>
      <c r="Q1495" s="10"/>
      <c r="R1495" s="10"/>
      <c r="S1495" s="10"/>
      <c r="T1495" s="10"/>
      <c r="U1495" s="10"/>
      <c r="V1495" s="10"/>
      <c r="W1495" s="10"/>
      <c r="X1495" s="10"/>
      <c r="Y1495" s="10"/>
      <c r="Z1495" s="10"/>
      <c r="AA1495" s="10"/>
      <c r="AB1495" s="10"/>
      <c r="AC1495" s="10"/>
      <c r="AD1495" s="10"/>
      <c r="AE1495" s="10"/>
      <c r="AF1495" s="10"/>
      <c r="AG1495" s="10"/>
      <c r="AH1495" s="10"/>
      <c r="AI1495" s="10"/>
      <c r="AJ1495" s="10"/>
      <c r="AK1495" s="10"/>
      <c r="AL1495" s="10"/>
      <c r="AM1495" s="10"/>
      <c r="AN1495" s="10"/>
      <c r="AO1495" s="10"/>
      <c r="AP1495" s="10"/>
      <c r="AQ1495" s="10"/>
      <c r="AR1495" s="10"/>
      <c r="AS1495" s="10"/>
      <c r="AT1495" s="10"/>
      <c r="AU1495" s="10"/>
      <c r="AV1495" s="10"/>
      <c r="AW1495" s="10"/>
      <c r="AX1495" s="10"/>
      <c r="AY1495" s="10"/>
      <c r="AZ1495" s="10"/>
      <c r="BA1495" s="10"/>
      <c r="BB1495" s="10"/>
      <c r="BC1495" s="10"/>
      <c r="BD1495" s="10"/>
      <c r="BE1495" s="10"/>
      <c r="BF1495" s="10"/>
      <c r="BG1495" s="10"/>
      <c r="BH1495" s="10"/>
      <c r="BI1495" s="10"/>
      <c r="BJ1495" s="10"/>
      <c r="BK1495" s="10"/>
      <c r="BL1495" s="10"/>
      <c r="BM1495" s="10"/>
      <c r="BN1495" s="10"/>
      <c r="BO1495" s="10"/>
      <c r="BP1495" s="10"/>
      <c r="BQ1495" s="10"/>
      <c r="BT1495" s="13">
        <v>2024.0</v>
      </c>
      <c r="BU1495" s="13">
        <v>2.0</v>
      </c>
      <c r="BV1495" s="13">
        <v>22.0</v>
      </c>
    </row>
    <row r="1496">
      <c r="A1496" s="7">
        <v>45344.79278344907</v>
      </c>
      <c r="B1496" s="14" t="s">
        <v>2821</v>
      </c>
      <c r="C1496" s="8" t="s">
        <v>78</v>
      </c>
      <c r="D1496" s="9" t="s">
        <v>20</v>
      </c>
      <c r="E1496" s="8" t="s">
        <v>21</v>
      </c>
      <c r="F1496" s="8" t="s">
        <v>2822</v>
      </c>
      <c r="G1496" s="8">
        <v>1.1942158747E10</v>
      </c>
      <c r="H1496" s="10"/>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c r="AG1496" s="10"/>
      <c r="AH1496" s="10"/>
      <c r="AI1496" s="10"/>
      <c r="AJ1496" s="10"/>
      <c r="AK1496" s="10"/>
      <c r="AL1496" s="10"/>
      <c r="AM1496" s="10"/>
      <c r="AN1496" s="10"/>
      <c r="AO1496" s="10"/>
      <c r="AP1496" s="10"/>
      <c r="AQ1496" s="10"/>
      <c r="AR1496" s="10"/>
      <c r="AS1496" s="10"/>
      <c r="AT1496" s="10"/>
      <c r="AU1496" s="10"/>
      <c r="AV1496" s="10"/>
      <c r="AW1496" s="10"/>
      <c r="AX1496" s="10"/>
      <c r="AY1496" s="10"/>
      <c r="AZ1496" s="10"/>
      <c r="BA1496" s="10"/>
      <c r="BB1496" s="10"/>
      <c r="BC1496" s="10"/>
      <c r="BD1496" s="10"/>
      <c r="BE1496" s="10"/>
      <c r="BF1496" s="10"/>
      <c r="BG1496" s="10"/>
      <c r="BH1496" s="10"/>
      <c r="BI1496" s="10"/>
      <c r="BJ1496" s="10"/>
      <c r="BK1496" s="10"/>
      <c r="BL1496" s="10"/>
      <c r="BM1496" s="10"/>
      <c r="BN1496" s="10"/>
      <c r="BO1496" s="10"/>
      <c r="BP1496" s="10"/>
      <c r="BQ1496" s="10"/>
      <c r="BT1496" s="13">
        <v>2024.0</v>
      </c>
      <c r="BU1496" s="13">
        <v>2.0</v>
      </c>
      <c r="BV1496" s="13">
        <v>22.0</v>
      </c>
    </row>
    <row r="1497">
      <c r="A1497" s="7">
        <v>45344.79432372685</v>
      </c>
      <c r="B1497" s="8">
        <v>2.3947352875E10</v>
      </c>
      <c r="C1497" s="8" t="s">
        <v>78</v>
      </c>
      <c r="D1497" s="9" t="s">
        <v>2823</v>
      </c>
      <c r="E1497" s="8" t="s">
        <v>62</v>
      </c>
      <c r="F1497" s="8" t="s">
        <v>2824</v>
      </c>
      <c r="G1497" s="8">
        <v>2.1996764219E10</v>
      </c>
      <c r="H1497" s="10"/>
      <c r="I1497" s="10"/>
      <c r="J1497" s="10"/>
      <c r="K1497" s="10"/>
      <c r="L1497" s="10"/>
      <c r="M1497" s="10"/>
      <c r="N1497" s="10"/>
      <c r="O1497" s="10"/>
      <c r="P1497" s="10"/>
      <c r="Q1497" s="10"/>
      <c r="R1497" s="10"/>
      <c r="S1497" s="10"/>
      <c r="T1497" s="10"/>
      <c r="U1497" s="10"/>
      <c r="V1497" s="10"/>
      <c r="W1497" s="10"/>
      <c r="X1497" s="10"/>
      <c r="Y1497" s="10"/>
      <c r="Z1497" s="10"/>
      <c r="AA1497" s="10"/>
      <c r="AB1497" s="10"/>
      <c r="AC1497" s="10"/>
      <c r="AD1497" s="10"/>
      <c r="AE1497" s="10"/>
      <c r="AF1497" s="10"/>
      <c r="AG1497" s="10"/>
      <c r="AH1497" s="10"/>
      <c r="AI1497" s="10"/>
      <c r="AJ1497" s="10"/>
      <c r="AK1497" s="10"/>
      <c r="AL1497" s="10"/>
      <c r="AM1497" s="10"/>
      <c r="AN1497" s="10"/>
      <c r="AO1497" s="10"/>
      <c r="AP1497" s="10"/>
      <c r="AQ1497" s="10"/>
      <c r="AR1497" s="10"/>
      <c r="AS1497" s="10"/>
      <c r="AT1497" s="10"/>
      <c r="AU1497" s="10"/>
      <c r="AV1497" s="10"/>
      <c r="AW1497" s="10"/>
      <c r="AX1497" s="10"/>
      <c r="AY1497" s="10"/>
      <c r="AZ1497" s="10"/>
      <c r="BA1497" s="10"/>
      <c r="BB1497" s="10"/>
      <c r="BC1497" s="10"/>
      <c r="BD1497" s="10"/>
      <c r="BE1497" s="10"/>
      <c r="BF1497" s="10"/>
      <c r="BG1497" s="10"/>
      <c r="BH1497" s="10"/>
      <c r="BI1497" s="10"/>
      <c r="BJ1497" s="10"/>
      <c r="BK1497" s="10"/>
      <c r="BL1497" s="10"/>
      <c r="BM1497" s="10"/>
      <c r="BN1497" s="10"/>
      <c r="BO1497" s="10"/>
      <c r="BP1497" s="10"/>
      <c r="BQ1497" s="10"/>
      <c r="BT1497" s="13">
        <v>2024.0</v>
      </c>
      <c r="BU1497" s="13">
        <v>2.0</v>
      </c>
      <c r="BV1497" s="13">
        <v>22.0</v>
      </c>
    </row>
    <row r="1498">
      <c r="A1498" s="7">
        <v>45344.79442630787</v>
      </c>
      <c r="B1498" s="14" t="s">
        <v>2193</v>
      </c>
      <c r="C1498" s="8" t="s">
        <v>14</v>
      </c>
      <c r="D1498" s="9" t="s">
        <v>2825</v>
      </c>
      <c r="E1498" s="8" t="s">
        <v>177</v>
      </c>
      <c r="F1498" s="8" t="s">
        <v>2826</v>
      </c>
      <c r="G1498" s="8">
        <v>2.199046212E9</v>
      </c>
      <c r="H1498" s="10"/>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c r="AG1498" s="10"/>
      <c r="AH1498" s="10"/>
      <c r="AI1498" s="10"/>
      <c r="AJ1498" s="10"/>
      <c r="AK1498" s="10"/>
      <c r="AL1498" s="10"/>
      <c r="AM1498" s="10"/>
      <c r="AN1498" s="10"/>
      <c r="AO1498" s="10"/>
      <c r="AP1498" s="10"/>
      <c r="AQ1498" s="10"/>
      <c r="AR1498" s="10"/>
      <c r="AS1498" s="10"/>
      <c r="AT1498" s="10"/>
      <c r="AU1498" s="10"/>
      <c r="AV1498" s="10"/>
      <c r="AW1498" s="10"/>
      <c r="AX1498" s="10"/>
      <c r="AY1498" s="10"/>
      <c r="AZ1498" s="10"/>
      <c r="BA1498" s="10"/>
      <c r="BB1498" s="10"/>
      <c r="BC1498" s="10"/>
      <c r="BD1498" s="10"/>
      <c r="BE1498" s="10"/>
      <c r="BF1498" s="10"/>
      <c r="BG1498" s="10"/>
      <c r="BH1498" s="10"/>
      <c r="BI1498" s="10"/>
      <c r="BJ1498" s="10"/>
      <c r="BK1498" s="10"/>
      <c r="BL1498" s="10"/>
      <c r="BM1498" s="10"/>
      <c r="BN1498" s="10"/>
      <c r="BO1498" s="10"/>
      <c r="BP1498" s="10"/>
      <c r="BQ1498" s="10"/>
      <c r="BT1498" s="13">
        <v>2024.0</v>
      </c>
      <c r="BU1498" s="13">
        <v>2.0</v>
      </c>
      <c r="BV1498" s="13">
        <v>22.0</v>
      </c>
    </row>
    <row r="1499">
      <c r="A1499" s="7">
        <v>45344.80194527778</v>
      </c>
      <c r="B1499" s="8">
        <v>2.6118619867E10</v>
      </c>
      <c r="C1499" s="8" t="s">
        <v>14</v>
      </c>
      <c r="D1499" s="15"/>
      <c r="E1499" s="8" t="s">
        <v>28</v>
      </c>
      <c r="F1499" s="8" t="s">
        <v>1471</v>
      </c>
      <c r="G1499" s="8" t="s">
        <v>2827</v>
      </c>
      <c r="H1499" s="10"/>
      <c r="I1499" s="10"/>
      <c r="J1499" s="10"/>
      <c r="K1499" s="10"/>
      <c r="L1499" s="10"/>
      <c r="M1499" s="10"/>
      <c r="N1499" s="10"/>
      <c r="O1499" s="10"/>
      <c r="P1499" s="10"/>
      <c r="Q1499" s="10"/>
      <c r="R1499" s="10"/>
      <c r="S1499" s="10"/>
      <c r="T1499" s="10"/>
      <c r="U1499" s="10"/>
      <c r="V1499" s="10"/>
      <c r="W1499" s="10"/>
      <c r="X1499" s="10"/>
      <c r="Y1499" s="10"/>
      <c r="Z1499" s="10"/>
      <c r="AA1499" s="10"/>
      <c r="AB1499" s="10"/>
      <c r="AC1499" s="10"/>
      <c r="AD1499" s="10"/>
      <c r="AE1499" s="10"/>
      <c r="AF1499" s="10"/>
      <c r="AG1499" s="10"/>
      <c r="AH1499" s="10"/>
      <c r="AI1499" s="10"/>
      <c r="AJ1499" s="10"/>
      <c r="AK1499" s="10"/>
      <c r="AL1499" s="10"/>
      <c r="AM1499" s="10"/>
      <c r="AN1499" s="10"/>
      <c r="AO1499" s="10"/>
      <c r="AP1499" s="10"/>
      <c r="AQ1499" s="10"/>
      <c r="AR1499" s="10"/>
      <c r="AS1499" s="10"/>
      <c r="AT1499" s="10"/>
      <c r="AU1499" s="10"/>
      <c r="AV1499" s="10"/>
      <c r="AW1499" s="10"/>
      <c r="AX1499" s="10"/>
      <c r="AY1499" s="10"/>
      <c r="AZ1499" s="10"/>
      <c r="BA1499" s="10"/>
      <c r="BB1499" s="10"/>
      <c r="BC1499" s="10"/>
      <c r="BD1499" s="10"/>
      <c r="BE1499" s="10"/>
      <c r="BF1499" s="10"/>
      <c r="BG1499" s="10"/>
      <c r="BH1499" s="10"/>
      <c r="BI1499" s="10"/>
      <c r="BJ1499" s="10"/>
      <c r="BK1499" s="10"/>
      <c r="BL1499" s="10"/>
      <c r="BM1499" s="10"/>
      <c r="BN1499" s="10"/>
      <c r="BO1499" s="10"/>
      <c r="BP1499" s="10"/>
      <c r="BQ1499" s="10"/>
      <c r="BT1499" s="13">
        <v>2024.0</v>
      </c>
      <c r="BU1499" s="13">
        <v>2.0</v>
      </c>
      <c r="BV1499" s="13">
        <v>22.0</v>
      </c>
    </row>
    <row r="1500">
      <c r="A1500" s="7">
        <v>45344.80323994213</v>
      </c>
      <c r="B1500" s="8">
        <v>9.7908207987E10</v>
      </c>
      <c r="C1500" s="8" t="s">
        <v>78</v>
      </c>
      <c r="D1500" s="9" t="s">
        <v>20</v>
      </c>
      <c r="E1500" s="8" t="s">
        <v>45</v>
      </c>
      <c r="F1500" s="8" t="s">
        <v>2828</v>
      </c>
      <c r="G1500" s="8">
        <v>4.3991084587E10</v>
      </c>
      <c r="H1500" s="10"/>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c r="AG1500" s="10"/>
      <c r="AH1500" s="10"/>
      <c r="AI1500" s="10"/>
      <c r="AJ1500" s="10"/>
      <c r="AK1500" s="10"/>
      <c r="AL1500" s="10"/>
      <c r="AM1500" s="10"/>
      <c r="AN1500" s="10"/>
      <c r="AO1500" s="10"/>
      <c r="AP1500" s="10"/>
      <c r="AQ1500" s="10"/>
      <c r="AR1500" s="10"/>
      <c r="AS1500" s="10"/>
      <c r="AT1500" s="10"/>
      <c r="AU1500" s="10"/>
      <c r="AV1500" s="10"/>
      <c r="AW1500" s="10"/>
      <c r="AX1500" s="10"/>
      <c r="AY1500" s="10"/>
      <c r="AZ1500" s="10"/>
      <c r="BA1500" s="10"/>
      <c r="BB1500" s="10"/>
      <c r="BC1500" s="10"/>
      <c r="BD1500" s="10"/>
      <c r="BE1500" s="10"/>
      <c r="BF1500" s="10"/>
      <c r="BG1500" s="10"/>
      <c r="BH1500" s="10"/>
      <c r="BI1500" s="10"/>
      <c r="BJ1500" s="10"/>
      <c r="BK1500" s="10"/>
      <c r="BL1500" s="10"/>
      <c r="BM1500" s="10"/>
      <c r="BN1500" s="10"/>
      <c r="BO1500" s="10"/>
      <c r="BP1500" s="10"/>
      <c r="BQ1500" s="10"/>
      <c r="BT1500" s="13">
        <v>2024.0</v>
      </c>
      <c r="BU1500" s="13">
        <v>2.0</v>
      </c>
      <c r="BV1500" s="13">
        <v>22.0</v>
      </c>
    </row>
    <row r="1501">
      <c r="A1501" s="7">
        <v>45344.810332187495</v>
      </c>
      <c r="B1501" s="8" t="s">
        <v>2829</v>
      </c>
      <c r="C1501" s="8" t="s">
        <v>14</v>
      </c>
      <c r="D1501" s="15"/>
      <c r="E1501" s="8" t="s">
        <v>62</v>
      </c>
      <c r="F1501" s="8" t="s">
        <v>1182</v>
      </c>
      <c r="G1501" s="8" t="s">
        <v>2830</v>
      </c>
      <c r="H1501" s="10"/>
      <c r="I1501" s="10"/>
      <c r="J1501" s="10"/>
      <c r="K1501" s="10"/>
      <c r="L1501" s="10"/>
      <c r="M1501" s="10"/>
      <c r="N1501" s="10"/>
      <c r="O1501" s="10"/>
      <c r="P1501" s="10"/>
      <c r="Q1501" s="10"/>
      <c r="R1501" s="10"/>
      <c r="S1501" s="10"/>
      <c r="T1501" s="10"/>
      <c r="U1501" s="10"/>
      <c r="V1501" s="10"/>
      <c r="W1501" s="10"/>
      <c r="X1501" s="10"/>
      <c r="Y1501" s="10"/>
      <c r="Z1501" s="10"/>
      <c r="AA1501" s="10"/>
      <c r="AB1501" s="10"/>
      <c r="AC1501" s="10"/>
      <c r="AD1501" s="10"/>
      <c r="AE1501" s="10"/>
      <c r="AF1501" s="10"/>
      <c r="AG1501" s="10"/>
      <c r="AH1501" s="10"/>
      <c r="AI1501" s="10"/>
      <c r="AJ1501" s="10"/>
      <c r="AK1501" s="10"/>
      <c r="AL1501" s="10"/>
      <c r="AM1501" s="10"/>
      <c r="AN1501" s="10"/>
      <c r="AO1501" s="10"/>
      <c r="AP1501" s="10"/>
      <c r="AQ1501" s="10"/>
      <c r="AR1501" s="10"/>
      <c r="AS1501" s="10"/>
      <c r="AT1501" s="10"/>
      <c r="AU1501" s="10"/>
      <c r="AV1501" s="10"/>
      <c r="AW1501" s="10"/>
      <c r="AX1501" s="10"/>
      <c r="AY1501" s="10"/>
      <c r="AZ1501" s="10"/>
      <c r="BA1501" s="10"/>
      <c r="BB1501" s="10"/>
      <c r="BC1501" s="10"/>
      <c r="BD1501" s="10"/>
      <c r="BE1501" s="10"/>
      <c r="BF1501" s="10"/>
      <c r="BG1501" s="10"/>
      <c r="BH1501" s="10"/>
      <c r="BI1501" s="10"/>
      <c r="BJ1501" s="10"/>
      <c r="BK1501" s="10"/>
      <c r="BL1501" s="10"/>
      <c r="BM1501" s="10"/>
      <c r="BN1501" s="10"/>
      <c r="BO1501" s="10"/>
      <c r="BP1501" s="10"/>
      <c r="BQ1501" s="10"/>
      <c r="BT1501" s="13">
        <v>2024.0</v>
      </c>
      <c r="BU1501" s="13">
        <v>2.0</v>
      </c>
      <c r="BV1501" s="13">
        <v>22.0</v>
      </c>
    </row>
    <row r="1502">
      <c r="A1502" s="7">
        <v>45344.81532222222</v>
      </c>
      <c r="B1502" s="8" t="s">
        <v>2831</v>
      </c>
      <c r="C1502" s="8" t="s">
        <v>14</v>
      </c>
      <c r="D1502" s="15"/>
      <c r="E1502" s="8" t="s">
        <v>32</v>
      </c>
      <c r="F1502" s="8" t="s">
        <v>2832</v>
      </c>
      <c r="G1502" s="8" t="s">
        <v>2833</v>
      </c>
      <c r="H1502" s="10"/>
      <c r="I1502" s="10"/>
      <c r="J1502" s="10"/>
      <c r="K1502" s="10"/>
      <c r="L1502" s="10"/>
      <c r="M1502" s="10"/>
      <c r="N1502" s="10"/>
      <c r="O1502" s="10"/>
      <c r="P1502" s="10"/>
      <c r="Q1502" s="10"/>
      <c r="R1502" s="10"/>
      <c r="S1502" s="10"/>
      <c r="T1502" s="10"/>
      <c r="U1502" s="10"/>
      <c r="V1502" s="10"/>
      <c r="W1502" s="10"/>
      <c r="X1502" s="10"/>
      <c r="Y1502" s="10"/>
      <c r="Z1502" s="10"/>
      <c r="AA1502" s="10"/>
      <c r="AB1502" s="10"/>
      <c r="AC1502" s="10"/>
      <c r="AD1502" s="10"/>
      <c r="AE1502" s="10"/>
      <c r="AF1502" s="10"/>
      <c r="AG1502" s="10"/>
      <c r="AH1502" s="10"/>
      <c r="AI1502" s="10"/>
      <c r="AJ1502" s="10"/>
      <c r="AK1502" s="10"/>
      <c r="AL1502" s="10"/>
      <c r="AM1502" s="10"/>
      <c r="AN1502" s="10"/>
      <c r="AO1502" s="10"/>
      <c r="AP1502" s="10"/>
      <c r="AQ1502" s="10"/>
      <c r="AR1502" s="10"/>
      <c r="AS1502" s="10"/>
      <c r="AT1502" s="10"/>
      <c r="AU1502" s="10"/>
      <c r="AV1502" s="10"/>
      <c r="AW1502" s="10"/>
      <c r="AX1502" s="10"/>
      <c r="AY1502" s="10"/>
      <c r="AZ1502" s="10"/>
      <c r="BA1502" s="10"/>
      <c r="BB1502" s="10"/>
      <c r="BC1502" s="10"/>
      <c r="BD1502" s="10"/>
      <c r="BE1502" s="10"/>
      <c r="BF1502" s="10"/>
      <c r="BG1502" s="10"/>
      <c r="BH1502" s="10"/>
      <c r="BI1502" s="10"/>
      <c r="BJ1502" s="10"/>
      <c r="BK1502" s="10"/>
      <c r="BL1502" s="10"/>
      <c r="BM1502" s="10"/>
      <c r="BN1502" s="10"/>
      <c r="BO1502" s="10"/>
      <c r="BP1502" s="10"/>
      <c r="BQ1502" s="10"/>
      <c r="BT1502" s="13">
        <v>2024.0</v>
      </c>
      <c r="BU1502" s="13">
        <v>2.0</v>
      </c>
      <c r="BV1502" s="13">
        <v>22.0</v>
      </c>
    </row>
    <row r="1503">
      <c r="A1503" s="7">
        <v>45344.82831975694</v>
      </c>
      <c r="B1503" s="8">
        <v>4.0967555833E10</v>
      </c>
      <c r="C1503" s="8" t="s">
        <v>14</v>
      </c>
      <c r="D1503" s="15"/>
      <c r="E1503" s="8" t="s">
        <v>42</v>
      </c>
      <c r="F1503" s="8" t="s">
        <v>2834</v>
      </c>
      <c r="G1503" s="8">
        <v>1.196917911E10</v>
      </c>
      <c r="H1503" s="10"/>
      <c r="I1503" s="10"/>
      <c r="J1503" s="10"/>
      <c r="K1503" s="10"/>
      <c r="L1503" s="10"/>
      <c r="M1503" s="10"/>
      <c r="N1503" s="10"/>
      <c r="O1503" s="10"/>
      <c r="P1503" s="10"/>
      <c r="Q1503" s="10"/>
      <c r="R1503" s="10"/>
      <c r="S1503" s="10"/>
      <c r="T1503" s="10"/>
      <c r="U1503" s="10"/>
      <c r="V1503" s="10"/>
      <c r="W1503" s="10"/>
      <c r="X1503" s="10"/>
      <c r="Y1503" s="10"/>
      <c r="Z1503" s="10"/>
      <c r="AA1503" s="10"/>
      <c r="AB1503" s="10"/>
      <c r="AC1503" s="10"/>
      <c r="AD1503" s="10"/>
      <c r="AE1503" s="10"/>
      <c r="AF1503" s="10"/>
      <c r="AG1503" s="10"/>
      <c r="AH1503" s="10"/>
      <c r="AI1503" s="10"/>
      <c r="AJ1503" s="10"/>
      <c r="AK1503" s="10"/>
      <c r="AL1503" s="10"/>
      <c r="AM1503" s="10"/>
      <c r="AN1503" s="10"/>
      <c r="AO1503" s="10"/>
      <c r="AP1503" s="10"/>
      <c r="AQ1503" s="10"/>
      <c r="AR1503" s="10"/>
      <c r="AS1503" s="10"/>
      <c r="AT1503" s="10"/>
      <c r="AU1503" s="10"/>
      <c r="AV1503" s="10"/>
      <c r="AW1503" s="10"/>
      <c r="AX1503" s="10"/>
      <c r="AY1503" s="10"/>
      <c r="AZ1503" s="10"/>
      <c r="BA1503" s="10"/>
      <c r="BB1503" s="10"/>
      <c r="BC1503" s="10"/>
      <c r="BD1503" s="10"/>
      <c r="BE1503" s="10"/>
      <c r="BF1503" s="10"/>
      <c r="BG1503" s="10"/>
      <c r="BH1503" s="10"/>
      <c r="BI1503" s="10"/>
      <c r="BJ1503" s="10"/>
      <c r="BK1503" s="10"/>
      <c r="BL1503" s="10"/>
      <c r="BM1503" s="10"/>
      <c r="BN1503" s="10"/>
      <c r="BO1503" s="10"/>
      <c r="BP1503" s="10"/>
      <c r="BQ1503" s="10"/>
      <c r="BT1503" s="13">
        <v>2024.0</v>
      </c>
      <c r="BU1503" s="13">
        <v>2.0</v>
      </c>
      <c r="BV1503" s="13">
        <v>22.0</v>
      </c>
    </row>
    <row r="1504">
      <c r="A1504" s="7">
        <v>45344.86145921296</v>
      </c>
      <c r="B1504" s="8" t="s">
        <v>2835</v>
      </c>
      <c r="C1504" s="8" t="s">
        <v>14</v>
      </c>
      <c r="D1504" s="9" t="s">
        <v>2836</v>
      </c>
      <c r="E1504" s="8" t="s">
        <v>177</v>
      </c>
      <c r="F1504" s="8" t="s">
        <v>2837</v>
      </c>
      <c r="G1504" s="8" t="s">
        <v>2838</v>
      </c>
      <c r="H1504" s="10"/>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c r="AG1504" s="10"/>
      <c r="AH1504" s="10"/>
      <c r="AI1504" s="10"/>
      <c r="AJ1504" s="10"/>
      <c r="AK1504" s="10"/>
      <c r="AL1504" s="10"/>
      <c r="AM1504" s="10"/>
      <c r="AN1504" s="10"/>
      <c r="AO1504" s="10"/>
      <c r="AP1504" s="10"/>
      <c r="AQ1504" s="10"/>
      <c r="AR1504" s="10"/>
      <c r="AS1504" s="10"/>
      <c r="AT1504" s="10"/>
      <c r="AU1504" s="10"/>
      <c r="AV1504" s="10"/>
      <c r="AW1504" s="10"/>
      <c r="AX1504" s="10"/>
      <c r="AY1504" s="10"/>
      <c r="AZ1504" s="10"/>
      <c r="BA1504" s="10"/>
      <c r="BB1504" s="10"/>
      <c r="BC1504" s="10"/>
      <c r="BD1504" s="10"/>
      <c r="BE1504" s="10"/>
      <c r="BF1504" s="10"/>
      <c r="BG1504" s="10"/>
      <c r="BH1504" s="10"/>
      <c r="BI1504" s="10"/>
      <c r="BJ1504" s="10"/>
      <c r="BK1504" s="10"/>
      <c r="BL1504" s="10"/>
      <c r="BM1504" s="10"/>
      <c r="BN1504" s="10"/>
      <c r="BO1504" s="10"/>
      <c r="BP1504" s="10"/>
      <c r="BQ1504" s="10"/>
      <c r="BT1504" s="13">
        <v>2024.0</v>
      </c>
      <c r="BU1504" s="13">
        <v>2.0</v>
      </c>
      <c r="BV1504" s="13">
        <v>22.0</v>
      </c>
    </row>
    <row r="1505">
      <c r="A1505" s="7">
        <v>45344.87153834491</v>
      </c>
      <c r="B1505" s="14" t="s">
        <v>2839</v>
      </c>
      <c r="C1505" s="8" t="s">
        <v>78</v>
      </c>
      <c r="D1505" s="15"/>
      <c r="E1505" s="8" t="s">
        <v>24</v>
      </c>
      <c r="F1505" s="8" t="s">
        <v>2840</v>
      </c>
      <c r="G1505" s="8">
        <v>3.1988279263E10</v>
      </c>
      <c r="H1505" s="10"/>
      <c r="I1505" s="10"/>
      <c r="J1505" s="10"/>
      <c r="K1505" s="10"/>
      <c r="L1505" s="10"/>
      <c r="M1505" s="10"/>
      <c r="N1505" s="10"/>
      <c r="O1505" s="10"/>
      <c r="P1505" s="10"/>
      <c r="Q1505" s="10"/>
      <c r="R1505" s="10"/>
      <c r="S1505" s="10"/>
      <c r="T1505" s="10"/>
      <c r="U1505" s="10"/>
      <c r="V1505" s="10"/>
      <c r="W1505" s="10"/>
      <c r="X1505" s="10"/>
      <c r="Y1505" s="10"/>
      <c r="Z1505" s="10"/>
      <c r="AA1505" s="10"/>
      <c r="AB1505" s="10"/>
      <c r="AC1505" s="10"/>
      <c r="AD1505" s="10"/>
      <c r="AE1505" s="10"/>
      <c r="AF1505" s="10"/>
      <c r="AG1505" s="10"/>
      <c r="AH1505" s="10"/>
      <c r="AI1505" s="10"/>
      <c r="AJ1505" s="10"/>
      <c r="AK1505" s="10"/>
      <c r="AL1505" s="10"/>
      <c r="AM1505" s="10"/>
      <c r="AN1505" s="10"/>
      <c r="AO1505" s="10"/>
      <c r="AP1505" s="10"/>
      <c r="AQ1505" s="10"/>
      <c r="AR1505" s="10"/>
      <c r="AS1505" s="10"/>
      <c r="AT1505" s="10"/>
      <c r="AU1505" s="10"/>
      <c r="AV1505" s="10"/>
      <c r="AW1505" s="10"/>
      <c r="AX1505" s="10"/>
      <c r="AY1505" s="10"/>
      <c r="AZ1505" s="10"/>
      <c r="BA1505" s="10"/>
      <c r="BB1505" s="10"/>
      <c r="BC1505" s="10"/>
      <c r="BD1505" s="10"/>
      <c r="BE1505" s="10"/>
      <c r="BF1505" s="10"/>
      <c r="BG1505" s="10"/>
      <c r="BH1505" s="10"/>
      <c r="BI1505" s="10"/>
      <c r="BJ1505" s="10"/>
      <c r="BK1505" s="10"/>
      <c r="BL1505" s="10"/>
      <c r="BM1505" s="10"/>
      <c r="BN1505" s="10"/>
      <c r="BO1505" s="10"/>
      <c r="BP1505" s="10"/>
      <c r="BQ1505" s="10"/>
      <c r="BT1505" s="13">
        <v>2024.0</v>
      </c>
      <c r="BU1505" s="13">
        <v>2.0</v>
      </c>
      <c r="BV1505" s="13">
        <v>22.0</v>
      </c>
    </row>
    <row r="1506">
      <c r="A1506" s="7">
        <v>45344.90938251157</v>
      </c>
      <c r="B1506" s="8" t="s">
        <v>2841</v>
      </c>
      <c r="C1506" s="8" t="s">
        <v>14</v>
      </c>
      <c r="D1506" s="15"/>
      <c r="E1506" s="8" t="s">
        <v>32</v>
      </c>
      <c r="F1506" s="8" t="s">
        <v>2842</v>
      </c>
      <c r="G1506" s="8" t="s">
        <v>2843</v>
      </c>
      <c r="H1506" s="10"/>
      <c r="I1506" s="10"/>
      <c r="J1506" s="10"/>
      <c r="K1506" s="10"/>
      <c r="L1506" s="10"/>
      <c r="M1506" s="10"/>
      <c r="N1506" s="10"/>
      <c r="O1506" s="10"/>
      <c r="P1506" s="10"/>
      <c r="Q1506" s="10"/>
      <c r="R1506" s="10"/>
      <c r="S1506" s="10"/>
      <c r="T1506" s="10"/>
      <c r="U1506" s="10"/>
      <c r="V1506" s="10"/>
      <c r="W1506" s="10"/>
      <c r="X1506" s="10"/>
      <c r="Y1506" s="10"/>
      <c r="Z1506" s="10"/>
      <c r="AA1506" s="10"/>
      <c r="AB1506" s="10"/>
      <c r="AC1506" s="10"/>
      <c r="AD1506" s="10"/>
      <c r="AE1506" s="10"/>
      <c r="AF1506" s="10"/>
      <c r="AG1506" s="10"/>
      <c r="AH1506" s="10"/>
      <c r="AI1506" s="10"/>
      <c r="AJ1506" s="10"/>
      <c r="AK1506" s="10"/>
      <c r="AL1506" s="10"/>
      <c r="AM1506" s="10"/>
      <c r="AN1506" s="10"/>
      <c r="AO1506" s="10"/>
      <c r="AP1506" s="10"/>
      <c r="AQ1506" s="10"/>
      <c r="AR1506" s="10"/>
      <c r="AS1506" s="10"/>
      <c r="AT1506" s="10"/>
      <c r="AU1506" s="10"/>
      <c r="AV1506" s="10"/>
      <c r="AW1506" s="10"/>
      <c r="AX1506" s="10"/>
      <c r="AY1506" s="10"/>
      <c r="AZ1506" s="10"/>
      <c r="BA1506" s="10"/>
      <c r="BB1506" s="10"/>
      <c r="BC1506" s="10"/>
      <c r="BD1506" s="10"/>
      <c r="BE1506" s="10"/>
      <c r="BF1506" s="10"/>
      <c r="BG1506" s="10"/>
      <c r="BH1506" s="10"/>
      <c r="BI1506" s="10"/>
      <c r="BJ1506" s="10"/>
      <c r="BK1506" s="10"/>
      <c r="BL1506" s="10"/>
      <c r="BM1506" s="10"/>
      <c r="BN1506" s="10"/>
      <c r="BO1506" s="10"/>
      <c r="BP1506" s="10"/>
      <c r="BQ1506" s="10"/>
      <c r="BT1506" s="13">
        <v>2024.0</v>
      </c>
      <c r="BU1506" s="13">
        <v>2.0</v>
      </c>
      <c r="BV1506" s="13">
        <v>22.0</v>
      </c>
    </row>
    <row r="1507">
      <c r="A1507" s="7">
        <v>45344.92128289352</v>
      </c>
      <c r="B1507" s="8" t="s">
        <v>2745</v>
      </c>
      <c r="C1507" s="8" t="s">
        <v>14</v>
      </c>
      <c r="D1507" s="9" t="s">
        <v>20</v>
      </c>
      <c r="E1507" s="8" t="s">
        <v>177</v>
      </c>
      <c r="F1507" s="8" t="s">
        <v>2844</v>
      </c>
      <c r="G1507" s="8" t="s">
        <v>2845</v>
      </c>
      <c r="H1507" s="10"/>
      <c r="I1507" s="10"/>
      <c r="J1507" s="10"/>
      <c r="K1507" s="10"/>
      <c r="L1507" s="10"/>
      <c r="M1507" s="10"/>
      <c r="N1507" s="10"/>
      <c r="O1507" s="10"/>
      <c r="P1507" s="10"/>
      <c r="Q1507" s="10"/>
      <c r="R1507" s="10"/>
      <c r="S1507" s="10"/>
      <c r="T1507" s="10"/>
      <c r="U1507" s="10"/>
      <c r="V1507" s="10"/>
      <c r="W1507" s="10"/>
      <c r="X1507" s="10"/>
      <c r="Y1507" s="10"/>
      <c r="Z1507" s="10"/>
      <c r="AA1507" s="10"/>
      <c r="AB1507" s="10"/>
      <c r="AC1507" s="10"/>
      <c r="AD1507" s="10"/>
      <c r="AE1507" s="10"/>
      <c r="AF1507" s="10"/>
      <c r="AG1507" s="10"/>
      <c r="AH1507" s="10"/>
      <c r="AI1507" s="10"/>
      <c r="AJ1507" s="10"/>
      <c r="AK1507" s="10"/>
      <c r="AL1507" s="10"/>
      <c r="AM1507" s="10"/>
      <c r="AN1507" s="10"/>
      <c r="AO1507" s="10"/>
      <c r="AP1507" s="10"/>
      <c r="AQ1507" s="10"/>
      <c r="AR1507" s="10"/>
      <c r="AS1507" s="10"/>
      <c r="AT1507" s="10"/>
      <c r="AU1507" s="10"/>
      <c r="AV1507" s="10"/>
      <c r="AW1507" s="10"/>
      <c r="AX1507" s="10"/>
      <c r="AY1507" s="10"/>
      <c r="AZ1507" s="10"/>
      <c r="BA1507" s="10"/>
      <c r="BB1507" s="10"/>
      <c r="BC1507" s="10"/>
      <c r="BD1507" s="10"/>
      <c r="BE1507" s="10"/>
      <c r="BF1507" s="10"/>
      <c r="BG1507" s="10"/>
      <c r="BH1507" s="10"/>
      <c r="BI1507" s="10"/>
      <c r="BJ1507" s="10"/>
      <c r="BK1507" s="10"/>
      <c r="BL1507" s="10"/>
      <c r="BM1507" s="10"/>
      <c r="BN1507" s="10"/>
      <c r="BO1507" s="10"/>
      <c r="BP1507" s="10"/>
      <c r="BQ1507" s="10"/>
      <c r="BT1507" s="13">
        <v>2024.0</v>
      </c>
      <c r="BU1507" s="13">
        <v>2.0</v>
      </c>
      <c r="BV1507" s="13">
        <v>22.0</v>
      </c>
    </row>
    <row r="1508">
      <c r="A1508" s="7">
        <v>45344.96506447917</v>
      </c>
      <c r="B1508" s="8">
        <v>4.7578711806E10</v>
      </c>
      <c r="C1508" s="8" t="s">
        <v>14</v>
      </c>
      <c r="D1508" s="15"/>
      <c r="E1508" s="8" t="s">
        <v>28</v>
      </c>
      <c r="F1508" s="8" t="s">
        <v>2846</v>
      </c>
      <c r="G1508" s="8">
        <v>1.3992108109E10</v>
      </c>
      <c r="H1508" s="10"/>
      <c r="I1508" s="10"/>
      <c r="J1508" s="10"/>
      <c r="K1508" s="10"/>
      <c r="L1508" s="10"/>
      <c r="M1508" s="10"/>
      <c r="N1508" s="10"/>
      <c r="O1508" s="10"/>
      <c r="P1508" s="10"/>
      <c r="Q1508" s="10"/>
      <c r="R1508" s="10"/>
      <c r="S1508" s="10"/>
      <c r="T1508" s="10"/>
      <c r="U1508" s="10"/>
      <c r="V1508" s="10"/>
      <c r="W1508" s="10"/>
      <c r="X1508" s="10"/>
      <c r="Y1508" s="10"/>
      <c r="Z1508" s="10"/>
      <c r="AA1508" s="10"/>
      <c r="AB1508" s="10"/>
      <c r="AC1508" s="10"/>
      <c r="AD1508" s="10"/>
      <c r="AE1508" s="10"/>
      <c r="AF1508" s="10"/>
      <c r="AG1508" s="10"/>
      <c r="AH1508" s="10"/>
      <c r="AI1508" s="10"/>
      <c r="AJ1508" s="10"/>
      <c r="AK1508" s="10"/>
      <c r="AL1508" s="10"/>
      <c r="AM1508" s="10"/>
      <c r="AN1508" s="10"/>
      <c r="AO1508" s="10"/>
      <c r="AP1508" s="10"/>
      <c r="AQ1508" s="10"/>
      <c r="AR1508" s="10"/>
      <c r="AS1508" s="10"/>
      <c r="AT1508" s="10"/>
      <c r="AU1508" s="10"/>
      <c r="AV1508" s="10"/>
      <c r="AW1508" s="10"/>
      <c r="AX1508" s="10"/>
      <c r="AY1508" s="10"/>
      <c r="AZ1508" s="10"/>
      <c r="BA1508" s="10"/>
      <c r="BB1508" s="10"/>
      <c r="BC1508" s="10"/>
      <c r="BD1508" s="10"/>
      <c r="BE1508" s="10"/>
      <c r="BF1508" s="10"/>
      <c r="BG1508" s="10"/>
      <c r="BH1508" s="10"/>
      <c r="BI1508" s="10"/>
      <c r="BJ1508" s="10"/>
      <c r="BK1508" s="10"/>
      <c r="BL1508" s="10"/>
      <c r="BM1508" s="10"/>
      <c r="BN1508" s="10"/>
      <c r="BO1508" s="10"/>
      <c r="BP1508" s="10"/>
      <c r="BQ1508" s="10"/>
      <c r="BT1508" s="13">
        <v>2024.0</v>
      </c>
      <c r="BU1508" s="13">
        <v>2.0</v>
      </c>
      <c r="BV1508" s="13">
        <v>22.0</v>
      </c>
    </row>
    <row r="1509">
      <c r="A1509" s="7">
        <v>45345.108493125</v>
      </c>
      <c r="B1509" s="8">
        <v>4.7150774857E10</v>
      </c>
      <c r="C1509" s="8" t="s">
        <v>14</v>
      </c>
      <c r="D1509" s="9" t="s">
        <v>2847</v>
      </c>
      <c r="E1509" s="8" t="s">
        <v>28</v>
      </c>
      <c r="F1509" s="8" t="s">
        <v>2848</v>
      </c>
      <c r="G1509" s="8" t="s">
        <v>2849</v>
      </c>
      <c r="H1509" s="10"/>
      <c r="I1509" s="10"/>
      <c r="J1509" s="10"/>
      <c r="K1509" s="10"/>
      <c r="L1509" s="10"/>
      <c r="M1509" s="10"/>
      <c r="N1509" s="10"/>
      <c r="O1509" s="10"/>
      <c r="P1509" s="10"/>
      <c r="Q1509" s="10"/>
      <c r="R1509" s="10"/>
      <c r="S1509" s="10"/>
      <c r="T1509" s="10"/>
      <c r="U1509" s="10"/>
      <c r="V1509" s="10"/>
      <c r="W1509" s="10"/>
      <c r="X1509" s="10"/>
      <c r="Y1509" s="10"/>
      <c r="Z1509" s="10"/>
      <c r="AA1509" s="10"/>
      <c r="AB1509" s="10"/>
      <c r="AC1509" s="10"/>
      <c r="AD1509" s="10"/>
      <c r="AE1509" s="10"/>
      <c r="AF1509" s="10"/>
      <c r="AG1509" s="10"/>
      <c r="AH1509" s="10"/>
      <c r="AI1509" s="10"/>
      <c r="AJ1509" s="10"/>
      <c r="AK1509" s="10"/>
      <c r="AL1509" s="10"/>
      <c r="AM1509" s="10"/>
      <c r="AN1509" s="10"/>
      <c r="AO1509" s="10"/>
      <c r="AP1509" s="10"/>
      <c r="AQ1509" s="10"/>
      <c r="AR1509" s="10"/>
      <c r="AS1509" s="10"/>
      <c r="AT1509" s="10"/>
      <c r="AU1509" s="10"/>
      <c r="AV1509" s="10"/>
      <c r="AW1509" s="10"/>
      <c r="AX1509" s="10"/>
      <c r="AY1509" s="10"/>
      <c r="AZ1509" s="10"/>
      <c r="BA1509" s="10"/>
      <c r="BB1509" s="10"/>
      <c r="BC1509" s="10"/>
      <c r="BD1509" s="10"/>
      <c r="BE1509" s="10"/>
      <c r="BF1509" s="10"/>
      <c r="BG1509" s="10"/>
      <c r="BH1509" s="10"/>
      <c r="BI1509" s="10"/>
      <c r="BJ1509" s="10"/>
      <c r="BK1509" s="10"/>
      <c r="BL1509" s="10"/>
      <c r="BM1509" s="10"/>
      <c r="BN1509" s="10"/>
      <c r="BO1509" s="10"/>
      <c r="BP1509" s="10"/>
      <c r="BQ1509" s="10"/>
      <c r="BT1509" s="13">
        <v>2024.0</v>
      </c>
      <c r="BU1509" s="13">
        <v>2.0</v>
      </c>
      <c r="BV1509" s="13">
        <v>23.0</v>
      </c>
    </row>
    <row r="1510">
      <c r="A1510" s="7">
        <v>45345.34194133102</v>
      </c>
      <c r="B1510" s="14" t="s">
        <v>2850</v>
      </c>
      <c r="C1510" s="8" t="s">
        <v>14</v>
      </c>
      <c r="D1510" s="9" t="s">
        <v>2851</v>
      </c>
      <c r="E1510" s="8" t="s">
        <v>49</v>
      </c>
      <c r="F1510" s="8" t="s">
        <v>2852</v>
      </c>
      <c r="G1510" s="8">
        <v>2.1968422879E10</v>
      </c>
      <c r="H1510" s="10"/>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c r="AG1510" s="10"/>
      <c r="AH1510" s="10"/>
      <c r="AI1510" s="10"/>
      <c r="AJ1510" s="10"/>
      <c r="AK1510" s="10"/>
      <c r="AL1510" s="10"/>
      <c r="AM1510" s="10"/>
      <c r="AN1510" s="10"/>
      <c r="AO1510" s="10"/>
      <c r="AP1510" s="10"/>
      <c r="AQ1510" s="10"/>
      <c r="AR1510" s="10"/>
      <c r="AS1510" s="10"/>
      <c r="AT1510" s="10"/>
      <c r="AU1510" s="10"/>
      <c r="AV1510" s="10"/>
      <c r="AW1510" s="10"/>
      <c r="AX1510" s="10"/>
      <c r="AY1510" s="10"/>
      <c r="AZ1510" s="10"/>
      <c r="BA1510" s="10"/>
      <c r="BB1510" s="10"/>
      <c r="BC1510" s="10"/>
      <c r="BD1510" s="10"/>
      <c r="BE1510" s="10"/>
      <c r="BF1510" s="10"/>
      <c r="BG1510" s="10"/>
      <c r="BH1510" s="10"/>
      <c r="BI1510" s="10"/>
      <c r="BJ1510" s="10"/>
      <c r="BK1510" s="10"/>
      <c r="BL1510" s="10"/>
      <c r="BM1510" s="10"/>
      <c r="BN1510" s="10"/>
      <c r="BO1510" s="10"/>
      <c r="BP1510" s="10"/>
      <c r="BQ1510" s="10"/>
      <c r="BT1510" s="13">
        <v>2024.0</v>
      </c>
      <c r="BU1510" s="13">
        <v>2.0</v>
      </c>
      <c r="BV1510" s="13">
        <v>23.0</v>
      </c>
    </row>
    <row r="1511">
      <c r="A1511" s="7">
        <v>45345.38246719907</v>
      </c>
      <c r="B1511" s="8">
        <v>3.4065973864E10</v>
      </c>
      <c r="C1511" s="8" t="s">
        <v>14</v>
      </c>
      <c r="D1511" s="15"/>
      <c r="E1511" s="8" t="s">
        <v>51</v>
      </c>
      <c r="F1511" s="8" t="s">
        <v>2853</v>
      </c>
      <c r="G1511" s="8">
        <v>1.1999465814E10</v>
      </c>
      <c r="H1511" s="10"/>
      <c r="I1511" s="10"/>
      <c r="J1511" s="10"/>
      <c r="K1511" s="10"/>
      <c r="L1511" s="10"/>
      <c r="M1511" s="10"/>
      <c r="N1511" s="10"/>
      <c r="O1511" s="10"/>
      <c r="P1511" s="10"/>
      <c r="Q1511" s="10"/>
      <c r="R1511" s="10"/>
      <c r="S1511" s="10"/>
      <c r="T1511" s="10"/>
      <c r="U1511" s="10"/>
      <c r="V1511" s="10"/>
      <c r="W1511" s="10"/>
      <c r="X1511" s="10"/>
      <c r="Y1511" s="10"/>
      <c r="Z1511" s="10"/>
      <c r="AA1511" s="10"/>
      <c r="AB1511" s="10"/>
      <c r="AC1511" s="10"/>
      <c r="AD1511" s="10"/>
      <c r="AE1511" s="10"/>
      <c r="AF1511" s="10"/>
      <c r="AG1511" s="10"/>
      <c r="AH1511" s="10"/>
      <c r="AI1511" s="10"/>
      <c r="AJ1511" s="10"/>
      <c r="AK1511" s="10"/>
      <c r="AL1511" s="10"/>
      <c r="AM1511" s="10"/>
      <c r="AN1511" s="10"/>
      <c r="AO1511" s="10"/>
      <c r="AP1511" s="10"/>
      <c r="AQ1511" s="10"/>
      <c r="AR1511" s="10"/>
      <c r="AS1511" s="10"/>
      <c r="AT1511" s="10"/>
      <c r="AU1511" s="10"/>
      <c r="AV1511" s="10"/>
      <c r="AW1511" s="10"/>
      <c r="AX1511" s="10"/>
      <c r="AY1511" s="10"/>
      <c r="AZ1511" s="10"/>
      <c r="BA1511" s="10"/>
      <c r="BB1511" s="10"/>
      <c r="BC1511" s="10"/>
      <c r="BD1511" s="10"/>
      <c r="BE1511" s="10"/>
      <c r="BF1511" s="10"/>
      <c r="BG1511" s="10"/>
      <c r="BH1511" s="10"/>
      <c r="BI1511" s="10"/>
      <c r="BJ1511" s="10"/>
      <c r="BK1511" s="10"/>
      <c r="BL1511" s="10"/>
      <c r="BM1511" s="10"/>
      <c r="BN1511" s="10"/>
      <c r="BO1511" s="10"/>
      <c r="BP1511" s="10"/>
      <c r="BQ1511" s="10"/>
      <c r="BT1511" s="13">
        <v>2024.0</v>
      </c>
      <c r="BU1511" s="13">
        <v>2.0</v>
      </c>
      <c r="BV1511" s="13">
        <v>23.0</v>
      </c>
    </row>
    <row r="1512">
      <c r="A1512" s="7">
        <v>45345.56768746528</v>
      </c>
      <c r="B1512" s="16">
        <v>5.155943779E9</v>
      </c>
      <c r="C1512" s="8" t="s">
        <v>157</v>
      </c>
      <c r="D1512" s="9" t="s">
        <v>2854</v>
      </c>
      <c r="E1512" s="8" t="s">
        <v>49</v>
      </c>
      <c r="F1512" s="8" t="s">
        <v>2855</v>
      </c>
      <c r="G1512" s="8">
        <v>2.1988698394E10</v>
      </c>
      <c r="H1512" s="10"/>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c r="AG1512" s="10"/>
      <c r="AH1512" s="10"/>
      <c r="AI1512" s="10"/>
      <c r="AJ1512" s="10"/>
      <c r="AK1512" s="10"/>
      <c r="AL1512" s="10"/>
      <c r="AM1512" s="10"/>
      <c r="AN1512" s="10"/>
      <c r="AO1512" s="10"/>
      <c r="AP1512" s="10"/>
      <c r="AQ1512" s="10"/>
      <c r="AR1512" s="10"/>
      <c r="AS1512" s="10"/>
      <c r="AT1512" s="10"/>
      <c r="AU1512" s="10"/>
      <c r="AV1512" s="10"/>
      <c r="AW1512" s="10"/>
      <c r="AX1512" s="10"/>
      <c r="AY1512" s="10"/>
      <c r="AZ1512" s="10"/>
      <c r="BA1512" s="10"/>
      <c r="BB1512" s="10"/>
      <c r="BC1512" s="10"/>
      <c r="BD1512" s="10"/>
      <c r="BE1512" s="10"/>
      <c r="BF1512" s="10"/>
      <c r="BG1512" s="10"/>
      <c r="BH1512" s="10"/>
      <c r="BI1512" s="10"/>
      <c r="BJ1512" s="10"/>
      <c r="BK1512" s="10"/>
      <c r="BL1512" s="10"/>
      <c r="BM1512" s="10"/>
      <c r="BN1512" s="10"/>
      <c r="BO1512" s="10"/>
      <c r="BP1512" s="10"/>
      <c r="BQ1512" s="10"/>
      <c r="BT1512" s="13">
        <v>2024.0</v>
      </c>
      <c r="BU1512" s="13">
        <v>2.0</v>
      </c>
      <c r="BV1512" s="13">
        <v>23.0</v>
      </c>
    </row>
    <row r="1513">
      <c r="A1513" s="7">
        <v>45345.637080775465</v>
      </c>
      <c r="B1513" s="8" t="s">
        <v>2856</v>
      </c>
      <c r="C1513" s="8" t="s">
        <v>87</v>
      </c>
      <c r="D1513" s="15"/>
      <c r="E1513" s="8" t="s">
        <v>21</v>
      </c>
      <c r="F1513" s="8" t="s">
        <v>2857</v>
      </c>
      <c r="G1513" s="8" t="s">
        <v>2858</v>
      </c>
      <c r="H1513" s="10"/>
      <c r="I1513" s="10"/>
      <c r="J1513" s="10"/>
      <c r="K1513" s="10"/>
      <c r="L1513" s="10"/>
      <c r="M1513" s="10"/>
      <c r="N1513" s="10"/>
      <c r="O1513" s="10"/>
      <c r="P1513" s="10"/>
      <c r="Q1513" s="10"/>
      <c r="R1513" s="10"/>
      <c r="S1513" s="10"/>
      <c r="T1513" s="10"/>
      <c r="U1513" s="10"/>
      <c r="V1513" s="10"/>
      <c r="W1513" s="10"/>
      <c r="X1513" s="10"/>
      <c r="Y1513" s="10"/>
      <c r="Z1513" s="10"/>
      <c r="AA1513" s="10"/>
      <c r="AB1513" s="10"/>
      <c r="AC1513" s="10"/>
      <c r="AD1513" s="10"/>
      <c r="AE1513" s="10"/>
      <c r="AF1513" s="10"/>
      <c r="AG1513" s="10"/>
      <c r="AH1513" s="10"/>
      <c r="AI1513" s="10"/>
      <c r="AJ1513" s="10"/>
      <c r="AK1513" s="10"/>
      <c r="AL1513" s="10"/>
      <c r="AM1513" s="10"/>
      <c r="AN1513" s="10"/>
      <c r="AO1513" s="10"/>
      <c r="AP1513" s="10"/>
      <c r="AQ1513" s="10"/>
      <c r="AR1513" s="10"/>
      <c r="AS1513" s="10"/>
      <c r="AT1513" s="10"/>
      <c r="AU1513" s="10"/>
      <c r="AV1513" s="10"/>
      <c r="AW1513" s="10"/>
      <c r="AX1513" s="10"/>
      <c r="AY1513" s="10"/>
      <c r="AZ1513" s="10"/>
      <c r="BA1513" s="10"/>
      <c r="BB1513" s="10"/>
      <c r="BC1513" s="10"/>
      <c r="BD1513" s="10"/>
      <c r="BE1513" s="10"/>
      <c r="BF1513" s="10"/>
      <c r="BG1513" s="10"/>
      <c r="BH1513" s="10"/>
      <c r="BI1513" s="10"/>
      <c r="BJ1513" s="10"/>
      <c r="BK1513" s="10"/>
      <c r="BL1513" s="10"/>
      <c r="BM1513" s="10"/>
      <c r="BN1513" s="10"/>
      <c r="BO1513" s="10"/>
      <c r="BP1513" s="10"/>
      <c r="BQ1513" s="10"/>
      <c r="BT1513" s="13">
        <v>2024.0</v>
      </c>
      <c r="BU1513" s="13">
        <v>2.0</v>
      </c>
      <c r="BV1513" s="13">
        <v>23.0</v>
      </c>
    </row>
    <row r="1514">
      <c r="A1514" s="7">
        <v>45345.63866298611</v>
      </c>
      <c r="B1514" s="8" t="s">
        <v>2859</v>
      </c>
      <c r="C1514" s="8" t="s">
        <v>14</v>
      </c>
      <c r="D1514" s="15"/>
      <c r="E1514" s="8" t="s">
        <v>91</v>
      </c>
      <c r="F1514" s="8" t="s">
        <v>2860</v>
      </c>
      <c r="G1514" s="8" t="s">
        <v>2861</v>
      </c>
      <c r="H1514" s="10"/>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c r="AG1514" s="10"/>
      <c r="AH1514" s="10"/>
      <c r="AI1514" s="10"/>
      <c r="AJ1514" s="10"/>
      <c r="AK1514" s="10"/>
      <c r="AL1514" s="10"/>
      <c r="AM1514" s="10"/>
      <c r="AN1514" s="10"/>
      <c r="AO1514" s="10"/>
      <c r="AP1514" s="10"/>
      <c r="AQ1514" s="10"/>
      <c r="AR1514" s="10"/>
      <c r="AS1514" s="10"/>
      <c r="AT1514" s="10"/>
      <c r="AU1514" s="10"/>
      <c r="AV1514" s="10"/>
      <c r="AW1514" s="10"/>
      <c r="AX1514" s="10"/>
      <c r="AY1514" s="10"/>
      <c r="AZ1514" s="10"/>
      <c r="BA1514" s="10"/>
      <c r="BB1514" s="10"/>
      <c r="BC1514" s="10"/>
      <c r="BD1514" s="10"/>
      <c r="BE1514" s="10"/>
      <c r="BF1514" s="10"/>
      <c r="BG1514" s="10"/>
      <c r="BH1514" s="10"/>
      <c r="BI1514" s="10"/>
      <c r="BJ1514" s="10"/>
      <c r="BK1514" s="10"/>
      <c r="BL1514" s="10"/>
      <c r="BM1514" s="10"/>
      <c r="BN1514" s="10"/>
      <c r="BO1514" s="10"/>
      <c r="BP1514" s="10"/>
      <c r="BQ1514" s="10"/>
      <c r="BT1514" s="13">
        <v>2024.0</v>
      </c>
      <c r="BU1514" s="13">
        <v>2.0</v>
      </c>
      <c r="BV1514" s="13">
        <v>23.0</v>
      </c>
    </row>
    <row r="1515">
      <c r="A1515" s="7">
        <v>45345.69338324074</v>
      </c>
      <c r="B1515" s="8">
        <v>3.4622451808E10</v>
      </c>
      <c r="C1515" s="8" t="s">
        <v>35</v>
      </c>
      <c r="D1515" s="15"/>
      <c r="E1515" s="8" t="s">
        <v>62</v>
      </c>
      <c r="F1515" s="8" t="s">
        <v>2862</v>
      </c>
      <c r="G1515" s="8">
        <v>1.194824357E10</v>
      </c>
      <c r="H1515" s="10"/>
      <c r="I1515" s="10"/>
      <c r="J1515" s="10"/>
      <c r="K1515" s="10"/>
      <c r="L1515" s="10"/>
      <c r="M1515" s="10"/>
      <c r="N1515" s="10"/>
      <c r="O1515" s="10"/>
      <c r="P1515" s="10"/>
      <c r="Q1515" s="10"/>
      <c r="R1515" s="10"/>
      <c r="S1515" s="10"/>
      <c r="T1515" s="10"/>
      <c r="U1515" s="10"/>
      <c r="V1515" s="10"/>
      <c r="W1515" s="10"/>
      <c r="X1515" s="10"/>
      <c r="Y1515" s="10"/>
      <c r="Z1515" s="10"/>
      <c r="AA1515" s="10"/>
      <c r="AB1515" s="10"/>
      <c r="AC1515" s="10"/>
      <c r="AD1515" s="10"/>
      <c r="AE1515" s="10"/>
      <c r="AF1515" s="10"/>
      <c r="AG1515" s="10"/>
      <c r="AH1515" s="10"/>
      <c r="AI1515" s="10"/>
      <c r="AJ1515" s="10"/>
      <c r="AK1515" s="10"/>
      <c r="AL1515" s="10"/>
      <c r="AM1515" s="10"/>
      <c r="AN1515" s="10"/>
      <c r="AO1515" s="10"/>
      <c r="AP1515" s="10"/>
      <c r="AQ1515" s="10"/>
      <c r="AR1515" s="10"/>
      <c r="AS1515" s="10"/>
      <c r="AT1515" s="10"/>
      <c r="AU1515" s="10"/>
      <c r="AV1515" s="10"/>
      <c r="AW1515" s="10"/>
      <c r="AX1515" s="10"/>
      <c r="AY1515" s="10"/>
      <c r="AZ1515" s="10"/>
      <c r="BA1515" s="10"/>
      <c r="BB1515" s="10"/>
      <c r="BC1515" s="10"/>
      <c r="BD1515" s="10"/>
      <c r="BE1515" s="10"/>
      <c r="BF1515" s="10"/>
      <c r="BG1515" s="10"/>
      <c r="BH1515" s="10"/>
      <c r="BI1515" s="10"/>
      <c r="BJ1515" s="10"/>
      <c r="BK1515" s="10"/>
      <c r="BL1515" s="10"/>
      <c r="BM1515" s="10"/>
      <c r="BN1515" s="10"/>
      <c r="BO1515" s="10"/>
      <c r="BP1515" s="10"/>
      <c r="BQ1515" s="10"/>
      <c r="BT1515" s="13">
        <v>2024.0</v>
      </c>
      <c r="BU1515" s="13">
        <v>2.0</v>
      </c>
      <c r="BV1515" s="13">
        <v>23.0</v>
      </c>
    </row>
    <row r="1516">
      <c r="A1516" s="7">
        <v>45349.455678831015</v>
      </c>
      <c r="B1516" s="8">
        <v>1.19999457E10</v>
      </c>
      <c r="C1516" s="8" t="s">
        <v>78</v>
      </c>
      <c r="D1516" s="9" t="s">
        <v>2863</v>
      </c>
      <c r="E1516" s="8" t="s">
        <v>49</v>
      </c>
      <c r="F1516" s="8" t="s">
        <v>2864</v>
      </c>
      <c r="G1516" s="8">
        <v>2.1987374527E10</v>
      </c>
      <c r="H1516" s="10"/>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c r="AG1516" s="10"/>
      <c r="AH1516" s="10"/>
      <c r="AI1516" s="10"/>
      <c r="AJ1516" s="10"/>
      <c r="AK1516" s="10"/>
      <c r="AL1516" s="10"/>
      <c r="AM1516" s="10"/>
      <c r="AN1516" s="10"/>
      <c r="AO1516" s="10"/>
      <c r="AP1516" s="10"/>
      <c r="AQ1516" s="10"/>
      <c r="AR1516" s="10"/>
      <c r="AS1516" s="10"/>
      <c r="AT1516" s="10"/>
      <c r="AU1516" s="10"/>
      <c r="AV1516" s="10"/>
      <c r="AW1516" s="10"/>
      <c r="AX1516" s="10"/>
      <c r="AY1516" s="10"/>
      <c r="AZ1516" s="10"/>
      <c r="BA1516" s="10"/>
      <c r="BB1516" s="10"/>
      <c r="BC1516" s="10"/>
      <c r="BD1516" s="10"/>
      <c r="BE1516" s="10"/>
      <c r="BF1516" s="10"/>
      <c r="BG1516" s="10"/>
      <c r="BH1516" s="10"/>
      <c r="BI1516" s="10"/>
      <c r="BJ1516" s="10"/>
      <c r="BK1516" s="10"/>
      <c r="BL1516" s="10"/>
      <c r="BM1516" s="10"/>
      <c r="BN1516" s="10"/>
      <c r="BO1516" s="10"/>
      <c r="BP1516" s="10"/>
      <c r="BQ1516" s="10"/>
      <c r="BT1516" s="13">
        <v>2024.0</v>
      </c>
      <c r="BU1516" s="13">
        <v>2.0</v>
      </c>
      <c r="BV1516" s="13">
        <v>27.0</v>
      </c>
    </row>
    <row r="1517">
      <c r="A1517" s="7">
        <v>45349.49636614583</v>
      </c>
      <c r="B1517" s="8">
        <v>3.1355422892E10</v>
      </c>
      <c r="C1517" s="8" t="s">
        <v>60</v>
      </c>
      <c r="D1517" s="9" t="s">
        <v>2865</v>
      </c>
      <c r="E1517" s="8" t="s">
        <v>28</v>
      </c>
      <c r="F1517" s="8" t="s">
        <v>2866</v>
      </c>
      <c r="G1517" s="8">
        <v>1.399178822E10</v>
      </c>
      <c r="H1517" s="10"/>
      <c r="I1517" s="10"/>
      <c r="J1517" s="10"/>
      <c r="K1517" s="10"/>
      <c r="L1517" s="10"/>
      <c r="M1517" s="10"/>
      <c r="N1517" s="10"/>
      <c r="O1517" s="10"/>
      <c r="P1517" s="10"/>
      <c r="Q1517" s="10"/>
      <c r="R1517" s="10"/>
      <c r="S1517" s="10"/>
      <c r="T1517" s="10"/>
      <c r="U1517" s="10"/>
      <c r="V1517" s="10"/>
      <c r="W1517" s="10"/>
      <c r="X1517" s="10"/>
      <c r="Y1517" s="10"/>
      <c r="Z1517" s="10"/>
      <c r="AA1517" s="10"/>
      <c r="AB1517" s="10"/>
      <c r="AC1517" s="10"/>
      <c r="AD1517" s="10"/>
      <c r="AE1517" s="10"/>
      <c r="AF1517" s="10"/>
      <c r="AG1517" s="10"/>
      <c r="AH1517" s="10"/>
      <c r="AI1517" s="10"/>
      <c r="AJ1517" s="10"/>
      <c r="AK1517" s="10"/>
      <c r="AL1517" s="10"/>
      <c r="AM1517" s="10"/>
      <c r="AN1517" s="10"/>
      <c r="AO1517" s="10"/>
      <c r="AP1517" s="10"/>
      <c r="AQ1517" s="10"/>
      <c r="AR1517" s="10"/>
      <c r="AS1517" s="10"/>
      <c r="AT1517" s="10"/>
      <c r="AU1517" s="10"/>
      <c r="AV1517" s="10"/>
      <c r="AW1517" s="10"/>
      <c r="AX1517" s="10"/>
      <c r="AY1517" s="10"/>
      <c r="AZ1517" s="10"/>
      <c r="BA1517" s="10"/>
      <c r="BB1517" s="10"/>
      <c r="BC1517" s="10"/>
      <c r="BD1517" s="10"/>
      <c r="BE1517" s="10"/>
      <c r="BF1517" s="10"/>
      <c r="BG1517" s="10"/>
      <c r="BH1517" s="10"/>
      <c r="BI1517" s="10"/>
      <c r="BJ1517" s="10"/>
      <c r="BK1517" s="10"/>
      <c r="BL1517" s="10"/>
      <c r="BM1517" s="10"/>
      <c r="BN1517" s="10"/>
      <c r="BO1517" s="10"/>
      <c r="BP1517" s="10"/>
      <c r="BQ1517" s="10"/>
      <c r="BT1517" s="13">
        <v>2024.0</v>
      </c>
      <c r="BU1517" s="13">
        <v>2.0</v>
      </c>
      <c r="BV1517" s="13">
        <v>27.0</v>
      </c>
    </row>
    <row r="1518">
      <c r="A1518" s="7">
        <v>45349.60918494213</v>
      </c>
      <c r="B1518" s="8">
        <v>4.7493583803E10</v>
      </c>
      <c r="C1518" s="8" t="s">
        <v>14</v>
      </c>
      <c r="D1518" s="15"/>
      <c r="E1518" s="8" t="s">
        <v>91</v>
      </c>
      <c r="F1518" s="8" t="s">
        <v>2867</v>
      </c>
      <c r="G1518" s="8">
        <v>1.1949644447E10</v>
      </c>
      <c r="H1518" s="10"/>
      <c r="I1518" s="10"/>
      <c r="J1518" s="10"/>
      <c r="K1518" s="10"/>
      <c r="L1518" s="10"/>
      <c r="M1518" s="10"/>
      <c r="N1518" s="10"/>
      <c r="O1518" s="10"/>
      <c r="P1518" s="10"/>
      <c r="Q1518" s="10"/>
      <c r="R1518" s="10"/>
      <c r="S1518" s="10"/>
      <c r="T1518" s="10"/>
      <c r="U1518" s="10"/>
      <c r="V1518" s="10"/>
      <c r="W1518" s="10"/>
      <c r="X1518" s="10"/>
      <c r="Y1518" s="10"/>
      <c r="Z1518" s="10"/>
      <c r="AA1518" s="10"/>
      <c r="AB1518" s="10"/>
      <c r="AC1518" s="10"/>
      <c r="AD1518" s="10"/>
      <c r="AE1518" s="10"/>
      <c r="AF1518" s="10"/>
      <c r="AG1518" s="10"/>
      <c r="AH1518" s="10"/>
      <c r="AI1518" s="10"/>
      <c r="AJ1518" s="10"/>
      <c r="AK1518" s="10"/>
      <c r="AL1518" s="10"/>
      <c r="AM1518" s="10"/>
      <c r="AN1518" s="10"/>
      <c r="AO1518" s="10"/>
      <c r="AP1518" s="10"/>
      <c r="AQ1518" s="10"/>
      <c r="AR1518" s="10"/>
      <c r="AS1518" s="10"/>
      <c r="AT1518" s="10"/>
      <c r="AU1518" s="10"/>
      <c r="AV1518" s="10"/>
      <c r="AW1518" s="10"/>
      <c r="AX1518" s="10"/>
      <c r="AY1518" s="10"/>
      <c r="AZ1518" s="10"/>
      <c r="BA1518" s="10"/>
      <c r="BB1518" s="10"/>
      <c r="BC1518" s="10"/>
      <c r="BD1518" s="10"/>
      <c r="BE1518" s="10"/>
      <c r="BF1518" s="10"/>
      <c r="BG1518" s="10"/>
      <c r="BH1518" s="10"/>
      <c r="BI1518" s="10"/>
      <c r="BJ1518" s="10"/>
      <c r="BK1518" s="10"/>
      <c r="BL1518" s="10"/>
      <c r="BM1518" s="10"/>
      <c r="BN1518" s="10"/>
      <c r="BO1518" s="10"/>
      <c r="BP1518" s="10"/>
      <c r="BQ1518" s="10"/>
      <c r="BT1518" s="13">
        <v>2024.0</v>
      </c>
      <c r="BU1518" s="13">
        <v>2.0</v>
      </c>
      <c r="BV1518" s="13">
        <v>27.0</v>
      </c>
    </row>
    <row r="1519">
      <c r="A1519" s="7">
        <v>45349.60975539352</v>
      </c>
      <c r="B1519" s="8">
        <v>4.0175747857E10</v>
      </c>
      <c r="C1519" s="8" t="s">
        <v>14</v>
      </c>
      <c r="D1519" s="15"/>
      <c r="E1519" s="8" t="s">
        <v>21</v>
      </c>
      <c r="F1519" s="8" t="s">
        <v>2868</v>
      </c>
      <c r="G1519" s="8">
        <v>1.1971371481E10</v>
      </c>
      <c r="H1519" s="10"/>
      <c r="I1519" s="10"/>
      <c r="J1519" s="10"/>
      <c r="K1519" s="10"/>
      <c r="L1519" s="10"/>
      <c r="M1519" s="10"/>
      <c r="N1519" s="10"/>
      <c r="O1519" s="10"/>
      <c r="P1519" s="10"/>
      <c r="Q1519" s="10"/>
      <c r="R1519" s="10"/>
      <c r="S1519" s="10"/>
      <c r="T1519" s="10"/>
      <c r="U1519" s="10"/>
      <c r="V1519" s="10"/>
      <c r="W1519" s="10"/>
      <c r="X1519" s="10"/>
      <c r="Y1519" s="10"/>
      <c r="Z1519" s="10"/>
      <c r="AA1519" s="10"/>
      <c r="AB1519" s="10"/>
      <c r="AC1519" s="10"/>
      <c r="AD1519" s="10"/>
      <c r="AE1519" s="10"/>
      <c r="AF1519" s="10"/>
      <c r="AG1519" s="10"/>
      <c r="AH1519" s="10"/>
      <c r="AI1519" s="10"/>
      <c r="AJ1519" s="10"/>
      <c r="AK1519" s="10"/>
      <c r="AL1519" s="10"/>
      <c r="AM1519" s="10"/>
      <c r="AN1519" s="10"/>
      <c r="AO1519" s="10"/>
      <c r="AP1519" s="10"/>
      <c r="AQ1519" s="10"/>
      <c r="AR1519" s="10"/>
      <c r="AS1519" s="10"/>
      <c r="AT1519" s="10"/>
      <c r="AU1519" s="10"/>
      <c r="AV1519" s="10"/>
      <c r="AW1519" s="10"/>
      <c r="AX1519" s="10"/>
      <c r="AY1519" s="10"/>
      <c r="AZ1519" s="10"/>
      <c r="BA1519" s="10"/>
      <c r="BB1519" s="10"/>
      <c r="BC1519" s="10"/>
      <c r="BD1519" s="10"/>
      <c r="BE1519" s="10"/>
      <c r="BF1519" s="10"/>
      <c r="BG1519" s="10"/>
      <c r="BH1519" s="10"/>
      <c r="BI1519" s="10"/>
      <c r="BJ1519" s="10"/>
      <c r="BK1519" s="10"/>
      <c r="BL1519" s="10"/>
      <c r="BM1519" s="10"/>
      <c r="BN1519" s="10"/>
      <c r="BO1519" s="10"/>
      <c r="BP1519" s="10"/>
      <c r="BQ1519" s="10"/>
      <c r="BT1519" s="13">
        <v>2024.0</v>
      </c>
      <c r="BU1519" s="13">
        <v>2.0</v>
      </c>
      <c r="BV1519" s="13">
        <v>27.0</v>
      </c>
    </row>
    <row r="1520">
      <c r="A1520" s="7">
        <v>45349.609804699074</v>
      </c>
      <c r="B1520" s="8">
        <v>1.6347791854E10</v>
      </c>
      <c r="C1520" s="8" t="s">
        <v>14</v>
      </c>
      <c r="D1520" s="9" t="s">
        <v>2869</v>
      </c>
      <c r="E1520" s="8" t="s">
        <v>62</v>
      </c>
      <c r="F1520" s="8" t="s">
        <v>2522</v>
      </c>
      <c r="G1520" s="8">
        <v>1.1945592942E10</v>
      </c>
      <c r="H1520" s="10"/>
      <c r="I1520" s="10"/>
      <c r="J1520" s="10"/>
      <c r="K1520" s="10"/>
      <c r="L1520" s="10"/>
      <c r="M1520" s="10"/>
      <c r="N1520" s="10"/>
      <c r="O1520" s="10"/>
      <c r="P1520" s="10"/>
      <c r="Q1520" s="10"/>
      <c r="R1520" s="10"/>
      <c r="S1520" s="10"/>
      <c r="T1520" s="10"/>
      <c r="U1520" s="10"/>
      <c r="V1520" s="10"/>
      <c r="W1520" s="10"/>
      <c r="X1520" s="10"/>
      <c r="Y1520" s="10"/>
      <c r="Z1520" s="10"/>
      <c r="AA1520" s="10"/>
      <c r="AB1520" s="10"/>
      <c r="AC1520" s="10"/>
      <c r="AD1520" s="10"/>
      <c r="AE1520" s="10"/>
      <c r="AF1520" s="10"/>
      <c r="AG1520" s="10"/>
      <c r="AH1520" s="10"/>
      <c r="AI1520" s="10"/>
      <c r="AJ1520" s="10"/>
      <c r="AK1520" s="10"/>
      <c r="AL1520" s="10"/>
      <c r="AM1520" s="10"/>
      <c r="AN1520" s="10"/>
      <c r="AO1520" s="10"/>
      <c r="AP1520" s="10"/>
      <c r="AQ1520" s="10"/>
      <c r="AR1520" s="10"/>
      <c r="AS1520" s="10"/>
      <c r="AT1520" s="10"/>
      <c r="AU1520" s="10"/>
      <c r="AV1520" s="10"/>
      <c r="AW1520" s="10"/>
      <c r="AX1520" s="10"/>
      <c r="AY1520" s="10"/>
      <c r="AZ1520" s="10"/>
      <c r="BA1520" s="10"/>
      <c r="BB1520" s="10"/>
      <c r="BC1520" s="10"/>
      <c r="BD1520" s="10"/>
      <c r="BE1520" s="10"/>
      <c r="BF1520" s="10"/>
      <c r="BG1520" s="10"/>
      <c r="BH1520" s="10"/>
      <c r="BI1520" s="10"/>
      <c r="BJ1520" s="10"/>
      <c r="BK1520" s="10"/>
      <c r="BL1520" s="10"/>
      <c r="BM1520" s="10"/>
      <c r="BN1520" s="10"/>
      <c r="BO1520" s="10"/>
      <c r="BP1520" s="10"/>
      <c r="BQ1520" s="10"/>
      <c r="BT1520" s="13">
        <v>2024.0</v>
      </c>
      <c r="BU1520" s="13">
        <v>2.0</v>
      </c>
      <c r="BV1520" s="13">
        <v>27.0</v>
      </c>
    </row>
    <row r="1521">
      <c r="A1521" s="7">
        <v>45349.61002511574</v>
      </c>
      <c r="B1521" s="8">
        <v>3.2693856841E10</v>
      </c>
      <c r="C1521" s="8" t="s">
        <v>14</v>
      </c>
      <c r="D1521" s="15"/>
      <c r="E1521" s="8" t="s">
        <v>21</v>
      </c>
      <c r="F1521" s="8" t="s">
        <v>2870</v>
      </c>
      <c r="G1521" s="8">
        <v>1.1940024941E10</v>
      </c>
      <c r="H1521" s="10"/>
      <c r="I1521" s="10"/>
      <c r="J1521" s="10"/>
      <c r="K1521" s="10"/>
      <c r="L1521" s="10"/>
      <c r="M1521" s="10"/>
      <c r="N1521" s="10"/>
      <c r="O1521" s="10"/>
      <c r="P1521" s="10"/>
      <c r="Q1521" s="10"/>
      <c r="R1521" s="10"/>
      <c r="S1521" s="10"/>
      <c r="T1521" s="10"/>
      <c r="U1521" s="10"/>
      <c r="V1521" s="10"/>
      <c r="W1521" s="10"/>
      <c r="X1521" s="10"/>
      <c r="Y1521" s="10"/>
      <c r="Z1521" s="10"/>
      <c r="AA1521" s="10"/>
      <c r="AB1521" s="10"/>
      <c r="AC1521" s="10"/>
      <c r="AD1521" s="10"/>
      <c r="AE1521" s="10"/>
      <c r="AF1521" s="10"/>
      <c r="AG1521" s="10"/>
      <c r="AH1521" s="10"/>
      <c r="AI1521" s="10"/>
      <c r="AJ1521" s="10"/>
      <c r="AK1521" s="10"/>
      <c r="AL1521" s="10"/>
      <c r="AM1521" s="10"/>
      <c r="AN1521" s="10"/>
      <c r="AO1521" s="10"/>
      <c r="AP1521" s="10"/>
      <c r="AQ1521" s="10"/>
      <c r="AR1521" s="10"/>
      <c r="AS1521" s="10"/>
      <c r="AT1521" s="10"/>
      <c r="AU1521" s="10"/>
      <c r="AV1521" s="10"/>
      <c r="AW1521" s="10"/>
      <c r="AX1521" s="10"/>
      <c r="AY1521" s="10"/>
      <c r="AZ1521" s="10"/>
      <c r="BA1521" s="10"/>
      <c r="BB1521" s="10"/>
      <c r="BC1521" s="10"/>
      <c r="BD1521" s="10"/>
      <c r="BE1521" s="10"/>
      <c r="BF1521" s="10"/>
      <c r="BG1521" s="10"/>
      <c r="BH1521" s="10"/>
      <c r="BI1521" s="10"/>
      <c r="BJ1521" s="10"/>
      <c r="BK1521" s="10"/>
      <c r="BL1521" s="10"/>
      <c r="BM1521" s="10"/>
      <c r="BN1521" s="10"/>
      <c r="BO1521" s="10"/>
      <c r="BP1521" s="10"/>
      <c r="BQ1521" s="10"/>
      <c r="BT1521" s="13">
        <v>2024.0</v>
      </c>
      <c r="BU1521" s="13">
        <v>2.0</v>
      </c>
      <c r="BV1521" s="13">
        <v>27.0</v>
      </c>
    </row>
    <row r="1522">
      <c r="A1522" s="7">
        <v>45349.61031556713</v>
      </c>
      <c r="B1522" s="8" t="s">
        <v>2871</v>
      </c>
      <c r="C1522" s="8" t="s">
        <v>60</v>
      </c>
      <c r="D1522" s="9" t="s">
        <v>2872</v>
      </c>
      <c r="E1522" s="8" t="s">
        <v>472</v>
      </c>
      <c r="F1522" s="8" t="s">
        <v>2873</v>
      </c>
      <c r="G1522" s="8" t="s">
        <v>2874</v>
      </c>
      <c r="H1522" s="10"/>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c r="AG1522" s="10"/>
      <c r="AH1522" s="10"/>
      <c r="AI1522" s="10"/>
      <c r="AJ1522" s="10"/>
      <c r="AK1522" s="10"/>
      <c r="AL1522" s="10"/>
      <c r="AM1522" s="10"/>
      <c r="AN1522" s="10"/>
      <c r="AO1522" s="10"/>
      <c r="AP1522" s="10"/>
      <c r="AQ1522" s="10"/>
      <c r="AR1522" s="10"/>
      <c r="AS1522" s="10"/>
      <c r="AT1522" s="10"/>
      <c r="AU1522" s="10"/>
      <c r="AV1522" s="10"/>
      <c r="AW1522" s="10"/>
      <c r="AX1522" s="10"/>
      <c r="AY1522" s="10"/>
      <c r="AZ1522" s="10"/>
      <c r="BA1522" s="10"/>
      <c r="BB1522" s="10"/>
      <c r="BC1522" s="10"/>
      <c r="BD1522" s="10"/>
      <c r="BE1522" s="10"/>
      <c r="BF1522" s="10"/>
      <c r="BG1522" s="10"/>
      <c r="BH1522" s="10"/>
      <c r="BI1522" s="10"/>
      <c r="BJ1522" s="10"/>
      <c r="BK1522" s="10"/>
      <c r="BL1522" s="10"/>
      <c r="BM1522" s="10"/>
      <c r="BN1522" s="10"/>
      <c r="BO1522" s="10"/>
      <c r="BP1522" s="10"/>
      <c r="BQ1522" s="10"/>
      <c r="BT1522" s="13">
        <v>2024.0</v>
      </c>
      <c r="BU1522" s="13">
        <v>2.0</v>
      </c>
      <c r="BV1522" s="13">
        <v>27.0</v>
      </c>
    </row>
    <row r="1523">
      <c r="A1523" s="7">
        <v>45349.610402465274</v>
      </c>
      <c r="B1523" s="8">
        <v>4.6394121851E10</v>
      </c>
      <c r="C1523" s="8" t="s">
        <v>14</v>
      </c>
      <c r="D1523" s="15"/>
      <c r="E1523" s="8" t="s">
        <v>187</v>
      </c>
      <c r="F1523" s="8" t="s">
        <v>2153</v>
      </c>
      <c r="G1523" s="8">
        <v>1.1988368115E10</v>
      </c>
      <c r="H1523" s="10"/>
      <c r="I1523" s="10"/>
      <c r="J1523" s="10"/>
      <c r="K1523" s="10"/>
      <c r="L1523" s="10"/>
      <c r="M1523" s="10"/>
      <c r="N1523" s="10"/>
      <c r="O1523" s="10"/>
      <c r="P1523" s="10"/>
      <c r="Q1523" s="10"/>
      <c r="R1523" s="10"/>
      <c r="S1523" s="10"/>
      <c r="T1523" s="10"/>
      <c r="U1523" s="10"/>
      <c r="V1523" s="10"/>
      <c r="W1523" s="10"/>
      <c r="X1523" s="10"/>
      <c r="Y1523" s="10"/>
      <c r="Z1523" s="10"/>
      <c r="AA1523" s="10"/>
      <c r="AB1523" s="10"/>
      <c r="AC1523" s="10"/>
      <c r="AD1523" s="10"/>
      <c r="AE1523" s="10"/>
      <c r="AF1523" s="10"/>
      <c r="AG1523" s="10"/>
      <c r="AH1523" s="10"/>
      <c r="AI1523" s="10"/>
      <c r="AJ1523" s="10"/>
      <c r="AK1523" s="10"/>
      <c r="AL1523" s="10"/>
      <c r="AM1523" s="10"/>
      <c r="AN1523" s="10"/>
      <c r="AO1523" s="10"/>
      <c r="AP1523" s="10"/>
      <c r="AQ1523" s="10"/>
      <c r="AR1523" s="10"/>
      <c r="AS1523" s="10"/>
      <c r="AT1523" s="10"/>
      <c r="AU1523" s="10"/>
      <c r="AV1523" s="10"/>
      <c r="AW1523" s="10"/>
      <c r="AX1523" s="10"/>
      <c r="AY1523" s="10"/>
      <c r="AZ1523" s="10"/>
      <c r="BA1523" s="10"/>
      <c r="BB1523" s="10"/>
      <c r="BC1523" s="10"/>
      <c r="BD1523" s="10"/>
      <c r="BE1523" s="10"/>
      <c r="BF1523" s="10"/>
      <c r="BG1523" s="10"/>
      <c r="BH1523" s="10"/>
      <c r="BI1523" s="10"/>
      <c r="BJ1523" s="10"/>
      <c r="BK1523" s="10"/>
      <c r="BL1523" s="10"/>
      <c r="BM1523" s="10"/>
      <c r="BN1523" s="10"/>
      <c r="BO1523" s="10"/>
      <c r="BP1523" s="10"/>
      <c r="BQ1523" s="10"/>
      <c r="BT1523" s="13">
        <v>2024.0</v>
      </c>
      <c r="BU1523" s="13">
        <v>2.0</v>
      </c>
      <c r="BV1523" s="13">
        <v>27.0</v>
      </c>
    </row>
    <row r="1524">
      <c r="A1524" s="7">
        <v>45349.61046578704</v>
      </c>
      <c r="B1524" s="14" t="s">
        <v>2875</v>
      </c>
      <c r="C1524" s="8" t="s">
        <v>14</v>
      </c>
      <c r="D1524" s="15"/>
      <c r="E1524" s="8" t="s">
        <v>49</v>
      </c>
      <c r="F1524" s="8" t="s">
        <v>2876</v>
      </c>
      <c r="G1524" s="8">
        <v>2.1988858032E10</v>
      </c>
      <c r="H1524" s="10"/>
      <c r="I1524" s="10"/>
      <c r="J1524" s="10"/>
      <c r="K1524" s="10"/>
      <c r="L1524" s="10"/>
      <c r="M1524" s="10"/>
      <c r="N1524" s="10"/>
      <c r="O1524" s="10"/>
      <c r="P1524" s="10"/>
      <c r="Q1524" s="10"/>
      <c r="R1524" s="10"/>
      <c r="S1524" s="10"/>
      <c r="T1524" s="10"/>
      <c r="U1524" s="10"/>
      <c r="V1524" s="10"/>
      <c r="W1524" s="10"/>
      <c r="X1524" s="10"/>
      <c r="Y1524" s="10"/>
      <c r="Z1524" s="10"/>
      <c r="AA1524" s="10"/>
      <c r="AB1524" s="10"/>
      <c r="AC1524" s="10"/>
      <c r="AD1524" s="10"/>
      <c r="AE1524" s="10"/>
      <c r="AF1524" s="10"/>
      <c r="AG1524" s="10"/>
      <c r="AH1524" s="10"/>
      <c r="AI1524" s="10"/>
      <c r="AJ1524" s="10"/>
      <c r="AK1524" s="10"/>
      <c r="AL1524" s="10"/>
      <c r="AM1524" s="10"/>
      <c r="AN1524" s="10"/>
      <c r="AO1524" s="10"/>
      <c r="AP1524" s="10"/>
      <c r="AQ1524" s="10"/>
      <c r="AR1524" s="10"/>
      <c r="AS1524" s="10"/>
      <c r="AT1524" s="10"/>
      <c r="AU1524" s="10"/>
      <c r="AV1524" s="10"/>
      <c r="AW1524" s="10"/>
      <c r="AX1524" s="10"/>
      <c r="AY1524" s="10"/>
      <c r="AZ1524" s="10"/>
      <c r="BA1524" s="10"/>
      <c r="BB1524" s="10"/>
      <c r="BC1524" s="10"/>
      <c r="BD1524" s="10"/>
      <c r="BE1524" s="10"/>
      <c r="BF1524" s="10"/>
      <c r="BG1524" s="10"/>
      <c r="BH1524" s="10"/>
      <c r="BI1524" s="10"/>
      <c r="BJ1524" s="10"/>
      <c r="BK1524" s="10"/>
      <c r="BL1524" s="10"/>
      <c r="BM1524" s="10"/>
      <c r="BN1524" s="10"/>
      <c r="BO1524" s="10"/>
      <c r="BP1524" s="10"/>
      <c r="BQ1524" s="10"/>
      <c r="BT1524" s="13">
        <v>2024.0</v>
      </c>
      <c r="BU1524" s="13">
        <v>2.0</v>
      </c>
      <c r="BV1524" s="13">
        <v>27.0</v>
      </c>
    </row>
    <row r="1525">
      <c r="A1525" s="7">
        <v>45349.61047138889</v>
      </c>
      <c r="B1525" s="8">
        <v>8.0351999787E10</v>
      </c>
      <c r="C1525" s="8" t="s">
        <v>14</v>
      </c>
      <c r="D1525" s="9" t="s">
        <v>1763</v>
      </c>
      <c r="E1525" s="8" t="s">
        <v>49</v>
      </c>
      <c r="F1525" s="8" t="s">
        <v>2877</v>
      </c>
      <c r="G1525" s="8" t="s">
        <v>1940</v>
      </c>
      <c r="H1525" s="10"/>
      <c r="I1525" s="10"/>
      <c r="J1525" s="10"/>
      <c r="K1525" s="10"/>
      <c r="L1525" s="10"/>
      <c r="M1525" s="10"/>
      <c r="N1525" s="10"/>
      <c r="O1525" s="10"/>
      <c r="P1525" s="10"/>
      <c r="Q1525" s="10"/>
      <c r="R1525" s="10"/>
      <c r="S1525" s="10"/>
      <c r="T1525" s="10"/>
      <c r="U1525" s="10"/>
      <c r="V1525" s="10"/>
      <c r="W1525" s="10"/>
      <c r="X1525" s="10"/>
      <c r="Y1525" s="10"/>
      <c r="Z1525" s="10"/>
      <c r="AA1525" s="10"/>
      <c r="AB1525" s="10"/>
      <c r="AC1525" s="10"/>
      <c r="AD1525" s="10"/>
      <c r="AE1525" s="10"/>
      <c r="AF1525" s="10"/>
      <c r="AG1525" s="10"/>
      <c r="AH1525" s="10"/>
      <c r="AI1525" s="10"/>
      <c r="AJ1525" s="10"/>
      <c r="AK1525" s="10"/>
      <c r="AL1525" s="10"/>
      <c r="AM1525" s="10"/>
      <c r="AN1525" s="10"/>
      <c r="AO1525" s="10"/>
      <c r="AP1525" s="10"/>
      <c r="AQ1525" s="10"/>
      <c r="AR1525" s="10"/>
      <c r="AS1525" s="10"/>
      <c r="AT1525" s="10"/>
      <c r="AU1525" s="10"/>
      <c r="AV1525" s="10"/>
      <c r="AW1525" s="10"/>
      <c r="AX1525" s="10"/>
      <c r="AY1525" s="10"/>
      <c r="AZ1525" s="10"/>
      <c r="BA1525" s="10"/>
      <c r="BB1525" s="10"/>
      <c r="BC1525" s="10"/>
      <c r="BD1525" s="10"/>
      <c r="BE1525" s="10"/>
      <c r="BF1525" s="10"/>
      <c r="BG1525" s="10"/>
      <c r="BH1525" s="10"/>
      <c r="BI1525" s="10"/>
      <c r="BJ1525" s="10"/>
      <c r="BK1525" s="10"/>
      <c r="BL1525" s="10"/>
      <c r="BM1525" s="10"/>
      <c r="BN1525" s="10"/>
      <c r="BO1525" s="10"/>
      <c r="BP1525" s="10"/>
      <c r="BQ1525" s="10"/>
      <c r="BT1525" s="13">
        <v>2024.0</v>
      </c>
      <c r="BU1525" s="13">
        <v>2.0</v>
      </c>
      <c r="BV1525" s="13">
        <v>27.0</v>
      </c>
    </row>
    <row r="1526">
      <c r="A1526" s="7">
        <v>45349.6104886574</v>
      </c>
      <c r="B1526" s="14" t="s">
        <v>2878</v>
      </c>
      <c r="C1526" s="8" t="s">
        <v>14</v>
      </c>
      <c r="D1526" s="15"/>
      <c r="E1526" s="8" t="s">
        <v>45</v>
      </c>
      <c r="F1526" s="8" t="s">
        <v>2879</v>
      </c>
      <c r="G1526" s="14" t="s">
        <v>2880</v>
      </c>
      <c r="H1526" s="10"/>
      <c r="I1526" s="10"/>
      <c r="J1526" s="10"/>
      <c r="K1526" s="10"/>
      <c r="L1526" s="10"/>
      <c r="M1526" s="10"/>
      <c r="N1526" s="10"/>
      <c r="O1526" s="10"/>
      <c r="P1526" s="10"/>
      <c r="Q1526" s="10"/>
      <c r="R1526" s="10"/>
      <c r="S1526" s="10"/>
      <c r="T1526" s="10"/>
      <c r="U1526" s="10"/>
      <c r="V1526" s="10"/>
      <c r="W1526" s="10"/>
      <c r="X1526" s="10"/>
      <c r="Y1526" s="10"/>
      <c r="Z1526" s="10"/>
      <c r="AA1526" s="10"/>
      <c r="AB1526" s="10"/>
      <c r="AC1526" s="10"/>
      <c r="AD1526" s="10"/>
      <c r="AE1526" s="10"/>
      <c r="AF1526" s="10"/>
      <c r="AG1526" s="10"/>
      <c r="AH1526" s="10"/>
      <c r="AI1526" s="10"/>
      <c r="AJ1526" s="10"/>
      <c r="AK1526" s="10"/>
      <c r="AL1526" s="10"/>
      <c r="AM1526" s="10"/>
      <c r="AN1526" s="10"/>
      <c r="AO1526" s="10"/>
      <c r="AP1526" s="10"/>
      <c r="AQ1526" s="10"/>
      <c r="AR1526" s="10"/>
      <c r="AS1526" s="10"/>
      <c r="AT1526" s="10"/>
      <c r="AU1526" s="10"/>
      <c r="AV1526" s="10"/>
      <c r="AW1526" s="10"/>
      <c r="AX1526" s="10"/>
      <c r="AY1526" s="10"/>
      <c r="AZ1526" s="10"/>
      <c r="BA1526" s="10"/>
      <c r="BB1526" s="10"/>
      <c r="BC1526" s="10"/>
      <c r="BD1526" s="10"/>
      <c r="BE1526" s="10"/>
      <c r="BF1526" s="10"/>
      <c r="BG1526" s="10"/>
      <c r="BH1526" s="10"/>
      <c r="BI1526" s="10"/>
      <c r="BJ1526" s="10"/>
      <c r="BK1526" s="10"/>
      <c r="BL1526" s="10"/>
      <c r="BM1526" s="10"/>
      <c r="BN1526" s="10"/>
      <c r="BO1526" s="10"/>
      <c r="BP1526" s="10"/>
      <c r="BQ1526" s="10"/>
      <c r="BT1526" s="13">
        <v>2024.0</v>
      </c>
      <c r="BU1526" s="13">
        <v>2.0</v>
      </c>
      <c r="BV1526" s="13">
        <v>27.0</v>
      </c>
    </row>
    <row r="1527">
      <c r="A1527" s="7">
        <v>45349.61050575232</v>
      </c>
      <c r="B1527" s="14" t="s">
        <v>1563</v>
      </c>
      <c r="C1527" s="8" t="s">
        <v>14</v>
      </c>
      <c r="D1527" s="9" t="s">
        <v>2881</v>
      </c>
      <c r="E1527" s="8" t="s">
        <v>91</v>
      </c>
      <c r="F1527" s="8" t="s">
        <v>2401</v>
      </c>
      <c r="G1527" s="8" t="s">
        <v>2402</v>
      </c>
      <c r="H1527" s="10"/>
      <c r="I1527" s="10"/>
      <c r="J1527" s="10"/>
      <c r="K1527" s="10"/>
      <c r="L1527" s="10"/>
      <c r="M1527" s="10"/>
      <c r="N1527" s="10"/>
      <c r="O1527" s="10"/>
      <c r="P1527" s="10"/>
      <c r="Q1527" s="10"/>
      <c r="R1527" s="10"/>
      <c r="S1527" s="10"/>
      <c r="T1527" s="10"/>
      <c r="U1527" s="10"/>
      <c r="V1527" s="10"/>
      <c r="W1527" s="10"/>
      <c r="X1527" s="10"/>
      <c r="Y1527" s="10"/>
      <c r="Z1527" s="10"/>
      <c r="AA1527" s="10"/>
      <c r="AB1527" s="10"/>
      <c r="AC1527" s="10"/>
      <c r="AD1527" s="10"/>
      <c r="AE1527" s="10"/>
      <c r="AF1527" s="10"/>
      <c r="AG1527" s="10"/>
      <c r="AH1527" s="10"/>
      <c r="AI1527" s="10"/>
      <c r="AJ1527" s="10"/>
      <c r="AK1527" s="10"/>
      <c r="AL1527" s="10"/>
      <c r="AM1527" s="10"/>
      <c r="AN1527" s="10"/>
      <c r="AO1527" s="10"/>
      <c r="AP1527" s="10"/>
      <c r="AQ1527" s="10"/>
      <c r="AR1527" s="10"/>
      <c r="AS1527" s="10"/>
      <c r="AT1527" s="10"/>
      <c r="AU1527" s="10"/>
      <c r="AV1527" s="10"/>
      <c r="AW1527" s="10"/>
      <c r="AX1527" s="10"/>
      <c r="AY1527" s="10"/>
      <c r="AZ1527" s="10"/>
      <c r="BA1527" s="10"/>
      <c r="BB1527" s="10"/>
      <c r="BC1527" s="10"/>
      <c r="BD1527" s="10"/>
      <c r="BE1527" s="10"/>
      <c r="BF1527" s="10"/>
      <c r="BG1527" s="10"/>
      <c r="BH1527" s="10"/>
      <c r="BI1527" s="10"/>
      <c r="BJ1527" s="10"/>
      <c r="BK1527" s="10"/>
      <c r="BL1527" s="10"/>
      <c r="BM1527" s="10"/>
      <c r="BN1527" s="10"/>
      <c r="BO1527" s="10"/>
      <c r="BP1527" s="10"/>
      <c r="BQ1527" s="10"/>
      <c r="BT1527" s="13">
        <v>2024.0</v>
      </c>
      <c r="BU1527" s="13">
        <v>2.0</v>
      </c>
      <c r="BV1527" s="13">
        <v>27.0</v>
      </c>
    </row>
    <row r="1528">
      <c r="A1528" s="7">
        <v>45349.61051490741</v>
      </c>
      <c r="B1528" s="8" t="s">
        <v>2882</v>
      </c>
      <c r="C1528" s="8" t="s">
        <v>14</v>
      </c>
      <c r="D1528" s="9" t="s">
        <v>20</v>
      </c>
      <c r="E1528" s="8" t="s">
        <v>28</v>
      </c>
      <c r="F1528" s="8" t="s">
        <v>2883</v>
      </c>
      <c r="G1528" s="8" t="s">
        <v>2884</v>
      </c>
      <c r="H1528" s="10"/>
      <c r="I1528" s="10"/>
      <c r="J1528" s="10"/>
      <c r="K1528" s="10"/>
      <c r="L1528" s="10"/>
      <c r="M1528" s="10"/>
      <c r="N1528" s="10"/>
      <c r="O1528" s="10"/>
      <c r="P1528" s="10"/>
      <c r="Q1528" s="10"/>
      <c r="R1528" s="10"/>
      <c r="S1528" s="10"/>
      <c r="T1528" s="10"/>
      <c r="U1528" s="10"/>
      <c r="V1528" s="10"/>
      <c r="W1528" s="10"/>
      <c r="X1528" s="10"/>
      <c r="Y1528" s="10"/>
      <c r="Z1528" s="10"/>
      <c r="AA1528" s="10"/>
      <c r="AB1528" s="10"/>
      <c r="AC1528" s="10"/>
      <c r="AD1528" s="10"/>
      <c r="AE1528" s="10"/>
      <c r="AF1528" s="10"/>
      <c r="AG1528" s="10"/>
      <c r="AH1528" s="10"/>
      <c r="AI1528" s="10"/>
      <c r="AJ1528" s="10"/>
      <c r="AK1528" s="10"/>
      <c r="AL1528" s="10"/>
      <c r="AM1528" s="10"/>
      <c r="AN1528" s="10"/>
      <c r="AO1528" s="10"/>
      <c r="AP1528" s="10"/>
      <c r="AQ1528" s="10"/>
      <c r="AR1528" s="10"/>
      <c r="AS1528" s="10"/>
      <c r="AT1528" s="10"/>
      <c r="AU1528" s="10"/>
      <c r="AV1528" s="10"/>
      <c r="AW1528" s="10"/>
      <c r="AX1528" s="10"/>
      <c r="AY1528" s="10"/>
      <c r="AZ1528" s="10"/>
      <c r="BA1528" s="10"/>
      <c r="BB1528" s="10"/>
      <c r="BC1528" s="10"/>
      <c r="BD1528" s="10"/>
      <c r="BE1528" s="10"/>
      <c r="BF1528" s="10"/>
      <c r="BG1528" s="10"/>
      <c r="BH1528" s="10"/>
      <c r="BI1528" s="10"/>
      <c r="BJ1528" s="10"/>
      <c r="BK1528" s="10"/>
      <c r="BL1528" s="10"/>
      <c r="BM1528" s="10"/>
      <c r="BN1528" s="10"/>
      <c r="BO1528" s="10"/>
      <c r="BP1528" s="10"/>
      <c r="BQ1528" s="10"/>
      <c r="BT1528" s="13">
        <v>2024.0</v>
      </c>
      <c r="BU1528" s="13">
        <v>2.0</v>
      </c>
      <c r="BV1528" s="13">
        <v>27.0</v>
      </c>
    </row>
    <row r="1529">
      <c r="A1529" s="7">
        <v>45349.61052059028</v>
      </c>
      <c r="B1529" s="14" t="s">
        <v>283</v>
      </c>
      <c r="C1529" s="8" t="s">
        <v>14</v>
      </c>
      <c r="D1529" s="9" t="s">
        <v>2258</v>
      </c>
      <c r="E1529" s="8" t="s">
        <v>177</v>
      </c>
      <c r="F1529" s="8" t="s">
        <v>284</v>
      </c>
      <c r="G1529" s="8" t="s">
        <v>2885</v>
      </c>
      <c r="H1529" s="10"/>
      <c r="I1529" s="10"/>
      <c r="J1529" s="10"/>
      <c r="K1529" s="10"/>
      <c r="L1529" s="10"/>
      <c r="M1529" s="10"/>
      <c r="N1529" s="10"/>
      <c r="O1529" s="10"/>
      <c r="P1529" s="10"/>
      <c r="Q1529" s="10"/>
      <c r="R1529" s="10"/>
      <c r="S1529" s="10"/>
      <c r="T1529" s="10"/>
      <c r="U1529" s="10"/>
      <c r="V1529" s="10"/>
      <c r="W1529" s="10"/>
      <c r="X1529" s="10"/>
      <c r="Y1529" s="10"/>
      <c r="Z1529" s="10"/>
      <c r="AA1529" s="10"/>
      <c r="AB1529" s="10"/>
      <c r="AC1529" s="10"/>
      <c r="AD1529" s="10"/>
      <c r="AE1529" s="10"/>
      <c r="AF1529" s="10"/>
      <c r="AG1529" s="10"/>
      <c r="AH1529" s="10"/>
      <c r="AI1529" s="10"/>
      <c r="AJ1529" s="10"/>
      <c r="AK1529" s="10"/>
      <c r="AL1529" s="10"/>
      <c r="AM1529" s="10"/>
      <c r="AN1529" s="10"/>
      <c r="AO1529" s="10"/>
      <c r="AP1529" s="10"/>
      <c r="AQ1529" s="10"/>
      <c r="AR1529" s="10"/>
      <c r="AS1529" s="10"/>
      <c r="AT1529" s="10"/>
      <c r="AU1529" s="10"/>
      <c r="AV1529" s="10"/>
      <c r="AW1529" s="10"/>
      <c r="AX1529" s="10"/>
      <c r="AY1529" s="10"/>
      <c r="AZ1529" s="10"/>
      <c r="BA1529" s="10"/>
      <c r="BB1529" s="10"/>
      <c r="BC1529" s="10"/>
      <c r="BD1529" s="10"/>
      <c r="BE1529" s="10"/>
      <c r="BF1529" s="10"/>
      <c r="BG1529" s="10"/>
      <c r="BH1529" s="10"/>
      <c r="BI1529" s="10"/>
      <c r="BJ1529" s="10"/>
      <c r="BK1529" s="10"/>
      <c r="BL1529" s="10"/>
      <c r="BM1529" s="10"/>
      <c r="BN1529" s="10"/>
      <c r="BO1529" s="10"/>
      <c r="BP1529" s="10"/>
      <c r="BQ1529" s="10"/>
      <c r="BT1529" s="13">
        <v>2024.0</v>
      </c>
      <c r="BU1529" s="13">
        <v>2.0</v>
      </c>
      <c r="BV1529" s="13">
        <v>27.0</v>
      </c>
    </row>
    <row r="1530">
      <c r="A1530" s="7">
        <v>45349.6106309375</v>
      </c>
      <c r="B1530" s="8">
        <v>4.014462986E10</v>
      </c>
      <c r="C1530" s="8" t="s">
        <v>78</v>
      </c>
      <c r="D1530" s="15"/>
      <c r="E1530" s="8" t="s">
        <v>1421</v>
      </c>
      <c r="F1530" s="8" t="s">
        <v>2886</v>
      </c>
      <c r="G1530" s="8">
        <v>1.1956309996E10</v>
      </c>
      <c r="H1530" s="10"/>
      <c r="I1530" s="10"/>
      <c r="J1530" s="10"/>
      <c r="K1530" s="10"/>
      <c r="L1530" s="10"/>
      <c r="M1530" s="10"/>
      <c r="N1530" s="10"/>
      <c r="O1530" s="10"/>
      <c r="P1530" s="10"/>
      <c r="Q1530" s="10"/>
      <c r="R1530" s="10"/>
      <c r="S1530" s="10"/>
      <c r="T1530" s="10"/>
      <c r="U1530" s="10"/>
      <c r="V1530" s="10"/>
      <c r="W1530" s="10"/>
      <c r="X1530" s="10"/>
      <c r="Y1530" s="10"/>
      <c r="Z1530" s="10"/>
      <c r="AA1530" s="10"/>
      <c r="AB1530" s="10"/>
      <c r="AC1530" s="10"/>
      <c r="AD1530" s="10"/>
      <c r="AE1530" s="10"/>
      <c r="AF1530" s="10"/>
      <c r="AG1530" s="10"/>
      <c r="AH1530" s="10"/>
      <c r="AI1530" s="10"/>
      <c r="AJ1530" s="10"/>
      <c r="AK1530" s="10"/>
      <c r="AL1530" s="10"/>
      <c r="AM1530" s="10"/>
      <c r="AN1530" s="10"/>
      <c r="AO1530" s="10"/>
      <c r="AP1530" s="10"/>
      <c r="AQ1530" s="10"/>
      <c r="AR1530" s="10"/>
      <c r="AS1530" s="10"/>
      <c r="AT1530" s="10"/>
      <c r="AU1530" s="10"/>
      <c r="AV1530" s="10"/>
      <c r="AW1530" s="10"/>
      <c r="AX1530" s="10"/>
      <c r="AY1530" s="10"/>
      <c r="AZ1530" s="10"/>
      <c r="BA1530" s="10"/>
      <c r="BB1530" s="10"/>
      <c r="BC1530" s="10"/>
      <c r="BD1530" s="10"/>
      <c r="BE1530" s="10"/>
      <c r="BF1530" s="10"/>
      <c r="BG1530" s="10"/>
      <c r="BH1530" s="10"/>
      <c r="BI1530" s="10"/>
      <c r="BJ1530" s="10"/>
      <c r="BK1530" s="10"/>
      <c r="BL1530" s="10"/>
      <c r="BM1530" s="10"/>
      <c r="BN1530" s="10"/>
      <c r="BO1530" s="10"/>
      <c r="BP1530" s="10"/>
      <c r="BQ1530" s="10"/>
      <c r="BT1530" s="13">
        <v>2024.0</v>
      </c>
      <c r="BU1530" s="13">
        <v>2.0</v>
      </c>
      <c r="BV1530" s="13">
        <v>27.0</v>
      </c>
    </row>
    <row r="1531">
      <c r="A1531" s="7">
        <v>45349.6106478588</v>
      </c>
      <c r="B1531" s="14" t="s">
        <v>2887</v>
      </c>
      <c r="C1531" s="8" t="s">
        <v>14</v>
      </c>
      <c r="D1531" s="15"/>
      <c r="E1531" s="8" t="s">
        <v>49</v>
      </c>
      <c r="F1531" s="8" t="s">
        <v>2888</v>
      </c>
      <c r="G1531" s="8" t="s">
        <v>2889</v>
      </c>
      <c r="H1531" s="10"/>
      <c r="I1531" s="10"/>
      <c r="J1531" s="10"/>
      <c r="K1531" s="10"/>
      <c r="L1531" s="10"/>
      <c r="M1531" s="10"/>
      <c r="N1531" s="10"/>
      <c r="O1531" s="10"/>
      <c r="P1531" s="10"/>
      <c r="Q1531" s="10"/>
      <c r="R1531" s="10"/>
      <c r="S1531" s="10"/>
      <c r="T1531" s="10"/>
      <c r="U1531" s="10"/>
      <c r="V1531" s="10"/>
      <c r="W1531" s="10"/>
      <c r="X1531" s="10"/>
      <c r="Y1531" s="10"/>
      <c r="Z1531" s="10"/>
      <c r="AA1531" s="10"/>
      <c r="AB1531" s="10"/>
      <c r="AC1531" s="10"/>
      <c r="AD1531" s="10"/>
      <c r="AE1531" s="10"/>
      <c r="AF1531" s="10"/>
      <c r="AG1531" s="10"/>
      <c r="AH1531" s="10"/>
      <c r="AI1531" s="10"/>
      <c r="AJ1531" s="10"/>
      <c r="AK1531" s="10"/>
      <c r="AL1531" s="10"/>
      <c r="AM1531" s="10"/>
      <c r="AN1531" s="10"/>
      <c r="AO1531" s="10"/>
      <c r="AP1531" s="10"/>
      <c r="AQ1531" s="10"/>
      <c r="AR1531" s="10"/>
      <c r="AS1531" s="10"/>
      <c r="AT1531" s="10"/>
      <c r="AU1531" s="10"/>
      <c r="AV1531" s="10"/>
      <c r="AW1531" s="10"/>
      <c r="AX1531" s="10"/>
      <c r="AY1531" s="10"/>
      <c r="AZ1531" s="10"/>
      <c r="BA1531" s="10"/>
      <c r="BB1531" s="10"/>
      <c r="BC1531" s="10"/>
      <c r="BD1531" s="10"/>
      <c r="BE1531" s="10"/>
      <c r="BF1531" s="10"/>
      <c r="BG1531" s="10"/>
      <c r="BH1531" s="10"/>
      <c r="BI1531" s="10"/>
      <c r="BJ1531" s="10"/>
      <c r="BK1531" s="10"/>
      <c r="BL1531" s="10"/>
      <c r="BM1531" s="10"/>
      <c r="BN1531" s="10"/>
      <c r="BO1531" s="10"/>
      <c r="BP1531" s="10"/>
      <c r="BQ1531" s="10"/>
      <c r="BT1531" s="13">
        <v>2024.0</v>
      </c>
      <c r="BU1531" s="13">
        <v>2.0</v>
      </c>
      <c r="BV1531" s="13">
        <v>27.0</v>
      </c>
    </row>
    <row r="1532">
      <c r="A1532" s="7">
        <v>45349.610650104165</v>
      </c>
      <c r="B1532" s="14" t="s">
        <v>2186</v>
      </c>
      <c r="C1532" s="8" t="s">
        <v>78</v>
      </c>
      <c r="D1532" s="9" t="s">
        <v>2890</v>
      </c>
      <c r="E1532" s="8" t="s">
        <v>49</v>
      </c>
      <c r="F1532" s="8" t="s">
        <v>2891</v>
      </c>
      <c r="G1532" s="8">
        <v>2.1981944894E10</v>
      </c>
      <c r="H1532" s="10"/>
      <c r="I1532" s="10"/>
      <c r="J1532" s="10"/>
      <c r="K1532" s="10"/>
      <c r="L1532" s="10"/>
      <c r="M1532" s="10"/>
      <c r="N1532" s="10"/>
      <c r="O1532" s="10"/>
      <c r="P1532" s="10"/>
      <c r="Q1532" s="10"/>
      <c r="R1532" s="10"/>
      <c r="S1532" s="10"/>
      <c r="T1532" s="10"/>
      <c r="U1532" s="10"/>
      <c r="V1532" s="10"/>
      <c r="W1532" s="10"/>
      <c r="X1532" s="10"/>
      <c r="Y1532" s="10"/>
      <c r="Z1532" s="10"/>
      <c r="AA1532" s="10"/>
      <c r="AB1532" s="10"/>
      <c r="AC1532" s="10"/>
      <c r="AD1532" s="10"/>
      <c r="AE1532" s="10"/>
      <c r="AF1532" s="10"/>
      <c r="AG1532" s="10"/>
      <c r="AH1532" s="10"/>
      <c r="AI1532" s="10"/>
      <c r="AJ1532" s="10"/>
      <c r="AK1532" s="10"/>
      <c r="AL1532" s="10"/>
      <c r="AM1532" s="10"/>
      <c r="AN1532" s="10"/>
      <c r="AO1532" s="10"/>
      <c r="AP1532" s="10"/>
      <c r="AQ1532" s="10"/>
      <c r="AR1532" s="10"/>
      <c r="AS1532" s="10"/>
      <c r="AT1532" s="10"/>
      <c r="AU1532" s="10"/>
      <c r="AV1532" s="10"/>
      <c r="AW1532" s="10"/>
      <c r="AX1532" s="10"/>
      <c r="AY1532" s="10"/>
      <c r="AZ1532" s="10"/>
      <c r="BA1532" s="10"/>
      <c r="BB1532" s="10"/>
      <c r="BC1532" s="10"/>
      <c r="BD1532" s="10"/>
      <c r="BE1532" s="10"/>
      <c r="BF1532" s="10"/>
      <c r="BG1532" s="10"/>
      <c r="BH1532" s="10"/>
      <c r="BI1532" s="10"/>
      <c r="BJ1532" s="10"/>
      <c r="BK1532" s="10"/>
      <c r="BL1532" s="10"/>
      <c r="BM1532" s="10"/>
      <c r="BN1532" s="10"/>
      <c r="BO1532" s="10"/>
      <c r="BP1532" s="10"/>
      <c r="BQ1532" s="10"/>
      <c r="BT1532" s="13">
        <v>2024.0</v>
      </c>
      <c r="BU1532" s="13">
        <v>2.0</v>
      </c>
      <c r="BV1532" s="13">
        <v>27.0</v>
      </c>
    </row>
    <row r="1533">
      <c r="A1533" s="7">
        <v>45349.61082751157</v>
      </c>
      <c r="B1533" s="8">
        <v>1.6870490767E10</v>
      </c>
      <c r="C1533" s="8" t="s">
        <v>78</v>
      </c>
      <c r="D1533" s="15"/>
      <c r="E1533" s="8" t="s">
        <v>49</v>
      </c>
      <c r="F1533" s="8" t="s">
        <v>2892</v>
      </c>
      <c r="G1533" s="8">
        <v>2.1984370116E10</v>
      </c>
      <c r="H1533" s="10"/>
      <c r="I1533" s="10"/>
      <c r="J1533" s="10"/>
      <c r="K1533" s="10"/>
      <c r="L1533" s="10"/>
      <c r="M1533" s="10"/>
      <c r="N1533" s="10"/>
      <c r="O1533" s="10"/>
      <c r="P1533" s="10"/>
      <c r="Q1533" s="10"/>
      <c r="R1533" s="10"/>
      <c r="S1533" s="10"/>
      <c r="T1533" s="10"/>
      <c r="U1533" s="10"/>
      <c r="V1533" s="10"/>
      <c r="W1533" s="10"/>
      <c r="X1533" s="10"/>
      <c r="Y1533" s="10"/>
      <c r="Z1533" s="10"/>
      <c r="AA1533" s="10"/>
      <c r="AB1533" s="10"/>
      <c r="AC1533" s="10"/>
      <c r="AD1533" s="10"/>
      <c r="AE1533" s="10"/>
      <c r="AF1533" s="10"/>
      <c r="AG1533" s="10"/>
      <c r="AH1533" s="10"/>
      <c r="AI1533" s="10"/>
      <c r="AJ1533" s="10"/>
      <c r="AK1533" s="10"/>
      <c r="AL1533" s="10"/>
      <c r="AM1533" s="10"/>
      <c r="AN1533" s="10"/>
      <c r="AO1533" s="10"/>
      <c r="AP1533" s="10"/>
      <c r="AQ1533" s="10"/>
      <c r="AR1533" s="10"/>
      <c r="AS1533" s="10"/>
      <c r="AT1533" s="10"/>
      <c r="AU1533" s="10"/>
      <c r="AV1533" s="10"/>
      <c r="AW1533" s="10"/>
      <c r="AX1533" s="10"/>
      <c r="AY1533" s="10"/>
      <c r="AZ1533" s="10"/>
      <c r="BA1533" s="10"/>
      <c r="BB1533" s="10"/>
      <c r="BC1533" s="10"/>
      <c r="BD1533" s="10"/>
      <c r="BE1533" s="10"/>
      <c r="BF1533" s="10"/>
      <c r="BG1533" s="10"/>
      <c r="BH1533" s="10"/>
      <c r="BI1533" s="10"/>
      <c r="BJ1533" s="10"/>
      <c r="BK1533" s="10"/>
      <c r="BL1533" s="10"/>
      <c r="BM1533" s="10"/>
      <c r="BN1533" s="10"/>
      <c r="BO1533" s="10"/>
      <c r="BP1533" s="10"/>
      <c r="BQ1533" s="10"/>
      <c r="BT1533" s="13">
        <v>2024.0</v>
      </c>
      <c r="BU1533" s="13">
        <v>2.0</v>
      </c>
      <c r="BV1533" s="13">
        <v>27.0</v>
      </c>
    </row>
    <row r="1534">
      <c r="A1534" s="7">
        <v>45349.610840706024</v>
      </c>
      <c r="B1534" s="8" t="s">
        <v>2716</v>
      </c>
      <c r="C1534" s="8" t="s">
        <v>14</v>
      </c>
      <c r="D1534" s="15"/>
      <c r="E1534" s="8" t="s">
        <v>28</v>
      </c>
      <c r="F1534" s="8" t="s">
        <v>2893</v>
      </c>
      <c r="G1534" s="8">
        <v>1.3981451314E10</v>
      </c>
      <c r="H1534" s="10"/>
      <c r="I1534" s="10"/>
      <c r="J1534" s="10"/>
      <c r="K1534" s="10"/>
      <c r="L1534" s="10"/>
      <c r="M1534" s="10"/>
      <c r="N1534" s="10"/>
      <c r="O1534" s="10"/>
      <c r="P1534" s="10"/>
      <c r="Q1534" s="10"/>
      <c r="R1534" s="10"/>
      <c r="S1534" s="10"/>
      <c r="T1534" s="10"/>
      <c r="U1534" s="10"/>
      <c r="V1534" s="10"/>
      <c r="W1534" s="10"/>
      <c r="X1534" s="10"/>
      <c r="Y1534" s="10"/>
      <c r="Z1534" s="10"/>
      <c r="AA1534" s="10"/>
      <c r="AB1534" s="10"/>
      <c r="AC1534" s="10"/>
      <c r="AD1534" s="10"/>
      <c r="AE1534" s="10"/>
      <c r="AF1534" s="10"/>
      <c r="AG1534" s="10"/>
      <c r="AH1534" s="10"/>
      <c r="AI1534" s="10"/>
      <c r="AJ1534" s="10"/>
      <c r="AK1534" s="10"/>
      <c r="AL1534" s="10"/>
      <c r="AM1534" s="10"/>
      <c r="AN1534" s="10"/>
      <c r="AO1534" s="10"/>
      <c r="AP1534" s="10"/>
      <c r="AQ1534" s="10"/>
      <c r="AR1534" s="10"/>
      <c r="AS1534" s="10"/>
      <c r="AT1534" s="10"/>
      <c r="AU1534" s="10"/>
      <c r="AV1534" s="10"/>
      <c r="AW1534" s="10"/>
      <c r="AX1534" s="10"/>
      <c r="AY1534" s="10"/>
      <c r="AZ1534" s="10"/>
      <c r="BA1534" s="10"/>
      <c r="BB1534" s="10"/>
      <c r="BC1534" s="10"/>
      <c r="BD1534" s="10"/>
      <c r="BE1534" s="10"/>
      <c r="BF1534" s="10"/>
      <c r="BG1534" s="10"/>
      <c r="BH1534" s="10"/>
      <c r="BI1534" s="10"/>
      <c r="BJ1534" s="10"/>
      <c r="BK1534" s="10"/>
      <c r="BL1534" s="10"/>
      <c r="BM1534" s="10"/>
      <c r="BN1534" s="10"/>
      <c r="BO1534" s="10"/>
      <c r="BP1534" s="10"/>
      <c r="BQ1534" s="10"/>
      <c r="BT1534" s="13">
        <v>2024.0</v>
      </c>
      <c r="BU1534" s="13">
        <v>2.0</v>
      </c>
      <c r="BV1534" s="13">
        <v>27.0</v>
      </c>
    </row>
    <row r="1535">
      <c r="A1535" s="7">
        <v>45349.61088987268</v>
      </c>
      <c r="B1535" s="8">
        <v>3.8469225871E10</v>
      </c>
      <c r="C1535" s="8" t="s">
        <v>78</v>
      </c>
      <c r="D1535" s="15"/>
      <c r="E1535" s="8" t="s">
        <v>62</v>
      </c>
      <c r="F1535" s="8" t="s">
        <v>2894</v>
      </c>
      <c r="G1535" s="8">
        <v>1.1986922465E10</v>
      </c>
      <c r="H1535" s="10"/>
      <c r="I1535" s="10"/>
      <c r="J1535" s="10"/>
      <c r="K1535" s="10"/>
      <c r="L1535" s="10"/>
      <c r="M1535" s="10"/>
      <c r="N1535" s="10"/>
      <c r="O1535" s="10"/>
      <c r="P1535" s="10"/>
      <c r="Q1535" s="10"/>
      <c r="R1535" s="10"/>
      <c r="S1535" s="10"/>
      <c r="T1535" s="10"/>
      <c r="U1535" s="10"/>
      <c r="V1535" s="10"/>
      <c r="W1535" s="10"/>
      <c r="X1535" s="10"/>
      <c r="Y1535" s="10"/>
      <c r="Z1535" s="10"/>
      <c r="AA1535" s="10"/>
      <c r="AB1535" s="10"/>
      <c r="AC1535" s="10"/>
      <c r="AD1535" s="10"/>
      <c r="AE1535" s="10"/>
      <c r="AF1535" s="10"/>
      <c r="AG1535" s="10"/>
      <c r="AH1535" s="10"/>
      <c r="AI1535" s="10"/>
      <c r="AJ1535" s="10"/>
      <c r="AK1535" s="10"/>
      <c r="AL1535" s="10"/>
      <c r="AM1535" s="10"/>
      <c r="AN1535" s="10"/>
      <c r="AO1535" s="10"/>
      <c r="AP1535" s="10"/>
      <c r="AQ1535" s="10"/>
      <c r="AR1535" s="10"/>
      <c r="AS1535" s="10"/>
      <c r="AT1535" s="10"/>
      <c r="AU1535" s="10"/>
      <c r="AV1535" s="10"/>
      <c r="AW1535" s="10"/>
      <c r="AX1535" s="10"/>
      <c r="AY1535" s="10"/>
      <c r="AZ1535" s="10"/>
      <c r="BA1535" s="10"/>
      <c r="BB1535" s="10"/>
      <c r="BC1535" s="10"/>
      <c r="BD1535" s="10"/>
      <c r="BE1535" s="10"/>
      <c r="BF1535" s="10"/>
      <c r="BG1535" s="10"/>
      <c r="BH1535" s="10"/>
      <c r="BI1535" s="10"/>
      <c r="BJ1535" s="10"/>
      <c r="BK1535" s="10"/>
      <c r="BL1535" s="10"/>
      <c r="BM1535" s="10"/>
      <c r="BN1535" s="10"/>
      <c r="BO1535" s="10"/>
      <c r="BP1535" s="10"/>
      <c r="BQ1535" s="10"/>
      <c r="BT1535" s="13">
        <v>2024.0</v>
      </c>
      <c r="BU1535" s="13">
        <v>2.0</v>
      </c>
      <c r="BV1535" s="13">
        <v>27.0</v>
      </c>
    </row>
    <row r="1536">
      <c r="A1536" s="7">
        <v>45349.61093190972</v>
      </c>
      <c r="B1536" s="8">
        <v>1.2574374886E10</v>
      </c>
      <c r="C1536" s="8" t="s">
        <v>14</v>
      </c>
      <c r="D1536" s="15"/>
      <c r="E1536" s="8" t="s">
        <v>62</v>
      </c>
      <c r="F1536" s="8" t="s">
        <v>2820</v>
      </c>
      <c r="G1536" s="8">
        <v>1.198878683E10</v>
      </c>
      <c r="H1536" s="10"/>
      <c r="I1536" s="10"/>
      <c r="J1536" s="10"/>
      <c r="K1536" s="10"/>
      <c r="L1536" s="10"/>
      <c r="M1536" s="10"/>
      <c r="N1536" s="10"/>
      <c r="O1536" s="10"/>
      <c r="P1536" s="10"/>
      <c r="Q1536" s="10"/>
      <c r="R1536" s="10"/>
      <c r="S1536" s="10"/>
      <c r="T1536" s="10"/>
      <c r="U1536" s="10"/>
      <c r="V1536" s="10"/>
      <c r="W1536" s="10"/>
      <c r="X1536" s="10"/>
      <c r="Y1536" s="10"/>
      <c r="Z1536" s="10"/>
      <c r="AA1536" s="10"/>
      <c r="AB1536" s="10"/>
      <c r="AC1536" s="10"/>
      <c r="AD1536" s="10"/>
      <c r="AE1536" s="10"/>
      <c r="AF1536" s="10"/>
      <c r="AG1536" s="10"/>
      <c r="AH1536" s="10"/>
      <c r="AI1536" s="10"/>
      <c r="AJ1536" s="10"/>
      <c r="AK1536" s="10"/>
      <c r="AL1536" s="10"/>
      <c r="AM1536" s="10"/>
      <c r="AN1536" s="10"/>
      <c r="AO1536" s="10"/>
      <c r="AP1536" s="10"/>
      <c r="AQ1536" s="10"/>
      <c r="AR1536" s="10"/>
      <c r="AS1536" s="10"/>
      <c r="AT1536" s="10"/>
      <c r="AU1536" s="10"/>
      <c r="AV1536" s="10"/>
      <c r="AW1536" s="10"/>
      <c r="AX1536" s="10"/>
      <c r="AY1536" s="10"/>
      <c r="AZ1536" s="10"/>
      <c r="BA1536" s="10"/>
      <c r="BB1536" s="10"/>
      <c r="BC1536" s="10"/>
      <c r="BD1536" s="10"/>
      <c r="BE1536" s="10"/>
      <c r="BF1536" s="10"/>
      <c r="BG1536" s="10"/>
      <c r="BH1536" s="10"/>
      <c r="BI1536" s="10"/>
      <c r="BJ1536" s="10"/>
      <c r="BK1536" s="10"/>
      <c r="BL1536" s="10"/>
      <c r="BM1536" s="10"/>
      <c r="BN1536" s="10"/>
      <c r="BO1536" s="10"/>
      <c r="BP1536" s="10"/>
      <c r="BQ1536" s="10"/>
      <c r="BT1536" s="13">
        <v>2024.0</v>
      </c>
      <c r="BU1536" s="13">
        <v>2.0</v>
      </c>
      <c r="BV1536" s="13">
        <v>27.0</v>
      </c>
    </row>
    <row r="1537">
      <c r="A1537" s="7">
        <v>45349.61106246528</v>
      </c>
      <c r="B1537" s="14" t="s">
        <v>2045</v>
      </c>
      <c r="C1537" s="8" t="s">
        <v>14</v>
      </c>
      <c r="D1537" s="9" t="s">
        <v>2895</v>
      </c>
      <c r="E1537" s="8" t="s">
        <v>62</v>
      </c>
      <c r="F1537" s="8" t="s">
        <v>1228</v>
      </c>
      <c r="G1537" s="8">
        <v>1.1988375573E10</v>
      </c>
      <c r="H1537" s="10"/>
      <c r="I1537" s="10"/>
      <c r="J1537" s="10"/>
      <c r="K1537" s="10"/>
      <c r="L1537" s="10"/>
      <c r="M1537" s="10"/>
      <c r="N1537" s="10"/>
      <c r="O1537" s="10"/>
      <c r="P1537" s="10"/>
      <c r="Q1537" s="10"/>
      <c r="R1537" s="10"/>
      <c r="S1537" s="10"/>
      <c r="T1537" s="10"/>
      <c r="U1537" s="10"/>
      <c r="V1537" s="10"/>
      <c r="W1537" s="10"/>
      <c r="X1537" s="10"/>
      <c r="Y1537" s="10"/>
      <c r="Z1537" s="10"/>
      <c r="AA1537" s="10"/>
      <c r="AB1537" s="10"/>
      <c r="AC1537" s="10"/>
      <c r="AD1537" s="10"/>
      <c r="AE1537" s="10"/>
      <c r="AF1537" s="10"/>
      <c r="AG1537" s="10"/>
      <c r="AH1537" s="10"/>
      <c r="AI1537" s="10"/>
      <c r="AJ1537" s="10"/>
      <c r="AK1537" s="10"/>
      <c r="AL1537" s="10"/>
      <c r="AM1537" s="10"/>
      <c r="AN1537" s="10"/>
      <c r="AO1537" s="10"/>
      <c r="AP1537" s="10"/>
      <c r="AQ1537" s="10"/>
      <c r="AR1537" s="10"/>
      <c r="AS1537" s="10"/>
      <c r="AT1537" s="10"/>
      <c r="AU1537" s="10"/>
      <c r="AV1537" s="10"/>
      <c r="AW1537" s="10"/>
      <c r="AX1537" s="10"/>
      <c r="AY1537" s="10"/>
      <c r="AZ1537" s="10"/>
      <c r="BA1537" s="10"/>
      <c r="BB1537" s="10"/>
      <c r="BC1537" s="10"/>
      <c r="BD1537" s="10"/>
      <c r="BE1537" s="10"/>
      <c r="BF1537" s="10"/>
      <c r="BG1537" s="10"/>
      <c r="BH1537" s="10"/>
      <c r="BI1537" s="10"/>
      <c r="BJ1537" s="10"/>
      <c r="BK1537" s="10"/>
      <c r="BL1537" s="10"/>
      <c r="BM1537" s="10"/>
      <c r="BN1537" s="10"/>
      <c r="BO1537" s="10"/>
      <c r="BP1537" s="10"/>
      <c r="BQ1537" s="10"/>
      <c r="BT1537" s="13">
        <v>2024.0</v>
      </c>
      <c r="BU1537" s="13">
        <v>2.0</v>
      </c>
      <c r="BV1537" s="13">
        <v>27.0</v>
      </c>
    </row>
    <row r="1538">
      <c r="A1538" s="7">
        <v>45349.61115052083</v>
      </c>
      <c r="B1538" s="8">
        <v>1.1388972727E10</v>
      </c>
      <c r="C1538" s="8" t="s">
        <v>14</v>
      </c>
      <c r="D1538" s="9" t="s">
        <v>2896</v>
      </c>
      <c r="E1538" s="8" t="s">
        <v>49</v>
      </c>
      <c r="F1538" s="8" t="s">
        <v>1081</v>
      </c>
      <c r="G1538" s="8">
        <v>2.4999233113E10</v>
      </c>
      <c r="H1538" s="10"/>
      <c r="I1538" s="10"/>
      <c r="J1538" s="10"/>
      <c r="K1538" s="10"/>
      <c r="L1538" s="10"/>
      <c r="M1538" s="10"/>
      <c r="N1538" s="10"/>
      <c r="O1538" s="10"/>
      <c r="P1538" s="10"/>
      <c r="Q1538" s="10"/>
      <c r="R1538" s="10"/>
      <c r="S1538" s="10"/>
      <c r="T1538" s="10"/>
      <c r="U1538" s="10"/>
      <c r="V1538" s="10"/>
      <c r="W1538" s="10"/>
      <c r="X1538" s="10"/>
      <c r="Y1538" s="10"/>
      <c r="Z1538" s="10"/>
      <c r="AA1538" s="10"/>
      <c r="AB1538" s="10"/>
      <c r="AC1538" s="10"/>
      <c r="AD1538" s="10"/>
      <c r="AE1538" s="10"/>
      <c r="AF1538" s="10"/>
      <c r="AG1538" s="10"/>
      <c r="AH1538" s="10"/>
      <c r="AI1538" s="10"/>
      <c r="AJ1538" s="10"/>
      <c r="AK1538" s="10"/>
      <c r="AL1538" s="10"/>
      <c r="AM1538" s="10"/>
      <c r="AN1538" s="10"/>
      <c r="AO1538" s="10"/>
      <c r="AP1538" s="10"/>
      <c r="AQ1538" s="10"/>
      <c r="AR1538" s="10"/>
      <c r="AS1538" s="10"/>
      <c r="AT1538" s="10"/>
      <c r="AU1538" s="10"/>
      <c r="AV1538" s="10"/>
      <c r="AW1538" s="10"/>
      <c r="AX1538" s="10"/>
      <c r="AY1538" s="10"/>
      <c r="AZ1538" s="10"/>
      <c r="BA1538" s="10"/>
      <c r="BB1538" s="10"/>
      <c r="BC1538" s="10"/>
      <c r="BD1538" s="10"/>
      <c r="BE1538" s="10"/>
      <c r="BF1538" s="10"/>
      <c r="BG1538" s="10"/>
      <c r="BH1538" s="10"/>
      <c r="BI1538" s="10"/>
      <c r="BJ1538" s="10"/>
      <c r="BK1538" s="10"/>
      <c r="BL1538" s="10"/>
      <c r="BM1538" s="10"/>
      <c r="BN1538" s="10"/>
      <c r="BO1538" s="10"/>
      <c r="BP1538" s="10"/>
      <c r="BQ1538" s="10"/>
      <c r="BT1538" s="13">
        <v>2024.0</v>
      </c>
      <c r="BU1538" s="13">
        <v>2.0</v>
      </c>
      <c r="BV1538" s="13">
        <v>27.0</v>
      </c>
    </row>
    <row r="1539">
      <c r="A1539" s="7">
        <v>45349.61121349537</v>
      </c>
      <c r="B1539" s="8" t="s">
        <v>2897</v>
      </c>
      <c r="C1539" s="8" t="s">
        <v>14</v>
      </c>
      <c r="D1539" s="9" t="s">
        <v>20</v>
      </c>
      <c r="E1539" s="8" t="s">
        <v>32</v>
      </c>
      <c r="F1539" s="8" t="s">
        <v>2898</v>
      </c>
      <c r="G1539" s="8">
        <v>1.9991189176E10</v>
      </c>
      <c r="H1539" s="10"/>
      <c r="I1539" s="10"/>
      <c r="J1539" s="10"/>
      <c r="K1539" s="10"/>
      <c r="L1539" s="10"/>
      <c r="M1539" s="10"/>
      <c r="N1539" s="10"/>
      <c r="O1539" s="10"/>
      <c r="P1539" s="10"/>
      <c r="Q1539" s="10"/>
      <c r="R1539" s="10"/>
      <c r="S1539" s="10"/>
      <c r="T1539" s="10"/>
      <c r="U1539" s="10"/>
      <c r="V1539" s="10"/>
      <c r="W1539" s="10"/>
      <c r="X1539" s="10"/>
      <c r="Y1539" s="10"/>
      <c r="Z1539" s="10"/>
      <c r="AA1539" s="10"/>
      <c r="AB1539" s="10"/>
      <c r="AC1539" s="10"/>
      <c r="AD1539" s="10"/>
      <c r="AE1539" s="10"/>
      <c r="AF1539" s="10"/>
      <c r="AG1539" s="10"/>
      <c r="AH1539" s="10"/>
      <c r="AI1539" s="10"/>
      <c r="AJ1539" s="10"/>
      <c r="AK1539" s="10"/>
      <c r="AL1539" s="10"/>
      <c r="AM1539" s="10"/>
      <c r="AN1539" s="10"/>
      <c r="AO1539" s="10"/>
      <c r="AP1539" s="10"/>
      <c r="AQ1539" s="10"/>
      <c r="AR1539" s="10"/>
      <c r="AS1539" s="10"/>
      <c r="AT1539" s="10"/>
      <c r="AU1539" s="10"/>
      <c r="AV1539" s="10"/>
      <c r="AW1539" s="10"/>
      <c r="AX1539" s="10"/>
      <c r="AY1539" s="10"/>
      <c r="AZ1539" s="10"/>
      <c r="BA1539" s="10"/>
      <c r="BB1539" s="10"/>
      <c r="BC1539" s="10"/>
      <c r="BD1539" s="10"/>
      <c r="BE1539" s="10"/>
      <c r="BF1539" s="10"/>
      <c r="BG1539" s="10"/>
      <c r="BH1539" s="10"/>
      <c r="BI1539" s="10"/>
      <c r="BJ1539" s="10"/>
      <c r="BK1539" s="10"/>
      <c r="BL1539" s="10"/>
      <c r="BM1539" s="10"/>
      <c r="BN1539" s="10"/>
      <c r="BO1539" s="10"/>
      <c r="BP1539" s="10"/>
      <c r="BQ1539" s="10"/>
      <c r="BT1539" s="13">
        <v>2024.0</v>
      </c>
      <c r="BU1539" s="13">
        <v>2.0</v>
      </c>
      <c r="BV1539" s="13">
        <v>27.0</v>
      </c>
    </row>
    <row r="1540">
      <c r="A1540" s="7">
        <v>45349.61122251158</v>
      </c>
      <c r="B1540" s="14" t="s">
        <v>2899</v>
      </c>
      <c r="C1540" s="8" t="s">
        <v>14</v>
      </c>
      <c r="D1540" s="9" t="s">
        <v>2900</v>
      </c>
      <c r="E1540" s="8" t="s">
        <v>62</v>
      </c>
      <c r="F1540" s="8" t="s">
        <v>2901</v>
      </c>
      <c r="G1540" s="8">
        <v>1.1980280286E10</v>
      </c>
      <c r="H1540" s="10"/>
      <c r="I1540" s="10"/>
      <c r="J1540" s="10"/>
      <c r="K1540" s="10"/>
      <c r="L1540" s="10"/>
      <c r="M1540" s="10"/>
      <c r="N1540" s="10"/>
      <c r="O1540" s="10"/>
      <c r="P1540" s="10"/>
      <c r="Q1540" s="10"/>
      <c r="R1540" s="10"/>
      <c r="S1540" s="10"/>
      <c r="T1540" s="10"/>
      <c r="U1540" s="10"/>
      <c r="V1540" s="10"/>
      <c r="W1540" s="10"/>
      <c r="X1540" s="10"/>
      <c r="Y1540" s="10"/>
      <c r="Z1540" s="10"/>
      <c r="AA1540" s="10"/>
      <c r="AB1540" s="10"/>
      <c r="AC1540" s="10"/>
      <c r="AD1540" s="10"/>
      <c r="AE1540" s="10"/>
      <c r="AF1540" s="10"/>
      <c r="AG1540" s="10"/>
      <c r="AH1540" s="10"/>
      <c r="AI1540" s="10"/>
      <c r="AJ1540" s="10"/>
      <c r="AK1540" s="10"/>
      <c r="AL1540" s="10"/>
      <c r="AM1540" s="10"/>
      <c r="AN1540" s="10"/>
      <c r="AO1540" s="10"/>
      <c r="AP1540" s="10"/>
      <c r="AQ1540" s="10"/>
      <c r="AR1540" s="10"/>
      <c r="AS1540" s="10"/>
      <c r="AT1540" s="10"/>
      <c r="AU1540" s="10"/>
      <c r="AV1540" s="10"/>
      <c r="AW1540" s="10"/>
      <c r="AX1540" s="10"/>
      <c r="AY1540" s="10"/>
      <c r="AZ1540" s="10"/>
      <c r="BA1540" s="10"/>
      <c r="BB1540" s="10"/>
      <c r="BC1540" s="10"/>
      <c r="BD1540" s="10"/>
      <c r="BE1540" s="10"/>
      <c r="BF1540" s="10"/>
      <c r="BG1540" s="10"/>
      <c r="BH1540" s="10"/>
      <c r="BI1540" s="10"/>
      <c r="BJ1540" s="10"/>
      <c r="BK1540" s="10"/>
      <c r="BL1540" s="10"/>
      <c r="BM1540" s="10"/>
      <c r="BN1540" s="10"/>
      <c r="BO1540" s="10"/>
      <c r="BP1540" s="10"/>
      <c r="BQ1540" s="10"/>
      <c r="BT1540" s="13">
        <v>2024.0</v>
      </c>
      <c r="BU1540" s="13">
        <v>2.0</v>
      </c>
      <c r="BV1540" s="13">
        <v>27.0</v>
      </c>
    </row>
    <row r="1541">
      <c r="A1541" s="7">
        <v>45349.611311851855</v>
      </c>
      <c r="B1541" s="8">
        <v>9.9057344734E10</v>
      </c>
      <c r="C1541" s="8" t="s">
        <v>14</v>
      </c>
      <c r="D1541" s="15"/>
      <c r="E1541" s="8" t="s">
        <v>49</v>
      </c>
      <c r="F1541" s="8" t="s">
        <v>2902</v>
      </c>
      <c r="G1541" s="8">
        <v>2.1988871079E10</v>
      </c>
      <c r="H1541" s="10"/>
      <c r="I1541" s="10"/>
      <c r="J1541" s="10"/>
      <c r="K1541" s="10"/>
      <c r="L1541" s="10"/>
      <c r="M1541" s="10"/>
      <c r="N1541" s="10"/>
      <c r="O1541" s="10"/>
      <c r="P1541" s="10"/>
      <c r="Q1541" s="10"/>
      <c r="R1541" s="10"/>
      <c r="S1541" s="10"/>
      <c r="T1541" s="10"/>
      <c r="U1541" s="10"/>
      <c r="V1541" s="10"/>
      <c r="W1541" s="10"/>
      <c r="X1541" s="10"/>
      <c r="Y1541" s="10"/>
      <c r="Z1541" s="10"/>
      <c r="AA1541" s="10"/>
      <c r="AB1541" s="10"/>
      <c r="AC1541" s="10"/>
      <c r="AD1541" s="10"/>
      <c r="AE1541" s="10"/>
      <c r="AF1541" s="10"/>
      <c r="AG1541" s="10"/>
      <c r="AH1541" s="10"/>
      <c r="AI1541" s="10"/>
      <c r="AJ1541" s="10"/>
      <c r="AK1541" s="10"/>
      <c r="AL1541" s="10"/>
      <c r="AM1541" s="10"/>
      <c r="AN1541" s="10"/>
      <c r="AO1541" s="10"/>
      <c r="AP1541" s="10"/>
      <c r="AQ1541" s="10"/>
      <c r="AR1541" s="10"/>
      <c r="AS1541" s="10"/>
      <c r="AT1541" s="10"/>
      <c r="AU1541" s="10"/>
      <c r="AV1541" s="10"/>
      <c r="AW1541" s="10"/>
      <c r="AX1541" s="10"/>
      <c r="AY1541" s="10"/>
      <c r="AZ1541" s="10"/>
      <c r="BA1541" s="10"/>
      <c r="BB1541" s="10"/>
      <c r="BC1541" s="10"/>
      <c r="BD1541" s="10"/>
      <c r="BE1541" s="10"/>
      <c r="BF1541" s="10"/>
      <c r="BG1541" s="10"/>
      <c r="BH1541" s="10"/>
      <c r="BI1541" s="10"/>
      <c r="BJ1541" s="10"/>
      <c r="BK1541" s="10"/>
      <c r="BL1541" s="10"/>
      <c r="BM1541" s="10"/>
      <c r="BN1541" s="10"/>
      <c r="BO1541" s="10"/>
      <c r="BP1541" s="10"/>
      <c r="BQ1541" s="10"/>
      <c r="BT1541" s="13">
        <v>2024.0</v>
      </c>
      <c r="BU1541" s="13">
        <v>2.0</v>
      </c>
      <c r="BV1541" s="13">
        <v>27.0</v>
      </c>
    </row>
    <row r="1542">
      <c r="A1542" s="7">
        <v>45349.611388969905</v>
      </c>
      <c r="B1542" s="14" t="s">
        <v>2903</v>
      </c>
      <c r="C1542" s="8" t="s">
        <v>14</v>
      </c>
      <c r="D1542" s="15"/>
      <c r="E1542" s="8" t="s">
        <v>45</v>
      </c>
      <c r="F1542" s="8" t="s">
        <v>2904</v>
      </c>
      <c r="G1542" s="8">
        <v>4.3991715029E10</v>
      </c>
      <c r="H1542" s="10"/>
      <c r="I1542" s="10"/>
      <c r="J1542" s="10"/>
      <c r="K1542" s="10"/>
      <c r="L1542" s="10"/>
      <c r="M1542" s="10"/>
      <c r="N1542" s="10"/>
      <c r="O1542" s="10"/>
      <c r="P1542" s="10"/>
      <c r="Q1542" s="10"/>
      <c r="R1542" s="10"/>
      <c r="S1542" s="10"/>
      <c r="T1542" s="10"/>
      <c r="U1542" s="10"/>
      <c r="V1542" s="10"/>
      <c r="W1542" s="10"/>
      <c r="X1542" s="10"/>
      <c r="Y1542" s="10"/>
      <c r="Z1542" s="10"/>
      <c r="AA1542" s="10"/>
      <c r="AB1542" s="10"/>
      <c r="AC1542" s="10"/>
      <c r="AD1542" s="10"/>
      <c r="AE1542" s="10"/>
      <c r="AF1542" s="10"/>
      <c r="AG1542" s="10"/>
      <c r="AH1542" s="10"/>
      <c r="AI1542" s="10"/>
      <c r="AJ1542" s="10"/>
      <c r="AK1542" s="10"/>
      <c r="AL1542" s="10"/>
      <c r="AM1542" s="10"/>
      <c r="AN1542" s="10"/>
      <c r="AO1542" s="10"/>
      <c r="AP1542" s="10"/>
      <c r="AQ1542" s="10"/>
      <c r="AR1542" s="10"/>
      <c r="AS1542" s="10"/>
      <c r="AT1542" s="10"/>
      <c r="AU1542" s="10"/>
      <c r="AV1542" s="10"/>
      <c r="AW1542" s="10"/>
      <c r="AX1542" s="10"/>
      <c r="AY1542" s="10"/>
      <c r="AZ1542" s="10"/>
      <c r="BA1542" s="10"/>
      <c r="BB1542" s="10"/>
      <c r="BC1542" s="10"/>
      <c r="BD1542" s="10"/>
      <c r="BE1542" s="10"/>
      <c r="BF1542" s="10"/>
      <c r="BG1542" s="10"/>
      <c r="BH1542" s="10"/>
      <c r="BI1542" s="10"/>
      <c r="BJ1542" s="10"/>
      <c r="BK1542" s="10"/>
      <c r="BL1542" s="10"/>
      <c r="BM1542" s="10"/>
      <c r="BN1542" s="10"/>
      <c r="BO1542" s="10"/>
      <c r="BP1542" s="10"/>
      <c r="BQ1542" s="10"/>
      <c r="BT1542" s="13">
        <v>2024.0</v>
      </c>
      <c r="BU1542" s="13">
        <v>2.0</v>
      </c>
      <c r="BV1542" s="13">
        <v>27.0</v>
      </c>
    </row>
    <row r="1543">
      <c r="A1543" s="7">
        <v>45349.6114400463</v>
      </c>
      <c r="B1543" s="8">
        <v>7.4234188972E10</v>
      </c>
      <c r="C1543" s="8" t="s">
        <v>14</v>
      </c>
      <c r="D1543" s="15"/>
      <c r="E1543" s="8" t="s">
        <v>45</v>
      </c>
      <c r="F1543" s="8" t="s">
        <v>2905</v>
      </c>
      <c r="G1543" s="8" t="s">
        <v>2906</v>
      </c>
      <c r="H1543" s="10"/>
      <c r="I1543" s="10"/>
      <c r="J1543" s="10"/>
      <c r="K1543" s="10"/>
      <c r="L1543" s="10"/>
      <c r="M1543" s="10"/>
      <c r="N1543" s="10"/>
      <c r="O1543" s="10"/>
      <c r="P1543" s="10"/>
      <c r="Q1543" s="10"/>
      <c r="R1543" s="10"/>
      <c r="S1543" s="10"/>
      <c r="T1543" s="10"/>
      <c r="U1543" s="10"/>
      <c r="V1543" s="10"/>
      <c r="W1543" s="10"/>
      <c r="X1543" s="10"/>
      <c r="Y1543" s="10"/>
      <c r="Z1543" s="10"/>
      <c r="AA1543" s="10"/>
      <c r="AB1543" s="10"/>
      <c r="AC1543" s="10"/>
      <c r="AD1543" s="10"/>
      <c r="AE1543" s="10"/>
      <c r="AF1543" s="10"/>
      <c r="AG1543" s="10"/>
      <c r="AH1543" s="10"/>
      <c r="AI1543" s="10"/>
      <c r="AJ1543" s="10"/>
      <c r="AK1543" s="10"/>
      <c r="AL1543" s="10"/>
      <c r="AM1543" s="10"/>
      <c r="AN1543" s="10"/>
      <c r="AO1543" s="10"/>
      <c r="AP1543" s="10"/>
      <c r="AQ1543" s="10"/>
      <c r="AR1543" s="10"/>
      <c r="AS1543" s="10"/>
      <c r="AT1543" s="10"/>
      <c r="AU1543" s="10"/>
      <c r="AV1543" s="10"/>
      <c r="AW1543" s="10"/>
      <c r="AX1543" s="10"/>
      <c r="AY1543" s="10"/>
      <c r="AZ1543" s="10"/>
      <c r="BA1543" s="10"/>
      <c r="BB1543" s="10"/>
      <c r="BC1543" s="10"/>
      <c r="BD1543" s="10"/>
      <c r="BE1543" s="10"/>
      <c r="BF1543" s="10"/>
      <c r="BG1543" s="10"/>
      <c r="BH1543" s="10"/>
      <c r="BI1543" s="10"/>
      <c r="BJ1543" s="10"/>
      <c r="BK1543" s="10"/>
      <c r="BL1543" s="10"/>
      <c r="BM1543" s="10"/>
      <c r="BN1543" s="10"/>
      <c r="BO1543" s="10"/>
      <c r="BP1543" s="10"/>
      <c r="BQ1543" s="10"/>
      <c r="BT1543" s="13">
        <v>2024.0</v>
      </c>
      <c r="BU1543" s="13">
        <v>2.0</v>
      </c>
      <c r="BV1543" s="13">
        <v>27.0</v>
      </c>
    </row>
    <row r="1544">
      <c r="A1544" s="7">
        <v>45349.611464421294</v>
      </c>
      <c r="B1544" s="14" t="s">
        <v>500</v>
      </c>
      <c r="C1544" s="8" t="s">
        <v>14</v>
      </c>
      <c r="D1544" s="15"/>
      <c r="E1544" s="8" t="s">
        <v>16</v>
      </c>
      <c r="F1544" s="8" t="s">
        <v>501</v>
      </c>
      <c r="G1544" s="8">
        <v>1.1981050285E10</v>
      </c>
      <c r="H1544" s="10"/>
      <c r="I1544" s="10"/>
      <c r="J1544" s="10"/>
      <c r="K1544" s="10"/>
      <c r="L1544" s="10"/>
      <c r="M1544" s="10"/>
      <c r="N1544" s="10"/>
      <c r="O1544" s="10"/>
      <c r="P1544" s="10"/>
      <c r="Q1544" s="10"/>
      <c r="R1544" s="10"/>
      <c r="S1544" s="10"/>
      <c r="T1544" s="10"/>
      <c r="U1544" s="10"/>
      <c r="V1544" s="10"/>
      <c r="W1544" s="10"/>
      <c r="X1544" s="10"/>
      <c r="Y1544" s="10"/>
      <c r="Z1544" s="10"/>
      <c r="AA1544" s="10"/>
      <c r="AB1544" s="10"/>
      <c r="AC1544" s="10"/>
      <c r="AD1544" s="10"/>
      <c r="AE1544" s="10"/>
      <c r="AF1544" s="10"/>
      <c r="AG1544" s="10"/>
      <c r="AH1544" s="10"/>
      <c r="AI1544" s="10"/>
      <c r="AJ1544" s="10"/>
      <c r="AK1544" s="10"/>
      <c r="AL1544" s="10"/>
      <c r="AM1544" s="10"/>
      <c r="AN1544" s="10"/>
      <c r="AO1544" s="10"/>
      <c r="AP1544" s="10"/>
      <c r="AQ1544" s="10"/>
      <c r="AR1544" s="10"/>
      <c r="AS1544" s="10"/>
      <c r="AT1544" s="10"/>
      <c r="AU1544" s="10"/>
      <c r="AV1544" s="10"/>
      <c r="AW1544" s="10"/>
      <c r="AX1544" s="10"/>
      <c r="AY1544" s="10"/>
      <c r="AZ1544" s="10"/>
      <c r="BA1544" s="10"/>
      <c r="BB1544" s="10"/>
      <c r="BC1544" s="10"/>
      <c r="BD1544" s="10"/>
      <c r="BE1544" s="10"/>
      <c r="BF1544" s="10"/>
      <c r="BG1544" s="10"/>
      <c r="BH1544" s="10"/>
      <c r="BI1544" s="10"/>
      <c r="BJ1544" s="10"/>
      <c r="BK1544" s="10"/>
      <c r="BL1544" s="10"/>
      <c r="BM1544" s="10"/>
      <c r="BN1544" s="10"/>
      <c r="BO1544" s="10"/>
      <c r="BP1544" s="10"/>
      <c r="BQ1544" s="10"/>
      <c r="BT1544" s="13">
        <v>2024.0</v>
      </c>
      <c r="BU1544" s="13">
        <v>2.0</v>
      </c>
      <c r="BV1544" s="13">
        <v>27.0</v>
      </c>
    </row>
    <row r="1545">
      <c r="A1545" s="7">
        <v>45349.611571284724</v>
      </c>
      <c r="B1545" s="8" t="s">
        <v>2907</v>
      </c>
      <c r="C1545" s="8" t="s">
        <v>78</v>
      </c>
      <c r="D1545" s="9" t="s">
        <v>20</v>
      </c>
      <c r="E1545" s="8" t="s">
        <v>24</v>
      </c>
      <c r="F1545" s="8" t="s">
        <v>2908</v>
      </c>
      <c r="G1545" s="8" t="s">
        <v>2909</v>
      </c>
      <c r="H1545" s="10"/>
      <c r="I1545" s="10"/>
      <c r="J1545" s="10"/>
      <c r="K1545" s="10"/>
      <c r="L1545" s="10"/>
      <c r="M1545" s="10"/>
      <c r="N1545" s="10"/>
      <c r="O1545" s="10"/>
      <c r="P1545" s="10"/>
      <c r="Q1545" s="10"/>
      <c r="R1545" s="10"/>
      <c r="S1545" s="10"/>
      <c r="T1545" s="10"/>
      <c r="U1545" s="10"/>
      <c r="V1545" s="10"/>
      <c r="W1545" s="10"/>
      <c r="X1545" s="10"/>
      <c r="Y1545" s="10"/>
      <c r="Z1545" s="10"/>
      <c r="AA1545" s="10"/>
      <c r="AB1545" s="10"/>
      <c r="AC1545" s="10"/>
      <c r="AD1545" s="10"/>
      <c r="AE1545" s="10"/>
      <c r="AF1545" s="10"/>
      <c r="AG1545" s="10"/>
      <c r="AH1545" s="10"/>
      <c r="AI1545" s="10"/>
      <c r="AJ1545" s="10"/>
      <c r="AK1545" s="10"/>
      <c r="AL1545" s="10"/>
      <c r="AM1545" s="10"/>
      <c r="AN1545" s="10"/>
      <c r="AO1545" s="10"/>
      <c r="AP1545" s="10"/>
      <c r="AQ1545" s="10"/>
      <c r="AR1545" s="10"/>
      <c r="AS1545" s="10"/>
      <c r="AT1545" s="10"/>
      <c r="AU1545" s="10"/>
      <c r="AV1545" s="10"/>
      <c r="AW1545" s="10"/>
      <c r="AX1545" s="10"/>
      <c r="AY1545" s="10"/>
      <c r="AZ1545" s="10"/>
      <c r="BA1545" s="10"/>
      <c r="BB1545" s="10"/>
      <c r="BC1545" s="10"/>
      <c r="BD1545" s="10"/>
      <c r="BE1545" s="10"/>
      <c r="BF1545" s="10"/>
      <c r="BG1545" s="10"/>
      <c r="BH1545" s="10"/>
      <c r="BI1545" s="10"/>
      <c r="BJ1545" s="10"/>
      <c r="BK1545" s="10"/>
      <c r="BL1545" s="10"/>
      <c r="BM1545" s="10"/>
      <c r="BN1545" s="10"/>
      <c r="BO1545" s="10"/>
      <c r="BP1545" s="10"/>
      <c r="BQ1545" s="10"/>
      <c r="BT1545" s="13">
        <v>2024.0</v>
      </c>
      <c r="BU1545" s="13">
        <v>2.0</v>
      </c>
      <c r="BV1545" s="13">
        <v>27.0</v>
      </c>
    </row>
    <row r="1546">
      <c r="A1546" s="7">
        <v>45349.611785381945</v>
      </c>
      <c r="B1546" s="8">
        <v>7.7447824704E10</v>
      </c>
      <c r="C1546" s="8" t="s">
        <v>14</v>
      </c>
      <c r="D1546" s="9" t="s">
        <v>20</v>
      </c>
      <c r="E1546" s="8" t="s">
        <v>49</v>
      </c>
      <c r="F1546" s="8" t="s">
        <v>2910</v>
      </c>
      <c r="G1546" s="8" t="s">
        <v>2357</v>
      </c>
      <c r="H1546" s="10"/>
      <c r="I1546" s="10"/>
      <c r="J1546" s="10"/>
      <c r="K1546" s="10"/>
      <c r="L1546" s="10"/>
      <c r="M1546" s="10"/>
      <c r="N1546" s="10"/>
      <c r="O1546" s="10"/>
      <c r="P1546" s="10"/>
      <c r="Q1546" s="10"/>
      <c r="R1546" s="10"/>
      <c r="S1546" s="10"/>
      <c r="T1546" s="10"/>
      <c r="U1546" s="10"/>
      <c r="V1546" s="10"/>
      <c r="W1546" s="10"/>
      <c r="X1546" s="10"/>
      <c r="Y1546" s="10"/>
      <c r="Z1546" s="10"/>
      <c r="AA1546" s="10"/>
      <c r="AB1546" s="10"/>
      <c r="AC1546" s="10"/>
      <c r="AD1546" s="10"/>
      <c r="AE1546" s="10"/>
      <c r="AF1546" s="10"/>
      <c r="AG1546" s="10"/>
      <c r="AH1546" s="10"/>
      <c r="AI1546" s="10"/>
      <c r="AJ1546" s="10"/>
      <c r="AK1546" s="10"/>
      <c r="AL1546" s="10"/>
      <c r="AM1546" s="10"/>
      <c r="AN1546" s="10"/>
      <c r="AO1546" s="10"/>
      <c r="AP1546" s="10"/>
      <c r="AQ1546" s="10"/>
      <c r="AR1546" s="10"/>
      <c r="AS1546" s="10"/>
      <c r="AT1546" s="10"/>
      <c r="AU1546" s="10"/>
      <c r="AV1546" s="10"/>
      <c r="AW1546" s="10"/>
      <c r="AX1546" s="10"/>
      <c r="AY1546" s="10"/>
      <c r="AZ1546" s="10"/>
      <c r="BA1546" s="10"/>
      <c r="BB1546" s="10"/>
      <c r="BC1546" s="10"/>
      <c r="BD1546" s="10"/>
      <c r="BE1546" s="10"/>
      <c r="BF1546" s="10"/>
      <c r="BG1546" s="10"/>
      <c r="BH1546" s="10"/>
      <c r="BI1546" s="10"/>
      <c r="BJ1546" s="10"/>
      <c r="BK1546" s="10"/>
      <c r="BL1546" s="10"/>
      <c r="BM1546" s="10"/>
      <c r="BN1546" s="10"/>
      <c r="BO1546" s="10"/>
      <c r="BP1546" s="10"/>
      <c r="BQ1546" s="10"/>
      <c r="BT1546" s="13">
        <v>2024.0</v>
      </c>
      <c r="BU1546" s="13">
        <v>2.0</v>
      </c>
      <c r="BV1546" s="13">
        <v>27.0</v>
      </c>
    </row>
    <row r="1547">
      <c r="A1547" s="7">
        <v>45349.61183263889</v>
      </c>
      <c r="B1547" s="14" t="s">
        <v>352</v>
      </c>
      <c r="C1547" s="8" t="s">
        <v>78</v>
      </c>
      <c r="D1547" s="9" t="s">
        <v>2911</v>
      </c>
      <c r="E1547" s="8" t="s">
        <v>49</v>
      </c>
      <c r="F1547" s="8" t="s">
        <v>2912</v>
      </c>
      <c r="G1547" s="8">
        <v>2.1985193345E10</v>
      </c>
      <c r="H1547" s="10"/>
      <c r="I1547" s="10"/>
      <c r="J1547" s="10"/>
      <c r="K1547" s="10"/>
      <c r="L1547" s="10"/>
      <c r="M1547" s="10"/>
      <c r="N1547" s="10"/>
      <c r="O1547" s="10"/>
      <c r="P1547" s="10"/>
      <c r="Q1547" s="10"/>
      <c r="R1547" s="10"/>
      <c r="S1547" s="10"/>
      <c r="T1547" s="10"/>
      <c r="U1547" s="10"/>
      <c r="V1547" s="10"/>
      <c r="W1547" s="10"/>
      <c r="X1547" s="10"/>
      <c r="Y1547" s="10"/>
      <c r="Z1547" s="10"/>
      <c r="AA1547" s="10"/>
      <c r="AB1547" s="10"/>
      <c r="AC1547" s="10"/>
      <c r="AD1547" s="10"/>
      <c r="AE1547" s="10"/>
      <c r="AF1547" s="10"/>
      <c r="AG1547" s="10"/>
      <c r="AH1547" s="10"/>
      <c r="AI1547" s="10"/>
      <c r="AJ1547" s="10"/>
      <c r="AK1547" s="10"/>
      <c r="AL1547" s="10"/>
      <c r="AM1547" s="10"/>
      <c r="AN1547" s="10"/>
      <c r="AO1547" s="10"/>
      <c r="AP1547" s="10"/>
      <c r="AQ1547" s="10"/>
      <c r="AR1547" s="10"/>
      <c r="AS1547" s="10"/>
      <c r="AT1547" s="10"/>
      <c r="AU1547" s="10"/>
      <c r="AV1547" s="10"/>
      <c r="AW1547" s="10"/>
      <c r="AX1547" s="10"/>
      <c r="AY1547" s="10"/>
      <c r="AZ1547" s="10"/>
      <c r="BA1547" s="10"/>
      <c r="BB1547" s="10"/>
      <c r="BC1547" s="10"/>
      <c r="BD1547" s="10"/>
      <c r="BE1547" s="10"/>
      <c r="BF1547" s="10"/>
      <c r="BG1547" s="10"/>
      <c r="BH1547" s="10"/>
      <c r="BI1547" s="10"/>
      <c r="BJ1547" s="10"/>
      <c r="BK1547" s="10"/>
      <c r="BL1547" s="10"/>
      <c r="BM1547" s="10"/>
      <c r="BN1547" s="10"/>
      <c r="BO1547" s="10"/>
      <c r="BP1547" s="10"/>
      <c r="BQ1547" s="10"/>
      <c r="BT1547" s="13">
        <v>2024.0</v>
      </c>
      <c r="BU1547" s="13">
        <v>2.0</v>
      </c>
      <c r="BV1547" s="13">
        <v>27.0</v>
      </c>
    </row>
    <row r="1548">
      <c r="A1548" s="7">
        <v>45349.612006180556</v>
      </c>
      <c r="B1548" s="14" t="s">
        <v>2913</v>
      </c>
      <c r="C1548" s="8" t="s">
        <v>35</v>
      </c>
      <c r="D1548" s="9" t="s">
        <v>2914</v>
      </c>
      <c r="E1548" s="8" t="s">
        <v>49</v>
      </c>
      <c r="F1548" s="8" t="s">
        <v>2915</v>
      </c>
      <c r="G1548" s="8">
        <v>2.1998878095E10</v>
      </c>
      <c r="H1548" s="10"/>
      <c r="I1548" s="10"/>
      <c r="J1548" s="10"/>
      <c r="K1548" s="10"/>
      <c r="L1548" s="10"/>
      <c r="M1548" s="10"/>
      <c r="N1548" s="10"/>
      <c r="O1548" s="10"/>
      <c r="P1548" s="10"/>
      <c r="Q1548" s="10"/>
      <c r="R1548" s="10"/>
      <c r="S1548" s="10"/>
      <c r="T1548" s="10"/>
      <c r="U1548" s="10"/>
      <c r="V1548" s="10"/>
      <c r="W1548" s="10"/>
      <c r="X1548" s="10"/>
      <c r="Y1548" s="10"/>
      <c r="Z1548" s="10"/>
      <c r="AA1548" s="10"/>
      <c r="AB1548" s="10"/>
      <c r="AC1548" s="10"/>
      <c r="AD1548" s="10"/>
      <c r="AE1548" s="10"/>
      <c r="AF1548" s="10"/>
      <c r="AG1548" s="10"/>
      <c r="AH1548" s="10"/>
      <c r="AI1548" s="10"/>
      <c r="AJ1548" s="10"/>
      <c r="AK1548" s="10"/>
      <c r="AL1548" s="10"/>
      <c r="AM1548" s="10"/>
      <c r="AN1548" s="10"/>
      <c r="AO1548" s="10"/>
      <c r="AP1548" s="10"/>
      <c r="AQ1548" s="10"/>
      <c r="AR1548" s="10"/>
      <c r="AS1548" s="10"/>
      <c r="AT1548" s="10"/>
      <c r="AU1548" s="10"/>
      <c r="AV1548" s="10"/>
      <c r="AW1548" s="10"/>
      <c r="AX1548" s="10"/>
      <c r="AY1548" s="10"/>
      <c r="AZ1548" s="10"/>
      <c r="BA1548" s="10"/>
      <c r="BB1548" s="10"/>
      <c r="BC1548" s="10"/>
      <c r="BD1548" s="10"/>
      <c r="BE1548" s="10"/>
      <c r="BF1548" s="10"/>
      <c r="BG1548" s="10"/>
      <c r="BH1548" s="10"/>
      <c r="BI1548" s="10"/>
      <c r="BJ1548" s="10"/>
      <c r="BK1548" s="10"/>
      <c r="BL1548" s="10"/>
      <c r="BM1548" s="10"/>
      <c r="BN1548" s="10"/>
      <c r="BO1548" s="10"/>
      <c r="BP1548" s="10"/>
      <c r="BQ1548" s="10"/>
      <c r="BT1548" s="13">
        <v>2024.0</v>
      </c>
      <c r="BU1548" s="13">
        <v>2.0</v>
      </c>
      <c r="BV1548" s="13">
        <v>27.0</v>
      </c>
    </row>
    <row r="1549">
      <c r="A1549" s="7">
        <v>45349.612062141205</v>
      </c>
      <c r="B1549" s="8">
        <v>1.4579159799E10</v>
      </c>
      <c r="C1549" s="8" t="s">
        <v>14</v>
      </c>
      <c r="D1549" s="9" t="s">
        <v>2916</v>
      </c>
      <c r="E1549" s="8" t="s">
        <v>49</v>
      </c>
      <c r="F1549" s="8" t="s">
        <v>2917</v>
      </c>
      <c r="G1549" s="8">
        <v>2.197509766E10</v>
      </c>
      <c r="H1549" s="10"/>
      <c r="I1549" s="10"/>
      <c r="J1549" s="10"/>
      <c r="K1549" s="10"/>
      <c r="L1549" s="10"/>
      <c r="M1549" s="10"/>
      <c r="N1549" s="10"/>
      <c r="O1549" s="10"/>
      <c r="P1549" s="10"/>
      <c r="Q1549" s="10"/>
      <c r="R1549" s="10"/>
      <c r="S1549" s="10"/>
      <c r="T1549" s="10"/>
      <c r="U1549" s="10"/>
      <c r="V1549" s="10"/>
      <c r="W1549" s="10"/>
      <c r="X1549" s="10"/>
      <c r="Y1549" s="10"/>
      <c r="Z1549" s="10"/>
      <c r="AA1549" s="10"/>
      <c r="AB1549" s="10"/>
      <c r="AC1549" s="10"/>
      <c r="AD1549" s="10"/>
      <c r="AE1549" s="10"/>
      <c r="AF1549" s="10"/>
      <c r="AG1549" s="10"/>
      <c r="AH1549" s="10"/>
      <c r="AI1549" s="10"/>
      <c r="AJ1549" s="10"/>
      <c r="AK1549" s="10"/>
      <c r="AL1549" s="10"/>
      <c r="AM1549" s="10"/>
      <c r="AN1549" s="10"/>
      <c r="AO1549" s="10"/>
      <c r="AP1549" s="10"/>
      <c r="AQ1549" s="10"/>
      <c r="AR1549" s="10"/>
      <c r="AS1549" s="10"/>
      <c r="AT1549" s="10"/>
      <c r="AU1549" s="10"/>
      <c r="AV1549" s="10"/>
      <c r="AW1549" s="10"/>
      <c r="AX1549" s="10"/>
      <c r="AY1549" s="10"/>
      <c r="AZ1549" s="10"/>
      <c r="BA1549" s="10"/>
      <c r="BB1549" s="10"/>
      <c r="BC1549" s="10"/>
      <c r="BD1549" s="10"/>
      <c r="BE1549" s="10"/>
      <c r="BF1549" s="10"/>
      <c r="BG1549" s="10"/>
      <c r="BH1549" s="10"/>
      <c r="BI1549" s="10"/>
      <c r="BJ1549" s="10"/>
      <c r="BK1549" s="10"/>
      <c r="BL1549" s="10"/>
      <c r="BM1549" s="10"/>
      <c r="BN1549" s="10"/>
      <c r="BO1549" s="10"/>
      <c r="BP1549" s="10"/>
      <c r="BQ1549" s="10"/>
      <c r="BT1549" s="13">
        <v>2024.0</v>
      </c>
      <c r="BU1549" s="13">
        <v>2.0</v>
      </c>
      <c r="BV1549" s="13">
        <v>27.0</v>
      </c>
    </row>
    <row r="1550">
      <c r="A1550" s="7">
        <v>45349.61213454861</v>
      </c>
      <c r="B1550" s="14" t="s">
        <v>1867</v>
      </c>
      <c r="C1550" s="8" t="s">
        <v>14</v>
      </c>
      <c r="D1550" s="15"/>
      <c r="E1550" s="8" t="s">
        <v>24</v>
      </c>
      <c r="F1550" s="8" t="s">
        <v>1903</v>
      </c>
      <c r="G1550" s="8">
        <v>3.1986181176E10</v>
      </c>
      <c r="H1550" s="10"/>
      <c r="I1550" s="10"/>
      <c r="J1550" s="10"/>
      <c r="K1550" s="10"/>
      <c r="L1550" s="10"/>
      <c r="M1550" s="10"/>
      <c r="N1550" s="10"/>
      <c r="O1550" s="10"/>
      <c r="P1550" s="10"/>
      <c r="Q1550" s="10"/>
      <c r="R1550" s="10"/>
      <c r="S1550" s="10"/>
      <c r="T1550" s="10"/>
      <c r="U1550" s="10"/>
      <c r="V1550" s="10"/>
      <c r="W1550" s="10"/>
      <c r="X1550" s="10"/>
      <c r="Y1550" s="10"/>
      <c r="Z1550" s="10"/>
      <c r="AA1550" s="10"/>
      <c r="AB1550" s="10"/>
      <c r="AC1550" s="10"/>
      <c r="AD1550" s="10"/>
      <c r="AE1550" s="10"/>
      <c r="AF1550" s="10"/>
      <c r="AG1550" s="10"/>
      <c r="AH1550" s="10"/>
      <c r="AI1550" s="10"/>
      <c r="AJ1550" s="10"/>
      <c r="AK1550" s="10"/>
      <c r="AL1550" s="10"/>
      <c r="AM1550" s="10"/>
      <c r="AN1550" s="10"/>
      <c r="AO1550" s="10"/>
      <c r="AP1550" s="10"/>
      <c r="AQ1550" s="10"/>
      <c r="AR1550" s="10"/>
      <c r="AS1550" s="10"/>
      <c r="AT1550" s="10"/>
      <c r="AU1550" s="10"/>
      <c r="AV1550" s="10"/>
      <c r="AW1550" s="10"/>
      <c r="AX1550" s="10"/>
      <c r="AY1550" s="10"/>
      <c r="AZ1550" s="10"/>
      <c r="BA1550" s="10"/>
      <c r="BB1550" s="10"/>
      <c r="BC1550" s="10"/>
      <c r="BD1550" s="10"/>
      <c r="BE1550" s="10"/>
      <c r="BF1550" s="10"/>
      <c r="BG1550" s="10"/>
      <c r="BH1550" s="10"/>
      <c r="BI1550" s="10"/>
      <c r="BJ1550" s="10"/>
      <c r="BK1550" s="10"/>
      <c r="BL1550" s="10"/>
      <c r="BM1550" s="10"/>
      <c r="BN1550" s="10"/>
      <c r="BO1550" s="10"/>
      <c r="BP1550" s="10"/>
      <c r="BQ1550" s="10"/>
      <c r="BT1550" s="13">
        <v>2024.0</v>
      </c>
      <c r="BU1550" s="13">
        <v>2.0</v>
      </c>
      <c r="BV1550" s="13">
        <v>27.0</v>
      </c>
    </row>
    <row r="1551">
      <c r="A1551" s="7">
        <v>45349.612156250005</v>
      </c>
      <c r="B1551" s="8">
        <v>8.438754872E10</v>
      </c>
      <c r="C1551" s="8" t="s">
        <v>78</v>
      </c>
      <c r="D1551" s="15"/>
      <c r="E1551" s="8" t="s">
        <v>24</v>
      </c>
      <c r="F1551" s="8" t="s">
        <v>310</v>
      </c>
      <c r="G1551" s="8">
        <v>3.1971012012E10</v>
      </c>
      <c r="H1551" s="10"/>
      <c r="I1551" s="10"/>
      <c r="J1551" s="10"/>
      <c r="K1551" s="10"/>
      <c r="L1551" s="10"/>
      <c r="M1551" s="10"/>
      <c r="N1551" s="10"/>
      <c r="O1551" s="10"/>
      <c r="P1551" s="10"/>
      <c r="Q1551" s="10"/>
      <c r="R1551" s="10"/>
      <c r="S1551" s="10"/>
      <c r="T1551" s="10"/>
      <c r="U1551" s="10"/>
      <c r="V1551" s="10"/>
      <c r="W1551" s="10"/>
      <c r="X1551" s="10"/>
      <c r="Y1551" s="10"/>
      <c r="Z1551" s="10"/>
      <c r="AA1551" s="10"/>
      <c r="AB1551" s="10"/>
      <c r="AC1551" s="10"/>
      <c r="AD1551" s="10"/>
      <c r="AE1551" s="10"/>
      <c r="AF1551" s="10"/>
      <c r="AG1551" s="10"/>
      <c r="AH1551" s="10"/>
      <c r="AI1551" s="10"/>
      <c r="AJ1551" s="10"/>
      <c r="AK1551" s="10"/>
      <c r="AL1551" s="10"/>
      <c r="AM1551" s="10"/>
      <c r="AN1551" s="10"/>
      <c r="AO1551" s="10"/>
      <c r="AP1551" s="10"/>
      <c r="AQ1551" s="10"/>
      <c r="AR1551" s="10"/>
      <c r="AS1551" s="10"/>
      <c r="AT1551" s="10"/>
      <c r="AU1551" s="10"/>
      <c r="AV1551" s="10"/>
      <c r="AW1551" s="10"/>
      <c r="AX1551" s="10"/>
      <c r="AY1551" s="10"/>
      <c r="AZ1551" s="10"/>
      <c r="BA1551" s="10"/>
      <c r="BB1551" s="10"/>
      <c r="BC1551" s="10"/>
      <c r="BD1551" s="10"/>
      <c r="BE1551" s="10"/>
      <c r="BF1551" s="10"/>
      <c r="BG1551" s="10"/>
      <c r="BH1551" s="10"/>
      <c r="BI1551" s="10"/>
      <c r="BJ1551" s="10"/>
      <c r="BK1551" s="10"/>
      <c r="BL1551" s="10"/>
      <c r="BM1551" s="10"/>
      <c r="BN1551" s="10"/>
      <c r="BO1551" s="10"/>
      <c r="BP1551" s="10"/>
      <c r="BQ1551" s="10"/>
      <c r="BT1551" s="13">
        <v>2024.0</v>
      </c>
      <c r="BU1551" s="13">
        <v>2.0</v>
      </c>
      <c r="BV1551" s="13">
        <v>27.0</v>
      </c>
    </row>
    <row r="1552">
      <c r="A1552" s="7">
        <v>45349.612283090275</v>
      </c>
      <c r="B1552" s="8">
        <v>4.364223786E10</v>
      </c>
      <c r="C1552" s="8" t="s">
        <v>60</v>
      </c>
      <c r="D1552" s="9" t="s">
        <v>2918</v>
      </c>
      <c r="E1552" s="8" t="s">
        <v>91</v>
      </c>
      <c r="F1552" s="8" t="s">
        <v>1204</v>
      </c>
      <c r="G1552" s="8">
        <v>1.1988738118E10</v>
      </c>
      <c r="H1552" s="10"/>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c r="AG1552" s="10"/>
      <c r="AH1552" s="10"/>
      <c r="AI1552" s="10"/>
      <c r="AJ1552" s="10"/>
      <c r="AK1552" s="10"/>
      <c r="AL1552" s="10"/>
      <c r="AM1552" s="10"/>
      <c r="AN1552" s="10"/>
      <c r="AO1552" s="10"/>
      <c r="AP1552" s="10"/>
      <c r="AQ1552" s="10"/>
      <c r="AR1552" s="10"/>
      <c r="AS1552" s="10"/>
      <c r="AT1552" s="10"/>
      <c r="AU1552" s="10"/>
      <c r="AV1552" s="10"/>
      <c r="AW1552" s="10"/>
      <c r="AX1552" s="10"/>
      <c r="AY1552" s="10"/>
      <c r="AZ1552" s="10"/>
      <c r="BA1552" s="10"/>
      <c r="BB1552" s="10"/>
      <c r="BC1552" s="10"/>
      <c r="BD1552" s="10"/>
      <c r="BE1552" s="10"/>
      <c r="BF1552" s="10"/>
      <c r="BG1552" s="10"/>
      <c r="BH1552" s="10"/>
      <c r="BI1552" s="10"/>
      <c r="BJ1552" s="10"/>
      <c r="BK1552" s="10"/>
      <c r="BL1552" s="10"/>
      <c r="BM1552" s="10"/>
      <c r="BN1552" s="10"/>
      <c r="BO1552" s="10"/>
      <c r="BP1552" s="10"/>
      <c r="BQ1552" s="10"/>
      <c r="BT1552" s="13">
        <v>2024.0</v>
      </c>
      <c r="BU1552" s="13">
        <v>2.0</v>
      </c>
      <c r="BV1552" s="13">
        <v>27.0</v>
      </c>
    </row>
    <row r="1553">
      <c r="A1553" s="7">
        <v>45349.612430636575</v>
      </c>
      <c r="B1553" s="14" t="s">
        <v>2919</v>
      </c>
      <c r="C1553" s="8" t="s">
        <v>78</v>
      </c>
      <c r="D1553" s="9" t="s">
        <v>20</v>
      </c>
      <c r="E1553" s="8" t="s">
        <v>28</v>
      </c>
      <c r="F1553" s="8" t="s">
        <v>2920</v>
      </c>
      <c r="G1553" s="8">
        <v>1.333279098E9</v>
      </c>
      <c r="H1553" s="10"/>
      <c r="I1553" s="10"/>
      <c r="J1553" s="10"/>
      <c r="K1553" s="10"/>
      <c r="L1553" s="10"/>
      <c r="M1553" s="10"/>
      <c r="N1553" s="10"/>
      <c r="O1553" s="10"/>
      <c r="P1553" s="10"/>
      <c r="Q1553" s="10"/>
      <c r="R1553" s="10"/>
      <c r="S1553" s="10"/>
      <c r="T1553" s="10"/>
      <c r="U1553" s="10"/>
      <c r="V1553" s="10"/>
      <c r="W1553" s="10"/>
      <c r="X1553" s="10"/>
      <c r="Y1553" s="10"/>
      <c r="Z1553" s="10"/>
      <c r="AA1553" s="10"/>
      <c r="AB1553" s="10"/>
      <c r="AC1553" s="10"/>
      <c r="AD1553" s="10"/>
      <c r="AE1553" s="10"/>
      <c r="AF1553" s="10"/>
      <c r="AG1553" s="10"/>
      <c r="AH1553" s="10"/>
      <c r="AI1553" s="10"/>
      <c r="AJ1553" s="10"/>
      <c r="AK1553" s="10"/>
      <c r="AL1553" s="10"/>
      <c r="AM1553" s="10"/>
      <c r="AN1553" s="10"/>
      <c r="AO1553" s="10"/>
      <c r="AP1553" s="10"/>
      <c r="AQ1553" s="10"/>
      <c r="AR1553" s="10"/>
      <c r="AS1553" s="10"/>
      <c r="AT1553" s="10"/>
      <c r="AU1553" s="10"/>
      <c r="AV1553" s="10"/>
      <c r="AW1553" s="10"/>
      <c r="AX1553" s="10"/>
      <c r="AY1553" s="10"/>
      <c r="AZ1553" s="10"/>
      <c r="BA1553" s="10"/>
      <c r="BB1553" s="10"/>
      <c r="BC1553" s="10"/>
      <c r="BD1553" s="10"/>
      <c r="BE1553" s="10"/>
      <c r="BF1553" s="10"/>
      <c r="BG1553" s="10"/>
      <c r="BH1553" s="10"/>
      <c r="BI1553" s="10"/>
      <c r="BJ1553" s="10"/>
      <c r="BK1553" s="10"/>
      <c r="BL1553" s="10"/>
      <c r="BM1553" s="10"/>
      <c r="BN1553" s="10"/>
      <c r="BO1553" s="10"/>
      <c r="BP1553" s="10"/>
      <c r="BQ1553" s="10"/>
      <c r="BT1553" s="13">
        <v>2024.0</v>
      </c>
      <c r="BU1553" s="13">
        <v>2.0</v>
      </c>
      <c r="BV1553" s="13">
        <v>27.0</v>
      </c>
    </row>
    <row r="1554">
      <c r="A1554" s="7">
        <v>45349.61243256944</v>
      </c>
      <c r="B1554" s="8" t="s">
        <v>2921</v>
      </c>
      <c r="C1554" s="8" t="s">
        <v>78</v>
      </c>
      <c r="D1554" s="15"/>
      <c r="E1554" s="8" t="s">
        <v>177</v>
      </c>
      <c r="F1554" s="8" t="s">
        <v>883</v>
      </c>
      <c r="G1554" s="8" t="s">
        <v>2922</v>
      </c>
      <c r="H1554" s="10"/>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c r="AG1554" s="10"/>
      <c r="AH1554" s="10"/>
      <c r="AI1554" s="10"/>
      <c r="AJ1554" s="10"/>
      <c r="AK1554" s="10"/>
      <c r="AL1554" s="10"/>
      <c r="AM1554" s="10"/>
      <c r="AN1554" s="10"/>
      <c r="AO1554" s="10"/>
      <c r="AP1554" s="10"/>
      <c r="AQ1554" s="10"/>
      <c r="AR1554" s="10"/>
      <c r="AS1554" s="10"/>
      <c r="AT1554" s="10"/>
      <c r="AU1554" s="10"/>
      <c r="AV1554" s="10"/>
      <c r="AW1554" s="10"/>
      <c r="AX1554" s="10"/>
      <c r="AY1554" s="10"/>
      <c r="AZ1554" s="10"/>
      <c r="BA1554" s="10"/>
      <c r="BB1554" s="10"/>
      <c r="BC1554" s="10"/>
      <c r="BD1554" s="10"/>
      <c r="BE1554" s="10"/>
      <c r="BF1554" s="10"/>
      <c r="BG1554" s="10"/>
      <c r="BH1554" s="10"/>
      <c r="BI1554" s="10"/>
      <c r="BJ1554" s="10"/>
      <c r="BK1554" s="10"/>
      <c r="BL1554" s="10"/>
      <c r="BM1554" s="10"/>
      <c r="BN1554" s="10"/>
      <c r="BO1554" s="10"/>
      <c r="BP1554" s="10"/>
      <c r="BQ1554" s="10"/>
      <c r="BT1554" s="13">
        <v>2024.0</v>
      </c>
      <c r="BU1554" s="13">
        <v>2.0</v>
      </c>
      <c r="BV1554" s="13">
        <v>27.0</v>
      </c>
    </row>
    <row r="1555">
      <c r="A1555" s="7">
        <v>45349.61257776621</v>
      </c>
      <c r="B1555" s="8" t="s">
        <v>130</v>
      </c>
      <c r="C1555" s="8" t="s">
        <v>14</v>
      </c>
      <c r="D1555" s="9" t="s">
        <v>2923</v>
      </c>
      <c r="E1555" s="8" t="s">
        <v>104</v>
      </c>
      <c r="F1555" s="8" t="s">
        <v>2924</v>
      </c>
      <c r="G1555" s="8" t="s">
        <v>133</v>
      </c>
      <c r="H1555" s="10"/>
      <c r="I1555" s="10"/>
      <c r="J1555" s="10"/>
      <c r="K1555" s="10"/>
      <c r="L1555" s="10"/>
      <c r="M1555" s="10"/>
      <c r="N1555" s="10"/>
      <c r="O1555" s="10"/>
      <c r="P1555" s="10"/>
      <c r="Q1555" s="10"/>
      <c r="R1555" s="10"/>
      <c r="S1555" s="10"/>
      <c r="T1555" s="10"/>
      <c r="U1555" s="10"/>
      <c r="V1555" s="10"/>
      <c r="W1555" s="10"/>
      <c r="X1555" s="10"/>
      <c r="Y1555" s="10"/>
      <c r="Z1555" s="10"/>
      <c r="AA1555" s="10"/>
      <c r="AB1555" s="10"/>
      <c r="AC1555" s="10"/>
      <c r="AD1555" s="10"/>
      <c r="AE1555" s="10"/>
      <c r="AF1555" s="10"/>
      <c r="AG1555" s="10"/>
      <c r="AH1555" s="10"/>
      <c r="AI1555" s="10"/>
      <c r="AJ1555" s="10"/>
      <c r="AK1555" s="10"/>
      <c r="AL1555" s="10"/>
      <c r="AM1555" s="10"/>
      <c r="AN1555" s="10"/>
      <c r="AO1555" s="10"/>
      <c r="AP1555" s="10"/>
      <c r="AQ1555" s="10"/>
      <c r="AR1555" s="10"/>
      <c r="AS1555" s="10"/>
      <c r="AT1555" s="10"/>
      <c r="AU1555" s="10"/>
      <c r="AV1555" s="10"/>
      <c r="AW1555" s="10"/>
      <c r="AX1555" s="10"/>
      <c r="AY1555" s="10"/>
      <c r="AZ1555" s="10"/>
      <c r="BA1555" s="10"/>
      <c r="BB1555" s="10"/>
      <c r="BC1555" s="10"/>
      <c r="BD1555" s="10"/>
      <c r="BE1555" s="10"/>
      <c r="BF1555" s="10"/>
      <c r="BG1555" s="10"/>
      <c r="BH1555" s="10"/>
      <c r="BI1555" s="10"/>
      <c r="BJ1555" s="10"/>
      <c r="BK1555" s="10"/>
      <c r="BL1555" s="10"/>
      <c r="BM1555" s="10"/>
      <c r="BN1555" s="10"/>
      <c r="BO1555" s="10"/>
      <c r="BP1555" s="10"/>
      <c r="BQ1555" s="10"/>
      <c r="BT1555" s="13">
        <v>2024.0</v>
      </c>
      <c r="BU1555" s="13">
        <v>2.0</v>
      </c>
      <c r="BV1555" s="13">
        <v>27.0</v>
      </c>
    </row>
    <row r="1556">
      <c r="A1556" s="7">
        <v>45349.612790405095</v>
      </c>
      <c r="B1556" s="8">
        <v>3.0388421843E10</v>
      </c>
      <c r="C1556" s="8" t="s">
        <v>326</v>
      </c>
      <c r="D1556" s="9" t="s">
        <v>2925</v>
      </c>
      <c r="E1556" s="8" t="s">
        <v>16</v>
      </c>
      <c r="F1556" s="8" t="s">
        <v>336</v>
      </c>
      <c r="G1556" s="8">
        <v>1.1963878811E10</v>
      </c>
      <c r="H1556" s="10"/>
      <c r="I1556" s="10"/>
      <c r="J1556" s="10"/>
      <c r="K1556" s="10"/>
      <c r="L1556" s="10"/>
      <c r="M1556" s="10"/>
      <c r="N1556" s="10"/>
      <c r="O1556" s="10"/>
      <c r="P1556" s="10"/>
      <c r="Q1556" s="10"/>
      <c r="R1556" s="10"/>
      <c r="S1556" s="10"/>
      <c r="T1556" s="10"/>
      <c r="U1556" s="10"/>
      <c r="V1556" s="10"/>
      <c r="W1556" s="10"/>
      <c r="X1556" s="10"/>
      <c r="Y1556" s="10"/>
      <c r="Z1556" s="10"/>
      <c r="AA1556" s="10"/>
      <c r="AB1556" s="10"/>
      <c r="AC1556" s="10"/>
      <c r="AD1556" s="10"/>
      <c r="AE1556" s="10"/>
      <c r="AF1556" s="10"/>
      <c r="AG1556" s="10"/>
      <c r="AH1556" s="10"/>
      <c r="AI1556" s="10"/>
      <c r="AJ1556" s="10"/>
      <c r="AK1556" s="10"/>
      <c r="AL1556" s="10"/>
      <c r="AM1556" s="10"/>
      <c r="AN1556" s="10"/>
      <c r="AO1556" s="10"/>
      <c r="AP1556" s="10"/>
      <c r="AQ1556" s="10"/>
      <c r="AR1556" s="10"/>
      <c r="AS1556" s="10"/>
      <c r="AT1556" s="10"/>
      <c r="AU1556" s="10"/>
      <c r="AV1556" s="10"/>
      <c r="AW1556" s="10"/>
      <c r="AX1556" s="10"/>
      <c r="AY1556" s="10"/>
      <c r="AZ1556" s="10"/>
      <c r="BA1556" s="10"/>
      <c r="BB1556" s="10"/>
      <c r="BC1556" s="10"/>
      <c r="BD1556" s="10"/>
      <c r="BE1556" s="10"/>
      <c r="BF1556" s="10"/>
      <c r="BG1556" s="10"/>
      <c r="BH1556" s="10"/>
      <c r="BI1556" s="10"/>
      <c r="BJ1556" s="10"/>
      <c r="BK1556" s="10"/>
      <c r="BL1556" s="10"/>
      <c r="BM1556" s="10"/>
      <c r="BN1556" s="10"/>
      <c r="BO1556" s="10"/>
      <c r="BP1556" s="10"/>
      <c r="BQ1556" s="10"/>
      <c r="BT1556" s="13">
        <v>2024.0</v>
      </c>
      <c r="BU1556" s="13">
        <v>2.0</v>
      </c>
      <c r="BV1556" s="13">
        <v>27.0</v>
      </c>
    </row>
    <row r="1557">
      <c r="A1557" s="7">
        <v>45349.612809513885</v>
      </c>
      <c r="B1557" s="8">
        <v>1.6112360888E10</v>
      </c>
      <c r="C1557" s="8" t="s">
        <v>35</v>
      </c>
      <c r="D1557" s="15"/>
      <c r="E1557" s="8" t="s">
        <v>1421</v>
      </c>
      <c r="F1557" s="8" t="s">
        <v>2926</v>
      </c>
      <c r="G1557" s="8" t="s">
        <v>2927</v>
      </c>
      <c r="H1557" s="10"/>
      <c r="I1557" s="10"/>
      <c r="J1557" s="10"/>
      <c r="K1557" s="10"/>
      <c r="L1557" s="10"/>
      <c r="M1557" s="10"/>
      <c r="N1557" s="10"/>
      <c r="O1557" s="10"/>
      <c r="P1557" s="10"/>
      <c r="Q1557" s="10"/>
      <c r="R1557" s="10"/>
      <c r="S1557" s="10"/>
      <c r="T1557" s="10"/>
      <c r="U1557" s="10"/>
      <c r="V1557" s="10"/>
      <c r="W1557" s="10"/>
      <c r="X1557" s="10"/>
      <c r="Y1557" s="10"/>
      <c r="Z1557" s="10"/>
      <c r="AA1557" s="10"/>
      <c r="AB1557" s="10"/>
      <c r="AC1557" s="10"/>
      <c r="AD1557" s="10"/>
      <c r="AE1557" s="10"/>
      <c r="AF1557" s="10"/>
      <c r="AG1557" s="10"/>
      <c r="AH1557" s="10"/>
      <c r="AI1557" s="10"/>
      <c r="AJ1557" s="10"/>
      <c r="AK1557" s="10"/>
      <c r="AL1557" s="10"/>
      <c r="AM1557" s="10"/>
      <c r="AN1557" s="10"/>
      <c r="AO1557" s="10"/>
      <c r="AP1557" s="10"/>
      <c r="AQ1557" s="10"/>
      <c r="AR1557" s="10"/>
      <c r="AS1557" s="10"/>
      <c r="AT1557" s="10"/>
      <c r="AU1557" s="10"/>
      <c r="AV1557" s="10"/>
      <c r="AW1557" s="10"/>
      <c r="AX1557" s="10"/>
      <c r="AY1557" s="10"/>
      <c r="AZ1557" s="10"/>
      <c r="BA1557" s="10"/>
      <c r="BB1557" s="10"/>
      <c r="BC1557" s="10"/>
      <c r="BD1557" s="10"/>
      <c r="BE1557" s="10"/>
      <c r="BF1557" s="10"/>
      <c r="BG1557" s="10"/>
      <c r="BH1557" s="10"/>
      <c r="BI1557" s="10"/>
      <c r="BJ1557" s="10"/>
      <c r="BK1557" s="10"/>
      <c r="BL1557" s="10"/>
      <c r="BM1557" s="10"/>
      <c r="BN1557" s="10"/>
      <c r="BO1557" s="10"/>
      <c r="BP1557" s="10"/>
      <c r="BQ1557" s="10"/>
      <c r="BT1557" s="13">
        <v>2024.0</v>
      </c>
      <c r="BU1557" s="13">
        <v>2.0</v>
      </c>
      <c r="BV1557" s="13">
        <v>27.0</v>
      </c>
    </row>
    <row r="1558">
      <c r="A1558" s="7">
        <v>45349.612909421296</v>
      </c>
      <c r="B1558" s="8">
        <v>3.9600074852E10</v>
      </c>
      <c r="C1558" s="8" t="s">
        <v>35</v>
      </c>
      <c r="D1558" s="9" t="s">
        <v>2928</v>
      </c>
      <c r="E1558" s="8" t="s">
        <v>28</v>
      </c>
      <c r="F1558" s="8" t="s">
        <v>1191</v>
      </c>
      <c r="G1558" s="8">
        <v>1.3996797677E10</v>
      </c>
      <c r="H1558" s="10"/>
      <c r="I1558" s="10"/>
      <c r="J1558" s="10"/>
      <c r="K1558" s="10"/>
      <c r="L1558" s="10"/>
      <c r="M1558" s="10"/>
      <c r="N1558" s="10"/>
      <c r="O1558" s="10"/>
      <c r="P1558" s="10"/>
      <c r="Q1558" s="10"/>
      <c r="R1558" s="10"/>
      <c r="S1558" s="10"/>
      <c r="T1558" s="10"/>
      <c r="U1558" s="10"/>
      <c r="V1558" s="10"/>
      <c r="W1558" s="10"/>
      <c r="X1558" s="10"/>
      <c r="Y1558" s="10"/>
      <c r="Z1558" s="10"/>
      <c r="AA1558" s="10"/>
      <c r="AB1558" s="10"/>
      <c r="AC1558" s="10"/>
      <c r="AD1558" s="10"/>
      <c r="AE1558" s="10"/>
      <c r="AF1558" s="10"/>
      <c r="AG1558" s="10"/>
      <c r="AH1558" s="10"/>
      <c r="AI1558" s="10"/>
      <c r="AJ1558" s="10"/>
      <c r="AK1558" s="10"/>
      <c r="AL1558" s="10"/>
      <c r="AM1558" s="10"/>
      <c r="AN1558" s="10"/>
      <c r="AO1558" s="10"/>
      <c r="AP1558" s="10"/>
      <c r="AQ1558" s="10"/>
      <c r="AR1558" s="10"/>
      <c r="AS1558" s="10"/>
      <c r="AT1558" s="10"/>
      <c r="AU1558" s="10"/>
      <c r="AV1558" s="10"/>
      <c r="AW1558" s="10"/>
      <c r="AX1558" s="10"/>
      <c r="AY1558" s="10"/>
      <c r="AZ1558" s="10"/>
      <c r="BA1558" s="10"/>
      <c r="BB1558" s="10"/>
      <c r="BC1558" s="10"/>
      <c r="BD1558" s="10"/>
      <c r="BE1558" s="10"/>
      <c r="BF1558" s="10"/>
      <c r="BG1558" s="10"/>
      <c r="BH1558" s="10"/>
      <c r="BI1558" s="10"/>
      <c r="BJ1558" s="10"/>
      <c r="BK1558" s="10"/>
      <c r="BL1558" s="10"/>
      <c r="BM1558" s="10"/>
      <c r="BN1558" s="10"/>
      <c r="BO1558" s="10"/>
      <c r="BP1558" s="10"/>
      <c r="BQ1558" s="10"/>
      <c r="BT1558" s="13">
        <v>2024.0</v>
      </c>
      <c r="BU1558" s="13">
        <v>2.0</v>
      </c>
      <c r="BV1558" s="13">
        <v>27.0</v>
      </c>
    </row>
    <row r="1559">
      <c r="A1559" s="7">
        <v>45349.613116203705</v>
      </c>
      <c r="B1559" s="8" t="s">
        <v>2929</v>
      </c>
      <c r="C1559" s="8" t="s">
        <v>14</v>
      </c>
      <c r="D1559" s="15"/>
      <c r="E1559" s="8" t="s">
        <v>28</v>
      </c>
      <c r="F1559" s="8" t="s">
        <v>2930</v>
      </c>
      <c r="G1559" s="8" t="s">
        <v>2931</v>
      </c>
      <c r="H1559" s="10"/>
      <c r="I1559" s="10"/>
      <c r="J1559" s="10"/>
      <c r="K1559" s="10"/>
      <c r="L1559" s="10"/>
      <c r="M1559" s="10"/>
      <c r="N1559" s="10"/>
      <c r="O1559" s="10"/>
      <c r="P1559" s="10"/>
      <c r="Q1559" s="10"/>
      <c r="R1559" s="10"/>
      <c r="S1559" s="10"/>
      <c r="T1559" s="10"/>
      <c r="U1559" s="10"/>
      <c r="V1559" s="10"/>
      <c r="W1559" s="10"/>
      <c r="X1559" s="10"/>
      <c r="Y1559" s="10"/>
      <c r="Z1559" s="10"/>
      <c r="AA1559" s="10"/>
      <c r="AB1559" s="10"/>
      <c r="AC1559" s="10"/>
      <c r="AD1559" s="10"/>
      <c r="AE1559" s="10"/>
      <c r="AF1559" s="10"/>
      <c r="AG1559" s="10"/>
      <c r="AH1559" s="10"/>
      <c r="AI1559" s="10"/>
      <c r="AJ1559" s="10"/>
      <c r="AK1559" s="10"/>
      <c r="AL1559" s="10"/>
      <c r="AM1559" s="10"/>
      <c r="AN1559" s="10"/>
      <c r="AO1559" s="10"/>
      <c r="AP1559" s="10"/>
      <c r="AQ1559" s="10"/>
      <c r="AR1559" s="10"/>
      <c r="AS1559" s="10"/>
      <c r="AT1559" s="10"/>
      <c r="AU1559" s="10"/>
      <c r="AV1559" s="10"/>
      <c r="AW1559" s="10"/>
      <c r="AX1559" s="10"/>
      <c r="AY1559" s="10"/>
      <c r="AZ1559" s="10"/>
      <c r="BA1559" s="10"/>
      <c r="BB1559" s="10"/>
      <c r="BC1559" s="10"/>
      <c r="BD1559" s="10"/>
      <c r="BE1559" s="10"/>
      <c r="BF1559" s="10"/>
      <c r="BG1559" s="10"/>
      <c r="BH1559" s="10"/>
      <c r="BI1559" s="10"/>
      <c r="BJ1559" s="10"/>
      <c r="BK1559" s="10"/>
      <c r="BL1559" s="10"/>
      <c r="BM1559" s="10"/>
      <c r="BN1559" s="10"/>
      <c r="BO1559" s="10"/>
      <c r="BP1559" s="10"/>
      <c r="BQ1559" s="10"/>
      <c r="BT1559" s="13">
        <v>2024.0</v>
      </c>
      <c r="BU1559" s="13">
        <v>2.0</v>
      </c>
      <c r="BV1559" s="13">
        <v>27.0</v>
      </c>
    </row>
    <row r="1560">
      <c r="A1560" s="7">
        <v>45349.61327501158</v>
      </c>
      <c r="B1560" s="8">
        <v>1.260324583E10</v>
      </c>
      <c r="C1560" s="8" t="s">
        <v>14</v>
      </c>
      <c r="D1560" s="15"/>
      <c r="E1560" s="8" t="s">
        <v>21</v>
      </c>
      <c r="F1560" s="8" t="s">
        <v>2932</v>
      </c>
      <c r="G1560" s="8">
        <v>1.1987732474E10</v>
      </c>
      <c r="H1560" s="10"/>
      <c r="I1560" s="10"/>
      <c r="J1560" s="10"/>
      <c r="K1560" s="10"/>
      <c r="L1560" s="10"/>
      <c r="M1560" s="10"/>
      <c r="N1560" s="10"/>
      <c r="O1560" s="10"/>
      <c r="P1560" s="10"/>
      <c r="Q1560" s="10"/>
      <c r="R1560" s="10"/>
      <c r="S1560" s="10"/>
      <c r="T1560" s="10"/>
      <c r="U1560" s="10"/>
      <c r="V1560" s="10"/>
      <c r="W1560" s="10"/>
      <c r="X1560" s="10"/>
      <c r="Y1560" s="10"/>
      <c r="Z1560" s="10"/>
      <c r="AA1560" s="10"/>
      <c r="AB1560" s="10"/>
      <c r="AC1560" s="10"/>
      <c r="AD1560" s="10"/>
      <c r="AE1560" s="10"/>
      <c r="AF1560" s="10"/>
      <c r="AG1560" s="10"/>
      <c r="AH1560" s="10"/>
      <c r="AI1560" s="10"/>
      <c r="AJ1560" s="10"/>
      <c r="AK1560" s="10"/>
      <c r="AL1560" s="10"/>
      <c r="AM1560" s="10"/>
      <c r="AN1560" s="10"/>
      <c r="AO1560" s="10"/>
      <c r="AP1560" s="10"/>
      <c r="AQ1560" s="10"/>
      <c r="AR1560" s="10"/>
      <c r="AS1560" s="10"/>
      <c r="AT1560" s="10"/>
      <c r="AU1560" s="10"/>
      <c r="AV1560" s="10"/>
      <c r="AW1560" s="10"/>
      <c r="AX1560" s="10"/>
      <c r="AY1560" s="10"/>
      <c r="AZ1560" s="10"/>
      <c r="BA1560" s="10"/>
      <c r="BB1560" s="10"/>
      <c r="BC1560" s="10"/>
      <c r="BD1560" s="10"/>
      <c r="BE1560" s="10"/>
      <c r="BF1560" s="10"/>
      <c r="BG1560" s="10"/>
      <c r="BH1560" s="10"/>
      <c r="BI1560" s="10"/>
      <c r="BJ1560" s="10"/>
      <c r="BK1560" s="10"/>
      <c r="BL1560" s="10"/>
      <c r="BM1560" s="10"/>
      <c r="BN1560" s="10"/>
      <c r="BO1560" s="10"/>
      <c r="BP1560" s="10"/>
      <c r="BQ1560" s="10"/>
      <c r="BT1560" s="13">
        <v>2024.0</v>
      </c>
      <c r="BU1560" s="13">
        <v>2.0</v>
      </c>
      <c r="BV1560" s="13">
        <v>27.0</v>
      </c>
    </row>
    <row r="1561">
      <c r="A1561" s="7">
        <v>45349.613324108795</v>
      </c>
      <c r="B1561" s="8">
        <v>4.6216416898E10</v>
      </c>
      <c r="C1561" s="8" t="s">
        <v>14</v>
      </c>
      <c r="D1561" s="15"/>
      <c r="E1561" s="8" t="s">
        <v>32</v>
      </c>
      <c r="F1561" s="8" t="s">
        <v>517</v>
      </c>
      <c r="G1561" s="8">
        <v>1.9991540239E10</v>
      </c>
      <c r="H1561" s="10"/>
      <c r="I1561" s="10"/>
      <c r="J1561" s="10"/>
      <c r="K1561" s="10"/>
      <c r="L1561" s="10"/>
      <c r="M1561" s="10"/>
      <c r="N1561" s="10"/>
      <c r="O1561" s="10"/>
      <c r="P1561" s="10"/>
      <c r="Q1561" s="10"/>
      <c r="R1561" s="10"/>
      <c r="S1561" s="10"/>
      <c r="T1561" s="10"/>
      <c r="U1561" s="10"/>
      <c r="V1561" s="10"/>
      <c r="W1561" s="10"/>
      <c r="X1561" s="10"/>
      <c r="Y1561" s="10"/>
      <c r="Z1561" s="10"/>
      <c r="AA1561" s="10"/>
      <c r="AB1561" s="10"/>
      <c r="AC1561" s="10"/>
      <c r="AD1561" s="10"/>
      <c r="AE1561" s="10"/>
      <c r="AF1561" s="10"/>
      <c r="AG1561" s="10"/>
      <c r="AH1561" s="10"/>
      <c r="AI1561" s="10"/>
      <c r="AJ1561" s="10"/>
      <c r="AK1561" s="10"/>
      <c r="AL1561" s="10"/>
      <c r="AM1561" s="10"/>
      <c r="AN1561" s="10"/>
      <c r="AO1561" s="10"/>
      <c r="AP1561" s="10"/>
      <c r="AQ1561" s="10"/>
      <c r="AR1561" s="10"/>
      <c r="AS1561" s="10"/>
      <c r="AT1561" s="10"/>
      <c r="AU1561" s="10"/>
      <c r="AV1561" s="10"/>
      <c r="AW1561" s="10"/>
      <c r="AX1561" s="10"/>
      <c r="AY1561" s="10"/>
      <c r="AZ1561" s="10"/>
      <c r="BA1561" s="10"/>
      <c r="BB1561" s="10"/>
      <c r="BC1561" s="10"/>
      <c r="BD1561" s="10"/>
      <c r="BE1561" s="10"/>
      <c r="BF1561" s="10"/>
      <c r="BG1561" s="10"/>
      <c r="BH1561" s="10"/>
      <c r="BI1561" s="10"/>
      <c r="BJ1561" s="10"/>
      <c r="BK1561" s="10"/>
      <c r="BL1561" s="10"/>
      <c r="BM1561" s="10"/>
      <c r="BN1561" s="10"/>
      <c r="BO1561" s="10"/>
      <c r="BP1561" s="10"/>
      <c r="BQ1561" s="10"/>
      <c r="BT1561" s="13">
        <v>2024.0</v>
      </c>
      <c r="BU1561" s="13">
        <v>2.0</v>
      </c>
      <c r="BV1561" s="13">
        <v>27.0</v>
      </c>
    </row>
    <row r="1562">
      <c r="A1562" s="7">
        <v>45349.613533923606</v>
      </c>
      <c r="B1562" s="14" t="s">
        <v>2933</v>
      </c>
      <c r="C1562" s="8" t="s">
        <v>78</v>
      </c>
      <c r="D1562" s="15"/>
      <c r="E1562" s="8" t="s">
        <v>62</v>
      </c>
      <c r="F1562" s="8" t="s">
        <v>2934</v>
      </c>
      <c r="G1562" s="8">
        <v>1.1999108518E10</v>
      </c>
      <c r="H1562" s="10"/>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c r="AG1562" s="10"/>
      <c r="AH1562" s="10"/>
      <c r="AI1562" s="10"/>
      <c r="AJ1562" s="10"/>
      <c r="AK1562" s="10"/>
      <c r="AL1562" s="10"/>
      <c r="AM1562" s="10"/>
      <c r="AN1562" s="10"/>
      <c r="AO1562" s="10"/>
      <c r="AP1562" s="10"/>
      <c r="AQ1562" s="10"/>
      <c r="AR1562" s="10"/>
      <c r="AS1562" s="10"/>
      <c r="AT1562" s="10"/>
      <c r="AU1562" s="10"/>
      <c r="AV1562" s="10"/>
      <c r="AW1562" s="10"/>
      <c r="AX1562" s="10"/>
      <c r="AY1562" s="10"/>
      <c r="AZ1562" s="10"/>
      <c r="BA1562" s="10"/>
      <c r="BB1562" s="10"/>
      <c r="BC1562" s="10"/>
      <c r="BD1562" s="10"/>
      <c r="BE1562" s="10"/>
      <c r="BF1562" s="10"/>
      <c r="BG1562" s="10"/>
      <c r="BH1562" s="10"/>
      <c r="BI1562" s="10"/>
      <c r="BJ1562" s="10"/>
      <c r="BK1562" s="10"/>
      <c r="BL1562" s="10"/>
      <c r="BM1562" s="10"/>
      <c r="BN1562" s="10"/>
      <c r="BO1562" s="10"/>
      <c r="BP1562" s="10"/>
      <c r="BQ1562" s="10"/>
      <c r="BT1562" s="13">
        <v>2024.0</v>
      </c>
      <c r="BU1562" s="13">
        <v>2.0</v>
      </c>
      <c r="BV1562" s="13">
        <v>27.0</v>
      </c>
    </row>
    <row r="1563">
      <c r="A1563" s="7">
        <v>45349.61372498843</v>
      </c>
      <c r="B1563" s="8" t="s">
        <v>2935</v>
      </c>
      <c r="C1563" s="8" t="s">
        <v>14</v>
      </c>
      <c r="D1563" s="15"/>
      <c r="E1563" s="8" t="s">
        <v>104</v>
      </c>
      <c r="F1563" s="8" t="s">
        <v>665</v>
      </c>
      <c r="G1563" s="8" t="s">
        <v>2936</v>
      </c>
      <c r="H1563" s="10"/>
      <c r="I1563" s="10"/>
      <c r="J1563" s="10"/>
      <c r="K1563" s="10"/>
      <c r="L1563" s="10"/>
      <c r="M1563" s="10"/>
      <c r="N1563" s="10"/>
      <c r="O1563" s="10"/>
      <c r="P1563" s="10"/>
      <c r="Q1563" s="10"/>
      <c r="R1563" s="10"/>
      <c r="S1563" s="10"/>
      <c r="T1563" s="10"/>
      <c r="U1563" s="10"/>
      <c r="V1563" s="10"/>
      <c r="W1563" s="10"/>
      <c r="X1563" s="10"/>
      <c r="Y1563" s="10"/>
      <c r="Z1563" s="10"/>
      <c r="AA1563" s="10"/>
      <c r="AB1563" s="10"/>
      <c r="AC1563" s="10"/>
      <c r="AD1563" s="10"/>
      <c r="AE1563" s="10"/>
      <c r="AF1563" s="10"/>
      <c r="AG1563" s="10"/>
      <c r="AH1563" s="10"/>
      <c r="AI1563" s="10"/>
      <c r="AJ1563" s="10"/>
      <c r="AK1563" s="10"/>
      <c r="AL1563" s="10"/>
      <c r="AM1563" s="10"/>
      <c r="AN1563" s="10"/>
      <c r="AO1563" s="10"/>
      <c r="AP1563" s="10"/>
      <c r="AQ1563" s="10"/>
      <c r="AR1563" s="10"/>
      <c r="AS1563" s="10"/>
      <c r="AT1563" s="10"/>
      <c r="AU1563" s="10"/>
      <c r="AV1563" s="10"/>
      <c r="AW1563" s="10"/>
      <c r="AX1563" s="10"/>
      <c r="AY1563" s="10"/>
      <c r="AZ1563" s="10"/>
      <c r="BA1563" s="10"/>
      <c r="BB1563" s="10"/>
      <c r="BC1563" s="10"/>
      <c r="BD1563" s="10"/>
      <c r="BE1563" s="10"/>
      <c r="BF1563" s="10"/>
      <c r="BG1563" s="10"/>
      <c r="BH1563" s="10"/>
      <c r="BI1563" s="10"/>
      <c r="BJ1563" s="10"/>
      <c r="BK1563" s="10"/>
      <c r="BL1563" s="10"/>
      <c r="BM1563" s="10"/>
      <c r="BN1563" s="10"/>
      <c r="BO1563" s="10"/>
      <c r="BP1563" s="10"/>
      <c r="BQ1563" s="10"/>
      <c r="BT1563" s="13">
        <v>2024.0</v>
      </c>
      <c r="BU1563" s="13">
        <v>2.0</v>
      </c>
      <c r="BV1563" s="13">
        <v>27.0</v>
      </c>
    </row>
    <row r="1564">
      <c r="A1564" s="7">
        <v>45349.61393760417</v>
      </c>
      <c r="B1564" s="8">
        <v>2.1391743806E10</v>
      </c>
      <c r="C1564" s="8" t="s">
        <v>14</v>
      </c>
      <c r="D1564" s="15"/>
      <c r="E1564" s="8" t="s">
        <v>187</v>
      </c>
      <c r="F1564" s="8" t="s">
        <v>2937</v>
      </c>
      <c r="G1564" s="8">
        <v>1.1983635885E10</v>
      </c>
      <c r="H1564" s="10"/>
      <c r="I1564" s="10"/>
      <c r="J1564" s="10"/>
      <c r="K1564" s="10"/>
      <c r="L1564" s="10"/>
      <c r="M1564" s="10"/>
      <c r="N1564" s="10"/>
      <c r="O1564" s="10"/>
      <c r="P1564" s="10"/>
      <c r="Q1564" s="10"/>
      <c r="R1564" s="10"/>
      <c r="S1564" s="10"/>
      <c r="T1564" s="10"/>
      <c r="U1564" s="10"/>
      <c r="V1564" s="10"/>
      <c r="W1564" s="10"/>
      <c r="X1564" s="10"/>
      <c r="Y1564" s="10"/>
      <c r="Z1564" s="10"/>
      <c r="AA1564" s="10"/>
      <c r="AB1564" s="10"/>
      <c r="AC1564" s="10"/>
      <c r="AD1564" s="10"/>
      <c r="AE1564" s="10"/>
      <c r="AF1564" s="10"/>
      <c r="AG1564" s="10"/>
      <c r="AH1564" s="10"/>
      <c r="AI1564" s="10"/>
      <c r="AJ1564" s="10"/>
      <c r="AK1564" s="10"/>
      <c r="AL1564" s="10"/>
      <c r="AM1564" s="10"/>
      <c r="AN1564" s="10"/>
      <c r="AO1564" s="10"/>
      <c r="AP1564" s="10"/>
      <c r="AQ1564" s="10"/>
      <c r="AR1564" s="10"/>
      <c r="AS1564" s="10"/>
      <c r="AT1564" s="10"/>
      <c r="AU1564" s="10"/>
      <c r="AV1564" s="10"/>
      <c r="AW1564" s="10"/>
      <c r="AX1564" s="10"/>
      <c r="AY1564" s="10"/>
      <c r="AZ1564" s="10"/>
      <c r="BA1564" s="10"/>
      <c r="BB1564" s="10"/>
      <c r="BC1564" s="10"/>
      <c r="BD1564" s="10"/>
      <c r="BE1564" s="10"/>
      <c r="BF1564" s="10"/>
      <c r="BG1564" s="10"/>
      <c r="BH1564" s="10"/>
      <c r="BI1564" s="10"/>
      <c r="BJ1564" s="10"/>
      <c r="BK1564" s="10"/>
      <c r="BL1564" s="10"/>
      <c r="BM1564" s="10"/>
      <c r="BN1564" s="10"/>
      <c r="BO1564" s="10"/>
      <c r="BP1564" s="10"/>
      <c r="BQ1564" s="10"/>
      <c r="BT1564" s="13">
        <v>2024.0</v>
      </c>
      <c r="BU1564" s="13">
        <v>2.0</v>
      </c>
      <c r="BV1564" s="13">
        <v>27.0</v>
      </c>
    </row>
    <row r="1565">
      <c r="A1565" s="7">
        <v>45349.613991516206</v>
      </c>
      <c r="B1565" s="14" t="s">
        <v>2938</v>
      </c>
      <c r="C1565" s="8" t="s">
        <v>78</v>
      </c>
      <c r="D1565" s="15"/>
      <c r="E1565" s="8" t="s">
        <v>74</v>
      </c>
      <c r="F1565" s="8" t="s">
        <v>2939</v>
      </c>
      <c r="G1565" s="8">
        <v>3.8999343572E10</v>
      </c>
      <c r="H1565" s="10"/>
      <c r="I1565" s="10"/>
      <c r="J1565" s="10"/>
      <c r="K1565" s="10"/>
      <c r="L1565" s="10"/>
      <c r="M1565" s="10"/>
      <c r="N1565" s="10"/>
      <c r="O1565" s="10"/>
      <c r="P1565" s="10"/>
      <c r="Q1565" s="10"/>
      <c r="R1565" s="10"/>
      <c r="S1565" s="10"/>
      <c r="T1565" s="10"/>
      <c r="U1565" s="10"/>
      <c r="V1565" s="10"/>
      <c r="W1565" s="10"/>
      <c r="X1565" s="10"/>
      <c r="Y1565" s="10"/>
      <c r="Z1565" s="10"/>
      <c r="AA1565" s="10"/>
      <c r="AB1565" s="10"/>
      <c r="AC1565" s="10"/>
      <c r="AD1565" s="10"/>
      <c r="AE1565" s="10"/>
      <c r="AF1565" s="10"/>
      <c r="AG1565" s="10"/>
      <c r="AH1565" s="10"/>
      <c r="AI1565" s="10"/>
      <c r="AJ1565" s="10"/>
      <c r="AK1565" s="10"/>
      <c r="AL1565" s="10"/>
      <c r="AM1565" s="10"/>
      <c r="AN1565" s="10"/>
      <c r="AO1565" s="10"/>
      <c r="AP1565" s="10"/>
      <c r="AQ1565" s="10"/>
      <c r="AR1565" s="10"/>
      <c r="AS1565" s="10"/>
      <c r="AT1565" s="10"/>
      <c r="AU1565" s="10"/>
      <c r="AV1565" s="10"/>
      <c r="AW1565" s="10"/>
      <c r="AX1565" s="10"/>
      <c r="AY1565" s="10"/>
      <c r="AZ1565" s="10"/>
      <c r="BA1565" s="10"/>
      <c r="BB1565" s="10"/>
      <c r="BC1565" s="10"/>
      <c r="BD1565" s="10"/>
      <c r="BE1565" s="10"/>
      <c r="BF1565" s="10"/>
      <c r="BG1565" s="10"/>
      <c r="BH1565" s="10"/>
      <c r="BI1565" s="10"/>
      <c r="BJ1565" s="10"/>
      <c r="BK1565" s="10"/>
      <c r="BL1565" s="10"/>
      <c r="BM1565" s="10"/>
      <c r="BN1565" s="10"/>
      <c r="BO1565" s="10"/>
      <c r="BP1565" s="10"/>
      <c r="BQ1565" s="10"/>
      <c r="BT1565" s="13">
        <v>2024.0</v>
      </c>
      <c r="BU1565" s="13">
        <v>2.0</v>
      </c>
      <c r="BV1565" s="13">
        <v>27.0</v>
      </c>
    </row>
    <row r="1566">
      <c r="A1566" s="7">
        <v>45349.614060625</v>
      </c>
      <c r="B1566" s="8">
        <v>1.0641608756E10</v>
      </c>
      <c r="C1566" s="8" t="s">
        <v>157</v>
      </c>
      <c r="D1566" s="9" t="s">
        <v>2940</v>
      </c>
      <c r="E1566" s="8" t="s">
        <v>177</v>
      </c>
      <c r="F1566" s="8" t="s">
        <v>2941</v>
      </c>
      <c r="G1566" s="8">
        <v>2.1979141972E10</v>
      </c>
      <c r="H1566" s="10"/>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c r="AG1566" s="10"/>
      <c r="AH1566" s="10"/>
      <c r="AI1566" s="10"/>
      <c r="AJ1566" s="10"/>
      <c r="AK1566" s="10"/>
      <c r="AL1566" s="10"/>
      <c r="AM1566" s="10"/>
      <c r="AN1566" s="10"/>
      <c r="AO1566" s="10"/>
      <c r="AP1566" s="10"/>
      <c r="AQ1566" s="10"/>
      <c r="AR1566" s="10"/>
      <c r="AS1566" s="10"/>
      <c r="AT1566" s="10"/>
      <c r="AU1566" s="10"/>
      <c r="AV1566" s="10"/>
      <c r="AW1566" s="10"/>
      <c r="AX1566" s="10"/>
      <c r="AY1566" s="10"/>
      <c r="AZ1566" s="10"/>
      <c r="BA1566" s="10"/>
      <c r="BB1566" s="10"/>
      <c r="BC1566" s="10"/>
      <c r="BD1566" s="10"/>
      <c r="BE1566" s="10"/>
      <c r="BF1566" s="10"/>
      <c r="BG1566" s="10"/>
      <c r="BH1566" s="10"/>
      <c r="BI1566" s="10"/>
      <c r="BJ1566" s="10"/>
      <c r="BK1566" s="10"/>
      <c r="BL1566" s="10"/>
      <c r="BM1566" s="10"/>
      <c r="BN1566" s="10"/>
      <c r="BO1566" s="10"/>
      <c r="BP1566" s="10"/>
      <c r="BQ1566" s="10"/>
      <c r="BT1566" s="13">
        <v>2024.0</v>
      </c>
      <c r="BU1566" s="13">
        <v>2.0</v>
      </c>
      <c r="BV1566" s="13">
        <v>27.0</v>
      </c>
    </row>
    <row r="1567">
      <c r="A1567" s="7">
        <v>45349.614589502315</v>
      </c>
      <c r="B1567" s="8">
        <v>1.2350205762E10</v>
      </c>
      <c r="C1567" s="8" t="s">
        <v>14</v>
      </c>
      <c r="D1567" s="9" t="s">
        <v>2942</v>
      </c>
      <c r="E1567" s="8" t="s">
        <v>49</v>
      </c>
      <c r="F1567" s="8" t="s">
        <v>577</v>
      </c>
      <c r="G1567" s="8" t="s">
        <v>2943</v>
      </c>
      <c r="H1567" s="10"/>
      <c r="I1567" s="10"/>
      <c r="J1567" s="10"/>
      <c r="K1567" s="10"/>
      <c r="L1567" s="10"/>
      <c r="M1567" s="10"/>
      <c r="N1567" s="10"/>
      <c r="O1567" s="10"/>
      <c r="P1567" s="10"/>
      <c r="Q1567" s="10"/>
      <c r="R1567" s="10"/>
      <c r="S1567" s="10"/>
      <c r="T1567" s="10"/>
      <c r="U1567" s="10"/>
      <c r="V1567" s="10"/>
      <c r="W1567" s="10"/>
      <c r="X1567" s="10"/>
      <c r="Y1567" s="10"/>
      <c r="Z1567" s="10"/>
      <c r="AA1567" s="10"/>
      <c r="AB1567" s="10"/>
      <c r="AC1567" s="10"/>
      <c r="AD1567" s="10"/>
      <c r="AE1567" s="10"/>
      <c r="AF1567" s="10"/>
      <c r="AG1567" s="10"/>
      <c r="AH1567" s="10"/>
      <c r="AI1567" s="10"/>
      <c r="AJ1567" s="10"/>
      <c r="AK1567" s="10"/>
      <c r="AL1567" s="10"/>
      <c r="AM1567" s="10"/>
      <c r="AN1567" s="10"/>
      <c r="AO1567" s="10"/>
      <c r="AP1567" s="10"/>
      <c r="AQ1567" s="10"/>
      <c r="AR1567" s="10"/>
      <c r="AS1567" s="10"/>
      <c r="AT1567" s="10"/>
      <c r="AU1567" s="10"/>
      <c r="AV1567" s="10"/>
      <c r="AW1567" s="10"/>
      <c r="AX1567" s="10"/>
      <c r="AY1567" s="10"/>
      <c r="AZ1567" s="10"/>
      <c r="BA1567" s="10"/>
      <c r="BB1567" s="10"/>
      <c r="BC1567" s="10"/>
      <c r="BD1567" s="10"/>
      <c r="BE1567" s="10"/>
      <c r="BF1567" s="10"/>
      <c r="BG1567" s="10"/>
      <c r="BH1567" s="10"/>
      <c r="BI1567" s="10"/>
      <c r="BJ1567" s="10"/>
      <c r="BK1567" s="10"/>
      <c r="BL1567" s="10"/>
      <c r="BM1567" s="10"/>
      <c r="BN1567" s="10"/>
      <c r="BO1567" s="10"/>
      <c r="BP1567" s="10"/>
      <c r="BQ1567" s="10"/>
      <c r="BT1567" s="13">
        <v>2024.0</v>
      </c>
      <c r="BU1567" s="13">
        <v>2.0</v>
      </c>
      <c r="BV1567" s="13">
        <v>27.0</v>
      </c>
    </row>
    <row r="1568">
      <c r="A1568" s="7">
        <v>45349.61487283565</v>
      </c>
      <c r="B1568" s="14" t="s">
        <v>2944</v>
      </c>
      <c r="C1568" s="8" t="s">
        <v>14</v>
      </c>
      <c r="D1568" s="9" t="s">
        <v>2945</v>
      </c>
      <c r="E1568" s="8" t="s">
        <v>45</v>
      </c>
      <c r="F1568" s="8" t="s">
        <v>2946</v>
      </c>
      <c r="G1568" s="8">
        <v>4.3996754715E10</v>
      </c>
      <c r="H1568" s="10"/>
      <c r="I1568" s="10"/>
      <c r="J1568" s="10"/>
      <c r="K1568" s="10"/>
      <c r="L1568" s="10"/>
      <c r="M1568" s="10"/>
      <c r="N1568" s="10"/>
      <c r="O1568" s="10"/>
      <c r="P1568" s="10"/>
      <c r="Q1568" s="10"/>
      <c r="R1568" s="10"/>
      <c r="S1568" s="10"/>
      <c r="T1568" s="10"/>
      <c r="U1568" s="10"/>
      <c r="V1568" s="10"/>
      <c r="W1568" s="10"/>
      <c r="X1568" s="10"/>
      <c r="Y1568" s="10"/>
      <c r="Z1568" s="10"/>
      <c r="AA1568" s="10"/>
      <c r="AB1568" s="10"/>
      <c r="AC1568" s="10"/>
      <c r="AD1568" s="10"/>
      <c r="AE1568" s="10"/>
      <c r="AF1568" s="10"/>
      <c r="AG1568" s="10"/>
      <c r="AH1568" s="10"/>
      <c r="AI1568" s="10"/>
      <c r="AJ1568" s="10"/>
      <c r="AK1568" s="10"/>
      <c r="AL1568" s="10"/>
      <c r="AM1568" s="10"/>
      <c r="AN1568" s="10"/>
      <c r="AO1568" s="10"/>
      <c r="AP1568" s="10"/>
      <c r="AQ1568" s="10"/>
      <c r="AR1568" s="10"/>
      <c r="AS1568" s="10"/>
      <c r="AT1568" s="10"/>
      <c r="AU1568" s="10"/>
      <c r="AV1568" s="10"/>
      <c r="AW1568" s="10"/>
      <c r="AX1568" s="10"/>
      <c r="AY1568" s="10"/>
      <c r="AZ1568" s="10"/>
      <c r="BA1568" s="10"/>
      <c r="BB1568" s="10"/>
      <c r="BC1568" s="10"/>
      <c r="BD1568" s="10"/>
      <c r="BE1568" s="10"/>
      <c r="BF1568" s="10"/>
      <c r="BG1568" s="10"/>
      <c r="BH1568" s="10"/>
      <c r="BI1568" s="10"/>
      <c r="BJ1568" s="10"/>
      <c r="BK1568" s="10"/>
      <c r="BL1568" s="10"/>
      <c r="BM1568" s="10"/>
      <c r="BN1568" s="10"/>
      <c r="BO1568" s="10"/>
      <c r="BP1568" s="10"/>
      <c r="BQ1568" s="10"/>
      <c r="BT1568" s="13">
        <v>2024.0</v>
      </c>
      <c r="BU1568" s="13">
        <v>2.0</v>
      </c>
      <c r="BV1568" s="13">
        <v>27.0</v>
      </c>
    </row>
    <row r="1569">
      <c r="A1569" s="7">
        <v>45349.61487119213</v>
      </c>
      <c r="B1569" s="8" t="s">
        <v>2947</v>
      </c>
      <c r="C1569" s="8" t="s">
        <v>14</v>
      </c>
      <c r="D1569" s="9" t="s">
        <v>2948</v>
      </c>
      <c r="E1569" s="8" t="s">
        <v>45</v>
      </c>
      <c r="F1569" s="8" t="s">
        <v>2949</v>
      </c>
      <c r="G1569" s="8" t="s">
        <v>2950</v>
      </c>
      <c r="H1569" s="10"/>
      <c r="I1569" s="10"/>
      <c r="J1569" s="10"/>
      <c r="K1569" s="10"/>
      <c r="L1569" s="10"/>
      <c r="M1569" s="10"/>
      <c r="N1569" s="10"/>
      <c r="O1569" s="10"/>
      <c r="P1569" s="10"/>
      <c r="Q1569" s="10"/>
      <c r="R1569" s="10"/>
      <c r="S1569" s="10"/>
      <c r="T1569" s="10"/>
      <c r="U1569" s="10"/>
      <c r="V1569" s="10"/>
      <c r="W1569" s="10"/>
      <c r="X1569" s="10"/>
      <c r="Y1569" s="10"/>
      <c r="Z1569" s="10"/>
      <c r="AA1569" s="10"/>
      <c r="AB1569" s="10"/>
      <c r="AC1569" s="10"/>
      <c r="AD1569" s="10"/>
      <c r="AE1569" s="10"/>
      <c r="AF1569" s="10"/>
      <c r="AG1569" s="10"/>
      <c r="AH1569" s="10"/>
      <c r="AI1569" s="10"/>
      <c r="AJ1569" s="10"/>
      <c r="AK1569" s="10"/>
      <c r="AL1569" s="10"/>
      <c r="AM1569" s="10"/>
      <c r="AN1569" s="10"/>
      <c r="AO1569" s="10"/>
      <c r="AP1569" s="10"/>
      <c r="AQ1569" s="10"/>
      <c r="AR1569" s="10"/>
      <c r="AS1569" s="10"/>
      <c r="AT1569" s="10"/>
      <c r="AU1569" s="10"/>
      <c r="AV1569" s="10"/>
      <c r="AW1569" s="10"/>
      <c r="AX1569" s="10"/>
      <c r="AY1569" s="10"/>
      <c r="AZ1569" s="10"/>
      <c r="BA1569" s="10"/>
      <c r="BB1569" s="10"/>
      <c r="BC1569" s="10"/>
      <c r="BD1569" s="10"/>
      <c r="BE1569" s="10"/>
      <c r="BF1569" s="10"/>
      <c r="BG1569" s="10"/>
      <c r="BH1569" s="10"/>
      <c r="BI1569" s="10"/>
      <c r="BJ1569" s="10"/>
      <c r="BK1569" s="10"/>
      <c r="BL1569" s="10"/>
      <c r="BM1569" s="10"/>
      <c r="BN1569" s="10"/>
      <c r="BO1569" s="10"/>
      <c r="BP1569" s="10"/>
      <c r="BQ1569" s="10"/>
      <c r="BT1569" s="13">
        <v>2024.0</v>
      </c>
      <c r="BU1569" s="13">
        <v>2.0</v>
      </c>
      <c r="BV1569" s="13">
        <v>27.0</v>
      </c>
    </row>
    <row r="1570">
      <c r="A1570" s="7">
        <v>45349.61494590278</v>
      </c>
      <c r="B1570" s="14" t="s">
        <v>2734</v>
      </c>
      <c r="C1570" s="8" t="s">
        <v>14</v>
      </c>
      <c r="D1570" s="9" t="s">
        <v>2951</v>
      </c>
      <c r="E1570" s="8" t="s">
        <v>177</v>
      </c>
      <c r="F1570" s="8" t="s">
        <v>2735</v>
      </c>
      <c r="G1570" s="8">
        <v>2.1982720204E10</v>
      </c>
      <c r="H1570" s="10"/>
      <c r="I1570" s="10"/>
      <c r="J1570" s="10"/>
      <c r="K1570" s="10"/>
      <c r="L1570" s="10"/>
      <c r="M1570" s="10"/>
      <c r="N1570" s="10"/>
      <c r="O1570" s="10"/>
      <c r="P1570" s="10"/>
      <c r="Q1570" s="10"/>
      <c r="R1570" s="10"/>
      <c r="S1570" s="10"/>
      <c r="T1570" s="10"/>
      <c r="U1570" s="10"/>
      <c r="V1570" s="10"/>
      <c r="W1570" s="10"/>
      <c r="X1570" s="10"/>
      <c r="Y1570" s="10"/>
      <c r="Z1570" s="10"/>
      <c r="AA1570" s="10"/>
      <c r="AB1570" s="10"/>
      <c r="AC1570" s="10"/>
      <c r="AD1570" s="10"/>
      <c r="AE1570" s="10"/>
      <c r="AF1570" s="10"/>
      <c r="AG1570" s="10"/>
      <c r="AH1570" s="10"/>
      <c r="AI1570" s="10"/>
      <c r="AJ1570" s="10"/>
      <c r="AK1570" s="10"/>
      <c r="AL1570" s="10"/>
      <c r="AM1570" s="10"/>
      <c r="AN1570" s="10"/>
      <c r="AO1570" s="10"/>
      <c r="AP1570" s="10"/>
      <c r="AQ1570" s="10"/>
      <c r="AR1570" s="10"/>
      <c r="AS1570" s="10"/>
      <c r="AT1570" s="10"/>
      <c r="AU1570" s="10"/>
      <c r="AV1570" s="10"/>
      <c r="AW1570" s="10"/>
      <c r="AX1570" s="10"/>
      <c r="AY1570" s="10"/>
      <c r="AZ1570" s="10"/>
      <c r="BA1570" s="10"/>
      <c r="BB1570" s="10"/>
      <c r="BC1570" s="10"/>
      <c r="BD1570" s="10"/>
      <c r="BE1570" s="10"/>
      <c r="BF1570" s="10"/>
      <c r="BG1570" s="10"/>
      <c r="BH1570" s="10"/>
      <c r="BI1570" s="10"/>
      <c r="BJ1570" s="10"/>
      <c r="BK1570" s="10"/>
      <c r="BL1570" s="10"/>
      <c r="BM1570" s="10"/>
      <c r="BN1570" s="10"/>
      <c r="BO1570" s="10"/>
      <c r="BP1570" s="10"/>
      <c r="BQ1570" s="10"/>
      <c r="BT1570" s="13">
        <v>2024.0</v>
      </c>
      <c r="BU1570" s="13">
        <v>2.0</v>
      </c>
      <c r="BV1570" s="13">
        <v>27.0</v>
      </c>
    </row>
    <row r="1571">
      <c r="A1571" s="7">
        <v>45349.615102905096</v>
      </c>
      <c r="B1571" s="14" t="s">
        <v>2952</v>
      </c>
      <c r="C1571" s="8" t="s">
        <v>14</v>
      </c>
      <c r="D1571" s="9" t="s">
        <v>2953</v>
      </c>
      <c r="E1571" s="8" t="s">
        <v>49</v>
      </c>
      <c r="F1571" s="8" t="s">
        <v>2954</v>
      </c>
      <c r="G1571" s="8">
        <v>2.1976681765E10</v>
      </c>
      <c r="H1571" s="10"/>
      <c r="I1571" s="10"/>
      <c r="J1571" s="10"/>
      <c r="K1571" s="10"/>
      <c r="L1571" s="10"/>
      <c r="M1571" s="10"/>
      <c r="N1571" s="10"/>
      <c r="O1571" s="10"/>
      <c r="P1571" s="10"/>
      <c r="Q1571" s="10"/>
      <c r="R1571" s="10"/>
      <c r="S1571" s="10"/>
      <c r="T1571" s="10"/>
      <c r="U1571" s="10"/>
      <c r="V1571" s="10"/>
      <c r="W1571" s="10"/>
      <c r="X1571" s="10"/>
      <c r="Y1571" s="10"/>
      <c r="Z1571" s="10"/>
      <c r="AA1571" s="10"/>
      <c r="AB1571" s="10"/>
      <c r="AC1571" s="10"/>
      <c r="AD1571" s="10"/>
      <c r="AE1571" s="10"/>
      <c r="AF1571" s="10"/>
      <c r="AG1571" s="10"/>
      <c r="AH1571" s="10"/>
      <c r="AI1571" s="10"/>
      <c r="AJ1571" s="10"/>
      <c r="AK1571" s="10"/>
      <c r="AL1571" s="10"/>
      <c r="AM1571" s="10"/>
      <c r="AN1571" s="10"/>
      <c r="AO1571" s="10"/>
      <c r="AP1571" s="10"/>
      <c r="AQ1571" s="10"/>
      <c r="AR1571" s="10"/>
      <c r="AS1571" s="10"/>
      <c r="AT1571" s="10"/>
      <c r="AU1571" s="10"/>
      <c r="AV1571" s="10"/>
      <c r="AW1571" s="10"/>
      <c r="AX1571" s="10"/>
      <c r="AY1571" s="10"/>
      <c r="AZ1571" s="10"/>
      <c r="BA1571" s="10"/>
      <c r="BB1571" s="10"/>
      <c r="BC1571" s="10"/>
      <c r="BD1571" s="10"/>
      <c r="BE1571" s="10"/>
      <c r="BF1571" s="10"/>
      <c r="BG1571" s="10"/>
      <c r="BH1571" s="10"/>
      <c r="BI1571" s="10"/>
      <c r="BJ1571" s="10"/>
      <c r="BK1571" s="10"/>
      <c r="BL1571" s="10"/>
      <c r="BM1571" s="10"/>
      <c r="BN1571" s="10"/>
      <c r="BO1571" s="10"/>
      <c r="BP1571" s="10"/>
      <c r="BQ1571" s="10"/>
      <c r="BT1571" s="13">
        <v>2024.0</v>
      </c>
      <c r="BU1571" s="13">
        <v>2.0</v>
      </c>
      <c r="BV1571" s="13">
        <v>27.0</v>
      </c>
    </row>
    <row r="1572">
      <c r="A1572" s="7">
        <v>45349.61541936343</v>
      </c>
      <c r="B1572" s="8">
        <v>9.1679764915E10</v>
      </c>
      <c r="C1572" s="8" t="s">
        <v>14</v>
      </c>
      <c r="D1572" s="15"/>
      <c r="E1572" s="8" t="s">
        <v>45</v>
      </c>
      <c r="F1572" s="8" t="s">
        <v>561</v>
      </c>
      <c r="G1572" s="8">
        <v>4.3999926244E10</v>
      </c>
      <c r="H1572" s="10"/>
      <c r="I1572" s="10"/>
      <c r="J1572" s="10"/>
      <c r="K1572" s="10"/>
      <c r="L1572" s="10"/>
      <c r="M1572" s="10"/>
      <c r="N1572" s="10"/>
      <c r="O1572" s="10"/>
      <c r="P1572" s="10"/>
      <c r="Q1572" s="10"/>
      <c r="R1572" s="10"/>
      <c r="S1572" s="10"/>
      <c r="T1572" s="10"/>
      <c r="U1572" s="10"/>
      <c r="V1572" s="10"/>
      <c r="W1572" s="10"/>
      <c r="X1572" s="10"/>
      <c r="Y1572" s="10"/>
      <c r="Z1572" s="10"/>
      <c r="AA1572" s="10"/>
      <c r="AB1572" s="10"/>
      <c r="AC1572" s="10"/>
      <c r="AD1572" s="10"/>
      <c r="AE1572" s="10"/>
      <c r="AF1572" s="10"/>
      <c r="AG1572" s="10"/>
      <c r="AH1572" s="10"/>
      <c r="AI1572" s="10"/>
      <c r="AJ1572" s="10"/>
      <c r="AK1572" s="10"/>
      <c r="AL1572" s="10"/>
      <c r="AM1572" s="10"/>
      <c r="AN1572" s="10"/>
      <c r="AO1572" s="10"/>
      <c r="AP1572" s="10"/>
      <c r="AQ1572" s="10"/>
      <c r="AR1572" s="10"/>
      <c r="AS1572" s="10"/>
      <c r="AT1572" s="10"/>
      <c r="AU1572" s="10"/>
      <c r="AV1572" s="10"/>
      <c r="AW1572" s="10"/>
      <c r="AX1572" s="10"/>
      <c r="AY1572" s="10"/>
      <c r="AZ1572" s="10"/>
      <c r="BA1572" s="10"/>
      <c r="BB1572" s="10"/>
      <c r="BC1572" s="10"/>
      <c r="BD1572" s="10"/>
      <c r="BE1572" s="10"/>
      <c r="BF1572" s="10"/>
      <c r="BG1572" s="10"/>
      <c r="BH1572" s="10"/>
      <c r="BI1572" s="10"/>
      <c r="BJ1572" s="10"/>
      <c r="BK1572" s="10"/>
      <c r="BL1572" s="10"/>
      <c r="BM1572" s="10"/>
      <c r="BN1572" s="10"/>
      <c r="BO1572" s="10"/>
      <c r="BP1572" s="10"/>
      <c r="BQ1572" s="10"/>
      <c r="BT1572" s="13">
        <v>2024.0</v>
      </c>
      <c r="BU1572" s="13">
        <v>2.0</v>
      </c>
      <c r="BV1572" s="13">
        <v>27.0</v>
      </c>
    </row>
    <row r="1573">
      <c r="A1573" s="7">
        <v>45349.6157965162</v>
      </c>
      <c r="B1573" s="14" t="s">
        <v>2370</v>
      </c>
      <c r="C1573" s="8" t="s">
        <v>14</v>
      </c>
      <c r="D1573" s="9" t="s">
        <v>2955</v>
      </c>
      <c r="E1573" s="8" t="s">
        <v>177</v>
      </c>
      <c r="F1573" s="8" t="s">
        <v>2228</v>
      </c>
      <c r="G1573" s="8">
        <v>2.196561657E10</v>
      </c>
      <c r="H1573" s="10"/>
      <c r="I1573" s="10"/>
      <c r="J1573" s="10"/>
      <c r="K1573" s="10"/>
      <c r="L1573" s="10"/>
      <c r="M1573" s="10"/>
      <c r="N1573" s="10"/>
      <c r="O1573" s="10"/>
      <c r="P1573" s="10"/>
      <c r="Q1573" s="10"/>
      <c r="R1573" s="10"/>
      <c r="S1573" s="10"/>
      <c r="T1573" s="10"/>
      <c r="U1573" s="10"/>
      <c r="V1573" s="10"/>
      <c r="W1573" s="10"/>
      <c r="X1573" s="10"/>
      <c r="Y1573" s="10"/>
      <c r="Z1573" s="10"/>
      <c r="AA1573" s="10"/>
      <c r="AB1573" s="10"/>
      <c r="AC1573" s="10"/>
      <c r="AD1573" s="10"/>
      <c r="AE1573" s="10"/>
      <c r="AF1573" s="10"/>
      <c r="AG1573" s="10"/>
      <c r="AH1573" s="10"/>
      <c r="AI1573" s="10"/>
      <c r="AJ1573" s="10"/>
      <c r="AK1573" s="10"/>
      <c r="AL1573" s="10"/>
      <c r="AM1573" s="10"/>
      <c r="AN1573" s="10"/>
      <c r="AO1573" s="10"/>
      <c r="AP1573" s="10"/>
      <c r="AQ1573" s="10"/>
      <c r="AR1573" s="10"/>
      <c r="AS1573" s="10"/>
      <c r="AT1573" s="10"/>
      <c r="AU1573" s="10"/>
      <c r="AV1573" s="10"/>
      <c r="AW1573" s="10"/>
      <c r="AX1573" s="10"/>
      <c r="AY1573" s="10"/>
      <c r="AZ1573" s="10"/>
      <c r="BA1573" s="10"/>
      <c r="BB1573" s="10"/>
      <c r="BC1573" s="10"/>
      <c r="BD1573" s="10"/>
      <c r="BE1573" s="10"/>
      <c r="BF1573" s="10"/>
      <c r="BG1573" s="10"/>
      <c r="BH1573" s="10"/>
      <c r="BI1573" s="10"/>
      <c r="BJ1573" s="10"/>
      <c r="BK1573" s="10"/>
      <c r="BL1573" s="10"/>
      <c r="BM1573" s="10"/>
      <c r="BN1573" s="10"/>
      <c r="BO1573" s="10"/>
      <c r="BP1573" s="10"/>
      <c r="BQ1573" s="10"/>
      <c r="BT1573" s="13">
        <v>2024.0</v>
      </c>
      <c r="BU1573" s="13">
        <v>2.0</v>
      </c>
      <c r="BV1573" s="13">
        <v>27.0</v>
      </c>
    </row>
    <row r="1574">
      <c r="A1574" s="7">
        <v>45349.616091261574</v>
      </c>
      <c r="B1574" s="8">
        <v>2.510568981E10</v>
      </c>
      <c r="C1574" s="8" t="s">
        <v>78</v>
      </c>
      <c r="D1574" s="9" t="s">
        <v>2956</v>
      </c>
      <c r="E1574" s="8" t="s">
        <v>62</v>
      </c>
      <c r="F1574" s="8" t="s">
        <v>2957</v>
      </c>
      <c r="G1574" s="16">
        <v>1.1975251978E10</v>
      </c>
      <c r="H1574" s="10"/>
      <c r="I1574" s="10"/>
      <c r="J1574" s="10"/>
      <c r="K1574" s="10"/>
      <c r="L1574" s="10"/>
      <c r="M1574" s="10"/>
      <c r="N1574" s="10"/>
      <c r="O1574" s="10"/>
      <c r="P1574" s="10"/>
      <c r="Q1574" s="10"/>
      <c r="R1574" s="10"/>
      <c r="S1574" s="10"/>
      <c r="T1574" s="10"/>
      <c r="U1574" s="10"/>
      <c r="V1574" s="10"/>
      <c r="W1574" s="10"/>
      <c r="X1574" s="10"/>
      <c r="Y1574" s="10"/>
      <c r="Z1574" s="10"/>
      <c r="AA1574" s="10"/>
      <c r="AB1574" s="10"/>
      <c r="AC1574" s="10"/>
      <c r="AD1574" s="10"/>
      <c r="AE1574" s="10"/>
      <c r="AF1574" s="10"/>
      <c r="AG1574" s="10"/>
      <c r="AH1574" s="10"/>
      <c r="AI1574" s="10"/>
      <c r="AJ1574" s="10"/>
      <c r="AK1574" s="10"/>
      <c r="AL1574" s="10"/>
      <c r="AM1574" s="10"/>
      <c r="AN1574" s="10"/>
      <c r="AO1574" s="10"/>
      <c r="AP1574" s="10"/>
      <c r="AQ1574" s="10"/>
      <c r="AR1574" s="10"/>
      <c r="AS1574" s="10"/>
      <c r="AT1574" s="10"/>
      <c r="AU1574" s="10"/>
      <c r="AV1574" s="10"/>
      <c r="AW1574" s="10"/>
      <c r="AX1574" s="10"/>
      <c r="AY1574" s="10"/>
      <c r="AZ1574" s="10"/>
      <c r="BA1574" s="10"/>
      <c r="BB1574" s="10"/>
      <c r="BC1574" s="10"/>
      <c r="BD1574" s="10"/>
      <c r="BE1574" s="10"/>
      <c r="BF1574" s="10"/>
      <c r="BG1574" s="10"/>
      <c r="BH1574" s="10"/>
      <c r="BI1574" s="10"/>
      <c r="BJ1574" s="10"/>
      <c r="BK1574" s="10"/>
      <c r="BL1574" s="10"/>
      <c r="BM1574" s="10"/>
      <c r="BN1574" s="10"/>
      <c r="BO1574" s="10"/>
      <c r="BP1574" s="10"/>
      <c r="BQ1574" s="10"/>
      <c r="BT1574" s="13">
        <v>2024.0</v>
      </c>
      <c r="BU1574" s="13">
        <v>2.0</v>
      </c>
      <c r="BV1574" s="13">
        <v>27.0</v>
      </c>
    </row>
    <row r="1575">
      <c r="A1575" s="7">
        <v>45349.616204074075</v>
      </c>
      <c r="B1575" s="8" t="s">
        <v>2958</v>
      </c>
      <c r="C1575" s="8" t="s">
        <v>14</v>
      </c>
      <c r="D1575" s="15"/>
      <c r="E1575" s="8" t="s">
        <v>42</v>
      </c>
      <c r="F1575" s="8" t="s">
        <v>1979</v>
      </c>
      <c r="G1575" s="8" t="s">
        <v>2959</v>
      </c>
      <c r="H1575" s="10"/>
      <c r="I1575" s="10"/>
      <c r="J1575" s="10"/>
      <c r="K1575" s="10"/>
      <c r="L1575" s="10"/>
      <c r="M1575" s="10"/>
      <c r="N1575" s="10"/>
      <c r="O1575" s="10"/>
      <c r="P1575" s="10"/>
      <c r="Q1575" s="10"/>
      <c r="R1575" s="10"/>
      <c r="S1575" s="10"/>
      <c r="T1575" s="10"/>
      <c r="U1575" s="10"/>
      <c r="V1575" s="10"/>
      <c r="W1575" s="10"/>
      <c r="X1575" s="10"/>
      <c r="Y1575" s="10"/>
      <c r="Z1575" s="10"/>
      <c r="AA1575" s="10"/>
      <c r="AB1575" s="10"/>
      <c r="AC1575" s="10"/>
      <c r="AD1575" s="10"/>
      <c r="AE1575" s="10"/>
      <c r="AF1575" s="10"/>
      <c r="AG1575" s="10"/>
      <c r="AH1575" s="10"/>
      <c r="AI1575" s="10"/>
      <c r="AJ1575" s="10"/>
      <c r="AK1575" s="10"/>
      <c r="AL1575" s="10"/>
      <c r="AM1575" s="10"/>
      <c r="AN1575" s="10"/>
      <c r="AO1575" s="10"/>
      <c r="AP1575" s="10"/>
      <c r="AQ1575" s="10"/>
      <c r="AR1575" s="10"/>
      <c r="AS1575" s="10"/>
      <c r="AT1575" s="10"/>
      <c r="AU1575" s="10"/>
      <c r="AV1575" s="10"/>
      <c r="AW1575" s="10"/>
      <c r="AX1575" s="10"/>
      <c r="AY1575" s="10"/>
      <c r="AZ1575" s="10"/>
      <c r="BA1575" s="10"/>
      <c r="BB1575" s="10"/>
      <c r="BC1575" s="10"/>
      <c r="BD1575" s="10"/>
      <c r="BE1575" s="10"/>
      <c r="BF1575" s="10"/>
      <c r="BG1575" s="10"/>
      <c r="BH1575" s="10"/>
      <c r="BI1575" s="10"/>
      <c r="BJ1575" s="10"/>
      <c r="BK1575" s="10"/>
      <c r="BL1575" s="10"/>
      <c r="BM1575" s="10"/>
      <c r="BN1575" s="10"/>
      <c r="BO1575" s="10"/>
      <c r="BP1575" s="10"/>
      <c r="BQ1575" s="10"/>
      <c r="BT1575" s="13">
        <v>2024.0</v>
      </c>
      <c r="BU1575" s="13">
        <v>2.0</v>
      </c>
      <c r="BV1575" s="13">
        <v>27.0</v>
      </c>
    </row>
    <row r="1576">
      <c r="A1576" s="7">
        <v>45349.61759366898</v>
      </c>
      <c r="B1576" s="8">
        <v>3.5553252806E10</v>
      </c>
      <c r="C1576" s="8" t="s">
        <v>35</v>
      </c>
      <c r="D1576" s="15"/>
      <c r="E1576" s="8" t="s">
        <v>16</v>
      </c>
      <c r="F1576" s="8" t="s">
        <v>2960</v>
      </c>
      <c r="G1576" s="8">
        <v>1.1943933233E10</v>
      </c>
      <c r="H1576" s="10"/>
      <c r="I1576" s="10"/>
      <c r="J1576" s="10"/>
      <c r="K1576" s="10"/>
      <c r="L1576" s="10"/>
      <c r="M1576" s="10"/>
      <c r="N1576" s="10"/>
      <c r="O1576" s="10"/>
      <c r="P1576" s="10"/>
      <c r="Q1576" s="10"/>
      <c r="R1576" s="10"/>
      <c r="S1576" s="10"/>
      <c r="T1576" s="10"/>
      <c r="U1576" s="10"/>
      <c r="V1576" s="10"/>
      <c r="W1576" s="10"/>
      <c r="X1576" s="10"/>
      <c r="Y1576" s="10"/>
      <c r="Z1576" s="10"/>
      <c r="AA1576" s="10"/>
      <c r="AB1576" s="10"/>
      <c r="AC1576" s="10"/>
      <c r="AD1576" s="10"/>
      <c r="AE1576" s="10"/>
      <c r="AF1576" s="10"/>
      <c r="AG1576" s="10"/>
      <c r="AH1576" s="10"/>
      <c r="AI1576" s="10"/>
      <c r="AJ1576" s="10"/>
      <c r="AK1576" s="10"/>
      <c r="AL1576" s="10"/>
      <c r="AM1576" s="10"/>
      <c r="AN1576" s="10"/>
      <c r="AO1576" s="10"/>
      <c r="AP1576" s="10"/>
      <c r="AQ1576" s="10"/>
      <c r="AR1576" s="10"/>
      <c r="AS1576" s="10"/>
      <c r="AT1576" s="10"/>
      <c r="AU1576" s="10"/>
      <c r="AV1576" s="10"/>
      <c r="AW1576" s="10"/>
      <c r="AX1576" s="10"/>
      <c r="AY1576" s="10"/>
      <c r="AZ1576" s="10"/>
      <c r="BA1576" s="10"/>
      <c r="BB1576" s="10"/>
      <c r="BC1576" s="10"/>
      <c r="BD1576" s="10"/>
      <c r="BE1576" s="10"/>
      <c r="BF1576" s="10"/>
      <c r="BG1576" s="10"/>
      <c r="BH1576" s="10"/>
      <c r="BI1576" s="10"/>
      <c r="BJ1576" s="10"/>
      <c r="BK1576" s="10"/>
      <c r="BL1576" s="10"/>
      <c r="BM1576" s="10"/>
      <c r="BN1576" s="10"/>
      <c r="BO1576" s="10"/>
      <c r="BP1576" s="10"/>
      <c r="BQ1576" s="10"/>
      <c r="BT1576" s="13">
        <v>2024.0</v>
      </c>
      <c r="BU1576" s="13">
        <v>2.0</v>
      </c>
      <c r="BV1576" s="13">
        <v>27.0</v>
      </c>
    </row>
    <row r="1577">
      <c r="A1577" s="7">
        <v>45349.617607430555</v>
      </c>
      <c r="B1577" s="8">
        <v>3.9713654854E10</v>
      </c>
      <c r="C1577" s="8" t="s">
        <v>14</v>
      </c>
      <c r="D1577" s="15"/>
      <c r="E1577" s="8" t="s">
        <v>62</v>
      </c>
      <c r="F1577" s="8" t="s">
        <v>2961</v>
      </c>
      <c r="G1577" s="8">
        <v>1.1954753208E10</v>
      </c>
      <c r="H1577" s="10"/>
      <c r="I1577" s="10"/>
      <c r="J1577" s="10"/>
      <c r="K1577" s="10"/>
      <c r="L1577" s="10"/>
      <c r="M1577" s="10"/>
      <c r="N1577" s="10"/>
      <c r="O1577" s="10"/>
      <c r="P1577" s="10"/>
      <c r="Q1577" s="10"/>
      <c r="R1577" s="10"/>
      <c r="S1577" s="10"/>
      <c r="T1577" s="10"/>
      <c r="U1577" s="10"/>
      <c r="V1577" s="10"/>
      <c r="W1577" s="10"/>
      <c r="X1577" s="10"/>
      <c r="Y1577" s="10"/>
      <c r="Z1577" s="10"/>
      <c r="AA1577" s="10"/>
      <c r="AB1577" s="10"/>
      <c r="AC1577" s="10"/>
      <c r="AD1577" s="10"/>
      <c r="AE1577" s="10"/>
      <c r="AF1577" s="10"/>
      <c r="AG1577" s="10"/>
      <c r="AH1577" s="10"/>
      <c r="AI1577" s="10"/>
      <c r="AJ1577" s="10"/>
      <c r="AK1577" s="10"/>
      <c r="AL1577" s="10"/>
      <c r="AM1577" s="10"/>
      <c r="AN1577" s="10"/>
      <c r="AO1577" s="10"/>
      <c r="AP1577" s="10"/>
      <c r="AQ1577" s="10"/>
      <c r="AR1577" s="10"/>
      <c r="AS1577" s="10"/>
      <c r="AT1577" s="10"/>
      <c r="AU1577" s="10"/>
      <c r="AV1577" s="10"/>
      <c r="AW1577" s="10"/>
      <c r="AX1577" s="10"/>
      <c r="AY1577" s="10"/>
      <c r="AZ1577" s="10"/>
      <c r="BA1577" s="10"/>
      <c r="BB1577" s="10"/>
      <c r="BC1577" s="10"/>
      <c r="BD1577" s="10"/>
      <c r="BE1577" s="10"/>
      <c r="BF1577" s="10"/>
      <c r="BG1577" s="10"/>
      <c r="BH1577" s="10"/>
      <c r="BI1577" s="10"/>
      <c r="BJ1577" s="10"/>
      <c r="BK1577" s="10"/>
      <c r="BL1577" s="10"/>
      <c r="BM1577" s="10"/>
      <c r="BN1577" s="10"/>
      <c r="BO1577" s="10"/>
      <c r="BP1577" s="10"/>
      <c r="BQ1577" s="10"/>
      <c r="BT1577" s="13">
        <v>2024.0</v>
      </c>
      <c r="BU1577" s="13">
        <v>2.0</v>
      </c>
      <c r="BV1577" s="13">
        <v>27.0</v>
      </c>
    </row>
    <row r="1578">
      <c r="A1578" s="7">
        <v>45349.617714803244</v>
      </c>
      <c r="B1578" s="8">
        <v>3.766725785E10</v>
      </c>
      <c r="C1578" s="8" t="s">
        <v>14</v>
      </c>
      <c r="D1578" s="9" t="s">
        <v>2962</v>
      </c>
      <c r="E1578" s="8" t="s">
        <v>21</v>
      </c>
      <c r="F1578" s="8" t="s">
        <v>2963</v>
      </c>
      <c r="G1578" s="8">
        <v>1.1953385643E10</v>
      </c>
      <c r="H1578" s="10"/>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c r="AG1578" s="10"/>
      <c r="AH1578" s="10"/>
      <c r="AI1578" s="10"/>
      <c r="AJ1578" s="10"/>
      <c r="AK1578" s="10"/>
      <c r="AL1578" s="10"/>
      <c r="AM1578" s="10"/>
      <c r="AN1578" s="10"/>
      <c r="AO1578" s="10"/>
      <c r="AP1578" s="10"/>
      <c r="AQ1578" s="10"/>
      <c r="AR1578" s="10"/>
      <c r="AS1578" s="10"/>
      <c r="AT1578" s="10"/>
      <c r="AU1578" s="10"/>
      <c r="AV1578" s="10"/>
      <c r="AW1578" s="10"/>
      <c r="AX1578" s="10"/>
      <c r="AY1578" s="10"/>
      <c r="AZ1578" s="10"/>
      <c r="BA1578" s="10"/>
      <c r="BB1578" s="10"/>
      <c r="BC1578" s="10"/>
      <c r="BD1578" s="10"/>
      <c r="BE1578" s="10"/>
      <c r="BF1578" s="10"/>
      <c r="BG1578" s="10"/>
      <c r="BH1578" s="10"/>
      <c r="BI1578" s="10"/>
      <c r="BJ1578" s="10"/>
      <c r="BK1578" s="10"/>
      <c r="BL1578" s="10"/>
      <c r="BM1578" s="10"/>
      <c r="BN1578" s="10"/>
      <c r="BO1578" s="10"/>
      <c r="BP1578" s="10"/>
      <c r="BQ1578" s="10"/>
      <c r="BT1578" s="13">
        <v>2024.0</v>
      </c>
      <c r="BU1578" s="13">
        <v>2.0</v>
      </c>
      <c r="BV1578" s="13">
        <v>27.0</v>
      </c>
    </row>
    <row r="1579">
      <c r="A1579" s="7">
        <v>45349.61785045139</v>
      </c>
      <c r="B1579" s="8">
        <v>3.0948599847E10</v>
      </c>
      <c r="C1579" s="8" t="s">
        <v>78</v>
      </c>
      <c r="D1579" s="15"/>
      <c r="E1579" s="8" t="s">
        <v>177</v>
      </c>
      <c r="F1579" s="8" t="s">
        <v>1267</v>
      </c>
      <c r="G1579" s="8">
        <v>2.1992499731E10</v>
      </c>
      <c r="H1579" s="10"/>
      <c r="I1579" s="10"/>
      <c r="J1579" s="10"/>
      <c r="K1579" s="10"/>
      <c r="L1579" s="10"/>
      <c r="M1579" s="10"/>
      <c r="N1579" s="10"/>
      <c r="O1579" s="10"/>
      <c r="P1579" s="10"/>
      <c r="Q1579" s="10"/>
      <c r="R1579" s="10"/>
      <c r="S1579" s="10"/>
      <c r="T1579" s="10"/>
      <c r="U1579" s="10"/>
      <c r="V1579" s="10"/>
      <c r="W1579" s="10"/>
      <c r="X1579" s="10"/>
      <c r="Y1579" s="10"/>
      <c r="Z1579" s="10"/>
      <c r="AA1579" s="10"/>
      <c r="AB1579" s="10"/>
      <c r="AC1579" s="10"/>
      <c r="AD1579" s="10"/>
      <c r="AE1579" s="10"/>
      <c r="AF1579" s="10"/>
      <c r="AG1579" s="10"/>
      <c r="AH1579" s="10"/>
      <c r="AI1579" s="10"/>
      <c r="AJ1579" s="10"/>
      <c r="AK1579" s="10"/>
      <c r="AL1579" s="10"/>
      <c r="AM1579" s="10"/>
      <c r="AN1579" s="10"/>
      <c r="AO1579" s="10"/>
      <c r="AP1579" s="10"/>
      <c r="AQ1579" s="10"/>
      <c r="AR1579" s="10"/>
      <c r="AS1579" s="10"/>
      <c r="AT1579" s="10"/>
      <c r="AU1579" s="10"/>
      <c r="AV1579" s="10"/>
      <c r="AW1579" s="10"/>
      <c r="AX1579" s="10"/>
      <c r="AY1579" s="10"/>
      <c r="AZ1579" s="10"/>
      <c r="BA1579" s="10"/>
      <c r="BB1579" s="10"/>
      <c r="BC1579" s="10"/>
      <c r="BD1579" s="10"/>
      <c r="BE1579" s="10"/>
      <c r="BF1579" s="10"/>
      <c r="BG1579" s="10"/>
      <c r="BH1579" s="10"/>
      <c r="BI1579" s="10"/>
      <c r="BJ1579" s="10"/>
      <c r="BK1579" s="10"/>
      <c r="BL1579" s="10"/>
      <c r="BM1579" s="10"/>
      <c r="BN1579" s="10"/>
      <c r="BO1579" s="10"/>
      <c r="BP1579" s="10"/>
      <c r="BQ1579" s="10"/>
      <c r="BT1579" s="13">
        <v>2024.0</v>
      </c>
      <c r="BU1579" s="13">
        <v>2.0</v>
      </c>
      <c r="BV1579" s="13">
        <v>27.0</v>
      </c>
    </row>
    <row r="1580">
      <c r="A1580" s="7">
        <v>45349.618164872685</v>
      </c>
      <c r="B1580" s="8" t="s">
        <v>2964</v>
      </c>
      <c r="C1580" s="8" t="s">
        <v>35</v>
      </c>
      <c r="D1580" s="15"/>
      <c r="E1580" s="8" t="s">
        <v>21</v>
      </c>
      <c r="F1580" s="8" t="s">
        <v>2965</v>
      </c>
      <c r="G1580" s="8" t="s">
        <v>2966</v>
      </c>
      <c r="H1580" s="10"/>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c r="AG1580" s="10"/>
      <c r="AH1580" s="10"/>
      <c r="AI1580" s="10"/>
      <c r="AJ1580" s="10"/>
      <c r="AK1580" s="10"/>
      <c r="AL1580" s="10"/>
      <c r="AM1580" s="10"/>
      <c r="AN1580" s="10"/>
      <c r="AO1580" s="10"/>
      <c r="AP1580" s="10"/>
      <c r="AQ1580" s="10"/>
      <c r="AR1580" s="10"/>
      <c r="AS1580" s="10"/>
      <c r="AT1580" s="10"/>
      <c r="AU1580" s="10"/>
      <c r="AV1580" s="10"/>
      <c r="AW1580" s="10"/>
      <c r="AX1580" s="10"/>
      <c r="AY1580" s="10"/>
      <c r="AZ1580" s="10"/>
      <c r="BA1580" s="10"/>
      <c r="BB1580" s="10"/>
      <c r="BC1580" s="10"/>
      <c r="BD1580" s="10"/>
      <c r="BE1580" s="10"/>
      <c r="BF1580" s="10"/>
      <c r="BG1580" s="10"/>
      <c r="BH1580" s="10"/>
      <c r="BI1580" s="10"/>
      <c r="BJ1580" s="10"/>
      <c r="BK1580" s="10"/>
      <c r="BL1580" s="10"/>
      <c r="BM1580" s="10"/>
      <c r="BN1580" s="10"/>
      <c r="BO1580" s="10"/>
      <c r="BP1580" s="10"/>
      <c r="BQ1580" s="10"/>
      <c r="BT1580" s="13">
        <v>2024.0</v>
      </c>
      <c r="BU1580" s="13">
        <v>2.0</v>
      </c>
      <c r="BV1580" s="13">
        <v>27.0</v>
      </c>
    </row>
    <row r="1581">
      <c r="A1581" s="7">
        <v>45349.61831046296</v>
      </c>
      <c r="B1581" s="8">
        <v>2.7802991854E10</v>
      </c>
      <c r="C1581" s="8" t="s">
        <v>60</v>
      </c>
      <c r="D1581" s="9" t="s">
        <v>2967</v>
      </c>
      <c r="E1581" s="8" t="s">
        <v>42</v>
      </c>
      <c r="F1581" s="8" t="s">
        <v>389</v>
      </c>
      <c r="G1581" s="8">
        <v>1.1999658515E10</v>
      </c>
      <c r="H1581" s="10"/>
      <c r="I1581" s="10"/>
      <c r="J1581" s="10"/>
      <c r="K1581" s="10"/>
      <c r="L1581" s="10"/>
      <c r="M1581" s="10"/>
      <c r="N1581" s="10"/>
      <c r="O1581" s="10"/>
      <c r="P1581" s="10"/>
      <c r="Q1581" s="10"/>
      <c r="R1581" s="10"/>
      <c r="S1581" s="10"/>
      <c r="T1581" s="10"/>
      <c r="U1581" s="10"/>
      <c r="V1581" s="10"/>
      <c r="W1581" s="10"/>
      <c r="X1581" s="10"/>
      <c r="Y1581" s="10"/>
      <c r="Z1581" s="10"/>
      <c r="AA1581" s="10"/>
      <c r="AB1581" s="10"/>
      <c r="AC1581" s="10"/>
      <c r="AD1581" s="10"/>
      <c r="AE1581" s="10"/>
      <c r="AF1581" s="10"/>
      <c r="AG1581" s="10"/>
      <c r="AH1581" s="10"/>
      <c r="AI1581" s="10"/>
      <c r="AJ1581" s="10"/>
      <c r="AK1581" s="10"/>
      <c r="AL1581" s="10"/>
      <c r="AM1581" s="10"/>
      <c r="AN1581" s="10"/>
      <c r="AO1581" s="10"/>
      <c r="AP1581" s="10"/>
      <c r="AQ1581" s="10"/>
      <c r="AR1581" s="10"/>
      <c r="AS1581" s="10"/>
      <c r="AT1581" s="10"/>
      <c r="AU1581" s="10"/>
      <c r="AV1581" s="10"/>
      <c r="AW1581" s="10"/>
      <c r="AX1581" s="10"/>
      <c r="AY1581" s="10"/>
      <c r="AZ1581" s="10"/>
      <c r="BA1581" s="10"/>
      <c r="BB1581" s="10"/>
      <c r="BC1581" s="10"/>
      <c r="BD1581" s="10"/>
      <c r="BE1581" s="10"/>
      <c r="BF1581" s="10"/>
      <c r="BG1581" s="10"/>
      <c r="BH1581" s="10"/>
      <c r="BI1581" s="10"/>
      <c r="BJ1581" s="10"/>
      <c r="BK1581" s="10"/>
      <c r="BL1581" s="10"/>
      <c r="BM1581" s="10"/>
      <c r="BN1581" s="10"/>
      <c r="BO1581" s="10"/>
      <c r="BP1581" s="10"/>
      <c r="BQ1581" s="10"/>
      <c r="BT1581" s="13">
        <v>2024.0</v>
      </c>
      <c r="BU1581" s="13">
        <v>2.0</v>
      </c>
      <c r="BV1581" s="13">
        <v>27.0</v>
      </c>
    </row>
    <row r="1582">
      <c r="A1582" s="7">
        <v>45349.61898993056</v>
      </c>
      <c r="B1582" s="14" t="s">
        <v>2968</v>
      </c>
      <c r="C1582" s="8" t="s">
        <v>14</v>
      </c>
      <c r="D1582" s="9" t="s">
        <v>20</v>
      </c>
      <c r="E1582" s="8" t="s">
        <v>16</v>
      </c>
      <c r="F1582" s="8" t="s">
        <v>2969</v>
      </c>
      <c r="G1582" s="8">
        <v>1.1984687344E10</v>
      </c>
      <c r="H1582" s="10"/>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c r="AG1582" s="10"/>
      <c r="AH1582" s="10"/>
      <c r="AI1582" s="10"/>
      <c r="AJ1582" s="10"/>
      <c r="AK1582" s="10"/>
      <c r="AL1582" s="10"/>
      <c r="AM1582" s="10"/>
      <c r="AN1582" s="10"/>
      <c r="AO1582" s="10"/>
      <c r="AP1582" s="10"/>
      <c r="AQ1582" s="10"/>
      <c r="AR1582" s="10"/>
      <c r="AS1582" s="10"/>
      <c r="AT1582" s="10"/>
      <c r="AU1582" s="10"/>
      <c r="AV1582" s="10"/>
      <c r="AW1582" s="10"/>
      <c r="AX1582" s="10"/>
      <c r="AY1582" s="10"/>
      <c r="AZ1582" s="10"/>
      <c r="BA1582" s="10"/>
      <c r="BB1582" s="10"/>
      <c r="BC1582" s="10"/>
      <c r="BD1582" s="10"/>
      <c r="BE1582" s="10"/>
      <c r="BF1582" s="10"/>
      <c r="BG1582" s="10"/>
      <c r="BH1582" s="10"/>
      <c r="BI1582" s="10"/>
      <c r="BJ1582" s="10"/>
      <c r="BK1582" s="10"/>
      <c r="BL1582" s="10"/>
      <c r="BM1582" s="10"/>
      <c r="BN1582" s="10"/>
      <c r="BO1582" s="10"/>
      <c r="BP1582" s="10"/>
      <c r="BQ1582" s="10"/>
      <c r="BT1582" s="13">
        <v>2024.0</v>
      </c>
      <c r="BU1582" s="13">
        <v>2.0</v>
      </c>
      <c r="BV1582" s="13">
        <v>27.0</v>
      </c>
    </row>
    <row r="1583">
      <c r="A1583" s="7">
        <v>45349.61915209491</v>
      </c>
      <c r="B1583" s="8">
        <v>5.2054711829E10</v>
      </c>
      <c r="C1583" s="8" t="s">
        <v>14</v>
      </c>
      <c r="D1583" s="15"/>
      <c r="E1583" s="8" t="s">
        <v>28</v>
      </c>
      <c r="F1583" s="8" t="s">
        <v>2970</v>
      </c>
      <c r="G1583" s="8" t="s">
        <v>2971</v>
      </c>
      <c r="H1583" s="10"/>
      <c r="I1583" s="10"/>
      <c r="J1583" s="10"/>
      <c r="K1583" s="10"/>
      <c r="L1583" s="10"/>
      <c r="M1583" s="10"/>
      <c r="N1583" s="10"/>
      <c r="O1583" s="10"/>
      <c r="P1583" s="10"/>
      <c r="Q1583" s="10"/>
      <c r="R1583" s="10"/>
      <c r="S1583" s="10"/>
      <c r="T1583" s="10"/>
      <c r="U1583" s="10"/>
      <c r="V1583" s="10"/>
      <c r="W1583" s="10"/>
      <c r="X1583" s="10"/>
      <c r="Y1583" s="10"/>
      <c r="Z1583" s="10"/>
      <c r="AA1583" s="10"/>
      <c r="AB1583" s="10"/>
      <c r="AC1583" s="10"/>
      <c r="AD1583" s="10"/>
      <c r="AE1583" s="10"/>
      <c r="AF1583" s="10"/>
      <c r="AG1583" s="10"/>
      <c r="AH1583" s="10"/>
      <c r="AI1583" s="10"/>
      <c r="AJ1583" s="10"/>
      <c r="AK1583" s="10"/>
      <c r="AL1583" s="10"/>
      <c r="AM1583" s="10"/>
      <c r="AN1583" s="10"/>
      <c r="AO1583" s="10"/>
      <c r="AP1583" s="10"/>
      <c r="AQ1583" s="10"/>
      <c r="AR1583" s="10"/>
      <c r="AS1583" s="10"/>
      <c r="AT1583" s="10"/>
      <c r="AU1583" s="10"/>
      <c r="AV1583" s="10"/>
      <c r="AW1583" s="10"/>
      <c r="AX1583" s="10"/>
      <c r="AY1583" s="10"/>
      <c r="AZ1583" s="10"/>
      <c r="BA1583" s="10"/>
      <c r="BB1583" s="10"/>
      <c r="BC1583" s="10"/>
      <c r="BD1583" s="10"/>
      <c r="BE1583" s="10"/>
      <c r="BF1583" s="10"/>
      <c r="BG1583" s="10"/>
      <c r="BH1583" s="10"/>
      <c r="BI1583" s="10"/>
      <c r="BJ1583" s="10"/>
      <c r="BK1583" s="10"/>
      <c r="BL1583" s="10"/>
      <c r="BM1583" s="10"/>
      <c r="BN1583" s="10"/>
      <c r="BO1583" s="10"/>
      <c r="BP1583" s="10"/>
      <c r="BQ1583" s="10"/>
      <c r="BT1583" s="13">
        <v>2024.0</v>
      </c>
      <c r="BU1583" s="13">
        <v>2.0</v>
      </c>
      <c r="BV1583" s="13">
        <v>27.0</v>
      </c>
    </row>
    <row r="1584">
      <c r="A1584" s="7">
        <v>45349.61924193287</v>
      </c>
      <c r="B1584" s="14" t="s">
        <v>2972</v>
      </c>
      <c r="C1584" s="8" t="s">
        <v>14</v>
      </c>
      <c r="D1584" s="9" t="s">
        <v>2973</v>
      </c>
      <c r="E1584" s="8" t="s">
        <v>187</v>
      </c>
      <c r="F1584" s="8" t="s">
        <v>2974</v>
      </c>
      <c r="G1584" s="8">
        <v>1.1940187755E10</v>
      </c>
      <c r="H1584" s="10"/>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c r="AG1584" s="10"/>
      <c r="AH1584" s="10"/>
      <c r="AI1584" s="10"/>
      <c r="AJ1584" s="10"/>
      <c r="AK1584" s="10"/>
      <c r="AL1584" s="10"/>
      <c r="AM1584" s="10"/>
      <c r="AN1584" s="10"/>
      <c r="AO1584" s="10"/>
      <c r="AP1584" s="10"/>
      <c r="AQ1584" s="10"/>
      <c r="AR1584" s="10"/>
      <c r="AS1584" s="10"/>
      <c r="AT1584" s="10"/>
      <c r="AU1584" s="10"/>
      <c r="AV1584" s="10"/>
      <c r="AW1584" s="10"/>
      <c r="AX1584" s="10"/>
      <c r="AY1584" s="10"/>
      <c r="AZ1584" s="10"/>
      <c r="BA1584" s="10"/>
      <c r="BB1584" s="10"/>
      <c r="BC1584" s="10"/>
      <c r="BD1584" s="10"/>
      <c r="BE1584" s="10"/>
      <c r="BF1584" s="10"/>
      <c r="BG1584" s="10"/>
      <c r="BH1584" s="10"/>
      <c r="BI1584" s="10"/>
      <c r="BJ1584" s="10"/>
      <c r="BK1584" s="10"/>
      <c r="BL1584" s="10"/>
      <c r="BM1584" s="10"/>
      <c r="BN1584" s="10"/>
      <c r="BO1584" s="10"/>
      <c r="BP1584" s="10"/>
      <c r="BQ1584" s="10"/>
      <c r="BT1584" s="13">
        <v>2024.0</v>
      </c>
      <c r="BU1584" s="13">
        <v>2.0</v>
      </c>
      <c r="BV1584" s="13">
        <v>27.0</v>
      </c>
    </row>
    <row r="1585">
      <c r="A1585" s="7">
        <v>45349.61967385416</v>
      </c>
      <c r="B1585" s="8" t="s">
        <v>2975</v>
      </c>
      <c r="C1585" s="8" t="s">
        <v>14</v>
      </c>
      <c r="D1585" s="9" t="s">
        <v>2976</v>
      </c>
      <c r="E1585" s="8" t="s">
        <v>21</v>
      </c>
      <c r="F1585" s="8" t="s">
        <v>2977</v>
      </c>
      <c r="G1585" s="8" t="s">
        <v>2978</v>
      </c>
      <c r="H1585" s="10"/>
      <c r="I1585" s="10"/>
      <c r="J1585" s="10"/>
      <c r="K1585" s="10"/>
      <c r="L1585" s="10"/>
      <c r="M1585" s="10"/>
      <c r="N1585" s="10"/>
      <c r="O1585" s="10"/>
      <c r="P1585" s="10"/>
      <c r="Q1585" s="10"/>
      <c r="R1585" s="10"/>
      <c r="S1585" s="10"/>
      <c r="T1585" s="10"/>
      <c r="U1585" s="10"/>
      <c r="V1585" s="10"/>
      <c r="W1585" s="10"/>
      <c r="X1585" s="10"/>
      <c r="Y1585" s="10"/>
      <c r="Z1585" s="10"/>
      <c r="AA1585" s="10"/>
      <c r="AB1585" s="10"/>
      <c r="AC1585" s="10"/>
      <c r="AD1585" s="10"/>
      <c r="AE1585" s="10"/>
      <c r="AF1585" s="10"/>
      <c r="AG1585" s="10"/>
      <c r="AH1585" s="10"/>
      <c r="AI1585" s="10"/>
      <c r="AJ1585" s="10"/>
      <c r="AK1585" s="10"/>
      <c r="AL1585" s="10"/>
      <c r="AM1585" s="10"/>
      <c r="AN1585" s="10"/>
      <c r="AO1585" s="10"/>
      <c r="AP1585" s="10"/>
      <c r="AQ1585" s="10"/>
      <c r="AR1585" s="10"/>
      <c r="AS1585" s="10"/>
      <c r="AT1585" s="10"/>
      <c r="AU1585" s="10"/>
      <c r="AV1585" s="10"/>
      <c r="AW1585" s="10"/>
      <c r="AX1585" s="10"/>
      <c r="AY1585" s="10"/>
      <c r="AZ1585" s="10"/>
      <c r="BA1585" s="10"/>
      <c r="BB1585" s="10"/>
      <c r="BC1585" s="10"/>
      <c r="BD1585" s="10"/>
      <c r="BE1585" s="10"/>
      <c r="BF1585" s="10"/>
      <c r="BG1585" s="10"/>
      <c r="BH1585" s="10"/>
      <c r="BI1585" s="10"/>
      <c r="BJ1585" s="10"/>
      <c r="BK1585" s="10"/>
      <c r="BL1585" s="10"/>
      <c r="BM1585" s="10"/>
      <c r="BN1585" s="10"/>
      <c r="BO1585" s="10"/>
      <c r="BP1585" s="10"/>
      <c r="BQ1585" s="10"/>
      <c r="BT1585" s="13">
        <v>2024.0</v>
      </c>
      <c r="BU1585" s="13">
        <v>2.0</v>
      </c>
      <c r="BV1585" s="13">
        <v>27.0</v>
      </c>
    </row>
    <row r="1586">
      <c r="A1586" s="7">
        <v>45349.62062346065</v>
      </c>
      <c r="B1586" s="8">
        <v>4.7493583803E10</v>
      </c>
      <c r="C1586" s="8" t="s">
        <v>14</v>
      </c>
      <c r="D1586" s="15"/>
      <c r="E1586" s="8" t="s">
        <v>91</v>
      </c>
      <c r="F1586" s="8" t="s">
        <v>2867</v>
      </c>
      <c r="G1586" s="8">
        <v>1.1949644447E10</v>
      </c>
      <c r="H1586" s="10"/>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c r="AG1586" s="10"/>
      <c r="AH1586" s="10"/>
      <c r="AI1586" s="10"/>
      <c r="AJ1586" s="10"/>
      <c r="AK1586" s="10"/>
      <c r="AL1586" s="10"/>
      <c r="AM1586" s="10"/>
      <c r="AN1586" s="10"/>
      <c r="AO1586" s="10"/>
      <c r="AP1586" s="10"/>
      <c r="AQ1586" s="10"/>
      <c r="AR1586" s="10"/>
      <c r="AS1586" s="10"/>
      <c r="AT1586" s="10"/>
      <c r="AU1586" s="10"/>
      <c r="AV1586" s="10"/>
      <c r="AW1586" s="10"/>
      <c r="AX1586" s="10"/>
      <c r="AY1586" s="10"/>
      <c r="AZ1586" s="10"/>
      <c r="BA1586" s="10"/>
      <c r="BB1586" s="10"/>
      <c r="BC1586" s="10"/>
      <c r="BD1586" s="10"/>
      <c r="BE1586" s="10"/>
      <c r="BF1586" s="10"/>
      <c r="BG1586" s="10"/>
      <c r="BH1586" s="10"/>
      <c r="BI1586" s="10"/>
      <c r="BJ1586" s="10"/>
      <c r="BK1586" s="10"/>
      <c r="BL1586" s="10"/>
      <c r="BM1586" s="10"/>
      <c r="BN1586" s="10"/>
      <c r="BO1586" s="10"/>
      <c r="BP1586" s="10"/>
      <c r="BQ1586" s="10"/>
      <c r="BT1586" s="13">
        <v>2024.0</v>
      </c>
      <c r="BU1586" s="13">
        <v>2.0</v>
      </c>
      <c r="BV1586" s="13">
        <v>27.0</v>
      </c>
    </row>
    <row r="1587">
      <c r="A1587" s="7">
        <v>45349.62160135417</v>
      </c>
      <c r="B1587" s="8" t="s">
        <v>2979</v>
      </c>
      <c r="C1587" s="8" t="s">
        <v>78</v>
      </c>
      <c r="D1587" s="15"/>
      <c r="E1587" s="8" t="s">
        <v>24</v>
      </c>
      <c r="F1587" s="8" t="s">
        <v>2980</v>
      </c>
      <c r="G1587" s="8">
        <v>3.198328446E9</v>
      </c>
      <c r="H1587" s="10"/>
      <c r="I1587" s="10"/>
      <c r="J1587" s="10"/>
      <c r="K1587" s="10"/>
      <c r="L1587" s="10"/>
      <c r="M1587" s="10"/>
      <c r="N1587" s="10"/>
      <c r="O1587" s="10"/>
      <c r="P1587" s="10"/>
      <c r="Q1587" s="10"/>
      <c r="R1587" s="10"/>
      <c r="S1587" s="10"/>
      <c r="T1587" s="10"/>
      <c r="U1587" s="10"/>
      <c r="V1587" s="10"/>
      <c r="W1587" s="10"/>
      <c r="X1587" s="10"/>
      <c r="Y1587" s="10"/>
      <c r="Z1587" s="10"/>
      <c r="AA1587" s="10"/>
      <c r="AB1587" s="10"/>
      <c r="AC1587" s="10"/>
      <c r="AD1587" s="10"/>
      <c r="AE1587" s="10"/>
      <c r="AF1587" s="10"/>
      <c r="AG1587" s="10"/>
      <c r="AH1587" s="10"/>
      <c r="AI1587" s="10"/>
      <c r="AJ1587" s="10"/>
      <c r="AK1587" s="10"/>
      <c r="AL1587" s="10"/>
      <c r="AM1587" s="10"/>
      <c r="AN1587" s="10"/>
      <c r="AO1587" s="10"/>
      <c r="AP1587" s="10"/>
      <c r="AQ1587" s="10"/>
      <c r="AR1587" s="10"/>
      <c r="AS1587" s="10"/>
      <c r="AT1587" s="10"/>
      <c r="AU1587" s="10"/>
      <c r="AV1587" s="10"/>
      <c r="AW1587" s="10"/>
      <c r="AX1587" s="10"/>
      <c r="AY1587" s="10"/>
      <c r="AZ1587" s="10"/>
      <c r="BA1587" s="10"/>
      <c r="BB1587" s="10"/>
      <c r="BC1587" s="10"/>
      <c r="BD1587" s="10"/>
      <c r="BE1587" s="10"/>
      <c r="BF1587" s="10"/>
      <c r="BG1587" s="10"/>
      <c r="BH1587" s="10"/>
      <c r="BI1587" s="10"/>
      <c r="BJ1587" s="10"/>
      <c r="BK1587" s="10"/>
      <c r="BL1587" s="10"/>
      <c r="BM1587" s="10"/>
      <c r="BN1587" s="10"/>
      <c r="BO1587" s="10"/>
      <c r="BP1587" s="10"/>
      <c r="BQ1587" s="10"/>
      <c r="BT1587" s="13">
        <v>2024.0</v>
      </c>
      <c r="BU1587" s="13">
        <v>2.0</v>
      </c>
      <c r="BV1587" s="13">
        <v>27.0</v>
      </c>
    </row>
    <row r="1588">
      <c r="A1588" s="7">
        <v>45349.62160758102</v>
      </c>
      <c r="B1588" s="8" t="s">
        <v>2981</v>
      </c>
      <c r="C1588" s="8" t="s">
        <v>14</v>
      </c>
      <c r="D1588" s="15"/>
      <c r="E1588" s="8" t="s">
        <v>32</v>
      </c>
      <c r="F1588" s="8" t="s">
        <v>2982</v>
      </c>
      <c r="G1588" s="8">
        <v>1.9991120561E10</v>
      </c>
      <c r="H1588" s="10"/>
      <c r="I1588" s="10"/>
      <c r="J1588" s="10"/>
      <c r="K1588" s="10"/>
      <c r="L1588" s="10"/>
      <c r="M1588" s="10"/>
      <c r="N1588" s="10"/>
      <c r="O1588" s="10"/>
      <c r="P1588" s="10"/>
      <c r="Q1588" s="10"/>
      <c r="R1588" s="10"/>
      <c r="S1588" s="10"/>
      <c r="T1588" s="10"/>
      <c r="U1588" s="10"/>
      <c r="V1588" s="10"/>
      <c r="W1588" s="10"/>
      <c r="X1588" s="10"/>
      <c r="Y1588" s="10"/>
      <c r="Z1588" s="10"/>
      <c r="AA1588" s="10"/>
      <c r="AB1588" s="10"/>
      <c r="AC1588" s="10"/>
      <c r="AD1588" s="10"/>
      <c r="AE1588" s="10"/>
      <c r="AF1588" s="10"/>
      <c r="AG1588" s="10"/>
      <c r="AH1588" s="10"/>
      <c r="AI1588" s="10"/>
      <c r="AJ1588" s="10"/>
      <c r="AK1588" s="10"/>
      <c r="AL1588" s="10"/>
      <c r="AM1588" s="10"/>
      <c r="AN1588" s="10"/>
      <c r="AO1588" s="10"/>
      <c r="AP1588" s="10"/>
      <c r="AQ1588" s="10"/>
      <c r="AR1588" s="10"/>
      <c r="AS1588" s="10"/>
      <c r="AT1588" s="10"/>
      <c r="AU1588" s="10"/>
      <c r="AV1588" s="10"/>
      <c r="AW1588" s="10"/>
      <c r="AX1588" s="10"/>
      <c r="AY1588" s="10"/>
      <c r="AZ1588" s="10"/>
      <c r="BA1588" s="10"/>
      <c r="BB1588" s="10"/>
      <c r="BC1588" s="10"/>
      <c r="BD1588" s="10"/>
      <c r="BE1588" s="10"/>
      <c r="BF1588" s="10"/>
      <c r="BG1588" s="10"/>
      <c r="BH1588" s="10"/>
      <c r="BI1588" s="10"/>
      <c r="BJ1588" s="10"/>
      <c r="BK1588" s="10"/>
      <c r="BL1588" s="10"/>
      <c r="BM1588" s="10"/>
      <c r="BN1588" s="10"/>
      <c r="BO1588" s="10"/>
      <c r="BP1588" s="10"/>
      <c r="BQ1588" s="10"/>
      <c r="BT1588" s="13">
        <v>2024.0</v>
      </c>
      <c r="BU1588" s="13">
        <v>2.0</v>
      </c>
      <c r="BV1588" s="13">
        <v>27.0</v>
      </c>
    </row>
    <row r="1589">
      <c r="A1589" s="7">
        <v>45349.62177010417</v>
      </c>
      <c r="B1589" s="8">
        <v>3.4788867753E10</v>
      </c>
      <c r="C1589" s="8" t="s">
        <v>78</v>
      </c>
      <c r="D1589" s="15"/>
      <c r="E1589" s="8" t="s">
        <v>49</v>
      </c>
      <c r="F1589" s="8" t="s">
        <v>1934</v>
      </c>
      <c r="G1589" s="8">
        <v>9.99795787E8</v>
      </c>
      <c r="H1589" s="10"/>
      <c r="I1589" s="10"/>
      <c r="J1589" s="10"/>
      <c r="K1589" s="10"/>
      <c r="L1589" s="10"/>
      <c r="M1589" s="10"/>
      <c r="N1589" s="10"/>
      <c r="O1589" s="10"/>
      <c r="P1589" s="10"/>
      <c r="Q1589" s="10"/>
      <c r="R1589" s="10"/>
      <c r="S1589" s="10"/>
      <c r="T1589" s="10"/>
      <c r="U1589" s="10"/>
      <c r="V1589" s="10"/>
      <c r="W1589" s="10"/>
      <c r="X1589" s="10"/>
      <c r="Y1589" s="10"/>
      <c r="Z1589" s="10"/>
      <c r="AA1589" s="10"/>
      <c r="AB1589" s="10"/>
      <c r="AC1589" s="10"/>
      <c r="AD1589" s="10"/>
      <c r="AE1589" s="10"/>
      <c r="AF1589" s="10"/>
      <c r="AG1589" s="10"/>
      <c r="AH1589" s="10"/>
      <c r="AI1589" s="10"/>
      <c r="AJ1589" s="10"/>
      <c r="AK1589" s="10"/>
      <c r="AL1589" s="10"/>
      <c r="AM1589" s="10"/>
      <c r="AN1589" s="10"/>
      <c r="AO1589" s="10"/>
      <c r="AP1589" s="10"/>
      <c r="AQ1589" s="10"/>
      <c r="AR1589" s="10"/>
      <c r="AS1589" s="10"/>
      <c r="AT1589" s="10"/>
      <c r="AU1589" s="10"/>
      <c r="AV1589" s="10"/>
      <c r="AW1589" s="10"/>
      <c r="AX1589" s="10"/>
      <c r="AY1589" s="10"/>
      <c r="AZ1589" s="10"/>
      <c r="BA1589" s="10"/>
      <c r="BB1589" s="10"/>
      <c r="BC1589" s="10"/>
      <c r="BD1589" s="10"/>
      <c r="BE1589" s="10"/>
      <c r="BF1589" s="10"/>
      <c r="BG1589" s="10"/>
      <c r="BH1589" s="10"/>
      <c r="BI1589" s="10"/>
      <c r="BJ1589" s="10"/>
      <c r="BK1589" s="10"/>
      <c r="BL1589" s="10"/>
      <c r="BM1589" s="10"/>
      <c r="BN1589" s="10"/>
      <c r="BO1589" s="10"/>
      <c r="BP1589" s="10"/>
      <c r="BQ1589" s="10"/>
      <c r="BT1589" s="13">
        <v>2024.0</v>
      </c>
      <c r="BU1589" s="13">
        <v>2.0</v>
      </c>
      <c r="BV1589" s="13">
        <v>27.0</v>
      </c>
    </row>
    <row r="1590">
      <c r="A1590" s="7">
        <v>45349.621853749995</v>
      </c>
      <c r="B1590" s="8">
        <v>8.5676225734E10</v>
      </c>
      <c r="C1590" s="8" t="s">
        <v>14</v>
      </c>
      <c r="D1590" s="15"/>
      <c r="E1590" s="8" t="s">
        <v>49</v>
      </c>
      <c r="F1590" s="8" t="s">
        <v>2344</v>
      </c>
      <c r="G1590" s="8" t="s">
        <v>2983</v>
      </c>
      <c r="H1590" s="10"/>
      <c r="I1590" s="10"/>
      <c r="J1590" s="10"/>
      <c r="K1590" s="10"/>
      <c r="L1590" s="10"/>
      <c r="M1590" s="10"/>
      <c r="N1590" s="10"/>
      <c r="O1590" s="10"/>
      <c r="P1590" s="10"/>
      <c r="Q1590" s="10"/>
      <c r="R1590" s="10"/>
      <c r="S1590" s="10"/>
      <c r="T1590" s="10"/>
      <c r="U1590" s="10"/>
      <c r="V1590" s="10"/>
      <c r="W1590" s="10"/>
      <c r="X1590" s="10"/>
      <c r="Y1590" s="10"/>
      <c r="Z1590" s="10"/>
      <c r="AA1590" s="10"/>
      <c r="AB1590" s="10"/>
      <c r="AC1590" s="10"/>
      <c r="AD1590" s="10"/>
      <c r="AE1590" s="10"/>
      <c r="AF1590" s="10"/>
      <c r="AG1590" s="10"/>
      <c r="AH1590" s="10"/>
      <c r="AI1590" s="10"/>
      <c r="AJ1590" s="10"/>
      <c r="AK1590" s="10"/>
      <c r="AL1590" s="10"/>
      <c r="AM1590" s="10"/>
      <c r="AN1590" s="10"/>
      <c r="AO1590" s="10"/>
      <c r="AP1590" s="10"/>
      <c r="AQ1590" s="10"/>
      <c r="AR1590" s="10"/>
      <c r="AS1590" s="10"/>
      <c r="AT1590" s="10"/>
      <c r="AU1590" s="10"/>
      <c r="AV1590" s="10"/>
      <c r="AW1590" s="10"/>
      <c r="AX1590" s="10"/>
      <c r="AY1590" s="10"/>
      <c r="AZ1590" s="10"/>
      <c r="BA1590" s="10"/>
      <c r="BB1590" s="10"/>
      <c r="BC1590" s="10"/>
      <c r="BD1590" s="10"/>
      <c r="BE1590" s="10"/>
      <c r="BF1590" s="10"/>
      <c r="BG1590" s="10"/>
      <c r="BH1590" s="10"/>
      <c r="BI1590" s="10"/>
      <c r="BJ1590" s="10"/>
      <c r="BK1590" s="10"/>
      <c r="BL1590" s="10"/>
      <c r="BM1590" s="10"/>
      <c r="BN1590" s="10"/>
      <c r="BO1590" s="10"/>
      <c r="BP1590" s="10"/>
      <c r="BQ1590" s="10"/>
      <c r="BT1590" s="13">
        <v>2024.0</v>
      </c>
      <c r="BU1590" s="13">
        <v>2.0</v>
      </c>
      <c r="BV1590" s="13">
        <v>27.0</v>
      </c>
    </row>
    <row r="1591">
      <c r="A1591" s="7">
        <v>45349.62206958333</v>
      </c>
      <c r="B1591" s="8">
        <v>3.7023854878E10</v>
      </c>
      <c r="C1591" s="8" t="s">
        <v>78</v>
      </c>
      <c r="D1591" s="9" t="s">
        <v>20</v>
      </c>
      <c r="E1591" s="8" t="s">
        <v>51</v>
      </c>
      <c r="F1591" s="8" t="s">
        <v>2984</v>
      </c>
      <c r="G1591" s="8">
        <v>1.1911061375E10</v>
      </c>
      <c r="H1591" s="10"/>
      <c r="I1591" s="10"/>
      <c r="J1591" s="10"/>
      <c r="K1591" s="10"/>
      <c r="L1591" s="10"/>
      <c r="M1591" s="10"/>
      <c r="N1591" s="10"/>
      <c r="O1591" s="10"/>
      <c r="P1591" s="10"/>
      <c r="Q1591" s="10"/>
      <c r="R1591" s="10"/>
      <c r="S1591" s="10"/>
      <c r="T1591" s="10"/>
      <c r="U1591" s="10"/>
      <c r="V1591" s="10"/>
      <c r="W1591" s="10"/>
      <c r="X1591" s="10"/>
      <c r="Y1591" s="10"/>
      <c r="Z1591" s="10"/>
      <c r="AA1591" s="10"/>
      <c r="AB1591" s="10"/>
      <c r="AC1591" s="10"/>
      <c r="AD1591" s="10"/>
      <c r="AE1591" s="10"/>
      <c r="AF1591" s="10"/>
      <c r="AG1591" s="10"/>
      <c r="AH1591" s="10"/>
      <c r="AI1591" s="10"/>
      <c r="AJ1591" s="10"/>
      <c r="AK1591" s="10"/>
      <c r="AL1591" s="10"/>
      <c r="AM1591" s="10"/>
      <c r="AN1591" s="10"/>
      <c r="AO1591" s="10"/>
      <c r="AP1591" s="10"/>
      <c r="AQ1591" s="10"/>
      <c r="AR1591" s="10"/>
      <c r="AS1591" s="10"/>
      <c r="AT1591" s="10"/>
      <c r="AU1591" s="10"/>
      <c r="AV1591" s="10"/>
      <c r="AW1591" s="10"/>
      <c r="AX1591" s="10"/>
      <c r="AY1591" s="10"/>
      <c r="AZ1591" s="10"/>
      <c r="BA1591" s="10"/>
      <c r="BB1591" s="10"/>
      <c r="BC1591" s="10"/>
      <c r="BD1591" s="10"/>
      <c r="BE1591" s="10"/>
      <c r="BF1591" s="10"/>
      <c r="BG1591" s="10"/>
      <c r="BH1591" s="10"/>
      <c r="BI1591" s="10"/>
      <c r="BJ1591" s="10"/>
      <c r="BK1591" s="10"/>
      <c r="BL1591" s="10"/>
      <c r="BM1591" s="10"/>
      <c r="BN1591" s="10"/>
      <c r="BO1591" s="10"/>
      <c r="BP1591" s="10"/>
      <c r="BQ1591" s="10"/>
      <c r="BT1591" s="13">
        <v>2024.0</v>
      </c>
      <c r="BU1591" s="13">
        <v>2.0</v>
      </c>
      <c r="BV1591" s="13">
        <v>27.0</v>
      </c>
    </row>
    <row r="1592">
      <c r="A1592" s="7">
        <v>45349.6221117824</v>
      </c>
      <c r="B1592" s="8" t="s">
        <v>2979</v>
      </c>
      <c r="C1592" s="8" t="s">
        <v>78</v>
      </c>
      <c r="D1592" s="15"/>
      <c r="E1592" s="8" t="s">
        <v>24</v>
      </c>
      <c r="F1592" s="8" t="s">
        <v>2980</v>
      </c>
      <c r="G1592" s="8">
        <v>3.1983284466E10</v>
      </c>
      <c r="H1592" s="10"/>
      <c r="I1592" s="10"/>
      <c r="J1592" s="10"/>
      <c r="K1592" s="10"/>
      <c r="L1592" s="10"/>
      <c r="M1592" s="10"/>
      <c r="N1592" s="10"/>
      <c r="O1592" s="10"/>
      <c r="P1592" s="10"/>
      <c r="Q1592" s="10"/>
      <c r="R1592" s="10"/>
      <c r="S1592" s="10"/>
      <c r="T1592" s="10"/>
      <c r="U1592" s="10"/>
      <c r="V1592" s="10"/>
      <c r="W1592" s="10"/>
      <c r="X1592" s="10"/>
      <c r="Y1592" s="10"/>
      <c r="Z1592" s="10"/>
      <c r="AA1592" s="10"/>
      <c r="AB1592" s="10"/>
      <c r="AC1592" s="10"/>
      <c r="AD1592" s="10"/>
      <c r="AE1592" s="10"/>
      <c r="AF1592" s="10"/>
      <c r="AG1592" s="10"/>
      <c r="AH1592" s="10"/>
      <c r="AI1592" s="10"/>
      <c r="AJ1592" s="10"/>
      <c r="AK1592" s="10"/>
      <c r="AL1592" s="10"/>
      <c r="AM1592" s="10"/>
      <c r="AN1592" s="10"/>
      <c r="AO1592" s="10"/>
      <c r="AP1592" s="10"/>
      <c r="AQ1592" s="10"/>
      <c r="AR1592" s="10"/>
      <c r="AS1592" s="10"/>
      <c r="AT1592" s="10"/>
      <c r="AU1592" s="10"/>
      <c r="AV1592" s="10"/>
      <c r="AW1592" s="10"/>
      <c r="AX1592" s="10"/>
      <c r="AY1592" s="10"/>
      <c r="AZ1592" s="10"/>
      <c r="BA1592" s="10"/>
      <c r="BB1592" s="10"/>
      <c r="BC1592" s="10"/>
      <c r="BD1592" s="10"/>
      <c r="BE1592" s="10"/>
      <c r="BF1592" s="10"/>
      <c r="BG1592" s="10"/>
      <c r="BH1592" s="10"/>
      <c r="BI1592" s="10"/>
      <c r="BJ1592" s="10"/>
      <c r="BK1592" s="10"/>
      <c r="BL1592" s="10"/>
      <c r="BM1592" s="10"/>
      <c r="BN1592" s="10"/>
      <c r="BO1592" s="10"/>
      <c r="BP1592" s="10"/>
      <c r="BQ1592" s="10"/>
      <c r="BT1592" s="13">
        <v>2024.0</v>
      </c>
      <c r="BU1592" s="13">
        <v>2.0</v>
      </c>
      <c r="BV1592" s="13">
        <v>27.0</v>
      </c>
    </row>
    <row r="1593">
      <c r="A1593" s="7">
        <v>45349.62214586805</v>
      </c>
      <c r="B1593" s="14" t="s">
        <v>2985</v>
      </c>
      <c r="C1593" s="8" t="s">
        <v>14</v>
      </c>
      <c r="D1593" s="15"/>
      <c r="E1593" s="8" t="s">
        <v>28</v>
      </c>
      <c r="F1593" s="8" t="s">
        <v>2986</v>
      </c>
      <c r="G1593" s="8">
        <v>1.3988268204E10</v>
      </c>
      <c r="H1593" s="10"/>
      <c r="I1593" s="10"/>
      <c r="J1593" s="10"/>
      <c r="K1593" s="10"/>
      <c r="L1593" s="10"/>
      <c r="M1593" s="10"/>
      <c r="N1593" s="10"/>
      <c r="O1593" s="10"/>
      <c r="P1593" s="10"/>
      <c r="Q1593" s="10"/>
      <c r="R1593" s="10"/>
      <c r="S1593" s="10"/>
      <c r="T1593" s="10"/>
      <c r="U1593" s="10"/>
      <c r="V1593" s="10"/>
      <c r="W1593" s="10"/>
      <c r="X1593" s="10"/>
      <c r="Y1593" s="10"/>
      <c r="Z1593" s="10"/>
      <c r="AA1593" s="10"/>
      <c r="AB1593" s="10"/>
      <c r="AC1593" s="10"/>
      <c r="AD1593" s="10"/>
      <c r="AE1593" s="10"/>
      <c r="AF1593" s="10"/>
      <c r="AG1593" s="10"/>
      <c r="AH1593" s="10"/>
      <c r="AI1593" s="10"/>
      <c r="AJ1593" s="10"/>
      <c r="AK1593" s="10"/>
      <c r="AL1593" s="10"/>
      <c r="AM1593" s="10"/>
      <c r="AN1593" s="10"/>
      <c r="AO1593" s="10"/>
      <c r="AP1593" s="10"/>
      <c r="AQ1593" s="10"/>
      <c r="AR1593" s="10"/>
      <c r="AS1593" s="10"/>
      <c r="AT1593" s="10"/>
      <c r="AU1593" s="10"/>
      <c r="AV1593" s="10"/>
      <c r="AW1593" s="10"/>
      <c r="AX1593" s="10"/>
      <c r="AY1593" s="10"/>
      <c r="AZ1593" s="10"/>
      <c r="BA1593" s="10"/>
      <c r="BB1593" s="10"/>
      <c r="BC1593" s="10"/>
      <c r="BD1593" s="10"/>
      <c r="BE1593" s="10"/>
      <c r="BF1593" s="10"/>
      <c r="BG1593" s="10"/>
      <c r="BH1593" s="10"/>
      <c r="BI1593" s="10"/>
      <c r="BJ1593" s="10"/>
      <c r="BK1593" s="10"/>
      <c r="BL1593" s="10"/>
      <c r="BM1593" s="10"/>
      <c r="BN1593" s="10"/>
      <c r="BO1593" s="10"/>
      <c r="BP1593" s="10"/>
      <c r="BQ1593" s="10"/>
      <c r="BT1593" s="13">
        <v>2024.0</v>
      </c>
      <c r="BU1593" s="13">
        <v>2.0</v>
      </c>
      <c r="BV1593" s="13">
        <v>27.0</v>
      </c>
    </row>
    <row r="1594">
      <c r="A1594" s="7">
        <v>45349.622652025464</v>
      </c>
      <c r="B1594" s="8">
        <v>1.5973172767E10</v>
      </c>
      <c r="C1594" s="8" t="s">
        <v>14</v>
      </c>
      <c r="D1594" s="15"/>
      <c r="E1594" s="8" t="s">
        <v>177</v>
      </c>
      <c r="F1594" s="8" t="s">
        <v>1460</v>
      </c>
      <c r="G1594" s="8">
        <v>2.1966465802E10</v>
      </c>
      <c r="H1594" s="10"/>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c r="AG1594" s="10"/>
      <c r="AH1594" s="10"/>
      <c r="AI1594" s="10"/>
      <c r="AJ1594" s="10"/>
      <c r="AK1594" s="10"/>
      <c r="AL1594" s="10"/>
      <c r="AM1594" s="10"/>
      <c r="AN1594" s="10"/>
      <c r="AO1594" s="10"/>
      <c r="AP1594" s="10"/>
      <c r="AQ1594" s="10"/>
      <c r="AR1594" s="10"/>
      <c r="AS1594" s="10"/>
      <c r="AT1594" s="10"/>
      <c r="AU1594" s="10"/>
      <c r="AV1594" s="10"/>
      <c r="AW1594" s="10"/>
      <c r="AX1594" s="10"/>
      <c r="AY1594" s="10"/>
      <c r="AZ1594" s="10"/>
      <c r="BA1594" s="10"/>
      <c r="BB1594" s="10"/>
      <c r="BC1594" s="10"/>
      <c r="BD1594" s="10"/>
      <c r="BE1594" s="10"/>
      <c r="BF1594" s="10"/>
      <c r="BG1594" s="10"/>
      <c r="BH1594" s="10"/>
      <c r="BI1594" s="10"/>
      <c r="BJ1594" s="10"/>
      <c r="BK1594" s="10"/>
      <c r="BL1594" s="10"/>
      <c r="BM1594" s="10"/>
      <c r="BN1594" s="10"/>
      <c r="BO1594" s="10"/>
      <c r="BP1594" s="10"/>
      <c r="BQ1594" s="10"/>
      <c r="BT1594" s="13">
        <v>2024.0</v>
      </c>
      <c r="BU1594" s="13">
        <v>2.0</v>
      </c>
      <c r="BV1594" s="13">
        <v>27.0</v>
      </c>
    </row>
    <row r="1595">
      <c r="A1595" s="7">
        <v>45349.62265615741</v>
      </c>
      <c r="B1595" s="8" t="s">
        <v>2987</v>
      </c>
      <c r="C1595" s="8" t="s">
        <v>14</v>
      </c>
      <c r="D1595" s="15"/>
      <c r="E1595" s="8" t="s">
        <v>24</v>
      </c>
      <c r="F1595" s="8" t="s">
        <v>2988</v>
      </c>
      <c r="G1595" s="8" t="s">
        <v>2989</v>
      </c>
      <c r="H1595" s="10"/>
      <c r="I1595" s="10"/>
      <c r="J1595" s="10"/>
      <c r="K1595" s="10"/>
      <c r="L1595" s="10"/>
      <c r="M1595" s="10"/>
      <c r="N1595" s="10"/>
      <c r="O1595" s="10"/>
      <c r="P1595" s="10"/>
      <c r="Q1595" s="10"/>
      <c r="R1595" s="10"/>
      <c r="S1595" s="10"/>
      <c r="T1595" s="10"/>
      <c r="U1595" s="10"/>
      <c r="V1595" s="10"/>
      <c r="W1595" s="10"/>
      <c r="X1595" s="10"/>
      <c r="Y1595" s="10"/>
      <c r="Z1595" s="10"/>
      <c r="AA1595" s="10"/>
      <c r="AB1595" s="10"/>
      <c r="AC1595" s="10"/>
      <c r="AD1595" s="10"/>
      <c r="AE1595" s="10"/>
      <c r="AF1595" s="10"/>
      <c r="AG1595" s="10"/>
      <c r="AH1595" s="10"/>
      <c r="AI1595" s="10"/>
      <c r="AJ1595" s="10"/>
      <c r="AK1595" s="10"/>
      <c r="AL1595" s="10"/>
      <c r="AM1595" s="10"/>
      <c r="AN1595" s="10"/>
      <c r="AO1595" s="10"/>
      <c r="AP1595" s="10"/>
      <c r="AQ1595" s="10"/>
      <c r="AR1595" s="10"/>
      <c r="AS1595" s="10"/>
      <c r="AT1595" s="10"/>
      <c r="AU1595" s="10"/>
      <c r="AV1595" s="10"/>
      <c r="AW1595" s="10"/>
      <c r="AX1595" s="10"/>
      <c r="AY1595" s="10"/>
      <c r="AZ1595" s="10"/>
      <c r="BA1595" s="10"/>
      <c r="BB1595" s="10"/>
      <c r="BC1595" s="10"/>
      <c r="BD1595" s="10"/>
      <c r="BE1595" s="10"/>
      <c r="BF1595" s="10"/>
      <c r="BG1595" s="10"/>
      <c r="BH1595" s="10"/>
      <c r="BI1595" s="10"/>
      <c r="BJ1595" s="10"/>
      <c r="BK1595" s="10"/>
      <c r="BL1595" s="10"/>
      <c r="BM1595" s="10"/>
      <c r="BN1595" s="10"/>
      <c r="BO1595" s="10"/>
      <c r="BP1595" s="10"/>
      <c r="BQ1595" s="10"/>
      <c r="BT1595" s="13">
        <v>2024.0</v>
      </c>
      <c r="BU1595" s="13">
        <v>2.0</v>
      </c>
      <c r="BV1595" s="13">
        <v>27.0</v>
      </c>
    </row>
    <row r="1596">
      <c r="A1596" s="7">
        <v>45349.623159571755</v>
      </c>
      <c r="B1596" s="8" t="s">
        <v>2990</v>
      </c>
      <c r="C1596" s="8" t="s">
        <v>14</v>
      </c>
      <c r="D1596" s="15"/>
      <c r="E1596" s="8" t="s">
        <v>45</v>
      </c>
      <c r="F1596" s="8" t="s">
        <v>2991</v>
      </c>
      <c r="G1596" s="8" t="s">
        <v>2992</v>
      </c>
      <c r="H1596" s="10"/>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c r="AG1596" s="10"/>
      <c r="AH1596" s="10"/>
      <c r="AI1596" s="10"/>
      <c r="AJ1596" s="10"/>
      <c r="AK1596" s="10"/>
      <c r="AL1596" s="10"/>
      <c r="AM1596" s="10"/>
      <c r="AN1596" s="10"/>
      <c r="AO1596" s="10"/>
      <c r="AP1596" s="10"/>
      <c r="AQ1596" s="10"/>
      <c r="AR1596" s="10"/>
      <c r="AS1596" s="10"/>
      <c r="AT1596" s="10"/>
      <c r="AU1596" s="10"/>
      <c r="AV1596" s="10"/>
      <c r="AW1596" s="10"/>
      <c r="AX1596" s="10"/>
      <c r="AY1596" s="10"/>
      <c r="AZ1596" s="10"/>
      <c r="BA1596" s="10"/>
      <c r="BB1596" s="10"/>
      <c r="BC1596" s="10"/>
      <c r="BD1596" s="10"/>
      <c r="BE1596" s="10"/>
      <c r="BF1596" s="10"/>
      <c r="BG1596" s="10"/>
      <c r="BH1596" s="10"/>
      <c r="BI1596" s="10"/>
      <c r="BJ1596" s="10"/>
      <c r="BK1596" s="10"/>
      <c r="BL1596" s="10"/>
      <c r="BM1596" s="10"/>
      <c r="BN1596" s="10"/>
      <c r="BO1596" s="10"/>
      <c r="BP1596" s="10"/>
      <c r="BQ1596" s="10"/>
      <c r="BT1596" s="13">
        <v>2024.0</v>
      </c>
      <c r="BU1596" s="13">
        <v>2.0</v>
      </c>
      <c r="BV1596" s="13">
        <v>27.0</v>
      </c>
    </row>
    <row r="1597">
      <c r="A1597" s="7">
        <v>45349.623447499995</v>
      </c>
      <c r="B1597" s="14" t="s">
        <v>2993</v>
      </c>
      <c r="C1597" s="8" t="s">
        <v>14</v>
      </c>
      <c r="D1597" s="15"/>
      <c r="E1597" s="8" t="s">
        <v>49</v>
      </c>
      <c r="F1597" s="8" t="s">
        <v>2994</v>
      </c>
      <c r="G1597" s="8" t="s">
        <v>2995</v>
      </c>
      <c r="H1597" s="10"/>
      <c r="I1597" s="10"/>
      <c r="J1597" s="10"/>
      <c r="K1597" s="10"/>
      <c r="L1597" s="10"/>
      <c r="M1597" s="10"/>
      <c r="N1597" s="10"/>
      <c r="O1597" s="10"/>
      <c r="P1597" s="10"/>
      <c r="Q1597" s="10"/>
      <c r="R1597" s="10"/>
      <c r="S1597" s="10"/>
      <c r="T1597" s="10"/>
      <c r="U1597" s="10"/>
      <c r="V1597" s="10"/>
      <c r="W1597" s="10"/>
      <c r="X1597" s="10"/>
      <c r="Y1597" s="10"/>
      <c r="Z1597" s="10"/>
      <c r="AA1597" s="10"/>
      <c r="AB1597" s="10"/>
      <c r="AC1597" s="10"/>
      <c r="AD1597" s="10"/>
      <c r="AE1597" s="10"/>
      <c r="AF1597" s="10"/>
      <c r="AG1597" s="10"/>
      <c r="AH1597" s="10"/>
      <c r="AI1597" s="10"/>
      <c r="AJ1597" s="10"/>
      <c r="AK1597" s="10"/>
      <c r="AL1597" s="10"/>
      <c r="AM1597" s="10"/>
      <c r="AN1597" s="10"/>
      <c r="AO1597" s="10"/>
      <c r="AP1597" s="10"/>
      <c r="AQ1597" s="10"/>
      <c r="AR1597" s="10"/>
      <c r="AS1597" s="10"/>
      <c r="AT1597" s="10"/>
      <c r="AU1597" s="10"/>
      <c r="AV1597" s="10"/>
      <c r="AW1597" s="10"/>
      <c r="AX1597" s="10"/>
      <c r="AY1597" s="10"/>
      <c r="AZ1597" s="10"/>
      <c r="BA1597" s="10"/>
      <c r="BB1597" s="10"/>
      <c r="BC1597" s="10"/>
      <c r="BD1597" s="10"/>
      <c r="BE1597" s="10"/>
      <c r="BF1597" s="10"/>
      <c r="BG1597" s="10"/>
      <c r="BH1597" s="10"/>
      <c r="BI1597" s="10"/>
      <c r="BJ1597" s="10"/>
      <c r="BK1597" s="10"/>
      <c r="BL1597" s="10"/>
      <c r="BM1597" s="10"/>
      <c r="BN1597" s="10"/>
      <c r="BO1597" s="10"/>
      <c r="BP1597" s="10"/>
      <c r="BQ1597" s="10"/>
      <c r="BT1597" s="13">
        <v>2024.0</v>
      </c>
      <c r="BU1597" s="13">
        <v>2.0</v>
      </c>
      <c r="BV1597" s="13">
        <v>27.0</v>
      </c>
    </row>
    <row r="1598">
      <c r="A1598" s="7">
        <v>45349.6240662037</v>
      </c>
      <c r="B1598" s="8" t="s">
        <v>2996</v>
      </c>
      <c r="C1598" s="8" t="s">
        <v>78</v>
      </c>
      <c r="D1598" s="15"/>
      <c r="E1598" s="8" t="s">
        <v>49</v>
      </c>
      <c r="F1598" s="8" t="s">
        <v>2997</v>
      </c>
      <c r="G1598" s="8">
        <v>2.197985856E10</v>
      </c>
      <c r="H1598" s="10"/>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c r="AG1598" s="10"/>
      <c r="AH1598" s="10"/>
      <c r="AI1598" s="10"/>
      <c r="AJ1598" s="10"/>
      <c r="AK1598" s="10"/>
      <c r="AL1598" s="10"/>
      <c r="AM1598" s="10"/>
      <c r="AN1598" s="10"/>
      <c r="AO1598" s="10"/>
      <c r="AP1598" s="10"/>
      <c r="AQ1598" s="10"/>
      <c r="AR1598" s="10"/>
      <c r="AS1598" s="10"/>
      <c r="AT1598" s="10"/>
      <c r="AU1598" s="10"/>
      <c r="AV1598" s="10"/>
      <c r="AW1598" s="10"/>
      <c r="AX1598" s="10"/>
      <c r="AY1598" s="10"/>
      <c r="AZ1598" s="10"/>
      <c r="BA1598" s="10"/>
      <c r="BB1598" s="10"/>
      <c r="BC1598" s="10"/>
      <c r="BD1598" s="10"/>
      <c r="BE1598" s="10"/>
      <c r="BF1598" s="10"/>
      <c r="BG1598" s="10"/>
      <c r="BH1598" s="10"/>
      <c r="BI1598" s="10"/>
      <c r="BJ1598" s="10"/>
      <c r="BK1598" s="10"/>
      <c r="BL1598" s="10"/>
      <c r="BM1598" s="10"/>
      <c r="BN1598" s="10"/>
      <c r="BO1598" s="10"/>
      <c r="BP1598" s="10"/>
      <c r="BQ1598" s="10"/>
      <c r="BT1598" s="13">
        <v>2024.0</v>
      </c>
      <c r="BU1598" s="13">
        <v>2.0</v>
      </c>
      <c r="BV1598" s="13">
        <v>27.0</v>
      </c>
    </row>
    <row r="1599">
      <c r="A1599" s="7">
        <v>45349.624112731486</v>
      </c>
      <c r="B1599" s="8">
        <v>4.6144499806E10</v>
      </c>
      <c r="C1599" s="8" t="s">
        <v>14</v>
      </c>
      <c r="D1599" s="9" t="s">
        <v>2998</v>
      </c>
      <c r="E1599" s="8" t="s">
        <v>51</v>
      </c>
      <c r="F1599" s="8" t="s">
        <v>2999</v>
      </c>
      <c r="G1599" s="8">
        <v>1.1986874505E10</v>
      </c>
      <c r="H1599" s="10"/>
      <c r="I1599" s="10"/>
      <c r="J1599" s="10"/>
      <c r="K1599" s="10"/>
      <c r="L1599" s="10"/>
      <c r="M1599" s="10"/>
      <c r="N1599" s="10"/>
      <c r="O1599" s="10"/>
      <c r="P1599" s="10"/>
      <c r="Q1599" s="10"/>
      <c r="R1599" s="10"/>
      <c r="S1599" s="10"/>
      <c r="T1599" s="10"/>
      <c r="U1599" s="10"/>
      <c r="V1599" s="10"/>
      <c r="W1599" s="10"/>
      <c r="X1599" s="10"/>
      <c r="Y1599" s="10"/>
      <c r="Z1599" s="10"/>
      <c r="AA1599" s="10"/>
      <c r="AB1599" s="10"/>
      <c r="AC1599" s="10"/>
      <c r="AD1599" s="10"/>
      <c r="AE1599" s="10"/>
      <c r="AF1599" s="10"/>
      <c r="AG1599" s="10"/>
      <c r="AH1599" s="10"/>
      <c r="AI1599" s="10"/>
      <c r="AJ1599" s="10"/>
      <c r="AK1599" s="10"/>
      <c r="AL1599" s="10"/>
      <c r="AM1599" s="10"/>
      <c r="AN1599" s="10"/>
      <c r="AO1599" s="10"/>
      <c r="AP1599" s="10"/>
      <c r="AQ1599" s="10"/>
      <c r="AR1599" s="10"/>
      <c r="AS1599" s="10"/>
      <c r="AT1599" s="10"/>
      <c r="AU1599" s="10"/>
      <c r="AV1599" s="10"/>
      <c r="AW1599" s="10"/>
      <c r="AX1599" s="10"/>
      <c r="AY1599" s="10"/>
      <c r="AZ1599" s="10"/>
      <c r="BA1599" s="10"/>
      <c r="BB1599" s="10"/>
      <c r="BC1599" s="10"/>
      <c r="BD1599" s="10"/>
      <c r="BE1599" s="10"/>
      <c r="BF1599" s="10"/>
      <c r="BG1599" s="10"/>
      <c r="BH1599" s="10"/>
      <c r="BI1599" s="10"/>
      <c r="BJ1599" s="10"/>
      <c r="BK1599" s="10"/>
      <c r="BL1599" s="10"/>
      <c r="BM1599" s="10"/>
      <c r="BN1599" s="10"/>
      <c r="BO1599" s="10"/>
      <c r="BP1599" s="10"/>
      <c r="BQ1599" s="10"/>
      <c r="BT1599" s="13">
        <v>2024.0</v>
      </c>
      <c r="BU1599" s="13">
        <v>2.0</v>
      </c>
      <c r="BV1599" s="13">
        <v>27.0</v>
      </c>
    </row>
    <row r="1600">
      <c r="A1600" s="7">
        <v>45349.62652605324</v>
      </c>
      <c r="B1600" s="8" t="s">
        <v>3000</v>
      </c>
      <c r="C1600" s="8" t="s">
        <v>14</v>
      </c>
      <c r="D1600" s="9" t="s">
        <v>27</v>
      </c>
      <c r="E1600" s="8" t="s">
        <v>177</v>
      </c>
      <c r="F1600" s="8" t="s">
        <v>3001</v>
      </c>
      <c r="G1600" s="8" t="s">
        <v>3002</v>
      </c>
      <c r="H1600" s="10"/>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c r="AG1600" s="10"/>
      <c r="AH1600" s="10"/>
      <c r="AI1600" s="10"/>
      <c r="AJ1600" s="10"/>
      <c r="AK1600" s="10"/>
      <c r="AL1600" s="10"/>
      <c r="AM1600" s="10"/>
      <c r="AN1600" s="10"/>
      <c r="AO1600" s="10"/>
      <c r="AP1600" s="10"/>
      <c r="AQ1600" s="10"/>
      <c r="AR1600" s="10"/>
      <c r="AS1600" s="10"/>
      <c r="AT1600" s="10"/>
      <c r="AU1600" s="10"/>
      <c r="AV1600" s="10"/>
      <c r="AW1600" s="10"/>
      <c r="AX1600" s="10"/>
      <c r="AY1600" s="10"/>
      <c r="AZ1600" s="10"/>
      <c r="BA1600" s="10"/>
      <c r="BB1600" s="10"/>
      <c r="BC1600" s="10"/>
      <c r="BD1600" s="10"/>
      <c r="BE1600" s="10"/>
      <c r="BF1600" s="10"/>
      <c r="BG1600" s="10"/>
      <c r="BH1600" s="10"/>
      <c r="BI1600" s="10"/>
      <c r="BJ1600" s="10"/>
      <c r="BK1600" s="10"/>
      <c r="BL1600" s="10"/>
      <c r="BM1600" s="10"/>
      <c r="BN1600" s="10"/>
      <c r="BO1600" s="10"/>
      <c r="BP1600" s="10"/>
      <c r="BQ1600" s="10"/>
      <c r="BT1600" s="13">
        <v>2024.0</v>
      </c>
      <c r="BU1600" s="13">
        <v>2.0</v>
      </c>
      <c r="BV1600" s="13">
        <v>27.0</v>
      </c>
    </row>
    <row r="1601">
      <c r="A1601" s="7">
        <v>45349.62716871528</v>
      </c>
      <c r="B1601" s="8" t="s">
        <v>3003</v>
      </c>
      <c r="C1601" s="8" t="s">
        <v>60</v>
      </c>
      <c r="D1601" s="9" t="s">
        <v>3004</v>
      </c>
      <c r="E1601" s="8" t="s">
        <v>45</v>
      </c>
      <c r="F1601" s="8" t="s">
        <v>3005</v>
      </c>
      <c r="G1601" s="8" t="s">
        <v>3006</v>
      </c>
      <c r="H1601" s="10"/>
      <c r="I1601" s="10"/>
      <c r="J1601" s="10"/>
      <c r="K1601" s="10"/>
      <c r="L1601" s="10"/>
      <c r="M1601" s="10"/>
      <c r="N1601" s="10"/>
      <c r="O1601" s="10"/>
      <c r="P1601" s="10"/>
      <c r="Q1601" s="10"/>
      <c r="R1601" s="10"/>
      <c r="S1601" s="10"/>
      <c r="T1601" s="10"/>
      <c r="U1601" s="10"/>
      <c r="V1601" s="10"/>
      <c r="W1601" s="10"/>
      <c r="X1601" s="10"/>
      <c r="Y1601" s="10"/>
      <c r="Z1601" s="10"/>
      <c r="AA1601" s="10"/>
      <c r="AB1601" s="10"/>
      <c r="AC1601" s="10"/>
      <c r="AD1601" s="10"/>
      <c r="AE1601" s="10"/>
      <c r="AF1601" s="10"/>
      <c r="AG1601" s="10"/>
      <c r="AH1601" s="10"/>
      <c r="AI1601" s="10"/>
      <c r="AJ1601" s="10"/>
      <c r="AK1601" s="10"/>
      <c r="AL1601" s="10"/>
      <c r="AM1601" s="10"/>
      <c r="AN1601" s="10"/>
      <c r="AO1601" s="10"/>
      <c r="AP1601" s="10"/>
      <c r="AQ1601" s="10"/>
      <c r="AR1601" s="10"/>
      <c r="AS1601" s="10"/>
      <c r="AT1601" s="10"/>
      <c r="AU1601" s="10"/>
      <c r="AV1601" s="10"/>
      <c r="AW1601" s="10"/>
      <c r="AX1601" s="10"/>
      <c r="AY1601" s="10"/>
      <c r="AZ1601" s="10"/>
      <c r="BA1601" s="10"/>
      <c r="BB1601" s="10"/>
      <c r="BC1601" s="10"/>
      <c r="BD1601" s="10"/>
      <c r="BE1601" s="10"/>
      <c r="BF1601" s="10"/>
      <c r="BG1601" s="10"/>
      <c r="BH1601" s="10"/>
      <c r="BI1601" s="10"/>
      <c r="BJ1601" s="10"/>
      <c r="BK1601" s="10"/>
      <c r="BL1601" s="10"/>
      <c r="BM1601" s="10"/>
      <c r="BN1601" s="10"/>
      <c r="BO1601" s="10"/>
      <c r="BP1601" s="10"/>
      <c r="BQ1601" s="10"/>
      <c r="BT1601" s="13">
        <v>2024.0</v>
      </c>
      <c r="BU1601" s="13">
        <v>2.0</v>
      </c>
      <c r="BV1601" s="13">
        <v>27.0</v>
      </c>
    </row>
    <row r="1602">
      <c r="A1602" s="7">
        <v>45349.62727271991</v>
      </c>
      <c r="B1602" s="8">
        <v>2.6145575975E10</v>
      </c>
      <c r="C1602" s="8" t="s">
        <v>14</v>
      </c>
      <c r="D1602" s="9" t="s">
        <v>3007</v>
      </c>
      <c r="E1602" s="8" t="s">
        <v>32</v>
      </c>
      <c r="F1602" s="8" t="s">
        <v>3008</v>
      </c>
      <c r="G1602" s="8" t="s">
        <v>3009</v>
      </c>
      <c r="H1602" s="10"/>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c r="AG1602" s="10"/>
      <c r="AH1602" s="10"/>
      <c r="AI1602" s="10"/>
      <c r="AJ1602" s="10"/>
      <c r="AK1602" s="10"/>
      <c r="AL1602" s="10"/>
      <c r="AM1602" s="10"/>
      <c r="AN1602" s="10"/>
      <c r="AO1602" s="10"/>
      <c r="AP1602" s="10"/>
      <c r="AQ1602" s="10"/>
      <c r="AR1602" s="10"/>
      <c r="AS1602" s="10"/>
      <c r="AT1602" s="10"/>
      <c r="AU1602" s="10"/>
      <c r="AV1602" s="10"/>
      <c r="AW1602" s="10"/>
      <c r="AX1602" s="10"/>
      <c r="AY1602" s="10"/>
      <c r="AZ1602" s="10"/>
      <c r="BA1602" s="10"/>
      <c r="BB1602" s="10"/>
      <c r="BC1602" s="10"/>
      <c r="BD1602" s="10"/>
      <c r="BE1602" s="10"/>
      <c r="BF1602" s="10"/>
      <c r="BG1602" s="10"/>
      <c r="BH1602" s="10"/>
      <c r="BI1602" s="10"/>
      <c r="BJ1602" s="10"/>
      <c r="BK1602" s="10"/>
      <c r="BL1602" s="10"/>
      <c r="BM1602" s="10"/>
      <c r="BN1602" s="10"/>
      <c r="BO1602" s="10"/>
      <c r="BP1602" s="10"/>
      <c r="BQ1602" s="10"/>
      <c r="BT1602" s="13">
        <v>2024.0</v>
      </c>
      <c r="BU1602" s="13">
        <v>2.0</v>
      </c>
      <c r="BV1602" s="13">
        <v>27.0</v>
      </c>
    </row>
    <row r="1603">
      <c r="A1603" s="7">
        <v>45349.627715243056</v>
      </c>
      <c r="B1603" s="14" t="s">
        <v>1594</v>
      </c>
      <c r="C1603" s="8" t="s">
        <v>14</v>
      </c>
      <c r="D1603" s="9" t="s">
        <v>3010</v>
      </c>
      <c r="E1603" s="8" t="s">
        <v>49</v>
      </c>
      <c r="F1603" s="8" t="s">
        <v>1596</v>
      </c>
      <c r="G1603" s="8">
        <v>2.1997942508E10</v>
      </c>
      <c r="H1603" s="10"/>
      <c r="I1603" s="10"/>
      <c r="J1603" s="10"/>
      <c r="K1603" s="10"/>
      <c r="L1603" s="10"/>
      <c r="M1603" s="10"/>
      <c r="N1603" s="10"/>
      <c r="O1603" s="10"/>
      <c r="P1603" s="10"/>
      <c r="Q1603" s="10"/>
      <c r="R1603" s="10"/>
      <c r="S1603" s="10"/>
      <c r="T1603" s="10"/>
      <c r="U1603" s="10"/>
      <c r="V1603" s="10"/>
      <c r="W1603" s="10"/>
      <c r="X1603" s="10"/>
      <c r="Y1603" s="10"/>
      <c r="Z1603" s="10"/>
      <c r="AA1603" s="10"/>
      <c r="AB1603" s="10"/>
      <c r="AC1603" s="10"/>
      <c r="AD1603" s="10"/>
      <c r="AE1603" s="10"/>
      <c r="AF1603" s="10"/>
      <c r="AG1603" s="10"/>
      <c r="AH1603" s="10"/>
      <c r="AI1603" s="10"/>
      <c r="AJ1603" s="10"/>
      <c r="AK1603" s="10"/>
      <c r="AL1603" s="10"/>
      <c r="AM1603" s="10"/>
      <c r="AN1603" s="10"/>
      <c r="AO1603" s="10"/>
      <c r="AP1603" s="10"/>
      <c r="AQ1603" s="10"/>
      <c r="AR1603" s="10"/>
      <c r="AS1603" s="10"/>
      <c r="AT1603" s="10"/>
      <c r="AU1603" s="10"/>
      <c r="AV1603" s="10"/>
      <c r="AW1603" s="10"/>
      <c r="AX1603" s="10"/>
      <c r="AY1603" s="10"/>
      <c r="AZ1603" s="10"/>
      <c r="BA1603" s="10"/>
      <c r="BB1603" s="10"/>
      <c r="BC1603" s="10"/>
      <c r="BD1603" s="10"/>
      <c r="BE1603" s="10"/>
      <c r="BF1603" s="10"/>
      <c r="BG1603" s="10"/>
      <c r="BH1603" s="10"/>
      <c r="BI1603" s="10"/>
      <c r="BJ1603" s="10"/>
      <c r="BK1603" s="10"/>
      <c r="BL1603" s="10"/>
      <c r="BM1603" s="10"/>
      <c r="BN1603" s="10"/>
      <c r="BO1603" s="10"/>
      <c r="BP1603" s="10"/>
      <c r="BQ1603" s="10"/>
      <c r="BT1603" s="13">
        <v>2024.0</v>
      </c>
      <c r="BU1603" s="13">
        <v>2.0</v>
      </c>
      <c r="BV1603" s="13">
        <v>27.0</v>
      </c>
    </row>
    <row r="1604">
      <c r="A1604" s="7">
        <v>45349.62771597222</v>
      </c>
      <c r="B1604" s="8">
        <v>2.3409980857E10</v>
      </c>
      <c r="C1604" s="8" t="s">
        <v>14</v>
      </c>
      <c r="D1604" s="9" t="s">
        <v>2746</v>
      </c>
      <c r="E1604" s="8" t="s">
        <v>62</v>
      </c>
      <c r="F1604" s="8" t="s">
        <v>3011</v>
      </c>
      <c r="G1604" s="8">
        <v>1.1914234711E10</v>
      </c>
      <c r="H1604" s="10"/>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c r="AG1604" s="10"/>
      <c r="AH1604" s="10"/>
      <c r="AI1604" s="10"/>
      <c r="AJ1604" s="10"/>
      <c r="AK1604" s="10"/>
      <c r="AL1604" s="10"/>
      <c r="AM1604" s="10"/>
      <c r="AN1604" s="10"/>
      <c r="AO1604" s="10"/>
      <c r="AP1604" s="10"/>
      <c r="AQ1604" s="10"/>
      <c r="AR1604" s="10"/>
      <c r="AS1604" s="10"/>
      <c r="AT1604" s="10"/>
      <c r="AU1604" s="10"/>
      <c r="AV1604" s="10"/>
      <c r="AW1604" s="10"/>
      <c r="AX1604" s="10"/>
      <c r="AY1604" s="10"/>
      <c r="AZ1604" s="10"/>
      <c r="BA1604" s="10"/>
      <c r="BB1604" s="10"/>
      <c r="BC1604" s="10"/>
      <c r="BD1604" s="10"/>
      <c r="BE1604" s="10"/>
      <c r="BF1604" s="10"/>
      <c r="BG1604" s="10"/>
      <c r="BH1604" s="10"/>
      <c r="BI1604" s="10"/>
      <c r="BJ1604" s="10"/>
      <c r="BK1604" s="10"/>
      <c r="BL1604" s="10"/>
      <c r="BM1604" s="10"/>
      <c r="BN1604" s="10"/>
      <c r="BO1604" s="10"/>
      <c r="BP1604" s="10"/>
      <c r="BQ1604" s="10"/>
      <c r="BT1604" s="13">
        <v>2024.0</v>
      </c>
      <c r="BU1604" s="13">
        <v>2.0</v>
      </c>
      <c r="BV1604" s="13">
        <v>27.0</v>
      </c>
    </row>
    <row r="1605">
      <c r="A1605" s="7">
        <v>45349.627872048615</v>
      </c>
      <c r="B1605" s="14" t="s">
        <v>2303</v>
      </c>
      <c r="C1605" s="8" t="s">
        <v>14</v>
      </c>
      <c r="D1605" s="15"/>
      <c r="E1605" s="8" t="s">
        <v>177</v>
      </c>
      <c r="F1605" s="8" t="s">
        <v>1175</v>
      </c>
      <c r="G1605" s="8">
        <v>2.1969779779E10</v>
      </c>
      <c r="H1605" s="10"/>
      <c r="I1605" s="10"/>
      <c r="J1605" s="10"/>
      <c r="K1605" s="10"/>
      <c r="L1605" s="10"/>
      <c r="M1605" s="10"/>
      <c r="N1605" s="10"/>
      <c r="O1605" s="10"/>
      <c r="P1605" s="10"/>
      <c r="Q1605" s="10"/>
      <c r="R1605" s="10"/>
      <c r="S1605" s="10"/>
      <c r="T1605" s="10"/>
      <c r="U1605" s="10"/>
      <c r="V1605" s="10"/>
      <c r="W1605" s="10"/>
      <c r="X1605" s="10"/>
      <c r="Y1605" s="10"/>
      <c r="Z1605" s="10"/>
      <c r="AA1605" s="10"/>
      <c r="AB1605" s="10"/>
      <c r="AC1605" s="10"/>
      <c r="AD1605" s="10"/>
      <c r="AE1605" s="10"/>
      <c r="AF1605" s="10"/>
      <c r="AG1605" s="10"/>
      <c r="AH1605" s="10"/>
      <c r="AI1605" s="10"/>
      <c r="AJ1605" s="10"/>
      <c r="AK1605" s="10"/>
      <c r="AL1605" s="10"/>
      <c r="AM1605" s="10"/>
      <c r="AN1605" s="10"/>
      <c r="AO1605" s="10"/>
      <c r="AP1605" s="10"/>
      <c r="AQ1605" s="10"/>
      <c r="AR1605" s="10"/>
      <c r="AS1605" s="10"/>
      <c r="AT1605" s="10"/>
      <c r="AU1605" s="10"/>
      <c r="AV1605" s="10"/>
      <c r="AW1605" s="10"/>
      <c r="AX1605" s="10"/>
      <c r="AY1605" s="10"/>
      <c r="AZ1605" s="10"/>
      <c r="BA1605" s="10"/>
      <c r="BB1605" s="10"/>
      <c r="BC1605" s="10"/>
      <c r="BD1605" s="10"/>
      <c r="BE1605" s="10"/>
      <c r="BF1605" s="10"/>
      <c r="BG1605" s="10"/>
      <c r="BH1605" s="10"/>
      <c r="BI1605" s="10"/>
      <c r="BJ1605" s="10"/>
      <c r="BK1605" s="10"/>
      <c r="BL1605" s="10"/>
      <c r="BM1605" s="10"/>
      <c r="BN1605" s="10"/>
      <c r="BO1605" s="10"/>
      <c r="BP1605" s="10"/>
      <c r="BQ1605" s="10"/>
      <c r="BT1605" s="13">
        <v>2024.0</v>
      </c>
      <c r="BU1605" s="13">
        <v>2.0</v>
      </c>
      <c r="BV1605" s="13">
        <v>27.0</v>
      </c>
    </row>
    <row r="1606">
      <c r="A1606" s="7">
        <v>45349.62964954861</v>
      </c>
      <c r="B1606" s="8" t="s">
        <v>3012</v>
      </c>
      <c r="C1606" s="8" t="s">
        <v>14</v>
      </c>
      <c r="D1606" s="15"/>
      <c r="E1606" s="8" t="s">
        <v>45</v>
      </c>
      <c r="F1606" s="8" t="s">
        <v>2312</v>
      </c>
      <c r="G1606" s="8" t="s">
        <v>3013</v>
      </c>
      <c r="H1606" s="10"/>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c r="AG1606" s="10"/>
      <c r="AH1606" s="10"/>
      <c r="AI1606" s="10"/>
      <c r="AJ1606" s="10"/>
      <c r="AK1606" s="10"/>
      <c r="AL1606" s="10"/>
      <c r="AM1606" s="10"/>
      <c r="AN1606" s="10"/>
      <c r="AO1606" s="10"/>
      <c r="AP1606" s="10"/>
      <c r="AQ1606" s="10"/>
      <c r="AR1606" s="10"/>
      <c r="AS1606" s="10"/>
      <c r="AT1606" s="10"/>
      <c r="AU1606" s="10"/>
      <c r="AV1606" s="10"/>
      <c r="AW1606" s="10"/>
      <c r="AX1606" s="10"/>
      <c r="AY1606" s="10"/>
      <c r="AZ1606" s="10"/>
      <c r="BA1606" s="10"/>
      <c r="BB1606" s="10"/>
      <c r="BC1606" s="10"/>
      <c r="BD1606" s="10"/>
      <c r="BE1606" s="10"/>
      <c r="BF1606" s="10"/>
      <c r="BG1606" s="10"/>
      <c r="BH1606" s="10"/>
      <c r="BI1606" s="10"/>
      <c r="BJ1606" s="10"/>
      <c r="BK1606" s="10"/>
      <c r="BL1606" s="10"/>
      <c r="BM1606" s="10"/>
      <c r="BN1606" s="10"/>
      <c r="BO1606" s="10"/>
      <c r="BP1606" s="10"/>
      <c r="BQ1606" s="10"/>
      <c r="BT1606" s="13">
        <v>2024.0</v>
      </c>
      <c r="BU1606" s="13">
        <v>2.0</v>
      </c>
      <c r="BV1606" s="13">
        <v>27.0</v>
      </c>
    </row>
    <row r="1607">
      <c r="A1607" s="7">
        <v>45349.63026143519</v>
      </c>
      <c r="B1607" s="8">
        <v>2.9716771843E10</v>
      </c>
      <c r="C1607" s="8" t="s">
        <v>14</v>
      </c>
      <c r="D1607" s="9" t="s">
        <v>3014</v>
      </c>
      <c r="E1607" s="8" t="s">
        <v>28</v>
      </c>
      <c r="F1607" s="8" t="s">
        <v>508</v>
      </c>
      <c r="G1607" s="8">
        <v>1.3991791757E10</v>
      </c>
      <c r="H1607" s="10"/>
      <c r="I1607" s="10"/>
      <c r="J1607" s="10"/>
      <c r="K1607" s="10"/>
      <c r="L1607" s="10"/>
      <c r="M1607" s="10"/>
      <c r="N1607" s="10"/>
      <c r="O1607" s="10"/>
      <c r="P1607" s="10"/>
      <c r="Q1607" s="10"/>
      <c r="R1607" s="10"/>
      <c r="S1607" s="10"/>
      <c r="T1607" s="10"/>
      <c r="U1607" s="10"/>
      <c r="V1607" s="10"/>
      <c r="W1607" s="10"/>
      <c r="X1607" s="10"/>
      <c r="Y1607" s="10"/>
      <c r="Z1607" s="10"/>
      <c r="AA1607" s="10"/>
      <c r="AB1607" s="10"/>
      <c r="AC1607" s="10"/>
      <c r="AD1607" s="10"/>
      <c r="AE1607" s="10"/>
      <c r="AF1607" s="10"/>
      <c r="AG1607" s="10"/>
      <c r="AH1607" s="10"/>
      <c r="AI1607" s="10"/>
      <c r="AJ1607" s="10"/>
      <c r="AK1607" s="10"/>
      <c r="AL1607" s="10"/>
      <c r="AM1607" s="10"/>
      <c r="AN1607" s="10"/>
      <c r="AO1607" s="10"/>
      <c r="AP1607" s="10"/>
      <c r="AQ1607" s="10"/>
      <c r="AR1607" s="10"/>
      <c r="AS1607" s="10"/>
      <c r="AT1607" s="10"/>
      <c r="AU1607" s="10"/>
      <c r="AV1607" s="10"/>
      <c r="AW1607" s="10"/>
      <c r="AX1607" s="10"/>
      <c r="AY1607" s="10"/>
      <c r="AZ1607" s="10"/>
      <c r="BA1607" s="10"/>
      <c r="BB1607" s="10"/>
      <c r="BC1607" s="10"/>
      <c r="BD1607" s="10"/>
      <c r="BE1607" s="10"/>
      <c r="BF1607" s="10"/>
      <c r="BG1607" s="10"/>
      <c r="BH1607" s="10"/>
      <c r="BI1607" s="10"/>
      <c r="BJ1607" s="10"/>
      <c r="BK1607" s="10"/>
      <c r="BL1607" s="10"/>
      <c r="BM1607" s="10"/>
      <c r="BN1607" s="10"/>
      <c r="BO1607" s="10"/>
      <c r="BP1607" s="10"/>
      <c r="BQ1607" s="10"/>
      <c r="BT1607" s="13">
        <v>2024.0</v>
      </c>
      <c r="BU1607" s="13">
        <v>2.0</v>
      </c>
      <c r="BV1607" s="13">
        <v>27.0</v>
      </c>
    </row>
    <row r="1608">
      <c r="A1608" s="7">
        <v>45349.63031894676</v>
      </c>
      <c r="B1608" s="8" t="s">
        <v>3015</v>
      </c>
      <c r="C1608" s="8" t="s">
        <v>14</v>
      </c>
      <c r="D1608" s="15"/>
      <c r="E1608" s="8" t="s">
        <v>177</v>
      </c>
      <c r="F1608" s="8" t="s">
        <v>3016</v>
      </c>
      <c r="G1608" s="8">
        <v>2.1999999999E10</v>
      </c>
      <c r="H1608" s="10"/>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c r="AG1608" s="10"/>
      <c r="AH1608" s="10"/>
      <c r="AI1608" s="10"/>
      <c r="AJ1608" s="10"/>
      <c r="AK1608" s="10"/>
      <c r="AL1608" s="10"/>
      <c r="AM1608" s="10"/>
      <c r="AN1608" s="10"/>
      <c r="AO1608" s="10"/>
      <c r="AP1608" s="10"/>
      <c r="AQ1608" s="10"/>
      <c r="AR1608" s="10"/>
      <c r="AS1608" s="10"/>
      <c r="AT1608" s="10"/>
      <c r="AU1608" s="10"/>
      <c r="AV1608" s="10"/>
      <c r="AW1608" s="10"/>
      <c r="AX1608" s="10"/>
      <c r="AY1608" s="10"/>
      <c r="AZ1608" s="10"/>
      <c r="BA1608" s="10"/>
      <c r="BB1608" s="10"/>
      <c r="BC1608" s="10"/>
      <c r="BD1608" s="10"/>
      <c r="BE1608" s="10"/>
      <c r="BF1608" s="10"/>
      <c r="BG1608" s="10"/>
      <c r="BH1608" s="10"/>
      <c r="BI1608" s="10"/>
      <c r="BJ1608" s="10"/>
      <c r="BK1608" s="10"/>
      <c r="BL1608" s="10"/>
      <c r="BM1608" s="10"/>
      <c r="BN1608" s="10"/>
      <c r="BO1608" s="10"/>
      <c r="BP1608" s="10"/>
      <c r="BQ1608" s="10"/>
      <c r="BT1608" s="13">
        <v>2024.0</v>
      </c>
      <c r="BU1608" s="13">
        <v>2.0</v>
      </c>
      <c r="BV1608" s="13">
        <v>27.0</v>
      </c>
    </row>
    <row r="1609">
      <c r="A1609" s="7">
        <v>45349.63071820602</v>
      </c>
      <c r="B1609" s="8">
        <v>2.3719557871E10</v>
      </c>
      <c r="C1609" s="8" t="s">
        <v>78</v>
      </c>
      <c r="D1609" s="15"/>
      <c r="E1609" s="8" t="s">
        <v>62</v>
      </c>
      <c r="F1609" s="8" t="s">
        <v>3017</v>
      </c>
      <c r="G1609" s="8">
        <v>1.1942696988E10</v>
      </c>
      <c r="H1609" s="10"/>
      <c r="I1609" s="10"/>
      <c r="J1609" s="10"/>
      <c r="K1609" s="10"/>
      <c r="L1609" s="10"/>
      <c r="M1609" s="10"/>
      <c r="N1609" s="10"/>
      <c r="O1609" s="10"/>
      <c r="P1609" s="10"/>
      <c r="Q1609" s="10"/>
      <c r="R1609" s="10"/>
      <c r="S1609" s="10"/>
      <c r="T1609" s="10"/>
      <c r="U1609" s="10"/>
      <c r="V1609" s="10"/>
      <c r="W1609" s="10"/>
      <c r="X1609" s="10"/>
      <c r="Y1609" s="10"/>
      <c r="Z1609" s="10"/>
      <c r="AA1609" s="10"/>
      <c r="AB1609" s="10"/>
      <c r="AC1609" s="10"/>
      <c r="AD1609" s="10"/>
      <c r="AE1609" s="10"/>
      <c r="AF1609" s="10"/>
      <c r="AG1609" s="10"/>
      <c r="AH1609" s="10"/>
      <c r="AI1609" s="10"/>
      <c r="AJ1609" s="10"/>
      <c r="AK1609" s="10"/>
      <c r="AL1609" s="10"/>
      <c r="AM1609" s="10"/>
      <c r="AN1609" s="10"/>
      <c r="AO1609" s="10"/>
      <c r="AP1609" s="10"/>
      <c r="AQ1609" s="10"/>
      <c r="AR1609" s="10"/>
      <c r="AS1609" s="10"/>
      <c r="AT1609" s="10"/>
      <c r="AU1609" s="10"/>
      <c r="AV1609" s="10"/>
      <c r="AW1609" s="10"/>
      <c r="AX1609" s="10"/>
      <c r="AY1609" s="10"/>
      <c r="AZ1609" s="10"/>
      <c r="BA1609" s="10"/>
      <c r="BB1609" s="10"/>
      <c r="BC1609" s="10"/>
      <c r="BD1609" s="10"/>
      <c r="BE1609" s="10"/>
      <c r="BF1609" s="10"/>
      <c r="BG1609" s="10"/>
      <c r="BH1609" s="10"/>
      <c r="BI1609" s="10"/>
      <c r="BJ1609" s="10"/>
      <c r="BK1609" s="10"/>
      <c r="BL1609" s="10"/>
      <c r="BM1609" s="10"/>
      <c r="BN1609" s="10"/>
      <c r="BO1609" s="10"/>
      <c r="BP1609" s="10"/>
      <c r="BQ1609" s="10"/>
      <c r="BT1609" s="13">
        <v>2024.0</v>
      </c>
      <c r="BU1609" s="13">
        <v>2.0</v>
      </c>
      <c r="BV1609" s="13">
        <v>27.0</v>
      </c>
    </row>
    <row r="1610">
      <c r="A1610" s="7">
        <v>45349.63099457176</v>
      </c>
      <c r="B1610" s="8">
        <v>3.8114775874E10</v>
      </c>
      <c r="C1610" s="8" t="s">
        <v>14</v>
      </c>
      <c r="D1610" s="15"/>
      <c r="E1610" s="8" t="s">
        <v>1421</v>
      </c>
      <c r="F1610" s="8" t="s">
        <v>760</v>
      </c>
      <c r="G1610" s="8">
        <v>1.1970580621E10</v>
      </c>
      <c r="H1610" s="10"/>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c r="AG1610" s="10"/>
      <c r="AH1610" s="10"/>
      <c r="AI1610" s="10"/>
      <c r="AJ1610" s="10"/>
      <c r="AK1610" s="10"/>
      <c r="AL1610" s="10"/>
      <c r="AM1610" s="10"/>
      <c r="AN1610" s="10"/>
      <c r="AO1610" s="10"/>
      <c r="AP1610" s="10"/>
      <c r="AQ1610" s="10"/>
      <c r="AR1610" s="10"/>
      <c r="AS1610" s="10"/>
      <c r="AT1610" s="10"/>
      <c r="AU1610" s="10"/>
      <c r="AV1610" s="10"/>
      <c r="AW1610" s="10"/>
      <c r="AX1610" s="10"/>
      <c r="AY1610" s="10"/>
      <c r="AZ1610" s="10"/>
      <c r="BA1610" s="10"/>
      <c r="BB1610" s="10"/>
      <c r="BC1610" s="10"/>
      <c r="BD1610" s="10"/>
      <c r="BE1610" s="10"/>
      <c r="BF1610" s="10"/>
      <c r="BG1610" s="10"/>
      <c r="BH1610" s="10"/>
      <c r="BI1610" s="10"/>
      <c r="BJ1610" s="10"/>
      <c r="BK1610" s="10"/>
      <c r="BL1610" s="10"/>
      <c r="BM1610" s="10"/>
      <c r="BN1610" s="10"/>
      <c r="BO1610" s="10"/>
      <c r="BP1610" s="10"/>
      <c r="BQ1610" s="10"/>
      <c r="BT1610" s="13">
        <v>2024.0</v>
      </c>
      <c r="BU1610" s="13">
        <v>2.0</v>
      </c>
      <c r="BV1610" s="13">
        <v>27.0</v>
      </c>
    </row>
    <row r="1611">
      <c r="A1611" s="7">
        <v>45349.63149136574</v>
      </c>
      <c r="B1611" s="8" t="s">
        <v>3018</v>
      </c>
      <c r="C1611" s="8" t="s">
        <v>78</v>
      </c>
      <c r="D1611" s="15"/>
      <c r="E1611" s="8" t="s">
        <v>1421</v>
      </c>
      <c r="F1611" s="8" t="s">
        <v>3019</v>
      </c>
      <c r="G1611" s="8" t="s">
        <v>3020</v>
      </c>
      <c r="H1611" s="10"/>
      <c r="I1611" s="10"/>
      <c r="J1611" s="10"/>
      <c r="K1611" s="10"/>
      <c r="L1611" s="10"/>
      <c r="M1611" s="10"/>
      <c r="N1611" s="10"/>
      <c r="O1611" s="10"/>
      <c r="P1611" s="10"/>
      <c r="Q1611" s="10"/>
      <c r="R1611" s="10"/>
      <c r="S1611" s="10"/>
      <c r="T1611" s="10"/>
      <c r="U1611" s="10"/>
      <c r="V1611" s="10"/>
      <c r="W1611" s="10"/>
      <c r="X1611" s="10"/>
      <c r="Y1611" s="10"/>
      <c r="Z1611" s="10"/>
      <c r="AA1611" s="10"/>
      <c r="AB1611" s="10"/>
      <c r="AC1611" s="10"/>
      <c r="AD1611" s="10"/>
      <c r="AE1611" s="10"/>
      <c r="AF1611" s="10"/>
      <c r="AG1611" s="10"/>
      <c r="AH1611" s="10"/>
      <c r="AI1611" s="10"/>
      <c r="AJ1611" s="10"/>
      <c r="AK1611" s="10"/>
      <c r="AL1611" s="10"/>
      <c r="AM1611" s="10"/>
      <c r="AN1611" s="10"/>
      <c r="AO1611" s="10"/>
      <c r="AP1611" s="10"/>
      <c r="AQ1611" s="10"/>
      <c r="AR1611" s="10"/>
      <c r="AS1611" s="10"/>
      <c r="AT1611" s="10"/>
      <c r="AU1611" s="10"/>
      <c r="AV1611" s="10"/>
      <c r="AW1611" s="10"/>
      <c r="AX1611" s="10"/>
      <c r="AY1611" s="10"/>
      <c r="AZ1611" s="10"/>
      <c r="BA1611" s="10"/>
      <c r="BB1611" s="10"/>
      <c r="BC1611" s="10"/>
      <c r="BD1611" s="10"/>
      <c r="BE1611" s="10"/>
      <c r="BF1611" s="10"/>
      <c r="BG1611" s="10"/>
      <c r="BH1611" s="10"/>
      <c r="BI1611" s="10"/>
      <c r="BJ1611" s="10"/>
      <c r="BK1611" s="10"/>
      <c r="BL1611" s="10"/>
      <c r="BM1611" s="10"/>
      <c r="BN1611" s="10"/>
      <c r="BO1611" s="10"/>
      <c r="BP1611" s="10"/>
      <c r="BQ1611" s="10"/>
      <c r="BT1611" s="13">
        <v>2024.0</v>
      </c>
      <c r="BU1611" s="13">
        <v>2.0</v>
      </c>
      <c r="BV1611" s="13">
        <v>27.0</v>
      </c>
    </row>
    <row r="1612">
      <c r="A1612" s="7">
        <v>45349.632272256946</v>
      </c>
      <c r="B1612" s="8">
        <v>3.7992549864E10</v>
      </c>
      <c r="C1612" s="8" t="s">
        <v>14</v>
      </c>
      <c r="D1612" s="9" t="s">
        <v>3021</v>
      </c>
      <c r="E1612" s="8" t="s">
        <v>104</v>
      </c>
      <c r="F1612" s="8" t="s">
        <v>3022</v>
      </c>
      <c r="G1612" s="8">
        <v>1.1950628804E10</v>
      </c>
      <c r="H1612" s="10"/>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c r="AG1612" s="10"/>
      <c r="AH1612" s="10"/>
      <c r="AI1612" s="10"/>
      <c r="AJ1612" s="10"/>
      <c r="AK1612" s="10"/>
      <c r="AL1612" s="10"/>
      <c r="AM1612" s="10"/>
      <c r="AN1612" s="10"/>
      <c r="AO1612" s="10"/>
      <c r="AP1612" s="10"/>
      <c r="AQ1612" s="10"/>
      <c r="AR1612" s="10"/>
      <c r="AS1612" s="10"/>
      <c r="AT1612" s="10"/>
      <c r="AU1612" s="10"/>
      <c r="AV1612" s="10"/>
      <c r="AW1612" s="10"/>
      <c r="AX1612" s="10"/>
      <c r="AY1612" s="10"/>
      <c r="AZ1612" s="10"/>
      <c r="BA1612" s="10"/>
      <c r="BB1612" s="10"/>
      <c r="BC1612" s="10"/>
      <c r="BD1612" s="10"/>
      <c r="BE1612" s="10"/>
      <c r="BF1612" s="10"/>
      <c r="BG1612" s="10"/>
      <c r="BH1612" s="10"/>
      <c r="BI1612" s="10"/>
      <c r="BJ1612" s="10"/>
      <c r="BK1612" s="10"/>
      <c r="BL1612" s="10"/>
      <c r="BM1612" s="10"/>
      <c r="BN1612" s="10"/>
      <c r="BO1612" s="10"/>
      <c r="BP1612" s="10"/>
      <c r="BQ1612" s="10"/>
      <c r="BT1612" s="13">
        <v>2024.0</v>
      </c>
      <c r="BU1612" s="13">
        <v>2.0</v>
      </c>
      <c r="BV1612" s="13">
        <v>27.0</v>
      </c>
    </row>
    <row r="1613">
      <c r="A1613" s="7">
        <v>45349.63297827546</v>
      </c>
      <c r="B1613" s="8">
        <v>4.3281085814E10</v>
      </c>
      <c r="C1613" s="8" t="s">
        <v>35</v>
      </c>
      <c r="D1613" s="9" t="s">
        <v>3023</v>
      </c>
      <c r="E1613" s="8" t="s">
        <v>74</v>
      </c>
      <c r="F1613" s="8" t="s">
        <v>3024</v>
      </c>
      <c r="G1613" s="8">
        <v>1.6991513251E10</v>
      </c>
      <c r="H1613" s="10"/>
      <c r="I1613" s="10"/>
      <c r="J1613" s="10"/>
      <c r="K1613" s="10"/>
      <c r="L1613" s="10"/>
      <c r="M1613" s="10"/>
      <c r="N1613" s="10"/>
      <c r="O1613" s="10"/>
      <c r="P1613" s="10"/>
      <c r="Q1613" s="10"/>
      <c r="R1613" s="10"/>
      <c r="S1613" s="10"/>
      <c r="T1613" s="10"/>
      <c r="U1613" s="10"/>
      <c r="V1613" s="10"/>
      <c r="W1613" s="10"/>
      <c r="X1613" s="10"/>
      <c r="Y1613" s="10"/>
      <c r="Z1613" s="10"/>
      <c r="AA1613" s="10"/>
      <c r="AB1613" s="10"/>
      <c r="AC1613" s="10"/>
      <c r="AD1613" s="10"/>
      <c r="AE1613" s="10"/>
      <c r="AF1613" s="10"/>
      <c r="AG1613" s="10"/>
      <c r="AH1613" s="10"/>
      <c r="AI1613" s="10"/>
      <c r="AJ1613" s="10"/>
      <c r="AK1613" s="10"/>
      <c r="AL1613" s="10"/>
      <c r="AM1613" s="10"/>
      <c r="AN1613" s="10"/>
      <c r="AO1613" s="10"/>
      <c r="AP1613" s="10"/>
      <c r="AQ1613" s="10"/>
      <c r="AR1613" s="10"/>
      <c r="AS1613" s="10"/>
      <c r="AT1613" s="10"/>
      <c r="AU1613" s="10"/>
      <c r="AV1613" s="10"/>
      <c r="AW1613" s="10"/>
      <c r="AX1613" s="10"/>
      <c r="AY1613" s="10"/>
      <c r="AZ1613" s="10"/>
      <c r="BA1613" s="10"/>
      <c r="BB1613" s="10"/>
      <c r="BC1613" s="10"/>
      <c r="BD1613" s="10"/>
      <c r="BE1613" s="10"/>
      <c r="BF1613" s="10"/>
      <c r="BG1613" s="10"/>
      <c r="BH1613" s="10"/>
      <c r="BI1613" s="10"/>
      <c r="BJ1613" s="10"/>
      <c r="BK1613" s="10"/>
      <c r="BL1613" s="10"/>
      <c r="BM1613" s="10"/>
      <c r="BN1613" s="10"/>
      <c r="BO1613" s="10"/>
      <c r="BP1613" s="10"/>
      <c r="BQ1613" s="10"/>
      <c r="BT1613" s="13">
        <v>2024.0</v>
      </c>
      <c r="BU1613" s="13">
        <v>2.0</v>
      </c>
      <c r="BV1613" s="13">
        <v>27.0</v>
      </c>
    </row>
    <row r="1614">
      <c r="A1614" s="7">
        <v>45349.63313765047</v>
      </c>
      <c r="B1614" s="8">
        <v>2.5424411894E10</v>
      </c>
      <c r="C1614" s="8" t="s">
        <v>14</v>
      </c>
      <c r="D1614" s="9" t="s">
        <v>3025</v>
      </c>
      <c r="E1614" s="8" t="s">
        <v>62</v>
      </c>
      <c r="F1614" s="8" t="s">
        <v>1100</v>
      </c>
      <c r="G1614" s="8" t="s">
        <v>1101</v>
      </c>
      <c r="H1614" s="10"/>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c r="AG1614" s="10"/>
      <c r="AH1614" s="10"/>
      <c r="AI1614" s="10"/>
      <c r="AJ1614" s="10"/>
      <c r="AK1614" s="10"/>
      <c r="AL1614" s="10"/>
      <c r="AM1614" s="10"/>
      <c r="AN1614" s="10"/>
      <c r="AO1614" s="10"/>
      <c r="AP1614" s="10"/>
      <c r="AQ1614" s="10"/>
      <c r="AR1614" s="10"/>
      <c r="AS1614" s="10"/>
      <c r="AT1614" s="10"/>
      <c r="AU1614" s="10"/>
      <c r="AV1614" s="10"/>
      <c r="AW1614" s="10"/>
      <c r="AX1614" s="10"/>
      <c r="AY1614" s="10"/>
      <c r="AZ1614" s="10"/>
      <c r="BA1614" s="10"/>
      <c r="BB1614" s="10"/>
      <c r="BC1614" s="10"/>
      <c r="BD1614" s="10"/>
      <c r="BE1614" s="10"/>
      <c r="BF1614" s="10"/>
      <c r="BG1614" s="10"/>
      <c r="BH1614" s="10"/>
      <c r="BI1614" s="10"/>
      <c r="BJ1614" s="10"/>
      <c r="BK1614" s="10"/>
      <c r="BL1614" s="10"/>
      <c r="BM1614" s="10"/>
      <c r="BN1614" s="10"/>
      <c r="BO1614" s="10"/>
      <c r="BP1614" s="10"/>
      <c r="BQ1614" s="10"/>
      <c r="BT1614" s="13">
        <v>2024.0</v>
      </c>
      <c r="BU1614" s="13">
        <v>2.0</v>
      </c>
      <c r="BV1614" s="13">
        <v>27.0</v>
      </c>
    </row>
    <row r="1615">
      <c r="A1615" s="7">
        <v>45349.63355745371</v>
      </c>
      <c r="B1615" s="14" t="s">
        <v>3026</v>
      </c>
      <c r="C1615" s="8" t="s">
        <v>35</v>
      </c>
      <c r="D1615" s="9" t="s">
        <v>3027</v>
      </c>
      <c r="E1615" s="8" t="s">
        <v>16</v>
      </c>
      <c r="F1615" s="8" t="s">
        <v>3028</v>
      </c>
      <c r="G1615" s="8">
        <v>3.1993854469E10</v>
      </c>
      <c r="H1615" s="10"/>
      <c r="I1615" s="10"/>
      <c r="J1615" s="10"/>
      <c r="K1615" s="10"/>
      <c r="L1615" s="10"/>
      <c r="M1615" s="10"/>
      <c r="N1615" s="10"/>
      <c r="O1615" s="10"/>
      <c r="P1615" s="10"/>
      <c r="Q1615" s="10"/>
      <c r="R1615" s="10"/>
      <c r="S1615" s="10"/>
      <c r="T1615" s="10"/>
      <c r="U1615" s="10"/>
      <c r="V1615" s="10"/>
      <c r="W1615" s="10"/>
      <c r="X1615" s="10"/>
      <c r="Y1615" s="10"/>
      <c r="Z1615" s="10"/>
      <c r="AA1615" s="10"/>
      <c r="AB1615" s="10"/>
      <c r="AC1615" s="10"/>
      <c r="AD1615" s="10"/>
      <c r="AE1615" s="10"/>
      <c r="AF1615" s="10"/>
      <c r="AG1615" s="10"/>
      <c r="AH1615" s="10"/>
      <c r="AI1615" s="10"/>
      <c r="AJ1615" s="10"/>
      <c r="AK1615" s="10"/>
      <c r="AL1615" s="10"/>
      <c r="AM1615" s="10"/>
      <c r="AN1615" s="10"/>
      <c r="AO1615" s="10"/>
      <c r="AP1615" s="10"/>
      <c r="AQ1615" s="10"/>
      <c r="AR1615" s="10"/>
      <c r="AS1615" s="10"/>
      <c r="AT1615" s="10"/>
      <c r="AU1615" s="10"/>
      <c r="AV1615" s="10"/>
      <c r="AW1615" s="10"/>
      <c r="AX1615" s="10"/>
      <c r="AY1615" s="10"/>
      <c r="AZ1615" s="10"/>
      <c r="BA1615" s="10"/>
      <c r="BB1615" s="10"/>
      <c r="BC1615" s="10"/>
      <c r="BD1615" s="10"/>
      <c r="BE1615" s="10"/>
      <c r="BF1615" s="10"/>
      <c r="BG1615" s="10"/>
      <c r="BH1615" s="10"/>
      <c r="BI1615" s="10"/>
      <c r="BJ1615" s="10"/>
      <c r="BK1615" s="10"/>
      <c r="BL1615" s="10"/>
      <c r="BM1615" s="10"/>
      <c r="BN1615" s="10"/>
      <c r="BO1615" s="10"/>
      <c r="BP1615" s="10"/>
      <c r="BQ1615" s="10"/>
      <c r="BT1615" s="13">
        <v>2024.0</v>
      </c>
      <c r="BU1615" s="13">
        <v>2.0</v>
      </c>
      <c r="BV1615" s="13">
        <v>27.0</v>
      </c>
    </row>
    <row r="1616">
      <c r="A1616" s="7">
        <v>45349.634909733795</v>
      </c>
      <c r="B1616" s="8">
        <v>2.9887687812E10</v>
      </c>
      <c r="C1616" s="8" t="s">
        <v>14</v>
      </c>
      <c r="D1616" s="9" t="s">
        <v>3029</v>
      </c>
      <c r="E1616" s="8" t="s">
        <v>24</v>
      </c>
      <c r="F1616" s="8" t="s">
        <v>3030</v>
      </c>
      <c r="G1616" s="8">
        <v>1.999409901E10</v>
      </c>
      <c r="H1616" s="10"/>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c r="AG1616" s="10"/>
      <c r="AH1616" s="10"/>
      <c r="AI1616" s="10"/>
      <c r="AJ1616" s="10"/>
      <c r="AK1616" s="10"/>
      <c r="AL1616" s="10"/>
      <c r="AM1616" s="10"/>
      <c r="AN1616" s="10"/>
      <c r="AO1616" s="10"/>
      <c r="AP1616" s="10"/>
      <c r="AQ1616" s="10"/>
      <c r="AR1616" s="10"/>
      <c r="AS1616" s="10"/>
      <c r="AT1616" s="10"/>
      <c r="AU1616" s="10"/>
      <c r="AV1616" s="10"/>
      <c r="AW1616" s="10"/>
      <c r="AX1616" s="10"/>
      <c r="AY1616" s="10"/>
      <c r="AZ1616" s="10"/>
      <c r="BA1616" s="10"/>
      <c r="BB1616" s="10"/>
      <c r="BC1616" s="10"/>
      <c r="BD1616" s="10"/>
      <c r="BE1616" s="10"/>
      <c r="BF1616" s="10"/>
      <c r="BG1616" s="10"/>
      <c r="BH1616" s="10"/>
      <c r="BI1616" s="10"/>
      <c r="BJ1616" s="10"/>
      <c r="BK1616" s="10"/>
      <c r="BL1616" s="10"/>
      <c r="BM1616" s="10"/>
      <c r="BN1616" s="10"/>
      <c r="BO1616" s="10"/>
      <c r="BP1616" s="10"/>
      <c r="BQ1616" s="10"/>
      <c r="BT1616" s="13">
        <v>2024.0</v>
      </c>
      <c r="BU1616" s="13">
        <v>2.0</v>
      </c>
      <c r="BV1616" s="13">
        <v>27.0</v>
      </c>
    </row>
    <row r="1617">
      <c r="A1617" s="7">
        <v>45349.63563686343</v>
      </c>
      <c r="B1617" s="8">
        <v>3.2204958859E10</v>
      </c>
      <c r="C1617" s="8" t="s">
        <v>157</v>
      </c>
      <c r="D1617" s="9" t="s">
        <v>3031</v>
      </c>
      <c r="E1617" s="8" t="s">
        <v>21</v>
      </c>
      <c r="F1617" s="8" t="s">
        <v>3032</v>
      </c>
      <c r="G1617" s="8">
        <v>1.1975028182E10</v>
      </c>
      <c r="H1617" s="10"/>
      <c r="I1617" s="10"/>
      <c r="J1617" s="10"/>
      <c r="K1617" s="10"/>
      <c r="L1617" s="10"/>
      <c r="M1617" s="10"/>
      <c r="N1617" s="10"/>
      <c r="O1617" s="10"/>
      <c r="P1617" s="10"/>
      <c r="Q1617" s="10"/>
      <c r="R1617" s="10"/>
      <c r="S1617" s="10"/>
      <c r="T1617" s="10"/>
      <c r="U1617" s="10"/>
      <c r="V1617" s="10"/>
      <c r="W1617" s="10"/>
      <c r="X1617" s="10"/>
      <c r="Y1617" s="10"/>
      <c r="Z1617" s="10"/>
      <c r="AA1617" s="10"/>
      <c r="AB1617" s="10"/>
      <c r="AC1617" s="10"/>
      <c r="AD1617" s="10"/>
      <c r="AE1617" s="10"/>
      <c r="AF1617" s="10"/>
      <c r="AG1617" s="10"/>
      <c r="AH1617" s="10"/>
      <c r="AI1617" s="10"/>
      <c r="AJ1617" s="10"/>
      <c r="AK1617" s="10"/>
      <c r="AL1617" s="10"/>
      <c r="AM1617" s="10"/>
      <c r="AN1617" s="10"/>
      <c r="AO1617" s="10"/>
      <c r="AP1617" s="10"/>
      <c r="AQ1617" s="10"/>
      <c r="AR1617" s="10"/>
      <c r="AS1617" s="10"/>
      <c r="AT1617" s="10"/>
      <c r="AU1617" s="10"/>
      <c r="AV1617" s="10"/>
      <c r="AW1617" s="10"/>
      <c r="AX1617" s="10"/>
      <c r="AY1617" s="10"/>
      <c r="AZ1617" s="10"/>
      <c r="BA1617" s="10"/>
      <c r="BB1617" s="10"/>
      <c r="BC1617" s="10"/>
      <c r="BD1617" s="10"/>
      <c r="BE1617" s="10"/>
      <c r="BF1617" s="10"/>
      <c r="BG1617" s="10"/>
      <c r="BH1617" s="10"/>
      <c r="BI1617" s="10"/>
      <c r="BJ1617" s="10"/>
      <c r="BK1617" s="10"/>
      <c r="BL1617" s="10"/>
      <c r="BM1617" s="10"/>
      <c r="BN1617" s="10"/>
      <c r="BO1617" s="10"/>
      <c r="BP1617" s="10"/>
      <c r="BQ1617" s="10"/>
      <c r="BT1617" s="13">
        <v>2024.0</v>
      </c>
      <c r="BU1617" s="13">
        <v>2.0</v>
      </c>
      <c r="BV1617" s="13">
        <v>27.0</v>
      </c>
    </row>
    <row r="1618">
      <c r="A1618" s="7">
        <v>45349.63603546296</v>
      </c>
      <c r="B1618" s="8">
        <v>1.0158725816E10</v>
      </c>
      <c r="C1618" s="8" t="s">
        <v>78</v>
      </c>
      <c r="D1618" s="15"/>
      <c r="E1618" s="8" t="s">
        <v>51</v>
      </c>
      <c r="F1618" s="8" t="s">
        <v>3033</v>
      </c>
      <c r="G1618" s="8">
        <v>9.86004344E8</v>
      </c>
      <c r="H1618" s="10"/>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c r="AG1618" s="10"/>
      <c r="AH1618" s="10"/>
      <c r="AI1618" s="10"/>
      <c r="AJ1618" s="10"/>
      <c r="AK1618" s="10"/>
      <c r="AL1618" s="10"/>
      <c r="AM1618" s="10"/>
      <c r="AN1618" s="10"/>
      <c r="AO1618" s="10"/>
      <c r="AP1618" s="10"/>
      <c r="AQ1618" s="10"/>
      <c r="AR1618" s="10"/>
      <c r="AS1618" s="10"/>
      <c r="AT1618" s="10"/>
      <c r="AU1618" s="10"/>
      <c r="AV1618" s="10"/>
      <c r="AW1618" s="10"/>
      <c r="AX1618" s="10"/>
      <c r="AY1618" s="10"/>
      <c r="AZ1618" s="10"/>
      <c r="BA1618" s="10"/>
      <c r="BB1618" s="10"/>
      <c r="BC1618" s="10"/>
      <c r="BD1618" s="10"/>
      <c r="BE1618" s="10"/>
      <c r="BF1618" s="10"/>
      <c r="BG1618" s="10"/>
      <c r="BH1618" s="10"/>
      <c r="BI1618" s="10"/>
      <c r="BJ1618" s="10"/>
      <c r="BK1618" s="10"/>
      <c r="BL1618" s="10"/>
      <c r="BM1618" s="10"/>
      <c r="BN1618" s="10"/>
      <c r="BO1618" s="10"/>
      <c r="BP1618" s="10"/>
      <c r="BQ1618" s="10"/>
      <c r="BT1618" s="13">
        <v>2024.0</v>
      </c>
      <c r="BU1618" s="13">
        <v>2.0</v>
      </c>
      <c r="BV1618" s="13">
        <v>27.0</v>
      </c>
    </row>
    <row r="1619">
      <c r="A1619" s="7">
        <v>45349.637271898144</v>
      </c>
      <c r="B1619" s="8">
        <v>2.5589335825E10</v>
      </c>
      <c r="C1619" s="8" t="s">
        <v>14</v>
      </c>
      <c r="D1619" s="15"/>
      <c r="E1619" s="8" t="s">
        <v>74</v>
      </c>
      <c r="F1619" s="8" t="s">
        <v>3034</v>
      </c>
      <c r="G1619" s="8">
        <v>1.699203022E10</v>
      </c>
      <c r="H1619" s="10"/>
      <c r="I1619" s="10"/>
      <c r="J1619" s="10"/>
      <c r="K1619" s="10"/>
      <c r="L1619" s="10"/>
      <c r="M1619" s="10"/>
      <c r="N1619" s="10"/>
      <c r="O1619" s="10"/>
      <c r="P1619" s="10"/>
      <c r="Q1619" s="10"/>
      <c r="R1619" s="10"/>
      <c r="S1619" s="10"/>
      <c r="T1619" s="10"/>
      <c r="U1619" s="10"/>
      <c r="V1619" s="10"/>
      <c r="W1619" s="10"/>
      <c r="X1619" s="10"/>
      <c r="Y1619" s="10"/>
      <c r="Z1619" s="10"/>
      <c r="AA1619" s="10"/>
      <c r="AB1619" s="10"/>
      <c r="AC1619" s="10"/>
      <c r="AD1619" s="10"/>
      <c r="AE1619" s="10"/>
      <c r="AF1619" s="10"/>
      <c r="AG1619" s="10"/>
      <c r="AH1619" s="10"/>
      <c r="AI1619" s="10"/>
      <c r="AJ1619" s="10"/>
      <c r="AK1619" s="10"/>
      <c r="AL1619" s="10"/>
      <c r="AM1619" s="10"/>
      <c r="AN1619" s="10"/>
      <c r="AO1619" s="10"/>
      <c r="AP1619" s="10"/>
      <c r="AQ1619" s="10"/>
      <c r="AR1619" s="10"/>
      <c r="AS1619" s="10"/>
      <c r="AT1619" s="10"/>
      <c r="AU1619" s="10"/>
      <c r="AV1619" s="10"/>
      <c r="AW1619" s="10"/>
      <c r="AX1619" s="10"/>
      <c r="AY1619" s="10"/>
      <c r="AZ1619" s="10"/>
      <c r="BA1619" s="10"/>
      <c r="BB1619" s="10"/>
      <c r="BC1619" s="10"/>
      <c r="BD1619" s="10"/>
      <c r="BE1619" s="10"/>
      <c r="BF1619" s="10"/>
      <c r="BG1619" s="10"/>
      <c r="BH1619" s="10"/>
      <c r="BI1619" s="10"/>
      <c r="BJ1619" s="10"/>
      <c r="BK1619" s="10"/>
      <c r="BL1619" s="10"/>
      <c r="BM1619" s="10"/>
      <c r="BN1619" s="10"/>
      <c r="BO1619" s="10"/>
      <c r="BP1619" s="10"/>
      <c r="BQ1619" s="10"/>
      <c r="BT1619" s="13">
        <v>2024.0</v>
      </c>
      <c r="BU1619" s="13">
        <v>2.0</v>
      </c>
      <c r="BV1619" s="13">
        <v>27.0</v>
      </c>
    </row>
    <row r="1620">
      <c r="A1620" s="7">
        <v>45349.639383333335</v>
      </c>
      <c r="B1620" s="8">
        <v>1.0846708876E10</v>
      </c>
      <c r="C1620" s="8" t="s">
        <v>78</v>
      </c>
      <c r="D1620" s="15"/>
      <c r="E1620" s="8" t="s">
        <v>91</v>
      </c>
      <c r="F1620" s="8" t="s">
        <v>3035</v>
      </c>
      <c r="G1620" s="8" t="s">
        <v>3036</v>
      </c>
      <c r="H1620" s="10"/>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c r="AG1620" s="10"/>
      <c r="AH1620" s="10"/>
      <c r="AI1620" s="10"/>
      <c r="AJ1620" s="10"/>
      <c r="AK1620" s="10"/>
      <c r="AL1620" s="10"/>
      <c r="AM1620" s="10"/>
      <c r="AN1620" s="10"/>
      <c r="AO1620" s="10"/>
      <c r="AP1620" s="10"/>
      <c r="AQ1620" s="10"/>
      <c r="AR1620" s="10"/>
      <c r="AS1620" s="10"/>
      <c r="AT1620" s="10"/>
      <c r="AU1620" s="10"/>
      <c r="AV1620" s="10"/>
      <c r="AW1620" s="10"/>
      <c r="AX1620" s="10"/>
      <c r="AY1620" s="10"/>
      <c r="AZ1620" s="10"/>
      <c r="BA1620" s="10"/>
      <c r="BB1620" s="10"/>
      <c r="BC1620" s="10"/>
      <c r="BD1620" s="10"/>
      <c r="BE1620" s="10"/>
      <c r="BF1620" s="10"/>
      <c r="BG1620" s="10"/>
      <c r="BH1620" s="10"/>
      <c r="BI1620" s="10"/>
      <c r="BJ1620" s="10"/>
      <c r="BK1620" s="10"/>
      <c r="BL1620" s="10"/>
      <c r="BM1620" s="10"/>
      <c r="BN1620" s="10"/>
      <c r="BO1620" s="10"/>
      <c r="BP1620" s="10"/>
      <c r="BQ1620" s="10"/>
      <c r="BT1620" s="13">
        <v>2024.0</v>
      </c>
      <c r="BU1620" s="13">
        <v>2.0</v>
      </c>
      <c r="BV1620" s="13">
        <v>27.0</v>
      </c>
    </row>
    <row r="1621">
      <c r="A1621" s="7">
        <v>45349.64023399306</v>
      </c>
      <c r="B1621" s="8">
        <v>2.895041385E10</v>
      </c>
      <c r="C1621" s="8" t="s">
        <v>14</v>
      </c>
      <c r="D1621" s="15"/>
      <c r="E1621" s="8" t="s">
        <v>1421</v>
      </c>
      <c r="F1621" s="8" t="s">
        <v>3037</v>
      </c>
      <c r="G1621" s="8">
        <v>1.19589148E10</v>
      </c>
      <c r="H1621" s="10"/>
      <c r="I1621" s="10"/>
      <c r="J1621" s="10"/>
      <c r="K1621" s="10"/>
      <c r="L1621" s="10"/>
      <c r="M1621" s="10"/>
      <c r="N1621" s="10"/>
      <c r="O1621" s="10"/>
      <c r="P1621" s="10"/>
      <c r="Q1621" s="10"/>
      <c r="R1621" s="10"/>
      <c r="S1621" s="10"/>
      <c r="T1621" s="10"/>
      <c r="U1621" s="10"/>
      <c r="V1621" s="10"/>
      <c r="W1621" s="10"/>
      <c r="X1621" s="10"/>
      <c r="Y1621" s="10"/>
      <c r="Z1621" s="10"/>
      <c r="AA1621" s="10"/>
      <c r="AB1621" s="10"/>
      <c r="AC1621" s="10"/>
      <c r="AD1621" s="10"/>
      <c r="AE1621" s="10"/>
      <c r="AF1621" s="10"/>
      <c r="AG1621" s="10"/>
      <c r="AH1621" s="10"/>
      <c r="AI1621" s="10"/>
      <c r="AJ1621" s="10"/>
      <c r="AK1621" s="10"/>
      <c r="AL1621" s="10"/>
      <c r="AM1621" s="10"/>
      <c r="AN1621" s="10"/>
      <c r="AO1621" s="10"/>
      <c r="AP1621" s="10"/>
      <c r="AQ1621" s="10"/>
      <c r="AR1621" s="10"/>
      <c r="AS1621" s="10"/>
      <c r="AT1621" s="10"/>
      <c r="AU1621" s="10"/>
      <c r="AV1621" s="10"/>
      <c r="AW1621" s="10"/>
      <c r="AX1621" s="10"/>
      <c r="AY1621" s="10"/>
      <c r="AZ1621" s="10"/>
      <c r="BA1621" s="10"/>
      <c r="BB1621" s="10"/>
      <c r="BC1621" s="10"/>
      <c r="BD1621" s="10"/>
      <c r="BE1621" s="10"/>
      <c r="BF1621" s="10"/>
      <c r="BG1621" s="10"/>
      <c r="BH1621" s="10"/>
      <c r="BI1621" s="10"/>
      <c r="BJ1621" s="10"/>
      <c r="BK1621" s="10"/>
      <c r="BL1621" s="10"/>
      <c r="BM1621" s="10"/>
      <c r="BN1621" s="10"/>
      <c r="BO1621" s="10"/>
      <c r="BP1621" s="10"/>
      <c r="BQ1621" s="10"/>
      <c r="BT1621" s="13">
        <v>2024.0</v>
      </c>
      <c r="BU1621" s="13">
        <v>2.0</v>
      </c>
      <c r="BV1621" s="13">
        <v>27.0</v>
      </c>
    </row>
    <row r="1622">
      <c r="A1622" s="7">
        <v>45349.64251189815</v>
      </c>
      <c r="B1622" s="8">
        <v>1.929393784E10</v>
      </c>
      <c r="C1622" s="8" t="s">
        <v>35</v>
      </c>
      <c r="D1622" s="9" t="s">
        <v>3038</v>
      </c>
      <c r="E1622" s="8" t="s">
        <v>28</v>
      </c>
      <c r="F1622" s="8" t="s">
        <v>3039</v>
      </c>
      <c r="G1622" s="8">
        <v>1.3996001412E10</v>
      </c>
      <c r="H1622" s="10"/>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c r="AG1622" s="10"/>
      <c r="AH1622" s="10"/>
      <c r="AI1622" s="10"/>
      <c r="AJ1622" s="10"/>
      <c r="AK1622" s="10"/>
      <c r="AL1622" s="10"/>
      <c r="AM1622" s="10"/>
      <c r="AN1622" s="10"/>
      <c r="AO1622" s="10"/>
      <c r="AP1622" s="10"/>
      <c r="AQ1622" s="10"/>
      <c r="AR1622" s="10"/>
      <c r="AS1622" s="10"/>
      <c r="AT1622" s="10"/>
      <c r="AU1622" s="10"/>
      <c r="AV1622" s="10"/>
      <c r="AW1622" s="10"/>
      <c r="AX1622" s="10"/>
      <c r="AY1622" s="10"/>
      <c r="AZ1622" s="10"/>
      <c r="BA1622" s="10"/>
      <c r="BB1622" s="10"/>
      <c r="BC1622" s="10"/>
      <c r="BD1622" s="10"/>
      <c r="BE1622" s="10"/>
      <c r="BF1622" s="10"/>
      <c r="BG1622" s="10"/>
      <c r="BH1622" s="10"/>
      <c r="BI1622" s="10"/>
      <c r="BJ1622" s="10"/>
      <c r="BK1622" s="10"/>
      <c r="BL1622" s="10"/>
      <c r="BM1622" s="10"/>
      <c r="BN1622" s="10"/>
      <c r="BO1622" s="10"/>
      <c r="BP1622" s="10"/>
      <c r="BQ1622" s="10"/>
      <c r="BT1622" s="13">
        <v>2024.0</v>
      </c>
      <c r="BU1622" s="13">
        <v>2.0</v>
      </c>
      <c r="BV1622" s="13">
        <v>27.0</v>
      </c>
    </row>
    <row r="1623">
      <c r="A1623" s="7">
        <v>45349.642619328704</v>
      </c>
      <c r="B1623" s="14" t="s">
        <v>3040</v>
      </c>
      <c r="C1623" s="8" t="s">
        <v>14</v>
      </c>
      <c r="D1623" s="9" t="s">
        <v>3041</v>
      </c>
      <c r="E1623" s="8" t="s">
        <v>49</v>
      </c>
      <c r="F1623" s="8" t="s">
        <v>3042</v>
      </c>
      <c r="G1623" s="8" t="s">
        <v>3043</v>
      </c>
      <c r="H1623" s="10"/>
      <c r="I1623" s="10"/>
      <c r="J1623" s="10"/>
      <c r="K1623" s="10"/>
      <c r="L1623" s="10"/>
      <c r="M1623" s="10"/>
      <c r="N1623" s="10"/>
      <c r="O1623" s="10"/>
      <c r="P1623" s="10"/>
      <c r="Q1623" s="10"/>
      <c r="R1623" s="10"/>
      <c r="S1623" s="10"/>
      <c r="T1623" s="10"/>
      <c r="U1623" s="10"/>
      <c r="V1623" s="10"/>
      <c r="W1623" s="10"/>
      <c r="X1623" s="10"/>
      <c r="Y1623" s="10"/>
      <c r="Z1623" s="10"/>
      <c r="AA1623" s="10"/>
      <c r="AB1623" s="10"/>
      <c r="AC1623" s="10"/>
      <c r="AD1623" s="10"/>
      <c r="AE1623" s="10"/>
      <c r="AF1623" s="10"/>
      <c r="AG1623" s="10"/>
      <c r="AH1623" s="10"/>
      <c r="AI1623" s="10"/>
      <c r="AJ1623" s="10"/>
      <c r="AK1623" s="10"/>
      <c r="AL1623" s="10"/>
      <c r="AM1623" s="10"/>
      <c r="AN1623" s="10"/>
      <c r="AO1623" s="10"/>
      <c r="AP1623" s="10"/>
      <c r="AQ1623" s="10"/>
      <c r="AR1623" s="10"/>
      <c r="AS1623" s="10"/>
      <c r="AT1623" s="10"/>
      <c r="AU1623" s="10"/>
      <c r="AV1623" s="10"/>
      <c r="AW1623" s="10"/>
      <c r="AX1623" s="10"/>
      <c r="AY1623" s="10"/>
      <c r="AZ1623" s="10"/>
      <c r="BA1623" s="10"/>
      <c r="BB1623" s="10"/>
      <c r="BC1623" s="10"/>
      <c r="BD1623" s="10"/>
      <c r="BE1623" s="10"/>
      <c r="BF1623" s="10"/>
      <c r="BG1623" s="10"/>
      <c r="BH1623" s="10"/>
      <c r="BI1623" s="10"/>
      <c r="BJ1623" s="10"/>
      <c r="BK1623" s="10"/>
      <c r="BL1623" s="10"/>
      <c r="BM1623" s="10"/>
      <c r="BN1623" s="10"/>
      <c r="BO1623" s="10"/>
      <c r="BP1623" s="10"/>
      <c r="BQ1623" s="10"/>
      <c r="BT1623" s="13">
        <v>2024.0</v>
      </c>
      <c r="BU1623" s="13">
        <v>2.0</v>
      </c>
      <c r="BV1623" s="13">
        <v>27.0</v>
      </c>
    </row>
    <row r="1624">
      <c r="A1624" s="7">
        <v>45349.64435059028</v>
      </c>
      <c r="B1624" s="8">
        <v>8.6968866234E10</v>
      </c>
      <c r="C1624" s="8" t="s">
        <v>14</v>
      </c>
      <c r="D1624" s="9" t="s">
        <v>3044</v>
      </c>
      <c r="E1624" s="8" t="s">
        <v>24</v>
      </c>
      <c r="F1624" s="8" t="s">
        <v>883</v>
      </c>
      <c r="G1624" s="8">
        <v>9.4988063754E10</v>
      </c>
      <c r="H1624" s="10"/>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c r="AG1624" s="10"/>
      <c r="AH1624" s="10"/>
      <c r="AI1624" s="10"/>
      <c r="AJ1624" s="10"/>
      <c r="AK1624" s="10"/>
      <c r="AL1624" s="10"/>
      <c r="AM1624" s="10"/>
      <c r="AN1624" s="10"/>
      <c r="AO1624" s="10"/>
      <c r="AP1624" s="10"/>
      <c r="AQ1624" s="10"/>
      <c r="AR1624" s="10"/>
      <c r="AS1624" s="10"/>
      <c r="AT1624" s="10"/>
      <c r="AU1624" s="10"/>
      <c r="AV1624" s="10"/>
      <c r="AW1624" s="10"/>
      <c r="AX1624" s="10"/>
      <c r="AY1624" s="10"/>
      <c r="AZ1624" s="10"/>
      <c r="BA1624" s="10"/>
      <c r="BB1624" s="10"/>
      <c r="BC1624" s="10"/>
      <c r="BD1624" s="10"/>
      <c r="BE1624" s="10"/>
      <c r="BF1624" s="10"/>
      <c r="BG1624" s="10"/>
      <c r="BH1624" s="10"/>
      <c r="BI1624" s="10"/>
      <c r="BJ1624" s="10"/>
      <c r="BK1624" s="10"/>
      <c r="BL1624" s="10"/>
      <c r="BM1624" s="10"/>
      <c r="BN1624" s="10"/>
      <c r="BO1624" s="10"/>
      <c r="BP1624" s="10"/>
      <c r="BQ1624" s="10"/>
      <c r="BT1624" s="13">
        <v>2024.0</v>
      </c>
      <c r="BU1624" s="13">
        <v>2.0</v>
      </c>
      <c r="BV1624" s="13">
        <v>27.0</v>
      </c>
    </row>
    <row r="1625">
      <c r="A1625" s="7">
        <v>45349.646146018524</v>
      </c>
      <c r="B1625" s="8">
        <v>3.7561807864E10</v>
      </c>
      <c r="C1625" s="8" t="s">
        <v>14</v>
      </c>
      <c r="D1625" s="15"/>
      <c r="E1625" s="8" t="s">
        <v>1421</v>
      </c>
      <c r="F1625" s="8" t="s">
        <v>3045</v>
      </c>
      <c r="G1625" s="8" t="s">
        <v>3046</v>
      </c>
      <c r="H1625" s="10"/>
      <c r="I1625" s="10"/>
      <c r="J1625" s="10"/>
      <c r="K1625" s="10"/>
      <c r="L1625" s="10"/>
      <c r="M1625" s="10"/>
      <c r="N1625" s="10"/>
      <c r="O1625" s="10"/>
      <c r="P1625" s="10"/>
      <c r="Q1625" s="10"/>
      <c r="R1625" s="10"/>
      <c r="S1625" s="10"/>
      <c r="T1625" s="10"/>
      <c r="U1625" s="10"/>
      <c r="V1625" s="10"/>
      <c r="W1625" s="10"/>
      <c r="X1625" s="10"/>
      <c r="Y1625" s="10"/>
      <c r="Z1625" s="10"/>
      <c r="AA1625" s="10"/>
      <c r="AB1625" s="10"/>
      <c r="AC1625" s="10"/>
      <c r="AD1625" s="10"/>
      <c r="AE1625" s="10"/>
      <c r="AF1625" s="10"/>
      <c r="AG1625" s="10"/>
      <c r="AH1625" s="10"/>
      <c r="AI1625" s="10"/>
      <c r="AJ1625" s="10"/>
      <c r="AK1625" s="10"/>
      <c r="AL1625" s="10"/>
      <c r="AM1625" s="10"/>
      <c r="AN1625" s="10"/>
      <c r="AO1625" s="10"/>
      <c r="AP1625" s="10"/>
      <c r="AQ1625" s="10"/>
      <c r="AR1625" s="10"/>
      <c r="AS1625" s="10"/>
      <c r="AT1625" s="10"/>
      <c r="AU1625" s="10"/>
      <c r="AV1625" s="10"/>
      <c r="AW1625" s="10"/>
      <c r="AX1625" s="10"/>
      <c r="AY1625" s="10"/>
      <c r="AZ1625" s="10"/>
      <c r="BA1625" s="10"/>
      <c r="BB1625" s="10"/>
      <c r="BC1625" s="10"/>
      <c r="BD1625" s="10"/>
      <c r="BE1625" s="10"/>
      <c r="BF1625" s="10"/>
      <c r="BG1625" s="10"/>
      <c r="BH1625" s="10"/>
      <c r="BI1625" s="10"/>
      <c r="BJ1625" s="10"/>
      <c r="BK1625" s="10"/>
      <c r="BL1625" s="10"/>
      <c r="BM1625" s="10"/>
      <c r="BN1625" s="10"/>
      <c r="BO1625" s="10"/>
      <c r="BP1625" s="10"/>
      <c r="BQ1625" s="10"/>
      <c r="BT1625" s="13">
        <v>2024.0</v>
      </c>
      <c r="BU1625" s="13">
        <v>2.0</v>
      </c>
      <c r="BV1625" s="13">
        <v>27.0</v>
      </c>
    </row>
    <row r="1626">
      <c r="A1626" s="7">
        <v>45349.649576111115</v>
      </c>
      <c r="B1626" s="8">
        <v>6.80169806E10</v>
      </c>
      <c r="C1626" s="8" t="s">
        <v>14</v>
      </c>
      <c r="D1626" s="9" t="s">
        <v>3047</v>
      </c>
      <c r="E1626" s="8" t="s">
        <v>24</v>
      </c>
      <c r="F1626" s="8" t="s">
        <v>3048</v>
      </c>
      <c r="G1626" s="8">
        <v>3.1999573576E10</v>
      </c>
      <c r="H1626" s="10"/>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c r="AG1626" s="10"/>
      <c r="AH1626" s="10"/>
      <c r="AI1626" s="10"/>
      <c r="AJ1626" s="10"/>
      <c r="AK1626" s="10"/>
      <c r="AL1626" s="10"/>
      <c r="AM1626" s="10"/>
      <c r="AN1626" s="10"/>
      <c r="AO1626" s="10"/>
      <c r="AP1626" s="10"/>
      <c r="AQ1626" s="10"/>
      <c r="AR1626" s="10"/>
      <c r="AS1626" s="10"/>
      <c r="AT1626" s="10"/>
      <c r="AU1626" s="10"/>
      <c r="AV1626" s="10"/>
      <c r="AW1626" s="10"/>
      <c r="AX1626" s="10"/>
      <c r="AY1626" s="10"/>
      <c r="AZ1626" s="10"/>
      <c r="BA1626" s="10"/>
      <c r="BB1626" s="10"/>
      <c r="BC1626" s="10"/>
      <c r="BD1626" s="10"/>
      <c r="BE1626" s="10"/>
      <c r="BF1626" s="10"/>
      <c r="BG1626" s="10"/>
      <c r="BH1626" s="10"/>
      <c r="BI1626" s="10"/>
      <c r="BJ1626" s="10"/>
      <c r="BK1626" s="10"/>
      <c r="BL1626" s="10"/>
      <c r="BM1626" s="10"/>
      <c r="BN1626" s="10"/>
      <c r="BO1626" s="10"/>
      <c r="BP1626" s="10"/>
      <c r="BQ1626" s="10"/>
      <c r="BT1626" s="13">
        <v>2024.0</v>
      </c>
      <c r="BU1626" s="13">
        <v>2.0</v>
      </c>
      <c r="BV1626" s="13">
        <v>27.0</v>
      </c>
    </row>
    <row r="1627">
      <c r="A1627" s="7">
        <v>45349.64965015046</v>
      </c>
      <c r="B1627" s="14" t="s">
        <v>3049</v>
      </c>
      <c r="C1627" s="8" t="s">
        <v>14</v>
      </c>
      <c r="D1627" s="15"/>
      <c r="E1627" s="8" t="s">
        <v>32</v>
      </c>
      <c r="F1627" s="8" t="s">
        <v>22</v>
      </c>
      <c r="G1627" s="8">
        <v>1.9993431868E10</v>
      </c>
      <c r="H1627" s="10"/>
      <c r="I1627" s="10"/>
      <c r="J1627" s="10"/>
      <c r="K1627" s="10"/>
      <c r="L1627" s="10"/>
      <c r="M1627" s="10"/>
      <c r="N1627" s="10"/>
      <c r="O1627" s="10"/>
      <c r="P1627" s="10"/>
      <c r="Q1627" s="10"/>
      <c r="R1627" s="10"/>
      <c r="S1627" s="10"/>
      <c r="T1627" s="10"/>
      <c r="U1627" s="10"/>
      <c r="V1627" s="10"/>
      <c r="W1627" s="10"/>
      <c r="X1627" s="10"/>
      <c r="Y1627" s="10"/>
      <c r="Z1627" s="10"/>
      <c r="AA1627" s="10"/>
      <c r="AB1627" s="10"/>
      <c r="AC1627" s="10"/>
      <c r="AD1627" s="10"/>
      <c r="AE1627" s="10"/>
      <c r="AF1627" s="10"/>
      <c r="AG1627" s="10"/>
      <c r="AH1627" s="10"/>
      <c r="AI1627" s="10"/>
      <c r="AJ1627" s="10"/>
      <c r="AK1627" s="10"/>
      <c r="AL1627" s="10"/>
      <c r="AM1627" s="10"/>
      <c r="AN1627" s="10"/>
      <c r="AO1627" s="10"/>
      <c r="AP1627" s="10"/>
      <c r="AQ1627" s="10"/>
      <c r="AR1627" s="10"/>
      <c r="AS1627" s="10"/>
      <c r="AT1627" s="10"/>
      <c r="AU1627" s="10"/>
      <c r="AV1627" s="10"/>
      <c r="AW1627" s="10"/>
      <c r="AX1627" s="10"/>
      <c r="AY1627" s="10"/>
      <c r="AZ1627" s="10"/>
      <c r="BA1627" s="10"/>
      <c r="BB1627" s="10"/>
      <c r="BC1627" s="10"/>
      <c r="BD1627" s="10"/>
      <c r="BE1627" s="10"/>
      <c r="BF1627" s="10"/>
      <c r="BG1627" s="10"/>
      <c r="BH1627" s="10"/>
      <c r="BI1627" s="10"/>
      <c r="BJ1627" s="10"/>
      <c r="BK1627" s="10"/>
      <c r="BL1627" s="10"/>
      <c r="BM1627" s="10"/>
      <c r="BN1627" s="10"/>
      <c r="BO1627" s="10"/>
      <c r="BP1627" s="10"/>
      <c r="BQ1627" s="10"/>
      <c r="BT1627" s="13">
        <v>2024.0</v>
      </c>
      <c r="BU1627" s="13">
        <v>2.0</v>
      </c>
      <c r="BV1627" s="13">
        <v>27.0</v>
      </c>
    </row>
    <row r="1628">
      <c r="A1628" s="7">
        <v>45349.651112314816</v>
      </c>
      <c r="B1628" s="8" t="s">
        <v>204</v>
      </c>
      <c r="C1628" s="8" t="s">
        <v>157</v>
      </c>
      <c r="D1628" s="9" t="s">
        <v>3050</v>
      </c>
      <c r="E1628" s="8" t="s">
        <v>177</v>
      </c>
      <c r="F1628" s="8" t="s">
        <v>205</v>
      </c>
      <c r="G1628" s="8">
        <v>2.199478895E10</v>
      </c>
      <c r="H1628" s="10"/>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c r="AG1628" s="10"/>
      <c r="AH1628" s="10"/>
      <c r="AI1628" s="10"/>
      <c r="AJ1628" s="10"/>
      <c r="AK1628" s="10"/>
      <c r="AL1628" s="10"/>
      <c r="AM1628" s="10"/>
      <c r="AN1628" s="10"/>
      <c r="AO1628" s="10"/>
      <c r="AP1628" s="10"/>
      <c r="AQ1628" s="10"/>
      <c r="AR1628" s="10"/>
      <c r="AS1628" s="10"/>
      <c r="AT1628" s="10"/>
      <c r="AU1628" s="10"/>
      <c r="AV1628" s="10"/>
      <c r="AW1628" s="10"/>
      <c r="AX1628" s="10"/>
      <c r="AY1628" s="10"/>
      <c r="AZ1628" s="10"/>
      <c r="BA1628" s="10"/>
      <c r="BB1628" s="10"/>
      <c r="BC1628" s="10"/>
      <c r="BD1628" s="10"/>
      <c r="BE1628" s="10"/>
      <c r="BF1628" s="10"/>
      <c r="BG1628" s="10"/>
      <c r="BH1628" s="10"/>
      <c r="BI1628" s="10"/>
      <c r="BJ1628" s="10"/>
      <c r="BK1628" s="10"/>
      <c r="BL1628" s="10"/>
      <c r="BM1628" s="10"/>
      <c r="BN1628" s="10"/>
      <c r="BO1628" s="10"/>
      <c r="BP1628" s="10"/>
      <c r="BQ1628" s="10"/>
      <c r="BT1628" s="13">
        <v>2024.0</v>
      </c>
      <c r="BU1628" s="13">
        <v>2.0</v>
      </c>
      <c r="BV1628" s="13">
        <v>27.0</v>
      </c>
    </row>
    <row r="1629">
      <c r="A1629" s="7">
        <v>45349.65491005787</v>
      </c>
      <c r="B1629" s="8">
        <v>3.5671956897E10</v>
      </c>
      <c r="C1629" s="8" t="s">
        <v>14</v>
      </c>
      <c r="D1629" s="15"/>
      <c r="E1629" s="8" t="s">
        <v>62</v>
      </c>
      <c r="F1629" s="8" t="s">
        <v>3051</v>
      </c>
      <c r="G1629" s="8">
        <v>1.1958472217E10</v>
      </c>
      <c r="H1629" s="10"/>
      <c r="I1629" s="10"/>
      <c r="J1629" s="10"/>
      <c r="K1629" s="10"/>
      <c r="L1629" s="10"/>
      <c r="M1629" s="10"/>
      <c r="N1629" s="10"/>
      <c r="O1629" s="10"/>
      <c r="P1629" s="10"/>
      <c r="Q1629" s="10"/>
      <c r="R1629" s="10"/>
      <c r="S1629" s="10"/>
      <c r="T1629" s="10"/>
      <c r="U1629" s="10"/>
      <c r="V1629" s="10"/>
      <c r="W1629" s="10"/>
      <c r="X1629" s="10"/>
      <c r="Y1629" s="10"/>
      <c r="Z1629" s="10"/>
      <c r="AA1629" s="10"/>
      <c r="AB1629" s="10"/>
      <c r="AC1629" s="10"/>
      <c r="AD1629" s="10"/>
      <c r="AE1629" s="10"/>
      <c r="AF1629" s="10"/>
      <c r="AG1629" s="10"/>
      <c r="AH1629" s="10"/>
      <c r="AI1629" s="10"/>
      <c r="AJ1629" s="10"/>
      <c r="AK1629" s="10"/>
      <c r="AL1629" s="10"/>
      <c r="AM1629" s="10"/>
      <c r="AN1629" s="10"/>
      <c r="AO1629" s="10"/>
      <c r="AP1629" s="10"/>
      <c r="AQ1629" s="10"/>
      <c r="AR1629" s="10"/>
      <c r="AS1629" s="10"/>
      <c r="AT1629" s="10"/>
      <c r="AU1629" s="10"/>
      <c r="AV1629" s="10"/>
      <c r="AW1629" s="10"/>
      <c r="AX1629" s="10"/>
      <c r="AY1629" s="10"/>
      <c r="AZ1629" s="10"/>
      <c r="BA1629" s="10"/>
      <c r="BB1629" s="10"/>
      <c r="BC1629" s="10"/>
      <c r="BD1629" s="10"/>
      <c r="BE1629" s="10"/>
      <c r="BF1629" s="10"/>
      <c r="BG1629" s="10"/>
      <c r="BH1629" s="10"/>
      <c r="BI1629" s="10"/>
      <c r="BJ1629" s="10"/>
      <c r="BK1629" s="10"/>
      <c r="BL1629" s="10"/>
      <c r="BM1629" s="10"/>
      <c r="BN1629" s="10"/>
      <c r="BO1629" s="10"/>
      <c r="BP1629" s="10"/>
      <c r="BQ1629" s="10"/>
      <c r="BT1629" s="13">
        <v>2024.0</v>
      </c>
      <c r="BU1629" s="13">
        <v>2.0</v>
      </c>
      <c r="BV1629" s="13">
        <v>27.0</v>
      </c>
    </row>
    <row r="1630">
      <c r="A1630" s="7">
        <v>45349.65662392361</v>
      </c>
      <c r="B1630" s="8" t="s">
        <v>3052</v>
      </c>
      <c r="C1630" s="8" t="s">
        <v>14</v>
      </c>
      <c r="D1630" s="9" t="s">
        <v>3053</v>
      </c>
      <c r="E1630" s="8" t="s">
        <v>49</v>
      </c>
      <c r="F1630" s="8" t="s">
        <v>3054</v>
      </c>
      <c r="G1630" s="8">
        <v>2.197604342E10</v>
      </c>
      <c r="H1630" s="10"/>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c r="AG1630" s="10"/>
      <c r="AH1630" s="10"/>
      <c r="AI1630" s="10"/>
      <c r="AJ1630" s="10"/>
      <c r="AK1630" s="10"/>
      <c r="AL1630" s="10"/>
      <c r="AM1630" s="10"/>
      <c r="AN1630" s="10"/>
      <c r="AO1630" s="10"/>
      <c r="AP1630" s="10"/>
      <c r="AQ1630" s="10"/>
      <c r="AR1630" s="10"/>
      <c r="AS1630" s="10"/>
      <c r="AT1630" s="10"/>
      <c r="AU1630" s="10"/>
      <c r="AV1630" s="10"/>
      <c r="AW1630" s="10"/>
      <c r="AX1630" s="10"/>
      <c r="AY1630" s="10"/>
      <c r="AZ1630" s="10"/>
      <c r="BA1630" s="10"/>
      <c r="BB1630" s="10"/>
      <c r="BC1630" s="10"/>
      <c r="BD1630" s="10"/>
      <c r="BE1630" s="10"/>
      <c r="BF1630" s="10"/>
      <c r="BG1630" s="10"/>
      <c r="BH1630" s="10"/>
      <c r="BI1630" s="10"/>
      <c r="BJ1630" s="10"/>
      <c r="BK1630" s="10"/>
      <c r="BL1630" s="10"/>
      <c r="BM1630" s="10"/>
      <c r="BN1630" s="10"/>
      <c r="BO1630" s="10"/>
      <c r="BP1630" s="10"/>
      <c r="BQ1630" s="10"/>
      <c r="BT1630" s="13">
        <v>2024.0</v>
      </c>
      <c r="BU1630" s="13">
        <v>2.0</v>
      </c>
      <c r="BV1630" s="13">
        <v>27.0</v>
      </c>
    </row>
    <row r="1631">
      <c r="A1631" s="7">
        <v>45349.65935166666</v>
      </c>
      <c r="B1631" s="8">
        <v>1.712853872E10</v>
      </c>
      <c r="C1631" s="8" t="s">
        <v>78</v>
      </c>
      <c r="D1631" s="15"/>
      <c r="E1631" s="8" t="s">
        <v>28</v>
      </c>
      <c r="F1631" s="8" t="s">
        <v>3055</v>
      </c>
      <c r="G1631" s="8">
        <v>1.1914276075E10</v>
      </c>
      <c r="H1631" s="10"/>
      <c r="I1631" s="10"/>
      <c r="J1631" s="10"/>
      <c r="K1631" s="10"/>
      <c r="L1631" s="10"/>
      <c r="M1631" s="10"/>
      <c r="N1631" s="10"/>
      <c r="O1631" s="10"/>
      <c r="P1631" s="10"/>
      <c r="Q1631" s="10"/>
      <c r="R1631" s="10"/>
      <c r="S1631" s="10"/>
      <c r="T1631" s="10"/>
      <c r="U1631" s="10"/>
      <c r="V1631" s="10"/>
      <c r="W1631" s="10"/>
      <c r="X1631" s="10"/>
      <c r="Y1631" s="10"/>
      <c r="Z1631" s="10"/>
      <c r="AA1631" s="10"/>
      <c r="AB1631" s="10"/>
      <c r="AC1631" s="10"/>
      <c r="AD1631" s="10"/>
      <c r="AE1631" s="10"/>
      <c r="AF1631" s="10"/>
      <c r="AG1631" s="10"/>
      <c r="AH1631" s="10"/>
      <c r="AI1631" s="10"/>
      <c r="AJ1631" s="10"/>
      <c r="AK1631" s="10"/>
      <c r="AL1631" s="10"/>
      <c r="AM1631" s="10"/>
      <c r="AN1631" s="10"/>
      <c r="AO1631" s="10"/>
      <c r="AP1631" s="10"/>
      <c r="AQ1631" s="10"/>
      <c r="AR1631" s="10"/>
      <c r="AS1631" s="10"/>
      <c r="AT1631" s="10"/>
      <c r="AU1631" s="10"/>
      <c r="AV1631" s="10"/>
      <c r="AW1631" s="10"/>
      <c r="AX1631" s="10"/>
      <c r="AY1631" s="10"/>
      <c r="AZ1631" s="10"/>
      <c r="BA1631" s="10"/>
      <c r="BB1631" s="10"/>
      <c r="BC1631" s="10"/>
      <c r="BD1631" s="10"/>
      <c r="BE1631" s="10"/>
      <c r="BF1631" s="10"/>
      <c r="BG1631" s="10"/>
      <c r="BH1631" s="10"/>
      <c r="BI1631" s="10"/>
      <c r="BJ1631" s="10"/>
      <c r="BK1631" s="10"/>
      <c r="BL1631" s="10"/>
      <c r="BM1631" s="10"/>
      <c r="BN1631" s="10"/>
      <c r="BO1631" s="10"/>
      <c r="BP1631" s="10"/>
      <c r="BQ1631" s="10"/>
      <c r="BT1631" s="13">
        <v>2024.0</v>
      </c>
      <c r="BU1631" s="13">
        <v>2.0</v>
      </c>
      <c r="BV1631" s="13">
        <v>27.0</v>
      </c>
    </row>
    <row r="1632">
      <c r="A1632" s="7">
        <v>45349.65984811343</v>
      </c>
      <c r="B1632" s="14" t="s">
        <v>3056</v>
      </c>
      <c r="C1632" s="8" t="s">
        <v>14</v>
      </c>
      <c r="D1632" s="15"/>
      <c r="E1632" s="8" t="s">
        <v>177</v>
      </c>
      <c r="F1632" s="8" t="s">
        <v>3057</v>
      </c>
      <c r="G1632" s="8">
        <v>2.1996219901E10</v>
      </c>
      <c r="H1632" s="10"/>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c r="AG1632" s="10"/>
      <c r="AH1632" s="10"/>
      <c r="AI1632" s="10"/>
      <c r="AJ1632" s="10"/>
      <c r="AK1632" s="10"/>
      <c r="AL1632" s="10"/>
      <c r="AM1632" s="10"/>
      <c r="AN1632" s="10"/>
      <c r="AO1632" s="10"/>
      <c r="AP1632" s="10"/>
      <c r="AQ1632" s="10"/>
      <c r="AR1632" s="10"/>
      <c r="AS1632" s="10"/>
      <c r="AT1632" s="10"/>
      <c r="AU1632" s="10"/>
      <c r="AV1632" s="10"/>
      <c r="AW1632" s="10"/>
      <c r="AX1632" s="10"/>
      <c r="AY1632" s="10"/>
      <c r="AZ1632" s="10"/>
      <c r="BA1632" s="10"/>
      <c r="BB1632" s="10"/>
      <c r="BC1632" s="10"/>
      <c r="BD1632" s="10"/>
      <c r="BE1632" s="10"/>
      <c r="BF1632" s="10"/>
      <c r="BG1632" s="10"/>
      <c r="BH1632" s="10"/>
      <c r="BI1632" s="10"/>
      <c r="BJ1632" s="10"/>
      <c r="BK1632" s="10"/>
      <c r="BL1632" s="10"/>
      <c r="BM1632" s="10"/>
      <c r="BN1632" s="10"/>
      <c r="BO1632" s="10"/>
      <c r="BP1632" s="10"/>
      <c r="BQ1632" s="10"/>
      <c r="BT1632" s="13">
        <v>2024.0</v>
      </c>
      <c r="BU1632" s="13">
        <v>2.0</v>
      </c>
      <c r="BV1632" s="13">
        <v>27.0</v>
      </c>
    </row>
    <row r="1633">
      <c r="A1633" s="7">
        <v>45349.663111354166</v>
      </c>
      <c r="B1633" s="8" t="s">
        <v>1381</v>
      </c>
      <c r="C1633" s="8" t="s">
        <v>78</v>
      </c>
      <c r="D1633" s="15"/>
      <c r="E1633" s="8" t="s">
        <v>28</v>
      </c>
      <c r="F1633" s="8" t="s">
        <v>3058</v>
      </c>
      <c r="G1633" s="8" t="s">
        <v>1383</v>
      </c>
      <c r="H1633" s="10"/>
      <c r="I1633" s="10"/>
      <c r="J1633" s="10"/>
      <c r="K1633" s="10"/>
      <c r="L1633" s="10"/>
      <c r="M1633" s="10"/>
      <c r="N1633" s="10"/>
      <c r="O1633" s="10"/>
      <c r="P1633" s="10"/>
      <c r="Q1633" s="10"/>
      <c r="R1633" s="10"/>
      <c r="S1633" s="10"/>
      <c r="T1633" s="10"/>
      <c r="U1633" s="10"/>
      <c r="V1633" s="10"/>
      <c r="W1633" s="10"/>
      <c r="X1633" s="10"/>
      <c r="Y1633" s="10"/>
      <c r="Z1633" s="10"/>
      <c r="AA1633" s="10"/>
      <c r="AB1633" s="10"/>
      <c r="AC1633" s="10"/>
      <c r="AD1633" s="10"/>
      <c r="AE1633" s="10"/>
      <c r="AF1633" s="10"/>
      <c r="AG1633" s="10"/>
      <c r="AH1633" s="10"/>
      <c r="AI1633" s="10"/>
      <c r="AJ1633" s="10"/>
      <c r="AK1633" s="10"/>
      <c r="AL1633" s="10"/>
      <c r="AM1633" s="10"/>
      <c r="AN1633" s="10"/>
      <c r="AO1633" s="10"/>
      <c r="AP1633" s="10"/>
      <c r="AQ1633" s="10"/>
      <c r="AR1633" s="10"/>
      <c r="AS1633" s="10"/>
      <c r="AT1633" s="10"/>
      <c r="AU1633" s="10"/>
      <c r="AV1633" s="10"/>
      <c r="AW1633" s="10"/>
      <c r="AX1633" s="10"/>
      <c r="AY1633" s="10"/>
      <c r="AZ1633" s="10"/>
      <c r="BA1633" s="10"/>
      <c r="BB1633" s="10"/>
      <c r="BC1633" s="10"/>
      <c r="BD1633" s="10"/>
      <c r="BE1633" s="10"/>
      <c r="BF1633" s="10"/>
      <c r="BG1633" s="10"/>
      <c r="BH1633" s="10"/>
      <c r="BI1633" s="10"/>
      <c r="BJ1633" s="10"/>
      <c r="BK1633" s="10"/>
      <c r="BL1633" s="10"/>
      <c r="BM1633" s="10"/>
      <c r="BN1633" s="10"/>
      <c r="BO1633" s="10"/>
      <c r="BP1633" s="10"/>
      <c r="BQ1633" s="10"/>
      <c r="BT1633" s="13">
        <v>2024.0</v>
      </c>
      <c r="BU1633" s="13">
        <v>2.0</v>
      </c>
      <c r="BV1633" s="13">
        <v>27.0</v>
      </c>
    </row>
    <row r="1634">
      <c r="A1634" s="7">
        <v>45349.66756324074</v>
      </c>
      <c r="B1634" s="14" t="s">
        <v>3059</v>
      </c>
      <c r="C1634" s="8" t="s">
        <v>78</v>
      </c>
      <c r="D1634" s="9" t="s">
        <v>3060</v>
      </c>
      <c r="E1634" s="8" t="s">
        <v>74</v>
      </c>
      <c r="F1634" s="8" t="s">
        <v>1135</v>
      </c>
      <c r="G1634" s="8">
        <v>1.6992281943E10</v>
      </c>
      <c r="H1634" s="10"/>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c r="AG1634" s="10"/>
      <c r="AH1634" s="10"/>
      <c r="AI1634" s="10"/>
      <c r="AJ1634" s="10"/>
      <c r="AK1634" s="10"/>
      <c r="AL1634" s="10"/>
      <c r="AM1634" s="10"/>
      <c r="AN1634" s="10"/>
      <c r="AO1634" s="10"/>
      <c r="AP1634" s="10"/>
      <c r="AQ1634" s="10"/>
      <c r="AR1634" s="10"/>
      <c r="AS1634" s="10"/>
      <c r="AT1634" s="10"/>
      <c r="AU1634" s="10"/>
      <c r="AV1634" s="10"/>
      <c r="AW1634" s="10"/>
      <c r="AX1634" s="10"/>
      <c r="AY1634" s="10"/>
      <c r="AZ1634" s="10"/>
      <c r="BA1634" s="10"/>
      <c r="BB1634" s="10"/>
      <c r="BC1634" s="10"/>
      <c r="BD1634" s="10"/>
      <c r="BE1634" s="10"/>
      <c r="BF1634" s="10"/>
      <c r="BG1634" s="10"/>
      <c r="BH1634" s="10"/>
      <c r="BI1634" s="10"/>
      <c r="BJ1634" s="10"/>
      <c r="BK1634" s="10"/>
      <c r="BL1634" s="10"/>
      <c r="BM1634" s="10"/>
      <c r="BN1634" s="10"/>
      <c r="BO1634" s="10"/>
      <c r="BP1634" s="10"/>
      <c r="BQ1634" s="10"/>
      <c r="BT1634" s="13">
        <v>2024.0</v>
      </c>
      <c r="BU1634" s="13">
        <v>2.0</v>
      </c>
      <c r="BV1634" s="13">
        <v>27.0</v>
      </c>
    </row>
    <row r="1635">
      <c r="A1635" s="7">
        <v>45349.66769030092</v>
      </c>
      <c r="B1635" s="14" t="s">
        <v>3061</v>
      </c>
      <c r="C1635" s="8" t="s">
        <v>14</v>
      </c>
      <c r="D1635" s="9" t="s">
        <v>1573</v>
      </c>
      <c r="E1635" s="8" t="s">
        <v>177</v>
      </c>
      <c r="F1635" s="8" t="s">
        <v>3062</v>
      </c>
      <c r="G1635" s="8">
        <v>2.1969561162E10</v>
      </c>
      <c r="H1635" s="10"/>
      <c r="I1635" s="10"/>
      <c r="J1635" s="10"/>
      <c r="K1635" s="10"/>
      <c r="L1635" s="10"/>
      <c r="M1635" s="10"/>
      <c r="N1635" s="10"/>
      <c r="O1635" s="10"/>
      <c r="P1635" s="10"/>
      <c r="Q1635" s="10"/>
      <c r="R1635" s="10"/>
      <c r="S1635" s="10"/>
      <c r="T1635" s="10"/>
      <c r="U1635" s="10"/>
      <c r="V1635" s="10"/>
      <c r="W1635" s="10"/>
      <c r="X1635" s="10"/>
      <c r="Y1635" s="10"/>
      <c r="Z1635" s="10"/>
      <c r="AA1635" s="10"/>
      <c r="AB1635" s="10"/>
      <c r="AC1635" s="10"/>
      <c r="AD1635" s="10"/>
      <c r="AE1635" s="10"/>
      <c r="AF1635" s="10"/>
      <c r="AG1635" s="10"/>
      <c r="AH1635" s="10"/>
      <c r="AI1635" s="10"/>
      <c r="AJ1635" s="10"/>
      <c r="AK1635" s="10"/>
      <c r="AL1635" s="10"/>
      <c r="AM1635" s="10"/>
      <c r="AN1635" s="10"/>
      <c r="AO1635" s="10"/>
      <c r="AP1635" s="10"/>
      <c r="AQ1635" s="10"/>
      <c r="AR1635" s="10"/>
      <c r="AS1635" s="10"/>
      <c r="AT1635" s="10"/>
      <c r="AU1635" s="10"/>
      <c r="AV1635" s="10"/>
      <c r="AW1635" s="10"/>
      <c r="AX1635" s="10"/>
      <c r="AY1635" s="10"/>
      <c r="AZ1635" s="10"/>
      <c r="BA1635" s="10"/>
      <c r="BB1635" s="10"/>
      <c r="BC1635" s="10"/>
      <c r="BD1635" s="10"/>
      <c r="BE1635" s="10"/>
      <c r="BF1635" s="10"/>
      <c r="BG1635" s="10"/>
      <c r="BH1635" s="10"/>
      <c r="BI1635" s="10"/>
      <c r="BJ1635" s="10"/>
      <c r="BK1635" s="10"/>
      <c r="BL1635" s="10"/>
      <c r="BM1635" s="10"/>
      <c r="BN1635" s="10"/>
      <c r="BO1635" s="10"/>
      <c r="BP1635" s="10"/>
      <c r="BQ1635" s="10"/>
      <c r="BT1635" s="13">
        <v>2024.0</v>
      </c>
      <c r="BU1635" s="13">
        <v>2.0</v>
      </c>
      <c r="BV1635" s="13">
        <v>27.0</v>
      </c>
    </row>
    <row r="1636">
      <c r="A1636" s="7">
        <v>45349.67241172453</v>
      </c>
      <c r="B1636" s="8" t="s">
        <v>3063</v>
      </c>
      <c r="C1636" s="8" t="s">
        <v>78</v>
      </c>
      <c r="D1636" s="15"/>
      <c r="E1636" s="8" t="s">
        <v>45</v>
      </c>
      <c r="F1636" s="8" t="s">
        <v>176</v>
      </c>
      <c r="G1636" s="8" t="s">
        <v>3064</v>
      </c>
      <c r="H1636" s="10"/>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c r="AG1636" s="10"/>
      <c r="AH1636" s="10"/>
      <c r="AI1636" s="10"/>
      <c r="AJ1636" s="10"/>
      <c r="AK1636" s="10"/>
      <c r="AL1636" s="10"/>
      <c r="AM1636" s="10"/>
      <c r="AN1636" s="10"/>
      <c r="AO1636" s="10"/>
      <c r="AP1636" s="10"/>
      <c r="AQ1636" s="10"/>
      <c r="AR1636" s="10"/>
      <c r="AS1636" s="10"/>
      <c r="AT1636" s="10"/>
      <c r="AU1636" s="10"/>
      <c r="AV1636" s="10"/>
      <c r="AW1636" s="10"/>
      <c r="AX1636" s="10"/>
      <c r="AY1636" s="10"/>
      <c r="AZ1636" s="10"/>
      <c r="BA1636" s="10"/>
      <c r="BB1636" s="10"/>
      <c r="BC1636" s="10"/>
      <c r="BD1636" s="10"/>
      <c r="BE1636" s="10"/>
      <c r="BF1636" s="10"/>
      <c r="BG1636" s="10"/>
      <c r="BH1636" s="10"/>
      <c r="BI1636" s="10"/>
      <c r="BJ1636" s="10"/>
      <c r="BK1636" s="10"/>
      <c r="BL1636" s="10"/>
      <c r="BM1636" s="10"/>
      <c r="BN1636" s="10"/>
      <c r="BO1636" s="10"/>
      <c r="BP1636" s="10"/>
      <c r="BQ1636" s="10"/>
      <c r="BT1636" s="13">
        <v>2024.0</v>
      </c>
      <c r="BU1636" s="13">
        <v>2.0</v>
      </c>
      <c r="BV1636" s="13">
        <v>27.0</v>
      </c>
    </row>
    <row r="1637">
      <c r="A1637" s="7">
        <v>45349.68785722222</v>
      </c>
      <c r="B1637" s="8">
        <v>3.7837748883E10</v>
      </c>
      <c r="C1637" s="8" t="s">
        <v>14</v>
      </c>
      <c r="D1637" s="15"/>
      <c r="E1637" s="8" t="s">
        <v>28</v>
      </c>
      <c r="F1637" s="8" t="s">
        <v>3065</v>
      </c>
      <c r="G1637" s="8">
        <v>1.3981827966E10</v>
      </c>
      <c r="H1637" s="10"/>
      <c r="I1637" s="10"/>
      <c r="J1637" s="10"/>
      <c r="K1637" s="10"/>
      <c r="L1637" s="10"/>
      <c r="M1637" s="10"/>
      <c r="N1637" s="10"/>
      <c r="O1637" s="10"/>
      <c r="P1637" s="10"/>
      <c r="Q1637" s="10"/>
      <c r="R1637" s="10"/>
      <c r="S1637" s="10"/>
      <c r="T1637" s="10"/>
      <c r="U1637" s="10"/>
      <c r="V1637" s="10"/>
      <c r="W1637" s="10"/>
      <c r="X1637" s="10"/>
      <c r="Y1637" s="10"/>
      <c r="Z1637" s="10"/>
      <c r="AA1637" s="10"/>
      <c r="AB1637" s="10"/>
      <c r="AC1637" s="10"/>
      <c r="AD1637" s="10"/>
      <c r="AE1637" s="10"/>
      <c r="AF1637" s="10"/>
      <c r="AG1637" s="10"/>
      <c r="AH1637" s="10"/>
      <c r="AI1637" s="10"/>
      <c r="AJ1637" s="10"/>
      <c r="AK1637" s="10"/>
      <c r="AL1637" s="10"/>
      <c r="AM1637" s="10"/>
      <c r="AN1637" s="10"/>
      <c r="AO1637" s="10"/>
      <c r="AP1637" s="10"/>
      <c r="AQ1637" s="10"/>
      <c r="AR1637" s="10"/>
      <c r="AS1637" s="10"/>
      <c r="AT1637" s="10"/>
      <c r="AU1637" s="10"/>
      <c r="AV1637" s="10"/>
      <c r="AW1637" s="10"/>
      <c r="AX1637" s="10"/>
      <c r="AY1637" s="10"/>
      <c r="AZ1637" s="10"/>
      <c r="BA1637" s="10"/>
      <c r="BB1637" s="10"/>
      <c r="BC1637" s="10"/>
      <c r="BD1637" s="10"/>
      <c r="BE1637" s="10"/>
      <c r="BF1637" s="10"/>
      <c r="BG1637" s="10"/>
      <c r="BH1637" s="10"/>
      <c r="BI1637" s="10"/>
      <c r="BJ1637" s="10"/>
      <c r="BK1637" s="10"/>
      <c r="BL1637" s="10"/>
      <c r="BM1637" s="10"/>
      <c r="BN1637" s="10"/>
      <c r="BO1637" s="10"/>
      <c r="BP1637" s="10"/>
      <c r="BQ1637" s="10"/>
      <c r="BT1637" s="13">
        <v>2024.0</v>
      </c>
      <c r="BU1637" s="13">
        <v>2.0</v>
      </c>
      <c r="BV1637" s="13">
        <v>27.0</v>
      </c>
    </row>
    <row r="1638">
      <c r="A1638" s="7">
        <v>45349.69812393519</v>
      </c>
      <c r="B1638" s="8" t="s">
        <v>2535</v>
      </c>
      <c r="C1638" s="8" t="s">
        <v>14</v>
      </c>
      <c r="D1638" s="15"/>
      <c r="E1638" s="8" t="s">
        <v>49</v>
      </c>
      <c r="F1638" s="8" t="s">
        <v>2536</v>
      </c>
      <c r="G1638" s="8">
        <v>2.1995252829E10</v>
      </c>
      <c r="H1638" s="10"/>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c r="AG1638" s="10"/>
      <c r="AH1638" s="10"/>
      <c r="AI1638" s="10"/>
      <c r="AJ1638" s="10"/>
      <c r="AK1638" s="10"/>
      <c r="AL1638" s="10"/>
      <c r="AM1638" s="10"/>
      <c r="AN1638" s="10"/>
      <c r="AO1638" s="10"/>
      <c r="AP1638" s="10"/>
      <c r="AQ1638" s="10"/>
      <c r="AR1638" s="10"/>
      <c r="AS1638" s="10"/>
      <c r="AT1638" s="10"/>
      <c r="AU1638" s="10"/>
      <c r="AV1638" s="10"/>
      <c r="AW1638" s="10"/>
      <c r="AX1638" s="10"/>
      <c r="AY1638" s="10"/>
      <c r="AZ1638" s="10"/>
      <c r="BA1638" s="10"/>
      <c r="BB1638" s="10"/>
      <c r="BC1638" s="10"/>
      <c r="BD1638" s="10"/>
      <c r="BE1638" s="10"/>
      <c r="BF1638" s="10"/>
      <c r="BG1638" s="10"/>
      <c r="BH1638" s="10"/>
      <c r="BI1638" s="10"/>
      <c r="BJ1638" s="10"/>
      <c r="BK1638" s="10"/>
      <c r="BL1638" s="10"/>
      <c r="BM1638" s="10"/>
      <c r="BN1638" s="10"/>
      <c r="BO1638" s="10"/>
      <c r="BP1638" s="10"/>
      <c r="BQ1638" s="10"/>
      <c r="BT1638" s="13">
        <v>2024.0</v>
      </c>
      <c r="BU1638" s="13">
        <v>2.0</v>
      </c>
      <c r="BV1638" s="13">
        <v>27.0</v>
      </c>
    </row>
    <row r="1639">
      <c r="A1639" s="7">
        <v>45349.69893371528</v>
      </c>
      <c r="B1639" s="8">
        <v>1.6454963764E10</v>
      </c>
      <c r="C1639" s="8" t="s">
        <v>14</v>
      </c>
      <c r="D1639" s="15"/>
      <c r="E1639" s="8" t="s">
        <v>49</v>
      </c>
      <c r="F1639" s="8" t="s">
        <v>3066</v>
      </c>
      <c r="G1639" s="8">
        <v>2.1983728779E10</v>
      </c>
      <c r="H1639" s="10"/>
      <c r="I1639" s="10"/>
      <c r="J1639" s="10"/>
      <c r="K1639" s="10"/>
      <c r="L1639" s="10"/>
      <c r="M1639" s="10"/>
      <c r="N1639" s="10"/>
      <c r="O1639" s="10"/>
      <c r="P1639" s="10"/>
      <c r="Q1639" s="10"/>
      <c r="R1639" s="10"/>
      <c r="S1639" s="10"/>
      <c r="T1639" s="10"/>
      <c r="U1639" s="10"/>
      <c r="V1639" s="10"/>
      <c r="W1639" s="10"/>
      <c r="X1639" s="10"/>
      <c r="Y1639" s="10"/>
      <c r="Z1639" s="10"/>
      <c r="AA1639" s="10"/>
      <c r="AB1639" s="10"/>
      <c r="AC1639" s="10"/>
      <c r="AD1639" s="10"/>
      <c r="AE1639" s="10"/>
      <c r="AF1639" s="10"/>
      <c r="AG1639" s="10"/>
      <c r="AH1639" s="10"/>
      <c r="AI1639" s="10"/>
      <c r="AJ1639" s="10"/>
      <c r="AK1639" s="10"/>
      <c r="AL1639" s="10"/>
      <c r="AM1639" s="10"/>
      <c r="AN1639" s="10"/>
      <c r="AO1639" s="10"/>
      <c r="AP1639" s="10"/>
      <c r="AQ1639" s="10"/>
      <c r="AR1639" s="10"/>
      <c r="AS1639" s="10"/>
      <c r="AT1639" s="10"/>
      <c r="AU1639" s="10"/>
      <c r="AV1639" s="10"/>
      <c r="AW1639" s="10"/>
      <c r="AX1639" s="10"/>
      <c r="AY1639" s="10"/>
      <c r="AZ1639" s="10"/>
      <c r="BA1639" s="10"/>
      <c r="BB1639" s="10"/>
      <c r="BC1639" s="10"/>
      <c r="BD1639" s="10"/>
      <c r="BE1639" s="10"/>
      <c r="BF1639" s="10"/>
      <c r="BG1639" s="10"/>
      <c r="BH1639" s="10"/>
      <c r="BI1639" s="10"/>
      <c r="BJ1639" s="10"/>
      <c r="BK1639" s="10"/>
      <c r="BL1639" s="10"/>
      <c r="BM1639" s="10"/>
      <c r="BN1639" s="10"/>
      <c r="BO1639" s="10"/>
      <c r="BP1639" s="10"/>
      <c r="BQ1639" s="10"/>
      <c r="BT1639" s="13">
        <v>2024.0</v>
      </c>
      <c r="BU1639" s="13">
        <v>2.0</v>
      </c>
      <c r="BV1639" s="13">
        <v>27.0</v>
      </c>
    </row>
    <row r="1640">
      <c r="A1640" s="7">
        <v>45349.7149691088</v>
      </c>
      <c r="B1640" s="8" t="s">
        <v>3067</v>
      </c>
      <c r="C1640" s="8" t="s">
        <v>78</v>
      </c>
      <c r="D1640" s="9" t="s">
        <v>3068</v>
      </c>
      <c r="E1640" s="8" t="s">
        <v>51</v>
      </c>
      <c r="F1640" s="8" t="s">
        <v>3069</v>
      </c>
      <c r="G1640" s="8" t="s">
        <v>3070</v>
      </c>
      <c r="H1640" s="10"/>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c r="AG1640" s="10"/>
      <c r="AH1640" s="10"/>
      <c r="AI1640" s="10"/>
      <c r="AJ1640" s="10"/>
      <c r="AK1640" s="10"/>
      <c r="AL1640" s="10"/>
      <c r="AM1640" s="10"/>
      <c r="AN1640" s="10"/>
      <c r="AO1640" s="10"/>
      <c r="AP1640" s="10"/>
      <c r="AQ1640" s="10"/>
      <c r="AR1640" s="10"/>
      <c r="AS1640" s="10"/>
      <c r="AT1640" s="10"/>
      <c r="AU1640" s="10"/>
      <c r="AV1640" s="10"/>
      <c r="AW1640" s="10"/>
      <c r="AX1640" s="10"/>
      <c r="AY1640" s="10"/>
      <c r="AZ1640" s="10"/>
      <c r="BA1640" s="10"/>
      <c r="BB1640" s="10"/>
      <c r="BC1640" s="10"/>
      <c r="BD1640" s="10"/>
      <c r="BE1640" s="10"/>
      <c r="BF1640" s="10"/>
      <c r="BG1640" s="10"/>
      <c r="BH1640" s="10"/>
      <c r="BI1640" s="10"/>
      <c r="BJ1640" s="10"/>
      <c r="BK1640" s="10"/>
      <c r="BL1640" s="10"/>
      <c r="BM1640" s="10"/>
      <c r="BN1640" s="10"/>
      <c r="BO1640" s="10"/>
      <c r="BP1640" s="10"/>
      <c r="BQ1640" s="10"/>
      <c r="BT1640" s="13">
        <v>2024.0</v>
      </c>
      <c r="BU1640" s="13">
        <v>2.0</v>
      </c>
      <c r="BV1640" s="13">
        <v>27.0</v>
      </c>
    </row>
    <row r="1641">
      <c r="A1641" s="7">
        <v>45349.72419861111</v>
      </c>
      <c r="B1641" s="14" t="s">
        <v>3071</v>
      </c>
      <c r="C1641" s="8" t="s">
        <v>14</v>
      </c>
      <c r="D1641" s="9" t="s">
        <v>3072</v>
      </c>
      <c r="E1641" s="8" t="s">
        <v>24</v>
      </c>
      <c r="F1641" s="8" t="s">
        <v>1792</v>
      </c>
      <c r="G1641" s="8">
        <v>3.1991539697E10</v>
      </c>
      <c r="H1641" s="10"/>
      <c r="I1641" s="10"/>
      <c r="J1641" s="10"/>
      <c r="K1641" s="10"/>
      <c r="L1641" s="10"/>
      <c r="M1641" s="10"/>
      <c r="N1641" s="10"/>
      <c r="O1641" s="10"/>
      <c r="P1641" s="10"/>
      <c r="Q1641" s="10"/>
      <c r="R1641" s="10"/>
      <c r="S1641" s="10"/>
      <c r="T1641" s="10"/>
      <c r="U1641" s="10"/>
      <c r="V1641" s="10"/>
      <c r="W1641" s="10"/>
      <c r="X1641" s="10"/>
      <c r="Y1641" s="10"/>
      <c r="Z1641" s="10"/>
      <c r="AA1641" s="10"/>
      <c r="AB1641" s="10"/>
      <c r="AC1641" s="10"/>
      <c r="AD1641" s="10"/>
      <c r="AE1641" s="10"/>
      <c r="AF1641" s="10"/>
      <c r="AG1641" s="10"/>
      <c r="AH1641" s="10"/>
      <c r="AI1641" s="10"/>
      <c r="AJ1641" s="10"/>
      <c r="AK1641" s="10"/>
      <c r="AL1641" s="10"/>
      <c r="AM1641" s="10"/>
      <c r="AN1641" s="10"/>
      <c r="AO1641" s="10"/>
      <c r="AP1641" s="10"/>
      <c r="AQ1641" s="10"/>
      <c r="AR1641" s="10"/>
      <c r="AS1641" s="10"/>
      <c r="AT1641" s="10"/>
      <c r="AU1641" s="10"/>
      <c r="AV1641" s="10"/>
      <c r="AW1641" s="10"/>
      <c r="AX1641" s="10"/>
      <c r="AY1641" s="10"/>
      <c r="AZ1641" s="10"/>
      <c r="BA1641" s="10"/>
      <c r="BB1641" s="10"/>
      <c r="BC1641" s="10"/>
      <c r="BD1641" s="10"/>
      <c r="BE1641" s="10"/>
      <c r="BF1641" s="10"/>
      <c r="BG1641" s="10"/>
      <c r="BH1641" s="10"/>
      <c r="BI1641" s="10"/>
      <c r="BJ1641" s="10"/>
      <c r="BK1641" s="10"/>
      <c r="BL1641" s="10"/>
      <c r="BM1641" s="10"/>
      <c r="BN1641" s="10"/>
      <c r="BO1641" s="10"/>
      <c r="BP1641" s="10"/>
      <c r="BQ1641" s="10"/>
      <c r="BT1641" s="13">
        <v>2024.0</v>
      </c>
      <c r="BU1641" s="13">
        <v>2.0</v>
      </c>
      <c r="BV1641" s="13">
        <v>27.0</v>
      </c>
    </row>
    <row r="1642">
      <c r="A1642" s="7">
        <v>45349.72587920139</v>
      </c>
      <c r="B1642" s="8">
        <v>9.113877992E10</v>
      </c>
      <c r="C1642" s="8" t="s">
        <v>14</v>
      </c>
      <c r="D1642" s="15"/>
      <c r="E1642" s="8" t="s">
        <v>45</v>
      </c>
      <c r="F1642" s="8" t="s">
        <v>3073</v>
      </c>
      <c r="G1642" s="8" t="s">
        <v>3074</v>
      </c>
      <c r="H1642" s="10"/>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c r="AG1642" s="10"/>
      <c r="AH1642" s="10"/>
      <c r="AI1642" s="10"/>
      <c r="AJ1642" s="10"/>
      <c r="AK1642" s="10"/>
      <c r="AL1642" s="10"/>
      <c r="AM1642" s="10"/>
      <c r="AN1642" s="10"/>
      <c r="AO1642" s="10"/>
      <c r="AP1642" s="10"/>
      <c r="AQ1642" s="10"/>
      <c r="AR1642" s="10"/>
      <c r="AS1642" s="10"/>
      <c r="AT1642" s="10"/>
      <c r="AU1642" s="10"/>
      <c r="AV1642" s="10"/>
      <c r="AW1642" s="10"/>
      <c r="AX1642" s="10"/>
      <c r="AY1642" s="10"/>
      <c r="AZ1642" s="10"/>
      <c r="BA1642" s="10"/>
      <c r="BB1642" s="10"/>
      <c r="BC1642" s="10"/>
      <c r="BD1642" s="10"/>
      <c r="BE1642" s="10"/>
      <c r="BF1642" s="10"/>
      <c r="BG1642" s="10"/>
      <c r="BH1642" s="10"/>
      <c r="BI1642" s="10"/>
      <c r="BJ1642" s="10"/>
      <c r="BK1642" s="10"/>
      <c r="BL1642" s="10"/>
      <c r="BM1642" s="10"/>
      <c r="BN1642" s="10"/>
      <c r="BO1642" s="10"/>
      <c r="BP1642" s="10"/>
      <c r="BQ1642" s="10"/>
      <c r="BT1642" s="13">
        <v>2024.0</v>
      </c>
      <c r="BU1642" s="13">
        <v>2.0</v>
      </c>
      <c r="BV1642" s="13">
        <v>27.0</v>
      </c>
    </row>
    <row r="1643">
      <c r="A1643" s="7">
        <v>45349.72855134259</v>
      </c>
      <c r="B1643" s="8" t="s">
        <v>3075</v>
      </c>
      <c r="C1643" s="8" t="s">
        <v>14</v>
      </c>
      <c r="D1643" s="9" t="s">
        <v>812</v>
      </c>
      <c r="E1643" s="8" t="s">
        <v>177</v>
      </c>
      <c r="F1643" s="8" t="s">
        <v>3076</v>
      </c>
      <c r="G1643" s="8" t="s">
        <v>3077</v>
      </c>
      <c r="H1643" s="10"/>
      <c r="I1643" s="10"/>
      <c r="J1643" s="10"/>
      <c r="K1643" s="10"/>
      <c r="L1643" s="10"/>
      <c r="M1643" s="10"/>
      <c r="N1643" s="10"/>
      <c r="O1643" s="10"/>
      <c r="P1643" s="10"/>
      <c r="Q1643" s="10"/>
      <c r="R1643" s="10"/>
      <c r="S1643" s="10"/>
      <c r="T1643" s="10"/>
      <c r="U1643" s="10"/>
      <c r="V1643" s="10"/>
      <c r="W1643" s="10"/>
      <c r="X1643" s="10"/>
      <c r="Y1643" s="10"/>
      <c r="Z1643" s="10"/>
      <c r="AA1643" s="10"/>
      <c r="AB1643" s="10"/>
      <c r="AC1643" s="10"/>
      <c r="AD1643" s="10"/>
      <c r="AE1643" s="10"/>
      <c r="AF1643" s="10"/>
      <c r="AG1643" s="10"/>
      <c r="AH1643" s="10"/>
      <c r="AI1643" s="10"/>
      <c r="AJ1643" s="10"/>
      <c r="AK1643" s="10"/>
      <c r="AL1643" s="10"/>
      <c r="AM1643" s="10"/>
      <c r="AN1643" s="10"/>
      <c r="AO1643" s="10"/>
      <c r="AP1643" s="10"/>
      <c r="AQ1643" s="10"/>
      <c r="AR1643" s="10"/>
      <c r="AS1643" s="10"/>
      <c r="AT1643" s="10"/>
      <c r="AU1643" s="10"/>
      <c r="AV1643" s="10"/>
      <c r="AW1643" s="10"/>
      <c r="AX1643" s="10"/>
      <c r="AY1643" s="10"/>
      <c r="AZ1643" s="10"/>
      <c r="BA1643" s="10"/>
      <c r="BB1643" s="10"/>
      <c r="BC1643" s="10"/>
      <c r="BD1643" s="10"/>
      <c r="BE1643" s="10"/>
      <c r="BF1643" s="10"/>
      <c r="BG1643" s="10"/>
      <c r="BH1643" s="10"/>
      <c r="BI1643" s="10"/>
      <c r="BJ1643" s="10"/>
      <c r="BK1643" s="10"/>
      <c r="BL1643" s="10"/>
      <c r="BM1643" s="10"/>
      <c r="BN1643" s="10"/>
      <c r="BO1643" s="10"/>
      <c r="BP1643" s="10"/>
      <c r="BQ1643" s="10"/>
      <c r="BT1643" s="13">
        <v>2024.0</v>
      </c>
      <c r="BU1643" s="13">
        <v>2.0</v>
      </c>
      <c r="BV1643" s="13">
        <v>27.0</v>
      </c>
    </row>
    <row r="1644">
      <c r="A1644" s="7">
        <v>45349.72995636574</v>
      </c>
      <c r="B1644" s="8">
        <v>2.056746492E10</v>
      </c>
      <c r="C1644" s="8" t="s">
        <v>14</v>
      </c>
      <c r="D1644" s="9" t="s">
        <v>3078</v>
      </c>
      <c r="E1644" s="8" t="s">
        <v>45</v>
      </c>
      <c r="F1644" s="8" t="s">
        <v>3079</v>
      </c>
      <c r="G1644" s="14" t="s">
        <v>3080</v>
      </c>
      <c r="H1644" s="10"/>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c r="AG1644" s="10"/>
      <c r="AH1644" s="10"/>
      <c r="AI1644" s="10"/>
      <c r="AJ1644" s="10"/>
      <c r="AK1644" s="10"/>
      <c r="AL1644" s="10"/>
      <c r="AM1644" s="10"/>
      <c r="AN1644" s="10"/>
      <c r="AO1644" s="10"/>
      <c r="AP1644" s="10"/>
      <c r="AQ1644" s="10"/>
      <c r="AR1644" s="10"/>
      <c r="AS1644" s="10"/>
      <c r="AT1644" s="10"/>
      <c r="AU1644" s="10"/>
      <c r="AV1644" s="10"/>
      <c r="AW1644" s="10"/>
      <c r="AX1644" s="10"/>
      <c r="AY1644" s="10"/>
      <c r="AZ1644" s="10"/>
      <c r="BA1644" s="10"/>
      <c r="BB1644" s="10"/>
      <c r="BC1644" s="10"/>
      <c r="BD1644" s="10"/>
      <c r="BE1644" s="10"/>
      <c r="BF1644" s="10"/>
      <c r="BG1644" s="10"/>
      <c r="BH1644" s="10"/>
      <c r="BI1644" s="10"/>
      <c r="BJ1644" s="10"/>
      <c r="BK1644" s="10"/>
      <c r="BL1644" s="10"/>
      <c r="BM1644" s="10"/>
      <c r="BN1644" s="10"/>
      <c r="BO1644" s="10"/>
      <c r="BP1644" s="10"/>
      <c r="BQ1644" s="10"/>
      <c r="BT1644" s="13">
        <v>2024.0</v>
      </c>
      <c r="BU1644" s="13">
        <v>2.0</v>
      </c>
      <c r="BV1644" s="13">
        <v>27.0</v>
      </c>
    </row>
    <row r="1645">
      <c r="A1645" s="7">
        <v>45349.75003134259</v>
      </c>
      <c r="B1645" s="8" t="s">
        <v>3081</v>
      </c>
      <c r="C1645" s="8" t="s">
        <v>14</v>
      </c>
      <c r="D1645" s="9" t="s">
        <v>3082</v>
      </c>
      <c r="E1645" s="8" t="s">
        <v>1421</v>
      </c>
      <c r="F1645" s="8" t="s">
        <v>3083</v>
      </c>
      <c r="G1645" s="8" t="s">
        <v>3084</v>
      </c>
      <c r="H1645" s="10"/>
      <c r="I1645" s="10"/>
      <c r="J1645" s="10"/>
      <c r="K1645" s="10"/>
      <c r="L1645" s="10"/>
      <c r="M1645" s="10"/>
      <c r="N1645" s="10"/>
      <c r="O1645" s="10"/>
      <c r="P1645" s="10"/>
      <c r="Q1645" s="10"/>
      <c r="R1645" s="10"/>
      <c r="S1645" s="10"/>
      <c r="T1645" s="10"/>
      <c r="U1645" s="10"/>
      <c r="V1645" s="10"/>
      <c r="W1645" s="10"/>
      <c r="X1645" s="10"/>
      <c r="Y1645" s="10"/>
      <c r="Z1645" s="10"/>
      <c r="AA1645" s="10"/>
      <c r="AB1645" s="10"/>
      <c r="AC1645" s="10"/>
      <c r="AD1645" s="10"/>
      <c r="AE1645" s="10"/>
      <c r="AF1645" s="10"/>
      <c r="AG1645" s="10"/>
      <c r="AH1645" s="10"/>
      <c r="AI1645" s="10"/>
      <c r="AJ1645" s="10"/>
      <c r="AK1645" s="10"/>
      <c r="AL1645" s="10"/>
      <c r="AM1645" s="10"/>
      <c r="AN1645" s="10"/>
      <c r="AO1645" s="10"/>
      <c r="AP1645" s="10"/>
      <c r="AQ1645" s="10"/>
      <c r="AR1645" s="10"/>
      <c r="AS1645" s="10"/>
      <c r="AT1645" s="10"/>
      <c r="AU1645" s="10"/>
      <c r="AV1645" s="10"/>
      <c r="AW1645" s="10"/>
      <c r="AX1645" s="10"/>
      <c r="AY1645" s="10"/>
      <c r="AZ1645" s="10"/>
      <c r="BA1645" s="10"/>
      <c r="BB1645" s="10"/>
      <c r="BC1645" s="10"/>
      <c r="BD1645" s="10"/>
      <c r="BE1645" s="10"/>
      <c r="BF1645" s="10"/>
      <c r="BG1645" s="10"/>
      <c r="BH1645" s="10"/>
      <c r="BI1645" s="10"/>
      <c r="BJ1645" s="10"/>
      <c r="BK1645" s="10"/>
      <c r="BL1645" s="10"/>
      <c r="BM1645" s="10"/>
      <c r="BN1645" s="10"/>
      <c r="BO1645" s="10"/>
      <c r="BP1645" s="10"/>
      <c r="BQ1645" s="10"/>
      <c r="BT1645" s="13">
        <v>2024.0</v>
      </c>
      <c r="BU1645" s="13">
        <v>2.0</v>
      </c>
      <c r="BV1645" s="13">
        <v>27.0</v>
      </c>
    </row>
    <row r="1646">
      <c r="A1646" s="7">
        <v>45349.75603958333</v>
      </c>
      <c r="B1646" s="8">
        <v>3.8730017807E10</v>
      </c>
      <c r="C1646" s="8" t="s">
        <v>14</v>
      </c>
      <c r="D1646" s="9" t="s">
        <v>3085</v>
      </c>
      <c r="E1646" s="8" t="s">
        <v>28</v>
      </c>
      <c r="F1646" s="8" t="s">
        <v>3086</v>
      </c>
      <c r="G1646" s="8">
        <v>1.3991308535E10</v>
      </c>
      <c r="H1646" s="10"/>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c r="AG1646" s="10"/>
      <c r="AH1646" s="10"/>
      <c r="AI1646" s="10"/>
      <c r="AJ1646" s="10"/>
      <c r="AK1646" s="10"/>
      <c r="AL1646" s="10"/>
      <c r="AM1646" s="10"/>
      <c r="AN1646" s="10"/>
      <c r="AO1646" s="10"/>
      <c r="AP1646" s="10"/>
      <c r="AQ1646" s="10"/>
      <c r="AR1646" s="10"/>
      <c r="AS1646" s="10"/>
      <c r="AT1646" s="10"/>
      <c r="AU1646" s="10"/>
      <c r="AV1646" s="10"/>
      <c r="AW1646" s="10"/>
      <c r="AX1646" s="10"/>
      <c r="AY1646" s="10"/>
      <c r="AZ1646" s="10"/>
      <c r="BA1646" s="10"/>
      <c r="BB1646" s="10"/>
      <c r="BC1646" s="10"/>
      <c r="BD1646" s="10"/>
      <c r="BE1646" s="10"/>
      <c r="BF1646" s="10"/>
      <c r="BG1646" s="10"/>
      <c r="BH1646" s="10"/>
      <c r="BI1646" s="10"/>
      <c r="BJ1646" s="10"/>
      <c r="BK1646" s="10"/>
      <c r="BL1646" s="10"/>
      <c r="BM1646" s="10"/>
      <c r="BN1646" s="10"/>
      <c r="BO1646" s="10"/>
      <c r="BP1646" s="10"/>
      <c r="BQ1646" s="10"/>
      <c r="BT1646" s="13">
        <v>2024.0</v>
      </c>
      <c r="BU1646" s="13">
        <v>2.0</v>
      </c>
      <c r="BV1646" s="13">
        <v>27.0</v>
      </c>
    </row>
    <row r="1647">
      <c r="A1647" s="7">
        <v>45349.75666388889</v>
      </c>
      <c r="B1647" s="8">
        <v>2.5492871854E10</v>
      </c>
      <c r="C1647" s="8" t="s">
        <v>78</v>
      </c>
      <c r="D1647" s="15"/>
      <c r="E1647" s="8" t="s">
        <v>1421</v>
      </c>
      <c r="F1647" s="8" t="s">
        <v>2378</v>
      </c>
      <c r="G1647" s="8">
        <v>1.19962454E10</v>
      </c>
      <c r="H1647" s="10"/>
      <c r="I1647" s="10"/>
      <c r="J1647" s="10"/>
      <c r="K1647" s="10"/>
      <c r="L1647" s="10"/>
      <c r="M1647" s="10"/>
      <c r="N1647" s="10"/>
      <c r="O1647" s="10"/>
      <c r="P1647" s="10"/>
      <c r="Q1647" s="10"/>
      <c r="R1647" s="10"/>
      <c r="S1647" s="10"/>
      <c r="T1647" s="10"/>
      <c r="U1647" s="10"/>
      <c r="V1647" s="10"/>
      <c r="W1647" s="10"/>
      <c r="X1647" s="10"/>
      <c r="Y1647" s="10"/>
      <c r="Z1647" s="10"/>
      <c r="AA1647" s="10"/>
      <c r="AB1647" s="10"/>
      <c r="AC1647" s="10"/>
      <c r="AD1647" s="10"/>
      <c r="AE1647" s="10"/>
      <c r="AF1647" s="10"/>
      <c r="AG1647" s="10"/>
      <c r="AH1647" s="10"/>
      <c r="AI1647" s="10"/>
      <c r="AJ1647" s="10"/>
      <c r="AK1647" s="10"/>
      <c r="AL1647" s="10"/>
      <c r="AM1647" s="10"/>
      <c r="AN1647" s="10"/>
      <c r="AO1647" s="10"/>
      <c r="AP1647" s="10"/>
      <c r="AQ1647" s="10"/>
      <c r="AR1647" s="10"/>
      <c r="AS1647" s="10"/>
      <c r="AT1647" s="10"/>
      <c r="AU1647" s="10"/>
      <c r="AV1647" s="10"/>
      <c r="AW1647" s="10"/>
      <c r="AX1647" s="10"/>
      <c r="AY1647" s="10"/>
      <c r="AZ1647" s="10"/>
      <c r="BA1647" s="10"/>
      <c r="BB1647" s="10"/>
      <c r="BC1647" s="10"/>
      <c r="BD1647" s="10"/>
      <c r="BE1647" s="10"/>
      <c r="BF1647" s="10"/>
      <c r="BG1647" s="10"/>
      <c r="BH1647" s="10"/>
      <c r="BI1647" s="10"/>
      <c r="BJ1647" s="10"/>
      <c r="BK1647" s="10"/>
      <c r="BL1647" s="10"/>
      <c r="BM1647" s="10"/>
      <c r="BN1647" s="10"/>
      <c r="BO1647" s="10"/>
      <c r="BP1647" s="10"/>
      <c r="BQ1647" s="10"/>
      <c r="BT1647" s="13">
        <v>2024.0</v>
      </c>
      <c r="BU1647" s="13">
        <v>2.0</v>
      </c>
      <c r="BV1647" s="13">
        <v>27.0</v>
      </c>
    </row>
    <row r="1648">
      <c r="A1648" s="7">
        <v>45349.75755811343</v>
      </c>
      <c r="B1648" s="8">
        <v>1.2982049848E10</v>
      </c>
      <c r="C1648" s="8" t="s">
        <v>78</v>
      </c>
      <c r="D1648" s="9" t="s">
        <v>3087</v>
      </c>
      <c r="E1648" s="8" t="s">
        <v>104</v>
      </c>
      <c r="F1648" s="8" t="s">
        <v>3088</v>
      </c>
      <c r="G1648" s="8">
        <v>1.1981131687E10</v>
      </c>
      <c r="H1648" s="10"/>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c r="AG1648" s="10"/>
      <c r="AH1648" s="10"/>
      <c r="AI1648" s="10"/>
      <c r="AJ1648" s="10"/>
      <c r="AK1648" s="10"/>
      <c r="AL1648" s="10"/>
      <c r="AM1648" s="10"/>
      <c r="AN1648" s="10"/>
      <c r="AO1648" s="10"/>
      <c r="AP1648" s="10"/>
      <c r="AQ1648" s="10"/>
      <c r="AR1648" s="10"/>
      <c r="AS1648" s="10"/>
      <c r="AT1648" s="10"/>
      <c r="AU1648" s="10"/>
      <c r="AV1648" s="10"/>
      <c r="AW1648" s="10"/>
      <c r="AX1648" s="10"/>
      <c r="AY1648" s="10"/>
      <c r="AZ1648" s="10"/>
      <c r="BA1648" s="10"/>
      <c r="BB1648" s="10"/>
      <c r="BC1648" s="10"/>
      <c r="BD1648" s="10"/>
      <c r="BE1648" s="10"/>
      <c r="BF1648" s="10"/>
      <c r="BG1648" s="10"/>
      <c r="BH1648" s="10"/>
      <c r="BI1648" s="10"/>
      <c r="BJ1648" s="10"/>
      <c r="BK1648" s="10"/>
      <c r="BL1648" s="10"/>
      <c r="BM1648" s="10"/>
      <c r="BN1648" s="10"/>
      <c r="BO1648" s="10"/>
      <c r="BP1648" s="10"/>
      <c r="BQ1648" s="10"/>
      <c r="BT1648" s="13">
        <v>2024.0</v>
      </c>
      <c r="BU1648" s="13">
        <v>2.0</v>
      </c>
      <c r="BV1648" s="13">
        <v>27.0</v>
      </c>
    </row>
    <row r="1649">
      <c r="A1649" s="7">
        <v>45349.762032997685</v>
      </c>
      <c r="B1649" s="14" t="s">
        <v>2308</v>
      </c>
      <c r="C1649" s="8" t="s">
        <v>14</v>
      </c>
      <c r="D1649" s="9" t="s">
        <v>3089</v>
      </c>
      <c r="E1649" s="8" t="s">
        <v>91</v>
      </c>
      <c r="F1649" s="8" t="s">
        <v>3090</v>
      </c>
      <c r="G1649" s="8" t="s">
        <v>3091</v>
      </c>
      <c r="H1649" s="10"/>
      <c r="I1649" s="10"/>
      <c r="J1649" s="10"/>
      <c r="K1649" s="10"/>
      <c r="L1649" s="10"/>
      <c r="M1649" s="10"/>
      <c r="N1649" s="10"/>
      <c r="O1649" s="10"/>
      <c r="P1649" s="10"/>
      <c r="Q1649" s="10"/>
      <c r="R1649" s="10"/>
      <c r="S1649" s="10"/>
      <c r="T1649" s="10"/>
      <c r="U1649" s="10"/>
      <c r="V1649" s="10"/>
      <c r="W1649" s="10"/>
      <c r="X1649" s="10"/>
      <c r="Y1649" s="10"/>
      <c r="Z1649" s="10"/>
      <c r="AA1649" s="10"/>
      <c r="AB1649" s="10"/>
      <c r="AC1649" s="10"/>
      <c r="AD1649" s="10"/>
      <c r="AE1649" s="10"/>
      <c r="AF1649" s="10"/>
      <c r="AG1649" s="10"/>
      <c r="AH1649" s="10"/>
      <c r="AI1649" s="10"/>
      <c r="AJ1649" s="10"/>
      <c r="AK1649" s="10"/>
      <c r="AL1649" s="10"/>
      <c r="AM1649" s="10"/>
      <c r="AN1649" s="10"/>
      <c r="AO1649" s="10"/>
      <c r="AP1649" s="10"/>
      <c r="AQ1649" s="10"/>
      <c r="AR1649" s="10"/>
      <c r="AS1649" s="10"/>
      <c r="AT1649" s="10"/>
      <c r="AU1649" s="10"/>
      <c r="AV1649" s="10"/>
      <c r="AW1649" s="10"/>
      <c r="AX1649" s="10"/>
      <c r="AY1649" s="10"/>
      <c r="AZ1649" s="10"/>
      <c r="BA1649" s="10"/>
      <c r="BB1649" s="10"/>
      <c r="BC1649" s="10"/>
      <c r="BD1649" s="10"/>
      <c r="BE1649" s="10"/>
      <c r="BF1649" s="10"/>
      <c r="BG1649" s="10"/>
      <c r="BH1649" s="10"/>
      <c r="BI1649" s="10"/>
      <c r="BJ1649" s="10"/>
      <c r="BK1649" s="10"/>
      <c r="BL1649" s="10"/>
      <c r="BM1649" s="10"/>
      <c r="BN1649" s="10"/>
      <c r="BO1649" s="10"/>
      <c r="BP1649" s="10"/>
      <c r="BQ1649" s="10"/>
      <c r="BT1649" s="13">
        <v>2024.0</v>
      </c>
      <c r="BU1649" s="13">
        <v>2.0</v>
      </c>
      <c r="BV1649" s="13">
        <v>27.0</v>
      </c>
    </row>
    <row r="1650">
      <c r="A1650" s="7">
        <v>45349.76548526621</v>
      </c>
      <c r="B1650" s="8" t="s">
        <v>221</v>
      </c>
      <c r="C1650" s="8" t="s">
        <v>14</v>
      </c>
      <c r="D1650" s="9" t="s">
        <v>3092</v>
      </c>
      <c r="E1650" s="8" t="s">
        <v>104</v>
      </c>
      <c r="F1650" s="8" t="s">
        <v>3093</v>
      </c>
      <c r="G1650" s="8" t="s">
        <v>792</v>
      </c>
      <c r="H1650" s="10"/>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c r="AG1650" s="10"/>
      <c r="AH1650" s="10"/>
      <c r="AI1650" s="10"/>
      <c r="AJ1650" s="10"/>
      <c r="AK1650" s="10"/>
      <c r="AL1650" s="10"/>
      <c r="AM1650" s="10"/>
      <c r="AN1650" s="10"/>
      <c r="AO1650" s="10"/>
      <c r="AP1650" s="10"/>
      <c r="AQ1650" s="10"/>
      <c r="AR1650" s="10"/>
      <c r="AS1650" s="10"/>
      <c r="AT1650" s="10"/>
      <c r="AU1650" s="10"/>
      <c r="AV1650" s="10"/>
      <c r="AW1650" s="10"/>
      <c r="AX1650" s="10"/>
      <c r="AY1650" s="10"/>
      <c r="AZ1650" s="10"/>
      <c r="BA1650" s="10"/>
      <c r="BB1650" s="10"/>
      <c r="BC1650" s="10"/>
      <c r="BD1650" s="10"/>
      <c r="BE1650" s="10"/>
      <c r="BF1650" s="10"/>
      <c r="BG1650" s="10"/>
      <c r="BH1650" s="10"/>
      <c r="BI1650" s="10"/>
      <c r="BJ1650" s="10"/>
      <c r="BK1650" s="10"/>
      <c r="BL1650" s="10"/>
      <c r="BM1650" s="10"/>
      <c r="BN1650" s="10"/>
      <c r="BO1650" s="10"/>
      <c r="BP1650" s="10"/>
      <c r="BQ1650" s="10"/>
      <c r="BT1650" s="13">
        <v>2024.0</v>
      </c>
      <c r="BU1650" s="13">
        <v>2.0</v>
      </c>
      <c r="BV1650" s="13">
        <v>27.0</v>
      </c>
    </row>
    <row r="1651">
      <c r="A1651" s="7">
        <v>45349.78466305556</v>
      </c>
      <c r="B1651" s="14" t="s">
        <v>2002</v>
      </c>
      <c r="C1651" s="8" t="s">
        <v>157</v>
      </c>
      <c r="D1651" s="15"/>
      <c r="E1651" s="8" t="s">
        <v>84</v>
      </c>
      <c r="F1651" s="8" t="s">
        <v>2003</v>
      </c>
      <c r="G1651" s="8">
        <v>1.59811333E10</v>
      </c>
      <c r="H1651" s="10"/>
      <c r="I1651" s="10"/>
      <c r="J1651" s="10"/>
      <c r="K1651" s="10"/>
      <c r="L1651" s="10"/>
      <c r="M1651" s="10"/>
      <c r="N1651" s="10"/>
      <c r="O1651" s="10"/>
      <c r="P1651" s="10"/>
      <c r="Q1651" s="10"/>
      <c r="R1651" s="10"/>
      <c r="S1651" s="10"/>
      <c r="T1651" s="10"/>
      <c r="U1651" s="10"/>
      <c r="V1651" s="10"/>
      <c r="W1651" s="10"/>
      <c r="X1651" s="10"/>
      <c r="Y1651" s="10"/>
      <c r="Z1651" s="10"/>
      <c r="AA1651" s="10"/>
      <c r="AB1651" s="10"/>
      <c r="AC1651" s="10"/>
      <c r="AD1651" s="10"/>
      <c r="AE1651" s="10"/>
      <c r="AF1651" s="10"/>
      <c r="AG1651" s="10"/>
      <c r="AH1651" s="10"/>
      <c r="AI1651" s="10"/>
      <c r="AJ1651" s="10"/>
      <c r="AK1651" s="10"/>
      <c r="AL1651" s="10"/>
      <c r="AM1651" s="10"/>
      <c r="AN1651" s="10"/>
      <c r="AO1651" s="10"/>
      <c r="AP1651" s="10"/>
      <c r="AQ1651" s="10"/>
      <c r="AR1651" s="10"/>
      <c r="AS1651" s="10"/>
      <c r="AT1651" s="10"/>
      <c r="AU1651" s="10"/>
      <c r="AV1651" s="10"/>
      <c r="AW1651" s="10"/>
      <c r="AX1651" s="10"/>
      <c r="AY1651" s="10"/>
      <c r="AZ1651" s="10"/>
      <c r="BA1651" s="10"/>
      <c r="BB1651" s="10"/>
      <c r="BC1651" s="10"/>
      <c r="BD1651" s="10"/>
      <c r="BE1651" s="10"/>
      <c r="BF1651" s="10"/>
      <c r="BG1651" s="10"/>
      <c r="BH1651" s="10"/>
      <c r="BI1651" s="10"/>
      <c r="BJ1651" s="10"/>
      <c r="BK1651" s="10"/>
      <c r="BL1651" s="10"/>
      <c r="BM1651" s="10"/>
      <c r="BN1651" s="10"/>
      <c r="BO1651" s="10"/>
      <c r="BP1651" s="10"/>
      <c r="BQ1651" s="10"/>
      <c r="BT1651" s="13">
        <v>2024.0</v>
      </c>
      <c r="BU1651" s="13">
        <v>2.0</v>
      </c>
      <c r="BV1651" s="13">
        <v>27.0</v>
      </c>
    </row>
    <row r="1652">
      <c r="A1652" s="7">
        <v>45349.80249918981</v>
      </c>
      <c r="B1652" s="8">
        <v>1.1650987846E10</v>
      </c>
      <c r="C1652" s="8" t="s">
        <v>78</v>
      </c>
      <c r="D1652" s="9" t="s">
        <v>20</v>
      </c>
      <c r="E1652" s="8" t="s">
        <v>42</v>
      </c>
      <c r="F1652" s="8" t="s">
        <v>646</v>
      </c>
      <c r="G1652" s="8" t="s">
        <v>3094</v>
      </c>
      <c r="H1652" s="10"/>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c r="AG1652" s="10"/>
      <c r="AH1652" s="10"/>
      <c r="AI1652" s="10"/>
      <c r="AJ1652" s="10"/>
      <c r="AK1652" s="10"/>
      <c r="AL1652" s="10"/>
      <c r="AM1652" s="10"/>
      <c r="AN1652" s="10"/>
      <c r="AO1652" s="10"/>
      <c r="AP1652" s="10"/>
      <c r="AQ1652" s="10"/>
      <c r="AR1652" s="10"/>
      <c r="AS1652" s="10"/>
      <c r="AT1652" s="10"/>
      <c r="AU1652" s="10"/>
      <c r="AV1652" s="10"/>
      <c r="AW1652" s="10"/>
      <c r="AX1652" s="10"/>
      <c r="AY1652" s="10"/>
      <c r="AZ1652" s="10"/>
      <c r="BA1652" s="10"/>
      <c r="BB1652" s="10"/>
      <c r="BC1652" s="10"/>
      <c r="BD1652" s="10"/>
      <c r="BE1652" s="10"/>
      <c r="BF1652" s="10"/>
      <c r="BG1652" s="10"/>
      <c r="BH1652" s="10"/>
      <c r="BI1652" s="10"/>
      <c r="BJ1652" s="10"/>
      <c r="BK1652" s="10"/>
      <c r="BL1652" s="10"/>
      <c r="BM1652" s="10"/>
      <c r="BN1652" s="10"/>
      <c r="BO1652" s="10"/>
      <c r="BP1652" s="10"/>
      <c r="BQ1652" s="10"/>
      <c r="BT1652" s="13">
        <v>2024.0</v>
      </c>
      <c r="BU1652" s="13">
        <v>2.0</v>
      </c>
      <c r="BV1652" s="13">
        <v>27.0</v>
      </c>
    </row>
    <row r="1653">
      <c r="A1653" s="7">
        <v>45349.83754982639</v>
      </c>
      <c r="B1653" s="14" t="s">
        <v>3095</v>
      </c>
      <c r="C1653" s="8" t="s">
        <v>14</v>
      </c>
      <c r="D1653" s="15"/>
      <c r="E1653" s="8" t="s">
        <v>187</v>
      </c>
      <c r="F1653" s="8" t="s">
        <v>3096</v>
      </c>
      <c r="G1653" s="8">
        <v>1.1999077881E10</v>
      </c>
      <c r="H1653" s="10"/>
      <c r="I1653" s="10"/>
      <c r="J1653" s="10"/>
      <c r="K1653" s="10"/>
      <c r="L1653" s="10"/>
      <c r="M1653" s="10"/>
      <c r="N1653" s="10"/>
      <c r="O1653" s="10"/>
      <c r="P1653" s="10"/>
      <c r="Q1653" s="10"/>
      <c r="R1653" s="10"/>
      <c r="S1653" s="10"/>
      <c r="T1653" s="10"/>
      <c r="U1653" s="10"/>
      <c r="V1653" s="10"/>
      <c r="W1653" s="10"/>
      <c r="X1653" s="10"/>
      <c r="Y1653" s="10"/>
      <c r="Z1653" s="10"/>
      <c r="AA1653" s="10"/>
      <c r="AB1653" s="10"/>
      <c r="AC1653" s="10"/>
      <c r="AD1653" s="10"/>
      <c r="AE1653" s="10"/>
      <c r="AF1653" s="10"/>
      <c r="AG1653" s="10"/>
      <c r="AH1653" s="10"/>
      <c r="AI1653" s="10"/>
      <c r="AJ1653" s="10"/>
      <c r="AK1653" s="10"/>
      <c r="AL1653" s="10"/>
      <c r="AM1653" s="10"/>
      <c r="AN1653" s="10"/>
      <c r="AO1653" s="10"/>
      <c r="AP1653" s="10"/>
      <c r="AQ1653" s="10"/>
      <c r="AR1653" s="10"/>
      <c r="AS1653" s="10"/>
      <c r="AT1653" s="10"/>
      <c r="AU1653" s="10"/>
      <c r="AV1653" s="10"/>
      <c r="AW1653" s="10"/>
      <c r="AX1653" s="10"/>
      <c r="AY1653" s="10"/>
      <c r="AZ1653" s="10"/>
      <c r="BA1653" s="10"/>
      <c r="BB1653" s="10"/>
      <c r="BC1653" s="10"/>
      <c r="BD1653" s="10"/>
      <c r="BE1653" s="10"/>
      <c r="BF1653" s="10"/>
      <c r="BG1653" s="10"/>
      <c r="BH1653" s="10"/>
      <c r="BI1653" s="10"/>
      <c r="BJ1653" s="10"/>
      <c r="BK1653" s="10"/>
      <c r="BL1653" s="10"/>
      <c r="BM1653" s="10"/>
      <c r="BN1653" s="10"/>
      <c r="BO1653" s="10"/>
      <c r="BP1653" s="10"/>
      <c r="BQ1653" s="10"/>
      <c r="BT1653" s="13">
        <v>2024.0</v>
      </c>
      <c r="BU1653" s="13">
        <v>2.0</v>
      </c>
      <c r="BV1653" s="13">
        <v>27.0</v>
      </c>
    </row>
    <row r="1654">
      <c r="A1654" s="7">
        <v>45349.850258402774</v>
      </c>
      <c r="B1654" s="8">
        <v>2.1515634809E10</v>
      </c>
      <c r="C1654" s="8" t="s">
        <v>14</v>
      </c>
      <c r="D1654" s="9" t="s">
        <v>3097</v>
      </c>
      <c r="E1654" s="8" t="s">
        <v>74</v>
      </c>
      <c r="F1654" s="8" t="s">
        <v>598</v>
      </c>
      <c r="G1654" s="8" t="s">
        <v>3098</v>
      </c>
      <c r="H1654" s="10"/>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c r="AG1654" s="10"/>
      <c r="AH1654" s="10"/>
      <c r="AI1654" s="10"/>
      <c r="AJ1654" s="10"/>
      <c r="AK1654" s="10"/>
      <c r="AL1654" s="10"/>
      <c r="AM1654" s="10"/>
      <c r="AN1654" s="10"/>
      <c r="AO1654" s="10"/>
      <c r="AP1654" s="10"/>
      <c r="AQ1654" s="10"/>
      <c r="AR1654" s="10"/>
      <c r="AS1654" s="10"/>
      <c r="AT1654" s="10"/>
      <c r="AU1654" s="10"/>
      <c r="AV1654" s="10"/>
      <c r="AW1654" s="10"/>
      <c r="AX1654" s="10"/>
      <c r="AY1654" s="10"/>
      <c r="AZ1654" s="10"/>
      <c r="BA1654" s="10"/>
      <c r="BB1654" s="10"/>
      <c r="BC1654" s="10"/>
      <c r="BD1654" s="10"/>
      <c r="BE1654" s="10"/>
      <c r="BF1654" s="10"/>
      <c r="BG1654" s="10"/>
      <c r="BH1654" s="10"/>
      <c r="BI1654" s="10"/>
      <c r="BJ1654" s="10"/>
      <c r="BK1654" s="10"/>
      <c r="BL1654" s="10"/>
      <c r="BM1654" s="10"/>
      <c r="BN1654" s="10"/>
      <c r="BO1654" s="10"/>
      <c r="BP1654" s="10"/>
      <c r="BQ1654" s="10"/>
      <c r="BT1654" s="13">
        <v>2024.0</v>
      </c>
      <c r="BU1654" s="13">
        <v>2.0</v>
      </c>
      <c r="BV1654" s="13">
        <v>27.0</v>
      </c>
    </row>
    <row r="1655">
      <c r="A1655" s="7">
        <v>45349.87758758102</v>
      </c>
      <c r="B1655" s="8">
        <v>2.936592488E10</v>
      </c>
      <c r="C1655" s="8" t="s">
        <v>14</v>
      </c>
      <c r="D1655" s="15"/>
      <c r="E1655" s="8" t="s">
        <v>51</v>
      </c>
      <c r="F1655" s="8" t="s">
        <v>3099</v>
      </c>
      <c r="G1655" s="8">
        <v>1.1965601539E10</v>
      </c>
      <c r="H1655" s="10"/>
      <c r="I1655" s="10"/>
      <c r="J1655" s="10"/>
      <c r="K1655" s="10"/>
      <c r="L1655" s="10"/>
      <c r="M1655" s="10"/>
      <c r="N1655" s="10"/>
      <c r="O1655" s="10"/>
      <c r="P1655" s="10"/>
      <c r="Q1655" s="10"/>
      <c r="R1655" s="10"/>
      <c r="S1655" s="10"/>
      <c r="T1655" s="10"/>
      <c r="U1655" s="10"/>
      <c r="V1655" s="10"/>
      <c r="W1655" s="10"/>
      <c r="X1655" s="10"/>
      <c r="Y1655" s="10"/>
      <c r="Z1655" s="10"/>
      <c r="AA1655" s="10"/>
      <c r="AB1655" s="10"/>
      <c r="AC1655" s="10"/>
      <c r="AD1655" s="10"/>
      <c r="AE1655" s="10"/>
      <c r="AF1655" s="10"/>
      <c r="AG1655" s="10"/>
      <c r="AH1655" s="10"/>
      <c r="AI1655" s="10"/>
      <c r="AJ1655" s="10"/>
      <c r="AK1655" s="10"/>
      <c r="AL1655" s="10"/>
      <c r="AM1655" s="10"/>
      <c r="AN1655" s="10"/>
      <c r="AO1655" s="10"/>
      <c r="AP1655" s="10"/>
      <c r="AQ1655" s="10"/>
      <c r="AR1655" s="10"/>
      <c r="AS1655" s="10"/>
      <c r="AT1655" s="10"/>
      <c r="AU1655" s="10"/>
      <c r="AV1655" s="10"/>
      <c r="AW1655" s="10"/>
      <c r="AX1655" s="10"/>
      <c r="AY1655" s="10"/>
      <c r="AZ1655" s="10"/>
      <c r="BA1655" s="10"/>
      <c r="BB1655" s="10"/>
      <c r="BC1655" s="10"/>
      <c r="BD1655" s="10"/>
      <c r="BE1655" s="10"/>
      <c r="BF1655" s="10"/>
      <c r="BG1655" s="10"/>
      <c r="BH1655" s="10"/>
      <c r="BI1655" s="10"/>
      <c r="BJ1655" s="10"/>
      <c r="BK1655" s="10"/>
      <c r="BL1655" s="10"/>
      <c r="BM1655" s="10"/>
      <c r="BN1655" s="10"/>
      <c r="BO1655" s="10"/>
      <c r="BP1655" s="10"/>
      <c r="BQ1655" s="10"/>
      <c r="BT1655" s="13">
        <v>2024.0</v>
      </c>
      <c r="BU1655" s="13">
        <v>2.0</v>
      </c>
      <c r="BV1655" s="13">
        <v>27.0</v>
      </c>
    </row>
    <row r="1656">
      <c r="A1656" s="7">
        <v>45349.902723136576</v>
      </c>
      <c r="B1656" s="14" t="s">
        <v>3100</v>
      </c>
      <c r="C1656" s="8" t="s">
        <v>14</v>
      </c>
      <c r="D1656" s="15"/>
      <c r="E1656" s="8" t="s">
        <v>49</v>
      </c>
      <c r="F1656" s="8" t="s">
        <v>1471</v>
      </c>
      <c r="G1656" s="8">
        <v>2.1998714315E10</v>
      </c>
      <c r="H1656" s="10"/>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c r="AG1656" s="10"/>
      <c r="AH1656" s="10"/>
      <c r="AI1656" s="10"/>
      <c r="AJ1656" s="10"/>
      <c r="AK1656" s="10"/>
      <c r="AL1656" s="10"/>
      <c r="AM1656" s="10"/>
      <c r="AN1656" s="10"/>
      <c r="AO1656" s="10"/>
      <c r="AP1656" s="10"/>
      <c r="AQ1656" s="10"/>
      <c r="AR1656" s="10"/>
      <c r="AS1656" s="10"/>
      <c r="AT1656" s="10"/>
      <c r="AU1656" s="10"/>
      <c r="AV1656" s="10"/>
      <c r="AW1656" s="10"/>
      <c r="AX1656" s="10"/>
      <c r="AY1656" s="10"/>
      <c r="AZ1656" s="10"/>
      <c r="BA1656" s="10"/>
      <c r="BB1656" s="10"/>
      <c r="BC1656" s="10"/>
      <c r="BD1656" s="10"/>
      <c r="BE1656" s="10"/>
      <c r="BF1656" s="10"/>
      <c r="BG1656" s="10"/>
      <c r="BH1656" s="10"/>
      <c r="BI1656" s="10"/>
      <c r="BJ1656" s="10"/>
      <c r="BK1656" s="10"/>
      <c r="BL1656" s="10"/>
      <c r="BM1656" s="10"/>
      <c r="BN1656" s="10"/>
      <c r="BO1656" s="10"/>
      <c r="BP1656" s="10"/>
      <c r="BQ1656" s="10"/>
      <c r="BT1656" s="13">
        <v>2024.0</v>
      </c>
      <c r="BU1656" s="13">
        <v>2.0</v>
      </c>
      <c r="BV1656" s="13">
        <v>27.0</v>
      </c>
    </row>
    <row r="1657">
      <c r="A1657" s="7">
        <v>45349.91309939815</v>
      </c>
      <c r="B1657" s="8" t="s">
        <v>3101</v>
      </c>
      <c r="C1657" s="8" t="s">
        <v>479</v>
      </c>
      <c r="D1657" s="15"/>
      <c r="E1657" s="8" t="s">
        <v>24</v>
      </c>
      <c r="F1657" s="8" t="s">
        <v>3102</v>
      </c>
      <c r="G1657" s="8">
        <v>3.1984949363E10</v>
      </c>
      <c r="H1657" s="10"/>
      <c r="I1657" s="10"/>
      <c r="J1657" s="10"/>
      <c r="K1657" s="10"/>
      <c r="L1657" s="10"/>
      <c r="M1657" s="10"/>
      <c r="N1657" s="10"/>
      <c r="O1657" s="10"/>
      <c r="P1657" s="10"/>
      <c r="Q1657" s="10"/>
      <c r="R1657" s="10"/>
      <c r="S1657" s="10"/>
      <c r="T1657" s="10"/>
      <c r="U1657" s="10"/>
      <c r="V1657" s="10"/>
      <c r="W1657" s="10"/>
      <c r="X1657" s="10"/>
      <c r="Y1657" s="10"/>
      <c r="Z1657" s="10"/>
      <c r="AA1657" s="10"/>
      <c r="AB1657" s="10"/>
      <c r="AC1657" s="10"/>
      <c r="AD1657" s="10"/>
      <c r="AE1657" s="10"/>
      <c r="AF1657" s="10"/>
      <c r="AG1657" s="10"/>
      <c r="AH1657" s="10"/>
      <c r="AI1657" s="10"/>
      <c r="AJ1657" s="10"/>
      <c r="AK1657" s="10"/>
      <c r="AL1657" s="10"/>
      <c r="AM1657" s="10"/>
      <c r="AN1657" s="10"/>
      <c r="AO1657" s="10"/>
      <c r="AP1657" s="10"/>
      <c r="AQ1657" s="10"/>
      <c r="AR1657" s="10"/>
      <c r="AS1657" s="10"/>
      <c r="AT1657" s="10"/>
      <c r="AU1657" s="10"/>
      <c r="AV1657" s="10"/>
      <c r="AW1657" s="10"/>
      <c r="AX1657" s="10"/>
      <c r="AY1657" s="10"/>
      <c r="AZ1657" s="10"/>
      <c r="BA1657" s="10"/>
      <c r="BB1657" s="10"/>
      <c r="BC1657" s="10"/>
      <c r="BD1657" s="10"/>
      <c r="BE1657" s="10"/>
      <c r="BF1657" s="10"/>
      <c r="BG1657" s="10"/>
      <c r="BH1657" s="10"/>
      <c r="BI1657" s="10"/>
      <c r="BJ1657" s="10"/>
      <c r="BK1657" s="10"/>
      <c r="BL1657" s="10"/>
      <c r="BM1657" s="10"/>
      <c r="BN1657" s="10"/>
      <c r="BO1657" s="10"/>
      <c r="BP1657" s="10"/>
      <c r="BQ1657" s="10"/>
      <c r="BT1657" s="13">
        <v>2024.0</v>
      </c>
      <c r="BU1657" s="13">
        <v>2.0</v>
      </c>
      <c r="BV1657" s="13">
        <v>27.0</v>
      </c>
    </row>
    <row r="1658">
      <c r="A1658" s="7">
        <v>45349.916151840276</v>
      </c>
      <c r="B1658" s="8">
        <v>1.4854077611E10</v>
      </c>
      <c r="C1658" s="8" t="s">
        <v>14</v>
      </c>
      <c r="D1658" s="9" t="s">
        <v>20</v>
      </c>
      <c r="E1658" s="8" t="s">
        <v>24</v>
      </c>
      <c r="F1658" s="8" t="s">
        <v>3103</v>
      </c>
      <c r="G1658" s="8">
        <v>3.1993142808E10</v>
      </c>
      <c r="H1658" s="10"/>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c r="AG1658" s="10"/>
      <c r="AH1658" s="10"/>
      <c r="AI1658" s="10"/>
      <c r="AJ1658" s="10"/>
      <c r="AK1658" s="10"/>
      <c r="AL1658" s="10"/>
      <c r="AM1658" s="10"/>
      <c r="AN1658" s="10"/>
      <c r="AO1658" s="10"/>
      <c r="AP1658" s="10"/>
      <c r="AQ1658" s="10"/>
      <c r="AR1658" s="10"/>
      <c r="AS1658" s="10"/>
      <c r="AT1658" s="10"/>
      <c r="AU1658" s="10"/>
      <c r="AV1658" s="10"/>
      <c r="AW1658" s="10"/>
      <c r="AX1658" s="10"/>
      <c r="AY1658" s="10"/>
      <c r="AZ1658" s="10"/>
      <c r="BA1658" s="10"/>
      <c r="BB1658" s="10"/>
      <c r="BC1658" s="10"/>
      <c r="BD1658" s="10"/>
      <c r="BE1658" s="10"/>
      <c r="BF1658" s="10"/>
      <c r="BG1658" s="10"/>
      <c r="BH1658" s="10"/>
      <c r="BI1658" s="10"/>
      <c r="BJ1658" s="10"/>
      <c r="BK1658" s="10"/>
      <c r="BL1658" s="10"/>
      <c r="BM1658" s="10"/>
      <c r="BN1658" s="10"/>
      <c r="BO1658" s="10"/>
      <c r="BP1658" s="10"/>
      <c r="BQ1658" s="10"/>
      <c r="BT1658" s="13">
        <v>2024.0</v>
      </c>
      <c r="BU1658" s="13">
        <v>2.0</v>
      </c>
      <c r="BV1658" s="13">
        <v>27.0</v>
      </c>
    </row>
    <row r="1659">
      <c r="A1659" s="7">
        <v>45349.93978947916</v>
      </c>
      <c r="B1659" s="8" t="s">
        <v>1954</v>
      </c>
      <c r="C1659" s="8" t="s">
        <v>78</v>
      </c>
      <c r="D1659" s="15"/>
      <c r="E1659" s="8" t="s">
        <v>49</v>
      </c>
      <c r="F1659" s="8" t="s">
        <v>438</v>
      </c>
      <c r="G1659" s="8">
        <v>2.1994546907E10</v>
      </c>
      <c r="H1659" s="10"/>
      <c r="I1659" s="10"/>
      <c r="J1659" s="10"/>
      <c r="K1659" s="10"/>
      <c r="L1659" s="10"/>
      <c r="M1659" s="10"/>
      <c r="N1659" s="10"/>
      <c r="O1659" s="10"/>
      <c r="P1659" s="10"/>
      <c r="Q1659" s="10"/>
      <c r="R1659" s="10"/>
      <c r="S1659" s="10"/>
      <c r="T1659" s="10"/>
      <c r="U1659" s="10"/>
      <c r="V1659" s="10"/>
      <c r="W1659" s="10"/>
      <c r="X1659" s="10"/>
      <c r="Y1659" s="10"/>
      <c r="Z1659" s="10"/>
      <c r="AA1659" s="10"/>
      <c r="AB1659" s="10"/>
      <c r="AC1659" s="10"/>
      <c r="AD1659" s="10"/>
      <c r="AE1659" s="10"/>
      <c r="AF1659" s="10"/>
      <c r="AG1659" s="10"/>
      <c r="AH1659" s="10"/>
      <c r="AI1659" s="10"/>
      <c r="AJ1659" s="10"/>
      <c r="AK1659" s="10"/>
      <c r="AL1659" s="10"/>
      <c r="AM1659" s="10"/>
      <c r="AN1659" s="10"/>
      <c r="AO1659" s="10"/>
      <c r="AP1659" s="10"/>
      <c r="AQ1659" s="10"/>
      <c r="AR1659" s="10"/>
      <c r="AS1659" s="10"/>
      <c r="AT1659" s="10"/>
      <c r="AU1659" s="10"/>
      <c r="AV1659" s="10"/>
      <c r="AW1659" s="10"/>
      <c r="AX1659" s="10"/>
      <c r="AY1659" s="10"/>
      <c r="AZ1659" s="10"/>
      <c r="BA1659" s="10"/>
      <c r="BB1659" s="10"/>
      <c r="BC1659" s="10"/>
      <c r="BD1659" s="10"/>
      <c r="BE1659" s="10"/>
      <c r="BF1659" s="10"/>
      <c r="BG1659" s="10"/>
      <c r="BH1659" s="10"/>
      <c r="BI1659" s="10"/>
      <c r="BJ1659" s="10"/>
      <c r="BK1659" s="10"/>
      <c r="BL1659" s="10"/>
      <c r="BM1659" s="10"/>
      <c r="BN1659" s="10"/>
      <c r="BO1659" s="10"/>
      <c r="BP1659" s="10"/>
      <c r="BQ1659" s="10"/>
      <c r="BT1659" s="13">
        <v>2024.0</v>
      </c>
      <c r="BU1659" s="13">
        <v>2.0</v>
      </c>
      <c r="BV1659" s="13">
        <v>27.0</v>
      </c>
    </row>
    <row r="1660">
      <c r="A1660" s="7">
        <v>45349.98185121528</v>
      </c>
      <c r="B1660" s="14" t="s">
        <v>3104</v>
      </c>
      <c r="C1660" s="8" t="s">
        <v>14</v>
      </c>
      <c r="D1660" s="9" t="s">
        <v>3105</v>
      </c>
      <c r="E1660" s="8" t="s">
        <v>45</v>
      </c>
      <c r="F1660" s="8" t="s">
        <v>3106</v>
      </c>
      <c r="G1660" s="8">
        <v>4.3999658185E10</v>
      </c>
      <c r="H1660" s="10"/>
      <c r="I1660" s="10"/>
      <c r="J1660" s="10"/>
      <c r="K1660" s="10"/>
      <c r="L1660" s="10"/>
      <c r="M1660" s="10"/>
      <c r="N1660" s="10"/>
      <c r="O1660" s="10"/>
      <c r="P1660" s="10"/>
      <c r="Q1660" s="10"/>
      <c r="R1660" s="10"/>
      <c r="S1660" s="10"/>
      <c r="T1660" s="10"/>
      <c r="U1660" s="10"/>
      <c r="V1660" s="10"/>
      <c r="W1660" s="10"/>
      <c r="X1660" s="10"/>
      <c r="Y1660" s="10"/>
      <c r="Z1660" s="10"/>
      <c r="AA1660" s="10"/>
      <c r="AB1660" s="10"/>
      <c r="AC1660" s="10"/>
      <c r="AD1660" s="10"/>
      <c r="AE1660" s="10"/>
      <c r="AF1660" s="10"/>
      <c r="AG1660" s="10"/>
      <c r="AH1660" s="10"/>
      <c r="AI1660" s="10"/>
      <c r="AJ1660" s="10"/>
      <c r="AK1660" s="10"/>
      <c r="AL1660" s="10"/>
      <c r="AM1660" s="10"/>
      <c r="AN1660" s="10"/>
      <c r="AO1660" s="10"/>
      <c r="AP1660" s="10"/>
      <c r="AQ1660" s="10"/>
      <c r="AR1660" s="10"/>
      <c r="AS1660" s="10"/>
      <c r="AT1660" s="10"/>
      <c r="AU1660" s="10"/>
      <c r="AV1660" s="10"/>
      <c r="AW1660" s="10"/>
      <c r="AX1660" s="10"/>
      <c r="AY1660" s="10"/>
      <c r="AZ1660" s="10"/>
      <c r="BA1660" s="10"/>
      <c r="BB1660" s="10"/>
      <c r="BC1660" s="10"/>
      <c r="BD1660" s="10"/>
      <c r="BE1660" s="10"/>
      <c r="BF1660" s="10"/>
      <c r="BG1660" s="10"/>
      <c r="BH1660" s="10"/>
      <c r="BI1660" s="10"/>
      <c r="BJ1660" s="10"/>
      <c r="BK1660" s="10"/>
      <c r="BL1660" s="10"/>
      <c r="BM1660" s="10"/>
      <c r="BN1660" s="10"/>
      <c r="BO1660" s="10"/>
      <c r="BP1660" s="10"/>
      <c r="BQ1660" s="10"/>
      <c r="BT1660" s="13">
        <v>2024.0</v>
      </c>
      <c r="BU1660" s="13">
        <v>2.0</v>
      </c>
      <c r="BV1660" s="13">
        <v>27.0</v>
      </c>
    </row>
    <row r="1661">
      <c r="A1661" s="7">
        <v>45350.31113465277</v>
      </c>
      <c r="B1661" s="8" t="s">
        <v>3107</v>
      </c>
      <c r="C1661" s="8" t="s">
        <v>78</v>
      </c>
      <c r="D1661" s="15"/>
      <c r="E1661" s="8" t="s">
        <v>62</v>
      </c>
      <c r="F1661" s="8" t="s">
        <v>3108</v>
      </c>
      <c r="G1661" s="8" t="s">
        <v>3109</v>
      </c>
      <c r="H1661" s="10"/>
      <c r="I1661" s="10"/>
      <c r="J1661" s="10"/>
      <c r="K1661" s="10"/>
      <c r="L1661" s="10"/>
      <c r="M1661" s="10"/>
      <c r="N1661" s="10"/>
      <c r="O1661" s="10"/>
      <c r="P1661" s="10"/>
      <c r="Q1661" s="10"/>
      <c r="R1661" s="10"/>
      <c r="S1661" s="10"/>
      <c r="T1661" s="10"/>
      <c r="U1661" s="10"/>
      <c r="V1661" s="10"/>
      <c r="W1661" s="10"/>
      <c r="X1661" s="10"/>
      <c r="Y1661" s="10"/>
      <c r="Z1661" s="10"/>
      <c r="AA1661" s="10"/>
      <c r="AB1661" s="10"/>
      <c r="AC1661" s="10"/>
      <c r="AD1661" s="10"/>
      <c r="AE1661" s="10"/>
      <c r="AF1661" s="10"/>
      <c r="AG1661" s="10"/>
      <c r="AH1661" s="10"/>
      <c r="AI1661" s="10"/>
      <c r="AJ1661" s="10"/>
      <c r="AK1661" s="10"/>
      <c r="AL1661" s="10"/>
      <c r="AM1661" s="10"/>
      <c r="AN1661" s="10"/>
      <c r="AO1661" s="10"/>
      <c r="AP1661" s="10"/>
      <c r="AQ1661" s="10"/>
      <c r="AR1661" s="10"/>
      <c r="AS1661" s="10"/>
      <c r="AT1661" s="10"/>
      <c r="AU1661" s="10"/>
      <c r="AV1661" s="10"/>
      <c r="AW1661" s="10"/>
      <c r="AX1661" s="10"/>
      <c r="AY1661" s="10"/>
      <c r="AZ1661" s="10"/>
      <c r="BA1661" s="10"/>
      <c r="BB1661" s="10"/>
      <c r="BC1661" s="10"/>
      <c r="BD1661" s="10"/>
      <c r="BE1661" s="10"/>
      <c r="BF1661" s="10"/>
      <c r="BG1661" s="10"/>
      <c r="BH1661" s="10"/>
      <c r="BI1661" s="10"/>
      <c r="BJ1661" s="10"/>
      <c r="BK1661" s="10"/>
      <c r="BL1661" s="10"/>
      <c r="BM1661" s="10"/>
      <c r="BN1661" s="10"/>
      <c r="BO1661" s="10"/>
      <c r="BP1661" s="10"/>
      <c r="BQ1661" s="10"/>
      <c r="BT1661" s="13">
        <v>2024.0</v>
      </c>
      <c r="BU1661" s="13">
        <v>2.0</v>
      </c>
      <c r="BV1661" s="13">
        <v>28.0</v>
      </c>
    </row>
    <row r="1662">
      <c r="A1662" s="7">
        <v>45350.43849612269</v>
      </c>
      <c r="B1662" s="8">
        <v>5.3417992249E10</v>
      </c>
      <c r="C1662" s="8" t="s">
        <v>14</v>
      </c>
      <c r="D1662" s="15"/>
      <c r="E1662" s="8" t="s">
        <v>177</v>
      </c>
      <c r="F1662" s="8" t="s">
        <v>3110</v>
      </c>
      <c r="G1662" s="8">
        <v>2.1982142926E10</v>
      </c>
      <c r="H1662" s="10"/>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c r="AG1662" s="10"/>
      <c r="AH1662" s="10"/>
      <c r="AI1662" s="10"/>
      <c r="AJ1662" s="10"/>
      <c r="AK1662" s="10"/>
      <c r="AL1662" s="10"/>
      <c r="AM1662" s="10"/>
      <c r="AN1662" s="10"/>
      <c r="AO1662" s="10"/>
      <c r="AP1662" s="10"/>
      <c r="AQ1662" s="10"/>
      <c r="AR1662" s="10"/>
      <c r="AS1662" s="10"/>
      <c r="AT1662" s="10"/>
      <c r="AU1662" s="10"/>
      <c r="AV1662" s="10"/>
      <c r="AW1662" s="10"/>
      <c r="AX1662" s="10"/>
      <c r="AY1662" s="10"/>
      <c r="AZ1662" s="10"/>
      <c r="BA1662" s="10"/>
      <c r="BB1662" s="10"/>
      <c r="BC1662" s="10"/>
      <c r="BD1662" s="10"/>
      <c r="BE1662" s="10"/>
      <c r="BF1662" s="10"/>
      <c r="BG1662" s="10"/>
      <c r="BH1662" s="10"/>
      <c r="BI1662" s="10"/>
      <c r="BJ1662" s="10"/>
      <c r="BK1662" s="10"/>
      <c r="BL1662" s="10"/>
      <c r="BM1662" s="10"/>
      <c r="BN1662" s="10"/>
      <c r="BO1662" s="10"/>
      <c r="BP1662" s="10"/>
      <c r="BQ1662" s="10"/>
      <c r="BT1662" s="13">
        <v>2024.0</v>
      </c>
      <c r="BU1662" s="13">
        <v>2.0</v>
      </c>
      <c r="BV1662" s="13">
        <v>28.0</v>
      </c>
    </row>
    <row r="1663">
      <c r="A1663" s="7">
        <v>45350.478559675925</v>
      </c>
      <c r="B1663" s="8">
        <v>1.0920917852E10</v>
      </c>
      <c r="C1663" s="8" t="s">
        <v>78</v>
      </c>
      <c r="D1663" s="15"/>
      <c r="E1663" s="8" t="s">
        <v>32</v>
      </c>
      <c r="F1663" s="8" t="s">
        <v>3111</v>
      </c>
      <c r="G1663" s="8">
        <v>1.9995663496E10</v>
      </c>
      <c r="H1663" s="10"/>
      <c r="I1663" s="10"/>
      <c r="J1663" s="10"/>
      <c r="K1663" s="10"/>
      <c r="L1663" s="10"/>
      <c r="M1663" s="10"/>
      <c r="N1663" s="10"/>
      <c r="O1663" s="10"/>
      <c r="P1663" s="10"/>
      <c r="Q1663" s="10"/>
      <c r="R1663" s="10"/>
      <c r="S1663" s="10"/>
      <c r="T1663" s="10"/>
      <c r="U1663" s="10"/>
      <c r="V1663" s="10"/>
      <c r="W1663" s="10"/>
      <c r="X1663" s="10"/>
      <c r="Y1663" s="10"/>
      <c r="Z1663" s="10"/>
      <c r="AA1663" s="10"/>
      <c r="AB1663" s="10"/>
      <c r="AC1663" s="10"/>
      <c r="AD1663" s="10"/>
      <c r="AE1663" s="10"/>
      <c r="AF1663" s="10"/>
      <c r="AG1663" s="10"/>
      <c r="AH1663" s="10"/>
      <c r="AI1663" s="10"/>
      <c r="AJ1663" s="10"/>
      <c r="AK1663" s="10"/>
      <c r="AL1663" s="10"/>
      <c r="AM1663" s="10"/>
      <c r="AN1663" s="10"/>
      <c r="AO1663" s="10"/>
      <c r="AP1663" s="10"/>
      <c r="AQ1663" s="10"/>
      <c r="AR1663" s="10"/>
      <c r="AS1663" s="10"/>
      <c r="AT1663" s="10"/>
      <c r="AU1663" s="10"/>
      <c r="AV1663" s="10"/>
      <c r="AW1663" s="10"/>
      <c r="AX1663" s="10"/>
      <c r="AY1663" s="10"/>
      <c r="AZ1663" s="10"/>
      <c r="BA1663" s="10"/>
      <c r="BB1663" s="10"/>
      <c r="BC1663" s="10"/>
      <c r="BD1663" s="10"/>
      <c r="BE1663" s="10"/>
      <c r="BF1663" s="10"/>
      <c r="BG1663" s="10"/>
      <c r="BH1663" s="10"/>
      <c r="BI1663" s="10"/>
      <c r="BJ1663" s="10"/>
      <c r="BK1663" s="10"/>
      <c r="BL1663" s="10"/>
      <c r="BM1663" s="10"/>
      <c r="BN1663" s="10"/>
      <c r="BO1663" s="10"/>
      <c r="BP1663" s="10"/>
      <c r="BQ1663" s="10"/>
      <c r="BT1663" s="13">
        <v>2024.0</v>
      </c>
      <c r="BU1663" s="13">
        <v>2.0</v>
      </c>
      <c r="BV1663" s="13">
        <v>28.0</v>
      </c>
    </row>
    <row r="1664">
      <c r="A1664" s="7">
        <v>45350.512927013886</v>
      </c>
      <c r="B1664" s="8">
        <v>4.5774794865E10</v>
      </c>
      <c r="C1664" s="8" t="s">
        <v>87</v>
      </c>
      <c r="D1664" s="9" t="s">
        <v>3112</v>
      </c>
      <c r="E1664" s="8" t="s">
        <v>62</v>
      </c>
      <c r="F1664" s="8" t="s">
        <v>3113</v>
      </c>
      <c r="G1664" s="8">
        <v>1.5996909644E10</v>
      </c>
      <c r="H1664" s="10"/>
      <c r="I1664" s="10"/>
      <c r="J1664" s="10"/>
      <c r="K1664" s="10"/>
      <c r="L1664" s="10"/>
      <c r="M1664" s="10"/>
      <c r="N1664" s="10"/>
      <c r="O1664" s="10"/>
      <c r="P1664" s="10"/>
      <c r="Q1664" s="10"/>
      <c r="R1664" s="10"/>
      <c r="S1664" s="10"/>
      <c r="T1664" s="10"/>
      <c r="U1664" s="10"/>
      <c r="V1664" s="10"/>
      <c r="W1664" s="10"/>
      <c r="X1664" s="10"/>
      <c r="Y1664" s="10"/>
      <c r="Z1664" s="10"/>
      <c r="AA1664" s="10"/>
      <c r="AB1664" s="10"/>
      <c r="AC1664" s="10"/>
      <c r="AD1664" s="10"/>
      <c r="AE1664" s="10"/>
      <c r="AF1664" s="10"/>
      <c r="AG1664" s="10"/>
      <c r="AH1664" s="10"/>
      <c r="AI1664" s="10"/>
      <c r="AJ1664" s="10"/>
      <c r="AK1664" s="10"/>
      <c r="AL1664" s="10"/>
      <c r="AM1664" s="10"/>
      <c r="AN1664" s="10"/>
      <c r="AO1664" s="10"/>
      <c r="AP1664" s="10"/>
      <c r="AQ1664" s="10"/>
      <c r="AR1664" s="10"/>
      <c r="AS1664" s="10"/>
      <c r="AT1664" s="10"/>
      <c r="AU1664" s="10"/>
      <c r="AV1664" s="10"/>
      <c r="AW1664" s="10"/>
      <c r="AX1664" s="10"/>
      <c r="AY1664" s="10"/>
      <c r="AZ1664" s="10"/>
      <c r="BA1664" s="10"/>
      <c r="BB1664" s="10"/>
      <c r="BC1664" s="10"/>
      <c r="BD1664" s="10"/>
      <c r="BE1664" s="10"/>
      <c r="BF1664" s="10"/>
      <c r="BG1664" s="10"/>
      <c r="BH1664" s="10"/>
      <c r="BI1664" s="10"/>
      <c r="BJ1664" s="10"/>
      <c r="BK1664" s="10"/>
      <c r="BL1664" s="10"/>
      <c r="BM1664" s="10"/>
      <c r="BN1664" s="10"/>
      <c r="BO1664" s="10"/>
      <c r="BP1664" s="10"/>
      <c r="BQ1664" s="10"/>
      <c r="BT1664" s="13">
        <v>2024.0</v>
      </c>
      <c r="BU1664" s="13">
        <v>2.0</v>
      </c>
      <c r="BV1664" s="13">
        <v>28.0</v>
      </c>
    </row>
    <row r="1665">
      <c r="A1665" s="7">
        <v>45350.5790221412</v>
      </c>
      <c r="B1665" s="8">
        <v>3.9861475879E10</v>
      </c>
      <c r="C1665" s="8" t="s">
        <v>78</v>
      </c>
      <c r="D1665" s="9" t="s">
        <v>20</v>
      </c>
      <c r="E1665" s="8" t="s">
        <v>16</v>
      </c>
      <c r="F1665" s="8" t="s">
        <v>3114</v>
      </c>
      <c r="G1665" s="8">
        <v>1.1954688854E10</v>
      </c>
      <c r="H1665" s="10"/>
      <c r="I1665" s="10"/>
      <c r="J1665" s="10"/>
      <c r="K1665" s="10"/>
      <c r="L1665" s="10"/>
      <c r="M1665" s="10"/>
      <c r="N1665" s="10"/>
      <c r="O1665" s="10"/>
      <c r="P1665" s="10"/>
      <c r="Q1665" s="10"/>
      <c r="R1665" s="10"/>
      <c r="S1665" s="10"/>
      <c r="T1665" s="10"/>
      <c r="U1665" s="10"/>
      <c r="V1665" s="10"/>
      <c r="W1665" s="10"/>
      <c r="X1665" s="10"/>
      <c r="Y1665" s="10"/>
      <c r="Z1665" s="10"/>
      <c r="AA1665" s="10"/>
      <c r="AB1665" s="10"/>
      <c r="AC1665" s="10"/>
      <c r="AD1665" s="10"/>
      <c r="AE1665" s="10"/>
      <c r="AF1665" s="10"/>
      <c r="AG1665" s="10"/>
      <c r="AH1665" s="10"/>
      <c r="AI1665" s="10"/>
      <c r="AJ1665" s="10"/>
      <c r="AK1665" s="10"/>
      <c r="AL1665" s="10"/>
      <c r="AM1665" s="10"/>
      <c r="AN1665" s="10"/>
      <c r="AO1665" s="10"/>
      <c r="AP1665" s="10"/>
      <c r="AQ1665" s="10"/>
      <c r="AR1665" s="10"/>
      <c r="AS1665" s="10"/>
      <c r="AT1665" s="10"/>
      <c r="AU1665" s="10"/>
      <c r="AV1665" s="10"/>
      <c r="AW1665" s="10"/>
      <c r="AX1665" s="10"/>
      <c r="AY1665" s="10"/>
      <c r="AZ1665" s="10"/>
      <c r="BA1665" s="10"/>
      <c r="BB1665" s="10"/>
      <c r="BC1665" s="10"/>
      <c r="BD1665" s="10"/>
      <c r="BE1665" s="10"/>
      <c r="BF1665" s="10"/>
      <c r="BG1665" s="10"/>
      <c r="BH1665" s="10"/>
      <c r="BI1665" s="10"/>
      <c r="BJ1665" s="10"/>
      <c r="BK1665" s="10"/>
      <c r="BL1665" s="10"/>
      <c r="BM1665" s="10"/>
      <c r="BN1665" s="10"/>
      <c r="BO1665" s="10"/>
      <c r="BP1665" s="10"/>
      <c r="BQ1665" s="10"/>
      <c r="BT1665" s="13">
        <v>2024.0</v>
      </c>
      <c r="BU1665" s="13">
        <v>2.0</v>
      </c>
      <c r="BV1665" s="13">
        <v>28.0</v>
      </c>
    </row>
    <row r="1666">
      <c r="A1666" s="7">
        <v>45350.63815542824</v>
      </c>
      <c r="B1666" s="8">
        <v>3.5733996811E10</v>
      </c>
      <c r="C1666" s="8" t="s">
        <v>78</v>
      </c>
      <c r="D1666" s="15"/>
      <c r="E1666" s="8" t="s">
        <v>74</v>
      </c>
      <c r="F1666" s="8" t="s">
        <v>3115</v>
      </c>
      <c r="G1666" s="8" t="s">
        <v>3116</v>
      </c>
      <c r="H1666" s="10"/>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c r="AG1666" s="10"/>
      <c r="AH1666" s="10"/>
      <c r="AI1666" s="10"/>
      <c r="AJ1666" s="10"/>
      <c r="AK1666" s="10"/>
      <c r="AL1666" s="10"/>
      <c r="AM1666" s="10"/>
      <c r="AN1666" s="10"/>
      <c r="AO1666" s="10"/>
      <c r="AP1666" s="10"/>
      <c r="AQ1666" s="10"/>
      <c r="AR1666" s="10"/>
      <c r="AS1666" s="10"/>
      <c r="AT1666" s="10"/>
      <c r="AU1666" s="10"/>
      <c r="AV1666" s="10"/>
      <c r="AW1666" s="10"/>
      <c r="AX1666" s="10"/>
      <c r="AY1666" s="10"/>
      <c r="AZ1666" s="10"/>
      <c r="BA1666" s="10"/>
      <c r="BB1666" s="10"/>
      <c r="BC1666" s="10"/>
      <c r="BD1666" s="10"/>
      <c r="BE1666" s="10"/>
      <c r="BF1666" s="10"/>
      <c r="BG1666" s="10"/>
      <c r="BH1666" s="10"/>
      <c r="BI1666" s="10"/>
      <c r="BJ1666" s="10"/>
      <c r="BK1666" s="10"/>
      <c r="BL1666" s="10"/>
      <c r="BM1666" s="10"/>
      <c r="BN1666" s="10"/>
      <c r="BO1666" s="10"/>
      <c r="BP1666" s="10"/>
      <c r="BQ1666" s="10"/>
      <c r="BT1666" s="13">
        <v>2024.0</v>
      </c>
      <c r="BU1666" s="13">
        <v>2.0</v>
      </c>
      <c r="BV1666" s="13">
        <v>28.0</v>
      </c>
    </row>
    <row r="1667">
      <c r="A1667" s="7">
        <v>45350.77547288194</v>
      </c>
      <c r="B1667" s="8" t="s">
        <v>3117</v>
      </c>
      <c r="C1667" s="8" t="s">
        <v>14</v>
      </c>
      <c r="D1667" s="15"/>
      <c r="E1667" s="8" t="s">
        <v>21</v>
      </c>
      <c r="F1667" s="8" t="s">
        <v>752</v>
      </c>
      <c r="G1667" s="8">
        <v>1.1968181042E10</v>
      </c>
      <c r="H1667" s="10"/>
      <c r="I1667" s="10"/>
      <c r="J1667" s="10"/>
      <c r="K1667" s="10"/>
      <c r="L1667" s="10"/>
      <c r="M1667" s="10"/>
      <c r="N1667" s="10"/>
      <c r="O1667" s="10"/>
      <c r="P1667" s="10"/>
      <c r="Q1667" s="10"/>
      <c r="R1667" s="10"/>
      <c r="S1667" s="10"/>
      <c r="T1667" s="10"/>
      <c r="U1667" s="10"/>
      <c r="V1667" s="10"/>
      <c r="W1667" s="10"/>
      <c r="X1667" s="10"/>
      <c r="Y1667" s="10"/>
      <c r="Z1667" s="10"/>
      <c r="AA1667" s="10"/>
      <c r="AB1667" s="10"/>
      <c r="AC1667" s="10"/>
      <c r="AD1667" s="10"/>
      <c r="AE1667" s="10"/>
      <c r="AF1667" s="10"/>
      <c r="AG1667" s="10"/>
      <c r="AH1667" s="10"/>
      <c r="AI1667" s="10"/>
      <c r="AJ1667" s="10"/>
      <c r="AK1667" s="10"/>
      <c r="AL1667" s="10"/>
      <c r="AM1667" s="10"/>
      <c r="AN1667" s="10"/>
      <c r="AO1667" s="10"/>
      <c r="AP1667" s="10"/>
      <c r="AQ1667" s="10"/>
      <c r="AR1667" s="10"/>
      <c r="AS1667" s="10"/>
      <c r="AT1667" s="10"/>
      <c r="AU1667" s="10"/>
      <c r="AV1667" s="10"/>
      <c r="AW1667" s="10"/>
      <c r="AX1667" s="10"/>
      <c r="AY1667" s="10"/>
      <c r="AZ1667" s="10"/>
      <c r="BA1667" s="10"/>
      <c r="BB1667" s="10"/>
      <c r="BC1667" s="10"/>
      <c r="BD1667" s="10"/>
      <c r="BE1667" s="10"/>
      <c r="BF1667" s="10"/>
      <c r="BG1667" s="10"/>
      <c r="BH1667" s="10"/>
      <c r="BI1667" s="10"/>
      <c r="BJ1667" s="10"/>
      <c r="BK1667" s="10"/>
      <c r="BL1667" s="10"/>
      <c r="BM1667" s="10"/>
      <c r="BN1667" s="10"/>
      <c r="BO1667" s="10"/>
      <c r="BP1667" s="10"/>
      <c r="BQ1667" s="10"/>
      <c r="BT1667" s="13">
        <v>2024.0</v>
      </c>
      <c r="BU1667" s="13">
        <v>2.0</v>
      </c>
      <c r="BV1667" s="13">
        <v>28.0</v>
      </c>
    </row>
    <row r="1668">
      <c r="A1668" s="7">
        <v>45351.24049429398</v>
      </c>
      <c r="B1668" s="8">
        <v>4.0363541837E10</v>
      </c>
      <c r="C1668" s="8" t="s">
        <v>87</v>
      </c>
      <c r="D1668" s="9" t="s">
        <v>3118</v>
      </c>
      <c r="E1668" s="8" t="s">
        <v>21</v>
      </c>
      <c r="F1668" s="8" t="s">
        <v>463</v>
      </c>
      <c r="G1668" s="8">
        <v>1.1973543747E10</v>
      </c>
      <c r="H1668" s="10"/>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c r="AG1668" s="10"/>
      <c r="AH1668" s="10"/>
      <c r="AI1668" s="10"/>
      <c r="AJ1668" s="10"/>
      <c r="AK1668" s="10"/>
      <c r="AL1668" s="10"/>
      <c r="AM1668" s="10"/>
      <c r="AN1668" s="10"/>
      <c r="AO1668" s="10"/>
      <c r="AP1668" s="10"/>
      <c r="AQ1668" s="10"/>
      <c r="AR1668" s="10"/>
      <c r="AS1668" s="10"/>
      <c r="AT1668" s="10"/>
      <c r="AU1668" s="10"/>
      <c r="AV1668" s="10"/>
      <c r="AW1668" s="10"/>
      <c r="AX1668" s="10"/>
      <c r="AY1668" s="10"/>
      <c r="AZ1668" s="10"/>
      <c r="BA1668" s="10"/>
      <c r="BB1668" s="10"/>
      <c r="BC1668" s="10"/>
      <c r="BD1668" s="10"/>
      <c r="BE1668" s="10"/>
      <c r="BF1668" s="10"/>
      <c r="BG1668" s="10"/>
      <c r="BH1668" s="10"/>
      <c r="BI1668" s="10"/>
      <c r="BJ1668" s="10"/>
      <c r="BK1668" s="10"/>
      <c r="BL1668" s="10"/>
      <c r="BM1668" s="10"/>
      <c r="BN1668" s="10"/>
      <c r="BO1668" s="10"/>
      <c r="BP1668" s="10"/>
      <c r="BQ1668" s="10"/>
      <c r="BT1668" s="13">
        <v>2024.0</v>
      </c>
      <c r="BU1668" s="13">
        <v>2.0</v>
      </c>
      <c r="BV1668" s="13">
        <v>29.0</v>
      </c>
    </row>
    <row r="1669">
      <c r="A1669" s="7">
        <v>45351.3645549537</v>
      </c>
      <c r="B1669" s="8">
        <v>8.3687874753E10</v>
      </c>
      <c r="C1669" s="8" t="s">
        <v>14</v>
      </c>
      <c r="D1669" s="9" t="s">
        <v>3119</v>
      </c>
      <c r="E1669" s="8" t="s">
        <v>177</v>
      </c>
      <c r="F1669" s="8" t="s">
        <v>3120</v>
      </c>
      <c r="G1669" s="8">
        <v>2.1991333326E10</v>
      </c>
      <c r="H1669" s="10"/>
      <c r="I1669" s="10"/>
      <c r="J1669" s="10"/>
      <c r="K1669" s="10"/>
      <c r="L1669" s="10"/>
      <c r="M1669" s="10"/>
      <c r="N1669" s="10"/>
      <c r="O1669" s="10"/>
      <c r="P1669" s="10"/>
      <c r="Q1669" s="10"/>
      <c r="R1669" s="10"/>
      <c r="S1669" s="10"/>
      <c r="T1669" s="10"/>
      <c r="U1669" s="10"/>
      <c r="V1669" s="10"/>
      <c r="W1669" s="10"/>
      <c r="X1669" s="10"/>
      <c r="Y1669" s="10"/>
      <c r="Z1669" s="10"/>
      <c r="AA1669" s="10"/>
      <c r="AB1669" s="10"/>
      <c r="AC1669" s="10"/>
      <c r="AD1669" s="10"/>
      <c r="AE1669" s="10"/>
      <c r="AF1669" s="10"/>
      <c r="AG1669" s="10"/>
      <c r="AH1669" s="10"/>
      <c r="AI1669" s="10"/>
      <c r="AJ1669" s="10"/>
      <c r="AK1669" s="10"/>
      <c r="AL1669" s="10"/>
      <c r="AM1669" s="10"/>
      <c r="AN1669" s="10"/>
      <c r="AO1669" s="10"/>
      <c r="AP1669" s="10"/>
      <c r="AQ1669" s="10"/>
      <c r="AR1669" s="10"/>
      <c r="AS1669" s="10"/>
      <c r="AT1669" s="10"/>
      <c r="AU1669" s="10"/>
      <c r="AV1669" s="10"/>
      <c r="AW1669" s="10"/>
      <c r="AX1669" s="10"/>
      <c r="AY1669" s="10"/>
      <c r="AZ1669" s="10"/>
      <c r="BA1669" s="10"/>
      <c r="BB1669" s="10"/>
      <c r="BC1669" s="10"/>
      <c r="BD1669" s="10"/>
      <c r="BE1669" s="10"/>
      <c r="BF1669" s="10"/>
      <c r="BG1669" s="10"/>
      <c r="BH1669" s="10"/>
      <c r="BI1669" s="10"/>
      <c r="BJ1669" s="10"/>
      <c r="BK1669" s="10"/>
      <c r="BL1669" s="10"/>
      <c r="BM1669" s="10"/>
      <c r="BN1669" s="10"/>
      <c r="BO1669" s="10"/>
      <c r="BP1669" s="10"/>
      <c r="BQ1669" s="10"/>
      <c r="BT1669" s="13">
        <v>2024.0</v>
      </c>
      <c r="BU1669" s="13">
        <v>2.0</v>
      </c>
      <c r="BV1669" s="13">
        <v>29.0</v>
      </c>
    </row>
    <row r="1670">
      <c r="A1670" s="7">
        <v>45351.46492313658</v>
      </c>
      <c r="B1670" s="8">
        <v>1.3343931764E10</v>
      </c>
      <c r="C1670" s="8" t="s">
        <v>14</v>
      </c>
      <c r="D1670" s="15"/>
      <c r="E1670" s="8" t="s">
        <v>177</v>
      </c>
      <c r="F1670" s="8" t="s">
        <v>3121</v>
      </c>
      <c r="G1670" s="8">
        <v>2.1982326278E10</v>
      </c>
      <c r="H1670" s="10"/>
      <c r="I1670" s="10"/>
      <c r="J1670" s="10"/>
      <c r="K1670" s="10"/>
      <c r="L1670" s="10"/>
      <c r="M1670" s="10"/>
      <c r="N1670" s="10"/>
      <c r="O1670" s="10"/>
      <c r="P1670" s="10"/>
      <c r="Q1670" s="10"/>
      <c r="R1670" s="10"/>
      <c r="S1670" s="10"/>
      <c r="T1670" s="10"/>
      <c r="U1670" s="10"/>
      <c r="V1670" s="10"/>
      <c r="W1670" s="10"/>
      <c r="X1670" s="10"/>
      <c r="Y1670" s="10"/>
      <c r="Z1670" s="10"/>
      <c r="AA1670" s="10"/>
      <c r="AB1670" s="10"/>
      <c r="AC1670" s="10"/>
      <c r="AD1670" s="10"/>
      <c r="AE1670" s="10"/>
      <c r="AF1670" s="10"/>
      <c r="AG1670" s="10"/>
      <c r="AH1670" s="10"/>
      <c r="AI1670" s="10"/>
      <c r="AJ1670" s="10"/>
      <c r="AK1670" s="10"/>
      <c r="AL1670" s="10"/>
      <c r="AM1670" s="10"/>
      <c r="AN1670" s="10"/>
      <c r="AO1670" s="10"/>
      <c r="AP1670" s="10"/>
      <c r="AQ1670" s="10"/>
      <c r="AR1670" s="10"/>
      <c r="AS1670" s="10"/>
      <c r="AT1670" s="10"/>
      <c r="AU1670" s="10"/>
      <c r="AV1670" s="10"/>
      <c r="AW1670" s="10"/>
      <c r="AX1670" s="10"/>
      <c r="AY1670" s="10"/>
      <c r="AZ1670" s="10"/>
      <c r="BA1670" s="10"/>
      <c r="BB1670" s="10"/>
      <c r="BC1670" s="10"/>
      <c r="BD1670" s="10"/>
      <c r="BE1670" s="10"/>
      <c r="BF1670" s="10"/>
      <c r="BG1670" s="10"/>
      <c r="BH1670" s="10"/>
      <c r="BI1670" s="10"/>
      <c r="BJ1670" s="10"/>
      <c r="BK1670" s="10"/>
      <c r="BL1670" s="10"/>
      <c r="BM1670" s="10"/>
      <c r="BN1670" s="10"/>
      <c r="BO1670" s="10"/>
      <c r="BP1670" s="10"/>
      <c r="BQ1670" s="10"/>
      <c r="BT1670" s="13">
        <v>2024.0</v>
      </c>
      <c r="BU1670" s="13">
        <v>2.0</v>
      </c>
      <c r="BV1670" s="13">
        <v>29.0</v>
      </c>
    </row>
    <row r="1671">
      <c r="A1671" s="7">
        <v>45351.5975021412</v>
      </c>
      <c r="B1671" s="8" t="s">
        <v>2674</v>
      </c>
      <c r="C1671" s="8" t="s">
        <v>14</v>
      </c>
      <c r="D1671" s="15"/>
      <c r="E1671" s="8" t="s">
        <v>42</v>
      </c>
      <c r="F1671" s="8" t="s">
        <v>3122</v>
      </c>
      <c r="G1671" s="8" t="s">
        <v>2677</v>
      </c>
      <c r="H1671" s="10"/>
      <c r="I1671" s="10"/>
      <c r="J1671" s="10"/>
      <c r="K1671" s="10"/>
      <c r="L1671" s="10"/>
      <c r="M1671" s="10"/>
      <c r="N1671" s="10"/>
      <c r="O1671" s="10"/>
      <c r="P1671" s="10"/>
      <c r="Q1671" s="10"/>
      <c r="R1671" s="10"/>
      <c r="S1671" s="10"/>
      <c r="T1671" s="10"/>
      <c r="U1671" s="10"/>
      <c r="V1671" s="10"/>
      <c r="W1671" s="10"/>
      <c r="X1671" s="10"/>
      <c r="Y1671" s="10"/>
      <c r="Z1671" s="10"/>
      <c r="AA1671" s="10"/>
      <c r="AB1671" s="10"/>
      <c r="AC1671" s="10"/>
      <c r="AD1671" s="10"/>
      <c r="AE1671" s="10"/>
      <c r="AF1671" s="10"/>
      <c r="AG1671" s="10"/>
      <c r="AH1671" s="10"/>
      <c r="AI1671" s="10"/>
      <c r="AJ1671" s="10"/>
      <c r="AK1671" s="10"/>
      <c r="AL1671" s="10"/>
      <c r="AM1671" s="10"/>
      <c r="AN1671" s="10"/>
      <c r="AO1671" s="10"/>
      <c r="AP1671" s="10"/>
      <c r="AQ1671" s="10"/>
      <c r="AR1671" s="10"/>
      <c r="AS1671" s="10"/>
      <c r="AT1671" s="10"/>
      <c r="AU1671" s="10"/>
      <c r="AV1671" s="10"/>
      <c r="AW1671" s="10"/>
      <c r="AX1671" s="10"/>
      <c r="AY1671" s="10"/>
      <c r="AZ1671" s="10"/>
      <c r="BA1671" s="10"/>
      <c r="BB1671" s="10"/>
      <c r="BC1671" s="10"/>
      <c r="BD1671" s="10"/>
      <c r="BE1671" s="10"/>
      <c r="BF1671" s="10"/>
      <c r="BG1671" s="10"/>
      <c r="BH1671" s="10"/>
      <c r="BI1671" s="10"/>
      <c r="BJ1671" s="10"/>
      <c r="BK1671" s="10"/>
      <c r="BL1671" s="10"/>
      <c r="BM1671" s="10"/>
      <c r="BN1671" s="10"/>
      <c r="BO1671" s="10"/>
      <c r="BP1671" s="10"/>
      <c r="BQ1671" s="10"/>
      <c r="BT1671" s="13">
        <v>2024.0</v>
      </c>
      <c r="BU1671" s="13">
        <v>2.0</v>
      </c>
      <c r="BV1671" s="13">
        <v>29.0</v>
      </c>
    </row>
    <row r="1672">
      <c r="A1672" s="7">
        <v>45351.60123871527</v>
      </c>
      <c r="B1672" s="8">
        <v>3.776095784E10</v>
      </c>
      <c r="C1672" s="8" t="s">
        <v>14</v>
      </c>
      <c r="D1672" s="15"/>
      <c r="E1672" s="8" t="s">
        <v>91</v>
      </c>
      <c r="F1672" s="8" t="s">
        <v>169</v>
      </c>
      <c r="G1672" s="8">
        <v>1.1953470951E10</v>
      </c>
      <c r="H1672" s="10"/>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c r="AG1672" s="10"/>
      <c r="AH1672" s="10"/>
      <c r="AI1672" s="10"/>
      <c r="AJ1672" s="10"/>
      <c r="AK1672" s="10"/>
      <c r="AL1672" s="10"/>
      <c r="AM1672" s="10"/>
      <c r="AN1672" s="10"/>
      <c r="AO1672" s="10"/>
      <c r="AP1672" s="10"/>
      <c r="AQ1672" s="10"/>
      <c r="AR1672" s="10"/>
      <c r="AS1672" s="10"/>
      <c r="AT1672" s="10"/>
      <c r="AU1672" s="10"/>
      <c r="AV1672" s="10"/>
      <c r="AW1672" s="10"/>
      <c r="AX1672" s="10"/>
      <c r="AY1672" s="10"/>
      <c r="AZ1672" s="10"/>
      <c r="BA1672" s="10"/>
      <c r="BB1672" s="10"/>
      <c r="BC1672" s="10"/>
      <c r="BD1672" s="10"/>
      <c r="BE1672" s="10"/>
      <c r="BF1672" s="10"/>
      <c r="BG1672" s="10"/>
      <c r="BH1672" s="10"/>
      <c r="BI1672" s="10"/>
      <c r="BJ1672" s="10"/>
      <c r="BK1672" s="10"/>
      <c r="BL1672" s="10"/>
      <c r="BM1672" s="10"/>
      <c r="BN1672" s="10"/>
      <c r="BO1672" s="10"/>
      <c r="BP1672" s="10"/>
      <c r="BQ1672" s="10"/>
      <c r="BT1672" s="13">
        <v>2024.0</v>
      </c>
      <c r="BU1672" s="13">
        <v>2.0</v>
      </c>
      <c r="BV1672" s="13">
        <v>29.0</v>
      </c>
    </row>
    <row r="1673">
      <c r="A1673" s="7">
        <v>45351.60816375</v>
      </c>
      <c r="B1673" s="14" t="s">
        <v>3123</v>
      </c>
      <c r="C1673" s="8" t="s">
        <v>35</v>
      </c>
      <c r="D1673" s="15"/>
      <c r="E1673" s="8" t="s">
        <v>42</v>
      </c>
      <c r="F1673" s="8" t="s">
        <v>3124</v>
      </c>
      <c r="G1673" s="8">
        <v>1.1976045073E10</v>
      </c>
      <c r="H1673" s="10"/>
      <c r="I1673" s="10"/>
      <c r="J1673" s="10"/>
      <c r="K1673" s="10"/>
      <c r="L1673" s="10"/>
      <c r="M1673" s="10"/>
      <c r="N1673" s="10"/>
      <c r="O1673" s="10"/>
      <c r="P1673" s="10"/>
      <c r="Q1673" s="10"/>
      <c r="R1673" s="10"/>
      <c r="S1673" s="10"/>
      <c r="T1673" s="10"/>
      <c r="U1673" s="10"/>
      <c r="V1673" s="10"/>
      <c r="W1673" s="10"/>
      <c r="X1673" s="10"/>
      <c r="Y1673" s="10"/>
      <c r="Z1673" s="10"/>
      <c r="AA1673" s="10"/>
      <c r="AB1673" s="10"/>
      <c r="AC1673" s="10"/>
      <c r="AD1673" s="10"/>
      <c r="AE1673" s="10"/>
      <c r="AF1673" s="10"/>
      <c r="AG1673" s="10"/>
      <c r="AH1673" s="10"/>
      <c r="AI1673" s="10"/>
      <c r="AJ1673" s="10"/>
      <c r="AK1673" s="10"/>
      <c r="AL1673" s="10"/>
      <c r="AM1673" s="10"/>
      <c r="AN1673" s="10"/>
      <c r="AO1673" s="10"/>
      <c r="AP1673" s="10"/>
      <c r="AQ1673" s="10"/>
      <c r="AR1673" s="10"/>
      <c r="AS1673" s="10"/>
      <c r="AT1673" s="10"/>
      <c r="AU1673" s="10"/>
      <c r="AV1673" s="10"/>
      <c r="AW1673" s="10"/>
      <c r="AX1673" s="10"/>
      <c r="AY1673" s="10"/>
      <c r="AZ1673" s="10"/>
      <c r="BA1673" s="10"/>
      <c r="BB1673" s="10"/>
      <c r="BC1673" s="10"/>
      <c r="BD1673" s="10"/>
      <c r="BE1673" s="10"/>
      <c r="BF1673" s="10"/>
      <c r="BG1673" s="10"/>
      <c r="BH1673" s="10"/>
      <c r="BI1673" s="10"/>
      <c r="BJ1673" s="10"/>
      <c r="BK1673" s="10"/>
      <c r="BL1673" s="10"/>
      <c r="BM1673" s="10"/>
      <c r="BN1673" s="10"/>
      <c r="BO1673" s="10"/>
      <c r="BP1673" s="10"/>
      <c r="BQ1673" s="10"/>
      <c r="BT1673" s="13">
        <v>2024.0</v>
      </c>
      <c r="BU1673" s="13">
        <v>2.0</v>
      </c>
      <c r="BV1673" s="13">
        <v>29.0</v>
      </c>
    </row>
    <row r="1674">
      <c r="A1674" s="7">
        <v>45351.60905409722</v>
      </c>
      <c r="B1674" s="8">
        <v>3.7074777897E10</v>
      </c>
      <c r="C1674" s="8" t="s">
        <v>14</v>
      </c>
      <c r="D1674" s="15"/>
      <c r="E1674" s="8" t="s">
        <v>104</v>
      </c>
      <c r="F1674" s="8" t="s">
        <v>3125</v>
      </c>
      <c r="G1674" s="8" t="s">
        <v>3126</v>
      </c>
      <c r="H1674" s="10"/>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c r="AG1674" s="10"/>
      <c r="AH1674" s="10"/>
      <c r="AI1674" s="10"/>
      <c r="AJ1674" s="10"/>
      <c r="AK1674" s="10"/>
      <c r="AL1674" s="10"/>
      <c r="AM1674" s="10"/>
      <c r="AN1674" s="10"/>
      <c r="AO1674" s="10"/>
      <c r="AP1674" s="10"/>
      <c r="AQ1674" s="10"/>
      <c r="AR1674" s="10"/>
      <c r="AS1674" s="10"/>
      <c r="AT1674" s="10"/>
      <c r="AU1674" s="10"/>
      <c r="AV1674" s="10"/>
      <c r="AW1674" s="10"/>
      <c r="AX1674" s="10"/>
      <c r="AY1674" s="10"/>
      <c r="AZ1674" s="10"/>
      <c r="BA1674" s="10"/>
      <c r="BB1674" s="10"/>
      <c r="BC1674" s="10"/>
      <c r="BD1674" s="10"/>
      <c r="BE1674" s="10"/>
      <c r="BF1674" s="10"/>
      <c r="BG1674" s="10"/>
      <c r="BH1674" s="10"/>
      <c r="BI1674" s="10"/>
      <c r="BJ1674" s="10"/>
      <c r="BK1674" s="10"/>
      <c r="BL1674" s="10"/>
      <c r="BM1674" s="10"/>
      <c r="BN1674" s="10"/>
      <c r="BO1674" s="10"/>
      <c r="BP1674" s="10"/>
      <c r="BQ1674" s="10"/>
      <c r="BT1674" s="13">
        <v>2024.0</v>
      </c>
      <c r="BU1674" s="13">
        <v>2.0</v>
      </c>
      <c r="BV1674" s="13">
        <v>29.0</v>
      </c>
    </row>
    <row r="1675">
      <c r="A1675" s="7">
        <v>45351.61246016204</v>
      </c>
      <c r="B1675" s="8" t="s">
        <v>3127</v>
      </c>
      <c r="C1675" s="8" t="s">
        <v>157</v>
      </c>
      <c r="D1675" s="15"/>
      <c r="E1675" s="8" t="s">
        <v>104</v>
      </c>
      <c r="F1675" s="8" t="s">
        <v>3128</v>
      </c>
      <c r="G1675" s="8" t="s">
        <v>3129</v>
      </c>
      <c r="H1675" s="10"/>
      <c r="I1675" s="10"/>
      <c r="J1675" s="10"/>
      <c r="K1675" s="10"/>
      <c r="L1675" s="10"/>
      <c r="M1675" s="10"/>
      <c r="N1675" s="10"/>
      <c r="O1675" s="10"/>
      <c r="P1675" s="10"/>
      <c r="Q1675" s="10"/>
      <c r="R1675" s="10"/>
      <c r="S1675" s="10"/>
      <c r="T1675" s="10"/>
      <c r="U1675" s="10"/>
      <c r="V1675" s="10"/>
      <c r="W1675" s="10"/>
      <c r="X1675" s="10"/>
      <c r="Y1675" s="10"/>
      <c r="Z1675" s="10"/>
      <c r="AA1675" s="10"/>
      <c r="AB1675" s="10"/>
      <c r="AC1675" s="10"/>
      <c r="AD1675" s="10"/>
      <c r="AE1675" s="10"/>
      <c r="AF1675" s="10"/>
      <c r="AG1675" s="10"/>
      <c r="AH1675" s="10"/>
      <c r="AI1675" s="10"/>
      <c r="AJ1675" s="10"/>
      <c r="AK1675" s="10"/>
      <c r="AL1675" s="10"/>
      <c r="AM1675" s="10"/>
      <c r="AN1675" s="10"/>
      <c r="AO1675" s="10"/>
      <c r="AP1675" s="10"/>
      <c r="AQ1675" s="10"/>
      <c r="AR1675" s="10"/>
      <c r="AS1675" s="10"/>
      <c r="AT1675" s="10"/>
      <c r="AU1675" s="10"/>
      <c r="AV1675" s="10"/>
      <c r="AW1675" s="10"/>
      <c r="AX1675" s="10"/>
      <c r="AY1675" s="10"/>
      <c r="AZ1675" s="10"/>
      <c r="BA1675" s="10"/>
      <c r="BB1675" s="10"/>
      <c r="BC1675" s="10"/>
      <c r="BD1675" s="10"/>
      <c r="BE1675" s="10"/>
      <c r="BF1675" s="10"/>
      <c r="BG1675" s="10"/>
      <c r="BH1675" s="10"/>
      <c r="BI1675" s="10"/>
      <c r="BJ1675" s="10"/>
      <c r="BK1675" s="10"/>
      <c r="BL1675" s="10"/>
      <c r="BM1675" s="10"/>
      <c r="BN1675" s="10"/>
      <c r="BO1675" s="10"/>
      <c r="BP1675" s="10"/>
      <c r="BQ1675" s="10"/>
      <c r="BT1675" s="13">
        <v>2024.0</v>
      </c>
      <c r="BU1675" s="13">
        <v>2.0</v>
      </c>
      <c r="BV1675" s="13">
        <v>29.0</v>
      </c>
    </row>
    <row r="1676">
      <c r="A1676" s="7">
        <v>45351.61278350695</v>
      </c>
      <c r="B1676" s="8">
        <v>2.2289549851E10</v>
      </c>
      <c r="C1676" s="8" t="s">
        <v>78</v>
      </c>
      <c r="D1676" s="15"/>
      <c r="E1676" s="8" t="s">
        <v>28</v>
      </c>
      <c r="F1676" s="8" t="s">
        <v>3130</v>
      </c>
      <c r="G1676" s="8">
        <v>1.1994611725E10</v>
      </c>
      <c r="H1676" s="10"/>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c r="AG1676" s="10"/>
      <c r="AH1676" s="10"/>
      <c r="AI1676" s="10"/>
      <c r="AJ1676" s="10"/>
      <c r="AK1676" s="10"/>
      <c r="AL1676" s="10"/>
      <c r="AM1676" s="10"/>
      <c r="AN1676" s="10"/>
      <c r="AO1676" s="10"/>
      <c r="AP1676" s="10"/>
      <c r="AQ1676" s="10"/>
      <c r="AR1676" s="10"/>
      <c r="AS1676" s="10"/>
      <c r="AT1676" s="10"/>
      <c r="AU1676" s="10"/>
      <c r="AV1676" s="10"/>
      <c r="AW1676" s="10"/>
      <c r="AX1676" s="10"/>
      <c r="AY1676" s="10"/>
      <c r="AZ1676" s="10"/>
      <c r="BA1676" s="10"/>
      <c r="BB1676" s="10"/>
      <c r="BC1676" s="10"/>
      <c r="BD1676" s="10"/>
      <c r="BE1676" s="10"/>
      <c r="BF1676" s="10"/>
      <c r="BG1676" s="10"/>
      <c r="BH1676" s="10"/>
      <c r="BI1676" s="10"/>
      <c r="BJ1676" s="10"/>
      <c r="BK1676" s="10"/>
      <c r="BL1676" s="10"/>
      <c r="BM1676" s="10"/>
      <c r="BN1676" s="10"/>
      <c r="BO1676" s="10"/>
      <c r="BP1676" s="10"/>
      <c r="BQ1676" s="10"/>
      <c r="BT1676" s="13">
        <v>2024.0</v>
      </c>
      <c r="BU1676" s="13">
        <v>2.0</v>
      </c>
      <c r="BV1676" s="13">
        <v>29.0</v>
      </c>
    </row>
    <row r="1677">
      <c r="A1677" s="7">
        <v>45351.612879988425</v>
      </c>
      <c r="B1677" s="8">
        <v>9.2819768953E10</v>
      </c>
      <c r="C1677" s="8" t="s">
        <v>14</v>
      </c>
      <c r="D1677" s="9" t="s">
        <v>131</v>
      </c>
      <c r="E1677" s="8" t="s">
        <v>45</v>
      </c>
      <c r="F1677" s="8" t="s">
        <v>526</v>
      </c>
      <c r="G1677" s="8" t="s">
        <v>527</v>
      </c>
      <c r="H1677" s="10"/>
      <c r="I1677" s="10"/>
      <c r="J1677" s="10"/>
      <c r="K1677" s="10"/>
      <c r="L1677" s="10"/>
      <c r="M1677" s="10"/>
      <c r="N1677" s="10"/>
      <c r="O1677" s="10"/>
      <c r="P1677" s="10"/>
      <c r="Q1677" s="10"/>
      <c r="R1677" s="10"/>
      <c r="S1677" s="10"/>
      <c r="T1677" s="10"/>
      <c r="U1677" s="10"/>
      <c r="V1677" s="10"/>
      <c r="W1677" s="10"/>
      <c r="X1677" s="10"/>
      <c r="Y1677" s="10"/>
      <c r="Z1677" s="10"/>
      <c r="AA1677" s="10"/>
      <c r="AB1677" s="10"/>
      <c r="AC1677" s="10"/>
      <c r="AD1677" s="10"/>
      <c r="AE1677" s="10"/>
      <c r="AF1677" s="10"/>
      <c r="AG1677" s="10"/>
      <c r="AH1677" s="10"/>
      <c r="AI1677" s="10"/>
      <c r="AJ1677" s="10"/>
      <c r="AK1677" s="10"/>
      <c r="AL1677" s="10"/>
      <c r="AM1677" s="10"/>
      <c r="AN1677" s="10"/>
      <c r="AO1677" s="10"/>
      <c r="AP1677" s="10"/>
      <c r="AQ1677" s="10"/>
      <c r="AR1677" s="10"/>
      <c r="AS1677" s="10"/>
      <c r="AT1677" s="10"/>
      <c r="AU1677" s="10"/>
      <c r="AV1677" s="10"/>
      <c r="AW1677" s="10"/>
      <c r="AX1677" s="10"/>
      <c r="AY1677" s="10"/>
      <c r="AZ1677" s="10"/>
      <c r="BA1677" s="10"/>
      <c r="BB1677" s="10"/>
      <c r="BC1677" s="10"/>
      <c r="BD1677" s="10"/>
      <c r="BE1677" s="10"/>
      <c r="BF1677" s="10"/>
      <c r="BG1677" s="10"/>
      <c r="BH1677" s="10"/>
      <c r="BI1677" s="10"/>
      <c r="BJ1677" s="10"/>
      <c r="BK1677" s="10"/>
      <c r="BL1677" s="10"/>
      <c r="BM1677" s="10"/>
      <c r="BN1677" s="10"/>
      <c r="BO1677" s="10"/>
      <c r="BP1677" s="10"/>
      <c r="BQ1677" s="10"/>
      <c r="BT1677" s="13">
        <v>2024.0</v>
      </c>
      <c r="BU1677" s="13">
        <v>2.0</v>
      </c>
      <c r="BV1677" s="13">
        <v>29.0</v>
      </c>
    </row>
    <row r="1678">
      <c r="A1678" s="7">
        <v>45351.61730329861</v>
      </c>
      <c r="B1678" s="8" t="s">
        <v>2788</v>
      </c>
      <c r="C1678" s="8" t="s">
        <v>14</v>
      </c>
      <c r="D1678" s="15"/>
      <c r="E1678" s="8" t="s">
        <v>28</v>
      </c>
      <c r="F1678" s="8" t="s">
        <v>3131</v>
      </c>
      <c r="G1678" s="8" t="s">
        <v>3132</v>
      </c>
      <c r="H1678" s="10"/>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c r="AG1678" s="10"/>
      <c r="AH1678" s="10"/>
      <c r="AI1678" s="10"/>
      <c r="AJ1678" s="10"/>
      <c r="AK1678" s="10"/>
      <c r="AL1678" s="10"/>
      <c r="AM1678" s="10"/>
      <c r="AN1678" s="10"/>
      <c r="AO1678" s="10"/>
      <c r="AP1678" s="10"/>
      <c r="AQ1678" s="10"/>
      <c r="AR1678" s="10"/>
      <c r="AS1678" s="10"/>
      <c r="AT1678" s="10"/>
      <c r="AU1678" s="10"/>
      <c r="AV1678" s="10"/>
      <c r="AW1678" s="10"/>
      <c r="AX1678" s="10"/>
      <c r="AY1678" s="10"/>
      <c r="AZ1678" s="10"/>
      <c r="BA1678" s="10"/>
      <c r="BB1678" s="10"/>
      <c r="BC1678" s="10"/>
      <c r="BD1678" s="10"/>
      <c r="BE1678" s="10"/>
      <c r="BF1678" s="10"/>
      <c r="BG1678" s="10"/>
      <c r="BH1678" s="10"/>
      <c r="BI1678" s="10"/>
      <c r="BJ1678" s="10"/>
      <c r="BK1678" s="10"/>
      <c r="BL1678" s="10"/>
      <c r="BM1678" s="10"/>
      <c r="BN1678" s="10"/>
      <c r="BO1678" s="10"/>
      <c r="BP1678" s="10"/>
      <c r="BQ1678" s="10"/>
      <c r="BT1678" s="13">
        <v>2024.0</v>
      </c>
      <c r="BU1678" s="13">
        <v>2.0</v>
      </c>
      <c r="BV1678" s="13">
        <v>29.0</v>
      </c>
    </row>
    <row r="1679">
      <c r="A1679" s="7">
        <v>45351.61849760417</v>
      </c>
      <c r="B1679" s="8" t="s">
        <v>3133</v>
      </c>
      <c r="C1679" s="8" t="s">
        <v>326</v>
      </c>
      <c r="D1679" s="9" t="s">
        <v>3134</v>
      </c>
      <c r="E1679" s="8" t="s">
        <v>42</v>
      </c>
      <c r="F1679" s="8" t="s">
        <v>2724</v>
      </c>
      <c r="G1679" s="8">
        <v>1.198475082E10</v>
      </c>
      <c r="H1679" s="10"/>
      <c r="I1679" s="10"/>
      <c r="J1679" s="10"/>
      <c r="K1679" s="10"/>
      <c r="L1679" s="10"/>
      <c r="M1679" s="10"/>
      <c r="N1679" s="10"/>
      <c r="O1679" s="10"/>
      <c r="P1679" s="10"/>
      <c r="Q1679" s="10"/>
      <c r="R1679" s="10"/>
      <c r="S1679" s="10"/>
      <c r="T1679" s="10"/>
      <c r="U1679" s="10"/>
      <c r="V1679" s="10"/>
      <c r="W1679" s="10"/>
      <c r="X1679" s="10"/>
      <c r="Y1679" s="10"/>
      <c r="Z1679" s="10"/>
      <c r="AA1679" s="10"/>
      <c r="AB1679" s="10"/>
      <c r="AC1679" s="10"/>
      <c r="AD1679" s="10"/>
      <c r="AE1679" s="10"/>
      <c r="AF1679" s="10"/>
      <c r="AG1679" s="10"/>
      <c r="AH1679" s="10"/>
      <c r="AI1679" s="10"/>
      <c r="AJ1679" s="10"/>
      <c r="AK1679" s="10"/>
      <c r="AL1679" s="10"/>
      <c r="AM1679" s="10"/>
      <c r="AN1679" s="10"/>
      <c r="AO1679" s="10"/>
      <c r="AP1679" s="10"/>
      <c r="AQ1679" s="10"/>
      <c r="AR1679" s="10"/>
      <c r="AS1679" s="10"/>
      <c r="AT1679" s="10"/>
      <c r="AU1679" s="10"/>
      <c r="AV1679" s="10"/>
      <c r="AW1679" s="10"/>
      <c r="AX1679" s="10"/>
      <c r="AY1679" s="10"/>
      <c r="AZ1679" s="10"/>
      <c r="BA1679" s="10"/>
      <c r="BB1679" s="10"/>
      <c r="BC1679" s="10"/>
      <c r="BD1679" s="10"/>
      <c r="BE1679" s="10"/>
      <c r="BF1679" s="10"/>
      <c r="BG1679" s="10"/>
      <c r="BH1679" s="10"/>
      <c r="BI1679" s="10"/>
      <c r="BJ1679" s="10"/>
      <c r="BK1679" s="10"/>
      <c r="BL1679" s="10"/>
      <c r="BM1679" s="10"/>
      <c r="BN1679" s="10"/>
      <c r="BO1679" s="10"/>
      <c r="BP1679" s="10"/>
      <c r="BQ1679" s="10"/>
      <c r="BT1679" s="13">
        <v>2024.0</v>
      </c>
      <c r="BU1679" s="13">
        <v>2.0</v>
      </c>
      <c r="BV1679" s="13">
        <v>29.0</v>
      </c>
    </row>
    <row r="1680">
      <c r="A1680" s="7">
        <v>45351.61995129629</v>
      </c>
      <c r="B1680" s="8">
        <v>5.2043932853E10</v>
      </c>
      <c r="C1680" s="8" t="s">
        <v>35</v>
      </c>
      <c r="D1680" s="15"/>
      <c r="E1680" s="8" t="s">
        <v>28</v>
      </c>
      <c r="F1680" s="8" t="s">
        <v>3135</v>
      </c>
      <c r="G1680" s="8">
        <v>1.399100196E10</v>
      </c>
      <c r="H1680" s="10"/>
      <c r="I1680" s="10"/>
      <c r="J1680" s="10"/>
      <c r="K1680" s="10"/>
      <c r="L1680" s="10"/>
      <c r="M1680" s="10"/>
      <c r="N1680" s="10"/>
      <c r="O1680" s="10"/>
      <c r="P1680" s="10"/>
      <c r="Q1680" s="10"/>
      <c r="R1680" s="10"/>
      <c r="S1680" s="10"/>
      <c r="T1680" s="10"/>
      <c r="U1680" s="10"/>
      <c r="V1680" s="10"/>
      <c r="W1680" s="10"/>
      <c r="X1680" s="10"/>
      <c r="Y1680" s="10"/>
      <c r="Z1680" s="10"/>
      <c r="AA1680" s="10"/>
      <c r="AB1680" s="10"/>
      <c r="AC1680" s="10"/>
      <c r="AD1680" s="10"/>
      <c r="AE1680" s="10"/>
      <c r="AF1680" s="10"/>
      <c r="AG1680" s="10"/>
      <c r="AH1680" s="10"/>
      <c r="AI1680" s="10"/>
      <c r="AJ1680" s="10"/>
      <c r="AK1680" s="10"/>
      <c r="AL1680" s="10"/>
      <c r="AM1680" s="10"/>
      <c r="AN1680" s="10"/>
      <c r="AO1680" s="10"/>
      <c r="AP1680" s="10"/>
      <c r="AQ1680" s="10"/>
      <c r="AR1680" s="10"/>
      <c r="AS1680" s="10"/>
      <c r="AT1680" s="10"/>
      <c r="AU1680" s="10"/>
      <c r="AV1680" s="10"/>
      <c r="AW1680" s="10"/>
      <c r="AX1680" s="10"/>
      <c r="AY1680" s="10"/>
      <c r="AZ1680" s="10"/>
      <c r="BA1680" s="10"/>
      <c r="BB1680" s="10"/>
      <c r="BC1680" s="10"/>
      <c r="BD1680" s="10"/>
      <c r="BE1680" s="10"/>
      <c r="BF1680" s="10"/>
      <c r="BG1680" s="10"/>
      <c r="BH1680" s="10"/>
      <c r="BI1680" s="10"/>
      <c r="BJ1680" s="10"/>
      <c r="BK1680" s="10"/>
      <c r="BL1680" s="10"/>
      <c r="BM1680" s="10"/>
      <c r="BN1680" s="10"/>
      <c r="BO1680" s="10"/>
      <c r="BP1680" s="10"/>
      <c r="BQ1680" s="10"/>
      <c r="BT1680" s="13">
        <v>2024.0</v>
      </c>
      <c r="BU1680" s="13">
        <v>2.0</v>
      </c>
      <c r="BV1680" s="13">
        <v>29.0</v>
      </c>
    </row>
    <row r="1681">
      <c r="A1681" s="7">
        <v>45351.641650034726</v>
      </c>
      <c r="B1681" s="8">
        <v>1.3281529879E10</v>
      </c>
      <c r="C1681" s="8" t="s">
        <v>14</v>
      </c>
      <c r="D1681" s="9" t="s">
        <v>20</v>
      </c>
      <c r="E1681" s="8" t="s">
        <v>28</v>
      </c>
      <c r="F1681" s="8" t="s">
        <v>3136</v>
      </c>
      <c r="G1681" s="8">
        <v>1.3997632962E10</v>
      </c>
      <c r="H1681" s="10"/>
      <c r="I1681" s="10"/>
      <c r="J1681" s="10"/>
      <c r="K1681" s="10"/>
      <c r="L1681" s="10"/>
      <c r="M1681" s="10"/>
      <c r="N1681" s="10"/>
      <c r="O1681" s="10"/>
      <c r="P1681" s="10"/>
      <c r="Q1681" s="10"/>
      <c r="R1681" s="10"/>
      <c r="S1681" s="10"/>
      <c r="T1681" s="10"/>
      <c r="U1681" s="10"/>
      <c r="V1681" s="10"/>
      <c r="W1681" s="10"/>
      <c r="X1681" s="10"/>
      <c r="Y1681" s="10"/>
      <c r="Z1681" s="10"/>
      <c r="AA1681" s="10"/>
      <c r="AB1681" s="10"/>
      <c r="AC1681" s="10"/>
      <c r="AD1681" s="10"/>
      <c r="AE1681" s="10"/>
      <c r="AF1681" s="10"/>
      <c r="AG1681" s="10"/>
      <c r="AH1681" s="10"/>
      <c r="AI1681" s="10"/>
      <c r="AJ1681" s="10"/>
      <c r="AK1681" s="10"/>
      <c r="AL1681" s="10"/>
      <c r="AM1681" s="10"/>
      <c r="AN1681" s="10"/>
      <c r="AO1681" s="10"/>
      <c r="AP1681" s="10"/>
      <c r="AQ1681" s="10"/>
      <c r="AR1681" s="10"/>
      <c r="AS1681" s="10"/>
      <c r="AT1681" s="10"/>
      <c r="AU1681" s="10"/>
      <c r="AV1681" s="10"/>
      <c r="AW1681" s="10"/>
      <c r="AX1681" s="10"/>
      <c r="AY1681" s="10"/>
      <c r="AZ1681" s="10"/>
      <c r="BA1681" s="10"/>
      <c r="BB1681" s="10"/>
      <c r="BC1681" s="10"/>
      <c r="BD1681" s="10"/>
      <c r="BE1681" s="10"/>
      <c r="BF1681" s="10"/>
      <c r="BG1681" s="10"/>
      <c r="BH1681" s="10"/>
      <c r="BI1681" s="10"/>
      <c r="BJ1681" s="10"/>
      <c r="BK1681" s="10"/>
      <c r="BL1681" s="10"/>
      <c r="BM1681" s="10"/>
      <c r="BN1681" s="10"/>
      <c r="BO1681" s="10"/>
      <c r="BP1681" s="10"/>
      <c r="BQ1681" s="10"/>
      <c r="BT1681" s="13">
        <v>2024.0</v>
      </c>
      <c r="BU1681" s="13">
        <v>2.0</v>
      </c>
      <c r="BV1681" s="13">
        <v>29.0</v>
      </c>
    </row>
    <row r="1682">
      <c r="A1682" s="7">
        <v>45351.65690778935</v>
      </c>
      <c r="B1682" s="8" t="s">
        <v>2140</v>
      </c>
      <c r="C1682" s="8" t="s">
        <v>78</v>
      </c>
      <c r="D1682" s="15"/>
      <c r="E1682" s="8" t="s">
        <v>42</v>
      </c>
      <c r="F1682" s="8" t="s">
        <v>3137</v>
      </c>
      <c r="G1682" s="8" t="s">
        <v>3138</v>
      </c>
      <c r="H1682" s="10"/>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c r="AG1682" s="10"/>
      <c r="AH1682" s="10"/>
      <c r="AI1682" s="10"/>
      <c r="AJ1682" s="10"/>
      <c r="AK1682" s="10"/>
      <c r="AL1682" s="10"/>
      <c r="AM1682" s="10"/>
      <c r="AN1682" s="10"/>
      <c r="AO1682" s="10"/>
      <c r="AP1682" s="10"/>
      <c r="AQ1682" s="10"/>
      <c r="AR1682" s="10"/>
      <c r="AS1682" s="10"/>
      <c r="AT1682" s="10"/>
      <c r="AU1682" s="10"/>
      <c r="AV1682" s="10"/>
      <c r="AW1682" s="10"/>
      <c r="AX1682" s="10"/>
      <c r="AY1682" s="10"/>
      <c r="AZ1682" s="10"/>
      <c r="BA1682" s="10"/>
      <c r="BB1682" s="10"/>
      <c r="BC1682" s="10"/>
      <c r="BD1682" s="10"/>
      <c r="BE1682" s="10"/>
      <c r="BF1682" s="10"/>
      <c r="BG1682" s="10"/>
      <c r="BH1682" s="10"/>
      <c r="BI1682" s="10"/>
      <c r="BJ1682" s="10"/>
      <c r="BK1682" s="10"/>
      <c r="BL1682" s="10"/>
      <c r="BM1682" s="10"/>
      <c r="BN1682" s="10"/>
      <c r="BO1682" s="10"/>
      <c r="BP1682" s="10"/>
      <c r="BQ1682" s="10"/>
      <c r="BT1682" s="13">
        <v>2024.0</v>
      </c>
      <c r="BU1682" s="13">
        <v>2.0</v>
      </c>
      <c r="BV1682" s="13">
        <v>29.0</v>
      </c>
    </row>
    <row r="1683">
      <c r="A1683" s="7">
        <v>45351.67366428241</v>
      </c>
      <c r="B1683" s="14" t="s">
        <v>1840</v>
      </c>
      <c r="C1683" s="8" t="s">
        <v>14</v>
      </c>
      <c r="D1683" s="9" t="s">
        <v>3139</v>
      </c>
      <c r="E1683" s="8" t="s">
        <v>28</v>
      </c>
      <c r="F1683" s="8" t="s">
        <v>3140</v>
      </c>
      <c r="G1683" s="8">
        <v>1.3992029982E10</v>
      </c>
      <c r="H1683" s="10"/>
      <c r="I1683" s="10"/>
      <c r="J1683" s="10"/>
      <c r="K1683" s="10"/>
      <c r="L1683" s="10"/>
      <c r="M1683" s="10"/>
      <c r="N1683" s="10"/>
      <c r="O1683" s="10"/>
      <c r="P1683" s="10"/>
      <c r="Q1683" s="10"/>
      <c r="R1683" s="10"/>
      <c r="S1683" s="10"/>
      <c r="T1683" s="10"/>
      <c r="U1683" s="10"/>
      <c r="V1683" s="10"/>
      <c r="W1683" s="10"/>
      <c r="X1683" s="10"/>
      <c r="Y1683" s="10"/>
      <c r="Z1683" s="10"/>
      <c r="AA1683" s="10"/>
      <c r="AB1683" s="10"/>
      <c r="AC1683" s="10"/>
      <c r="AD1683" s="10"/>
      <c r="AE1683" s="10"/>
      <c r="AF1683" s="10"/>
      <c r="AG1683" s="10"/>
      <c r="AH1683" s="10"/>
      <c r="AI1683" s="10"/>
      <c r="AJ1683" s="10"/>
      <c r="AK1683" s="10"/>
      <c r="AL1683" s="10"/>
      <c r="AM1683" s="10"/>
      <c r="AN1683" s="10"/>
      <c r="AO1683" s="10"/>
      <c r="AP1683" s="10"/>
      <c r="AQ1683" s="10"/>
      <c r="AR1683" s="10"/>
      <c r="AS1683" s="10"/>
      <c r="AT1683" s="10"/>
      <c r="AU1683" s="10"/>
      <c r="AV1683" s="10"/>
      <c r="AW1683" s="10"/>
      <c r="AX1683" s="10"/>
      <c r="AY1683" s="10"/>
      <c r="AZ1683" s="10"/>
      <c r="BA1683" s="10"/>
      <c r="BB1683" s="10"/>
      <c r="BC1683" s="10"/>
      <c r="BD1683" s="10"/>
      <c r="BE1683" s="10"/>
      <c r="BF1683" s="10"/>
      <c r="BG1683" s="10"/>
      <c r="BH1683" s="10"/>
      <c r="BI1683" s="10"/>
      <c r="BJ1683" s="10"/>
      <c r="BK1683" s="10"/>
      <c r="BL1683" s="10"/>
      <c r="BM1683" s="10"/>
      <c r="BN1683" s="10"/>
      <c r="BO1683" s="10"/>
      <c r="BP1683" s="10"/>
      <c r="BQ1683" s="10"/>
      <c r="BT1683" s="13">
        <v>2024.0</v>
      </c>
      <c r="BU1683" s="13">
        <v>2.0</v>
      </c>
      <c r="BV1683" s="13">
        <v>29.0</v>
      </c>
    </row>
    <row r="1684">
      <c r="A1684" s="7">
        <v>45351.69989701389</v>
      </c>
      <c r="B1684" s="8">
        <v>2.9038944349E10</v>
      </c>
      <c r="C1684" s="8" t="s">
        <v>78</v>
      </c>
      <c r="D1684" s="15"/>
      <c r="E1684" s="8" t="s">
        <v>49</v>
      </c>
      <c r="F1684" s="8" t="s">
        <v>3141</v>
      </c>
      <c r="G1684" s="8">
        <v>2.1981985263E10</v>
      </c>
      <c r="H1684" s="10"/>
      <c r="I1684" s="10"/>
      <c r="J1684" s="10"/>
      <c r="K1684" s="10"/>
      <c r="L1684" s="10"/>
      <c r="M1684" s="10"/>
      <c r="N1684" s="10"/>
      <c r="O1684" s="10"/>
      <c r="P1684" s="10"/>
      <c r="Q1684" s="10"/>
      <c r="R1684" s="10"/>
      <c r="S1684" s="10"/>
      <c r="T1684" s="10"/>
      <c r="U1684" s="10"/>
      <c r="V1684" s="10"/>
      <c r="W1684" s="10"/>
      <c r="X1684" s="10"/>
      <c r="Y1684" s="10"/>
      <c r="Z1684" s="10"/>
      <c r="AA1684" s="10"/>
      <c r="AB1684" s="10"/>
      <c r="AC1684" s="10"/>
      <c r="AD1684" s="10"/>
      <c r="AE1684" s="10"/>
      <c r="AF1684" s="10"/>
      <c r="AG1684" s="10"/>
      <c r="AH1684" s="10"/>
      <c r="AI1684" s="10"/>
      <c r="AJ1684" s="10"/>
      <c r="AK1684" s="10"/>
      <c r="AL1684" s="10"/>
      <c r="AM1684" s="10"/>
      <c r="AN1684" s="10"/>
      <c r="AO1684" s="10"/>
      <c r="AP1684" s="10"/>
      <c r="AQ1684" s="10"/>
      <c r="AR1684" s="10"/>
      <c r="AS1684" s="10"/>
      <c r="AT1684" s="10"/>
      <c r="AU1684" s="10"/>
      <c r="AV1684" s="10"/>
      <c r="AW1684" s="10"/>
      <c r="AX1684" s="10"/>
      <c r="AY1684" s="10"/>
      <c r="AZ1684" s="10"/>
      <c r="BA1684" s="10"/>
      <c r="BB1684" s="10"/>
      <c r="BC1684" s="10"/>
      <c r="BD1684" s="10"/>
      <c r="BE1684" s="10"/>
      <c r="BF1684" s="10"/>
      <c r="BG1684" s="10"/>
      <c r="BH1684" s="10"/>
      <c r="BI1684" s="10"/>
      <c r="BJ1684" s="10"/>
      <c r="BK1684" s="10"/>
      <c r="BL1684" s="10"/>
      <c r="BM1684" s="10"/>
      <c r="BN1684" s="10"/>
      <c r="BO1684" s="10"/>
      <c r="BP1684" s="10"/>
      <c r="BQ1684" s="10"/>
      <c r="BT1684" s="13">
        <v>2024.0</v>
      </c>
      <c r="BU1684" s="13">
        <v>2.0</v>
      </c>
      <c r="BV1684" s="13">
        <v>29.0</v>
      </c>
    </row>
    <row r="1685">
      <c r="A1685" s="7">
        <v>45351.707115983794</v>
      </c>
      <c r="B1685" s="8">
        <v>4.9192922791E10</v>
      </c>
      <c r="C1685" s="8" t="s">
        <v>14</v>
      </c>
      <c r="D1685" s="15"/>
      <c r="E1685" s="8" t="s">
        <v>177</v>
      </c>
      <c r="F1685" s="8" t="s">
        <v>3142</v>
      </c>
      <c r="G1685" s="8">
        <v>2.1996328673E10</v>
      </c>
      <c r="H1685" s="10"/>
      <c r="I1685" s="10"/>
      <c r="J1685" s="10"/>
      <c r="K1685" s="10"/>
      <c r="L1685" s="10"/>
      <c r="M1685" s="10"/>
      <c r="N1685" s="10"/>
      <c r="O1685" s="10"/>
      <c r="P1685" s="10"/>
      <c r="Q1685" s="10"/>
      <c r="R1685" s="10"/>
      <c r="S1685" s="10"/>
      <c r="T1685" s="10"/>
      <c r="U1685" s="10"/>
      <c r="V1685" s="10"/>
      <c r="W1685" s="10"/>
      <c r="X1685" s="10"/>
      <c r="Y1685" s="10"/>
      <c r="Z1685" s="10"/>
      <c r="AA1685" s="10"/>
      <c r="AB1685" s="10"/>
      <c r="AC1685" s="10"/>
      <c r="AD1685" s="10"/>
      <c r="AE1685" s="10"/>
      <c r="AF1685" s="10"/>
      <c r="AG1685" s="10"/>
      <c r="AH1685" s="10"/>
      <c r="AI1685" s="10"/>
      <c r="AJ1685" s="10"/>
      <c r="AK1685" s="10"/>
      <c r="AL1685" s="10"/>
      <c r="AM1685" s="10"/>
      <c r="AN1685" s="10"/>
      <c r="AO1685" s="10"/>
      <c r="AP1685" s="10"/>
      <c r="AQ1685" s="10"/>
      <c r="AR1685" s="10"/>
      <c r="AS1685" s="10"/>
      <c r="AT1685" s="10"/>
      <c r="AU1685" s="10"/>
      <c r="AV1685" s="10"/>
      <c r="AW1685" s="10"/>
      <c r="AX1685" s="10"/>
      <c r="AY1685" s="10"/>
      <c r="AZ1685" s="10"/>
      <c r="BA1685" s="10"/>
      <c r="BB1685" s="10"/>
      <c r="BC1685" s="10"/>
      <c r="BD1685" s="10"/>
      <c r="BE1685" s="10"/>
      <c r="BF1685" s="10"/>
      <c r="BG1685" s="10"/>
      <c r="BH1685" s="10"/>
      <c r="BI1685" s="10"/>
      <c r="BJ1685" s="10"/>
      <c r="BK1685" s="10"/>
      <c r="BL1685" s="10"/>
      <c r="BM1685" s="10"/>
      <c r="BN1685" s="10"/>
      <c r="BO1685" s="10"/>
      <c r="BP1685" s="10"/>
      <c r="BQ1685" s="10"/>
      <c r="BT1685" s="13">
        <v>2024.0</v>
      </c>
      <c r="BU1685" s="13">
        <v>2.0</v>
      </c>
      <c r="BV1685" s="13">
        <v>29.0</v>
      </c>
    </row>
    <row r="1686">
      <c r="A1686" s="7">
        <v>45351.71590646991</v>
      </c>
      <c r="B1686" s="8" t="s">
        <v>3143</v>
      </c>
      <c r="C1686" s="8" t="s">
        <v>14</v>
      </c>
      <c r="D1686" s="15"/>
      <c r="E1686" s="8" t="s">
        <v>32</v>
      </c>
      <c r="F1686" s="8" t="s">
        <v>265</v>
      </c>
      <c r="G1686" s="8" t="s">
        <v>3144</v>
      </c>
      <c r="H1686" s="10"/>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c r="AG1686" s="10"/>
      <c r="AH1686" s="10"/>
      <c r="AI1686" s="10"/>
      <c r="AJ1686" s="10"/>
      <c r="AK1686" s="10"/>
      <c r="AL1686" s="10"/>
      <c r="AM1686" s="10"/>
      <c r="AN1686" s="10"/>
      <c r="AO1686" s="10"/>
      <c r="AP1686" s="10"/>
      <c r="AQ1686" s="10"/>
      <c r="AR1686" s="10"/>
      <c r="AS1686" s="10"/>
      <c r="AT1686" s="10"/>
      <c r="AU1686" s="10"/>
      <c r="AV1686" s="10"/>
      <c r="AW1686" s="10"/>
      <c r="AX1686" s="10"/>
      <c r="AY1686" s="10"/>
      <c r="AZ1686" s="10"/>
      <c r="BA1686" s="10"/>
      <c r="BB1686" s="10"/>
      <c r="BC1686" s="10"/>
      <c r="BD1686" s="10"/>
      <c r="BE1686" s="10"/>
      <c r="BF1686" s="10"/>
      <c r="BG1686" s="10"/>
      <c r="BH1686" s="10"/>
      <c r="BI1686" s="10"/>
      <c r="BJ1686" s="10"/>
      <c r="BK1686" s="10"/>
      <c r="BL1686" s="10"/>
      <c r="BM1686" s="10"/>
      <c r="BN1686" s="10"/>
      <c r="BO1686" s="10"/>
      <c r="BP1686" s="10"/>
      <c r="BQ1686" s="10"/>
      <c r="BT1686" s="13">
        <v>2024.0</v>
      </c>
      <c r="BU1686" s="13">
        <v>2.0</v>
      </c>
      <c r="BV1686" s="13">
        <v>29.0</v>
      </c>
    </row>
    <row r="1687">
      <c r="A1687" s="7">
        <v>45351.76354425926</v>
      </c>
      <c r="B1687" s="8" t="s">
        <v>1384</v>
      </c>
      <c r="C1687" s="8" t="s">
        <v>14</v>
      </c>
      <c r="D1687" s="15"/>
      <c r="E1687" s="8" t="s">
        <v>16</v>
      </c>
      <c r="F1687" s="8" t="s">
        <v>1613</v>
      </c>
      <c r="G1687" s="8" t="s">
        <v>3145</v>
      </c>
      <c r="H1687" s="10"/>
      <c r="I1687" s="10"/>
      <c r="J1687" s="10"/>
      <c r="K1687" s="10"/>
      <c r="L1687" s="10"/>
      <c r="M1687" s="10"/>
      <c r="N1687" s="10"/>
      <c r="O1687" s="10"/>
      <c r="P1687" s="10"/>
      <c r="Q1687" s="10"/>
      <c r="R1687" s="10"/>
      <c r="S1687" s="10"/>
      <c r="T1687" s="10"/>
      <c r="U1687" s="10"/>
      <c r="V1687" s="10"/>
      <c r="W1687" s="10"/>
      <c r="X1687" s="10"/>
      <c r="Y1687" s="10"/>
      <c r="Z1687" s="10"/>
      <c r="AA1687" s="10"/>
      <c r="AB1687" s="10"/>
      <c r="AC1687" s="10"/>
      <c r="AD1687" s="10"/>
      <c r="AE1687" s="10"/>
      <c r="AF1687" s="10"/>
      <c r="AG1687" s="10"/>
      <c r="AH1687" s="10"/>
      <c r="AI1687" s="10"/>
      <c r="AJ1687" s="10"/>
      <c r="AK1687" s="10"/>
      <c r="AL1687" s="10"/>
      <c r="AM1687" s="10"/>
      <c r="AN1687" s="10"/>
      <c r="AO1687" s="10"/>
      <c r="AP1687" s="10"/>
      <c r="AQ1687" s="10"/>
      <c r="AR1687" s="10"/>
      <c r="AS1687" s="10"/>
      <c r="AT1687" s="10"/>
      <c r="AU1687" s="10"/>
      <c r="AV1687" s="10"/>
      <c r="AW1687" s="10"/>
      <c r="AX1687" s="10"/>
      <c r="AY1687" s="10"/>
      <c r="AZ1687" s="10"/>
      <c r="BA1687" s="10"/>
      <c r="BB1687" s="10"/>
      <c r="BC1687" s="10"/>
      <c r="BD1687" s="10"/>
      <c r="BE1687" s="10"/>
      <c r="BF1687" s="10"/>
      <c r="BG1687" s="10"/>
      <c r="BH1687" s="10"/>
      <c r="BI1687" s="10"/>
      <c r="BJ1687" s="10"/>
      <c r="BK1687" s="10"/>
      <c r="BL1687" s="10"/>
      <c r="BM1687" s="10"/>
      <c r="BN1687" s="10"/>
      <c r="BO1687" s="10"/>
      <c r="BP1687" s="10"/>
      <c r="BQ1687" s="10"/>
      <c r="BT1687" s="13">
        <v>2024.0</v>
      </c>
      <c r="BU1687" s="13">
        <v>2.0</v>
      </c>
      <c r="BV1687" s="13">
        <v>29.0</v>
      </c>
    </row>
    <row r="1688">
      <c r="A1688" s="7">
        <v>45351.765976828705</v>
      </c>
      <c r="B1688" s="14" t="s">
        <v>1969</v>
      </c>
      <c r="C1688" s="8" t="s">
        <v>14</v>
      </c>
      <c r="D1688" s="15"/>
      <c r="E1688" s="8" t="s">
        <v>42</v>
      </c>
      <c r="F1688" s="8" t="s">
        <v>2648</v>
      </c>
      <c r="G1688" s="8">
        <v>1.1972027793E10</v>
      </c>
      <c r="H1688" s="10"/>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c r="AG1688" s="10"/>
      <c r="AH1688" s="10"/>
      <c r="AI1688" s="10"/>
      <c r="AJ1688" s="10"/>
      <c r="AK1688" s="10"/>
      <c r="AL1688" s="10"/>
      <c r="AM1688" s="10"/>
      <c r="AN1688" s="10"/>
      <c r="AO1688" s="10"/>
      <c r="AP1688" s="10"/>
      <c r="AQ1688" s="10"/>
      <c r="AR1688" s="10"/>
      <c r="AS1688" s="10"/>
      <c r="AT1688" s="10"/>
      <c r="AU1688" s="10"/>
      <c r="AV1688" s="10"/>
      <c r="AW1688" s="10"/>
      <c r="AX1688" s="10"/>
      <c r="AY1688" s="10"/>
      <c r="AZ1688" s="10"/>
      <c r="BA1688" s="10"/>
      <c r="BB1688" s="10"/>
      <c r="BC1688" s="10"/>
      <c r="BD1688" s="10"/>
      <c r="BE1688" s="10"/>
      <c r="BF1688" s="10"/>
      <c r="BG1688" s="10"/>
      <c r="BH1688" s="10"/>
      <c r="BI1688" s="10"/>
      <c r="BJ1688" s="10"/>
      <c r="BK1688" s="10"/>
      <c r="BL1688" s="10"/>
      <c r="BM1688" s="10"/>
      <c r="BN1688" s="10"/>
      <c r="BO1688" s="10"/>
      <c r="BP1688" s="10"/>
      <c r="BQ1688" s="10"/>
      <c r="BT1688" s="13">
        <v>2024.0</v>
      </c>
      <c r="BU1688" s="13">
        <v>2.0</v>
      </c>
      <c r="BV1688" s="13">
        <v>29.0</v>
      </c>
    </row>
    <row r="1689">
      <c r="A1689" s="7">
        <v>45351.85518871528</v>
      </c>
      <c r="B1689" s="8" t="s">
        <v>3146</v>
      </c>
      <c r="C1689" s="8" t="s">
        <v>14</v>
      </c>
      <c r="D1689" s="15"/>
      <c r="E1689" s="8" t="s">
        <v>28</v>
      </c>
      <c r="F1689" s="8" t="s">
        <v>3147</v>
      </c>
      <c r="G1689" s="8" t="s">
        <v>3148</v>
      </c>
      <c r="H1689" s="10"/>
      <c r="I1689" s="10"/>
      <c r="J1689" s="10"/>
      <c r="K1689" s="10"/>
      <c r="L1689" s="10"/>
      <c r="M1689" s="10"/>
      <c r="N1689" s="10"/>
      <c r="O1689" s="10"/>
      <c r="P1689" s="10"/>
      <c r="Q1689" s="10"/>
      <c r="R1689" s="10"/>
      <c r="S1689" s="10"/>
      <c r="T1689" s="10"/>
      <c r="U1689" s="10"/>
      <c r="V1689" s="10"/>
      <c r="W1689" s="10"/>
      <c r="X1689" s="10"/>
      <c r="Y1689" s="10"/>
      <c r="Z1689" s="10"/>
      <c r="AA1689" s="10"/>
      <c r="AB1689" s="10"/>
      <c r="AC1689" s="10"/>
      <c r="AD1689" s="10"/>
      <c r="AE1689" s="10"/>
      <c r="AF1689" s="10"/>
      <c r="AG1689" s="10"/>
      <c r="AH1689" s="10"/>
      <c r="AI1689" s="10"/>
      <c r="AJ1689" s="10"/>
      <c r="AK1689" s="10"/>
      <c r="AL1689" s="10"/>
      <c r="AM1689" s="10"/>
      <c r="AN1689" s="10"/>
      <c r="AO1689" s="10"/>
      <c r="AP1689" s="10"/>
      <c r="AQ1689" s="10"/>
      <c r="AR1689" s="10"/>
      <c r="AS1689" s="10"/>
      <c r="AT1689" s="10"/>
      <c r="AU1689" s="10"/>
      <c r="AV1689" s="10"/>
      <c r="AW1689" s="10"/>
      <c r="AX1689" s="10"/>
      <c r="AY1689" s="10"/>
      <c r="AZ1689" s="10"/>
      <c r="BA1689" s="10"/>
      <c r="BB1689" s="10"/>
      <c r="BC1689" s="10"/>
      <c r="BD1689" s="10"/>
      <c r="BE1689" s="10"/>
      <c r="BF1689" s="10"/>
      <c r="BG1689" s="10"/>
      <c r="BH1689" s="10"/>
      <c r="BI1689" s="10"/>
      <c r="BJ1689" s="10"/>
      <c r="BK1689" s="10"/>
      <c r="BL1689" s="10"/>
      <c r="BM1689" s="10"/>
      <c r="BN1689" s="10"/>
      <c r="BO1689" s="10"/>
      <c r="BP1689" s="10"/>
      <c r="BQ1689" s="10"/>
      <c r="BT1689" s="13">
        <v>2024.0</v>
      </c>
      <c r="BU1689" s="13">
        <v>2.0</v>
      </c>
      <c r="BV1689" s="13">
        <v>29.0</v>
      </c>
    </row>
    <row r="1690">
      <c r="A1690" s="7">
        <v>45352.322295578706</v>
      </c>
      <c r="B1690" s="8" t="s">
        <v>3149</v>
      </c>
      <c r="C1690" s="8" t="s">
        <v>14</v>
      </c>
      <c r="D1690" s="9" t="s">
        <v>3150</v>
      </c>
      <c r="E1690" s="8" t="s">
        <v>84</v>
      </c>
      <c r="F1690" s="8" t="s">
        <v>3151</v>
      </c>
      <c r="G1690" s="8">
        <v>1.5991362608E10</v>
      </c>
      <c r="H1690" s="10"/>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c r="AG1690" s="10"/>
      <c r="AH1690" s="10"/>
      <c r="AI1690" s="10"/>
      <c r="AJ1690" s="10"/>
      <c r="AK1690" s="10"/>
      <c r="AL1690" s="10"/>
      <c r="AM1690" s="10"/>
      <c r="AN1690" s="10"/>
      <c r="AO1690" s="10"/>
      <c r="AP1690" s="10"/>
      <c r="AQ1690" s="10"/>
      <c r="AR1690" s="10"/>
      <c r="AS1690" s="10"/>
      <c r="AT1690" s="10"/>
      <c r="AU1690" s="10"/>
      <c r="AV1690" s="10"/>
      <c r="AW1690" s="10"/>
      <c r="AX1690" s="10"/>
      <c r="AY1690" s="10"/>
      <c r="AZ1690" s="10"/>
      <c r="BA1690" s="10"/>
      <c r="BB1690" s="10"/>
      <c r="BC1690" s="10"/>
      <c r="BD1690" s="10"/>
      <c r="BE1690" s="10"/>
      <c r="BF1690" s="10"/>
      <c r="BG1690" s="10"/>
      <c r="BH1690" s="10"/>
      <c r="BI1690" s="10"/>
      <c r="BJ1690" s="10"/>
      <c r="BK1690" s="10"/>
      <c r="BL1690" s="10"/>
      <c r="BM1690" s="10"/>
      <c r="BN1690" s="10"/>
      <c r="BO1690" s="10"/>
      <c r="BP1690" s="10"/>
      <c r="BQ1690" s="10"/>
      <c r="BT1690" s="13">
        <v>2024.0</v>
      </c>
      <c r="BU1690" s="13">
        <v>3.0</v>
      </c>
      <c r="BV1690" s="13">
        <v>1.0</v>
      </c>
    </row>
    <row r="1691">
      <c r="A1691" s="7">
        <v>45352.79519222223</v>
      </c>
      <c r="B1691" s="8" t="s">
        <v>3152</v>
      </c>
      <c r="C1691" s="8" t="s">
        <v>14</v>
      </c>
      <c r="D1691" s="15"/>
      <c r="E1691" s="8" t="s">
        <v>49</v>
      </c>
      <c r="F1691" s="8" t="s">
        <v>3153</v>
      </c>
      <c r="G1691" s="8">
        <v>2.1996847315E10</v>
      </c>
      <c r="H1691" s="10"/>
      <c r="I1691" s="10"/>
      <c r="J1691" s="10"/>
      <c r="K1691" s="10"/>
      <c r="L1691" s="10"/>
      <c r="M1691" s="10"/>
      <c r="N1691" s="10"/>
      <c r="O1691" s="10"/>
      <c r="P1691" s="10"/>
      <c r="Q1691" s="10"/>
      <c r="R1691" s="10"/>
      <c r="S1691" s="10"/>
      <c r="T1691" s="10"/>
      <c r="U1691" s="10"/>
      <c r="V1691" s="10"/>
      <c r="W1691" s="10"/>
      <c r="X1691" s="10"/>
      <c r="Y1691" s="10"/>
      <c r="Z1691" s="10"/>
      <c r="AA1691" s="10"/>
      <c r="AB1691" s="10"/>
      <c r="AC1691" s="10"/>
      <c r="AD1691" s="10"/>
      <c r="AE1691" s="10"/>
      <c r="AF1691" s="10"/>
      <c r="AG1691" s="10"/>
      <c r="AH1691" s="10"/>
      <c r="AI1691" s="10"/>
      <c r="AJ1691" s="10"/>
      <c r="AK1691" s="10"/>
      <c r="AL1691" s="10"/>
      <c r="AM1691" s="10"/>
      <c r="AN1691" s="10"/>
      <c r="AO1691" s="10"/>
      <c r="AP1691" s="10"/>
      <c r="AQ1691" s="10"/>
      <c r="AR1691" s="10"/>
      <c r="AS1691" s="10"/>
      <c r="AT1691" s="10"/>
      <c r="AU1691" s="10"/>
      <c r="AV1691" s="10"/>
      <c r="AW1691" s="10"/>
      <c r="AX1691" s="10"/>
      <c r="AY1691" s="10"/>
      <c r="AZ1691" s="10"/>
      <c r="BA1691" s="10"/>
      <c r="BB1691" s="10"/>
      <c r="BC1691" s="10"/>
      <c r="BD1691" s="10"/>
      <c r="BE1691" s="10"/>
      <c r="BF1691" s="10"/>
      <c r="BG1691" s="10"/>
      <c r="BH1691" s="10"/>
      <c r="BI1691" s="10"/>
      <c r="BJ1691" s="10"/>
      <c r="BK1691" s="10"/>
      <c r="BL1691" s="10"/>
      <c r="BM1691" s="10"/>
      <c r="BN1691" s="10"/>
      <c r="BO1691" s="10"/>
      <c r="BP1691" s="10"/>
      <c r="BQ1691" s="10"/>
      <c r="BT1691" s="13">
        <v>2024.0</v>
      </c>
      <c r="BU1691" s="13">
        <v>3.0</v>
      </c>
      <c r="BV1691" s="13">
        <v>1.0</v>
      </c>
    </row>
    <row r="1692">
      <c r="A1692" s="7">
        <v>45352.79542496528</v>
      </c>
      <c r="B1692" s="8">
        <v>1.7191271744E10</v>
      </c>
      <c r="C1692" s="8" t="s">
        <v>14</v>
      </c>
      <c r="D1692" s="9" t="s">
        <v>3154</v>
      </c>
      <c r="E1692" s="8" t="s">
        <v>49</v>
      </c>
      <c r="F1692" s="8" t="s">
        <v>3155</v>
      </c>
      <c r="G1692" s="8">
        <v>2.197582815E10</v>
      </c>
      <c r="H1692" s="10"/>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c r="AG1692" s="10"/>
      <c r="AH1692" s="10"/>
      <c r="AI1692" s="10"/>
      <c r="AJ1692" s="10"/>
      <c r="AK1692" s="10"/>
      <c r="AL1692" s="10"/>
      <c r="AM1692" s="10"/>
      <c r="AN1692" s="10"/>
      <c r="AO1692" s="10"/>
      <c r="AP1692" s="10"/>
      <c r="AQ1692" s="10"/>
      <c r="AR1692" s="10"/>
      <c r="AS1692" s="10"/>
      <c r="AT1692" s="10"/>
      <c r="AU1692" s="10"/>
      <c r="AV1692" s="10"/>
      <c r="AW1692" s="10"/>
      <c r="AX1692" s="10"/>
      <c r="AY1692" s="10"/>
      <c r="AZ1692" s="10"/>
      <c r="BA1692" s="10"/>
      <c r="BB1692" s="10"/>
      <c r="BC1692" s="10"/>
      <c r="BD1692" s="10"/>
      <c r="BE1692" s="10"/>
      <c r="BF1692" s="10"/>
      <c r="BG1692" s="10"/>
      <c r="BH1692" s="10"/>
      <c r="BI1692" s="10"/>
      <c r="BJ1692" s="10"/>
      <c r="BK1692" s="10"/>
      <c r="BL1692" s="10"/>
      <c r="BM1692" s="10"/>
      <c r="BN1692" s="10"/>
      <c r="BO1692" s="10"/>
      <c r="BP1692" s="10"/>
      <c r="BQ1692" s="10"/>
      <c r="BT1692" s="13">
        <v>2024.0</v>
      </c>
      <c r="BU1692" s="13">
        <v>3.0</v>
      </c>
      <c r="BV1692" s="13">
        <v>1.0</v>
      </c>
    </row>
    <row r="1693">
      <c r="A1693" s="7">
        <v>45352.795527326394</v>
      </c>
      <c r="B1693" s="14" t="s">
        <v>3156</v>
      </c>
      <c r="C1693" s="8" t="s">
        <v>14</v>
      </c>
      <c r="D1693" s="9" t="s">
        <v>20</v>
      </c>
      <c r="E1693" s="8" t="s">
        <v>62</v>
      </c>
      <c r="F1693" s="8" t="s">
        <v>2262</v>
      </c>
      <c r="G1693" s="8">
        <v>1.1953644145E10</v>
      </c>
      <c r="H1693" s="10"/>
      <c r="I1693" s="10"/>
      <c r="J1693" s="10"/>
      <c r="K1693" s="10"/>
      <c r="L1693" s="10"/>
      <c r="M1693" s="10"/>
      <c r="N1693" s="10"/>
      <c r="O1693" s="10"/>
      <c r="P1693" s="10"/>
      <c r="Q1693" s="10"/>
      <c r="R1693" s="10"/>
      <c r="S1693" s="10"/>
      <c r="T1693" s="10"/>
      <c r="U1693" s="10"/>
      <c r="V1693" s="10"/>
      <c r="W1693" s="10"/>
      <c r="X1693" s="10"/>
      <c r="Y1693" s="10"/>
      <c r="Z1693" s="10"/>
      <c r="AA1693" s="10"/>
      <c r="AB1693" s="10"/>
      <c r="AC1693" s="10"/>
      <c r="AD1693" s="10"/>
      <c r="AE1693" s="10"/>
      <c r="AF1693" s="10"/>
      <c r="AG1693" s="10"/>
      <c r="AH1693" s="10"/>
      <c r="AI1693" s="10"/>
      <c r="AJ1693" s="10"/>
      <c r="AK1693" s="10"/>
      <c r="AL1693" s="10"/>
      <c r="AM1693" s="10"/>
      <c r="AN1693" s="10"/>
      <c r="AO1693" s="10"/>
      <c r="AP1693" s="10"/>
      <c r="AQ1693" s="10"/>
      <c r="AR1693" s="10"/>
      <c r="AS1693" s="10"/>
      <c r="AT1693" s="10"/>
      <c r="AU1693" s="10"/>
      <c r="AV1693" s="10"/>
      <c r="AW1693" s="10"/>
      <c r="AX1693" s="10"/>
      <c r="AY1693" s="10"/>
      <c r="AZ1693" s="10"/>
      <c r="BA1693" s="10"/>
      <c r="BB1693" s="10"/>
      <c r="BC1693" s="10"/>
      <c r="BD1693" s="10"/>
      <c r="BE1693" s="10"/>
      <c r="BF1693" s="10"/>
      <c r="BG1693" s="10"/>
      <c r="BH1693" s="10"/>
      <c r="BI1693" s="10"/>
      <c r="BJ1693" s="10"/>
      <c r="BK1693" s="10"/>
      <c r="BL1693" s="10"/>
      <c r="BM1693" s="10"/>
      <c r="BN1693" s="10"/>
      <c r="BO1693" s="10"/>
      <c r="BP1693" s="10"/>
      <c r="BQ1693" s="10"/>
      <c r="BT1693" s="13">
        <v>2024.0</v>
      </c>
      <c r="BU1693" s="13">
        <v>3.0</v>
      </c>
      <c r="BV1693" s="13">
        <v>1.0</v>
      </c>
    </row>
    <row r="1694">
      <c r="A1694" s="7">
        <v>45352.795766979165</v>
      </c>
      <c r="B1694" s="8" t="s">
        <v>3157</v>
      </c>
      <c r="C1694" s="8" t="s">
        <v>78</v>
      </c>
      <c r="D1694" s="15"/>
      <c r="E1694" s="8" t="s">
        <v>21</v>
      </c>
      <c r="F1694" s="8" t="s">
        <v>3158</v>
      </c>
      <c r="G1694" s="8" t="s">
        <v>3159</v>
      </c>
      <c r="H1694" s="10"/>
      <c r="I1694" s="10"/>
      <c r="J1694" s="10"/>
      <c r="K1694" s="10"/>
      <c r="L1694" s="10"/>
      <c r="M1694" s="10"/>
      <c r="N1694" s="10"/>
      <c r="O1694" s="10"/>
      <c r="P1694" s="10"/>
      <c r="Q1694" s="10"/>
      <c r="R1694" s="10"/>
      <c r="S1694" s="10"/>
      <c r="T1694" s="10"/>
      <c r="U1694" s="10"/>
      <c r="V1694" s="10"/>
      <c r="W1694" s="10"/>
      <c r="X1694" s="10"/>
      <c r="Y1694" s="10"/>
      <c r="Z1694" s="10"/>
      <c r="AA1694" s="10"/>
      <c r="AB1694" s="10"/>
      <c r="AC1694" s="10"/>
      <c r="AD1694" s="10"/>
      <c r="AE1694" s="10"/>
      <c r="AF1694" s="10"/>
      <c r="AG1694" s="10"/>
      <c r="AH1694" s="10"/>
      <c r="AI1694" s="10"/>
      <c r="AJ1694" s="10"/>
      <c r="AK1694" s="10"/>
      <c r="AL1694" s="10"/>
      <c r="AM1694" s="10"/>
      <c r="AN1694" s="10"/>
      <c r="AO1694" s="10"/>
      <c r="AP1694" s="10"/>
      <c r="AQ1694" s="10"/>
      <c r="AR1694" s="10"/>
      <c r="AS1694" s="10"/>
      <c r="AT1694" s="10"/>
      <c r="AU1694" s="10"/>
      <c r="AV1694" s="10"/>
      <c r="AW1694" s="10"/>
      <c r="AX1694" s="10"/>
      <c r="AY1694" s="10"/>
      <c r="AZ1694" s="10"/>
      <c r="BA1694" s="10"/>
      <c r="BB1694" s="10"/>
      <c r="BC1694" s="10"/>
      <c r="BD1694" s="10"/>
      <c r="BE1694" s="10"/>
      <c r="BF1694" s="10"/>
      <c r="BG1694" s="10"/>
      <c r="BH1694" s="10"/>
      <c r="BI1694" s="10"/>
      <c r="BJ1694" s="10"/>
      <c r="BK1694" s="10"/>
      <c r="BL1694" s="10"/>
      <c r="BM1694" s="10"/>
      <c r="BN1694" s="10"/>
      <c r="BO1694" s="10"/>
      <c r="BP1694" s="10"/>
      <c r="BQ1694" s="10"/>
      <c r="BT1694" s="13">
        <v>2024.0</v>
      </c>
      <c r="BU1694" s="13">
        <v>3.0</v>
      </c>
      <c r="BV1694" s="13">
        <v>1.0</v>
      </c>
    </row>
    <row r="1695">
      <c r="A1695" s="7">
        <v>45352.7958793287</v>
      </c>
      <c r="B1695" s="8">
        <v>1.36551148E10</v>
      </c>
      <c r="C1695" s="8" t="s">
        <v>14</v>
      </c>
      <c r="D1695" s="9" t="s">
        <v>692</v>
      </c>
      <c r="E1695" s="8" t="s">
        <v>62</v>
      </c>
      <c r="F1695" s="8" t="s">
        <v>3160</v>
      </c>
      <c r="G1695" s="8" t="s">
        <v>3161</v>
      </c>
      <c r="H1695" s="10"/>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c r="AG1695" s="10"/>
      <c r="AH1695" s="10"/>
      <c r="AI1695" s="10"/>
      <c r="AJ1695" s="10"/>
      <c r="AK1695" s="10"/>
      <c r="AL1695" s="10"/>
      <c r="AM1695" s="10"/>
      <c r="AN1695" s="10"/>
      <c r="AO1695" s="10"/>
      <c r="AP1695" s="10"/>
      <c r="AQ1695" s="10"/>
      <c r="AR1695" s="10"/>
      <c r="AS1695" s="10"/>
      <c r="AT1695" s="10"/>
      <c r="AU1695" s="10"/>
      <c r="AV1695" s="10"/>
      <c r="AW1695" s="10"/>
      <c r="AX1695" s="10"/>
      <c r="AY1695" s="10"/>
      <c r="AZ1695" s="10"/>
      <c r="BA1695" s="10"/>
      <c r="BB1695" s="10"/>
      <c r="BC1695" s="10"/>
      <c r="BD1695" s="10"/>
      <c r="BE1695" s="10"/>
      <c r="BF1695" s="10"/>
      <c r="BG1695" s="10"/>
      <c r="BH1695" s="10"/>
      <c r="BI1695" s="10"/>
      <c r="BJ1695" s="10"/>
      <c r="BK1695" s="10"/>
      <c r="BL1695" s="10"/>
      <c r="BM1695" s="10"/>
      <c r="BN1695" s="10"/>
      <c r="BO1695" s="10"/>
      <c r="BP1695" s="10"/>
      <c r="BQ1695" s="10"/>
      <c r="BT1695" s="13">
        <v>2024.0</v>
      </c>
      <c r="BU1695" s="13">
        <v>3.0</v>
      </c>
      <c r="BV1695" s="13">
        <v>1.0</v>
      </c>
    </row>
    <row r="1696">
      <c r="A1696" s="7">
        <v>45352.79596371528</v>
      </c>
      <c r="B1696" s="8">
        <v>1.0057657742E10</v>
      </c>
      <c r="C1696" s="8" t="s">
        <v>14</v>
      </c>
      <c r="D1696" s="9" t="s">
        <v>3162</v>
      </c>
      <c r="E1696" s="8" t="s">
        <v>177</v>
      </c>
      <c r="F1696" s="8" t="s">
        <v>3163</v>
      </c>
      <c r="G1696" s="8" t="s">
        <v>3164</v>
      </c>
      <c r="H1696" s="10"/>
      <c r="I1696" s="10"/>
      <c r="J1696" s="10"/>
      <c r="K1696" s="10"/>
      <c r="L1696" s="10"/>
      <c r="M1696" s="10"/>
      <c r="N1696" s="10"/>
      <c r="O1696" s="10"/>
      <c r="P1696" s="10"/>
      <c r="Q1696" s="10"/>
      <c r="R1696" s="10"/>
      <c r="S1696" s="10"/>
      <c r="T1696" s="10"/>
      <c r="U1696" s="10"/>
      <c r="V1696" s="10"/>
      <c r="W1696" s="10"/>
      <c r="X1696" s="10"/>
      <c r="Y1696" s="10"/>
      <c r="Z1696" s="10"/>
      <c r="AA1696" s="10"/>
      <c r="AB1696" s="10"/>
      <c r="AC1696" s="10"/>
      <c r="AD1696" s="10"/>
      <c r="AE1696" s="10"/>
      <c r="AF1696" s="10"/>
      <c r="AG1696" s="10"/>
      <c r="AH1696" s="10"/>
      <c r="AI1696" s="10"/>
      <c r="AJ1696" s="10"/>
      <c r="AK1696" s="10"/>
      <c r="AL1696" s="10"/>
      <c r="AM1696" s="10"/>
      <c r="AN1696" s="10"/>
      <c r="AO1696" s="10"/>
      <c r="AP1696" s="10"/>
      <c r="AQ1696" s="10"/>
      <c r="AR1696" s="10"/>
      <c r="AS1696" s="10"/>
      <c r="AT1696" s="10"/>
      <c r="AU1696" s="10"/>
      <c r="AV1696" s="10"/>
      <c r="AW1696" s="10"/>
      <c r="AX1696" s="10"/>
      <c r="AY1696" s="10"/>
      <c r="AZ1696" s="10"/>
      <c r="BA1696" s="10"/>
      <c r="BB1696" s="10"/>
      <c r="BC1696" s="10"/>
      <c r="BD1696" s="10"/>
      <c r="BE1696" s="10"/>
      <c r="BF1696" s="10"/>
      <c r="BG1696" s="10"/>
      <c r="BH1696" s="10"/>
      <c r="BI1696" s="10"/>
      <c r="BJ1696" s="10"/>
      <c r="BK1696" s="10"/>
      <c r="BL1696" s="10"/>
      <c r="BM1696" s="10"/>
      <c r="BN1696" s="10"/>
      <c r="BO1696" s="10"/>
      <c r="BP1696" s="10"/>
      <c r="BQ1696" s="10"/>
      <c r="BT1696" s="13">
        <v>2024.0</v>
      </c>
      <c r="BU1696" s="13">
        <v>3.0</v>
      </c>
      <c r="BV1696" s="13">
        <v>1.0</v>
      </c>
    </row>
    <row r="1697">
      <c r="A1697" s="7">
        <v>45352.79730171296</v>
      </c>
      <c r="B1697" s="8">
        <v>4.7207141836E10</v>
      </c>
      <c r="C1697" s="8" t="s">
        <v>14</v>
      </c>
      <c r="D1697" s="15"/>
      <c r="E1697" s="8" t="s">
        <v>21</v>
      </c>
      <c r="F1697" s="8" t="s">
        <v>3165</v>
      </c>
      <c r="G1697" s="8">
        <v>1.191755406E10</v>
      </c>
      <c r="H1697" s="10"/>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c r="AG1697" s="10"/>
      <c r="AH1697" s="10"/>
      <c r="AI1697" s="10"/>
      <c r="AJ1697" s="10"/>
      <c r="AK1697" s="10"/>
      <c r="AL1697" s="10"/>
      <c r="AM1697" s="10"/>
      <c r="AN1697" s="10"/>
      <c r="AO1697" s="10"/>
      <c r="AP1697" s="10"/>
      <c r="AQ1697" s="10"/>
      <c r="AR1697" s="10"/>
      <c r="AS1697" s="10"/>
      <c r="AT1697" s="10"/>
      <c r="AU1697" s="10"/>
      <c r="AV1697" s="10"/>
      <c r="AW1697" s="10"/>
      <c r="AX1697" s="10"/>
      <c r="AY1697" s="10"/>
      <c r="AZ1697" s="10"/>
      <c r="BA1697" s="10"/>
      <c r="BB1697" s="10"/>
      <c r="BC1697" s="10"/>
      <c r="BD1697" s="10"/>
      <c r="BE1697" s="10"/>
      <c r="BF1697" s="10"/>
      <c r="BG1697" s="10"/>
      <c r="BH1697" s="10"/>
      <c r="BI1697" s="10"/>
      <c r="BJ1697" s="10"/>
      <c r="BK1697" s="10"/>
      <c r="BL1697" s="10"/>
      <c r="BM1697" s="10"/>
      <c r="BN1697" s="10"/>
      <c r="BO1697" s="10"/>
      <c r="BP1697" s="10"/>
      <c r="BQ1697" s="10"/>
      <c r="BT1697" s="13">
        <v>2024.0</v>
      </c>
      <c r="BU1697" s="13">
        <v>3.0</v>
      </c>
      <c r="BV1697" s="13">
        <v>1.0</v>
      </c>
    </row>
    <row r="1698">
      <c r="A1698" s="7">
        <v>45352.797605844906</v>
      </c>
      <c r="B1698" s="8">
        <v>1.3557865843E10</v>
      </c>
      <c r="C1698" s="8" t="s">
        <v>14</v>
      </c>
      <c r="D1698" s="15"/>
      <c r="E1698" s="8" t="s">
        <v>16</v>
      </c>
      <c r="F1698" s="8" t="s">
        <v>883</v>
      </c>
      <c r="G1698" s="8">
        <v>1.1956070552E10</v>
      </c>
      <c r="H1698" s="10"/>
      <c r="I1698" s="10"/>
      <c r="J1698" s="10"/>
      <c r="K1698" s="10"/>
      <c r="L1698" s="10"/>
      <c r="M1698" s="10"/>
      <c r="N1698" s="10"/>
      <c r="O1698" s="10"/>
      <c r="P1698" s="10"/>
      <c r="Q1698" s="10"/>
      <c r="R1698" s="10"/>
      <c r="S1698" s="10"/>
      <c r="T1698" s="10"/>
      <c r="U1698" s="10"/>
      <c r="V1698" s="10"/>
      <c r="W1698" s="10"/>
      <c r="X1698" s="10"/>
      <c r="Y1698" s="10"/>
      <c r="Z1698" s="10"/>
      <c r="AA1698" s="10"/>
      <c r="AB1698" s="10"/>
      <c r="AC1698" s="10"/>
      <c r="AD1698" s="10"/>
      <c r="AE1698" s="10"/>
      <c r="AF1698" s="10"/>
      <c r="AG1698" s="10"/>
      <c r="AH1698" s="10"/>
      <c r="AI1698" s="10"/>
      <c r="AJ1698" s="10"/>
      <c r="AK1698" s="10"/>
      <c r="AL1698" s="10"/>
      <c r="AM1698" s="10"/>
      <c r="AN1698" s="10"/>
      <c r="AO1698" s="10"/>
      <c r="AP1698" s="10"/>
      <c r="AQ1698" s="10"/>
      <c r="AR1698" s="10"/>
      <c r="AS1698" s="10"/>
      <c r="AT1698" s="10"/>
      <c r="AU1698" s="10"/>
      <c r="AV1698" s="10"/>
      <c r="AW1698" s="10"/>
      <c r="AX1698" s="10"/>
      <c r="AY1698" s="10"/>
      <c r="AZ1698" s="10"/>
      <c r="BA1698" s="10"/>
      <c r="BB1698" s="10"/>
      <c r="BC1698" s="10"/>
      <c r="BD1698" s="10"/>
      <c r="BE1698" s="10"/>
      <c r="BF1698" s="10"/>
      <c r="BG1698" s="10"/>
      <c r="BH1698" s="10"/>
      <c r="BI1698" s="10"/>
      <c r="BJ1698" s="10"/>
      <c r="BK1698" s="10"/>
      <c r="BL1698" s="10"/>
      <c r="BM1698" s="10"/>
      <c r="BN1698" s="10"/>
      <c r="BO1698" s="10"/>
      <c r="BP1698" s="10"/>
      <c r="BQ1698" s="10"/>
      <c r="BT1698" s="13">
        <v>2024.0</v>
      </c>
      <c r="BU1698" s="13">
        <v>3.0</v>
      </c>
      <c r="BV1698" s="13">
        <v>1.0</v>
      </c>
    </row>
    <row r="1699">
      <c r="A1699" s="7">
        <v>45352.79765653935</v>
      </c>
      <c r="B1699" s="8">
        <v>4.01986618E10</v>
      </c>
      <c r="C1699" s="8" t="s">
        <v>14</v>
      </c>
      <c r="D1699" s="15"/>
      <c r="E1699" s="8" t="s">
        <v>21</v>
      </c>
      <c r="F1699" s="8" t="s">
        <v>2104</v>
      </c>
      <c r="G1699" s="8">
        <v>1.1981268928E10</v>
      </c>
      <c r="H1699" s="10"/>
      <c r="I1699" s="10"/>
      <c r="J1699" s="10"/>
      <c r="K1699" s="10"/>
      <c r="L1699" s="10"/>
      <c r="M1699" s="10"/>
      <c r="N1699" s="10"/>
      <c r="O1699" s="10"/>
      <c r="P1699" s="10"/>
      <c r="Q1699" s="10"/>
      <c r="R1699" s="10"/>
      <c r="S1699" s="10"/>
      <c r="T1699" s="10"/>
      <c r="U1699" s="10"/>
      <c r="V1699" s="10"/>
      <c r="W1699" s="10"/>
      <c r="X1699" s="10"/>
      <c r="Y1699" s="10"/>
      <c r="Z1699" s="10"/>
      <c r="AA1699" s="10"/>
      <c r="AB1699" s="10"/>
      <c r="AC1699" s="10"/>
      <c r="AD1699" s="10"/>
      <c r="AE1699" s="10"/>
      <c r="AF1699" s="10"/>
      <c r="AG1699" s="10"/>
      <c r="AH1699" s="10"/>
      <c r="AI1699" s="10"/>
      <c r="AJ1699" s="10"/>
      <c r="AK1699" s="10"/>
      <c r="AL1699" s="10"/>
      <c r="AM1699" s="10"/>
      <c r="AN1699" s="10"/>
      <c r="AO1699" s="10"/>
      <c r="AP1699" s="10"/>
      <c r="AQ1699" s="10"/>
      <c r="AR1699" s="10"/>
      <c r="AS1699" s="10"/>
      <c r="AT1699" s="10"/>
      <c r="AU1699" s="10"/>
      <c r="AV1699" s="10"/>
      <c r="AW1699" s="10"/>
      <c r="AX1699" s="10"/>
      <c r="AY1699" s="10"/>
      <c r="AZ1699" s="10"/>
      <c r="BA1699" s="10"/>
      <c r="BB1699" s="10"/>
      <c r="BC1699" s="10"/>
      <c r="BD1699" s="10"/>
      <c r="BE1699" s="10"/>
      <c r="BF1699" s="10"/>
      <c r="BG1699" s="10"/>
      <c r="BH1699" s="10"/>
      <c r="BI1699" s="10"/>
      <c r="BJ1699" s="10"/>
      <c r="BK1699" s="10"/>
      <c r="BL1699" s="10"/>
      <c r="BM1699" s="10"/>
      <c r="BN1699" s="10"/>
      <c r="BO1699" s="10"/>
      <c r="BP1699" s="10"/>
      <c r="BQ1699" s="10"/>
      <c r="BT1699" s="13">
        <v>2024.0</v>
      </c>
      <c r="BU1699" s="13">
        <v>3.0</v>
      </c>
      <c r="BV1699" s="13">
        <v>1.0</v>
      </c>
    </row>
    <row r="1700">
      <c r="A1700" s="7">
        <v>45352.79783140046</v>
      </c>
      <c r="B1700" s="8">
        <v>3.6418212827E10</v>
      </c>
      <c r="C1700" s="8" t="s">
        <v>14</v>
      </c>
      <c r="D1700" s="9" t="s">
        <v>3166</v>
      </c>
      <c r="E1700" s="8" t="s">
        <v>32</v>
      </c>
      <c r="F1700" s="8" t="s">
        <v>3167</v>
      </c>
      <c r="G1700" s="8">
        <v>1.9996616408E10</v>
      </c>
      <c r="H1700" s="10"/>
      <c r="I1700" s="10"/>
      <c r="J1700" s="10"/>
      <c r="K1700" s="10"/>
      <c r="L1700" s="10"/>
      <c r="M1700" s="10"/>
      <c r="N1700" s="10"/>
      <c r="O1700" s="10"/>
      <c r="P1700" s="10"/>
      <c r="Q1700" s="10"/>
      <c r="R1700" s="10"/>
      <c r="S1700" s="10"/>
      <c r="T1700" s="10"/>
      <c r="U1700" s="10"/>
      <c r="V1700" s="10"/>
      <c r="W1700" s="10"/>
      <c r="X1700" s="10"/>
      <c r="Y1700" s="10"/>
      <c r="Z1700" s="10"/>
      <c r="AA1700" s="10"/>
      <c r="AB1700" s="10"/>
      <c r="AC1700" s="10"/>
      <c r="AD1700" s="10"/>
      <c r="AE1700" s="10"/>
      <c r="AF1700" s="10"/>
      <c r="AG1700" s="10"/>
      <c r="AH1700" s="10"/>
      <c r="AI1700" s="10"/>
      <c r="AJ1700" s="10"/>
      <c r="AK1700" s="10"/>
      <c r="AL1700" s="10"/>
      <c r="AM1700" s="10"/>
      <c r="AN1700" s="10"/>
      <c r="AO1700" s="10"/>
      <c r="AP1700" s="10"/>
      <c r="AQ1700" s="10"/>
      <c r="AR1700" s="10"/>
      <c r="AS1700" s="10"/>
      <c r="AT1700" s="10"/>
      <c r="AU1700" s="10"/>
      <c r="AV1700" s="10"/>
      <c r="AW1700" s="10"/>
      <c r="AX1700" s="10"/>
      <c r="AY1700" s="10"/>
      <c r="AZ1700" s="10"/>
      <c r="BA1700" s="10"/>
      <c r="BB1700" s="10"/>
      <c r="BC1700" s="10"/>
      <c r="BD1700" s="10"/>
      <c r="BE1700" s="10"/>
      <c r="BF1700" s="10"/>
      <c r="BG1700" s="10"/>
      <c r="BH1700" s="10"/>
      <c r="BI1700" s="10"/>
      <c r="BJ1700" s="10"/>
      <c r="BK1700" s="10"/>
      <c r="BL1700" s="10"/>
      <c r="BM1700" s="10"/>
      <c r="BN1700" s="10"/>
      <c r="BO1700" s="10"/>
      <c r="BP1700" s="10"/>
      <c r="BQ1700" s="10"/>
      <c r="BT1700" s="13">
        <v>2024.0</v>
      </c>
      <c r="BU1700" s="13">
        <v>3.0</v>
      </c>
      <c r="BV1700" s="13">
        <v>1.0</v>
      </c>
    </row>
    <row r="1701">
      <c r="A1701" s="7">
        <v>45352.79800766204</v>
      </c>
      <c r="B1701" s="14" t="s">
        <v>3168</v>
      </c>
      <c r="C1701" s="8" t="s">
        <v>14</v>
      </c>
      <c r="D1701" s="9" t="s">
        <v>3169</v>
      </c>
      <c r="E1701" s="8" t="s">
        <v>62</v>
      </c>
      <c r="F1701" s="8" t="s">
        <v>3170</v>
      </c>
      <c r="G1701" s="8">
        <v>1.1949334274E10</v>
      </c>
      <c r="H1701" s="10"/>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c r="AG1701" s="10"/>
      <c r="AH1701" s="10"/>
      <c r="AI1701" s="10"/>
      <c r="AJ1701" s="10"/>
      <c r="AK1701" s="10"/>
      <c r="AL1701" s="10"/>
      <c r="AM1701" s="10"/>
      <c r="AN1701" s="10"/>
      <c r="AO1701" s="10"/>
      <c r="AP1701" s="10"/>
      <c r="AQ1701" s="10"/>
      <c r="AR1701" s="10"/>
      <c r="AS1701" s="10"/>
      <c r="AT1701" s="10"/>
      <c r="AU1701" s="10"/>
      <c r="AV1701" s="10"/>
      <c r="AW1701" s="10"/>
      <c r="AX1701" s="10"/>
      <c r="AY1701" s="10"/>
      <c r="AZ1701" s="10"/>
      <c r="BA1701" s="10"/>
      <c r="BB1701" s="10"/>
      <c r="BC1701" s="10"/>
      <c r="BD1701" s="10"/>
      <c r="BE1701" s="10"/>
      <c r="BF1701" s="10"/>
      <c r="BG1701" s="10"/>
      <c r="BH1701" s="10"/>
      <c r="BI1701" s="10"/>
      <c r="BJ1701" s="10"/>
      <c r="BK1701" s="10"/>
      <c r="BL1701" s="10"/>
      <c r="BM1701" s="10"/>
      <c r="BN1701" s="10"/>
      <c r="BO1701" s="10"/>
      <c r="BP1701" s="10"/>
      <c r="BQ1701" s="10"/>
      <c r="BT1701" s="13">
        <v>2024.0</v>
      </c>
      <c r="BU1701" s="13">
        <v>3.0</v>
      </c>
      <c r="BV1701" s="13">
        <v>1.0</v>
      </c>
    </row>
    <row r="1702">
      <c r="A1702" s="7">
        <v>45352.79806891204</v>
      </c>
      <c r="B1702" s="8" t="s">
        <v>3171</v>
      </c>
      <c r="C1702" s="8" t="s">
        <v>479</v>
      </c>
      <c r="D1702" s="9" t="s">
        <v>3172</v>
      </c>
      <c r="E1702" s="8" t="s">
        <v>16</v>
      </c>
      <c r="F1702" s="8" t="s">
        <v>1551</v>
      </c>
      <c r="G1702" s="8" t="s">
        <v>3173</v>
      </c>
      <c r="H1702" s="10"/>
      <c r="I1702" s="10"/>
      <c r="J1702" s="10"/>
      <c r="K1702" s="10"/>
      <c r="L1702" s="10"/>
      <c r="M1702" s="10"/>
      <c r="N1702" s="10"/>
      <c r="O1702" s="10"/>
      <c r="P1702" s="10"/>
      <c r="Q1702" s="10"/>
      <c r="R1702" s="10"/>
      <c r="S1702" s="10"/>
      <c r="T1702" s="10"/>
      <c r="U1702" s="10"/>
      <c r="V1702" s="10"/>
      <c r="W1702" s="10"/>
      <c r="X1702" s="10"/>
      <c r="Y1702" s="10"/>
      <c r="Z1702" s="10"/>
      <c r="AA1702" s="10"/>
      <c r="AB1702" s="10"/>
      <c r="AC1702" s="10"/>
      <c r="AD1702" s="10"/>
      <c r="AE1702" s="10"/>
      <c r="AF1702" s="10"/>
      <c r="AG1702" s="10"/>
      <c r="AH1702" s="10"/>
      <c r="AI1702" s="10"/>
      <c r="AJ1702" s="10"/>
      <c r="AK1702" s="10"/>
      <c r="AL1702" s="10"/>
      <c r="AM1702" s="10"/>
      <c r="AN1702" s="10"/>
      <c r="AO1702" s="10"/>
      <c r="AP1702" s="10"/>
      <c r="AQ1702" s="10"/>
      <c r="AR1702" s="10"/>
      <c r="AS1702" s="10"/>
      <c r="AT1702" s="10"/>
      <c r="AU1702" s="10"/>
      <c r="AV1702" s="10"/>
      <c r="AW1702" s="10"/>
      <c r="AX1702" s="10"/>
      <c r="AY1702" s="10"/>
      <c r="AZ1702" s="10"/>
      <c r="BA1702" s="10"/>
      <c r="BB1702" s="10"/>
      <c r="BC1702" s="10"/>
      <c r="BD1702" s="10"/>
      <c r="BE1702" s="10"/>
      <c r="BF1702" s="10"/>
      <c r="BG1702" s="10"/>
      <c r="BH1702" s="10"/>
      <c r="BI1702" s="10"/>
      <c r="BJ1702" s="10"/>
      <c r="BK1702" s="10"/>
      <c r="BL1702" s="10"/>
      <c r="BM1702" s="10"/>
      <c r="BN1702" s="10"/>
      <c r="BO1702" s="10"/>
      <c r="BP1702" s="10"/>
      <c r="BQ1702" s="10"/>
      <c r="BT1702" s="13">
        <v>2024.0</v>
      </c>
      <c r="BU1702" s="13">
        <v>3.0</v>
      </c>
      <c r="BV1702" s="13">
        <v>1.0</v>
      </c>
    </row>
    <row r="1703">
      <c r="A1703" s="7">
        <v>45352.79828662037</v>
      </c>
      <c r="B1703" s="8" t="s">
        <v>3174</v>
      </c>
      <c r="C1703" s="8" t="s">
        <v>14</v>
      </c>
      <c r="D1703" s="15"/>
      <c r="E1703" s="8" t="s">
        <v>21</v>
      </c>
      <c r="F1703" s="8" t="s">
        <v>3175</v>
      </c>
      <c r="G1703" s="8">
        <v>1.1977893754E10</v>
      </c>
      <c r="H1703" s="10"/>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c r="AG1703" s="10"/>
      <c r="AH1703" s="10"/>
      <c r="AI1703" s="10"/>
      <c r="AJ1703" s="10"/>
      <c r="AK1703" s="10"/>
      <c r="AL1703" s="10"/>
      <c r="AM1703" s="10"/>
      <c r="AN1703" s="10"/>
      <c r="AO1703" s="10"/>
      <c r="AP1703" s="10"/>
      <c r="AQ1703" s="10"/>
      <c r="AR1703" s="10"/>
      <c r="AS1703" s="10"/>
      <c r="AT1703" s="10"/>
      <c r="AU1703" s="10"/>
      <c r="AV1703" s="10"/>
      <c r="AW1703" s="10"/>
      <c r="AX1703" s="10"/>
      <c r="AY1703" s="10"/>
      <c r="AZ1703" s="10"/>
      <c r="BA1703" s="10"/>
      <c r="BB1703" s="10"/>
      <c r="BC1703" s="10"/>
      <c r="BD1703" s="10"/>
      <c r="BE1703" s="10"/>
      <c r="BF1703" s="10"/>
      <c r="BG1703" s="10"/>
      <c r="BH1703" s="10"/>
      <c r="BI1703" s="10"/>
      <c r="BJ1703" s="10"/>
      <c r="BK1703" s="10"/>
      <c r="BL1703" s="10"/>
      <c r="BM1703" s="10"/>
      <c r="BN1703" s="10"/>
      <c r="BO1703" s="10"/>
      <c r="BP1703" s="10"/>
      <c r="BQ1703" s="10"/>
      <c r="BT1703" s="13">
        <v>2024.0</v>
      </c>
      <c r="BU1703" s="13">
        <v>3.0</v>
      </c>
      <c r="BV1703" s="13">
        <v>1.0</v>
      </c>
    </row>
    <row r="1704">
      <c r="A1704" s="7">
        <v>45352.79834675926</v>
      </c>
      <c r="B1704" s="8">
        <v>3.5993088885E10</v>
      </c>
      <c r="C1704" s="8" t="s">
        <v>14</v>
      </c>
      <c r="D1704" s="9" t="s">
        <v>3176</v>
      </c>
      <c r="E1704" s="8" t="s">
        <v>1421</v>
      </c>
      <c r="F1704" s="8" t="s">
        <v>265</v>
      </c>
      <c r="G1704" s="8">
        <v>1.1970332658E10</v>
      </c>
      <c r="H1704" s="10"/>
      <c r="I1704" s="10"/>
      <c r="J1704" s="10"/>
      <c r="K1704" s="10"/>
      <c r="L1704" s="10"/>
      <c r="M1704" s="10"/>
      <c r="N1704" s="10"/>
      <c r="O1704" s="10"/>
      <c r="P1704" s="10"/>
      <c r="Q1704" s="10"/>
      <c r="R1704" s="10"/>
      <c r="S1704" s="10"/>
      <c r="T1704" s="10"/>
      <c r="U1704" s="10"/>
      <c r="V1704" s="10"/>
      <c r="W1704" s="10"/>
      <c r="X1704" s="10"/>
      <c r="Y1704" s="10"/>
      <c r="Z1704" s="10"/>
      <c r="AA1704" s="10"/>
      <c r="AB1704" s="10"/>
      <c r="AC1704" s="10"/>
      <c r="AD1704" s="10"/>
      <c r="AE1704" s="10"/>
      <c r="AF1704" s="10"/>
      <c r="AG1704" s="10"/>
      <c r="AH1704" s="10"/>
      <c r="AI1704" s="10"/>
      <c r="AJ1704" s="10"/>
      <c r="AK1704" s="10"/>
      <c r="AL1704" s="10"/>
      <c r="AM1704" s="10"/>
      <c r="AN1704" s="10"/>
      <c r="AO1704" s="10"/>
      <c r="AP1704" s="10"/>
      <c r="AQ1704" s="10"/>
      <c r="AR1704" s="10"/>
      <c r="AS1704" s="10"/>
      <c r="AT1704" s="10"/>
      <c r="AU1704" s="10"/>
      <c r="AV1704" s="10"/>
      <c r="AW1704" s="10"/>
      <c r="AX1704" s="10"/>
      <c r="AY1704" s="10"/>
      <c r="AZ1704" s="10"/>
      <c r="BA1704" s="10"/>
      <c r="BB1704" s="10"/>
      <c r="BC1704" s="10"/>
      <c r="BD1704" s="10"/>
      <c r="BE1704" s="10"/>
      <c r="BF1704" s="10"/>
      <c r="BG1704" s="10"/>
      <c r="BH1704" s="10"/>
      <c r="BI1704" s="10"/>
      <c r="BJ1704" s="10"/>
      <c r="BK1704" s="10"/>
      <c r="BL1704" s="10"/>
      <c r="BM1704" s="10"/>
      <c r="BN1704" s="10"/>
      <c r="BO1704" s="10"/>
      <c r="BP1704" s="10"/>
      <c r="BQ1704" s="10"/>
      <c r="BT1704" s="13">
        <v>2024.0</v>
      </c>
      <c r="BU1704" s="13">
        <v>3.0</v>
      </c>
      <c r="BV1704" s="13">
        <v>1.0</v>
      </c>
    </row>
    <row r="1705">
      <c r="A1705" s="7">
        <v>45352.799353009264</v>
      </c>
      <c r="B1705" s="8">
        <v>3.1644698889E10</v>
      </c>
      <c r="C1705" s="8" t="s">
        <v>14</v>
      </c>
      <c r="D1705" s="9" t="s">
        <v>3177</v>
      </c>
      <c r="E1705" s="8" t="s">
        <v>1421</v>
      </c>
      <c r="F1705" s="8" t="s">
        <v>1551</v>
      </c>
      <c r="G1705" s="8">
        <v>1.19938792055E11</v>
      </c>
      <c r="H1705" s="10"/>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c r="AG1705" s="10"/>
      <c r="AH1705" s="10"/>
      <c r="AI1705" s="10"/>
      <c r="AJ1705" s="10"/>
      <c r="AK1705" s="10"/>
      <c r="AL1705" s="10"/>
      <c r="AM1705" s="10"/>
      <c r="AN1705" s="10"/>
      <c r="AO1705" s="10"/>
      <c r="AP1705" s="10"/>
      <c r="AQ1705" s="10"/>
      <c r="AR1705" s="10"/>
      <c r="AS1705" s="10"/>
      <c r="AT1705" s="10"/>
      <c r="AU1705" s="10"/>
      <c r="AV1705" s="10"/>
      <c r="AW1705" s="10"/>
      <c r="AX1705" s="10"/>
      <c r="AY1705" s="10"/>
      <c r="AZ1705" s="10"/>
      <c r="BA1705" s="10"/>
      <c r="BB1705" s="10"/>
      <c r="BC1705" s="10"/>
      <c r="BD1705" s="10"/>
      <c r="BE1705" s="10"/>
      <c r="BF1705" s="10"/>
      <c r="BG1705" s="10"/>
      <c r="BH1705" s="10"/>
      <c r="BI1705" s="10"/>
      <c r="BJ1705" s="10"/>
      <c r="BK1705" s="10"/>
      <c r="BL1705" s="10"/>
      <c r="BM1705" s="10"/>
      <c r="BN1705" s="10"/>
      <c r="BO1705" s="10"/>
      <c r="BP1705" s="10"/>
      <c r="BQ1705" s="10"/>
      <c r="BT1705" s="13">
        <v>2024.0</v>
      </c>
      <c r="BU1705" s="13">
        <v>3.0</v>
      </c>
      <c r="BV1705" s="13">
        <v>1.0</v>
      </c>
    </row>
    <row r="1706">
      <c r="A1706" s="7">
        <v>45352.79978246528</v>
      </c>
      <c r="B1706" s="8">
        <v>2.1458204855E10</v>
      </c>
      <c r="C1706" s="8" t="s">
        <v>157</v>
      </c>
      <c r="D1706" s="9" t="s">
        <v>3178</v>
      </c>
      <c r="E1706" s="8" t="s">
        <v>21</v>
      </c>
      <c r="F1706" s="8" t="s">
        <v>3179</v>
      </c>
      <c r="G1706" s="8" t="s">
        <v>3180</v>
      </c>
      <c r="H1706" s="10"/>
      <c r="I1706" s="10"/>
      <c r="J1706" s="10"/>
      <c r="K1706" s="10"/>
      <c r="L1706" s="10"/>
      <c r="M1706" s="10"/>
      <c r="N1706" s="10"/>
      <c r="O1706" s="10"/>
      <c r="P1706" s="10"/>
      <c r="Q1706" s="10"/>
      <c r="R1706" s="10"/>
      <c r="S1706" s="10"/>
      <c r="T1706" s="10"/>
      <c r="U1706" s="10"/>
      <c r="V1706" s="10"/>
      <c r="W1706" s="10"/>
      <c r="X1706" s="10"/>
      <c r="Y1706" s="10"/>
      <c r="Z1706" s="10"/>
      <c r="AA1706" s="10"/>
      <c r="AB1706" s="10"/>
      <c r="AC1706" s="10"/>
      <c r="AD1706" s="10"/>
      <c r="AE1706" s="10"/>
      <c r="AF1706" s="10"/>
      <c r="AG1706" s="10"/>
      <c r="AH1706" s="10"/>
      <c r="AI1706" s="10"/>
      <c r="AJ1706" s="10"/>
      <c r="AK1706" s="10"/>
      <c r="AL1706" s="10"/>
      <c r="AM1706" s="10"/>
      <c r="AN1706" s="10"/>
      <c r="AO1706" s="10"/>
      <c r="AP1706" s="10"/>
      <c r="AQ1706" s="10"/>
      <c r="AR1706" s="10"/>
      <c r="AS1706" s="10"/>
      <c r="AT1706" s="10"/>
      <c r="AU1706" s="10"/>
      <c r="AV1706" s="10"/>
      <c r="AW1706" s="10"/>
      <c r="AX1706" s="10"/>
      <c r="AY1706" s="10"/>
      <c r="AZ1706" s="10"/>
      <c r="BA1706" s="10"/>
      <c r="BB1706" s="10"/>
      <c r="BC1706" s="10"/>
      <c r="BD1706" s="10"/>
      <c r="BE1706" s="10"/>
      <c r="BF1706" s="10"/>
      <c r="BG1706" s="10"/>
      <c r="BH1706" s="10"/>
      <c r="BI1706" s="10"/>
      <c r="BJ1706" s="10"/>
      <c r="BK1706" s="10"/>
      <c r="BL1706" s="10"/>
      <c r="BM1706" s="10"/>
      <c r="BN1706" s="10"/>
      <c r="BO1706" s="10"/>
      <c r="BP1706" s="10"/>
      <c r="BQ1706" s="10"/>
      <c r="BT1706" s="13">
        <v>2024.0</v>
      </c>
      <c r="BU1706" s="13">
        <v>3.0</v>
      </c>
      <c r="BV1706" s="13">
        <v>1.0</v>
      </c>
    </row>
    <row r="1707">
      <c r="A1707" s="7">
        <v>45352.79991219907</v>
      </c>
      <c r="B1707" s="8">
        <v>1.3816079776E10</v>
      </c>
      <c r="C1707" s="8" t="s">
        <v>14</v>
      </c>
      <c r="D1707" s="15"/>
      <c r="E1707" s="8" t="s">
        <v>49</v>
      </c>
      <c r="F1707" s="8" t="s">
        <v>3181</v>
      </c>
      <c r="G1707" s="8">
        <v>2.1983088737E10</v>
      </c>
      <c r="H1707" s="10"/>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c r="AG1707" s="10"/>
      <c r="AH1707" s="10"/>
      <c r="AI1707" s="10"/>
      <c r="AJ1707" s="10"/>
      <c r="AK1707" s="10"/>
      <c r="AL1707" s="10"/>
      <c r="AM1707" s="10"/>
      <c r="AN1707" s="10"/>
      <c r="AO1707" s="10"/>
      <c r="AP1707" s="10"/>
      <c r="AQ1707" s="10"/>
      <c r="AR1707" s="10"/>
      <c r="AS1707" s="10"/>
      <c r="AT1707" s="10"/>
      <c r="AU1707" s="10"/>
      <c r="AV1707" s="10"/>
      <c r="AW1707" s="10"/>
      <c r="AX1707" s="10"/>
      <c r="AY1707" s="10"/>
      <c r="AZ1707" s="10"/>
      <c r="BA1707" s="10"/>
      <c r="BB1707" s="10"/>
      <c r="BC1707" s="10"/>
      <c r="BD1707" s="10"/>
      <c r="BE1707" s="10"/>
      <c r="BF1707" s="10"/>
      <c r="BG1707" s="10"/>
      <c r="BH1707" s="10"/>
      <c r="BI1707" s="10"/>
      <c r="BJ1707" s="10"/>
      <c r="BK1707" s="10"/>
      <c r="BL1707" s="10"/>
      <c r="BM1707" s="10"/>
      <c r="BN1707" s="10"/>
      <c r="BO1707" s="10"/>
      <c r="BP1707" s="10"/>
      <c r="BQ1707" s="10"/>
      <c r="BT1707" s="13">
        <v>2024.0</v>
      </c>
      <c r="BU1707" s="13">
        <v>3.0</v>
      </c>
      <c r="BV1707" s="13">
        <v>1.0</v>
      </c>
    </row>
    <row r="1708">
      <c r="A1708" s="7">
        <v>45352.80306388889</v>
      </c>
      <c r="B1708" s="14" t="s">
        <v>3182</v>
      </c>
      <c r="C1708" s="8" t="s">
        <v>14</v>
      </c>
      <c r="D1708" s="15"/>
      <c r="E1708" s="8" t="s">
        <v>49</v>
      </c>
      <c r="F1708" s="8" t="s">
        <v>3183</v>
      </c>
      <c r="G1708" s="8">
        <v>2.1992467957E10</v>
      </c>
      <c r="H1708" s="10"/>
      <c r="I1708" s="10"/>
      <c r="J1708" s="10"/>
      <c r="K1708" s="10"/>
      <c r="L1708" s="10"/>
      <c r="M1708" s="10"/>
      <c r="N1708" s="10"/>
      <c r="O1708" s="10"/>
      <c r="P1708" s="10"/>
      <c r="Q1708" s="10"/>
      <c r="R1708" s="10"/>
      <c r="S1708" s="10"/>
      <c r="T1708" s="10"/>
      <c r="U1708" s="10"/>
      <c r="V1708" s="10"/>
      <c r="W1708" s="10"/>
      <c r="X1708" s="10"/>
      <c r="Y1708" s="10"/>
      <c r="Z1708" s="10"/>
      <c r="AA1708" s="10"/>
      <c r="AB1708" s="10"/>
      <c r="AC1708" s="10"/>
      <c r="AD1708" s="10"/>
      <c r="AE1708" s="10"/>
      <c r="AF1708" s="10"/>
      <c r="AG1708" s="10"/>
      <c r="AH1708" s="10"/>
      <c r="AI1708" s="10"/>
      <c r="AJ1708" s="10"/>
      <c r="AK1708" s="10"/>
      <c r="AL1708" s="10"/>
      <c r="AM1708" s="10"/>
      <c r="AN1708" s="10"/>
      <c r="AO1708" s="10"/>
      <c r="AP1708" s="10"/>
      <c r="AQ1708" s="10"/>
      <c r="AR1708" s="10"/>
      <c r="AS1708" s="10"/>
      <c r="AT1708" s="10"/>
      <c r="AU1708" s="10"/>
      <c r="AV1708" s="10"/>
      <c r="AW1708" s="10"/>
      <c r="AX1708" s="10"/>
      <c r="AY1708" s="10"/>
      <c r="AZ1708" s="10"/>
      <c r="BA1708" s="10"/>
      <c r="BB1708" s="10"/>
      <c r="BC1708" s="10"/>
      <c r="BD1708" s="10"/>
      <c r="BE1708" s="10"/>
      <c r="BF1708" s="10"/>
      <c r="BG1708" s="10"/>
      <c r="BH1708" s="10"/>
      <c r="BI1708" s="10"/>
      <c r="BJ1708" s="10"/>
      <c r="BK1708" s="10"/>
      <c r="BL1708" s="10"/>
      <c r="BM1708" s="10"/>
      <c r="BN1708" s="10"/>
      <c r="BO1708" s="10"/>
      <c r="BP1708" s="10"/>
      <c r="BQ1708" s="10"/>
      <c r="BT1708" s="13">
        <v>2024.0</v>
      </c>
      <c r="BU1708" s="13">
        <v>3.0</v>
      </c>
      <c r="BV1708" s="13">
        <v>1.0</v>
      </c>
    </row>
    <row r="1709">
      <c r="A1709" s="7">
        <v>45352.80602599537</v>
      </c>
      <c r="B1709" s="8" t="s">
        <v>3184</v>
      </c>
      <c r="C1709" s="8" t="s">
        <v>78</v>
      </c>
      <c r="D1709" s="9" t="s">
        <v>20</v>
      </c>
      <c r="E1709" s="8" t="s">
        <v>91</v>
      </c>
      <c r="F1709" s="8" t="s">
        <v>3185</v>
      </c>
      <c r="G1709" s="8">
        <v>1.1911304646E10</v>
      </c>
      <c r="H1709" s="10"/>
      <c r="I1709" s="10"/>
      <c r="J1709" s="10"/>
      <c r="K1709" s="10"/>
      <c r="L1709" s="10"/>
      <c r="M1709" s="10"/>
      <c r="N1709" s="10"/>
      <c r="O1709" s="10"/>
      <c r="P1709" s="10"/>
      <c r="Q1709" s="10"/>
      <c r="R1709" s="10"/>
      <c r="S1709" s="10"/>
      <c r="T1709" s="10"/>
      <c r="U1709" s="10"/>
      <c r="V1709" s="10"/>
      <c r="W1709" s="10"/>
      <c r="X1709" s="10"/>
      <c r="Y1709" s="10"/>
      <c r="Z1709" s="10"/>
      <c r="AA1709" s="10"/>
      <c r="AB1709" s="10"/>
      <c r="AC1709" s="10"/>
      <c r="AD1709" s="10"/>
      <c r="AE1709" s="10"/>
      <c r="AF1709" s="10"/>
      <c r="AG1709" s="10"/>
      <c r="AH1709" s="10"/>
      <c r="AI1709" s="10"/>
      <c r="AJ1709" s="10"/>
      <c r="AK1709" s="10"/>
      <c r="AL1709" s="10"/>
      <c r="AM1709" s="10"/>
      <c r="AN1709" s="10"/>
      <c r="AO1709" s="10"/>
      <c r="AP1709" s="10"/>
      <c r="AQ1709" s="10"/>
      <c r="AR1709" s="10"/>
      <c r="AS1709" s="10"/>
      <c r="AT1709" s="10"/>
      <c r="AU1709" s="10"/>
      <c r="AV1709" s="10"/>
      <c r="AW1709" s="10"/>
      <c r="AX1709" s="10"/>
      <c r="AY1709" s="10"/>
      <c r="AZ1709" s="10"/>
      <c r="BA1709" s="10"/>
      <c r="BB1709" s="10"/>
      <c r="BC1709" s="10"/>
      <c r="BD1709" s="10"/>
      <c r="BE1709" s="10"/>
      <c r="BF1709" s="10"/>
      <c r="BG1709" s="10"/>
      <c r="BH1709" s="10"/>
      <c r="BI1709" s="10"/>
      <c r="BJ1709" s="10"/>
      <c r="BK1709" s="10"/>
      <c r="BL1709" s="10"/>
      <c r="BM1709" s="10"/>
      <c r="BN1709" s="10"/>
      <c r="BO1709" s="10"/>
      <c r="BP1709" s="10"/>
      <c r="BQ1709" s="10"/>
      <c r="BT1709" s="13">
        <v>2024.0</v>
      </c>
      <c r="BU1709" s="13">
        <v>3.0</v>
      </c>
      <c r="BV1709" s="13">
        <v>1.0</v>
      </c>
    </row>
    <row r="1710">
      <c r="A1710" s="7">
        <v>45352.80630116898</v>
      </c>
      <c r="B1710" s="8">
        <v>6.556239992E10</v>
      </c>
      <c r="C1710" s="8" t="s">
        <v>78</v>
      </c>
      <c r="D1710" s="15"/>
      <c r="E1710" s="8" t="s">
        <v>45</v>
      </c>
      <c r="F1710" s="8" t="s">
        <v>3186</v>
      </c>
      <c r="G1710" s="8" t="s">
        <v>3187</v>
      </c>
      <c r="H1710" s="10"/>
      <c r="I1710" s="10"/>
      <c r="J1710" s="10"/>
      <c r="K1710" s="10"/>
      <c r="L1710" s="10"/>
      <c r="M1710" s="10"/>
      <c r="N1710" s="10"/>
      <c r="O1710" s="10"/>
      <c r="P1710" s="10"/>
      <c r="Q1710" s="10"/>
      <c r="R1710" s="10"/>
      <c r="S1710" s="10"/>
      <c r="T1710" s="10"/>
      <c r="U1710" s="10"/>
      <c r="V1710" s="10"/>
      <c r="W1710" s="10"/>
      <c r="X1710" s="10"/>
      <c r="Y1710" s="10"/>
      <c r="Z1710" s="10"/>
      <c r="AA1710" s="10"/>
      <c r="AB1710" s="10"/>
      <c r="AC1710" s="10"/>
      <c r="AD1710" s="10"/>
      <c r="AE1710" s="10"/>
      <c r="AF1710" s="10"/>
      <c r="AG1710" s="10"/>
      <c r="AH1710" s="10"/>
      <c r="AI1710" s="10"/>
      <c r="AJ1710" s="10"/>
      <c r="AK1710" s="10"/>
      <c r="AL1710" s="10"/>
      <c r="AM1710" s="10"/>
      <c r="AN1710" s="10"/>
      <c r="AO1710" s="10"/>
      <c r="AP1710" s="10"/>
      <c r="AQ1710" s="10"/>
      <c r="AR1710" s="10"/>
      <c r="AS1710" s="10"/>
      <c r="AT1710" s="10"/>
      <c r="AU1710" s="10"/>
      <c r="AV1710" s="10"/>
      <c r="AW1710" s="10"/>
      <c r="AX1710" s="10"/>
      <c r="AY1710" s="10"/>
      <c r="AZ1710" s="10"/>
      <c r="BA1710" s="10"/>
      <c r="BB1710" s="10"/>
      <c r="BC1710" s="10"/>
      <c r="BD1710" s="10"/>
      <c r="BE1710" s="10"/>
      <c r="BF1710" s="10"/>
      <c r="BG1710" s="10"/>
      <c r="BH1710" s="10"/>
      <c r="BI1710" s="10"/>
      <c r="BJ1710" s="10"/>
      <c r="BK1710" s="10"/>
      <c r="BL1710" s="10"/>
      <c r="BM1710" s="10"/>
      <c r="BN1710" s="10"/>
      <c r="BO1710" s="10"/>
      <c r="BP1710" s="10"/>
      <c r="BQ1710" s="10"/>
      <c r="BT1710" s="13">
        <v>2024.0</v>
      </c>
      <c r="BU1710" s="13">
        <v>3.0</v>
      </c>
      <c r="BV1710" s="13">
        <v>1.0</v>
      </c>
    </row>
    <row r="1711">
      <c r="A1711" s="7">
        <v>45352.80693118056</v>
      </c>
      <c r="B1711" s="14" t="s">
        <v>3188</v>
      </c>
      <c r="C1711" s="8" t="s">
        <v>14</v>
      </c>
      <c r="D1711" s="9" t="s">
        <v>3189</v>
      </c>
      <c r="E1711" s="8" t="s">
        <v>45</v>
      </c>
      <c r="F1711" s="8" t="s">
        <v>3190</v>
      </c>
      <c r="G1711" s="8">
        <v>4.3991439458E10</v>
      </c>
      <c r="H1711" s="10"/>
      <c r="I1711" s="10"/>
      <c r="J1711" s="10"/>
      <c r="K1711" s="10"/>
      <c r="L1711" s="10"/>
      <c r="M1711" s="10"/>
      <c r="N1711" s="10"/>
      <c r="O1711" s="10"/>
      <c r="P1711" s="10"/>
      <c r="Q1711" s="10"/>
      <c r="R1711" s="10"/>
      <c r="S1711" s="10"/>
      <c r="T1711" s="10"/>
      <c r="U1711" s="10"/>
      <c r="V1711" s="10"/>
      <c r="W1711" s="10"/>
      <c r="X1711" s="10"/>
      <c r="Y1711" s="10"/>
      <c r="Z1711" s="10"/>
      <c r="AA1711" s="10"/>
      <c r="AB1711" s="10"/>
      <c r="AC1711" s="10"/>
      <c r="AD1711" s="10"/>
      <c r="AE1711" s="10"/>
      <c r="AF1711" s="10"/>
      <c r="AG1711" s="10"/>
      <c r="AH1711" s="10"/>
      <c r="AI1711" s="10"/>
      <c r="AJ1711" s="10"/>
      <c r="AK1711" s="10"/>
      <c r="AL1711" s="10"/>
      <c r="AM1711" s="10"/>
      <c r="AN1711" s="10"/>
      <c r="AO1711" s="10"/>
      <c r="AP1711" s="10"/>
      <c r="AQ1711" s="10"/>
      <c r="AR1711" s="10"/>
      <c r="AS1711" s="10"/>
      <c r="AT1711" s="10"/>
      <c r="AU1711" s="10"/>
      <c r="AV1711" s="10"/>
      <c r="AW1711" s="10"/>
      <c r="AX1711" s="10"/>
      <c r="AY1711" s="10"/>
      <c r="AZ1711" s="10"/>
      <c r="BA1711" s="10"/>
      <c r="BB1711" s="10"/>
      <c r="BC1711" s="10"/>
      <c r="BD1711" s="10"/>
      <c r="BE1711" s="10"/>
      <c r="BF1711" s="10"/>
      <c r="BG1711" s="10"/>
      <c r="BH1711" s="10"/>
      <c r="BI1711" s="10"/>
      <c r="BJ1711" s="10"/>
      <c r="BK1711" s="10"/>
      <c r="BL1711" s="10"/>
      <c r="BM1711" s="10"/>
      <c r="BN1711" s="10"/>
      <c r="BO1711" s="10"/>
      <c r="BP1711" s="10"/>
      <c r="BQ1711" s="10"/>
      <c r="BT1711" s="13">
        <v>2024.0</v>
      </c>
      <c r="BU1711" s="13">
        <v>3.0</v>
      </c>
      <c r="BV1711" s="13">
        <v>1.0</v>
      </c>
    </row>
    <row r="1712">
      <c r="A1712" s="7">
        <v>45352.80802296296</v>
      </c>
      <c r="B1712" s="8" t="s">
        <v>3191</v>
      </c>
      <c r="C1712" s="8" t="s">
        <v>14</v>
      </c>
      <c r="D1712" s="15"/>
      <c r="E1712" s="8" t="s">
        <v>49</v>
      </c>
      <c r="F1712" s="8" t="s">
        <v>265</v>
      </c>
      <c r="G1712" s="8" t="s">
        <v>3192</v>
      </c>
      <c r="H1712" s="10"/>
      <c r="I1712" s="10"/>
      <c r="J1712" s="10"/>
      <c r="K1712" s="10"/>
      <c r="L1712" s="10"/>
      <c r="M1712" s="10"/>
      <c r="N1712" s="10"/>
      <c r="O1712" s="10"/>
      <c r="P1712" s="10"/>
      <c r="Q1712" s="10"/>
      <c r="R1712" s="10"/>
      <c r="S1712" s="10"/>
      <c r="T1712" s="10"/>
      <c r="U1712" s="10"/>
      <c r="V1712" s="10"/>
      <c r="W1712" s="10"/>
      <c r="X1712" s="10"/>
      <c r="Y1712" s="10"/>
      <c r="Z1712" s="10"/>
      <c r="AA1712" s="10"/>
      <c r="AB1712" s="10"/>
      <c r="AC1712" s="10"/>
      <c r="AD1712" s="10"/>
      <c r="AE1712" s="10"/>
      <c r="AF1712" s="10"/>
      <c r="AG1712" s="10"/>
      <c r="AH1712" s="10"/>
      <c r="AI1712" s="10"/>
      <c r="AJ1712" s="10"/>
      <c r="AK1712" s="10"/>
      <c r="AL1712" s="10"/>
      <c r="AM1712" s="10"/>
      <c r="AN1712" s="10"/>
      <c r="AO1712" s="10"/>
      <c r="AP1712" s="10"/>
      <c r="AQ1712" s="10"/>
      <c r="AR1712" s="10"/>
      <c r="AS1712" s="10"/>
      <c r="AT1712" s="10"/>
      <c r="AU1712" s="10"/>
      <c r="AV1712" s="10"/>
      <c r="AW1712" s="10"/>
      <c r="AX1712" s="10"/>
      <c r="AY1712" s="10"/>
      <c r="AZ1712" s="10"/>
      <c r="BA1712" s="10"/>
      <c r="BB1712" s="10"/>
      <c r="BC1712" s="10"/>
      <c r="BD1712" s="10"/>
      <c r="BE1712" s="10"/>
      <c r="BF1712" s="10"/>
      <c r="BG1712" s="10"/>
      <c r="BH1712" s="10"/>
      <c r="BI1712" s="10"/>
      <c r="BJ1712" s="10"/>
      <c r="BK1712" s="10"/>
      <c r="BL1712" s="10"/>
      <c r="BM1712" s="10"/>
      <c r="BN1712" s="10"/>
      <c r="BO1712" s="10"/>
      <c r="BP1712" s="10"/>
      <c r="BQ1712" s="10"/>
      <c r="BT1712" s="13">
        <v>2024.0</v>
      </c>
      <c r="BU1712" s="13">
        <v>3.0</v>
      </c>
      <c r="BV1712" s="13">
        <v>1.0</v>
      </c>
    </row>
    <row r="1713">
      <c r="A1713" s="7">
        <v>45352.809955289355</v>
      </c>
      <c r="B1713" s="8" t="s">
        <v>3193</v>
      </c>
      <c r="C1713" s="8" t="s">
        <v>14</v>
      </c>
      <c r="D1713" s="9" t="s">
        <v>3194</v>
      </c>
      <c r="E1713" s="8" t="s">
        <v>1421</v>
      </c>
      <c r="F1713" s="8" t="s">
        <v>3195</v>
      </c>
      <c r="G1713" s="8" t="s">
        <v>3196</v>
      </c>
      <c r="H1713" s="10"/>
      <c r="I1713" s="10"/>
      <c r="J1713" s="10"/>
      <c r="K1713" s="10"/>
      <c r="L1713" s="10"/>
      <c r="M1713" s="10"/>
      <c r="N1713" s="10"/>
      <c r="O1713" s="10"/>
      <c r="P1713" s="10"/>
      <c r="Q1713" s="10"/>
      <c r="R1713" s="10"/>
      <c r="S1713" s="10"/>
      <c r="T1713" s="10"/>
      <c r="U1713" s="10"/>
      <c r="V1713" s="10"/>
      <c r="W1713" s="10"/>
      <c r="X1713" s="10"/>
      <c r="Y1713" s="10"/>
      <c r="Z1713" s="10"/>
      <c r="AA1713" s="10"/>
      <c r="AB1713" s="10"/>
      <c r="AC1713" s="10"/>
      <c r="AD1713" s="10"/>
      <c r="AE1713" s="10"/>
      <c r="AF1713" s="10"/>
      <c r="AG1713" s="10"/>
      <c r="AH1713" s="10"/>
      <c r="AI1713" s="10"/>
      <c r="AJ1713" s="10"/>
      <c r="AK1713" s="10"/>
      <c r="AL1713" s="10"/>
      <c r="AM1713" s="10"/>
      <c r="AN1713" s="10"/>
      <c r="AO1713" s="10"/>
      <c r="AP1713" s="10"/>
      <c r="AQ1713" s="10"/>
      <c r="AR1713" s="10"/>
      <c r="AS1713" s="10"/>
      <c r="AT1713" s="10"/>
      <c r="AU1713" s="10"/>
      <c r="AV1713" s="10"/>
      <c r="AW1713" s="10"/>
      <c r="AX1713" s="10"/>
      <c r="AY1713" s="10"/>
      <c r="AZ1713" s="10"/>
      <c r="BA1713" s="10"/>
      <c r="BB1713" s="10"/>
      <c r="BC1713" s="10"/>
      <c r="BD1713" s="10"/>
      <c r="BE1713" s="10"/>
      <c r="BF1713" s="10"/>
      <c r="BG1713" s="10"/>
      <c r="BH1713" s="10"/>
      <c r="BI1713" s="10"/>
      <c r="BJ1713" s="10"/>
      <c r="BK1713" s="10"/>
      <c r="BL1713" s="10"/>
      <c r="BM1713" s="10"/>
      <c r="BN1713" s="10"/>
      <c r="BO1713" s="10"/>
      <c r="BP1713" s="10"/>
      <c r="BQ1713" s="10"/>
      <c r="BT1713" s="13">
        <v>2024.0</v>
      </c>
      <c r="BU1713" s="13">
        <v>3.0</v>
      </c>
      <c r="BV1713" s="13">
        <v>1.0</v>
      </c>
    </row>
    <row r="1714">
      <c r="A1714" s="7">
        <v>45352.81059238426</v>
      </c>
      <c r="B1714" s="8">
        <v>2.9782563897E10</v>
      </c>
      <c r="C1714" s="8" t="s">
        <v>78</v>
      </c>
      <c r="D1714" s="15"/>
      <c r="E1714" s="8" t="s">
        <v>104</v>
      </c>
      <c r="F1714" s="8" t="s">
        <v>1743</v>
      </c>
      <c r="G1714" s="8">
        <v>1.1954880439E10</v>
      </c>
      <c r="H1714" s="10"/>
      <c r="I1714" s="10"/>
      <c r="J1714" s="10"/>
      <c r="K1714" s="10"/>
      <c r="L1714" s="10"/>
      <c r="M1714" s="10"/>
      <c r="N1714" s="10"/>
      <c r="O1714" s="10"/>
      <c r="P1714" s="10"/>
      <c r="Q1714" s="10"/>
      <c r="R1714" s="10"/>
      <c r="S1714" s="10"/>
      <c r="T1714" s="10"/>
      <c r="U1714" s="10"/>
      <c r="V1714" s="10"/>
      <c r="W1714" s="10"/>
      <c r="X1714" s="10"/>
      <c r="Y1714" s="10"/>
      <c r="Z1714" s="10"/>
      <c r="AA1714" s="10"/>
      <c r="AB1714" s="10"/>
      <c r="AC1714" s="10"/>
      <c r="AD1714" s="10"/>
      <c r="AE1714" s="10"/>
      <c r="AF1714" s="10"/>
      <c r="AG1714" s="10"/>
      <c r="AH1714" s="10"/>
      <c r="AI1714" s="10"/>
      <c r="AJ1714" s="10"/>
      <c r="AK1714" s="10"/>
      <c r="AL1714" s="10"/>
      <c r="AM1714" s="10"/>
      <c r="AN1714" s="10"/>
      <c r="AO1714" s="10"/>
      <c r="AP1714" s="10"/>
      <c r="AQ1714" s="10"/>
      <c r="AR1714" s="10"/>
      <c r="AS1714" s="10"/>
      <c r="AT1714" s="10"/>
      <c r="AU1714" s="10"/>
      <c r="AV1714" s="10"/>
      <c r="AW1714" s="10"/>
      <c r="AX1714" s="10"/>
      <c r="AY1714" s="10"/>
      <c r="AZ1714" s="10"/>
      <c r="BA1714" s="10"/>
      <c r="BB1714" s="10"/>
      <c r="BC1714" s="10"/>
      <c r="BD1714" s="10"/>
      <c r="BE1714" s="10"/>
      <c r="BF1714" s="10"/>
      <c r="BG1714" s="10"/>
      <c r="BH1714" s="10"/>
      <c r="BI1714" s="10"/>
      <c r="BJ1714" s="10"/>
      <c r="BK1714" s="10"/>
      <c r="BL1714" s="10"/>
      <c r="BM1714" s="10"/>
      <c r="BN1714" s="10"/>
      <c r="BO1714" s="10"/>
      <c r="BP1714" s="10"/>
      <c r="BQ1714" s="10"/>
      <c r="BT1714" s="13">
        <v>2024.0</v>
      </c>
      <c r="BU1714" s="13">
        <v>3.0</v>
      </c>
      <c r="BV1714" s="13">
        <v>1.0</v>
      </c>
    </row>
    <row r="1715">
      <c r="A1715" s="7">
        <v>45352.81107221065</v>
      </c>
      <c r="B1715" s="8">
        <v>2.9716771843E10</v>
      </c>
      <c r="C1715" s="8" t="s">
        <v>14</v>
      </c>
      <c r="D1715" s="15"/>
      <c r="E1715" s="8" t="s">
        <v>28</v>
      </c>
      <c r="F1715" s="8" t="s">
        <v>508</v>
      </c>
      <c r="G1715" s="8">
        <v>1.3991791757E10</v>
      </c>
      <c r="H1715" s="10"/>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c r="AG1715" s="10"/>
      <c r="AH1715" s="10"/>
      <c r="AI1715" s="10"/>
      <c r="AJ1715" s="10"/>
      <c r="AK1715" s="10"/>
      <c r="AL1715" s="10"/>
      <c r="AM1715" s="10"/>
      <c r="AN1715" s="10"/>
      <c r="AO1715" s="10"/>
      <c r="AP1715" s="10"/>
      <c r="AQ1715" s="10"/>
      <c r="AR1715" s="10"/>
      <c r="AS1715" s="10"/>
      <c r="AT1715" s="10"/>
      <c r="AU1715" s="10"/>
      <c r="AV1715" s="10"/>
      <c r="AW1715" s="10"/>
      <c r="AX1715" s="10"/>
      <c r="AY1715" s="10"/>
      <c r="AZ1715" s="10"/>
      <c r="BA1715" s="10"/>
      <c r="BB1715" s="10"/>
      <c r="BC1715" s="10"/>
      <c r="BD1715" s="10"/>
      <c r="BE1715" s="10"/>
      <c r="BF1715" s="10"/>
      <c r="BG1715" s="10"/>
      <c r="BH1715" s="10"/>
      <c r="BI1715" s="10"/>
      <c r="BJ1715" s="10"/>
      <c r="BK1715" s="10"/>
      <c r="BL1715" s="10"/>
      <c r="BM1715" s="10"/>
      <c r="BN1715" s="10"/>
      <c r="BO1715" s="10"/>
      <c r="BP1715" s="10"/>
      <c r="BQ1715" s="10"/>
      <c r="BT1715" s="13">
        <v>2024.0</v>
      </c>
      <c r="BU1715" s="13">
        <v>3.0</v>
      </c>
      <c r="BV1715" s="13">
        <v>1.0</v>
      </c>
    </row>
    <row r="1716">
      <c r="A1716" s="7">
        <v>45352.81181039352</v>
      </c>
      <c r="B1716" s="14" t="s">
        <v>3197</v>
      </c>
      <c r="C1716" s="8" t="s">
        <v>14</v>
      </c>
      <c r="D1716" s="9" t="s">
        <v>3198</v>
      </c>
      <c r="E1716" s="8" t="s">
        <v>62</v>
      </c>
      <c r="F1716" s="8" t="s">
        <v>3199</v>
      </c>
      <c r="G1716" s="8" t="s">
        <v>3200</v>
      </c>
      <c r="H1716" s="10"/>
      <c r="I1716" s="10"/>
      <c r="J1716" s="10"/>
      <c r="K1716" s="10"/>
      <c r="L1716" s="10"/>
      <c r="M1716" s="10"/>
      <c r="N1716" s="10"/>
      <c r="O1716" s="10"/>
      <c r="P1716" s="10"/>
      <c r="Q1716" s="10"/>
      <c r="R1716" s="10"/>
      <c r="S1716" s="10"/>
      <c r="T1716" s="10"/>
      <c r="U1716" s="10"/>
      <c r="V1716" s="10"/>
      <c r="W1716" s="10"/>
      <c r="X1716" s="10"/>
      <c r="Y1716" s="10"/>
      <c r="Z1716" s="10"/>
      <c r="AA1716" s="10"/>
      <c r="AB1716" s="10"/>
      <c r="AC1716" s="10"/>
      <c r="AD1716" s="10"/>
      <c r="AE1716" s="10"/>
      <c r="AF1716" s="10"/>
      <c r="AG1716" s="10"/>
      <c r="AH1716" s="10"/>
      <c r="AI1716" s="10"/>
      <c r="AJ1716" s="10"/>
      <c r="AK1716" s="10"/>
      <c r="AL1716" s="10"/>
      <c r="AM1716" s="10"/>
      <c r="AN1716" s="10"/>
      <c r="AO1716" s="10"/>
      <c r="AP1716" s="10"/>
      <c r="AQ1716" s="10"/>
      <c r="AR1716" s="10"/>
      <c r="AS1716" s="10"/>
      <c r="AT1716" s="10"/>
      <c r="AU1716" s="10"/>
      <c r="AV1716" s="10"/>
      <c r="AW1716" s="10"/>
      <c r="AX1716" s="10"/>
      <c r="AY1716" s="10"/>
      <c r="AZ1716" s="10"/>
      <c r="BA1716" s="10"/>
      <c r="BB1716" s="10"/>
      <c r="BC1716" s="10"/>
      <c r="BD1716" s="10"/>
      <c r="BE1716" s="10"/>
      <c r="BF1716" s="10"/>
      <c r="BG1716" s="10"/>
      <c r="BH1716" s="10"/>
      <c r="BI1716" s="10"/>
      <c r="BJ1716" s="10"/>
      <c r="BK1716" s="10"/>
      <c r="BL1716" s="10"/>
      <c r="BM1716" s="10"/>
      <c r="BN1716" s="10"/>
      <c r="BO1716" s="10"/>
      <c r="BP1716" s="10"/>
      <c r="BQ1716" s="10"/>
      <c r="BT1716" s="13">
        <v>2024.0</v>
      </c>
      <c r="BU1716" s="13">
        <v>3.0</v>
      </c>
      <c r="BV1716" s="13">
        <v>1.0</v>
      </c>
    </row>
    <row r="1717">
      <c r="A1717" s="7">
        <v>45352.81579486111</v>
      </c>
      <c r="B1717" s="8">
        <v>9.99999999999E14</v>
      </c>
      <c r="C1717" s="8" t="s">
        <v>78</v>
      </c>
      <c r="D1717" s="9" t="s">
        <v>3201</v>
      </c>
      <c r="E1717" s="8" t="s">
        <v>21</v>
      </c>
      <c r="F1717" s="8" t="s">
        <v>3202</v>
      </c>
      <c r="G1717" s="8">
        <v>9.98917812E8</v>
      </c>
      <c r="H1717" s="10"/>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c r="AG1717" s="10"/>
      <c r="AH1717" s="10"/>
      <c r="AI1717" s="10"/>
      <c r="AJ1717" s="10"/>
      <c r="AK1717" s="10"/>
      <c r="AL1717" s="10"/>
      <c r="AM1717" s="10"/>
      <c r="AN1717" s="10"/>
      <c r="AO1717" s="10"/>
      <c r="AP1717" s="10"/>
      <c r="AQ1717" s="10"/>
      <c r="AR1717" s="10"/>
      <c r="AS1717" s="10"/>
      <c r="AT1717" s="10"/>
      <c r="AU1717" s="10"/>
      <c r="AV1717" s="10"/>
      <c r="AW1717" s="10"/>
      <c r="AX1717" s="10"/>
      <c r="AY1717" s="10"/>
      <c r="AZ1717" s="10"/>
      <c r="BA1717" s="10"/>
      <c r="BB1717" s="10"/>
      <c r="BC1717" s="10"/>
      <c r="BD1717" s="10"/>
      <c r="BE1717" s="10"/>
      <c r="BF1717" s="10"/>
      <c r="BG1717" s="10"/>
      <c r="BH1717" s="10"/>
      <c r="BI1717" s="10"/>
      <c r="BJ1717" s="10"/>
      <c r="BK1717" s="10"/>
      <c r="BL1717" s="10"/>
      <c r="BM1717" s="10"/>
      <c r="BN1717" s="10"/>
      <c r="BO1717" s="10"/>
      <c r="BP1717" s="10"/>
      <c r="BQ1717" s="10"/>
      <c r="BT1717" s="13">
        <v>2024.0</v>
      </c>
      <c r="BU1717" s="13">
        <v>3.0</v>
      </c>
      <c r="BV1717" s="13">
        <v>1.0</v>
      </c>
    </row>
    <row r="1718">
      <c r="A1718" s="7">
        <v>45352.817231712965</v>
      </c>
      <c r="B1718" s="8" t="s">
        <v>2329</v>
      </c>
      <c r="C1718" s="8" t="s">
        <v>87</v>
      </c>
      <c r="D1718" s="9" t="s">
        <v>3203</v>
      </c>
      <c r="E1718" s="8" t="s">
        <v>21</v>
      </c>
      <c r="F1718" s="8" t="s">
        <v>3204</v>
      </c>
      <c r="G1718" s="8" t="s">
        <v>3205</v>
      </c>
      <c r="H1718" s="10"/>
      <c r="I1718" s="10"/>
      <c r="J1718" s="10"/>
      <c r="K1718" s="10"/>
      <c r="L1718" s="10"/>
      <c r="M1718" s="10"/>
      <c r="N1718" s="10"/>
      <c r="O1718" s="10"/>
      <c r="P1718" s="10"/>
      <c r="Q1718" s="10"/>
      <c r="R1718" s="10"/>
      <c r="S1718" s="10"/>
      <c r="T1718" s="10"/>
      <c r="U1718" s="10"/>
      <c r="V1718" s="10"/>
      <c r="W1718" s="10"/>
      <c r="X1718" s="10"/>
      <c r="Y1718" s="10"/>
      <c r="Z1718" s="10"/>
      <c r="AA1718" s="10"/>
      <c r="AB1718" s="10"/>
      <c r="AC1718" s="10"/>
      <c r="AD1718" s="10"/>
      <c r="AE1718" s="10"/>
      <c r="AF1718" s="10"/>
      <c r="AG1718" s="10"/>
      <c r="AH1718" s="10"/>
      <c r="AI1718" s="10"/>
      <c r="AJ1718" s="10"/>
      <c r="AK1718" s="10"/>
      <c r="AL1718" s="10"/>
      <c r="AM1718" s="10"/>
      <c r="AN1718" s="10"/>
      <c r="AO1718" s="10"/>
      <c r="AP1718" s="10"/>
      <c r="AQ1718" s="10"/>
      <c r="AR1718" s="10"/>
      <c r="AS1718" s="10"/>
      <c r="AT1718" s="10"/>
      <c r="AU1718" s="10"/>
      <c r="AV1718" s="10"/>
      <c r="AW1718" s="10"/>
      <c r="AX1718" s="10"/>
      <c r="AY1718" s="10"/>
      <c r="AZ1718" s="10"/>
      <c r="BA1718" s="10"/>
      <c r="BB1718" s="10"/>
      <c r="BC1718" s="10"/>
      <c r="BD1718" s="10"/>
      <c r="BE1718" s="10"/>
      <c r="BF1718" s="10"/>
      <c r="BG1718" s="10"/>
      <c r="BH1718" s="10"/>
      <c r="BI1718" s="10"/>
      <c r="BJ1718" s="10"/>
      <c r="BK1718" s="10"/>
      <c r="BL1718" s="10"/>
      <c r="BM1718" s="10"/>
      <c r="BN1718" s="10"/>
      <c r="BO1718" s="10"/>
      <c r="BP1718" s="10"/>
      <c r="BQ1718" s="10"/>
      <c r="BT1718" s="13">
        <v>2024.0</v>
      </c>
      <c r="BU1718" s="13">
        <v>3.0</v>
      </c>
      <c r="BV1718" s="13">
        <v>1.0</v>
      </c>
    </row>
    <row r="1719">
      <c r="A1719" s="7">
        <v>45352.81749453704</v>
      </c>
      <c r="B1719" s="8" t="s">
        <v>3206</v>
      </c>
      <c r="C1719" s="8" t="s">
        <v>78</v>
      </c>
      <c r="D1719" s="15"/>
      <c r="E1719" s="8" t="s">
        <v>62</v>
      </c>
      <c r="F1719" s="8" t="s">
        <v>3207</v>
      </c>
      <c r="G1719" s="8">
        <v>1.19976023E10</v>
      </c>
      <c r="H1719" s="10"/>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c r="AG1719" s="10"/>
      <c r="AH1719" s="10"/>
      <c r="AI1719" s="10"/>
      <c r="AJ1719" s="10"/>
      <c r="AK1719" s="10"/>
      <c r="AL1719" s="10"/>
      <c r="AM1719" s="10"/>
      <c r="AN1719" s="10"/>
      <c r="AO1719" s="10"/>
      <c r="AP1719" s="10"/>
      <c r="AQ1719" s="10"/>
      <c r="AR1719" s="10"/>
      <c r="AS1719" s="10"/>
      <c r="AT1719" s="10"/>
      <c r="AU1719" s="10"/>
      <c r="AV1719" s="10"/>
      <c r="AW1719" s="10"/>
      <c r="AX1719" s="10"/>
      <c r="AY1719" s="10"/>
      <c r="AZ1719" s="10"/>
      <c r="BA1719" s="10"/>
      <c r="BB1719" s="10"/>
      <c r="BC1719" s="10"/>
      <c r="BD1719" s="10"/>
      <c r="BE1719" s="10"/>
      <c r="BF1719" s="10"/>
      <c r="BG1719" s="10"/>
      <c r="BH1719" s="10"/>
      <c r="BI1719" s="10"/>
      <c r="BJ1719" s="10"/>
      <c r="BK1719" s="10"/>
      <c r="BL1719" s="10"/>
      <c r="BM1719" s="10"/>
      <c r="BN1719" s="10"/>
      <c r="BO1719" s="10"/>
      <c r="BP1719" s="10"/>
      <c r="BQ1719" s="10"/>
      <c r="BT1719" s="13">
        <v>2024.0</v>
      </c>
      <c r="BU1719" s="13">
        <v>3.0</v>
      </c>
      <c r="BV1719" s="13">
        <v>1.0</v>
      </c>
    </row>
    <row r="1720">
      <c r="A1720" s="7">
        <v>45352.81769689815</v>
      </c>
      <c r="B1720" s="8" t="s">
        <v>130</v>
      </c>
      <c r="C1720" s="8" t="s">
        <v>14</v>
      </c>
      <c r="D1720" s="9" t="s">
        <v>3208</v>
      </c>
      <c r="E1720" s="8" t="s">
        <v>104</v>
      </c>
      <c r="F1720" s="8" t="s">
        <v>2924</v>
      </c>
      <c r="G1720" s="8" t="s">
        <v>133</v>
      </c>
      <c r="H1720" s="10"/>
      <c r="I1720" s="10"/>
      <c r="J1720" s="10"/>
      <c r="K1720" s="10"/>
      <c r="L1720" s="10"/>
      <c r="M1720" s="10"/>
      <c r="N1720" s="10"/>
      <c r="O1720" s="10"/>
      <c r="P1720" s="10"/>
      <c r="Q1720" s="10"/>
      <c r="R1720" s="10"/>
      <c r="S1720" s="10"/>
      <c r="T1720" s="10"/>
      <c r="U1720" s="10"/>
      <c r="V1720" s="10"/>
      <c r="W1720" s="10"/>
      <c r="X1720" s="10"/>
      <c r="Y1720" s="10"/>
      <c r="Z1720" s="10"/>
      <c r="AA1720" s="10"/>
      <c r="AB1720" s="10"/>
      <c r="AC1720" s="10"/>
      <c r="AD1720" s="10"/>
      <c r="AE1720" s="10"/>
      <c r="AF1720" s="10"/>
      <c r="AG1720" s="10"/>
      <c r="AH1720" s="10"/>
      <c r="AI1720" s="10"/>
      <c r="AJ1720" s="10"/>
      <c r="AK1720" s="10"/>
      <c r="AL1720" s="10"/>
      <c r="AM1720" s="10"/>
      <c r="AN1720" s="10"/>
      <c r="AO1720" s="10"/>
      <c r="AP1720" s="10"/>
      <c r="AQ1720" s="10"/>
      <c r="AR1720" s="10"/>
      <c r="AS1720" s="10"/>
      <c r="AT1720" s="10"/>
      <c r="AU1720" s="10"/>
      <c r="AV1720" s="10"/>
      <c r="AW1720" s="10"/>
      <c r="AX1720" s="10"/>
      <c r="AY1720" s="10"/>
      <c r="AZ1720" s="10"/>
      <c r="BA1720" s="10"/>
      <c r="BB1720" s="10"/>
      <c r="BC1720" s="10"/>
      <c r="BD1720" s="10"/>
      <c r="BE1720" s="10"/>
      <c r="BF1720" s="10"/>
      <c r="BG1720" s="10"/>
      <c r="BH1720" s="10"/>
      <c r="BI1720" s="10"/>
      <c r="BJ1720" s="10"/>
      <c r="BK1720" s="10"/>
      <c r="BL1720" s="10"/>
      <c r="BM1720" s="10"/>
      <c r="BN1720" s="10"/>
      <c r="BO1720" s="10"/>
      <c r="BP1720" s="10"/>
      <c r="BQ1720" s="10"/>
      <c r="BT1720" s="13">
        <v>2024.0</v>
      </c>
      <c r="BU1720" s="13">
        <v>3.0</v>
      </c>
      <c r="BV1720" s="13">
        <v>1.0</v>
      </c>
    </row>
    <row r="1721">
      <c r="A1721" s="7">
        <v>45352.81983094907</v>
      </c>
      <c r="B1721" s="8">
        <v>1.6096599885E10</v>
      </c>
      <c r="C1721" s="8" t="s">
        <v>157</v>
      </c>
      <c r="D1721" s="15"/>
      <c r="E1721" s="8" t="s">
        <v>1421</v>
      </c>
      <c r="F1721" s="8" t="s">
        <v>1380</v>
      </c>
      <c r="G1721" s="8">
        <v>1.1980194045E10</v>
      </c>
      <c r="H1721" s="10"/>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c r="AG1721" s="10"/>
      <c r="AH1721" s="10"/>
      <c r="AI1721" s="10"/>
      <c r="AJ1721" s="10"/>
      <c r="AK1721" s="10"/>
      <c r="AL1721" s="10"/>
      <c r="AM1721" s="10"/>
      <c r="AN1721" s="10"/>
      <c r="AO1721" s="10"/>
      <c r="AP1721" s="10"/>
      <c r="AQ1721" s="10"/>
      <c r="AR1721" s="10"/>
      <c r="AS1721" s="10"/>
      <c r="AT1721" s="10"/>
      <c r="AU1721" s="10"/>
      <c r="AV1721" s="10"/>
      <c r="AW1721" s="10"/>
      <c r="AX1721" s="10"/>
      <c r="AY1721" s="10"/>
      <c r="AZ1721" s="10"/>
      <c r="BA1721" s="10"/>
      <c r="BB1721" s="10"/>
      <c r="BC1721" s="10"/>
      <c r="BD1721" s="10"/>
      <c r="BE1721" s="10"/>
      <c r="BF1721" s="10"/>
      <c r="BG1721" s="10"/>
      <c r="BH1721" s="10"/>
      <c r="BI1721" s="10"/>
      <c r="BJ1721" s="10"/>
      <c r="BK1721" s="10"/>
      <c r="BL1721" s="10"/>
      <c r="BM1721" s="10"/>
      <c r="BN1721" s="10"/>
      <c r="BO1721" s="10"/>
      <c r="BP1721" s="10"/>
      <c r="BQ1721" s="10"/>
      <c r="BT1721" s="13">
        <v>2024.0</v>
      </c>
      <c r="BU1721" s="13">
        <v>3.0</v>
      </c>
      <c r="BV1721" s="13">
        <v>1.0</v>
      </c>
    </row>
    <row r="1722">
      <c r="A1722" s="7">
        <v>45352.823460370375</v>
      </c>
      <c r="B1722" s="14" t="s">
        <v>3209</v>
      </c>
      <c r="C1722" s="8" t="s">
        <v>14</v>
      </c>
      <c r="D1722" s="15"/>
      <c r="E1722" s="8" t="s">
        <v>104</v>
      </c>
      <c r="F1722" s="8" t="s">
        <v>286</v>
      </c>
      <c r="G1722" s="8">
        <v>1.195686043E10</v>
      </c>
      <c r="H1722" s="10"/>
      <c r="I1722" s="10"/>
      <c r="J1722" s="10"/>
      <c r="K1722" s="10"/>
      <c r="L1722" s="10"/>
      <c r="M1722" s="10"/>
      <c r="N1722" s="10"/>
      <c r="O1722" s="10"/>
      <c r="P1722" s="10"/>
      <c r="Q1722" s="10"/>
      <c r="R1722" s="10"/>
      <c r="S1722" s="10"/>
      <c r="T1722" s="10"/>
      <c r="U1722" s="10"/>
      <c r="V1722" s="10"/>
      <c r="W1722" s="10"/>
      <c r="X1722" s="10"/>
      <c r="Y1722" s="10"/>
      <c r="Z1722" s="10"/>
      <c r="AA1722" s="10"/>
      <c r="AB1722" s="10"/>
      <c r="AC1722" s="10"/>
      <c r="AD1722" s="10"/>
      <c r="AE1722" s="10"/>
      <c r="AF1722" s="10"/>
      <c r="AG1722" s="10"/>
      <c r="AH1722" s="10"/>
      <c r="AI1722" s="10"/>
      <c r="AJ1722" s="10"/>
      <c r="AK1722" s="10"/>
      <c r="AL1722" s="10"/>
      <c r="AM1722" s="10"/>
      <c r="AN1722" s="10"/>
      <c r="AO1722" s="10"/>
      <c r="AP1722" s="10"/>
      <c r="AQ1722" s="10"/>
      <c r="AR1722" s="10"/>
      <c r="AS1722" s="10"/>
      <c r="AT1722" s="10"/>
      <c r="AU1722" s="10"/>
      <c r="AV1722" s="10"/>
      <c r="AW1722" s="10"/>
      <c r="AX1722" s="10"/>
      <c r="AY1722" s="10"/>
      <c r="AZ1722" s="10"/>
      <c r="BA1722" s="10"/>
      <c r="BB1722" s="10"/>
      <c r="BC1722" s="10"/>
      <c r="BD1722" s="10"/>
      <c r="BE1722" s="10"/>
      <c r="BF1722" s="10"/>
      <c r="BG1722" s="10"/>
      <c r="BH1722" s="10"/>
      <c r="BI1722" s="10"/>
      <c r="BJ1722" s="10"/>
      <c r="BK1722" s="10"/>
      <c r="BL1722" s="10"/>
      <c r="BM1722" s="10"/>
      <c r="BN1722" s="10"/>
      <c r="BO1722" s="10"/>
      <c r="BP1722" s="10"/>
      <c r="BQ1722" s="10"/>
      <c r="BT1722" s="13">
        <v>2024.0</v>
      </c>
      <c r="BU1722" s="13">
        <v>3.0</v>
      </c>
      <c r="BV1722" s="13">
        <v>1.0</v>
      </c>
    </row>
    <row r="1723">
      <c r="A1723" s="7">
        <v>45352.82349916667</v>
      </c>
      <c r="B1723" s="14" t="s">
        <v>3210</v>
      </c>
      <c r="C1723" s="8" t="s">
        <v>14</v>
      </c>
      <c r="D1723" s="9" t="s">
        <v>27</v>
      </c>
      <c r="E1723" s="8" t="s">
        <v>1421</v>
      </c>
      <c r="F1723" s="8" t="s">
        <v>3211</v>
      </c>
      <c r="G1723" s="8">
        <v>1.1982503738E10</v>
      </c>
      <c r="H1723" s="10"/>
      <c r="I1723" s="10"/>
      <c r="J1723" s="10"/>
      <c r="K1723" s="10"/>
      <c r="L1723" s="10"/>
      <c r="M1723" s="10"/>
      <c r="N1723" s="10"/>
      <c r="O1723" s="10"/>
      <c r="P1723" s="10"/>
      <c r="Q1723" s="10"/>
      <c r="R1723" s="10"/>
      <c r="S1723" s="10"/>
      <c r="T1723" s="10"/>
      <c r="U1723" s="10"/>
      <c r="V1723" s="10"/>
      <c r="W1723" s="10"/>
      <c r="X1723" s="10"/>
      <c r="Y1723" s="10"/>
      <c r="Z1723" s="10"/>
      <c r="AA1723" s="10"/>
      <c r="AB1723" s="10"/>
      <c r="AC1723" s="10"/>
      <c r="AD1723" s="10"/>
      <c r="AE1723" s="10"/>
      <c r="AF1723" s="10"/>
      <c r="AG1723" s="10"/>
      <c r="AH1723" s="10"/>
      <c r="AI1723" s="10"/>
      <c r="AJ1723" s="10"/>
      <c r="AK1723" s="10"/>
      <c r="AL1723" s="10"/>
      <c r="AM1723" s="10"/>
      <c r="AN1723" s="10"/>
      <c r="AO1723" s="10"/>
      <c r="AP1723" s="10"/>
      <c r="AQ1723" s="10"/>
      <c r="AR1723" s="10"/>
      <c r="AS1723" s="10"/>
      <c r="AT1723" s="10"/>
      <c r="AU1723" s="10"/>
      <c r="AV1723" s="10"/>
      <c r="AW1723" s="10"/>
      <c r="AX1723" s="10"/>
      <c r="AY1723" s="10"/>
      <c r="AZ1723" s="10"/>
      <c r="BA1723" s="10"/>
      <c r="BB1723" s="10"/>
      <c r="BC1723" s="10"/>
      <c r="BD1723" s="10"/>
      <c r="BE1723" s="10"/>
      <c r="BF1723" s="10"/>
      <c r="BG1723" s="10"/>
      <c r="BH1723" s="10"/>
      <c r="BI1723" s="10"/>
      <c r="BJ1723" s="10"/>
      <c r="BK1723" s="10"/>
      <c r="BL1723" s="10"/>
      <c r="BM1723" s="10"/>
      <c r="BN1723" s="10"/>
      <c r="BO1723" s="10"/>
      <c r="BP1723" s="10"/>
      <c r="BQ1723" s="10"/>
      <c r="BT1723" s="13">
        <v>2024.0</v>
      </c>
      <c r="BU1723" s="13">
        <v>3.0</v>
      </c>
      <c r="BV1723" s="13">
        <v>1.0</v>
      </c>
    </row>
    <row r="1724">
      <c r="A1724" s="7">
        <v>45352.827771655095</v>
      </c>
      <c r="B1724" s="14" t="s">
        <v>299</v>
      </c>
      <c r="C1724" s="8" t="s">
        <v>78</v>
      </c>
      <c r="D1724" s="15"/>
      <c r="E1724" s="8" t="s">
        <v>62</v>
      </c>
      <c r="F1724" s="8" t="s">
        <v>1943</v>
      </c>
      <c r="G1724" s="14" t="s">
        <v>302</v>
      </c>
      <c r="H1724" s="10"/>
      <c r="I1724" s="10"/>
      <c r="J1724" s="10"/>
      <c r="K1724" s="10"/>
      <c r="L1724" s="10"/>
      <c r="M1724" s="10"/>
      <c r="N1724" s="10"/>
      <c r="O1724" s="10"/>
      <c r="P1724" s="10"/>
      <c r="Q1724" s="10"/>
      <c r="R1724" s="10"/>
      <c r="S1724" s="10"/>
      <c r="T1724" s="10"/>
      <c r="U1724" s="10"/>
      <c r="V1724" s="10"/>
      <c r="W1724" s="10"/>
      <c r="X1724" s="10"/>
      <c r="Y1724" s="10"/>
      <c r="Z1724" s="10"/>
      <c r="AA1724" s="10"/>
      <c r="AB1724" s="10"/>
      <c r="AC1724" s="10"/>
      <c r="AD1724" s="10"/>
      <c r="AE1724" s="10"/>
      <c r="AF1724" s="10"/>
      <c r="AG1724" s="10"/>
      <c r="AH1724" s="10"/>
      <c r="AI1724" s="10"/>
      <c r="AJ1724" s="10"/>
      <c r="AK1724" s="10"/>
      <c r="AL1724" s="10"/>
      <c r="AM1724" s="10"/>
      <c r="AN1724" s="10"/>
      <c r="AO1724" s="10"/>
      <c r="AP1724" s="10"/>
      <c r="AQ1724" s="10"/>
      <c r="AR1724" s="10"/>
      <c r="AS1724" s="10"/>
      <c r="AT1724" s="10"/>
      <c r="AU1724" s="10"/>
      <c r="AV1724" s="10"/>
      <c r="AW1724" s="10"/>
      <c r="AX1724" s="10"/>
      <c r="AY1724" s="10"/>
      <c r="AZ1724" s="10"/>
      <c r="BA1724" s="10"/>
      <c r="BB1724" s="10"/>
      <c r="BC1724" s="10"/>
      <c r="BD1724" s="10"/>
      <c r="BE1724" s="10"/>
      <c r="BF1724" s="10"/>
      <c r="BG1724" s="10"/>
      <c r="BH1724" s="10"/>
      <c r="BI1724" s="10"/>
      <c r="BJ1724" s="10"/>
      <c r="BK1724" s="10"/>
      <c r="BL1724" s="10"/>
      <c r="BM1724" s="10"/>
      <c r="BN1724" s="10"/>
      <c r="BO1724" s="10"/>
      <c r="BP1724" s="10"/>
      <c r="BQ1724" s="10"/>
      <c r="BT1724" s="13">
        <v>2024.0</v>
      </c>
      <c r="BU1724" s="13">
        <v>3.0</v>
      </c>
      <c r="BV1724" s="13">
        <v>1.0</v>
      </c>
    </row>
    <row r="1725">
      <c r="A1725" s="7">
        <v>45352.82795046296</v>
      </c>
      <c r="B1725" s="14" t="s">
        <v>2261</v>
      </c>
      <c r="C1725" s="8" t="s">
        <v>14</v>
      </c>
      <c r="D1725" s="15"/>
      <c r="E1725" s="8" t="s">
        <v>49</v>
      </c>
      <c r="F1725" s="8" t="s">
        <v>3212</v>
      </c>
      <c r="G1725" s="8">
        <v>2.1984967478E10</v>
      </c>
      <c r="H1725" s="10"/>
      <c r="I1725" s="10"/>
      <c r="J1725" s="10"/>
      <c r="K1725" s="10"/>
      <c r="L1725" s="10"/>
      <c r="M1725" s="10"/>
      <c r="N1725" s="10"/>
      <c r="O1725" s="10"/>
      <c r="P1725" s="10"/>
      <c r="Q1725" s="10"/>
      <c r="R1725" s="10"/>
      <c r="S1725" s="10"/>
      <c r="T1725" s="10"/>
      <c r="U1725" s="10"/>
      <c r="V1725" s="10"/>
      <c r="W1725" s="10"/>
      <c r="X1725" s="10"/>
      <c r="Y1725" s="10"/>
      <c r="Z1725" s="10"/>
      <c r="AA1725" s="10"/>
      <c r="AB1725" s="10"/>
      <c r="AC1725" s="10"/>
      <c r="AD1725" s="10"/>
      <c r="AE1725" s="10"/>
      <c r="AF1725" s="10"/>
      <c r="AG1725" s="10"/>
      <c r="AH1725" s="10"/>
      <c r="AI1725" s="10"/>
      <c r="AJ1725" s="10"/>
      <c r="AK1725" s="10"/>
      <c r="AL1725" s="10"/>
      <c r="AM1725" s="10"/>
      <c r="AN1725" s="10"/>
      <c r="AO1725" s="10"/>
      <c r="AP1725" s="10"/>
      <c r="AQ1725" s="10"/>
      <c r="AR1725" s="10"/>
      <c r="AS1725" s="10"/>
      <c r="AT1725" s="10"/>
      <c r="AU1725" s="10"/>
      <c r="AV1725" s="10"/>
      <c r="AW1725" s="10"/>
      <c r="AX1725" s="10"/>
      <c r="AY1725" s="10"/>
      <c r="AZ1725" s="10"/>
      <c r="BA1725" s="10"/>
      <c r="BB1725" s="10"/>
      <c r="BC1725" s="10"/>
      <c r="BD1725" s="10"/>
      <c r="BE1725" s="10"/>
      <c r="BF1725" s="10"/>
      <c r="BG1725" s="10"/>
      <c r="BH1725" s="10"/>
      <c r="BI1725" s="10"/>
      <c r="BJ1725" s="10"/>
      <c r="BK1725" s="10"/>
      <c r="BL1725" s="10"/>
      <c r="BM1725" s="10"/>
      <c r="BN1725" s="10"/>
      <c r="BO1725" s="10"/>
      <c r="BP1725" s="10"/>
      <c r="BQ1725" s="10"/>
      <c r="BT1725" s="13">
        <v>2024.0</v>
      </c>
      <c r="BU1725" s="13">
        <v>3.0</v>
      </c>
      <c r="BV1725" s="13">
        <v>1.0</v>
      </c>
    </row>
    <row r="1726">
      <c r="A1726" s="7">
        <v>45352.828928229166</v>
      </c>
      <c r="B1726" s="8">
        <v>2.8241498468E10</v>
      </c>
      <c r="C1726" s="8" t="s">
        <v>14</v>
      </c>
      <c r="D1726" s="9" t="s">
        <v>3213</v>
      </c>
      <c r="E1726" s="8" t="s">
        <v>1421</v>
      </c>
      <c r="F1726" s="8" t="s">
        <v>3214</v>
      </c>
      <c r="G1726" s="8">
        <v>1.198083289E10</v>
      </c>
      <c r="H1726" s="10"/>
      <c r="I1726" s="10"/>
      <c r="J1726" s="10"/>
      <c r="K1726" s="10"/>
      <c r="L1726" s="10"/>
      <c r="M1726" s="10"/>
      <c r="N1726" s="10"/>
      <c r="O1726" s="10"/>
      <c r="P1726" s="10"/>
      <c r="Q1726" s="10"/>
      <c r="R1726" s="10"/>
      <c r="S1726" s="10"/>
      <c r="T1726" s="10"/>
      <c r="U1726" s="10"/>
      <c r="V1726" s="10"/>
      <c r="W1726" s="10"/>
      <c r="X1726" s="10"/>
      <c r="Y1726" s="10"/>
      <c r="Z1726" s="10"/>
      <c r="AA1726" s="10"/>
      <c r="AB1726" s="10"/>
      <c r="AC1726" s="10"/>
      <c r="AD1726" s="10"/>
      <c r="AE1726" s="10"/>
      <c r="AF1726" s="10"/>
      <c r="AG1726" s="10"/>
      <c r="AH1726" s="10"/>
      <c r="AI1726" s="10"/>
      <c r="AJ1726" s="10"/>
      <c r="AK1726" s="10"/>
      <c r="AL1726" s="10"/>
      <c r="AM1726" s="10"/>
      <c r="AN1726" s="10"/>
      <c r="AO1726" s="10"/>
      <c r="AP1726" s="10"/>
      <c r="AQ1726" s="10"/>
      <c r="AR1726" s="10"/>
      <c r="AS1726" s="10"/>
      <c r="AT1726" s="10"/>
      <c r="AU1726" s="10"/>
      <c r="AV1726" s="10"/>
      <c r="AW1726" s="10"/>
      <c r="AX1726" s="10"/>
      <c r="AY1726" s="10"/>
      <c r="AZ1726" s="10"/>
      <c r="BA1726" s="10"/>
      <c r="BB1726" s="10"/>
      <c r="BC1726" s="10"/>
      <c r="BD1726" s="10"/>
      <c r="BE1726" s="10"/>
      <c r="BF1726" s="10"/>
      <c r="BG1726" s="10"/>
      <c r="BH1726" s="10"/>
      <c r="BI1726" s="10"/>
      <c r="BJ1726" s="10"/>
      <c r="BK1726" s="10"/>
      <c r="BL1726" s="10"/>
      <c r="BM1726" s="10"/>
      <c r="BN1726" s="10"/>
      <c r="BO1726" s="10"/>
      <c r="BP1726" s="10"/>
      <c r="BQ1726" s="10"/>
      <c r="BT1726" s="13">
        <v>2024.0</v>
      </c>
      <c r="BU1726" s="13">
        <v>3.0</v>
      </c>
      <c r="BV1726" s="13">
        <v>1.0</v>
      </c>
    </row>
    <row r="1727">
      <c r="A1727" s="7">
        <v>45352.831161180555</v>
      </c>
      <c r="B1727" s="8">
        <v>1.1337197831E10</v>
      </c>
      <c r="C1727" s="8" t="s">
        <v>35</v>
      </c>
      <c r="D1727" s="9" t="s">
        <v>20</v>
      </c>
      <c r="E1727" s="8" t="s">
        <v>104</v>
      </c>
      <c r="F1727" s="8" t="s">
        <v>2515</v>
      </c>
      <c r="G1727" s="8">
        <v>1.1984039126E10</v>
      </c>
      <c r="H1727" s="10"/>
      <c r="I1727" s="10"/>
      <c r="J1727" s="10"/>
      <c r="K1727" s="10"/>
      <c r="L1727" s="10"/>
      <c r="M1727" s="10"/>
      <c r="N1727" s="10"/>
      <c r="O1727" s="10"/>
      <c r="P1727" s="10"/>
      <c r="Q1727" s="10"/>
      <c r="R1727" s="10"/>
      <c r="S1727" s="10"/>
      <c r="T1727" s="10"/>
      <c r="U1727" s="10"/>
      <c r="V1727" s="10"/>
      <c r="W1727" s="10"/>
      <c r="X1727" s="10"/>
      <c r="Y1727" s="10"/>
      <c r="Z1727" s="10"/>
      <c r="AA1727" s="10"/>
      <c r="AB1727" s="10"/>
      <c r="AC1727" s="10"/>
      <c r="AD1727" s="10"/>
      <c r="AE1727" s="10"/>
      <c r="AF1727" s="10"/>
      <c r="AG1727" s="10"/>
      <c r="AH1727" s="10"/>
      <c r="AI1727" s="10"/>
      <c r="AJ1727" s="10"/>
      <c r="AK1727" s="10"/>
      <c r="AL1727" s="10"/>
      <c r="AM1727" s="10"/>
      <c r="AN1727" s="10"/>
      <c r="AO1727" s="10"/>
      <c r="AP1727" s="10"/>
      <c r="AQ1727" s="10"/>
      <c r="AR1727" s="10"/>
      <c r="AS1727" s="10"/>
      <c r="AT1727" s="10"/>
      <c r="AU1727" s="10"/>
      <c r="AV1727" s="10"/>
      <c r="AW1727" s="10"/>
      <c r="AX1727" s="10"/>
      <c r="AY1727" s="10"/>
      <c r="AZ1727" s="10"/>
      <c r="BA1727" s="10"/>
      <c r="BB1727" s="10"/>
      <c r="BC1727" s="10"/>
      <c r="BD1727" s="10"/>
      <c r="BE1727" s="10"/>
      <c r="BF1727" s="10"/>
      <c r="BG1727" s="10"/>
      <c r="BH1727" s="10"/>
      <c r="BI1727" s="10"/>
      <c r="BJ1727" s="10"/>
      <c r="BK1727" s="10"/>
      <c r="BL1727" s="10"/>
      <c r="BM1727" s="10"/>
      <c r="BN1727" s="10"/>
      <c r="BO1727" s="10"/>
      <c r="BP1727" s="10"/>
      <c r="BQ1727" s="10"/>
      <c r="BT1727" s="13">
        <v>2024.0</v>
      </c>
      <c r="BU1727" s="13">
        <v>3.0</v>
      </c>
      <c r="BV1727" s="13">
        <v>1.0</v>
      </c>
    </row>
    <row r="1728">
      <c r="A1728" s="7">
        <v>45352.832832939814</v>
      </c>
      <c r="B1728" s="8" t="s">
        <v>3215</v>
      </c>
      <c r="C1728" s="8" t="s">
        <v>14</v>
      </c>
      <c r="D1728" s="9" t="s">
        <v>3216</v>
      </c>
      <c r="E1728" s="8" t="s">
        <v>28</v>
      </c>
      <c r="F1728" s="8" t="s">
        <v>3217</v>
      </c>
      <c r="G1728" s="8" t="s">
        <v>3218</v>
      </c>
      <c r="H1728" s="10"/>
      <c r="I1728" s="10"/>
      <c r="J1728" s="10"/>
      <c r="K1728" s="10"/>
      <c r="L1728" s="10"/>
      <c r="M1728" s="10"/>
      <c r="N1728" s="10"/>
      <c r="O1728" s="10"/>
      <c r="P1728" s="10"/>
      <c r="Q1728" s="10"/>
      <c r="R1728" s="10"/>
      <c r="S1728" s="10"/>
      <c r="T1728" s="10"/>
      <c r="U1728" s="10"/>
      <c r="V1728" s="10"/>
      <c r="W1728" s="10"/>
      <c r="X1728" s="10"/>
      <c r="Y1728" s="10"/>
      <c r="Z1728" s="10"/>
      <c r="AA1728" s="10"/>
      <c r="AB1728" s="10"/>
      <c r="AC1728" s="10"/>
      <c r="AD1728" s="10"/>
      <c r="AE1728" s="10"/>
      <c r="AF1728" s="10"/>
      <c r="AG1728" s="10"/>
      <c r="AH1728" s="10"/>
      <c r="AI1728" s="10"/>
      <c r="AJ1728" s="10"/>
      <c r="AK1728" s="10"/>
      <c r="AL1728" s="10"/>
      <c r="AM1728" s="10"/>
      <c r="AN1728" s="10"/>
      <c r="AO1728" s="10"/>
      <c r="AP1728" s="10"/>
      <c r="AQ1728" s="10"/>
      <c r="AR1728" s="10"/>
      <c r="AS1728" s="10"/>
      <c r="AT1728" s="10"/>
      <c r="AU1728" s="10"/>
      <c r="AV1728" s="10"/>
      <c r="AW1728" s="10"/>
      <c r="AX1728" s="10"/>
      <c r="AY1728" s="10"/>
      <c r="AZ1728" s="10"/>
      <c r="BA1728" s="10"/>
      <c r="BB1728" s="10"/>
      <c r="BC1728" s="10"/>
      <c r="BD1728" s="10"/>
      <c r="BE1728" s="10"/>
      <c r="BF1728" s="10"/>
      <c r="BG1728" s="10"/>
      <c r="BH1728" s="10"/>
      <c r="BI1728" s="10"/>
      <c r="BJ1728" s="10"/>
      <c r="BK1728" s="10"/>
      <c r="BL1728" s="10"/>
      <c r="BM1728" s="10"/>
      <c r="BN1728" s="10"/>
      <c r="BO1728" s="10"/>
      <c r="BP1728" s="10"/>
      <c r="BQ1728" s="10"/>
      <c r="BT1728" s="13">
        <v>2024.0</v>
      </c>
      <c r="BU1728" s="13">
        <v>3.0</v>
      </c>
      <c r="BV1728" s="13">
        <v>1.0</v>
      </c>
    </row>
    <row r="1729">
      <c r="A1729" s="7">
        <v>45352.839268055555</v>
      </c>
      <c r="B1729" s="14" t="s">
        <v>3219</v>
      </c>
      <c r="C1729" s="8" t="s">
        <v>14</v>
      </c>
      <c r="D1729" s="9" t="s">
        <v>3220</v>
      </c>
      <c r="E1729" s="8" t="s">
        <v>16</v>
      </c>
      <c r="F1729" s="8" t="s">
        <v>3221</v>
      </c>
      <c r="G1729" s="8" t="s">
        <v>3222</v>
      </c>
      <c r="H1729" s="10"/>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c r="AG1729" s="10"/>
      <c r="AH1729" s="10"/>
      <c r="AI1729" s="10"/>
      <c r="AJ1729" s="10"/>
      <c r="AK1729" s="10"/>
      <c r="AL1729" s="10"/>
      <c r="AM1729" s="10"/>
      <c r="AN1729" s="10"/>
      <c r="AO1729" s="10"/>
      <c r="AP1729" s="10"/>
      <c r="AQ1729" s="10"/>
      <c r="AR1729" s="10"/>
      <c r="AS1729" s="10"/>
      <c r="AT1729" s="10"/>
      <c r="AU1729" s="10"/>
      <c r="AV1729" s="10"/>
      <c r="AW1729" s="10"/>
      <c r="AX1729" s="10"/>
      <c r="AY1729" s="10"/>
      <c r="AZ1729" s="10"/>
      <c r="BA1729" s="10"/>
      <c r="BB1729" s="10"/>
      <c r="BC1729" s="10"/>
      <c r="BD1729" s="10"/>
      <c r="BE1729" s="10"/>
      <c r="BF1729" s="10"/>
      <c r="BG1729" s="10"/>
      <c r="BH1729" s="10"/>
      <c r="BI1729" s="10"/>
      <c r="BJ1729" s="10"/>
      <c r="BK1729" s="10"/>
      <c r="BL1729" s="10"/>
      <c r="BM1729" s="10"/>
      <c r="BN1729" s="10"/>
      <c r="BO1729" s="10"/>
      <c r="BP1729" s="10"/>
      <c r="BQ1729" s="10"/>
      <c r="BT1729" s="13">
        <v>2024.0</v>
      </c>
      <c r="BU1729" s="13">
        <v>3.0</v>
      </c>
      <c r="BV1729" s="13">
        <v>1.0</v>
      </c>
    </row>
    <row r="1730">
      <c r="A1730" s="7">
        <v>45352.84057104167</v>
      </c>
      <c r="B1730" s="14" t="s">
        <v>3223</v>
      </c>
      <c r="C1730" s="8" t="s">
        <v>14</v>
      </c>
      <c r="D1730" s="15"/>
      <c r="E1730" s="8" t="s">
        <v>1421</v>
      </c>
      <c r="F1730" s="8" t="s">
        <v>874</v>
      </c>
      <c r="G1730" s="8" t="s">
        <v>3224</v>
      </c>
      <c r="H1730" s="10"/>
      <c r="I1730" s="10"/>
      <c r="J1730" s="10"/>
      <c r="K1730" s="10"/>
      <c r="L1730" s="10"/>
      <c r="M1730" s="10"/>
      <c r="N1730" s="10"/>
      <c r="O1730" s="10"/>
      <c r="P1730" s="10"/>
      <c r="Q1730" s="10"/>
      <c r="R1730" s="10"/>
      <c r="S1730" s="10"/>
      <c r="T1730" s="10"/>
      <c r="U1730" s="10"/>
      <c r="V1730" s="10"/>
      <c r="W1730" s="10"/>
      <c r="X1730" s="10"/>
      <c r="Y1730" s="10"/>
      <c r="Z1730" s="10"/>
      <c r="AA1730" s="10"/>
      <c r="AB1730" s="10"/>
      <c r="AC1730" s="10"/>
      <c r="AD1730" s="10"/>
      <c r="AE1730" s="10"/>
      <c r="AF1730" s="10"/>
      <c r="AG1730" s="10"/>
      <c r="AH1730" s="10"/>
      <c r="AI1730" s="10"/>
      <c r="AJ1730" s="10"/>
      <c r="AK1730" s="10"/>
      <c r="AL1730" s="10"/>
      <c r="AM1730" s="10"/>
      <c r="AN1730" s="10"/>
      <c r="AO1730" s="10"/>
      <c r="AP1730" s="10"/>
      <c r="AQ1730" s="10"/>
      <c r="AR1730" s="10"/>
      <c r="AS1730" s="10"/>
      <c r="AT1730" s="10"/>
      <c r="AU1730" s="10"/>
      <c r="AV1730" s="10"/>
      <c r="AW1730" s="10"/>
      <c r="AX1730" s="10"/>
      <c r="AY1730" s="10"/>
      <c r="AZ1730" s="10"/>
      <c r="BA1730" s="10"/>
      <c r="BB1730" s="10"/>
      <c r="BC1730" s="10"/>
      <c r="BD1730" s="10"/>
      <c r="BE1730" s="10"/>
      <c r="BF1730" s="10"/>
      <c r="BG1730" s="10"/>
      <c r="BH1730" s="10"/>
      <c r="BI1730" s="10"/>
      <c r="BJ1730" s="10"/>
      <c r="BK1730" s="10"/>
      <c r="BL1730" s="10"/>
      <c r="BM1730" s="10"/>
      <c r="BN1730" s="10"/>
      <c r="BO1730" s="10"/>
      <c r="BP1730" s="10"/>
      <c r="BQ1730" s="10"/>
      <c r="BT1730" s="13">
        <v>2024.0</v>
      </c>
      <c r="BU1730" s="13">
        <v>3.0</v>
      </c>
      <c r="BV1730" s="13">
        <v>1.0</v>
      </c>
    </row>
    <row r="1731">
      <c r="A1731" s="7">
        <v>45352.84234284722</v>
      </c>
      <c r="B1731" s="8" t="s">
        <v>3225</v>
      </c>
      <c r="C1731" s="8" t="s">
        <v>87</v>
      </c>
      <c r="D1731" s="9" t="s">
        <v>3226</v>
      </c>
      <c r="E1731" s="8" t="s">
        <v>21</v>
      </c>
      <c r="F1731" s="8" t="s">
        <v>3227</v>
      </c>
      <c r="G1731" s="8">
        <v>1.1930772931E10</v>
      </c>
      <c r="H1731" s="10"/>
      <c r="I1731" s="10"/>
      <c r="J1731" s="10"/>
      <c r="K1731" s="10"/>
      <c r="L1731" s="10"/>
      <c r="M1731" s="10"/>
      <c r="N1731" s="10"/>
      <c r="O1731" s="10"/>
      <c r="P1731" s="10"/>
      <c r="Q1731" s="10"/>
      <c r="R1731" s="10"/>
      <c r="S1731" s="10"/>
      <c r="T1731" s="10"/>
      <c r="U1731" s="10"/>
      <c r="V1731" s="10"/>
      <c r="W1731" s="10"/>
      <c r="X1731" s="10"/>
      <c r="Y1731" s="10"/>
      <c r="Z1731" s="10"/>
      <c r="AA1731" s="10"/>
      <c r="AB1731" s="10"/>
      <c r="AC1731" s="10"/>
      <c r="AD1731" s="10"/>
      <c r="AE1731" s="10"/>
      <c r="AF1731" s="10"/>
      <c r="AG1731" s="10"/>
      <c r="AH1731" s="10"/>
      <c r="AI1731" s="10"/>
      <c r="AJ1731" s="10"/>
      <c r="AK1731" s="10"/>
      <c r="AL1731" s="10"/>
      <c r="AM1731" s="10"/>
      <c r="AN1731" s="10"/>
      <c r="AO1731" s="10"/>
      <c r="AP1731" s="10"/>
      <c r="AQ1731" s="10"/>
      <c r="AR1731" s="10"/>
      <c r="AS1731" s="10"/>
      <c r="AT1731" s="10"/>
      <c r="AU1731" s="10"/>
      <c r="AV1731" s="10"/>
      <c r="AW1731" s="10"/>
      <c r="AX1731" s="10"/>
      <c r="AY1731" s="10"/>
      <c r="AZ1731" s="10"/>
      <c r="BA1731" s="10"/>
      <c r="BB1731" s="10"/>
      <c r="BC1731" s="10"/>
      <c r="BD1731" s="10"/>
      <c r="BE1731" s="10"/>
      <c r="BF1731" s="10"/>
      <c r="BG1731" s="10"/>
      <c r="BH1731" s="10"/>
      <c r="BI1731" s="10"/>
      <c r="BJ1731" s="10"/>
      <c r="BK1731" s="10"/>
      <c r="BL1731" s="10"/>
      <c r="BM1731" s="10"/>
      <c r="BN1731" s="10"/>
      <c r="BO1731" s="10"/>
      <c r="BP1731" s="10"/>
      <c r="BQ1731" s="10"/>
      <c r="BT1731" s="13">
        <v>2024.0</v>
      </c>
      <c r="BU1731" s="13">
        <v>3.0</v>
      </c>
      <c r="BV1731" s="13">
        <v>1.0</v>
      </c>
    </row>
    <row r="1732">
      <c r="A1732" s="7">
        <v>45352.84708197917</v>
      </c>
      <c r="B1732" s="8">
        <v>9.9057344734E10</v>
      </c>
      <c r="C1732" s="8" t="s">
        <v>14</v>
      </c>
      <c r="D1732" s="15"/>
      <c r="E1732" s="8" t="s">
        <v>49</v>
      </c>
      <c r="F1732" s="8" t="s">
        <v>2902</v>
      </c>
      <c r="G1732" s="8">
        <v>2.1988871079E10</v>
      </c>
      <c r="H1732" s="10"/>
      <c r="I1732" s="10"/>
      <c r="J1732" s="10"/>
      <c r="K1732" s="10"/>
      <c r="L1732" s="10"/>
      <c r="M1732" s="10"/>
      <c r="N1732" s="10"/>
      <c r="O1732" s="10"/>
      <c r="P1732" s="10"/>
      <c r="Q1732" s="10"/>
      <c r="R1732" s="10"/>
      <c r="S1732" s="10"/>
      <c r="T1732" s="10"/>
      <c r="U1732" s="10"/>
      <c r="V1732" s="10"/>
      <c r="W1732" s="10"/>
      <c r="X1732" s="10"/>
      <c r="Y1732" s="10"/>
      <c r="Z1732" s="10"/>
      <c r="AA1732" s="10"/>
      <c r="AB1732" s="10"/>
      <c r="AC1732" s="10"/>
      <c r="AD1732" s="10"/>
      <c r="AE1732" s="10"/>
      <c r="AF1732" s="10"/>
      <c r="AG1732" s="10"/>
      <c r="AH1732" s="10"/>
      <c r="AI1732" s="10"/>
      <c r="AJ1732" s="10"/>
      <c r="AK1732" s="10"/>
      <c r="AL1732" s="10"/>
      <c r="AM1732" s="10"/>
      <c r="AN1732" s="10"/>
      <c r="AO1732" s="10"/>
      <c r="AP1732" s="10"/>
      <c r="AQ1732" s="10"/>
      <c r="AR1732" s="10"/>
      <c r="AS1732" s="10"/>
      <c r="AT1732" s="10"/>
      <c r="AU1732" s="10"/>
      <c r="AV1732" s="10"/>
      <c r="AW1732" s="10"/>
      <c r="AX1732" s="10"/>
      <c r="AY1732" s="10"/>
      <c r="AZ1732" s="10"/>
      <c r="BA1732" s="10"/>
      <c r="BB1732" s="10"/>
      <c r="BC1732" s="10"/>
      <c r="BD1732" s="10"/>
      <c r="BE1732" s="10"/>
      <c r="BF1732" s="10"/>
      <c r="BG1732" s="10"/>
      <c r="BH1732" s="10"/>
      <c r="BI1732" s="10"/>
      <c r="BJ1732" s="10"/>
      <c r="BK1732" s="10"/>
      <c r="BL1732" s="10"/>
      <c r="BM1732" s="10"/>
      <c r="BN1732" s="10"/>
      <c r="BO1732" s="10"/>
      <c r="BP1732" s="10"/>
      <c r="BQ1732" s="10"/>
      <c r="BT1732" s="13">
        <v>2024.0</v>
      </c>
      <c r="BU1732" s="13">
        <v>3.0</v>
      </c>
      <c r="BV1732" s="13">
        <v>1.0</v>
      </c>
    </row>
    <row r="1733">
      <c r="A1733" s="7">
        <v>45352.85038363426</v>
      </c>
      <c r="B1733" s="8">
        <v>4.83833608E10</v>
      </c>
      <c r="C1733" s="8" t="s">
        <v>14</v>
      </c>
      <c r="D1733" s="15"/>
      <c r="E1733" s="8" t="s">
        <v>21</v>
      </c>
      <c r="F1733" s="8" t="s">
        <v>1230</v>
      </c>
      <c r="G1733" s="8">
        <v>1.1977250884E10</v>
      </c>
      <c r="H1733" s="10"/>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c r="AG1733" s="10"/>
      <c r="AH1733" s="10"/>
      <c r="AI1733" s="10"/>
      <c r="AJ1733" s="10"/>
      <c r="AK1733" s="10"/>
      <c r="AL1733" s="10"/>
      <c r="AM1733" s="10"/>
      <c r="AN1733" s="10"/>
      <c r="AO1733" s="10"/>
      <c r="AP1733" s="10"/>
      <c r="AQ1733" s="10"/>
      <c r="AR1733" s="10"/>
      <c r="AS1733" s="10"/>
      <c r="AT1733" s="10"/>
      <c r="AU1733" s="10"/>
      <c r="AV1733" s="10"/>
      <c r="AW1733" s="10"/>
      <c r="AX1733" s="10"/>
      <c r="AY1733" s="10"/>
      <c r="AZ1733" s="10"/>
      <c r="BA1733" s="10"/>
      <c r="BB1733" s="10"/>
      <c r="BC1733" s="10"/>
      <c r="BD1733" s="10"/>
      <c r="BE1733" s="10"/>
      <c r="BF1733" s="10"/>
      <c r="BG1733" s="10"/>
      <c r="BH1733" s="10"/>
      <c r="BI1733" s="10"/>
      <c r="BJ1733" s="10"/>
      <c r="BK1733" s="10"/>
      <c r="BL1733" s="10"/>
      <c r="BM1733" s="10"/>
      <c r="BN1733" s="10"/>
      <c r="BO1733" s="10"/>
      <c r="BP1733" s="10"/>
      <c r="BQ1733" s="10"/>
      <c r="BT1733" s="13">
        <v>2024.0</v>
      </c>
      <c r="BU1733" s="13">
        <v>3.0</v>
      </c>
      <c r="BV1733" s="13">
        <v>1.0</v>
      </c>
    </row>
    <row r="1734">
      <c r="A1734" s="7">
        <v>45352.85291065973</v>
      </c>
      <c r="B1734" s="8">
        <v>1.5261254809E10</v>
      </c>
      <c r="C1734" s="8" t="s">
        <v>14</v>
      </c>
      <c r="D1734" s="9" t="s">
        <v>3228</v>
      </c>
      <c r="E1734" s="8" t="s">
        <v>21</v>
      </c>
      <c r="F1734" s="8" t="s">
        <v>3229</v>
      </c>
      <c r="G1734" s="8" t="s">
        <v>3230</v>
      </c>
      <c r="H1734" s="10"/>
      <c r="I1734" s="10"/>
      <c r="J1734" s="10"/>
      <c r="K1734" s="10"/>
      <c r="L1734" s="10"/>
      <c r="M1734" s="10"/>
      <c r="N1734" s="10"/>
      <c r="O1734" s="10"/>
      <c r="P1734" s="10"/>
      <c r="Q1734" s="10"/>
      <c r="R1734" s="10"/>
      <c r="S1734" s="10"/>
      <c r="T1734" s="10"/>
      <c r="U1734" s="10"/>
      <c r="V1734" s="10"/>
      <c r="W1734" s="10"/>
      <c r="X1734" s="10"/>
      <c r="Y1734" s="10"/>
      <c r="Z1734" s="10"/>
      <c r="AA1734" s="10"/>
      <c r="AB1734" s="10"/>
      <c r="AC1734" s="10"/>
      <c r="AD1734" s="10"/>
      <c r="AE1734" s="10"/>
      <c r="AF1734" s="10"/>
      <c r="AG1734" s="10"/>
      <c r="AH1734" s="10"/>
      <c r="AI1734" s="10"/>
      <c r="AJ1734" s="10"/>
      <c r="AK1734" s="10"/>
      <c r="AL1734" s="10"/>
      <c r="AM1734" s="10"/>
      <c r="AN1734" s="10"/>
      <c r="AO1734" s="10"/>
      <c r="AP1734" s="10"/>
      <c r="AQ1734" s="10"/>
      <c r="AR1734" s="10"/>
      <c r="AS1734" s="10"/>
      <c r="AT1734" s="10"/>
      <c r="AU1734" s="10"/>
      <c r="AV1734" s="10"/>
      <c r="AW1734" s="10"/>
      <c r="AX1734" s="10"/>
      <c r="AY1734" s="10"/>
      <c r="AZ1734" s="10"/>
      <c r="BA1734" s="10"/>
      <c r="BB1734" s="10"/>
      <c r="BC1734" s="10"/>
      <c r="BD1734" s="10"/>
      <c r="BE1734" s="10"/>
      <c r="BF1734" s="10"/>
      <c r="BG1734" s="10"/>
      <c r="BH1734" s="10"/>
      <c r="BI1734" s="10"/>
      <c r="BJ1734" s="10"/>
      <c r="BK1734" s="10"/>
      <c r="BL1734" s="10"/>
      <c r="BM1734" s="10"/>
      <c r="BN1734" s="10"/>
      <c r="BO1734" s="10"/>
      <c r="BP1734" s="10"/>
      <c r="BQ1734" s="10"/>
      <c r="BT1734" s="13">
        <v>2024.0</v>
      </c>
      <c r="BU1734" s="13">
        <v>3.0</v>
      </c>
      <c r="BV1734" s="13">
        <v>1.0</v>
      </c>
    </row>
    <row r="1735">
      <c r="A1735" s="7">
        <v>45352.862423935185</v>
      </c>
      <c r="B1735" s="8" t="s">
        <v>3231</v>
      </c>
      <c r="C1735" s="8" t="s">
        <v>78</v>
      </c>
      <c r="D1735" s="9" t="s">
        <v>3232</v>
      </c>
      <c r="E1735" s="8" t="s">
        <v>21</v>
      </c>
      <c r="F1735" s="8" t="s">
        <v>3233</v>
      </c>
      <c r="G1735" s="8">
        <v>1.1932127627E10</v>
      </c>
      <c r="H1735" s="10"/>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c r="AG1735" s="10"/>
      <c r="AH1735" s="10"/>
      <c r="AI1735" s="10"/>
      <c r="AJ1735" s="10"/>
      <c r="AK1735" s="10"/>
      <c r="AL1735" s="10"/>
      <c r="AM1735" s="10"/>
      <c r="AN1735" s="10"/>
      <c r="AO1735" s="10"/>
      <c r="AP1735" s="10"/>
      <c r="AQ1735" s="10"/>
      <c r="AR1735" s="10"/>
      <c r="AS1735" s="10"/>
      <c r="AT1735" s="10"/>
      <c r="AU1735" s="10"/>
      <c r="AV1735" s="10"/>
      <c r="AW1735" s="10"/>
      <c r="AX1735" s="10"/>
      <c r="AY1735" s="10"/>
      <c r="AZ1735" s="10"/>
      <c r="BA1735" s="10"/>
      <c r="BB1735" s="10"/>
      <c r="BC1735" s="10"/>
      <c r="BD1735" s="10"/>
      <c r="BE1735" s="10"/>
      <c r="BF1735" s="10"/>
      <c r="BG1735" s="10"/>
      <c r="BH1735" s="10"/>
      <c r="BI1735" s="10"/>
      <c r="BJ1735" s="10"/>
      <c r="BK1735" s="10"/>
      <c r="BL1735" s="10"/>
      <c r="BM1735" s="10"/>
      <c r="BN1735" s="10"/>
      <c r="BO1735" s="10"/>
      <c r="BP1735" s="10"/>
      <c r="BQ1735" s="10"/>
      <c r="BT1735" s="13">
        <v>2024.0</v>
      </c>
      <c r="BU1735" s="13">
        <v>3.0</v>
      </c>
      <c r="BV1735" s="13">
        <v>1.0</v>
      </c>
    </row>
    <row r="1736">
      <c r="A1736" s="7">
        <v>45352.90955318287</v>
      </c>
      <c r="B1736" s="8">
        <v>3.309517683E10</v>
      </c>
      <c r="C1736" s="8" t="s">
        <v>14</v>
      </c>
      <c r="D1736" s="9" t="s">
        <v>3234</v>
      </c>
      <c r="E1736" s="8" t="s">
        <v>104</v>
      </c>
      <c r="F1736" s="8" t="s">
        <v>807</v>
      </c>
      <c r="G1736" s="8">
        <v>1.1951638233E10</v>
      </c>
      <c r="H1736" s="10"/>
      <c r="I1736" s="10"/>
      <c r="J1736" s="10"/>
      <c r="K1736" s="10"/>
      <c r="L1736" s="10"/>
      <c r="M1736" s="10"/>
      <c r="N1736" s="10"/>
      <c r="O1736" s="10"/>
      <c r="P1736" s="10"/>
      <c r="Q1736" s="10"/>
      <c r="R1736" s="10"/>
      <c r="S1736" s="10"/>
      <c r="T1736" s="10"/>
      <c r="U1736" s="10"/>
      <c r="V1736" s="10"/>
      <c r="W1736" s="10"/>
      <c r="X1736" s="10"/>
      <c r="Y1736" s="10"/>
      <c r="Z1736" s="10"/>
      <c r="AA1736" s="10"/>
      <c r="AB1736" s="10"/>
      <c r="AC1736" s="10"/>
      <c r="AD1736" s="10"/>
      <c r="AE1736" s="10"/>
      <c r="AF1736" s="10"/>
      <c r="AG1736" s="10"/>
      <c r="AH1736" s="10"/>
      <c r="AI1736" s="10"/>
      <c r="AJ1736" s="10"/>
      <c r="AK1736" s="10"/>
      <c r="AL1736" s="10"/>
      <c r="AM1736" s="10"/>
      <c r="AN1736" s="10"/>
      <c r="AO1736" s="10"/>
      <c r="AP1736" s="10"/>
      <c r="AQ1736" s="10"/>
      <c r="AR1736" s="10"/>
      <c r="AS1736" s="10"/>
      <c r="AT1736" s="10"/>
      <c r="AU1736" s="10"/>
      <c r="AV1736" s="10"/>
      <c r="AW1736" s="10"/>
      <c r="AX1736" s="10"/>
      <c r="AY1736" s="10"/>
      <c r="AZ1736" s="10"/>
      <c r="BA1736" s="10"/>
      <c r="BB1736" s="10"/>
      <c r="BC1736" s="10"/>
      <c r="BD1736" s="10"/>
      <c r="BE1736" s="10"/>
      <c r="BF1736" s="10"/>
      <c r="BG1736" s="10"/>
      <c r="BH1736" s="10"/>
      <c r="BI1736" s="10"/>
      <c r="BJ1736" s="10"/>
      <c r="BK1736" s="10"/>
      <c r="BL1736" s="10"/>
      <c r="BM1736" s="10"/>
      <c r="BN1736" s="10"/>
      <c r="BO1736" s="10"/>
      <c r="BP1736" s="10"/>
      <c r="BQ1736" s="10"/>
      <c r="BT1736" s="13">
        <v>2024.0</v>
      </c>
      <c r="BU1736" s="13">
        <v>3.0</v>
      </c>
      <c r="BV1736" s="13">
        <v>1.0</v>
      </c>
    </row>
    <row r="1737">
      <c r="A1737" s="7">
        <v>45352.91195971065</v>
      </c>
      <c r="B1737" s="14" t="s">
        <v>3235</v>
      </c>
      <c r="C1737" s="8" t="s">
        <v>14</v>
      </c>
      <c r="D1737" s="9" t="s">
        <v>3236</v>
      </c>
      <c r="E1737" s="8" t="s">
        <v>84</v>
      </c>
      <c r="F1737" s="8" t="s">
        <v>1223</v>
      </c>
      <c r="G1737" s="8" t="s">
        <v>3237</v>
      </c>
      <c r="H1737" s="10"/>
      <c r="I1737" s="10"/>
      <c r="J1737" s="10"/>
      <c r="K1737" s="10"/>
      <c r="L1737" s="10"/>
      <c r="M1737" s="10"/>
      <c r="N1737" s="10"/>
      <c r="O1737" s="10"/>
      <c r="P1737" s="10"/>
      <c r="Q1737" s="10"/>
      <c r="R1737" s="10"/>
      <c r="S1737" s="10"/>
      <c r="T1737" s="10"/>
      <c r="U1737" s="10"/>
      <c r="V1737" s="10"/>
      <c r="W1737" s="10"/>
      <c r="X1737" s="10"/>
      <c r="Y1737" s="10"/>
      <c r="Z1737" s="10"/>
      <c r="AA1737" s="10"/>
      <c r="AB1737" s="10"/>
      <c r="AC1737" s="10"/>
      <c r="AD1737" s="10"/>
      <c r="AE1737" s="10"/>
      <c r="AF1737" s="10"/>
      <c r="AG1737" s="10"/>
      <c r="AH1737" s="10"/>
      <c r="AI1737" s="10"/>
      <c r="AJ1737" s="10"/>
      <c r="AK1737" s="10"/>
      <c r="AL1737" s="10"/>
      <c r="AM1737" s="10"/>
      <c r="AN1737" s="10"/>
      <c r="AO1737" s="10"/>
      <c r="AP1737" s="10"/>
      <c r="AQ1737" s="10"/>
      <c r="AR1737" s="10"/>
      <c r="AS1737" s="10"/>
      <c r="AT1737" s="10"/>
      <c r="AU1737" s="10"/>
      <c r="AV1737" s="10"/>
      <c r="AW1737" s="10"/>
      <c r="AX1737" s="10"/>
      <c r="AY1737" s="10"/>
      <c r="AZ1737" s="10"/>
      <c r="BA1737" s="10"/>
      <c r="BB1737" s="10"/>
      <c r="BC1737" s="10"/>
      <c r="BD1737" s="10"/>
      <c r="BE1737" s="10"/>
      <c r="BF1737" s="10"/>
      <c r="BG1737" s="10"/>
      <c r="BH1737" s="10"/>
      <c r="BI1737" s="10"/>
      <c r="BJ1737" s="10"/>
      <c r="BK1737" s="10"/>
      <c r="BL1737" s="10"/>
      <c r="BM1737" s="10"/>
      <c r="BN1737" s="10"/>
      <c r="BO1737" s="10"/>
      <c r="BP1737" s="10"/>
      <c r="BQ1737" s="10"/>
      <c r="BT1737" s="13">
        <v>2024.0</v>
      </c>
      <c r="BU1737" s="13">
        <v>3.0</v>
      </c>
      <c r="BV1737" s="13">
        <v>1.0</v>
      </c>
    </row>
    <row r="1738">
      <c r="A1738" s="7">
        <v>45352.913358101854</v>
      </c>
      <c r="B1738" s="8">
        <v>3.6840349837E10</v>
      </c>
      <c r="C1738" s="8" t="s">
        <v>14</v>
      </c>
      <c r="D1738" s="15"/>
      <c r="E1738" s="8" t="s">
        <v>84</v>
      </c>
      <c r="F1738" s="8" t="s">
        <v>2444</v>
      </c>
      <c r="G1738" s="8" t="s">
        <v>3238</v>
      </c>
      <c r="H1738" s="10"/>
      <c r="I1738" s="10"/>
      <c r="J1738" s="10"/>
      <c r="K1738" s="10"/>
      <c r="L1738" s="10"/>
      <c r="M1738" s="10"/>
      <c r="N1738" s="10"/>
      <c r="O1738" s="10"/>
      <c r="P1738" s="10"/>
      <c r="Q1738" s="10"/>
      <c r="R1738" s="10"/>
      <c r="S1738" s="10"/>
      <c r="T1738" s="10"/>
      <c r="U1738" s="10"/>
      <c r="V1738" s="10"/>
      <c r="W1738" s="10"/>
      <c r="X1738" s="10"/>
      <c r="Y1738" s="10"/>
      <c r="Z1738" s="10"/>
      <c r="AA1738" s="10"/>
      <c r="AB1738" s="10"/>
      <c r="AC1738" s="10"/>
      <c r="AD1738" s="10"/>
      <c r="AE1738" s="10"/>
      <c r="AF1738" s="10"/>
      <c r="AG1738" s="10"/>
      <c r="AH1738" s="10"/>
      <c r="AI1738" s="10"/>
      <c r="AJ1738" s="10"/>
      <c r="AK1738" s="10"/>
      <c r="AL1738" s="10"/>
      <c r="AM1738" s="10"/>
      <c r="AN1738" s="10"/>
      <c r="AO1738" s="10"/>
      <c r="AP1738" s="10"/>
      <c r="AQ1738" s="10"/>
      <c r="AR1738" s="10"/>
      <c r="AS1738" s="10"/>
      <c r="AT1738" s="10"/>
      <c r="AU1738" s="10"/>
      <c r="AV1738" s="10"/>
      <c r="AW1738" s="10"/>
      <c r="AX1738" s="10"/>
      <c r="AY1738" s="10"/>
      <c r="AZ1738" s="10"/>
      <c r="BA1738" s="10"/>
      <c r="BB1738" s="10"/>
      <c r="BC1738" s="10"/>
      <c r="BD1738" s="10"/>
      <c r="BE1738" s="10"/>
      <c r="BF1738" s="10"/>
      <c r="BG1738" s="10"/>
      <c r="BH1738" s="10"/>
      <c r="BI1738" s="10"/>
      <c r="BJ1738" s="10"/>
      <c r="BK1738" s="10"/>
      <c r="BL1738" s="10"/>
      <c r="BM1738" s="10"/>
      <c r="BN1738" s="10"/>
      <c r="BO1738" s="10"/>
      <c r="BP1738" s="10"/>
      <c r="BQ1738" s="10"/>
      <c r="BT1738" s="13">
        <v>2024.0</v>
      </c>
      <c r="BU1738" s="13">
        <v>3.0</v>
      </c>
      <c r="BV1738" s="13">
        <v>1.0</v>
      </c>
    </row>
    <row r="1739">
      <c r="A1739" s="7">
        <v>45352.94714520834</v>
      </c>
      <c r="B1739" s="8">
        <v>1.2695038801E10</v>
      </c>
      <c r="C1739" s="8" t="s">
        <v>35</v>
      </c>
      <c r="D1739" s="9" t="s">
        <v>3239</v>
      </c>
      <c r="E1739" s="8" t="s">
        <v>104</v>
      </c>
      <c r="F1739" s="8" t="s">
        <v>3240</v>
      </c>
      <c r="G1739" s="8" t="s">
        <v>3241</v>
      </c>
      <c r="H1739" s="10"/>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c r="AG1739" s="10"/>
      <c r="AH1739" s="10"/>
      <c r="AI1739" s="10"/>
      <c r="AJ1739" s="10"/>
      <c r="AK1739" s="10"/>
      <c r="AL1739" s="10"/>
      <c r="AM1739" s="10"/>
      <c r="AN1739" s="10"/>
      <c r="AO1739" s="10"/>
      <c r="AP1739" s="10"/>
      <c r="AQ1739" s="10"/>
      <c r="AR1739" s="10"/>
      <c r="AS1739" s="10"/>
      <c r="AT1739" s="10"/>
      <c r="AU1739" s="10"/>
      <c r="AV1739" s="10"/>
      <c r="AW1739" s="10"/>
      <c r="AX1739" s="10"/>
      <c r="AY1739" s="10"/>
      <c r="AZ1739" s="10"/>
      <c r="BA1739" s="10"/>
      <c r="BB1739" s="10"/>
      <c r="BC1739" s="10"/>
      <c r="BD1739" s="10"/>
      <c r="BE1739" s="10"/>
      <c r="BF1739" s="10"/>
      <c r="BG1739" s="10"/>
      <c r="BH1739" s="10"/>
      <c r="BI1739" s="10"/>
      <c r="BJ1739" s="10"/>
      <c r="BK1739" s="10"/>
      <c r="BL1739" s="10"/>
      <c r="BM1739" s="10"/>
      <c r="BN1739" s="10"/>
      <c r="BO1739" s="10"/>
      <c r="BP1739" s="10"/>
      <c r="BQ1739" s="10"/>
      <c r="BT1739" s="13">
        <v>2024.0</v>
      </c>
      <c r="BU1739" s="13">
        <v>3.0</v>
      </c>
      <c r="BV1739" s="13">
        <v>1.0</v>
      </c>
    </row>
    <row r="1740">
      <c r="A1740" s="7">
        <v>45352.977453680556</v>
      </c>
      <c r="B1740" s="8" t="s">
        <v>3242</v>
      </c>
      <c r="C1740" s="8" t="s">
        <v>78</v>
      </c>
      <c r="D1740" s="9" t="s">
        <v>3243</v>
      </c>
      <c r="E1740" s="8" t="s">
        <v>45</v>
      </c>
      <c r="F1740" s="8" t="s">
        <v>3244</v>
      </c>
      <c r="G1740" s="8" t="s">
        <v>3245</v>
      </c>
      <c r="H1740" s="10"/>
      <c r="I1740" s="10"/>
      <c r="J1740" s="10"/>
      <c r="K1740" s="10"/>
      <c r="L1740" s="10"/>
      <c r="M1740" s="10"/>
      <c r="N1740" s="10"/>
      <c r="O1740" s="10"/>
      <c r="P1740" s="10"/>
      <c r="Q1740" s="10"/>
      <c r="R1740" s="10"/>
      <c r="S1740" s="10"/>
      <c r="T1740" s="10"/>
      <c r="U1740" s="10"/>
      <c r="V1740" s="10"/>
      <c r="W1740" s="10"/>
      <c r="X1740" s="10"/>
      <c r="Y1740" s="10"/>
      <c r="Z1740" s="10"/>
      <c r="AA1740" s="10"/>
      <c r="AB1740" s="10"/>
      <c r="AC1740" s="10"/>
      <c r="AD1740" s="10"/>
      <c r="AE1740" s="10"/>
      <c r="AF1740" s="10"/>
      <c r="AG1740" s="10"/>
      <c r="AH1740" s="10"/>
      <c r="AI1740" s="10"/>
      <c r="AJ1740" s="10"/>
      <c r="AK1740" s="10"/>
      <c r="AL1740" s="10"/>
      <c r="AM1740" s="10"/>
      <c r="AN1740" s="10"/>
      <c r="AO1740" s="10"/>
      <c r="AP1740" s="10"/>
      <c r="AQ1740" s="10"/>
      <c r="AR1740" s="10"/>
      <c r="AS1740" s="10"/>
      <c r="AT1740" s="10"/>
      <c r="AU1740" s="10"/>
      <c r="AV1740" s="10"/>
      <c r="AW1740" s="10"/>
      <c r="AX1740" s="10"/>
      <c r="AY1740" s="10"/>
      <c r="AZ1740" s="10"/>
      <c r="BA1740" s="10"/>
      <c r="BB1740" s="10"/>
      <c r="BC1740" s="10"/>
      <c r="BD1740" s="10"/>
      <c r="BE1740" s="10"/>
      <c r="BF1740" s="10"/>
      <c r="BG1740" s="10"/>
      <c r="BH1740" s="10"/>
      <c r="BI1740" s="10"/>
      <c r="BJ1740" s="10"/>
      <c r="BK1740" s="10"/>
      <c r="BL1740" s="10"/>
      <c r="BM1740" s="10"/>
      <c r="BN1740" s="10"/>
      <c r="BO1740" s="10"/>
      <c r="BP1740" s="10"/>
      <c r="BQ1740" s="10"/>
      <c r="BT1740" s="13">
        <v>2024.0</v>
      </c>
      <c r="BU1740" s="13">
        <v>3.0</v>
      </c>
      <c r="BV1740" s="13">
        <v>1.0</v>
      </c>
    </row>
    <row r="1741">
      <c r="A1741" s="7">
        <v>45353.305269178236</v>
      </c>
      <c r="B1741" s="8" t="s">
        <v>3246</v>
      </c>
      <c r="C1741" s="8" t="s">
        <v>127</v>
      </c>
      <c r="D1741" s="9" t="s">
        <v>3247</v>
      </c>
      <c r="E1741" s="8" t="s">
        <v>1421</v>
      </c>
      <c r="F1741" s="8" t="s">
        <v>438</v>
      </c>
      <c r="G1741" s="8" t="s">
        <v>3248</v>
      </c>
      <c r="H1741" s="10"/>
      <c r="I1741" s="10"/>
      <c r="J1741" s="10"/>
      <c r="K1741" s="10"/>
      <c r="L1741" s="10"/>
      <c r="M1741" s="10"/>
      <c r="N1741" s="10"/>
      <c r="O1741" s="10"/>
      <c r="P1741" s="10"/>
      <c r="Q1741" s="10"/>
      <c r="R1741" s="10"/>
      <c r="S1741" s="10"/>
      <c r="T1741" s="10"/>
      <c r="U1741" s="10"/>
      <c r="V1741" s="10"/>
      <c r="W1741" s="10"/>
      <c r="X1741" s="10"/>
      <c r="Y1741" s="10"/>
      <c r="Z1741" s="10"/>
      <c r="AA1741" s="10"/>
      <c r="AB1741" s="10"/>
      <c r="AC1741" s="10"/>
      <c r="AD1741" s="10"/>
      <c r="AE1741" s="10"/>
      <c r="AF1741" s="10"/>
      <c r="AG1741" s="10"/>
      <c r="AH1741" s="10"/>
      <c r="AI1741" s="10"/>
      <c r="AJ1741" s="10"/>
      <c r="AK1741" s="10"/>
      <c r="AL1741" s="10"/>
      <c r="AM1741" s="10"/>
      <c r="AN1741" s="10"/>
      <c r="AO1741" s="10"/>
      <c r="AP1741" s="10"/>
      <c r="AQ1741" s="10"/>
      <c r="AR1741" s="10"/>
      <c r="AS1741" s="10"/>
      <c r="AT1741" s="10"/>
      <c r="AU1741" s="10"/>
      <c r="AV1741" s="10"/>
      <c r="AW1741" s="10"/>
      <c r="AX1741" s="10"/>
      <c r="AY1741" s="10"/>
      <c r="AZ1741" s="10"/>
      <c r="BA1741" s="10"/>
      <c r="BB1741" s="10"/>
      <c r="BC1741" s="10"/>
      <c r="BD1741" s="10"/>
      <c r="BE1741" s="10"/>
      <c r="BF1741" s="10"/>
      <c r="BG1741" s="10"/>
      <c r="BH1741" s="10"/>
      <c r="BI1741" s="10"/>
      <c r="BJ1741" s="10"/>
      <c r="BK1741" s="10"/>
      <c r="BL1741" s="10"/>
      <c r="BM1741" s="10"/>
      <c r="BN1741" s="10"/>
      <c r="BO1741" s="10"/>
      <c r="BP1741" s="10"/>
      <c r="BQ1741" s="10"/>
      <c r="BT1741" s="13">
        <v>2024.0</v>
      </c>
      <c r="BU1741" s="13">
        <v>3.0</v>
      </c>
      <c r="BV1741" s="13">
        <v>2.0</v>
      </c>
    </row>
    <row r="1742">
      <c r="A1742" s="7">
        <v>45353.305945844906</v>
      </c>
      <c r="B1742" s="14" t="s">
        <v>3249</v>
      </c>
      <c r="C1742" s="8" t="s">
        <v>78</v>
      </c>
      <c r="D1742" s="9" t="s">
        <v>3250</v>
      </c>
      <c r="E1742" s="8" t="s">
        <v>24</v>
      </c>
      <c r="F1742" s="8" t="s">
        <v>1790</v>
      </c>
      <c r="G1742" s="8" t="s">
        <v>3251</v>
      </c>
      <c r="H1742" s="10"/>
      <c r="I1742" s="10"/>
      <c r="J1742" s="10"/>
      <c r="K1742" s="10"/>
      <c r="L1742" s="10"/>
      <c r="M1742" s="10"/>
      <c r="N1742" s="10"/>
      <c r="O1742" s="10"/>
      <c r="P1742" s="10"/>
      <c r="Q1742" s="10"/>
      <c r="R1742" s="10"/>
      <c r="S1742" s="10"/>
      <c r="T1742" s="10"/>
      <c r="U1742" s="10"/>
      <c r="V1742" s="10"/>
      <c r="W1742" s="10"/>
      <c r="X1742" s="10"/>
      <c r="Y1742" s="10"/>
      <c r="Z1742" s="10"/>
      <c r="AA1742" s="10"/>
      <c r="AB1742" s="10"/>
      <c r="AC1742" s="10"/>
      <c r="AD1742" s="10"/>
      <c r="AE1742" s="10"/>
      <c r="AF1742" s="10"/>
      <c r="AG1742" s="10"/>
      <c r="AH1742" s="10"/>
      <c r="AI1742" s="10"/>
      <c r="AJ1742" s="10"/>
      <c r="AK1742" s="10"/>
      <c r="AL1742" s="10"/>
      <c r="AM1742" s="10"/>
      <c r="AN1742" s="10"/>
      <c r="AO1742" s="10"/>
      <c r="AP1742" s="10"/>
      <c r="AQ1742" s="10"/>
      <c r="AR1742" s="10"/>
      <c r="AS1742" s="10"/>
      <c r="AT1742" s="10"/>
      <c r="AU1742" s="10"/>
      <c r="AV1742" s="10"/>
      <c r="AW1742" s="10"/>
      <c r="AX1742" s="10"/>
      <c r="AY1742" s="10"/>
      <c r="AZ1742" s="10"/>
      <c r="BA1742" s="10"/>
      <c r="BB1742" s="10"/>
      <c r="BC1742" s="10"/>
      <c r="BD1742" s="10"/>
      <c r="BE1742" s="10"/>
      <c r="BF1742" s="10"/>
      <c r="BG1742" s="10"/>
      <c r="BH1742" s="10"/>
      <c r="BI1742" s="10"/>
      <c r="BJ1742" s="10"/>
      <c r="BK1742" s="10"/>
      <c r="BL1742" s="10"/>
      <c r="BM1742" s="10"/>
      <c r="BN1742" s="10"/>
      <c r="BO1742" s="10"/>
      <c r="BP1742" s="10"/>
      <c r="BQ1742" s="10"/>
      <c r="BT1742" s="13">
        <v>2024.0</v>
      </c>
      <c r="BU1742" s="13">
        <v>3.0</v>
      </c>
      <c r="BV1742" s="13">
        <v>2.0</v>
      </c>
    </row>
    <row r="1743">
      <c r="A1743" s="7">
        <v>45353.3327993287</v>
      </c>
      <c r="B1743" s="8">
        <v>3.000074686E10</v>
      </c>
      <c r="C1743" s="8" t="s">
        <v>157</v>
      </c>
      <c r="D1743" s="9" t="s">
        <v>3252</v>
      </c>
      <c r="E1743" s="8" t="s">
        <v>62</v>
      </c>
      <c r="F1743" s="8" t="s">
        <v>3253</v>
      </c>
      <c r="G1743" s="8">
        <v>1.198328504E10</v>
      </c>
      <c r="H1743" s="10"/>
      <c r="I1743" s="10"/>
      <c r="J1743" s="10"/>
      <c r="K1743" s="10"/>
      <c r="L1743" s="10"/>
      <c r="M1743" s="10"/>
      <c r="N1743" s="10"/>
      <c r="O1743" s="10"/>
      <c r="P1743" s="10"/>
      <c r="Q1743" s="10"/>
      <c r="R1743" s="10"/>
      <c r="S1743" s="10"/>
      <c r="T1743" s="10"/>
      <c r="U1743" s="10"/>
      <c r="V1743" s="10"/>
      <c r="W1743" s="10"/>
      <c r="X1743" s="10"/>
      <c r="Y1743" s="10"/>
      <c r="Z1743" s="10"/>
      <c r="AA1743" s="10"/>
      <c r="AB1743" s="10"/>
      <c r="AC1743" s="10"/>
      <c r="AD1743" s="10"/>
      <c r="AE1743" s="10"/>
      <c r="AF1743" s="10"/>
      <c r="AG1743" s="10"/>
      <c r="AH1743" s="10"/>
      <c r="AI1743" s="10"/>
      <c r="AJ1743" s="10"/>
      <c r="AK1743" s="10"/>
      <c r="AL1743" s="10"/>
      <c r="AM1743" s="10"/>
      <c r="AN1743" s="10"/>
      <c r="AO1743" s="10"/>
      <c r="AP1743" s="10"/>
      <c r="AQ1743" s="10"/>
      <c r="AR1743" s="10"/>
      <c r="AS1743" s="10"/>
      <c r="AT1743" s="10"/>
      <c r="AU1743" s="10"/>
      <c r="AV1743" s="10"/>
      <c r="AW1743" s="10"/>
      <c r="AX1743" s="10"/>
      <c r="AY1743" s="10"/>
      <c r="AZ1743" s="10"/>
      <c r="BA1743" s="10"/>
      <c r="BB1743" s="10"/>
      <c r="BC1743" s="10"/>
      <c r="BD1743" s="10"/>
      <c r="BE1743" s="10"/>
      <c r="BF1743" s="10"/>
      <c r="BG1743" s="10"/>
      <c r="BH1743" s="10"/>
      <c r="BI1743" s="10"/>
      <c r="BJ1743" s="10"/>
      <c r="BK1743" s="10"/>
      <c r="BL1743" s="10"/>
      <c r="BM1743" s="10"/>
      <c r="BN1743" s="10"/>
      <c r="BO1743" s="10"/>
      <c r="BP1743" s="10"/>
      <c r="BQ1743" s="10"/>
      <c r="BT1743" s="13">
        <v>2024.0</v>
      </c>
      <c r="BU1743" s="13">
        <v>3.0</v>
      </c>
      <c r="BV1743" s="13">
        <v>2.0</v>
      </c>
    </row>
    <row r="1744">
      <c r="A1744" s="7">
        <v>45353.35252853009</v>
      </c>
      <c r="B1744" s="8">
        <v>1.0420394885E10</v>
      </c>
      <c r="C1744" s="8" t="s">
        <v>60</v>
      </c>
      <c r="D1744" s="9" t="s">
        <v>3254</v>
      </c>
      <c r="E1744" s="8" t="s">
        <v>62</v>
      </c>
      <c r="F1744" s="8" t="s">
        <v>3255</v>
      </c>
      <c r="G1744" s="8">
        <v>1.199909161E10</v>
      </c>
      <c r="H1744" s="10"/>
      <c r="I1744" s="10"/>
      <c r="J1744" s="10"/>
      <c r="K1744" s="10"/>
      <c r="L1744" s="10"/>
      <c r="M1744" s="10"/>
      <c r="N1744" s="10"/>
      <c r="O1744" s="10"/>
      <c r="P1744" s="10"/>
      <c r="Q1744" s="10"/>
      <c r="R1744" s="10"/>
      <c r="S1744" s="10"/>
      <c r="T1744" s="10"/>
      <c r="U1744" s="10"/>
      <c r="V1744" s="10"/>
      <c r="W1744" s="10"/>
      <c r="X1744" s="10"/>
      <c r="Y1744" s="10"/>
      <c r="Z1744" s="10"/>
      <c r="AA1744" s="10"/>
      <c r="AB1744" s="10"/>
      <c r="AC1744" s="10"/>
      <c r="AD1744" s="10"/>
      <c r="AE1744" s="10"/>
      <c r="AF1744" s="10"/>
      <c r="AG1744" s="10"/>
      <c r="AH1744" s="10"/>
      <c r="AI1744" s="10"/>
      <c r="AJ1744" s="10"/>
      <c r="AK1744" s="10"/>
      <c r="AL1744" s="10"/>
      <c r="AM1744" s="10"/>
      <c r="AN1744" s="10"/>
      <c r="AO1744" s="10"/>
      <c r="AP1744" s="10"/>
      <c r="AQ1744" s="10"/>
      <c r="AR1744" s="10"/>
      <c r="AS1744" s="10"/>
      <c r="AT1744" s="10"/>
      <c r="AU1744" s="10"/>
      <c r="AV1744" s="10"/>
      <c r="AW1744" s="10"/>
      <c r="AX1744" s="10"/>
      <c r="AY1744" s="10"/>
      <c r="AZ1744" s="10"/>
      <c r="BA1744" s="10"/>
      <c r="BB1744" s="10"/>
      <c r="BC1744" s="10"/>
      <c r="BD1744" s="10"/>
      <c r="BE1744" s="10"/>
      <c r="BF1744" s="10"/>
      <c r="BG1744" s="10"/>
      <c r="BH1744" s="10"/>
      <c r="BI1744" s="10"/>
      <c r="BJ1744" s="10"/>
      <c r="BK1744" s="10"/>
      <c r="BL1744" s="10"/>
      <c r="BM1744" s="10"/>
      <c r="BN1744" s="10"/>
      <c r="BO1744" s="10"/>
      <c r="BP1744" s="10"/>
      <c r="BQ1744" s="10"/>
      <c r="BT1744" s="13">
        <v>2024.0</v>
      </c>
      <c r="BU1744" s="13">
        <v>3.0</v>
      </c>
      <c r="BV1744" s="13">
        <v>2.0</v>
      </c>
    </row>
    <row r="1745">
      <c r="A1745" s="7">
        <v>45353.38615571759</v>
      </c>
      <c r="B1745" s="14" t="s">
        <v>3256</v>
      </c>
      <c r="C1745" s="8" t="s">
        <v>35</v>
      </c>
      <c r="D1745" s="9" t="s">
        <v>3257</v>
      </c>
      <c r="E1745" s="8" t="s">
        <v>177</v>
      </c>
      <c r="F1745" s="8" t="s">
        <v>3258</v>
      </c>
      <c r="G1745" s="8">
        <v>2.19996697E10</v>
      </c>
      <c r="H1745" s="10"/>
      <c r="I1745" s="10"/>
      <c r="J1745" s="10"/>
      <c r="K1745" s="10"/>
      <c r="L1745" s="10"/>
      <c r="M1745" s="10"/>
      <c r="N1745" s="10"/>
      <c r="O1745" s="10"/>
      <c r="P1745" s="10"/>
      <c r="Q1745" s="10"/>
      <c r="R1745" s="10"/>
      <c r="S1745" s="10"/>
      <c r="T1745" s="10"/>
      <c r="U1745" s="10"/>
      <c r="V1745" s="10"/>
      <c r="W1745" s="10"/>
      <c r="X1745" s="10"/>
      <c r="Y1745" s="10"/>
      <c r="Z1745" s="10"/>
      <c r="AA1745" s="10"/>
      <c r="AB1745" s="10"/>
      <c r="AC1745" s="10"/>
      <c r="AD1745" s="10"/>
      <c r="AE1745" s="10"/>
      <c r="AF1745" s="10"/>
      <c r="AG1745" s="10"/>
      <c r="AH1745" s="10"/>
      <c r="AI1745" s="10"/>
      <c r="AJ1745" s="10"/>
      <c r="AK1745" s="10"/>
      <c r="AL1745" s="10"/>
      <c r="AM1745" s="10"/>
      <c r="AN1745" s="10"/>
      <c r="AO1745" s="10"/>
      <c r="AP1745" s="10"/>
      <c r="AQ1745" s="10"/>
      <c r="AR1745" s="10"/>
      <c r="AS1745" s="10"/>
      <c r="AT1745" s="10"/>
      <c r="AU1745" s="10"/>
      <c r="AV1745" s="10"/>
      <c r="AW1745" s="10"/>
      <c r="AX1745" s="10"/>
      <c r="AY1745" s="10"/>
      <c r="AZ1745" s="10"/>
      <c r="BA1745" s="10"/>
      <c r="BB1745" s="10"/>
      <c r="BC1745" s="10"/>
      <c r="BD1745" s="10"/>
      <c r="BE1745" s="10"/>
      <c r="BF1745" s="10"/>
      <c r="BG1745" s="10"/>
      <c r="BH1745" s="10"/>
      <c r="BI1745" s="10"/>
      <c r="BJ1745" s="10"/>
      <c r="BK1745" s="10"/>
      <c r="BL1745" s="10"/>
      <c r="BM1745" s="10"/>
      <c r="BN1745" s="10"/>
      <c r="BO1745" s="10"/>
      <c r="BP1745" s="10"/>
      <c r="BQ1745" s="10"/>
      <c r="BT1745" s="13">
        <v>2024.0</v>
      </c>
      <c r="BU1745" s="13">
        <v>3.0</v>
      </c>
      <c r="BV1745" s="13">
        <v>2.0</v>
      </c>
    </row>
    <row r="1746">
      <c r="A1746" s="7">
        <v>45353.43909277778</v>
      </c>
      <c r="B1746" s="8">
        <v>3.2902504829E10</v>
      </c>
      <c r="C1746" s="8" t="s">
        <v>14</v>
      </c>
      <c r="D1746" s="15"/>
      <c r="E1746" s="8" t="s">
        <v>28</v>
      </c>
      <c r="F1746" s="8" t="s">
        <v>1003</v>
      </c>
      <c r="G1746" s="8">
        <v>1.3996458553E10</v>
      </c>
      <c r="H1746" s="10"/>
      <c r="I1746" s="10"/>
      <c r="J1746" s="10"/>
      <c r="K1746" s="10"/>
      <c r="L1746" s="10"/>
      <c r="M1746" s="10"/>
      <c r="N1746" s="10"/>
      <c r="O1746" s="10"/>
      <c r="P1746" s="10"/>
      <c r="Q1746" s="10"/>
      <c r="R1746" s="10"/>
      <c r="S1746" s="10"/>
      <c r="T1746" s="10"/>
      <c r="U1746" s="10"/>
      <c r="V1746" s="10"/>
      <c r="W1746" s="10"/>
      <c r="X1746" s="10"/>
      <c r="Y1746" s="10"/>
      <c r="Z1746" s="10"/>
      <c r="AA1746" s="10"/>
      <c r="AB1746" s="10"/>
      <c r="AC1746" s="10"/>
      <c r="AD1746" s="10"/>
      <c r="AE1746" s="10"/>
      <c r="AF1746" s="10"/>
      <c r="AG1746" s="10"/>
      <c r="AH1746" s="10"/>
      <c r="AI1746" s="10"/>
      <c r="AJ1746" s="10"/>
      <c r="AK1746" s="10"/>
      <c r="AL1746" s="10"/>
      <c r="AM1746" s="10"/>
      <c r="AN1746" s="10"/>
      <c r="AO1746" s="10"/>
      <c r="AP1746" s="10"/>
      <c r="AQ1746" s="10"/>
      <c r="AR1746" s="10"/>
      <c r="AS1746" s="10"/>
      <c r="AT1746" s="10"/>
      <c r="AU1746" s="10"/>
      <c r="AV1746" s="10"/>
      <c r="AW1746" s="10"/>
      <c r="AX1746" s="10"/>
      <c r="AY1746" s="10"/>
      <c r="AZ1746" s="10"/>
      <c r="BA1746" s="10"/>
      <c r="BB1746" s="10"/>
      <c r="BC1746" s="10"/>
      <c r="BD1746" s="10"/>
      <c r="BE1746" s="10"/>
      <c r="BF1746" s="10"/>
      <c r="BG1746" s="10"/>
      <c r="BH1746" s="10"/>
      <c r="BI1746" s="10"/>
      <c r="BJ1746" s="10"/>
      <c r="BK1746" s="10"/>
      <c r="BL1746" s="10"/>
      <c r="BM1746" s="10"/>
      <c r="BN1746" s="10"/>
      <c r="BO1746" s="10"/>
      <c r="BP1746" s="10"/>
      <c r="BQ1746" s="10"/>
      <c r="BT1746" s="13">
        <v>2024.0</v>
      </c>
      <c r="BU1746" s="13">
        <v>3.0</v>
      </c>
      <c r="BV1746" s="13">
        <v>2.0</v>
      </c>
    </row>
    <row r="1747">
      <c r="A1747" s="7">
        <v>45353.45247403935</v>
      </c>
      <c r="B1747" s="8">
        <v>1.8776644804E10</v>
      </c>
      <c r="C1747" s="8" t="s">
        <v>35</v>
      </c>
      <c r="D1747" s="9" t="s">
        <v>3259</v>
      </c>
      <c r="E1747" s="8" t="s">
        <v>32</v>
      </c>
      <c r="F1747" s="8" t="s">
        <v>3260</v>
      </c>
      <c r="G1747" s="8">
        <v>1.9988694552E10</v>
      </c>
      <c r="H1747" s="10"/>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c r="AG1747" s="10"/>
      <c r="AH1747" s="10"/>
      <c r="AI1747" s="10"/>
      <c r="AJ1747" s="10"/>
      <c r="AK1747" s="10"/>
      <c r="AL1747" s="10"/>
      <c r="AM1747" s="10"/>
      <c r="AN1747" s="10"/>
      <c r="AO1747" s="10"/>
      <c r="AP1747" s="10"/>
      <c r="AQ1747" s="10"/>
      <c r="AR1747" s="10"/>
      <c r="AS1747" s="10"/>
      <c r="AT1747" s="10"/>
      <c r="AU1747" s="10"/>
      <c r="AV1747" s="10"/>
      <c r="AW1747" s="10"/>
      <c r="AX1747" s="10"/>
      <c r="AY1747" s="10"/>
      <c r="AZ1747" s="10"/>
      <c r="BA1747" s="10"/>
      <c r="BB1747" s="10"/>
      <c r="BC1747" s="10"/>
      <c r="BD1747" s="10"/>
      <c r="BE1747" s="10"/>
      <c r="BF1747" s="10"/>
      <c r="BG1747" s="10"/>
      <c r="BH1747" s="10"/>
      <c r="BI1747" s="10"/>
      <c r="BJ1747" s="10"/>
      <c r="BK1747" s="10"/>
      <c r="BL1747" s="10"/>
      <c r="BM1747" s="10"/>
      <c r="BN1747" s="10"/>
      <c r="BO1747" s="10"/>
      <c r="BP1747" s="10"/>
      <c r="BQ1747" s="10"/>
      <c r="BT1747" s="13">
        <v>2024.0</v>
      </c>
      <c r="BU1747" s="13">
        <v>3.0</v>
      </c>
      <c r="BV1747" s="13">
        <v>2.0</v>
      </c>
    </row>
    <row r="1748">
      <c r="A1748" s="7">
        <v>45353.46280609954</v>
      </c>
      <c r="B1748" s="8">
        <v>8.438754872E10</v>
      </c>
      <c r="C1748" s="8" t="s">
        <v>14</v>
      </c>
      <c r="D1748" s="9" t="s">
        <v>3261</v>
      </c>
      <c r="E1748" s="8" t="s">
        <v>24</v>
      </c>
      <c r="F1748" s="8" t="s">
        <v>3262</v>
      </c>
      <c r="G1748" s="8">
        <v>3.1971012012E10</v>
      </c>
      <c r="H1748" s="10"/>
      <c r="I1748" s="10"/>
      <c r="J1748" s="10"/>
      <c r="K1748" s="10"/>
      <c r="L1748" s="10"/>
      <c r="M1748" s="10"/>
      <c r="N1748" s="10"/>
      <c r="O1748" s="10"/>
      <c r="P1748" s="10"/>
      <c r="Q1748" s="10"/>
      <c r="R1748" s="10"/>
      <c r="S1748" s="10"/>
      <c r="T1748" s="10"/>
      <c r="U1748" s="10"/>
      <c r="V1748" s="10"/>
      <c r="W1748" s="10"/>
      <c r="X1748" s="10"/>
      <c r="Y1748" s="10"/>
      <c r="Z1748" s="10"/>
      <c r="AA1748" s="10"/>
      <c r="AB1748" s="10"/>
      <c r="AC1748" s="10"/>
      <c r="AD1748" s="10"/>
      <c r="AE1748" s="10"/>
      <c r="AF1748" s="10"/>
      <c r="AG1748" s="10"/>
      <c r="AH1748" s="10"/>
      <c r="AI1748" s="10"/>
      <c r="AJ1748" s="10"/>
      <c r="AK1748" s="10"/>
      <c r="AL1748" s="10"/>
      <c r="AM1748" s="10"/>
      <c r="AN1748" s="10"/>
      <c r="AO1748" s="10"/>
      <c r="AP1748" s="10"/>
      <c r="AQ1748" s="10"/>
      <c r="AR1748" s="10"/>
      <c r="AS1748" s="10"/>
      <c r="AT1748" s="10"/>
      <c r="AU1748" s="10"/>
      <c r="AV1748" s="10"/>
      <c r="AW1748" s="10"/>
      <c r="AX1748" s="10"/>
      <c r="AY1748" s="10"/>
      <c r="AZ1748" s="10"/>
      <c r="BA1748" s="10"/>
      <c r="BB1748" s="10"/>
      <c r="BC1748" s="10"/>
      <c r="BD1748" s="10"/>
      <c r="BE1748" s="10"/>
      <c r="BF1748" s="10"/>
      <c r="BG1748" s="10"/>
      <c r="BH1748" s="10"/>
      <c r="BI1748" s="10"/>
      <c r="BJ1748" s="10"/>
      <c r="BK1748" s="10"/>
      <c r="BL1748" s="10"/>
      <c r="BM1748" s="10"/>
      <c r="BN1748" s="10"/>
      <c r="BO1748" s="10"/>
      <c r="BP1748" s="10"/>
      <c r="BQ1748" s="10"/>
      <c r="BT1748" s="13">
        <v>2024.0</v>
      </c>
      <c r="BU1748" s="13">
        <v>3.0</v>
      </c>
      <c r="BV1748" s="13">
        <v>2.0</v>
      </c>
    </row>
    <row r="1749">
      <c r="A1749" s="7">
        <v>45353.59023528935</v>
      </c>
      <c r="B1749" s="8" t="s">
        <v>3263</v>
      </c>
      <c r="C1749" s="8" t="s">
        <v>14</v>
      </c>
      <c r="D1749" s="9" t="s">
        <v>20</v>
      </c>
      <c r="E1749" s="8" t="s">
        <v>24</v>
      </c>
      <c r="F1749" s="8" t="s">
        <v>3264</v>
      </c>
      <c r="G1749" s="8">
        <v>3.1987518863E10</v>
      </c>
      <c r="H1749" s="10"/>
      <c r="I1749" s="10"/>
      <c r="J1749" s="10"/>
      <c r="K1749" s="10"/>
      <c r="L1749" s="10"/>
      <c r="M1749" s="10"/>
      <c r="N1749" s="10"/>
      <c r="O1749" s="10"/>
      <c r="P1749" s="10"/>
      <c r="Q1749" s="10"/>
      <c r="R1749" s="10"/>
      <c r="S1749" s="10"/>
      <c r="T1749" s="10"/>
      <c r="U1749" s="10"/>
      <c r="V1749" s="10"/>
      <c r="W1749" s="10"/>
      <c r="X1749" s="10"/>
      <c r="Y1749" s="10"/>
      <c r="Z1749" s="10"/>
      <c r="AA1749" s="10"/>
      <c r="AB1749" s="10"/>
      <c r="AC1749" s="10"/>
      <c r="AD1749" s="10"/>
      <c r="AE1749" s="10"/>
      <c r="AF1749" s="10"/>
      <c r="AG1749" s="10"/>
      <c r="AH1749" s="10"/>
      <c r="AI1749" s="10"/>
      <c r="AJ1749" s="10"/>
      <c r="AK1749" s="10"/>
      <c r="AL1749" s="10"/>
      <c r="AM1749" s="10"/>
      <c r="AN1749" s="10"/>
      <c r="AO1749" s="10"/>
      <c r="AP1749" s="10"/>
      <c r="AQ1749" s="10"/>
      <c r="AR1749" s="10"/>
      <c r="AS1749" s="10"/>
      <c r="AT1749" s="10"/>
      <c r="AU1749" s="10"/>
      <c r="AV1749" s="10"/>
      <c r="AW1749" s="10"/>
      <c r="AX1749" s="10"/>
      <c r="AY1749" s="10"/>
      <c r="AZ1749" s="10"/>
      <c r="BA1749" s="10"/>
      <c r="BB1749" s="10"/>
      <c r="BC1749" s="10"/>
      <c r="BD1749" s="10"/>
      <c r="BE1749" s="10"/>
      <c r="BF1749" s="10"/>
      <c r="BG1749" s="10"/>
      <c r="BH1749" s="10"/>
      <c r="BI1749" s="10"/>
      <c r="BJ1749" s="10"/>
      <c r="BK1749" s="10"/>
      <c r="BL1749" s="10"/>
      <c r="BM1749" s="10"/>
      <c r="BN1749" s="10"/>
      <c r="BO1749" s="10"/>
      <c r="BP1749" s="10"/>
      <c r="BQ1749" s="10"/>
      <c r="BT1749" s="13">
        <v>2024.0</v>
      </c>
      <c r="BU1749" s="13">
        <v>3.0</v>
      </c>
      <c r="BV1749" s="13">
        <v>2.0</v>
      </c>
    </row>
    <row r="1750">
      <c r="A1750" s="7">
        <v>45353.61112715278</v>
      </c>
      <c r="B1750" s="8">
        <v>1.7704584847E10</v>
      </c>
      <c r="C1750" s="8" t="s">
        <v>14</v>
      </c>
      <c r="D1750" s="15"/>
      <c r="E1750" s="8" t="s">
        <v>1421</v>
      </c>
      <c r="F1750" s="8" t="s">
        <v>3265</v>
      </c>
      <c r="G1750" s="8">
        <v>1.1984158251E10</v>
      </c>
      <c r="H1750" s="10"/>
      <c r="I1750" s="10"/>
      <c r="J1750" s="10"/>
      <c r="K1750" s="10"/>
      <c r="L1750" s="10"/>
      <c r="M1750" s="10"/>
      <c r="N1750" s="10"/>
      <c r="O1750" s="10"/>
      <c r="P1750" s="10"/>
      <c r="Q1750" s="10"/>
      <c r="R1750" s="10"/>
      <c r="S1750" s="10"/>
      <c r="T1750" s="10"/>
      <c r="U1750" s="10"/>
      <c r="V1750" s="10"/>
      <c r="W1750" s="10"/>
      <c r="X1750" s="10"/>
      <c r="Y1750" s="10"/>
      <c r="Z1750" s="10"/>
      <c r="AA1750" s="10"/>
      <c r="AB1750" s="10"/>
      <c r="AC1750" s="10"/>
      <c r="AD1750" s="10"/>
      <c r="AE1750" s="10"/>
      <c r="AF1750" s="10"/>
      <c r="AG1750" s="10"/>
      <c r="AH1750" s="10"/>
      <c r="AI1750" s="10"/>
      <c r="AJ1750" s="10"/>
      <c r="AK1750" s="10"/>
      <c r="AL1750" s="10"/>
      <c r="AM1750" s="10"/>
      <c r="AN1750" s="10"/>
      <c r="AO1750" s="10"/>
      <c r="AP1750" s="10"/>
      <c r="AQ1750" s="10"/>
      <c r="AR1750" s="10"/>
      <c r="AS1750" s="10"/>
      <c r="AT1750" s="10"/>
      <c r="AU1750" s="10"/>
      <c r="AV1750" s="10"/>
      <c r="AW1750" s="10"/>
      <c r="AX1750" s="10"/>
      <c r="AY1750" s="10"/>
      <c r="AZ1750" s="10"/>
      <c r="BA1750" s="10"/>
      <c r="BB1750" s="10"/>
      <c r="BC1750" s="10"/>
      <c r="BD1750" s="10"/>
      <c r="BE1750" s="10"/>
      <c r="BF1750" s="10"/>
      <c r="BG1750" s="10"/>
      <c r="BH1750" s="10"/>
      <c r="BI1750" s="10"/>
      <c r="BJ1750" s="10"/>
      <c r="BK1750" s="10"/>
      <c r="BL1750" s="10"/>
      <c r="BM1750" s="10"/>
      <c r="BN1750" s="10"/>
      <c r="BO1750" s="10"/>
      <c r="BP1750" s="10"/>
      <c r="BQ1750" s="10"/>
      <c r="BT1750" s="13">
        <v>2024.0</v>
      </c>
      <c r="BU1750" s="13">
        <v>3.0</v>
      </c>
      <c r="BV1750" s="13">
        <v>2.0</v>
      </c>
    </row>
    <row r="1751">
      <c r="A1751" s="7">
        <v>45353.70092319444</v>
      </c>
      <c r="B1751" s="8">
        <v>3.4364670812E10</v>
      </c>
      <c r="C1751" s="8" t="s">
        <v>14</v>
      </c>
      <c r="D1751" s="9" t="s">
        <v>3266</v>
      </c>
      <c r="E1751" s="8" t="s">
        <v>472</v>
      </c>
      <c r="F1751" s="8" t="s">
        <v>573</v>
      </c>
      <c r="G1751" s="8">
        <v>1.1932111458E10</v>
      </c>
      <c r="H1751" s="10"/>
      <c r="I1751" s="10"/>
      <c r="J1751" s="10"/>
      <c r="K1751" s="10"/>
      <c r="L1751" s="10"/>
      <c r="M1751" s="10"/>
      <c r="N1751" s="10"/>
      <c r="O1751" s="10"/>
      <c r="P1751" s="10"/>
      <c r="Q1751" s="10"/>
      <c r="R1751" s="10"/>
      <c r="S1751" s="10"/>
      <c r="T1751" s="10"/>
      <c r="U1751" s="10"/>
      <c r="V1751" s="10"/>
      <c r="W1751" s="10"/>
      <c r="X1751" s="10"/>
      <c r="Y1751" s="10"/>
      <c r="Z1751" s="10"/>
      <c r="AA1751" s="10"/>
      <c r="AB1751" s="10"/>
      <c r="AC1751" s="10"/>
      <c r="AD1751" s="10"/>
      <c r="AE1751" s="10"/>
      <c r="AF1751" s="10"/>
      <c r="AG1751" s="10"/>
      <c r="AH1751" s="10"/>
      <c r="AI1751" s="10"/>
      <c r="AJ1751" s="10"/>
      <c r="AK1751" s="10"/>
      <c r="AL1751" s="10"/>
      <c r="AM1751" s="10"/>
      <c r="AN1751" s="10"/>
      <c r="AO1751" s="10"/>
      <c r="AP1751" s="10"/>
      <c r="AQ1751" s="10"/>
      <c r="AR1751" s="10"/>
      <c r="AS1751" s="10"/>
      <c r="AT1751" s="10"/>
      <c r="AU1751" s="10"/>
      <c r="AV1751" s="10"/>
      <c r="AW1751" s="10"/>
      <c r="AX1751" s="10"/>
      <c r="AY1751" s="10"/>
      <c r="AZ1751" s="10"/>
      <c r="BA1751" s="10"/>
      <c r="BB1751" s="10"/>
      <c r="BC1751" s="10"/>
      <c r="BD1751" s="10"/>
      <c r="BE1751" s="10"/>
      <c r="BF1751" s="10"/>
      <c r="BG1751" s="10"/>
      <c r="BH1751" s="10"/>
      <c r="BI1751" s="10"/>
      <c r="BJ1751" s="10"/>
      <c r="BK1751" s="10"/>
      <c r="BL1751" s="10"/>
      <c r="BM1751" s="10"/>
      <c r="BN1751" s="10"/>
      <c r="BO1751" s="10"/>
      <c r="BP1751" s="10"/>
      <c r="BQ1751" s="10"/>
      <c r="BT1751" s="13">
        <v>2024.0</v>
      </c>
      <c r="BU1751" s="13">
        <v>3.0</v>
      </c>
      <c r="BV1751" s="13">
        <v>2.0</v>
      </c>
    </row>
    <row r="1752">
      <c r="A1752" s="7">
        <v>45355.38645336806</v>
      </c>
      <c r="B1752" s="8">
        <v>5.6522025809E10</v>
      </c>
      <c r="C1752" s="8" t="s">
        <v>78</v>
      </c>
      <c r="D1752" s="9" t="s">
        <v>20</v>
      </c>
      <c r="E1752" s="8" t="s">
        <v>91</v>
      </c>
      <c r="F1752" s="8" t="s">
        <v>3267</v>
      </c>
      <c r="G1752" s="8">
        <v>1.1951535015E10</v>
      </c>
      <c r="H1752" s="10"/>
      <c r="I1752" s="10"/>
      <c r="J1752" s="10"/>
      <c r="K1752" s="10"/>
      <c r="L1752" s="10"/>
      <c r="M1752" s="10"/>
      <c r="N1752" s="10"/>
      <c r="O1752" s="10"/>
      <c r="P1752" s="10"/>
      <c r="Q1752" s="10"/>
      <c r="R1752" s="10"/>
      <c r="S1752" s="10"/>
      <c r="T1752" s="10"/>
      <c r="U1752" s="10"/>
      <c r="V1752" s="10"/>
      <c r="W1752" s="10"/>
      <c r="X1752" s="10"/>
      <c r="Y1752" s="10"/>
      <c r="Z1752" s="10"/>
      <c r="AA1752" s="10"/>
      <c r="AB1752" s="10"/>
      <c r="AC1752" s="10"/>
      <c r="AD1752" s="10"/>
      <c r="AE1752" s="10"/>
      <c r="AF1752" s="10"/>
      <c r="AG1752" s="10"/>
      <c r="AH1752" s="10"/>
      <c r="AI1752" s="10"/>
      <c r="AJ1752" s="10"/>
      <c r="AK1752" s="10"/>
      <c r="AL1752" s="10"/>
      <c r="AM1752" s="10"/>
      <c r="AN1752" s="10"/>
      <c r="AO1752" s="10"/>
      <c r="AP1752" s="10"/>
      <c r="AQ1752" s="10"/>
      <c r="AR1752" s="10"/>
      <c r="AS1752" s="10"/>
      <c r="AT1752" s="10"/>
      <c r="AU1752" s="10"/>
      <c r="AV1752" s="10"/>
      <c r="AW1752" s="10"/>
      <c r="AX1752" s="10"/>
      <c r="AY1752" s="10"/>
      <c r="AZ1752" s="10"/>
      <c r="BA1752" s="10"/>
      <c r="BB1752" s="10"/>
      <c r="BC1752" s="10"/>
      <c r="BD1752" s="10"/>
      <c r="BE1752" s="10"/>
      <c r="BF1752" s="10"/>
      <c r="BG1752" s="10"/>
      <c r="BH1752" s="10"/>
      <c r="BI1752" s="10"/>
      <c r="BJ1752" s="10"/>
      <c r="BK1752" s="10"/>
      <c r="BL1752" s="10"/>
      <c r="BM1752" s="10"/>
      <c r="BN1752" s="10"/>
      <c r="BO1752" s="10"/>
      <c r="BP1752" s="10"/>
      <c r="BQ1752" s="10"/>
      <c r="BT1752" s="13">
        <v>2024.0</v>
      </c>
      <c r="BU1752" s="13">
        <v>3.0</v>
      </c>
      <c r="BV1752" s="13">
        <v>4.0</v>
      </c>
    </row>
    <row r="1753">
      <c r="A1753" s="7">
        <v>45355.69141003472</v>
      </c>
      <c r="B1753" s="8" t="s">
        <v>3268</v>
      </c>
      <c r="C1753" s="8" t="s">
        <v>157</v>
      </c>
      <c r="D1753" s="9" t="s">
        <v>3269</v>
      </c>
      <c r="E1753" s="8" t="s">
        <v>62</v>
      </c>
      <c r="F1753" s="8" t="s">
        <v>3270</v>
      </c>
      <c r="G1753" s="8">
        <v>1.198076055E10</v>
      </c>
      <c r="H1753" s="10"/>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c r="AG1753" s="10"/>
      <c r="AH1753" s="10"/>
      <c r="AI1753" s="10"/>
      <c r="AJ1753" s="10"/>
      <c r="AK1753" s="10"/>
      <c r="AL1753" s="10"/>
      <c r="AM1753" s="10"/>
      <c r="AN1753" s="10"/>
      <c r="AO1753" s="10"/>
      <c r="AP1753" s="10"/>
      <c r="AQ1753" s="10"/>
      <c r="AR1753" s="10"/>
      <c r="AS1753" s="10"/>
      <c r="AT1753" s="10"/>
      <c r="AU1753" s="10"/>
      <c r="AV1753" s="10"/>
      <c r="AW1753" s="10"/>
      <c r="AX1753" s="10"/>
      <c r="AY1753" s="10"/>
      <c r="AZ1753" s="10"/>
      <c r="BA1753" s="10"/>
      <c r="BB1753" s="10"/>
      <c r="BC1753" s="10"/>
      <c r="BD1753" s="10"/>
      <c r="BE1753" s="10"/>
      <c r="BF1753" s="10"/>
      <c r="BG1753" s="10"/>
      <c r="BH1753" s="10"/>
      <c r="BI1753" s="10"/>
      <c r="BJ1753" s="10"/>
      <c r="BK1753" s="10"/>
      <c r="BL1753" s="10"/>
      <c r="BM1753" s="10"/>
      <c r="BN1753" s="10"/>
      <c r="BO1753" s="10"/>
      <c r="BP1753" s="10"/>
      <c r="BQ1753" s="10"/>
      <c r="BT1753" s="13">
        <v>2024.0</v>
      </c>
      <c r="BU1753" s="13">
        <v>3.0</v>
      </c>
      <c r="BV1753" s="13">
        <v>4.0</v>
      </c>
    </row>
    <row r="1754">
      <c r="A1754" s="7">
        <v>45355.71516366898</v>
      </c>
      <c r="B1754" s="14" t="s">
        <v>3271</v>
      </c>
      <c r="C1754" s="8" t="s">
        <v>14</v>
      </c>
      <c r="D1754" s="15"/>
      <c r="E1754" s="8" t="s">
        <v>91</v>
      </c>
      <c r="F1754" s="8" t="s">
        <v>3272</v>
      </c>
      <c r="G1754" s="8" t="s">
        <v>3273</v>
      </c>
      <c r="H1754" s="10"/>
      <c r="I1754" s="10"/>
      <c r="J1754" s="10"/>
      <c r="K1754" s="10"/>
      <c r="L1754" s="10"/>
      <c r="M1754" s="10"/>
      <c r="N1754" s="10"/>
      <c r="O1754" s="10"/>
      <c r="P1754" s="10"/>
      <c r="Q1754" s="10"/>
      <c r="R1754" s="10"/>
      <c r="S1754" s="10"/>
      <c r="T1754" s="10"/>
      <c r="U1754" s="10"/>
      <c r="V1754" s="10"/>
      <c r="W1754" s="10"/>
      <c r="X1754" s="10"/>
      <c r="Y1754" s="10"/>
      <c r="Z1754" s="10"/>
      <c r="AA1754" s="10"/>
      <c r="AB1754" s="10"/>
      <c r="AC1754" s="10"/>
      <c r="AD1754" s="10"/>
      <c r="AE1754" s="10"/>
      <c r="AF1754" s="10"/>
      <c r="AG1754" s="10"/>
      <c r="AH1754" s="10"/>
      <c r="AI1754" s="10"/>
      <c r="AJ1754" s="10"/>
      <c r="AK1754" s="10"/>
      <c r="AL1754" s="10"/>
      <c r="AM1754" s="10"/>
      <c r="AN1754" s="10"/>
      <c r="AO1754" s="10"/>
      <c r="AP1754" s="10"/>
      <c r="AQ1754" s="10"/>
      <c r="AR1754" s="10"/>
      <c r="AS1754" s="10"/>
      <c r="AT1754" s="10"/>
      <c r="AU1754" s="10"/>
      <c r="AV1754" s="10"/>
      <c r="AW1754" s="10"/>
      <c r="AX1754" s="10"/>
      <c r="AY1754" s="10"/>
      <c r="AZ1754" s="10"/>
      <c r="BA1754" s="10"/>
      <c r="BB1754" s="10"/>
      <c r="BC1754" s="10"/>
      <c r="BD1754" s="10"/>
      <c r="BE1754" s="10"/>
      <c r="BF1754" s="10"/>
      <c r="BG1754" s="10"/>
      <c r="BH1754" s="10"/>
      <c r="BI1754" s="10"/>
      <c r="BJ1754" s="10"/>
      <c r="BK1754" s="10"/>
      <c r="BL1754" s="10"/>
      <c r="BM1754" s="10"/>
      <c r="BN1754" s="10"/>
      <c r="BO1754" s="10"/>
      <c r="BP1754" s="10"/>
      <c r="BQ1754" s="10"/>
      <c r="BT1754" s="13">
        <v>2024.0</v>
      </c>
      <c r="BU1754" s="13">
        <v>3.0</v>
      </c>
      <c r="BV1754" s="13">
        <v>4.0</v>
      </c>
    </row>
    <row r="1755">
      <c r="A1755" s="7">
        <v>45355.71539251157</v>
      </c>
      <c r="B1755" s="14" t="s">
        <v>2186</v>
      </c>
      <c r="C1755" s="8" t="s">
        <v>14</v>
      </c>
      <c r="D1755" s="15"/>
      <c r="E1755" s="8" t="s">
        <v>49</v>
      </c>
      <c r="F1755" s="8" t="s">
        <v>2891</v>
      </c>
      <c r="G1755" s="8">
        <v>2.1981944894E10</v>
      </c>
      <c r="H1755" s="10"/>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c r="AG1755" s="10"/>
      <c r="AH1755" s="10"/>
      <c r="AI1755" s="10"/>
      <c r="AJ1755" s="10"/>
      <c r="AK1755" s="10"/>
      <c r="AL1755" s="10"/>
      <c r="AM1755" s="10"/>
      <c r="AN1755" s="10"/>
      <c r="AO1755" s="10"/>
      <c r="AP1755" s="10"/>
      <c r="AQ1755" s="10"/>
      <c r="AR1755" s="10"/>
      <c r="AS1755" s="10"/>
      <c r="AT1755" s="10"/>
      <c r="AU1755" s="10"/>
      <c r="AV1755" s="10"/>
      <c r="AW1755" s="10"/>
      <c r="AX1755" s="10"/>
      <c r="AY1755" s="10"/>
      <c r="AZ1755" s="10"/>
      <c r="BA1755" s="10"/>
      <c r="BB1755" s="10"/>
      <c r="BC1755" s="10"/>
      <c r="BD1755" s="10"/>
      <c r="BE1755" s="10"/>
      <c r="BF1755" s="10"/>
      <c r="BG1755" s="10"/>
      <c r="BH1755" s="10"/>
      <c r="BI1755" s="10"/>
      <c r="BJ1755" s="10"/>
      <c r="BK1755" s="10"/>
      <c r="BL1755" s="10"/>
      <c r="BM1755" s="10"/>
      <c r="BN1755" s="10"/>
      <c r="BO1755" s="10"/>
      <c r="BP1755" s="10"/>
      <c r="BQ1755" s="10"/>
      <c r="BT1755" s="13">
        <v>2024.0</v>
      </c>
      <c r="BU1755" s="13">
        <v>3.0</v>
      </c>
      <c r="BV1755" s="13">
        <v>4.0</v>
      </c>
    </row>
    <row r="1756">
      <c r="A1756" s="7">
        <v>45355.71557695602</v>
      </c>
      <c r="B1756" s="8">
        <v>4.6247301863E10</v>
      </c>
      <c r="C1756" s="8" t="s">
        <v>35</v>
      </c>
      <c r="D1756" s="9" t="s">
        <v>3274</v>
      </c>
      <c r="E1756" s="8" t="s">
        <v>21</v>
      </c>
      <c r="F1756" s="8" t="s">
        <v>3275</v>
      </c>
      <c r="G1756" s="8">
        <v>1.1992150721E10</v>
      </c>
      <c r="H1756" s="10"/>
      <c r="I1756" s="10"/>
      <c r="J1756" s="10"/>
      <c r="K1756" s="10"/>
      <c r="L1756" s="10"/>
      <c r="M1756" s="10"/>
      <c r="N1756" s="10"/>
      <c r="O1756" s="10"/>
      <c r="P1756" s="10"/>
      <c r="Q1756" s="10"/>
      <c r="R1756" s="10"/>
      <c r="S1756" s="10"/>
      <c r="T1756" s="10"/>
      <c r="U1756" s="10"/>
      <c r="V1756" s="10"/>
      <c r="W1756" s="10"/>
      <c r="X1756" s="10"/>
      <c r="Y1756" s="10"/>
      <c r="Z1756" s="10"/>
      <c r="AA1756" s="10"/>
      <c r="AB1756" s="10"/>
      <c r="AC1756" s="10"/>
      <c r="AD1756" s="10"/>
      <c r="AE1756" s="10"/>
      <c r="AF1756" s="10"/>
      <c r="AG1756" s="10"/>
      <c r="AH1756" s="10"/>
      <c r="AI1756" s="10"/>
      <c r="AJ1756" s="10"/>
      <c r="AK1756" s="10"/>
      <c r="AL1756" s="10"/>
      <c r="AM1756" s="10"/>
      <c r="AN1756" s="10"/>
      <c r="AO1756" s="10"/>
      <c r="AP1756" s="10"/>
      <c r="AQ1756" s="10"/>
      <c r="AR1756" s="10"/>
      <c r="AS1756" s="10"/>
      <c r="AT1756" s="10"/>
      <c r="AU1756" s="10"/>
      <c r="AV1756" s="10"/>
      <c r="AW1756" s="10"/>
      <c r="AX1756" s="10"/>
      <c r="AY1756" s="10"/>
      <c r="AZ1756" s="10"/>
      <c r="BA1756" s="10"/>
      <c r="BB1756" s="10"/>
      <c r="BC1756" s="10"/>
      <c r="BD1756" s="10"/>
      <c r="BE1756" s="10"/>
      <c r="BF1756" s="10"/>
      <c r="BG1756" s="10"/>
      <c r="BH1756" s="10"/>
      <c r="BI1756" s="10"/>
      <c r="BJ1756" s="10"/>
      <c r="BK1756" s="10"/>
      <c r="BL1756" s="10"/>
      <c r="BM1756" s="10"/>
      <c r="BN1756" s="10"/>
      <c r="BO1756" s="10"/>
      <c r="BP1756" s="10"/>
      <c r="BQ1756" s="10"/>
      <c r="BT1756" s="13">
        <v>2024.0</v>
      </c>
      <c r="BU1756" s="13">
        <v>3.0</v>
      </c>
      <c r="BV1756" s="13">
        <v>4.0</v>
      </c>
    </row>
    <row r="1757">
      <c r="A1757" s="7">
        <v>45355.71587050926</v>
      </c>
      <c r="B1757" s="8" t="s">
        <v>3276</v>
      </c>
      <c r="C1757" s="8" t="s">
        <v>35</v>
      </c>
      <c r="D1757" s="9" t="s">
        <v>3277</v>
      </c>
      <c r="E1757" s="8" t="s">
        <v>24</v>
      </c>
      <c r="F1757" s="8" t="s">
        <v>3278</v>
      </c>
      <c r="G1757" s="8" t="s">
        <v>3279</v>
      </c>
      <c r="H1757" s="10"/>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c r="AG1757" s="10"/>
      <c r="AH1757" s="10"/>
      <c r="AI1757" s="10"/>
      <c r="AJ1757" s="10"/>
      <c r="AK1757" s="10"/>
      <c r="AL1757" s="10"/>
      <c r="AM1757" s="10"/>
      <c r="AN1757" s="10"/>
      <c r="AO1757" s="10"/>
      <c r="AP1757" s="10"/>
      <c r="AQ1757" s="10"/>
      <c r="AR1757" s="10"/>
      <c r="AS1757" s="10"/>
      <c r="AT1757" s="10"/>
      <c r="AU1757" s="10"/>
      <c r="AV1757" s="10"/>
      <c r="AW1757" s="10"/>
      <c r="AX1757" s="10"/>
      <c r="AY1757" s="10"/>
      <c r="AZ1757" s="10"/>
      <c r="BA1757" s="10"/>
      <c r="BB1757" s="10"/>
      <c r="BC1757" s="10"/>
      <c r="BD1757" s="10"/>
      <c r="BE1757" s="10"/>
      <c r="BF1757" s="10"/>
      <c r="BG1757" s="10"/>
      <c r="BH1757" s="10"/>
      <c r="BI1757" s="10"/>
      <c r="BJ1757" s="10"/>
      <c r="BK1757" s="10"/>
      <c r="BL1757" s="10"/>
      <c r="BM1757" s="10"/>
      <c r="BN1757" s="10"/>
      <c r="BO1757" s="10"/>
      <c r="BP1757" s="10"/>
      <c r="BQ1757" s="10"/>
      <c r="BT1757" s="13">
        <v>2024.0</v>
      </c>
      <c r="BU1757" s="13">
        <v>3.0</v>
      </c>
      <c r="BV1757" s="13">
        <v>4.0</v>
      </c>
    </row>
    <row r="1758">
      <c r="A1758" s="7">
        <v>45355.71588047454</v>
      </c>
      <c r="B1758" s="8">
        <v>2.8274660004E10</v>
      </c>
      <c r="C1758" s="8" t="s">
        <v>14</v>
      </c>
      <c r="D1758" s="15"/>
      <c r="E1758" s="8" t="s">
        <v>16</v>
      </c>
      <c r="F1758" s="8" t="s">
        <v>3280</v>
      </c>
      <c r="G1758" s="8">
        <v>1.1999448193E10</v>
      </c>
      <c r="H1758" s="10"/>
      <c r="I1758" s="10"/>
      <c r="J1758" s="10"/>
      <c r="K1758" s="10"/>
      <c r="L1758" s="10"/>
      <c r="M1758" s="10"/>
      <c r="N1758" s="10"/>
      <c r="O1758" s="10"/>
      <c r="P1758" s="10"/>
      <c r="Q1758" s="10"/>
      <c r="R1758" s="10"/>
      <c r="S1758" s="10"/>
      <c r="T1758" s="10"/>
      <c r="U1758" s="10"/>
      <c r="V1758" s="10"/>
      <c r="W1758" s="10"/>
      <c r="X1758" s="10"/>
      <c r="Y1758" s="10"/>
      <c r="Z1758" s="10"/>
      <c r="AA1758" s="10"/>
      <c r="AB1758" s="10"/>
      <c r="AC1758" s="10"/>
      <c r="AD1758" s="10"/>
      <c r="AE1758" s="10"/>
      <c r="AF1758" s="10"/>
      <c r="AG1758" s="10"/>
      <c r="AH1758" s="10"/>
      <c r="AI1758" s="10"/>
      <c r="AJ1758" s="10"/>
      <c r="AK1758" s="10"/>
      <c r="AL1758" s="10"/>
      <c r="AM1758" s="10"/>
      <c r="AN1758" s="10"/>
      <c r="AO1758" s="10"/>
      <c r="AP1758" s="10"/>
      <c r="AQ1758" s="10"/>
      <c r="AR1758" s="10"/>
      <c r="AS1758" s="10"/>
      <c r="AT1758" s="10"/>
      <c r="AU1758" s="10"/>
      <c r="AV1758" s="10"/>
      <c r="AW1758" s="10"/>
      <c r="AX1758" s="10"/>
      <c r="AY1758" s="10"/>
      <c r="AZ1758" s="10"/>
      <c r="BA1758" s="10"/>
      <c r="BB1758" s="10"/>
      <c r="BC1758" s="10"/>
      <c r="BD1758" s="10"/>
      <c r="BE1758" s="10"/>
      <c r="BF1758" s="10"/>
      <c r="BG1758" s="10"/>
      <c r="BH1758" s="10"/>
      <c r="BI1758" s="10"/>
      <c r="BJ1758" s="10"/>
      <c r="BK1758" s="10"/>
      <c r="BL1758" s="10"/>
      <c r="BM1758" s="10"/>
      <c r="BN1758" s="10"/>
      <c r="BO1758" s="10"/>
      <c r="BP1758" s="10"/>
      <c r="BQ1758" s="10"/>
      <c r="BT1758" s="13">
        <v>2024.0</v>
      </c>
      <c r="BU1758" s="13">
        <v>3.0</v>
      </c>
      <c r="BV1758" s="13">
        <v>4.0</v>
      </c>
    </row>
    <row r="1759">
      <c r="A1759" s="7">
        <v>45355.71624121528</v>
      </c>
      <c r="B1759" s="8" t="s">
        <v>3281</v>
      </c>
      <c r="C1759" s="8" t="s">
        <v>14</v>
      </c>
      <c r="D1759" s="15"/>
      <c r="E1759" s="8" t="s">
        <v>45</v>
      </c>
      <c r="F1759" s="8" t="s">
        <v>3282</v>
      </c>
      <c r="G1759" s="8">
        <v>4.399964333E10</v>
      </c>
      <c r="H1759" s="10"/>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c r="AG1759" s="10"/>
      <c r="AH1759" s="10"/>
      <c r="AI1759" s="10"/>
      <c r="AJ1759" s="10"/>
      <c r="AK1759" s="10"/>
      <c r="AL1759" s="10"/>
      <c r="AM1759" s="10"/>
      <c r="AN1759" s="10"/>
      <c r="AO1759" s="10"/>
      <c r="AP1759" s="10"/>
      <c r="AQ1759" s="10"/>
      <c r="AR1759" s="10"/>
      <c r="AS1759" s="10"/>
      <c r="AT1759" s="10"/>
      <c r="AU1759" s="10"/>
      <c r="AV1759" s="10"/>
      <c r="AW1759" s="10"/>
      <c r="AX1759" s="10"/>
      <c r="AY1759" s="10"/>
      <c r="AZ1759" s="10"/>
      <c r="BA1759" s="10"/>
      <c r="BB1759" s="10"/>
      <c r="BC1759" s="10"/>
      <c r="BD1759" s="10"/>
      <c r="BE1759" s="10"/>
      <c r="BF1759" s="10"/>
      <c r="BG1759" s="10"/>
      <c r="BH1759" s="10"/>
      <c r="BI1759" s="10"/>
      <c r="BJ1759" s="10"/>
      <c r="BK1759" s="10"/>
      <c r="BL1759" s="10"/>
      <c r="BM1759" s="10"/>
      <c r="BN1759" s="10"/>
      <c r="BO1759" s="10"/>
      <c r="BP1759" s="10"/>
      <c r="BQ1759" s="10"/>
      <c r="BT1759" s="13">
        <v>2024.0</v>
      </c>
      <c r="BU1759" s="13">
        <v>3.0</v>
      </c>
      <c r="BV1759" s="13">
        <v>4.0</v>
      </c>
    </row>
    <row r="1760">
      <c r="A1760" s="7">
        <v>45355.716287233794</v>
      </c>
      <c r="B1760" s="16">
        <v>6.82139483E9</v>
      </c>
      <c r="C1760" s="8" t="s">
        <v>14</v>
      </c>
      <c r="D1760" s="9" t="s">
        <v>3283</v>
      </c>
      <c r="E1760" s="8" t="s">
        <v>1421</v>
      </c>
      <c r="F1760" s="8" t="s">
        <v>3284</v>
      </c>
      <c r="G1760" s="8">
        <v>1.1991444563E10</v>
      </c>
      <c r="H1760" s="10"/>
      <c r="I1760" s="10"/>
      <c r="J1760" s="10"/>
      <c r="K1760" s="10"/>
      <c r="L1760" s="10"/>
      <c r="M1760" s="10"/>
      <c r="N1760" s="10"/>
      <c r="O1760" s="10"/>
      <c r="P1760" s="10"/>
      <c r="Q1760" s="10"/>
      <c r="R1760" s="10"/>
      <c r="S1760" s="10"/>
      <c r="T1760" s="10"/>
      <c r="U1760" s="10"/>
      <c r="V1760" s="10"/>
      <c r="W1760" s="10"/>
      <c r="X1760" s="10"/>
      <c r="Y1760" s="10"/>
      <c r="Z1760" s="10"/>
      <c r="AA1760" s="10"/>
      <c r="AB1760" s="10"/>
      <c r="AC1760" s="10"/>
      <c r="AD1760" s="10"/>
      <c r="AE1760" s="10"/>
      <c r="AF1760" s="10"/>
      <c r="AG1760" s="10"/>
      <c r="AH1760" s="10"/>
      <c r="AI1760" s="10"/>
      <c r="AJ1760" s="10"/>
      <c r="AK1760" s="10"/>
      <c r="AL1760" s="10"/>
      <c r="AM1760" s="10"/>
      <c r="AN1760" s="10"/>
      <c r="AO1760" s="10"/>
      <c r="AP1760" s="10"/>
      <c r="AQ1760" s="10"/>
      <c r="AR1760" s="10"/>
      <c r="AS1760" s="10"/>
      <c r="AT1760" s="10"/>
      <c r="AU1760" s="10"/>
      <c r="AV1760" s="10"/>
      <c r="AW1760" s="10"/>
      <c r="AX1760" s="10"/>
      <c r="AY1760" s="10"/>
      <c r="AZ1760" s="10"/>
      <c r="BA1760" s="10"/>
      <c r="BB1760" s="10"/>
      <c r="BC1760" s="10"/>
      <c r="BD1760" s="10"/>
      <c r="BE1760" s="10"/>
      <c r="BF1760" s="10"/>
      <c r="BG1760" s="10"/>
      <c r="BH1760" s="10"/>
      <c r="BI1760" s="10"/>
      <c r="BJ1760" s="10"/>
      <c r="BK1760" s="10"/>
      <c r="BL1760" s="10"/>
      <c r="BM1760" s="10"/>
      <c r="BN1760" s="10"/>
      <c r="BO1760" s="10"/>
      <c r="BP1760" s="10"/>
      <c r="BQ1760" s="10"/>
      <c r="BT1760" s="13">
        <v>2024.0</v>
      </c>
      <c r="BU1760" s="13">
        <v>3.0</v>
      </c>
      <c r="BV1760" s="13">
        <v>4.0</v>
      </c>
    </row>
    <row r="1761">
      <c r="A1761" s="7">
        <v>45355.7163359838</v>
      </c>
      <c r="B1761" s="14" t="s">
        <v>3285</v>
      </c>
      <c r="C1761" s="8" t="s">
        <v>14</v>
      </c>
      <c r="D1761" s="15"/>
      <c r="E1761" s="8" t="s">
        <v>24</v>
      </c>
      <c r="F1761" s="8" t="s">
        <v>3286</v>
      </c>
      <c r="G1761" s="8">
        <v>3.1988996249E10</v>
      </c>
      <c r="H1761" s="10"/>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c r="AG1761" s="10"/>
      <c r="AH1761" s="10"/>
      <c r="AI1761" s="10"/>
      <c r="AJ1761" s="10"/>
      <c r="AK1761" s="10"/>
      <c r="AL1761" s="10"/>
      <c r="AM1761" s="10"/>
      <c r="AN1761" s="10"/>
      <c r="AO1761" s="10"/>
      <c r="AP1761" s="10"/>
      <c r="AQ1761" s="10"/>
      <c r="AR1761" s="10"/>
      <c r="AS1761" s="10"/>
      <c r="AT1761" s="10"/>
      <c r="AU1761" s="10"/>
      <c r="AV1761" s="10"/>
      <c r="AW1761" s="10"/>
      <c r="AX1761" s="10"/>
      <c r="AY1761" s="10"/>
      <c r="AZ1761" s="10"/>
      <c r="BA1761" s="10"/>
      <c r="BB1761" s="10"/>
      <c r="BC1761" s="10"/>
      <c r="BD1761" s="10"/>
      <c r="BE1761" s="10"/>
      <c r="BF1761" s="10"/>
      <c r="BG1761" s="10"/>
      <c r="BH1761" s="10"/>
      <c r="BI1761" s="10"/>
      <c r="BJ1761" s="10"/>
      <c r="BK1761" s="10"/>
      <c r="BL1761" s="10"/>
      <c r="BM1761" s="10"/>
      <c r="BN1761" s="10"/>
      <c r="BO1761" s="10"/>
      <c r="BP1761" s="10"/>
      <c r="BQ1761" s="10"/>
      <c r="BT1761" s="13">
        <v>2024.0</v>
      </c>
      <c r="BU1761" s="13">
        <v>3.0</v>
      </c>
      <c r="BV1761" s="13">
        <v>4.0</v>
      </c>
    </row>
    <row r="1762">
      <c r="A1762" s="7">
        <v>45355.71645471065</v>
      </c>
      <c r="B1762" s="8">
        <v>2.6820398808E10</v>
      </c>
      <c r="C1762" s="8" t="s">
        <v>14</v>
      </c>
      <c r="D1762" s="15"/>
      <c r="E1762" s="8" t="s">
        <v>21</v>
      </c>
      <c r="F1762" s="8" t="s">
        <v>1660</v>
      </c>
      <c r="G1762" s="8">
        <v>1.1983828629E10</v>
      </c>
      <c r="H1762" s="10"/>
      <c r="I1762" s="10"/>
      <c r="J1762" s="10"/>
      <c r="K1762" s="10"/>
      <c r="L1762" s="10"/>
      <c r="M1762" s="10"/>
      <c r="N1762" s="10"/>
      <c r="O1762" s="10"/>
      <c r="P1762" s="10"/>
      <c r="Q1762" s="10"/>
      <c r="R1762" s="10"/>
      <c r="S1762" s="10"/>
      <c r="T1762" s="10"/>
      <c r="U1762" s="10"/>
      <c r="V1762" s="10"/>
      <c r="W1762" s="10"/>
      <c r="X1762" s="10"/>
      <c r="Y1762" s="10"/>
      <c r="Z1762" s="10"/>
      <c r="AA1762" s="10"/>
      <c r="AB1762" s="10"/>
      <c r="AC1762" s="10"/>
      <c r="AD1762" s="10"/>
      <c r="AE1762" s="10"/>
      <c r="AF1762" s="10"/>
      <c r="AG1762" s="10"/>
      <c r="AH1762" s="10"/>
      <c r="AI1762" s="10"/>
      <c r="AJ1762" s="10"/>
      <c r="AK1762" s="10"/>
      <c r="AL1762" s="10"/>
      <c r="AM1762" s="10"/>
      <c r="AN1762" s="10"/>
      <c r="AO1762" s="10"/>
      <c r="AP1762" s="10"/>
      <c r="AQ1762" s="10"/>
      <c r="AR1762" s="10"/>
      <c r="AS1762" s="10"/>
      <c r="AT1762" s="10"/>
      <c r="AU1762" s="10"/>
      <c r="AV1762" s="10"/>
      <c r="AW1762" s="10"/>
      <c r="AX1762" s="10"/>
      <c r="AY1762" s="10"/>
      <c r="AZ1762" s="10"/>
      <c r="BA1762" s="10"/>
      <c r="BB1762" s="10"/>
      <c r="BC1762" s="10"/>
      <c r="BD1762" s="10"/>
      <c r="BE1762" s="10"/>
      <c r="BF1762" s="10"/>
      <c r="BG1762" s="10"/>
      <c r="BH1762" s="10"/>
      <c r="BI1762" s="10"/>
      <c r="BJ1762" s="10"/>
      <c r="BK1762" s="10"/>
      <c r="BL1762" s="10"/>
      <c r="BM1762" s="10"/>
      <c r="BN1762" s="10"/>
      <c r="BO1762" s="10"/>
      <c r="BP1762" s="10"/>
      <c r="BQ1762" s="10"/>
      <c r="BT1762" s="13">
        <v>2024.0</v>
      </c>
      <c r="BU1762" s="13">
        <v>3.0</v>
      </c>
      <c r="BV1762" s="13">
        <v>4.0</v>
      </c>
    </row>
    <row r="1763">
      <c r="A1763" s="7">
        <v>45355.71666601852</v>
      </c>
      <c r="B1763" s="8">
        <v>3.1006021884E10</v>
      </c>
      <c r="C1763" s="8" t="s">
        <v>157</v>
      </c>
      <c r="D1763" s="9" t="s">
        <v>3287</v>
      </c>
      <c r="E1763" s="8" t="s">
        <v>16</v>
      </c>
      <c r="F1763" s="8" t="s">
        <v>3288</v>
      </c>
      <c r="G1763" s="8">
        <v>1.1989294579E10</v>
      </c>
      <c r="H1763" s="10"/>
      <c r="I1763" s="10"/>
      <c r="J1763" s="10"/>
      <c r="K1763" s="10"/>
      <c r="L1763" s="10"/>
      <c r="M1763" s="10"/>
      <c r="N1763" s="10"/>
      <c r="O1763" s="10"/>
      <c r="P1763" s="10"/>
      <c r="Q1763" s="10"/>
      <c r="R1763" s="10"/>
      <c r="S1763" s="10"/>
      <c r="T1763" s="10"/>
      <c r="U1763" s="10"/>
      <c r="V1763" s="10"/>
      <c r="W1763" s="10"/>
      <c r="X1763" s="10"/>
      <c r="Y1763" s="10"/>
      <c r="Z1763" s="10"/>
      <c r="AA1763" s="10"/>
      <c r="AB1763" s="10"/>
      <c r="AC1763" s="10"/>
      <c r="AD1763" s="10"/>
      <c r="AE1763" s="10"/>
      <c r="AF1763" s="10"/>
      <c r="AG1763" s="10"/>
      <c r="AH1763" s="10"/>
      <c r="AI1763" s="10"/>
      <c r="AJ1763" s="10"/>
      <c r="AK1763" s="10"/>
      <c r="AL1763" s="10"/>
      <c r="AM1763" s="10"/>
      <c r="AN1763" s="10"/>
      <c r="AO1763" s="10"/>
      <c r="AP1763" s="10"/>
      <c r="AQ1763" s="10"/>
      <c r="AR1763" s="10"/>
      <c r="AS1763" s="10"/>
      <c r="AT1763" s="10"/>
      <c r="AU1763" s="10"/>
      <c r="AV1763" s="10"/>
      <c r="AW1763" s="10"/>
      <c r="AX1763" s="10"/>
      <c r="AY1763" s="10"/>
      <c r="AZ1763" s="10"/>
      <c r="BA1763" s="10"/>
      <c r="BB1763" s="10"/>
      <c r="BC1763" s="10"/>
      <c r="BD1763" s="10"/>
      <c r="BE1763" s="10"/>
      <c r="BF1763" s="10"/>
      <c r="BG1763" s="10"/>
      <c r="BH1763" s="10"/>
      <c r="BI1763" s="10"/>
      <c r="BJ1763" s="10"/>
      <c r="BK1763" s="10"/>
      <c r="BL1763" s="10"/>
      <c r="BM1763" s="10"/>
      <c r="BN1763" s="10"/>
      <c r="BO1763" s="10"/>
      <c r="BP1763" s="10"/>
      <c r="BQ1763" s="10"/>
      <c r="BT1763" s="13">
        <v>2024.0</v>
      </c>
      <c r="BU1763" s="13">
        <v>3.0</v>
      </c>
      <c r="BV1763" s="13">
        <v>4.0</v>
      </c>
    </row>
    <row r="1764">
      <c r="A1764" s="7">
        <v>45355.71675414352</v>
      </c>
      <c r="B1764" s="8" t="s">
        <v>3289</v>
      </c>
      <c r="C1764" s="8" t="s">
        <v>14</v>
      </c>
      <c r="D1764" s="15"/>
      <c r="E1764" s="8" t="s">
        <v>28</v>
      </c>
      <c r="F1764" s="8" t="s">
        <v>3290</v>
      </c>
      <c r="G1764" s="8" t="s">
        <v>3291</v>
      </c>
      <c r="H1764" s="10"/>
      <c r="I1764" s="10"/>
      <c r="J1764" s="10"/>
      <c r="K1764" s="10"/>
      <c r="L1764" s="10"/>
      <c r="M1764" s="10"/>
      <c r="N1764" s="10"/>
      <c r="O1764" s="10"/>
      <c r="P1764" s="10"/>
      <c r="Q1764" s="10"/>
      <c r="R1764" s="10"/>
      <c r="S1764" s="10"/>
      <c r="T1764" s="10"/>
      <c r="U1764" s="10"/>
      <c r="V1764" s="10"/>
      <c r="W1764" s="10"/>
      <c r="X1764" s="10"/>
      <c r="Y1764" s="10"/>
      <c r="Z1764" s="10"/>
      <c r="AA1764" s="10"/>
      <c r="AB1764" s="10"/>
      <c r="AC1764" s="10"/>
      <c r="AD1764" s="10"/>
      <c r="AE1764" s="10"/>
      <c r="AF1764" s="10"/>
      <c r="AG1764" s="10"/>
      <c r="AH1764" s="10"/>
      <c r="AI1764" s="10"/>
      <c r="AJ1764" s="10"/>
      <c r="AK1764" s="10"/>
      <c r="AL1764" s="10"/>
      <c r="AM1764" s="10"/>
      <c r="AN1764" s="10"/>
      <c r="AO1764" s="10"/>
      <c r="AP1764" s="10"/>
      <c r="AQ1764" s="10"/>
      <c r="AR1764" s="10"/>
      <c r="AS1764" s="10"/>
      <c r="AT1764" s="10"/>
      <c r="AU1764" s="10"/>
      <c r="AV1764" s="10"/>
      <c r="AW1764" s="10"/>
      <c r="AX1764" s="10"/>
      <c r="AY1764" s="10"/>
      <c r="AZ1764" s="10"/>
      <c r="BA1764" s="10"/>
      <c r="BB1764" s="10"/>
      <c r="BC1764" s="10"/>
      <c r="BD1764" s="10"/>
      <c r="BE1764" s="10"/>
      <c r="BF1764" s="10"/>
      <c r="BG1764" s="10"/>
      <c r="BH1764" s="10"/>
      <c r="BI1764" s="10"/>
      <c r="BJ1764" s="10"/>
      <c r="BK1764" s="10"/>
      <c r="BL1764" s="10"/>
      <c r="BM1764" s="10"/>
      <c r="BN1764" s="10"/>
      <c r="BO1764" s="10"/>
      <c r="BP1764" s="10"/>
      <c r="BQ1764" s="10"/>
      <c r="BT1764" s="13">
        <v>2024.0</v>
      </c>
      <c r="BU1764" s="13">
        <v>3.0</v>
      </c>
      <c r="BV1764" s="13">
        <v>4.0</v>
      </c>
    </row>
    <row r="1765">
      <c r="A1765" s="7">
        <v>45355.71680229167</v>
      </c>
      <c r="B1765" s="8">
        <v>7.4234188972E10</v>
      </c>
      <c r="C1765" s="8" t="s">
        <v>14</v>
      </c>
      <c r="D1765" s="9" t="s">
        <v>3292</v>
      </c>
      <c r="E1765" s="8" t="s">
        <v>45</v>
      </c>
      <c r="F1765" s="8" t="s">
        <v>3293</v>
      </c>
      <c r="G1765" s="8">
        <v>4.3996904405E10</v>
      </c>
      <c r="H1765" s="10"/>
      <c r="I1765" s="10"/>
      <c r="J1765" s="10"/>
      <c r="K1765" s="10"/>
      <c r="L1765" s="10"/>
      <c r="M1765" s="10"/>
      <c r="N1765" s="10"/>
      <c r="O1765" s="10"/>
      <c r="P1765" s="10"/>
      <c r="Q1765" s="10"/>
      <c r="R1765" s="10"/>
      <c r="S1765" s="10"/>
      <c r="T1765" s="10"/>
      <c r="U1765" s="10"/>
      <c r="V1765" s="10"/>
      <c r="W1765" s="10"/>
      <c r="X1765" s="10"/>
      <c r="Y1765" s="10"/>
      <c r="Z1765" s="10"/>
      <c r="AA1765" s="10"/>
      <c r="AB1765" s="10"/>
      <c r="AC1765" s="10"/>
      <c r="AD1765" s="10"/>
      <c r="AE1765" s="10"/>
      <c r="AF1765" s="10"/>
      <c r="AG1765" s="10"/>
      <c r="AH1765" s="10"/>
      <c r="AI1765" s="10"/>
      <c r="AJ1765" s="10"/>
      <c r="AK1765" s="10"/>
      <c r="AL1765" s="10"/>
      <c r="AM1765" s="10"/>
      <c r="AN1765" s="10"/>
      <c r="AO1765" s="10"/>
      <c r="AP1765" s="10"/>
      <c r="AQ1765" s="10"/>
      <c r="AR1765" s="10"/>
      <c r="AS1765" s="10"/>
      <c r="AT1765" s="10"/>
      <c r="AU1765" s="10"/>
      <c r="AV1765" s="10"/>
      <c r="AW1765" s="10"/>
      <c r="AX1765" s="10"/>
      <c r="AY1765" s="10"/>
      <c r="AZ1765" s="10"/>
      <c r="BA1765" s="10"/>
      <c r="BB1765" s="10"/>
      <c r="BC1765" s="10"/>
      <c r="BD1765" s="10"/>
      <c r="BE1765" s="10"/>
      <c r="BF1765" s="10"/>
      <c r="BG1765" s="10"/>
      <c r="BH1765" s="10"/>
      <c r="BI1765" s="10"/>
      <c r="BJ1765" s="10"/>
      <c r="BK1765" s="10"/>
      <c r="BL1765" s="10"/>
      <c r="BM1765" s="10"/>
      <c r="BN1765" s="10"/>
      <c r="BO1765" s="10"/>
      <c r="BP1765" s="10"/>
      <c r="BQ1765" s="10"/>
      <c r="BT1765" s="13">
        <v>2024.0</v>
      </c>
      <c r="BU1765" s="13">
        <v>3.0</v>
      </c>
      <c r="BV1765" s="13">
        <v>4.0</v>
      </c>
    </row>
    <row r="1766">
      <c r="A1766" s="7">
        <v>45355.71699418982</v>
      </c>
      <c r="B1766" s="8" t="s">
        <v>3294</v>
      </c>
      <c r="C1766" s="8" t="s">
        <v>14</v>
      </c>
      <c r="D1766" s="9" t="s">
        <v>27</v>
      </c>
      <c r="E1766" s="8" t="s">
        <v>74</v>
      </c>
      <c r="F1766" s="8" t="s">
        <v>3295</v>
      </c>
      <c r="G1766" s="8" t="s">
        <v>3296</v>
      </c>
      <c r="H1766" s="10"/>
      <c r="I1766" s="10"/>
      <c r="J1766" s="10"/>
      <c r="K1766" s="10"/>
      <c r="L1766" s="10"/>
      <c r="M1766" s="10"/>
      <c r="N1766" s="10"/>
      <c r="O1766" s="10"/>
      <c r="P1766" s="10"/>
      <c r="Q1766" s="10"/>
      <c r="R1766" s="10"/>
      <c r="S1766" s="10"/>
      <c r="T1766" s="10"/>
      <c r="U1766" s="10"/>
      <c r="V1766" s="10"/>
      <c r="W1766" s="10"/>
      <c r="X1766" s="10"/>
      <c r="Y1766" s="10"/>
      <c r="Z1766" s="10"/>
      <c r="AA1766" s="10"/>
      <c r="AB1766" s="10"/>
      <c r="AC1766" s="10"/>
      <c r="AD1766" s="10"/>
      <c r="AE1766" s="10"/>
      <c r="AF1766" s="10"/>
      <c r="AG1766" s="10"/>
      <c r="AH1766" s="10"/>
      <c r="AI1766" s="10"/>
      <c r="AJ1766" s="10"/>
      <c r="AK1766" s="10"/>
      <c r="AL1766" s="10"/>
      <c r="AM1766" s="10"/>
      <c r="AN1766" s="10"/>
      <c r="AO1766" s="10"/>
      <c r="AP1766" s="10"/>
      <c r="AQ1766" s="10"/>
      <c r="AR1766" s="10"/>
      <c r="AS1766" s="10"/>
      <c r="AT1766" s="10"/>
      <c r="AU1766" s="10"/>
      <c r="AV1766" s="10"/>
      <c r="AW1766" s="10"/>
      <c r="AX1766" s="10"/>
      <c r="AY1766" s="10"/>
      <c r="AZ1766" s="10"/>
      <c r="BA1766" s="10"/>
      <c r="BB1766" s="10"/>
      <c r="BC1766" s="10"/>
      <c r="BD1766" s="10"/>
      <c r="BE1766" s="10"/>
      <c r="BF1766" s="10"/>
      <c r="BG1766" s="10"/>
      <c r="BH1766" s="10"/>
      <c r="BI1766" s="10"/>
      <c r="BJ1766" s="10"/>
      <c r="BK1766" s="10"/>
      <c r="BL1766" s="10"/>
      <c r="BM1766" s="10"/>
      <c r="BN1766" s="10"/>
      <c r="BO1766" s="10"/>
      <c r="BP1766" s="10"/>
      <c r="BQ1766" s="10"/>
      <c r="BT1766" s="13">
        <v>2024.0</v>
      </c>
      <c r="BU1766" s="13">
        <v>3.0</v>
      </c>
      <c r="BV1766" s="13">
        <v>4.0</v>
      </c>
    </row>
    <row r="1767">
      <c r="A1767" s="7">
        <v>45355.71708931713</v>
      </c>
      <c r="B1767" s="8">
        <v>4.6214802863E10</v>
      </c>
      <c r="C1767" s="8" t="s">
        <v>157</v>
      </c>
      <c r="D1767" s="9" t="s">
        <v>3297</v>
      </c>
      <c r="E1767" s="8" t="s">
        <v>42</v>
      </c>
      <c r="F1767" s="8" t="s">
        <v>3298</v>
      </c>
      <c r="G1767" s="8">
        <v>1.1952448726E10</v>
      </c>
      <c r="H1767" s="10"/>
      <c r="I1767" s="10"/>
      <c r="J1767" s="10"/>
      <c r="K1767" s="10"/>
      <c r="L1767" s="10"/>
      <c r="M1767" s="10"/>
      <c r="N1767" s="10"/>
      <c r="O1767" s="10"/>
      <c r="P1767" s="10"/>
      <c r="Q1767" s="10"/>
      <c r="R1767" s="10"/>
      <c r="S1767" s="10"/>
      <c r="T1767" s="10"/>
      <c r="U1767" s="10"/>
      <c r="V1767" s="10"/>
      <c r="W1767" s="10"/>
      <c r="X1767" s="10"/>
      <c r="Y1767" s="10"/>
      <c r="Z1767" s="10"/>
      <c r="AA1767" s="10"/>
      <c r="AB1767" s="10"/>
      <c r="AC1767" s="10"/>
      <c r="AD1767" s="10"/>
      <c r="AE1767" s="10"/>
      <c r="AF1767" s="10"/>
      <c r="AG1767" s="10"/>
      <c r="AH1767" s="10"/>
      <c r="AI1767" s="10"/>
      <c r="AJ1767" s="10"/>
      <c r="AK1767" s="10"/>
      <c r="AL1767" s="10"/>
      <c r="AM1767" s="10"/>
      <c r="AN1767" s="10"/>
      <c r="AO1767" s="10"/>
      <c r="AP1767" s="10"/>
      <c r="AQ1767" s="10"/>
      <c r="AR1767" s="10"/>
      <c r="AS1767" s="10"/>
      <c r="AT1767" s="10"/>
      <c r="AU1767" s="10"/>
      <c r="AV1767" s="10"/>
      <c r="AW1767" s="10"/>
      <c r="AX1767" s="10"/>
      <c r="AY1767" s="10"/>
      <c r="AZ1767" s="10"/>
      <c r="BA1767" s="10"/>
      <c r="BB1767" s="10"/>
      <c r="BC1767" s="10"/>
      <c r="BD1767" s="10"/>
      <c r="BE1767" s="10"/>
      <c r="BF1767" s="10"/>
      <c r="BG1767" s="10"/>
      <c r="BH1767" s="10"/>
      <c r="BI1767" s="10"/>
      <c r="BJ1767" s="10"/>
      <c r="BK1767" s="10"/>
      <c r="BL1767" s="10"/>
      <c r="BM1767" s="10"/>
      <c r="BN1767" s="10"/>
      <c r="BO1767" s="10"/>
      <c r="BP1767" s="10"/>
      <c r="BQ1767" s="10"/>
      <c r="BT1767" s="13">
        <v>2024.0</v>
      </c>
      <c r="BU1767" s="13">
        <v>3.0</v>
      </c>
      <c r="BV1767" s="13">
        <v>4.0</v>
      </c>
    </row>
    <row r="1768">
      <c r="A1768" s="7">
        <v>45355.717275891206</v>
      </c>
      <c r="B1768" s="8">
        <v>3.8852336818E10</v>
      </c>
      <c r="C1768" s="8" t="s">
        <v>14</v>
      </c>
      <c r="D1768" s="9" t="s">
        <v>3299</v>
      </c>
      <c r="E1768" s="8" t="s">
        <v>42</v>
      </c>
      <c r="F1768" s="8" t="s">
        <v>2434</v>
      </c>
      <c r="G1768" s="8">
        <v>1.196839996E10</v>
      </c>
      <c r="H1768" s="10"/>
      <c r="I1768" s="10"/>
      <c r="J1768" s="10"/>
      <c r="K1768" s="10"/>
      <c r="L1768" s="10"/>
      <c r="M1768" s="10"/>
      <c r="N1768" s="10"/>
      <c r="O1768" s="10"/>
      <c r="P1768" s="10"/>
      <c r="Q1768" s="10"/>
      <c r="R1768" s="10"/>
      <c r="S1768" s="10"/>
      <c r="T1768" s="10"/>
      <c r="U1768" s="10"/>
      <c r="V1768" s="10"/>
      <c r="W1768" s="10"/>
      <c r="X1768" s="10"/>
      <c r="Y1768" s="10"/>
      <c r="Z1768" s="10"/>
      <c r="AA1768" s="10"/>
      <c r="AB1768" s="10"/>
      <c r="AC1768" s="10"/>
      <c r="AD1768" s="10"/>
      <c r="AE1768" s="10"/>
      <c r="AF1768" s="10"/>
      <c r="AG1768" s="10"/>
      <c r="AH1768" s="10"/>
      <c r="AI1768" s="10"/>
      <c r="AJ1768" s="10"/>
      <c r="AK1768" s="10"/>
      <c r="AL1768" s="10"/>
      <c r="AM1768" s="10"/>
      <c r="AN1768" s="10"/>
      <c r="AO1768" s="10"/>
      <c r="AP1768" s="10"/>
      <c r="AQ1768" s="10"/>
      <c r="AR1768" s="10"/>
      <c r="AS1768" s="10"/>
      <c r="AT1768" s="10"/>
      <c r="AU1768" s="10"/>
      <c r="AV1768" s="10"/>
      <c r="AW1768" s="10"/>
      <c r="AX1768" s="10"/>
      <c r="AY1768" s="10"/>
      <c r="AZ1768" s="10"/>
      <c r="BA1768" s="10"/>
      <c r="BB1768" s="10"/>
      <c r="BC1768" s="10"/>
      <c r="BD1768" s="10"/>
      <c r="BE1768" s="10"/>
      <c r="BF1768" s="10"/>
      <c r="BG1768" s="10"/>
      <c r="BH1768" s="10"/>
      <c r="BI1768" s="10"/>
      <c r="BJ1768" s="10"/>
      <c r="BK1768" s="10"/>
      <c r="BL1768" s="10"/>
      <c r="BM1768" s="10"/>
      <c r="BN1768" s="10"/>
      <c r="BO1768" s="10"/>
      <c r="BP1768" s="10"/>
      <c r="BQ1768" s="10"/>
      <c r="BT1768" s="13">
        <v>2024.0</v>
      </c>
      <c r="BU1768" s="13">
        <v>3.0</v>
      </c>
      <c r="BV1768" s="13">
        <v>4.0</v>
      </c>
    </row>
    <row r="1769">
      <c r="A1769" s="7">
        <v>45355.71800305556</v>
      </c>
      <c r="B1769" s="8">
        <v>2.5424411894E10</v>
      </c>
      <c r="C1769" s="8" t="s">
        <v>14</v>
      </c>
      <c r="D1769" s="9" t="s">
        <v>3300</v>
      </c>
      <c r="E1769" s="8" t="s">
        <v>62</v>
      </c>
      <c r="F1769" s="8" t="s">
        <v>1100</v>
      </c>
      <c r="G1769" s="8" t="s">
        <v>1101</v>
      </c>
      <c r="H1769" s="10"/>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c r="AG1769" s="10"/>
      <c r="AH1769" s="10"/>
      <c r="AI1769" s="10"/>
      <c r="AJ1769" s="10"/>
      <c r="AK1769" s="10"/>
      <c r="AL1769" s="10"/>
      <c r="AM1769" s="10"/>
      <c r="AN1769" s="10"/>
      <c r="AO1769" s="10"/>
      <c r="AP1769" s="10"/>
      <c r="AQ1769" s="10"/>
      <c r="AR1769" s="10"/>
      <c r="AS1769" s="10"/>
      <c r="AT1769" s="10"/>
      <c r="AU1769" s="10"/>
      <c r="AV1769" s="10"/>
      <c r="AW1769" s="10"/>
      <c r="AX1769" s="10"/>
      <c r="AY1769" s="10"/>
      <c r="AZ1769" s="10"/>
      <c r="BA1769" s="10"/>
      <c r="BB1769" s="10"/>
      <c r="BC1769" s="10"/>
      <c r="BD1769" s="10"/>
      <c r="BE1769" s="10"/>
      <c r="BF1769" s="10"/>
      <c r="BG1769" s="10"/>
      <c r="BH1769" s="10"/>
      <c r="BI1769" s="10"/>
      <c r="BJ1769" s="10"/>
      <c r="BK1769" s="10"/>
      <c r="BL1769" s="10"/>
      <c r="BM1769" s="10"/>
      <c r="BN1769" s="10"/>
      <c r="BO1769" s="10"/>
      <c r="BP1769" s="10"/>
      <c r="BQ1769" s="10"/>
      <c r="BT1769" s="13">
        <v>2024.0</v>
      </c>
      <c r="BU1769" s="13">
        <v>3.0</v>
      </c>
      <c r="BV1769" s="13">
        <v>4.0</v>
      </c>
    </row>
    <row r="1770">
      <c r="A1770" s="7">
        <v>45355.718300092594</v>
      </c>
      <c r="B1770" s="14" t="s">
        <v>1481</v>
      </c>
      <c r="C1770" s="8" t="s">
        <v>14</v>
      </c>
      <c r="D1770" s="15"/>
      <c r="E1770" s="8" t="s">
        <v>32</v>
      </c>
      <c r="F1770" s="8" t="s">
        <v>3301</v>
      </c>
      <c r="G1770" s="8" t="s">
        <v>3302</v>
      </c>
      <c r="H1770" s="10"/>
      <c r="I1770" s="10"/>
      <c r="J1770" s="10"/>
      <c r="K1770" s="10"/>
      <c r="L1770" s="10"/>
      <c r="M1770" s="10"/>
      <c r="N1770" s="10"/>
      <c r="O1770" s="10"/>
      <c r="P1770" s="10"/>
      <c r="Q1770" s="10"/>
      <c r="R1770" s="10"/>
      <c r="S1770" s="10"/>
      <c r="T1770" s="10"/>
      <c r="U1770" s="10"/>
      <c r="V1770" s="10"/>
      <c r="W1770" s="10"/>
      <c r="X1770" s="10"/>
      <c r="Y1770" s="10"/>
      <c r="Z1770" s="10"/>
      <c r="AA1770" s="10"/>
      <c r="AB1770" s="10"/>
      <c r="AC1770" s="10"/>
      <c r="AD1770" s="10"/>
      <c r="AE1770" s="10"/>
      <c r="AF1770" s="10"/>
      <c r="AG1770" s="10"/>
      <c r="AH1770" s="10"/>
      <c r="AI1770" s="10"/>
      <c r="AJ1770" s="10"/>
      <c r="AK1770" s="10"/>
      <c r="AL1770" s="10"/>
      <c r="AM1770" s="10"/>
      <c r="AN1770" s="10"/>
      <c r="AO1770" s="10"/>
      <c r="AP1770" s="10"/>
      <c r="AQ1770" s="10"/>
      <c r="AR1770" s="10"/>
      <c r="AS1770" s="10"/>
      <c r="AT1770" s="10"/>
      <c r="AU1770" s="10"/>
      <c r="AV1770" s="10"/>
      <c r="AW1770" s="10"/>
      <c r="AX1770" s="10"/>
      <c r="AY1770" s="10"/>
      <c r="AZ1770" s="10"/>
      <c r="BA1770" s="10"/>
      <c r="BB1770" s="10"/>
      <c r="BC1770" s="10"/>
      <c r="BD1770" s="10"/>
      <c r="BE1770" s="10"/>
      <c r="BF1770" s="10"/>
      <c r="BG1770" s="10"/>
      <c r="BH1770" s="10"/>
      <c r="BI1770" s="10"/>
      <c r="BJ1770" s="10"/>
      <c r="BK1770" s="10"/>
      <c r="BL1770" s="10"/>
      <c r="BM1770" s="10"/>
      <c r="BN1770" s="10"/>
      <c r="BO1770" s="10"/>
      <c r="BP1770" s="10"/>
      <c r="BQ1770" s="10"/>
      <c r="BT1770" s="13">
        <v>2024.0</v>
      </c>
      <c r="BU1770" s="13">
        <v>3.0</v>
      </c>
      <c r="BV1770" s="13">
        <v>4.0</v>
      </c>
    </row>
    <row r="1771">
      <c r="A1771" s="7">
        <v>45355.71835815972</v>
      </c>
      <c r="B1771" s="8">
        <v>1.6870490767E10</v>
      </c>
      <c r="C1771" s="8" t="s">
        <v>78</v>
      </c>
      <c r="D1771" s="9" t="s">
        <v>3303</v>
      </c>
      <c r="E1771" s="8" t="s">
        <v>49</v>
      </c>
      <c r="F1771" s="8" t="s">
        <v>2892</v>
      </c>
      <c r="G1771" s="8">
        <v>2.1984370116E10</v>
      </c>
      <c r="H1771" s="10"/>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c r="AG1771" s="10"/>
      <c r="AH1771" s="10"/>
      <c r="AI1771" s="10"/>
      <c r="AJ1771" s="10"/>
      <c r="AK1771" s="10"/>
      <c r="AL1771" s="10"/>
      <c r="AM1771" s="10"/>
      <c r="AN1771" s="10"/>
      <c r="AO1771" s="10"/>
      <c r="AP1771" s="10"/>
      <c r="AQ1771" s="10"/>
      <c r="AR1771" s="10"/>
      <c r="AS1771" s="10"/>
      <c r="AT1771" s="10"/>
      <c r="AU1771" s="10"/>
      <c r="AV1771" s="10"/>
      <c r="AW1771" s="10"/>
      <c r="AX1771" s="10"/>
      <c r="AY1771" s="10"/>
      <c r="AZ1771" s="10"/>
      <c r="BA1771" s="10"/>
      <c r="BB1771" s="10"/>
      <c r="BC1771" s="10"/>
      <c r="BD1771" s="10"/>
      <c r="BE1771" s="10"/>
      <c r="BF1771" s="10"/>
      <c r="BG1771" s="10"/>
      <c r="BH1771" s="10"/>
      <c r="BI1771" s="10"/>
      <c r="BJ1771" s="10"/>
      <c r="BK1771" s="10"/>
      <c r="BL1771" s="10"/>
      <c r="BM1771" s="10"/>
      <c r="BN1771" s="10"/>
      <c r="BO1771" s="10"/>
      <c r="BP1771" s="10"/>
      <c r="BQ1771" s="10"/>
      <c r="BT1771" s="13">
        <v>2024.0</v>
      </c>
      <c r="BU1771" s="13">
        <v>3.0</v>
      </c>
      <c r="BV1771" s="13">
        <v>4.0</v>
      </c>
    </row>
    <row r="1772">
      <c r="A1772" s="7">
        <v>45355.71838344907</v>
      </c>
      <c r="B1772" s="8">
        <v>1.506047173E10</v>
      </c>
      <c r="C1772" s="8" t="s">
        <v>14</v>
      </c>
      <c r="D1772" s="9" t="s">
        <v>3304</v>
      </c>
      <c r="E1772" s="8" t="s">
        <v>49</v>
      </c>
      <c r="F1772" s="8" t="s">
        <v>3305</v>
      </c>
      <c r="G1772" s="8">
        <v>2.1998788335E10</v>
      </c>
      <c r="H1772" s="10"/>
      <c r="I1772" s="10"/>
      <c r="J1772" s="10"/>
      <c r="K1772" s="10"/>
      <c r="L1772" s="10"/>
      <c r="M1772" s="10"/>
      <c r="N1772" s="10"/>
      <c r="O1772" s="10"/>
      <c r="P1772" s="10"/>
      <c r="Q1772" s="10"/>
      <c r="R1772" s="10"/>
      <c r="S1772" s="10"/>
      <c r="T1772" s="10"/>
      <c r="U1772" s="10"/>
      <c r="V1772" s="10"/>
      <c r="W1772" s="10"/>
      <c r="X1772" s="10"/>
      <c r="Y1772" s="10"/>
      <c r="Z1772" s="10"/>
      <c r="AA1772" s="10"/>
      <c r="AB1772" s="10"/>
      <c r="AC1772" s="10"/>
      <c r="AD1772" s="10"/>
      <c r="AE1772" s="10"/>
      <c r="AF1772" s="10"/>
      <c r="AG1772" s="10"/>
      <c r="AH1772" s="10"/>
      <c r="AI1772" s="10"/>
      <c r="AJ1772" s="10"/>
      <c r="AK1772" s="10"/>
      <c r="AL1772" s="10"/>
      <c r="AM1772" s="10"/>
      <c r="AN1772" s="10"/>
      <c r="AO1772" s="10"/>
      <c r="AP1772" s="10"/>
      <c r="AQ1772" s="10"/>
      <c r="AR1772" s="10"/>
      <c r="AS1772" s="10"/>
      <c r="AT1772" s="10"/>
      <c r="AU1772" s="10"/>
      <c r="AV1772" s="10"/>
      <c r="AW1772" s="10"/>
      <c r="AX1772" s="10"/>
      <c r="AY1772" s="10"/>
      <c r="AZ1772" s="10"/>
      <c r="BA1772" s="10"/>
      <c r="BB1772" s="10"/>
      <c r="BC1772" s="10"/>
      <c r="BD1772" s="10"/>
      <c r="BE1772" s="10"/>
      <c r="BF1772" s="10"/>
      <c r="BG1772" s="10"/>
      <c r="BH1772" s="10"/>
      <c r="BI1772" s="10"/>
      <c r="BJ1772" s="10"/>
      <c r="BK1772" s="10"/>
      <c r="BL1772" s="10"/>
      <c r="BM1772" s="10"/>
      <c r="BN1772" s="10"/>
      <c r="BO1772" s="10"/>
      <c r="BP1772" s="10"/>
      <c r="BQ1772" s="10"/>
      <c r="BT1772" s="13">
        <v>2024.0</v>
      </c>
      <c r="BU1772" s="13">
        <v>3.0</v>
      </c>
      <c r="BV1772" s="13">
        <v>4.0</v>
      </c>
    </row>
    <row r="1773">
      <c r="A1773" s="7">
        <v>45355.71866753472</v>
      </c>
      <c r="B1773" s="8">
        <v>9.6187948572E10</v>
      </c>
      <c r="C1773" s="8" t="s">
        <v>35</v>
      </c>
      <c r="D1773" s="9" t="s">
        <v>812</v>
      </c>
      <c r="E1773" s="8" t="s">
        <v>62</v>
      </c>
      <c r="F1773" s="8" t="s">
        <v>3306</v>
      </c>
      <c r="G1773" s="8" t="s">
        <v>3307</v>
      </c>
      <c r="H1773" s="10"/>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c r="AG1773" s="10"/>
      <c r="AH1773" s="10"/>
      <c r="AI1773" s="10"/>
      <c r="AJ1773" s="10"/>
      <c r="AK1773" s="10"/>
      <c r="AL1773" s="10"/>
      <c r="AM1773" s="10"/>
      <c r="AN1773" s="10"/>
      <c r="AO1773" s="10"/>
      <c r="AP1773" s="10"/>
      <c r="AQ1773" s="10"/>
      <c r="AR1773" s="10"/>
      <c r="AS1773" s="10"/>
      <c r="AT1773" s="10"/>
      <c r="AU1773" s="10"/>
      <c r="AV1773" s="10"/>
      <c r="AW1773" s="10"/>
      <c r="AX1773" s="10"/>
      <c r="AY1773" s="10"/>
      <c r="AZ1773" s="10"/>
      <c r="BA1773" s="10"/>
      <c r="BB1773" s="10"/>
      <c r="BC1773" s="10"/>
      <c r="BD1773" s="10"/>
      <c r="BE1773" s="10"/>
      <c r="BF1773" s="10"/>
      <c r="BG1773" s="10"/>
      <c r="BH1773" s="10"/>
      <c r="BI1773" s="10"/>
      <c r="BJ1773" s="10"/>
      <c r="BK1773" s="10"/>
      <c r="BL1773" s="10"/>
      <c r="BM1773" s="10"/>
      <c r="BN1773" s="10"/>
      <c r="BO1773" s="10"/>
      <c r="BP1773" s="10"/>
      <c r="BQ1773" s="10"/>
      <c r="BT1773" s="13">
        <v>2024.0</v>
      </c>
      <c r="BU1773" s="13">
        <v>3.0</v>
      </c>
      <c r="BV1773" s="13">
        <v>4.0</v>
      </c>
    </row>
    <row r="1774">
      <c r="A1774" s="7">
        <v>45355.719612824076</v>
      </c>
      <c r="B1774" s="8" t="s">
        <v>3308</v>
      </c>
      <c r="C1774" s="8" t="s">
        <v>479</v>
      </c>
      <c r="D1774" s="9" t="s">
        <v>3309</v>
      </c>
      <c r="E1774" s="8" t="s">
        <v>16</v>
      </c>
      <c r="F1774" s="8" t="s">
        <v>2397</v>
      </c>
      <c r="G1774" s="8" t="s">
        <v>3310</v>
      </c>
      <c r="H1774" s="10"/>
      <c r="I1774" s="10"/>
      <c r="J1774" s="10"/>
      <c r="K1774" s="10"/>
      <c r="L1774" s="10"/>
      <c r="M1774" s="10"/>
      <c r="N1774" s="10"/>
      <c r="O1774" s="10"/>
      <c r="P1774" s="10"/>
      <c r="Q1774" s="10"/>
      <c r="R1774" s="10"/>
      <c r="S1774" s="10"/>
      <c r="T1774" s="10"/>
      <c r="U1774" s="10"/>
      <c r="V1774" s="10"/>
      <c r="W1774" s="10"/>
      <c r="X1774" s="10"/>
      <c r="Y1774" s="10"/>
      <c r="Z1774" s="10"/>
      <c r="AA1774" s="10"/>
      <c r="AB1774" s="10"/>
      <c r="AC1774" s="10"/>
      <c r="AD1774" s="10"/>
      <c r="AE1774" s="10"/>
      <c r="AF1774" s="10"/>
      <c r="AG1774" s="10"/>
      <c r="AH1774" s="10"/>
      <c r="AI1774" s="10"/>
      <c r="AJ1774" s="10"/>
      <c r="AK1774" s="10"/>
      <c r="AL1774" s="10"/>
      <c r="AM1774" s="10"/>
      <c r="AN1774" s="10"/>
      <c r="AO1774" s="10"/>
      <c r="AP1774" s="10"/>
      <c r="AQ1774" s="10"/>
      <c r="AR1774" s="10"/>
      <c r="AS1774" s="10"/>
      <c r="AT1774" s="10"/>
      <c r="AU1774" s="10"/>
      <c r="AV1774" s="10"/>
      <c r="AW1774" s="10"/>
      <c r="AX1774" s="10"/>
      <c r="AY1774" s="10"/>
      <c r="AZ1774" s="10"/>
      <c r="BA1774" s="10"/>
      <c r="BB1774" s="10"/>
      <c r="BC1774" s="10"/>
      <c r="BD1774" s="10"/>
      <c r="BE1774" s="10"/>
      <c r="BF1774" s="10"/>
      <c r="BG1774" s="10"/>
      <c r="BH1774" s="10"/>
      <c r="BI1774" s="10"/>
      <c r="BJ1774" s="10"/>
      <c r="BK1774" s="10"/>
      <c r="BL1774" s="10"/>
      <c r="BM1774" s="10"/>
      <c r="BN1774" s="10"/>
      <c r="BO1774" s="10"/>
      <c r="BP1774" s="10"/>
      <c r="BQ1774" s="10"/>
      <c r="BT1774" s="13">
        <v>2024.0</v>
      </c>
      <c r="BU1774" s="13">
        <v>3.0</v>
      </c>
      <c r="BV1774" s="13">
        <v>4.0</v>
      </c>
    </row>
    <row r="1775">
      <c r="A1775" s="7">
        <v>45355.71964696759</v>
      </c>
      <c r="B1775" s="8">
        <v>4.012571184E10</v>
      </c>
      <c r="C1775" s="8" t="s">
        <v>35</v>
      </c>
      <c r="D1775" s="9" t="s">
        <v>3311</v>
      </c>
      <c r="E1775" s="8" t="s">
        <v>62</v>
      </c>
      <c r="F1775" s="8" t="s">
        <v>3312</v>
      </c>
      <c r="G1775" s="8">
        <v>1.1943412154E10</v>
      </c>
      <c r="H1775" s="10"/>
      <c r="I1775" s="10"/>
      <c r="J1775" s="10"/>
      <c r="K1775" s="10"/>
      <c r="L1775" s="10"/>
      <c r="M1775" s="10"/>
      <c r="N1775" s="10"/>
      <c r="O1775" s="10"/>
      <c r="P1775" s="10"/>
      <c r="Q1775" s="10"/>
      <c r="R1775" s="10"/>
      <c r="S1775" s="10"/>
      <c r="T1775" s="10"/>
      <c r="U1775" s="10"/>
      <c r="V1775" s="10"/>
      <c r="W1775" s="10"/>
      <c r="X1775" s="10"/>
      <c r="Y1775" s="10"/>
      <c r="Z1775" s="10"/>
      <c r="AA1775" s="10"/>
      <c r="AB1775" s="10"/>
      <c r="AC1775" s="10"/>
      <c r="AD1775" s="10"/>
      <c r="AE1775" s="10"/>
      <c r="AF1775" s="10"/>
      <c r="AG1775" s="10"/>
      <c r="AH1775" s="10"/>
      <c r="AI1775" s="10"/>
      <c r="AJ1775" s="10"/>
      <c r="AK1775" s="10"/>
      <c r="AL1775" s="10"/>
      <c r="AM1775" s="10"/>
      <c r="AN1775" s="10"/>
      <c r="AO1775" s="10"/>
      <c r="AP1775" s="10"/>
      <c r="AQ1775" s="10"/>
      <c r="AR1775" s="10"/>
      <c r="AS1775" s="10"/>
      <c r="AT1775" s="10"/>
      <c r="AU1775" s="10"/>
      <c r="AV1775" s="10"/>
      <c r="AW1775" s="10"/>
      <c r="AX1775" s="10"/>
      <c r="AY1775" s="10"/>
      <c r="AZ1775" s="10"/>
      <c r="BA1775" s="10"/>
      <c r="BB1775" s="10"/>
      <c r="BC1775" s="10"/>
      <c r="BD1775" s="10"/>
      <c r="BE1775" s="10"/>
      <c r="BF1775" s="10"/>
      <c r="BG1775" s="10"/>
      <c r="BH1775" s="10"/>
      <c r="BI1775" s="10"/>
      <c r="BJ1775" s="10"/>
      <c r="BK1775" s="10"/>
      <c r="BL1775" s="10"/>
      <c r="BM1775" s="10"/>
      <c r="BN1775" s="10"/>
      <c r="BO1775" s="10"/>
      <c r="BP1775" s="10"/>
      <c r="BQ1775" s="10"/>
      <c r="BT1775" s="13">
        <v>2024.0</v>
      </c>
      <c r="BU1775" s="13">
        <v>3.0</v>
      </c>
      <c r="BV1775" s="13">
        <v>4.0</v>
      </c>
    </row>
    <row r="1776">
      <c r="A1776" s="7">
        <v>45355.72248578704</v>
      </c>
      <c r="B1776" s="8">
        <v>4.4264347858E10</v>
      </c>
      <c r="C1776" s="8" t="s">
        <v>87</v>
      </c>
      <c r="D1776" s="9" t="s">
        <v>3313</v>
      </c>
      <c r="E1776" s="8" t="s">
        <v>21</v>
      </c>
      <c r="F1776" s="8" t="s">
        <v>80</v>
      </c>
      <c r="G1776" s="8">
        <v>1.1973823552E10</v>
      </c>
      <c r="H1776" s="10"/>
      <c r="I1776" s="10"/>
      <c r="J1776" s="10"/>
      <c r="K1776" s="10"/>
      <c r="L1776" s="10"/>
      <c r="M1776" s="10"/>
      <c r="N1776" s="10"/>
      <c r="O1776" s="10"/>
      <c r="P1776" s="10"/>
      <c r="Q1776" s="10"/>
      <c r="R1776" s="10"/>
      <c r="S1776" s="10"/>
      <c r="T1776" s="10"/>
      <c r="U1776" s="10"/>
      <c r="V1776" s="10"/>
      <c r="W1776" s="10"/>
      <c r="X1776" s="10"/>
      <c r="Y1776" s="10"/>
      <c r="Z1776" s="10"/>
      <c r="AA1776" s="10"/>
      <c r="AB1776" s="10"/>
      <c r="AC1776" s="10"/>
      <c r="AD1776" s="10"/>
      <c r="AE1776" s="10"/>
      <c r="AF1776" s="10"/>
      <c r="AG1776" s="10"/>
      <c r="AH1776" s="10"/>
      <c r="AI1776" s="10"/>
      <c r="AJ1776" s="10"/>
      <c r="AK1776" s="10"/>
      <c r="AL1776" s="10"/>
      <c r="AM1776" s="10"/>
      <c r="AN1776" s="10"/>
      <c r="AO1776" s="10"/>
      <c r="AP1776" s="10"/>
      <c r="AQ1776" s="10"/>
      <c r="AR1776" s="10"/>
      <c r="AS1776" s="10"/>
      <c r="AT1776" s="10"/>
      <c r="AU1776" s="10"/>
      <c r="AV1776" s="10"/>
      <c r="AW1776" s="10"/>
      <c r="AX1776" s="10"/>
      <c r="AY1776" s="10"/>
      <c r="AZ1776" s="10"/>
      <c r="BA1776" s="10"/>
      <c r="BB1776" s="10"/>
      <c r="BC1776" s="10"/>
      <c r="BD1776" s="10"/>
      <c r="BE1776" s="10"/>
      <c r="BF1776" s="10"/>
      <c r="BG1776" s="10"/>
      <c r="BH1776" s="10"/>
      <c r="BI1776" s="10"/>
      <c r="BJ1776" s="10"/>
      <c r="BK1776" s="10"/>
      <c r="BL1776" s="10"/>
      <c r="BM1776" s="10"/>
      <c r="BN1776" s="10"/>
      <c r="BO1776" s="10"/>
      <c r="BP1776" s="10"/>
      <c r="BQ1776" s="10"/>
      <c r="BT1776" s="13">
        <v>2024.0</v>
      </c>
      <c r="BU1776" s="13">
        <v>3.0</v>
      </c>
      <c r="BV1776" s="13">
        <v>4.0</v>
      </c>
    </row>
    <row r="1777">
      <c r="A1777" s="7">
        <v>45355.722670648145</v>
      </c>
      <c r="B1777" s="8">
        <v>1.7726651857E10</v>
      </c>
      <c r="C1777" s="8" t="s">
        <v>157</v>
      </c>
      <c r="D1777" s="9" t="s">
        <v>3314</v>
      </c>
      <c r="E1777" s="8" t="s">
        <v>84</v>
      </c>
      <c r="F1777" s="8" t="s">
        <v>874</v>
      </c>
      <c r="G1777" s="8">
        <v>1.5981183647E10</v>
      </c>
      <c r="H1777" s="10"/>
      <c r="I1777" s="10"/>
      <c r="J1777" s="10"/>
      <c r="K1777" s="10"/>
      <c r="L1777" s="10"/>
      <c r="M1777" s="10"/>
      <c r="N1777" s="10"/>
      <c r="O1777" s="10"/>
      <c r="P1777" s="10"/>
      <c r="Q1777" s="10"/>
      <c r="R1777" s="10"/>
      <c r="S1777" s="10"/>
      <c r="T1777" s="10"/>
      <c r="U1777" s="10"/>
      <c r="V1777" s="10"/>
      <c r="W1777" s="10"/>
      <c r="X1777" s="10"/>
      <c r="Y1777" s="10"/>
      <c r="Z1777" s="10"/>
      <c r="AA1777" s="10"/>
      <c r="AB1777" s="10"/>
      <c r="AC1777" s="10"/>
      <c r="AD1777" s="10"/>
      <c r="AE1777" s="10"/>
      <c r="AF1777" s="10"/>
      <c r="AG1777" s="10"/>
      <c r="AH1777" s="10"/>
      <c r="AI1777" s="10"/>
      <c r="AJ1777" s="10"/>
      <c r="AK1777" s="10"/>
      <c r="AL1777" s="10"/>
      <c r="AM1777" s="10"/>
      <c r="AN1777" s="10"/>
      <c r="AO1777" s="10"/>
      <c r="AP1777" s="10"/>
      <c r="AQ1777" s="10"/>
      <c r="AR1777" s="10"/>
      <c r="AS1777" s="10"/>
      <c r="AT1777" s="10"/>
      <c r="AU1777" s="10"/>
      <c r="AV1777" s="10"/>
      <c r="AW1777" s="10"/>
      <c r="AX1777" s="10"/>
      <c r="AY1777" s="10"/>
      <c r="AZ1777" s="10"/>
      <c r="BA1777" s="10"/>
      <c r="BB1777" s="10"/>
      <c r="BC1777" s="10"/>
      <c r="BD1777" s="10"/>
      <c r="BE1777" s="10"/>
      <c r="BF1777" s="10"/>
      <c r="BG1777" s="10"/>
      <c r="BH1777" s="10"/>
      <c r="BI1777" s="10"/>
      <c r="BJ1777" s="10"/>
      <c r="BK1777" s="10"/>
      <c r="BL1777" s="10"/>
      <c r="BM1777" s="10"/>
      <c r="BN1777" s="10"/>
      <c r="BO1777" s="10"/>
      <c r="BP1777" s="10"/>
      <c r="BQ1777" s="10"/>
      <c r="BT1777" s="13">
        <v>2024.0</v>
      </c>
      <c r="BU1777" s="13">
        <v>3.0</v>
      </c>
      <c r="BV1777" s="13">
        <v>4.0</v>
      </c>
    </row>
    <row r="1778">
      <c r="A1778" s="7">
        <v>45355.72452454861</v>
      </c>
      <c r="B1778" s="8" t="s">
        <v>3315</v>
      </c>
      <c r="C1778" s="8" t="s">
        <v>14</v>
      </c>
      <c r="D1778" s="15"/>
      <c r="E1778" s="8" t="s">
        <v>104</v>
      </c>
      <c r="F1778" s="8" t="s">
        <v>3316</v>
      </c>
      <c r="G1778" s="8">
        <v>1.1968881229E10</v>
      </c>
      <c r="H1778" s="10"/>
      <c r="I1778" s="10"/>
      <c r="J1778" s="10"/>
      <c r="K1778" s="10"/>
      <c r="L1778" s="10"/>
      <c r="M1778" s="10"/>
      <c r="N1778" s="10"/>
      <c r="O1778" s="10"/>
      <c r="P1778" s="10"/>
      <c r="Q1778" s="10"/>
      <c r="R1778" s="10"/>
      <c r="S1778" s="10"/>
      <c r="T1778" s="10"/>
      <c r="U1778" s="10"/>
      <c r="V1778" s="10"/>
      <c r="W1778" s="10"/>
      <c r="X1778" s="10"/>
      <c r="Y1778" s="10"/>
      <c r="Z1778" s="10"/>
      <c r="AA1778" s="10"/>
      <c r="AB1778" s="10"/>
      <c r="AC1778" s="10"/>
      <c r="AD1778" s="10"/>
      <c r="AE1778" s="10"/>
      <c r="AF1778" s="10"/>
      <c r="AG1778" s="10"/>
      <c r="AH1778" s="10"/>
      <c r="AI1778" s="10"/>
      <c r="AJ1778" s="10"/>
      <c r="AK1778" s="10"/>
      <c r="AL1778" s="10"/>
      <c r="AM1778" s="10"/>
      <c r="AN1778" s="10"/>
      <c r="AO1778" s="10"/>
      <c r="AP1778" s="10"/>
      <c r="AQ1778" s="10"/>
      <c r="AR1778" s="10"/>
      <c r="AS1778" s="10"/>
      <c r="AT1778" s="10"/>
      <c r="AU1778" s="10"/>
      <c r="AV1778" s="10"/>
      <c r="AW1778" s="10"/>
      <c r="AX1778" s="10"/>
      <c r="AY1778" s="10"/>
      <c r="AZ1778" s="10"/>
      <c r="BA1778" s="10"/>
      <c r="BB1778" s="10"/>
      <c r="BC1778" s="10"/>
      <c r="BD1778" s="10"/>
      <c r="BE1778" s="10"/>
      <c r="BF1778" s="10"/>
      <c r="BG1778" s="10"/>
      <c r="BH1778" s="10"/>
      <c r="BI1778" s="10"/>
      <c r="BJ1778" s="10"/>
      <c r="BK1778" s="10"/>
      <c r="BL1778" s="10"/>
      <c r="BM1778" s="10"/>
      <c r="BN1778" s="10"/>
      <c r="BO1778" s="10"/>
      <c r="BP1778" s="10"/>
      <c r="BQ1778" s="10"/>
      <c r="BT1778" s="13">
        <v>2024.0</v>
      </c>
      <c r="BU1778" s="13">
        <v>3.0</v>
      </c>
      <c r="BV1778" s="13">
        <v>4.0</v>
      </c>
    </row>
    <row r="1779">
      <c r="A1779" s="7">
        <v>45355.725055138886</v>
      </c>
      <c r="B1779" s="8">
        <v>4.4810965649E10</v>
      </c>
      <c r="C1779" s="8" t="s">
        <v>14</v>
      </c>
      <c r="D1779" s="9" t="s">
        <v>3317</v>
      </c>
      <c r="E1779" s="8" t="s">
        <v>28</v>
      </c>
      <c r="F1779" s="8" t="s">
        <v>3318</v>
      </c>
      <c r="G1779" s="8">
        <v>1.3997890485E10</v>
      </c>
      <c r="H1779" s="10"/>
      <c r="I1779" s="10"/>
      <c r="J1779" s="10"/>
      <c r="K1779" s="10"/>
      <c r="L1779" s="10"/>
      <c r="M1779" s="10"/>
      <c r="N1779" s="10"/>
      <c r="O1779" s="10"/>
      <c r="P1779" s="10"/>
      <c r="Q1779" s="10"/>
      <c r="R1779" s="10"/>
      <c r="S1779" s="10"/>
      <c r="T1779" s="10"/>
      <c r="U1779" s="10"/>
      <c r="V1779" s="10"/>
      <c r="W1779" s="10"/>
      <c r="X1779" s="10"/>
      <c r="Y1779" s="10"/>
      <c r="Z1779" s="10"/>
      <c r="AA1779" s="10"/>
      <c r="AB1779" s="10"/>
      <c r="AC1779" s="10"/>
      <c r="AD1779" s="10"/>
      <c r="AE1779" s="10"/>
      <c r="AF1779" s="10"/>
      <c r="AG1779" s="10"/>
      <c r="AH1779" s="10"/>
      <c r="AI1779" s="10"/>
      <c r="AJ1779" s="10"/>
      <c r="AK1779" s="10"/>
      <c r="AL1779" s="10"/>
      <c r="AM1779" s="10"/>
      <c r="AN1779" s="10"/>
      <c r="AO1779" s="10"/>
      <c r="AP1779" s="10"/>
      <c r="AQ1779" s="10"/>
      <c r="AR1779" s="10"/>
      <c r="AS1779" s="10"/>
      <c r="AT1779" s="10"/>
      <c r="AU1779" s="10"/>
      <c r="AV1779" s="10"/>
      <c r="AW1779" s="10"/>
      <c r="AX1779" s="10"/>
      <c r="AY1779" s="10"/>
      <c r="AZ1779" s="10"/>
      <c r="BA1779" s="10"/>
      <c r="BB1779" s="10"/>
      <c r="BC1779" s="10"/>
      <c r="BD1779" s="10"/>
      <c r="BE1779" s="10"/>
      <c r="BF1779" s="10"/>
      <c r="BG1779" s="10"/>
      <c r="BH1779" s="10"/>
      <c r="BI1779" s="10"/>
      <c r="BJ1779" s="10"/>
      <c r="BK1779" s="10"/>
      <c r="BL1779" s="10"/>
      <c r="BM1779" s="10"/>
      <c r="BN1779" s="10"/>
      <c r="BO1779" s="10"/>
      <c r="BP1779" s="10"/>
      <c r="BQ1779" s="10"/>
      <c r="BT1779" s="13">
        <v>2024.0</v>
      </c>
      <c r="BU1779" s="13">
        <v>3.0</v>
      </c>
      <c r="BV1779" s="13">
        <v>4.0</v>
      </c>
    </row>
    <row r="1780">
      <c r="A1780" s="7">
        <v>45355.72604479166</v>
      </c>
      <c r="B1780" s="8">
        <v>3.0843102896E10</v>
      </c>
      <c r="C1780" s="8" t="s">
        <v>78</v>
      </c>
      <c r="D1780" s="15"/>
      <c r="E1780" s="8" t="s">
        <v>51</v>
      </c>
      <c r="F1780" s="8" t="s">
        <v>862</v>
      </c>
      <c r="G1780" s="8">
        <v>1.1999067459E10</v>
      </c>
      <c r="H1780" s="10"/>
      <c r="I1780" s="10"/>
      <c r="J1780" s="10"/>
      <c r="K1780" s="10"/>
      <c r="L1780" s="10"/>
      <c r="M1780" s="10"/>
      <c r="N1780" s="10"/>
      <c r="O1780" s="10"/>
      <c r="P1780" s="10"/>
      <c r="Q1780" s="10"/>
      <c r="R1780" s="10"/>
      <c r="S1780" s="10"/>
      <c r="T1780" s="10"/>
      <c r="U1780" s="10"/>
      <c r="V1780" s="10"/>
      <c r="W1780" s="10"/>
      <c r="X1780" s="10"/>
      <c r="Y1780" s="10"/>
      <c r="Z1780" s="10"/>
      <c r="AA1780" s="10"/>
      <c r="AB1780" s="10"/>
      <c r="AC1780" s="10"/>
      <c r="AD1780" s="10"/>
      <c r="AE1780" s="10"/>
      <c r="AF1780" s="10"/>
      <c r="AG1780" s="10"/>
      <c r="AH1780" s="10"/>
      <c r="AI1780" s="10"/>
      <c r="AJ1780" s="10"/>
      <c r="AK1780" s="10"/>
      <c r="AL1780" s="10"/>
      <c r="AM1780" s="10"/>
      <c r="AN1780" s="10"/>
      <c r="AO1780" s="10"/>
      <c r="AP1780" s="10"/>
      <c r="AQ1780" s="10"/>
      <c r="AR1780" s="10"/>
      <c r="AS1780" s="10"/>
      <c r="AT1780" s="10"/>
      <c r="AU1780" s="10"/>
      <c r="AV1780" s="10"/>
      <c r="AW1780" s="10"/>
      <c r="AX1780" s="10"/>
      <c r="AY1780" s="10"/>
      <c r="AZ1780" s="10"/>
      <c r="BA1780" s="10"/>
      <c r="BB1780" s="10"/>
      <c r="BC1780" s="10"/>
      <c r="BD1780" s="10"/>
      <c r="BE1780" s="10"/>
      <c r="BF1780" s="10"/>
      <c r="BG1780" s="10"/>
      <c r="BH1780" s="10"/>
      <c r="BI1780" s="10"/>
      <c r="BJ1780" s="10"/>
      <c r="BK1780" s="10"/>
      <c r="BL1780" s="10"/>
      <c r="BM1780" s="10"/>
      <c r="BN1780" s="10"/>
      <c r="BO1780" s="10"/>
      <c r="BP1780" s="10"/>
      <c r="BQ1780" s="10"/>
      <c r="BT1780" s="13">
        <v>2024.0</v>
      </c>
      <c r="BU1780" s="13">
        <v>3.0</v>
      </c>
      <c r="BV1780" s="13">
        <v>4.0</v>
      </c>
    </row>
    <row r="1781">
      <c r="A1781" s="7">
        <v>45355.72621188658</v>
      </c>
      <c r="B1781" s="14" t="s">
        <v>3319</v>
      </c>
      <c r="C1781" s="8" t="s">
        <v>78</v>
      </c>
      <c r="D1781" s="9" t="s">
        <v>3320</v>
      </c>
      <c r="E1781" s="8" t="s">
        <v>21</v>
      </c>
      <c r="F1781" s="8" t="s">
        <v>3321</v>
      </c>
      <c r="G1781" s="8">
        <v>1.1975814961E10</v>
      </c>
      <c r="H1781" s="10"/>
      <c r="I1781" s="10"/>
      <c r="J1781" s="10"/>
      <c r="K1781" s="10"/>
      <c r="L1781" s="10"/>
      <c r="M1781" s="10"/>
      <c r="N1781" s="10"/>
      <c r="O1781" s="10"/>
      <c r="P1781" s="10"/>
      <c r="Q1781" s="10"/>
      <c r="R1781" s="10"/>
      <c r="S1781" s="10"/>
      <c r="T1781" s="10"/>
      <c r="U1781" s="10"/>
      <c r="V1781" s="10"/>
      <c r="W1781" s="10"/>
      <c r="X1781" s="10"/>
      <c r="Y1781" s="10"/>
      <c r="Z1781" s="10"/>
      <c r="AA1781" s="10"/>
      <c r="AB1781" s="10"/>
      <c r="AC1781" s="10"/>
      <c r="AD1781" s="10"/>
      <c r="AE1781" s="10"/>
      <c r="AF1781" s="10"/>
      <c r="AG1781" s="10"/>
      <c r="AH1781" s="10"/>
      <c r="AI1781" s="10"/>
      <c r="AJ1781" s="10"/>
      <c r="AK1781" s="10"/>
      <c r="AL1781" s="10"/>
      <c r="AM1781" s="10"/>
      <c r="AN1781" s="10"/>
      <c r="AO1781" s="10"/>
      <c r="AP1781" s="10"/>
      <c r="AQ1781" s="10"/>
      <c r="AR1781" s="10"/>
      <c r="AS1781" s="10"/>
      <c r="AT1781" s="10"/>
      <c r="AU1781" s="10"/>
      <c r="AV1781" s="10"/>
      <c r="AW1781" s="10"/>
      <c r="AX1781" s="10"/>
      <c r="AY1781" s="10"/>
      <c r="AZ1781" s="10"/>
      <c r="BA1781" s="10"/>
      <c r="BB1781" s="10"/>
      <c r="BC1781" s="10"/>
      <c r="BD1781" s="10"/>
      <c r="BE1781" s="10"/>
      <c r="BF1781" s="10"/>
      <c r="BG1781" s="10"/>
      <c r="BH1781" s="10"/>
      <c r="BI1781" s="10"/>
      <c r="BJ1781" s="10"/>
      <c r="BK1781" s="10"/>
      <c r="BL1781" s="10"/>
      <c r="BM1781" s="10"/>
      <c r="BN1781" s="10"/>
      <c r="BO1781" s="10"/>
      <c r="BP1781" s="10"/>
      <c r="BQ1781" s="10"/>
      <c r="BT1781" s="13">
        <v>2024.0</v>
      </c>
      <c r="BU1781" s="13">
        <v>3.0</v>
      </c>
      <c r="BV1781" s="13">
        <v>4.0</v>
      </c>
    </row>
    <row r="1782">
      <c r="A1782" s="7">
        <v>45355.72868782407</v>
      </c>
      <c r="B1782" s="8">
        <v>1.1287710638E10</v>
      </c>
      <c r="C1782" s="8" t="s">
        <v>127</v>
      </c>
      <c r="D1782" s="9" t="s">
        <v>3322</v>
      </c>
      <c r="E1782" s="8" t="s">
        <v>62</v>
      </c>
      <c r="F1782" s="8" t="s">
        <v>3323</v>
      </c>
      <c r="G1782" s="8">
        <v>3.1993353662E10</v>
      </c>
      <c r="H1782" s="10"/>
      <c r="I1782" s="10"/>
      <c r="J1782" s="10"/>
      <c r="K1782" s="10"/>
      <c r="L1782" s="10"/>
      <c r="M1782" s="10"/>
      <c r="N1782" s="10"/>
      <c r="O1782" s="10"/>
      <c r="P1782" s="10"/>
      <c r="Q1782" s="10"/>
      <c r="R1782" s="10"/>
      <c r="S1782" s="10"/>
      <c r="T1782" s="10"/>
      <c r="U1782" s="10"/>
      <c r="V1782" s="10"/>
      <c r="W1782" s="10"/>
      <c r="X1782" s="10"/>
      <c r="Y1782" s="10"/>
      <c r="Z1782" s="10"/>
      <c r="AA1782" s="10"/>
      <c r="AB1782" s="10"/>
      <c r="AC1782" s="10"/>
      <c r="AD1782" s="10"/>
      <c r="AE1782" s="10"/>
      <c r="AF1782" s="10"/>
      <c r="AG1782" s="10"/>
      <c r="AH1782" s="10"/>
      <c r="AI1782" s="10"/>
      <c r="AJ1782" s="10"/>
      <c r="AK1782" s="10"/>
      <c r="AL1782" s="10"/>
      <c r="AM1782" s="10"/>
      <c r="AN1782" s="10"/>
      <c r="AO1782" s="10"/>
      <c r="AP1782" s="10"/>
      <c r="AQ1782" s="10"/>
      <c r="AR1782" s="10"/>
      <c r="AS1782" s="10"/>
      <c r="AT1782" s="10"/>
      <c r="AU1782" s="10"/>
      <c r="AV1782" s="10"/>
      <c r="AW1782" s="10"/>
      <c r="AX1782" s="10"/>
      <c r="AY1782" s="10"/>
      <c r="AZ1782" s="10"/>
      <c r="BA1782" s="10"/>
      <c r="BB1782" s="10"/>
      <c r="BC1782" s="10"/>
      <c r="BD1782" s="10"/>
      <c r="BE1782" s="10"/>
      <c r="BF1782" s="10"/>
      <c r="BG1782" s="10"/>
      <c r="BH1782" s="10"/>
      <c r="BI1782" s="10"/>
      <c r="BJ1782" s="10"/>
      <c r="BK1782" s="10"/>
      <c r="BL1782" s="10"/>
      <c r="BM1782" s="10"/>
      <c r="BN1782" s="10"/>
      <c r="BO1782" s="10"/>
      <c r="BP1782" s="10"/>
      <c r="BQ1782" s="10"/>
      <c r="BT1782" s="13">
        <v>2024.0</v>
      </c>
      <c r="BU1782" s="13">
        <v>3.0</v>
      </c>
      <c r="BV1782" s="13">
        <v>4.0</v>
      </c>
    </row>
    <row r="1783">
      <c r="A1783" s="7">
        <v>45355.729132002314</v>
      </c>
      <c r="B1783" s="8">
        <v>2.8274668804E10</v>
      </c>
      <c r="C1783" s="8" t="s">
        <v>14</v>
      </c>
      <c r="D1783" s="15"/>
      <c r="E1783" s="8" t="s">
        <v>16</v>
      </c>
      <c r="F1783" s="8" t="s">
        <v>3280</v>
      </c>
      <c r="G1783" s="8">
        <v>1.1999448193E10</v>
      </c>
      <c r="H1783" s="10"/>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c r="AG1783" s="10"/>
      <c r="AH1783" s="10"/>
      <c r="AI1783" s="10"/>
      <c r="AJ1783" s="10"/>
      <c r="AK1783" s="10"/>
      <c r="AL1783" s="10"/>
      <c r="AM1783" s="10"/>
      <c r="AN1783" s="10"/>
      <c r="AO1783" s="10"/>
      <c r="AP1783" s="10"/>
      <c r="AQ1783" s="10"/>
      <c r="AR1783" s="10"/>
      <c r="AS1783" s="10"/>
      <c r="AT1783" s="10"/>
      <c r="AU1783" s="10"/>
      <c r="AV1783" s="10"/>
      <c r="AW1783" s="10"/>
      <c r="AX1783" s="10"/>
      <c r="AY1783" s="10"/>
      <c r="AZ1783" s="10"/>
      <c r="BA1783" s="10"/>
      <c r="BB1783" s="10"/>
      <c r="BC1783" s="10"/>
      <c r="BD1783" s="10"/>
      <c r="BE1783" s="10"/>
      <c r="BF1783" s="10"/>
      <c r="BG1783" s="10"/>
      <c r="BH1783" s="10"/>
      <c r="BI1783" s="10"/>
      <c r="BJ1783" s="10"/>
      <c r="BK1783" s="10"/>
      <c r="BL1783" s="10"/>
      <c r="BM1783" s="10"/>
      <c r="BN1783" s="10"/>
      <c r="BO1783" s="10"/>
      <c r="BP1783" s="10"/>
      <c r="BQ1783" s="10"/>
      <c r="BT1783" s="13">
        <v>2024.0</v>
      </c>
      <c r="BU1783" s="13">
        <v>3.0</v>
      </c>
      <c r="BV1783" s="13">
        <v>4.0</v>
      </c>
    </row>
    <row r="1784">
      <c r="A1784" s="7">
        <v>45355.73054023148</v>
      </c>
      <c r="B1784" s="14" t="s">
        <v>3324</v>
      </c>
      <c r="C1784" s="8" t="s">
        <v>14</v>
      </c>
      <c r="D1784" s="9" t="s">
        <v>3325</v>
      </c>
      <c r="E1784" s="8" t="s">
        <v>177</v>
      </c>
      <c r="F1784" s="8" t="s">
        <v>3326</v>
      </c>
      <c r="G1784" s="8" t="s">
        <v>3327</v>
      </c>
      <c r="H1784" s="10"/>
      <c r="I1784" s="10"/>
      <c r="J1784" s="10"/>
      <c r="K1784" s="10"/>
      <c r="L1784" s="10"/>
      <c r="M1784" s="10"/>
      <c r="N1784" s="10"/>
      <c r="O1784" s="10"/>
      <c r="P1784" s="10"/>
      <c r="Q1784" s="10"/>
      <c r="R1784" s="10"/>
      <c r="S1784" s="10"/>
      <c r="T1784" s="10"/>
      <c r="U1784" s="10"/>
      <c r="V1784" s="10"/>
      <c r="W1784" s="10"/>
      <c r="X1784" s="10"/>
      <c r="Y1784" s="10"/>
      <c r="Z1784" s="10"/>
      <c r="AA1784" s="10"/>
      <c r="AB1784" s="10"/>
      <c r="AC1784" s="10"/>
      <c r="AD1784" s="10"/>
      <c r="AE1784" s="10"/>
      <c r="AF1784" s="10"/>
      <c r="AG1784" s="10"/>
      <c r="AH1784" s="10"/>
      <c r="AI1784" s="10"/>
      <c r="AJ1784" s="10"/>
      <c r="AK1784" s="10"/>
      <c r="AL1784" s="10"/>
      <c r="AM1784" s="10"/>
      <c r="AN1784" s="10"/>
      <c r="AO1784" s="10"/>
      <c r="AP1784" s="10"/>
      <c r="AQ1784" s="10"/>
      <c r="AR1784" s="10"/>
      <c r="AS1784" s="10"/>
      <c r="AT1784" s="10"/>
      <c r="AU1784" s="10"/>
      <c r="AV1784" s="10"/>
      <c r="AW1784" s="10"/>
      <c r="AX1784" s="10"/>
      <c r="AY1784" s="10"/>
      <c r="AZ1784" s="10"/>
      <c r="BA1784" s="10"/>
      <c r="BB1784" s="10"/>
      <c r="BC1784" s="10"/>
      <c r="BD1784" s="10"/>
      <c r="BE1784" s="10"/>
      <c r="BF1784" s="10"/>
      <c r="BG1784" s="10"/>
      <c r="BH1784" s="10"/>
      <c r="BI1784" s="10"/>
      <c r="BJ1784" s="10"/>
      <c r="BK1784" s="10"/>
      <c r="BL1784" s="10"/>
      <c r="BM1784" s="10"/>
      <c r="BN1784" s="10"/>
      <c r="BO1784" s="10"/>
      <c r="BP1784" s="10"/>
      <c r="BQ1784" s="10"/>
      <c r="BT1784" s="13">
        <v>2024.0</v>
      </c>
      <c r="BU1784" s="13">
        <v>3.0</v>
      </c>
      <c r="BV1784" s="13">
        <v>4.0</v>
      </c>
    </row>
    <row r="1785">
      <c r="A1785" s="7">
        <v>45355.73155037037</v>
      </c>
      <c r="B1785" s="14" t="s">
        <v>3328</v>
      </c>
      <c r="C1785" s="8" t="s">
        <v>14</v>
      </c>
      <c r="D1785" s="9" t="s">
        <v>3329</v>
      </c>
      <c r="E1785" s="8" t="s">
        <v>74</v>
      </c>
      <c r="F1785" s="8" t="s">
        <v>3330</v>
      </c>
      <c r="G1785" s="8">
        <v>3.5999319656E10</v>
      </c>
      <c r="H1785" s="10"/>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c r="AG1785" s="10"/>
      <c r="AH1785" s="10"/>
      <c r="AI1785" s="10"/>
      <c r="AJ1785" s="10"/>
      <c r="AK1785" s="10"/>
      <c r="AL1785" s="10"/>
      <c r="AM1785" s="10"/>
      <c r="AN1785" s="10"/>
      <c r="AO1785" s="10"/>
      <c r="AP1785" s="10"/>
      <c r="AQ1785" s="10"/>
      <c r="AR1785" s="10"/>
      <c r="AS1785" s="10"/>
      <c r="AT1785" s="10"/>
      <c r="AU1785" s="10"/>
      <c r="AV1785" s="10"/>
      <c r="AW1785" s="10"/>
      <c r="AX1785" s="10"/>
      <c r="AY1785" s="10"/>
      <c r="AZ1785" s="10"/>
      <c r="BA1785" s="10"/>
      <c r="BB1785" s="10"/>
      <c r="BC1785" s="10"/>
      <c r="BD1785" s="10"/>
      <c r="BE1785" s="10"/>
      <c r="BF1785" s="10"/>
      <c r="BG1785" s="10"/>
      <c r="BH1785" s="10"/>
      <c r="BI1785" s="10"/>
      <c r="BJ1785" s="10"/>
      <c r="BK1785" s="10"/>
      <c r="BL1785" s="10"/>
      <c r="BM1785" s="10"/>
      <c r="BN1785" s="10"/>
      <c r="BO1785" s="10"/>
      <c r="BP1785" s="10"/>
      <c r="BQ1785" s="10"/>
      <c r="BT1785" s="13">
        <v>2024.0</v>
      </c>
      <c r="BU1785" s="13">
        <v>3.0</v>
      </c>
      <c r="BV1785" s="13">
        <v>4.0</v>
      </c>
    </row>
    <row r="1786">
      <c r="A1786" s="7">
        <v>45355.73194099537</v>
      </c>
      <c r="B1786" s="8">
        <v>1.1348432837E10</v>
      </c>
      <c r="C1786" s="8" t="s">
        <v>78</v>
      </c>
      <c r="D1786" s="9" t="s">
        <v>3331</v>
      </c>
      <c r="E1786" s="8" t="s">
        <v>21</v>
      </c>
      <c r="F1786" s="8" t="s">
        <v>3332</v>
      </c>
      <c r="G1786" s="8">
        <v>1.1975385146E10</v>
      </c>
      <c r="H1786" s="10"/>
      <c r="I1786" s="10"/>
      <c r="J1786" s="10"/>
      <c r="K1786" s="10"/>
      <c r="L1786" s="10"/>
      <c r="M1786" s="10"/>
      <c r="N1786" s="10"/>
      <c r="O1786" s="10"/>
      <c r="P1786" s="10"/>
      <c r="Q1786" s="10"/>
      <c r="R1786" s="10"/>
      <c r="S1786" s="10"/>
      <c r="T1786" s="10"/>
      <c r="U1786" s="10"/>
      <c r="V1786" s="10"/>
      <c r="W1786" s="10"/>
      <c r="X1786" s="10"/>
      <c r="Y1786" s="10"/>
      <c r="Z1786" s="10"/>
      <c r="AA1786" s="10"/>
      <c r="AB1786" s="10"/>
      <c r="AC1786" s="10"/>
      <c r="AD1786" s="10"/>
      <c r="AE1786" s="10"/>
      <c r="AF1786" s="10"/>
      <c r="AG1786" s="10"/>
      <c r="AH1786" s="10"/>
      <c r="AI1786" s="10"/>
      <c r="AJ1786" s="10"/>
      <c r="AK1786" s="10"/>
      <c r="AL1786" s="10"/>
      <c r="AM1786" s="10"/>
      <c r="AN1786" s="10"/>
      <c r="AO1786" s="10"/>
      <c r="AP1786" s="10"/>
      <c r="AQ1786" s="10"/>
      <c r="AR1786" s="10"/>
      <c r="AS1786" s="10"/>
      <c r="AT1786" s="10"/>
      <c r="AU1786" s="10"/>
      <c r="AV1786" s="10"/>
      <c r="AW1786" s="10"/>
      <c r="AX1786" s="10"/>
      <c r="AY1786" s="10"/>
      <c r="AZ1786" s="10"/>
      <c r="BA1786" s="10"/>
      <c r="BB1786" s="10"/>
      <c r="BC1786" s="10"/>
      <c r="BD1786" s="10"/>
      <c r="BE1786" s="10"/>
      <c r="BF1786" s="10"/>
      <c r="BG1786" s="10"/>
      <c r="BH1786" s="10"/>
      <c r="BI1786" s="10"/>
      <c r="BJ1786" s="10"/>
      <c r="BK1786" s="10"/>
      <c r="BL1786" s="10"/>
      <c r="BM1786" s="10"/>
      <c r="BN1786" s="10"/>
      <c r="BO1786" s="10"/>
      <c r="BP1786" s="10"/>
      <c r="BQ1786" s="10"/>
      <c r="BT1786" s="13">
        <v>2024.0</v>
      </c>
      <c r="BU1786" s="13">
        <v>3.0</v>
      </c>
      <c r="BV1786" s="13">
        <v>4.0</v>
      </c>
    </row>
    <row r="1787">
      <c r="A1787" s="7">
        <v>45355.73211041666</v>
      </c>
      <c r="B1787" s="8">
        <v>3.26952926E10</v>
      </c>
      <c r="C1787" s="8" t="s">
        <v>14</v>
      </c>
      <c r="D1787" s="9" t="s">
        <v>3333</v>
      </c>
      <c r="E1787" s="8" t="s">
        <v>24</v>
      </c>
      <c r="F1787" s="8" t="s">
        <v>3334</v>
      </c>
      <c r="G1787" s="8" t="s">
        <v>3335</v>
      </c>
      <c r="H1787" s="10"/>
      <c r="I1787" s="10"/>
      <c r="J1787" s="10"/>
      <c r="K1787" s="10"/>
      <c r="L1787" s="10"/>
      <c r="M1787" s="10"/>
      <c r="N1787" s="10"/>
      <c r="O1787" s="10"/>
      <c r="P1787" s="10"/>
      <c r="Q1787" s="10"/>
      <c r="R1787" s="10"/>
      <c r="S1787" s="10"/>
      <c r="T1787" s="10"/>
      <c r="U1787" s="10"/>
      <c r="V1787" s="10"/>
      <c r="W1787" s="10"/>
      <c r="X1787" s="10"/>
      <c r="Y1787" s="10"/>
      <c r="Z1787" s="10"/>
      <c r="AA1787" s="10"/>
      <c r="AB1787" s="10"/>
      <c r="AC1787" s="10"/>
      <c r="AD1787" s="10"/>
      <c r="AE1787" s="10"/>
      <c r="AF1787" s="10"/>
      <c r="AG1787" s="10"/>
      <c r="AH1787" s="10"/>
      <c r="AI1787" s="10"/>
      <c r="AJ1787" s="10"/>
      <c r="AK1787" s="10"/>
      <c r="AL1787" s="10"/>
      <c r="AM1787" s="10"/>
      <c r="AN1787" s="10"/>
      <c r="AO1787" s="10"/>
      <c r="AP1787" s="10"/>
      <c r="AQ1787" s="10"/>
      <c r="AR1787" s="10"/>
      <c r="AS1787" s="10"/>
      <c r="AT1787" s="10"/>
      <c r="AU1787" s="10"/>
      <c r="AV1787" s="10"/>
      <c r="AW1787" s="10"/>
      <c r="AX1787" s="10"/>
      <c r="AY1787" s="10"/>
      <c r="AZ1787" s="10"/>
      <c r="BA1787" s="10"/>
      <c r="BB1787" s="10"/>
      <c r="BC1787" s="10"/>
      <c r="BD1787" s="10"/>
      <c r="BE1787" s="10"/>
      <c r="BF1787" s="10"/>
      <c r="BG1787" s="10"/>
      <c r="BH1787" s="10"/>
      <c r="BI1787" s="10"/>
      <c r="BJ1787" s="10"/>
      <c r="BK1787" s="10"/>
      <c r="BL1787" s="10"/>
      <c r="BM1787" s="10"/>
      <c r="BN1787" s="10"/>
      <c r="BO1787" s="10"/>
      <c r="BP1787" s="10"/>
      <c r="BQ1787" s="10"/>
      <c r="BT1787" s="13">
        <v>2024.0</v>
      </c>
      <c r="BU1787" s="13">
        <v>3.0</v>
      </c>
      <c r="BV1787" s="13">
        <v>4.0</v>
      </c>
    </row>
    <row r="1788">
      <c r="A1788" s="7">
        <v>45355.732709097225</v>
      </c>
      <c r="B1788" s="8" t="s">
        <v>3336</v>
      </c>
      <c r="C1788" s="8" t="s">
        <v>14</v>
      </c>
      <c r="D1788" s="9" t="s">
        <v>20</v>
      </c>
      <c r="E1788" s="8" t="s">
        <v>62</v>
      </c>
      <c r="F1788" s="8" t="s">
        <v>3337</v>
      </c>
      <c r="G1788" s="8">
        <v>1.1947606401E10</v>
      </c>
      <c r="H1788" s="10"/>
      <c r="I1788" s="10"/>
      <c r="J1788" s="10"/>
      <c r="K1788" s="10"/>
      <c r="L1788" s="10"/>
      <c r="M1788" s="10"/>
      <c r="N1788" s="10"/>
      <c r="O1788" s="10"/>
      <c r="P1788" s="10"/>
      <c r="Q1788" s="10"/>
      <c r="R1788" s="10"/>
      <c r="S1788" s="10"/>
      <c r="T1788" s="10"/>
      <c r="U1788" s="10"/>
      <c r="V1788" s="10"/>
      <c r="W1788" s="10"/>
      <c r="X1788" s="10"/>
      <c r="Y1788" s="10"/>
      <c r="Z1788" s="10"/>
      <c r="AA1788" s="10"/>
      <c r="AB1788" s="10"/>
      <c r="AC1788" s="10"/>
      <c r="AD1788" s="10"/>
      <c r="AE1788" s="10"/>
      <c r="AF1788" s="10"/>
      <c r="AG1788" s="10"/>
      <c r="AH1788" s="10"/>
      <c r="AI1788" s="10"/>
      <c r="AJ1788" s="10"/>
      <c r="AK1788" s="10"/>
      <c r="AL1788" s="10"/>
      <c r="AM1788" s="10"/>
      <c r="AN1788" s="10"/>
      <c r="AO1788" s="10"/>
      <c r="AP1788" s="10"/>
      <c r="AQ1788" s="10"/>
      <c r="AR1788" s="10"/>
      <c r="AS1788" s="10"/>
      <c r="AT1788" s="10"/>
      <c r="AU1788" s="10"/>
      <c r="AV1788" s="10"/>
      <c r="AW1788" s="10"/>
      <c r="AX1788" s="10"/>
      <c r="AY1788" s="10"/>
      <c r="AZ1788" s="10"/>
      <c r="BA1788" s="10"/>
      <c r="BB1788" s="10"/>
      <c r="BC1788" s="10"/>
      <c r="BD1788" s="10"/>
      <c r="BE1788" s="10"/>
      <c r="BF1788" s="10"/>
      <c r="BG1788" s="10"/>
      <c r="BH1788" s="10"/>
      <c r="BI1788" s="10"/>
      <c r="BJ1788" s="10"/>
      <c r="BK1788" s="10"/>
      <c r="BL1788" s="10"/>
      <c r="BM1788" s="10"/>
      <c r="BN1788" s="10"/>
      <c r="BO1788" s="10"/>
      <c r="BP1788" s="10"/>
      <c r="BQ1788" s="10"/>
      <c r="BT1788" s="13">
        <v>2024.0</v>
      </c>
      <c r="BU1788" s="13">
        <v>3.0</v>
      </c>
      <c r="BV1788" s="13">
        <v>4.0</v>
      </c>
    </row>
    <row r="1789">
      <c r="A1789" s="7">
        <v>45355.73538351852</v>
      </c>
      <c r="B1789" s="8">
        <v>9.9216388749E10</v>
      </c>
      <c r="C1789" s="8" t="s">
        <v>14</v>
      </c>
      <c r="D1789" s="9" t="s">
        <v>20</v>
      </c>
      <c r="E1789" s="8" t="s">
        <v>177</v>
      </c>
      <c r="F1789" s="8" t="s">
        <v>3338</v>
      </c>
      <c r="G1789" s="8">
        <v>2.19721952E10</v>
      </c>
      <c r="H1789" s="10"/>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c r="AG1789" s="10"/>
      <c r="AH1789" s="10"/>
      <c r="AI1789" s="10"/>
      <c r="AJ1789" s="10"/>
      <c r="AK1789" s="10"/>
      <c r="AL1789" s="10"/>
      <c r="AM1789" s="10"/>
      <c r="AN1789" s="10"/>
      <c r="AO1789" s="10"/>
      <c r="AP1789" s="10"/>
      <c r="AQ1789" s="10"/>
      <c r="AR1789" s="10"/>
      <c r="AS1789" s="10"/>
      <c r="AT1789" s="10"/>
      <c r="AU1789" s="10"/>
      <c r="AV1789" s="10"/>
      <c r="AW1789" s="10"/>
      <c r="AX1789" s="10"/>
      <c r="AY1789" s="10"/>
      <c r="AZ1789" s="10"/>
      <c r="BA1789" s="10"/>
      <c r="BB1789" s="10"/>
      <c r="BC1789" s="10"/>
      <c r="BD1789" s="10"/>
      <c r="BE1789" s="10"/>
      <c r="BF1789" s="10"/>
      <c r="BG1789" s="10"/>
      <c r="BH1789" s="10"/>
      <c r="BI1789" s="10"/>
      <c r="BJ1789" s="10"/>
      <c r="BK1789" s="10"/>
      <c r="BL1789" s="10"/>
      <c r="BM1789" s="10"/>
      <c r="BN1789" s="10"/>
      <c r="BO1789" s="10"/>
      <c r="BP1789" s="10"/>
      <c r="BQ1789" s="10"/>
      <c r="BT1789" s="13">
        <v>2024.0</v>
      </c>
      <c r="BU1789" s="13">
        <v>3.0</v>
      </c>
      <c r="BV1789" s="13">
        <v>4.0</v>
      </c>
    </row>
    <row r="1790">
      <c r="A1790" s="7">
        <v>45355.736785</v>
      </c>
      <c r="B1790" s="8">
        <v>3.9211534844E10</v>
      </c>
      <c r="C1790" s="8" t="s">
        <v>14</v>
      </c>
      <c r="D1790" s="15"/>
      <c r="E1790" s="8" t="s">
        <v>104</v>
      </c>
      <c r="F1790" s="8" t="s">
        <v>3339</v>
      </c>
      <c r="G1790" s="8">
        <v>2.2976006283E10</v>
      </c>
      <c r="H1790" s="10"/>
      <c r="I1790" s="10"/>
      <c r="J1790" s="10"/>
      <c r="K1790" s="10"/>
      <c r="L1790" s="10"/>
      <c r="M1790" s="10"/>
      <c r="N1790" s="10"/>
      <c r="O1790" s="10"/>
      <c r="P1790" s="10"/>
      <c r="Q1790" s="10"/>
      <c r="R1790" s="10"/>
      <c r="S1790" s="10"/>
      <c r="T1790" s="10"/>
      <c r="U1790" s="10"/>
      <c r="V1790" s="10"/>
      <c r="W1790" s="10"/>
      <c r="X1790" s="10"/>
      <c r="Y1790" s="10"/>
      <c r="Z1790" s="10"/>
      <c r="AA1790" s="10"/>
      <c r="AB1790" s="10"/>
      <c r="AC1790" s="10"/>
      <c r="AD1790" s="10"/>
      <c r="AE1790" s="10"/>
      <c r="AF1790" s="10"/>
      <c r="AG1790" s="10"/>
      <c r="AH1790" s="10"/>
      <c r="AI1790" s="10"/>
      <c r="AJ1790" s="10"/>
      <c r="AK1790" s="10"/>
      <c r="AL1790" s="10"/>
      <c r="AM1790" s="10"/>
      <c r="AN1790" s="10"/>
      <c r="AO1790" s="10"/>
      <c r="AP1790" s="10"/>
      <c r="AQ1790" s="10"/>
      <c r="AR1790" s="10"/>
      <c r="AS1790" s="10"/>
      <c r="AT1790" s="10"/>
      <c r="AU1790" s="10"/>
      <c r="AV1790" s="10"/>
      <c r="AW1790" s="10"/>
      <c r="AX1790" s="10"/>
      <c r="AY1790" s="10"/>
      <c r="AZ1790" s="10"/>
      <c r="BA1790" s="10"/>
      <c r="BB1790" s="10"/>
      <c r="BC1790" s="10"/>
      <c r="BD1790" s="10"/>
      <c r="BE1790" s="10"/>
      <c r="BF1790" s="10"/>
      <c r="BG1790" s="10"/>
      <c r="BH1790" s="10"/>
      <c r="BI1790" s="10"/>
      <c r="BJ1790" s="10"/>
      <c r="BK1790" s="10"/>
      <c r="BL1790" s="10"/>
      <c r="BM1790" s="10"/>
      <c r="BN1790" s="10"/>
      <c r="BO1790" s="10"/>
      <c r="BP1790" s="10"/>
      <c r="BQ1790" s="10"/>
      <c r="BT1790" s="13">
        <v>2024.0</v>
      </c>
      <c r="BU1790" s="13">
        <v>3.0</v>
      </c>
      <c r="BV1790" s="13">
        <v>4.0</v>
      </c>
    </row>
    <row r="1791">
      <c r="A1791" s="7">
        <v>45355.73776275463</v>
      </c>
      <c r="B1791" s="8" t="s">
        <v>3340</v>
      </c>
      <c r="C1791" s="8" t="s">
        <v>78</v>
      </c>
      <c r="D1791" s="15"/>
      <c r="E1791" s="8" t="s">
        <v>62</v>
      </c>
      <c r="F1791" s="8" t="s">
        <v>3341</v>
      </c>
      <c r="G1791" s="8" t="s">
        <v>3342</v>
      </c>
      <c r="H1791" s="10"/>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c r="AG1791" s="10"/>
      <c r="AH1791" s="10"/>
      <c r="AI1791" s="10"/>
      <c r="AJ1791" s="10"/>
      <c r="AK1791" s="10"/>
      <c r="AL1791" s="10"/>
      <c r="AM1791" s="10"/>
      <c r="AN1791" s="10"/>
      <c r="AO1791" s="10"/>
      <c r="AP1791" s="10"/>
      <c r="AQ1791" s="10"/>
      <c r="AR1791" s="10"/>
      <c r="AS1791" s="10"/>
      <c r="AT1791" s="10"/>
      <c r="AU1791" s="10"/>
      <c r="AV1791" s="10"/>
      <c r="AW1791" s="10"/>
      <c r="AX1791" s="10"/>
      <c r="AY1791" s="10"/>
      <c r="AZ1791" s="10"/>
      <c r="BA1791" s="10"/>
      <c r="BB1791" s="10"/>
      <c r="BC1791" s="10"/>
      <c r="BD1791" s="10"/>
      <c r="BE1791" s="10"/>
      <c r="BF1791" s="10"/>
      <c r="BG1791" s="10"/>
      <c r="BH1791" s="10"/>
      <c r="BI1791" s="10"/>
      <c r="BJ1791" s="10"/>
      <c r="BK1791" s="10"/>
      <c r="BL1791" s="10"/>
      <c r="BM1791" s="10"/>
      <c r="BN1791" s="10"/>
      <c r="BO1791" s="10"/>
      <c r="BP1791" s="10"/>
      <c r="BQ1791" s="10"/>
      <c r="BT1791" s="13">
        <v>2024.0</v>
      </c>
      <c r="BU1791" s="13">
        <v>3.0</v>
      </c>
      <c r="BV1791" s="13">
        <v>4.0</v>
      </c>
    </row>
    <row r="1792">
      <c r="A1792" s="7">
        <v>45355.74245630787</v>
      </c>
      <c r="B1792" s="8">
        <v>1.3127933762E10</v>
      </c>
      <c r="C1792" s="8" t="s">
        <v>14</v>
      </c>
      <c r="D1792" s="9" t="s">
        <v>3343</v>
      </c>
      <c r="E1792" s="8" t="s">
        <v>49</v>
      </c>
      <c r="F1792" s="8" t="s">
        <v>3344</v>
      </c>
      <c r="G1792" s="8">
        <v>2.1964286048E10</v>
      </c>
      <c r="H1792" s="10"/>
      <c r="I1792" s="10"/>
      <c r="J1792" s="10"/>
      <c r="K1792" s="10"/>
      <c r="L1792" s="10"/>
      <c r="M1792" s="10"/>
      <c r="N1792" s="10"/>
      <c r="O1792" s="10"/>
      <c r="P1792" s="10"/>
      <c r="Q1792" s="10"/>
      <c r="R1792" s="10"/>
      <c r="S1792" s="10"/>
      <c r="T1792" s="10"/>
      <c r="U1792" s="10"/>
      <c r="V1792" s="10"/>
      <c r="W1792" s="10"/>
      <c r="X1792" s="10"/>
      <c r="Y1792" s="10"/>
      <c r="Z1792" s="10"/>
      <c r="AA1792" s="10"/>
      <c r="AB1792" s="10"/>
      <c r="AC1792" s="10"/>
      <c r="AD1792" s="10"/>
      <c r="AE1792" s="10"/>
      <c r="AF1792" s="10"/>
      <c r="AG1792" s="10"/>
      <c r="AH1792" s="10"/>
      <c r="AI1792" s="10"/>
      <c r="AJ1792" s="10"/>
      <c r="AK1792" s="10"/>
      <c r="AL1792" s="10"/>
      <c r="AM1792" s="10"/>
      <c r="AN1792" s="10"/>
      <c r="AO1792" s="10"/>
      <c r="AP1792" s="10"/>
      <c r="AQ1792" s="10"/>
      <c r="AR1792" s="10"/>
      <c r="AS1792" s="10"/>
      <c r="AT1792" s="10"/>
      <c r="AU1792" s="10"/>
      <c r="AV1792" s="10"/>
      <c r="AW1792" s="10"/>
      <c r="AX1792" s="10"/>
      <c r="AY1792" s="10"/>
      <c r="AZ1792" s="10"/>
      <c r="BA1792" s="10"/>
      <c r="BB1792" s="10"/>
      <c r="BC1792" s="10"/>
      <c r="BD1792" s="10"/>
      <c r="BE1792" s="10"/>
      <c r="BF1792" s="10"/>
      <c r="BG1792" s="10"/>
      <c r="BH1792" s="10"/>
      <c r="BI1792" s="10"/>
      <c r="BJ1792" s="10"/>
      <c r="BK1792" s="10"/>
      <c r="BL1792" s="10"/>
      <c r="BM1792" s="10"/>
      <c r="BN1792" s="10"/>
      <c r="BO1792" s="10"/>
      <c r="BP1792" s="10"/>
      <c r="BQ1792" s="10"/>
      <c r="BT1792" s="13">
        <v>2024.0</v>
      </c>
      <c r="BU1792" s="13">
        <v>3.0</v>
      </c>
      <c r="BV1792" s="13">
        <v>4.0</v>
      </c>
    </row>
    <row r="1793">
      <c r="A1793" s="7">
        <v>45355.74309336806</v>
      </c>
      <c r="B1793" s="8" t="s">
        <v>3345</v>
      </c>
      <c r="C1793" s="8" t="s">
        <v>14</v>
      </c>
      <c r="D1793" s="15"/>
      <c r="E1793" s="8" t="s">
        <v>472</v>
      </c>
      <c r="F1793" s="8" t="s">
        <v>3346</v>
      </c>
      <c r="G1793" s="8" t="s">
        <v>3347</v>
      </c>
      <c r="H1793" s="10"/>
      <c r="I1793" s="10"/>
      <c r="J1793" s="10"/>
      <c r="K1793" s="10"/>
      <c r="L1793" s="10"/>
      <c r="M1793" s="10"/>
      <c r="N1793" s="10"/>
      <c r="O1793" s="10"/>
      <c r="P1793" s="10"/>
      <c r="Q1793" s="10"/>
      <c r="R1793" s="10"/>
      <c r="S1793" s="10"/>
      <c r="T1793" s="10"/>
      <c r="U1793" s="10"/>
      <c r="V1793" s="10"/>
      <c r="W1793" s="10"/>
      <c r="X1793" s="10"/>
      <c r="Y1793" s="10"/>
      <c r="Z1793" s="10"/>
      <c r="AA1793" s="10"/>
      <c r="AB1793" s="10"/>
      <c r="AC1793" s="10"/>
      <c r="AD1793" s="10"/>
      <c r="AE1793" s="10"/>
      <c r="AF1793" s="10"/>
      <c r="AG1793" s="10"/>
      <c r="AH1793" s="10"/>
      <c r="AI1793" s="10"/>
      <c r="AJ1793" s="10"/>
      <c r="AK1793" s="10"/>
      <c r="AL1793" s="10"/>
      <c r="AM1793" s="10"/>
      <c r="AN1793" s="10"/>
      <c r="AO1793" s="10"/>
      <c r="AP1793" s="10"/>
      <c r="AQ1793" s="10"/>
      <c r="AR1793" s="10"/>
      <c r="AS1793" s="10"/>
      <c r="AT1793" s="10"/>
      <c r="AU1793" s="10"/>
      <c r="AV1793" s="10"/>
      <c r="AW1793" s="10"/>
      <c r="AX1793" s="10"/>
      <c r="AY1793" s="10"/>
      <c r="AZ1793" s="10"/>
      <c r="BA1793" s="10"/>
      <c r="BB1793" s="10"/>
      <c r="BC1793" s="10"/>
      <c r="BD1793" s="10"/>
      <c r="BE1793" s="10"/>
      <c r="BF1793" s="10"/>
      <c r="BG1793" s="10"/>
      <c r="BH1793" s="10"/>
      <c r="BI1793" s="10"/>
      <c r="BJ1793" s="10"/>
      <c r="BK1793" s="10"/>
      <c r="BL1793" s="10"/>
      <c r="BM1793" s="10"/>
      <c r="BN1793" s="10"/>
      <c r="BO1793" s="10"/>
      <c r="BP1793" s="10"/>
      <c r="BQ1793" s="10"/>
      <c r="BT1793" s="13">
        <v>2024.0</v>
      </c>
      <c r="BU1793" s="13">
        <v>3.0</v>
      </c>
      <c r="BV1793" s="13">
        <v>4.0</v>
      </c>
    </row>
    <row r="1794">
      <c r="A1794" s="7">
        <v>45355.74666587963</v>
      </c>
      <c r="B1794" s="8">
        <v>2.8935554898E10</v>
      </c>
      <c r="C1794" s="8" t="s">
        <v>14</v>
      </c>
      <c r="D1794" s="9" t="s">
        <v>20</v>
      </c>
      <c r="E1794" s="8" t="s">
        <v>62</v>
      </c>
      <c r="F1794" s="8" t="s">
        <v>3337</v>
      </c>
      <c r="G1794" s="8">
        <v>1.1948606401E10</v>
      </c>
      <c r="H1794" s="10"/>
      <c r="I1794" s="10"/>
      <c r="J1794" s="10"/>
      <c r="K1794" s="10"/>
      <c r="L1794" s="10"/>
      <c r="M1794" s="10"/>
      <c r="N1794" s="10"/>
      <c r="O1794" s="10"/>
      <c r="P1794" s="10"/>
      <c r="Q1794" s="10"/>
      <c r="R1794" s="10"/>
      <c r="S1794" s="10"/>
      <c r="T1794" s="10"/>
      <c r="U1794" s="10"/>
      <c r="V1794" s="10"/>
      <c r="W1794" s="10"/>
      <c r="X1794" s="10"/>
      <c r="Y1794" s="10"/>
      <c r="Z1794" s="10"/>
      <c r="AA1794" s="10"/>
      <c r="AB1794" s="10"/>
      <c r="AC1794" s="10"/>
      <c r="AD1794" s="10"/>
      <c r="AE1794" s="10"/>
      <c r="AF1794" s="10"/>
      <c r="AG1794" s="10"/>
      <c r="AH1794" s="10"/>
      <c r="AI1794" s="10"/>
      <c r="AJ1794" s="10"/>
      <c r="AK1794" s="10"/>
      <c r="AL1794" s="10"/>
      <c r="AM1794" s="10"/>
      <c r="AN1794" s="10"/>
      <c r="AO1794" s="10"/>
      <c r="AP1794" s="10"/>
      <c r="AQ1794" s="10"/>
      <c r="AR1794" s="10"/>
      <c r="AS1794" s="10"/>
      <c r="AT1794" s="10"/>
      <c r="AU1794" s="10"/>
      <c r="AV1794" s="10"/>
      <c r="AW1794" s="10"/>
      <c r="AX1794" s="10"/>
      <c r="AY1794" s="10"/>
      <c r="AZ1794" s="10"/>
      <c r="BA1794" s="10"/>
      <c r="BB1794" s="10"/>
      <c r="BC1794" s="10"/>
      <c r="BD1794" s="10"/>
      <c r="BE1794" s="10"/>
      <c r="BF1794" s="10"/>
      <c r="BG1794" s="10"/>
      <c r="BH1794" s="10"/>
      <c r="BI1794" s="10"/>
      <c r="BJ1794" s="10"/>
      <c r="BK1794" s="10"/>
      <c r="BL1794" s="10"/>
      <c r="BM1794" s="10"/>
      <c r="BN1794" s="10"/>
      <c r="BO1794" s="10"/>
      <c r="BP1794" s="10"/>
      <c r="BQ1794" s="10"/>
      <c r="BT1794" s="13">
        <v>2024.0</v>
      </c>
      <c r="BU1794" s="13">
        <v>3.0</v>
      </c>
      <c r="BV1794" s="13">
        <v>4.0</v>
      </c>
    </row>
    <row r="1795">
      <c r="A1795" s="7">
        <v>45355.74881127315</v>
      </c>
      <c r="B1795" s="8" t="s">
        <v>1321</v>
      </c>
      <c r="C1795" s="8" t="s">
        <v>14</v>
      </c>
      <c r="D1795" s="9" t="s">
        <v>1573</v>
      </c>
      <c r="E1795" s="8" t="s">
        <v>49</v>
      </c>
      <c r="F1795" s="8" t="s">
        <v>874</v>
      </c>
      <c r="G1795" s="8" t="s">
        <v>1323</v>
      </c>
      <c r="H1795" s="10"/>
      <c r="I1795" s="10"/>
      <c r="J1795" s="10"/>
      <c r="K1795" s="10"/>
      <c r="L1795" s="10"/>
      <c r="M1795" s="10"/>
      <c r="N1795" s="10"/>
      <c r="O1795" s="10"/>
      <c r="P1795" s="10"/>
      <c r="Q1795" s="10"/>
      <c r="R1795" s="10"/>
      <c r="S1795" s="10"/>
      <c r="T1795" s="10"/>
      <c r="U1795" s="10"/>
      <c r="V1795" s="10"/>
      <c r="W1795" s="10"/>
      <c r="X1795" s="10"/>
      <c r="Y1795" s="10"/>
      <c r="Z1795" s="10"/>
      <c r="AA1795" s="10"/>
      <c r="AB1795" s="10"/>
      <c r="AC1795" s="10"/>
      <c r="AD1795" s="10"/>
      <c r="AE1795" s="10"/>
      <c r="AF1795" s="10"/>
      <c r="AG1795" s="10"/>
      <c r="AH1795" s="10"/>
      <c r="AI1795" s="10"/>
      <c r="AJ1795" s="10"/>
      <c r="AK1795" s="10"/>
      <c r="AL1795" s="10"/>
      <c r="AM1795" s="10"/>
      <c r="AN1795" s="10"/>
      <c r="AO1795" s="10"/>
      <c r="AP1795" s="10"/>
      <c r="AQ1795" s="10"/>
      <c r="AR1795" s="10"/>
      <c r="AS1795" s="10"/>
      <c r="AT1795" s="10"/>
      <c r="AU1795" s="10"/>
      <c r="AV1795" s="10"/>
      <c r="AW1795" s="10"/>
      <c r="AX1795" s="10"/>
      <c r="AY1795" s="10"/>
      <c r="AZ1795" s="10"/>
      <c r="BA1795" s="10"/>
      <c r="BB1795" s="10"/>
      <c r="BC1795" s="10"/>
      <c r="BD1795" s="10"/>
      <c r="BE1795" s="10"/>
      <c r="BF1795" s="10"/>
      <c r="BG1795" s="10"/>
      <c r="BH1795" s="10"/>
      <c r="BI1795" s="10"/>
      <c r="BJ1795" s="10"/>
      <c r="BK1795" s="10"/>
      <c r="BL1795" s="10"/>
      <c r="BM1795" s="10"/>
      <c r="BN1795" s="10"/>
      <c r="BO1795" s="10"/>
      <c r="BP1795" s="10"/>
      <c r="BQ1795" s="10"/>
      <c r="BT1795" s="13">
        <v>2024.0</v>
      </c>
      <c r="BU1795" s="13">
        <v>3.0</v>
      </c>
      <c r="BV1795" s="13">
        <v>4.0</v>
      </c>
    </row>
    <row r="1796">
      <c r="A1796" s="7">
        <v>45355.75099163194</v>
      </c>
      <c r="B1796" s="14" t="s">
        <v>3348</v>
      </c>
      <c r="C1796" s="8" t="s">
        <v>14</v>
      </c>
      <c r="D1796" s="9" t="s">
        <v>3349</v>
      </c>
      <c r="E1796" s="8" t="s">
        <v>45</v>
      </c>
      <c r="F1796" s="8" t="s">
        <v>3350</v>
      </c>
      <c r="G1796" s="8">
        <v>4.39965644E10</v>
      </c>
      <c r="H1796" s="10"/>
      <c r="I1796" s="10"/>
      <c r="J1796" s="10"/>
      <c r="K1796" s="10"/>
      <c r="L1796" s="10"/>
      <c r="M1796" s="10"/>
      <c r="N1796" s="10"/>
      <c r="O1796" s="10"/>
      <c r="P1796" s="10"/>
      <c r="Q1796" s="10"/>
      <c r="R1796" s="10"/>
      <c r="S1796" s="10"/>
      <c r="T1796" s="10"/>
      <c r="U1796" s="10"/>
      <c r="V1796" s="10"/>
      <c r="W1796" s="10"/>
      <c r="X1796" s="10"/>
      <c r="Y1796" s="10"/>
      <c r="Z1796" s="10"/>
      <c r="AA1796" s="10"/>
      <c r="AB1796" s="10"/>
      <c r="AC1796" s="10"/>
      <c r="AD1796" s="10"/>
      <c r="AE1796" s="10"/>
      <c r="AF1796" s="10"/>
      <c r="AG1796" s="10"/>
      <c r="AH1796" s="10"/>
      <c r="AI1796" s="10"/>
      <c r="AJ1796" s="10"/>
      <c r="AK1796" s="10"/>
      <c r="AL1796" s="10"/>
      <c r="AM1796" s="10"/>
      <c r="AN1796" s="10"/>
      <c r="AO1796" s="10"/>
      <c r="AP1796" s="10"/>
      <c r="AQ1796" s="10"/>
      <c r="AR1796" s="10"/>
      <c r="AS1796" s="10"/>
      <c r="AT1796" s="10"/>
      <c r="AU1796" s="10"/>
      <c r="AV1796" s="10"/>
      <c r="AW1796" s="10"/>
      <c r="AX1796" s="10"/>
      <c r="AY1796" s="10"/>
      <c r="AZ1796" s="10"/>
      <c r="BA1796" s="10"/>
      <c r="BB1796" s="10"/>
      <c r="BC1796" s="10"/>
      <c r="BD1796" s="10"/>
      <c r="BE1796" s="10"/>
      <c r="BF1796" s="10"/>
      <c r="BG1796" s="10"/>
      <c r="BH1796" s="10"/>
      <c r="BI1796" s="10"/>
      <c r="BJ1796" s="10"/>
      <c r="BK1796" s="10"/>
      <c r="BL1796" s="10"/>
      <c r="BM1796" s="10"/>
      <c r="BN1796" s="10"/>
      <c r="BO1796" s="10"/>
      <c r="BP1796" s="10"/>
      <c r="BQ1796" s="10"/>
      <c r="BT1796" s="13">
        <v>2024.0</v>
      </c>
      <c r="BU1796" s="13">
        <v>3.0</v>
      </c>
      <c r="BV1796" s="13">
        <v>4.0</v>
      </c>
    </row>
    <row r="1797">
      <c r="A1797" s="7">
        <v>45355.752262002316</v>
      </c>
      <c r="B1797" s="8">
        <v>1.0637431766E10</v>
      </c>
      <c r="C1797" s="8" t="s">
        <v>14</v>
      </c>
      <c r="D1797" s="15"/>
      <c r="E1797" s="8" t="s">
        <v>177</v>
      </c>
      <c r="F1797" s="8" t="s">
        <v>3351</v>
      </c>
      <c r="G1797" s="8">
        <v>2.198881842E10</v>
      </c>
      <c r="H1797" s="10"/>
      <c r="I1797" s="10"/>
      <c r="J1797" s="10"/>
      <c r="K1797" s="10"/>
      <c r="L1797" s="10"/>
      <c r="M1797" s="10"/>
      <c r="N1797" s="10"/>
      <c r="O1797" s="10"/>
      <c r="P1797" s="10"/>
      <c r="Q1797" s="10"/>
      <c r="R1797" s="10"/>
      <c r="S1797" s="10"/>
      <c r="T1797" s="10"/>
      <c r="U1797" s="10"/>
      <c r="V1797" s="10"/>
      <c r="W1797" s="10"/>
      <c r="X1797" s="10"/>
      <c r="Y1797" s="10"/>
      <c r="Z1797" s="10"/>
      <c r="AA1797" s="10"/>
      <c r="AB1797" s="10"/>
      <c r="AC1797" s="10"/>
      <c r="AD1797" s="10"/>
      <c r="AE1797" s="10"/>
      <c r="AF1797" s="10"/>
      <c r="AG1797" s="10"/>
      <c r="AH1797" s="10"/>
      <c r="AI1797" s="10"/>
      <c r="AJ1797" s="10"/>
      <c r="AK1797" s="10"/>
      <c r="AL1797" s="10"/>
      <c r="AM1797" s="10"/>
      <c r="AN1797" s="10"/>
      <c r="AO1797" s="10"/>
      <c r="AP1797" s="10"/>
      <c r="AQ1797" s="10"/>
      <c r="AR1797" s="10"/>
      <c r="AS1797" s="10"/>
      <c r="AT1797" s="10"/>
      <c r="AU1797" s="10"/>
      <c r="AV1797" s="10"/>
      <c r="AW1797" s="10"/>
      <c r="AX1797" s="10"/>
      <c r="AY1797" s="10"/>
      <c r="AZ1797" s="10"/>
      <c r="BA1797" s="10"/>
      <c r="BB1797" s="10"/>
      <c r="BC1797" s="10"/>
      <c r="BD1797" s="10"/>
      <c r="BE1797" s="10"/>
      <c r="BF1797" s="10"/>
      <c r="BG1797" s="10"/>
      <c r="BH1797" s="10"/>
      <c r="BI1797" s="10"/>
      <c r="BJ1797" s="10"/>
      <c r="BK1797" s="10"/>
      <c r="BL1797" s="10"/>
      <c r="BM1797" s="10"/>
      <c r="BN1797" s="10"/>
      <c r="BO1797" s="10"/>
      <c r="BP1797" s="10"/>
      <c r="BQ1797" s="10"/>
      <c r="BT1797" s="13">
        <v>2024.0</v>
      </c>
      <c r="BU1797" s="13">
        <v>3.0</v>
      </c>
      <c r="BV1797" s="13">
        <v>4.0</v>
      </c>
    </row>
    <row r="1798">
      <c r="A1798" s="7">
        <v>45355.75227055556</v>
      </c>
      <c r="B1798" s="8">
        <v>1.4264777755E10</v>
      </c>
      <c r="C1798" s="8" t="s">
        <v>14</v>
      </c>
      <c r="D1798" s="15"/>
      <c r="E1798" s="8" t="s">
        <v>49</v>
      </c>
      <c r="F1798" s="8" t="s">
        <v>3352</v>
      </c>
      <c r="G1798" s="8">
        <v>2.1991099868E10</v>
      </c>
      <c r="H1798" s="10"/>
      <c r="I1798" s="10"/>
      <c r="J1798" s="10"/>
      <c r="K1798" s="10"/>
      <c r="L1798" s="10"/>
      <c r="M1798" s="10"/>
      <c r="N1798" s="10"/>
      <c r="O1798" s="10"/>
      <c r="P1798" s="10"/>
      <c r="Q1798" s="10"/>
      <c r="R1798" s="10"/>
      <c r="S1798" s="10"/>
      <c r="T1798" s="10"/>
      <c r="U1798" s="10"/>
      <c r="V1798" s="10"/>
      <c r="W1798" s="10"/>
      <c r="X1798" s="10"/>
      <c r="Y1798" s="10"/>
      <c r="Z1798" s="10"/>
      <c r="AA1798" s="10"/>
      <c r="AB1798" s="10"/>
      <c r="AC1798" s="10"/>
      <c r="AD1798" s="10"/>
      <c r="AE1798" s="10"/>
      <c r="AF1798" s="10"/>
      <c r="AG1798" s="10"/>
      <c r="AH1798" s="10"/>
      <c r="AI1798" s="10"/>
      <c r="AJ1798" s="10"/>
      <c r="AK1798" s="10"/>
      <c r="AL1798" s="10"/>
      <c r="AM1798" s="10"/>
      <c r="AN1798" s="10"/>
      <c r="AO1798" s="10"/>
      <c r="AP1798" s="10"/>
      <c r="AQ1798" s="10"/>
      <c r="AR1798" s="10"/>
      <c r="AS1798" s="10"/>
      <c r="AT1798" s="10"/>
      <c r="AU1798" s="10"/>
      <c r="AV1798" s="10"/>
      <c r="AW1798" s="10"/>
      <c r="AX1798" s="10"/>
      <c r="AY1798" s="10"/>
      <c r="AZ1798" s="10"/>
      <c r="BA1798" s="10"/>
      <c r="BB1798" s="10"/>
      <c r="BC1798" s="10"/>
      <c r="BD1798" s="10"/>
      <c r="BE1798" s="10"/>
      <c r="BF1798" s="10"/>
      <c r="BG1798" s="10"/>
      <c r="BH1798" s="10"/>
      <c r="BI1798" s="10"/>
      <c r="BJ1798" s="10"/>
      <c r="BK1798" s="10"/>
      <c r="BL1798" s="10"/>
      <c r="BM1798" s="10"/>
      <c r="BN1798" s="10"/>
      <c r="BO1798" s="10"/>
      <c r="BP1798" s="10"/>
      <c r="BQ1798" s="10"/>
      <c r="BT1798" s="13">
        <v>2024.0</v>
      </c>
      <c r="BU1798" s="13">
        <v>3.0</v>
      </c>
      <c r="BV1798" s="13">
        <v>4.0</v>
      </c>
    </row>
    <row r="1799">
      <c r="A1799" s="7">
        <v>45355.75305532408</v>
      </c>
      <c r="B1799" s="8">
        <v>3.9106914802E10</v>
      </c>
      <c r="C1799" s="8" t="s">
        <v>35</v>
      </c>
      <c r="D1799" s="9" t="s">
        <v>3353</v>
      </c>
      <c r="E1799" s="8" t="s">
        <v>104</v>
      </c>
      <c r="F1799" s="8" t="s">
        <v>412</v>
      </c>
      <c r="G1799" s="8">
        <v>11.0</v>
      </c>
      <c r="H1799" s="10"/>
      <c r="I1799" s="10"/>
      <c r="J1799" s="10"/>
      <c r="K1799" s="10"/>
      <c r="L1799" s="10"/>
      <c r="M1799" s="10"/>
      <c r="N1799" s="10"/>
      <c r="O1799" s="10"/>
      <c r="P1799" s="10"/>
      <c r="Q1799" s="10"/>
      <c r="R1799" s="10"/>
      <c r="S1799" s="10"/>
      <c r="T1799" s="10"/>
      <c r="U1799" s="10"/>
      <c r="V1799" s="10"/>
      <c r="W1799" s="10"/>
      <c r="X1799" s="10"/>
      <c r="Y1799" s="10"/>
      <c r="Z1799" s="10"/>
      <c r="AA1799" s="10"/>
      <c r="AB1799" s="10"/>
      <c r="AC1799" s="10"/>
      <c r="AD1799" s="10"/>
      <c r="AE1799" s="10"/>
      <c r="AF1799" s="10"/>
      <c r="AG1799" s="10"/>
      <c r="AH1799" s="10"/>
      <c r="AI1799" s="10"/>
      <c r="AJ1799" s="10"/>
      <c r="AK1799" s="10"/>
      <c r="AL1799" s="10"/>
      <c r="AM1799" s="10"/>
      <c r="AN1799" s="10"/>
      <c r="AO1799" s="10"/>
      <c r="AP1799" s="10"/>
      <c r="AQ1799" s="10"/>
      <c r="AR1799" s="10"/>
      <c r="AS1799" s="10"/>
      <c r="AT1799" s="10"/>
      <c r="AU1799" s="10"/>
      <c r="AV1799" s="10"/>
      <c r="AW1799" s="10"/>
      <c r="AX1799" s="10"/>
      <c r="AY1799" s="10"/>
      <c r="AZ1799" s="10"/>
      <c r="BA1799" s="10"/>
      <c r="BB1799" s="10"/>
      <c r="BC1799" s="10"/>
      <c r="BD1799" s="10"/>
      <c r="BE1799" s="10"/>
      <c r="BF1799" s="10"/>
      <c r="BG1799" s="10"/>
      <c r="BH1799" s="10"/>
      <c r="BI1799" s="10"/>
      <c r="BJ1799" s="10"/>
      <c r="BK1799" s="10"/>
      <c r="BL1799" s="10"/>
      <c r="BM1799" s="10"/>
      <c r="BN1799" s="10"/>
      <c r="BO1799" s="10"/>
      <c r="BP1799" s="10"/>
      <c r="BQ1799" s="10"/>
      <c r="BT1799" s="13">
        <v>2024.0</v>
      </c>
      <c r="BU1799" s="13">
        <v>3.0</v>
      </c>
      <c r="BV1799" s="13">
        <v>4.0</v>
      </c>
    </row>
    <row r="1800">
      <c r="A1800" s="7">
        <v>45355.75558784722</v>
      </c>
      <c r="B1800" s="8">
        <v>4.24055058E10</v>
      </c>
      <c r="C1800" s="8" t="s">
        <v>78</v>
      </c>
      <c r="D1800" s="15"/>
      <c r="E1800" s="8" t="s">
        <v>42</v>
      </c>
      <c r="F1800" s="8" t="s">
        <v>3354</v>
      </c>
      <c r="G1800" s="8">
        <v>1.1991654307E10</v>
      </c>
      <c r="H1800" s="10"/>
      <c r="I1800" s="10"/>
      <c r="J1800" s="10"/>
      <c r="K1800" s="10"/>
      <c r="L1800" s="10"/>
      <c r="M1800" s="10"/>
      <c r="N1800" s="10"/>
      <c r="O1800" s="10"/>
      <c r="P1800" s="10"/>
      <c r="Q1800" s="10"/>
      <c r="R1800" s="10"/>
      <c r="S1800" s="10"/>
      <c r="T1800" s="10"/>
      <c r="U1800" s="10"/>
      <c r="V1800" s="10"/>
      <c r="W1800" s="10"/>
      <c r="X1800" s="10"/>
      <c r="Y1800" s="10"/>
      <c r="Z1800" s="10"/>
      <c r="AA1800" s="10"/>
      <c r="AB1800" s="10"/>
      <c r="AC1800" s="10"/>
      <c r="AD1800" s="10"/>
      <c r="AE1800" s="10"/>
      <c r="AF1800" s="10"/>
      <c r="AG1800" s="10"/>
      <c r="AH1800" s="10"/>
      <c r="AI1800" s="10"/>
      <c r="AJ1800" s="10"/>
      <c r="AK1800" s="10"/>
      <c r="AL1800" s="10"/>
      <c r="AM1800" s="10"/>
      <c r="AN1800" s="10"/>
      <c r="AO1800" s="10"/>
      <c r="AP1800" s="10"/>
      <c r="AQ1800" s="10"/>
      <c r="AR1800" s="10"/>
      <c r="AS1800" s="10"/>
      <c r="AT1800" s="10"/>
      <c r="AU1800" s="10"/>
      <c r="AV1800" s="10"/>
      <c r="AW1800" s="10"/>
      <c r="AX1800" s="10"/>
      <c r="AY1800" s="10"/>
      <c r="AZ1800" s="10"/>
      <c r="BA1800" s="10"/>
      <c r="BB1800" s="10"/>
      <c r="BC1800" s="10"/>
      <c r="BD1800" s="10"/>
      <c r="BE1800" s="10"/>
      <c r="BF1800" s="10"/>
      <c r="BG1800" s="10"/>
      <c r="BH1800" s="10"/>
      <c r="BI1800" s="10"/>
      <c r="BJ1800" s="10"/>
      <c r="BK1800" s="10"/>
      <c r="BL1800" s="10"/>
      <c r="BM1800" s="10"/>
      <c r="BN1800" s="10"/>
      <c r="BO1800" s="10"/>
      <c r="BP1800" s="10"/>
      <c r="BQ1800" s="10"/>
      <c r="BT1800" s="13">
        <v>2024.0</v>
      </c>
      <c r="BU1800" s="13">
        <v>3.0</v>
      </c>
      <c r="BV1800" s="13">
        <v>4.0</v>
      </c>
    </row>
    <row r="1801">
      <c r="A1801" s="7">
        <v>45355.75603396991</v>
      </c>
      <c r="B1801" s="14" t="s">
        <v>2734</v>
      </c>
      <c r="C1801" s="8" t="s">
        <v>14</v>
      </c>
      <c r="D1801" s="9" t="s">
        <v>20</v>
      </c>
      <c r="E1801" s="8" t="s">
        <v>177</v>
      </c>
      <c r="F1801" s="8" t="s">
        <v>2735</v>
      </c>
      <c r="G1801" s="8">
        <v>2.1982720204E10</v>
      </c>
      <c r="H1801" s="10"/>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c r="AG1801" s="10"/>
      <c r="AH1801" s="10"/>
      <c r="AI1801" s="10"/>
      <c r="AJ1801" s="10"/>
      <c r="AK1801" s="10"/>
      <c r="AL1801" s="10"/>
      <c r="AM1801" s="10"/>
      <c r="AN1801" s="10"/>
      <c r="AO1801" s="10"/>
      <c r="AP1801" s="10"/>
      <c r="AQ1801" s="10"/>
      <c r="AR1801" s="10"/>
      <c r="AS1801" s="10"/>
      <c r="AT1801" s="10"/>
      <c r="AU1801" s="10"/>
      <c r="AV1801" s="10"/>
      <c r="AW1801" s="10"/>
      <c r="AX1801" s="10"/>
      <c r="AY1801" s="10"/>
      <c r="AZ1801" s="10"/>
      <c r="BA1801" s="10"/>
      <c r="BB1801" s="10"/>
      <c r="BC1801" s="10"/>
      <c r="BD1801" s="10"/>
      <c r="BE1801" s="10"/>
      <c r="BF1801" s="10"/>
      <c r="BG1801" s="10"/>
      <c r="BH1801" s="10"/>
      <c r="BI1801" s="10"/>
      <c r="BJ1801" s="10"/>
      <c r="BK1801" s="10"/>
      <c r="BL1801" s="10"/>
      <c r="BM1801" s="10"/>
      <c r="BN1801" s="10"/>
      <c r="BO1801" s="10"/>
      <c r="BP1801" s="10"/>
      <c r="BQ1801" s="10"/>
      <c r="BT1801" s="13">
        <v>2024.0</v>
      </c>
      <c r="BU1801" s="13">
        <v>3.0</v>
      </c>
      <c r="BV1801" s="13">
        <v>4.0</v>
      </c>
    </row>
    <row r="1802">
      <c r="A1802" s="7">
        <v>45355.757245659726</v>
      </c>
      <c r="B1802" s="8">
        <v>4.394333989E10</v>
      </c>
      <c r="C1802" s="8" t="s">
        <v>157</v>
      </c>
      <c r="D1802" s="15"/>
      <c r="E1802" s="8" t="s">
        <v>21</v>
      </c>
      <c r="F1802" s="8" t="s">
        <v>3355</v>
      </c>
      <c r="G1802" s="8">
        <v>1.1991385874E10</v>
      </c>
      <c r="H1802" s="10"/>
      <c r="I1802" s="10"/>
      <c r="J1802" s="10"/>
      <c r="K1802" s="10"/>
      <c r="L1802" s="10"/>
      <c r="M1802" s="10"/>
      <c r="N1802" s="10"/>
      <c r="O1802" s="10"/>
      <c r="P1802" s="10"/>
      <c r="Q1802" s="10"/>
      <c r="R1802" s="10"/>
      <c r="S1802" s="10"/>
      <c r="T1802" s="10"/>
      <c r="U1802" s="10"/>
      <c r="V1802" s="10"/>
      <c r="W1802" s="10"/>
      <c r="X1802" s="10"/>
      <c r="Y1802" s="10"/>
      <c r="Z1802" s="10"/>
      <c r="AA1802" s="10"/>
      <c r="AB1802" s="10"/>
      <c r="AC1802" s="10"/>
      <c r="AD1802" s="10"/>
      <c r="AE1802" s="10"/>
      <c r="AF1802" s="10"/>
      <c r="AG1802" s="10"/>
      <c r="AH1802" s="10"/>
      <c r="AI1802" s="10"/>
      <c r="AJ1802" s="10"/>
      <c r="AK1802" s="10"/>
      <c r="AL1802" s="10"/>
      <c r="AM1802" s="10"/>
      <c r="AN1802" s="10"/>
      <c r="AO1802" s="10"/>
      <c r="AP1802" s="10"/>
      <c r="AQ1802" s="10"/>
      <c r="AR1802" s="10"/>
      <c r="AS1802" s="10"/>
      <c r="AT1802" s="10"/>
      <c r="AU1802" s="10"/>
      <c r="AV1802" s="10"/>
      <c r="AW1802" s="10"/>
      <c r="AX1802" s="10"/>
      <c r="AY1802" s="10"/>
      <c r="AZ1802" s="10"/>
      <c r="BA1802" s="10"/>
      <c r="BB1802" s="10"/>
      <c r="BC1802" s="10"/>
      <c r="BD1802" s="10"/>
      <c r="BE1802" s="10"/>
      <c r="BF1802" s="10"/>
      <c r="BG1802" s="10"/>
      <c r="BH1802" s="10"/>
      <c r="BI1802" s="10"/>
      <c r="BJ1802" s="10"/>
      <c r="BK1802" s="10"/>
      <c r="BL1802" s="10"/>
      <c r="BM1802" s="10"/>
      <c r="BN1802" s="10"/>
      <c r="BO1802" s="10"/>
      <c r="BP1802" s="10"/>
      <c r="BQ1802" s="10"/>
      <c r="BT1802" s="13">
        <v>2024.0</v>
      </c>
      <c r="BU1802" s="13">
        <v>3.0</v>
      </c>
      <c r="BV1802" s="13">
        <v>4.0</v>
      </c>
    </row>
    <row r="1803">
      <c r="A1803" s="7">
        <v>45355.76012190973</v>
      </c>
      <c r="B1803" s="14" t="s">
        <v>3356</v>
      </c>
      <c r="C1803" s="8" t="s">
        <v>14</v>
      </c>
      <c r="D1803" s="15"/>
      <c r="E1803" s="8" t="s">
        <v>45</v>
      </c>
      <c r="F1803" s="8" t="s">
        <v>3357</v>
      </c>
      <c r="G1803" s="8">
        <v>4.399932692E10</v>
      </c>
      <c r="H1803" s="10"/>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c r="AG1803" s="10"/>
      <c r="AH1803" s="10"/>
      <c r="AI1803" s="10"/>
      <c r="AJ1803" s="10"/>
      <c r="AK1803" s="10"/>
      <c r="AL1803" s="10"/>
      <c r="AM1803" s="10"/>
      <c r="AN1803" s="10"/>
      <c r="AO1803" s="10"/>
      <c r="AP1803" s="10"/>
      <c r="AQ1803" s="10"/>
      <c r="AR1803" s="10"/>
      <c r="AS1803" s="10"/>
      <c r="AT1803" s="10"/>
      <c r="AU1803" s="10"/>
      <c r="AV1803" s="10"/>
      <c r="AW1803" s="10"/>
      <c r="AX1803" s="10"/>
      <c r="AY1803" s="10"/>
      <c r="AZ1803" s="10"/>
      <c r="BA1803" s="10"/>
      <c r="BB1803" s="10"/>
      <c r="BC1803" s="10"/>
      <c r="BD1803" s="10"/>
      <c r="BE1803" s="10"/>
      <c r="BF1803" s="10"/>
      <c r="BG1803" s="10"/>
      <c r="BH1803" s="10"/>
      <c r="BI1803" s="10"/>
      <c r="BJ1803" s="10"/>
      <c r="BK1803" s="10"/>
      <c r="BL1803" s="10"/>
      <c r="BM1803" s="10"/>
      <c r="BN1803" s="10"/>
      <c r="BO1803" s="10"/>
      <c r="BP1803" s="10"/>
      <c r="BQ1803" s="10"/>
      <c r="BT1803" s="13">
        <v>2024.0</v>
      </c>
      <c r="BU1803" s="13">
        <v>3.0</v>
      </c>
      <c r="BV1803" s="13">
        <v>4.0</v>
      </c>
    </row>
    <row r="1804">
      <c r="A1804" s="7">
        <v>45355.76156075232</v>
      </c>
      <c r="B1804" s="8">
        <v>1.134796889E10</v>
      </c>
      <c r="C1804" s="8" t="s">
        <v>14</v>
      </c>
      <c r="D1804" s="9" t="s">
        <v>3358</v>
      </c>
      <c r="E1804" s="8" t="s">
        <v>21</v>
      </c>
      <c r="F1804" s="8" t="s">
        <v>2029</v>
      </c>
      <c r="G1804" s="8" t="s">
        <v>3359</v>
      </c>
      <c r="H1804" s="10"/>
      <c r="I1804" s="10"/>
      <c r="J1804" s="10"/>
      <c r="K1804" s="10"/>
      <c r="L1804" s="10"/>
      <c r="M1804" s="10"/>
      <c r="N1804" s="10"/>
      <c r="O1804" s="10"/>
      <c r="P1804" s="10"/>
      <c r="Q1804" s="10"/>
      <c r="R1804" s="10"/>
      <c r="S1804" s="10"/>
      <c r="T1804" s="10"/>
      <c r="U1804" s="10"/>
      <c r="V1804" s="10"/>
      <c r="W1804" s="10"/>
      <c r="X1804" s="10"/>
      <c r="Y1804" s="10"/>
      <c r="Z1804" s="10"/>
      <c r="AA1804" s="10"/>
      <c r="AB1804" s="10"/>
      <c r="AC1804" s="10"/>
      <c r="AD1804" s="10"/>
      <c r="AE1804" s="10"/>
      <c r="AF1804" s="10"/>
      <c r="AG1804" s="10"/>
      <c r="AH1804" s="10"/>
      <c r="AI1804" s="10"/>
      <c r="AJ1804" s="10"/>
      <c r="AK1804" s="10"/>
      <c r="AL1804" s="10"/>
      <c r="AM1804" s="10"/>
      <c r="AN1804" s="10"/>
      <c r="AO1804" s="10"/>
      <c r="AP1804" s="10"/>
      <c r="AQ1804" s="10"/>
      <c r="AR1804" s="10"/>
      <c r="AS1804" s="10"/>
      <c r="AT1804" s="10"/>
      <c r="AU1804" s="10"/>
      <c r="AV1804" s="10"/>
      <c r="AW1804" s="10"/>
      <c r="AX1804" s="10"/>
      <c r="AY1804" s="10"/>
      <c r="AZ1804" s="10"/>
      <c r="BA1804" s="10"/>
      <c r="BB1804" s="10"/>
      <c r="BC1804" s="10"/>
      <c r="BD1804" s="10"/>
      <c r="BE1804" s="10"/>
      <c r="BF1804" s="10"/>
      <c r="BG1804" s="10"/>
      <c r="BH1804" s="10"/>
      <c r="BI1804" s="10"/>
      <c r="BJ1804" s="10"/>
      <c r="BK1804" s="10"/>
      <c r="BL1804" s="10"/>
      <c r="BM1804" s="10"/>
      <c r="BN1804" s="10"/>
      <c r="BO1804" s="10"/>
      <c r="BP1804" s="10"/>
      <c r="BQ1804" s="10"/>
      <c r="BT1804" s="13">
        <v>2024.0</v>
      </c>
      <c r="BU1804" s="13">
        <v>3.0</v>
      </c>
      <c r="BV1804" s="13">
        <v>4.0</v>
      </c>
    </row>
    <row r="1805">
      <c r="A1805" s="7">
        <v>45355.76497013889</v>
      </c>
      <c r="B1805" s="8">
        <v>2.5641098884E10</v>
      </c>
      <c r="C1805" s="8" t="s">
        <v>14</v>
      </c>
      <c r="D1805" s="15"/>
      <c r="E1805" s="8" t="s">
        <v>42</v>
      </c>
      <c r="F1805" s="8" t="s">
        <v>862</v>
      </c>
      <c r="G1805" s="8">
        <v>1.1994465222E10</v>
      </c>
      <c r="H1805" s="10"/>
      <c r="I1805" s="10"/>
      <c r="J1805" s="10"/>
      <c r="K1805" s="10"/>
      <c r="L1805" s="10"/>
      <c r="M1805" s="10"/>
      <c r="N1805" s="10"/>
      <c r="O1805" s="10"/>
      <c r="P1805" s="10"/>
      <c r="Q1805" s="10"/>
      <c r="R1805" s="10"/>
      <c r="S1805" s="10"/>
      <c r="T1805" s="10"/>
      <c r="U1805" s="10"/>
      <c r="V1805" s="10"/>
      <c r="W1805" s="10"/>
      <c r="X1805" s="10"/>
      <c r="Y1805" s="10"/>
      <c r="Z1805" s="10"/>
      <c r="AA1805" s="10"/>
      <c r="AB1805" s="10"/>
      <c r="AC1805" s="10"/>
      <c r="AD1805" s="10"/>
      <c r="AE1805" s="10"/>
      <c r="AF1805" s="10"/>
      <c r="AG1805" s="10"/>
      <c r="AH1805" s="10"/>
      <c r="AI1805" s="10"/>
      <c r="AJ1805" s="10"/>
      <c r="AK1805" s="10"/>
      <c r="AL1805" s="10"/>
      <c r="AM1805" s="10"/>
      <c r="AN1805" s="10"/>
      <c r="AO1805" s="10"/>
      <c r="AP1805" s="10"/>
      <c r="AQ1805" s="10"/>
      <c r="AR1805" s="10"/>
      <c r="AS1805" s="10"/>
      <c r="AT1805" s="10"/>
      <c r="AU1805" s="10"/>
      <c r="AV1805" s="10"/>
      <c r="AW1805" s="10"/>
      <c r="AX1805" s="10"/>
      <c r="AY1805" s="10"/>
      <c r="AZ1805" s="10"/>
      <c r="BA1805" s="10"/>
      <c r="BB1805" s="10"/>
      <c r="BC1805" s="10"/>
      <c r="BD1805" s="10"/>
      <c r="BE1805" s="10"/>
      <c r="BF1805" s="10"/>
      <c r="BG1805" s="10"/>
      <c r="BH1805" s="10"/>
      <c r="BI1805" s="10"/>
      <c r="BJ1805" s="10"/>
      <c r="BK1805" s="10"/>
      <c r="BL1805" s="10"/>
      <c r="BM1805" s="10"/>
      <c r="BN1805" s="10"/>
      <c r="BO1805" s="10"/>
      <c r="BP1805" s="10"/>
      <c r="BQ1805" s="10"/>
      <c r="BT1805" s="13">
        <v>2024.0</v>
      </c>
      <c r="BU1805" s="13">
        <v>3.0</v>
      </c>
      <c r="BV1805" s="13">
        <v>4.0</v>
      </c>
    </row>
    <row r="1806">
      <c r="A1806" s="7">
        <v>45355.765989039355</v>
      </c>
      <c r="B1806" s="8">
        <v>4.712061987E10</v>
      </c>
      <c r="C1806" s="8" t="s">
        <v>157</v>
      </c>
      <c r="D1806" s="9" t="s">
        <v>3360</v>
      </c>
      <c r="E1806" s="8" t="s">
        <v>1421</v>
      </c>
      <c r="F1806" s="8" t="s">
        <v>3361</v>
      </c>
      <c r="G1806" s="8">
        <v>1.1940323646E10</v>
      </c>
      <c r="H1806" s="10"/>
      <c r="I1806" s="10"/>
      <c r="J1806" s="10"/>
      <c r="K1806" s="10"/>
      <c r="L1806" s="10"/>
      <c r="M1806" s="10"/>
      <c r="N1806" s="10"/>
      <c r="O1806" s="10"/>
      <c r="P1806" s="10"/>
      <c r="Q1806" s="10"/>
      <c r="R1806" s="10"/>
      <c r="S1806" s="10"/>
      <c r="T1806" s="10"/>
      <c r="U1806" s="10"/>
      <c r="V1806" s="10"/>
      <c r="W1806" s="10"/>
      <c r="X1806" s="10"/>
      <c r="Y1806" s="10"/>
      <c r="Z1806" s="10"/>
      <c r="AA1806" s="10"/>
      <c r="AB1806" s="10"/>
      <c r="AC1806" s="10"/>
      <c r="AD1806" s="10"/>
      <c r="AE1806" s="10"/>
      <c r="AF1806" s="10"/>
      <c r="AG1806" s="10"/>
      <c r="AH1806" s="10"/>
      <c r="AI1806" s="10"/>
      <c r="AJ1806" s="10"/>
      <c r="AK1806" s="10"/>
      <c r="AL1806" s="10"/>
      <c r="AM1806" s="10"/>
      <c r="AN1806" s="10"/>
      <c r="AO1806" s="10"/>
      <c r="AP1806" s="10"/>
      <c r="AQ1806" s="10"/>
      <c r="AR1806" s="10"/>
      <c r="AS1806" s="10"/>
      <c r="AT1806" s="10"/>
      <c r="AU1806" s="10"/>
      <c r="AV1806" s="10"/>
      <c r="AW1806" s="10"/>
      <c r="AX1806" s="10"/>
      <c r="AY1806" s="10"/>
      <c r="AZ1806" s="10"/>
      <c r="BA1806" s="10"/>
      <c r="BB1806" s="10"/>
      <c r="BC1806" s="10"/>
      <c r="BD1806" s="10"/>
      <c r="BE1806" s="10"/>
      <c r="BF1806" s="10"/>
      <c r="BG1806" s="10"/>
      <c r="BH1806" s="10"/>
      <c r="BI1806" s="10"/>
      <c r="BJ1806" s="10"/>
      <c r="BK1806" s="10"/>
      <c r="BL1806" s="10"/>
      <c r="BM1806" s="10"/>
      <c r="BN1806" s="10"/>
      <c r="BO1806" s="10"/>
      <c r="BP1806" s="10"/>
      <c r="BQ1806" s="10"/>
      <c r="BT1806" s="13">
        <v>2024.0</v>
      </c>
      <c r="BU1806" s="13">
        <v>3.0</v>
      </c>
      <c r="BV1806" s="13">
        <v>4.0</v>
      </c>
    </row>
    <row r="1807">
      <c r="A1807" s="7">
        <v>45355.76719896991</v>
      </c>
      <c r="B1807" s="8">
        <v>3.5544863881E10</v>
      </c>
      <c r="C1807" s="8" t="s">
        <v>14</v>
      </c>
      <c r="D1807" s="9" t="s">
        <v>3362</v>
      </c>
      <c r="E1807" s="8" t="s">
        <v>21</v>
      </c>
      <c r="F1807" s="8" t="s">
        <v>3363</v>
      </c>
      <c r="G1807" s="8">
        <v>1.1985202609E10</v>
      </c>
      <c r="H1807" s="10"/>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c r="AG1807" s="10"/>
      <c r="AH1807" s="10"/>
      <c r="AI1807" s="10"/>
      <c r="AJ1807" s="10"/>
      <c r="AK1807" s="10"/>
      <c r="AL1807" s="10"/>
      <c r="AM1807" s="10"/>
      <c r="AN1807" s="10"/>
      <c r="AO1807" s="10"/>
      <c r="AP1807" s="10"/>
      <c r="AQ1807" s="10"/>
      <c r="AR1807" s="10"/>
      <c r="AS1807" s="10"/>
      <c r="AT1807" s="10"/>
      <c r="AU1807" s="10"/>
      <c r="AV1807" s="10"/>
      <c r="AW1807" s="10"/>
      <c r="AX1807" s="10"/>
      <c r="AY1807" s="10"/>
      <c r="AZ1807" s="10"/>
      <c r="BA1807" s="10"/>
      <c r="BB1807" s="10"/>
      <c r="BC1807" s="10"/>
      <c r="BD1807" s="10"/>
      <c r="BE1807" s="10"/>
      <c r="BF1807" s="10"/>
      <c r="BG1807" s="10"/>
      <c r="BH1807" s="10"/>
      <c r="BI1807" s="10"/>
      <c r="BJ1807" s="10"/>
      <c r="BK1807" s="10"/>
      <c r="BL1807" s="10"/>
      <c r="BM1807" s="10"/>
      <c r="BN1807" s="10"/>
      <c r="BO1807" s="10"/>
      <c r="BP1807" s="10"/>
      <c r="BQ1807" s="10"/>
      <c r="BT1807" s="13">
        <v>2024.0</v>
      </c>
      <c r="BU1807" s="13">
        <v>3.0</v>
      </c>
      <c r="BV1807" s="13">
        <v>4.0</v>
      </c>
    </row>
    <row r="1808">
      <c r="A1808" s="7">
        <v>45355.76864920139</v>
      </c>
      <c r="B1808" s="8" t="s">
        <v>3364</v>
      </c>
      <c r="C1808" s="8" t="s">
        <v>14</v>
      </c>
      <c r="D1808" s="9" t="s">
        <v>692</v>
      </c>
      <c r="E1808" s="8" t="s">
        <v>62</v>
      </c>
      <c r="F1808" s="8" t="s">
        <v>3365</v>
      </c>
      <c r="G1808" s="8" t="s">
        <v>3366</v>
      </c>
      <c r="H1808" s="10"/>
      <c r="I1808" s="10"/>
      <c r="J1808" s="10"/>
      <c r="K1808" s="10"/>
      <c r="L1808" s="10"/>
      <c r="M1808" s="10"/>
      <c r="N1808" s="10"/>
      <c r="O1808" s="10"/>
      <c r="P1808" s="10"/>
      <c r="Q1808" s="10"/>
      <c r="R1808" s="10"/>
      <c r="S1808" s="10"/>
      <c r="T1808" s="10"/>
      <c r="U1808" s="10"/>
      <c r="V1808" s="10"/>
      <c r="W1808" s="10"/>
      <c r="X1808" s="10"/>
      <c r="Y1808" s="10"/>
      <c r="Z1808" s="10"/>
      <c r="AA1808" s="10"/>
      <c r="AB1808" s="10"/>
      <c r="AC1808" s="10"/>
      <c r="AD1808" s="10"/>
      <c r="AE1808" s="10"/>
      <c r="AF1808" s="10"/>
      <c r="AG1808" s="10"/>
      <c r="AH1808" s="10"/>
      <c r="AI1808" s="10"/>
      <c r="AJ1808" s="10"/>
      <c r="AK1808" s="10"/>
      <c r="AL1808" s="10"/>
      <c r="AM1808" s="10"/>
      <c r="AN1808" s="10"/>
      <c r="AO1808" s="10"/>
      <c r="AP1808" s="10"/>
      <c r="AQ1808" s="10"/>
      <c r="AR1808" s="10"/>
      <c r="AS1808" s="10"/>
      <c r="AT1808" s="10"/>
      <c r="AU1808" s="10"/>
      <c r="AV1808" s="10"/>
      <c r="AW1808" s="10"/>
      <c r="AX1808" s="10"/>
      <c r="AY1808" s="10"/>
      <c r="AZ1808" s="10"/>
      <c r="BA1808" s="10"/>
      <c r="BB1808" s="10"/>
      <c r="BC1808" s="10"/>
      <c r="BD1808" s="10"/>
      <c r="BE1808" s="10"/>
      <c r="BF1808" s="10"/>
      <c r="BG1808" s="10"/>
      <c r="BH1808" s="10"/>
      <c r="BI1808" s="10"/>
      <c r="BJ1808" s="10"/>
      <c r="BK1808" s="10"/>
      <c r="BL1808" s="10"/>
      <c r="BM1808" s="10"/>
      <c r="BN1808" s="10"/>
      <c r="BO1808" s="10"/>
      <c r="BP1808" s="10"/>
      <c r="BQ1808" s="10"/>
      <c r="BT1808" s="13">
        <v>2024.0</v>
      </c>
      <c r="BU1808" s="13">
        <v>3.0</v>
      </c>
      <c r="BV1808" s="13">
        <v>4.0</v>
      </c>
    </row>
    <row r="1809">
      <c r="A1809" s="7">
        <v>45355.77024099537</v>
      </c>
      <c r="B1809" s="8">
        <v>2.8402766587E10</v>
      </c>
      <c r="C1809" s="8" t="s">
        <v>14</v>
      </c>
      <c r="D1809" s="9" t="s">
        <v>3367</v>
      </c>
      <c r="E1809" s="8" t="s">
        <v>177</v>
      </c>
      <c r="F1809" s="8" t="s">
        <v>3368</v>
      </c>
      <c r="G1809" s="8">
        <v>2.1991246348E10</v>
      </c>
      <c r="H1809" s="10"/>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c r="AG1809" s="10"/>
      <c r="AH1809" s="10"/>
      <c r="AI1809" s="10"/>
      <c r="AJ1809" s="10"/>
      <c r="AK1809" s="10"/>
      <c r="AL1809" s="10"/>
      <c r="AM1809" s="10"/>
      <c r="AN1809" s="10"/>
      <c r="AO1809" s="10"/>
      <c r="AP1809" s="10"/>
      <c r="AQ1809" s="10"/>
      <c r="AR1809" s="10"/>
      <c r="AS1809" s="10"/>
      <c r="AT1809" s="10"/>
      <c r="AU1809" s="10"/>
      <c r="AV1809" s="10"/>
      <c r="AW1809" s="10"/>
      <c r="AX1809" s="10"/>
      <c r="AY1809" s="10"/>
      <c r="AZ1809" s="10"/>
      <c r="BA1809" s="10"/>
      <c r="BB1809" s="10"/>
      <c r="BC1809" s="10"/>
      <c r="BD1809" s="10"/>
      <c r="BE1809" s="10"/>
      <c r="BF1809" s="10"/>
      <c r="BG1809" s="10"/>
      <c r="BH1809" s="10"/>
      <c r="BI1809" s="10"/>
      <c r="BJ1809" s="10"/>
      <c r="BK1809" s="10"/>
      <c r="BL1809" s="10"/>
      <c r="BM1809" s="10"/>
      <c r="BN1809" s="10"/>
      <c r="BO1809" s="10"/>
      <c r="BP1809" s="10"/>
      <c r="BQ1809" s="10"/>
      <c r="BT1809" s="13">
        <v>2024.0</v>
      </c>
      <c r="BU1809" s="13">
        <v>3.0</v>
      </c>
      <c r="BV1809" s="13">
        <v>4.0</v>
      </c>
    </row>
    <row r="1810">
      <c r="A1810" s="7">
        <v>45355.77414231481</v>
      </c>
      <c r="B1810" s="8">
        <v>8.3687874753E10</v>
      </c>
      <c r="C1810" s="8" t="s">
        <v>14</v>
      </c>
      <c r="D1810" s="9" t="s">
        <v>3369</v>
      </c>
      <c r="E1810" s="8" t="s">
        <v>177</v>
      </c>
      <c r="F1810" s="8" t="s">
        <v>3120</v>
      </c>
      <c r="G1810" s="8">
        <v>2.1991333326E10</v>
      </c>
      <c r="H1810" s="10"/>
      <c r="I1810" s="10"/>
      <c r="J1810" s="10"/>
      <c r="K1810" s="10"/>
      <c r="L1810" s="10"/>
      <c r="M1810" s="10"/>
      <c r="N1810" s="10"/>
      <c r="O1810" s="10"/>
      <c r="P1810" s="10"/>
      <c r="Q1810" s="10"/>
      <c r="R1810" s="10"/>
      <c r="S1810" s="10"/>
      <c r="T1810" s="10"/>
      <c r="U1810" s="10"/>
      <c r="V1810" s="10"/>
      <c r="W1810" s="10"/>
      <c r="X1810" s="10"/>
      <c r="Y1810" s="10"/>
      <c r="Z1810" s="10"/>
      <c r="AA1810" s="10"/>
      <c r="AB1810" s="10"/>
      <c r="AC1810" s="10"/>
      <c r="AD1810" s="10"/>
      <c r="AE1810" s="10"/>
      <c r="AF1810" s="10"/>
      <c r="AG1810" s="10"/>
      <c r="AH1810" s="10"/>
      <c r="AI1810" s="10"/>
      <c r="AJ1810" s="10"/>
      <c r="AK1810" s="10"/>
      <c r="AL1810" s="10"/>
      <c r="AM1810" s="10"/>
      <c r="AN1810" s="10"/>
      <c r="AO1810" s="10"/>
      <c r="AP1810" s="10"/>
      <c r="AQ1810" s="10"/>
      <c r="AR1810" s="10"/>
      <c r="AS1810" s="10"/>
      <c r="AT1810" s="10"/>
      <c r="AU1810" s="10"/>
      <c r="AV1810" s="10"/>
      <c r="AW1810" s="10"/>
      <c r="AX1810" s="10"/>
      <c r="AY1810" s="10"/>
      <c r="AZ1810" s="10"/>
      <c r="BA1810" s="10"/>
      <c r="BB1810" s="10"/>
      <c r="BC1810" s="10"/>
      <c r="BD1810" s="10"/>
      <c r="BE1810" s="10"/>
      <c r="BF1810" s="10"/>
      <c r="BG1810" s="10"/>
      <c r="BH1810" s="10"/>
      <c r="BI1810" s="10"/>
      <c r="BJ1810" s="10"/>
      <c r="BK1810" s="10"/>
      <c r="BL1810" s="10"/>
      <c r="BM1810" s="10"/>
      <c r="BN1810" s="10"/>
      <c r="BO1810" s="10"/>
      <c r="BP1810" s="10"/>
      <c r="BQ1810" s="10"/>
      <c r="BT1810" s="13">
        <v>2024.0</v>
      </c>
      <c r="BU1810" s="13">
        <v>3.0</v>
      </c>
      <c r="BV1810" s="13">
        <v>4.0</v>
      </c>
    </row>
    <row r="1811">
      <c r="A1811" s="7">
        <v>45355.78482108796</v>
      </c>
      <c r="B1811" s="8" t="s">
        <v>983</v>
      </c>
      <c r="C1811" s="8" t="s">
        <v>14</v>
      </c>
      <c r="D1811" s="15"/>
      <c r="E1811" s="8" t="s">
        <v>49</v>
      </c>
      <c r="F1811" s="8" t="s">
        <v>1461</v>
      </c>
      <c r="G1811" s="8" t="s">
        <v>985</v>
      </c>
      <c r="H1811" s="10"/>
      <c r="I1811" s="10"/>
      <c r="J1811" s="10"/>
      <c r="K1811" s="10"/>
      <c r="L1811" s="10"/>
      <c r="M1811" s="10"/>
      <c r="N1811" s="10"/>
      <c r="O1811" s="10"/>
      <c r="P1811" s="10"/>
      <c r="Q1811" s="10"/>
      <c r="R1811" s="10"/>
      <c r="S1811" s="10"/>
      <c r="T1811" s="10"/>
      <c r="U1811" s="10"/>
      <c r="V1811" s="10"/>
      <c r="W1811" s="10"/>
      <c r="X1811" s="10"/>
      <c r="Y1811" s="10"/>
      <c r="Z1811" s="10"/>
      <c r="AA1811" s="10"/>
      <c r="AB1811" s="10"/>
      <c r="AC1811" s="10"/>
      <c r="AD1811" s="10"/>
      <c r="AE1811" s="10"/>
      <c r="AF1811" s="10"/>
      <c r="AG1811" s="10"/>
      <c r="AH1811" s="10"/>
      <c r="AI1811" s="10"/>
      <c r="AJ1811" s="10"/>
      <c r="AK1811" s="10"/>
      <c r="AL1811" s="10"/>
      <c r="AM1811" s="10"/>
      <c r="AN1811" s="10"/>
      <c r="AO1811" s="10"/>
      <c r="AP1811" s="10"/>
      <c r="AQ1811" s="10"/>
      <c r="AR1811" s="10"/>
      <c r="AS1811" s="10"/>
      <c r="AT1811" s="10"/>
      <c r="AU1811" s="10"/>
      <c r="AV1811" s="10"/>
      <c r="AW1811" s="10"/>
      <c r="AX1811" s="10"/>
      <c r="AY1811" s="10"/>
      <c r="AZ1811" s="10"/>
      <c r="BA1811" s="10"/>
      <c r="BB1811" s="10"/>
      <c r="BC1811" s="10"/>
      <c r="BD1811" s="10"/>
      <c r="BE1811" s="10"/>
      <c r="BF1811" s="10"/>
      <c r="BG1811" s="10"/>
      <c r="BH1811" s="10"/>
      <c r="BI1811" s="10"/>
      <c r="BJ1811" s="10"/>
      <c r="BK1811" s="10"/>
      <c r="BL1811" s="10"/>
      <c r="BM1811" s="10"/>
      <c r="BN1811" s="10"/>
      <c r="BO1811" s="10"/>
      <c r="BP1811" s="10"/>
      <c r="BQ1811" s="10"/>
      <c r="BT1811" s="13">
        <v>2024.0</v>
      </c>
      <c r="BU1811" s="13">
        <v>3.0</v>
      </c>
      <c r="BV1811" s="13">
        <v>4.0</v>
      </c>
    </row>
    <row r="1812">
      <c r="A1812" s="7">
        <v>45355.78840314815</v>
      </c>
      <c r="B1812" s="8" t="s">
        <v>1723</v>
      </c>
      <c r="C1812" s="8" t="s">
        <v>78</v>
      </c>
      <c r="D1812" s="15"/>
      <c r="E1812" s="8" t="s">
        <v>187</v>
      </c>
      <c r="F1812" s="8" t="s">
        <v>3370</v>
      </c>
      <c r="G1812" s="8" t="s">
        <v>1726</v>
      </c>
      <c r="H1812" s="10"/>
      <c r="I1812" s="10"/>
      <c r="J1812" s="10"/>
      <c r="K1812" s="10"/>
      <c r="L1812" s="10"/>
      <c r="M1812" s="10"/>
      <c r="N1812" s="10"/>
      <c r="O1812" s="10"/>
      <c r="P1812" s="10"/>
      <c r="Q1812" s="10"/>
      <c r="R1812" s="10"/>
      <c r="S1812" s="10"/>
      <c r="T1812" s="10"/>
      <c r="U1812" s="10"/>
      <c r="V1812" s="10"/>
      <c r="W1812" s="10"/>
      <c r="X1812" s="10"/>
      <c r="Y1812" s="10"/>
      <c r="Z1812" s="10"/>
      <c r="AA1812" s="10"/>
      <c r="AB1812" s="10"/>
      <c r="AC1812" s="10"/>
      <c r="AD1812" s="10"/>
      <c r="AE1812" s="10"/>
      <c r="AF1812" s="10"/>
      <c r="AG1812" s="10"/>
      <c r="AH1812" s="10"/>
      <c r="AI1812" s="10"/>
      <c r="AJ1812" s="10"/>
      <c r="AK1812" s="10"/>
      <c r="AL1812" s="10"/>
      <c r="AM1812" s="10"/>
      <c r="AN1812" s="10"/>
      <c r="AO1812" s="10"/>
      <c r="AP1812" s="10"/>
      <c r="AQ1812" s="10"/>
      <c r="AR1812" s="10"/>
      <c r="AS1812" s="10"/>
      <c r="AT1812" s="10"/>
      <c r="AU1812" s="10"/>
      <c r="AV1812" s="10"/>
      <c r="AW1812" s="10"/>
      <c r="AX1812" s="10"/>
      <c r="AY1812" s="10"/>
      <c r="AZ1812" s="10"/>
      <c r="BA1812" s="10"/>
      <c r="BB1812" s="10"/>
      <c r="BC1812" s="10"/>
      <c r="BD1812" s="10"/>
      <c r="BE1812" s="10"/>
      <c r="BF1812" s="10"/>
      <c r="BG1812" s="10"/>
      <c r="BH1812" s="10"/>
      <c r="BI1812" s="10"/>
      <c r="BJ1812" s="10"/>
      <c r="BK1812" s="10"/>
      <c r="BL1812" s="10"/>
      <c r="BM1812" s="10"/>
      <c r="BN1812" s="10"/>
      <c r="BO1812" s="10"/>
      <c r="BP1812" s="10"/>
      <c r="BQ1812" s="10"/>
      <c r="BT1812" s="13">
        <v>2024.0</v>
      </c>
      <c r="BU1812" s="13">
        <v>3.0</v>
      </c>
      <c r="BV1812" s="13">
        <v>4.0</v>
      </c>
    </row>
    <row r="1813">
      <c r="A1813" s="7">
        <v>45355.79523309028</v>
      </c>
      <c r="B1813" s="8" t="s">
        <v>3371</v>
      </c>
      <c r="C1813" s="8" t="s">
        <v>14</v>
      </c>
      <c r="D1813" s="15"/>
      <c r="E1813" s="8" t="s">
        <v>42</v>
      </c>
      <c r="F1813" s="8" t="s">
        <v>3372</v>
      </c>
      <c r="G1813" s="8" t="s">
        <v>3373</v>
      </c>
      <c r="H1813" s="10"/>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c r="AG1813" s="10"/>
      <c r="AH1813" s="10"/>
      <c r="AI1813" s="10"/>
      <c r="AJ1813" s="10"/>
      <c r="AK1813" s="10"/>
      <c r="AL1813" s="10"/>
      <c r="AM1813" s="10"/>
      <c r="AN1813" s="10"/>
      <c r="AO1813" s="10"/>
      <c r="AP1813" s="10"/>
      <c r="AQ1813" s="10"/>
      <c r="AR1813" s="10"/>
      <c r="AS1813" s="10"/>
      <c r="AT1813" s="10"/>
      <c r="AU1813" s="10"/>
      <c r="AV1813" s="10"/>
      <c r="AW1813" s="10"/>
      <c r="AX1813" s="10"/>
      <c r="AY1813" s="10"/>
      <c r="AZ1813" s="10"/>
      <c r="BA1813" s="10"/>
      <c r="BB1813" s="10"/>
      <c r="BC1813" s="10"/>
      <c r="BD1813" s="10"/>
      <c r="BE1813" s="10"/>
      <c r="BF1813" s="10"/>
      <c r="BG1813" s="10"/>
      <c r="BH1813" s="10"/>
      <c r="BI1813" s="10"/>
      <c r="BJ1813" s="10"/>
      <c r="BK1813" s="10"/>
      <c r="BL1813" s="10"/>
      <c r="BM1813" s="10"/>
      <c r="BN1813" s="10"/>
      <c r="BO1813" s="10"/>
      <c r="BP1813" s="10"/>
      <c r="BQ1813" s="10"/>
      <c r="BT1813" s="13">
        <v>2024.0</v>
      </c>
      <c r="BU1813" s="13">
        <v>3.0</v>
      </c>
      <c r="BV1813" s="13">
        <v>4.0</v>
      </c>
    </row>
    <row r="1814">
      <c r="A1814" s="7">
        <v>45355.80283263889</v>
      </c>
      <c r="B1814" s="8">
        <v>7.4088874749E10</v>
      </c>
      <c r="C1814" s="8" t="s">
        <v>14</v>
      </c>
      <c r="D1814" s="9" t="s">
        <v>3374</v>
      </c>
      <c r="E1814" s="8" t="s">
        <v>177</v>
      </c>
      <c r="F1814" s="8" t="s">
        <v>3375</v>
      </c>
      <c r="G1814" s="8">
        <v>2.1998394343E10</v>
      </c>
      <c r="H1814" s="10"/>
      <c r="I1814" s="10"/>
      <c r="J1814" s="10"/>
      <c r="K1814" s="10"/>
      <c r="L1814" s="10"/>
      <c r="M1814" s="10"/>
      <c r="N1814" s="10"/>
      <c r="O1814" s="10"/>
      <c r="P1814" s="10"/>
      <c r="Q1814" s="10"/>
      <c r="R1814" s="10"/>
      <c r="S1814" s="10"/>
      <c r="T1814" s="10"/>
      <c r="U1814" s="10"/>
      <c r="V1814" s="10"/>
      <c r="W1814" s="10"/>
      <c r="X1814" s="10"/>
      <c r="Y1814" s="10"/>
      <c r="Z1814" s="10"/>
      <c r="AA1814" s="10"/>
      <c r="AB1814" s="10"/>
      <c r="AC1814" s="10"/>
      <c r="AD1814" s="10"/>
      <c r="AE1814" s="10"/>
      <c r="AF1814" s="10"/>
      <c r="AG1814" s="10"/>
      <c r="AH1814" s="10"/>
      <c r="AI1814" s="10"/>
      <c r="AJ1814" s="10"/>
      <c r="AK1814" s="10"/>
      <c r="AL1814" s="10"/>
      <c r="AM1814" s="10"/>
      <c r="AN1814" s="10"/>
      <c r="AO1814" s="10"/>
      <c r="AP1814" s="10"/>
      <c r="AQ1814" s="10"/>
      <c r="AR1814" s="10"/>
      <c r="AS1814" s="10"/>
      <c r="AT1814" s="10"/>
      <c r="AU1814" s="10"/>
      <c r="AV1814" s="10"/>
      <c r="AW1814" s="10"/>
      <c r="AX1814" s="10"/>
      <c r="AY1814" s="10"/>
      <c r="AZ1814" s="10"/>
      <c r="BA1814" s="10"/>
      <c r="BB1814" s="10"/>
      <c r="BC1814" s="10"/>
      <c r="BD1814" s="10"/>
      <c r="BE1814" s="10"/>
      <c r="BF1814" s="10"/>
      <c r="BG1814" s="10"/>
      <c r="BH1814" s="10"/>
      <c r="BI1814" s="10"/>
      <c r="BJ1814" s="10"/>
      <c r="BK1814" s="10"/>
      <c r="BL1814" s="10"/>
      <c r="BM1814" s="10"/>
      <c r="BN1814" s="10"/>
      <c r="BO1814" s="10"/>
      <c r="BP1814" s="10"/>
      <c r="BQ1814" s="10"/>
      <c r="BT1814" s="13">
        <v>2024.0</v>
      </c>
      <c r="BU1814" s="13">
        <v>3.0</v>
      </c>
      <c r="BV1814" s="13">
        <v>4.0</v>
      </c>
    </row>
    <row r="1815">
      <c r="A1815" s="7">
        <v>45355.80836915509</v>
      </c>
      <c r="B1815" s="8">
        <v>1.3651622819E10</v>
      </c>
      <c r="C1815" s="8" t="s">
        <v>14</v>
      </c>
      <c r="D1815" s="15"/>
      <c r="E1815" s="8" t="s">
        <v>472</v>
      </c>
      <c r="F1815" s="8" t="s">
        <v>3376</v>
      </c>
      <c r="G1815" s="8">
        <v>1.1996290565E10</v>
      </c>
      <c r="H1815" s="10"/>
      <c r="I1815" s="10"/>
      <c r="J1815" s="10"/>
      <c r="K1815" s="10"/>
      <c r="L1815" s="10"/>
      <c r="M1815" s="10"/>
      <c r="N1815" s="10"/>
      <c r="O1815" s="10"/>
      <c r="P1815" s="10"/>
      <c r="Q1815" s="10"/>
      <c r="R1815" s="10"/>
      <c r="S1815" s="10"/>
      <c r="T1815" s="10"/>
      <c r="U1815" s="10"/>
      <c r="V1815" s="10"/>
      <c r="W1815" s="10"/>
      <c r="X1815" s="10"/>
      <c r="Y1815" s="10"/>
      <c r="Z1815" s="10"/>
      <c r="AA1815" s="10"/>
      <c r="AB1815" s="10"/>
      <c r="AC1815" s="10"/>
      <c r="AD1815" s="10"/>
      <c r="AE1815" s="10"/>
      <c r="AF1815" s="10"/>
      <c r="AG1815" s="10"/>
      <c r="AH1815" s="10"/>
      <c r="AI1815" s="10"/>
      <c r="AJ1815" s="10"/>
      <c r="AK1815" s="10"/>
      <c r="AL1815" s="10"/>
      <c r="AM1815" s="10"/>
      <c r="AN1815" s="10"/>
      <c r="AO1815" s="10"/>
      <c r="AP1815" s="10"/>
      <c r="AQ1815" s="10"/>
      <c r="AR1815" s="10"/>
      <c r="AS1815" s="10"/>
      <c r="AT1815" s="10"/>
      <c r="AU1815" s="10"/>
      <c r="AV1815" s="10"/>
      <c r="AW1815" s="10"/>
      <c r="AX1815" s="10"/>
      <c r="AY1815" s="10"/>
      <c r="AZ1815" s="10"/>
      <c r="BA1815" s="10"/>
      <c r="BB1815" s="10"/>
      <c r="BC1815" s="10"/>
      <c r="BD1815" s="10"/>
      <c r="BE1815" s="10"/>
      <c r="BF1815" s="10"/>
      <c r="BG1815" s="10"/>
      <c r="BH1815" s="10"/>
      <c r="BI1815" s="10"/>
      <c r="BJ1815" s="10"/>
      <c r="BK1815" s="10"/>
      <c r="BL1815" s="10"/>
      <c r="BM1815" s="10"/>
      <c r="BN1815" s="10"/>
      <c r="BO1815" s="10"/>
      <c r="BP1815" s="10"/>
      <c r="BQ1815" s="10"/>
      <c r="BT1815" s="13">
        <v>2024.0</v>
      </c>
      <c r="BU1815" s="13">
        <v>3.0</v>
      </c>
      <c r="BV1815" s="13">
        <v>4.0</v>
      </c>
    </row>
    <row r="1816">
      <c r="A1816" s="7">
        <v>45355.81113962963</v>
      </c>
      <c r="B1816" s="8">
        <v>3.0118591835E10</v>
      </c>
      <c r="C1816" s="8" t="s">
        <v>14</v>
      </c>
      <c r="D1816" s="15"/>
      <c r="E1816" s="8" t="s">
        <v>21</v>
      </c>
      <c r="F1816" s="8" t="s">
        <v>3377</v>
      </c>
      <c r="G1816" s="8" t="s">
        <v>1769</v>
      </c>
      <c r="H1816" s="10"/>
      <c r="I1816" s="10"/>
      <c r="J1816" s="10"/>
      <c r="K1816" s="10"/>
      <c r="L1816" s="10"/>
      <c r="M1816" s="10"/>
      <c r="N1816" s="10"/>
      <c r="O1816" s="10"/>
      <c r="P1816" s="10"/>
      <c r="Q1816" s="10"/>
      <c r="R1816" s="10"/>
      <c r="S1816" s="10"/>
      <c r="T1816" s="10"/>
      <c r="U1816" s="10"/>
      <c r="V1816" s="10"/>
      <c r="W1816" s="10"/>
      <c r="X1816" s="10"/>
      <c r="Y1816" s="10"/>
      <c r="Z1816" s="10"/>
      <c r="AA1816" s="10"/>
      <c r="AB1816" s="10"/>
      <c r="AC1816" s="10"/>
      <c r="AD1816" s="10"/>
      <c r="AE1816" s="10"/>
      <c r="AF1816" s="10"/>
      <c r="AG1816" s="10"/>
      <c r="AH1816" s="10"/>
      <c r="AI1816" s="10"/>
      <c r="AJ1816" s="10"/>
      <c r="AK1816" s="10"/>
      <c r="AL1816" s="10"/>
      <c r="AM1816" s="10"/>
      <c r="AN1816" s="10"/>
      <c r="AO1816" s="10"/>
      <c r="AP1816" s="10"/>
      <c r="AQ1816" s="10"/>
      <c r="AR1816" s="10"/>
      <c r="AS1816" s="10"/>
      <c r="AT1816" s="10"/>
      <c r="AU1816" s="10"/>
      <c r="AV1816" s="10"/>
      <c r="AW1816" s="10"/>
      <c r="AX1816" s="10"/>
      <c r="AY1816" s="10"/>
      <c r="AZ1816" s="10"/>
      <c r="BA1816" s="10"/>
      <c r="BB1816" s="10"/>
      <c r="BC1816" s="10"/>
      <c r="BD1816" s="10"/>
      <c r="BE1816" s="10"/>
      <c r="BF1816" s="10"/>
      <c r="BG1816" s="10"/>
      <c r="BH1816" s="10"/>
      <c r="BI1816" s="10"/>
      <c r="BJ1816" s="10"/>
      <c r="BK1816" s="10"/>
      <c r="BL1816" s="10"/>
      <c r="BM1816" s="10"/>
      <c r="BN1816" s="10"/>
      <c r="BO1816" s="10"/>
      <c r="BP1816" s="10"/>
      <c r="BQ1816" s="10"/>
      <c r="BT1816" s="13">
        <v>2024.0</v>
      </c>
      <c r="BU1816" s="13">
        <v>3.0</v>
      </c>
      <c r="BV1816" s="13">
        <v>4.0</v>
      </c>
    </row>
    <row r="1817">
      <c r="A1817" s="7">
        <v>45355.81737034723</v>
      </c>
      <c r="B1817" s="8" t="s">
        <v>3378</v>
      </c>
      <c r="C1817" s="8" t="s">
        <v>35</v>
      </c>
      <c r="D1817" s="9" t="s">
        <v>3379</v>
      </c>
      <c r="E1817" s="8" t="s">
        <v>21</v>
      </c>
      <c r="F1817" s="8" t="s">
        <v>3380</v>
      </c>
      <c r="G1817" s="8">
        <v>1.1983004627E10</v>
      </c>
      <c r="H1817" s="10"/>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c r="AG1817" s="10"/>
      <c r="AH1817" s="10"/>
      <c r="AI1817" s="10"/>
      <c r="AJ1817" s="10"/>
      <c r="AK1817" s="10"/>
      <c r="AL1817" s="10"/>
      <c r="AM1817" s="10"/>
      <c r="AN1817" s="10"/>
      <c r="AO1817" s="10"/>
      <c r="AP1817" s="10"/>
      <c r="AQ1817" s="10"/>
      <c r="AR1817" s="10"/>
      <c r="AS1817" s="10"/>
      <c r="AT1817" s="10"/>
      <c r="AU1817" s="10"/>
      <c r="AV1817" s="10"/>
      <c r="AW1817" s="10"/>
      <c r="AX1817" s="10"/>
      <c r="AY1817" s="10"/>
      <c r="AZ1817" s="10"/>
      <c r="BA1817" s="10"/>
      <c r="BB1817" s="10"/>
      <c r="BC1817" s="10"/>
      <c r="BD1817" s="10"/>
      <c r="BE1817" s="10"/>
      <c r="BF1817" s="10"/>
      <c r="BG1817" s="10"/>
      <c r="BH1817" s="10"/>
      <c r="BI1817" s="10"/>
      <c r="BJ1817" s="10"/>
      <c r="BK1817" s="10"/>
      <c r="BL1817" s="10"/>
      <c r="BM1817" s="10"/>
      <c r="BN1817" s="10"/>
      <c r="BO1817" s="10"/>
      <c r="BP1817" s="10"/>
      <c r="BQ1817" s="10"/>
      <c r="BT1817" s="13">
        <v>2024.0</v>
      </c>
      <c r="BU1817" s="13">
        <v>3.0</v>
      </c>
      <c r="BV1817" s="13">
        <v>4.0</v>
      </c>
    </row>
    <row r="1818">
      <c r="A1818" s="7">
        <v>45355.85630064815</v>
      </c>
      <c r="B1818" s="8" t="s">
        <v>3381</v>
      </c>
      <c r="C1818" s="8" t="s">
        <v>14</v>
      </c>
      <c r="D1818" s="9" t="s">
        <v>323</v>
      </c>
      <c r="E1818" s="8" t="s">
        <v>24</v>
      </c>
      <c r="F1818" s="8" t="s">
        <v>1251</v>
      </c>
      <c r="G1818" s="8" t="s">
        <v>3382</v>
      </c>
      <c r="H1818" s="10"/>
      <c r="I1818" s="10"/>
      <c r="J1818" s="10"/>
      <c r="K1818" s="10"/>
      <c r="L1818" s="10"/>
      <c r="M1818" s="10"/>
      <c r="N1818" s="10"/>
      <c r="O1818" s="10"/>
      <c r="P1818" s="10"/>
      <c r="Q1818" s="10"/>
      <c r="R1818" s="10"/>
      <c r="S1818" s="10"/>
      <c r="T1818" s="10"/>
      <c r="U1818" s="10"/>
      <c r="V1818" s="10"/>
      <c r="W1818" s="10"/>
      <c r="X1818" s="10"/>
      <c r="Y1818" s="10"/>
      <c r="Z1818" s="10"/>
      <c r="AA1818" s="10"/>
      <c r="AB1818" s="10"/>
      <c r="AC1818" s="10"/>
      <c r="AD1818" s="10"/>
      <c r="AE1818" s="10"/>
      <c r="AF1818" s="10"/>
      <c r="AG1818" s="10"/>
      <c r="AH1818" s="10"/>
      <c r="AI1818" s="10"/>
      <c r="AJ1818" s="10"/>
      <c r="AK1818" s="10"/>
      <c r="AL1818" s="10"/>
      <c r="AM1818" s="10"/>
      <c r="AN1818" s="10"/>
      <c r="AO1818" s="10"/>
      <c r="AP1818" s="10"/>
      <c r="AQ1818" s="10"/>
      <c r="AR1818" s="10"/>
      <c r="AS1818" s="10"/>
      <c r="AT1818" s="10"/>
      <c r="AU1818" s="10"/>
      <c r="AV1818" s="10"/>
      <c r="AW1818" s="10"/>
      <c r="AX1818" s="10"/>
      <c r="AY1818" s="10"/>
      <c r="AZ1818" s="10"/>
      <c r="BA1818" s="10"/>
      <c r="BB1818" s="10"/>
      <c r="BC1818" s="10"/>
      <c r="BD1818" s="10"/>
      <c r="BE1818" s="10"/>
      <c r="BF1818" s="10"/>
      <c r="BG1818" s="10"/>
      <c r="BH1818" s="10"/>
      <c r="BI1818" s="10"/>
      <c r="BJ1818" s="10"/>
      <c r="BK1818" s="10"/>
      <c r="BL1818" s="10"/>
      <c r="BM1818" s="10"/>
      <c r="BN1818" s="10"/>
      <c r="BO1818" s="10"/>
      <c r="BP1818" s="10"/>
      <c r="BQ1818" s="10"/>
      <c r="BT1818" s="13">
        <v>2024.0</v>
      </c>
      <c r="BU1818" s="13">
        <v>3.0</v>
      </c>
      <c r="BV1818" s="13">
        <v>4.0</v>
      </c>
    </row>
    <row r="1819">
      <c r="A1819" s="7">
        <v>45355.86827520833</v>
      </c>
      <c r="B1819" s="8">
        <v>4.127575581E10</v>
      </c>
      <c r="C1819" s="8" t="s">
        <v>14</v>
      </c>
      <c r="D1819" s="9" t="s">
        <v>3383</v>
      </c>
      <c r="E1819" s="8" t="s">
        <v>91</v>
      </c>
      <c r="F1819" s="8" t="s">
        <v>3384</v>
      </c>
      <c r="G1819" s="8">
        <v>1.1989794939E10</v>
      </c>
      <c r="H1819" s="10"/>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c r="AG1819" s="10"/>
      <c r="AH1819" s="10"/>
      <c r="AI1819" s="10"/>
      <c r="AJ1819" s="10"/>
      <c r="AK1819" s="10"/>
      <c r="AL1819" s="10"/>
      <c r="AM1819" s="10"/>
      <c r="AN1819" s="10"/>
      <c r="AO1819" s="10"/>
      <c r="AP1819" s="10"/>
      <c r="AQ1819" s="10"/>
      <c r="AR1819" s="10"/>
      <c r="AS1819" s="10"/>
      <c r="AT1819" s="10"/>
      <c r="AU1819" s="10"/>
      <c r="AV1819" s="10"/>
      <c r="AW1819" s="10"/>
      <c r="AX1819" s="10"/>
      <c r="AY1819" s="10"/>
      <c r="AZ1819" s="10"/>
      <c r="BA1819" s="10"/>
      <c r="BB1819" s="10"/>
      <c r="BC1819" s="10"/>
      <c r="BD1819" s="10"/>
      <c r="BE1819" s="10"/>
      <c r="BF1819" s="10"/>
      <c r="BG1819" s="10"/>
      <c r="BH1819" s="10"/>
      <c r="BI1819" s="10"/>
      <c r="BJ1819" s="10"/>
      <c r="BK1819" s="10"/>
      <c r="BL1819" s="10"/>
      <c r="BM1819" s="10"/>
      <c r="BN1819" s="10"/>
      <c r="BO1819" s="10"/>
      <c r="BP1819" s="10"/>
      <c r="BQ1819" s="10"/>
      <c r="BT1819" s="13">
        <v>2024.0</v>
      </c>
      <c r="BU1819" s="13">
        <v>3.0</v>
      </c>
      <c r="BV1819" s="13">
        <v>4.0</v>
      </c>
    </row>
    <row r="1820">
      <c r="A1820" s="7">
        <v>45355.86906037037</v>
      </c>
      <c r="B1820" s="8">
        <v>1.6874368869E10</v>
      </c>
      <c r="C1820" s="8" t="s">
        <v>14</v>
      </c>
      <c r="D1820" s="9" t="s">
        <v>3385</v>
      </c>
      <c r="E1820" s="8" t="s">
        <v>42</v>
      </c>
      <c r="F1820" s="8" t="s">
        <v>413</v>
      </c>
      <c r="G1820" s="8">
        <v>1.1951181817E10</v>
      </c>
      <c r="H1820" s="10"/>
      <c r="I1820" s="10"/>
      <c r="J1820" s="10"/>
      <c r="K1820" s="10"/>
      <c r="L1820" s="10"/>
      <c r="M1820" s="10"/>
      <c r="N1820" s="10"/>
      <c r="O1820" s="10"/>
      <c r="P1820" s="10"/>
      <c r="Q1820" s="10"/>
      <c r="R1820" s="10"/>
      <c r="S1820" s="10"/>
      <c r="T1820" s="10"/>
      <c r="U1820" s="10"/>
      <c r="V1820" s="10"/>
      <c r="W1820" s="10"/>
      <c r="X1820" s="10"/>
      <c r="Y1820" s="10"/>
      <c r="Z1820" s="10"/>
      <c r="AA1820" s="10"/>
      <c r="AB1820" s="10"/>
      <c r="AC1820" s="10"/>
      <c r="AD1820" s="10"/>
      <c r="AE1820" s="10"/>
      <c r="AF1820" s="10"/>
      <c r="AG1820" s="10"/>
      <c r="AH1820" s="10"/>
      <c r="AI1820" s="10"/>
      <c r="AJ1820" s="10"/>
      <c r="AK1820" s="10"/>
      <c r="AL1820" s="10"/>
      <c r="AM1820" s="10"/>
      <c r="AN1820" s="10"/>
      <c r="AO1820" s="10"/>
      <c r="AP1820" s="10"/>
      <c r="AQ1820" s="10"/>
      <c r="AR1820" s="10"/>
      <c r="AS1820" s="10"/>
      <c r="AT1820" s="10"/>
      <c r="AU1820" s="10"/>
      <c r="AV1820" s="10"/>
      <c r="AW1820" s="10"/>
      <c r="AX1820" s="10"/>
      <c r="AY1820" s="10"/>
      <c r="AZ1820" s="10"/>
      <c r="BA1820" s="10"/>
      <c r="BB1820" s="10"/>
      <c r="BC1820" s="10"/>
      <c r="BD1820" s="10"/>
      <c r="BE1820" s="10"/>
      <c r="BF1820" s="10"/>
      <c r="BG1820" s="10"/>
      <c r="BH1820" s="10"/>
      <c r="BI1820" s="10"/>
      <c r="BJ1820" s="10"/>
      <c r="BK1820" s="10"/>
      <c r="BL1820" s="10"/>
      <c r="BM1820" s="10"/>
      <c r="BN1820" s="10"/>
      <c r="BO1820" s="10"/>
      <c r="BP1820" s="10"/>
      <c r="BQ1820" s="10"/>
      <c r="BT1820" s="13">
        <v>2024.0</v>
      </c>
      <c r="BU1820" s="13">
        <v>3.0</v>
      </c>
      <c r="BV1820" s="13">
        <v>4.0</v>
      </c>
    </row>
    <row r="1821">
      <c r="A1821" s="7">
        <v>45355.880547430555</v>
      </c>
      <c r="B1821" s="8" t="s">
        <v>3386</v>
      </c>
      <c r="C1821" s="8" t="s">
        <v>78</v>
      </c>
      <c r="D1821" s="9" t="s">
        <v>20</v>
      </c>
      <c r="E1821" s="8" t="s">
        <v>42</v>
      </c>
      <c r="F1821" s="8" t="s">
        <v>3387</v>
      </c>
      <c r="G1821" s="8" t="s">
        <v>3388</v>
      </c>
      <c r="H1821" s="10"/>
      <c r="I1821" s="10"/>
      <c r="J1821" s="10"/>
      <c r="K1821" s="10"/>
      <c r="L1821" s="10"/>
      <c r="M1821" s="10"/>
      <c r="N1821" s="10"/>
      <c r="O1821" s="10"/>
      <c r="P1821" s="10"/>
      <c r="Q1821" s="10"/>
      <c r="R1821" s="10"/>
      <c r="S1821" s="10"/>
      <c r="T1821" s="10"/>
      <c r="U1821" s="10"/>
      <c r="V1821" s="10"/>
      <c r="W1821" s="10"/>
      <c r="X1821" s="10"/>
      <c r="Y1821" s="10"/>
      <c r="Z1821" s="10"/>
      <c r="AA1821" s="10"/>
      <c r="AB1821" s="10"/>
      <c r="AC1821" s="10"/>
      <c r="AD1821" s="10"/>
      <c r="AE1821" s="10"/>
      <c r="AF1821" s="10"/>
      <c r="AG1821" s="10"/>
      <c r="AH1821" s="10"/>
      <c r="AI1821" s="10"/>
      <c r="AJ1821" s="10"/>
      <c r="AK1821" s="10"/>
      <c r="AL1821" s="10"/>
      <c r="AM1821" s="10"/>
      <c r="AN1821" s="10"/>
      <c r="AO1821" s="10"/>
      <c r="AP1821" s="10"/>
      <c r="AQ1821" s="10"/>
      <c r="AR1821" s="10"/>
      <c r="AS1821" s="10"/>
      <c r="AT1821" s="10"/>
      <c r="AU1821" s="10"/>
      <c r="AV1821" s="10"/>
      <c r="AW1821" s="10"/>
      <c r="AX1821" s="10"/>
      <c r="AY1821" s="10"/>
      <c r="AZ1821" s="10"/>
      <c r="BA1821" s="10"/>
      <c r="BB1821" s="10"/>
      <c r="BC1821" s="10"/>
      <c r="BD1821" s="10"/>
      <c r="BE1821" s="10"/>
      <c r="BF1821" s="10"/>
      <c r="BG1821" s="10"/>
      <c r="BH1821" s="10"/>
      <c r="BI1821" s="10"/>
      <c r="BJ1821" s="10"/>
      <c r="BK1821" s="10"/>
      <c r="BL1821" s="10"/>
      <c r="BM1821" s="10"/>
      <c r="BN1821" s="10"/>
      <c r="BO1821" s="10"/>
      <c r="BP1821" s="10"/>
      <c r="BQ1821" s="10"/>
      <c r="BT1821" s="13">
        <v>2024.0</v>
      </c>
      <c r="BU1821" s="13">
        <v>3.0</v>
      </c>
      <c r="BV1821" s="13">
        <v>4.0</v>
      </c>
    </row>
    <row r="1822">
      <c r="A1822" s="7">
        <v>45355.88271788195</v>
      </c>
      <c r="B1822" s="8" t="s">
        <v>3389</v>
      </c>
      <c r="C1822" s="8" t="s">
        <v>35</v>
      </c>
      <c r="D1822" s="9" t="s">
        <v>3390</v>
      </c>
      <c r="E1822" s="8" t="s">
        <v>49</v>
      </c>
      <c r="F1822" s="8" t="s">
        <v>3391</v>
      </c>
      <c r="G1822" s="8">
        <v>2.1994617752E10</v>
      </c>
      <c r="H1822" s="10"/>
      <c r="I1822" s="10"/>
      <c r="J1822" s="10"/>
      <c r="K1822" s="10"/>
      <c r="L1822" s="10"/>
      <c r="M1822" s="10"/>
      <c r="N1822" s="10"/>
      <c r="O1822" s="10"/>
      <c r="P1822" s="10"/>
      <c r="Q1822" s="10"/>
      <c r="R1822" s="10"/>
      <c r="S1822" s="10"/>
      <c r="T1822" s="10"/>
      <c r="U1822" s="10"/>
      <c r="V1822" s="10"/>
      <c r="W1822" s="10"/>
      <c r="X1822" s="10"/>
      <c r="Y1822" s="10"/>
      <c r="Z1822" s="10"/>
      <c r="AA1822" s="10"/>
      <c r="AB1822" s="10"/>
      <c r="AC1822" s="10"/>
      <c r="AD1822" s="10"/>
      <c r="AE1822" s="10"/>
      <c r="AF1822" s="10"/>
      <c r="AG1822" s="10"/>
      <c r="AH1822" s="10"/>
      <c r="AI1822" s="10"/>
      <c r="AJ1822" s="10"/>
      <c r="AK1822" s="10"/>
      <c r="AL1822" s="10"/>
      <c r="AM1822" s="10"/>
      <c r="AN1822" s="10"/>
      <c r="AO1822" s="10"/>
      <c r="AP1822" s="10"/>
      <c r="AQ1822" s="10"/>
      <c r="AR1822" s="10"/>
      <c r="AS1822" s="10"/>
      <c r="AT1822" s="10"/>
      <c r="AU1822" s="10"/>
      <c r="AV1822" s="10"/>
      <c r="AW1822" s="10"/>
      <c r="AX1822" s="10"/>
      <c r="AY1822" s="10"/>
      <c r="AZ1822" s="10"/>
      <c r="BA1822" s="10"/>
      <c r="BB1822" s="10"/>
      <c r="BC1822" s="10"/>
      <c r="BD1822" s="10"/>
      <c r="BE1822" s="10"/>
      <c r="BF1822" s="10"/>
      <c r="BG1822" s="10"/>
      <c r="BH1822" s="10"/>
      <c r="BI1822" s="10"/>
      <c r="BJ1822" s="10"/>
      <c r="BK1822" s="10"/>
      <c r="BL1822" s="10"/>
      <c r="BM1822" s="10"/>
      <c r="BN1822" s="10"/>
      <c r="BO1822" s="10"/>
      <c r="BP1822" s="10"/>
      <c r="BQ1822" s="10"/>
      <c r="BT1822" s="13">
        <v>2024.0</v>
      </c>
      <c r="BU1822" s="13">
        <v>3.0</v>
      </c>
      <c r="BV1822" s="13">
        <v>4.0</v>
      </c>
    </row>
    <row r="1823">
      <c r="A1823" s="7">
        <v>45355.88967229167</v>
      </c>
      <c r="B1823" s="8">
        <v>4.1268115835E10</v>
      </c>
      <c r="C1823" s="8" t="s">
        <v>14</v>
      </c>
      <c r="D1823" s="9" t="s">
        <v>3392</v>
      </c>
      <c r="E1823" s="8" t="s">
        <v>91</v>
      </c>
      <c r="F1823" s="8" t="s">
        <v>3393</v>
      </c>
      <c r="G1823" s="8">
        <v>1.1967032478E10</v>
      </c>
      <c r="H1823" s="10"/>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c r="AG1823" s="10"/>
      <c r="AH1823" s="10"/>
      <c r="AI1823" s="10"/>
      <c r="AJ1823" s="10"/>
      <c r="AK1823" s="10"/>
      <c r="AL1823" s="10"/>
      <c r="AM1823" s="10"/>
      <c r="AN1823" s="10"/>
      <c r="AO1823" s="10"/>
      <c r="AP1823" s="10"/>
      <c r="AQ1823" s="10"/>
      <c r="AR1823" s="10"/>
      <c r="AS1823" s="10"/>
      <c r="AT1823" s="10"/>
      <c r="AU1823" s="10"/>
      <c r="AV1823" s="10"/>
      <c r="AW1823" s="10"/>
      <c r="AX1823" s="10"/>
      <c r="AY1823" s="10"/>
      <c r="AZ1823" s="10"/>
      <c r="BA1823" s="10"/>
      <c r="BB1823" s="10"/>
      <c r="BC1823" s="10"/>
      <c r="BD1823" s="10"/>
      <c r="BE1823" s="10"/>
      <c r="BF1823" s="10"/>
      <c r="BG1823" s="10"/>
      <c r="BH1823" s="10"/>
      <c r="BI1823" s="10"/>
      <c r="BJ1823" s="10"/>
      <c r="BK1823" s="10"/>
      <c r="BL1823" s="10"/>
      <c r="BM1823" s="10"/>
      <c r="BN1823" s="10"/>
      <c r="BO1823" s="10"/>
      <c r="BP1823" s="10"/>
      <c r="BQ1823" s="10"/>
      <c r="BT1823" s="13">
        <v>2024.0</v>
      </c>
      <c r="BU1823" s="13">
        <v>3.0</v>
      </c>
      <c r="BV1823" s="13">
        <v>4.0</v>
      </c>
    </row>
    <row r="1824">
      <c r="A1824" s="7">
        <v>45355.909352835646</v>
      </c>
      <c r="B1824" s="8">
        <v>1.8345520899E10</v>
      </c>
      <c r="C1824" s="8" t="s">
        <v>14</v>
      </c>
      <c r="D1824" s="15"/>
      <c r="E1824" s="8" t="s">
        <v>21</v>
      </c>
      <c r="F1824" s="8" t="s">
        <v>3394</v>
      </c>
      <c r="G1824" s="8">
        <v>1.1941241123E10</v>
      </c>
      <c r="H1824" s="10"/>
      <c r="I1824" s="10"/>
      <c r="J1824" s="10"/>
      <c r="K1824" s="10"/>
      <c r="L1824" s="10"/>
      <c r="M1824" s="10"/>
      <c r="N1824" s="10"/>
      <c r="O1824" s="10"/>
      <c r="P1824" s="10"/>
      <c r="Q1824" s="10"/>
      <c r="R1824" s="10"/>
      <c r="S1824" s="10"/>
      <c r="T1824" s="10"/>
      <c r="U1824" s="10"/>
      <c r="V1824" s="10"/>
      <c r="W1824" s="10"/>
      <c r="X1824" s="10"/>
      <c r="Y1824" s="10"/>
      <c r="Z1824" s="10"/>
      <c r="AA1824" s="10"/>
      <c r="AB1824" s="10"/>
      <c r="AC1824" s="10"/>
      <c r="AD1824" s="10"/>
      <c r="AE1824" s="10"/>
      <c r="AF1824" s="10"/>
      <c r="AG1824" s="10"/>
      <c r="AH1824" s="10"/>
      <c r="AI1824" s="10"/>
      <c r="AJ1824" s="10"/>
      <c r="AK1824" s="10"/>
      <c r="AL1824" s="10"/>
      <c r="AM1824" s="10"/>
      <c r="AN1824" s="10"/>
      <c r="AO1824" s="10"/>
      <c r="AP1824" s="10"/>
      <c r="AQ1824" s="10"/>
      <c r="AR1824" s="10"/>
      <c r="AS1824" s="10"/>
      <c r="AT1824" s="10"/>
      <c r="AU1824" s="10"/>
      <c r="AV1824" s="10"/>
      <c r="AW1824" s="10"/>
      <c r="AX1824" s="10"/>
      <c r="AY1824" s="10"/>
      <c r="AZ1824" s="10"/>
      <c r="BA1824" s="10"/>
      <c r="BB1824" s="10"/>
      <c r="BC1824" s="10"/>
      <c r="BD1824" s="10"/>
      <c r="BE1824" s="10"/>
      <c r="BF1824" s="10"/>
      <c r="BG1824" s="10"/>
      <c r="BH1824" s="10"/>
      <c r="BI1824" s="10"/>
      <c r="BJ1824" s="10"/>
      <c r="BK1824" s="10"/>
      <c r="BL1824" s="10"/>
      <c r="BM1824" s="10"/>
      <c r="BN1824" s="10"/>
      <c r="BO1824" s="10"/>
      <c r="BP1824" s="10"/>
      <c r="BQ1824" s="10"/>
      <c r="BT1824" s="13">
        <v>2024.0</v>
      </c>
      <c r="BU1824" s="13">
        <v>3.0</v>
      </c>
      <c r="BV1824" s="13">
        <v>4.0</v>
      </c>
    </row>
    <row r="1825">
      <c r="A1825" s="7">
        <v>45355.915502662036</v>
      </c>
      <c r="B1825" s="8">
        <v>1.8283985787E10</v>
      </c>
      <c r="C1825" s="8" t="s">
        <v>14</v>
      </c>
      <c r="D1825" s="9" t="s">
        <v>3395</v>
      </c>
      <c r="E1825" s="8" t="s">
        <v>49</v>
      </c>
      <c r="F1825" s="8" t="s">
        <v>3396</v>
      </c>
      <c r="G1825" s="8">
        <v>2.1997672986E10</v>
      </c>
      <c r="H1825" s="10"/>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c r="AG1825" s="10"/>
      <c r="AH1825" s="10"/>
      <c r="AI1825" s="10"/>
      <c r="AJ1825" s="10"/>
      <c r="AK1825" s="10"/>
      <c r="AL1825" s="10"/>
      <c r="AM1825" s="10"/>
      <c r="AN1825" s="10"/>
      <c r="AO1825" s="10"/>
      <c r="AP1825" s="10"/>
      <c r="AQ1825" s="10"/>
      <c r="AR1825" s="10"/>
      <c r="AS1825" s="10"/>
      <c r="AT1825" s="10"/>
      <c r="AU1825" s="10"/>
      <c r="AV1825" s="10"/>
      <c r="AW1825" s="10"/>
      <c r="AX1825" s="10"/>
      <c r="AY1825" s="10"/>
      <c r="AZ1825" s="10"/>
      <c r="BA1825" s="10"/>
      <c r="BB1825" s="10"/>
      <c r="BC1825" s="10"/>
      <c r="BD1825" s="10"/>
      <c r="BE1825" s="10"/>
      <c r="BF1825" s="10"/>
      <c r="BG1825" s="10"/>
      <c r="BH1825" s="10"/>
      <c r="BI1825" s="10"/>
      <c r="BJ1825" s="10"/>
      <c r="BK1825" s="10"/>
      <c r="BL1825" s="10"/>
      <c r="BM1825" s="10"/>
      <c r="BN1825" s="10"/>
      <c r="BO1825" s="10"/>
      <c r="BP1825" s="10"/>
      <c r="BQ1825" s="10"/>
      <c r="BT1825" s="13">
        <v>2024.0</v>
      </c>
      <c r="BU1825" s="13">
        <v>3.0</v>
      </c>
      <c r="BV1825" s="13">
        <v>4.0</v>
      </c>
    </row>
    <row r="1826">
      <c r="A1826" s="7">
        <v>45355.96852582176</v>
      </c>
      <c r="B1826" s="8">
        <v>3.2693856841E10</v>
      </c>
      <c r="C1826" s="8" t="s">
        <v>14</v>
      </c>
      <c r="D1826" s="9" t="s">
        <v>3397</v>
      </c>
      <c r="E1826" s="8" t="s">
        <v>21</v>
      </c>
      <c r="F1826" s="8" t="s">
        <v>2870</v>
      </c>
      <c r="G1826" s="8">
        <v>1.1940024941E10</v>
      </c>
      <c r="H1826" s="10"/>
      <c r="I1826" s="10"/>
      <c r="J1826" s="10"/>
      <c r="K1826" s="10"/>
      <c r="L1826" s="10"/>
      <c r="M1826" s="10"/>
      <c r="N1826" s="10"/>
      <c r="O1826" s="10"/>
      <c r="P1826" s="10"/>
      <c r="Q1826" s="10"/>
      <c r="R1826" s="10"/>
      <c r="S1826" s="10"/>
      <c r="T1826" s="10"/>
      <c r="U1826" s="10"/>
      <c r="V1826" s="10"/>
      <c r="W1826" s="10"/>
      <c r="X1826" s="10"/>
      <c r="Y1826" s="10"/>
      <c r="Z1826" s="10"/>
      <c r="AA1826" s="10"/>
      <c r="AB1826" s="10"/>
      <c r="AC1826" s="10"/>
      <c r="AD1826" s="10"/>
      <c r="AE1826" s="10"/>
      <c r="AF1826" s="10"/>
      <c r="AG1826" s="10"/>
      <c r="AH1826" s="10"/>
      <c r="AI1826" s="10"/>
      <c r="AJ1826" s="10"/>
      <c r="AK1826" s="10"/>
      <c r="AL1826" s="10"/>
      <c r="AM1826" s="10"/>
      <c r="AN1826" s="10"/>
      <c r="AO1826" s="10"/>
      <c r="AP1826" s="10"/>
      <c r="AQ1826" s="10"/>
      <c r="AR1826" s="10"/>
      <c r="AS1826" s="10"/>
      <c r="AT1826" s="10"/>
      <c r="AU1826" s="10"/>
      <c r="AV1826" s="10"/>
      <c r="AW1826" s="10"/>
      <c r="AX1826" s="10"/>
      <c r="AY1826" s="10"/>
      <c r="AZ1826" s="10"/>
      <c r="BA1826" s="10"/>
      <c r="BB1826" s="10"/>
      <c r="BC1826" s="10"/>
      <c r="BD1826" s="10"/>
      <c r="BE1826" s="10"/>
      <c r="BF1826" s="10"/>
      <c r="BG1826" s="10"/>
      <c r="BH1826" s="10"/>
      <c r="BI1826" s="10"/>
      <c r="BJ1826" s="10"/>
      <c r="BK1826" s="10"/>
      <c r="BL1826" s="10"/>
      <c r="BM1826" s="10"/>
      <c r="BN1826" s="10"/>
      <c r="BO1826" s="10"/>
      <c r="BP1826" s="10"/>
      <c r="BQ1826" s="10"/>
      <c r="BT1826" s="13">
        <v>2024.0</v>
      </c>
      <c r="BU1826" s="13">
        <v>3.0</v>
      </c>
      <c r="BV1826" s="13">
        <v>4.0</v>
      </c>
    </row>
    <row r="1827">
      <c r="A1827" s="7">
        <v>45355.99494253472</v>
      </c>
      <c r="B1827" s="8">
        <v>2.895041385E10</v>
      </c>
      <c r="C1827" s="8" t="s">
        <v>14</v>
      </c>
      <c r="D1827" s="15"/>
      <c r="E1827" s="8" t="s">
        <v>91</v>
      </c>
      <c r="F1827" s="8" t="s">
        <v>3037</v>
      </c>
      <c r="G1827" s="8">
        <v>1.19589148E10</v>
      </c>
      <c r="H1827" s="10"/>
      <c r="I1827" s="10"/>
      <c r="J1827" s="10"/>
      <c r="K1827" s="10"/>
      <c r="L1827" s="10"/>
      <c r="M1827" s="10"/>
      <c r="N1827" s="10"/>
      <c r="O1827" s="10"/>
      <c r="P1827" s="10"/>
      <c r="Q1827" s="10"/>
      <c r="R1827" s="10"/>
      <c r="S1827" s="10"/>
      <c r="T1827" s="10"/>
      <c r="U1827" s="10"/>
      <c r="V1827" s="10"/>
      <c r="W1827" s="10"/>
      <c r="X1827" s="10"/>
      <c r="Y1827" s="10"/>
      <c r="Z1827" s="10"/>
      <c r="AA1827" s="10"/>
      <c r="AB1827" s="10"/>
      <c r="AC1827" s="10"/>
      <c r="AD1827" s="10"/>
      <c r="AE1827" s="10"/>
      <c r="AF1827" s="10"/>
      <c r="AG1827" s="10"/>
      <c r="AH1827" s="10"/>
      <c r="AI1827" s="10"/>
      <c r="AJ1827" s="10"/>
      <c r="AK1827" s="10"/>
      <c r="AL1827" s="10"/>
      <c r="AM1827" s="10"/>
      <c r="AN1827" s="10"/>
      <c r="AO1827" s="10"/>
      <c r="AP1827" s="10"/>
      <c r="AQ1827" s="10"/>
      <c r="AR1827" s="10"/>
      <c r="AS1827" s="10"/>
      <c r="AT1827" s="10"/>
      <c r="AU1827" s="10"/>
      <c r="AV1827" s="10"/>
      <c r="AW1827" s="10"/>
      <c r="AX1827" s="10"/>
      <c r="AY1827" s="10"/>
      <c r="AZ1827" s="10"/>
      <c r="BA1827" s="10"/>
      <c r="BB1827" s="10"/>
      <c r="BC1827" s="10"/>
      <c r="BD1827" s="10"/>
      <c r="BE1827" s="10"/>
      <c r="BF1827" s="10"/>
      <c r="BG1827" s="10"/>
      <c r="BH1827" s="10"/>
      <c r="BI1827" s="10"/>
      <c r="BJ1827" s="10"/>
      <c r="BK1827" s="10"/>
      <c r="BL1827" s="10"/>
      <c r="BM1827" s="10"/>
      <c r="BN1827" s="10"/>
      <c r="BO1827" s="10"/>
      <c r="BP1827" s="10"/>
      <c r="BQ1827" s="10"/>
      <c r="BT1827" s="13">
        <v>2024.0</v>
      </c>
      <c r="BU1827" s="13">
        <v>3.0</v>
      </c>
      <c r="BV1827" s="13">
        <v>4.0</v>
      </c>
    </row>
    <row r="1828">
      <c r="A1828" s="7">
        <v>45356.43227582176</v>
      </c>
      <c r="B1828" s="8" t="s">
        <v>3398</v>
      </c>
      <c r="C1828" s="8" t="s">
        <v>14</v>
      </c>
      <c r="D1828" s="15"/>
      <c r="E1828" s="8" t="s">
        <v>51</v>
      </c>
      <c r="F1828" s="8" t="s">
        <v>3399</v>
      </c>
      <c r="G1828" s="8" t="s">
        <v>3400</v>
      </c>
      <c r="H1828" s="10"/>
      <c r="I1828" s="10"/>
      <c r="J1828" s="10"/>
      <c r="K1828" s="10"/>
      <c r="L1828" s="10"/>
      <c r="M1828" s="10"/>
      <c r="N1828" s="10"/>
      <c r="O1828" s="10"/>
      <c r="P1828" s="10"/>
      <c r="Q1828" s="10"/>
      <c r="R1828" s="10"/>
      <c r="S1828" s="10"/>
      <c r="T1828" s="10"/>
      <c r="U1828" s="10"/>
      <c r="V1828" s="10"/>
      <c r="W1828" s="10"/>
      <c r="X1828" s="10"/>
      <c r="Y1828" s="10"/>
      <c r="Z1828" s="10"/>
      <c r="AA1828" s="10"/>
      <c r="AB1828" s="10"/>
      <c r="AC1828" s="10"/>
      <c r="AD1828" s="10"/>
      <c r="AE1828" s="10"/>
      <c r="AF1828" s="10"/>
      <c r="AG1828" s="10"/>
      <c r="AH1828" s="10"/>
      <c r="AI1828" s="10"/>
      <c r="AJ1828" s="10"/>
      <c r="AK1828" s="10"/>
      <c r="AL1828" s="10"/>
      <c r="AM1828" s="10"/>
      <c r="AN1828" s="10"/>
      <c r="AO1828" s="10"/>
      <c r="AP1828" s="10"/>
      <c r="AQ1828" s="10"/>
      <c r="AR1828" s="10"/>
      <c r="AS1828" s="10"/>
      <c r="AT1828" s="10"/>
      <c r="AU1828" s="10"/>
      <c r="AV1828" s="10"/>
      <c r="AW1828" s="10"/>
      <c r="AX1828" s="10"/>
      <c r="AY1828" s="10"/>
      <c r="AZ1828" s="10"/>
      <c r="BA1828" s="10"/>
      <c r="BB1828" s="10"/>
      <c r="BC1828" s="10"/>
      <c r="BD1828" s="10"/>
      <c r="BE1828" s="10"/>
      <c r="BF1828" s="10"/>
      <c r="BG1828" s="10"/>
      <c r="BH1828" s="10"/>
      <c r="BI1828" s="10"/>
      <c r="BJ1828" s="10"/>
      <c r="BK1828" s="10"/>
      <c r="BL1828" s="10"/>
      <c r="BM1828" s="10"/>
      <c r="BN1828" s="10"/>
      <c r="BO1828" s="10"/>
      <c r="BP1828" s="10"/>
      <c r="BQ1828" s="10"/>
      <c r="BT1828" s="13">
        <v>2024.0</v>
      </c>
      <c r="BU1828" s="13">
        <v>3.0</v>
      </c>
      <c r="BV1828" s="13">
        <v>5.0</v>
      </c>
    </row>
    <row r="1829">
      <c r="A1829" s="7">
        <v>45356.51947907408</v>
      </c>
      <c r="B1829" s="14" t="s">
        <v>3401</v>
      </c>
      <c r="C1829" s="8" t="s">
        <v>78</v>
      </c>
      <c r="D1829" s="15"/>
      <c r="E1829" s="8" t="s">
        <v>32</v>
      </c>
      <c r="F1829" s="8" t="s">
        <v>3402</v>
      </c>
      <c r="G1829" s="8" t="s">
        <v>3403</v>
      </c>
      <c r="H1829" s="10"/>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c r="AG1829" s="10"/>
      <c r="AH1829" s="10"/>
      <c r="AI1829" s="10"/>
      <c r="AJ1829" s="10"/>
      <c r="AK1829" s="10"/>
      <c r="AL1829" s="10"/>
      <c r="AM1829" s="10"/>
      <c r="AN1829" s="10"/>
      <c r="AO1829" s="10"/>
      <c r="AP1829" s="10"/>
      <c r="AQ1829" s="10"/>
      <c r="AR1829" s="10"/>
      <c r="AS1829" s="10"/>
      <c r="AT1829" s="10"/>
      <c r="AU1829" s="10"/>
      <c r="AV1829" s="10"/>
      <c r="AW1829" s="10"/>
      <c r="AX1829" s="10"/>
      <c r="AY1829" s="10"/>
      <c r="AZ1829" s="10"/>
      <c r="BA1829" s="10"/>
      <c r="BB1829" s="10"/>
      <c r="BC1829" s="10"/>
      <c r="BD1829" s="10"/>
      <c r="BE1829" s="10"/>
      <c r="BF1829" s="10"/>
      <c r="BG1829" s="10"/>
      <c r="BH1829" s="10"/>
      <c r="BI1829" s="10"/>
      <c r="BJ1829" s="10"/>
      <c r="BK1829" s="10"/>
      <c r="BL1829" s="10"/>
      <c r="BM1829" s="10"/>
      <c r="BN1829" s="10"/>
      <c r="BO1829" s="10"/>
      <c r="BP1829" s="10"/>
      <c r="BQ1829" s="10"/>
      <c r="BT1829" s="13">
        <v>2024.0</v>
      </c>
      <c r="BU1829" s="13">
        <v>3.0</v>
      </c>
      <c r="BV1829" s="13">
        <v>5.0</v>
      </c>
    </row>
    <row r="1830">
      <c r="A1830" s="7">
        <v>45356.51952752315</v>
      </c>
      <c r="B1830" s="14" t="s">
        <v>3404</v>
      </c>
      <c r="C1830" s="8" t="s">
        <v>326</v>
      </c>
      <c r="D1830" s="9" t="s">
        <v>3405</v>
      </c>
      <c r="E1830" s="8" t="s">
        <v>177</v>
      </c>
      <c r="F1830" s="8" t="s">
        <v>287</v>
      </c>
      <c r="G1830" s="8">
        <v>2.198198286E10</v>
      </c>
      <c r="H1830" s="10"/>
      <c r="I1830" s="10"/>
      <c r="J1830" s="10"/>
      <c r="K1830" s="10"/>
      <c r="L1830" s="10"/>
      <c r="M1830" s="10"/>
      <c r="N1830" s="10"/>
      <c r="O1830" s="10"/>
      <c r="P1830" s="10"/>
      <c r="Q1830" s="10"/>
      <c r="R1830" s="10"/>
      <c r="S1830" s="10"/>
      <c r="T1830" s="10"/>
      <c r="U1830" s="10"/>
      <c r="V1830" s="10"/>
      <c r="W1830" s="10"/>
      <c r="X1830" s="10"/>
      <c r="Y1830" s="10"/>
      <c r="Z1830" s="10"/>
      <c r="AA1830" s="10"/>
      <c r="AB1830" s="10"/>
      <c r="AC1830" s="10"/>
      <c r="AD1830" s="10"/>
      <c r="AE1830" s="10"/>
      <c r="AF1830" s="10"/>
      <c r="AG1830" s="10"/>
      <c r="AH1830" s="10"/>
      <c r="AI1830" s="10"/>
      <c r="AJ1830" s="10"/>
      <c r="AK1830" s="10"/>
      <c r="AL1830" s="10"/>
      <c r="AM1830" s="10"/>
      <c r="AN1830" s="10"/>
      <c r="AO1830" s="10"/>
      <c r="AP1830" s="10"/>
      <c r="AQ1830" s="10"/>
      <c r="AR1830" s="10"/>
      <c r="AS1830" s="10"/>
      <c r="AT1830" s="10"/>
      <c r="AU1830" s="10"/>
      <c r="AV1830" s="10"/>
      <c r="AW1830" s="10"/>
      <c r="AX1830" s="10"/>
      <c r="AY1830" s="10"/>
      <c r="AZ1830" s="10"/>
      <c r="BA1830" s="10"/>
      <c r="BB1830" s="10"/>
      <c r="BC1830" s="10"/>
      <c r="BD1830" s="10"/>
      <c r="BE1830" s="10"/>
      <c r="BF1830" s="10"/>
      <c r="BG1830" s="10"/>
      <c r="BH1830" s="10"/>
      <c r="BI1830" s="10"/>
      <c r="BJ1830" s="10"/>
      <c r="BK1830" s="10"/>
      <c r="BL1830" s="10"/>
      <c r="BM1830" s="10"/>
      <c r="BN1830" s="10"/>
      <c r="BO1830" s="10"/>
      <c r="BP1830" s="10"/>
      <c r="BQ1830" s="10"/>
      <c r="BT1830" s="13">
        <v>2024.0</v>
      </c>
      <c r="BU1830" s="13">
        <v>3.0</v>
      </c>
      <c r="BV1830" s="13">
        <v>5.0</v>
      </c>
    </row>
    <row r="1831">
      <c r="A1831" s="7">
        <v>45356.520224583335</v>
      </c>
      <c r="B1831" s="8">
        <v>3.1046750828E10</v>
      </c>
      <c r="C1831" s="8" t="s">
        <v>14</v>
      </c>
      <c r="D1831" s="15"/>
      <c r="E1831" s="8" t="s">
        <v>45</v>
      </c>
      <c r="F1831" s="8" t="s">
        <v>3406</v>
      </c>
      <c r="G1831" s="8">
        <v>4.3996265787E10</v>
      </c>
      <c r="H1831" s="10"/>
      <c r="I1831" s="10"/>
      <c r="J1831" s="10"/>
      <c r="K1831" s="10"/>
      <c r="L1831" s="10"/>
      <c r="M1831" s="10"/>
      <c r="N1831" s="10"/>
      <c r="O1831" s="10"/>
      <c r="P1831" s="10"/>
      <c r="Q1831" s="10"/>
      <c r="R1831" s="10"/>
      <c r="S1831" s="10"/>
      <c r="T1831" s="10"/>
      <c r="U1831" s="10"/>
      <c r="V1831" s="10"/>
      <c r="W1831" s="10"/>
      <c r="X1831" s="10"/>
      <c r="Y1831" s="10"/>
      <c r="Z1831" s="10"/>
      <c r="AA1831" s="10"/>
      <c r="AB1831" s="10"/>
      <c r="AC1831" s="10"/>
      <c r="AD1831" s="10"/>
      <c r="AE1831" s="10"/>
      <c r="AF1831" s="10"/>
      <c r="AG1831" s="10"/>
      <c r="AH1831" s="10"/>
      <c r="AI1831" s="10"/>
      <c r="AJ1831" s="10"/>
      <c r="AK1831" s="10"/>
      <c r="AL1831" s="10"/>
      <c r="AM1831" s="10"/>
      <c r="AN1831" s="10"/>
      <c r="AO1831" s="10"/>
      <c r="AP1831" s="10"/>
      <c r="AQ1831" s="10"/>
      <c r="AR1831" s="10"/>
      <c r="AS1831" s="10"/>
      <c r="AT1831" s="10"/>
      <c r="AU1831" s="10"/>
      <c r="AV1831" s="10"/>
      <c r="AW1831" s="10"/>
      <c r="AX1831" s="10"/>
      <c r="AY1831" s="10"/>
      <c r="AZ1831" s="10"/>
      <c r="BA1831" s="10"/>
      <c r="BB1831" s="10"/>
      <c r="BC1831" s="10"/>
      <c r="BD1831" s="10"/>
      <c r="BE1831" s="10"/>
      <c r="BF1831" s="10"/>
      <c r="BG1831" s="10"/>
      <c r="BH1831" s="10"/>
      <c r="BI1831" s="10"/>
      <c r="BJ1831" s="10"/>
      <c r="BK1831" s="10"/>
      <c r="BL1831" s="10"/>
      <c r="BM1831" s="10"/>
      <c r="BN1831" s="10"/>
      <c r="BO1831" s="10"/>
      <c r="BP1831" s="10"/>
      <c r="BQ1831" s="10"/>
      <c r="BT1831" s="13">
        <v>2024.0</v>
      </c>
      <c r="BU1831" s="13">
        <v>3.0</v>
      </c>
      <c r="BV1831" s="13">
        <v>5.0</v>
      </c>
    </row>
    <row r="1832">
      <c r="A1832" s="7">
        <v>45356.52038530093</v>
      </c>
      <c r="B1832" s="14" t="s">
        <v>3407</v>
      </c>
      <c r="C1832" s="8" t="s">
        <v>14</v>
      </c>
      <c r="D1832" s="9" t="s">
        <v>3408</v>
      </c>
      <c r="E1832" s="8" t="s">
        <v>51</v>
      </c>
      <c r="F1832" s="8" t="s">
        <v>3409</v>
      </c>
      <c r="G1832" s="8" t="s">
        <v>3410</v>
      </c>
      <c r="H1832" s="10"/>
      <c r="I1832" s="10"/>
      <c r="J1832" s="10"/>
      <c r="K1832" s="10"/>
      <c r="L1832" s="10"/>
      <c r="M1832" s="10"/>
      <c r="N1832" s="10"/>
      <c r="O1832" s="10"/>
      <c r="P1832" s="10"/>
      <c r="Q1832" s="10"/>
      <c r="R1832" s="10"/>
      <c r="S1832" s="10"/>
      <c r="T1832" s="10"/>
      <c r="U1832" s="10"/>
      <c r="V1832" s="10"/>
      <c r="W1832" s="10"/>
      <c r="X1832" s="10"/>
      <c r="Y1832" s="10"/>
      <c r="Z1832" s="10"/>
      <c r="AA1832" s="10"/>
      <c r="AB1832" s="10"/>
      <c r="AC1832" s="10"/>
      <c r="AD1832" s="10"/>
      <c r="AE1832" s="10"/>
      <c r="AF1832" s="10"/>
      <c r="AG1832" s="10"/>
      <c r="AH1832" s="10"/>
      <c r="AI1832" s="10"/>
      <c r="AJ1832" s="10"/>
      <c r="AK1832" s="10"/>
      <c r="AL1832" s="10"/>
      <c r="AM1832" s="10"/>
      <c r="AN1832" s="10"/>
      <c r="AO1832" s="10"/>
      <c r="AP1832" s="10"/>
      <c r="AQ1832" s="10"/>
      <c r="AR1832" s="10"/>
      <c r="AS1832" s="10"/>
      <c r="AT1832" s="10"/>
      <c r="AU1832" s="10"/>
      <c r="AV1832" s="10"/>
      <c r="AW1832" s="10"/>
      <c r="AX1832" s="10"/>
      <c r="AY1832" s="10"/>
      <c r="AZ1832" s="10"/>
      <c r="BA1832" s="10"/>
      <c r="BB1832" s="10"/>
      <c r="BC1832" s="10"/>
      <c r="BD1832" s="10"/>
      <c r="BE1832" s="10"/>
      <c r="BF1832" s="10"/>
      <c r="BG1832" s="10"/>
      <c r="BH1832" s="10"/>
      <c r="BI1832" s="10"/>
      <c r="BJ1832" s="10"/>
      <c r="BK1832" s="10"/>
      <c r="BL1832" s="10"/>
      <c r="BM1832" s="10"/>
      <c r="BN1832" s="10"/>
      <c r="BO1832" s="10"/>
      <c r="BP1832" s="10"/>
      <c r="BQ1832" s="10"/>
      <c r="BT1832" s="13">
        <v>2024.0</v>
      </c>
      <c r="BU1832" s="13">
        <v>3.0</v>
      </c>
      <c r="BV1832" s="13">
        <v>5.0</v>
      </c>
    </row>
    <row r="1833">
      <c r="A1833" s="7">
        <v>45356.520818159726</v>
      </c>
      <c r="B1833" s="14" t="s">
        <v>2734</v>
      </c>
      <c r="C1833" s="8" t="s">
        <v>14</v>
      </c>
      <c r="D1833" s="9" t="s">
        <v>20</v>
      </c>
      <c r="E1833" s="8" t="s">
        <v>177</v>
      </c>
      <c r="F1833" s="8" t="s">
        <v>2735</v>
      </c>
      <c r="G1833" s="8">
        <v>2.1982720204E10</v>
      </c>
      <c r="H1833" s="10"/>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c r="AG1833" s="10"/>
      <c r="AH1833" s="10"/>
      <c r="AI1833" s="10"/>
      <c r="AJ1833" s="10"/>
      <c r="AK1833" s="10"/>
      <c r="AL1833" s="10"/>
      <c r="AM1833" s="10"/>
      <c r="AN1833" s="10"/>
      <c r="AO1833" s="10"/>
      <c r="AP1833" s="10"/>
      <c r="AQ1833" s="10"/>
      <c r="AR1833" s="10"/>
      <c r="AS1833" s="10"/>
      <c r="AT1833" s="10"/>
      <c r="AU1833" s="10"/>
      <c r="AV1833" s="10"/>
      <c r="AW1833" s="10"/>
      <c r="AX1833" s="10"/>
      <c r="AY1833" s="10"/>
      <c r="AZ1833" s="10"/>
      <c r="BA1833" s="10"/>
      <c r="BB1833" s="10"/>
      <c r="BC1833" s="10"/>
      <c r="BD1833" s="10"/>
      <c r="BE1833" s="10"/>
      <c r="BF1833" s="10"/>
      <c r="BG1833" s="10"/>
      <c r="BH1833" s="10"/>
      <c r="BI1833" s="10"/>
      <c r="BJ1833" s="10"/>
      <c r="BK1833" s="10"/>
      <c r="BL1833" s="10"/>
      <c r="BM1833" s="10"/>
      <c r="BN1833" s="10"/>
      <c r="BO1833" s="10"/>
      <c r="BP1833" s="10"/>
      <c r="BQ1833" s="10"/>
      <c r="BT1833" s="13">
        <v>2024.0</v>
      </c>
      <c r="BU1833" s="13">
        <v>3.0</v>
      </c>
      <c r="BV1833" s="13">
        <v>5.0</v>
      </c>
    </row>
    <row r="1834">
      <c r="A1834" s="7">
        <v>45356.52094850694</v>
      </c>
      <c r="B1834" s="8">
        <v>2.6855966829E10</v>
      </c>
      <c r="C1834" s="8" t="s">
        <v>14</v>
      </c>
      <c r="D1834" s="15"/>
      <c r="E1834" s="8" t="s">
        <v>28</v>
      </c>
      <c r="F1834" s="8" t="s">
        <v>3411</v>
      </c>
      <c r="G1834" s="8">
        <v>1.3981692879E10</v>
      </c>
      <c r="H1834" s="10"/>
      <c r="I1834" s="10"/>
      <c r="J1834" s="10"/>
      <c r="K1834" s="10"/>
      <c r="L1834" s="10"/>
      <c r="M1834" s="10"/>
      <c r="N1834" s="10"/>
      <c r="O1834" s="10"/>
      <c r="P1834" s="10"/>
      <c r="Q1834" s="10"/>
      <c r="R1834" s="10"/>
      <c r="S1834" s="10"/>
      <c r="T1834" s="10"/>
      <c r="U1834" s="10"/>
      <c r="V1834" s="10"/>
      <c r="W1834" s="10"/>
      <c r="X1834" s="10"/>
      <c r="Y1834" s="10"/>
      <c r="Z1834" s="10"/>
      <c r="AA1834" s="10"/>
      <c r="AB1834" s="10"/>
      <c r="AC1834" s="10"/>
      <c r="AD1834" s="10"/>
      <c r="AE1834" s="10"/>
      <c r="AF1834" s="10"/>
      <c r="AG1834" s="10"/>
      <c r="AH1834" s="10"/>
      <c r="AI1834" s="10"/>
      <c r="AJ1834" s="10"/>
      <c r="AK1834" s="10"/>
      <c r="AL1834" s="10"/>
      <c r="AM1834" s="10"/>
      <c r="AN1834" s="10"/>
      <c r="AO1834" s="10"/>
      <c r="AP1834" s="10"/>
      <c r="AQ1834" s="10"/>
      <c r="AR1834" s="10"/>
      <c r="AS1834" s="10"/>
      <c r="AT1834" s="10"/>
      <c r="AU1834" s="10"/>
      <c r="AV1834" s="10"/>
      <c r="AW1834" s="10"/>
      <c r="AX1834" s="10"/>
      <c r="AY1834" s="10"/>
      <c r="AZ1834" s="10"/>
      <c r="BA1834" s="10"/>
      <c r="BB1834" s="10"/>
      <c r="BC1834" s="10"/>
      <c r="BD1834" s="10"/>
      <c r="BE1834" s="10"/>
      <c r="BF1834" s="10"/>
      <c r="BG1834" s="10"/>
      <c r="BH1834" s="10"/>
      <c r="BI1834" s="10"/>
      <c r="BJ1834" s="10"/>
      <c r="BK1834" s="10"/>
      <c r="BL1834" s="10"/>
      <c r="BM1834" s="10"/>
      <c r="BN1834" s="10"/>
      <c r="BO1834" s="10"/>
      <c r="BP1834" s="10"/>
      <c r="BQ1834" s="10"/>
      <c r="BT1834" s="13">
        <v>2024.0</v>
      </c>
      <c r="BU1834" s="13">
        <v>3.0</v>
      </c>
      <c r="BV1834" s="13">
        <v>5.0</v>
      </c>
    </row>
    <row r="1835">
      <c r="A1835" s="7">
        <v>45356.520973125</v>
      </c>
      <c r="B1835" s="8">
        <v>4.5322000836E10</v>
      </c>
      <c r="C1835" s="8" t="s">
        <v>14</v>
      </c>
      <c r="D1835" s="9" t="s">
        <v>3412</v>
      </c>
      <c r="E1835" s="8" t="s">
        <v>28</v>
      </c>
      <c r="F1835" s="8" t="s">
        <v>2033</v>
      </c>
      <c r="G1835" s="8">
        <v>1.399677543E10</v>
      </c>
      <c r="H1835" s="10"/>
      <c r="I1835" s="10"/>
      <c r="J1835" s="10"/>
      <c r="K1835" s="10"/>
      <c r="L1835" s="10"/>
      <c r="M1835" s="10"/>
      <c r="N1835" s="10"/>
      <c r="O1835" s="10"/>
      <c r="P1835" s="10"/>
      <c r="Q1835" s="10"/>
      <c r="R1835" s="10"/>
      <c r="S1835" s="10"/>
      <c r="T1835" s="10"/>
      <c r="U1835" s="10"/>
      <c r="V1835" s="10"/>
      <c r="W1835" s="10"/>
      <c r="X1835" s="10"/>
      <c r="Y1835" s="10"/>
      <c r="Z1835" s="10"/>
      <c r="AA1835" s="10"/>
      <c r="AB1835" s="10"/>
      <c r="AC1835" s="10"/>
      <c r="AD1835" s="10"/>
      <c r="AE1835" s="10"/>
      <c r="AF1835" s="10"/>
      <c r="AG1835" s="10"/>
      <c r="AH1835" s="10"/>
      <c r="AI1835" s="10"/>
      <c r="AJ1835" s="10"/>
      <c r="AK1835" s="10"/>
      <c r="AL1835" s="10"/>
      <c r="AM1835" s="10"/>
      <c r="AN1835" s="10"/>
      <c r="AO1835" s="10"/>
      <c r="AP1835" s="10"/>
      <c r="AQ1835" s="10"/>
      <c r="AR1835" s="10"/>
      <c r="AS1835" s="10"/>
      <c r="AT1835" s="10"/>
      <c r="AU1835" s="10"/>
      <c r="AV1835" s="10"/>
      <c r="AW1835" s="10"/>
      <c r="AX1835" s="10"/>
      <c r="AY1835" s="10"/>
      <c r="AZ1835" s="10"/>
      <c r="BA1835" s="10"/>
      <c r="BB1835" s="10"/>
      <c r="BC1835" s="10"/>
      <c r="BD1835" s="10"/>
      <c r="BE1835" s="10"/>
      <c r="BF1835" s="10"/>
      <c r="BG1835" s="10"/>
      <c r="BH1835" s="10"/>
      <c r="BI1835" s="10"/>
      <c r="BJ1835" s="10"/>
      <c r="BK1835" s="10"/>
      <c r="BL1835" s="10"/>
      <c r="BM1835" s="10"/>
      <c r="BN1835" s="10"/>
      <c r="BO1835" s="10"/>
      <c r="BP1835" s="10"/>
      <c r="BQ1835" s="10"/>
      <c r="BT1835" s="13">
        <v>2024.0</v>
      </c>
      <c r="BU1835" s="13">
        <v>3.0</v>
      </c>
      <c r="BV1835" s="13">
        <v>5.0</v>
      </c>
    </row>
    <row r="1836">
      <c r="A1836" s="7">
        <v>45356.527081099535</v>
      </c>
      <c r="B1836" s="14" t="s">
        <v>3413</v>
      </c>
      <c r="C1836" s="8" t="s">
        <v>14</v>
      </c>
      <c r="D1836" s="9" t="s">
        <v>1188</v>
      </c>
      <c r="E1836" s="8" t="s">
        <v>84</v>
      </c>
      <c r="F1836" s="8" t="s">
        <v>3414</v>
      </c>
      <c r="G1836" s="8">
        <v>1.5998626274E10</v>
      </c>
      <c r="H1836" s="10"/>
      <c r="I1836" s="10"/>
      <c r="J1836" s="10"/>
      <c r="K1836" s="10"/>
      <c r="L1836" s="10"/>
      <c r="M1836" s="10"/>
      <c r="N1836" s="10"/>
      <c r="O1836" s="10"/>
      <c r="P1836" s="10"/>
      <c r="Q1836" s="10"/>
      <c r="R1836" s="10"/>
      <c r="S1836" s="10"/>
      <c r="T1836" s="10"/>
      <c r="U1836" s="10"/>
      <c r="V1836" s="10"/>
      <c r="W1836" s="10"/>
      <c r="X1836" s="10"/>
      <c r="Y1836" s="10"/>
      <c r="Z1836" s="10"/>
      <c r="AA1836" s="10"/>
      <c r="AB1836" s="10"/>
      <c r="AC1836" s="10"/>
      <c r="AD1836" s="10"/>
      <c r="AE1836" s="10"/>
      <c r="AF1836" s="10"/>
      <c r="AG1836" s="10"/>
      <c r="AH1836" s="10"/>
      <c r="AI1836" s="10"/>
      <c r="AJ1836" s="10"/>
      <c r="AK1836" s="10"/>
      <c r="AL1836" s="10"/>
      <c r="AM1836" s="10"/>
      <c r="AN1836" s="10"/>
      <c r="AO1836" s="10"/>
      <c r="AP1836" s="10"/>
      <c r="AQ1836" s="10"/>
      <c r="AR1836" s="10"/>
      <c r="AS1836" s="10"/>
      <c r="AT1836" s="10"/>
      <c r="AU1836" s="10"/>
      <c r="AV1836" s="10"/>
      <c r="AW1836" s="10"/>
      <c r="AX1836" s="10"/>
      <c r="AY1836" s="10"/>
      <c r="AZ1836" s="10"/>
      <c r="BA1836" s="10"/>
      <c r="BB1836" s="10"/>
      <c r="BC1836" s="10"/>
      <c r="BD1836" s="10"/>
      <c r="BE1836" s="10"/>
      <c r="BF1836" s="10"/>
      <c r="BG1836" s="10"/>
      <c r="BH1836" s="10"/>
      <c r="BI1836" s="10"/>
      <c r="BJ1836" s="10"/>
      <c r="BK1836" s="10"/>
      <c r="BL1836" s="10"/>
      <c r="BM1836" s="10"/>
      <c r="BN1836" s="10"/>
      <c r="BO1836" s="10"/>
      <c r="BP1836" s="10"/>
      <c r="BQ1836" s="10"/>
      <c r="BT1836" s="13">
        <v>2024.0</v>
      </c>
      <c r="BU1836" s="13">
        <v>3.0</v>
      </c>
      <c r="BV1836" s="13">
        <v>5.0</v>
      </c>
    </row>
    <row r="1837">
      <c r="A1837" s="7">
        <v>45356.52795094908</v>
      </c>
      <c r="B1837" s="8">
        <v>2.862948187E10</v>
      </c>
      <c r="C1837" s="8" t="s">
        <v>87</v>
      </c>
      <c r="D1837" s="9" t="s">
        <v>3415</v>
      </c>
      <c r="E1837" s="8" t="s">
        <v>187</v>
      </c>
      <c r="F1837" s="8" t="s">
        <v>3416</v>
      </c>
      <c r="G1837" s="8">
        <v>1.1964973675E10</v>
      </c>
      <c r="H1837" s="10"/>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c r="AG1837" s="10"/>
      <c r="AH1837" s="10"/>
      <c r="AI1837" s="10"/>
      <c r="AJ1837" s="10"/>
      <c r="AK1837" s="10"/>
      <c r="AL1837" s="10"/>
      <c r="AM1837" s="10"/>
      <c r="AN1837" s="10"/>
      <c r="AO1837" s="10"/>
      <c r="AP1837" s="10"/>
      <c r="AQ1837" s="10"/>
      <c r="AR1837" s="10"/>
      <c r="AS1837" s="10"/>
      <c r="AT1837" s="10"/>
      <c r="AU1837" s="10"/>
      <c r="AV1837" s="10"/>
      <c r="AW1837" s="10"/>
      <c r="AX1837" s="10"/>
      <c r="AY1837" s="10"/>
      <c r="AZ1837" s="10"/>
      <c r="BA1837" s="10"/>
      <c r="BB1837" s="10"/>
      <c r="BC1837" s="10"/>
      <c r="BD1837" s="10"/>
      <c r="BE1837" s="10"/>
      <c r="BF1837" s="10"/>
      <c r="BG1837" s="10"/>
      <c r="BH1837" s="10"/>
      <c r="BI1837" s="10"/>
      <c r="BJ1837" s="10"/>
      <c r="BK1837" s="10"/>
      <c r="BL1837" s="10"/>
      <c r="BM1837" s="10"/>
      <c r="BN1837" s="10"/>
      <c r="BO1837" s="10"/>
      <c r="BP1837" s="10"/>
      <c r="BQ1837" s="10"/>
      <c r="BT1837" s="13">
        <v>2024.0</v>
      </c>
      <c r="BU1837" s="13">
        <v>3.0</v>
      </c>
      <c r="BV1837" s="13">
        <v>5.0</v>
      </c>
    </row>
    <row r="1838">
      <c r="A1838" s="7">
        <v>45356.52859282408</v>
      </c>
      <c r="B1838" s="8">
        <v>2.6342793883E10</v>
      </c>
      <c r="C1838" s="8" t="s">
        <v>14</v>
      </c>
      <c r="D1838" s="15"/>
      <c r="E1838" s="8" t="s">
        <v>21</v>
      </c>
      <c r="F1838" s="8" t="s">
        <v>3417</v>
      </c>
      <c r="G1838" s="8">
        <v>1.1912365574E10</v>
      </c>
      <c r="H1838" s="10"/>
      <c r="I1838" s="10"/>
      <c r="J1838" s="10"/>
      <c r="K1838" s="10"/>
      <c r="L1838" s="10"/>
      <c r="M1838" s="10"/>
      <c r="N1838" s="10"/>
      <c r="O1838" s="10"/>
      <c r="P1838" s="10"/>
      <c r="Q1838" s="10"/>
      <c r="R1838" s="10"/>
      <c r="S1838" s="10"/>
      <c r="T1838" s="10"/>
      <c r="U1838" s="10"/>
      <c r="V1838" s="10"/>
      <c r="W1838" s="10"/>
      <c r="X1838" s="10"/>
      <c r="Y1838" s="10"/>
      <c r="Z1838" s="10"/>
      <c r="AA1838" s="10"/>
      <c r="AB1838" s="10"/>
      <c r="AC1838" s="10"/>
      <c r="AD1838" s="10"/>
      <c r="AE1838" s="10"/>
      <c r="AF1838" s="10"/>
      <c r="AG1838" s="10"/>
      <c r="AH1838" s="10"/>
      <c r="AI1838" s="10"/>
      <c r="AJ1838" s="10"/>
      <c r="AK1838" s="10"/>
      <c r="AL1838" s="10"/>
      <c r="AM1838" s="10"/>
      <c r="AN1838" s="10"/>
      <c r="AO1838" s="10"/>
      <c r="AP1838" s="10"/>
      <c r="AQ1838" s="10"/>
      <c r="AR1838" s="10"/>
      <c r="AS1838" s="10"/>
      <c r="AT1838" s="10"/>
      <c r="AU1838" s="10"/>
      <c r="AV1838" s="10"/>
      <c r="AW1838" s="10"/>
      <c r="AX1838" s="10"/>
      <c r="AY1838" s="10"/>
      <c r="AZ1838" s="10"/>
      <c r="BA1838" s="10"/>
      <c r="BB1838" s="10"/>
      <c r="BC1838" s="10"/>
      <c r="BD1838" s="10"/>
      <c r="BE1838" s="10"/>
      <c r="BF1838" s="10"/>
      <c r="BG1838" s="10"/>
      <c r="BH1838" s="10"/>
      <c r="BI1838" s="10"/>
      <c r="BJ1838" s="10"/>
      <c r="BK1838" s="10"/>
      <c r="BL1838" s="10"/>
      <c r="BM1838" s="10"/>
      <c r="BN1838" s="10"/>
      <c r="BO1838" s="10"/>
      <c r="BP1838" s="10"/>
      <c r="BQ1838" s="10"/>
      <c r="BT1838" s="13">
        <v>2024.0</v>
      </c>
      <c r="BU1838" s="13">
        <v>3.0</v>
      </c>
      <c r="BV1838" s="13">
        <v>5.0</v>
      </c>
    </row>
    <row r="1839">
      <c r="A1839" s="7">
        <v>45356.529173993054</v>
      </c>
      <c r="B1839" s="14" t="s">
        <v>2264</v>
      </c>
      <c r="C1839" s="8" t="s">
        <v>14</v>
      </c>
      <c r="D1839" s="9" t="s">
        <v>3418</v>
      </c>
      <c r="E1839" s="8" t="s">
        <v>49</v>
      </c>
      <c r="F1839" s="8" t="s">
        <v>3419</v>
      </c>
      <c r="G1839" s="8">
        <v>2.1997851088E10</v>
      </c>
      <c r="H1839" s="10"/>
      <c r="I1839" s="10"/>
      <c r="J1839" s="10"/>
      <c r="K1839" s="10"/>
      <c r="L1839" s="10"/>
      <c r="M1839" s="10"/>
      <c r="N1839" s="10"/>
      <c r="O1839" s="10"/>
      <c r="P1839" s="10"/>
      <c r="Q1839" s="10"/>
      <c r="R1839" s="10"/>
      <c r="S1839" s="10"/>
      <c r="T1839" s="10"/>
      <c r="U1839" s="10"/>
      <c r="V1839" s="10"/>
      <c r="W1839" s="10"/>
      <c r="X1839" s="10"/>
      <c r="Y1839" s="10"/>
      <c r="Z1839" s="10"/>
      <c r="AA1839" s="10"/>
      <c r="AB1839" s="10"/>
      <c r="AC1839" s="10"/>
      <c r="AD1839" s="10"/>
      <c r="AE1839" s="10"/>
      <c r="AF1839" s="10"/>
      <c r="AG1839" s="10"/>
      <c r="AH1839" s="10"/>
      <c r="AI1839" s="10"/>
      <c r="AJ1839" s="10"/>
      <c r="AK1839" s="10"/>
      <c r="AL1839" s="10"/>
      <c r="AM1839" s="10"/>
      <c r="AN1839" s="10"/>
      <c r="AO1839" s="10"/>
      <c r="AP1839" s="10"/>
      <c r="AQ1839" s="10"/>
      <c r="AR1839" s="10"/>
      <c r="AS1839" s="10"/>
      <c r="AT1839" s="10"/>
      <c r="AU1839" s="10"/>
      <c r="AV1839" s="10"/>
      <c r="AW1839" s="10"/>
      <c r="AX1839" s="10"/>
      <c r="AY1839" s="10"/>
      <c r="AZ1839" s="10"/>
      <c r="BA1839" s="10"/>
      <c r="BB1839" s="10"/>
      <c r="BC1839" s="10"/>
      <c r="BD1839" s="10"/>
      <c r="BE1839" s="10"/>
      <c r="BF1839" s="10"/>
      <c r="BG1839" s="10"/>
      <c r="BH1839" s="10"/>
      <c r="BI1839" s="10"/>
      <c r="BJ1839" s="10"/>
      <c r="BK1839" s="10"/>
      <c r="BL1839" s="10"/>
      <c r="BM1839" s="10"/>
      <c r="BN1839" s="10"/>
      <c r="BO1839" s="10"/>
      <c r="BP1839" s="10"/>
      <c r="BQ1839" s="10"/>
      <c r="BT1839" s="13">
        <v>2024.0</v>
      </c>
      <c r="BU1839" s="13">
        <v>3.0</v>
      </c>
      <c r="BV1839" s="13">
        <v>5.0</v>
      </c>
    </row>
    <row r="1840">
      <c r="A1840" s="7">
        <v>45356.53158715278</v>
      </c>
      <c r="B1840" s="8">
        <v>1.8318341899E10</v>
      </c>
      <c r="C1840" s="8" t="s">
        <v>14</v>
      </c>
      <c r="D1840" s="15"/>
      <c r="E1840" s="8" t="s">
        <v>74</v>
      </c>
      <c r="F1840" s="8" t="s">
        <v>828</v>
      </c>
      <c r="G1840" s="8">
        <v>1.6993100488E10</v>
      </c>
      <c r="H1840" s="10"/>
      <c r="I1840" s="10"/>
      <c r="J1840" s="10"/>
      <c r="K1840" s="10"/>
      <c r="L1840" s="10"/>
      <c r="M1840" s="10"/>
      <c r="N1840" s="10"/>
      <c r="O1840" s="10"/>
      <c r="P1840" s="10"/>
      <c r="Q1840" s="10"/>
      <c r="R1840" s="10"/>
      <c r="S1840" s="10"/>
      <c r="T1840" s="10"/>
      <c r="U1840" s="10"/>
      <c r="V1840" s="10"/>
      <c r="W1840" s="10"/>
      <c r="X1840" s="10"/>
      <c r="Y1840" s="10"/>
      <c r="Z1840" s="10"/>
      <c r="AA1840" s="10"/>
      <c r="AB1840" s="10"/>
      <c r="AC1840" s="10"/>
      <c r="AD1840" s="10"/>
      <c r="AE1840" s="10"/>
      <c r="AF1840" s="10"/>
      <c r="AG1840" s="10"/>
      <c r="AH1840" s="10"/>
      <c r="AI1840" s="10"/>
      <c r="AJ1840" s="10"/>
      <c r="AK1840" s="10"/>
      <c r="AL1840" s="10"/>
      <c r="AM1840" s="10"/>
      <c r="AN1840" s="10"/>
      <c r="AO1840" s="10"/>
      <c r="AP1840" s="10"/>
      <c r="AQ1840" s="10"/>
      <c r="AR1840" s="10"/>
      <c r="AS1840" s="10"/>
      <c r="AT1840" s="10"/>
      <c r="AU1840" s="10"/>
      <c r="AV1840" s="10"/>
      <c r="AW1840" s="10"/>
      <c r="AX1840" s="10"/>
      <c r="AY1840" s="10"/>
      <c r="AZ1840" s="10"/>
      <c r="BA1840" s="10"/>
      <c r="BB1840" s="10"/>
      <c r="BC1840" s="10"/>
      <c r="BD1840" s="10"/>
      <c r="BE1840" s="10"/>
      <c r="BF1840" s="10"/>
      <c r="BG1840" s="10"/>
      <c r="BH1840" s="10"/>
      <c r="BI1840" s="10"/>
      <c r="BJ1840" s="10"/>
      <c r="BK1840" s="10"/>
      <c r="BL1840" s="10"/>
      <c r="BM1840" s="10"/>
      <c r="BN1840" s="10"/>
      <c r="BO1840" s="10"/>
      <c r="BP1840" s="10"/>
      <c r="BQ1840" s="10"/>
      <c r="BT1840" s="13">
        <v>2024.0</v>
      </c>
      <c r="BU1840" s="13">
        <v>3.0</v>
      </c>
      <c r="BV1840" s="13">
        <v>5.0</v>
      </c>
    </row>
    <row r="1841">
      <c r="A1841" s="7">
        <v>45356.53220555556</v>
      </c>
      <c r="B1841" s="14" t="s">
        <v>3420</v>
      </c>
      <c r="C1841" s="8" t="s">
        <v>14</v>
      </c>
      <c r="D1841" s="15"/>
      <c r="E1841" s="8" t="s">
        <v>49</v>
      </c>
      <c r="F1841" s="8" t="s">
        <v>3421</v>
      </c>
      <c r="G1841" s="8">
        <v>2.1982425568E10</v>
      </c>
      <c r="H1841" s="10"/>
      <c r="I1841" s="10"/>
      <c r="J1841" s="10"/>
      <c r="K1841" s="10"/>
      <c r="L1841" s="10"/>
      <c r="M1841" s="10"/>
      <c r="N1841" s="10"/>
      <c r="O1841" s="10"/>
      <c r="P1841" s="10"/>
      <c r="Q1841" s="10"/>
      <c r="R1841" s="10"/>
      <c r="S1841" s="10"/>
      <c r="T1841" s="10"/>
      <c r="U1841" s="10"/>
      <c r="V1841" s="10"/>
      <c r="W1841" s="10"/>
      <c r="X1841" s="10"/>
      <c r="Y1841" s="10"/>
      <c r="Z1841" s="10"/>
      <c r="AA1841" s="10"/>
      <c r="AB1841" s="10"/>
      <c r="AC1841" s="10"/>
      <c r="AD1841" s="10"/>
      <c r="AE1841" s="10"/>
      <c r="AF1841" s="10"/>
      <c r="AG1841" s="10"/>
      <c r="AH1841" s="10"/>
      <c r="AI1841" s="10"/>
      <c r="AJ1841" s="10"/>
      <c r="AK1841" s="10"/>
      <c r="AL1841" s="10"/>
      <c r="AM1841" s="10"/>
      <c r="AN1841" s="10"/>
      <c r="AO1841" s="10"/>
      <c r="AP1841" s="10"/>
      <c r="AQ1841" s="10"/>
      <c r="AR1841" s="10"/>
      <c r="AS1841" s="10"/>
      <c r="AT1841" s="10"/>
      <c r="AU1841" s="10"/>
      <c r="AV1841" s="10"/>
      <c r="AW1841" s="10"/>
      <c r="AX1841" s="10"/>
      <c r="AY1841" s="10"/>
      <c r="AZ1841" s="10"/>
      <c r="BA1841" s="10"/>
      <c r="BB1841" s="10"/>
      <c r="BC1841" s="10"/>
      <c r="BD1841" s="10"/>
      <c r="BE1841" s="10"/>
      <c r="BF1841" s="10"/>
      <c r="BG1841" s="10"/>
      <c r="BH1841" s="10"/>
      <c r="BI1841" s="10"/>
      <c r="BJ1841" s="10"/>
      <c r="BK1841" s="10"/>
      <c r="BL1841" s="10"/>
      <c r="BM1841" s="10"/>
      <c r="BN1841" s="10"/>
      <c r="BO1841" s="10"/>
      <c r="BP1841" s="10"/>
      <c r="BQ1841" s="10"/>
      <c r="BT1841" s="13">
        <v>2024.0</v>
      </c>
      <c r="BU1841" s="13">
        <v>3.0</v>
      </c>
      <c r="BV1841" s="13">
        <v>5.0</v>
      </c>
    </row>
    <row r="1842">
      <c r="A1842" s="7">
        <v>45356.533341875</v>
      </c>
      <c r="B1842" s="8" t="s">
        <v>3422</v>
      </c>
      <c r="C1842" s="8" t="s">
        <v>78</v>
      </c>
      <c r="D1842" s="15"/>
      <c r="E1842" s="8" t="s">
        <v>472</v>
      </c>
      <c r="F1842" s="8" t="s">
        <v>659</v>
      </c>
      <c r="G1842" s="8">
        <v>1.986327822E9</v>
      </c>
      <c r="H1842" s="10"/>
      <c r="I1842" s="10"/>
      <c r="J1842" s="10"/>
      <c r="K1842" s="10"/>
      <c r="L1842" s="10"/>
      <c r="M1842" s="10"/>
      <c r="N1842" s="10"/>
      <c r="O1842" s="10"/>
      <c r="P1842" s="10"/>
      <c r="Q1842" s="10"/>
      <c r="R1842" s="10"/>
      <c r="S1842" s="10"/>
      <c r="T1842" s="10"/>
      <c r="U1842" s="10"/>
      <c r="V1842" s="10"/>
      <c r="W1842" s="10"/>
      <c r="X1842" s="10"/>
      <c r="Y1842" s="10"/>
      <c r="Z1842" s="10"/>
      <c r="AA1842" s="10"/>
      <c r="AB1842" s="10"/>
      <c r="AC1842" s="10"/>
      <c r="AD1842" s="10"/>
      <c r="AE1842" s="10"/>
      <c r="AF1842" s="10"/>
      <c r="AG1842" s="10"/>
      <c r="AH1842" s="10"/>
      <c r="AI1842" s="10"/>
      <c r="AJ1842" s="10"/>
      <c r="AK1842" s="10"/>
      <c r="AL1842" s="10"/>
      <c r="AM1842" s="10"/>
      <c r="AN1842" s="10"/>
      <c r="AO1842" s="10"/>
      <c r="AP1842" s="10"/>
      <c r="AQ1842" s="10"/>
      <c r="AR1842" s="10"/>
      <c r="AS1842" s="10"/>
      <c r="AT1842" s="10"/>
      <c r="AU1842" s="10"/>
      <c r="AV1842" s="10"/>
      <c r="AW1842" s="10"/>
      <c r="AX1842" s="10"/>
      <c r="AY1842" s="10"/>
      <c r="AZ1842" s="10"/>
      <c r="BA1842" s="10"/>
      <c r="BB1842" s="10"/>
      <c r="BC1842" s="10"/>
      <c r="BD1842" s="10"/>
      <c r="BE1842" s="10"/>
      <c r="BF1842" s="10"/>
      <c r="BG1842" s="10"/>
      <c r="BH1842" s="10"/>
      <c r="BI1842" s="10"/>
      <c r="BJ1842" s="10"/>
      <c r="BK1842" s="10"/>
      <c r="BL1842" s="10"/>
      <c r="BM1842" s="10"/>
      <c r="BN1842" s="10"/>
      <c r="BO1842" s="10"/>
      <c r="BP1842" s="10"/>
      <c r="BQ1842" s="10"/>
      <c r="BT1842" s="13">
        <v>2024.0</v>
      </c>
      <c r="BU1842" s="13">
        <v>3.0</v>
      </c>
      <c r="BV1842" s="13">
        <v>5.0</v>
      </c>
    </row>
    <row r="1843">
      <c r="A1843" s="7">
        <v>45356.53570807871</v>
      </c>
      <c r="B1843" s="8" t="s">
        <v>3423</v>
      </c>
      <c r="C1843" s="8" t="s">
        <v>78</v>
      </c>
      <c r="D1843" s="15"/>
      <c r="E1843" s="8" t="s">
        <v>187</v>
      </c>
      <c r="F1843" s="8" t="s">
        <v>3424</v>
      </c>
      <c r="G1843" s="8" t="s">
        <v>3425</v>
      </c>
      <c r="H1843" s="10"/>
      <c r="I1843" s="10"/>
      <c r="J1843" s="10"/>
      <c r="K1843" s="10"/>
      <c r="L1843" s="10"/>
      <c r="M1843" s="10"/>
      <c r="N1843" s="10"/>
      <c r="O1843" s="10"/>
      <c r="P1843" s="10"/>
      <c r="Q1843" s="10"/>
      <c r="R1843" s="10"/>
      <c r="S1843" s="10"/>
      <c r="T1843" s="10"/>
      <c r="U1843" s="10"/>
      <c r="V1843" s="10"/>
      <c r="W1843" s="10"/>
      <c r="X1843" s="10"/>
      <c r="Y1843" s="10"/>
      <c r="Z1843" s="10"/>
      <c r="AA1843" s="10"/>
      <c r="AB1843" s="10"/>
      <c r="AC1843" s="10"/>
      <c r="AD1843" s="10"/>
      <c r="AE1843" s="10"/>
      <c r="AF1843" s="10"/>
      <c r="AG1843" s="10"/>
      <c r="AH1843" s="10"/>
      <c r="AI1843" s="10"/>
      <c r="AJ1843" s="10"/>
      <c r="AK1843" s="10"/>
      <c r="AL1843" s="10"/>
      <c r="AM1843" s="10"/>
      <c r="AN1843" s="10"/>
      <c r="AO1843" s="10"/>
      <c r="AP1843" s="10"/>
      <c r="AQ1843" s="10"/>
      <c r="AR1843" s="10"/>
      <c r="AS1843" s="10"/>
      <c r="AT1843" s="10"/>
      <c r="AU1843" s="10"/>
      <c r="AV1843" s="10"/>
      <c r="AW1843" s="10"/>
      <c r="AX1843" s="10"/>
      <c r="AY1843" s="10"/>
      <c r="AZ1843" s="10"/>
      <c r="BA1843" s="10"/>
      <c r="BB1843" s="10"/>
      <c r="BC1843" s="10"/>
      <c r="BD1843" s="10"/>
      <c r="BE1843" s="10"/>
      <c r="BF1843" s="10"/>
      <c r="BG1843" s="10"/>
      <c r="BH1843" s="10"/>
      <c r="BI1843" s="10"/>
      <c r="BJ1843" s="10"/>
      <c r="BK1843" s="10"/>
      <c r="BL1843" s="10"/>
      <c r="BM1843" s="10"/>
      <c r="BN1843" s="10"/>
      <c r="BO1843" s="10"/>
      <c r="BP1843" s="10"/>
      <c r="BQ1843" s="10"/>
      <c r="BT1843" s="13">
        <v>2024.0</v>
      </c>
      <c r="BU1843" s="13">
        <v>3.0</v>
      </c>
      <c r="BV1843" s="13">
        <v>5.0</v>
      </c>
    </row>
    <row r="1844">
      <c r="A1844" s="7">
        <v>45356.53924363426</v>
      </c>
      <c r="B1844" s="8" t="s">
        <v>3426</v>
      </c>
      <c r="C1844" s="8" t="s">
        <v>35</v>
      </c>
      <c r="D1844" s="9" t="s">
        <v>3427</v>
      </c>
      <c r="E1844" s="8" t="s">
        <v>21</v>
      </c>
      <c r="F1844" s="8" t="s">
        <v>3428</v>
      </c>
      <c r="G1844" s="8" t="s">
        <v>3429</v>
      </c>
      <c r="H1844" s="10"/>
      <c r="I1844" s="10"/>
      <c r="J1844" s="10"/>
      <c r="K1844" s="10"/>
      <c r="L1844" s="10"/>
      <c r="M1844" s="10"/>
      <c r="N1844" s="10"/>
      <c r="O1844" s="10"/>
      <c r="P1844" s="10"/>
      <c r="Q1844" s="10"/>
      <c r="R1844" s="10"/>
      <c r="S1844" s="10"/>
      <c r="T1844" s="10"/>
      <c r="U1844" s="10"/>
      <c r="V1844" s="10"/>
      <c r="W1844" s="10"/>
      <c r="X1844" s="10"/>
      <c r="Y1844" s="10"/>
      <c r="Z1844" s="10"/>
      <c r="AA1844" s="10"/>
      <c r="AB1844" s="10"/>
      <c r="AC1844" s="10"/>
      <c r="AD1844" s="10"/>
      <c r="AE1844" s="10"/>
      <c r="AF1844" s="10"/>
      <c r="AG1844" s="10"/>
      <c r="AH1844" s="10"/>
      <c r="AI1844" s="10"/>
      <c r="AJ1844" s="10"/>
      <c r="AK1844" s="10"/>
      <c r="AL1844" s="10"/>
      <c r="AM1844" s="10"/>
      <c r="AN1844" s="10"/>
      <c r="AO1844" s="10"/>
      <c r="AP1844" s="10"/>
      <c r="AQ1844" s="10"/>
      <c r="AR1844" s="10"/>
      <c r="AS1844" s="10"/>
      <c r="AT1844" s="10"/>
      <c r="AU1844" s="10"/>
      <c r="AV1844" s="10"/>
      <c r="AW1844" s="10"/>
      <c r="AX1844" s="10"/>
      <c r="AY1844" s="10"/>
      <c r="AZ1844" s="10"/>
      <c r="BA1844" s="10"/>
      <c r="BB1844" s="10"/>
      <c r="BC1844" s="10"/>
      <c r="BD1844" s="10"/>
      <c r="BE1844" s="10"/>
      <c r="BF1844" s="10"/>
      <c r="BG1844" s="10"/>
      <c r="BH1844" s="10"/>
      <c r="BI1844" s="10"/>
      <c r="BJ1844" s="10"/>
      <c r="BK1844" s="10"/>
      <c r="BL1844" s="10"/>
      <c r="BM1844" s="10"/>
      <c r="BN1844" s="10"/>
      <c r="BO1844" s="10"/>
      <c r="BP1844" s="10"/>
      <c r="BQ1844" s="10"/>
      <c r="BT1844" s="13">
        <v>2024.0</v>
      </c>
      <c r="BU1844" s="13">
        <v>3.0</v>
      </c>
      <c r="BV1844" s="13">
        <v>5.0</v>
      </c>
    </row>
    <row r="1845">
      <c r="A1845" s="7">
        <v>45356.54394891203</v>
      </c>
      <c r="B1845" s="8" t="s">
        <v>2935</v>
      </c>
      <c r="C1845" s="8" t="s">
        <v>14</v>
      </c>
      <c r="D1845" s="15"/>
      <c r="E1845" s="8" t="s">
        <v>104</v>
      </c>
      <c r="F1845" s="8" t="s">
        <v>665</v>
      </c>
      <c r="G1845" s="8" t="s">
        <v>3430</v>
      </c>
      <c r="H1845" s="10"/>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c r="AG1845" s="10"/>
      <c r="AH1845" s="10"/>
      <c r="AI1845" s="10"/>
      <c r="AJ1845" s="10"/>
      <c r="AK1845" s="10"/>
      <c r="AL1845" s="10"/>
      <c r="AM1845" s="10"/>
      <c r="AN1845" s="10"/>
      <c r="AO1845" s="10"/>
      <c r="AP1845" s="10"/>
      <c r="AQ1845" s="10"/>
      <c r="AR1845" s="10"/>
      <c r="AS1845" s="10"/>
      <c r="AT1845" s="10"/>
      <c r="AU1845" s="10"/>
      <c r="AV1845" s="10"/>
      <c r="AW1845" s="10"/>
      <c r="AX1845" s="10"/>
      <c r="AY1845" s="10"/>
      <c r="AZ1845" s="10"/>
      <c r="BA1845" s="10"/>
      <c r="BB1845" s="10"/>
      <c r="BC1845" s="10"/>
      <c r="BD1845" s="10"/>
      <c r="BE1845" s="10"/>
      <c r="BF1845" s="10"/>
      <c r="BG1845" s="10"/>
      <c r="BH1845" s="10"/>
      <c r="BI1845" s="10"/>
      <c r="BJ1845" s="10"/>
      <c r="BK1845" s="10"/>
      <c r="BL1845" s="10"/>
      <c r="BM1845" s="10"/>
      <c r="BN1845" s="10"/>
      <c r="BO1845" s="10"/>
      <c r="BP1845" s="10"/>
      <c r="BQ1845" s="10"/>
      <c r="BT1845" s="13">
        <v>2024.0</v>
      </c>
      <c r="BU1845" s="13">
        <v>3.0</v>
      </c>
      <c r="BV1845" s="13">
        <v>5.0</v>
      </c>
    </row>
    <row r="1846">
      <c r="A1846" s="7">
        <v>45356.570561597226</v>
      </c>
      <c r="B1846" s="14" t="s">
        <v>3431</v>
      </c>
      <c r="C1846" s="8" t="s">
        <v>14</v>
      </c>
      <c r="D1846" s="15"/>
      <c r="E1846" s="8" t="s">
        <v>177</v>
      </c>
      <c r="F1846" s="8" t="s">
        <v>3432</v>
      </c>
      <c r="G1846" s="8">
        <v>2.198335544E10</v>
      </c>
      <c r="H1846" s="10"/>
      <c r="I1846" s="10"/>
      <c r="J1846" s="10"/>
      <c r="K1846" s="10"/>
      <c r="L1846" s="10"/>
      <c r="M1846" s="10"/>
      <c r="N1846" s="10"/>
      <c r="O1846" s="10"/>
      <c r="P1846" s="10"/>
      <c r="Q1846" s="10"/>
      <c r="R1846" s="10"/>
      <c r="S1846" s="10"/>
      <c r="T1846" s="10"/>
      <c r="U1846" s="10"/>
      <c r="V1846" s="10"/>
      <c r="W1846" s="10"/>
      <c r="X1846" s="10"/>
      <c r="Y1846" s="10"/>
      <c r="Z1846" s="10"/>
      <c r="AA1846" s="10"/>
      <c r="AB1846" s="10"/>
      <c r="AC1846" s="10"/>
      <c r="AD1846" s="10"/>
      <c r="AE1846" s="10"/>
      <c r="AF1846" s="10"/>
      <c r="AG1846" s="10"/>
      <c r="AH1846" s="10"/>
      <c r="AI1846" s="10"/>
      <c r="AJ1846" s="10"/>
      <c r="AK1846" s="10"/>
      <c r="AL1846" s="10"/>
      <c r="AM1846" s="10"/>
      <c r="AN1846" s="10"/>
      <c r="AO1846" s="10"/>
      <c r="AP1846" s="10"/>
      <c r="AQ1846" s="10"/>
      <c r="AR1846" s="10"/>
      <c r="AS1846" s="10"/>
      <c r="AT1846" s="10"/>
      <c r="AU1846" s="10"/>
      <c r="AV1846" s="10"/>
      <c r="AW1846" s="10"/>
      <c r="AX1846" s="10"/>
      <c r="AY1846" s="10"/>
      <c r="AZ1846" s="10"/>
      <c r="BA1846" s="10"/>
      <c r="BB1846" s="10"/>
      <c r="BC1846" s="10"/>
      <c r="BD1846" s="10"/>
      <c r="BE1846" s="10"/>
      <c r="BF1846" s="10"/>
      <c r="BG1846" s="10"/>
      <c r="BH1846" s="10"/>
      <c r="BI1846" s="10"/>
      <c r="BJ1846" s="10"/>
      <c r="BK1846" s="10"/>
      <c r="BL1846" s="10"/>
      <c r="BM1846" s="10"/>
      <c r="BN1846" s="10"/>
      <c r="BO1846" s="10"/>
      <c r="BP1846" s="10"/>
      <c r="BQ1846" s="10"/>
      <c r="BT1846" s="13">
        <v>2024.0</v>
      </c>
      <c r="BU1846" s="13">
        <v>3.0</v>
      </c>
      <c r="BV1846" s="13">
        <v>5.0</v>
      </c>
    </row>
    <row r="1847">
      <c r="A1847" s="7">
        <v>45356.58132964121</v>
      </c>
      <c r="B1847" s="8">
        <v>1.1388972727E10</v>
      </c>
      <c r="C1847" s="8" t="s">
        <v>14</v>
      </c>
      <c r="D1847" s="9" t="s">
        <v>3433</v>
      </c>
      <c r="E1847" s="8" t="s">
        <v>49</v>
      </c>
      <c r="F1847" s="8" t="s">
        <v>3434</v>
      </c>
      <c r="G1847" s="8">
        <v>2.4999233113E10</v>
      </c>
      <c r="H1847" s="10"/>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c r="AG1847" s="10"/>
      <c r="AH1847" s="10"/>
      <c r="AI1847" s="10"/>
      <c r="AJ1847" s="10"/>
      <c r="AK1847" s="10"/>
      <c r="AL1847" s="10"/>
      <c r="AM1847" s="10"/>
      <c r="AN1847" s="10"/>
      <c r="AO1847" s="10"/>
      <c r="AP1847" s="10"/>
      <c r="AQ1847" s="10"/>
      <c r="AR1847" s="10"/>
      <c r="AS1847" s="10"/>
      <c r="AT1847" s="10"/>
      <c r="AU1847" s="10"/>
      <c r="AV1847" s="10"/>
      <c r="AW1847" s="10"/>
      <c r="AX1847" s="10"/>
      <c r="AY1847" s="10"/>
      <c r="AZ1847" s="10"/>
      <c r="BA1847" s="10"/>
      <c r="BB1847" s="10"/>
      <c r="BC1847" s="10"/>
      <c r="BD1847" s="10"/>
      <c r="BE1847" s="10"/>
      <c r="BF1847" s="10"/>
      <c r="BG1847" s="10"/>
      <c r="BH1847" s="10"/>
      <c r="BI1847" s="10"/>
      <c r="BJ1847" s="10"/>
      <c r="BK1847" s="10"/>
      <c r="BL1847" s="10"/>
      <c r="BM1847" s="10"/>
      <c r="BN1847" s="10"/>
      <c r="BO1847" s="10"/>
      <c r="BP1847" s="10"/>
      <c r="BQ1847" s="10"/>
      <c r="BT1847" s="13">
        <v>2024.0</v>
      </c>
      <c r="BU1847" s="13">
        <v>3.0</v>
      </c>
      <c r="BV1847" s="13">
        <v>5.0</v>
      </c>
    </row>
    <row r="1848">
      <c r="A1848" s="7">
        <v>45356.58393649306</v>
      </c>
      <c r="B1848" s="16">
        <v>3.7144250809E10</v>
      </c>
      <c r="C1848" s="8" t="s">
        <v>14</v>
      </c>
      <c r="D1848" s="15"/>
      <c r="E1848" s="8" t="s">
        <v>42</v>
      </c>
      <c r="F1848" s="8" t="s">
        <v>2757</v>
      </c>
      <c r="G1848" s="8">
        <v>1.1970402367E10</v>
      </c>
      <c r="H1848" s="10"/>
      <c r="I1848" s="10"/>
      <c r="J1848" s="10"/>
      <c r="K1848" s="10"/>
      <c r="L1848" s="10"/>
      <c r="M1848" s="10"/>
      <c r="N1848" s="10"/>
      <c r="O1848" s="10"/>
      <c r="P1848" s="10"/>
      <c r="Q1848" s="10"/>
      <c r="R1848" s="10"/>
      <c r="S1848" s="10"/>
      <c r="T1848" s="10"/>
      <c r="U1848" s="10"/>
      <c r="V1848" s="10"/>
      <c r="W1848" s="10"/>
      <c r="X1848" s="10"/>
      <c r="Y1848" s="10"/>
      <c r="Z1848" s="10"/>
      <c r="AA1848" s="10"/>
      <c r="AB1848" s="10"/>
      <c r="AC1848" s="10"/>
      <c r="AD1848" s="10"/>
      <c r="AE1848" s="10"/>
      <c r="AF1848" s="10"/>
      <c r="AG1848" s="10"/>
      <c r="AH1848" s="10"/>
      <c r="AI1848" s="10"/>
      <c r="AJ1848" s="10"/>
      <c r="AK1848" s="10"/>
      <c r="AL1848" s="10"/>
      <c r="AM1848" s="10"/>
      <c r="AN1848" s="10"/>
      <c r="AO1848" s="10"/>
      <c r="AP1848" s="10"/>
      <c r="AQ1848" s="10"/>
      <c r="AR1848" s="10"/>
      <c r="AS1848" s="10"/>
      <c r="AT1848" s="10"/>
      <c r="AU1848" s="10"/>
      <c r="AV1848" s="10"/>
      <c r="AW1848" s="10"/>
      <c r="AX1848" s="10"/>
      <c r="AY1848" s="10"/>
      <c r="AZ1848" s="10"/>
      <c r="BA1848" s="10"/>
      <c r="BB1848" s="10"/>
      <c r="BC1848" s="10"/>
      <c r="BD1848" s="10"/>
      <c r="BE1848" s="10"/>
      <c r="BF1848" s="10"/>
      <c r="BG1848" s="10"/>
      <c r="BH1848" s="10"/>
      <c r="BI1848" s="10"/>
      <c r="BJ1848" s="10"/>
      <c r="BK1848" s="10"/>
      <c r="BL1848" s="10"/>
      <c r="BM1848" s="10"/>
      <c r="BN1848" s="10"/>
      <c r="BO1848" s="10"/>
      <c r="BP1848" s="10"/>
      <c r="BQ1848" s="10"/>
      <c r="BT1848" s="13">
        <v>2024.0</v>
      </c>
      <c r="BU1848" s="13">
        <v>3.0</v>
      </c>
      <c r="BV1848" s="13">
        <v>5.0</v>
      </c>
    </row>
    <row r="1849">
      <c r="A1849" s="7">
        <v>45356.58533403935</v>
      </c>
      <c r="B1849" s="8">
        <v>3.4393588878E10</v>
      </c>
      <c r="C1849" s="8" t="s">
        <v>14</v>
      </c>
      <c r="D1849" s="15"/>
      <c r="E1849" s="8" t="s">
        <v>104</v>
      </c>
      <c r="F1849" s="8" t="s">
        <v>3435</v>
      </c>
      <c r="G1849" s="8">
        <v>1.1967545001E10</v>
      </c>
      <c r="H1849" s="10"/>
      <c r="I1849" s="10"/>
      <c r="J1849" s="10"/>
      <c r="K1849" s="10"/>
      <c r="L1849" s="10"/>
      <c r="M1849" s="10"/>
      <c r="N1849" s="10"/>
      <c r="O1849" s="10"/>
      <c r="P1849" s="10"/>
      <c r="Q1849" s="10"/>
      <c r="R1849" s="10"/>
      <c r="S1849" s="10"/>
      <c r="T1849" s="10"/>
      <c r="U1849" s="10"/>
      <c r="V1849" s="10"/>
      <c r="W1849" s="10"/>
      <c r="X1849" s="10"/>
      <c r="Y1849" s="10"/>
      <c r="Z1849" s="10"/>
      <c r="AA1849" s="10"/>
      <c r="AB1849" s="10"/>
      <c r="AC1849" s="10"/>
      <c r="AD1849" s="10"/>
      <c r="AE1849" s="10"/>
      <c r="AF1849" s="10"/>
      <c r="AG1849" s="10"/>
      <c r="AH1849" s="10"/>
      <c r="AI1849" s="10"/>
      <c r="AJ1849" s="10"/>
      <c r="AK1849" s="10"/>
      <c r="AL1849" s="10"/>
      <c r="AM1849" s="10"/>
      <c r="AN1849" s="10"/>
      <c r="AO1849" s="10"/>
      <c r="AP1849" s="10"/>
      <c r="AQ1849" s="10"/>
      <c r="AR1849" s="10"/>
      <c r="AS1849" s="10"/>
      <c r="AT1849" s="10"/>
      <c r="AU1849" s="10"/>
      <c r="AV1849" s="10"/>
      <c r="AW1849" s="10"/>
      <c r="AX1849" s="10"/>
      <c r="AY1849" s="10"/>
      <c r="AZ1849" s="10"/>
      <c r="BA1849" s="10"/>
      <c r="BB1849" s="10"/>
      <c r="BC1849" s="10"/>
      <c r="BD1849" s="10"/>
      <c r="BE1849" s="10"/>
      <c r="BF1849" s="10"/>
      <c r="BG1849" s="10"/>
      <c r="BH1849" s="10"/>
      <c r="BI1849" s="10"/>
      <c r="BJ1849" s="10"/>
      <c r="BK1849" s="10"/>
      <c r="BL1849" s="10"/>
      <c r="BM1849" s="10"/>
      <c r="BN1849" s="10"/>
      <c r="BO1849" s="10"/>
      <c r="BP1849" s="10"/>
      <c r="BQ1849" s="10"/>
      <c r="BT1849" s="13">
        <v>2024.0</v>
      </c>
      <c r="BU1849" s="13">
        <v>3.0</v>
      </c>
      <c r="BV1849" s="13">
        <v>5.0</v>
      </c>
    </row>
    <row r="1850">
      <c r="A1850" s="7">
        <v>45356.596156134256</v>
      </c>
      <c r="B1850" s="8" t="s">
        <v>3436</v>
      </c>
      <c r="C1850" s="8" t="s">
        <v>35</v>
      </c>
      <c r="D1850" s="9" t="s">
        <v>3437</v>
      </c>
      <c r="E1850" s="8" t="s">
        <v>42</v>
      </c>
      <c r="F1850" s="8" t="s">
        <v>3438</v>
      </c>
      <c r="G1850" s="8" t="s">
        <v>3439</v>
      </c>
      <c r="H1850" s="10"/>
      <c r="I1850" s="10"/>
      <c r="J1850" s="10"/>
      <c r="K1850" s="10"/>
      <c r="L1850" s="10"/>
      <c r="M1850" s="10"/>
      <c r="N1850" s="10"/>
      <c r="O1850" s="10"/>
      <c r="P1850" s="10"/>
      <c r="Q1850" s="10"/>
      <c r="R1850" s="10"/>
      <c r="S1850" s="10"/>
      <c r="T1850" s="10"/>
      <c r="U1850" s="10"/>
      <c r="V1850" s="10"/>
      <c r="W1850" s="10"/>
      <c r="X1850" s="10"/>
      <c r="Y1850" s="10"/>
      <c r="Z1850" s="10"/>
      <c r="AA1850" s="10"/>
      <c r="AB1850" s="10"/>
      <c r="AC1850" s="10"/>
      <c r="AD1850" s="10"/>
      <c r="AE1850" s="10"/>
      <c r="AF1850" s="10"/>
      <c r="AG1850" s="10"/>
      <c r="AH1850" s="10"/>
      <c r="AI1850" s="10"/>
      <c r="AJ1850" s="10"/>
      <c r="AK1850" s="10"/>
      <c r="AL1850" s="10"/>
      <c r="AM1850" s="10"/>
      <c r="AN1850" s="10"/>
      <c r="AO1850" s="10"/>
      <c r="AP1850" s="10"/>
      <c r="AQ1850" s="10"/>
      <c r="AR1850" s="10"/>
      <c r="AS1850" s="10"/>
      <c r="AT1850" s="10"/>
      <c r="AU1850" s="10"/>
      <c r="AV1850" s="10"/>
      <c r="AW1850" s="10"/>
      <c r="AX1850" s="10"/>
      <c r="AY1850" s="10"/>
      <c r="AZ1850" s="10"/>
      <c r="BA1850" s="10"/>
      <c r="BB1850" s="10"/>
      <c r="BC1850" s="10"/>
      <c r="BD1850" s="10"/>
      <c r="BE1850" s="10"/>
      <c r="BF1850" s="10"/>
      <c r="BG1850" s="10"/>
      <c r="BH1850" s="10"/>
      <c r="BI1850" s="10"/>
      <c r="BJ1850" s="10"/>
      <c r="BK1850" s="10"/>
      <c r="BL1850" s="10"/>
      <c r="BM1850" s="10"/>
      <c r="BN1850" s="10"/>
      <c r="BO1850" s="10"/>
      <c r="BP1850" s="10"/>
      <c r="BQ1850" s="10"/>
      <c r="BT1850" s="13">
        <v>2024.0</v>
      </c>
      <c r="BU1850" s="13">
        <v>3.0</v>
      </c>
      <c r="BV1850" s="13">
        <v>5.0</v>
      </c>
    </row>
    <row r="1851">
      <c r="A1851" s="7">
        <v>45356.658382361114</v>
      </c>
      <c r="B1851" s="8" t="s">
        <v>3440</v>
      </c>
      <c r="C1851" s="8" t="s">
        <v>157</v>
      </c>
      <c r="D1851" s="9" t="s">
        <v>3441</v>
      </c>
      <c r="E1851" s="8" t="s">
        <v>28</v>
      </c>
      <c r="F1851" s="8" t="s">
        <v>3442</v>
      </c>
      <c r="G1851" s="8" t="s">
        <v>3443</v>
      </c>
      <c r="H1851" s="10"/>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c r="AG1851" s="10"/>
      <c r="AH1851" s="10"/>
      <c r="AI1851" s="10"/>
      <c r="AJ1851" s="10"/>
      <c r="AK1851" s="10"/>
      <c r="AL1851" s="10"/>
      <c r="AM1851" s="10"/>
      <c r="AN1851" s="10"/>
      <c r="AO1851" s="10"/>
      <c r="AP1851" s="10"/>
      <c r="AQ1851" s="10"/>
      <c r="AR1851" s="10"/>
      <c r="AS1851" s="10"/>
      <c r="AT1851" s="10"/>
      <c r="AU1851" s="10"/>
      <c r="AV1851" s="10"/>
      <c r="AW1851" s="10"/>
      <c r="AX1851" s="10"/>
      <c r="AY1851" s="10"/>
      <c r="AZ1851" s="10"/>
      <c r="BA1851" s="10"/>
      <c r="BB1851" s="10"/>
      <c r="BC1851" s="10"/>
      <c r="BD1851" s="10"/>
      <c r="BE1851" s="10"/>
      <c r="BF1851" s="10"/>
      <c r="BG1851" s="10"/>
      <c r="BH1851" s="10"/>
      <c r="BI1851" s="10"/>
      <c r="BJ1851" s="10"/>
      <c r="BK1851" s="10"/>
      <c r="BL1851" s="10"/>
      <c r="BM1851" s="10"/>
      <c r="BN1851" s="10"/>
      <c r="BO1851" s="10"/>
      <c r="BP1851" s="10"/>
      <c r="BQ1851" s="10"/>
      <c r="BT1851" s="13">
        <v>2024.0</v>
      </c>
      <c r="BU1851" s="13">
        <v>3.0</v>
      </c>
      <c r="BV1851" s="13">
        <v>5.0</v>
      </c>
    </row>
    <row r="1852">
      <c r="A1852" s="7">
        <v>45356.70398884259</v>
      </c>
      <c r="B1852" s="8">
        <v>4.571579683E10</v>
      </c>
      <c r="C1852" s="8" t="s">
        <v>78</v>
      </c>
      <c r="D1852" s="9" t="s">
        <v>3444</v>
      </c>
      <c r="E1852" s="8" t="s">
        <v>62</v>
      </c>
      <c r="F1852" s="8" t="s">
        <v>3445</v>
      </c>
      <c r="G1852" s="8" t="s">
        <v>3446</v>
      </c>
      <c r="H1852" s="10"/>
      <c r="I1852" s="10"/>
      <c r="J1852" s="10"/>
      <c r="K1852" s="10"/>
      <c r="L1852" s="10"/>
      <c r="M1852" s="10"/>
      <c r="N1852" s="10"/>
      <c r="O1852" s="10"/>
      <c r="P1852" s="10"/>
      <c r="Q1852" s="10"/>
      <c r="R1852" s="10"/>
      <c r="S1852" s="10"/>
      <c r="T1852" s="10"/>
      <c r="U1852" s="10"/>
      <c r="V1852" s="10"/>
      <c r="W1852" s="10"/>
      <c r="X1852" s="10"/>
      <c r="Y1852" s="10"/>
      <c r="Z1852" s="10"/>
      <c r="AA1852" s="10"/>
      <c r="AB1852" s="10"/>
      <c r="AC1852" s="10"/>
      <c r="AD1852" s="10"/>
      <c r="AE1852" s="10"/>
      <c r="AF1852" s="10"/>
      <c r="AG1852" s="10"/>
      <c r="AH1852" s="10"/>
      <c r="AI1852" s="10"/>
      <c r="AJ1852" s="10"/>
      <c r="AK1852" s="10"/>
      <c r="AL1852" s="10"/>
      <c r="AM1852" s="10"/>
      <c r="AN1852" s="10"/>
      <c r="AO1852" s="10"/>
      <c r="AP1852" s="10"/>
      <c r="AQ1852" s="10"/>
      <c r="AR1852" s="10"/>
      <c r="AS1852" s="10"/>
      <c r="AT1852" s="10"/>
      <c r="AU1852" s="10"/>
      <c r="AV1852" s="10"/>
      <c r="AW1852" s="10"/>
      <c r="AX1852" s="10"/>
      <c r="AY1852" s="10"/>
      <c r="AZ1852" s="10"/>
      <c r="BA1852" s="10"/>
      <c r="BB1852" s="10"/>
      <c r="BC1852" s="10"/>
      <c r="BD1852" s="10"/>
      <c r="BE1852" s="10"/>
      <c r="BF1852" s="10"/>
      <c r="BG1852" s="10"/>
      <c r="BH1852" s="10"/>
      <c r="BI1852" s="10"/>
      <c r="BJ1852" s="10"/>
      <c r="BK1852" s="10"/>
      <c r="BL1852" s="10"/>
      <c r="BM1852" s="10"/>
      <c r="BN1852" s="10"/>
      <c r="BO1852" s="10"/>
      <c r="BP1852" s="10"/>
      <c r="BQ1852" s="10"/>
      <c r="BT1852" s="13">
        <v>2024.0</v>
      </c>
      <c r="BU1852" s="13">
        <v>3.0</v>
      </c>
      <c r="BV1852" s="13">
        <v>5.0</v>
      </c>
    </row>
    <row r="1853">
      <c r="A1853" s="7">
        <v>45356.732383194445</v>
      </c>
      <c r="B1853" s="8">
        <v>3.8255826807E10</v>
      </c>
      <c r="C1853" s="8" t="s">
        <v>14</v>
      </c>
      <c r="D1853" s="15"/>
      <c r="E1853" s="8" t="s">
        <v>187</v>
      </c>
      <c r="F1853" s="8" t="s">
        <v>3447</v>
      </c>
      <c r="G1853" s="8">
        <v>1.1980668871E10</v>
      </c>
      <c r="H1853" s="10"/>
      <c r="I1853" s="10"/>
      <c r="J1853" s="10"/>
      <c r="K1853" s="10"/>
      <c r="L1853" s="10"/>
      <c r="M1853" s="10"/>
      <c r="N1853" s="10"/>
      <c r="O1853" s="10"/>
      <c r="P1853" s="10"/>
      <c r="Q1853" s="10"/>
      <c r="R1853" s="10"/>
      <c r="S1853" s="10"/>
      <c r="T1853" s="10"/>
      <c r="U1853" s="10"/>
      <c r="V1853" s="10"/>
      <c r="W1853" s="10"/>
      <c r="X1853" s="10"/>
      <c r="Y1853" s="10"/>
      <c r="Z1853" s="10"/>
      <c r="AA1853" s="10"/>
      <c r="AB1853" s="10"/>
      <c r="AC1853" s="10"/>
      <c r="AD1853" s="10"/>
      <c r="AE1853" s="10"/>
      <c r="AF1853" s="10"/>
      <c r="AG1853" s="10"/>
      <c r="AH1853" s="10"/>
      <c r="AI1853" s="10"/>
      <c r="AJ1853" s="10"/>
      <c r="AK1853" s="10"/>
      <c r="AL1853" s="10"/>
      <c r="AM1853" s="10"/>
      <c r="AN1853" s="10"/>
      <c r="AO1853" s="10"/>
      <c r="AP1853" s="10"/>
      <c r="AQ1853" s="10"/>
      <c r="AR1853" s="10"/>
      <c r="AS1853" s="10"/>
      <c r="AT1853" s="10"/>
      <c r="AU1853" s="10"/>
      <c r="AV1853" s="10"/>
      <c r="AW1853" s="10"/>
      <c r="AX1853" s="10"/>
      <c r="AY1853" s="10"/>
      <c r="AZ1853" s="10"/>
      <c r="BA1853" s="10"/>
      <c r="BB1853" s="10"/>
      <c r="BC1853" s="10"/>
      <c r="BD1853" s="10"/>
      <c r="BE1853" s="10"/>
      <c r="BF1853" s="10"/>
      <c r="BG1853" s="10"/>
      <c r="BH1853" s="10"/>
      <c r="BI1853" s="10"/>
      <c r="BJ1853" s="10"/>
      <c r="BK1853" s="10"/>
      <c r="BL1853" s="10"/>
      <c r="BM1853" s="10"/>
      <c r="BN1853" s="10"/>
      <c r="BO1853" s="10"/>
      <c r="BP1853" s="10"/>
      <c r="BQ1853" s="10"/>
      <c r="BT1853" s="13">
        <v>2024.0</v>
      </c>
      <c r="BU1853" s="13">
        <v>3.0</v>
      </c>
      <c r="BV1853" s="13">
        <v>5.0</v>
      </c>
    </row>
    <row r="1854">
      <c r="A1854" s="7">
        <v>45356.79315957176</v>
      </c>
      <c r="B1854" s="8" t="s">
        <v>3448</v>
      </c>
      <c r="C1854" s="8" t="s">
        <v>14</v>
      </c>
      <c r="D1854" s="15"/>
      <c r="E1854" s="8" t="s">
        <v>187</v>
      </c>
      <c r="F1854" s="8" t="s">
        <v>3449</v>
      </c>
      <c r="G1854" s="8" t="s">
        <v>3450</v>
      </c>
      <c r="H1854" s="10"/>
      <c r="I1854" s="10"/>
      <c r="J1854" s="10"/>
      <c r="K1854" s="10"/>
      <c r="L1854" s="10"/>
      <c r="M1854" s="10"/>
      <c r="N1854" s="10"/>
      <c r="O1854" s="10"/>
      <c r="P1854" s="10"/>
      <c r="Q1854" s="10"/>
      <c r="R1854" s="10"/>
      <c r="S1854" s="10"/>
      <c r="T1854" s="10"/>
      <c r="U1854" s="10"/>
      <c r="V1854" s="10"/>
      <c r="W1854" s="10"/>
      <c r="X1854" s="10"/>
      <c r="Y1854" s="10"/>
      <c r="Z1854" s="10"/>
      <c r="AA1854" s="10"/>
      <c r="AB1854" s="10"/>
      <c r="AC1854" s="10"/>
      <c r="AD1854" s="10"/>
      <c r="AE1854" s="10"/>
      <c r="AF1854" s="10"/>
      <c r="AG1854" s="10"/>
      <c r="AH1854" s="10"/>
      <c r="AI1854" s="10"/>
      <c r="AJ1854" s="10"/>
      <c r="AK1854" s="10"/>
      <c r="AL1854" s="10"/>
      <c r="AM1854" s="10"/>
      <c r="AN1854" s="10"/>
      <c r="AO1854" s="10"/>
      <c r="AP1854" s="10"/>
      <c r="AQ1854" s="10"/>
      <c r="AR1854" s="10"/>
      <c r="AS1854" s="10"/>
      <c r="AT1854" s="10"/>
      <c r="AU1854" s="10"/>
      <c r="AV1854" s="10"/>
      <c r="AW1854" s="10"/>
      <c r="AX1854" s="10"/>
      <c r="AY1854" s="10"/>
      <c r="AZ1854" s="10"/>
      <c r="BA1854" s="10"/>
      <c r="BB1854" s="10"/>
      <c r="BC1854" s="10"/>
      <c r="BD1854" s="10"/>
      <c r="BE1854" s="10"/>
      <c r="BF1854" s="10"/>
      <c r="BG1854" s="10"/>
      <c r="BH1854" s="10"/>
      <c r="BI1854" s="10"/>
      <c r="BJ1854" s="10"/>
      <c r="BK1854" s="10"/>
      <c r="BL1854" s="10"/>
      <c r="BM1854" s="10"/>
      <c r="BN1854" s="10"/>
      <c r="BO1854" s="10"/>
      <c r="BP1854" s="10"/>
      <c r="BQ1854" s="10"/>
      <c r="BT1854" s="13">
        <v>2024.0</v>
      </c>
      <c r="BU1854" s="13">
        <v>3.0</v>
      </c>
      <c r="BV1854" s="13">
        <v>5.0</v>
      </c>
    </row>
    <row r="1855">
      <c r="A1855" s="7">
        <v>45356.81795590278</v>
      </c>
      <c r="B1855" s="8" t="s">
        <v>616</v>
      </c>
      <c r="C1855" s="8" t="s">
        <v>14</v>
      </c>
      <c r="D1855" s="15"/>
      <c r="E1855" s="8" t="s">
        <v>62</v>
      </c>
      <c r="F1855" s="8" t="s">
        <v>617</v>
      </c>
      <c r="G1855" s="8">
        <v>1.599708002E10</v>
      </c>
      <c r="H1855" s="10"/>
      <c r="I1855" s="10"/>
      <c r="J1855" s="10"/>
      <c r="K1855" s="10"/>
      <c r="L1855" s="10"/>
      <c r="M1855" s="10"/>
      <c r="N1855" s="10"/>
      <c r="O1855" s="10"/>
      <c r="P1855" s="10"/>
      <c r="Q1855" s="10"/>
      <c r="R1855" s="10"/>
      <c r="S1855" s="10"/>
      <c r="T1855" s="10"/>
      <c r="U1855" s="10"/>
      <c r="V1855" s="10"/>
      <c r="W1855" s="10"/>
      <c r="X1855" s="10"/>
      <c r="Y1855" s="10"/>
      <c r="Z1855" s="10"/>
      <c r="AA1855" s="10"/>
      <c r="AB1855" s="10"/>
      <c r="AC1855" s="10"/>
      <c r="AD1855" s="10"/>
      <c r="AE1855" s="10"/>
      <c r="AF1855" s="10"/>
      <c r="AG1855" s="10"/>
      <c r="AH1855" s="10"/>
      <c r="AI1855" s="10"/>
      <c r="AJ1855" s="10"/>
      <c r="AK1855" s="10"/>
      <c r="AL1855" s="10"/>
      <c r="AM1855" s="10"/>
      <c r="AN1855" s="10"/>
      <c r="AO1855" s="10"/>
      <c r="AP1855" s="10"/>
      <c r="AQ1855" s="10"/>
      <c r="AR1855" s="10"/>
      <c r="AS1855" s="10"/>
      <c r="AT1855" s="10"/>
      <c r="AU1855" s="10"/>
      <c r="AV1855" s="10"/>
      <c r="AW1855" s="10"/>
      <c r="AX1855" s="10"/>
      <c r="AY1855" s="10"/>
      <c r="AZ1855" s="10"/>
      <c r="BA1855" s="10"/>
      <c r="BB1855" s="10"/>
      <c r="BC1855" s="10"/>
      <c r="BD1855" s="10"/>
      <c r="BE1855" s="10"/>
      <c r="BF1855" s="10"/>
      <c r="BG1855" s="10"/>
      <c r="BH1855" s="10"/>
      <c r="BI1855" s="10"/>
      <c r="BJ1855" s="10"/>
      <c r="BK1855" s="10"/>
      <c r="BL1855" s="10"/>
      <c r="BM1855" s="10"/>
      <c r="BN1855" s="10"/>
      <c r="BO1855" s="10"/>
      <c r="BP1855" s="10"/>
      <c r="BQ1855" s="10"/>
      <c r="BT1855" s="13">
        <v>2024.0</v>
      </c>
      <c r="BU1855" s="13">
        <v>3.0</v>
      </c>
      <c r="BV1855" s="13">
        <v>5.0</v>
      </c>
    </row>
    <row r="1856">
      <c r="A1856" s="7">
        <v>45356.87160658565</v>
      </c>
      <c r="B1856" s="8" t="s">
        <v>2548</v>
      </c>
      <c r="C1856" s="8" t="s">
        <v>14</v>
      </c>
      <c r="D1856" s="15"/>
      <c r="E1856" s="8" t="s">
        <v>187</v>
      </c>
      <c r="F1856" s="8" t="s">
        <v>3451</v>
      </c>
      <c r="G1856" s="8" t="s">
        <v>2549</v>
      </c>
      <c r="H1856" s="10"/>
      <c r="I1856" s="10"/>
      <c r="J1856" s="10"/>
      <c r="K1856" s="10"/>
      <c r="L1856" s="10"/>
      <c r="M1856" s="10"/>
      <c r="N1856" s="10"/>
      <c r="O1856" s="10"/>
      <c r="P1856" s="10"/>
      <c r="Q1856" s="10"/>
      <c r="R1856" s="10"/>
      <c r="S1856" s="10"/>
      <c r="T1856" s="10"/>
      <c r="U1856" s="10"/>
      <c r="V1856" s="10"/>
      <c r="W1856" s="10"/>
      <c r="X1856" s="10"/>
      <c r="Y1856" s="10"/>
      <c r="Z1856" s="10"/>
      <c r="AA1856" s="10"/>
      <c r="AB1856" s="10"/>
      <c r="AC1856" s="10"/>
      <c r="AD1856" s="10"/>
      <c r="AE1856" s="10"/>
      <c r="AF1856" s="10"/>
      <c r="AG1856" s="10"/>
      <c r="AH1856" s="10"/>
      <c r="AI1856" s="10"/>
      <c r="AJ1856" s="10"/>
      <c r="AK1856" s="10"/>
      <c r="AL1856" s="10"/>
      <c r="AM1856" s="10"/>
      <c r="AN1856" s="10"/>
      <c r="AO1856" s="10"/>
      <c r="AP1856" s="10"/>
      <c r="AQ1856" s="10"/>
      <c r="AR1856" s="10"/>
      <c r="AS1856" s="10"/>
      <c r="AT1856" s="10"/>
      <c r="AU1856" s="10"/>
      <c r="AV1856" s="10"/>
      <c r="AW1856" s="10"/>
      <c r="AX1856" s="10"/>
      <c r="AY1856" s="10"/>
      <c r="AZ1856" s="10"/>
      <c r="BA1856" s="10"/>
      <c r="BB1856" s="10"/>
      <c r="BC1856" s="10"/>
      <c r="BD1856" s="10"/>
      <c r="BE1856" s="10"/>
      <c r="BF1856" s="10"/>
      <c r="BG1856" s="10"/>
      <c r="BH1856" s="10"/>
      <c r="BI1856" s="10"/>
      <c r="BJ1856" s="10"/>
      <c r="BK1856" s="10"/>
      <c r="BL1856" s="10"/>
      <c r="BM1856" s="10"/>
      <c r="BN1856" s="10"/>
      <c r="BO1856" s="10"/>
      <c r="BP1856" s="10"/>
      <c r="BQ1856" s="10"/>
      <c r="BT1856" s="13">
        <v>2024.0</v>
      </c>
      <c r="BU1856" s="13">
        <v>3.0</v>
      </c>
      <c r="BV1856" s="13">
        <v>5.0</v>
      </c>
    </row>
    <row r="1857">
      <c r="A1857" s="7">
        <v>45357.45969292824</v>
      </c>
      <c r="B1857" s="8" t="s">
        <v>3452</v>
      </c>
      <c r="C1857" s="8" t="s">
        <v>14</v>
      </c>
      <c r="D1857" s="9" t="s">
        <v>3453</v>
      </c>
      <c r="E1857" s="8" t="s">
        <v>28</v>
      </c>
      <c r="F1857" s="8" t="s">
        <v>2561</v>
      </c>
      <c r="G1857" s="8" t="s">
        <v>3454</v>
      </c>
      <c r="H1857" s="10"/>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c r="AG1857" s="10"/>
      <c r="AH1857" s="10"/>
      <c r="AI1857" s="10"/>
      <c r="AJ1857" s="10"/>
      <c r="AK1857" s="10"/>
      <c r="AL1857" s="10"/>
      <c r="AM1857" s="10"/>
      <c r="AN1857" s="10"/>
      <c r="AO1857" s="10"/>
      <c r="AP1857" s="10"/>
      <c r="AQ1857" s="10"/>
      <c r="AR1857" s="10"/>
      <c r="AS1857" s="10"/>
      <c r="AT1857" s="10"/>
      <c r="AU1857" s="10"/>
      <c r="AV1857" s="10"/>
      <c r="AW1857" s="10"/>
      <c r="AX1857" s="10"/>
      <c r="AY1857" s="10"/>
      <c r="AZ1857" s="10"/>
      <c r="BA1857" s="10"/>
      <c r="BB1857" s="10"/>
      <c r="BC1857" s="10"/>
      <c r="BD1857" s="10"/>
      <c r="BE1857" s="10"/>
      <c r="BF1857" s="10"/>
      <c r="BG1857" s="10"/>
      <c r="BH1857" s="10"/>
      <c r="BI1857" s="10"/>
      <c r="BJ1857" s="10"/>
      <c r="BK1857" s="10"/>
      <c r="BL1857" s="10"/>
      <c r="BM1857" s="10"/>
      <c r="BN1857" s="10"/>
      <c r="BO1857" s="10"/>
      <c r="BP1857" s="10"/>
      <c r="BQ1857" s="10"/>
      <c r="BT1857" s="13">
        <v>2024.0</v>
      </c>
      <c r="BU1857" s="13">
        <v>3.0</v>
      </c>
      <c r="BV1857" s="13">
        <v>6.0</v>
      </c>
    </row>
    <row r="1858">
      <c r="A1858" s="7">
        <v>45357.62771875</v>
      </c>
      <c r="B1858" s="8">
        <v>1.0845128663E10</v>
      </c>
      <c r="C1858" s="8" t="s">
        <v>14</v>
      </c>
      <c r="D1858" s="15"/>
      <c r="E1858" s="8" t="s">
        <v>91</v>
      </c>
      <c r="F1858" s="8" t="s">
        <v>3455</v>
      </c>
      <c r="G1858" s="8" t="s">
        <v>3456</v>
      </c>
      <c r="H1858" s="10"/>
      <c r="I1858" s="10"/>
      <c r="J1858" s="10"/>
      <c r="K1858" s="10"/>
      <c r="L1858" s="10"/>
      <c r="M1858" s="10"/>
      <c r="N1858" s="10"/>
      <c r="O1858" s="10"/>
      <c r="P1858" s="10"/>
      <c r="Q1858" s="10"/>
      <c r="R1858" s="10"/>
      <c r="S1858" s="10"/>
      <c r="T1858" s="10"/>
      <c r="U1858" s="10"/>
      <c r="V1858" s="10"/>
      <c r="W1858" s="10"/>
      <c r="X1858" s="10"/>
      <c r="Y1858" s="10"/>
      <c r="Z1858" s="10"/>
      <c r="AA1858" s="10"/>
      <c r="AB1858" s="10"/>
      <c r="AC1858" s="10"/>
      <c r="AD1858" s="10"/>
      <c r="AE1858" s="10"/>
      <c r="AF1858" s="10"/>
      <c r="AG1858" s="10"/>
      <c r="AH1858" s="10"/>
      <c r="AI1858" s="10"/>
      <c r="AJ1858" s="10"/>
      <c r="AK1858" s="10"/>
      <c r="AL1858" s="10"/>
      <c r="AM1858" s="10"/>
      <c r="AN1858" s="10"/>
      <c r="AO1858" s="10"/>
      <c r="AP1858" s="10"/>
      <c r="AQ1858" s="10"/>
      <c r="AR1858" s="10"/>
      <c r="AS1858" s="10"/>
      <c r="AT1858" s="10"/>
      <c r="AU1858" s="10"/>
      <c r="AV1858" s="10"/>
      <c r="AW1858" s="10"/>
      <c r="AX1858" s="10"/>
      <c r="AY1858" s="10"/>
      <c r="AZ1858" s="10"/>
      <c r="BA1858" s="10"/>
      <c r="BB1858" s="10"/>
      <c r="BC1858" s="10"/>
      <c r="BD1858" s="10"/>
      <c r="BE1858" s="10"/>
      <c r="BF1858" s="10"/>
      <c r="BG1858" s="10"/>
      <c r="BH1858" s="10"/>
      <c r="BI1858" s="10"/>
      <c r="BJ1858" s="10"/>
      <c r="BK1858" s="10"/>
      <c r="BL1858" s="10"/>
      <c r="BM1858" s="10"/>
      <c r="BN1858" s="10"/>
      <c r="BO1858" s="10"/>
      <c r="BP1858" s="10"/>
      <c r="BQ1858" s="10"/>
      <c r="BT1858" s="13">
        <v>2024.0</v>
      </c>
      <c r="BU1858" s="13">
        <v>3.0</v>
      </c>
      <c r="BV1858" s="13">
        <v>6.0</v>
      </c>
    </row>
    <row r="1859">
      <c r="A1859" s="7">
        <v>45357.64054033565</v>
      </c>
      <c r="B1859" s="8">
        <v>3.6689059839E10</v>
      </c>
      <c r="C1859" s="8" t="s">
        <v>14</v>
      </c>
      <c r="D1859" s="15"/>
      <c r="E1859" s="8" t="s">
        <v>187</v>
      </c>
      <c r="F1859" s="8" t="s">
        <v>3457</v>
      </c>
      <c r="G1859" s="8">
        <v>1.1958176334E10</v>
      </c>
      <c r="H1859" s="10"/>
      <c r="I1859" s="10"/>
      <c r="J1859" s="10"/>
      <c r="K1859" s="10"/>
      <c r="L1859" s="10"/>
      <c r="M1859" s="10"/>
      <c r="N1859" s="10"/>
      <c r="O1859" s="10"/>
      <c r="P1859" s="10"/>
      <c r="Q1859" s="10"/>
      <c r="R1859" s="10"/>
      <c r="S1859" s="10"/>
      <c r="T1859" s="10"/>
      <c r="U1859" s="10"/>
      <c r="V1859" s="10"/>
      <c r="W1859" s="10"/>
      <c r="X1859" s="10"/>
      <c r="Y1859" s="10"/>
      <c r="Z1859" s="10"/>
      <c r="AA1859" s="10"/>
      <c r="AB1859" s="10"/>
      <c r="AC1859" s="10"/>
      <c r="AD1859" s="10"/>
      <c r="AE1859" s="10"/>
      <c r="AF1859" s="10"/>
      <c r="AG1859" s="10"/>
      <c r="AH1859" s="10"/>
      <c r="AI1859" s="10"/>
      <c r="AJ1859" s="10"/>
      <c r="AK1859" s="10"/>
      <c r="AL1859" s="10"/>
      <c r="AM1859" s="10"/>
      <c r="AN1859" s="10"/>
      <c r="AO1859" s="10"/>
      <c r="AP1859" s="10"/>
      <c r="AQ1859" s="10"/>
      <c r="AR1859" s="10"/>
      <c r="AS1859" s="10"/>
      <c r="AT1859" s="10"/>
      <c r="AU1859" s="10"/>
      <c r="AV1859" s="10"/>
      <c r="AW1859" s="10"/>
      <c r="AX1859" s="10"/>
      <c r="AY1859" s="10"/>
      <c r="AZ1859" s="10"/>
      <c r="BA1859" s="10"/>
      <c r="BB1859" s="10"/>
      <c r="BC1859" s="10"/>
      <c r="BD1859" s="10"/>
      <c r="BE1859" s="10"/>
      <c r="BF1859" s="10"/>
      <c r="BG1859" s="10"/>
      <c r="BH1859" s="10"/>
      <c r="BI1859" s="10"/>
      <c r="BJ1859" s="10"/>
      <c r="BK1859" s="10"/>
      <c r="BL1859" s="10"/>
      <c r="BM1859" s="10"/>
      <c r="BN1859" s="10"/>
      <c r="BO1859" s="10"/>
      <c r="BP1859" s="10"/>
      <c r="BQ1859" s="10"/>
      <c r="BT1859" s="13">
        <v>2024.0</v>
      </c>
      <c r="BU1859" s="13">
        <v>3.0</v>
      </c>
      <c r="BV1859" s="13">
        <v>6.0</v>
      </c>
    </row>
    <row r="1860">
      <c r="A1860" s="7">
        <v>45357.64095033565</v>
      </c>
      <c r="B1860" s="8">
        <v>7.8933625704E10</v>
      </c>
      <c r="C1860" s="8" t="s">
        <v>14</v>
      </c>
      <c r="D1860" s="15"/>
      <c r="E1860" s="8" t="s">
        <v>177</v>
      </c>
      <c r="F1860" s="8" t="s">
        <v>1813</v>
      </c>
      <c r="G1860" s="8">
        <v>2.1981439243E10</v>
      </c>
      <c r="H1860" s="10"/>
      <c r="I1860" s="10"/>
      <c r="J1860" s="10"/>
      <c r="K1860" s="10"/>
      <c r="L1860" s="10"/>
      <c r="M1860" s="10"/>
      <c r="N1860" s="10"/>
      <c r="O1860" s="10"/>
      <c r="P1860" s="10"/>
      <c r="Q1860" s="10"/>
      <c r="R1860" s="10"/>
      <c r="S1860" s="10"/>
      <c r="T1860" s="10"/>
      <c r="U1860" s="10"/>
      <c r="V1860" s="10"/>
      <c r="W1860" s="10"/>
      <c r="X1860" s="10"/>
      <c r="Y1860" s="10"/>
      <c r="Z1860" s="10"/>
      <c r="AA1860" s="10"/>
      <c r="AB1860" s="10"/>
      <c r="AC1860" s="10"/>
      <c r="AD1860" s="10"/>
      <c r="AE1860" s="10"/>
      <c r="AF1860" s="10"/>
      <c r="AG1860" s="10"/>
      <c r="AH1860" s="10"/>
      <c r="AI1860" s="10"/>
      <c r="AJ1860" s="10"/>
      <c r="AK1860" s="10"/>
      <c r="AL1860" s="10"/>
      <c r="AM1860" s="10"/>
      <c r="AN1860" s="10"/>
      <c r="AO1860" s="10"/>
      <c r="AP1860" s="10"/>
      <c r="AQ1860" s="10"/>
      <c r="AR1860" s="10"/>
      <c r="AS1860" s="10"/>
      <c r="AT1860" s="10"/>
      <c r="AU1860" s="10"/>
      <c r="AV1860" s="10"/>
      <c r="AW1860" s="10"/>
      <c r="AX1860" s="10"/>
      <c r="AY1860" s="10"/>
      <c r="AZ1860" s="10"/>
      <c r="BA1860" s="10"/>
      <c r="BB1860" s="10"/>
      <c r="BC1860" s="10"/>
      <c r="BD1860" s="10"/>
      <c r="BE1860" s="10"/>
      <c r="BF1860" s="10"/>
      <c r="BG1860" s="10"/>
      <c r="BH1860" s="10"/>
      <c r="BI1860" s="10"/>
      <c r="BJ1860" s="10"/>
      <c r="BK1860" s="10"/>
      <c r="BL1860" s="10"/>
      <c r="BM1860" s="10"/>
      <c r="BN1860" s="10"/>
      <c r="BO1860" s="10"/>
      <c r="BP1860" s="10"/>
      <c r="BQ1860" s="10"/>
      <c r="BT1860" s="13">
        <v>2024.0</v>
      </c>
      <c r="BU1860" s="13">
        <v>3.0</v>
      </c>
      <c r="BV1860" s="13">
        <v>6.0</v>
      </c>
    </row>
    <row r="1861">
      <c r="A1861" s="7">
        <v>45357.64137880787</v>
      </c>
      <c r="B1861" s="8">
        <v>1.4258521736E10</v>
      </c>
      <c r="C1861" s="8" t="s">
        <v>78</v>
      </c>
      <c r="D1861" s="15"/>
      <c r="E1861" s="8" t="s">
        <v>177</v>
      </c>
      <c r="F1861" s="8" t="s">
        <v>3458</v>
      </c>
      <c r="G1861" s="8">
        <v>2.1973911932E10</v>
      </c>
      <c r="H1861" s="10"/>
      <c r="I1861" s="10"/>
      <c r="J1861" s="10"/>
      <c r="K1861" s="10"/>
      <c r="L1861" s="10"/>
      <c r="M1861" s="10"/>
      <c r="N1861" s="10"/>
      <c r="O1861" s="10"/>
      <c r="P1861" s="10"/>
      <c r="Q1861" s="10"/>
      <c r="R1861" s="10"/>
      <c r="S1861" s="10"/>
      <c r="T1861" s="10"/>
      <c r="U1861" s="10"/>
      <c r="V1861" s="10"/>
      <c r="W1861" s="10"/>
      <c r="X1861" s="10"/>
      <c r="Y1861" s="10"/>
      <c r="Z1861" s="10"/>
      <c r="AA1861" s="10"/>
      <c r="AB1861" s="10"/>
      <c r="AC1861" s="10"/>
      <c r="AD1861" s="10"/>
      <c r="AE1861" s="10"/>
      <c r="AF1861" s="10"/>
      <c r="AG1861" s="10"/>
      <c r="AH1861" s="10"/>
      <c r="AI1861" s="10"/>
      <c r="AJ1861" s="10"/>
      <c r="AK1861" s="10"/>
      <c r="AL1861" s="10"/>
      <c r="AM1861" s="10"/>
      <c r="AN1861" s="10"/>
      <c r="AO1861" s="10"/>
      <c r="AP1861" s="10"/>
      <c r="AQ1861" s="10"/>
      <c r="AR1861" s="10"/>
      <c r="AS1861" s="10"/>
      <c r="AT1861" s="10"/>
      <c r="AU1861" s="10"/>
      <c r="AV1861" s="10"/>
      <c r="AW1861" s="10"/>
      <c r="AX1861" s="10"/>
      <c r="AY1861" s="10"/>
      <c r="AZ1861" s="10"/>
      <c r="BA1861" s="10"/>
      <c r="BB1861" s="10"/>
      <c r="BC1861" s="10"/>
      <c r="BD1861" s="10"/>
      <c r="BE1861" s="10"/>
      <c r="BF1861" s="10"/>
      <c r="BG1861" s="10"/>
      <c r="BH1861" s="10"/>
      <c r="BI1861" s="10"/>
      <c r="BJ1861" s="10"/>
      <c r="BK1861" s="10"/>
      <c r="BL1861" s="10"/>
      <c r="BM1861" s="10"/>
      <c r="BN1861" s="10"/>
      <c r="BO1861" s="10"/>
      <c r="BP1861" s="10"/>
      <c r="BQ1861" s="10"/>
      <c r="BT1861" s="13">
        <v>2024.0</v>
      </c>
      <c r="BU1861" s="13">
        <v>3.0</v>
      </c>
      <c r="BV1861" s="13">
        <v>6.0</v>
      </c>
    </row>
    <row r="1862">
      <c r="A1862" s="7">
        <v>45357.64138</v>
      </c>
      <c r="B1862" s="14" t="s">
        <v>3459</v>
      </c>
      <c r="C1862" s="8" t="s">
        <v>14</v>
      </c>
      <c r="D1862" s="9" t="s">
        <v>3460</v>
      </c>
      <c r="E1862" s="8" t="s">
        <v>62</v>
      </c>
      <c r="F1862" s="8" t="s">
        <v>3461</v>
      </c>
      <c r="G1862" s="8">
        <v>1.1993130642E10</v>
      </c>
      <c r="H1862" s="10"/>
      <c r="I1862" s="10"/>
      <c r="J1862" s="10"/>
      <c r="K1862" s="10"/>
      <c r="L1862" s="10"/>
      <c r="M1862" s="10"/>
      <c r="N1862" s="10"/>
      <c r="O1862" s="10"/>
      <c r="P1862" s="10"/>
      <c r="Q1862" s="10"/>
      <c r="R1862" s="10"/>
      <c r="S1862" s="10"/>
      <c r="T1862" s="10"/>
      <c r="U1862" s="10"/>
      <c r="V1862" s="10"/>
      <c r="W1862" s="10"/>
      <c r="X1862" s="10"/>
      <c r="Y1862" s="10"/>
      <c r="Z1862" s="10"/>
      <c r="AA1862" s="10"/>
      <c r="AB1862" s="10"/>
      <c r="AC1862" s="10"/>
      <c r="AD1862" s="10"/>
      <c r="AE1862" s="10"/>
      <c r="AF1862" s="10"/>
      <c r="AG1862" s="10"/>
      <c r="AH1862" s="10"/>
      <c r="AI1862" s="10"/>
      <c r="AJ1862" s="10"/>
      <c r="AK1862" s="10"/>
      <c r="AL1862" s="10"/>
      <c r="AM1862" s="10"/>
      <c r="AN1862" s="10"/>
      <c r="AO1862" s="10"/>
      <c r="AP1862" s="10"/>
      <c r="AQ1862" s="10"/>
      <c r="AR1862" s="10"/>
      <c r="AS1862" s="10"/>
      <c r="AT1862" s="10"/>
      <c r="AU1862" s="10"/>
      <c r="AV1862" s="10"/>
      <c r="AW1862" s="10"/>
      <c r="AX1862" s="10"/>
      <c r="AY1862" s="10"/>
      <c r="AZ1862" s="10"/>
      <c r="BA1862" s="10"/>
      <c r="BB1862" s="10"/>
      <c r="BC1862" s="10"/>
      <c r="BD1862" s="10"/>
      <c r="BE1862" s="10"/>
      <c r="BF1862" s="10"/>
      <c r="BG1862" s="10"/>
      <c r="BH1862" s="10"/>
      <c r="BI1862" s="10"/>
      <c r="BJ1862" s="10"/>
      <c r="BK1862" s="10"/>
      <c r="BL1862" s="10"/>
      <c r="BM1862" s="10"/>
      <c r="BN1862" s="10"/>
      <c r="BO1862" s="10"/>
      <c r="BP1862" s="10"/>
      <c r="BQ1862" s="10"/>
      <c r="BT1862" s="13">
        <v>2024.0</v>
      </c>
      <c r="BU1862" s="13">
        <v>3.0</v>
      </c>
      <c r="BV1862" s="13">
        <v>6.0</v>
      </c>
    </row>
    <row r="1863">
      <c r="A1863" s="7">
        <v>45357.64224016204</v>
      </c>
      <c r="B1863" s="8">
        <v>4.4299847865E10</v>
      </c>
      <c r="C1863" s="8" t="s">
        <v>78</v>
      </c>
      <c r="D1863" s="9" t="s">
        <v>3462</v>
      </c>
      <c r="E1863" s="8" t="s">
        <v>84</v>
      </c>
      <c r="F1863" s="8" t="s">
        <v>293</v>
      </c>
      <c r="G1863" s="8">
        <v>1.5996089448E10</v>
      </c>
      <c r="H1863" s="10"/>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c r="AG1863" s="10"/>
      <c r="AH1863" s="10"/>
      <c r="AI1863" s="10"/>
      <c r="AJ1863" s="10"/>
      <c r="AK1863" s="10"/>
      <c r="AL1863" s="10"/>
      <c r="AM1863" s="10"/>
      <c r="AN1863" s="10"/>
      <c r="AO1863" s="10"/>
      <c r="AP1863" s="10"/>
      <c r="AQ1863" s="10"/>
      <c r="AR1863" s="10"/>
      <c r="AS1863" s="10"/>
      <c r="AT1863" s="10"/>
      <c r="AU1863" s="10"/>
      <c r="AV1863" s="10"/>
      <c r="AW1863" s="10"/>
      <c r="AX1863" s="10"/>
      <c r="AY1863" s="10"/>
      <c r="AZ1863" s="10"/>
      <c r="BA1863" s="10"/>
      <c r="BB1863" s="10"/>
      <c r="BC1863" s="10"/>
      <c r="BD1863" s="10"/>
      <c r="BE1863" s="10"/>
      <c r="BF1863" s="10"/>
      <c r="BG1863" s="10"/>
      <c r="BH1863" s="10"/>
      <c r="BI1863" s="10"/>
      <c r="BJ1863" s="10"/>
      <c r="BK1863" s="10"/>
      <c r="BL1863" s="10"/>
      <c r="BM1863" s="10"/>
      <c r="BN1863" s="10"/>
      <c r="BO1863" s="10"/>
      <c r="BP1863" s="10"/>
      <c r="BQ1863" s="10"/>
      <c r="BT1863" s="13">
        <v>2024.0</v>
      </c>
      <c r="BU1863" s="13">
        <v>3.0</v>
      </c>
      <c r="BV1863" s="13">
        <v>6.0</v>
      </c>
    </row>
    <row r="1864">
      <c r="A1864" s="7">
        <v>45357.6425971412</v>
      </c>
      <c r="B1864" s="8">
        <v>2.619573688E10</v>
      </c>
      <c r="C1864" s="8" t="s">
        <v>479</v>
      </c>
      <c r="D1864" s="9" t="s">
        <v>3463</v>
      </c>
      <c r="E1864" s="8" t="s">
        <v>21</v>
      </c>
      <c r="F1864" s="8" t="s">
        <v>3464</v>
      </c>
      <c r="G1864" s="8">
        <v>1.196106082E10</v>
      </c>
      <c r="H1864" s="10"/>
      <c r="I1864" s="10"/>
      <c r="J1864" s="10"/>
      <c r="K1864" s="10"/>
      <c r="L1864" s="10"/>
      <c r="M1864" s="10"/>
      <c r="N1864" s="10"/>
      <c r="O1864" s="10"/>
      <c r="P1864" s="10"/>
      <c r="Q1864" s="10"/>
      <c r="R1864" s="10"/>
      <c r="S1864" s="10"/>
      <c r="T1864" s="10"/>
      <c r="U1864" s="10"/>
      <c r="V1864" s="10"/>
      <c r="W1864" s="10"/>
      <c r="X1864" s="10"/>
      <c r="Y1864" s="10"/>
      <c r="Z1864" s="10"/>
      <c r="AA1864" s="10"/>
      <c r="AB1864" s="10"/>
      <c r="AC1864" s="10"/>
      <c r="AD1864" s="10"/>
      <c r="AE1864" s="10"/>
      <c r="AF1864" s="10"/>
      <c r="AG1864" s="10"/>
      <c r="AH1864" s="10"/>
      <c r="AI1864" s="10"/>
      <c r="AJ1864" s="10"/>
      <c r="AK1864" s="10"/>
      <c r="AL1864" s="10"/>
      <c r="AM1864" s="10"/>
      <c r="AN1864" s="10"/>
      <c r="AO1864" s="10"/>
      <c r="AP1864" s="10"/>
      <c r="AQ1864" s="10"/>
      <c r="AR1864" s="10"/>
      <c r="AS1864" s="10"/>
      <c r="AT1864" s="10"/>
      <c r="AU1864" s="10"/>
      <c r="AV1864" s="10"/>
      <c r="AW1864" s="10"/>
      <c r="AX1864" s="10"/>
      <c r="AY1864" s="10"/>
      <c r="AZ1864" s="10"/>
      <c r="BA1864" s="10"/>
      <c r="BB1864" s="10"/>
      <c r="BC1864" s="10"/>
      <c r="BD1864" s="10"/>
      <c r="BE1864" s="10"/>
      <c r="BF1864" s="10"/>
      <c r="BG1864" s="10"/>
      <c r="BH1864" s="10"/>
      <c r="BI1864" s="10"/>
      <c r="BJ1864" s="10"/>
      <c r="BK1864" s="10"/>
      <c r="BL1864" s="10"/>
      <c r="BM1864" s="10"/>
      <c r="BN1864" s="10"/>
      <c r="BO1864" s="10"/>
      <c r="BP1864" s="10"/>
      <c r="BQ1864" s="10"/>
      <c r="BT1864" s="13">
        <v>2024.0</v>
      </c>
      <c r="BU1864" s="13">
        <v>3.0</v>
      </c>
      <c r="BV1864" s="13">
        <v>6.0</v>
      </c>
    </row>
    <row r="1865">
      <c r="A1865" s="7">
        <v>45357.64262684028</v>
      </c>
      <c r="B1865" s="14" t="s">
        <v>3465</v>
      </c>
      <c r="C1865" s="8" t="s">
        <v>14</v>
      </c>
      <c r="D1865" s="9" t="s">
        <v>3466</v>
      </c>
      <c r="E1865" s="8" t="s">
        <v>21</v>
      </c>
      <c r="F1865" s="8" t="s">
        <v>3467</v>
      </c>
      <c r="G1865" s="8" t="s">
        <v>3468</v>
      </c>
      <c r="H1865" s="10"/>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c r="AG1865" s="10"/>
      <c r="AH1865" s="10"/>
      <c r="AI1865" s="10"/>
      <c r="AJ1865" s="10"/>
      <c r="AK1865" s="10"/>
      <c r="AL1865" s="10"/>
      <c r="AM1865" s="10"/>
      <c r="AN1865" s="10"/>
      <c r="AO1865" s="10"/>
      <c r="AP1865" s="10"/>
      <c r="AQ1865" s="10"/>
      <c r="AR1865" s="10"/>
      <c r="AS1865" s="10"/>
      <c r="AT1865" s="10"/>
      <c r="AU1865" s="10"/>
      <c r="AV1865" s="10"/>
      <c r="AW1865" s="10"/>
      <c r="AX1865" s="10"/>
      <c r="AY1865" s="10"/>
      <c r="AZ1865" s="10"/>
      <c r="BA1865" s="10"/>
      <c r="BB1865" s="10"/>
      <c r="BC1865" s="10"/>
      <c r="BD1865" s="10"/>
      <c r="BE1865" s="10"/>
      <c r="BF1865" s="10"/>
      <c r="BG1865" s="10"/>
      <c r="BH1865" s="10"/>
      <c r="BI1865" s="10"/>
      <c r="BJ1865" s="10"/>
      <c r="BK1865" s="10"/>
      <c r="BL1865" s="10"/>
      <c r="BM1865" s="10"/>
      <c r="BN1865" s="10"/>
      <c r="BO1865" s="10"/>
      <c r="BP1865" s="10"/>
      <c r="BQ1865" s="10"/>
      <c r="BT1865" s="13">
        <v>2024.0</v>
      </c>
      <c r="BU1865" s="13">
        <v>3.0</v>
      </c>
      <c r="BV1865" s="13">
        <v>6.0</v>
      </c>
    </row>
    <row r="1866">
      <c r="A1866" s="7">
        <v>45357.64293744213</v>
      </c>
      <c r="B1866" s="8" t="s">
        <v>3469</v>
      </c>
      <c r="C1866" s="8" t="s">
        <v>35</v>
      </c>
      <c r="D1866" s="9" t="s">
        <v>3470</v>
      </c>
      <c r="E1866" s="8" t="s">
        <v>62</v>
      </c>
      <c r="F1866" s="8" t="s">
        <v>3471</v>
      </c>
      <c r="G1866" s="8" t="s">
        <v>3472</v>
      </c>
      <c r="H1866" s="10"/>
      <c r="I1866" s="10"/>
      <c r="J1866" s="10"/>
      <c r="K1866" s="10"/>
      <c r="L1866" s="10"/>
      <c r="M1866" s="10"/>
      <c r="N1866" s="10"/>
      <c r="O1866" s="10"/>
      <c r="P1866" s="10"/>
      <c r="Q1866" s="10"/>
      <c r="R1866" s="10"/>
      <c r="S1866" s="10"/>
      <c r="T1866" s="10"/>
      <c r="U1866" s="10"/>
      <c r="V1866" s="10"/>
      <c r="W1866" s="10"/>
      <c r="X1866" s="10"/>
      <c r="Y1866" s="10"/>
      <c r="Z1866" s="10"/>
      <c r="AA1866" s="10"/>
      <c r="AB1866" s="10"/>
      <c r="AC1866" s="10"/>
      <c r="AD1866" s="10"/>
      <c r="AE1866" s="10"/>
      <c r="AF1866" s="10"/>
      <c r="AG1866" s="10"/>
      <c r="AH1866" s="10"/>
      <c r="AI1866" s="10"/>
      <c r="AJ1866" s="10"/>
      <c r="AK1866" s="10"/>
      <c r="AL1866" s="10"/>
      <c r="AM1866" s="10"/>
      <c r="AN1866" s="10"/>
      <c r="AO1866" s="10"/>
      <c r="AP1866" s="10"/>
      <c r="AQ1866" s="10"/>
      <c r="AR1866" s="10"/>
      <c r="AS1866" s="10"/>
      <c r="AT1866" s="10"/>
      <c r="AU1866" s="10"/>
      <c r="AV1866" s="10"/>
      <c r="AW1866" s="10"/>
      <c r="AX1866" s="10"/>
      <c r="AY1866" s="10"/>
      <c r="AZ1866" s="10"/>
      <c r="BA1866" s="10"/>
      <c r="BB1866" s="10"/>
      <c r="BC1866" s="10"/>
      <c r="BD1866" s="10"/>
      <c r="BE1866" s="10"/>
      <c r="BF1866" s="10"/>
      <c r="BG1866" s="10"/>
      <c r="BH1866" s="10"/>
      <c r="BI1866" s="10"/>
      <c r="BJ1866" s="10"/>
      <c r="BK1866" s="10"/>
      <c r="BL1866" s="10"/>
      <c r="BM1866" s="10"/>
      <c r="BN1866" s="10"/>
      <c r="BO1866" s="10"/>
      <c r="BP1866" s="10"/>
      <c r="BQ1866" s="10"/>
      <c r="BT1866" s="13">
        <v>2024.0</v>
      </c>
      <c r="BU1866" s="13">
        <v>3.0</v>
      </c>
      <c r="BV1866" s="13">
        <v>6.0</v>
      </c>
    </row>
    <row r="1867">
      <c r="A1867" s="7">
        <v>45357.64310104167</v>
      </c>
      <c r="B1867" s="8" t="s">
        <v>3473</v>
      </c>
      <c r="C1867" s="8" t="s">
        <v>78</v>
      </c>
      <c r="D1867" s="15"/>
      <c r="E1867" s="8" t="s">
        <v>49</v>
      </c>
      <c r="F1867" s="8" t="s">
        <v>3474</v>
      </c>
      <c r="G1867" s="8" t="s">
        <v>3475</v>
      </c>
      <c r="H1867" s="10"/>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c r="AG1867" s="10"/>
      <c r="AH1867" s="10"/>
      <c r="AI1867" s="10"/>
      <c r="AJ1867" s="10"/>
      <c r="AK1867" s="10"/>
      <c r="AL1867" s="10"/>
      <c r="AM1867" s="10"/>
      <c r="AN1867" s="10"/>
      <c r="AO1867" s="10"/>
      <c r="AP1867" s="10"/>
      <c r="AQ1867" s="10"/>
      <c r="AR1867" s="10"/>
      <c r="AS1867" s="10"/>
      <c r="AT1867" s="10"/>
      <c r="AU1867" s="10"/>
      <c r="AV1867" s="10"/>
      <c r="AW1867" s="10"/>
      <c r="AX1867" s="10"/>
      <c r="AY1867" s="10"/>
      <c r="AZ1867" s="10"/>
      <c r="BA1867" s="10"/>
      <c r="BB1867" s="10"/>
      <c r="BC1867" s="10"/>
      <c r="BD1867" s="10"/>
      <c r="BE1867" s="10"/>
      <c r="BF1867" s="10"/>
      <c r="BG1867" s="10"/>
      <c r="BH1867" s="10"/>
      <c r="BI1867" s="10"/>
      <c r="BJ1867" s="10"/>
      <c r="BK1867" s="10"/>
      <c r="BL1867" s="10"/>
      <c r="BM1867" s="10"/>
      <c r="BN1867" s="10"/>
      <c r="BO1867" s="10"/>
      <c r="BP1867" s="10"/>
      <c r="BQ1867" s="10"/>
      <c r="BT1867" s="13">
        <v>2024.0</v>
      </c>
      <c r="BU1867" s="13">
        <v>3.0</v>
      </c>
      <c r="BV1867" s="13">
        <v>6.0</v>
      </c>
    </row>
    <row r="1868">
      <c r="A1868" s="7">
        <v>45357.643639375005</v>
      </c>
      <c r="B1868" s="8">
        <v>4.5363533804E10</v>
      </c>
      <c r="C1868" s="8" t="s">
        <v>35</v>
      </c>
      <c r="D1868" s="9" t="s">
        <v>3476</v>
      </c>
      <c r="E1868" s="8" t="s">
        <v>104</v>
      </c>
      <c r="F1868" s="8" t="s">
        <v>3477</v>
      </c>
      <c r="G1868" s="8">
        <v>1.1950484943E10</v>
      </c>
      <c r="H1868" s="10"/>
      <c r="I1868" s="10"/>
      <c r="J1868" s="10"/>
      <c r="K1868" s="10"/>
      <c r="L1868" s="10"/>
      <c r="M1868" s="10"/>
      <c r="N1868" s="10"/>
      <c r="O1868" s="10"/>
      <c r="P1868" s="10"/>
      <c r="Q1868" s="10"/>
      <c r="R1868" s="10"/>
      <c r="S1868" s="10"/>
      <c r="T1868" s="10"/>
      <c r="U1868" s="10"/>
      <c r="V1868" s="10"/>
      <c r="W1868" s="10"/>
      <c r="X1868" s="10"/>
      <c r="Y1868" s="10"/>
      <c r="Z1868" s="10"/>
      <c r="AA1868" s="10"/>
      <c r="AB1868" s="10"/>
      <c r="AC1868" s="10"/>
      <c r="AD1868" s="10"/>
      <c r="AE1868" s="10"/>
      <c r="AF1868" s="10"/>
      <c r="AG1868" s="10"/>
      <c r="AH1868" s="10"/>
      <c r="AI1868" s="10"/>
      <c r="AJ1868" s="10"/>
      <c r="AK1868" s="10"/>
      <c r="AL1868" s="10"/>
      <c r="AM1868" s="10"/>
      <c r="AN1868" s="10"/>
      <c r="AO1868" s="10"/>
      <c r="AP1868" s="10"/>
      <c r="AQ1868" s="10"/>
      <c r="AR1868" s="10"/>
      <c r="AS1868" s="10"/>
      <c r="AT1868" s="10"/>
      <c r="AU1868" s="10"/>
      <c r="AV1868" s="10"/>
      <c r="AW1868" s="10"/>
      <c r="AX1868" s="10"/>
      <c r="AY1868" s="10"/>
      <c r="AZ1868" s="10"/>
      <c r="BA1868" s="10"/>
      <c r="BB1868" s="10"/>
      <c r="BC1868" s="10"/>
      <c r="BD1868" s="10"/>
      <c r="BE1868" s="10"/>
      <c r="BF1868" s="10"/>
      <c r="BG1868" s="10"/>
      <c r="BH1868" s="10"/>
      <c r="BI1868" s="10"/>
      <c r="BJ1868" s="10"/>
      <c r="BK1868" s="10"/>
      <c r="BL1868" s="10"/>
      <c r="BM1868" s="10"/>
      <c r="BN1868" s="10"/>
      <c r="BO1868" s="10"/>
      <c r="BP1868" s="10"/>
      <c r="BQ1868" s="10"/>
      <c r="BT1868" s="13">
        <v>2024.0</v>
      </c>
      <c r="BU1868" s="13">
        <v>3.0</v>
      </c>
      <c r="BV1868" s="13">
        <v>6.0</v>
      </c>
    </row>
    <row r="1869">
      <c r="A1869" s="7">
        <v>45357.64372069444</v>
      </c>
      <c r="B1869" s="8">
        <v>3.9211534844E10</v>
      </c>
      <c r="C1869" s="8" t="s">
        <v>14</v>
      </c>
      <c r="D1869" s="9" t="s">
        <v>3478</v>
      </c>
      <c r="E1869" s="8" t="s">
        <v>104</v>
      </c>
      <c r="F1869" s="8" t="s">
        <v>2135</v>
      </c>
      <c r="G1869" s="8">
        <v>1.1976006384E10</v>
      </c>
      <c r="H1869" s="10"/>
      <c r="I1869" s="10"/>
      <c r="J1869" s="10"/>
      <c r="K1869" s="10"/>
      <c r="L1869" s="10"/>
      <c r="M1869" s="10"/>
      <c r="N1869" s="10"/>
      <c r="O1869" s="10"/>
      <c r="P1869" s="10"/>
      <c r="Q1869" s="10"/>
      <c r="R1869" s="10"/>
      <c r="S1869" s="10"/>
      <c r="T1869" s="10"/>
      <c r="U1869" s="10"/>
      <c r="V1869" s="10"/>
      <c r="W1869" s="10"/>
      <c r="X1869" s="10"/>
      <c r="Y1869" s="10"/>
      <c r="Z1869" s="10"/>
      <c r="AA1869" s="10"/>
      <c r="AB1869" s="10"/>
      <c r="AC1869" s="10"/>
      <c r="AD1869" s="10"/>
      <c r="AE1869" s="10"/>
      <c r="AF1869" s="10"/>
      <c r="AG1869" s="10"/>
      <c r="AH1869" s="10"/>
      <c r="AI1869" s="10"/>
      <c r="AJ1869" s="10"/>
      <c r="AK1869" s="10"/>
      <c r="AL1869" s="10"/>
      <c r="AM1869" s="10"/>
      <c r="AN1869" s="10"/>
      <c r="AO1869" s="10"/>
      <c r="AP1869" s="10"/>
      <c r="AQ1869" s="10"/>
      <c r="AR1869" s="10"/>
      <c r="AS1869" s="10"/>
      <c r="AT1869" s="10"/>
      <c r="AU1869" s="10"/>
      <c r="AV1869" s="10"/>
      <c r="AW1869" s="10"/>
      <c r="AX1869" s="10"/>
      <c r="AY1869" s="10"/>
      <c r="AZ1869" s="10"/>
      <c r="BA1869" s="10"/>
      <c r="BB1869" s="10"/>
      <c r="BC1869" s="10"/>
      <c r="BD1869" s="10"/>
      <c r="BE1869" s="10"/>
      <c r="BF1869" s="10"/>
      <c r="BG1869" s="10"/>
      <c r="BH1869" s="10"/>
      <c r="BI1869" s="10"/>
      <c r="BJ1869" s="10"/>
      <c r="BK1869" s="10"/>
      <c r="BL1869" s="10"/>
      <c r="BM1869" s="10"/>
      <c r="BN1869" s="10"/>
      <c r="BO1869" s="10"/>
      <c r="BP1869" s="10"/>
      <c r="BQ1869" s="10"/>
      <c r="BT1869" s="13">
        <v>2024.0</v>
      </c>
      <c r="BU1869" s="13">
        <v>3.0</v>
      </c>
      <c r="BV1869" s="13">
        <v>6.0</v>
      </c>
    </row>
    <row r="1870">
      <c r="A1870" s="7">
        <v>45357.64481902777</v>
      </c>
      <c r="B1870" s="8">
        <v>3.9132203802E10</v>
      </c>
      <c r="C1870" s="8" t="s">
        <v>14</v>
      </c>
      <c r="D1870" s="15"/>
      <c r="E1870" s="8" t="s">
        <v>51</v>
      </c>
      <c r="F1870" s="8" t="s">
        <v>3479</v>
      </c>
      <c r="G1870" s="8">
        <v>1.1953122739E10</v>
      </c>
      <c r="H1870" s="10"/>
      <c r="I1870" s="10"/>
      <c r="J1870" s="10"/>
      <c r="K1870" s="10"/>
      <c r="L1870" s="10"/>
      <c r="M1870" s="10"/>
      <c r="N1870" s="10"/>
      <c r="O1870" s="10"/>
      <c r="P1870" s="10"/>
      <c r="Q1870" s="10"/>
      <c r="R1870" s="10"/>
      <c r="S1870" s="10"/>
      <c r="T1870" s="10"/>
      <c r="U1870" s="10"/>
      <c r="V1870" s="10"/>
      <c r="W1870" s="10"/>
      <c r="X1870" s="10"/>
      <c r="Y1870" s="10"/>
      <c r="Z1870" s="10"/>
      <c r="AA1870" s="10"/>
      <c r="AB1870" s="10"/>
      <c r="AC1870" s="10"/>
      <c r="AD1870" s="10"/>
      <c r="AE1870" s="10"/>
      <c r="AF1870" s="10"/>
      <c r="AG1870" s="10"/>
      <c r="AH1870" s="10"/>
      <c r="AI1870" s="10"/>
      <c r="AJ1870" s="10"/>
      <c r="AK1870" s="10"/>
      <c r="AL1870" s="10"/>
      <c r="AM1870" s="10"/>
      <c r="AN1870" s="10"/>
      <c r="AO1870" s="10"/>
      <c r="AP1870" s="10"/>
      <c r="AQ1870" s="10"/>
      <c r="AR1870" s="10"/>
      <c r="AS1870" s="10"/>
      <c r="AT1870" s="10"/>
      <c r="AU1870" s="10"/>
      <c r="AV1870" s="10"/>
      <c r="AW1870" s="10"/>
      <c r="AX1870" s="10"/>
      <c r="AY1870" s="10"/>
      <c r="AZ1870" s="10"/>
      <c r="BA1870" s="10"/>
      <c r="BB1870" s="10"/>
      <c r="BC1870" s="10"/>
      <c r="BD1870" s="10"/>
      <c r="BE1870" s="10"/>
      <c r="BF1870" s="10"/>
      <c r="BG1870" s="10"/>
      <c r="BH1870" s="10"/>
      <c r="BI1870" s="10"/>
      <c r="BJ1870" s="10"/>
      <c r="BK1870" s="10"/>
      <c r="BL1870" s="10"/>
      <c r="BM1870" s="10"/>
      <c r="BN1870" s="10"/>
      <c r="BO1870" s="10"/>
      <c r="BP1870" s="10"/>
      <c r="BQ1870" s="10"/>
      <c r="BT1870" s="13">
        <v>2024.0</v>
      </c>
      <c r="BU1870" s="13">
        <v>3.0</v>
      </c>
      <c r="BV1870" s="13">
        <v>6.0</v>
      </c>
    </row>
    <row r="1871">
      <c r="A1871" s="7">
        <v>45357.6504868287</v>
      </c>
      <c r="B1871" s="8">
        <v>4.7849064879E10</v>
      </c>
      <c r="C1871" s="8" t="s">
        <v>14</v>
      </c>
      <c r="D1871" s="15"/>
      <c r="E1871" s="8" t="s">
        <v>84</v>
      </c>
      <c r="F1871" s="8" t="s">
        <v>3480</v>
      </c>
      <c r="G1871" s="8">
        <v>1.59978675E10</v>
      </c>
      <c r="H1871" s="10"/>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c r="AG1871" s="10"/>
      <c r="AH1871" s="10"/>
      <c r="AI1871" s="10"/>
      <c r="AJ1871" s="10"/>
      <c r="AK1871" s="10"/>
      <c r="AL1871" s="10"/>
      <c r="AM1871" s="10"/>
      <c r="AN1871" s="10"/>
      <c r="AO1871" s="10"/>
      <c r="AP1871" s="10"/>
      <c r="AQ1871" s="10"/>
      <c r="AR1871" s="10"/>
      <c r="AS1871" s="10"/>
      <c r="AT1871" s="10"/>
      <c r="AU1871" s="10"/>
      <c r="AV1871" s="10"/>
      <c r="AW1871" s="10"/>
      <c r="AX1871" s="10"/>
      <c r="AY1871" s="10"/>
      <c r="AZ1871" s="10"/>
      <c r="BA1871" s="10"/>
      <c r="BB1871" s="10"/>
      <c r="BC1871" s="10"/>
      <c r="BD1871" s="10"/>
      <c r="BE1871" s="10"/>
      <c r="BF1871" s="10"/>
      <c r="BG1871" s="10"/>
      <c r="BH1871" s="10"/>
      <c r="BI1871" s="10"/>
      <c r="BJ1871" s="10"/>
      <c r="BK1871" s="10"/>
      <c r="BL1871" s="10"/>
      <c r="BM1871" s="10"/>
      <c r="BN1871" s="10"/>
      <c r="BO1871" s="10"/>
      <c r="BP1871" s="10"/>
      <c r="BQ1871" s="10"/>
      <c r="BT1871" s="13">
        <v>2024.0</v>
      </c>
      <c r="BU1871" s="13">
        <v>3.0</v>
      </c>
      <c r="BV1871" s="13">
        <v>6.0</v>
      </c>
    </row>
    <row r="1872">
      <c r="A1872" s="7">
        <v>45357.65073862269</v>
      </c>
      <c r="B1872" s="8">
        <v>1.4678974857E10</v>
      </c>
      <c r="C1872" s="8" t="s">
        <v>14</v>
      </c>
      <c r="D1872" s="15"/>
      <c r="E1872" s="8" t="s">
        <v>21</v>
      </c>
      <c r="F1872" s="8" t="s">
        <v>3481</v>
      </c>
      <c r="G1872" s="8" t="s">
        <v>3482</v>
      </c>
      <c r="H1872" s="10"/>
      <c r="I1872" s="10"/>
      <c r="J1872" s="10"/>
      <c r="K1872" s="10"/>
      <c r="L1872" s="10"/>
      <c r="M1872" s="10"/>
      <c r="N1872" s="10"/>
      <c r="O1872" s="10"/>
      <c r="P1872" s="10"/>
      <c r="Q1872" s="10"/>
      <c r="R1872" s="10"/>
      <c r="S1872" s="10"/>
      <c r="T1872" s="10"/>
      <c r="U1872" s="10"/>
      <c r="V1872" s="10"/>
      <c r="W1872" s="10"/>
      <c r="X1872" s="10"/>
      <c r="Y1872" s="10"/>
      <c r="Z1872" s="10"/>
      <c r="AA1872" s="10"/>
      <c r="AB1872" s="10"/>
      <c r="AC1872" s="10"/>
      <c r="AD1872" s="10"/>
      <c r="AE1872" s="10"/>
      <c r="AF1872" s="10"/>
      <c r="AG1872" s="10"/>
      <c r="AH1872" s="10"/>
      <c r="AI1872" s="10"/>
      <c r="AJ1872" s="10"/>
      <c r="AK1872" s="10"/>
      <c r="AL1872" s="10"/>
      <c r="AM1872" s="10"/>
      <c r="AN1872" s="10"/>
      <c r="AO1872" s="10"/>
      <c r="AP1872" s="10"/>
      <c r="AQ1872" s="10"/>
      <c r="AR1872" s="10"/>
      <c r="AS1872" s="10"/>
      <c r="AT1872" s="10"/>
      <c r="AU1872" s="10"/>
      <c r="AV1872" s="10"/>
      <c r="AW1872" s="10"/>
      <c r="AX1872" s="10"/>
      <c r="AY1872" s="10"/>
      <c r="AZ1872" s="10"/>
      <c r="BA1872" s="10"/>
      <c r="BB1872" s="10"/>
      <c r="BC1872" s="10"/>
      <c r="BD1872" s="10"/>
      <c r="BE1872" s="10"/>
      <c r="BF1872" s="10"/>
      <c r="BG1872" s="10"/>
      <c r="BH1872" s="10"/>
      <c r="BI1872" s="10"/>
      <c r="BJ1872" s="10"/>
      <c r="BK1872" s="10"/>
      <c r="BL1872" s="10"/>
      <c r="BM1872" s="10"/>
      <c r="BN1872" s="10"/>
      <c r="BO1872" s="10"/>
      <c r="BP1872" s="10"/>
      <c r="BQ1872" s="10"/>
      <c r="BT1872" s="13">
        <v>2024.0</v>
      </c>
      <c r="BU1872" s="13">
        <v>3.0</v>
      </c>
      <c r="BV1872" s="13">
        <v>6.0</v>
      </c>
    </row>
    <row r="1873">
      <c r="A1873" s="7">
        <v>45357.652351412034</v>
      </c>
      <c r="B1873" s="14" t="s">
        <v>3483</v>
      </c>
      <c r="C1873" s="8" t="s">
        <v>326</v>
      </c>
      <c r="D1873" s="9" t="s">
        <v>3484</v>
      </c>
      <c r="E1873" s="8" t="s">
        <v>24</v>
      </c>
      <c r="F1873" s="8" t="s">
        <v>3485</v>
      </c>
      <c r="G1873" s="8">
        <v>3.1992008428E10</v>
      </c>
      <c r="H1873" s="10"/>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c r="AG1873" s="10"/>
      <c r="AH1873" s="10"/>
      <c r="AI1873" s="10"/>
      <c r="AJ1873" s="10"/>
      <c r="AK1873" s="10"/>
      <c r="AL1873" s="10"/>
      <c r="AM1873" s="10"/>
      <c r="AN1873" s="10"/>
      <c r="AO1873" s="10"/>
      <c r="AP1873" s="10"/>
      <c r="AQ1873" s="10"/>
      <c r="AR1873" s="10"/>
      <c r="AS1873" s="10"/>
      <c r="AT1873" s="10"/>
      <c r="AU1873" s="10"/>
      <c r="AV1873" s="10"/>
      <c r="AW1873" s="10"/>
      <c r="AX1873" s="10"/>
      <c r="AY1873" s="10"/>
      <c r="AZ1873" s="10"/>
      <c r="BA1873" s="10"/>
      <c r="BB1873" s="10"/>
      <c r="BC1873" s="10"/>
      <c r="BD1873" s="10"/>
      <c r="BE1873" s="10"/>
      <c r="BF1873" s="10"/>
      <c r="BG1873" s="10"/>
      <c r="BH1873" s="10"/>
      <c r="BI1873" s="10"/>
      <c r="BJ1873" s="10"/>
      <c r="BK1873" s="10"/>
      <c r="BL1873" s="10"/>
      <c r="BM1873" s="10"/>
      <c r="BN1873" s="10"/>
      <c r="BO1873" s="10"/>
      <c r="BP1873" s="10"/>
      <c r="BQ1873" s="10"/>
      <c r="BT1873" s="13">
        <v>2024.0</v>
      </c>
      <c r="BU1873" s="13">
        <v>3.0</v>
      </c>
      <c r="BV1873" s="13">
        <v>6.0</v>
      </c>
    </row>
    <row r="1874">
      <c r="A1874" s="7">
        <v>45357.65567353009</v>
      </c>
      <c r="B1874" s="8" t="s">
        <v>3486</v>
      </c>
      <c r="C1874" s="8" t="s">
        <v>14</v>
      </c>
      <c r="D1874" s="9" t="s">
        <v>3487</v>
      </c>
      <c r="E1874" s="8" t="s">
        <v>21</v>
      </c>
      <c r="F1874" s="8" t="s">
        <v>141</v>
      </c>
      <c r="G1874" s="8" t="s">
        <v>3488</v>
      </c>
      <c r="H1874" s="10"/>
      <c r="I1874" s="10"/>
      <c r="J1874" s="10"/>
      <c r="K1874" s="10"/>
      <c r="L1874" s="10"/>
      <c r="M1874" s="10"/>
      <c r="N1874" s="10"/>
      <c r="O1874" s="10"/>
      <c r="P1874" s="10"/>
      <c r="Q1874" s="10"/>
      <c r="R1874" s="10"/>
      <c r="S1874" s="10"/>
      <c r="T1874" s="10"/>
      <c r="U1874" s="10"/>
      <c r="V1874" s="10"/>
      <c r="W1874" s="10"/>
      <c r="X1874" s="10"/>
      <c r="Y1874" s="10"/>
      <c r="Z1874" s="10"/>
      <c r="AA1874" s="10"/>
      <c r="AB1874" s="10"/>
      <c r="AC1874" s="10"/>
      <c r="AD1874" s="10"/>
      <c r="AE1874" s="10"/>
      <c r="AF1874" s="10"/>
      <c r="AG1874" s="10"/>
      <c r="AH1874" s="10"/>
      <c r="AI1874" s="10"/>
      <c r="AJ1874" s="10"/>
      <c r="AK1874" s="10"/>
      <c r="AL1874" s="10"/>
      <c r="AM1874" s="10"/>
      <c r="AN1874" s="10"/>
      <c r="AO1874" s="10"/>
      <c r="AP1874" s="10"/>
      <c r="AQ1874" s="10"/>
      <c r="AR1874" s="10"/>
      <c r="AS1874" s="10"/>
      <c r="AT1874" s="10"/>
      <c r="AU1874" s="10"/>
      <c r="AV1874" s="10"/>
      <c r="AW1874" s="10"/>
      <c r="AX1874" s="10"/>
      <c r="AY1874" s="10"/>
      <c r="AZ1874" s="10"/>
      <c r="BA1874" s="10"/>
      <c r="BB1874" s="10"/>
      <c r="BC1874" s="10"/>
      <c r="BD1874" s="10"/>
      <c r="BE1874" s="10"/>
      <c r="BF1874" s="10"/>
      <c r="BG1874" s="10"/>
      <c r="BH1874" s="10"/>
      <c r="BI1874" s="10"/>
      <c r="BJ1874" s="10"/>
      <c r="BK1874" s="10"/>
      <c r="BL1874" s="10"/>
      <c r="BM1874" s="10"/>
      <c r="BN1874" s="10"/>
      <c r="BO1874" s="10"/>
      <c r="BP1874" s="10"/>
      <c r="BQ1874" s="10"/>
      <c r="BT1874" s="13">
        <v>2024.0</v>
      </c>
      <c r="BU1874" s="13">
        <v>3.0</v>
      </c>
      <c r="BV1874" s="13">
        <v>6.0</v>
      </c>
    </row>
    <row r="1875">
      <c r="A1875" s="7">
        <v>45357.6559275926</v>
      </c>
      <c r="B1875" s="8">
        <v>6.67660283E9</v>
      </c>
      <c r="C1875" s="8" t="s">
        <v>14</v>
      </c>
      <c r="D1875" s="15"/>
      <c r="E1875" s="8" t="s">
        <v>51</v>
      </c>
      <c r="F1875" s="8" t="s">
        <v>438</v>
      </c>
      <c r="G1875" s="8">
        <v>1.1998849115E10</v>
      </c>
      <c r="H1875" s="10"/>
      <c r="I1875" s="10"/>
      <c r="J1875" s="10"/>
      <c r="K1875" s="10"/>
      <c r="L1875" s="10"/>
      <c r="M1875" s="10"/>
      <c r="N1875" s="10"/>
      <c r="O1875" s="10"/>
      <c r="P1875" s="10"/>
      <c r="Q1875" s="10"/>
      <c r="R1875" s="10"/>
      <c r="S1875" s="10"/>
      <c r="T1875" s="10"/>
      <c r="U1875" s="10"/>
      <c r="V1875" s="10"/>
      <c r="W1875" s="10"/>
      <c r="X1875" s="10"/>
      <c r="Y1875" s="10"/>
      <c r="Z1875" s="10"/>
      <c r="AA1875" s="10"/>
      <c r="AB1875" s="10"/>
      <c r="AC1875" s="10"/>
      <c r="AD1875" s="10"/>
      <c r="AE1875" s="10"/>
      <c r="AF1875" s="10"/>
      <c r="AG1875" s="10"/>
      <c r="AH1875" s="10"/>
      <c r="AI1875" s="10"/>
      <c r="AJ1875" s="10"/>
      <c r="AK1875" s="10"/>
      <c r="AL1875" s="10"/>
      <c r="AM1875" s="10"/>
      <c r="AN1875" s="10"/>
      <c r="AO1875" s="10"/>
      <c r="AP1875" s="10"/>
      <c r="AQ1875" s="10"/>
      <c r="AR1875" s="10"/>
      <c r="AS1875" s="10"/>
      <c r="AT1875" s="10"/>
      <c r="AU1875" s="10"/>
      <c r="AV1875" s="10"/>
      <c r="AW1875" s="10"/>
      <c r="AX1875" s="10"/>
      <c r="AY1875" s="10"/>
      <c r="AZ1875" s="10"/>
      <c r="BA1875" s="10"/>
      <c r="BB1875" s="10"/>
      <c r="BC1875" s="10"/>
      <c r="BD1875" s="10"/>
      <c r="BE1875" s="10"/>
      <c r="BF1875" s="10"/>
      <c r="BG1875" s="10"/>
      <c r="BH1875" s="10"/>
      <c r="BI1875" s="10"/>
      <c r="BJ1875" s="10"/>
      <c r="BK1875" s="10"/>
      <c r="BL1875" s="10"/>
      <c r="BM1875" s="10"/>
      <c r="BN1875" s="10"/>
      <c r="BO1875" s="10"/>
      <c r="BP1875" s="10"/>
      <c r="BQ1875" s="10"/>
      <c r="BT1875" s="13">
        <v>2024.0</v>
      </c>
      <c r="BU1875" s="13">
        <v>3.0</v>
      </c>
      <c r="BV1875" s="13">
        <v>6.0</v>
      </c>
    </row>
    <row r="1876">
      <c r="A1876" s="7">
        <v>45357.661558437496</v>
      </c>
      <c r="B1876" s="8" t="s">
        <v>1675</v>
      </c>
      <c r="C1876" s="8" t="s">
        <v>14</v>
      </c>
      <c r="D1876" s="9" t="s">
        <v>3489</v>
      </c>
      <c r="E1876" s="8" t="s">
        <v>42</v>
      </c>
      <c r="F1876" s="8" t="s">
        <v>1677</v>
      </c>
      <c r="G1876" s="8">
        <v>1.1982456349E10</v>
      </c>
      <c r="H1876" s="10"/>
      <c r="I1876" s="10"/>
      <c r="J1876" s="10"/>
      <c r="K1876" s="10"/>
      <c r="L1876" s="10"/>
      <c r="M1876" s="10"/>
      <c r="N1876" s="10"/>
      <c r="O1876" s="10"/>
      <c r="P1876" s="10"/>
      <c r="Q1876" s="10"/>
      <c r="R1876" s="10"/>
      <c r="S1876" s="10"/>
      <c r="T1876" s="10"/>
      <c r="U1876" s="10"/>
      <c r="V1876" s="10"/>
      <c r="W1876" s="10"/>
      <c r="X1876" s="10"/>
      <c r="Y1876" s="10"/>
      <c r="Z1876" s="10"/>
      <c r="AA1876" s="10"/>
      <c r="AB1876" s="10"/>
      <c r="AC1876" s="10"/>
      <c r="AD1876" s="10"/>
      <c r="AE1876" s="10"/>
      <c r="AF1876" s="10"/>
      <c r="AG1876" s="10"/>
      <c r="AH1876" s="10"/>
      <c r="AI1876" s="10"/>
      <c r="AJ1876" s="10"/>
      <c r="AK1876" s="10"/>
      <c r="AL1876" s="10"/>
      <c r="AM1876" s="10"/>
      <c r="AN1876" s="10"/>
      <c r="AO1876" s="10"/>
      <c r="AP1876" s="10"/>
      <c r="AQ1876" s="10"/>
      <c r="AR1876" s="10"/>
      <c r="AS1876" s="10"/>
      <c r="AT1876" s="10"/>
      <c r="AU1876" s="10"/>
      <c r="AV1876" s="10"/>
      <c r="AW1876" s="10"/>
      <c r="AX1876" s="10"/>
      <c r="AY1876" s="10"/>
      <c r="AZ1876" s="10"/>
      <c r="BA1876" s="10"/>
      <c r="BB1876" s="10"/>
      <c r="BC1876" s="10"/>
      <c r="BD1876" s="10"/>
      <c r="BE1876" s="10"/>
      <c r="BF1876" s="10"/>
      <c r="BG1876" s="10"/>
      <c r="BH1876" s="10"/>
      <c r="BI1876" s="10"/>
      <c r="BJ1876" s="10"/>
      <c r="BK1876" s="10"/>
      <c r="BL1876" s="10"/>
      <c r="BM1876" s="10"/>
      <c r="BN1876" s="10"/>
      <c r="BO1876" s="10"/>
      <c r="BP1876" s="10"/>
      <c r="BQ1876" s="10"/>
      <c r="BT1876" s="13">
        <v>2024.0</v>
      </c>
      <c r="BU1876" s="13">
        <v>3.0</v>
      </c>
      <c r="BV1876" s="13">
        <v>6.0</v>
      </c>
    </row>
    <row r="1877">
      <c r="A1877" s="7">
        <v>45357.672304444444</v>
      </c>
      <c r="B1877" s="8" t="s">
        <v>3490</v>
      </c>
      <c r="C1877" s="8" t="s">
        <v>14</v>
      </c>
      <c r="D1877" s="9" t="s">
        <v>2430</v>
      </c>
      <c r="E1877" s="8" t="s">
        <v>21</v>
      </c>
      <c r="F1877" s="8" t="s">
        <v>3491</v>
      </c>
      <c r="G1877" s="8" t="s">
        <v>3492</v>
      </c>
      <c r="H1877" s="10"/>
      <c r="I1877" s="10"/>
      <c r="J1877" s="10"/>
      <c r="K1877" s="10"/>
      <c r="L1877" s="10"/>
      <c r="M1877" s="10"/>
      <c r="N1877" s="10"/>
      <c r="O1877" s="10"/>
      <c r="P1877" s="10"/>
      <c r="Q1877" s="10"/>
      <c r="R1877" s="10"/>
      <c r="S1877" s="10"/>
      <c r="T1877" s="10"/>
      <c r="U1877" s="10"/>
      <c r="V1877" s="10"/>
      <c r="W1877" s="10"/>
      <c r="X1877" s="10"/>
      <c r="Y1877" s="10"/>
      <c r="Z1877" s="10"/>
      <c r="AA1877" s="10"/>
      <c r="AB1877" s="10"/>
      <c r="AC1877" s="10"/>
      <c r="AD1877" s="10"/>
      <c r="AE1877" s="10"/>
      <c r="AF1877" s="10"/>
      <c r="AG1877" s="10"/>
      <c r="AH1877" s="10"/>
      <c r="AI1877" s="10"/>
      <c r="AJ1877" s="10"/>
      <c r="AK1877" s="10"/>
      <c r="AL1877" s="10"/>
      <c r="AM1877" s="10"/>
      <c r="AN1877" s="10"/>
      <c r="AO1877" s="10"/>
      <c r="AP1877" s="10"/>
      <c r="AQ1877" s="10"/>
      <c r="AR1877" s="10"/>
      <c r="AS1877" s="10"/>
      <c r="AT1877" s="10"/>
      <c r="AU1877" s="10"/>
      <c r="AV1877" s="10"/>
      <c r="AW1877" s="10"/>
      <c r="AX1877" s="10"/>
      <c r="AY1877" s="10"/>
      <c r="AZ1877" s="10"/>
      <c r="BA1877" s="10"/>
      <c r="BB1877" s="10"/>
      <c r="BC1877" s="10"/>
      <c r="BD1877" s="10"/>
      <c r="BE1877" s="10"/>
      <c r="BF1877" s="10"/>
      <c r="BG1877" s="10"/>
      <c r="BH1877" s="10"/>
      <c r="BI1877" s="10"/>
      <c r="BJ1877" s="10"/>
      <c r="BK1877" s="10"/>
      <c r="BL1877" s="10"/>
      <c r="BM1877" s="10"/>
      <c r="BN1877" s="10"/>
      <c r="BO1877" s="10"/>
      <c r="BP1877" s="10"/>
      <c r="BQ1877" s="10"/>
      <c r="BT1877" s="13">
        <v>2024.0</v>
      </c>
      <c r="BU1877" s="13">
        <v>3.0</v>
      </c>
      <c r="BV1877" s="13">
        <v>6.0</v>
      </c>
    </row>
    <row r="1878">
      <c r="A1878" s="7">
        <v>45357.682066388894</v>
      </c>
      <c r="B1878" s="8" t="s">
        <v>3493</v>
      </c>
      <c r="C1878" s="8" t="s">
        <v>78</v>
      </c>
      <c r="D1878" s="15"/>
      <c r="E1878" s="8" t="s">
        <v>42</v>
      </c>
      <c r="F1878" s="8" t="s">
        <v>2530</v>
      </c>
      <c r="G1878" s="8" t="s">
        <v>3494</v>
      </c>
      <c r="H1878" s="10"/>
      <c r="I1878" s="10"/>
      <c r="J1878" s="10"/>
      <c r="K1878" s="10"/>
      <c r="L1878" s="10"/>
      <c r="M1878" s="10"/>
      <c r="N1878" s="10"/>
      <c r="O1878" s="10"/>
      <c r="P1878" s="10"/>
      <c r="Q1878" s="10"/>
      <c r="R1878" s="10"/>
      <c r="S1878" s="10"/>
      <c r="T1878" s="10"/>
      <c r="U1878" s="10"/>
      <c r="V1878" s="10"/>
      <c r="W1878" s="10"/>
      <c r="X1878" s="10"/>
      <c r="Y1878" s="10"/>
      <c r="Z1878" s="10"/>
      <c r="AA1878" s="10"/>
      <c r="AB1878" s="10"/>
      <c r="AC1878" s="10"/>
      <c r="AD1878" s="10"/>
      <c r="AE1878" s="10"/>
      <c r="AF1878" s="10"/>
      <c r="AG1878" s="10"/>
      <c r="AH1878" s="10"/>
      <c r="AI1878" s="10"/>
      <c r="AJ1878" s="10"/>
      <c r="AK1878" s="10"/>
      <c r="AL1878" s="10"/>
      <c r="AM1878" s="10"/>
      <c r="AN1878" s="10"/>
      <c r="AO1878" s="10"/>
      <c r="AP1878" s="10"/>
      <c r="AQ1878" s="10"/>
      <c r="AR1878" s="10"/>
      <c r="AS1878" s="10"/>
      <c r="AT1878" s="10"/>
      <c r="AU1878" s="10"/>
      <c r="AV1878" s="10"/>
      <c r="AW1878" s="10"/>
      <c r="AX1878" s="10"/>
      <c r="AY1878" s="10"/>
      <c r="AZ1878" s="10"/>
      <c r="BA1878" s="10"/>
      <c r="BB1878" s="10"/>
      <c r="BC1878" s="10"/>
      <c r="BD1878" s="10"/>
      <c r="BE1878" s="10"/>
      <c r="BF1878" s="10"/>
      <c r="BG1878" s="10"/>
      <c r="BH1878" s="10"/>
      <c r="BI1878" s="10"/>
      <c r="BJ1878" s="10"/>
      <c r="BK1878" s="10"/>
      <c r="BL1878" s="10"/>
      <c r="BM1878" s="10"/>
      <c r="BN1878" s="10"/>
      <c r="BO1878" s="10"/>
      <c r="BP1878" s="10"/>
      <c r="BQ1878" s="10"/>
      <c r="BT1878" s="13">
        <v>2024.0</v>
      </c>
      <c r="BU1878" s="13">
        <v>3.0</v>
      </c>
      <c r="BV1878" s="13">
        <v>6.0</v>
      </c>
    </row>
    <row r="1879">
      <c r="A1879" s="7">
        <v>45357.70338114584</v>
      </c>
      <c r="B1879" s="8">
        <v>3.9287816859E10</v>
      </c>
      <c r="C1879" s="8" t="s">
        <v>78</v>
      </c>
      <c r="D1879" s="9" t="s">
        <v>20</v>
      </c>
      <c r="E1879" s="8" t="s">
        <v>21</v>
      </c>
      <c r="F1879" s="8" t="s">
        <v>1152</v>
      </c>
      <c r="G1879" s="8">
        <v>1.1947268112E10</v>
      </c>
      <c r="H1879" s="10"/>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c r="AG1879" s="10"/>
      <c r="AH1879" s="10"/>
      <c r="AI1879" s="10"/>
      <c r="AJ1879" s="10"/>
      <c r="AK1879" s="10"/>
      <c r="AL1879" s="10"/>
      <c r="AM1879" s="10"/>
      <c r="AN1879" s="10"/>
      <c r="AO1879" s="10"/>
      <c r="AP1879" s="10"/>
      <c r="AQ1879" s="10"/>
      <c r="AR1879" s="10"/>
      <c r="AS1879" s="10"/>
      <c r="AT1879" s="10"/>
      <c r="AU1879" s="10"/>
      <c r="AV1879" s="10"/>
      <c r="AW1879" s="10"/>
      <c r="AX1879" s="10"/>
      <c r="AY1879" s="10"/>
      <c r="AZ1879" s="10"/>
      <c r="BA1879" s="10"/>
      <c r="BB1879" s="10"/>
      <c r="BC1879" s="10"/>
      <c r="BD1879" s="10"/>
      <c r="BE1879" s="10"/>
      <c r="BF1879" s="10"/>
      <c r="BG1879" s="10"/>
      <c r="BH1879" s="10"/>
      <c r="BI1879" s="10"/>
      <c r="BJ1879" s="10"/>
      <c r="BK1879" s="10"/>
      <c r="BL1879" s="10"/>
      <c r="BM1879" s="10"/>
      <c r="BN1879" s="10"/>
      <c r="BO1879" s="10"/>
      <c r="BP1879" s="10"/>
      <c r="BQ1879" s="10"/>
      <c r="BT1879" s="13">
        <v>2024.0</v>
      </c>
      <c r="BU1879" s="13">
        <v>3.0</v>
      </c>
      <c r="BV1879" s="13">
        <v>6.0</v>
      </c>
    </row>
    <row r="1880">
      <c r="A1880" s="7">
        <v>45357.70504193287</v>
      </c>
      <c r="B1880" s="8">
        <v>3.8940166809E10</v>
      </c>
      <c r="C1880" s="8" t="s">
        <v>14</v>
      </c>
      <c r="D1880" s="15"/>
      <c r="E1880" s="8" t="s">
        <v>187</v>
      </c>
      <c r="F1880" s="8" t="s">
        <v>3495</v>
      </c>
      <c r="G1880" s="8">
        <v>1.1958532431E10</v>
      </c>
      <c r="H1880" s="10"/>
      <c r="I1880" s="10"/>
      <c r="J1880" s="10"/>
      <c r="K1880" s="10"/>
      <c r="L1880" s="10"/>
      <c r="M1880" s="10"/>
      <c r="N1880" s="10"/>
      <c r="O1880" s="10"/>
      <c r="P1880" s="10"/>
      <c r="Q1880" s="10"/>
      <c r="R1880" s="10"/>
      <c r="S1880" s="10"/>
      <c r="T1880" s="10"/>
      <c r="U1880" s="10"/>
      <c r="V1880" s="10"/>
      <c r="W1880" s="10"/>
      <c r="X1880" s="10"/>
      <c r="Y1880" s="10"/>
      <c r="Z1880" s="10"/>
      <c r="AA1880" s="10"/>
      <c r="AB1880" s="10"/>
      <c r="AC1880" s="10"/>
      <c r="AD1880" s="10"/>
      <c r="AE1880" s="10"/>
      <c r="AF1880" s="10"/>
      <c r="AG1880" s="10"/>
      <c r="AH1880" s="10"/>
      <c r="AI1880" s="10"/>
      <c r="AJ1880" s="10"/>
      <c r="AK1880" s="10"/>
      <c r="AL1880" s="10"/>
      <c r="AM1880" s="10"/>
      <c r="AN1880" s="10"/>
      <c r="AO1880" s="10"/>
      <c r="AP1880" s="10"/>
      <c r="AQ1880" s="10"/>
      <c r="AR1880" s="10"/>
      <c r="AS1880" s="10"/>
      <c r="AT1880" s="10"/>
      <c r="AU1880" s="10"/>
      <c r="AV1880" s="10"/>
      <c r="AW1880" s="10"/>
      <c r="AX1880" s="10"/>
      <c r="AY1880" s="10"/>
      <c r="AZ1880" s="10"/>
      <c r="BA1880" s="10"/>
      <c r="BB1880" s="10"/>
      <c r="BC1880" s="10"/>
      <c r="BD1880" s="10"/>
      <c r="BE1880" s="10"/>
      <c r="BF1880" s="10"/>
      <c r="BG1880" s="10"/>
      <c r="BH1880" s="10"/>
      <c r="BI1880" s="10"/>
      <c r="BJ1880" s="10"/>
      <c r="BK1880" s="10"/>
      <c r="BL1880" s="10"/>
      <c r="BM1880" s="10"/>
      <c r="BN1880" s="10"/>
      <c r="BO1880" s="10"/>
      <c r="BP1880" s="10"/>
      <c r="BQ1880" s="10"/>
      <c r="BT1880" s="13">
        <v>2024.0</v>
      </c>
      <c r="BU1880" s="13">
        <v>3.0</v>
      </c>
      <c r="BV1880" s="13">
        <v>6.0</v>
      </c>
    </row>
    <row r="1881">
      <c r="A1881" s="7">
        <v>45357.72606626157</v>
      </c>
      <c r="B1881" s="8">
        <v>1.44001308E10</v>
      </c>
      <c r="C1881" s="8" t="s">
        <v>35</v>
      </c>
      <c r="D1881" s="9" t="s">
        <v>3496</v>
      </c>
      <c r="E1881" s="8" t="s">
        <v>21</v>
      </c>
      <c r="F1881" s="8" t="s">
        <v>1934</v>
      </c>
      <c r="G1881" s="8">
        <v>1.1977089435E10</v>
      </c>
      <c r="H1881" s="10"/>
      <c r="I1881" s="10"/>
      <c r="J1881" s="10"/>
      <c r="K1881" s="10"/>
      <c r="L1881" s="10"/>
      <c r="M1881" s="10"/>
      <c r="N1881" s="10"/>
      <c r="O1881" s="10"/>
      <c r="P1881" s="10"/>
      <c r="Q1881" s="10"/>
      <c r="R1881" s="10"/>
      <c r="S1881" s="10"/>
      <c r="T1881" s="10"/>
      <c r="U1881" s="10"/>
      <c r="V1881" s="10"/>
      <c r="W1881" s="10"/>
      <c r="X1881" s="10"/>
      <c r="Y1881" s="10"/>
      <c r="Z1881" s="10"/>
      <c r="AA1881" s="10"/>
      <c r="AB1881" s="10"/>
      <c r="AC1881" s="10"/>
      <c r="AD1881" s="10"/>
      <c r="AE1881" s="10"/>
      <c r="AF1881" s="10"/>
      <c r="AG1881" s="10"/>
      <c r="AH1881" s="10"/>
      <c r="AI1881" s="10"/>
      <c r="AJ1881" s="10"/>
      <c r="AK1881" s="10"/>
      <c r="AL1881" s="10"/>
      <c r="AM1881" s="10"/>
      <c r="AN1881" s="10"/>
      <c r="AO1881" s="10"/>
      <c r="AP1881" s="10"/>
      <c r="AQ1881" s="10"/>
      <c r="AR1881" s="10"/>
      <c r="AS1881" s="10"/>
      <c r="AT1881" s="10"/>
      <c r="AU1881" s="10"/>
      <c r="AV1881" s="10"/>
      <c r="AW1881" s="10"/>
      <c r="AX1881" s="10"/>
      <c r="AY1881" s="10"/>
      <c r="AZ1881" s="10"/>
      <c r="BA1881" s="10"/>
      <c r="BB1881" s="10"/>
      <c r="BC1881" s="10"/>
      <c r="BD1881" s="10"/>
      <c r="BE1881" s="10"/>
      <c r="BF1881" s="10"/>
      <c r="BG1881" s="10"/>
      <c r="BH1881" s="10"/>
      <c r="BI1881" s="10"/>
      <c r="BJ1881" s="10"/>
      <c r="BK1881" s="10"/>
      <c r="BL1881" s="10"/>
      <c r="BM1881" s="10"/>
      <c r="BN1881" s="10"/>
      <c r="BO1881" s="10"/>
      <c r="BP1881" s="10"/>
      <c r="BQ1881" s="10"/>
      <c r="BT1881" s="13">
        <v>2024.0</v>
      </c>
      <c r="BU1881" s="13">
        <v>3.0</v>
      </c>
      <c r="BV1881" s="13">
        <v>6.0</v>
      </c>
    </row>
    <row r="1882">
      <c r="A1882" s="7">
        <v>45357.72736751157</v>
      </c>
      <c r="B1882" s="8">
        <v>4.0299762807E10</v>
      </c>
      <c r="C1882" s="8" t="s">
        <v>14</v>
      </c>
      <c r="D1882" s="9" t="s">
        <v>3497</v>
      </c>
      <c r="E1882" s="8" t="s">
        <v>28</v>
      </c>
      <c r="F1882" s="8" t="s">
        <v>1979</v>
      </c>
      <c r="G1882" s="8" t="s">
        <v>3498</v>
      </c>
      <c r="H1882" s="10"/>
      <c r="I1882" s="10"/>
      <c r="J1882" s="10"/>
      <c r="K1882" s="10"/>
      <c r="L1882" s="10"/>
      <c r="M1882" s="10"/>
      <c r="N1882" s="10"/>
      <c r="O1882" s="10"/>
      <c r="P1882" s="10"/>
      <c r="Q1882" s="10"/>
      <c r="R1882" s="10"/>
      <c r="S1882" s="10"/>
      <c r="T1882" s="10"/>
      <c r="U1882" s="10"/>
      <c r="V1882" s="10"/>
      <c r="W1882" s="10"/>
      <c r="X1882" s="10"/>
      <c r="Y1882" s="10"/>
      <c r="Z1882" s="10"/>
      <c r="AA1882" s="10"/>
      <c r="AB1882" s="10"/>
      <c r="AC1882" s="10"/>
      <c r="AD1882" s="10"/>
      <c r="AE1882" s="10"/>
      <c r="AF1882" s="10"/>
      <c r="AG1882" s="10"/>
      <c r="AH1882" s="10"/>
      <c r="AI1882" s="10"/>
      <c r="AJ1882" s="10"/>
      <c r="AK1882" s="10"/>
      <c r="AL1882" s="10"/>
      <c r="AM1882" s="10"/>
      <c r="AN1882" s="10"/>
      <c r="AO1882" s="10"/>
      <c r="AP1882" s="10"/>
      <c r="AQ1882" s="10"/>
      <c r="AR1882" s="10"/>
      <c r="AS1882" s="10"/>
      <c r="AT1882" s="10"/>
      <c r="AU1882" s="10"/>
      <c r="AV1882" s="10"/>
      <c r="AW1882" s="10"/>
      <c r="AX1882" s="10"/>
      <c r="AY1882" s="10"/>
      <c r="AZ1882" s="10"/>
      <c r="BA1882" s="10"/>
      <c r="BB1882" s="10"/>
      <c r="BC1882" s="10"/>
      <c r="BD1882" s="10"/>
      <c r="BE1882" s="10"/>
      <c r="BF1882" s="10"/>
      <c r="BG1882" s="10"/>
      <c r="BH1882" s="10"/>
      <c r="BI1882" s="10"/>
      <c r="BJ1882" s="10"/>
      <c r="BK1882" s="10"/>
      <c r="BL1882" s="10"/>
      <c r="BM1882" s="10"/>
      <c r="BN1882" s="10"/>
      <c r="BO1882" s="10"/>
      <c r="BP1882" s="10"/>
      <c r="BQ1882" s="10"/>
      <c r="BT1882" s="13">
        <v>2024.0</v>
      </c>
      <c r="BU1882" s="13">
        <v>3.0</v>
      </c>
      <c r="BV1882" s="13">
        <v>6.0</v>
      </c>
    </row>
    <row r="1883">
      <c r="A1883" s="7">
        <v>45357.75786637732</v>
      </c>
      <c r="B1883" s="8" t="s">
        <v>3499</v>
      </c>
      <c r="C1883" s="8" t="s">
        <v>14</v>
      </c>
      <c r="D1883" s="9" t="s">
        <v>1509</v>
      </c>
      <c r="E1883" s="8" t="s">
        <v>32</v>
      </c>
      <c r="F1883" s="8" t="s">
        <v>3500</v>
      </c>
      <c r="G1883" s="8" t="s">
        <v>3501</v>
      </c>
      <c r="H1883" s="10"/>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c r="AG1883" s="10"/>
      <c r="AH1883" s="10"/>
      <c r="AI1883" s="10"/>
      <c r="AJ1883" s="10"/>
      <c r="AK1883" s="10"/>
      <c r="AL1883" s="10"/>
      <c r="AM1883" s="10"/>
      <c r="AN1883" s="10"/>
      <c r="AO1883" s="10"/>
      <c r="AP1883" s="10"/>
      <c r="AQ1883" s="10"/>
      <c r="AR1883" s="10"/>
      <c r="AS1883" s="10"/>
      <c r="AT1883" s="10"/>
      <c r="AU1883" s="10"/>
      <c r="AV1883" s="10"/>
      <c r="AW1883" s="10"/>
      <c r="AX1883" s="10"/>
      <c r="AY1883" s="10"/>
      <c r="AZ1883" s="10"/>
      <c r="BA1883" s="10"/>
      <c r="BB1883" s="10"/>
      <c r="BC1883" s="10"/>
      <c r="BD1883" s="10"/>
      <c r="BE1883" s="10"/>
      <c r="BF1883" s="10"/>
      <c r="BG1883" s="10"/>
      <c r="BH1883" s="10"/>
      <c r="BI1883" s="10"/>
      <c r="BJ1883" s="10"/>
      <c r="BK1883" s="10"/>
      <c r="BL1883" s="10"/>
      <c r="BM1883" s="10"/>
      <c r="BN1883" s="10"/>
      <c r="BO1883" s="10"/>
      <c r="BP1883" s="10"/>
      <c r="BQ1883" s="10"/>
      <c r="BT1883" s="13">
        <v>2024.0</v>
      </c>
      <c r="BU1883" s="13">
        <v>3.0</v>
      </c>
      <c r="BV1883" s="13">
        <v>6.0</v>
      </c>
    </row>
    <row r="1884">
      <c r="A1884" s="7">
        <v>45357.7716156713</v>
      </c>
      <c r="B1884" s="8">
        <v>9.2479669734E10</v>
      </c>
      <c r="C1884" s="8" t="s">
        <v>78</v>
      </c>
      <c r="D1884" s="9" t="s">
        <v>20</v>
      </c>
      <c r="E1884" s="8" t="s">
        <v>177</v>
      </c>
      <c r="F1884" s="8" t="s">
        <v>3502</v>
      </c>
      <c r="G1884" s="8">
        <v>2.1972001182E10</v>
      </c>
      <c r="H1884" s="10"/>
      <c r="I1884" s="10"/>
      <c r="J1884" s="10"/>
      <c r="K1884" s="10"/>
      <c r="L1884" s="10"/>
      <c r="M1884" s="10"/>
      <c r="N1884" s="10"/>
      <c r="O1884" s="10"/>
      <c r="P1884" s="10"/>
      <c r="Q1884" s="10"/>
      <c r="R1884" s="10"/>
      <c r="S1884" s="10"/>
      <c r="T1884" s="10"/>
      <c r="U1884" s="10"/>
      <c r="V1884" s="10"/>
      <c r="W1884" s="10"/>
      <c r="X1884" s="10"/>
      <c r="Y1884" s="10"/>
      <c r="Z1884" s="10"/>
      <c r="AA1884" s="10"/>
      <c r="AB1884" s="10"/>
      <c r="AC1884" s="10"/>
      <c r="AD1884" s="10"/>
      <c r="AE1884" s="10"/>
      <c r="AF1884" s="10"/>
      <c r="AG1884" s="10"/>
      <c r="AH1884" s="10"/>
      <c r="AI1884" s="10"/>
      <c r="AJ1884" s="10"/>
      <c r="AK1884" s="10"/>
      <c r="AL1884" s="10"/>
      <c r="AM1884" s="10"/>
      <c r="AN1884" s="10"/>
      <c r="AO1884" s="10"/>
      <c r="AP1884" s="10"/>
      <c r="AQ1884" s="10"/>
      <c r="AR1884" s="10"/>
      <c r="AS1884" s="10"/>
      <c r="AT1884" s="10"/>
      <c r="AU1884" s="10"/>
      <c r="AV1884" s="10"/>
      <c r="AW1884" s="10"/>
      <c r="AX1884" s="10"/>
      <c r="AY1884" s="10"/>
      <c r="AZ1884" s="10"/>
      <c r="BA1884" s="10"/>
      <c r="BB1884" s="10"/>
      <c r="BC1884" s="10"/>
      <c r="BD1884" s="10"/>
      <c r="BE1884" s="10"/>
      <c r="BF1884" s="10"/>
      <c r="BG1884" s="10"/>
      <c r="BH1884" s="10"/>
      <c r="BI1884" s="10"/>
      <c r="BJ1884" s="10"/>
      <c r="BK1884" s="10"/>
      <c r="BL1884" s="10"/>
      <c r="BM1884" s="10"/>
      <c r="BN1884" s="10"/>
      <c r="BO1884" s="10"/>
      <c r="BP1884" s="10"/>
      <c r="BQ1884" s="10"/>
      <c r="BT1884" s="13">
        <v>2024.0</v>
      </c>
      <c r="BU1884" s="13">
        <v>3.0</v>
      </c>
      <c r="BV1884" s="13">
        <v>6.0</v>
      </c>
    </row>
    <row r="1885">
      <c r="A1885" s="7">
        <v>45357.81479820602</v>
      </c>
      <c r="B1885" s="8">
        <v>2.6075299807E10</v>
      </c>
      <c r="C1885" s="8" t="s">
        <v>14</v>
      </c>
      <c r="D1885" s="15"/>
      <c r="E1885" s="8" t="s">
        <v>187</v>
      </c>
      <c r="F1885" s="8" t="s">
        <v>2092</v>
      </c>
      <c r="G1885" s="8" t="s">
        <v>3503</v>
      </c>
      <c r="H1885" s="10"/>
      <c r="I1885" s="10"/>
      <c r="J1885" s="10"/>
      <c r="K1885" s="10"/>
      <c r="L1885" s="10"/>
      <c r="M1885" s="10"/>
      <c r="N1885" s="10"/>
      <c r="O1885" s="10"/>
      <c r="P1885" s="10"/>
      <c r="Q1885" s="10"/>
      <c r="R1885" s="10"/>
      <c r="S1885" s="10"/>
      <c r="T1885" s="10"/>
      <c r="U1885" s="10"/>
      <c r="V1885" s="10"/>
      <c r="W1885" s="10"/>
      <c r="X1885" s="10"/>
      <c r="Y1885" s="10"/>
      <c r="Z1885" s="10"/>
      <c r="AA1885" s="10"/>
      <c r="AB1885" s="10"/>
      <c r="AC1885" s="10"/>
      <c r="AD1885" s="10"/>
      <c r="AE1885" s="10"/>
      <c r="AF1885" s="10"/>
      <c r="AG1885" s="10"/>
      <c r="AH1885" s="10"/>
      <c r="AI1885" s="10"/>
      <c r="AJ1885" s="10"/>
      <c r="AK1885" s="10"/>
      <c r="AL1885" s="10"/>
      <c r="AM1885" s="10"/>
      <c r="AN1885" s="10"/>
      <c r="AO1885" s="10"/>
      <c r="AP1885" s="10"/>
      <c r="AQ1885" s="10"/>
      <c r="AR1885" s="10"/>
      <c r="AS1885" s="10"/>
      <c r="AT1885" s="10"/>
      <c r="AU1885" s="10"/>
      <c r="AV1885" s="10"/>
      <c r="AW1885" s="10"/>
      <c r="AX1885" s="10"/>
      <c r="AY1885" s="10"/>
      <c r="AZ1885" s="10"/>
      <c r="BA1885" s="10"/>
      <c r="BB1885" s="10"/>
      <c r="BC1885" s="10"/>
      <c r="BD1885" s="10"/>
      <c r="BE1885" s="10"/>
      <c r="BF1885" s="10"/>
      <c r="BG1885" s="10"/>
      <c r="BH1885" s="10"/>
      <c r="BI1885" s="10"/>
      <c r="BJ1885" s="10"/>
      <c r="BK1885" s="10"/>
      <c r="BL1885" s="10"/>
      <c r="BM1885" s="10"/>
      <c r="BN1885" s="10"/>
      <c r="BO1885" s="10"/>
      <c r="BP1885" s="10"/>
      <c r="BQ1885" s="10"/>
      <c r="BT1885" s="13">
        <v>2024.0</v>
      </c>
      <c r="BU1885" s="13">
        <v>3.0</v>
      </c>
      <c r="BV1885" s="13">
        <v>6.0</v>
      </c>
    </row>
    <row r="1886">
      <c r="A1886" s="7">
        <v>45357.901771006946</v>
      </c>
      <c r="B1886" s="8">
        <v>1.8271643878E10</v>
      </c>
      <c r="C1886" s="8" t="s">
        <v>14</v>
      </c>
      <c r="D1886" s="9" t="s">
        <v>3504</v>
      </c>
      <c r="E1886" s="8" t="s">
        <v>1421</v>
      </c>
      <c r="F1886" s="8" t="s">
        <v>2568</v>
      </c>
      <c r="G1886" s="8">
        <v>1.1974280744E10</v>
      </c>
      <c r="H1886" s="10"/>
      <c r="I1886" s="10"/>
      <c r="J1886" s="10"/>
      <c r="K1886" s="10"/>
      <c r="L1886" s="10"/>
      <c r="M1886" s="10"/>
      <c r="N1886" s="10"/>
      <c r="O1886" s="10"/>
      <c r="P1886" s="10"/>
      <c r="Q1886" s="10"/>
      <c r="R1886" s="10"/>
      <c r="S1886" s="10"/>
      <c r="T1886" s="10"/>
      <c r="U1886" s="10"/>
      <c r="V1886" s="10"/>
      <c r="W1886" s="10"/>
      <c r="X1886" s="10"/>
      <c r="Y1886" s="10"/>
      <c r="Z1886" s="10"/>
      <c r="AA1886" s="10"/>
      <c r="AB1886" s="10"/>
      <c r="AC1886" s="10"/>
      <c r="AD1886" s="10"/>
      <c r="AE1886" s="10"/>
      <c r="AF1886" s="10"/>
      <c r="AG1886" s="10"/>
      <c r="AH1886" s="10"/>
      <c r="AI1886" s="10"/>
      <c r="AJ1886" s="10"/>
      <c r="AK1886" s="10"/>
      <c r="AL1886" s="10"/>
      <c r="AM1886" s="10"/>
      <c r="AN1886" s="10"/>
      <c r="AO1886" s="10"/>
      <c r="AP1886" s="10"/>
      <c r="AQ1886" s="10"/>
      <c r="AR1886" s="10"/>
      <c r="AS1886" s="10"/>
      <c r="AT1886" s="10"/>
      <c r="AU1886" s="10"/>
      <c r="AV1886" s="10"/>
      <c r="AW1886" s="10"/>
      <c r="AX1886" s="10"/>
      <c r="AY1886" s="10"/>
      <c r="AZ1886" s="10"/>
      <c r="BA1886" s="10"/>
      <c r="BB1886" s="10"/>
      <c r="BC1886" s="10"/>
      <c r="BD1886" s="10"/>
      <c r="BE1886" s="10"/>
      <c r="BF1886" s="10"/>
      <c r="BG1886" s="10"/>
      <c r="BH1886" s="10"/>
      <c r="BI1886" s="10"/>
      <c r="BJ1886" s="10"/>
      <c r="BK1886" s="10"/>
      <c r="BL1886" s="10"/>
      <c r="BM1886" s="10"/>
      <c r="BN1886" s="10"/>
      <c r="BO1886" s="10"/>
      <c r="BP1886" s="10"/>
      <c r="BQ1886" s="10"/>
      <c r="BT1886" s="13">
        <v>2024.0</v>
      </c>
      <c r="BU1886" s="13">
        <v>3.0</v>
      </c>
      <c r="BV1886" s="13">
        <v>6.0</v>
      </c>
    </row>
    <row r="1887">
      <c r="A1887" s="7">
        <v>45357.92540479166</v>
      </c>
      <c r="B1887" s="8" t="s">
        <v>3505</v>
      </c>
      <c r="C1887" s="8" t="s">
        <v>78</v>
      </c>
      <c r="D1887" s="9" t="s">
        <v>20</v>
      </c>
      <c r="E1887" s="8" t="s">
        <v>24</v>
      </c>
      <c r="F1887" s="8" t="s">
        <v>3506</v>
      </c>
      <c r="G1887" s="8" t="s">
        <v>3507</v>
      </c>
      <c r="H1887" s="10"/>
      <c r="I1887" s="10"/>
      <c r="J1887" s="10"/>
      <c r="K1887" s="10"/>
      <c r="L1887" s="10"/>
      <c r="M1887" s="10"/>
      <c r="N1887" s="10"/>
      <c r="O1887" s="10"/>
      <c r="P1887" s="10"/>
      <c r="Q1887" s="10"/>
      <c r="R1887" s="10"/>
      <c r="S1887" s="10"/>
      <c r="T1887" s="10"/>
      <c r="U1887" s="10"/>
      <c r="V1887" s="10"/>
      <c r="W1887" s="10"/>
      <c r="X1887" s="10"/>
      <c r="Y1887" s="10"/>
      <c r="Z1887" s="10"/>
      <c r="AA1887" s="10"/>
      <c r="AB1887" s="10"/>
      <c r="AC1887" s="10"/>
      <c r="AD1887" s="10"/>
      <c r="AE1887" s="10"/>
      <c r="AF1887" s="10"/>
      <c r="AG1887" s="10"/>
      <c r="AH1887" s="10"/>
      <c r="AI1887" s="10"/>
      <c r="AJ1887" s="10"/>
      <c r="AK1887" s="10"/>
      <c r="AL1887" s="10"/>
      <c r="AM1887" s="10"/>
      <c r="AN1887" s="10"/>
      <c r="AO1887" s="10"/>
      <c r="AP1887" s="10"/>
      <c r="AQ1887" s="10"/>
      <c r="AR1887" s="10"/>
      <c r="AS1887" s="10"/>
      <c r="AT1887" s="10"/>
      <c r="AU1887" s="10"/>
      <c r="AV1887" s="10"/>
      <c r="AW1887" s="10"/>
      <c r="AX1887" s="10"/>
      <c r="AY1887" s="10"/>
      <c r="AZ1887" s="10"/>
      <c r="BA1887" s="10"/>
      <c r="BB1887" s="10"/>
      <c r="BC1887" s="10"/>
      <c r="BD1887" s="10"/>
      <c r="BE1887" s="10"/>
      <c r="BF1887" s="10"/>
      <c r="BG1887" s="10"/>
      <c r="BH1887" s="10"/>
      <c r="BI1887" s="10"/>
      <c r="BJ1887" s="10"/>
      <c r="BK1887" s="10"/>
      <c r="BL1887" s="10"/>
      <c r="BM1887" s="10"/>
      <c r="BN1887" s="10"/>
      <c r="BO1887" s="10"/>
      <c r="BP1887" s="10"/>
      <c r="BQ1887" s="10"/>
      <c r="BT1887" s="13">
        <v>2024.0</v>
      </c>
      <c r="BU1887" s="13">
        <v>3.0</v>
      </c>
      <c r="BV1887" s="13">
        <v>6.0</v>
      </c>
    </row>
    <row r="1888">
      <c r="A1888" s="7">
        <v>45358.38098258102</v>
      </c>
      <c r="B1888" s="8">
        <v>4.1014872863E10</v>
      </c>
      <c r="C1888" s="8" t="s">
        <v>14</v>
      </c>
      <c r="D1888" s="15"/>
      <c r="E1888" s="8" t="s">
        <v>91</v>
      </c>
      <c r="F1888" s="8" t="s">
        <v>1807</v>
      </c>
      <c r="G1888" s="8">
        <v>1.1945385457E10</v>
      </c>
      <c r="H1888" s="10"/>
      <c r="I1888" s="10"/>
      <c r="J1888" s="10"/>
      <c r="K1888" s="10"/>
      <c r="L1888" s="10"/>
      <c r="M1888" s="10"/>
      <c r="N1888" s="10"/>
      <c r="O1888" s="10"/>
      <c r="P1888" s="10"/>
      <c r="Q1888" s="10"/>
      <c r="R1888" s="10"/>
      <c r="S1888" s="10"/>
      <c r="T1888" s="10"/>
      <c r="U1888" s="10"/>
      <c r="V1888" s="10"/>
      <c r="W1888" s="10"/>
      <c r="X1888" s="10"/>
      <c r="Y1888" s="10"/>
      <c r="Z1888" s="10"/>
      <c r="AA1888" s="10"/>
      <c r="AB1888" s="10"/>
      <c r="AC1888" s="10"/>
      <c r="AD1888" s="10"/>
      <c r="AE1888" s="10"/>
      <c r="AF1888" s="10"/>
      <c r="AG1888" s="10"/>
      <c r="AH1888" s="10"/>
      <c r="AI1888" s="10"/>
      <c r="AJ1888" s="10"/>
      <c r="AK1888" s="10"/>
      <c r="AL1888" s="10"/>
      <c r="AM1888" s="10"/>
      <c r="AN1888" s="10"/>
      <c r="AO1888" s="10"/>
      <c r="AP1888" s="10"/>
      <c r="AQ1888" s="10"/>
      <c r="AR1888" s="10"/>
      <c r="AS1888" s="10"/>
      <c r="AT1888" s="10"/>
      <c r="AU1888" s="10"/>
      <c r="AV1888" s="10"/>
      <c r="AW1888" s="10"/>
      <c r="AX1888" s="10"/>
      <c r="AY1888" s="10"/>
      <c r="AZ1888" s="10"/>
      <c r="BA1888" s="10"/>
      <c r="BB1888" s="10"/>
      <c r="BC1888" s="10"/>
      <c r="BD1888" s="10"/>
      <c r="BE1888" s="10"/>
      <c r="BF1888" s="10"/>
      <c r="BG1888" s="10"/>
      <c r="BH1888" s="10"/>
      <c r="BI1888" s="10"/>
      <c r="BJ1888" s="10"/>
      <c r="BK1888" s="10"/>
      <c r="BL1888" s="10"/>
      <c r="BM1888" s="10"/>
      <c r="BN1888" s="10"/>
      <c r="BO1888" s="10"/>
      <c r="BP1888" s="10"/>
      <c r="BQ1888" s="10"/>
      <c r="BT1888" s="13">
        <v>2024.0</v>
      </c>
      <c r="BU1888" s="13">
        <v>3.0</v>
      </c>
      <c r="BV1888" s="13">
        <v>7.0</v>
      </c>
    </row>
    <row r="1889">
      <c r="A1889" s="7">
        <v>45358.3814465162</v>
      </c>
      <c r="B1889" s="8" t="s">
        <v>2935</v>
      </c>
      <c r="C1889" s="8" t="s">
        <v>14</v>
      </c>
      <c r="D1889" s="15"/>
      <c r="E1889" s="8" t="s">
        <v>104</v>
      </c>
      <c r="F1889" s="8" t="s">
        <v>665</v>
      </c>
      <c r="G1889" s="8" t="s">
        <v>2936</v>
      </c>
      <c r="H1889" s="10"/>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c r="AG1889" s="10"/>
      <c r="AH1889" s="10"/>
      <c r="AI1889" s="10"/>
      <c r="AJ1889" s="10"/>
      <c r="AK1889" s="10"/>
      <c r="AL1889" s="10"/>
      <c r="AM1889" s="10"/>
      <c r="AN1889" s="10"/>
      <c r="AO1889" s="10"/>
      <c r="AP1889" s="10"/>
      <c r="AQ1889" s="10"/>
      <c r="AR1889" s="10"/>
      <c r="AS1889" s="10"/>
      <c r="AT1889" s="10"/>
      <c r="AU1889" s="10"/>
      <c r="AV1889" s="10"/>
      <c r="AW1889" s="10"/>
      <c r="AX1889" s="10"/>
      <c r="AY1889" s="10"/>
      <c r="AZ1889" s="10"/>
      <c r="BA1889" s="10"/>
      <c r="BB1889" s="10"/>
      <c r="BC1889" s="10"/>
      <c r="BD1889" s="10"/>
      <c r="BE1889" s="10"/>
      <c r="BF1889" s="10"/>
      <c r="BG1889" s="10"/>
      <c r="BH1889" s="10"/>
      <c r="BI1889" s="10"/>
      <c r="BJ1889" s="10"/>
      <c r="BK1889" s="10"/>
      <c r="BL1889" s="10"/>
      <c r="BM1889" s="10"/>
      <c r="BN1889" s="10"/>
      <c r="BO1889" s="10"/>
      <c r="BP1889" s="10"/>
      <c r="BQ1889" s="10"/>
      <c r="BT1889" s="13">
        <v>2024.0</v>
      </c>
      <c r="BU1889" s="13">
        <v>3.0</v>
      </c>
      <c r="BV1889" s="13">
        <v>7.0</v>
      </c>
    </row>
    <row r="1890">
      <c r="A1890" s="7">
        <v>45358.3816297338</v>
      </c>
      <c r="B1890" s="8">
        <v>4.502262986E10</v>
      </c>
      <c r="C1890" s="8" t="s">
        <v>87</v>
      </c>
      <c r="D1890" s="9" t="s">
        <v>3508</v>
      </c>
      <c r="E1890" s="8" t="s">
        <v>21</v>
      </c>
      <c r="F1890" s="8" t="s">
        <v>3509</v>
      </c>
      <c r="G1890" s="8">
        <v>1.1989560415E10</v>
      </c>
      <c r="H1890" s="10"/>
      <c r="I1890" s="10"/>
      <c r="J1890" s="10"/>
      <c r="K1890" s="10"/>
      <c r="L1890" s="10"/>
      <c r="M1890" s="10"/>
      <c r="N1890" s="10"/>
      <c r="O1890" s="10"/>
      <c r="P1890" s="10"/>
      <c r="Q1890" s="10"/>
      <c r="R1890" s="10"/>
      <c r="S1890" s="10"/>
      <c r="T1890" s="10"/>
      <c r="U1890" s="10"/>
      <c r="V1890" s="10"/>
      <c r="W1890" s="10"/>
      <c r="X1890" s="10"/>
      <c r="Y1890" s="10"/>
      <c r="Z1890" s="10"/>
      <c r="AA1890" s="10"/>
      <c r="AB1890" s="10"/>
      <c r="AC1890" s="10"/>
      <c r="AD1890" s="10"/>
      <c r="AE1890" s="10"/>
      <c r="AF1890" s="10"/>
      <c r="AG1890" s="10"/>
      <c r="AH1890" s="10"/>
      <c r="AI1890" s="10"/>
      <c r="AJ1890" s="10"/>
      <c r="AK1890" s="10"/>
      <c r="AL1890" s="10"/>
      <c r="AM1890" s="10"/>
      <c r="AN1890" s="10"/>
      <c r="AO1890" s="10"/>
      <c r="AP1890" s="10"/>
      <c r="AQ1890" s="10"/>
      <c r="AR1890" s="10"/>
      <c r="AS1890" s="10"/>
      <c r="AT1890" s="10"/>
      <c r="AU1890" s="10"/>
      <c r="AV1890" s="10"/>
      <c r="AW1890" s="10"/>
      <c r="AX1890" s="10"/>
      <c r="AY1890" s="10"/>
      <c r="AZ1890" s="10"/>
      <c r="BA1890" s="10"/>
      <c r="BB1890" s="10"/>
      <c r="BC1890" s="10"/>
      <c r="BD1890" s="10"/>
      <c r="BE1890" s="10"/>
      <c r="BF1890" s="10"/>
      <c r="BG1890" s="10"/>
      <c r="BH1890" s="10"/>
      <c r="BI1890" s="10"/>
      <c r="BJ1890" s="10"/>
      <c r="BK1890" s="10"/>
      <c r="BL1890" s="10"/>
      <c r="BM1890" s="10"/>
      <c r="BN1890" s="10"/>
      <c r="BO1890" s="10"/>
      <c r="BP1890" s="10"/>
      <c r="BQ1890" s="10"/>
      <c r="BT1890" s="13">
        <v>2024.0</v>
      </c>
      <c r="BU1890" s="13">
        <v>3.0</v>
      </c>
      <c r="BV1890" s="13">
        <v>7.0</v>
      </c>
    </row>
    <row r="1891">
      <c r="A1891" s="7">
        <v>45358.381773553236</v>
      </c>
      <c r="B1891" s="14" t="s">
        <v>1986</v>
      </c>
      <c r="C1891" s="8" t="s">
        <v>14</v>
      </c>
      <c r="D1891" s="9" t="s">
        <v>3510</v>
      </c>
      <c r="E1891" s="8" t="s">
        <v>62</v>
      </c>
      <c r="F1891" s="8" t="s">
        <v>3511</v>
      </c>
      <c r="G1891" s="8">
        <v>1.1946318563E10</v>
      </c>
      <c r="H1891" s="10"/>
      <c r="I1891" s="10"/>
      <c r="J1891" s="10"/>
      <c r="K1891" s="10"/>
      <c r="L1891" s="10"/>
      <c r="M1891" s="10"/>
      <c r="N1891" s="10"/>
      <c r="O1891" s="10"/>
      <c r="P1891" s="10"/>
      <c r="Q1891" s="10"/>
      <c r="R1891" s="10"/>
      <c r="S1891" s="10"/>
      <c r="T1891" s="10"/>
      <c r="U1891" s="10"/>
      <c r="V1891" s="10"/>
      <c r="W1891" s="10"/>
      <c r="X1891" s="10"/>
      <c r="Y1891" s="10"/>
      <c r="Z1891" s="10"/>
      <c r="AA1891" s="10"/>
      <c r="AB1891" s="10"/>
      <c r="AC1891" s="10"/>
      <c r="AD1891" s="10"/>
      <c r="AE1891" s="10"/>
      <c r="AF1891" s="10"/>
      <c r="AG1891" s="10"/>
      <c r="AH1891" s="10"/>
      <c r="AI1891" s="10"/>
      <c r="AJ1891" s="10"/>
      <c r="AK1891" s="10"/>
      <c r="AL1891" s="10"/>
      <c r="AM1891" s="10"/>
      <c r="AN1891" s="10"/>
      <c r="AO1891" s="10"/>
      <c r="AP1891" s="10"/>
      <c r="AQ1891" s="10"/>
      <c r="AR1891" s="10"/>
      <c r="AS1891" s="10"/>
      <c r="AT1891" s="10"/>
      <c r="AU1891" s="10"/>
      <c r="AV1891" s="10"/>
      <c r="AW1891" s="10"/>
      <c r="AX1891" s="10"/>
      <c r="AY1891" s="10"/>
      <c r="AZ1891" s="10"/>
      <c r="BA1891" s="10"/>
      <c r="BB1891" s="10"/>
      <c r="BC1891" s="10"/>
      <c r="BD1891" s="10"/>
      <c r="BE1891" s="10"/>
      <c r="BF1891" s="10"/>
      <c r="BG1891" s="10"/>
      <c r="BH1891" s="10"/>
      <c r="BI1891" s="10"/>
      <c r="BJ1891" s="10"/>
      <c r="BK1891" s="10"/>
      <c r="BL1891" s="10"/>
      <c r="BM1891" s="10"/>
      <c r="BN1891" s="10"/>
      <c r="BO1891" s="10"/>
      <c r="BP1891" s="10"/>
      <c r="BQ1891" s="10"/>
      <c r="BT1891" s="13">
        <v>2024.0</v>
      </c>
      <c r="BU1891" s="13">
        <v>3.0</v>
      </c>
      <c r="BV1891" s="13">
        <v>7.0</v>
      </c>
    </row>
    <row r="1892">
      <c r="A1892" s="7">
        <v>45358.38271939815</v>
      </c>
      <c r="B1892" s="8">
        <v>3.6529650865E10</v>
      </c>
      <c r="C1892" s="8" t="s">
        <v>14</v>
      </c>
      <c r="D1892" s="9" t="s">
        <v>3512</v>
      </c>
      <c r="E1892" s="8" t="s">
        <v>32</v>
      </c>
      <c r="F1892" s="8" t="s">
        <v>3513</v>
      </c>
      <c r="G1892" s="8">
        <v>1.9993554448E10</v>
      </c>
      <c r="H1892" s="10"/>
      <c r="I1892" s="10"/>
      <c r="J1892" s="10"/>
      <c r="K1892" s="10"/>
      <c r="L1892" s="10"/>
      <c r="M1892" s="10"/>
      <c r="N1892" s="10"/>
      <c r="O1892" s="10"/>
      <c r="P1892" s="10"/>
      <c r="Q1892" s="10"/>
      <c r="R1892" s="10"/>
      <c r="S1892" s="10"/>
      <c r="T1892" s="10"/>
      <c r="U1892" s="10"/>
      <c r="V1892" s="10"/>
      <c r="W1892" s="10"/>
      <c r="X1892" s="10"/>
      <c r="Y1892" s="10"/>
      <c r="Z1892" s="10"/>
      <c r="AA1892" s="10"/>
      <c r="AB1892" s="10"/>
      <c r="AC1892" s="10"/>
      <c r="AD1892" s="10"/>
      <c r="AE1892" s="10"/>
      <c r="AF1892" s="10"/>
      <c r="AG1892" s="10"/>
      <c r="AH1892" s="10"/>
      <c r="AI1892" s="10"/>
      <c r="AJ1892" s="10"/>
      <c r="AK1892" s="10"/>
      <c r="AL1892" s="10"/>
      <c r="AM1892" s="10"/>
      <c r="AN1892" s="10"/>
      <c r="AO1892" s="10"/>
      <c r="AP1892" s="10"/>
      <c r="AQ1892" s="10"/>
      <c r="AR1892" s="10"/>
      <c r="AS1892" s="10"/>
      <c r="AT1892" s="10"/>
      <c r="AU1892" s="10"/>
      <c r="AV1892" s="10"/>
      <c r="AW1892" s="10"/>
      <c r="AX1892" s="10"/>
      <c r="AY1892" s="10"/>
      <c r="AZ1892" s="10"/>
      <c r="BA1892" s="10"/>
      <c r="BB1892" s="10"/>
      <c r="BC1892" s="10"/>
      <c r="BD1892" s="10"/>
      <c r="BE1892" s="10"/>
      <c r="BF1892" s="10"/>
      <c r="BG1892" s="10"/>
      <c r="BH1892" s="10"/>
      <c r="BI1892" s="10"/>
      <c r="BJ1892" s="10"/>
      <c r="BK1892" s="10"/>
      <c r="BL1892" s="10"/>
      <c r="BM1892" s="10"/>
      <c r="BN1892" s="10"/>
      <c r="BO1892" s="10"/>
      <c r="BP1892" s="10"/>
      <c r="BQ1892" s="10"/>
      <c r="BT1892" s="13">
        <v>2024.0</v>
      </c>
      <c r="BU1892" s="13">
        <v>3.0</v>
      </c>
      <c r="BV1892" s="13">
        <v>7.0</v>
      </c>
    </row>
    <row r="1893">
      <c r="A1893" s="7">
        <v>45358.382880833335</v>
      </c>
      <c r="B1893" s="8">
        <v>2.8297007839E10</v>
      </c>
      <c r="C1893" s="8" t="s">
        <v>60</v>
      </c>
      <c r="D1893" s="9" t="s">
        <v>3514</v>
      </c>
      <c r="E1893" s="8" t="s">
        <v>21</v>
      </c>
      <c r="F1893" s="8" t="s">
        <v>3515</v>
      </c>
      <c r="G1893" s="8">
        <v>1.1961486883E10</v>
      </c>
      <c r="H1893" s="10"/>
      <c r="I1893" s="10"/>
      <c r="J1893" s="10"/>
      <c r="K1893" s="10"/>
      <c r="L1893" s="10"/>
      <c r="M1893" s="10"/>
      <c r="N1893" s="10"/>
      <c r="O1893" s="10"/>
      <c r="P1893" s="10"/>
      <c r="Q1893" s="10"/>
      <c r="R1893" s="10"/>
      <c r="S1893" s="10"/>
      <c r="T1893" s="10"/>
      <c r="U1893" s="10"/>
      <c r="V1893" s="10"/>
      <c r="W1893" s="10"/>
      <c r="X1893" s="10"/>
      <c r="Y1893" s="10"/>
      <c r="Z1893" s="10"/>
      <c r="AA1893" s="10"/>
      <c r="AB1893" s="10"/>
      <c r="AC1893" s="10"/>
      <c r="AD1893" s="10"/>
      <c r="AE1893" s="10"/>
      <c r="AF1893" s="10"/>
      <c r="AG1893" s="10"/>
      <c r="AH1893" s="10"/>
      <c r="AI1893" s="10"/>
      <c r="AJ1893" s="10"/>
      <c r="AK1893" s="10"/>
      <c r="AL1893" s="10"/>
      <c r="AM1893" s="10"/>
      <c r="AN1893" s="10"/>
      <c r="AO1893" s="10"/>
      <c r="AP1893" s="10"/>
      <c r="AQ1893" s="10"/>
      <c r="AR1893" s="10"/>
      <c r="AS1893" s="10"/>
      <c r="AT1893" s="10"/>
      <c r="AU1893" s="10"/>
      <c r="AV1893" s="10"/>
      <c r="AW1893" s="10"/>
      <c r="AX1893" s="10"/>
      <c r="AY1893" s="10"/>
      <c r="AZ1893" s="10"/>
      <c r="BA1893" s="10"/>
      <c r="BB1893" s="10"/>
      <c r="BC1893" s="10"/>
      <c r="BD1893" s="10"/>
      <c r="BE1893" s="10"/>
      <c r="BF1893" s="10"/>
      <c r="BG1893" s="10"/>
      <c r="BH1893" s="10"/>
      <c r="BI1893" s="10"/>
      <c r="BJ1893" s="10"/>
      <c r="BK1893" s="10"/>
      <c r="BL1893" s="10"/>
      <c r="BM1893" s="10"/>
      <c r="BN1893" s="10"/>
      <c r="BO1893" s="10"/>
      <c r="BP1893" s="10"/>
      <c r="BQ1893" s="10"/>
      <c r="BT1893" s="13">
        <v>2024.0</v>
      </c>
      <c r="BU1893" s="13">
        <v>3.0</v>
      </c>
      <c r="BV1893" s="13">
        <v>7.0</v>
      </c>
    </row>
    <row r="1894">
      <c r="A1894" s="7">
        <v>45358.38442570602</v>
      </c>
      <c r="B1894" s="8">
        <v>3.8247206803E10</v>
      </c>
      <c r="C1894" s="8" t="s">
        <v>14</v>
      </c>
      <c r="D1894" s="9" t="s">
        <v>3516</v>
      </c>
      <c r="E1894" s="8" t="s">
        <v>51</v>
      </c>
      <c r="F1894" s="8" t="s">
        <v>1189</v>
      </c>
      <c r="G1894" s="8">
        <v>1.1972737657E10</v>
      </c>
      <c r="H1894" s="10"/>
      <c r="I1894" s="10"/>
      <c r="J1894" s="10"/>
      <c r="K1894" s="10"/>
      <c r="L1894" s="10"/>
      <c r="M1894" s="10"/>
      <c r="N1894" s="10"/>
      <c r="O1894" s="10"/>
      <c r="P1894" s="10"/>
      <c r="Q1894" s="10"/>
      <c r="R1894" s="10"/>
      <c r="S1894" s="10"/>
      <c r="T1894" s="10"/>
      <c r="U1894" s="10"/>
      <c r="V1894" s="10"/>
      <c r="W1894" s="10"/>
      <c r="X1894" s="10"/>
      <c r="Y1894" s="10"/>
      <c r="Z1894" s="10"/>
      <c r="AA1894" s="10"/>
      <c r="AB1894" s="10"/>
      <c r="AC1894" s="10"/>
      <c r="AD1894" s="10"/>
      <c r="AE1894" s="10"/>
      <c r="AF1894" s="10"/>
      <c r="AG1894" s="10"/>
      <c r="AH1894" s="10"/>
      <c r="AI1894" s="10"/>
      <c r="AJ1894" s="10"/>
      <c r="AK1894" s="10"/>
      <c r="AL1894" s="10"/>
      <c r="AM1894" s="10"/>
      <c r="AN1894" s="10"/>
      <c r="AO1894" s="10"/>
      <c r="AP1894" s="10"/>
      <c r="AQ1894" s="10"/>
      <c r="AR1894" s="10"/>
      <c r="AS1894" s="10"/>
      <c r="AT1894" s="10"/>
      <c r="AU1894" s="10"/>
      <c r="AV1894" s="10"/>
      <c r="AW1894" s="10"/>
      <c r="AX1894" s="10"/>
      <c r="AY1894" s="10"/>
      <c r="AZ1894" s="10"/>
      <c r="BA1894" s="10"/>
      <c r="BB1894" s="10"/>
      <c r="BC1894" s="10"/>
      <c r="BD1894" s="10"/>
      <c r="BE1894" s="10"/>
      <c r="BF1894" s="10"/>
      <c r="BG1894" s="10"/>
      <c r="BH1894" s="10"/>
      <c r="BI1894" s="10"/>
      <c r="BJ1894" s="10"/>
      <c r="BK1894" s="10"/>
      <c r="BL1894" s="10"/>
      <c r="BM1894" s="10"/>
      <c r="BN1894" s="10"/>
      <c r="BO1894" s="10"/>
      <c r="BP1894" s="10"/>
      <c r="BQ1894" s="10"/>
      <c r="BT1894" s="13">
        <v>2024.0</v>
      </c>
      <c r="BU1894" s="13">
        <v>3.0</v>
      </c>
      <c r="BV1894" s="13">
        <v>7.0</v>
      </c>
    </row>
    <row r="1895">
      <c r="A1895" s="7">
        <v>45358.38488275463</v>
      </c>
      <c r="B1895" s="14" t="s">
        <v>3517</v>
      </c>
      <c r="C1895" s="8" t="s">
        <v>78</v>
      </c>
      <c r="D1895" s="9" t="s">
        <v>3518</v>
      </c>
      <c r="E1895" s="8" t="s">
        <v>104</v>
      </c>
      <c r="F1895" s="8" t="s">
        <v>1109</v>
      </c>
      <c r="G1895" s="14" t="s">
        <v>3519</v>
      </c>
      <c r="H1895" s="10"/>
      <c r="I1895" s="10"/>
      <c r="J1895" s="10"/>
      <c r="K1895" s="10"/>
      <c r="L1895" s="10"/>
      <c r="M1895" s="10"/>
      <c r="N1895" s="10"/>
      <c r="O1895" s="10"/>
      <c r="P1895" s="10"/>
      <c r="Q1895" s="10"/>
      <c r="R1895" s="10"/>
      <c r="S1895" s="10"/>
      <c r="T1895" s="10"/>
      <c r="U1895" s="10"/>
      <c r="V1895" s="10"/>
      <c r="W1895" s="10"/>
      <c r="X1895" s="10"/>
      <c r="Y1895" s="10"/>
      <c r="Z1895" s="10"/>
      <c r="AA1895" s="10"/>
      <c r="AB1895" s="10"/>
      <c r="AC1895" s="10"/>
      <c r="AD1895" s="10"/>
      <c r="AE1895" s="10"/>
      <c r="AF1895" s="10"/>
      <c r="AG1895" s="10"/>
      <c r="AH1895" s="10"/>
      <c r="AI1895" s="10"/>
      <c r="AJ1895" s="10"/>
      <c r="AK1895" s="10"/>
      <c r="AL1895" s="10"/>
      <c r="AM1895" s="10"/>
      <c r="AN1895" s="10"/>
      <c r="AO1895" s="10"/>
      <c r="AP1895" s="10"/>
      <c r="AQ1895" s="10"/>
      <c r="AR1895" s="10"/>
      <c r="AS1895" s="10"/>
      <c r="AT1895" s="10"/>
      <c r="AU1895" s="10"/>
      <c r="AV1895" s="10"/>
      <c r="AW1895" s="10"/>
      <c r="AX1895" s="10"/>
      <c r="AY1895" s="10"/>
      <c r="AZ1895" s="10"/>
      <c r="BA1895" s="10"/>
      <c r="BB1895" s="10"/>
      <c r="BC1895" s="10"/>
      <c r="BD1895" s="10"/>
      <c r="BE1895" s="10"/>
      <c r="BF1895" s="10"/>
      <c r="BG1895" s="10"/>
      <c r="BH1895" s="10"/>
      <c r="BI1895" s="10"/>
      <c r="BJ1895" s="10"/>
      <c r="BK1895" s="10"/>
      <c r="BL1895" s="10"/>
      <c r="BM1895" s="10"/>
      <c r="BN1895" s="10"/>
      <c r="BO1895" s="10"/>
      <c r="BP1895" s="10"/>
      <c r="BQ1895" s="10"/>
      <c r="BT1895" s="13">
        <v>2024.0</v>
      </c>
      <c r="BU1895" s="13">
        <v>3.0</v>
      </c>
      <c r="BV1895" s="13">
        <v>7.0</v>
      </c>
    </row>
    <row r="1896">
      <c r="A1896" s="7">
        <v>45358.38588703704</v>
      </c>
      <c r="B1896" s="8" t="s">
        <v>2181</v>
      </c>
      <c r="C1896" s="8" t="s">
        <v>14</v>
      </c>
      <c r="D1896" s="15"/>
      <c r="E1896" s="8" t="s">
        <v>104</v>
      </c>
      <c r="F1896" s="8" t="s">
        <v>3520</v>
      </c>
      <c r="G1896" s="8" t="s">
        <v>3521</v>
      </c>
      <c r="H1896" s="10"/>
      <c r="I1896" s="10"/>
      <c r="J1896" s="10"/>
      <c r="K1896" s="10"/>
      <c r="L1896" s="10"/>
      <c r="M1896" s="10"/>
      <c r="N1896" s="10"/>
      <c r="O1896" s="10"/>
      <c r="P1896" s="10"/>
      <c r="Q1896" s="10"/>
      <c r="R1896" s="10"/>
      <c r="S1896" s="10"/>
      <c r="T1896" s="10"/>
      <c r="U1896" s="10"/>
      <c r="V1896" s="10"/>
      <c r="W1896" s="10"/>
      <c r="X1896" s="10"/>
      <c r="Y1896" s="10"/>
      <c r="Z1896" s="10"/>
      <c r="AA1896" s="10"/>
      <c r="AB1896" s="10"/>
      <c r="AC1896" s="10"/>
      <c r="AD1896" s="10"/>
      <c r="AE1896" s="10"/>
      <c r="AF1896" s="10"/>
      <c r="AG1896" s="10"/>
      <c r="AH1896" s="10"/>
      <c r="AI1896" s="10"/>
      <c r="AJ1896" s="10"/>
      <c r="AK1896" s="10"/>
      <c r="AL1896" s="10"/>
      <c r="AM1896" s="10"/>
      <c r="AN1896" s="10"/>
      <c r="AO1896" s="10"/>
      <c r="AP1896" s="10"/>
      <c r="AQ1896" s="10"/>
      <c r="AR1896" s="10"/>
      <c r="AS1896" s="10"/>
      <c r="AT1896" s="10"/>
      <c r="AU1896" s="10"/>
      <c r="AV1896" s="10"/>
      <c r="AW1896" s="10"/>
      <c r="AX1896" s="10"/>
      <c r="AY1896" s="10"/>
      <c r="AZ1896" s="10"/>
      <c r="BA1896" s="10"/>
      <c r="BB1896" s="10"/>
      <c r="BC1896" s="10"/>
      <c r="BD1896" s="10"/>
      <c r="BE1896" s="10"/>
      <c r="BF1896" s="10"/>
      <c r="BG1896" s="10"/>
      <c r="BH1896" s="10"/>
      <c r="BI1896" s="10"/>
      <c r="BJ1896" s="10"/>
      <c r="BK1896" s="10"/>
      <c r="BL1896" s="10"/>
      <c r="BM1896" s="10"/>
      <c r="BN1896" s="10"/>
      <c r="BO1896" s="10"/>
      <c r="BP1896" s="10"/>
      <c r="BQ1896" s="10"/>
      <c r="BT1896" s="13">
        <v>2024.0</v>
      </c>
      <c r="BU1896" s="13">
        <v>3.0</v>
      </c>
      <c r="BV1896" s="13">
        <v>7.0</v>
      </c>
    </row>
    <row r="1897">
      <c r="A1897" s="7">
        <v>45358.38809501157</v>
      </c>
      <c r="B1897" s="8">
        <v>3.804447384E10</v>
      </c>
      <c r="C1897" s="8" t="s">
        <v>14</v>
      </c>
      <c r="D1897" s="9" t="s">
        <v>3522</v>
      </c>
      <c r="E1897" s="8" t="s">
        <v>1421</v>
      </c>
      <c r="F1897" s="8" t="s">
        <v>1422</v>
      </c>
      <c r="G1897" s="8">
        <v>1.1995152595E10</v>
      </c>
      <c r="H1897" s="10"/>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c r="AG1897" s="10"/>
      <c r="AH1897" s="10"/>
      <c r="AI1897" s="10"/>
      <c r="AJ1897" s="10"/>
      <c r="AK1897" s="10"/>
      <c r="AL1897" s="10"/>
      <c r="AM1897" s="10"/>
      <c r="AN1897" s="10"/>
      <c r="AO1897" s="10"/>
      <c r="AP1897" s="10"/>
      <c r="AQ1897" s="10"/>
      <c r="AR1897" s="10"/>
      <c r="AS1897" s="10"/>
      <c r="AT1897" s="10"/>
      <c r="AU1897" s="10"/>
      <c r="AV1897" s="10"/>
      <c r="AW1897" s="10"/>
      <c r="AX1897" s="10"/>
      <c r="AY1897" s="10"/>
      <c r="AZ1897" s="10"/>
      <c r="BA1897" s="10"/>
      <c r="BB1897" s="10"/>
      <c r="BC1897" s="10"/>
      <c r="BD1897" s="10"/>
      <c r="BE1897" s="10"/>
      <c r="BF1897" s="10"/>
      <c r="BG1897" s="10"/>
      <c r="BH1897" s="10"/>
      <c r="BI1897" s="10"/>
      <c r="BJ1897" s="10"/>
      <c r="BK1897" s="10"/>
      <c r="BL1897" s="10"/>
      <c r="BM1897" s="10"/>
      <c r="BN1897" s="10"/>
      <c r="BO1897" s="10"/>
      <c r="BP1897" s="10"/>
      <c r="BQ1897" s="10"/>
      <c r="BT1897" s="13">
        <v>2024.0</v>
      </c>
      <c r="BU1897" s="13">
        <v>3.0</v>
      </c>
      <c r="BV1897" s="13">
        <v>7.0</v>
      </c>
    </row>
    <row r="1898">
      <c r="A1898" s="7">
        <v>45358.38862332176</v>
      </c>
      <c r="B1898" s="8">
        <v>4.515373188E10</v>
      </c>
      <c r="C1898" s="8" t="s">
        <v>87</v>
      </c>
      <c r="D1898" s="9" t="s">
        <v>3523</v>
      </c>
      <c r="E1898" s="8" t="s">
        <v>472</v>
      </c>
      <c r="F1898" s="8" t="s">
        <v>3524</v>
      </c>
      <c r="G1898" s="8">
        <v>1.1982711938E10</v>
      </c>
      <c r="H1898" s="10"/>
      <c r="I1898" s="10"/>
      <c r="J1898" s="10"/>
      <c r="K1898" s="10"/>
      <c r="L1898" s="10"/>
      <c r="M1898" s="10"/>
      <c r="N1898" s="10"/>
      <c r="O1898" s="10"/>
      <c r="P1898" s="10"/>
      <c r="Q1898" s="10"/>
      <c r="R1898" s="10"/>
      <c r="S1898" s="10"/>
      <c r="T1898" s="10"/>
      <c r="U1898" s="10"/>
      <c r="V1898" s="10"/>
      <c r="W1898" s="10"/>
      <c r="X1898" s="10"/>
      <c r="Y1898" s="10"/>
      <c r="Z1898" s="10"/>
      <c r="AA1898" s="10"/>
      <c r="AB1898" s="10"/>
      <c r="AC1898" s="10"/>
      <c r="AD1898" s="10"/>
      <c r="AE1898" s="10"/>
      <c r="AF1898" s="10"/>
      <c r="AG1898" s="10"/>
      <c r="AH1898" s="10"/>
      <c r="AI1898" s="10"/>
      <c r="AJ1898" s="10"/>
      <c r="AK1898" s="10"/>
      <c r="AL1898" s="10"/>
      <c r="AM1898" s="10"/>
      <c r="AN1898" s="10"/>
      <c r="AO1898" s="10"/>
      <c r="AP1898" s="10"/>
      <c r="AQ1898" s="10"/>
      <c r="AR1898" s="10"/>
      <c r="AS1898" s="10"/>
      <c r="AT1898" s="10"/>
      <c r="AU1898" s="10"/>
      <c r="AV1898" s="10"/>
      <c r="AW1898" s="10"/>
      <c r="AX1898" s="10"/>
      <c r="AY1898" s="10"/>
      <c r="AZ1898" s="10"/>
      <c r="BA1898" s="10"/>
      <c r="BB1898" s="10"/>
      <c r="BC1898" s="10"/>
      <c r="BD1898" s="10"/>
      <c r="BE1898" s="10"/>
      <c r="BF1898" s="10"/>
      <c r="BG1898" s="10"/>
      <c r="BH1898" s="10"/>
      <c r="BI1898" s="10"/>
      <c r="BJ1898" s="10"/>
      <c r="BK1898" s="10"/>
      <c r="BL1898" s="10"/>
      <c r="BM1898" s="10"/>
      <c r="BN1898" s="10"/>
      <c r="BO1898" s="10"/>
      <c r="BP1898" s="10"/>
      <c r="BQ1898" s="10"/>
      <c r="BT1898" s="13">
        <v>2024.0</v>
      </c>
      <c r="BU1898" s="13">
        <v>3.0</v>
      </c>
      <c r="BV1898" s="13">
        <v>7.0</v>
      </c>
    </row>
    <row r="1899">
      <c r="A1899" s="7">
        <v>45358.39693876157</v>
      </c>
      <c r="B1899" s="8">
        <v>2.9899900893E10</v>
      </c>
      <c r="C1899" s="8" t="s">
        <v>14</v>
      </c>
      <c r="D1899" s="9" t="s">
        <v>812</v>
      </c>
      <c r="E1899" s="8" t="s">
        <v>21</v>
      </c>
      <c r="F1899" s="8" t="s">
        <v>3525</v>
      </c>
      <c r="G1899" s="8" t="s">
        <v>3526</v>
      </c>
      <c r="H1899" s="10"/>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c r="AG1899" s="10"/>
      <c r="AH1899" s="10"/>
      <c r="AI1899" s="10"/>
      <c r="AJ1899" s="10"/>
      <c r="AK1899" s="10"/>
      <c r="AL1899" s="10"/>
      <c r="AM1899" s="10"/>
      <c r="AN1899" s="10"/>
      <c r="AO1899" s="10"/>
      <c r="AP1899" s="10"/>
      <c r="AQ1899" s="10"/>
      <c r="AR1899" s="10"/>
      <c r="AS1899" s="10"/>
      <c r="AT1899" s="10"/>
      <c r="AU1899" s="10"/>
      <c r="AV1899" s="10"/>
      <c r="AW1899" s="10"/>
      <c r="AX1899" s="10"/>
      <c r="AY1899" s="10"/>
      <c r="AZ1899" s="10"/>
      <c r="BA1899" s="10"/>
      <c r="BB1899" s="10"/>
      <c r="BC1899" s="10"/>
      <c r="BD1899" s="10"/>
      <c r="BE1899" s="10"/>
      <c r="BF1899" s="10"/>
      <c r="BG1899" s="10"/>
      <c r="BH1899" s="10"/>
      <c r="BI1899" s="10"/>
      <c r="BJ1899" s="10"/>
      <c r="BK1899" s="10"/>
      <c r="BL1899" s="10"/>
      <c r="BM1899" s="10"/>
      <c r="BN1899" s="10"/>
      <c r="BO1899" s="10"/>
      <c r="BP1899" s="10"/>
      <c r="BQ1899" s="10"/>
      <c r="BT1899" s="13">
        <v>2024.0</v>
      </c>
      <c r="BU1899" s="13">
        <v>3.0</v>
      </c>
      <c r="BV1899" s="13">
        <v>7.0</v>
      </c>
    </row>
    <row r="1900">
      <c r="A1900" s="7">
        <v>45358.397498923616</v>
      </c>
      <c r="B1900" s="14" t="s">
        <v>3527</v>
      </c>
      <c r="C1900" s="8" t="s">
        <v>14</v>
      </c>
      <c r="D1900" s="9" t="s">
        <v>1540</v>
      </c>
      <c r="E1900" s="8" t="s">
        <v>84</v>
      </c>
      <c r="F1900" s="8" t="s">
        <v>3528</v>
      </c>
      <c r="G1900" s="8">
        <v>1.5991101306E10</v>
      </c>
      <c r="H1900" s="10"/>
      <c r="I1900" s="10"/>
      <c r="J1900" s="10"/>
      <c r="K1900" s="10"/>
      <c r="L1900" s="10"/>
      <c r="M1900" s="10"/>
      <c r="N1900" s="10"/>
      <c r="O1900" s="10"/>
      <c r="P1900" s="10"/>
      <c r="Q1900" s="10"/>
      <c r="R1900" s="10"/>
      <c r="S1900" s="10"/>
      <c r="T1900" s="10"/>
      <c r="U1900" s="10"/>
      <c r="V1900" s="10"/>
      <c r="W1900" s="10"/>
      <c r="X1900" s="10"/>
      <c r="Y1900" s="10"/>
      <c r="Z1900" s="10"/>
      <c r="AA1900" s="10"/>
      <c r="AB1900" s="10"/>
      <c r="AC1900" s="10"/>
      <c r="AD1900" s="10"/>
      <c r="AE1900" s="10"/>
      <c r="AF1900" s="10"/>
      <c r="AG1900" s="10"/>
      <c r="AH1900" s="10"/>
      <c r="AI1900" s="10"/>
      <c r="AJ1900" s="10"/>
      <c r="AK1900" s="10"/>
      <c r="AL1900" s="10"/>
      <c r="AM1900" s="10"/>
      <c r="AN1900" s="10"/>
      <c r="AO1900" s="10"/>
      <c r="AP1900" s="10"/>
      <c r="AQ1900" s="10"/>
      <c r="AR1900" s="10"/>
      <c r="AS1900" s="10"/>
      <c r="AT1900" s="10"/>
      <c r="AU1900" s="10"/>
      <c r="AV1900" s="10"/>
      <c r="AW1900" s="10"/>
      <c r="AX1900" s="10"/>
      <c r="AY1900" s="10"/>
      <c r="AZ1900" s="10"/>
      <c r="BA1900" s="10"/>
      <c r="BB1900" s="10"/>
      <c r="BC1900" s="10"/>
      <c r="BD1900" s="10"/>
      <c r="BE1900" s="10"/>
      <c r="BF1900" s="10"/>
      <c r="BG1900" s="10"/>
      <c r="BH1900" s="10"/>
      <c r="BI1900" s="10"/>
      <c r="BJ1900" s="10"/>
      <c r="BK1900" s="10"/>
      <c r="BL1900" s="10"/>
      <c r="BM1900" s="10"/>
      <c r="BN1900" s="10"/>
      <c r="BO1900" s="10"/>
      <c r="BP1900" s="10"/>
      <c r="BQ1900" s="10"/>
      <c r="BT1900" s="13">
        <v>2024.0</v>
      </c>
      <c r="BU1900" s="13">
        <v>3.0</v>
      </c>
      <c r="BV1900" s="13">
        <v>7.0</v>
      </c>
    </row>
    <row r="1901">
      <c r="A1901" s="7">
        <v>45358.39877118055</v>
      </c>
      <c r="B1901" s="8">
        <v>5.2925979882E10</v>
      </c>
      <c r="C1901" s="8" t="s">
        <v>35</v>
      </c>
      <c r="D1901" s="9" t="s">
        <v>3529</v>
      </c>
      <c r="E1901" s="8" t="s">
        <v>62</v>
      </c>
      <c r="F1901" s="8" t="s">
        <v>3530</v>
      </c>
      <c r="G1901" s="8">
        <v>1.1967129702E10</v>
      </c>
      <c r="H1901" s="10"/>
      <c r="I1901" s="10"/>
      <c r="J1901" s="10"/>
      <c r="K1901" s="10"/>
      <c r="L1901" s="10"/>
      <c r="M1901" s="10"/>
      <c r="N1901" s="10"/>
      <c r="O1901" s="10"/>
      <c r="P1901" s="10"/>
      <c r="Q1901" s="10"/>
      <c r="R1901" s="10"/>
      <c r="S1901" s="10"/>
      <c r="T1901" s="10"/>
      <c r="U1901" s="10"/>
      <c r="V1901" s="10"/>
      <c r="W1901" s="10"/>
      <c r="X1901" s="10"/>
      <c r="Y1901" s="10"/>
      <c r="Z1901" s="10"/>
      <c r="AA1901" s="10"/>
      <c r="AB1901" s="10"/>
      <c r="AC1901" s="10"/>
      <c r="AD1901" s="10"/>
      <c r="AE1901" s="10"/>
      <c r="AF1901" s="10"/>
      <c r="AG1901" s="10"/>
      <c r="AH1901" s="10"/>
      <c r="AI1901" s="10"/>
      <c r="AJ1901" s="10"/>
      <c r="AK1901" s="10"/>
      <c r="AL1901" s="10"/>
      <c r="AM1901" s="10"/>
      <c r="AN1901" s="10"/>
      <c r="AO1901" s="10"/>
      <c r="AP1901" s="10"/>
      <c r="AQ1901" s="10"/>
      <c r="AR1901" s="10"/>
      <c r="AS1901" s="10"/>
      <c r="AT1901" s="10"/>
      <c r="AU1901" s="10"/>
      <c r="AV1901" s="10"/>
      <c r="AW1901" s="10"/>
      <c r="AX1901" s="10"/>
      <c r="AY1901" s="10"/>
      <c r="AZ1901" s="10"/>
      <c r="BA1901" s="10"/>
      <c r="BB1901" s="10"/>
      <c r="BC1901" s="10"/>
      <c r="BD1901" s="10"/>
      <c r="BE1901" s="10"/>
      <c r="BF1901" s="10"/>
      <c r="BG1901" s="10"/>
      <c r="BH1901" s="10"/>
      <c r="BI1901" s="10"/>
      <c r="BJ1901" s="10"/>
      <c r="BK1901" s="10"/>
      <c r="BL1901" s="10"/>
      <c r="BM1901" s="10"/>
      <c r="BN1901" s="10"/>
      <c r="BO1901" s="10"/>
      <c r="BP1901" s="10"/>
      <c r="BQ1901" s="10"/>
      <c r="BT1901" s="13">
        <v>2024.0</v>
      </c>
      <c r="BU1901" s="13">
        <v>3.0</v>
      </c>
      <c r="BV1901" s="13">
        <v>7.0</v>
      </c>
    </row>
    <row r="1902">
      <c r="A1902" s="7">
        <v>45358.40204519676</v>
      </c>
      <c r="B1902" s="8">
        <v>2.7011945806E10</v>
      </c>
      <c r="C1902" s="8" t="s">
        <v>35</v>
      </c>
      <c r="D1902" s="9" t="s">
        <v>1540</v>
      </c>
      <c r="E1902" s="8" t="s">
        <v>74</v>
      </c>
      <c r="F1902" s="8" t="s">
        <v>2660</v>
      </c>
      <c r="G1902" s="8">
        <v>1.6991047434E10</v>
      </c>
      <c r="H1902" s="10"/>
      <c r="I1902" s="10"/>
      <c r="J1902" s="10"/>
      <c r="K1902" s="10"/>
      <c r="L1902" s="10"/>
      <c r="M1902" s="10"/>
      <c r="N1902" s="10"/>
      <c r="O1902" s="10"/>
      <c r="P1902" s="10"/>
      <c r="Q1902" s="10"/>
      <c r="R1902" s="10"/>
      <c r="S1902" s="10"/>
      <c r="T1902" s="10"/>
      <c r="U1902" s="10"/>
      <c r="V1902" s="10"/>
      <c r="W1902" s="10"/>
      <c r="X1902" s="10"/>
      <c r="Y1902" s="10"/>
      <c r="Z1902" s="10"/>
      <c r="AA1902" s="10"/>
      <c r="AB1902" s="10"/>
      <c r="AC1902" s="10"/>
      <c r="AD1902" s="10"/>
      <c r="AE1902" s="10"/>
      <c r="AF1902" s="10"/>
      <c r="AG1902" s="10"/>
      <c r="AH1902" s="10"/>
      <c r="AI1902" s="10"/>
      <c r="AJ1902" s="10"/>
      <c r="AK1902" s="10"/>
      <c r="AL1902" s="10"/>
      <c r="AM1902" s="10"/>
      <c r="AN1902" s="10"/>
      <c r="AO1902" s="10"/>
      <c r="AP1902" s="10"/>
      <c r="AQ1902" s="10"/>
      <c r="AR1902" s="10"/>
      <c r="AS1902" s="10"/>
      <c r="AT1902" s="10"/>
      <c r="AU1902" s="10"/>
      <c r="AV1902" s="10"/>
      <c r="AW1902" s="10"/>
      <c r="AX1902" s="10"/>
      <c r="AY1902" s="10"/>
      <c r="AZ1902" s="10"/>
      <c r="BA1902" s="10"/>
      <c r="BB1902" s="10"/>
      <c r="BC1902" s="10"/>
      <c r="BD1902" s="10"/>
      <c r="BE1902" s="10"/>
      <c r="BF1902" s="10"/>
      <c r="BG1902" s="10"/>
      <c r="BH1902" s="10"/>
      <c r="BI1902" s="10"/>
      <c r="BJ1902" s="10"/>
      <c r="BK1902" s="10"/>
      <c r="BL1902" s="10"/>
      <c r="BM1902" s="10"/>
      <c r="BN1902" s="10"/>
      <c r="BO1902" s="10"/>
      <c r="BP1902" s="10"/>
      <c r="BQ1902" s="10"/>
      <c r="BT1902" s="13">
        <v>2024.0</v>
      </c>
      <c r="BU1902" s="13">
        <v>3.0</v>
      </c>
      <c r="BV1902" s="13">
        <v>7.0</v>
      </c>
    </row>
    <row r="1903">
      <c r="A1903" s="7">
        <v>45358.402110613424</v>
      </c>
      <c r="B1903" s="8">
        <v>1.136011587E10</v>
      </c>
      <c r="C1903" s="8" t="s">
        <v>78</v>
      </c>
      <c r="D1903" s="9" t="s">
        <v>3531</v>
      </c>
      <c r="E1903" s="8" t="s">
        <v>1421</v>
      </c>
      <c r="F1903" s="8" t="s">
        <v>3532</v>
      </c>
      <c r="G1903" s="8">
        <v>1.1993062523E10</v>
      </c>
      <c r="H1903" s="10"/>
      <c r="I1903" s="10"/>
      <c r="J1903" s="10"/>
      <c r="K1903" s="10"/>
      <c r="L1903" s="10"/>
      <c r="M1903" s="10"/>
      <c r="N1903" s="10"/>
      <c r="O1903" s="10"/>
      <c r="P1903" s="10"/>
      <c r="Q1903" s="10"/>
      <c r="R1903" s="10"/>
      <c r="S1903" s="10"/>
      <c r="T1903" s="10"/>
      <c r="U1903" s="10"/>
      <c r="V1903" s="10"/>
      <c r="W1903" s="10"/>
      <c r="X1903" s="10"/>
      <c r="Y1903" s="10"/>
      <c r="Z1903" s="10"/>
      <c r="AA1903" s="10"/>
      <c r="AB1903" s="10"/>
      <c r="AC1903" s="10"/>
      <c r="AD1903" s="10"/>
      <c r="AE1903" s="10"/>
      <c r="AF1903" s="10"/>
      <c r="AG1903" s="10"/>
      <c r="AH1903" s="10"/>
      <c r="AI1903" s="10"/>
      <c r="AJ1903" s="10"/>
      <c r="AK1903" s="10"/>
      <c r="AL1903" s="10"/>
      <c r="AM1903" s="10"/>
      <c r="AN1903" s="10"/>
      <c r="AO1903" s="10"/>
      <c r="AP1903" s="10"/>
      <c r="AQ1903" s="10"/>
      <c r="AR1903" s="10"/>
      <c r="AS1903" s="10"/>
      <c r="AT1903" s="10"/>
      <c r="AU1903" s="10"/>
      <c r="AV1903" s="10"/>
      <c r="AW1903" s="10"/>
      <c r="AX1903" s="10"/>
      <c r="AY1903" s="10"/>
      <c r="AZ1903" s="10"/>
      <c r="BA1903" s="10"/>
      <c r="BB1903" s="10"/>
      <c r="BC1903" s="10"/>
      <c r="BD1903" s="10"/>
      <c r="BE1903" s="10"/>
      <c r="BF1903" s="10"/>
      <c r="BG1903" s="10"/>
      <c r="BH1903" s="10"/>
      <c r="BI1903" s="10"/>
      <c r="BJ1903" s="10"/>
      <c r="BK1903" s="10"/>
      <c r="BL1903" s="10"/>
      <c r="BM1903" s="10"/>
      <c r="BN1903" s="10"/>
      <c r="BO1903" s="10"/>
      <c r="BP1903" s="10"/>
      <c r="BQ1903" s="10"/>
      <c r="BT1903" s="13">
        <v>2024.0</v>
      </c>
      <c r="BU1903" s="13">
        <v>3.0</v>
      </c>
      <c r="BV1903" s="13">
        <v>7.0</v>
      </c>
    </row>
    <row r="1904">
      <c r="A1904" s="7">
        <v>45358.404016608794</v>
      </c>
      <c r="B1904" s="8">
        <v>8.1197144668E10</v>
      </c>
      <c r="C1904" s="8" t="s">
        <v>14</v>
      </c>
      <c r="D1904" s="15"/>
      <c r="E1904" s="8" t="s">
        <v>45</v>
      </c>
      <c r="F1904" s="8" t="s">
        <v>2574</v>
      </c>
      <c r="G1904" s="8" t="s">
        <v>3533</v>
      </c>
      <c r="H1904" s="10"/>
      <c r="I1904" s="10"/>
      <c r="J1904" s="10"/>
      <c r="K1904" s="10"/>
      <c r="L1904" s="10"/>
      <c r="M1904" s="10"/>
      <c r="N1904" s="10"/>
      <c r="O1904" s="10"/>
      <c r="P1904" s="10"/>
      <c r="Q1904" s="10"/>
      <c r="R1904" s="10"/>
      <c r="S1904" s="10"/>
      <c r="T1904" s="10"/>
      <c r="U1904" s="10"/>
      <c r="V1904" s="10"/>
      <c r="W1904" s="10"/>
      <c r="X1904" s="10"/>
      <c r="Y1904" s="10"/>
      <c r="Z1904" s="10"/>
      <c r="AA1904" s="10"/>
      <c r="AB1904" s="10"/>
      <c r="AC1904" s="10"/>
      <c r="AD1904" s="10"/>
      <c r="AE1904" s="10"/>
      <c r="AF1904" s="10"/>
      <c r="AG1904" s="10"/>
      <c r="AH1904" s="10"/>
      <c r="AI1904" s="10"/>
      <c r="AJ1904" s="10"/>
      <c r="AK1904" s="10"/>
      <c r="AL1904" s="10"/>
      <c r="AM1904" s="10"/>
      <c r="AN1904" s="10"/>
      <c r="AO1904" s="10"/>
      <c r="AP1904" s="10"/>
      <c r="AQ1904" s="10"/>
      <c r="AR1904" s="10"/>
      <c r="AS1904" s="10"/>
      <c r="AT1904" s="10"/>
      <c r="AU1904" s="10"/>
      <c r="AV1904" s="10"/>
      <c r="AW1904" s="10"/>
      <c r="AX1904" s="10"/>
      <c r="AY1904" s="10"/>
      <c r="AZ1904" s="10"/>
      <c r="BA1904" s="10"/>
      <c r="BB1904" s="10"/>
      <c r="BC1904" s="10"/>
      <c r="BD1904" s="10"/>
      <c r="BE1904" s="10"/>
      <c r="BF1904" s="10"/>
      <c r="BG1904" s="10"/>
      <c r="BH1904" s="10"/>
      <c r="BI1904" s="10"/>
      <c r="BJ1904" s="10"/>
      <c r="BK1904" s="10"/>
      <c r="BL1904" s="10"/>
      <c r="BM1904" s="10"/>
      <c r="BN1904" s="10"/>
      <c r="BO1904" s="10"/>
      <c r="BP1904" s="10"/>
      <c r="BQ1904" s="10"/>
      <c r="BT1904" s="13">
        <v>2024.0</v>
      </c>
      <c r="BU1904" s="13">
        <v>3.0</v>
      </c>
      <c r="BV1904" s="13">
        <v>7.0</v>
      </c>
    </row>
    <row r="1905">
      <c r="A1905" s="7">
        <v>45358.40431347222</v>
      </c>
      <c r="B1905" s="8">
        <v>1.4270403624E10</v>
      </c>
      <c r="C1905" s="8" t="s">
        <v>14</v>
      </c>
      <c r="D1905" s="15"/>
      <c r="E1905" s="8" t="s">
        <v>16</v>
      </c>
      <c r="F1905" s="8" t="s">
        <v>3534</v>
      </c>
      <c r="G1905" s="8">
        <v>3.198294619E10</v>
      </c>
      <c r="H1905" s="10"/>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c r="AG1905" s="10"/>
      <c r="AH1905" s="10"/>
      <c r="AI1905" s="10"/>
      <c r="AJ1905" s="10"/>
      <c r="AK1905" s="10"/>
      <c r="AL1905" s="10"/>
      <c r="AM1905" s="10"/>
      <c r="AN1905" s="10"/>
      <c r="AO1905" s="10"/>
      <c r="AP1905" s="10"/>
      <c r="AQ1905" s="10"/>
      <c r="AR1905" s="10"/>
      <c r="AS1905" s="10"/>
      <c r="AT1905" s="10"/>
      <c r="AU1905" s="10"/>
      <c r="AV1905" s="10"/>
      <c r="AW1905" s="10"/>
      <c r="AX1905" s="10"/>
      <c r="AY1905" s="10"/>
      <c r="AZ1905" s="10"/>
      <c r="BA1905" s="10"/>
      <c r="BB1905" s="10"/>
      <c r="BC1905" s="10"/>
      <c r="BD1905" s="10"/>
      <c r="BE1905" s="10"/>
      <c r="BF1905" s="10"/>
      <c r="BG1905" s="10"/>
      <c r="BH1905" s="10"/>
      <c r="BI1905" s="10"/>
      <c r="BJ1905" s="10"/>
      <c r="BK1905" s="10"/>
      <c r="BL1905" s="10"/>
      <c r="BM1905" s="10"/>
      <c r="BN1905" s="10"/>
      <c r="BO1905" s="10"/>
      <c r="BP1905" s="10"/>
      <c r="BQ1905" s="10"/>
      <c r="BT1905" s="13">
        <v>2024.0</v>
      </c>
      <c r="BU1905" s="13">
        <v>3.0</v>
      </c>
      <c r="BV1905" s="13">
        <v>7.0</v>
      </c>
    </row>
    <row r="1906">
      <c r="A1906" s="7">
        <v>45358.4057321875</v>
      </c>
      <c r="B1906" s="8">
        <v>2.9877454866E10</v>
      </c>
      <c r="C1906" s="8" t="s">
        <v>78</v>
      </c>
      <c r="D1906" s="15"/>
      <c r="E1906" s="8" t="s">
        <v>21</v>
      </c>
      <c r="F1906" s="8" t="s">
        <v>1971</v>
      </c>
      <c r="G1906" s="8">
        <v>1.194038254E10</v>
      </c>
      <c r="H1906" s="10"/>
      <c r="I1906" s="10"/>
      <c r="J1906" s="10"/>
      <c r="K1906" s="10"/>
      <c r="L1906" s="10"/>
      <c r="M1906" s="10"/>
      <c r="N1906" s="10"/>
      <c r="O1906" s="10"/>
      <c r="P1906" s="10"/>
      <c r="Q1906" s="10"/>
      <c r="R1906" s="10"/>
      <c r="S1906" s="10"/>
      <c r="T1906" s="10"/>
      <c r="U1906" s="10"/>
      <c r="V1906" s="10"/>
      <c r="W1906" s="10"/>
      <c r="X1906" s="10"/>
      <c r="Y1906" s="10"/>
      <c r="Z1906" s="10"/>
      <c r="AA1906" s="10"/>
      <c r="AB1906" s="10"/>
      <c r="AC1906" s="10"/>
      <c r="AD1906" s="10"/>
      <c r="AE1906" s="10"/>
      <c r="AF1906" s="10"/>
      <c r="AG1906" s="10"/>
      <c r="AH1906" s="10"/>
      <c r="AI1906" s="10"/>
      <c r="AJ1906" s="10"/>
      <c r="AK1906" s="10"/>
      <c r="AL1906" s="10"/>
      <c r="AM1906" s="10"/>
      <c r="AN1906" s="10"/>
      <c r="AO1906" s="10"/>
      <c r="AP1906" s="10"/>
      <c r="AQ1906" s="10"/>
      <c r="AR1906" s="10"/>
      <c r="AS1906" s="10"/>
      <c r="AT1906" s="10"/>
      <c r="AU1906" s="10"/>
      <c r="AV1906" s="10"/>
      <c r="AW1906" s="10"/>
      <c r="AX1906" s="10"/>
      <c r="AY1906" s="10"/>
      <c r="AZ1906" s="10"/>
      <c r="BA1906" s="10"/>
      <c r="BB1906" s="10"/>
      <c r="BC1906" s="10"/>
      <c r="BD1906" s="10"/>
      <c r="BE1906" s="10"/>
      <c r="BF1906" s="10"/>
      <c r="BG1906" s="10"/>
      <c r="BH1906" s="10"/>
      <c r="BI1906" s="10"/>
      <c r="BJ1906" s="10"/>
      <c r="BK1906" s="10"/>
      <c r="BL1906" s="10"/>
      <c r="BM1906" s="10"/>
      <c r="BN1906" s="10"/>
      <c r="BO1906" s="10"/>
      <c r="BP1906" s="10"/>
      <c r="BQ1906" s="10"/>
      <c r="BT1906" s="13">
        <v>2024.0</v>
      </c>
      <c r="BU1906" s="13">
        <v>3.0</v>
      </c>
      <c r="BV1906" s="13">
        <v>7.0</v>
      </c>
    </row>
    <row r="1907">
      <c r="A1907" s="7">
        <v>45358.40614614583</v>
      </c>
      <c r="B1907" s="8">
        <v>6.6663539515E10</v>
      </c>
      <c r="C1907" s="8" t="s">
        <v>14</v>
      </c>
      <c r="D1907" s="9" t="s">
        <v>3535</v>
      </c>
      <c r="E1907" s="8" t="s">
        <v>51</v>
      </c>
      <c r="F1907" s="8" t="s">
        <v>3536</v>
      </c>
      <c r="G1907" s="8">
        <v>9.8259204E8</v>
      </c>
      <c r="H1907" s="10"/>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c r="AG1907" s="10"/>
      <c r="AH1907" s="10"/>
      <c r="AI1907" s="10"/>
      <c r="AJ1907" s="10"/>
      <c r="AK1907" s="10"/>
      <c r="AL1907" s="10"/>
      <c r="AM1907" s="10"/>
      <c r="AN1907" s="10"/>
      <c r="AO1907" s="10"/>
      <c r="AP1907" s="10"/>
      <c r="AQ1907" s="10"/>
      <c r="AR1907" s="10"/>
      <c r="AS1907" s="10"/>
      <c r="AT1907" s="10"/>
      <c r="AU1907" s="10"/>
      <c r="AV1907" s="10"/>
      <c r="AW1907" s="10"/>
      <c r="AX1907" s="10"/>
      <c r="AY1907" s="10"/>
      <c r="AZ1907" s="10"/>
      <c r="BA1907" s="10"/>
      <c r="BB1907" s="10"/>
      <c r="BC1907" s="10"/>
      <c r="BD1907" s="10"/>
      <c r="BE1907" s="10"/>
      <c r="BF1907" s="10"/>
      <c r="BG1907" s="10"/>
      <c r="BH1907" s="10"/>
      <c r="BI1907" s="10"/>
      <c r="BJ1907" s="10"/>
      <c r="BK1907" s="10"/>
      <c r="BL1907" s="10"/>
      <c r="BM1907" s="10"/>
      <c r="BN1907" s="10"/>
      <c r="BO1907" s="10"/>
      <c r="BP1907" s="10"/>
      <c r="BQ1907" s="10"/>
      <c r="BT1907" s="13">
        <v>2024.0</v>
      </c>
      <c r="BU1907" s="13">
        <v>3.0</v>
      </c>
      <c r="BV1907" s="13">
        <v>7.0</v>
      </c>
    </row>
    <row r="1908">
      <c r="A1908" s="7">
        <v>45358.406369317134</v>
      </c>
      <c r="B1908" s="8">
        <v>1.3822952788E10</v>
      </c>
      <c r="C1908" s="8" t="s">
        <v>14</v>
      </c>
      <c r="D1908" s="9" t="s">
        <v>3537</v>
      </c>
      <c r="E1908" s="8" t="s">
        <v>49</v>
      </c>
      <c r="F1908" s="8" t="s">
        <v>3538</v>
      </c>
      <c r="G1908" s="8">
        <v>2.1975582139E10</v>
      </c>
      <c r="H1908" s="10"/>
      <c r="I1908" s="10"/>
      <c r="J1908" s="10"/>
      <c r="K1908" s="10"/>
      <c r="L1908" s="10"/>
      <c r="M1908" s="10"/>
      <c r="N1908" s="10"/>
      <c r="O1908" s="10"/>
      <c r="P1908" s="10"/>
      <c r="Q1908" s="10"/>
      <c r="R1908" s="10"/>
      <c r="S1908" s="10"/>
      <c r="T1908" s="10"/>
      <c r="U1908" s="10"/>
      <c r="V1908" s="10"/>
      <c r="W1908" s="10"/>
      <c r="X1908" s="10"/>
      <c r="Y1908" s="10"/>
      <c r="Z1908" s="10"/>
      <c r="AA1908" s="10"/>
      <c r="AB1908" s="10"/>
      <c r="AC1908" s="10"/>
      <c r="AD1908" s="10"/>
      <c r="AE1908" s="10"/>
      <c r="AF1908" s="10"/>
      <c r="AG1908" s="10"/>
      <c r="AH1908" s="10"/>
      <c r="AI1908" s="10"/>
      <c r="AJ1908" s="10"/>
      <c r="AK1908" s="10"/>
      <c r="AL1908" s="10"/>
      <c r="AM1908" s="10"/>
      <c r="AN1908" s="10"/>
      <c r="AO1908" s="10"/>
      <c r="AP1908" s="10"/>
      <c r="AQ1908" s="10"/>
      <c r="AR1908" s="10"/>
      <c r="AS1908" s="10"/>
      <c r="AT1908" s="10"/>
      <c r="AU1908" s="10"/>
      <c r="AV1908" s="10"/>
      <c r="AW1908" s="10"/>
      <c r="AX1908" s="10"/>
      <c r="AY1908" s="10"/>
      <c r="AZ1908" s="10"/>
      <c r="BA1908" s="10"/>
      <c r="BB1908" s="10"/>
      <c r="BC1908" s="10"/>
      <c r="BD1908" s="10"/>
      <c r="BE1908" s="10"/>
      <c r="BF1908" s="10"/>
      <c r="BG1908" s="10"/>
      <c r="BH1908" s="10"/>
      <c r="BI1908" s="10"/>
      <c r="BJ1908" s="10"/>
      <c r="BK1908" s="10"/>
      <c r="BL1908" s="10"/>
      <c r="BM1908" s="10"/>
      <c r="BN1908" s="10"/>
      <c r="BO1908" s="10"/>
      <c r="BP1908" s="10"/>
      <c r="BQ1908" s="10"/>
      <c r="BT1908" s="13">
        <v>2024.0</v>
      </c>
      <c r="BU1908" s="13">
        <v>3.0</v>
      </c>
      <c r="BV1908" s="13">
        <v>7.0</v>
      </c>
    </row>
    <row r="1909">
      <c r="A1909" s="7">
        <v>45358.41588511574</v>
      </c>
      <c r="B1909" s="8">
        <v>3.1310295875E10</v>
      </c>
      <c r="C1909" s="8" t="s">
        <v>35</v>
      </c>
      <c r="D1909" s="9" t="s">
        <v>3539</v>
      </c>
      <c r="E1909" s="8" t="s">
        <v>16</v>
      </c>
      <c r="F1909" s="8" t="s">
        <v>2378</v>
      </c>
      <c r="G1909" s="8">
        <v>1.1940124069E10</v>
      </c>
      <c r="H1909" s="10"/>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c r="AG1909" s="10"/>
      <c r="AH1909" s="10"/>
      <c r="AI1909" s="10"/>
      <c r="AJ1909" s="10"/>
      <c r="AK1909" s="10"/>
      <c r="AL1909" s="10"/>
      <c r="AM1909" s="10"/>
      <c r="AN1909" s="10"/>
      <c r="AO1909" s="10"/>
      <c r="AP1909" s="10"/>
      <c r="AQ1909" s="10"/>
      <c r="AR1909" s="10"/>
      <c r="AS1909" s="10"/>
      <c r="AT1909" s="10"/>
      <c r="AU1909" s="10"/>
      <c r="AV1909" s="10"/>
      <c r="AW1909" s="10"/>
      <c r="AX1909" s="10"/>
      <c r="AY1909" s="10"/>
      <c r="AZ1909" s="10"/>
      <c r="BA1909" s="10"/>
      <c r="BB1909" s="10"/>
      <c r="BC1909" s="10"/>
      <c r="BD1909" s="10"/>
      <c r="BE1909" s="10"/>
      <c r="BF1909" s="10"/>
      <c r="BG1909" s="10"/>
      <c r="BH1909" s="10"/>
      <c r="BI1909" s="10"/>
      <c r="BJ1909" s="10"/>
      <c r="BK1909" s="10"/>
      <c r="BL1909" s="10"/>
      <c r="BM1909" s="10"/>
      <c r="BN1909" s="10"/>
      <c r="BO1909" s="10"/>
      <c r="BP1909" s="10"/>
      <c r="BQ1909" s="10"/>
      <c r="BT1909" s="13">
        <v>2024.0</v>
      </c>
      <c r="BU1909" s="13">
        <v>3.0</v>
      </c>
      <c r="BV1909" s="13">
        <v>7.0</v>
      </c>
    </row>
    <row r="1910">
      <c r="A1910" s="7">
        <v>45358.42240672454</v>
      </c>
      <c r="B1910" s="8" t="s">
        <v>3540</v>
      </c>
      <c r="C1910" s="8" t="s">
        <v>14</v>
      </c>
      <c r="D1910" s="9" t="s">
        <v>2911</v>
      </c>
      <c r="E1910" s="8" t="s">
        <v>74</v>
      </c>
      <c r="F1910" s="8" t="s">
        <v>3541</v>
      </c>
      <c r="G1910" s="8" t="s">
        <v>3542</v>
      </c>
      <c r="H1910" s="10"/>
      <c r="I1910" s="10"/>
      <c r="J1910" s="10"/>
      <c r="K1910" s="10"/>
      <c r="L1910" s="10"/>
      <c r="M1910" s="10"/>
      <c r="N1910" s="10"/>
      <c r="O1910" s="10"/>
      <c r="P1910" s="10"/>
      <c r="Q1910" s="10"/>
      <c r="R1910" s="10"/>
      <c r="S1910" s="10"/>
      <c r="T1910" s="10"/>
      <c r="U1910" s="10"/>
      <c r="V1910" s="10"/>
      <c r="W1910" s="10"/>
      <c r="X1910" s="10"/>
      <c r="Y1910" s="10"/>
      <c r="Z1910" s="10"/>
      <c r="AA1910" s="10"/>
      <c r="AB1910" s="10"/>
      <c r="AC1910" s="10"/>
      <c r="AD1910" s="10"/>
      <c r="AE1910" s="10"/>
      <c r="AF1910" s="10"/>
      <c r="AG1910" s="10"/>
      <c r="AH1910" s="10"/>
      <c r="AI1910" s="10"/>
      <c r="AJ1910" s="10"/>
      <c r="AK1910" s="10"/>
      <c r="AL1910" s="10"/>
      <c r="AM1910" s="10"/>
      <c r="AN1910" s="10"/>
      <c r="AO1910" s="10"/>
      <c r="AP1910" s="10"/>
      <c r="AQ1910" s="10"/>
      <c r="AR1910" s="10"/>
      <c r="AS1910" s="10"/>
      <c r="AT1910" s="10"/>
      <c r="AU1910" s="10"/>
      <c r="AV1910" s="10"/>
      <c r="AW1910" s="10"/>
      <c r="AX1910" s="10"/>
      <c r="AY1910" s="10"/>
      <c r="AZ1910" s="10"/>
      <c r="BA1910" s="10"/>
      <c r="BB1910" s="10"/>
      <c r="BC1910" s="10"/>
      <c r="BD1910" s="10"/>
      <c r="BE1910" s="10"/>
      <c r="BF1910" s="10"/>
      <c r="BG1910" s="10"/>
      <c r="BH1910" s="10"/>
      <c r="BI1910" s="10"/>
      <c r="BJ1910" s="10"/>
      <c r="BK1910" s="10"/>
      <c r="BL1910" s="10"/>
      <c r="BM1910" s="10"/>
      <c r="BN1910" s="10"/>
      <c r="BO1910" s="10"/>
      <c r="BP1910" s="10"/>
      <c r="BQ1910" s="10"/>
      <c r="BT1910" s="13">
        <v>2024.0</v>
      </c>
      <c r="BU1910" s="13">
        <v>3.0</v>
      </c>
      <c r="BV1910" s="13">
        <v>7.0</v>
      </c>
    </row>
    <row r="1911">
      <c r="A1911" s="7">
        <v>45358.4273450926</v>
      </c>
      <c r="B1911" s="14" t="s">
        <v>863</v>
      </c>
      <c r="C1911" s="8" t="s">
        <v>78</v>
      </c>
      <c r="D1911" s="9" t="s">
        <v>3543</v>
      </c>
      <c r="E1911" s="8" t="s">
        <v>177</v>
      </c>
      <c r="F1911" s="8" t="s">
        <v>3544</v>
      </c>
      <c r="G1911" s="8">
        <v>2.1999535856E10</v>
      </c>
      <c r="H1911" s="10"/>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c r="AG1911" s="10"/>
      <c r="AH1911" s="10"/>
      <c r="AI1911" s="10"/>
      <c r="AJ1911" s="10"/>
      <c r="AK1911" s="10"/>
      <c r="AL1911" s="10"/>
      <c r="AM1911" s="10"/>
      <c r="AN1911" s="10"/>
      <c r="AO1911" s="10"/>
      <c r="AP1911" s="10"/>
      <c r="AQ1911" s="10"/>
      <c r="AR1911" s="10"/>
      <c r="AS1911" s="10"/>
      <c r="AT1911" s="10"/>
      <c r="AU1911" s="10"/>
      <c r="AV1911" s="10"/>
      <c r="AW1911" s="10"/>
      <c r="AX1911" s="10"/>
      <c r="AY1911" s="10"/>
      <c r="AZ1911" s="10"/>
      <c r="BA1911" s="10"/>
      <c r="BB1911" s="10"/>
      <c r="BC1911" s="10"/>
      <c r="BD1911" s="10"/>
      <c r="BE1911" s="10"/>
      <c r="BF1911" s="10"/>
      <c r="BG1911" s="10"/>
      <c r="BH1911" s="10"/>
      <c r="BI1911" s="10"/>
      <c r="BJ1911" s="10"/>
      <c r="BK1911" s="10"/>
      <c r="BL1911" s="10"/>
      <c r="BM1911" s="10"/>
      <c r="BN1911" s="10"/>
      <c r="BO1911" s="10"/>
      <c r="BP1911" s="10"/>
      <c r="BQ1911" s="10"/>
      <c r="BT1911" s="13">
        <v>2024.0</v>
      </c>
      <c r="BU1911" s="13">
        <v>3.0</v>
      </c>
      <c r="BV1911" s="13">
        <v>7.0</v>
      </c>
    </row>
    <row r="1912">
      <c r="A1912" s="7">
        <v>45358.42798349537</v>
      </c>
      <c r="B1912" s="8">
        <v>1.3910652719E10</v>
      </c>
      <c r="C1912" s="8" t="s">
        <v>78</v>
      </c>
      <c r="D1912" s="9" t="s">
        <v>20</v>
      </c>
      <c r="E1912" s="8" t="s">
        <v>49</v>
      </c>
      <c r="F1912" s="8" t="s">
        <v>3545</v>
      </c>
      <c r="G1912" s="8" t="s">
        <v>3546</v>
      </c>
      <c r="H1912" s="10"/>
      <c r="I1912" s="10"/>
      <c r="J1912" s="10"/>
      <c r="K1912" s="10"/>
      <c r="L1912" s="10"/>
      <c r="M1912" s="10"/>
      <c r="N1912" s="10"/>
      <c r="O1912" s="10"/>
      <c r="P1912" s="10"/>
      <c r="Q1912" s="10"/>
      <c r="R1912" s="10"/>
      <c r="S1912" s="10"/>
      <c r="T1912" s="10"/>
      <c r="U1912" s="10"/>
      <c r="V1912" s="10"/>
      <c r="W1912" s="10"/>
      <c r="X1912" s="10"/>
      <c r="Y1912" s="10"/>
      <c r="Z1912" s="10"/>
      <c r="AA1912" s="10"/>
      <c r="AB1912" s="10"/>
      <c r="AC1912" s="10"/>
      <c r="AD1912" s="10"/>
      <c r="AE1912" s="10"/>
      <c r="AF1912" s="10"/>
      <c r="AG1912" s="10"/>
      <c r="AH1912" s="10"/>
      <c r="AI1912" s="10"/>
      <c r="AJ1912" s="10"/>
      <c r="AK1912" s="10"/>
      <c r="AL1912" s="10"/>
      <c r="AM1912" s="10"/>
      <c r="AN1912" s="10"/>
      <c r="AO1912" s="10"/>
      <c r="AP1912" s="10"/>
      <c r="AQ1912" s="10"/>
      <c r="AR1912" s="10"/>
      <c r="AS1912" s="10"/>
      <c r="AT1912" s="10"/>
      <c r="AU1912" s="10"/>
      <c r="AV1912" s="10"/>
      <c r="AW1912" s="10"/>
      <c r="AX1912" s="10"/>
      <c r="AY1912" s="10"/>
      <c r="AZ1912" s="10"/>
      <c r="BA1912" s="10"/>
      <c r="BB1912" s="10"/>
      <c r="BC1912" s="10"/>
      <c r="BD1912" s="10"/>
      <c r="BE1912" s="10"/>
      <c r="BF1912" s="10"/>
      <c r="BG1912" s="10"/>
      <c r="BH1912" s="10"/>
      <c r="BI1912" s="10"/>
      <c r="BJ1912" s="10"/>
      <c r="BK1912" s="10"/>
      <c r="BL1912" s="10"/>
      <c r="BM1912" s="10"/>
      <c r="BN1912" s="10"/>
      <c r="BO1912" s="10"/>
      <c r="BP1912" s="10"/>
      <c r="BQ1912" s="10"/>
      <c r="BT1912" s="13">
        <v>2024.0</v>
      </c>
      <c r="BU1912" s="13">
        <v>3.0</v>
      </c>
      <c r="BV1912" s="13">
        <v>7.0</v>
      </c>
    </row>
    <row r="1913">
      <c r="A1913" s="7">
        <v>45358.430725625</v>
      </c>
      <c r="B1913" s="8" t="s">
        <v>3547</v>
      </c>
      <c r="C1913" s="8" t="s">
        <v>35</v>
      </c>
      <c r="D1913" s="15"/>
      <c r="E1913" s="8" t="s">
        <v>24</v>
      </c>
      <c r="F1913" s="8" t="s">
        <v>3548</v>
      </c>
      <c r="G1913" s="8" t="s">
        <v>3549</v>
      </c>
      <c r="H1913" s="10"/>
      <c r="I1913" s="10"/>
      <c r="J1913" s="10"/>
      <c r="K1913" s="10"/>
      <c r="L1913" s="10"/>
      <c r="M1913" s="10"/>
      <c r="N1913" s="10"/>
      <c r="O1913" s="10"/>
      <c r="P1913" s="10"/>
      <c r="Q1913" s="10"/>
      <c r="R1913" s="10"/>
      <c r="S1913" s="10"/>
      <c r="T1913" s="10"/>
      <c r="U1913" s="10"/>
      <c r="V1913" s="10"/>
      <c r="W1913" s="10"/>
      <c r="X1913" s="10"/>
      <c r="Y1913" s="10"/>
      <c r="Z1913" s="10"/>
      <c r="AA1913" s="10"/>
      <c r="AB1913" s="10"/>
      <c r="AC1913" s="10"/>
      <c r="AD1913" s="10"/>
      <c r="AE1913" s="10"/>
      <c r="AF1913" s="10"/>
      <c r="AG1913" s="10"/>
      <c r="AH1913" s="10"/>
      <c r="AI1913" s="10"/>
      <c r="AJ1913" s="10"/>
      <c r="AK1913" s="10"/>
      <c r="AL1913" s="10"/>
      <c r="AM1913" s="10"/>
      <c r="AN1913" s="10"/>
      <c r="AO1913" s="10"/>
      <c r="AP1913" s="10"/>
      <c r="AQ1913" s="10"/>
      <c r="AR1913" s="10"/>
      <c r="AS1913" s="10"/>
      <c r="AT1913" s="10"/>
      <c r="AU1913" s="10"/>
      <c r="AV1913" s="10"/>
      <c r="AW1913" s="10"/>
      <c r="AX1913" s="10"/>
      <c r="AY1913" s="10"/>
      <c r="AZ1913" s="10"/>
      <c r="BA1913" s="10"/>
      <c r="BB1913" s="10"/>
      <c r="BC1913" s="10"/>
      <c r="BD1913" s="10"/>
      <c r="BE1913" s="10"/>
      <c r="BF1913" s="10"/>
      <c r="BG1913" s="10"/>
      <c r="BH1913" s="10"/>
      <c r="BI1913" s="10"/>
      <c r="BJ1913" s="10"/>
      <c r="BK1913" s="10"/>
      <c r="BL1913" s="10"/>
      <c r="BM1913" s="10"/>
      <c r="BN1913" s="10"/>
      <c r="BO1913" s="10"/>
      <c r="BP1913" s="10"/>
      <c r="BQ1913" s="10"/>
      <c r="BT1913" s="13">
        <v>2024.0</v>
      </c>
      <c r="BU1913" s="13">
        <v>3.0</v>
      </c>
      <c r="BV1913" s="13">
        <v>7.0</v>
      </c>
    </row>
    <row r="1914">
      <c r="A1914" s="7">
        <v>45358.43951480324</v>
      </c>
      <c r="B1914" s="8">
        <v>4.2299946802E10</v>
      </c>
      <c r="C1914" s="8" t="s">
        <v>157</v>
      </c>
      <c r="D1914" s="9" t="s">
        <v>3550</v>
      </c>
      <c r="E1914" s="8" t="s">
        <v>104</v>
      </c>
      <c r="F1914" s="8" t="s">
        <v>3551</v>
      </c>
      <c r="G1914" s="8">
        <v>1.1930161195E10</v>
      </c>
      <c r="H1914" s="10"/>
      <c r="I1914" s="10"/>
      <c r="J1914" s="10"/>
      <c r="K1914" s="10"/>
      <c r="L1914" s="10"/>
      <c r="M1914" s="10"/>
      <c r="N1914" s="10"/>
      <c r="O1914" s="10"/>
      <c r="P1914" s="10"/>
      <c r="Q1914" s="10"/>
      <c r="R1914" s="10"/>
      <c r="S1914" s="10"/>
      <c r="T1914" s="10"/>
      <c r="U1914" s="10"/>
      <c r="V1914" s="10"/>
      <c r="W1914" s="10"/>
      <c r="X1914" s="10"/>
      <c r="Y1914" s="10"/>
      <c r="Z1914" s="10"/>
      <c r="AA1914" s="10"/>
      <c r="AB1914" s="10"/>
      <c r="AC1914" s="10"/>
      <c r="AD1914" s="10"/>
      <c r="AE1914" s="10"/>
      <c r="AF1914" s="10"/>
      <c r="AG1914" s="10"/>
      <c r="AH1914" s="10"/>
      <c r="AI1914" s="10"/>
      <c r="AJ1914" s="10"/>
      <c r="AK1914" s="10"/>
      <c r="AL1914" s="10"/>
      <c r="AM1914" s="10"/>
      <c r="AN1914" s="10"/>
      <c r="AO1914" s="10"/>
      <c r="AP1914" s="10"/>
      <c r="AQ1914" s="10"/>
      <c r="AR1914" s="10"/>
      <c r="AS1914" s="10"/>
      <c r="AT1914" s="10"/>
      <c r="AU1914" s="10"/>
      <c r="AV1914" s="10"/>
      <c r="AW1914" s="10"/>
      <c r="AX1914" s="10"/>
      <c r="AY1914" s="10"/>
      <c r="AZ1914" s="10"/>
      <c r="BA1914" s="10"/>
      <c r="BB1914" s="10"/>
      <c r="BC1914" s="10"/>
      <c r="BD1914" s="10"/>
      <c r="BE1914" s="10"/>
      <c r="BF1914" s="10"/>
      <c r="BG1914" s="10"/>
      <c r="BH1914" s="10"/>
      <c r="BI1914" s="10"/>
      <c r="BJ1914" s="10"/>
      <c r="BK1914" s="10"/>
      <c r="BL1914" s="10"/>
      <c r="BM1914" s="10"/>
      <c r="BN1914" s="10"/>
      <c r="BO1914" s="10"/>
      <c r="BP1914" s="10"/>
      <c r="BQ1914" s="10"/>
      <c r="BT1914" s="13">
        <v>2024.0</v>
      </c>
      <c r="BU1914" s="13">
        <v>3.0</v>
      </c>
      <c r="BV1914" s="13">
        <v>7.0</v>
      </c>
    </row>
    <row r="1915">
      <c r="A1915" s="7">
        <v>45358.441177395835</v>
      </c>
      <c r="B1915" s="8">
        <v>2.7818308873E10</v>
      </c>
      <c r="C1915" s="8" t="s">
        <v>14</v>
      </c>
      <c r="D1915" s="9" t="s">
        <v>1573</v>
      </c>
      <c r="E1915" s="8" t="s">
        <v>51</v>
      </c>
      <c r="F1915" s="8" t="s">
        <v>3552</v>
      </c>
      <c r="G1915" s="8">
        <v>1.2991760874E10</v>
      </c>
      <c r="H1915" s="10"/>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c r="AG1915" s="10"/>
      <c r="AH1915" s="10"/>
      <c r="AI1915" s="10"/>
      <c r="AJ1915" s="10"/>
      <c r="AK1915" s="10"/>
      <c r="AL1915" s="10"/>
      <c r="AM1915" s="10"/>
      <c r="AN1915" s="10"/>
      <c r="AO1915" s="10"/>
      <c r="AP1915" s="10"/>
      <c r="AQ1915" s="10"/>
      <c r="AR1915" s="10"/>
      <c r="AS1915" s="10"/>
      <c r="AT1915" s="10"/>
      <c r="AU1915" s="10"/>
      <c r="AV1915" s="10"/>
      <c r="AW1915" s="10"/>
      <c r="AX1915" s="10"/>
      <c r="AY1915" s="10"/>
      <c r="AZ1915" s="10"/>
      <c r="BA1915" s="10"/>
      <c r="BB1915" s="10"/>
      <c r="BC1915" s="10"/>
      <c r="BD1915" s="10"/>
      <c r="BE1915" s="10"/>
      <c r="BF1915" s="10"/>
      <c r="BG1915" s="10"/>
      <c r="BH1915" s="10"/>
      <c r="BI1915" s="10"/>
      <c r="BJ1915" s="10"/>
      <c r="BK1915" s="10"/>
      <c r="BL1915" s="10"/>
      <c r="BM1915" s="10"/>
      <c r="BN1915" s="10"/>
      <c r="BO1915" s="10"/>
      <c r="BP1915" s="10"/>
      <c r="BQ1915" s="10"/>
      <c r="BT1915" s="13">
        <v>2024.0</v>
      </c>
      <c r="BU1915" s="13">
        <v>3.0</v>
      </c>
      <c r="BV1915" s="13">
        <v>7.0</v>
      </c>
    </row>
    <row r="1916">
      <c r="A1916" s="7">
        <v>45358.46623196759</v>
      </c>
      <c r="B1916" s="8">
        <v>3.6737906842E10</v>
      </c>
      <c r="C1916" s="8" t="s">
        <v>14</v>
      </c>
      <c r="D1916" s="15"/>
      <c r="E1916" s="8" t="s">
        <v>16</v>
      </c>
      <c r="F1916" s="8" t="s">
        <v>3553</v>
      </c>
      <c r="G1916" s="8">
        <v>1.1995010772E10</v>
      </c>
      <c r="H1916" s="10"/>
      <c r="I1916" s="10"/>
      <c r="J1916" s="10"/>
      <c r="K1916" s="10"/>
      <c r="L1916" s="10"/>
      <c r="M1916" s="10"/>
      <c r="N1916" s="10"/>
      <c r="O1916" s="10"/>
      <c r="P1916" s="10"/>
      <c r="Q1916" s="10"/>
      <c r="R1916" s="10"/>
      <c r="S1916" s="10"/>
      <c r="T1916" s="10"/>
      <c r="U1916" s="10"/>
      <c r="V1916" s="10"/>
      <c r="W1916" s="10"/>
      <c r="X1916" s="10"/>
      <c r="Y1916" s="10"/>
      <c r="Z1916" s="10"/>
      <c r="AA1916" s="10"/>
      <c r="AB1916" s="10"/>
      <c r="AC1916" s="10"/>
      <c r="AD1916" s="10"/>
      <c r="AE1916" s="10"/>
      <c r="AF1916" s="10"/>
      <c r="AG1916" s="10"/>
      <c r="AH1916" s="10"/>
      <c r="AI1916" s="10"/>
      <c r="AJ1916" s="10"/>
      <c r="AK1916" s="10"/>
      <c r="AL1916" s="10"/>
      <c r="AM1916" s="10"/>
      <c r="AN1916" s="10"/>
      <c r="AO1916" s="10"/>
      <c r="AP1916" s="10"/>
      <c r="AQ1916" s="10"/>
      <c r="AR1916" s="10"/>
      <c r="AS1916" s="10"/>
      <c r="AT1916" s="10"/>
      <c r="AU1916" s="10"/>
      <c r="AV1916" s="10"/>
      <c r="AW1916" s="10"/>
      <c r="AX1916" s="10"/>
      <c r="AY1916" s="10"/>
      <c r="AZ1916" s="10"/>
      <c r="BA1916" s="10"/>
      <c r="BB1916" s="10"/>
      <c r="BC1916" s="10"/>
      <c r="BD1916" s="10"/>
      <c r="BE1916" s="10"/>
      <c r="BF1916" s="10"/>
      <c r="BG1916" s="10"/>
      <c r="BH1916" s="10"/>
      <c r="BI1916" s="10"/>
      <c r="BJ1916" s="10"/>
      <c r="BK1916" s="10"/>
      <c r="BL1916" s="10"/>
      <c r="BM1916" s="10"/>
      <c r="BN1916" s="10"/>
      <c r="BO1916" s="10"/>
      <c r="BP1916" s="10"/>
      <c r="BQ1916" s="10"/>
      <c r="BT1916" s="13">
        <v>2024.0</v>
      </c>
      <c r="BU1916" s="13">
        <v>3.0</v>
      </c>
      <c r="BV1916" s="13">
        <v>7.0</v>
      </c>
    </row>
    <row r="1917">
      <c r="A1917" s="7">
        <v>45358.46972853009</v>
      </c>
      <c r="B1917" s="14" t="s">
        <v>1246</v>
      </c>
      <c r="C1917" s="8" t="s">
        <v>14</v>
      </c>
      <c r="D1917" s="15"/>
      <c r="E1917" s="8" t="s">
        <v>49</v>
      </c>
      <c r="F1917" s="8" t="s">
        <v>1248</v>
      </c>
      <c r="G1917" s="8">
        <v>2.1999328601E10</v>
      </c>
      <c r="H1917" s="10"/>
      <c r="I1917" s="10"/>
      <c r="J1917" s="10"/>
      <c r="K1917" s="10"/>
      <c r="L1917" s="10"/>
      <c r="M1917" s="10"/>
      <c r="N1917" s="10"/>
      <c r="O1917" s="10"/>
      <c r="P1917" s="10"/>
      <c r="Q1917" s="10"/>
      <c r="R1917" s="10"/>
      <c r="S1917" s="10"/>
      <c r="T1917" s="10"/>
      <c r="U1917" s="10"/>
      <c r="V1917" s="10"/>
      <c r="W1917" s="10"/>
      <c r="X1917" s="10"/>
      <c r="Y1917" s="10"/>
      <c r="Z1917" s="10"/>
      <c r="AA1917" s="10"/>
      <c r="AB1917" s="10"/>
      <c r="AC1917" s="10"/>
      <c r="AD1917" s="10"/>
      <c r="AE1917" s="10"/>
      <c r="AF1917" s="10"/>
      <c r="AG1917" s="10"/>
      <c r="AH1917" s="10"/>
      <c r="AI1917" s="10"/>
      <c r="AJ1917" s="10"/>
      <c r="AK1917" s="10"/>
      <c r="AL1917" s="10"/>
      <c r="AM1917" s="10"/>
      <c r="AN1917" s="10"/>
      <c r="AO1917" s="10"/>
      <c r="AP1917" s="10"/>
      <c r="AQ1917" s="10"/>
      <c r="AR1917" s="10"/>
      <c r="AS1917" s="10"/>
      <c r="AT1917" s="10"/>
      <c r="AU1917" s="10"/>
      <c r="AV1917" s="10"/>
      <c r="AW1917" s="10"/>
      <c r="AX1917" s="10"/>
      <c r="AY1917" s="10"/>
      <c r="AZ1917" s="10"/>
      <c r="BA1917" s="10"/>
      <c r="BB1917" s="10"/>
      <c r="BC1917" s="10"/>
      <c r="BD1917" s="10"/>
      <c r="BE1917" s="10"/>
      <c r="BF1917" s="10"/>
      <c r="BG1917" s="10"/>
      <c r="BH1917" s="10"/>
      <c r="BI1917" s="10"/>
      <c r="BJ1917" s="10"/>
      <c r="BK1917" s="10"/>
      <c r="BL1917" s="10"/>
      <c r="BM1917" s="10"/>
      <c r="BN1917" s="10"/>
      <c r="BO1917" s="10"/>
      <c r="BP1917" s="10"/>
      <c r="BQ1917" s="10"/>
      <c r="BT1917" s="13">
        <v>2024.0</v>
      </c>
      <c r="BU1917" s="13">
        <v>3.0</v>
      </c>
      <c r="BV1917" s="13">
        <v>7.0</v>
      </c>
    </row>
    <row r="1918">
      <c r="A1918" s="7">
        <v>45358.47708186343</v>
      </c>
      <c r="B1918" s="8">
        <v>6.2605275787E10</v>
      </c>
      <c r="C1918" s="8" t="s">
        <v>14</v>
      </c>
      <c r="D1918" s="15"/>
      <c r="E1918" s="8" t="s">
        <v>177</v>
      </c>
      <c r="F1918" s="8" t="s">
        <v>3554</v>
      </c>
      <c r="G1918" s="8">
        <v>2.1984612861E10</v>
      </c>
      <c r="H1918" s="10"/>
      <c r="I1918" s="10"/>
      <c r="J1918" s="10"/>
      <c r="K1918" s="10"/>
      <c r="L1918" s="10"/>
      <c r="M1918" s="10"/>
      <c r="N1918" s="10"/>
      <c r="O1918" s="10"/>
      <c r="P1918" s="10"/>
      <c r="Q1918" s="10"/>
      <c r="R1918" s="10"/>
      <c r="S1918" s="10"/>
      <c r="T1918" s="10"/>
      <c r="U1918" s="10"/>
      <c r="V1918" s="10"/>
      <c r="W1918" s="10"/>
      <c r="X1918" s="10"/>
      <c r="Y1918" s="10"/>
      <c r="Z1918" s="10"/>
      <c r="AA1918" s="10"/>
      <c r="AB1918" s="10"/>
      <c r="AC1918" s="10"/>
      <c r="AD1918" s="10"/>
      <c r="AE1918" s="10"/>
      <c r="AF1918" s="10"/>
      <c r="AG1918" s="10"/>
      <c r="AH1918" s="10"/>
      <c r="AI1918" s="10"/>
      <c r="AJ1918" s="10"/>
      <c r="AK1918" s="10"/>
      <c r="AL1918" s="10"/>
      <c r="AM1918" s="10"/>
      <c r="AN1918" s="10"/>
      <c r="AO1918" s="10"/>
      <c r="AP1918" s="10"/>
      <c r="AQ1918" s="10"/>
      <c r="AR1918" s="10"/>
      <c r="AS1918" s="10"/>
      <c r="AT1918" s="10"/>
      <c r="AU1918" s="10"/>
      <c r="AV1918" s="10"/>
      <c r="AW1918" s="10"/>
      <c r="AX1918" s="10"/>
      <c r="AY1918" s="10"/>
      <c r="AZ1918" s="10"/>
      <c r="BA1918" s="10"/>
      <c r="BB1918" s="10"/>
      <c r="BC1918" s="10"/>
      <c r="BD1918" s="10"/>
      <c r="BE1918" s="10"/>
      <c r="BF1918" s="10"/>
      <c r="BG1918" s="10"/>
      <c r="BH1918" s="10"/>
      <c r="BI1918" s="10"/>
      <c r="BJ1918" s="10"/>
      <c r="BK1918" s="10"/>
      <c r="BL1918" s="10"/>
      <c r="BM1918" s="10"/>
      <c r="BN1918" s="10"/>
      <c r="BO1918" s="10"/>
      <c r="BP1918" s="10"/>
      <c r="BQ1918" s="10"/>
      <c r="BT1918" s="13">
        <v>2024.0</v>
      </c>
      <c r="BU1918" s="13">
        <v>3.0</v>
      </c>
      <c r="BV1918" s="13">
        <v>7.0</v>
      </c>
    </row>
    <row r="1919">
      <c r="A1919" s="7">
        <v>45358.47867435185</v>
      </c>
      <c r="B1919" s="8">
        <v>3.745790588E10</v>
      </c>
      <c r="C1919" s="8" t="s">
        <v>78</v>
      </c>
      <c r="D1919" s="9" t="s">
        <v>20</v>
      </c>
      <c r="E1919" s="8" t="s">
        <v>104</v>
      </c>
      <c r="F1919" s="8" t="s">
        <v>3555</v>
      </c>
      <c r="G1919" s="8">
        <v>1.1999265992E10</v>
      </c>
      <c r="H1919" s="10"/>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c r="AG1919" s="10"/>
      <c r="AH1919" s="10"/>
      <c r="AI1919" s="10"/>
      <c r="AJ1919" s="10"/>
      <c r="AK1919" s="10"/>
      <c r="AL1919" s="10"/>
      <c r="AM1919" s="10"/>
      <c r="AN1919" s="10"/>
      <c r="AO1919" s="10"/>
      <c r="AP1919" s="10"/>
      <c r="AQ1919" s="10"/>
      <c r="AR1919" s="10"/>
      <c r="AS1919" s="10"/>
      <c r="AT1919" s="10"/>
      <c r="AU1919" s="10"/>
      <c r="AV1919" s="10"/>
      <c r="AW1919" s="10"/>
      <c r="AX1919" s="10"/>
      <c r="AY1919" s="10"/>
      <c r="AZ1919" s="10"/>
      <c r="BA1919" s="10"/>
      <c r="BB1919" s="10"/>
      <c r="BC1919" s="10"/>
      <c r="BD1919" s="10"/>
      <c r="BE1919" s="10"/>
      <c r="BF1919" s="10"/>
      <c r="BG1919" s="10"/>
      <c r="BH1919" s="10"/>
      <c r="BI1919" s="10"/>
      <c r="BJ1919" s="10"/>
      <c r="BK1919" s="10"/>
      <c r="BL1919" s="10"/>
      <c r="BM1919" s="10"/>
      <c r="BN1919" s="10"/>
      <c r="BO1919" s="10"/>
      <c r="BP1919" s="10"/>
      <c r="BQ1919" s="10"/>
      <c r="BT1919" s="13">
        <v>2024.0</v>
      </c>
      <c r="BU1919" s="13">
        <v>3.0</v>
      </c>
      <c r="BV1919" s="13">
        <v>7.0</v>
      </c>
    </row>
    <row r="1920">
      <c r="A1920" s="7">
        <v>45358.494284942135</v>
      </c>
      <c r="B1920" s="14" t="s">
        <v>3556</v>
      </c>
      <c r="C1920" s="8" t="s">
        <v>14</v>
      </c>
      <c r="D1920" s="15"/>
      <c r="E1920" s="8" t="s">
        <v>45</v>
      </c>
      <c r="F1920" s="8" t="s">
        <v>3557</v>
      </c>
      <c r="G1920" s="8">
        <v>4.3998097341E10</v>
      </c>
      <c r="H1920" s="10"/>
      <c r="I1920" s="10"/>
      <c r="J1920" s="10"/>
      <c r="K1920" s="10"/>
      <c r="L1920" s="10"/>
      <c r="M1920" s="10"/>
      <c r="N1920" s="10"/>
      <c r="O1920" s="10"/>
      <c r="P1920" s="10"/>
      <c r="Q1920" s="10"/>
      <c r="R1920" s="10"/>
      <c r="S1920" s="10"/>
      <c r="T1920" s="10"/>
      <c r="U1920" s="10"/>
      <c r="V1920" s="10"/>
      <c r="W1920" s="10"/>
      <c r="X1920" s="10"/>
      <c r="Y1920" s="10"/>
      <c r="Z1920" s="10"/>
      <c r="AA1920" s="10"/>
      <c r="AB1920" s="10"/>
      <c r="AC1920" s="10"/>
      <c r="AD1920" s="10"/>
      <c r="AE1920" s="10"/>
      <c r="AF1920" s="10"/>
      <c r="AG1920" s="10"/>
      <c r="AH1920" s="10"/>
      <c r="AI1920" s="10"/>
      <c r="AJ1920" s="10"/>
      <c r="AK1920" s="10"/>
      <c r="AL1920" s="10"/>
      <c r="AM1920" s="10"/>
      <c r="AN1920" s="10"/>
      <c r="AO1920" s="10"/>
      <c r="AP1920" s="10"/>
      <c r="AQ1920" s="10"/>
      <c r="AR1920" s="10"/>
      <c r="AS1920" s="10"/>
      <c r="AT1920" s="10"/>
      <c r="AU1920" s="10"/>
      <c r="AV1920" s="10"/>
      <c r="AW1920" s="10"/>
      <c r="AX1920" s="10"/>
      <c r="AY1920" s="10"/>
      <c r="AZ1920" s="10"/>
      <c r="BA1920" s="10"/>
      <c r="BB1920" s="10"/>
      <c r="BC1920" s="10"/>
      <c r="BD1920" s="10"/>
      <c r="BE1920" s="10"/>
      <c r="BF1920" s="10"/>
      <c r="BG1920" s="10"/>
      <c r="BH1920" s="10"/>
      <c r="BI1920" s="10"/>
      <c r="BJ1920" s="10"/>
      <c r="BK1920" s="10"/>
      <c r="BL1920" s="10"/>
      <c r="BM1920" s="10"/>
      <c r="BN1920" s="10"/>
      <c r="BO1920" s="10"/>
      <c r="BP1920" s="10"/>
      <c r="BQ1920" s="10"/>
      <c r="BT1920" s="13">
        <v>2024.0</v>
      </c>
      <c r="BU1920" s="13">
        <v>3.0</v>
      </c>
      <c r="BV1920" s="13">
        <v>7.0</v>
      </c>
    </row>
    <row r="1921">
      <c r="A1921" s="7">
        <v>45358.4987291088</v>
      </c>
      <c r="B1921" s="8">
        <v>3.8297228851E10</v>
      </c>
      <c r="C1921" s="8" t="s">
        <v>14</v>
      </c>
      <c r="D1921" s="9" t="s">
        <v>3558</v>
      </c>
      <c r="E1921" s="8" t="s">
        <v>21</v>
      </c>
      <c r="F1921" s="8" t="s">
        <v>3559</v>
      </c>
      <c r="G1921" s="8">
        <v>1.198662586E10</v>
      </c>
      <c r="H1921" s="10"/>
      <c r="I1921" s="10"/>
      <c r="J1921" s="10"/>
      <c r="K1921" s="10"/>
      <c r="L1921" s="10"/>
      <c r="M1921" s="10"/>
      <c r="N1921" s="10"/>
      <c r="O1921" s="10"/>
      <c r="P1921" s="10"/>
      <c r="Q1921" s="10"/>
      <c r="R1921" s="10"/>
      <c r="S1921" s="10"/>
      <c r="T1921" s="10"/>
      <c r="U1921" s="10"/>
      <c r="V1921" s="10"/>
      <c r="W1921" s="10"/>
      <c r="X1921" s="10"/>
      <c r="Y1921" s="10"/>
      <c r="Z1921" s="10"/>
      <c r="AA1921" s="10"/>
      <c r="AB1921" s="10"/>
      <c r="AC1921" s="10"/>
      <c r="AD1921" s="10"/>
      <c r="AE1921" s="10"/>
      <c r="AF1921" s="10"/>
      <c r="AG1921" s="10"/>
      <c r="AH1921" s="10"/>
      <c r="AI1921" s="10"/>
      <c r="AJ1921" s="10"/>
      <c r="AK1921" s="10"/>
      <c r="AL1921" s="10"/>
      <c r="AM1921" s="10"/>
      <c r="AN1921" s="10"/>
      <c r="AO1921" s="10"/>
      <c r="AP1921" s="10"/>
      <c r="AQ1921" s="10"/>
      <c r="AR1921" s="10"/>
      <c r="AS1921" s="10"/>
      <c r="AT1921" s="10"/>
      <c r="AU1921" s="10"/>
      <c r="AV1921" s="10"/>
      <c r="AW1921" s="10"/>
      <c r="AX1921" s="10"/>
      <c r="AY1921" s="10"/>
      <c r="AZ1921" s="10"/>
      <c r="BA1921" s="10"/>
      <c r="BB1921" s="10"/>
      <c r="BC1921" s="10"/>
      <c r="BD1921" s="10"/>
      <c r="BE1921" s="10"/>
      <c r="BF1921" s="10"/>
      <c r="BG1921" s="10"/>
      <c r="BH1921" s="10"/>
      <c r="BI1921" s="10"/>
      <c r="BJ1921" s="10"/>
      <c r="BK1921" s="10"/>
      <c r="BL1921" s="10"/>
      <c r="BM1921" s="10"/>
      <c r="BN1921" s="10"/>
      <c r="BO1921" s="10"/>
      <c r="BP1921" s="10"/>
      <c r="BQ1921" s="10"/>
      <c r="BT1921" s="13">
        <v>2024.0</v>
      </c>
      <c r="BU1921" s="13">
        <v>3.0</v>
      </c>
      <c r="BV1921" s="13">
        <v>7.0</v>
      </c>
    </row>
    <row r="1922">
      <c r="A1922" s="7">
        <v>45358.504297418986</v>
      </c>
      <c r="B1922" s="8">
        <v>1.7610667811E10</v>
      </c>
      <c r="C1922" s="8" t="s">
        <v>35</v>
      </c>
      <c r="D1922" s="15"/>
      <c r="E1922" s="8" t="s">
        <v>62</v>
      </c>
      <c r="F1922" s="8" t="s">
        <v>3560</v>
      </c>
      <c r="G1922" s="8">
        <v>1.196487258E10</v>
      </c>
      <c r="H1922" s="10"/>
      <c r="I1922" s="10"/>
      <c r="J1922" s="10"/>
      <c r="K1922" s="10"/>
      <c r="L1922" s="10"/>
      <c r="M1922" s="10"/>
      <c r="N1922" s="10"/>
      <c r="O1922" s="10"/>
      <c r="P1922" s="10"/>
      <c r="Q1922" s="10"/>
      <c r="R1922" s="10"/>
      <c r="S1922" s="10"/>
      <c r="T1922" s="10"/>
      <c r="U1922" s="10"/>
      <c r="V1922" s="10"/>
      <c r="W1922" s="10"/>
      <c r="X1922" s="10"/>
      <c r="Y1922" s="10"/>
      <c r="Z1922" s="10"/>
      <c r="AA1922" s="10"/>
      <c r="AB1922" s="10"/>
      <c r="AC1922" s="10"/>
      <c r="AD1922" s="10"/>
      <c r="AE1922" s="10"/>
      <c r="AF1922" s="10"/>
      <c r="AG1922" s="10"/>
      <c r="AH1922" s="10"/>
      <c r="AI1922" s="10"/>
      <c r="AJ1922" s="10"/>
      <c r="AK1922" s="10"/>
      <c r="AL1922" s="10"/>
      <c r="AM1922" s="10"/>
      <c r="AN1922" s="10"/>
      <c r="AO1922" s="10"/>
      <c r="AP1922" s="10"/>
      <c r="AQ1922" s="10"/>
      <c r="AR1922" s="10"/>
      <c r="AS1922" s="10"/>
      <c r="AT1922" s="10"/>
      <c r="AU1922" s="10"/>
      <c r="AV1922" s="10"/>
      <c r="AW1922" s="10"/>
      <c r="AX1922" s="10"/>
      <c r="AY1922" s="10"/>
      <c r="AZ1922" s="10"/>
      <c r="BA1922" s="10"/>
      <c r="BB1922" s="10"/>
      <c r="BC1922" s="10"/>
      <c r="BD1922" s="10"/>
      <c r="BE1922" s="10"/>
      <c r="BF1922" s="10"/>
      <c r="BG1922" s="10"/>
      <c r="BH1922" s="10"/>
      <c r="BI1922" s="10"/>
      <c r="BJ1922" s="10"/>
      <c r="BK1922" s="10"/>
      <c r="BL1922" s="10"/>
      <c r="BM1922" s="10"/>
      <c r="BN1922" s="10"/>
      <c r="BO1922" s="10"/>
      <c r="BP1922" s="10"/>
      <c r="BQ1922" s="10"/>
      <c r="BT1922" s="13">
        <v>2024.0</v>
      </c>
      <c r="BU1922" s="13">
        <v>3.0</v>
      </c>
      <c r="BV1922" s="13">
        <v>7.0</v>
      </c>
    </row>
    <row r="1923">
      <c r="A1923" s="7">
        <v>45358.514133599536</v>
      </c>
      <c r="B1923" s="8">
        <v>2.5118469856E10</v>
      </c>
      <c r="C1923" s="8" t="s">
        <v>35</v>
      </c>
      <c r="D1923" s="9" t="s">
        <v>3561</v>
      </c>
      <c r="E1923" s="8" t="s">
        <v>91</v>
      </c>
      <c r="F1923" s="8" t="s">
        <v>3562</v>
      </c>
      <c r="G1923" s="8">
        <v>9.84991224E8</v>
      </c>
      <c r="H1923" s="10"/>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c r="AG1923" s="10"/>
      <c r="AH1923" s="10"/>
      <c r="AI1923" s="10"/>
      <c r="AJ1923" s="10"/>
      <c r="AK1923" s="10"/>
      <c r="AL1923" s="10"/>
      <c r="AM1923" s="10"/>
      <c r="AN1923" s="10"/>
      <c r="AO1923" s="10"/>
      <c r="AP1923" s="10"/>
      <c r="AQ1923" s="10"/>
      <c r="AR1923" s="10"/>
      <c r="AS1923" s="10"/>
      <c r="AT1923" s="10"/>
      <c r="AU1923" s="10"/>
      <c r="AV1923" s="10"/>
      <c r="AW1923" s="10"/>
      <c r="AX1923" s="10"/>
      <c r="AY1923" s="10"/>
      <c r="AZ1923" s="10"/>
      <c r="BA1923" s="10"/>
      <c r="BB1923" s="10"/>
      <c r="BC1923" s="10"/>
      <c r="BD1923" s="10"/>
      <c r="BE1923" s="10"/>
      <c r="BF1923" s="10"/>
      <c r="BG1923" s="10"/>
      <c r="BH1923" s="10"/>
      <c r="BI1923" s="10"/>
      <c r="BJ1923" s="10"/>
      <c r="BK1923" s="10"/>
      <c r="BL1923" s="10"/>
      <c r="BM1923" s="10"/>
      <c r="BN1923" s="10"/>
      <c r="BO1923" s="10"/>
      <c r="BP1923" s="10"/>
      <c r="BQ1923" s="10"/>
      <c r="BT1923" s="13">
        <v>2024.0</v>
      </c>
      <c r="BU1923" s="13">
        <v>3.0</v>
      </c>
      <c r="BV1923" s="13">
        <v>7.0</v>
      </c>
    </row>
    <row r="1924">
      <c r="A1924" s="7">
        <v>45358.51462138889</v>
      </c>
      <c r="B1924" s="8">
        <v>9.7190420525E10</v>
      </c>
      <c r="C1924" s="8" t="s">
        <v>14</v>
      </c>
      <c r="D1924" s="15"/>
      <c r="E1924" s="8" t="s">
        <v>42</v>
      </c>
      <c r="F1924" s="8" t="s">
        <v>2287</v>
      </c>
      <c r="G1924" s="8">
        <v>1.1958403512E10</v>
      </c>
      <c r="H1924" s="10"/>
      <c r="I1924" s="10"/>
      <c r="J1924" s="10"/>
      <c r="K1924" s="10"/>
      <c r="L1924" s="10"/>
      <c r="M1924" s="10"/>
      <c r="N1924" s="10"/>
      <c r="O1924" s="10"/>
      <c r="P1924" s="10"/>
      <c r="Q1924" s="10"/>
      <c r="R1924" s="10"/>
      <c r="S1924" s="10"/>
      <c r="T1924" s="10"/>
      <c r="U1924" s="10"/>
      <c r="V1924" s="10"/>
      <c r="W1924" s="10"/>
      <c r="X1924" s="10"/>
      <c r="Y1924" s="10"/>
      <c r="Z1924" s="10"/>
      <c r="AA1924" s="10"/>
      <c r="AB1924" s="10"/>
      <c r="AC1924" s="10"/>
      <c r="AD1924" s="10"/>
      <c r="AE1924" s="10"/>
      <c r="AF1924" s="10"/>
      <c r="AG1924" s="10"/>
      <c r="AH1924" s="10"/>
      <c r="AI1924" s="10"/>
      <c r="AJ1924" s="10"/>
      <c r="AK1924" s="10"/>
      <c r="AL1924" s="10"/>
      <c r="AM1924" s="10"/>
      <c r="AN1924" s="10"/>
      <c r="AO1924" s="10"/>
      <c r="AP1924" s="10"/>
      <c r="AQ1924" s="10"/>
      <c r="AR1924" s="10"/>
      <c r="AS1924" s="10"/>
      <c r="AT1924" s="10"/>
      <c r="AU1924" s="10"/>
      <c r="AV1924" s="10"/>
      <c r="AW1924" s="10"/>
      <c r="AX1924" s="10"/>
      <c r="AY1924" s="10"/>
      <c r="AZ1924" s="10"/>
      <c r="BA1924" s="10"/>
      <c r="BB1924" s="10"/>
      <c r="BC1924" s="10"/>
      <c r="BD1924" s="10"/>
      <c r="BE1924" s="10"/>
      <c r="BF1924" s="10"/>
      <c r="BG1924" s="10"/>
      <c r="BH1924" s="10"/>
      <c r="BI1924" s="10"/>
      <c r="BJ1924" s="10"/>
      <c r="BK1924" s="10"/>
      <c r="BL1924" s="10"/>
      <c r="BM1924" s="10"/>
      <c r="BN1924" s="10"/>
      <c r="BO1924" s="10"/>
      <c r="BP1924" s="10"/>
      <c r="BQ1924" s="10"/>
      <c r="BT1924" s="13">
        <v>2024.0</v>
      </c>
      <c r="BU1924" s="13">
        <v>3.0</v>
      </c>
      <c r="BV1924" s="13">
        <v>7.0</v>
      </c>
    </row>
    <row r="1925">
      <c r="A1925" s="7">
        <v>45358.52847359954</v>
      </c>
      <c r="B1925" s="8">
        <v>3.913841385E10</v>
      </c>
      <c r="C1925" s="8" t="s">
        <v>78</v>
      </c>
      <c r="D1925" s="15"/>
      <c r="E1925" s="8" t="s">
        <v>187</v>
      </c>
      <c r="F1925" s="8" t="s">
        <v>3563</v>
      </c>
      <c r="G1925" s="8">
        <v>1.1951776205E10</v>
      </c>
      <c r="H1925" s="10"/>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c r="AG1925" s="10"/>
      <c r="AH1925" s="10"/>
      <c r="AI1925" s="10"/>
      <c r="AJ1925" s="10"/>
      <c r="AK1925" s="10"/>
      <c r="AL1925" s="10"/>
      <c r="AM1925" s="10"/>
      <c r="AN1925" s="10"/>
      <c r="AO1925" s="10"/>
      <c r="AP1925" s="10"/>
      <c r="AQ1925" s="10"/>
      <c r="AR1925" s="10"/>
      <c r="AS1925" s="10"/>
      <c r="AT1925" s="10"/>
      <c r="AU1925" s="10"/>
      <c r="AV1925" s="10"/>
      <c r="AW1925" s="10"/>
      <c r="AX1925" s="10"/>
      <c r="AY1925" s="10"/>
      <c r="AZ1925" s="10"/>
      <c r="BA1925" s="10"/>
      <c r="BB1925" s="10"/>
      <c r="BC1925" s="10"/>
      <c r="BD1925" s="10"/>
      <c r="BE1925" s="10"/>
      <c r="BF1925" s="10"/>
      <c r="BG1925" s="10"/>
      <c r="BH1925" s="10"/>
      <c r="BI1925" s="10"/>
      <c r="BJ1925" s="10"/>
      <c r="BK1925" s="10"/>
      <c r="BL1925" s="10"/>
      <c r="BM1925" s="10"/>
      <c r="BN1925" s="10"/>
      <c r="BO1925" s="10"/>
      <c r="BP1925" s="10"/>
      <c r="BQ1925" s="10"/>
      <c r="BT1925" s="13">
        <v>2024.0</v>
      </c>
      <c r="BU1925" s="13">
        <v>3.0</v>
      </c>
      <c r="BV1925" s="13">
        <v>7.0</v>
      </c>
    </row>
    <row r="1926">
      <c r="A1926" s="7">
        <v>45358.5288684838</v>
      </c>
      <c r="B1926" s="8">
        <v>4.3566081515E10</v>
      </c>
      <c r="C1926" s="8" t="s">
        <v>14</v>
      </c>
      <c r="D1926" s="15"/>
      <c r="E1926" s="8" t="s">
        <v>21</v>
      </c>
      <c r="F1926" s="8" t="s">
        <v>3564</v>
      </c>
      <c r="G1926" s="8">
        <v>1.1987731041E10</v>
      </c>
      <c r="H1926" s="10"/>
      <c r="I1926" s="10"/>
      <c r="J1926" s="10"/>
      <c r="K1926" s="10"/>
      <c r="L1926" s="10"/>
      <c r="M1926" s="10"/>
      <c r="N1926" s="10"/>
      <c r="O1926" s="10"/>
      <c r="P1926" s="10"/>
      <c r="Q1926" s="10"/>
      <c r="R1926" s="10"/>
      <c r="S1926" s="10"/>
      <c r="T1926" s="10"/>
      <c r="U1926" s="10"/>
      <c r="V1926" s="10"/>
      <c r="W1926" s="10"/>
      <c r="X1926" s="10"/>
      <c r="Y1926" s="10"/>
      <c r="Z1926" s="10"/>
      <c r="AA1926" s="10"/>
      <c r="AB1926" s="10"/>
      <c r="AC1926" s="10"/>
      <c r="AD1926" s="10"/>
      <c r="AE1926" s="10"/>
      <c r="AF1926" s="10"/>
      <c r="AG1926" s="10"/>
      <c r="AH1926" s="10"/>
      <c r="AI1926" s="10"/>
      <c r="AJ1926" s="10"/>
      <c r="AK1926" s="10"/>
      <c r="AL1926" s="10"/>
      <c r="AM1926" s="10"/>
      <c r="AN1926" s="10"/>
      <c r="AO1926" s="10"/>
      <c r="AP1926" s="10"/>
      <c r="AQ1926" s="10"/>
      <c r="AR1926" s="10"/>
      <c r="AS1926" s="10"/>
      <c r="AT1926" s="10"/>
      <c r="AU1926" s="10"/>
      <c r="AV1926" s="10"/>
      <c r="AW1926" s="10"/>
      <c r="AX1926" s="10"/>
      <c r="AY1926" s="10"/>
      <c r="AZ1926" s="10"/>
      <c r="BA1926" s="10"/>
      <c r="BB1926" s="10"/>
      <c r="BC1926" s="10"/>
      <c r="BD1926" s="10"/>
      <c r="BE1926" s="10"/>
      <c r="BF1926" s="10"/>
      <c r="BG1926" s="10"/>
      <c r="BH1926" s="10"/>
      <c r="BI1926" s="10"/>
      <c r="BJ1926" s="10"/>
      <c r="BK1926" s="10"/>
      <c r="BL1926" s="10"/>
      <c r="BM1926" s="10"/>
      <c r="BN1926" s="10"/>
      <c r="BO1926" s="10"/>
      <c r="BP1926" s="10"/>
      <c r="BQ1926" s="10"/>
      <c r="BT1926" s="13">
        <v>2024.0</v>
      </c>
      <c r="BU1926" s="13">
        <v>3.0</v>
      </c>
      <c r="BV1926" s="13">
        <v>7.0</v>
      </c>
    </row>
    <row r="1927">
      <c r="A1927" s="7">
        <v>45358.54739908565</v>
      </c>
      <c r="B1927" s="8" t="s">
        <v>3565</v>
      </c>
      <c r="C1927" s="8" t="s">
        <v>14</v>
      </c>
      <c r="D1927" s="15"/>
      <c r="E1927" s="8" t="s">
        <v>1421</v>
      </c>
      <c r="F1927" s="8" t="s">
        <v>2050</v>
      </c>
      <c r="G1927" s="8">
        <v>2.1983888682E10</v>
      </c>
      <c r="H1927" s="10"/>
      <c r="I1927" s="10"/>
      <c r="J1927" s="10"/>
      <c r="K1927" s="10"/>
      <c r="L1927" s="10"/>
      <c r="M1927" s="10"/>
      <c r="N1927" s="10"/>
      <c r="O1927" s="10"/>
      <c r="P1927" s="10"/>
      <c r="Q1927" s="10"/>
      <c r="R1927" s="10"/>
      <c r="S1927" s="10"/>
      <c r="T1927" s="10"/>
      <c r="U1927" s="10"/>
      <c r="V1927" s="10"/>
      <c r="W1927" s="10"/>
      <c r="X1927" s="10"/>
      <c r="Y1927" s="10"/>
      <c r="Z1927" s="10"/>
      <c r="AA1927" s="10"/>
      <c r="AB1927" s="10"/>
      <c r="AC1927" s="10"/>
      <c r="AD1927" s="10"/>
      <c r="AE1927" s="10"/>
      <c r="AF1927" s="10"/>
      <c r="AG1927" s="10"/>
      <c r="AH1927" s="10"/>
      <c r="AI1927" s="10"/>
      <c r="AJ1927" s="10"/>
      <c r="AK1927" s="10"/>
      <c r="AL1927" s="10"/>
      <c r="AM1927" s="10"/>
      <c r="AN1927" s="10"/>
      <c r="AO1927" s="10"/>
      <c r="AP1927" s="10"/>
      <c r="AQ1927" s="10"/>
      <c r="AR1927" s="10"/>
      <c r="AS1927" s="10"/>
      <c r="AT1927" s="10"/>
      <c r="AU1927" s="10"/>
      <c r="AV1927" s="10"/>
      <c r="AW1927" s="10"/>
      <c r="AX1927" s="10"/>
      <c r="AY1927" s="10"/>
      <c r="AZ1927" s="10"/>
      <c r="BA1927" s="10"/>
      <c r="BB1927" s="10"/>
      <c r="BC1927" s="10"/>
      <c r="BD1927" s="10"/>
      <c r="BE1927" s="10"/>
      <c r="BF1927" s="10"/>
      <c r="BG1927" s="10"/>
      <c r="BH1927" s="10"/>
      <c r="BI1927" s="10"/>
      <c r="BJ1927" s="10"/>
      <c r="BK1927" s="10"/>
      <c r="BL1927" s="10"/>
      <c r="BM1927" s="10"/>
      <c r="BN1927" s="10"/>
      <c r="BO1927" s="10"/>
      <c r="BP1927" s="10"/>
      <c r="BQ1927" s="10"/>
      <c r="BT1927" s="13">
        <v>2024.0</v>
      </c>
      <c r="BU1927" s="13">
        <v>3.0</v>
      </c>
      <c r="BV1927" s="13">
        <v>7.0</v>
      </c>
    </row>
    <row r="1928">
      <c r="A1928" s="7">
        <v>45358.59077082176</v>
      </c>
      <c r="B1928" s="8" t="s">
        <v>363</v>
      </c>
      <c r="C1928" s="8" t="s">
        <v>35</v>
      </c>
      <c r="D1928" s="15"/>
      <c r="E1928" s="8" t="s">
        <v>21</v>
      </c>
      <c r="F1928" s="8" t="s">
        <v>364</v>
      </c>
      <c r="G1928" s="8">
        <v>1.198488175E10</v>
      </c>
      <c r="H1928" s="10"/>
      <c r="I1928" s="10"/>
      <c r="J1928" s="10"/>
      <c r="K1928" s="10"/>
      <c r="L1928" s="10"/>
      <c r="M1928" s="10"/>
      <c r="N1928" s="10"/>
      <c r="O1928" s="10"/>
      <c r="P1928" s="10"/>
      <c r="Q1928" s="10"/>
      <c r="R1928" s="10"/>
      <c r="S1928" s="10"/>
      <c r="T1928" s="10"/>
      <c r="U1928" s="10"/>
      <c r="V1928" s="10"/>
      <c r="W1928" s="10"/>
      <c r="X1928" s="10"/>
      <c r="Y1928" s="10"/>
      <c r="Z1928" s="10"/>
      <c r="AA1928" s="10"/>
      <c r="AB1928" s="10"/>
      <c r="AC1928" s="10"/>
      <c r="AD1928" s="10"/>
      <c r="AE1928" s="10"/>
      <c r="AF1928" s="10"/>
      <c r="AG1928" s="10"/>
      <c r="AH1928" s="10"/>
      <c r="AI1928" s="10"/>
      <c r="AJ1928" s="10"/>
      <c r="AK1928" s="10"/>
      <c r="AL1928" s="10"/>
      <c r="AM1928" s="10"/>
      <c r="AN1928" s="10"/>
      <c r="AO1928" s="10"/>
      <c r="AP1928" s="10"/>
      <c r="AQ1928" s="10"/>
      <c r="AR1928" s="10"/>
      <c r="AS1928" s="10"/>
      <c r="AT1928" s="10"/>
      <c r="AU1928" s="10"/>
      <c r="AV1928" s="10"/>
      <c r="AW1928" s="10"/>
      <c r="AX1928" s="10"/>
      <c r="AY1928" s="10"/>
      <c r="AZ1928" s="10"/>
      <c r="BA1928" s="10"/>
      <c r="BB1928" s="10"/>
      <c r="BC1928" s="10"/>
      <c r="BD1928" s="10"/>
      <c r="BE1928" s="10"/>
      <c r="BF1928" s="10"/>
      <c r="BG1928" s="10"/>
      <c r="BH1928" s="10"/>
      <c r="BI1928" s="10"/>
      <c r="BJ1928" s="10"/>
      <c r="BK1928" s="10"/>
      <c r="BL1928" s="10"/>
      <c r="BM1928" s="10"/>
      <c r="BN1928" s="10"/>
      <c r="BO1928" s="10"/>
      <c r="BP1928" s="10"/>
      <c r="BQ1928" s="10"/>
      <c r="BT1928" s="13">
        <v>2024.0</v>
      </c>
      <c r="BU1928" s="13">
        <v>3.0</v>
      </c>
      <c r="BV1928" s="13">
        <v>7.0</v>
      </c>
    </row>
    <row r="1929">
      <c r="A1929" s="7">
        <v>45358.591201504634</v>
      </c>
      <c r="B1929" s="8">
        <v>3.5544863881E10</v>
      </c>
      <c r="C1929" s="8" t="s">
        <v>14</v>
      </c>
      <c r="D1929" s="9" t="s">
        <v>3566</v>
      </c>
      <c r="E1929" s="8" t="s">
        <v>21</v>
      </c>
      <c r="F1929" s="8" t="s">
        <v>3363</v>
      </c>
      <c r="G1929" s="8">
        <v>1.1985202609E10</v>
      </c>
      <c r="H1929" s="10"/>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c r="AG1929" s="10"/>
      <c r="AH1929" s="10"/>
      <c r="AI1929" s="10"/>
      <c r="AJ1929" s="10"/>
      <c r="AK1929" s="10"/>
      <c r="AL1929" s="10"/>
      <c r="AM1929" s="10"/>
      <c r="AN1929" s="10"/>
      <c r="AO1929" s="10"/>
      <c r="AP1929" s="10"/>
      <c r="AQ1929" s="10"/>
      <c r="AR1929" s="10"/>
      <c r="AS1929" s="10"/>
      <c r="AT1929" s="10"/>
      <c r="AU1929" s="10"/>
      <c r="AV1929" s="10"/>
      <c r="AW1929" s="10"/>
      <c r="AX1929" s="10"/>
      <c r="AY1929" s="10"/>
      <c r="AZ1929" s="10"/>
      <c r="BA1929" s="10"/>
      <c r="BB1929" s="10"/>
      <c r="BC1929" s="10"/>
      <c r="BD1929" s="10"/>
      <c r="BE1929" s="10"/>
      <c r="BF1929" s="10"/>
      <c r="BG1929" s="10"/>
      <c r="BH1929" s="10"/>
      <c r="BI1929" s="10"/>
      <c r="BJ1929" s="10"/>
      <c r="BK1929" s="10"/>
      <c r="BL1929" s="10"/>
      <c r="BM1929" s="10"/>
      <c r="BN1929" s="10"/>
      <c r="BO1929" s="10"/>
      <c r="BP1929" s="10"/>
      <c r="BQ1929" s="10"/>
      <c r="BT1929" s="13">
        <v>2024.0</v>
      </c>
      <c r="BU1929" s="13">
        <v>3.0</v>
      </c>
      <c r="BV1929" s="13">
        <v>7.0</v>
      </c>
    </row>
    <row r="1930">
      <c r="A1930" s="7">
        <v>45358.624407361116</v>
      </c>
      <c r="B1930" s="8">
        <v>1.1757653848E10</v>
      </c>
      <c r="C1930" s="8" t="s">
        <v>35</v>
      </c>
      <c r="D1930" s="15"/>
      <c r="E1930" s="8" t="s">
        <v>21</v>
      </c>
      <c r="F1930" s="8" t="s">
        <v>1821</v>
      </c>
      <c r="G1930" s="8">
        <v>1.197159132E10</v>
      </c>
      <c r="H1930" s="10"/>
      <c r="I1930" s="10"/>
      <c r="J1930" s="10"/>
      <c r="K1930" s="10"/>
      <c r="L1930" s="10"/>
      <c r="M1930" s="10"/>
      <c r="N1930" s="10"/>
      <c r="O1930" s="10"/>
      <c r="P1930" s="10"/>
      <c r="Q1930" s="10"/>
      <c r="R1930" s="10"/>
      <c r="S1930" s="10"/>
      <c r="T1930" s="10"/>
      <c r="U1930" s="10"/>
      <c r="V1930" s="10"/>
      <c r="W1930" s="10"/>
      <c r="X1930" s="10"/>
      <c r="Y1930" s="10"/>
      <c r="Z1930" s="10"/>
      <c r="AA1930" s="10"/>
      <c r="AB1930" s="10"/>
      <c r="AC1930" s="10"/>
      <c r="AD1930" s="10"/>
      <c r="AE1930" s="10"/>
      <c r="AF1930" s="10"/>
      <c r="AG1930" s="10"/>
      <c r="AH1930" s="10"/>
      <c r="AI1930" s="10"/>
      <c r="AJ1930" s="10"/>
      <c r="AK1930" s="10"/>
      <c r="AL1930" s="10"/>
      <c r="AM1930" s="10"/>
      <c r="AN1930" s="10"/>
      <c r="AO1930" s="10"/>
      <c r="AP1930" s="10"/>
      <c r="AQ1930" s="10"/>
      <c r="AR1930" s="10"/>
      <c r="AS1930" s="10"/>
      <c r="AT1930" s="10"/>
      <c r="AU1930" s="10"/>
      <c r="AV1930" s="10"/>
      <c r="AW1930" s="10"/>
      <c r="AX1930" s="10"/>
      <c r="AY1930" s="10"/>
      <c r="AZ1930" s="10"/>
      <c r="BA1930" s="10"/>
      <c r="BB1930" s="10"/>
      <c r="BC1930" s="10"/>
      <c r="BD1930" s="10"/>
      <c r="BE1930" s="10"/>
      <c r="BF1930" s="10"/>
      <c r="BG1930" s="10"/>
      <c r="BH1930" s="10"/>
      <c r="BI1930" s="10"/>
      <c r="BJ1930" s="10"/>
      <c r="BK1930" s="10"/>
      <c r="BL1930" s="10"/>
      <c r="BM1930" s="10"/>
      <c r="BN1930" s="10"/>
      <c r="BO1930" s="10"/>
      <c r="BP1930" s="10"/>
      <c r="BQ1930" s="10"/>
      <c r="BT1930" s="13">
        <v>2024.0</v>
      </c>
      <c r="BU1930" s="13">
        <v>3.0</v>
      </c>
      <c r="BV1930" s="13">
        <v>7.0</v>
      </c>
    </row>
    <row r="1931">
      <c r="A1931" s="7">
        <v>45358.69289125</v>
      </c>
      <c r="B1931" s="8">
        <v>2.1651978808E10</v>
      </c>
      <c r="C1931" s="8" t="s">
        <v>35</v>
      </c>
      <c r="D1931" s="9" t="s">
        <v>3567</v>
      </c>
      <c r="E1931" s="8" t="s">
        <v>84</v>
      </c>
      <c r="F1931" s="8" t="s">
        <v>3568</v>
      </c>
      <c r="G1931" s="8">
        <v>1.1971567078E10</v>
      </c>
      <c r="H1931" s="10"/>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c r="AG1931" s="10"/>
      <c r="AH1931" s="10"/>
      <c r="AI1931" s="10"/>
      <c r="AJ1931" s="10"/>
      <c r="AK1931" s="10"/>
      <c r="AL1931" s="10"/>
      <c r="AM1931" s="10"/>
      <c r="AN1931" s="10"/>
      <c r="AO1931" s="10"/>
      <c r="AP1931" s="10"/>
      <c r="AQ1931" s="10"/>
      <c r="AR1931" s="10"/>
      <c r="AS1931" s="10"/>
      <c r="AT1931" s="10"/>
      <c r="AU1931" s="10"/>
      <c r="AV1931" s="10"/>
      <c r="AW1931" s="10"/>
      <c r="AX1931" s="10"/>
      <c r="AY1931" s="10"/>
      <c r="AZ1931" s="10"/>
      <c r="BA1931" s="10"/>
      <c r="BB1931" s="10"/>
      <c r="BC1931" s="10"/>
      <c r="BD1931" s="10"/>
      <c r="BE1931" s="10"/>
      <c r="BF1931" s="10"/>
      <c r="BG1931" s="10"/>
      <c r="BH1931" s="10"/>
      <c r="BI1931" s="10"/>
      <c r="BJ1931" s="10"/>
      <c r="BK1931" s="10"/>
      <c r="BL1931" s="10"/>
      <c r="BM1931" s="10"/>
      <c r="BN1931" s="10"/>
      <c r="BO1931" s="10"/>
      <c r="BP1931" s="10"/>
      <c r="BQ1931" s="10"/>
      <c r="BT1931" s="13">
        <v>2024.0</v>
      </c>
      <c r="BU1931" s="13">
        <v>3.0</v>
      </c>
      <c r="BV1931" s="13">
        <v>7.0</v>
      </c>
    </row>
    <row r="1932">
      <c r="A1932" s="7">
        <v>45358.73693050926</v>
      </c>
      <c r="B1932" s="14" t="s">
        <v>3569</v>
      </c>
      <c r="C1932" s="8" t="s">
        <v>157</v>
      </c>
      <c r="D1932" s="9" t="s">
        <v>3570</v>
      </c>
      <c r="E1932" s="8" t="s">
        <v>49</v>
      </c>
      <c r="F1932" s="8" t="s">
        <v>3571</v>
      </c>
      <c r="G1932" s="8" t="s">
        <v>3572</v>
      </c>
      <c r="H1932" s="10"/>
      <c r="I1932" s="10"/>
      <c r="J1932" s="10"/>
      <c r="K1932" s="10"/>
      <c r="L1932" s="10"/>
      <c r="M1932" s="10"/>
      <c r="N1932" s="10"/>
      <c r="O1932" s="10"/>
      <c r="P1932" s="10"/>
      <c r="Q1932" s="10"/>
      <c r="R1932" s="10"/>
      <c r="S1932" s="10"/>
      <c r="T1932" s="10"/>
      <c r="U1932" s="10"/>
      <c r="V1932" s="10"/>
      <c r="W1932" s="10"/>
      <c r="X1932" s="10"/>
      <c r="Y1932" s="10"/>
      <c r="Z1932" s="10"/>
      <c r="AA1932" s="10"/>
      <c r="AB1932" s="10"/>
      <c r="AC1932" s="10"/>
      <c r="AD1932" s="10"/>
      <c r="AE1932" s="10"/>
      <c r="AF1932" s="10"/>
      <c r="AG1932" s="10"/>
      <c r="AH1932" s="10"/>
      <c r="AI1932" s="10"/>
      <c r="AJ1932" s="10"/>
      <c r="AK1932" s="10"/>
      <c r="AL1932" s="10"/>
      <c r="AM1932" s="10"/>
      <c r="AN1932" s="10"/>
      <c r="AO1932" s="10"/>
      <c r="AP1932" s="10"/>
      <c r="AQ1932" s="10"/>
      <c r="AR1932" s="10"/>
      <c r="AS1932" s="10"/>
      <c r="AT1932" s="10"/>
      <c r="AU1932" s="10"/>
      <c r="AV1932" s="10"/>
      <c r="AW1932" s="10"/>
      <c r="AX1932" s="10"/>
      <c r="AY1932" s="10"/>
      <c r="AZ1932" s="10"/>
      <c r="BA1932" s="10"/>
      <c r="BB1932" s="10"/>
      <c r="BC1932" s="10"/>
      <c r="BD1932" s="10"/>
      <c r="BE1932" s="10"/>
      <c r="BF1932" s="10"/>
      <c r="BG1932" s="10"/>
      <c r="BH1932" s="10"/>
      <c r="BI1932" s="10"/>
      <c r="BJ1932" s="10"/>
      <c r="BK1932" s="10"/>
      <c r="BL1932" s="10"/>
      <c r="BM1932" s="10"/>
      <c r="BN1932" s="10"/>
      <c r="BO1932" s="10"/>
      <c r="BP1932" s="10"/>
      <c r="BQ1932" s="10"/>
      <c r="BT1932" s="13">
        <v>2024.0</v>
      </c>
      <c r="BU1932" s="13">
        <v>3.0</v>
      </c>
      <c r="BV1932" s="13">
        <v>7.0</v>
      </c>
    </row>
    <row r="1933">
      <c r="A1933" s="7">
        <v>45358.809024675924</v>
      </c>
      <c r="B1933" s="8">
        <v>8.9683129153E10</v>
      </c>
      <c r="C1933" s="8" t="s">
        <v>14</v>
      </c>
      <c r="D1933" s="15"/>
      <c r="E1933" s="8" t="s">
        <v>187</v>
      </c>
      <c r="F1933" s="8" t="s">
        <v>3573</v>
      </c>
      <c r="G1933" s="8">
        <v>1.199611865E10</v>
      </c>
      <c r="H1933" s="10"/>
      <c r="I1933" s="10"/>
      <c r="J1933" s="10"/>
      <c r="K1933" s="10"/>
      <c r="L1933" s="10"/>
      <c r="M1933" s="10"/>
      <c r="N1933" s="10"/>
      <c r="O1933" s="10"/>
      <c r="P1933" s="10"/>
      <c r="Q1933" s="10"/>
      <c r="R1933" s="10"/>
      <c r="S1933" s="10"/>
      <c r="T1933" s="10"/>
      <c r="U1933" s="10"/>
      <c r="V1933" s="10"/>
      <c r="W1933" s="10"/>
      <c r="X1933" s="10"/>
      <c r="Y1933" s="10"/>
      <c r="Z1933" s="10"/>
      <c r="AA1933" s="10"/>
      <c r="AB1933" s="10"/>
      <c r="AC1933" s="10"/>
      <c r="AD1933" s="10"/>
      <c r="AE1933" s="10"/>
      <c r="AF1933" s="10"/>
      <c r="AG1933" s="10"/>
      <c r="AH1933" s="10"/>
      <c r="AI1933" s="10"/>
      <c r="AJ1933" s="10"/>
      <c r="AK1933" s="10"/>
      <c r="AL1933" s="10"/>
      <c r="AM1933" s="10"/>
      <c r="AN1933" s="10"/>
      <c r="AO1933" s="10"/>
      <c r="AP1933" s="10"/>
      <c r="AQ1933" s="10"/>
      <c r="AR1933" s="10"/>
      <c r="AS1933" s="10"/>
      <c r="AT1933" s="10"/>
      <c r="AU1933" s="10"/>
      <c r="AV1933" s="10"/>
      <c r="AW1933" s="10"/>
      <c r="AX1933" s="10"/>
      <c r="AY1933" s="10"/>
      <c r="AZ1933" s="10"/>
      <c r="BA1933" s="10"/>
      <c r="BB1933" s="10"/>
      <c r="BC1933" s="10"/>
      <c r="BD1933" s="10"/>
      <c r="BE1933" s="10"/>
      <c r="BF1933" s="10"/>
      <c r="BG1933" s="10"/>
      <c r="BH1933" s="10"/>
      <c r="BI1933" s="10"/>
      <c r="BJ1933" s="10"/>
      <c r="BK1933" s="10"/>
      <c r="BL1933" s="10"/>
      <c r="BM1933" s="10"/>
      <c r="BN1933" s="10"/>
      <c r="BO1933" s="10"/>
      <c r="BP1933" s="10"/>
      <c r="BQ1933" s="10"/>
      <c r="BT1933" s="13">
        <v>2024.0</v>
      </c>
      <c r="BU1933" s="13">
        <v>3.0</v>
      </c>
      <c r="BV1933" s="13">
        <v>7.0</v>
      </c>
    </row>
    <row r="1934">
      <c r="A1934" s="7">
        <v>45358.91264722223</v>
      </c>
      <c r="B1934" s="8" t="s">
        <v>3574</v>
      </c>
      <c r="C1934" s="8" t="s">
        <v>14</v>
      </c>
      <c r="D1934" s="9" t="s">
        <v>3575</v>
      </c>
      <c r="E1934" s="8" t="s">
        <v>21</v>
      </c>
      <c r="F1934" s="8" t="s">
        <v>3576</v>
      </c>
      <c r="G1934" s="8" t="s">
        <v>3577</v>
      </c>
      <c r="H1934" s="10"/>
      <c r="I1934" s="10"/>
      <c r="J1934" s="10"/>
      <c r="K1934" s="10"/>
      <c r="L1934" s="10"/>
      <c r="M1934" s="10"/>
      <c r="N1934" s="10"/>
      <c r="O1934" s="10"/>
      <c r="P1934" s="10"/>
      <c r="Q1934" s="10"/>
      <c r="R1934" s="10"/>
      <c r="S1934" s="10"/>
      <c r="T1934" s="10"/>
      <c r="U1934" s="10"/>
      <c r="V1934" s="10"/>
      <c r="W1934" s="10"/>
      <c r="X1934" s="10"/>
      <c r="Y1934" s="10"/>
      <c r="Z1934" s="10"/>
      <c r="AA1934" s="10"/>
      <c r="AB1934" s="10"/>
      <c r="AC1934" s="10"/>
      <c r="AD1934" s="10"/>
      <c r="AE1934" s="10"/>
      <c r="AF1934" s="10"/>
      <c r="AG1934" s="10"/>
      <c r="AH1934" s="10"/>
      <c r="AI1934" s="10"/>
      <c r="AJ1934" s="10"/>
      <c r="AK1934" s="10"/>
      <c r="AL1934" s="10"/>
      <c r="AM1934" s="10"/>
      <c r="AN1934" s="10"/>
      <c r="AO1934" s="10"/>
      <c r="AP1934" s="10"/>
      <c r="AQ1934" s="10"/>
      <c r="AR1934" s="10"/>
      <c r="AS1934" s="10"/>
      <c r="AT1934" s="10"/>
      <c r="AU1934" s="10"/>
      <c r="AV1934" s="10"/>
      <c r="AW1934" s="10"/>
      <c r="AX1934" s="10"/>
      <c r="AY1934" s="10"/>
      <c r="AZ1934" s="10"/>
      <c r="BA1934" s="10"/>
      <c r="BB1934" s="10"/>
      <c r="BC1934" s="10"/>
      <c r="BD1934" s="10"/>
      <c r="BE1934" s="10"/>
      <c r="BF1934" s="10"/>
      <c r="BG1934" s="10"/>
      <c r="BH1934" s="10"/>
      <c r="BI1934" s="10"/>
      <c r="BJ1934" s="10"/>
      <c r="BK1934" s="10"/>
      <c r="BL1934" s="10"/>
      <c r="BM1934" s="10"/>
      <c r="BN1934" s="10"/>
      <c r="BO1934" s="10"/>
      <c r="BP1934" s="10"/>
      <c r="BQ1934" s="10"/>
      <c r="BT1934" s="13">
        <v>2024.0</v>
      </c>
      <c r="BU1934" s="13">
        <v>3.0</v>
      </c>
      <c r="BV1934" s="13">
        <v>7.0</v>
      </c>
    </row>
    <row r="1935">
      <c r="A1935" s="7">
        <v>45359.39796318287</v>
      </c>
      <c r="B1935" s="8">
        <v>2.232863883E10</v>
      </c>
      <c r="C1935" s="8" t="s">
        <v>14</v>
      </c>
      <c r="D1935" s="15"/>
      <c r="E1935" s="8" t="s">
        <v>45</v>
      </c>
      <c r="F1935" s="8" t="s">
        <v>3578</v>
      </c>
      <c r="G1935" s="8">
        <v>4.3984463707E10</v>
      </c>
      <c r="H1935" s="10"/>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c r="AG1935" s="10"/>
      <c r="AH1935" s="10"/>
      <c r="AI1935" s="10"/>
      <c r="AJ1935" s="10"/>
      <c r="AK1935" s="10"/>
      <c r="AL1935" s="10"/>
      <c r="AM1935" s="10"/>
      <c r="AN1935" s="10"/>
      <c r="AO1935" s="10"/>
      <c r="AP1935" s="10"/>
      <c r="AQ1935" s="10"/>
      <c r="AR1935" s="10"/>
      <c r="AS1935" s="10"/>
      <c r="AT1935" s="10"/>
      <c r="AU1935" s="10"/>
      <c r="AV1935" s="10"/>
      <c r="AW1935" s="10"/>
      <c r="AX1935" s="10"/>
      <c r="AY1935" s="10"/>
      <c r="AZ1935" s="10"/>
      <c r="BA1935" s="10"/>
      <c r="BB1935" s="10"/>
      <c r="BC1935" s="10"/>
      <c r="BD1935" s="10"/>
      <c r="BE1935" s="10"/>
      <c r="BF1935" s="10"/>
      <c r="BG1935" s="10"/>
      <c r="BH1935" s="10"/>
      <c r="BI1935" s="10"/>
      <c r="BJ1935" s="10"/>
      <c r="BK1935" s="10"/>
      <c r="BL1935" s="10"/>
      <c r="BM1935" s="10"/>
      <c r="BN1935" s="10"/>
      <c r="BO1935" s="10"/>
      <c r="BP1935" s="10"/>
      <c r="BQ1935" s="10"/>
      <c r="BT1935" s="13">
        <v>2024.0</v>
      </c>
      <c r="BU1935" s="13">
        <v>3.0</v>
      </c>
      <c r="BV1935" s="13">
        <v>8.0</v>
      </c>
    </row>
    <row r="1936">
      <c r="A1936" s="7">
        <v>45359.39806795139</v>
      </c>
      <c r="B1936" s="14" t="s">
        <v>3579</v>
      </c>
      <c r="C1936" s="8" t="s">
        <v>14</v>
      </c>
      <c r="D1936" s="15"/>
      <c r="E1936" s="8" t="s">
        <v>45</v>
      </c>
      <c r="F1936" s="8" t="s">
        <v>2262</v>
      </c>
      <c r="G1936" s="8">
        <v>4.3996120887E10</v>
      </c>
      <c r="H1936" s="10"/>
      <c r="I1936" s="10"/>
      <c r="J1936" s="10"/>
      <c r="K1936" s="10"/>
      <c r="L1936" s="10"/>
      <c r="M1936" s="10"/>
      <c r="N1936" s="10"/>
      <c r="O1936" s="10"/>
      <c r="P1936" s="10"/>
      <c r="Q1936" s="10"/>
      <c r="R1936" s="10"/>
      <c r="S1936" s="10"/>
      <c r="T1936" s="10"/>
      <c r="U1936" s="10"/>
      <c r="V1936" s="10"/>
      <c r="W1936" s="10"/>
      <c r="X1936" s="10"/>
      <c r="Y1936" s="10"/>
      <c r="Z1936" s="10"/>
      <c r="AA1936" s="10"/>
      <c r="AB1936" s="10"/>
      <c r="AC1936" s="10"/>
      <c r="AD1936" s="10"/>
      <c r="AE1936" s="10"/>
      <c r="AF1936" s="10"/>
      <c r="AG1936" s="10"/>
      <c r="AH1936" s="10"/>
      <c r="AI1936" s="10"/>
      <c r="AJ1936" s="10"/>
      <c r="AK1936" s="10"/>
      <c r="AL1936" s="10"/>
      <c r="AM1936" s="10"/>
      <c r="AN1936" s="10"/>
      <c r="AO1936" s="10"/>
      <c r="AP1936" s="10"/>
      <c r="AQ1936" s="10"/>
      <c r="AR1936" s="10"/>
      <c r="AS1936" s="10"/>
      <c r="AT1936" s="10"/>
      <c r="AU1936" s="10"/>
      <c r="AV1936" s="10"/>
      <c r="AW1936" s="10"/>
      <c r="AX1936" s="10"/>
      <c r="AY1936" s="10"/>
      <c r="AZ1936" s="10"/>
      <c r="BA1936" s="10"/>
      <c r="BB1936" s="10"/>
      <c r="BC1936" s="10"/>
      <c r="BD1936" s="10"/>
      <c r="BE1936" s="10"/>
      <c r="BF1936" s="10"/>
      <c r="BG1936" s="10"/>
      <c r="BH1936" s="10"/>
      <c r="BI1936" s="10"/>
      <c r="BJ1936" s="10"/>
      <c r="BK1936" s="10"/>
      <c r="BL1936" s="10"/>
      <c r="BM1936" s="10"/>
      <c r="BN1936" s="10"/>
      <c r="BO1936" s="10"/>
      <c r="BP1936" s="10"/>
      <c r="BQ1936" s="10"/>
      <c r="BT1936" s="13">
        <v>2024.0</v>
      </c>
      <c r="BU1936" s="13">
        <v>3.0</v>
      </c>
      <c r="BV1936" s="13">
        <v>8.0</v>
      </c>
    </row>
    <row r="1937">
      <c r="A1937" s="7">
        <v>45359.39814464121</v>
      </c>
      <c r="B1937" s="8">
        <v>4.6989850809E10</v>
      </c>
      <c r="C1937" s="8" t="s">
        <v>14</v>
      </c>
      <c r="D1937" s="9" t="s">
        <v>812</v>
      </c>
      <c r="E1937" s="8" t="s">
        <v>51</v>
      </c>
      <c r="F1937" s="8" t="s">
        <v>3580</v>
      </c>
      <c r="G1937" s="8">
        <v>1.1994486176E10</v>
      </c>
      <c r="H1937" s="10"/>
      <c r="I1937" s="10"/>
      <c r="J1937" s="10"/>
      <c r="K1937" s="10"/>
      <c r="L1937" s="10"/>
      <c r="M1937" s="10"/>
      <c r="N1937" s="10"/>
      <c r="O1937" s="10"/>
      <c r="P1937" s="10"/>
      <c r="Q1937" s="10"/>
      <c r="R1937" s="10"/>
      <c r="S1937" s="10"/>
      <c r="T1937" s="10"/>
      <c r="U1937" s="10"/>
      <c r="V1937" s="10"/>
      <c r="W1937" s="10"/>
      <c r="X1937" s="10"/>
      <c r="Y1937" s="10"/>
      <c r="Z1937" s="10"/>
      <c r="AA1937" s="10"/>
      <c r="AB1937" s="10"/>
      <c r="AC1937" s="10"/>
      <c r="AD1937" s="10"/>
      <c r="AE1937" s="10"/>
      <c r="AF1937" s="10"/>
      <c r="AG1937" s="10"/>
      <c r="AH1937" s="10"/>
      <c r="AI1937" s="10"/>
      <c r="AJ1937" s="10"/>
      <c r="AK1937" s="10"/>
      <c r="AL1937" s="10"/>
      <c r="AM1937" s="10"/>
      <c r="AN1937" s="10"/>
      <c r="AO1937" s="10"/>
      <c r="AP1937" s="10"/>
      <c r="AQ1937" s="10"/>
      <c r="AR1937" s="10"/>
      <c r="AS1937" s="10"/>
      <c r="AT1937" s="10"/>
      <c r="AU1937" s="10"/>
      <c r="AV1937" s="10"/>
      <c r="AW1937" s="10"/>
      <c r="AX1937" s="10"/>
      <c r="AY1937" s="10"/>
      <c r="AZ1937" s="10"/>
      <c r="BA1937" s="10"/>
      <c r="BB1937" s="10"/>
      <c r="BC1937" s="10"/>
      <c r="BD1937" s="10"/>
      <c r="BE1937" s="10"/>
      <c r="BF1937" s="10"/>
      <c r="BG1937" s="10"/>
      <c r="BH1937" s="10"/>
      <c r="BI1937" s="10"/>
      <c r="BJ1937" s="10"/>
      <c r="BK1937" s="10"/>
      <c r="BL1937" s="10"/>
      <c r="BM1937" s="10"/>
      <c r="BN1937" s="10"/>
      <c r="BO1937" s="10"/>
      <c r="BP1937" s="10"/>
      <c r="BQ1937" s="10"/>
      <c r="BT1937" s="13">
        <v>2024.0</v>
      </c>
      <c r="BU1937" s="13">
        <v>3.0</v>
      </c>
      <c r="BV1937" s="13">
        <v>8.0</v>
      </c>
    </row>
    <row r="1938">
      <c r="A1938" s="7">
        <v>45359.39884666666</v>
      </c>
      <c r="B1938" s="8">
        <v>3.9842155846E10</v>
      </c>
      <c r="C1938" s="8" t="s">
        <v>14</v>
      </c>
      <c r="D1938" s="15"/>
      <c r="E1938" s="8" t="s">
        <v>51</v>
      </c>
      <c r="F1938" s="8" t="s">
        <v>1182</v>
      </c>
      <c r="G1938" s="8">
        <v>1.1940319959E10</v>
      </c>
      <c r="H1938" s="10"/>
      <c r="I1938" s="10"/>
      <c r="J1938" s="10"/>
      <c r="K1938" s="10"/>
      <c r="L1938" s="10"/>
      <c r="M1938" s="10"/>
      <c r="N1938" s="10"/>
      <c r="O1938" s="10"/>
      <c r="P1938" s="10"/>
      <c r="Q1938" s="10"/>
      <c r="R1938" s="10"/>
      <c r="S1938" s="10"/>
      <c r="T1938" s="10"/>
      <c r="U1938" s="10"/>
      <c r="V1938" s="10"/>
      <c r="W1938" s="10"/>
      <c r="X1938" s="10"/>
      <c r="Y1938" s="10"/>
      <c r="Z1938" s="10"/>
      <c r="AA1938" s="10"/>
      <c r="AB1938" s="10"/>
      <c r="AC1938" s="10"/>
      <c r="AD1938" s="10"/>
      <c r="AE1938" s="10"/>
      <c r="AF1938" s="10"/>
      <c r="AG1938" s="10"/>
      <c r="AH1938" s="10"/>
      <c r="AI1938" s="10"/>
      <c r="AJ1938" s="10"/>
      <c r="AK1938" s="10"/>
      <c r="AL1938" s="10"/>
      <c r="AM1938" s="10"/>
      <c r="AN1938" s="10"/>
      <c r="AO1938" s="10"/>
      <c r="AP1938" s="10"/>
      <c r="AQ1938" s="10"/>
      <c r="AR1938" s="10"/>
      <c r="AS1938" s="10"/>
      <c r="AT1938" s="10"/>
      <c r="AU1938" s="10"/>
      <c r="AV1938" s="10"/>
      <c r="AW1938" s="10"/>
      <c r="AX1938" s="10"/>
      <c r="AY1938" s="10"/>
      <c r="AZ1938" s="10"/>
      <c r="BA1938" s="10"/>
      <c r="BB1938" s="10"/>
      <c r="BC1938" s="10"/>
      <c r="BD1938" s="10"/>
      <c r="BE1938" s="10"/>
      <c r="BF1938" s="10"/>
      <c r="BG1938" s="10"/>
      <c r="BH1938" s="10"/>
      <c r="BI1938" s="10"/>
      <c r="BJ1938" s="10"/>
      <c r="BK1938" s="10"/>
      <c r="BL1938" s="10"/>
      <c r="BM1938" s="10"/>
      <c r="BN1938" s="10"/>
      <c r="BO1938" s="10"/>
      <c r="BP1938" s="10"/>
      <c r="BQ1938" s="10"/>
      <c r="BT1938" s="13">
        <v>2024.0</v>
      </c>
      <c r="BU1938" s="13">
        <v>3.0</v>
      </c>
      <c r="BV1938" s="13">
        <v>8.0</v>
      </c>
    </row>
    <row r="1939">
      <c r="A1939" s="7">
        <v>45359.39910465278</v>
      </c>
      <c r="B1939" s="8" t="s">
        <v>3581</v>
      </c>
      <c r="C1939" s="8" t="s">
        <v>78</v>
      </c>
      <c r="D1939" s="15"/>
      <c r="E1939" s="8" t="s">
        <v>21</v>
      </c>
      <c r="F1939" s="8" t="s">
        <v>2926</v>
      </c>
      <c r="G1939" s="8" t="s">
        <v>3582</v>
      </c>
      <c r="H1939" s="10"/>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c r="AG1939" s="10"/>
      <c r="AH1939" s="10"/>
      <c r="AI1939" s="10"/>
      <c r="AJ1939" s="10"/>
      <c r="AK1939" s="10"/>
      <c r="AL1939" s="10"/>
      <c r="AM1939" s="10"/>
      <c r="AN1939" s="10"/>
      <c r="AO1939" s="10"/>
      <c r="AP1939" s="10"/>
      <c r="AQ1939" s="10"/>
      <c r="AR1939" s="10"/>
      <c r="AS1939" s="10"/>
      <c r="AT1939" s="10"/>
      <c r="AU1939" s="10"/>
      <c r="AV1939" s="10"/>
      <c r="AW1939" s="10"/>
      <c r="AX1939" s="10"/>
      <c r="AY1939" s="10"/>
      <c r="AZ1939" s="10"/>
      <c r="BA1939" s="10"/>
      <c r="BB1939" s="10"/>
      <c r="BC1939" s="10"/>
      <c r="BD1939" s="10"/>
      <c r="BE1939" s="10"/>
      <c r="BF1939" s="10"/>
      <c r="BG1939" s="10"/>
      <c r="BH1939" s="10"/>
      <c r="BI1939" s="10"/>
      <c r="BJ1939" s="10"/>
      <c r="BK1939" s="10"/>
      <c r="BL1939" s="10"/>
      <c r="BM1939" s="10"/>
      <c r="BN1939" s="10"/>
      <c r="BO1939" s="10"/>
      <c r="BP1939" s="10"/>
      <c r="BQ1939" s="10"/>
      <c r="BT1939" s="13">
        <v>2024.0</v>
      </c>
      <c r="BU1939" s="13">
        <v>3.0</v>
      </c>
      <c r="BV1939" s="13">
        <v>8.0</v>
      </c>
    </row>
    <row r="1940">
      <c r="A1940" s="7">
        <v>45359.39949759259</v>
      </c>
      <c r="B1940" s="8">
        <v>1.2412419612E10</v>
      </c>
      <c r="C1940" s="8" t="s">
        <v>14</v>
      </c>
      <c r="D1940" s="15"/>
      <c r="E1940" s="8" t="s">
        <v>24</v>
      </c>
      <c r="F1940" s="8" t="s">
        <v>3583</v>
      </c>
      <c r="G1940" s="8">
        <v>3.1983780239E10</v>
      </c>
      <c r="H1940" s="10"/>
      <c r="I1940" s="10"/>
      <c r="J1940" s="10"/>
      <c r="K1940" s="10"/>
      <c r="L1940" s="10"/>
      <c r="M1940" s="10"/>
      <c r="N1940" s="10"/>
      <c r="O1940" s="10"/>
      <c r="P1940" s="10"/>
      <c r="Q1940" s="10"/>
      <c r="R1940" s="10"/>
      <c r="S1940" s="10"/>
      <c r="T1940" s="10"/>
      <c r="U1940" s="10"/>
      <c r="V1940" s="10"/>
      <c r="W1940" s="10"/>
      <c r="X1940" s="10"/>
      <c r="Y1940" s="10"/>
      <c r="Z1940" s="10"/>
      <c r="AA1940" s="10"/>
      <c r="AB1940" s="10"/>
      <c r="AC1940" s="10"/>
      <c r="AD1940" s="10"/>
      <c r="AE1940" s="10"/>
      <c r="AF1940" s="10"/>
      <c r="AG1940" s="10"/>
      <c r="AH1940" s="10"/>
      <c r="AI1940" s="10"/>
      <c r="AJ1940" s="10"/>
      <c r="AK1940" s="10"/>
      <c r="AL1940" s="10"/>
      <c r="AM1940" s="10"/>
      <c r="AN1940" s="10"/>
      <c r="AO1940" s="10"/>
      <c r="AP1940" s="10"/>
      <c r="AQ1940" s="10"/>
      <c r="AR1940" s="10"/>
      <c r="AS1940" s="10"/>
      <c r="AT1940" s="10"/>
      <c r="AU1940" s="10"/>
      <c r="AV1940" s="10"/>
      <c r="AW1940" s="10"/>
      <c r="AX1940" s="10"/>
      <c r="AY1940" s="10"/>
      <c r="AZ1940" s="10"/>
      <c r="BA1940" s="10"/>
      <c r="BB1940" s="10"/>
      <c r="BC1940" s="10"/>
      <c r="BD1940" s="10"/>
      <c r="BE1940" s="10"/>
      <c r="BF1940" s="10"/>
      <c r="BG1940" s="10"/>
      <c r="BH1940" s="10"/>
      <c r="BI1940" s="10"/>
      <c r="BJ1940" s="10"/>
      <c r="BK1940" s="10"/>
      <c r="BL1940" s="10"/>
      <c r="BM1940" s="10"/>
      <c r="BN1940" s="10"/>
      <c r="BO1940" s="10"/>
      <c r="BP1940" s="10"/>
      <c r="BQ1940" s="10"/>
      <c r="BT1940" s="13">
        <v>2024.0</v>
      </c>
      <c r="BU1940" s="13">
        <v>3.0</v>
      </c>
      <c r="BV1940" s="13">
        <v>8.0</v>
      </c>
    </row>
    <row r="1941">
      <c r="A1941" s="7">
        <v>45359.40611465278</v>
      </c>
      <c r="B1941" s="14" t="s">
        <v>1864</v>
      </c>
      <c r="C1941" s="8" t="s">
        <v>14</v>
      </c>
      <c r="D1941" s="15"/>
      <c r="E1941" s="8" t="s">
        <v>24</v>
      </c>
      <c r="F1941" s="8" t="s">
        <v>3584</v>
      </c>
      <c r="G1941" s="8">
        <v>3.1973400834E10</v>
      </c>
      <c r="H1941" s="10"/>
      <c r="I1941" s="10"/>
      <c r="J1941" s="10"/>
      <c r="K1941" s="10"/>
      <c r="L1941" s="10"/>
      <c r="M1941" s="10"/>
      <c r="N1941" s="10"/>
      <c r="O1941" s="10"/>
      <c r="P1941" s="10"/>
      <c r="Q1941" s="10"/>
      <c r="R1941" s="10"/>
      <c r="S1941" s="10"/>
      <c r="T1941" s="10"/>
      <c r="U1941" s="10"/>
      <c r="V1941" s="10"/>
      <c r="W1941" s="10"/>
      <c r="X1941" s="10"/>
      <c r="Y1941" s="10"/>
      <c r="Z1941" s="10"/>
      <c r="AA1941" s="10"/>
      <c r="AB1941" s="10"/>
      <c r="AC1941" s="10"/>
      <c r="AD1941" s="10"/>
      <c r="AE1941" s="10"/>
      <c r="AF1941" s="10"/>
      <c r="AG1941" s="10"/>
      <c r="AH1941" s="10"/>
      <c r="AI1941" s="10"/>
      <c r="AJ1941" s="10"/>
      <c r="AK1941" s="10"/>
      <c r="AL1941" s="10"/>
      <c r="AM1941" s="10"/>
      <c r="AN1941" s="10"/>
      <c r="AO1941" s="10"/>
      <c r="AP1941" s="10"/>
      <c r="AQ1941" s="10"/>
      <c r="AR1941" s="10"/>
      <c r="AS1941" s="10"/>
      <c r="AT1941" s="10"/>
      <c r="AU1941" s="10"/>
      <c r="AV1941" s="10"/>
      <c r="AW1941" s="10"/>
      <c r="AX1941" s="10"/>
      <c r="AY1941" s="10"/>
      <c r="AZ1941" s="10"/>
      <c r="BA1941" s="10"/>
      <c r="BB1941" s="10"/>
      <c r="BC1941" s="10"/>
      <c r="BD1941" s="10"/>
      <c r="BE1941" s="10"/>
      <c r="BF1941" s="10"/>
      <c r="BG1941" s="10"/>
      <c r="BH1941" s="10"/>
      <c r="BI1941" s="10"/>
      <c r="BJ1941" s="10"/>
      <c r="BK1941" s="10"/>
      <c r="BL1941" s="10"/>
      <c r="BM1941" s="10"/>
      <c r="BN1941" s="10"/>
      <c r="BO1941" s="10"/>
      <c r="BP1941" s="10"/>
      <c r="BQ1941" s="10"/>
      <c r="BT1941" s="13">
        <v>2024.0</v>
      </c>
      <c r="BU1941" s="13">
        <v>3.0</v>
      </c>
      <c r="BV1941" s="13">
        <v>8.0</v>
      </c>
    </row>
    <row r="1942">
      <c r="A1942" s="7">
        <v>45359.408193125</v>
      </c>
      <c r="B1942" s="8">
        <v>3.3171207893E10</v>
      </c>
      <c r="C1942" s="8" t="s">
        <v>14</v>
      </c>
      <c r="D1942" s="9" t="s">
        <v>20</v>
      </c>
      <c r="E1942" s="8" t="s">
        <v>74</v>
      </c>
      <c r="F1942" s="8" t="s">
        <v>3585</v>
      </c>
      <c r="G1942" s="8">
        <v>1.6998725568E10</v>
      </c>
      <c r="H1942" s="10"/>
      <c r="I1942" s="10"/>
      <c r="J1942" s="10"/>
      <c r="K1942" s="10"/>
      <c r="L1942" s="10"/>
      <c r="M1942" s="10"/>
      <c r="N1942" s="10"/>
      <c r="O1942" s="10"/>
      <c r="P1942" s="10"/>
      <c r="Q1942" s="10"/>
      <c r="R1942" s="10"/>
      <c r="S1942" s="10"/>
      <c r="T1942" s="10"/>
      <c r="U1942" s="10"/>
      <c r="V1942" s="10"/>
      <c r="W1942" s="10"/>
      <c r="X1942" s="10"/>
      <c r="Y1942" s="10"/>
      <c r="Z1942" s="10"/>
      <c r="AA1942" s="10"/>
      <c r="AB1942" s="10"/>
      <c r="AC1942" s="10"/>
      <c r="AD1942" s="10"/>
      <c r="AE1942" s="10"/>
      <c r="AF1942" s="10"/>
      <c r="AG1942" s="10"/>
      <c r="AH1942" s="10"/>
      <c r="AI1942" s="10"/>
      <c r="AJ1942" s="10"/>
      <c r="AK1942" s="10"/>
      <c r="AL1942" s="10"/>
      <c r="AM1942" s="10"/>
      <c r="AN1942" s="10"/>
      <c r="AO1942" s="10"/>
      <c r="AP1942" s="10"/>
      <c r="AQ1942" s="10"/>
      <c r="AR1942" s="10"/>
      <c r="AS1942" s="10"/>
      <c r="AT1942" s="10"/>
      <c r="AU1942" s="10"/>
      <c r="AV1942" s="10"/>
      <c r="AW1942" s="10"/>
      <c r="AX1942" s="10"/>
      <c r="AY1942" s="10"/>
      <c r="AZ1942" s="10"/>
      <c r="BA1942" s="10"/>
      <c r="BB1942" s="10"/>
      <c r="BC1942" s="10"/>
      <c r="BD1942" s="10"/>
      <c r="BE1942" s="10"/>
      <c r="BF1942" s="10"/>
      <c r="BG1942" s="10"/>
      <c r="BH1942" s="10"/>
      <c r="BI1942" s="10"/>
      <c r="BJ1942" s="10"/>
      <c r="BK1942" s="10"/>
      <c r="BL1942" s="10"/>
      <c r="BM1942" s="10"/>
      <c r="BN1942" s="10"/>
      <c r="BO1942" s="10"/>
      <c r="BP1942" s="10"/>
      <c r="BQ1942" s="10"/>
      <c r="BT1942" s="13">
        <v>2024.0</v>
      </c>
      <c r="BU1942" s="13">
        <v>3.0</v>
      </c>
      <c r="BV1942" s="13">
        <v>8.0</v>
      </c>
    </row>
    <row r="1943">
      <c r="A1943" s="7">
        <v>45359.40976081019</v>
      </c>
      <c r="B1943" s="8">
        <v>2.840908085E10</v>
      </c>
      <c r="C1943" s="8" t="s">
        <v>14</v>
      </c>
      <c r="D1943" s="15"/>
      <c r="E1943" s="8" t="s">
        <v>84</v>
      </c>
      <c r="F1943" s="8" t="s">
        <v>3586</v>
      </c>
      <c r="G1943" s="8">
        <v>1.5981235857E10</v>
      </c>
      <c r="H1943" s="10"/>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c r="AG1943" s="10"/>
      <c r="AH1943" s="10"/>
      <c r="AI1943" s="10"/>
      <c r="AJ1943" s="10"/>
      <c r="AK1943" s="10"/>
      <c r="AL1943" s="10"/>
      <c r="AM1943" s="10"/>
      <c r="AN1943" s="10"/>
      <c r="AO1943" s="10"/>
      <c r="AP1943" s="10"/>
      <c r="AQ1943" s="10"/>
      <c r="AR1943" s="10"/>
      <c r="AS1943" s="10"/>
      <c r="AT1943" s="10"/>
      <c r="AU1943" s="10"/>
      <c r="AV1943" s="10"/>
      <c r="AW1943" s="10"/>
      <c r="AX1943" s="10"/>
      <c r="AY1943" s="10"/>
      <c r="AZ1943" s="10"/>
      <c r="BA1943" s="10"/>
      <c r="BB1943" s="10"/>
      <c r="BC1943" s="10"/>
      <c r="BD1943" s="10"/>
      <c r="BE1943" s="10"/>
      <c r="BF1943" s="10"/>
      <c r="BG1943" s="10"/>
      <c r="BH1943" s="10"/>
      <c r="BI1943" s="10"/>
      <c r="BJ1943" s="10"/>
      <c r="BK1943" s="10"/>
      <c r="BL1943" s="10"/>
      <c r="BM1943" s="10"/>
      <c r="BN1943" s="10"/>
      <c r="BO1943" s="10"/>
      <c r="BP1943" s="10"/>
      <c r="BQ1943" s="10"/>
      <c r="BT1943" s="13">
        <v>2024.0</v>
      </c>
      <c r="BU1943" s="13">
        <v>3.0</v>
      </c>
      <c r="BV1943" s="13">
        <v>8.0</v>
      </c>
    </row>
    <row r="1944">
      <c r="A1944" s="7">
        <v>45359.41123563657</v>
      </c>
      <c r="B1944" s="14" t="s">
        <v>3587</v>
      </c>
      <c r="C1944" s="8" t="s">
        <v>14</v>
      </c>
      <c r="D1944" s="15"/>
      <c r="E1944" s="8" t="s">
        <v>24</v>
      </c>
      <c r="F1944" s="8" t="s">
        <v>3588</v>
      </c>
      <c r="G1944" s="8">
        <v>3.1991584898E10</v>
      </c>
      <c r="H1944" s="10"/>
      <c r="I1944" s="10"/>
      <c r="J1944" s="10"/>
      <c r="K1944" s="10"/>
      <c r="L1944" s="10"/>
      <c r="M1944" s="10"/>
      <c r="N1944" s="10"/>
      <c r="O1944" s="10"/>
      <c r="P1944" s="10"/>
      <c r="Q1944" s="10"/>
      <c r="R1944" s="10"/>
      <c r="S1944" s="10"/>
      <c r="T1944" s="10"/>
      <c r="U1944" s="10"/>
      <c r="V1944" s="10"/>
      <c r="W1944" s="10"/>
      <c r="X1944" s="10"/>
      <c r="Y1944" s="10"/>
      <c r="Z1944" s="10"/>
      <c r="AA1944" s="10"/>
      <c r="AB1944" s="10"/>
      <c r="AC1944" s="10"/>
      <c r="AD1944" s="10"/>
      <c r="AE1944" s="10"/>
      <c r="AF1944" s="10"/>
      <c r="AG1944" s="10"/>
      <c r="AH1944" s="10"/>
      <c r="AI1944" s="10"/>
      <c r="AJ1944" s="10"/>
      <c r="AK1944" s="10"/>
      <c r="AL1944" s="10"/>
      <c r="AM1944" s="10"/>
      <c r="AN1944" s="10"/>
      <c r="AO1944" s="10"/>
      <c r="AP1944" s="10"/>
      <c r="AQ1944" s="10"/>
      <c r="AR1944" s="10"/>
      <c r="AS1944" s="10"/>
      <c r="AT1944" s="10"/>
      <c r="AU1944" s="10"/>
      <c r="AV1944" s="10"/>
      <c r="AW1944" s="10"/>
      <c r="AX1944" s="10"/>
      <c r="AY1944" s="10"/>
      <c r="AZ1944" s="10"/>
      <c r="BA1944" s="10"/>
      <c r="BB1944" s="10"/>
      <c r="BC1944" s="10"/>
      <c r="BD1944" s="10"/>
      <c r="BE1944" s="10"/>
      <c r="BF1944" s="10"/>
      <c r="BG1944" s="10"/>
      <c r="BH1944" s="10"/>
      <c r="BI1944" s="10"/>
      <c r="BJ1944" s="10"/>
      <c r="BK1944" s="10"/>
      <c r="BL1944" s="10"/>
      <c r="BM1944" s="10"/>
      <c r="BN1944" s="10"/>
      <c r="BO1944" s="10"/>
      <c r="BP1944" s="10"/>
      <c r="BQ1944" s="10"/>
      <c r="BT1944" s="13">
        <v>2024.0</v>
      </c>
      <c r="BU1944" s="13">
        <v>3.0</v>
      </c>
      <c r="BV1944" s="13">
        <v>8.0</v>
      </c>
    </row>
    <row r="1945">
      <c r="A1945" s="7">
        <v>45359.41218668981</v>
      </c>
      <c r="B1945" s="8">
        <v>3.3701453837E10</v>
      </c>
      <c r="C1945" s="8" t="s">
        <v>78</v>
      </c>
      <c r="D1945" s="15"/>
      <c r="E1945" s="8" t="s">
        <v>21</v>
      </c>
      <c r="F1945" s="8" t="s">
        <v>2828</v>
      </c>
      <c r="G1945" s="8" t="s">
        <v>3589</v>
      </c>
      <c r="H1945" s="10"/>
      <c r="I1945" s="10"/>
      <c r="J1945" s="10"/>
      <c r="K1945" s="10"/>
      <c r="L1945" s="10"/>
      <c r="M1945" s="10"/>
      <c r="N1945" s="10"/>
      <c r="O1945" s="10"/>
      <c r="P1945" s="10"/>
      <c r="Q1945" s="10"/>
      <c r="R1945" s="10"/>
      <c r="S1945" s="10"/>
      <c r="T1945" s="10"/>
      <c r="U1945" s="10"/>
      <c r="V1945" s="10"/>
      <c r="W1945" s="10"/>
      <c r="X1945" s="10"/>
      <c r="Y1945" s="10"/>
      <c r="Z1945" s="10"/>
      <c r="AA1945" s="10"/>
      <c r="AB1945" s="10"/>
      <c r="AC1945" s="10"/>
      <c r="AD1945" s="10"/>
      <c r="AE1945" s="10"/>
      <c r="AF1945" s="10"/>
      <c r="AG1945" s="10"/>
      <c r="AH1945" s="10"/>
      <c r="AI1945" s="10"/>
      <c r="AJ1945" s="10"/>
      <c r="AK1945" s="10"/>
      <c r="AL1945" s="10"/>
      <c r="AM1945" s="10"/>
      <c r="AN1945" s="10"/>
      <c r="AO1945" s="10"/>
      <c r="AP1945" s="10"/>
      <c r="AQ1945" s="10"/>
      <c r="AR1945" s="10"/>
      <c r="AS1945" s="10"/>
      <c r="AT1945" s="10"/>
      <c r="AU1945" s="10"/>
      <c r="AV1945" s="10"/>
      <c r="AW1945" s="10"/>
      <c r="AX1945" s="10"/>
      <c r="AY1945" s="10"/>
      <c r="AZ1945" s="10"/>
      <c r="BA1945" s="10"/>
      <c r="BB1945" s="10"/>
      <c r="BC1945" s="10"/>
      <c r="BD1945" s="10"/>
      <c r="BE1945" s="10"/>
      <c r="BF1945" s="10"/>
      <c r="BG1945" s="10"/>
      <c r="BH1945" s="10"/>
      <c r="BI1945" s="10"/>
      <c r="BJ1945" s="10"/>
      <c r="BK1945" s="10"/>
      <c r="BL1945" s="10"/>
      <c r="BM1945" s="10"/>
      <c r="BN1945" s="10"/>
      <c r="BO1945" s="10"/>
      <c r="BP1945" s="10"/>
      <c r="BQ1945" s="10"/>
      <c r="BT1945" s="13">
        <v>2024.0</v>
      </c>
      <c r="BU1945" s="13">
        <v>3.0</v>
      </c>
      <c r="BV1945" s="13">
        <v>8.0</v>
      </c>
    </row>
    <row r="1946">
      <c r="A1946" s="7">
        <v>45359.41397868056</v>
      </c>
      <c r="B1946" s="8" t="s">
        <v>3590</v>
      </c>
      <c r="C1946" s="8" t="s">
        <v>14</v>
      </c>
      <c r="D1946" s="9" t="s">
        <v>3591</v>
      </c>
      <c r="E1946" s="8" t="s">
        <v>32</v>
      </c>
      <c r="F1946" s="8" t="s">
        <v>3592</v>
      </c>
      <c r="G1946" s="8">
        <v>1.9989472362E10</v>
      </c>
      <c r="H1946" s="10"/>
      <c r="I1946" s="10"/>
      <c r="J1946" s="10"/>
      <c r="K1946" s="10"/>
      <c r="L1946" s="10"/>
      <c r="M1946" s="10"/>
      <c r="N1946" s="10"/>
      <c r="O1946" s="10"/>
      <c r="P1946" s="10"/>
      <c r="Q1946" s="10"/>
      <c r="R1946" s="10"/>
      <c r="S1946" s="10"/>
      <c r="T1946" s="10"/>
      <c r="U1946" s="10"/>
      <c r="V1946" s="10"/>
      <c r="W1946" s="10"/>
      <c r="X1946" s="10"/>
      <c r="Y1946" s="10"/>
      <c r="Z1946" s="10"/>
      <c r="AA1946" s="10"/>
      <c r="AB1946" s="10"/>
      <c r="AC1946" s="10"/>
      <c r="AD1946" s="10"/>
      <c r="AE1946" s="10"/>
      <c r="AF1946" s="10"/>
      <c r="AG1946" s="10"/>
      <c r="AH1946" s="10"/>
      <c r="AI1946" s="10"/>
      <c r="AJ1946" s="10"/>
      <c r="AK1946" s="10"/>
      <c r="AL1946" s="10"/>
      <c r="AM1946" s="10"/>
      <c r="AN1946" s="10"/>
      <c r="AO1946" s="10"/>
      <c r="AP1946" s="10"/>
      <c r="AQ1946" s="10"/>
      <c r="AR1946" s="10"/>
      <c r="AS1946" s="10"/>
      <c r="AT1946" s="10"/>
      <c r="AU1946" s="10"/>
      <c r="AV1946" s="10"/>
      <c r="AW1946" s="10"/>
      <c r="AX1946" s="10"/>
      <c r="AY1946" s="10"/>
      <c r="AZ1946" s="10"/>
      <c r="BA1946" s="10"/>
      <c r="BB1946" s="10"/>
      <c r="BC1946" s="10"/>
      <c r="BD1946" s="10"/>
      <c r="BE1946" s="10"/>
      <c r="BF1946" s="10"/>
      <c r="BG1946" s="10"/>
      <c r="BH1946" s="10"/>
      <c r="BI1946" s="10"/>
      <c r="BJ1946" s="10"/>
      <c r="BK1946" s="10"/>
      <c r="BL1946" s="10"/>
      <c r="BM1946" s="10"/>
      <c r="BN1946" s="10"/>
      <c r="BO1946" s="10"/>
      <c r="BP1946" s="10"/>
      <c r="BQ1946" s="10"/>
      <c r="BT1946" s="13">
        <v>2024.0</v>
      </c>
      <c r="BU1946" s="13">
        <v>3.0</v>
      </c>
      <c r="BV1946" s="13">
        <v>8.0</v>
      </c>
    </row>
    <row r="1947">
      <c r="A1947" s="7">
        <v>45359.414934016204</v>
      </c>
      <c r="B1947" s="8">
        <v>2.2049227817E10</v>
      </c>
      <c r="C1947" s="8" t="s">
        <v>35</v>
      </c>
      <c r="D1947" s="9" t="s">
        <v>3593</v>
      </c>
      <c r="E1947" s="8" t="s">
        <v>91</v>
      </c>
      <c r="F1947" s="8" t="s">
        <v>3594</v>
      </c>
      <c r="G1947" s="8">
        <v>1.1947538495E10</v>
      </c>
      <c r="H1947" s="10"/>
      <c r="I1947" s="10"/>
      <c r="J1947" s="10"/>
      <c r="K1947" s="10"/>
      <c r="L1947" s="10"/>
      <c r="M1947" s="10"/>
      <c r="N1947" s="10"/>
      <c r="O1947" s="10"/>
      <c r="P1947" s="10"/>
      <c r="Q1947" s="10"/>
      <c r="R1947" s="10"/>
      <c r="S1947" s="10"/>
      <c r="T1947" s="10"/>
      <c r="U1947" s="10"/>
      <c r="V1947" s="10"/>
      <c r="W1947" s="10"/>
      <c r="X1947" s="10"/>
      <c r="Y1947" s="10"/>
      <c r="Z1947" s="10"/>
      <c r="AA1947" s="10"/>
      <c r="AB1947" s="10"/>
      <c r="AC1947" s="10"/>
      <c r="AD1947" s="10"/>
      <c r="AE1947" s="10"/>
      <c r="AF1947" s="10"/>
      <c r="AG1947" s="10"/>
      <c r="AH1947" s="10"/>
      <c r="AI1947" s="10"/>
      <c r="AJ1947" s="10"/>
      <c r="AK1947" s="10"/>
      <c r="AL1947" s="10"/>
      <c r="AM1947" s="10"/>
      <c r="AN1947" s="10"/>
      <c r="AO1947" s="10"/>
      <c r="AP1947" s="10"/>
      <c r="AQ1947" s="10"/>
      <c r="AR1947" s="10"/>
      <c r="AS1947" s="10"/>
      <c r="AT1947" s="10"/>
      <c r="AU1947" s="10"/>
      <c r="AV1947" s="10"/>
      <c r="AW1947" s="10"/>
      <c r="AX1947" s="10"/>
      <c r="AY1947" s="10"/>
      <c r="AZ1947" s="10"/>
      <c r="BA1947" s="10"/>
      <c r="BB1947" s="10"/>
      <c r="BC1947" s="10"/>
      <c r="BD1947" s="10"/>
      <c r="BE1947" s="10"/>
      <c r="BF1947" s="10"/>
      <c r="BG1947" s="10"/>
      <c r="BH1947" s="10"/>
      <c r="BI1947" s="10"/>
      <c r="BJ1947" s="10"/>
      <c r="BK1947" s="10"/>
      <c r="BL1947" s="10"/>
      <c r="BM1947" s="10"/>
      <c r="BN1947" s="10"/>
      <c r="BO1947" s="10"/>
      <c r="BP1947" s="10"/>
      <c r="BQ1947" s="10"/>
      <c r="BT1947" s="13">
        <v>2024.0</v>
      </c>
      <c r="BU1947" s="13">
        <v>3.0</v>
      </c>
      <c r="BV1947" s="13">
        <v>8.0</v>
      </c>
    </row>
    <row r="1948">
      <c r="A1948" s="7">
        <v>45359.417369953706</v>
      </c>
      <c r="B1948" s="8">
        <v>2.8909270837E10</v>
      </c>
      <c r="C1948" s="8" t="s">
        <v>35</v>
      </c>
      <c r="D1948" s="9" t="s">
        <v>2698</v>
      </c>
      <c r="E1948" s="8" t="s">
        <v>51</v>
      </c>
      <c r="F1948" s="8" t="s">
        <v>3595</v>
      </c>
      <c r="G1948" s="8">
        <v>1.1951706398E10</v>
      </c>
      <c r="H1948" s="10"/>
      <c r="I1948" s="10"/>
      <c r="J1948" s="10"/>
      <c r="K1948" s="10"/>
      <c r="L1948" s="10"/>
      <c r="M1948" s="10"/>
      <c r="N1948" s="10"/>
      <c r="O1948" s="10"/>
      <c r="P1948" s="10"/>
      <c r="Q1948" s="10"/>
      <c r="R1948" s="10"/>
      <c r="S1948" s="10"/>
      <c r="T1948" s="10"/>
      <c r="U1948" s="10"/>
      <c r="V1948" s="10"/>
      <c r="W1948" s="10"/>
      <c r="X1948" s="10"/>
      <c r="Y1948" s="10"/>
      <c r="Z1948" s="10"/>
      <c r="AA1948" s="10"/>
      <c r="AB1948" s="10"/>
      <c r="AC1948" s="10"/>
      <c r="AD1948" s="10"/>
      <c r="AE1948" s="10"/>
      <c r="AF1948" s="10"/>
      <c r="AG1948" s="10"/>
      <c r="AH1948" s="10"/>
      <c r="AI1948" s="10"/>
      <c r="AJ1948" s="10"/>
      <c r="AK1948" s="10"/>
      <c r="AL1948" s="10"/>
      <c r="AM1948" s="10"/>
      <c r="AN1948" s="10"/>
      <c r="AO1948" s="10"/>
      <c r="AP1948" s="10"/>
      <c r="AQ1948" s="10"/>
      <c r="AR1948" s="10"/>
      <c r="AS1948" s="10"/>
      <c r="AT1948" s="10"/>
      <c r="AU1948" s="10"/>
      <c r="AV1948" s="10"/>
      <c r="AW1948" s="10"/>
      <c r="AX1948" s="10"/>
      <c r="AY1948" s="10"/>
      <c r="AZ1948" s="10"/>
      <c r="BA1948" s="10"/>
      <c r="BB1948" s="10"/>
      <c r="BC1948" s="10"/>
      <c r="BD1948" s="10"/>
      <c r="BE1948" s="10"/>
      <c r="BF1948" s="10"/>
      <c r="BG1948" s="10"/>
      <c r="BH1948" s="10"/>
      <c r="BI1948" s="10"/>
      <c r="BJ1948" s="10"/>
      <c r="BK1948" s="10"/>
      <c r="BL1948" s="10"/>
      <c r="BM1948" s="10"/>
      <c r="BN1948" s="10"/>
      <c r="BO1948" s="10"/>
      <c r="BP1948" s="10"/>
      <c r="BQ1948" s="10"/>
      <c r="BT1948" s="13">
        <v>2024.0</v>
      </c>
      <c r="BU1948" s="13">
        <v>3.0</v>
      </c>
      <c r="BV1948" s="13">
        <v>8.0</v>
      </c>
    </row>
    <row r="1949">
      <c r="A1949" s="7">
        <v>45359.42222903935</v>
      </c>
      <c r="B1949" s="8">
        <v>5.2712946847E10</v>
      </c>
      <c r="C1949" s="8" t="s">
        <v>35</v>
      </c>
      <c r="D1949" s="9" t="s">
        <v>3596</v>
      </c>
      <c r="E1949" s="8" t="s">
        <v>84</v>
      </c>
      <c r="F1949" s="8" t="s">
        <v>823</v>
      </c>
      <c r="G1949" s="8">
        <v>1.598162156E10</v>
      </c>
      <c r="H1949" s="10"/>
      <c r="I1949" s="10"/>
      <c r="J1949" s="10"/>
      <c r="K1949" s="10"/>
      <c r="L1949" s="10"/>
      <c r="M1949" s="10"/>
      <c r="N1949" s="10"/>
      <c r="O1949" s="10"/>
      <c r="P1949" s="10"/>
      <c r="Q1949" s="10"/>
      <c r="R1949" s="10"/>
      <c r="S1949" s="10"/>
      <c r="T1949" s="10"/>
      <c r="U1949" s="10"/>
      <c r="V1949" s="10"/>
      <c r="W1949" s="10"/>
      <c r="X1949" s="10"/>
      <c r="Y1949" s="10"/>
      <c r="Z1949" s="10"/>
      <c r="AA1949" s="10"/>
      <c r="AB1949" s="10"/>
      <c r="AC1949" s="10"/>
      <c r="AD1949" s="10"/>
      <c r="AE1949" s="10"/>
      <c r="AF1949" s="10"/>
      <c r="AG1949" s="10"/>
      <c r="AH1949" s="10"/>
      <c r="AI1949" s="10"/>
      <c r="AJ1949" s="10"/>
      <c r="AK1949" s="10"/>
      <c r="AL1949" s="10"/>
      <c r="AM1949" s="10"/>
      <c r="AN1949" s="10"/>
      <c r="AO1949" s="10"/>
      <c r="AP1949" s="10"/>
      <c r="AQ1949" s="10"/>
      <c r="AR1949" s="10"/>
      <c r="AS1949" s="10"/>
      <c r="AT1949" s="10"/>
      <c r="AU1949" s="10"/>
      <c r="AV1949" s="10"/>
      <c r="AW1949" s="10"/>
      <c r="AX1949" s="10"/>
      <c r="AY1949" s="10"/>
      <c r="AZ1949" s="10"/>
      <c r="BA1949" s="10"/>
      <c r="BB1949" s="10"/>
      <c r="BC1949" s="10"/>
      <c r="BD1949" s="10"/>
      <c r="BE1949" s="10"/>
      <c r="BF1949" s="10"/>
      <c r="BG1949" s="10"/>
      <c r="BH1949" s="10"/>
      <c r="BI1949" s="10"/>
      <c r="BJ1949" s="10"/>
      <c r="BK1949" s="10"/>
      <c r="BL1949" s="10"/>
      <c r="BM1949" s="10"/>
      <c r="BN1949" s="10"/>
      <c r="BO1949" s="10"/>
      <c r="BP1949" s="10"/>
      <c r="BQ1949" s="10"/>
      <c r="BT1949" s="13">
        <v>2024.0</v>
      </c>
      <c r="BU1949" s="13">
        <v>3.0</v>
      </c>
      <c r="BV1949" s="13">
        <v>8.0</v>
      </c>
    </row>
    <row r="1950">
      <c r="A1950" s="7">
        <v>45359.42459523148</v>
      </c>
      <c r="B1950" s="8">
        <v>4.290816185E10</v>
      </c>
      <c r="C1950" s="8" t="s">
        <v>14</v>
      </c>
      <c r="D1950" s="9" t="s">
        <v>3597</v>
      </c>
      <c r="E1950" s="8" t="s">
        <v>84</v>
      </c>
      <c r="F1950" s="8" t="s">
        <v>3598</v>
      </c>
      <c r="G1950" s="8">
        <v>1.5988351705E10</v>
      </c>
      <c r="H1950" s="10"/>
      <c r="I1950" s="10"/>
      <c r="J1950" s="10"/>
      <c r="K1950" s="10"/>
      <c r="L1950" s="10"/>
      <c r="M1950" s="10"/>
      <c r="N1950" s="10"/>
      <c r="O1950" s="10"/>
      <c r="P1950" s="10"/>
      <c r="Q1950" s="10"/>
      <c r="R1950" s="10"/>
      <c r="S1950" s="10"/>
      <c r="T1950" s="10"/>
      <c r="U1950" s="10"/>
      <c r="V1950" s="10"/>
      <c r="W1950" s="10"/>
      <c r="X1950" s="10"/>
      <c r="Y1950" s="10"/>
      <c r="Z1950" s="10"/>
      <c r="AA1950" s="10"/>
      <c r="AB1950" s="10"/>
      <c r="AC1950" s="10"/>
      <c r="AD1950" s="10"/>
      <c r="AE1950" s="10"/>
      <c r="AF1950" s="10"/>
      <c r="AG1950" s="10"/>
      <c r="AH1950" s="10"/>
      <c r="AI1950" s="10"/>
      <c r="AJ1950" s="10"/>
      <c r="AK1950" s="10"/>
      <c r="AL1950" s="10"/>
      <c r="AM1950" s="10"/>
      <c r="AN1950" s="10"/>
      <c r="AO1950" s="10"/>
      <c r="AP1950" s="10"/>
      <c r="AQ1950" s="10"/>
      <c r="AR1950" s="10"/>
      <c r="AS1950" s="10"/>
      <c r="AT1950" s="10"/>
      <c r="AU1950" s="10"/>
      <c r="AV1950" s="10"/>
      <c r="AW1950" s="10"/>
      <c r="AX1950" s="10"/>
      <c r="AY1950" s="10"/>
      <c r="AZ1950" s="10"/>
      <c r="BA1950" s="10"/>
      <c r="BB1950" s="10"/>
      <c r="BC1950" s="10"/>
      <c r="BD1950" s="10"/>
      <c r="BE1950" s="10"/>
      <c r="BF1950" s="10"/>
      <c r="BG1950" s="10"/>
      <c r="BH1950" s="10"/>
      <c r="BI1950" s="10"/>
      <c r="BJ1950" s="10"/>
      <c r="BK1950" s="10"/>
      <c r="BL1950" s="10"/>
      <c r="BM1950" s="10"/>
      <c r="BN1950" s="10"/>
      <c r="BO1950" s="10"/>
      <c r="BP1950" s="10"/>
      <c r="BQ1950" s="10"/>
      <c r="BT1950" s="13">
        <v>2024.0</v>
      </c>
      <c r="BU1950" s="13">
        <v>3.0</v>
      </c>
      <c r="BV1950" s="13">
        <v>8.0</v>
      </c>
    </row>
    <row r="1951">
      <c r="A1951" s="7">
        <v>45359.4263328588</v>
      </c>
      <c r="B1951" s="8">
        <v>3.3524301878E10</v>
      </c>
      <c r="C1951" s="8" t="s">
        <v>14</v>
      </c>
      <c r="D1951" s="9" t="s">
        <v>3599</v>
      </c>
      <c r="E1951" s="8" t="s">
        <v>1421</v>
      </c>
      <c r="F1951" s="8" t="s">
        <v>3600</v>
      </c>
      <c r="G1951" s="8">
        <v>1.1986554734E10</v>
      </c>
      <c r="H1951" s="10"/>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c r="AG1951" s="10"/>
      <c r="AH1951" s="10"/>
      <c r="AI1951" s="10"/>
      <c r="AJ1951" s="10"/>
      <c r="AK1951" s="10"/>
      <c r="AL1951" s="10"/>
      <c r="AM1951" s="10"/>
      <c r="AN1951" s="10"/>
      <c r="AO1951" s="10"/>
      <c r="AP1951" s="10"/>
      <c r="AQ1951" s="10"/>
      <c r="AR1951" s="10"/>
      <c r="AS1951" s="10"/>
      <c r="AT1951" s="10"/>
      <c r="AU1951" s="10"/>
      <c r="AV1951" s="10"/>
      <c r="AW1951" s="10"/>
      <c r="AX1951" s="10"/>
      <c r="AY1951" s="10"/>
      <c r="AZ1951" s="10"/>
      <c r="BA1951" s="10"/>
      <c r="BB1951" s="10"/>
      <c r="BC1951" s="10"/>
      <c r="BD1951" s="10"/>
      <c r="BE1951" s="10"/>
      <c r="BF1951" s="10"/>
      <c r="BG1951" s="10"/>
      <c r="BH1951" s="10"/>
      <c r="BI1951" s="10"/>
      <c r="BJ1951" s="10"/>
      <c r="BK1951" s="10"/>
      <c r="BL1951" s="10"/>
      <c r="BM1951" s="10"/>
      <c r="BN1951" s="10"/>
      <c r="BO1951" s="10"/>
      <c r="BP1951" s="10"/>
      <c r="BQ1951" s="10"/>
      <c r="BT1951" s="13">
        <v>2024.0</v>
      </c>
      <c r="BU1951" s="13">
        <v>3.0</v>
      </c>
      <c r="BV1951" s="13">
        <v>8.0</v>
      </c>
    </row>
    <row r="1952">
      <c r="A1952" s="7">
        <v>45359.4393593287</v>
      </c>
      <c r="B1952" s="8">
        <v>1.1744771723E10</v>
      </c>
      <c r="C1952" s="8" t="s">
        <v>14</v>
      </c>
      <c r="D1952" s="15"/>
      <c r="E1952" s="8" t="s">
        <v>49</v>
      </c>
      <c r="F1952" s="8" t="s">
        <v>968</v>
      </c>
      <c r="G1952" s="8">
        <v>2.19746978E10</v>
      </c>
      <c r="H1952" s="10"/>
      <c r="I1952" s="10"/>
      <c r="J1952" s="10"/>
      <c r="K1952" s="10"/>
      <c r="L1952" s="10"/>
      <c r="M1952" s="10"/>
      <c r="N1952" s="10"/>
      <c r="O1952" s="10"/>
      <c r="P1952" s="10"/>
      <c r="Q1952" s="10"/>
      <c r="R1952" s="10"/>
      <c r="S1952" s="10"/>
      <c r="T1952" s="10"/>
      <c r="U1952" s="10"/>
      <c r="V1952" s="10"/>
      <c r="W1952" s="10"/>
      <c r="X1952" s="10"/>
      <c r="Y1952" s="10"/>
      <c r="Z1952" s="10"/>
      <c r="AA1952" s="10"/>
      <c r="AB1952" s="10"/>
      <c r="AC1952" s="10"/>
      <c r="AD1952" s="10"/>
      <c r="AE1952" s="10"/>
      <c r="AF1952" s="10"/>
      <c r="AG1952" s="10"/>
      <c r="AH1952" s="10"/>
      <c r="AI1952" s="10"/>
      <c r="AJ1952" s="10"/>
      <c r="AK1952" s="10"/>
      <c r="AL1952" s="10"/>
      <c r="AM1952" s="10"/>
      <c r="AN1952" s="10"/>
      <c r="AO1952" s="10"/>
      <c r="AP1952" s="10"/>
      <c r="AQ1952" s="10"/>
      <c r="AR1952" s="10"/>
      <c r="AS1952" s="10"/>
      <c r="AT1952" s="10"/>
      <c r="AU1952" s="10"/>
      <c r="AV1952" s="10"/>
      <c r="AW1952" s="10"/>
      <c r="AX1952" s="10"/>
      <c r="AY1952" s="10"/>
      <c r="AZ1952" s="10"/>
      <c r="BA1952" s="10"/>
      <c r="BB1952" s="10"/>
      <c r="BC1952" s="10"/>
      <c r="BD1952" s="10"/>
      <c r="BE1952" s="10"/>
      <c r="BF1952" s="10"/>
      <c r="BG1952" s="10"/>
      <c r="BH1952" s="10"/>
      <c r="BI1952" s="10"/>
      <c r="BJ1952" s="10"/>
      <c r="BK1952" s="10"/>
      <c r="BL1952" s="10"/>
      <c r="BM1952" s="10"/>
      <c r="BN1952" s="10"/>
      <c r="BO1952" s="10"/>
      <c r="BP1952" s="10"/>
      <c r="BQ1952" s="10"/>
      <c r="BT1952" s="13">
        <v>2024.0</v>
      </c>
      <c r="BU1952" s="13">
        <v>3.0</v>
      </c>
      <c r="BV1952" s="13">
        <v>8.0</v>
      </c>
    </row>
    <row r="1953">
      <c r="A1953" s="7">
        <v>45359.44065366898</v>
      </c>
      <c r="B1953" s="8">
        <v>4.245747986E10</v>
      </c>
      <c r="C1953" s="8" t="s">
        <v>78</v>
      </c>
      <c r="D1953" s="15"/>
      <c r="E1953" s="8" t="s">
        <v>16</v>
      </c>
      <c r="F1953" s="8" t="s">
        <v>3601</v>
      </c>
      <c r="G1953" s="8">
        <v>1.1979730103E10</v>
      </c>
      <c r="H1953" s="10"/>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c r="AG1953" s="10"/>
      <c r="AH1953" s="10"/>
      <c r="AI1953" s="10"/>
      <c r="AJ1953" s="10"/>
      <c r="AK1953" s="10"/>
      <c r="AL1953" s="10"/>
      <c r="AM1953" s="10"/>
      <c r="AN1953" s="10"/>
      <c r="AO1953" s="10"/>
      <c r="AP1953" s="10"/>
      <c r="AQ1953" s="10"/>
      <c r="AR1953" s="10"/>
      <c r="AS1953" s="10"/>
      <c r="AT1953" s="10"/>
      <c r="AU1953" s="10"/>
      <c r="AV1953" s="10"/>
      <c r="AW1953" s="10"/>
      <c r="AX1953" s="10"/>
      <c r="AY1953" s="10"/>
      <c r="AZ1953" s="10"/>
      <c r="BA1953" s="10"/>
      <c r="BB1953" s="10"/>
      <c r="BC1953" s="10"/>
      <c r="BD1953" s="10"/>
      <c r="BE1953" s="10"/>
      <c r="BF1953" s="10"/>
      <c r="BG1953" s="10"/>
      <c r="BH1953" s="10"/>
      <c r="BI1953" s="10"/>
      <c r="BJ1953" s="10"/>
      <c r="BK1953" s="10"/>
      <c r="BL1953" s="10"/>
      <c r="BM1953" s="10"/>
      <c r="BN1953" s="10"/>
      <c r="BO1953" s="10"/>
      <c r="BP1953" s="10"/>
      <c r="BQ1953" s="10"/>
      <c r="BT1953" s="13">
        <v>2024.0</v>
      </c>
      <c r="BU1953" s="13">
        <v>3.0</v>
      </c>
      <c r="BV1953" s="13">
        <v>8.0</v>
      </c>
    </row>
    <row r="1954">
      <c r="A1954" s="7">
        <v>45359.45074649305</v>
      </c>
      <c r="B1954" s="14" t="s">
        <v>3602</v>
      </c>
      <c r="C1954" s="8" t="s">
        <v>14</v>
      </c>
      <c r="D1954" s="9" t="s">
        <v>3603</v>
      </c>
      <c r="E1954" s="8" t="s">
        <v>32</v>
      </c>
      <c r="F1954" s="8" t="s">
        <v>3604</v>
      </c>
      <c r="G1954" s="8" t="s">
        <v>3605</v>
      </c>
      <c r="H1954" s="10"/>
      <c r="I1954" s="10"/>
      <c r="J1954" s="10"/>
      <c r="K1954" s="10"/>
      <c r="L1954" s="10"/>
      <c r="M1954" s="10"/>
      <c r="N1954" s="10"/>
      <c r="O1954" s="10"/>
      <c r="P1954" s="10"/>
      <c r="Q1954" s="10"/>
      <c r="R1954" s="10"/>
      <c r="S1954" s="10"/>
      <c r="T1954" s="10"/>
      <c r="U1954" s="10"/>
      <c r="V1954" s="10"/>
      <c r="W1954" s="10"/>
      <c r="X1954" s="10"/>
      <c r="Y1954" s="10"/>
      <c r="Z1954" s="10"/>
      <c r="AA1954" s="10"/>
      <c r="AB1954" s="10"/>
      <c r="AC1954" s="10"/>
      <c r="AD1954" s="10"/>
      <c r="AE1954" s="10"/>
      <c r="AF1954" s="10"/>
      <c r="AG1954" s="10"/>
      <c r="AH1954" s="10"/>
      <c r="AI1954" s="10"/>
      <c r="AJ1954" s="10"/>
      <c r="AK1954" s="10"/>
      <c r="AL1954" s="10"/>
      <c r="AM1954" s="10"/>
      <c r="AN1954" s="10"/>
      <c r="AO1954" s="10"/>
      <c r="AP1954" s="10"/>
      <c r="AQ1954" s="10"/>
      <c r="AR1954" s="10"/>
      <c r="AS1954" s="10"/>
      <c r="AT1954" s="10"/>
      <c r="AU1954" s="10"/>
      <c r="AV1954" s="10"/>
      <c r="AW1954" s="10"/>
      <c r="AX1954" s="10"/>
      <c r="AY1954" s="10"/>
      <c r="AZ1954" s="10"/>
      <c r="BA1954" s="10"/>
      <c r="BB1954" s="10"/>
      <c r="BC1954" s="10"/>
      <c r="BD1954" s="10"/>
      <c r="BE1954" s="10"/>
      <c r="BF1954" s="10"/>
      <c r="BG1954" s="10"/>
      <c r="BH1954" s="10"/>
      <c r="BI1954" s="10"/>
      <c r="BJ1954" s="10"/>
      <c r="BK1954" s="10"/>
      <c r="BL1954" s="10"/>
      <c r="BM1954" s="10"/>
      <c r="BN1954" s="10"/>
      <c r="BO1954" s="10"/>
      <c r="BP1954" s="10"/>
      <c r="BQ1954" s="10"/>
      <c r="BT1954" s="13">
        <v>2024.0</v>
      </c>
      <c r="BU1954" s="13">
        <v>3.0</v>
      </c>
      <c r="BV1954" s="13">
        <v>8.0</v>
      </c>
    </row>
    <row r="1955">
      <c r="A1955" s="7">
        <v>45359.457517546296</v>
      </c>
      <c r="B1955" s="8">
        <v>9.1819768953E10</v>
      </c>
      <c r="C1955" s="8" t="s">
        <v>14</v>
      </c>
      <c r="D1955" s="15"/>
      <c r="E1955" s="8" t="s">
        <v>45</v>
      </c>
      <c r="F1955" s="8" t="s">
        <v>526</v>
      </c>
      <c r="G1955" s="8" t="s">
        <v>527</v>
      </c>
      <c r="H1955" s="10"/>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c r="AG1955" s="10"/>
      <c r="AH1955" s="10"/>
      <c r="AI1955" s="10"/>
      <c r="AJ1955" s="10"/>
      <c r="AK1955" s="10"/>
      <c r="AL1955" s="10"/>
      <c r="AM1955" s="10"/>
      <c r="AN1955" s="10"/>
      <c r="AO1955" s="10"/>
      <c r="AP1955" s="10"/>
      <c r="AQ1955" s="10"/>
      <c r="AR1955" s="10"/>
      <c r="AS1955" s="10"/>
      <c r="AT1955" s="10"/>
      <c r="AU1955" s="10"/>
      <c r="AV1955" s="10"/>
      <c r="AW1955" s="10"/>
      <c r="AX1955" s="10"/>
      <c r="AY1955" s="10"/>
      <c r="AZ1955" s="10"/>
      <c r="BA1955" s="10"/>
      <c r="BB1955" s="10"/>
      <c r="BC1955" s="10"/>
      <c r="BD1955" s="10"/>
      <c r="BE1955" s="10"/>
      <c r="BF1955" s="10"/>
      <c r="BG1955" s="10"/>
      <c r="BH1955" s="10"/>
      <c r="BI1955" s="10"/>
      <c r="BJ1955" s="10"/>
      <c r="BK1955" s="10"/>
      <c r="BL1955" s="10"/>
      <c r="BM1955" s="10"/>
      <c r="BN1955" s="10"/>
      <c r="BO1955" s="10"/>
      <c r="BP1955" s="10"/>
      <c r="BQ1955" s="10"/>
      <c r="BT1955" s="13">
        <v>2024.0</v>
      </c>
      <c r="BU1955" s="13">
        <v>3.0</v>
      </c>
      <c r="BV1955" s="13">
        <v>8.0</v>
      </c>
    </row>
    <row r="1956">
      <c r="A1956" s="7">
        <v>45359.46190702546</v>
      </c>
      <c r="B1956" s="8">
        <v>4.5204831827E10</v>
      </c>
      <c r="C1956" s="8" t="s">
        <v>127</v>
      </c>
      <c r="D1956" s="9" t="s">
        <v>3606</v>
      </c>
      <c r="E1956" s="8" t="s">
        <v>1421</v>
      </c>
      <c r="F1956" s="8" t="s">
        <v>1243</v>
      </c>
      <c r="G1956" s="8">
        <v>1.1981533536E10</v>
      </c>
      <c r="H1956" s="10"/>
      <c r="I1956" s="10"/>
      <c r="J1956" s="10"/>
      <c r="K1956" s="10"/>
      <c r="L1956" s="10"/>
      <c r="M1956" s="10"/>
      <c r="N1956" s="10"/>
      <c r="O1956" s="10"/>
      <c r="P1956" s="10"/>
      <c r="Q1956" s="10"/>
      <c r="R1956" s="10"/>
      <c r="S1956" s="10"/>
      <c r="T1956" s="10"/>
      <c r="U1956" s="10"/>
      <c r="V1956" s="10"/>
      <c r="W1956" s="10"/>
      <c r="X1956" s="10"/>
      <c r="Y1956" s="10"/>
      <c r="Z1956" s="10"/>
      <c r="AA1956" s="10"/>
      <c r="AB1956" s="10"/>
      <c r="AC1956" s="10"/>
      <c r="AD1956" s="10"/>
      <c r="AE1956" s="10"/>
      <c r="AF1956" s="10"/>
      <c r="AG1956" s="10"/>
      <c r="AH1956" s="10"/>
      <c r="AI1956" s="10"/>
      <c r="AJ1956" s="10"/>
      <c r="AK1956" s="10"/>
      <c r="AL1956" s="10"/>
      <c r="AM1956" s="10"/>
      <c r="AN1956" s="10"/>
      <c r="AO1956" s="10"/>
      <c r="AP1956" s="10"/>
      <c r="AQ1956" s="10"/>
      <c r="AR1956" s="10"/>
      <c r="AS1956" s="10"/>
      <c r="AT1956" s="10"/>
      <c r="AU1956" s="10"/>
      <c r="AV1956" s="10"/>
      <c r="AW1956" s="10"/>
      <c r="AX1956" s="10"/>
      <c r="AY1956" s="10"/>
      <c r="AZ1956" s="10"/>
      <c r="BA1956" s="10"/>
      <c r="BB1956" s="10"/>
      <c r="BC1956" s="10"/>
      <c r="BD1956" s="10"/>
      <c r="BE1956" s="10"/>
      <c r="BF1956" s="10"/>
      <c r="BG1956" s="10"/>
      <c r="BH1956" s="10"/>
      <c r="BI1956" s="10"/>
      <c r="BJ1956" s="10"/>
      <c r="BK1956" s="10"/>
      <c r="BL1956" s="10"/>
      <c r="BM1956" s="10"/>
      <c r="BN1956" s="10"/>
      <c r="BO1956" s="10"/>
      <c r="BP1956" s="10"/>
      <c r="BQ1956" s="10"/>
      <c r="BT1956" s="13">
        <v>2024.0</v>
      </c>
      <c r="BU1956" s="13">
        <v>3.0</v>
      </c>
      <c r="BV1956" s="13">
        <v>8.0</v>
      </c>
    </row>
    <row r="1957">
      <c r="A1957" s="7">
        <v>45359.48342375</v>
      </c>
      <c r="B1957" s="8" t="s">
        <v>3607</v>
      </c>
      <c r="C1957" s="8" t="s">
        <v>14</v>
      </c>
      <c r="D1957" s="15"/>
      <c r="E1957" s="8" t="s">
        <v>49</v>
      </c>
      <c r="F1957" s="8" t="s">
        <v>3608</v>
      </c>
      <c r="G1957" s="8">
        <v>2.198113061E10</v>
      </c>
      <c r="H1957" s="10"/>
      <c r="I1957" s="10"/>
      <c r="J1957" s="10"/>
      <c r="K1957" s="10"/>
      <c r="L1957" s="10"/>
      <c r="M1957" s="10"/>
      <c r="N1957" s="10"/>
      <c r="O1957" s="10"/>
      <c r="P1957" s="10"/>
      <c r="Q1957" s="10"/>
      <c r="R1957" s="10"/>
      <c r="S1957" s="10"/>
      <c r="T1957" s="10"/>
      <c r="U1957" s="10"/>
      <c r="V1957" s="10"/>
      <c r="W1957" s="10"/>
      <c r="X1957" s="10"/>
      <c r="Y1957" s="10"/>
      <c r="Z1957" s="10"/>
      <c r="AA1957" s="10"/>
      <c r="AB1957" s="10"/>
      <c r="AC1957" s="10"/>
      <c r="AD1957" s="10"/>
      <c r="AE1957" s="10"/>
      <c r="AF1957" s="10"/>
      <c r="AG1957" s="10"/>
      <c r="AH1957" s="10"/>
      <c r="AI1957" s="10"/>
      <c r="AJ1957" s="10"/>
      <c r="AK1957" s="10"/>
      <c r="AL1957" s="10"/>
      <c r="AM1957" s="10"/>
      <c r="AN1957" s="10"/>
      <c r="AO1957" s="10"/>
      <c r="AP1957" s="10"/>
      <c r="AQ1957" s="10"/>
      <c r="AR1957" s="10"/>
      <c r="AS1957" s="10"/>
      <c r="AT1957" s="10"/>
      <c r="AU1957" s="10"/>
      <c r="AV1957" s="10"/>
      <c r="AW1957" s="10"/>
      <c r="AX1957" s="10"/>
      <c r="AY1957" s="10"/>
      <c r="AZ1957" s="10"/>
      <c r="BA1957" s="10"/>
      <c r="BB1957" s="10"/>
      <c r="BC1957" s="10"/>
      <c r="BD1957" s="10"/>
      <c r="BE1957" s="10"/>
      <c r="BF1957" s="10"/>
      <c r="BG1957" s="10"/>
      <c r="BH1957" s="10"/>
      <c r="BI1957" s="10"/>
      <c r="BJ1957" s="10"/>
      <c r="BK1957" s="10"/>
      <c r="BL1957" s="10"/>
      <c r="BM1957" s="10"/>
      <c r="BN1957" s="10"/>
      <c r="BO1957" s="10"/>
      <c r="BP1957" s="10"/>
      <c r="BQ1957" s="10"/>
      <c r="BT1957" s="13">
        <v>2024.0</v>
      </c>
      <c r="BU1957" s="13">
        <v>3.0</v>
      </c>
      <c r="BV1957" s="13">
        <v>8.0</v>
      </c>
    </row>
    <row r="1958">
      <c r="A1958" s="7">
        <v>45359.487434571754</v>
      </c>
      <c r="B1958" s="8" t="s">
        <v>3609</v>
      </c>
      <c r="C1958" s="8" t="s">
        <v>14</v>
      </c>
      <c r="D1958" s="15"/>
      <c r="E1958" s="8" t="s">
        <v>24</v>
      </c>
      <c r="F1958" s="8" t="s">
        <v>3610</v>
      </c>
      <c r="G1958" s="8" t="s">
        <v>3611</v>
      </c>
      <c r="H1958" s="10"/>
      <c r="I1958" s="10"/>
      <c r="J1958" s="10"/>
      <c r="K1958" s="10"/>
      <c r="L1958" s="10"/>
      <c r="M1958" s="10"/>
      <c r="N1958" s="10"/>
      <c r="O1958" s="10"/>
      <c r="P1958" s="10"/>
      <c r="Q1958" s="10"/>
      <c r="R1958" s="10"/>
      <c r="S1958" s="10"/>
      <c r="T1958" s="10"/>
      <c r="U1958" s="10"/>
      <c r="V1958" s="10"/>
      <c r="W1958" s="10"/>
      <c r="X1958" s="10"/>
      <c r="Y1958" s="10"/>
      <c r="Z1958" s="10"/>
      <c r="AA1958" s="10"/>
      <c r="AB1958" s="10"/>
      <c r="AC1958" s="10"/>
      <c r="AD1958" s="10"/>
      <c r="AE1958" s="10"/>
      <c r="AF1958" s="10"/>
      <c r="AG1958" s="10"/>
      <c r="AH1958" s="10"/>
      <c r="AI1958" s="10"/>
      <c r="AJ1958" s="10"/>
      <c r="AK1958" s="10"/>
      <c r="AL1958" s="10"/>
      <c r="AM1958" s="10"/>
      <c r="AN1958" s="10"/>
      <c r="AO1958" s="10"/>
      <c r="AP1958" s="10"/>
      <c r="AQ1958" s="10"/>
      <c r="AR1958" s="10"/>
      <c r="AS1958" s="10"/>
      <c r="AT1958" s="10"/>
      <c r="AU1958" s="10"/>
      <c r="AV1958" s="10"/>
      <c r="AW1958" s="10"/>
      <c r="AX1958" s="10"/>
      <c r="AY1958" s="10"/>
      <c r="AZ1958" s="10"/>
      <c r="BA1958" s="10"/>
      <c r="BB1958" s="10"/>
      <c r="BC1958" s="10"/>
      <c r="BD1958" s="10"/>
      <c r="BE1958" s="10"/>
      <c r="BF1958" s="10"/>
      <c r="BG1958" s="10"/>
      <c r="BH1958" s="10"/>
      <c r="BI1958" s="10"/>
      <c r="BJ1958" s="10"/>
      <c r="BK1958" s="10"/>
      <c r="BL1958" s="10"/>
      <c r="BM1958" s="10"/>
      <c r="BN1958" s="10"/>
      <c r="BO1958" s="10"/>
      <c r="BP1958" s="10"/>
      <c r="BQ1958" s="10"/>
      <c r="BT1958" s="13">
        <v>2024.0</v>
      </c>
      <c r="BU1958" s="13">
        <v>3.0</v>
      </c>
      <c r="BV1958" s="13">
        <v>8.0</v>
      </c>
    </row>
    <row r="1959">
      <c r="A1959" s="7">
        <v>45359.49242859954</v>
      </c>
      <c r="B1959" s="8">
        <v>1.147489769E10</v>
      </c>
      <c r="C1959" s="8" t="s">
        <v>14</v>
      </c>
      <c r="D1959" s="15"/>
      <c r="E1959" s="8" t="s">
        <v>24</v>
      </c>
      <c r="F1959" s="8" t="s">
        <v>3612</v>
      </c>
      <c r="G1959" s="8">
        <v>3.1995553536E10</v>
      </c>
      <c r="H1959" s="10"/>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c r="AG1959" s="10"/>
      <c r="AH1959" s="10"/>
      <c r="AI1959" s="10"/>
      <c r="AJ1959" s="10"/>
      <c r="AK1959" s="10"/>
      <c r="AL1959" s="10"/>
      <c r="AM1959" s="10"/>
      <c r="AN1959" s="10"/>
      <c r="AO1959" s="10"/>
      <c r="AP1959" s="10"/>
      <c r="AQ1959" s="10"/>
      <c r="AR1959" s="10"/>
      <c r="AS1959" s="10"/>
      <c r="AT1959" s="10"/>
      <c r="AU1959" s="10"/>
      <c r="AV1959" s="10"/>
      <c r="AW1959" s="10"/>
      <c r="AX1959" s="10"/>
      <c r="AY1959" s="10"/>
      <c r="AZ1959" s="10"/>
      <c r="BA1959" s="10"/>
      <c r="BB1959" s="10"/>
      <c r="BC1959" s="10"/>
      <c r="BD1959" s="10"/>
      <c r="BE1959" s="10"/>
      <c r="BF1959" s="10"/>
      <c r="BG1959" s="10"/>
      <c r="BH1959" s="10"/>
      <c r="BI1959" s="10"/>
      <c r="BJ1959" s="10"/>
      <c r="BK1959" s="10"/>
      <c r="BL1959" s="10"/>
      <c r="BM1959" s="10"/>
      <c r="BN1959" s="10"/>
      <c r="BO1959" s="10"/>
      <c r="BP1959" s="10"/>
      <c r="BQ1959" s="10"/>
      <c r="BT1959" s="13">
        <v>2024.0</v>
      </c>
      <c r="BU1959" s="13">
        <v>3.0</v>
      </c>
      <c r="BV1959" s="13">
        <v>8.0</v>
      </c>
    </row>
    <row r="1960">
      <c r="A1960" s="7">
        <v>45359.49303277778</v>
      </c>
      <c r="B1960" s="8" t="s">
        <v>3613</v>
      </c>
      <c r="C1960" s="8" t="s">
        <v>14</v>
      </c>
      <c r="D1960" s="9" t="s">
        <v>3614</v>
      </c>
      <c r="E1960" s="8" t="s">
        <v>49</v>
      </c>
      <c r="F1960" s="8" t="s">
        <v>1624</v>
      </c>
      <c r="G1960" s="8" t="s">
        <v>3615</v>
      </c>
      <c r="H1960" s="10"/>
      <c r="I1960" s="10"/>
      <c r="J1960" s="10"/>
      <c r="K1960" s="10"/>
      <c r="L1960" s="10"/>
      <c r="M1960" s="10"/>
      <c r="N1960" s="10"/>
      <c r="O1960" s="10"/>
      <c r="P1960" s="10"/>
      <c r="Q1960" s="10"/>
      <c r="R1960" s="10"/>
      <c r="S1960" s="10"/>
      <c r="T1960" s="10"/>
      <c r="U1960" s="10"/>
      <c r="V1960" s="10"/>
      <c r="W1960" s="10"/>
      <c r="X1960" s="10"/>
      <c r="Y1960" s="10"/>
      <c r="Z1960" s="10"/>
      <c r="AA1960" s="10"/>
      <c r="AB1960" s="10"/>
      <c r="AC1960" s="10"/>
      <c r="AD1960" s="10"/>
      <c r="AE1960" s="10"/>
      <c r="AF1960" s="10"/>
      <c r="AG1960" s="10"/>
      <c r="AH1960" s="10"/>
      <c r="AI1960" s="10"/>
      <c r="AJ1960" s="10"/>
      <c r="AK1960" s="10"/>
      <c r="AL1960" s="10"/>
      <c r="AM1960" s="10"/>
      <c r="AN1960" s="10"/>
      <c r="AO1960" s="10"/>
      <c r="AP1960" s="10"/>
      <c r="AQ1960" s="10"/>
      <c r="AR1960" s="10"/>
      <c r="AS1960" s="10"/>
      <c r="AT1960" s="10"/>
      <c r="AU1960" s="10"/>
      <c r="AV1960" s="10"/>
      <c r="AW1960" s="10"/>
      <c r="AX1960" s="10"/>
      <c r="AY1960" s="10"/>
      <c r="AZ1960" s="10"/>
      <c r="BA1960" s="10"/>
      <c r="BB1960" s="10"/>
      <c r="BC1960" s="10"/>
      <c r="BD1960" s="10"/>
      <c r="BE1960" s="10"/>
      <c r="BF1960" s="10"/>
      <c r="BG1960" s="10"/>
      <c r="BH1960" s="10"/>
      <c r="BI1960" s="10"/>
      <c r="BJ1960" s="10"/>
      <c r="BK1960" s="10"/>
      <c r="BL1960" s="10"/>
      <c r="BM1960" s="10"/>
      <c r="BN1960" s="10"/>
      <c r="BO1960" s="10"/>
      <c r="BP1960" s="10"/>
      <c r="BQ1960" s="10"/>
      <c r="BT1960" s="13">
        <v>2024.0</v>
      </c>
      <c r="BU1960" s="13">
        <v>3.0</v>
      </c>
      <c r="BV1960" s="13">
        <v>8.0</v>
      </c>
    </row>
    <row r="1961">
      <c r="A1961" s="7">
        <v>45359.50165332176</v>
      </c>
      <c r="B1961" s="8" t="s">
        <v>3609</v>
      </c>
      <c r="C1961" s="8" t="s">
        <v>14</v>
      </c>
      <c r="D1961" s="9" t="s">
        <v>3616</v>
      </c>
      <c r="E1961" s="8" t="s">
        <v>24</v>
      </c>
      <c r="F1961" s="8" t="s">
        <v>3610</v>
      </c>
      <c r="G1961" s="8" t="s">
        <v>3611</v>
      </c>
      <c r="H1961" s="10"/>
      <c r="I1961" s="10"/>
      <c r="J1961" s="10"/>
      <c r="K1961" s="10"/>
      <c r="L1961" s="10"/>
      <c r="M1961" s="10"/>
      <c r="N1961" s="10"/>
      <c r="O1961" s="10"/>
      <c r="P1961" s="10"/>
      <c r="Q1961" s="10"/>
      <c r="R1961" s="10"/>
      <c r="S1961" s="10"/>
      <c r="T1961" s="10"/>
      <c r="U1961" s="10"/>
      <c r="V1961" s="10"/>
      <c r="W1961" s="10"/>
      <c r="X1961" s="10"/>
      <c r="Y1961" s="10"/>
      <c r="Z1961" s="10"/>
      <c r="AA1961" s="10"/>
      <c r="AB1961" s="10"/>
      <c r="AC1961" s="10"/>
      <c r="AD1961" s="10"/>
      <c r="AE1961" s="10"/>
      <c r="AF1961" s="10"/>
      <c r="AG1961" s="10"/>
      <c r="AH1961" s="10"/>
      <c r="AI1961" s="10"/>
      <c r="AJ1961" s="10"/>
      <c r="AK1961" s="10"/>
      <c r="AL1961" s="10"/>
      <c r="AM1961" s="10"/>
      <c r="AN1961" s="10"/>
      <c r="AO1961" s="10"/>
      <c r="AP1961" s="10"/>
      <c r="AQ1961" s="10"/>
      <c r="AR1961" s="10"/>
      <c r="AS1961" s="10"/>
      <c r="AT1961" s="10"/>
      <c r="AU1961" s="10"/>
      <c r="AV1961" s="10"/>
      <c r="AW1961" s="10"/>
      <c r="AX1961" s="10"/>
      <c r="AY1961" s="10"/>
      <c r="AZ1961" s="10"/>
      <c r="BA1961" s="10"/>
      <c r="BB1961" s="10"/>
      <c r="BC1961" s="10"/>
      <c r="BD1961" s="10"/>
      <c r="BE1961" s="10"/>
      <c r="BF1961" s="10"/>
      <c r="BG1961" s="10"/>
      <c r="BH1961" s="10"/>
      <c r="BI1961" s="10"/>
      <c r="BJ1961" s="10"/>
      <c r="BK1961" s="10"/>
      <c r="BL1961" s="10"/>
      <c r="BM1961" s="10"/>
      <c r="BN1961" s="10"/>
      <c r="BO1961" s="10"/>
      <c r="BP1961" s="10"/>
      <c r="BQ1961" s="10"/>
      <c r="BT1961" s="13">
        <v>2024.0</v>
      </c>
      <c r="BU1961" s="13">
        <v>3.0</v>
      </c>
      <c r="BV1961" s="13">
        <v>8.0</v>
      </c>
    </row>
    <row r="1962">
      <c r="A1962" s="7">
        <v>45359.52763640047</v>
      </c>
      <c r="B1962" s="8">
        <v>1.1412042402E10</v>
      </c>
      <c r="C1962" s="8" t="s">
        <v>14</v>
      </c>
      <c r="D1962" s="9" t="s">
        <v>3617</v>
      </c>
      <c r="E1962" s="8" t="s">
        <v>472</v>
      </c>
      <c r="F1962" s="8" t="s">
        <v>2389</v>
      </c>
      <c r="G1962" s="8">
        <v>1.1934823418E10</v>
      </c>
      <c r="H1962" s="10"/>
      <c r="I1962" s="10"/>
      <c r="J1962" s="10"/>
      <c r="K1962" s="10"/>
      <c r="L1962" s="10"/>
      <c r="M1962" s="10"/>
      <c r="N1962" s="10"/>
      <c r="O1962" s="10"/>
      <c r="P1962" s="10"/>
      <c r="Q1962" s="10"/>
      <c r="R1962" s="10"/>
      <c r="S1962" s="10"/>
      <c r="T1962" s="10"/>
      <c r="U1962" s="10"/>
      <c r="V1962" s="10"/>
      <c r="W1962" s="10"/>
      <c r="X1962" s="10"/>
      <c r="Y1962" s="10"/>
      <c r="Z1962" s="10"/>
      <c r="AA1962" s="10"/>
      <c r="AB1962" s="10"/>
      <c r="AC1962" s="10"/>
      <c r="AD1962" s="10"/>
      <c r="AE1962" s="10"/>
      <c r="AF1962" s="10"/>
      <c r="AG1962" s="10"/>
      <c r="AH1962" s="10"/>
      <c r="AI1962" s="10"/>
      <c r="AJ1962" s="10"/>
      <c r="AK1962" s="10"/>
      <c r="AL1962" s="10"/>
      <c r="AM1962" s="10"/>
      <c r="AN1962" s="10"/>
      <c r="AO1962" s="10"/>
      <c r="AP1962" s="10"/>
      <c r="AQ1962" s="10"/>
      <c r="AR1962" s="10"/>
      <c r="AS1962" s="10"/>
      <c r="AT1962" s="10"/>
      <c r="AU1962" s="10"/>
      <c r="AV1962" s="10"/>
      <c r="AW1962" s="10"/>
      <c r="AX1962" s="10"/>
      <c r="AY1962" s="10"/>
      <c r="AZ1962" s="10"/>
      <c r="BA1962" s="10"/>
      <c r="BB1962" s="10"/>
      <c r="BC1962" s="10"/>
      <c r="BD1962" s="10"/>
      <c r="BE1962" s="10"/>
      <c r="BF1962" s="10"/>
      <c r="BG1962" s="10"/>
      <c r="BH1962" s="10"/>
      <c r="BI1962" s="10"/>
      <c r="BJ1962" s="10"/>
      <c r="BK1962" s="10"/>
      <c r="BL1962" s="10"/>
      <c r="BM1962" s="10"/>
      <c r="BN1962" s="10"/>
      <c r="BO1962" s="10"/>
      <c r="BP1962" s="10"/>
      <c r="BQ1962" s="10"/>
      <c r="BT1962" s="13">
        <v>2024.0</v>
      </c>
      <c r="BU1962" s="13">
        <v>3.0</v>
      </c>
      <c r="BV1962" s="13">
        <v>8.0</v>
      </c>
    </row>
    <row r="1963">
      <c r="A1963" s="7">
        <v>45359.562509780095</v>
      </c>
      <c r="B1963" s="8">
        <v>4.738792989E10</v>
      </c>
      <c r="C1963" s="8" t="s">
        <v>137</v>
      </c>
      <c r="D1963" s="9" t="s">
        <v>3618</v>
      </c>
      <c r="E1963" s="8" t="s">
        <v>91</v>
      </c>
      <c r="F1963" s="8" t="s">
        <v>3619</v>
      </c>
      <c r="G1963" s="8">
        <v>1.1958717051E10</v>
      </c>
      <c r="H1963" s="10"/>
      <c r="I1963" s="10"/>
      <c r="J1963" s="10"/>
      <c r="K1963" s="10"/>
      <c r="L1963" s="10"/>
      <c r="M1963" s="10"/>
      <c r="N1963" s="10"/>
      <c r="O1963" s="10"/>
      <c r="P1963" s="10"/>
      <c r="Q1963" s="10"/>
      <c r="R1963" s="10"/>
      <c r="S1963" s="10"/>
      <c r="T1963" s="10"/>
      <c r="U1963" s="10"/>
      <c r="V1963" s="10"/>
      <c r="W1963" s="10"/>
      <c r="X1963" s="10"/>
      <c r="Y1963" s="10"/>
      <c r="Z1963" s="10"/>
      <c r="AA1963" s="10"/>
      <c r="AB1963" s="10"/>
      <c r="AC1963" s="10"/>
      <c r="AD1963" s="10"/>
      <c r="AE1963" s="10"/>
      <c r="AF1963" s="10"/>
      <c r="AG1963" s="10"/>
      <c r="AH1963" s="10"/>
      <c r="AI1963" s="10"/>
      <c r="AJ1963" s="10"/>
      <c r="AK1963" s="10"/>
      <c r="AL1963" s="10"/>
      <c r="AM1963" s="10"/>
      <c r="AN1963" s="10"/>
      <c r="AO1963" s="10"/>
      <c r="AP1963" s="10"/>
      <c r="AQ1963" s="10"/>
      <c r="AR1963" s="10"/>
      <c r="AS1963" s="10"/>
      <c r="AT1963" s="10"/>
      <c r="AU1963" s="10"/>
      <c r="AV1963" s="10"/>
      <c r="AW1963" s="10"/>
      <c r="AX1963" s="10"/>
      <c r="AY1963" s="10"/>
      <c r="AZ1963" s="10"/>
      <c r="BA1963" s="10"/>
      <c r="BB1963" s="10"/>
      <c r="BC1963" s="10"/>
      <c r="BD1963" s="10"/>
      <c r="BE1963" s="10"/>
      <c r="BF1963" s="10"/>
      <c r="BG1963" s="10"/>
      <c r="BH1963" s="10"/>
      <c r="BI1963" s="10"/>
      <c r="BJ1963" s="10"/>
      <c r="BK1963" s="10"/>
      <c r="BL1963" s="10"/>
      <c r="BM1963" s="10"/>
      <c r="BN1963" s="10"/>
      <c r="BO1963" s="10"/>
      <c r="BP1963" s="10"/>
      <c r="BQ1963" s="10"/>
      <c r="BT1963" s="13">
        <v>2024.0</v>
      </c>
      <c r="BU1963" s="13">
        <v>3.0</v>
      </c>
      <c r="BV1963" s="13">
        <v>8.0</v>
      </c>
    </row>
    <row r="1964">
      <c r="A1964" s="7">
        <v>45359.64762217592</v>
      </c>
      <c r="B1964" s="8">
        <v>2.70996698E10</v>
      </c>
      <c r="C1964" s="8" t="s">
        <v>14</v>
      </c>
      <c r="D1964" s="9" t="s">
        <v>3620</v>
      </c>
      <c r="E1964" s="8" t="s">
        <v>42</v>
      </c>
      <c r="F1964" s="8" t="s">
        <v>3621</v>
      </c>
      <c r="G1964" s="8">
        <v>1.1998564682E10</v>
      </c>
      <c r="H1964" s="10"/>
      <c r="I1964" s="10"/>
      <c r="J1964" s="10"/>
      <c r="K1964" s="10"/>
      <c r="L1964" s="10"/>
      <c r="M1964" s="10"/>
      <c r="N1964" s="10"/>
      <c r="O1964" s="10"/>
      <c r="P1964" s="10"/>
      <c r="Q1964" s="10"/>
      <c r="R1964" s="10"/>
      <c r="S1964" s="10"/>
      <c r="T1964" s="10"/>
      <c r="U1964" s="10"/>
      <c r="V1964" s="10"/>
      <c r="W1964" s="10"/>
      <c r="X1964" s="10"/>
      <c r="Y1964" s="10"/>
      <c r="Z1964" s="10"/>
      <c r="AA1964" s="10"/>
      <c r="AB1964" s="10"/>
      <c r="AC1964" s="10"/>
      <c r="AD1964" s="10"/>
      <c r="AE1964" s="10"/>
      <c r="AF1964" s="10"/>
      <c r="AG1964" s="10"/>
      <c r="AH1964" s="10"/>
      <c r="AI1964" s="10"/>
      <c r="AJ1964" s="10"/>
      <c r="AK1964" s="10"/>
      <c r="AL1964" s="10"/>
      <c r="AM1964" s="10"/>
      <c r="AN1964" s="10"/>
      <c r="AO1964" s="10"/>
      <c r="AP1964" s="10"/>
      <c r="AQ1964" s="10"/>
      <c r="AR1964" s="10"/>
      <c r="AS1964" s="10"/>
      <c r="AT1964" s="10"/>
      <c r="AU1964" s="10"/>
      <c r="AV1964" s="10"/>
      <c r="AW1964" s="10"/>
      <c r="AX1964" s="10"/>
      <c r="AY1964" s="10"/>
      <c r="AZ1964" s="10"/>
      <c r="BA1964" s="10"/>
      <c r="BB1964" s="10"/>
      <c r="BC1964" s="10"/>
      <c r="BD1964" s="10"/>
      <c r="BE1964" s="10"/>
      <c r="BF1964" s="10"/>
      <c r="BG1964" s="10"/>
      <c r="BH1964" s="10"/>
      <c r="BI1964" s="10"/>
      <c r="BJ1964" s="10"/>
      <c r="BK1964" s="10"/>
      <c r="BL1964" s="10"/>
      <c r="BM1964" s="10"/>
      <c r="BN1964" s="10"/>
      <c r="BO1964" s="10"/>
      <c r="BP1964" s="10"/>
      <c r="BQ1964" s="10"/>
      <c r="BT1964" s="13">
        <v>2024.0</v>
      </c>
      <c r="BU1964" s="13">
        <v>3.0</v>
      </c>
      <c r="BV1964" s="13">
        <v>8.0</v>
      </c>
    </row>
    <row r="1965">
      <c r="A1965" s="7">
        <v>45360.695932083334</v>
      </c>
      <c r="B1965" s="8" t="s">
        <v>552</v>
      </c>
      <c r="C1965" s="8" t="s">
        <v>157</v>
      </c>
      <c r="D1965" s="15"/>
      <c r="E1965" s="8" t="s">
        <v>42</v>
      </c>
      <c r="F1965" s="8" t="s">
        <v>553</v>
      </c>
      <c r="G1965" s="8">
        <v>1.1985874965E10</v>
      </c>
      <c r="H1965" s="10"/>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c r="AG1965" s="10"/>
      <c r="AH1965" s="10"/>
      <c r="AI1965" s="10"/>
      <c r="AJ1965" s="10"/>
      <c r="AK1965" s="10"/>
      <c r="AL1965" s="10"/>
      <c r="AM1965" s="10"/>
      <c r="AN1965" s="10"/>
      <c r="AO1965" s="10"/>
      <c r="AP1965" s="10"/>
      <c r="AQ1965" s="10"/>
      <c r="AR1965" s="10"/>
      <c r="AS1965" s="10"/>
      <c r="AT1965" s="10"/>
      <c r="AU1965" s="10"/>
      <c r="AV1965" s="10"/>
      <c r="AW1965" s="10"/>
      <c r="AX1965" s="10"/>
      <c r="AY1965" s="10"/>
      <c r="AZ1965" s="10"/>
      <c r="BA1965" s="10"/>
      <c r="BB1965" s="10"/>
      <c r="BC1965" s="10"/>
      <c r="BD1965" s="10"/>
      <c r="BE1965" s="10"/>
      <c r="BF1965" s="10"/>
      <c r="BG1965" s="10"/>
      <c r="BH1965" s="10"/>
      <c r="BI1965" s="10"/>
      <c r="BJ1965" s="10"/>
      <c r="BK1965" s="10"/>
      <c r="BL1965" s="10"/>
      <c r="BM1965" s="10"/>
      <c r="BN1965" s="10"/>
      <c r="BO1965" s="10"/>
      <c r="BP1965" s="10"/>
      <c r="BQ1965" s="10"/>
      <c r="BT1965" s="13">
        <v>2024.0</v>
      </c>
      <c r="BU1965" s="13">
        <v>3.0</v>
      </c>
      <c r="BV1965" s="13">
        <v>9.0</v>
      </c>
    </row>
    <row r="1966">
      <c r="A1966" s="7">
        <v>45361.41993260417</v>
      </c>
      <c r="B1966" s="14" t="s">
        <v>3622</v>
      </c>
      <c r="C1966" s="8" t="s">
        <v>14</v>
      </c>
      <c r="D1966" s="15"/>
      <c r="E1966" s="8" t="s">
        <v>62</v>
      </c>
      <c r="F1966" s="8" t="s">
        <v>984</v>
      </c>
      <c r="G1966" s="8">
        <v>1.1963591144E10</v>
      </c>
      <c r="H1966" s="10"/>
      <c r="I1966" s="10"/>
      <c r="J1966" s="10"/>
      <c r="K1966" s="10"/>
      <c r="L1966" s="10"/>
      <c r="M1966" s="10"/>
      <c r="N1966" s="10"/>
      <c r="O1966" s="10"/>
      <c r="P1966" s="10"/>
      <c r="Q1966" s="10"/>
      <c r="R1966" s="10"/>
      <c r="S1966" s="10"/>
      <c r="T1966" s="10"/>
      <c r="U1966" s="10"/>
      <c r="V1966" s="10"/>
      <c r="W1966" s="10"/>
      <c r="X1966" s="10"/>
      <c r="Y1966" s="10"/>
      <c r="Z1966" s="10"/>
      <c r="AA1966" s="10"/>
      <c r="AB1966" s="10"/>
      <c r="AC1966" s="10"/>
      <c r="AD1966" s="10"/>
      <c r="AE1966" s="10"/>
      <c r="AF1966" s="10"/>
      <c r="AG1966" s="10"/>
      <c r="AH1966" s="10"/>
      <c r="AI1966" s="10"/>
      <c r="AJ1966" s="10"/>
      <c r="AK1966" s="10"/>
      <c r="AL1966" s="10"/>
      <c r="AM1966" s="10"/>
      <c r="AN1966" s="10"/>
      <c r="AO1966" s="10"/>
      <c r="AP1966" s="10"/>
      <c r="AQ1966" s="10"/>
      <c r="AR1966" s="10"/>
      <c r="AS1966" s="10"/>
      <c r="AT1966" s="10"/>
      <c r="AU1966" s="10"/>
      <c r="AV1966" s="10"/>
      <c r="AW1966" s="10"/>
      <c r="AX1966" s="10"/>
      <c r="AY1966" s="10"/>
      <c r="AZ1966" s="10"/>
      <c r="BA1966" s="10"/>
      <c r="BB1966" s="10"/>
      <c r="BC1966" s="10"/>
      <c r="BD1966" s="10"/>
      <c r="BE1966" s="10"/>
      <c r="BF1966" s="10"/>
      <c r="BG1966" s="10"/>
      <c r="BH1966" s="10"/>
      <c r="BI1966" s="10"/>
      <c r="BJ1966" s="10"/>
      <c r="BK1966" s="10"/>
      <c r="BL1966" s="10"/>
      <c r="BM1966" s="10"/>
      <c r="BN1966" s="10"/>
      <c r="BO1966" s="10"/>
      <c r="BP1966" s="10"/>
      <c r="BQ1966" s="10"/>
      <c r="BT1966" s="13">
        <v>2024.0</v>
      </c>
      <c r="BU1966" s="13">
        <v>3.0</v>
      </c>
      <c r="BV1966" s="13">
        <v>10.0</v>
      </c>
    </row>
    <row r="1967">
      <c r="A1967" s="7">
        <v>45362.428173657405</v>
      </c>
      <c r="B1967" s="8">
        <v>4.4164373822E10</v>
      </c>
      <c r="C1967" s="8" t="s">
        <v>78</v>
      </c>
      <c r="D1967" s="15"/>
      <c r="E1967" s="8" t="s">
        <v>16</v>
      </c>
      <c r="F1967" s="8" t="s">
        <v>3623</v>
      </c>
      <c r="G1967" s="8">
        <v>1.1989069292E10</v>
      </c>
      <c r="H1967" s="10"/>
      <c r="I1967" s="10"/>
      <c r="J1967" s="10"/>
      <c r="K1967" s="10"/>
      <c r="L1967" s="10"/>
      <c r="M1967" s="10"/>
      <c r="N1967" s="10"/>
      <c r="O1967" s="10"/>
      <c r="P1967" s="10"/>
      <c r="Q1967" s="10"/>
      <c r="R1967" s="10"/>
      <c r="S1967" s="10"/>
      <c r="T1967" s="10"/>
      <c r="U1967" s="10"/>
      <c r="V1967" s="10"/>
      <c r="W1967" s="10"/>
      <c r="X1967" s="10"/>
      <c r="Y1967" s="10"/>
      <c r="Z1967" s="10"/>
      <c r="AA1967" s="10"/>
      <c r="AB1967" s="10"/>
      <c r="AC1967" s="10"/>
      <c r="AD1967" s="10"/>
      <c r="AE1967" s="10"/>
      <c r="AF1967" s="10"/>
      <c r="AG1967" s="10"/>
      <c r="AH1967" s="10"/>
      <c r="AI1967" s="10"/>
      <c r="AJ1967" s="10"/>
      <c r="AK1967" s="10"/>
      <c r="AL1967" s="10"/>
      <c r="AM1967" s="10"/>
      <c r="AN1967" s="10"/>
      <c r="AO1967" s="10"/>
      <c r="AP1967" s="10"/>
      <c r="AQ1967" s="10"/>
      <c r="AR1967" s="10"/>
      <c r="AS1967" s="10"/>
      <c r="AT1967" s="10"/>
      <c r="AU1967" s="10"/>
      <c r="AV1967" s="10"/>
      <c r="AW1967" s="10"/>
      <c r="AX1967" s="10"/>
      <c r="AY1967" s="10"/>
      <c r="AZ1967" s="10"/>
      <c r="BA1967" s="10"/>
      <c r="BB1967" s="10"/>
      <c r="BC1967" s="10"/>
      <c r="BD1967" s="10"/>
      <c r="BE1967" s="10"/>
      <c r="BF1967" s="10"/>
      <c r="BG1967" s="10"/>
      <c r="BH1967" s="10"/>
      <c r="BI1967" s="10"/>
      <c r="BJ1967" s="10"/>
      <c r="BK1967" s="10"/>
      <c r="BL1967" s="10"/>
      <c r="BM1967" s="10"/>
      <c r="BN1967" s="10"/>
      <c r="BO1967" s="10"/>
      <c r="BP1967" s="10"/>
      <c r="BQ1967" s="10"/>
      <c r="BT1967" s="13">
        <v>2024.0</v>
      </c>
      <c r="BU1967" s="13">
        <v>3.0</v>
      </c>
      <c r="BV1967" s="13">
        <v>11.0</v>
      </c>
    </row>
    <row r="1968">
      <c r="A1968" s="7">
        <v>45362.42849313657</v>
      </c>
      <c r="B1968" s="8">
        <v>7.0425396134E10</v>
      </c>
      <c r="C1968" s="8" t="s">
        <v>14</v>
      </c>
      <c r="D1968" s="15"/>
      <c r="E1968" s="8" t="s">
        <v>74</v>
      </c>
      <c r="F1968" s="8" t="s">
        <v>2860</v>
      </c>
      <c r="G1968" s="8">
        <v>6.2993051717E10</v>
      </c>
      <c r="H1968" s="10"/>
      <c r="I1968" s="10"/>
      <c r="J1968" s="10"/>
      <c r="K1968" s="10"/>
      <c r="L1968" s="10"/>
      <c r="M1968" s="10"/>
      <c r="N1968" s="10"/>
      <c r="O1968" s="10"/>
      <c r="P1968" s="10"/>
      <c r="Q1968" s="10"/>
      <c r="R1968" s="10"/>
      <c r="S1968" s="10"/>
      <c r="T1968" s="10"/>
      <c r="U1968" s="10"/>
      <c r="V1968" s="10"/>
      <c r="W1968" s="10"/>
      <c r="X1968" s="10"/>
      <c r="Y1968" s="10"/>
      <c r="Z1968" s="10"/>
      <c r="AA1968" s="10"/>
      <c r="AB1968" s="10"/>
      <c r="AC1968" s="10"/>
      <c r="AD1968" s="10"/>
      <c r="AE1968" s="10"/>
      <c r="AF1968" s="10"/>
      <c r="AG1968" s="10"/>
      <c r="AH1968" s="10"/>
      <c r="AI1968" s="10"/>
      <c r="AJ1968" s="10"/>
      <c r="AK1968" s="10"/>
      <c r="AL1968" s="10"/>
      <c r="AM1968" s="10"/>
      <c r="AN1968" s="10"/>
      <c r="AO1968" s="10"/>
      <c r="AP1968" s="10"/>
      <c r="AQ1968" s="10"/>
      <c r="AR1968" s="10"/>
      <c r="AS1968" s="10"/>
      <c r="AT1968" s="10"/>
      <c r="AU1968" s="10"/>
      <c r="AV1968" s="10"/>
      <c r="AW1968" s="10"/>
      <c r="AX1968" s="10"/>
      <c r="AY1968" s="10"/>
      <c r="AZ1968" s="10"/>
      <c r="BA1968" s="10"/>
      <c r="BB1968" s="10"/>
      <c r="BC1968" s="10"/>
      <c r="BD1968" s="10"/>
      <c r="BE1968" s="10"/>
      <c r="BF1968" s="10"/>
      <c r="BG1968" s="10"/>
      <c r="BH1968" s="10"/>
      <c r="BI1968" s="10"/>
      <c r="BJ1968" s="10"/>
      <c r="BK1968" s="10"/>
      <c r="BL1968" s="10"/>
      <c r="BM1968" s="10"/>
      <c r="BN1968" s="10"/>
      <c r="BO1968" s="10"/>
      <c r="BP1968" s="10"/>
      <c r="BQ1968" s="10"/>
      <c r="BT1968" s="13">
        <v>2024.0</v>
      </c>
      <c r="BU1968" s="13">
        <v>3.0</v>
      </c>
      <c r="BV1968" s="13">
        <v>11.0</v>
      </c>
    </row>
    <row r="1969">
      <c r="A1969" s="7">
        <v>45362.429142152774</v>
      </c>
      <c r="B1969" s="8">
        <v>1.5544089701E10</v>
      </c>
      <c r="C1969" s="8" t="s">
        <v>14</v>
      </c>
      <c r="D1969" s="15"/>
      <c r="E1969" s="8" t="s">
        <v>62</v>
      </c>
      <c r="F1969" s="8" t="s">
        <v>3624</v>
      </c>
      <c r="G1969" s="8">
        <v>2.1974829582E10</v>
      </c>
      <c r="H1969" s="10"/>
      <c r="I1969" s="10"/>
      <c r="J1969" s="10"/>
      <c r="K1969" s="10"/>
      <c r="L1969" s="10"/>
      <c r="M1969" s="10"/>
      <c r="N1969" s="10"/>
      <c r="O1969" s="10"/>
      <c r="P1969" s="10"/>
      <c r="Q1969" s="10"/>
      <c r="R1969" s="10"/>
      <c r="S1969" s="10"/>
      <c r="T1969" s="10"/>
      <c r="U1969" s="10"/>
      <c r="V1969" s="10"/>
      <c r="W1969" s="10"/>
      <c r="X1969" s="10"/>
      <c r="Y1969" s="10"/>
      <c r="Z1969" s="10"/>
      <c r="AA1969" s="10"/>
      <c r="AB1969" s="10"/>
      <c r="AC1969" s="10"/>
      <c r="AD1969" s="10"/>
      <c r="AE1969" s="10"/>
      <c r="AF1969" s="10"/>
      <c r="AG1969" s="10"/>
      <c r="AH1969" s="10"/>
      <c r="AI1969" s="10"/>
      <c r="AJ1969" s="10"/>
      <c r="AK1969" s="10"/>
      <c r="AL1969" s="10"/>
      <c r="AM1969" s="10"/>
      <c r="AN1969" s="10"/>
      <c r="AO1969" s="10"/>
      <c r="AP1969" s="10"/>
      <c r="AQ1969" s="10"/>
      <c r="AR1969" s="10"/>
      <c r="AS1969" s="10"/>
      <c r="AT1969" s="10"/>
      <c r="AU1969" s="10"/>
      <c r="AV1969" s="10"/>
      <c r="AW1969" s="10"/>
      <c r="AX1969" s="10"/>
      <c r="AY1969" s="10"/>
      <c r="AZ1969" s="10"/>
      <c r="BA1969" s="10"/>
      <c r="BB1969" s="10"/>
      <c r="BC1969" s="10"/>
      <c r="BD1969" s="10"/>
      <c r="BE1969" s="10"/>
      <c r="BF1969" s="10"/>
      <c r="BG1969" s="10"/>
      <c r="BH1969" s="10"/>
      <c r="BI1969" s="10"/>
      <c r="BJ1969" s="10"/>
      <c r="BK1969" s="10"/>
      <c r="BL1969" s="10"/>
      <c r="BM1969" s="10"/>
      <c r="BN1969" s="10"/>
      <c r="BO1969" s="10"/>
      <c r="BP1969" s="10"/>
      <c r="BQ1969" s="10"/>
      <c r="BT1969" s="13">
        <v>2024.0</v>
      </c>
      <c r="BU1969" s="13">
        <v>3.0</v>
      </c>
      <c r="BV1969" s="13">
        <v>11.0</v>
      </c>
    </row>
    <row r="1970">
      <c r="A1970" s="7">
        <v>45362.429260046294</v>
      </c>
      <c r="B1970" s="8">
        <v>2.1433782898E10</v>
      </c>
      <c r="C1970" s="8" t="s">
        <v>35</v>
      </c>
      <c r="D1970" s="15"/>
      <c r="E1970" s="8" t="s">
        <v>51</v>
      </c>
      <c r="F1970" s="8" t="s">
        <v>1109</v>
      </c>
      <c r="G1970" s="8">
        <v>1.1954739887E10</v>
      </c>
      <c r="H1970" s="10"/>
      <c r="I1970" s="10"/>
      <c r="J1970" s="10"/>
      <c r="K1970" s="10"/>
      <c r="L1970" s="10"/>
      <c r="M1970" s="10"/>
      <c r="N1970" s="10"/>
      <c r="O1970" s="10"/>
      <c r="P1970" s="10"/>
      <c r="Q1970" s="10"/>
      <c r="R1970" s="10"/>
      <c r="S1970" s="10"/>
      <c r="T1970" s="10"/>
      <c r="U1970" s="10"/>
      <c r="V1970" s="10"/>
      <c r="W1970" s="10"/>
      <c r="X1970" s="10"/>
      <c r="Y1970" s="10"/>
      <c r="Z1970" s="10"/>
      <c r="AA1970" s="10"/>
      <c r="AB1970" s="10"/>
      <c r="AC1970" s="10"/>
      <c r="AD1970" s="10"/>
      <c r="AE1970" s="10"/>
      <c r="AF1970" s="10"/>
      <c r="AG1970" s="10"/>
      <c r="AH1970" s="10"/>
      <c r="AI1970" s="10"/>
      <c r="AJ1970" s="10"/>
      <c r="AK1970" s="10"/>
      <c r="AL1970" s="10"/>
      <c r="AM1970" s="10"/>
      <c r="AN1970" s="10"/>
      <c r="AO1970" s="10"/>
      <c r="AP1970" s="10"/>
      <c r="AQ1970" s="10"/>
      <c r="AR1970" s="10"/>
      <c r="AS1970" s="10"/>
      <c r="AT1970" s="10"/>
      <c r="AU1970" s="10"/>
      <c r="AV1970" s="10"/>
      <c r="AW1970" s="10"/>
      <c r="AX1970" s="10"/>
      <c r="AY1970" s="10"/>
      <c r="AZ1970" s="10"/>
      <c r="BA1970" s="10"/>
      <c r="BB1970" s="10"/>
      <c r="BC1970" s="10"/>
      <c r="BD1970" s="10"/>
      <c r="BE1970" s="10"/>
      <c r="BF1970" s="10"/>
      <c r="BG1970" s="10"/>
      <c r="BH1970" s="10"/>
      <c r="BI1970" s="10"/>
      <c r="BJ1970" s="10"/>
      <c r="BK1970" s="10"/>
      <c r="BL1970" s="10"/>
      <c r="BM1970" s="10"/>
      <c r="BN1970" s="10"/>
      <c r="BO1970" s="10"/>
      <c r="BP1970" s="10"/>
      <c r="BQ1970" s="10"/>
      <c r="BT1970" s="13">
        <v>2024.0</v>
      </c>
      <c r="BU1970" s="13">
        <v>3.0</v>
      </c>
      <c r="BV1970" s="13">
        <v>11.0</v>
      </c>
    </row>
    <row r="1971">
      <c r="A1971" s="7">
        <v>45362.42983922454</v>
      </c>
      <c r="B1971" s="8">
        <v>4.7884646838E10</v>
      </c>
      <c r="C1971" s="8" t="s">
        <v>14</v>
      </c>
      <c r="D1971" s="9" t="s">
        <v>3625</v>
      </c>
      <c r="E1971" s="8" t="s">
        <v>42</v>
      </c>
      <c r="F1971" s="8" t="s">
        <v>3626</v>
      </c>
      <c r="G1971" s="8">
        <v>1.1940485756E10</v>
      </c>
      <c r="H1971" s="10"/>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c r="AG1971" s="10"/>
      <c r="AH1971" s="10"/>
      <c r="AI1971" s="10"/>
      <c r="AJ1971" s="10"/>
      <c r="AK1971" s="10"/>
      <c r="AL1971" s="10"/>
      <c r="AM1971" s="10"/>
      <c r="AN1971" s="10"/>
      <c r="AO1971" s="10"/>
      <c r="AP1971" s="10"/>
      <c r="AQ1971" s="10"/>
      <c r="AR1971" s="10"/>
      <c r="AS1971" s="10"/>
      <c r="AT1971" s="10"/>
      <c r="AU1971" s="10"/>
      <c r="AV1971" s="10"/>
      <c r="AW1971" s="10"/>
      <c r="AX1971" s="10"/>
      <c r="AY1971" s="10"/>
      <c r="AZ1971" s="10"/>
      <c r="BA1971" s="10"/>
      <c r="BB1971" s="10"/>
      <c r="BC1971" s="10"/>
      <c r="BD1971" s="10"/>
      <c r="BE1971" s="10"/>
      <c r="BF1971" s="10"/>
      <c r="BG1971" s="10"/>
      <c r="BH1971" s="10"/>
      <c r="BI1971" s="10"/>
      <c r="BJ1971" s="10"/>
      <c r="BK1971" s="10"/>
      <c r="BL1971" s="10"/>
      <c r="BM1971" s="10"/>
      <c r="BN1971" s="10"/>
      <c r="BO1971" s="10"/>
      <c r="BP1971" s="10"/>
      <c r="BQ1971" s="10"/>
      <c r="BT1971" s="13">
        <v>2024.0</v>
      </c>
      <c r="BU1971" s="13">
        <v>3.0</v>
      </c>
      <c r="BV1971" s="13">
        <v>11.0</v>
      </c>
    </row>
    <row r="1972">
      <c r="A1972" s="7">
        <v>45362.42997766203</v>
      </c>
      <c r="B1972" s="8">
        <v>3.188582587E10</v>
      </c>
      <c r="C1972" s="8" t="s">
        <v>78</v>
      </c>
      <c r="D1972" s="9" t="s">
        <v>3627</v>
      </c>
      <c r="E1972" s="8" t="s">
        <v>1421</v>
      </c>
      <c r="F1972" s="8" t="s">
        <v>305</v>
      </c>
      <c r="G1972" s="8">
        <v>1.1947513986E10</v>
      </c>
      <c r="H1972" s="10"/>
      <c r="I1972" s="10"/>
      <c r="J1972" s="10"/>
      <c r="K1972" s="10"/>
      <c r="L1972" s="10"/>
      <c r="M1972" s="10"/>
      <c r="N1972" s="10"/>
      <c r="O1972" s="10"/>
      <c r="P1972" s="10"/>
      <c r="Q1972" s="10"/>
      <c r="R1972" s="10"/>
      <c r="S1972" s="10"/>
      <c r="T1972" s="10"/>
      <c r="U1972" s="10"/>
      <c r="V1972" s="10"/>
      <c r="W1972" s="10"/>
      <c r="X1972" s="10"/>
      <c r="Y1972" s="10"/>
      <c r="Z1972" s="10"/>
      <c r="AA1972" s="10"/>
      <c r="AB1972" s="10"/>
      <c r="AC1972" s="10"/>
      <c r="AD1972" s="10"/>
      <c r="AE1972" s="10"/>
      <c r="AF1972" s="10"/>
      <c r="AG1972" s="10"/>
      <c r="AH1972" s="10"/>
      <c r="AI1972" s="10"/>
      <c r="AJ1972" s="10"/>
      <c r="AK1972" s="10"/>
      <c r="AL1972" s="10"/>
      <c r="AM1972" s="10"/>
      <c r="AN1972" s="10"/>
      <c r="AO1972" s="10"/>
      <c r="AP1972" s="10"/>
      <c r="AQ1972" s="10"/>
      <c r="AR1972" s="10"/>
      <c r="AS1972" s="10"/>
      <c r="AT1972" s="10"/>
      <c r="AU1972" s="10"/>
      <c r="AV1972" s="10"/>
      <c r="AW1972" s="10"/>
      <c r="AX1972" s="10"/>
      <c r="AY1972" s="10"/>
      <c r="AZ1972" s="10"/>
      <c r="BA1972" s="10"/>
      <c r="BB1972" s="10"/>
      <c r="BC1972" s="10"/>
      <c r="BD1972" s="10"/>
      <c r="BE1972" s="10"/>
      <c r="BF1972" s="10"/>
      <c r="BG1972" s="10"/>
      <c r="BH1972" s="10"/>
      <c r="BI1972" s="10"/>
      <c r="BJ1972" s="10"/>
      <c r="BK1972" s="10"/>
      <c r="BL1972" s="10"/>
      <c r="BM1972" s="10"/>
      <c r="BN1972" s="10"/>
      <c r="BO1972" s="10"/>
      <c r="BP1972" s="10"/>
      <c r="BQ1972" s="10"/>
      <c r="BT1972" s="13">
        <v>2024.0</v>
      </c>
      <c r="BU1972" s="13">
        <v>3.0</v>
      </c>
      <c r="BV1972" s="13">
        <v>11.0</v>
      </c>
    </row>
    <row r="1973">
      <c r="A1973" s="7">
        <v>45362.43144368056</v>
      </c>
      <c r="B1973" s="8">
        <v>2.1387487825E10</v>
      </c>
      <c r="C1973" s="8" t="s">
        <v>14</v>
      </c>
      <c r="D1973" s="9" t="s">
        <v>3628</v>
      </c>
      <c r="E1973" s="8" t="s">
        <v>187</v>
      </c>
      <c r="F1973" s="8" t="s">
        <v>3629</v>
      </c>
      <c r="G1973" s="8">
        <v>1.1972288383E10</v>
      </c>
      <c r="H1973" s="10"/>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c r="AG1973" s="10"/>
      <c r="AH1973" s="10"/>
      <c r="AI1973" s="10"/>
      <c r="AJ1973" s="10"/>
      <c r="AK1973" s="10"/>
      <c r="AL1973" s="10"/>
      <c r="AM1973" s="10"/>
      <c r="AN1973" s="10"/>
      <c r="AO1973" s="10"/>
      <c r="AP1973" s="10"/>
      <c r="AQ1973" s="10"/>
      <c r="AR1973" s="10"/>
      <c r="AS1973" s="10"/>
      <c r="AT1973" s="10"/>
      <c r="AU1973" s="10"/>
      <c r="AV1973" s="10"/>
      <c r="AW1973" s="10"/>
      <c r="AX1973" s="10"/>
      <c r="AY1973" s="10"/>
      <c r="AZ1973" s="10"/>
      <c r="BA1973" s="10"/>
      <c r="BB1973" s="10"/>
      <c r="BC1973" s="10"/>
      <c r="BD1973" s="10"/>
      <c r="BE1973" s="10"/>
      <c r="BF1973" s="10"/>
      <c r="BG1973" s="10"/>
      <c r="BH1973" s="10"/>
      <c r="BI1973" s="10"/>
      <c r="BJ1973" s="10"/>
      <c r="BK1973" s="10"/>
      <c r="BL1973" s="10"/>
      <c r="BM1973" s="10"/>
      <c r="BN1973" s="10"/>
      <c r="BO1973" s="10"/>
      <c r="BP1973" s="10"/>
      <c r="BQ1973" s="10"/>
      <c r="BT1973" s="13">
        <v>2024.0</v>
      </c>
      <c r="BU1973" s="13">
        <v>3.0</v>
      </c>
      <c r="BV1973" s="13">
        <v>11.0</v>
      </c>
    </row>
    <row r="1974">
      <c r="A1974" s="7">
        <v>45362.43164938658</v>
      </c>
      <c r="B1974" s="8">
        <v>1.268214884E10</v>
      </c>
      <c r="C1974" s="8" t="s">
        <v>14</v>
      </c>
      <c r="D1974" s="15"/>
      <c r="E1974" s="8" t="s">
        <v>104</v>
      </c>
      <c r="F1974" s="8" t="s">
        <v>3630</v>
      </c>
      <c r="G1974" s="8">
        <v>9.41374193E8</v>
      </c>
      <c r="H1974" s="10"/>
      <c r="I1974" s="10"/>
      <c r="J1974" s="10"/>
      <c r="K1974" s="10"/>
      <c r="L1974" s="10"/>
      <c r="M1974" s="10"/>
      <c r="N1974" s="10"/>
      <c r="O1974" s="10"/>
      <c r="P1974" s="10"/>
      <c r="Q1974" s="10"/>
      <c r="R1974" s="10"/>
      <c r="S1974" s="10"/>
      <c r="T1974" s="10"/>
      <c r="U1974" s="10"/>
      <c r="V1974" s="10"/>
      <c r="W1974" s="10"/>
      <c r="X1974" s="10"/>
      <c r="Y1974" s="10"/>
      <c r="Z1974" s="10"/>
      <c r="AA1974" s="10"/>
      <c r="AB1974" s="10"/>
      <c r="AC1974" s="10"/>
      <c r="AD1974" s="10"/>
      <c r="AE1974" s="10"/>
      <c r="AF1974" s="10"/>
      <c r="AG1974" s="10"/>
      <c r="AH1974" s="10"/>
      <c r="AI1974" s="10"/>
      <c r="AJ1974" s="10"/>
      <c r="AK1974" s="10"/>
      <c r="AL1974" s="10"/>
      <c r="AM1974" s="10"/>
      <c r="AN1974" s="10"/>
      <c r="AO1974" s="10"/>
      <c r="AP1974" s="10"/>
      <c r="AQ1974" s="10"/>
      <c r="AR1974" s="10"/>
      <c r="AS1974" s="10"/>
      <c r="AT1974" s="10"/>
      <c r="AU1974" s="10"/>
      <c r="AV1974" s="10"/>
      <c r="AW1974" s="10"/>
      <c r="AX1974" s="10"/>
      <c r="AY1974" s="10"/>
      <c r="AZ1974" s="10"/>
      <c r="BA1974" s="10"/>
      <c r="BB1974" s="10"/>
      <c r="BC1974" s="10"/>
      <c r="BD1974" s="10"/>
      <c r="BE1974" s="10"/>
      <c r="BF1974" s="10"/>
      <c r="BG1974" s="10"/>
      <c r="BH1974" s="10"/>
      <c r="BI1974" s="10"/>
      <c r="BJ1974" s="10"/>
      <c r="BK1974" s="10"/>
      <c r="BL1974" s="10"/>
      <c r="BM1974" s="10"/>
      <c r="BN1974" s="10"/>
      <c r="BO1974" s="10"/>
      <c r="BP1974" s="10"/>
      <c r="BQ1974" s="10"/>
      <c r="BT1974" s="13">
        <v>2024.0</v>
      </c>
      <c r="BU1974" s="13">
        <v>3.0</v>
      </c>
      <c r="BV1974" s="13">
        <v>11.0</v>
      </c>
    </row>
    <row r="1975">
      <c r="A1975" s="7">
        <v>45362.43193515047</v>
      </c>
      <c r="B1975" s="8">
        <v>4.8771921826E10</v>
      </c>
      <c r="C1975" s="8" t="s">
        <v>14</v>
      </c>
      <c r="D1975" s="15"/>
      <c r="E1975" s="8" t="s">
        <v>32</v>
      </c>
      <c r="F1975" s="8" t="s">
        <v>3631</v>
      </c>
      <c r="G1975" s="8">
        <v>1.9996263311E10</v>
      </c>
      <c r="H1975" s="10"/>
      <c r="I1975" s="10"/>
      <c r="J1975" s="10"/>
      <c r="K1975" s="10"/>
      <c r="L1975" s="10"/>
      <c r="M1975" s="10"/>
      <c r="N1975" s="10"/>
      <c r="O1975" s="10"/>
      <c r="P1975" s="10"/>
      <c r="Q1975" s="10"/>
      <c r="R1975" s="10"/>
      <c r="S1975" s="10"/>
      <c r="T1975" s="10"/>
      <c r="U1975" s="10"/>
      <c r="V1975" s="10"/>
      <c r="W1975" s="10"/>
      <c r="X1975" s="10"/>
      <c r="Y1975" s="10"/>
      <c r="Z1975" s="10"/>
      <c r="AA1975" s="10"/>
      <c r="AB1975" s="10"/>
      <c r="AC1975" s="10"/>
      <c r="AD1975" s="10"/>
      <c r="AE1975" s="10"/>
      <c r="AF1975" s="10"/>
      <c r="AG1975" s="10"/>
      <c r="AH1975" s="10"/>
      <c r="AI1975" s="10"/>
      <c r="AJ1975" s="10"/>
      <c r="AK1975" s="10"/>
      <c r="AL1975" s="10"/>
      <c r="AM1975" s="10"/>
      <c r="AN1975" s="10"/>
      <c r="AO1975" s="10"/>
      <c r="AP1975" s="10"/>
      <c r="AQ1975" s="10"/>
      <c r="AR1975" s="10"/>
      <c r="AS1975" s="10"/>
      <c r="AT1975" s="10"/>
      <c r="AU1975" s="10"/>
      <c r="AV1975" s="10"/>
      <c r="AW1975" s="10"/>
      <c r="AX1975" s="10"/>
      <c r="AY1975" s="10"/>
      <c r="AZ1975" s="10"/>
      <c r="BA1975" s="10"/>
      <c r="BB1975" s="10"/>
      <c r="BC1975" s="10"/>
      <c r="BD1975" s="10"/>
      <c r="BE1975" s="10"/>
      <c r="BF1975" s="10"/>
      <c r="BG1975" s="10"/>
      <c r="BH1975" s="10"/>
      <c r="BI1975" s="10"/>
      <c r="BJ1975" s="10"/>
      <c r="BK1975" s="10"/>
      <c r="BL1975" s="10"/>
      <c r="BM1975" s="10"/>
      <c r="BN1975" s="10"/>
      <c r="BO1975" s="10"/>
      <c r="BP1975" s="10"/>
      <c r="BQ1975" s="10"/>
      <c r="BT1975" s="13">
        <v>2024.0</v>
      </c>
      <c r="BU1975" s="13">
        <v>3.0</v>
      </c>
      <c r="BV1975" s="13">
        <v>11.0</v>
      </c>
    </row>
    <row r="1976">
      <c r="A1976" s="7">
        <v>45362.43193668981</v>
      </c>
      <c r="B1976" s="8">
        <v>7.4187520759E10</v>
      </c>
      <c r="C1976" s="8" t="s">
        <v>14</v>
      </c>
      <c r="D1976" s="9" t="s">
        <v>3632</v>
      </c>
      <c r="E1976" s="8" t="s">
        <v>177</v>
      </c>
      <c r="F1976" s="8" t="s">
        <v>3633</v>
      </c>
      <c r="G1976" s="8">
        <v>2.1988082991E10</v>
      </c>
      <c r="H1976" s="10"/>
      <c r="I1976" s="10"/>
      <c r="J1976" s="10"/>
      <c r="K1976" s="10"/>
      <c r="L1976" s="10"/>
      <c r="M1976" s="10"/>
      <c r="N1976" s="10"/>
      <c r="O1976" s="10"/>
      <c r="P1976" s="10"/>
      <c r="Q1976" s="10"/>
      <c r="R1976" s="10"/>
      <c r="S1976" s="10"/>
      <c r="T1976" s="10"/>
      <c r="U1976" s="10"/>
      <c r="V1976" s="10"/>
      <c r="W1976" s="10"/>
      <c r="X1976" s="10"/>
      <c r="Y1976" s="10"/>
      <c r="Z1976" s="10"/>
      <c r="AA1976" s="10"/>
      <c r="AB1976" s="10"/>
      <c r="AC1976" s="10"/>
      <c r="AD1976" s="10"/>
      <c r="AE1976" s="10"/>
      <c r="AF1976" s="10"/>
      <c r="AG1976" s="10"/>
      <c r="AH1976" s="10"/>
      <c r="AI1976" s="10"/>
      <c r="AJ1976" s="10"/>
      <c r="AK1976" s="10"/>
      <c r="AL1976" s="10"/>
      <c r="AM1976" s="10"/>
      <c r="AN1976" s="10"/>
      <c r="AO1976" s="10"/>
      <c r="AP1976" s="10"/>
      <c r="AQ1976" s="10"/>
      <c r="AR1976" s="10"/>
      <c r="AS1976" s="10"/>
      <c r="AT1976" s="10"/>
      <c r="AU1976" s="10"/>
      <c r="AV1976" s="10"/>
      <c r="AW1976" s="10"/>
      <c r="AX1976" s="10"/>
      <c r="AY1976" s="10"/>
      <c r="AZ1976" s="10"/>
      <c r="BA1976" s="10"/>
      <c r="BB1976" s="10"/>
      <c r="BC1976" s="10"/>
      <c r="BD1976" s="10"/>
      <c r="BE1976" s="10"/>
      <c r="BF1976" s="10"/>
      <c r="BG1976" s="10"/>
      <c r="BH1976" s="10"/>
      <c r="BI1976" s="10"/>
      <c r="BJ1976" s="10"/>
      <c r="BK1976" s="10"/>
      <c r="BL1976" s="10"/>
      <c r="BM1976" s="10"/>
      <c r="BN1976" s="10"/>
      <c r="BO1976" s="10"/>
      <c r="BP1976" s="10"/>
      <c r="BQ1976" s="10"/>
      <c r="BT1976" s="13">
        <v>2024.0</v>
      </c>
      <c r="BU1976" s="13">
        <v>3.0</v>
      </c>
      <c r="BV1976" s="13">
        <v>11.0</v>
      </c>
    </row>
    <row r="1977">
      <c r="A1977" s="7">
        <v>45362.43257128472</v>
      </c>
      <c r="B1977" s="8" t="s">
        <v>3634</v>
      </c>
      <c r="C1977" s="8" t="s">
        <v>14</v>
      </c>
      <c r="D1977" s="15"/>
      <c r="E1977" s="8" t="s">
        <v>187</v>
      </c>
      <c r="F1977" s="8" t="s">
        <v>3635</v>
      </c>
      <c r="G1977" s="8" t="s">
        <v>3636</v>
      </c>
      <c r="H1977" s="10"/>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c r="AG1977" s="10"/>
      <c r="AH1977" s="10"/>
      <c r="AI1977" s="10"/>
      <c r="AJ1977" s="10"/>
      <c r="AK1977" s="10"/>
      <c r="AL1977" s="10"/>
      <c r="AM1977" s="10"/>
      <c r="AN1977" s="10"/>
      <c r="AO1977" s="10"/>
      <c r="AP1977" s="10"/>
      <c r="AQ1977" s="10"/>
      <c r="AR1977" s="10"/>
      <c r="AS1977" s="10"/>
      <c r="AT1977" s="10"/>
      <c r="AU1977" s="10"/>
      <c r="AV1977" s="10"/>
      <c r="AW1977" s="10"/>
      <c r="AX1977" s="10"/>
      <c r="AY1977" s="10"/>
      <c r="AZ1977" s="10"/>
      <c r="BA1977" s="10"/>
      <c r="BB1977" s="10"/>
      <c r="BC1977" s="10"/>
      <c r="BD1977" s="10"/>
      <c r="BE1977" s="10"/>
      <c r="BF1977" s="10"/>
      <c r="BG1977" s="10"/>
      <c r="BH1977" s="10"/>
      <c r="BI1977" s="10"/>
      <c r="BJ1977" s="10"/>
      <c r="BK1977" s="10"/>
      <c r="BL1977" s="10"/>
      <c r="BM1977" s="10"/>
      <c r="BN1977" s="10"/>
      <c r="BO1977" s="10"/>
      <c r="BP1977" s="10"/>
      <c r="BQ1977" s="10"/>
      <c r="BT1977" s="13">
        <v>2024.0</v>
      </c>
      <c r="BU1977" s="13">
        <v>3.0</v>
      </c>
      <c r="BV1977" s="13">
        <v>11.0</v>
      </c>
    </row>
    <row r="1978">
      <c r="A1978" s="7">
        <v>45362.43286390047</v>
      </c>
      <c r="B1978" s="8">
        <v>1.0656412739E10</v>
      </c>
      <c r="C1978" s="8" t="s">
        <v>14</v>
      </c>
      <c r="D1978" s="9" t="s">
        <v>3637</v>
      </c>
      <c r="E1978" s="8" t="s">
        <v>187</v>
      </c>
      <c r="F1978" s="8" t="s">
        <v>3638</v>
      </c>
      <c r="G1978" s="8" t="s">
        <v>1278</v>
      </c>
      <c r="H1978" s="10"/>
      <c r="I1978" s="10"/>
      <c r="J1978" s="10"/>
      <c r="K1978" s="10"/>
      <c r="L1978" s="10"/>
      <c r="M1978" s="10"/>
      <c r="N1978" s="10"/>
      <c r="O1978" s="10"/>
      <c r="P1978" s="10"/>
      <c r="Q1978" s="10"/>
      <c r="R1978" s="10"/>
      <c r="S1978" s="10"/>
      <c r="T1978" s="10"/>
      <c r="U1978" s="10"/>
      <c r="V1978" s="10"/>
      <c r="W1978" s="10"/>
      <c r="X1978" s="10"/>
      <c r="Y1978" s="10"/>
      <c r="Z1978" s="10"/>
      <c r="AA1978" s="10"/>
      <c r="AB1978" s="10"/>
      <c r="AC1978" s="10"/>
      <c r="AD1978" s="10"/>
      <c r="AE1978" s="10"/>
      <c r="AF1978" s="10"/>
      <c r="AG1978" s="10"/>
      <c r="AH1978" s="10"/>
      <c r="AI1978" s="10"/>
      <c r="AJ1978" s="10"/>
      <c r="AK1978" s="10"/>
      <c r="AL1978" s="10"/>
      <c r="AM1978" s="10"/>
      <c r="AN1978" s="10"/>
      <c r="AO1978" s="10"/>
      <c r="AP1978" s="10"/>
      <c r="AQ1978" s="10"/>
      <c r="AR1978" s="10"/>
      <c r="AS1978" s="10"/>
      <c r="AT1978" s="10"/>
      <c r="AU1978" s="10"/>
      <c r="AV1978" s="10"/>
      <c r="AW1978" s="10"/>
      <c r="AX1978" s="10"/>
      <c r="AY1978" s="10"/>
      <c r="AZ1978" s="10"/>
      <c r="BA1978" s="10"/>
      <c r="BB1978" s="10"/>
      <c r="BC1978" s="10"/>
      <c r="BD1978" s="10"/>
      <c r="BE1978" s="10"/>
      <c r="BF1978" s="10"/>
      <c r="BG1978" s="10"/>
      <c r="BH1978" s="10"/>
      <c r="BI1978" s="10"/>
      <c r="BJ1978" s="10"/>
      <c r="BK1978" s="10"/>
      <c r="BL1978" s="10"/>
      <c r="BM1978" s="10"/>
      <c r="BN1978" s="10"/>
      <c r="BO1978" s="10"/>
      <c r="BP1978" s="10"/>
      <c r="BQ1978" s="10"/>
      <c r="BT1978" s="13">
        <v>2024.0</v>
      </c>
      <c r="BU1978" s="13">
        <v>3.0</v>
      </c>
      <c r="BV1978" s="13">
        <v>11.0</v>
      </c>
    </row>
    <row r="1979">
      <c r="A1979" s="7">
        <v>45362.432963969906</v>
      </c>
      <c r="B1979" s="8" t="s">
        <v>3639</v>
      </c>
      <c r="C1979" s="8" t="s">
        <v>35</v>
      </c>
      <c r="D1979" s="15"/>
      <c r="E1979" s="8" t="s">
        <v>28</v>
      </c>
      <c r="F1979" s="8" t="s">
        <v>3640</v>
      </c>
      <c r="G1979" s="8" t="s">
        <v>2338</v>
      </c>
      <c r="H1979" s="10"/>
      <c r="I1979" s="10"/>
      <c r="J1979" s="10"/>
      <c r="K1979" s="10"/>
      <c r="L1979" s="10"/>
      <c r="M1979" s="10"/>
      <c r="N1979" s="10"/>
      <c r="O1979" s="10"/>
      <c r="P1979" s="10"/>
      <c r="Q1979" s="10"/>
      <c r="R1979" s="10"/>
      <c r="S1979" s="10"/>
      <c r="T1979" s="10"/>
      <c r="U1979" s="10"/>
      <c r="V1979" s="10"/>
      <c r="W1979" s="10"/>
      <c r="X1979" s="10"/>
      <c r="Y1979" s="10"/>
      <c r="Z1979" s="10"/>
      <c r="AA1979" s="10"/>
      <c r="AB1979" s="10"/>
      <c r="AC1979" s="10"/>
      <c r="AD1979" s="10"/>
      <c r="AE1979" s="10"/>
      <c r="AF1979" s="10"/>
      <c r="AG1979" s="10"/>
      <c r="AH1979" s="10"/>
      <c r="AI1979" s="10"/>
      <c r="AJ1979" s="10"/>
      <c r="AK1979" s="10"/>
      <c r="AL1979" s="10"/>
      <c r="AM1979" s="10"/>
      <c r="AN1979" s="10"/>
      <c r="AO1979" s="10"/>
      <c r="AP1979" s="10"/>
      <c r="AQ1979" s="10"/>
      <c r="AR1979" s="10"/>
      <c r="AS1979" s="10"/>
      <c r="AT1979" s="10"/>
      <c r="AU1979" s="10"/>
      <c r="AV1979" s="10"/>
      <c r="AW1979" s="10"/>
      <c r="AX1979" s="10"/>
      <c r="AY1979" s="10"/>
      <c r="AZ1979" s="10"/>
      <c r="BA1979" s="10"/>
      <c r="BB1979" s="10"/>
      <c r="BC1979" s="10"/>
      <c r="BD1979" s="10"/>
      <c r="BE1979" s="10"/>
      <c r="BF1979" s="10"/>
      <c r="BG1979" s="10"/>
      <c r="BH1979" s="10"/>
      <c r="BI1979" s="10"/>
      <c r="BJ1979" s="10"/>
      <c r="BK1979" s="10"/>
      <c r="BL1979" s="10"/>
      <c r="BM1979" s="10"/>
      <c r="BN1979" s="10"/>
      <c r="BO1979" s="10"/>
      <c r="BP1979" s="10"/>
      <c r="BQ1979" s="10"/>
      <c r="BT1979" s="13">
        <v>2024.0</v>
      </c>
      <c r="BU1979" s="13">
        <v>3.0</v>
      </c>
      <c r="BV1979" s="13">
        <v>11.0</v>
      </c>
    </row>
    <row r="1980">
      <c r="A1980" s="7">
        <v>45362.433984641204</v>
      </c>
      <c r="B1980" s="8">
        <v>4.7450949824E10</v>
      </c>
      <c r="C1980" s="8" t="s">
        <v>78</v>
      </c>
      <c r="D1980" s="15"/>
      <c r="E1980" s="8" t="s">
        <v>472</v>
      </c>
      <c r="F1980" s="8" t="s">
        <v>3641</v>
      </c>
      <c r="G1980" s="8">
        <v>1.1992876864E10</v>
      </c>
      <c r="H1980" s="10"/>
      <c r="I1980" s="10"/>
      <c r="J1980" s="10"/>
      <c r="K1980" s="10"/>
      <c r="L1980" s="10"/>
      <c r="M1980" s="10"/>
      <c r="N1980" s="10"/>
      <c r="O1980" s="10"/>
      <c r="P1980" s="10"/>
      <c r="Q1980" s="10"/>
      <c r="R1980" s="10"/>
      <c r="S1980" s="10"/>
      <c r="T1980" s="10"/>
      <c r="U1980" s="10"/>
      <c r="V1980" s="10"/>
      <c r="W1980" s="10"/>
      <c r="X1980" s="10"/>
      <c r="Y1980" s="10"/>
      <c r="Z1980" s="10"/>
      <c r="AA1980" s="10"/>
      <c r="AB1980" s="10"/>
      <c r="AC1980" s="10"/>
      <c r="AD1980" s="10"/>
      <c r="AE1980" s="10"/>
      <c r="AF1980" s="10"/>
      <c r="AG1980" s="10"/>
      <c r="AH1980" s="10"/>
      <c r="AI1980" s="10"/>
      <c r="AJ1980" s="10"/>
      <c r="AK1980" s="10"/>
      <c r="AL1980" s="10"/>
      <c r="AM1980" s="10"/>
      <c r="AN1980" s="10"/>
      <c r="AO1980" s="10"/>
      <c r="AP1980" s="10"/>
      <c r="AQ1980" s="10"/>
      <c r="AR1980" s="10"/>
      <c r="AS1980" s="10"/>
      <c r="AT1980" s="10"/>
      <c r="AU1980" s="10"/>
      <c r="AV1980" s="10"/>
      <c r="AW1980" s="10"/>
      <c r="AX1980" s="10"/>
      <c r="AY1980" s="10"/>
      <c r="AZ1980" s="10"/>
      <c r="BA1980" s="10"/>
      <c r="BB1980" s="10"/>
      <c r="BC1980" s="10"/>
      <c r="BD1980" s="10"/>
      <c r="BE1980" s="10"/>
      <c r="BF1980" s="10"/>
      <c r="BG1980" s="10"/>
      <c r="BH1980" s="10"/>
      <c r="BI1980" s="10"/>
      <c r="BJ1980" s="10"/>
      <c r="BK1980" s="10"/>
      <c r="BL1980" s="10"/>
      <c r="BM1980" s="10"/>
      <c r="BN1980" s="10"/>
      <c r="BO1980" s="10"/>
      <c r="BP1980" s="10"/>
      <c r="BQ1980" s="10"/>
      <c r="BT1980" s="13">
        <v>2024.0</v>
      </c>
      <c r="BU1980" s="13">
        <v>3.0</v>
      </c>
      <c r="BV1980" s="13">
        <v>11.0</v>
      </c>
    </row>
    <row r="1981">
      <c r="A1981" s="7">
        <v>45362.43458158565</v>
      </c>
      <c r="B1981" s="8">
        <v>8.2019053772E10</v>
      </c>
      <c r="C1981" s="8" t="s">
        <v>14</v>
      </c>
      <c r="D1981" s="9" t="s">
        <v>3642</v>
      </c>
      <c r="E1981" s="8" t="s">
        <v>49</v>
      </c>
      <c r="F1981" s="8" t="s">
        <v>3643</v>
      </c>
      <c r="G1981" s="8">
        <v>2.1964079704E10</v>
      </c>
      <c r="H1981" s="10"/>
      <c r="I1981" s="10"/>
      <c r="J1981" s="10"/>
      <c r="K1981" s="10"/>
      <c r="L1981" s="10"/>
      <c r="M1981" s="10"/>
      <c r="N1981" s="10"/>
      <c r="O1981" s="10"/>
      <c r="P1981" s="10"/>
      <c r="Q1981" s="10"/>
      <c r="R1981" s="10"/>
      <c r="S1981" s="10"/>
      <c r="T1981" s="10"/>
      <c r="U1981" s="10"/>
      <c r="V1981" s="10"/>
      <c r="W1981" s="10"/>
      <c r="X1981" s="10"/>
      <c r="Y1981" s="10"/>
      <c r="Z1981" s="10"/>
      <c r="AA1981" s="10"/>
      <c r="AB1981" s="10"/>
      <c r="AC1981" s="10"/>
      <c r="AD1981" s="10"/>
      <c r="AE1981" s="10"/>
      <c r="AF1981" s="10"/>
      <c r="AG1981" s="10"/>
      <c r="AH1981" s="10"/>
      <c r="AI1981" s="10"/>
      <c r="AJ1981" s="10"/>
      <c r="AK1981" s="10"/>
      <c r="AL1981" s="10"/>
      <c r="AM1981" s="10"/>
      <c r="AN1981" s="10"/>
      <c r="AO1981" s="10"/>
      <c r="AP1981" s="10"/>
      <c r="AQ1981" s="10"/>
      <c r="AR1981" s="10"/>
      <c r="AS1981" s="10"/>
      <c r="AT1981" s="10"/>
      <c r="AU1981" s="10"/>
      <c r="AV1981" s="10"/>
      <c r="AW1981" s="10"/>
      <c r="AX1981" s="10"/>
      <c r="AY1981" s="10"/>
      <c r="AZ1981" s="10"/>
      <c r="BA1981" s="10"/>
      <c r="BB1981" s="10"/>
      <c r="BC1981" s="10"/>
      <c r="BD1981" s="10"/>
      <c r="BE1981" s="10"/>
      <c r="BF1981" s="10"/>
      <c r="BG1981" s="10"/>
      <c r="BH1981" s="10"/>
      <c r="BI1981" s="10"/>
      <c r="BJ1981" s="10"/>
      <c r="BK1981" s="10"/>
      <c r="BL1981" s="10"/>
      <c r="BM1981" s="10"/>
      <c r="BN1981" s="10"/>
      <c r="BO1981" s="10"/>
      <c r="BP1981" s="10"/>
      <c r="BQ1981" s="10"/>
      <c r="BT1981" s="13">
        <v>2024.0</v>
      </c>
      <c r="BU1981" s="13">
        <v>3.0</v>
      </c>
      <c r="BV1981" s="13">
        <v>11.0</v>
      </c>
    </row>
    <row r="1982">
      <c r="A1982" s="7">
        <v>45362.43520620371</v>
      </c>
      <c r="B1982" s="14" t="s">
        <v>3644</v>
      </c>
      <c r="C1982" s="8" t="s">
        <v>78</v>
      </c>
      <c r="D1982" s="15"/>
      <c r="E1982" s="8" t="s">
        <v>49</v>
      </c>
      <c r="F1982" s="8" t="s">
        <v>3645</v>
      </c>
      <c r="G1982" s="8">
        <v>2.1998014422E10</v>
      </c>
      <c r="H1982" s="10"/>
      <c r="I1982" s="10"/>
      <c r="J1982" s="10"/>
      <c r="K1982" s="10"/>
      <c r="L1982" s="10"/>
      <c r="M1982" s="10"/>
      <c r="N1982" s="10"/>
      <c r="O1982" s="10"/>
      <c r="P1982" s="10"/>
      <c r="Q1982" s="10"/>
      <c r="R1982" s="10"/>
      <c r="S1982" s="10"/>
      <c r="T1982" s="10"/>
      <c r="U1982" s="10"/>
      <c r="V1982" s="10"/>
      <c r="W1982" s="10"/>
      <c r="X1982" s="10"/>
      <c r="Y1982" s="10"/>
      <c r="Z1982" s="10"/>
      <c r="AA1982" s="10"/>
      <c r="AB1982" s="10"/>
      <c r="AC1982" s="10"/>
      <c r="AD1982" s="10"/>
      <c r="AE1982" s="10"/>
      <c r="AF1982" s="10"/>
      <c r="AG1982" s="10"/>
      <c r="AH1982" s="10"/>
      <c r="AI1982" s="10"/>
      <c r="AJ1982" s="10"/>
      <c r="AK1982" s="10"/>
      <c r="AL1982" s="10"/>
      <c r="AM1982" s="10"/>
      <c r="AN1982" s="10"/>
      <c r="AO1982" s="10"/>
      <c r="AP1982" s="10"/>
      <c r="AQ1982" s="10"/>
      <c r="AR1982" s="10"/>
      <c r="AS1982" s="10"/>
      <c r="AT1982" s="10"/>
      <c r="AU1982" s="10"/>
      <c r="AV1982" s="10"/>
      <c r="AW1982" s="10"/>
      <c r="AX1982" s="10"/>
      <c r="AY1982" s="10"/>
      <c r="AZ1982" s="10"/>
      <c r="BA1982" s="10"/>
      <c r="BB1982" s="10"/>
      <c r="BC1982" s="10"/>
      <c r="BD1982" s="10"/>
      <c r="BE1982" s="10"/>
      <c r="BF1982" s="10"/>
      <c r="BG1982" s="10"/>
      <c r="BH1982" s="10"/>
      <c r="BI1982" s="10"/>
      <c r="BJ1982" s="10"/>
      <c r="BK1982" s="10"/>
      <c r="BL1982" s="10"/>
      <c r="BM1982" s="10"/>
      <c r="BN1982" s="10"/>
      <c r="BO1982" s="10"/>
      <c r="BP1982" s="10"/>
      <c r="BQ1982" s="10"/>
      <c r="BT1982" s="13">
        <v>2024.0</v>
      </c>
      <c r="BU1982" s="13">
        <v>3.0</v>
      </c>
      <c r="BV1982" s="13">
        <v>11.0</v>
      </c>
    </row>
    <row r="1983">
      <c r="A1983" s="7">
        <v>45362.43533222222</v>
      </c>
      <c r="B1983" s="14" t="s">
        <v>3646</v>
      </c>
      <c r="C1983" s="8" t="s">
        <v>137</v>
      </c>
      <c r="D1983" s="9" t="s">
        <v>3647</v>
      </c>
      <c r="E1983" s="8" t="s">
        <v>32</v>
      </c>
      <c r="F1983" s="8" t="s">
        <v>3648</v>
      </c>
      <c r="G1983" s="8" t="s">
        <v>3649</v>
      </c>
      <c r="H1983" s="10"/>
      <c r="I1983" s="10"/>
      <c r="J1983" s="10"/>
      <c r="K1983" s="10"/>
      <c r="L1983" s="10"/>
      <c r="M1983" s="10"/>
      <c r="N1983" s="10"/>
      <c r="O1983" s="10"/>
      <c r="P1983" s="10"/>
      <c r="Q1983" s="10"/>
      <c r="R1983" s="10"/>
      <c r="S1983" s="10"/>
      <c r="T1983" s="10"/>
      <c r="U1983" s="10"/>
      <c r="V1983" s="10"/>
      <c r="W1983" s="10"/>
      <c r="X1983" s="10"/>
      <c r="Y1983" s="10"/>
      <c r="Z1983" s="10"/>
      <c r="AA1983" s="10"/>
      <c r="AB1983" s="10"/>
      <c r="AC1983" s="10"/>
      <c r="AD1983" s="10"/>
      <c r="AE1983" s="10"/>
      <c r="AF1983" s="10"/>
      <c r="AG1983" s="10"/>
      <c r="AH1983" s="10"/>
      <c r="AI1983" s="10"/>
      <c r="AJ1983" s="10"/>
      <c r="AK1983" s="10"/>
      <c r="AL1983" s="10"/>
      <c r="AM1983" s="10"/>
      <c r="AN1983" s="10"/>
      <c r="AO1983" s="10"/>
      <c r="AP1983" s="10"/>
      <c r="AQ1983" s="10"/>
      <c r="AR1983" s="10"/>
      <c r="AS1983" s="10"/>
      <c r="AT1983" s="10"/>
      <c r="AU1983" s="10"/>
      <c r="AV1983" s="10"/>
      <c r="AW1983" s="10"/>
      <c r="AX1983" s="10"/>
      <c r="AY1983" s="10"/>
      <c r="AZ1983" s="10"/>
      <c r="BA1983" s="10"/>
      <c r="BB1983" s="10"/>
      <c r="BC1983" s="10"/>
      <c r="BD1983" s="10"/>
      <c r="BE1983" s="10"/>
      <c r="BF1983" s="10"/>
      <c r="BG1983" s="10"/>
      <c r="BH1983" s="10"/>
      <c r="BI1983" s="10"/>
      <c r="BJ1983" s="10"/>
      <c r="BK1983" s="10"/>
      <c r="BL1983" s="10"/>
      <c r="BM1983" s="10"/>
      <c r="BN1983" s="10"/>
      <c r="BO1983" s="10"/>
      <c r="BP1983" s="10"/>
      <c r="BQ1983" s="10"/>
      <c r="BT1983" s="13">
        <v>2024.0</v>
      </c>
      <c r="BU1983" s="13">
        <v>3.0</v>
      </c>
      <c r="BV1983" s="13">
        <v>11.0</v>
      </c>
    </row>
    <row r="1984">
      <c r="A1984" s="7">
        <v>45362.43592082176</v>
      </c>
      <c r="B1984" s="8">
        <v>1.628052171E10</v>
      </c>
      <c r="C1984" s="8" t="s">
        <v>14</v>
      </c>
      <c r="D1984" s="15"/>
      <c r="E1984" s="8" t="s">
        <v>49</v>
      </c>
      <c r="F1984" s="8" t="s">
        <v>3650</v>
      </c>
      <c r="G1984" s="8" t="s">
        <v>2510</v>
      </c>
      <c r="H1984" s="10"/>
      <c r="I1984" s="10"/>
      <c r="J1984" s="10"/>
      <c r="K1984" s="10"/>
      <c r="L1984" s="10"/>
      <c r="M1984" s="10"/>
      <c r="N1984" s="10"/>
      <c r="O1984" s="10"/>
      <c r="P1984" s="10"/>
      <c r="Q1984" s="10"/>
      <c r="R1984" s="10"/>
      <c r="S1984" s="10"/>
      <c r="T1984" s="10"/>
      <c r="U1984" s="10"/>
      <c r="V1984" s="10"/>
      <c r="W1984" s="10"/>
      <c r="X1984" s="10"/>
      <c r="Y1984" s="10"/>
      <c r="Z1984" s="10"/>
      <c r="AA1984" s="10"/>
      <c r="AB1984" s="10"/>
      <c r="AC1984" s="10"/>
      <c r="AD1984" s="10"/>
      <c r="AE1984" s="10"/>
      <c r="AF1984" s="10"/>
      <c r="AG1984" s="10"/>
      <c r="AH1984" s="10"/>
      <c r="AI1984" s="10"/>
      <c r="AJ1984" s="10"/>
      <c r="AK1984" s="10"/>
      <c r="AL1984" s="10"/>
      <c r="AM1984" s="10"/>
      <c r="AN1984" s="10"/>
      <c r="AO1984" s="10"/>
      <c r="AP1984" s="10"/>
      <c r="AQ1984" s="10"/>
      <c r="AR1984" s="10"/>
      <c r="AS1984" s="10"/>
      <c r="AT1984" s="10"/>
      <c r="AU1984" s="10"/>
      <c r="AV1984" s="10"/>
      <c r="AW1984" s="10"/>
      <c r="AX1984" s="10"/>
      <c r="AY1984" s="10"/>
      <c r="AZ1984" s="10"/>
      <c r="BA1984" s="10"/>
      <c r="BB1984" s="10"/>
      <c r="BC1984" s="10"/>
      <c r="BD1984" s="10"/>
      <c r="BE1984" s="10"/>
      <c r="BF1984" s="10"/>
      <c r="BG1984" s="10"/>
      <c r="BH1984" s="10"/>
      <c r="BI1984" s="10"/>
      <c r="BJ1984" s="10"/>
      <c r="BK1984" s="10"/>
      <c r="BL1984" s="10"/>
      <c r="BM1984" s="10"/>
      <c r="BN1984" s="10"/>
      <c r="BO1984" s="10"/>
      <c r="BP1984" s="10"/>
      <c r="BQ1984" s="10"/>
      <c r="BT1984" s="13">
        <v>2024.0</v>
      </c>
      <c r="BU1984" s="13">
        <v>3.0</v>
      </c>
      <c r="BV1984" s="13">
        <v>11.0</v>
      </c>
    </row>
    <row r="1985">
      <c r="A1985" s="7">
        <v>45362.43629143518</v>
      </c>
      <c r="B1985" s="14" t="s">
        <v>2173</v>
      </c>
      <c r="C1985" s="8" t="s">
        <v>78</v>
      </c>
      <c r="D1985" s="15"/>
      <c r="E1985" s="8" t="s">
        <v>24</v>
      </c>
      <c r="F1985" s="8" t="s">
        <v>2174</v>
      </c>
      <c r="G1985" s="8">
        <v>3.1987081845E10</v>
      </c>
      <c r="H1985" s="10"/>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c r="AG1985" s="10"/>
      <c r="AH1985" s="10"/>
      <c r="AI1985" s="10"/>
      <c r="AJ1985" s="10"/>
      <c r="AK1985" s="10"/>
      <c r="AL1985" s="10"/>
      <c r="AM1985" s="10"/>
      <c r="AN1985" s="10"/>
      <c r="AO1985" s="10"/>
      <c r="AP1985" s="10"/>
      <c r="AQ1985" s="10"/>
      <c r="AR1985" s="10"/>
      <c r="AS1985" s="10"/>
      <c r="AT1985" s="10"/>
      <c r="AU1985" s="10"/>
      <c r="AV1985" s="10"/>
      <c r="AW1985" s="10"/>
      <c r="AX1985" s="10"/>
      <c r="AY1985" s="10"/>
      <c r="AZ1985" s="10"/>
      <c r="BA1985" s="10"/>
      <c r="BB1985" s="10"/>
      <c r="BC1985" s="10"/>
      <c r="BD1985" s="10"/>
      <c r="BE1985" s="10"/>
      <c r="BF1985" s="10"/>
      <c r="BG1985" s="10"/>
      <c r="BH1985" s="10"/>
      <c r="BI1985" s="10"/>
      <c r="BJ1985" s="10"/>
      <c r="BK1985" s="10"/>
      <c r="BL1985" s="10"/>
      <c r="BM1985" s="10"/>
      <c r="BN1985" s="10"/>
      <c r="BO1985" s="10"/>
      <c r="BP1985" s="10"/>
      <c r="BQ1985" s="10"/>
      <c r="BT1985" s="13">
        <v>2024.0</v>
      </c>
      <c r="BU1985" s="13">
        <v>3.0</v>
      </c>
      <c r="BV1985" s="13">
        <v>11.0</v>
      </c>
    </row>
    <row r="1986">
      <c r="A1986" s="7">
        <v>45362.43696929398</v>
      </c>
      <c r="B1986" s="8">
        <v>1.30770347E10</v>
      </c>
      <c r="C1986" s="8" t="s">
        <v>14</v>
      </c>
      <c r="D1986" s="15"/>
      <c r="E1986" s="8" t="s">
        <v>49</v>
      </c>
      <c r="F1986" s="8" t="s">
        <v>3651</v>
      </c>
      <c r="G1986" s="8" t="s">
        <v>3652</v>
      </c>
      <c r="H1986" s="10"/>
      <c r="I1986" s="10"/>
      <c r="J1986" s="10"/>
      <c r="K1986" s="10"/>
      <c r="L1986" s="10"/>
      <c r="M1986" s="10"/>
      <c r="N1986" s="10"/>
      <c r="O1986" s="10"/>
      <c r="P1986" s="10"/>
      <c r="Q1986" s="10"/>
      <c r="R1986" s="10"/>
      <c r="S1986" s="10"/>
      <c r="T1986" s="10"/>
      <c r="U1986" s="10"/>
      <c r="V1986" s="10"/>
      <c r="W1986" s="10"/>
      <c r="X1986" s="10"/>
      <c r="Y1986" s="10"/>
      <c r="Z1986" s="10"/>
      <c r="AA1986" s="10"/>
      <c r="AB1986" s="10"/>
      <c r="AC1986" s="10"/>
      <c r="AD1986" s="10"/>
      <c r="AE1986" s="10"/>
      <c r="AF1986" s="10"/>
      <c r="AG1986" s="10"/>
      <c r="AH1986" s="10"/>
      <c r="AI1986" s="10"/>
      <c r="AJ1986" s="10"/>
      <c r="AK1986" s="10"/>
      <c r="AL1986" s="10"/>
      <c r="AM1986" s="10"/>
      <c r="AN1986" s="10"/>
      <c r="AO1986" s="10"/>
      <c r="AP1986" s="10"/>
      <c r="AQ1986" s="10"/>
      <c r="AR1986" s="10"/>
      <c r="AS1986" s="10"/>
      <c r="AT1986" s="10"/>
      <c r="AU1986" s="10"/>
      <c r="AV1986" s="10"/>
      <c r="AW1986" s="10"/>
      <c r="AX1986" s="10"/>
      <c r="AY1986" s="10"/>
      <c r="AZ1986" s="10"/>
      <c r="BA1986" s="10"/>
      <c r="BB1986" s="10"/>
      <c r="BC1986" s="10"/>
      <c r="BD1986" s="10"/>
      <c r="BE1986" s="10"/>
      <c r="BF1986" s="10"/>
      <c r="BG1986" s="10"/>
      <c r="BH1986" s="10"/>
      <c r="BI1986" s="10"/>
      <c r="BJ1986" s="10"/>
      <c r="BK1986" s="10"/>
      <c r="BL1986" s="10"/>
      <c r="BM1986" s="10"/>
      <c r="BN1986" s="10"/>
      <c r="BO1986" s="10"/>
      <c r="BP1986" s="10"/>
      <c r="BQ1986" s="10"/>
      <c r="BT1986" s="13">
        <v>2024.0</v>
      </c>
      <c r="BU1986" s="13">
        <v>3.0</v>
      </c>
      <c r="BV1986" s="13">
        <v>11.0</v>
      </c>
    </row>
    <row r="1987">
      <c r="A1987" s="7">
        <v>45362.43847108797</v>
      </c>
      <c r="B1987" s="8">
        <v>4.6216416898E10</v>
      </c>
      <c r="C1987" s="8" t="s">
        <v>78</v>
      </c>
      <c r="D1987" s="15"/>
      <c r="E1987" s="8" t="s">
        <v>32</v>
      </c>
      <c r="F1987" s="8" t="s">
        <v>517</v>
      </c>
      <c r="G1987" s="8">
        <v>1.9991540239E10</v>
      </c>
      <c r="H1987" s="10"/>
      <c r="I1987" s="10"/>
      <c r="J1987" s="10"/>
      <c r="K1987" s="10"/>
      <c r="L1987" s="10"/>
      <c r="M1987" s="10"/>
      <c r="N1987" s="10"/>
      <c r="O1987" s="10"/>
      <c r="P1987" s="10"/>
      <c r="Q1987" s="10"/>
      <c r="R1987" s="10"/>
      <c r="S1987" s="10"/>
      <c r="T1987" s="10"/>
      <c r="U1987" s="10"/>
      <c r="V1987" s="10"/>
      <c r="W1987" s="10"/>
      <c r="X1987" s="10"/>
      <c r="Y1987" s="10"/>
      <c r="Z1987" s="10"/>
      <c r="AA1987" s="10"/>
      <c r="AB1987" s="10"/>
      <c r="AC1987" s="10"/>
      <c r="AD1987" s="10"/>
      <c r="AE1987" s="10"/>
      <c r="AF1987" s="10"/>
      <c r="AG1987" s="10"/>
      <c r="AH1987" s="10"/>
      <c r="AI1987" s="10"/>
      <c r="AJ1987" s="10"/>
      <c r="AK1987" s="10"/>
      <c r="AL1987" s="10"/>
      <c r="AM1987" s="10"/>
      <c r="AN1987" s="10"/>
      <c r="AO1987" s="10"/>
      <c r="AP1987" s="10"/>
      <c r="AQ1987" s="10"/>
      <c r="AR1987" s="10"/>
      <c r="AS1987" s="10"/>
      <c r="AT1987" s="10"/>
      <c r="AU1987" s="10"/>
      <c r="AV1987" s="10"/>
      <c r="AW1987" s="10"/>
      <c r="AX1987" s="10"/>
      <c r="AY1987" s="10"/>
      <c r="AZ1987" s="10"/>
      <c r="BA1987" s="10"/>
      <c r="BB1987" s="10"/>
      <c r="BC1987" s="10"/>
      <c r="BD1987" s="10"/>
      <c r="BE1987" s="10"/>
      <c r="BF1987" s="10"/>
      <c r="BG1987" s="10"/>
      <c r="BH1987" s="10"/>
      <c r="BI1987" s="10"/>
      <c r="BJ1987" s="10"/>
      <c r="BK1987" s="10"/>
      <c r="BL1987" s="10"/>
      <c r="BM1987" s="10"/>
      <c r="BN1987" s="10"/>
      <c r="BO1987" s="10"/>
      <c r="BP1987" s="10"/>
      <c r="BQ1987" s="10"/>
      <c r="BT1987" s="13">
        <v>2024.0</v>
      </c>
      <c r="BU1987" s="13">
        <v>3.0</v>
      </c>
      <c r="BV1987" s="13">
        <v>11.0</v>
      </c>
    </row>
    <row r="1988">
      <c r="A1988" s="7">
        <v>45362.439501574074</v>
      </c>
      <c r="B1988" s="8">
        <v>2.2000707807E10</v>
      </c>
      <c r="C1988" s="8" t="s">
        <v>14</v>
      </c>
      <c r="D1988" s="9" t="s">
        <v>3358</v>
      </c>
      <c r="E1988" s="8" t="s">
        <v>51</v>
      </c>
      <c r="F1988" s="8" t="s">
        <v>3653</v>
      </c>
      <c r="G1988" s="8">
        <v>1.1958630182E10</v>
      </c>
      <c r="H1988" s="10"/>
      <c r="I1988" s="10"/>
      <c r="J1988" s="10"/>
      <c r="K1988" s="10"/>
      <c r="L1988" s="10"/>
      <c r="M1988" s="10"/>
      <c r="N1988" s="10"/>
      <c r="O1988" s="10"/>
      <c r="P1988" s="10"/>
      <c r="Q1988" s="10"/>
      <c r="R1988" s="10"/>
      <c r="S1988" s="10"/>
      <c r="T1988" s="10"/>
      <c r="U1988" s="10"/>
      <c r="V1988" s="10"/>
      <c r="W1988" s="10"/>
      <c r="X1988" s="10"/>
      <c r="Y1988" s="10"/>
      <c r="Z1988" s="10"/>
      <c r="AA1988" s="10"/>
      <c r="AB1988" s="10"/>
      <c r="AC1988" s="10"/>
      <c r="AD1988" s="10"/>
      <c r="AE1988" s="10"/>
      <c r="AF1988" s="10"/>
      <c r="AG1988" s="10"/>
      <c r="AH1988" s="10"/>
      <c r="AI1988" s="10"/>
      <c r="AJ1988" s="10"/>
      <c r="AK1988" s="10"/>
      <c r="AL1988" s="10"/>
      <c r="AM1988" s="10"/>
      <c r="AN1988" s="10"/>
      <c r="AO1988" s="10"/>
      <c r="AP1988" s="10"/>
      <c r="AQ1988" s="10"/>
      <c r="AR1988" s="10"/>
      <c r="AS1988" s="10"/>
      <c r="AT1988" s="10"/>
      <c r="AU1988" s="10"/>
      <c r="AV1988" s="10"/>
      <c r="AW1988" s="10"/>
      <c r="AX1988" s="10"/>
      <c r="AY1988" s="10"/>
      <c r="AZ1988" s="10"/>
      <c r="BA1988" s="10"/>
      <c r="BB1988" s="10"/>
      <c r="BC1988" s="10"/>
      <c r="BD1988" s="10"/>
      <c r="BE1988" s="10"/>
      <c r="BF1988" s="10"/>
      <c r="BG1988" s="10"/>
      <c r="BH1988" s="10"/>
      <c r="BI1988" s="10"/>
      <c r="BJ1988" s="10"/>
      <c r="BK1988" s="10"/>
      <c r="BL1988" s="10"/>
      <c r="BM1988" s="10"/>
      <c r="BN1988" s="10"/>
      <c r="BO1988" s="10"/>
      <c r="BP1988" s="10"/>
      <c r="BQ1988" s="10"/>
      <c r="BT1988" s="13">
        <v>2024.0</v>
      </c>
      <c r="BU1988" s="13">
        <v>3.0</v>
      </c>
      <c r="BV1988" s="13">
        <v>11.0</v>
      </c>
    </row>
    <row r="1989">
      <c r="A1989" s="7">
        <v>45362.44012875</v>
      </c>
      <c r="B1989" s="8" t="s">
        <v>3654</v>
      </c>
      <c r="C1989" s="8" t="s">
        <v>78</v>
      </c>
      <c r="D1989" s="9" t="s">
        <v>20</v>
      </c>
      <c r="E1989" s="8" t="s">
        <v>472</v>
      </c>
      <c r="F1989" s="8" t="s">
        <v>3655</v>
      </c>
      <c r="G1989" s="14" t="s">
        <v>3656</v>
      </c>
      <c r="H1989" s="10"/>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c r="AG1989" s="10"/>
      <c r="AH1989" s="10"/>
      <c r="AI1989" s="10"/>
      <c r="AJ1989" s="10"/>
      <c r="AK1989" s="10"/>
      <c r="AL1989" s="10"/>
      <c r="AM1989" s="10"/>
      <c r="AN1989" s="10"/>
      <c r="AO1989" s="10"/>
      <c r="AP1989" s="10"/>
      <c r="AQ1989" s="10"/>
      <c r="AR1989" s="10"/>
      <c r="AS1989" s="10"/>
      <c r="AT1989" s="10"/>
      <c r="AU1989" s="10"/>
      <c r="AV1989" s="10"/>
      <c r="AW1989" s="10"/>
      <c r="AX1989" s="10"/>
      <c r="AY1989" s="10"/>
      <c r="AZ1989" s="10"/>
      <c r="BA1989" s="10"/>
      <c r="BB1989" s="10"/>
      <c r="BC1989" s="10"/>
      <c r="BD1989" s="10"/>
      <c r="BE1989" s="10"/>
      <c r="BF1989" s="10"/>
      <c r="BG1989" s="10"/>
      <c r="BH1989" s="10"/>
      <c r="BI1989" s="10"/>
      <c r="BJ1989" s="10"/>
      <c r="BK1989" s="10"/>
      <c r="BL1989" s="10"/>
      <c r="BM1989" s="10"/>
      <c r="BN1989" s="10"/>
      <c r="BO1989" s="10"/>
      <c r="BP1989" s="10"/>
      <c r="BQ1989" s="10"/>
      <c r="BT1989" s="13">
        <v>2024.0</v>
      </c>
      <c r="BU1989" s="13">
        <v>3.0</v>
      </c>
      <c r="BV1989" s="13">
        <v>11.0</v>
      </c>
    </row>
    <row r="1990">
      <c r="A1990" s="7">
        <v>45362.44043270833</v>
      </c>
      <c r="B1990" s="8">
        <v>6.80169806E10</v>
      </c>
      <c r="C1990" s="8" t="s">
        <v>14</v>
      </c>
      <c r="D1990" s="9" t="s">
        <v>3657</v>
      </c>
      <c r="E1990" s="8" t="s">
        <v>24</v>
      </c>
      <c r="F1990" s="8" t="s">
        <v>3048</v>
      </c>
      <c r="G1990" s="8">
        <v>3.1999573576E10</v>
      </c>
      <c r="H1990" s="10"/>
      <c r="I1990" s="10"/>
      <c r="J1990" s="10"/>
      <c r="K1990" s="10"/>
      <c r="L1990" s="10"/>
      <c r="M1990" s="10"/>
      <c r="N1990" s="10"/>
      <c r="O1990" s="10"/>
      <c r="P1990" s="10"/>
      <c r="Q1990" s="10"/>
      <c r="R1990" s="10"/>
      <c r="S1990" s="10"/>
      <c r="T1990" s="10"/>
      <c r="U1990" s="10"/>
      <c r="V1990" s="10"/>
      <c r="W1990" s="10"/>
      <c r="X1990" s="10"/>
      <c r="Y1990" s="10"/>
      <c r="Z1990" s="10"/>
      <c r="AA1990" s="10"/>
      <c r="AB1990" s="10"/>
      <c r="AC1990" s="10"/>
      <c r="AD1990" s="10"/>
      <c r="AE1990" s="10"/>
      <c r="AF1990" s="10"/>
      <c r="AG1990" s="10"/>
      <c r="AH1990" s="10"/>
      <c r="AI1990" s="10"/>
      <c r="AJ1990" s="10"/>
      <c r="AK1990" s="10"/>
      <c r="AL1990" s="10"/>
      <c r="AM1990" s="10"/>
      <c r="AN1990" s="10"/>
      <c r="AO1990" s="10"/>
      <c r="AP1990" s="10"/>
      <c r="AQ1990" s="10"/>
      <c r="AR1990" s="10"/>
      <c r="AS1990" s="10"/>
      <c r="AT1990" s="10"/>
      <c r="AU1990" s="10"/>
      <c r="AV1990" s="10"/>
      <c r="AW1990" s="10"/>
      <c r="AX1990" s="10"/>
      <c r="AY1990" s="10"/>
      <c r="AZ1990" s="10"/>
      <c r="BA1990" s="10"/>
      <c r="BB1990" s="10"/>
      <c r="BC1990" s="10"/>
      <c r="BD1990" s="10"/>
      <c r="BE1990" s="10"/>
      <c r="BF1990" s="10"/>
      <c r="BG1990" s="10"/>
      <c r="BH1990" s="10"/>
      <c r="BI1990" s="10"/>
      <c r="BJ1990" s="10"/>
      <c r="BK1990" s="10"/>
      <c r="BL1990" s="10"/>
      <c r="BM1990" s="10"/>
      <c r="BN1990" s="10"/>
      <c r="BO1990" s="10"/>
      <c r="BP1990" s="10"/>
      <c r="BQ1990" s="10"/>
      <c r="BT1990" s="13">
        <v>2024.0</v>
      </c>
      <c r="BU1990" s="13">
        <v>3.0</v>
      </c>
      <c r="BV1990" s="13">
        <v>11.0</v>
      </c>
    </row>
    <row r="1991">
      <c r="A1991" s="7">
        <v>45362.44068034722</v>
      </c>
      <c r="B1991" s="14" t="s">
        <v>3658</v>
      </c>
      <c r="C1991" s="8" t="s">
        <v>14</v>
      </c>
      <c r="D1991" s="15"/>
      <c r="E1991" s="8" t="s">
        <v>45</v>
      </c>
      <c r="F1991" s="8" t="s">
        <v>2695</v>
      </c>
      <c r="G1991" s="8">
        <v>4.399676322E10</v>
      </c>
      <c r="H1991" s="10"/>
      <c r="I1991" s="10"/>
      <c r="J1991" s="10"/>
      <c r="K1991" s="10"/>
      <c r="L1991" s="10"/>
      <c r="M1991" s="10"/>
      <c r="N1991" s="10"/>
      <c r="O1991" s="10"/>
      <c r="P1991" s="10"/>
      <c r="Q1991" s="10"/>
      <c r="R1991" s="10"/>
      <c r="S1991" s="10"/>
      <c r="T1991" s="10"/>
      <c r="U1991" s="10"/>
      <c r="V1991" s="10"/>
      <c r="W1991" s="10"/>
      <c r="X1991" s="10"/>
      <c r="Y1991" s="10"/>
      <c r="Z1991" s="10"/>
      <c r="AA1991" s="10"/>
      <c r="AB1991" s="10"/>
      <c r="AC1991" s="10"/>
      <c r="AD1991" s="10"/>
      <c r="AE1991" s="10"/>
      <c r="AF1991" s="10"/>
      <c r="AG1991" s="10"/>
      <c r="AH1991" s="10"/>
      <c r="AI1991" s="10"/>
      <c r="AJ1991" s="10"/>
      <c r="AK1991" s="10"/>
      <c r="AL1991" s="10"/>
      <c r="AM1991" s="10"/>
      <c r="AN1991" s="10"/>
      <c r="AO1991" s="10"/>
      <c r="AP1991" s="10"/>
      <c r="AQ1991" s="10"/>
      <c r="AR1991" s="10"/>
      <c r="AS1991" s="10"/>
      <c r="AT1991" s="10"/>
      <c r="AU1991" s="10"/>
      <c r="AV1991" s="10"/>
      <c r="AW1991" s="10"/>
      <c r="AX1991" s="10"/>
      <c r="AY1991" s="10"/>
      <c r="AZ1991" s="10"/>
      <c r="BA1991" s="10"/>
      <c r="BB1991" s="10"/>
      <c r="BC1991" s="10"/>
      <c r="BD1991" s="10"/>
      <c r="BE1991" s="10"/>
      <c r="BF1991" s="10"/>
      <c r="BG1991" s="10"/>
      <c r="BH1991" s="10"/>
      <c r="BI1991" s="10"/>
      <c r="BJ1991" s="10"/>
      <c r="BK1991" s="10"/>
      <c r="BL1991" s="10"/>
      <c r="BM1991" s="10"/>
      <c r="BN1991" s="10"/>
      <c r="BO1991" s="10"/>
      <c r="BP1991" s="10"/>
      <c r="BQ1991" s="10"/>
      <c r="BT1991" s="13">
        <v>2024.0</v>
      </c>
      <c r="BU1991" s="13">
        <v>3.0</v>
      </c>
      <c r="BV1991" s="13">
        <v>11.0</v>
      </c>
    </row>
    <row r="1992">
      <c r="A1992" s="7">
        <v>45362.443045011576</v>
      </c>
      <c r="B1992" s="8">
        <v>3.6737906842E10</v>
      </c>
      <c r="C1992" s="8" t="s">
        <v>14</v>
      </c>
      <c r="D1992" s="9" t="s">
        <v>3659</v>
      </c>
      <c r="E1992" s="8" t="s">
        <v>16</v>
      </c>
      <c r="F1992" s="8" t="s">
        <v>3660</v>
      </c>
      <c r="G1992" s="8">
        <v>1.1995010772E10</v>
      </c>
      <c r="H1992" s="10"/>
      <c r="I1992" s="10"/>
      <c r="J1992" s="10"/>
      <c r="K1992" s="10"/>
      <c r="L1992" s="10"/>
      <c r="M1992" s="10"/>
      <c r="N1992" s="10"/>
      <c r="O1992" s="10"/>
      <c r="P1992" s="10"/>
      <c r="Q1992" s="10"/>
      <c r="R1992" s="10"/>
      <c r="S1992" s="10"/>
      <c r="T1992" s="10"/>
      <c r="U1992" s="10"/>
      <c r="V1992" s="10"/>
      <c r="W1992" s="10"/>
      <c r="X1992" s="10"/>
      <c r="Y1992" s="10"/>
      <c r="Z1992" s="10"/>
      <c r="AA1992" s="10"/>
      <c r="AB1992" s="10"/>
      <c r="AC1992" s="10"/>
      <c r="AD1992" s="10"/>
      <c r="AE1992" s="10"/>
      <c r="AF1992" s="10"/>
      <c r="AG1992" s="10"/>
      <c r="AH1992" s="10"/>
      <c r="AI1992" s="10"/>
      <c r="AJ1992" s="10"/>
      <c r="AK1992" s="10"/>
      <c r="AL1992" s="10"/>
      <c r="AM1992" s="10"/>
      <c r="AN1992" s="10"/>
      <c r="AO1992" s="10"/>
      <c r="AP1992" s="10"/>
      <c r="AQ1992" s="10"/>
      <c r="AR1992" s="10"/>
      <c r="AS1992" s="10"/>
      <c r="AT1992" s="10"/>
      <c r="AU1992" s="10"/>
      <c r="AV1992" s="10"/>
      <c r="AW1992" s="10"/>
      <c r="AX1992" s="10"/>
      <c r="AY1992" s="10"/>
      <c r="AZ1992" s="10"/>
      <c r="BA1992" s="10"/>
      <c r="BB1992" s="10"/>
      <c r="BC1992" s="10"/>
      <c r="BD1992" s="10"/>
      <c r="BE1992" s="10"/>
      <c r="BF1992" s="10"/>
      <c r="BG1992" s="10"/>
      <c r="BH1992" s="10"/>
      <c r="BI1992" s="10"/>
      <c r="BJ1992" s="10"/>
      <c r="BK1992" s="10"/>
      <c r="BL1992" s="10"/>
      <c r="BM1992" s="10"/>
      <c r="BN1992" s="10"/>
      <c r="BO1992" s="10"/>
      <c r="BP1992" s="10"/>
      <c r="BQ1992" s="10"/>
      <c r="BT1992" s="13">
        <v>2024.0</v>
      </c>
      <c r="BU1992" s="13">
        <v>3.0</v>
      </c>
      <c r="BV1992" s="13">
        <v>11.0</v>
      </c>
    </row>
    <row r="1993">
      <c r="A1993" s="7">
        <v>45362.44334052083</v>
      </c>
      <c r="B1993" s="8">
        <v>1.3188805721E10</v>
      </c>
      <c r="C1993" s="8" t="s">
        <v>78</v>
      </c>
      <c r="D1993" s="15"/>
      <c r="E1993" s="8" t="s">
        <v>49</v>
      </c>
      <c r="F1993" s="8" t="s">
        <v>1633</v>
      </c>
      <c r="G1993" s="8">
        <v>2.1986557309E10</v>
      </c>
      <c r="H1993" s="10"/>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c r="AG1993" s="10"/>
      <c r="AH1993" s="10"/>
      <c r="AI1993" s="10"/>
      <c r="AJ1993" s="10"/>
      <c r="AK1993" s="10"/>
      <c r="AL1993" s="10"/>
      <c r="AM1993" s="10"/>
      <c r="AN1993" s="10"/>
      <c r="AO1993" s="10"/>
      <c r="AP1993" s="10"/>
      <c r="AQ1993" s="10"/>
      <c r="AR1993" s="10"/>
      <c r="AS1993" s="10"/>
      <c r="AT1993" s="10"/>
      <c r="AU1993" s="10"/>
      <c r="AV1993" s="10"/>
      <c r="AW1993" s="10"/>
      <c r="AX1993" s="10"/>
      <c r="AY1993" s="10"/>
      <c r="AZ1993" s="10"/>
      <c r="BA1993" s="10"/>
      <c r="BB1993" s="10"/>
      <c r="BC1993" s="10"/>
      <c r="BD1993" s="10"/>
      <c r="BE1993" s="10"/>
      <c r="BF1993" s="10"/>
      <c r="BG1993" s="10"/>
      <c r="BH1993" s="10"/>
      <c r="BI1993" s="10"/>
      <c r="BJ1993" s="10"/>
      <c r="BK1993" s="10"/>
      <c r="BL1993" s="10"/>
      <c r="BM1993" s="10"/>
      <c r="BN1993" s="10"/>
      <c r="BO1993" s="10"/>
      <c r="BP1993" s="10"/>
      <c r="BQ1993" s="10"/>
      <c r="BT1993" s="13">
        <v>2024.0</v>
      </c>
      <c r="BU1993" s="13">
        <v>3.0</v>
      </c>
      <c r="BV1993" s="13">
        <v>11.0</v>
      </c>
    </row>
    <row r="1994">
      <c r="A1994" s="7">
        <v>45362.443738483795</v>
      </c>
      <c r="B1994" s="8">
        <v>3.8103915572E10</v>
      </c>
      <c r="C1994" s="8" t="s">
        <v>14</v>
      </c>
      <c r="D1994" s="15"/>
      <c r="E1994" s="8" t="s">
        <v>21</v>
      </c>
      <c r="F1994" s="8" t="s">
        <v>3661</v>
      </c>
      <c r="G1994" s="8">
        <v>1.1971518906E10</v>
      </c>
      <c r="H1994" s="10"/>
      <c r="I1994" s="10"/>
      <c r="J1994" s="10"/>
      <c r="K1994" s="10"/>
      <c r="L1994" s="10"/>
      <c r="M1994" s="10"/>
      <c r="N1994" s="10"/>
      <c r="O1994" s="10"/>
      <c r="P1994" s="10"/>
      <c r="Q1994" s="10"/>
      <c r="R1994" s="10"/>
      <c r="S1994" s="10"/>
      <c r="T1994" s="10"/>
      <c r="U1994" s="10"/>
      <c r="V1994" s="10"/>
      <c r="W1994" s="10"/>
      <c r="X1994" s="10"/>
      <c r="Y1994" s="10"/>
      <c r="Z1994" s="10"/>
      <c r="AA1994" s="10"/>
      <c r="AB1994" s="10"/>
      <c r="AC1994" s="10"/>
      <c r="AD1994" s="10"/>
      <c r="AE1994" s="10"/>
      <c r="AF1994" s="10"/>
      <c r="AG1994" s="10"/>
      <c r="AH1994" s="10"/>
      <c r="AI1994" s="10"/>
      <c r="AJ1994" s="10"/>
      <c r="AK1994" s="10"/>
      <c r="AL1994" s="10"/>
      <c r="AM1994" s="10"/>
      <c r="AN1994" s="10"/>
      <c r="AO1994" s="10"/>
      <c r="AP1994" s="10"/>
      <c r="AQ1994" s="10"/>
      <c r="AR1994" s="10"/>
      <c r="AS1994" s="10"/>
      <c r="AT1994" s="10"/>
      <c r="AU1994" s="10"/>
      <c r="AV1994" s="10"/>
      <c r="AW1994" s="10"/>
      <c r="AX1994" s="10"/>
      <c r="AY1994" s="10"/>
      <c r="AZ1994" s="10"/>
      <c r="BA1994" s="10"/>
      <c r="BB1994" s="10"/>
      <c r="BC1994" s="10"/>
      <c r="BD1994" s="10"/>
      <c r="BE1994" s="10"/>
      <c r="BF1994" s="10"/>
      <c r="BG1994" s="10"/>
      <c r="BH1994" s="10"/>
      <c r="BI1994" s="10"/>
      <c r="BJ1994" s="10"/>
      <c r="BK1994" s="10"/>
      <c r="BL1994" s="10"/>
      <c r="BM1994" s="10"/>
      <c r="BN1994" s="10"/>
      <c r="BO1994" s="10"/>
      <c r="BP1994" s="10"/>
      <c r="BQ1994" s="10"/>
      <c r="BT1994" s="13">
        <v>2024.0</v>
      </c>
      <c r="BU1994" s="13">
        <v>3.0</v>
      </c>
      <c r="BV1994" s="13">
        <v>11.0</v>
      </c>
    </row>
    <row r="1995">
      <c r="A1995" s="7">
        <v>45362.44516625</v>
      </c>
      <c r="B1995" s="8" t="s">
        <v>3662</v>
      </c>
      <c r="C1995" s="8" t="s">
        <v>78</v>
      </c>
      <c r="D1995" s="15"/>
      <c r="E1995" s="8" t="s">
        <v>62</v>
      </c>
      <c r="F1995" s="8" t="s">
        <v>832</v>
      </c>
      <c r="G1995" s="8" t="s">
        <v>3663</v>
      </c>
      <c r="H1995" s="10"/>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c r="AG1995" s="10"/>
      <c r="AH1995" s="10"/>
      <c r="AI1995" s="10"/>
      <c r="AJ1995" s="10"/>
      <c r="AK1995" s="10"/>
      <c r="AL1995" s="10"/>
      <c r="AM1995" s="10"/>
      <c r="AN1995" s="10"/>
      <c r="AO1995" s="10"/>
      <c r="AP1995" s="10"/>
      <c r="AQ1995" s="10"/>
      <c r="AR1995" s="10"/>
      <c r="AS1995" s="10"/>
      <c r="AT1995" s="10"/>
      <c r="AU1995" s="10"/>
      <c r="AV1995" s="10"/>
      <c r="AW1995" s="10"/>
      <c r="AX1995" s="10"/>
      <c r="AY1995" s="10"/>
      <c r="AZ1995" s="10"/>
      <c r="BA1995" s="10"/>
      <c r="BB1995" s="10"/>
      <c r="BC1995" s="10"/>
      <c r="BD1995" s="10"/>
      <c r="BE1995" s="10"/>
      <c r="BF1995" s="10"/>
      <c r="BG1995" s="10"/>
      <c r="BH1995" s="10"/>
      <c r="BI1995" s="10"/>
      <c r="BJ1995" s="10"/>
      <c r="BK1995" s="10"/>
      <c r="BL1995" s="10"/>
      <c r="BM1995" s="10"/>
      <c r="BN1995" s="10"/>
      <c r="BO1995" s="10"/>
      <c r="BP1995" s="10"/>
      <c r="BQ1995" s="10"/>
      <c r="BT1995" s="13">
        <v>2024.0</v>
      </c>
      <c r="BU1995" s="13">
        <v>3.0</v>
      </c>
      <c r="BV1995" s="13">
        <v>11.0</v>
      </c>
    </row>
    <row r="1996">
      <c r="A1996" s="7">
        <v>45362.44516696759</v>
      </c>
      <c r="B1996" s="8">
        <v>1.490739084E10</v>
      </c>
      <c r="C1996" s="8" t="s">
        <v>78</v>
      </c>
      <c r="D1996" s="15"/>
      <c r="E1996" s="8" t="s">
        <v>62</v>
      </c>
      <c r="F1996" s="8" t="s">
        <v>1380</v>
      </c>
      <c r="G1996" s="8">
        <v>1.1998345464E10</v>
      </c>
      <c r="H1996" s="10"/>
      <c r="I1996" s="10"/>
      <c r="J1996" s="10"/>
      <c r="K1996" s="10"/>
      <c r="L1996" s="10"/>
      <c r="M1996" s="10"/>
      <c r="N1996" s="10"/>
      <c r="O1996" s="10"/>
      <c r="P1996" s="10"/>
      <c r="Q1996" s="10"/>
      <c r="R1996" s="10"/>
      <c r="S1996" s="10"/>
      <c r="T1996" s="10"/>
      <c r="U1996" s="10"/>
      <c r="V1996" s="10"/>
      <c r="W1996" s="10"/>
      <c r="X1996" s="10"/>
      <c r="Y1996" s="10"/>
      <c r="Z1996" s="10"/>
      <c r="AA1996" s="10"/>
      <c r="AB1996" s="10"/>
      <c r="AC1996" s="10"/>
      <c r="AD1996" s="10"/>
      <c r="AE1996" s="10"/>
      <c r="AF1996" s="10"/>
      <c r="AG1996" s="10"/>
      <c r="AH1996" s="10"/>
      <c r="AI1996" s="10"/>
      <c r="AJ1996" s="10"/>
      <c r="AK1996" s="10"/>
      <c r="AL1996" s="10"/>
      <c r="AM1996" s="10"/>
      <c r="AN1996" s="10"/>
      <c r="AO1996" s="10"/>
      <c r="AP1996" s="10"/>
      <c r="AQ1996" s="10"/>
      <c r="AR1996" s="10"/>
      <c r="AS1996" s="10"/>
      <c r="AT1996" s="10"/>
      <c r="AU1996" s="10"/>
      <c r="AV1996" s="10"/>
      <c r="AW1996" s="10"/>
      <c r="AX1996" s="10"/>
      <c r="AY1996" s="10"/>
      <c r="AZ1996" s="10"/>
      <c r="BA1996" s="10"/>
      <c r="BB1996" s="10"/>
      <c r="BC1996" s="10"/>
      <c r="BD1996" s="10"/>
      <c r="BE1996" s="10"/>
      <c r="BF1996" s="10"/>
      <c r="BG1996" s="10"/>
      <c r="BH1996" s="10"/>
      <c r="BI1996" s="10"/>
      <c r="BJ1996" s="10"/>
      <c r="BK1996" s="10"/>
      <c r="BL1996" s="10"/>
      <c r="BM1996" s="10"/>
      <c r="BN1996" s="10"/>
      <c r="BO1996" s="10"/>
      <c r="BP1996" s="10"/>
      <c r="BQ1996" s="10"/>
      <c r="BT1996" s="13">
        <v>2024.0</v>
      </c>
      <c r="BU1996" s="13">
        <v>3.0</v>
      </c>
      <c r="BV1996" s="13">
        <v>11.0</v>
      </c>
    </row>
    <row r="1997">
      <c r="A1997" s="7">
        <v>45362.456033009265</v>
      </c>
      <c r="B1997" s="14" t="s">
        <v>3664</v>
      </c>
      <c r="C1997" s="8" t="s">
        <v>78</v>
      </c>
      <c r="D1997" s="15"/>
      <c r="E1997" s="8" t="s">
        <v>472</v>
      </c>
      <c r="F1997" s="8" t="s">
        <v>3665</v>
      </c>
      <c r="G1997" s="8">
        <v>1.1986607952E10</v>
      </c>
      <c r="H1997" s="10"/>
      <c r="I1997" s="10"/>
      <c r="J1997" s="10"/>
      <c r="K1997" s="10"/>
      <c r="L1997" s="10"/>
      <c r="M1997" s="10"/>
      <c r="N1997" s="10"/>
      <c r="O1997" s="10"/>
      <c r="P1997" s="10"/>
      <c r="Q1997" s="10"/>
      <c r="R1997" s="10"/>
      <c r="S1997" s="10"/>
      <c r="T1997" s="10"/>
      <c r="U1997" s="10"/>
      <c r="V1997" s="10"/>
      <c r="W1997" s="10"/>
      <c r="X1997" s="10"/>
      <c r="Y1997" s="10"/>
      <c r="Z1997" s="10"/>
      <c r="AA1997" s="10"/>
      <c r="AB1997" s="10"/>
      <c r="AC1997" s="10"/>
      <c r="AD1997" s="10"/>
      <c r="AE1997" s="10"/>
      <c r="AF1997" s="10"/>
      <c r="AG1997" s="10"/>
      <c r="AH1997" s="10"/>
      <c r="AI1997" s="10"/>
      <c r="AJ1997" s="10"/>
      <c r="AK1997" s="10"/>
      <c r="AL1997" s="10"/>
      <c r="AM1997" s="10"/>
      <c r="AN1997" s="10"/>
      <c r="AO1997" s="10"/>
      <c r="AP1997" s="10"/>
      <c r="AQ1997" s="10"/>
      <c r="AR1997" s="10"/>
      <c r="AS1997" s="10"/>
      <c r="AT1997" s="10"/>
      <c r="AU1997" s="10"/>
      <c r="AV1997" s="10"/>
      <c r="AW1997" s="10"/>
      <c r="AX1997" s="10"/>
      <c r="AY1997" s="10"/>
      <c r="AZ1997" s="10"/>
      <c r="BA1997" s="10"/>
      <c r="BB1997" s="10"/>
      <c r="BC1997" s="10"/>
      <c r="BD1997" s="10"/>
      <c r="BE1997" s="10"/>
      <c r="BF1997" s="10"/>
      <c r="BG1997" s="10"/>
      <c r="BH1997" s="10"/>
      <c r="BI1997" s="10"/>
      <c r="BJ1997" s="10"/>
      <c r="BK1997" s="10"/>
      <c r="BL1997" s="10"/>
      <c r="BM1997" s="10"/>
      <c r="BN1997" s="10"/>
      <c r="BO1997" s="10"/>
      <c r="BP1997" s="10"/>
      <c r="BQ1997" s="10"/>
      <c r="BT1997" s="13">
        <v>2024.0</v>
      </c>
      <c r="BU1997" s="13">
        <v>3.0</v>
      </c>
      <c r="BV1997" s="13">
        <v>11.0</v>
      </c>
    </row>
    <row r="1998">
      <c r="A1998" s="7">
        <v>45362.45634733797</v>
      </c>
      <c r="B1998" s="8" t="s">
        <v>396</v>
      </c>
      <c r="C1998" s="8" t="s">
        <v>14</v>
      </c>
      <c r="D1998" s="9" t="s">
        <v>3666</v>
      </c>
      <c r="E1998" s="8" t="s">
        <v>104</v>
      </c>
      <c r="F1998" s="8" t="s">
        <v>3667</v>
      </c>
      <c r="G1998" s="8">
        <v>1.1981896591E10</v>
      </c>
      <c r="H1998" s="10"/>
      <c r="I1998" s="10"/>
      <c r="J1998" s="10"/>
      <c r="K1998" s="10"/>
      <c r="L1998" s="10"/>
      <c r="M1998" s="10"/>
      <c r="N1998" s="10"/>
      <c r="O1998" s="10"/>
      <c r="P1998" s="10"/>
      <c r="Q1998" s="10"/>
      <c r="R1998" s="10"/>
      <c r="S1998" s="10"/>
      <c r="T1998" s="10"/>
      <c r="U1998" s="10"/>
      <c r="V1998" s="10"/>
      <c r="W1998" s="10"/>
      <c r="X1998" s="10"/>
      <c r="Y1998" s="10"/>
      <c r="Z1998" s="10"/>
      <c r="AA1998" s="10"/>
      <c r="AB1998" s="10"/>
      <c r="AC1998" s="10"/>
      <c r="AD1998" s="10"/>
      <c r="AE1998" s="10"/>
      <c r="AF1998" s="10"/>
      <c r="AG1998" s="10"/>
      <c r="AH1998" s="10"/>
      <c r="AI1998" s="10"/>
      <c r="AJ1998" s="10"/>
      <c r="AK1998" s="10"/>
      <c r="AL1998" s="10"/>
      <c r="AM1998" s="10"/>
      <c r="AN1998" s="10"/>
      <c r="AO1998" s="10"/>
      <c r="AP1998" s="10"/>
      <c r="AQ1998" s="10"/>
      <c r="AR1998" s="10"/>
      <c r="AS1998" s="10"/>
      <c r="AT1998" s="10"/>
      <c r="AU1998" s="10"/>
      <c r="AV1998" s="10"/>
      <c r="AW1998" s="10"/>
      <c r="AX1998" s="10"/>
      <c r="AY1998" s="10"/>
      <c r="AZ1998" s="10"/>
      <c r="BA1998" s="10"/>
      <c r="BB1998" s="10"/>
      <c r="BC1998" s="10"/>
      <c r="BD1998" s="10"/>
      <c r="BE1998" s="10"/>
      <c r="BF1998" s="10"/>
      <c r="BG1998" s="10"/>
      <c r="BH1998" s="10"/>
      <c r="BI1998" s="10"/>
      <c r="BJ1998" s="10"/>
      <c r="BK1998" s="10"/>
      <c r="BL1998" s="10"/>
      <c r="BM1998" s="10"/>
      <c r="BN1998" s="10"/>
      <c r="BO1998" s="10"/>
      <c r="BP1998" s="10"/>
      <c r="BQ1998" s="10"/>
      <c r="BT1998" s="13">
        <v>2024.0</v>
      </c>
      <c r="BU1998" s="13">
        <v>3.0</v>
      </c>
      <c r="BV1998" s="13">
        <v>11.0</v>
      </c>
    </row>
    <row r="1999">
      <c r="A1999" s="7">
        <v>45362.45704799768</v>
      </c>
      <c r="B1999" s="8">
        <v>5.0296355801E10</v>
      </c>
      <c r="C1999" s="8" t="s">
        <v>60</v>
      </c>
      <c r="D1999" s="9" t="s">
        <v>3668</v>
      </c>
      <c r="E1999" s="8" t="s">
        <v>21</v>
      </c>
      <c r="F1999" s="8" t="s">
        <v>562</v>
      </c>
      <c r="G1999" s="8">
        <v>1.1975451776E10</v>
      </c>
      <c r="H1999" s="10"/>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c r="AG1999" s="10"/>
      <c r="AH1999" s="10"/>
      <c r="AI1999" s="10"/>
      <c r="AJ1999" s="10"/>
      <c r="AK1999" s="10"/>
      <c r="AL1999" s="10"/>
      <c r="AM1999" s="10"/>
      <c r="AN1999" s="10"/>
      <c r="AO1999" s="10"/>
      <c r="AP1999" s="10"/>
      <c r="AQ1999" s="10"/>
      <c r="AR1999" s="10"/>
      <c r="AS1999" s="10"/>
      <c r="AT1999" s="10"/>
      <c r="AU1999" s="10"/>
      <c r="AV1999" s="10"/>
      <c r="AW1999" s="10"/>
      <c r="AX1999" s="10"/>
      <c r="AY1999" s="10"/>
      <c r="AZ1999" s="10"/>
      <c r="BA1999" s="10"/>
      <c r="BB1999" s="10"/>
      <c r="BC1999" s="10"/>
      <c r="BD1999" s="10"/>
      <c r="BE1999" s="10"/>
      <c r="BF1999" s="10"/>
      <c r="BG1999" s="10"/>
      <c r="BH1999" s="10"/>
      <c r="BI1999" s="10"/>
      <c r="BJ1999" s="10"/>
      <c r="BK1999" s="10"/>
      <c r="BL1999" s="10"/>
      <c r="BM1999" s="10"/>
      <c r="BN1999" s="10"/>
      <c r="BO1999" s="10"/>
      <c r="BP1999" s="10"/>
      <c r="BQ1999" s="10"/>
      <c r="BT1999" s="13">
        <v>2024.0</v>
      </c>
      <c r="BU1999" s="13">
        <v>3.0</v>
      </c>
      <c r="BV1999" s="13">
        <v>11.0</v>
      </c>
    </row>
    <row r="2000">
      <c r="A2000" s="7">
        <v>45362.457698321756</v>
      </c>
      <c r="B2000" s="8">
        <v>1.7426801861E10</v>
      </c>
      <c r="C2000" s="8" t="s">
        <v>78</v>
      </c>
      <c r="D2000" s="9" t="s">
        <v>3669</v>
      </c>
      <c r="E2000" s="8" t="s">
        <v>91</v>
      </c>
      <c r="F2000" s="8" t="s">
        <v>3670</v>
      </c>
      <c r="G2000" s="8">
        <v>1.196936205E10</v>
      </c>
      <c r="H2000" s="10"/>
      <c r="I2000" s="10"/>
      <c r="J2000" s="10"/>
      <c r="K2000" s="10"/>
      <c r="L2000" s="10"/>
      <c r="M2000" s="10"/>
      <c r="N2000" s="10"/>
      <c r="O2000" s="10"/>
      <c r="P2000" s="10"/>
      <c r="Q2000" s="10"/>
      <c r="R2000" s="10"/>
      <c r="S2000" s="10"/>
      <c r="T2000" s="10"/>
      <c r="U2000" s="10"/>
      <c r="V2000" s="10"/>
      <c r="W2000" s="10"/>
      <c r="X2000" s="10"/>
      <c r="Y2000" s="10"/>
      <c r="Z2000" s="10"/>
      <c r="AA2000" s="10"/>
      <c r="AB2000" s="10"/>
      <c r="AC2000" s="10"/>
      <c r="AD2000" s="10"/>
      <c r="AE2000" s="10"/>
      <c r="AF2000" s="10"/>
      <c r="AG2000" s="10"/>
      <c r="AH2000" s="10"/>
      <c r="AI2000" s="10"/>
      <c r="AJ2000" s="10"/>
      <c r="AK2000" s="10"/>
      <c r="AL2000" s="10"/>
      <c r="AM2000" s="10"/>
      <c r="AN2000" s="10"/>
      <c r="AO2000" s="10"/>
      <c r="AP2000" s="10"/>
      <c r="AQ2000" s="10"/>
      <c r="AR2000" s="10"/>
      <c r="AS2000" s="10"/>
      <c r="AT2000" s="10"/>
      <c r="AU2000" s="10"/>
      <c r="AV2000" s="10"/>
      <c r="AW2000" s="10"/>
      <c r="AX2000" s="10"/>
      <c r="AY2000" s="10"/>
      <c r="AZ2000" s="10"/>
      <c r="BA2000" s="10"/>
      <c r="BB2000" s="10"/>
      <c r="BC2000" s="10"/>
      <c r="BD2000" s="10"/>
      <c r="BE2000" s="10"/>
      <c r="BF2000" s="10"/>
      <c r="BG2000" s="10"/>
      <c r="BH2000" s="10"/>
      <c r="BI2000" s="10"/>
      <c r="BJ2000" s="10"/>
      <c r="BK2000" s="10"/>
      <c r="BL2000" s="10"/>
      <c r="BM2000" s="10"/>
      <c r="BN2000" s="10"/>
      <c r="BO2000" s="10"/>
      <c r="BP2000" s="10"/>
      <c r="BQ2000" s="10"/>
      <c r="BT2000" s="13">
        <v>2024.0</v>
      </c>
      <c r="BU2000" s="13">
        <v>3.0</v>
      </c>
      <c r="BV2000" s="13">
        <v>11.0</v>
      </c>
    </row>
    <row r="2001">
      <c r="A2001" s="7">
        <v>45362.460925231484</v>
      </c>
      <c r="B2001" s="8">
        <v>9.9550652734E10</v>
      </c>
      <c r="C2001" s="8" t="s">
        <v>35</v>
      </c>
      <c r="D2001" s="9" t="s">
        <v>3671</v>
      </c>
      <c r="E2001" s="8" t="s">
        <v>177</v>
      </c>
      <c r="F2001" s="8" t="s">
        <v>3672</v>
      </c>
      <c r="G2001" s="8">
        <v>2.1993885071E10</v>
      </c>
      <c r="H2001" s="10"/>
      <c r="I2001" s="10"/>
      <c r="J2001" s="10"/>
      <c r="K2001" s="10"/>
      <c r="L2001" s="10"/>
      <c r="M2001" s="10"/>
      <c r="N2001" s="10"/>
      <c r="O2001" s="10"/>
      <c r="P2001" s="10"/>
      <c r="Q2001" s="10"/>
      <c r="R2001" s="10"/>
      <c r="S2001" s="10"/>
      <c r="T2001" s="10"/>
      <c r="U2001" s="10"/>
      <c r="V2001" s="10"/>
      <c r="W2001" s="10"/>
      <c r="X2001" s="10"/>
      <c r="Y2001" s="10"/>
      <c r="Z2001" s="10"/>
      <c r="AA2001" s="10"/>
      <c r="AB2001" s="10"/>
      <c r="AC2001" s="10"/>
      <c r="AD2001" s="10"/>
      <c r="AE2001" s="10"/>
      <c r="AF2001" s="10"/>
      <c r="AG2001" s="10"/>
      <c r="AH2001" s="10"/>
      <c r="AI2001" s="10"/>
      <c r="AJ2001" s="10"/>
      <c r="AK2001" s="10"/>
      <c r="AL2001" s="10"/>
      <c r="AM2001" s="10"/>
      <c r="AN2001" s="10"/>
      <c r="AO2001" s="10"/>
      <c r="AP2001" s="10"/>
      <c r="AQ2001" s="10"/>
      <c r="AR2001" s="10"/>
      <c r="AS2001" s="10"/>
      <c r="AT2001" s="10"/>
      <c r="AU2001" s="10"/>
      <c r="AV2001" s="10"/>
      <c r="AW2001" s="10"/>
      <c r="AX2001" s="10"/>
      <c r="AY2001" s="10"/>
      <c r="AZ2001" s="10"/>
      <c r="BA2001" s="10"/>
      <c r="BB2001" s="10"/>
      <c r="BC2001" s="10"/>
      <c r="BD2001" s="10"/>
      <c r="BE2001" s="10"/>
      <c r="BF2001" s="10"/>
      <c r="BG2001" s="10"/>
      <c r="BH2001" s="10"/>
      <c r="BI2001" s="10"/>
      <c r="BJ2001" s="10"/>
      <c r="BK2001" s="10"/>
      <c r="BL2001" s="10"/>
      <c r="BM2001" s="10"/>
      <c r="BN2001" s="10"/>
      <c r="BO2001" s="10"/>
      <c r="BP2001" s="10"/>
      <c r="BQ2001" s="10"/>
      <c r="BT2001" s="13">
        <v>2024.0</v>
      </c>
      <c r="BU2001" s="13">
        <v>3.0</v>
      </c>
      <c r="BV2001" s="13">
        <v>11.0</v>
      </c>
    </row>
    <row r="2002">
      <c r="A2002" s="7">
        <v>45362.470214988425</v>
      </c>
      <c r="B2002" s="8">
        <v>1.3314201648E10</v>
      </c>
      <c r="C2002" s="8" t="s">
        <v>14</v>
      </c>
      <c r="D2002" s="15"/>
      <c r="E2002" s="8" t="s">
        <v>472</v>
      </c>
      <c r="F2002" s="8" t="s">
        <v>3673</v>
      </c>
      <c r="G2002" s="8">
        <v>3.1995119237E10</v>
      </c>
      <c r="H2002" s="10"/>
      <c r="I2002" s="10"/>
      <c r="J2002" s="10"/>
      <c r="K2002" s="10"/>
      <c r="L2002" s="10"/>
      <c r="M2002" s="10"/>
      <c r="N2002" s="10"/>
      <c r="O2002" s="10"/>
      <c r="P2002" s="10"/>
      <c r="Q2002" s="10"/>
      <c r="R2002" s="10"/>
      <c r="S2002" s="10"/>
      <c r="T2002" s="10"/>
      <c r="U2002" s="10"/>
      <c r="V2002" s="10"/>
      <c r="W2002" s="10"/>
      <c r="X2002" s="10"/>
      <c r="Y2002" s="10"/>
      <c r="Z2002" s="10"/>
      <c r="AA2002" s="10"/>
      <c r="AB2002" s="10"/>
      <c r="AC2002" s="10"/>
      <c r="AD2002" s="10"/>
      <c r="AE2002" s="10"/>
      <c r="AF2002" s="10"/>
      <c r="AG2002" s="10"/>
      <c r="AH2002" s="10"/>
      <c r="AI2002" s="10"/>
      <c r="AJ2002" s="10"/>
      <c r="AK2002" s="10"/>
      <c r="AL2002" s="10"/>
      <c r="AM2002" s="10"/>
      <c r="AN2002" s="10"/>
      <c r="AO2002" s="10"/>
      <c r="AP2002" s="10"/>
      <c r="AQ2002" s="10"/>
      <c r="AR2002" s="10"/>
      <c r="AS2002" s="10"/>
      <c r="AT2002" s="10"/>
      <c r="AU2002" s="10"/>
      <c r="AV2002" s="10"/>
      <c r="AW2002" s="10"/>
      <c r="AX2002" s="10"/>
      <c r="AY2002" s="10"/>
      <c r="AZ2002" s="10"/>
      <c r="BA2002" s="10"/>
      <c r="BB2002" s="10"/>
      <c r="BC2002" s="10"/>
      <c r="BD2002" s="10"/>
      <c r="BE2002" s="10"/>
      <c r="BF2002" s="10"/>
      <c r="BG2002" s="10"/>
      <c r="BH2002" s="10"/>
      <c r="BI2002" s="10"/>
      <c r="BJ2002" s="10"/>
      <c r="BK2002" s="10"/>
      <c r="BL2002" s="10"/>
      <c r="BM2002" s="10"/>
      <c r="BN2002" s="10"/>
      <c r="BO2002" s="10"/>
      <c r="BP2002" s="10"/>
      <c r="BQ2002" s="10"/>
      <c r="BT2002" s="13">
        <v>2024.0</v>
      </c>
      <c r="BU2002" s="13">
        <v>3.0</v>
      </c>
      <c r="BV2002" s="13">
        <v>11.0</v>
      </c>
    </row>
    <row r="2003">
      <c r="A2003" s="7">
        <v>45362.47033847222</v>
      </c>
      <c r="B2003" s="8" t="s">
        <v>3674</v>
      </c>
      <c r="C2003" s="8" t="s">
        <v>326</v>
      </c>
      <c r="D2003" s="9" t="s">
        <v>3675</v>
      </c>
      <c r="E2003" s="8" t="s">
        <v>16</v>
      </c>
      <c r="F2003" s="8" t="s">
        <v>3676</v>
      </c>
      <c r="G2003" s="8" t="s">
        <v>3677</v>
      </c>
      <c r="H2003" s="10"/>
      <c r="I2003" s="10"/>
      <c r="J2003" s="10"/>
      <c r="K2003" s="10"/>
      <c r="L2003" s="10"/>
      <c r="M2003" s="10"/>
      <c r="N2003" s="10"/>
      <c r="O2003" s="10"/>
      <c r="P2003" s="10"/>
      <c r="Q2003" s="10"/>
      <c r="R2003" s="10"/>
      <c r="S2003" s="10"/>
      <c r="T2003" s="10"/>
      <c r="U2003" s="10"/>
      <c r="V2003" s="10"/>
      <c r="W2003" s="10"/>
      <c r="X2003" s="10"/>
      <c r="Y2003" s="10"/>
      <c r="Z2003" s="10"/>
      <c r="AA2003" s="10"/>
      <c r="AB2003" s="10"/>
      <c r="AC2003" s="10"/>
      <c r="AD2003" s="10"/>
      <c r="AE2003" s="10"/>
      <c r="AF2003" s="10"/>
      <c r="AG2003" s="10"/>
      <c r="AH2003" s="10"/>
      <c r="AI2003" s="10"/>
      <c r="AJ2003" s="10"/>
      <c r="AK2003" s="10"/>
      <c r="AL2003" s="10"/>
      <c r="AM2003" s="10"/>
      <c r="AN2003" s="10"/>
      <c r="AO2003" s="10"/>
      <c r="AP2003" s="10"/>
      <c r="AQ2003" s="10"/>
      <c r="AR2003" s="10"/>
      <c r="AS2003" s="10"/>
      <c r="AT2003" s="10"/>
      <c r="AU2003" s="10"/>
      <c r="AV2003" s="10"/>
      <c r="AW2003" s="10"/>
      <c r="AX2003" s="10"/>
      <c r="AY2003" s="10"/>
      <c r="AZ2003" s="10"/>
      <c r="BA2003" s="10"/>
      <c r="BB2003" s="10"/>
      <c r="BC2003" s="10"/>
      <c r="BD2003" s="10"/>
      <c r="BE2003" s="10"/>
      <c r="BF2003" s="10"/>
      <c r="BG2003" s="10"/>
      <c r="BH2003" s="10"/>
      <c r="BI2003" s="10"/>
      <c r="BJ2003" s="10"/>
      <c r="BK2003" s="10"/>
      <c r="BL2003" s="10"/>
      <c r="BM2003" s="10"/>
      <c r="BN2003" s="10"/>
      <c r="BO2003" s="10"/>
      <c r="BP2003" s="10"/>
      <c r="BQ2003" s="10"/>
      <c r="BT2003" s="13">
        <v>2024.0</v>
      </c>
      <c r="BU2003" s="13">
        <v>3.0</v>
      </c>
      <c r="BV2003" s="13">
        <v>11.0</v>
      </c>
    </row>
    <row r="2004">
      <c r="A2004" s="7">
        <v>45362.47382039352</v>
      </c>
      <c r="B2004" s="8">
        <v>2.3710977649E10</v>
      </c>
      <c r="C2004" s="8" t="s">
        <v>78</v>
      </c>
      <c r="D2004" s="15"/>
      <c r="E2004" s="8" t="s">
        <v>32</v>
      </c>
      <c r="F2004" s="8" t="s">
        <v>3678</v>
      </c>
      <c r="G2004" s="8">
        <v>1.9991812876E10</v>
      </c>
      <c r="H2004" s="10"/>
      <c r="I2004" s="10"/>
      <c r="J2004" s="10"/>
      <c r="K2004" s="10"/>
      <c r="L2004" s="10"/>
      <c r="M2004" s="10"/>
      <c r="N2004" s="10"/>
      <c r="O2004" s="10"/>
      <c r="P2004" s="10"/>
      <c r="Q2004" s="10"/>
      <c r="R2004" s="10"/>
      <c r="S2004" s="10"/>
      <c r="T2004" s="10"/>
      <c r="U2004" s="10"/>
      <c r="V2004" s="10"/>
      <c r="W2004" s="10"/>
      <c r="X2004" s="10"/>
      <c r="Y2004" s="10"/>
      <c r="Z2004" s="10"/>
      <c r="AA2004" s="10"/>
      <c r="AB2004" s="10"/>
      <c r="AC2004" s="10"/>
      <c r="AD2004" s="10"/>
      <c r="AE2004" s="10"/>
      <c r="AF2004" s="10"/>
      <c r="AG2004" s="10"/>
      <c r="AH2004" s="10"/>
      <c r="AI2004" s="10"/>
      <c r="AJ2004" s="10"/>
      <c r="AK2004" s="10"/>
      <c r="AL2004" s="10"/>
      <c r="AM2004" s="10"/>
      <c r="AN2004" s="10"/>
      <c r="AO2004" s="10"/>
      <c r="AP2004" s="10"/>
      <c r="AQ2004" s="10"/>
      <c r="AR2004" s="10"/>
      <c r="AS2004" s="10"/>
      <c r="AT2004" s="10"/>
      <c r="AU2004" s="10"/>
      <c r="AV2004" s="10"/>
      <c r="AW2004" s="10"/>
      <c r="AX2004" s="10"/>
      <c r="AY2004" s="10"/>
      <c r="AZ2004" s="10"/>
      <c r="BA2004" s="10"/>
      <c r="BB2004" s="10"/>
      <c r="BC2004" s="10"/>
      <c r="BD2004" s="10"/>
      <c r="BE2004" s="10"/>
      <c r="BF2004" s="10"/>
      <c r="BG2004" s="10"/>
      <c r="BH2004" s="10"/>
      <c r="BI2004" s="10"/>
      <c r="BJ2004" s="10"/>
      <c r="BK2004" s="10"/>
      <c r="BL2004" s="10"/>
      <c r="BM2004" s="10"/>
      <c r="BN2004" s="10"/>
      <c r="BO2004" s="10"/>
      <c r="BP2004" s="10"/>
      <c r="BQ2004" s="10"/>
      <c r="BT2004" s="13">
        <v>2024.0</v>
      </c>
      <c r="BU2004" s="13">
        <v>3.0</v>
      </c>
      <c r="BV2004" s="13">
        <v>11.0</v>
      </c>
    </row>
    <row r="2005">
      <c r="A2005" s="7">
        <v>45362.484301261575</v>
      </c>
      <c r="B2005" s="14" t="s">
        <v>3679</v>
      </c>
      <c r="C2005" s="8" t="s">
        <v>14</v>
      </c>
      <c r="D2005" s="15"/>
      <c r="E2005" s="8" t="s">
        <v>24</v>
      </c>
      <c r="F2005" s="8" t="s">
        <v>171</v>
      </c>
      <c r="G2005" s="8">
        <v>3.1992104091E10</v>
      </c>
      <c r="H2005" s="10"/>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c r="AG2005" s="10"/>
      <c r="AH2005" s="10"/>
      <c r="AI2005" s="10"/>
      <c r="AJ2005" s="10"/>
      <c r="AK2005" s="10"/>
      <c r="AL2005" s="10"/>
      <c r="AM2005" s="10"/>
      <c r="AN2005" s="10"/>
      <c r="AO2005" s="10"/>
      <c r="AP2005" s="10"/>
      <c r="AQ2005" s="10"/>
      <c r="AR2005" s="10"/>
      <c r="AS2005" s="10"/>
      <c r="AT2005" s="10"/>
      <c r="AU2005" s="10"/>
      <c r="AV2005" s="10"/>
      <c r="AW2005" s="10"/>
      <c r="AX2005" s="10"/>
      <c r="AY2005" s="10"/>
      <c r="AZ2005" s="10"/>
      <c r="BA2005" s="10"/>
      <c r="BB2005" s="10"/>
      <c r="BC2005" s="10"/>
      <c r="BD2005" s="10"/>
      <c r="BE2005" s="10"/>
      <c r="BF2005" s="10"/>
      <c r="BG2005" s="10"/>
      <c r="BH2005" s="10"/>
      <c r="BI2005" s="10"/>
      <c r="BJ2005" s="10"/>
      <c r="BK2005" s="10"/>
      <c r="BL2005" s="10"/>
      <c r="BM2005" s="10"/>
      <c r="BN2005" s="10"/>
      <c r="BO2005" s="10"/>
      <c r="BP2005" s="10"/>
      <c r="BQ2005" s="10"/>
      <c r="BT2005" s="13">
        <v>2024.0</v>
      </c>
      <c r="BU2005" s="13">
        <v>3.0</v>
      </c>
      <c r="BV2005" s="13">
        <v>11.0</v>
      </c>
    </row>
    <row r="2006">
      <c r="A2006" s="7">
        <v>45362.485020821754</v>
      </c>
      <c r="B2006" s="14" t="s">
        <v>3680</v>
      </c>
      <c r="C2006" s="8" t="s">
        <v>14</v>
      </c>
      <c r="D2006" s="9" t="s">
        <v>3681</v>
      </c>
      <c r="E2006" s="8" t="s">
        <v>62</v>
      </c>
      <c r="F2006" s="8" t="s">
        <v>3682</v>
      </c>
      <c r="G2006" s="8" t="s">
        <v>3683</v>
      </c>
      <c r="H2006" s="10"/>
      <c r="I2006" s="10"/>
      <c r="J2006" s="10"/>
      <c r="K2006" s="10"/>
      <c r="L2006" s="10"/>
      <c r="M2006" s="10"/>
      <c r="N2006" s="10"/>
      <c r="O2006" s="10"/>
      <c r="P2006" s="10"/>
      <c r="Q2006" s="10"/>
      <c r="R2006" s="10"/>
      <c r="S2006" s="10"/>
      <c r="T2006" s="10"/>
      <c r="U2006" s="10"/>
      <c r="V2006" s="10"/>
      <c r="W2006" s="10"/>
      <c r="X2006" s="10"/>
      <c r="Y2006" s="10"/>
      <c r="Z2006" s="10"/>
      <c r="AA2006" s="10"/>
      <c r="AB2006" s="10"/>
      <c r="AC2006" s="10"/>
      <c r="AD2006" s="10"/>
      <c r="AE2006" s="10"/>
      <c r="AF2006" s="10"/>
      <c r="AG2006" s="10"/>
      <c r="AH2006" s="10"/>
      <c r="AI2006" s="10"/>
      <c r="AJ2006" s="10"/>
      <c r="AK2006" s="10"/>
      <c r="AL2006" s="10"/>
      <c r="AM2006" s="10"/>
      <c r="AN2006" s="10"/>
      <c r="AO2006" s="10"/>
      <c r="AP2006" s="10"/>
      <c r="AQ2006" s="10"/>
      <c r="AR2006" s="10"/>
      <c r="AS2006" s="10"/>
      <c r="AT2006" s="10"/>
      <c r="AU2006" s="10"/>
      <c r="AV2006" s="10"/>
      <c r="AW2006" s="10"/>
      <c r="AX2006" s="10"/>
      <c r="AY2006" s="10"/>
      <c r="AZ2006" s="10"/>
      <c r="BA2006" s="10"/>
      <c r="BB2006" s="10"/>
      <c r="BC2006" s="10"/>
      <c r="BD2006" s="10"/>
      <c r="BE2006" s="10"/>
      <c r="BF2006" s="10"/>
      <c r="BG2006" s="10"/>
      <c r="BH2006" s="10"/>
      <c r="BI2006" s="10"/>
      <c r="BJ2006" s="10"/>
      <c r="BK2006" s="10"/>
      <c r="BL2006" s="10"/>
      <c r="BM2006" s="10"/>
      <c r="BN2006" s="10"/>
      <c r="BO2006" s="10"/>
      <c r="BP2006" s="10"/>
      <c r="BQ2006" s="10"/>
      <c r="BT2006" s="13">
        <v>2024.0</v>
      </c>
      <c r="BU2006" s="13">
        <v>3.0</v>
      </c>
      <c r="BV2006" s="13">
        <v>11.0</v>
      </c>
    </row>
    <row r="2007">
      <c r="A2007" s="7">
        <v>45362.486803761574</v>
      </c>
      <c r="B2007" s="14" t="s">
        <v>2308</v>
      </c>
      <c r="C2007" s="8" t="s">
        <v>35</v>
      </c>
      <c r="D2007" s="9" t="s">
        <v>3684</v>
      </c>
      <c r="E2007" s="8" t="s">
        <v>91</v>
      </c>
      <c r="F2007" s="8" t="s">
        <v>3090</v>
      </c>
      <c r="G2007" s="8">
        <v>1.1996943396E10</v>
      </c>
      <c r="H2007" s="10"/>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c r="AG2007" s="10"/>
      <c r="AH2007" s="10"/>
      <c r="AI2007" s="10"/>
      <c r="AJ2007" s="10"/>
      <c r="AK2007" s="10"/>
      <c r="AL2007" s="10"/>
      <c r="AM2007" s="10"/>
      <c r="AN2007" s="10"/>
      <c r="AO2007" s="10"/>
      <c r="AP2007" s="10"/>
      <c r="AQ2007" s="10"/>
      <c r="AR2007" s="10"/>
      <c r="AS2007" s="10"/>
      <c r="AT2007" s="10"/>
      <c r="AU2007" s="10"/>
      <c r="AV2007" s="10"/>
      <c r="AW2007" s="10"/>
      <c r="AX2007" s="10"/>
      <c r="AY2007" s="10"/>
      <c r="AZ2007" s="10"/>
      <c r="BA2007" s="10"/>
      <c r="BB2007" s="10"/>
      <c r="BC2007" s="10"/>
      <c r="BD2007" s="10"/>
      <c r="BE2007" s="10"/>
      <c r="BF2007" s="10"/>
      <c r="BG2007" s="10"/>
      <c r="BH2007" s="10"/>
      <c r="BI2007" s="10"/>
      <c r="BJ2007" s="10"/>
      <c r="BK2007" s="10"/>
      <c r="BL2007" s="10"/>
      <c r="BM2007" s="10"/>
      <c r="BN2007" s="10"/>
      <c r="BO2007" s="10"/>
      <c r="BP2007" s="10"/>
      <c r="BQ2007" s="10"/>
      <c r="BT2007" s="13">
        <v>2024.0</v>
      </c>
      <c r="BU2007" s="13">
        <v>3.0</v>
      </c>
      <c r="BV2007" s="13">
        <v>11.0</v>
      </c>
    </row>
    <row r="2008">
      <c r="A2008" s="7">
        <v>45362.488440381945</v>
      </c>
      <c r="B2008" s="8">
        <v>7.4586050306E10</v>
      </c>
      <c r="C2008" s="8" t="s">
        <v>326</v>
      </c>
      <c r="D2008" s="9" t="s">
        <v>3685</v>
      </c>
      <c r="E2008" s="8" t="s">
        <v>84</v>
      </c>
      <c r="F2008" s="8" t="s">
        <v>92</v>
      </c>
      <c r="G2008" s="8" t="s">
        <v>3686</v>
      </c>
      <c r="H2008" s="10"/>
      <c r="I2008" s="10"/>
      <c r="J2008" s="10"/>
      <c r="K2008" s="10"/>
      <c r="L2008" s="10"/>
      <c r="M2008" s="10"/>
      <c r="N2008" s="10"/>
      <c r="O2008" s="10"/>
      <c r="P2008" s="10"/>
      <c r="Q2008" s="10"/>
      <c r="R2008" s="10"/>
      <c r="S2008" s="10"/>
      <c r="T2008" s="10"/>
      <c r="U2008" s="10"/>
      <c r="V2008" s="10"/>
      <c r="W2008" s="10"/>
      <c r="X2008" s="10"/>
      <c r="Y2008" s="10"/>
      <c r="Z2008" s="10"/>
      <c r="AA2008" s="10"/>
      <c r="AB2008" s="10"/>
      <c r="AC2008" s="10"/>
      <c r="AD2008" s="10"/>
      <c r="AE2008" s="10"/>
      <c r="AF2008" s="10"/>
      <c r="AG2008" s="10"/>
      <c r="AH2008" s="10"/>
      <c r="AI2008" s="10"/>
      <c r="AJ2008" s="10"/>
      <c r="AK2008" s="10"/>
      <c r="AL2008" s="10"/>
      <c r="AM2008" s="10"/>
      <c r="AN2008" s="10"/>
      <c r="AO2008" s="10"/>
      <c r="AP2008" s="10"/>
      <c r="AQ2008" s="10"/>
      <c r="AR2008" s="10"/>
      <c r="AS2008" s="10"/>
      <c r="AT2008" s="10"/>
      <c r="AU2008" s="10"/>
      <c r="AV2008" s="10"/>
      <c r="AW2008" s="10"/>
      <c r="AX2008" s="10"/>
      <c r="AY2008" s="10"/>
      <c r="AZ2008" s="10"/>
      <c r="BA2008" s="10"/>
      <c r="BB2008" s="10"/>
      <c r="BC2008" s="10"/>
      <c r="BD2008" s="10"/>
      <c r="BE2008" s="10"/>
      <c r="BF2008" s="10"/>
      <c r="BG2008" s="10"/>
      <c r="BH2008" s="10"/>
      <c r="BI2008" s="10"/>
      <c r="BJ2008" s="10"/>
      <c r="BK2008" s="10"/>
      <c r="BL2008" s="10"/>
      <c r="BM2008" s="10"/>
      <c r="BN2008" s="10"/>
      <c r="BO2008" s="10"/>
      <c r="BP2008" s="10"/>
      <c r="BQ2008" s="10"/>
      <c r="BT2008" s="13">
        <v>2024.0</v>
      </c>
      <c r="BU2008" s="13">
        <v>3.0</v>
      </c>
      <c r="BV2008" s="13">
        <v>11.0</v>
      </c>
    </row>
    <row r="2009">
      <c r="A2009" s="7">
        <v>45362.48872064815</v>
      </c>
      <c r="B2009" s="8">
        <v>1.1403291705E10</v>
      </c>
      <c r="C2009" s="8" t="s">
        <v>14</v>
      </c>
      <c r="D2009" s="15"/>
      <c r="E2009" s="8" t="s">
        <v>49</v>
      </c>
      <c r="F2009" s="8" t="s">
        <v>452</v>
      </c>
      <c r="G2009" s="8">
        <v>2.1997257117E10</v>
      </c>
      <c r="H2009" s="10"/>
      <c r="I2009" s="10"/>
      <c r="J2009" s="10"/>
      <c r="K2009" s="10"/>
      <c r="L2009" s="10"/>
      <c r="M2009" s="10"/>
      <c r="N2009" s="10"/>
      <c r="O2009" s="10"/>
      <c r="P2009" s="10"/>
      <c r="Q2009" s="10"/>
      <c r="R2009" s="10"/>
      <c r="S2009" s="10"/>
      <c r="T2009" s="10"/>
      <c r="U2009" s="10"/>
      <c r="V2009" s="10"/>
      <c r="W2009" s="10"/>
      <c r="X2009" s="10"/>
      <c r="Y2009" s="10"/>
      <c r="Z2009" s="10"/>
      <c r="AA2009" s="10"/>
      <c r="AB2009" s="10"/>
      <c r="AC2009" s="10"/>
      <c r="AD2009" s="10"/>
      <c r="AE2009" s="10"/>
      <c r="AF2009" s="10"/>
      <c r="AG2009" s="10"/>
      <c r="AH2009" s="10"/>
      <c r="AI2009" s="10"/>
      <c r="AJ2009" s="10"/>
      <c r="AK2009" s="10"/>
      <c r="AL2009" s="10"/>
      <c r="AM2009" s="10"/>
      <c r="AN2009" s="10"/>
      <c r="AO2009" s="10"/>
      <c r="AP2009" s="10"/>
      <c r="AQ2009" s="10"/>
      <c r="AR2009" s="10"/>
      <c r="AS2009" s="10"/>
      <c r="AT2009" s="10"/>
      <c r="AU2009" s="10"/>
      <c r="AV2009" s="10"/>
      <c r="AW2009" s="10"/>
      <c r="AX2009" s="10"/>
      <c r="AY2009" s="10"/>
      <c r="AZ2009" s="10"/>
      <c r="BA2009" s="10"/>
      <c r="BB2009" s="10"/>
      <c r="BC2009" s="10"/>
      <c r="BD2009" s="10"/>
      <c r="BE2009" s="10"/>
      <c r="BF2009" s="10"/>
      <c r="BG2009" s="10"/>
      <c r="BH2009" s="10"/>
      <c r="BI2009" s="10"/>
      <c r="BJ2009" s="10"/>
      <c r="BK2009" s="10"/>
      <c r="BL2009" s="10"/>
      <c r="BM2009" s="10"/>
      <c r="BN2009" s="10"/>
      <c r="BO2009" s="10"/>
      <c r="BP2009" s="10"/>
      <c r="BQ2009" s="10"/>
      <c r="BT2009" s="13">
        <v>2024.0</v>
      </c>
      <c r="BU2009" s="13">
        <v>3.0</v>
      </c>
      <c r="BV2009" s="13">
        <v>11.0</v>
      </c>
    </row>
    <row r="2010">
      <c r="A2010" s="7">
        <v>45362.491638101856</v>
      </c>
      <c r="B2010" s="8">
        <v>2.5424411894E10</v>
      </c>
      <c r="C2010" s="8" t="s">
        <v>14</v>
      </c>
      <c r="D2010" s="9" t="s">
        <v>3687</v>
      </c>
      <c r="E2010" s="8" t="s">
        <v>62</v>
      </c>
      <c r="F2010" s="8" t="s">
        <v>1100</v>
      </c>
      <c r="G2010" s="8" t="s">
        <v>1101</v>
      </c>
      <c r="H2010" s="10"/>
      <c r="I2010" s="10"/>
      <c r="J2010" s="10"/>
      <c r="K2010" s="10"/>
      <c r="L2010" s="10"/>
      <c r="M2010" s="10"/>
      <c r="N2010" s="10"/>
      <c r="O2010" s="10"/>
      <c r="P2010" s="10"/>
      <c r="Q2010" s="10"/>
      <c r="R2010" s="10"/>
      <c r="S2010" s="10"/>
      <c r="T2010" s="10"/>
      <c r="U2010" s="10"/>
      <c r="V2010" s="10"/>
      <c r="W2010" s="10"/>
      <c r="X2010" s="10"/>
      <c r="Y2010" s="10"/>
      <c r="Z2010" s="10"/>
      <c r="AA2010" s="10"/>
      <c r="AB2010" s="10"/>
      <c r="AC2010" s="10"/>
      <c r="AD2010" s="10"/>
      <c r="AE2010" s="10"/>
      <c r="AF2010" s="10"/>
      <c r="AG2010" s="10"/>
      <c r="AH2010" s="10"/>
      <c r="AI2010" s="10"/>
      <c r="AJ2010" s="10"/>
      <c r="AK2010" s="10"/>
      <c r="AL2010" s="10"/>
      <c r="AM2010" s="10"/>
      <c r="AN2010" s="10"/>
      <c r="AO2010" s="10"/>
      <c r="AP2010" s="10"/>
      <c r="AQ2010" s="10"/>
      <c r="AR2010" s="10"/>
      <c r="AS2010" s="10"/>
      <c r="AT2010" s="10"/>
      <c r="AU2010" s="10"/>
      <c r="AV2010" s="10"/>
      <c r="AW2010" s="10"/>
      <c r="AX2010" s="10"/>
      <c r="AY2010" s="10"/>
      <c r="AZ2010" s="10"/>
      <c r="BA2010" s="10"/>
      <c r="BB2010" s="10"/>
      <c r="BC2010" s="10"/>
      <c r="BD2010" s="10"/>
      <c r="BE2010" s="10"/>
      <c r="BF2010" s="10"/>
      <c r="BG2010" s="10"/>
      <c r="BH2010" s="10"/>
      <c r="BI2010" s="10"/>
      <c r="BJ2010" s="10"/>
      <c r="BK2010" s="10"/>
      <c r="BL2010" s="10"/>
      <c r="BM2010" s="10"/>
      <c r="BN2010" s="10"/>
      <c r="BO2010" s="10"/>
      <c r="BP2010" s="10"/>
      <c r="BQ2010" s="10"/>
      <c r="BT2010" s="13">
        <v>2024.0</v>
      </c>
      <c r="BU2010" s="13">
        <v>3.0</v>
      </c>
      <c r="BV2010" s="13">
        <v>11.0</v>
      </c>
    </row>
    <row r="2011">
      <c r="A2011" s="7">
        <v>45362.49197337963</v>
      </c>
      <c r="B2011" s="8" t="s">
        <v>3688</v>
      </c>
      <c r="C2011" s="8" t="s">
        <v>14</v>
      </c>
      <c r="D2011" s="9" t="s">
        <v>3689</v>
      </c>
      <c r="E2011" s="8" t="s">
        <v>21</v>
      </c>
      <c r="F2011" s="8" t="s">
        <v>3690</v>
      </c>
      <c r="G2011" s="8" t="s">
        <v>3691</v>
      </c>
      <c r="H2011" s="10"/>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c r="AG2011" s="10"/>
      <c r="AH2011" s="10"/>
      <c r="AI2011" s="10"/>
      <c r="AJ2011" s="10"/>
      <c r="AK2011" s="10"/>
      <c r="AL2011" s="10"/>
      <c r="AM2011" s="10"/>
      <c r="AN2011" s="10"/>
      <c r="AO2011" s="10"/>
      <c r="AP2011" s="10"/>
      <c r="AQ2011" s="10"/>
      <c r="AR2011" s="10"/>
      <c r="AS2011" s="10"/>
      <c r="AT2011" s="10"/>
      <c r="AU2011" s="10"/>
      <c r="AV2011" s="10"/>
      <c r="AW2011" s="10"/>
      <c r="AX2011" s="10"/>
      <c r="AY2011" s="10"/>
      <c r="AZ2011" s="10"/>
      <c r="BA2011" s="10"/>
      <c r="BB2011" s="10"/>
      <c r="BC2011" s="10"/>
      <c r="BD2011" s="10"/>
      <c r="BE2011" s="10"/>
      <c r="BF2011" s="10"/>
      <c r="BG2011" s="10"/>
      <c r="BH2011" s="10"/>
      <c r="BI2011" s="10"/>
      <c r="BJ2011" s="10"/>
      <c r="BK2011" s="10"/>
      <c r="BL2011" s="10"/>
      <c r="BM2011" s="10"/>
      <c r="BN2011" s="10"/>
      <c r="BO2011" s="10"/>
      <c r="BP2011" s="10"/>
      <c r="BQ2011" s="10"/>
      <c r="BT2011" s="13">
        <v>2024.0</v>
      </c>
      <c r="BU2011" s="13">
        <v>3.0</v>
      </c>
      <c r="BV2011" s="13">
        <v>11.0</v>
      </c>
    </row>
    <row r="2012">
      <c r="A2012" s="7">
        <v>45362.49990920139</v>
      </c>
      <c r="B2012" s="8">
        <v>3.432420781E10</v>
      </c>
      <c r="C2012" s="8" t="s">
        <v>14</v>
      </c>
      <c r="D2012" s="9" t="s">
        <v>3692</v>
      </c>
      <c r="E2012" s="8" t="s">
        <v>62</v>
      </c>
      <c r="F2012" s="8" t="s">
        <v>3693</v>
      </c>
      <c r="G2012" s="8">
        <v>1.197233894E10</v>
      </c>
      <c r="H2012" s="10"/>
      <c r="I2012" s="10"/>
      <c r="J2012" s="10"/>
      <c r="K2012" s="10"/>
      <c r="L2012" s="10"/>
      <c r="M2012" s="10"/>
      <c r="N2012" s="10"/>
      <c r="O2012" s="10"/>
      <c r="P2012" s="10"/>
      <c r="Q2012" s="10"/>
      <c r="R2012" s="10"/>
      <c r="S2012" s="10"/>
      <c r="T2012" s="10"/>
      <c r="U2012" s="10"/>
      <c r="V2012" s="10"/>
      <c r="W2012" s="10"/>
      <c r="X2012" s="10"/>
      <c r="Y2012" s="10"/>
      <c r="Z2012" s="10"/>
      <c r="AA2012" s="10"/>
      <c r="AB2012" s="10"/>
      <c r="AC2012" s="10"/>
      <c r="AD2012" s="10"/>
      <c r="AE2012" s="10"/>
      <c r="AF2012" s="10"/>
      <c r="AG2012" s="10"/>
      <c r="AH2012" s="10"/>
      <c r="AI2012" s="10"/>
      <c r="AJ2012" s="10"/>
      <c r="AK2012" s="10"/>
      <c r="AL2012" s="10"/>
      <c r="AM2012" s="10"/>
      <c r="AN2012" s="10"/>
      <c r="AO2012" s="10"/>
      <c r="AP2012" s="10"/>
      <c r="AQ2012" s="10"/>
      <c r="AR2012" s="10"/>
      <c r="AS2012" s="10"/>
      <c r="AT2012" s="10"/>
      <c r="AU2012" s="10"/>
      <c r="AV2012" s="10"/>
      <c r="AW2012" s="10"/>
      <c r="AX2012" s="10"/>
      <c r="AY2012" s="10"/>
      <c r="AZ2012" s="10"/>
      <c r="BA2012" s="10"/>
      <c r="BB2012" s="10"/>
      <c r="BC2012" s="10"/>
      <c r="BD2012" s="10"/>
      <c r="BE2012" s="10"/>
      <c r="BF2012" s="10"/>
      <c r="BG2012" s="10"/>
      <c r="BH2012" s="10"/>
      <c r="BI2012" s="10"/>
      <c r="BJ2012" s="10"/>
      <c r="BK2012" s="10"/>
      <c r="BL2012" s="10"/>
      <c r="BM2012" s="10"/>
      <c r="BN2012" s="10"/>
      <c r="BO2012" s="10"/>
      <c r="BP2012" s="10"/>
      <c r="BQ2012" s="10"/>
      <c r="BT2012" s="13">
        <v>2024.0</v>
      </c>
      <c r="BU2012" s="13">
        <v>3.0</v>
      </c>
      <c r="BV2012" s="13">
        <v>11.0</v>
      </c>
    </row>
    <row r="2013">
      <c r="A2013" s="7">
        <v>45362.50425402778</v>
      </c>
      <c r="B2013" s="8">
        <v>1.7524085788E10</v>
      </c>
      <c r="C2013" s="8" t="s">
        <v>14</v>
      </c>
      <c r="D2013" s="9" t="s">
        <v>2391</v>
      </c>
      <c r="E2013" s="8" t="s">
        <v>177</v>
      </c>
      <c r="F2013" s="8" t="s">
        <v>3694</v>
      </c>
      <c r="G2013" s="8">
        <v>2.1991308658E10</v>
      </c>
      <c r="H2013" s="10"/>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c r="AG2013" s="10"/>
      <c r="AH2013" s="10"/>
      <c r="AI2013" s="10"/>
      <c r="AJ2013" s="10"/>
      <c r="AK2013" s="10"/>
      <c r="AL2013" s="10"/>
      <c r="AM2013" s="10"/>
      <c r="AN2013" s="10"/>
      <c r="AO2013" s="10"/>
      <c r="AP2013" s="10"/>
      <c r="AQ2013" s="10"/>
      <c r="AR2013" s="10"/>
      <c r="AS2013" s="10"/>
      <c r="AT2013" s="10"/>
      <c r="AU2013" s="10"/>
      <c r="AV2013" s="10"/>
      <c r="AW2013" s="10"/>
      <c r="AX2013" s="10"/>
      <c r="AY2013" s="10"/>
      <c r="AZ2013" s="10"/>
      <c r="BA2013" s="10"/>
      <c r="BB2013" s="10"/>
      <c r="BC2013" s="10"/>
      <c r="BD2013" s="10"/>
      <c r="BE2013" s="10"/>
      <c r="BF2013" s="10"/>
      <c r="BG2013" s="10"/>
      <c r="BH2013" s="10"/>
      <c r="BI2013" s="10"/>
      <c r="BJ2013" s="10"/>
      <c r="BK2013" s="10"/>
      <c r="BL2013" s="10"/>
      <c r="BM2013" s="10"/>
      <c r="BN2013" s="10"/>
      <c r="BO2013" s="10"/>
      <c r="BP2013" s="10"/>
      <c r="BQ2013" s="10"/>
      <c r="BT2013" s="13">
        <v>2024.0</v>
      </c>
      <c r="BU2013" s="13">
        <v>3.0</v>
      </c>
      <c r="BV2013" s="13">
        <v>11.0</v>
      </c>
    </row>
    <row r="2014">
      <c r="A2014" s="7">
        <v>45362.51939498843</v>
      </c>
      <c r="B2014" s="14" t="s">
        <v>3695</v>
      </c>
      <c r="C2014" s="8" t="s">
        <v>127</v>
      </c>
      <c r="D2014" s="9" t="s">
        <v>3696</v>
      </c>
      <c r="E2014" s="8" t="s">
        <v>472</v>
      </c>
      <c r="F2014" s="8" t="s">
        <v>1806</v>
      </c>
      <c r="G2014" s="8">
        <v>5.1980180112E10</v>
      </c>
      <c r="H2014" s="10"/>
      <c r="I2014" s="10"/>
      <c r="J2014" s="10"/>
      <c r="K2014" s="10"/>
      <c r="L2014" s="10"/>
      <c r="M2014" s="10"/>
      <c r="N2014" s="10"/>
      <c r="O2014" s="10"/>
      <c r="P2014" s="10"/>
      <c r="Q2014" s="10"/>
      <c r="R2014" s="10"/>
      <c r="S2014" s="10"/>
      <c r="T2014" s="10"/>
      <c r="U2014" s="10"/>
      <c r="V2014" s="10"/>
      <c r="W2014" s="10"/>
      <c r="X2014" s="10"/>
      <c r="Y2014" s="10"/>
      <c r="Z2014" s="10"/>
      <c r="AA2014" s="10"/>
      <c r="AB2014" s="10"/>
      <c r="AC2014" s="10"/>
      <c r="AD2014" s="10"/>
      <c r="AE2014" s="10"/>
      <c r="AF2014" s="10"/>
      <c r="AG2014" s="10"/>
      <c r="AH2014" s="10"/>
      <c r="AI2014" s="10"/>
      <c r="AJ2014" s="10"/>
      <c r="AK2014" s="10"/>
      <c r="AL2014" s="10"/>
      <c r="AM2014" s="10"/>
      <c r="AN2014" s="10"/>
      <c r="AO2014" s="10"/>
      <c r="AP2014" s="10"/>
      <c r="AQ2014" s="10"/>
      <c r="AR2014" s="10"/>
      <c r="AS2014" s="10"/>
      <c r="AT2014" s="10"/>
      <c r="AU2014" s="10"/>
      <c r="AV2014" s="10"/>
      <c r="AW2014" s="10"/>
      <c r="AX2014" s="10"/>
      <c r="AY2014" s="10"/>
      <c r="AZ2014" s="10"/>
      <c r="BA2014" s="10"/>
      <c r="BB2014" s="10"/>
      <c r="BC2014" s="10"/>
      <c r="BD2014" s="10"/>
      <c r="BE2014" s="10"/>
      <c r="BF2014" s="10"/>
      <c r="BG2014" s="10"/>
      <c r="BH2014" s="10"/>
      <c r="BI2014" s="10"/>
      <c r="BJ2014" s="10"/>
      <c r="BK2014" s="10"/>
      <c r="BL2014" s="10"/>
      <c r="BM2014" s="10"/>
      <c r="BN2014" s="10"/>
      <c r="BO2014" s="10"/>
      <c r="BP2014" s="10"/>
      <c r="BQ2014" s="10"/>
      <c r="BT2014" s="13">
        <v>2024.0</v>
      </c>
      <c r="BU2014" s="13">
        <v>3.0</v>
      </c>
      <c r="BV2014" s="13">
        <v>11.0</v>
      </c>
    </row>
    <row r="2015">
      <c r="A2015" s="7">
        <v>45362.520911388885</v>
      </c>
      <c r="B2015" s="8">
        <v>3.1500980846E10</v>
      </c>
      <c r="C2015" s="8" t="s">
        <v>78</v>
      </c>
      <c r="D2015" s="9" t="s">
        <v>20</v>
      </c>
      <c r="E2015" s="8" t="s">
        <v>84</v>
      </c>
      <c r="F2015" s="8" t="s">
        <v>424</v>
      </c>
      <c r="G2015" s="8">
        <v>2.5988014958E10</v>
      </c>
      <c r="H2015" s="10"/>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c r="AG2015" s="10"/>
      <c r="AH2015" s="10"/>
      <c r="AI2015" s="10"/>
      <c r="AJ2015" s="10"/>
      <c r="AK2015" s="10"/>
      <c r="AL2015" s="10"/>
      <c r="AM2015" s="10"/>
      <c r="AN2015" s="10"/>
      <c r="AO2015" s="10"/>
      <c r="AP2015" s="10"/>
      <c r="AQ2015" s="10"/>
      <c r="AR2015" s="10"/>
      <c r="AS2015" s="10"/>
      <c r="AT2015" s="10"/>
      <c r="AU2015" s="10"/>
      <c r="AV2015" s="10"/>
      <c r="AW2015" s="10"/>
      <c r="AX2015" s="10"/>
      <c r="AY2015" s="10"/>
      <c r="AZ2015" s="10"/>
      <c r="BA2015" s="10"/>
      <c r="BB2015" s="10"/>
      <c r="BC2015" s="10"/>
      <c r="BD2015" s="10"/>
      <c r="BE2015" s="10"/>
      <c r="BF2015" s="10"/>
      <c r="BG2015" s="10"/>
      <c r="BH2015" s="10"/>
      <c r="BI2015" s="10"/>
      <c r="BJ2015" s="10"/>
      <c r="BK2015" s="10"/>
      <c r="BL2015" s="10"/>
      <c r="BM2015" s="10"/>
      <c r="BN2015" s="10"/>
      <c r="BO2015" s="10"/>
      <c r="BP2015" s="10"/>
      <c r="BQ2015" s="10"/>
      <c r="BT2015" s="13">
        <v>2024.0</v>
      </c>
      <c r="BU2015" s="13">
        <v>3.0</v>
      </c>
      <c r="BV2015" s="13">
        <v>11.0</v>
      </c>
    </row>
    <row r="2016">
      <c r="A2016" s="7">
        <v>45362.525643622685</v>
      </c>
      <c r="B2016" s="8">
        <v>5.0860676854E10</v>
      </c>
      <c r="C2016" s="8" t="s">
        <v>14</v>
      </c>
      <c r="D2016" s="9" t="s">
        <v>3697</v>
      </c>
      <c r="E2016" s="8" t="s">
        <v>62</v>
      </c>
      <c r="F2016" s="8" t="s">
        <v>3698</v>
      </c>
      <c r="G2016" s="8">
        <v>1.1983198446E10</v>
      </c>
      <c r="H2016" s="10"/>
      <c r="I2016" s="10"/>
      <c r="J2016" s="10"/>
      <c r="K2016" s="10"/>
      <c r="L2016" s="10"/>
      <c r="M2016" s="10"/>
      <c r="N2016" s="10"/>
      <c r="O2016" s="10"/>
      <c r="P2016" s="10"/>
      <c r="Q2016" s="10"/>
      <c r="R2016" s="10"/>
      <c r="S2016" s="10"/>
      <c r="T2016" s="10"/>
      <c r="U2016" s="10"/>
      <c r="V2016" s="10"/>
      <c r="W2016" s="10"/>
      <c r="X2016" s="10"/>
      <c r="Y2016" s="10"/>
      <c r="Z2016" s="10"/>
      <c r="AA2016" s="10"/>
      <c r="AB2016" s="10"/>
      <c r="AC2016" s="10"/>
      <c r="AD2016" s="10"/>
      <c r="AE2016" s="10"/>
      <c r="AF2016" s="10"/>
      <c r="AG2016" s="10"/>
      <c r="AH2016" s="10"/>
      <c r="AI2016" s="10"/>
      <c r="AJ2016" s="10"/>
      <c r="AK2016" s="10"/>
      <c r="AL2016" s="10"/>
      <c r="AM2016" s="10"/>
      <c r="AN2016" s="10"/>
      <c r="AO2016" s="10"/>
      <c r="AP2016" s="10"/>
      <c r="AQ2016" s="10"/>
      <c r="AR2016" s="10"/>
      <c r="AS2016" s="10"/>
      <c r="AT2016" s="10"/>
      <c r="AU2016" s="10"/>
      <c r="AV2016" s="10"/>
      <c r="AW2016" s="10"/>
      <c r="AX2016" s="10"/>
      <c r="AY2016" s="10"/>
      <c r="AZ2016" s="10"/>
      <c r="BA2016" s="10"/>
      <c r="BB2016" s="10"/>
      <c r="BC2016" s="10"/>
      <c r="BD2016" s="10"/>
      <c r="BE2016" s="10"/>
      <c r="BF2016" s="10"/>
      <c r="BG2016" s="10"/>
      <c r="BH2016" s="10"/>
      <c r="BI2016" s="10"/>
      <c r="BJ2016" s="10"/>
      <c r="BK2016" s="10"/>
      <c r="BL2016" s="10"/>
      <c r="BM2016" s="10"/>
      <c r="BN2016" s="10"/>
      <c r="BO2016" s="10"/>
      <c r="BP2016" s="10"/>
      <c r="BQ2016" s="10"/>
      <c r="BT2016" s="13">
        <v>2024.0</v>
      </c>
      <c r="BU2016" s="13">
        <v>3.0</v>
      </c>
      <c r="BV2016" s="13">
        <v>11.0</v>
      </c>
    </row>
    <row r="2017">
      <c r="A2017" s="7">
        <v>45362.54776508102</v>
      </c>
      <c r="B2017" s="8">
        <v>4.5333721817E10</v>
      </c>
      <c r="C2017" s="8" t="s">
        <v>14</v>
      </c>
      <c r="D2017" s="15"/>
      <c r="E2017" s="8" t="s">
        <v>32</v>
      </c>
      <c r="F2017" s="8" t="s">
        <v>3699</v>
      </c>
      <c r="G2017" s="8">
        <v>1.999137738E10</v>
      </c>
      <c r="H2017" s="10"/>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c r="AG2017" s="10"/>
      <c r="AH2017" s="10"/>
      <c r="AI2017" s="10"/>
      <c r="AJ2017" s="10"/>
      <c r="AK2017" s="10"/>
      <c r="AL2017" s="10"/>
      <c r="AM2017" s="10"/>
      <c r="AN2017" s="10"/>
      <c r="AO2017" s="10"/>
      <c r="AP2017" s="10"/>
      <c r="AQ2017" s="10"/>
      <c r="AR2017" s="10"/>
      <c r="AS2017" s="10"/>
      <c r="AT2017" s="10"/>
      <c r="AU2017" s="10"/>
      <c r="AV2017" s="10"/>
      <c r="AW2017" s="10"/>
      <c r="AX2017" s="10"/>
      <c r="AY2017" s="10"/>
      <c r="AZ2017" s="10"/>
      <c r="BA2017" s="10"/>
      <c r="BB2017" s="10"/>
      <c r="BC2017" s="10"/>
      <c r="BD2017" s="10"/>
      <c r="BE2017" s="10"/>
      <c r="BF2017" s="10"/>
      <c r="BG2017" s="10"/>
      <c r="BH2017" s="10"/>
      <c r="BI2017" s="10"/>
      <c r="BJ2017" s="10"/>
      <c r="BK2017" s="10"/>
      <c r="BL2017" s="10"/>
      <c r="BM2017" s="10"/>
      <c r="BN2017" s="10"/>
      <c r="BO2017" s="10"/>
      <c r="BP2017" s="10"/>
      <c r="BQ2017" s="10"/>
      <c r="BT2017" s="13">
        <v>2024.0</v>
      </c>
      <c r="BU2017" s="13">
        <v>3.0</v>
      </c>
      <c r="BV2017" s="13">
        <v>11.0</v>
      </c>
    </row>
    <row r="2018">
      <c r="A2018" s="7">
        <v>45362.5477828588</v>
      </c>
      <c r="B2018" s="8">
        <v>1.6097965869E10</v>
      </c>
      <c r="C2018" s="8" t="s">
        <v>78</v>
      </c>
      <c r="D2018" s="9" t="s">
        <v>3700</v>
      </c>
      <c r="E2018" s="8" t="s">
        <v>1421</v>
      </c>
      <c r="F2018" s="8" t="s">
        <v>3701</v>
      </c>
      <c r="G2018" s="8">
        <v>1.1981804478E10</v>
      </c>
      <c r="H2018" s="10"/>
      <c r="I2018" s="10"/>
      <c r="J2018" s="10"/>
      <c r="K2018" s="10"/>
      <c r="L2018" s="10"/>
      <c r="M2018" s="10"/>
      <c r="N2018" s="10"/>
      <c r="O2018" s="10"/>
      <c r="P2018" s="10"/>
      <c r="Q2018" s="10"/>
      <c r="R2018" s="10"/>
      <c r="S2018" s="10"/>
      <c r="T2018" s="10"/>
      <c r="U2018" s="10"/>
      <c r="V2018" s="10"/>
      <c r="W2018" s="10"/>
      <c r="X2018" s="10"/>
      <c r="Y2018" s="10"/>
      <c r="Z2018" s="10"/>
      <c r="AA2018" s="10"/>
      <c r="AB2018" s="10"/>
      <c r="AC2018" s="10"/>
      <c r="AD2018" s="10"/>
      <c r="AE2018" s="10"/>
      <c r="AF2018" s="10"/>
      <c r="AG2018" s="10"/>
      <c r="AH2018" s="10"/>
      <c r="AI2018" s="10"/>
      <c r="AJ2018" s="10"/>
      <c r="AK2018" s="10"/>
      <c r="AL2018" s="10"/>
      <c r="AM2018" s="10"/>
      <c r="AN2018" s="10"/>
      <c r="AO2018" s="10"/>
      <c r="AP2018" s="10"/>
      <c r="AQ2018" s="10"/>
      <c r="AR2018" s="10"/>
      <c r="AS2018" s="10"/>
      <c r="AT2018" s="10"/>
      <c r="AU2018" s="10"/>
      <c r="AV2018" s="10"/>
      <c r="AW2018" s="10"/>
      <c r="AX2018" s="10"/>
      <c r="AY2018" s="10"/>
      <c r="AZ2018" s="10"/>
      <c r="BA2018" s="10"/>
      <c r="BB2018" s="10"/>
      <c r="BC2018" s="10"/>
      <c r="BD2018" s="10"/>
      <c r="BE2018" s="10"/>
      <c r="BF2018" s="10"/>
      <c r="BG2018" s="10"/>
      <c r="BH2018" s="10"/>
      <c r="BI2018" s="10"/>
      <c r="BJ2018" s="10"/>
      <c r="BK2018" s="10"/>
      <c r="BL2018" s="10"/>
      <c r="BM2018" s="10"/>
      <c r="BN2018" s="10"/>
      <c r="BO2018" s="10"/>
      <c r="BP2018" s="10"/>
      <c r="BQ2018" s="10"/>
      <c r="BT2018" s="13">
        <v>2024.0</v>
      </c>
      <c r="BU2018" s="13">
        <v>3.0</v>
      </c>
      <c r="BV2018" s="13">
        <v>11.0</v>
      </c>
    </row>
    <row r="2019">
      <c r="A2019" s="7">
        <v>45362.58160518519</v>
      </c>
      <c r="B2019" s="8">
        <v>1.466354186E10</v>
      </c>
      <c r="C2019" s="8" t="s">
        <v>14</v>
      </c>
      <c r="D2019" s="9" t="s">
        <v>3702</v>
      </c>
      <c r="E2019" s="8" t="s">
        <v>104</v>
      </c>
      <c r="F2019" s="8" t="s">
        <v>3703</v>
      </c>
      <c r="G2019" s="8" t="s">
        <v>792</v>
      </c>
      <c r="H2019" s="10"/>
      <c r="I2019" s="10"/>
      <c r="J2019" s="10"/>
      <c r="K2019" s="10"/>
      <c r="L2019" s="10"/>
      <c r="M2019" s="10"/>
      <c r="N2019" s="10"/>
      <c r="O2019" s="10"/>
      <c r="P2019" s="10"/>
      <c r="Q2019" s="10"/>
      <c r="R2019" s="10"/>
      <c r="S2019" s="10"/>
      <c r="T2019" s="10"/>
      <c r="U2019" s="10"/>
      <c r="V2019" s="10"/>
      <c r="W2019" s="10"/>
      <c r="X2019" s="10"/>
      <c r="Y2019" s="10"/>
      <c r="Z2019" s="10"/>
      <c r="AA2019" s="10"/>
      <c r="AB2019" s="10"/>
      <c r="AC2019" s="10"/>
      <c r="AD2019" s="10"/>
      <c r="AE2019" s="10"/>
      <c r="AF2019" s="10"/>
      <c r="AG2019" s="10"/>
      <c r="AH2019" s="10"/>
      <c r="AI2019" s="10"/>
      <c r="AJ2019" s="10"/>
      <c r="AK2019" s="10"/>
      <c r="AL2019" s="10"/>
      <c r="AM2019" s="10"/>
      <c r="AN2019" s="10"/>
      <c r="AO2019" s="10"/>
      <c r="AP2019" s="10"/>
      <c r="AQ2019" s="10"/>
      <c r="AR2019" s="10"/>
      <c r="AS2019" s="10"/>
      <c r="AT2019" s="10"/>
      <c r="AU2019" s="10"/>
      <c r="AV2019" s="10"/>
      <c r="AW2019" s="10"/>
      <c r="AX2019" s="10"/>
      <c r="AY2019" s="10"/>
      <c r="AZ2019" s="10"/>
      <c r="BA2019" s="10"/>
      <c r="BB2019" s="10"/>
      <c r="BC2019" s="10"/>
      <c r="BD2019" s="10"/>
      <c r="BE2019" s="10"/>
      <c r="BF2019" s="10"/>
      <c r="BG2019" s="10"/>
      <c r="BH2019" s="10"/>
      <c r="BI2019" s="10"/>
      <c r="BJ2019" s="10"/>
      <c r="BK2019" s="10"/>
      <c r="BL2019" s="10"/>
      <c r="BM2019" s="10"/>
      <c r="BN2019" s="10"/>
      <c r="BO2019" s="10"/>
      <c r="BP2019" s="10"/>
      <c r="BQ2019" s="10"/>
      <c r="BT2019" s="13">
        <v>2024.0</v>
      </c>
      <c r="BU2019" s="13">
        <v>3.0</v>
      </c>
      <c r="BV2019" s="13">
        <v>11.0</v>
      </c>
    </row>
    <row r="2020">
      <c r="A2020" s="7">
        <v>45362.62979803241</v>
      </c>
      <c r="B2020" s="8">
        <v>9.96224408E10</v>
      </c>
      <c r="C2020" s="8" t="s">
        <v>14</v>
      </c>
      <c r="D2020" s="9" t="s">
        <v>3704</v>
      </c>
      <c r="E2020" s="8" t="s">
        <v>21</v>
      </c>
      <c r="F2020" s="8" t="s">
        <v>3705</v>
      </c>
      <c r="G2020" s="8">
        <v>1.1962427071E10</v>
      </c>
      <c r="H2020" s="10"/>
      <c r="I2020" s="10"/>
      <c r="J2020" s="10"/>
      <c r="K2020" s="10"/>
      <c r="L2020" s="10"/>
      <c r="M2020" s="10"/>
      <c r="N2020" s="10"/>
      <c r="O2020" s="10"/>
      <c r="P2020" s="10"/>
      <c r="Q2020" s="10"/>
      <c r="R2020" s="10"/>
      <c r="S2020" s="10"/>
      <c r="T2020" s="10"/>
      <c r="U2020" s="10"/>
      <c r="V2020" s="10"/>
      <c r="W2020" s="10"/>
      <c r="X2020" s="10"/>
      <c r="Y2020" s="10"/>
      <c r="Z2020" s="10"/>
      <c r="AA2020" s="10"/>
      <c r="AB2020" s="10"/>
      <c r="AC2020" s="10"/>
      <c r="AD2020" s="10"/>
      <c r="AE2020" s="10"/>
      <c r="AF2020" s="10"/>
      <c r="AG2020" s="10"/>
      <c r="AH2020" s="10"/>
      <c r="AI2020" s="10"/>
      <c r="AJ2020" s="10"/>
      <c r="AK2020" s="10"/>
      <c r="AL2020" s="10"/>
      <c r="AM2020" s="10"/>
      <c r="AN2020" s="10"/>
      <c r="AO2020" s="10"/>
      <c r="AP2020" s="10"/>
      <c r="AQ2020" s="10"/>
      <c r="AR2020" s="10"/>
      <c r="AS2020" s="10"/>
      <c r="AT2020" s="10"/>
      <c r="AU2020" s="10"/>
      <c r="AV2020" s="10"/>
      <c r="AW2020" s="10"/>
      <c r="AX2020" s="10"/>
      <c r="AY2020" s="10"/>
      <c r="AZ2020" s="10"/>
      <c r="BA2020" s="10"/>
      <c r="BB2020" s="10"/>
      <c r="BC2020" s="10"/>
      <c r="BD2020" s="10"/>
      <c r="BE2020" s="10"/>
      <c r="BF2020" s="10"/>
      <c r="BG2020" s="10"/>
      <c r="BH2020" s="10"/>
      <c r="BI2020" s="10"/>
      <c r="BJ2020" s="10"/>
      <c r="BK2020" s="10"/>
      <c r="BL2020" s="10"/>
      <c r="BM2020" s="10"/>
      <c r="BN2020" s="10"/>
      <c r="BO2020" s="10"/>
      <c r="BP2020" s="10"/>
      <c r="BQ2020" s="10"/>
      <c r="BT2020" s="13">
        <v>2024.0</v>
      </c>
      <c r="BU2020" s="13">
        <v>3.0</v>
      </c>
      <c r="BV2020" s="13">
        <v>11.0</v>
      </c>
    </row>
    <row r="2021">
      <c r="A2021" s="7">
        <v>45362.64073696759</v>
      </c>
      <c r="B2021" s="14" t="s">
        <v>3706</v>
      </c>
      <c r="C2021" s="8" t="s">
        <v>78</v>
      </c>
      <c r="D2021" s="15"/>
      <c r="E2021" s="8" t="s">
        <v>1421</v>
      </c>
      <c r="F2021" s="8" t="s">
        <v>2419</v>
      </c>
      <c r="G2021" s="8">
        <v>1.1991061017E10</v>
      </c>
      <c r="H2021" s="10"/>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c r="AG2021" s="10"/>
      <c r="AH2021" s="10"/>
      <c r="AI2021" s="10"/>
      <c r="AJ2021" s="10"/>
      <c r="AK2021" s="10"/>
      <c r="AL2021" s="10"/>
      <c r="AM2021" s="10"/>
      <c r="AN2021" s="10"/>
      <c r="AO2021" s="10"/>
      <c r="AP2021" s="10"/>
      <c r="AQ2021" s="10"/>
      <c r="AR2021" s="10"/>
      <c r="AS2021" s="10"/>
      <c r="AT2021" s="10"/>
      <c r="AU2021" s="10"/>
      <c r="AV2021" s="10"/>
      <c r="AW2021" s="10"/>
      <c r="AX2021" s="10"/>
      <c r="AY2021" s="10"/>
      <c r="AZ2021" s="10"/>
      <c r="BA2021" s="10"/>
      <c r="BB2021" s="10"/>
      <c r="BC2021" s="10"/>
      <c r="BD2021" s="10"/>
      <c r="BE2021" s="10"/>
      <c r="BF2021" s="10"/>
      <c r="BG2021" s="10"/>
      <c r="BH2021" s="10"/>
      <c r="BI2021" s="10"/>
      <c r="BJ2021" s="10"/>
      <c r="BK2021" s="10"/>
      <c r="BL2021" s="10"/>
      <c r="BM2021" s="10"/>
      <c r="BN2021" s="10"/>
      <c r="BO2021" s="10"/>
      <c r="BP2021" s="10"/>
      <c r="BQ2021" s="10"/>
      <c r="BT2021" s="13">
        <v>2024.0</v>
      </c>
      <c r="BU2021" s="13">
        <v>3.0</v>
      </c>
      <c r="BV2021" s="13">
        <v>11.0</v>
      </c>
    </row>
    <row r="2022">
      <c r="A2022" s="7">
        <v>45362.64760232639</v>
      </c>
      <c r="B2022" s="14" t="s">
        <v>3707</v>
      </c>
      <c r="C2022" s="8" t="s">
        <v>14</v>
      </c>
      <c r="D2022" s="15"/>
      <c r="E2022" s="8" t="s">
        <v>42</v>
      </c>
      <c r="F2022" s="8" t="s">
        <v>3708</v>
      </c>
      <c r="G2022" s="8">
        <v>1.1983088422E10</v>
      </c>
      <c r="H2022" s="10"/>
      <c r="I2022" s="10"/>
      <c r="J2022" s="10"/>
      <c r="K2022" s="10"/>
      <c r="L2022" s="10"/>
      <c r="M2022" s="10"/>
      <c r="N2022" s="10"/>
      <c r="O2022" s="10"/>
      <c r="P2022" s="10"/>
      <c r="Q2022" s="10"/>
      <c r="R2022" s="10"/>
      <c r="S2022" s="10"/>
      <c r="T2022" s="10"/>
      <c r="U2022" s="10"/>
      <c r="V2022" s="10"/>
      <c r="W2022" s="10"/>
      <c r="X2022" s="10"/>
      <c r="Y2022" s="10"/>
      <c r="Z2022" s="10"/>
      <c r="AA2022" s="10"/>
      <c r="AB2022" s="10"/>
      <c r="AC2022" s="10"/>
      <c r="AD2022" s="10"/>
      <c r="AE2022" s="10"/>
      <c r="AF2022" s="10"/>
      <c r="AG2022" s="10"/>
      <c r="AH2022" s="10"/>
      <c r="AI2022" s="10"/>
      <c r="AJ2022" s="10"/>
      <c r="AK2022" s="10"/>
      <c r="AL2022" s="10"/>
      <c r="AM2022" s="10"/>
      <c r="AN2022" s="10"/>
      <c r="AO2022" s="10"/>
      <c r="AP2022" s="10"/>
      <c r="AQ2022" s="10"/>
      <c r="AR2022" s="10"/>
      <c r="AS2022" s="10"/>
      <c r="AT2022" s="10"/>
      <c r="AU2022" s="10"/>
      <c r="AV2022" s="10"/>
      <c r="AW2022" s="10"/>
      <c r="AX2022" s="10"/>
      <c r="AY2022" s="10"/>
      <c r="AZ2022" s="10"/>
      <c r="BA2022" s="10"/>
      <c r="BB2022" s="10"/>
      <c r="BC2022" s="10"/>
      <c r="BD2022" s="10"/>
      <c r="BE2022" s="10"/>
      <c r="BF2022" s="10"/>
      <c r="BG2022" s="10"/>
      <c r="BH2022" s="10"/>
      <c r="BI2022" s="10"/>
      <c r="BJ2022" s="10"/>
      <c r="BK2022" s="10"/>
      <c r="BL2022" s="10"/>
      <c r="BM2022" s="10"/>
      <c r="BN2022" s="10"/>
      <c r="BO2022" s="10"/>
      <c r="BP2022" s="10"/>
      <c r="BQ2022" s="10"/>
      <c r="BT2022" s="13">
        <v>2024.0</v>
      </c>
      <c r="BU2022" s="13">
        <v>3.0</v>
      </c>
      <c r="BV2022" s="13">
        <v>11.0</v>
      </c>
    </row>
    <row r="2023">
      <c r="A2023" s="7">
        <v>45362.69111450232</v>
      </c>
      <c r="B2023" s="14" t="s">
        <v>2573</v>
      </c>
      <c r="C2023" s="8" t="s">
        <v>14</v>
      </c>
      <c r="D2023" s="9" t="s">
        <v>3709</v>
      </c>
      <c r="E2023" s="8" t="s">
        <v>42</v>
      </c>
      <c r="F2023" s="8" t="s">
        <v>2574</v>
      </c>
      <c r="G2023" s="8">
        <v>1.198420004E10</v>
      </c>
      <c r="H2023" s="10"/>
      <c r="I2023" s="10"/>
      <c r="J2023" s="10"/>
      <c r="K2023" s="10"/>
      <c r="L2023" s="10"/>
      <c r="M2023" s="10"/>
      <c r="N2023" s="10"/>
      <c r="O2023" s="10"/>
      <c r="P2023" s="10"/>
      <c r="Q2023" s="10"/>
      <c r="R2023" s="10"/>
      <c r="S2023" s="10"/>
      <c r="T2023" s="10"/>
      <c r="U2023" s="10"/>
      <c r="V2023" s="10"/>
      <c r="W2023" s="10"/>
      <c r="X2023" s="10"/>
      <c r="Y2023" s="10"/>
      <c r="Z2023" s="10"/>
      <c r="AA2023" s="10"/>
      <c r="AB2023" s="10"/>
      <c r="AC2023" s="10"/>
      <c r="AD2023" s="10"/>
      <c r="AE2023" s="10"/>
      <c r="AF2023" s="10"/>
      <c r="AG2023" s="10"/>
      <c r="AH2023" s="10"/>
      <c r="AI2023" s="10"/>
      <c r="AJ2023" s="10"/>
      <c r="AK2023" s="10"/>
      <c r="AL2023" s="10"/>
      <c r="AM2023" s="10"/>
      <c r="AN2023" s="10"/>
      <c r="AO2023" s="10"/>
      <c r="AP2023" s="10"/>
      <c r="AQ2023" s="10"/>
      <c r="AR2023" s="10"/>
      <c r="AS2023" s="10"/>
      <c r="AT2023" s="10"/>
      <c r="AU2023" s="10"/>
      <c r="AV2023" s="10"/>
      <c r="AW2023" s="10"/>
      <c r="AX2023" s="10"/>
      <c r="AY2023" s="10"/>
      <c r="AZ2023" s="10"/>
      <c r="BA2023" s="10"/>
      <c r="BB2023" s="10"/>
      <c r="BC2023" s="10"/>
      <c r="BD2023" s="10"/>
      <c r="BE2023" s="10"/>
      <c r="BF2023" s="10"/>
      <c r="BG2023" s="10"/>
      <c r="BH2023" s="10"/>
      <c r="BI2023" s="10"/>
      <c r="BJ2023" s="10"/>
      <c r="BK2023" s="10"/>
      <c r="BL2023" s="10"/>
      <c r="BM2023" s="10"/>
      <c r="BN2023" s="10"/>
      <c r="BO2023" s="10"/>
      <c r="BP2023" s="10"/>
      <c r="BQ2023" s="10"/>
      <c r="BT2023" s="13">
        <v>2024.0</v>
      </c>
      <c r="BU2023" s="13">
        <v>3.0</v>
      </c>
      <c r="BV2023" s="13">
        <v>11.0</v>
      </c>
    </row>
    <row r="2024">
      <c r="A2024" s="7">
        <v>45362.702649583334</v>
      </c>
      <c r="B2024" s="8">
        <v>2.276363681E10</v>
      </c>
      <c r="C2024" s="8" t="s">
        <v>14</v>
      </c>
      <c r="D2024" s="9" t="s">
        <v>3710</v>
      </c>
      <c r="E2024" s="8" t="s">
        <v>91</v>
      </c>
      <c r="F2024" s="8" t="s">
        <v>644</v>
      </c>
      <c r="G2024" s="8">
        <v>1.1998502535E10</v>
      </c>
      <c r="H2024" s="10"/>
      <c r="I2024" s="10"/>
      <c r="J2024" s="10"/>
      <c r="K2024" s="10"/>
      <c r="L2024" s="10"/>
      <c r="M2024" s="10"/>
      <c r="N2024" s="10"/>
      <c r="O2024" s="10"/>
      <c r="P2024" s="10"/>
      <c r="Q2024" s="10"/>
      <c r="R2024" s="10"/>
      <c r="S2024" s="10"/>
      <c r="T2024" s="10"/>
      <c r="U2024" s="10"/>
      <c r="V2024" s="10"/>
      <c r="W2024" s="10"/>
      <c r="X2024" s="10"/>
      <c r="Y2024" s="10"/>
      <c r="Z2024" s="10"/>
      <c r="AA2024" s="10"/>
      <c r="AB2024" s="10"/>
      <c r="AC2024" s="10"/>
      <c r="AD2024" s="10"/>
      <c r="AE2024" s="10"/>
      <c r="AF2024" s="10"/>
      <c r="AG2024" s="10"/>
      <c r="AH2024" s="10"/>
      <c r="AI2024" s="10"/>
      <c r="AJ2024" s="10"/>
      <c r="AK2024" s="10"/>
      <c r="AL2024" s="10"/>
      <c r="AM2024" s="10"/>
      <c r="AN2024" s="10"/>
      <c r="AO2024" s="10"/>
      <c r="AP2024" s="10"/>
      <c r="AQ2024" s="10"/>
      <c r="AR2024" s="10"/>
      <c r="AS2024" s="10"/>
      <c r="AT2024" s="10"/>
      <c r="AU2024" s="10"/>
      <c r="AV2024" s="10"/>
      <c r="AW2024" s="10"/>
      <c r="AX2024" s="10"/>
      <c r="AY2024" s="10"/>
      <c r="AZ2024" s="10"/>
      <c r="BA2024" s="10"/>
      <c r="BB2024" s="10"/>
      <c r="BC2024" s="10"/>
      <c r="BD2024" s="10"/>
      <c r="BE2024" s="10"/>
      <c r="BF2024" s="10"/>
      <c r="BG2024" s="10"/>
      <c r="BH2024" s="10"/>
      <c r="BI2024" s="10"/>
      <c r="BJ2024" s="10"/>
      <c r="BK2024" s="10"/>
      <c r="BL2024" s="10"/>
      <c r="BM2024" s="10"/>
      <c r="BN2024" s="10"/>
      <c r="BO2024" s="10"/>
      <c r="BP2024" s="10"/>
      <c r="BQ2024" s="10"/>
      <c r="BT2024" s="13">
        <v>2024.0</v>
      </c>
      <c r="BU2024" s="13">
        <v>3.0</v>
      </c>
      <c r="BV2024" s="13">
        <v>11.0</v>
      </c>
    </row>
    <row r="2025">
      <c r="A2025" s="7">
        <v>45362.715779375</v>
      </c>
      <c r="B2025" s="8">
        <v>6.551497152E10</v>
      </c>
      <c r="C2025" s="8" t="s">
        <v>78</v>
      </c>
      <c r="D2025" s="9" t="s">
        <v>3711</v>
      </c>
      <c r="E2025" s="8" t="s">
        <v>62</v>
      </c>
      <c r="F2025" s="8" t="s">
        <v>3712</v>
      </c>
      <c r="G2025" s="8">
        <v>1.1993204859E10</v>
      </c>
      <c r="H2025" s="10"/>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c r="AG2025" s="10"/>
      <c r="AH2025" s="10"/>
      <c r="AI2025" s="10"/>
      <c r="AJ2025" s="10"/>
      <c r="AK2025" s="10"/>
      <c r="AL2025" s="10"/>
      <c r="AM2025" s="10"/>
      <c r="AN2025" s="10"/>
      <c r="AO2025" s="10"/>
      <c r="AP2025" s="10"/>
      <c r="AQ2025" s="10"/>
      <c r="AR2025" s="10"/>
      <c r="AS2025" s="10"/>
      <c r="AT2025" s="10"/>
      <c r="AU2025" s="10"/>
      <c r="AV2025" s="10"/>
      <c r="AW2025" s="10"/>
      <c r="AX2025" s="10"/>
      <c r="AY2025" s="10"/>
      <c r="AZ2025" s="10"/>
      <c r="BA2025" s="10"/>
      <c r="BB2025" s="10"/>
      <c r="BC2025" s="10"/>
      <c r="BD2025" s="10"/>
      <c r="BE2025" s="10"/>
      <c r="BF2025" s="10"/>
      <c r="BG2025" s="10"/>
      <c r="BH2025" s="10"/>
      <c r="BI2025" s="10"/>
      <c r="BJ2025" s="10"/>
      <c r="BK2025" s="10"/>
      <c r="BL2025" s="10"/>
      <c r="BM2025" s="10"/>
      <c r="BN2025" s="10"/>
      <c r="BO2025" s="10"/>
      <c r="BP2025" s="10"/>
      <c r="BQ2025" s="10"/>
      <c r="BT2025" s="13">
        <v>2024.0</v>
      </c>
      <c r="BU2025" s="13">
        <v>3.0</v>
      </c>
      <c r="BV2025" s="13">
        <v>11.0</v>
      </c>
    </row>
    <row r="2026">
      <c r="A2026" s="7">
        <v>45362.85828747685</v>
      </c>
      <c r="B2026" s="8">
        <v>8.94881728E10</v>
      </c>
      <c r="C2026" s="8" t="s">
        <v>35</v>
      </c>
      <c r="D2026" s="9" t="s">
        <v>3713</v>
      </c>
      <c r="E2026" s="8" t="s">
        <v>472</v>
      </c>
      <c r="F2026" s="8" t="s">
        <v>3714</v>
      </c>
      <c r="G2026" s="8">
        <v>1.1988187598E10</v>
      </c>
      <c r="H2026" s="10"/>
      <c r="I2026" s="10"/>
      <c r="J2026" s="10"/>
      <c r="K2026" s="10"/>
      <c r="L2026" s="10"/>
      <c r="M2026" s="10"/>
      <c r="N2026" s="10"/>
      <c r="O2026" s="10"/>
      <c r="P2026" s="10"/>
      <c r="Q2026" s="10"/>
      <c r="R2026" s="10"/>
      <c r="S2026" s="10"/>
      <c r="T2026" s="10"/>
      <c r="U2026" s="10"/>
      <c r="V2026" s="10"/>
      <c r="W2026" s="10"/>
      <c r="X2026" s="10"/>
      <c r="Y2026" s="10"/>
      <c r="Z2026" s="10"/>
      <c r="AA2026" s="10"/>
      <c r="AB2026" s="10"/>
      <c r="AC2026" s="10"/>
      <c r="AD2026" s="10"/>
      <c r="AE2026" s="10"/>
      <c r="AF2026" s="10"/>
      <c r="AG2026" s="10"/>
      <c r="AH2026" s="10"/>
      <c r="AI2026" s="10"/>
      <c r="AJ2026" s="10"/>
      <c r="AK2026" s="10"/>
      <c r="AL2026" s="10"/>
      <c r="AM2026" s="10"/>
      <c r="AN2026" s="10"/>
      <c r="AO2026" s="10"/>
      <c r="AP2026" s="10"/>
      <c r="AQ2026" s="10"/>
      <c r="AR2026" s="10"/>
      <c r="AS2026" s="10"/>
      <c r="AT2026" s="10"/>
      <c r="AU2026" s="10"/>
      <c r="AV2026" s="10"/>
      <c r="AW2026" s="10"/>
      <c r="AX2026" s="10"/>
      <c r="AY2026" s="10"/>
      <c r="AZ2026" s="10"/>
      <c r="BA2026" s="10"/>
      <c r="BB2026" s="10"/>
      <c r="BC2026" s="10"/>
      <c r="BD2026" s="10"/>
      <c r="BE2026" s="10"/>
      <c r="BF2026" s="10"/>
      <c r="BG2026" s="10"/>
      <c r="BH2026" s="10"/>
      <c r="BI2026" s="10"/>
      <c r="BJ2026" s="10"/>
      <c r="BK2026" s="10"/>
      <c r="BL2026" s="10"/>
      <c r="BM2026" s="10"/>
      <c r="BN2026" s="10"/>
      <c r="BO2026" s="10"/>
      <c r="BP2026" s="10"/>
      <c r="BQ2026" s="10"/>
      <c r="BT2026" s="13">
        <v>2024.0</v>
      </c>
      <c r="BU2026" s="13">
        <v>3.0</v>
      </c>
      <c r="BV2026" s="13">
        <v>11.0</v>
      </c>
    </row>
    <row r="2027">
      <c r="A2027" s="7">
        <v>45363.39999443287</v>
      </c>
      <c r="B2027" s="8">
        <v>2.8655074837E10</v>
      </c>
      <c r="C2027" s="8" t="s">
        <v>14</v>
      </c>
      <c r="D2027" s="15"/>
      <c r="E2027" s="8" t="s">
        <v>472</v>
      </c>
      <c r="F2027" s="8" t="s">
        <v>3715</v>
      </c>
      <c r="G2027" s="8">
        <v>1.1974796537E10</v>
      </c>
      <c r="H2027" s="10"/>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c r="AG2027" s="10"/>
      <c r="AH2027" s="10"/>
      <c r="AI2027" s="10"/>
      <c r="AJ2027" s="10"/>
      <c r="AK2027" s="10"/>
      <c r="AL2027" s="10"/>
      <c r="AM2027" s="10"/>
      <c r="AN2027" s="10"/>
      <c r="AO2027" s="10"/>
      <c r="AP2027" s="10"/>
      <c r="AQ2027" s="10"/>
      <c r="AR2027" s="10"/>
      <c r="AS2027" s="10"/>
      <c r="AT2027" s="10"/>
      <c r="AU2027" s="10"/>
      <c r="AV2027" s="10"/>
      <c r="AW2027" s="10"/>
      <c r="AX2027" s="10"/>
      <c r="AY2027" s="10"/>
      <c r="AZ2027" s="10"/>
      <c r="BA2027" s="10"/>
      <c r="BB2027" s="10"/>
      <c r="BC2027" s="10"/>
      <c r="BD2027" s="10"/>
      <c r="BE2027" s="10"/>
      <c r="BF2027" s="10"/>
      <c r="BG2027" s="10"/>
      <c r="BH2027" s="10"/>
      <c r="BI2027" s="10"/>
      <c r="BJ2027" s="10"/>
      <c r="BK2027" s="10"/>
      <c r="BL2027" s="10"/>
      <c r="BM2027" s="10"/>
      <c r="BN2027" s="10"/>
      <c r="BO2027" s="10"/>
      <c r="BP2027" s="10"/>
      <c r="BQ2027" s="10"/>
      <c r="BT2027" s="13">
        <v>2024.0</v>
      </c>
      <c r="BU2027" s="13">
        <v>3.0</v>
      </c>
      <c r="BV2027" s="13">
        <v>12.0</v>
      </c>
    </row>
    <row r="2028">
      <c r="A2028" s="7">
        <v>45363.40029585648</v>
      </c>
      <c r="B2028" s="8" t="s">
        <v>3716</v>
      </c>
      <c r="C2028" s="8" t="s">
        <v>14</v>
      </c>
      <c r="D2028" s="9" t="s">
        <v>3717</v>
      </c>
      <c r="E2028" s="8" t="s">
        <v>24</v>
      </c>
      <c r="F2028" s="8" t="s">
        <v>3718</v>
      </c>
      <c r="G2028" s="8">
        <v>3.1987744481E10</v>
      </c>
      <c r="H2028" s="10"/>
      <c r="I2028" s="10"/>
      <c r="J2028" s="10"/>
      <c r="K2028" s="10"/>
      <c r="L2028" s="10"/>
      <c r="M2028" s="10"/>
      <c r="N2028" s="10"/>
      <c r="O2028" s="10"/>
      <c r="P2028" s="10"/>
      <c r="Q2028" s="10"/>
      <c r="R2028" s="10"/>
      <c r="S2028" s="10"/>
      <c r="T2028" s="10"/>
      <c r="U2028" s="10"/>
      <c r="V2028" s="10"/>
      <c r="W2028" s="10"/>
      <c r="X2028" s="10"/>
      <c r="Y2028" s="10"/>
      <c r="Z2028" s="10"/>
      <c r="AA2028" s="10"/>
      <c r="AB2028" s="10"/>
      <c r="AC2028" s="10"/>
      <c r="AD2028" s="10"/>
      <c r="AE2028" s="10"/>
      <c r="AF2028" s="10"/>
      <c r="AG2028" s="10"/>
      <c r="AH2028" s="10"/>
      <c r="AI2028" s="10"/>
      <c r="AJ2028" s="10"/>
      <c r="AK2028" s="10"/>
      <c r="AL2028" s="10"/>
      <c r="AM2028" s="10"/>
      <c r="AN2028" s="10"/>
      <c r="AO2028" s="10"/>
      <c r="AP2028" s="10"/>
      <c r="AQ2028" s="10"/>
      <c r="AR2028" s="10"/>
      <c r="AS2028" s="10"/>
      <c r="AT2028" s="10"/>
      <c r="AU2028" s="10"/>
      <c r="AV2028" s="10"/>
      <c r="AW2028" s="10"/>
      <c r="AX2028" s="10"/>
      <c r="AY2028" s="10"/>
      <c r="AZ2028" s="10"/>
      <c r="BA2028" s="10"/>
      <c r="BB2028" s="10"/>
      <c r="BC2028" s="10"/>
      <c r="BD2028" s="10"/>
      <c r="BE2028" s="10"/>
      <c r="BF2028" s="10"/>
      <c r="BG2028" s="10"/>
      <c r="BH2028" s="10"/>
      <c r="BI2028" s="10"/>
      <c r="BJ2028" s="10"/>
      <c r="BK2028" s="10"/>
      <c r="BL2028" s="10"/>
      <c r="BM2028" s="10"/>
      <c r="BN2028" s="10"/>
      <c r="BO2028" s="10"/>
      <c r="BP2028" s="10"/>
      <c r="BQ2028" s="10"/>
      <c r="BT2028" s="13">
        <v>2024.0</v>
      </c>
      <c r="BU2028" s="13">
        <v>3.0</v>
      </c>
      <c r="BV2028" s="13">
        <v>12.0</v>
      </c>
    </row>
    <row r="2029">
      <c r="A2029" s="7">
        <v>45363.40065053241</v>
      </c>
      <c r="B2029" s="8">
        <v>3.3342021861E10</v>
      </c>
      <c r="C2029" s="8" t="s">
        <v>14</v>
      </c>
      <c r="D2029" s="15"/>
      <c r="E2029" s="8" t="s">
        <v>74</v>
      </c>
      <c r="F2029" s="8" t="s">
        <v>3719</v>
      </c>
      <c r="G2029" s="8">
        <v>1.6991568864E10</v>
      </c>
      <c r="H2029" s="10"/>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c r="AG2029" s="10"/>
      <c r="AH2029" s="10"/>
      <c r="AI2029" s="10"/>
      <c r="AJ2029" s="10"/>
      <c r="AK2029" s="10"/>
      <c r="AL2029" s="10"/>
      <c r="AM2029" s="10"/>
      <c r="AN2029" s="10"/>
      <c r="AO2029" s="10"/>
      <c r="AP2029" s="10"/>
      <c r="AQ2029" s="10"/>
      <c r="AR2029" s="10"/>
      <c r="AS2029" s="10"/>
      <c r="AT2029" s="10"/>
      <c r="AU2029" s="10"/>
      <c r="AV2029" s="10"/>
      <c r="AW2029" s="10"/>
      <c r="AX2029" s="10"/>
      <c r="AY2029" s="10"/>
      <c r="AZ2029" s="10"/>
      <c r="BA2029" s="10"/>
      <c r="BB2029" s="10"/>
      <c r="BC2029" s="10"/>
      <c r="BD2029" s="10"/>
      <c r="BE2029" s="10"/>
      <c r="BF2029" s="10"/>
      <c r="BG2029" s="10"/>
      <c r="BH2029" s="10"/>
      <c r="BI2029" s="10"/>
      <c r="BJ2029" s="10"/>
      <c r="BK2029" s="10"/>
      <c r="BL2029" s="10"/>
      <c r="BM2029" s="10"/>
      <c r="BN2029" s="10"/>
      <c r="BO2029" s="10"/>
      <c r="BP2029" s="10"/>
      <c r="BQ2029" s="10"/>
      <c r="BT2029" s="13">
        <v>2024.0</v>
      </c>
      <c r="BU2029" s="13">
        <v>3.0</v>
      </c>
      <c r="BV2029" s="13">
        <v>12.0</v>
      </c>
    </row>
    <row r="2030">
      <c r="A2030" s="7">
        <v>45363.400867233795</v>
      </c>
      <c r="B2030" s="8">
        <v>3.7299627876E10</v>
      </c>
      <c r="C2030" s="8" t="s">
        <v>14</v>
      </c>
      <c r="D2030" s="15"/>
      <c r="E2030" s="8" t="s">
        <v>187</v>
      </c>
      <c r="F2030" s="8" t="s">
        <v>3720</v>
      </c>
      <c r="G2030" s="8">
        <v>1.1947786616E10</v>
      </c>
      <c r="H2030" s="10"/>
      <c r="I2030" s="10"/>
      <c r="J2030" s="10"/>
      <c r="K2030" s="10"/>
      <c r="L2030" s="10"/>
      <c r="M2030" s="10"/>
      <c r="N2030" s="10"/>
      <c r="O2030" s="10"/>
      <c r="P2030" s="10"/>
      <c r="Q2030" s="10"/>
      <c r="R2030" s="10"/>
      <c r="S2030" s="10"/>
      <c r="T2030" s="10"/>
      <c r="U2030" s="10"/>
      <c r="V2030" s="10"/>
      <c r="W2030" s="10"/>
      <c r="X2030" s="10"/>
      <c r="Y2030" s="10"/>
      <c r="Z2030" s="10"/>
      <c r="AA2030" s="10"/>
      <c r="AB2030" s="10"/>
      <c r="AC2030" s="10"/>
      <c r="AD2030" s="10"/>
      <c r="AE2030" s="10"/>
      <c r="AF2030" s="10"/>
      <c r="AG2030" s="10"/>
      <c r="AH2030" s="10"/>
      <c r="AI2030" s="10"/>
      <c r="AJ2030" s="10"/>
      <c r="AK2030" s="10"/>
      <c r="AL2030" s="10"/>
      <c r="AM2030" s="10"/>
      <c r="AN2030" s="10"/>
      <c r="AO2030" s="10"/>
      <c r="AP2030" s="10"/>
      <c r="AQ2030" s="10"/>
      <c r="AR2030" s="10"/>
      <c r="AS2030" s="10"/>
      <c r="AT2030" s="10"/>
      <c r="AU2030" s="10"/>
      <c r="AV2030" s="10"/>
      <c r="AW2030" s="10"/>
      <c r="AX2030" s="10"/>
      <c r="AY2030" s="10"/>
      <c r="AZ2030" s="10"/>
      <c r="BA2030" s="10"/>
      <c r="BB2030" s="10"/>
      <c r="BC2030" s="10"/>
      <c r="BD2030" s="10"/>
      <c r="BE2030" s="10"/>
      <c r="BF2030" s="10"/>
      <c r="BG2030" s="10"/>
      <c r="BH2030" s="10"/>
      <c r="BI2030" s="10"/>
      <c r="BJ2030" s="10"/>
      <c r="BK2030" s="10"/>
      <c r="BL2030" s="10"/>
      <c r="BM2030" s="10"/>
      <c r="BN2030" s="10"/>
      <c r="BO2030" s="10"/>
      <c r="BP2030" s="10"/>
      <c r="BQ2030" s="10"/>
      <c r="BT2030" s="13">
        <v>2024.0</v>
      </c>
      <c r="BU2030" s="13">
        <v>3.0</v>
      </c>
      <c r="BV2030" s="13">
        <v>12.0</v>
      </c>
    </row>
    <row r="2031">
      <c r="A2031" s="7">
        <v>45363.40211763889</v>
      </c>
      <c r="B2031" s="8">
        <v>1.2446456723E10</v>
      </c>
      <c r="C2031" s="8" t="s">
        <v>60</v>
      </c>
      <c r="D2031" s="9" t="s">
        <v>3721</v>
      </c>
      <c r="E2031" s="8" t="s">
        <v>62</v>
      </c>
      <c r="F2031" s="8" t="s">
        <v>141</v>
      </c>
      <c r="G2031" s="8">
        <v>2.1988586593E10</v>
      </c>
      <c r="H2031" s="10"/>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c r="AG2031" s="10"/>
      <c r="AH2031" s="10"/>
      <c r="AI2031" s="10"/>
      <c r="AJ2031" s="10"/>
      <c r="AK2031" s="10"/>
      <c r="AL2031" s="10"/>
      <c r="AM2031" s="10"/>
      <c r="AN2031" s="10"/>
      <c r="AO2031" s="10"/>
      <c r="AP2031" s="10"/>
      <c r="AQ2031" s="10"/>
      <c r="AR2031" s="10"/>
      <c r="AS2031" s="10"/>
      <c r="AT2031" s="10"/>
      <c r="AU2031" s="10"/>
      <c r="AV2031" s="10"/>
      <c r="AW2031" s="10"/>
      <c r="AX2031" s="10"/>
      <c r="AY2031" s="10"/>
      <c r="AZ2031" s="10"/>
      <c r="BA2031" s="10"/>
      <c r="BB2031" s="10"/>
      <c r="BC2031" s="10"/>
      <c r="BD2031" s="10"/>
      <c r="BE2031" s="10"/>
      <c r="BF2031" s="10"/>
      <c r="BG2031" s="10"/>
      <c r="BH2031" s="10"/>
      <c r="BI2031" s="10"/>
      <c r="BJ2031" s="10"/>
      <c r="BK2031" s="10"/>
      <c r="BL2031" s="10"/>
      <c r="BM2031" s="10"/>
      <c r="BN2031" s="10"/>
      <c r="BO2031" s="10"/>
      <c r="BP2031" s="10"/>
      <c r="BQ2031" s="10"/>
      <c r="BT2031" s="13">
        <v>2024.0</v>
      </c>
      <c r="BU2031" s="13">
        <v>3.0</v>
      </c>
      <c r="BV2031" s="13">
        <v>12.0</v>
      </c>
    </row>
    <row r="2032">
      <c r="A2032" s="7">
        <v>45363.40449722222</v>
      </c>
      <c r="B2032" s="8" t="s">
        <v>3722</v>
      </c>
      <c r="C2032" s="8" t="s">
        <v>78</v>
      </c>
      <c r="D2032" s="15"/>
      <c r="E2032" s="8" t="s">
        <v>45</v>
      </c>
      <c r="F2032" s="8" t="s">
        <v>3723</v>
      </c>
      <c r="G2032" s="8">
        <v>4.3984750063E10</v>
      </c>
      <c r="H2032" s="10"/>
      <c r="I2032" s="10"/>
      <c r="J2032" s="10"/>
      <c r="K2032" s="10"/>
      <c r="L2032" s="10"/>
      <c r="M2032" s="10"/>
      <c r="N2032" s="10"/>
      <c r="O2032" s="10"/>
      <c r="P2032" s="10"/>
      <c r="Q2032" s="10"/>
      <c r="R2032" s="10"/>
      <c r="S2032" s="10"/>
      <c r="T2032" s="10"/>
      <c r="U2032" s="10"/>
      <c r="V2032" s="10"/>
      <c r="W2032" s="10"/>
      <c r="X2032" s="10"/>
      <c r="Y2032" s="10"/>
      <c r="Z2032" s="10"/>
      <c r="AA2032" s="10"/>
      <c r="AB2032" s="10"/>
      <c r="AC2032" s="10"/>
      <c r="AD2032" s="10"/>
      <c r="AE2032" s="10"/>
      <c r="AF2032" s="10"/>
      <c r="AG2032" s="10"/>
      <c r="AH2032" s="10"/>
      <c r="AI2032" s="10"/>
      <c r="AJ2032" s="10"/>
      <c r="AK2032" s="10"/>
      <c r="AL2032" s="10"/>
      <c r="AM2032" s="10"/>
      <c r="AN2032" s="10"/>
      <c r="AO2032" s="10"/>
      <c r="AP2032" s="10"/>
      <c r="AQ2032" s="10"/>
      <c r="AR2032" s="10"/>
      <c r="AS2032" s="10"/>
      <c r="AT2032" s="10"/>
      <c r="AU2032" s="10"/>
      <c r="AV2032" s="10"/>
      <c r="AW2032" s="10"/>
      <c r="AX2032" s="10"/>
      <c r="AY2032" s="10"/>
      <c r="AZ2032" s="10"/>
      <c r="BA2032" s="10"/>
      <c r="BB2032" s="10"/>
      <c r="BC2032" s="10"/>
      <c r="BD2032" s="10"/>
      <c r="BE2032" s="10"/>
      <c r="BF2032" s="10"/>
      <c r="BG2032" s="10"/>
      <c r="BH2032" s="10"/>
      <c r="BI2032" s="10"/>
      <c r="BJ2032" s="10"/>
      <c r="BK2032" s="10"/>
      <c r="BL2032" s="10"/>
      <c r="BM2032" s="10"/>
      <c r="BN2032" s="10"/>
      <c r="BO2032" s="10"/>
      <c r="BP2032" s="10"/>
      <c r="BQ2032" s="10"/>
      <c r="BT2032" s="13">
        <v>2024.0</v>
      </c>
      <c r="BU2032" s="13">
        <v>3.0</v>
      </c>
      <c r="BV2032" s="13">
        <v>12.0</v>
      </c>
    </row>
    <row r="2033">
      <c r="A2033" s="7">
        <v>45363.40483672454</v>
      </c>
      <c r="B2033" s="14" t="s">
        <v>3724</v>
      </c>
      <c r="C2033" s="8" t="s">
        <v>14</v>
      </c>
      <c r="D2033" s="15"/>
      <c r="E2033" s="8" t="s">
        <v>51</v>
      </c>
      <c r="F2033" s="8" t="s">
        <v>1333</v>
      </c>
      <c r="G2033" s="8">
        <v>1.1981957644E10</v>
      </c>
      <c r="H2033" s="10"/>
      <c r="I2033" s="10"/>
      <c r="J2033" s="10"/>
      <c r="K2033" s="10"/>
      <c r="L2033" s="10"/>
      <c r="M2033" s="10"/>
      <c r="N2033" s="10"/>
      <c r="O2033" s="10"/>
      <c r="P2033" s="10"/>
      <c r="Q2033" s="10"/>
      <c r="R2033" s="10"/>
      <c r="S2033" s="10"/>
      <c r="T2033" s="10"/>
      <c r="U2033" s="10"/>
      <c r="V2033" s="10"/>
      <c r="W2033" s="10"/>
      <c r="X2033" s="10"/>
      <c r="Y2033" s="10"/>
      <c r="Z2033" s="10"/>
      <c r="AA2033" s="10"/>
      <c r="AB2033" s="10"/>
      <c r="AC2033" s="10"/>
      <c r="AD2033" s="10"/>
      <c r="AE2033" s="10"/>
      <c r="AF2033" s="10"/>
      <c r="AG2033" s="10"/>
      <c r="AH2033" s="10"/>
      <c r="AI2033" s="10"/>
      <c r="AJ2033" s="10"/>
      <c r="AK2033" s="10"/>
      <c r="AL2033" s="10"/>
      <c r="AM2033" s="10"/>
      <c r="AN2033" s="10"/>
      <c r="AO2033" s="10"/>
      <c r="AP2033" s="10"/>
      <c r="AQ2033" s="10"/>
      <c r="AR2033" s="10"/>
      <c r="AS2033" s="10"/>
      <c r="AT2033" s="10"/>
      <c r="AU2033" s="10"/>
      <c r="AV2033" s="10"/>
      <c r="AW2033" s="10"/>
      <c r="AX2033" s="10"/>
      <c r="AY2033" s="10"/>
      <c r="AZ2033" s="10"/>
      <c r="BA2033" s="10"/>
      <c r="BB2033" s="10"/>
      <c r="BC2033" s="10"/>
      <c r="BD2033" s="10"/>
      <c r="BE2033" s="10"/>
      <c r="BF2033" s="10"/>
      <c r="BG2033" s="10"/>
      <c r="BH2033" s="10"/>
      <c r="BI2033" s="10"/>
      <c r="BJ2033" s="10"/>
      <c r="BK2033" s="10"/>
      <c r="BL2033" s="10"/>
      <c r="BM2033" s="10"/>
      <c r="BN2033" s="10"/>
      <c r="BO2033" s="10"/>
      <c r="BP2033" s="10"/>
      <c r="BQ2033" s="10"/>
      <c r="BT2033" s="13">
        <v>2024.0</v>
      </c>
      <c r="BU2033" s="13">
        <v>3.0</v>
      </c>
      <c r="BV2033" s="13">
        <v>12.0</v>
      </c>
    </row>
    <row r="2034">
      <c r="A2034" s="7">
        <v>45363.40608189815</v>
      </c>
      <c r="B2034" s="8">
        <v>3.6138147812E10</v>
      </c>
      <c r="C2034" s="8" t="s">
        <v>14</v>
      </c>
      <c r="D2034" s="15"/>
      <c r="E2034" s="8" t="s">
        <v>62</v>
      </c>
      <c r="F2034" s="8" t="s">
        <v>3725</v>
      </c>
      <c r="G2034" s="8">
        <v>1.1984760051E10</v>
      </c>
      <c r="H2034" s="10"/>
      <c r="I2034" s="10"/>
      <c r="J2034" s="10"/>
      <c r="K2034" s="10"/>
      <c r="L2034" s="10"/>
      <c r="M2034" s="10"/>
      <c r="N2034" s="10"/>
      <c r="O2034" s="10"/>
      <c r="P2034" s="10"/>
      <c r="Q2034" s="10"/>
      <c r="R2034" s="10"/>
      <c r="S2034" s="10"/>
      <c r="T2034" s="10"/>
      <c r="U2034" s="10"/>
      <c r="V2034" s="10"/>
      <c r="W2034" s="10"/>
      <c r="X2034" s="10"/>
      <c r="Y2034" s="10"/>
      <c r="Z2034" s="10"/>
      <c r="AA2034" s="10"/>
      <c r="AB2034" s="10"/>
      <c r="AC2034" s="10"/>
      <c r="AD2034" s="10"/>
      <c r="AE2034" s="10"/>
      <c r="AF2034" s="10"/>
      <c r="AG2034" s="10"/>
      <c r="AH2034" s="10"/>
      <c r="AI2034" s="10"/>
      <c r="AJ2034" s="10"/>
      <c r="AK2034" s="10"/>
      <c r="AL2034" s="10"/>
      <c r="AM2034" s="10"/>
      <c r="AN2034" s="10"/>
      <c r="AO2034" s="10"/>
      <c r="AP2034" s="10"/>
      <c r="AQ2034" s="10"/>
      <c r="AR2034" s="10"/>
      <c r="AS2034" s="10"/>
      <c r="AT2034" s="10"/>
      <c r="AU2034" s="10"/>
      <c r="AV2034" s="10"/>
      <c r="AW2034" s="10"/>
      <c r="AX2034" s="10"/>
      <c r="AY2034" s="10"/>
      <c r="AZ2034" s="10"/>
      <c r="BA2034" s="10"/>
      <c r="BB2034" s="10"/>
      <c r="BC2034" s="10"/>
      <c r="BD2034" s="10"/>
      <c r="BE2034" s="10"/>
      <c r="BF2034" s="10"/>
      <c r="BG2034" s="10"/>
      <c r="BH2034" s="10"/>
      <c r="BI2034" s="10"/>
      <c r="BJ2034" s="10"/>
      <c r="BK2034" s="10"/>
      <c r="BL2034" s="10"/>
      <c r="BM2034" s="10"/>
      <c r="BN2034" s="10"/>
      <c r="BO2034" s="10"/>
      <c r="BP2034" s="10"/>
      <c r="BQ2034" s="10"/>
      <c r="BT2034" s="13">
        <v>2024.0</v>
      </c>
      <c r="BU2034" s="13">
        <v>3.0</v>
      </c>
      <c r="BV2034" s="13">
        <v>12.0</v>
      </c>
    </row>
    <row r="2035">
      <c r="A2035" s="7">
        <v>45363.40631975695</v>
      </c>
      <c r="B2035" s="8">
        <v>3.2885400889E10</v>
      </c>
      <c r="C2035" s="8" t="s">
        <v>14</v>
      </c>
      <c r="D2035" s="15"/>
      <c r="E2035" s="8" t="s">
        <v>84</v>
      </c>
      <c r="F2035" s="8" t="s">
        <v>862</v>
      </c>
      <c r="G2035" s="8">
        <v>1.5981176668E10</v>
      </c>
      <c r="H2035" s="10"/>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c r="AG2035" s="10"/>
      <c r="AH2035" s="10"/>
      <c r="AI2035" s="10"/>
      <c r="AJ2035" s="10"/>
      <c r="AK2035" s="10"/>
      <c r="AL2035" s="10"/>
      <c r="AM2035" s="10"/>
      <c r="AN2035" s="10"/>
      <c r="AO2035" s="10"/>
      <c r="AP2035" s="10"/>
      <c r="AQ2035" s="10"/>
      <c r="AR2035" s="10"/>
      <c r="AS2035" s="10"/>
      <c r="AT2035" s="10"/>
      <c r="AU2035" s="10"/>
      <c r="AV2035" s="10"/>
      <c r="AW2035" s="10"/>
      <c r="AX2035" s="10"/>
      <c r="AY2035" s="10"/>
      <c r="AZ2035" s="10"/>
      <c r="BA2035" s="10"/>
      <c r="BB2035" s="10"/>
      <c r="BC2035" s="10"/>
      <c r="BD2035" s="10"/>
      <c r="BE2035" s="10"/>
      <c r="BF2035" s="10"/>
      <c r="BG2035" s="10"/>
      <c r="BH2035" s="10"/>
      <c r="BI2035" s="10"/>
      <c r="BJ2035" s="10"/>
      <c r="BK2035" s="10"/>
      <c r="BL2035" s="10"/>
      <c r="BM2035" s="10"/>
      <c r="BN2035" s="10"/>
      <c r="BO2035" s="10"/>
      <c r="BP2035" s="10"/>
      <c r="BQ2035" s="10"/>
      <c r="BT2035" s="13">
        <v>2024.0</v>
      </c>
      <c r="BU2035" s="13">
        <v>3.0</v>
      </c>
      <c r="BV2035" s="13">
        <v>12.0</v>
      </c>
    </row>
    <row r="2036">
      <c r="A2036" s="7">
        <v>45363.40710457176</v>
      </c>
      <c r="B2036" s="8">
        <v>3.5926112672E10</v>
      </c>
      <c r="C2036" s="8" t="s">
        <v>14</v>
      </c>
      <c r="D2036" s="15"/>
      <c r="E2036" s="8" t="s">
        <v>24</v>
      </c>
      <c r="F2036" s="8" t="s">
        <v>3726</v>
      </c>
      <c r="G2036" s="8" t="s">
        <v>3727</v>
      </c>
      <c r="H2036" s="10"/>
      <c r="I2036" s="10"/>
      <c r="J2036" s="10"/>
      <c r="K2036" s="10"/>
      <c r="L2036" s="10"/>
      <c r="M2036" s="10"/>
      <c r="N2036" s="10"/>
      <c r="O2036" s="10"/>
      <c r="P2036" s="10"/>
      <c r="Q2036" s="10"/>
      <c r="R2036" s="10"/>
      <c r="S2036" s="10"/>
      <c r="T2036" s="10"/>
      <c r="U2036" s="10"/>
      <c r="V2036" s="10"/>
      <c r="W2036" s="10"/>
      <c r="X2036" s="10"/>
      <c r="Y2036" s="10"/>
      <c r="Z2036" s="10"/>
      <c r="AA2036" s="10"/>
      <c r="AB2036" s="10"/>
      <c r="AC2036" s="10"/>
      <c r="AD2036" s="10"/>
      <c r="AE2036" s="10"/>
      <c r="AF2036" s="10"/>
      <c r="AG2036" s="10"/>
      <c r="AH2036" s="10"/>
      <c r="AI2036" s="10"/>
      <c r="AJ2036" s="10"/>
      <c r="AK2036" s="10"/>
      <c r="AL2036" s="10"/>
      <c r="AM2036" s="10"/>
      <c r="AN2036" s="10"/>
      <c r="AO2036" s="10"/>
      <c r="AP2036" s="10"/>
      <c r="AQ2036" s="10"/>
      <c r="AR2036" s="10"/>
      <c r="AS2036" s="10"/>
      <c r="AT2036" s="10"/>
      <c r="AU2036" s="10"/>
      <c r="AV2036" s="10"/>
      <c r="AW2036" s="10"/>
      <c r="AX2036" s="10"/>
      <c r="AY2036" s="10"/>
      <c r="AZ2036" s="10"/>
      <c r="BA2036" s="10"/>
      <c r="BB2036" s="10"/>
      <c r="BC2036" s="10"/>
      <c r="BD2036" s="10"/>
      <c r="BE2036" s="10"/>
      <c r="BF2036" s="10"/>
      <c r="BG2036" s="10"/>
      <c r="BH2036" s="10"/>
      <c r="BI2036" s="10"/>
      <c r="BJ2036" s="10"/>
      <c r="BK2036" s="10"/>
      <c r="BL2036" s="10"/>
      <c r="BM2036" s="10"/>
      <c r="BN2036" s="10"/>
      <c r="BO2036" s="10"/>
      <c r="BP2036" s="10"/>
      <c r="BQ2036" s="10"/>
      <c r="BT2036" s="13">
        <v>2024.0</v>
      </c>
      <c r="BU2036" s="13">
        <v>3.0</v>
      </c>
      <c r="BV2036" s="13">
        <v>12.0</v>
      </c>
    </row>
    <row r="2037">
      <c r="A2037" s="7">
        <v>45363.40899616898</v>
      </c>
      <c r="B2037" s="8" t="s">
        <v>2856</v>
      </c>
      <c r="C2037" s="8" t="s">
        <v>14</v>
      </c>
      <c r="D2037" s="9" t="s">
        <v>3728</v>
      </c>
      <c r="E2037" s="8" t="s">
        <v>21</v>
      </c>
      <c r="F2037" s="8" t="s">
        <v>2857</v>
      </c>
      <c r="G2037" s="8" t="s">
        <v>3729</v>
      </c>
      <c r="H2037" s="10"/>
      <c r="I2037" s="10"/>
      <c r="J2037" s="10"/>
      <c r="K2037" s="10"/>
      <c r="L2037" s="10"/>
      <c r="M2037" s="10"/>
      <c r="N2037" s="10"/>
      <c r="O2037" s="10"/>
      <c r="P2037" s="10"/>
      <c r="Q2037" s="10"/>
      <c r="R2037" s="10"/>
      <c r="S2037" s="10"/>
      <c r="T2037" s="10"/>
      <c r="U2037" s="10"/>
      <c r="V2037" s="10"/>
      <c r="W2037" s="10"/>
      <c r="X2037" s="10"/>
      <c r="Y2037" s="10"/>
      <c r="Z2037" s="10"/>
      <c r="AA2037" s="10"/>
      <c r="AB2037" s="10"/>
      <c r="AC2037" s="10"/>
      <c r="AD2037" s="10"/>
      <c r="AE2037" s="10"/>
      <c r="AF2037" s="10"/>
      <c r="AG2037" s="10"/>
      <c r="AH2037" s="10"/>
      <c r="AI2037" s="10"/>
      <c r="AJ2037" s="10"/>
      <c r="AK2037" s="10"/>
      <c r="AL2037" s="10"/>
      <c r="AM2037" s="10"/>
      <c r="AN2037" s="10"/>
      <c r="AO2037" s="10"/>
      <c r="AP2037" s="10"/>
      <c r="AQ2037" s="10"/>
      <c r="AR2037" s="10"/>
      <c r="AS2037" s="10"/>
      <c r="AT2037" s="10"/>
      <c r="AU2037" s="10"/>
      <c r="AV2037" s="10"/>
      <c r="AW2037" s="10"/>
      <c r="AX2037" s="10"/>
      <c r="AY2037" s="10"/>
      <c r="AZ2037" s="10"/>
      <c r="BA2037" s="10"/>
      <c r="BB2037" s="10"/>
      <c r="BC2037" s="10"/>
      <c r="BD2037" s="10"/>
      <c r="BE2037" s="10"/>
      <c r="BF2037" s="10"/>
      <c r="BG2037" s="10"/>
      <c r="BH2037" s="10"/>
      <c r="BI2037" s="10"/>
      <c r="BJ2037" s="10"/>
      <c r="BK2037" s="10"/>
      <c r="BL2037" s="10"/>
      <c r="BM2037" s="10"/>
      <c r="BN2037" s="10"/>
      <c r="BO2037" s="10"/>
      <c r="BP2037" s="10"/>
      <c r="BQ2037" s="10"/>
      <c r="BT2037" s="13">
        <v>2024.0</v>
      </c>
      <c r="BU2037" s="13">
        <v>3.0</v>
      </c>
      <c r="BV2037" s="13">
        <v>12.0</v>
      </c>
    </row>
    <row r="2038">
      <c r="A2038" s="7">
        <v>45363.40967592593</v>
      </c>
      <c r="B2038" s="14" t="s">
        <v>283</v>
      </c>
      <c r="C2038" s="8" t="s">
        <v>78</v>
      </c>
      <c r="D2038" s="15"/>
      <c r="E2038" s="8" t="s">
        <v>177</v>
      </c>
      <c r="F2038" s="8" t="s">
        <v>3730</v>
      </c>
      <c r="G2038" s="8" t="s">
        <v>2885</v>
      </c>
      <c r="H2038" s="10"/>
      <c r="I2038" s="10"/>
      <c r="J2038" s="10"/>
      <c r="K2038" s="10"/>
      <c r="L2038" s="10"/>
      <c r="M2038" s="10"/>
      <c r="N2038" s="10"/>
      <c r="O2038" s="10"/>
      <c r="P2038" s="10"/>
      <c r="Q2038" s="10"/>
      <c r="R2038" s="10"/>
      <c r="S2038" s="10"/>
      <c r="T2038" s="10"/>
      <c r="U2038" s="10"/>
      <c r="V2038" s="10"/>
      <c r="W2038" s="10"/>
      <c r="X2038" s="10"/>
      <c r="Y2038" s="10"/>
      <c r="Z2038" s="10"/>
      <c r="AA2038" s="10"/>
      <c r="AB2038" s="10"/>
      <c r="AC2038" s="10"/>
      <c r="AD2038" s="10"/>
      <c r="AE2038" s="10"/>
      <c r="AF2038" s="10"/>
      <c r="AG2038" s="10"/>
      <c r="AH2038" s="10"/>
      <c r="AI2038" s="10"/>
      <c r="AJ2038" s="10"/>
      <c r="AK2038" s="10"/>
      <c r="AL2038" s="10"/>
      <c r="AM2038" s="10"/>
      <c r="AN2038" s="10"/>
      <c r="AO2038" s="10"/>
      <c r="AP2038" s="10"/>
      <c r="AQ2038" s="10"/>
      <c r="AR2038" s="10"/>
      <c r="AS2038" s="10"/>
      <c r="AT2038" s="10"/>
      <c r="AU2038" s="10"/>
      <c r="AV2038" s="10"/>
      <c r="AW2038" s="10"/>
      <c r="AX2038" s="10"/>
      <c r="AY2038" s="10"/>
      <c r="AZ2038" s="10"/>
      <c r="BA2038" s="10"/>
      <c r="BB2038" s="10"/>
      <c r="BC2038" s="10"/>
      <c r="BD2038" s="10"/>
      <c r="BE2038" s="10"/>
      <c r="BF2038" s="10"/>
      <c r="BG2038" s="10"/>
      <c r="BH2038" s="10"/>
      <c r="BI2038" s="10"/>
      <c r="BJ2038" s="10"/>
      <c r="BK2038" s="10"/>
      <c r="BL2038" s="10"/>
      <c r="BM2038" s="10"/>
      <c r="BN2038" s="10"/>
      <c r="BO2038" s="10"/>
      <c r="BP2038" s="10"/>
      <c r="BQ2038" s="10"/>
      <c r="BT2038" s="13">
        <v>2024.0</v>
      </c>
      <c r="BU2038" s="13">
        <v>3.0</v>
      </c>
      <c r="BV2038" s="13">
        <v>12.0</v>
      </c>
    </row>
    <row r="2039">
      <c r="A2039" s="7">
        <v>45363.4139739699</v>
      </c>
      <c r="B2039" s="8">
        <v>3.0544147871E10</v>
      </c>
      <c r="C2039" s="8" t="s">
        <v>14</v>
      </c>
      <c r="D2039" s="9" t="s">
        <v>3731</v>
      </c>
      <c r="E2039" s="8" t="s">
        <v>32</v>
      </c>
      <c r="F2039" s="8" t="s">
        <v>3732</v>
      </c>
      <c r="G2039" s="8">
        <v>1.999736706E10</v>
      </c>
      <c r="H2039" s="10"/>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c r="AG2039" s="10"/>
      <c r="AH2039" s="10"/>
      <c r="AI2039" s="10"/>
      <c r="AJ2039" s="10"/>
      <c r="AK2039" s="10"/>
      <c r="AL2039" s="10"/>
      <c r="AM2039" s="10"/>
      <c r="AN2039" s="10"/>
      <c r="AO2039" s="10"/>
      <c r="AP2039" s="10"/>
      <c r="AQ2039" s="10"/>
      <c r="AR2039" s="10"/>
      <c r="AS2039" s="10"/>
      <c r="AT2039" s="10"/>
      <c r="AU2039" s="10"/>
      <c r="AV2039" s="10"/>
      <c r="AW2039" s="10"/>
      <c r="AX2039" s="10"/>
      <c r="AY2039" s="10"/>
      <c r="AZ2039" s="10"/>
      <c r="BA2039" s="10"/>
      <c r="BB2039" s="10"/>
      <c r="BC2039" s="10"/>
      <c r="BD2039" s="10"/>
      <c r="BE2039" s="10"/>
      <c r="BF2039" s="10"/>
      <c r="BG2039" s="10"/>
      <c r="BH2039" s="10"/>
      <c r="BI2039" s="10"/>
      <c r="BJ2039" s="10"/>
      <c r="BK2039" s="10"/>
      <c r="BL2039" s="10"/>
      <c r="BM2039" s="10"/>
      <c r="BN2039" s="10"/>
      <c r="BO2039" s="10"/>
      <c r="BP2039" s="10"/>
      <c r="BQ2039" s="10"/>
      <c r="BT2039" s="13">
        <v>2024.0</v>
      </c>
      <c r="BU2039" s="13">
        <v>3.0</v>
      </c>
      <c r="BV2039" s="13">
        <v>12.0</v>
      </c>
    </row>
    <row r="2040">
      <c r="A2040" s="7">
        <v>45363.41449686342</v>
      </c>
      <c r="B2040" s="14" t="s">
        <v>2734</v>
      </c>
      <c r="C2040" s="8" t="s">
        <v>14</v>
      </c>
      <c r="D2040" s="9" t="s">
        <v>2203</v>
      </c>
      <c r="E2040" s="8" t="s">
        <v>177</v>
      </c>
      <c r="F2040" s="8" t="s">
        <v>3733</v>
      </c>
      <c r="G2040" s="8">
        <v>2.1982720204E10</v>
      </c>
      <c r="H2040" s="10"/>
      <c r="I2040" s="10"/>
      <c r="J2040" s="10"/>
      <c r="K2040" s="10"/>
      <c r="L2040" s="10"/>
      <c r="M2040" s="10"/>
      <c r="N2040" s="10"/>
      <c r="O2040" s="10"/>
      <c r="P2040" s="10"/>
      <c r="Q2040" s="10"/>
      <c r="R2040" s="10"/>
      <c r="S2040" s="10"/>
      <c r="T2040" s="10"/>
      <c r="U2040" s="10"/>
      <c r="V2040" s="10"/>
      <c r="W2040" s="10"/>
      <c r="X2040" s="10"/>
      <c r="Y2040" s="10"/>
      <c r="Z2040" s="10"/>
      <c r="AA2040" s="10"/>
      <c r="AB2040" s="10"/>
      <c r="AC2040" s="10"/>
      <c r="AD2040" s="10"/>
      <c r="AE2040" s="10"/>
      <c r="AF2040" s="10"/>
      <c r="AG2040" s="10"/>
      <c r="AH2040" s="10"/>
      <c r="AI2040" s="10"/>
      <c r="AJ2040" s="10"/>
      <c r="AK2040" s="10"/>
      <c r="AL2040" s="10"/>
      <c r="AM2040" s="10"/>
      <c r="AN2040" s="10"/>
      <c r="AO2040" s="10"/>
      <c r="AP2040" s="10"/>
      <c r="AQ2040" s="10"/>
      <c r="AR2040" s="10"/>
      <c r="AS2040" s="10"/>
      <c r="AT2040" s="10"/>
      <c r="AU2040" s="10"/>
      <c r="AV2040" s="10"/>
      <c r="AW2040" s="10"/>
      <c r="AX2040" s="10"/>
      <c r="AY2040" s="10"/>
      <c r="AZ2040" s="10"/>
      <c r="BA2040" s="10"/>
      <c r="BB2040" s="10"/>
      <c r="BC2040" s="10"/>
      <c r="BD2040" s="10"/>
      <c r="BE2040" s="10"/>
      <c r="BF2040" s="10"/>
      <c r="BG2040" s="10"/>
      <c r="BH2040" s="10"/>
      <c r="BI2040" s="10"/>
      <c r="BJ2040" s="10"/>
      <c r="BK2040" s="10"/>
      <c r="BL2040" s="10"/>
      <c r="BM2040" s="10"/>
      <c r="BN2040" s="10"/>
      <c r="BO2040" s="10"/>
      <c r="BP2040" s="10"/>
      <c r="BQ2040" s="10"/>
      <c r="BT2040" s="13">
        <v>2024.0</v>
      </c>
      <c r="BU2040" s="13">
        <v>3.0</v>
      </c>
      <c r="BV2040" s="13">
        <v>12.0</v>
      </c>
    </row>
    <row r="2041">
      <c r="A2041" s="7">
        <v>45363.41514672454</v>
      </c>
      <c r="B2041" s="8">
        <v>1.4164005831E10</v>
      </c>
      <c r="C2041" s="8" t="s">
        <v>14</v>
      </c>
      <c r="D2041" s="15"/>
      <c r="E2041" s="8" t="s">
        <v>84</v>
      </c>
      <c r="F2041" s="8" t="s">
        <v>3734</v>
      </c>
      <c r="G2041" s="8">
        <v>1.5991397837E10</v>
      </c>
      <c r="H2041" s="10"/>
      <c r="I2041" s="10"/>
      <c r="J2041" s="10"/>
      <c r="K2041" s="10"/>
      <c r="L2041" s="10"/>
      <c r="M2041" s="10"/>
      <c r="N2041" s="10"/>
      <c r="O2041" s="10"/>
      <c r="P2041" s="10"/>
      <c r="Q2041" s="10"/>
      <c r="R2041" s="10"/>
      <c r="S2041" s="10"/>
      <c r="T2041" s="10"/>
      <c r="U2041" s="10"/>
      <c r="V2041" s="10"/>
      <c r="W2041" s="10"/>
      <c r="X2041" s="10"/>
      <c r="Y2041" s="10"/>
      <c r="Z2041" s="10"/>
      <c r="AA2041" s="10"/>
      <c r="AB2041" s="10"/>
      <c r="AC2041" s="10"/>
      <c r="AD2041" s="10"/>
      <c r="AE2041" s="10"/>
      <c r="AF2041" s="10"/>
      <c r="AG2041" s="10"/>
      <c r="AH2041" s="10"/>
      <c r="AI2041" s="10"/>
      <c r="AJ2041" s="10"/>
      <c r="AK2041" s="10"/>
      <c r="AL2041" s="10"/>
      <c r="AM2041" s="10"/>
      <c r="AN2041" s="10"/>
      <c r="AO2041" s="10"/>
      <c r="AP2041" s="10"/>
      <c r="AQ2041" s="10"/>
      <c r="AR2041" s="10"/>
      <c r="AS2041" s="10"/>
      <c r="AT2041" s="10"/>
      <c r="AU2041" s="10"/>
      <c r="AV2041" s="10"/>
      <c r="AW2041" s="10"/>
      <c r="AX2041" s="10"/>
      <c r="AY2041" s="10"/>
      <c r="AZ2041" s="10"/>
      <c r="BA2041" s="10"/>
      <c r="BB2041" s="10"/>
      <c r="BC2041" s="10"/>
      <c r="BD2041" s="10"/>
      <c r="BE2041" s="10"/>
      <c r="BF2041" s="10"/>
      <c r="BG2041" s="10"/>
      <c r="BH2041" s="10"/>
      <c r="BI2041" s="10"/>
      <c r="BJ2041" s="10"/>
      <c r="BK2041" s="10"/>
      <c r="BL2041" s="10"/>
      <c r="BM2041" s="10"/>
      <c r="BN2041" s="10"/>
      <c r="BO2041" s="10"/>
      <c r="BP2041" s="10"/>
      <c r="BQ2041" s="10"/>
      <c r="BT2041" s="13">
        <v>2024.0</v>
      </c>
      <c r="BU2041" s="13">
        <v>3.0</v>
      </c>
      <c r="BV2041" s="13">
        <v>12.0</v>
      </c>
    </row>
    <row r="2042">
      <c r="A2042" s="7">
        <v>45363.41548548611</v>
      </c>
      <c r="B2042" s="8">
        <v>2.6518935871E10</v>
      </c>
      <c r="C2042" s="8" t="s">
        <v>14</v>
      </c>
      <c r="D2042" s="15"/>
      <c r="E2042" s="8" t="s">
        <v>74</v>
      </c>
      <c r="F2042" s="8" t="s">
        <v>155</v>
      </c>
      <c r="G2042" s="8">
        <v>1.7991455847E10</v>
      </c>
      <c r="H2042" s="10"/>
      <c r="I2042" s="10"/>
      <c r="J2042" s="10"/>
      <c r="K2042" s="10"/>
      <c r="L2042" s="10"/>
      <c r="M2042" s="10"/>
      <c r="N2042" s="10"/>
      <c r="O2042" s="10"/>
      <c r="P2042" s="10"/>
      <c r="Q2042" s="10"/>
      <c r="R2042" s="10"/>
      <c r="S2042" s="10"/>
      <c r="T2042" s="10"/>
      <c r="U2042" s="10"/>
      <c r="V2042" s="10"/>
      <c r="W2042" s="10"/>
      <c r="X2042" s="10"/>
      <c r="Y2042" s="10"/>
      <c r="Z2042" s="10"/>
      <c r="AA2042" s="10"/>
      <c r="AB2042" s="10"/>
      <c r="AC2042" s="10"/>
      <c r="AD2042" s="10"/>
      <c r="AE2042" s="10"/>
      <c r="AF2042" s="10"/>
      <c r="AG2042" s="10"/>
      <c r="AH2042" s="10"/>
      <c r="AI2042" s="10"/>
      <c r="AJ2042" s="10"/>
      <c r="AK2042" s="10"/>
      <c r="AL2042" s="10"/>
      <c r="AM2042" s="10"/>
      <c r="AN2042" s="10"/>
      <c r="AO2042" s="10"/>
      <c r="AP2042" s="10"/>
      <c r="AQ2042" s="10"/>
      <c r="AR2042" s="10"/>
      <c r="AS2042" s="10"/>
      <c r="AT2042" s="10"/>
      <c r="AU2042" s="10"/>
      <c r="AV2042" s="10"/>
      <c r="AW2042" s="10"/>
      <c r="AX2042" s="10"/>
      <c r="AY2042" s="10"/>
      <c r="AZ2042" s="10"/>
      <c r="BA2042" s="10"/>
      <c r="BB2042" s="10"/>
      <c r="BC2042" s="10"/>
      <c r="BD2042" s="10"/>
      <c r="BE2042" s="10"/>
      <c r="BF2042" s="10"/>
      <c r="BG2042" s="10"/>
      <c r="BH2042" s="10"/>
      <c r="BI2042" s="10"/>
      <c r="BJ2042" s="10"/>
      <c r="BK2042" s="10"/>
      <c r="BL2042" s="10"/>
      <c r="BM2042" s="10"/>
      <c r="BN2042" s="10"/>
      <c r="BO2042" s="10"/>
      <c r="BP2042" s="10"/>
      <c r="BQ2042" s="10"/>
      <c r="BT2042" s="13">
        <v>2024.0</v>
      </c>
      <c r="BU2042" s="13">
        <v>3.0</v>
      </c>
      <c r="BV2042" s="13">
        <v>12.0</v>
      </c>
    </row>
    <row r="2043">
      <c r="A2043" s="7">
        <v>45363.4157</v>
      </c>
      <c r="B2043" s="8">
        <v>3.8940166809E10</v>
      </c>
      <c r="C2043" s="8" t="s">
        <v>14</v>
      </c>
      <c r="D2043" s="15"/>
      <c r="E2043" s="8" t="s">
        <v>187</v>
      </c>
      <c r="F2043" s="8" t="s">
        <v>3495</v>
      </c>
      <c r="G2043" s="8">
        <v>1.1958532431E10</v>
      </c>
      <c r="H2043" s="10"/>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c r="AG2043" s="10"/>
      <c r="AH2043" s="10"/>
      <c r="AI2043" s="10"/>
      <c r="AJ2043" s="10"/>
      <c r="AK2043" s="10"/>
      <c r="AL2043" s="10"/>
      <c r="AM2043" s="10"/>
      <c r="AN2043" s="10"/>
      <c r="AO2043" s="10"/>
      <c r="AP2043" s="10"/>
      <c r="AQ2043" s="10"/>
      <c r="AR2043" s="10"/>
      <c r="AS2043" s="10"/>
      <c r="AT2043" s="10"/>
      <c r="AU2043" s="10"/>
      <c r="AV2043" s="10"/>
      <c r="AW2043" s="10"/>
      <c r="AX2043" s="10"/>
      <c r="AY2043" s="10"/>
      <c r="AZ2043" s="10"/>
      <c r="BA2043" s="10"/>
      <c r="BB2043" s="10"/>
      <c r="BC2043" s="10"/>
      <c r="BD2043" s="10"/>
      <c r="BE2043" s="10"/>
      <c r="BF2043" s="10"/>
      <c r="BG2043" s="10"/>
      <c r="BH2043" s="10"/>
      <c r="BI2043" s="10"/>
      <c r="BJ2043" s="10"/>
      <c r="BK2043" s="10"/>
      <c r="BL2043" s="10"/>
      <c r="BM2043" s="10"/>
      <c r="BN2043" s="10"/>
      <c r="BO2043" s="10"/>
      <c r="BP2043" s="10"/>
      <c r="BQ2043" s="10"/>
      <c r="BT2043" s="13">
        <v>2024.0</v>
      </c>
      <c r="BU2043" s="13">
        <v>3.0</v>
      </c>
      <c r="BV2043" s="13">
        <v>12.0</v>
      </c>
    </row>
    <row r="2044">
      <c r="A2044" s="7">
        <v>45363.41693091435</v>
      </c>
      <c r="B2044" s="8">
        <v>1.5375209705E10</v>
      </c>
      <c r="C2044" s="8" t="s">
        <v>14</v>
      </c>
      <c r="D2044" s="9" t="s">
        <v>3735</v>
      </c>
      <c r="E2044" s="8" t="s">
        <v>177</v>
      </c>
      <c r="F2044" s="8" t="s">
        <v>3736</v>
      </c>
      <c r="G2044" s="8">
        <v>2.1999479997E10</v>
      </c>
      <c r="H2044" s="10"/>
      <c r="I2044" s="10"/>
      <c r="J2044" s="10"/>
      <c r="K2044" s="10"/>
      <c r="L2044" s="10"/>
      <c r="M2044" s="10"/>
      <c r="N2044" s="10"/>
      <c r="O2044" s="10"/>
      <c r="P2044" s="10"/>
      <c r="Q2044" s="10"/>
      <c r="R2044" s="10"/>
      <c r="S2044" s="10"/>
      <c r="T2044" s="10"/>
      <c r="U2044" s="10"/>
      <c r="V2044" s="10"/>
      <c r="W2044" s="10"/>
      <c r="X2044" s="10"/>
      <c r="Y2044" s="10"/>
      <c r="Z2044" s="10"/>
      <c r="AA2044" s="10"/>
      <c r="AB2044" s="10"/>
      <c r="AC2044" s="10"/>
      <c r="AD2044" s="10"/>
      <c r="AE2044" s="10"/>
      <c r="AF2044" s="10"/>
      <c r="AG2044" s="10"/>
      <c r="AH2044" s="10"/>
      <c r="AI2044" s="10"/>
      <c r="AJ2044" s="10"/>
      <c r="AK2044" s="10"/>
      <c r="AL2044" s="10"/>
      <c r="AM2044" s="10"/>
      <c r="AN2044" s="10"/>
      <c r="AO2044" s="10"/>
      <c r="AP2044" s="10"/>
      <c r="AQ2044" s="10"/>
      <c r="AR2044" s="10"/>
      <c r="AS2044" s="10"/>
      <c r="AT2044" s="10"/>
      <c r="AU2044" s="10"/>
      <c r="AV2044" s="10"/>
      <c r="AW2044" s="10"/>
      <c r="AX2044" s="10"/>
      <c r="AY2044" s="10"/>
      <c r="AZ2044" s="10"/>
      <c r="BA2044" s="10"/>
      <c r="BB2044" s="10"/>
      <c r="BC2044" s="10"/>
      <c r="BD2044" s="10"/>
      <c r="BE2044" s="10"/>
      <c r="BF2044" s="10"/>
      <c r="BG2044" s="10"/>
      <c r="BH2044" s="10"/>
      <c r="BI2044" s="10"/>
      <c r="BJ2044" s="10"/>
      <c r="BK2044" s="10"/>
      <c r="BL2044" s="10"/>
      <c r="BM2044" s="10"/>
      <c r="BN2044" s="10"/>
      <c r="BO2044" s="10"/>
      <c r="BP2044" s="10"/>
      <c r="BQ2044" s="10"/>
      <c r="BT2044" s="13">
        <v>2024.0</v>
      </c>
      <c r="BU2044" s="13">
        <v>3.0</v>
      </c>
      <c r="BV2044" s="13">
        <v>12.0</v>
      </c>
    </row>
    <row r="2045">
      <c r="A2045" s="7">
        <v>45363.42207909722</v>
      </c>
      <c r="B2045" s="8">
        <v>4.2620054885E10</v>
      </c>
      <c r="C2045" s="8" t="s">
        <v>60</v>
      </c>
      <c r="D2045" s="9" t="s">
        <v>3737</v>
      </c>
      <c r="E2045" s="8" t="s">
        <v>91</v>
      </c>
      <c r="F2045" s="8" t="s">
        <v>1806</v>
      </c>
      <c r="G2045" s="8">
        <v>1.1977545776E10</v>
      </c>
      <c r="H2045" s="10"/>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c r="AG2045" s="10"/>
      <c r="AH2045" s="10"/>
      <c r="AI2045" s="10"/>
      <c r="AJ2045" s="10"/>
      <c r="AK2045" s="10"/>
      <c r="AL2045" s="10"/>
      <c r="AM2045" s="10"/>
      <c r="AN2045" s="10"/>
      <c r="AO2045" s="10"/>
      <c r="AP2045" s="10"/>
      <c r="AQ2045" s="10"/>
      <c r="AR2045" s="10"/>
      <c r="AS2045" s="10"/>
      <c r="AT2045" s="10"/>
      <c r="AU2045" s="10"/>
      <c r="AV2045" s="10"/>
      <c r="AW2045" s="10"/>
      <c r="AX2045" s="10"/>
      <c r="AY2045" s="10"/>
      <c r="AZ2045" s="10"/>
      <c r="BA2045" s="10"/>
      <c r="BB2045" s="10"/>
      <c r="BC2045" s="10"/>
      <c r="BD2045" s="10"/>
      <c r="BE2045" s="10"/>
      <c r="BF2045" s="10"/>
      <c r="BG2045" s="10"/>
      <c r="BH2045" s="10"/>
      <c r="BI2045" s="10"/>
      <c r="BJ2045" s="10"/>
      <c r="BK2045" s="10"/>
      <c r="BL2045" s="10"/>
      <c r="BM2045" s="10"/>
      <c r="BN2045" s="10"/>
      <c r="BO2045" s="10"/>
      <c r="BP2045" s="10"/>
      <c r="BQ2045" s="10"/>
      <c r="BT2045" s="13">
        <v>2024.0</v>
      </c>
      <c r="BU2045" s="13">
        <v>3.0</v>
      </c>
      <c r="BV2045" s="13">
        <v>12.0</v>
      </c>
    </row>
    <row r="2046">
      <c r="A2046" s="7">
        <v>45363.42461219907</v>
      </c>
      <c r="B2046" s="14" t="s">
        <v>3738</v>
      </c>
      <c r="C2046" s="8" t="s">
        <v>14</v>
      </c>
      <c r="D2046" s="15"/>
      <c r="E2046" s="8" t="s">
        <v>24</v>
      </c>
      <c r="F2046" s="8" t="s">
        <v>3739</v>
      </c>
      <c r="G2046" s="8">
        <v>3.1984792949E10</v>
      </c>
      <c r="H2046" s="10"/>
      <c r="I2046" s="10"/>
      <c r="J2046" s="10"/>
      <c r="K2046" s="10"/>
      <c r="L2046" s="10"/>
      <c r="M2046" s="10"/>
      <c r="N2046" s="10"/>
      <c r="O2046" s="10"/>
      <c r="P2046" s="10"/>
      <c r="Q2046" s="10"/>
      <c r="R2046" s="10"/>
      <c r="S2046" s="10"/>
      <c r="T2046" s="10"/>
      <c r="U2046" s="10"/>
      <c r="V2046" s="10"/>
      <c r="W2046" s="10"/>
      <c r="X2046" s="10"/>
      <c r="Y2046" s="10"/>
      <c r="Z2046" s="10"/>
      <c r="AA2046" s="10"/>
      <c r="AB2046" s="10"/>
      <c r="AC2046" s="10"/>
      <c r="AD2046" s="10"/>
      <c r="AE2046" s="10"/>
      <c r="AF2046" s="10"/>
      <c r="AG2046" s="10"/>
      <c r="AH2046" s="10"/>
      <c r="AI2046" s="10"/>
      <c r="AJ2046" s="10"/>
      <c r="AK2046" s="10"/>
      <c r="AL2046" s="10"/>
      <c r="AM2046" s="10"/>
      <c r="AN2046" s="10"/>
      <c r="AO2046" s="10"/>
      <c r="AP2046" s="10"/>
      <c r="AQ2046" s="10"/>
      <c r="AR2046" s="10"/>
      <c r="AS2046" s="10"/>
      <c r="AT2046" s="10"/>
      <c r="AU2046" s="10"/>
      <c r="AV2046" s="10"/>
      <c r="AW2046" s="10"/>
      <c r="AX2046" s="10"/>
      <c r="AY2046" s="10"/>
      <c r="AZ2046" s="10"/>
      <c r="BA2046" s="10"/>
      <c r="BB2046" s="10"/>
      <c r="BC2046" s="10"/>
      <c r="BD2046" s="10"/>
      <c r="BE2046" s="10"/>
      <c r="BF2046" s="10"/>
      <c r="BG2046" s="10"/>
      <c r="BH2046" s="10"/>
      <c r="BI2046" s="10"/>
      <c r="BJ2046" s="10"/>
      <c r="BK2046" s="10"/>
      <c r="BL2046" s="10"/>
      <c r="BM2046" s="10"/>
      <c r="BN2046" s="10"/>
      <c r="BO2046" s="10"/>
      <c r="BP2046" s="10"/>
      <c r="BQ2046" s="10"/>
      <c r="BT2046" s="13">
        <v>2024.0</v>
      </c>
      <c r="BU2046" s="13">
        <v>3.0</v>
      </c>
      <c r="BV2046" s="13">
        <v>12.0</v>
      </c>
    </row>
    <row r="2047">
      <c r="A2047" s="7">
        <v>45363.44847952546</v>
      </c>
      <c r="B2047" s="8">
        <v>3.686876787E10</v>
      </c>
      <c r="C2047" s="8" t="s">
        <v>14</v>
      </c>
      <c r="D2047" s="9" t="s">
        <v>3740</v>
      </c>
      <c r="E2047" s="8" t="s">
        <v>62</v>
      </c>
      <c r="F2047" s="8" t="s">
        <v>3741</v>
      </c>
      <c r="G2047" s="8">
        <v>1.1987329264E10</v>
      </c>
      <c r="H2047" s="10"/>
      <c r="I2047" s="10"/>
      <c r="J2047" s="10"/>
      <c r="K2047" s="10"/>
      <c r="L2047" s="10"/>
      <c r="M2047" s="10"/>
      <c r="N2047" s="10"/>
      <c r="O2047" s="10"/>
      <c r="P2047" s="10"/>
      <c r="Q2047" s="10"/>
      <c r="R2047" s="10"/>
      <c r="S2047" s="10"/>
      <c r="T2047" s="10"/>
      <c r="U2047" s="10"/>
      <c r="V2047" s="10"/>
      <c r="W2047" s="10"/>
      <c r="X2047" s="10"/>
      <c r="Y2047" s="10"/>
      <c r="Z2047" s="10"/>
      <c r="AA2047" s="10"/>
      <c r="AB2047" s="10"/>
      <c r="AC2047" s="10"/>
      <c r="AD2047" s="10"/>
      <c r="AE2047" s="10"/>
      <c r="AF2047" s="10"/>
      <c r="AG2047" s="10"/>
      <c r="AH2047" s="10"/>
      <c r="AI2047" s="10"/>
      <c r="AJ2047" s="10"/>
      <c r="AK2047" s="10"/>
      <c r="AL2047" s="10"/>
      <c r="AM2047" s="10"/>
      <c r="AN2047" s="10"/>
      <c r="AO2047" s="10"/>
      <c r="AP2047" s="10"/>
      <c r="AQ2047" s="10"/>
      <c r="AR2047" s="10"/>
      <c r="AS2047" s="10"/>
      <c r="AT2047" s="10"/>
      <c r="AU2047" s="10"/>
      <c r="AV2047" s="10"/>
      <c r="AW2047" s="10"/>
      <c r="AX2047" s="10"/>
      <c r="AY2047" s="10"/>
      <c r="AZ2047" s="10"/>
      <c r="BA2047" s="10"/>
      <c r="BB2047" s="10"/>
      <c r="BC2047" s="10"/>
      <c r="BD2047" s="10"/>
      <c r="BE2047" s="10"/>
      <c r="BF2047" s="10"/>
      <c r="BG2047" s="10"/>
      <c r="BH2047" s="10"/>
      <c r="BI2047" s="10"/>
      <c r="BJ2047" s="10"/>
      <c r="BK2047" s="10"/>
      <c r="BL2047" s="10"/>
      <c r="BM2047" s="10"/>
      <c r="BN2047" s="10"/>
      <c r="BO2047" s="10"/>
      <c r="BP2047" s="10"/>
      <c r="BQ2047" s="10"/>
      <c r="BT2047" s="13">
        <v>2024.0</v>
      </c>
      <c r="BU2047" s="13">
        <v>3.0</v>
      </c>
      <c r="BV2047" s="13">
        <v>12.0</v>
      </c>
    </row>
    <row r="2048">
      <c r="A2048" s="7">
        <v>45363.44888766204</v>
      </c>
      <c r="B2048" s="8">
        <v>3.8477323828E10</v>
      </c>
      <c r="C2048" s="8" t="s">
        <v>14</v>
      </c>
      <c r="D2048" s="15"/>
      <c r="E2048" s="8" t="s">
        <v>62</v>
      </c>
      <c r="F2048" s="8" t="s">
        <v>3742</v>
      </c>
      <c r="G2048" s="8">
        <v>1.1979706033E10</v>
      </c>
      <c r="H2048" s="10"/>
      <c r="I2048" s="10"/>
      <c r="J2048" s="10"/>
      <c r="K2048" s="10"/>
      <c r="L2048" s="10"/>
      <c r="M2048" s="10"/>
      <c r="N2048" s="10"/>
      <c r="O2048" s="10"/>
      <c r="P2048" s="10"/>
      <c r="Q2048" s="10"/>
      <c r="R2048" s="10"/>
      <c r="S2048" s="10"/>
      <c r="T2048" s="10"/>
      <c r="U2048" s="10"/>
      <c r="V2048" s="10"/>
      <c r="W2048" s="10"/>
      <c r="X2048" s="10"/>
      <c r="Y2048" s="10"/>
      <c r="Z2048" s="10"/>
      <c r="AA2048" s="10"/>
      <c r="AB2048" s="10"/>
      <c r="AC2048" s="10"/>
      <c r="AD2048" s="10"/>
      <c r="AE2048" s="10"/>
      <c r="AF2048" s="10"/>
      <c r="AG2048" s="10"/>
      <c r="AH2048" s="10"/>
      <c r="AI2048" s="10"/>
      <c r="AJ2048" s="10"/>
      <c r="AK2048" s="10"/>
      <c r="AL2048" s="10"/>
      <c r="AM2048" s="10"/>
      <c r="AN2048" s="10"/>
      <c r="AO2048" s="10"/>
      <c r="AP2048" s="10"/>
      <c r="AQ2048" s="10"/>
      <c r="AR2048" s="10"/>
      <c r="AS2048" s="10"/>
      <c r="AT2048" s="10"/>
      <c r="AU2048" s="10"/>
      <c r="AV2048" s="10"/>
      <c r="AW2048" s="10"/>
      <c r="AX2048" s="10"/>
      <c r="AY2048" s="10"/>
      <c r="AZ2048" s="10"/>
      <c r="BA2048" s="10"/>
      <c r="BB2048" s="10"/>
      <c r="BC2048" s="10"/>
      <c r="BD2048" s="10"/>
      <c r="BE2048" s="10"/>
      <c r="BF2048" s="10"/>
      <c r="BG2048" s="10"/>
      <c r="BH2048" s="10"/>
      <c r="BI2048" s="10"/>
      <c r="BJ2048" s="10"/>
      <c r="BK2048" s="10"/>
      <c r="BL2048" s="10"/>
      <c r="BM2048" s="10"/>
      <c r="BN2048" s="10"/>
      <c r="BO2048" s="10"/>
      <c r="BP2048" s="10"/>
      <c r="BQ2048" s="10"/>
      <c r="BT2048" s="13">
        <v>2024.0</v>
      </c>
      <c r="BU2048" s="13">
        <v>3.0</v>
      </c>
      <c r="BV2048" s="13">
        <v>12.0</v>
      </c>
    </row>
    <row r="2049">
      <c r="A2049" s="7">
        <v>45363.469451192126</v>
      </c>
      <c r="B2049" s="8">
        <v>3.0272393843E10</v>
      </c>
      <c r="C2049" s="8" t="s">
        <v>78</v>
      </c>
      <c r="D2049" s="9" t="s">
        <v>146</v>
      </c>
      <c r="E2049" s="8" t="s">
        <v>104</v>
      </c>
      <c r="F2049" s="8" t="s">
        <v>938</v>
      </c>
      <c r="G2049" s="8">
        <v>1.1951550639E10</v>
      </c>
      <c r="H2049" s="10"/>
      <c r="I2049" s="10"/>
      <c r="J2049" s="10"/>
      <c r="K2049" s="10"/>
      <c r="L2049" s="10"/>
      <c r="M2049" s="10"/>
      <c r="N2049" s="10"/>
      <c r="O2049" s="10"/>
      <c r="P2049" s="10"/>
      <c r="Q2049" s="10"/>
      <c r="R2049" s="10"/>
      <c r="S2049" s="10"/>
      <c r="T2049" s="10"/>
      <c r="U2049" s="10"/>
      <c r="V2049" s="10"/>
      <c r="W2049" s="10"/>
      <c r="X2049" s="10"/>
      <c r="Y2049" s="10"/>
      <c r="Z2049" s="10"/>
      <c r="AA2049" s="10"/>
      <c r="AB2049" s="10"/>
      <c r="AC2049" s="10"/>
      <c r="AD2049" s="10"/>
      <c r="AE2049" s="10"/>
      <c r="AF2049" s="10"/>
      <c r="AG2049" s="10"/>
      <c r="AH2049" s="10"/>
      <c r="AI2049" s="10"/>
      <c r="AJ2049" s="10"/>
      <c r="AK2049" s="10"/>
      <c r="AL2049" s="10"/>
      <c r="AM2049" s="10"/>
      <c r="AN2049" s="10"/>
      <c r="AO2049" s="10"/>
      <c r="AP2049" s="10"/>
      <c r="AQ2049" s="10"/>
      <c r="AR2049" s="10"/>
      <c r="AS2049" s="10"/>
      <c r="AT2049" s="10"/>
      <c r="AU2049" s="10"/>
      <c r="AV2049" s="10"/>
      <c r="AW2049" s="10"/>
      <c r="AX2049" s="10"/>
      <c r="AY2049" s="10"/>
      <c r="AZ2049" s="10"/>
      <c r="BA2049" s="10"/>
      <c r="BB2049" s="10"/>
      <c r="BC2049" s="10"/>
      <c r="BD2049" s="10"/>
      <c r="BE2049" s="10"/>
      <c r="BF2049" s="10"/>
      <c r="BG2049" s="10"/>
      <c r="BH2049" s="10"/>
      <c r="BI2049" s="10"/>
      <c r="BJ2049" s="10"/>
      <c r="BK2049" s="10"/>
      <c r="BL2049" s="10"/>
      <c r="BM2049" s="10"/>
      <c r="BN2049" s="10"/>
      <c r="BO2049" s="10"/>
      <c r="BP2049" s="10"/>
      <c r="BQ2049" s="10"/>
      <c r="BT2049" s="13">
        <v>2024.0</v>
      </c>
      <c r="BU2049" s="13">
        <v>3.0</v>
      </c>
      <c r="BV2049" s="13">
        <v>12.0</v>
      </c>
    </row>
    <row r="2050">
      <c r="A2050" s="7">
        <v>45363.47062116898</v>
      </c>
      <c r="B2050" s="14" t="s">
        <v>3706</v>
      </c>
      <c r="C2050" s="8" t="s">
        <v>78</v>
      </c>
      <c r="D2050" s="15"/>
      <c r="E2050" s="8" t="s">
        <v>91</v>
      </c>
      <c r="F2050" s="8" t="s">
        <v>3743</v>
      </c>
      <c r="G2050" s="8" t="s">
        <v>3744</v>
      </c>
      <c r="H2050" s="10"/>
      <c r="I2050" s="10"/>
      <c r="J2050" s="10"/>
      <c r="K2050" s="10"/>
      <c r="L2050" s="10"/>
      <c r="M2050" s="10"/>
      <c r="N2050" s="10"/>
      <c r="O2050" s="10"/>
      <c r="P2050" s="10"/>
      <c r="Q2050" s="10"/>
      <c r="R2050" s="10"/>
      <c r="S2050" s="10"/>
      <c r="T2050" s="10"/>
      <c r="U2050" s="10"/>
      <c r="V2050" s="10"/>
      <c r="W2050" s="10"/>
      <c r="X2050" s="10"/>
      <c r="Y2050" s="10"/>
      <c r="Z2050" s="10"/>
      <c r="AA2050" s="10"/>
      <c r="AB2050" s="10"/>
      <c r="AC2050" s="10"/>
      <c r="AD2050" s="10"/>
      <c r="AE2050" s="10"/>
      <c r="AF2050" s="10"/>
      <c r="AG2050" s="10"/>
      <c r="AH2050" s="10"/>
      <c r="AI2050" s="10"/>
      <c r="AJ2050" s="10"/>
      <c r="AK2050" s="10"/>
      <c r="AL2050" s="10"/>
      <c r="AM2050" s="10"/>
      <c r="AN2050" s="10"/>
      <c r="AO2050" s="10"/>
      <c r="AP2050" s="10"/>
      <c r="AQ2050" s="10"/>
      <c r="AR2050" s="10"/>
      <c r="AS2050" s="10"/>
      <c r="AT2050" s="10"/>
      <c r="AU2050" s="10"/>
      <c r="AV2050" s="10"/>
      <c r="AW2050" s="10"/>
      <c r="AX2050" s="10"/>
      <c r="AY2050" s="10"/>
      <c r="AZ2050" s="10"/>
      <c r="BA2050" s="10"/>
      <c r="BB2050" s="10"/>
      <c r="BC2050" s="10"/>
      <c r="BD2050" s="10"/>
      <c r="BE2050" s="10"/>
      <c r="BF2050" s="10"/>
      <c r="BG2050" s="10"/>
      <c r="BH2050" s="10"/>
      <c r="BI2050" s="10"/>
      <c r="BJ2050" s="10"/>
      <c r="BK2050" s="10"/>
      <c r="BL2050" s="10"/>
      <c r="BM2050" s="10"/>
      <c r="BN2050" s="10"/>
      <c r="BO2050" s="10"/>
      <c r="BP2050" s="10"/>
      <c r="BQ2050" s="10"/>
      <c r="BT2050" s="13">
        <v>2024.0</v>
      </c>
      <c r="BU2050" s="13">
        <v>3.0</v>
      </c>
      <c r="BV2050" s="13">
        <v>12.0</v>
      </c>
    </row>
    <row r="2051">
      <c r="A2051" s="7">
        <v>45363.48347363426</v>
      </c>
      <c r="B2051" s="8">
        <v>3.5733996811E10</v>
      </c>
      <c r="C2051" s="8" t="s">
        <v>14</v>
      </c>
      <c r="D2051" s="15"/>
      <c r="E2051" s="8" t="s">
        <v>74</v>
      </c>
      <c r="F2051" s="8" t="s">
        <v>558</v>
      </c>
      <c r="G2051" s="8">
        <v>1.6997396473E10</v>
      </c>
      <c r="H2051" s="10"/>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c r="AG2051" s="10"/>
      <c r="AH2051" s="10"/>
      <c r="AI2051" s="10"/>
      <c r="AJ2051" s="10"/>
      <c r="AK2051" s="10"/>
      <c r="AL2051" s="10"/>
      <c r="AM2051" s="10"/>
      <c r="AN2051" s="10"/>
      <c r="AO2051" s="10"/>
      <c r="AP2051" s="10"/>
      <c r="AQ2051" s="10"/>
      <c r="AR2051" s="10"/>
      <c r="AS2051" s="10"/>
      <c r="AT2051" s="10"/>
      <c r="AU2051" s="10"/>
      <c r="AV2051" s="10"/>
      <c r="AW2051" s="10"/>
      <c r="AX2051" s="10"/>
      <c r="AY2051" s="10"/>
      <c r="AZ2051" s="10"/>
      <c r="BA2051" s="10"/>
      <c r="BB2051" s="10"/>
      <c r="BC2051" s="10"/>
      <c r="BD2051" s="10"/>
      <c r="BE2051" s="10"/>
      <c r="BF2051" s="10"/>
      <c r="BG2051" s="10"/>
      <c r="BH2051" s="10"/>
      <c r="BI2051" s="10"/>
      <c r="BJ2051" s="10"/>
      <c r="BK2051" s="10"/>
      <c r="BL2051" s="10"/>
      <c r="BM2051" s="10"/>
      <c r="BN2051" s="10"/>
      <c r="BO2051" s="10"/>
      <c r="BP2051" s="10"/>
      <c r="BQ2051" s="10"/>
      <c r="BT2051" s="13">
        <v>2024.0</v>
      </c>
      <c r="BU2051" s="13">
        <v>3.0</v>
      </c>
      <c r="BV2051" s="13">
        <v>12.0</v>
      </c>
    </row>
    <row r="2052">
      <c r="A2052" s="7">
        <v>45363.487089560185</v>
      </c>
      <c r="B2052" s="14" t="s">
        <v>3745</v>
      </c>
      <c r="C2052" s="8" t="s">
        <v>14</v>
      </c>
      <c r="D2052" s="15"/>
      <c r="E2052" s="8" t="s">
        <v>84</v>
      </c>
      <c r="F2052" s="8" t="s">
        <v>3746</v>
      </c>
      <c r="G2052" s="8">
        <v>1.1996863266E10</v>
      </c>
      <c r="H2052" s="10"/>
      <c r="I2052" s="10"/>
      <c r="J2052" s="10"/>
      <c r="K2052" s="10"/>
      <c r="L2052" s="10"/>
      <c r="M2052" s="10"/>
      <c r="N2052" s="10"/>
      <c r="O2052" s="10"/>
      <c r="P2052" s="10"/>
      <c r="Q2052" s="10"/>
      <c r="R2052" s="10"/>
      <c r="S2052" s="10"/>
      <c r="T2052" s="10"/>
      <c r="U2052" s="10"/>
      <c r="V2052" s="10"/>
      <c r="W2052" s="10"/>
      <c r="X2052" s="10"/>
      <c r="Y2052" s="10"/>
      <c r="Z2052" s="10"/>
      <c r="AA2052" s="10"/>
      <c r="AB2052" s="10"/>
      <c r="AC2052" s="10"/>
      <c r="AD2052" s="10"/>
      <c r="AE2052" s="10"/>
      <c r="AF2052" s="10"/>
      <c r="AG2052" s="10"/>
      <c r="AH2052" s="10"/>
      <c r="AI2052" s="10"/>
      <c r="AJ2052" s="10"/>
      <c r="AK2052" s="10"/>
      <c r="AL2052" s="10"/>
      <c r="AM2052" s="10"/>
      <c r="AN2052" s="10"/>
      <c r="AO2052" s="10"/>
      <c r="AP2052" s="10"/>
      <c r="AQ2052" s="10"/>
      <c r="AR2052" s="10"/>
      <c r="AS2052" s="10"/>
      <c r="AT2052" s="10"/>
      <c r="AU2052" s="10"/>
      <c r="AV2052" s="10"/>
      <c r="AW2052" s="10"/>
      <c r="AX2052" s="10"/>
      <c r="AY2052" s="10"/>
      <c r="AZ2052" s="10"/>
      <c r="BA2052" s="10"/>
      <c r="BB2052" s="10"/>
      <c r="BC2052" s="10"/>
      <c r="BD2052" s="10"/>
      <c r="BE2052" s="10"/>
      <c r="BF2052" s="10"/>
      <c r="BG2052" s="10"/>
      <c r="BH2052" s="10"/>
      <c r="BI2052" s="10"/>
      <c r="BJ2052" s="10"/>
      <c r="BK2052" s="10"/>
      <c r="BL2052" s="10"/>
      <c r="BM2052" s="10"/>
      <c r="BN2052" s="10"/>
      <c r="BO2052" s="10"/>
      <c r="BP2052" s="10"/>
      <c r="BQ2052" s="10"/>
      <c r="BT2052" s="13">
        <v>2024.0</v>
      </c>
      <c r="BU2052" s="13">
        <v>3.0</v>
      </c>
      <c r="BV2052" s="13">
        <v>12.0</v>
      </c>
    </row>
    <row r="2053">
      <c r="A2053" s="7">
        <v>45363.48789824074</v>
      </c>
      <c r="B2053" s="8" t="s">
        <v>1675</v>
      </c>
      <c r="C2053" s="8" t="s">
        <v>14</v>
      </c>
      <c r="D2053" s="15"/>
      <c r="E2053" s="8" t="s">
        <v>42</v>
      </c>
      <c r="F2053" s="8" t="s">
        <v>1677</v>
      </c>
      <c r="G2053" s="8" t="s">
        <v>2139</v>
      </c>
      <c r="H2053" s="10"/>
      <c r="I2053" s="10"/>
      <c r="J2053" s="10"/>
      <c r="K2053" s="10"/>
      <c r="L2053" s="10"/>
      <c r="M2053" s="10"/>
      <c r="N2053" s="10"/>
      <c r="O2053" s="10"/>
      <c r="P2053" s="10"/>
      <c r="Q2053" s="10"/>
      <c r="R2053" s="10"/>
      <c r="S2053" s="10"/>
      <c r="T2053" s="10"/>
      <c r="U2053" s="10"/>
      <c r="V2053" s="10"/>
      <c r="W2053" s="10"/>
      <c r="X2053" s="10"/>
      <c r="Y2053" s="10"/>
      <c r="Z2053" s="10"/>
      <c r="AA2053" s="10"/>
      <c r="AB2053" s="10"/>
      <c r="AC2053" s="10"/>
      <c r="AD2053" s="10"/>
      <c r="AE2053" s="10"/>
      <c r="AF2053" s="10"/>
      <c r="AG2053" s="10"/>
      <c r="AH2053" s="10"/>
      <c r="AI2053" s="10"/>
      <c r="AJ2053" s="10"/>
      <c r="AK2053" s="10"/>
      <c r="AL2053" s="10"/>
      <c r="AM2053" s="10"/>
      <c r="AN2053" s="10"/>
      <c r="AO2053" s="10"/>
      <c r="AP2053" s="10"/>
      <c r="AQ2053" s="10"/>
      <c r="AR2053" s="10"/>
      <c r="AS2053" s="10"/>
      <c r="AT2053" s="10"/>
      <c r="AU2053" s="10"/>
      <c r="AV2053" s="10"/>
      <c r="AW2053" s="10"/>
      <c r="AX2053" s="10"/>
      <c r="AY2053" s="10"/>
      <c r="AZ2053" s="10"/>
      <c r="BA2053" s="10"/>
      <c r="BB2053" s="10"/>
      <c r="BC2053" s="10"/>
      <c r="BD2053" s="10"/>
      <c r="BE2053" s="10"/>
      <c r="BF2053" s="10"/>
      <c r="BG2053" s="10"/>
      <c r="BH2053" s="10"/>
      <c r="BI2053" s="10"/>
      <c r="BJ2053" s="10"/>
      <c r="BK2053" s="10"/>
      <c r="BL2053" s="10"/>
      <c r="BM2053" s="10"/>
      <c r="BN2053" s="10"/>
      <c r="BO2053" s="10"/>
      <c r="BP2053" s="10"/>
      <c r="BQ2053" s="10"/>
      <c r="BT2053" s="13">
        <v>2024.0</v>
      </c>
      <c r="BU2053" s="13">
        <v>3.0</v>
      </c>
      <c r="BV2053" s="13">
        <v>12.0</v>
      </c>
    </row>
    <row r="2054">
      <c r="A2054" s="7">
        <v>45363.499417314815</v>
      </c>
      <c r="B2054" s="8" t="s">
        <v>1353</v>
      </c>
      <c r="C2054" s="8" t="s">
        <v>14</v>
      </c>
      <c r="D2054" s="9" t="s">
        <v>3747</v>
      </c>
      <c r="E2054" s="8" t="s">
        <v>84</v>
      </c>
      <c r="F2054" s="8" t="s">
        <v>1354</v>
      </c>
      <c r="G2054" s="8" t="s">
        <v>1355</v>
      </c>
      <c r="H2054" s="10"/>
      <c r="I2054" s="10"/>
      <c r="J2054" s="10"/>
      <c r="K2054" s="10"/>
      <c r="L2054" s="10"/>
      <c r="M2054" s="10"/>
      <c r="N2054" s="10"/>
      <c r="O2054" s="10"/>
      <c r="P2054" s="10"/>
      <c r="Q2054" s="10"/>
      <c r="R2054" s="10"/>
      <c r="S2054" s="10"/>
      <c r="T2054" s="10"/>
      <c r="U2054" s="10"/>
      <c r="V2054" s="10"/>
      <c r="W2054" s="10"/>
      <c r="X2054" s="10"/>
      <c r="Y2054" s="10"/>
      <c r="Z2054" s="10"/>
      <c r="AA2054" s="10"/>
      <c r="AB2054" s="10"/>
      <c r="AC2054" s="10"/>
      <c r="AD2054" s="10"/>
      <c r="AE2054" s="10"/>
      <c r="AF2054" s="10"/>
      <c r="AG2054" s="10"/>
      <c r="AH2054" s="10"/>
      <c r="AI2054" s="10"/>
      <c r="AJ2054" s="10"/>
      <c r="AK2054" s="10"/>
      <c r="AL2054" s="10"/>
      <c r="AM2054" s="10"/>
      <c r="AN2054" s="10"/>
      <c r="AO2054" s="10"/>
      <c r="AP2054" s="10"/>
      <c r="AQ2054" s="10"/>
      <c r="AR2054" s="10"/>
      <c r="AS2054" s="10"/>
      <c r="AT2054" s="10"/>
      <c r="AU2054" s="10"/>
      <c r="AV2054" s="10"/>
      <c r="AW2054" s="10"/>
      <c r="AX2054" s="10"/>
      <c r="AY2054" s="10"/>
      <c r="AZ2054" s="10"/>
      <c r="BA2054" s="10"/>
      <c r="BB2054" s="10"/>
      <c r="BC2054" s="10"/>
      <c r="BD2054" s="10"/>
      <c r="BE2054" s="10"/>
      <c r="BF2054" s="10"/>
      <c r="BG2054" s="10"/>
      <c r="BH2054" s="10"/>
      <c r="BI2054" s="10"/>
      <c r="BJ2054" s="10"/>
      <c r="BK2054" s="10"/>
      <c r="BL2054" s="10"/>
      <c r="BM2054" s="10"/>
      <c r="BN2054" s="10"/>
      <c r="BO2054" s="10"/>
      <c r="BP2054" s="10"/>
      <c r="BQ2054" s="10"/>
      <c r="BT2054" s="13">
        <v>2024.0</v>
      </c>
      <c r="BU2054" s="13">
        <v>3.0</v>
      </c>
      <c r="BV2054" s="13">
        <v>12.0</v>
      </c>
    </row>
    <row r="2055">
      <c r="A2055" s="7">
        <v>45363.501194895834</v>
      </c>
      <c r="B2055" s="8">
        <v>6.0257435336E10</v>
      </c>
      <c r="C2055" s="8" t="s">
        <v>78</v>
      </c>
      <c r="D2055" s="9" t="s">
        <v>20</v>
      </c>
      <c r="E2055" s="8" t="s">
        <v>21</v>
      </c>
      <c r="F2055" s="8" t="s">
        <v>2383</v>
      </c>
      <c r="G2055" s="8">
        <v>1.1964642799E10</v>
      </c>
      <c r="H2055" s="10"/>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c r="AG2055" s="10"/>
      <c r="AH2055" s="10"/>
      <c r="AI2055" s="10"/>
      <c r="AJ2055" s="10"/>
      <c r="AK2055" s="10"/>
      <c r="AL2055" s="10"/>
      <c r="AM2055" s="10"/>
      <c r="AN2055" s="10"/>
      <c r="AO2055" s="10"/>
      <c r="AP2055" s="10"/>
      <c r="AQ2055" s="10"/>
      <c r="AR2055" s="10"/>
      <c r="AS2055" s="10"/>
      <c r="AT2055" s="10"/>
      <c r="AU2055" s="10"/>
      <c r="AV2055" s="10"/>
      <c r="AW2055" s="10"/>
      <c r="AX2055" s="10"/>
      <c r="AY2055" s="10"/>
      <c r="AZ2055" s="10"/>
      <c r="BA2055" s="10"/>
      <c r="BB2055" s="10"/>
      <c r="BC2055" s="10"/>
      <c r="BD2055" s="10"/>
      <c r="BE2055" s="10"/>
      <c r="BF2055" s="10"/>
      <c r="BG2055" s="10"/>
      <c r="BH2055" s="10"/>
      <c r="BI2055" s="10"/>
      <c r="BJ2055" s="10"/>
      <c r="BK2055" s="10"/>
      <c r="BL2055" s="10"/>
      <c r="BM2055" s="10"/>
      <c r="BN2055" s="10"/>
      <c r="BO2055" s="10"/>
      <c r="BP2055" s="10"/>
      <c r="BQ2055" s="10"/>
      <c r="BT2055" s="13">
        <v>2024.0</v>
      </c>
      <c r="BU2055" s="13">
        <v>3.0</v>
      </c>
      <c r="BV2055" s="13">
        <v>12.0</v>
      </c>
    </row>
    <row r="2056">
      <c r="A2056" s="7">
        <v>45363.50299127315</v>
      </c>
      <c r="B2056" s="8" t="s">
        <v>3748</v>
      </c>
      <c r="C2056" s="8" t="s">
        <v>14</v>
      </c>
      <c r="D2056" s="15"/>
      <c r="E2056" s="8" t="s">
        <v>62</v>
      </c>
      <c r="F2056" s="8" t="s">
        <v>3749</v>
      </c>
      <c r="G2056" s="8" t="s">
        <v>3750</v>
      </c>
      <c r="H2056" s="10"/>
      <c r="I2056" s="10"/>
      <c r="J2056" s="10"/>
      <c r="K2056" s="10"/>
      <c r="L2056" s="10"/>
      <c r="M2056" s="10"/>
      <c r="N2056" s="10"/>
      <c r="O2056" s="10"/>
      <c r="P2056" s="10"/>
      <c r="Q2056" s="10"/>
      <c r="R2056" s="10"/>
      <c r="S2056" s="10"/>
      <c r="T2056" s="10"/>
      <c r="U2056" s="10"/>
      <c r="V2056" s="10"/>
      <c r="W2056" s="10"/>
      <c r="X2056" s="10"/>
      <c r="Y2056" s="10"/>
      <c r="Z2056" s="10"/>
      <c r="AA2056" s="10"/>
      <c r="AB2056" s="10"/>
      <c r="AC2056" s="10"/>
      <c r="AD2056" s="10"/>
      <c r="AE2056" s="10"/>
      <c r="AF2056" s="10"/>
      <c r="AG2056" s="10"/>
      <c r="AH2056" s="10"/>
      <c r="AI2056" s="10"/>
      <c r="AJ2056" s="10"/>
      <c r="AK2056" s="10"/>
      <c r="AL2056" s="10"/>
      <c r="AM2056" s="10"/>
      <c r="AN2056" s="10"/>
      <c r="AO2056" s="10"/>
      <c r="AP2056" s="10"/>
      <c r="AQ2056" s="10"/>
      <c r="AR2056" s="10"/>
      <c r="AS2056" s="10"/>
      <c r="AT2056" s="10"/>
      <c r="AU2056" s="10"/>
      <c r="AV2056" s="10"/>
      <c r="AW2056" s="10"/>
      <c r="AX2056" s="10"/>
      <c r="AY2056" s="10"/>
      <c r="AZ2056" s="10"/>
      <c r="BA2056" s="10"/>
      <c r="BB2056" s="10"/>
      <c r="BC2056" s="10"/>
      <c r="BD2056" s="10"/>
      <c r="BE2056" s="10"/>
      <c r="BF2056" s="10"/>
      <c r="BG2056" s="10"/>
      <c r="BH2056" s="10"/>
      <c r="BI2056" s="10"/>
      <c r="BJ2056" s="10"/>
      <c r="BK2056" s="10"/>
      <c r="BL2056" s="10"/>
      <c r="BM2056" s="10"/>
      <c r="BN2056" s="10"/>
      <c r="BO2056" s="10"/>
      <c r="BP2056" s="10"/>
      <c r="BQ2056" s="10"/>
      <c r="BT2056" s="13">
        <v>2024.0</v>
      </c>
      <c r="BU2056" s="13">
        <v>3.0</v>
      </c>
      <c r="BV2056" s="13">
        <v>12.0</v>
      </c>
    </row>
    <row r="2057">
      <c r="A2057" s="7">
        <v>45363.514642870374</v>
      </c>
      <c r="B2057" s="8">
        <v>4.4221476842E10</v>
      </c>
      <c r="C2057" s="8" t="s">
        <v>35</v>
      </c>
      <c r="D2057" s="15"/>
      <c r="E2057" s="8" t="s">
        <v>51</v>
      </c>
      <c r="F2057" s="8" t="s">
        <v>3751</v>
      </c>
      <c r="G2057" s="8">
        <v>1.1971140945E10</v>
      </c>
      <c r="H2057" s="10"/>
      <c r="I2057" s="10"/>
      <c r="J2057" s="10"/>
      <c r="K2057" s="10"/>
      <c r="L2057" s="10"/>
      <c r="M2057" s="10"/>
      <c r="N2057" s="10"/>
      <c r="O2057" s="10"/>
      <c r="P2057" s="10"/>
      <c r="Q2057" s="10"/>
      <c r="R2057" s="10"/>
      <c r="S2057" s="10"/>
      <c r="T2057" s="10"/>
      <c r="U2057" s="10"/>
      <c r="V2057" s="10"/>
      <c r="W2057" s="10"/>
      <c r="X2057" s="10"/>
      <c r="Y2057" s="10"/>
      <c r="Z2057" s="10"/>
      <c r="AA2057" s="10"/>
      <c r="AB2057" s="10"/>
      <c r="AC2057" s="10"/>
      <c r="AD2057" s="10"/>
      <c r="AE2057" s="10"/>
      <c r="AF2057" s="10"/>
      <c r="AG2057" s="10"/>
      <c r="AH2057" s="10"/>
      <c r="AI2057" s="10"/>
      <c r="AJ2057" s="10"/>
      <c r="AK2057" s="10"/>
      <c r="AL2057" s="10"/>
      <c r="AM2057" s="10"/>
      <c r="AN2057" s="10"/>
      <c r="AO2057" s="10"/>
      <c r="AP2057" s="10"/>
      <c r="AQ2057" s="10"/>
      <c r="AR2057" s="10"/>
      <c r="AS2057" s="10"/>
      <c r="AT2057" s="10"/>
      <c r="AU2057" s="10"/>
      <c r="AV2057" s="10"/>
      <c r="AW2057" s="10"/>
      <c r="AX2057" s="10"/>
      <c r="AY2057" s="10"/>
      <c r="AZ2057" s="10"/>
      <c r="BA2057" s="10"/>
      <c r="BB2057" s="10"/>
      <c r="BC2057" s="10"/>
      <c r="BD2057" s="10"/>
      <c r="BE2057" s="10"/>
      <c r="BF2057" s="10"/>
      <c r="BG2057" s="10"/>
      <c r="BH2057" s="10"/>
      <c r="BI2057" s="10"/>
      <c r="BJ2057" s="10"/>
      <c r="BK2057" s="10"/>
      <c r="BL2057" s="10"/>
      <c r="BM2057" s="10"/>
      <c r="BN2057" s="10"/>
      <c r="BO2057" s="10"/>
      <c r="BP2057" s="10"/>
      <c r="BQ2057" s="10"/>
      <c r="BT2057" s="13">
        <v>2024.0</v>
      </c>
      <c r="BU2057" s="13">
        <v>3.0</v>
      </c>
      <c r="BV2057" s="13">
        <v>12.0</v>
      </c>
    </row>
    <row r="2058">
      <c r="A2058" s="7">
        <v>45363.5205083912</v>
      </c>
      <c r="B2058" s="14" t="s">
        <v>3752</v>
      </c>
      <c r="C2058" s="8" t="s">
        <v>14</v>
      </c>
      <c r="D2058" s="15"/>
      <c r="E2058" s="8" t="s">
        <v>177</v>
      </c>
      <c r="F2058" s="8" t="s">
        <v>394</v>
      </c>
      <c r="G2058" s="8">
        <v>2.1998511044E10</v>
      </c>
      <c r="H2058" s="10"/>
      <c r="I2058" s="10"/>
      <c r="J2058" s="10"/>
      <c r="K2058" s="10"/>
      <c r="L2058" s="10"/>
      <c r="M2058" s="10"/>
      <c r="N2058" s="10"/>
      <c r="O2058" s="10"/>
      <c r="P2058" s="10"/>
      <c r="Q2058" s="10"/>
      <c r="R2058" s="10"/>
      <c r="S2058" s="10"/>
      <c r="T2058" s="10"/>
      <c r="U2058" s="10"/>
      <c r="V2058" s="10"/>
      <c r="W2058" s="10"/>
      <c r="X2058" s="10"/>
      <c r="Y2058" s="10"/>
      <c r="Z2058" s="10"/>
      <c r="AA2058" s="10"/>
      <c r="AB2058" s="10"/>
      <c r="AC2058" s="10"/>
      <c r="AD2058" s="10"/>
      <c r="AE2058" s="10"/>
      <c r="AF2058" s="10"/>
      <c r="AG2058" s="10"/>
      <c r="AH2058" s="10"/>
      <c r="AI2058" s="10"/>
      <c r="AJ2058" s="10"/>
      <c r="AK2058" s="10"/>
      <c r="AL2058" s="10"/>
      <c r="AM2058" s="10"/>
      <c r="AN2058" s="10"/>
      <c r="AO2058" s="10"/>
      <c r="AP2058" s="10"/>
      <c r="AQ2058" s="10"/>
      <c r="AR2058" s="10"/>
      <c r="AS2058" s="10"/>
      <c r="AT2058" s="10"/>
      <c r="AU2058" s="10"/>
      <c r="AV2058" s="10"/>
      <c r="AW2058" s="10"/>
      <c r="AX2058" s="10"/>
      <c r="AY2058" s="10"/>
      <c r="AZ2058" s="10"/>
      <c r="BA2058" s="10"/>
      <c r="BB2058" s="10"/>
      <c r="BC2058" s="10"/>
      <c r="BD2058" s="10"/>
      <c r="BE2058" s="10"/>
      <c r="BF2058" s="10"/>
      <c r="BG2058" s="10"/>
      <c r="BH2058" s="10"/>
      <c r="BI2058" s="10"/>
      <c r="BJ2058" s="10"/>
      <c r="BK2058" s="10"/>
      <c r="BL2058" s="10"/>
      <c r="BM2058" s="10"/>
      <c r="BN2058" s="10"/>
      <c r="BO2058" s="10"/>
      <c r="BP2058" s="10"/>
      <c r="BQ2058" s="10"/>
      <c r="BT2058" s="13">
        <v>2024.0</v>
      </c>
      <c r="BU2058" s="13">
        <v>3.0</v>
      </c>
      <c r="BV2058" s="13">
        <v>12.0</v>
      </c>
    </row>
    <row r="2059">
      <c r="A2059" s="7">
        <v>45363.56675356481</v>
      </c>
      <c r="B2059" s="8" t="s">
        <v>524</v>
      </c>
      <c r="C2059" s="8" t="s">
        <v>14</v>
      </c>
      <c r="D2059" s="9" t="s">
        <v>3753</v>
      </c>
      <c r="E2059" s="8" t="s">
        <v>49</v>
      </c>
      <c r="F2059" s="8" t="s">
        <v>2262</v>
      </c>
      <c r="G2059" s="8">
        <v>2.1986681028E10</v>
      </c>
      <c r="H2059" s="10"/>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c r="AG2059" s="10"/>
      <c r="AH2059" s="10"/>
      <c r="AI2059" s="10"/>
      <c r="AJ2059" s="10"/>
      <c r="AK2059" s="10"/>
      <c r="AL2059" s="10"/>
      <c r="AM2059" s="10"/>
      <c r="AN2059" s="10"/>
      <c r="AO2059" s="10"/>
      <c r="AP2059" s="10"/>
      <c r="AQ2059" s="10"/>
      <c r="AR2059" s="10"/>
      <c r="AS2059" s="10"/>
      <c r="AT2059" s="10"/>
      <c r="AU2059" s="10"/>
      <c r="AV2059" s="10"/>
      <c r="AW2059" s="10"/>
      <c r="AX2059" s="10"/>
      <c r="AY2059" s="10"/>
      <c r="AZ2059" s="10"/>
      <c r="BA2059" s="10"/>
      <c r="BB2059" s="10"/>
      <c r="BC2059" s="10"/>
      <c r="BD2059" s="10"/>
      <c r="BE2059" s="10"/>
      <c r="BF2059" s="10"/>
      <c r="BG2059" s="10"/>
      <c r="BH2059" s="10"/>
      <c r="BI2059" s="10"/>
      <c r="BJ2059" s="10"/>
      <c r="BK2059" s="10"/>
      <c r="BL2059" s="10"/>
      <c r="BM2059" s="10"/>
      <c r="BN2059" s="10"/>
      <c r="BO2059" s="10"/>
      <c r="BP2059" s="10"/>
      <c r="BQ2059" s="10"/>
      <c r="BT2059" s="13">
        <v>2024.0</v>
      </c>
      <c r="BU2059" s="13">
        <v>3.0</v>
      </c>
      <c r="BV2059" s="13">
        <v>12.0</v>
      </c>
    </row>
    <row r="2060">
      <c r="A2060" s="7">
        <v>45363.60073736111</v>
      </c>
      <c r="B2060" s="8">
        <v>4.7354626545E10</v>
      </c>
      <c r="C2060" s="8" t="s">
        <v>14</v>
      </c>
      <c r="D2060" s="9" t="s">
        <v>3754</v>
      </c>
      <c r="E2060" s="8" t="s">
        <v>74</v>
      </c>
      <c r="F2060" s="8" t="s">
        <v>2153</v>
      </c>
      <c r="G2060" s="8">
        <v>1.99923311396E11</v>
      </c>
      <c r="H2060" s="10"/>
      <c r="I2060" s="10"/>
      <c r="J2060" s="10"/>
      <c r="K2060" s="10"/>
      <c r="L2060" s="10"/>
      <c r="M2060" s="10"/>
      <c r="N2060" s="10"/>
      <c r="O2060" s="10"/>
      <c r="P2060" s="10"/>
      <c r="Q2060" s="10"/>
      <c r="R2060" s="10"/>
      <c r="S2060" s="10"/>
      <c r="T2060" s="10"/>
      <c r="U2060" s="10"/>
      <c r="V2060" s="10"/>
      <c r="W2060" s="10"/>
      <c r="X2060" s="10"/>
      <c r="Y2060" s="10"/>
      <c r="Z2060" s="10"/>
      <c r="AA2060" s="10"/>
      <c r="AB2060" s="10"/>
      <c r="AC2060" s="10"/>
      <c r="AD2060" s="10"/>
      <c r="AE2060" s="10"/>
      <c r="AF2060" s="10"/>
      <c r="AG2060" s="10"/>
      <c r="AH2060" s="10"/>
      <c r="AI2060" s="10"/>
      <c r="AJ2060" s="10"/>
      <c r="AK2060" s="10"/>
      <c r="AL2060" s="10"/>
      <c r="AM2060" s="10"/>
      <c r="AN2060" s="10"/>
      <c r="AO2060" s="10"/>
      <c r="AP2060" s="10"/>
      <c r="AQ2060" s="10"/>
      <c r="AR2060" s="10"/>
      <c r="AS2060" s="10"/>
      <c r="AT2060" s="10"/>
      <c r="AU2060" s="10"/>
      <c r="AV2060" s="10"/>
      <c r="AW2060" s="10"/>
      <c r="AX2060" s="10"/>
      <c r="AY2060" s="10"/>
      <c r="AZ2060" s="10"/>
      <c r="BA2060" s="10"/>
      <c r="BB2060" s="10"/>
      <c r="BC2060" s="10"/>
      <c r="BD2060" s="10"/>
      <c r="BE2060" s="10"/>
      <c r="BF2060" s="10"/>
      <c r="BG2060" s="10"/>
      <c r="BH2060" s="10"/>
      <c r="BI2060" s="10"/>
      <c r="BJ2060" s="10"/>
      <c r="BK2060" s="10"/>
      <c r="BL2060" s="10"/>
      <c r="BM2060" s="10"/>
      <c r="BN2060" s="10"/>
      <c r="BO2060" s="10"/>
      <c r="BP2060" s="10"/>
      <c r="BQ2060" s="10"/>
      <c r="BT2060" s="13">
        <v>2024.0</v>
      </c>
      <c r="BU2060" s="13">
        <v>3.0</v>
      </c>
      <c r="BV2060" s="13">
        <v>12.0</v>
      </c>
    </row>
    <row r="2061">
      <c r="A2061" s="7">
        <v>45363.6726828588</v>
      </c>
      <c r="B2061" s="8" t="s">
        <v>654</v>
      </c>
      <c r="C2061" s="8" t="s">
        <v>78</v>
      </c>
      <c r="D2061" s="9" t="s">
        <v>20</v>
      </c>
      <c r="E2061" s="8" t="s">
        <v>84</v>
      </c>
      <c r="F2061" s="8" t="s">
        <v>2351</v>
      </c>
      <c r="G2061" s="8" t="s">
        <v>656</v>
      </c>
      <c r="H2061" s="10"/>
      <c r="I2061" s="10"/>
      <c r="J2061" s="10"/>
      <c r="K2061" s="10"/>
      <c r="L2061" s="10"/>
      <c r="M2061" s="10"/>
      <c r="N2061" s="10"/>
      <c r="O2061" s="10"/>
      <c r="P2061" s="10"/>
      <c r="Q2061" s="10"/>
      <c r="R2061" s="10"/>
      <c r="S2061" s="10"/>
      <c r="T2061" s="10"/>
      <c r="U2061" s="10"/>
      <c r="V2061" s="10"/>
      <c r="W2061" s="10"/>
      <c r="X2061" s="10"/>
      <c r="Y2061" s="10"/>
      <c r="Z2061" s="10"/>
      <c r="AA2061" s="10"/>
      <c r="AB2061" s="10"/>
      <c r="AC2061" s="10"/>
      <c r="AD2061" s="10"/>
      <c r="AE2061" s="10"/>
      <c r="AF2061" s="10"/>
      <c r="AG2061" s="10"/>
      <c r="AH2061" s="10"/>
      <c r="AI2061" s="10"/>
      <c r="AJ2061" s="10"/>
      <c r="AK2061" s="10"/>
      <c r="AL2061" s="10"/>
      <c r="AM2061" s="10"/>
      <c r="AN2061" s="10"/>
      <c r="AO2061" s="10"/>
      <c r="AP2061" s="10"/>
      <c r="AQ2061" s="10"/>
      <c r="AR2061" s="10"/>
      <c r="AS2061" s="10"/>
      <c r="AT2061" s="10"/>
      <c r="AU2061" s="10"/>
      <c r="AV2061" s="10"/>
      <c r="AW2061" s="10"/>
      <c r="AX2061" s="10"/>
      <c r="AY2061" s="10"/>
      <c r="AZ2061" s="10"/>
      <c r="BA2061" s="10"/>
      <c r="BB2061" s="10"/>
      <c r="BC2061" s="10"/>
      <c r="BD2061" s="10"/>
      <c r="BE2061" s="10"/>
      <c r="BF2061" s="10"/>
      <c r="BG2061" s="10"/>
      <c r="BH2061" s="10"/>
      <c r="BI2061" s="10"/>
      <c r="BJ2061" s="10"/>
      <c r="BK2061" s="10"/>
      <c r="BL2061" s="10"/>
      <c r="BM2061" s="10"/>
      <c r="BN2061" s="10"/>
      <c r="BO2061" s="10"/>
      <c r="BP2061" s="10"/>
      <c r="BQ2061" s="10"/>
      <c r="BT2061" s="13">
        <v>2024.0</v>
      </c>
      <c r="BU2061" s="13">
        <v>3.0</v>
      </c>
      <c r="BV2061" s="13">
        <v>12.0</v>
      </c>
    </row>
    <row r="2062">
      <c r="A2062" s="7">
        <v>45363.74438993055</v>
      </c>
      <c r="B2062" s="14" t="s">
        <v>3755</v>
      </c>
      <c r="C2062" s="8" t="s">
        <v>78</v>
      </c>
      <c r="D2062" s="15"/>
      <c r="E2062" s="8" t="s">
        <v>84</v>
      </c>
      <c r="F2062" s="8" t="s">
        <v>3756</v>
      </c>
      <c r="G2062" s="8">
        <v>1.5997857477E10</v>
      </c>
      <c r="H2062" s="10"/>
      <c r="I2062" s="10"/>
      <c r="J2062" s="10"/>
      <c r="K2062" s="10"/>
      <c r="L2062" s="10"/>
      <c r="M2062" s="10"/>
      <c r="N2062" s="10"/>
      <c r="O2062" s="10"/>
      <c r="P2062" s="10"/>
      <c r="Q2062" s="10"/>
      <c r="R2062" s="10"/>
      <c r="S2062" s="10"/>
      <c r="T2062" s="10"/>
      <c r="U2062" s="10"/>
      <c r="V2062" s="10"/>
      <c r="W2062" s="10"/>
      <c r="X2062" s="10"/>
      <c r="Y2062" s="10"/>
      <c r="Z2062" s="10"/>
      <c r="AA2062" s="10"/>
      <c r="AB2062" s="10"/>
      <c r="AC2062" s="10"/>
      <c r="AD2062" s="10"/>
      <c r="AE2062" s="10"/>
      <c r="AF2062" s="10"/>
      <c r="AG2062" s="10"/>
      <c r="AH2062" s="10"/>
      <c r="AI2062" s="10"/>
      <c r="AJ2062" s="10"/>
      <c r="AK2062" s="10"/>
      <c r="AL2062" s="10"/>
      <c r="AM2062" s="10"/>
      <c r="AN2062" s="10"/>
      <c r="AO2062" s="10"/>
      <c r="AP2062" s="10"/>
      <c r="AQ2062" s="10"/>
      <c r="AR2062" s="10"/>
      <c r="AS2062" s="10"/>
      <c r="AT2062" s="10"/>
      <c r="AU2062" s="10"/>
      <c r="AV2062" s="10"/>
      <c r="AW2062" s="10"/>
      <c r="AX2062" s="10"/>
      <c r="AY2062" s="10"/>
      <c r="AZ2062" s="10"/>
      <c r="BA2062" s="10"/>
      <c r="BB2062" s="10"/>
      <c r="BC2062" s="10"/>
      <c r="BD2062" s="10"/>
      <c r="BE2062" s="10"/>
      <c r="BF2062" s="10"/>
      <c r="BG2062" s="10"/>
      <c r="BH2062" s="10"/>
      <c r="BI2062" s="10"/>
      <c r="BJ2062" s="10"/>
      <c r="BK2062" s="10"/>
      <c r="BL2062" s="10"/>
      <c r="BM2062" s="10"/>
      <c r="BN2062" s="10"/>
      <c r="BO2062" s="10"/>
      <c r="BP2062" s="10"/>
      <c r="BQ2062" s="10"/>
      <c r="BT2062" s="13">
        <v>2024.0</v>
      </c>
      <c r="BU2062" s="13">
        <v>3.0</v>
      </c>
      <c r="BV2062" s="13">
        <v>12.0</v>
      </c>
    </row>
    <row r="2063">
      <c r="A2063" s="7">
        <v>45363.77916532407</v>
      </c>
      <c r="B2063" s="8" t="s">
        <v>3757</v>
      </c>
      <c r="C2063" s="8" t="s">
        <v>14</v>
      </c>
      <c r="D2063" s="9" t="s">
        <v>3758</v>
      </c>
      <c r="E2063" s="8" t="s">
        <v>28</v>
      </c>
      <c r="F2063" s="8" t="s">
        <v>3759</v>
      </c>
      <c r="G2063" s="8" t="s">
        <v>3760</v>
      </c>
      <c r="H2063" s="10"/>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c r="AG2063" s="10"/>
      <c r="AH2063" s="10"/>
      <c r="AI2063" s="10"/>
      <c r="AJ2063" s="10"/>
      <c r="AK2063" s="10"/>
      <c r="AL2063" s="10"/>
      <c r="AM2063" s="10"/>
      <c r="AN2063" s="10"/>
      <c r="AO2063" s="10"/>
      <c r="AP2063" s="10"/>
      <c r="AQ2063" s="10"/>
      <c r="AR2063" s="10"/>
      <c r="AS2063" s="10"/>
      <c r="AT2063" s="10"/>
      <c r="AU2063" s="10"/>
      <c r="AV2063" s="10"/>
      <c r="AW2063" s="10"/>
      <c r="AX2063" s="10"/>
      <c r="AY2063" s="10"/>
      <c r="AZ2063" s="10"/>
      <c r="BA2063" s="10"/>
      <c r="BB2063" s="10"/>
      <c r="BC2063" s="10"/>
      <c r="BD2063" s="10"/>
      <c r="BE2063" s="10"/>
      <c r="BF2063" s="10"/>
      <c r="BG2063" s="10"/>
      <c r="BH2063" s="10"/>
      <c r="BI2063" s="10"/>
      <c r="BJ2063" s="10"/>
      <c r="BK2063" s="10"/>
      <c r="BL2063" s="10"/>
      <c r="BM2063" s="10"/>
      <c r="BN2063" s="10"/>
      <c r="BO2063" s="10"/>
      <c r="BP2063" s="10"/>
      <c r="BQ2063" s="10"/>
      <c r="BT2063" s="13">
        <v>2024.0</v>
      </c>
      <c r="BU2063" s="13">
        <v>3.0</v>
      </c>
      <c r="BV2063" s="13">
        <v>12.0</v>
      </c>
    </row>
    <row r="2064">
      <c r="A2064" s="7">
        <v>45364.39540306713</v>
      </c>
      <c r="B2064" s="8">
        <v>3.6852745899E10</v>
      </c>
      <c r="C2064" s="8" t="s">
        <v>78</v>
      </c>
      <c r="D2064" s="15"/>
      <c r="E2064" s="8" t="s">
        <v>62</v>
      </c>
      <c r="F2064" s="8" t="s">
        <v>3761</v>
      </c>
      <c r="G2064" s="8">
        <v>1.1943346349E10</v>
      </c>
      <c r="H2064" s="10"/>
      <c r="I2064" s="10"/>
      <c r="J2064" s="10"/>
      <c r="K2064" s="10"/>
      <c r="L2064" s="10"/>
      <c r="M2064" s="10"/>
      <c r="N2064" s="10"/>
      <c r="O2064" s="10"/>
      <c r="P2064" s="10"/>
      <c r="Q2064" s="10"/>
      <c r="R2064" s="10"/>
      <c r="S2064" s="10"/>
      <c r="T2064" s="10"/>
      <c r="U2064" s="10"/>
      <c r="V2064" s="10"/>
      <c r="W2064" s="10"/>
      <c r="X2064" s="10"/>
      <c r="Y2064" s="10"/>
      <c r="Z2064" s="10"/>
      <c r="AA2064" s="10"/>
      <c r="AB2064" s="10"/>
      <c r="AC2064" s="10"/>
      <c r="AD2064" s="10"/>
      <c r="AE2064" s="10"/>
      <c r="AF2064" s="10"/>
      <c r="AG2064" s="10"/>
      <c r="AH2064" s="10"/>
      <c r="AI2064" s="10"/>
      <c r="AJ2064" s="10"/>
      <c r="AK2064" s="10"/>
      <c r="AL2064" s="10"/>
      <c r="AM2064" s="10"/>
      <c r="AN2064" s="10"/>
      <c r="AO2064" s="10"/>
      <c r="AP2064" s="10"/>
      <c r="AQ2064" s="10"/>
      <c r="AR2064" s="10"/>
      <c r="AS2064" s="10"/>
      <c r="AT2064" s="10"/>
      <c r="AU2064" s="10"/>
      <c r="AV2064" s="10"/>
      <c r="AW2064" s="10"/>
      <c r="AX2064" s="10"/>
      <c r="AY2064" s="10"/>
      <c r="AZ2064" s="10"/>
      <c r="BA2064" s="10"/>
      <c r="BB2064" s="10"/>
      <c r="BC2064" s="10"/>
      <c r="BD2064" s="10"/>
      <c r="BE2064" s="10"/>
      <c r="BF2064" s="10"/>
      <c r="BG2064" s="10"/>
      <c r="BH2064" s="10"/>
      <c r="BI2064" s="10"/>
      <c r="BJ2064" s="10"/>
      <c r="BK2064" s="10"/>
      <c r="BL2064" s="10"/>
      <c r="BM2064" s="10"/>
      <c r="BN2064" s="10"/>
      <c r="BO2064" s="10"/>
      <c r="BP2064" s="10"/>
      <c r="BQ2064" s="10"/>
      <c r="BT2064" s="13">
        <v>2024.0</v>
      </c>
      <c r="BU2064" s="13">
        <v>3.0</v>
      </c>
      <c r="BV2064" s="13">
        <v>13.0</v>
      </c>
    </row>
    <row r="2065">
      <c r="A2065" s="7">
        <v>45364.39587800926</v>
      </c>
      <c r="B2065" s="8" t="s">
        <v>3762</v>
      </c>
      <c r="C2065" s="8" t="s">
        <v>14</v>
      </c>
      <c r="D2065" s="9" t="s">
        <v>3763</v>
      </c>
      <c r="E2065" s="8" t="s">
        <v>49</v>
      </c>
      <c r="F2065" s="8" t="s">
        <v>3764</v>
      </c>
      <c r="G2065" s="8">
        <v>2.1974137205E10</v>
      </c>
      <c r="H2065" s="10"/>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c r="AG2065" s="10"/>
      <c r="AH2065" s="10"/>
      <c r="AI2065" s="10"/>
      <c r="AJ2065" s="10"/>
      <c r="AK2065" s="10"/>
      <c r="AL2065" s="10"/>
      <c r="AM2065" s="10"/>
      <c r="AN2065" s="10"/>
      <c r="AO2065" s="10"/>
      <c r="AP2065" s="10"/>
      <c r="AQ2065" s="10"/>
      <c r="AR2065" s="10"/>
      <c r="AS2065" s="10"/>
      <c r="AT2065" s="10"/>
      <c r="AU2065" s="10"/>
      <c r="AV2065" s="10"/>
      <c r="AW2065" s="10"/>
      <c r="AX2065" s="10"/>
      <c r="AY2065" s="10"/>
      <c r="AZ2065" s="10"/>
      <c r="BA2065" s="10"/>
      <c r="BB2065" s="10"/>
      <c r="BC2065" s="10"/>
      <c r="BD2065" s="10"/>
      <c r="BE2065" s="10"/>
      <c r="BF2065" s="10"/>
      <c r="BG2065" s="10"/>
      <c r="BH2065" s="10"/>
      <c r="BI2065" s="10"/>
      <c r="BJ2065" s="10"/>
      <c r="BK2065" s="10"/>
      <c r="BL2065" s="10"/>
      <c r="BM2065" s="10"/>
      <c r="BN2065" s="10"/>
      <c r="BO2065" s="10"/>
      <c r="BP2065" s="10"/>
      <c r="BQ2065" s="10"/>
      <c r="BT2065" s="13">
        <v>2024.0</v>
      </c>
      <c r="BU2065" s="13">
        <v>3.0</v>
      </c>
      <c r="BV2065" s="13">
        <v>13.0</v>
      </c>
    </row>
    <row r="2066">
      <c r="A2066" s="7">
        <v>45364.39613868056</v>
      </c>
      <c r="B2066" s="8" t="s">
        <v>140</v>
      </c>
      <c r="C2066" s="8" t="s">
        <v>14</v>
      </c>
      <c r="D2066" s="9" t="s">
        <v>3765</v>
      </c>
      <c r="E2066" s="8" t="s">
        <v>84</v>
      </c>
      <c r="F2066" s="8" t="s">
        <v>1618</v>
      </c>
      <c r="G2066" s="8" t="s">
        <v>1619</v>
      </c>
      <c r="H2066" s="10"/>
      <c r="I2066" s="10"/>
      <c r="J2066" s="10"/>
      <c r="K2066" s="10"/>
      <c r="L2066" s="10"/>
      <c r="M2066" s="10"/>
      <c r="N2066" s="10"/>
      <c r="O2066" s="10"/>
      <c r="P2066" s="10"/>
      <c r="Q2066" s="10"/>
      <c r="R2066" s="10"/>
      <c r="S2066" s="10"/>
      <c r="T2066" s="10"/>
      <c r="U2066" s="10"/>
      <c r="V2066" s="10"/>
      <c r="W2066" s="10"/>
      <c r="X2066" s="10"/>
      <c r="Y2066" s="10"/>
      <c r="Z2066" s="10"/>
      <c r="AA2066" s="10"/>
      <c r="AB2066" s="10"/>
      <c r="AC2066" s="10"/>
      <c r="AD2066" s="10"/>
      <c r="AE2066" s="10"/>
      <c r="AF2066" s="10"/>
      <c r="AG2066" s="10"/>
      <c r="AH2066" s="10"/>
      <c r="AI2066" s="10"/>
      <c r="AJ2066" s="10"/>
      <c r="AK2066" s="10"/>
      <c r="AL2066" s="10"/>
      <c r="AM2066" s="10"/>
      <c r="AN2066" s="10"/>
      <c r="AO2066" s="10"/>
      <c r="AP2066" s="10"/>
      <c r="AQ2066" s="10"/>
      <c r="AR2066" s="10"/>
      <c r="AS2066" s="10"/>
      <c r="AT2066" s="10"/>
      <c r="AU2066" s="10"/>
      <c r="AV2066" s="10"/>
      <c r="AW2066" s="10"/>
      <c r="AX2066" s="10"/>
      <c r="AY2066" s="10"/>
      <c r="AZ2066" s="10"/>
      <c r="BA2066" s="10"/>
      <c r="BB2066" s="10"/>
      <c r="BC2066" s="10"/>
      <c r="BD2066" s="10"/>
      <c r="BE2066" s="10"/>
      <c r="BF2066" s="10"/>
      <c r="BG2066" s="10"/>
      <c r="BH2066" s="10"/>
      <c r="BI2066" s="10"/>
      <c r="BJ2066" s="10"/>
      <c r="BK2066" s="10"/>
      <c r="BL2066" s="10"/>
      <c r="BM2066" s="10"/>
      <c r="BN2066" s="10"/>
      <c r="BO2066" s="10"/>
      <c r="BP2066" s="10"/>
      <c r="BQ2066" s="10"/>
      <c r="BT2066" s="13">
        <v>2024.0</v>
      </c>
      <c r="BU2066" s="13">
        <v>3.0</v>
      </c>
      <c r="BV2066" s="13">
        <v>13.0</v>
      </c>
    </row>
    <row r="2067">
      <c r="A2067" s="7">
        <v>45364.39659438658</v>
      </c>
      <c r="B2067" s="8" t="s">
        <v>3766</v>
      </c>
      <c r="C2067" s="8" t="s">
        <v>14</v>
      </c>
      <c r="D2067" s="9" t="s">
        <v>3767</v>
      </c>
      <c r="E2067" s="8" t="s">
        <v>177</v>
      </c>
      <c r="F2067" s="8" t="s">
        <v>3768</v>
      </c>
      <c r="G2067" s="8" t="s">
        <v>3769</v>
      </c>
      <c r="H2067" s="10"/>
      <c r="I2067" s="10"/>
      <c r="J2067" s="10"/>
      <c r="K2067" s="10"/>
      <c r="L2067" s="10"/>
      <c r="M2067" s="10"/>
      <c r="N2067" s="10"/>
      <c r="O2067" s="10"/>
      <c r="P2067" s="10"/>
      <c r="Q2067" s="10"/>
      <c r="R2067" s="10"/>
      <c r="S2067" s="10"/>
      <c r="T2067" s="10"/>
      <c r="U2067" s="10"/>
      <c r="V2067" s="10"/>
      <c r="W2067" s="10"/>
      <c r="X2067" s="10"/>
      <c r="Y2067" s="10"/>
      <c r="Z2067" s="10"/>
      <c r="AA2067" s="10"/>
      <c r="AB2067" s="10"/>
      <c r="AC2067" s="10"/>
      <c r="AD2067" s="10"/>
      <c r="AE2067" s="10"/>
      <c r="AF2067" s="10"/>
      <c r="AG2067" s="10"/>
      <c r="AH2067" s="10"/>
      <c r="AI2067" s="10"/>
      <c r="AJ2067" s="10"/>
      <c r="AK2067" s="10"/>
      <c r="AL2067" s="10"/>
      <c r="AM2067" s="10"/>
      <c r="AN2067" s="10"/>
      <c r="AO2067" s="10"/>
      <c r="AP2067" s="10"/>
      <c r="AQ2067" s="10"/>
      <c r="AR2067" s="10"/>
      <c r="AS2067" s="10"/>
      <c r="AT2067" s="10"/>
      <c r="AU2067" s="10"/>
      <c r="AV2067" s="10"/>
      <c r="AW2067" s="10"/>
      <c r="AX2067" s="10"/>
      <c r="AY2067" s="10"/>
      <c r="AZ2067" s="10"/>
      <c r="BA2067" s="10"/>
      <c r="BB2067" s="10"/>
      <c r="BC2067" s="10"/>
      <c r="BD2067" s="10"/>
      <c r="BE2067" s="10"/>
      <c r="BF2067" s="10"/>
      <c r="BG2067" s="10"/>
      <c r="BH2067" s="10"/>
      <c r="BI2067" s="10"/>
      <c r="BJ2067" s="10"/>
      <c r="BK2067" s="10"/>
      <c r="BL2067" s="10"/>
      <c r="BM2067" s="10"/>
      <c r="BN2067" s="10"/>
      <c r="BO2067" s="10"/>
      <c r="BP2067" s="10"/>
      <c r="BQ2067" s="10"/>
      <c r="BT2067" s="13">
        <v>2024.0</v>
      </c>
      <c r="BU2067" s="13">
        <v>3.0</v>
      </c>
      <c r="BV2067" s="13">
        <v>13.0</v>
      </c>
    </row>
    <row r="2068">
      <c r="A2068" s="7">
        <v>45364.39690017361</v>
      </c>
      <c r="B2068" s="8">
        <v>3.8486140811E10</v>
      </c>
      <c r="C2068" s="8" t="s">
        <v>14</v>
      </c>
      <c r="D2068" s="15"/>
      <c r="E2068" s="8" t="s">
        <v>84</v>
      </c>
      <c r="F2068" s="8" t="s">
        <v>736</v>
      </c>
      <c r="G2068" s="8" t="s">
        <v>3770</v>
      </c>
      <c r="H2068" s="10"/>
      <c r="I2068" s="10"/>
      <c r="J2068" s="10"/>
      <c r="K2068" s="10"/>
      <c r="L2068" s="10"/>
      <c r="M2068" s="10"/>
      <c r="N2068" s="10"/>
      <c r="O2068" s="10"/>
      <c r="P2068" s="10"/>
      <c r="Q2068" s="10"/>
      <c r="R2068" s="10"/>
      <c r="S2068" s="10"/>
      <c r="T2068" s="10"/>
      <c r="U2068" s="10"/>
      <c r="V2068" s="10"/>
      <c r="W2068" s="10"/>
      <c r="X2068" s="10"/>
      <c r="Y2068" s="10"/>
      <c r="Z2068" s="10"/>
      <c r="AA2068" s="10"/>
      <c r="AB2068" s="10"/>
      <c r="AC2068" s="10"/>
      <c r="AD2068" s="10"/>
      <c r="AE2068" s="10"/>
      <c r="AF2068" s="10"/>
      <c r="AG2068" s="10"/>
      <c r="AH2068" s="10"/>
      <c r="AI2068" s="10"/>
      <c r="AJ2068" s="10"/>
      <c r="AK2068" s="10"/>
      <c r="AL2068" s="10"/>
      <c r="AM2068" s="10"/>
      <c r="AN2068" s="10"/>
      <c r="AO2068" s="10"/>
      <c r="AP2068" s="10"/>
      <c r="AQ2068" s="10"/>
      <c r="AR2068" s="10"/>
      <c r="AS2068" s="10"/>
      <c r="AT2068" s="10"/>
      <c r="AU2068" s="10"/>
      <c r="AV2068" s="10"/>
      <c r="AW2068" s="10"/>
      <c r="AX2068" s="10"/>
      <c r="AY2068" s="10"/>
      <c r="AZ2068" s="10"/>
      <c r="BA2068" s="10"/>
      <c r="BB2068" s="10"/>
      <c r="BC2068" s="10"/>
      <c r="BD2068" s="10"/>
      <c r="BE2068" s="10"/>
      <c r="BF2068" s="10"/>
      <c r="BG2068" s="10"/>
      <c r="BH2068" s="10"/>
      <c r="BI2068" s="10"/>
      <c r="BJ2068" s="10"/>
      <c r="BK2068" s="10"/>
      <c r="BL2068" s="10"/>
      <c r="BM2068" s="10"/>
      <c r="BN2068" s="10"/>
      <c r="BO2068" s="10"/>
      <c r="BP2068" s="10"/>
      <c r="BQ2068" s="10"/>
      <c r="BT2068" s="13">
        <v>2024.0</v>
      </c>
      <c r="BU2068" s="13">
        <v>3.0</v>
      </c>
      <c r="BV2068" s="13">
        <v>13.0</v>
      </c>
    </row>
    <row r="2069">
      <c r="A2069" s="7">
        <v>45364.39781422453</v>
      </c>
      <c r="B2069" s="8">
        <v>1.2757992895E10</v>
      </c>
      <c r="C2069" s="8" t="s">
        <v>78</v>
      </c>
      <c r="D2069" s="15"/>
      <c r="E2069" s="8" t="s">
        <v>51</v>
      </c>
      <c r="F2069" s="8" t="s">
        <v>3771</v>
      </c>
      <c r="G2069" s="8" t="s">
        <v>3772</v>
      </c>
      <c r="H2069" s="10"/>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c r="AG2069" s="10"/>
      <c r="AH2069" s="10"/>
      <c r="AI2069" s="10"/>
      <c r="AJ2069" s="10"/>
      <c r="AK2069" s="10"/>
      <c r="AL2069" s="10"/>
      <c r="AM2069" s="10"/>
      <c r="AN2069" s="10"/>
      <c r="AO2069" s="10"/>
      <c r="AP2069" s="10"/>
      <c r="AQ2069" s="10"/>
      <c r="AR2069" s="10"/>
      <c r="AS2069" s="10"/>
      <c r="AT2069" s="10"/>
      <c r="AU2069" s="10"/>
      <c r="AV2069" s="10"/>
      <c r="AW2069" s="10"/>
      <c r="AX2069" s="10"/>
      <c r="AY2069" s="10"/>
      <c r="AZ2069" s="10"/>
      <c r="BA2069" s="10"/>
      <c r="BB2069" s="10"/>
      <c r="BC2069" s="10"/>
      <c r="BD2069" s="10"/>
      <c r="BE2069" s="10"/>
      <c r="BF2069" s="10"/>
      <c r="BG2069" s="10"/>
      <c r="BH2069" s="10"/>
      <c r="BI2069" s="10"/>
      <c r="BJ2069" s="10"/>
      <c r="BK2069" s="10"/>
      <c r="BL2069" s="10"/>
      <c r="BM2069" s="10"/>
      <c r="BN2069" s="10"/>
      <c r="BO2069" s="10"/>
      <c r="BP2069" s="10"/>
      <c r="BQ2069" s="10"/>
      <c r="BT2069" s="13">
        <v>2024.0</v>
      </c>
      <c r="BU2069" s="13">
        <v>3.0</v>
      </c>
      <c r="BV2069" s="13">
        <v>13.0</v>
      </c>
    </row>
    <row r="2070">
      <c r="A2070" s="7">
        <v>45364.39905702547</v>
      </c>
      <c r="B2070" s="8" t="s">
        <v>3773</v>
      </c>
      <c r="C2070" s="8" t="s">
        <v>14</v>
      </c>
      <c r="D2070" s="15"/>
      <c r="E2070" s="8" t="s">
        <v>187</v>
      </c>
      <c r="F2070" s="8" t="s">
        <v>3774</v>
      </c>
      <c r="G2070" s="8" t="s">
        <v>3775</v>
      </c>
      <c r="H2070" s="10"/>
      <c r="I2070" s="10"/>
      <c r="J2070" s="10"/>
      <c r="K2070" s="10"/>
      <c r="L2070" s="10"/>
      <c r="M2070" s="10"/>
      <c r="N2070" s="10"/>
      <c r="O2070" s="10"/>
      <c r="P2070" s="10"/>
      <c r="Q2070" s="10"/>
      <c r="R2070" s="10"/>
      <c r="S2070" s="10"/>
      <c r="T2070" s="10"/>
      <c r="U2070" s="10"/>
      <c r="V2070" s="10"/>
      <c r="W2070" s="10"/>
      <c r="X2070" s="10"/>
      <c r="Y2070" s="10"/>
      <c r="Z2070" s="10"/>
      <c r="AA2070" s="10"/>
      <c r="AB2070" s="10"/>
      <c r="AC2070" s="10"/>
      <c r="AD2070" s="10"/>
      <c r="AE2070" s="10"/>
      <c r="AF2070" s="10"/>
      <c r="AG2070" s="10"/>
      <c r="AH2070" s="10"/>
      <c r="AI2070" s="10"/>
      <c r="AJ2070" s="10"/>
      <c r="AK2070" s="10"/>
      <c r="AL2070" s="10"/>
      <c r="AM2070" s="10"/>
      <c r="AN2070" s="10"/>
      <c r="AO2070" s="10"/>
      <c r="AP2070" s="10"/>
      <c r="AQ2070" s="10"/>
      <c r="AR2070" s="10"/>
      <c r="AS2070" s="10"/>
      <c r="AT2070" s="10"/>
      <c r="AU2070" s="10"/>
      <c r="AV2070" s="10"/>
      <c r="AW2070" s="10"/>
      <c r="AX2070" s="10"/>
      <c r="AY2070" s="10"/>
      <c r="AZ2070" s="10"/>
      <c r="BA2070" s="10"/>
      <c r="BB2070" s="10"/>
      <c r="BC2070" s="10"/>
      <c r="BD2070" s="10"/>
      <c r="BE2070" s="10"/>
      <c r="BF2070" s="10"/>
      <c r="BG2070" s="10"/>
      <c r="BH2070" s="10"/>
      <c r="BI2070" s="10"/>
      <c r="BJ2070" s="10"/>
      <c r="BK2070" s="10"/>
      <c r="BL2070" s="10"/>
      <c r="BM2070" s="10"/>
      <c r="BN2070" s="10"/>
      <c r="BO2070" s="10"/>
      <c r="BP2070" s="10"/>
      <c r="BQ2070" s="10"/>
      <c r="BT2070" s="13">
        <v>2024.0</v>
      </c>
      <c r="BU2070" s="13">
        <v>3.0</v>
      </c>
      <c r="BV2070" s="13">
        <v>13.0</v>
      </c>
    </row>
    <row r="2071">
      <c r="A2071" s="7">
        <v>45364.3995530324</v>
      </c>
      <c r="B2071" s="14" t="s">
        <v>3776</v>
      </c>
      <c r="C2071" s="8" t="s">
        <v>14</v>
      </c>
      <c r="D2071" s="15"/>
      <c r="E2071" s="8" t="s">
        <v>91</v>
      </c>
      <c r="F2071" s="8" t="s">
        <v>3777</v>
      </c>
      <c r="G2071" s="8">
        <v>1.1947443996E10</v>
      </c>
      <c r="H2071" s="10"/>
      <c r="I2071" s="10"/>
      <c r="J2071" s="10"/>
      <c r="K2071" s="10"/>
      <c r="L2071" s="10"/>
      <c r="M2071" s="10"/>
      <c r="N2071" s="10"/>
      <c r="O2071" s="10"/>
      <c r="P2071" s="10"/>
      <c r="Q2071" s="10"/>
      <c r="R2071" s="10"/>
      <c r="S2071" s="10"/>
      <c r="T2071" s="10"/>
      <c r="U2071" s="10"/>
      <c r="V2071" s="10"/>
      <c r="W2071" s="10"/>
      <c r="X2071" s="10"/>
      <c r="Y2071" s="10"/>
      <c r="Z2071" s="10"/>
      <c r="AA2071" s="10"/>
      <c r="AB2071" s="10"/>
      <c r="AC2071" s="10"/>
      <c r="AD2071" s="10"/>
      <c r="AE2071" s="10"/>
      <c r="AF2071" s="10"/>
      <c r="AG2071" s="10"/>
      <c r="AH2071" s="10"/>
      <c r="AI2071" s="10"/>
      <c r="AJ2071" s="10"/>
      <c r="AK2071" s="10"/>
      <c r="AL2071" s="10"/>
      <c r="AM2071" s="10"/>
      <c r="AN2071" s="10"/>
      <c r="AO2071" s="10"/>
      <c r="AP2071" s="10"/>
      <c r="AQ2071" s="10"/>
      <c r="AR2071" s="10"/>
      <c r="AS2071" s="10"/>
      <c r="AT2071" s="10"/>
      <c r="AU2071" s="10"/>
      <c r="AV2071" s="10"/>
      <c r="AW2071" s="10"/>
      <c r="AX2071" s="10"/>
      <c r="AY2071" s="10"/>
      <c r="AZ2071" s="10"/>
      <c r="BA2071" s="10"/>
      <c r="BB2071" s="10"/>
      <c r="BC2071" s="10"/>
      <c r="BD2071" s="10"/>
      <c r="BE2071" s="10"/>
      <c r="BF2071" s="10"/>
      <c r="BG2071" s="10"/>
      <c r="BH2071" s="10"/>
      <c r="BI2071" s="10"/>
      <c r="BJ2071" s="10"/>
      <c r="BK2071" s="10"/>
      <c r="BL2071" s="10"/>
      <c r="BM2071" s="10"/>
      <c r="BN2071" s="10"/>
      <c r="BO2071" s="10"/>
      <c r="BP2071" s="10"/>
      <c r="BQ2071" s="10"/>
      <c r="BT2071" s="13">
        <v>2024.0</v>
      </c>
      <c r="BU2071" s="13">
        <v>3.0</v>
      </c>
      <c r="BV2071" s="13">
        <v>13.0</v>
      </c>
    </row>
    <row r="2072">
      <c r="A2072" s="7">
        <v>45364.40044253472</v>
      </c>
      <c r="B2072" s="14" t="s">
        <v>2370</v>
      </c>
      <c r="C2072" s="8" t="s">
        <v>35</v>
      </c>
      <c r="D2072" s="9" t="s">
        <v>3778</v>
      </c>
      <c r="E2072" s="8" t="s">
        <v>177</v>
      </c>
      <c r="F2072" s="8" t="s">
        <v>2228</v>
      </c>
      <c r="G2072" s="8">
        <v>2.196561657E10</v>
      </c>
      <c r="H2072" s="10"/>
      <c r="I2072" s="10"/>
      <c r="J2072" s="10"/>
      <c r="K2072" s="10"/>
      <c r="L2072" s="10"/>
      <c r="M2072" s="10"/>
      <c r="N2072" s="10"/>
      <c r="O2072" s="10"/>
      <c r="P2072" s="10"/>
      <c r="Q2072" s="10"/>
      <c r="R2072" s="10"/>
      <c r="S2072" s="10"/>
      <c r="T2072" s="10"/>
      <c r="U2072" s="10"/>
      <c r="V2072" s="10"/>
      <c r="W2072" s="10"/>
      <c r="X2072" s="10"/>
      <c r="Y2072" s="10"/>
      <c r="Z2072" s="10"/>
      <c r="AA2072" s="10"/>
      <c r="AB2072" s="10"/>
      <c r="AC2072" s="10"/>
      <c r="AD2072" s="10"/>
      <c r="AE2072" s="10"/>
      <c r="AF2072" s="10"/>
      <c r="AG2072" s="10"/>
      <c r="AH2072" s="10"/>
      <c r="AI2072" s="10"/>
      <c r="AJ2072" s="10"/>
      <c r="AK2072" s="10"/>
      <c r="AL2072" s="10"/>
      <c r="AM2072" s="10"/>
      <c r="AN2072" s="10"/>
      <c r="AO2072" s="10"/>
      <c r="AP2072" s="10"/>
      <c r="AQ2072" s="10"/>
      <c r="AR2072" s="10"/>
      <c r="AS2072" s="10"/>
      <c r="AT2072" s="10"/>
      <c r="AU2072" s="10"/>
      <c r="AV2072" s="10"/>
      <c r="AW2072" s="10"/>
      <c r="AX2072" s="10"/>
      <c r="AY2072" s="10"/>
      <c r="AZ2072" s="10"/>
      <c r="BA2072" s="10"/>
      <c r="BB2072" s="10"/>
      <c r="BC2072" s="10"/>
      <c r="BD2072" s="10"/>
      <c r="BE2072" s="10"/>
      <c r="BF2072" s="10"/>
      <c r="BG2072" s="10"/>
      <c r="BH2072" s="10"/>
      <c r="BI2072" s="10"/>
      <c r="BJ2072" s="10"/>
      <c r="BK2072" s="10"/>
      <c r="BL2072" s="10"/>
      <c r="BM2072" s="10"/>
      <c r="BN2072" s="10"/>
      <c r="BO2072" s="10"/>
      <c r="BP2072" s="10"/>
      <c r="BQ2072" s="10"/>
      <c r="BT2072" s="13">
        <v>2024.0</v>
      </c>
      <c r="BU2072" s="13">
        <v>3.0</v>
      </c>
      <c r="BV2072" s="13">
        <v>13.0</v>
      </c>
    </row>
    <row r="2073">
      <c r="A2073" s="7">
        <v>45364.40160596065</v>
      </c>
      <c r="B2073" s="8" t="s">
        <v>3779</v>
      </c>
      <c r="C2073" s="8" t="s">
        <v>14</v>
      </c>
      <c r="D2073" s="9" t="s">
        <v>27</v>
      </c>
      <c r="E2073" s="8" t="s">
        <v>45</v>
      </c>
      <c r="F2073" s="8" t="s">
        <v>3780</v>
      </c>
      <c r="G2073" s="8">
        <v>4.3991401611E10</v>
      </c>
      <c r="H2073" s="10"/>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c r="AG2073" s="10"/>
      <c r="AH2073" s="10"/>
      <c r="AI2073" s="10"/>
      <c r="AJ2073" s="10"/>
      <c r="AK2073" s="10"/>
      <c r="AL2073" s="10"/>
      <c r="AM2073" s="10"/>
      <c r="AN2073" s="10"/>
      <c r="AO2073" s="10"/>
      <c r="AP2073" s="10"/>
      <c r="AQ2073" s="10"/>
      <c r="AR2073" s="10"/>
      <c r="AS2073" s="10"/>
      <c r="AT2073" s="10"/>
      <c r="AU2073" s="10"/>
      <c r="AV2073" s="10"/>
      <c r="AW2073" s="10"/>
      <c r="AX2073" s="10"/>
      <c r="AY2073" s="10"/>
      <c r="AZ2073" s="10"/>
      <c r="BA2073" s="10"/>
      <c r="BB2073" s="10"/>
      <c r="BC2073" s="10"/>
      <c r="BD2073" s="10"/>
      <c r="BE2073" s="10"/>
      <c r="BF2073" s="10"/>
      <c r="BG2073" s="10"/>
      <c r="BH2073" s="10"/>
      <c r="BI2073" s="10"/>
      <c r="BJ2073" s="10"/>
      <c r="BK2073" s="10"/>
      <c r="BL2073" s="10"/>
      <c r="BM2073" s="10"/>
      <c r="BN2073" s="10"/>
      <c r="BO2073" s="10"/>
      <c r="BP2073" s="10"/>
      <c r="BQ2073" s="10"/>
      <c r="BT2073" s="13">
        <v>2024.0</v>
      </c>
      <c r="BU2073" s="13">
        <v>3.0</v>
      </c>
      <c r="BV2073" s="13">
        <v>13.0</v>
      </c>
    </row>
    <row r="2074">
      <c r="A2074" s="7">
        <v>45364.40171394676</v>
      </c>
      <c r="B2074" s="8">
        <v>3.1775778894E10</v>
      </c>
      <c r="C2074" s="8" t="s">
        <v>14</v>
      </c>
      <c r="D2074" s="15"/>
      <c r="E2074" s="8" t="s">
        <v>84</v>
      </c>
      <c r="F2074" s="8" t="s">
        <v>3781</v>
      </c>
      <c r="G2074" s="16">
        <v>1.5998268851E10</v>
      </c>
      <c r="H2074" s="10"/>
      <c r="I2074" s="10"/>
      <c r="J2074" s="10"/>
      <c r="K2074" s="10"/>
      <c r="L2074" s="10"/>
      <c r="M2074" s="10"/>
      <c r="N2074" s="10"/>
      <c r="O2074" s="10"/>
      <c r="P2074" s="10"/>
      <c r="Q2074" s="10"/>
      <c r="R2074" s="10"/>
      <c r="S2074" s="10"/>
      <c r="T2074" s="10"/>
      <c r="U2074" s="10"/>
      <c r="V2074" s="10"/>
      <c r="W2074" s="10"/>
      <c r="X2074" s="10"/>
      <c r="Y2074" s="10"/>
      <c r="Z2074" s="10"/>
      <c r="AA2074" s="10"/>
      <c r="AB2074" s="10"/>
      <c r="AC2074" s="10"/>
      <c r="AD2074" s="10"/>
      <c r="AE2074" s="10"/>
      <c r="AF2074" s="10"/>
      <c r="AG2074" s="10"/>
      <c r="AH2074" s="10"/>
      <c r="AI2074" s="10"/>
      <c r="AJ2074" s="10"/>
      <c r="AK2074" s="10"/>
      <c r="AL2074" s="10"/>
      <c r="AM2074" s="10"/>
      <c r="AN2074" s="10"/>
      <c r="AO2074" s="10"/>
      <c r="AP2074" s="10"/>
      <c r="AQ2074" s="10"/>
      <c r="AR2074" s="10"/>
      <c r="AS2074" s="10"/>
      <c r="AT2074" s="10"/>
      <c r="AU2074" s="10"/>
      <c r="AV2074" s="10"/>
      <c r="AW2074" s="10"/>
      <c r="AX2074" s="10"/>
      <c r="AY2074" s="10"/>
      <c r="AZ2074" s="10"/>
      <c r="BA2074" s="10"/>
      <c r="BB2074" s="10"/>
      <c r="BC2074" s="10"/>
      <c r="BD2074" s="10"/>
      <c r="BE2074" s="10"/>
      <c r="BF2074" s="10"/>
      <c r="BG2074" s="10"/>
      <c r="BH2074" s="10"/>
      <c r="BI2074" s="10"/>
      <c r="BJ2074" s="10"/>
      <c r="BK2074" s="10"/>
      <c r="BL2074" s="10"/>
      <c r="BM2074" s="10"/>
      <c r="BN2074" s="10"/>
      <c r="BO2074" s="10"/>
      <c r="BP2074" s="10"/>
      <c r="BQ2074" s="10"/>
      <c r="BT2074" s="13">
        <v>2024.0</v>
      </c>
      <c r="BU2074" s="13">
        <v>3.0</v>
      </c>
      <c r="BV2074" s="13">
        <v>13.0</v>
      </c>
    </row>
    <row r="2075">
      <c r="A2075" s="7">
        <v>45364.404927627314</v>
      </c>
      <c r="B2075" s="8" t="s">
        <v>3782</v>
      </c>
      <c r="C2075" s="8" t="s">
        <v>14</v>
      </c>
      <c r="D2075" s="9" t="s">
        <v>3783</v>
      </c>
      <c r="E2075" s="8" t="s">
        <v>32</v>
      </c>
      <c r="F2075" s="8" t="s">
        <v>3784</v>
      </c>
      <c r="G2075" s="8" t="s">
        <v>3785</v>
      </c>
      <c r="H2075" s="10"/>
      <c r="I2075" s="10"/>
      <c r="J2075" s="10"/>
      <c r="K2075" s="10"/>
      <c r="L2075" s="10"/>
      <c r="M2075" s="10"/>
      <c r="N2075" s="10"/>
      <c r="O2075" s="10"/>
      <c r="P2075" s="10"/>
      <c r="Q2075" s="10"/>
      <c r="R2075" s="10"/>
      <c r="S2075" s="10"/>
      <c r="T2075" s="10"/>
      <c r="U2075" s="10"/>
      <c r="V2075" s="10"/>
      <c r="W2075" s="10"/>
      <c r="X2075" s="10"/>
      <c r="Y2075" s="10"/>
      <c r="Z2075" s="10"/>
      <c r="AA2075" s="10"/>
      <c r="AB2075" s="10"/>
      <c r="AC2075" s="10"/>
      <c r="AD2075" s="10"/>
      <c r="AE2075" s="10"/>
      <c r="AF2075" s="10"/>
      <c r="AG2075" s="10"/>
      <c r="AH2075" s="10"/>
      <c r="AI2075" s="10"/>
      <c r="AJ2075" s="10"/>
      <c r="AK2075" s="10"/>
      <c r="AL2075" s="10"/>
      <c r="AM2075" s="10"/>
      <c r="AN2075" s="10"/>
      <c r="AO2075" s="10"/>
      <c r="AP2075" s="10"/>
      <c r="AQ2075" s="10"/>
      <c r="AR2075" s="10"/>
      <c r="AS2075" s="10"/>
      <c r="AT2075" s="10"/>
      <c r="AU2075" s="10"/>
      <c r="AV2075" s="10"/>
      <c r="AW2075" s="10"/>
      <c r="AX2075" s="10"/>
      <c r="AY2075" s="10"/>
      <c r="AZ2075" s="10"/>
      <c r="BA2075" s="10"/>
      <c r="BB2075" s="10"/>
      <c r="BC2075" s="10"/>
      <c r="BD2075" s="10"/>
      <c r="BE2075" s="10"/>
      <c r="BF2075" s="10"/>
      <c r="BG2075" s="10"/>
      <c r="BH2075" s="10"/>
      <c r="BI2075" s="10"/>
      <c r="BJ2075" s="10"/>
      <c r="BK2075" s="10"/>
      <c r="BL2075" s="10"/>
      <c r="BM2075" s="10"/>
      <c r="BN2075" s="10"/>
      <c r="BO2075" s="10"/>
      <c r="BP2075" s="10"/>
      <c r="BQ2075" s="10"/>
      <c r="BT2075" s="13">
        <v>2024.0</v>
      </c>
      <c r="BU2075" s="13">
        <v>3.0</v>
      </c>
      <c r="BV2075" s="13">
        <v>13.0</v>
      </c>
    </row>
    <row r="2076">
      <c r="A2076" s="7">
        <v>45364.40710586806</v>
      </c>
      <c r="B2076" s="8" t="s">
        <v>3786</v>
      </c>
      <c r="C2076" s="8" t="s">
        <v>14</v>
      </c>
      <c r="D2076" s="15"/>
      <c r="E2076" s="8" t="s">
        <v>177</v>
      </c>
      <c r="F2076" s="8" t="s">
        <v>3787</v>
      </c>
      <c r="G2076" s="8" t="s">
        <v>3788</v>
      </c>
      <c r="H2076" s="10"/>
      <c r="I2076" s="10"/>
      <c r="J2076" s="10"/>
      <c r="K2076" s="10"/>
      <c r="L2076" s="10"/>
      <c r="M2076" s="10"/>
      <c r="N2076" s="10"/>
      <c r="O2076" s="10"/>
      <c r="P2076" s="10"/>
      <c r="Q2076" s="10"/>
      <c r="R2076" s="10"/>
      <c r="S2076" s="10"/>
      <c r="T2076" s="10"/>
      <c r="U2076" s="10"/>
      <c r="V2076" s="10"/>
      <c r="W2076" s="10"/>
      <c r="X2076" s="10"/>
      <c r="Y2076" s="10"/>
      <c r="Z2076" s="10"/>
      <c r="AA2076" s="10"/>
      <c r="AB2076" s="10"/>
      <c r="AC2076" s="10"/>
      <c r="AD2076" s="10"/>
      <c r="AE2076" s="10"/>
      <c r="AF2076" s="10"/>
      <c r="AG2076" s="10"/>
      <c r="AH2076" s="10"/>
      <c r="AI2076" s="10"/>
      <c r="AJ2076" s="10"/>
      <c r="AK2076" s="10"/>
      <c r="AL2076" s="10"/>
      <c r="AM2076" s="10"/>
      <c r="AN2076" s="10"/>
      <c r="AO2076" s="10"/>
      <c r="AP2076" s="10"/>
      <c r="AQ2076" s="10"/>
      <c r="AR2076" s="10"/>
      <c r="AS2076" s="10"/>
      <c r="AT2076" s="10"/>
      <c r="AU2076" s="10"/>
      <c r="AV2076" s="10"/>
      <c r="AW2076" s="10"/>
      <c r="AX2076" s="10"/>
      <c r="AY2076" s="10"/>
      <c r="AZ2076" s="10"/>
      <c r="BA2076" s="10"/>
      <c r="BB2076" s="10"/>
      <c r="BC2076" s="10"/>
      <c r="BD2076" s="10"/>
      <c r="BE2076" s="10"/>
      <c r="BF2076" s="10"/>
      <c r="BG2076" s="10"/>
      <c r="BH2076" s="10"/>
      <c r="BI2076" s="10"/>
      <c r="BJ2076" s="10"/>
      <c r="BK2076" s="10"/>
      <c r="BL2076" s="10"/>
      <c r="BM2076" s="10"/>
      <c r="BN2076" s="10"/>
      <c r="BO2076" s="10"/>
      <c r="BP2076" s="10"/>
      <c r="BQ2076" s="10"/>
      <c r="BT2076" s="13">
        <v>2024.0</v>
      </c>
      <c r="BU2076" s="13">
        <v>3.0</v>
      </c>
      <c r="BV2076" s="13">
        <v>13.0</v>
      </c>
    </row>
    <row r="2077">
      <c r="A2077" s="7">
        <v>45364.413270254634</v>
      </c>
      <c r="B2077" s="8">
        <v>3.58626898E10</v>
      </c>
      <c r="C2077" s="8" t="s">
        <v>157</v>
      </c>
      <c r="D2077" s="9" t="s">
        <v>3789</v>
      </c>
      <c r="E2077" s="8" t="s">
        <v>104</v>
      </c>
      <c r="F2077" s="8" t="s">
        <v>3790</v>
      </c>
      <c r="G2077" s="8">
        <v>1.1998231715E10</v>
      </c>
      <c r="H2077" s="10"/>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c r="AG2077" s="10"/>
      <c r="AH2077" s="10"/>
      <c r="AI2077" s="10"/>
      <c r="AJ2077" s="10"/>
      <c r="AK2077" s="10"/>
      <c r="AL2077" s="10"/>
      <c r="AM2077" s="10"/>
      <c r="AN2077" s="10"/>
      <c r="AO2077" s="10"/>
      <c r="AP2077" s="10"/>
      <c r="AQ2077" s="10"/>
      <c r="AR2077" s="10"/>
      <c r="AS2077" s="10"/>
      <c r="AT2077" s="10"/>
      <c r="AU2077" s="10"/>
      <c r="AV2077" s="10"/>
      <c r="AW2077" s="10"/>
      <c r="AX2077" s="10"/>
      <c r="AY2077" s="10"/>
      <c r="AZ2077" s="10"/>
      <c r="BA2077" s="10"/>
      <c r="BB2077" s="10"/>
      <c r="BC2077" s="10"/>
      <c r="BD2077" s="10"/>
      <c r="BE2077" s="10"/>
      <c r="BF2077" s="10"/>
      <c r="BG2077" s="10"/>
      <c r="BH2077" s="10"/>
      <c r="BI2077" s="10"/>
      <c r="BJ2077" s="10"/>
      <c r="BK2077" s="10"/>
      <c r="BL2077" s="10"/>
      <c r="BM2077" s="10"/>
      <c r="BN2077" s="10"/>
      <c r="BO2077" s="10"/>
      <c r="BP2077" s="10"/>
      <c r="BQ2077" s="10"/>
      <c r="BT2077" s="13">
        <v>2024.0</v>
      </c>
      <c r="BU2077" s="13">
        <v>3.0</v>
      </c>
      <c r="BV2077" s="13">
        <v>13.0</v>
      </c>
    </row>
    <row r="2078">
      <c r="A2078" s="7">
        <v>45364.41673586806</v>
      </c>
      <c r="B2078" s="8" t="s">
        <v>1675</v>
      </c>
      <c r="C2078" s="8" t="s">
        <v>14</v>
      </c>
      <c r="D2078" s="15"/>
      <c r="E2078" s="8" t="s">
        <v>42</v>
      </c>
      <c r="F2078" s="8" t="s">
        <v>1677</v>
      </c>
      <c r="G2078" s="8" t="s">
        <v>3791</v>
      </c>
      <c r="H2078" s="10"/>
      <c r="I2078" s="10"/>
      <c r="J2078" s="10"/>
      <c r="K2078" s="10"/>
      <c r="L2078" s="10"/>
      <c r="M2078" s="10"/>
      <c r="N2078" s="10"/>
      <c r="O2078" s="10"/>
      <c r="P2078" s="10"/>
      <c r="Q2078" s="10"/>
      <c r="R2078" s="10"/>
      <c r="S2078" s="10"/>
      <c r="T2078" s="10"/>
      <c r="U2078" s="10"/>
      <c r="V2078" s="10"/>
      <c r="W2078" s="10"/>
      <c r="X2078" s="10"/>
      <c r="Y2078" s="10"/>
      <c r="Z2078" s="10"/>
      <c r="AA2078" s="10"/>
      <c r="AB2078" s="10"/>
      <c r="AC2078" s="10"/>
      <c r="AD2078" s="10"/>
      <c r="AE2078" s="10"/>
      <c r="AF2078" s="10"/>
      <c r="AG2078" s="10"/>
      <c r="AH2078" s="10"/>
      <c r="AI2078" s="10"/>
      <c r="AJ2078" s="10"/>
      <c r="AK2078" s="10"/>
      <c r="AL2078" s="10"/>
      <c r="AM2078" s="10"/>
      <c r="AN2078" s="10"/>
      <c r="AO2078" s="10"/>
      <c r="AP2078" s="10"/>
      <c r="AQ2078" s="10"/>
      <c r="AR2078" s="10"/>
      <c r="AS2078" s="10"/>
      <c r="AT2078" s="10"/>
      <c r="AU2078" s="10"/>
      <c r="AV2078" s="10"/>
      <c r="AW2078" s="10"/>
      <c r="AX2078" s="10"/>
      <c r="AY2078" s="10"/>
      <c r="AZ2078" s="10"/>
      <c r="BA2078" s="10"/>
      <c r="BB2078" s="10"/>
      <c r="BC2078" s="10"/>
      <c r="BD2078" s="10"/>
      <c r="BE2078" s="10"/>
      <c r="BF2078" s="10"/>
      <c r="BG2078" s="10"/>
      <c r="BH2078" s="10"/>
      <c r="BI2078" s="10"/>
      <c r="BJ2078" s="10"/>
      <c r="BK2078" s="10"/>
      <c r="BL2078" s="10"/>
      <c r="BM2078" s="10"/>
      <c r="BN2078" s="10"/>
      <c r="BO2078" s="10"/>
      <c r="BP2078" s="10"/>
      <c r="BQ2078" s="10"/>
      <c r="BT2078" s="13">
        <v>2024.0</v>
      </c>
      <c r="BU2078" s="13">
        <v>3.0</v>
      </c>
      <c r="BV2078" s="13">
        <v>13.0</v>
      </c>
    </row>
    <row r="2079">
      <c r="A2079" s="7">
        <v>45364.41683077546</v>
      </c>
      <c r="B2079" s="8">
        <v>1.9293937849E10</v>
      </c>
      <c r="C2079" s="8" t="s">
        <v>127</v>
      </c>
      <c r="D2079" s="9" t="s">
        <v>3792</v>
      </c>
      <c r="E2079" s="8" t="s">
        <v>28</v>
      </c>
      <c r="F2079" s="8" t="s">
        <v>3793</v>
      </c>
      <c r="G2079" s="8" t="s">
        <v>3794</v>
      </c>
      <c r="H2079" s="10"/>
      <c r="I2079" s="10"/>
      <c r="J2079" s="10"/>
      <c r="K2079" s="10"/>
      <c r="L2079" s="10"/>
      <c r="M2079" s="10"/>
      <c r="N2079" s="10"/>
      <c r="O2079" s="10"/>
      <c r="P2079" s="10"/>
      <c r="Q2079" s="10"/>
      <c r="R2079" s="10"/>
      <c r="S2079" s="10"/>
      <c r="T2079" s="10"/>
      <c r="U2079" s="10"/>
      <c r="V2079" s="10"/>
      <c r="W2079" s="10"/>
      <c r="X2079" s="10"/>
      <c r="Y2079" s="10"/>
      <c r="Z2079" s="10"/>
      <c r="AA2079" s="10"/>
      <c r="AB2079" s="10"/>
      <c r="AC2079" s="10"/>
      <c r="AD2079" s="10"/>
      <c r="AE2079" s="10"/>
      <c r="AF2079" s="10"/>
      <c r="AG2079" s="10"/>
      <c r="AH2079" s="10"/>
      <c r="AI2079" s="10"/>
      <c r="AJ2079" s="10"/>
      <c r="AK2079" s="10"/>
      <c r="AL2079" s="10"/>
      <c r="AM2079" s="10"/>
      <c r="AN2079" s="10"/>
      <c r="AO2079" s="10"/>
      <c r="AP2079" s="10"/>
      <c r="AQ2079" s="10"/>
      <c r="AR2079" s="10"/>
      <c r="AS2079" s="10"/>
      <c r="AT2079" s="10"/>
      <c r="AU2079" s="10"/>
      <c r="AV2079" s="10"/>
      <c r="AW2079" s="10"/>
      <c r="AX2079" s="10"/>
      <c r="AY2079" s="10"/>
      <c r="AZ2079" s="10"/>
      <c r="BA2079" s="10"/>
      <c r="BB2079" s="10"/>
      <c r="BC2079" s="10"/>
      <c r="BD2079" s="10"/>
      <c r="BE2079" s="10"/>
      <c r="BF2079" s="10"/>
      <c r="BG2079" s="10"/>
      <c r="BH2079" s="10"/>
      <c r="BI2079" s="10"/>
      <c r="BJ2079" s="10"/>
      <c r="BK2079" s="10"/>
      <c r="BL2079" s="10"/>
      <c r="BM2079" s="10"/>
      <c r="BN2079" s="10"/>
      <c r="BO2079" s="10"/>
      <c r="BP2079" s="10"/>
      <c r="BQ2079" s="10"/>
      <c r="BT2079" s="13">
        <v>2024.0</v>
      </c>
      <c r="BU2079" s="13">
        <v>3.0</v>
      </c>
      <c r="BV2079" s="13">
        <v>13.0</v>
      </c>
    </row>
    <row r="2080">
      <c r="A2080" s="7">
        <v>45364.41936833333</v>
      </c>
      <c r="B2080" s="8" t="s">
        <v>1675</v>
      </c>
      <c r="C2080" s="8" t="s">
        <v>14</v>
      </c>
      <c r="D2080" s="15"/>
      <c r="E2080" s="8" t="s">
        <v>42</v>
      </c>
      <c r="F2080" s="8" t="s">
        <v>1677</v>
      </c>
      <c r="G2080" s="8" t="s">
        <v>2139</v>
      </c>
      <c r="H2080" s="10"/>
      <c r="I2080" s="10"/>
      <c r="J2080" s="10"/>
      <c r="K2080" s="10"/>
      <c r="L2080" s="10"/>
      <c r="M2080" s="10"/>
      <c r="N2080" s="10"/>
      <c r="O2080" s="10"/>
      <c r="P2080" s="10"/>
      <c r="Q2080" s="10"/>
      <c r="R2080" s="10"/>
      <c r="S2080" s="10"/>
      <c r="T2080" s="10"/>
      <c r="U2080" s="10"/>
      <c r="V2080" s="10"/>
      <c r="W2080" s="10"/>
      <c r="X2080" s="10"/>
      <c r="Y2080" s="10"/>
      <c r="Z2080" s="10"/>
      <c r="AA2080" s="10"/>
      <c r="AB2080" s="10"/>
      <c r="AC2080" s="10"/>
      <c r="AD2080" s="10"/>
      <c r="AE2080" s="10"/>
      <c r="AF2080" s="10"/>
      <c r="AG2080" s="10"/>
      <c r="AH2080" s="10"/>
      <c r="AI2080" s="10"/>
      <c r="AJ2080" s="10"/>
      <c r="AK2080" s="10"/>
      <c r="AL2080" s="10"/>
      <c r="AM2080" s="10"/>
      <c r="AN2080" s="10"/>
      <c r="AO2080" s="10"/>
      <c r="AP2080" s="10"/>
      <c r="AQ2080" s="10"/>
      <c r="AR2080" s="10"/>
      <c r="AS2080" s="10"/>
      <c r="AT2080" s="10"/>
      <c r="AU2080" s="10"/>
      <c r="AV2080" s="10"/>
      <c r="AW2080" s="10"/>
      <c r="AX2080" s="10"/>
      <c r="AY2080" s="10"/>
      <c r="AZ2080" s="10"/>
      <c r="BA2080" s="10"/>
      <c r="BB2080" s="10"/>
      <c r="BC2080" s="10"/>
      <c r="BD2080" s="10"/>
      <c r="BE2080" s="10"/>
      <c r="BF2080" s="10"/>
      <c r="BG2080" s="10"/>
      <c r="BH2080" s="10"/>
      <c r="BI2080" s="10"/>
      <c r="BJ2080" s="10"/>
      <c r="BK2080" s="10"/>
      <c r="BL2080" s="10"/>
      <c r="BM2080" s="10"/>
      <c r="BN2080" s="10"/>
      <c r="BO2080" s="10"/>
      <c r="BP2080" s="10"/>
      <c r="BQ2080" s="10"/>
      <c r="BT2080" s="13">
        <v>2024.0</v>
      </c>
      <c r="BU2080" s="13">
        <v>3.0</v>
      </c>
      <c r="BV2080" s="13">
        <v>13.0</v>
      </c>
    </row>
    <row r="2081">
      <c r="A2081" s="7">
        <v>45364.42009212963</v>
      </c>
      <c r="B2081" s="14" t="s">
        <v>619</v>
      </c>
      <c r="C2081" s="8" t="s">
        <v>326</v>
      </c>
      <c r="D2081" s="9" t="s">
        <v>3795</v>
      </c>
      <c r="E2081" s="8" t="s">
        <v>84</v>
      </c>
      <c r="F2081" s="8" t="s">
        <v>621</v>
      </c>
      <c r="G2081" s="8">
        <v>1.5997645122E10</v>
      </c>
      <c r="H2081" s="10"/>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c r="AG2081" s="10"/>
      <c r="AH2081" s="10"/>
      <c r="AI2081" s="10"/>
      <c r="AJ2081" s="10"/>
      <c r="AK2081" s="10"/>
      <c r="AL2081" s="10"/>
      <c r="AM2081" s="10"/>
      <c r="AN2081" s="10"/>
      <c r="AO2081" s="10"/>
      <c r="AP2081" s="10"/>
      <c r="AQ2081" s="10"/>
      <c r="AR2081" s="10"/>
      <c r="AS2081" s="10"/>
      <c r="AT2081" s="10"/>
      <c r="AU2081" s="10"/>
      <c r="AV2081" s="10"/>
      <c r="AW2081" s="10"/>
      <c r="AX2081" s="10"/>
      <c r="AY2081" s="10"/>
      <c r="AZ2081" s="10"/>
      <c r="BA2081" s="10"/>
      <c r="BB2081" s="10"/>
      <c r="BC2081" s="10"/>
      <c r="BD2081" s="10"/>
      <c r="BE2081" s="10"/>
      <c r="BF2081" s="10"/>
      <c r="BG2081" s="10"/>
      <c r="BH2081" s="10"/>
      <c r="BI2081" s="10"/>
      <c r="BJ2081" s="10"/>
      <c r="BK2081" s="10"/>
      <c r="BL2081" s="10"/>
      <c r="BM2081" s="10"/>
      <c r="BN2081" s="10"/>
      <c r="BO2081" s="10"/>
      <c r="BP2081" s="10"/>
      <c r="BQ2081" s="10"/>
      <c r="BT2081" s="13">
        <v>2024.0</v>
      </c>
      <c r="BU2081" s="13">
        <v>3.0</v>
      </c>
      <c r="BV2081" s="13">
        <v>13.0</v>
      </c>
    </row>
    <row r="2082">
      <c r="A2082" s="7">
        <v>45364.4217009375</v>
      </c>
      <c r="B2082" s="8">
        <v>3.5926112672E10</v>
      </c>
      <c r="C2082" s="8" t="s">
        <v>14</v>
      </c>
      <c r="D2082" s="15"/>
      <c r="E2082" s="8" t="s">
        <v>24</v>
      </c>
      <c r="F2082" s="8" t="s">
        <v>3796</v>
      </c>
      <c r="G2082" s="8" t="s">
        <v>3797</v>
      </c>
      <c r="H2082" s="10"/>
      <c r="I2082" s="10"/>
      <c r="J2082" s="10"/>
      <c r="K2082" s="10"/>
      <c r="L2082" s="10"/>
      <c r="M2082" s="10"/>
      <c r="N2082" s="10"/>
      <c r="O2082" s="10"/>
      <c r="P2082" s="10"/>
      <c r="Q2082" s="10"/>
      <c r="R2082" s="10"/>
      <c r="S2082" s="10"/>
      <c r="T2082" s="10"/>
      <c r="U2082" s="10"/>
      <c r="V2082" s="10"/>
      <c r="W2082" s="10"/>
      <c r="X2082" s="10"/>
      <c r="Y2082" s="10"/>
      <c r="Z2082" s="10"/>
      <c r="AA2082" s="10"/>
      <c r="AB2082" s="10"/>
      <c r="AC2082" s="10"/>
      <c r="AD2082" s="10"/>
      <c r="AE2082" s="10"/>
      <c r="AF2082" s="10"/>
      <c r="AG2082" s="10"/>
      <c r="AH2082" s="10"/>
      <c r="AI2082" s="10"/>
      <c r="AJ2082" s="10"/>
      <c r="AK2082" s="10"/>
      <c r="AL2082" s="10"/>
      <c r="AM2082" s="10"/>
      <c r="AN2082" s="10"/>
      <c r="AO2082" s="10"/>
      <c r="AP2082" s="10"/>
      <c r="AQ2082" s="10"/>
      <c r="AR2082" s="10"/>
      <c r="AS2082" s="10"/>
      <c r="AT2082" s="10"/>
      <c r="AU2082" s="10"/>
      <c r="AV2082" s="10"/>
      <c r="AW2082" s="10"/>
      <c r="AX2082" s="10"/>
      <c r="AY2082" s="10"/>
      <c r="AZ2082" s="10"/>
      <c r="BA2082" s="10"/>
      <c r="BB2082" s="10"/>
      <c r="BC2082" s="10"/>
      <c r="BD2082" s="10"/>
      <c r="BE2082" s="10"/>
      <c r="BF2082" s="10"/>
      <c r="BG2082" s="10"/>
      <c r="BH2082" s="10"/>
      <c r="BI2082" s="10"/>
      <c r="BJ2082" s="10"/>
      <c r="BK2082" s="10"/>
      <c r="BL2082" s="10"/>
      <c r="BM2082" s="10"/>
      <c r="BN2082" s="10"/>
      <c r="BO2082" s="10"/>
      <c r="BP2082" s="10"/>
      <c r="BQ2082" s="10"/>
      <c r="BT2082" s="13">
        <v>2024.0</v>
      </c>
      <c r="BU2082" s="13">
        <v>3.0</v>
      </c>
      <c r="BV2082" s="13">
        <v>13.0</v>
      </c>
    </row>
    <row r="2083">
      <c r="A2083" s="7">
        <v>45364.4225478125</v>
      </c>
      <c r="B2083" s="8" t="s">
        <v>2736</v>
      </c>
      <c r="C2083" s="8" t="s">
        <v>14</v>
      </c>
      <c r="D2083" s="9" t="s">
        <v>3798</v>
      </c>
      <c r="E2083" s="8" t="s">
        <v>21</v>
      </c>
      <c r="F2083" s="8" t="s">
        <v>2738</v>
      </c>
      <c r="G2083" s="8" t="s">
        <v>2739</v>
      </c>
      <c r="H2083" s="10"/>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c r="AG2083" s="10"/>
      <c r="AH2083" s="10"/>
      <c r="AI2083" s="10"/>
      <c r="AJ2083" s="10"/>
      <c r="AK2083" s="10"/>
      <c r="AL2083" s="10"/>
      <c r="AM2083" s="10"/>
      <c r="AN2083" s="10"/>
      <c r="AO2083" s="10"/>
      <c r="AP2083" s="10"/>
      <c r="AQ2083" s="10"/>
      <c r="AR2083" s="10"/>
      <c r="AS2083" s="10"/>
      <c r="AT2083" s="10"/>
      <c r="AU2083" s="10"/>
      <c r="AV2083" s="10"/>
      <c r="AW2083" s="10"/>
      <c r="AX2083" s="10"/>
      <c r="AY2083" s="10"/>
      <c r="AZ2083" s="10"/>
      <c r="BA2083" s="10"/>
      <c r="BB2083" s="10"/>
      <c r="BC2083" s="10"/>
      <c r="BD2083" s="10"/>
      <c r="BE2083" s="10"/>
      <c r="BF2083" s="10"/>
      <c r="BG2083" s="10"/>
      <c r="BH2083" s="10"/>
      <c r="BI2083" s="10"/>
      <c r="BJ2083" s="10"/>
      <c r="BK2083" s="10"/>
      <c r="BL2083" s="10"/>
      <c r="BM2083" s="10"/>
      <c r="BN2083" s="10"/>
      <c r="BO2083" s="10"/>
      <c r="BP2083" s="10"/>
      <c r="BQ2083" s="10"/>
      <c r="BT2083" s="13">
        <v>2024.0</v>
      </c>
      <c r="BU2083" s="13">
        <v>3.0</v>
      </c>
      <c r="BV2083" s="13">
        <v>13.0</v>
      </c>
    </row>
    <row r="2084">
      <c r="A2084" s="7">
        <v>45364.42420375</v>
      </c>
      <c r="B2084" s="8" t="s">
        <v>3799</v>
      </c>
      <c r="C2084" s="8" t="s">
        <v>78</v>
      </c>
      <c r="D2084" s="9" t="s">
        <v>3800</v>
      </c>
      <c r="E2084" s="8" t="s">
        <v>91</v>
      </c>
      <c r="F2084" s="8" t="s">
        <v>318</v>
      </c>
      <c r="G2084" s="8" t="s">
        <v>3801</v>
      </c>
      <c r="H2084" s="10"/>
      <c r="I2084" s="10"/>
      <c r="J2084" s="10"/>
      <c r="K2084" s="10"/>
      <c r="L2084" s="10"/>
      <c r="M2084" s="10"/>
      <c r="N2084" s="10"/>
      <c r="O2084" s="10"/>
      <c r="P2084" s="10"/>
      <c r="Q2084" s="10"/>
      <c r="R2084" s="10"/>
      <c r="S2084" s="10"/>
      <c r="T2084" s="10"/>
      <c r="U2084" s="10"/>
      <c r="V2084" s="10"/>
      <c r="W2084" s="10"/>
      <c r="X2084" s="10"/>
      <c r="Y2084" s="10"/>
      <c r="Z2084" s="10"/>
      <c r="AA2084" s="10"/>
      <c r="AB2084" s="10"/>
      <c r="AC2084" s="10"/>
      <c r="AD2084" s="10"/>
      <c r="AE2084" s="10"/>
      <c r="AF2084" s="10"/>
      <c r="AG2084" s="10"/>
      <c r="AH2084" s="10"/>
      <c r="AI2084" s="10"/>
      <c r="AJ2084" s="10"/>
      <c r="AK2084" s="10"/>
      <c r="AL2084" s="10"/>
      <c r="AM2084" s="10"/>
      <c r="AN2084" s="10"/>
      <c r="AO2084" s="10"/>
      <c r="AP2084" s="10"/>
      <c r="AQ2084" s="10"/>
      <c r="AR2084" s="10"/>
      <c r="AS2084" s="10"/>
      <c r="AT2084" s="10"/>
      <c r="AU2084" s="10"/>
      <c r="AV2084" s="10"/>
      <c r="AW2084" s="10"/>
      <c r="AX2084" s="10"/>
      <c r="AY2084" s="10"/>
      <c r="AZ2084" s="10"/>
      <c r="BA2084" s="10"/>
      <c r="BB2084" s="10"/>
      <c r="BC2084" s="10"/>
      <c r="BD2084" s="10"/>
      <c r="BE2084" s="10"/>
      <c r="BF2084" s="10"/>
      <c r="BG2084" s="10"/>
      <c r="BH2084" s="10"/>
      <c r="BI2084" s="10"/>
      <c r="BJ2084" s="10"/>
      <c r="BK2084" s="10"/>
      <c r="BL2084" s="10"/>
      <c r="BM2084" s="10"/>
      <c r="BN2084" s="10"/>
      <c r="BO2084" s="10"/>
      <c r="BP2084" s="10"/>
      <c r="BQ2084" s="10"/>
      <c r="BT2084" s="13">
        <v>2024.0</v>
      </c>
      <c r="BU2084" s="13">
        <v>3.0</v>
      </c>
      <c r="BV2084" s="13">
        <v>13.0</v>
      </c>
    </row>
    <row r="2085">
      <c r="A2085" s="7">
        <v>45364.42805332176</v>
      </c>
      <c r="B2085" s="8">
        <v>5.0206312806E10</v>
      </c>
      <c r="C2085" s="8" t="s">
        <v>14</v>
      </c>
      <c r="D2085" s="15"/>
      <c r="E2085" s="8" t="s">
        <v>21</v>
      </c>
      <c r="F2085" s="8" t="s">
        <v>3802</v>
      </c>
      <c r="G2085" s="8">
        <v>1.1939601188E10</v>
      </c>
      <c r="H2085" s="10"/>
      <c r="I2085" s="10"/>
      <c r="J2085" s="10"/>
      <c r="K2085" s="10"/>
      <c r="L2085" s="10"/>
      <c r="M2085" s="10"/>
      <c r="N2085" s="10"/>
      <c r="O2085" s="10"/>
      <c r="P2085" s="10"/>
      <c r="Q2085" s="10"/>
      <c r="R2085" s="10"/>
      <c r="S2085" s="10"/>
      <c r="T2085" s="10"/>
      <c r="U2085" s="10"/>
      <c r="V2085" s="10"/>
      <c r="W2085" s="10"/>
      <c r="X2085" s="10"/>
      <c r="Y2085" s="10"/>
      <c r="Z2085" s="10"/>
      <c r="AA2085" s="10"/>
      <c r="AB2085" s="10"/>
      <c r="AC2085" s="10"/>
      <c r="AD2085" s="10"/>
      <c r="AE2085" s="10"/>
      <c r="AF2085" s="10"/>
      <c r="AG2085" s="10"/>
      <c r="AH2085" s="10"/>
      <c r="AI2085" s="10"/>
      <c r="AJ2085" s="10"/>
      <c r="AK2085" s="10"/>
      <c r="AL2085" s="10"/>
      <c r="AM2085" s="10"/>
      <c r="AN2085" s="10"/>
      <c r="AO2085" s="10"/>
      <c r="AP2085" s="10"/>
      <c r="AQ2085" s="10"/>
      <c r="AR2085" s="10"/>
      <c r="AS2085" s="10"/>
      <c r="AT2085" s="10"/>
      <c r="AU2085" s="10"/>
      <c r="AV2085" s="10"/>
      <c r="AW2085" s="10"/>
      <c r="AX2085" s="10"/>
      <c r="AY2085" s="10"/>
      <c r="AZ2085" s="10"/>
      <c r="BA2085" s="10"/>
      <c r="BB2085" s="10"/>
      <c r="BC2085" s="10"/>
      <c r="BD2085" s="10"/>
      <c r="BE2085" s="10"/>
      <c r="BF2085" s="10"/>
      <c r="BG2085" s="10"/>
      <c r="BH2085" s="10"/>
      <c r="BI2085" s="10"/>
      <c r="BJ2085" s="10"/>
      <c r="BK2085" s="10"/>
      <c r="BL2085" s="10"/>
      <c r="BM2085" s="10"/>
      <c r="BN2085" s="10"/>
      <c r="BO2085" s="10"/>
      <c r="BP2085" s="10"/>
      <c r="BQ2085" s="10"/>
      <c r="BT2085" s="13">
        <v>2024.0</v>
      </c>
      <c r="BU2085" s="13">
        <v>3.0</v>
      </c>
      <c r="BV2085" s="13">
        <v>13.0</v>
      </c>
    </row>
    <row r="2086">
      <c r="A2086" s="7">
        <v>45364.432592453704</v>
      </c>
      <c r="B2086" s="8" t="s">
        <v>3803</v>
      </c>
      <c r="C2086" s="8" t="s">
        <v>78</v>
      </c>
      <c r="D2086" s="15"/>
      <c r="E2086" s="8" t="s">
        <v>84</v>
      </c>
      <c r="F2086" s="8" t="s">
        <v>1003</v>
      </c>
      <c r="G2086" s="8" t="s">
        <v>3804</v>
      </c>
      <c r="H2086" s="10"/>
      <c r="I2086" s="10"/>
      <c r="J2086" s="10"/>
      <c r="K2086" s="10"/>
      <c r="L2086" s="10"/>
      <c r="M2086" s="10"/>
      <c r="N2086" s="10"/>
      <c r="O2086" s="10"/>
      <c r="P2086" s="10"/>
      <c r="Q2086" s="10"/>
      <c r="R2086" s="10"/>
      <c r="S2086" s="10"/>
      <c r="T2086" s="10"/>
      <c r="U2086" s="10"/>
      <c r="V2086" s="10"/>
      <c r="W2086" s="10"/>
      <c r="X2086" s="10"/>
      <c r="Y2086" s="10"/>
      <c r="Z2086" s="10"/>
      <c r="AA2086" s="10"/>
      <c r="AB2086" s="10"/>
      <c r="AC2086" s="10"/>
      <c r="AD2086" s="10"/>
      <c r="AE2086" s="10"/>
      <c r="AF2086" s="10"/>
      <c r="AG2086" s="10"/>
      <c r="AH2086" s="10"/>
      <c r="AI2086" s="10"/>
      <c r="AJ2086" s="10"/>
      <c r="AK2086" s="10"/>
      <c r="AL2086" s="10"/>
      <c r="AM2086" s="10"/>
      <c r="AN2086" s="10"/>
      <c r="AO2086" s="10"/>
      <c r="AP2086" s="10"/>
      <c r="AQ2086" s="10"/>
      <c r="AR2086" s="10"/>
      <c r="AS2086" s="10"/>
      <c r="AT2086" s="10"/>
      <c r="AU2086" s="10"/>
      <c r="AV2086" s="10"/>
      <c r="AW2086" s="10"/>
      <c r="AX2086" s="10"/>
      <c r="AY2086" s="10"/>
      <c r="AZ2086" s="10"/>
      <c r="BA2086" s="10"/>
      <c r="BB2086" s="10"/>
      <c r="BC2086" s="10"/>
      <c r="BD2086" s="10"/>
      <c r="BE2086" s="10"/>
      <c r="BF2086" s="10"/>
      <c r="BG2086" s="10"/>
      <c r="BH2086" s="10"/>
      <c r="BI2086" s="10"/>
      <c r="BJ2086" s="10"/>
      <c r="BK2086" s="10"/>
      <c r="BL2086" s="10"/>
      <c r="BM2086" s="10"/>
      <c r="BN2086" s="10"/>
      <c r="BO2086" s="10"/>
      <c r="BP2086" s="10"/>
      <c r="BQ2086" s="10"/>
      <c r="BT2086" s="13">
        <v>2024.0</v>
      </c>
      <c r="BU2086" s="13">
        <v>3.0</v>
      </c>
      <c r="BV2086" s="13">
        <v>13.0</v>
      </c>
    </row>
    <row r="2087">
      <c r="A2087" s="7">
        <v>45364.438839386574</v>
      </c>
      <c r="B2087" s="14" t="s">
        <v>1246</v>
      </c>
      <c r="C2087" s="8" t="s">
        <v>14</v>
      </c>
      <c r="D2087" s="9" t="s">
        <v>3805</v>
      </c>
      <c r="E2087" s="8" t="s">
        <v>49</v>
      </c>
      <c r="F2087" s="8" t="s">
        <v>1248</v>
      </c>
      <c r="G2087" s="14" t="s">
        <v>1942</v>
      </c>
      <c r="H2087" s="10"/>
      <c r="I2087" s="10"/>
      <c r="J2087" s="10"/>
      <c r="K2087" s="10"/>
      <c r="L2087" s="10"/>
      <c r="M2087" s="10"/>
      <c r="N2087" s="10"/>
      <c r="O2087" s="10"/>
      <c r="P2087" s="10"/>
      <c r="Q2087" s="10"/>
      <c r="R2087" s="10"/>
      <c r="S2087" s="10"/>
      <c r="T2087" s="10"/>
      <c r="U2087" s="10"/>
      <c r="V2087" s="10"/>
      <c r="W2087" s="10"/>
      <c r="X2087" s="10"/>
      <c r="Y2087" s="10"/>
      <c r="Z2087" s="10"/>
      <c r="AA2087" s="10"/>
      <c r="AB2087" s="10"/>
      <c r="AC2087" s="10"/>
      <c r="AD2087" s="10"/>
      <c r="AE2087" s="10"/>
      <c r="AF2087" s="10"/>
      <c r="AG2087" s="10"/>
      <c r="AH2087" s="10"/>
      <c r="AI2087" s="10"/>
      <c r="AJ2087" s="10"/>
      <c r="AK2087" s="10"/>
      <c r="AL2087" s="10"/>
      <c r="AM2087" s="10"/>
      <c r="AN2087" s="10"/>
      <c r="AO2087" s="10"/>
      <c r="AP2087" s="10"/>
      <c r="AQ2087" s="10"/>
      <c r="AR2087" s="10"/>
      <c r="AS2087" s="10"/>
      <c r="AT2087" s="10"/>
      <c r="AU2087" s="10"/>
      <c r="AV2087" s="10"/>
      <c r="AW2087" s="10"/>
      <c r="AX2087" s="10"/>
      <c r="AY2087" s="10"/>
      <c r="AZ2087" s="10"/>
      <c r="BA2087" s="10"/>
      <c r="BB2087" s="10"/>
      <c r="BC2087" s="10"/>
      <c r="BD2087" s="10"/>
      <c r="BE2087" s="10"/>
      <c r="BF2087" s="10"/>
      <c r="BG2087" s="10"/>
      <c r="BH2087" s="10"/>
      <c r="BI2087" s="10"/>
      <c r="BJ2087" s="10"/>
      <c r="BK2087" s="10"/>
      <c r="BL2087" s="10"/>
      <c r="BM2087" s="10"/>
      <c r="BN2087" s="10"/>
      <c r="BO2087" s="10"/>
      <c r="BP2087" s="10"/>
      <c r="BQ2087" s="10"/>
      <c r="BT2087" s="13">
        <v>2024.0</v>
      </c>
      <c r="BU2087" s="13">
        <v>3.0</v>
      </c>
      <c r="BV2087" s="13">
        <v>13.0</v>
      </c>
    </row>
    <row r="2088">
      <c r="A2088" s="7">
        <v>45364.44059979166</v>
      </c>
      <c r="B2088" s="8" t="s">
        <v>3806</v>
      </c>
      <c r="C2088" s="8" t="s">
        <v>78</v>
      </c>
      <c r="D2088" s="15"/>
      <c r="E2088" s="8" t="s">
        <v>84</v>
      </c>
      <c r="F2088" s="8" t="s">
        <v>3807</v>
      </c>
      <c r="G2088" s="8" t="s">
        <v>3808</v>
      </c>
      <c r="H2088" s="10"/>
      <c r="I2088" s="10"/>
      <c r="J2088" s="10"/>
      <c r="K2088" s="10"/>
      <c r="L2088" s="10"/>
      <c r="M2088" s="10"/>
      <c r="N2088" s="10"/>
      <c r="O2088" s="10"/>
      <c r="P2088" s="10"/>
      <c r="Q2088" s="10"/>
      <c r="R2088" s="10"/>
      <c r="S2088" s="10"/>
      <c r="T2088" s="10"/>
      <c r="U2088" s="10"/>
      <c r="V2088" s="10"/>
      <c r="W2088" s="10"/>
      <c r="X2088" s="10"/>
      <c r="Y2088" s="10"/>
      <c r="Z2088" s="10"/>
      <c r="AA2088" s="10"/>
      <c r="AB2088" s="10"/>
      <c r="AC2088" s="10"/>
      <c r="AD2088" s="10"/>
      <c r="AE2088" s="10"/>
      <c r="AF2088" s="10"/>
      <c r="AG2088" s="10"/>
      <c r="AH2088" s="10"/>
      <c r="AI2088" s="10"/>
      <c r="AJ2088" s="10"/>
      <c r="AK2088" s="10"/>
      <c r="AL2088" s="10"/>
      <c r="AM2088" s="10"/>
      <c r="AN2088" s="10"/>
      <c r="AO2088" s="10"/>
      <c r="AP2088" s="10"/>
      <c r="AQ2088" s="10"/>
      <c r="AR2088" s="10"/>
      <c r="AS2088" s="10"/>
      <c r="AT2088" s="10"/>
      <c r="AU2088" s="10"/>
      <c r="AV2088" s="10"/>
      <c r="AW2088" s="10"/>
      <c r="AX2088" s="10"/>
      <c r="AY2088" s="10"/>
      <c r="AZ2088" s="10"/>
      <c r="BA2088" s="10"/>
      <c r="BB2088" s="10"/>
      <c r="BC2088" s="10"/>
      <c r="BD2088" s="10"/>
      <c r="BE2088" s="10"/>
      <c r="BF2088" s="10"/>
      <c r="BG2088" s="10"/>
      <c r="BH2088" s="10"/>
      <c r="BI2088" s="10"/>
      <c r="BJ2088" s="10"/>
      <c r="BK2088" s="10"/>
      <c r="BL2088" s="10"/>
      <c r="BM2088" s="10"/>
      <c r="BN2088" s="10"/>
      <c r="BO2088" s="10"/>
      <c r="BP2088" s="10"/>
      <c r="BQ2088" s="10"/>
      <c r="BT2088" s="13">
        <v>2024.0</v>
      </c>
      <c r="BU2088" s="13">
        <v>3.0</v>
      </c>
      <c r="BV2088" s="13">
        <v>13.0</v>
      </c>
    </row>
    <row r="2089">
      <c r="A2089" s="7">
        <v>45364.441553530094</v>
      </c>
      <c r="B2089" s="8">
        <v>1.2123945854E10</v>
      </c>
      <c r="C2089" s="8" t="s">
        <v>157</v>
      </c>
      <c r="D2089" s="9" t="s">
        <v>3809</v>
      </c>
      <c r="E2089" s="8" t="s">
        <v>28</v>
      </c>
      <c r="F2089" s="8" t="s">
        <v>3810</v>
      </c>
      <c r="G2089" s="8">
        <v>1.3997437681E10</v>
      </c>
      <c r="H2089" s="10"/>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c r="AG2089" s="10"/>
      <c r="AH2089" s="10"/>
      <c r="AI2089" s="10"/>
      <c r="AJ2089" s="10"/>
      <c r="AK2089" s="10"/>
      <c r="AL2089" s="10"/>
      <c r="AM2089" s="10"/>
      <c r="AN2089" s="10"/>
      <c r="AO2089" s="10"/>
      <c r="AP2089" s="10"/>
      <c r="AQ2089" s="10"/>
      <c r="AR2089" s="10"/>
      <c r="AS2089" s="10"/>
      <c r="AT2089" s="10"/>
      <c r="AU2089" s="10"/>
      <c r="AV2089" s="10"/>
      <c r="AW2089" s="10"/>
      <c r="AX2089" s="10"/>
      <c r="AY2089" s="10"/>
      <c r="AZ2089" s="10"/>
      <c r="BA2089" s="10"/>
      <c r="BB2089" s="10"/>
      <c r="BC2089" s="10"/>
      <c r="BD2089" s="10"/>
      <c r="BE2089" s="10"/>
      <c r="BF2089" s="10"/>
      <c r="BG2089" s="10"/>
      <c r="BH2089" s="10"/>
      <c r="BI2089" s="10"/>
      <c r="BJ2089" s="10"/>
      <c r="BK2089" s="10"/>
      <c r="BL2089" s="10"/>
      <c r="BM2089" s="10"/>
      <c r="BN2089" s="10"/>
      <c r="BO2089" s="10"/>
      <c r="BP2089" s="10"/>
      <c r="BQ2089" s="10"/>
      <c r="BT2089" s="13">
        <v>2024.0</v>
      </c>
      <c r="BU2089" s="13">
        <v>3.0</v>
      </c>
      <c r="BV2089" s="13">
        <v>13.0</v>
      </c>
    </row>
    <row r="2090">
      <c r="A2090" s="7">
        <v>45364.44717671296</v>
      </c>
      <c r="B2090" s="8">
        <v>8.6973398715E10</v>
      </c>
      <c r="C2090" s="8" t="s">
        <v>35</v>
      </c>
      <c r="D2090" s="9" t="s">
        <v>3811</v>
      </c>
      <c r="E2090" s="8" t="s">
        <v>177</v>
      </c>
      <c r="F2090" s="8" t="s">
        <v>3812</v>
      </c>
      <c r="G2090" s="8">
        <v>2.199838632E10</v>
      </c>
      <c r="H2090" s="10"/>
      <c r="I2090" s="10"/>
      <c r="J2090" s="10"/>
      <c r="K2090" s="10"/>
      <c r="L2090" s="10"/>
      <c r="M2090" s="10"/>
      <c r="N2090" s="10"/>
      <c r="O2090" s="10"/>
      <c r="P2090" s="10"/>
      <c r="Q2090" s="10"/>
      <c r="R2090" s="10"/>
      <c r="S2090" s="10"/>
      <c r="T2090" s="10"/>
      <c r="U2090" s="10"/>
      <c r="V2090" s="10"/>
      <c r="W2090" s="10"/>
      <c r="X2090" s="10"/>
      <c r="Y2090" s="10"/>
      <c r="Z2090" s="10"/>
      <c r="AA2090" s="10"/>
      <c r="AB2090" s="10"/>
      <c r="AC2090" s="10"/>
      <c r="AD2090" s="10"/>
      <c r="AE2090" s="10"/>
      <c r="AF2090" s="10"/>
      <c r="AG2090" s="10"/>
      <c r="AH2090" s="10"/>
      <c r="AI2090" s="10"/>
      <c r="AJ2090" s="10"/>
      <c r="AK2090" s="10"/>
      <c r="AL2090" s="10"/>
      <c r="AM2090" s="10"/>
      <c r="AN2090" s="10"/>
      <c r="AO2090" s="10"/>
      <c r="AP2090" s="10"/>
      <c r="AQ2090" s="10"/>
      <c r="AR2090" s="10"/>
      <c r="AS2090" s="10"/>
      <c r="AT2090" s="10"/>
      <c r="AU2090" s="10"/>
      <c r="AV2090" s="10"/>
      <c r="AW2090" s="10"/>
      <c r="AX2090" s="10"/>
      <c r="AY2090" s="10"/>
      <c r="AZ2090" s="10"/>
      <c r="BA2090" s="10"/>
      <c r="BB2090" s="10"/>
      <c r="BC2090" s="10"/>
      <c r="BD2090" s="10"/>
      <c r="BE2090" s="10"/>
      <c r="BF2090" s="10"/>
      <c r="BG2090" s="10"/>
      <c r="BH2090" s="10"/>
      <c r="BI2090" s="10"/>
      <c r="BJ2090" s="10"/>
      <c r="BK2090" s="10"/>
      <c r="BL2090" s="10"/>
      <c r="BM2090" s="10"/>
      <c r="BN2090" s="10"/>
      <c r="BO2090" s="10"/>
      <c r="BP2090" s="10"/>
      <c r="BQ2090" s="10"/>
      <c r="BT2090" s="13">
        <v>2024.0</v>
      </c>
      <c r="BU2090" s="13">
        <v>3.0</v>
      </c>
      <c r="BV2090" s="13">
        <v>13.0</v>
      </c>
    </row>
    <row r="2091">
      <c r="A2091" s="7">
        <v>45364.45232527777</v>
      </c>
      <c r="B2091" s="8">
        <v>5.0925634867E10</v>
      </c>
      <c r="C2091" s="8" t="s">
        <v>14</v>
      </c>
      <c r="D2091" s="9" t="s">
        <v>3813</v>
      </c>
      <c r="E2091" s="8" t="s">
        <v>16</v>
      </c>
      <c r="F2091" s="8" t="s">
        <v>3814</v>
      </c>
      <c r="G2091" s="8">
        <v>1.1945052064E10</v>
      </c>
      <c r="H2091" s="10"/>
      <c r="I2091" s="10"/>
      <c r="J2091" s="10"/>
      <c r="K2091" s="10"/>
      <c r="L2091" s="10"/>
      <c r="M2091" s="10"/>
      <c r="N2091" s="10"/>
      <c r="O2091" s="10"/>
      <c r="P2091" s="10"/>
      <c r="Q2091" s="10"/>
      <c r="R2091" s="10"/>
      <c r="S2091" s="10"/>
      <c r="T2091" s="10"/>
      <c r="U2091" s="10"/>
      <c r="V2091" s="10"/>
      <c r="W2091" s="10"/>
      <c r="X2091" s="10"/>
      <c r="Y2091" s="10"/>
      <c r="Z2091" s="10"/>
      <c r="AA2091" s="10"/>
      <c r="AB2091" s="10"/>
      <c r="AC2091" s="10"/>
      <c r="AD2091" s="10"/>
      <c r="AE2091" s="10"/>
      <c r="AF2091" s="10"/>
      <c r="AG2091" s="10"/>
      <c r="AH2091" s="10"/>
      <c r="AI2091" s="10"/>
      <c r="AJ2091" s="10"/>
      <c r="AK2091" s="10"/>
      <c r="AL2091" s="10"/>
      <c r="AM2091" s="10"/>
      <c r="AN2091" s="10"/>
      <c r="AO2091" s="10"/>
      <c r="AP2091" s="10"/>
      <c r="AQ2091" s="10"/>
      <c r="AR2091" s="10"/>
      <c r="AS2091" s="10"/>
      <c r="AT2091" s="10"/>
      <c r="AU2091" s="10"/>
      <c r="AV2091" s="10"/>
      <c r="AW2091" s="10"/>
      <c r="AX2091" s="10"/>
      <c r="AY2091" s="10"/>
      <c r="AZ2091" s="10"/>
      <c r="BA2091" s="10"/>
      <c r="BB2091" s="10"/>
      <c r="BC2091" s="10"/>
      <c r="BD2091" s="10"/>
      <c r="BE2091" s="10"/>
      <c r="BF2091" s="10"/>
      <c r="BG2091" s="10"/>
      <c r="BH2091" s="10"/>
      <c r="BI2091" s="10"/>
      <c r="BJ2091" s="10"/>
      <c r="BK2091" s="10"/>
      <c r="BL2091" s="10"/>
      <c r="BM2091" s="10"/>
      <c r="BN2091" s="10"/>
      <c r="BO2091" s="10"/>
      <c r="BP2091" s="10"/>
      <c r="BQ2091" s="10"/>
      <c r="BT2091" s="13">
        <v>2024.0</v>
      </c>
      <c r="BU2091" s="13">
        <v>3.0</v>
      </c>
      <c r="BV2091" s="13">
        <v>13.0</v>
      </c>
    </row>
    <row r="2092">
      <c r="A2092" s="7">
        <v>45364.45554734954</v>
      </c>
      <c r="B2092" s="8">
        <v>6.738195222E10</v>
      </c>
      <c r="C2092" s="8" t="s">
        <v>35</v>
      </c>
      <c r="D2092" s="15"/>
      <c r="E2092" s="8" t="s">
        <v>1421</v>
      </c>
      <c r="F2092" s="8" t="s">
        <v>3815</v>
      </c>
      <c r="G2092" s="8">
        <v>1.1972224589E10</v>
      </c>
      <c r="H2092" s="10"/>
      <c r="I2092" s="10"/>
      <c r="J2092" s="10"/>
      <c r="K2092" s="10"/>
      <c r="L2092" s="10"/>
      <c r="M2092" s="10"/>
      <c r="N2092" s="10"/>
      <c r="O2092" s="10"/>
      <c r="P2092" s="10"/>
      <c r="Q2092" s="10"/>
      <c r="R2092" s="10"/>
      <c r="S2092" s="10"/>
      <c r="T2092" s="10"/>
      <c r="U2092" s="10"/>
      <c r="V2092" s="10"/>
      <c r="W2092" s="10"/>
      <c r="X2092" s="10"/>
      <c r="Y2092" s="10"/>
      <c r="Z2092" s="10"/>
      <c r="AA2092" s="10"/>
      <c r="AB2092" s="10"/>
      <c r="AC2092" s="10"/>
      <c r="AD2092" s="10"/>
      <c r="AE2092" s="10"/>
      <c r="AF2092" s="10"/>
      <c r="AG2092" s="10"/>
      <c r="AH2092" s="10"/>
      <c r="AI2092" s="10"/>
      <c r="AJ2092" s="10"/>
      <c r="AK2092" s="10"/>
      <c r="AL2092" s="10"/>
      <c r="AM2092" s="10"/>
      <c r="AN2092" s="10"/>
      <c r="AO2092" s="10"/>
      <c r="AP2092" s="10"/>
      <c r="AQ2092" s="10"/>
      <c r="AR2092" s="10"/>
      <c r="AS2092" s="10"/>
      <c r="AT2092" s="10"/>
      <c r="AU2092" s="10"/>
      <c r="AV2092" s="10"/>
      <c r="AW2092" s="10"/>
      <c r="AX2092" s="10"/>
      <c r="AY2092" s="10"/>
      <c r="AZ2092" s="10"/>
      <c r="BA2092" s="10"/>
      <c r="BB2092" s="10"/>
      <c r="BC2092" s="10"/>
      <c r="BD2092" s="10"/>
      <c r="BE2092" s="10"/>
      <c r="BF2092" s="10"/>
      <c r="BG2092" s="10"/>
      <c r="BH2092" s="10"/>
      <c r="BI2092" s="10"/>
      <c r="BJ2092" s="10"/>
      <c r="BK2092" s="10"/>
      <c r="BL2092" s="10"/>
      <c r="BM2092" s="10"/>
      <c r="BN2092" s="10"/>
      <c r="BO2092" s="10"/>
      <c r="BP2092" s="10"/>
      <c r="BQ2092" s="10"/>
      <c r="BT2092" s="13">
        <v>2024.0</v>
      </c>
      <c r="BU2092" s="13">
        <v>3.0</v>
      </c>
      <c r="BV2092" s="13">
        <v>13.0</v>
      </c>
    </row>
    <row r="2093">
      <c r="A2093" s="7">
        <v>45364.46074207176</v>
      </c>
      <c r="B2093" s="8">
        <v>3.5226599889E10</v>
      </c>
      <c r="C2093" s="8" t="s">
        <v>78</v>
      </c>
      <c r="D2093" s="9" t="s">
        <v>3816</v>
      </c>
      <c r="E2093" s="8" t="s">
        <v>62</v>
      </c>
      <c r="F2093" s="8" t="s">
        <v>3817</v>
      </c>
      <c r="G2093" s="8">
        <v>1.1948108919E10</v>
      </c>
      <c r="H2093" s="10"/>
      <c r="I2093" s="10"/>
      <c r="J2093" s="10"/>
      <c r="K2093" s="10"/>
      <c r="L2093" s="10"/>
      <c r="M2093" s="10"/>
      <c r="N2093" s="10"/>
      <c r="O2093" s="10"/>
      <c r="P2093" s="10"/>
      <c r="Q2093" s="10"/>
      <c r="R2093" s="10"/>
      <c r="S2093" s="10"/>
      <c r="T2093" s="10"/>
      <c r="U2093" s="10"/>
      <c r="V2093" s="10"/>
      <c r="W2093" s="10"/>
      <c r="X2093" s="10"/>
      <c r="Y2093" s="10"/>
      <c r="Z2093" s="10"/>
      <c r="AA2093" s="10"/>
      <c r="AB2093" s="10"/>
      <c r="AC2093" s="10"/>
      <c r="AD2093" s="10"/>
      <c r="AE2093" s="10"/>
      <c r="AF2093" s="10"/>
      <c r="AG2093" s="10"/>
      <c r="AH2093" s="10"/>
      <c r="AI2093" s="10"/>
      <c r="AJ2093" s="10"/>
      <c r="AK2093" s="10"/>
      <c r="AL2093" s="10"/>
      <c r="AM2093" s="10"/>
      <c r="AN2093" s="10"/>
      <c r="AO2093" s="10"/>
      <c r="AP2093" s="10"/>
      <c r="AQ2093" s="10"/>
      <c r="AR2093" s="10"/>
      <c r="AS2093" s="10"/>
      <c r="AT2093" s="10"/>
      <c r="AU2093" s="10"/>
      <c r="AV2093" s="10"/>
      <c r="AW2093" s="10"/>
      <c r="AX2093" s="10"/>
      <c r="AY2093" s="10"/>
      <c r="AZ2093" s="10"/>
      <c r="BA2093" s="10"/>
      <c r="BB2093" s="10"/>
      <c r="BC2093" s="10"/>
      <c r="BD2093" s="10"/>
      <c r="BE2093" s="10"/>
      <c r="BF2093" s="10"/>
      <c r="BG2093" s="10"/>
      <c r="BH2093" s="10"/>
      <c r="BI2093" s="10"/>
      <c r="BJ2093" s="10"/>
      <c r="BK2093" s="10"/>
      <c r="BL2093" s="10"/>
      <c r="BM2093" s="10"/>
      <c r="BN2093" s="10"/>
      <c r="BO2093" s="10"/>
      <c r="BP2093" s="10"/>
      <c r="BQ2093" s="10"/>
      <c r="BT2093" s="13">
        <v>2024.0</v>
      </c>
      <c r="BU2093" s="13">
        <v>3.0</v>
      </c>
      <c r="BV2093" s="13">
        <v>13.0</v>
      </c>
    </row>
    <row r="2094">
      <c r="A2094" s="7">
        <v>45364.46398049769</v>
      </c>
      <c r="B2094" s="8">
        <v>1.1619352826E10</v>
      </c>
      <c r="C2094" s="8" t="s">
        <v>14</v>
      </c>
      <c r="D2094" s="9" t="s">
        <v>2698</v>
      </c>
      <c r="E2094" s="8" t="s">
        <v>32</v>
      </c>
      <c r="F2094" s="8" t="s">
        <v>2117</v>
      </c>
      <c r="G2094" s="8">
        <v>1.9981439101E10</v>
      </c>
      <c r="H2094" s="10"/>
      <c r="I2094" s="10"/>
      <c r="J2094" s="10"/>
      <c r="K2094" s="10"/>
      <c r="L2094" s="10"/>
      <c r="M2094" s="10"/>
      <c r="N2094" s="10"/>
      <c r="O2094" s="10"/>
      <c r="P2094" s="10"/>
      <c r="Q2094" s="10"/>
      <c r="R2094" s="10"/>
      <c r="S2094" s="10"/>
      <c r="T2094" s="10"/>
      <c r="U2094" s="10"/>
      <c r="V2094" s="10"/>
      <c r="W2094" s="10"/>
      <c r="X2094" s="10"/>
      <c r="Y2094" s="10"/>
      <c r="Z2094" s="10"/>
      <c r="AA2094" s="10"/>
      <c r="AB2094" s="10"/>
      <c r="AC2094" s="10"/>
      <c r="AD2094" s="10"/>
      <c r="AE2094" s="10"/>
      <c r="AF2094" s="10"/>
      <c r="AG2094" s="10"/>
      <c r="AH2094" s="10"/>
      <c r="AI2094" s="10"/>
      <c r="AJ2094" s="10"/>
      <c r="AK2094" s="10"/>
      <c r="AL2094" s="10"/>
      <c r="AM2094" s="10"/>
      <c r="AN2094" s="10"/>
      <c r="AO2094" s="10"/>
      <c r="AP2094" s="10"/>
      <c r="AQ2094" s="10"/>
      <c r="AR2094" s="10"/>
      <c r="AS2094" s="10"/>
      <c r="AT2094" s="10"/>
      <c r="AU2094" s="10"/>
      <c r="AV2094" s="10"/>
      <c r="AW2094" s="10"/>
      <c r="AX2094" s="10"/>
      <c r="AY2094" s="10"/>
      <c r="AZ2094" s="10"/>
      <c r="BA2094" s="10"/>
      <c r="BB2094" s="10"/>
      <c r="BC2094" s="10"/>
      <c r="BD2094" s="10"/>
      <c r="BE2094" s="10"/>
      <c r="BF2094" s="10"/>
      <c r="BG2094" s="10"/>
      <c r="BH2094" s="10"/>
      <c r="BI2094" s="10"/>
      <c r="BJ2094" s="10"/>
      <c r="BK2094" s="10"/>
      <c r="BL2094" s="10"/>
      <c r="BM2094" s="10"/>
      <c r="BN2094" s="10"/>
      <c r="BO2094" s="10"/>
      <c r="BP2094" s="10"/>
      <c r="BQ2094" s="10"/>
      <c r="BT2094" s="13">
        <v>2024.0</v>
      </c>
      <c r="BU2094" s="13">
        <v>3.0</v>
      </c>
      <c r="BV2094" s="13">
        <v>13.0</v>
      </c>
    </row>
    <row r="2095">
      <c r="A2095" s="7">
        <v>45364.466040671294</v>
      </c>
      <c r="B2095" s="8" t="s">
        <v>3818</v>
      </c>
      <c r="C2095" s="8" t="s">
        <v>35</v>
      </c>
      <c r="D2095" s="9" t="s">
        <v>3819</v>
      </c>
      <c r="E2095" s="8" t="s">
        <v>51</v>
      </c>
      <c r="F2095" s="8" t="s">
        <v>3820</v>
      </c>
      <c r="G2095" s="8">
        <v>1.19934656E10</v>
      </c>
      <c r="H2095" s="10"/>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c r="AG2095" s="10"/>
      <c r="AH2095" s="10"/>
      <c r="AI2095" s="10"/>
      <c r="AJ2095" s="10"/>
      <c r="AK2095" s="10"/>
      <c r="AL2095" s="10"/>
      <c r="AM2095" s="10"/>
      <c r="AN2095" s="10"/>
      <c r="AO2095" s="10"/>
      <c r="AP2095" s="10"/>
      <c r="AQ2095" s="10"/>
      <c r="AR2095" s="10"/>
      <c r="AS2095" s="10"/>
      <c r="AT2095" s="10"/>
      <c r="AU2095" s="10"/>
      <c r="AV2095" s="10"/>
      <c r="AW2095" s="10"/>
      <c r="AX2095" s="10"/>
      <c r="AY2095" s="10"/>
      <c r="AZ2095" s="10"/>
      <c r="BA2095" s="10"/>
      <c r="BB2095" s="10"/>
      <c r="BC2095" s="10"/>
      <c r="BD2095" s="10"/>
      <c r="BE2095" s="10"/>
      <c r="BF2095" s="10"/>
      <c r="BG2095" s="10"/>
      <c r="BH2095" s="10"/>
      <c r="BI2095" s="10"/>
      <c r="BJ2095" s="10"/>
      <c r="BK2095" s="10"/>
      <c r="BL2095" s="10"/>
      <c r="BM2095" s="10"/>
      <c r="BN2095" s="10"/>
      <c r="BO2095" s="10"/>
      <c r="BP2095" s="10"/>
      <c r="BQ2095" s="10"/>
      <c r="BT2095" s="13">
        <v>2024.0</v>
      </c>
      <c r="BU2095" s="13">
        <v>3.0</v>
      </c>
      <c r="BV2095" s="13">
        <v>13.0</v>
      </c>
    </row>
    <row r="2096">
      <c r="A2096" s="7">
        <v>45364.469583576385</v>
      </c>
      <c r="B2096" s="8" t="s">
        <v>3821</v>
      </c>
      <c r="C2096" s="8" t="s">
        <v>35</v>
      </c>
      <c r="D2096" s="9" t="s">
        <v>3822</v>
      </c>
      <c r="E2096" s="8" t="s">
        <v>177</v>
      </c>
      <c r="F2096" s="8" t="s">
        <v>205</v>
      </c>
      <c r="G2096" s="8">
        <v>2.199478895E10</v>
      </c>
      <c r="H2096" s="10"/>
      <c r="I2096" s="10"/>
      <c r="J2096" s="10"/>
      <c r="K2096" s="10"/>
      <c r="L2096" s="10"/>
      <c r="M2096" s="10"/>
      <c r="N2096" s="10"/>
      <c r="O2096" s="10"/>
      <c r="P2096" s="10"/>
      <c r="Q2096" s="10"/>
      <c r="R2096" s="10"/>
      <c r="S2096" s="10"/>
      <c r="T2096" s="10"/>
      <c r="U2096" s="10"/>
      <c r="V2096" s="10"/>
      <c r="W2096" s="10"/>
      <c r="X2096" s="10"/>
      <c r="Y2096" s="10"/>
      <c r="Z2096" s="10"/>
      <c r="AA2096" s="10"/>
      <c r="AB2096" s="10"/>
      <c r="AC2096" s="10"/>
      <c r="AD2096" s="10"/>
      <c r="AE2096" s="10"/>
      <c r="AF2096" s="10"/>
      <c r="AG2096" s="10"/>
      <c r="AH2096" s="10"/>
      <c r="AI2096" s="10"/>
      <c r="AJ2096" s="10"/>
      <c r="AK2096" s="10"/>
      <c r="AL2096" s="10"/>
      <c r="AM2096" s="10"/>
      <c r="AN2096" s="10"/>
      <c r="AO2096" s="10"/>
      <c r="AP2096" s="10"/>
      <c r="AQ2096" s="10"/>
      <c r="AR2096" s="10"/>
      <c r="AS2096" s="10"/>
      <c r="AT2096" s="10"/>
      <c r="AU2096" s="10"/>
      <c r="AV2096" s="10"/>
      <c r="AW2096" s="10"/>
      <c r="AX2096" s="10"/>
      <c r="AY2096" s="10"/>
      <c r="AZ2096" s="10"/>
      <c r="BA2096" s="10"/>
      <c r="BB2096" s="10"/>
      <c r="BC2096" s="10"/>
      <c r="BD2096" s="10"/>
      <c r="BE2096" s="10"/>
      <c r="BF2096" s="10"/>
      <c r="BG2096" s="10"/>
      <c r="BH2096" s="10"/>
      <c r="BI2096" s="10"/>
      <c r="BJ2096" s="10"/>
      <c r="BK2096" s="10"/>
      <c r="BL2096" s="10"/>
      <c r="BM2096" s="10"/>
      <c r="BN2096" s="10"/>
      <c r="BO2096" s="10"/>
      <c r="BP2096" s="10"/>
      <c r="BQ2096" s="10"/>
      <c r="BT2096" s="13">
        <v>2024.0</v>
      </c>
      <c r="BU2096" s="13">
        <v>3.0</v>
      </c>
      <c r="BV2096" s="13">
        <v>13.0</v>
      </c>
    </row>
    <row r="2097">
      <c r="A2097" s="7">
        <v>45364.47155429398</v>
      </c>
      <c r="B2097" s="8">
        <v>4.1342802895E10</v>
      </c>
      <c r="C2097" s="8" t="s">
        <v>14</v>
      </c>
      <c r="D2097" s="9" t="s">
        <v>3823</v>
      </c>
      <c r="E2097" s="8" t="s">
        <v>16</v>
      </c>
      <c r="F2097" s="8" t="s">
        <v>3824</v>
      </c>
      <c r="G2097" s="8">
        <v>1.194936889E10</v>
      </c>
      <c r="H2097" s="10"/>
      <c r="I2097" s="10"/>
      <c r="J2097" s="10"/>
      <c r="K2097" s="10"/>
      <c r="L2097" s="10"/>
      <c r="M2097" s="10"/>
      <c r="N2097" s="10"/>
      <c r="O2097" s="10"/>
      <c r="P2097" s="10"/>
      <c r="Q2097" s="10"/>
      <c r="R2097" s="10"/>
      <c r="S2097" s="10"/>
      <c r="T2097" s="10"/>
      <c r="U2097" s="10"/>
      <c r="V2097" s="10"/>
      <c r="W2097" s="10"/>
      <c r="X2097" s="10"/>
      <c r="Y2097" s="10"/>
      <c r="Z2097" s="10"/>
      <c r="AA2097" s="10"/>
      <c r="AB2097" s="10"/>
      <c r="AC2097" s="10"/>
      <c r="AD2097" s="10"/>
      <c r="AE2097" s="10"/>
      <c r="AF2097" s="10"/>
      <c r="AG2097" s="10"/>
      <c r="AH2097" s="10"/>
      <c r="AI2097" s="10"/>
      <c r="AJ2097" s="10"/>
      <c r="AK2097" s="10"/>
      <c r="AL2097" s="10"/>
      <c r="AM2097" s="10"/>
      <c r="AN2097" s="10"/>
      <c r="AO2097" s="10"/>
      <c r="AP2097" s="10"/>
      <c r="AQ2097" s="10"/>
      <c r="AR2097" s="10"/>
      <c r="AS2097" s="10"/>
      <c r="AT2097" s="10"/>
      <c r="AU2097" s="10"/>
      <c r="AV2097" s="10"/>
      <c r="AW2097" s="10"/>
      <c r="AX2097" s="10"/>
      <c r="AY2097" s="10"/>
      <c r="AZ2097" s="10"/>
      <c r="BA2097" s="10"/>
      <c r="BB2097" s="10"/>
      <c r="BC2097" s="10"/>
      <c r="BD2097" s="10"/>
      <c r="BE2097" s="10"/>
      <c r="BF2097" s="10"/>
      <c r="BG2097" s="10"/>
      <c r="BH2097" s="10"/>
      <c r="BI2097" s="10"/>
      <c r="BJ2097" s="10"/>
      <c r="BK2097" s="10"/>
      <c r="BL2097" s="10"/>
      <c r="BM2097" s="10"/>
      <c r="BN2097" s="10"/>
      <c r="BO2097" s="10"/>
      <c r="BP2097" s="10"/>
      <c r="BQ2097" s="10"/>
      <c r="BT2097" s="13">
        <v>2024.0</v>
      </c>
      <c r="BU2097" s="13">
        <v>3.0</v>
      </c>
      <c r="BV2097" s="13">
        <v>13.0</v>
      </c>
    </row>
    <row r="2098">
      <c r="A2098" s="7">
        <v>45364.474237835646</v>
      </c>
      <c r="B2098" s="8" t="s">
        <v>3825</v>
      </c>
      <c r="C2098" s="8" t="s">
        <v>14</v>
      </c>
      <c r="D2098" s="9" t="s">
        <v>3826</v>
      </c>
      <c r="E2098" s="8" t="s">
        <v>49</v>
      </c>
      <c r="F2098" s="8" t="s">
        <v>3827</v>
      </c>
      <c r="G2098" s="8">
        <v>2.1981413323E10</v>
      </c>
      <c r="H2098" s="10"/>
      <c r="I2098" s="10"/>
      <c r="J2098" s="10"/>
      <c r="K2098" s="10"/>
      <c r="L2098" s="10"/>
      <c r="M2098" s="10"/>
      <c r="N2098" s="10"/>
      <c r="O2098" s="10"/>
      <c r="P2098" s="10"/>
      <c r="Q2098" s="10"/>
      <c r="R2098" s="10"/>
      <c r="S2098" s="10"/>
      <c r="T2098" s="10"/>
      <c r="U2098" s="10"/>
      <c r="V2098" s="10"/>
      <c r="W2098" s="10"/>
      <c r="X2098" s="10"/>
      <c r="Y2098" s="10"/>
      <c r="Z2098" s="10"/>
      <c r="AA2098" s="10"/>
      <c r="AB2098" s="10"/>
      <c r="AC2098" s="10"/>
      <c r="AD2098" s="10"/>
      <c r="AE2098" s="10"/>
      <c r="AF2098" s="10"/>
      <c r="AG2098" s="10"/>
      <c r="AH2098" s="10"/>
      <c r="AI2098" s="10"/>
      <c r="AJ2098" s="10"/>
      <c r="AK2098" s="10"/>
      <c r="AL2098" s="10"/>
      <c r="AM2098" s="10"/>
      <c r="AN2098" s="10"/>
      <c r="AO2098" s="10"/>
      <c r="AP2098" s="10"/>
      <c r="AQ2098" s="10"/>
      <c r="AR2098" s="10"/>
      <c r="AS2098" s="10"/>
      <c r="AT2098" s="10"/>
      <c r="AU2098" s="10"/>
      <c r="AV2098" s="10"/>
      <c r="AW2098" s="10"/>
      <c r="AX2098" s="10"/>
      <c r="AY2098" s="10"/>
      <c r="AZ2098" s="10"/>
      <c r="BA2098" s="10"/>
      <c r="BB2098" s="10"/>
      <c r="BC2098" s="10"/>
      <c r="BD2098" s="10"/>
      <c r="BE2098" s="10"/>
      <c r="BF2098" s="10"/>
      <c r="BG2098" s="10"/>
      <c r="BH2098" s="10"/>
      <c r="BI2098" s="10"/>
      <c r="BJ2098" s="10"/>
      <c r="BK2098" s="10"/>
      <c r="BL2098" s="10"/>
      <c r="BM2098" s="10"/>
      <c r="BN2098" s="10"/>
      <c r="BO2098" s="10"/>
      <c r="BP2098" s="10"/>
      <c r="BQ2098" s="10"/>
      <c r="BT2098" s="13">
        <v>2024.0</v>
      </c>
      <c r="BU2098" s="13">
        <v>3.0</v>
      </c>
      <c r="BV2098" s="13">
        <v>13.0</v>
      </c>
    </row>
    <row r="2099">
      <c r="A2099" s="7">
        <v>45364.47525649305</v>
      </c>
      <c r="B2099" s="8">
        <v>3.9211534844E10</v>
      </c>
      <c r="C2099" s="8" t="s">
        <v>14</v>
      </c>
      <c r="D2099" s="15"/>
      <c r="E2099" s="8" t="s">
        <v>104</v>
      </c>
      <c r="F2099" s="8" t="s">
        <v>3339</v>
      </c>
      <c r="G2099" s="8">
        <v>1.1976006283E10</v>
      </c>
      <c r="H2099" s="10"/>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c r="AG2099" s="10"/>
      <c r="AH2099" s="10"/>
      <c r="AI2099" s="10"/>
      <c r="AJ2099" s="10"/>
      <c r="AK2099" s="10"/>
      <c r="AL2099" s="10"/>
      <c r="AM2099" s="10"/>
      <c r="AN2099" s="10"/>
      <c r="AO2099" s="10"/>
      <c r="AP2099" s="10"/>
      <c r="AQ2099" s="10"/>
      <c r="AR2099" s="10"/>
      <c r="AS2099" s="10"/>
      <c r="AT2099" s="10"/>
      <c r="AU2099" s="10"/>
      <c r="AV2099" s="10"/>
      <c r="AW2099" s="10"/>
      <c r="AX2099" s="10"/>
      <c r="AY2099" s="10"/>
      <c r="AZ2099" s="10"/>
      <c r="BA2099" s="10"/>
      <c r="BB2099" s="10"/>
      <c r="BC2099" s="10"/>
      <c r="BD2099" s="10"/>
      <c r="BE2099" s="10"/>
      <c r="BF2099" s="10"/>
      <c r="BG2099" s="10"/>
      <c r="BH2099" s="10"/>
      <c r="BI2099" s="10"/>
      <c r="BJ2099" s="10"/>
      <c r="BK2099" s="10"/>
      <c r="BL2099" s="10"/>
      <c r="BM2099" s="10"/>
      <c r="BN2099" s="10"/>
      <c r="BO2099" s="10"/>
      <c r="BP2099" s="10"/>
      <c r="BQ2099" s="10"/>
      <c r="BT2099" s="13">
        <v>2024.0</v>
      </c>
      <c r="BU2099" s="13">
        <v>3.0</v>
      </c>
      <c r="BV2099" s="13">
        <v>13.0</v>
      </c>
    </row>
    <row r="2100">
      <c r="A2100" s="7">
        <v>45364.47850556713</v>
      </c>
      <c r="B2100" s="8" t="s">
        <v>3828</v>
      </c>
      <c r="C2100" s="8" t="s">
        <v>78</v>
      </c>
      <c r="D2100" s="9" t="s">
        <v>20</v>
      </c>
      <c r="E2100" s="8" t="s">
        <v>32</v>
      </c>
      <c r="F2100" s="8" t="s">
        <v>823</v>
      </c>
      <c r="G2100" s="8" t="s">
        <v>3829</v>
      </c>
      <c r="H2100" s="10"/>
      <c r="I2100" s="10"/>
      <c r="J2100" s="10"/>
      <c r="K2100" s="10"/>
      <c r="L2100" s="10"/>
      <c r="M2100" s="10"/>
      <c r="N2100" s="10"/>
      <c r="O2100" s="10"/>
      <c r="P2100" s="10"/>
      <c r="Q2100" s="10"/>
      <c r="R2100" s="10"/>
      <c r="S2100" s="10"/>
      <c r="T2100" s="10"/>
      <c r="U2100" s="10"/>
      <c r="V2100" s="10"/>
      <c r="W2100" s="10"/>
      <c r="X2100" s="10"/>
      <c r="Y2100" s="10"/>
      <c r="Z2100" s="10"/>
      <c r="AA2100" s="10"/>
      <c r="AB2100" s="10"/>
      <c r="AC2100" s="10"/>
      <c r="AD2100" s="10"/>
      <c r="AE2100" s="10"/>
      <c r="AF2100" s="10"/>
      <c r="AG2100" s="10"/>
      <c r="AH2100" s="10"/>
      <c r="AI2100" s="10"/>
      <c r="AJ2100" s="10"/>
      <c r="AK2100" s="10"/>
      <c r="AL2100" s="10"/>
      <c r="AM2100" s="10"/>
      <c r="AN2100" s="10"/>
      <c r="AO2100" s="10"/>
      <c r="AP2100" s="10"/>
      <c r="AQ2100" s="10"/>
      <c r="AR2100" s="10"/>
      <c r="AS2100" s="10"/>
      <c r="AT2100" s="10"/>
      <c r="AU2100" s="10"/>
      <c r="AV2100" s="10"/>
      <c r="AW2100" s="10"/>
      <c r="AX2100" s="10"/>
      <c r="AY2100" s="10"/>
      <c r="AZ2100" s="10"/>
      <c r="BA2100" s="10"/>
      <c r="BB2100" s="10"/>
      <c r="BC2100" s="10"/>
      <c r="BD2100" s="10"/>
      <c r="BE2100" s="10"/>
      <c r="BF2100" s="10"/>
      <c r="BG2100" s="10"/>
      <c r="BH2100" s="10"/>
      <c r="BI2100" s="10"/>
      <c r="BJ2100" s="10"/>
      <c r="BK2100" s="10"/>
      <c r="BL2100" s="10"/>
      <c r="BM2100" s="10"/>
      <c r="BN2100" s="10"/>
      <c r="BO2100" s="10"/>
      <c r="BP2100" s="10"/>
      <c r="BQ2100" s="10"/>
      <c r="BT2100" s="13">
        <v>2024.0</v>
      </c>
      <c r="BU2100" s="13">
        <v>3.0</v>
      </c>
      <c r="BV2100" s="13">
        <v>13.0</v>
      </c>
    </row>
    <row r="2101">
      <c r="A2101" s="7">
        <v>45364.494013206015</v>
      </c>
      <c r="B2101" s="8" t="s">
        <v>3830</v>
      </c>
      <c r="C2101" s="8" t="s">
        <v>35</v>
      </c>
      <c r="D2101" s="15"/>
      <c r="E2101" s="8" t="s">
        <v>42</v>
      </c>
      <c r="F2101" s="8" t="s">
        <v>2527</v>
      </c>
      <c r="G2101" s="8" t="s">
        <v>3831</v>
      </c>
      <c r="H2101" s="10"/>
      <c r="I2101" s="10"/>
      <c r="J2101" s="10"/>
      <c r="K2101" s="10"/>
      <c r="L2101" s="10"/>
      <c r="M2101" s="10"/>
      <c r="N2101" s="10"/>
      <c r="O2101" s="10"/>
      <c r="P2101" s="10"/>
      <c r="Q2101" s="10"/>
      <c r="R2101" s="10"/>
      <c r="S2101" s="10"/>
      <c r="T2101" s="10"/>
      <c r="U2101" s="10"/>
      <c r="V2101" s="10"/>
      <c r="W2101" s="10"/>
      <c r="X2101" s="10"/>
      <c r="Y2101" s="10"/>
      <c r="Z2101" s="10"/>
      <c r="AA2101" s="10"/>
      <c r="AB2101" s="10"/>
      <c r="AC2101" s="10"/>
      <c r="AD2101" s="10"/>
      <c r="AE2101" s="10"/>
      <c r="AF2101" s="10"/>
      <c r="AG2101" s="10"/>
      <c r="AH2101" s="10"/>
      <c r="AI2101" s="10"/>
      <c r="AJ2101" s="10"/>
      <c r="AK2101" s="10"/>
      <c r="AL2101" s="10"/>
      <c r="AM2101" s="10"/>
      <c r="AN2101" s="10"/>
      <c r="AO2101" s="10"/>
      <c r="AP2101" s="10"/>
      <c r="AQ2101" s="10"/>
      <c r="AR2101" s="10"/>
      <c r="AS2101" s="10"/>
      <c r="AT2101" s="10"/>
      <c r="AU2101" s="10"/>
      <c r="AV2101" s="10"/>
      <c r="AW2101" s="10"/>
      <c r="AX2101" s="10"/>
      <c r="AY2101" s="10"/>
      <c r="AZ2101" s="10"/>
      <c r="BA2101" s="10"/>
      <c r="BB2101" s="10"/>
      <c r="BC2101" s="10"/>
      <c r="BD2101" s="10"/>
      <c r="BE2101" s="10"/>
      <c r="BF2101" s="10"/>
      <c r="BG2101" s="10"/>
      <c r="BH2101" s="10"/>
      <c r="BI2101" s="10"/>
      <c r="BJ2101" s="10"/>
      <c r="BK2101" s="10"/>
      <c r="BL2101" s="10"/>
      <c r="BM2101" s="10"/>
      <c r="BN2101" s="10"/>
      <c r="BO2101" s="10"/>
      <c r="BP2101" s="10"/>
      <c r="BQ2101" s="10"/>
      <c r="BT2101" s="13">
        <v>2024.0</v>
      </c>
      <c r="BU2101" s="13">
        <v>3.0</v>
      </c>
      <c r="BV2101" s="13">
        <v>13.0</v>
      </c>
    </row>
    <row r="2102">
      <c r="A2102" s="7">
        <v>45364.49675207176</v>
      </c>
      <c r="B2102" s="8">
        <v>2.4848571871E10</v>
      </c>
      <c r="C2102" s="8" t="s">
        <v>14</v>
      </c>
      <c r="D2102" s="9" t="s">
        <v>3832</v>
      </c>
      <c r="E2102" s="8" t="s">
        <v>21</v>
      </c>
      <c r="F2102" s="8" t="s">
        <v>3833</v>
      </c>
      <c r="G2102" s="8">
        <v>1.1999497388E10</v>
      </c>
      <c r="H2102" s="10"/>
      <c r="I2102" s="10"/>
      <c r="J2102" s="10"/>
      <c r="K2102" s="10"/>
      <c r="L2102" s="10"/>
      <c r="M2102" s="10"/>
      <c r="N2102" s="10"/>
      <c r="O2102" s="10"/>
      <c r="P2102" s="10"/>
      <c r="Q2102" s="10"/>
      <c r="R2102" s="10"/>
      <c r="S2102" s="10"/>
      <c r="T2102" s="10"/>
      <c r="U2102" s="10"/>
      <c r="V2102" s="10"/>
      <c r="W2102" s="10"/>
      <c r="X2102" s="10"/>
      <c r="Y2102" s="10"/>
      <c r="Z2102" s="10"/>
      <c r="AA2102" s="10"/>
      <c r="AB2102" s="10"/>
      <c r="AC2102" s="10"/>
      <c r="AD2102" s="10"/>
      <c r="AE2102" s="10"/>
      <c r="AF2102" s="10"/>
      <c r="AG2102" s="10"/>
      <c r="AH2102" s="10"/>
      <c r="AI2102" s="10"/>
      <c r="AJ2102" s="10"/>
      <c r="AK2102" s="10"/>
      <c r="AL2102" s="10"/>
      <c r="AM2102" s="10"/>
      <c r="AN2102" s="10"/>
      <c r="AO2102" s="10"/>
      <c r="AP2102" s="10"/>
      <c r="AQ2102" s="10"/>
      <c r="AR2102" s="10"/>
      <c r="AS2102" s="10"/>
      <c r="AT2102" s="10"/>
      <c r="AU2102" s="10"/>
      <c r="AV2102" s="10"/>
      <c r="AW2102" s="10"/>
      <c r="AX2102" s="10"/>
      <c r="AY2102" s="10"/>
      <c r="AZ2102" s="10"/>
      <c r="BA2102" s="10"/>
      <c r="BB2102" s="10"/>
      <c r="BC2102" s="10"/>
      <c r="BD2102" s="10"/>
      <c r="BE2102" s="10"/>
      <c r="BF2102" s="10"/>
      <c r="BG2102" s="10"/>
      <c r="BH2102" s="10"/>
      <c r="BI2102" s="10"/>
      <c r="BJ2102" s="10"/>
      <c r="BK2102" s="10"/>
      <c r="BL2102" s="10"/>
      <c r="BM2102" s="10"/>
      <c r="BN2102" s="10"/>
      <c r="BO2102" s="10"/>
      <c r="BP2102" s="10"/>
      <c r="BQ2102" s="10"/>
      <c r="BT2102" s="13">
        <v>2024.0</v>
      </c>
      <c r="BU2102" s="13">
        <v>3.0</v>
      </c>
      <c r="BV2102" s="13">
        <v>13.0</v>
      </c>
    </row>
    <row r="2103">
      <c r="A2103" s="7">
        <v>45364.57922424769</v>
      </c>
      <c r="B2103" s="14" t="s">
        <v>3834</v>
      </c>
      <c r="C2103" s="8" t="s">
        <v>60</v>
      </c>
      <c r="D2103" s="9" t="s">
        <v>3835</v>
      </c>
      <c r="E2103" s="8" t="s">
        <v>104</v>
      </c>
      <c r="F2103" s="8" t="s">
        <v>3836</v>
      </c>
      <c r="G2103" s="8" t="s">
        <v>3837</v>
      </c>
      <c r="H2103" s="10"/>
      <c r="I2103" s="10"/>
      <c r="J2103" s="10"/>
      <c r="K2103" s="10"/>
      <c r="L2103" s="10"/>
      <c r="M2103" s="10"/>
      <c r="N2103" s="10"/>
      <c r="O2103" s="10"/>
      <c r="P2103" s="10"/>
      <c r="Q2103" s="10"/>
      <c r="R2103" s="10"/>
      <c r="S2103" s="10"/>
      <c r="T2103" s="10"/>
      <c r="U2103" s="10"/>
      <c r="V2103" s="10"/>
      <c r="W2103" s="10"/>
      <c r="X2103" s="10"/>
      <c r="Y2103" s="10"/>
      <c r="Z2103" s="10"/>
      <c r="AA2103" s="10"/>
      <c r="AB2103" s="10"/>
      <c r="AC2103" s="10"/>
      <c r="AD2103" s="10"/>
      <c r="AE2103" s="10"/>
      <c r="AF2103" s="10"/>
      <c r="AG2103" s="10"/>
      <c r="AH2103" s="10"/>
      <c r="AI2103" s="10"/>
      <c r="AJ2103" s="10"/>
      <c r="AK2103" s="10"/>
      <c r="AL2103" s="10"/>
      <c r="AM2103" s="10"/>
      <c r="AN2103" s="10"/>
      <c r="AO2103" s="10"/>
      <c r="AP2103" s="10"/>
      <c r="AQ2103" s="10"/>
      <c r="AR2103" s="10"/>
      <c r="AS2103" s="10"/>
      <c r="AT2103" s="10"/>
      <c r="AU2103" s="10"/>
      <c r="AV2103" s="10"/>
      <c r="AW2103" s="10"/>
      <c r="AX2103" s="10"/>
      <c r="AY2103" s="10"/>
      <c r="AZ2103" s="10"/>
      <c r="BA2103" s="10"/>
      <c r="BB2103" s="10"/>
      <c r="BC2103" s="10"/>
      <c r="BD2103" s="10"/>
      <c r="BE2103" s="10"/>
      <c r="BF2103" s="10"/>
      <c r="BG2103" s="10"/>
      <c r="BH2103" s="10"/>
      <c r="BI2103" s="10"/>
      <c r="BJ2103" s="10"/>
      <c r="BK2103" s="10"/>
      <c r="BL2103" s="10"/>
      <c r="BM2103" s="10"/>
      <c r="BN2103" s="10"/>
      <c r="BO2103" s="10"/>
      <c r="BP2103" s="10"/>
      <c r="BQ2103" s="10"/>
      <c r="BT2103" s="13">
        <v>2024.0</v>
      </c>
      <c r="BU2103" s="13">
        <v>3.0</v>
      </c>
      <c r="BV2103" s="13">
        <v>13.0</v>
      </c>
    </row>
    <row r="2104">
      <c r="A2104" s="7">
        <v>45364.59986988426</v>
      </c>
      <c r="B2104" s="8">
        <v>1.3202055771E10</v>
      </c>
      <c r="C2104" s="8" t="s">
        <v>14</v>
      </c>
      <c r="D2104" s="9" t="s">
        <v>3838</v>
      </c>
      <c r="E2104" s="8" t="s">
        <v>49</v>
      </c>
      <c r="F2104" s="8" t="s">
        <v>3839</v>
      </c>
      <c r="G2104" s="8">
        <v>2.198298314E10</v>
      </c>
      <c r="H2104" s="10"/>
      <c r="I2104" s="10"/>
      <c r="J2104" s="10"/>
      <c r="K2104" s="10"/>
      <c r="L2104" s="10"/>
      <c r="M2104" s="10"/>
      <c r="N2104" s="10"/>
      <c r="O2104" s="10"/>
      <c r="P2104" s="10"/>
      <c r="Q2104" s="10"/>
      <c r="R2104" s="10"/>
      <c r="S2104" s="10"/>
      <c r="T2104" s="10"/>
      <c r="U2104" s="10"/>
      <c r="V2104" s="10"/>
      <c r="W2104" s="10"/>
      <c r="X2104" s="10"/>
      <c r="Y2104" s="10"/>
      <c r="Z2104" s="10"/>
      <c r="AA2104" s="10"/>
      <c r="AB2104" s="10"/>
      <c r="AC2104" s="10"/>
      <c r="AD2104" s="10"/>
      <c r="AE2104" s="10"/>
      <c r="AF2104" s="10"/>
      <c r="AG2104" s="10"/>
      <c r="AH2104" s="10"/>
      <c r="AI2104" s="10"/>
      <c r="AJ2104" s="10"/>
      <c r="AK2104" s="10"/>
      <c r="AL2104" s="10"/>
      <c r="AM2104" s="10"/>
      <c r="AN2104" s="10"/>
      <c r="AO2104" s="10"/>
      <c r="AP2104" s="10"/>
      <c r="AQ2104" s="10"/>
      <c r="AR2104" s="10"/>
      <c r="AS2104" s="10"/>
      <c r="AT2104" s="10"/>
      <c r="AU2104" s="10"/>
      <c r="AV2104" s="10"/>
      <c r="AW2104" s="10"/>
      <c r="AX2104" s="10"/>
      <c r="AY2104" s="10"/>
      <c r="AZ2104" s="10"/>
      <c r="BA2104" s="10"/>
      <c r="BB2104" s="10"/>
      <c r="BC2104" s="10"/>
      <c r="BD2104" s="10"/>
      <c r="BE2104" s="10"/>
      <c r="BF2104" s="10"/>
      <c r="BG2104" s="10"/>
      <c r="BH2104" s="10"/>
      <c r="BI2104" s="10"/>
      <c r="BJ2104" s="10"/>
      <c r="BK2104" s="10"/>
      <c r="BL2104" s="10"/>
      <c r="BM2104" s="10"/>
      <c r="BN2104" s="10"/>
      <c r="BO2104" s="10"/>
      <c r="BP2104" s="10"/>
      <c r="BQ2104" s="10"/>
      <c r="BT2104" s="13">
        <v>2024.0</v>
      </c>
      <c r="BU2104" s="13">
        <v>3.0</v>
      </c>
      <c r="BV2104" s="13">
        <v>13.0</v>
      </c>
    </row>
    <row r="2105">
      <c r="A2105" s="7">
        <v>45364.64227373843</v>
      </c>
      <c r="B2105" s="8">
        <v>2.2289549851E10</v>
      </c>
      <c r="C2105" s="8" t="s">
        <v>78</v>
      </c>
      <c r="D2105" s="15"/>
      <c r="E2105" s="8" t="s">
        <v>28</v>
      </c>
      <c r="F2105" s="8" t="s">
        <v>1888</v>
      </c>
      <c r="G2105" s="8">
        <v>1.1994611725E10</v>
      </c>
      <c r="H2105" s="10"/>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c r="AG2105" s="10"/>
      <c r="AH2105" s="10"/>
      <c r="AI2105" s="10"/>
      <c r="AJ2105" s="10"/>
      <c r="AK2105" s="10"/>
      <c r="AL2105" s="10"/>
      <c r="AM2105" s="10"/>
      <c r="AN2105" s="10"/>
      <c r="AO2105" s="10"/>
      <c r="AP2105" s="10"/>
      <c r="AQ2105" s="10"/>
      <c r="AR2105" s="10"/>
      <c r="AS2105" s="10"/>
      <c r="AT2105" s="10"/>
      <c r="AU2105" s="10"/>
      <c r="AV2105" s="10"/>
      <c r="AW2105" s="10"/>
      <c r="AX2105" s="10"/>
      <c r="AY2105" s="10"/>
      <c r="AZ2105" s="10"/>
      <c r="BA2105" s="10"/>
      <c r="BB2105" s="10"/>
      <c r="BC2105" s="10"/>
      <c r="BD2105" s="10"/>
      <c r="BE2105" s="10"/>
      <c r="BF2105" s="10"/>
      <c r="BG2105" s="10"/>
      <c r="BH2105" s="10"/>
      <c r="BI2105" s="10"/>
      <c r="BJ2105" s="10"/>
      <c r="BK2105" s="10"/>
      <c r="BL2105" s="10"/>
      <c r="BM2105" s="10"/>
      <c r="BN2105" s="10"/>
      <c r="BO2105" s="10"/>
      <c r="BP2105" s="10"/>
      <c r="BQ2105" s="10"/>
      <c r="BT2105" s="13">
        <v>2024.0</v>
      </c>
      <c r="BU2105" s="13">
        <v>3.0</v>
      </c>
      <c r="BV2105" s="13">
        <v>13.0</v>
      </c>
    </row>
    <row r="2106">
      <c r="A2106" s="7">
        <v>45364.68953046296</v>
      </c>
      <c r="B2106" s="8">
        <v>8.9252292772E10</v>
      </c>
      <c r="C2106" s="8" t="s">
        <v>14</v>
      </c>
      <c r="D2106" s="15"/>
      <c r="E2106" s="8" t="s">
        <v>49</v>
      </c>
      <c r="F2106" s="8" t="s">
        <v>3840</v>
      </c>
      <c r="G2106" s="8">
        <v>2.1964718232E10</v>
      </c>
      <c r="H2106" s="10"/>
      <c r="I2106" s="10"/>
      <c r="J2106" s="10"/>
      <c r="K2106" s="10"/>
      <c r="L2106" s="10"/>
      <c r="M2106" s="10"/>
      <c r="N2106" s="10"/>
      <c r="O2106" s="10"/>
      <c r="P2106" s="10"/>
      <c r="Q2106" s="10"/>
      <c r="R2106" s="10"/>
      <c r="S2106" s="10"/>
      <c r="T2106" s="10"/>
      <c r="U2106" s="10"/>
      <c r="V2106" s="10"/>
      <c r="W2106" s="10"/>
      <c r="X2106" s="10"/>
      <c r="Y2106" s="10"/>
      <c r="Z2106" s="10"/>
      <c r="AA2106" s="10"/>
      <c r="AB2106" s="10"/>
      <c r="AC2106" s="10"/>
      <c r="AD2106" s="10"/>
      <c r="AE2106" s="10"/>
      <c r="AF2106" s="10"/>
      <c r="AG2106" s="10"/>
      <c r="AH2106" s="10"/>
      <c r="AI2106" s="10"/>
      <c r="AJ2106" s="10"/>
      <c r="AK2106" s="10"/>
      <c r="AL2106" s="10"/>
      <c r="AM2106" s="10"/>
      <c r="AN2106" s="10"/>
      <c r="AO2106" s="10"/>
      <c r="AP2106" s="10"/>
      <c r="AQ2106" s="10"/>
      <c r="AR2106" s="10"/>
      <c r="AS2106" s="10"/>
      <c r="AT2106" s="10"/>
      <c r="AU2106" s="10"/>
      <c r="AV2106" s="10"/>
      <c r="AW2106" s="10"/>
      <c r="AX2106" s="10"/>
      <c r="AY2106" s="10"/>
      <c r="AZ2106" s="10"/>
      <c r="BA2106" s="10"/>
      <c r="BB2106" s="10"/>
      <c r="BC2106" s="10"/>
      <c r="BD2106" s="10"/>
      <c r="BE2106" s="10"/>
      <c r="BF2106" s="10"/>
      <c r="BG2106" s="10"/>
      <c r="BH2106" s="10"/>
      <c r="BI2106" s="10"/>
      <c r="BJ2106" s="10"/>
      <c r="BK2106" s="10"/>
      <c r="BL2106" s="10"/>
      <c r="BM2106" s="10"/>
      <c r="BN2106" s="10"/>
      <c r="BO2106" s="10"/>
      <c r="BP2106" s="10"/>
      <c r="BQ2106" s="10"/>
      <c r="BT2106" s="13">
        <v>2024.0</v>
      </c>
      <c r="BU2106" s="13">
        <v>3.0</v>
      </c>
      <c r="BV2106" s="13">
        <v>13.0</v>
      </c>
    </row>
    <row r="2107">
      <c r="A2107" s="7">
        <v>45364.79206390046</v>
      </c>
      <c r="B2107" s="8">
        <v>3.3163027865E10</v>
      </c>
      <c r="C2107" s="8" t="s">
        <v>35</v>
      </c>
      <c r="D2107" s="9" t="s">
        <v>3841</v>
      </c>
      <c r="E2107" s="8" t="s">
        <v>91</v>
      </c>
      <c r="F2107" s="8" t="s">
        <v>3842</v>
      </c>
      <c r="G2107" s="8">
        <v>1.1962319447E10</v>
      </c>
      <c r="H2107" s="10"/>
      <c r="I2107" s="10"/>
      <c r="J2107" s="10"/>
      <c r="K2107" s="10"/>
      <c r="L2107" s="10"/>
      <c r="M2107" s="10"/>
      <c r="N2107" s="10"/>
      <c r="O2107" s="10"/>
      <c r="P2107" s="10"/>
      <c r="Q2107" s="10"/>
      <c r="R2107" s="10"/>
      <c r="S2107" s="10"/>
      <c r="T2107" s="10"/>
      <c r="U2107" s="10"/>
      <c r="V2107" s="10"/>
      <c r="W2107" s="10"/>
      <c r="X2107" s="10"/>
      <c r="Y2107" s="10"/>
      <c r="Z2107" s="10"/>
      <c r="AA2107" s="10"/>
      <c r="AB2107" s="10"/>
      <c r="AC2107" s="10"/>
      <c r="AD2107" s="10"/>
      <c r="AE2107" s="10"/>
      <c r="AF2107" s="10"/>
      <c r="AG2107" s="10"/>
      <c r="AH2107" s="10"/>
      <c r="AI2107" s="10"/>
      <c r="AJ2107" s="10"/>
      <c r="AK2107" s="10"/>
      <c r="AL2107" s="10"/>
      <c r="AM2107" s="10"/>
      <c r="AN2107" s="10"/>
      <c r="AO2107" s="10"/>
      <c r="AP2107" s="10"/>
      <c r="AQ2107" s="10"/>
      <c r="AR2107" s="10"/>
      <c r="AS2107" s="10"/>
      <c r="AT2107" s="10"/>
      <c r="AU2107" s="10"/>
      <c r="AV2107" s="10"/>
      <c r="AW2107" s="10"/>
      <c r="AX2107" s="10"/>
      <c r="AY2107" s="10"/>
      <c r="AZ2107" s="10"/>
      <c r="BA2107" s="10"/>
      <c r="BB2107" s="10"/>
      <c r="BC2107" s="10"/>
      <c r="BD2107" s="10"/>
      <c r="BE2107" s="10"/>
      <c r="BF2107" s="10"/>
      <c r="BG2107" s="10"/>
      <c r="BH2107" s="10"/>
      <c r="BI2107" s="10"/>
      <c r="BJ2107" s="10"/>
      <c r="BK2107" s="10"/>
      <c r="BL2107" s="10"/>
      <c r="BM2107" s="10"/>
      <c r="BN2107" s="10"/>
      <c r="BO2107" s="10"/>
      <c r="BP2107" s="10"/>
      <c r="BQ2107" s="10"/>
      <c r="BT2107" s="13">
        <v>2024.0</v>
      </c>
      <c r="BU2107" s="13">
        <v>3.0</v>
      </c>
      <c r="BV2107" s="13">
        <v>13.0</v>
      </c>
    </row>
    <row r="2108">
      <c r="A2108" s="7">
        <v>45365.3005925926</v>
      </c>
      <c r="B2108" s="8" t="s">
        <v>3843</v>
      </c>
      <c r="C2108" s="8" t="s">
        <v>14</v>
      </c>
      <c r="D2108" s="15"/>
      <c r="E2108" s="8" t="s">
        <v>84</v>
      </c>
      <c r="F2108" s="8" t="s">
        <v>3844</v>
      </c>
      <c r="G2108" s="8" t="s">
        <v>3845</v>
      </c>
      <c r="H2108" s="10"/>
      <c r="I2108" s="10"/>
      <c r="J2108" s="10"/>
      <c r="K2108" s="10"/>
      <c r="L2108" s="10"/>
      <c r="M2108" s="10"/>
      <c r="N2108" s="10"/>
      <c r="O2108" s="10"/>
      <c r="P2108" s="10"/>
      <c r="Q2108" s="10"/>
      <c r="R2108" s="10"/>
      <c r="S2108" s="10"/>
      <c r="T2108" s="10"/>
      <c r="U2108" s="10"/>
      <c r="V2108" s="10"/>
      <c r="W2108" s="10"/>
      <c r="X2108" s="10"/>
      <c r="Y2108" s="10"/>
      <c r="Z2108" s="10"/>
      <c r="AA2108" s="10"/>
      <c r="AB2108" s="10"/>
      <c r="AC2108" s="10"/>
      <c r="AD2108" s="10"/>
      <c r="AE2108" s="10"/>
      <c r="AF2108" s="10"/>
      <c r="AG2108" s="10"/>
      <c r="AH2108" s="10"/>
      <c r="AI2108" s="10"/>
      <c r="AJ2108" s="10"/>
      <c r="AK2108" s="10"/>
      <c r="AL2108" s="10"/>
      <c r="AM2108" s="10"/>
      <c r="AN2108" s="10"/>
      <c r="AO2108" s="10"/>
      <c r="AP2108" s="10"/>
      <c r="AQ2108" s="10"/>
      <c r="AR2108" s="10"/>
      <c r="AS2108" s="10"/>
      <c r="AT2108" s="10"/>
      <c r="AU2108" s="10"/>
      <c r="AV2108" s="10"/>
      <c r="AW2108" s="10"/>
      <c r="AX2108" s="10"/>
      <c r="AY2108" s="10"/>
      <c r="AZ2108" s="10"/>
      <c r="BA2108" s="10"/>
      <c r="BB2108" s="10"/>
      <c r="BC2108" s="10"/>
      <c r="BD2108" s="10"/>
      <c r="BE2108" s="10"/>
      <c r="BF2108" s="10"/>
      <c r="BG2108" s="10"/>
      <c r="BH2108" s="10"/>
      <c r="BI2108" s="10"/>
      <c r="BJ2108" s="10"/>
      <c r="BK2108" s="10"/>
      <c r="BL2108" s="10"/>
      <c r="BM2108" s="10"/>
      <c r="BN2108" s="10"/>
      <c r="BO2108" s="10"/>
      <c r="BP2108" s="10"/>
      <c r="BQ2108" s="10"/>
      <c r="BT2108" s="13">
        <v>2024.0</v>
      </c>
      <c r="BU2108" s="13">
        <v>3.0</v>
      </c>
      <c r="BV2108" s="13">
        <v>14.0</v>
      </c>
    </row>
    <row r="2109">
      <c r="A2109" s="7">
        <v>45365.46712296296</v>
      </c>
      <c r="B2109" s="8">
        <v>2.8274668804E10</v>
      </c>
      <c r="C2109" s="8" t="s">
        <v>14</v>
      </c>
      <c r="D2109" s="15"/>
      <c r="E2109" s="8" t="s">
        <v>16</v>
      </c>
      <c r="F2109" s="8" t="s">
        <v>3846</v>
      </c>
      <c r="G2109" s="8">
        <v>1.1999448193E10</v>
      </c>
      <c r="H2109" s="10"/>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c r="AG2109" s="10"/>
      <c r="AH2109" s="10"/>
      <c r="AI2109" s="10"/>
      <c r="AJ2109" s="10"/>
      <c r="AK2109" s="10"/>
      <c r="AL2109" s="10"/>
      <c r="AM2109" s="10"/>
      <c r="AN2109" s="10"/>
      <c r="AO2109" s="10"/>
      <c r="AP2109" s="10"/>
      <c r="AQ2109" s="10"/>
      <c r="AR2109" s="10"/>
      <c r="AS2109" s="10"/>
      <c r="AT2109" s="10"/>
      <c r="AU2109" s="10"/>
      <c r="AV2109" s="10"/>
      <c r="AW2109" s="10"/>
      <c r="AX2109" s="10"/>
      <c r="AY2109" s="10"/>
      <c r="AZ2109" s="10"/>
      <c r="BA2109" s="10"/>
      <c r="BB2109" s="10"/>
      <c r="BC2109" s="10"/>
      <c r="BD2109" s="10"/>
      <c r="BE2109" s="10"/>
      <c r="BF2109" s="10"/>
      <c r="BG2109" s="10"/>
      <c r="BH2109" s="10"/>
      <c r="BI2109" s="10"/>
      <c r="BJ2109" s="10"/>
      <c r="BK2109" s="10"/>
      <c r="BL2109" s="10"/>
      <c r="BM2109" s="10"/>
      <c r="BN2109" s="10"/>
      <c r="BO2109" s="10"/>
      <c r="BP2109" s="10"/>
      <c r="BQ2109" s="10"/>
      <c r="BT2109" s="13">
        <v>2024.0</v>
      </c>
      <c r="BU2109" s="13">
        <v>3.0</v>
      </c>
      <c r="BV2109" s="13">
        <v>14.0</v>
      </c>
    </row>
    <row r="2110">
      <c r="A2110" s="7">
        <v>45365.46724696759</v>
      </c>
      <c r="B2110" s="8" t="s">
        <v>3847</v>
      </c>
      <c r="C2110" s="8" t="s">
        <v>60</v>
      </c>
      <c r="D2110" s="15"/>
      <c r="E2110" s="8" t="s">
        <v>24</v>
      </c>
      <c r="F2110" s="8" t="s">
        <v>3848</v>
      </c>
      <c r="G2110" s="8" t="s">
        <v>3549</v>
      </c>
      <c r="H2110" s="10"/>
      <c r="I2110" s="10"/>
      <c r="J2110" s="10"/>
      <c r="K2110" s="10"/>
      <c r="L2110" s="10"/>
      <c r="M2110" s="10"/>
      <c r="N2110" s="10"/>
      <c r="O2110" s="10"/>
      <c r="P2110" s="10"/>
      <c r="Q2110" s="10"/>
      <c r="R2110" s="10"/>
      <c r="S2110" s="10"/>
      <c r="T2110" s="10"/>
      <c r="U2110" s="10"/>
      <c r="V2110" s="10"/>
      <c r="W2110" s="10"/>
      <c r="X2110" s="10"/>
      <c r="Y2110" s="10"/>
      <c r="Z2110" s="10"/>
      <c r="AA2110" s="10"/>
      <c r="AB2110" s="10"/>
      <c r="AC2110" s="10"/>
      <c r="AD2110" s="10"/>
      <c r="AE2110" s="10"/>
      <c r="AF2110" s="10"/>
      <c r="AG2110" s="10"/>
      <c r="AH2110" s="10"/>
      <c r="AI2110" s="10"/>
      <c r="AJ2110" s="10"/>
      <c r="AK2110" s="10"/>
      <c r="AL2110" s="10"/>
      <c r="AM2110" s="10"/>
      <c r="AN2110" s="10"/>
      <c r="AO2110" s="10"/>
      <c r="AP2110" s="10"/>
      <c r="AQ2110" s="10"/>
      <c r="AR2110" s="10"/>
      <c r="AS2110" s="10"/>
      <c r="AT2110" s="10"/>
      <c r="AU2110" s="10"/>
      <c r="AV2110" s="10"/>
      <c r="AW2110" s="10"/>
      <c r="AX2110" s="10"/>
      <c r="AY2110" s="10"/>
      <c r="AZ2110" s="10"/>
      <c r="BA2110" s="10"/>
      <c r="BB2110" s="10"/>
      <c r="BC2110" s="10"/>
      <c r="BD2110" s="10"/>
      <c r="BE2110" s="10"/>
      <c r="BF2110" s="10"/>
      <c r="BG2110" s="10"/>
      <c r="BH2110" s="10"/>
      <c r="BI2110" s="10"/>
      <c r="BJ2110" s="10"/>
      <c r="BK2110" s="10"/>
      <c r="BL2110" s="10"/>
      <c r="BM2110" s="10"/>
      <c r="BN2110" s="10"/>
      <c r="BO2110" s="10"/>
      <c r="BP2110" s="10"/>
      <c r="BQ2110" s="10"/>
      <c r="BT2110" s="13">
        <v>2024.0</v>
      </c>
      <c r="BU2110" s="13">
        <v>3.0</v>
      </c>
      <c r="BV2110" s="13">
        <v>14.0</v>
      </c>
    </row>
    <row r="2111">
      <c r="A2111" s="7">
        <v>45365.46766123842</v>
      </c>
      <c r="B2111" s="14" t="s">
        <v>3849</v>
      </c>
      <c r="C2111" s="8" t="s">
        <v>78</v>
      </c>
      <c r="D2111" s="15"/>
      <c r="E2111" s="8" t="s">
        <v>21</v>
      </c>
      <c r="F2111" s="8" t="s">
        <v>883</v>
      </c>
      <c r="G2111" s="8">
        <v>1.1994436923E10</v>
      </c>
      <c r="H2111" s="10"/>
      <c r="I2111" s="10"/>
      <c r="J2111" s="10"/>
      <c r="K2111" s="10"/>
      <c r="L2111" s="10"/>
      <c r="M2111" s="10"/>
      <c r="N2111" s="10"/>
      <c r="O2111" s="10"/>
      <c r="P2111" s="10"/>
      <c r="Q2111" s="10"/>
      <c r="R2111" s="10"/>
      <c r="S2111" s="10"/>
      <c r="T2111" s="10"/>
      <c r="U2111" s="10"/>
      <c r="V2111" s="10"/>
      <c r="W2111" s="10"/>
      <c r="X2111" s="10"/>
      <c r="Y2111" s="10"/>
      <c r="Z2111" s="10"/>
      <c r="AA2111" s="10"/>
      <c r="AB2111" s="10"/>
      <c r="AC2111" s="10"/>
      <c r="AD2111" s="10"/>
      <c r="AE2111" s="10"/>
      <c r="AF2111" s="10"/>
      <c r="AG2111" s="10"/>
      <c r="AH2111" s="10"/>
      <c r="AI2111" s="10"/>
      <c r="AJ2111" s="10"/>
      <c r="AK2111" s="10"/>
      <c r="AL2111" s="10"/>
      <c r="AM2111" s="10"/>
      <c r="AN2111" s="10"/>
      <c r="AO2111" s="10"/>
      <c r="AP2111" s="10"/>
      <c r="AQ2111" s="10"/>
      <c r="AR2111" s="10"/>
      <c r="AS2111" s="10"/>
      <c r="AT2111" s="10"/>
      <c r="AU2111" s="10"/>
      <c r="AV2111" s="10"/>
      <c r="AW2111" s="10"/>
      <c r="AX2111" s="10"/>
      <c r="AY2111" s="10"/>
      <c r="AZ2111" s="10"/>
      <c r="BA2111" s="10"/>
      <c r="BB2111" s="10"/>
      <c r="BC2111" s="10"/>
      <c r="BD2111" s="10"/>
      <c r="BE2111" s="10"/>
      <c r="BF2111" s="10"/>
      <c r="BG2111" s="10"/>
      <c r="BH2111" s="10"/>
      <c r="BI2111" s="10"/>
      <c r="BJ2111" s="10"/>
      <c r="BK2111" s="10"/>
      <c r="BL2111" s="10"/>
      <c r="BM2111" s="10"/>
      <c r="BN2111" s="10"/>
      <c r="BO2111" s="10"/>
      <c r="BP2111" s="10"/>
      <c r="BQ2111" s="10"/>
      <c r="BT2111" s="13">
        <v>2024.0</v>
      </c>
      <c r="BU2111" s="13">
        <v>3.0</v>
      </c>
      <c r="BV2111" s="13">
        <v>14.0</v>
      </c>
    </row>
    <row r="2112">
      <c r="A2112" s="7">
        <v>45365.46786398148</v>
      </c>
      <c r="B2112" s="8" t="s">
        <v>3590</v>
      </c>
      <c r="C2112" s="8" t="s">
        <v>14</v>
      </c>
      <c r="D2112" s="15"/>
      <c r="E2112" s="8" t="s">
        <v>32</v>
      </c>
      <c r="F2112" s="8" t="s">
        <v>3850</v>
      </c>
      <c r="G2112" s="8">
        <v>1.9989472362E10</v>
      </c>
      <c r="H2112" s="10"/>
      <c r="I2112" s="10"/>
      <c r="J2112" s="10"/>
      <c r="K2112" s="10"/>
      <c r="L2112" s="10"/>
      <c r="M2112" s="10"/>
      <c r="N2112" s="10"/>
      <c r="O2112" s="10"/>
      <c r="P2112" s="10"/>
      <c r="Q2112" s="10"/>
      <c r="R2112" s="10"/>
      <c r="S2112" s="10"/>
      <c r="T2112" s="10"/>
      <c r="U2112" s="10"/>
      <c r="V2112" s="10"/>
      <c r="W2112" s="10"/>
      <c r="X2112" s="10"/>
      <c r="Y2112" s="10"/>
      <c r="Z2112" s="10"/>
      <c r="AA2112" s="10"/>
      <c r="AB2112" s="10"/>
      <c r="AC2112" s="10"/>
      <c r="AD2112" s="10"/>
      <c r="AE2112" s="10"/>
      <c r="AF2112" s="10"/>
      <c r="AG2112" s="10"/>
      <c r="AH2112" s="10"/>
      <c r="AI2112" s="10"/>
      <c r="AJ2112" s="10"/>
      <c r="AK2112" s="10"/>
      <c r="AL2112" s="10"/>
      <c r="AM2112" s="10"/>
      <c r="AN2112" s="10"/>
      <c r="AO2112" s="10"/>
      <c r="AP2112" s="10"/>
      <c r="AQ2112" s="10"/>
      <c r="AR2112" s="10"/>
      <c r="AS2112" s="10"/>
      <c r="AT2112" s="10"/>
      <c r="AU2112" s="10"/>
      <c r="AV2112" s="10"/>
      <c r="AW2112" s="10"/>
      <c r="AX2112" s="10"/>
      <c r="AY2112" s="10"/>
      <c r="AZ2112" s="10"/>
      <c r="BA2112" s="10"/>
      <c r="BB2112" s="10"/>
      <c r="BC2112" s="10"/>
      <c r="BD2112" s="10"/>
      <c r="BE2112" s="10"/>
      <c r="BF2112" s="10"/>
      <c r="BG2112" s="10"/>
      <c r="BH2112" s="10"/>
      <c r="BI2112" s="10"/>
      <c r="BJ2112" s="10"/>
      <c r="BK2112" s="10"/>
      <c r="BL2112" s="10"/>
      <c r="BM2112" s="10"/>
      <c r="BN2112" s="10"/>
      <c r="BO2112" s="10"/>
      <c r="BP2112" s="10"/>
      <c r="BQ2112" s="10"/>
      <c r="BT2112" s="13">
        <v>2024.0</v>
      </c>
      <c r="BU2112" s="13">
        <v>3.0</v>
      </c>
      <c r="BV2112" s="13">
        <v>14.0</v>
      </c>
    </row>
    <row r="2113">
      <c r="A2113" s="7">
        <v>45365.468185081016</v>
      </c>
      <c r="B2113" s="8">
        <v>3.0035006862E10</v>
      </c>
      <c r="C2113" s="8" t="s">
        <v>14</v>
      </c>
      <c r="D2113" s="15"/>
      <c r="E2113" s="8" t="s">
        <v>84</v>
      </c>
      <c r="F2113" s="8" t="s">
        <v>3851</v>
      </c>
      <c r="G2113" s="8">
        <v>1.599689755E10</v>
      </c>
      <c r="H2113" s="10"/>
      <c r="I2113" s="10"/>
      <c r="J2113" s="10"/>
      <c r="K2113" s="10"/>
      <c r="L2113" s="10"/>
      <c r="M2113" s="10"/>
      <c r="N2113" s="10"/>
      <c r="O2113" s="10"/>
      <c r="P2113" s="10"/>
      <c r="Q2113" s="10"/>
      <c r="R2113" s="10"/>
      <c r="S2113" s="10"/>
      <c r="T2113" s="10"/>
      <c r="U2113" s="10"/>
      <c r="V2113" s="10"/>
      <c r="W2113" s="10"/>
      <c r="X2113" s="10"/>
      <c r="Y2113" s="10"/>
      <c r="Z2113" s="10"/>
      <c r="AA2113" s="10"/>
      <c r="AB2113" s="10"/>
      <c r="AC2113" s="10"/>
      <c r="AD2113" s="10"/>
      <c r="AE2113" s="10"/>
      <c r="AF2113" s="10"/>
      <c r="AG2113" s="10"/>
      <c r="AH2113" s="10"/>
      <c r="AI2113" s="10"/>
      <c r="AJ2113" s="10"/>
      <c r="AK2113" s="10"/>
      <c r="AL2113" s="10"/>
      <c r="AM2113" s="10"/>
      <c r="AN2113" s="10"/>
      <c r="AO2113" s="10"/>
      <c r="AP2113" s="10"/>
      <c r="AQ2113" s="10"/>
      <c r="AR2113" s="10"/>
      <c r="AS2113" s="10"/>
      <c r="AT2113" s="10"/>
      <c r="AU2113" s="10"/>
      <c r="AV2113" s="10"/>
      <c r="AW2113" s="10"/>
      <c r="AX2113" s="10"/>
      <c r="AY2113" s="10"/>
      <c r="AZ2113" s="10"/>
      <c r="BA2113" s="10"/>
      <c r="BB2113" s="10"/>
      <c r="BC2113" s="10"/>
      <c r="BD2113" s="10"/>
      <c r="BE2113" s="10"/>
      <c r="BF2113" s="10"/>
      <c r="BG2113" s="10"/>
      <c r="BH2113" s="10"/>
      <c r="BI2113" s="10"/>
      <c r="BJ2113" s="10"/>
      <c r="BK2113" s="10"/>
      <c r="BL2113" s="10"/>
      <c r="BM2113" s="10"/>
      <c r="BN2113" s="10"/>
      <c r="BO2113" s="10"/>
      <c r="BP2113" s="10"/>
      <c r="BQ2113" s="10"/>
      <c r="BT2113" s="13">
        <v>2024.0</v>
      </c>
      <c r="BU2113" s="13">
        <v>3.0</v>
      </c>
      <c r="BV2113" s="13">
        <v>14.0</v>
      </c>
    </row>
    <row r="2114">
      <c r="A2114" s="7">
        <v>45365.468217546295</v>
      </c>
      <c r="B2114" s="8" t="s">
        <v>3852</v>
      </c>
      <c r="C2114" s="8" t="s">
        <v>14</v>
      </c>
      <c r="D2114" s="9" t="s">
        <v>3853</v>
      </c>
      <c r="E2114" s="8" t="s">
        <v>49</v>
      </c>
      <c r="F2114" s="8" t="s">
        <v>3854</v>
      </c>
      <c r="G2114" s="8">
        <v>2.1980564949E10</v>
      </c>
      <c r="H2114" s="10"/>
      <c r="I2114" s="10"/>
      <c r="J2114" s="10"/>
      <c r="K2114" s="10"/>
      <c r="L2114" s="10"/>
      <c r="M2114" s="10"/>
      <c r="N2114" s="10"/>
      <c r="O2114" s="10"/>
      <c r="P2114" s="10"/>
      <c r="Q2114" s="10"/>
      <c r="R2114" s="10"/>
      <c r="S2114" s="10"/>
      <c r="T2114" s="10"/>
      <c r="U2114" s="10"/>
      <c r="V2114" s="10"/>
      <c r="W2114" s="10"/>
      <c r="X2114" s="10"/>
      <c r="Y2114" s="10"/>
      <c r="Z2114" s="10"/>
      <c r="AA2114" s="10"/>
      <c r="AB2114" s="10"/>
      <c r="AC2114" s="10"/>
      <c r="AD2114" s="10"/>
      <c r="AE2114" s="10"/>
      <c r="AF2114" s="10"/>
      <c r="AG2114" s="10"/>
      <c r="AH2114" s="10"/>
      <c r="AI2114" s="10"/>
      <c r="AJ2114" s="10"/>
      <c r="AK2114" s="10"/>
      <c r="AL2114" s="10"/>
      <c r="AM2114" s="10"/>
      <c r="AN2114" s="10"/>
      <c r="AO2114" s="10"/>
      <c r="AP2114" s="10"/>
      <c r="AQ2114" s="10"/>
      <c r="AR2114" s="10"/>
      <c r="AS2114" s="10"/>
      <c r="AT2114" s="10"/>
      <c r="AU2114" s="10"/>
      <c r="AV2114" s="10"/>
      <c r="AW2114" s="10"/>
      <c r="AX2114" s="10"/>
      <c r="AY2114" s="10"/>
      <c r="AZ2114" s="10"/>
      <c r="BA2114" s="10"/>
      <c r="BB2114" s="10"/>
      <c r="BC2114" s="10"/>
      <c r="BD2114" s="10"/>
      <c r="BE2114" s="10"/>
      <c r="BF2114" s="10"/>
      <c r="BG2114" s="10"/>
      <c r="BH2114" s="10"/>
      <c r="BI2114" s="10"/>
      <c r="BJ2114" s="10"/>
      <c r="BK2114" s="10"/>
      <c r="BL2114" s="10"/>
      <c r="BM2114" s="10"/>
      <c r="BN2114" s="10"/>
      <c r="BO2114" s="10"/>
      <c r="BP2114" s="10"/>
      <c r="BQ2114" s="10"/>
      <c r="BT2114" s="13">
        <v>2024.0</v>
      </c>
      <c r="BU2114" s="13">
        <v>3.0</v>
      </c>
      <c r="BV2114" s="13">
        <v>14.0</v>
      </c>
    </row>
    <row r="2115">
      <c r="A2115" s="7">
        <v>45365.46840302083</v>
      </c>
      <c r="B2115" s="8" t="s">
        <v>3607</v>
      </c>
      <c r="C2115" s="8" t="s">
        <v>78</v>
      </c>
      <c r="D2115" s="9" t="s">
        <v>3855</v>
      </c>
      <c r="E2115" s="8" t="s">
        <v>49</v>
      </c>
      <c r="F2115" s="8" t="s">
        <v>2578</v>
      </c>
      <c r="G2115" s="8" t="s">
        <v>3856</v>
      </c>
      <c r="H2115" s="10"/>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c r="AG2115" s="10"/>
      <c r="AH2115" s="10"/>
      <c r="AI2115" s="10"/>
      <c r="AJ2115" s="10"/>
      <c r="AK2115" s="10"/>
      <c r="AL2115" s="10"/>
      <c r="AM2115" s="10"/>
      <c r="AN2115" s="10"/>
      <c r="AO2115" s="10"/>
      <c r="AP2115" s="10"/>
      <c r="AQ2115" s="10"/>
      <c r="AR2115" s="10"/>
      <c r="AS2115" s="10"/>
      <c r="AT2115" s="10"/>
      <c r="AU2115" s="10"/>
      <c r="AV2115" s="10"/>
      <c r="AW2115" s="10"/>
      <c r="AX2115" s="10"/>
      <c r="AY2115" s="10"/>
      <c r="AZ2115" s="10"/>
      <c r="BA2115" s="10"/>
      <c r="BB2115" s="10"/>
      <c r="BC2115" s="10"/>
      <c r="BD2115" s="10"/>
      <c r="BE2115" s="10"/>
      <c r="BF2115" s="10"/>
      <c r="BG2115" s="10"/>
      <c r="BH2115" s="10"/>
      <c r="BI2115" s="10"/>
      <c r="BJ2115" s="10"/>
      <c r="BK2115" s="10"/>
      <c r="BL2115" s="10"/>
      <c r="BM2115" s="10"/>
      <c r="BN2115" s="10"/>
      <c r="BO2115" s="10"/>
      <c r="BP2115" s="10"/>
      <c r="BQ2115" s="10"/>
      <c r="BT2115" s="13">
        <v>2024.0</v>
      </c>
      <c r="BU2115" s="13">
        <v>3.0</v>
      </c>
      <c r="BV2115" s="13">
        <v>14.0</v>
      </c>
    </row>
    <row r="2116">
      <c r="A2116" s="7">
        <v>45365.46851605324</v>
      </c>
      <c r="B2116" s="8">
        <v>7.7416511705E10</v>
      </c>
      <c r="C2116" s="8" t="s">
        <v>14</v>
      </c>
      <c r="D2116" s="9" t="s">
        <v>3857</v>
      </c>
      <c r="E2116" s="8" t="s">
        <v>177</v>
      </c>
      <c r="F2116" s="8" t="s">
        <v>3858</v>
      </c>
      <c r="G2116" s="8">
        <v>7.1993141373E10</v>
      </c>
      <c r="H2116" s="10"/>
      <c r="I2116" s="10"/>
      <c r="J2116" s="10"/>
      <c r="K2116" s="10"/>
      <c r="L2116" s="10"/>
      <c r="M2116" s="10"/>
      <c r="N2116" s="10"/>
      <c r="O2116" s="10"/>
      <c r="P2116" s="10"/>
      <c r="Q2116" s="10"/>
      <c r="R2116" s="10"/>
      <c r="S2116" s="10"/>
      <c r="T2116" s="10"/>
      <c r="U2116" s="10"/>
      <c r="V2116" s="10"/>
      <c r="W2116" s="10"/>
      <c r="X2116" s="10"/>
      <c r="Y2116" s="10"/>
      <c r="Z2116" s="10"/>
      <c r="AA2116" s="10"/>
      <c r="AB2116" s="10"/>
      <c r="AC2116" s="10"/>
      <c r="AD2116" s="10"/>
      <c r="AE2116" s="10"/>
      <c r="AF2116" s="10"/>
      <c r="AG2116" s="10"/>
      <c r="AH2116" s="10"/>
      <c r="AI2116" s="10"/>
      <c r="AJ2116" s="10"/>
      <c r="AK2116" s="10"/>
      <c r="AL2116" s="10"/>
      <c r="AM2116" s="10"/>
      <c r="AN2116" s="10"/>
      <c r="AO2116" s="10"/>
      <c r="AP2116" s="10"/>
      <c r="AQ2116" s="10"/>
      <c r="AR2116" s="10"/>
      <c r="AS2116" s="10"/>
      <c r="AT2116" s="10"/>
      <c r="AU2116" s="10"/>
      <c r="AV2116" s="10"/>
      <c r="AW2116" s="10"/>
      <c r="AX2116" s="10"/>
      <c r="AY2116" s="10"/>
      <c r="AZ2116" s="10"/>
      <c r="BA2116" s="10"/>
      <c r="BB2116" s="10"/>
      <c r="BC2116" s="10"/>
      <c r="BD2116" s="10"/>
      <c r="BE2116" s="10"/>
      <c r="BF2116" s="10"/>
      <c r="BG2116" s="10"/>
      <c r="BH2116" s="10"/>
      <c r="BI2116" s="10"/>
      <c r="BJ2116" s="10"/>
      <c r="BK2116" s="10"/>
      <c r="BL2116" s="10"/>
      <c r="BM2116" s="10"/>
      <c r="BN2116" s="10"/>
      <c r="BO2116" s="10"/>
      <c r="BP2116" s="10"/>
      <c r="BQ2116" s="10"/>
      <c r="BT2116" s="13">
        <v>2024.0</v>
      </c>
      <c r="BU2116" s="13">
        <v>3.0</v>
      </c>
      <c r="BV2116" s="13">
        <v>14.0</v>
      </c>
    </row>
    <row r="2117">
      <c r="A2117" s="7">
        <v>45365.46910530093</v>
      </c>
      <c r="B2117" s="8">
        <v>4.296632183E10</v>
      </c>
      <c r="C2117" s="8" t="s">
        <v>14</v>
      </c>
      <c r="D2117" s="9" t="s">
        <v>3859</v>
      </c>
      <c r="E2117" s="8" t="s">
        <v>62</v>
      </c>
      <c r="F2117" s="8" t="s">
        <v>3860</v>
      </c>
      <c r="G2117" s="8" t="s">
        <v>3861</v>
      </c>
      <c r="H2117" s="10"/>
      <c r="I2117" s="10"/>
      <c r="J2117" s="10"/>
      <c r="K2117" s="10"/>
      <c r="L2117" s="10"/>
      <c r="M2117" s="10"/>
      <c r="N2117" s="10"/>
      <c r="O2117" s="10"/>
      <c r="P2117" s="10"/>
      <c r="Q2117" s="10"/>
      <c r="R2117" s="10"/>
      <c r="S2117" s="10"/>
      <c r="T2117" s="10"/>
      <c r="U2117" s="10"/>
      <c r="V2117" s="10"/>
      <c r="W2117" s="10"/>
      <c r="X2117" s="10"/>
      <c r="Y2117" s="10"/>
      <c r="Z2117" s="10"/>
      <c r="AA2117" s="10"/>
      <c r="AB2117" s="10"/>
      <c r="AC2117" s="10"/>
      <c r="AD2117" s="10"/>
      <c r="AE2117" s="10"/>
      <c r="AF2117" s="10"/>
      <c r="AG2117" s="10"/>
      <c r="AH2117" s="10"/>
      <c r="AI2117" s="10"/>
      <c r="AJ2117" s="10"/>
      <c r="AK2117" s="10"/>
      <c r="AL2117" s="10"/>
      <c r="AM2117" s="10"/>
      <c r="AN2117" s="10"/>
      <c r="AO2117" s="10"/>
      <c r="AP2117" s="10"/>
      <c r="AQ2117" s="10"/>
      <c r="AR2117" s="10"/>
      <c r="AS2117" s="10"/>
      <c r="AT2117" s="10"/>
      <c r="AU2117" s="10"/>
      <c r="AV2117" s="10"/>
      <c r="AW2117" s="10"/>
      <c r="AX2117" s="10"/>
      <c r="AY2117" s="10"/>
      <c r="AZ2117" s="10"/>
      <c r="BA2117" s="10"/>
      <c r="BB2117" s="10"/>
      <c r="BC2117" s="10"/>
      <c r="BD2117" s="10"/>
      <c r="BE2117" s="10"/>
      <c r="BF2117" s="10"/>
      <c r="BG2117" s="10"/>
      <c r="BH2117" s="10"/>
      <c r="BI2117" s="10"/>
      <c r="BJ2117" s="10"/>
      <c r="BK2117" s="10"/>
      <c r="BL2117" s="10"/>
      <c r="BM2117" s="10"/>
      <c r="BN2117" s="10"/>
      <c r="BO2117" s="10"/>
      <c r="BP2117" s="10"/>
      <c r="BQ2117" s="10"/>
      <c r="BT2117" s="13">
        <v>2024.0</v>
      </c>
      <c r="BU2117" s="13">
        <v>3.0</v>
      </c>
      <c r="BV2117" s="13">
        <v>14.0</v>
      </c>
    </row>
    <row r="2118">
      <c r="A2118" s="7">
        <v>45365.46934405093</v>
      </c>
      <c r="B2118" s="8">
        <v>4.5610895863E10</v>
      </c>
      <c r="C2118" s="8" t="s">
        <v>78</v>
      </c>
      <c r="D2118" s="15"/>
      <c r="E2118" s="8" t="s">
        <v>91</v>
      </c>
      <c r="F2118" s="8" t="s">
        <v>1191</v>
      </c>
      <c r="G2118" s="8">
        <v>1.1919817788E10</v>
      </c>
      <c r="H2118" s="10"/>
      <c r="I2118" s="10"/>
      <c r="J2118" s="10"/>
      <c r="K2118" s="10"/>
      <c r="L2118" s="10"/>
      <c r="M2118" s="10"/>
      <c r="N2118" s="10"/>
      <c r="O2118" s="10"/>
      <c r="P2118" s="10"/>
      <c r="Q2118" s="10"/>
      <c r="R2118" s="10"/>
      <c r="S2118" s="10"/>
      <c r="T2118" s="10"/>
      <c r="U2118" s="10"/>
      <c r="V2118" s="10"/>
      <c r="W2118" s="10"/>
      <c r="X2118" s="10"/>
      <c r="Y2118" s="10"/>
      <c r="Z2118" s="10"/>
      <c r="AA2118" s="10"/>
      <c r="AB2118" s="10"/>
      <c r="AC2118" s="10"/>
      <c r="AD2118" s="10"/>
      <c r="AE2118" s="10"/>
      <c r="AF2118" s="10"/>
      <c r="AG2118" s="10"/>
      <c r="AH2118" s="10"/>
      <c r="AI2118" s="10"/>
      <c r="AJ2118" s="10"/>
      <c r="AK2118" s="10"/>
      <c r="AL2118" s="10"/>
      <c r="AM2118" s="10"/>
      <c r="AN2118" s="10"/>
      <c r="AO2118" s="10"/>
      <c r="AP2118" s="10"/>
      <c r="AQ2118" s="10"/>
      <c r="AR2118" s="10"/>
      <c r="AS2118" s="10"/>
      <c r="AT2118" s="10"/>
      <c r="AU2118" s="10"/>
      <c r="AV2118" s="10"/>
      <c r="AW2118" s="10"/>
      <c r="AX2118" s="10"/>
      <c r="AY2118" s="10"/>
      <c r="AZ2118" s="10"/>
      <c r="BA2118" s="10"/>
      <c r="BB2118" s="10"/>
      <c r="BC2118" s="10"/>
      <c r="BD2118" s="10"/>
      <c r="BE2118" s="10"/>
      <c r="BF2118" s="10"/>
      <c r="BG2118" s="10"/>
      <c r="BH2118" s="10"/>
      <c r="BI2118" s="10"/>
      <c r="BJ2118" s="10"/>
      <c r="BK2118" s="10"/>
      <c r="BL2118" s="10"/>
      <c r="BM2118" s="10"/>
      <c r="BN2118" s="10"/>
      <c r="BO2118" s="10"/>
      <c r="BP2118" s="10"/>
      <c r="BQ2118" s="10"/>
      <c r="BT2118" s="13">
        <v>2024.0</v>
      </c>
      <c r="BU2118" s="13">
        <v>3.0</v>
      </c>
      <c r="BV2118" s="13">
        <v>14.0</v>
      </c>
    </row>
    <row r="2119">
      <c r="A2119" s="7">
        <v>45365.469682546296</v>
      </c>
      <c r="B2119" s="8" t="s">
        <v>3862</v>
      </c>
      <c r="C2119" s="8" t="s">
        <v>78</v>
      </c>
      <c r="D2119" s="9" t="s">
        <v>3863</v>
      </c>
      <c r="E2119" s="8" t="s">
        <v>16</v>
      </c>
      <c r="F2119" s="8" t="s">
        <v>3864</v>
      </c>
      <c r="G2119" s="8" t="s">
        <v>3865</v>
      </c>
      <c r="H2119" s="10"/>
      <c r="I2119" s="10"/>
      <c r="J2119" s="10"/>
      <c r="K2119" s="10"/>
      <c r="L2119" s="10"/>
      <c r="M2119" s="10"/>
      <c r="N2119" s="10"/>
      <c r="O2119" s="10"/>
      <c r="P2119" s="10"/>
      <c r="Q2119" s="10"/>
      <c r="R2119" s="10"/>
      <c r="S2119" s="10"/>
      <c r="T2119" s="10"/>
      <c r="U2119" s="10"/>
      <c r="V2119" s="10"/>
      <c r="W2119" s="10"/>
      <c r="X2119" s="10"/>
      <c r="Y2119" s="10"/>
      <c r="Z2119" s="10"/>
      <c r="AA2119" s="10"/>
      <c r="AB2119" s="10"/>
      <c r="AC2119" s="10"/>
      <c r="AD2119" s="10"/>
      <c r="AE2119" s="10"/>
      <c r="AF2119" s="10"/>
      <c r="AG2119" s="10"/>
      <c r="AH2119" s="10"/>
      <c r="AI2119" s="10"/>
      <c r="AJ2119" s="10"/>
      <c r="AK2119" s="10"/>
      <c r="AL2119" s="10"/>
      <c r="AM2119" s="10"/>
      <c r="AN2119" s="10"/>
      <c r="AO2119" s="10"/>
      <c r="AP2119" s="10"/>
      <c r="AQ2119" s="10"/>
      <c r="AR2119" s="10"/>
      <c r="AS2119" s="10"/>
      <c r="AT2119" s="10"/>
      <c r="AU2119" s="10"/>
      <c r="AV2119" s="10"/>
      <c r="AW2119" s="10"/>
      <c r="AX2119" s="10"/>
      <c r="AY2119" s="10"/>
      <c r="AZ2119" s="10"/>
      <c r="BA2119" s="10"/>
      <c r="BB2119" s="10"/>
      <c r="BC2119" s="10"/>
      <c r="BD2119" s="10"/>
      <c r="BE2119" s="10"/>
      <c r="BF2119" s="10"/>
      <c r="BG2119" s="10"/>
      <c r="BH2119" s="10"/>
      <c r="BI2119" s="10"/>
      <c r="BJ2119" s="10"/>
      <c r="BK2119" s="10"/>
      <c r="BL2119" s="10"/>
      <c r="BM2119" s="10"/>
      <c r="BN2119" s="10"/>
      <c r="BO2119" s="10"/>
      <c r="BP2119" s="10"/>
      <c r="BQ2119" s="10"/>
      <c r="BT2119" s="13">
        <v>2024.0</v>
      </c>
      <c r="BU2119" s="13">
        <v>3.0</v>
      </c>
      <c r="BV2119" s="13">
        <v>14.0</v>
      </c>
    </row>
    <row r="2120">
      <c r="A2120" s="7">
        <v>45365.470273287036</v>
      </c>
      <c r="B2120" s="8">
        <v>1.965535984E10</v>
      </c>
      <c r="C2120" s="8" t="s">
        <v>78</v>
      </c>
      <c r="D2120" s="9" t="s">
        <v>27</v>
      </c>
      <c r="E2120" s="8" t="s">
        <v>74</v>
      </c>
      <c r="F2120" s="8" t="s">
        <v>3866</v>
      </c>
      <c r="G2120" s="8">
        <v>1.698124105E10</v>
      </c>
      <c r="H2120" s="10"/>
      <c r="I2120" s="10"/>
      <c r="J2120" s="10"/>
      <c r="K2120" s="10"/>
      <c r="L2120" s="10"/>
      <c r="M2120" s="10"/>
      <c r="N2120" s="10"/>
      <c r="O2120" s="10"/>
      <c r="P2120" s="10"/>
      <c r="Q2120" s="10"/>
      <c r="R2120" s="10"/>
      <c r="S2120" s="10"/>
      <c r="T2120" s="10"/>
      <c r="U2120" s="10"/>
      <c r="V2120" s="10"/>
      <c r="W2120" s="10"/>
      <c r="X2120" s="10"/>
      <c r="Y2120" s="10"/>
      <c r="Z2120" s="10"/>
      <c r="AA2120" s="10"/>
      <c r="AB2120" s="10"/>
      <c r="AC2120" s="10"/>
      <c r="AD2120" s="10"/>
      <c r="AE2120" s="10"/>
      <c r="AF2120" s="10"/>
      <c r="AG2120" s="10"/>
      <c r="AH2120" s="10"/>
      <c r="AI2120" s="10"/>
      <c r="AJ2120" s="10"/>
      <c r="AK2120" s="10"/>
      <c r="AL2120" s="10"/>
      <c r="AM2120" s="10"/>
      <c r="AN2120" s="10"/>
      <c r="AO2120" s="10"/>
      <c r="AP2120" s="10"/>
      <c r="AQ2120" s="10"/>
      <c r="AR2120" s="10"/>
      <c r="AS2120" s="10"/>
      <c r="AT2120" s="10"/>
      <c r="AU2120" s="10"/>
      <c r="AV2120" s="10"/>
      <c r="AW2120" s="10"/>
      <c r="AX2120" s="10"/>
      <c r="AY2120" s="10"/>
      <c r="AZ2120" s="10"/>
      <c r="BA2120" s="10"/>
      <c r="BB2120" s="10"/>
      <c r="BC2120" s="10"/>
      <c r="BD2120" s="10"/>
      <c r="BE2120" s="10"/>
      <c r="BF2120" s="10"/>
      <c r="BG2120" s="10"/>
      <c r="BH2120" s="10"/>
      <c r="BI2120" s="10"/>
      <c r="BJ2120" s="10"/>
      <c r="BK2120" s="10"/>
      <c r="BL2120" s="10"/>
      <c r="BM2120" s="10"/>
      <c r="BN2120" s="10"/>
      <c r="BO2120" s="10"/>
      <c r="BP2120" s="10"/>
      <c r="BQ2120" s="10"/>
      <c r="BT2120" s="13">
        <v>2024.0</v>
      </c>
      <c r="BU2120" s="13">
        <v>3.0</v>
      </c>
      <c r="BV2120" s="13">
        <v>14.0</v>
      </c>
    </row>
    <row r="2121">
      <c r="A2121" s="7">
        <v>45365.47231344908</v>
      </c>
      <c r="B2121" s="8">
        <v>4.0366351826E10</v>
      </c>
      <c r="C2121" s="8" t="s">
        <v>127</v>
      </c>
      <c r="D2121" s="9" t="s">
        <v>3867</v>
      </c>
      <c r="E2121" s="8" t="s">
        <v>42</v>
      </c>
      <c r="F2121" s="8" t="s">
        <v>3868</v>
      </c>
      <c r="G2121" s="8">
        <v>1.1994115475E10</v>
      </c>
      <c r="H2121" s="10"/>
      <c r="I2121" s="10"/>
      <c r="J2121" s="10"/>
      <c r="K2121" s="10"/>
      <c r="L2121" s="10"/>
      <c r="M2121" s="10"/>
      <c r="N2121" s="10"/>
      <c r="O2121" s="10"/>
      <c r="P2121" s="10"/>
      <c r="Q2121" s="10"/>
      <c r="R2121" s="10"/>
      <c r="S2121" s="10"/>
      <c r="T2121" s="10"/>
      <c r="U2121" s="10"/>
      <c r="V2121" s="10"/>
      <c r="W2121" s="10"/>
      <c r="X2121" s="10"/>
      <c r="Y2121" s="10"/>
      <c r="Z2121" s="10"/>
      <c r="AA2121" s="10"/>
      <c r="AB2121" s="10"/>
      <c r="AC2121" s="10"/>
      <c r="AD2121" s="10"/>
      <c r="AE2121" s="10"/>
      <c r="AF2121" s="10"/>
      <c r="AG2121" s="10"/>
      <c r="AH2121" s="10"/>
      <c r="AI2121" s="10"/>
      <c r="AJ2121" s="10"/>
      <c r="AK2121" s="10"/>
      <c r="AL2121" s="10"/>
      <c r="AM2121" s="10"/>
      <c r="AN2121" s="10"/>
      <c r="AO2121" s="10"/>
      <c r="AP2121" s="10"/>
      <c r="AQ2121" s="10"/>
      <c r="AR2121" s="10"/>
      <c r="AS2121" s="10"/>
      <c r="AT2121" s="10"/>
      <c r="AU2121" s="10"/>
      <c r="AV2121" s="10"/>
      <c r="AW2121" s="10"/>
      <c r="AX2121" s="10"/>
      <c r="AY2121" s="10"/>
      <c r="AZ2121" s="10"/>
      <c r="BA2121" s="10"/>
      <c r="BB2121" s="10"/>
      <c r="BC2121" s="10"/>
      <c r="BD2121" s="10"/>
      <c r="BE2121" s="10"/>
      <c r="BF2121" s="10"/>
      <c r="BG2121" s="10"/>
      <c r="BH2121" s="10"/>
      <c r="BI2121" s="10"/>
      <c r="BJ2121" s="10"/>
      <c r="BK2121" s="10"/>
      <c r="BL2121" s="10"/>
      <c r="BM2121" s="10"/>
      <c r="BN2121" s="10"/>
      <c r="BO2121" s="10"/>
      <c r="BP2121" s="10"/>
      <c r="BQ2121" s="10"/>
      <c r="BT2121" s="13">
        <v>2024.0</v>
      </c>
      <c r="BU2121" s="13">
        <v>3.0</v>
      </c>
      <c r="BV2121" s="13">
        <v>14.0</v>
      </c>
    </row>
    <row r="2122">
      <c r="A2122" s="7">
        <v>45365.472633530095</v>
      </c>
      <c r="B2122" s="8" t="s">
        <v>3869</v>
      </c>
      <c r="C2122" s="8" t="s">
        <v>326</v>
      </c>
      <c r="D2122" s="9" t="s">
        <v>3870</v>
      </c>
      <c r="E2122" s="8" t="s">
        <v>472</v>
      </c>
      <c r="F2122" s="8" t="s">
        <v>3871</v>
      </c>
      <c r="G2122" s="8" t="s">
        <v>3872</v>
      </c>
      <c r="H2122" s="10"/>
      <c r="I2122" s="10"/>
      <c r="J2122" s="10"/>
      <c r="K2122" s="10"/>
      <c r="L2122" s="10"/>
      <c r="M2122" s="10"/>
      <c r="N2122" s="10"/>
      <c r="O2122" s="10"/>
      <c r="P2122" s="10"/>
      <c r="Q2122" s="10"/>
      <c r="R2122" s="10"/>
      <c r="S2122" s="10"/>
      <c r="T2122" s="10"/>
      <c r="U2122" s="10"/>
      <c r="V2122" s="10"/>
      <c r="W2122" s="10"/>
      <c r="X2122" s="10"/>
      <c r="Y2122" s="10"/>
      <c r="Z2122" s="10"/>
      <c r="AA2122" s="10"/>
      <c r="AB2122" s="10"/>
      <c r="AC2122" s="10"/>
      <c r="AD2122" s="10"/>
      <c r="AE2122" s="10"/>
      <c r="AF2122" s="10"/>
      <c r="AG2122" s="10"/>
      <c r="AH2122" s="10"/>
      <c r="AI2122" s="10"/>
      <c r="AJ2122" s="10"/>
      <c r="AK2122" s="10"/>
      <c r="AL2122" s="10"/>
      <c r="AM2122" s="10"/>
      <c r="AN2122" s="10"/>
      <c r="AO2122" s="10"/>
      <c r="AP2122" s="10"/>
      <c r="AQ2122" s="10"/>
      <c r="AR2122" s="10"/>
      <c r="AS2122" s="10"/>
      <c r="AT2122" s="10"/>
      <c r="AU2122" s="10"/>
      <c r="AV2122" s="10"/>
      <c r="AW2122" s="10"/>
      <c r="AX2122" s="10"/>
      <c r="AY2122" s="10"/>
      <c r="AZ2122" s="10"/>
      <c r="BA2122" s="10"/>
      <c r="BB2122" s="10"/>
      <c r="BC2122" s="10"/>
      <c r="BD2122" s="10"/>
      <c r="BE2122" s="10"/>
      <c r="BF2122" s="10"/>
      <c r="BG2122" s="10"/>
      <c r="BH2122" s="10"/>
      <c r="BI2122" s="10"/>
      <c r="BJ2122" s="10"/>
      <c r="BK2122" s="10"/>
      <c r="BL2122" s="10"/>
      <c r="BM2122" s="10"/>
      <c r="BN2122" s="10"/>
      <c r="BO2122" s="10"/>
      <c r="BP2122" s="10"/>
      <c r="BQ2122" s="10"/>
      <c r="BT2122" s="13">
        <v>2024.0</v>
      </c>
      <c r="BU2122" s="13">
        <v>3.0</v>
      </c>
      <c r="BV2122" s="13">
        <v>14.0</v>
      </c>
    </row>
    <row r="2123">
      <c r="A2123" s="7">
        <v>45365.47290449074</v>
      </c>
      <c r="B2123" s="8">
        <v>1.5669501802E10</v>
      </c>
      <c r="C2123" s="8" t="s">
        <v>35</v>
      </c>
      <c r="D2123" s="9" t="s">
        <v>3873</v>
      </c>
      <c r="E2123" s="8" t="s">
        <v>84</v>
      </c>
      <c r="F2123" s="8" t="s">
        <v>232</v>
      </c>
      <c r="G2123" s="8" t="s">
        <v>3874</v>
      </c>
      <c r="H2123" s="10"/>
      <c r="I2123" s="10"/>
      <c r="J2123" s="10"/>
      <c r="K2123" s="10"/>
      <c r="L2123" s="10"/>
      <c r="M2123" s="10"/>
      <c r="N2123" s="10"/>
      <c r="O2123" s="10"/>
      <c r="P2123" s="10"/>
      <c r="Q2123" s="10"/>
      <c r="R2123" s="10"/>
      <c r="S2123" s="10"/>
      <c r="T2123" s="10"/>
      <c r="U2123" s="10"/>
      <c r="V2123" s="10"/>
      <c r="W2123" s="10"/>
      <c r="X2123" s="10"/>
      <c r="Y2123" s="10"/>
      <c r="Z2123" s="10"/>
      <c r="AA2123" s="10"/>
      <c r="AB2123" s="10"/>
      <c r="AC2123" s="10"/>
      <c r="AD2123" s="10"/>
      <c r="AE2123" s="10"/>
      <c r="AF2123" s="10"/>
      <c r="AG2123" s="10"/>
      <c r="AH2123" s="10"/>
      <c r="AI2123" s="10"/>
      <c r="AJ2123" s="10"/>
      <c r="AK2123" s="10"/>
      <c r="AL2123" s="10"/>
      <c r="AM2123" s="10"/>
      <c r="AN2123" s="10"/>
      <c r="AO2123" s="10"/>
      <c r="AP2123" s="10"/>
      <c r="AQ2123" s="10"/>
      <c r="AR2123" s="10"/>
      <c r="AS2123" s="10"/>
      <c r="AT2123" s="10"/>
      <c r="AU2123" s="10"/>
      <c r="AV2123" s="10"/>
      <c r="AW2123" s="10"/>
      <c r="AX2123" s="10"/>
      <c r="AY2123" s="10"/>
      <c r="AZ2123" s="10"/>
      <c r="BA2123" s="10"/>
      <c r="BB2123" s="10"/>
      <c r="BC2123" s="10"/>
      <c r="BD2123" s="10"/>
      <c r="BE2123" s="10"/>
      <c r="BF2123" s="10"/>
      <c r="BG2123" s="10"/>
      <c r="BH2123" s="10"/>
      <c r="BI2123" s="10"/>
      <c r="BJ2123" s="10"/>
      <c r="BK2123" s="10"/>
      <c r="BL2123" s="10"/>
      <c r="BM2123" s="10"/>
      <c r="BN2123" s="10"/>
      <c r="BO2123" s="10"/>
      <c r="BP2123" s="10"/>
      <c r="BQ2123" s="10"/>
      <c r="BT2123" s="13">
        <v>2024.0</v>
      </c>
      <c r="BU2123" s="13">
        <v>3.0</v>
      </c>
      <c r="BV2123" s="13">
        <v>14.0</v>
      </c>
    </row>
    <row r="2124">
      <c r="A2124" s="7">
        <v>45365.472914513884</v>
      </c>
      <c r="B2124" s="8">
        <v>3.7937459883E10</v>
      </c>
      <c r="C2124" s="8" t="s">
        <v>35</v>
      </c>
      <c r="D2124" s="9" t="s">
        <v>3875</v>
      </c>
      <c r="E2124" s="8" t="s">
        <v>32</v>
      </c>
      <c r="F2124" s="8" t="s">
        <v>3876</v>
      </c>
      <c r="G2124" s="8">
        <v>1.4996759239E10</v>
      </c>
      <c r="H2124" s="10"/>
      <c r="I2124" s="10"/>
      <c r="J2124" s="10"/>
      <c r="K2124" s="10"/>
      <c r="L2124" s="10"/>
      <c r="M2124" s="10"/>
      <c r="N2124" s="10"/>
      <c r="O2124" s="10"/>
      <c r="P2124" s="10"/>
      <c r="Q2124" s="10"/>
      <c r="R2124" s="10"/>
      <c r="S2124" s="10"/>
      <c r="T2124" s="10"/>
      <c r="U2124" s="10"/>
      <c r="V2124" s="10"/>
      <c r="W2124" s="10"/>
      <c r="X2124" s="10"/>
      <c r="Y2124" s="10"/>
      <c r="Z2124" s="10"/>
      <c r="AA2124" s="10"/>
      <c r="AB2124" s="10"/>
      <c r="AC2124" s="10"/>
      <c r="AD2124" s="10"/>
      <c r="AE2124" s="10"/>
      <c r="AF2124" s="10"/>
      <c r="AG2124" s="10"/>
      <c r="AH2124" s="10"/>
      <c r="AI2124" s="10"/>
      <c r="AJ2124" s="10"/>
      <c r="AK2124" s="10"/>
      <c r="AL2124" s="10"/>
      <c r="AM2124" s="10"/>
      <c r="AN2124" s="10"/>
      <c r="AO2124" s="10"/>
      <c r="AP2124" s="10"/>
      <c r="AQ2124" s="10"/>
      <c r="AR2124" s="10"/>
      <c r="AS2124" s="10"/>
      <c r="AT2124" s="10"/>
      <c r="AU2124" s="10"/>
      <c r="AV2124" s="10"/>
      <c r="AW2124" s="10"/>
      <c r="AX2124" s="10"/>
      <c r="AY2124" s="10"/>
      <c r="AZ2124" s="10"/>
      <c r="BA2124" s="10"/>
      <c r="BB2124" s="10"/>
      <c r="BC2124" s="10"/>
      <c r="BD2124" s="10"/>
      <c r="BE2124" s="10"/>
      <c r="BF2124" s="10"/>
      <c r="BG2124" s="10"/>
      <c r="BH2124" s="10"/>
      <c r="BI2124" s="10"/>
      <c r="BJ2124" s="10"/>
      <c r="BK2124" s="10"/>
      <c r="BL2124" s="10"/>
      <c r="BM2124" s="10"/>
      <c r="BN2124" s="10"/>
      <c r="BO2124" s="10"/>
      <c r="BP2124" s="10"/>
      <c r="BQ2124" s="10"/>
      <c r="BT2124" s="13">
        <v>2024.0</v>
      </c>
      <c r="BU2124" s="13">
        <v>3.0</v>
      </c>
      <c r="BV2124" s="13">
        <v>14.0</v>
      </c>
    </row>
    <row r="2125">
      <c r="A2125" s="7">
        <v>45365.48139277778</v>
      </c>
      <c r="B2125" s="8">
        <v>4.6860333812E10</v>
      </c>
      <c r="C2125" s="8" t="s">
        <v>14</v>
      </c>
      <c r="D2125" s="15"/>
      <c r="E2125" s="8" t="s">
        <v>21</v>
      </c>
      <c r="F2125" s="8" t="s">
        <v>3877</v>
      </c>
      <c r="G2125" s="8">
        <v>1.1992520587E10</v>
      </c>
      <c r="H2125" s="10"/>
      <c r="I2125" s="10"/>
      <c r="J2125" s="10"/>
      <c r="K2125" s="10"/>
      <c r="L2125" s="10"/>
      <c r="M2125" s="10"/>
      <c r="N2125" s="10"/>
      <c r="O2125" s="10"/>
      <c r="P2125" s="10"/>
      <c r="Q2125" s="10"/>
      <c r="R2125" s="10"/>
      <c r="S2125" s="10"/>
      <c r="T2125" s="10"/>
      <c r="U2125" s="10"/>
      <c r="V2125" s="10"/>
      <c r="W2125" s="10"/>
      <c r="X2125" s="10"/>
      <c r="Y2125" s="10"/>
      <c r="Z2125" s="10"/>
      <c r="AA2125" s="10"/>
      <c r="AB2125" s="10"/>
      <c r="AC2125" s="10"/>
      <c r="AD2125" s="10"/>
      <c r="AE2125" s="10"/>
      <c r="AF2125" s="10"/>
      <c r="AG2125" s="10"/>
      <c r="AH2125" s="10"/>
      <c r="AI2125" s="10"/>
      <c r="AJ2125" s="10"/>
      <c r="AK2125" s="10"/>
      <c r="AL2125" s="10"/>
      <c r="AM2125" s="10"/>
      <c r="AN2125" s="10"/>
      <c r="AO2125" s="10"/>
      <c r="AP2125" s="10"/>
      <c r="AQ2125" s="10"/>
      <c r="AR2125" s="10"/>
      <c r="AS2125" s="10"/>
      <c r="AT2125" s="10"/>
      <c r="AU2125" s="10"/>
      <c r="AV2125" s="10"/>
      <c r="AW2125" s="10"/>
      <c r="AX2125" s="10"/>
      <c r="AY2125" s="10"/>
      <c r="AZ2125" s="10"/>
      <c r="BA2125" s="10"/>
      <c r="BB2125" s="10"/>
      <c r="BC2125" s="10"/>
      <c r="BD2125" s="10"/>
      <c r="BE2125" s="10"/>
      <c r="BF2125" s="10"/>
      <c r="BG2125" s="10"/>
      <c r="BH2125" s="10"/>
      <c r="BI2125" s="10"/>
      <c r="BJ2125" s="10"/>
      <c r="BK2125" s="10"/>
      <c r="BL2125" s="10"/>
      <c r="BM2125" s="10"/>
      <c r="BN2125" s="10"/>
      <c r="BO2125" s="10"/>
      <c r="BP2125" s="10"/>
      <c r="BQ2125" s="10"/>
      <c r="BT2125" s="13">
        <v>2024.0</v>
      </c>
      <c r="BU2125" s="13">
        <v>3.0</v>
      </c>
      <c r="BV2125" s="13">
        <v>14.0</v>
      </c>
    </row>
    <row r="2126">
      <c r="A2126" s="7">
        <v>45365.48497855324</v>
      </c>
      <c r="B2126" s="8">
        <v>3.1872053807E10</v>
      </c>
      <c r="C2126" s="8" t="s">
        <v>157</v>
      </c>
      <c r="D2126" s="9" t="s">
        <v>3878</v>
      </c>
      <c r="E2126" s="8" t="s">
        <v>21</v>
      </c>
      <c r="F2126" s="8" t="s">
        <v>3879</v>
      </c>
      <c r="G2126" s="8">
        <v>1.1998413935E10</v>
      </c>
      <c r="H2126" s="10"/>
      <c r="I2126" s="10"/>
      <c r="J2126" s="10"/>
      <c r="K2126" s="10"/>
      <c r="L2126" s="10"/>
      <c r="M2126" s="10"/>
      <c r="N2126" s="10"/>
      <c r="O2126" s="10"/>
      <c r="P2126" s="10"/>
      <c r="Q2126" s="10"/>
      <c r="R2126" s="10"/>
      <c r="S2126" s="10"/>
      <c r="T2126" s="10"/>
      <c r="U2126" s="10"/>
      <c r="V2126" s="10"/>
      <c r="W2126" s="10"/>
      <c r="X2126" s="10"/>
      <c r="Y2126" s="10"/>
      <c r="Z2126" s="10"/>
      <c r="AA2126" s="10"/>
      <c r="AB2126" s="10"/>
      <c r="AC2126" s="10"/>
      <c r="AD2126" s="10"/>
      <c r="AE2126" s="10"/>
      <c r="AF2126" s="10"/>
      <c r="AG2126" s="10"/>
      <c r="AH2126" s="10"/>
      <c r="AI2126" s="10"/>
      <c r="AJ2126" s="10"/>
      <c r="AK2126" s="10"/>
      <c r="AL2126" s="10"/>
      <c r="AM2126" s="10"/>
      <c r="AN2126" s="10"/>
      <c r="AO2126" s="10"/>
      <c r="AP2126" s="10"/>
      <c r="AQ2126" s="10"/>
      <c r="AR2126" s="10"/>
      <c r="AS2126" s="10"/>
      <c r="AT2126" s="10"/>
      <c r="AU2126" s="10"/>
      <c r="AV2126" s="10"/>
      <c r="AW2126" s="10"/>
      <c r="AX2126" s="10"/>
      <c r="AY2126" s="10"/>
      <c r="AZ2126" s="10"/>
      <c r="BA2126" s="10"/>
      <c r="BB2126" s="10"/>
      <c r="BC2126" s="10"/>
      <c r="BD2126" s="10"/>
      <c r="BE2126" s="10"/>
      <c r="BF2126" s="10"/>
      <c r="BG2126" s="10"/>
      <c r="BH2126" s="10"/>
      <c r="BI2126" s="10"/>
      <c r="BJ2126" s="10"/>
      <c r="BK2126" s="10"/>
      <c r="BL2126" s="10"/>
      <c r="BM2126" s="10"/>
      <c r="BN2126" s="10"/>
      <c r="BO2126" s="10"/>
      <c r="BP2126" s="10"/>
      <c r="BQ2126" s="10"/>
      <c r="BT2126" s="13">
        <v>2024.0</v>
      </c>
      <c r="BU2126" s="13">
        <v>3.0</v>
      </c>
      <c r="BV2126" s="13">
        <v>14.0</v>
      </c>
    </row>
    <row r="2127">
      <c r="A2127" s="7">
        <v>45365.48510273148</v>
      </c>
      <c r="B2127" s="8" t="s">
        <v>3880</v>
      </c>
      <c r="C2127" s="8" t="s">
        <v>14</v>
      </c>
      <c r="D2127" s="15"/>
      <c r="E2127" s="8" t="s">
        <v>32</v>
      </c>
      <c r="F2127" s="8" t="s">
        <v>3881</v>
      </c>
      <c r="G2127" s="8">
        <v>1.9997828525E10</v>
      </c>
      <c r="H2127" s="10"/>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c r="AG2127" s="10"/>
      <c r="AH2127" s="10"/>
      <c r="AI2127" s="10"/>
      <c r="AJ2127" s="10"/>
      <c r="AK2127" s="10"/>
      <c r="AL2127" s="10"/>
      <c r="AM2127" s="10"/>
      <c r="AN2127" s="10"/>
      <c r="AO2127" s="10"/>
      <c r="AP2127" s="10"/>
      <c r="AQ2127" s="10"/>
      <c r="AR2127" s="10"/>
      <c r="AS2127" s="10"/>
      <c r="AT2127" s="10"/>
      <c r="AU2127" s="10"/>
      <c r="AV2127" s="10"/>
      <c r="AW2127" s="10"/>
      <c r="AX2127" s="10"/>
      <c r="AY2127" s="10"/>
      <c r="AZ2127" s="10"/>
      <c r="BA2127" s="10"/>
      <c r="BB2127" s="10"/>
      <c r="BC2127" s="10"/>
      <c r="BD2127" s="10"/>
      <c r="BE2127" s="10"/>
      <c r="BF2127" s="10"/>
      <c r="BG2127" s="10"/>
      <c r="BH2127" s="10"/>
      <c r="BI2127" s="10"/>
      <c r="BJ2127" s="10"/>
      <c r="BK2127" s="10"/>
      <c r="BL2127" s="10"/>
      <c r="BM2127" s="10"/>
      <c r="BN2127" s="10"/>
      <c r="BO2127" s="10"/>
      <c r="BP2127" s="10"/>
      <c r="BQ2127" s="10"/>
      <c r="BT2127" s="13">
        <v>2024.0</v>
      </c>
      <c r="BU2127" s="13">
        <v>3.0</v>
      </c>
      <c r="BV2127" s="13">
        <v>14.0</v>
      </c>
    </row>
    <row r="2128">
      <c r="A2128" s="7">
        <v>45365.48840041667</v>
      </c>
      <c r="B2128" s="14" t="s">
        <v>3882</v>
      </c>
      <c r="C2128" s="8" t="s">
        <v>78</v>
      </c>
      <c r="D2128" s="9" t="s">
        <v>3883</v>
      </c>
      <c r="E2128" s="8" t="s">
        <v>62</v>
      </c>
      <c r="F2128" s="8" t="s">
        <v>3884</v>
      </c>
      <c r="G2128" s="8" t="s">
        <v>3885</v>
      </c>
      <c r="H2128" s="10"/>
      <c r="I2128" s="10"/>
      <c r="J2128" s="10"/>
      <c r="K2128" s="10"/>
      <c r="L2128" s="10"/>
      <c r="M2128" s="10"/>
      <c r="N2128" s="10"/>
      <c r="O2128" s="10"/>
      <c r="P2128" s="10"/>
      <c r="Q2128" s="10"/>
      <c r="R2128" s="10"/>
      <c r="S2128" s="10"/>
      <c r="T2128" s="10"/>
      <c r="U2128" s="10"/>
      <c r="V2128" s="10"/>
      <c r="W2128" s="10"/>
      <c r="X2128" s="10"/>
      <c r="Y2128" s="10"/>
      <c r="Z2128" s="10"/>
      <c r="AA2128" s="10"/>
      <c r="AB2128" s="10"/>
      <c r="AC2128" s="10"/>
      <c r="AD2128" s="10"/>
      <c r="AE2128" s="10"/>
      <c r="AF2128" s="10"/>
      <c r="AG2128" s="10"/>
      <c r="AH2128" s="10"/>
      <c r="AI2128" s="10"/>
      <c r="AJ2128" s="10"/>
      <c r="AK2128" s="10"/>
      <c r="AL2128" s="10"/>
      <c r="AM2128" s="10"/>
      <c r="AN2128" s="10"/>
      <c r="AO2128" s="10"/>
      <c r="AP2128" s="10"/>
      <c r="AQ2128" s="10"/>
      <c r="AR2128" s="10"/>
      <c r="AS2128" s="10"/>
      <c r="AT2128" s="10"/>
      <c r="AU2128" s="10"/>
      <c r="AV2128" s="10"/>
      <c r="AW2128" s="10"/>
      <c r="AX2128" s="10"/>
      <c r="AY2128" s="10"/>
      <c r="AZ2128" s="10"/>
      <c r="BA2128" s="10"/>
      <c r="BB2128" s="10"/>
      <c r="BC2128" s="10"/>
      <c r="BD2128" s="10"/>
      <c r="BE2128" s="10"/>
      <c r="BF2128" s="10"/>
      <c r="BG2128" s="10"/>
      <c r="BH2128" s="10"/>
      <c r="BI2128" s="10"/>
      <c r="BJ2128" s="10"/>
      <c r="BK2128" s="10"/>
      <c r="BL2128" s="10"/>
      <c r="BM2128" s="10"/>
      <c r="BN2128" s="10"/>
      <c r="BO2128" s="10"/>
      <c r="BP2128" s="10"/>
      <c r="BQ2128" s="10"/>
      <c r="BT2128" s="13">
        <v>2024.0</v>
      </c>
      <c r="BU2128" s="13">
        <v>3.0</v>
      </c>
      <c r="BV2128" s="13">
        <v>14.0</v>
      </c>
    </row>
    <row r="2129">
      <c r="A2129" s="7">
        <v>45365.49281361111</v>
      </c>
      <c r="B2129" s="14" t="s">
        <v>3886</v>
      </c>
      <c r="C2129" s="8" t="s">
        <v>14</v>
      </c>
      <c r="D2129" s="9" t="s">
        <v>3887</v>
      </c>
      <c r="E2129" s="8" t="s">
        <v>91</v>
      </c>
      <c r="F2129" s="8" t="s">
        <v>3888</v>
      </c>
      <c r="G2129" s="8">
        <v>1.1959671733E10</v>
      </c>
      <c r="H2129" s="10"/>
      <c r="I2129" s="10"/>
      <c r="J2129" s="10"/>
      <c r="K2129" s="10"/>
      <c r="L2129" s="10"/>
      <c r="M2129" s="10"/>
      <c r="N2129" s="10"/>
      <c r="O2129" s="10"/>
      <c r="P2129" s="10"/>
      <c r="Q2129" s="10"/>
      <c r="R2129" s="10"/>
      <c r="S2129" s="10"/>
      <c r="T2129" s="10"/>
      <c r="U2129" s="10"/>
      <c r="V2129" s="10"/>
      <c r="W2129" s="10"/>
      <c r="X2129" s="10"/>
      <c r="Y2129" s="10"/>
      <c r="Z2129" s="10"/>
      <c r="AA2129" s="10"/>
      <c r="AB2129" s="10"/>
      <c r="AC2129" s="10"/>
      <c r="AD2129" s="10"/>
      <c r="AE2129" s="10"/>
      <c r="AF2129" s="10"/>
      <c r="AG2129" s="10"/>
      <c r="AH2129" s="10"/>
      <c r="AI2129" s="10"/>
      <c r="AJ2129" s="10"/>
      <c r="AK2129" s="10"/>
      <c r="AL2129" s="10"/>
      <c r="AM2129" s="10"/>
      <c r="AN2129" s="10"/>
      <c r="AO2129" s="10"/>
      <c r="AP2129" s="10"/>
      <c r="AQ2129" s="10"/>
      <c r="AR2129" s="10"/>
      <c r="AS2129" s="10"/>
      <c r="AT2129" s="10"/>
      <c r="AU2129" s="10"/>
      <c r="AV2129" s="10"/>
      <c r="AW2129" s="10"/>
      <c r="AX2129" s="10"/>
      <c r="AY2129" s="10"/>
      <c r="AZ2129" s="10"/>
      <c r="BA2129" s="10"/>
      <c r="BB2129" s="10"/>
      <c r="BC2129" s="10"/>
      <c r="BD2129" s="10"/>
      <c r="BE2129" s="10"/>
      <c r="BF2129" s="10"/>
      <c r="BG2129" s="10"/>
      <c r="BH2129" s="10"/>
      <c r="BI2129" s="10"/>
      <c r="BJ2129" s="10"/>
      <c r="BK2129" s="10"/>
      <c r="BL2129" s="10"/>
      <c r="BM2129" s="10"/>
      <c r="BN2129" s="10"/>
      <c r="BO2129" s="10"/>
      <c r="BP2129" s="10"/>
      <c r="BQ2129" s="10"/>
      <c r="BT2129" s="13">
        <v>2024.0</v>
      </c>
      <c r="BU2129" s="13">
        <v>3.0</v>
      </c>
      <c r="BV2129" s="13">
        <v>14.0</v>
      </c>
    </row>
    <row r="2130">
      <c r="A2130" s="7">
        <v>45365.49678619213</v>
      </c>
      <c r="B2130" s="8">
        <v>2.2200956819E10</v>
      </c>
      <c r="C2130" s="8" t="s">
        <v>60</v>
      </c>
      <c r="D2130" s="9" t="s">
        <v>3889</v>
      </c>
      <c r="E2130" s="8" t="s">
        <v>42</v>
      </c>
      <c r="F2130" s="8" t="s">
        <v>3890</v>
      </c>
      <c r="G2130" s="8">
        <v>1.1987498343E10</v>
      </c>
      <c r="H2130" s="10"/>
      <c r="I2130" s="10"/>
      <c r="J2130" s="10"/>
      <c r="K2130" s="10"/>
      <c r="L2130" s="10"/>
      <c r="M2130" s="10"/>
      <c r="N2130" s="10"/>
      <c r="O2130" s="10"/>
      <c r="P2130" s="10"/>
      <c r="Q2130" s="10"/>
      <c r="R2130" s="10"/>
      <c r="S2130" s="10"/>
      <c r="T2130" s="10"/>
      <c r="U2130" s="10"/>
      <c r="V2130" s="10"/>
      <c r="W2130" s="10"/>
      <c r="X2130" s="10"/>
      <c r="Y2130" s="10"/>
      <c r="Z2130" s="10"/>
      <c r="AA2130" s="10"/>
      <c r="AB2130" s="10"/>
      <c r="AC2130" s="10"/>
      <c r="AD2130" s="10"/>
      <c r="AE2130" s="10"/>
      <c r="AF2130" s="10"/>
      <c r="AG2130" s="10"/>
      <c r="AH2130" s="10"/>
      <c r="AI2130" s="10"/>
      <c r="AJ2130" s="10"/>
      <c r="AK2130" s="10"/>
      <c r="AL2130" s="10"/>
      <c r="AM2130" s="10"/>
      <c r="AN2130" s="10"/>
      <c r="AO2130" s="10"/>
      <c r="AP2130" s="10"/>
      <c r="AQ2130" s="10"/>
      <c r="AR2130" s="10"/>
      <c r="AS2130" s="10"/>
      <c r="AT2130" s="10"/>
      <c r="AU2130" s="10"/>
      <c r="AV2130" s="10"/>
      <c r="AW2130" s="10"/>
      <c r="AX2130" s="10"/>
      <c r="AY2130" s="10"/>
      <c r="AZ2130" s="10"/>
      <c r="BA2130" s="10"/>
      <c r="BB2130" s="10"/>
      <c r="BC2130" s="10"/>
      <c r="BD2130" s="10"/>
      <c r="BE2130" s="10"/>
      <c r="BF2130" s="10"/>
      <c r="BG2130" s="10"/>
      <c r="BH2130" s="10"/>
      <c r="BI2130" s="10"/>
      <c r="BJ2130" s="10"/>
      <c r="BK2130" s="10"/>
      <c r="BL2130" s="10"/>
      <c r="BM2130" s="10"/>
      <c r="BN2130" s="10"/>
      <c r="BO2130" s="10"/>
      <c r="BP2130" s="10"/>
      <c r="BQ2130" s="10"/>
      <c r="BT2130" s="13">
        <v>2024.0</v>
      </c>
      <c r="BU2130" s="13">
        <v>3.0</v>
      </c>
      <c r="BV2130" s="13">
        <v>14.0</v>
      </c>
    </row>
    <row r="2131">
      <c r="A2131" s="7">
        <v>45365.499322523145</v>
      </c>
      <c r="B2131" s="8" t="s">
        <v>3891</v>
      </c>
      <c r="C2131" s="8" t="s">
        <v>14</v>
      </c>
      <c r="D2131" s="15"/>
      <c r="E2131" s="8" t="s">
        <v>177</v>
      </c>
      <c r="F2131" s="8" t="s">
        <v>3892</v>
      </c>
      <c r="G2131" s="8" t="s">
        <v>3893</v>
      </c>
      <c r="H2131" s="10"/>
      <c r="I2131" s="10"/>
      <c r="J2131" s="10"/>
      <c r="K2131" s="10"/>
      <c r="L2131" s="10"/>
      <c r="M2131" s="10"/>
      <c r="N2131" s="10"/>
      <c r="O2131" s="10"/>
      <c r="P2131" s="10"/>
      <c r="Q2131" s="10"/>
      <c r="R2131" s="10"/>
      <c r="S2131" s="10"/>
      <c r="T2131" s="10"/>
      <c r="U2131" s="10"/>
      <c r="V2131" s="10"/>
      <c r="W2131" s="10"/>
      <c r="X2131" s="10"/>
      <c r="Y2131" s="10"/>
      <c r="Z2131" s="10"/>
      <c r="AA2131" s="10"/>
      <c r="AB2131" s="10"/>
      <c r="AC2131" s="10"/>
      <c r="AD2131" s="10"/>
      <c r="AE2131" s="10"/>
      <c r="AF2131" s="10"/>
      <c r="AG2131" s="10"/>
      <c r="AH2131" s="10"/>
      <c r="AI2131" s="10"/>
      <c r="AJ2131" s="10"/>
      <c r="AK2131" s="10"/>
      <c r="AL2131" s="10"/>
      <c r="AM2131" s="10"/>
      <c r="AN2131" s="10"/>
      <c r="AO2131" s="10"/>
      <c r="AP2131" s="10"/>
      <c r="AQ2131" s="10"/>
      <c r="AR2131" s="10"/>
      <c r="AS2131" s="10"/>
      <c r="AT2131" s="10"/>
      <c r="AU2131" s="10"/>
      <c r="AV2131" s="10"/>
      <c r="AW2131" s="10"/>
      <c r="AX2131" s="10"/>
      <c r="AY2131" s="10"/>
      <c r="AZ2131" s="10"/>
      <c r="BA2131" s="10"/>
      <c r="BB2131" s="10"/>
      <c r="BC2131" s="10"/>
      <c r="BD2131" s="10"/>
      <c r="BE2131" s="10"/>
      <c r="BF2131" s="10"/>
      <c r="BG2131" s="10"/>
      <c r="BH2131" s="10"/>
      <c r="BI2131" s="10"/>
      <c r="BJ2131" s="10"/>
      <c r="BK2131" s="10"/>
      <c r="BL2131" s="10"/>
      <c r="BM2131" s="10"/>
      <c r="BN2131" s="10"/>
      <c r="BO2131" s="10"/>
      <c r="BP2131" s="10"/>
      <c r="BQ2131" s="10"/>
      <c r="BT2131" s="13">
        <v>2024.0</v>
      </c>
      <c r="BU2131" s="13">
        <v>3.0</v>
      </c>
      <c r="BV2131" s="13">
        <v>14.0</v>
      </c>
    </row>
    <row r="2132">
      <c r="A2132" s="7">
        <v>45365.507637222225</v>
      </c>
      <c r="B2132" s="8" t="s">
        <v>3894</v>
      </c>
      <c r="C2132" s="8" t="s">
        <v>78</v>
      </c>
      <c r="D2132" s="15"/>
      <c r="E2132" s="8" t="s">
        <v>177</v>
      </c>
      <c r="F2132" s="8" t="s">
        <v>318</v>
      </c>
      <c r="G2132" s="8">
        <v>2.199955877E10</v>
      </c>
      <c r="H2132" s="10"/>
      <c r="I2132" s="10"/>
      <c r="J2132" s="10"/>
      <c r="K2132" s="10"/>
      <c r="L2132" s="10"/>
      <c r="M2132" s="10"/>
      <c r="N2132" s="10"/>
      <c r="O2132" s="10"/>
      <c r="P2132" s="10"/>
      <c r="Q2132" s="10"/>
      <c r="R2132" s="10"/>
      <c r="S2132" s="10"/>
      <c r="T2132" s="10"/>
      <c r="U2132" s="10"/>
      <c r="V2132" s="10"/>
      <c r="W2132" s="10"/>
      <c r="X2132" s="10"/>
      <c r="Y2132" s="10"/>
      <c r="Z2132" s="10"/>
      <c r="AA2132" s="10"/>
      <c r="AB2132" s="10"/>
      <c r="AC2132" s="10"/>
      <c r="AD2132" s="10"/>
      <c r="AE2132" s="10"/>
      <c r="AF2132" s="10"/>
      <c r="AG2132" s="10"/>
      <c r="AH2132" s="10"/>
      <c r="AI2132" s="10"/>
      <c r="AJ2132" s="10"/>
      <c r="AK2132" s="10"/>
      <c r="AL2132" s="10"/>
      <c r="AM2132" s="10"/>
      <c r="AN2132" s="10"/>
      <c r="AO2132" s="10"/>
      <c r="AP2132" s="10"/>
      <c r="AQ2132" s="10"/>
      <c r="AR2132" s="10"/>
      <c r="AS2132" s="10"/>
      <c r="AT2132" s="10"/>
      <c r="AU2132" s="10"/>
      <c r="AV2132" s="10"/>
      <c r="AW2132" s="10"/>
      <c r="AX2132" s="10"/>
      <c r="AY2132" s="10"/>
      <c r="AZ2132" s="10"/>
      <c r="BA2132" s="10"/>
      <c r="BB2132" s="10"/>
      <c r="BC2132" s="10"/>
      <c r="BD2132" s="10"/>
      <c r="BE2132" s="10"/>
      <c r="BF2132" s="10"/>
      <c r="BG2132" s="10"/>
      <c r="BH2132" s="10"/>
      <c r="BI2132" s="10"/>
      <c r="BJ2132" s="10"/>
      <c r="BK2132" s="10"/>
      <c r="BL2132" s="10"/>
      <c r="BM2132" s="10"/>
      <c r="BN2132" s="10"/>
      <c r="BO2132" s="10"/>
      <c r="BP2132" s="10"/>
      <c r="BQ2132" s="10"/>
      <c r="BT2132" s="13">
        <v>2024.0</v>
      </c>
      <c r="BU2132" s="13">
        <v>3.0</v>
      </c>
      <c r="BV2132" s="13">
        <v>14.0</v>
      </c>
    </row>
    <row r="2133">
      <c r="A2133" s="7">
        <v>45365.509667175924</v>
      </c>
      <c r="B2133" s="8">
        <v>1.0375802819E10</v>
      </c>
      <c r="C2133" s="8" t="s">
        <v>14</v>
      </c>
      <c r="D2133" s="9" t="s">
        <v>3895</v>
      </c>
      <c r="E2133" s="8" t="s">
        <v>104</v>
      </c>
      <c r="F2133" s="8" t="s">
        <v>3896</v>
      </c>
      <c r="G2133" s="8" t="s">
        <v>3897</v>
      </c>
      <c r="H2133" s="10"/>
      <c r="I2133" s="10"/>
      <c r="J2133" s="10"/>
      <c r="K2133" s="10"/>
      <c r="L2133" s="10"/>
      <c r="M2133" s="10"/>
      <c r="N2133" s="10"/>
      <c r="O2133" s="10"/>
      <c r="P2133" s="10"/>
      <c r="Q2133" s="10"/>
      <c r="R2133" s="10"/>
      <c r="S2133" s="10"/>
      <c r="T2133" s="10"/>
      <c r="U2133" s="10"/>
      <c r="V2133" s="10"/>
      <c r="W2133" s="10"/>
      <c r="X2133" s="10"/>
      <c r="Y2133" s="10"/>
      <c r="Z2133" s="10"/>
      <c r="AA2133" s="10"/>
      <c r="AB2133" s="10"/>
      <c r="AC2133" s="10"/>
      <c r="AD2133" s="10"/>
      <c r="AE2133" s="10"/>
      <c r="AF2133" s="10"/>
      <c r="AG2133" s="10"/>
      <c r="AH2133" s="10"/>
      <c r="AI2133" s="10"/>
      <c r="AJ2133" s="10"/>
      <c r="AK2133" s="10"/>
      <c r="AL2133" s="10"/>
      <c r="AM2133" s="10"/>
      <c r="AN2133" s="10"/>
      <c r="AO2133" s="10"/>
      <c r="AP2133" s="10"/>
      <c r="AQ2133" s="10"/>
      <c r="AR2133" s="10"/>
      <c r="AS2133" s="10"/>
      <c r="AT2133" s="10"/>
      <c r="AU2133" s="10"/>
      <c r="AV2133" s="10"/>
      <c r="AW2133" s="10"/>
      <c r="AX2133" s="10"/>
      <c r="AY2133" s="10"/>
      <c r="AZ2133" s="10"/>
      <c r="BA2133" s="10"/>
      <c r="BB2133" s="10"/>
      <c r="BC2133" s="10"/>
      <c r="BD2133" s="10"/>
      <c r="BE2133" s="10"/>
      <c r="BF2133" s="10"/>
      <c r="BG2133" s="10"/>
      <c r="BH2133" s="10"/>
      <c r="BI2133" s="10"/>
      <c r="BJ2133" s="10"/>
      <c r="BK2133" s="10"/>
      <c r="BL2133" s="10"/>
      <c r="BM2133" s="10"/>
      <c r="BN2133" s="10"/>
      <c r="BO2133" s="10"/>
      <c r="BP2133" s="10"/>
      <c r="BQ2133" s="10"/>
      <c r="BT2133" s="13">
        <v>2024.0</v>
      </c>
      <c r="BU2133" s="13">
        <v>3.0</v>
      </c>
      <c r="BV2133" s="13">
        <v>14.0</v>
      </c>
    </row>
    <row r="2134">
      <c r="A2134" s="7">
        <v>45365.52490053241</v>
      </c>
      <c r="B2134" s="8" t="s">
        <v>2831</v>
      </c>
      <c r="C2134" s="8" t="s">
        <v>14</v>
      </c>
      <c r="D2134" s="15"/>
      <c r="E2134" s="8" t="s">
        <v>32</v>
      </c>
      <c r="F2134" s="8" t="s">
        <v>3898</v>
      </c>
      <c r="G2134" s="8">
        <v>1.999972051E10</v>
      </c>
      <c r="H2134" s="10"/>
      <c r="I2134" s="10"/>
      <c r="J2134" s="10"/>
      <c r="K2134" s="10"/>
      <c r="L2134" s="10"/>
      <c r="M2134" s="10"/>
      <c r="N2134" s="10"/>
      <c r="O2134" s="10"/>
      <c r="P2134" s="10"/>
      <c r="Q2134" s="10"/>
      <c r="R2134" s="10"/>
      <c r="S2134" s="10"/>
      <c r="T2134" s="10"/>
      <c r="U2134" s="10"/>
      <c r="V2134" s="10"/>
      <c r="W2134" s="10"/>
      <c r="X2134" s="10"/>
      <c r="Y2134" s="10"/>
      <c r="Z2134" s="10"/>
      <c r="AA2134" s="10"/>
      <c r="AB2134" s="10"/>
      <c r="AC2134" s="10"/>
      <c r="AD2134" s="10"/>
      <c r="AE2134" s="10"/>
      <c r="AF2134" s="10"/>
      <c r="AG2134" s="10"/>
      <c r="AH2134" s="10"/>
      <c r="AI2134" s="10"/>
      <c r="AJ2134" s="10"/>
      <c r="AK2134" s="10"/>
      <c r="AL2134" s="10"/>
      <c r="AM2134" s="10"/>
      <c r="AN2134" s="10"/>
      <c r="AO2134" s="10"/>
      <c r="AP2134" s="10"/>
      <c r="AQ2134" s="10"/>
      <c r="AR2134" s="10"/>
      <c r="AS2134" s="10"/>
      <c r="AT2134" s="10"/>
      <c r="AU2134" s="10"/>
      <c r="AV2134" s="10"/>
      <c r="AW2134" s="10"/>
      <c r="AX2134" s="10"/>
      <c r="AY2134" s="10"/>
      <c r="AZ2134" s="10"/>
      <c r="BA2134" s="10"/>
      <c r="BB2134" s="10"/>
      <c r="BC2134" s="10"/>
      <c r="BD2134" s="10"/>
      <c r="BE2134" s="10"/>
      <c r="BF2134" s="10"/>
      <c r="BG2134" s="10"/>
      <c r="BH2134" s="10"/>
      <c r="BI2134" s="10"/>
      <c r="BJ2134" s="10"/>
      <c r="BK2134" s="10"/>
      <c r="BL2134" s="10"/>
      <c r="BM2134" s="10"/>
      <c r="BN2134" s="10"/>
      <c r="BO2134" s="10"/>
      <c r="BP2134" s="10"/>
      <c r="BQ2134" s="10"/>
      <c r="BT2134" s="13">
        <v>2024.0</v>
      </c>
      <c r="BU2134" s="13">
        <v>3.0</v>
      </c>
      <c r="BV2134" s="13">
        <v>14.0</v>
      </c>
    </row>
    <row r="2135">
      <c r="A2135" s="7">
        <v>45365.52866989584</v>
      </c>
      <c r="B2135" s="8">
        <v>7.6942902772E10</v>
      </c>
      <c r="C2135" s="8" t="s">
        <v>14</v>
      </c>
      <c r="D2135" s="9" t="s">
        <v>3899</v>
      </c>
      <c r="E2135" s="8" t="s">
        <v>177</v>
      </c>
      <c r="F2135" s="8" t="s">
        <v>3854</v>
      </c>
      <c r="G2135" s="8">
        <v>2.1996030594E10</v>
      </c>
      <c r="H2135" s="10"/>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c r="AG2135" s="10"/>
      <c r="AH2135" s="10"/>
      <c r="AI2135" s="10"/>
      <c r="AJ2135" s="10"/>
      <c r="AK2135" s="10"/>
      <c r="AL2135" s="10"/>
      <c r="AM2135" s="10"/>
      <c r="AN2135" s="10"/>
      <c r="AO2135" s="10"/>
      <c r="AP2135" s="10"/>
      <c r="AQ2135" s="10"/>
      <c r="AR2135" s="10"/>
      <c r="AS2135" s="10"/>
      <c r="AT2135" s="10"/>
      <c r="AU2135" s="10"/>
      <c r="AV2135" s="10"/>
      <c r="AW2135" s="10"/>
      <c r="AX2135" s="10"/>
      <c r="AY2135" s="10"/>
      <c r="AZ2135" s="10"/>
      <c r="BA2135" s="10"/>
      <c r="BB2135" s="10"/>
      <c r="BC2135" s="10"/>
      <c r="BD2135" s="10"/>
      <c r="BE2135" s="10"/>
      <c r="BF2135" s="10"/>
      <c r="BG2135" s="10"/>
      <c r="BH2135" s="10"/>
      <c r="BI2135" s="10"/>
      <c r="BJ2135" s="10"/>
      <c r="BK2135" s="10"/>
      <c r="BL2135" s="10"/>
      <c r="BM2135" s="10"/>
      <c r="BN2135" s="10"/>
      <c r="BO2135" s="10"/>
      <c r="BP2135" s="10"/>
      <c r="BQ2135" s="10"/>
      <c r="BT2135" s="13">
        <v>2024.0</v>
      </c>
      <c r="BU2135" s="13">
        <v>3.0</v>
      </c>
      <c r="BV2135" s="13">
        <v>14.0</v>
      </c>
    </row>
    <row r="2136">
      <c r="A2136" s="7">
        <v>45365.537898634255</v>
      </c>
      <c r="B2136" s="8">
        <v>4.4115018801E10</v>
      </c>
      <c r="C2136" s="8" t="s">
        <v>35</v>
      </c>
      <c r="D2136" s="15"/>
      <c r="E2136" s="8" t="s">
        <v>91</v>
      </c>
      <c r="F2136" s="8" t="s">
        <v>2200</v>
      </c>
      <c r="G2136" s="8">
        <v>1.1984766178E10</v>
      </c>
      <c r="H2136" s="10"/>
      <c r="I2136" s="10"/>
      <c r="J2136" s="10"/>
      <c r="K2136" s="10"/>
      <c r="L2136" s="10"/>
      <c r="M2136" s="10"/>
      <c r="N2136" s="10"/>
      <c r="O2136" s="10"/>
      <c r="P2136" s="10"/>
      <c r="Q2136" s="10"/>
      <c r="R2136" s="10"/>
      <c r="S2136" s="10"/>
      <c r="T2136" s="10"/>
      <c r="U2136" s="10"/>
      <c r="V2136" s="10"/>
      <c r="W2136" s="10"/>
      <c r="X2136" s="10"/>
      <c r="Y2136" s="10"/>
      <c r="Z2136" s="10"/>
      <c r="AA2136" s="10"/>
      <c r="AB2136" s="10"/>
      <c r="AC2136" s="10"/>
      <c r="AD2136" s="10"/>
      <c r="AE2136" s="10"/>
      <c r="AF2136" s="10"/>
      <c r="AG2136" s="10"/>
      <c r="AH2136" s="10"/>
      <c r="AI2136" s="10"/>
      <c r="AJ2136" s="10"/>
      <c r="AK2136" s="10"/>
      <c r="AL2136" s="10"/>
      <c r="AM2136" s="10"/>
      <c r="AN2136" s="10"/>
      <c r="AO2136" s="10"/>
      <c r="AP2136" s="10"/>
      <c r="AQ2136" s="10"/>
      <c r="AR2136" s="10"/>
      <c r="AS2136" s="10"/>
      <c r="AT2136" s="10"/>
      <c r="AU2136" s="10"/>
      <c r="AV2136" s="10"/>
      <c r="AW2136" s="10"/>
      <c r="AX2136" s="10"/>
      <c r="AY2136" s="10"/>
      <c r="AZ2136" s="10"/>
      <c r="BA2136" s="10"/>
      <c r="BB2136" s="10"/>
      <c r="BC2136" s="10"/>
      <c r="BD2136" s="10"/>
      <c r="BE2136" s="10"/>
      <c r="BF2136" s="10"/>
      <c r="BG2136" s="10"/>
      <c r="BH2136" s="10"/>
      <c r="BI2136" s="10"/>
      <c r="BJ2136" s="10"/>
      <c r="BK2136" s="10"/>
      <c r="BL2136" s="10"/>
      <c r="BM2136" s="10"/>
      <c r="BN2136" s="10"/>
      <c r="BO2136" s="10"/>
      <c r="BP2136" s="10"/>
      <c r="BQ2136" s="10"/>
      <c r="BT2136" s="13">
        <v>2024.0</v>
      </c>
      <c r="BU2136" s="13">
        <v>3.0</v>
      </c>
      <c r="BV2136" s="13">
        <v>14.0</v>
      </c>
    </row>
    <row r="2137">
      <c r="A2137" s="7">
        <v>45365.54589841435</v>
      </c>
      <c r="B2137" s="14" t="s">
        <v>3900</v>
      </c>
      <c r="C2137" s="8" t="s">
        <v>14</v>
      </c>
      <c r="D2137" s="9" t="s">
        <v>3901</v>
      </c>
      <c r="E2137" s="8" t="s">
        <v>187</v>
      </c>
      <c r="F2137" s="8" t="s">
        <v>3902</v>
      </c>
      <c r="G2137" s="14" t="s">
        <v>3903</v>
      </c>
      <c r="H2137" s="10"/>
      <c r="I2137" s="10"/>
      <c r="J2137" s="10"/>
      <c r="K2137" s="10"/>
      <c r="L2137" s="10"/>
      <c r="M2137" s="10"/>
      <c r="N2137" s="10"/>
      <c r="O2137" s="10"/>
      <c r="P2137" s="10"/>
      <c r="Q2137" s="10"/>
      <c r="R2137" s="10"/>
      <c r="S2137" s="10"/>
      <c r="T2137" s="10"/>
      <c r="U2137" s="10"/>
      <c r="V2137" s="10"/>
      <c r="W2137" s="10"/>
      <c r="X2137" s="10"/>
      <c r="Y2137" s="10"/>
      <c r="Z2137" s="10"/>
      <c r="AA2137" s="10"/>
      <c r="AB2137" s="10"/>
      <c r="AC2137" s="10"/>
      <c r="AD2137" s="10"/>
      <c r="AE2137" s="10"/>
      <c r="AF2137" s="10"/>
      <c r="AG2137" s="10"/>
      <c r="AH2137" s="10"/>
      <c r="AI2137" s="10"/>
      <c r="AJ2137" s="10"/>
      <c r="AK2137" s="10"/>
      <c r="AL2137" s="10"/>
      <c r="AM2137" s="10"/>
      <c r="AN2137" s="10"/>
      <c r="AO2137" s="10"/>
      <c r="AP2137" s="10"/>
      <c r="AQ2137" s="10"/>
      <c r="AR2137" s="10"/>
      <c r="AS2137" s="10"/>
      <c r="AT2137" s="10"/>
      <c r="AU2137" s="10"/>
      <c r="AV2137" s="10"/>
      <c r="AW2137" s="10"/>
      <c r="AX2137" s="10"/>
      <c r="AY2137" s="10"/>
      <c r="AZ2137" s="10"/>
      <c r="BA2137" s="10"/>
      <c r="BB2137" s="10"/>
      <c r="BC2137" s="10"/>
      <c r="BD2137" s="10"/>
      <c r="BE2137" s="10"/>
      <c r="BF2137" s="10"/>
      <c r="BG2137" s="10"/>
      <c r="BH2137" s="10"/>
      <c r="BI2137" s="10"/>
      <c r="BJ2137" s="10"/>
      <c r="BK2137" s="10"/>
      <c r="BL2137" s="10"/>
      <c r="BM2137" s="10"/>
      <c r="BN2137" s="10"/>
      <c r="BO2137" s="10"/>
      <c r="BP2137" s="10"/>
      <c r="BQ2137" s="10"/>
      <c r="BT2137" s="13">
        <v>2024.0</v>
      </c>
      <c r="BU2137" s="13">
        <v>3.0</v>
      </c>
      <c r="BV2137" s="13">
        <v>14.0</v>
      </c>
    </row>
    <row r="2138">
      <c r="A2138" s="7">
        <v>45365.57948901621</v>
      </c>
      <c r="B2138" s="8">
        <v>2.8386966882E10</v>
      </c>
      <c r="C2138" s="8" t="s">
        <v>14</v>
      </c>
      <c r="D2138" s="15"/>
      <c r="E2138" s="8" t="s">
        <v>21</v>
      </c>
      <c r="F2138" s="8" t="s">
        <v>3904</v>
      </c>
      <c r="G2138" s="8">
        <v>1.1998202414E10</v>
      </c>
      <c r="H2138" s="10"/>
      <c r="I2138" s="10"/>
      <c r="J2138" s="10"/>
      <c r="K2138" s="10"/>
      <c r="L2138" s="10"/>
      <c r="M2138" s="10"/>
      <c r="N2138" s="10"/>
      <c r="O2138" s="10"/>
      <c r="P2138" s="10"/>
      <c r="Q2138" s="10"/>
      <c r="R2138" s="10"/>
      <c r="S2138" s="10"/>
      <c r="T2138" s="10"/>
      <c r="U2138" s="10"/>
      <c r="V2138" s="10"/>
      <c r="W2138" s="10"/>
      <c r="X2138" s="10"/>
      <c r="Y2138" s="10"/>
      <c r="Z2138" s="10"/>
      <c r="AA2138" s="10"/>
      <c r="AB2138" s="10"/>
      <c r="AC2138" s="10"/>
      <c r="AD2138" s="10"/>
      <c r="AE2138" s="10"/>
      <c r="AF2138" s="10"/>
      <c r="AG2138" s="10"/>
      <c r="AH2138" s="10"/>
      <c r="AI2138" s="10"/>
      <c r="AJ2138" s="10"/>
      <c r="AK2138" s="10"/>
      <c r="AL2138" s="10"/>
      <c r="AM2138" s="10"/>
      <c r="AN2138" s="10"/>
      <c r="AO2138" s="10"/>
      <c r="AP2138" s="10"/>
      <c r="AQ2138" s="10"/>
      <c r="AR2138" s="10"/>
      <c r="AS2138" s="10"/>
      <c r="AT2138" s="10"/>
      <c r="AU2138" s="10"/>
      <c r="AV2138" s="10"/>
      <c r="AW2138" s="10"/>
      <c r="AX2138" s="10"/>
      <c r="AY2138" s="10"/>
      <c r="AZ2138" s="10"/>
      <c r="BA2138" s="10"/>
      <c r="BB2138" s="10"/>
      <c r="BC2138" s="10"/>
      <c r="BD2138" s="10"/>
      <c r="BE2138" s="10"/>
      <c r="BF2138" s="10"/>
      <c r="BG2138" s="10"/>
      <c r="BH2138" s="10"/>
      <c r="BI2138" s="10"/>
      <c r="BJ2138" s="10"/>
      <c r="BK2138" s="10"/>
      <c r="BL2138" s="10"/>
      <c r="BM2138" s="10"/>
      <c r="BN2138" s="10"/>
      <c r="BO2138" s="10"/>
      <c r="BP2138" s="10"/>
      <c r="BQ2138" s="10"/>
      <c r="BT2138" s="13">
        <v>2024.0</v>
      </c>
      <c r="BU2138" s="13">
        <v>3.0</v>
      </c>
      <c r="BV2138" s="13">
        <v>14.0</v>
      </c>
    </row>
    <row r="2139">
      <c r="A2139" s="7">
        <v>45365.58890761574</v>
      </c>
      <c r="B2139" s="8">
        <v>2.160596582E10</v>
      </c>
      <c r="C2139" s="8" t="s">
        <v>14</v>
      </c>
      <c r="D2139" s="15"/>
      <c r="E2139" s="8" t="s">
        <v>74</v>
      </c>
      <c r="F2139" s="8" t="s">
        <v>583</v>
      </c>
      <c r="G2139" s="8">
        <v>1.6982178358E10</v>
      </c>
      <c r="H2139" s="10"/>
      <c r="I2139" s="10"/>
      <c r="J2139" s="10"/>
      <c r="K2139" s="10"/>
      <c r="L2139" s="10"/>
      <c r="M2139" s="10"/>
      <c r="N2139" s="10"/>
      <c r="O2139" s="10"/>
      <c r="P2139" s="10"/>
      <c r="Q2139" s="10"/>
      <c r="R2139" s="10"/>
      <c r="S2139" s="10"/>
      <c r="T2139" s="10"/>
      <c r="U2139" s="10"/>
      <c r="V2139" s="10"/>
      <c r="W2139" s="10"/>
      <c r="X2139" s="10"/>
      <c r="Y2139" s="10"/>
      <c r="Z2139" s="10"/>
      <c r="AA2139" s="10"/>
      <c r="AB2139" s="10"/>
      <c r="AC2139" s="10"/>
      <c r="AD2139" s="10"/>
      <c r="AE2139" s="10"/>
      <c r="AF2139" s="10"/>
      <c r="AG2139" s="10"/>
      <c r="AH2139" s="10"/>
      <c r="AI2139" s="10"/>
      <c r="AJ2139" s="10"/>
      <c r="AK2139" s="10"/>
      <c r="AL2139" s="10"/>
      <c r="AM2139" s="10"/>
      <c r="AN2139" s="10"/>
      <c r="AO2139" s="10"/>
      <c r="AP2139" s="10"/>
      <c r="AQ2139" s="10"/>
      <c r="AR2139" s="10"/>
      <c r="AS2139" s="10"/>
      <c r="AT2139" s="10"/>
      <c r="AU2139" s="10"/>
      <c r="AV2139" s="10"/>
      <c r="AW2139" s="10"/>
      <c r="AX2139" s="10"/>
      <c r="AY2139" s="10"/>
      <c r="AZ2139" s="10"/>
      <c r="BA2139" s="10"/>
      <c r="BB2139" s="10"/>
      <c r="BC2139" s="10"/>
      <c r="BD2139" s="10"/>
      <c r="BE2139" s="10"/>
      <c r="BF2139" s="10"/>
      <c r="BG2139" s="10"/>
      <c r="BH2139" s="10"/>
      <c r="BI2139" s="10"/>
      <c r="BJ2139" s="10"/>
      <c r="BK2139" s="10"/>
      <c r="BL2139" s="10"/>
      <c r="BM2139" s="10"/>
      <c r="BN2139" s="10"/>
      <c r="BO2139" s="10"/>
      <c r="BP2139" s="10"/>
      <c r="BQ2139" s="10"/>
      <c r="BT2139" s="13">
        <v>2024.0</v>
      </c>
      <c r="BU2139" s="13">
        <v>3.0</v>
      </c>
      <c r="BV2139" s="13">
        <v>14.0</v>
      </c>
    </row>
    <row r="2140">
      <c r="A2140" s="7">
        <v>45365.58976358797</v>
      </c>
      <c r="B2140" s="8">
        <v>4.5913213807E10</v>
      </c>
      <c r="C2140" s="8" t="s">
        <v>35</v>
      </c>
      <c r="D2140" s="15"/>
      <c r="E2140" s="8" t="s">
        <v>32</v>
      </c>
      <c r="F2140" s="8" t="s">
        <v>3905</v>
      </c>
      <c r="G2140" s="8">
        <v>1.9974179096E10</v>
      </c>
      <c r="H2140" s="10"/>
      <c r="I2140" s="10"/>
      <c r="J2140" s="10"/>
      <c r="K2140" s="10"/>
      <c r="L2140" s="10"/>
      <c r="M2140" s="10"/>
      <c r="N2140" s="10"/>
      <c r="O2140" s="10"/>
      <c r="P2140" s="10"/>
      <c r="Q2140" s="10"/>
      <c r="R2140" s="10"/>
      <c r="S2140" s="10"/>
      <c r="T2140" s="10"/>
      <c r="U2140" s="10"/>
      <c r="V2140" s="10"/>
      <c r="W2140" s="10"/>
      <c r="X2140" s="10"/>
      <c r="Y2140" s="10"/>
      <c r="Z2140" s="10"/>
      <c r="AA2140" s="10"/>
      <c r="AB2140" s="10"/>
      <c r="AC2140" s="10"/>
      <c r="AD2140" s="10"/>
      <c r="AE2140" s="10"/>
      <c r="AF2140" s="10"/>
      <c r="AG2140" s="10"/>
      <c r="AH2140" s="10"/>
      <c r="AI2140" s="10"/>
      <c r="AJ2140" s="10"/>
      <c r="AK2140" s="10"/>
      <c r="AL2140" s="10"/>
      <c r="AM2140" s="10"/>
      <c r="AN2140" s="10"/>
      <c r="AO2140" s="10"/>
      <c r="AP2140" s="10"/>
      <c r="AQ2140" s="10"/>
      <c r="AR2140" s="10"/>
      <c r="AS2140" s="10"/>
      <c r="AT2140" s="10"/>
      <c r="AU2140" s="10"/>
      <c r="AV2140" s="10"/>
      <c r="AW2140" s="10"/>
      <c r="AX2140" s="10"/>
      <c r="AY2140" s="10"/>
      <c r="AZ2140" s="10"/>
      <c r="BA2140" s="10"/>
      <c r="BB2140" s="10"/>
      <c r="BC2140" s="10"/>
      <c r="BD2140" s="10"/>
      <c r="BE2140" s="10"/>
      <c r="BF2140" s="10"/>
      <c r="BG2140" s="10"/>
      <c r="BH2140" s="10"/>
      <c r="BI2140" s="10"/>
      <c r="BJ2140" s="10"/>
      <c r="BK2140" s="10"/>
      <c r="BL2140" s="10"/>
      <c r="BM2140" s="10"/>
      <c r="BN2140" s="10"/>
      <c r="BO2140" s="10"/>
      <c r="BP2140" s="10"/>
      <c r="BQ2140" s="10"/>
      <c r="BT2140" s="13">
        <v>2024.0</v>
      </c>
      <c r="BU2140" s="13">
        <v>3.0</v>
      </c>
      <c r="BV2140" s="13">
        <v>14.0</v>
      </c>
    </row>
    <row r="2141">
      <c r="A2141" s="7">
        <v>45365.641463437496</v>
      </c>
      <c r="B2141" s="14" t="s">
        <v>3906</v>
      </c>
      <c r="C2141" s="8" t="s">
        <v>87</v>
      </c>
      <c r="D2141" s="9" t="s">
        <v>3907</v>
      </c>
      <c r="E2141" s="8" t="s">
        <v>51</v>
      </c>
      <c r="F2141" s="8" t="s">
        <v>3908</v>
      </c>
      <c r="G2141" s="8" t="s">
        <v>3909</v>
      </c>
      <c r="H2141" s="10"/>
      <c r="I2141" s="10"/>
      <c r="J2141" s="10"/>
      <c r="K2141" s="10"/>
      <c r="L2141" s="10"/>
      <c r="M2141" s="10"/>
      <c r="N2141" s="10"/>
      <c r="O2141" s="10"/>
      <c r="P2141" s="10"/>
      <c r="Q2141" s="10"/>
      <c r="R2141" s="10"/>
      <c r="S2141" s="10"/>
      <c r="T2141" s="10"/>
      <c r="U2141" s="10"/>
      <c r="V2141" s="10"/>
      <c r="W2141" s="10"/>
      <c r="X2141" s="10"/>
      <c r="Y2141" s="10"/>
      <c r="Z2141" s="10"/>
      <c r="AA2141" s="10"/>
      <c r="AB2141" s="10"/>
      <c r="AC2141" s="10"/>
      <c r="AD2141" s="10"/>
      <c r="AE2141" s="10"/>
      <c r="AF2141" s="10"/>
      <c r="AG2141" s="10"/>
      <c r="AH2141" s="10"/>
      <c r="AI2141" s="10"/>
      <c r="AJ2141" s="10"/>
      <c r="AK2141" s="10"/>
      <c r="AL2141" s="10"/>
      <c r="AM2141" s="10"/>
      <c r="AN2141" s="10"/>
      <c r="AO2141" s="10"/>
      <c r="AP2141" s="10"/>
      <c r="AQ2141" s="10"/>
      <c r="AR2141" s="10"/>
      <c r="AS2141" s="10"/>
      <c r="AT2141" s="10"/>
      <c r="AU2141" s="10"/>
      <c r="AV2141" s="10"/>
      <c r="AW2141" s="10"/>
      <c r="AX2141" s="10"/>
      <c r="AY2141" s="10"/>
      <c r="AZ2141" s="10"/>
      <c r="BA2141" s="10"/>
      <c r="BB2141" s="10"/>
      <c r="BC2141" s="10"/>
      <c r="BD2141" s="10"/>
      <c r="BE2141" s="10"/>
      <c r="BF2141" s="10"/>
      <c r="BG2141" s="10"/>
      <c r="BH2141" s="10"/>
      <c r="BI2141" s="10"/>
      <c r="BJ2141" s="10"/>
      <c r="BK2141" s="10"/>
      <c r="BL2141" s="10"/>
      <c r="BM2141" s="10"/>
      <c r="BN2141" s="10"/>
      <c r="BO2141" s="10"/>
      <c r="BP2141" s="10"/>
      <c r="BQ2141" s="10"/>
      <c r="BT2141" s="13">
        <v>2024.0</v>
      </c>
      <c r="BU2141" s="13">
        <v>3.0</v>
      </c>
      <c r="BV2141" s="13">
        <v>14.0</v>
      </c>
    </row>
    <row r="2142">
      <c r="A2142" s="7">
        <v>45365.655946493054</v>
      </c>
      <c r="B2142" s="8" t="s">
        <v>3574</v>
      </c>
      <c r="C2142" s="8" t="s">
        <v>14</v>
      </c>
      <c r="D2142" s="9" t="s">
        <v>3910</v>
      </c>
      <c r="E2142" s="8" t="s">
        <v>21</v>
      </c>
      <c r="F2142" s="8" t="s">
        <v>3911</v>
      </c>
      <c r="G2142" s="8" t="s">
        <v>3577</v>
      </c>
      <c r="H2142" s="10"/>
      <c r="I2142" s="10"/>
      <c r="J2142" s="10"/>
      <c r="K2142" s="10"/>
      <c r="L2142" s="10"/>
      <c r="M2142" s="10"/>
      <c r="N2142" s="10"/>
      <c r="O2142" s="10"/>
      <c r="P2142" s="10"/>
      <c r="Q2142" s="10"/>
      <c r="R2142" s="10"/>
      <c r="S2142" s="10"/>
      <c r="T2142" s="10"/>
      <c r="U2142" s="10"/>
      <c r="V2142" s="10"/>
      <c r="W2142" s="10"/>
      <c r="X2142" s="10"/>
      <c r="Y2142" s="10"/>
      <c r="Z2142" s="10"/>
      <c r="AA2142" s="10"/>
      <c r="AB2142" s="10"/>
      <c r="AC2142" s="10"/>
      <c r="AD2142" s="10"/>
      <c r="AE2142" s="10"/>
      <c r="AF2142" s="10"/>
      <c r="AG2142" s="10"/>
      <c r="AH2142" s="10"/>
      <c r="AI2142" s="10"/>
      <c r="AJ2142" s="10"/>
      <c r="AK2142" s="10"/>
      <c r="AL2142" s="10"/>
      <c r="AM2142" s="10"/>
      <c r="AN2142" s="10"/>
      <c r="AO2142" s="10"/>
      <c r="AP2142" s="10"/>
      <c r="AQ2142" s="10"/>
      <c r="AR2142" s="10"/>
      <c r="AS2142" s="10"/>
      <c r="AT2142" s="10"/>
      <c r="AU2142" s="10"/>
      <c r="AV2142" s="10"/>
      <c r="AW2142" s="10"/>
      <c r="AX2142" s="10"/>
      <c r="AY2142" s="10"/>
      <c r="AZ2142" s="10"/>
      <c r="BA2142" s="10"/>
      <c r="BB2142" s="10"/>
      <c r="BC2142" s="10"/>
      <c r="BD2142" s="10"/>
      <c r="BE2142" s="10"/>
      <c r="BF2142" s="10"/>
      <c r="BG2142" s="10"/>
      <c r="BH2142" s="10"/>
      <c r="BI2142" s="10"/>
      <c r="BJ2142" s="10"/>
      <c r="BK2142" s="10"/>
      <c r="BL2142" s="10"/>
      <c r="BM2142" s="10"/>
      <c r="BN2142" s="10"/>
      <c r="BO2142" s="10"/>
      <c r="BP2142" s="10"/>
      <c r="BQ2142" s="10"/>
      <c r="BT2142" s="13">
        <v>2024.0</v>
      </c>
      <c r="BU2142" s="13">
        <v>3.0</v>
      </c>
      <c r="BV2142" s="13">
        <v>14.0</v>
      </c>
    </row>
    <row r="2143">
      <c r="A2143" s="7">
        <v>45365.67619976852</v>
      </c>
      <c r="B2143" s="8">
        <v>3.4944544855E10</v>
      </c>
      <c r="C2143" s="8" t="s">
        <v>326</v>
      </c>
      <c r="D2143" s="9" t="s">
        <v>3912</v>
      </c>
      <c r="E2143" s="8" t="s">
        <v>32</v>
      </c>
      <c r="F2143" s="8" t="s">
        <v>159</v>
      </c>
      <c r="G2143" s="8">
        <v>1.999170004E10</v>
      </c>
      <c r="H2143" s="10"/>
      <c r="I2143" s="10"/>
      <c r="J2143" s="10"/>
      <c r="K2143" s="10"/>
      <c r="L2143" s="10"/>
      <c r="M2143" s="10"/>
      <c r="N2143" s="10"/>
      <c r="O2143" s="10"/>
      <c r="P2143" s="10"/>
      <c r="Q2143" s="10"/>
      <c r="R2143" s="10"/>
      <c r="S2143" s="10"/>
      <c r="T2143" s="10"/>
      <c r="U2143" s="10"/>
      <c r="V2143" s="10"/>
      <c r="W2143" s="10"/>
      <c r="X2143" s="10"/>
      <c r="Y2143" s="10"/>
      <c r="Z2143" s="10"/>
      <c r="AA2143" s="10"/>
      <c r="AB2143" s="10"/>
      <c r="AC2143" s="10"/>
      <c r="AD2143" s="10"/>
      <c r="AE2143" s="10"/>
      <c r="AF2143" s="10"/>
      <c r="AG2143" s="10"/>
      <c r="AH2143" s="10"/>
      <c r="AI2143" s="10"/>
      <c r="AJ2143" s="10"/>
      <c r="AK2143" s="10"/>
      <c r="AL2143" s="10"/>
      <c r="AM2143" s="10"/>
      <c r="AN2143" s="10"/>
      <c r="AO2143" s="10"/>
      <c r="AP2143" s="10"/>
      <c r="AQ2143" s="10"/>
      <c r="AR2143" s="10"/>
      <c r="AS2143" s="10"/>
      <c r="AT2143" s="10"/>
      <c r="AU2143" s="10"/>
      <c r="AV2143" s="10"/>
      <c r="AW2143" s="10"/>
      <c r="AX2143" s="10"/>
      <c r="AY2143" s="10"/>
      <c r="AZ2143" s="10"/>
      <c r="BA2143" s="10"/>
      <c r="BB2143" s="10"/>
      <c r="BC2143" s="10"/>
      <c r="BD2143" s="10"/>
      <c r="BE2143" s="10"/>
      <c r="BF2143" s="10"/>
      <c r="BG2143" s="10"/>
      <c r="BH2143" s="10"/>
      <c r="BI2143" s="10"/>
      <c r="BJ2143" s="10"/>
      <c r="BK2143" s="10"/>
      <c r="BL2143" s="10"/>
      <c r="BM2143" s="10"/>
      <c r="BN2143" s="10"/>
      <c r="BO2143" s="10"/>
      <c r="BP2143" s="10"/>
      <c r="BQ2143" s="10"/>
      <c r="BT2143" s="13">
        <v>2024.0</v>
      </c>
      <c r="BU2143" s="13">
        <v>3.0</v>
      </c>
      <c r="BV2143" s="13">
        <v>14.0</v>
      </c>
    </row>
    <row r="2144">
      <c r="A2144" s="7">
        <v>45366.32570699074</v>
      </c>
      <c r="B2144" s="14" t="s">
        <v>3913</v>
      </c>
      <c r="C2144" s="8" t="s">
        <v>14</v>
      </c>
      <c r="D2144" s="15"/>
      <c r="E2144" s="8" t="s">
        <v>472</v>
      </c>
      <c r="F2144" s="8" t="s">
        <v>3914</v>
      </c>
      <c r="G2144" s="8">
        <v>7.5991537845E10</v>
      </c>
      <c r="H2144" s="10"/>
      <c r="I2144" s="10"/>
      <c r="J2144" s="10"/>
      <c r="K2144" s="10"/>
      <c r="L2144" s="10"/>
      <c r="M2144" s="10"/>
      <c r="N2144" s="10"/>
      <c r="O2144" s="10"/>
      <c r="P2144" s="10"/>
      <c r="Q2144" s="10"/>
      <c r="R2144" s="10"/>
      <c r="S2144" s="10"/>
      <c r="T2144" s="10"/>
      <c r="U2144" s="10"/>
      <c r="V2144" s="10"/>
      <c r="W2144" s="10"/>
      <c r="X2144" s="10"/>
      <c r="Y2144" s="10"/>
      <c r="Z2144" s="10"/>
      <c r="AA2144" s="10"/>
      <c r="AB2144" s="10"/>
      <c r="AC2144" s="10"/>
      <c r="AD2144" s="10"/>
      <c r="AE2144" s="10"/>
      <c r="AF2144" s="10"/>
      <c r="AG2144" s="10"/>
      <c r="AH2144" s="10"/>
      <c r="AI2144" s="10"/>
      <c r="AJ2144" s="10"/>
      <c r="AK2144" s="10"/>
      <c r="AL2144" s="10"/>
      <c r="AM2144" s="10"/>
      <c r="AN2144" s="10"/>
      <c r="AO2144" s="10"/>
      <c r="AP2144" s="10"/>
      <c r="AQ2144" s="10"/>
      <c r="AR2144" s="10"/>
      <c r="AS2144" s="10"/>
      <c r="AT2144" s="10"/>
      <c r="AU2144" s="10"/>
      <c r="AV2144" s="10"/>
      <c r="AW2144" s="10"/>
      <c r="AX2144" s="10"/>
      <c r="AY2144" s="10"/>
      <c r="AZ2144" s="10"/>
      <c r="BA2144" s="10"/>
      <c r="BB2144" s="10"/>
      <c r="BC2144" s="10"/>
      <c r="BD2144" s="10"/>
      <c r="BE2144" s="10"/>
      <c r="BF2144" s="10"/>
      <c r="BG2144" s="10"/>
      <c r="BH2144" s="10"/>
      <c r="BI2144" s="10"/>
      <c r="BJ2144" s="10"/>
      <c r="BK2144" s="10"/>
      <c r="BL2144" s="10"/>
      <c r="BM2144" s="10"/>
      <c r="BN2144" s="10"/>
      <c r="BO2144" s="10"/>
      <c r="BP2144" s="10"/>
      <c r="BQ2144" s="10"/>
      <c r="BT2144" s="13">
        <v>2024.0</v>
      </c>
      <c r="BU2144" s="13">
        <v>3.0</v>
      </c>
      <c r="BV2144" s="13">
        <v>15.0</v>
      </c>
    </row>
    <row r="2145">
      <c r="A2145" s="7">
        <v>45366.41178739583</v>
      </c>
      <c r="B2145" s="8">
        <v>7.7172566815E10</v>
      </c>
      <c r="C2145" s="8" t="s">
        <v>78</v>
      </c>
      <c r="D2145" s="9" t="s">
        <v>3915</v>
      </c>
      <c r="E2145" s="8" t="s">
        <v>16</v>
      </c>
      <c r="F2145" s="8" t="s">
        <v>3916</v>
      </c>
      <c r="G2145" s="8">
        <v>1.1981116661E10</v>
      </c>
      <c r="H2145" s="10"/>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c r="AG2145" s="10"/>
      <c r="AH2145" s="10"/>
      <c r="AI2145" s="10"/>
      <c r="AJ2145" s="10"/>
      <c r="AK2145" s="10"/>
      <c r="AL2145" s="10"/>
      <c r="AM2145" s="10"/>
      <c r="AN2145" s="10"/>
      <c r="AO2145" s="10"/>
      <c r="AP2145" s="10"/>
      <c r="AQ2145" s="10"/>
      <c r="AR2145" s="10"/>
      <c r="AS2145" s="10"/>
      <c r="AT2145" s="10"/>
      <c r="AU2145" s="10"/>
      <c r="AV2145" s="10"/>
      <c r="AW2145" s="10"/>
      <c r="AX2145" s="10"/>
      <c r="AY2145" s="10"/>
      <c r="AZ2145" s="10"/>
      <c r="BA2145" s="10"/>
      <c r="BB2145" s="10"/>
      <c r="BC2145" s="10"/>
      <c r="BD2145" s="10"/>
      <c r="BE2145" s="10"/>
      <c r="BF2145" s="10"/>
      <c r="BG2145" s="10"/>
      <c r="BH2145" s="10"/>
      <c r="BI2145" s="10"/>
      <c r="BJ2145" s="10"/>
      <c r="BK2145" s="10"/>
      <c r="BL2145" s="10"/>
      <c r="BM2145" s="10"/>
      <c r="BN2145" s="10"/>
      <c r="BO2145" s="10"/>
      <c r="BP2145" s="10"/>
      <c r="BQ2145" s="10"/>
      <c r="BT2145" s="13">
        <v>2024.0</v>
      </c>
      <c r="BU2145" s="13">
        <v>3.0</v>
      </c>
      <c r="BV2145" s="13">
        <v>15.0</v>
      </c>
    </row>
    <row r="2146">
      <c r="A2146" s="7">
        <v>45366.412274166665</v>
      </c>
      <c r="B2146" s="8" t="s">
        <v>3917</v>
      </c>
      <c r="C2146" s="8" t="s">
        <v>78</v>
      </c>
      <c r="D2146" s="15"/>
      <c r="E2146" s="8" t="s">
        <v>21</v>
      </c>
      <c r="F2146" s="8" t="s">
        <v>3918</v>
      </c>
      <c r="G2146" s="8">
        <v>1.1989103697E10</v>
      </c>
      <c r="H2146" s="10"/>
      <c r="I2146" s="10"/>
      <c r="J2146" s="10"/>
      <c r="K2146" s="10"/>
      <c r="L2146" s="10"/>
      <c r="M2146" s="10"/>
      <c r="N2146" s="10"/>
      <c r="O2146" s="10"/>
      <c r="P2146" s="10"/>
      <c r="Q2146" s="10"/>
      <c r="R2146" s="10"/>
      <c r="S2146" s="10"/>
      <c r="T2146" s="10"/>
      <c r="U2146" s="10"/>
      <c r="V2146" s="10"/>
      <c r="W2146" s="10"/>
      <c r="X2146" s="10"/>
      <c r="Y2146" s="10"/>
      <c r="Z2146" s="10"/>
      <c r="AA2146" s="10"/>
      <c r="AB2146" s="10"/>
      <c r="AC2146" s="10"/>
      <c r="AD2146" s="10"/>
      <c r="AE2146" s="10"/>
      <c r="AF2146" s="10"/>
      <c r="AG2146" s="10"/>
      <c r="AH2146" s="10"/>
      <c r="AI2146" s="10"/>
      <c r="AJ2146" s="10"/>
      <c r="AK2146" s="10"/>
      <c r="AL2146" s="10"/>
      <c r="AM2146" s="10"/>
      <c r="AN2146" s="10"/>
      <c r="AO2146" s="10"/>
      <c r="AP2146" s="10"/>
      <c r="AQ2146" s="10"/>
      <c r="AR2146" s="10"/>
      <c r="AS2146" s="10"/>
      <c r="AT2146" s="10"/>
      <c r="AU2146" s="10"/>
      <c r="AV2146" s="10"/>
      <c r="AW2146" s="10"/>
      <c r="AX2146" s="10"/>
      <c r="AY2146" s="10"/>
      <c r="AZ2146" s="10"/>
      <c r="BA2146" s="10"/>
      <c r="BB2146" s="10"/>
      <c r="BC2146" s="10"/>
      <c r="BD2146" s="10"/>
      <c r="BE2146" s="10"/>
      <c r="BF2146" s="10"/>
      <c r="BG2146" s="10"/>
      <c r="BH2146" s="10"/>
      <c r="BI2146" s="10"/>
      <c r="BJ2146" s="10"/>
      <c r="BK2146" s="10"/>
      <c r="BL2146" s="10"/>
      <c r="BM2146" s="10"/>
      <c r="BN2146" s="10"/>
      <c r="BO2146" s="10"/>
      <c r="BP2146" s="10"/>
      <c r="BQ2146" s="10"/>
      <c r="BT2146" s="13">
        <v>2024.0</v>
      </c>
      <c r="BU2146" s="13">
        <v>3.0</v>
      </c>
      <c r="BV2146" s="13">
        <v>15.0</v>
      </c>
    </row>
    <row r="2147">
      <c r="A2147" s="7">
        <v>45366.41236981482</v>
      </c>
      <c r="B2147" s="8">
        <v>3.150183987E10</v>
      </c>
      <c r="C2147" s="8" t="s">
        <v>14</v>
      </c>
      <c r="D2147" s="15"/>
      <c r="E2147" s="8" t="s">
        <v>32</v>
      </c>
      <c r="F2147" s="8" t="s">
        <v>3919</v>
      </c>
      <c r="G2147" s="8">
        <v>1.9991801672E10</v>
      </c>
      <c r="H2147" s="10"/>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c r="AG2147" s="10"/>
      <c r="AH2147" s="10"/>
      <c r="AI2147" s="10"/>
      <c r="AJ2147" s="10"/>
      <c r="AK2147" s="10"/>
      <c r="AL2147" s="10"/>
      <c r="AM2147" s="10"/>
      <c r="AN2147" s="10"/>
      <c r="AO2147" s="10"/>
      <c r="AP2147" s="10"/>
      <c r="AQ2147" s="10"/>
      <c r="AR2147" s="10"/>
      <c r="AS2147" s="10"/>
      <c r="AT2147" s="10"/>
      <c r="AU2147" s="10"/>
      <c r="AV2147" s="10"/>
      <c r="AW2147" s="10"/>
      <c r="AX2147" s="10"/>
      <c r="AY2147" s="10"/>
      <c r="AZ2147" s="10"/>
      <c r="BA2147" s="10"/>
      <c r="BB2147" s="10"/>
      <c r="BC2147" s="10"/>
      <c r="BD2147" s="10"/>
      <c r="BE2147" s="10"/>
      <c r="BF2147" s="10"/>
      <c r="BG2147" s="10"/>
      <c r="BH2147" s="10"/>
      <c r="BI2147" s="10"/>
      <c r="BJ2147" s="10"/>
      <c r="BK2147" s="10"/>
      <c r="BL2147" s="10"/>
      <c r="BM2147" s="10"/>
      <c r="BN2147" s="10"/>
      <c r="BO2147" s="10"/>
      <c r="BP2147" s="10"/>
      <c r="BQ2147" s="10"/>
      <c r="BT2147" s="13">
        <v>2024.0</v>
      </c>
      <c r="BU2147" s="13">
        <v>3.0</v>
      </c>
      <c r="BV2147" s="13">
        <v>15.0</v>
      </c>
    </row>
    <row r="2148">
      <c r="A2148" s="7">
        <v>45366.41240045139</v>
      </c>
      <c r="B2148" s="8">
        <v>7.0425396134E10</v>
      </c>
      <c r="C2148" s="8" t="s">
        <v>14</v>
      </c>
      <c r="D2148" s="15"/>
      <c r="E2148" s="8" t="s">
        <v>74</v>
      </c>
      <c r="F2148" s="8" t="s">
        <v>3920</v>
      </c>
      <c r="G2148" s="8">
        <v>6.2993051717E10</v>
      </c>
      <c r="H2148" s="10"/>
      <c r="I2148" s="10"/>
      <c r="J2148" s="10"/>
      <c r="K2148" s="10"/>
      <c r="L2148" s="10"/>
      <c r="M2148" s="10"/>
      <c r="N2148" s="10"/>
      <c r="O2148" s="10"/>
      <c r="P2148" s="10"/>
      <c r="Q2148" s="10"/>
      <c r="R2148" s="10"/>
      <c r="S2148" s="10"/>
      <c r="T2148" s="10"/>
      <c r="U2148" s="10"/>
      <c r="V2148" s="10"/>
      <c r="W2148" s="10"/>
      <c r="X2148" s="10"/>
      <c r="Y2148" s="10"/>
      <c r="Z2148" s="10"/>
      <c r="AA2148" s="10"/>
      <c r="AB2148" s="10"/>
      <c r="AC2148" s="10"/>
      <c r="AD2148" s="10"/>
      <c r="AE2148" s="10"/>
      <c r="AF2148" s="10"/>
      <c r="AG2148" s="10"/>
      <c r="AH2148" s="10"/>
      <c r="AI2148" s="10"/>
      <c r="AJ2148" s="10"/>
      <c r="AK2148" s="10"/>
      <c r="AL2148" s="10"/>
      <c r="AM2148" s="10"/>
      <c r="AN2148" s="10"/>
      <c r="AO2148" s="10"/>
      <c r="AP2148" s="10"/>
      <c r="AQ2148" s="10"/>
      <c r="AR2148" s="10"/>
      <c r="AS2148" s="10"/>
      <c r="AT2148" s="10"/>
      <c r="AU2148" s="10"/>
      <c r="AV2148" s="10"/>
      <c r="AW2148" s="10"/>
      <c r="AX2148" s="10"/>
      <c r="AY2148" s="10"/>
      <c r="AZ2148" s="10"/>
      <c r="BA2148" s="10"/>
      <c r="BB2148" s="10"/>
      <c r="BC2148" s="10"/>
      <c r="BD2148" s="10"/>
      <c r="BE2148" s="10"/>
      <c r="BF2148" s="10"/>
      <c r="BG2148" s="10"/>
      <c r="BH2148" s="10"/>
      <c r="BI2148" s="10"/>
      <c r="BJ2148" s="10"/>
      <c r="BK2148" s="10"/>
      <c r="BL2148" s="10"/>
      <c r="BM2148" s="10"/>
      <c r="BN2148" s="10"/>
      <c r="BO2148" s="10"/>
      <c r="BP2148" s="10"/>
      <c r="BQ2148" s="10"/>
      <c r="BT2148" s="13">
        <v>2024.0</v>
      </c>
      <c r="BU2148" s="13">
        <v>3.0</v>
      </c>
      <c r="BV2148" s="13">
        <v>15.0</v>
      </c>
    </row>
    <row r="2149">
      <c r="A2149" s="7">
        <v>45366.41246303241</v>
      </c>
      <c r="B2149" s="8">
        <v>3.1121899811E10</v>
      </c>
      <c r="C2149" s="8" t="s">
        <v>14</v>
      </c>
      <c r="D2149" s="9" t="s">
        <v>20</v>
      </c>
      <c r="E2149" s="8" t="s">
        <v>91</v>
      </c>
      <c r="F2149" s="8" t="s">
        <v>3921</v>
      </c>
      <c r="G2149" s="8">
        <v>1.1999668132E10</v>
      </c>
      <c r="H2149" s="10"/>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c r="AG2149" s="10"/>
      <c r="AH2149" s="10"/>
      <c r="AI2149" s="10"/>
      <c r="AJ2149" s="10"/>
      <c r="AK2149" s="10"/>
      <c r="AL2149" s="10"/>
      <c r="AM2149" s="10"/>
      <c r="AN2149" s="10"/>
      <c r="AO2149" s="10"/>
      <c r="AP2149" s="10"/>
      <c r="AQ2149" s="10"/>
      <c r="AR2149" s="10"/>
      <c r="AS2149" s="10"/>
      <c r="AT2149" s="10"/>
      <c r="AU2149" s="10"/>
      <c r="AV2149" s="10"/>
      <c r="AW2149" s="10"/>
      <c r="AX2149" s="10"/>
      <c r="AY2149" s="10"/>
      <c r="AZ2149" s="10"/>
      <c r="BA2149" s="10"/>
      <c r="BB2149" s="10"/>
      <c r="BC2149" s="10"/>
      <c r="BD2149" s="10"/>
      <c r="BE2149" s="10"/>
      <c r="BF2149" s="10"/>
      <c r="BG2149" s="10"/>
      <c r="BH2149" s="10"/>
      <c r="BI2149" s="10"/>
      <c r="BJ2149" s="10"/>
      <c r="BK2149" s="10"/>
      <c r="BL2149" s="10"/>
      <c r="BM2149" s="10"/>
      <c r="BN2149" s="10"/>
      <c r="BO2149" s="10"/>
      <c r="BP2149" s="10"/>
      <c r="BQ2149" s="10"/>
      <c r="BT2149" s="13">
        <v>2024.0</v>
      </c>
      <c r="BU2149" s="13">
        <v>3.0</v>
      </c>
      <c r="BV2149" s="13">
        <v>15.0</v>
      </c>
    </row>
    <row r="2150">
      <c r="A2150" s="7">
        <v>45366.41287206019</v>
      </c>
      <c r="B2150" s="8">
        <v>2.7149157874E10</v>
      </c>
      <c r="C2150" s="8" t="s">
        <v>14</v>
      </c>
      <c r="D2150" s="15"/>
      <c r="E2150" s="8" t="s">
        <v>104</v>
      </c>
      <c r="F2150" s="8" t="s">
        <v>3922</v>
      </c>
      <c r="G2150" s="8" t="s">
        <v>3923</v>
      </c>
      <c r="H2150" s="10"/>
      <c r="I2150" s="10"/>
      <c r="J2150" s="10"/>
      <c r="K2150" s="10"/>
      <c r="L2150" s="10"/>
      <c r="M2150" s="10"/>
      <c r="N2150" s="10"/>
      <c r="O2150" s="10"/>
      <c r="P2150" s="10"/>
      <c r="Q2150" s="10"/>
      <c r="R2150" s="10"/>
      <c r="S2150" s="10"/>
      <c r="T2150" s="10"/>
      <c r="U2150" s="10"/>
      <c r="V2150" s="10"/>
      <c r="W2150" s="10"/>
      <c r="X2150" s="10"/>
      <c r="Y2150" s="10"/>
      <c r="Z2150" s="10"/>
      <c r="AA2150" s="10"/>
      <c r="AB2150" s="10"/>
      <c r="AC2150" s="10"/>
      <c r="AD2150" s="10"/>
      <c r="AE2150" s="10"/>
      <c r="AF2150" s="10"/>
      <c r="AG2150" s="10"/>
      <c r="AH2150" s="10"/>
      <c r="AI2150" s="10"/>
      <c r="AJ2150" s="10"/>
      <c r="AK2150" s="10"/>
      <c r="AL2150" s="10"/>
      <c r="AM2150" s="10"/>
      <c r="AN2150" s="10"/>
      <c r="AO2150" s="10"/>
      <c r="AP2150" s="10"/>
      <c r="AQ2150" s="10"/>
      <c r="AR2150" s="10"/>
      <c r="AS2150" s="10"/>
      <c r="AT2150" s="10"/>
      <c r="AU2150" s="10"/>
      <c r="AV2150" s="10"/>
      <c r="AW2150" s="10"/>
      <c r="AX2150" s="10"/>
      <c r="AY2150" s="10"/>
      <c r="AZ2150" s="10"/>
      <c r="BA2150" s="10"/>
      <c r="BB2150" s="10"/>
      <c r="BC2150" s="10"/>
      <c r="BD2150" s="10"/>
      <c r="BE2150" s="10"/>
      <c r="BF2150" s="10"/>
      <c r="BG2150" s="10"/>
      <c r="BH2150" s="10"/>
      <c r="BI2150" s="10"/>
      <c r="BJ2150" s="10"/>
      <c r="BK2150" s="10"/>
      <c r="BL2150" s="10"/>
      <c r="BM2150" s="10"/>
      <c r="BN2150" s="10"/>
      <c r="BO2150" s="10"/>
      <c r="BP2150" s="10"/>
      <c r="BQ2150" s="10"/>
      <c r="BT2150" s="13">
        <v>2024.0</v>
      </c>
      <c r="BU2150" s="13">
        <v>3.0</v>
      </c>
      <c r="BV2150" s="13">
        <v>15.0</v>
      </c>
    </row>
    <row r="2151">
      <c r="A2151" s="7">
        <v>45366.41297719907</v>
      </c>
      <c r="B2151" s="14" t="s">
        <v>3924</v>
      </c>
      <c r="C2151" s="8" t="s">
        <v>78</v>
      </c>
      <c r="D2151" s="15"/>
      <c r="E2151" s="8" t="s">
        <v>49</v>
      </c>
      <c r="F2151" s="8" t="s">
        <v>3925</v>
      </c>
      <c r="G2151" s="8" t="s">
        <v>3926</v>
      </c>
      <c r="H2151" s="10"/>
      <c r="I2151" s="10"/>
      <c r="J2151" s="10"/>
      <c r="K2151" s="10"/>
      <c r="L2151" s="10"/>
      <c r="M2151" s="10"/>
      <c r="N2151" s="10"/>
      <c r="O2151" s="10"/>
      <c r="P2151" s="10"/>
      <c r="Q2151" s="10"/>
      <c r="R2151" s="10"/>
      <c r="S2151" s="10"/>
      <c r="T2151" s="10"/>
      <c r="U2151" s="10"/>
      <c r="V2151" s="10"/>
      <c r="W2151" s="10"/>
      <c r="X2151" s="10"/>
      <c r="Y2151" s="10"/>
      <c r="Z2151" s="10"/>
      <c r="AA2151" s="10"/>
      <c r="AB2151" s="10"/>
      <c r="AC2151" s="10"/>
      <c r="AD2151" s="10"/>
      <c r="AE2151" s="10"/>
      <c r="AF2151" s="10"/>
      <c r="AG2151" s="10"/>
      <c r="AH2151" s="10"/>
      <c r="AI2151" s="10"/>
      <c r="AJ2151" s="10"/>
      <c r="AK2151" s="10"/>
      <c r="AL2151" s="10"/>
      <c r="AM2151" s="10"/>
      <c r="AN2151" s="10"/>
      <c r="AO2151" s="10"/>
      <c r="AP2151" s="10"/>
      <c r="AQ2151" s="10"/>
      <c r="AR2151" s="10"/>
      <c r="AS2151" s="10"/>
      <c r="AT2151" s="10"/>
      <c r="AU2151" s="10"/>
      <c r="AV2151" s="10"/>
      <c r="AW2151" s="10"/>
      <c r="AX2151" s="10"/>
      <c r="AY2151" s="10"/>
      <c r="AZ2151" s="10"/>
      <c r="BA2151" s="10"/>
      <c r="BB2151" s="10"/>
      <c r="BC2151" s="10"/>
      <c r="BD2151" s="10"/>
      <c r="BE2151" s="10"/>
      <c r="BF2151" s="10"/>
      <c r="BG2151" s="10"/>
      <c r="BH2151" s="10"/>
      <c r="BI2151" s="10"/>
      <c r="BJ2151" s="10"/>
      <c r="BK2151" s="10"/>
      <c r="BL2151" s="10"/>
      <c r="BM2151" s="10"/>
      <c r="BN2151" s="10"/>
      <c r="BO2151" s="10"/>
      <c r="BP2151" s="10"/>
      <c r="BQ2151" s="10"/>
      <c r="BT2151" s="13">
        <v>2024.0</v>
      </c>
      <c r="BU2151" s="13">
        <v>3.0</v>
      </c>
      <c r="BV2151" s="13">
        <v>15.0</v>
      </c>
    </row>
    <row r="2152">
      <c r="A2152" s="7">
        <v>45366.41347050926</v>
      </c>
      <c r="B2152" s="14" t="s">
        <v>3927</v>
      </c>
      <c r="C2152" s="8" t="s">
        <v>14</v>
      </c>
      <c r="D2152" s="9" t="s">
        <v>20</v>
      </c>
      <c r="E2152" s="8" t="s">
        <v>51</v>
      </c>
      <c r="F2152" s="8" t="s">
        <v>3928</v>
      </c>
      <c r="G2152" s="8">
        <v>1.1981568929E10</v>
      </c>
      <c r="H2152" s="10"/>
      <c r="I2152" s="10"/>
      <c r="J2152" s="10"/>
      <c r="K2152" s="10"/>
      <c r="L2152" s="10"/>
      <c r="M2152" s="10"/>
      <c r="N2152" s="10"/>
      <c r="O2152" s="10"/>
      <c r="P2152" s="10"/>
      <c r="Q2152" s="10"/>
      <c r="R2152" s="10"/>
      <c r="S2152" s="10"/>
      <c r="T2152" s="10"/>
      <c r="U2152" s="10"/>
      <c r="V2152" s="10"/>
      <c r="W2152" s="10"/>
      <c r="X2152" s="10"/>
      <c r="Y2152" s="10"/>
      <c r="Z2152" s="10"/>
      <c r="AA2152" s="10"/>
      <c r="AB2152" s="10"/>
      <c r="AC2152" s="10"/>
      <c r="AD2152" s="10"/>
      <c r="AE2152" s="10"/>
      <c r="AF2152" s="10"/>
      <c r="AG2152" s="10"/>
      <c r="AH2152" s="10"/>
      <c r="AI2152" s="10"/>
      <c r="AJ2152" s="10"/>
      <c r="AK2152" s="10"/>
      <c r="AL2152" s="10"/>
      <c r="AM2152" s="10"/>
      <c r="AN2152" s="10"/>
      <c r="AO2152" s="10"/>
      <c r="AP2152" s="10"/>
      <c r="AQ2152" s="10"/>
      <c r="AR2152" s="10"/>
      <c r="AS2152" s="10"/>
      <c r="AT2152" s="10"/>
      <c r="AU2152" s="10"/>
      <c r="AV2152" s="10"/>
      <c r="AW2152" s="10"/>
      <c r="AX2152" s="10"/>
      <c r="AY2152" s="10"/>
      <c r="AZ2152" s="10"/>
      <c r="BA2152" s="10"/>
      <c r="BB2152" s="10"/>
      <c r="BC2152" s="10"/>
      <c r="BD2152" s="10"/>
      <c r="BE2152" s="10"/>
      <c r="BF2152" s="10"/>
      <c r="BG2152" s="10"/>
      <c r="BH2152" s="10"/>
      <c r="BI2152" s="10"/>
      <c r="BJ2152" s="10"/>
      <c r="BK2152" s="10"/>
      <c r="BL2152" s="10"/>
      <c r="BM2152" s="10"/>
      <c r="BN2152" s="10"/>
      <c r="BO2152" s="10"/>
      <c r="BP2152" s="10"/>
      <c r="BQ2152" s="10"/>
      <c r="BT2152" s="13">
        <v>2024.0</v>
      </c>
      <c r="BU2152" s="13">
        <v>3.0</v>
      </c>
      <c r="BV2152" s="13">
        <v>15.0</v>
      </c>
    </row>
    <row r="2153">
      <c r="A2153" s="7">
        <v>45366.413477407405</v>
      </c>
      <c r="B2153" s="8">
        <v>4.4403096824E10</v>
      </c>
      <c r="C2153" s="8" t="s">
        <v>14</v>
      </c>
      <c r="D2153" s="15"/>
      <c r="E2153" s="8" t="s">
        <v>187</v>
      </c>
      <c r="F2153" s="8" t="s">
        <v>141</v>
      </c>
      <c r="G2153" s="8">
        <v>1.1991822589E10</v>
      </c>
      <c r="H2153" s="10"/>
      <c r="I2153" s="10"/>
      <c r="J2153" s="10"/>
      <c r="K2153" s="10"/>
      <c r="L2153" s="10"/>
      <c r="M2153" s="10"/>
      <c r="N2153" s="10"/>
      <c r="O2153" s="10"/>
      <c r="P2153" s="10"/>
      <c r="Q2153" s="10"/>
      <c r="R2153" s="10"/>
      <c r="S2153" s="10"/>
      <c r="T2153" s="10"/>
      <c r="U2153" s="10"/>
      <c r="V2153" s="10"/>
      <c r="W2153" s="10"/>
      <c r="X2153" s="10"/>
      <c r="Y2153" s="10"/>
      <c r="Z2153" s="10"/>
      <c r="AA2153" s="10"/>
      <c r="AB2153" s="10"/>
      <c r="AC2153" s="10"/>
      <c r="AD2153" s="10"/>
      <c r="AE2153" s="10"/>
      <c r="AF2153" s="10"/>
      <c r="AG2153" s="10"/>
      <c r="AH2153" s="10"/>
      <c r="AI2153" s="10"/>
      <c r="AJ2153" s="10"/>
      <c r="AK2153" s="10"/>
      <c r="AL2153" s="10"/>
      <c r="AM2153" s="10"/>
      <c r="AN2153" s="10"/>
      <c r="AO2153" s="10"/>
      <c r="AP2153" s="10"/>
      <c r="AQ2153" s="10"/>
      <c r="AR2153" s="10"/>
      <c r="AS2153" s="10"/>
      <c r="AT2153" s="10"/>
      <c r="AU2153" s="10"/>
      <c r="AV2153" s="10"/>
      <c r="AW2153" s="10"/>
      <c r="AX2153" s="10"/>
      <c r="AY2153" s="10"/>
      <c r="AZ2153" s="10"/>
      <c r="BA2153" s="10"/>
      <c r="BB2153" s="10"/>
      <c r="BC2153" s="10"/>
      <c r="BD2153" s="10"/>
      <c r="BE2153" s="10"/>
      <c r="BF2153" s="10"/>
      <c r="BG2153" s="10"/>
      <c r="BH2153" s="10"/>
      <c r="BI2153" s="10"/>
      <c r="BJ2153" s="10"/>
      <c r="BK2153" s="10"/>
      <c r="BL2153" s="10"/>
      <c r="BM2153" s="10"/>
      <c r="BN2153" s="10"/>
      <c r="BO2153" s="10"/>
      <c r="BP2153" s="10"/>
      <c r="BQ2153" s="10"/>
      <c r="BT2153" s="13">
        <v>2024.0</v>
      </c>
      <c r="BU2153" s="13">
        <v>3.0</v>
      </c>
      <c r="BV2153" s="13">
        <v>15.0</v>
      </c>
    </row>
    <row r="2154">
      <c r="A2154" s="7">
        <v>45366.4138353125</v>
      </c>
      <c r="B2154" s="8">
        <v>7.4989278704E10</v>
      </c>
      <c r="C2154" s="8" t="s">
        <v>14</v>
      </c>
      <c r="D2154" s="15"/>
      <c r="E2154" s="8" t="s">
        <v>177</v>
      </c>
      <c r="F2154" s="8" t="s">
        <v>3929</v>
      </c>
      <c r="G2154" s="8">
        <v>2.1997268766E10</v>
      </c>
      <c r="H2154" s="10"/>
      <c r="I2154" s="10"/>
      <c r="J2154" s="10"/>
      <c r="K2154" s="10"/>
      <c r="L2154" s="10"/>
      <c r="M2154" s="10"/>
      <c r="N2154" s="10"/>
      <c r="O2154" s="10"/>
      <c r="P2154" s="10"/>
      <c r="Q2154" s="10"/>
      <c r="R2154" s="10"/>
      <c r="S2154" s="10"/>
      <c r="T2154" s="10"/>
      <c r="U2154" s="10"/>
      <c r="V2154" s="10"/>
      <c r="W2154" s="10"/>
      <c r="X2154" s="10"/>
      <c r="Y2154" s="10"/>
      <c r="Z2154" s="10"/>
      <c r="AA2154" s="10"/>
      <c r="AB2154" s="10"/>
      <c r="AC2154" s="10"/>
      <c r="AD2154" s="10"/>
      <c r="AE2154" s="10"/>
      <c r="AF2154" s="10"/>
      <c r="AG2154" s="10"/>
      <c r="AH2154" s="10"/>
      <c r="AI2154" s="10"/>
      <c r="AJ2154" s="10"/>
      <c r="AK2154" s="10"/>
      <c r="AL2154" s="10"/>
      <c r="AM2154" s="10"/>
      <c r="AN2154" s="10"/>
      <c r="AO2154" s="10"/>
      <c r="AP2154" s="10"/>
      <c r="AQ2154" s="10"/>
      <c r="AR2154" s="10"/>
      <c r="AS2154" s="10"/>
      <c r="AT2154" s="10"/>
      <c r="AU2154" s="10"/>
      <c r="AV2154" s="10"/>
      <c r="AW2154" s="10"/>
      <c r="AX2154" s="10"/>
      <c r="AY2154" s="10"/>
      <c r="AZ2154" s="10"/>
      <c r="BA2154" s="10"/>
      <c r="BB2154" s="10"/>
      <c r="BC2154" s="10"/>
      <c r="BD2154" s="10"/>
      <c r="BE2154" s="10"/>
      <c r="BF2154" s="10"/>
      <c r="BG2154" s="10"/>
      <c r="BH2154" s="10"/>
      <c r="BI2154" s="10"/>
      <c r="BJ2154" s="10"/>
      <c r="BK2154" s="10"/>
      <c r="BL2154" s="10"/>
      <c r="BM2154" s="10"/>
      <c r="BN2154" s="10"/>
      <c r="BO2154" s="10"/>
      <c r="BP2154" s="10"/>
      <c r="BQ2154" s="10"/>
      <c r="BT2154" s="13">
        <v>2024.0</v>
      </c>
      <c r="BU2154" s="13">
        <v>3.0</v>
      </c>
      <c r="BV2154" s="13">
        <v>15.0</v>
      </c>
    </row>
    <row r="2155">
      <c r="A2155" s="7">
        <v>45366.415226006946</v>
      </c>
      <c r="B2155" s="8">
        <v>2.2097447848E10</v>
      </c>
      <c r="C2155" s="8" t="s">
        <v>14</v>
      </c>
      <c r="D2155" s="15"/>
      <c r="E2155" s="8" t="s">
        <v>21</v>
      </c>
      <c r="F2155" s="8" t="s">
        <v>3930</v>
      </c>
      <c r="G2155" s="8">
        <v>1.1986308415E10</v>
      </c>
      <c r="H2155" s="10"/>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c r="AG2155" s="10"/>
      <c r="AH2155" s="10"/>
      <c r="AI2155" s="10"/>
      <c r="AJ2155" s="10"/>
      <c r="AK2155" s="10"/>
      <c r="AL2155" s="10"/>
      <c r="AM2155" s="10"/>
      <c r="AN2155" s="10"/>
      <c r="AO2155" s="10"/>
      <c r="AP2155" s="10"/>
      <c r="AQ2155" s="10"/>
      <c r="AR2155" s="10"/>
      <c r="AS2155" s="10"/>
      <c r="AT2155" s="10"/>
      <c r="AU2155" s="10"/>
      <c r="AV2155" s="10"/>
      <c r="AW2155" s="10"/>
      <c r="AX2155" s="10"/>
      <c r="AY2155" s="10"/>
      <c r="AZ2155" s="10"/>
      <c r="BA2155" s="10"/>
      <c r="BB2155" s="10"/>
      <c r="BC2155" s="10"/>
      <c r="BD2155" s="10"/>
      <c r="BE2155" s="10"/>
      <c r="BF2155" s="10"/>
      <c r="BG2155" s="10"/>
      <c r="BH2155" s="10"/>
      <c r="BI2155" s="10"/>
      <c r="BJ2155" s="10"/>
      <c r="BK2155" s="10"/>
      <c r="BL2155" s="10"/>
      <c r="BM2155" s="10"/>
      <c r="BN2155" s="10"/>
      <c r="BO2155" s="10"/>
      <c r="BP2155" s="10"/>
      <c r="BQ2155" s="10"/>
      <c r="BT2155" s="13">
        <v>2024.0</v>
      </c>
      <c r="BU2155" s="13">
        <v>3.0</v>
      </c>
      <c r="BV2155" s="13">
        <v>15.0</v>
      </c>
    </row>
    <row r="2156">
      <c r="A2156" s="7">
        <v>45366.415431284724</v>
      </c>
      <c r="B2156" s="8">
        <v>3.8887074801E10</v>
      </c>
      <c r="C2156" s="8" t="s">
        <v>14</v>
      </c>
      <c r="D2156" s="9" t="s">
        <v>3931</v>
      </c>
      <c r="E2156" s="8" t="s">
        <v>51</v>
      </c>
      <c r="F2156" s="8" t="s">
        <v>3932</v>
      </c>
      <c r="G2156" s="8">
        <v>1.1985331769E10</v>
      </c>
      <c r="H2156" s="10"/>
      <c r="I2156" s="10"/>
      <c r="J2156" s="10"/>
      <c r="K2156" s="10"/>
      <c r="L2156" s="10"/>
      <c r="M2156" s="10"/>
      <c r="N2156" s="10"/>
      <c r="O2156" s="10"/>
      <c r="P2156" s="10"/>
      <c r="Q2156" s="10"/>
      <c r="R2156" s="10"/>
      <c r="S2156" s="10"/>
      <c r="T2156" s="10"/>
      <c r="U2156" s="10"/>
      <c r="V2156" s="10"/>
      <c r="W2156" s="10"/>
      <c r="X2156" s="10"/>
      <c r="Y2156" s="10"/>
      <c r="Z2156" s="10"/>
      <c r="AA2156" s="10"/>
      <c r="AB2156" s="10"/>
      <c r="AC2156" s="10"/>
      <c r="AD2156" s="10"/>
      <c r="AE2156" s="10"/>
      <c r="AF2156" s="10"/>
      <c r="AG2156" s="10"/>
      <c r="AH2156" s="10"/>
      <c r="AI2156" s="10"/>
      <c r="AJ2156" s="10"/>
      <c r="AK2156" s="10"/>
      <c r="AL2156" s="10"/>
      <c r="AM2156" s="10"/>
      <c r="AN2156" s="10"/>
      <c r="AO2156" s="10"/>
      <c r="AP2156" s="10"/>
      <c r="AQ2156" s="10"/>
      <c r="AR2156" s="10"/>
      <c r="AS2156" s="10"/>
      <c r="AT2156" s="10"/>
      <c r="AU2156" s="10"/>
      <c r="AV2156" s="10"/>
      <c r="AW2156" s="10"/>
      <c r="AX2156" s="10"/>
      <c r="AY2156" s="10"/>
      <c r="AZ2156" s="10"/>
      <c r="BA2156" s="10"/>
      <c r="BB2156" s="10"/>
      <c r="BC2156" s="10"/>
      <c r="BD2156" s="10"/>
      <c r="BE2156" s="10"/>
      <c r="BF2156" s="10"/>
      <c r="BG2156" s="10"/>
      <c r="BH2156" s="10"/>
      <c r="BI2156" s="10"/>
      <c r="BJ2156" s="10"/>
      <c r="BK2156" s="10"/>
      <c r="BL2156" s="10"/>
      <c r="BM2156" s="10"/>
      <c r="BN2156" s="10"/>
      <c r="BO2156" s="10"/>
      <c r="BP2156" s="10"/>
      <c r="BQ2156" s="10"/>
      <c r="BT2156" s="13">
        <v>2024.0</v>
      </c>
      <c r="BU2156" s="13">
        <v>3.0</v>
      </c>
      <c r="BV2156" s="13">
        <v>15.0</v>
      </c>
    </row>
    <row r="2157">
      <c r="A2157" s="7">
        <v>45366.416512881944</v>
      </c>
      <c r="B2157" s="14" t="s">
        <v>3933</v>
      </c>
      <c r="C2157" s="8" t="s">
        <v>78</v>
      </c>
      <c r="D2157" s="9" t="s">
        <v>3934</v>
      </c>
      <c r="E2157" s="8" t="s">
        <v>49</v>
      </c>
      <c r="F2157" s="8" t="s">
        <v>3935</v>
      </c>
      <c r="G2157" s="14" t="s">
        <v>3936</v>
      </c>
      <c r="H2157" s="10"/>
      <c r="I2157" s="10"/>
      <c r="J2157" s="10"/>
      <c r="K2157" s="10"/>
      <c r="L2157" s="10"/>
      <c r="M2157" s="10"/>
      <c r="N2157" s="10"/>
      <c r="O2157" s="10"/>
      <c r="P2157" s="10"/>
      <c r="Q2157" s="10"/>
      <c r="R2157" s="10"/>
      <c r="S2157" s="10"/>
      <c r="T2157" s="10"/>
      <c r="U2157" s="10"/>
      <c r="V2157" s="10"/>
      <c r="W2157" s="10"/>
      <c r="X2157" s="10"/>
      <c r="Y2157" s="10"/>
      <c r="Z2157" s="10"/>
      <c r="AA2157" s="10"/>
      <c r="AB2157" s="10"/>
      <c r="AC2157" s="10"/>
      <c r="AD2157" s="10"/>
      <c r="AE2157" s="10"/>
      <c r="AF2157" s="10"/>
      <c r="AG2157" s="10"/>
      <c r="AH2157" s="10"/>
      <c r="AI2157" s="10"/>
      <c r="AJ2157" s="10"/>
      <c r="AK2157" s="10"/>
      <c r="AL2157" s="10"/>
      <c r="AM2157" s="10"/>
      <c r="AN2157" s="10"/>
      <c r="AO2157" s="10"/>
      <c r="AP2157" s="10"/>
      <c r="AQ2157" s="10"/>
      <c r="AR2157" s="10"/>
      <c r="AS2157" s="10"/>
      <c r="AT2157" s="10"/>
      <c r="AU2157" s="10"/>
      <c r="AV2157" s="10"/>
      <c r="AW2157" s="10"/>
      <c r="AX2157" s="10"/>
      <c r="AY2157" s="10"/>
      <c r="AZ2157" s="10"/>
      <c r="BA2157" s="10"/>
      <c r="BB2157" s="10"/>
      <c r="BC2157" s="10"/>
      <c r="BD2157" s="10"/>
      <c r="BE2157" s="10"/>
      <c r="BF2157" s="10"/>
      <c r="BG2157" s="10"/>
      <c r="BH2157" s="10"/>
      <c r="BI2157" s="10"/>
      <c r="BJ2157" s="10"/>
      <c r="BK2157" s="10"/>
      <c r="BL2157" s="10"/>
      <c r="BM2157" s="10"/>
      <c r="BN2157" s="10"/>
      <c r="BO2157" s="10"/>
      <c r="BP2157" s="10"/>
      <c r="BQ2157" s="10"/>
      <c r="BT2157" s="13">
        <v>2024.0</v>
      </c>
      <c r="BU2157" s="13">
        <v>3.0</v>
      </c>
      <c r="BV2157" s="13">
        <v>15.0</v>
      </c>
    </row>
    <row r="2158">
      <c r="A2158" s="7">
        <v>45366.41677040509</v>
      </c>
      <c r="B2158" s="8">
        <v>4.9226747806E10</v>
      </c>
      <c r="C2158" s="8" t="s">
        <v>14</v>
      </c>
      <c r="D2158" s="15"/>
      <c r="E2158" s="8" t="s">
        <v>51</v>
      </c>
      <c r="F2158" s="8" t="s">
        <v>3937</v>
      </c>
      <c r="G2158" s="8">
        <v>1.199425126E10</v>
      </c>
      <c r="H2158" s="10"/>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c r="AG2158" s="10"/>
      <c r="AH2158" s="10"/>
      <c r="AI2158" s="10"/>
      <c r="AJ2158" s="10"/>
      <c r="AK2158" s="10"/>
      <c r="AL2158" s="10"/>
      <c r="AM2158" s="10"/>
      <c r="AN2158" s="10"/>
      <c r="AO2158" s="10"/>
      <c r="AP2158" s="10"/>
      <c r="AQ2158" s="10"/>
      <c r="AR2158" s="10"/>
      <c r="AS2158" s="10"/>
      <c r="AT2158" s="10"/>
      <c r="AU2158" s="10"/>
      <c r="AV2158" s="10"/>
      <c r="AW2158" s="10"/>
      <c r="AX2158" s="10"/>
      <c r="AY2158" s="10"/>
      <c r="AZ2158" s="10"/>
      <c r="BA2158" s="10"/>
      <c r="BB2158" s="10"/>
      <c r="BC2158" s="10"/>
      <c r="BD2158" s="10"/>
      <c r="BE2158" s="10"/>
      <c r="BF2158" s="10"/>
      <c r="BG2158" s="10"/>
      <c r="BH2158" s="10"/>
      <c r="BI2158" s="10"/>
      <c r="BJ2158" s="10"/>
      <c r="BK2158" s="10"/>
      <c r="BL2158" s="10"/>
      <c r="BM2158" s="10"/>
      <c r="BN2158" s="10"/>
      <c r="BO2158" s="10"/>
      <c r="BP2158" s="10"/>
      <c r="BQ2158" s="10"/>
      <c r="BT2158" s="13">
        <v>2024.0</v>
      </c>
      <c r="BU2158" s="13">
        <v>3.0</v>
      </c>
      <c r="BV2158" s="13">
        <v>15.0</v>
      </c>
    </row>
    <row r="2159">
      <c r="A2159" s="7">
        <v>45366.41891305556</v>
      </c>
      <c r="B2159" s="8">
        <v>8.5676225734E10</v>
      </c>
      <c r="C2159" s="8" t="s">
        <v>14</v>
      </c>
      <c r="D2159" s="9" t="s">
        <v>2911</v>
      </c>
      <c r="E2159" s="8" t="s">
        <v>49</v>
      </c>
      <c r="F2159" s="8" t="s">
        <v>3938</v>
      </c>
      <c r="G2159" s="8">
        <v>2.1999968368E10</v>
      </c>
      <c r="H2159" s="10"/>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c r="AG2159" s="10"/>
      <c r="AH2159" s="10"/>
      <c r="AI2159" s="10"/>
      <c r="AJ2159" s="10"/>
      <c r="AK2159" s="10"/>
      <c r="AL2159" s="10"/>
      <c r="AM2159" s="10"/>
      <c r="AN2159" s="10"/>
      <c r="AO2159" s="10"/>
      <c r="AP2159" s="10"/>
      <c r="AQ2159" s="10"/>
      <c r="AR2159" s="10"/>
      <c r="AS2159" s="10"/>
      <c r="AT2159" s="10"/>
      <c r="AU2159" s="10"/>
      <c r="AV2159" s="10"/>
      <c r="AW2159" s="10"/>
      <c r="AX2159" s="10"/>
      <c r="AY2159" s="10"/>
      <c r="AZ2159" s="10"/>
      <c r="BA2159" s="10"/>
      <c r="BB2159" s="10"/>
      <c r="BC2159" s="10"/>
      <c r="BD2159" s="10"/>
      <c r="BE2159" s="10"/>
      <c r="BF2159" s="10"/>
      <c r="BG2159" s="10"/>
      <c r="BH2159" s="10"/>
      <c r="BI2159" s="10"/>
      <c r="BJ2159" s="10"/>
      <c r="BK2159" s="10"/>
      <c r="BL2159" s="10"/>
      <c r="BM2159" s="10"/>
      <c r="BN2159" s="10"/>
      <c r="BO2159" s="10"/>
      <c r="BP2159" s="10"/>
      <c r="BQ2159" s="10"/>
      <c r="BT2159" s="13">
        <v>2024.0</v>
      </c>
      <c r="BU2159" s="13">
        <v>3.0</v>
      </c>
      <c r="BV2159" s="13">
        <v>15.0</v>
      </c>
    </row>
    <row r="2160">
      <c r="A2160" s="7">
        <v>45366.42293861111</v>
      </c>
      <c r="B2160" s="8" t="s">
        <v>3939</v>
      </c>
      <c r="C2160" s="8" t="s">
        <v>14</v>
      </c>
      <c r="D2160" s="9" t="s">
        <v>3940</v>
      </c>
      <c r="E2160" s="8" t="s">
        <v>74</v>
      </c>
      <c r="F2160" s="8" t="s">
        <v>3941</v>
      </c>
      <c r="G2160" s="8">
        <v>1.6997251062E10</v>
      </c>
      <c r="H2160" s="10"/>
      <c r="I2160" s="10"/>
      <c r="J2160" s="10"/>
      <c r="K2160" s="10"/>
      <c r="L2160" s="10"/>
      <c r="M2160" s="10"/>
      <c r="N2160" s="10"/>
      <c r="O2160" s="10"/>
      <c r="P2160" s="10"/>
      <c r="Q2160" s="10"/>
      <c r="R2160" s="10"/>
      <c r="S2160" s="10"/>
      <c r="T2160" s="10"/>
      <c r="U2160" s="10"/>
      <c r="V2160" s="10"/>
      <c r="W2160" s="10"/>
      <c r="X2160" s="10"/>
      <c r="Y2160" s="10"/>
      <c r="Z2160" s="10"/>
      <c r="AA2160" s="10"/>
      <c r="AB2160" s="10"/>
      <c r="AC2160" s="10"/>
      <c r="AD2160" s="10"/>
      <c r="AE2160" s="10"/>
      <c r="AF2160" s="10"/>
      <c r="AG2160" s="10"/>
      <c r="AH2160" s="10"/>
      <c r="AI2160" s="10"/>
      <c r="AJ2160" s="10"/>
      <c r="AK2160" s="10"/>
      <c r="AL2160" s="10"/>
      <c r="AM2160" s="10"/>
      <c r="AN2160" s="10"/>
      <c r="AO2160" s="10"/>
      <c r="AP2160" s="10"/>
      <c r="AQ2160" s="10"/>
      <c r="AR2160" s="10"/>
      <c r="AS2160" s="10"/>
      <c r="AT2160" s="10"/>
      <c r="AU2160" s="10"/>
      <c r="AV2160" s="10"/>
      <c r="AW2160" s="10"/>
      <c r="AX2160" s="10"/>
      <c r="AY2160" s="10"/>
      <c r="AZ2160" s="10"/>
      <c r="BA2160" s="10"/>
      <c r="BB2160" s="10"/>
      <c r="BC2160" s="10"/>
      <c r="BD2160" s="10"/>
      <c r="BE2160" s="10"/>
      <c r="BF2160" s="10"/>
      <c r="BG2160" s="10"/>
      <c r="BH2160" s="10"/>
      <c r="BI2160" s="10"/>
      <c r="BJ2160" s="10"/>
      <c r="BK2160" s="10"/>
      <c r="BL2160" s="10"/>
      <c r="BM2160" s="10"/>
      <c r="BN2160" s="10"/>
      <c r="BO2160" s="10"/>
      <c r="BP2160" s="10"/>
      <c r="BQ2160" s="10"/>
      <c r="BT2160" s="13">
        <v>2024.0</v>
      </c>
      <c r="BU2160" s="13">
        <v>3.0</v>
      </c>
      <c r="BV2160" s="13">
        <v>15.0</v>
      </c>
    </row>
    <row r="2161">
      <c r="A2161" s="7">
        <v>45366.42365611111</v>
      </c>
      <c r="B2161" s="14" t="s">
        <v>3942</v>
      </c>
      <c r="C2161" s="8" t="s">
        <v>78</v>
      </c>
      <c r="D2161" s="9" t="s">
        <v>3943</v>
      </c>
      <c r="E2161" s="8" t="s">
        <v>51</v>
      </c>
      <c r="F2161" s="8" t="s">
        <v>3944</v>
      </c>
      <c r="G2161" s="8" t="s">
        <v>3945</v>
      </c>
      <c r="H2161" s="10"/>
      <c r="I2161" s="10"/>
      <c r="J2161" s="10"/>
      <c r="K2161" s="10"/>
      <c r="L2161" s="10"/>
      <c r="M2161" s="10"/>
      <c r="N2161" s="10"/>
      <c r="O2161" s="10"/>
      <c r="P2161" s="10"/>
      <c r="Q2161" s="10"/>
      <c r="R2161" s="10"/>
      <c r="S2161" s="10"/>
      <c r="T2161" s="10"/>
      <c r="U2161" s="10"/>
      <c r="V2161" s="10"/>
      <c r="W2161" s="10"/>
      <c r="X2161" s="10"/>
      <c r="Y2161" s="10"/>
      <c r="Z2161" s="10"/>
      <c r="AA2161" s="10"/>
      <c r="AB2161" s="10"/>
      <c r="AC2161" s="10"/>
      <c r="AD2161" s="10"/>
      <c r="AE2161" s="10"/>
      <c r="AF2161" s="10"/>
      <c r="AG2161" s="10"/>
      <c r="AH2161" s="10"/>
      <c r="AI2161" s="10"/>
      <c r="AJ2161" s="10"/>
      <c r="AK2161" s="10"/>
      <c r="AL2161" s="10"/>
      <c r="AM2161" s="10"/>
      <c r="AN2161" s="10"/>
      <c r="AO2161" s="10"/>
      <c r="AP2161" s="10"/>
      <c r="AQ2161" s="10"/>
      <c r="AR2161" s="10"/>
      <c r="AS2161" s="10"/>
      <c r="AT2161" s="10"/>
      <c r="AU2161" s="10"/>
      <c r="AV2161" s="10"/>
      <c r="AW2161" s="10"/>
      <c r="AX2161" s="10"/>
      <c r="AY2161" s="10"/>
      <c r="AZ2161" s="10"/>
      <c r="BA2161" s="10"/>
      <c r="BB2161" s="10"/>
      <c r="BC2161" s="10"/>
      <c r="BD2161" s="10"/>
      <c r="BE2161" s="10"/>
      <c r="BF2161" s="10"/>
      <c r="BG2161" s="10"/>
      <c r="BH2161" s="10"/>
      <c r="BI2161" s="10"/>
      <c r="BJ2161" s="10"/>
      <c r="BK2161" s="10"/>
      <c r="BL2161" s="10"/>
      <c r="BM2161" s="10"/>
      <c r="BN2161" s="10"/>
      <c r="BO2161" s="10"/>
      <c r="BP2161" s="10"/>
      <c r="BQ2161" s="10"/>
      <c r="BT2161" s="13">
        <v>2024.0</v>
      </c>
      <c r="BU2161" s="13">
        <v>3.0</v>
      </c>
      <c r="BV2161" s="13">
        <v>15.0</v>
      </c>
    </row>
    <row r="2162">
      <c r="A2162" s="7">
        <v>45366.425776805554</v>
      </c>
      <c r="B2162" s="8">
        <v>3.5383494871E10</v>
      </c>
      <c r="C2162" s="8" t="s">
        <v>14</v>
      </c>
      <c r="D2162" s="9" t="s">
        <v>3946</v>
      </c>
      <c r="E2162" s="8" t="s">
        <v>62</v>
      </c>
      <c r="F2162" s="8" t="s">
        <v>1738</v>
      </c>
      <c r="G2162" s="8">
        <v>1.2981624867E10</v>
      </c>
      <c r="H2162" s="10"/>
      <c r="I2162" s="10"/>
      <c r="J2162" s="10"/>
      <c r="K2162" s="10"/>
      <c r="L2162" s="10"/>
      <c r="M2162" s="10"/>
      <c r="N2162" s="10"/>
      <c r="O2162" s="10"/>
      <c r="P2162" s="10"/>
      <c r="Q2162" s="10"/>
      <c r="R2162" s="10"/>
      <c r="S2162" s="10"/>
      <c r="T2162" s="10"/>
      <c r="U2162" s="10"/>
      <c r="V2162" s="10"/>
      <c r="W2162" s="10"/>
      <c r="X2162" s="10"/>
      <c r="Y2162" s="10"/>
      <c r="Z2162" s="10"/>
      <c r="AA2162" s="10"/>
      <c r="AB2162" s="10"/>
      <c r="AC2162" s="10"/>
      <c r="AD2162" s="10"/>
      <c r="AE2162" s="10"/>
      <c r="AF2162" s="10"/>
      <c r="AG2162" s="10"/>
      <c r="AH2162" s="10"/>
      <c r="AI2162" s="10"/>
      <c r="AJ2162" s="10"/>
      <c r="AK2162" s="10"/>
      <c r="AL2162" s="10"/>
      <c r="AM2162" s="10"/>
      <c r="AN2162" s="10"/>
      <c r="AO2162" s="10"/>
      <c r="AP2162" s="10"/>
      <c r="AQ2162" s="10"/>
      <c r="AR2162" s="10"/>
      <c r="AS2162" s="10"/>
      <c r="AT2162" s="10"/>
      <c r="AU2162" s="10"/>
      <c r="AV2162" s="10"/>
      <c r="AW2162" s="10"/>
      <c r="AX2162" s="10"/>
      <c r="AY2162" s="10"/>
      <c r="AZ2162" s="10"/>
      <c r="BA2162" s="10"/>
      <c r="BB2162" s="10"/>
      <c r="BC2162" s="10"/>
      <c r="BD2162" s="10"/>
      <c r="BE2162" s="10"/>
      <c r="BF2162" s="10"/>
      <c r="BG2162" s="10"/>
      <c r="BH2162" s="10"/>
      <c r="BI2162" s="10"/>
      <c r="BJ2162" s="10"/>
      <c r="BK2162" s="10"/>
      <c r="BL2162" s="10"/>
      <c r="BM2162" s="10"/>
      <c r="BN2162" s="10"/>
      <c r="BO2162" s="10"/>
      <c r="BP2162" s="10"/>
      <c r="BQ2162" s="10"/>
      <c r="BT2162" s="13">
        <v>2024.0</v>
      </c>
      <c r="BU2162" s="13">
        <v>3.0</v>
      </c>
      <c r="BV2162" s="13">
        <v>15.0</v>
      </c>
    </row>
    <row r="2163">
      <c r="A2163" s="7">
        <v>45366.42761612269</v>
      </c>
      <c r="B2163" s="14" t="s">
        <v>3947</v>
      </c>
      <c r="C2163" s="8" t="s">
        <v>14</v>
      </c>
      <c r="D2163" s="9" t="s">
        <v>20</v>
      </c>
      <c r="E2163" s="8" t="s">
        <v>51</v>
      </c>
      <c r="F2163" s="8" t="s">
        <v>3948</v>
      </c>
      <c r="G2163" s="8">
        <v>1.1965358535E10</v>
      </c>
      <c r="H2163" s="10"/>
      <c r="I2163" s="10"/>
      <c r="J2163" s="10"/>
      <c r="K2163" s="10"/>
      <c r="L2163" s="10"/>
      <c r="M2163" s="10"/>
      <c r="N2163" s="10"/>
      <c r="O2163" s="10"/>
      <c r="P2163" s="10"/>
      <c r="Q2163" s="10"/>
      <c r="R2163" s="10"/>
      <c r="S2163" s="10"/>
      <c r="T2163" s="10"/>
      <c r="U2163" s="10"/>
      <c r="V2163" s="10"/>
      <c r="W2163" s="10"/>
      <c r="X2163" s="10"/>
      <c r="Y2163" s="10"/>
      <c r="Z2163" s="10"/>
      <c r="AA2163" s="10"/>
      <c r="AB2163" s="10"/>
      <c r="AC2163" s="10"/>
      <c r="AD2163" s="10"/>
      <c r="AE2163" s="10"/>
      <c r="AF2163" s="10"/>
      <c r="AG2163" s="10"/>
      <c r="AH2163" s="10"/>
      <c r="AI2163" s="10"/>
      <c r="AJ2163" s="10"/>
      <c r="AK2163" s="10"/>
      <c r="AL2163" s="10"/>
      <c r="AM2163" s="10"/>
      <c r="AN2163" s="10"/>
      <c r="AO2163" s="10"/>
      <c r="AP2163" s="10"/>
      <c r="AQ2163" s="10"/>
      <c r="AR2163" s="10"/>
      <c r="AS2163" s="10"/>
      <c r="AT2163" s="10"/>
      <c r="AU2163" s="10"/>
      <c r="AV2163" s="10"/>
      <c r="AW2163" s="10"/>
      <c r="AX2163" s="10"/>
      <c r="AY2163" s="10"/>
      <c r="AZ2163" s="10"/>
      <c r="BA2163" s="10"/>
      <c r="BB2163" s="10"/>
      <c r="BC2163" s="10"/>
      <c r="BD2163" s="10"/>
      <c r="BE2163" s="10"/>
      <c r="BF2163" s="10"/>
      <c r="BG2163" s="10"/>
      <c r="BH2163" s="10"/>
      <c r="BI2163" s="10"/>
      <c r="BJ2163" s="10"/>
      <c r="BK2163" s="10"/>
      <c r="BL2163" s="10"/>
      <c r="BM2163" s="10"/>
      <c r="BN2163" s="10"/>
      <c r="BO2163" s="10"/>
      <c r="BP2163" s="10"/>
      <c r="BQ2163" s="10"/>
      <c r="BT2163" s="13">
        <v>2024.0</v>
      </c>
      <c r="BU2163" s="13">
        <v>3.0</v>
      </c>
      <c r="BV2163" s="13">
        <v>15.0</v>
      </c>
    </row>
    <row r="2164">
      <c r="A2164" s="7">
        <v>45366.42821621528</v>
      </c>
      <c r="B2164" s="8">
        <v>2.2049227817E10</v>
      </c>
      <c r="C2164" s="8" t="s">
        <v>35</v>
      </c>
      <c r="D2164" s="15"/>
      <c r="E2164" s="8" t="s">
        <v>91</v>
      </c>
      <c r="F2164" s="8" t="s">
        <v>3949</v>
      </c>
      <c r="G2164" s="8">
        <v>1.1947538495E10</v>
      </c>
      <c r="H2164" s="10"/>
      <c r="I2164" s="10"/>
      <c r="J2164" s="10"/>
      <c r="K2164" s="10"/>
      <c r="L2164" s="10"/>
      <c r="M2164" s="10"/>
      <c r="N2164" s="10"/>
      <c r="O2164" s="10"/>
      <c r="P2164" s="10"/>
      <c r="Q2164" s="10"/>
      <c r="R2164" s="10"/>
      <c r="S2164" s="10"/>
      <c r="T2164" s="10"/>
      <c r="U2164" s="10"/>
      <c r="V2164" s="10"/>
      <c r="W2164" s="10"/>
      <c r="X2164" s="10"/>
      <c r="Y2164" s="10"/>
      <c r="Z2164" s="10"/>
      <c r="AA2164" s="10"/>
      <c r="AB2164" s="10"/>
      <c r="AC2164" s="10"/>
      <c r="AD2164" s="10"/>
      <c r="AE2164" s="10"/>
      <c r="AF2164" s="10"/>
      <c r="AG2164" s="10"/>
      <c r="AH2164" s="10"/>
      <c r="AI2164" s="10"/>
      <c r="AJ2164" s="10"/>
      <c r="AK2164" s="10"/>
      <c r="AL2164" s="10"/>
      <c r="AM2164" s="10"/>
      <c r="AN2164" s="10"/>
      <c r="AO2164" s="10"/>
      <c r="AP2164" s="10"/>
      <c r="AQ2164" s="10"/>
      <c r="AR2164" s="10"/>
      <c r="AS2164" s="10"/>
      <c r="AT2164" s="10"/>
      <c r="AU2164" s="10"/>
      <c r="AV2164" s="10"/>
      <c r="AW2164" s="10"/>
      <c r="AX2164" s="10"/>
      <c r="AY2164" s="10"/>
      <c r="AZ2164" s="10"/>
      <c r="BA2164" s="10"/>
      <c r="BB2164" s="10"/>
      <c r="BC2164" s="10"/>
      <c r="BD2164" s="10"/>
      <c r="BE2164" s="10"/>
      <c r="BF2164" s="10"/>
      <c r="BG2164" s="10"/>
      <c r="BH2164" s="10"/>
      <c r="BI2164" s="10"/>
      <c r="BJ2164" s="10"/>
      <c r="BK2164" s="10"/>
      <c r="BL2164" s="10"/>
      <c r="BM2164" s="10"/>
      <c r="BN2164" s="10"/>
      <c r="BO2164" s="10"/>
      <c r="BP2164" s="10"/>
      <c r="BQ2164" s="10"/>
      <c r="BT2164" s="13">
        <v>2024.0</v>
      </c>
      <c r="BU2164" s="13">
        <v>3.0</v>
      </c>
      <c r="BV2164" s="13">
        <v>15.0</v>
      </c>
    </row>
    <row r="2165">
      <c r="A2165" s="7">
        <v>45366.428370636575</v>
      </c>
      <c r="B2165" s="8">
        <v>9.9057344734E10</v>
      </c>
      <c r="C2165" s="8" t="s">
        <v>14</v>
      </c>
      <c r="D2165" s="15"/>
      <c r="E2165" s="8" t="s">
        <v>49</v>
      </c>
      <c r="F2165" s="8" t="s">
        <v>2902</v>
      </c>
      <c r="G2165" s="8">
        <v>2.1988871079E10</v>
      </c>
      <c r="H2165" s="10"/>
      <c r="I2165" s="10"/>
      <c r="J2165" s="10"/>
      <c r="K2165" s="10"/>
      <c r="L2165" s="10"/>
      <c r="M2165" s="10"/>
      <c r="N2165" s="10"/>
      <c r="O2165" s="10"/>
      <c r="P2165" s="10"/>
      <c r="Q2165" s="10"/>
      <c r="R2165" s="10"/>
      <c r="S2165" s="10"/>
      <c r="T2165" s="10"/>
      <c r="U2165" s="10"/>
      <c r="V2165" s="10"/>
      <c r="W2165" s="10"/>
      <c r="X2165" s="10"/>
      <c r="Y2165" s="10"/>
      <c r="Z2165" s="10"/>
      <c r="AA2165" s="10"/>
      <c r="AB2165" s="10"/>
      <c r="AC2165" s="10"/>
      <c r="AD2165" s="10"/>
      <c r="AE2165" s="10"/>
      <c r="AF2165" s="10"/>
      <c r="AG2165" s="10"/>
      <c r="AH2165" s="10"/>
      <c r="AI2165" s="10"/>
      <c r="AJ2165" s="10"/>
      <c r="AK2165" s="10"/>
      <c r="AL2165" s="10"/>
      <c r="AM2165" s="10"/>
      <c r="AN2165" s="10"/>
      <c r="AO2165" s="10"/>
      <c r="AP2165" s="10"/>
      <c r="AQ2165" s="10"/>
      <c r="AR2165" s="10"/>
      <c r="AS2165" s="10"/>
      <c r="AT2165" s="10"/>
      <c r="AU2165" s="10"/>
      <c r="AV2165" s="10"/>
      <c r="AW2165" s="10"/>
      <c r="AX2165" s="10"/>
      <c r="AY2165" s="10"/>
      <c r="AZ2165" s="10"/>
      <c r="BA2165" s="10"/>
      <c r="BB2165" s="10"/>
      <c r="BC2165" s="10"/>
      <c r="BD2165" s="10"/>
      <c r="BE2165" s="10"/>
      <c r="BF2165" s="10"/>
      <c r="BG2165" s="10"/>
      <c r="BH2165" s="10"/>
      <c r="BI2165" s="10"/>
      <c r="BJ2165" s="10"/>
      <c r="BK2165" s="10"/>
      <c r="BL2165" s="10"/>
      <c r="BM2165" s="10"/>
      <c r="BN2165" s="10"/>
      <c r="BO2165" s="10"/>
      <c r="BP2165" s="10"/>
      <c r="BQ2165" s="10"/>
      <c r="BT2165" s="13">
        <v>2024.0</v>
      </c>
      <c r="BU2165" s="13">
        <v>3.0</v>
      </c>
      <c r="BV2165" s="13">
        <v>15.0</v>
      </c>
    </row>
    <row r="2166">
      <c r="A2166" s="7">
        <v>45366.43772810185</v>
      </c>
      <c r="B2166" s="8" t="s">
        <v>3950</v>
      </c>
      <c r="C2166" s="8" t="s">
        <v>87</v>
      </c>
      <c r="D2166" s="9" t="s">
        <v>3951</v>
      </c>
      <c r="E2166" s="8" t="s">
        <v>21</v>
      </c>
      <c r="F2166" s="8" t="s">
        <v>3952</v>
      </c>
      <c r="G2166" s="8">
        <v>1.1945060463E10</v>
      </c>
      <c r="H2166" s="10"/>
      <c r="I2166" s="10"/>
      <c r="J2166" s="10"/>
      <c r="K2166" s="10"/>
      <c r="L2166" s="10"/>
      <c r="M2166" s="10"/>
      <c r="N2166" s="10"/>
      <c r="O2166" s="10"/>
      <c r="P2166" s="10"/>
      <c r="Q2166" s="10"/>
      <c r="R2166" s="10"/>
      <c r="S2166" s="10"/>
      <c r="T2166" s="10"/>
      <c r="U2166" s="10"/>
      <c r="V2166" s="10"/>
      <c r="W2166" s="10"/>
      <c r="X2166" s="10"/>
      <c r="Y2166" s="10"/>
      <c r="Z2166" s="10"/>
      <c r="AA2166" s="10"/>
      <c r="AB2166" s="10"/>
      <c r="AC2166" s="10"/>
      <c r="AD2166" s="10"/>
      <c r="AE2166" s="10"/>
      <c r="AF2166" s="10"/>
      <c r="AG2166" s="10"/>
      <c r="AH2166" s="10"/>
      <c r="AI2166" s="10"/>
      <c r="AJ2166" s="10"/>
      <c r="AK2166" s="10"/>
      <c r="AL2166" s="10"/>
      <c r="AM2166" s="10"/>
      <c r="AN2166" s="10"/>
      <c r="AO2166" s="10"/>
      <c r="AP2166" s="10"/>
      <c r="AQ2166" s="10"/>
      <c r="AR2166" s="10"/>
      <c r="AS2166" s="10"/>
      <c r="AT2166" s="10"/>
      <c r="AU2166" s="10"/>
      <c r="AV2166" s="10"/>
      <c r="AW2166" s="10"/>
      <c r="AX2166" s="10"/>
      <c r="AY2166" s="10"/>
      <c r="AZ2166" s="10"/>
      <c r="BA2166" s="10"/>
      <c r="BB2166" s="10"/>
      <c r="BC2166" s="10"/>
      <c r="BD2166" s="10"/>
      <c r="BE2166" s="10"/>
      <c r="BF2166" s="10"/>
      <c r="BG2166" s="10"/>
      <c r="BH2166" s="10"/>
      <c r="BI2166" s="10"/>
      <c r="BJ2166" s="10"/>
      <c r="BK2166" s="10"/>
      <c r="BL2166" s="10"/>
      <c r="BM2166" s="10"/>
      <c r="BN2166" s="10"/>
      <c r="BO2166" s="10"/>
      <c r="BP2166" s="10"/>
      <c r="BQ2166" s="10"/>
      <c r="BT2166" s="13">
        <v>2024.0</v>
      </c>
      <c r="BU2166" s="13">
        <v>3.0</v>
      </c>
      <c r="BV2166" s="13">
        <v>15.0</v>
      </c>
    </row>
    <row r="2167">
      <c r="A2167" s="7">
        <v>45366.438412303236</v>
      </c>
      <c r="B2167" s="14" t="s">
        <v>3953</v>
      </c>
      <c r="C2167" s="8" t="s">
        <v>14</v>
      </c>
      <c r="D2167" s="9" t="s">
        <v>3954</v>
      </c>
      <c r="E2167" s="8" t="s">
        <v>49</v>
      </c>
      <c r="F2167" s="8" t="s">
        <v>3955</v>
      </c>
      <c r="G2167" s="8">
        <v>2.1966889171E10</v>
      </c>
      <c r="H2167" s="10"/>
      <c r="I2167" s="10"/>
      <c r="J2167" s="10"/>
      <c r="K2167" s="10"/>
      <c r="L2167" s="10"/>
      <c r="M2167" s="10"/>
      <c r="N2167" s="10"/>
      <c r="O2167" s="10"/>
      <c r="P2167" s="10"/>
      <c r="Q2167" s="10"/>
      <c r="R2167" s="10"/>
      <c r="S2167" s="10"/>
      <c r="T2167" s="10"/>
      <c r="U2167" s="10"/>
      <c r="V2167" s="10"/>
      <c r="W2167" s="10"/>
      <c r="X2167" s="10"/>
      <c r="Y2167" s="10"/>
      <c r="Z2167" s="10"/>
      <c r="AA2167" s="10"/>
      <c r="AB2167" s="10"/>
      <c r="AC2167" s="10"/>
      <c r="AD2167" s="10"/>
      <c r="AE2167" s="10"/>
      <c r="AF2167" s="10"/>
      <c r="AG2167" s="10"/>
      <c r="AH2167" s="10"/>
      <c r="AI2167" s="10"/>
      <c r="AJ2167" s="10"/>
      <c r="AK2167" s="10"/>
      <c r="AL2167" s="10"/>
      <c r="AM2167" s="10"/>
      <c r="AN2167" s="10"/>
      <c r="AO2167" s="10"/>
      <c r="AP2167" s="10"/>
      <c r="AQ2167" s="10"/>
      <c r="AR2167" s="10"/>
      <c r="AS2167" s="10"/>
      <c r="AT2167" s="10"/>
      <c r="AU2167" s="10"/>
      <c r="AV2167" s="10"/>
      <c r="AW2167" s="10"/>
      <c r="AX2167" s="10"/>
      <c r="AY2167" s="10"/>
      <c r="AZ2167" s="10"/>
      <c r="BA2167" s="10"/>
      <c r="BB2167" s="10"/>
      <c r="BC2167" s="10"/>
      <c r="BD2167" s="10"/>
      <c r="BE2167" s="10"/>
      <c r="BF2167" s="10"/>
      <c r="BG2167" s="10"/>
      <c r="BH2167" s="10"/>
      <c r="BI2167" s="10"/>
      <c r="BJ2167" s="10"/>
      <c r="BK2167" s="10"/>
      <c r="BL2167" s="10"/>
      <c r="BM2167" s="10"/>
      <c r="BN2167" s="10"/>
      <c r="BO2167" s="10"/>
      <c r="BP2167" s="10"/>
      <c r="BQ2167" s="10"/>
      <c r="BT2167" s="13">
        <v>2024.0</v>
      </c>
      <c r="BU2167" s="13">
        <v>3.0</v>
      </c>
      <c r="BV2167" s="13">
        <v>15.0</v>
      </c>
    </row>
    <row r="2168">
      <c r="A2168" s="7">
        <v>45366.44000541666</v>
      </c>
      <c r="B2168" s="8">
        <v>3.309517683E10</v>
      </c>
      <c r="C2168" s="8" t="s">
        <v>14</v>
      </c>
      <c r="D2168" s="15"/>
      <c r="E2168" s="8" t="s">
        <v>104</v>
      </c>
      <c r="F2168" s="8" t="s">
        <v>3956</v>
      </c>
      <c r="G2168" s="8">
        <v>1.1951638232E10</v>
      </c>
      <c r="H2168" s="10"/>
      <c r="I2168" s="10"/>
      <c r="J2168" s="10"/>
      <c r="K2168" s="10"/>
      <c r="L2168" s="10"/>
      <c r="M2168" s="10"/>
      <c r="N2168" s="10"/>
      <c r="O2168" s="10"/>
      <c r="P2168" s="10"/>
      <c r="Q2168" s="10"/>
      <c r="R2168" s="10"/>
      <c r="S2168" s="10"/>
      <c r="T2168" s="10"/>
      <c r="U2168" s="10"/>
      <c r="V2168" s="10"/>
      <c r="W2168" s="10"/>
      <c r="X2168" s="10"/>
      <c r="Y2168" s="10"/>
      <c r="Z2168" s="10"/>
      <c r="AA2168" s="10"/>
      <c r="AB2168" s="10"/>
      <c r="AC2168" s="10"/>
      <c r="AD2168" s="10"/>
      <c r="AE2168" s="10"/>
      <c r="AF2168" s="10"/>
      <c r="AG2168" s="10"/>
      <c r="AH2168" s="10"/>
      <c r="AI2168" s="10"/>
      <c r="AJ2168" s="10"/>
      <c r="AK2168" s="10"/>
      <c r="AL2168" s="10"/>
      <c r="AM2168" s="10"/>
      <c r="AN2168" s="10"/>
      <c r="AO2168" s="10"/>
      <c r="AP2168" s="10"/>
      <c r="AQ2168" s="10"/>
      <c r="AR2168" s="10"/>
      <c r="AS2168" s="10"/>
      <c r="AT2168" s="10"/>
      <c r="AU2168" s="10"/>
      <c r="AV2168" s="10"/>
      <c r="AW2168" s="10"/>
      <c r="AX2168" s="10"/>
      <c r="AY2168" s="10"/>
      <c r="AZ2168" s="10"/>
      <c r="BA2168" s="10"/>
      <c r="BB2168" s="10"/>
      <c r="BC2168" s="10"/>
      <c r="BD2168" s="10"/>
      <c r="BE2168" s="10"/>
      <c r="BF2168" s="10"/>
      <c r="BG2168" s="10"/>
      <c r="BH2168" s="10"/>
      <c r="BI2168" s="10"/>
      <c r="BJ2168" s="10"/>
      <c r="BK2168" s="10"/>
      <c r="BL2168" s="10"/>
      <c r="BM2168" s="10"/>
      <c r="BN2168" s="10"/>
      <c r="BO2168" s="10"/>
      <c r="BP2168" s="10"/>
      <c r="BQ2168" s="10"/>
      <c r="BT2168" s="13">
        <v>2024.0</v>
      </c>
      <c r="BU2168" s="13">
        <v>3.0</v>
      </c>
      <c r="BV2168" s="13">
        <v>15.0</v>
      </c>
    </row>
    <row r="2169">
      <c r="A2169" s="7">
        <v>45366.44494590278</v>
      </c>
      <c r="B2169" s="8" t="s">
        <v>3957</v>
      </c>
      <c r="C2169" s="8" t="s">
        <v>78</v>
      </c>
      <c r="D2169" s="9" t="s">
        <v>3958</v>
      </c>
      <c r="E2169" s="8" t="s">
        <v>45</v>
      </c>
      <c r="F2169" s="8" t="s">
        <v>3451</v>
      </c>
      <c r="G2169" s="8" t="s">
        <v>3959</v>
      </c>
      <c r="H2169" s="10"/>
      <c r="I2169" s="10"/>
      <c r="J2169" s="10"/>
      <c r="K2169" s="10"/>
      <c r="L2169" s="10"/>
      <c r="M2169" s="10"/>
      <c r="N2169" s="10"/>
      <c r="O2169" s="10"/>
      <c r="P2169" s="10"/>
      <c r="Q2169" s="10"/>
      <c r="R2169" s="10"/>
      <c r="S2169" s="10"/>
      <c r="T2169" s="10"/>
      <c r="U2169" s="10"/>
      <c r="V2169" s="10"/>
      <c r="W2169" s="10"/>
      <c r="X2169" s="10"/>
      <c r="Y2169" s="10"/>
      <c r="Z2169" s="10"/>
      <c r="AA2169" s="10"/>
      <c r="AB2169" s="10"/>
      <c r="AC2169" s="10"/>
      <c r="AD2169" s="10"/>
      <c r="AE2169" s="10"/>
      <c r="AF2169" s="10"/>
      <c r="AG2169" s="10"/>
      <c r="AH2169" s="10"/>
      <c r="AI2169" s="10"/>
      <c r="AJ2169" s="10"/>
      <c r="AK2169" s="10"/>
      <c r="AL2169" s="10"/>
      <c r="AM2169" s="10"/>
      <c r="AN2169" s="10"/>
      <c r="AO2169" s="10"/>
      <c r="AP2169" s="10"/>
      <c r="AQ2169" s="10"/>
      <c r="AR2169" s="10"/>
      <c r="AS2169" s="10"/>
      <c r="AT2169" s="10"/>
      <c r="AU2169" s="10"/>
      <c r="AV2169" s="10"/>
      <c r="AW2169" s="10"/>
      <c r="AX2169" s="10"/>
      <c r="AY2169" s="10"/>
      <c r="AZ2169" s="10"/>
      <c r="BA2169" s="10"/>
      <c r="BB2169" s="10"/>
      <c r="BC2169" s="10"/>
      <c r="BD2169" s="10"/>
      <c r="BE2169" s="10"/>
      <c r="BF2169" s="10"/>
      <c r="BG2169" s="10"/>
      <c r="BH2169" s="10"/>
      <c r="BI2169" s="10"/>
      <c r="BJ2169" s="10"/>
      <c r="BK2169" s="10"/>
      <c r="BL2169" s="10"/>
      <c r="BM2169" s="10"/>
      <c r="BN2169" s="10"/>
      <c r="BO2169" s="10"/>
      <c r="BP2169" s="10"/>
      <c r="BQ2169" s="10"/>
      <c r="BT2169" s="13">
        <v>2024.0</v>
      </c>
      <c r="BU2169" s="13">
        <v>3.0</v>
      </c>
      <c r="BV2169" s="13">
        <v>15.0</v>
      </c>
    </row>
    <row r="2170">
      <c r="A2170" s="7">
        <v>45366.44923607639</v>
      </c>
      <c r="B2170" s="8">
        <v>1.2490456652E10</v>
      </c>
      <c r="C2170" s="8" t="s">
        <v>60</v>
      </c>
      <c r="D2170" s="15"/>
      <c r="E2170" s="8" t="s">
        <v>62</v>
      </c>
      <c r="F2170" s="8" t="s">
        <v>3960</v>
      </c>
      <c r="G2170" s="8">
        <v>1.1986655329E10</v>
      </c>
      <c r="H2170" s="10"/>
      <c r="I2170" s="10"/>
      <c r="J2170" s="10"/>
      <c r="K2170" s="10"/>
      <c r="L2170" s="10"/>
      <c r="M2170" s="10"/>
      <c r="N2170" s="10"/>
      <c r="O2170" s="10"/>
      <c r="P2170" s="10"/>
      <c r="Q2170" s="10"/>
      <c r="R2170" s="10"/>
      <c r="S2170" s="10"/>
      <c r="T2170" s="10"/>
      <c r="U2170" s="10"/>
      <c r="V2170" s="10"/>
      <c r="W2170" s="10"/>
      <c r="X2170" s="10"/>
      <c r="Y2170" s="10"/>
      <c r="Z2170" s="10"/>
      <c r="AA2170" s="10"/>
      <c r="AB2170" s="10"/>
      <c r="AC2170" s="10"/>
      <c r="AD2170" s="10"/>
      <c r="AE2170" s="10"/>
      <c r="AF2170" s="10"/>
      <c r="AG2170" s="10"/>
      <c r="AH2170" s="10"/>
      <c r="AI2170" s="10"/>
      <c r="AJ2170" s="10"/>
      <c r="AK2170" s="10"/>
      <c r="AL2170" s="10"/>
      <c r="AM2170" s="10"/>
      <c r="AN2170" s="10"/>
      <c r="AO2170" s="10"/>
      <c r="AP2170" s="10"/>
      <c r="AQ2170" s="10"/>
      <c r="AR2170" s="10"/>
      <c r="AS2170" s="10"/>
      <c r="AT2170" s="10"/>
      <c r="AU2170" s="10"/>
      <c r="AV2170" s="10"/>
      <c r="AW2170" s="10"/>
      <c r="AX2170" s="10"/>
      <c r="AY2170" s="10"/>
      <c r="AZ2170" s="10"/>
      <c r="BA2170" s="10"/>
      <c r="BB2170" s="10"/>
      <c r="BC2170" s="10"/>
      <c r="BD2170" s="10"/>
      <c r="BE2170" s="10"/>
      <c r="BF2170" s="10"/>
      <c r="BG2170" s="10"/>
      <c r="BH2170" s="10"/>
      <c r="BI2170" s="10"/>
      <c r="BJ2170" s="10"/>
      <c r="BK2170" s="10"/>
      <c r="BL2170" s="10"/>
      <c r="BM2170" s="10"/>
      <c r="BN2170" s="10"/>
      <c r="BO2170" s="10"/>
      <c r="BP2170" s="10"/>
      <c r="BQ2170" s="10"/>
      <c r="BT2170" s="13">
        <v>2024.0</v>
      </c>
      <c r="BU2170" s="13">
        <v>3.0</v>
      </c>
      <c r="BV2170" s="13">
        <v>15.0</v>
      </c>
    </row>
    <row r="2171">
      <c r="A2171" s="7">
        <v>45366.45014356481</v>
      </c>
      <c r="B2171" s="16">
        <v>5.59990658E8</v>
      </c>
      <c r="C2171" s="8" t="s">
        <v>35</v>
      </c>
      <c r="D2171" s="9" t="s">
        <v>3961</v>
      </c>
      <c r="E2171" s="8" t="s">
        <v>16</v>
      </c>
      <c r="F2171" s="8" t="s">
        <v>3962</v>
      </c>
      <c r="G2171" s="8" t="s">
        <v>3963</v>
      </c>
      <c r="H2171" s="10"/>
      <c r="I2171" s="10"/>
      <c r="J2171" s="10"/>
      <c r="K2171" s="10"/>
      <c r="L2171" s="10"/>
      <c r="M2171" s="10"/>
      <c r="N2171" s="10"/>
      <c r="O2171" s="10"/>
      <c r="P2171" s="10"/>
      <c r="Q2171" s="10"/>
      <c r="R2171" s="10"/>
      <c r="S2171" s="10"/>
      <c r="T2171" s="10"/>
      <c r="U2171" s="10"/>
      <c r="V2171" s="10"/>
      <c r="W2171" s="10"/>
      <c r="X2171" s="10"/>
      <c r="Y2171" s="10"/>
      <c r="Z2171" s="10"/>
      <c r="AA2171" s="10"/>
      <c r="AB2171" s="10"/>
      <c r="AC2171" s="10"/>
      <c r="AD2171" s="10"/>
      <c r="AE2171" s="10"/>
      <c r="AF2171" s="10"/>
      <c r="AG2171" s="10"/>
      <c r="AH2171" s="10"/>
      <c r="AI2171" s="10"/>
      <c r="AJ2171" s="10"/>
      <c r="AK2171" s="10"/>
      <c r="AL2171" s="10"/>
      <c r="AM2171" s="10"/>
      <c r="AN2171" s="10"/>
      <c r="AO2171" s="10"/>
      <c r="AP2171" s="10"/>
      <c r="AQ2171" s="10"/>
      <c r="AR2171" s="10"/>
      <c r="AS2171" s="10"/>
      <c r="AT2171" s="10"/>
      <c r="AU2171" s="10"/>
      <c r="AV2171" s="10"/>
      <c r="AW2171" s="10"/>
      <c r="AX2171" s="10"/>
      <c r="AY2171" s="10"/>
      <c r="AZ2171" s="10"/>
      <c r="BA2171" s="10"/>
      <c r="BB2171" s="10"/>
      <c r="BC2171" s="10"/>
      <c r="BD2171" s="10"/>
      <c r="BE2171" s="10"/>
      <c r="BF2171" s="10"/>
      <c r="BG2171" s="10"/>
      <c r="BH2171" s="10"/>
      <c r="BI2171" s="10"/>
      <c r="BJ2171" s="10"/>
      <c r="BK2171" s="10"/>
      <c r="BL2171" s="10"/>
      <c r="BM2171" s="10"/>
      <c r="BN2171" s="10"/>
      <c r="BO2171" s="10"/>
      <c r="BP2171" s="10"/>
      <c r="BQ2171" s="10"/>
      <c r="BT2171" s="13">
        <v>2024.0</v>
      </c>
      <c r="BU2171" s="13">
        <v>3.0</v>
      </c>
      <c r="BV2171" s="13">
        <v>15.0</v>
      </c>
    </row>
    <row r="2172">
      <c r="A2172" s="7">
        <v>45366.45455930555</v>
      </c>
      <c r="B2172" s="8">
        <v>2.4479411615E10</v>
      </c>
      <c r="C2172" s="8" t="s">
        <v>78</v>
      </c>
      <c r="D2172" s="9" t="s">
        <v>3964</v>
      </c>
      <c r="E2172" s="8" t="s">
        <v>24</v>
      </c>
      <c r="F2172" s="8" t="s">
        <v>1934</v>
      </c>
      <c r="G2172" s="8">
        <v>3.1992081432E10</v>
      </c>
      <c r="H2172" s="10"/>
      <c r="I2172" s="10"/>
      <c r="J2172" s="10"/>
      <c r="K2172" s="10"/>
      <c r="L2172" s="10"/>
      <c r="M2172" s="10"/>
      <c r="N2172" s="10"/>
      <c r="O2172" s="10"/>
      <c r="P2172" s="10"/>
      <c r="Q2172" s="10"/>
      <c r="R2172" s="10"/>
      <c r="S2172" s="10"/>
      <c r="T2172" s="10"/>
      <c r="U2172" s="10"/>
      <c r="V2172" s="10"/>
      <c r="W2172" s="10"/>
      <c r="X2172" s="10"/>
      <c r="Y2172" s="10"/>
      <c r="Z2172" s="10"/>
      <c r="AA2172" s="10"/>
      <c r="AB2172" s="10"/>
      <c r="AC2172" s="10"/>
      <c r="AD2172" s="10"/>
      <c r="AE2172" s="10"/>
      <c r="AF2172" s="10"/>
      <c r="AG2172" s="10"/>
      <c r="AH2172" s="10"/>
      <c r="AI2172" s="10"/>
      <c r="AJ2172" s="10"/>
      <c r="AK2172" s="10"/>
      <c r="AL2172" s="10"/>
      <c r="AM2172" s="10"/>
      <c r="AN2172" s="10"/>
      <c r="AO2172" s="10"/>
      <c r="AP2172" s="10"/>
      <c r="AQ2172" s="10"/>
      <c r="AR2172" s="10"/>
      <c r="AS2172" s="10"/>
      <c r="AT2172" s="10"/>
      <c r="AU2172" s="10"/>
      <c r="AV2172" s="10"/>
      <c r="AW2172" s="10"/>
      <c r="AX2172" s="10"/>
      <c r="AY2172" s="10"/>
      <c r="AZ2172" s="10"/>
      <c r="BA2172" s="10"/>
      <c r="BB2172" s="10"/>
      <c r="BC2172" s="10"/>
      <c r="BD2172" s="10"/>
      <c r="BE2172" s="10"/>
      <c r="BF2172" s="10"/>
      <c r="BG2172" s="10"/>
      <c r="BH2172" s="10"/>
      <c r="BI2172" s="10"/>
      <c r="BJ2172" s="10"/>
      <c r="BK2172" s="10"/>
      <c r="BL2172" s="10"/>
      <c r="BM2172" s="10"/>
      <c r="BN2172" s="10"/>
      <c r="BO2172" s="10"/>
      <c r="BP2172" s="10"/>
      <c r="BQ2172" s="10"/>
      <c r="BT2172" s="13">
        <v>2024.0</v>
      </c>
      <c r="BU2172" s="13">
        <v>3.0</v>
      </c>
      <c r="BV2172" s="13">
        <v>15.0</v>
      </c>
    </row>
    <row r="2173">
      <c r="A2173" s="7">
        <v>45366.46089378472</v>
      </c>
      <c r="B2173" s="14" t="s">
        <v>3556</v>
      </c>
      <c r="C2173" s="8" t="s">
        <v>14</v>
      </c>
      <c r="D2173" s="9" t="s">
        <v>27</v>
      </c>
      <c r="E2173" s="8" t="s">
        <v>45</v>
      </c>
      <c r="F2173" s="8" t="s">
        <v>3965</v>
      </c>
      <c r="G2173" s="8" t="s">
        <v>3966</v>
      </c>
      <c r="H2173" s="10"/>
      <c r="I2173" s="10"/>
      <c r="J2173" s="10"/>
      <c r="K2173" s="10"/>
      <c r="L2173" s="10"/>
      <c r="M2173" s="10"/>
      <c r="N2173" s="10"/>
      <c r="O2173" s="10"/>
      <c r="P2173" s="10"/>
      <c r="Q2173" s="10"/>
      <c r="R2173" s="10"/>
      <c r="S2173" s="10"/>
      <c r="T2173" s="10"/>
      <c r="U2173" s="10"/>
      <c r="V2173" s="10"/>
      <c r="W2173" s="10"/>
      <c r="X2173" s="10"/>
      <c r="Y2173" s="10"/>
      <c r="Z2173" s="10"/>
      <c r="AA2173" s="10"/>
      <c r="AB2173" s="10"/>
      <c r="AC2173" s="10"/>
      <c r="AD2173" s="10"/>
      <c r="AE2173" s="10"/>
      <c r="AF2173" s="10"/>
      <c r="AG2173" s="10"/>
      <c r="AH2173" s="10"/>
      <c r="AI2173" s="10"/>
      <c r="AJ2173" s="10"/>
      <c r="AK2173" s="10"/>
      <c r="AL2173" s="10"/>
      <c r="AM2173" s="10"/>
      <c r="AN2173" s="10"/>
      <c r="AO2173" s="10"/>
      <c r="AP2173" s="10"/>
      <c r="AQ2173" s="10"/>
      <c r="AR2173" s="10"/>
      <c r="AS2173" s="10"/>
      <c r="AT2173" s="10"/>
      <c r="AU2173" s="10"/>
      <c r="AV2173" s="10"/>
      <c r="AW2173" s="10"/>
      <c r="AX2173" s="10"/>
      <c r="AY2173" s="10"/>
      <c r="AZ2173" s="10"/>
      <c r="BA2173" s="10"/>
      <c r="BB2173" s="10"/>
      <c r="BC2173" s="10"/>
      <c r="BD2173" s="10"/>
      <c r="BE2173" s="10"/>
      <c r="BF2173" s="10"/>
      <c r="BG2173" s="10"/>
      <c r="BH2173" s="10"/>
      <c r="BI2173" s="10"/>
      <c r="BJ2173" s="10"/>
      <c r="BK2173" s="10"/>
      <c r="BL2173" s="10"/>
      <c r="BM2173" s="10"/>
      <c r="BN2173" s="10"/>
      <c r="BO2173" s="10"/>
      <c r="BP2173" s="10"/>
      <c r="BQ2173" s="10"/>
      <c r="BT2173" s="13">
        <v>2024.0</v>
      </c>
      <c r="BU2173" s="13">
        <v>3.0</v>
      </c>
      <c r="BV2173" s="13">
        <v>15.0</v>
      </c>
    </row>
    <row r="2174">
      <c r="A2174" s="7">
        <v>45366.46444847222</v>
      </c>
      <c r="B2174" s="8">
        <v>1.0057657742E10</v>
      </c>
      <c r="C2174" s="8" t="s">
        <v>14</v>
      </c>
      <c r="D2174" s="15"/>
      <c r="E2174" s="8" t="s">
        <v>177</v>
      </c>
      <c r="F2174" s="8" t="s">
        <v>738</v>
      </c>
      <c r="G2174" s="8">
        <v>2.1988805662E10</v>
      </c>
      <c r="H2174" s="10"/>
      <c r="I2174" s="10"/>
      <c r="J2174" s="10"/>
      <c r="K2174" s="10"/>
      <c r="L2174" s="10"/>
      <c r="M2174" s="10"/>
      <c r="N2174" s="10"/>
      <c r="O2174" s="10"/>
      <c r="P2174" s="10"/>
      <c r="Q2174" s="10"/>
      <c r="R2174" s="10"/>
      <c r="S2174" s="10"/>
      <c r="T2174" s="10"/>
      <c r="U2174" s="10"/>
      <c r="V2174" s="10"/>
      <c r="W2174" s="10"/>
      <c r="X2174" s="10"/>
      <c r="Y2174" s="10"/>
      <c r="Z2174" s="10"/>
      <c r="AA2174" s="10"/>
      <c r="AB2174" s="10"/>
      <c r="AC2174" s="10"/>
      <c r="AD2174" s="10"/>
      <c r="AE2174" s="10"/>
      <c r="AF2174" s="10"/>
      <c r="AG2174" s="10"/>
      <c r="AH2174" s="10"/>
      <c r="AI2174" s="10"/>
      <c r="AJ2174" s="10"/>
      <c r="AK2174" s="10"/>
      <c r="AL2174" s="10"/>
      <c r="AM2174" s="10"/>
      <c r="AN2174" s="10"/>
      <c r="AO2174" s="10"/>
      <c r="AP2174" s="10"/>
      <c r="AQ2174" s="10"/>
      <c r="AR2174" s="10"/>
      <c r="AS2174" s="10"/>
      <c r="AT2174" s="10"/>
      <c r="AU2174" s="10"/>
      <c r="AV2174" s="10"/>
      <c r="AW2174" s="10"/>
      <c r="AX2174" s="10"/>
      <c r="AY2174" s="10"/>
      <c r="AZ2174" s="10"/>
      <c r="BA2174" s="10"/>
      <c r="BB2174" s="10"/>
      <c r="BC2174" s="10"/>
      <c r="BD2174" s="10"/>
      <c r="BE2174" s="10"/>
      <c r="BF2174" s="10"/>
      <c r="BG2174" s="10"/>
      <c r="BH2174" s="10"/>
      <c r="BI2174" s="10"/>
      <c r="BJ2174" s="10"/>
      <c r="BK2174" s="10"/>
      <c r="BL2174" s="10"/>
      <c r="BM2174" s="10"/>
      <c r="BN2174" s="10"/>
      <c r="BO2174" s="10"/>
      <c r="BP2174" s="10"/>
      <c r="BQ2174" s="10"/>
      <c r="BT2174" s="13">
        <v>2024.0</v>
      </c>
      <c r="BU2174" s="13">
        <v>3.0</v>
      </c>
      <c r="BV2174" s="13">
        <v>15.0</v>
      </c>
    </row>
    <row r="2175">
      <c r="A2175" s="7">
        <v>45366.47307765046</v>
      </c>
      <c r="B2175" s="8" t="s">
        <v>3967</v>
      </c>
      <c r="C2175" s="8" t="s">
        <v>14</v>
      </c>
      <c r="D2175" s="9" t="s">
        <v>3968</v>
      </c>
      <c r="E2175" s="8" t="s">
        <v>74</v>
      </c>
      <c r="F2175" s="8" t="s">
        <v>2292</v>
      </c>
      <c r="G2175" s="8" t="s">
        <v>3969</v>
      </c>
      <c r="H2175" s="10"/>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c r="AG2175" s="10"/>
      <c r="AH2175" s="10"/>
      <c r="AI2175" s="10"/>
      <c r="AJ2175" s="10"/>
      <c r="AK2175" s="10"/>
      <c r="AL2175" s="10"/>
      <c r="AM2175" s="10"/>
      <c r="AN2175" s="10"/>
      <c r="AO2175" s="10"/>
      <c r="AP2175" s="10"/>
      <c r="AQ2175" s="10"/>
      <c r="AR2175" s="10"/>
      <c r="AS2175" s="10"/>
      <c r="AT2175" s="10"/>
      <c r="AU2175" s="10"/>
      <c r="AV2175" s="10"/>
      <c r="AW2175" s="10"/>
      <c r="AX2175" s="10"/>
      <c r="AY2175" s="10"/>
      <c r="AZ2175" s="10"/>
      <c r="BA2175" s="10"/>
      <c r="BB2175" s="10"/>
      <c r="BC2175" s="10"/>
      <c r="BD2175" s="10"/>
      <c r="BE2175" s="10"/>
      <c r="BF2175" s="10"/>
      <c r="BG2175" s="10"/>
      <c r="BH2175" s="10"/>
      <c r="BI2175" s="10"/>
      <c r="BJ2175" s="10"/>
      <c r="BK2175" s="10"/>
      <c r="BL2175" s="10"/>
      <c r="BM2175" s="10"/>
      <c r="BN2175" s="10"/>
      <c r="BO2175" s="10"/>
      <c r="BP2175" s="10"/>
      <c r="BQ2175" s="10"/>
      <c r="BT2175" s="13">
        <v>2024.0</v>
      </c>
      <c r="BU2175" s="13">
        <v>3.0</v>
      </c>
      <c r="BV2175" s="13">
        <v>15.0</v>
      </c>
    </row>
    <row r="2176">
      <c r="A2176" s="7">
        <v>45366.4888519213</v>
      </c>
      <c r="B2176" s="8">
        <v>4.1732549893E10</v>
      </c>
      <c r="C2176" s="8" t="s">
        <v>60</v>
      </c>
      <c r="D2176" s="9" t="s">
        <v>3970</v>
      </c>
      <c r="E2176" s="8" t="s">
        <v>28</v>
      </c>
      <c r="F2176" s="8" t="s">
        <v>3971</v>
      </c>
      <c r="G2176" s="8">
        <v>1.6993623092E10</v>
      </c>
      <c r="H2176" s="10"/>
      <c r="I2176" s="10"/>
      <c r="J2176" s="10"/>
      <c r="K2176" s="10"/>
      <c r="L2176" s="10"/>
      <c r="M2176" s="10"/>
      <c r="N2176" s="10"/>
      <c r="O2176" s="10"/>
      <c r="P2176" s="10"/>
      <c r="Q2176" s="10"/>
      <c r="R2176" s="10"/>
      <c r="S2176" s="10"/>
      <c r="T2176" s="10"/>
      <c r="U2176" s="10"/>
      <c r="V2176" s="10"/>
      <c r="W2176" s="10"/>
      <c r="X2176" s="10"/>
      <c r="Y2176" s="10"/>
      <c r="Z2176" s="10"/>
      <c r="AA2176" s="10"/>
      <c r="AB2176" s="10"/>
      <c r="AC2176" s="10"/>
      <c r="AD2176" s="10"/>
      <c r="AE2176" s="10"/>
      <c r="AF2176" s="10"/>
      <c r="AG2176" s="10"/>
      <c r="AH2176" s="10"/>
      <c r="AI2176" s="10"/>
      <c r="AJ2176" s="10"/>
      <c r="AK2176" s="10"/>
      <c r="AL2176" s="10"/>
      <c r="AM2176" s="10"/>
      <c r="AN2176" s="10"/>
      <c r="AO2176" s="10"/>
      <c r="AP2176" s="10"/>
      <c r="AQ2176" s="10"/>
      <c r="AR2176" s="10"/>
      <c r="AS2176" s="10"/>
      <c r="AT2176" s="10"/>
      <c r="AU2176" s="10"/>
      <c r="AV2176" s="10"/>
      <c r="AW2176" s="10"/>
      <c r="AX2176" s="10"/>
      <c r="AY2176" s="10"/>
      <c r="AZ2176" s="10"/>
      <c r="BA2176" s="10"/>
      <c r="BB2176" s="10"/>
      <c r="BC2176" s="10"/>
      <c r="BD2176" s="10"/>
      <c r="BE2176" s="10"/>
      <c r="BF2176" s="10"/>
      <c r="BG2176" s="10"/>
      <c r="BH2176" s="10"/>
      <c r="BI2176" s="10"/>
      <c r="BJ2176" s="10"/>
      <c r="BK2176" s="10"/>
      <c r="BL2176" s="10"/>
      <c r="BM2176" s="10"/>
      <c r="BN2176" s="10"/>
      <c r="BO2176" s="10"/>
      <c r="BP2176" s="10"/>
      <c r="BQ2176" s="10"/>
      <c r="BT2176" s="13">
        <v>2024.0</v>
      </c>
      <c r="BU2176" s="13">
        <v>3.0</v>
      </c>
      <c r="BV2176" s="13">
        <v>15.0</v>
      </c>
    </row>
    <row r="2177">
      <c r="A2177" s="7">
        <v>45366.4957934375</v>
      </c>
      <c r="B2177" s="8">
        <v>1.1337543845E10</v>
      </c>
      <c r="C2177" s="8" t="s">
        <v>78</v>
      </c>
      <c r="D2177" s="9" t="s">
        <v>20</v>
      </c>
      <c r="E2177" s="8" t="s">
        <v>51</v>
      </c>
      <c r="F2177" s="8" t="s">
        <v>598</v>
      </c>
      <c r="G2177" s="8" t="s">
        <v>3972</v>
      </c>
      <c r="H2177" s="10"/>
      <c r="I2177" s="10"/>
      <c r="J2177" s="10"/>
      <c r="K2177" s="10"/>
      <c r="L2177" s="10"/>
      <c r="M2177" s="10"/>
      <c r="N2177" s="10"/>
      <c r="O2177" s="10"/>
      <c r="P2177" s="10"/>
      <c r="Q2177" s="10"/>
      <c r="R2177" s="10"/>
      <c r="S2177" s="10"/>
      <c r="T2177" s="10"/>
      <c r="U2177" s="10"/>
      <c r="V2177" s="10"/>
      <c r="W2177" s="10"/>
      <c r="X2177" s="10"/>
      <c r="Y2177" s="10"/>
      <c r="Z2177" s="10"/>
      <c r="AA2177" s="10"/>
      <c r="AB2177" s="10"/>
      <c r="AC2177" s="10"/>
      <c r="AD2177" s="10"/>
      <c r="AE2177" s="10"/>
      <c r="AF2177" s="10"/>
      <c r="AG2177" s="10"/>
      <c r="AH2177" s="10"/>
      <c r="AI2177" s="10"/>
      <c r="AJ2177" s="10"/>
      <c r="AK2177" s="10"/>
      <c r="AL2177" s="10"/>
      <c r="AM2177" s="10"/>
      <c r="AN2177" s="10"/>
      <c r="AO2177" s="10"/>
      <c r="AP2177" s="10"/>
      <c r="AQ2177" s="10"/>
      <c r="AR2177" s="10"/>
      <c r="AS2177" s="10"/>
      <c r="AT2177" s="10"/>
      <c r="AU2177" s="10"/>
      <c r="AV2177" s="10"/>
      <c r="AW2177" s="10"/>
      <c r="AX2177" s="10"/>
      <c r="AY2177" s="10"/>
      <c r="AZ2177" s="10"/>
      <c r="BA2177" s="10"/>
      <c r="BB2177" s="10"/>
      <c r="BC2177" s="10"/>
      <c r="BD2177" s="10"/>
      <c r="BE2177" s="10"/>
      <c r="BF2177" s="10"/>
      <c r="BG2177" s="10"/>
      <c r="BH2177" s="10"/>
      <c r="BI2177" s="10"/>
      <c r="BJ2177" s="10"/>
      <c r="BK2177" s="10"/>
      <c r="BL2177" s="10"/>
      <c r="BM2177" s="10"/>
      <c r="BN2177" s="10"/>
      <c r="BO2177" s="10"/>
      <c r="BP2177" s="10"/>
      <c r="BQ2177" s="10"/>
      <c r="BT2177" s="13">
        <v>2024.0</v>
      </c>
      <c r="BU2177" s="13">
        <v>3.0</v>
      </c>
      <c r="BV2177" s="13">
        <v>15.0</v>
      </c>
    </row>
    <row r="2178">
      <c r="A2178" s="7">
        <v>45366.53561605324</v>
      </c>
      <c r="B2178" s="14" t="s">
        <v>3973</v>
      </c>
      <c r="C2178" s="8" t="s">
        <v>14</v>
      </c>
      <c r="D2178" s="9" t="s">
        <v>3974</v>
      </c>
      <c r="E2178" s="8" t="s">
        <v>42</v>
      </c>
      <c r="F2178" s="8" t="s">
        <v>3975</v>
      </c>
      <c r="G2178" s="8">
        <v>1.1955585522E10</v>
      </c>
      <c r="H2178" s="10"/>
      <c r="I2178" s="10"/>
      <c r="J2178" s="10"/>
      <c r="K2178" s="10"/>
      <c r="L2178" s="10"/>
      <c r="M2178" s="10"/>
      <c r="N2178" s="10"/>
      <c r="O2178" s="10"/>
      <c r="P2178" s="10"/>
      <c r="Q2178" s="10"/>
      <c r="R2178" s="10"/>
      <c r="S2178" s="10"/>
      <c r="T2178" s="10"/>
      <c r="U2178" s="10"/>
      <c r="V2178" s="10"/>
      <c r="W2178" s="10"/>
      <c r="X2178" s="10"/>
      <c r="Y2178" s="10"/>
      <c r="Z2178" s="10"/>
      <c r="AA2178" s="10"/>
      <c r="AB2178" s="10"/>
      <c r="AC2178" s="10"/>
      <c r="AD2178" s="10"/>
      <c r="AE2178" s="10"/>
      <c r="AF2178" s="10"/>
      <c r="AG2178" s="10"/>
      <c r="AH2178" s="10"/>
      <c r="AI2178" s="10"/>
      <c r="AJ2178" s="10"/>
      <c r="AK2178" s="10"/>
      <c r="AL2178" s="10"/>
      <c r="AM2178" s="10"/>
      <c r="AN2178" s="10"/>
      <c r="AO2178" s="10"/>
      <c r="AP2178" s="10"/>
      <c r="AQ2178" s="10"/>
      <c r="AR2178" s="10"/>
      <c r="AS2178" s="10"/>
      <c r="AT2178" s="10"/>
      <c r="AU2178" s="10"/>
      <c r="AV2178" s="10"/>
      <c r="AW2178" s="10"/>
      <c r="AX2178" s="10"/>
      <c r="AY2178" s="10"/>
      <c r="AZ2178" s="10"/>
      <c r="BA2178" s="10"/>
      <c r="BB2178" s="10"/>
      <c r="BC2178" s="10"/>
      <c r="BD2178" s="10"/>
      <c r="BE2178" s="10"/>
      <c r="BF2178" s="10"/>
      <c r="BG2178" s="10"/>
      <c r="BH2178" s="10"/>
      <c r="BI2178" s="10"/>
      <c r="BJ2178" s="10"/>
      <c r="BK2178" s="10"/>
      <c r="BL2178" s="10"/>
      <c r="BM2178" s="10"/>
      <c r="BN2178" s="10"/>
      <c r="BO2178" s="10"/>
      <c r="BP2178" s="10"/>
      <c r="BQ2178" s="10"/>
      <c r="BT2178" s="13">
        <v>2024.0</v>
      </c>
      <c r="BU2178" s="13">
        <v>3.0</v>
      </c>
      <c r="BV2178" s="13">
        <v>15.0</v>
      </c>
    </row>
    <row r="2179">
      <c r="A2179" s="7">
        <v>45366.54480321759</v>
      </c>
      <c r="B2179" s="14" t="s">
        <v>3976</v>
      </c>
      <c r="C2179" s="8" t="s">
        <v>14</v>
      </c>
      <c r="D2179" s="15"/>
      <c r="E2179" s="8" t="s">
        <v>45</v>
      </c>
      <c r="F2179" s="8" t="s">
        <v>3977</v>
      </c>
      <c r="G2179" s="8">
        <v>3.3991955582E10</v>
      </c>
      <c r="H2179" s="10"/>
      <c r="I2179" s="10"/>
      <c r="J2179" s="10"/>
      <c r="K2179" s="10"/>
      <c r="L2179" s="10"/>
      <c r="M2179" s="10"/>
      <c r="N2179" s="10"/>
      <c r="O2179" s="10"/>
      <c r="P2179" s="10"/>
      <c r="Q2179" s="10"/>
      <c r="R2179" s="10"/>
      <c r="S2179" s="10"/>
      <c r="T2179" s="10"/>
      <c r="U2179" s="10"/>
      <c r="V2179" s="10"/>
      <c r="W2179" s="10"/>
      <c r="X2179" s="10"/>
      <c r="Y2179" s="10"/>
      <c r="Z2179" s="10"/>
      <c r="AA2179" s="10"/>
      <c r="AB2179" s="10"/>
      <c r="AC2179" s="10"/>
      <c r="AD2179" s="10"/>
      <c r="AE2179" s="10"/>
      <c r="AF2179" s="10"/>
      <c r="AG2179" s="10"/>
      <c r="AH2179" s="10"/>
      <c r="AI2179" s="10"/>
      <c r="AJ2179" s="10"/>
      <c r="AK2179" s="10"/>
      <c r="AL2179" s="10"/>
      <c r="AM2179" s="10"/>
      <c r="AN2179" s="10"/>
      <c r="AO2179" s="10"/>
      <c r="AP2179" s="10"/>
      <c r="AQ2179" s="10"/>
      <c r="AR2179" s="10"/>
      <c r="AS2179" s="10"/>
      <c r="AT2179" s="10"/>
      <c r="AU2179" s="10"/>
      <c r="AV2179" s="10"/>
      <c r="AW2179" s="10"/>
      <c r="AX2179" s="10"/>
      <c r="AY2179" s="10"/>
      <c r="AZ2179" s="10"/>
      <c r="BA2179" s="10"/>
      <c r="BB2179" s="10"/>
      <c r="BC2179" s="10"/>
      <c r="BD2179" s="10"/>
      <c r="BE2179" s="10"/>
      <c r="BF2179" s="10"/>
      <c r="BG2179" s="10"/>
      <c r="BH2179" s="10"/>
      <c r="BI2179" s="10"/>
      <c r="BJ2179" s="10"/>
      <c r="BK2179" s="10"/>
      <c r="BL2179" s="10"/>
      <c r="BM2179" s="10"/>
      <c r="BN2179" s="10"/>
      <c r="BO2179" s="10"/>
      <c r="BP2179" s="10"/>
      <c r="BQ2179" s="10"/>
      <c r="BT2179" s="13">
        <v>2024.0</v>
      </c>
      <c r="BU2179" s="13">
        <v>3.0</v>
      </c>
      <c r="BV2179" s="13">
        <v>15.0</v>
      </c>
    </row>
    <row r="2180">
      <c r="A2180" s="7">
        <v>45366.54863675926</v>
      </c>
      <c r="B2180" s="8">
        <v>2.1307781861E10</v>
      </c>
      <c r="C2180" s="8" t="s">
        <v>14</v>
      </c>
      <c r="D2180" s="15"/>
      <c r="E2180" s="8" t="s">
        <v>28</v>
      </c>
      <c r="F2180" s="8" t="s">
        <v>2597</v>
      </c>
      <c r="G2180" s="8">
        <v>1.399716651E10</v>
      </c>
      <c r="H2180" s="10"/>
      <c r="I2180" s="10"/>
      <c r="J2180" s="10"/>
      <c r="K2180" s="10"/>
      <c r="L2180" s="10"/>
      <c r="M2180" s="10"/>
      <c r="N2180" s="10"/>
      <c r="O2180" s="10"/>
      <c r="P2180" s="10"/>
      <c r="Q2180" s="10"/>
      <c r="R2180" s="10"/>
      <c r="S2180" s="10"/>
      <c r="T2180" s="10"/>
      <c r="U2180" s="10"/>
      <c r="V2180" s="10"/>
      <c r="W2180" s="10"/>
      <c r="X2180" s="10"/>
      <c r="Y2180" s="10"/>
      <c r="Z2180" s="10"/>
      <c r="AA2180" s="10"/>
      <c r="AB2180" s="10"/>
      <c r="AC2180" s="10"/>
      <c r="AD2180" s="10"/>
      <c r="AE2180" s="10"/>
      <c r="AF2180" s="10"/>
      <c r="AG2180" s="10"/>
      <c r="AH2180" s="10"/>
      <c r="AI2180" s="10"/>
      <c r="AJ2180" s="10"/>
      <c r="AK2180" s="10"/>
      <c r="AL2180" s="10"/>
      <c r="AM2180" s="10"/>
      <c r="AN2180" s="10"/>
      <c r="AO2180" s="10"/>
      <c r="AP2180" s="10"/>
      <c r="AQ2180" s="10"/>
      <c r="AR2180" s="10"/>
      <c r="AS2180" s="10"/>
      <c r="AT2180" s="10"/>
      <c r="AU2180" s="10"/>
      <c r="AV2180" s="10"/>
      <c r="AW2180" s="10"/>
      <c r="AX2180" s="10"/>
      <c r="AY2180" s="10"/>
      <c r="AZ2180" s="10"/>
      <c r="BA2180" s="10"/>
      <c r="BB2180" s="10"/>
      <c r="BC2180" s="10"/>
      <c r="BD2180" s="10"/>
      <c r="BE2180" s="10"/>
      <c r="BF2180" s="10"/>
      <c r="BG2180" s="10"/>
      <c r="BH2180" s="10"/>
      <c r="BI2180" s="10"/>
      <c r="BJ2180" s="10"/>
      <c r="BK2180" s="10"/>
      <c r="BL2180" s="10"/>
      <c r="BM2180" s="10"/>
      <c r="BN2180" s="10"/>
      <c r="BO2180" s="10"/>
      <c r="BP2180" s="10"/>
      <c r="BQ2180" s="10"/>
      <c r="BT2180" s="13">
        <v>2024.0</v>
      </c>
      <c r="BU2180" s="13">
        <v>3.0</v>
      </c>
      <c r="BV2180" s="13">
        <v>15.0</v>
      </c>
    </row>
    <row r="2181">
      <c r="A2181" s="7">
        <v>45366.59277457176</v>
      </c>
      <c r="B2181" s="8">
        <v>1.1113075635E10</v>
      </c>
      <c r="C2181" s="8" t="s">
        <v>14</v>
      </c>
      <c r="D2181" s="9" t="s">
        <v>3978</v>
      </c>
      <c r="E2181" s="8" t="s">
        <v>24</v>
      </c>
      <c r="F2181" s="8" t="s">
        <v>3979</v>
      </c>
      <c r="G2181" s="8">
        <v>3.1992017496E10</v>
      </c>
      <c r="H2181" s="10"/>
      <c r="I2181" s="10"/>
      <c r="J2181" s="10"/>
      <c r="K2181" s="10"/>
      <c r="L2181" s="10"/>
      <c r="M2181" s="10"/>
      <c r="N2181" s="10"/>
      <c r="O2181" s="10"/>
      <c r="P2181" s="10"/>
      <c r="Q2181" s="10"/>
      <c r="R2181" s="10"/>
      <c r="S2181" s="10"/>
      <c r="T2181" s="10"/>
      <c r="U2181" s="10"/>
      <c r="V2181" s="10"/>
      <c r="W2181" s="10"/>
      <c r="X2181" s="10"/>
      <c r="Y2181" s="10"/>
      <c r="Z2181" s="10"/>
      <c r="AA2181" s="10"/>
      <c r="AB2181" s="10"/>
      <c r="AC2181" s="10"/>
      <c r="AD2181" s="10"/>
      <c r="AE2181" s="10"/>
      <c r="AF2181" s="10"/>
      <c r="AG2181" s="10"/>
      <c r="AH2181" s="10"/>
      <c r="AI2181" s="10"/>
      <c r="AJ2181" s="10"/>
      <c r="AK2181" s="10"/>
      <c r="AL2181" s="10"/>
      <c r="AM2181" s="10"/>
      <c r="AN2181" s="10"/>
      <c r="AO2181" s="10"/>
      <c r="AP2181" s="10"/>
      <c r="AQ2181" s="10"/>
      <c r="AR2181" s="10"/>
      <c r="AS2181" s="10"/>
      <c r="AT2181" s="10"/>
      <c r="AU2181" s="10"/>
      <c r="AV2181" s="10"/>
      <c r="AW2181" s="10"/>
      <c r="AX2181" s="10"/>
      <c r="AY2181" s="10"/>
      <c r="AZ2181" s="10"/>
      <c r="BA2181" s="10"/>
      <c r="BB2181" s="10"/>
      <c r="BC2181" s="10"/>
      <c r="BD2181" s="10"/>
      <c r="BE2181" s="10"/>
      <c r="BF2181" s="10"/>
      <c r="BG2181" s="10"/>
      <c r="BH2181" s="10"/>
      <c r="BI2181" s="10"/>
      <c r="BJ2181" s="10"/>
      <c r="BK2181" s="10"/>
      <c r="BL2181" s="10"/>
      <c r="BM2181" s="10"/>
      <c r="BN2181" s="10"/>
      <c r="BO2181" s="10"/>
      <c r="BP2181" s="10"/>
      <c r="BQ2181" s="10"/>
      <c r="BT2181" s="13">
        <v>2024.0</v>
      </c>
      <c r="BU2181" s="13">
        <v>3.0</v>
      </c>
      <c r="BV2181" s="13">
        <v>15.0</v>
      </c>
    </row>
    <row r="2182">
      <c r="A2182" s="7">
        <v>45366.59353730324</v>
      </c>
      <c r="B2182" s="8" t="s">
        <v>1675</v>
      </c>
      <c r="C2182" s="8" t="s">
        <v>14</v>
      </c>
      <c r="D2182" s="15"/>
      <c r="E2182" s="8" t="s">
        <v>42</v>
      </c>
      <c r="F2182" s="8" t="s">
        <v>1677</v>
      </c>
      <c r="G2182" s="8" t="s">
        <v>2139</v>
      </c>
      <c r="H2182" s="10"/>
      <c r="I2182" s="10"/>
      <c r="J2182" s="10"/>
      <c r="K2182" s="10"/>
      <c r="L2182" s="10"/>
      <c r="M2182" s="10"/>
      <c r="N2182" s="10"/>
      <c r="O2182" s="10"/>
      <c r="P2182" s="10"/>
      <c r="Q2182" s="10"/>
      <c r="R2182" s="10"/>
      <c r="S2182" s="10"/>
      <c r="T2182" s="10"/>
      <c r="U2182" s="10"/>
      <c r="V2182" s="10"/>
      <c r="W2182" s="10"/>
      <c r="X2182" s="10"/>
      <c r="Y2182" s="10"/>
      <c r="Z2182" s="10"/>
      <c r="AA2182" s="10"/>
      <c r="AB2182" s="10"/>
      <c r="AC2182" s="10"/>
      <c r="AD2182" s="10"/>
      <c r="AE2182" s="10"/>
      <c r="AF2182" s="10"/>
      <c r="AG2182" s="10"/>
      <c r="AH2182" s="10"/>
      <c r="AI2182" s="10"/>
      <c r="AJ2182" s="10"/>
      <c r="AK2182" s="10"/>
      <c r="AL2182" s="10"/>
      <c r="AM2182" s="10"/>
      <c r="AN2182" s="10"/>
      <c r="AO2182" s="10"/>
      <c r="AP2182" s="10"/>
      <c r="AQ2182" s="10"/>
      <c r="AR2182" s="10"/>
      <c r="AS2182" s="10"/>
      <c r="AT2182" s="10"/>
      <c r="AU2182" s="10"/>
      <c r="AV2182" s="10"/>
      <c r="AW2182" s="10"/>
      <c r="AX2182" s="10"/>
      <c r="AY2182" s="10"/>
      <c r="AZ2182" s="10"/>
      <c r="BA2182" s="10"/>
      <c r="BB2182" s="10"/>
      <c r="BC2182" s="10"/>
      <c r="BD2182" s="10"/>
      <c r="BE2182" s="10"/>
      <c r="BF2182" s="10"/>
      <c r="BG2182" s="10"/>
      <c r="BH2182" s="10"/>
      <c r="BI2182" s="10"/>
      <c r="BJ2182" s="10"/>
      <c r="BK2182" s="10"/>
      <c r="BL2182" s="10"/>
      <c r="BM2182" s="10"/>
      <c r="BN2182" s="10"/>
      <c r="BO2182" s="10"/>
      <c r="BP2182" s="10"/>
      <c r="BQ2182" s="10"/>
      <c r="BT2182" s="13">
        <v>2024.0</v>
      </c>
      <c r="BU2182" s="13">
        <v>3.0</v>
      </c>
      <c r="BV2182" s="13">
        <v>15.0</v>
      </c>
    </row>
    <row r="2183">
      <c r="A2183" s="7">
        <v>45366.65248376157</v>
      </c>
      <c r="B2183" s="8">
        <v>4.2634068859E10</v>
      </c>
      <c r="C2183" s="8" t="s">
        <v>14</v>
      </c>
      <c r="D2183" s="15"/>
      <c r="E2183" s="8" t="s">
        <v>1421</v>
      </c>
      <c r="F2183" s="8" t="s">
        <v>906</v>
      </c>
      <c r="G2183" s="8">
        <v>1.1989208791E10</v>
      </c>
      <c r="H2183" s="10"/>
      <c r="I2183" s="10"/>
      <c r="J2183" s="10"/>
      <c r="K2183" s="10"/>
      <c r="L2183" s="10"/>
      <c r="M2183" s="10"/>
      <c r="N2183" s="10"/>
      <c r="O2183" s="10"/>
      <c r="P2183" s="10"/>
      <c r="Q2183" s="10"/>
      <c r="R2183" s="10"/>
      <c r="S2183" s="10"/>
      <c r="T2183" s="10"/>
      <c r="U2183" s="10"/>
      <c r="V2183" s="10"/>
      <c r="W2183" s="10"/>
      <c r="X2183" s="10"/>
      <c r="Y2183" s="10"/>
      <c r="Z2183" s="10"/>
      <c r="AA2183" s="10"/>
      <c r="AB2183" s="10"/>
      <c r="AC2183" s="10"/>
      <c r="AD2183" s="10"/>
      <c r="AE2183" s="10"/>
      <c r="AF2183" s="10"/>
      <c r="AG2183" s="10"/>
      <c r="AH2183" s="10"/>
      <c r="AI2183" s="10"/>
      <c r="AJ2183" s="10"/>
      <c r="AK2183" s="10"/>
      <c r="AL2183" s="10"/>
      <c r="AM2183" s="10"/>
      <c r="AN2183" s="10"/>
      <c r="AO2183" s="10"/>
      <c r="AP2183" s="10"/>
      <c r="AQ2183" s="10"/>
      <c r="AR2183" s="10"/>
      <c r="AS2183" s="10"/>
      <c r="AT2183" s="10"/>
      <c r="AU2183" s="10"/>
      <c r="AV2183" s="10"/>
      <c r="AW2183" s="10"/>
      <c r="AX2183" s="10"/>
      <c r="AY2183" s="10"/>
      <c r="AZ2183" s="10"/>
      <c r="BA2183" s="10"/>
      <c r="BB2183" s="10"/>
      <c r="BC2183" s="10"/>
      <c r="BD2183" s="10"/>
      <c r="BE2183" s="10"/>
      <c r="BF2183" s="10"/>
      <c r="BG2183" s="10"/>
      <c r="BH2183" s="10"/>
      <c r="BI2183" s="10"/>
      <c r="BJ2183" s="10"/>
      <c r="BK2183" s="10"/>
      <c r="BL2183" s="10"/>
      <c r="BM2183" s="10"/>
      <c r="BN2183" s="10"/>
      <c r="BO2183" s="10"/>
      <c r="BP2183" s="10"/>
      <c r="BQ2183" s="10"/>
      <c r="BT2183" s="13">
        <v>2024.0</v>
      </c>
      <c r="BU2183" s="13">
        <v>3.0</v>
      </c>
      <c r="BV2183" s="13">
        <v>15.0</v>
      </c>
    </row>
    <row r="2184">
      <c r="A2184" s="7">
        <v>45366.78787181713</v>
      </c>
      <c r="B2184" s="8" t="s">
        <v>3980</v>
      </c>
      <c r="C2184" s="8" t="s">
        <v>60</v>
      </c>
      <c r="D2184" s="15"/>
      <c r="E2184" s="8" t="s">
        <v>28</v>
      </c>
      <c r="F2184" s="8" t="s">
        <v>3981</v>
      </c>
      <c r="G2184" s="8" t="s">
        <v>3982</v>
      </c>
      <c r="H2184" s="10"/>
      <c r="I2184" s="10"/>
      <c r="J2184" s="10"/>
      <c r="K2184" s="10"/>
      <c r="L2184" s="10"/>
      <c r="M2184" s="10"/>
      <c r="N2184" s="10"/>
      <c r="O2184" s="10"/>
      <c r="P2184" s="10"/>
      <c r="Q2184" s="10"/>
      <c r="R2184" s="10"/>
      <c r="S2184" s="10"/>
      <c r="T2184" s="10"/>
      <c r="U2184" s="10"/>
      <c r="V2184" s="10"/>
      <c r="W2184" s="10"/>
      <c r="X2184" s="10"/>
      <c r="Y2184" s="10"/>
      <c r="Z2184" s="10"/>
      <c r="AA2184" s="10"/>
      <c r="AB2184" s="10"/>
      <c r="AC2184" s="10"/>
      <c r="AD2184" s="10"/>
      <c r="AE2184" s="10"/>
      <c r="AF2184" s="10"/>
      <c r="AG2184" s="10"/>
      <c r="AH2184" s="10"/>
      <c r="AI2184" s="10"/>
      <c r="AJ2184" s="10"/>
      <c r="AK2184" s="10"/>
      <c r="AL2184" s="10"/>
      <c r="AM2184" s="10"/>
      <c r="AN2184" s="10"/>
      <c r="AO2184" s="10"/>
      <c r="AP2184" s="10"/>
      <c r="AQ2184" s="10"/>
      <c r="AR2184" s="10"/>
      <c r="AS2184" s="10"/>
      <c r="AT2184" s="10"/>
      <c r="AU2184" s="10"/>
      <c r="AV2184" s="10"/>
      <c r="AW2184" s="10"/>
      <c r="AX2184" s="10"/>
      <c r="AY2184" s="10"/>
      <c r="AZ2184" s="10"/>
      <c r="BA2184" s="10"/>
      <c r="BB2184" s="10"/>
      <c r="BC2184" s="10"/>
      <c r="BD2184" s="10"/>
      <c r="BE2184" s="10"/>
      <c r="BF2184" s="10"/>
      <c r="BG2184" s="10"/>
      <c r="BH2184" s="10"/>
      <c r="BI2184" s="10"/>
      <c r="BJ2184" s="10"/>
      <c r="BK2184" s="10"/>
      <c r="BL2184" s="10"/>
      <c r="BM2184" s="10"/>
      <c r="BN2184" s="10"/>
      <c r="BO2184" s="10"/>
      <c r="BP2184" s="10"/>
      <c r="BQ2184" s="10"/>
      <c r="BT2184" s="13">
        <v>2024.0</v>
      </c>
      <c r="BU2184" s="13">
        <v>3.0</v>
      </c>
      <c r="BV2184" s="13">
        <v>15.0</v>
      </c>
    </row>
    <row r="2185">
      <c r="A2185" s="7">
        <v>45366.82461618056</v>
      </c>
      <c r="B2185" s="8">
        <v>1.3284820736E10</v>
      </c>
      <c r="C2185" s="8" t="s">
        <v>14</v>
      </c>
      <c r="D2185" s="15"/>
      <c r="E2185" s="8" t="s">
        <v>49</v>
      </c>
      <c r="F2185" s="8" t="s">
        <v>3983</v>
      </c>
      <c r="G2185" s="8" t="s">
        <v>3984</v>
      </c>
      <c r="H2185" s="10"/>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c r="AG2185" s="10"/>
      <c r="AH2185" s="10"/>
      <c r="AI2185" s="10"/>
      <c r="AJ2185" s="10"/>
      <c r="AK2185" s="10"/>
      <c r="AL2185" s="10"/>
      <c r="AM2185" s="10"/>
      <c r="AN2185" s="10"/>
      <c r="AO2185" s="10"/>
      <c r="AP2185" s="10"/>
      <c r="AQ2185" s="10"/>
      <c r="AR2185" s="10"/>
      <c r="AS2185" s="10"/>
      <c r="AT2185" s="10"/>
      <c r="AU2185" s="10"/>
      <c r="AV2185" s="10"/>
      <c r="AW2185" s="10"/>
      <c r="AX2185" s="10"/>
      <c r="AY2185" s="10"/>
      <c r="AZ2185" s="10"/>
      <c r="BA2185" s="10"/>
      <c r="BB2185" s="10"/>
      <c r="BC2185" s="10"/>
      <c r="BD2185" s="10"/>
      <c r="BE2185" s="10"/>
      <c r="BF2185" s="10"/>
      <c r="BG2185" s="10"/>
      <c r="BH2185" s="10"/>
      <c r="BI2185" s="10"/>
      <c r="BJ2185" s="10"/>
      <c r="BK2185" s="10"/>
      <c r="BL2185" s="10"/>
      <c r="BM2185" s="10"/>
      <c r="BN2185" s="10"/>
      <c r="BO2185" s="10"/>
      <c r="BP2185" s="10"/>
      <c r="BQ2185" s="10"/>
      <c r="BT2185" s="13">
        <v>2024.0</v>
      </c>
      <c r="BU2185" s="13">
        <v>3.0</v>
      </c>
      <c r="BV2185" s="13">
        <v>15.0</v>
      </c>
    </row>
    <row r="2186">
      <c r="A2186" s="7">
        <v>45366.854718229166</v>
      </c>
      <c r="B2186" s="8">
        <v>7.1445412934E10</v>
      </c>
      <c r="C2186" s="8" t="s">
        <v>78</v>
      </c>
      <c r="D2186" s="15"/>
      <c r="E2186" s="8" t="s">
        <v>45</v>
      </c>
      <c r="F2186" s="8" t="s">
        <v>3985</v>
      </c>
      <c r="G2186" s="8">
        <v>4.3991873078E10</v>
      </c>
      <c r="H2186" s="10"/>
      <c r="I2186" s="10"/>
      <c r="J2186" s="10"/>
      <c r="K2186" s="10"/>
      <c r="L2186" s="10"/>
      <c r="M2186" s="10"/>
      <c r="N2186" s="10"/>
      <c r="O2186" s="10"/>
      <c r="P2186" s="10"/>
      <c r="Q2186" s="10"/>
      <c r="R2186" s="10"/>
      <c r="S2186" s="10"/>
      <c r="T2186" s="10"/>
      <c r="U2186" s="10"/>
      <c r="V2186" s="10"/>
      <c r="W2186" s="10"/>
      <c r="X2186" s="10"/>
      <c r="Y2186" s="10"/>
      <c r="Z2186" s="10"/>
      <c r="AA2186" s="10"/>
      <c r="AB2186" s="10"/>
      <c r="AC2186" s="10"/>
      <c r="AD2186" s="10"/>
      <c r="AE2186" s="10"/>
      <c r="AF2186" s="10"/>
      <c r="AG2186" s="10"/>
      <c r="AH2186" s="10"/>
      <c r="AI2186" s="10"/>
      <c r="AJ2186" s="10"/>
      <c r="AK2186" s="10"/>
      <c r="AL2186" s="10"/>
      <c r="AM2186" s="10"/>
      <c r="AN2186" s="10"/>
      <c r="AO2186" s="10"/>
      <c r="AP2186" s="10"/>
      <c r="AQ2186" s="10"/>
      <c r="AR2186" s="10"/>
      <c r="AS2186" s="10"/>
      <c r="AT2186" s="10"/>
      <c r="AU2186" s="10"/>
      <c r="AV2186" s="10"/>
      <c r="AW2186" s="10"/>
      <c r="AX2186" s="10"/>
      <c r="AY2186" s="10"/>
      <c r="AZ2186" s="10"/>
      <c r="BA2186" s="10"/>
      <c r="BB2186" s="10"/>
      <c r="BC2186" s="10"/>
      <c r="BD2186" s="10"/>
      <c r="BE2186" s="10"/>
      <c r="BF2186" s="10"/>
      <c r="BG2186" s="10"/>
      <c r="BH2186" s="10"/>
      <c r="BI2186" s="10"/>
      <c r="BJ2186" s="10"/>
      <c r="BK2186" s="10"/>
      <c r="BL2186" s="10"/>
      <c r="BM2186" s="10"/>
      <c r="BN2186" s="10"/>
      <c r="BO2186" s="10"/>
      <c r="BP2186" s="10"/>
      <c r="BQ2186" s="10"/>
      <c r="BT2186" s="13">
        <v>2024.0</v>
      </c>
      <c r="BU2186" s="13">
        <v>3.0</v>
      </c>
      <c r="BV2186" s="13">
        <v>15.0</v>
      </c>
    </row>
    <row r="2187">
      <c r="A2187" s="7">
        <v>45366.99731740741</v>
      </c>
      <c r="B2187" s="14" t="s">
        <v>3986</v>
      </c>
      <c r="C2187" s="8" t="s">
        <v>14</v>
      </c>
      <c r="D2187" s="9" t="s">
        <v>3397</v>
      </c>
      <c r="E2187" s="8" t="s">
        <v>32</v>
      </c>
      <c r="F2187" s="8" t="s">
        <v>3987</v>
      </c>
      <c r="G2187" s="8">
        <v>1.9993906273E10</v>
      </c>
      <c r="H2187" s="10"/>
      <c r="I2187" s="10"/>
      <c r="J2187" s="10"/>
      <c r="K2187" s="10"/>
      <c r="L2187" s="10"/>
      <c r="M2187" s="10"/>
      <c r="N2187" s="10"/>
      <c r="O2187" s="10"/>
      <c r="P2187" s="10"/>
      <c r="Q2187" s="10"/>
      <c r="R2187" s="10"/>
      <c r="S2187" s="10"/>
      <c r="T2187" s="10"/>
      <c r="U2187" s="10"/>
      <c r="V2187" s="10"/>
      <c r="W2187" s="10"/>
      <c r="X2187" s="10"/>
      <c r="Y2187" s="10"/>
      <c r="Z2187" s="10"/>
      <c r="AA2187" s="10"/>
      <c r="AB2187" s="10"/>
      <c r="AC2187" s="10"/>
      <c r="AD2187" s="10"/>
      <c r="AE2187" s="10"/>
      <c r="AF2187" s="10"/>
      <c r="AG2187" s="10"/>
      <c r="AH2187" s="10"/>
      <c r="AI2187" s="10"/>
      <c r="AJ2187" s="10"/>
      <c r="AK2187" s="10"/>
      <c r="AL2187" s="10"/>
      <c r="AM2187" s="10"/>
      <c r="AN2187" s="10"/>
      <c r="AO2187" s="10"/>
      <c r="AP2187" s="10"/>
      <c r="AQ2187" s="10"/>
      <c r="AR2187" s="10"/>
      <c r="AS2187" s="10"/>
      <c r="AT2187" s="10"/>
      <c r="AU2187" s="10"/>
      <c r="AV2187" s="10"/>
      <c r="AW2187" s="10"/>
      <c r="AX2187" s="10"/>
      <c r="AY2187" s="10"/>
      <c r="AZ2187" s="10"/>
      <c r="BA2187" s="10"/>
      <c r="BB2187" s="10"/>
      <c r="BC2187" s="10"/>
      <c r="BD2187" s="10"/>
      <c r="BE2187" s="10"/>
      <c r="BF2187" s="10"/>
      <c r="BG2187" s="10"/>
      <c r="BH2187" s="10"/>
      <c r="BI2187" s="10"/>
      <c r="BJ2187" s="10"/>
      <c r="BK2187" s="10"/>
      <c r="BL2187" s="10"/>
      <c r="BM2187" s="10"/>
      <c r="BN2187" s="10"/>
      <c r="BO2187" s="10"/>
      <c r="BP2187" s="10"/>
      <c r="BQ2187" s="10"/>
      <c r="BT2187" s="13">
        <v>2024.0</v>
      </c>
      <c r="BU2187" s="13">
        <v>3.0</v>
      </c>
      <c r="BV2187" s="13">
        <v>15.0</v>
      </c>
    </row>
    <row r="2188">
      <c r="A2188" s="7">
        <v>45367.33020498842</v>
      </c>
      <c r="B2188" s="8">
        <v>3.6898835807E10</v>
      </c>
      <c r="C2188" s="8" t="s">
        <v>78</v>
      </c>
      <c r="D2188" s="9" t="s">
        <v>3988</v>
      </c>
      <c r="E2188" s="8" t="s">
        <v>62</v>
      </c>
      <c r="F2188" s="8" t="s">
        <v>134</v>
      </c>
      <c r="G2188" s="8">
        <v>1.1976729912E10</v>
      </c>
      <c r="H2188" s="10"/>
      <c r="I2188" s="10"/>
      <c r="J2188" s="10"/>
      <c r="K2188" s="10"/>
      <c r="L2188" s="10"/>
      <c r="M2188" s="10"/>
      <c r="N2188" s="10"/>
      <c r="O2188" s="10"/>
      <c r="P2188" s="10"/>
      <c r="Q2188" s="10"/>
      <c r="R2188" s="10"/>
      <c r="S2188" s="10"/>
      <c r="T2188" s="10"/>
      <c r="U2188" s="10"/>
      <c r="V2188" s="10"/>
      <c r="W2188" s="10"/>
      <c r="X2188" s="10"/>
      <c r="Y2188" s="10"/>
      <c r="Z2188" s="10"/>
      <c r="AA2188" s="10"/>
      <c r="AB2188" s="10"/>
      <c r="AC2188" s="10"/>
      <c r="AD2188" s="10"/>
      <c r="AE2188" s="10"/>
      <c r="AF2188" s="10"/>
      <c r="AG2188" s="10"/>
      <c r="AH2188" s="10"/>
      <c r="AI2188" s="10"/>
      <c r="AJ2188" s="10"/>
      <c r="AK2188" s="10"/>
      <c r="AL2188" s="10"/>
      <c r="AM2188" s="10"/>
      <c r="AN2188" s="10"/>
      <c r="AO2188" s="10"/>
      <c r="AP2188" s="10"/>
      <c r="AQ2188" s="10"/>
      <c r="AR2188" s="10"/>
      <c r="AS2188" s="10"/>
      <c r="AT2188" s="10"/>
      <c r="AU2188" s="10"/>
      <c r="AV2188" s="10"/>
      <c r="AW2188" s="10"/>
      <c r="AX2188" s="10"/>
      <c r="AY2188" s="10"/>
      <c r="AZ2188" s="10"/>
      <c r="BA2188" s="10"/>
      <c r="BB2188" s="10"/>
      <c r="BC2188" s="10"/>
      <c r="BD2188" s="10"/>
      <c r="BE2188" s="10"/>
      <c r="BF2188" s="10"/>
      <c r="BG2188" s="10"/>
      <c r="BH2188" s="10"/>
      <c r="BI2188" s="10"/>
      <c r="BJ2188" s="10"/>
      <c r="BK2188" s="10"/>
      <c r="BL2188" s="10"/>
      <c r="BM2188" s="10"/>
      <c r="BN2188" s="10"/>
      <c r="BO2188" s="10"/>
      <c r="BP2188" s="10"/>
      <c r="BQ2188" s="10"/>
      <c r="BT2188" s="13">
        <v>2024.0</v>
      </c>
      <c r="BU2188" s="13">
        <v>3.0</v>
      </c>
      <c r="BV2188" s="13">
        <v>16.0</v>
      </c>
    </row>
    <row r="2189">
      <c r="A2189" s="7">
        <v>45367.5953708912</v>
      </c>
      <c r="B2189" s="8">
        <v>4.1055814817E10</v>
      </c>
      <c r="C2189" s="8" t="s">
        <v>78</v>
      </c>
      <c r="D2189" s="15"/>
      <c r="E2189" s="8" t="s">
        <v>62</v>
      </c>
      <c r="F2189" s="8" t="s">
        <v>3989</v>
      </c>
      <c r="G2189" s="8" t="s">
        <v>3990</v>
      </c>
      <c r="H2189" s="10"/>
      <c r="I2189" s="10"/>
      <c r="J2189" s="10"/>
      <c r="K2189" s="10"/>
      <c r="L2189" s="10"/>
      <c r="M2189" s="10"/>
      <c r="N2189" s="10"/>
      <c r="O2189" s="10"/>
      <c r="P2189" s="10"/>
      <c r="Q2189" s="10"/>
      <c r="R2189" s="10"/>
      <c r="S2189" s="10"/>
      <c r="T2189" s="10"/>
      <c r="U2189" s="10"/>
      <c r="V2189" s="10"/>
      <c r="W2189" s="10"/>
      <c r="X2189" s="10"/>
      <c r="Y2189" s="10"/>
      <c r="Z2189" s="10"/>
      <c r="AA2189" s="10"/>
      <c r="AB2189" s="10"/>
      <c r="AC2189" s="10"/>
      <c r="AD2189" s="10"/>
      <c r="AE2189" s="10"/>
      <c r="AF2189" s="10"/>
      <c r="AG2189" s="10"/>
      <c r="AH2189" s="10"/>
      <c r="AI2189" s="10"/>
      <c r="AJ2189" s="10"/>
      <c r="AK2189" s="10"/>
      <c r="AL2189" s="10"/>
      <c r="AM2189" s="10"/>
      <c r="AN2189" s="10"/>
      <c r="AO2189" s="10"/>
      <c r="AP2189" s="10"/>
      <c r="AQ2189" s="10"/>
      <c r="AR2189" s="10"/>
      <c r="AS2189" s="10"/>
      <c r="AT2189" s="10"/>
      <c r="AU2189" s="10"/>
      <c r="AV2189" s="10"/>
      <c r="AW2189" s="10"/>
      <c r="AX2189" s="10"/>
      <c r="AY2189" s="10"/>
      <c r="AZ2189" s="10"/>
      <c r="BA2189" s="10"/>
      <c r="BB2189" s="10"/>
      <c r="BC2189" s="10"/>
      <c r="BD2189" s="10"/>
      <c r="BE2189" s="10"/>
      <c r="BF2189" s="10"/>
      <c r="BG2189" s="10"/>
      <c r="BH2189" s="10"/>
      <c r="BI2189" s="10"/>
      <c r="BJ2189" s="10"/>
      <c r="BK2189" s="10"/>
      <c r="BL2189" s="10"/>
      <c r="BM2189" s="10"/>
      <c r="BN2189" s="10"/>
      <c r="BO2189" s="10"/>
      <c r="BP2189" s="10"/>
      <c r="BQ2189" s="10"/>
      <c r="BT2189" s="13">
        <v>2024.0</v>
      </c>
      <c r="BU2189" s="13">
        <v>3.0</v>
      </c>
      <c r="BV2189" s="13">
        <v>16.0</v>
      </c>
    </row>
    <row r="2190">
      <c r="A2190" s="7">
        <v>45367.77547461806</v>
      </c>
      <c r="B2190" s="8">
        <v>8.6916890991E10</v>
      </c>
      <c r="C2190" s="8" t="s">
        <v>78</v>
      </c>
      <c r="D2190" s="9" t="s">
        <v>3991</v>
      </c>
      <c r="E2190" s="8" t="s">
        <v>45</v>
      </c>
      <c r="F2190" s="8" t="s">
        <v>3992</v>
      </c>
      <c r="G2190" s="8">
        <v>0.44999583026</v>
      </c>
      <c r="H2190" s="10"/>
      <c r="I2190" s="10"/>
      <c r="J2190" s="10"/>
      <c r="K2190" s="10"/>
      <c r="L2190" s="10"/>
      <c r="M2190" s="10"/>
      <c r="N2190" s="10"/>
      <c r="O2190" s="10"/>
      <c r="P2190" s="10"/>
      <c r="Q2190" s="10"/>
      <c r="R2190" s="10"/>
      <c r="S2190" s="10"/>
      <c r="T2190" s="10"/>
      <c r="U2190" s="10"/>
      <c r="V2190" s="10"/>
      <c r="W2190" s="10"/>
      <c r="X2190" s="10"/>
      <c r="Y2190" s="10"/>
      <c r="Z2190" s="10"/>
      <c r="AA2190" s="10"/>
      <c r="AB2190" s="10"/>
      <c r="AC2190" s="10"/>
      <c r="AD2190" s="10"/>
      <c r="AE2190" s="10"/>
      <c r="AF2190" s="10"/>
      <c r="AG2190" s="10"/>
      <c r="AH2190" s="10"/>
      <c r="AI2190" s="10"/>
      <c r="AJ2190" s="10"/>
      <c r="AK2190" s="10"/>
      <c r="AL2190" s="10"/>
      <c r="AM2190" s="10"/>
      <c r="AN2190" s="10"/>
      <c r="AO2190" s="10"/>
      <c r="AP2190" s="10"/>
      <c r="AQ2190" s="10"/>
      <c r="AR2190" s="10"/>
      <c r="AS2190" s="10"/>
      <c r="AT2190" s="10"/>
      <c r="AU2190" s="10"/>
      <c r="AV2190" s="10"/>
      <c r="AW2190" s="10"/>
      <c r="AX2190" s="10"/>
      <c r="AY2190" s="10"/>
      <c r="AZ2190" s="10"/>
      <c r="BA2190" s="10"/>
      <c r="BB2190" s="10"/>
      <c r="BC2190" s="10"/>
      <c r="BD2190" s="10"/>
      <c r="BE2190" s="10"/>
      <c r="BF2190" s="10"/>
      <c r="BG2190" s="10"/>
      <c r="BH2190" s="10"/>
      <c r="BI2190" s="10"/>
      <c r="BJ2190" s="10"/>
      <c r="BK2190" s="10"/>
      <c r="BL2190" s="10"/>
      <c r="BM2190" s="10"/>
      <c r="BN2190" s="10"/>
      <c r="BO2190" s="10"/>
      <c r="BP2190" s="10"/>
      <c r="BQ2190" s="10"/>
      <c r="BT2190" s="13">
        <v>2024.0</v>
      </c>
      <c r="BU2190" s="13">
        <v>3.0</v>
      </c>
      <c r="BV2190" s="13">
        <v>16.0</v>
      </c>
    </row>
    <row r="2191">
      <c r="A2191" s="7">
        <v>45367.793209537034</v>
      </c>
      <c r="B2191" s="8">
        <v>1.390278069E10</v>
      </c>
      <c r="C2191" s="8" t="s">
        <v>14</v>
      </c>
      <c r="D2191" s="15"/>
      <c r="E2191" s="8" t="s">
        <v>32</v>
      </c>
      <c r="F2191" s="8" t="s">
        <v>3993</v>
      </c>
      <c r="G2191" s="8">
        <v>3.3984245908E10</v>
      </c>
      <c r="H2191" s="10"/>
      <c r="I2191" s="10"/>
      <c r="J2191" s="10"/>
      <c r="K2191" s="10"/>
      <c r="L2191" s="10"/>
      <c r="M2191" s="10"/>
      <c r="N2191" s="10"/>
      <c r="O2191" s="10"/>
      <c r="P2191" s="10"/>
      <c r="Q2191" s="10"/>
      <c r="R2191" s="10"/>
      <c r="S2191" s="10"/>
      <c r="T2191" s="10"/>
      <c r="U2191" s="10"/>
      <c r="V2191" s="10"/>
      <c r="W2191" s="10"/>
      <c r="X2191" s="10"/>
      <c r="Y2191" s="10"/>
      <c r="Z2191" s="10"/>
      <c r="AA2191" s="10"/>
      <c r="AB2191" s="10"/>
      <c r="AC2191" s="10"/>
      <c r="AD2191" s="10"/>
      <c r="AE2191" s="10"/>
      <c r="AF2191" s="10"/>
      <c r="AG2191" s="10"/>
      <c r="AH2191" s="10"/>
      <c r="AI2191" s="10"/>
      <c r="AJ2191" s="10"/>
      <c r="AK2191" s="10"/>
      <c r="AL2191" s="10"/>
      <c r="AM2191" s="10"/>
      <c r="AN2191" s="10"/>
      <c r="AO2191" s="10"/>
      <c r="AP2191" s="10"/>
      <c r="AQ2191" s="10"/>
      <c r="AR2191" s="10"/>
      <c r="AS2191" s="10"/>
      <c r="AT2191" s="10"/>
      <c r="AU2191" s="10"/>
      <c r="AV2191" s="10"/>
      <c r="AW2191" s="10"/>
      <c r="AX2191" s="10"/>
      <c r="AY2191" s="10"/>
      <c r="AZ2191" s="10"/>
      <c r="BA2191" s="10"/>
      <c r="BB2191" s="10"/>
      <c r="BC2191" s="10"/>
      <c r="BD2191" s="10"/>
      <c r="BE2191" s="10"/>
      <c r="BF2191" s="10"/>
      <c r="BG2191" s="10"/>
      <c r="BH2191" s="10"/>
      <c r="BI2191" s="10"/>
      <c r="BJ2191" s="10"/>
      <c r="BK2191" s="10"/>
      <c r="BL2191" s="10"/>
      <c r="BM2191" s="10"/>
      <c r="BN2191" s="10"/>
      <c r="BO2191" s="10"/>
      <c r="BP2191" s="10"/>
      <c r="BQ2191" s="10"/>
      <c r="BT2191" s="13">
        <v>2024.0</v>
      </c>
      <c r="BU2191" s="13">
        <v>3.0</v>
      </c>
      <c r="BV2191" s="13">
        <v>16.0</v>
      </c>
    </row>
    <row r="2192">
      <c r="A2192" s="7">
        <v>45367.80038638889</v>
      </c>
      <c r="B2192" s="14" t="s">
        <v>3994</v>
      </c>
      <c r="C2192" s="8" t="s">
        <v>35</v>
      </c>
      <c r="D2192" s="9" t="s">
        <v>3995</v>
      </c>
      <c r="E2192" s="8" t="s">
        <v>177</v>
      </c>
      <c r="F2192" s="8" t="s">
        <v>3996</v>
      </c>
      <c r="G2192" s="8">
        <v>2.19841822E10</v>
      </c>
      <c r="H2192" s="10"/>
      <c r="I2192" s="10"/>
      <c r="J2192" s="10"/>
      <c r="K2192" s="10"/>
      <c r="L2192" s="10"/>
      <c r="M2192" s="10"/>
      <c r="N2192" s="10"/>
      <c r="O2192" s="10"/>
      <c r="P2192" s="10"/>
      <c r="Q2192" s="10"/>
      <c r="R2192" s="10"/>
      <c r="S2192" s="10"/>
      <c r="T2192" s="10"/>
      <c r="U2192" s="10"/>
      <c r="V2192" s="10"/>
      <c r="W2192" s="10"/>
      <c r="X2192" s="10"/>
      <c r="Y2192" s="10"/>
      <c r="Z2192" s="10"/>
      <c r="AA2192" s="10"/>
      <c r="AB2192" s="10"/>
      <c r="AC2192" s="10"/>
      <c r="AD2192" s="10"/>
      <c r="AE2192" s="10"/>
      <c r="AF2192" s="10"/>
      <c r="AG2192" s="10"/>
      <c r="AH2192" s="10"/>
      <c r="AI2192" s="10"/>
      <c r="AJ2192" s="10"/>
      <c r="AK2192" s="10"/>
      <c r="AL2192" s="10"/>
      <c r="AM2192" s="10"/>
      <c r="AN2192" s="10"/>
      <c r="AO2192" s="10"/>
      <c r="AP2192" s="10"/>
      <c r="AQ2192" s="10"/>
      <c r="AR2192" s="10"/>
      <c r="AS2192" s="10"/>
      <c r="AT2192" s="10"/>
      <c r="AU2192" s="10"/>
      <c r="AV2192" s="10"/>
      <c r="AW2192" s="10"/>
      <c r="AX2192" s="10"/>
      <c r="AY2192" s="10"/>
      <c r="AZ2192" s="10"/>
      <c r="BA2192" s="10"/>
      <c r="BB2192" s="10"/>
      <c r="BC2192" s="10"/>
      <c r="BD2192" s="10"/>
      <c r="BE2192" s="10"/>
      <c r="BF2192" s="10"/>
      <c r="BG2192" s="10"/>
      <c r="BH2192" s="10"/>
      <c r="BI2192" s="10"/>
      <c r="BJ2192" s="10"/>
      <c r="BK2192" s="10"/>
      <c r="BL2192" s="10"/>
      <c r="BM2192" s="10"/>
      <c r="BN2192" s="10"/>
      <c r="BO2192" s="10"/>
      <c r="BP2192" s="10"/>
      <c r="BQ2192" s="10"/>
      <c r="BT2192" s="13">
        <v>2024.0</v>
      </c>
      <c r="BU2192" s="13">
        <v>3.0</v>
      </c>
      <c r="BV2192" s="13">
        <v>16.0</v>
      </c>
    </row>
    <row r="2193">
      <c r="A2193" s="7">
        <v>45369.29807030092</v>
      </c>
      <c r="B2193" s="8">
        <v>4.3566081515E10</v>
      </c>
      <c r="C2193" s="8" t="s">
        <v>14</v>
      </c>
      <c r="D2193" s="15"/>
      <c r="E2193" s="8" t="s">
        <v>21</v>
      </c>
      <c r="F2193" s="8" t="s">
        <v>3997</v>
      </c>
      <c r="G2193" s="8">
        <v>1.1987731041E10</v>
      </c>
      <c r="H2193" s="10"/>
      <c r="I2193" s="10"/>
      <c r="J2193" s="10"/>
      <c r="K2193" s="10"/>
      <c r="L2193" s="10"/>
      <c r="M2193" s="10"/>
      <c r="N2193" s="10"/>
      <c r="O2193" s="10"/>
      <c r="P2193" s="10"/>
      <c r="Q2193" s="10"/>
      <c r="R2193" s="10"/>
      <c r="S2193" s="10"/>
      <c r="T2193" s="10"/>
      <c r="U2193" s="10"/>
      <c r="V2193" s="10"/>
      <c r="W2193" s="10"/>
      <c r="X2193" s="10"/>
      <c r="Y2193" s="10"/>
      <c r="Z2193" s="10"/>
      <c r="AA2193" s="10"/>
      <c r="AB2193" s="10"/>
      <c r="AC2193" s="10"/>
      <c r="AD2193" s="10"/>
      <c r="AE2193" s="10"/>
      <c r="AF2193" s="10"/>
      <c r="AG2193" s="10"/>
      <c r="AH2193" s="10"/>
      <c r="AI2193" s="10"/>
      <c r="AJ2193" s="10"/>
      <c r="AK2193" s="10"/>
      <c r="AL2193" s="10"/>
      <c r="AM2193" s="10"/>
      <c r="AN2193" s="10"/>
      <c r="AO2193" s="10"/>
      <c r="AP2193" s="10"/>
      <c r="AQ2193" s="10"/>
      <c r="AR2193" s="10"/>
      <c r="AS2193" s="10"/>
      <c r="AT2193" s="10"/>
      <c r="AU2193" s="10"/>
      <c r="AV2193" s="10"/>
      <c r="AW2193" s="10"/>
      <c r="AX2193" s="10"/>
      <c r="AY2193" s="10"/>
      <c r="AZ2193" s="10"/>
      <c r="BA2193" s="10"/>
      <c r="BB2193" s="10"/>
      <c r="BC2193" s="10"/>
      <c r="BD2193" s="10"/>
      <c r="BE2193" s="10"/>
      <c r="BF2193" s="10"/>
      <c r="BG2193" s="10"/>
      <c r="BH2193" s="10"/>
      <c r="BI2193" s="10"/>
      <c r="BJ2193" s="10"/>
      <c r="BK2193" s="10"/>
      <c r="BL2193" s="10"/>
      <c r="BM2193" s="10"/>
      <c r="BN2193" s="10"/>
      <c r="BO2193" s="10"/>
      <c r="BP2193" s="10"/>
      <c r="BQ2193" s="10"/>
      <c r="BT2193" s="13">
        <v>2024.0</v>
      </c>
      <c r="BU2193" s="13">
        <v>3.0</v>
      </c>
      <c r="BV2193" s="13">
        <v>18.0</v>
      </c>
    </row>
    <row r="2194">
      <c r="A2194" s="7">
        <v>45369.71265325231</v>
      </c>
      <c r="B2194" s="8">
        <v>4.7757752353E10</v>
      </c>
      <c r="C2194" s="8" t="s">
        <v>127</v>
      </c>
      <c r="D2194" s="9" t="s">
        <v>3998</v>
      </c>
      <c r="E2194" s="8" t="s">
        <v>28</v>
      </c>
      <c r="F2194" s="8" t="s">
        <v>3999</v>
      </c>
      <c r="G2194" s="8">
        <v>1.3997272865E10</v>
      </c>
      <c r="H2194" s="10"/>
      <c r="I2194" s="10"/>
      <c r="J2194" s="10"/>
      <c r="K2194" s="10"/>
      <c r="L2194" s="10"/>
      <c r="M2194" s="10"/>
      <c r="N2194" s="10"/>
      <c r="O2194" s="10"/>
      <c r="P2194" s="10"/>
      <c r="Q2194" s="10"/>
      <c r="R2194" s="10"/>
      <c r="S2194" s="10"/>
      <c r="T2194" s="10"/>
      <c r="U2194" s="10"/>
      <c r="V2194" s="10"/>
      <c r="W2194" s="10"/>
      <c r="X2194" s="10"/>
      <c r="Y2194" s="10"/>
      <c r="Z2194" s="10"/>
      <c r="AA2194" s="10"/>
      <c r="AB2194" s="10"/>
      <c r="AC2194" s="10"/>
      <c r="AD2194" s="10"/>
      <c r="AE2194" s="10"/>
      <c r="AF2194" s="10"/>
      <c r="AG2194" s="10"/>
      <c r="AH2194" s="10"/>
      <c r="AI2194" s="10"/>
      <c r="AJ2194" s="10"/>
      <c r="AK2194" s="10"/>
      <c r="AL2194" s="10"/>
      <c r="AM2194" s="10"/>
      <c r="AN2194" s="10"/>
      <c r="AO2194" s="10"/>
      <c r="AP2194" s="10"/>
      <c r="AQ2194" s="10"/>
      <c r="AR2194" s="10"/>
      <c r="AS2194" s="10"/>
      <c r="AT2194" s="10"/>
      <c r="AU2194" s="10"/>
      <c r="AV2194" s="10"/>
      <c r="AW2194" s="10"/>
      <c r="AX2194" s="10"/>
      <c r="AY2194" s="10"/>
      <c r="AZ2194" s="10"/>
      <c r="BA2194" s="10"/>
      <c r="BB2194" s="10"/>
      <c r="BC2194" s="10"/>
      <c r="BD2194" s="10"/>
      <c r="BE2194" s="10"/>
      <c r="BF2194" s="10"/>
      <c r="BG2194" s="10"/>
      <c r="BH2194" s="10"/>
      <c r="BI2194" s="10"/>
      <c r="BJ2194" s="10"/>
      <c r="BK2194" s="10"/>
      <c r="BL2194" s="10"/>
      <c r="BM2194" s="10"/>
      <c r="BN2194" s="10"/>
      <c r="BO2194" s="10"/>
      <c r="BP2194" s="10"/>
      <c r="BQ2194" s="10"/>
      <c r="BT2194" s="13">
        <v>2024.0</v>
      </c>
      <c r="BU2194" s="13">
        <v>3.0</v>
      </c>
      <c r="BV2194" s="13">
        <v>18.0</v>
      </c>
    </row>
    <row r="2195">
      <c r="A2195" s="7">
        <v>45370.41298149306</v>
      </c>
      <c r="B2195" s="8" t="s">
        <v>4000</v>
      </c>
      <c r="C2195" s="8" t="s">
        <v>14</v>
      </c>
      <c r="D2195" s="15"/>
      <c r="E2195" s="8" t="s">
        <v>32</v>
      </c>
      <c r="F2195" s="8" t="s">
        <v>4001</v>
      </c>
      <c r="G2195" s="8" t="s">
        <v>4002</v>
      </c>
      <c r="H2195" s="10"/>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c r="AG2195" s="10"/>
      <c r="AH2195" s="10"/>
      <c r="AI2195" s="10"/>
      <c r="AJ2195" s="10"/>
      <c r="AK2195" s="10"/>
      <c r="AL2195" s="10"/>
      <c r="AM2195" s="10"/>
      <c r="AN2195" s="10"/>
      <c r="AO2195" s="10"/>
      <c r="AP2195" s="10"/>
      <c r="AQ2195" s="10"/>
      <c r="AR2195" s="10"/>
      <c r="AS2195" s="10"/>
      <c r="AT2195" s="10"/>
      <c r="AU2195" s="10"/>
      <c r="AV2195" s="10"/>
      <c r="AW2195" s="10"/>
      <c r="AX2195" s="10"/>
      <c r="AY2195" s="10"/>
      <c r="AZ2195" s="10"/>
      <c r="BA2195" s="10"/>
      <c r="BB2195" s="10"/>
      <c r="BC2195" s="10"/>
      <c r="BD2195" s="10"/>
      <c r="BE2195" s="10"/>
      <c r="BF2195" s="10"/>
      <c r="BG2195" s="10"/>
      <c r="BH2195" s="10"/>
      <c r="BI2195" s="10"/>
      <c r="BJ2195" s="10"/>
      <c r="BK2195" s="10"/>
      <c r="BL2195" s="10"/>
      <c r="BM2195" s="10"/>
      <c r="BN2195" s="10"/>
      <c r="BO2195" s="10"/>
      <c r="BP2195" s="10"/>
      <c r="BQ2195" s="10"/>
      <c r="BT2195" s="13">
        <v>2024.0</v>
      </c>
      <c r="BU2195" s="13">
        <v>3.0</v>
      </c>
      <c r="BV2195" s="13">
        <v>19.0</v>
      </c>
    </row>
    <row r="2196">
      <c r="A2196" s="7">
        <v>45370.432088553236</v>
      </c>
      <c r="B2196" s="8">
        <v>9.9115581853E10</v>
      </c>
      <c r="C2196" s="8" t="s">
        <v>14</v>
      </c>
      <c r="D2196" s="15"/>
      <c r="E2196" s="8" t="s">
        <v>1421</v>
      </c>
      <c r="F2196" s="8" t="s">
        <v>355</v>
      </c>
      <c r="G2196" s="8">
        <v>1.1973033212E10</v>
      </c>
      <c r="H2196" s="10"/>
      <c r="I2196" s="10"/>
      <c r="J2196" s="10"/>
      <c r="K2196" s="10"/>
      <c r="L2196" s="10"/>
      <c r="M2196" s="10"/>
      <c r="N2196" s="10"/>
      <c r="O2196" s="10"/>
      <c r="P2196" s="10"/>
      <c r="Q2196" s="10"/>
      <c r="R2196" s="10"/>
      <c r="S2196" s="10"/>
      <c r="T2196" s="10"/>
      <c r="U2196" s="10"/>
      <c r="V2196" s="10"/>
      <c r="W2196" s="10"/>
      <c r="X2196" s="10"/>
      <c r="Y2196" s="10"/>
      <c r="Z2196" s="10"/>
      <c r="AA2196" s="10"/>
      <c r="AB2196" s="10"/>
      <c r="AC2196" s="10"/>
      <c r="AD2196" s="10"/>
      <c r="AE2196" s="10"/>
      <c r="AF2196" s="10"/>
      <c r="AG2196" s="10"/>
      <c r="AH2196" s="10"/>
      <c r="AI2196" s="10"/>
      <c r="AJ2196" s="10"/>
      <c r="AK2196" s="10"/>
      <c r="AL2196" s="10"/>
      <c r="AM2196" s="10"/>
      <c r="AN2196" s="10"/>
      <c r="AO2196" s="10"/>
      <c r="AP2196" s="10"/>
      <c r="AQ2196" s="10"/>
      <c r="AR2196" s="10"/>
      <c r="AS2196" s="10"/>
      <c r="AT2196" s="10"/>
      <c r="AU2196" s="10"/>
      <c r="AV2196" s="10"/>
      <c r="AW2196" s="10"/>
      <c r="AX2196" s="10"/>
      <c r="AY2196" s="10"/>
      <c r="AZ2196" s="10"/>
      <c r="BA2196" s="10"/>
      <c r="BB2196" s="10"/>
      <c r="BC2196" s="10"/>
      <c r="BD2196" s="10"/>
      <c r="BE2196" s="10"/>
      <c r="BF2196" s="10"/>
      <c r="BG2196" s="10"/>
      <c r="BH2196" s="10"/>
      <c r="BI2196" s="10"/>
      <c r="BJ2196" s="10"/>
      <c r="BK2196" s="10"/>
      <c r="BL2196" s="10"/>
      <c r="BM2196" s="10"/>
      <c r="BN2196" s="10"/>
      <c r="BO2196" s="10"/>
      <c r="BP2196" s="10"/>
      <c r="BQ2196" s="10"/>
      <c r="BT2196" s="13">
        <v>2024.0</v>
      </c>
      <c r="BU2196" s="13">
        <v>3.0</v>
      </c>
      <c r="BV2196" s="13">
        <v>19.0</v>
      </c>
    </row>
    <row r="2197">
      <c r="A2197" s="7">
        <v>45370.432142627316</v>
      </c>
      <c r="B2197" s="8">
        <v>1.2507957883E10</v>
      </c>
      <c r="C2197" s="8" t="s">
        <v>14</v>
      </c>
      <c r="D2197" s="9" t="s">
        <v>4003</v>
      </c>
      <c r="E2197" s="8" t="s">
        <v>16</v>
      </c>
      <c r="F2197" s="8" t="s">
        <v>4004</v>
      </c>
      <c r="G2197" s="8">
        <v>1.194711169E10</v>
      </c>
      <c r="H2197" s="10"/>
      <c r="I2197" s="10"/>
      <c r="J2197" s="10"/>
      <c r="K2197" s="10"/>
      <c r="L2197" s="10"/>
      <c r="M2197" s="10"/>
      <c r="N2197" s="10"/>
      <c r="O2197" s="10"/>
      <c r="P2197" s="10"/>
      <c r="Q2197" s="10"/>
      <c r="R2197" s="10"/>
      <c r="S2197" s="10"/>
      <c r="T2197" s="10"/>
      <c r="U2197" s="10"/>
      <c r="V2197" s="10"/>
      <c r="W2197" s="10"/>
      <c r="X2197" s="10"/>
      <c r="Y2197" s="10"/>
      <c r="Z2197" s="10"/>
      <c r="AA2197" s="10"/>
      <c r="AB2197" s="10"/>
      <c r="AC2197" s="10"/>
      <c r="AD2197" s="10"/>
      <c r="AE2197" s="10"/>
      <c r="AF2197" s="10"/>
      <c r="AG2197" s="10"/>
      <c r="AH2197" s="10"/>
      <c r="AI2197" s="10"/>
      <c r="AJ2197" s="10"/>
      <c r="AK2197" s="10"/>
      <c r="AL2197" s="10"/>
      <c r="AM2197" s="10"/>
      <c r="AN2197" s="10"/>
      <c r="AO2197" s="10"/>
      <c r="AP2197" s="10"/>
      <c r="AQ2197" s="10"/>
      <c r="AR2197" s="10"/>
      <c r="AS2197" s="10"/>
      <c r="AT2197" s="10"/>
      <c r="AU2197" s="10"/>
      <c r="AV2197" s="10"/>
      <c r="AW2197" s="10"/>
      <c r="AX2197" s="10"/>
      <c r="AY2197" s="10"/>
      <c r="AZ2197" s="10"/>
      <c r="BA2197" s="10"/>
      <c r="BB2197" s="10"/>
      <c r="BC2197" s="10"/>
      <c r="BD2197" s="10"/>
      <c r="BE2197" s="10"/>
      <c r="BF2197" s="10"/>
      <c r="BG2197" s="10"/>
      <c r="BH2197" s="10"/>
      <c r="BI2197" s="10"/>
      <c r="BJ2197" s="10"/>
      <c r="BK2197" s="10"/>
      <c r="BL2197" s="10"/>
      <c r="BM2197" s="10"/>
      <c r="BN2197" s="10"/>
      <c r="BO2197" s="10"/>
      <c r="BP2197" s="10"/>
      <c r="BQ2197" s="10"/>
      <c r="BT2197" s="13">
        <v>2024.0</v>
      </c>
      <c r="BU2197" s="13">
        <v>3.0</v>
      </c>
      <c r="BV2197" s="13">
        <v>19.0</v>
      </c>
    </row>
    <row r="2198">
      <c r="A2198" s="7">
        <v>45370.432325497684</v>
      </c>
      <c r="B2198" s="8">
        <v>2.9584877844E10</v>
      </c>
      <c r="C2198" s="8" t="s">
        <v>14</v>
      </c>
      <c r="D2198" s="15"/>
      <c r="E2198" s="8" t="s">
        <v>84</v>
      </c>
      <c r="F2198" s="8" t="s">
        <v>4005</v>
      </c>
      <c r="G2198" s="8">
        <v>1.5981175702E10</v>
      </c>
      <c r="H2198" s="10"/>
      <c r="I2198" s="10"/>
      <c r="J2198" s="10"/>
      <c r="K2198" s="10"/>
      <c r="L2198" s="10"/>
      <c r="M2198" s="10"/>
      <c r="N2198" s="10"/>
      <c r="O2198" s="10"/>
      <c r="P2198" s="10"/>
      <c r="Q2198" s="10"/>
      <c r="R2198" s="10"/>
      <c r="S2198" s="10"/>
      <c r="T2198" s="10"/>
      <c r="U2198" s="10"/>
      <c r="V2198" s="10"/>
      <c r="W2198" s="10"/>
      <c r="X2198" s="10"/>
      <c r="Y2198" s="10"/>
      <c r="Z2198" s="10"/>
      <c r="AA2198" s="10"/>
      <c r="AB2198" s="10"/>
      <c r="AC2198" s="10"/>
      <c r="AD2198" s="10"/>
      <c r="AE2198" s="10"/>
      <c r="AF2198" s="10"/>
      <c r="AG2198" s="10"/>
      <c r="AH2198" s="10"/>
      <c r="AI2198" s="10"/>
      <c r="AJ2198" s="10"/>
      <c r="AK2198" s="10"/>
      <c r="AL2198" s="10"/>
      <c r="AM2198" s="10"/>
      <c r="AN2198" s="10"/>
      <c r="AO2198" s="10"/>
      <c r="AP2198" s="10"/>
      <c r="AQ2198" s="10"/>
      <c r="AR2198" s="10"/>
      <c r="AS2198" s="10"/>
      <c r="AT2198" s="10"/>
      <c r="AU2198" s="10"/>
      <c r="AV2198" s="10"/>
      <c r="AW2198" s="10"/>
      <c r="AX2198" s="10"/>
      <c r="AY2198" s="10"/>
      <c r="AZ2198" s="10"/>
      <c r="BA2198" s="10"/>
      <c r="BB2198" s="10"/>
      <c r="BC2198" s="10"/>
      <c r="BD2198" s="10"/>
      <c r="BE2198" s="10"/>
      <c r="BF2198" s="10"/>
      <c r="BG2198" s="10"/>
      <c r="BH2198" s="10"/>
      <c r="BI2198" s="10"/>
      <c r="BJ2198" s="10"/>
      <c r="BK2198" s="10"/>
      <c r="BL2198" s="10"/>
      <c r="BM2198" s="10"/>
      <c r="BN2198" s="10"/>
      <c r="BO2198" s="10"/>
      <c r="BP2198" s="10"/>
      <c r="BQ2198" s="10"/>
      <c r="BT2198" s="13">
        <v>2024.0</v>
      </c>
      <c r="BU2198" s="13">
        <v>3.0</v>
      </c>
      <c r="BV2198" s="13">
        <v>19.0</v>
      </c>
    </row>
    <row r="2199">
      <c r="A2199" s="7">
        <v>45370.43256321759</v>
      </c>
      <c r="B2199" s="8">
        <v>3.2573166821E10</v>
      </c>
      <c r="C2199" s="8" t="s">
        <v>78</v>
      </c>
      <c r="D2199" s="9" t="s">
        <v>4006</v>
      </c>
      <c r="E2199" s="8" t="s">
        <v>91</v>
      </c>
      <c r="F2199" s="8" t="s">
        <v>3844</v>
      </c>
      <c r="G2199" s="8" t="s">
        <v>4007</v>
      </c>
      <c r="H2199" s="10"/>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c r="AG2199" s="10"/>
      <c r="AH2199" s="10"/>
      <c r="AI2199" s="10"/>
      <c r="AJ2199" s="10"/>
      <c r="AK2199" s="10"/>
      <c r="AL2199" s="10"/>
      <c r="AM2199" s="10"/>
      <c r="AN2199" s="10"/>
      <c r="AO2199" s="10"/>
      <c r="AP2199" s="10"/>
      <c r="AQ2199" s="10"/>
      <c r="AR2199" s="10"/>
      <c r="AS2199" s="10"/>
      <c r="AT2199" s="10"/>
      <c r="AU2199" s="10"/>
      <c r="AV2199" s="10"/>
      <c r="AW2199" s="10"/>
      <c r="AX2199" s="10"/>
      <c r="AY2199" s="10"/>
      <c r="AZ2199" s="10"/>
      <c r="BA2199" s="10"/>
      <c r="BB2199" s="10"/>
      <c r="BC2199" s="10"/>
      <c r="BD2199" s="10"/>
      <c r="BE2199" s="10"/>
      <c r="BF2199" s="10"/>
      <c r="BG2199" s="10"/>
      <c r="BH2199" s="10"/>
      <c r="BI2199" s="10"/>
      <c r="BJ2199" s="10"/>
      <c r="BK2199" s="10"/>
      <c r="BL2199" s="10"/>
      <c r="BM2199" s="10"/>
      <c r="BN2199" s="10"/>
      <c r="BO2199" s="10"/>
      <c r="BP2199" s="10"/>
      <c r="BQ2199" s="10"/>
      <c r="BT2199" s="13">
        <v>2024.0</v>
      </c>
      <c r="BU2199" s="13">
        <v>3.0</v>
      </c>
      <c r="BV2199" s="13">
        <v>19.0</v>
      </c>
    </row>
    <row r="2200">
      <c r="A2200" s="7">
        <v>45370.43274709491</v>
      </c>
      <c r="B2200" s="8" t="s">
        <v>4008</v>
      </c>
      <c r="C2200" s="8" t="s">
        <v>14</v>
      </c>
      <c r="D2200" s="15"/>
      <c r="E2200" s="8" t="s">
        <v>51</v>
      </c>
      <c r="F2200" s="8" t="s">
        <v>4009</v>
      </c>
      <c r="G2200" s="8" t="s">
        <v>4010</v>
      </c>
      <c r="H2200" s="10"/>
      <c r="I2200" s="10"/>
      <c r="J2200" s="10"/>
      <c r="K2200" s="10"/>
      <c r="L2200" s="10"/>
      <c r="M2200" s="10"/>
      <c r="N2200" s="10"/>
      <c r="O2200" s="10"/>
      <c r="P2200" s="10"/>
      <c r="Q2200" s="10"/>
      <c r="R2200" s="10"/>
      <c r="S2200" s="10"/>
      <c r="T2200" s="10"/>
      <c r="U2200" s="10"/>
      <c r="V2200" s="10"/>
      <c r="W2200" s="10"/>
      <c r="X2200" s="10"/>
      <c r="Y2200" s="10"/>
      <c r="Z2200" s="10"/>
      <c r="AA2200" s="10"/>
      <c r="AB2200" s="10"/>
      <c r="AC2200" s="10"/>
      <c r="AD2200" s="10"/>
      <c r="AE2200" s="10"/>
      <c r="AF2200" s="10"/>
      <c r="AG2200" s="10"/>
      <c r="AH2200" s="10"/>
      <c r="AI2200" s="10"/>
      <c r="AJ2200" s="10"/>
      <c r="AK2200" s="10"/>
      <c r="AL2200" s="10"/>
      <c r="AM2200" s="10"/>
      <c r="AN2200" s="10"/>
      <c r="AO2200" s="10"/>
      <c r="AP2200" s="10"/>
      <c r="AQ2200" s="10"/>
      <c r="AR2200" s="10"/>
      <c r="AS2200" s="10"/>
      <c r="AT2200" s="10"/>
      <c r="AU2200" s="10"/>
      <c r="AV2200" s="10"/>
      <c r="AW2200" s="10"/>
      <c r="AX2200" s="10"/>
      <c r="AY2200" s="10"/>
      <c r="AZ2200" s="10"/>
      <c r="BA2200" s="10"/>
      <c r="BB2200" s="10"/>
      <c r="BC2200" s="10"/>
      <c r="BD2200" s="10"/>
      <c r="BE2200" s="10"/>
      <c r="BF2200" s="10"/>
      <c r="BG2200" s="10"/>
      <c r="BH2200" s="10"/>
      <c r="BI2200" s="10"/>
      <c r="BJ2200" s="10"/>
      <c r="BK2200" s="10"/>
      <c r="BL2200" s="10"/>
      <c r="BM2200" s="10"/>
      <c r="BN2200" s="10"/>
      <c r="BO2200" s="10"/>
      <c r="BP2200" s="10"/>
      <c r="BQ2200" s="10"/>
      <c r="BT2200" s="13">
        <v>2024.0</v>
      </c>
      <c r="BU2200" s="13">
        <v>3.0</v>
      </c>
      <c r="BV2200" s="13">
        <v>19.0</v>
      </c>
    </row>
    <row r="2201">
      <c r="A2201" s="7">
        <v>45370.432774050925</v>
      </c>
      <c r="B2201" s="8">
        <v>2.279094886E10</v>
      </c>
      <c r="C2201" s="8" t="s">
        <v>78</v>
      </c>
      <c r="D2201" s="9" t="s">
        <v>4011</v>
      </c>
      <c r="E2201" s="8" t="s">
        <v>21</v>
      </c>
      <c r="F2201" s="8" t="s">
        <v>4012</v>
      </c>
      <c r="G2201" s="8">
        <v>1.1971407453E10</v>
      </c>
      <c r="H2201" s="10"/>
      <c r="I2201" s="10"/>
      <c r="J2201" s="10"/>
      <c r="K2201" s="10"/>
      <c r="L2201" s="10"/>
      <c r="M2201" s="10"/>
      <c r="N2201" s="10"/>
      <c r="O2201" s="10"/>
      <c r="P2201" s="10"/>
      <c r="Q2201" s="10"/>
      <c r="R2201" s="10"/>
      <c r="S2201" s="10"/>
      <c r="T2201" s="10"/>
      <c r="U2201" s="10"/>
      <c r="V2201" s="10"/>
      <c r="W2201" s="10"/>
      <c r="X2201" s="10"/>
      <c r="Y2201" s="10"/>
      <c r="Z2201" s="10"/>
      <c r="AA2201" s="10"/>
      <c r="AB2201" s="10"/>
      <c r="AC2201" s="10"/>
      <c r="AD2201" s="10"/>
      <c r="AE2201" s="10"/>
      <c r="AF2201" s="10"/>
      <c r="AG2201" s="10"/>
      <c r="AH2201" s="10"/>
      <c r="AI2201" s="10"/>
      <c r="AJ2201" s="10"/>
      <c r="AK2201" s="10"/>
      <c r="AL2201" s="10"/>
      <c r="AM2201" s="10"/>
      <c r="AN2201" s="10"/>
      <c r="AO2201" s="10"/>
      <c r="AP2201" s="10"/>
      <c r="AQ2201" s="10"/>
      <c r="AR2201" s="10"/>
      <c r="AS2201" s="10"/>
      <c r="AT2201" s="10"/>
      <c r="AU2201" s="10"/>
      <c r="AV2201" s="10"/>
      <c r="AW2201" s="10"/>
      <c r="AX2201" s="10"/>
      <c r="AY2201" s="10"/>
      <c r="AZ2201" s="10"/>
      <c r="BA2201" s="10"/>
      <c r="BB2201" s="10"/>
      <c r="BC2201" s="10"/>
      <c r="BD2201" s="10"/>
      <c r="BE2201" s="10"/>
      <c r="BF2201" s="10"/>
      <c r="BG2201" s="10"/>
      <c r="BH2201" s="10"/>
      <c r="BI2201" s="10"/>
      <c r="BJ2201" s="10"/>
      <c r="BK2201" s="10"/>
      <c r="BL2201" s="10"/>
      <c r="BM2201" s="10"/>
      <c r="BN2201" s="10"/>
      <c r="BO2201" s="10"/>
      <c r="BP2201" s="10"/>
      <c r="BQ2201" s="10"/>
      <c r="BT2201" s="13">
        <v>2024.0</v>
      </c>
      <c r="BU2201" s="13">
        <v>3.0</v>
      </c>
      <c r="BV2201" s="13">
        <v>19.0</v>
      </c>
    </row>
    <row r="2202">
      <c r="A2202" s="7">
        <v>45370.43291084491</v>
      </c>
      <c r="B2202" s="8">
        <v>4.1355651824E10</v>
      </c>
      <c r="C2202" s="8" t="s">
        <v>14</v>
      </c>
      <c r="D2202" s="15"/>
      <c r="E2202" s="8" t="s">
        <v>16</v>
      </c>
      <c r="F2202" s="8" t="s">
        <v>4013</v>
      </c>
      <c r="G2202" s="8">
        <v>1.1977347109E10</v>
      </c>
      <c r="H2202" s="10"/>
      <c r="I2202" s="10"/>
      <c r="J2202" s="10"/>
      <c r="K2202" s="10"/>
      <c r="L2202" s="10"/>
      <c r="M2202" s="10"/>
      <c r="N2202" s="10"/>
      <c r="O2202" s="10"/>
      <c r="P2202" s="10"/>
      <c r="Q2202" s="10"/>
      <c r="R2202" s="10"/>
      <c r="S2202" s="10"/>
      <c r="T2202" s="10"/>
      <c r="U2202" s="10"/>
      <c r="V2202" s="10"/>
      <c r="W2202" s="10"/>
      <c r="X2202" s="10"/>
      <c r="Y2202" s="10"/>
      <c r="Z2202" s="10"/>
      <c r="AA2202" s="10"/>
      <c r="AB2202" s="10"/>
      <c r="AC2202" s="10"/>
      <c r="AD2202" s="10"/>
      <c r="AE2202" s="10"/>
      <c r="AF2202" s="10"/>
      <c r="AG2202" s="10"/>
      <c r="AH2202" s="10"/>
      <c r="AI2202" s="10"/>
      <c r="AJ2202" s="10"/>
      <c r="AK2202" s="10"/>
      <c r="AL2202" s="10"/>
      <c r="AM2202" s="10"/>
      <c r="AN2202" s="10"/>
      <c r="AO2202" s="10"/>
      <c r="AP2202" s="10"/>
      <c r="AQ2202" s="10"/>
      <c r="AR2202" s="10"/>
      <c r="AS2202" s="10"/>
      <c r="AT2202" s="10"/>
      <c r="AU2202" s="10"/>
      <c r="AV2202" s="10"/>
      <c r="AW2202" s="10"/>
      <c r="AX2202" s="10"/>
      <c r="AY2202" s="10"/>
      <c r="AZ2202" s="10"/>
      <c r="BA2202" s="10"/>
      <c r="BB2202" s="10"/>
      <c r="BC2202" s="10"/>
      <c r="BD2202" s="10"/>
      <c r="BE2202" s="10"/>
      <c r="BF2202" s="10"/>
      <c r="BG2202" s="10"/>
      <c r="BH2202" s="10"/>
      <c r="BI2202" s="10"/>
      <c r="BJ2202" s="10"/>
      <c r="BK2202" s="10"/>
      <c r="BL2202" s="10"/>
      <c r="BM2202" s="10"/>
      <c r="BN2202" s="10"/>
      <c r="BO2202" s="10"/>
      <c r="BP2202" s="10"/>
      <c r="BQ2202" s="10"/>
      <c r="BT2202" s="13">
        <v>2024.0</v>
      </c>
      <c r="BU2202" s="13">
        <v>3.0</v>
      </c>
      <c r="BV2202" s="13">
        <v>19.0</v>
      </c>
    </row>
    <row r="2203">
      <c r="A2203" s="7">
        <v>45370.43317863426</v>
      </c>
      <c r="B2203" s="8">
        <v>3.3559378869E10</v>
      </c>
      <c r="C2203" s="8" t="s">
        <v>14</v>
      </c>
      <c r="D2203" s="9" t="s">
        <v>4014</v>
      </c>
      <c r="E2203" s="8" t="s">
        <v>28</v>
      </c>
      <c r="F2203" s="8" t="s">
        <v>4015</v>
      </c>
      <c r="G2203" s="8">
        <v>1.3981683649E10</v>
      </c>
      <c r="H2203" s="10"/>
      <c r="I2203" s="10"/>
      <c r="J2203" s="10"/>
      <c r="K2203" s="10"/>
      <c r="L2203" s="10"/>
      <c r="M2203" s="10"/>
      <c r="N2203" s="10"/>
      <c r="O2203" s="10"/>
      <c r="P2203" s="10"/>
      <c r="Q2203" s="10"/>
      <c r="R2203" s="10"/>
      <c r="S2203" s="10"/>
      <c r="T2203" s="10"/>
      <c r="U2203" s="10"/>
      <c r="V2203" s="10"/>
      <c r="W2203" s="10"/>
      <c r="X2203" s="10"/>
      <c r="Y2203" s="10"/>
      <c r="Z2203" s="10"/>
      <c r="AA2203" s="10"/>
      <c r="AB2203" s="10"/>
      <c r="AC2203" s="10"/>
      <c r="AD2203" s="10"/>
      <c r="AE2203" s="10"/>
      <c r="AF2203" s="10"/>
      <c r="AG2203" s="10"/>
      <c r="AH2203" s="10"/>
      <c r="AI2203" s="10"/>
      <c r="AJ2203" s="10"/>
      <c r="AK2203" s="10"/>
      <c r="AL2203" s="10"/>
      <c r="AM2203" s="10"/>
      <c r="AN2203" s="10"/>
      <c r="AO2203" s="10"/>
      <c r="AP2203" s="10"/>
      <c r="AQ2203" s="10"/>
      <c r="AR2203" s="10"/>
      <c r="AS2203" s="10"/>
      <c r="AT2203" s="10"/>
      <c r="AU2203" s="10"/>
      <c r="AV2203" s="10"/>
      <c r="AW2203" s="10"/>
      <c r="AX2203" s="10"/>
      <c r="AY2203" s="10"/>
      <c r="AZ2203" s="10"/>
      <c r="BA2203" s="10"/>
      <c r="BB2203" s="10"/>
      <c r="BC2203" s="10"/>
      <c r="BD2203" s="10"/>
      <c r="BE2203" s="10"/>
      <c r="BF2203" s="10"/>
      <c r="BG2203" s="10"/>
      <c r="BH2203" s="10"/>
      <c r="BI2203" s="10"/>
      <c r="BJ2203" s="10"/>
      <c r="BK2203" s="10"/>
      <c r="BL2203" s="10"/>
      <c r="BM2203" s="10"/>
      <c r="BN2203" s="10"/>
      <c r="BO2203" s="10"/>
      <c r="BP2203" s="10"/>
      <c r="BQ2203" s="10"/>
      <c r="BT2203" s="13">
        <v>2024.0</v>
      </c>
      <c r="BU2203" s="13">
        <v>3.0</v>
      </c>
      <c r="BV2203" s="13">
        <v>19.0</v>
      </c>
    </row>
    <row r="2204">
      <c r="A2204" s="7">
        <v>45370.43321488426</v>
      </c>
      <c r="B2204" s="14" t="s">
        <v>283</v>
      </c>
      <c r="C2204" s="8" t="s">
        <v>78</v>
      </c>
      <c r="D2204" s="9" t="s">
        <v>4016</v>
      </c>
      <c r="E2204" s="8" t="s">
        <v>177</v>
      </c>
      <c r="F2204" s="8" t="s">
        <v>4017</v>
      </c>
      <c r="G2204" s="8" t="s">
        <v>4018</v>
      </c>
      <c r="H2204" s="10"/>
      <c r="I2204" s="10"/>
      <c r="J2204" s="10"/>
      <c r="K2204" s="10"/>
      <c r="L2204" s="10"/>
      <c r="M2204" s="10"/>
      <c r="N2204" s="10"/>
      <c r="O2204" s="10"/>
      <c r="P2204" s="10"/>
      <c r="Q2204" s="10"/>
      <c r="R2204" s="10"/>
      <c r="S2204" s="10"/>
      <c r="T2204" s="10"/>
      <c r="U2204" s="10"/>
      <c r="V2204" s="10"/>
      <c r="W2204" s="10"/>
      <c r="X2204" s="10"/>
      <c r="Y2204" s="10"/>
      <c r="Z2204" s="10"/>
      <c r="AA2204" s="10"/>
      <c r="AB2204" s="10"/>
      <c r="AC2204" s="10"/>
      <c r="AD2204" s="10"/>
      <c r="AE2204" s="10"/>
      <c r="AF2204" s="10"/>
      <c r="AG2204" s="10"/>
      <c r="AH2204" s="10"/>
      <c r="AI2204" s="10"/>
      <c r="AJ2204" s="10"/>
      <c r="AK2204" s="10"/>
      <c r="AL2204" s="10"/>
      <c r="AM2204" s="10"/>
      <c r="AN2204" s="10"/>
      <c r="AO2204" s="10"/>
      <c r="AP2204" s="10"/>
      <c r="AQ2204" s="10"/>
      <c r="AR2204" s="10"/>
      <c r="AS2204" s="10"/>
      <c r="AT2204" s="10"/>
      <c r="AU2204" s="10"/>
      <c r="AV2204" s="10"/>
      <c r="AW2204" s="10"/>
      <c r="AX2204" s="10"/>
      <c r="AY2204" s="10"/>
      <c r="AZ2204" s="10"/>
      <c r="BA2204" s="10"/>
      <c r="BB2204" s="10"/>
      <c r="BC2204" s="10"/>
      <c r="BD2204" s="10"/>
      <c r="BE2204" s="10"/>
      <c r="BF2204" s="10"/>
      <c r="BG2204" s="10"/>
      <c r="BH2204" s="10"/>
      <c r="BI2204" s="10"/>
      <c r="BJ2204" s="10"/>
      <c r="BK2204" s="10"/>
      <c r="BL2204" s="10"/>
      <c r="BM2204" s="10"/>
      <c r="BN2204" s="10"/>
      <c r="BO2204" s="10"/>
      <c r="BP2204" s="10"/>
      <c r="BQ2204" s="10"/>
      <c r="BT2204" s="13">
        <v>2024.0</v>
      </c>
      <c r="BU2204" s="13">
        <v>3.0</v>
      </c>
      <c r="BV2204" s="13">
        <v>19.0</v>
      </c>
    </row>
    <row r="2205">
      <c r="A2205" s="7">
        <v>45370.433757673614</v>
      </c>
      <c r="B2205" s="8">
        <v>2.5641098884E10</v>
      </c>
      <c r="C2205" s="8" t="s">
        <v>78</v>
      </c>
      <c r="D2205" s="15"/>
      <c r="E2205" s="8" t="s">
        <v>42</v>
      </c>
      <c r="F2205" s="8" t="s">
        <v>862</v>
      </c>
      <c r="G2205" s="8" t="s">
        <v>125</v>
      </c>
      <c r="H2205" s="10"/>
      <c r="I2205" s="10"/>
      <c r="J2205" s="10"/>
      <c r="K2205" s="10"/>
      <c r="L2205" s="10"/>
      <c r="M2205" s="10"/>
      <c r="N2205" s="10"/>
      <c r="O2205" s="10"/>
      <c r="P2205" s="10"/>
      <c r="Q2205" s="10"/>
      <c r="R2205" s="10"/>
      <c r="S2205" s="10"/>
      <c r="T2205" s="10"/>
      <c r="U2205" s="10"/>
      <c r="V2205" s="10"/>
      <c r="W2205" s="10"/>
      <c r="X2205" s="10"/>
      <c r="Y2205" s="10"/>
      <c r="Z2205" s="10"/>
      <c r="AA2205" s="10"/>
      <c r="AB2205" s="10"/>
      <c r="AC2205" s="10"/>
      <c r="AD2205" s="10"/>
      <c r="AE2205" s="10"/>
      <c r="AF2205" s="10"/>
      <c r="AG2205" s="10"/>
      <c r="AH2205" s="10"/>
      <c r="AI2205" s="10"/>
      <c r="AJ2205" s="10"/>
      <c r="AK2205" s="10"/>
      <c r="AL2205" s="10"/>
      <c r="AM2205" s="10"/>
      <c r="AN2205" s="10"/>
      <c r="AO2205" s="10"/>
      <c r="AP2205" s="10"/>
      <c r="AQ2205" s="10"/>
      <c r="AR2205" s="10"/>
      <c r="AS2205" s="10"/>
      <c r="AT2205" s="10"/>
      <c r="AU2205" s="10"/>
      <c r="AV2205" s="10"/>
      <c r="AW2205" s="10"/>
      <c r="AX2205" s="10"/>
      <c r="AY2205" s="10"/>
      <c r="AZ2205" s="10"/>
      <c r="BA2205" s="10"/>
      <c r="BB2205" s="10"/>
      <c r="BC2205" s="10"/>
      <c r="BD2205" s="10"/>
      <c r="BE2205" s="10"/>
      <c r="BF2205" s="10"/>
      <c r="BG2205" s="10"/>
      <c r="BH2205" s="10"/>
      <c r="BI2205" s="10"/>
      <c r="BJ2205" s="10"/>
      <c r="BK2205" s="10"/>
      <c r="BL2205" s="10"/>
      <c r="BM2205" s="10"/>
      <c r="BN2205" s="10"/>
      <c r="BO2205" s="10"/>
      <c r="BP2205" s="10"/>
      <c r="BQ2205" s="10"/>
      <c r="BT2205" s="13">
        <v>2024.0</v>
      </c>
      <c r="BU2205" s="13">
        <v>3.0</v>
      </c>
      <c r="BV2205" s="13">
        <v>19.0</v>
      </c>
    </row>
    <row r="2206">
      <c r="A2206" s="7">
        <v>45370.434286041665</v>
      </c>
      <c r="B2206" s="8">
        <v>1.063332672E10</v>
      </c>
      <c r="C2206" s="8" t="s">
        <v>14</v>
      </c>
      <c r="D2206" s="9" t="s">
        <v>4019</v>
      </c>
      <c r="E2206" s="8" t="s">
        <v>28</v>
      </c>
      <c r="F2206" s="8" t="s">
        <v>4020</v>
      </c>
      <c r="G2206" s="8">
        <v>1.3997020142E10</v>
      </c>
      <c r="H2206" s="10"/>
      <c r="I2206" s="10"/>
      <c r="J2206" s="10"/>
      <c r="K2206" s="10"/>
      <c r="L2206" s="10"/>
      <c r="M2206" s="10"/>
      <c r="N2206" s="10"/>
      <c r="O2206" s="10"/>
      <c r="P2206" s="10"/>
      <c r="Q2206" s="10"/>
      <c r="R2206" s="10"/>
      <c r="S2206" s="10"/>
      <c r="T2206" s="10"/>
      <c r="U2206" s="10"/>
      <c r="V2206" s="10"/>
      <c r="W2206" s="10"/>
      <c r="X2206" s="10"/>
      <c r="Y2206" s="10"/>
      <c r="Z2206" s="10"/>
      <c r="AA2206" s="10"/>
      <c r="AB2206" s="10"/>
      <c r="AC2206" s="10"/>
      <c r="AD2206" s="10"/>
      <c r="AE2206" s="10"/>
      <c r="AF2206" s="10"/>
      <c r="AG2206" s="10"/>
      <c r="AH2206" s="10"/>
      <c r="AI2206" s="10"/>
      <c r="AJ2206" s="10"/>
      <c r="AK2206" s="10"/>
      <c r="AL2206" s="10"/>
      <c r="AM2206" s="10"/>
      <c r="AN2206" s="10"/>
      <c r="AO2206" s="10"/>
      <c r="AP2206" s="10"/>
      <c r="AQ2206" s="10"/>
      <c r="AR2206" s="10"/>
      <c r="AS2206" s="10"/>
      <c r="AT2206" s="10"/>
      <c r="AU2206" s="10"/>
      <c r="AV2206" s="10"/>
      <c r="AW2206" s="10"/>
      <c r="AX2206" s="10"/>
      <c r="AY2206" s="10"/>
      <c r="AZ2206" s="10"/>
      <c r="BA2206" s="10"/>
      <c r="BB2206" s="10"/>
      <c r="BC2206" s="10"/>
      <c r="BD2206" s="10"/>
      <c r="BE2206" s="10"/>
      <c r="BF2206" s="10"/>
      <c r="BG2206" s="10"/>
      <c r="BH2206" s="10"/>
      <c r="BI2206" s="10"/>
      <c r="BJ2206" s="10"/>
      <c r="BK2206" s="10"/>
      <c r="BL2206" s="10"/>
      <c r="BM2206" s="10"/>
      <c r="BN2206" s="10"/>
      <c r="BO2206" s="10"/>
      <c r="BP2206" s="10"/>
      <c r="BQ2206" s="10"/>
      <c r="BT2206" s="13">
        <v>2024.0</v>
      </c>
      <c r="BU2206" s="13">
        <v>3.0</v>
      </c>
      <c r="BV2206" s="13">
        <v>19.0</v>
      </c>
    </row>
    <row r="2207">
      <c r="A2207" s="7">
        <v>45370.43429039352</v>
      </c>
      <c r="B2207" s="8" t="s">
        <v>4021</v>
      </c>
      <c r="C2207" s="8" t="s">
        <v>14</v>
      </c>
      <c r="D2207" s="15"/>
      <c r="E2207" s="8" t="s">
        <v>1421</v>
      </c>
      <c r="F2207" s="8" t="s">
        <v>4022</v>
      </c>
      <c r="G2207" s="8">
        <v>1.1932866798E10</v>
      </c>
      <c r="H2207" s="10"/>
      <c r="I2207" s="10"/>
      <c r="J2207" s="10"/>
      <c r="K2207" s="10"/>
      <c r="L2207" s="10"/>
      <c r="M2207" s="10"/>
      <c r="N2207" s="10"/>
      <c r="O2207" s="10"/>
      <c r="P2207" s="10"/>
      <c r="Q2207" s="10"/>
      <c r="R2207" s="10"/>
      <c r="S2207" s="10"/>
      <c r="T2207" s="10"/>
      <c r="U2207" s="10"/>
      <c r="V2207" s="10"/>
      <c r="W2207" s="10"/>
      <c r="X2207" s="10"/>
      <c r="Y2207" s="10"/>
      <c r="Z2207" s="10"/>
      <c r="AA2207" s="10"/>
      <c r="AB2207" s="10"/>
      <c r="AC2207" s="10"/>
      <c r="AD2207" s="10"/>
      <c r="AE2207" s="10"/>
      <c r="AF2207" s="10"/>
      <c r="AG2207" s="10"/>
      <c r="AH2207" s="10"/>
      <c r="AI2207" s="10"/>
      <c r="AJ2207" s="10"/>
      <c r="AK2207" s="10"/>
      <c r="AL2207" s="10"/>
      <c r="AM2207" s="10"/>
      <c r="AN2207" s="10"/>
      <c r="AO2207" s="10"/>
      <c r="AP2207" s="10"/>
      <c r="AQ2207" s="10"/>
      <c r="AR2207" s="10"/>
      <c r="AS2207" s="10"/>
      <c r="AT2207" s="10"/>
      <c r="AU2207" s="10"/>
      <c r="AV2207" s="10"/>
      <c r="AW2207" s="10"/>
      <c r="AX2207" s="10"/>
      <c r="AY2207" s="10"/>
      <c r="AZ2207" s="10"/>
      <c r="BA2207" s="10"/>
      <c r="BB2207" s="10"/>
      <c r="BC2207" s="10"/>
      <c r="BD2207" s="10"/>
      <c r="BE2207" s="10"/>
      <c r="BF2207" s="10"/>
      <c r="BG2207" s="10"/>
      <c r="BH2207" s="10"/>
      <c r="BI2207" s="10"/>
      <c r="BJ2207" s="10"/>
      <c r="BK2207" s="10"/>
      <c r="BL2207" s="10"/>
      <c r="BM2207" s="10"/>
      <c r="BN2207" s="10"/>
      <c r="BO2207" s="10"/>
      <c r="BP2207" s="10"/>
      <c r="BQ2207" s="10"/>
      <c r="BT2207" s="13">
        <v>2024.0</v>
      </c>
      <c r="BU2207" s="13">
        <v>3.0</v>
      </c>
      <c r="BV2207" s="13">
        <v>19.0</v>
      </c>
    </row>
    <row r="2208">
      <c r="A2208" s="7">
        <v>45370.43493846065</v>
      </c>
      <c r="B2208" s="8">
        <v>1.4622306875E10</v>
      </c>
      <c r="C2208" s="8" t="s">
        <v>14</v>
      </c>
      <c r="D2208" s="15"/>
      <c r="E2208" s="8" t="s">
        <v>187</v>
      </c>
      <c r="F2208" s="8" t="s">
        <v>4023</v>
      </c>
      <c r="G2208" s="8">
        <v>1.1971092924E10</v>
      </c>
      <c r="H2208" s="10"/>
      <c r="I2208" s="10"/>
      <c r="J2208" s="10"/>
      <c r="K2208" s="10"/>
      <c r="L2208" s="10"/>
      <c r="M2208" s="10"/>
      <c r="N2208" s="10"/>
      <c r="O2208" s="10"/>
      <c r="P2208" s="10"/>
      <c r="Q2208" s="10"/>
      <c r="R2208" s="10"/>
      <c r="S2208" s="10"/>
      <c r="T2208" s="10"/>
      <c r="U2208" s="10"/>
      <c r="V2208" s="10"/>
      <c r="W2208" s="10"/>
      <c r="X2208" s="10"/>
      <c r="Y2208" s="10"/>
      <c r="Z2208" s="10"/>
      <c r="AA2208" s="10"/>
      <c r="AB2208" s="10"/>
      <c r="AC2208" s="10"/>
      <c r="AD2208" s="10"/>
      <c r="AE2208" s="10"/>
      <c r="AF2208" s="10"/>
      <c r="AG2208" s="10"/>
      <c r="AH2208" s="10"/>
      <c r="AI2208" s="10"/>
      <c r="AJ2208" s="10"/>
      <c r="AK2208" s="10"/>
      <c r="AL2208" s="10"/>
      <c r="AM2208" s="10"/>
      <c r="AN2208" s="10"/>
      <c r="AO2208" s="10"/>
      <c r="AP2208" s="10"/>
      <c r="AQ2208" s="10"/>
      <c r="AR2208" s="10"/>
      <c r="AS2208" s="10"/>
      <c r="AT2208" s="10"/>
      <c r="AU2208" s="10"/>
      <c r="AV2208" s="10"/>
      <c r="AW2208" s="10"/>
      <c r="AX2208" s="10"/>
      <c r="AY2208" s="10"/>
      <c r="AZ2208" s="10"/>
      <c r="BA2208" s="10"/>
      <c r="BB2208" s="10"/>
      <c r="BC2208" s="10"/>
      <c r="BD2208" s="10"/>
      <c r="BE2208" s="10"/>
      <c r="BF2208" s="10"/>
      <c r="BG2208" s="10"/>
      <c r="BH2208" s="10"/>
      <c r="BI2208" s="10"/>
      <c r="BJ2208" s="10"/>
      <c r="BK2208" s="10"/>
      <c r="BL2208" s="10"/>
      <c r="BM2208" s="10"/>
      <c r="BN2208" s="10"/>
      <c r="BO2208" s="10"/>
      <c r="BP2208" s="10"/>
      <c r="BQ2208" s="10"/>
      <c r="BT2208" s="13">
        <v>2024.0</v>
      </c>
      <c r="BU2208" s="13">
        <v>3.0</v>
      </c>
      <c r="BV2208" s="13">
        <v>19.0</v>
      </c>
    </row>
    <row r="2209">
      <c r="A2209" s="7">
        <v>45370.43542081019</v>
      </c>
      <c r="B2209" s="14" t="s">
        <v>4024</v>
      </c>
      <c r="C2209" s="8" t="s">
        <v>14</v>
      </c>
      <c r="D2209" s="9" t="s">
        <v>4025</v>
      </c>
      <c r="E2209" s="8" t="s">
        <v>49</v>
      </c>
      <c r="F2209" s="8" t="s">
        <v>2826</v>
      </c>
      <c r="G2209" s="8">
        <v>2.1993466774E10</v>
      </c>
      <c r="H2209" s="10"/>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c r="AG2209" s="10"/>
      <c r="AH2209" s="10"/>
      <c r="AI2209" s="10"/>
      <c r="AJ2209" s="10"/>
      <c r="AK2209" s="10"/>
      <c r="AL2209" s="10"/>
      <c r="AM2209" s="10"/>
      <c r="AN2209" s="10"/>
      <c r="AO2209" s="10"/>
      <c r="AP2209" s="10"/>
      <c r="AQ2209" s="10"/>
      <c r="AR2209" s="10"/>
      <c r="AS2209" s="10"/>
      <c r="AT2209" s="10"/>
      <c r="AU2209" s="10"/>
      <c r="AV2209" s="10"/>
      <c r="AW2209" s="10"/>
      <c r="AX2209" s="10"/>
      <c r="AY2209" s="10"/>
      <c r="AZ2209" s="10"/>
      <c r="BA2209" s="10"/>
      <c r="BB2209" s="10"/>
      <c r="BC2209" s="10"/>
      <c r="BD2209" s="10"/>
      <c r="BE2209" s="10"/>
      <c r="BF2209" s="10"/>
      <c r="BG2209" s="10"/>
      <c r="BH2209" s="10"/>
      <c r="BI2209" s="10"/>
      <c r="BJ2209" s="10"/>
      <c r="BK2209" s="10"/>
      <c r="BL2209" s="10"/>
      <c r="BM2209" s="10"/>
      <c r="BN2209" s="10"/>
      <c r="BO2209" s="10"/>
      <c r="BP2209" s="10"/>
      <c r="BQ2209" s="10"/>
      <c r="BT2209" s="13">
        <v>2024.0</v>
      </c>
      <c r="BU2209" s="13">
        <v>3.0</v>
      </c>
      <c r="BV2209" s="13">
        <v>19.0</v>
      </c>
    </row>
    <row r="2210">
      <c r="A2210" s="7">
        <v>45370.43594622685</v>
      </c>
      <c r="B2210" s="8">
        <v>5.155701686E10</v>
      </c>
      <c r="C2210" s="8" t="s">
        <v>14</v>
      </c>
      <c r="D2210" s="9" t="s">
        <v>4026</v>
      </c>
      <c r="E2210" s="8" t="s">
        <v>21</v>
      </c>
      <c r="F2210" s="8" t="s">
        <v>4027</v>
      </c>
      <c r="G2210" s="8">
        <v>1.1938076874E10</v>
      </c>
      <c r="H2210" s="10"/>
      <c r="I2210" s="10"/>
      <c r="J2210" s="10"/>
      <c r="K2210" s="10"/>
      <c r="L2210" s="10"/>
      <c r="M2210" s="10"/>
      <c r="N2210" s="10"/>
      <c r="O2210" s="10"/>
      <c r="P2210" s="10"/>
      <c r="Q2210" s="10"/>
      <c r="R2210" s="10"/>
      <c r="S2210" s="10"/>
      <c r="T2210" s="10"/>
      <c r="U2210" s="10"/>
      <c r="V2210" s="10"/>
      <c r="W2210" s="10"/>
      <c r="X2210" s="10"/>
      <c r="Y2210" s="10"/>
      <c r="Z2210" s="10"/>
      <c r="AA2210" s="10"/>
      <c r="AB2210" s="10"/>
      <c r="AC2210" s="10"/>
      <c r="AD2210" s="10"/>
      <c r="AE2210" s="10"/>
      <c r="AF2210" s="10"/>
      <c r="AG2210" s="10"/>
      <c r="AH2210" s="10"/>
      <c r="AI2210" s="10"/>
      <c r="AJ2210" s="10"/>
      <c r="AK2210" s="10"/>
      <c r="AL2210" s="10"/>
      <c r="AM2210" s="10"/>
      <c r="AN2210" s="10"/>
      <c r="AO2210" s="10"/>
      <c r="AP2210" s="10"/>
      <c r="AQ2210" s="10"/>
      <c r="AR2210" s="10"/>
      <c r="AS2210" s="10"/>
      <c r="AT2210" s="10"/>
      <c r="AU2210" s="10"/>
      <c r="AV2210" s="10"/>
      <c r="AW2210" s="10"/>
      <c r="AX2210" s="10"/>
      <c r="AY2210" s="10"/>
      <c r="AZ2210" s="10"/>
      <c r="BA2210" s="10"/>
      <c r="BB2210" s="10"/>
      <c r="BC2210" s="10"/>
      <c r="BD2210" s="10"/>
      <c r="BE2210" s="10"/>
      <c r="BF2210" s="10"/>
      <c r="BG2210" s="10"/>
      <c r="BH2210" s="10"/>
      <c r="BI2210" s="10"/>
      <c r="BJ2210" s="10"/>
      <c r="BK2210" s="10"/>
      <c r="BL2210" s="10"/>
      <c r="BM2210" s="10"/>
      <c r="BN2210" s="10"/>
      <c r="BO2210" s="10"/>
      <c r="BP2210" s="10"/>
      <c r="BQ2210" s="10"/>
      <c r="BT2210" s="13">
        <v>2024.0</v>
      </c>
      <c r="BU2210" s="13">
        <v>3.0</v>
      </c>
      <c r="BV2210" s="13">
        <v>19.0</v>
      </c>
    </row>
    <row r="2211">
      <c r="A2211" s="7">
        <v>45370.43600782407</v>
      </c>
      <c r="B2211" s="8" t="s">
        <v>4028</v>
      </c>
      <c r="C2211" s="8" t="s">
        <v>78</v>
      </c>
      <c r="D2211" s="9" t="s">
        <v>4029</v>
      </c>
      <c r="E2211" s="8" t="s">
        <v>51</v>
      </c>
      <c r="F2211" s="8" t="s">
        <v>4030</v>
      </c>
      <c r="G2211" s="8">
        <v>1.1961550972E10</v>
      </c>
      <c r="H2211" s="10"/>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c r="AG2211" s="10"/>
      <c r="AH2211" s="10"/>
      <c r="AI2211" s="10"/>
      <c r="AJ2211" s="10"/>
      <c r="AK2211" s="10"/>
      <c r="AL2211" s="10"/>
      <c r="AM2211" s="10"/>
      <c r="AN2211" s="10"/>
      <c r="AO2211" s="10"/>
      <c r="AP2211" s="10"/>
      <c r="AQ2211" s="10"/>
      <c r="AR2211" s="10"/>
      <c r="AS2211" s="10"/>
      <c r="AT2211" s="10"/>
      <c r="AU2211" s="10"/>
      <c r="AV2211" s="10"/>
      <c r="AW2211" s="10"/>
      <c r="AX2211" s="10"/>
      <c r="AY2211" s="10"/>
      <c r="AZ2211" s="10"/>
      <c r="BA2211" s="10"/>
      <c r="BB2211" s="10"/>
      <c r="BC2211" s="10"/>
      <c r="BD2211" s="10"/>
      <c r="BE2211" s="10"/>
      <c r="BF2211" s="10"/>
      <c r="BG2211" s="10"/>
      <c r="BH2211" s="10"/>
      <c r="BI2211" s="10"/>
      <c r="BJ2211" s="10"/>
      <c r="BK2211" s="10"/>
      <c r="BL2211" s="10"/>
      <c r="BM2211" s="10"/>
      <c r="BN2211" s="10"/>
      <c r="BO2211" s="10"/>
      <c r="BP2211" s="10"/>
      <c r="BQ2211" s="10"/>
      <c r="BT2211" s="13">
        <v>2024.0</v>
      </c>
      <c r="BU2211" s="13">
        <v>3.0</v>
      </c>
      <c r="BV2211" s="13">
        <v>19.0</v>
      </c>
    </row>
    <row r="2212">
      <c r="A2212" s="7">
        <v>45370.43638319444</v>
      </c>
      <c r="B2212" s="8">
        <v>4.7555962896E10</v>
      </c>
      <c r="C2212" s="8" t="s">
        <v>78</v>
      </c>
      <c r="D2212" s="15"/>
      <c r="E2212" s="8" t="s">
        <v>84</v>
      </c>
      <c r="F2212" s="8" t="s">
        <v>4031</v>
      </c>
      <c r="G2212" s="8">
        <v>1.5996967616E10</v>
      </c>
      <c r="H2212" s="10"/>
      <c r="I2212" s="10"/>
      <c r="J2212" s="10"/>
      <c r="K2212" s="10"/>
      <c r="L2212" s="10"/>
      <c r="M2212" s="10"/>
      <c r="N2212" s="10"/>
      <c r="O2212" s="10"/>
      <c r="P2212" s="10"/>
      <c r="Q2212" s="10"/>
      <c r="R2212" s="10"/>
      <c r="S2212" s="10"/>
      <c r="T2212" s="10"/>
      <c r="U2212" s="10"/>
      <c r="V2212" s="10"/>
      <c r="W2212" s="10"/>
      <c r="X2212" s="10"/>
      <c r="Y2212" s="10"/>
      <c r="Z2212" s="10"/>
      <c r="AA2212" s="10"/>
      <c r="AB2212" s="10"/>
      <c r="AC2212" s="10"/>
      <c r="AD2212" s="10"/>
      <c r="AE2212" s="10"/>
      <c r="AF2212" s="10"/>
      <c r="AG2212" s="10"/>
      <c r="AH2212" s="10"/>
      <c r="AI2212" s="10"/>
      <c r="AJ2212" s="10"/>
      <c r="AK2212" s="10"/>
      <c r="AL2212" s="10"/>
      <c r="AM2212" s="10"/>
      <c r="AN2212" s="10"/>
      <c r="AO2212" s="10"/>
      <c r="AP2212" s="10"/>
      <c r="AQ2212" s="10"/>
      <c r="AR2212" s="10"/>
      <c r="AS2212" s="10"/>
      <c r="AT2212" s="10"/>
      <c r="AU2212" s="10"/>
      <c r="AV2212" s="10"/>
      <c r="AW2212" s="10"/>
      <c r="AX2212" s="10"/>
      <c r="AY2212" s="10"/>
      <c r="AZ2212" s="10"/>
      <c r="BA2212" s="10"/>
      <c r="BB2212" s="10"/>
      <c r="BC2212" s="10"/>
      <c r="BD2212" s="10"/>
      <c r="BE2212" s="10"/>
      <c r="BF2212" s="10"/>
      <c r="BG2212" s="10"/>
      <c r="BH2212" s="10"/>
      <c r="BI2212" s="10"/>
      <c r="BJ2212" s="10"/>
      <c r="BK2212" s="10"/>
      <c r="BL2212" s="10"/>
      <c r="BM2212" s="10"/>
      <c r="BN2212" s="10"/>
      <c r="BO2212" s="10"/>
      <c r="BP2212" s="10"/>
      <c r="BQ2212" s="10"/>
      <c r="BT2212" s="13">
        <v>2024.0</v>
      </c>
      <c r="BU2212" s="13">
        <v>3.0</v>
      </c>
      <c r="BV2212" s="13">
        <v>19.0</v>
      </c>
    </row>
    <row r="2213">
      <c r="A2213" s="7">
        <v>45370.43712605324</v>
      </c>
      <c r="B2213" s="8" t="s">
        <v>4032</v>
      </c>
      <c r="C2213" s="8" t="s">
        <v>14</v>
      </c>
      <c r="D2213" s="15"/>
      <c r="E2213" s="8" t="s">
        <v>45</v>
      </c>
      <c r="F2213" s="8" t="s">
        <v>4033</v>
      </c>
      <c r="G2213" s="8" t="s">
        <v>4034</v>
      </c>
      <c r="H2213" s="10"/>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c r="AG2213" s="10"/>
      <c r="AH2213" s="10"/>
      <c r="AI2213" s="10"/>
      <c r="AJ2213" s="10"/>
      <c r="AK2213" s="10"/>
      <c r="AL2213" s="10"/>
      <c r="AM2213" s="10"/>
      <c r="AN2213" s="10"/>
      <c r="AO2213" s="10"/>
      <c r="AP2213" s="10"/>
      <c r="AQ2213" s="10"/>
      <c r="AR2213" s="10"/>
      <c r="AS2213" s="10"/>
      <c r="AT2213" s="10"/>
      <c r="AU2213" s="10"/>
      <c r="AV2213" s="10"/>
      <c r="AW2213" s="10"/>
      <c r="AX2213" s="10"/>
      <c r="AY2213" s="10"/>
      <c r="AZ2213" s="10"/>
      <c r="BA2213" s="10"/>
      <c r="BB2213" s="10"/>
      <c r="BC2213" s="10"/>
      <c r="BD2213" s="10"/>
      <c r="BE2213" s="10"/>
      <c r="BF2213" s="10"/>
      <c r="BG2213" s="10"/>
      <c r="BH2213" s="10"/>
      <c r="BI2213" s="10"/>
      <c r="BJ2213" s="10"/>
      <c r="BK2213" s="10"/>
      <c r="BL2213" s="10"/>
      <c r="BM2213" s="10"/>
      <c r="BN2213" s="10"/>
      <c r="BO2213" s="10"/>
      <c r="BP2213" s="10"/>
      <c r="BQ2213" s="10"/>
      <c r="BT2213" s="13">
        <v>2024.0</v>
      </c>
      <c r="BU2213" s="13">
        <v>3.0</v>
      </c>
      <c r="BV2213" s="13">
        <v>19.0</v>
      </c>
    </row>
    <row r="2214">
      <c r="A2214" s="7">
        <v>45370.437274641205</v>
      </c>
      <c r="B2214" s="8">
        <v>9.9550652734E10</v>
      </c>
      <c r="C2214" s="8" t="s">
        <v>78</v>
      </c>
      <c r="D2214" s="9" t="s">
        <v>4035</v>
      </c>
      <c r="E2214" s="8" t="s">
        <v>177</v>
      </c>
      <c r="F2214" s="8" t="s">
        <v>4036</v>
      </c>
      <c r="G2214" s="8">
        <v>2.1993885071E10</v>
      </c>
      <c r="H2214" s="10"/>
      <c r="I2214" s="10"/>
      <c r="J2214" s="10"/>
      <c r="K2214" s="10"/>
      <c r="L2214" s="10"/>
      <c r="M2214" s="10"/>
      <c r="N2214" s="10"/>
      <c r="O2214" s="10"/>
      <c r="P2214" s="10"/>
      <c r="Q2214" s="10"/>
      <c r="R2214" s="10"/>
      <c r="S2214" s="10"/>
      <c r="T2214" s="10"/>
      <c r="U2214" s="10"/>
      <c r="V2214" s="10"/>
      <c r="W2214" s="10"/>
      <c r="X2214" s="10"/>
      <c r="Y2214" s="10"/>
      <c r="Z2214" s="10"/>
      <c r="AA2214" s="10"/>
      <c r="AB2214" s="10"/>
      <c r="AC2214" s="10"/>
      <c r="AD2214" s="10"/>
      <c r="AE2214" s="10"/>
      <c r="AF2214" s="10"/>
      <c r="AG2214" s="10"/>
      <c r="AH2214" s="10"/>
      <c r="AI2214" s="10"/>
      <c r="AJ2214" s="10"/>
      <c r="AK2214" s="10"/>
      <c r="AL2214" s="10"/>
      <c r="AM2214" s="10"/>
      <c r="AN2214" s="10"/>
      <c r="AO2214" s="10"/>
      <c r="AP2214" s="10"/>
      <c r="AQ2214" s="10"/>
      <c r="AR2214" s="10"/>
      <c r="AS2214" s="10"/>
      <c r="AT2214" s="10"/>
      <c r="AU2214" s="10"/>
      <c r="AV2214" s="10"/>
      <c r="AW2214" s="10"/>
      <c r="AX2214" s="10"/>
      <c r="AY2214" s="10"/>
      <c r="AZ2214" s="10"/>
      <c r="BA2214" s="10"/>
      <c r="BB2214" s="10"/>
      <c r="BC2214" s="10"/>
      <c r="BD2214" s="10"/>
      <c r="BE2214" s="10"/>
      <c r="BF2214" s="10"/>
      <c r="BG2214" s="10"/>
      <c r="BH2214" s="10"/>
      <c r="BI2214" s="10"/>
      <c r="BJ2214" s="10"/>
      <c r="BK2214" s="10"/>
      <c r="BL2214" s="10"/>
      <c r="BM2214" s="10"/>
      <c r="BN2214" s="10"/>
      <c r="BO2214" s="10"/>
      <c r="BP2214" s="10"/>
      <c r="BQ2214" s="10"/>
      <c r="BT2214" s="13">
        <v>2024.0</v>
      </c>
      <c r="BU2214" s="13">
        <v>3.0</v>
      </c>
      <c r="BV2214" s="13">
        <v>19.0</v>
      </c>
    </row>
    <row r="2215">
      <c r="A2215" s="7">
        <v>45370.43739024305</v>
      </c>
      <c r="B2215" s="8">
        <v>7.4234188972E10</v>
      </c>
      <c r="C2215" s="8" t="s">
        <v>14</v>
      </c>
      <c r="D2215" s="15"/>
      <c r="E2215" s="8" t="s">
        <v>45</v>
      </c>
      <c r="F2215" s="8" t="s">
        <v>4037</v>
      </c>
      <c r="G2215" s="8">
        <v>4.3996904405E10</v>
      </c>
      <c r="H2215" s="10"/>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c r="AG2215" s="10"/>
      <c r="AH2215" s="10"/>
      <c r="AI2215" s="10"/>
      <c r="AJ2215" s="10"/>
      <c r="AK2215" s="10"/>
      <c r="AL2215" s="10"/>
      <c r="AM2215" s="10"/>
      <c r="AN2215" s="10"/>
      <c r="AO2215" s="10"/>
      <c r="AP2215" s="10"/>
      <c r="AQ2215" s="10"/>
      <c r="AR2215" s="10"/>
      <c r="AS2215" s="10"/>
      <c r="AT2215" s="10"/>
      <c r="AU2215" s="10"/>
      <c r="AV2215" s="10"/>
      <c r="AW2215" s="10"/>
      <c r="AX2215" s="10"/>
      <c r="AY2215" s="10"/>
      <c r="AZ2215" s="10"/>
      <c r="BA2215" s="10"/>
      <c r="BB2215" s="10"/>
      <c r="BC2215" s="10"/>
      <c r="BD2215" s="10"/>
      <c r="BE2215" s="10"/>
      <c r="BF2215" s="10"/>
      <c r="BG2215" s="10"/>
      <c r="BH2215" s="10"/>
      <c r="BI2215" s="10"/>
      <c r="BJ2215" s="10"/>
      <c r="BK2215" s="10"/>
      <c r="BL2215" s="10"/>
      <c r="BM2215" s="10"/>
      <c r="BN2215" s="10"/>
      <c r="BO2215" s="10"/>
      <c r="BP2215" s="10"/>
      <c r="BQ2215" s="10"/>
      <c r="BT2215" s="13">
        <v>2024.0</v>
      </c>
      <c r="BU2215" s="13">
        <v>3.0</v>
      </c>
      <c r="BV2215" s="13">
        <v>19.0</v>
      </c>
    </row>
    <row r="2216">
      <c r="A2216" s="7">
        <v>45370.43756063658</v>
      </c>
      <c r="B2216" s="8">
        <v>2.2675848832E10</v>
      </c>
      <c r="C2216" s="8" t="s">
        <v>14</v>
      </c>
      <c r="D2216" s="9" t="s">
        <v>4038</v>
      </c>
      <c r="E2216" s="8" t="s">
        <v>32</v>
      </c>
      <c r="F2216" s="8" t="s">
        <v>4039</v>
      </c>
      <c r="G2216" s="8">
        <v>1.9998942877E10</v>
      </c>
      <c r="H2216" s="10"/>
      <c r="I2216" s="10"/>
      <c r="J2216" s="10"/>
      <c r="K2216" s="10"/>
      <c r="L2216" s="10"/>
      <c r="M2216" s="10"/>
      <c r="N2216" s="10"/>
      <c r="O2216" s="10"/>
      <c r="P2216" s="10"/>
      <c r="Q2216" s="10"/>
      <c r="R2216" s="10"/>
      <c r="S2216" s="10"/>
      <c r="T2216" s="10"/>
      <c r="U2216" s="10"/>
      <c r="V2216" s="10"/>
      <c r="W2216" s="10"/>
      <c r="X2216" s="10"/>
      <c r="Y2216" s="10"/>
      <c r="Z2216" s="10"/>
      <c r="AA2216" s="10"/>
      <c r="AB2216" s="10"/>
      <c r="AC2216" s="10"/>
      <c r="AD2216" s="10"/>
      <c r="AE2216" s="10"/>
      <c r="AF2216" s="10"/>
      <c r="AG2216" s="10"/>
      <c r="AH2216" s="10"/>
      <c r="AI2216" s="10"/>
      <c r="AJ2216" s="10"/>
      <c r="AK2216" s="10"/>
      <c r="AL2216" s="10"/>
      <c r="AM2216" s="10"/>
      <c r="AN2216" s="10"/>
      <c r="AO2216" s="10"/>
      <c r="AP2216" s="10"/>
      <c r="AQ2216" s="10"/>
      <c r="AR2216" s="10"/>
      <c r="AS2216" s="10"/>
      <c r="AT2216" s="10"/>
      <c r="AU2216" s="10"/>
      <c r="AV2216" s="10"/>
      <c r="AW2216" s="10"/>
      <c r="AX2216" s="10"/>
      <c r="AY2216" s="10"/>
      <c r="AZ2216" s="10"/>
      <c r="BA2216" s="10"/>
      <c r="BB2216" s="10"/>
      <c r="BC2216" s="10"/>
      <c r="BD2216" s="10"/>
      <c r="BE2216" s="10"/>
      <c r="BF2216" s="10"/>
      <c r="BG2216" s="10"/>
      <c r="BH2216" s="10"/>
      <c r="BI2216" s="10"/>
      <c r="BJ2216" s="10"/>
      <c r="BK2216" s="10"/>
      <c r="BL2216" s="10"/>
      <c r="BM2216" s="10"/>
      <c r="BN2216" s="10"/>
      <c r="BO2216" s="10"/>
      <c r="BP2216" s="10"/>
      <c r="BQ2216" s="10"/>
      <c r="BT2216" s="13">
        <v>2024.0</v>
      </c>
      <c r="BU2216" s="13">
        <v>3.0</v>
      </c>
      <c r="BV2216" s="13">
        <v>19.0</v>
      </c>
    </row>
    <row r="2217">
      <c r="A2217" s="7">
        <v>45370.43813887732</v>
      </c>
      <c r="B2217" s="8" t="s">
        <v>4040</v>
      </c>
      <c r="C2217" s="8" t="s">
        <v>78</v>
      </c>
      <c r="D2217" s="15"/>
      <c r="E2217" s="8" t="s">
        <v>49</v>
      </c>
      <c r="F2217" s="8" t="s">
        <v>4041</v>
      </c>
      <c r="G2217" s="8" t="s">
        <v>4042</v>
      </c>
      <c r="H2217" s="10"/>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c r="AG2217" s="10"/>
      <c r="AH2217" s="10"/>
      <c r="AI2217" s="10"/>
      <c r="AJ2217" s="10"/>
      <c r="AK2217" s="10"/>
      <c r="AL2217" s="10"/>
      <c r="AM2217" s="10"/>
      <c r="AN2217" s="10"/>
      <c r="AO2217" s="10"/>
      <c r="AP2217" s="10"/>
      <c r="AQ2217" s="10"/>
      <c r="AR2217" s="10"/>
      <c r="AS2217" s="10"/>
      <c r="AT2217" s="10"/>
      <c r="AU2217" s="10"/>
      <c r="AV2217" s="10"/>
      <c r="AW2217" s="10"/>
      <c r="AX2217" s="10"/>
      <c r="AY2217" s="10"/>
      <c r="AZ2217" s="10"/>
      <c r="BA2217" s="10"/>
      <c r="BB2217" s="10"/>
      <c r="BC2217" s="10"/>
      <c r="BD2217" s="10"/>
      <c r="BE2217" s="10"/>
      <c r="BF2217" s="10"/>
      <c r="BG2217" s="10"/>
      <c r="BH2217" s="10"/>
      <c r="BI2217" s="10"/>
      <c r="BJ2217" s="10"/>
      <c r="BK2217" s="10"/>
      <c r="BL2217" s="10"/>
      <c r="BM2217" s="10"/>
      <c r="BN2217" s="10"/>
      <c r="BO2217" s="10"/>
      <c r="BP2217" s="10"/>
      <c r="BQ2217" s="10"/>
      <c r="BT2217" s="13">
        <v>2024.0</v>
      </c>
      <c r="BU2217" s="13">
        <v>3.0</v>
      </c>
      <c r="BV2217" s="13">
        <v>19.0</v>
      </c>
    </row>
    <row r="2218">
      <c r="A2218" s="7">
        <v>45370.4383293287</v>
      </c>
      <c r="B2218" s="8">
        <v>3.5823296827E10</v>
      </c>
      <c r="C2218" s="8" t="s">
        <v>14</v>
      </c>
      <c r="D2218" s="9" t="s">
        <v>4043</v>
      </c>
      <c r="E2218" s="8" t="s">
        <v>21</v>
      </c>
      <c r="F2218" s="8" t="s">
        <v>4044</v>
      </c>
      <c r="G2218" s="8">
        <v>1.1996105696E10</v>
      </c>
      <c r="H2218" s="10"/>
      <c r="I2218" s="10"/>
      <c r="J2218" s="10"/>
      <c r="K2218" s="10"/>
      <c r="L2218" s="10"/>
      <c r="M2218" s="10"/>
      <c r="N2218" s="10"/>
      <c r="O2218" s="10"/>
      <c r="P2218" s="10"/>
      <c r="Q2218" s="10"/>
      <c r="R2218" s="10"/>
      <c r="S2218" s="10"/>
      <c r="T2218" s="10"/>
      <c r="U2218" s="10"/>
      <c r="V2218" s="10"/>
      <c r="W2218" s="10"/>
      <c r="X2218" s="10"/>
      <c r="Y2218" s="10"/>
      <c r="Z2218" s="10"/>
      <c r="AA2218" s="10"/>
      <c r="AB2218" s="10"/>
      <c r="AC2218" s="10"/>
      <c r="AD2218" s="10"/>
      <c r="AE2218" s="10"/>
      <c r="AF2218" s="10"/>
      <c r="AG2218" s="10"/>
      <c r="AH2218" s="10"/>
      <c r="AI2218" s="10"/>
      <c r="AJ2218" s="10"/>
      <c r="AK2218" s="10"/>
      <c r="AL2218" s="10"/>
      <c r="AM2218" s="10"/>
      <c r="AN2218" s="10"/>
      <c r="AO2218" s="10"/>
      <c r="AP2218" s="10"/>
      <c r="AQ2218" s="10"/>
      <c r="AR2218" s="10"/>
      <c r="AS2218" s="10"/>
      <c r="AT2218" s="10"/>
      <c r="AU2218" s="10"/>
      <c r="AV2218" s="10"/>
      <c r="AW2218" s="10"/>
      <c r="AX2218" s="10"/>
      <c r="AY2218" s="10"/>
      <c r="AZ2218" s="10"/>
      <c r="BA2218" s="10"/>
      <c r="BB2218" s="10"/>
      <c r="BC2218" s="10"/>
      <c r="BD2218" s="10"/>
      <c r="BE2218" s="10"/>
      <c r="BF2218" s="10"/>
      <c r="BG2218" s="10"/>
      <c r="BH2218" s="10"/>
      <c r="BI2218" s="10"/>
      <c r="BJ2218" s="10"/>
      <c r="BK2218" s="10"/>
      <c r="BL2218" s="10"/>
      <c r="BM2218" s="10"/>
      <c r="BN2218" s="10"/>
      <c r="BO2218" s="10"/>
      <c r="BP2218" s="10"/>
      <c r="BQ2218" s="10"/>
      <c r="BT2218" s="13">
        <v>2024.0</v>
      </c>
      <c r="BU2218" s="13">
        <v>3.0</v>
      </c>
      <c r="BV2218" s="13">
        <v>19.0</v>
      </c>
    </row>
    <row r="2219">
      <c r="A2219" s="7">
        <v>45370.438990254625</v>
      </c>
      <c r="B2219" s="8">
        <v>8.644137859E9</v>
      </c>
      <c r="C2219" s="8" t="s">
        <v>14</v>
      </c>
      <c r="D2219" s="15"/>
      <c r="E2219" s="8" t="s">
        <v>21</v>
      </c>
      <c r="F2219" s="8" t="s">
        <v>4045</v>
      </c>
      <c r="G2219" s="8">
        <v>1.1965925845E10</v>
      </c>
      <c r="H2219" s="10"/>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c r="AG2219" s="10"/>
      <c r="AH2219" s="10"/>
      <c r="AI2219" s="10"/>
      <c r="AJ2219" s="10"/>
      <c r="AK2219" s="10"/>
      <c r="AL2219" s="10"/>
      <c r="AM2219" s="10"/>
      <c r="AN2219" s="10"/>
      <c r="AO2219" s="10"/>
      <c r="AP2219" s="10"/>
      <c r="AQ2219" s="10"/>
      <c r="AR2219" s="10"/>
      <c r="AS2219" s="10"/>
      <c r="AT2219" s="10"/>
      <c r="AU2219" s="10"/>
      <c r="AV2219" s="10"/>
      <c r="AW2219" s="10"/>
      <c r="AX2219" s="10"/>
      <c r="AY2219" s="10"/>
      <c r="AZ2219" s="10"/>
      <c r="BA2219" s="10"/>
      <c r="BB2219" s="10"/>
      <c r="BC2219" s="10"/>
      <c r="BD2219" s="10"/>
      <c r="BE2219" s="10"/>
      <c r="BF2219" s="10"/>
      <c r="BG2219" s="10"/>
      <c r="BH2219" s="10"/>
      <c r="BI2219" s="10"/>
      <c r="BJ2219" s="10"/>
      <c r="BK2219" s="10"/>
      <c r="BL2219" s="10"/>
      <c r="BM2219" s="10"/>
      <c r="BN2219" s="10"/>
      <c r="BO2219" s="10"/>
      <c r="BP2219" s="10"/>
      <c r="BQ2219" s="10"/>
      <c r="BT2219" s="13">
        <v>2024.0</v>
      </c>
      <c r="BU2219" s="13">
        <v>3.0</v>
      </c>
      <c r="BV2219" s="13">
        <v>19.0</v>
      </c>
    </row>
    <row r="2220">
      <c r="A2220" s="7">
        <v>45370.439631932866</v>
      </c>
      <c r="B2220" s="8" t="s">
        <v>4046</v>
      </c>
      <c r="C2220" s="8" t="s">
        <v>35</v>
      </c>
      <c r="D2220" s="9" t="s">
        <v>4047</v>
      </c>
      <c r="E2220" s="8" t="s">
        <v>49</v>
      </c>
      <c r="F2220" s="8" t="s">
        <v>4048</v>
      </c>
      <c r="G2220" s="8">
        <v>2.197673953E10</v>
      </c>
      <c r="H2220" s="10"/>
      <c r="I2220" s="10"/>
      <c r="J2220" s="10"/>
      <c r="K2220" s="10"/>
      <c r="L2220" s="10"/>
      <c r="M2220" s="10"/>
      <c r="N2220" s="10"/>
      <c r="O2220" s="10"/>
      <c r="P2220" s="10"/>
      <c r="Q2220" s="10"/>
      <c r="R2220" s="10"/>
      <c r="S2220" s="10"/>
      <c r="T2220" s="10"/>
      <c r="U2220" s="10"/>
      <c r="V2220" s="10"/>
      <c r="W2220" s="10"/>
      <c r="X2220" s="10"/>
      <c r="Y2220" s="10"/>
      <c r="Z2220" s="10"/>
      <c r="AA2220" s="10"/>
      <c r="AB2220" s="10"/>
      <c r="AC2220" s="10"/>
      <c r="AD2220" s="10"/>
      <c r="AE2220" s="10"/>
      <c r="AF2220" s="10"/>
      <c r="AG2220" s="10"/>
      <c r="AH2220" s="10"/>
      <c r="AI2220" s="10"/>
      <c r="AJ2220" s="10"/>
      <c r="AK2220" s="10"/>
      <c r="AL2220" s="10"/>
      <c r="AM2220" s="10"/>
      <c r="AN2220" s="10"/>
      <c r="AO2220" s="10"/>
      <c r="AP2220" s="10"/>
      <c r="AQ2220" s="10"/>
      <c r="AR2220" s="10"/>
      <c r="AS2220" s="10"/>
      <c r="AT2220" s="10"/>
      <c r="AU2220" s="10"/>
      <c r="AV2220" s="10"/>
      <c r="AW2220" s="10"/>
      <c r="AX2220" s="10"/>
      <c r="AY2220" s="10"/>
      <c r="AZ2220" s="10"/>
      <c r="BA2220" s="10"/>
      <c r="BB2220" s="10"/>
      <c r="BC2220" s="10"/>
      <c r="BD2220" s="10"/>
      <c r="BE2220" s="10"/>
      <c r="BF2220" s="10"/>
      <c r="BG2220" s="10"/>
      <c r="BH2220" s="10"/>
      <c r="BI2220" s="10"/>
      <c r="BJ2220" s="10"/>
      <c r="BK2220" s="10"/>
      <c r="BL2220" s="10"/>
      <c r="BM2220" s="10"/>
      <c r="BN2220" s="10"/>
      <c r="BO2220" s="10"/>
      <c r="BP2220" s="10"/>
      <c r="BQ2220" s="10"/>
      <c r="BT2220" s="13">
        <v>2024.0</v>
      </c>
      <c r="BU2220" s="13">
        <v>3.0</v>
      </c>
      <c r="BV2220" s="13">
        <v>19.0</v>
      </c>
    </row>
    <row r="2221">
      <c r="A2221" s="7">
        <v>45370.439726111115</v>
      </c>
      <c r="B2221" s="8">
        <v>3.5510281847E10</v>
      </c>
      <c r="C2221" s="8" t="s">
        <v>14</v>
      </c>
      <c r="D2221" s="9" t="s">
        <v>4049</v>
      </c>
      <c r="E2221" s="8" t="s">
        <v>91</v>
      </c>
      <c r="F2221" s="8" t="s">
        <v>4050</v>
      </c>
      <c r="G2221" s="8">
        <v>1.1998077938E10</v>
      </c>
      <c r="H2221" s="10"/>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c r="AG2221" s="10"/>
      <c r="AH2221" s="10"/>
      <c r="AI2221" s="10"/>
      <c r="AJ2221" s="10"/>
      <c r="AK2221" s="10"/>
      <c r="AL2221" s="10"/>
      <c r="AM2221" s="10"/>
      <c r="AN2221" s="10"/>
      <c r="AO2221" s="10"/>
      <c r="AP2221" s="10"/>
      <c r="AQ2221" s="10"/>
      <c r="AR2221" s="10"/>
      <c r="AS2221" s="10"/>
      <c r="AT2221" s="10"/>
      <c r="AU2221" s="10"/>
      <c r="AV2221" s="10"/>
      <c r="AW2221" s="10"/>
      <c r="AX2221" s="10"/>
      <c r="AY2221" s="10"/>
      <c r="AZ2221" s="10"/>
      <c r="BA2221" s="10"/>
      <c r="BB2221" s="10"/>
      <c r="BC2221" s="10"/>
      <c r="BD2221" s="10"/>
      <c r="BE2221" s="10"/>
      <c r="BF2221" s="10"/>
      <c r="BG2221" s="10"/>
      <c r="BH2221" s="10"/>
      <c r="BI2221" s="10"/>
      <c r="BJ2221" s="10"/>
      <c r="BK2221" s="10"/>
      <c r="BL2221" s="10"/>
      <c r="BM2221" s="10"/>
      <c r="BN2221" s="10"/>
      <c r="BO2221" s="10"/>
      <c r="BP2221" s="10"/>
      <c r="BQ2221" s="10"/>
      <c r="BT2221" s="13">
        <v>2024.0</v>
      </c>
      <c r="BU2221" s="13">
        <v>3.0</v>
      </c>
      <c r="BV2221" s="13">
        <v>19.0</v>
      </c>
    </row>
    <row r="2222">
      <c r="A2222" s="7">
        <v>45370.440892743056</v>
      </c>
      <c r="B2222" s="8">
        <v>4.299759281E10</v>
      </c>
      <c r="C2222" s="8" t="s">
        <v>35</v>
      </c>
      <c r="D2222" s="9" t="s">
        <v>4051</v>
      </c>
      <c r="E2222" s="8" t="s">
        <v>62</v>
      </c>
      <c r="F2222" s="8" t="s">
        <v>4052</v>
      </c>
      <c r="G2222" s="8">
        <v>1.1976932937E10</v>
      </c>
      <c r="H2222" s="10"/>
      <c r="I2222" s="10"/>
      <c r="J2222" s="10"/>
      <c r="K2222" s="10"/>
      <c r="L2222" s="10"/>
      <c r="M2222" s="10"/>
      <c r="N2222" s="10"/>
      <c r="O2222" s="10"/>
      <c r="P2222" s="10"/>
      <c r="Q2222" s="10"/>
      <c r="R2222" s="10"/>
      <c r="S2222" s="10"/>
      <c r="T2222" s="10"/>
      <c r="U2222" s="10"/>
      <c r="V2222" s="10"/>
      <c r="W2222" s="10"/>
      <c r="X2222" s="10"/>
      <c r="Y2222" s="10"/>
      <c r="Z2222" s="10"/>
      <c r="AA2222" s="10"/>
      <c r="AB2222" s="10"/>
      <c r="AC2222" s="10"/>
      <c r="AD2222" s="10"/>
      <c r="AE2222" s="10"/>
      <c r="AF2222" s="10"/>
      <c r="AG2222" s="10"/>
      <c r="AH2222" s="10"/>
      <c r="AI2222" s="10"/>
      <c r="AJ2222" s="10"/>
      <c r="AK2222" s="10"/>
      <c r="AL2222" s="10"/>
      <c r="AM2222" s="10"/>
      <c r="AN2222" s="10"/>
      <c r="AO2222" s="10"/>
      <c r="AP2222" s="10"/>
      <c r="AQ2222" s="10"/>
      <c r="AR2222" s="10"/>
      <c r="AS2222" s="10"/>
      <c r="AT2222" s="10"/>
      <c r="AU2222" s="10"/>
      <c r="AV2222" s="10"/>
      <c r="AW2222" s="10"/>
      <c r="AX2222" s="10"/>
      <c r="AY2222" s="10"/>
      <c r="AZ2222" s="10"/>
      <c r="BA2222" s="10"/>
      <c r="BB2222" s="10"/>
      <c r="BC2222" s="10"/>
      <c r="BD2222" s="10"/>
      <c r="BE2222" s="10"/>
      <c r="BF2222" s="10"/>
      <c r="BG2222" s="10"/>
      <c r="BH2222" s="10"/>
      <c r="BI2222" s="10"/>
      <c r="BJ2222" s="10"/>
      <c r="BK2222" s="10"/>
      <c r="BL2222" s="10"/>
      <c r="BM2222" s="10"/>
      <c r="BN2222" s="10"/>
      <c r="BO2222" s="10"/>
      <c r="BP2222" s="10"/>
      <c r="BQ2222" s="10"/>
      <c r="BT2222" s="13">
        <v>2024.0</v>
      </c>
      <c r="BU2222" s="13">
        <v>3.0</v>
      </c>
      <c r="BV2222" s="13">
        <v>19.0</v>
      </c>
    </row>
    <row r="2223">
      <c r="A2223" s="7">
        <v>45370.441492384256</v>
      </c>
      <c r="B2223" s="8">
        <v>3.1963533895E10</v>
      </c>
      <c r="C2223" s="8" t="s">
        <v>78</v>
      </c>
      <c r="D2223" s="15"/>
      <c r="E2223" s="8" t="s">
        <v>16</v>
      </c>
      <c r="F2223" s="8" t="s">
        <v>4053</v>
      </c>
      <c r="G2223" s="8" t="s">
        <v>4054</v>
      </c>
      <c r="H2223" s="10"/>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c r="AG2223" s="10"/>
      <c r="AH2223" s="10"/>
      <c r="AI2223" s="10"/>
      <c r="AJ2223" s="10"/>
      <c r="AK2223" s="10"/>
      <c r="AL2223" s="10"/>
      <c r="AM2223" s="10"/>
      <c r="AN2223" s="10"/>
      <c r="AO2223" s="10"/>
      <c r="AP2223" s="10"/>
      <c r="AQ2223" s="10"/>
      <c r="AR2223" s="10"/>
      <c r="AS2223" s="10"/>
      <c r="AT2223" s="10"/>
      <c r="AU2223" s="10"/>
      <c r="AV2223" s="10"/>
      <c r="AW2223" s="10"/>
      <c r="AX2223" s="10"/>
      <c r="AY2223" s="10"/>
      <c r="AZ2223" s="10"/>
      <c r="BA2223" s="10"/>
      <c r="BB2223" s="10"/>
      <c r="BC2223" s="10"/>
      <c r="BD2223" s="10"/>
      <c r="BE2223" s="10"/>
      <c r="BF2223" s="10"/>
      <c r="BG2223" s="10"/>
      <c r="BH2223" s="10"/>
      <c r="BI2223" s="10"/>
      <c r="BJ2223" s="10"/>
      <c r="BK2223" s="10"/>
      <c r="BL2223" s="10"/>
      <c r="BM2223" s="10"/>
      <c r="BN2223" s="10"/>
      <c r="BO2223" s="10"/>
      <c r="BP2223" s="10"/>
      <c r="BQ2223" s="10"/>
      <c r="BT2223" s="13">
        <v>2024.0</v>
      </c>
      <c r="BU2223" s="13">
        <v>3.0</v>
      </c>
      <c r="BV2223" s="13">
        <v>19.0</v>
      </c>
    </row>
    <row r="2224">
      <c r="A2224" s="7">
        <v>45370.44236248842</v>
      </c>
      <c r="B2224" s="8" t="s">
        <v>2707</v>
      </c>
      <c r="C2224" s="8" t="s">
        <v>14</v>
      </c>
      <c r="D2224" s="15"/>
      <c r="E2224" s="8" t="s">
        <v>74</v>
      </c>
      <c r="F2224" s="8" t="s">
        <v>2708</v>
      </c>
      <c r="G2224" s="8">
        <v>1.6997268101E10</v>
      </c>
      <c r="H2224" s="10"/>
      <c r="I2224" s="10"/>
      <c r="J2224" s="10"/>
      <c r="K2224" s="10"/>
      <c r="L2224" s="10"/>
      <c r="M2224" s="10"/>
      <c r="N2224" s="10"/>
      <c r="O2224" s="10"/>
      <c r="P2224" s="10"/>
      <c r="Q2224" s="10"/>
      <c r="R2224" s="10"/>
      <c r="S2224" s="10"/>
      <c r="T2224" s="10"/>
      <c r="U2224" s="10"/>
      <c r="V2224" s="10"/>
      <c r="W2224" s="10"/>
      <c r="X2224" s="10"/>
      <c r="Y2224" s="10"/>
      <c r="Z2224" s="10"/>
      <c r="AA2224" s="10"/>
      <c r="AB2224" s="10"/>
      <c r="AC2224" s="10"/>
      <c r="AD2224" s="10"/>
      <c r="AE2224" s="10"/>
      <c r="AF2224" s="10"/>
      <c r="AG2224" s="10"/>
      <c r="AH2224" s="10"/>
      <c r="AI2224" s="10"/>
      <c r="AJ2224" s="10"/>
      <c r="AK2224" s="10"/>
      <c r="AL2224" s="10"/>
      <c r="AM2224" s="10"/>
      <c r="AN2224" s="10"/>
      <c r="AO2224" s="10"/>
      <c r="AP2224" s="10"/>
      <c r="AQ2224" s="10"/>
      <c r="AR2224" s="10"/>
      <c r="AS2224" s="10"/>
      <c r="AT2224" s="10"/>
      <c r="AU2224" s="10"/>
      <c r="AV2224" s="10"/>
      <c r="AW2224" s="10"/>
      <c r="AX2224" s="10"/>
      <c r="AY2224" s="10"/>
      <c r="AZ2224" s="10"/>
      <c r="BA2224" s="10"/>
      <c r="BB2224" s="10"/>
      <c r="BC2224" s="10"/>
      <c r="BD2224" s="10"/>
      <c r="BE2224" s="10"/>
      <c r="BF2224" s="10"/>
      <c r="BG2224" s="10"/>
      <c r="BH2224" s="10"/>
      <c r="BI2224" s="10"/>
      <c r="BJ2224" s="10"/>
      <c r="BK2224" s="10"/>
      <c r="BL2224" s="10"/>
      <c r="BM2224" s="10"/>
      <c r="BN2224" s="10"/>
      <c r="BO2224" s="10"/>
      <c r="BP2224" s="10"/>
      <c r="BQ2224" s="10"/>
      <c r="BT2224" s="13">
        <v>2024.0</v>
      </c>
      <c r="BU2224" s="13">
        <v>3.0</v>
      </c>
      <c r="BV2224" s="13">
        <v>19.0</v>
      </c>
    </row>
    <row r="2225">
      <c r="A2225" s="7">
        <v>45370.442958750005</v>
      </c>
      <c r="B2225" s="8">
        <v>3.2846977801E10</v>
      </c>
      <c r="C2225" s="8" t="s">
        <v>78</v>
      </c>
      <c r="D2225" s="15"/>
      <c r="E2225" s="8" t="s">
        <v>21</v>
      </c>
      <c r="F2225" s="8" t="s">
        <v>2811</v>
      </c>
      <c r="G2225" s="8">
        <v>1.1913522377E10</v>
      </c>
      <c r="H2225" s="10"/>
      <c r="I2225" s="10"/>
      <c r="J2225" s="10"/>
      <c r="K2225" s="10"/>
      <c r="L2225" s="10"/>
      <c r="M2225" s="10"/>
      <c r="N2225" s="10"/>
      <c r="O2225" s="10"/>
      <c r="P2225" s="10"/>
      <c r="Q2225" s="10"/>
      <c r="R2225" s="10"/>
      <c r="S2225" s="10"/>
      <c r="T2225" s="10"/>
      <c r="U2225" s="10"/>
      <c r="V2225" s="10"/>
      <c r="W2225" s="10"/>
      <c r="X2225" s="10"/>
      <c r="Y2225" s="10"/>
      <c r="Z2225" s="10"/>
      <c r="AA2225" s="10"/>
      <c r="AB2225" s="10"/>
      <c r="AC2225" s="10"/>
      <c r="AD2225" s="10"/>
      <c r="AE2225" s="10"/>
      <c r="AF2225" s="10"/>
      <c r="AG2225" s="10"/>
      <c r="AH2225" s="10"/>
      <c r="AI2225" s="10"/>
      <c r="AJ2225" s="10"/>
      <c r="AK2225" s="10"/>
      <c r="AL2225" s="10"/>
      <c r="AM2225" s="10"/>
      <c r="AN2225" s="10"/>
      <c r="AO2225" s="10"/>
      <c r="AP2225" s="10"/>
      <c r="AQ2225" s="10"/>
      <c r="AR2225" s="10"/>
      <c r="AS2225" s="10"/>
      <c r="AT2225" s="10"/>
      <c r="AU2225" s="10"/>
      <c r="AV2225" s="10"/>
      <c r="AW2225" s="10"/>
      <c r="AX2225" s="10"/>
      <c r="AY2225" s="10"/>
      <c r="AZ2225" s="10"/>
      <c r="BA2225" s="10"/>
      <c r="BB2225" s="10"/>
      <c r="BC2225" s="10"/>
      <c r="BD2225" s="10"/>
      <c r="BE2225" s="10"/>
      <c r="BF2225" s="10"/>
      <c r="BG2225" s="10"/>
      <c r="BH2225" s="10"/>
      <c r="BI2225" s="10"/>
      <c r="BJ2225" s="10"/>
      <c r="BK2225" s="10"/>
      <c r="BL2225" s="10"/>
      <c r="BM2225" s="10"/>
      <c r="BN2225" s="10"/>
      <c r="BO2225" s="10"/>
      <c r="BP2225" s="10"/>
      <c r="BQ2225" s="10"/>
      <c r="BT2225" s="13">
        <v>2024.0</v>
      </c>
      <c r="BU2225" s="13">
        <v>3.0</v>
      </c>
      <c r="BV2225" s="13">
        <v>19.0</v>
      </c>
    </row>
    <row r="2226">
      <c r="A2226" s="7">
        <v>45370.44313480324</v>
      </c>
      <c r="B2226" s="14" t="s">
        <v>4055</v>
      </c>
      <c r="C2226" s="8" t="s">
        <v>78</v>
      </c>
      <c r="D2226" s="15"/>
      <c r="E2226" s="8" t="s">
        <v>62</v>
      </c>
      <c r="F2226" s="8" t="s">
        <v>22</v>
      </c>
      <c r="G2226" s="8">
        <v>8.6998455522E10</v>
      </c>
      <c r="H2226" s="10"/>
      <c r="I2226" s="10"/>
      <c r="J2226" s="10"/>
      <c r="K2226" s="10"/>
      <c r="L2226" s="10"/>
      <c r="M2226" s="10"/>
      <c r="N2226" s="10"/>
      <c r="O2226" s="10"/>
      <c r="P2226" s="10"/>
      <c r="Q2226" s="10"/>
      <c r="R2226" s="10"/>
      <c r="S2226" s="10"/>
      <c r="T2226" s="10"/>
      <c r="U2226" s="10"/>
      <c r="V2226" s="10"/>
      <c r="W2226" s="10"/>
      <c r="X2226" s="10"/>
      <c r="Y2226" s="10"/>
      <c r="Z2226" s="10"/>
      <c r="AA2226" s="10"/>
      <c r="AB2226" s="10"/>
      <c r="AC2226" s="10"/>
      <c r="AD2226" s="10"/>
      <c r="AE2226" s="10"/>
      <c r="AF2226" s="10"/>
      <c r="AG2226" s="10"/>
      <c r="AH2226" s="10"/>
      <c r="AI2226" s="10"/>
      <c r="AJ2226" s="10"/>
      <c r="AK2226" s="10"/>
      <c r="AL2226" s="10"/>
      <c r="AM2226" s="10"/>
      <c r="AN2226" s="10"/>
      <c r="AO2226" s="10"/>
      <c r="AP2226" s="10"/>
      <c r="AQ2226" s="10"/>
      <c r="AR2226" s="10"/>
      <c r="AS2226" s="10"/>
      <c r="AT2226" s="10"/>
      <c r="AU2226" s="10"/>
      <c r="AV2226" s="10"/>
      <c r="AW2226" s="10"/>
      <c r="AX2226" s="10"/>
      <c r="AY2226" s="10"/>
      <c r="AZ2226" s="10"/>
      <c r="BA2226" s="10"/>
      <c r="BB2226" s="10"/>
      <c r="BC2226" s="10"/>
      <c r="BD2226" s="10"/>
      <c r="BE2226" s="10"/>
      <c r="BF2226" s="10"/>
      <c r="BG2226" s="10"/>
      <c r="BH2226" s="10"/>
      <c r="BI2226" s="10"/>
      <c r="BJ2226" s="10"/>
      <c r="BK2226" s="10"/>
      <c r="BL2226" s="10"/>
      <c r="BM2226" s="10"/>
      <c r="BN2226" s="10"/>
      <c r="BO2226" s="10"/>
      <c r="BP2226" s="10"/>
      <c r="BQ2226" s="10"/>
      <c r="BT2226" s="13">
        <v>2024.0</v>
      </c>
      <c r="BU2226" s="13">
        <v>3.0</v>
      </c>
      <c r="BV2226" s="13">
        <v>19.0</v>
      </c>
    </row>
    <row r="2227">
      <c r="A2227" s="7">
        <v>45370.443197280096</v>
      </c>
      <c r="B2227" s="8" t="s">
        <v>4056</v>
      </c>
      <c r="C2227" s="8" t="s">
        <v>14</v>
      </c>
      <c r="D2227" s="9" t="s">
        <v>20</v>
      </c>
      <c r="E2227" s="8" t="s">
        <v>49</v>
      </c>
      <c r="F2227" s="8" t="s">
        <v>4057</v>
      </c>
      <c r="G2227" s="8" t="s">
        <v>4058</v>
      </c>
      <c r="H2227" s="10"/>
      <c r="I2227" s="10"/>
      <c r="J2227" s="10"/>
      <c r="K2227" s="10"/>
      <c r="L2227" s="10"/>
      <c r="M2227" s="10"/>
      <c r="N2227" s="10"/>
      <c r="O2227" s="10"/>
      <c r="P2227" s="10"/>
      <c r="Q2227" s="10"/>
      <c r="R2227" s="10"/>
      <c r="S2227" s="10"/>
      <c r="T2227" s="10"/>
      <c r="U2227" s="10"/>
      <c r="V2227" s="10"/>
      <c r="W2227" s="10"/>
      <c r="X2227" s="10"/>
      <c r="Y2227" s="10"/>
      <c r="Z2227" s="10"/>
      <c r="AA2227" s="10"/>
      <c r="AB2227" s="10"/>
      <c r="AC2227" s="10"/>
      <c r="AD2227" s="10"/>
      <c r="AE2227" s="10"/>
      <c r="AF2227" s="10"/>
      <c r="AG2227" s="10"/>
      <c r="AH2227" s="10"/>
      <c r="AI2227" s="10"/>
      <c r="AJ2227" s="10"/>
      <c r="AK2227" s="10"/>
      <c r="AL2227" s="10"/>
      <c r="AM2227" s="10"/>
      <c r="AN2227" s="10"/>
      <c r="AO2227" s="10"/>
      <c r="AP2227" s="10"/>
      <c r="AQ2227" s="10"/>
      <c r="AR2227" s="10"/>
      <c r="AS2227" s="10"/>
      <c r="AT2227" s="10"/>
      <c r="AU2227" s="10"/>
      <c r="AV2227" s="10"/>
      <c r="AW2227" s="10"/>
      <c r="AX2227" s="10"/>
      <c r="AY2227" s="10"/>
      <c r="AZ2227" s="10"/>
      <c r="BA2227" s="10"/>
      <c r="BB2227" s="10"/>
      <c r="BC2227" s="10"/>
      <c r="BD2227" s="10"/>
      <c r="BE2227" s="10"/>
      <c r="BF2227" s="10"/>
      <c r="BG2227" s="10"/>
      <c r="BH2227" s="10"/>
      <c r="BI2227" s="10"/>
      <c r="BJ2227" s="10"/>
      <c r="BK2227" s="10"/>
      <c r="BL2227" s="10"/>
      <c r="BM2227" s="10"/>
      <c r="BN2227" s="10"/>
      <c r="BO2227" s="10"/>
      <c r="BP2227" s="10"/>
      <c r="BQ2227" s="10"/>
      <c r="BT2227" s="13">
        <v>2024.0</v>
      </c>
      <c r="BU2227" s="13">
        <v>3.0</v>
      </c>
      <c r="BV2227" s="13">
        <v>19.0</v>
      </c>
    </row>
    <row r="2228">
      <c r="A2228" s="7">
        <v>45370.44373939815</v>
      </c>
      <c r="B2228" s="14" t="s">
        <v>4059</v>
      </c>
      <c r="C2228" s="8" t="s">
        <v>78</v>
      </c>
      <c r="D2228" s="15"/>
      <c r="E2228" s="8" t="s">
        <v>49</v>
      </c>
      <c r="F2228" s="8" t="s">
        <v>4060</v>
      </c>
      <c r="G2228" s="8" t="s">
        <v>4061</v>
      </c>
      <c r="H2228" s="10"/>
      <c r="I2228" s="10"/>
      <c r="J2228" s="10"/>
      <c r="K2228" s="10"/>
      <c r="L2228" s="10"/>
      <c r="M2228" s="10"/>
      <c r="N2228" s="10"/>
      <c r="O2228" s="10"/>
      <c r="P2228" s="10"/>
      <c r="Q2228" s="10"/>
      <c r="R2228" s="10"/>
      <c r="S2228" s="10"/>
      <c r="T2228" s="10"/>
      <c r="U2228" s="10"/>
      <c r="V2228" s="10"/>
      <c r="W2228" s="10"/>
      <c r="X2228" s="10"/>
      <c r="Y2228" s="10"/>
      <c r="Z2228" s="10"/>
      <c r="AA2228" s="10"/>
      <c r="AB2228" s="10"/>
      <c r="AC2228" s="10"/>
      <c r="AD2228" s="10"/>
      <c r="AE2228" s="10"/>
      <c r="AF2228" s="10"/>
      <c r="AG2228" s="10"/>
      <c r="AH2228" s="10"/>
      <c r="AI2228" s="10"/>
      <c r="AJ2228" s="10"/>
      <c r="AK2228" s="10"/>
      <c r="AL2228" s="10"/>
      <c r="AM2228" s="10"/>
      <c r="AN2228" s="10"/>
      <c r="AO2228" s="10"/>
      <c r="AP2228" s="10"/>
      <c r="AQ2228" s="10"/>
      <c r="AR2228" s="10"/>
      <c r="AS2228" s="10"/>
      <c r="AT2228" s="10"/>
      <c r="AU2228" s="10"/>
      <c r="AV2228" s="10"/>
      <c r="AW2228" s="10"/>
      <c r="AX2228" s="10"/>
      <c r="AY2228" s="10"/>
      <c r="AZ2228" s="10"/>
      <c r="BA2228" s="10"/>
      <c r="BB2228" s="10"/>
      <c r="BC2228" s="10"/>
      <c r="BD2228" s="10"/>
      <c r="BE2228" s="10"/>
      <c r="BF2228" s="10"/>
      <c r="BG2228" s="10"/>
      <c r="BH2228" s="10"/>
      <c r="BI2228" s="10"/>
      <c r="BJ2228" s="10"/>
      <c r="BK2228" s="10"/>
      <c r="BL2228" s="10"/>
      <c r="BM2228" s="10"/>
      <c r="BN2228" s="10"/>
      <c r="BO2228" s="10"/>
      <c r="BP2228" s="10"/>
      <c r="BQ2228" s="10"/>
      <c r="BT2228" s="13">
        <v>2024.0</v>
      </c>
      <c r="BU2228" s="13">
        <v>3.0</v>
      </c>
      <c r="BV2228" s="13">
        <v>19.0</v>
      </c>
    </row>
    <row r="2229">
      <c r="A2229" s="7">
        <v>45370.44404306713</v>
      </c>
      <c r="B2229" s="8">
        <v>8.4926902915E10</v>
      </c>
      <c r="C2229" s="8" t="s">
        <v>14</v>
      </c>
      <c r="D2229" s="15"/>
      <c r="E2229" s="8" t="s">
        <v>45</v>
      </c>
      <c r="F2229" s="8" t="s">
        <v>4062</v>
      </c>
      <c r="G2229" s="8">
        <v>4.399993344E10</v>
      </c>
      <c r="H2229" s="10"/>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c r="AG2229" s="10"/>
      <c r="AH2229" s="10"/>
      <c r="AI2229" s="10"/>
      <c r="AJ2229" s="10"/>
      <c r="AK2229" s="10"/>
      <c r="AL2229" s="10"/>
      <c r="AM2229" s="10"/>
      <c r="AN2229" s="10"/>
      <c r="AO2229" s="10"/>
      <c r="AP2229" s="10"/>
      <c r="AQ2229" s="10"/>
      <c r="AR2229" s="10"/>
      <c r="AS2229" s="10"/>
      <c r="AT2229" s="10"/>
      <c r="AU2229" s="10"/>
      <c r="AV2229" s="10"/>
      <c r="AW2229" s="10"/>
      <c r="AX2229" s="10"/>
      <c r="AY2229" s="10"/>
      <c r="AZ2229" s="10"/>
      <c r="BA2229" s="10"/>
      <c r="BB2229" s="10"/>
      <c r="BC2229" s="10"/>
      <c r="BD2229" s="10"/>
      <c r="BE2229" s="10"/>
      <c r="BF2229" s="10"/>
      <c r="BG2229" s="10"/>
      <c r="BH2229" s="10"/>
      <c r="BI2229" s="10"/>
      <c r="BJ2229" s="10"/>
      <c r="BK2229" s="10"/>
      <c r="BL2229" s="10"/>
      <c r="BM2229" s="10"/>
      <c r="BN2229" s="10"/>
      <c r="BO2229" s="10"/>
      <c r="BP2229" s="10"/>
      <c r="BQ2229" s="10"/>
      <c r="BT2229" s="13">
        <v>2024.0</v>
      </c>
      <c r="BU2229" s="13">
        <v>3.0</v>
      </c>
      <c r="BV2229" s="13">
        <v>19.0</v>
      </c>
    </row>
    <row r="2230">
      <c r="A2230" s="7">
        <v>45370.44409186342</v>
      </c>
      <c r="B2230" s="8">
        <v>3.5441925E10</v>
      </c>
      <c r="C2230" s="8" t="s">
        <v>78</v>
      </c>
      <c r="D2230" s="9" t="s">
        <v>20</v>
      </c>
      <c r="E2230" s="8" t="s">
        <v>45</v>
      </c>
      <c r="F2230" s="8" t="s">
        <v>4063</v>
      </c>
      <c r="G2230" s="8">
        <v>4.3996484764E10</v>
      </c>
      <c r="H2230" s="10"/>
      <c r="I2230" s="10"/>
      <c r="J2230" s="10"/>
      <c r="K2230" s="10"/>
      <c r="L2230" s="10"/>
      <c r="M2230" s="10"/>
      <c r="N2230" s="10"/>
      <c r="O2230" s="10"/>
      <c r="P2230" s="10"/>
      <c r="Q2230" s="10"/>
      <c r="R2230" s="10"/>
      <c r="S2230" s="10"/>
      <c r="T2230" s="10"/>
      <c r="U2230" s="10"/>
      <c r="V2230" s="10"/>
      <c r="W2230" s="10"/>
      <c r="X2230" s="10"/>
      <c r="Y2230" s="10"/>
      <c r="Z2230" s="10"/>
      <c r="AA2230" s="10"/>
      <c r="AB2230" s="10"/>
      <c r="AC2230" s="10"/>
      <c r="AD2230" s="10"/>
      <c r="AE2230" s="10"/>
      <c r="AF2230" s="10"/>
      <c r="AG2230" s="10"/>
      <c r="AH2230" s="10"/>
      <c r="AI2230" s="10"/>
      <c r="AJ2230" s="10"/>
      <c r="AK2230" s="10"/>
      <c r="AL2230" s="10"/>
      <c r="AM2230" s="10"/>
      <c r="AN2230" s="10"/>
      <c r="AO2230" s="10"/>
      <c r="AP2230" s="10"/>
      <c r="AQ2230" s="10"/>
      <c r="AR2230" s="10"/>
      <c r="AS2230" s="10"/>
      <c r="AT2230" s="10"/>
      <c r="AU2230" s="10"/>
      <c r="AV2230" s="10"/>
      <c r="AW2230" s="10"/>
      <c r="AX2230" s="10"/>
      <c r="AY2230" s="10"/>
      <c r="AZ2230" s="10"/>
      <c r="BA2230" s="10"/>
      <c r="BB2230" s="10"/>
      <c r="BC2230" s="10"/>
      <c r="BD2230" s="10"/>
      <c r="BE2230" s="10"/>
      <c r="BF2230" s="10"/>
      <c r="BG2230" s="10"/>
      <c r="BH2230" s="10"/>
      <c r="BI2230" s="10"/>
      <c r="BJ2230" s="10"/>
      <c r="BK2230" s="10"/>
      <c r="BL2230" s="10"/>
      <c r="BM2230" s="10"/>
      <c r="BN2230" s="10"/>
      <c r="BO2230" s="10"/>
      <c r="BP2230" s="10"/>
      <c r="BQ2230" s="10"/>
      <c r="BT2230" s="13">
        <v>2024.0</v>
      </c>
      <c r="BU2230" s="13">
        <v>3.0</v>
      </c>
      <c r="BV2230" s="13">
        <v>19.0</v>
      </c>
    </row>
    <row r="2231">
      <c r="A2231" s="7">
        <v>45370.44468670139</v>
      </c>
      <c r="B2231" s="8">
        <v>1.048652378E10</v>
      </c>
      <c r="C2231" s="8" t="s">
        <v>14</v>
      </c>
      <c r="D2231" s="15"/>
      <c r="E2231" s="8" t="s">
        <v>49</v>
      </c>
      <c r="F2231" s="8" t="s">
        <v>4064</v>
      </c>
      <c r="G2231" s="8">
        <v>2.1992146803E10</v>
      </c>
      <c r="H2231" s="10"/>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c r="AG2231" s="10"/>
      <c r="AH2231" s="10"/>
      <c r="AI2231" s="10"/>
      <c r="AJ2231" s="10"/>
      <c r="AK2231" s="10"/>
      <c r="AL2231" s="10"/>
      <c r="AM2231" s="10"/>
      <c r="AN2231" s="10"/>
      <c r="AO2231" s="10"/>
      <c r="AP2231" s="10"/>
      <c r="AQ2231" s="10"/>
      <c r="AR2231" s="10"/>
      <c r="AS2231" s="10"/>
      <c r="AT2231" s="10"/>
      <c r="AU2231" s="10"/>
      <c r="AV2231" s="10"/>
      <c r="AW2231" s="10"/>
      <c r="AX2231" s="10"/>
      <c r="AY2231" s="10"/>
      <c r="AZ2231" s="10"/>
      <c r="BA2231" s="10"/>
      <c r="BB2231" s="10"/>
      <c r="BC2231" s="10"/>
      <c r="BD2231" s="10"/>
      <c r="BE2231" s="10"/>
      <c r="BF2231" s="10"/>
      <c r="BG2231" s="10"/>
      <c r="BH2231" s="10"/>
      <c r="BI2231" s="10"/>
      <c r="BJ2231" s="10"/>
      <c r="BK2231" s="10"/>
      <c r="BL2231" s="10"/>
      <c r="BM2231" s="10"/>
      <c r="BN2231" s="10"/>
      <c r="BO2231" s="10"/>
      <c r="BP2231" s="10"/>
      <c r="BQ2231" s="10"/>
      <c r="BT2231" s="13">
        <v>2024.0</v>
      </c>
      <c r="BU2231" s="13">
        <v>3.0</v>
      </c>
      <c r="BV2231" s="13">
        <v>19.0</v>
      </c>
    </row>
    <row r="2232">
      <c r="A2232" s="7">
        <v>45370.446352604165</v>
      </c>
      <c r="B2232" s="14" t="s">
        <v>4065</v>
      </c>
      <c r="C2232" s="8" t="s">
        <v>14</v>
      </c>
      <c r="D2232" s="15"/>
      <c r="E2232" s="8" t="s">
        <v>49</v>
      </c>
      <c r="F2232" s="8" t="s">
        <v>4066</v>
      </c>
      <c r="G2232" s="8">
        <v>2.1998014422E10</v>
      </c>
      <c r="H2232" s="10"/>
      <c r="I2232" s="10"/>
      <c r="J2232" s="10"/>
      <c r="K2232" s="10"/>
      <c r="L2232" s="10"/>
      <c r="M2232" s="10"/>
      <c r="N2232" s="10"/>
      <c r="O2232" s="10"/>
      <c r="P2232" s="10"/>
      <c r="Q2232" s="10"/>
      <c r="R2232" s="10"/>
      <c r="S2232" s="10"/>
      <c r="T2232" s="10"/>
      <c r="U2232" s="10"/>
      <c r="V2232" s="10"/>
      <c r="W2232" s="10"/>
      <c r="X2232" s="10"/>
      <c r="Y2232" s="10"/>
      <c r="Z2232" s="10"/>
      <c r="AA2232" s="10"/>
      <c r="AB2232" s="10"/>
      <c r="AC2232" s="10"/>
      <c r="AD2232" s="10"/>
      <c r="AE2232" s="10"/>
      <c r="AF2232" s="10"/>
      <c r="AG2232" s="10"/>
      <c r="AH2232" s="10"/>
      <c r="AI2232" s="10"/>
      <c r="AJ2232" s="10"/>
      <c r="AK2232" s="10"/>
      <c r="AL2232" s="10"/>
      <c r="AM2232" s="10"/>
      <c r="AN2232" s="10"/>
      <c r="AO2232" s="10"/>
      <c r="AP2232" s="10"/>
      <c r="AQ2232" s="10"/>
      <c r="AR2232" s="10"/>
      <c r="AS2232" s="10"/>
      <c r="AT2232" s="10"/>
      <c r="AU2232" s="10"/>
      <c r="AV2232" s="10"/>
      <c r="AW2232" s="10"/>
      <c r="AX2232" s="10"/>
      <c r="AY2232" s="10"/>
      <c r="AZ2232" s="10"/>
      <c r="BA2232" s="10"/>
      <c r="BB2232" s="10"/>
      <c r="BC2232" s="10"/>
      <c r="BD2232" s="10"/>
      <c r="BE2232" s="10"/>
      <c r="BF2232" s="10"/>
      <c r="BG2232" s="10"/>
      <c r="BH2232" s="10"/>
      <c r="BI2232" s="10"/>
      <c r="BJ2232" s="10"/>
      <c r="BK2232" s="10"/>
      <c r="BL2232" s="10"/>
      <c r="BM2232" s="10"/>
      <c r="BN2232" s="10"/>
      <c r="BO2232" s="10"/>
      <c r="BP2232" s="10"/>
      <c r="BQ2232" s="10"/>
      <c r="BT2232" s="13">
        <v>2024.0</v>
      </c>
      <c r="BU2232" s="13">
        <v>3.0</v>
      </c>
      <c r="BV2232" s="13">
        <v>19.0</v>
      </c>
    </row>
    <row r="2233">
      <c r="A2233" s="7">
        <v>45370.44703123842</v>
      </c>
      <c r="B2233" s="8">
        <v>5.0421914882E10</v>
      </c>
      <c r="C2233" s="8" t="s">
        <v>78</v>
      </c>
      <c r="D2233" s="9" t="s">
        <v>4067</v>
      </c>
      <c r="E2233" s="8" t="s">
        <v>1421</v>
      </c>
      <c r="F2233" s="8" t="s">
        <v>4068</v>
      </c>
      <c r="G2233" s="8">
        <v>1.1949369911E10</v>
      </c>
      <c r="H2233" s="10"/>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c r="AG2233" s="10"/>
      <c r="AH2233" s="10"/>
      <c r="AI2233" s="10"/>
      <c r="AJ2233" s="10"/>
      <c r="AK2233" s="10"/>
      <c r="AL2233" s="10"/>
      <c r="AM2233" s="10"/>
      <c r="AN2233" s="10"/>
      <c r="AO2233" s="10"/>
      <c r="AP2233" s="10"/>
      <c r="AQ2233" s="10"/>
      <c r="AR2233" s="10"/>
      <c r="AS2233" s="10"/>
      <c r="AT2233" s="10"/>
      <c r="AU2233" s="10"/>
      <c r="AV2233" s="10"/>
      <c r="AW2233" s="10"/>
      <c r="AX2233" s="10"/>
      <c r="AY2233" s="10"/>
      <c r="AZ2233" s="10"/>
      <c r="BA2233" s="10"/>
      <c r="BB2233" s="10"/>
      <c r="BC2233" s="10"/>
      <c r="BD2233" s="10"/>
      <c r="BE2233" s="10"/>
      <c r="BF2233" s="10"/>
      <c r="BG2233" s="10"/>
      <c r="BH2233" s="10"/>
      <c r="BI2233" s="10"/>
      <c r="BJ2233" s="10"/>
      <c r="BK2233" s="10"/>
      <c r="BL2233" s="10"/>
      <c r="BM2233" s="10"/>
      <c r="BN2233" s="10"/>
      <c r="BO2233" s="10"/>
      <c r="BP2233" s="10"/>
      <c r="BQ2233" s="10"/>
      <c r="BT2233" s="13">
        <v>2024.0</v>
      </c>
      <c r="BU2233" s="13">
        <v>3.0</v>
      </c>
      <c r="BV2233" s="13">
        <v>19.0</v>
      </c>
    </row>
    <row r="2234">
      <c r="A2234" s="7">
        <v>45370.448121215275</v>
      </c>
      <c r="B2234" s="8">
        <v>1.5711611801E10</v>
      </c>
      <c r="C2234" s="8" t="s">
        <v>78</v>
      </c>
      <c r="D2234" s="9" t="s">
        <v>4069</v>
      </c>
      <c r="E2234" s="8" t="s">
        <v>104</v>
      </c>
      <c r="F2234" s="8" t="s">
        <v>2565</v>
      </c>
      <c r="G2234" s="8" t="s">
        <v>2566</v>
      </c>
      <c r="H2234" s="10"/>
      <c r="I2234" s="10"/>
      <c r="J2234" s="10"/>
      <c r="K2234" s="10"/>
      <c r="L2234" s="10"/>
      <c r="M2234" s="10"/>
      <c r="N2234" s="10"/>
      <c r="O2234" s="10"/>
      <c r="P2234" s="10"/>
      <c r="Q2234" s="10"/>
      <c r="R2234" s="10"/>
      <c r="S2234" s="10"/>
      <c r="T2234" s="10"/>
      <c r="U2234" s="10"/>
      <c r="V2234" s="10"/>
      <c r="W2234" s="10"/>
      <c r="X2234" s="10"/>
      <c r="Y2234" s="10"/>
      <c r="Z2234" s="10"/>
      <c r="AA2234" s="10"/>
      <c r="AB2234" s="10"/>
      <c r="AC2234" s="10"/>
      <c r="AD2234" s="10"/>
      <c r="AE2234" s="10"/>
      <c r="AF2234" s="10"/>
      <c r="AG2234" s="10"/>
      <c r="AH2234" s="10"/>
      <c r="AI2234" s="10"/>
      <c r="AJ2234" s="10"/>
      <c r="AK2234" s="10"/>
      <c r="AL2234" s="10"/>
      <c r="AM2234" s="10"/>
      <c r="AN2234" s="10"/>
      <c r="AO2234" s="10"/>
      <c r="AP2234" s="10"/>
      <c r="AQ2234" s="10"/>
      <c r="AR2234" s="10"/>
      <c r="AS2234" s="10"/>
      <c r="AT2234" s="10"/>
      <c r="AU2234" s="10"/>
      <c r="AV2234" s="10"/>
      <c r="AW2234" s="10"/>
      <c r="AX2234" s="10"/>
      <c r="AY2234" s="10"/>
      <c r="AZ2234" s="10"/>
      <c r="BA2234" s="10"/>
      <c r="BB2234" s="10"/>
      <c r="BC2234" s="10"/>
      <c r="BD2234" s="10"/>
      <c r="BE2234" s="10"/>
      <c r="BF2234" s="10"/>
      <c r="BG2234" s="10"/>
      <c r="BH2234" s="10"/>
      <c r="BI2234" s="10"/>
      <c r="BJ2234" s="10"/>
      <c r="BK2234" s="10"/>
      <c r="BL2234" s="10"/>
      <c r="BM2234" s="10"/>
      <c r="BN2234" s="10"/>
      <c r="BO2234" s="10"/>
      <c r="BP2234" s="10"/>
      <c r="BQ2234" s="10"/>
      <c r="BT2234" s="13">
        <v>2024.0</v>
      </c>
      <c r="BU2234" s="13">
        <v>3.0</v>
      </c>
      <c r="BV2234" s="13">
        <v>19.0</v>
      </c>
    </row>
    <row r="2235">
      <c r="A2235" s="7">
        <v>45370.4485003125</v>
      </c>
      <c r="B2235" s="8">
        <v>1.6386270886E10</v>
      </c>
      <c r="C2235" s="8" t="s">
        <v>78</v>
      </c>
      <c r="D2235" s="15"/>
      <c r="E2235" s="8" t="s">
        <v>51</v>
      </c>
      <c r="F2235" s="8" t="s">
        <v>4070</v>
      </c>
      <c r="G2235" s="8">
        <v>1.1999939956E10</v>
      </c>
      <c r="H2235" s="10"/>
      <c r="I2235" s="10"/>
      <c r="J2235" s="10"/>
      <c r="K2235" s="10"/>
      <c r="L2235" s="10"/>
      <c r="M2235" s="10"/>
      <c r="N2235" s="10"/>
      <c r="O2235" s="10"/>
      <c r="P2235" s="10"/>
      <c r="Q2235" s="10"/>
      <c r="R2235" s="10"/>
      <c r="S2235" s="10"/>
      <c r="T2235" s="10"/>
      <c r="U2235" s="10"/>
      <c r="V2235" s="10"/>
      <c r="W2235" s="10"/>
      <c r="X2235" s="10"/>
      <c r="Y2235" s="10"/>
      <c r="Z2235" s="10"/>
      <c r="AA2235" s="10"/>
      <c r="AB2235" s="10"/>
      <c r="AC2235" s="10"/>
      <c r="AD2235" s="10"/>
      <c r="AE2235" s="10"/>
      <c r="AF2235" s="10"/>
      <c r="AG2235" s="10"/>
      <c r="AH2235" s="10"/>
      <c r="AI2235" s="10"/>
      <c r="AJ2235" s="10"/>
      <c r="AK2235" s="10"/>
      <c r="AL2235" s="10"/>
      <c r="AM2235" s="10"/>
      <c r="AN2235" s="10"/>
      <c r="AO2235" s="10"/>
      <c r="AP2235" s="10"/>
      <c r="AQ2235" s="10"/>
      <c r="AR2235" s="10"/>
      <c r="AS2235" s="10"/>
      <c r="AT2235" s="10"/>
      <c r="AU2235" s="10"/>
      <c r="AV2235" s="10"/>
      <c r="AW2235" s="10"/>
      <c r="AX2235" s="10"/>
      <c r="AY2235" s="10"/>
      <c r="AZ2235" s="10"/>
      <c r="BA2235" s="10"/>
      <c r="BB2235" s="10"/>
      <c r="BC2235" s="10"/>
      <c r="BD2235" s="10"/>
      <c r="BE2235" s="10"/>
      <c r="BF2235" s="10"/>
      <c r="BG2235" s="10"/>
      <c r="BH2235" s="10"/>
      <c r="BI2235" s="10"/>
      <c r="BJ2235" s="10"/>
      <c r="BK2235" s="10"/>
      <c r="BL2235" s="10"/>
      <c r="BM2235" s="10"/>
      <c r="BN2235" s="10"/>
      <c r="BO2235" s="10"/>
      <c r="BP2235" s="10"/>
      <c r="BQ2235" s="10"/>
      <c r="BT2235" s="13">
        <v>2024.0</v>
      </c>
      <c r="BU2235" s="13">
        <v>3.0</v>
      </c>
      <c r="BV2235" s="13">
        <v>19.0</v>
      </c>
    </row>
    <row r="2236">
      <c r="A2236" s="7">
        <v>45370.4507840625</v>
      </c>
      <c r="B2236" s="8">
        <v>4.2202696814E10</v>
      </c>
      <c r="C2236" s="8" t="s">
        <v>60</v>
      </c>
      <c r="D2236" s="9" t="s">
        <v>4071</v>
      </c>
      <c r="E2236" s="8" t="s">
        <v>21</v>
      </c>
      <c r="F2236" s="8" t="s">
        <v>4072</v>
      </c>
      <c r="G2236" s="8">
        <v>1.2992023013E10</v>
      </c>
      <c r="H2236" s="10"/>
      <c r="I2236" s="10"/>
      <c r="J2236" s="10"/>
      <c r="K2236" s="10"/>
      <c r="L2236" s="10"/>
      <c r="M2236" s="10"/>
      <c r="N2236" s="10"/>
      <c r="O2236" s="10"/>
      <c r="P2236" s="10"/>
      <c r="Q2236" s="10"/>
      <c r="R2236" s="10"/>
      <c r="S2236" s="10"/>
      <c r="T2236" s="10"/>
      <c r="U2236" s="10"/>
      <c r="V2236" s="10"/>
      <c r="W2236" s="10"/>
      <c r="X2236" s="10"/>
      <c r="Y2236" s="10"/>
      <c r="Z2236" s="10"/>
      <c r="AA2236" s="10"/>
      <c r="AB2236" s="10"/>
      <c r="AC2236" s="10"/>
      <c r="AD2236" s="10"/>
      <c r="AE2236" s="10"/>
      <c r="AF2236" s="10"/>
      <c r="AG2236" s="10"/>
      <c r="AH2236" s="10"/>
      <c r="AI2236" s="10"/>
      <c r="AJ2236" s="10"/>
      <c r="AK2236" s="10"/>
      <c r="AL2236" s="10"/>
      <c r="AM2236" s="10"/>
      <c r="AN2236" s="10"/>
      <c r="AO2236" s="10"/>
      <c r="AP2236" s="10"/>
      <c r="AQ2236" s="10"/>
      <c r="AR2236" s="10"/>
      <c r="AS2236" s="10"/>
      <c r="AT2236" s="10"/>
      <c r="AU2236" s="10"/>
      <c r="AV2236" s="10"/>
      <c r="AW2236" s="10"/>
      <c r="AX2236" s="10"/>
      <c r="AY2236" s="10"/>
      <c r="AZ2236" s="10"/>
      <c r="BA2236" s="10"/>
      <c r="BB2236" s="10"/>
      <c r="BC2236" s="10"/>
      <c r="BD2236" s="10"/>
      <c r="BE2236" s="10"/>
      <c r="BF2236" s="10"/>
      <c r="BG2236" s="10"/>
      <c r="BH2236" s="10"/>
      <c r="BI2236" s="10"/>
      <c r="BJ2236" s="10"/>
      <c r="BK2236" s="10"/>
      <c r="BL2236" s="10"/>
      <c r="BM2236" s="10"/>
      <c r="BN2236" s="10"/>
      <c r="BO2236" s="10"/>
      <c r="BP2236" s="10"/>
      <c r="BQ2236" s="10"/>
      <c r="BT2236" s="13">
        <v>2024.0</v>
      </c>
      <c r="BU2236" s="13">
        <v>3.0</v>
      </c>
      <c r="BV2236" s="13">
        <v>19.0</v>
      </c>
    </row>
    <row r="2237">
      <c r="A2237" s="7">
        <v>45370.45277788195</v>
      </c>
      <c r="B2237" s="8">
        <v>7.5448840825E10</v>
      </c>
      <c r="C2237" s="8" t="s">
        <v>87</v>
      </c>
      <c r="D2237" s="9" t="s">
        <v>4073</v>
      </c>
      <c r="E2237" s="8" t="s">
        <v>472</v>
      </c>
      <c r="F2237" s="8" t="s">
        <v>4074</v>
      </c>
      <c r="G2237" s="8">
        <v>1.130787054E9</v>
      </c>
      <c r="H2237" s="10"/>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c r="AG2237" s="10"/>
      <c r="AH2237" s="10"/>
      <c r="AI2237" s="10"/>
      <c r="AJ2237" s="10"/>
      <c r="AK2237" s="10"/>
      <c r="AL2237" s="10"/>
      <c r="AM2237" s="10"/>
      <c r="AN2237" s="10"/>
      <c r="AO2237" s="10"/>
      <c r="AP2237" s="10"/>
      <c r="AQ2237" s="10"/>
      <c r="AR2237" s="10"/>
      <c r="AS2237" s="10"/>
      <c r="AT2237" s="10"/>
      <c r="AU2237" s="10"/>
      <c r="AV2237" s="10"/>
      <c r="AW2237" s="10"/>
      <c r="AX2237" s="10"/>
      <c r="AY2237" s="10"/>
      <c r="AZ2237" s="10"/>
      <c r="BA2237" s="10"/>
      <c r="BB2237" s="10"/>
      <c r="BC2237" s="10"/>
      <c r="BD2237" s="10"/>
      <c r="BE2237" s="10"/>
      <c r="BF2237" s="10"/>
      <c r="BG2237" s="10"/>
      <c r="BH2237" s="10"/>
      <c r="BI2237" s="10"/>
      <c r="BJ2237" s="10"/>
      <c r="BK2237" s="10"/>
      <c r="BL2237" s="10"/>
      <c r="BM2237" s="10"/>
      <c r="BN2237" s="10"/>
      <c r="BO2237" s="10"/>
      <c r="BP2237" s="10"/>
      <c r="BQ2237" s="10"/>
      <c r="BT2237" s="13">
        <v>2024.0</v>
      </c>
      <c r="BU2237" s="13">
        <v>3.0</v>
      </c>
      <c r="BV2237" s="13">
        <v>19.0</v>
      </c>
    </row>
    <row r="2238">
      <c r="A2238" s="7">
        <v>45370.45900101852</v>
      </c>
      <c r="B2238" s="8">
        <v>3.9755329803E10</v>
      </c>
      <c r="C2238" s="8" t="s">
        <v>60</v>
      </c>
      <c r="D2238" s="9" t="s">
        <v>4075</v>
      </c>
      <c r="E2238" s="8" t="s">
        <v>104</v>
      </c>
      <c r="F2238" s="8" t="s">
        <v>3844</v>
      </c>
      <c r="G2238" s="8">
        <v>1.1992557086E10</v>
      </c>
      <c r="H2238" s="10"/>
      <c r="I2238" s="10"/>
      <c r="J2238" s="10"/>
      <c r="K2238" s="10"/>
      <c r="L2238" s="10"/>
      <c r="M2238" s="10"/>
      <c r="N2238" s="10"/>
      <c r="O2238" s="10"/>
      <c r="P2238" s="10"/>
      <c r="Q2238" s="10"/>
      <c r="R2238" s="10"/>
      <c r="S2238" s="10"/>
      <c r="T2238" s="10"/>
      <c r="U2238" s="10"/>
      <c r="V2238" s="10"/>
      <c r="W2238" s="10"/>
      <c r="X2238" s="10"/>
      <c r="Y2238" s="10"/>
      <c r="Z2238" s="10"/>
      <c r="AA2238" s="10"/>
      <c r="AB2238" s="10"/>
      <c r="AC2238" s="10"/>
      <c r="AD2238" s="10"/>
      <c r="AE2238" s="10"/>
      <c r="AF2238" s="10"/>
      <c r="AG2238" s="10"/>
      <c r="AH2238" s="10"/>
      <c r="AI2238" s="10"/>
      <c r="AJ2238" s="10"/>
      <c r="AK2238" s="10"/>
      <c r="AL2238" s="10"/>
      <c r="AM2238" s="10"/>
      <c r="AN2238" s="10"/>
      <c r="AO2238" s="10"/>
      <c r="AP2238" s="10"/>
      <c r="AQ2238" s="10"/>
      <c r="AR2238" s="10"/>
      <c r="AS2238" s="10"/>
      <c r="AT2238" s="10"/>
      <c r="AU2238" s="10"/>
      <c r="AV2238" s="10"/>
      <c r="AW2238" s="10"/>
      <c r="AX2238" s="10"/>
      <c r="AY2238" s="10"/>
      <c r="AZ2238" s="10"/>
      <c r="BA2238" s="10"/>
      <c r="BB2238" s="10"/>
      <c r="BC2238" s="10"/>
      <c r="BD2238" s="10"/>
      <c r="BE2238" s="10"/>
      <c r="BF2238" s="10"/>
      <c r="BG2238" s="10"/>
      <c r="BH2238" s="10"/>
      <c r="BI2238" s="10"/>
      <c r="BJ2238" s="10"/>
      <c r="BK2238" s="10"/>
      <c r="BL2238" s="10"/>
      <c r="BM2238" s="10"/>
      <c r="BN2238" s="10"/>
      <c r="BO2238" s="10"/>
      <c r="BP2238" s="10"/>
      <c r="BQ2238" s="10"/>
      <c r="BT2238" s="13">
        <v>2024.0</v>
      </c>
      <c r="BU2238" s="13">
        <v>3.0</v>
      </c>
      <c r="BV2238" s="13">
        <v>19.0</v>
      </c>
    </row>
    <row r="2239">
      <c r="A2239" s="7">
        <v>45370.46010603009</v>
      </c>
      <c r="B2239" s="14" t="s">
        <v>4076</v>
      </c>
      <c r="C2239" s="8" t="s">
        <v>14</v>
      </c>
      <c r="D2239" s="15"/>
      <c r="E2239" s="8" t="s">
        <v>28</v>
      </c>
      <c r="F2239" s="8" t="s">
        <v>4077</v>
      </c>
      <c r="G2239" s="8" t="s">
        <v>4078</v>
      </c>
      <c r="H2239" s="10"/>
      <c r="I2239" s="10"/>
      <c r="J2239" s="10"/>
      <c r="K2239" s="10"/>
      <c r="L2239" s="10"/>
      <c r="M2239" s="10"/>
      <c r="N2239" s="10"/>
      <c r="O2239" s="10"/>
      <c r="P2239" s="10"/>
      <c r="Q2239" s="10"/>
      <c r="R2239" s="10"/>
      <c r="S2239" s="10"/>
      <c r="T2239" s="10"/>
      <c r="U2239" s="10"/>
      <c r="V2239" s="10"/>
      <c r="W2239" s="10"/>
      <c r="X2239" s="10"/>
      <c r="Y2239" s="10"/>
      <c r="Z2239" s="10"/>
      <c r="AA2239" s="10"/>
      <c r="AB2239" s="10"/>
      <c r="AC2239" s="10"/>
      <c r="AD2239" s="10"/>
      <c r="AE2239" s="10"/>
      <c r="AF2239" s="10"/>
      <c r="AG2239" s="10"/>
      <c r="AH2239" s="10"/>
      <c r="AI2239" s="10"/>
      <c r="AJ2239" s="10"/>
      <c r="AK2239" s="10"/>
      <c r="AL2239" s="10"/>
      <c r="AM2239" s="10"/>
      <c r="AN2239" s="10"/>
      <c r="AO2239" s="10"/>
      <c r="AP2239" s="10"/>
      <c r="AQ2239" s="10"/>
      <c r="AR2239" s="10"/>
      <c r="AS2239" s="10"/>
      <c r="AT2239" s="10"/>
      <c r="AU2239" s="10"/>
      <c r="AV2239" s="10"/>
      <c r="AW2239" s="10"/>
      <c r="AX2239" s="10"/>
      <c r="AY2239" s="10"/>
      <c r="AZ2239" s="10"/>
      <c r="BA2239" s="10"/>
      <c r="BB2239" s="10"/>
      <c r="BC2239" s="10"/>
      <c r="BD2239" s="10"/>
      <c r="BE2239" s="10"/>
      <c r="BF2239" s="10"/>
      <c r="BG2239" s="10"/>
      <c r="BH2239" s="10"/>
      <c r="BI2239" s="10"/>
      <c r="BJ2239" s="10"/>
      <c r="BK2239" s="10"/>
      <c r="BL2239" s="10"/>
      <c r="BM2239" s="10"/>
      <c r="BN2239" s="10"/>
      <c r="BO2239" s="10"/>
      <c r="BP2239" s="10"/>
      <c r="BQ2239" s="10"/>
      <c r="BT2239" s="13">
        <v>2024.0</v>
      </c>
      <c r="BU2239" s="13">
        <v>3.0</v>
      </c>
      <c r="BV2239" s="13">
        <v>19.0</v>
      </c>
    </row>
    <row r="2240">
      <c r="A2240" s="7">
        <v>45370.46403297454</v>
      </c>
      <c r="B2240" s="8" t="s">
        <v>4079</v>
      </c>
      <c r="C2240" s="8" t="s">
        <v>14</v>
      </c>
      <c r="D2240" s="9" t="s">
        <v>4080</v>
      </c>
      <c r="E2240" s="8" t="s">
        <v>28</v>
      </c>
      <c r="F2240" s="8" t="s">
        <v>4081</v>
      </c>
      <c r="G2240" s="8">
        <v>1.3981873136E10</v>
      </c>
      <c r="H2240" s="10"/>
      <c r="I2240" s="10"/>
      <c r="J2240" s="10"/>
      <c r="K2240" s="10"/>
      <c r="L2240" s="10"/>
      <c r="M2240" s="10"/>
      <c r="N2240" s="10"/>
      <c r="O2240" s="10"/>
      <c r="P2240" s="10"/>
      <c r="Q2240" s="10"/>
      <c r="R2240" s="10"/>
      <c r="S2240" s="10"/>
      <c r="T2240" s="10"/>
      <c r="U2240" s="10"/>
      <c r="V2240" s="10"/>
      <c r="W2240" s="10"/>
      <c r="X2240" s="10"/>
      <c r="Y2240" s="10"/>
      <c r="Z2240" s="10"/>
      <c r="AA2240" s="10"/>
      <c r="AB2240" s="10"/>
      <c r="AC2240" s="10"/>
      <c r="AD2240" s="10"/>
      <c r="AE2240" s="10"/>
      <c r="AF2240" s="10"/>
      <c r="AG2240" s="10"/>
      <c r="AH2240" s="10"/>
      <c r="AI2240" s="10"/>
      <c r="AJ2240" s="10"/>
      <c r="AK2240" s="10"/>
      <c r="AL2240" s="10"/>
      <c r="AM2240" s="10"/>
      <c r="AN2240" s="10"/>
      <c r="AO2240" s="10"/>
      <c r="AP2240" s="10"/>
      <c r="AQ2240" s="10"/>
      <c r="AR2240" s="10"/>
      <c r="AS2240" s="10"/>
      <c r="AT2240" s="10"/>
      <c r="AU2240" s="10"/>
      <c r="AV2240" s="10"/>
      <c r="AW2240" s="10"/>
      <c r="AX2240" s="10"/>
      <c r="AY2240" s="10"/>
      <c r="AZ2240" s="10"/>
      <c r="BA2240" s="10"/>
      <c r="BB2240" s="10"/>
      <c r="BC2240" s="10"/>
      <c r="BD2240" s="10"/>
      <c r="BE2240" s="10"/>
      <c r="BF2240" s="10"/>
      <c r="BG2240" s="10"/>
      <c r="BH2240" s="10"/>
      <c r="BI2240" s="10"/>
      <c r="BJ2240" s="10"/>
      <c r="BK2240" s="10"/>
      <c r="BL2240" s="10"/>
      <c r="BM2240" s="10"/>
      <c r="BN2240" s="10"/>
      <c r="BO2240" s="10"/>
      <c r="BP2240" s="10"/>
      <c r="BQ2240" s="10"/>
      <c r="BT2240" s="13">
        <v>2024.0</v>
      </c>
      <c r="BU2240" s="13">
        <v>3.0</v>
      </c>
      <c r="BV2240" s="13">
        <v>19.0</v>
      </c>
    </row>
    <row r="2241">
      <c r="A2241" s="7">
        <v>45370.46983030092</v>
      </c>
      <c r="B2241" s="8">
        <v>4.5941386168E10</v>
      </c>
      <c r="C2241" s="8" t="s">
        <v>78</v>
      </c>
      <c r="D2241" s="15"/>
      <c r="E2241" s="8" t="s">
        <v>32</v>
      </c>
      <c r="F2241" s="8" t="s">
        <v>4082</v>
      </c>
      <c r="G2241" s="8">
        <v>1.998878427E10</v>
      </c>
      <c r="H2241" s="10"/>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c r="AG2241" s="10"/>
      <c r="AH2241" s="10"/>
      <c r="AI2241" s="10"/>
      <c r="AJ2241" s="10"/>
      <c r="AK2241" s="10"/>
      <c r="AL2241" s="10"/>
      <c r="AM2241" s="10"/>
      <c r="AN2241" s="10"/>
      <c r="AO2241" s="10"/>
      <c r="AP2241" s="10"/>
      <c r="AQ2241" s="10"/>
      <c r="AR2241" s="10"/>
      <c r="AS2241" s="10"/>
      <c r="AT2241" s="10"/>
      <c r="AU2241" s="10"/>
      <c r="AV2241" s="10"/>
      <c r="AW2241" s="10"/>
      <c r="AX2241" s="10"/>
      <c r="AY2241" s="10"/>
      <c r="AZ2241" s="10"/>
      <c r="BA2241" s="10"/>
      <c r="BB2241" s="10"/>
      <c r="BC2241" s="10"/>
      <c r="BD2241" s="10"/>
      <c r="BE2241" s="10"/>
      <c r="BF2241" s="10"/>
      <c r="BG2241" s="10"/>
      <c r="BH2241" s="10"/>
      <c r="BI2241" s="10"/>
      <c r="BJ2241" s="10"/>
      <c r="BK2241" s="10"/>
      <c r="BL2241" s="10"/>
      <c r="BM2241" s="10"/>
      <c r="BN2241" s="10"/>
      <c r="BO2241" s="10"/>
      <c r="BP2241" s="10"/>
      <c r="BQ2241" s="10"/>
      <c r="BT2241" s="13">
        <v>2024.0</v>
      </c>
      <c r="BU2241" s="13">
        <v>3.0</v>
      </c>
      <c r="BV2241" s="13">
        <v>19.0</v>
      </c>
    </row>
    <row r="2242">
      <c r="A2242" s="7">
        <v>45370.472850266204</v>
      </c>
      <c r="B2242" s="14" t="s">
        <v>2573</v>
      </c>
      <c r="C2242" s="8" t="s">
        <v>14</v>
      </c>
      <c r="D2242" s="9" t="s">
        <v>4083</v>
      </c>
      <c r="E2242" s="8" t="s">
        <v>42</v>
      </c>
      <c r="F2242" s="8" t="s">
        <v>2436</v>
      </c>
      <c r="G2242" s="8">
        <v>1.198426004E10</v>
      </c>
      <c r="H2242" s="10"/>
      <c r="I2242" s="10"/>
      <c r="J2242" s="10"/>
      <c r="K2242" s="10"/>
      <c r="L2242" s="10"/>
      <c r="M2242" s="10"/>
      <c r="N2242" s="10"/>
      <c r="O2242" s="10"/>
      <c r="P2242" s="10"/>
      <c r="Q2242" s="10"/>
      <c r="R2242" s="10"/>
      <c r="S2242" s="10"/>
      <c r="T2242" s="10"/>
      <c r="U2242" s="10"/>
      <c r="V2242" s="10"/>
      <c r="W2242" s="10"/>
      <c r="X2242" s="10"/>
      <c r="Y2242" s="10"/>
      <c r="Z2242" s="10"/>
      <c r="AA2242" s="10"/>
      <c r="AB2242" s="10"/>
      <c r="AC2242" s="10"/>
      <c r="AD2242" s="10"/>
      <c r="AE2242" s="10"/>
      <c r="AF2242" s="10"/>
      <c r="AG2242" s="10"/>
      <c r="AH2242" s="10"/>
      <c r="AI2242" s="10"/>
      <c r="AJ2242" s="10"/>
      <c r="AK2242" s="10"/>
      <c r="AL2242" s="10"/>
      <c r="AM2242" s="10"/>
      <c r="AN2242" s="10"/>
      <c r="AO2242" s="10"/>
      <c r="AP2242" s="10"/>
      <c r="AQ2242" s="10"/>
      <c r="AR2242" s="10"/>
      <c r="AS2242" s="10"/>
      <c r="AT2242" s="10"/>
      <c r="AU2242" s="10"/>
      <c r="AV2242" s="10"/>
      <c r="AW2242" s="10"/>
      <c r="AX2242" s="10"/>
      <c r="AY2242" s="10"/>
      <c r="AZ2242" s="10"/>
      <c r="BA2242" s="10"/>
      <c r="BB2242" s="10"/>
      <c r="BC2242" s="10"/>
      <c r="BD2242" s="10"/>
      <c r="BE2242" s="10"/>
      <c r="BF2242" s="10"/>
      <c r="BG2242" s="10"/>
      <c r="BH2242" s="10"/>
      <c r="BI2242" s="10"/>
      <c r="BJ2242" s="10"/>
      <c r="BK2242" s="10"/>
      <c r="BL2242" s="10"/>
      <c r="BM2242" s="10"/>
      <c r="BN2242" s="10"/>
      <c r="BO2242" s="10"/>
      <c r="BP2242" s="10"/>
      <c r="BQ2242" s="10"/>
      <c r="BT2242" s="13">
        <v>2024.0</v>
      </c>
      <c r="BU2242" s="13">
        <v>3.0</v>
      </c>
      <c r="BV2242" s="13">
        <v>19.0</v>
      </c>
    </row>
    <row r="2243">
      <c r="A2243" s="7">
        <v>45370.474943900466</v>
      </c>
      <c r="B2243" s="8">
        <v>3.6958349865E10</v>
      </c>
      <c r="C2243" s="8" t="s">
        <v>14</v>
      </c>
      <c r="D2243" s="15"/>
      <c r="E2243" s="8" t="s">
        <v>1421</v>
      </c>
      <c r="F2243" s="8" t="s">
        <v>4084</v>
      </c>
      <c r="G2243" s="8">
        <v>1.1995138915E10</v>
      </c>
      <c r="H2243" s="10"/>
      <c r="I2243" s="10"/>
      <c r="J2243" s="10"/>
      <c r="K2243" s="10"/>
      <c r="L2243" s="10"/>
      <c r="M2243" s="10"/>
      <c r="N2243" s="10"/>
      <c r="O2243" s="10"/>
      <c r="P2243" s="10"/>
      <c r="Q2243" s="10"/>
      <c r="R2243" s="10"/>
      <c r="S2243" s="10"/>
      <c r="T2243" s="10"/>
      <c r="U2243" s="10"/>
      <c r="V2243" s="10"/>
      <c r="W2243" s="10"/>
      <c r="X2243" s="10"/>
      <c r="Y2243" s="10"/>
      <c r="Z2243" s="10"/>
      <c r="AA2243" s="10"/>
      <c r="AB2243" s="10"/>
      <c r="AC2243" s="10"/>
      <c r="AD2243" s="10"/>
      <c r="AE2243" s="10"/>
      <c r="AF2243" s="10"/>
      <c r="AG2243" s="10"/>
      <c r="AH2243" s="10"/>
      <c r="AI2243" s="10"/>
      <c r="AJ2243" s="10"/>
      <c r="AK2243" s="10"/>
      <c r="AL2243" s="10"/>
      <c r="AM2243" s="10"/>
      <c r="AN2243" s="10"/>
      <c r="AO2243" s="10"/>
      <c r="AP2243" s="10"/>
      <c r="AQ2243" s="10"/>
      <c r="AR2243" s="10"/>
      <c r="AS2243" s="10"/>
      <c r="AT2243" s="10"/>
      <c r="AU2243" s="10"/>
      <c r="AV2243" s="10"/>
      <c r="AW2243" s="10"/>
      <c r="AX2243" s="10"/>
      <c r="AY2243" s="10"/>
      <c r="AZ2243" s="10"/>
      <c r="BA2243" s="10"/>
      <c r="BB2243" s="10"/>
      <c r="BC2243" s="10"/>
      <c r="BD2243" s="10"/>
      <c r="BE2243" s="10"/>
      <c r="BF2243" s="10"/>
      <c r="BG2243" s="10"/>
      <c r="BH2243" s="10"/>
      <c r="BI2243" s="10"/>
      <c r="BJ2243" s="10"/>
      <c r="BK2243" s="10"/>
      <c r="BL2243" s="10"/>
      <c r="BM2243" s="10"/>
      <c r="BN2243" s="10"/>
      <c r="BO2243" s="10"/>
      <c r="BP2243" s="10"/>
      <c r="BQ2243" s="10"/>
      <c r="BT2243" s="13">
        <v>2024.0</v>
      </c>
      <c r="BU2243" s="13">
        <v>3.0</v>
      </c>
      <c r="BV2243" s="13">
        <v>19.0</v>
      </c>
    </row>
    <row r="2244">
      <c r="A2244" s="7">
        <v>45370.47502790509</v>
      </c>
      <c r="B2244" s="8">
        <v>3.1749271885E10</v>
      </c>
      <c r="C2244" s="8" t="s">
        <v>78</v>
      </c>
      <c r="D2244" s="9" t="s">
        <v>4085</v>
      </c>
      <c r="E2244" s="8" t="s">
        <v>42</v>
      </c>
      <c r="F2244" s="8" t="s">
        <v>4086</v>
      </c>
      <c r="G2244" s="8" t="s">
        <v>4087</v>
      </c>
      <c r="H2244" s="10"/>
      <c r="I2244" s="10"/>
      <c r="J2244" s="10"/>
      <c r="K2244" s="10"/>
      <c r="L2244" s="10"/>
      <c r="M2244" s="10"/>
      <c r="N2244" s="10"/>
      <c r="O2244" s="10"/>
      <c r="P2244" s="10"/>
      <c r="Q2244" s="10"/>
      <c r="R2244" s="10"/>
      <c r="S2244" s="10"/>
      <c r="T2244" s="10"/>
      <c r="U2244" s="10"/>
      <c r="V2244" s="10"/>
      <c r="W2244" s="10"/>
      <c r="X2244" s="10"/>
      <c r="Y2244" s="10"/>
      <c r="Z2244" s="10"/>
      <c r="AA2244" s="10"/>
      <c r="AB2244" s="10"/>
      <c r="AC2244" s="10"/>
      <c r="AD2244" s="10"/>
      <c r="AE2244" s="10"/>
      <c r="AF2244" s="10"/>
      <c r="AG2244" s="10"/>
      <c r="AH2244" s="10"/>
      <c r="AI2244" s="10"/>
      <c r="AJ2244" s="10"/>
      <c r="AK2244" s="10"/>
      <c r="AL2244" s="10"/>
      <c r="AM2244" s="10"/>
      <c r="AN2244" s="10"/>
      <c r="AO2244" s="10"/>
      <c r="AP2244" s="10"/>
      <c r="AQ2244" s="10"/>
      <c r="AR2244" s="10"/>
      <c r="AS2244" s="10"/>
      <c r="AT2244" s="10"/>
      <c r="AU2244" s="10"/>
      <c r="AV2244" s="10"/>
      <c r="AW2244" s="10"/>
      <c r="AX2244" s="10"/>
      <c r="AY2244" s="10"/>
      <c r="AZ2244" s="10"/>
      <c r="BA2244" s="10"/>
      <c r="BB2244" s="10"/>
      <c r="BC2244" s="10"/>
      <c r="BD2244" s="10"/>
      <c r="BE2244" s="10"/>
      <c r="BF2244" s="10"/>
      <c r="BG2244" s="10"/>
      <c r="BH2244" s="10"/>
      <c r="BI2244" s="10"/>
      <c r="BJ2244" s="10"/>
      <c r="BK2244" s="10"/>
      <c r="BL2244" s="10"/>
      <c r="BM2244" s="10"/>
      <c r="BN2244" s="10"/>
      <c r="BO2244" s="10"/>
      <c r="BP2244" s="10"/>
      <c r="BQ2244" s="10"/>
      <c r="BT2244" s="13">
        <v>2024.0</v>
      </c>
      <c r="BU2244" s="13">
        <v>3.0</v>
      </c>
      <c r="BV2244" s="13">
        <v>19.0</v>
      </c>
    </row>
    <row r="2245">
      <c r="A2245" s="7">
        <v>45370.47801855324</v>
      </c>
      <c r="B2245" s="8">
        <v>3.5379997805E10</v>
      </c>
      <c r="C2245" s="8" t="s">
        <v>78</v>
      </c>
      <c r="D2245" s="15"/>
      <c r="E2245" s="8" t="s">
        <v>28</v>
      </c>
      <c r="F2245" s="8" t="s">
        <v>4088</v>
      </c>
      <c r="G2245" s="8">
        <v>1.3988146238E10</v>
      </c>
      <c r="H2245" s="10"/>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c r="AG2245" s="10"/>
      <c r="AH2245" s="10"/>
      <c r="AI2245" s="10"/>
      <c r="AJ2245" s="10"/>
      <c r="AK2245" s="10"/>
      <c r="AL2245" s="10"/>
      <c r="AM2245" s="10"/>
      <c r="AN2245" s="10"/>
      <c r="AO2245" s="10"/>
      <c r="AP2245" s="10"/>
      <c r="AQ2245" s="10"/>
      <c r="AR2245" s="10"/>
      <c r="AS2245" s="10"/>
      <c r="AT2245" s="10"/>
      <c r="AU2245" s="10"/>
      <c r="AV2245" s="10"/>
      <c r="AW2245" s="10"/>
      <c r="AX2245" s="10"/>
      <c r="AY2245" s="10"/>
      <c r="AZ2245" s="10"/>
      <c r="BA2245" s="10"/>
      <c r="BB2245" s="10"/>
      <c r="BC2245" s="10"/>
      <c r="BD2245" s="10"/>
      <c r="BE2245" s="10"/>
      <c r="BF2245" s="10"/>
      <c r="BG2245" s="10"/>
      <c r="BH2245" s="10"/>
      <c r="BI2245" s="10"/>
      <c r="BJ2245" s="10"/>
      <c r="BK2245" s="10"/>
      <c r="BL2245" s="10"/>
      <c r="BM2245" s="10"/>
      <c r="BN2245" s="10"/>
      <c r="BO2245" s="10"/>
      <c r="BP2245" s="10"/>
      <c r="BQ2245" s="10"/>
      <c r="BT2245" s="13">
        <v>2024.0</v>
      </c>
      <c r="BU2245" s="13">
        <v>3.0</v>
      </c>
      <c r="BV2245" s="13">
        <v>19.0</v>
      </c>
    </row>
    <row r="2246">
      <c r="A2246" s="7">
        <v>45370.479623946754</v>
      </c>
      <c r="B2246" s="8">
        <v>4.6216416898E10</v>
      </c>
      <c r="C2246" s="8" t="s">
        <v>78</v>
      </c>
      <c r="D2246" s="15"/>
      <c r="E2246" s="8" t="s">
        <v>32</v>
      </c>
      <c r="F2246" s="8" t="s">
        <v>4089</v>
      </c>
      <c r="G2246" s="8">
        <v>1.9991540239E10</v>
      </c>
      <c r="H2246" s="10"/>
      <c r="I2246" s="10"/>
      <c r="J2246" s="10"/>
      <c r="K2246" s="10"/>
      <c r="L2246" s="10"/>
      <c r="M2246" s="10"/>
      <c r="N2246" s="10"/>
      <c r="O2246" s="10"/>
      <c r="P2246" s="10"/>
      <c r="Q2246" s="10"/>
      <c r="R2246" s="10"/>
      <c r="S2246" s="10"/>
      <c r="T2246" s="10"/>
      <c r="U2246" s="10"/>
      <c r="V2246" s="10"/>
      <c r="W2246" s="10"/>
      <c r="X2246" s="10"/>
      <c r="Y2246" s="10"/>
      <c r="Z2246" s="10"/>
      <c r="AA2246" s="10"/>
      <c r="AB2246" s="10"/>
      <c r="AC2246" s="10"/>
      <c r="AD2246" s="10"/>
      <c r="AE2246" s="10"/>
      <c r="AF2246" s="10"/>
      <c r="AG2246" s="10"/>
      <c r="AH2246" s="10"/>
      <c r="AI2246" s="10"/>
      <c r="AJ2246" s="10"/>
      <c r="AK2246" s="10"/>
      <c r="AL2246" s="10"/>
      <c r="AM2246" s="10"/>
      <c r="AN2246" s="10"/>
      <c r="AO2246" s="10"/>
      <c r="AP2246" s="10"/>
      <c r="AQ2246" s="10"/>
      <c r="AR2246" s="10"/>
      <c r="AS2246" s="10"/>
      <c r="AT2246" s="10"/>
      <c r="AU2246" s="10"/>
      <c r="AV2246" s="10"/>
      <c r="AW2246" s="10"/>
      <c r="AX2246" s="10"/>
      <c r="AY2246" s="10"/>
      <c r="AZ2246" s="10"/>
      <c r="BA2246" s="10"/>
      <c r="BB2246" s="10"/>
      <c r="BC2246" s="10"/>
      <c r="BD2246" s="10"/>
      <c r="BE2246" s="10"/>
      <c r="BF2246" s="10"/>
      <c r="BG2246" s="10"/>
      <c r="BH2246" s="10"/>
      <c r="BI2246" s="10"/>
      <c r="BJ2246" s="10"/>
      <c r="BK2246" s="10"/>
      <c r="BL2246" s="10"/>
      <c r="BM2246" s="10"/>
      <c r="BN2246" s="10"/>
      <c r="BO2246" s="10"/>
      <c r="BP2246" s="10"/>
      <c r="BQ2246" s="10"/>
      <c r="BT2246" s="13">
        <v>2024.0</v>
      </c>
      <c r="BU2246" s="13">
        <v>3.0</v>
      </c>
      <c r="BV2246" s="13">
        <v>19.0</v>
      </c>
    </row>
    <row r="2247">
      <c r="A2247" s="7">
        <v>45370.48620746528</v>
      </c>
      <c r="B2247" s="8">
        <v>2.5493464837E10</v>
      </c>
      <c r="C2247" s="8" t="s">
        <v>60</v>
      </c>
      <c r="D2247" s="9" t="s">
        <v>4090</v>
      </c>
      <c r="E2247" s="8" t="s">
        <v>104</v>
      </c>
      <c r="F2247" s="8" t="s">
        <v>4091</v>
      </c>
      <c r="G2247" s="8">
        <v>1.1951463173E10</v>
      </c>
      <c r="H2247" s="10"/>
      <c r="I2247" s="10"/>
      <c r="J2247" s="10"/>
      <c r="K2247" s="10"/>
      <c r="L2247" s="10"/>
      <c r="M2247" s="10"/>
      <c r="N2247" s="10"/>
      <c r="O2247" s="10"/>
      <c r="P2247" s="10"/>
      <c r="Q2247" s="10"/>
      <c r="R2247" s="10"/>
      <c r="S2247" s="10"/>
      <c r="T2247" s="10"/>
      <c r="U2247" s="10"/>
      <c r="V2247" s="10"/>
      <c r="W2247" s="10"/>
      <c r="X2247" s="10"/>
      <c r="Y2247" s="10"/>
      <c r="Z2247" s="10"/>
      <c r="AA2247" s="10"/>
      <c r="AB2247" s="10"/>
      <c r="AC2247" s="10"/>
      <c r="AD2247" s="10"/>
      <c r="AE2247" s="10"/>
      <c r="AF2247" s="10"/>
      <c r="AG2247" s="10"/>
      <c r="AH2247" s="10"/>
      <c r="AI2247" s="10"/>
      <c r="AJ2247" s="10"/>
      <c r="AK2247" s="10"/>
      <c r="AL2247" s="10"/>
      <c r="AM2247" s="10"/>
      <c r="AN2247" s="10"/>
      <c r="AO2247" s="10"/>
      <c r="AP2247" s="10"/>
      <c r="AQ2247" s="10"/>
      <c r="AR2247" s="10"/>
      <c r="AS2247" s="10"/>
      <c r="AT2247" s="10"/>
      <c r="AU2247" s="10"/>
      <c r="AV2247" s="10"/>
      <c r="AW2247" s="10"/>
      <c r="AX2247" s="10"/>
      <c r="AY2247" s="10"/>
      <c r="AZ2247" s="10"/>
      <c r="BA2247" s="10"/>
      <c r="BB2247" s="10"/>
      <c r="BC2247" s="10"/>
      <c r="BD2247" s="10"/>
      <c r="BE2247" s="10"/>
      <c r="BF2247" s="10"/>
      <c r="BG2247" s="10"/>
      <c r="BH2247" s="10"/>
      <c r="BI2247" s="10"/>
      <c r="BJ2247" s="10"/>
      <c r="BK2247" s="10"/>
      <c r="BL2247" s="10"/>
      <c r="BM2247" s="10"/>
      <c r="BN2247" s="10"/>
      <c r="BO2247" s="10"/>
      <c r="BP2247" s="10"/>
      <c r="BQ2247" s="10"/>
      <c r="BT2247" s="13">
        <v>2024.0</v>
      </c>
      <c r="BU2247" s="13">
        <v>3.0</v>
      </c>
      <c r="BV2247" s="13">
        <v>19.0</v>
      </c>
    </row>
    <row r="2248">
      <c r="A2248" s="7">
        <v>45370.48844685185</v>
      </c>
      <c r="B2248" s="8">
        <v>4.1361263789E10</v>
      </c>
      <c r="C2248" s="8" t="s">
        <v>60</v>
      </c>
      <c r="D2248" s="9" t="s">
        <v>4092</v>
      </c>
      <c r="E2248" s="8" t="s">
        <v>62</v>
      </c>
      <c r="F2248" s="8" t="s">
        <v>4093</v>
      </c>
      <c r="G2248" s="8">
        <v>1.1988310186E10</v>
      </c>
      <c r="H2248" s="10"/>
      <c r="I2248" s="10"/>
      <c r="J2248" s="10"/>
      <c r="K2248" s="10"/>
      <c r="L2248" s="10"/>
      <c r="M2248" s="10"/>
      <c r="N2248" s="10"/>
      <c r="O2248" s="10"/>
      <c r="P2248" s="10"/>
      <c r="Q2248" s="10"/>
      <c r="R2248" s="10"/>
      <c r="S2248" s="10"/>
      <c r="T2248" s="10"/>
      <c r="U2248" s="10"/>
      <c r="V2248" s="10"/>
      <c r="W2248" s="10"/>
      <c r="X2248" s="10"/>
      <c r="Y2248" s="10"/>
      <c r="Z2248" s="10"/>
      <c r="AA2248" s="10"/>
      <c r="AB2248" s="10"/>
      <c r="AC2248" s="10"/>
      <c r="AD2248" s="10"/>
      <c r="AE2248" s="10"/>
      <c r="AF2248" s="10"/>
      <c r="AG2248" s="10"/>
      <c r="AH2248" s="10"/>
      <c r="AI2248" s="10"/>
      <c r="AJ2248" s="10"/>
      <c r="AK2248" s="10"/>
      <c r="AL2248" s="10"/>
      <c r="AM2248" s="10"/>
      <c r="AN2248" s="10"/>
      <c r="AO2248" s="10"/>
      <c r="AP2248" s="10"/>
      <c r="AQ2248" s="10"/>
      <c r="AR2248" s="10"/>
      <c r="AS2248" s="10"/>
      <c r="AT2248" s="10"/>
      <c r="AU2248" s="10"/>
      <c r="AV2248" s="10"/>
      <c r="AW2248" s="10"/>
      <c r="AX2248" s="10"/>
      <c r="AY2248" s="10"/>
      <c r="AZ2248" s="10"/>
      <c r="BA2248" s="10"/>
      <c r="BB2248" s="10"/>
      <c r="BC2248" s="10"/>
      <c r="BD2248" s="10"/>
      <c r="BE2248" s="10"/>
      <c r="BF2248" s="10"/>
      <c r="BG2248" s="10"/>
      <c r="BH2248" s="10"/>
      <c r="BI2248" s="10"/>
      <c r="BJ2248" s="10"/>
      <c r="BK2248" s="10"/>
      <c r="BL2248" s="10"/>
      <c r="BM2248" s="10"/>
      <c r="BN2248" s="10"/>
      <c r="BO2248" s="10"/>
      <c r="BP2248" s="10"/>
      <c r="BQ2248" s="10"/>
      <c r="BT2248" s="13">
        <v>2024.0</v>
      </c>
      <c r="BU2248" s="13">
        <v>3.0</v>
      </c>
      <c r="BV2248" s="13">
        <v>19.0</v>
      </c>
    </row>
    <row r="2249">
      <c r="A2249" s="7">
        <v>45370.49396491898</v>
      </c>
      <c r="B2249" s="8">
        <v>4.5348174874E10</v>
      </c>
      <c r="C2249" s="8" t="s">
        <v>14</v>
      </c>
      <c r="D2249" s="9" t="s">
        <v>4094</v>
      </c>
      <c r="E2249" s="8" t="s">
        <v>21</v>
      </c>
      <c r="F2249" s="8" t="s">
        <v>2708</v>
      </c>
      <c r="G2249" s="8">
        <v>1.2981642597E10</v>
      </c>
      <c r="H2249" s="10"/>
      <c r="I2249" s="10"/>
      <c r="J2249" s="10"/>
      <c r="K2249" s="10"/>
      <c r="L2249" s="10"/>
      <c r="M2249" s="10"/>
      <c r="N2249" s="10"/>
      <c r="O2249" s="10"/>
      <c r="P2249" s="10"/>
      <c r="Q2249" s="10"/>
      <c r="R2249" s="10"/>
      <c r="S2249" s="10"/>
      <c r="T2249" s="10"/>
      <c r="U2249" s="10"/>
      <c r="V2249" s="10"/>
      <c r="W2249" s="10"/>
      <c r="X2249" s="10"/>
      <c r="Y2249" s="10"/>
      <c r="Z2249" s="10"/>
      <c r="AA2249" s="10"/>
      <c r="AB2249" s="10"/>
      <c r="AC2249" s="10"/>
      <c r="AD2249" s="10"/>
      <c r="AE2249" s="10"/>
      <c r="AF2249" s="10"/>
      <c r="AG2249" s="10"/>
      <c r="AH2249" s="10"/>
      <c r="AI2249" s="10"/>
      <c r="AJ2249" s="10"/>
      <c r="AK2249" s="10"/>
      <c r="AL2249" s="10"/>
      <c r="AM2249" s="10"/>
      <c r="AN2249" s="10"/>
      <c r="AO2249" s="10"/>
      <c r="AP2249" s="10"/>
      <c r="AQ2249" s="10"/>
      <c r="AR2249" s="10"/>
      <c r="AS2249" s="10"/>
      <c r="AT2249" s="10"/>
      <c r="AU2249" s="10"/>
      <c r="AV2249" s="10"/>
      <c r="AW2249" s="10"/>
      <c r="AX2249" s="10"/>
      <c r="AY2249" s="10"/>
      <c r="AZ2249" s="10"/>
      <c r="BA2249" s="10"/>
      <c r="BB2249" s="10"/>
      <c r="BC2249" s="10"/>
      <c r="BD2249" s="10"/>
      <c r="BE2249" s="10"/>
      <c r="BF2249" s="10"/>
      <c r="BG2249" s="10"/>
      <c r="BH2249" s="10"/>
      <c r="BI2249" s="10"/>
      <c r="BJ2249" s="10"/>
      <c r="BK2249" s="10"/>
      <c r="BL2249" s="10"/>
      <c r="BM2249" s="10"/>
      <c r="BN2249" s="10"/>
      <c r="BO2249" s="10"/>
      <c r="BP2249" s="10"/>
      <c r="BQ2249" s="10"/>
      <c r="BT2249" s="13">
        <v>2024.0</v>
      </c>
      <c r="BU2249" s="13">
        <v>3.0</v>
      </c>
      <c r="BV2249" s="13">
        <v>19.0</v>
      </c>
    </row>
    <row r="2250">
      <c r="A2250" s="7">
        <v>45370.49456320602</v>
      </c>
      <c r="B2250" s="14" t="s">
        <v>4095</v>
      </c>
      <c r="C2250" s="8" t="s">
        <v>14</v>
      </c>
      <c r="D2250" s="9" t="s">
        <v>4096</v>
      </c>
      <c r="E2250" s="8" t="s">
        <v>42</v>
      </c>
      <c r="F2250" s="8" t="s">
        <v>4097</v>
      </c>
      <c r="G2250" s="8">
        <v>1.3976007671E10</v>
      </c>
      <c r="H2250" s="10"/>
      <c r="I2250" s="10"/>
      <c r="J2250" s="10"/>
      <c r="K2250" s="10"/>
      <c r="L2250" s="10"/>
      <c r="M2250" s="10"/>
      <c r="N2250" s="10"/>
      <c r="O2250" s="10"/>
      <c r="P2250" s="10"/>
      <c r="Q2250" s="10"/>
      <c r="R2250" s="10"/>
      <c r="S2250" s="10"/>
      <c r="T2250" s="10"/>
      <c r="U2250" s="10"/>
      <c r="V2250" s="10"/>
      <c r="W2250" s="10"/>
      <c r="X2250" s="10"/>
      <c r="Y2250" s="10"/>
      <c r="Z2250" s="10"/>
      <c r="AA2250" s="10"/>
      <c r="AB2250" s="10"/>
      <c r="AC2250" s="10"/>
      <c r="AD2250" s="10"/>
      <c r="AE2250" s="10"/>
      <c r="AF2250" s="10"/>
      <c r="AG2250" s="10"/>
      <c r="AH2250" s="10"/>
      <c r="AI2250" s="10"/>
      <c r="AJ2250" s="10"/>
      <c r="AK2250" s="10"/>
      <c r="AL2250" s="10"/>
      <c r="AM2250" s="10"/>
      <c r="AN2250" s="10"/>
      <c r="AO2250" s="10"/>
      <c r="AP2250" s="10"/>
      <c r="AQ2250" s="10"/>
      <c r="AR2250" s="10"/>
      <c r="AS2250" s="10"/>
      <c r="AT2250" s="10"/>
      <c r="AU2250" s="10"/>
      <c r="AV2250" s="10"/>
      <c r="AW2250" s="10"/>
      <c r="AX2250" s="10"/>
      <c r="AY2250" s="10"/>
      <c r="AZ2250" s="10"/>
      <c r="BA2250" s="10"/>
      <c r="BB2250" s="10"/>
      <c r="BC2250" s="10"/>
      <c r="BD2250" s="10"/>
      <c r="BE2250" s="10"/>
      <c r="BF2250" s="10"/>
      <c r="BG2250" s="10"/>
      <c r="BH2250" s="10"/>
      <c r="BI2250" s="10"/>
      <c r="BJ2250" s="10"/>
      <c r="BK2250" s="10"/>
      <c r="BL2250" s="10"/>
      <c r="BM2250" s="10"/>
      <c r="BN2250" s="10"/>
      <c r="BO2250" s="10"/>
      <c r="BP2250" s="10"/>
      <c r="BQ2250" s="10"/>
      <c r="BT2250" s="13">
        <v>2024.0</v>
      </c>
      <c r="BU2250" s="13">
        <v>3.0</v>
      </c>
      <c r="BV2250" s="13">
        <v>19.0</v>
      </c>
    </row>
    <row r="2251">
      <c r="A2251" s="7">
        <v>45370.495945601855</v>
      </c>
      <c r="B2251" s="8">
        <v>5.0220401829E10</v>
      </c>
      <c r="C2251" s="8" t="s">
        <v>14</v>
      </c>
      <c r="D2251" s="15"/>
      <c r="E2251" s="8" t="s">
        <v>62</v>
      </c>
      <c r="F2251" s="8" t="s">
        <v>4098</v>
      </c>
      <c r="G2251" s="8">
        <v>1.1940535847E10</v>
      </c>
      <c r="H2251" s="10"/>
      <c r="I2251" s="10"/>
      <c r="J2251" s="10"/>
      <c r="K2251" s="10"/>
      <c r="L2251" s="10"/>
      <c r="M2251" s="10"/>
      <c r="N2251" s="10"/>
      <c r="O2251" s="10"/>
      <c r="P2251" s="10"/>
      <c r="Q2251" s="10"/>
      <c r="R2251" s="10"/>
      <c r="S2251" s="10"/>
      <c r="T2251" s="10"/>
      <c r="U2251" s="10"/>
      <c r="V2251" s="10"/>
      <c r="W2251" s="10"/>
      <c r="X2251" s="10"/>
      <c r="Y2251" s="10"/>
      <c r="Z2251" s="10"/>
      <c r="AA2251" s="10"/>
      <c r="AB2251" s="10"/>
      <c r="AC2251" s="10"/>
      <c r="AD2251" s="10"/>
      <c r="AE2251" s="10"/>
      <c r="AF2251" s="10"/>
      <c r="AG2251" s="10"/>
      <c r="AH2251" s="10"/>
      <c r="AI2251" s="10"/>
      <c r="AJ2251" s="10"/>
      <c r="AK2251" s="10"/>
      <c r="AL2251" s="10"/>
      <c r="AM2251" s="10"/>
      <c r="AN2251" s="10"/>
      <c r="AO2251" s="10"/>
      <c r="AP2251" s="10"/>
      <c r="AQ2251" s="10"/>
      <c r="AR2251" s="10"/>
      <c r="AS2251" s="10"/>
      <c r="AT2251" s="10"/>
      <c r="AU2251" s="10"/>
      <c r="AV2251" s="10"/>
      <c r="AW2251" s="10"/>
      <c r="AX2251" s="10"/>
      <c r="AY2251" s="10"/>
      <c r="AZ2251" s="10"/>
      <c r="BA2251" s="10"/>
      <c r="BB2251" s="10"/>
      <c r="BC2251" s="10"/>
      <c r="BD2251" s="10"/>
      <c r="BE2251" s="10"/>
      <c r="BF2251" s="10"/>
      <c r="BG2251" s="10"/>
      <c r="BH2251" s="10"/>
      <c r="BI2251" s="10"/>
      <c r="BJ2251" s="10"/>
      <c r="BK2251" s="10"/>
      <c r="BL2251" s="10"/>
      <c r="BM2251" s="10"/>
      <c r="BN2251" s="10"/>
      <c r="BO2251" s="10"/>
      <c r="BP2251" s="10"/>
      <c r="BQ2251" s="10"/>
      <c r="BT2251" s="13">
        <v>2024.0</v>
      </c>
      <c r="BU2251" s="13">
        <v>3.0</v>
      </c>
      <c r="BV2251" s="13">
        <v>19.0</v>
      </c>
    </row>
    <row r="2252">
      <c r="A2252" s="7">
        <v>45370.498696180555</v>
      </c>
      <c r="B2252" s="8">
        <v>4.3170631829E10</v>
      </c>
      <c r="C2252" s="8" t="s">
        <v>14</v>
      </c>
      <c r="D2252" s="15"/>
      <c r="E2252" s="8" t="s">
        <v>62</v>
      </c>
      <c r="F2252" s="8" t="s">
        <v>4099</v>
      </c>
      <c r="G2252" s="8">
        <v>1.1976647166E10</v>
      </c>
      <c r="H2252" s="10"/>
      <c r="I2252" s="10"/>
      <c r="J2252" s="10"/>
      <c r="K2252" s="10"/>
      <c r="L2252" s="10"/>
      <c r="M2252" s="10"/>
      <c r="N2252" s="10"/>
      <c r="O2252" s="10"/>
      <c r="P2252" s="10"/>
      <c r="Q2252" s="10"/>
      <c r="R2252" s="10"/>
      <c r="S2252" s="10"/>
      <c r="T2252" s="10"/>
      <c r="U2252" s="10"/>
      <c r="V2252" s="10"/>
      <c r="W2252" s="10"/>
      <c r="X2252" s="10"/>
      <c r="Y2252" s="10"/>
      <c r="Z2252" s="10"/>
      <c r="AA2252" s="10"/>
      <c r="AB2252" s="10"/>
      <c r="AC2252" s="10"/>
      <c r="AD2252" s="10"/>
      <c r="AE2252" s="10"/>
      <c r="AF2252" s="10"/>
      <c r="AG2252" s="10"/>
      <c r="AH2252" s="10"/>
      <c r="AI2252" s="10"/>
      <c r="AJ2252" s="10"/>
      <c r="AK2252" s="10"/>
      <c r="AL2252" s="10"/>
      <c r="AM2252" s="10"/>
      <c r="AN2252" s="10"/>
      <c r="AO2252" s="10"/>
      <c r="AP2252" s="10"/>
      <c r="AQ2252" s="10"/>
      <c r="AR2252" s="10"/>
      <c r="AS2252" s="10"/>
      <c r="AT2252" s="10"/>
      <c r="AU2252" s="10"/>
      <c r="AV2252" s="10"/>
      <c r="AW2252" s="10"/>
      <c r="AX2252" s="10"/>
      <c r="AY2252" s="10"/>
      <c r="AZ2252" s="10"/>
      <c r="BA2252" s="10"/>
      <c r="BB2252" s="10"/>
      <c r="BC2252" s="10"/>
      <c r="BD2252" s="10"/>
      <c r="BE2252" s="10"/>
      <c r="BF2252" s="10"/>
      <c r="BG2252" s="10"/>
      <c r="BH2252" s="10"/>
      <c r="BI2252" s="10"/>
      <c r="BJ2252" s="10"/>
      <c r="BK2252" s="10"/>
      <c r="BL2252" s="10"/>
      <c r="BM2252" s="10"/>
      <c r="BN2252" s="10"/>
      <c r="BO2252" s="10"/>
      <c r="BP2252" s="10"/>
      <c r="BQ2252" s="10"/>
      <c r="BT2252" s="13">
        <v>2024.0</v>
      </c>
      <c r="BU2252" s="13">
        <v>3.0</v>
      </c>
      <c r="BV2252" s="13">
        <v>19.0</v>
      </c>
    </row>
    <row r="2253">
      <c r="A2253" s="7">
        <v>45370.50312962963</v>
      </c>
      <c r="B2253" s="14" t="s">
        <v>4100</v>
      </c>
      <c r="C2253" s="8" t="s">
        <v>14</v>
      </c>
      <c r="D2253" s="9" t="s">
        <v>4101</v>
      </c>
      <c r="E2253" s="8" t="s">
        <v>45</v>
      </c>
      <c r="F2253" s="8" t="s">
        <v>4102</v>
      </c>
      <c r="G2253" s="8" t="s">
        <v>4103</v>
      </c>
      <c r="H2253" s="10"/>
      <c r="I2253" s="10"/>
      <c r="J2253" s="10"/>
      <c r="K2253" s="10"/>
      <c r="L2253" s="10"/>
      <c r="M2253" s="10"/>
      <c r="N2253" s="10"/>
      <c r="O2253" s="10"/>
      <c r="P2253" s="10"/>
      <c r="Q2253" s="10"/>
      <c r="R2253" s="10"/>
      <c r="S2253" s="10"/>
      <c r="T2253" s="10"/>
      <c r="U2253" s="10"/>
      <c r="V2253" s="10"/>
      <c r="W2253" s="10"/>
      <c r="X2253" s="10"/>
      <c r="Y2253" s="10"/>
      <c r="Z2253" s="10"/>
      <c r="AA2253" s="10"/>
      <c r="AB2253" s="10"/>
      <c r="AC2253" s="10"/>
      <c r="AD2253" s="10"/>
      <c r="AE2253" s="10"/>
      <c r="AF2253" s="10"/>
      <c r="AG2253" s="10"/>
      <c r="AH2253" s="10"/>
      <c r="AI2253" s="10"/>
      <c r="AJ2253" s="10"/>
      <c r="AK2253" s="10"/>
      <c r="AL2253" s="10"/>
      <c r="AM2253" s="10"/>
      <c r="AN2253" s="10"/>
      <c r="AO2253" s="10"/>
      <c r="AP2253" s="10"/>
      <c r="AQ2253" s="10"/>
      <c r="AR2253" s="10"/>
      <c r="AS2253" s="10"/>
      <c r="AT2253" s="10"/>
      <c r="AU2253" s="10"/>
      <c r="AV2253" s="10"/>
      <c r="AW2253" s="10"/>
      <c r="AX2253" s="10"/>
      <c r="AY2253" s="10"/>
      <c r="AZ2253" s="10"/>
      <c r="BA2253" s="10"/>
      <c r="BB2253" s="10"/>
      <c r="BC2253" s="10"/>
      <c r="BD2253" s="10"/>
      <c r="BE2253" s="10"/>
      <c r="BF2253" s="10"/>
      <c r="BG2253" s="10"/>
      <c r="BH2253" s="10"/>
      <c r="BI2253" s="10"/>
      <c r="BJ2253" s="10"/>
      <c r="BK2253" s="10"/>
      <c r="BL2253" s="10"/>
      <c r="BM2253" s="10"/>
      <c r="BN2253" s="10"/>
      <c r="BO2253" s="10"/>
      <c r="BP2253" s="10"/>
      <c r="BQ2253" s="10"/>
      <c r="BT2253" s="13">
        <v>2024.0</v>
      </c>
      <c r="BU2253" s="13">
        <v>3.0</v>
      </c>
      <c r="BV2253" s="13">
        <v>19.0</v>
      </c>
    </row>
    <row r="2254">
      <c r="A2254" s="7">
        <v>45370.50846745371</v>
      </c>
      <c r="B2254" s="8">
        <v>1.2567865861E10</v>
      </c>
      <c r="C2254" s="8" t="s">
        <v>78</v>
      </c>
      <c r="D2254" s="9" t="s">
        <v>4104</v>
      </c>
      <c r="E2254" s="8" t="s">
        <v>62</v>
      </c>
      <c r="F2254" s="8" t="s">
        <v>2810</v>
      </c>
      <c r="G2254" s="8">
        <v>1.2976147972E10</v>
      </c>
      <c r="H2254" s="10"/>
      <c r="I2254" s="10"/>
      <c r="J2254" s="10"/>
      <c r="K2254" s="10"/>
      <c r="L2254" s="10"/>
      <c r="M2254" s="10"/>
      <c r="N2254" s="10"/>
      <c r="O2254" s="10"/>
      <c r="P2254" s="10"/>
      <c r="Q2254" s="10"/>
      <c r="R2254" s="10"/>
      <c r="S2254" s="10"/>
      <c r="T2254" s="10"/>
      <c r="U2254" s="10"/>
      <c r="V2254" s="10"/>
      <c r="W2254" s="10"/>
      <c r="X2254" s="10"/>
      <c r="Y2254" s="10"/>
      <c r="Z2254" s="10"/>
      <c r="AA2254" s="10"/>
      <c r="AB2254" s="10"/>
      <c r="AC2254" s="10"/>
      <c r="AD2254" s="10"/>
      <c r="AE2254" s="10"/>
      <c r="AF2254" s="10"/>
      <c r="AG2254" s="10"/>
      <c r="AH2254" s="10"/>
      <c r="AI2254" s="10"/>
      <c r="AJ2254" s="10"/>
      <c r="AK2254" s="10"/>
      <c r="AL2254" s="10"/>
      <c r="AM2254" s="10"/>
      <c r="AN2254" s="10"/>
      <c r="AO2254" s="10"/>
      <c r="AP2254" s="10"/>
      <c r="AQ2254" s="10"/>
      <c r="AR2254" s="10"/>
      <c r="AS2254" s="10"/>
      <c r="AT2254" s="10"/>
      <c r="AU2254" s="10"/>
      <c r="AV2254" s="10"/>
      <c r="AW2254" s="10"/>
      <c r="AX2254" s="10"/>
      <c r="AY2254" s="10"/>
      <c r="AZ2254" s="10"/>
      <c r="BA2254" s="10"/>
      <c r="BB2254" s="10"/>
      <c r="BC2254" s="10"/>
      <c r="BD2254" s="10"/>
      <c r="BE2254" s="10"/>
      <c r="BF2254" s="10"/>
      <c r="BG2254" s="10"/>
      <c r="BH2254" s="10"/>
      <c r="BI2254" s="10"/>
      <c r="BJ2254" s="10"/>
      <c r="BK2254" s="10"/>
      <c r="BL2254" s="10"/>
      <c r="BM2254" s="10"/>
      <c r="BN2254" s="10"/>
      <c r="BO2254" s="10"/>
      <c r="BP2254" s="10"/>
      <c r="BQ2254" s="10"/>
      <c r="BT2254" s="13">
        <v>2024.0</v>
      </c>
      <c r="BU2254" s="13">
        <v>3.0</v>
      </c>
      <c r="BV2254" s="13">
        <v>19.0</v>
      </c>
    </row>
    <row r="2255">
      <c r="A2255" s="7">
        <v>45370.51005849537</v>
      </c>
      <c r="B2255" s="8">
        <v>1.534923683E10</v>
      </c>
      <c r="C2255" s="8" t="s">
        <v>14</v>
      </c>
      <c r="D2255" s="15"/>
      <c r="E2255" s="8" t="s">
        <v>104</v>
      </c>
      <c r="F2255" s="8" t="s">
        <v>4105</v>
      </c>
      <c r="G2255" s="8">
        <v>1.1985260894E10</v>
      </c>
      <c r="H2255" s="10"/>
      <c r="I2255" s="10"/>
      <c r="J2255" s="10"/>
      <c r="K2255" s="10"/>
      <c r="L2255" s="10"/>
      <c r="M2255" s="10"/>
      <c r="N2255" s="10"/>
      <c r="O2255" s="10"/>
      <c r="P2255" s="10"/>
      <c r="Q2255" s="10"/>
      <c r="R2255" s="10"/>
      <c r="S2255" s="10"/>
      <c r="T2255" s="10"/>
      <c r="U2255" s="10"/>
      <c r="V2255" s="10"/>
      <c r="W2255" s="10"/>
      <c r="X2255" s="10"/>
      <c r="Y2255" s="10"/>
      <c r="Z2255" s="10"/>
      <c r="AA2255" s="10"/>
      <c r="AB2255" s="10"/>
      <c r="AC2255" s="10"/>
      <c r="AD2255" s="10"/>
      <c r="AE2255" s="10"/>
      <c r="AF2255" s="10"/>
      <c r="AG2255" s="10"/>
      <c r="AH2255" s="10"/>
      <c r="AI2255" s="10"/>
      <c r="AJ2255" s="10"/>
      <c r="AK2255" s="10"/>
      <c r="AL2255" s="10"/>
      <c r="AM2255" s="10"/>
      <c r="AN2255" s="10"/>
      <c r="AO2255" s="10"/>
      <c r="AP2255" s="10"/>
      <c r="AQ2255" s="10"/>
      <c r="AR2255" s="10"/>
      <c r="AS2255" s="10"/>
      <c r="AT2255" s="10"/>
      <c r="AU2255" s="10"/>
      <c r="AV2255" s="10"/>
      <c r="AW2255" s="10"/>
      <c r="AX2255" s="10"/>
      <c r="AY2255" s="10"/>
      <c r="AZ2255" s="10"/>
      <c r="BA2255" s="10"/>
      <c r="BB2255" s="10"/>
      <c r="BC2255" s="10"/>
      <c r="BD2255" s="10"/>
      <c r="BE2255" s="10"/>
      <c r="BF2255" s="10"/>
      <c r="BG2255" s="10"/>
      <c r="BH2255" s="10"/>
      <c r="BI2255" s="10"/>
      <c r="BJ2255" s="10"/>
      <c r="BK2255" s="10"/>
      <c r="BL2255" s="10"/>
      <c r="BM2255" s="10"/>
      <c r="BN2255" s="10"/>
      <c r="BO2255" s="10"/>
      <c r="BP2255" s="10"/>
      <c r="BQ2255" s="10"/>
      <c r="BT2255" s="13">
        <v>2024.0</v>
      </c>
      <c r="BU2255" s="13">
        <v>3.0</v>
      </c>
      <c r="BV2255" s="13">
        <v>19.0</v>
      </c>
    </row>
    <row r="2256">
      <c r="A2256" s="7">
        <v>45370.51021436343</v>
      </c>
      <c r="B2256" s="8">
        <v>1.4073673823E10</v>
      </c>
      <c r="C2256" s="8" t="s">
        <v>78</v>
      </c>
      <c r="D2256" s="9" t="s">
        <v>20</v>
      </c>
      <c r="E2256" s="8" t="s">
        <v>1421</v>
      </c>
      <c r="F2256" s="8" t="s">
        <v>4106</v>
      </c>
      <c r="G2256" s="8">
        <v>1.1982429434E10</v>
      </c>
      <c r="H2256" s="10"/>
      <c r="I2256" s="10"/>
      <c r="J2256" s="10"/>
      <c r="K2256" s="10"/>
      <c r="L2256" s="10"/>
      <c r="M2256" s="10"/>
      <c r="N2256" s="10"/>
      <c r="O2256" s="10"/>
      <c r="P2256" s="10"/>
      <c r="Q2256" s="10"/>
      <c r="R2256" s="10"/>
      <c r="S2256" s="10"/>
      <c r="T2256" s="10"/>
      <c r="U2256" s="10"/>
      <c r="V2256" s="10"/>
      <c r="W2256" s="10"/>
      <c r="X2256" s="10"/>
      <c r="Y2256" s="10"/>
      <c r="Z2256" s="10"/>
      <c r="AA2256" s="10"/>
      <c r="AB2256" s="10"/>
      <c r="AC2256" s="10"/>
      <c r="AD2256" s="10"/>
      <c r="AE2256" s="10"/>
      <c r="AF2256" s="10"/>
      <c r="AG2256" s="10"/>
      <c r="AH2256" s="10"/>
      <c r="AI2256" s="10"/>
      <c r="AJ2256" s="10"/>
      <c r="AK2256" s="10"/>
      <c r="AL2256" s="10"/>
      <c r="AM2256" s="10"/>
      <c r="AN2256" s="10"/>
      <c r="AO2256" s="10"/>
      <c r="AP2256" s="10"/>
      <c r="AQ2256" s="10"/>
      <c r="AR2256" s="10"/>
      <c r="AS2256" s="10"/>
      <c r="AT2256" s="10"/>
      <c r="AU2256" s="10"/>
      <c r="AV2256" s="10"/>
      <c r="AW2256" s="10"/>
      <c r="AX2256" s="10"/>
      <c r="AY2256" s="10"/>
      <c r="AZ2256" s="10"/>
      <c r="BA2256" s="10"/>
      <c r="BB2256" s="10"/>
      <c r="BC2256" s="10"/>
      <c r="BD2256" s="10"/>
      <c r="BE2256" s="10"/>
      <c r="BF2256" s="10"/>
      <c r="BG2256" s="10"/>
      <c r="BH2256" s="10"/>
      <c r="BI2256" s="10"/>
      <c r="BJ2256" s="10"/>
      <c r="BK2256" s="10"/>
      <c r="BL2256" s="10"/>
      <c r="BM2256" s="10"/>
      <c r="BN2256" s="10"/>
      <c r="BO2256" s="10"/>
      <c r="BP2256" s="10"/>
      <c r="BQ2256" s="10"/>
      <c r="BT2256" s="13">
        <v>2024.0</v>
      </c>
      <c r="BU2256" s="13">
        <v>3.0</v>
      </c>
      <c r="BV2256" s="13">
        <v>19.0</v>
      </c>
    </row>
    <row r="2257">
      <c r="A2257" s="7">
        <v>45370.52647978009</v>
      </c>
      <c r="B2257" s="8">
        <v>3.3619398879E10</v>
      </c>
      <c r="C2257" s="8" t="s">
        <v>35</v>
      </c>
      <c r="D2257" s="9" t="s">
        <v>4107</v>
      </c>
      <c r="E2257" s="8" t="s">
        <v>21</v>
      </c>
      <c r="F2257" s="8" t="s">
        <v>287</v>
      </c>
      <c r="G2257" s="8">
        <v>1.1986633297E10</v>
      </c>
      <c r="H2257" s="10"/>
      <c r="I2257" s="10"/>
      <c r="J2257" s="10"/>
      <c r="K2257" s="10"/>
      <c r="L2257" s="10"/>
      <c r="M2257" s="10"/>
      <c r="N2257" s="10"/>
      <c r="O2257" s="10"/>
      <c r="P2257" s="10"/>
      <c r="Q2257" s="10"/>
      <c r="R2257" s="10"/>
      <c r="S2257" s="10"/>
      <c r="T2257" s="10"/>
      <c r="U2257" s="10"/>
      <c r="V2257" s="10"/>
      <c r="W2257" s="10"/>
      <c r="X2257" s="10"/>
      <c r="Y2257" s="10"/>
      <c r="Z2257" s="10"/>
      <c r="AA2257" s="10"/>
      <c r="AB2257" s="10"/>
      <c r="AC2257" s="10"/>
      <c r="AD2257" s="10"/>
      <c r="AE2257" s="10"/>
      <c r="AF2257" s="10"/>
      <c r="AG2257" s="10"/>
      <c r="AH2257" s="10"/>
      <c r="AI2257" s="10"/>
      <c r="AJ2257" s="10"/>
      <c r="AK2257" s="10"/>
      <c r="AL2257" s="10"/>
      <c r="AM2257" s="10"/>
      <c r="AN2257" s="10"/>
      <c r="AO2257" s="10"/>
      <c r="AP2257" s="10"/>
      <c r="AQ2257" s="10"/>
      <c r="AR2257" s="10"/>
      <c r="AS2257" s="10"/>
      <c r="AT2257" s="10"/>
      <c r="AU2257" s="10"/>
      <c r="AV2257" s="10"/>
      <c r="AW2257" s="10"/>
      <c r="AX2257" s="10"/>
      <c r="AY2257" s="10"/>
      <c r="AZ2257" s="10"/>
      <c r="BA2257" s="10"/>
      <c r="BB2257" s="10"/>
      <c r="BC2257" s="10"/>
      <c r="BD2257" s="10"/>
      <c r="BE2257" s="10"/>
      <c r="BF2257" s="10"/>
      <c r="BG2257" s="10"/>
      <c r="BH2257" s="10"/>
      <c r="BI2257" s="10"/>
      <c r="BJ2257" s="10"/>
      <c r="BK2257" s="10"/>
      <c r="BL2257" s="10"/>
      <c r="BM2257" s="10"/>
      <c r="BN2257" s="10"/>
      <c r="BO2257" s="10"/>
      <c r="BP2257" s="10"/>
      <c r="BQ2257" s="10"/>
      <c r="BT2257" s="13">
        <v>2024.0</v>
      </c>
      <c r="BU2257" s="13">
        <v>3.0</v>
      </c>
      <c r="BV2257" s="13">
        <v>19.0</v>
      </c>
    </row>
    <row r="2258">
      <c r="A2258" s="7">
        <v>45370.52869097222</v>
      </c>
      <c r="B2258" s="14" t="s">
        <v>548</v>
      </c>
      <c r="C2258" s="8" t="s">
        <v>60</v>
      </c>
      <c r="D2258" s="9" t="s">
        <v>4108</v>
      </c>
      <c r="E2258" s="8" t="s">
        <v>177</v>
      </c>
      <c r="F2258" s="8" t="s">
        <v>646</v>
      </c>
      <c r="G2258" s="8">
        <v>2.1998811366E10</v>
      </c>
      <c r="H2258" s="10"/>
      <c r="I2258" s="10"/>
      <c r="J2258" s="10"/>
      <c r="K2258" s="10"/>
      <c r="L2258" s="10"/>
      <c r="M2258" s="10"/>
      <c r="N2258" s="10"/>
      <c r="O2258" s="10"/>
      <c r="P2258" s="10"/>
      <c r="Q2258" s="10"/>
      <c r="R2258" s="10"/>
      <c r="S2258" s="10"/>
      <c r="T2258" s="10"/>
      <c r="U2258" s="10"/>
      <c r="V2258" s="10"/>
      <c r="W2258" s="10"/>
      <c r="X2258" s="10"/>
      <c r="Y2258" s="10"/>
      <c r="Z2258" s="10"/>
      <c r="AA2258" s="10"/>
      <c r="AB2258" s="10"/>
      <c r="AC2258" s="10"/>
      <c r="AD2258" s="10"/>
      <c r="AE2258" s="10"/>
      <c r="AF2258" s="10"/>
      <c r="AG2258" s="10"/>
      <c r="AH2258" s="10"/>
      <c r="AI2258" s="10"/>
      <c r="AJ2258" s="10"/>
      <c r="AK2258" s="10"/>
      <c r="AL2258" s="10"/>
      <c r="AM2258" s="10"/>
      <c r="AN2258" s="10"/>
      <c r="AO2258" s="10"/>
      <c r="AP2258" s="10"/>
      <c r="AQ2258" s="10"/>
      <c r="AR2258" s="10"/>
      <c r="AS2258" s="10"/>
      <c r="AT2258" s="10"/>
      <c r="AU2258" s="10"/>
      <c r="AV2258" s="10"/>
      <c r="AW2258" s="10"/>
      <c r="AX2258" s="10"/>
      <c r="AY2258" s="10"/>
      <c r="AZ2258" s="10"/>
      <c r="BA2258" s="10"/>
      <c r="BB2258" s="10"/>
      <c r="BC2258" s="10"/>
      <c r="BD2258" s="10"/>
      <c r="BE2258" s="10"/>
      <c r="BF2258" s="10"/>
      <c r="BG2258" s="10"/>
      <c r="BH2258" s="10"/>
      <c r="BI2258" s="10"/>
      <c r="BJ2258" s="10"/>
      <c r="BK2258" s="10"/>
      <c r="BL2258" s="10"/>
      <c r="BM2258" s="10"/>
      <c r="BN2258" s="10"/>
      <c r="BO2258" s="10"/>
      <c r="BP2258" s="10"/>
      <c r="BQ2258" s="10"/>
      <c r="BT2258" s="13">
        <v>2024.0</v>
      </c>
      <c r="BU2258" s="13">
        <v>3.0</v>
      </c>
      <c r="BV2258" s="13">
        <v>19.0</v>
      </c>
    </row>
    <row r="2259">
      <c r="A2259" s="7">
        <v>45370.54083103009</v>
      </c>
      <c r="B2259" s="8">
        <v>4.6820944837E10</v>
      </c>
      <c r="C2259" s="8" t="s">
        <v>14</v>
      </c>
      <c r="D2259" s="15"/>
      <c r="E2259" s="8" t="s">
        <v>32</v>
      </c>
      <c r="F2259" s="8" t="s">
        <v>2289</v>
      </c>
      <c r="G2259" s="8">
        <v>1.9981336102E10</v>
      </c>
      <c r="H2259" s="10"/>
      <c r="I2259" s="10"/>
      <c r="J2259" s="10"/>
      <c r="K2259" s="10"/>
      <c r="L2259" s="10"/>
      <c r="M2259" s="10"/>
      <c r="N2259" s="10"/>
      <c r="O2259" s="10"/>
      <c r="P2259" s="10"/>
      <c r="Q2259" s="10"/>
      <c r="R2259" s="10"/>
      <c r="S2259" s="10"/>
      <c r="T2259" s="10"/>
      <c r="U2259" s="10"/>
      <c r="V2259" s="10"/>
      <c r="W2259" s="10"/>
      <c r="X2259" s="10"/>
      <c r="Y2259" s="10"/>
      <c r="Z2259" s="10"/>
      <c r="AA2259" s="10"/>
      <c r="AB2259" s="10"/>
      <c r="AC2259" s="10"/>
      <c r="AD2259" s="10"/>
      <c r="AE2259" s="10"/>
      <c r="AF2259" s="10"/>
      <c r="AG2259" s="10"/>
      <c r="AH2259" s="10"/>
      <c r="AI2259" s="10"/>
      <c r="AJ2259" s="10"/>
      <c r="AK2259" s="10"/>
      <c r="AL2259" s="10"/>
      <c r="AM2259" s="10"/>
      <c r="AN2259" s="10"/>
      <c r="AO2259" s="10"/>
      <c r="AP2259" s="10"/>
      <c r="AQ2259" s="10"/>
      <c r="AR2259" s="10"/>
      <c r="AS2259" s="10"/>
      <c r="AT2259" s="10"/>
      <c r="AU2259" s="10"/>
      <c r="AV2259" s="10"/>
      <c r="AW2259" s="10"/>
      <c r="AX2259" s="10"/>
      <c r="AY2259" s="10"/>
      <c r="AZ2259" s="10"/>
      <c r="BA2259" s="10"/>
      <c r="BB2259" s="10"/>
      <c r="BC2259" s="10"/>
      <c r="BD2259" s="10"/>
      <c r="BE2259" s="10"/>
      <c r="BF2259" s="10"/>
      <c r="BG2259" s="10"/>
      <c r="BH2259" s="10"/>
      <c r="BI2259" s="10"/>
      <c r="BJ2259" s="10"/>
      <c r="BK2259" s="10"/>
      <c r="BL2259" s="10"/>
      <c r="BM2259" s="10"/>
      <c r="BN2259" s="10"/>
      <c r="BO2259" s="10"/>
      <c r="BP2259" s="10"/>
      <c r="BQ2259" s="10"/>
      <c r="BT2259" s="13">
        <v>2024.0</v>
      </c>
      <c r="BU2259" s="13">
        <v>3.0</v>
      </c>
      <c r="BV2259" s="13">
        <v>19.0</v>
      </c>
    </row>
    <row r="2260">
      <c r="A2260" s="7">
        <v>45370.54467729166</v>
      </c>
      <c r="B2260" s="8" t="s">
        <v>4109</v>
      </c>
      <c r="C2260" s="8" t="s">
        <v>14</v>
      </c>
      <c r="D2260" s="15"/>
      <c r="E2260" s="8" t="s">
        <v>32</v>
      </c>
      <c r="F2260" s="8" t="s">
        <v>4110</v>
      </c>
      <c r="G2260" s="8" t="s">
        <v>4111</v>
      </c>
      <c r="H2260" s="10"/>
      <c r="I2260" s="10"/>
      <c r="J2260" s="10"/>
      <c r="K2260" s="10"/>
      <c r="L2260" s="10"/>
      <c r="M2260" s="10"/>
      <c r="N2260" s="10"/>
      <c r="O2260" s="10"/>
      <c r="P2260" s="10"/>
      <c r="Q2260" s="10"/>
      <c r="R2260" s="10"/>
      <c r="S2260" s="10"/>
      <c r="T2260" s="10"/>
      <c r="U2260" s="10"/>
      <c r="V2260" s="10"/>
      <c r="W2260" s="10"/>
      <c r="X2260" s="10"/>
      <c r="Y2260" s="10"/>
      <c r="Z2260" s="10"/>
      <c r="AA2260" s="10"/>
      <c r="AB2260" s="10"/>
      <c r="AC2260" s="10"/>
      <c r="AD2260" s="10"/>
      <c r="AE2260" s="10"/>
      <c r="AF2260" s="10"/>
      <c r="AG2260" s="10"/>
      <c r="AH2260" s="10"/>
      <c r="AI2260" s="10"/>
      <c r="AJ2260" s="10"/>
      <c r="AK2260" s="10"/>
      <c r="AL2260" s="10"/>
      <c r="AM2260" s="10"/>
      <c r="AN2260" s="10"/>
      <c r="AO2260" s="10"/>
      <c r="AP2260" s="10"/>
      <c r="AQ2260" s="10"/>
      <c r="AR2260" s="10"/>
      <c r="AS2260" s="10"/>
      <c r="AT2260" s="10"/>
      <c r="AU2260" s="10"/>
      <c r="AV2260" s="10"/>
      <c r="AW2260" s="10"/>
      <c r="AX2260" s="10"/>
      <c r="AY2260" s="10"/>
      <c r="AZ2260" s="10"/>
      <c r="BA2260" s="10"/>
      <c r="BB2260" s="10"/>
      <c r="BC2260" s="10"/>
      <c r="BD2260" s="10"/>
      <c r="BE2260" s="10"/>
      <c r="BF2260" s="10"/>
      <c r="BG2260" s="10"/>
      <c r="BH2260" s="10"/>
      <c r="BI2260" s="10"/>
      <c r="BJ2260" s="10"/>
      <c r="BK2260" s="10"/>
      <c r="BL2260" s="10"/>
      <c r="BM2260" s="10"/>
      <c r="BN2260" s="10"/>
      <c r="BO2260" s="10"/>
      <c r="BP2260" s="10"/>
      <c r="BQ2260" s="10"/>
      <c r="BT2260" s="13">
        <v>2024.0</v>
      </c>
      <c r="BU2260" s="13">
        <v>3.0</v>
      </c>
      <c r="BV2260" s="13">
        <v>19.0</v>
      </c>
    </row>
    <row r="2261">
      <c r="A2261" s="7">
        <v>45370.55067869213</v>
      </c>
      <c r="B2261" s="8">
        <v>3.365427384E10</v>
      </c>
      <c r="C2261" s="8" t="s">
        <v>78</v>
      </c>
      <c r="D2261" s="15"/>
      <c r="E2261" s="8" t="s">
        <v>104</v>
      </c>
      <c r="F2261" s="8" t="s">
        <v>4112</v>
      </c>
      <c r="G2261" s="8">
        <v>1.1987540136E10</v>
      </c>
      <c r="H2261" s="10"/>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c r="AG2261" s="10"/>
      <c r="AH2261" s="10"/>
      <c r="AI2261" s="10"/>
      <c r="AJ2261" s="10"/>
      <c r="AK2261" s="10"/>
      <c r="AL2261" s="10"/>
      <c r="AM2261" s="10"/>
      <c r="AN2261" s="10"/>
      <c r="AO2261" s="10"/>
      <c r="AP2261" s="10"/>
      <c r="AQ2261" s="10"/>
      <c r="AR2261" s="10"/>
      <c r="AS2261" s="10"/>
      <c r="AT2261" s="10"/>
      <c r="AU2261" s="10"/>
      <c r="AV2261" s="10"/>
      <c r="AW2261" s="10"/>
      <c r="AX2261" s="10"/>
      <c r="AY2261" s="10"/>
      <c r="AZ2261" s="10"/>
      <c r="BA2261" s="10"/>
      <c r="BB2261" s="10"/>
      <c r="BC2261" s="10"/>
      <c r="BD2261" s="10"/>
      <c r="BE2261" s="10"/>
      <c r="BF2261" s="10"/>
      <c r="BG2261" s="10"/>
      <c r="BH2261" s="10"/>
      <c r="BI2261" s="10"/>
      <c r="BJ2261" s="10"/>
      <c r="BK2261" s="10"/>
      <c r="BL2261" s="10"/>
      <c r="BM2261" s="10"/>
      <c r="BN2261" s="10"/>
      <c r="BO2261" s="10"/>
      <c r="BP2261" s="10"/>
      <c r="BQ2261" s="10"/>
      <c r="BT2261" s="13">
        <v>2024.0</v>
      </c>
      <c r="BU2261" s="13">
        <v>3.0</v>
      </c>
      <c r="BV2261" s="13">
        <v>19.0</v>
      </c>
    </row>
    <row r="2262">
      <c r="A2262" s="7">
        <v>45370.55725373843</v>
      </c>
      <c r="B2262" s="8">
        <v>2.9657422809E10</v>
      </c>
      <c r="C2262" s="8" t="s">
        <v>14</v>
      </c>
      <c r="D2262" s="9" t="s">
        <v>4113</v>
      </c>
      <c r="E2262" s="8" t="s">
        <v>28</v>
      </c>
      <c r="F2262" s="8" t="s">
        <v>3854</v>
      </c>
      <c r="G2262" s="8">
        <v>1.3996361252E10</v>
      </c>
      <c r="H2262" s="10"/>
      <c r="I2262" s="10"/>
      <c r="J2262" s="10"/>
      <c r="K2262" s="10"/>
      <c r="L2262" s="10"/>
      <c r="M2262" s="10"/>
      <c r="N2262" s="10"/>
      <c r="O2262" s="10"/>
      <c r="P2262" s="10"/>
      <c r="Q2262" s="10"/>
      <c r="R2262" s="10"/>
      <c r="S2262" s="10"/>
      <c r="T2262" s="10"/>
      <c r="U2262" s="10"/>
      <c r="V2262" s="10"/>
      <c r="W2262" s="10"/>
      <c r="X2262" s="10"/>
      <c r="Y2262" s="10"/>
      <c r="Z2262" s="10"/>
      <c r="AA2262" s="10"/>
      <c r="AB2262" s="10"/>
      <c r="AC2262" s="10"/>
      <c r="AD2262" s="10"/>
      <c r="AE2262" s="10"/>
      <c r="AF2262" s="10"/>
      <c r="AG2262" s="10"/>
      <c r="AH2262" s="10"/>
      <c r="AI2262" s="10"/>
      <c r="AJ2262" s="10"/>
      <c r="AK2262" s="10"/>
      <c r="AL2262" s="10"/>
      <c r="AM2262" s="10"/>
      <c r="AN2262" s="10"/>
      <c r="AO2262" s="10"/>
      <c r="AP2262" s="10"/>
      <c r="AQ2262" s="10"/>
      <c r="AR2262" s="10"/>
      <c r="AS2262" s="10"/>
      <c r="AT2262" s="10"/>
      <c r="AU2262" s="10"/>
      <c r="AV2262" s="10"/>
      <c r="AW2262" s="10"/>
      <c r="AX2262" s="10"/>
      <c r="AY2262" s="10"/>
      <c r="AZ2262" s="10"/>
      <c r="BA2262" s="10"/>
      <c r="BB2262" s="10"/>
      <c r="BC2262" s="10"/>
      <c r="BD2262" s="10"/>
      <c r="BE2262" s="10"/>
      <c r="BF2262" s="10"/>
      <c r="BG2262" s="10"/>
      <c r="BH2262" s="10"/>
      <c r="BI2262" s="10"/>
      <c r="BJ2262" s="10"/>
      <c r="BK2262" s="10"/>
      <c r="BL2262" s="10"/>
      <c r="BM2262" s="10"/>
      <c r="BN2262" s="10"/>
      <c r="BO2262" s="10"/>
      <c r="BP2262" s="10"/>
      <c r="BQ2262" s="10"/>
      <c r="BT2262" s="13">
        <v>2024.0</v>
      </c>
      <c r="BU2262" s="13">
        <v>3.0</v>
      </c>
      <c r="BV2262" s="13">
        <v>19.0</v>
      </c>
    </row>
    <row r="2263">
      <c r="A2263" s="7">
        <v>45370.55978822916</v>
      </c>
      <c r="B2263" s="14" t="s">
        <v>4114</v>
      </c>
      <c r="C2263" s="8" t="s">
        <v>78</v>
      </c>
      <c r="D2263" s="15"/>
      <c r="E2263" s="8" t="s">
        <v>45</v>
      </c>
      <c r="F2263" s="8" t="s">
        <v>2443</v>
      </c>
      <c r="G2263" s="8">
        <v>9.88508847E8</v>
      </c>
      <c r="H2263" s="10"/>
      <c r="I2263" s="10"/>
      <c r="J2263" s="10"/>
      <c r="K2263" s="10"/>
      <c r="L2263" s="10"/>
      <c r="M2263" s="10"/>
      <c r="N2263" s="10"/>
      <c r="O2263" s="10"/>
      <c r="P2263" s="10"/>
      <c r="Q2263" s="10"/>
      <c r="R2263" s="10"/>
      <c r="S2263" s="10"/>
      <c r="T2263" s="10"/>
      <c r="U2263" s="10"/>
      <c r="V2263" s="10"/>
      <c r="W2263" s="10"/>
      <c r="X2263" s="10"/>
      <c r="Y2263" s="10"/>
      <c r="Z2263" s="10"/>
      <c r="AA2263" s="10"/>
      <c r="AB2263" s="10"/>
      <c r="AC2263" s="10"/>
      <c r="AD2263" s="10"/>
      <c r="AE2263" s="10"/>
      <c r="AF2263" s="10"/>
      <c r="AG2263" s="10"/>
      <c r="AH2263" s="10"/>
      <c r="AI2263" s="10"/>
      <c r="AJ2263" s="10"/>
      <c r="AK2263" s="10"/>
      <c r="AL2263" s="10"/>
      <c r="AM2263" s="10"/>
      <c r="AN2263" s="10"/>
      <c r="AO2263" s="10"/>
      <c r="AP2263" s="10"/>
      <c r="AQ2263" s="10"/>
      <c r="AR2263" s="10"/>
      <c r="AS2263" s="10"/>
      <c r="AT2263" s="10"/>
      <c r="AU2263" s="10"/>
      <c r="AV2263" s="10"/>
      <c r="AW2263" s="10"/>
      <c r="AX2263" s="10"/>
      <c r="AY2263" s="10"/>
      <c r="AZ2263" s="10"/>
      <c r="BA2263" s="10"/>
      <c r="BB2263" s="10"/>
      <c r="BC2263" s="10"/>
      <c r="BD2263" s="10"/>
      <c r="BE2263" s="10"/>
      <c r="BF2263" s="10"/>
      <c r="BG2263" s="10"/>
      <c r="BH2263" s="10"/>
      <c r="BI2263" s="10"/>
      <c r="BJ2263" s="10"/>
      <c r="BK2263" s="10"/>
      <c r="BL2263" s="10"/>
      <c r="BM2263" s="10"/>
      <c r="BN2263" s="10"/>
      <c r="BO2263" s="10"/>
      <c r="BP2263" s="10"/>
      <c r="BQ2263" s="10"/>
      <c r="BT2263" s="13">
        <v>2024.0</v>
      </c>
      <c r="BU2263" s="13">
        <v>3.0</v>
      </c>
      <c r="BV2263" s="13">
        <v>19.0</v>
      </c>
    </row>
    <row r="2264">
      <c r="A2264" s="7">
        <v>45370.56233027778</v>
      </c>
      <c r="B2264" s="14" t="s">
        <v>2407</v>
      </c>
      <c r="C2264" s="8" t="s">
        <v>14</v>
      </c>
      <c r="D2264" s="15"/>
      <c r="E2264" s="8" t="s">
        <v>42</v>
      </c>
      <c r="F2264" s="8" t="s">
        <v>4115</v>
      </c>
      <c r="G2264" s="8">
        <v>1.1997576354E10</v>
      </c>
      <c r="H2264" s="10"/>
      <c r="I2264" s="10"/>
      <c r="J2264" s="10"/>
      <c r="K2264" s="10"/>
      <c r="L2264" s="10"/>
      <c r="M2264" s="10"/>
      <c r="N2264" s="10"/>
      <c r="O2264" s="10"/>
      <c r="P2264" s="10"/>
      <c r="Q2264" s="10"/>
      <c r="R2264" s="10"/>
      <c r="S2264" s="10"/>
      <c r="T2264" s="10"/>
      <c r="U2264" s="10"/>
      <c r="V2264" s="10"/>
      <c r="W2264" s="10"/>
      <c r="X2264" s="10"/>
      <c r="Y2264" s="10"/>
      <c r="Z2264" s="10"/>
      <c r="AA2264" s="10"/>
      <c r="AB2264" s="10"/>
      <c r="AC2264" s="10"/>
      <c r="AD2264" s="10"/>
      <c r="AE2264" s="10"/>
      <c r="AF2264" s="10"/>
      <c r="AG2264" s="10"/>
      <c r="AH2264" s="10"/>
      <c r="AI2264" s="10"/>
      <c r="AJ2264" s="10"/>
      <c r="AK2264" s="10"/>
      <c r="AL2264" s="10"/>
      <c r="AM2264" s="10"/>
      <c r="AN2264" s="10"/>
      <c r="AO2264" s="10"/>
      <c r="AP2264" s="10"/>
      <c r="AQ2264" s="10"/>
      <c r="AR2264" s="10"/>
      <c r="AS2264" s="10"/>
      <c r="AT2264" s="10"/>
      <c r="AU2264" s="10"/>
      <c r="AV2264" s="10"/>
      <c r="AW2264" s="10"/>
      <c r="AX2264" s="10"/>
      <c r="AY2264" s="10"/>
      <c r="AZ2264" s="10"/>
      <c r="BA2264" s="10"/>
      <c r="BB2264" s="10"/>
      <c r="BC2264" s="10"/>
      <c r="BD2264" s="10"/>
      <c r="BE2264" s="10"/>
      <c r="BF2264" s="10"/>
      <c r="BG2264" s="10"/>
      <c r="BH2264" s="10"/>
      <c r="BI2264" s="10"/>
      <c r="BJ2264" s="10"/>
      <c r="BK2264" s="10"/>
      <c r="BL2264" s="10"/>
      <c r="BM2264" s="10"/>
      <c r="BN2264" s="10"/>
      <c r="BO2264" s="10"/>
      <c r="BP2264" s="10"/>
      <c r="BQ2264" s="10"/>
      <c r="BT2264" s="13">
        <v>2024.0</v>
      </c>
      <c r="BU2264" s="13">
        <v>3.0</v>
      </c>
      <c r="BV2264" s="13">
        <v>19.0</v>
      </c>
    </row>
    <row r="2265">
      <c r="A2265" s="7">
        <v>45370.564403032404</v>
      </c>
      <c r="B2265" s="8" t="s">
        <v>4116</v>
      </c>
      <c r="C2265" s="8" t="s">
        <v>78</v>
      </c>
      <c r="D2265" s="9" t="s">
        <v>4117</v>
      </c>
      <c r="E2265" s="8" t="s">
        <v>91</v>
      </c>
      <c r="F2265" s="8" t="s">
        <v>4118</v>
      </c>
      <c r="G2265" s="8">
        <v>1.1962319447E10</v>
      </c>
      <c r="H2265" s="10"/>
      <c r="I2265" s="10"/>
      <c r="J2265" s="10"/>
      <c r="K2265" s="10"/>
      <c r="L2265" s="10"/>
      <c r="M2265" s="10"/>
      <c r="N2265" s="10"/>
      <c r="O2265" s="10"/>
      <c r="P2265" s="10"/>
      <c r="Q2265" s="10"/>
      <c r="R2265" s="10"/>
      <c r="S2265" s="10"/>
      <c r="T2265" s="10"/>
      <c r="U2265" s="10"/>
      <c r="V2265" s="10"/>
      <c r="W2265" s="10"/>
      <c r="X2265" s="10"/>
      <c r="Y2265" s="10"/>
      <c r="Z2265" s="10"/>
      <c r="AA2265" s="10"/>
      <c r="AB2265" s="10"/>
      <c r="AC2265" s="10"/>
      <c r="AD2265" s="10"/>
      <c r="AE2265" s="10"/>
      <c r="AF2265" s="10"/>
      <c r="AG2265" s="10"/>
      <c r="AH2265" s="10"/>
      <c r="AI2265" s="10"/>
      <c r="AJ2265" s="10"/>
      <c r="AK2265" s="10"/>
      <c r="AL2265" s="10"/>
      <c r="AM2265" s="10"/>
      <c r="AN2265" s="10"/>
      <c r="AO2265" s="10"/>
      <c r="AP2265" s="10"/>
      <c r="AQ2265" s="10"/>
      <c r="AR2265" s="10"/>
      <c r="AS2265" s="10"/>
      <c r="AT2265" s="10"/>
      <c r="AU2265" s="10"/>
      <c r="AV2265" s="10"/>
      <c r="AW2265" s="10"/>
      <c r="AX2265" s="10"/>
      <c r="AY2265" s="10"/>
      <c r="AZ2265" s="10"/>
      <c r="BA2265" s="10"/>
      <c r="BB2265" s="10"/>
      <c r="BC2265" s="10"/>
      <c r="BD2265" s="10"/>
      <c r="BE2265" s="10"/>
      <c r="BF2265" s="10"/>
      <c r="BG2265" s="10"/>
      <c r="BH2265" s="10"/>
      <c r="BI2265" s="10"/>
      <c r="BJ2265" s="10"/>
      <c r="BK2265" s="10"/>
      <c r="BL2265" s="10"/>
      <c r="BM2265" s="10"/>
      <c r="BN2265" s="10"/>
      <c r="BO2265" s="10"/>
      <c r="BP2265" s="10"/>
      <c r="BQ2265" s="10"/>
      <c r="BT2265" s="13">
        <v>2024.0</v>
      </c>
      <c r="BU2265" s="13">
        <v>3.0</v>
      </c>
      <c r="BV2265" s="13">
        <v>19.0</v>
      </c>
    </row>
    <row r="2266">
      <c r="A2266" s="7">
        <v>45370.5708572338</v>
      </c>
      <c r="B2266" s="14" t="s">
        <v>4119</v>
      </c>
      <c r="C2266" s="8" t="s">
        <v>14</v>
      </c>
      <c r="D2266" s="15"/>
      <c r="E2266" s="8" t="s">
        <v>49</v>
      </c>
      <c r="F2266" s="8" t="s">
        <v>4120</v>
      </c>
      <c r="G2266" s="8">
        <v>2.1995872575E10</v>
      </c>
      <c r="H2266" s="10"/>
      <c r="I2266" s="10"/>
      <c r="J2266" s="10"/>
      <c r="K2266" s="10"/>
      <c r="L2266" s="10"/>
      <c r="M2266" s="10"/>
      <c r="N2266" s="10"/>
      <c r="O2266" s="10"/>
      <c r="P2266" s="10"/>
      <c r="Q2266" s="10"/>
      <c r="R2266" s="10"/>
      <c r="S2266" s="10"/>
      <c r="T2266" s="10"/>
      <c r="U2266" s="10"/>
      <c r="V2266" s="10"/>
      <c r="W2266" s="10"/>
      <c r="X2266" s="10"/>
      <c r="Y2266" s="10"/>
      <c r="Z2266" s="10"/>
      <c r="AA2266" s="10"/>
      <c r="AB2266" s="10"/>
      <c r="AC2266" s="10"/>
      <c r="AD2266" s="10"/>
      <c r="AE2266" s="10"/>
      <c r="AF2266" s="10"/>
      <c r="AG2266" s="10"/>
      <c r="AH2266" s="10"/>
      <c r="AI2266" s="10"/>
      <c r="AJ2266" s="10"/>
      <c r="AK2266" s="10"/>
      <c r="AL2266" s="10"/>
      <c r="AM2266" s="10"/>
      <c r="AN2266" s="10"/>
      <c r="AO2266" s="10"/>
      <c r="AP2266" s="10"/>
      <c r="AQ2266" s="10"/>
      <c r="AR2266" s="10"/>
      <c r="AS2266" s="10"/>
      <c r="AT2266" s="10"/>
      <c r="AU2266" s="10"/>
      <c r="AV2266" s="10"/>
      <c r="AW2266" s="10"/>
      <c r="AX2266" s="10"/>
      <c r="AY2266" s="10"/>
      <c r="AZ2266" s="10"/>
      <c r="BA2266" s="10"/>
      <c r="BB2266" s="10"/>
      <c r="BC2266" s="10"/>
      <c r="BD2266" s="10"/>
      <c r="BE2266" s="10"/>
      <c r="BF2266" s="10"/>
      <c r="BG2266" s="10"/>
      <c r="BH2266" s="10"/>
      <c r="BI2266" s="10"/>
      <c r="BJ2266" s="10"/>
      <c r="BK2266" s="10"/>
      <c r="BL2266" s="10"/>
      <c r="BM2266" s="10"/>
      <c r="BN2266" s="10"/>
      <c r="BO2266" s="10"/>
      <c r="BP2266" s="10"/>
      <c r="BQ2266" s="10"/>
      <c r="BT2266" s="13">
        <v>2024.0</v>
      </c>
      <c r="BU2266" s="13">
        <v>3.0</v>
      </c>
      <c r="BV2266" s="13">
        <v>19.0</v>
      </c>
    </row>
    <row r="2267">
      <c r="A2267" s="7">
        <v>45370.57347965278</v>
      </c>
      <c r="B2267" s="8">
        <v>1.3400077895E10</v>
      </c>
      <c r="C2267" s="8" t="s">
        <v>14</v>
      </c>
      <c r="D2267" s="15"/>
      <c r="E2267" s="8" t="s">
        <v>28</v>
      </c>
      <c r="F2267" s="8" t="s">
        <v>4121</v>
      </c>
      <c r="G2267" s="8">
        <v>1.3981569853E10</v>
      </c>
      <c r="H2267" s="10"/>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c r="AG2267" s="10"/>
      <c r="AH2267" s="10"/>
      <c r="AI2267" s="10"/>
      <c r="AJ2267" s="10"/>
      <c r="AK2267" s="10"/>
      <c r="AL2267" s="10"/>
      <c r="AM2267" s="10"/>
      <c r="AN2267" s="10"/>
      <c r="AO2267" s="10"/>
      <c r="AP2267" s="10"/>
      <c r="AQ2267" s="10"/>
      <c r="AR2267" s="10"/>
      <c r="AS2267" s="10"/>
      <c r="AT2267" s="10"/>
      <c r="AU2267" s="10"/>
      <c r="AV2267" s="10"/>
      <c r="AW2267" s="10"/>
      <c r="AX2267" s="10"/>
      <c r="AY2267" s="10"/>
      <c r="AZ2267" s="10"/>
      <c r="BA2267" s="10"/>
      <c r="BB2267" s="10"/>
      <c r="BC2267" s="10"/>
      <c r="BD2267" s="10"/>
      <c r="BE2267" s="10"/>
      <c r="BF2267" s="10"/>
      <c r="BG2267" s="10"/>
      <c r="BH2267" s="10"/>
      <c r="BI2267" s="10"/>
      <c r="BJ2267" s="10"/>
      <c r="BK2267" s="10"/>
      <c r="BL2267" s="10"/>
      <c r="BM2267" s="10"/>
      <c r="BN2267" s="10"/>
      <c r="BO2267" s="10"/>
      <c r="BP2267" s="10"/>
      <c r="BQ2267" s="10"/>
      <c r="BT2267" s="13">
        <v>2024.0</v>
      </c>
      <c r="BU2267" s="13">
        <v>3.0</v>
      </c>
      <c r="BV2267" s="13">
        <v>19.0</v>
      </c>
    </row>
    <row r="2268">
      <c r="A2268" s="7">
        <v>45370.574178634255</v>
      </c>
      <c r="B2268" s="8" t="s">
        <v>4122</v>
      </c>
      <c r="C2268" s="8" t="s">
        <v>14</v>
      </c>
      <c r="D2268" s="15"/>
      <c r="E2268" s="8" t="s">
        <v>45</v>
      </c>
      <c r="F2268" s="8" t="s">
        <v>4123</v>
      </c>
      <c r="G2268" s="8" t="s">
        <v>4124</v>
      </c>
      <c r="H2268" s="10"/>
      <c r="I2268" s="10"/>
      <c r="J2268" s="10"/>
      <c r="K2268" s="10"/>
      <c r="L2268" s="10"/>
      <c r="M2268" s="10"/>
      <c r="N2268" s="10"/>
      <c r="O2268" s="10"/>
      <c r="P2268" s="10"/>
      <c r="Q2268" s="10"/>
      <c r="R2268" s="10"/>
      <c r="S2268" s="10"/>
      <c r="T2268" s="10"/>
      <c r="U2268" s="10"/>
      <c r="V2268" s="10"/>
      <c r="W2268" s="10"/>
      <c r="X2268" s="10"/>
      <c r="Y2268" s="10"/>
      <c r="Z2268" s="10"/>
      <c r="AA2268" s="10"/>
      <c r="AB2268" s="10"/>
      <c r="AC2268" s="10"/>
      <c r="AD2268" s="10"/>
      <c r="AE2268" s="10"/>
      <c r="AF2268" s="10"/>
      <c r="AG2268" s="10"/>
      <c r="AH2268" s="10"/>
      <c r="AI2268" s="10"/>
      <c r="AJ2268" s="10"/>
      <c r="AK2268" s="10"/>
      <c r="AL2268" s="10"/>
      <c r="AM2268" s="10"/>
      <c r="AN2268" s="10"/>
      <c r="AO2268" s="10"/>
      <c r="AP2268" s="10"/>
      <c r="AQ2268" s="10"/>
      <c r="AR2268" s="10"/>
      <c r="AS2268" s="10"/>
      <c r="AT2268" s="10"/>
      <c r="AU2268" s="10"/>
      <c r="AV2268" s="10"/>
      <c r="AW2268" s="10"/>
      <c r="AX2268" s="10"/>
      <c r="AY2268" s="10"/>
      <c r="AZ2268" s="10"/>
      <c r="BA2268" s="10"/>
      <c r="BB2268" s="10"/>
      <c r="BC2268" s="10"/>
      <c r="BD2268" s="10"/>
      <c r="BE2268" s="10"/>
      <c r="BF2268" s="10"/>
      <c r="BG2268" s="10"/>
      <c r="BH2268" s="10"/>
      <c r="BI2268" s="10"/>
      <c r="BJ2268" s="10"/>
      <c r="BK2268" s="10"/>
      <c r="BL2268" s="10"/>
      <c r="BM2268" s="10"/>
      <c r="BN2268" s="10"/>
      <c r="BO2268" s="10"/>
      <c r="BP2268" s="10"/>
      <c r="BQ2268" s="10"/>
      <c r="BT2268" s="13">
        <v>2024.0</v>
      </c>
      <c r="BU2268" s="13">
        <v>3.0</v>
      </c>
      <c r="BV2268" s="13">
        <v>19.0</v>
      </c>
    </row>
    <row r="2269">
      <c r="A2269" s="7">
        <v>45370.586884606484</v>
      </c>
      <c r="B2269" s="8">
        <v>4.2955821829E10</v>
      </c>
      <c r="C2269" s="8" t="s">
        <v>14</v>
      </c>
      <c r="D2269" s="15"/>
      <c r="E2269" s="8" t="s">
        <v>62</v>
      </c>
      <c r="F2269" s="8" t="s">
        <v>4125</v>
      </c>
      <c r="G2269" s="8" t="s">
        <v>4126</v>
      </c>
      <c r="H2269" s="10"/>
      <c r="I2269" s="10"/>
      <c r="J2269" s="10"/>
      <c r="K2269" s="10"/>
      <c r="L2269" s="10"/>
      <c r="M2269" s="10"/>
      <c r="N2269" s="10"/>
      <c r="O2269" s="10"/>
      <c r="P2269" s="10"/>
      <c r="Q2269" s="10"/>
      <c r="R2269" s="10"/>
      <c r="S2269" s="10"/>
      <c r="T2269" s="10"/>
      <c r="U2269" s="10"/>
      <c r="V2269" s="10"/>
      <c r="W2269" s="10"/>
      <c r="X2269" s="10"/>
      <c r="Y2269" s="10"/>
      <c r="Z2269" s="10"/>
      <c r="AA2269" s="10"/>
      <c r="AB2269" s="10"/>
      <c r="AC2269" s="10"/>
      <c r="AD2269" s="10"/>
      <c r="AE2269" s="10"/>
      <c r="AF2269" s="10"/>
      <c r="AG2269" s="10"/>
      <c r="AH2269" s="10"/>
      <c r="AI2269" s="10"/>
      <c r="AJ2269" s="10"/>
      <c r="AK2269" s="10"/>
      <c r="AL2269" s="10"/>
      <c r="AM2269" s="10"/>
      <c r="AN2269" s="10"/>
      <c r="AO2269" s="10"/>
      <c r="AP2269" s="10"/>
      <c r="AQ2269" s="10"/>
      <c r="AR2269" s="10"/>
      <c r="AS2269" s="10"/>
      <c r="AT2269" s="10"/>
      <c r="AU2269" s="10"/>
      <c r="AV2269" s="10"/>
      <c r="AW2269" s="10"/>
      <c r="AX2269" s="10"/>
      <c r="AY2269" s="10"/>
      <c r="AZ2269" s="10"/>
      <c r="BA2269" s="10"/>
      <c r="BB2269" s="10"/>
      <c r="BC2269" s="10"/>
      <c r="BD2269" s="10"/>
      <c r="BE2269" s="10"/>
      <c r="BF2269" s="10"/>
      <c r="BG2269" s="10"/>
      <c r="BH2269" s="10"/>
      <c r="BI2269" s="10"/>
      <c r="BJ2269" s="10"/>
      <c r="BK2269" s="10"/>
      <c r="BL2269" s="10"/>
      <c r="BM2269" s="10"/>
      <c r="BN2269" s="10"/>
      <c r="BO2269" s="10"/>
      <c r="BP2269" s="10"/>
      <c r="BQ2269" s="10"/>
      <c r="BT2269" s="13">
        <v>2024.0</v>
      </c>
      <c r="BU2269" s="13">
        <v>3.0</v>
      </c>
      <c r="BV2269" s="13">
        <v>19.0</v>
      </c>
    </row>
    <row r="2270">
      <c r="A2270" s="7">
        <v>45370.591041238426</v>
      </c>
      <c r="B2270" s="8">
        <v>1.0890733643E10</v>
      </c>
      <c r="C2270" s="8" t="s">
        <v>78</v>
      </c>
      <c r="D2270" s="15"/>
      <c r="E2270" s="8" t="s">
        <v>62</v>
      </c>
      <c r="F2270" s="8" t="s">
        <v>4127</v>
      </c>
      <c r="G2270" s="8" t="s">
        <v>4128</v>
      </c>
      <c r="H2270" s="10"/>
      <c r="I2270" s="10"/>
      <c r="J2270" s="10"/>
      <c r="K2270" s="10"/>
      <c r="L2270" s="10"/>
      <c r="M2270" s="10"/>
      <c r="N2270" s="10"/>
      <c r="O2270" s="10"/>
      <c r="P2270" s="10"/>
      <c r="Q2270" s="10"/>
      <c r="R2270" s="10"/>
      <c r="S2270" s="10"/>
      <c r="T2270" s="10"/>
      <c r="U2270" s="10"/>
      <c r="V2270" s="10"/>
      <c r="W2270" s="10"/>
      <c r="X2270" s="10"/>
      <c r="Y2270" s="10"/>
      <c r="Z2270" s="10"/>
      <c r="AA2270" s="10"/>
      <c r="AB2270" s="10"/>
      <c r="AC2270" s="10"/>
      <c r="AD2270" s="10"/>
      <c r="AE2270" s="10"/>
      <c r="AF2270" s="10"/>
      <c r="AG2270" s="10"/>
      <c r="AH2270" s="10"/>
      <c r="AI2270" s="10"/>
      <c r="AJ2270" s="10"/>
      <c r="AK2270" s="10"/>
      <c r="AL2270" s="10"/>
      <c r="AM2270" s="10"/>
      <c r="AN2270" s="10"/>
      <c r="AO2270" s="10"/>
      <c r="AP2270" s="10"/>
      <c r="AQ2270" s="10"/>
      <c r="AR2270" s="10"/>
      <c r="AS2270" s="10"/>
      <c r="AT2270" s="10"/>
      <c r="AU2270" s="10"/>
      <c r="AV2270" s="10"/>
      <c r="AW2270" s="10"/>
      <c r="AX2270" s="10"/>
      <c r="AY2270" s="10"/>
      <c r="AZ2270" s="10"/>
      <c r="BA2270" s="10"/>
      <c r="BB2270" s="10"/>
      <c r="BC2270" s="10"/>
      <c r="BD2270" s="10"/>
      <c r="BE2270" s="10"/>
      <c r="BF2270" s="10"/>
      <c r="BG2270" s="10"/>
      <c r="BH2270" s="10"/>
      <c r="BI2270" s="10"/>
      <c r="BJ2270" s="10"/>
      <c r="BK2270" s="10"/>
      <c r="BL2270" s="10"/>
      <c r="BM2270" s="10"/>
      <c r="BN2270" s="10"/>
      <c r="BO2270" s="10"/>
      <c r="BP2270" s="10"/>
      <c r="BQ2270" s="10"/>
      <c r="BT2270" s="13">
        <v>2024.0</v>
      </c>
      <c r="BU2270" s="13">
        <v>3.0</v>
      </c>
      <c r="BV2270" s="13">
        <v>19.0</v>
      </c>
    </row>
    <row r="2271">
      <c r="A2271" s="7">
        <v>45370.63938988426</v>
      </c>
      <c r="B2271" s="8">
        <v>3.997611785E10</v>
      </c>
      <c r="C2271" s="8" t="s">
        <v>14</v>
      </c>
      <c r="D2271" s="15"/>
      <c r="E2271" s="8" t="s">
        <v>51</v>
      </c>
      <c r="F2271" s="8" t="s">
        <v>4129</v>
      </c>
      <c r="G2271" s="8" t="s">
        <v>4130</v>
      </c>
      <c r="H2271" s="10"/>
      <c r="I2271" s="10"/>
      <c r="J2271" s="10"/>
      <c r="K2271" s="10"/>
      <c r="L2271" s="10"/>
      <c r="M2271" s="10"/>
      <c r="N2271" s="10"/>
      <c r="O2271" s="10"/>
      <c r="P2271" s="10"/>
      <c r="Q2271" s="10"/>
      <c r="R2271" s="10"/>
      <c r="S2271" s="10"/>
      <c r="T2271" s="10"/>
      <c r="U2271" s="10"/>
      <c r="V2271" s="10"/>
      <c r="W2271" s="10"/>
      <c r="X2271" s="10"/>
      <c r="Y2271" s="10"/>
      <c r="Z2271" s="10"/>
      <c r="AA2271" s="10"/>
      <c r="AB2271" s="10"/>
      <c r="AC2271" s="10"/>
      <c r="AD2271" s="10"/>
      <c r="AE2271" s="10"/>
      <c r="AF2271" s="10"/>
      <c r="AG2271" s="10"/>
      <c r="AH2271" s="10"/>
      <c r="AI2271" s="10"/>
      <c r="AJ2271" s="10"/>
      <c r="AK2271" s="10"/>
      <c r="AL2271" s="10"/>
      <c r="AM2271" s="10"/>
      <c r="AN2271" s="10"/>
      <c r="AO2271" s="10"/>
      <c r="AP2271" s="10"/>
      <c r="AQ2271" s="10"/>
      <c r="AR2271" s="10"/>
      <c r="AS2271" s="10"/>
      <c r="AT2271" s="10"/>
      <c r="AU2271" s="10"/>
      <c r="AV2271" s="10"/>
      <c r="AW2271" s="10"/>
      <c r="AX2271" s="10"/>
      <c r="AY2271" s="10"/>
      <c r="AZ2271" s="10"/>
      <c r="BA2271" s="10"/>
      <c r="BB2271" s="10"/>
      <c r="BC2271" s="10"/>
      <c r="BD2271" s="10"/>
      <c r="BE2271" s="10"/>
      <c r="BF2271" s="10"/>
      <c r="BG2271" s="10"/>
      <c r="BH2271" s="10"/>
      <c r="BI2271" s="10"/>
      <c r="BJ2271" s="10"/>
      <c r="BK2271" s="10"/>
      <c r="BL2271" s="10"/>
      <c r="BM2271" s="10"/>
      <c r="BN2271" s="10"/>
      <c r="BO2271" s="10"/>
      <c r="BP2271" s="10"/>
      <c r="BQ2271" s="10"/>
      <c r="BT2271" s="13">
        <v>2024.0</v>
      </c>
      <c r="BU2271" s="13">
        <v>3.0</v>
      </c>
      <c r="BV2271" s="13">
        <v>19.0</v>
      </c>
    </row>
    <row r="2272">
      <c r="A2272" s="7">
        <v>45370.66298832176</v>
      </c>
      <c r="B2272" s="8">
        <v>3.7463121836E10</v>
      </c>
      <c r="C2272" s="8" t="s">
        <v>35</v>
      </c>
      <c r="D2272" s="9" t="s">
        <v>4131</v>
      </c>
      <c r="E2272" s="8" t="s">
        <v>62</v>
      </c>
      <c r="F2272" s="8" t="s">
        <v>287</v>
      </c>
      <c r="G2272" s="8">
        <v>1.1948884688E10</v>
      </c>
      <c r="H2272" s="10"/>
      <c r="I2272" s="10"/>
      <c r="J2272" s="10"/>
      <c r="K2272" s="10"/>
      <c r="L2272" s="10"/>
      <c r="M2272" s="10"/>
      <c r="N2272" s="10"/>
      <c r="O2272" s="10"/>
      <c r="P2272" s="10"/>
      <c r="Q2272" s="10"/>
      <c r="R2272" s="10"/>
      <c r="S2272" s="10"/>
      <c r="T2272" s="10"/>
      <c r="U2272" s="10"/>
      <c r="V2272" s="10"/>
      <c r="W2272" s="10"/>
      <c r="X2272" s="10"/>
      <c r="Y2272" s="10"/>
      <c r="Z2272" s="10"/>
      <c r="AA2272" s="10"/>
      <c r="AB2272" s="10"/>
      <c r="AC2272" s="10"/>
      <c r="AD2272" s="10"/>
      <c r="AE2272" s="10"/>
      <c r="AF2272" s="10"/>
      <c r="AG2272" s="10"/>
      <c r="AH2272" s="10"/>
      <c r="AI2272" s="10"/>
      <c r="AJ2272" s="10"/>
      <c r="AK2272" s="10"/>
      <c r="AL2272" s="10"/>
      <c r="AM2272" s="10"/>
      <c r="AN2272" s="10"/>
      <c r="AO2272" s="10"/>
      <c r="AP2272" s="10"/>
      <c r="AQ2272" s="10"/>
      <c r="AR2272" s="10"/>
      <c r="AS2272" s="10"/>
      <c r="AT2272" s="10"/>
      <c r="AU2272" s="10"/>
      <c r="AV2272" s="10"/>
      <c r="AW2272" s="10"/>
      <c r="AX2272" s="10"/>
      <c r="AY2272" s="10"/>
      <c r="AZ2272" s="10"/>
      <c r="BA2272" s="10"/>
      <c r="BB2272" s="10"/>
      <c r="BC2272" s="10"/>
      <c r="BD2272" s="10"/>
      <c r="BE2272" s="10"/>
      <c r="BF2272" s="10"/>
      <c r="BG2272" s="10"/>
      <c r="BH2272" s="10"/>
      <c r="BI2272" s="10"/>
      <c r="BJ2272" s="10"/>
      <c r="BK2272" s="10"/>
      <c r="BL2272" s="10"/>
      <c r="BM2272" s="10"/>
      <c r="BN2272" s="10"/>
      <c r="BO2272" s="10"/>
      <c r="BP2272" s="10"/>
      <c r="BQ2272" s="10"/>
      <c r="BT2272" s="13">
        <v>2024.0</v>
      </c>
      <c r="BU2272" s="13">
        <v>3.0</v>
      </c>
      <c r="BV2272" s="13">
        <v>19.0</v>
      </c>
    </row>
    <row r="2273">
      <c r="A2273" s="7">
        <v>45370.75235246528</v>
      </c>
      <c r="B2273" s="8">
        <v>1.0400241811E10</v>
      </c>
      <c r="C2273" s="8" t="s">
        <v>14</v>
      </c>
      <c r="D2273" s="15"/>
      <c r="E2273" s="8" t="s">
        <v>32</v>
      </c>
      <c r="F2273" s="8" t="s">
        <v>1927</v>
      </c>
      <c r="G2273" s="8">
        <v>1.9997181268E10</v>
      </c>
      <c r="H2273" s="10"/>
      <c r="I2273" s="10"/>
      <c r="J2273" s="10"/>
      <c r="K2273" s="10"/>
      <c r="L2273" s="10"/>
      <c r="M2273" s="10"/>
      <c r="N2273" s="10"/>
      <c r="O2273" s="10"/>
      <c r="P2273" s="10"/>
      <c r="Q2273" s="10"/>
      <c r="R2273" s="10"/>
      <c r="S2273" s="10"/>
      <c r="T2273" s="10"/>
      <c r="U2273" s="10"/>
      <c r="V2273" s="10"/>
      <c r="W2273" s="10"/>
      <c r="X2273" s="10"/>
      <c r="Y2273" s="10"/>
      <c r="Z2273" s="10"/>
      <c r="AA2273" s="10"/>
      <c r="AB2273" s="10"/>
      <c r="AC2273" s="10"/>
      <c r="AD2273" s="10"/>
      <c r="AE2273" s="10"/>
      <c r="AF2273" s="10"/>
      <c r="AG2273" s="10"/>
      <c r="AH2273" s="10"/>
      <c r="AI2273" s="10"/>
      <c r="AJ2273" s="10"/>
      <c r="AK2273" s="10"/>
      <c r="AL2273" s="10"/>
      <c r="AM2273" s="10"/>
      <c r="AN2273" s="10"/>
      <c r="AO2273" s="10"/>
      <c r="AP2273" s="10"/>
      <c r="AQ2273" s="10"/>
      <c r="AR2273" s="10"/>
      <c r="AS2273" s="10"/>
      <c r="AT2273" s="10"/>
      <c r="AU2273" s="10"/>
      <c r="AV2273" s="10"/>
      <c r="AW2273" s="10"/>
      <c r="AX2273" s="10"/>
      <c r="AY2273" s="10"/>
      <c r="AZ2273" s="10"/>
      <c r="BA2273" s="10"/>
      <c r="BB2273" s="10"/>
      <c r="BC2273" s="10"/>
      <c r="BD2273" s="10"/>
      <c r="BE2273" s="10"/>
      <c r="BF2273" s="10"/>
      <c r="BG2273" s="10"/>
      <c r="BH2273" s="10"/>
      <c r="BI2273" s="10"/>
      <c r="BJ2273" s="10"/>
      <c r="BK2273" s="10"/>
      <c r="BL2273" s="10"/>
      <c r="BM2273" s="10"/>
      <c r="BN2273" s="10"/>
      <c r="BO2273" s="10"/>
      <c r="BP2273" s="10"/>
      <c r="BQ2273" s="10"/>
      <c r="BT2273" s="13">
        <v>2024.0</v>
      </c>
      <c r="BU2273" s="13">
        <v>3.0</v>
      </c>
      <c r="BV2273" s="13">
        <v>19.0</v>
      </c>
    </row>
    <row r="2274">
      <c r="A2274" s="7">
        <v>45370.763363425925</v>
      </c>
      <c r="B2274" s="8">
        <v>5.3904367846E10</v>
      </c>
      <c r="C2274" s="8" t="s">
        <v>14</v>
      </c>
      <c r="D2274" s="9" t="s">
        <v>4132</v>
      </c>
      <c r="E2274" s="8" t="s">
        <v>32</v>
      </c>
      <c r="F2274" s="8" t="s">
        <v>4133</v>
      </c>
      <c r="G2274" s="8">
        <v>1.9987450582E10</v>
      </c>
      <c r="H2274" s="10"/>
      <c r="I2274" s="10"/>
      <c r="J2274" s="10"/>
      <c r="K2274" s="10"/>
      <c r="L2274" s="10"/>
      <c r="M2274" s="10"/>
      <c r="N2274" s="10"/>
      <c r="O2274" s="10"/>
      <c r="P2274" s="10"/>
      <c r="Q2274" s="10"/>
      <c r="R2274" s="10"/>
      <c r="S2274" s="10"/>
      <c r="T2274" s="10"/>
      <c r="U2274" s="10"/>
      <c r="V2274" s="10"/>
      <c r="W2274" s="10"/>
      <c r="X2274" s="10"/>
      <c r="Y2274" s="10"/>
      <c r="Z2274" s="10"/>
      <c r="AA2274" s="10"/>
      <c r="AB2274" s="10"/>
      <c r="AC2274" s="10"/>
      <c r="AD2274" s="10"/>
      <c r="AE2274" s="10"/>
      <c r="AF2274" s="10"/>
      <c r="AG2274" s="10"/>
      <c r="AH2274" s="10"/>
      <c r="AI2274" s="10"/>
      <c r="AJ2274" s="10"/>
      <c r="AK2274" s="10"/>
      <c r="AL2274" s="10"/>
      <c r="AM2274" s="10"/>
      <c r="AN2274" s="10"/>
      <c r="AO2274" s="10"/>
      <c r="AP2274" s="10"/>
      <c r="AQ2274" s="10"/>
      <c r="AR2274" s="10"/>
      <c r="AS2274" s="10"/>
      <c r="AT2274" s="10"/>
      <c r="AU2274" s="10"/>
      <c r="AV2274" s="10"/>
      <c r="AW2274" s="10"/>
      <c r="AX2274" s="10"/>
      <c r="AY2274" s="10"/>
      <c r="AZ2274" s="10"/>
      <c r="BA2274" s="10"/>
      <c r="BB2274" s="10"/>
      <c r="BC2274" s="10"/>
      <c r="BD2274" s="10"/>
      <c r="BE2274" s="10"/>
      <c r="BF2274" s="10"/>
      <c r="BG2274" s="10"/>
      <c r="BH2274" s="10"/>
      <c r="BI2274" s="10"/>
      <c r="BJ2274" s="10"/>
      <c r="BK2274" s="10"/>
      <c r="BL2274" s="10"/>
      <c r="BM2274" s="10"/>
      <c r="BN2274" s="10"/>
      <c r="BO2274" s="10"/>
      <c r="BP2274" s="10"/>
      <c r="BQ2274" s="10"/>
      <c r="BT2274" s="13">
        <v>2024.0</v>
      </c>
      <c r="BU2274" s="13">
        <v>3.0</v>
      </c>
      <c r="BV2274" s="13">
        <v>19.0</v>
      </c>
    </row>
    <row r="2275">
      <c r="A2275" s="7">
        <v>45370.7839075463</v>
      </c>
      <c r="B2275" s="8" t="s">
        <v>4134</v>
      </c>
      <c r="C2275" s="8" t="s">
        <v>78</v>
      </c>
      <c r="D2275" s="15"/>
      <c r="E2275" s="8" t="s">
        <v>84</v>
      </c>
      <c r="F2275" s="8" t="s">
        <v>4135</v>
      </c>
      <c r="G2275" s="8" t="s">
        <v>4136</v>
      </c>
      <c r="H2275" s="10"/>
      <c r="I2275" s="10"/>
      <c r="J2275" s="10"/>
      <c r="K2275" s="10"/>
      <c r="L2275" s="10"/>
      <c r="M2275" s="10"/>
      <c r="N2275" s="10"/>
      <c r="O2275" s="10"/>
      <c r="P2275" s="10"/>
      <c r="Q2275" s="10"/>
      <c r="R2275" s="10"/>
      <c r="S2275" s="10"/>
      <c r="T2275" s="10"/>
      <c r="U2275" s="10"/>
      <c r="V2275" s="10"/>
      <c r="W2275" s="10"/>
      <c r="X2275" s="10"/>
      <c r="Y2275" s="10"/>
      <c r="Z2275" s="10"/>
      <c r="AA2275" s="10"/>
      <c r="AB2275" s="10"/>
      <c r="AC2275" s="10"/>
      <c r="AD2275" s="10"/>
      <c r="AE2275" s="10"/>
      <c r="AF2275" s="10"/>
      <c r="AG2275" s="10"/>
      <c r="AH2275" s="10"/>
      <c r="AI2275" s="10"/>
      <c r="AJ2275" s="10"/>
      <c r="AK2275" s="10"/>
      <c r="AL2275" s="10"/>
      <c r="AM2275" s="10"/>
      <c r="AN2275" s="10"/>
      <c r="AO2275" s="10"/>
      <c r="AP2275" s="10"/>
      <c r="AQ2275" s="10"/>
      <c r="AR2275" s="10"/>
      <c r="AS2275" s="10"/>
      <c r="AT2275" s="10"/>
      <c r="AU2275" s="10"/>
      <c r="AV2275" s="10"/>
      <c r="AW2275" s="10"/>
      <c r="AX2275" s="10"/>
      <c r="AY2275" s="10"/>
      <c r="AZ2275" s="10"/>
      <c r="BA2275" s="10"/>
      <c r="BB2275" s="10"/>
      <c r="BC2275" s="10"/>
      <c r="BD2275" s="10"/>
      <c r="BE2275" s="10"/>
      <c r="BF2275" s="10"/>
      <c r="BG2275" s="10"/>
      <c r="BH2275" s="10"/>
      <c r="BI2275" s="10"/>
      <c r="BJ2275" s="10"/>
      <c r="BK2275" s="10"/>
      <c r="BL2275" s="10"/>
      <c r="BM2275" s="10"/>
      <c r="BN2275" s="10"/>
      <c r="BO2275" s="10"/>
      <c r="BP2275" s="10"/>
      <c r="BQ2275" s="10"/>
      <c r="BT2275" s="13">
        <v>2024.0</v>
      </c>
      <c r="BU2275" s="13">
        <v>3.0</v>
      </c>
      <c r="BV2275" s="13">
        <v>19.0</v>
      </c>
    </row>
    <row r="2276">
      <c r="A2276" s="7">
        <v>45370.81911054398</v>
      </c>
      <c r="B2276" s="8">
        <v>2.5419024845E10</v>
      </c>
      <c r="C2276" s="8" t="s">
        <v>78</v>
      </c>
      <c r="D2276" s="9" t="s">
        <v>4137</v>
      </c>
      <c r="E2276" s="8" t="s">
        <v>62</v>
      </c>
      <c r="F2276" s="8" t="s">
        <v>4138</v>
      </c>
      <c r="G2276" s="8">
        <v>1.1999312146E10</v>
      </c>
      <c r="H2276" s="10"/>
      <c r="I2276" s="10"/>
      <c r="J2276" s="10"/>
      <c r="K2276" s="10"/>
      <c r="L2276" s="10"/>
      <c r="M2276" s="10"/>
      <c r="N2276" s="10"/>
      <c r="O2276" s="10"/>
      <c r="P2276" s="10"/>
      <c r="Q2276" s="10"/>
      <c r="R2276" s="10"/>
      <c r="S2276" s="10"/>
      <c r="T2276" s="10"/>
      <c r="U2276" s="10"/>
      <c r="V2276" s="10"/>
      <c r="W2276" s="10"/>
      <c r="X2276" s="10"/>
      <c r="Y2276" s="10"/>
      <c r="Z2276" s="10"/>
      <c r="AA2276" s="10"/>
      <c r="AB2276" s="10"/>
      <c r="AC2276" s="10"/>
      <c r="AD2276" s="10"/>
      <c r="AE2276" s="10"/>
      <c r="AF2276" s="10"/>
      <c r="AG2276" s="10"/>
      <c r="AH2276" s="10"/>
      <c r="AI2276" s="10"/>
      <c r="AJ2276" s="10"/>
      <c r="AK2276" s="10"/>
      <c r="AL2276" s="10"/>
      <c r="AM2276" s="10"/>
      <c r="AN2276" s="10"/>
      <c r="AO2276" s="10"/>
      <c r="AP2276" s="10"/>
      <c r="AQ2276" s="10"/>
      <c r="AR2276" s="10"/>
      <c r="AS2276" s="10"/>
      <c r="AT2276" s="10"/>
      <c r="AU2276" s="10"/>
      <c r="AV2276" s="10"/>
      <c r="AW2276" s="10"/>
      <c r="AX2276" s="10"/>
      <c r="AY2276" s="10"/>
      <c r="AZ2276" s="10"/>
      <c r="BA2276" s="10"/>
      <c r="BB2276" s="10"/>
      <c r="BC2276" s="10"/>
      <c r="BD2276" s="10"/>
      <c r="BE2276" s="10"/>
      <c r="BF2276" s="10"/>
      <c r="BG2276" s="10"/>
      <c r="BH2276" s="10"/>
      <c r="BI2276" s="10"/>
      <c r="BJ2276" s="10"/>
      <c r="BK2276" s="10"/>
      <c r="BL2276" s="10"/>
      <c r="BM2276" s="10"/>
      <c r="BN2276" s="10"/>
      <c r="BO2276" s="10"/>
      <c r="BP2276" s="10"/>
      <c r="BQ2276" s="10"/>
      <c r="BT2276" s="13">
        <v>2024.0</v>
      </c>
      <c r="BU2276" s="13">
        <v>3.0</v>
      </c>
      <c r="BV2276" s="13">
        <v>19.0</v>
      </c>
    </row>
    <row r="2277">
      <c r="A2277" s="7">
        <v>45371.396963217594</v>
      </c>
      <c r="B2277" s="8">
        <v>2.9861238808E10</v>
      </c>
      <c r="C2277" s="8" t="s">
        <v>14</v>
      </c>
      <c r="D2277" s="15"/>
      <c r="E2277" s="8" t="s">
        <v>62</v>
      </c>
      <c r="F2277" s="8" t="s">
        <v>4139</v>
      </c>
      <c r="G2277" s="8" t="s">
        <v>4140</v>
      </c>
      <c r="H2277" s="10"/>
      <c r="I2277" s="10"/>
      <c r="J2277" s="10"/>
      <c r="K2277" s="10"/>
      <c r="L2277" s="10"/>
      <c r="M2277" s="10"/>
      <c r="N2277" s="10"/>
      <c r="O2277" s="10"/>
      <c r="P2277" s="10"/>
      <c r="Q2277" s="10"/>
      <c r="R2277" s="10"/>
      <c r="S2277" s="10"/>
      <c r="T2277" s="10"/>
      <c r="U2277" s="10"/>
      <c r="V2277" s="10"/>
      <c r="W2277" s="10"/>
      <c r="X2277" s="10"/>
      <c r="Y2277" s="10"/>
      <c r="Z2277" s="10"/>
      <c r="AA2277" s="10"/>
      <c r="AB2277" s="10"/>
      <c r="AC2277" s="10"/>
      <c r="AD2277" s="10"/>
      <c r="AE2277" s="10"/>
      <c r="AF2277" s="10"/>
      <c r="AG2277" s="10"/>
      <c r="AH2277" s="10"/>
      <c r="AI2277" s="10"/>
      <c r="AJ2277" s="10"/>
      <c r="AK2277" s="10"/>
      <c r="AL2277" s="10"/>
      <c r="AM2277" s="10"/>
      <c r="AN2277" s="10"/>
      <c r="AO2277" s="10"/>
      <c r="AP2277" s="10"/>
      <c r="AQ2277" s="10"/>
      <c r="AR2277" s="10"/>
      <c r="AS2277" s="10"/>
      <c r="AT2277" s="10"/>
      <c r="AU2277" s="10"/>
      <c r="AV2277" s="10"/>
      <c r="AW2277" s="10"/>
      <c r="AX2277" s="10"/>
      <c r="AY2277" s="10"/>
      <c r="AZ2277" s="10"/>
      <c r="BA2277" s="10"/>
      <c r="BB2277" s="10"/>
      <c r="BC2277" s="10"/>
      <c r="BD2277" s="10"/>
      <c r="BE2277" s="10"/>
      <c r="BF2277" s="10"/>
      <c r="BG2277" s="10"/>
      <c r="BH2277" s="10"/>
      <c r="BI2277" s="10"/>
      <c r="BJ2277" s="10"/>
      <c r="BK2277" s="10"/>
      <c r="BL2277" s="10"/>
      <c r="BM2277" s="10"/>
      <c r="BN2277" s="10"/>
      <c r="BO2277" s="10"/>
      <c r="BP2277" s="10"/>
      <c r="BQ2277" s="10"/>
      <c r="BT2277" s="13">
        <v>2024.0</v>
      </c>
      <c r="BU2277" s="13">
        <v>3.0</v>
      </c>
      <c r="BV2277" s="13">
        <v>20.0</v>
      </c>
    </row>
    <row r="2278">
      <c r="A2278" s="7">
        <v>45371.55010627315</v>
      </c>
      <c r="B2278" s="8" t="s">
        <v>4141</v>
      </c>
      <c r="C2278" s="8" t="s">
        <v>14</v>
      </c>
      <c r="D2278" s="15"/>
      <c r="E2278" s="8" t="s">
        <v>42</v>
      </c>
      <c r="F2278" s="8" t="s">
        <v>4142</v>
      </c>
      <c r="G2278" s="8" t="s">
        <v>4143</v>
      </c>
      <c r="H2278" s="10"/>
      <c r="I2278" s="10"/>
      <c r="J2278" s="10"/>
      <c r="K2278" s="10"/>
      <c r="L2278" s="10"/>
      <c r="M2278" s="10"/>
      <c r="N2278" s="10"/>
      <c r="O2278" s="10"/>
      <c r="P2278" s="10"/>
      <c r="Q2278" s="10"/>
      <c r="R2278" s="10"/>
      <c r="S2278" s="10"/>
      <c r="T2278" s="10"/>
      <c r="U2278" s="10"/>
      <c r="V2278" s="10"/>
      <c r="W2278" s="10"/>
      <c r="X2278" s="10"/>
      <c r="Y2278" s="10"/>
      <c r="Z2278" s="10"/>
      <c r="AA2278" s="10"/>
      <c r="AB2278" s="10"/>
      <c r="AC2278" s="10"/>
      <c r="AD2278" s="10"/>
      <c r="AE2278" s="10"/>
      <c r="AF2278" s="10"/>
      <c r="AG2278" s="10"/>
      <c r="AH2278" s="10"/>
      <c r="AI2278" s="10"/>
      <c r="AJ2278" s="10"/>
      <c r="AK2278" s="10"/>
      <c r="AL2278" s="10"/>
      <c r="AM2278" s="10"/>
      <c r="AN2278" s="10"/>
      <c r="AO2278" s="10"/>
      <c r="AP2278" s="10"/>
      <c r="AQ2278" s="10"/>
      <c r="AR2278" s="10"/>
      <c r="AS2278" s="10"/>
      <c r="AT2278" s="10"/>
      <c r="AU2278" s="10"/>
      <c r="AV2278" s="10"/>
      <c r="AW2278" s="10"/>
      <c r="AX2278" s="10"/>
      <c r="AY2278" s="10"/>
      <c r="AZ2278" s="10"/>
      <c r="BA2278" s="10"/>
      <c r="BB2278" s="10"/>
      <c r="BC2278" s="10"/>
      <c r="BD2278" s="10"/>
      <c r="BE2278" s="10"/>
      <c r="BF2278" s="10"/>
      <c r="BG2278" s="10"/>
      <c r="BH2278" s="10"/>
      <c r="BI2278" s="10"/>
      <c r="BJ2278" s="10"/>
      <c r="BK2278" s="10"/>
      <c r="BL2278" s="10"/>
      <c r="BM2278" s="10"/>
      <c r="BN2278" s="10"/>
      <c r="BO2278" s="10"/>
      <c r="BP2278" s="10"/>
      <c r="BQ2278" s="10"/>
      <c r="BT2278" s="13">
        <v>2024.0</v>
      </c>
      <c r="BU2278" s="13">
        <v>3.0</v>
      </c>
      <c r="BV2278" s="13">
        <v>20.0</v>
      </c>
    </row>
    <row r="2279">
      <c r="A2279" s="7">
        <v>45371.550695185186</v>
      </c>
      <c r="B2279" s="8">
        <v>4.13715328E10</v>
      </c>
      <c r="C2279" s="8" t="s">
        <v>14</v>
      </c>
      <c r="D2279" s="15"/>
      <c r="E2279" s="8" t="s">
        <v>187</v>
      </c>
      <c r="F2279" s="8" t="s">
        <v>4144</v>
      </c>
      <c r="G2279" s="8">
        <v>1.1962472891E10</v>
      </c>
      <c r="H2279" s="10"/>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c r="AG2279" s="10"/>
      <c r="AH2279" s="10"/>
      <c r="AI2279" s="10"/>
      <c r="AJ2279" s="10"/>
      <c r="AK2279" s="10"/>
      <c r="AL2279" s="10"/>
      <c r="AM2279" s="10"/>
      <c r="AN2279" s="10"/>
      <c r="AO2279" s="10"/>
      <c r="AP2279" s="10"/>
      <c r="AQ2279" s="10"/>
      <c r="AR2279" s="10"/>
      <c r="AS2279" s="10"/>
      <c r="AT2279" s="10"/>
      <c r="AU2279" s="10"/>
      <c r="AV2279" s="10"/>
      <c r="AW2279" s="10"/>
      <c r="AX2279" s="10"/>
      <c r="AY2279" s="10"/>
      <c r="AZ2279" s="10"/>
      <c r="BA2279" s="10"/>
      <c r="BB2279" s="10"/>
      <c r="BC2279" s="10"/>
      <c r="BD2279" s="10"/>
      <c r="BE2279" s="10"/>
      <c r="BF2279" s="10"/>
      <c r="BG2279" s="10"/>
      <c r="BH2279" s="10"/>
      <c r="BI2279" s="10"/>
      <c r="BJ2279" s="10"/>
      <c r="BK2279" s="10"/>
      <c r="BL2279" s="10"/>
      <c r="BM2279" s="10"/>
      <c r="BN2279" s="10"/>
      <c r="BO2279" s="10"/>
      <c r="BP2279" s="10"/>
      <c r="BQ2279" s="10"/>
      <c r="BT2279" s="13">
        <v>2024.0</v>
      </c>
      <c r="BU2279" s="13">
        <v>3.0</v>
      </c>
      <c r="BV2279" s="13">
        <v>20.0</v>
      </c>
    </row>
    <row r="2280">
      <c r="A2280" s="7">
        <v>45371.55091215278</v>
      </c>
      <c r="B2280" s="8" t="s">
        <v>1501</v>
      </c>
      <c r="C2280" s="8" t="s">
        <v>78</v>
      </c>
      <c r="D2280" s="15"/>
      <c r="E2280" s="8" t="s">
        <v>49</v>
      </c>
      <c r="F2280" s="8" t="s">
        <v>1503</v>
      </c>
      <c r="G2280" s="8" t="s">
        <v>1504</v>
      </c>
      <c r="H2280" s="10"/>
      <c r="I2280" s="10"/>
      <c r="J2280" s="10"/>
      <c r="K2280" s="10"/>
      <c r="L2280" s="10"/>
      <c r="M2280" s="10"/>
      <c r="N2280" s="10"/>
      <c r="O2280" s="10"/>
      <c r="P2280" s="10"/>
      <c r="Q2280" s="10"/>
      <c r="R2280" s="10"/>
      <c r="S2280" s="10"/>
      <c r="T2280" s="10"/>
      <c r="U2280" s="10"/>
      <c r="V2280" s="10"/>
      <c r="W2280" s="10"/>
      <c r="X2280" s="10"/>
      <c r="Y2280" s="10"/>
      <c r="Z2280" s="10"/>
      <c r="AA2280" s="10"/>
      <c r="AB2280" s="10"/>
      <c r="AC2280" s="10"/>
      <c r="AD2280" s="10"/>
      <c r="AE2280" s="10"/>
      <c r="AF2280" s="10"/>
      <c r="AG2280" s="10"/>
      <c r="AH2280" s="10"/>
      <c r="AI2280" s="10"/>
      <c r="AJ2280" s="10"/>
      <c r="AK2280" s="10"/>
      <c r="AL2280" s="10"/>
      <c r="AM2280" s="10"/>
      <c r="AN2280" s="10"/>
      <c r="AO2280" s="10"/>
      <c r="AP2280" s="10"/>
      <c r="AQ2280" s="10"/>
      <c r="AR2280" s="10"/>
      <c r="AS2280" s="10"/>
      <c r="AT2280" s="10"/>
      <c r="AU2280" s="10"/>
      <c r="AV2280" s="10"/>
      <c r="AW2280" s="10"/>
      <c r="AX2280" s="10"/>
      <c r="AY2280" s="10"/>
      <c r="AZ2280" s="10"/>
      <c r="BA2280" s="10"/>
      <c r="BB2280" s="10"/>
      <c r="BC2280" s="10"/>
      <c r="BD2280" s="10"/>
      <c r="BE2280" s="10"/>
      <c r="BF2280" s="10"/>
      <c r="BG2280" s="10"/>
      <c r="BH2280" s="10"/>
      <c r="BI2280" s="10"/>
      <c r="BJ2280" s="10"/>
      <c r="BK2280" s="10"/>
      <c r="BL2280" s="10"/>
      <c r="BM2280" s="10"/>
      <c r="BN2280" s="10"/>
      <c r="BO2280" s="10"/>
      <c r="BP2280" s="10"/>
      <c r="BQ2280" s="10"/>
      <c r="BT2280" s="13">
        <v>2024.0</v>
      </c>
      <c r="BU2280" s="13">
        <v>3.0</v>
      </c>
      <c r="BV2280" s="13">
        <v>20.0</v>
      </c>
    </row>
    <row r="2281">
      <c r="A2281" s="7">
        <v>45371.551873749995</v>
      </c>
      <c r="B2281" s="8">
        <v>3.1494671875E10</v>
      </c>
      <c r="C2281" s="8" t="s">
        <v>14</v>
      </c>
      <c r="D2281" s="15"/>
      <c r="E2281" s="8" t="s">
        <v>16</v>
      </c>
      <c r="F2281" s="8" t="s">
        <v>4145</v>
      </c>
      <c r="G2281" s="8">
        <v>1.1997481307E10</v>
      </c>
      <c r="H2281" s="10"/>
      <c r="I2281" s="10"/>
      <c r="J2281" s="10"/>
      <c r="K2281" s="10"/>
      <c r="L2281" s="10"/>
      <c r="M2281" s="10"/>
      <c r="N2281" s="10"/>
      <c r="O2281" s="10"/>
      <c r="P2281" s="10"/>
      <c r="Q2281" s="10"/>
      <c r="R2281" s="10"/>
      <c r="S2281" s="10"/>
      <c r="T2281" s="10"/>
      <c r="U2281" s="10"/>
      <c r="V2281" s="10"/>
      <c r="W2281" s="10"/>
      <c r="X2281" s="10"/>
      <c r="Y2281" s="10"/>
      <c r="Z2281" s="10"/>
      <c r="AA2281" s="10"/>
      <c r="AB2281" s="10"/>
      <c r="AC2281" s="10"/>
      <c r="AD2281" s="10"/>
      <c r="AE2281" s="10"/>
      <c r="AF2281" s="10"/>
      <c r="AG2281" s="10"/>
      <c r="AH2281" s="10"/>
      <c r="AI2281" s="10"/>
      <c r="AJ2281" s="10"/>
      <c r="AK2281" s="10"/>
      <c r="AL2281" s="10"/>
      <c r="AM2281" s="10"/>
      <c r="AN2281" s="10"/>
      <c r="AO2281" s="10"/>
      <c r="AP2281" s="10"/>
      <c r="AQ2281" s="10"/>
      <c r="AR2281" s="10"/>
      <c r="AS2281" s="10"/>
      <c r="AT2281" s="10"/>
      <c r="AU2281" s="10"/>
      <c r="AV2281" s="10"/>
      <c r="AW2281" s="10"/>
      <c r="AX2281" s="10"/>
      <c r="AY2281" s="10"/>
      <c r="AZ2281" s="10"/>
      <c r="BA2281" s="10"/>
      <c r="BB2281" s="10"/>
      <c r="BC2281" s="10"/>
      <c r="BD2281" s="10"/>
      <c r="BE2281" s="10"/>
      <c r="BF2281" s="10"/>
      <c r="BG2281" s="10"/>
      <c r="BH2281" s="10"/>
      <c r="BI2281" s="10"/>
      <c r="BJ2281" s="10"/>
      <c r="BK2281" s="10"/>
      <c r="BL2281" s="10"/>
      <c r="BM2281" s="10"/>
      <c r="BN2281" s="10"/>
      <c r="BO2281" s="10"/>
      <c r="BP2281" s="10"/>
      <c r="BQ2281" s="10"/>
      <c r="BT2281" s="13">
        <v>2024.0</v>
      </c>
      <c r="BU2281" s="13">
        <v>3.0</v>
      </c>
      <c r="BV2281" s="13">
        <v>20.0</v>
      </c>
    </row>
    <row r="2282">
      <c r="A2282" s="7">
        <v>45371.55208541667</v>
      </c>
      <c r="B2282" s="8">
        <v>2.983903885E10</v>
      </c>
      <c r="C2282" s="8" t="s">
        <v>78</v>
      </c>
      <c r="D2282" s="9" t="s">
        <v>4146</v>
      </c>
      <c r="E2282" s="8" t="s">
        <v>42</v>
      </c>
      <c r="F2282" s="8" t="s">
        <v>143</v>
      </c>
      <c r="G2282" s="8">
        <v>9.52299232E8</v>
      </c>
      <c r="H2282" s="10"/>
      <c r="I2282" s="10"/>
      <c r="J2282" s="10"/>
      <c r="K2282" s="10"/>
      <c r="L2282" s="10"/>
      <c r="M2282" s="10"/>
      <c r="N2282" s="10"/>
      <c r="O2282" s="10"/>
      <c r="P2282" s="10"/>
      <c r="Q2282" s="10"/>
      <c r="R2282" s="10"/>
      <c r="S2282" s="10"/>
      <c r="T2282" s="10"/>
      <c r="U2282" s="10"/>
      <c r="V2282" s="10"/>
      <c r="W2282" s="10"/>
      <c r="X2282" s="10"/>
      <c r="Y2282" s="10"/>
      <c r="Z2282" s="10"/>
      <c r="AA2282" s="10"/>
      <c r="AB2282" s="10"/>
      <c r="AC2282" s="10"/>
      <c r="AD2282" s="10"/>
      <c r="AE2282" s="10"/>
      <c r="AF2282" s="10"/>
      <c r="AG2282" s="10"/>
      <c r="AH2282" s="10"/>
      <c r="AI2282" s="10"/>
      <c r="AJ2282" s="10"/>
      <c r="AK2282" s="10"/>
      <c r="AL2282" s="10"/>
      <c r="AM2282" s="10"/>
      <c r="AN2282" s="10"/>
      <c r="AO2282" s="10"/>
      <c r="AP2282" s="10"/>
      <c r="AQ2282" s="10"/>
      <c r="AR2282" s="10"/>
      <c r="AS2282" s="10"/>
      <c r="AT2282" s="10"/>
      <c r="AU2282" s="10"/>
      <c r="AV2282" s="10"/>
      <c r="AW2282" s="10"/>
      <c r="AX2282" s="10"/>
      <c r="AY2282" s="10"/>
      <c r="AZ2282" s="10"/>
      <c r="BA2282" s="10"/>
      <c r="BB2282" s="10"/>
      <c r="BC2282" s="10"/>
      <c r="BD2282" s="10"/>
      <c r="BE2282" s="10"/>
      <c r="BF2282" s="10"/>
      <c r="BG2282" s="10"/>
      <c r="BH2282" s="10"/>
      <c r="BI2282" s="10"/>
      <c r="BJ2282" s="10"/>
      <c r="BK2282" s="10"/>
      <c r="BL2282" s="10"/>
      <c r="BM2282" s="10"/>
      <c r="BN2282" s="10"/>
      <c r="BO2282" s="10"/>
      <c r="BP2282" s="10"/>
      <c r="BQ2282" s="10"/>
      <c r="BT2282" s="13">
        <v>2024.0</v>
      </c>
      <c r="BU2282" s="13">
        <v>3.0</v>
      </c>
      <c r="BV2282" s="13">
        <v>20.0</v>
      </c>
    </row>
    <row r="2283">
      <c r="A2283" s="7">
        <v>45371.55315054399</v>
      </c>
      <c r="B2283" s="8" t="s">
        <v>4147</v>
      </c>
      <c r="C2283" s="8" t="s">
        <v>78</v>
      </c>
      <c r="D2283" s="9" t="s">
        <v>4148</v>
      </c>
      <c r="E2283" s="8" t="s">
        <v>62</v>
      </c>
      <c r="F2283" s="8" t="s">
        <v>4149</v>
      </c>
      <c r="G2283" s="8" t="s">
        <v>99</v>
      </c>
      <c r="H2283" s="10"/>
      <c r="I2283" s="10"/>
      <c r="J2283" s="10"/>
      <c r="K2283" s="10"/>
      <c r="L2283" s="10"/>
      <c r="M2283" s="10"/>
      <c r="N2283" s="10"/>
      <c r="O2283" s="10"/>
      <c r="P2283" s="10"/>
      <c r="Q2283" s="10"/>
      <c r="R2283" s="10"/>
      <c r="S2283" s="10"/>
      <c r="T2283" s="10"/>
      <c r="U2283" s="10"/>
      <c r="V2283" s="10"/>
      <c r="W2283" s="10"/>
      <c r="X2283" s="10"/>
      <c r="Y2283" s="10"/>
      <c r="Z2283" s="10"/>
      <c r="AA2283" s="10"/>
      <c r="AB2283" s="10"/>
      <c r="AC2283" s="10"/>
      <c r="AD2283" s="10"/>
      <c r="AE2283" s="10"/>
      <c r="AF2283" s="10"/>
      <c r="AG2283" s="10"/>
      <c r="AH2283" s="10"/>
      <c r="AI2283" s="10"/>
      <c r="AJ2283" s="10"/>
      <c r="AK2283" s="10"/>
      <c r="AL2283" s="10"/>
      <c r="AM2283" s="10"/>
      <c r="AN2283" s="10"/>
      <c r="AO2283" s="10"/>
      <c r="AP2283" s="10"/>
      <c r="AQ2283" s="10"/>
      <c r="AR2283" s="10"/>
      <c r="AS2283" s="10"/>
      <c r="AT2283" s="10"/>
      <c r="AU2283" s="10"/>
      <c r="AV2283" s="10"/>
      <c r="AW2283" s="10"/>
      <c r="AX2283" s="10"/>
      <c r="AY2283" s="10"/>
      <c r="AZ2283" s="10"/>
      <c r="BA2283" s="10"/>
      <c r="BB2283" s="10"/>
      <c r="BC2283" s="10"/>
      <c r="BD2283" s="10"/>
      <c r="BE2283" s="10"/>
      <c r="BF2283" s="10"/>
      <c r="BG2283" s="10"/>
      <c r="BH2283" s="10"/>
      <c r="BI2283" s="10"/>
      <c r="BJ2283" s="10"/>
      <c r="BK2283" s="10"/>
      <c r="BL2283" s="10"/>
      <c r="BM2283" s="10"/>
      <c r="BN2283" s="10"/>
      <c r="BO2283" s="10"/>
      <c r="BP2283" s="10"/>
      <c r="BQ2283" s="10"/>
      <c r="BT2283" s="13">
        <v>2024.0</v>
      </c>
      <c r="BU2283" s="13">
        <v>3.0</v>
      </c>
      <c r="BV2283" s="13">
        <v>20.0</v>
      </c>
    </row>
    <row r="2284">
      <c r="A2284" s="7">
        <v>45371.55393483797</v>
      </c>
      <c r="B2284" s="8">
        <v>9.1819768953E10</v>
      </c>
      <c r="C2284" s="8" t="s">
        <v>78</v>
      </c>
      <c r="D2284" s="15"/>
      <c r="E2284" s="8" t="s">
        <v>45</v>
      </c>
      <c r="F2284" s="8" t="s">
        <v>526</v>
      </c>
      <c r="G2284" s="8" t="s">
        <v>527</v>
      </c>
      <c r="H2284" s="10"/>
      <c r="I2284" s="10"/>
      <c r="J2284" s="10"/>
      <c r="K2284" s="10"/>
      <c r="L2284" s="10"/>
      <c r="M2284" s="10"/>
      <c r="N2284" s="10"/>
      <c r="O2284" s="10"/>
      <c r="P2284" s="10"/>
      <c r="Q2284" s="10"/>
      <c r="R2284" s="10"/>
      <c r="S2284" s="10"/>
      <c r="T2284" s="10"/>
      <c r="U2284" s="10"/>
      <c r="V2284" s="10"/>
      <c r="W2284" s="10"/>
      <c r="X2284" s="10"/>
      <c r="Y2284" s="10"/>
      <c r="Z2284" s="10"/>
      <c r="AA2284" s="10"/>
      <c r="AB2284" s="10"/>
      <c r="AC2284" s="10"/>
      <c r="AD2284" s="10"/>
      <c r="AE2284" s="10"/>
      <c r="AF2284" s="10"/>
      <c r="AG2284" s="10"/>
      <c r="AH2284" s="10"/>
      <c r="AI2284" s="10"/>
      <c r="AJ2284" s="10"/>
      <c r="AK2284" s="10"/>
      <c r="AL2284" s="10"/>
      <c r="AM2284" s="10"/>
      <c r="AN2284" s="10"/>
      <c r="AO2284" s="10"/>
      <c r="AP2284" s="10"/>
      <c r="AQ2284" s="10"/>
      <c r="AR2284" s="10"/>
      <c r="AS2284" s="10"/>
      <c r="AT2284" s="10"/>
      <c r="AU2284" s="10"/>
      <c r="AV2284" s="10"/>
      <c r="AW2284" s="10"/>
      <c r="AX2284" s="10"/>
      <c r="AY2284" s="10"/>
      <c r="AZ2284" s="10"/>
      <c r="BA2284" s="10"/>
      <c r="BB2284" s="10"/>
      <c r="BC2284" s="10"/>
      <c r="BD2284" s="10"/>
      <c r="BE2284" s="10"/>
      <c r="BF2284" s="10"/>
      <c r="BG2284" s="10"/>
      <c r="BH2284" s="10"/>
      <c r="BI2284" s="10"/>
      <c r="BJ2284" s="10"/>
      <c r="BK2284" s="10"/>
      <c r="BL2284" s="10"/>
      <c r="BM2284" s="10"/>
      <c r="BN2284" s="10"/>
      <c r="BO2284" s="10"/>
      <c r="BP2284" s="10"/>
      <c r="BQ2284" s="10"/>
      <c r="BT2284" s="13">
        <v>2024.0</v>
      </c>
      <c r="BU2284" s="13">
        <v>3.0</v>
      </c>
      <c r="BV2284" s="13">
        <v>20.0</v>
      </c>
    </row>
    <row r="2285">
      <c r="A2285" s="7">
        <v>45371.5547696412</v>
      </c>
      <c r="B2285" s="8" t="s">
        <v>1675</v>
      </c>
      <c r="C2285" s="8" t="s">
        <v>14</v>
      </c>
      <c r="D2285" s="9" t="s">
        <v>323</v>
      </c>
      <c r="E2285" s="8" t="s">
        <v>42</v>
      </c>
      <c r="F2285" s="8" t="s">
        <v>1677</v>
      </c>
      <c r="G2285" s="8" t="s">
        <v>2139</v>
      </c>
      <c r="H2285" s="10"/>
      <c r="I2285" s="10"/>
      <c r="J2285" s="10"/>
      <c r="K2285" s="10"/>
      <c r="L2285" s="10"/>
      <c r="M2285" s="10"/>
      <c r="N2285" s="10"/>
      <c r="O2285" s="10"/>
      <c r="P2285" s="10"/>
      <c r="Q2285" s="10"/>
      <c r="R2285" s="10"/>
      <c r="S2285" s="10"/>
      <c r="T2285" s="10"/>
      <c r="U2285" s="10"/>
      <c r="V2285" s="10"/>
      <c r="W2285" s="10"/>
      <c r="X2285" s="10"/>
      <c r="Y2285" s="10"/>
      <c r="Z2285" s="10"/>
      <c r="AA2285" s="10"/>
      <c r="AB2285" s="10"/>
      <c r="AC2285" s="10"/>
      <c r="AD2285" s="10"/>
      <c r="AE2285" s="10"/>
      <c r="AF2285" s="10"/>
      <c r="AG2285" s="10"/>
      <c r="AH2285" s="10"/>
      <c r="AI2285" s="10"/>
      <c r="AJ2285" s="10"/>
      <c r="AK2285" s="10"/>
      <c r="AL2285" s="10"/>
      <c r="AM2285" s="10"/>
      <c r="AN2285" s="10"/>
      <c r="AO2285" s="10"/>
      <c r="AP2285" s="10"/>
      <c r="AQ2285" s="10"/>
      <c r="AR2285" s="10"/>
      <c r="AS2285" s="10"/>
      <c r="AT2285" s="10"/>
      <c r="AU2285" s="10"/>
      <c r="AV2285" s="10"/>
      <c r="AW2285" s="10"/>
      <c r="AX2285" s="10"/>
      <c r="AY2285" s="10"/>
      <c r="AZ2285" s="10"/>
      <c r="BA2285" s="10"/>
      <c r="BB2285" s="10"/>
      <c r="BC2285" s="10"/>
      <c r="BD2285" s="10"/>
      <c r="BE2285" s="10"/>
      <c r="BF2285" s="10"/>
      <c r="BG2285" s="10"/>
      <c r="BH2285" s="10"/>
      <c r="BI2285" s="10"/>
      <c r="BJ2285" s="10"/>
      <c r="BK2285" s="10"/>
      <c r="BL2285" s="10"/>
      <c r="BM2285" s="10"/>
      <c r="BN2285" s="10"/>
      <c r="BO2285" s="10"/>
      <c r="BP2285" s="10"/>
      <c r="BQ2285" s="10"/>
      <c r="BT2285" s="13">
        <v>2024.0</v>
      </c>
      <c r="BU2285" s="13">
        <v>3.0</v>
      </c>
      <c r="BV2285" s="13">
        <v>20.0</v>
      </c>
    </row>
    <row r="2286">
      <c r="A2286" s="7">
        <v>45371.55795855324</v>
      </c>
      <c r="B2286" s="14" t="s">
        <v>4150</v>
      </c>
      <c r="C2286" s="8" t="s">
        <v>14</v>
      </c>
      <c r="D2286" s="15"/>
      <c r="E2286" s="8" t="s">
        <v>91</v>
      </c>
      <c r="F2286" s="8" t="s">
        <v>4151</v>
      </c>
      <c r="G2286" s="8">
        <v>1.1961339914E10</v>
      </c>
      <c r="H2286" s="10"/>
      <c r="I2286" s="10"/>
      <c r="J2286" s="10"/>
      <c r="K2286" s="10"/>
      <c r="L2286" s="10"/>
      <c r="M2286" s="10"/>
      <c r="N2286" s="10"/>
      <c r="O2286" s="10"/>
      <c r="P2286" s="10"/>
      <c r="Q2286" s="10"/>
      <c r="R2286" s="10"/>
      <c r="S2286" s="10"/>
      <c r="T2286" s="10"/>
      <c r="U2286" s="10"/>
      <c r="V2286" s="10"/>
      <c r="W2286" s="10"/>
      <c r="X2286" s="10"/>
      <c r="Y2286" s="10"/>
      <c r="Z2286" s="10"/>
      <c r="AA2286" s="10"/>
      <c r="AB2286" s="10"/>
      <c r="AC2286" s="10"/>
      <c r="AD2286" s="10"/>
      <c r="AE2286" s="10"/>
      <c r="AF2286" s="10"/>
      <c r="AG2286" s="10"/>
      <c r="AH2286" s="10"/>
      <c r="AI2286" s="10"/>
      <c r="AJ2286" s="10"/>
      <c r="AK2286" s="10"/>
      <c r="AL2286" s="10"/>
      <c r="AM2286" s="10"/>
      <c r="AN2286" s="10"/>
      <c r="AO2286" s="10"/>
      <c r="AP2286" s="10"/>
      <c r="AQ2286" s="10"/>
      <c r="AR2286" s="10"/>
      <c r="AS2286" s="10"/>
      <c r="AT2286" s="10"/>
      <c r="AU2286" s="10"/>
      <c r="AV2286" s="10"/>
      <c r="AW2286" s="10"/>
      <c r="AX2286" s="10"/>
      <c r="AY2286" s="10"/>
      <c r="AZ2286" s="10"/>
      <c r="BA2286" s="10"/>
      <c r="BB2286" s="10"/>
      <c r="BC2286" s="10"/>
      <c r="BD2286" s="10"/>
      <c r="BE2286" s="10"/>
      <c r="BF2286" s="10"/>
      <c r="BG2286" s="10"/>
      <c r="BH2286" s="10"/>
      <c r="BI2286" s="10"/>
      <c r="BJ2286" s="10"/>
      <c r="BK2286" s="10"/>
      <c r="BL2286" s="10"/>
      <c r="BM2286" s="10"/>
      <c r="BN2286" s="10"/>
      <c r="BO2286" s="10"/>
      <c r="BP2286" s="10"/>
      <c r="BQ2286" s="10"/>
      <c r="BT2286" s="13">
        <v>2024.0</v>
      </c>
      <c r="BU2286" s="13">
        <v>3.0</v>
      </c>
      <c r="BV2286" s="13">
        <v>20.0</v>
      </c>
    </row>
    <row r="2287">
      <c r="A2287" s="7">
        <v>45371.56275658565</v>
      </c>
      <c r="B2287" s="8">
        <v>4.6707524801E10</v>
      </c>
      <c r="C2287" s="8" t="s">
        <v>78</v>
      </c>
      <c r="D2287" s="15"/>
      <c r="E2287" s="8" t="s">
        <v>104</v>
      </c>
      <c r="F2287" s="8" t="s">
        <v>4152</v>
      </c>
      <c r="G2287" s="8">
        <v>1.1985550557E10</v>
      </c>
      <c r="H2287" s="10"/>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c r="AG2287" s="10"/>
      <c r="AH2287" s="10"/>
      <c r="AI2287" s="10"/>
      <c r="AJ2287" s="10"/>
      <c r="AK2287" s="10"/>
      <c r="AL2287" s="10"/>
      <c r="AM2287" s="10"/>
      <c r="AN2287" s="10"/>
      <c r="AO2287" s="10"/>
      <c r="AP2287" s="10"/>
      <c r="AQ2287" s="10"/>
      <c r="AR2287" s="10"/>
      <c r="AS2287" s="10"/>
      <c r="AT2287" s="10"/>
      <c r="AU2287" s="10"/>
      <c r="AV2287" s="10"/>
      <c r="AW2287" s="10"/>
      <c r="AX2287" s="10"/>
      <c r="AY2287" s="10"/>
      <c r="AZ2287" s="10"/>
      <c r="BA2287" s="10"/>
      <c r="BB2287" s="10"/>
      <c r="BC2287" s="10"/>
      <c r="BD2287" s="10"/>
      <c r="BE2287" s="10"/>
      <c r="BF2287" s="10"/>
      <c r="BG2287" s="10"/>
      <c r="BH2287" s="10"/>
      <c r="BI2287" s="10"/>
      <c r="BJ2287" s="10"/>
      <c r="BK2287" s="10"/>
      <c r="BL2287" s="10"/>
      <c r="BM2287" s="10"/>
      <c r="BN2287" s="10"/>
      <c r="BO2287" s="10"/>
      <c r="BP2287" s="10"/>
      <c r="BQ2287" s="10"/>
      <c r="BT2287" s="13">
        <v>2024.0</v>
      </c>
      <c r="BU2287" s="13">
        <v>3.0</v>
      </c>
      <c r="BV2287" s="13">
        <v>20.0</v>
      </c>
    </row>
    <row r="2288">
      <c r="A2288" s="7">
        <v>45371.56334886574</v>
      </c>
      <c r="B2288" s="8">
        <v>1.0132174898E10</v>
      </c>
      <c r="C2288" s="8" t="s">
        <v>78</v>
      </c>
      <c r="D2288" s="15"/>
      <c r="E2288" s="8" t="s">
        <v>42</v>
      </c>
      <c r="F2288" s="8" t="s">
        <v>1130</v>
      </c>
      <c r="G2288" s="8" t="s">
        <v>4153</v>
      </c>
      <c r="H2288" s="10"/>
      <c r="I2288" s="10"/>
      <c r="J2288" s="10"/>
      <c r="K2288" s="10"/>
      <c r="L2288" s="10"/>
      <c r="M2288" s="10"/>
      <c r="N2288" s="10"/>
      <c r="O2288" s="10"/>
      <c r="P2288" s="10"/>
      <c r="Q2288" s="10"/>
      <c r="R2288" s="10"/>
      <c r="S2288" s="10"/>
      <c r="T2288" s="10"/>
      <c r="U2288" s="10"/>
      <c r="V2288" s="10"/>
      <c r="W2288" s="10"/>
      <c r="X2288" s="10"/>
      <c r="Y2288" s="10"/>
      <c r="Z2288" s="10"/>
      <c r="AA2288" s="10"/>
      <c r="AB2288" s="10"/>
      <c r="AC2288" s="10"/>
      <c r="AD2288" s="10"/>
      <c r="AE2288" s="10"/>
      <c r="AF2288" s="10"/>
      <c r="AG2288" s="10"/>
      <c r="AH2288" s="10"/>
      <c r="AI2288" s="10"/>
      <c r="AJ2288" s="10"/>
      <c r="AK2288" s="10"/>
      <c r="AL2288" s="10"/>
      <c r="AM2288" s="10"/>
      <c r="AN2288" s="10"/>
      <c r="AO2288" s="10"/>
      <c r="AP2288" s="10"/>
      <c r="AQ2288" s="10"/>
      <c r="AR2288" s="10"/>
      <c r="AS2288" s="10"/>
      <c r="AT2288" s="10"/>
      <c r="AU2288" s="10"/>
      <c r="AV2288" s="10"/>
      <c r="AW2288" s="10"/>
      <c r="AX2288" s="10"/>
      <c r="AY2288" s="10"/>
      <c r="AZ2288" s="10"/>
      <c r="BA2288" s="10"/>
      <c r="BB2288" s="10"/>
      <c r="BC2288" s="10"/>
      <c r="BD2288" s="10"/>
      <c r="BE2288" s="10"/>
      <c r="BF2288" s="10"/>
      <c r="BG2288" s="10"/>
      <c r="BH2288" s="10"/>
      <c r="BI2288" s="10"/>
      <c r="BJ2288" s="10"/>
      <c r="BK2288" s="10"/>
      <c r="BL2288" s="10"/>
      <c r="BM2288" s="10"/>
      <c r="BN2288" s="10"/>
      <c r="BO2288" s="10"/>
      <c r="BP2288" s="10"/>
      <c r="BQ2288" s="10"/>
      <c r="BT2288" s="13">
        <v>2024.0</v>
      </c>
      <c r="BU2288" s="13">
        <v>3.0</v>
      </c>
      <c r="BV2288" s="13">
        <v>20.0</v>
      </c>
    </row>
    <row r="2289">
      <c r="A2289" s="7">
        <v>45371.5637708912</v>
      </c>
      <c r="B2289" s="8">
        <v>4.2860434879E10</v>
      </c>
      <c r="C2289" s="8" t="s">
        <v>14</v>
      </c>
      <c r="D2289" s="9" t="s">
        <v>4154</v>
      </c>
      <c r="E2289" s="8" t="s">
        <v>28</v>
      </c>
      <c r="F2289" s="8" t="s">
        <v>4155</v>
      </c>
      <c r="G2289" s="8">
        <v>1.3991616982E10</v>
      </c>
      <c r="H2289" s="10"/>
      <c r="I2289" s="10"/>
      <c r="J2289" s="10"/>
      <c r="K2289" s="10"/>
      <c r="L2289" s="10"/>
      <c r="M2289" s="10"/>
      <c r="N2289" s="10"/>
      <c r="O2289" s="10"/>
      <c r="P2289" s="10"/>
      <c r="Q2289" s="10"/>
      <c r="R2289" s="10"/>
      <c r="S2289" s="10"/>
      <c r="T2289" s="10"/>
      <c r="U2289" s="10"/>
      <c r="V2289" s="10"/>
      <c r="W2289" s="10"/>
      <c r="X2289" s="10"/>
      <c r="Y2289" s="10"/>
      <c r="Z2289" s="10"/>
      <c r="AA2289" s="10"/>
      <c r="AB2289" s="10"/>
      <c r="AC2289" s="10"/>
      <c r="AD2289" s="10"/>
      <c r="AE2289" s="10"/>
      <c r="AF2289" s="10"/>
      <c r="AG2289" s="10"/>
      <c r="AH2289" s="10"/>
      <c r="AI2289" s="10"/>
      <c r="AJ2289" s="10"/>
      <c r="AK2289" s="10"/>
      <c r="AL2289" s="10"/>
      <c r="AM2289" s="10"/>
      <c r="AN2289" s="10"/>
      <c r="AO2289" s="10"/>
      <c r="AP2289" s="10"/>
      <c r="AQ2289" s="10"/>
      <c r="AR2289" s="10"/>
      <c r="AS2289" s="10"/>
      <c r="AT2289" s="10"/>
      <c r="AU2289" s="10"/>
      <c r="AV2289" s="10"/>
      <c r="AW2289" s="10"/>
      <c r="AX2289" s="10"/>
      <c r="AY2289" s="10"/>
      <c r="AZ2289" s="10"/>
      <c r="BA2289" s="10"/>
      <c r="BB2289" s="10"/>
      <c r="BC2289" s="10"/>
      <c r="BD2289" s="10"/>
      <c r="BE2289" s="10"/>
      <c r="BF2289" s="10"/>
      <c r="BG2289" s="10"/>
      <c r="BH2289" s="10"/>
      <c r="BI2289" s="10"/>
      <c r="BJ2289" s="10"/>
      <c r="BK2289" s="10"/>
      <c r="BL2289" s="10"/>
      <c r="BM2289" s="10"/>
      <c r="BN2289" s="10"/>
      <c r="BO2289" s="10"/>
      <c r="BP2289" s="10"/>
      <c r="BQ2289" s="10"/>
      <c r="BT2289" s="13">
        <v>2024.0</v>
      </c>
      <c r="BU2289" s="13">
        <v>3.0</v>
      </c>
      <c r="BV2289" s="13">
        <v>20.0</v>
      </c>
    </row>
    <row r="2290">
      <c r="A2290" s="7">
        <v>45371.56382596065</v>
      </c>
      <c r="B2290" s="8">
        <v>8.6973606687E10</v>
      </c>
      <c r="C2290" s="8" t="s">
        <v>78</v>
      </c>
      <c r="D2290" s="9" t="s">
        <v>27</v>
      </c>
      <c r="E2290" s="8" t="s">
        <v>24</v>
      </c>
      <c r="F2290" s="8" t="s">
        <v>4156</v>
      </c>
      <c r="G2290" s="8" t="s">
        <v>4157</v>
      </c>
      <c r="H2290" s="10"/>
      <c r="I2290" s="10"/>
      <c r="J2290" s="10"/>
      <c r="K2290" s="10"/>
      <c r="L2290" s="10"/>
      <c r="M2290" s="10"/>
      <c r="N2290" s="10"/>
      <c r="O2290" s="10"/>
      <c r="P2290" s="10"/>
      <c r="Q2290" s="10"/>
      <c r="R2290" s="10"/>
      <c r="S2290" s="10"/>
      <c r="T2290" s="10"/>
      <c r="U2290" s="10"/>
      <c r="V2290" s="10"/>
      <c r="W2290" s="10"/>
      <c r="X2290" s="10"/>
      <c r="Y2290" s="10"/>
      <c r="Z2290" s="10"/>
      <c r="AA2290" s="10"/>
      <c r="AB2290" s="10"/>
      <c r="AC2290" s="10"/>
      <c r="AD2290" s="10"/>
      <c r="AE2290" s="10"/>
      <c r="AF2290" s="10"/>
      <c r="AG2290" s="10"/>
      <c r="AH2290" s="10"/>
      <c r="AI2290" s="10"/>
      <c r="AJ2290" s="10"/>
      <c r="AK2290" s="10"/>
      <c r="AL2290" s="10"/>
      <c r="AM2290" s="10"/>
      <c r="AN2290" s="10"/>
      <c r="AO2290" s="10"/>
      <c r="AP2290" s="10"/>
      <c r="AQ2290" s="10"/>
      <c r="AR2290" s="10"/>
      <c r="AS2290" s="10"/>
      <c r="AT2290" s="10"/>
      <c r="AU2290" s="10"/>
      <c r="AV2290" s="10"/>
      <c r="AW2290" s="10"/>
      <c r="AX2290" s="10"/>
      <c r="AY2290" s="10"/>
      <c r="AZ2290" s="10"/>
      <c r="BA2290" s="10"/>
      <c r="BB2290" s="10"/>
      <c r="BC2290" s="10"/>
      <c r="BD2290" s="10"/>
      <c r="BE2290" s="10"/>
      <c r="BF2290" s="10"/>
      <c r="BG2290" s="10"/>
      <c r="BH2290" s="10"/>
      <c r="BI2290" s="10"/>
      <c r="BJ2290" s="10"/>
      <c r="BK2290" s="10"/>
      <c r="BL2290" s="10"/>
      <c r="BM2290" s="10"/>
      <c r="BN2290" s="10"/>
      <c r="BO2290" s="10"/>
      <c r="BP2290" s="10"/>
      <c r="BQ2290" s="10"/>
      <c r="BT2290" s="13">
        <v>2024.0</v>
      </c>
      <c r="BU2290" s="13">
        <v>3.0</v>
      </c>
      <c r="BV2290" s="13">
        <v>20.0</v>
      </c>
    </row>
    <row r="2291">
      <c r="A2291" s="7">
        <v>45371.56621290509</v>
      </c>
      <c r="B2291" s="8">
        <v>3.9125137832E10</v>
      </c>
      <c r="C2291" s="8" t="s">
        <v>78</v>
      </c>
      <c r="D2291" s="9" t="s">
        <v>4158</v>
      </c>
      <c r="E2291" s="8" t="s">
        <v>42</v>
      </c>
      <c r="F2291" s="8" t="s">
        <v>644</v>
      </c>
      <c r="G2291" s="8">
        <v>1.1942379101E10</v>
      </c>
      <c r="H2291" s="10"/>
      <c r="I2291" s="10"/>
      <c r="J2291" s="10"/>
      <c r="K2291" s="10"/>
      <c r="L2291" s="10"/>
      <c r="M2291" s="10"/>
      <c r="N2291" s="10"/>
      <c r="O2291" s="10"/>
      <c r="P2291" s="10"/>
      <c r="Q2291" s="10"/>
      <c r="R2291" s="10"/>
      <c r="S2291" s="10"/>
      <c r="T2291" s="10"/>
      <c r="U2291" s="10"/>
      <c r="V2291" s="10"/>
      <c r="W2291" s="10"/>
      <c r="X2291" s="10"/>
      <c r="Y2291" s="10"/>
      <c r="Z2291" s="10"/>
      <c r="AA2291" s="10"/>
      <c r="AB2291" s="10"/>
      <c r="AC2291" s="10"/>
      <c r="AD2291" s="10"/>
      <c r="AE2291" s="10"/>
      <c r="AF2291" s="10"/>
      <c r="AG2291" s="10"/>
      <c r="AH2291" s="10"/>
      <c r="AI2291" s="10"/>
      <c r="AJ2291" s="10"/>
      <c r="AK2291" s="10"/>
      <c r="AL2291" s="10"/>
      <c r="AM2291" s="10"/>
      <c r="AN2291" s="10"/>
      <c r="AO2291" s="10"/>
      <c r="AP2291" s="10"/>
      <c r="AQ2291" s="10"/>
      <c r="AR2291" s="10"/>
      <c r="AS2291" s="10"/>
      <c r="AT2291" s="10"/>
      <c r="AU2291" s="10"/>
      <c r="AV2291" s="10"/>
      <c r="AW2291" s="10"/>
      <c r="AX2291" s="10"/>
      <c r="AY2291" s="10"/>
      <c r="AZ2291" s="10"/>
      <c r="BA2291" s="10"/>
      <c r="BB2291" s="10"/>
      <c r="BC2291" s="10"/>
      <c r="BD2291" s="10"/>
      <c r="BE2291" s="10"/>
      <c r="BF2291" s="10"/>
      <c r="BG2291" s="10"/>
      <c r="BH2291" s="10"/>
      <c r="BI2291" s="10"/>
      <c r="BJ2291" s="10"/>
      <c r="BK2291" s="10"/>
      <c r="BL2291" s="10"/>
      <c r="BM2291" s="10"/>
      <c r="BN2291" s="10"/>
      <c r="BO2291" s="10"/>
      <c r="BP2291" s="10"/>
      <c r="BQ2291" s="10"/>
      <c r="BT2291" s="13">
        <v>2024.0</v>
      </c>
      <c r="BU2291" s="13">
        <v>3.0</v>
      </c>
      <c r="BV2291" s="13">
        <v>20.0</v>
      </c>
    </row>
    <row r="2292">
      <c r="A2292" s="7">
        <v>45371.566423738426</v>
      </c>
      <c r="B2292" s="8">
        <v>3.8017649827E10</v>
      </c>
      <c r="C2292" s="8" t="s">
        <v>326</v>
      </c>
      <c r="D2292" s="9" t="s">
        <v>4159</v>
      </c>
      <c r="E2292" s="8" t="s">
        <v>21</v>
      </c>
      <c r="F2292" s="8" t="s">
        <v>4160</v>
      </c>
      <c r="G2292" s="8">
        <v>1.197543882E10</v>
      </c>
      <c r="H2292" s="10"/>
      <c r="I2292" s="10"/>
      <c r="J2292" s="10"/>
      <c r="K2292" s="10"/>
      <c r="L2292" s="10"/>
      <c r="M2292" s="10"/>
      <c r="N2292" s="10"/>
      <c r="O2292" s="10"/>
      <c r="P2292" s="10"/>
      <c r="Q2292" s="10"/>
      <c r="R2292" s="10"/>
      <c r="S2292" s="10"/>
      <c r="T2292" s="10"/>
      <c r="U2292" s="10"/>
      <c r="V2292" s="10"/>
      <c r="W2292" s="10"/>
      <c r="X2292" s="10"/>
      <c r="Y2292" s="10"/>
      <c r="Z2292" s="10"/>
      <c r="AA2292" s="10"/>
      <c r="AB2292" s="10"/>
      <c r="AC2292" s="10"/>
      <c r="AD2292" s="10"/>
      <c r="AE2292" s="10"/>
      <c r="AF2292" s="10"/>
      <c r="AG2292" s="10"/>
      <c r="AH2292" s="10"/>
      <c r="AI2292" s="10"/>
      <c r="AJ2292" s="10"/>
      <c r="AK2292" s="10"/>
      <c r="AL2292" s="10"/>
      <c r="AM2292" s="10"/>
      <c r="AN2292" s="10"/>
      <c r="AO2292" s="10"/>
      <c r="AP2292" s="10"/>
      <c r="AQ2292" s="10"/>
      <c r="AR2292" s="10"/>
      <c r="AS2292" s="10"/>
      <c r="AT2292" s="10"/>
      <c r="AU2292" s="10"/>
      <c r="AV2292" s="10"/>
      <c r="AW2292" s="10"/>
      <c r="AX2292" s="10"/>
      <c r="AY2292" s="10"/>
      <c r="AZ2292" s="10"/>
      <c r="BA2292" s="10"/>
      <c r="BB2292" s="10"/>
      <c r="BC2292" s="10"/>
      <c r="BD2292" s="10"/>
      <c r="BE2292" s="10"/>
      <c r="BF2292" s="10"/>
      <c r="BG2292" s="10"/>
      <c r="BH2292" s="10"/>
      <c r="BI2292" s="10"/>
      <c r="BJ2292" s="10"/>
      <c r="BK2292" s="10"/>
      <c r="BL2292" s="10"/>
      <c r="BM2292" s="10"/>
      <c r="BN2292" s="10"/>
      <c r="BO2292" s="10"/>
      <c r="BP2292" s="10"/>
      <c r="BQ2292" s="10"/>
      <c r="BT2292" s="13">
        <v>2024.0</v>
      </c>
      <c r="BU2292" s="13">
        <v>3.0</v>
      </c>
      <c r="BV2292" s="13">
        <v>20.0</v>
      </c>
    </row>
    <row r="2293">
      <c r="A2293" s="7">
        <v>45371.56773627315</v>
      </c>
      <c r="B2293" s="8">
        <v>2.1343827833E10</v>
      </c>
      <c r="C2293" s="8" t="s">
        <v>35</v>
      </c>
      <c r="D2293" s="15"/>
      <c r="E2293" s="8" t="s">
        <v>62</v>
      </c>
      <c r="F2293" s="8" t="s">
        <v>4161</v>
      </c>
      <c r="G2293" s="8" t="s">
        <v>4162</v>
      </c>
      <c r="H2293" s="10"/>
      <c r="I2293" s="10"/>
      <c r="J2293" s="10"/>
      <c r="K2293" s="10"/>
      <c r="L2293" s="10"/>
      <c r="M2293" s="10"/>
      <c r="N2293" s="10"/>
      <c r="O2293" s="10"/>
      <c r="P2293" s="10"/>
      <c r="Q2293" s="10"/>
      <c r="R2293" s="10"/>
      <c r="S2293" s="10"/>
      <c r="T2293" s="10"/>
      <c r="U2293" s="10"/>
      <c r="V2293" s="10"/>
      <c r="W2293" s="10"/>
      <c r="X2293" s="10"/>
      <c r="Y2293" s="10"/>
      <c r="Z2293" s="10"/>
      <c r="AA2293" s="10"/>
      <c r="AB2293" s="10"/>
      <c r="AC2293" s="10"/>
      <c r="AD2293" s="10"/>
      <c r="AE2293" s="10"/>
      <c r="AF2293" s="10"/>
      <c r="AG2293" s="10"/>
      <c r="AH2293" s="10"/>
      <c r="AI2293" s="10"/>
      <c r="AJ2293" s="10"/>
      <c r="AK2293" s="10"/>
      <c r="AL2293" s="10"/>
      <c r="AM2293" s="10"/>
      <c r="AN2293" s="10"/>
      <c r="AO2293" s="10"/>
      <c r="AP2293" s="10"/>
      <c r="AQ2293" s="10"/>
      <c r="AR2293" s="10"/>
      <c r="AS2293" s="10"/>
      <c r="AT2293" s="10"/>
      <c r="AU2293" s="10"/>
      <c r="AV2293" s="10"/>
      <c r="AW2293" s="10"/>
      <c r="AX2293" s="10"/>
      <c r="AY2293" s="10"/>
      <c r="AZ2293" s="10"/>
      <c r="BA2293" s="10"/>
      <c r="BB2293" s="10"/>
      <c r="BC2293" s="10"/>
      <c r="BD2293" s="10"/>
      <c r="BE2293" s="10"/>
      <c r="BF2293" s="10"/>
      <c r="BG2293" s="10"/>
      <c r="BH2293" s="10"/>
      <c r="BI2293" s="10"/>
      <c r="BJ2293" s="10"/>
      <c r="BK2293" s="10"/>
      <c r="BL2293" s="10"/>
      <c r="BM2293" s="10"/>
      <c r="BN2293" s="10"/>
      <c r="BO2293" s="10"/>
      <c r="BP2293" s="10"/>
      <c r="BQ2293" s="10"/>
      <c r="BT2293" s="13">
        <v>2024.0</v>
      </c>
      <c r="BU2293" s="13">
        <v>3.0</v>
      </c>
      <c r="BV2293" s="13">
        <v>20.0</v>
      </c>
    </row>
    <row r="2294">
      <c r="A2294" s="7">
        <v>45371.57942945602</v>
      </c>
      <c r="B2294" s="14" t="s">
        <v>4163</v>
      </c>
      <c r="C2294" s="8" t="s">
        <v>35</v>
      </c>
      <c r="D2294" s="9" t="s">
        <v>4164</v>
      </c>
      <c r="E2294" s="8" t="s">
        <v>24</v>
      </c>
      <c r="F2294" s="8" t="s">
        <v>4165</v>
      </c>
      <c r="G2294" s="8">
        <v>3.1998124776E10</v>
      </c>
      <c r="H2294" s="10"/>
      <c r="I2294" s="10"/>
      <c r="J2294" s="10"/>
      <c r="K2294" s="10"/>
      <c r="L2294" s="10"/>
      <c r="M2294" s="10"/>
      <c r="N2294" s="10"/>
      <c r="O2294" s="10"/>
      <c r="P2294" s="10"/>
      <c r="Q2294" s="10"/>
      <c r="R2294" s="10"/>
      <c r="S2294" s="10"/>
      <c r="T2294" s="10"/>
      <c r="U2294" s="10"/>
      <c r="V2294" s="10"/>
      <c r="W2294" s="10"/>
      <c r="X2294" s="10"/>
      <c r="Y2294" s="10"/>
      <c r="Z2294" s="10"/>
      <c r="AA2294" s="10"/>
      <c r="AB2294" s="10"/>
      <c r="AC2294" s="10"/>
      <c r="AD2294" s="10"/>
      <c r="AE2294" s="10"/>
      <c r="AF2294" s="10"/>
      <c r="AG2294" s="10"/>
      <c r="AH2294" s="10"/>
      <c r="AI2294" s="10"/>
      <c r="AJ2294" s="10"/>
      <c r="AK2294" s="10"/>
      <c r="AL2294" s="10"/>
      <c r="AM2294" s="10"/>
      <c r="AN2294" s="10"/>
      <c r="AO2294" s="10"/>
      <c r="AP2294" s="10"/>
      <c r="AQ2294" s="10"/>
      <c r="AR2294" s="10"/>
      <c r="AS2294" s="10"/>
      <c r="AT2294" s="10"/>
      <c r="AU2294" s="10"/>
      <c r="AV2294" s="10"/>
      <c r="AW2294" s="10"/>
      <c r="AX2294" s="10"/>
      <c r="AY2294" s="10"/>
      <c r="AZ2294" s="10"/>
      <c r="BA2294" s="10"/>
      <c r="BB2294" s="10"/>
      <c r="BC2294" s="10"/>
      <c r="BD2294" s="10"/>
      <c r="BE2294" s="10"/>
      <c r="BF2294" s="10"/>
      <c r="BG2294" s="10"/>
      <c r="BH2294" s="10"/>
      <c r="BI2294" s="10"/>
      <c r="BJ2294" s="10"/>
      <c r="BK2294" s="10"/>
      <c r="BL2294" s="10"/>
      <c r="BM2294" s="10"/>
      <c r="BN2294" s="10"/>
      <c r="BO2294" s="10"/>
      <c r="BP2294" s="10"/>
      <c r="BQ2294" s="10"/>
      <c r="BT2294" s="13">
        <v>2024.0</v>
      </c>
      <c r="BU2294" s="13">
        <v>3.0</v>
      </c>
      <c r="BV2294" s="13">
        <v>20.0</v>
      </c>
    </row>
    <row r="2295">
      <c r="A2295" s="7">
        <v>45371.581853738426</v>
      </c>
      <c r="B2295" s="8" t="s">
        <v>4166</v>
      </c>
      <c r="C2295" s="8" t="s">
        <v>14</v>
      </c>
      <c r="D2295" s="9" t="s">
        <v>20</v>
      </c>
      <c r="E2295" s="8" t="s">
        <v>62</v>
      </c>
      <c r="F2295" s="8" t="s">
        <v>4167</v>
      </c>
      <c r="G2295" s="8" t="s">
        <v>4168</v>
      </c>
      <c r="H2295" s="10"/>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c r="AG2295" s="10"/>
      <c r="AH2295" s="10"/>
      <c r="AI2295" s="10"/>
      <c r="AJ2295" s="10"/>
      <c r="AK2295" s="10"/>
      <c r="AL2295" s="10"/>
      <c r="AM2295" s="10"/>
      <c r="AN2295" s="10"/>
      <c r="AO2295" s="10"/>
      <c r="AP2295" s="10"/>
      <c r="AQ2295" s="10"/>
      <c r="AR2295" s="10"/>
      <c r="AS2295" s="10"/>
      <c r="AT2295" s="10"/>
      <c r="AU2295" s="10"/>
      <c r="AV2295" s="10"/>
      <c r="AW2295" s="10"/>
      <c r="AX2295" s="10"/>
      <c r="AY2295" s="10"/>
      <c r="AZ2295" s="10"/>
      <c r="BA2295" s="10"/>
      <c r="BB2295" s="10"/>
      <c r="BC2295" s="10"/>
      <c r="BD2295" s="10"/>
      <c r="BE2295" s="10"/>
      <c r="BF2295" s="10"/>
      <c r="BG2295" s="10"/>
      <c r="BH2295" s="10"/>
      <c r="BI2295" s="10"/>
      <c r="BJ2295" s="10"/>
      <c r="BK2295" s="10"/>
      <c r="BL2295" s="10"/>
      <c r="BM2295" s="10"/>
      <c r="BN2295" s="10"/>
      <c r="BO2295" s="10"/>
      <c r="BP2295" s="10"/>
      <c r="BQ2295" s="10"/>
      <c r="BT2295" s="13">
        <v>2024.0</v>
      </c>
      <c r="BU2295" s="13">
        <v>3.0</v>
      </c>
      <c r="BV2295" s="13">
        <v>20.0</v>
      </c>
    </row>
    <row r="2296">
      <c r="A2296" s="7">
        <v>45371.5899152662</v>
      </c>
      <c r="B2296" s="8" t="s">
        <v>4169</v>
      </c>
      <c r="C2296" s="8" t="s">
        <v>14</v>
      </c>
      <c r="D2296" s="9" t="s">
        <v>4170</v>
      </c>
      <c r="E2296" s="8" t="s">
        <v>51</v>
      </c>
      <c r="F2296" s="8" t="s">
        <v>4171</v>
      </c>
      <c r="G2296" s="8" t="s">
        <v>4172</v>
      </c>
      <c r="H2296" s="10"/>
      <c r="I2296" s="10"/>
      <c r="J2296" s="10"/>
      <c r="K2296" s="10"/>
      <c r="L2296" s="10"/>
      <c r="M2296" s="10"/>
      <c r="N2296" s="10"/>
      <c r="O2296" s="10"/>
      <c r="P2296" s="10"/>
      <c r="Q2296" s="10"/>
      <c r="R2296" s="10"/>
      <c r="S2296" s="10"/>
      <c r="T2296" s="10"/>
      <c r="U2296" s="10"/>
      <c r="V2296" s="10"/>
      <c r="W2296" s="10"/>
      <c r="X2296" s="10"/>
      <c r="Y2296" s="10"/>
      <c r="Z2296" s="10"/>
      <c r="AA2296" s="10"/>
      <c r="AB2296" s="10"/>
      <c r="AC2296" s="10"/>
      <c r="AD2296" s="10"/>
      <c r="AE2296" s="10"/>
      <c r="AF2296" s="10"/>
      <c r="AG2296" s="10"/>
      <c r="AH2296" s="10"/>
      <c r="AI2296" s="10"/>
      <c r="AJ2296" s="10"/>
      <c r="AK2296" s="10"/>
      <c r="AL2296" s="10"/>
      <c r="AM2296" s="10"/>
      <c r="AN2296" s="10"/>
      <c r="AO2296" s="10"/>
      <c r="AP2296" s="10"/>
      <c r="AQ2296" s="10"/>
      <c r="AR2296" s="10"/>
      <c r="AS2296" s="10"/>
      <c r="AT2296" s="10"/>
      <c r="AU2296" s="10"/>
      <c r="AV2296" s="10"/>
      <c r="AW2296" s="10"/>
      <c r="AX2296" s="10"/>
      <c r="AY2296" s="10"/>
      <c r="AZ2296" s="10"/>
      <c r="BA2296" s="10"/>
      <c r="BB2296" s="10"/>
      <c r="BC2296" s="10"/>
      <c r="BD2296" s="10"/>
      <c r="BE2296" s="10"/>
      <c r="BF2296" s="10"/>
      <c r="BG2296" s="10"/>
      <c r="BH2296" s="10"/>
      <c r="BI2296" s="10"/>
      <c r="BJ2296" s="10"/>
      <c r="BK2296" s="10"/>
      <c r="BL2296" s="10"/>
      <c r="BM2296" s="10"/>
      <c r="BN2296" s="10"/>
      <c r="BO2296" s="10"/>
      <c r="BP2296" s="10"/>
      <c r="BQ2296" s="10"/>
      <c r="BT2296" s="13">
        <v>2024.0</v>
      </c>
      <c r="BU2296" s="13">
        <v>3.0</v>
      </c>
      <c r="BV2296" s="13">
        <v>20.0</v>
      </c>
    </row>
    <row r="2297">
      <c r="A2297" s="7">
        <v>45371.59292517361</v>
      </c>
      <c r="B2297" s="14" t="s">
        <v>4173</v>
      </c>
      <c r="C2297" s="8" t="s">
        <v>78</v>
      </c>
      <c r="D2297" s="15"/>
      <c r="E2297" s="8" t="s">
        <v>24</v>
      </c>
      <c r="F2297" s="8" t="s">
        <v>4174</v>
      </c>
      <c r="G2297" s="8" t="s">
        <v>4175</v>
      </c>
      <c r="H2297" s="10"/>
      <c r="I2297" s="10"/>
      <c r="J2297" s="10"/>
      <c r="K2297" s="10"/>
      <c r="L2297" s="10"/>
      <c r="M2297" s="10"/>
      <c r="N2297" s="10"/>
      <c r="O2297" s="10"/>
      <c r="P2297" s="10"/>
      <c r="Q2297" s="10"/>
      <c r="R2297" s="10"/>
      <c r="S2297" s="10"/>
      <c r="T2297" s="10"/>
      <c r="U2297" s="10"/>
      <c r="V2297" s="10"/>
      <c r="W2297" s="10"/>
      <c r="X2297" s="10"/>
      <c r="Y2297" s="10"/>
      <c r="Z2297" s="10"/>
      <c r="AA2297" s="10"/>
      <c r="AB2297" s="10"/>
      <c r="AC2297" s="10"/>
      <c r="AD2297" s="10"/>
      <c r="AE2297" s="10"/>
      <c r="AF2297" s="10"/>
      <c r="AG2297" s="10"/>
      <c r="AH2297" s="10"/>
      <c r="AI2297" s="10"/>
      <c r="AJ2297" s="10"/>
      <c r="AK2297" s="10"/>
      <c r="AL2297" s="10"/>
      <c r="AM2297" s="10"/>
      <c r="AN2297" s="10"/>
      <c r="AO2297" s="10"/>
      <c r="AP2297" s="10"/>
      <c r="AQ2297" s="10"/>
      <c r="AR2297" s="10"/>
      <c r="AS2297" s="10"/>
      <c r="AT2297" s="10"/>
      <c r="AU2297" s="10"/>
      <c r="AV2297" s="10"/>
      <c r="AW2297" s="10"/>
      <c r="AX2297" s="10"/>
      <c r="AY2297" s="10"/>
      <c r="AZ2297" s="10"/>
      <c r="BA2297" s="10"/>
      <c r="BB2297" s="10"/>
      <c r="BC2297" s="10"/>
      <c r="BD2297" s="10"/>
      <c r="BE2297" s="10"/>
      <c r="BF2297" s="10"/>
      <c r="BG2297" s="10"/>
      <c r="BH2297" s="10"/>
      <c r="BI2297" s="10"/>
      <c r="BJ2297" s="10"/>
      <c r="BK2297" s="10"/>
      <c r="BL2297" s="10"/>
      <c r="BM2297" s="10"/>
      <c r="BN2297" s="10"/>
      <c r="BO2297" s="10"/>
      <c r="BP2297" s="10"/>
      <c r="BQ2297" s="10"/>
      <c r="BT2297" s="13">
        <v>2024.0</v>
      </c>
      <c r="BU2297" s="13">
        <v>3.0</v>
      </c>
      <c r="BV2297" s="13">
        <v>20.0</v>
      </c>
    </row>
    <row r="2298">
      <c r="A2298" s="7">
        <v>45371.593279189816</v>
      </c>
      <c r="B2298" s="14" t="s">
        <v>2011</v>
      </c>
      <c r="C2298" s="8" t="s">
        <v>14</v>
      </c>
      <c r="D2298" s="15"/>
      <c r="E2298" s="8" t="s">
        <v>32</v>
      </c>
      <c r="F2298" s="8" t="s">
        <v>2117</v>
      </c>
      <c r="G2298" s="8">
        <v>1.8981144242E10</v>
      </c>
      <c r="H2298" s="10"/>
      <c r="I2298" s="10"/>
      <c r="J2298" s="10"/>
      <c r="K2298" s="10"/>
      <c r="L2298" s="10"/>
      <c r="M2298" s="10"/>
      <c r="N2298" s="10"/>
      <c r="O2298" s="10"/>
      <c r="P2298" s="10"/>
      <c r="Q2298" s="10"/>
      <c r="R2298" s="10"/>
      <c r="S2298" s="10"/>
      <c r="T2298" s="10"/>
      <c r="U2298" s="10"/>
      <c r="V2298" s="10"/>
      <c r="W2298" s="10"/>
      <c r="X2298" s="10"/>
      <c r="Y2298" s="10"/>
      <c r="Z2298" s="10"/>
      <c r="AA2298" s="10"/>
      <c r="AB2298" s="10"/>
      <c r="AC2298" s="10"/>
      <c r="AD2298" s="10"/>
      <c r="AE2298" s="10"/>
      <c r="AF2298" s="10"/>
      <c r="AG2298" s="10"/>
      <c r="AH2298" s="10"/>
      <c r="AI2298" s="10"/>
      <c r="AJ2298" s="10"/>
      <c r="AK2298" s="10"/>
      <c r="AL2298" s="10"/>
      <c r="AM2298" s="10"/>
      <c r="AN2298" s="10"/>
      <c r="AO2298" s="10"/>
      <c r="AP2298" s="10"/>
      <c r="AQ2298" s="10"/>
      <c r="AR2298" s="10"/>
      <c r="AS2298" s="10"/>
      <c r="AT2298" s="10"/>
      <c r="AU2298" s="10"/>
      <c r="AV2298" s="10"/>
      <c r="AW2298" s="10"/>
      <c r="AX2298" s="10"/>
      <c r="AY2298" s="10"/>
      <c r="AZ2298" s="10"/>
      <c r="BA2298" s="10"/>
      <c r="BB2298" s="10"/>
      <c r="BC2298" s="10"/>
      <c r="BD2298" s="10"/>
      <c r="BE2298" s="10"/>
      <c r="BF2298" s="10"/>
      <c r="BG2298" s="10"/>
      <c r="BH2298" s="10"/>
      <c r="BI2298" s="10"/>
      <c r="BJ2298" s="10"/>
      <c r="BK2298" s="10"/>
      <c r="BL2298" s="10"/>
      <c r="BM2298" s="10"/>
      <c r="BN2298" s="10"/>
      <c r="BO2298" s="10"/>
      <c r="BP2298" s="10"/>
      <c r="BQ2298" s="10"/>
      <c r="BT2298" s="13">
        <v>2024.0</v>
      </c>
      <c r="BU2298" s="13">
        <v>3.0</v>
      </c>
      <c r="BV2298" s="13">
        <v>20.0</v>
      </c>
    </row>
    <row r="2299">
      <c r="A2299" s="7">
        <v>45371.59730637731</v>
      </c>
      <c r="B2299" s="8" t="s">
        <v>4176</v>
      </c>
      <c r="C2299" s="8" t="s">
        <v>14</v>
      </c>
      <c r="D2299" s="15"/>
      <c r="E2299" s="8" t="s">
        <v>91</v>
      </c>
      <c r="F2299" s="8" t="s">
        <v>4177</v>
      </c>
      <c r="G2299" s="8" t="s">
        <v>4178</v>
      </c>
      <c r="H2299" s="10"/>
      <c r="I2299" s="10"/>
      <c r="J2299" s="10"/>
      <c r="K2299" s="10"/>
      <c r="L2299" s="10"/>
      <c r="M2299" s="10"/>
      <c r="N2299" s="10"/>
      <c r="O2299" s="10"/>
      <c r="P2299" s="10"/>
      <c r="Q2299" s="10"/>
      <c r="R2299" s="10"/>
      <c r="S2299" s="10"/>
      <c r="T2299" s="10"/>
      <c r="U2299" s="10"/>
      <c r="V2299" s="10"/>
      <c r="W2299" s="10"/>
      <c r="X2299" s="10"/>
      <c r="Y2299" s="10"/>
      <c r="Z2299" s="10"/>
      <c r="AA2299" s="10"/>
      <c r="AB2299" s="10"/>
      <c r="AC2299" s="10"/>
      <c r="AD2299" s="10"/>
      <c r="AE2299" s="10"/>
      <c r="AF2299" s="10"/>
      <c r="AG2299" s="10"/>
      <c r="AH2299" s="10"/>
      <c r="AI2299" s="10"/>
      <c r="AJ2299" s="10"/>
      <c r="AK2299" s="10"/>
      <c r="AL2299" s="10"/>
      <c r="AM2299" s="10"/>
      <c r="AN2299" s="10"/>
      <c r="AO2299" s="10"/>
      <c r="AP2299" s="10"/>
      <c r="AQ2299" s="10"/>
      <c r="AR2299" s="10"/>
      <c r="AS2299" s="10"/>
      <c r="AT2299" s="10"/>
      <c r="AU2299" s="10"/>
      <c r="AV2299" s="10"/>
      <c r="AW2299" s="10"/>
      <c r="AX2299" s="10"/>
      <c r="AY2299" s="10"/>
      <c r="AZ2299" s="10"/>
      <c r="BA2299" s="10"/>
      <c r="BB2299" s="10"/>
      <c r="BC2299" s="10"/>
      <c r="BD2299" s="10"/>
      <c r="BE2299" s="10"/>
      <c r="BF2299" s="10"/>
      <c r="BG2299" s="10"/>
      <c r="BH2299" s="10"/>
      <c r="BI2299" s="10"/>
      <c r="BJ2299" s="10"/>
      <c r="BK2299" s="10"/>
      <c r="BL2299" s="10"/>
      <c r="BM2299" s="10"/>
      <c r="BN2299" s="10"/>
      <c r="BO2299" s="10"/>
      <c r="BP2299" s="10"/>
      <c r="BQ2299" s="10"/>
      <c r="BT2299" s="13">
        <v>2024.0</v>
      </c>
      <c r="BU2299" s="13">
        <v>3.0</v>
      </c>
      <c r="BV2299" s="13">
        <v>20.0</v>
      </c>
    </row>
    <row r="2300">
      <c r="A2300" s="7">
        <v>45371.607189490736</v>
      </c>
      <c r="B2300" s="8">
        <v>1.3623274844E10</v>
      </c>
      <c r="C2300" s="8" t="s">
        <v>14</v>
      </c>
      <c r="D2300" s="9" t="s">
        <v>4179</v>
      </c>
      <c r="E2300" s="8" t="s">
        <v>21</v>
      </c>
      <c r="F2300" s="8" t="s">
        <v>188</v>
      </c>
      <c r="G2300" s="8">
        <v>1.1940233249E10</v>
      </c>
      <c r="H2300" s="10"/>
      <c r="I2300" s="10"/>
      <c r="J2300" s="10"/>
      <c r="K2300" s="10"/>
      <c r="L2300" s="10"/>
      <c r="M2300" s="10"/>
      <c r="N2300" s="10"/>
      <c r="O2300" s="10"/>
      <c r="P2300" s="10"/>
      <c r="Q2300" s="10"/>
      <c r="R2300" s="10"/>
      <c r="S2300" s="10"/>
      <c r="T2300" s="10"/>
      <c r="U2300" s="10"/>
      <c r="V2300" s="10"/>
      <c r="W2300" s="10"/>
      <c r="X2300" s="10"/>
      <c r="Y2300" s="10"/>
      <c r="Z2300" s="10"/>
      <c r="AA2300" s="10"/>
      <c r="AB2300" s="10"/>
      <c r="AC2300" s="10"/>
      <c r="AD2300" s="10"/>
      <c r="AE2300" s="10"/>
      <c r="AF2300" s="10"/>
      <c r="AG2300" s="10"/>
      <c r="AH2300" s="10"/>
      <c r="AI2300" s="10"/>
      <c r="AJ2300" s="10"/>
      <c r="AK2300" s="10"/>
      <c r="AL2300" s="10"/>
      <c r="AM2300" s="10"/>
      <c r="AN2300" s="10"/>
      <c r="AO2300" s="10"/>
      <c r="AP2300" s="10"/>
      <c r="AQ2300" s="10"/>
      <c r="AR2300" s="10"/>
      <c r="AS2300" s="10"/>
      <c r="AT2300" s="10"/>
      <c r="AU2300" s="10"/>
      <c r="AV2300" s="10"/>
      <c r="AW2300" s="10"/>
      <c r="AX2300" s="10"/>
      <c r="AY2300" s="10"/>
      <c r="AZ2300" s="10"/>
      <c r="BA2300" s="10"/>
      <c r="BB2300" s="10"/>
      <c r="BC2300" s="10"/>
      <c r="BD2300" s="10"/>
      <c r="BE2300" s="10"/>
      <c r="BF2300" s="10"/>
      <c r="BG2300" s="10"/>
      <c r="BH2300" s="10"/>
      <c r="BI2300" s="10"/>
      <c r="BJ2300" s="10"/>
      <c r="BK2300" s="10"/>
      <c r="BL2300" s="10"/>
      <c r="BM2300" s="10"/>
      <c r="BN2300" s="10"/>
      <c r="BO2300" s="10"/>
      <c r="BP2300" s="10"/>
      <c r="BQ2300" s="10"/>
      <c r="BT2300" s="13">
        <v>2024.0</v>
      </c>
      <c r="BU2300" s="13">
        <v>3.0</v>
      </c>
      <c r="BV2300" s="13">
        <v>20.0</v>
      </c>
    </row>
    <row r="2301">
      <c r="A2301" s="7">
        <v>45371.611777858794</v>
      </c>
      <c r="B2301" s="8">
        <v>4.4901369865E10</v>
      </c>
      <c r="C2301" s="8" t="s">
        <v>14</v>
      </c>
      <c r="D2301" s="15"/>
      <c r="E2301" s="8" t="s">
        <v>32</v>
      </c>
      <c r="F2301" s="8" t="s">
        <v>4180</v>
      </c>
      <c r="G2301" s="8">
        <v>1.9983157059E10</v>
      </c>
      <c r="H2301" s="10"/>
      <c r="I2301" s="10"/>
      <c r="J2301" s="10"/>
      <c r="K2301" s="10"/>
      <c r="L2301" s="10"/>
      <c r="M2301" s="10"/>
      <c r="N2301" s="10"/>
      <c r="O2301" s="10"/>
      <c r="P2301" s="10"/>
      <c r="Q2301" s="10"/>
      <c r="R2301" s="10"/>
      <c r="S2301" s="10"/>
      <c r="T2301" s="10"/>
      <c r="U2301" s="10"/>
      <c r="V2301" s="10"/>
      <c r="W2301" s="10"/>
      <c r="X2301" s="10"/>
      <c r="Y2301" s="10"/>
      <c r="Z2301" s="10"/>
      <c r="AA2301" s="10"/>
      <c r="AB2301" s="10"/>
      <c r="AC2301" s="10"/>
      <c r="AD2301" s="10"/>
      <c r="AE2301" s="10"/>
      <c r="AF2301" s="10"/>
      <c r="AG2301" s="10"/>
      <c r="AH2301" s="10"/>
      <c r="AI2301" s="10"/>
      <c r="AJ2301" s="10"/>
      <c r="AK2301" s="10"/>
      <c r="AL2301" s="10"/>
      <c r="AM2301" s="10"/>
      <c r="AN2301" s="10"/>
      <c r="AO2301" s="10"/>
      <c r="AP2301" s="10"/>
      <c r="AQ2301" s="10"/>
      <c r="AR2301" s="10"/>
      <c r="AS2301" s="10"/>
      <c r="AT2301" s="10"/>
      <c r="AU2301" s="10"/>
      <c r="AV2301" s="10"/>
      <c r="AW2301" s="10"/>
      <c r="AX2301" s="10"/>
      <c r="AY2301" s="10"/>
      <c r="AZ2301" s="10"/>
      <c r="BA2301" s="10"/>
      <c r="BB2301" s="10"/>
      <c r="BC2301" s="10"/>
      <c r="BD2301" s="10"/>
      <c r="BE2301" s="10"/>
      <c r="BF2301" s="10"/>
      <c r="BG2301" s="10"/>
      <c r="BH2301" s="10"/>
      <c r="BI2301" s="10"/>
      <c r="BJ2301" s="10"/>
      <c r="BK2301" s="10"/>
      <c r="BL2301" s="10"/>
      <c r="BM2301" s="10"/>
      <c r="BN2301" s="10"/>
      <c r="BO2301" s="10"/>
      <c r="BP2301" s="10"/>
      <c r="BQ2301" s="10"/>
      <c r="BT2301" s="13">
        <v>2024.0</v>
      </c>
      <c r="BU2301" s="13">
        <v>3.0</v>
      </c>
      <c r="BV2301" s="13">
        <v>20.0</v>
      </c>
    </row>
    <row r="2302">
      <c r="A2302" s="7">
        <v>45371.61983137732</v>
      </c>
      <c r="B2302" s="8" t="s">
        <v>4181</v>
      </c>
      <c r="C2302" s="8" t="s">
        <v>78</v>
      </c>
      <c r="D2302" s="15"/>
      <c r="E2302" s="8" t="s">
        <v>1421</v>
      </c>
      <c r="F2302" s="8" t="s">
        <v>2798</v>
      </c>
      <c r="G2302" s="8" t="s">
        <v>4182</v>
      </c>
      <c r="H2302" s="10"/>
      <c r="I2302" s="10"/>
      <c r="J2302" s="10"/>
      <c r="K2302" s="10"/>
      <c r="L2302" s="10"/>
      <c r="M2302" s="10"/>
      <c r="N2302" s="10"/>
      <c r="O2302" s="10"/>
      <c r="P2302" s="10"/>
      <c r="Q2302" s="10"/>
      <c r="R2302" s="10"/>
      <c r="S2302" s="10"/>
      <c r="T2302" s="10"/>
      <c r="U2302" s="10"/>
      <c r="V2302" s="10"/>
      <c r="W2302" s="10"/>
      <c r="X2302" s="10"/>
      <c r="Y2302" s="10"/>
      <c r="Z2302" s="10"/>
      <c r="AA2302" s="10"/>
      <c r="AB2302" s="10"/>
      <c r="AC2302" s="10"/>
      <c r="AD2302" s="10"/>
      <c r="AE2302" s="10"/>
      <c r="AF2302" s="10"/>
      <c r="AG2302" s="10"/>
      <c r="AH2302" s="10"/>
      <c r="AI2302" s="10"/>
      <c r="AJ2302" s="10"/>
      <c r="AK2302" s="10"/>
      <c r="AL2302" s="10"/>
      <c r="AM2302" s="10"/>
      <c r="AN2302" s="10"/>
      <c r="AO2302" s="10"/>
      <c r="AP2302" s="10"/>
      <c r="AQ2302" s="10"/>
      <c r="AR2302" s="10"/>
      <c r="AS2302" s="10"/>
      <c r="AT2302" s="10"/>
      <c r="AU2302" s="10"/>
      <c r="AV2302" s="10"/>
      <c r="AW2302" s="10"/>
      <c r="AX2302" s="10"/>
      <c r="AY2302" s="10"/>
      <c r="AZ2302" s="10"/>
      <c r="BA2302" s="10"/>
      <c r="BB2302" s="10"/>
      <c r="BC2302" s="10"/>
      <c r="BD2302" s="10"/>
      <c r="BE2302" s="10"/>
      <c r="BF2302" s="10"/>
      <c r="BG2302" s="10"/>
      <c r="BH2302" s="10"/>
      <c r="BI2302" s="10"/>
      <c r="BJ2302" s="10"/>
      <c r="BK2302" s="10"/>
      <c r="BL2302" s="10"/>
      <c r="BM2302" s="10"/>
      <c r="BN2302" s="10"/>
      <c r="BO2302" s="10"/>
      <c r="BP2302" s="10"/>
      <c r="BQ2302" s="10"/>
      <c r="BT2302" s="13">
        <v>2024.0</v>
      </c>
      <c r="BU2302" s="13">
        <v>3.0</v>
      </c>
      <c r="BV2302" s="13">
        <v>20.0</v>
      </c>
    </row>
    <row r="2303">
      <c r="A2303" s="7">
        <v>45371.62272162037</v>
      </c>
      <c r="B2303" s="8">
        <v>5.0296355801E10</v>
      </c>
      <c r="C2303" s="8" t="s">
        <v>14</v>
      </c>
      <c r="D2303" s="9" t="s">
        <v>4183</v>
      </c>
      <c r="E2303" s="8" t="s">
        <v>21</v>
      </c>
      <c r="F2303" s="8" t="s">
        <v>562</v>
      </c>
      <c r="G2303" s="8">
        <v>1.1975451776E10</v>
      </c>
      <c r="H2303" s="10"/>
      <c r="I2303" s="10"/>
      <c r="J2303" s="10"/>
      <c r="K2303" s="10"/>
      <c r="L2303" s="10"/>
      <c r="M2303" s="10"/>
      <c r="N2303" s="10"/>
      <c r="O2303" s="10"/>
      <c r="P2303" s="10"/>
      <c r="Q2303" s="10"/>
      <c r="R2303" s="10"/>
      <c r="S2303" s="10"/>
      <c r="T2303" s="10"/>
      <c r="U2303" s="10"/>
      <c r="V2303" s="10"/>
      <c r="W2303" s="10"/>
      <c r="X2303" s="10"/>
      <c r="Y2303" s="10"/>
      <c r="Z2303" s="10"/>
      <c r="AA2303" s="10"/>
      <c r="AB2303" s="10"/>
      <c r="AC2303" s="10"/>
      <c r="AD2303" s="10"/>
      <c r="AE2303" s="10"/>
      <c r="AF2303" s="10"/>
      <c r="AG2303" s="10"/>
      <c r="AH2303" s="10"/>
      <c r="AI2303" s="10"/>
      <c r="AJ2303" s="10"/>
      <c r="AK2303" s="10"/>
      <c r="AL2303" s="10"/>
      <c r="AM2303" s="10"/>
      <c r="AN2303" s="10"/>
      <c r="AO2303" s="10"/>
      <c r="AP2303" s="10"/>
      <c r="AQ2303" s="10"/>
      <c r="AR2303" s="10"/>
      <c r="AS2303" s="10"/>
      <c r="AT2303" s="10"/>
      <c r="AU2303" s="10"/>
      <c r="AV2303" s="10"/>
      <c r="AW2303" s="10"/>
      <c r="AX2303" s="10"/>
      <c r="AY2303" s="10"/>
      <c r="AZ2303" s="10"/>
      <c r="BA2303" s="10"/>
      <c r="BB2303" s="10"/>
      <c r="BC2303" s="10"/>
      <c r="BD2303" s="10"/>
      <c r="BE2303" s="10"/>
      <c r="BF2303" s="10"/>
      <c r="BG2303" s="10"/>
      <c r="BH2303" s="10"/>
      <c r="BI2303" s="10"/>
      <c r="BJ2303" s="10"/>
      <c r="BK2303" s="10"/>
      <c r="BL2303" s="10"/>
      <c r="BM2303" s="10"/>
      <c r="BN2303" s="10"/>
      <c r="BO2303" s="10"/>
      <c r="BP2303" s="10"/>
      <c r="BQ2303" s="10"/>
      <c r="BT2303" s="13">
        <v>2024.0</v>
      </c>
      <c r="BU2303" s="13">
        <v>3.0</v>
      </c>
      <c r="BV2303" s="13">
        <v>20.0</v>
      </c>
    </row>
    <row r="2304">
      <c r="A2304" s="7">
        <v>45371.627040011575</v>
      </c>
      <c r="B2304" s="8">
        <v>3.1676209867E10</v>
      </c>
      <c r="C2304" s="8" t="s">
        <v>14</v>
      </c>
      <c r="D2304" s="9" t="s">
        <v>4184</v>
      </c>
      <c r="E2304" s="8" t="s">
        <v>32</v>
      </c>
      <c r="F2304" s="8" t="s">
        <v>4185</v>
      </c>
      <c r="G2304" s="8">
        <v>1.9987066038E10</v>
      </c>
      <c r="H2304" s="10"/>
      <c r="I2304" s="10"/>
      <c r="J2304" s="10"/>
      <c r="K2304" s="10"/>
      <c r="L2304" s="10"/>
      <c r="M2304" s="10"/>
      <c r="N2304" s="10"/>
      <c r="O2304" s="10"/>
      <c r="P2304" s="10"/>
      <c r="Q2304" s="10"/>
      <c r="R2304" s="10"/>
      <c r="S2304" s="10"/>
      <c r="T2304" s="10"/>
      <c r="U2304" s="10"/>
      <c r="V2304" s="10"/>
      <c r="W2304" s="10"/>
      <c r="X2304" s="10"/>
      <c r="Y2304" s="10"/>
      <c r="Z2304" s="10"/>
      <c r="AA2304" s="10"/>
      <c r="AB2304" s="10"/>
      <c r="AC2304" s="10"/>
      <c r="AD2304" s="10"/>
      <c r="AE2304" s="10"/>
      <c r="AF2304" s="10"/>
      <c r="AG2304" s="10"/>
      <c r="AH2304" s="10"/>
      <c r="AI2304" s="10"/>
      <c r="AJ2304" s="10"/>
      <c r="AK2304" s="10"/>
      <c r="AL2304" s="10"/>
      <c r="AM2304" s="10"/>
      <c r="AN2304" s="10"/>
      <c r="AO2304" s="10"/>
      <c r="AP2304" s="10"/>
      <c r="AQ2304" s="10"/>
      <c r="AR2304" s="10"/>
      <c r="AS2304" s="10"/>
      <c r="AT2304" s="10"/>
      <c r="AU2304" s="10"/>
      <c r="AV2304" s="10"/>
      <c r="AW2304" s="10"/>
      <c r="AX2304" s="10"/>
      <c r="AY2304" s="10"/>
      <c r="AZ2304" s="10"/>
      <c r="BA2304" s="10"/>
      <c r="BB2304" s="10"/>
      <c r="BC2304" s="10"/>
      <c r="BD2304" s="10"/>
      <c r="BE2304" s="10"/>
      <c r="BF2304" s="10"/>
      <c r="BG2304" s="10"/>
      <c r="BH2304" s="10"/>
      <c r="BI2304" s="10"/>
      <c r="BJ2304" s="10"/>
      <c r="BK2304" s="10"/>
      <c r="BL2304" s="10"/>
      <c r="BM2304" s="10"/>
      <c r="BN2304" s="10"/>
      <c r="BO2304" s="10"/>
      <c r="BP2304" s="10"/>
      <c r="BQ2304" s="10"/>
      <c r="BT2304" s="13">
        <v>2024.0</v>
      </c>
      <c r="BU2304" s="13">
        <v>3.0</v>
      </c>
      <c r="BV2304" s="13">
        <v>20.0</v>
      </c>
    </row>
    <row r="2305">
      <c r="A2305" s="7">
        <v>45371.64546168981</v>
      </c>
      <c r="B2305" s="8">
        <v>8.40352697E10</v>
      </c>
      <c r="C2305" s="8" t="s">
        <v>14</v>
      </c>
      <c r="D2305" s="9" t="s">
        <v>4186</v>
      </c>
      <c r="E2305" s="8" t="s">
        <v>49</v>
      </c>
      <c r="F2305" s="8" t="s">
        <v>4187</v>
      </c>
      <c r="G2305" s="8" t="s">
        <v>4188</v>
      </c>
      <c r="H2305" s="10"/>
      <c r="I2305" s="10"/>
      <c r="J2305" s="10"/>
      <c r="K2305" s="10"/>
      <c r="L2305" s="10"/>
      <c r="M2305" s="10"/>
      <c r="N2305" s="10"/>
      <c r="O2305" s="10"/>
      <c r="P2305" s="10"/>
      <c r="Q2305" s="10"/>
      <c r="R2305" s="10"/>
      <c r="S2305" s="10"/>
      <c r="T2305" s="10"/>
      <c r="U2305" s="10"/>
      <c r="V2305" s="10"/>
      <c r="W2305" s="10"/>
      <c r="X2305" s="10"/>
      <c r="Y2305" s="10"/>
      <c r="Z2305" s="10"/>
      <c r="AA2305" s="10"/>
      <c r="AB2305" s="10"/>
      <c r="AC2305" s="10"/>
      <c r="AD2305" s="10"/>
      <c r="AE2305" s="10"/>
      <c r="AF2305" s="10"/>
      <c r="AG2305" s="10"/>
      <c r="AH2305" s="10"/>
      <c r="AI2305" s="10"/>
      <c r="AJ2305" s="10"/>
      <c r="AK2305" s="10"/>
      <c r="AL2305" s="10"/>
      <c r="AM2305" s="10"/>
      <c r="AN2305" s="10"/>
      <c r="AO2305" s="10"/>
      <c r="AP2305" s="10"/>
      <c r="AQ2305" s="10"/>
      <c r="AR2305" s="10"/>
      <c r="AS2305" s="10"/>
      <c r="AT2305" s="10"/>
      <c r="AU2305" s="10"/>
      <c r="AV2305" s="10"/>
      <c r="AW2305" s="10"/>
      <c r="AX2305" s="10"/>
      <c r="AY2305" s="10"/>
      <c r="AZ2305" s="10"/>
      <c r="BA2305" s="10"/>
      <c r="BB2305" s="10"/>
      <c r="BC2305" s="10"/>
      <c r="BD2305" s="10"/>
      <c r="BE2305" s="10"/>
      <c r="BF2305" s="10"/>
      <c r="BG2305" s="10"/>
      <c r="BH2305" s="10"/>
      <c r="BI2305" s="10"/>
      <c r="BJ2305" s="10"/>
      <c r="BK2305" s="10"/>
      <c r="BL2305" s="10"/>
      <c r="BM2305" s="10"/>
      <c r="BN2305" s="10"/>
      <c r="BO2305" s="10"/>
      <c r="BP2305" s="10"/>
      <c r="BQ2305" s="10"/>
      <c r="BT2305" s="13">
        <v>2024.0</v>
      </c>
      <c r="BU2305" s="13">
        <v>3.0</v>
      </c>
      <c r="BV2305" s="13">
        <v>20.0</v>
      </c>
    </row>
    <row r="2306">
      <c r="A2306" s="7">
        <v>45371.65142725695</v>
      </c>
      <c r="B2306" s="8">
        <v>1.0561515441E10</v>
      </c>
      <c r="C2306" s="8" t="s">
        <v>78</v>
      </c>
      <c r="D2306" s="15"/>
      <c r="E2306" s="8" t="s">
        <v>51</v>
      </c>
      <c r="F2306" s="8" t="s">
        <v>4189</v>
      </c>
      <c r="G2306" s="8">
        <v>1.1985839661E10</v>
      </c>
      <c r="H2306" s="10"/>
      <c r="I2306" s="10"/>
      <c r="J2306" s="10"/>
      <c r="K2306" s="10"/>
      <c r="L2306" s="10"/>
      <c r="M2306" s="10"/>
      <c r="N2306" s="10"/>
      <c r="O2306" s="10"/>
      <c r="P2306" s="10"/>
      <c r="Q2306" s="10"/>
      <c r="R2306" s="10"/>
      <c r="S2306" s="10"/>
      <c r="T2306" s="10"/>
      <c r="U2306" s="10"/>
      <c r="V2306" s="10"/>
      <c r="W2306" s="10"/>
      <c r="X2306" s="10"/>
      <c r="Y2306" s="10"/>
      <c r="Z2306" s="10"/>
      <c r="AA2306" s="10"/>
      <c r="AB2306" s="10"/>
      <c r="AC2306" s="10"/>
      <c r="AD2306" s="10"/>
      <c r="AE2306" s="10"/>
      <c r="AF2306" s="10"/>
      <c r="AG2306" s="10"/>
      <c r="AH2306" s="10"/>
      <c r="AI2306" s="10"/>
      <c r="AJ2306" s="10"/>
      <c r="AK2306" s="10"/>
      <c r="AL2306" s="10"/>
      <c r="AM2306" s="10"/>
      <c r="AN2306" s="10"/>
      <c r="AO2306" s="10"/>
      <c r="AP2306" s="10"/>
      <c r="AQ2306" s="10"/>
      <c r="AR2306" s="10"/>
      <c r="AS2306" s="10"/>
      <c r="AT2306" s="10"/>
      <c r="AU2306" s="10"/>
      <c r="AV2306" s="10"/>
      <c r="AW2306" s="10"/>
      <c r="AX2306" s="10"/>
      <c r="AY2306" s="10"/>
      <c r="AZ2306" s="10"/>
      <c r="BA2306" s="10"/>
      <c r="BB2306" s="10"/>
      <c r="BC2306" s="10"/>
      <c r="BD2306" s="10"/>
      <c r="BE2306" s="10"/>
      <c r="BF2306" s="10"/>
      <c r="BG2306" s="10"/>
      <c r="BH2306" s="10"/>
      <c r="BI2306" s="10"/>
      <c r="BJ2306" s="10"/>
      <c r="BK2306" s="10"/>
      <c r="BL2306" s="10"/>
      <c r="BM2306" s="10"/>
      <c r="BN2306" s="10"/>
      <c r="BO2306" s="10"/>
      <c r="BP2306" s="10"/>
      <c r="BQ2306" s="10"/>
      <c r="BT2306" s="13">
        <v>2024.0</v>
      </c>
      <c r="BU2306" s="13">
        <v>3.0</v>
      </c>
      <c r="BV2306" s="13">
        <v>20.0</v>
      </c>
    </row>
    <row r="2307">
      <c r="A2307" s="7">
        <v>45371.65452150463</v>
      </c>
      <c r="B2307" s="8">
        <v>2.553178581E10</v>
      </c>
      <c r="C2307" s="8" t="s">
        <v>14</v>
      </c>
      <c r="D2307" s="9" t="s">
        <v>4190</v>
      </c>
      <c r="E2307" s="8" t="s">
        <v>62</v>
      </c>
      <c r="F2307" s="8" t="s">
        <v>4191</v>
      </c>
      <c r="G2307" s="8">
        <v>1.199971713E10</v>
      </c>
      <c r="H2307" s="10"/>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c r="AG2307" s="10"/>
      <c r="AH2307" s="10"/>
      <c r="AI2307" s="10"/>
      <c r="AJ2307" s="10"/>
      <c r="AK2307" s="10"/>
      <c r="AL2307" s="10"/>
      <c r="AM2307" s="10"/>
      <c r="AN2307" s="10"/>
      <c r="AO2307" s="10"/>
      <c r="AP2307" s="10"/>
      <c r="AQ2307" s="10"/>
      <c r="AR2307" s="10"/>
      <c r="AS2307" s="10"/>
      <c r="AT2307" s="10"/>
      <c r="AU2307" s="10"/>
      <c r="AV2307" s="10"/>
      <c r="AW2307" s="10"/>
      <c r="AX2307" s="10"/>
      <c r="AY2307" s="10"/>
      <c r="AZ2307" s="10"/>
      <c r="BA2307" s="10"/>
      <c r="BB2307" s="10"/>
      <c r="BC2307" s="10"/>
      <c r="BD2307" s="10"/>
      <c r="BE2307" s="10"/>
      <c r="BF2307" s="10"/>
      <c r="BG2307" s="10"/>
      <c r="BH2307" s="10"/>
      <c r="BI2307" s="10"/>
      <c r="BJ2307" s="10"/>
      <c r="BK2307" s="10"/>
      <c r="BL2307" s="10"/>
      <c r="BM2307" s="10"/>
      <c r="BN2307" s="10"/>
      <c r="BO2307" s="10"/>
      <c r="BP2307" s="10"/>
      <c r="BQ2307" s="10"/>
      <c r="BT2307" s="13">
        <v>2024.0</v>
      </c>
      <c r="BU2307" s="13">
        <v>3.0</v>
      </c>
      <c r="BV2307" s="13">
        <v>20.0</v>
      </c>
    </row>
    <row r="2308">
      <c r="A2308" s="7">
        <v>45371.669636921295</v>
      </c>
      <c r="B2308" s="8">
        <v>4.525156287E10</v>
      </c>
      <c r="C2308" s="8" t="s">
        <v>14</v>
      </c>
      <c r="D2308" s="9" t="s">
        <v>4192</v>
      </c>
      <c r="E2308" s="8" t="s">
        <v>16</v>
      </c>
      <c r="F2308" s="8" t="s">
        <v>4193</v>
      </c>
      <c r="G2308" s="8">
        <v>1.946521879E9</v>
      </c>
      <c r="H2308" s="10"/>
      <c r="I2308" s="10"/>
      <c r="J2308" s="10"/>
      <c r="K2308" s="10"/>
      <c r="L2308" s="10"/>
      <c r="M2308" s="10"/>
      <c r="N2308" s="10"/>
      <c r="O2308" s="10"/>
      <c r="P2308" s="10"/>
      <c r="Q2308" s="10"/>
      <c r="R2308" s="10"/>
      <c r="S2308" s="10"/>
      <c r="T2308" s="10"/>
      <c r="U2308" s="10"/>
      <c r="V2308" s="10"/>
      <c r="W2308" s="10"/>
      <c r="X2308" s="10"/>
      <c r="Y2308" s="10"/>
      <c r="Z2308" s="10"/>
      <c r="AA2308" s="10"/>
      <c r="AB2308" s="10"/>
      <c r="AC2308" s="10"/>
      <c r="AD2308" s="10"/>
      <c r="AE2308" s="10"/>
      <c r="AF2308" s="10"/>
      <c r="AG2308" s="10"/>
      <c r="AH2308" s="10"/>
      <c r="AI2308" s="10"/>
      <c r="AJ2308" s="10"/>
      <c r="AK2308" s="10"/>
      <c r="AL2308" s="10"/>
      <c r="AM2308" s="10"/>
      <c r="AN2308" s="10"/>
      <c r="AO2308" s="10"/>
      <c r="AP2308" s="10"/>
      <c r="AQ2308" s="10"/>
      <c r="AR2308" s="10"/>
      <c r="AS2308" s="10"/>
      <c r="AT2308" s="10"/>
      <c r="AU2308" s="10"/>
      <c r="AV2308" s="10"/>
      <c r="AW2308" s="10"/>
      <c r="AX2308" s="10"/>
      <c r="AY2308" s="10"/>
      <c r="AZ2308" s="10"/>
      <c r="BA2308" s="10"/>
      <c r="BB2308" s="10"/>
      <c r="BC2308" s="10"/>
      <c r="BD2308" s="10"/>
      <c r="BE2308" s="10"/>
      <c r="BF2308" s="10"/>
      <c r="BG2308" s="10"/>
      <c r="BH2308" s="10"/>
      <c r="BI2308" s="10"/>
      <c r="BJ2308" s="10"/>
      <c r="BK2308" s="10"/>
      <c r="BL2308" s="10"/>
      <c r="BM2308" s="10"/>
      <c r="BN2308" s="10"/>
      <c r="BO2308" s="10"/>
      <c r="BP2308" s="10"/>
      <c r="BQ2308" s="10"/>
      <c r="BT2308" s="13">
        <v>2024.0</v>
      </c>
      <c r="BU2308" s="13">
        <v>3.0</v>
      </c>
      <c r="BV2308" s="13">
        <v>20.0</v>
      </c>
    </row>
    <row r="2309">
      <c r="A2309" s="7">
        <v>45371.68440090278</v>
      </c>
      <c r="B2309" s="8" t="s">
        <v>4194</v>
      </c>
      <c r="C2309" s="8" t="s">
        <v>14</v>
      </c>
      <c r="D2309" s="15"/>
      <c r="E2309" s="8" t="s">
        <v>91</v>
      </c>
      <c r="F2309" s="8" t="s">
        <v>4195</v>
      </c>
      <c r="G2309" s="8">
        <v>1.1981952432E10</v>
      </c>
      <c r="H2309" s="10"/>
      <c r="I2309" s="10"/>
      <c r="J2309" s="10"/>
      <c r="K2309" s="10"/>
      <c r="L2309" s="10"/>
      <c r="M2309" s="10"/>
      <c r="N2309" s="10"/>
      <c r="O2309" s="10"/>
      <c r="P2309" s="10"/>
      <c r="Q2309" s="10"/>
      <c r="R2309" s="10"/>
      <c r="S2309" s="10"/>
      <c r="T2309" s="10"/>
      <c r="U2309" s="10"/>
      <c r="V2309" s="10"/>
      <c r="W2309" s="10"/>
      <c r="X2309" s="10"/>
      <c r="Y2309" s="10"/>
      <c r="Z2309" s="10"/>
      <c r="AA2309" s="10"/>
      <c r="AB2309" s="10"/>
      <c r="AC2309" s="10"/>
      <c r="AD2309" s="10"/>
      <c r="AE2309" s="10"/>
      <c r="AF2309" s="10"/>
      <c r="AG2309" s="10"/>
      <c r="AH2309" s="10"/>
      <c r="AI2309" s="10"/>
      <c r="AJ2309" s="10"/>
      <c r="AK2309" s="10"/>
      <c r="AL2309" s="10"/>
      <c r="AM2309" s="10"/>
      <c r="AN2309" s="10"/>
      <c r="AO2309" s="10"/>
      <c r="AP2309" s="10"/>
      <c r="AQ2309" s="10"/>
      <c r="AR2309" s="10"/>
      <c r="AS2309" s="10"/>
      <c r="AT2309" s="10"/>
      <c r="AU2309" s="10"/>
      <c r="AV2309" s="10"/>
      <c r="AW2309" s="10"/>
      <c r="AX2309" s="10"/>
      <c r="AY2309" s="10"/>
      <c r="AZ2309" s="10"/>
      <c r="BA2309" s="10"/>
      <c r="BB2309" s="10"/>
      <c r="BC2309" s="10"/>
      <c r="BD2309" s="10"/>
      <c r="BE2309" s="10"/>
      <c r="BF2309" s="10"/>
      <c r="BG2309" s="10"/>
      <c r="BH2309" s="10"/>
      <c r="BI2309" s="10"/>
      <c r="BJ2309" s="10"/>
      <c r="BK2309" s="10"/>
      <c r="BL2309" s="10"/>
      <c r="BM2309" s="10"/>
      <c r="BN2309" s="10"/>
      <c r="BO2309" s="10"/>
      <c r="BP2309" s="10"/>
      <c r="BQ2309" s="10"/>
      <c r="BT2309" s="13">
        <v>2024.0</v>
      </c>
      <c r="BU2309" s="13">
        <v>3.0</v>
      </c>
      <c r="BV2309" s="13">
        <v>20.0</v>
      </c>
    </row>
    <row r="2310">
      <c r="A2310" s="7">
        <v>45371.7053521412</v>
      </c>
      <c r="B2310" s="14" t="s">
        <v>4196</v>
      </c>
      <c r="C2310" s="8" t="s">
        <v>14</v>
      </c>
      <c r="D2310" s="15"/>
      <c r="E2310" s="8" t="s">
        <v>49</v>
      </c>
      <c r="F2310" s="8" t="s">
        <v>4197</v>
      </c>
      <c r="G2310" s="8" t="s">
        <v>4198</v>
      </c>
      <c r="H2310" s="10"/>
      <c r="I2310" s="10"/>
      <c r="J2310" s="10"/>
      <c r="K2310" s="10"/>
      <c r="L2310" s="10"/>
      <c r="M2310" s="10"/>
      <c r="N2310" s="10"/>
      <c r="O2310" s="10"/>
      <c r="P2310" s="10"/>
      <c r="Q2310" s="10"/>
      <c r="R2310" s="10"/>
      <c r="S2310" s="10"/>
      <c r="T2310" s="10"/>
      <c r="U2310" s="10"/>
      <c r="V2310" s="10"/>
      <c r="W2310" s="10"/>
      <c r="X2310" s="10"/>
      <c r="Y2310" s="10"/>
      <c r="Z2310" s="10"/>
      <c r="AA2310" s="10"/>
      <c r="AB2310" s="10"/>
      <c r="AC2310" s="10"/>
      <c r="AD2310" s="10"/>
      <c r="AE2310" s="10"/>
      <c r="AF2310" s="10"/>
      <c r="AG2310" s="10"/>
      <c r="AH2310" s="10"/>
      <c r="AI2310" s="10"/>
      <c r="AJ2310" s="10"/>
      <c r="AK2310" s="10"/>
      <c r="AL2310" s="10"/>
      <c r="AM2310" s="10"/>
      <c r="AN2310" s="10"/>
      <c r="AO2310" s="10"/>
      <c r="AP2310" s="10"/>
      <c r="AQ2310" s="10"/>
      <c r="AR2310" s="10"/>
      <c r="AS2310" s="10"/>
      <c r="AT2310" s="10"/>
      <c r="AU2310" s="10"/>
      <c r="AV2310" s="10"/>
      <c r="AW2310" s="10"/>
      <c r="AX2310" s="10"/>
      <c r="AY2310" s="10"/>
      <c r="AZ2310" s="10"/>
      <c r="BA2310" s="10"/>
      <c r="BB2310" s="10"/>
      <c r="BC2310" s="10"/>
      <c r="BD2310" s="10"/>
      <c r="BE2310" s="10"/>
      <c r="BF2310" s="10"/>
      <c r="BG2310" s="10"/>
      <c r="BH2310" s="10"/>
      <c r="BI2310" s="10"/>
      <c r="BJ2310" s="10"/>
      <c r="BK2310" s="10"/>
      <c r="BL2310" s="10"/>
      <c r="BM2310" s="10"/>
      <c r="BN2310" s="10"/>
      <c r="BO2310" s="10"/>
      <c r="BP2310" s="10"/>
      <c r="BQ2310" s="10"/>
      <c r="BT2310" s="13">
        <v>2024.0</v>
      </c>
      <c r="BU2310" s="13">
        <v>3.0</v>
      </c>
      <c r="BV2310" s="13">
        <v>20.0</v>
      </c>
    </row>
    <row r="2311">
      <c r="A2311" s="7">
        <v>45371.767074999996</v>
      </c>
      <c r="B2311" s="8">
        <v>8.9175271249E10</v>
      </c>
      <c r="C2311" s="8" t="s">
        <v>78</v>
      </c>
      <c r="D2311" s="15"/>
      <c r="E2311" s="8" t="s">
        <v>177</v>
      </c>
      <c r="F2311" s="8" t="s">
        <v>4199</v>
      </c>
      <c r="G2311" s="8">
        <v>2.1993836089E10</v>
      </c>
      <c r="H2311" s="10"/>
      <c r="I2311" s="10"/>
      <c r="J2311" s="10"/>
      <c r="K2311" s="10"/>
      <c r="L2311" s="10"/>
      <c r="M2311" s="10"/>
      <c r="N2311" s="10"/>
      <c r="O2311" s="10"/>
      <c r="P2311" s="10"/>
      <c r="Q2311" s="10"/>
      <c r="R2311" s="10"/>
      <c r="S2311" s="10"/>
      <c r="T2311" s="10"/>
      <c r="U2311" s="10"/>
      <c r="V2311" s="10"/>
      <c r="W2311" s="10"/>
      <c r="X2311" s="10"/>
      <c r="Y2311" s="10"/>
      <c r="Z2311" s="10"/>
      <c r="AA2311" s="10"/>
      <c r="AB2311" s="10"/>
      <c r="AC2311" s="10"/>
      <c r="AD2311" s="10"/>
      <c r="AE2311" s="10"/>
      <c r="AF2311" s="10"/>
      <c r="AG2311" s="10"/>
      <c r="AH2311" s="10"/>
      <c r="AI2311" s="10"/>
      <c r="AJ2311" s="10"/>
      <c r="AK2311" s="10"/>
      <c r="AL2311" s="10"/>
      <c r="AM2311" s="10"/>
      <c r="AN2311" s="10"/>
      <c r="AO2311" s="10"/>
      <c r="AP2311" s="10"/>
      <c r="AQ2311" s="10"/>
      <c r="AR2311" s="10"/>
      <c r="AS2311" s="10"/>
      <c r="AT2311" s="10"/>
      <c r="AU2311" s="10"/>
      <c r="AV2311" s="10"/>
      <c r="AW2311" s="10"/>
      <c r="AX2311" s="10"/>
      <c r="AY2311" s="10"/>
      <c r="AZ2311" s="10"/>
      <c r="BA2311" s="10"/>
      <c r="BB2311" s="10"/>
      <c r="BC2311" s="10"/>
      <c r="BD2311" s="10"/>
      <c r="BE2311" s="10"/>
      <c r="BF2311" s="10"/>
      <c r="BG2311" s="10"/>
      <c r="BH2311" s="10"/>
      <c r="BI2311" s="10"/>
      <c r="BJ2311" s="10"/>
      <c r="BK2311" s="10"/>
      <c r="BL2311" s="10"/>
      <c r="BM2311" s="10"/>
      <c r="BN2311" s="10"/>
      <c r="BO2311" s="10"/>
      <c r="BP2311" s="10"/>
      <c r="BQ2311" s="10"/>
      <c r="BT2311" s="13">
        <v>2024.0</v>
      </c>
      <c r="BU2311" s="13">
        <v>3.0</v>
      </c>
      <c r="BV2311" s="13">
        <v>20.0</v>
      </c>
    </row>
    <row r="2312">
      <c r="A2312" s="7">
        <v>45371.77038298611</v>
      </c>
      <c r="B2312" s="14" t="s">
        <v>4200</v>
      </c>
      <c r="C2312" s="8" t="s">
        <v>14</v>
      </c>
      <c r="D2312" s="9" t="s">
        <v>4201</v>
      </c>
      <c r="E2312" s="8" t="s">
        <v>84</v>
      </c>
      <c r="F2312" s="8" t="s">
        <v>4202</v>
      </c>
      <c r="G2312" s="8" t="s">
        <v>4203</v>
      </c>
      <c r="H2312" s="10"/>
      <c r="I2312" s="10"/>
      <c r="J2312" s="10"/>
      <c r="K2312" s="10"/>
      <c r="L2312" s="10"/>
      <c r="M2312" s="10"/>
      <c r="N2312" s="10"/>
      <c r="O2312" s="10"/>
      <c r="P2312" s="10"/>
      <c r="Q2312" s="10"/>
      <c r="R2312" s="10"/>
      <c r="S2312" s="10"/>
      <c r="T2312" s="10"/>
      <c r="U2312" s="10"/>
      <c r="V2312" s="10"/>
      <c r="W2312" s="10"/>
      <c r="X2312" s="10"/>
      <c r="Y2312" s="10"/>
      <c r="Z2312" s="10"/>
      <c r="AA2312" s="10"/>
      <c r="AB2312" s="10"/>
      <c r="AC2312" s="10"/>
      <c r="AD2312" s="10"/>
      <c r="AE2312" s="10"/>
      <c r="AF2312" s="10"/>
      <c r="AG2312" s="10"/>
      <c r="AH2312" s="10"/>
      <c r="AI2312" s="10"/>
      <c r="AJ2312" s="10"/>
      <c r="AK2312" s="10"/>
      <c r="AL2312" s="10"/>
      <c r="AM2312" s="10"/>
      <c r="AN2312" s="10"/>
      <c r="AO2312" s="10"/>
      <c r="AP2312" s="10"/>
      <c r="AQ2312" s="10"/>
      <c r="AR2312" s="10"/>
      <c r="AS2312" s="10"/>
      <c r="AT2312" s="10"/>
      <c r="AU2312" s="10"/>
      <c r="AV2312" s="10"/>
      <c r="AW2312" s="10"/>
      <c r="AX2312" s="10"/>
      <c r="AY2312" s="10"/>
      <c r="AZ2312" s="10"/>
      <c r="BA2312" s="10"/>
      <c r="BB2312" s="10"/>
      <c r="BC2312" s="10"/>
      <c r="BD2312" s="10"/>
      <c r="BE2312" s="10"/>
      <c r="BF2312" s="10"/>
      <c r="BG2312" s="10"/>
      <c r="BH2312" s="10"/>
      <c r="BI2312" s="10"/>
      <c r="BJ2312" s="10"/>
      <c r="BK2312" s="10"/>
      <c r="BL2312" s="10"/>
      <c r="BM2312" s="10"/>
      <c r="BN2312" s="10"/>
      <c r="BO2312" s="10"/>
      <c r="BP2312" s="10"/>
      <c r="BQ2312" s="10"/>
      <c r="BT2312" s="13">
        <v>2024.0</v>
      </c>
      <c r="BU2312" s="13">
        <v>3.0</v>
      </c>
      <c r="BV2312" s="13">
        <v>20.0</v>
      </c>
    </row>
    <row r="2313">
      <c r="A2313" s="7">
        <v>45371.86811335648</v>
      </c>
      <c r="B2313" s="8" t="s">
        <v>2958</v>
      </c>
      <c r="C2313" s="8" t="s">
        <v>14</v>
      </c>
      <c r="D2313" s="15"/>
      <c r="E2313" s="8" t="s">
        <v>42</v>
      </c>
      <c r="F2313" s="8" t="s">
        <v>75</v>
      </c>
      <c r="G2313" s="8" t="s">
        <v>2959</v>
      </c>
      <c r="H2313" s="10"/>
      <c r="I2313" s="10"/>
      <c r="J2313" s="10"/>
      <c r="K2313" s="10"/>
      <c r="L2313" s="10"/>
      <c r="M2313" s="10"/>
      <c r="N2313" s="10"/>
      <c r="O2313" s="10"/>
      <c r="P2313" s="10"/>
      <c r="Q2313" s="10"/>
      <c r="R2313" s="10"/>
      <c r="S2313" s="10"/>
      <c r="T2313" s="10"/>
      <c r="U2313" s="10"/>
      <c r="V2313" s="10"/>
      <c r="W2313" s="10"/>
      <c r="X2313" s="10"/>
      <c r="Y2313" s="10"/>
      <c r="Z2313" s="10"/>
      <c r="AA2313" s="10"/>
      <c r="AB2313" s="10"/>
      <c r="AC2313" s="10"/>
      <c r="AD2313" s="10"/>
      <c r="AE2313" s="10"/>
      <c r="AF2313" s="10"/>
      <c r="AG2313" s="10"/>
      <c r="AH2313" s="10"/>
      <c r="AI2313" s="10"/>
      <c r="AJ2313" s="10"/>
      <c r="AK2313" s="10"/>
      <c r="AL2313" s="10"/>
      <c r="AM2313" s="10"/>
      <c r="AN2313" s="10"/>
      <c r="AO2313" s="10"/>
      <c r="AP2313" s="10"/>
      <c r="AQ2313" s="10"/>
      <c r="AR2313" s="10"/>
      <c r="AS2313" s="10"/>
      <c r="AT2313" s="10"/>
      <c r="AU2313" s="10"/>
      <c r="AV2313" s="10"/>
      <c r="AW2313" s="10"/>
      <c r="AX2313" s="10"/>
      <c r="AY2313" s="10"/>
      <c r="AZ2313" s="10"/>
      <c r="BA2313" s="10"/>
      <c r="BB2313" s="10"/>
      <c r="BC2313" s="10"/>
      <c r="BD2313" s="10"/>
      <c r="BE2313" s="10"/>
      <c r="BF2313" s="10"/>
      <c r="BG2313" s="10"/>
      <c r="BH2313" s="10"/>
      <c r="BI2313" s="10"/>
      <c r="BJ2313" s="10"/>
      <c r="BK2313" s="10"/>
      <c r="BL2313" s="10"/>
      <c r="BM2313" s="10"/>
      <c r="BN2313" s="10"/>
      <c r="BO2313" s="10"/>
      <c r="BP2313" s="10"/>
      <c r="BQ2313" s="10"/>
      <c r="BT2313" s="13">
        <v>2024.0</v>
      </c>
      <c r="BU2313" s="13">
        <v>3.0</v>
      </c>
      <c r="BV2313" s="13">
        <v>20.0</v>
      </c>
    </row>
    <row r="2314">
      <c r="A2314" s="7">
        <v>45372.31698278935</v>
      </c>
      <c r="B2314" s="8" t="s">
        <v>1038</v>
      </c>
      <c r="C2314" s="8" t="s">
        <v>14</v>
      </c>
      <c r="D2314" s="9" t="s">
        <v>4204</v>
      </c>
      <c r="E2314" s="8" t="s">
        <v>21</v>
      </c>
      <c r="F2314" s="8" t="s">
        <v>1628</v>
      </c>
      <c r="G2314" s="8">
        <v>1.1982316069E10</v>
      </c>
      <c r="H2314" s="10"/>
      <c r="I2314" s="10"/>
      <c r="J2314" s="10"/>
      <c r="K2314" s="10"/>
      <c r="L2314" s="10"/>
      <c r="M2314" s="10"/>
      <c r="N2314" s="10"/>
      <c r="O2314" s="10"/>
      <c r="P2314" s="10"/>
      <c r="Q2314" s="10"/>
      <c r="R2314" s="10"/>
      <c r="S2314" s="10"/>
      <c r="T2314" s="10"/>
      <c r="U2314" s="10"/>
      <c r="V2314" s="10"/>
      <c r="W2314" s="10"/>
      <c r="X2314" s="10"/>
      <c r="Y2314" s="10"/>
      <c r="Z2314" s="10"/>
      <c r="AA2314" s="10"/>
      <c r="AB2314" s="10"/>
      <c r="AC2314" s="10"/>
      <c r="AD2314" s="10"/>
      <c r="AE2314" s="10"/>
      <c r="AF2314" s="10"/>
      <c r="AG2314" s="10"/>
      <c r="AH2314" s="10"/>
      <c r="AI2314" s="10"/>
      <c r="AJ2314" s="10"/>
      <c r="AK2314" s="10"/>
      <c r="AL2314" s="10"/>
      <c r="AM2314" s="10"/>
      <c r="AN2314" s="10"/>
      <c r="AO2314" s="10"/>
      <c r="AP2314" s="10"/>
      <c r="AQ2314" s="10"/>
      <c r="AR2314" s="10"/>
      <c r="AS2314" s="10"/>
      <c r="AT2314" s="10"/>
      <c r="AU2314" s="10"/>
      <c r="AV2314" s="10"/>
      <c r="AW2314" s="10"/>
      <c r="AX2314" s="10"/>
      <c r="AY2314" s="10"/>
      <c r="AZ2314" s="10"/>
      <c r="BA2314" s="10"/>
      <c r="BB2314" s="10"/>
      <c r="BC2314" s="10"/>
      <c r="BD2314" s="10"/>
      <c r="BE2314" s="10"/>
      <c r="BF2314" s="10"/>
      <c r="BG2314" s="10"/>
      <c r="BH2314" s="10"/>
      <c r="BI2314" s="10"/>
      <c r="BJ2314" s="10"/>
      <c r="BK2314" s="10"/>
      <c r="BL2314" s="10"/>
      <c r="BM2314" s="10"/>
      <c r="BN2314" s="10"/>
      <c r="BO2314" s="10"/>
      <c r="BP2314" s="10"/>
      <c r="BQ2314" s="10"/>
      <c r="BT2314" s="13">
        <v>2024.0</v>
      </c>
      <c r="BU2314" s="13">
        <v>3.0</v>
      </c>
      <c r="BV2314" s="13">
        <v>21.0</v>
      </c>
    </row>
    <row r="2315">
      <c r="A2315" s="7">
        <v>45372.395458576386</v>
      </c>
      <c r="B2315" s="8">
        <v>3.2502932882E10</v>
      </c>
      <c r="C2315" s="8" t="s">
        <v>78</v>
      </c>
      <c r="D2315" s="15"/>
      <c r="E2315" s="8" t="s">
        <v>472</v>
      </c>
      <c r="F2315" s="8" t="s">
        <v>1453</v>
      </c>
      <c r="G2315" s="8">
        <v>2.2952063027E10</v>
      </c>
      <c r="H2315" s="10"/>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c r="AG2315" s="10"/>
      <c r="AH2315" s="10"/>
      <c r="AI2315" s="10"/>
      <c r="AJ2315" s="10"/>
      <c r="AK2315" s="10"/>
      <c r="AL2315" s="10"/>
      <c r="AM2315" s="10"/>
      <c r="AN2315" s="10"/>
      <c r="AO2315" s="10"/>
      <c r="AP2315" s="10"/>
      <c r="AQ2315" s="10"/>
      <c r="AR2315" s="10"/>
      <c r="AS2315" s="10"/>
      <c r="AT2315" s="10"/>
      <c r="AU2315" s="10"/>
      <c r="AV2315" s="10"/>
      <c r="AW2315" s="10"/>
      <c r="AX2315" s="10"/>
      <c r="AY2315" s="10"/>
      <c r="AZ2315" s="10"/>
      <c r="BA2315" s="10"/>
      <c r="BB2315" s="10"/>
      <c r="BC2315" s="10"/>
      <c r="BD2315" s="10"/>
      <c r="BE2315" s="10"/>
      <c r="BF2315" s="10"/>
      <c r="BG2315" s="10"/>
      <c r="BH2315" s="10"/>
      <c r="BI2315" s="10"/>
      <c r="BJ2315" s="10"/>
      <c r="BK2315" s="10"/>
      <c r="BL2315" s="10"/>
      <c r="BM2315" s="10"/>
      <c r="BN2315" s="10"/>
      <c r="BO2315" s="10"/>
      <c r="BP2315" s="10"/>
      <c r="BQ2315" s="10"/>
      <c r="BT2315" s="13">
        <v>2024.0</v>
      </c>
      <c r="BU2315" s="13">
        <v>3.0</v>
      </c>
      <c r="BV2315" s="13">
        <v>21.0</v>
      </c>
    </row>
    <row r="2316">
      <c r="A2316" s="7">
        <v>45372.42511969907</v>
      </c>
      <c r="B2316" s="8">
        <v>3.8074742857E10</v>
      </c>
      <c r="C2316" s="8" t="s">
        <v>14</v>
      </c>
      <c r="D2316" s="9" t="s">
        <v>4205</v>
      </c>
      <c r="E2316" s="8" t="s">
        <v>21</v>
      </c>
      <c r="F2316" s="8" t="s">
        <v>4206</v>
      </c>
      <c r="G2316" s="8">
        <v>1.196071593E10</v>
      </c>
      <c r="H2316" s="10"/>
      <c r="I2316" s="10"/>
      <c r="J2316" s="10"/>
      <c r="K2316" s="10"/>
      <c r="L2316" s="10"/>
      <c r="M2316" s="10"/>
      <c r="N2316" s="10"/>
      <c r="O2316" s="10"/>
      <c r="P2316" s="10"/>
      <c r="Q2316" s="10"/>
      <c r="R2316" s="10"/>
      <c r="S2316" s="10"/>
      <c r="T2316" s="10"/>
      <c r="U2316" s="10"/>
      <c r="V2316" s="10"/>
      <c r="W2316" s="10"/>
      <c r="X2316" s="10"/>
      <c r="Y2316" s="10"/>
      <c r="Z2316" s="10"/>
      <c r="AA2316" s="10"/>
      <c r="AB2316" s="10"/>
      <c r="AC2316" s="10"/>
      <c r="AD2316" s="10"/>
      <c r="AE2316" s="10"/>
      <c r="AF2316" s="10"/>
      <c r="AG2316" s="10"/>
      <c r="AH2316" s="10"/>
      <c r="AI2316" s="10"/>
      <c r="AJ2316" s="10"/>
      <c r="AK2316" s="10"/>
      <c r="AL2316" s="10"/>
      <c r="AM2316" s="10"/>
      <c r="AN2316" s="10"/>
      <c r="AO2316" s="10"/>
      <c r="AP2316" s="10"/>
      <c r="AQ2316" s="10"/>
      <c r="AR2316" s="10"/>
      <c r="AS2316" s="10"/>
      <c r="AT2316" s="10"/>
      <c r="AU2316" s="10"/>
      <c r="AV2316" s="10"/>
      <c r="AW2316" s="10"/>
      <c r="AX2316" s="10"/>
      <c r="AY2316" s="10"/>
      <c r="AZ2316" s="10"/>
      <c r="BA2316" s="10"/>
      <c r="BB2316" s="10"/>
      <c r="BC2316" s="10"/>
      <c r="BD2316" s="10"/>
      <c r="BE2316" s="10"/>
      <c r="BF2316" s="10"/>
      <c r="BG2316" s="10"/>
      <c r="BH2316" s="10"/>
      <c r="BI2316" s="10"/>
      <c r="BJ2316" s="10"/>
      <c r="BK2316" s="10"/>
      <c r="BL2316" s="10"/>
      <c r="BM2316" s="10"/>
      <c r="BN2316" s="10"/>
      <c r="BO2316" s="10"/>
      <c r="BP2316" s="10"/>
      <c r="BQ2316" s="10"/>
      <c r="BT2316" s="13">
        <v>2024.0</v>
      </c>
      <c r="BU2316" s="13">
        <v>3.0</v>
      </c>
      <c r="BV2316" s="13">
        <v>21.0</v>
      </c>
    </row>
    <row r="2317">
      <c r="A2317" s="7">
        <v>45372.42539458333</v>
      </c>
      <c r="B2317" s="14" t="s">
        <v>567</v>
      </c>
      <c r="C2317" s="8" t="s">
        <v>14</v>
      </c>
      <c r="D2317" s="15"/>
      <c r="E2317" s="8" t="s">
        <v>49</v>
      </c>
      <c r="F2317" s="8" t="s">
        <v>4207</v>
      </c>
      <c r="G2317" s="8">
        <v>2.1994303613E10</v>
      </c>
      <c r="H2317" s="10"/>
      <c r="I2317" s="10"/>
      <c r="J2317" s="10"/>
      <c r="K2317" s="10"/>
      <c r="L2317" s="10"/>
      <c r="M2317" s="10"/>
      <c r="N2317" s="10"/>
      <c r="O2317" s="10"/>
      <c r="P2317" s="10"/>
      <c r="Q2317" s="10"/>
      <c r="R2317" s="10"/>
      <c r="S2317" s="10"/>
      <c r="T2317" s="10"/>
      <c r="U2317" s="10"/>
      <c r="V2317" s="10"/>
      <c r="W2317" s="10"/>
      <c r="X2317" s="10"/>
      <c r="Y2317" s="10"/>
      <c r="Z2317" s="10"/>
      <c r="AA2317" s="10"/>
      <c r="AB2317" s="10"/>
      <c r="AC2317" s="10"/>
      <c r="AD2317" s="10"/>
      <c r="AE2317" s="10"/>
      <c r="AF2317" s="10"/>
      <c r="AG2317" s="10"/>
      <c r="AH2317" s="10"/>
      <c r="AI2317" s="10"/>
      <c r="AJ2317" s="10"/>
      <c r="AK2317" s="10"/>
      <c r="AL2317" s="10"/>
      <c r="AM2317" s="10"/>
      <c r="AN2317" s="10"/>
      <c r="AO2317" s="10"/>
      <c r="AP2317" s="10"/>
      <c r="AQ2317" s="10"/>
      <c r="AR2317" s="10"/>
      <c r="AS2317" s="10"/>
      <c r="AT2317" s="10"/>
      <c r="AU2317" s="10"/>
      <c r="AV2317" s="10"/>
      <c r="AW2317" s="10"/>
      <c r="AX2317" s="10"/>
      <c r="AY2317" s="10"/>
      <c r="AZ2317" s="10"/>
      <c r="BA2317" s="10"/>
      <c r="BB2317" s="10"/>
      <c r="BC2317" s="10"/>
      <c r="BD2317" s="10"/>
      <c r="BE2317" s="10"/>
      <c r="BF2317" s="10"/>
      <c r="BG2317" s="10"/>
      <c r="BH2317" s="10"/>
      <c r="BI2317" s="10"/>
      <c r="BJ2317" s="10"/>
      <c r="BK2317" s="10"/>
      <c r="BL2317" s="10"/>
      <c r="BM2317" s="10"/>
      <c r="BN2317" s="10"/>
      <c r="BO2317" s="10"/>
      <c r="BP2317" s="10"/>
      <c r="BQ2317" s="10"/>
      <c r="BT2317" s="13">
        <v>2024.0</v>
      </c>
      <c r="BU2317" s="13">
        <v>3.0</v>
      </c>
      <c r="BV2317" s="13">
        <v>21.0</v>
      </c>
    </row>
    <row r="2318">
      <c r="A2318" s="7">
        <v>45372.42539577546</v>
      </c>
      <c r="B2318" s="8">
        <v>2.70996698E10</v>
      </c>
      <c r="C2318" s="8" t="s">
        <v>14</v>
      </c>
      <c r="D2318" s="9" t="s">
        <v>4208</v>
      </c>
      <c r="E2318" s="8" t="s">
        <v>42</v>
      </c>
      <c r="F2318" s="8" t="s">
        <v>3621</v>
      </c>
      <c r="G2318" s="8" t="s">
        <v>4209</v>
      </c>
      <c r="H2318" s="10"/>
      <c r="I2318" s="10"/>
      <c r="J2318" s="10"/>
      <c r="K2318" s="10"/>
      <c r="L2318" s="10"/>
      <c r="M2318" s="10"/>
      <c r="N2318" s="10"/>
      <c r="O2318" s="10"/>
      <c r="P2318" s="10"/>
      <c r="Q2318" s="10"/>
      <c r="R2318" s="10"/>
      <c r="S2318" s="10"/>
      <c r="T2318" s="10"/>
      <c r="U2318" s="10"/>
      <c r="V2318" s="10"/>
      <c r="W2318" s="10"/>
      <c r="X2318" s="10"/>
      <c r="Y2318" s="10"/>
      <c r="Z2318" s="10"/>
      <c r="AA2318" s="10"/>
      <c r="AB2318" s="10"/>
      <c r="AC2318" s="10"/>
      <c r="AD2318" s="10"/>
      <c r="AE2318" s="10"/>
      <c r="AF2318" s="10"/>
      <c r="AG2318" s="10"/>
      <c r="AH2318" s="10"/>
      <c r="AI2318" s="10"/>
      <c r="AJ2318" s="10"/>
      <c r="AK2318" s="10"/>
      <c r="AL2318" s="10"/>
      <c r="AM2318" s="10"/>
      <c r="AN2318" s="10"/>
      <c r="AO2318" s="10"/>
      <c r="AP2318" s="10"/>
      <c r="AQ2318" s="10"/>
      <c r="AR2318" s="10"/>
      <c r="AS2318" s="10"/>
      <c r="AT2318" s="10"/>
      <c r="AU2318" s="10"/>
      <c r="AV2318" s="10"/>
      <c r="AW2318" s="10"/>
      <c r="AX2318" s="10"/>
      <c r="AY2318" s="10"/>
      <c r="AZ2318" s="10"/>
      <c r="BA2318" s="10"/>
      <c r="BB2318" s="10"/>
      <c r="BC2318" s="10"/>
      <c r="BD2318" s="10"/>
      <c r="BE2318" s="10"/>
      <c r="BF2318" s="10"/>
      <c r="BG2318" s="10"/>
      <c r="BH2318" s="10"/>
      <c r="BI2318" s="10"/>
      <c r="BJ2318" s="10"/>
      <c r="BK2318" s="10"/>
      <c r="BL2318" s="10"/>
      <c r="BM2318" s="10"/>
      <c r="BN2318" s="10"/>
      <c r="BO2318" s="10"/>
      <c r="BP2318" s="10"/>
      <c r="BQ2318" s="10"/>
      <c r="BT2318" s="13">
        <v>2024.0</v>
      </c>
      <c r="BU2318" s="13">
        <v>3.0</v>
      </c>
      <c r="BV2318" s="13">
        <v>21.0</v>
      </c>
    </row>
    <row r="2319">
      <c r="A2319" s="7">
        <v>45372.42952563657</v>
      </c>
      <c r="B2319" s="8">
        <v>3.3784968864E10</v>
      </c>
      <c r="C2319" s="8" t="s">
        <v>78</v>
      </c>
      <c r="D2319" s="9" t="s">
        <v>4210</v>
      </c>
      <c r="E2319" s="8" t="s">
        <v>32</v>
      </c>
      <c r="F2319" s="8" t="s">
        <v>4211</v>
      </c>
      <c r="G2319" s="8">
        <v>1.3998598709E10</v>
      </c>
      <c r="H2319" s="10"/>
      <c r="I2319" s="10"/>
      <c r="J2319" s="10"/>
      <c r="K2319" s="10"/>
      <c r="L2319" s="10"/>
      <c r="M2319" s="10"/>
      <c r="N2319" s="10"/>
      <c r="O2319" s="10"/>
      <c r="P2319" s="10"/>
      <c r="Q2319" s="10"/>
      <c r="R2319" s="10"/>
      <c r="S2319" s="10"/>
      <c r="T2319" s="10"/>
      <c r="U2319" s="10"/>
      <c r="V2319" s="10"/>
      <c r="W2319" s="10"/>
      <c r="X2319" s="10"/>
      <c r="Y2319" s="10"/>
      <c r="Z2319" s="10"/>
      <c r="AA2319" s="10"/>
      <c r="AB2319" s="10"/>
      <c r="AC2319" s="10"/>
      <c r="AD2319" s="10"/>
      <c r="AE2319" s="10"/>
      <c r="AF2319" s="10"/>
      <c r="AG2319" s="10"/>
      <c r="AH2319" s="10"/>
      <c r="AI2319" s="10"/>
      <c r="AJ2319" s="10"/>
      <c r="AK2319" s="10"/>
      <c r="AL2319" s="10"/>
      <c r="AM2319" s="10"/>
      <c r="AN2319" s="10"/>
      <c r="AO2319" s="10"/>
      <c r="AP2319" s="10"/>
      <c r="AQ2319" s="10"/>
      <c r="AR2319" s="10"/>
      <c r="AS2319" s="10"/>
      <c r="AT2319" s="10"/>
      <c r="AU2319" s="10"/>
      <c r="AV2319" s="10"/>
      <c r="AW2319" s="10"/>
      <c r="AX2319" s="10"/>
      <c r="AY2319" s="10"/>
      <c r="AZ2319" s="10"/>
      <c r="BA2319" s="10"/>
      <c r="BB2319" s="10"/>
      <c r="BC2319" s="10"/>
      <c r="BD2319" s="10"/>
      <c r="BE2319" s="10"/>
      <c r="BF2319" s="10"/>
      <c r="BG2319" s="10"/>
      <c r="BH2319" s="10"/>
      <c r="BI2319" s="10"/>
      <c r="BJ2319" s="10"/>
      <c r="BK2319" s="10"/>
      <c r="BL2319" s="10"/>
      <c r="BM2319" s="10"/>
      <c r="BN2319" s="10"/>
      <c r="BO2319" s="10"/>
      <c r="BP2319" s="10"/>
      <c r="BQ2319" s="10"/>
      <c r="BT2319" s="13">
        <v>2024.0</v>
      </c>
      <c r="BU2319" s="13">
        <v>3.0</v>
      </c>
      <c r="BV2319" s="13">
        <v>21.0</v>
      </c>
    </row>
    <row r="2320">
      <c r="A2320" s="7">
        <v>45372.4317805787</v>
      </c>
      <c r="B2320" s="8">
        <v>1.4690214719E10</v>
      </c>
      <c r="C2320" s="8" t="s">
        <v>14</v>
      </c>
      <c r="D2320" s="15"/>
      <c r="E2320" s="8" t="s">
        <v>62</v>
      </c>
      <c r="F2320" s="8" t="s">
        <v>4212</v>
      </c>
      <c r="G2320" s="8">
        <v>1.1989917578E10</v>
      </c>
      <c r="H2320" s="10"/>
      <c r="I2320" s="10"/>
      <c r="J2320" s="10"/>
      <c r="K2320" s="10"/>
      <c r="L2320" s="10"/>
      <c r="M2320" s="10"/>
      <c r="N2320" s="10"/>
      <c r="O2320" s="10"/>
      <c r="P2320" s="10"/>
      <c r="Q2320" s="10"/>
      <c r="R2320" s="10"/>
      <c r="S2320" s="10"/>
      <c r="T2320" s="10"/>
      <c r="U2320" s="10"/>
      <c r="V2320" s="10"/>
      <c r="W2320" s="10"/>
      <c r="X2320" s="10"/>
      <c r="Y2320" s="10"/>
      <c r="Z2320" s="10"/>
      <c r="AA2320" s="10"/>
      <c r="AB2320" s="10"/>
      <c r="AC2320" s="10"/>
      <c r="AD2320" s="10"/>
      <c r="AE2320" s="10"/>
      <c r="AF2320" s="10"/>
      <c r="AG2320" s="10"/>
      <c r="AH2320" s="10"/>
      <c r="AI2320" s="10"/>
      <c r="AJ2320" s="10"/>
      <c r="AK2320" s="10"/>
      <c r="AL2320" s="10"/>
      <c r="AM2320" s="10"/>
      <c r="AN2320" s="10"/>
      <c r="AO2320" s="10"/>
      <c r="AP2320" s="10"/>
      <c r="AQ2320" s="10"/>
      <c r="AR2320" s="10"/>
      <c r="AS2320" s="10"/>
      <c r="AT2320" s="10"/>
      <c r="AU2320" s="10"/>
      <c r="AV2320" s="10"/>
      <c r="AW2320" s="10"/>
      <c r="AX2320" s="10"/>
      <c r="AY2320" s="10"/>
      <c r="AZ2320" s="10"/>
      <c r="BA2320" s="10"/>
      <c r="BB2320" s="10"/>
      <c r="BC2320" s="10"/>
      <c r="BD2320" s="10"/>
      <c r="BE2320" s="10"/>
      <c r="BF2320" s="10"/>
      <c r="BG2320" s="10"/>
      <c r="BH2320" s="10"/>
      <c r="BI2320" s="10"/>
      <c r="BJ2320" s="10"/>
      <c r="BK2320" s="10"/>
      <c r="BL2320" s="10"/>
      <c r="BM2320" s="10"/>
      <c r="BN2320" s="10"/>
      <c r="BO2320" s="10"/>
      <c r="BP2320" s="10"/>
      <c r="BQ2320" s="10"/>
      <c r="BT2320" s="13">
        <v>2024.0</v>
      </c>
      <c r="BU2320" s="13">
        <v>3.0</v>
      </c>
      <c r="BV2320" s="13">
        <v>21.0</v>
      </c>
    </row>
    <row r="2321">
      <c r="A2321" s="7">
        <v>45372.436401643514</v>
      </c>
      <c r="B2321" s="8" t="s">
        <v>4213</v>
      </c>
      <c r="C2321" s="8" t="s">
        <v>14</v>
      </c>
      <c r="D2321" s="9" t="s">
        <v>4214</v>
      </c>
      <c r="E2321" s="8" t="s">
        <v>62</v>
      </c>
      <c r="F2321" s="8" t="s">
        <v>2040</v>
      </c>
      <c r="G2321" s="8" t="s">
        <v>4215</v>
      </c>
      <c r="H2321" s="10"/>
      <c r="I2321" s="10"/>
      <c r="J2321" s="10"/>
      <c r="K2321" s="10"/>
      <c r="L2321" s="10"/>
      <c r="M2321" s="10"/>
      <c r="N2321" s="10"/>
      <c r="O2321" s="10"/>
      <c r="P2321" s="10"/>
      <c r="Q2321" s="10"/>
      <c r="R2321" s="10"/>
      <c r="S2321" s="10"/>
      <c r="T2321" s="10"/>
      <c r="U2321" s="10"/>
      <c r="V2321" s="10"/>
      <c r="W2321" s="10"/>
      <c r="X2321" s="10"/>
      <c r="Y2321" s="10"/>
      <c r="Z2321" s="10"/>
      <c r="AA2321" s="10"/>
      <c r="AB2321" s="10"/>
      <c r="AC2321" s="10"/>
      <c r="AD2321" s="10"/>
      <c r="AE2321" s="10"/>
      <c r="AF2321" s="10"/>
      <c r="AG2321" s="10"/>
      <c r="AH2321" s="10"/>
      <c r="AI2321" s="10"/>
      <c r="AJ2321" s="10"/>
      <c r="AK2321" s="10"/>
      <c r="AL2321" s="10"/>
      <c r="AM2321" s="10"/>
      <c r="AN2321" s="10"/>
      <c r="AO2321" s="10"/>
      <c r="AP2321" s="10"/>
      <c r="AQ2321" s="10"/>
      <c r="AR2321" s="10"/>
      <c r="AS2321" s="10"/>
      <c r="AT2321" s="10"/>
      <c r="AU2321" s="10"/>
      <c r="AV2321" s="10"/>
      <c r="AW2321" s="10"/>
      <c r="AX2321" s="10"/>
      <c r="AY2321" s="10"/>
      <c r="AZ2321" s="10"/>
      <c r="BA2321" s="10"/>
      <c r="BB2321" s="10"/>
      <c r="BC2321" s="10"/>
      <c r="BD2321" s="10"/>
      <c r="BE2321" s="10"/>
      <c r="BF2321" s="10"/>
      <c r="BG2321" s="10"/>
      <c r="BH2321" s="10"/>
      <c r="BI2321" s="10"/>
      <c r="BJ2321" s="10"/>
      <c r="BK2321" s="10"/>
      <c r="BL2321" s="10"/>
      <c r="BM2321" s="10"/>
      <c r="BN2321" s="10"/>
      <c r="BO2321" s="10"/>
      <c r="BP2321" s="10"/>
      <c r="BQ2321" s="10"/>
      <c r="BT2321" s="13">
        <v>2024.0</v>
      </c>
      <c r="BU2321" s="13">
        <v>3.0</v>
      </c>
      <c r="BV2321" s="13">
        <v>21.0</v>
      </c>
    </row>
    <row r="2322">
      <c r="A2322" s="7">
        <v>45372.45157237268</v>
      </c>
      <c r="B2322" s="14" t="s">
        <v>4216</v>
      </c>
      <c r="C2322" s="8" t="s">
        <v>14</v>
      </c>
      <c r="D2322" s="9" t="s">
        <v>4217</v>
      </c>
      <c r="E2322" s="8" t="s">
        <v>104</v>
      </c>
      <c r="F2322" s="8" t="s">
        <v>4218</v>
      </c>
      <c r="G2322" s="8">
        <v>1.1974186699E10</v>
      </c>
      <c r="H2322" s="10"/>
      <c r="I2322" s="10"/>
      <c r="J2322" s="10"/>
      <c r="K2322" s="10"/>
      <c r="L2322" s="10"/>
      <c r="M2322" s="10"/>
      <c r="N2322" s="10"/>
      <c r="O2322" s="10"/>
      <c r="P2322" s="10"/>
      <c r="Q2322" s="10"/>
      <c r="R2322" s="10"/>
      <c r="S2322" s="10"/>
      <c r="T2322" s="10"/>
      <c r="U2322" s="10"/>
      <c r="V2322" s="10"/>
      <c r="W2322" s="10"/>
      <c r="X2322" s="10"/>
      <c r="Y2322" s="10"/>
      <c r="Z2322" s="10"/>
      <c r="AA2322" s="10"/>
      <c r="AB2322" s="10"/>
      <c r="AC2322" s="10"/>
      <c r="AD2322" s="10"/>
      <c r="AE2322" s="10"/>
      <c r="AF2322" s="10"/>
      <c r="AG2322" s="10"/>
      <c r="AH2322" s="10"/>
      <c r="AI2322" s="10"/>
      <c r="AJ2322" s="10"/>
      <c r="AK2322" s="10"/>
      <c r="AL2322" s="10"/>
      <c r="AM2322" s="10"/>
      <c r="AN2322" s="10"/>
      <c r="AO2322" s="10"/>
      <c r="AP2322" s="10"/>
      <c r="AQ2322" s="10"/>
      <c r="AR2322" s="10"/>
      <c r="AS2322" s="10"/>
      <c r="AT2322" s="10"/>
      <c r="AU2322" s="10"/>
      <c r="AV2322" s="10"/>
      <c r="AW2322" s="10"/>
      <c r="AX2322" s="10"/>
      <c r="AY2322" s="10"/>
      <c r="AZ2322" s="10"/>
      <c r="BA2322" s="10"/>
      <c r="BB2322" s="10"/>
      <c r="BC2322" s="10"/>
      <c r="BD2322" s="10"/>
      <c r="BE2322" s="10"/>
      <c r="BF2322" s="10"/>
      <c r="BG2322" s="10"/>
      <c r="BH2322" s="10"/>
      <c r="BI2322" s="10"/>
      <c r="BJ2322" s="10"/>
      <c r="BK2322" s="10"/>
      <c r="BL2322" s="10"/>
      <c r="BM2322" s="10"/>
      <c r="BN2322" s="10"/>
      <c r="BO2322" s="10"/>
      <c r="BP2322" s="10"/>
      <c r="BQ2322" s="10"/>
      <c r="BT2322" s="13">
        <v>2024.0</v>
      </c>
      <c r="BU2322" s="13">
        <v>3.0</v>
      </c>
      <c r="BV2322" s="13">
        <v>21.0</v>
      </c>
    </row>
    <row r="2323">
      <c r="A2323" s="7">
        <v>45372.46351325231</v>
      </c>
      <c r="B2323" s="8" t="s">
        <v>682</v>
      </c>
      <c r="C2323" s="8" t="s">
        <v>14</v>
      </c>
      <c r="D2323" s="9" t="s">
        <v>4219</v>
      </c>
      <c r="E2323" s="8" t="s">
        <v>42</v>
      </c>
      <c r="F2323" s="8" t="s">
        <v>683</v>
      </c>
      <c r="G2323" s="8" t="s">
        <v>4220</v>
      </c>
      <c r="H2323" s="10"/>
      <c r="I2323" s="10"/>
      <c r="J2323" s="10"/>
      <c r="K2323" s="10"/>
      <c r="L2323" s="10"/>
      <c r="M2323" s="10"/>
      <c r="N2323" s="10"/>
      <c r="O2323" s="10"/>
      <c r="P2323" s="10"/>
      <c r="Q2323" s="10"/>
      <c r="R2323" s="10"/>
      <c r="S2323" s="10"/>
      <c r="T2323" s="10"/>
      <c r="U2323" s="10"/>
      <c r="V2323" s="10"/>
      <c r="W2323" s="10"/>
      <c r="X2323" s="10"/>
      <c r="Y2323" s="10"/>
      <c r="Z2323" s="10"/>
      <c r="AA2323" s="10"/>
      <c r="AB2323" s="10"/>
      <c r="AC2323" s="10"/>
      <c r="AD2323" s="10"/>
      <c r="AE2323" s="10"/>
      <c r="AF2323" s="10"/>
      <c r="AG2323" s="10"/>
      <c r="AH2323" s="10"/>
      <c r="AI2323" s="10"/>
      <c r="AJ2323" s="10"/>
      <c r="AK2323" s="10"/>
      <c r="AL2323" s="10"/>
      <c r="AM2323" s="10"/>
      <c r="AN2323" s="10"/>
      <c r="AO2323" s="10"/>
      <c r="AP2323" s="10"/>
      <c r="AQ2323" s="10"/>
      <c r="AR2323" s="10"/>
      <c r="AS2323" s="10"/>
      <c r="AT2323" s="10"/>
      <c r="AU2323" s="10"/>
      <c r="AV2323" s="10"/>
      <c r="AW2323" s="10"/>
      <c r="AX2323" s="10"/>
      <c r="AY2323" s="10"/>
      <c r="AZ2323" s="10"/>
      <c r="BA2323" s="10"/>
      <c r="BB2323" s="10"/>
      <c r="BC2323" s="10"/>
      <c r="BD2323" s="10"/>
      <c r="BE2323" s="10"/>
      <c r="BF2323" s="10"/>
      <c r="BG2323" s="10"/>
      <c r="BH2323" s="10"/>
      <c r="BI2323" s="10"/>
      <c r="BJ2323" s="10"/>
      <c r="BK2323" s="10"/>
      <c r="BL2323" s="10"/>
      <c r="BM2323" s="10"/>
      <c r="BN2323" s="10"/>
      <c r="BO2323" s="10"/>
      <c r="BP2323" s="10"/>
      <c r="BQ2323" s="10"/>
      <c r="BT2323" s="13">
        <v>2024.0</v>
      </c>
      <c r="BU2323" s="13">
        <v>3.0</v>
      </c>
      <c r="BV2323" s="13">
        <v>21.0</v>
      </c>
    </row>
    <row r="2324">
      <c r="A2324" s="7">
        <v>45372.474276215275</v>
      </c>
      <c r="B2324" s="8" t="s">
        <v>4221</v>
      </c>
      <c r="C2324" s="8" t="s">
        <v>14</v>
      </c>
      <c r="D2324" s="15"/>
      <c r="E2324" s="8" t="s">
        <v>472</v>
      </c>
      <c r="F2324" s="8" t="s">
        <v>4222</v>
      </c>
      <c r="G2324" s="8" t="s">
        <v>4223</v>
      </c>
      <c r="H2324" s="10"/>
      <c r="I2324" s="10"/>
      <c r="J2324" s="10"/>
      <c r="K2324" s="10"/>
      <c r="L2324" s="10"/>
      <c r="M2324" s="10"/>
      <c r="N2324" s="10"/>
      <c r="O2324" s="10"/>
      <c r="P2324" s="10"/>
      <c r="Q2324" s="10"/>
      <c r="R2324" s="10"/>
      <c r="S2324" s="10"/>
      <c r="T2324" s="10"/>
      <c r="U2324" s="10"/>
      <c r="V2324" s="10"/>
      <c r="W2324" s="10"/>
      <c r="X2324" s="10"/>
      <c r="Y2324" s="10"/>
      <c r="Z2324" s="10"/>
      <c r="AA2324" s="10"/>
      <c r="AB2324" s="10"/>
      <c r="AC2324" s="10"/>
      <c r="AD2324" s="10"/>
      <c r="AE2324" s="10"/>
      <c r="AF2324" s="10"/>
      <c r="AG2324" s="10"/>
      <c r="AH2324" s="10"/>
      <c r="AI2324" s="10"/>
      <c r="AJ2324" s="10"/>
      <c r="AK2324" s="10"/>
      <c r="AL2324" s="10"/>
      <c r="AM2324" s="10"/>
      <c r="AN2324" s="10"/>
      <c r="AO2324" s="10"/>
      <c r="AP2324" s="10"/>
      <c r="AQ2324" s="10"/>
      <c r="AR2324" s="10"/>
      <c r="AS2324" s="10"/>
      <c r="AT2324" s="10"/>
      <c r="AU2324" s="10"/>
      <c r="AV2324" s="10"/>
      <c r="AW2324" s="10"/>
      <c r="AX2324" s="10"/>
      <c r="AY2324" s="10"/>
      <c r="AZ2324" s="10"/>
      <c r="BA2324" s="10"/>
      <c r="BB2324" s="10"/>
      <c r="BC2324" s="10"/>
      <c r="BD2324" s="10"/>
      <c r="BE2324" s="10"/>
      <c r="BF2324" s="10"/>
      <c r="BG2324" s="10"/>
      <c r="BH2324" s="10"/>
      <c r="BI2324" s="10"/>
      <c r="BJ2324" s="10"/>
      <c r="BK2324" s="10"/>
      <c r="BL2324" s="10"/>
      <c r="BM2324" s="10"/>
      <c r="BN2324" s="10"/>
      <c r="BO2324" s="10"/>
      <c r="BP2324" s="10"/>
      <c r="BQ2324" s="10"/>
      <c r="BT2324" s="13">
        <v>2024.0</v>
      </c>
      <c r="BU2324" s="13">
        <v>3.0</v>
      </c>
      <c r="BV2324" s="13">
        <v>21.0</v>
      </c>
    </row>
    <row r="2325">
      <c r="A2325" s="7">
        <v>45372.92066127315</v>
      </c>
      <c r="B2325" s="8">
        <v>1.2351196708E10</v>
      </c>
      <c r="C2325" s="8" t="s">
        <v>157</v>
      </c>
      <c r="D2325" s="9" t="s">
        <v>4224</v>
      </c>
      <c r="E2325" s="8" t="s">
        <v>472</v>
      </c>
      <c r="F2325" s="8" t="s">
        <v>965</v>
      </c>
      <c r="G2325" s="8">
        <v>2.1988710681E10</v>
      </c>
      <c r="H2325" s="10"/>
      <c r="I2325" s="10"/>
      <c r="J2325" s="10"/>
      <c r="K2325" s="10"/>
      <c r="L2325" s="10"/>
      <c r="M2325" s="10"/>
      <c r="N2325" s="10"/>
      <c r="O2325" s="10"/>
      <c r="P2325" s="10"/>
      <c r="Q2325" s="10"/>
      <c r="R2325" s="10"/>
      <c r="S2325" s="10"/>
      <c r="T2325" s="10"/>
      <c r="U2325" s="10"/>
      <c r="V2325" s="10"/>
      <c r="W2325" s="10"/>
      <c r="X2325" s="10"/>
      <c r="Y2325" s="10"/>
      <c r="Z2325" s="10"/>
      <c r="AA2325" s="10"/>
      <c r="AB2325" s="10"/>
      <c r="AC2325" s="10"/>
      <c r="AD2325" s="10"/>
      <c r="AE2325" s="10"/>
      <c r="AF2325" s="10"/>
      <c r="AG2325" s="10"/>
      <c r="AH2325" s="10"/>
      <c r="AI2325" s="10"/>
      <c r="AJ2325" s="10"/>
      <c r="AK2325" s="10"/>
      <c r="AL2325" s="10"/>
      <c r="AM2325" s="10"/>
      <c r="AN2325" s="10"/>
      <c r="AO2325" s="10"/>
      <c r="AP2325" s="10"/>
      <c r="AQ2325" s="10"/>
      <c r="AR2325" s="10"/>
      <c r="AS2325" s="10"/>
      <c r="AT2325" s="10"/>
      <c r="AU2325" s="10"/>
      <c r="AV2325" s="10"/>
      <c r="AW2325" s="10"/>
      <c r="AX2325" s="10"/>
      <c r="AY2325" s="10"/>
      <c r="AZ2325" s="10"/>
      <c r="BA2325" s="10"/>
      <c r="BB2325" s="10"/>
      <c r="BC2325" s="10"/>
      <c r="BD2325" s="10"/>
      <c r="BE2325" s="10"/>
      <c r="BF2325" s="10"/>
      <c r="BG2325" s="10"/>
      <c r="BH2325" s="10"/>
      <c r="BI2325" s="10"/>
      <c r="BJ2325" s="10"/>
      <c r="BK2325" s="10"/>
      <c r="BL2325" s="10"/>
      <c r="BM2325" s="10"/>
      <c r="BN2325" s="10"/>
      <c r="BO2325" s="10"/>
      <c r="BP2325" s="10"/>
      <c r="BQ2325" s="10"/>
      <c r="BT2325" s="13">
        <v>2024.0</v>
      </c>
      <c r="BU2325" s="13">
        <v>3.0</v>
      </c>
      <c r="BV2325" s="13">
        <v>21.0</v>
      </c>
    </row>
    <row r="2326">
      <c r="A2326" s="7">
        <v>45373.52138908565</v>
      </c>
      <c r="B2326" s="8">
        <v>1.1244236721E10</v>
      </c>
      <c r="C2326" s="8" t="s">
        <v>14</v>
      </c>
      <c r="D2326" s="9" t="s">
        <v>4225</v>
      </c>
      <c r="E2326" s="8" t="s">
        <v>177</v>
      </c>
      <c r="F2326" s="8" t="s">
        <v>4226</v>
      </c>
      <c r="G2326" s="8">
        <v>2.1981242672E10</v>
      </c>
      <c r="H2326" s="10"/>
      <c r="I2326" s="10"/>
      <c r="J2326" s="10"/>
      <c r="K2326" s="10"/>
      <c r="L2326" s="10"/>
      <c r="M2326" s="10"/>
      <c r="N2326" s="10"/>
      <c r="O2326" s="10"/>
      <c r="P2326" s="10"/>
      <c r="Q2326" s="10"/>
      <c r="R2326" s="10"/>
      <c r="S2326" s="10"/>
      <c r="T2326" s="10"/>
      <c r="U2326" s="10"/>
      <c r="V2326" s="10"/>
      <c r="W2326" s="10"/>
      <c r="X2326" s="10"/>
      <c r="Y2326" s="10"/>
      <c r="Z2326" s="10"/>
      <c r="AA2326" s="10"/>
      <c r="AB2326" s="10"/>
      <c r="AC2326" s="10"/>
      <c r="AD2326" s="10"/>
      <c r="AE2326" s="10"/>
      <c r="AF2326" s="10"/>
      <c r="AG2326" s="10"/>
      <c r="AH2326" s="10"/>
      <c r="AI2326" s="10"/>
      <c r="AJ2326" s="10"/>
      <c r="AK2326" s="10"/>
      <c r="AL2326" s="10"/>
      <c r="AM2326" s="10"/>
      <c r="AN2326" s="10"/>
      <c r="AO2326" s="10"/>
      <c r="AP2326" s="10"/>
      <c r="AQ2326" s="10"/>
      <c r="AR2326" s="10"/>
      <c r="AS2326" s="10"/>
      <c r="AT2326" s="10"/>
      <c r="AU2326" s="10"/>
      <c r="AV2326" s="10"/>
      <c r="AW2326" s="10"/>
      <c r="AX2326" s="10"/>
      <c r="AY2326" s="10"/>
      <c r="AZ2326" s="10"/>
      <c r="BA2326" s="10"/>
      <c r="BB2326" s="10"/>
      <c r="BC2326" s="10"/>
      <c r="BD2326" s="10"/>
      <c r="BE2326" s="10"/>
      <c r="BF2326" s="10"/>
      <c r="BG2326" s="10"/>
      <c r="BH2326" s="10"/>
      <c r="BI2326" s="10"/>
      <c r="BJ2326" s="10"/>
      <c r="BK2326" s="10"/>
      <c r="BL2326" s="10"/>
      <c r="BM2326" s="10"/>
      <c r="BN2326" s="10"/>
      <c r="BO2326" s="10"/>
      <c r="BP2326" s="10"/>
      <c r="BQ2326" s="10"/>
      <c r="BT2326" s="13">
        <v>2024.0</v>
      </c>
      <c r="BU2326" s="13">
        <v>3.0</v>
      </c>
      <c r="BV2326" s="13">
        <v>22.0</v>
      </c>
    </row>
    <row r="2327">
      <c r="A2327" s="7">
        <v>45373.6687991088</v>
      </c>
      <c r="B2327" s="14" t="s">
        <v>4227</v>
      </c>
      <c r="C2327" s="8" t="s">
        <v>14</v>
      </c>
      <c r="D2327" s="15"/>
      <c r="E2327" s="8" t="s">
        <v>28</v>
      </c>
      <c r="F2327" s="8" t="s">
        <v>4228</v>
      </c>
      <c r="G2327" s="8">
        <v>1.399135395E10</v>
      </c>
      <c r="H2327" s="10"/>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c r="AG2327" s="10"/>
      <c r="AH2327" s="10"/>
      <c r="AI2327" s="10"/>
      <c r="AJ2327" s="10"/>
      <c r="AK2327" s="10"/>
      <c r="AL2327" s="10"/>
      <c r="AM2327" s="10"/>
      <c r="AN2327" s="10"/>
      <c r="AO2327" s="10"/>
      <c r="AP2327" s="10"/>
      <c r="AQ2327" s="10"/>
      <c r="AR2327" s="10"/>
      <c r="AS2327" s="10"/>
      <c r="AT2327" s="10"/>
      <c r="AU2327" s="10"/>
      <c r="AV2327" s="10"/>
      <c r="AW2327" s="10"/>
      <c r="AX2327" s="10"/>
      <c r="AY2327" s="10"/>
      <c r="AZ2327" s="10"/>
      <c r="BA2327" s="10"/>
      <c r="BB2327" s="10"/>
      <c r="BC2327" s="10"/>
      <c r="BD2327" s="10"/>
      <c r="BE2327" s="10"/>
      <c r="BF2327" s="10"/>
      <c r="BG2327" s="10"/>
      <c r="BH2327" s="10"/>
      <c r="BI2327" s="10"/>
      <c r="BJ2327" s="10"/>
      <c r="BK2327" s="10"/>
      <c r="BL2327" s="10"/>
      <c r="BM2327" s="10"/>
      <c r="BN2327" s="10"/>
      <c r="BO2327" s="10"/>
      <c r="BP2327" s="10"/>
      <c r="BQ2327" s="10"/>
      <c r="BT2327" s="13">
        <v>2024.0</v>
      </c>
      <c r="BU2327" s="13">
        <v>3.0</v>
      </c>
      <c r="BV2327" s="13">
        <v>22.0</v>
      </c>
    </row>
    <row r="2328">
      <c r="A2328" s="7">
        <v>45373.68789313658</v>
      </c>
      <c r="B2328" s="8">
        <v>6.2602543772E10</v>
      </c>
      <c r="C2328" s="8" t="s">
        <v>14</v>
      </c>
      <c r="D2328" s="15"/>
      <c r="E2328" s="8" t="s">
        <v>177</v>
      </c>
      <c r="F2328" s="8" t="s">
        <v>4229</v>
      </c>
      <c r="G2328" s="8">
        <v>2.1992450113E10</v>
      </c>
      <c r="H2328" s="10"/>
      <c r="I2328" s="10"/>
      <c r="J2328" s="10"/>
      <c r="K2328" s="10"/>
      <c r="L2328" s="10"/>
      <c r="M2328" s="10"/>
      <c r="N2328" s="10"/>
      <c r="O2328" s="10"/>
      <c r="P2328" s="10"/>
      <c r="Q2328" s="10"/>
      <c r="R2328" s="10"/>
      <c r="S2328" s="10"/>
      <c r="T2328" s="10"/>
      <c r="U2328" s="10"/>
      <c r="V2328" s="10"/>
      <c r="W2328" s="10"/>
      <c r="X2328" s="10"/>
      <c r="Y2328" s="10"/>
      <c r="Z2328" s="10"/>
      <c r="AA2328" s="10"/>
      <c r="AB2328" s="10"/>
      <c r="AC2328" s="10"/>
      <c r="AD2328" s="10"/>
      <c r="AE2328" s="10"/>
      <c r="AF2328" s="10"/>
      <c r="AG2328" s="10"/>
      <c r="AH2328" s="10"/>
      <c r="AI2328" s="10"/>
      <c r="AJ2328" s="10"/>
      <c r="AK2328" s="10"/>
      <c r="AL2328" s="10"/>
      <c r="AM2328" s="10"/>
      <c r="AN2328" s="10"/>
      <c r="AO2328" s="10"/>
      <c r="AP2328" s="10"/>
      <c r="AQ2328" s="10"/>
      <c r="AR2328" s="10"/>
      <c r="AS2328" s="10"/>
      <c r="AT2328" s="10"/>
      <c r="AU2328" s="10"/>
      <c r="AV2328" s="10"/>
      <c r="AW2328" s="10"/>
      <c r="AX2328" s="10"/>
      <c r="AY2328" s="10"/>
      <c r="AZ2328" s="10"/>
      <c r="BA2328" s="10"/>
      <c r="BB2328" s="10"/>
      <c r="BC2328" s="10"/>
      <c r="BD2328" s="10"/>
      <c r="BE2328" s="10"/>
      <c r="BF2328" s="10"/>
      <c r="BG2328" s="10"/>
      <c r="BH2328" s="10"/>
      <c r="BI2328" s="10"/>
      <c r="BJ2328" s="10"/>
      <c r="BK2328" s="10"/>
      <c r="BL2328" s="10"/>
      <c r="BM2328" s="10"/>
      <c r="BN2328" s="10"/>
      <c r="BO2328" s="10"/>
      <c r="BP2328" s="10"/>
      <c r="BQ2328" s="10"/>
      <c r="BT2328" s="13">
        <v>2024.0</v>
      </c>
      <c r="BU2328" s="13">
        <v>3.0</v>
      </c>
      <c r="BV2328" s="13">
        <v>22.0</v>
      </c>
    </row>
    <row r="2329">
      <c r="A2329" s="7">
        <v>45373.68794042824</v>
      </c>
      <c r="B2329" s="8">
        <v>3.4613849845E10</v>
      </c>
      <c r="C2329" s="8" t="s">
        <v>14</v>
      </c>
      <c r="D2329" s="15"/>
      <c r="E2329" s="8" t="s">
        <v>62</v>
      </c>
      <c r="F2329" s="8" t="s">
        <v>4230</v>
      </c>
      <c r="G2329" s="8">
        <v>1.1994121336E10</v>
      </c>
      <c r="H2329" s="10"/>
      <c r="I2329" s="10"/>
      <c r="J2329" s="10"/>
      <c r="K2329" s="10"/>
      <c r="L2329" s="10"/>
      <c r="M2329" s="10"/>
      <c r="N2329" s="10"/>
      <c r="O2329" s="10"/>
      <c r="P2329" s="10"/>
      <c r="Q2329" s="10"/>
      <c r="R2329" s="10"/>
      <c r="S2329" s="10"/>
      <c r="T2329" s="10"/>
      <c r="U2329" s="10"/>
      <c r="V2329" s="10"/>
      <c r="W2329" s="10"/>
      <c r="X2329" s="10"/>
      <c r="Y2329" s="10"/>
      <c r="Z2329" s="10"/>
      <c r="AA2329" s="10"/>
      <c r="AB2329" s="10"/>
      <c r="AC2329" s="10"/>
      <c r="AD2329" s="10"/>
      <c r="AE2329" s="10"/>
      <c r="AF2329" s="10"/>
      <c r="AG2329" s="10"/>
      <c r="AH2329" s="10"/>
      <c r="AI2329" s="10"/>
      <c r="AJ2329" s="10"/>
      <c r="AK2329" s="10"/>
      <c r="AL2329" s="10"/>
      <c r="AM2329" s="10"/>
      <c r="AN2329" s="10"/>
      <c r="AO2329" s="10"/>
      <c r="AP2329" s="10"/>
      <c r="AQ2329" s="10"/>
      <c r="AR2329" s="10"/>
      <c r="AS2329" s="10"/>
      <c r="AT2329" s="10"/>
      <c r="AU2329" s="10"/>
      <c r="AV2329" s="10"/>
      <c r="AW2329" s="10"/>
      <c r="AX2329" s="10"/>
      <c r="AY2329" s="10"/>
      <c r="AZ2329" s="10"/>
      <c r="BA2329" s="10"/>
      <c r="BB2329" s="10"/>
      <c r="BC2329" s="10"/>
      <c r="BD2329" s="10"/>
      <c r="BE2329" s="10"/>
      <c r="BF2329" s="10"/>
      <c r="BG2329" s="10"/>
      <c r="BH2329" s="10"/>
      <c r="BI2329" s="10"/>
      <c r="BJ2329" s="10"/>
      <c r="BK2329" s="10"/>
      <c r="BL2329" s="10"/>
      <c r="BM2329" s="10"/>
      <c r="BN2329" s="10"/>
      <c r="BO2329" s="10"/>
      <c r="BP2329" s="10"/>
      <c r="BQ2329" s="10"/>
      <c r="BT2329" s="13">
        <v>2024.0</v>
      </c>
      <c r="BU2329" s="13">
        <v>3.0</v>
      </c>
      <c r="BV2329" s="13">
        <v>22.0</v>
      </c>
    </row>
    <row r="2330">
      <c r="A2330" s="7">
        <v>45373.68813898148</v>
      </c>
      <c r="B2330" s="8" t="s">
        <v>4231</v>
      </c>
      <c r="C2330" s="8" t="s">
        <v>14</v>
      </c>
      <c r="D2330" s="15"/>
      <c r="E2330" s="8" t="s">
        <v>91</v>
      </c>
      <c r="F2330" s="8" t="s">
        <v>4232</v>
      </c>
      <c r="G2330" s="8" t="s">
        <v>4233</v>
      </c>
      <c r="H2330" s="10"/>
      <c r="I2330" s="10"/>
      <c r="J2330" s="10"/>
      <c r="K2330" s="10"/>
      <c r="L2330" s="10"/>
      <c r="M2330" s="10"/>
      <c r="N2330" s="10"/>
      <c r="O2330" s="10"/>
      <c r="P2330" s="10"/>
      <c r="Q2330" s="10"/>
      <c r="R2330" s="10"/>
      <c r="S2330" s="10"/>
      <c r="T2330" s="10"/>
      <c r="U2330" s="10"/>
      <c r="V2330" s="10"/>
      <c r="W2330" s="10"/>
      <c r="X2330" s="10"/>
      <c r="Y2330" s="10"/>
      <c r="Z2330" s="10"/>
      <c r="AA2330" s="10"/>
      <c r="AB2330" s="10"/>
      <c r="AC2330" s="10"/>
      <c r="AD2330" s="10"/>
      <c r="AE2330" s="10"/>
      <c r="AF2330" s="10"/>
      <c r="AG2330" s="10"/>
      <c r="AH2330" s="10"/>
      <c r="AI2330" s="10"/>
      <c r="AJ2330" s="10"/>
      <c r="AK2330" s="10"/>
      <c r="AL2330" s="10"/>
      <c r="AM2330" s="10"/>
      <c r="AN2330" s="10"/>
      <c r="AO2330" s="10"/>
      <c r="AP2330" s="10"/>
      <c r="AQ2330" s="10"/>
      <c r="AR2330" s="10"/>
      <c r="AS2330" s="10"/>
      <c r="AT2330" s="10"/>
      <c r="AU2330" s="10"/>
      <c r="AV2330" s="10"/>
      <c r="AW2330" s="10"/>
      <c r="AX2330" s="10"/>
      <c r="AY2330" s="10"/>
      <c r="AZ2330" s="10"/>
      <c r="BA2330" s="10"/>
      <c r="BB2330" s="10"/>
      <c r="BC2330" s="10"/>
      <c r="BD2330" s="10"/>
      <c r="BE2330" s="10"/>
      <c r="BF2330" s="10"/>
      <c r="BG2330" s="10"/>
      <c r="BH2330" s="10"/>
      <c r="BI2330" s="10"/>
      <c r="BJ2330" s="10"/>
      <c r="BK2330" s="10"/>
      <c r="BL2330" s="10"/>
      <c r="BM2330" s="10"/>
      <c r="BN2330" s="10"/>
      <c r="BO2330" s="10"/>
      <c r="BP2330" s="10"/>
      <c r="BQ2330" s="10"/>
      <c r="BT2330" s="13">
        <v>2024.0</v>
      </c>
      <c r="BU2330" s="13">
        <v>3.0</v>
      </c>
      <c r="BV2330" s="13">
        <v>22.0</v>
      </c>
    </row>
    <row r="2331">
      <c r="A2331" s="7">
        <v>45373.68827263889</v>
      </c>
      <c r="B2331" s="8">
        <v>3.6480150953E10</v>
      </c>
      <c r="C2331" s="8" t="s">
        <v>14</v>
      </c>
      <c r="D2331" s="15"/>
      <c r="E2331" s="8" t="s">
        <v>45</v>
      </c>
      <c r="F2331" s="8" t="s">
        <v>4234</v>
      </c>
      <c r="G2331" s="8">
        <v>4.3999161414E10</v>
      </c>
      <c r="H2331" s="10"/>
      <c r="I2331" s="10"/>
      <c r="J2331" s="10"/>
      <c r="K2331" s="10"/>
      <c r="L2331" s="10"/>
      <c r="M2331" s="10"/>
      <c r="N2331" s="10"/>
      <c r="O2331" s="10"/>
      <c r="P2331" s="10"/>
      <c r="Q2331" s="10"/>
      <c r="R2331" s="10"/>
      <c r="S2331" s="10"/>
      <c r="T2331" s="10"/>
      <c r="U2331" s="10"/>
      <c r="V2331" s="10"/>
      <c r="W2331" s="10"/>
      <c r="X2331" s="10"/>
      <c r="Y2331" s="10"/>
      <c r="Z2331" s="10"/>
      <c r="AA2331" s="10"/>
      <c r="AB2331" s="10"/>
      <c r="AC2331" s="10"/>
      <c r="AD2331" s="10"/>
      <c r="AE2331" s="10"/>
      <c r="AF2331" s="10"/>
      <c r="AG2331" s="10"/>
      <c r="AH2331" s="10"/>
      <c r="AI2331" s="10"/>
      <c r="AJ2331" s="10"/>
      <c r="AK2331" s="10"/>
      <c r="AL2331" s="10"/>
      <c r="AM2331" s="10"/>
      <c r="AN2331" s="10"/>
      <c r="AO2331" s="10"/>
      <c r="AP2331" s="10"/>
      <c r="AQ2331" s="10"/>
      <c r="AR2331" s="10"/>
      <c r="AS2331" s="10"/>
      <c r="AT2331" s="10"/>
      <c r="AU2331" s="10"/>
      <c r="AV2331" s="10"/>
      <c r="AW2331" s="10"/>
      <c r="AX2331" s="10"/>
      <c r="AY2331" s="10"/>
      <c r="AZ2331" s="10"/>
      <c r="BA2331" s="10"/>
      <c r="BB2331" s="10"/>
      <c r="BC2331" s="10"/>
      <c r="BD2331" s="10"/>
      <c r="BE2331" s="10"/>
      <c r="BF2331" s="10"/>
      <c r="BG2331" s="10"/>
      <c r="BH2331" s="10"/>
      <c r="BI2331" s="10"/>
      <c r="BJ2331" s="10"/>
      <c r="BK2331" s="10"/>
      <c r="BL2331" s="10"/>
      <c r="BM2331" s="10"/>
      <c r="BN2331" s="10"/>
      <c r="BO2331" s="10"/>
      <c r="BP2331" s="10"/>
      <c r="BQ2331" s="10"/>
      <c r="BT2331" s="13">
        <v>2024.0</v>
      </c>
      <c r="BU2331" s="13">
        <v>3.0</v>
      </c>
      <c r="BV2331" s="13">
        <v>22.0</v>
      </c>
    </row>
    <row r="2332">
      <c r="A2332" s="7">
        <v>45373.68828070602</v>
      </c>
      <c r="B2332" s="8">
        <v>3.5285804884E10</v>
      </c>
      <c r="C2332" s="8" t="s">
        <v>78</v>
      </c>
      <c r="D2332" s="9" t="s">
        <v>4235</v>
      </c>
      <c r="E2332" s="8" t="s">
        <v>91</v>
      </c>
      <c r="F2332" s="8" t="s">
        <v>1794</v>
      </c>
      <c r="G2332" s="8">
        <v>1.1988940991E10</v>
      </c>
      <c r="H2332" s="10"/>
      <c r="I2332" s="10"/>
      <c r="J2332" s="10"/>
      <c r="K2332" s="10"/>
      <c r="L2332" s="10"/>
      <c r="M2332" s="10"/>
      <c r="N2332" s="10"/>
      <c r="O2332" s="10"/>
      <c r="P2332" s="10"/>
      <c r="Q2332" s="10"/>
      <c r="R2332" s="10"/>
      <c r="S2332" s="10"/>
      <c r="T2332" s="10"/>
      <c r="U2332" s="10"/>
      <c r="V2332" s="10"/>
      <c r="W2332" s="10"/>
      <c r="X2332" s="10"/>
      <c r="Y2332" s="10"/>
      <c r="Z2332" s="10"/>
      <c r="AA2332" s="10"/>
      <c r="AB2332" s="10"/>
      <c r="AC2332" s="10"/>
      <c r="AD2332" s="10"/>
      <c r="AE2332" s="10"/>
      <c r="AF2332" s="10"/>
      <c r="AG2332" s="10"/>
      <c r="AH2332" s="10"/>
      <c r="AI2332" s="10"/>
      <c r="AJ2332" s="10"/>
      <c r="AK2332" s="10"/>
      <c r="AL2332" s="10"/>
      <c r="AM2332" s="10"/>
      <c r="AN2332" s="10"/>
      <c r="AO2332" s="10"/>
      <c r="AP2332" s="10"/>
      <c r="AQ2332" s="10"/>
      <c r="AR2332" s="10"/>
      <c r="AS2332" s="10"/>
      <c r="AT2332" s="10"/>
      <c r="AU2332" s="10"/>
      <c r="AV2332" s="10"/>
      <c r="AW2332" s="10"/>
      <c r="AX2332" s="10"/>
      <c r="AY2332" s="10"/>
      <c r="AZ2332" s="10"/>
      <c r="BA2332" s="10"/>
      <c r="BB2332" s="10"/>
      <c r="BC2332" s="10"/>
      <c r="BD2332" s="10"/>
      <c r="BE2332" s="10"/>
      <c r="BF2332" s="10"/>
      <c r="BG2332" s="10"/>
      <c r="BH2332" s="10"/>
      <c r="BI2332" s="10"/>
      <c r="BJ2332" s="10"/>
      <c r="BK2332" s="10"/>
      <c r="BL2332" s="10"/>
      <c r="BM2332" s="10"/>
      <c r="BN2332" s="10"/>
      <c r="BO2332" s="10"/>
      <c r="BP2332" s="10"/>
      <c r="BQ2332" s="10"/>
      <c r="BT2332" s="13">
        <v>2024.0</v>
      </c>
      <c r="BU2332" s="13">
        <v>3.0</v>
      </c>
      <c r="BV2332" s="13">
        <v>22.0</v>
      </c>
    </row>
    <row r="2333">
      <c r="A2333" s="7">
        <v>45373.68919769676</v>
      </c>
      <c r="B2333" s="8">
        <v>7.3573906672E10</v>
      </c>
      <c r="C2333" s="8" t="s">
        <v>78</v>
      </c>
      <c r="D2333" s="9" t="s">
        <v>20</v>
      </c>
      <c r="E2333" s="8" t="s">
        <v>24</v>
      </c>
      <c r="F2333" s="8" t="s">
        <v>4236</v>
      </c>
      <c r="G2333" s="8">
        <v>3.1985536184E10</v>
      </c>
      <c r="H2333" s="10"/>
      <c r="I2333" s="10"/>
      <c r="J2333" s="10"/>
      <c r="K2333" s="10"/>
      <c r="L2333" s="10"/>
      <c r="M2333" s="10"/>
      <c r="N2333" s="10"/>
      <c r="O2333" s="10"/>
      <c r="P2333" s="10"/>
      <c r="Q2333" s="10"/>
      <c r="R2333" s="10"/>
      <c r="S2333" s="10"/>
      <c r="T2333" s="10"/>
      <c r="U2333" s="10"/>
      <c r="V2333" s="10"/>
      <c r="W2333" s="10"/>
      <c r="X2333" s="10"/>
      <c r="Y2333" s="10"/>
      <c r="Z2333" s="10"/>
      <c r="AA2333" s="10"/>
      <c r="AB2333" s="10"/>
      <c r="AC2333" s="10"/>
      <c r="AD2333" s="10"/>
      <c r="AE2333" s="10"/>
      <c r="AF2333" s="10"/>
      <c r="AG2333" s="10"/>
      <c r="AH2333" s="10"/>
      <c r="AI2333" s="10"/>
      <c r="AJ2333" s="10"/>
      <c r="AK2333" s="10"/>
      <c r="AL2333" s="10"/>
      <c r="AM2333" s="10"/>
      <c r="AN2333" s="10"/>
      <c r="AO2333" s="10"/>
      <c r="AP2333" s="10"/>
      <c r="AQ2333" s="10"/>
      <c r="AR2333" s="10"/>
      <c r="AS2333" s="10"/>
      <c r="AT2333" s="10"/>
      <c r="AU2333" s="10"/>
      <c r="AV2333" s="10"/>
      <c r="AW2333" s="10"/>
      <c r="AX2333" s="10"/>
      <c r="AY2333" s="10"/>
      <c r="AZ2333" s="10"/>
      <c r="BA2333" s="10"/>
      <c r="BB2333" s="10"/>
      <c r="BC2333" s="10"/>
      <c r="BD2333" s="10"/>
      <c r="BE2333" s="10"/>
      <c r="BF2333" s="10"/>
      <c r="BG2333" s="10"/>
      <c r="BH2333" s="10"/>
      <c r="BI2333" s="10"/>
      <c r="BJ2333" s="10"/>
      <c r="BK2333" s="10"/>
      <c r="BL2333" s="10"/>
      <c r="BM2333" s="10"/>
      <c r="BN2333" s="10"/>
      <c r="BO2333" s="10"/>
      <c r="BP2333" s="10"/>
      <c r="BQ2333" s="10"/>
      <c r="BT2333" s="13">
        <v>2024.0</v>
      </c>
      <c r="BU2333" s="13">
        <v>3.0</v>
      </c>
      <c r="BV2333" s="13">
        <v>22.0</v>
      </c>
    </row>
    <row r="2334">
      <c r="A2334" s="7">
        <v>45373.68927453704</v>
      </c>
      <c r="B2334" s="8" t="s">
        <v>4237</v>
      </c>
      <c r="C2334" s="8" t="s">
        <v>14</v>
      </c>
      <c r="D2334" s="9" t="s">
        <v>4238</v>
      </c>
      <c r="E2334" s="8" t="s">
        <v>187</v>
      </c>
      <c r="F2334" s="8" t="s">
        <v>3457</v>
      </c>
      <c r="G2334" s="8" t="s">
        <v>4239</v>
      </c>
      <c r="H2334" s="10"/>
      <c r="I2334" s="10"/>
      <c r="J2334" s="10"/>
      <c r="K2334" s="10"/>
      <c r="L2334" s="10"/>
      <c r="M2334" s="10"/>
      <c r="N2334" s="10"/>
      <c r="O2334" s="10"/>
      <c r="P2334" s="10"/>
      <c r="Q2334" s="10"/>
      <c r="R2334" s="10"/>
      <c r="S2334" s="10"/>
      <c r="T2334" s="10"/>
      <c r="U2334" s="10"/>
      <c r="V2334" s="10"/>
      <c r="W2334" s="10"/>
      <c r="X2334" s="10"/>
      <c r="Y2334" s="10"/>
      <c r="Z2334" s="10"/>
      <c r="AA2334" s="10"/>
      <c r="AB2334" s="10"/>
      <c r="AC2334" s="10"/>
      <c r="AD2334" s="10"/>
      <c r="AE2334" s="10"/>
      <c r="AF2334" s="10"/>
      <c r="AG2334" s="10"/>
      <c r="AH2334" s="10"/>
      <c r="AI2334" s="10"/>
      <c r="AJ2334" s="10"/>
      <c r="AK2334" s="10"/>
      <c r="AL2334" s="10"/>
      <c r="AM2334" s="10"/>
      <c r="AN2334" s="10"/>
      <c r="AO2334" s="10"/>
      <c r="AP2334" s="10"/>
      <c r="AQ2334" s="10"/>
      <c r="AR2334" s="10"/>
      <c r="AS2334" s="10"/>
      <c r="AT2334" s="10"/>
      <c r="AU2334" s="10"/>
      <c r="AV2334" s="10"/>
      <c r="AW2334" s="10"/>
      <c r="AX2334" s="10"/>
      <c r="AY2334" s="10"/>
      <c r="AZ2334" s="10"/>
      <c r="BA2334" s="10"/>
      <c r="BB2334" s="10"/>
      <c r="BC2334" s="10"/>
      <c r="BD2334" s="10"/>
      <c r="BE2334" s="10"/>
      <c r="BF2334" s="10"/>
      <c r="BG2334" s="10"/>
      <c r="BH2334" s="10"/>
      <c r="BI2334" s="10"/>
      <c r="BJ2334" s="10"/>
      <c r="BK2334" s="10"/>
      <c r="BL2334" s="10"/>
      <c r="BM2334" s="10"/>
      <c r="BN2334" s="10"/>
      <c r="BO2334" s="10"/>
      <c r="BP2334" s="10"/>
      <c r="BQ2334" s="10"/>
      <c r="BT2334" s="13">
        <v>2024.0</v>
      </c>
      <c r="BU2334" s="13">
        <v>3.0</v>
      </c>
      <c r="BV2334" s="13">
        <v>22.0</v>
      </c>
    </row>
    <row r="2335">
      <c r="A2335" s="7">
        <v>45373.68936965278</v>
      </c>
      <c r="B2335" s="14" t="s">
        <v>3401</v>
      </c>
      <c r="C2335" s="8" t="s">
        <v>14</v>
      </c>
      <c r="D2335" s="15"/>
      <c r="E2335" s="8" t="s">
        <v>32</v>
      </c>
      <c r="F2335" s="8" t="s">
        <v>4240</v>
      </c>
      <c r="G2335" s="8" t="s">
        <v>3403</v>
      </c>
      <c r="H2335" s="10"/>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c r="AG2335" s="10"/>
      <c r="AH2335" s="10"/>
      <c r="AI2335" s="10"/>
      <c r="AJ2335" s="10"/>
      <c r="AK2335" s="10"/>
      <c r="AL2335" s="10"/>
      <c r="AM2335" s="10"/>
      <c r="AN2335" s="10"/>
      <c r="AO2335" s="10"/>
      <c r="AP2335" s="10"/>
      <c r="AQ2335" s="10"/>
      <c r="AR2335" s="10"/>
      <c r="AS2335" s="10"/>
      <c r="AT2335" s="10"/>
      <c r="AU2335" s="10"/>
      <c r="AV2335" s="10"/>
      <c r="AW2335" s="10"/>
      <c r="AX2335" s="10"/>
      <c r="AY2335" s="10"/>
      <c r="AZ2335" s="10"/>
      <c r="BA2335" s="10"/>
      <c r="BB2335" s="10"/>
      <c r="BC2335" s="10"/>
      <c r="BD2335" s="10"/>
      <c r="BE2335" s="10"/>
      <c r="BF2335" s="10"/>
      <c r="BG2335" s="10"/>
      <c r="BH2335" s="10"/>
      <c r="BI2335" s="10"/>
      <c r="BJ2335" s="10"/>
      <c r="BK2335" s="10"/>
      <c r="BL2335" s="10"/>
      <c r="BM2335" s="10"/>
      <c r="BN2335" s="10"/>
      <c r="BO2335" s="10"/>
      <c r="BP2335" s="10"/>
      <c r="BQ2335" s="10"/>
      <c r="BT2335" s="13">
        <v>2024.0</v>
      </c>
      <c r="BU2335" s="13">
        <v>3.0</v>
      </c>
      <c r="BV2335" s="13">
        <v>22.0</v>
      </c>
    </row>
    <row r="2336">
      <c r="A2336" s="7">
        <v>45373.69030565972</v>
      </c>
      <c r="B2336" s="14" t="s">
        <v>4241</v>
      </c>
      <c r="C2336" s="8" t="s">
        <v>35</v>
      </c>
      <c r="D2336" s="15"/>
      <c r="E2336" s="8" t="s">
        <v>45</v>
      </c>
      <c r="F2336" s="8" t="s">
        <v>832</v>
      </c>
      <c r="G2336" s="8" t="s">
        <v>4242</v>
      </c>
      <c r="H2336" s="10"/>
      <c r="I2336" s="10"/>
      <c r="J2336" s="10"/>
      <c r="K2336" s="10"/>
      <c r="L2336" s="10"/>
      <c r="M2336" s="10"/>
      <c r="N2336" s="10"/>
      <c r="O2336" s="10"/>
      <c r="P2336" s="10"/>
      <c r="Q2336" s="10"/>
      <c r="R2336" s="10"/>
      <c r="S2336" s="10"/>
      <c r="T2336" s="10"/>
      <c r="U2336" s="10"/>
      <c r="V2336" s="10"/>
      <c r="W2336" s="10"/>
      <c r="X2336" s="10"/>
      <c r="Y2336" s="10"/>
      <c r="Z2336" s="10"/>
      <c r="AA2336" s="10"/>
      <c r="AB2336" s="10"/>
      <c r="AC2336" s="10"/>
      <c r="AD2336" s="10"/>
      <c r="AE2336" s="10"/>
      <c r="AF2336" s="10"/>
      <c r="AG2336" s="10"/>
      <c r="AH2336" s="10"/>
      <c r="AI2336" s="10"/>
      <c r="AJ2336" s="10"/>
      <c r="AK2336" s="10"/>
      <c r="AL2336" s="10"/>
      <c r="AM2336" s="10"/>
      <c r="AN2336" s="10"/>
      <c r="AO2336" s="10"/>
      <c r="AP2336" s="10"/>
      <c r="AQ2336" s="10"/>
      <c r="AR2336" s="10"/>
      <c r="AS2336" s="10"/>
      <c r="AT2336" s="10"/>
      <c r="AU2336" s="10"/>
      <c r="AV2336" s="10"/>
      <c r="AW2336" s="10"/>
      <c r="AX2336" s="10"/>
      <c r="AY2336" s="10"/>
      <c r="AZ2336" s="10"/>
      <c r="BA2336" s="10"/>
      <c r="BB2336" s="10"/>
      <c r="BC2336" s="10"/>
      <c r="BD2336" s="10"/>
      <c r="BE2336" s="10"/>
      <c r="BF2336" s="10"/>
      <c r="BG2336" s="10"/>
      <c r="BH2336" s="10"/>
      <c r="BI2336" s="10"/>
      <c r="BJ2336" s="10"/>
      <c r="BK2336" s="10"/>
      <c r="BL2336" s="10"/>
      <c r="BM2336" s="10"/>
      <c r="BN2336" s="10"/>
      <c r="BO2336" s="10"/>
      <c r="BP2336" s="10"/>
      <c r="BQ2336" s="10"/>
      <c r="BT2336" s="13">
        <v>2024.0</v>
      </c>
      <c r="BU2336" s="13">
        <v>3.0</v>
      </c>
      <c r="BV2336" s="13">
        <v>22.0</v>
      </c>
    </row>
    <row r="2337">
      <c r="A2337" s="7">
        <v>45373.69076729167</v>
      </c>
      <c r="B2337" s="14" t="s">
        <v>4243</v>
      </c>
      <c r="C2337" s="8" t="s">
        <v>14</v>
      </c>
      <c r="D2337" s="15"/>
      <c r="E2337" s="8" t="s">
        <v>49</v>
      </c>
      <c r="F2337" s="8" t="s">
        <v>1641</v>
      </c>
      <c r="G2337" s="8">
        <v>2.1993765445E10</v>
      </c>
      <c r="H2337" s="10"/>
      <c r="I2337" s="10"/>
      <c r="J2337" s="10"/>
      <c r="K2337" s="10"/>
      <c r="L2337" s="10"/>
      <c r="M2337" s="10"/>
      <c r="N2337" s="10"/>
      <c r="O2337" s="10"/>
      <c r="P2337" s="10"/>
      <c r="Q2337" s="10"/>
      <c r="R2337" s="10"/>
      <c r="S2337" s="10"/>
      <c r="T2337" s="10"/>
      <c r="U2337" s="10"/>
      <c r="V2337" s="10"/>
      <c r="W2337" s="10"/>
      <c r="X2337" s="10"/>
      <c r="Y2337" s="10"/>
      <c r="Z2337" s="10"/>
      <c r="AA2337" s="10"/>
      <c r="AB2337" s="10"/>
      <c r="AC2337" s="10"/>
      <c r="AD2337" s="10"/>
      <c r="AE2337" s="10"/>
      <c r="AF2337" s="10"/>
      <c r="AG2337" s="10"/>
      <c r="AH2337" s="10"/>
      <c r="AI2337" s="10"/>
      <c r="AJ2337" s="10"/>
      <c r="AK2337" s="10"/>
      <c r="AL2337" s="10"/>
      <c r="AM2337" s="10"/>
      <c r="AN2337" s="10"/>
      <c r="AO2337" s="10"/>
      <c r="AP2337" s="10"/>
      <c r="AQ2337" s="10"/>
      <c r="AR2337" s="10"/>
      <c r="AS2337" s="10"/>
      <c r="AT2337" s="10"/>
      <c r="AU2337" s="10"/>
      <c r="AV2337" s="10"/>
      <c r="AW2337" s="10"/>
      <c r="AX2337" s="10"/>
      <c r="AY2337" s="10"/>
      <c r="AZ2337" s="10"/>
      <c r="BA2337" s="10"/>
      <c r="BB2337" s="10"/>
      <c r="BC2337" s="10"/>
      <c r="BD2337" s="10"/>
      <c r="BE2337" s="10"/>
      <c r="BF2337" s="10"/>
      <c r="BG2337" s="10"/>
      <c r="BH2337" s="10"/>
      <c r="BI2337" s="10"/>
      <c r="BJ2337" s="10"/>
      <c r="BK2337" s="10"/>
      <c r="BL2337" s="10"/>
      <c r="BM2337" s="10"/>
      <c r="BN2337" s="10"/>
      <c r="BO2337" s="10"/>
      <c r="BP2337" s="10"/>
      <c r="BQ2337" s="10"/>
      <c r="BT2337" s="13">
        <v>2024.0</v>
      </c>
      <c r="BU2337" s="13">
        <v>3.0</v>
      </c>
      <c r="BV2337" s="13">
        <v>22.0</v>
      </c>
    </row>
    <row r="2338">
      <c r="A2338" s="7">
        <v>45373.69088658565</v>
      </c>
      <c r="B2338" s="14" t="s">
        <v>4244</v>
      </c>
      <c r="C2338" s="8" t="s">
        <v>35</v>
      </c>
      <c r="D2338" s="9" t="s">
        <v>4245</v>
      </c>
      <c r="E2338" s="8" t="s">
        <v>49</v>
      </c>
      <c r="F2338" s="8" t="s">
        <v>4246</v>
      </c>
      <c r="G2338" s="8">
        <v>2.1980749514E10</v>
      </c>
      <c r="H2338" s="10"/>
      <c r="I2338" s="10"/>
      <c r="J2338" s="10"/>
      <c r="K2338" s="10"/>
      <c r="L2338" s="10"/>
      <c r="M2338" s="10"/>
      <c r="N2338" s="10"/>
      <c r="O2338" s="10"/>
      <c r="P2338" s="10"/>
      <c r="Q2338" s="10"/>
      <c r="R2338" s="10"/>
      <c r="S2338" s="10"/>
      <c r="T2338" s="10"/>
      <c r="U2338" s="10"/>
      <c r="V2338" s="10"/>
      <c r="W2338" s="10"/>
      <c r="X2338" s="10"/>
      <c r="Y2338" s="10"/>
      <c r="Z2338" s="10"/>
      <c r="AA2338" s="10"/>
      <c r="AB2338" s="10"/>
      <c r="AC2338" s="10"/>
      <c r="AD2338" s="10"/>
      <c r="AE2338" s="10"/>
      <c r="AF2338" s="10"/>
      <c r="AG2338" s="10"/>
      <c r="AH2338" s="10"/>
      <c r="AI2338" s="10"/>
      <c r="AJ2338" s="10"/>
      <c r="AK2338" s="10"/>
      <c r="AL2338" s="10"/>
      <c r="AM2338" s="10"/>
      <c r="AN2338" s="10"/>
      <c r="AO2338" s="10"/>
      <c r="AP2338" s="10"/>
      <c r="AQ2338" s="10"/>
      <c r="AR2338" s="10"/>
      <c r="AS2338" s="10"/>
      <c r="AT2338" s="10"/>
      <c r="AU2338" s="10"/>
      <c r="AV2338" s="10"/>
      <c r="AW2338" s="10"/>
      <c r="AX2338" s="10"/>
      <c r="AY2338" s="10"/>
      <c r="AZ2338" s="10"/>
      <c r="BA2338" s="10"/>
      <c r="BB2338" s="10"/>
      <c r="BC2338" s="10"/>
      <c r="BD2338" s="10"/>
      <c r="BE2338" s="10"/>
      <c r="BF2338" s="10"/>
      <c r="BG2338" s="10"/>
      <c r="BH2338" s="10"/>
      <c r="BI2338" s="10"/>
      <c r="BJ2338" s="10"/>
      <c r="BK2338" s="10"/>
      <c r="BL2338" s="10"/>
      <c r="BM2338" s="10"/>
      <c r="BN2338" s="10"/>
      <c r="BO2338" s="10"/>
      <c r="BP2338" s="10"/>
      <c r="BQ2338" s="10"/>
      <c r="BT2338" s="13">
        <v>2024.0</v>
      </c>
      <c r="BU2338" s="13">
        <v>3.0</v>
      </c>
      <c r="BV2338" s="13">
        <v>22.0</v>
      </c>
    </row>
    <row r="2339">
      <c r="A2339" s="7">
        <v>45373.691235335646</v>
      </c>
      <c r="B2339" s="8" t="s">
        <v>4247</v>
      </c>
      <c r="C2339" s="8" t="s">
        <v>14</v>
      </c>
      <c r="D2339" s="9" t="s">
        <v>4248</v>
      </c>
      <c r="E2339" s="8" t="s">
        <v>24</v>
      </c>
      <c r="F2339" s="8" t="s">
        <v>4249</v>
      </c>
      <c r="G2339" s="8">
        <v>3.1988605283E10</v>
      </c>
      <c r="H2339" s="10"/>
      <c r="I2339" s="10"/>
      <c r="J2339" s="10"/>
      <c r="K2339" s="10"/>
      <c r="L2339" s="10"/>
      <c r="M2339" s="10"/>
      <c r="N2339" s="10"/>
      <c r="O2339" s="10"/>
      <c r="P2339" s="10"/>
      <c r="Q2339" s="10"/>
      <c r="R2339" s="10"/>
      <c r="S2339" s="10"/>
      <c r="T2339" s="10"/>
      <c r="U2339" s="10"/>
      <c r="V2339" s="10"/>
      <c r="W2339" s="10"/>
      <c r="X2339" s="10"/>
      <c r="Y2339" s="10"/>
      <c r="Z2339" s="10"/>
      <c r="AA2339" s="10"/>
      <c r="AB2339" s="10"/>
      <c r="AC2339" s="10"/>
      <c r="AD2339" s="10"/>
      <c r="AE2339" s="10"/>
      <c r="AF2339" s="10"/>
      <c r="AG2339" s="10"/>
      <c r="AH2339" s="10"/>
      <c r="AI2339" s="10"/>
      <c r="AJ2339" s="10"/>
      <c r="AK2339" s="10"/>
      <c r="AL2339" s="10"/>
      <c r="AM2339" s="10"/>
      <c r="AN2339" s="10"/>
      <c r="AO2339" s="10"/>
      <c r="AP2339" s="10"/>
      <c r="AQ2339" s="10"/>
      <c r="AR2339" s="10"/>
      <c r="AS2339" s="10"/>
      <c r="AT2339" s="10"/>
      <c r="AU2339" s="10"/>
      <c r="AV2339" s="10"/>
      <c r="AW2339" s="10"/>
      <c r="AX2339" s="10"/>
      <c r="AY2339" s="10"/>
      <c r="AZ2339" s="10"/>
      <c r="BA2339" s="10"/>
      <c r="BB2339" s="10"/>
      <c r="BC2339" s="10"/>
      <c r="BD2339" s="10"/>
      <c r="BE2339" s="10"/>
      <c r="BF2339" s="10"/>
      <c r="BG2339" s="10"/>
      <c r="BH2339" s="10"/>
      <c r="BI2339" s="10"/>
      <c r="BJ2339" s="10"/>
      <c r="BK2339" s="10"/>
      <c r="BL2339" s="10"/>
      <c r="BM2339" s="10"/>
      <c r="BN2339" s="10"/>
      <c r="BO2339" s="10"/>
      <c r="BP2339" s="10"/>
      <c r="BQ2339" s="10"/>
      <c r="BT2339" s="13">
        <v>2024.0</v>
      </c>
      <c r="BU2339" s="13">
        <v>3.0</v>
      </c>
      <c r="BV2339" s="13">
        <v>22.0</v>
      </c>
    </row>
    <row r="2340">
      <c r="A2340" s="7">
        <v>45373.6915637037</v>
      </c>
      <c r="B2340" s="14" t="s">
        <v>4250</v>
      </c>
      <c r="C2340" s="8" t="s">
        <v>35</v>
      </c>
      <c r="D2340" s="9" t="s">
        <v>4251</v>
      </c>
      <c r="E2340" s="8" t="s">
        <v>1421</v>
      </c>
      <c r="F2340" s="8" t="s">
        <v>4252</v>
      </c>
      <c r="G2340" s="8">
        <v>1.1981928954E10</v>
      </c>
      <c r="H2340" s="10"/>
      <c r="I2340" s="10"/>
      <c r="J2340" s="10"/>
      <c r="K2340" s="10"/>
      <c r="L2340" s="10"/>
      <c r="M2340" s="10"/>
      <c r="N2340" s="10"/>
      <c r="O2340" s="10"/>
      <c r="P2340" s="10"/>
      <c r="Q2340" s="10"/>
      <c r="R2340" s="10"/>
      <c r="S2340" s="10"/>
      <c r="T2340" s="10"/>
      <c r="U2340" s="10"/>
      <c r="V2340" s="10"/>
      <c r="W2340" s="10"/>
      <c r="X2340" s="10"/>
      <c r="Y2340" s="10"/>
      <c r="Z2340" s="10"/>
      <c r="AA2340" s="10"/>
      <c r="AB2340" s="10"/>
      <c r="AC2340" s="10"/>
      <c r="AD2340" s="10"/>
      <c r="AE2340" s="10"/>
      <c r="AF2340" s="10"/>
      <c r="AG2340" s="10"/>
      <c r="AH2340" s="10"/>
      <c r="AI2340" s="10"/>
      <c r="AJ2340" s="10"/>
      <c r="AK2340" s="10"/>
      <c r="AL2340" s="10"/>
      <c r="AM2340" s="10"/>
      <c r="AN2340" s="10"/>
      <c r="AO2340" s="10"/>
      <c r="AP2340" s="10"/>
      <c r="AQ2340" s="10"/>
      <c r="AR2340" s="10"/>
      <c r="AS2340" s="10"/>
      <c r="AT2340" s="10"/>
      <c r="AU2340" s="10"/>
      <c r="AV2340" s="10"/>
      <c r="AW2340" s="10"/>
      <c r="AX2340" s="10"/>
      <c r="AY2340" s="10"/>
      <c r="AZ2340" s="10"/>
      <c r="BA2340" s="10"/>
      <c r="BB2340" s="10"/>
      <c r="BC2340" s="10"/>
      <c r="BD2340" s="10"/>
      <c r="BE2340" s="10"/>
      <c r="BF2340" s="10"/>
      <c r="BG2340" s="10"/>
      <c r="BH2340" s="10"/>
      <c r="BI2340" s="10"/>
      <c r="BJ2340" s="10"/>
      <c r="BK2340" s="10"/>
      <c r="BL2340" s="10"/>
      <c r="BM2340" s="10"/>
      <c r="BN2340" s="10"/>
      <c r="BO2340" s="10"/>
      <c r="BP2340" s="10"/>
      <c r="BQ2340" s="10"/>
      <c r="BT2340" s="13">
        <v>2024.0</v>
      </c>
      <c r="BU2340" s="13">
        <v>3.0</v>
      </c>
      <c r="BV2340" s="13">
        <v>22.0</v>
      </c>
    </row>
    <row r="2341">
      <c r="A2341" s="7">
        <v>45373.69159052083</v>
      </c>
      <c r="B2341" s="8">
        <v>4.6385574814E10</v>
      </c>
      <c r="C2341" s="8" t="s">
        <v>127</v>
      </c>
      <c r="D2341" s="9" t="s">
        <v>4253</v>
      </c>
      <c r="E2341" s="8" t="s">
        <v>91</v>
      </c>
      <c r="F2341" s="8" t="s">
        <v>823</v>
      </c>
      <c r="G2341" s="8">
        <v>1.1964398206E10</v>
      </c>
      <c r="H2341" s="10"/>
      <c r="I2341" s="10"/>
      <c r="J2341" s="10"/>
      <c r="K2341" s="10"/>
      <c r="L2341" s="10"/>
      <c r="M2341" s="10"/>
      <c r="N2341" s="10"/>
      <c r="O2341" s="10"/>
      <c r="P2341" s="10"/>
      <c r="Q2341" s="10"/>
      <c r="R2341" s="10"/>
      <c r="S2341" s="10"/>
      <c r="T2341" s="10"/>
      <c r="U2341" s="10"/>
      <c r="V2341" s="10"/>
      <c r="W2341" s="10"/>
      <c r="X2341" s="10"/>
      <c r="Y2341" s="10"/>
      <c r="Z2341" s="10"/>
      <c r="AA2341" s="10"/>
      <c r="AB2341" s="10"/>
      <c r="AC2341" s="10"/>
      <c r="AD2341" s="10"/>
      <c r="AE2341" s="10"/>
      <c r="AF2341" s="10"/>
      <c r="AG2341" s="10"/>
      <c r="AH2341" s="10"/>
      <c r="AI2341" s="10"/>
      <c r="AJ2341" s="10"/>
      <c r="AK2341" s="10"/>
      <c r="AL2341" s="10"/>
      <c r="AM2341" s="10"/>
      <c r="AN2341" s="10"/>
      <c r="AO2341" s="10"/>
      <c r="AP2341" s="10"/>
      <c r="AQ2341" s="10"/>
      <c r="AR2341" s="10"/>
      <c r="AS2341" s="10"/>
      <c r="AT2341" s="10"/>
      <c r="AU2341" s="10"/>
      <c r="AV2341" s="10"/>
      <c r="AW2341" s="10"/>
      <c r="AX2341" s="10"/>
      <c r="AY2341" s="10"/>
      <c r="AZ2341" s="10"/>
      <c r="BA2341" s="10"/>
      <c r="BB2341" s="10"/>
      <c r="BC2341" s="10"/>
      <c r="BD2341" s="10"/>
      <c r="BE2341" s="10"/>
      <c r="BF2341" s="10"/>
      <c r="BG2341" s="10"/>
      <c r="BH2341" s="10"/>
      <c r="BI2341" s="10"/>
      <c r="BJ2341" s="10"/>
      <c r="BK2341" s="10"/>
      <c r="BL2341" s="10"/>
      <c r="BM2341" s="10"/>
      <c r="BN2341" s="10"/>
      <c r="BO2341" s="10"/>
      <c r="BP2341" s="10"/>
      <c r="BQ2341" s="10"/>
      <c r="BT2341" s="13">
        <v>2024.0</v>
      </c>
      <c r="BU2341" s="13">
        <v>3.0</v>
      </c>
      <c r="BV2341" s="13">
        <v>22.0</v>
      </c>
    </row>
    <row r="2342">
      <c r="A2342" s="7">
        <v>45373.691816122686</v>
      </c>
      <c r="B2342" s="8">
        <v>6.4200710978E10</v>
      </c>
      <c r="C2342" s="8" t="s">
        <v>14</v>
      </c>
      <c r="D2342" s="9" t="s">
        <v>4254</v>
      </c>
      <c r="E2342" s="8" t="s">
        <v>45</v>
      </c>
      <c r="F2342" s="8" t="s">
        <v>4255</v>
      </c>
      <c r="G2342" s="8" t="s">
        <v>4256</v>
      </c>
      <c r="H2342" s="10"/>
      <c r="I2342" s="10"/>
      <c r="J2342" s="10"/>
      <c r="K2342" s="10"/>
      <c r="L2342" s="10"/>
      <c r="M2342" s="10"/>
      <c r="N2342" s="10"/>
      <c r="O2342" s="10"/>
      <c r="P2342" s="10"/>
      <c r="Q2342" s="10"/>
      <c r="R2342" s="10"/>
      <c r="S2342" s="10"/>
      <c r="T2342" s="10"/>
      <c r="U2342" s="10"/>
      <c r="V2342" s="10"/>
      <c r="W2342" s="10"/>
      <c r="X2342" s="10"/>
      <c r="Y2342" s="10"/>
      <c r="Z2342" s="10"/>
      <c r="AA2342" s="10"/>
      <c r="AB2342" s="10"/>
      <c r="AC2342" s="10"/>
      <c r="AD2342" s="10"/>
      <c r="AE2342" s="10"/>
      <c r="AF2342" s="10"/>
      <c r="AG2342" s="10"/>
      <c r="AH2342" s="10"/>
      <c r="AI2342" s="10"/>
      <c r="AJ2342" s="10"/>
      <c r="AK2342" s="10"/>
      <c r="AL2342" s="10"/>
      <c r="AM2342" s="10"/>
      <c r="AN2342" s="10"/>
      <c r="AO2342" s="10"/>
      <c r="AP2342" s="10"/>
      <c r="AQ2342" s="10"/>
      <c r="AR2342" s="10"/>
      <c r="AS2342" s="10"/>
      <c r="AT2342" s="10"/>
      <c r="AU2342" s="10"/>
      <c r="AV2342" s="10"/>
      <c r="AW2342" s="10"/>
      <c r="AX2342" s="10"/>
      <c r="AY2342" s="10"/>
      <c r="AZ2342" s="10"/>
      <c r="BA2342" s="10"/>
      <c r="BB2342" s="10"/>
      <c r="BC2342" s="10"/>
      <c r="BD2342" s="10"/>
      <c r="BE2342" s="10"/>
      <c r="BF2342" s="10"/>
      <c r="BG2342" s="10"/>
      <c r="BH2342" s="10"/>
      <c r="BI2342" s="10"/>
      <c r="BJ2342" s="10"/>
      <c r="BK2342" s="10"/>
      <c r="BL2342" s="10"/>
      <c r="BM2342" s="10"/>
      <c r="BN2342" s="10"/>
      <c r="BO2342" s="10"/>
      <c r="BP2342" s="10"/>
      <c r="BQ2342" s="10"/>
      <c r="BT2342" s="13">
        <v>2024.0</v>
      </c>
      <c r="BU2342" s="13">
        <v>3.0</v>
      </c>
      <c r="BV2342" s="13">
        <v>22.0</v>
      </c>
    </row>
    <row r="2343">
      <c r="A2343" s="7">
        <v>45373.69297967592</v>
      </c>
      <c r="B2343" s="8">
        <v>1.8432693847E10</v>
      </c>
      <c r="C2343" s="8" t="s">
        <v>14</v>
      </c>
      <c r="D2343" s="15"/>
      <c r="E2343" s="8" t="s">
        <v>32</v>
      </c>
      <c r="F2343" s="8" t="s">
        <v>4257</v>
      </c>
      <c r="G2343" s="8">
        <v>1.9993769669E10</v>
      </c>
      <c r="H2343" s="10"/>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c r="AG2343" s="10"/>
      <c r="AH2343" s="10"/>
      <c r="AI2343" s="10"/>
      <c r="AJ2343" s="10"/>
      <c r="AK2343" s="10"/>
      <c r="AL2343" s="10"/>
      <c r="AM2343" s="10"/>
      <c r="AN2343" s="10"/>
      <c r="AO2343" s="10"/>
      <c r="AP2343" s="10"/>
      <c r="AQ2343" s="10"/>
      <c r="AR2343" s="10"/>
      <c r="AS2343" s="10"/>
      <c r="AT2343" s="10"/>
      <c r="AU2343" s="10"/>
      <c r="AV2343" s="10"/>
      <c r="AW2343" s="10"/>
      <c r="AX2343" s="10"/>
      <c r="AY2343" s="10"/>
      <c r="AZ2343" s="10"/>
      <c r="BA2343" s="10"/>
      <c r="BB2343" s="10"/>
      <c r="BC2343" s="10"/>
      <c r="BD2343" s="10"/>
      <c r="BE2343" s="10"/>
      <c r="BF2343" s="10"/>
      <c r="BG2343" s="10"/>
      <c r="BH2343" s="10"/>
      <c r="BI2343" s="10"/>
      <c r="BJ2343" s="10"/>
      <c r="BK2343" s="10"/>
      <c r="BL2343" s="10"/>
      <c r="BM2343" s="10"/>
      <c r="BN2343" s="10"/>
      <c r="BO2343" s="10"/>
      <c r="BP2343" s="10"/>
      <c r="BQ2343" s="10"/>
      <c r="BT2343" s="13">
        <v>2024.0</v>
      </c>
      <c r="BU2343" s="13">
        <v>3.0</v>
      </c>
      <c r="BV2343" s="13">
        <v>22.0</v>
      </c>
    </row>
    <row r="2344">
      <c r="A2344" s="7">
        <v>45373.694823252314</v>
      </c>
      <c r="B2344" s="8" t="s">
        <v>4258</v>
      </c>
      <c r="C2344" s="8" t="s">
        <v>14</v>
      </c>
      <c r="D2344" s="9" t="s">
        <v>4259</v>
      </c>
      <c r="E2344" s="8" t="s">
        <v>42</v>
      </c>
      <c r="F2344" s="8" t="s">
        <v>4260</v>
      </c>
      <c r="G2344" s="8">
        <v>1.194830464E10</v>
      </c>
      <c r="H2344" s="10"/>
      <c r="I2344" s="10"/>
      <c r="J2344" s="10"/>
      <c r="K2344" s="10"/>
      <c r="L2344" s="10"/>
      <c r="M2344" s="10"/>
      <c r="N2344" s="10"/>
      <c r="O2344" s="10"/>
      <c r="P2344" s="10"/>
      <c r="Q2344" s="10"/>
      <c r="R2344" s="10"/>
      <c r="S2344" s="10"/>
      <c r="T2344" s="10"/>
      <c r="U2344" s="10"/>
      <c r="V2344" s="10"/>
      <c r="W2344" s="10"/>
      <c r="X2344" s="10"/>
      <c r="Y2344" s="10"/>
      <c r="Z2344" s="10"/>
      <c r="AA2344" s="10"/>
      <c r="AB2344" s="10"/>
      <c r="AC2344" s="10"/>
      <c r="AD2344" s="10"/>
      <c r="AE2344" s="10"/>
      <c r="AF2344" s="10"/>
      <c r="AG2344" s="10"/>
      <c r="AH2344" s="10"/>
      <c r="AI2344" s="10"/>
      <c r="AJ2344" s="10"/>
      <c r="AK2344" s="10"/>
      <c r="AL2344" s="10"/>
      <c r="AM2344" s="10"/>
      <c r="AN2344" s="10"/>
      <c r="AO2344" s="10"/>
      <c r="AP2344" s="10"/>
      <c r="AQ2344" s="10"/>
      <c r="AR2344" s="10"/>
      <c r="AS2344" s="10"/>
      <c r="AT2344" s="10"/>
      <c r="AU2344" s="10"/>
      <c r="AV2344" s="10"/>
      <c r="AW2344" s="10"/>
      <c r="AX2344" s="10"/>
      <c r="AY2344" s="10"/>
      <c r="AZ2344" s="10"/>
      <c r="BA2344" s="10"/>
      <c r="BB2344" s="10"/>
      <c r="BC2344" s="10"/>
      <c r="BD2344" s="10"/>
      <c r="BE2344" s="10"/>
      <c r="BF2344" s="10"/>
      <c r="BG2344" s="10"/>
      <c r="BH2344" s="10"/>
      <c r="BI2344" s="10"/>
      <c r="BJ2344" s="10"/>
      <c r="BK2344" s="10"/>
      <c r="BL2344" s="10"/>
      <c r="BM2344" s="10"/>
      <c r="BN2344" s="10"/>
      <c r="BO2344" s="10"/>
      <c r="BP2344" s="10"/>
      <c r="BQ2344" s="10"/>
      <c r="BT2344" s="13">
        <v>2024.0</v>
      </c>
      <c r="BU2344" s="13">
        <v>3.0</v>
      </c>
      <c r="BV2344" s="13">
        <v>22.0</v>
      </c>
    </row>
    <row r="2345">
      <c r="A2345" s="7">
        <v>45373.69497010417</v>
      </c>
      <c r="B2345" s="8">
        <v>3.436172685E10</v>
      </c>
      <c r="C2345" s="8" t="s">
        <v>14</v>
      </c>
      <c r="D2345" s="15"/>
      <c r="E2345" s="8" t="s">
        <v>1421</v>
      </c>
      <c r="F2345" s="8" t="s">
        <v>4261</v>
      </c>
      <c r="G2345" s="8">
        <v>1.1975221527E10</v>
      </c>
      <c r="H2345" s="10"/>
      <c r="I2345" s="10"/>
      <c r="J2345" s="10"/>
      <c r="K2345" s="10"/>
      <c r="L2345" s="10"/>
      <c r="M2345" s="10"/>
      <c r="N2345" s="10"/>
      <c r="O2345" s="10"/>
      <c r="P2345" s="10"/>
      <c r="Q2345" s="10"/>
      <c r="R2345" s="10"/>
      <c r="S2345" s="10"/>
      <c r="T2345" s="10"/>
      <c r="U2345" s="10"/>
      <c r="V2345" s="10"/>
      <c r="W2345" s="10"/>
      <c r="X2345" s="10"/>
      <c r="Y2345" s="10"/>
      <c r="Z2345" s="10"/>
      <c r="AA2345" s="10"/>
      <c r="AB2345" s="10"/>
      <c r="AC2345" s="10"/>
      <c r="AD2345" s="10"/>
      <c r="AE2345" s="10"/>
      <c r="AF2345" s="10"/>
      <c r="AG2345" s="10"/>
      <c r="AH2345" s="10"/>
      <c r="AI2345" s="10"/>
      <c r="AJ2345" s="10"/>
      <c r="AK2345" s="10"/>
      <c r="AL2345" s="10"/>
      <c r="AM2345" s="10"/>
      <c r="AN2345" s="10"/>
      <c r="AO2345" s="10"/>
      <c r="AP2345" s="10"/>
      <c r="AQ2345" s="10"/>
      <c r="AR2345" s="10"/>
      <c r="AS2345" s="10"/>
      <c r="AT2345" s="10"/>
      <c r="AU2345" s="10"/>
      <c r="AV2345" s="10"/>
      <c r="AW2345" s="10"/>
      <c r="AX2345" s="10"/>
      <c r="AY2345" s="10"/>
      <c r="AZ2345" s="10"/>
      <c r="BA2345" s="10"/>
      <c r="BB2345" s="10"/>
      <c r="BC2345" s="10"/>
      <c r="BD2345" s="10"/>
      <c r="BE2345" s="10"/>
      <c r="BF2345" s="10"/>
      <c r="BG2345" s="10"/>
      <c r="BH2345" s="10"/>
      <c r="BI2345" s="10"/>
      <c r="BJ2345" s="10"/>
      <c r="BK2345" s="10"/>
      <c r="BL2345" s="10"/>
      <c r="BM2345" s="10"/>
      <c r="BN2345" s="10"/>
      <c r="BO2345" s="10"/>
      <c r="BP2345" s="10"/>
      <c r="BQ2345" s="10"/>
      <c r="BT2345" s="13">
        <v>2024.0</v>
      </c>
      <c r="BU2345" s="13">
        <v>3.0</v>
      </c>
      <c r="BV2345" s="13">
        <v>22.0</v>
      </c>
    </row>
    <row r="2346">
      <c r="A2346" s="7">
        <v>45373.69753626158</v>
      </c>
      <c r="B2346" s="8">
        <v>2.6513358868E10</v>
      </c>
      <c r="C2346" s="8" t="s">
        <v>35</v>
      </c>
      <c r="D2346" s="15"/>
      <c r="E2346" s="8" t="s">
        <v>49</v>
      </c>
      <c r="F2346" s="8" t="s">
        <v>4262</v>
      </c>
      <c r="G2346" s="8">
        <v>2.199206243E10</v>
      </c>
      <c r="H2346" s="10"/>
      <c r="I2346" s="10"/>
      <c r="J2346" s="10"/>
      <c r="K2346" s="10"/>
      <c r="L2346" s="10"/>
      <c r="M2346" s="10"/>
      <c r="N2346" s="10"/>
      <c r="O2346" s="10"/>
      <c r="P2346" s="10"/>
      <c r="Q2346" s="10"/>
      <c r="R2346" s="10"/>
      <c r="S2346" s="10"/>
      <c r="T2346" s="10"/>
      <c r="U2346" s="10"/>
      <c r="V2346" s="10"/>
      <c r="W2346" s="10"/>
      <c r="X2346" s="10"/>
      <c r="Y2346" s="10"/>
      <c r="Z2346" s="10"/>
      <c r="AA2346" s="10"/>
      <c r="AB2346" s="10"/>
      <c r="AC2346" s="10"/>
      <c r="AD2346" s="10"/>
      <c r="AE2346" s="10"/>
      <c r="AF2346" s="10"/>
      <c r="AG2346" s="10"/>
      <c r="AH2346" s="10"/>
      <c r="AI2346" s="10"/>
      <c r="AJ2346" s="10"/>
      <c r="AK2346" s="10"/>
      <c r="AL2346" s="10"/>
      <c r="AM2346" s="10"/>
      <c r="AN2346" s="10"/>
      <c r="AO2346" s="10"/>
      <c r="AP2346" s="10"/>
      <c r="AQ2346" s="10"/>
      <c r="AR2346" s="10"/>
      <c r="AS2346" s="10"/>
      <c r="AT2346" s="10"/>
      <c r="AU2346" s="10"/>
      <c r="AV2346" s="10"/>
      <c r="AW2346" s="10"/>
      <c r="AX2346" s="10"/>
      <c r="AY2346" s="10"/>
      <c r="AZ2346" s="10"/>
      <c r="BA2346" s="10"/>
      <c r="BB2346" s="10"/>
      <c r="BC2346" s="10"/>
      <c r="BD2346" s="10"/>
      <c r="BE2346" s="10"/>
      <c r="BF2346" s="10"/>
      <c r="BG2346" s="10"/>
      <c r="BH2346" s="10"/>
      <c r="BI2346" s="10"/>
      <c r="BJ2346" s="10"/>
      <c r="BK2346" s="10"/>
      <c r="BL2346" s="10"/>
      <c r="BM2346" s="10"/>
      <c r="BN2346" s="10"/>
      <c r="BO2346" s="10"/>
      <c r="BP2346" s="10"/>
      <c r="BQ2346" s="10"/>
      <c r="BT2346" s="13">
        <v>2024.0</v>
      </c>
      <c r="BU2346" s="13">
        <v>3.0</v>
      </c>
      <c r="BV2346" s="13">
        <v>22.0</v>
      </c>
    </row>
    <row r="2347">
      <c r="A2347" s="7">
        <v>45373.697673125</v>
      </c>
      <c r="B2347" s="8">
        <v>5.3516648791E10</v>
      </c>
      <c r="C2347" s="8" t="s">
        <v>14</v>
      </c>
      <c r="D2347" s="15"/>
      <c r="E2347" s="8" t="s">
        <v>177</v>
      </c>
      <c r="F2347" s="8" t="s">
        <v>2704</v>
      </c>
      <c r="G2347" s="8">
        <v>2.1992224488E10</v>
      </c>
      <c r="H2347" s="10"/>
      <c r="I2347" s="10"/>
      <c r="J2347" s="10"/>
      <c r="K2347" s="10"/>
      <c r="L2347" s="10"/>
      <c r="M2347" s="10"/>
      <c r="N2347" s="10"/>
      <c r="O2347" s="10"/>
      <c r="P2347" s="10"/>
      <c r="Q2347" s="10"/>
      <c r="R2347" s="10"/>
      <c r="S2347" s="10"/>
      <c r="T2347" s="10"/>
      <c r="U2347" s="10"/>
      <c r="V2347" s="10"/>
      <c r="W2347" s="10"/>
      <c r="X2347" s="10"/>
      <c r="Y2347" s="10"/>
      <c r="Z2347" s="10"/>
      <c r="AA2347" s="10"/>
      <c r="AB2347" s="10"/>
      <c r="AC2347" s="10"/>
      <c r="AD2347" s="10"/>
      <c r="AE2347" s="10"/>
      <c r="AF2347" s="10"/>
      <c r="AG2347" s="10"/>
      <c r="AH2347" s="10"/>
      <c r="AI2347" s="10"/>
      <c r="AJ2347" s="10"/>
      <c r="AK2347" s="10"/>
      <c r="AL2347" s="10"/>
      <c r="AM2347" s="10"/>
      <c r="AN2347" s="10"/>
      <c r="AO2347" s="10"/>
      <c r="AP2347" s="10"/>
      <c r="AQ2347" s="10"/>
      <c r="AR2347" s="10"/>
      <c r="AS2347" s="10"/>
      <c r="AT2347" s="10"/>
      <c r="AU2347" s="10"/>
      <c r="AV2347" s="10"/>
      <c r="AW2347" s="10"/>
      <c r="AX2347" s="10"/>
      <c r="AY2347" s="10"/>
      <c r="AZ2347" s="10"/>
      <c r="BA2347" s="10"/>
      <c r="BB2347" s="10"/>
      <c r="BC2347" s="10"/>
      <c r="BD2347" s="10"/>
      <c r="BE2347" s="10"/>
      <c r="BF2347" s="10"/>
      <c r="BG2347" s="10"/>
      <c r="BH2347" s="10"/>
      <c r="BI2347" s="10"/>
      <c r="BJ2347" s="10"/>
      <c r="BK2347" s="10"/>
      <c r="BL2347" s="10"/>
      <c r="BM2347" s="10"/>
      <c r="BN2347" s="10"/>
      <c r="BO2347" s="10"/>
      <c r="BP2347" s="10"/>
      <c r="BQ2347" s="10"/>
      <c r="BT2347" s="13">
        <v>2024.0</v>
      </c>
      <c r="BU2347" s="13">
        <v>3.0</v>
      </c>
      <c r="BV2347" s="13">
        <v>22.0</v>
      </c>
    </row>
    <row r="2348">
      <c r="A2348" s="7">
        <v>45373.698849444445</v>
      </c>
      <c r="B2348" s="14" t="s">
        <v>4263</v>
      </c>
      <c r="C2348" s="8" t="s">
        <v>78</v>
      </c>
      <c r="D2348" s="9" t="s">
        <v>4264</v>
      </c>
      <c r="E2348" s="8" t="s">
        <v>91</v>
      </c>
      <c r="F2348" s="8" t="s">
        <v>1160</v>
      </c>
      <c r="G2348" s="8">
        <v>1.1984891918E10</v>
      </c>
      <c r="H2348" s="10"/>
      <c r="I2348" s="10"/>
      <c r="J2348" s="10"/>
      <c r="K2348" s="10"/>
      <c r="L2348" s="10"/>
      <c r="M2348" s="10"/>
      <c r="N2348" s="10"/>
      <c r="O2348" s="10"/>
      <c r="P2348" s="10"/>
      <c r="Q2348" s="10"/>
      <c r="R2348" s="10"/>
      <c r="S2348" s="10"/>
      <c r="T2348" s="10"/>
      <c r="U2348" s="10"/>
      <c r="V2348" s="10"/>
      <c r="W2348" s="10"/>
      <c r="X2348" s="10"/>
      <c r="Y2348" s="10"/>
      <c r="Z2348" s="10"/>
      <c r="AA2348" s="10"/>
      <c r="AB2348" s="10"/>
      <c r="AC2348" s="10"/>
      <c r="AD2348" s="10"/>
      <c r="AE2348" s="10"/>
      <c r="AF2348" s="10"/>
      <c r="AG2348" s="10"/>
      <c r="AH2348" s="10"/>
      <c r="AI2348" s="10"/>
      <c r="AJ2348" s="10"/>
      <c r="AK2348" s="10"/>
      <c r="AL2348" s="10"/>
      <c r="AM2348" s="10"/>
      <c r="AN2348" s="10"/>
      <c r="AO2348" s="10"/>
      <c r="AP2348" s="10"/>
      <c r="AQ2348" s="10"/>
      <c r="AR2348" s="10"/>
      <c r="AS2348" s="10"/>
      <c r="AT2348" s="10"/>
      <c r="AU2348" s="10"/>
      <c r="AV2348" s="10"/>
      <c r="AW2348" s="10"/>
      <c r="AX2348" s="10"/>
      <c r="AY2348" s="10"/>
      <c r="AZ2348" s="10"/>
      <c r="BA2348" s="10"/>
      <c r="BB2348" s="10"/>
      <c r="BC2348" s="10"/>
      <c r="BD2348" s="10"/>
      <c r="BE2348" s="10"/>
      <c r="BF2348" s="10"/>
      <c r="BG2348" s="10"/>
      <c r="BH2348" s="10"/>
      <c r="BI2348" s="10"/>
      <c r="BJ2348" s="10"/>
      <c r="BK2348" s="10"/>
      <c r="BL2348" s="10"/>
      <c r="BM2348" s="10"/>
      <c r="BN2348" s="10"/>
      <c r="BO2348" s="10"/>
      <c r="BP2348" s="10"/>
      <c r="BQ2348" s="10"/>
      <c r="BT2348" s="13">
        <v>2024.0</v>
      </c>
      <c r="BU2348" s="13">
        <v>3.0</v>
      </c>
      <c r="BV2348" s="13">
        <v>22.0</v>
      </c>
    </row>
    <row r="2349">
      <c r="A2349" s="7">
        <v>45373.69952825231</v>
      </c>
      <c r="B2349" s="8">
        <v>5.901304462E10</v>
      </c>
      <c r="C2349" s="8" t="s">
        <v>78</v>
      </c>
      <c r="D2349" s="9" t="s">
        <v>4265</v>
      </c>
      <c r="E2349" s="8" t="s">
        <v>74</v>
      </c>
      <c r="F2349" s="8" t="s">
        <v>4266</v>
      </c>
      <c r="G2349" s="8" t="s">
        <v>4267</v>
      </c>
      <c r="H2349" s="10"/>
      <c r="I2349" s="10"/>
      <c r="J2349" s="10"/>
      <c r="K2349" s="10"/>
      <c r="L2349" s="10"/>
      <c r="M2349" s="10"/>
      <c r="N2349" s="10"/>
      <c r="O2349" s="10"/>
      <c r="P2349" s="10"/>
      <c r="Q2349" s="10"/>
      <c r="R2349" s="10"/>
      <c r="S2349" s="10"/>
      <c r="T2349" s="10"/>
      <c r="U2349" s="10"/>
      <c r="V2349" s="10"/>
      <c r="W2349" s="10"/>
      <c r="X2349" s="10"/>
      <c r="Y2349" s="10"/>
      <c r="Z2349" s="10"/>
      <c r="AA2349" s="10"/>
      <c r="AB2349" s="10"/>
      <c r="AC2349" s="10"/>
      <c r="AD2349" s="10"/>
      <c r="AE2349" s="10"/>
      <c r="AF2349" s="10"/>
      <c r="AG2349" s="10"/>
      <c r="AH2349" s="10"/>
      <c r="AI2349" s="10"/>
      <c r="AJ2349" s="10"/>
      <c r="AK2349" s="10"/>
      <c r="AL2349" s="10"/>
      <c r="AM2349" s="10"/>
      <c r="AN2349" s="10"/>
      <c r="AO2349" s="10"/>
      <c r="AP2349" s="10"/>
      <c r="AQ2349" s="10"/>
      <c r="AR2349" s="10"/>
      <c r="AS2349" s="10"/>
      <c r="AT2349" s="10"/>
      <c r="AU2349" s="10"/>
      <c r="AV2349" s="10"/>
      <c r="AW2349" s="10"/>
      <c r="AX2349" s="10"/>
      <c r="AY2349" s="10"/>
      <c r="AZ2349" s="10"/>
      <c r="BA2349" s="10"/>
      <c r="BB2349" s="10"/>
      <c r="BC2349" s="10"/>
      <c r="BD2349" s="10"/>
      <c r="BE2349" s="10"/>
      <c r="BF2349" s="10"/>
      <c r="BG2349" s="10"/>
      <c r="BH2349" s="10"/>
      <c r="BI2349" s="10"/>
      <c r="BJ2349" s="10"/>
      <c r="BK2349" s="10"/>
      <c r="BL2349" s="10"/>
      <c r="BM2349" s="10"/>
      <c r="BN2349" s="10"/>
      <c r="BO2349" s="10"/>
      <c r="BP2349" s="10"/>
      <c r="BQ2349" s="10"/>
      <c r="BT2349" s="13">
        <v>2024.0</v>
      </c>
      <c r="BU2349" s="13">
        <v>3.0</v>
      </c>
      <c r="BV2349" s="13">
        <v>22.0</v>
      </c>
    </row>
    <row r="2350">
      <c r="A2350" s="7">
        <v>45373.701138634264</v>
      </c>
      <c r="B2350" s="8">
        <v>2.160596582E10</v>
      </c>
      <c r="C2350" s="8" t="s">
        <v>14</v>
      </c>
      <c r="D2350" s="15"/>
      <c r="E2350" s="8" t="s">
        <v>74</v>
      </c>
      <c r="F2350" s="8" t="s">
        <v>583</v>
      </c>
      <c r="G2350" s="8">
        <v>1.6982178358E10</v>
      </c>
      <c r="H2350" s="10"/>
      <c r="I2350" s="10"/>
      <c r="J2350" s="10"/>
      <c r="K2350" s="10"/>
      <c r="L2350" s="10"/>
      <c r="M2350" s="10"/>
      <c r="N2350" s="10"/>
      <c r="O2350" s="10"/>
      <c r="P2350" s="10"/>
      <c r="Q2350" s="10"/>
      <c r="R2350" s="10"/>
      <c r="S2350" s="10"/>
      <c r="T2350" s="10"/>
      <c r="U2350" s="10"/>
      <c r="V2350" s="10"/>
      <c r="W2350" s="10"/>
      <c r="X2350" s="10"/>
      <c r="Y2350" s="10"/>
      <c r="Z2350" s="10"/>
      <c r="AA2350" s="10"/>
      <c r="AB2350" s="10"/>
      <c r="AC2350" s="10"/>
      <c r="AD2350" s="10"/>
      <c r="AE2350" s="10"/>
      <c r="AF2350" s="10"/>
      <c r="AG2350" s="10"/>
      <c r="AH2350" s="10"/>
      <c r="AI2350" s="10"/>
      <c r="AJ2350" s="10"/>
      <c r="AK2350" s="10"/>
      <c r="AL2350" s="10"/>
      <c r="AM2350" s="10"/>
      <c r="AN2350" s="10"/>
      <c r="AO2350" s="10"/>
      <c r="AP2350" s="10"/>
      <c r="AQ2350" s="10"/>
      <c r="AR2350" s="10"/>
      <c r="AS2350" s="10"/>
      <c r="AT2350" s="10"/>
      <c r="AU2350" s="10"/>
      <c r="AV2350" s="10"/>
      <c r="AW2350" s="10"/>
      <c r="AX2350" s="10"/>
      <c r="AY2350" s="10"/>
      <c r="AZ2350" s="10"/>
      <c r="BA2350" s="10"/>
      <c r="BB2350" s="10"/>
      <c r="BC2350" s="10"/>
      <c r="BD2350" s="10"/>
      <c r="BE2350" s="10"/>
      <c r="BF2350" s="10"/>
      <c r="BG2350" s="10"/>
      <c r="BH2350" s="10"/>
      <c r="BI2350" s="10"/>
      <c r="BJ2350" s="10"/>
      <c r="BK2350" s="10"/>
      <c r="BL2350" s="10"/>
      <c r="BM2350" s="10"/>
      <c r="BN2350" s="10"/>
      <c r="BO2350" s="10"/>
      <c r="BP2350" s="10"/>
      <c r="BQ2350" s="10"/>
      <c r="BT2350" s="13">
        <v>2024.0</v>
      </c>
      <c r="BU2350" s="13">
        <v>3.0</v>
      </c>
      <c r="BV2350" s="13">
        <v>22.0</v>
      </c>
    </row>
    <row r="2351">
      <c r="A2351" s="7">
        <v>45373.70117956019</v>
      </c>
      <c r="B2351" s="8">
        <v>3.1646309804E10</v>
      </c>
      <c r="C2351" s="8" t="s">
        <v>78</v>
      </c>
      <c r="D2351" s="15"/>
      <c r="E2351" s="8" t="s">
        <v>32</v>
      </c>
      <c r="F2351" s="8" t="s">
        <v>4268</v>
      </c>
      <c r="G2351" s="8">
        <v>1.9998340912E10</v>
      </c>
      <c r="H2351" s="10"/>
      <c r="I2351" s="10"/>
      <c r="J2351" s="10"/>
      <c r="K2351" s="10"/>
      <c r="L2351" s="10"/>
      <c r="M2351" s="10"/>
      <c r="N2351" s="10"/>
      <c r="O2351" s="10"/>
      <c r="P2351" s="10"/>
      <c r="Q2351" s="10"/>
      <c r="R2351" s="10"/>
      <c r="S2351" s="10"/>
      <c r="T2351" s="10"/>
      <c r="U2351" s="10"/>
      <c r="V2351" s="10"/>
      <c r="W2351" s="10"/>
      <c r="X2351" s="10"/>
      <c r="Y2351" s="10"/>
      <c r="Z2351" s="10"/>
      <c r="AA2351" s="10"/>
      <c r="AB2351" s="10"/>
      <c r="AC2351" s="10"/>
      <c r="AD2351" s="10"/>
      <c r="AE2351" s="10"/>
      <c r="AF2351" s="10"/>
      <c r="AG2351" s="10"/>
      <c r="AH2351" s="10"/>
      <c r="AI2351" s="10"/>
      <c r="AJ2351" s="10"/>
      <c r="AK2351" s="10"/>
      <c r="AL2351" s="10"/>
      <c r="AM2351" s="10"/>
      <c r="AN2351" s="10"/>
      <c r="AO2351" s="10"/>
      <c r="AP2351" s="10"/>
      <c r="AQ2351" s="10"/>
      <c r="AR2351" s="10"/>
      <c r="AS2351" s="10"/>
      <c r="AT2351" s="10"/>
      <c r="AU2351" s="10"/>
      <c r="AV2351" s="10"/>
      <c r="AW2351" s="10"/>
      <c r="AX2351" s="10"/>
      <c r="AY2351" s="10"/>
      <c r="AZ2351" s="10"/>
      <c r="BA2351" s="10"/>
      <c r="BB2351" s="10"/>
      <c r="BC2351" s="10"/>
      <c r="BD2351" s="10"/>
      <c r="BE2351" s="10"/>
      <c r="BF2351" s="10"/>
      <c r="BG2351" s="10"/>
      <c r="BH2351" s="10"/>
      <c r="BI2351" s="10"/>
      <c r="BJ2351" s="10"/>
      <c r="BK2351" s="10"/>
      <c r="BL2351" s="10"/>
      <c r="BM2351" s="10"/>
      <c r="BN2351" s="10"/>
      <c r="BO2351" s="10"/>
      <c r="BP2351" s="10"/>
      <c r="BQ2351" s="10"/>
      <c r="BT2351" s="13">
        <v>2024.0</v>
      </c>
      <c r="BU2351" s="13">
        <v>3.0</v>
      </c>
      <c r="BV2351" s="13">
        <v>22.0</v>
      </c>
    </row>
    <row r="2352">
      <c r="A2352" s="7">
        <v>45373.70256690972</v>
      </c>
      <c r="B2352" s="8">
        <v>1.1388972727E10</v>
      </c>
      <c r="C2352" s="8" t="s">
        <v>14</v>
      </c>
      <c r="D2352" s="9" t="s">
        <v>4269</v>
      </c>
      <c r="E2352" s="8" t="s">
        <v>49</v>
      </c>
      <c r="F2352" s="8" t="s">
        <v>3434</v>
      </c>
      <c r="G2352" s="8">
        <v>2.4999233113E10</v>
      </c>
      <c r="H2352" s="10"/>
      <c r="I2352" s="10"/>
      <c r="J2352" s="10"/>
      <c r="K2352" s="10"/>
      <c r="L2352" s="10"/>
      <c r="M2352" s="10"/>
      <c r="N2352" s="10"/>
      <c r="O2352" s="10"/>
      <c r="P2352" s="10"/>
      <c r="Q2352" s="10"/>
      <c r="R2352" s="10"/>
      <c r="S2352" s="10"/>
      <c r="T2352" s="10"/>
      <c r="U2352" s="10"/>
      <c r="V2352" s="10"/>
      <c r="W2352" s="10"/>
      <c r="X2352" s="10"/>
      <c r="Y2352" s="10"/>
      <c r="Z2352" s="10"/>
      <c r="AA2352" s="10"/>
      <c r="AB2352" s="10"/>
      <c r="AC2352" s="10"/>
      <c r="AD2352" s="10"/>
      <c r="AE2352" s="10"/>
      <c r="AF2352" s="10"/>
      <c r="AG2352" s="10"/>
      <c r="AH2352" s="10"/>
      <c r="AI2352" s="10"/>
      <c r="AJ2352" s="10"/>
      <c r="AK2352" s="10"/>
      <c r="AL2352" s="10"/>
      <c r="AM2352" s="10"/>
      <c r="AN2352" s="10"/>
      <c r="AO2352" s="10"/>
      <c r="AP2352" s="10"/>
      <c r="AQ2352" s="10"/>
      <c r="AR2352" s="10"/>
      <c r="AS2352" s="10"/>
      <c r="AT2352" s="10"/>
      <c r="AU2352" s="10"/>
      <c r="AV2352" s="10"/>
      <c r="AW2352" s="10"/>
      <c r="AX2352" s="10"/>
      <c r="AY2352" s="10"/>
      <c r="AZ2352" s="10"/>
      <c r="BA2352" s="10"/>
      <c r="BB2352" s="10"/>
      <c r="BC2352" s="10"/>
      <c r="BD2352" s="10"/>
      <c r="BE2352" s="10"/>
      <c r="BF2352" s="10"/>
      <c r="BG2352" s="10"/>
      <c r="BH2352" s="10"/>
      <c r="BI2352" s="10"/>
      <c r="BJ2352" s="10"/>
      <c r="BK2352" s="10"/>
      <c r="BL2352" s="10"/>
      <c r="BM2352" s="10"/>
      <c r="BN2352" s="10"/>
      <c r="BO2352" s="10"/>
      <c r="BP2352" s="10"/>
      <c r="BQ2352" s="10"/>
      <c r="BT2352" s="13">
        <v>2024.0</v>
      </c>
      <c r="BU2352" s="13">
        <v>3.0</v>
      </c>
      <c r="BV2352" s="13">
        <v>22.0</v>
      </c>
    </row>
    <row r="2353">
      <c r="A2353" s="7">
        <v>45373.70402525463</v>
      </c>
      <c r="B2353" s="8" t="s">
        <v>802</v>
      </c>
      <c r="C2353" s="8" t="s">
        <v>14</v>
      </c>
      <c r="D2353" s="9" t="s">
        <v>20</v>
      </c>
      <c r="E2353" s="8" t="s">
        <v>84</v>
      </c>
      <c r="F2353" s="8" t="s">
        <v>804</v>
      </c>
      <c r="G2353" s="8" t="s">
        <v>4270</v>
      </c>
      <c r="H2353" s="10"/>
      <c r="I2353" s="10"/>
      <c r="J2353" s="10"/>
      <c r="K2353" s="10"/>
      <c r="L2353" s="10"/>
      <c r="M2353" s="10"/>
      <c r="N2353" s="10"/>
      <c r="O2353" s="10"/>
      <c r="P2353" s="10"/>
      <c r="Q2353" s="10"/>
      <c r="R2353" s="10"/>
      <c r="S2353" s="10"/>
      <c r="T2353" s="10"/>
      <c r="U2353" s="10"/>
      <c r="V2353" s="10"/>
      <c r="W2353" s="10"/>
      <c r="X2353" s="10"/>
      <c r="Y2353" s="10"/>
      <c r="Z2353" s="10"/>
      <c r="AA2353" s="10"/>
      <c r="AB2353" s="10"/>
      <c r="AC2353" s="10"/>
      <c r="AD2353" s="10"/>
      <c r="AE2353" s="10"/>
      <c r="AF2353" s="10"/>
      <c r="AG2353" s="10"/>
      <c r="AH2353" s="10"/>
      <c r="AI2353" s="10"/>
      <c r="AJ2353" s="10"/>
      <c r="AK2353" s="10"/>
      <c r="AL2353" s="10"/>
      <c r="AM2353" s="10"/>
      <c r="AN2353" s="10"/>
      <c r="AO2353" s="10"/>
      <c r="AP2353" s="10"/>
      <c r="AQ2353" s="10"/>
      <c r="AR2353" s="10"/>
      <c r="AS2353" s="10"/>
      <c r="AT2353" s="10"/>
      <c r="AU2353" s="10"/>
      <c r="AV2353" s="10"/>
      <c r="AW2353" s="10"/>
      <c r="AX2353" s="10"/>
      <c r="AY2353" s="10"/>
      <c r="AZ2353" s="10"/>
      <c r="BA2353" s="10"/>
      <c r="BB2353" s="10"/>
      <c r="BC2353" s="10"/>
      <c r="BD2353" s="10"/>
      <c r="BE2353" s="10"/>
      <c r="BF2353" s="10"/>
      <c r="BG2353" s="10"/>
      <c r="BH2353" s="10"/>
      <c r="BI2353" s="10"/>
      <c r="BJ2353" s="10"/>
      <c r="BK2353" s="10"/>
      <c r="BL2353" s="10"/>
      <c r="BM2353" s="10"/>
      <c r="BN2353" s="10"/>
      <c r="BO2353" s="10"/>
      <c r="BP2353" s="10"/>
      <c r="BQ2353" s="10"/>
      <c r="BT2353" s="13">
        <v>2024.0</v>
      </c>
      <c r="BU2353" s="13">
        <v>3.0</v>
      </c>
      <c r="BV2353" s="13">
        <v>22.0</v>
      </c>
    </row>
    <row r="2354">
      <c r="A2354" s="7">
        <v>45373.70430650463</v>
      </c>
      <c r="B2354" s="8">
        <v>3.1084501821E10</v>
      </c>
      <c r="C2354" s="8" t="s">
        <v>14</v>
      </c>
      <c r="D2354" s="15"/>
      <c r="E2354" s="8" t="s">
        <v>91</v>
      </c>
      <c r="F2354" s="8" t="s">
        <v>4271</v>
      </c>
      <c r="G2354" s="8">
        <v>1.1987642492E10</v>
      </c>
      <c r="H2354" s="10"/>
      <c r="I2354" s="10"/>
      <c r="J2354" s="10"/>
      <c r="K2354" s="10"/>
      <c r="L2354" s="10"/>
      <c r="M2354" s="10"/>
      <c r="N2354" s="10"/>
      <c r="O2354" s="10"/>
      <c r="P2354" s="10"/>
      <c r="Q2354" s="10"/>
      <c r="R2354" s="10"/>
      <c r="S2354" s="10"/>
      <c r="T2354" s="10"/>
      <c r="U2354" s="10"/>
      <c r="V2354" s="10"/>
      <c r="W2354" s="10"/>
      <c r="X2354" s="10"/>
      <c r="Y2354" s="10"/>
      <c r="Z2354" s="10"/>
      <c r="AA2354" s="10"/>
      <c r="AB2354" s="10"/>
      <c r="AC2354" s="10"/>
      <c r="AD2354" s="10"/>
      <c r="AE2354" s="10"/>
      <c r="AF2354" s="10"/>
      <c r="AG2354" s="10"/>
      <c r="AH2354" s="10"/>
      <c r="AI2354" s="10"/>
      <c r="AJ2354" s="10"/>
      <c r="AK2354" s="10"/>
      <c r="AL2354" s="10"/>
      <c r="AM2354" s="10"/>
      <c r="AN2354" s="10"/>
      <c r="AO2354" s="10"/>
      <c r="AP2354" s="10"/>
      <c r="AQ2354" s="10"/>
      <c r="AR2354" s="10"/>
      <c r="AS2354" s="10"/>
      <c r="AT2354" s="10"/>
      <c r="AU2354" s="10"/>
      <c r="AV2354" s="10"/>
      <c r="AW2354" s="10"/>
      <c r="AX2354" s="10"/>
      <c r="AY2354" s="10"/>
      <c r="AZ2354" s="10"/>
      <c r="BA2354" s="10"/>
      <c r="BB2354" s="10"/>
      <c r="BC2354" s="10"/>
      <c r="BD2354" s="10"/>
      <c r="BE2354" s="10"/>
      <c r="BF2354" s="10"/>
      <c r="BG2354" s="10"/>
      <c r="BH2354" s="10"/>
      <c r="BI2354" s="10"/>
      <c r="BJ2354" s="10"/>
      <c r="BK2354" s="10"/>
      <c r="BL2354" s="10"/>
      <c r="BM2354" s="10"/>
      <c r="BN2354" s="10"/>
      <c r="BO2354" s="10"/>
      <c r="BP2354" s="10"/>
      <c r="BQ2354" s="10"/>
      <c r="BT2354" s="13">
        <v>2024.0</v>
      </c>
      <c r="BU2354" s="13">
        <v>3.0</v>
      </c>
      <c r="BV2354" s="13">
        <v>22.0</v>
      </c>
    </row>
    <row r="2355">
      <c r="A2355" s="7">
        <v>45373.70746280093</v>
      </c>
      <c r="B2355" s="8">
        <v>3.2997132991E10</v>
      </c>
      <c r="C2355" s="8" t="s">
        <v>14</v>
      </c>
      <c r="D2355" s="9" t="s">
        <v>4272</v>
      </c>
      <c r="E2355" s="8" t="s">
        <v>45</v>
      </c>
      <c r="F2355" s="8" t="s">
        <v>4273</v>
      </c>
      <c r="G2355" s="8" t="s">
        <v>4274</v>
      </c>
      <c r="H2355" s="10"/>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c r="AG2355" s="10"/>
      <c r="AH2355" s="10"/>
      <c r="AI2355" s="10"/>
      <c r="AJ2355" s="10"/>
      <c r="AK2355" s="10"/>
      <c r="AL2355" s="10"/>
      <c r="AM2355" s="10"/>
      <c r="AN2355" s="10"/>
      <c r="AO2355" s="10"/>
      <c r="AP2355" s="10"/>
      <c r="AQ2355" s="10"/>
      <c r="AR2355" s="10"/>
      <c r="AS2355" s="10"/>
      <c r="AT2355" s="10"/>
      <c r="AU2355" s="10"/>
      <c r="AV2355" s="10"/>
      <c r="AW2355" s="10"/>
      <c r="AX2355" s="10"/>
      <c r="AY2355" s="10"/>
      <c r="AZ2355" s="10"/>
      <c r="BA2355" s="10"/>
      <c r="BB2355" s="10"/>
      <c r="BC2355" s="10"/>
      <c r="BD2355" s="10"/>
      <c r="BE2355" s="10"/>
      <c r="BF2355" s="10"/>
      <c r="BG2355" s="10"/>
      <c r="BH2355" s="10"/>
      <c r="BI2355" s="10"/>
      <c r="BJ2355" s="10"/>
      <c r="BK2355" s="10"/>
      <c r="BL2355" s="10"/>
      <c r="BM2355" s="10"/>
      <c r="BN2355" s="10"/>
      <c r="BO2355" s="10"/>
      <c r="BP2355" s="10"/>
      <c r="BQ2355" s="10"/>
      <c r="BT2355" s="13">
        <v>2024.0</v>
      </c>
      <c r="BU2355" s="13">
        <v>3.0</v>
      </c>
      <c r="BV2355" s="13">
        <v>22.0</v>
      </c>
    </row>
    <row r="2356">
      <c r="A2356" s="7">
        <v>45373.71422334491</v>
      </c>
      <c r="B2356" s="8" t="s">
        <v>4275</v>
      </c>
      <c r="C2356" s="8" t="s">
        <v>35</v>
      </c>
      <c r="D2356" s="15"/>
      <c r="E2356" s="8" t="s">
        <v>62</v>
      </c>
      <c r="F2356" s="8" t="s">
        <v>4276</v>
      </c>
      <c r="G2356" s="8" t="s">
        <v>4277</v>
      </c>
      <c r="H2356" s="10"/>
      <c r="I2356" s="10"/>
      <c r="J2356" s="10"/>
      <c r="K2356" s="10"/>
      <c r="L2356" s="10"/>
      <c r="M2356" s="10"/>
      <c r="N2356" s="10"/>
      <c r="O2356" s="10"/>
      <c r="P2356" s="10"/>
      <c r="Q2356" s="10"/>
      <c r="R2356" s="10"/>
      <c r="S2356" s="10"/>
      <c r="T2356" s="10"/>
      <c r="U2356" s="10"/>
      <c r="V2356" s="10"/>
      <c r="W2356" s="10"/>
      <c r="X2356" s="10"/>
      <c r="Y2356" s="10"/>
      <c r="Z2356" s="10"/>
      <c r="AA2356" s="10"/>
      <c r="AB2356" s="10"/>
      <c r="AC2356" s="10"/>
      <c r="AD2356" s="10"/>
      <c r="AE2356" s="10"/>
      <c r="AF2356" s="10"/>
      <c r="AG2356" s="10"/>
      <c r="AH2356" s="10"/>
      <c r="AI2356" s="10"/>
      <c r="AJ2356" s="10"/>
      <c r="AK2356" s="10"/>
      <c r="AL2356" s="10"/>
      <c r="AM2356" s="10"/>
      <c r="AN2356" s="10"/>
      <c r="AO2356" s="10"/>
      <c r="AP2356" s="10"/>
      <c r="AQ2356" s="10"/>
      <c r="AR2356" s="10"/>
      <c r="AS2356" s="10"/>
      <c r="AT2356" s="10"/>
      <c r="AU2356" s="10"/>
      <c r="AV2356" s="10"/>
      <c r="AW2356" s="10"/>
      <c r="AX2356" s="10"/>
      <c r="AY2356" s="10"/>
      <c r="AZ2356" s="10"/>
      <c r="BA2356" s="10"/>
      <c r="BB2356" s="10"/>
      <c r="BC2356" s="10"/>
      <c r="BD2356" s="10"/>
      <c r="BE2356" s="10"/>
      <c r="BF2356" s="10"/>
      <c r="BG2356" s="10"/>
      <c r="BH2356" s="10"/>
      <c r="BI2356" s="10"/>
      <c r="BJ2356" s="10"/>
      <c r="BK2356" s="10"/>
      <c r="BL2356" s="10"/>
      <c r="BM2356" s="10"/>
      <c r="BN2356" s="10"/>
      <c r="BO2356" s="10"/>
      <c r="BP2356" s="10"/>
      <c r="BQ2356" s="10"/>
      <c r="BT2356" s="13">
        <v>2024.0</v>
      </c>
      <c r="BU2356" s="13">
        <v>3.0</v>
      </c>
      <c r="BV2356" s="13">
        <v>22.0</v>
      </c>
    </row>
    <row r="2357">
      <c r="A2357" s="7">
        <v>45373.71578059028</v>
      </c>
      <c r="B2357" s="14" t="s">
        <v>4278</v>
      </c>
      <c r="C2357" s="8" t="s">
        <v>14</v>
      </c>
      <c r="D2357" s="15"/>
      <c r="E2357" s="8" t="s">
        <v>21</v>
      </c>
      <c r="F2357" s="8" t="s">
        <v>4279</v>
      </c>
      <c r="G2357" s="8">
        <v>1.1998103796E10</v>
      </c>
      <c r="H2357" s="10"/>
      <c r="I2357" s="10"/>
      <c r="J2357" s="10"/>
      <c r="K2357" s="10"/>
      <c r="L2357" s="10"/>
      <c r="M2357" s="10"/>
      <c r="N2357" s="10"/>
      <c r="O2357" s="10"/>
      <c r="P2357" s="10"/>
      <c r="Q2357" s="10"/>
      <c r="R2357" s="10"/>
      <c r="S2357" s="10"/>
      <c r="T2357" s="10"/>
      <c r="U2357" s="10"/>
      <c r="V2357" s="10"/>
      <c r="W2357" s="10"/>
      <c r="X2357" s="10"/>
      <c r="Y2357" s="10"/>
      <c r="Z2357" s="10"/>
      <c r="AA2357" s="10"/>
      <c r="AB2357" s="10"/>
      <c r="AC2357" s="10"/>
      <c r="AD2357" s="10"/>
      <c r="AE2357" s="10"/>
      <c r="AF2357" s="10"/>
      <c r="AG2357" s="10"/>
      <c r="AH2357" s="10"/>
      <c r="AI2357" s="10"/>
      <c r="AJ2357" s="10"/>
      <c r="AK2357" s="10"/>
      <c r="AL2357" s="10"/>
      <c r="AM2357" s="10"/>
      <c r="AN2357" s="10"/>
      <c r="AO2357" s="10"/>
      <c r="AP2357" s="10"/>
      <c r="AQ2357" s="10"/>
      <c r="AR2357" s="10"/>
      <c r="AS2357" s="10"/>
      <c r="AT2357" s="10"/>
      <c r="AU2357" s="10"/>
      <c r="AV2357" s="10"/>
      <c r="AW2357" s="10"/>
      <c r="AX2357" s="10"/>
      <c r="AY2357" s="10"/>
      <c r="AZ2357" s="10"/>
      <c r="BA2357" s="10"/>
      <c r="BB2357" s="10"/>
      <c r="BC2357" s="10"/>
      <c r="BD2357" s="10"/>
      <c r="BE2357" s="10"/>
      <c r="BF2357" s="10"/>
      <c r="BG2357" s="10"/>
      <c r="BH2357" s="10"/>
      <c r="BI2357" s="10"/>
      <c r="BJ2357" s="10"/>
      <c r="BK2357" s="10"/>
      <c r="BL2357" s="10"/>
      <c r="BM2357" s="10"/>
      <c r="BN2357" s="10"/>
      <c r="BO2357" s="10"/>
      <c r="BP2357" s="10"/>
      <c r="BQ2357" s="10"/>
      <c r="BT2357" s="13">
        <v>2024.0</v>
      </c>
      <c r="BU2357" s="13">
        <v>3.0</v>
      </c>
      <c r="BV2357" s="13">
        <v>22.0</v>
      </c>
    </row>
    <row r="2358">
      <c r="A2358" s="7">
        <v>45373.716098425924</v>
      </c>
      <c r="B2358" s="8">
        <v>1.10936239E10</v>
      </c>
      <c r="C2358" s="8" t="s">
        <v>14</v>
      </c>
      <c r="D2358" s="9" t="s">
        <v>4280</v>
      </c>
      <c r="E2358" s="8" t="s">
        <v>45</v>
      </c>
      <c r="F2358" s="8" t="s">
        <v>4281</v>
      </c>
      <c r="G2358" s="8">
        <v>4.3999539156E10</v>
      </c>
      <c r="H2358" s="10"/>
      <c r="I2358" s="10"/>
      <c r="J2358" s="10"/>
      <c r="K2358" s="10"/>
      <c r="L2358" s="10"/>
      <c r="M2358" s="10"/>
      <c r="N2358" s="10"/>
      <c r="O2358" s="10"/>
      <c r="P2358" s="10"/>
      <c r="Q2358" s="10"/>
      <c r="R2358" s="10"/>
      <c r="S2358" s="10"/>
      <c r="T2358" s="10"/>
      <c r="U2358" s="10"/>
      <c r="V2358" s="10"/>
      <c r="W2358" s="10"/>
      <c r="X2358" s="10"/>
      <c r="Y2358" s="10"/>
      <c r="Z2358" s="10"/>
      <c r="AA2358" s="10"/>
      <c r="AB2358" s="10"/>
      <c r="AC2358" s="10"/>
      <c r="AD2358" s="10"/>
      <c r="AE2358" s="10"/>
      <c r="AF2358" s="10"/>
      <c r="AG2358" s="10"/>
      <c r="AH2358" s="10"/>
      <c r="AI2358" s="10"/>
      <c r="AJ2358" s="10"/>
      <c r="AK2358" s="10"/>
      <c r="AL2358" s="10"/>
      <c r="AM2358" s="10"/>
      <c r="AN2358" s="10"/>
      <c r="AO2358" s="10"/>
      <c r="AP2358" s="10"/>
      <c r="AQ2358" s="10"/>
      <c r="AR2358" s="10"/>
      <c r="AS2358" s="10"/>
      <c r="AT2358" s="10"/>
      <c r="AU2358" s="10"/>
      <c r="AV2358" s="10"/>
      <c r="AW2358" s="10"/>
      <c r="AX2358" s="10"/>
      <c r="AY2358" s="10"/>
      <c r="AZ2358" s="10"/>
      <c r="BA2358" s="10"/>
      <c r="BB2358" s="10"/>
      <c r="BC2358" s="10"/>
      <c r="BD2358" s="10"/>
      <c r="BE2358" s="10"/>
      <c r="BF2358" s="10"/>
      <c r="BG2358" s="10"/>
      <c r="BH2358" s="10"/>
      <c r="BI2358" s="10"/>
      <c r="BJ2358" s="10"/>
      <c r="BK2358" s="10"/>
      <c r="BL2358" s="10"/>
      <c r="BM2358" s="10"/>
      <c r="BN2358" s="10"/>
      <c r="BO2358" s="10"/>
      <c r="BP2358" s="10"/>
      <c r="BQ2358" s="10"/>
      <c r="BT2358" s="13">
        <v>2024.0</v>
      </c>
      <c r="BU2358" s="13">
        <v>3.0</v>
      </c>
      <c r="BV2358" s="13">
        <v>22.0</v>
      </c>
    </row>
    <row r="2359">
      <c r="A2359" s="7">
        <v>45373.72096711806</v>
      </c>
      <c r="B2359" s="8">
        <v>3.1046750828E10</v>
      </c>
      <c r="C2359" s="8" t="s">
        <v>14</v>
      </c>
      <c r="D2359" s="15"/>
      <c r="E2359" s="8" t="s">
        <v>45</v>
      </c>
      <c r="F2359" s="8" t="s">
        <v>3406</v>
      </c>
      <c r="G2359" s="8">
        <v>4.3996265787E10</v>
      </c>
      <c r="H2359" s="10"/>
      <c r="I2359" s="10"/>
      <c r="J2359" s="10"/>
      <c r="K2359" s="10"/>
      <c r="L2359" s="10"/>
      <c r="M2359" s="10"/>
      <c r="N2359" s="10"/>
      <c r="O2359" s="10"/>
      <c r="P2359" s="10"/>
      <c r="Q2359" s="10"/>
      <c r="R2359" s="10"/>
      <c r="S2359" s="10"/>
      <c r="T2359" s="10"/>
      <c r="U2359" s="10"/>
      <c r="V2359" s="10"/>
      <c r="W2359" s="10"/>
      <c r="X2359" s="10"/>
      <c r="Y2359" s="10"/>
      <c r="Z2359" s="10"/>
      <c r="AA2359" s="10"/>
      <c r="AB2359" s="10"/>
      <c r="AC2359" s="10"/>
      <c r="AD2359" s="10"/>
      <c r="AE2359" s="10"/>
      <c r="AF2359" s="10"/>
      <c r="AG2359" s="10"/>
      <c r="AH2359" s="10"/>
      <c r="AI2359" s="10"/>
      <c r="AJ2359" s="10"/>
      <c r="AK2359" s="10"/>
      <c r="AL2359" s="10"/>
      <c r="AM2359" s="10"/>
      <c r="AN2359" s="10"/>
      <c r="AO2359" s="10"/>
      <c r="AP2359" s="10"/>
      <c r="AQ2359" s="10"/>
      <c r="AR2359" s="10"/>
      <c r="AS2359" s="10"/>
      <c r="AT2359" s="10"/>
      <c r="AU2359" s="10"/>
      <c r="AV2359" s="10"/>
      <c r="AW2359" s="10"/>
      <c r="AX2359" s="10"/>
      <c r="AY2359" s="10"/>
      <c r="AZ2359" s="10"/>
      <c r="BA2359" s="10"/>
      <c r="BB2359" s="10"/>
      <c r="BC2359" s="10"/>
      <c r="BD2359" s="10"/>
      <c r="BE2359" s="10"/>
      <c r="BF2359" s="10"/>
      <c r="BG2359" s="10"/>
      <c r="BH2359" s="10"/>
      <c r="BI2359" s="10"/>
      <c r="BJ2359" s="10"/>
      <c r="BK2359" s="10"/>
      <c r="BL2359" s="10"/>
      <c r="BM2359" s="10"/>
      <c r="BN2359" s="10"/>
      <c r="BO2359" s="10"/>
      <c r="BP2359" s="10"/>
      <c r="BQ2359" s="10"/>
      <c r="BT2359" s="13">
        <v>2024.0</v>
      </c>
      <c r="BU2359" s="13">
        <v>3.0</v>
      </c>
      <c r="BV2359" s="13">
        <v>22.0</v>
      </c>
    </row>
    <row r="2360">
      <c r="A2360" s="7">
        <v>45373.72386987269</v>
      </c>
      <c r="B2360" s="8" t="s">
        <v>4282</v>
      </c>
      <c r="C2360" s="8" t="s">
        <v>78</v>
      </c>
      <c r="D2360" s="15"/>
      <c r="E2360" s="8" t="s">
        <v>21</v>
      </c>
      <c r="F2360" s="8" t="s">
        <v>4283</v>
      </c>
      <c r="G2360" s="8" t="s">
        <v>4284</v>
      </c>
      <c r="H2360" s="10"/>
      <c r="I2360" s="10"/>
      <c r="J2360" s="10"/>
      <c r="K2360" s="10"/>
      <c r="L2360" s="10"/>
      <c r="M2360" s="10"/>
      <c r="N2360" s="10"/>
      <c r="O2360" s="10"/>
      <c r="P2360" s="10"/>
      <c r="Q2360" s="10"/>
      <c r="R2360" s="10"/>
      <c r="S2360" s="10"/>
      <c r="T2360" s="10"/>
      <c r="U2360" s="10"/>
      <c r="V2360" s="10"/>
      <c r="W2360" s="10"/>
      <c r="X2360" s="10"/>
      <c r="Y2360" s="10"/>
      <c r="Z2360" s="10"/>
      <c r="AA2360" s="10"/>
      <c r="AB2360" s="10"/>
      <c r="AC2360" s="10"/>
      <c r="AD2360" s="10"/>
      <c r="AE2360" s="10"/>
      <c r="AF2360" s="10"/>
      <c r="AG2360" s="10"/>
      <c r="AH2360" s="10"/>
      <c r="AI2360" s="10"/>
      <c r="AJ2360" s="10"/>
      <c r="AK2360" s="10"/>
      <c r="AL2360" s="10"/>
      <c r="AM2360" s="10"/>
      <c r="AN2360" s="10"/>
      <c r="AO2360" s="10"/>
      <c r="AP2360" s="10"/>
      <c r="AQ2360" s="10"/>
      <c r="AR2360" s="10"/>
      <c r="AS2360" s="10"/>
      <c r="AT2360" s="10"/>
      <c r="AU2360" s="10"/>
      <c r="AV2360" s="10"/>
      <c r="AW2360" s="10"/>
      <c r="AX2360" s="10"/>
      <c r="AY2360" s="10"/>
      <c r="AZ2360" s="10"/>
      <c r="BA2360" s="10"/>
      <c r="BB2360" s="10"/>
      <c r="BC2360" s="10"/>
      <c r="BD2360" s="10"/>
      <c r="BE2360" s="10"/>
      <c r="BF2360" s="10"/>
      <c r="BG2360" s="10"/>
      <c r="BH2360" s="10"/>
      <c r="BI2360" s="10"/>
      <c r="BJ2360" s="10"/>
      <c r="BK2360" s="10"/>
      <c r="BL2360" s="10"/>
      <c r="BM2360" s="10"/>
      <c r="BN2360" s="10"/>
      <c r="BO2360" s="10"/>
      <c r="BP2360" s="10"/>
      <c r="BQ2360" s="10"/>
      <c r="BT2360" s="13">
        <v>2024.0</v>
      </c>
      <c r="BU2360" s="13">
        <v>3.0</v>
      </c>
      <c r="BV2360" s="13">
        <v>22.0</v>
      </c>
    </row>
    <row r="2361">
      <c r="A2361" s="7">
        <v>45373.734427268515</v>
      </c>
      <c r="B2361" s="8">
        <v>6.2277669253E10</v>
      </c>
      <c r="C2361" s="8" t="s">
        <v>78</v>
      </c>
      <c r="D2361" s="9" t="s">
        <v>4285</v>
      </c>
      <c r="E2361" s="8" t="s">
        <v>74</v>
      </c>
      <c r="F2361" s="8" t="s">
        <v>4286</v>
      </c>
      <c r="G2361" s="8">
        <v>1.6988450687E10</v>
      </c>
      <c r="H2361" s="10"/>
      <c r="I2361" s="10"/>
      <c r="J2361" s="10"/>
      <c r="K2361" s="10"/>
      <c r="L2361" s="10"/>
      <c r="M2361" s="10"/>
      <c r="N2361" s="10"/>
      <c r="O2361" s="10"/>
      <c r="P2361" s="10"/>
      <c r="Q2361" s="10"/>
      <c r="R2361" s="10"/>
      <c r="S2361" s="10"/>
      <c r="T2361" s="10"/>
      <c r="U2361" s="10"/>
      <c r="V2361" s="10"/>
      <c r="W2361" s="10"/>
      <c r="X2361" s="10"/>
      <c r="Y2361" s="10"/>
      <c r="Z2361" s="10"/>
      <c r="AA2361" s="10"/>
      <c r="AB2361" s="10"/>
      <c r="AC2361" s="10"/>
      <c r="AD2361" s="10"/>
      <c r="AE2361" s="10"/>
      <c r="AF2361" s="10"/>
      <c r="AG2361" s="10"/>
      <c r="AH2361" s="10"/>
      <c r="AI2361" s="10"/>
      <c r="AJ2361" s="10"/>
      <c r="AK2361" s="10"/>
      <c r="AL2361" s="10"/>
      <c r="AM2361" s="10"/>
      <c r="AN2361" s="10"/>
      <c r="AO2361" s="10"/>
      <c r="AP2361" s="10"/>
      <c r="AQ2361" s="10"/>
      <c r="AR2361" s="10"/>
      <c r="AS2361" s="10"/>
      <c r="AT2361" s="10"/>
      <c r="AU2361" s="10"/>
      <c r="AV2361" s="10"/>
      <c r="AW2361" s="10"/>
      <c r="AX2361" s="10"/>
      <c r="AY2361" s="10"/>
      <c r="AZ2361" s="10"/>
      <c r="BA2361" s="10"/>
      <c r="BB2361" s="10"/>
      <c r="BC2361" s="10"/>
      <c r="BD2361" s="10"/>
      <c r="BE2361" s="10"/>
      <c r="BF2361" s="10"/>
      <c r="BG2361" s="10"/>
      <c r="BH2361" s="10"/>
      <c r="BI2361" s="10"/>
      <c r="BJ2361" s="10"/>
      <c r="BK2361" s="10"/>
      <c r="BL2361" s="10"/>
      <c r="BM2361" s="10"/>
      <c r="BN2361" s="10"/>
      <c r="BO2361" s="10"/>
      <c r="BP2361" s="10"/>
      <c r="BQ2361" s="10"/>
      <c r="BT2361" s="13">
        <v>2024.0</v>
      </c>
      <c r="BU2361" s="13">
        <v>3.0</v>
      </c>
      <c r="BV2361" s="13">
        <v>22.0</v>
      </c>
    </row>
    <row r="2362">
      <c r="A2362" s="7">
        <v>45373.737201400465</v>
      </c>
      <c r="B2362" s="8" t="s">
        <v>1145</v>
      </c>
      <c r="C2362" s="8" t="s">
        <v>14</v>
      </c>
      <c r="D2362" s="9" t="s">
        <v>3358</v>
      </c>
      <c r="E2362" s="8" t="s">
        <v>74</v>
      </c>
      <c r="F2362" s="8" t="s">
        <v>1147</v>
      </c>
      <c r="G2362" s="8" t="s">
        <v>1148</v>
      </c>
      <c r="H2362" s="10"/>
      <c r="I2362" s="10"/>
      <c r="J2362" s="10"/>
      <c r="K2362" s="10"/>
      <c r="L2362" s="10"/>
      <c r="M2362" s="10"/>
      <c r="N2362" s="10"/>
      <c r="O2362" s="10"/>
      <c r="P2362" s="10"/>
      <c r="Q2362" s="10"/>
      <c r="R2362" s="10"/>
      <c r="S2362" s="10"/>
      <c r="T2362" s="10"/>
      <c r="U2362" s="10"/>
      <c r="V2362" s="10"/>
      <c r="W2362" s="10"/>
      <c r="X2362" s="10"/>
      <c r="Y2362" s="10"/>
      <c r="Z2362" s="10"/>
      <c r="AA2362" s="10"/>
      <c r="AB2362" s="10"/>
      <c r="AC2362" s="10"/>
      <c r="AD2362" s="10"/>
      <c r="AE2362" s="10"/>
      <c r="AF2362" s="10"/>
      <c r="AG2362" s="10"/>
      <c r="AH2362" s="10"/>
      <c r="AI2362" s="10"/>
      <c r="AJ2362" s="10"/>
      <c r="AK2362" s="10"/>
      <c r="AL2362" s="10"/>
      <c r="AM2362" s="10"/>
      <c r="AN2362" s="10"/>
      <c r="AO2362" s="10"/>
      <c r="AP2362" s="10"/>
      <c r="AQ2362" s="10"/>
      <c r="AR2362" s="10"/>
      <c r="AS2362" s="10"/>
      <c r="AT2362" s="10"/>
      <c r="AU2362" s="10"/>
      <c r="AV2362" s="10"/>
      <c r="AW2362" s="10"/>
      <c r="AX2362" s="10"/>
      <c r="AY2362" s="10"/>
      <c r="AZ2362" s="10"/>
      <c r="BA2362" s="10"/>
      <c r="BB2362" s="10"/>
      <c r="BC2362" s="10"/>
      <c r="BD2362" s="10"/>
      <c r="BE2362" s="10"/>
      <c r="BF2362" s="10"/>
      <c r="BG2362" s="10"/>
      <c r="BH2362" s="10"/>
      <c r="BI2362" s="10"/>
      <c r="BJ2362" s="10"/>
      <c r="BK2362" s="10"/>
      <c r="BL2362" s="10"/>
      <c r="BM2362" s="10"/>
      <c r="BN2362" s="10"/>
      <c r="BO2362" s="10"/>
      <c r="BP2362" s="10"/>
      <c r="BQ2362" s="10"/>
      <c r="BT2362" s="13">
        <v>2024.0</v>
      </c>
      <c r="BU2362" s="13">
        <v>3.0</v>
      </c>
      <c r="BV2362" s="13">
        <v>22.0</v>
      </c>
    </row>
    <row r="2363">
      <c r="A2363" s="7">
        <v>45373.741475428236</v>
      </c>
      <c r="B2363" s="8">
        <v>1.4660215865E10</v>
      </c>
      <c r="C2363" s="8" t="s">
        <v>14</v>
      </c>
      <c r="D2363" s="9" t="s">
        <v>27</v>
      </c>
      <c r="E2363" s="8" t="s">
        <v>91</v>
      </c>
      <c r="F2363" s="8" t="s">
        <v>4287</v>
      </c>
      <c r="G2363" s="8">
        <v>1.1976533695E10</v>
      </c>
      <c r="H2363" s="10"/>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c r="AG2363" s="10"/>
      <c r="AH2363" s="10"/>
      <c r="AI2363" s="10"/>
      <c r="AJ2363" s="10"/>
      <c r="AK2363" s="10"/>
      <c r="AL2363" s="10"/>
      <c r="AM2363" s="10"/>
      <c r="AN2363" s="10"/>
      <c r="AO2363" s="10"/>
      <c r="AP2363" s="10"/>
      <c r="AQ2363" s="10"/>
      <c r="AR2363" s="10"/>
      <c r="AS2363" s="10"/>
      <c r="AT2363" s="10"/>
      <c r="AU2363" s="10"/>
      <c r="AV2363" s="10"/>
      <c r="AW2363" s="10"/>
      <c r="AX2363" s="10"/>
      <c r="AY2363" s="10"/>
      <c r="AZ2363" s="10"/>
      <c r="BA2363" s="10"/>
      <c r="BB2363" s="10"/>
      <c r="BC2363" s="10"/>
      <c r="BD2363" s="10"/>
      <c r="BE2363" s="10"/>
      <c r="BF2363" s="10"/>
      <c r="BG2363" s="10"/>
      <c r="BH2363" s="10"/>
      <c r="BI2363" s="10"/>
      <c r="BJ2363" s="10"/>
      <c r="BK2363" s="10"/>
      <c r="BL2363" s="10"/>
      <c r="BM2363" s="10"/>
      <c r="BN2363" s="10"/>
      <c r="BO2363" s="10"/>
      <c r="BP2363" s="10"/>
      <c r="BQ2363" s="10"/>
      <c r="BT2363" s="13">
        <v>2024.0</v>
      </c>
      <c r="BU2363" s="13">
        <v>3.0</v>
      </c>
      <c r="BV2363" s="13">
        <v>22.0</v>
      </c>
    </row>
    <row r="2364">
      <c r="A2364" s="7">
        <v>45373.742187800926</v>
      </c>
      <c r="B2364" s="8">
        <v>4.7308795896E10</v>
      </c>
      <c r="C2364" s="8" t="s">
        <v>14</v>
      </c>
      <c r="D2364" s="15"/>
      <c r="E2364" s="8" t="s">
        <v>32</v>
      </c>
      <c r="F2364" s="8" t="s">
        <v>4288</v>
      </c>
      <c r="G2364" s="8">
        <v>1.9988610436E10</v>
      </c>
      <c r="H2364" s="10"/>
      <c r="I2364" s="10"/>
      <c r="J2364" s="10"/>
      <c r="K2364" s="10"/>
      <c r="L2364" s="10"/>
      <c r="M2364" s="10"/>
      <c r="N2364" s="10"/>
      <c r="O2364" s="10"/>
      <c r="P2364" s="10"/>
      <c r="Q2364" s="10"/>
      <c r="R2364" s="10"/>
      <c r="S2364" s="10"/>
      <c r="T2364" s="10"/>
      <c r="U2364" s="10"/>
      <c r="V2364" s="10"/>
      <c r="W2364" s="10"/>
      <c r="X2364" s="10"/>
      <c r="Y2364" s="10"/>
      <c r="Z2364" s="10"/>
      <c r="AA2364" s="10"/>
      <c r="AB2364" s="10"/>
      <c r="AC2364" s="10"/>
      <c r="AD2364" s="10"/>
      <c r="AE2364" s="10"/>
      <c r="AF2364" s="10"/>
      <c r="AG2364" s="10"/>
      <c r="AH2364" s="10"/>
      <c r="AI2364" s="10"/>
      <c r="AJ2364" s="10"/>
      <c r="AK2364" s="10"/>
      <c r="AL2364" s="10"/>
      <c r="AM2364" s="10"/>
      <c r="AN2364" s="10"/>
      <c r="AO2364" s="10"/>
      <c r="AP2364" s="10"/>
      <c r="AQ2364" s="10"/>
      <c r="AR2364" s="10"/>
      <c r="AS2364" s="10"/>
      <c r="AT2364" s="10"/>
      <c r="AU2364" s="10"/>
      <c r="AV2364" s="10"/>
      <c r="AW2364" s="10"/>
      <c r="AX2364" s="10"/>
      <c r="AY2364" s="10"/>
      <c r="AZ2364" s="10"/>
      <c r="BA2364" s="10"/>
      <c r="BB2364" s="10"/>
      <c r="BC2364" s="10"/>
      <c r="BD2364" s="10"/>
      <c r="BE2364" s="10"/>
      <c r="BF2364" s="10"/>
      <c r="BG2364" s="10"/>
      <c r="BH2364" s="10"/>
      <c r="BI2364" s="10"/>
      <c r="BJ2364" s="10"/>
      <c r="BK2364" s="10"/>
      <c r="BL2364" s="10"/>
      <c r="BM2364" s="10"/>
      <c r="BN2364" s="10"/>
      <c r="BO2364" s="10"/>
      <c r="BP2364" s="10"/>
      <c r="BQ2364" s="10"/>
      <c r="BT2364" s="13">
        <v>2024.0</v>
      </c>
      <c r="BU2364" s="13">
        <v>3.0</v>
      </c>
      <c r="BV2364" s="13">
        <v>22.0</v>
      </c>
    </row>
    <row r="2365">
      <c r="A2365" s="7">
        <v>45373.75152634259</v>
      </c>
      <c r="B2365" s="8" t="s">
        <v>4289</v>
      </c>
      <c r="C2365" s="8" t="s">
        <v>35</v>
      </c>
      <c r="D2365" s="9" t="s">
        <v>4290</v>
      </c>
      <c r="E2365" s="8" t="s">
        <v>45</v>
      </c>
      <c r="F2365" s="8" t="s">
        <v>4291</v>
      </c>
      <c r="G2365" s="8" t="s">
        <v>4292</v>
      </c>
      <c r="H2365" s="10"/>
      <c r="I2365" s="10"/>
      <c r="J2365" s="10"/>
      <c r="K2365" s="10"/>
      <c r="L2365" s="10"/>
      <c r="M2365" s="10"/>
      <c r="N2365" s="10"/>
      <c r="O2365" s="10"/>
      <c r="P2365" s="10"/>
      <c r="Q2365" s="10"/>
      <c r="R2365" s="10"/>
      <c r="S2365" s="10"/>
      <c r="T2365" s="10"/>
      <c r="U2365" s="10"/>
      <c r="V2365" s="10"/>
      <c r="W2365" s="10"/>
      <c r="X2365" s="10"/>
      <c r="Y2365" s="10"/>
      <c r="Z2365" s="10"/>
      <c r="AA2365" s="10"/>
      <c r="AB2365" s="10"/>
      <c r="AC2365" s="10"/>
      <c r="AD2365" s="10"/>
      <c r="AE2365" s="10"/>
      <c r="AF2365" s="10"/>
      <c r="AG2365" s="10"/>
      <c r="AH2365" s="10"/>
      <c r="AI2365" s="10"/>
      <c r="AJ2365" s="10"/>
      <c r="AK2365" s="10"/>
      <c r="AL2365" s="10"/>
      <c r="AM2365" s="10"/>
      <c r="AN2365" s="10"/>
      <c r="AO2365" s="10"/>
      <c r="AP2365" s="10"/>
      <c r="AQ2365" s="10"/>
      <c r="AR2365" s="10"/>
      <c r="AS2365" s="10"/>
      <c r="AT2365" s="10"/>
      <c r="AU2365" s="10"/>
      <c r="AV2365" s="10"/>
      <c r="AW2365" s="10"/>
      <c r="AX2365" s="10"/>
      <c r="AY2365" s="10"/>
      <c r="AZ2365" s="10"/>
      <c r="BA2365" s="10"/>
      <c r="BB2365" s="10"/>
      <c r="BC2365" s="10"/>
      <c r="BD2365" s="10"/>
      <c r="BE2365" s="10"/>
      <c r="BF2365" s="10"/>
      <c r="BG2365" s="10"/>
      <c r="BH2365" s="10"/>
      <c r="BI2365" s="10"/>
      <c r="BJ2365" s="10"/>
      <c r="BK2365" s="10"/>
      <c r="BL2365" s="10"/>
      <c r="BM2365" s="10"/>
      <c r="BN2365" s="10"/>
      <c r="BO2365" s="10"/>
      <c r="BP2365" s="10"/>
      <c r="BQ2365" s="10"/>
      <c r="BT2365" s="13">
        <v>2024.0</v>
      </c>
      <c r="BU2365" s="13">
        <v>3.0</v>
      </c>
      <c r="BV2365" s="13">
        <v>22.0</v>
      </c>
    </row>
    <row r="2366">
      <c r="A2366" s="7">
        <v>45373.75212892361</v>
      </c>
      <c r="B2366" s="14" t="s">
        <v>3587</v>
      </c>
      <c r="C2366" s="8" t="s">
        <v>14</v>
      </c>
      <c r="D2366" s="15"/>
      <c r="E2366" s="8" t="s">
        <v>24</v>
      </c>
      <c r="F2366" s="8" t="s">
        <v>3588</v>
      </c>
      <c r="G2366" s="8">
        <v>3.1991584898E10</v>
      </c>
      <c r="H2366" s="10"/>
      <c r="I2366" s="10"/>
      <c r="J2366" s="10"/>
      <c r="K2366" s="10"/>
      <c r="L2366" s="10"/>
      <c r="M2366" s="10"/>
      <c r="N2366" s="10"/>
      <c r="O2366" s="10"/>
      <c r="P2366" s="10"/>
      <c r="Q2366" s="10"/>
      <c r="R2366" s="10"/>
      <c r="S2366" s="10"/>
      <c r="T2366" s="10"/>
      <c r="U2366" s="10"/>
      <c r="V2366" s="10"/>
      <c r="W2366" s="10"/>
      <c r="X2366" s="10"/>
      <c r="Y2366" s="10"/>
      <c r="Z2366" s="10"/>
      <c r="AA2366" s="10"/>
      <c r="AB2366" s="10"/>
      <c r="AC2366" s="10"/>
      <c r="AD2366" s="10"/>
      <c r="AE2366" s="10"/>
      <c r="AF2366" s="10"/>
      <c r="AG2366" s="10"/>
      <c r="AH2366" s="10"/>
      <c r="AI2366" s="10"/>
      <c r="AJ2366" s="10"/>
      <c r="AK2366" s="10"/>
      <c r="AL2366" s="10"/>
      <c r="AM2366" s="10"/>
      <c r="AN2366" s="10"/>
      <c r="AO2366" s="10"/>
      <c r="AP2366" s="10"/>
      <c r="AQ2366" s="10"/>
      <c r="AR2366" s="10"/>
      <c r="AS2366" s="10"/>
      <c r="AT2366" s="10"/>
      <c r="AU2366" s="10"/>
      <c r="AV2366" s="10"/>
      <c r="AW2366" s="10"/>
      <c r="AX2366" s="10"/>
      <c r="AY2366" s="10"/>
      <c r="AZ2366" s="10"/>
      <c r="BA2366" s="10"/>
      <c r="BB2366" s="10"/>
      <c r="BC2366" s="10"/>
      <c r="BD2366" s="10"/>
      <c r="BE2366" s="10"/>
      <c r="BF2366" s="10"/>
      <c r="BG2366" s="10"/>
      <c r="BH2366" s="10"/>
      <c r="BI2366" s="10"/>
      <c r="BJ2366" s="10"/>
      <c r="BK2366" s="10"/>
      <c r="BL2366" s="10"/>
      <c r="BM2366" s="10"/>
      <c r="BN2366" s="10"/>
      <c r="BO2366" s="10"/>
      <c r="BP2366" s="10"/>
      <c r="BQ2366" s="10"/>
      <c r="BT2366" s="13">
        <v>2024.0</v>
      </c>
      <c r="BU2366" s="13">
        <v>3.0</v>
      </c>
      <c r="BV2366" s="13">
        <v>22.0</v>
      </c>
    </row>
    <row r="2367">
      <c r="A2367" s="7">
        <v>45373.752458738425</v>
      </c>
      <c r="B2367" s="8" t="s">
        <v>4293</v>
      </c>
      <c r="C2367" s="8" t="s">
        <v>14</v>
      </c>
      <c r="D2367" s="15"/>
      <c r="E2367" s="8" t="s">
        <v>104</v>
      </c>
      <c r="F2367" s="8" t="s">
        <v>644</v>
      </c>
      <c r="G2367" s="8">
        <v>1.1985196464E10</v>
      </c>
      <c r="H2367" s="10"/>
      <c r="I2367" s="10"/>
      <c r="J2367" s="10"/>
      <c r="K2367" s="10"/>
      <c r="L2367" s="10"/>
      <c r="M2367" s="10"/>
      <c r="N2367" s="10"/>
      <c r="O2367" s="10"/>
      <c r="P2367" s="10"/>
      <c r="Q2367" s="10"/>
      <c r="R2367" s="10"/>
      <c r="S2367" s="10"/>
      <c r="T2367" s="10"/>
      <c r="U2367" s="10"/>
      <c r="V2367" s="10"/>
      <c r="W2367" s="10"/>
      <c r="X2367" s="10"/>
      <c r="Y2367" s="10"/>
      <c r="Z2367" s="10"/>
      <c r="AA2367" s="10"/>
      <c r="AB2367" s="10"/>
      <c r="AC2367" s="10"/>
      <c r="AD2367" s="10"/>
      <c r="AE2367" s="10"/>
      <c r="AF2367" s="10"/>
      <c r="AG2367" s="10"/>
      <c r="AH2367" s="10"/>
      <c r="AI2367" s="10"/>
      <c r="AJ2367" s="10"/>
      <c r="AK2367" s="10"/>
      <c r="AL2367" s="10"/>
      <c r="AM2367" s="10"/>
      <c r="AN2367" s="10"/>
      <c r="AO2367" s="10"/>
      <c r="AP2367" s="10"/>
      <c r="AQ2367" s="10"/>
      <c r="AR2367" s="10"/>
      <c r="AS2367" s="10"/>
      <c r="AT2367" s="10"/>
      <c r="AU2367" s="10"/>
      <c r="AV2367" s="10"/>
      <c r="AW2367" s="10"/>
      <c r="AX2367" s="10"/>
      <c r="AY2367" s="10"/>
      <c r="AZ2367" s="10"/>
      <c r="BA2367" s="10"/>
      <c r="BB2367" s="10"/>
      <c r="BC2367" s="10"/>
      <c r="BD2367" s="10"/>
      <c r="BE2367" s="10"/>
      <c r="BF2367" s="10"/>
      <c r="BG2367" s="10"/>
      <c r="BH2367" s="10"/>
      <c r="BI2367" s="10"/>
      <c r="BJ2367" s="10"/>
      <c r="BK2367" s="10"/>
      <c r="BL2367" s="10"/>
      <c r="BM2367" s="10"/>
      <c r="BN2367" s="10"/>
      <c r="BO2367" s="10"/>
      <c r="BP2367" s="10"/>
      <c r="BQ2367" s="10"/>
      <c r="BT2367" s="13">
        <v>2024.0</v>
      </c>
      <c r="BU2367" s="13">
        <v>3.0</v>
      </c>
      <c r="BV2367" s="13">
        <v>22.0</v>
      </c>
    </row>
    <row r="2368">
      <c r="A2368" s="7">
        <v>45373.755614594906</v>
      </c>
      <c r="B2368" s="14" t="s">
        <v>4294</v>
      </c>
      <c r="C2368" s="8" t="s">
        <v>157</v>
      </c>
      <c r="D2368" s="9" t="s">
        <v>4295</v>
      </c>
      <c r="E2368" s="8" t="s">
        <v>45</v>
      </c>
      <c r="F2368" s="8" t="s">
        <v>4296</v>
      </c>
      <c r="G2368" s="8">
        <v>4.3984030063E10</v>
      </c>
      <c r="H2368" s="10"/>
      <c r="I2368" s="10"/>
      <c r="J2368" s="10"/>
      <c r="K2368" s="10"/>
      <c r="L2368" s="10"/>
      <c r="M2368" s="10"/>
      <c r="N2368" s="10"/>
      <c r="O2368" s="10"/>
      <c r="P2368" s="10"/>
      <c r="Q2368" s="10"/>
      <c r="R2368" s="10"/>
      <c r="S2368" s="10"/>
      <c r="T2368" s="10"/>
      <c r="U2368" s="10"/>
      <c r="V2368" s="10"/>
      <c r="W2368" s="10"/>
      <c r="X2368" s="10"/>
      <c r="Y2368" s="10"/>
      <c r="Z2368" s="10"/>
      <c r="AA2368" s="10"/>
      <c r="AB2368" s="10"/>
      <c r="AC2368" s="10"/>
      <c r="AD2368" s="10"/>
      <c r="AE2368" s="10"/>
      <c r="AF2368" s="10"/>
      <c r="AG2368" s="10"/>
      <c r="AH2368" s="10"/>
      <c r="AI2368" s="10"/>
      <c r="AJ2368" s="10"/>
      <c r="AK2368" s="10"/>
      <c r="AL2368" s="10"/>
      <c r="AM2368" s="10"/>
      <c r="AN2368" s="10"/>
      <c r="AO2368" s="10"/>
      <c r="AP2368" s="10"/>
      <c r="AQ2368" s="10"/>
      <c r="AR2368" s="10"/>
      <c r="AS2368" s="10"/>
      <c r="AT2368" s="10"/>
      <c r="AU2368" s="10"/>
      <c r="AV2368" s="10"/>
      <c r="AW2368" s="10"/>
      <c r="AX2368" s="10"/>
      <c r="AY2368" s="10"/>
      <c r="AZ2368" s="10"/>
      <c r="BA2368" s="10"/>
      <c r="BB2368" s="10"/>
      <c r="BC2368" s="10"/>
      <c r="BD2368" s="10"/>
      <c r="BE2368" s="10"/>
      <c r="BF2368" s="10"/>
      <c r="BG2368" s="10"/>
      <c r="BH2368" s="10"/>
      <c r="BI2368" s="10"/>
      <c r="BJ2368" s="10"/>
      <c r="BK2368" s="10"/>
      <c r="BL2368" s="10"/>
      <c r="BM2368" s="10"/>
      <c r="BN2368" s="10"/>
      <c r="BO2368" s="10"/>
      <c r="BP2368" s="10"/>
      <c r="BQ2368" s="10"/>
      <c r="BT2368" s="13">
        <v>2024.0</v>
      </c>
      <c r="BU2368" s="13">
        <v>3.0</v>
      </c>
      <c r="BV2368" s="13">
        <v>22.0</v>
      </c>
    </row>
    <row r="2369">
      <c r="A2369" s="7">
        <v>45373.76628822916</v>
      </c>
      <c r="B2369" s="8">
        <v>7.0482702257E10</v>
      </c>
      <c r="C2369" s="8" t="s">
        <v>14</v>
      </c>
      <c r="D2369" s="15"/>
      <c r="E2369" s="8" t="s">
        <v>45</v>
      </c>
      <c r="F2369" s="8" t="s">
        <v>4297</v>
      </c>
      <c r="G2369" s="8">
        <v>4.3999500754E10</v>
      </c>
      <c r="H2369" s="10"/>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c r="AG2369" s="10"/>
      <c r="AH2369" s="10"/>
      <c r="AI2369" s="10"/>
      <c r="AJ2369" s="10"/>
      <c r="AK2369" s="10"/>
      <c r="AL2369" s="10"/>
      <c r="AM2369" s="10"/>
      <c r="AN2369" s="10"/>
      <c r="AO2369" s="10"/>
      <c r="AP2369" s="10"/>
      <c r="AQ2369" s="10"/>
      <c r="AR2369" s="10"/>
      <c r="AS2369" s="10"/>
      <c r="AT2369" s="10"/>
      <c r="AU2369" s="10"/>
      <c r="AV2369" s="10"/>
      <c r="AW2369" s="10"/>
      <c r="AX2369" s="10"/>
      <c r="AY2369" s="10"/>
      <c r="AZ2369" s="10"/>
      <c r="BA2369" s="10"/>
      <c r="BB2369" s="10"/>
      <c r="BC2369" s="10"/>
      <c r="BD2369" s="10"/>
      <c r="BE2369" s="10"/>
      <c r="BF2369" s="10"/>
      <c r="BG2369" s="10"/>
      <c r="BH2369" s="10"/>
      <c r="BI2369" s="10"/>
      <c r="BJ2369" s="10"/>
      <c r="BK2369" s="10"/>
      <c r="BL2369" s="10"/>
      <c r="BM2369" s="10"/>
      <c r="BN2369" s="10"/>
      <c r="BO2369" s="10"/>
      <c r="BP2369" s="10"/>
      <c r="BQ2369" s="10"/>
      <c r="BT2369" s="13">
        <v>2024.0</v>
      </c>
      <c r="BU2369" s="13">
        <v>3.0</v>
      </c>
      <c r="BV2369" s="13">
        <v>22.0</v>
      </c>
    </row>
    <row r="2370">
      <c r="A2370" s="7">
        <v>45373.791093368054</v>
      </c>
      <c r="B2370" s="8">
        <v>7.6942902772E10</v>
      </c>
      <c r="C2370" s="8" t="s">
        <v>14</v>
      </c>
      <c r="D2370" s="15"/>
      <c r="E2370" s="8" t="s">
        <v>177</v>
      </c>
      <c r="F2370" s="8" t="s">
        <v>4298</v>
      </c>
      <c r="G2370" s="8">
        <v>2.1996030594E10</v>
      </c>
      <c r="H2370" s="10"/>
      <c r="I2370" s="10"/>
      <c r="J2370" s="10"/>
      <c r="K2370" s="10"/>
      <c r="L2370" s="10"/>
      <c r="M2370" s="10"/>
      <c r="N2370" s="10"/>
      <c r="O2370" s="10"/>
      <c r="P2370" s="10"/>
      <c r="Q2370" s="10"/>
      <c r="R2370" s="10"/>
      <c r="S2370" s="10"/>
      <c r="T2370" s="10"/>
      <c r="U2370" s="10"/>
      <c r="V2370" s="10"/>
      <c r="W2370" s="10"/>
      <c r="X2370" s="10"/>
      <c r="Y2370" s="10"/>
      <c r="Z2370" s="10"/>
      <c r="AA2370" s="10"/>
      <c r="AB2370" s="10"/>
      <c r="AC2370" s="10"/>
      <c r="AD2370" s="10"/>
      <c r="AE2370" s="10"/>
      <c r="AF2370" s="10"/>
      <c r="AG2370" s="10"/>
      <c r="AH2370" s="10"/>
      <c r="AI2370" s="10"/>
      <c r="AJ2370" s="10"/>
      <c r="AK2370" s="10"/>
      <c r="AL2370" s="10"/>
      <c r="AM2370" s="10"/>
      <c r="AN2370" s="10"/>
      <c r="AO2370" s="10"/>
      <c r="AP2370" s="10"/>
      <c r="AQ2370" s="10"/>
      <c r="AR2370" s="10"/>
      <c r="AS2370" s="10"/>
      <c r="AT2370" s="10"/>
      <c r="AU2370" s="10"/>
      <c r="AV2370" s="10"/>
      <c r="AW2370" s="10"/>
      <c r="AX2370" s="10"/>
      <c r="AY2370" s="10"/>
      <c r="AZ2370" s="10"/>
      <c r="BA2370" s="10"/>
      <c r="BB2370" s="10"/>
      <c r="BC2370" s="10"/>
      <c r="BD2370" s="10"/>
      <c r="BE2370" s="10"/>
      <c r="BF2370" s="10"/>
      <c r="BG2370" s="10"/>
      <c r="BH2370" s="10"/>
      <c r="BI2370" s="10"/>
      <c r="BJ2370" s="10"/>
      <c r="BK2370" s="10"/>
      <c r="BL2370" s="10"/>
      <c r="BM2370" s="10"/>
      <c r="BN2370" s="10"/>
      <c r="BO2370" s="10"/>
      <c r="BP2370" s="10"/>
      <c r="BQ2370" s="10"/>
      <c r="BT2370" s="13">
        <v>2024.0</v>
      </c>
      <c r="BU2370" s="13">
        <v>3.0</v>
      </c>
      <c r="BV2370" s="13">
        <v>22.0</v>
      </c>
    </row>
    <row r="2371">
      <c r="A2371" s="7">
        <v>45373.80612516204</v>
      </c>
      <c r="B2371" s="8">
        <v>2.1458204855E10</v>
      </c>
      <c r="C2371" s="8" t="s">
        <v>35</v>
      </c>
      <c r="D2371" s="9" t="s">
        <v>4299</v>
      </c>
      <c r="E2371" s="8" t="s">
        <v>21</v>
      </c>
      <c r="F2371" s="8" t="s">
        <v>3179</v>
      </c>
      <c r="G2371" s="8">
        <v>1.1971189533E10</v>
      </c>
      <c r="H2371" s="10"/>
      <c r="I2371" s="10"/>
      <c r="J2371" s="10"/>
      <c r="K2371" s="10"/>
      <c r="L2371" s="10"/>
      <c r="M2371" s="10"/>
      <c r="N2371" s="10"/>
      <c r="O2371" s="10"/>
      <c r="P2371" s="10"/>
      <c r="Q2371" s="10"/>
      <c r="R2371" s="10"/>
      <c r="S2371" s="10"/>
      <c r="T2371" s="10"/>
      <c r="U2371" s="10"/>
      <c r="V2371" s="10"/>
      <c r="W2371" s="10"/>
      <c r="X2371" s="10"/>
      <c r="Y2371" s="10"/>
      <c r="Z2371" s="10"/>
      <c r="AA2371" s="10"/>
      <c r="AB2371" s="10"/>
      <c r="AC2371" s="10"/>
      <c r="AD2371" s="10"/>
      <c r="AE2371" s="10"/>
      <c r="AF2371" s="10"/>
      <c r="AG2371" s="10"/>
      <c r="AH2371" s="10"/>
      <c r="AI2371" s="10"/>
      <c r="AJ2371" s="10"/>
      <c r="AK2371" s="10"/>
      <c r="AL2371" s="10"/>
      <c r="AM2371" s="10"/>
      <c r="AN2371" s="10"/>
      <c r="AO2371" s="10"/>
      <c r="AP2371" s="10"/>
      <c r="AQ2371" s="10"/>
      <c r="AR2371" s="10"/>
      <c r="AS2371" s="10"/>
      <c r="AT2371" s="10"/>
      <c r="AU2371" s="10"/>
      <c r="AV2371" s="10"/>
      <c r="AW2371" s="10"/>
      <c r="AX2371" s="10"/>
      <c r="AY2371" s="10"/>
      <c r="AZ2371" s="10"/>
      <c r="BA2371" s="10"/>
      <c r="BB2371" s="10"/>
      <c r="BC2371" s="10"/>
      <c r="BD2371" s="10"/>
      <c r="BE2371" s="10"/>
      <c r="BF2371" s="10"/>
      <c r="BG2371" s="10"/>
      <c r="BH2371" s="10"/>
      <c r="BI2371" s="10"/>
      <c r="BJ2371" s="10"/>
      <c r="BK2371" s="10"/>
      <c r="BL2371" s="10"/>
      <c r="BM2371" s="10"/>
      <c r="BN2371" s="10"/>
      <c r="BO2371" s="10"/>
      <c r="BP2371" s="10"/>
      <c r="BQ2371" s="10"/>
      <c r="BT2371" s="13">
        <v>2024.0</v>
      </c>
      <c r="BU2371" s="13">
        <v>3.0</v>
      </c>
      <c r="BV2371" s="13">
        <v>22.0</v>
      </c>
    </row>
    <row r="2372">
      <c r="A2372" s="7">
        <v>45373.806875995375</v>
      </c>
      <c r="B2372" s="8">
        <v>3.5040517874E10</v>
      </c>
      <c r="C2372" s="8" t="s">
        <v>60</v>
      </c>
      <c r="D2372" s="9" t="s">
        <v>4300</v>
      </c>
      <c r="E2372" s="8" t="s">
        <v>45</v>
      </c>
      <c r="F2372" s="8" t="s">
        <v>1346</v>
      </c>
      <c r="G2372" s="8">
        <v>4.3991361006E10</v>
      </c>
      <c r="H2372" s="10"/>
      <c r="I2372" s="10"/>
      <c r="J2372" s="10"/>
      <c r="K2372" s="10"/>
      <c r="L2372" s="10"/>
      <c r="M2372" s="10"/>
      <c r="N2372" s="10"/>
      <c r="O2372" s="10"/>
      <c r="P2372" s="10"/>
      <c r="Q2372" s="10"/>
      <c r="R2372" s="10"/>
      <c r="S2372" s="10"/>
      <c r="T2372" s="10"/>
      <c r="U2372" s="10"/>
      <c r="V2372" s="10"/>
      <c r="W2372" s="10"/>
      <c r="X2372" s="10"/>
      <c r="Y2372" s="10"/>
      <c r="Z2372" s="10"/>
      <c r="AA2372" s="10"/>
      <c r="AB2372" s="10"/>
      <c r="AC2372" s="10"/>
      <c r="AD2372" s="10"/>
      <c r="AE2372" s="10"/>
      <c r="AF2372" s="10"/>
      <c r="AG2372" s="10"/>
      <c r="AH2372" s="10"/>
      <c r="AI2372" s="10"/>
      <c r="AJ2372" s="10"/>
      <c r="AK2372" s="10"/>
      <c r="AL2372" s="10"/>
      <c r="AM2372" s="10"/>
      <c r="AN2372" s="10"/>
      <c r="AO2372" s="10"/>
      <c r="AP2372" s="10"/>
      <c r="AQ2372" s="10"/>
      <c r="AR2372" s="10"/>
      <c r="AS2372" s="10"/>
      <c r="AT2372" s="10"/>
      <c r="AU2372" s="10"/>
      <c r="AV2372" s="10"/>
      <c r="AW2372" s="10"/>
      <c r="AX2372" s="10"/>
      <c r="AY2372" s="10"/>
      <c r="AZ2372" s="10"/>
      <c r="BA2372" s="10"/>
      <c r="BB2372" s="10"/>
      <c r="BC2372" s="10"/>
      <c r="BD2372" s="10"/>
      <c r="BE2372" s="10"/>
      <c r="BF2372" s="10"/>
      <c r="BG2372" s="10"/>
      <c r="BH2372" s="10"/>
      <c r="BI2372" s="10"/>
      <c r="BJ2372" s="10"/>
      <c r="BK2372" s="10"/>
      <c r="BL2372" s="10"/>
      <c r="BM2372" s="10"/>
      <c r="BN2372" s="10"/>
      <c r="BO2372" s="10"/>
      <c r="BP2372" s="10"/>
      <c r="BQ2372" s="10"/>
      <c r="BT2372" s="13">
        <v>2024.0</v>
      </c>
      <c r="BU2372" s="13">
        <v>3.0</v>
      </c>
      <c r="BV2372" s="13">
        <v>22.0</v>
      </c>
    </row>
    <row r="2373">
      <c r="A2373" s="7">
        <v>45373.836984016205</v>
      </c>
      <c r="B2373" s="14" t="s">
        <v>4100</v>
      </c>
      <c r="C2373" s="8" t="s">
        <v>14</v>
      </c>
      <c r="D2373" s="9" t="s">
        <v>4301</v>
      </c>
      <c r="E2373" s="8" t="s">
        <v>45</v>
      </c>
      <c r="F2373" s="8" t="s">
        <v>4102</v>
      </c>
      <c r="G2373" s="8">
        <v>4.3988623848E10</v>
      </c>
      <c r="H2373" s="10"/>
      <c r="I2373" s="10"/>
      <c r="J2373" s="10"/>
      <c r="K2373" s="10"/>
      <c r="L2373" s="10"/>
      <c r="M2373" s="10"/>
      <c r="N2373" s="10"/>
      <c r="O2373" s="10"/>
      <c r="P2373" s="10"/>
      <c r="Q2373" s="10"/>
      <c r="R2373" s="10"/>
      <c r="S2373" s="10"/>
      <c r="T2373" s="10"/>
      <c r="U2373" s="10"/>
      <c r="V2373" s="10"/>
      <c r="W2373" s="10"/>
      <c r="X2373" s="10"/>
      <c r="Y2373" s="10"/>
      <c r="Z2373" s="10"/>
      <c r="AA2373" s="10"/>
      <c r="AB2373" s="10"/>
      <c r="AC2373" s="10"/>
      <c r="AD2373" s="10"/>
      <c r="AE2373" s="10"/>
      <c r="AF2373" s="10"/>
      <c r="AG2373" s="10"/>
      <c r="AH2373" s="10"/>
      <c r="AI2373" s="10"/>
      <c r="AJ2373" s="10"/>
      <c r="AK2373" s="10"/>
      <c r="AL2373" s="10"/>
      <c r="AM2373" s="10"/>
      <c r="AN2373" s="10"/>
      <c r="AO2373" s="10"/>
      <c r="AP2373" s="10"/>
      <c r="AQ2373" s="10"/>
      <c r="AR2373" s="10"/>
      <c r="AS2373" s="10"/>
      <c r="AT2373" s="10"/>
      <c r="AU2373" s="10"/>
      <c r="AV2373" s="10"/>
      <c r="AW2373" s="10"/>
      <c r="AX2373" s="10"/>
      <c r="AY2373" s="10"/>
      <c r="AZ2373" s="10"/>
      <c r="BA2373" s="10"/>
      <c r="BB2373" s="10"/>
      <c r="BC2373" s="10"/>
      <c r="BD2373" s="10"/>
      <c r="BE2373" s="10"/>
      <c r="BF2373" s="10"/>
      <c r="BG2373" s="10"/>
      <c r="BH2373" s="10"/>
      <c r="BI2373" s="10"/>
      <c r="BJ2373" s="10"/>
      <c r="BK2373" s="10"/>
      <c r="BL2373" s="10"/>
      <c r="BM2373" s="10"/>
      <c r="BN2373" s="10"/>
      <c r="BO2373" s="10"/>
      <c r="BP2373" s="10"/>
      <c r="BQ2373" s="10"/>
      <c r="BT2373" s="13">
        <v>2024.0</v>
      </c>
      <c r="BU2373" s="13">
        <v>3.0</v>
      </c>
      <c r="BV2373" s="13">
        <v>22.0</v>
      </c>
    </row>
    <row r="2374">
      <c r="A2374" s="7">
        <v>45373.85164325232</v>
      </c>
      <c r="B2374" s="8">
        <v>7.1960902687E10</v>
      </c>
      <c r="C2374" s="8" t="s">
        <v>14</v>
      </c>
      <c r="D2374" s="15"/>
      <c r="E2374" s="8" t="s">
        <v>74</v>
      </c>
      <c r="F2374" s="8" t="s">
        <v>4302</v>
      </c>
      <c r="G2374" s="8">
        <v>3.492540304E9</v>
      </c>
      <c r="H2374" s="10"/>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c r="AG2374" s="10"/>
      <c r="AH2374" s="10"/>
      <c r="AI2374" s="10"/>
      <c r="AJ2374" s="10"/>
      <c r="AK2374" s="10"/>
      <c r="AL2374" s="10"/>
      <c r="AM2374" s="10"/>
      <c r="AN2374" s="10"/>
      <c r="AO2374" s="10"/>
      <c r="AP2374" s="10"/>
      <c r="AQ2374" s="10"/>
      <c r="AR2374" s="10"/>
      <c r="AS2374" s="10"/>
      <c r="AT2374" s="10"/>
      <c r="AU2374" s="10"/>
      <c r="AV2374" s="10"/>
      <c r="AW2374" s="10"/>
      <c r="AX2374" s="10"/>
      <c r="AY2374" s="10"/>
      <c r="AZ2374" s="10"/>
      <c r="BA2374" s="10"/>
      <c r="BB2374" s="10"/>
      <c r="BC2374" s="10"/>
      <c r="BD2374" s="10"/>
      <c r="BE2374" s="10"/>
      <c r="BF2374" s="10"/>
      <c r="BG2374" s="10"/>
      <c r="BH2374" s="10"/>
      <c r="BI2374" s="10"/>
      <c r="BJ2374" s="10"/>
      <c r="BK2374" s="10"/>
      <c r="BL2374" s="10"/>
      <c r="BM2374" s="10"/>
      <c r="BN2374" s="10"/>
      <c r="BO2374" s="10"/>
      <c r="BP2374" s="10"/>
      <c r="BQ2374" s="10"/>
      <c r="BT2374" s="13">
        <v>2024.0</v>
      </c>
      <c r="BU2374" s="13">
        <v>3.0</v>
      </c>
      <c r="BV2374" s="13">
        <v>22.0</v>
      </c>
    </row>
    <row r="2375">
      <c r="A2375" s="7">
        <v>45373.87156939815</v>
      </c>
      <c r="B2375" s="14" t="s">
        <v>4303</v>
      </c>
      <c r="C2375" s="8" t="s">
        <v>14</v>
      </c>
      <c r="D2375" s="9" t="s">
        <v>27</v>
      </c>
      <c r="E2375" s="8" t="s">
        <v>45</v>
      </c>
      <c r="F2375" s="8" t="s">
        <v>4304</v>
      </c>
      <c r="G2375" s="8">
        <v>4.3991629007E10</v>
      </c>
      <c r="H2375" s="10"/>
      <c r="I2375" s="10"/>
      <c r="J2375" s="10"/>
      <c r="K2375" s="10"/>
      <c r="L2375" s="10"/>
      <c r="M2375" s="10"/>
      <c r="N2375" s="10"/>
      <c r="O2375" s="10"/>
      <c r="P2375" s="10"/>
      <c r="Q2375" s="10"/>
      <c r="R2375" s="10"/>
      <c r="S2375" s="10"/>
      <c r="T2375" s="10"/>
      <c r="U2375" s="10"/>
      <c r="V2375" s="10"/>
      <c r="W2375" s="10"/>
      <c r="X2375" s="10"/>
      <c r="Y2375" s="10"/>
      <c r="Z2375" s="10"/>
      <c r="AA2375" s="10"/>
      <c r="AB2375" s="10"/>
      <c r="AC2375" s="10"/>
      <c r="AD2375" s="10"/>
      <c r="AE2375" s="10"/>
      <c r="AF2375" s="10"/>
      <c r="AG2375" s="10"/>
      <c r="AH2375" s="10"/>
      <c r="AI2375" s="10"/>
      <c r="AJ2375" s="10"/>
      <c r="AK2375" s="10"/>
      <c r="AL2375" s="10"/>
      <c r="AM2375" s="10"/>
      <c r="AN2375" s="10"/>
      <c r="AO2375" s="10"/>
      <c r="AP2375" s="10"/>
      <c r="AQ2375" s="10"/>
      <c r="AR2375" s="10"/>
      <c r="AS2375" s="10"/>
      <c r="AT2375" s="10"/>
      <c r="AU2375" s="10"/>
      <c r="AV2375" s="10"/>
      <c r="AW2375" s="10"/>
      <c r="AX2375" s="10"/>
      <c r="AY2375" s="10"/>
      <c r="AZ2375" s="10"/>
      <c r="BA2375" s="10"/>
      <c r="BB2375" s="10"/>
      <c r="BC2375" s="10"/>
      <c r="BD2375" s="10"/>
      <c r="BE2375" s="10"/>
      <c r="BF2375" s="10"/>
      <c r="BG2375" s="10"/>
      <c r="BH2375" s="10"/>
      <c r="BI2375" s="10"/>
      <c r="BJ2375" s="10"/>
      <c r="BK2375" s="10"/>
      <c r="BL2375" s="10"/>
      <c r="BM2375" s="10"/>
      <c r="BN2375" s="10"/>
      <c r="BO2375" s="10"/>
      <c r="BP2375" s="10"/>
      <c r="BQ2375" s="10"/>
      <c r="BT2375" s="13">
        <v>2024.0</v>
      </c>
      <c r="BU2375" s="13">
        <v>3.0</v>
      </c>
      <c r="BV2375" s="13">
        <v>22.0</v>
      </c>
    </row>
    <row r="2376">
      <c r="A2376" s="7">
        <v>45373.94276493056</v>
      </c>
      <c r="B2376" s="8">
        <v>1.0846708876E10</v>
      </c>
      <c r="C2376" s="8" t="s">
        <v>78</v>
      </c>
      <c r="D2376" s="9" t="s">
        <v>20</v>
      </c>
      <c r="E2376" s="8" t="s">
        <v>91</v>
      </c>
      <c r="F2376" s="8" t="s">
        <v>4305</v>
      </c>
      <c r="G2376" s="8" t="s">
        <v>3036</v>
      </c>
      <c r="H2376" s="10"/>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c r="AG2376" s="10"/>
      <c r="AH2376" s="10"/>
      <c r="AI2376" s="10"/>
      <c r="AJ2376" s="10"/>
      <c r="AK2376" s="10"/>
      <c r="AL2376" s="10"/>
      <c r="AM2376" s="10"/>
      <c r="AN2376" s="10"/>
      <c r="AO2376" s="10"/>
      <c r="AP2376" s="10"/>
      <c r="AQ2376" s="10"/>
      <c r="AR2376" s="10"/>
      <c r="AS2376" s="10"/>
      <c r="AT2376" s="10"/>
      <c r="AU2376" s="10"/>
      <c r="AV2376" s="10"/>
      <c r="AW2376" s="10"/>
      <c r="AX2376" s="10"/>
      <c r="AY2376" s="10"/>
      <c r="AZ2376" s="10"/>
      <c r="BA2376" s="10"/>
      <c r="BB2376" s="10"/>
      <c r="BC2376" s="10"/>
      <c r="BD2376" s="10"/>
      <c r="BE2376" s="10"/>
      <c r="BF2376" s="10"/>
      <c r="BG2376" s="10"/>
      <c r="BH2376" s="10"/>
      <c r="BI2376" s="10"/>
      <c r="BJ2376" s="10"/>
      <c r="BK2376" s="10"/>
      <c r="BL2376" s="10"/>
      <c r="BM2376" s="10"/>
      <c r="BN2376" s="10"/>
      <c r="BO2376" s="10"/>
      <c r="BP2376" s="10"/>
      <c r="BQ2376" s="10"/>
      <c r="BT2376" s="13">
        <v>2024.0</v>
      </c>
      <c r="BU2376" s="13">
        <v>3.0</v>
      </c>
      <c r="BV2376" s="13">
        <v>22.0</v>
      </c>
    </row>
    <row r="2377">
      <c r="A2377" s="7">
        <v>45373.97947653935</v>
      </c>
      <c r="B2377" s="8">
        <v>2.8498170826E10</v>
      </c>
      <c r="C2377" s="8" t="s">
        <v>14</v>
      </c>
      <c r="D2377" s="15"/>
      <c r="E2377" s="8" t="s">
        <v>51</v>
      </c>
      <c r="F2377" s="8" t="s">
        <v>3099</v>
      </c>
      <c r="G2377" s="8">
        <v>1.1965601539E10</v>
      </c>
      <c r="H2377" s="10"/>
      <c r="I2377" s="10"/>
      <c r="J2377" s="10"/>
      <c r="K2377" s="10"/>
      <c r="L2377" s="10"/>
      <c r="M2377" s="10"/>
      <c r="N2377" s="10"/>
      <c r="O2377" s="10"/>
      <c r="P2377" s="10"/>
      <c r="Q2377" s="10"/>
      <c r="R2377" s="10"/>
      <c r="S2377" s="10"/>
      <c r="T2377" s="10"/>
      <c r="U2377" s="10"/>
      <c r="V2377" s="10"/>
      <c r="W2377" s="10"/>
      <c r="X2377" s="10"/>
      <c r="Y2377" s="10"/>
      <c r="Z2377" s="10"/>
      <c r="AA2377" s="10"/>
      <c r="AB2377" s="10"/>
      <c r="AC2377" s="10"/>
      <c r="AD2377" s="10"/>
      <c r="AE2377" s="10"/>
      <c r="AF2377" s="10"/>
      <c r="AG2377" s="10"/>
      <c r="AH2377" s="10"/>
      <c r="AI2377" s="10"/>
      <c r="AJ2377" s="10"/>
      <c r="AK2377" s="10"/>
      <c r="AL2377" s="10"/>
      <c r="AM2377" s="10"/>
      <c r="AN2377" s="10"/>
      <c r="AO2377" s="10"/>
      <c r="AP2377" s="10"/>
      <c r="AQ2377" s="10"/>
      <c r="AR2377" s="10"/>
      <c r="AS2377" s="10"/>
      <c r="AT2377" s="10"/>
      <c r="AU2377" s="10"/>
      <c r="AV2377" s="10"/>
      <c r="AW2377" s="10"/>
      <c r="AX2377" s="10"/>
      <c r="AY2377" s="10"/>
      <c r="AZ2377" s="10"/>
      <c r="BA2377" s="10"/>
      <c r="BB2377" s="10"/>
      <c r="BC2377" s="10"/>
      <c r="BD2377" s="10"/>
      <c r="BE2377" s="10"/>
      <c r="BF2377" s="10"/>
      <c r="BG2377" s="10"/>
      <c r="BH2377" s="10"/>
      <c r="BI2377" s="10"/>
      <c r="BJ2377" s="10"/>
      <c r="BK2377" s="10"/>
      <c r="BL2377" s="10"/>
      <c r="BM2377" s="10"/>
      <c r="BN2377" s="10"/>
      <c r="BO2377" s="10"/>
      <c r="BP2377" s="10"/>
      <c r="BQ2377" s="10"/>
      <c r="BT2377" s="13">
        <v>2024.0</v>
      </c>
      <c r="BU2377" s="13">
        <v>3.0</v>
      </c>
      <c r="BV2377" s="13">
        <v>22.0</v>
      </c>
    </row>
    <row r="2378">
      <c r="A2378" s="7">
        <v>45374.51121196759</v>
      </c>
      <c r="B2378" s="8">
        <v>1.1280082895E10</v>
      </c>
      <c r="C2378" s="8" t="s">
        <v>35</v>
      </c>
      <c r="D2378" s="15"/>
      <c r="E2378" s="8" t="s">
        <v>91</v>
      </c>
      <c r="F2378" s="8" t="s">
        <v>1414</v>
      </c>
      <c r="G2378" s="8">
        <v>1.1985506974E10</v>
      </c>
      <c r="H2378" s="10"/>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c r="AG2378" s="10"/>
      <c r="AH2378" s="10"/>
      <c r="AI2378" s="10"/>
      <c r="AJ2378" s="10"/>
      <c r="AK2378" s="10"/>
      <c r="AL2378" s="10"/>
      <c r="AM2378" s="10"/>
      <c r="AN2378" s="10"/>
      <c r="AO2378" s="10"/>
      <c r="AP2378" s="10"/>
      <c r="AQ2378" s="10"/>
      <c r="AR2378" s="10"/>
      <c r="AS2378" s="10"/>
      <c r="AT2378" s="10"/>
      <c r="AU2378" s="10"/>
      <c r="AV2378" s="10"/>
      <c r="AW2378" s="10"/>
      <c r="AX2378" s="10"/>
      <c r="AY2378" s="10"/>
      <c r="AZ2378" s="10"/>
      <c r="BA2378" s="10"/>
      <c r="BB2378" s="10"/>
      <c r="BC2378" s="10"/>
      <c r="BD2378" s="10"/>
      <c r="BE2378" s="10"/>
      <c r="BF2378" s="10"/>
      <c r="BG2378" s="10"/>
      <c r="BH2378" s="10"/>
      <c r="BI2378" s="10"/>
      <c r="BJ2378" s="10"/>
      <c r="BK2378" s="10"/>
      <c r="BL2378" s="10"/>
      <c r="BM2378" s="10"/>
      <c r="BN2378" s="10"/>
      <c r="BO2378" s="10"/>
      <c r="BP2378" s="10"/>
      <c r="BQ2378" s="10"/>
      <c r="BT2378" s="13">
        <v>2024.0</v>
      </c>
      <c r="BU2378" s="13">
        <v>3.0</v>
      </c>
      <c r="BV2378" s="13">
        <v>23.0</v>
      </c>
    </row>
    <row r="2379">
      <c r="A2379" s="7">
        <v>45376.0573553125</v>
      </c>
      <c r="B2379" s="14" t="s">
        <v>299</v>
      </c>
      <c r="C2379" s="8" t="s">
        <v>35</v>
      </c>
      <c r="D2379" s="15"/>
      <c r="E2379" s="8" t="s">
        <v>62</v>
      </c>
      <c r="F2379" s="8" t="s">
        <v>1943</v>
      </c>
      <c r="G2379" s="8">
        <v>1.1960948622E10</v>
      </c>
      <c r="H2379" s="10"/>
      <c r="I2379" s="10"/>
      <c r="J2379" s="10"/>
      <c r="K2379" s="10"/>
      <c r="L2379" s="10"/>
      <c r="M2379" s="10"/>
      <c r="N2379" s="10"/>
      <c r="O2379" s="10"/>
      <c r="P2379" s="10"/>
      <c r="Q2379" s="10"/>
      <c r="R2379" s="10"/>
      <c r="S2379" s="10"/>
      <c r="T2379" s="10"/>
      <c r="U2379" s="10"/>
      <c r="V2379" s="10"/>
      <c r="W2379" s="10"/>
      <c r="X2379" s="10"/>
      <c r="Y2379" s="10"/>
      <c r="Z2379" s="10"/>
      <c r="AA2379" s="10"/>
      <c r="AB2379" s="10"/>
      <c r="AC2379" s="10"/>
      <c r="AD2379" s="10"/>
      <c r="AE2379" s="10"/>
      <c r="AF2379" s="10"/>
      <c r="AG2379" s="10"/>
      <c r="AH2379" s="10"/>
      <c r="AI2379" s="10"/>
      <c r="AJ2379" s="10"/>
      <c r="AK2379" s="10"/>
      <c r="AL2379" s="10"/>
      <c r="AM2379" s="10"/>
      <c r="AN2379" s="10"/>
      <c r="AO2379" s="10"/>
      <c r="AP2379" s="10"/>
      <c r="AQ2379" s="10"/>
      <c r="AR2379" s="10"/>
      <c r="AS2379" s="10"/>
      <c r="AT2379" s="10"/>
      <c r="AU2379" s="10"/>
      <c r="AV2379" s="10"/>
      <c r="AW2379" s="10"/>
      <c r="AX2379" s="10"/>
      <c r="AY2379" s="10"/>
      <c r="AZ2379" s="10"/>
      <c r="BA2379" s="10"/>
      <c r="BB2379" s="10"/>
      <c r="BC2379" s="10"/>
      <c r="BD2379" s="10"/>
      <c r="BE2379" s="10"/>
      <c r="BF2379" s="10"/>
      <c r="BG2379" s="10"/>
      <c r="BH2379" s="10"/>
      <c r="BI2379" s="10"/>
      <c r="BJ2379" s="10"/>
      <c r="BK2379" s="10"/>
      <c r="BL2379" s="10"/>
      <c r="BM2379" s="10"/>
      <c r="BN2379" s="10"/>
      <c r="BO2379" s="10"/>
      <c r="BP2379" s="10"/>
      <c r="BQ2379" s="10"/>
      <c r="BT2379" s="13">
        <v>2024.0</v>
      </c>
      <c r="BU2379" s="13">
        <v>3.0</v>
      </c>
      <c r="BV2379" s="13">
        <v>25.0</v>
      </c>
    </row>
    <row r="2380">
      <c r="A2380" s="7">
        <v>45376.07707179398</v>
      </c>
      <c r="B2380" s="8">
        <v>4.8063775899E10</v>
      </c>
      <c r="C2380" s="8" t="s">
        <v>14</v>
      </c>
      <c r="D2380" s="15"/>
      <c r="E2380" s="8" t="s">
        <v>21</v>
      </c>
      <c r="F2380" s="8" t="s">
        <v>3817</v>
      </c>
      <c r="G2380" s="8">
        <v>1.1948874245E10</v>
      </c>
      <c r="H2380" s="10"/>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c r="AG2380" s="10"/>
      <c r="AH2380" s="10"/>
      <c r="AI2380" s="10"/>
      <c r="AJ2380" s="10"/>
      <c r="AK2380" s="10"/>
      <c r="AL2380" s="10"/>
      <c r="AM2380" s="10"/>
      <c r="AN2380" s="10"/>
      <c r="AO2380" s="10"/>
      <c r="AP2380" s="10"/>
      <c r="AQ2380" s="10"/>
      <c r="AR2380" s="10"/>
      <c r="AS2380" s="10"/>
      <c r="AT2380" s="10"/>
      <c r="AU2380" s="10"/>
      <c r="AV2380" s="10"/>
      <c r="AW2380" s="10"/>
      <c r="AX2380" s="10"/>
      <c r="AY2380" s="10"/>
      <c r="AZ2380" s="10"/>
      <c r="BA2380" s="10"/>
      <c r="BB2380" s="10"/>
      <c r="BC2380" s="10"/>
      <c r="BD2380" s="10"/>
      <c r="BE2380" s="10"/>
      <c r="BF2380" s="10"/>
      <c r="BG2380" s="10"/>
      <c r="BH2380" s="10"/>
      <c r="BI2380" s="10"/>
      <c r="BJ2380" s="10"/>
      <c r="BK2380" s="10"/>
      <c r="BL2380" s="10"/>
      <c r="BM2380" s="10"/>
      <c r="BN2380" s="10"/>
      <c r="BO2380" s="10"/>
      <c r="BP2380" s="10"/>
      <c r="BQ2380" s="10"/>
      <c r="BT2380" s="13">
        <v>2024.0</v>
      </c>
      <c r="BU2380" s="13">
        <v>3.0</v>
      </c>
      <c r="BV2380" s="13">
        <v>25.0</v>
      </c>
    </row>
    <row r="2381">
      <c r="A2381" s="7">
        <v>45376.47500821759</v>
      </c>
      <c r="B2381" s="14" t="s">
        <v>4306</v>
      </c>
      <c r="C2381" s="8" t="s">
        <v>78</v>
      </c>
      <c r="D2381" s="9" t="s">
        <v>4307</v>
      </c>
      <c r="E2381" s="8" t="s">
        <v>62</v>
      </c>
      <c r="F2381" s="8" t="s">
        <v>4308</v>
      </c>
      <c r="G2381" s="8">
        <v>5.498166837E10</v>
      </c>
      <c r="H2381" s="10"/>
      <c r="I2381" s="10"/>
      <c r="J2381" s="10"/>
      <c r="K2381" s="10"/>
      <c r="L2381" s="10"/>
      <c r="M2381" s="10"/>
      <c r="N2381" s="10"/>
      <c r="O2381" s="10"/>
      <c r="P2381" s="10"/>
      <c r="Q2381" s="10"/>
      <c r="R2381" s="10"/>
      <c r="S2381" s="10"/>
      <c r="T2381" s="10"/>
      <c r="U2381" s="10"/>
      <c r="V2381" s="10"/>
      <c r="W2381" s="10"/>
      <c r="X2381" s="10"/>
      <c r="Y2381" s="10"/>
      <c r="Z2381" s="10"/>
      <c r="AA2381" s="10"/>
      <c r="AB2381" s="10"/>
      <c r="AC2381" s="10"/>
      <c r="AD2381" s="10"/>
      <c r="AE2381" s="10"/>
      <c r="AF2381" s="10"/>
      <c r="AG2381" s="10"/>
      <c r="AH2381" s="10"/>
      <c r="AI2381" s="10"/>
      <c r="AJ2381" s="10"/>
      <c r="AK2381" s="10"/>
      <c r="AL2381" s="10"/>
      <c r="AM2381" s="10"/>
      <c r="AN2381" s="10"/>
      <c r="AO2381" s="10"/>
      <c r="AP2381" s="10"/>
      <c r="AQ2381" s="10"/>
      <c r="AR2381" s="10"/>
      <c r="AS2381" s="10"/>
      <c r="AT2381" s="10"/>
      <c r="AU2381" s="10"/>
      <c r="AV2381" s="10"/>
      <c r="AW2381" s="10"/>
      <c r="AX2381" s="10"/>
      <c r="AY2381" s="10"/>
      <c r="AZ2381" s="10"/>
      <c r="BA2381" s="10"/>
      <c r="BB2381" s="10"/>
      <c r="BC2381" s="10"/>
      <c r="BD2381" s="10"/>
      <c r="BE2381" s="10"/>
      <c r="BF2381" s="10"/>
      <c r="BG2381" s="10"/>
      <c r="BH2381" s="10"/>
      <c r="BI2381" s="10"/>
      <c r="BJ2381" s="10"/>
      <c r="BK2381" s="10"/>
      <c r="BL2381" s="10"/>
      <c r="BM2381" s="10"/>
      <c r="BN2381" s="10"/>
      <c r="BO2381" s="10"/>
      <c r="BP2381" s="10"/>
      <c r="BQ2381" s="10"/>
      <c r="BT2381" s="13">
        <v>2024.0</v>
      </c>
      <c r="BU2381" s="13">
        <v>3.0</v>
      </c>
      <c r="BV2381" s="13">
        <v>25.0</v>
      </c>
    </row>
    <row r="2382">
      <c r="A2382" s="7">
        <v>45376.66246519676</v>
      </c>
      <c r="B2382" s="8" t="s">
        <v>4309</v>
      </c>
      <c r="C2382" s="8" t="s">
        <v>14</v>
      </c>
      <c r="D2382" s="15"/>
      <c r="E2382" s="8" t="s">
        <v>49</v>
      </c>
      <c r="F2382" s="8" t="s">
        <v>4310</v>
      </c>
      <c r="G2382" s="8">
        <v>2.1992989601E10</v>
      </c>
      <c r="H2382" s="10"/>
      <c r="I2382" s="10"/>
      <c r="J2382" s="10"/>
      <c r="K2382" s="10"/>
      <c r="L2382" s="10"/>
      <c r="M2382" s="10"/>
      <c r="N2382" s="10"/>
      <c r="O2382" s="10"/>
      <c r="P2382" s="10"/>
      <c r="Q2382" s="10"/>
      <c r="R2382" s="10"/>
      <c r="S2382" s="10"/>
      <c r="T2382" s="10"/>
      <c r="U2382" s="10"/>
      <c r="V2382" s="10"/>
      <c r="W2382" s="10"/>
      <c r="X2382" s="10"/>
      <c r="Y2382" s="10"/>
      <c r="Z2382" s="10"/>
      <c r="AA2382" s="10"/>
      <c r="AB2382" s="10"/>
      <c r="AC2382" s="10"/>
      <c r="AD2382" s="10"/>
      <c r="AE2382" s="10"/>
      <c r="AF2382" s="10"/>
      <c r="AG2382" s="10"/>
      <c r="AH2382" s="10"/>
      <c r="AI2382" s="10"/>
      <c r="AJ2382" s="10"/>
      <c r="AK2382" s="10"/>
      <c r="AL2382" s="10"/>
      <c r="AM2382" s="10"/>
      <c r="AN2382" s="10"/>
      <c r="AO2382" s="10"/>
      <c r="AP2382" s="10"/>
      <c r="AQ2382" s="10"/>
      <c r="AR2382" s="10"/>
      <c r="AS2382" s="10"/>
      <c r="AT2382" s="10"/>
      <c r="AU2382" s="10"/>
      <c r="AV2382" s="10"/>
      <c r="AW2382" s="10"/>
      <c r="AX2382" s="10"/>
      <c r="AY2382" s="10"/>
      <c r="AZ2382" s="10"/>
      <c r="BA2382" s="10"/>
      <c r="BB2382" s="10"/>
      <c r="BC2382" s="10"/>
      <c r="BD2382" s="10"/>
      <c r="BE2382" s="10"/>
      <c r="BF2382" s="10"/>
      <c r="BG2382" s="10"/>
      <c r="BH2382" s="10"/>
      <c r="BI2382" s="10"/>
      <c r="BJ2382" s="10"/>
      <c r="BK2382" s="10"/>
      <c r="BL2382" s="10"/>
      <c r="BM2382" s="10"/>
      <c r="BN2382" s="10"/>
      <c r="BO2382" s="10"/>
      <c r="BP2382" s="10"/>
      <c r="BQ2382" s="10"/>
      <c r="BT2382" s="13">
        <v>2024.0</v>
      </c>
      <c r="BU2382" s="13">
        <v>3.0</v>
      </c>
      <c r="BV2382" s="13">
        <v>25.0</v>
      </c>
    </row>
    <row r="2383">
      <c r="A2383" s="7">
        <v>45376.66256769676</v>
      </c>
      <c r="B2383" s="8">
        <v>1.1088361781E10</v>
      </c>
      <c r="C2383" s="8" t="s">
        <v>78</v>
      </c>
      <c r="D2383" s="9" t="s">
        <v>27</v>
      </c>
      <c r="E2383" s="8" t="s">
        <v>49</v>
      </c>
      <c r="F2383" s="8" t="s">
        <v>4311</v>
      </c>
      <c r="G2383" s="8">
        <v>2.1993541994E10</v>
      </c>
      <c r="H2383" s="10"/>
      <c r="I2383" s="10"/>
      <c r="J2383" s="10"/>
      <c r="K2383" s="10"/>
      <c r="L2383" s="10"/>
      <c r="M2383" s="10"/>
      <c r="N2383" s="10"/>
      <c r="O2383" s="10"/>
      <c r="P2383" s="10"/>
      <c r="Q2383" s="10"/>
      <c r="R2383" s="10"/>
      <c r="S2383" s="10"/>
      <c r="T2383" s="10"/>
      <c r="U2383" s="10"/>
      <c r="V2383" s="10"/>
      <c r="W2383" s="10"/>
      <c r="X2383" s="10"/>
      <c r="Y2383" s="10"/>
      <c r="Z2383" s="10"/>
      <c r="AA2383" s="10"/>
      <c r="AB2383" s="10"/>
      <c r="AC2383" s="10"/>
      <c r="AD2383" s="10"/>
      <c r="AE2383" s="10"/>
      <c r="AF2383" s="10"/>
      <c r="AG2383" s="10"/>
      <c r="AH2383" s="10"/>
      <c r="AI2383" s="10"/>
      <c r="AJ2383" s="10"/>
      <c r="AK2383" s="10"/>
      <c r="AL2383" s="10"/>
      <c r="AM2383" s="10"/>
      <c r="AN2383" s="10"/>
      <c r="AO2383" s="10"/>
      <c r="AP2383" s="10"/>
      <c r="AQ2383" s="10"/>
      <c r="AR2383" s="10"/>
      <c r="AS2383" s="10"/>
      <c r="AT2383" s="10"/>
      <c r="AU2383" s="10"/>
      <c r="AV2383" s="10"/>
      <c r="AW2383" s="10"/>
      <c r="AX2383" s="10"/>
      <c r="AY2383" s="10"/>
      <c r="AZ2383" s="10"/>
      <c r="BA2383" s="10"/>
      <c r="BB2383" s="10"/>
      <c r="BC2383" s="10"/>
      <c r="BD2383" s="10"/>
      <c r="BE2383" s="10"/>
      <c r="BF2383" s="10"/>
      <c r="BG2383" s="10"/>
      <c r="BH2383" s="10"/>
      <c r="BI2383" s="10"/>
      <c r="BJ2383" s="10"/>
      <c r="BK2383" s="10"/>
      <c r="BL2383" s="10"/>
      <c r="BM2383" s="10"/>
      <c r="BN2383" s="10"/>
      <c r="BO2383" s="10"/>
      <c r="BP2383" s="10"/>
      <c r="BQ2383" s="10"/>
      <c r="BT2383" s="13">
        <v>2024.0</v>
      </c>
      <c r="BU2383" s="13">
        <v>3.0</v>
      </c>
      <c r="BV2383" s="13">
        <v>25.0</v>
      </c>
    </row>
    <row r="2384">
      <c r="A2384" s="7">
        <v>45376.66271560185</v>
      </c>
      <c r="B2384" s="8">
        <v>3.6995811879E10</v>
      </c>
      <c r="C2384" s="8" t="s">
        <v>14</v>
      </c>
      <c r="D2384" s="15"/>
      <c r="E2384" s="8" t="s">
        <v>32</v>
      </c>
      <c r="F2384" s="8" t="s">
        <v>4312</v>
      </c>
      <c r="G2384" s="8">
        <v>1.9991250078E10</v>
      </c>
      <c r="H2384" s="10"/>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c r="AG2384" s="10"/>
      <c r="AH2384" s="10"/>
      <c r="AI2384" s="10"/>
      <c r="AJ2384" s="10"/>
      <c r="AK2384" s="10"/>
      <c r="AL2384" s="10"/>
      <c r="AM2384" s="10"/>
      <c r="AN2384" s="10"/>
      <c r="AO2384" s="10"/>
      <c r="AP2384" s="10"/>
      <c r="AQ2384" s="10"/>
      <c r="AR2384" s="10"/>
      <c r="AS2384" s="10"/>
      <c r="AT2384" s="10"/>
      <c r="AU2384" s="10"/>
      <c r="AV2384" s="10"/>
      <c r="AW2384" s="10"/>
      <c r="AX2384" s="10"/>
      <c r="AY2384" s="10"/>
      <c r="AZ2384" s="10"/>
      <c r="BA2384" s="10"/>
      <c r="BB2384" s="10"/>
      <c r="BC2384" s="10"/>
      <c r="BD2384" s="10"/>
      <c r="BE2384" s="10"/>
      <c r="BF2384" s="10"/>
      <c r="BG2384" s="10"/>
      <c r="BH2384" s="10"/>
      <c r="BI2384" s="10"/>
      <c r="BJ2384" s="10"/>
      <c r="BK2384" s="10"/>
      <c r="BL2384" s="10"/>
      <c r="BM2384" s="10"/>
      <c r="BN2384" s="10"/>
      <c r="BO2384" s="10"/>
      <c r="BP2384" s="10"/>
      <c r="BQ2384" s="10"/>
      <c r="BT2384" s="13">
        <v>2024.0</v>
      </c>
      <c r="BU2384" s="13">
        <v>3.0</v>
      </c>
      <c r="BV2384" s="13">
        <v>25.0</v>
      </c>
    </row>
    <row r="2385">
      <c r="A2385" s="7">
        <v>45376.66274747685</v>
      </c>
      <c r="B2385" s="8">
        <v>3.5379997805E10</v>
      </c>
      <c r="C2385" s="8" t="s">
        <v>14</v>
      </c>
      <c r="D2385" s="15"/>
      <c r="E2385" s="8" t="s">
        <v>28</v>
      </c>
      <c r="F2385" s="8" t="s">
        <v>4088</v>
      </c>
      <c r="G2385" s="8">
        <v>1.3988146238E10</v>
      </c>
      <c r="H2385" s="10"/>
      <c r="I2385" s="10"/>
      <c r="J2385" s="10"/>
      <c r="K2385" s="10"/>
      <c r="L2385" s="10"/>
      <c r="M2385" s="10"/>
      <c r="N2385" s="10"/>
      <c r="O2385" s="10"/>
      <c r="P2385" s="10"/>
      <c r="Q2385" s="10"/>
      <c r="R2385" s="10"/>
      <c r="S2385" s="10"/>
      <c r="T2385" s="10"/>
      <c r="U2385" s="10"/>
      <c r="V2385" s="10"/>
      <c r="W2385" s="10"/>
      <c r="X2385" s="10"/>
      <c r="Y2385" s="10"/>
      <c r="Z2385" s="10"/>
      <c r="AA2385" s="10"/>
      <c r="AB2385" s="10"/>
      <c r="AC2385" s="10"/>
      <c r="AD2385" s="10"/>
      <c r="AE2385" s="10"/>
      <c r="AF2385" s="10"/>
      <c r="AG2385" s="10"/>
      <c r="AH2385" s="10"/>
      <c r="AI2385" s="10"/>
      <c r="AJ2385" s="10"/>
      <c r="AK2385" s="10"/>
      <c r="AL2385" s="10"/>
      <c r="AM2385" s="10"/>
      <c r="AN2385" s="10"/>
      <c r="AO2385" s="10"/>
      <c r="AP2385" s="10"/>
      <c r="AQ2385" s="10"/>
      <c r="AR2385" s="10"/>
      <c r="AS2385" s="10"/>
      <c r="AT2385" s="10"/>
      <c r="AU2385" s="10"/>
      <c r="AV2385" s="10"/>
      <c r="AW2385" s="10"/>
      <c r="AX2385" s="10"/>
      <c r="AY2385" s="10"/>
      <c r="AZ2385" s="10"/>
      <c r="BA2385" s="10"/>
      <c r="BB2385" s="10"/>
      <c r="BC2385" s="10"/>
      <c r="BD2385" s="10"/>
      <c r="BE2385" s="10"/>
      <c r="BF2385" s="10"/>
      <c r="BG2385" s="10"/>
      <c r="BH2385" s="10"/>
      <c r="BI2385" s="10"/>
      <c r="BJ2385" s="10"/>
      <c r="BK2385" s="10"/>
      <c r="BL2385" s="10"/>
      <c r="BM2385" s="10"/>
      <c r="BN2385" s="10"/>
      <c r="BO2385" s="10"/>
      <c r="BP2385" s="10"/>
      <c r="BQ2385" s="10"/>
      <c r="BT2385" s="13">
        <v>2024.0</v>
      </c>
      <c r="BU2385" s="13">
        <v>3.0</v>
      </c>
      <c r="BV2385" s="13">
        <v>25.0</v>
      </c>
    </row>
    <row r="2386">
      <c r="A2386" s="7">
        <v>45376.66293092593</v>
      </c>
      <c r="B2386" s="8" t="s">
        <v>4313</v>
      </c>
      <c r="C2386" s="8" t="s">
        <v>78</v>
      </c>
      <c r="D2386" s="9" t="s">
        <v>4314</v>
      </c>
      <c r="E2386" s="8" t="s">
        <v>45</v>
      </c>
      <c r="F2386" s="8" t="s">
        <v>421</v>
      </c>
      <c r="G2386" s="8" t="s">
        <v>4315</v>
      </c>
      <c r="H2386" s="10"/>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c r="AG2386" s="10"/>
      <c r="AH2386" s="10"/>
      <c r="AI2386" s="10"/>
      <c r="AJ2386" s="10"/>
      <c r="AK2386" s="10"/>
      <c r="AL2386" s="10"/>
      <c r="AM2386" s="10"/>
      <c r="AN2386" s="10"/>
      <c r="AO2386" s="10"/>
      <c r="AP2386" s="10"/>
      <c r="AQ2386" s="10"/>
      <c r="AR2386" s="10"/>
      <c r="AS2386" s="10"/>
      <c r="AT2386" s="10"/>
      <c r="AU2386" s="10"/>
      <c r="AV2386" s="10"/>
      <c r="AW2386" s="10"/>
      <c r="AX2386" s="10"/>
      <c r="AY2386" s="10"/>
      <c r="AZ2386" s="10"/>
      <c r="BA2386" s="10"/>
      <c r="BB2386" s="10"/>
      <c r="BC2386" s="10"/>
      <c r="BD2386" s="10"/>
      <c r="BE2386" s="10"/>
      <c r="BF2386" s="10"/>
      <c r="BG2386" s="10"/>
      <c r="BH2386" s="10"/>
      <c r="BI2386" s="10"/>
      <c r="BJ2386" s="10"/>
      <c r="BK2386" s="10"/>
      <c r="BL2386" s="10"/>
      <c r="BM2386" s="10"/>
      <c r="BN2386" s="10"/>
      <c r="BO2386" s="10"/>
      <c r="BP2386" s="10"/>
      <c r="BQ2386" s="10"/>
      <c r="BT2386" s="13">
        <v>2024.0</v>
      </c>
      <c r="BU2386" s="13">
        <v>3.0</v>
      </c>
      <c r="BV2386" s="13">
        <v>25.0</v>
      </c>
    </row>
    <row r="2387">
      <c r="A2387" s="7">
        <v>45376.66296361111</v>
      </c>
      <c r="B2387" s="8" t="s">
        <v>4316</v>
      </c>
      <c r="C2387" s="8" t="s">
        <v>14</v>
      </c>
      <c r="D2387" s="15"/>
      <c r="E2387" s="8" t="s">
        <v>49</v>
      </c>
      <c r="F2387" s="8" t="s">
        <v>4317</v>
      </c>
      <c r="G2387" s="8">
        <v>2.1995911103E10</v>
      </c>
      <c r="H2387" s="10"/>
      <c r="I2387" s="10"/>
      <c r="J2387" s="10"/>
      <c r="K2387" s="10"/>
      <c r="L2387" s="10"/>
      <c r="M2387" s="10"/>
      <c r="N2387" s="10"/>
      <c r="O2387" s="10"/>
      <c r="P2387" s="10"/>
      <c r="Q2387" s="10"/>
      <c r="R2387" s="10"/>
      <c r="S2387" s="10"/>
      <c r="T2387" s="10"/>
      <c r="U2387" s="10"/>
      <c r="V2387" s="10"/>
      <c r="W2387" s="10"/>
      <c r="X2387" s="10"/>
      <c r="Y2387" s="10"/>
      <c r="Z2387" s="10"/>
      <c r="AA2387" s="10"/>
      <c r="AB2387" s="10"/>
      <c r="AC2387" s="10"/>
      <c r="AD2387" s="10"/>
      <c r="AE2387" s="10"/>
      <c r="AF2387" s="10"/>
      <c r="AG2387" s="10"/>
      <c r="AH2387" s="10"/>
      <c r="AI2387" s="10"/>
      <c r="AJ2387" s="10"/>
      <c r="AK2387" s="10"/>
      <c r="AL2387" s="10"/>
      <c r="AM2387" s="10"/>
      <c r="AN2387" s="10"/>
      <c r="AO2387" s="10"/>
      <c r="AP2387" s="10"/>
      <c r="AQ2387" s="10"/>
      <c r="AR2387" s="10"/>
      <c r="AS2387" s="10"/>
      <c r="AT2387" s="10"/>
      <c r="AU2387" s="10"/>
      <c r="AV2387" s="10"/>
      <c r="AW2387" s="10"/>
      <c r="AX2387" s="10"/>
      <c r="AY2387" s="10"/>
      <c r="AZ2387" s="10"/>
      <c r="BA2387" s="10"/>
      <c r="BB2387" s="10"/>
      <c r="BC2387" s="10"/>
      <c r="BD2387" s="10"/>
      <c r="BE2387" s="10"/>
      <c r="BF2387" s="10"/>
      <c r="BG2387" s="10"/>
      <c r="BH2387" s="10"/>
      <c r="BI2387" s="10"/>
      <c r="BJ2387" s="10"/>
      <c r="BK2387" s="10"/>
      <c r="BL2387" s="10"/>
      <c r="BM2387" s="10"/>
      <c r="BN2387" s="10"/>
      <c r="BO2387" s="10"/>
      <c r="BP2387" s="10"/>
      <c r="BQ2387" s="10"/>
      <c r="BT2387" s="13">
        <v>2024.0</v>
      </c>
      <c r="BU2387" s="13">
        <v>3.0</v>
      </c>
      <c r="BV2387" s="13">
        <v>25.0</v>
      </c>
    </row>
    <row r="2388">
      <c r="A2388" s="7">
        <v>45376.66302732639</v>
      </c>
      <c r="B2388" s="8">
        <v>1.9272725801E10</v>
      </c>
      <c r="C2388" s="8" t="s">
        <v>78</v>
      </c>
      <c r="D2388" s="15"/>
      <c r="E2388" s="8" t="s">
        <v>84</v>
      </c>
      <c r="F2388" s="8" t="s">
        <v>4318</v>
      </c>
      <c r="G2388" s="8">
        <v>1.1998752091E10</v>
      </c>
      <c r="H2388" s="10"/>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c r="AG2388" s="10"/>
      <c r="AH2388" s="10"/>
      <c r="AI2388" s="10"/>
      <c r="AJ2388" s="10"/>
      <c r="AK2388" s="10"/>
      <c r="AL2388" s="10"/>
      <c r="AM2388" s="10"/>
      <c r="AN2388" s="10"/>
      <c r="AO2388" s="10"/>
      <c r="AP2388" s="10"/>
      <c r="AQ2388" s="10"/>
      <c r="AR2388" s="10"/>
      <c r="AS2388" s="10"/>
      <c r="AT2388" s="10"/>
      <c r="AU2388" s="10"/>
      <c r="AV2388" s="10"/>
      <c r="AW2388" s="10"/>
      <c r="AX2388" s="10"/>
      <c r="AY2388" s="10"/>
      <c r="AZ2388" s="10"/>
      <c r="BA2388" s="10"/>
      <c r="BB2388" s="10"/>
      <c r="BC2388" s="10"/>
      <c r="BD2388" s="10"/>
      <c r="BE2388" s="10"/>
      <c r="BF2388" s="10"/>
      <c r="BG2388" s="10"/>
      <c r="BH2388" s="10"/>
      <c r="BI2388" s="10"/>
      <c r="BJ2388" s="10"/>
      <c r="BK2388" s="10"/>
      <c r="BL2388" s="10"/>
      <c r="BM2388" s="10"/>
      <c r="BN2388" s="10"/>
      <c r="BO2388" s="10"/>
      <c r="BP2388" s="10"/>
      <c r="BQ2388" s="10"/>
      <c r="BT2388" s="13">
        <v>2024.0</v>
      </c>
      <c r="BU2388" s="13">
        <v>3.0</v>
      </c>
      <c r="BV2388" s="13">
        <v>25.0</v>
      </c>
    </row>
    <row r="2389">
      <c r="A2389" s="7">
        <v>45376.66312291667</v>
      </c>
      <c r="B2389" s="8">
        <v>3.1168021812E10</v>
      </c>
      <c r="C2389" s="8" t="s">
        <v>78</v>
      </c>
      <c r="D2389" s="9" t="s">
        <v>4319</v>
      </c>
      <c r="E2389" s="8" t="s">
        <v>91</v>
      </c>
      <c r="F2389" s="8" t="s">
        <v>4320</v>
      </c>
      <c r="G2389" s="8" t="s">
        <v>4321</v>
      </c>
      <c r="H2389" s="10"/>
      <c r="I2389" s="10"/>
      <c r="J2389" s="10"/>
      <c r="K2389" s="10"/>
      <c r="L2389" s="10"/>
      <c r="M2389" s="10"/>
      <c r="N2389" s="10"/>
      <c r="O2389" s="10"/>
      <c r="P2389" s="10"/>
      <c r="Q2389" s="10"/>
      <c r="R2389" s="10"/>
      <c r="S2389" s="10"/>
      <c r="T2389" s="10"/>
      <c r="U2389" s="10"/>
      <c r="V2389" s="10"/>
      <c r="W2389" s="10"/>
      <c r="X2389" s="10"/>
      <c r="Y2389" s="10"/>
      <c r="Z2389" s="10"/>
      <c r="AA2389" s="10"/>
      <c r="AB2389" s="10"/>
      <c r="AC2389" s="10"/>
      <c r="AD2389" s="10"/>
      <c r="AE2389" s="10"/>
      <c r="AF2389" s="10"/>
      <c r="AG2389" s="10"/>
      <c r="AH2389" s="10"/>
      <c r="AI2389" s="10"/>
      <c r="AJ2389" s="10"/>
      <c r="AK2389" s="10"/>
      <c r="AL2389" s="10"/>
      <c r="AM2389" s="10"/>
      <c r="AN2389" s="10"/>
      <c r="AO2389" s="10"/>
      <c r="AP2389" s="10"/>
      <c r="AQ2389" s="10"/>
      <c r="AR2389" s="10"/>
      <c r="AS2389" s="10"/>
      <c r="AT2389" s="10"/>
      <c r="AU2389" s="10"/>
      <c r="AV2389" s="10"/>
      <c r="AW2389" s="10"/>
      <c r="AX2389" s="10"/>
      <c r="AY2389" s="10"/>
      <c r="AZ2389" s="10"/>
      <c r="BA2389" s="10"/>
      <c r="BB2389" s="10"/>
      <c r="BC2389" s="10"/>
      <c r="BD2389" s="10"/>
      <c r="BE2389" s="10"/>
      <c r="BF2389" s="10"/>
      <c r="BG2389" s="10"/>
      <c r="BH2389" s="10"/>
      <c r="BI2389" s="10"/>
      <c r="BJ2389" s="10"/>
      <c r="BK2389" s="10"/>
      <c r="BL2389" s="10"/>
      <c r="BM2389" s="10"/>
      <c r="BN2389" s="10"/>
      <c r="BO2389" s="10"/>
      <c r="BP2389" s="10"/>
      <c r="BQ2389" s="10"/>
      <c r="BT2389" s="13">
        <v>2024.0</v>
      </c>
      <c r="BU2389" s="13">
        <v>3.0</v>
      </c>
      <c r="BV2389" s="13">
        <v>25.0</v>
      </c>
    </row>
    <row r="2390">
      <c r="A2390" s="7">
        <v>45376.66317424769</v>
      </c>
      <c r="B2390" s="8" t="s">
        <v>4322</v>
      </c>
      <c r="C2390" s="8" t="s">
        <v>78</v>
      </c>
      <c r="D2390" s="15"/>
      <c r="E2390" s="8" t="s">
        <v>49</v>
      </c>
      <c r="F2390" s="8" t="s">
        <v>4323</v>
      </c>
      <c r="G2390" s="8" t="s">
        <v>4324</v>
      </c>
      <c r="H2390" s="10"/>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c r="AG2390" s="10"/>
      <c r="AH2390" s="10"/>
      <c r="AI2390" s="10"/>
      <c r="AJ2390" s="10"/>
      <c r="AK2390" s="10"/>
      <c r="AL2390" s="10"/>
      <c r="AM2390" s="10"/>
      <c r="AN2390" s="10"/>
      <c r="AO2390" s="10"/>
      <c r="AP2390" s="10"/>
      <c r="AQ2390" s="10"/>
      <c r="AR2390" s="10"/>
      <c r="AS2390" s="10"/>
      <c r="AT2390" s="10"/>
      <c r="AU2390" s="10"/>
      <c r="AV2390" s="10"/>
      <c r="AW2390" s="10"/>
      <c r="AX2390" s="10"/>
      <c r="AY2390" s="10"/>
      <c r="AZ2390" s="10"/>
      <c r="BA2390" s="10"/>
      <c r="BB2390" s="10"/>
      <c r="BC2390" s="10"/>
      <c r="BD2390" s="10"/>
      <c r="BE2390" s="10"/>
      <c r="BF2390" s="10"/>
      <c r="BG2390" s="10"/>
      <c r="BH2390" s="10"/>
      <c r="BI2390" s="10"/>
      <c r="BJ2390" s="10"/>
      <c r="BK2390" s="10"/>
      <c r="BL2390" s="10"/>
      <c r="BM2390" s="10"/>
      <c r="BN2390" s="10"/>
      <c r="BO2390" s="10"/>
      <c r="BP2390" s="10"/>
      <c r="BQ2390" s="10"/>
      <c r="BT2390" s="13">
        <v>2024.0</v>
      </c>
      <c r="BU2390" s="13">
        <v>3.0</v>
      </c>
      <c r="BV2390" s="13">
        <v>25.0</v>
      </c>
    </row>
    <row r="2391">
      <c r="A2391" s="7">
        <v>45376.6632028125</v>
      </c>
      <c r="B2391" s="14" t="s">
        <v>4325</v>
      </c>
      <c r="C2391" s="8" t="s">
        <v>14</v>
      </c>
      <c r="D2391" s="15"/>
      <c r="E2391" s="8" t="s">
        <v>49</v>
      </c>
      <c r="F2391" s="8" t="s">
        <v>4326</v>
      </c>
      <c r="G2391" s="8">
        <v>2.196451474E10</v>
      </c>
      <c r="H2391" s="10"/>
      <c r="I2391" s="10"/>
      <c r="J2391" s="10"/>
      <c r="K2391" s="10"/>
      <c r="L2391" s="10"/>
      <c r="M2391" s="10"/>
      <c r="N2391" s="10"/>
      <c r="O2391" s="10"/>
      <c r="P2391" s="10"/>
      <c r="Q2391" s="10"/>
      <c r="R2391" s="10"/>
      <c r="S2391" s="10"/>
      <c r="T2391" s="10"/>
      <c r="U2391" s="10"/>
      <c r="V2391" s="10"/>
      <c r="W2391" s="10"/>
      <c r="X2391" s="10"/>
      <c r="Y2391" s="10"/>
      <c r="Z2391" s="10"/>
      <c r="AA2391" s="10"/>
      <c r="AB2391" s="10"/>
      <c r="AC2391" s="10"/>
      <c r="AD2391" s="10"/>
      <c r="AE2391" s="10"/>
      <c r="AF2391" s="10"/>
      <c r="AG2391" s="10"/>
      <c r="AH2391" s="10"/>
      <c r="AI2391" s="10"/>
      <c r="AJ2391" s="10"/>
      <c r="AK2391" s="10"/>
      <c r="AL2391" s="10"/>
      <c r="AM2391" s="10"/>
      <c r="AN2391" s="10"/>
      <c r="AO2391" s="10"/>
      <c r="AP2391" s="10"/>
      <c r="AQ2391" s="10"/>
      <c r="AR2391" s="10"/>
      <c r="AS2391" s="10"/>
      <c r="AT2391" s="10"/>
      <c r="AU2391" s="10"/>
      <c r="AV2391" s="10"/>
      <c r="AW2391" s="10"/>
      <c r="AX2391" s="10"/>
      <c r="AY2391" s="10"/>
      <c r="AZ2391" s="10"/>
      <c r="BA2391" s="10"/>
      <c r="BB2391" s="10"/>
      <c r="BC2391" s="10"/>
      <c r="BD2391" s="10"/>
      <c r="BE2391" s="10"/>
      <c r="BF2391" s="10"/>
      <c r="BG2391" s="10"/>
      <c r="BH2391" s="10"/>
      <c r="BI2391" s="10"/>
      <c r="BJ2391" s="10"/>
      <c r="BK2391" s="10"/>
      <c r="BL2391" s="10"/>
      <c r="BM2391" s="10"/>
      <c r="BN2391" s="10"/>
      <c r="BO2391" s="10"/>
      <c r="BP2391" s="10"/>
      <c r="BQ2391" s="10"/>
      <c r="BT2391" s="13">
        <v>2024.0</v>
      </c>
      <c r="BU2391" s="13">
        <v>3.0</v>
      </c>
      <c r="BV2391" s="13">
        <v>25.0</v>
      </c>
    </row>
    <row r="2392">
      <c r="A2392" s="7">
        <v>45376.66326637732</v>
      </c>
      <c r="B2392" s="8">
        <v>2.5285461812E10</v>
      </c>
      <c r="C2392" s="8" t="s">
        <v>14</v>
      </c>
      <c r="D2392" s="15"/>
      <c r="E2392" s="8" t="s">
        <v>74</v>
      </c>
      <c r="F2392" s="8" t="s">
        <v>4327</v>
      </c>
      <c r="G2392" s="8">
        <v>1.6988324763E10</v>
      </c>
      <c r="H2392" s="10"/>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c r="AG2392" s="10"/>
      <c r="AH2392" s="10"/>
      <c r="AI2392" s="10"/>
      <c r="AJ2392" s="10"/>
      <c r="AK2392" s="10"/>
      <c r="AL2392" s="10"/>
      <c r="AM2392" s="10"/>
      <c r="AN2392" s="10"/>
      <c r="AO2392" s="10"/>
      <c r="AP2392" s="10"/>
      <c r="AQ2392" s="10"/>
      <c r="AR2392" s="10"/>
      <c r="AS2392" s="10"/>
      <c r="AT2392" s="10"/>
      <c r="AU2392" s="10"/>
      <c r="AV2392" s="10"/>
      <c r="AW2392" s="10"/>
      <c r="AX2392" s="10"/>
      <c r="AY2392" s="10"/>
      <c r="AZ2392" s="10"/>
      <c r="BA2392" s="10"/>
      <c r="BB2392" s="10"/>
      <c r="BC2392" s="10"/>
      <c r="BD2392" s="10"/>
      <c r="BE2392" s="10"/>
      <c r="BF2392" s="10"/>
      <c r="BG2392" s="10"/>
      <c r="BH2392" s="10"/>
      <c r="BI2392" s="10"/>
      <c r="BJ2392" s="10"/>
      <c r="BK2392" s="10"/>
      <c r="BL2392" s="10"/>
      <c r="BM2392" s="10"/>
      <c r="BN2392" s="10"/>
      <c r="BO2392" s="10"/>
      <c r="BP2392" s="10"/>
      <c r="BQ2392" s="10"/>
      <c r="BT2392" s="13">
        <v>2024.0</v>
      </c>
      <c r="BU2392" s="13">
        <v>3.0</v>
      </c>
      <c r="BV2392" s="13">
        <v>25.0</v>
      </c>
    </row>
    <row r="2393">
      <c r="A2393" s="7">
        <v>45376.66339945602</v>
      </c>
      <c r="B2393" s="14" t="s">
        <v>4328</v>
      </c>
      <c r="C2393" s="8" t="s">
        <v>14</v>
      </c>
      <c r="D2393" s="15"/>
      <c r="E2393" s="8" t="s">
        <v>104</v>
      </c>
      <c r="F2393" s="8" t="s">
        <v>3032</v>
      </c>
      <c r="G2393" s="8" t="s">
        <v>4329</v>
      </c>
      <c r="H2393" s="10"/>
      <c r="I2393" s="10"/>
      <c r="J2393" s="10"/>
      <c r="K2393" s="10"/>
      <c r="L2393" s="10"/>
      <c r="M2393" s="10"/>
      <c r="N2393" s="10"/>
      <c r="O2393" s="10"/>
      <c r="P2393" s="10"/>
      <c r="Q2393" s="10"/>
      <c r="R2393" s="10"/>
      <c r="S2393" s="10"/>
      <c r="T2393" s="10"/>
      <c r="U2393" s="10"/>
      <c r="V2393" s="10"/>
      <c r="W2393" s="10"/>
      <c r="X2393" s="10"/>
      <c r="Y2393" s="10"/>
      <c r="Z2393" s="10"/>
      <c r="AA2393" s="10"/>
      <c r="AB2393" s="10"/>
      <c r="AC2393" s="10"/>
      <c r="AD2393" s="10"/>
      <c r="AE2393" s="10"/>
      <c r="AF2393" s="10"/>
      <c r="AG2393" s="10"/>
      <c r="AH2393" s="10"/>
      <c r="AI2393" s="10"/>
      <c r="AJ2393" s="10"/>
      <c r="AK2393" s="10"/>
      <c r="AL2393" s="10"/>
      <c r="AM2393" s="10"/>
      <c r="AN2393" s="10"/>
      <c r="AO2393" s="10"/>
      <c r="AP2393" s="10"/>
      <c r="AQ2393" s="10"/>
      <c r="AR2393" s="10"/>
      <c r="AS2393" s="10"/>
      <c r="AT2393" s="10"/>
      <c r="AU2393" s="10"/>
      <c r="AV2393" s="10"/>
      <c r="AW2393" s="10"/>
      <c r="AX2393" s="10"/>
      <c r="AY2393" s="10"/>
      <c r="AZ2393" s="10"/>
      <c r="BA2393" s="10"/>
      <c r="BB2393" s="10"/>
      <c r="BC2393" s="10"/>
      <c r="BD2393" s="10"/>
      <c r="BE2393" s="10"/>
      <c r="BF2393" s="10"/>
      <c r="BG2393" s="10"/>
      <c r="BH2393" s="10"/>
      <c r="BI2393" s="10"/>
      <c r="BJ2393" s="10"/>
      <c r="BK2393" s="10"/>
      <c r="BL2393" s="10"/>
      <c r="BM2393" s="10"/>
      <c r="BN2393" s="10"/>
      <c r="BO2393" s="10"/>
      <c r="BP2393" s="10"/>
      <c r="BQ2393" s="10"/>
      <c r="BT2393" s="13">
        <v>2024.0</v>
      </c>
      <c r="BU2393" s="13">
        <v>3.0</v>
      </c>
      <c r="BV2393" s="13">
        <v>25.0</v>
      </c>
    </row>
    <row r="2394">
      <c r="A2394" s="7">
        <v>45376.663515821754</v>
      </c>
      <c r="B2394" s="8">
        <v>8.7830124787E10</v>
      </c>
      <c r="C2394" s="8" t="s">
        <v>14</v>
      </c>
      <c r="D2394" s="9" t="s">
        <v>4330</v>
      </c>
      <c r="E2394" s="8" t="s">
        <v>49</v>
      </c>
      <c r="F2394" s="8" t="s">
        <v>4331</v>
      </c>
      <c r="G2394" s="8" t="s">
        <v>4332</v>
      </c>
      <c r="H2394" s="10"/>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c r="AG2394" s="10"/>
      <c r="AH2394" s="10"/>
      <c r="AI2394" s="10"/>
      <c r="AJ2394" s="10"/>
      <c r="AK2394" s="10"/>
      <c r="AL2394" s="10"/>
      <c r="AM2394" s="10"/>
      <c r="AN2394" s="10"/>
      <c r="AO2394" s="10"/>
      <c r="AP2394" s="10"/>
      <c r="AQ2394" s="10"/>
      <c r="AR2394" s="10"/>
      <c r="AS2394" s="10"/>
      <c r="AT2394" s="10"/>
      <c r="AU2394" s="10"/>
      <c r="AV2394" s="10"/>
      <c r="AW2394" s="10"/>
      <c r="AX2394" s="10"/>
      <c r="AY2394" s="10"/>
      <c r="AZ2394" s="10"/>
      <c r="BA2394" s="10"/>
      <c r="BB2394" s="10"/>
      <c r="BC2394" s="10"/>
      <c r="BD2394" s="10"/>
      <c r="BE2394" s="10"/>
      <c r="BF2394" s="10"/>
      <c r="BG2394" s="10"/>
      <c r="BH2394" s="10"/>
      <c r="BI2394" s="10"/>
      <c r="BJ2394" s="10"/>
      <c r="BK2394" s="10"/>
      <c r="BL2394" s="10"/>
      <c r="BM2394" s="10"/>
      <c r="BN2394" s="10"/>
      <c r="BO2394" s="10"/>
      <c r="BP2394" s="10"/>
      <c r="BQ2394" s="10"/>
      <c r="BT2394" s="13">
        <v>2024.0</v>
      </c>
      <c r="BU2394" s="13">
        <v>3.0</v>
      </c>
      <c r="BV2394" s="13">
        <v>25.0</v>
      </c>
    </row>
    <row r="2395">
      <c r="A2395" s="7">
        <v>45376.663617071754</v>
      </c>
      <c r="B2395" s="8">
        <v>4.3281085814E10</v>
      </c>
      <c r="C2395" s="8" t="s">
        <v>157</v>
      </c>
      <c r="D2395" s="9" t="s">
        <v>4333</v>
      </c>
      <c r="E2395" s="8" t="s">
        <v>74</v>
      </c>
      <c r="F2395" s="8" t="s">
        <v>3024</v>
      </c>
      <c r="G2395" s="8">
        <v>1.6991513251E10</v>
      </c>
      <c r="H2395" s="10"/>
      <c r="I2395" s="10"/>
      <c r="J2395" s="10"/>
      <c r="K2395" s="10"/>
      <c r="L2395" s="10"/>
      <c r="M2395" s="10"/>
      <c r="N2395" s="10"/>
      <c r="O2395" s="10"/>
      <c r="P2395" s="10"/>
      <c r="Q2395" s="10"/>
      <c r="R2395" s="10"/>
      <c r="S2395" s="10"/>
      <c r="T2395" s="10"/>
      <c r="U2395" s="10"/>
      <c r="V2395" s="10"/>
      <c r="W2395" s="10"/>
      <c r="X2395" s="10"/>
      <c r="Y2395" s="10"/>
      <c r="Z2395" s="10"/>
      <c r="AA2395" s="10"/>
      <c r="AB2395" s="10"/>
      <c r="AC2395" s="10"/>
      <c r="AD2395" s="10"/>
      <c r="AE2395" s="10"/>
      <c r="AF2395" s="10"/>
      <c r="AG2395" s="10"/>
      <c r="AH2395" s="10"/>
      <c r="AI2395" s="10"/>
      <c r="AJ2395" s="10"/>
      <c r="AK2395" s="10"/>
      <c r="AL2395" s="10"/>
      <c r="AM2395" s="10"/>
      <c r="AN2395" s="10"/>
      <c r="AO2395" s="10"/>
      <c r="AP2395" s="10"/>
      <c r="AQ2395" s="10"/>
      <c r="AR2395" s="10"/>
      <c r="AS2395" s="10"/>
      <c r="AT2395" s="10"/>
      <c r="AU2395" s="10"/>
      <c r="AV2395" s="10"/>
      <c r="AW2395" s="10"/>
      <c r="AX2395" s="10"/>
      <c r="AY2395" s="10"/>
      <c r="AZ2395" s="10"/>
      <c r="BA2395" s="10"/>
      <c r="BB2395" s="10"/>
      <c r="BC2395" s="10"/>
      <c r="BD2395" s="10"/>
      <c r="BE2395" s="10"/>
      <c r="BF2395" s="10"/>
      <c r="BG2395" s="10"/>
      <c r="BH2395" s="10"/>
      <c r="BI2395" s="10"/>
      <c r="BJ2395" s="10"/>
      <c r="BK2395" s="10"/>
      <c r="BL2395" s="10"/>
      <c r="BM2395" s="10"/>
      <c r="BN2395" s="10"/>
      <c r="BO2395" s="10"/>
      <c r="BP2395" s="10"/>
      <c r="BQ2395" s="10"/>
      <c r="BT2395" s="13">
        <v>2024.0</v>
      </c>
      <c r="BU2395" s="13">
        <v>3.0</v>
      </c>
      <c r="BV2395" s="13">
        <v>25.0</v>
      </c>
    </row>
    <row r="2396">
      <c r="A2396" s="7">
        <v>45376.6637181713</v>
      </c>
      <c r="B2396" s="8" t="s">
        <v>4334</v>
      </c>
      <c r="C2396" s="8" t="s">
        <v>60</v>
      </c>
      <c r="D2396" s="9" t="s">
        <v>4335</v>
      </c>
      <c r="E2396" s="8" t="s">
        <v>32</v>
      </c>
      <c r="F2396" s="8" t="s">
        <v>4336</v>
      </c>
      <c r="G2396" s="8">
        <v>1.9991120561E10</v>
      </c>
      <c r="H2396" s="10"/>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c r="AG2396" s="10"/>
      <c r="AH2396" s="10"/>
      <c r="AI2396" s="10"/>
      <c r="AJ2396" s="10"/>
      <c r="AK2396" s="10"/>
      <c r="AL2396" s="10"/>
      <c r="AM2396" s="10"/>
      <c r="AN2396" s="10"/>
      <c r="AO2396" s="10"/>
      <c r="AP2396" s="10"/>
      <c r="AQ2396" s="10"/>
      <c r="AR2396" s="10"/>
      <c r="AS2396" s="10"/>
      <c r="AT2396" s="10"/>
      <c r="AU2396" s="10"/>
      <c r="AV2396" s="10"/>
      <c r="AW2396" s="10"/>
      <c r="AX2396" s="10"/>
      <c r="AY2396" s="10"/>
      <c r="AZ2396" s="10"/>
      <c r="BA2396" s="10"/>
      <c r="BB2396" s="10"/>
      <c r="BC2396" s="10"/>
      <c r="BD2396" s="10"/>
      <c r="BE2396" s="10"/>
      <c r="BF2396" s="10"/>
      <c r="BG2396" s="10"/>
      <c r="BH2396" s="10"/>
      <c r="BI2396" s="10"/>
      <c r="BJ2396" s="10"/>
      <c r="BK2396" s="10"/>
      <c r="BL2396" s="10"/>
      <c r="BM2396" s="10"/>
      <c r="BN2396" s="10"/>
      <c r="BO2396" s="10"/>
      <c r="BP2396" s="10"/>
      <c r="BQ2396" s="10"/>
      <c r="BT2396" s="13">
        <v>2024.0</v>
      </c>
      <c r="BU2396" s="13">
        <v>3.0</v>
      </c>
      <c r="BV2396" s="13">
        <v>25.0</v>
      </c>
    </row>
    <row r="2397">
      <c r="A2397" s="7">
        <v>45376.6637778125</v>
      </c>
      <c r="B2397" s="14" t="s">
        <v>4337</v>
      </c>
      <c r="C2397" s="8" t="s">
        <v>14</v>
      </c>
      <c r="D2397" s="15"/>
      <c r="E2397" s="8" t="s">
        <v>104</v>
      </c>
      <c r="F2397" s="8" t="s">
        <v>4338</v>
      </c>
      <c r="G2397" s="8">
        <v>1.1977874758E10</v>
      </c>
      <c r="H2397" s="10"/>
      <c r="I2397" s="10"/>
      <c r="J2397" s="10"/>
      <c r="K2397" s="10"/>
      <c r="L2397" s="10"/>
      <c r="M2397" s="10"/>
      <c r="N2397" s="10"/>
      <c r="O2397" s="10"/>
      <c r="P2397" s="10"/>
      <c r="Q2397" s="10"/>
      <c r="R2397" s="10"/>
      <c r="S2397" s="10"/>
      <c r="T2397" s="10"/>
      <c r="U2397" s="10"/>
      <c r="V2397" s="10"/>
      <c r="W2397" s="10"/>
      <c r="X2397" s="10"/>
      <c r="Y2397" s="10"/>
      <c r="Z2397" s="10"/>
      <c r="AA2397" s="10"/>
      <c r="AB2397" s="10"/>
      <c r="AC2397" s="10"/>
      <c r="AD2397" s="10"/>
      <c r="AE2397" s="10"/>
      <c r="AF2397" s="10"/>
      <c r="AG2397" s="10"/>
      <c r="AH2397" s="10"/>
      <c r="AI2397" s="10"/>
      <c r="AJ2397" s="10"/>
      <c r="AK2397" s="10"/>
      <c r="AL2397" s="10"/>
      <c r="AM2397" s="10"/>
      <c r="AN2397" s="10"/>
      <c r="AO2397" s="10"/>
      <c r="AP2397" s="10"/>
      <c r="AQ2397" s="10"/>
      <c r="AR2397" s="10"/>
      <c r="AS2397" s="10"/>
      <c r="AT2397" s="10"/>
      <c r="AU2397" s="10"/>
      <c r="AV2397" s="10"/>
      <c r="AW2397" s="10"/>
      <c r="AX2397" s="10"/>
      <c r="AY2397" s="10"/>
      <c r="AZ2397" s="10"/>
      <c r="BA2397" s="10"/>
      <c r="BB2397" s="10"/>
      <c r="BC2397" s="10"/>
      <c r="BD2397" s="10"/>
      <c r="BE2397" s="10"/>
      <c r="BF2397" s="10"/>
      <c r="BG2397" s="10"/>
      <c r="BH2397" s="10"/>
      <c r="BI2397" s="10"/>
      <c r="BJ2397" s="10"/>
      <c r="BK2397" s="10"/>
      <c r="BL2397" s="10"/>
      <c r="BM2397" s="10"/>
      <c r="BN2397" s="10"/>
      <c r="BO2397" s="10"/>
      <c r="BP2397" s="10"/>
      <c r="BQ2397" s="10"/>
      <c r="BT2397" s="13">
        <v>2024.0</v>
      </c>
      <c r="BU2397" s="13">
        <v>3.0</v>
      </c>
      <c r="BV2397" s="13">
        <v>25.0</v>
      </c>
    </row>
    <row r="2398">
      <c r="A2398" s="7">
        <v>45376.66379046296</v>
      </c>
      <c r="B2398" s="8" t="s">
        <v>4334</v>
      </c>
      <c r="C2398" s="8" t="s">
        <v>60</v>
      </c>
      <c r="D2398" s="9" t="s">
        <v>4335</v>
      </c>
      <c r="E2398" s="8" t="s">
        <v>32</v>
      </c>
      <c r="F2398" s="8" t="s">
        <v>4336</v>
      </c>
      <c r="G2398" s="8">
        <v>1.9991120561E10</v>
      </c>
      <c r="H2398" s="10"/>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c r="AG2398" s="10"/>
      <c r="AH2398" s="10"/>
      <c r="AI2398" s="10"/>
      <c r="AJ2398" s="10"/>
      <c r="AK2398" s="10"/>
      <c r="AL2398" s="10"/>
      <c r="AM2398" s="10"/>
      <c r="AN2398" s="10"/>
      <c r="AO2398" s="10"/>
      <c r="AP2398" s="10"/>
      <c r="AQ2398" s="10"/>
      <c r="AR2398" s="10"/>
      <c r="AS2398" s="10"/>
      <c r="AT2398" s="10"/>
      <c r="AU2398" s="10"/>
      <c r="AV2398" s="10"/>
      <c r="AW2398" s="10"/>
      <c r="AX2398" s="10"/>
      <c r="AY2398" s="10"/>
      <c r="AZ2398" s="10"/>
      <c r="BA2398" s="10"/>
      <c r="BB2398" s="10"/>
      <c r="BC2398" s="10"/>
      <c r="BD2398" s="10"/>
      <c r="BE2398" s="10"/>
      <c r="BF2398" s="10"/>
      <c r="BG2398" s="10"/>
      <c r="BH2398" s="10"/>
      <c r="BI2398" s="10"/>
      <c r="BJ2398" s="10"/>
      <c r="BK2398" s="10"/>
      <c r="BL2398" s="10"/>
      <c r="BM2398" s="10"/>
      <c r="BN2398" s="10"/>
      <c r="BO2398" s="10"/>
      <c r="BP2398" s="10"/>
      <c r="BQ2398" s="10"/>
      <c r="BT2398" s="13">
        <v>2024.0</v>
      </c>
      <c r="BU2398" s="13">
        <v>3.0</v>
      </c>
      <c r="BV2398" s="13">
        <v>25.0</v>
      </c>
    </row>
    <row r="2399">
      <c r="A2399" s="7">
        <v>45376.66391377315</v>
      </c>
      <c r="B2399" s="14" t="s">
        <v>3059</v>
      </c>
      <c r="C2399" s="8" t="s">
        <v>14</v>
      </c>
      <c r="D2399" s="9" t="s">
        <v>4339</v>
      </c>
      <c r="E2399" s="8" t="s">
        <v>74</v>
      </c>
      <c r="F2399" s="8" t="s">
        <v>4340</v>
      </c>
      <c r="G2399" s="8">
        <v>1.6992281943E10</v>
      </c>
      <c r="H2399" s="10"/>
      <c r="I2399" s="10"/>
      <c r="J2399" s="10"/>
      <c r="K2399" s="10"/>
      <c r="L2399" s="10"/>
      <c r="M2399" s="10"/>
      <c r="N2399" s="10"/>
      <c r="O2399" s="10"/>
      <c r="P2399" s="10"/>
      <c r="Q2399" s="10"/>
      <c r="R2399" s="10"/>
      <c r="S2399" s="10"/>
      <c r="T2399" s="10"/>
      <c r="U2399" s="10"/>
      <c r="V2399" s="10"/>
      <c r="W2399" s="10"/>
      <c r="X2399" s="10"/>
      <c r="Y2399" s="10"/>
      <c r="Z2399" s="10"/>
      <c r="AA2399" s="10"/>
      <c r="AB2399" s="10"/>
      <c r="AC2399" s="10"/>
      <c r="AD2399" s="10"/>
      <c r="AE2399" s="10"/>
      <c r="AF2399" s="10"/>
      <c r="AG2399" s="10"/>
      <c r="AH2399" s="10"/>
      <c r="AI2399" s="10"/>
      <c r="AJ2399" s="10"/>
      <c r="AK2399" s="10"/>
      <c r="AL2399" s="10"/>
      <c r="AM2399" s="10"/>
      <c r="AN2399" s="10"/>
      <c r="AO2399" s="10"/>
      <c r="AP2399" s="10"/>
      <c r="AQ2399" s="10"/>
      <c r="AR2399" s="10"/>
      <c r="AS2399" s="10"/>
      <c r="AT2399" s="10"/>
      <c r="AU2399" s="10"/>
      <c r="AV2399" s="10"/>
      <c r="AW2399" s="10"/>
      <c r="AX2399" s="10"/>
      <c r="AY2399" s="10"/>
      <c r="AZ2399" s="10"/>
      <c r="BA2399" s="10"/>
      <c r="BB2399" s="10"/>
      <c r="BC2399" s="10"/>
      <c r="BD2399" s="10"/>
      <c r="BE2399" s="10"/>
      <c r="BF2399" s="10"/>
      <c r="BG2399" s="10"/>
      <c r="BH2399" s="10"/>
      <c r="BI2399" s="10"/>
      <c r="BJ2399" s="10"/>
      <c r="BK2399" s="10"/>
      <c r="BL2399" s="10"/>
      <c r="BM2399" s="10"/>
      <c r="BN2399" s="10"/>
      <c r="BO2399" s="10"/>
      <c r="BP2399" s="10"/>
      <c r="BQ2399" s="10"/>
      <c r="BT2399" s="13">
        <v>2024.0</v>
      </c>
      <c r="BU2399" s="13">
        <v>3.0</v>
      </c>
      <c r="BV2399" s="13">
        <v>25.0</v>
      </c>
    </row>
    <row r="2400">
      <c r="A2400" s="7">
        <v>45376.66414729167</v>
      </c>
      <c r="B2400" s="8" t="s">
        <v>4341</v>
      </c>
      <c r="C2400" s="8" t="s">
        <v>14</v>
      </c>
      <c r="D2400" s="9" t="s">
        <v>692</v>
      </c>
      <c r="E2400" s="8" t="s">
        <v>74</v>
      </c>
      <c r="F2400" s="8" t="s">
        <v>4342</v>
      </c>
      <c r="G2400" s="8" t="s">
        <v>4343</v>
      </c>
      <c r="H2400" s="10"/>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c r="AG2400" s="10"/>
      <c r="AH2400" s="10"/>
      <c r="AI2400" s="10"/>
      <c r="AJ2400" s="10"/>
      <c r="AK2400" s="10"/>
      <c r="AL2400" s="10"/>
      <c r="AM2400" s="10"/>
      <c r="AN2400" s="10"/>
      <c r="AO2400" s="10"/>
      <c r="AP2400" s="10"/>
      <c r="AQ2400" s="10"/>
      <c r="AR2400" s="10"/>
      <c r="AS2400" s="10"/>
      <c r="AT2400" s="10"/>
      <c r="AU2400" s="10"/>
      <c r="AV2400" s="10"/>
      <c r="AW2400" s="10"/>
      <c r="AX2400" s="10"/>
      <c r="AY2400" s="10"/>
      <c r="AZ2400" s="10"/>
      <c r="BA2400" s="10"/>
      <c r="BB2400" s="10"/>
      <c r="BC2400" s="10"/>
      <c r="BD2400" s="10"/>
      <c r="BE2400" s="10"/>
      <c r="BF2400" s="10"/>
      <c r="BG2400" s="10"/>
      <c r="BH2400" s="10"/>
      <c r="BI2400" s="10"/>
      <c r="BJ2400" s="10"/>
      <c r="BK2400" s="10"/>
      <c r="BL2400" s="10"/>
      <c r="BM2400" s="10"/>
      <c r="BN2400" s="10"/>
      <c r="BO2400" s="10"/>
      <c r="BP2400" s="10"/>
      <c r="BQ2400" s="10"/>
      <c r="BT2400" s="13">
        <v>2024.0</v>
      </c>
      <c r="BU2400" s="13">
        <v>3.0</v>
      </c>
      <c r="BV2400" s="13">
        <v>25.0</v>
      </c>
    </row>
    <row r="2401">
      <c r="A2401" s="7">
        <v>45376.66425685185</v>
      </c>
      <c r="B2401" s="8">
        <v>3.2889059812E10</v>
      </c>
      <c r="C2401" s="8" t="s">
        <v>14</v>
      </c>
      <c r="D2401" s="15"/>
      <c r="E2401" s="8" t="s">
        <v>16</v>
      </c>
      <c r="F2401" s="8" t="s">
        <v>4344</v>
      </c>
      <c r="G2401" s="8">
        <v>1.1946021449E10</v>
      </c>
      <c r="H2401" s="10"/>
      <c r="I2401" s="10"/>
      <c r="J2401" s="10"/>
      <c r="K2401" s="10"/>
      <c r="L2401" s="10"/>
      <c r="M2401" s="10"/>
      <c r="N2401" s="10"/>
      <c r="O2401" s="10"/>
      <c r="P2401" s="10"/>
      <c r="Q2401" s="10"/>
      <c r="R2401" s="10"/>
      <c r="S2401" s="10"/>
      <c r="T2401" s="10"/>
      <c r="U2401" s="10"/>
      <c r="V2401" s="10"/>
      <c r="W2401" s="10"/>
      <c r="X2401" s="10"/>
      <c r="Y2401" s="10"/>
      <c r="Z2401" s="10"/>
      <c r="AA2401" s="10"/>
      <c r="AB2401" s="10"/>
      <c r="AC2401" s="10"/>
      <c r="AD2401" s="10"/>
      <c r="AE2401" s="10"/>
      <c r="AF2401" s="10"/>
      <c r="AG2401" s="10"/>
      <c r="AH2401" s="10"/>
      <c r="AI2401" s="10"/>
      <c r="AJ2401" s="10"/>
      <c r="AK2401" s="10"/>
      <c r="AL2401" s="10"/>
      <c r="AM2401" s="10"/>
      <c r="AN2401" s="10"/>
      <c r="AO2401" s="10"/>
      <c r="AP2401" s="10"/>
      <c r="AQ2401" s="10"/>
      <c r="AR2401" s="10"/>
      <c r="AS2401" s="10"/>
      <c r="AT2401" s="10"/>
      <c r="AU2401" s="10"/>
      <c r="AV2401" s="10"/>
      <c r="AW2401" s="10"/>
      <c r="AX2401" s="10"/>
      <c r="AY2401" s="10"/>
      <c r="AZ2401" s="10"/>
      <c r="BA2401" s="10"/>
      <c r="BB2401" s="10"/>
      <c r="BC2401" s="10"/>
      <c r="BD2401" s="10"/>
      <c r="BE2401" s="10"/>
      <c r="BF2401" s="10"/>
      <c r="BG2401" s="10"/>
      <c r="BH2401" s="10"/>
      <c r="BI2401" s="10"/>
      <c r="BJ2401" s="10"/>
      <c r="BK2401" s="10"/>
      <c r="BL2401" s="10"/>
      <c r="BM2401" s="10"/>
      <c r="BN2401" s="10"/>
      <c r="BO2401" s="10"/>
      <c r="BP2401" s="10"/>
      <c r="BQ2401" s="10"/>
      <c r="BT2401" s="13">
        <v>2024.0</v>
      </c>
      <c r="BU2401" s="13">
        <v>3.0</v>
      </c>
      <c r="BV2401" s="13">
        <v>25.0</v>
      </c>
    </row>
    <row r="2402">
      <c r="A2402" s="7">
        <v>45376.664264085644</v>
      </c>
      <c r="B2402" s="8">
        <v>3.0041101804E10</v>
      </c>
      <c r="C2402" s="8" t="s">
        <v>14</v>
      </c>
      <c r="D2402" s="15"/>
      <c r="E2402" s="8" t="s">
        <v>187</v>
      </c>
      <c r="F2402" s="8" t="s">
        <v>4345</v>
      </c>
      <c r="G2402" s="8">
        <v>1.1999435881E10</v>
      </c>
      <c r="H2402" s="10"/>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c r="AG2402" s="10"/>
      <c r="AH2402" s="10"/>
      <c r="AI2402" s="10"/>
      <c r="AJ2402" s="10"/>
      <c r="AK2402" s="10"/>
      <c r="AL2402" s="10"/>
      <c r="AM2402" s="10"/>
      <c r="AN2402" s="10"/>
      <c r="AO2402" s="10"/>
      <c r="AP2402" s="10"/>
      <c r="AQ2402" s="10"/>
      <c r="AR2402" s="10"/>
      <c r="AS2402" s="10"/>
      <c r="AT2402" s="10"/>
      <c r="AU2402" s="10"/>
      <c r="AV2402" s="10"/>
      <c r="AW2402" s="10"/>
      <c r="AX2402" s="10"/>
      <c r="AY2402" s="10"/>
      <c r="AZ2402" s="10"/>
      <c r="BA2402" s="10"/>
      <c r="BB2402" s="10"/>
      <c r="BC2402" s="10"/>
      <c r="BD2402" s="10"/>
      <c r="BE2402" s="10"/>
      <c r="BF2402" s="10"/>
      <c r="BG2402" s="10"/>
      <c r="BH2402" s="10"/>
      <c r="BI2402" s="10"/>
      <c r="BJ2402" s="10"/>
      <c r="BK2402" s="10"/>
      <c r="BL2402" s="10"/>
      <c r="BM2402" s="10"/>
      <c r="BN2402" s="10"/>
      <c r="BO2402" s="10"/>
      <c r="BP2402" s="10"/>
      <c r="BQ2402" s="10"/>
      <c r="BT2402" s="13">
        <v>2024.0</v>
      </c>
      <c r="BU2402" s="13">
        <v>3.0</v>
      </c>
      <c r="BV2402" s="13">
        <v>25.0</v>
      </c>
    </row>
    <row r="2403">
      <c r="A2403" s="7">
        <v>45376.66721630787</v>
      </c>
      <c r="B2403" s="8">
        <v>8.768909071E10</v>
      </c>
      <c r="C2403" s="8" t="s">
        <v>14</v>
      </c>
      <c r="D2403" s="9" t="s">
        <v>4346</v>
      </c>
      <c r="E2403" s="8" t="s">
        <v>49</v>
      </c>
      <c r="F2403" s="8" t="s">
        <v>2711</v>
      </c>
      <c r="G2403" s="8">
        <v>2.1993880418E10</v>
      </c>
      <c r="H2403" s="10"/>
      <c r="I2403" s="10"/>
      <c r="J2403" s="10"/>
      <c r="K2403" s="10"/>
      <c r="L2403" s="10"/>
      <c r="M2403" s="10"/>
      <c r="N2403" s="10"/>
      <c r="O2403" s="10"/>
      <c r="P2403" s="10"/>
      <c r="Q2403" s="10"/>
      <c r="R2403" s="10"/>
      <c r="S2403" s="10"/>
      <c r="T2403" s="10"/>
      <c r="U2403" s="10"/>
      <c r="V2403" s="10"/>
      <c r="W2403" s="10"/>
      <c r="X2403" s="10"/>
      <c r="Y2403" s="10"/>
      <c r="Z2403" s="10"/>
      <c r="AA2403" s="10"/>
      <c r="AB2403" s="10"/>
      <c r="AC2403" s="10"/>
      <c r="AD2403" s="10"/>
      <c r="AE2403" s="10"/>
      <c r="AF2403" s="10"/>
      <c r="AG2403" s="10"/>
      <c r="AH2403" s="10"/>
      <c r="AI2403" s="10"/>
      <c r="AJ2403" s="10"/>
      <c r="AK2403" s="10"/>
      <c r="AL2403" s="10"/>
      <c r="AM2403" s="10"/>
      <c r="AN2403" s="10"/>
      <c r="AO2403" s="10"/>
      <c r="AP2403" s="10"/>
      <c r="AQ2403" s="10"/>
      <c r="AR2403" s="10"/>
      <c r="AS2403" s="10"/>
      <c r="AT2403" s="10"/>
      <c r="AU2403" s="10"/>
      <c r="AV2403" s="10"/>
      <c r="AW2403" s="10"/>
      <c r="AX2403" s="10"/>
      <c r="AY2403" s="10"/>
      <c r="AZ2403" s="10"/>
      <c r="BA2403" s="10"/>
      <c r="BB2403" s="10"/>
      <c r="BC2403" s="10"/>
      <c r="BD2403" s="10"/>
      <c r="BE2403" s="10"/>
      <c r="BF2403" s="10"/>
      <c r="BG2403" s="10"/>
      <c r="BH2403" s="10"/>
      <c r="BI2403" s="10"/>
      <c r="BJ2403" s="10"/>
      <c r="BK2403" s="10"/>
      <c r="BL2403" s="10"/>
      <c r="BM2403" s="10"/>
      <c r="BN2403" s="10"/>
      <c r="BO2403" s="10"/>
      <c r="BP2403" s="10"/>
      <c r="BQ2403" s="10"/>
      <c r="BT2403" s="13">
        <v>2024.0</v>
      </c>
      <c r="BU2403" s="13">
        <v>3.0</v>
      </c>
      <c r="BV2403" s="13">
        <v>25.0</v>
      </c>
    </row>
    <row r="2404">
      <c r="A2404" s="7">
        <v>45376.66730126158</v>
      </c>
      <c r="B2404" s="8" t="s">
        <v>3284</v>
      </c>
      <c r="C2404" s="8" t="s">
        <v>14</v>
      </c>
      <c r="D2404" s="15"/>
      <c r="E2404" s="8" t="s">
        <v>1421</v>
      </c>
      <c r="F2404" s="8" t="s">
        <v>4347</v>
      </c>
      <c r="G2404" s="8">
        <v>1.1991444563E10</v>
      </c>
      <c r="H2404" s="10"/>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c r="AG2404" s="10"/>
      <c r="AH2404" s="10"/>
      <c r="AI2404" s="10"/>
      <c r="AJ2404" s="10"/>
      <c r="AK2404" s="10"/>
      <c r="AL2404" s="10"/>
      <c r="AM2404" s="10"/>
      <c r="AN2404" s="10"/>
      <c r="AO2404" s="10"/>
      <c r="AP2404" s="10"/>
      <c r="AQ2404" s="10"/>
      <c r="AR2404" s="10"/>
      <c r="AS2404" s="10"/>
      <c r="AT2404" s="10"/>
      <c r="AU2404" s="10"/>
      <c r="AV2404" s="10"/>
      <c r="AW2404" s="10"/>
      <c r="AX2404" s="10"/>
      <c r="AY2404" s="10"/>
      <c r="AZ2404" s="10"/>
      <c r="BA2404" s="10"/>
      <c r="BB2404" s="10"/>
      <c r="BC2404" s="10"/>
      <c r="BD2404" s="10"/>
      <c r="BE2404" s="10"/>
      <c r="BF2404" s="10"/>
      <c r="BG2404" s="10"/>
      <c r="BH2404" s="10"/>
      <c r="BI2404" s="10"/>
      <c r="BJ2404" s="10"/>
      <c r="BK2404" s="10"/>
      <c r="BL2404" s="10"/>
      <c r="BM2404" s="10"/>
      <c r="BN2404" s="10"/>
      <c r="BO2404" s="10"/>
      <c r="BP2404" s="10"/>
      <c r="BQ2404" s="10"/>
      <c r="BT2404" s="13">
        <v>2024.0</v>
      </c>
      <c r="BU2404" s="13">
        <v>3.0</v>
      </c>
      <c r="BV2404" s="13">
        <v>25.0</v>
      </c>
    </row>
    <row r="2405">
      <c r="A2405" s="7">
        <v>45376.66953241898</v>
      </c>
      <c r="B2405" s="8" t="s">
        <v>4348</v>
      </c>
      <c r="C2405" s="8" t="s">
        <v>35</v>
      </c>
      <c r="D2405" s="9" t="s">
        <v>4349</v>
      </c>
      <c r="E2405" s="8" t="s">
        <v>84</v>
      </c>
      <c r="F2405" s="8" t="s">
        <v>4350</v>
      </c>
      <c r="G2405" s="8" t="s">
        <v>4351</v>
      </c>
      <c r="H2405" s="10"/>
      <c r="I2405" s="10"/>
      <c r="J2405" s="10"/>
      <c r="K2405" s="10"/>
      <c r="L2405" s="10"/>
      <c r="M2405" s="10"/>
      <c r="N2405" s="10"/>
      <c r="O2405" s="10"/>
      <c r="P2405" s="10"/>
      <c r="Q2405" s="10"/>
      <c r="R2405" s="10"/>
      <c r="S2405" s="10"/>
      <c r="T2405" s="10"/>
      <c r="U2405" s="10"/>
      <c r="V2405" s="10"/>
      <c r="W2405" s="10"/>
      <c r="X2405" s="10"/>
      <c r="Y2405" s="10"/>
      <c r="Z2405" s="10"/>
      <c r="AA2405" s="10"/>
      <c r="AB2405" s="10"/>
      <c r="AC2405" s="10"/>
      <c r="AD2405" s="10"/>
      <c r="AE2405" s="10"/>
      <c r="AF2405" s="10"/>
      <c r="AG2405" s="10"/>
      <c r="AH2405" s="10"/>
      <c r="AI2405" s="10"/>
      <c r="AJ2405" s="10"/>
      <c r="AK2405" s="10"/>
      <c r="AL2405" s="10"/>
      <c r="AM2405" s="10"/>
      <c r="AN2405" s="10"/>
      <c r="AO2405" s="10"/>
      <c r="AP2405" s="10"/>
      <c r="AQ2405" s="10"/>
      <c r="AR2405" s="10"/>
      <c r="AS2405" s="10"/>
      <c r="AT2405" s="10"/>
      <c r="AU2405" s="10"/>
      <c r="AV2405" s="10"/>
      <c r="AW2405" s="10"/>
      <c r="AX2405" s="10"/>
      <c r="AY2405" s="10"/>
      <c r="AZ2405" s="10"/>
      <c r="BA2405" s="10"/>
      <c r="BB2405" s="10"/>
      <c r="BC2405" s="10"/>
      <c r="BD2405" s="10"/>
      <c r="BE2405" s="10"/>
      <c r="BF2405" s="10"/>
      <c r="BG2405" s="10"/>
      <c r="BH2405" s="10"/>
      <c r="BI2405" s="10"/>
      <c r="BJ2405" s="10"/>
      <c r="BK2405" s="10"/>
      <c r="BL2405" s="10"/>
      <c r="BM2405" s="10"/>
      <c r="BN2405" s="10"/>
      <c r="BO2405" s="10"/>
      <c r="BP2405" s="10"/>
      <c r="BQ2405" s="10"/>
      <c r="BT2405" s="13">
        <v>2024.0</v>
      </c>
      <c r="BU2405" s="13">
        <v>3.0</v>
      </c>
      <c r="BV2405" s="13">
        <v>25.0</v>
      </c>
    </row>
    <row r="2406">
      <c r="A2406" s="7">
        <v>45376.67009561343</v>
      </c>
      <c r="B2406" s="8">
        <v>9.9550652734E10</v>
      </c>
      <c r="C2406" s="8" t="s">
        <v>78</v>
      </c>
      <c r="D2406" s="15"/>
      <c r="E2406" s="8" t="s">
        <v>177</v>
      </c>
      <c r="F2406" s="8" t="s">
        <v>4036</v>
      </c>
      <c r="G2406" s="8" t="s">
        <v>4352</v>
      </c>
      <c r="H2406" s="10"/>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c r="AG2406" s="10"/>
      <c r="AH2406" s="10"/>
      <c r="AI2406" s="10"/>
      <c r="AJ2406" s="10"/>
      <c r="AK2406" s="10"/>
      <c r="AL2406" s="10"/>
      <c r="AM2406" s="10"/>
      <c r="AN2406" s="10"/>
      <c r="AO2406" s="10"/>
      <c r="AP2406" s="10"/>
      <c r="AQ2406" s="10"/>
      <c r="AR2406" s="10"/>
      <c r="AS2406" s="10"/>
      <c r="AT2406" s="10"/>
      <c r="AU2406" s="10"/>
      <c r="AV2406" s="10"/>
      <c r="AW2406" s="10"/>
      <c r="AX2406" s="10"/>
      <c r="AY2406" s="10"/>
      <c r="AZ2406" s="10"/>
      <c r="BA2406" s="10"/>
      <c r="BB2406" s="10"/>
      <c r="BC2406" s="10"/>
      <c r="BD2406" s="10"/>
      <c r="BE2406" s="10"/>
      <c r="BF2406" s="10"/>
      <c r="BG2406" s="10"/>
      <c r="BH2406" s="10"/>
      <c r="BI2406" s="10"/>
      <c r="BJ2406" s="10"/>
      <c r="BK2406" s="10"/>
      <c r="BL2406" s="10"/>
      <c r="BM2406" s="10"/>
      <c r="BN2406" s="10"/>
      <c r="BO2406" s="10"/>
      <c r="BP2406" s="10"/>
      <c r="BQ2406" s="10"/>
      <c r="BT2406" s="13">
        <v>2024.0</v>
      </c>
      <c r="BU2406" s="13">
        <v>3.0</v>
      </c>
      <c r="BV2406" s="13">
        <v>25.0</v>
      </c>
    </row>
    <row r="2407">
      <c r="A2407" s="7">
        <v>45376.671522627315</v>
      </c>
      <c r="B2407" s="8">
        <v>4.0023069848E10</v>
      </c>
      <c r="C2407" s="8" t="s">
        <v>14</v>
      </c>
      <c r="D2407" s="15"/>
      <c r="E2407" s="8" t="s">
        <v>42</v>
      </c>
      <c r="F2407" s="8" t="s">
        <v>4353</v>
      </c>
      <c r="G2407" s="8">
        <v>1.1952798774E10</v>
      </c>
      <c r="H2407" s="10"/>
      <c r="I2407" s="10"/>
      <c r="J2407" s="10"/>
      <c r="K2407" s="10"/>
      <c r="L2407" s="10"/>
      <c r="M2407" s="10"/>
      <c r="N2407" s="10"/>
      <c r="O2407" s="10"/>
      <c r="P2407" s="10"/>
      <c r="Q2407" s="10"/>
      <c r="R2407" s="10"/>
      <c r="S2407" s="10"/>
      <c r="T2407" s="10"/>
      <c r="U2407" s="10"/>
      <c r="V2407" s="10"/>
      <c r="W2407" s="10"/>
      <c r="X2407" s="10"/>
      <c r="Y2407" s="10"/>
      <c r="Z2407" s="10"/>
      <c r="AA2407" s="10"/>
      <c r="AB2407" s="10"/>
      <c r="AC2407" s="10"/>
      <c r="AD2407" s="10"/>
      <c r="AE2407" s="10"/>
      <c r="AF2407" s="10"/>
      <c r="AG2407" s="10"/>
      <c r="AH2407" s="10"/>
      <c r="AI2407" s="10"/>
      <c r="AJ2407" s="10"/>
      <c r="AK2407" s="10"/>
      <c r="AL2407" s="10"/>
      <c r="AM2407" s="10"/>
      <c r="AN2407" s="10"/>
      <c r="AO2407" s="10"/>
      <c r="AP2407" s="10"/>
      <c r="AQ2407" s="10"/>
      <c r="AR2407" s="10"/>
      <c r="AS2407" s="10"/>
      <c r="AT2407" s="10"/>
      <c r="AU2407" s="10"/>
      <c r="AV2407" s="10"/>
      <c r="AW2407" s="10"/>
      <c r="AX2407" s="10"/>
      <c r="AY2407" s="10"/>
      <c r="AZ2407" s="10"/>
      <c r="BA2407" s="10"/>
      <c r="BB2407" s="10"/>
      <c r="BC2407" s="10"/>
      <c r="BD2407" s="10"/>
      <c r="BE2407" s="10"/>
      <c r="BF2407" s="10"/>
      <c r="BG2407" s="10"/>
      <c r="BH2407" s="10"/>
      <c r="BI2407" s="10"/>
      <c r="BJ2407" s="10"/>
      <c r="BK2407" s="10"/>
      <c r="BL2407" s="10"/>
      <c r="BM2407" s="10"/>
      <c r="BN2407" s="10"/>
      <c r="BO2407" s="10"/>
      <c r="BP2407" s="10"/>
      <c r="BQ2407" s="10"/>
      <c r="BT2407" s="13">
        <v>2024.0</v>
      </c>
      <c r="BU2407" s="13">
        <v>3.0</v>
      </c>
      <c r="BV2407" s="13">
        <v>25.0</v>
      </c>
    </row>
    <row r="2408">
      <c r="A2408" s="7">
        <v>45376.672498113425</v>
      </c>
      <c r="B2408" s="14" t="s">
        <v>4354</v>
      </c>
      <c r="C2408" s="8" t="s">
        <v>35</v>
      </c>
      <c r="D2408" s="9" t="s">
        <v>27</v>
      </c>
      <c r="E2408" s="8" t="s">
        <v>177</v>
      </c>
      <c r="F2408" s="8" t="s">
        <v>178</v>
      </c>
      <c r="G2408" s="8">
        <v>2.1980849029E10</v>
      </c>
      <c r="H2408" s="10"/>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c r="AG2408" s="10"/>
      <c r="AH2408" s="10"/>
      <c r="AI2408" s="10"/>
      <c r="AJ2408" s="10"/>
      <c r="AK2408" s="10"/>
      <c r="AL2408" s="10"/>
      <c r="AM2408" s="10"/>
      <c r="AN2408" s="10"/>
      <c r="AO2408" s="10"/>
      <c r="AP2408" s="10"/>
      <c r="AQ2408" s="10"/>
      <c r="AR2408" s="10"/>
      <c r="AS2408" s="10"/>
      <c r="AT2408" s="10"/>
      <c r="AU2408" s="10"/>
      <c r="AV2408" s="10"/>
      <c r="AW2408" s="10"/>
      <c r="AX2408" s="10"/>
      <c r="AY2408" s="10"/>
      <c r="AZ2408" s="10"/>
      <c r="BA2408" s="10"/>
      <c r="BB2408" s="10"/>
      <c r="BC2408" s="10"/>
      <c r="BD2408" s="10"/>
      <c r="BE2408" s="10"/>
      <c r="BF2408" s="10"/>
      <c r="BG2408" s="10"/>
      <c r="BH2408" s="10"/>
      <c r="BI2408" s="10"/>
      <c r="BJ2408" s="10"/>
      <c r="BK2408" s="10"/>
      <c r="BL2408" s="10"/>
      <c r="BM2408" s="10"/>
      <c r="BN2408" s="10"/>
      <c r="BO2408" s="10"/>
      <c r="BP2408" s="10"/>
      <c r="BQ2408" s="10"/>
      <c r="BT2408" s="13">
        <v>2024.0</v>
      </c>
      <c r="BU2408" s="13">
        <v>3.0</v>
      </c>
      <c r="BV2408" s="13">
        <v>25.0</v>
      </c>
    </row>
    <row r="2409">
      <c r="A2409" s="7">
        <v>45376.67418495371</v>
      </c>
      <c r="B2409" s="8">
        <v>4.5742524803E10</v>
      </c>
      <c r="C2409" s="8" t="s">
        <v>78</v>
      </c>
      <c r="D2409" s="15"/>
      <c r="E2409" s="8" t="s">
        <v>74</v>
      </c>
      <c r="F2409" s="8" t="s">
        <v>2902</v>
      </c>
      <c r="G2409" s="8">
        <v>1.6993132142E10</v>
      </c>
      <c r="H2409" s="10"/>
      <c r="I2409" s="10"/>
      <c r="J2409" s="10"/>
      <c r="K2409" s="10"/>
      <c r="L2409" s="10"/>
      <c r="M2409" s="10"/>
      <c r="N2409" s="10"/>
      <c r="O2409" s="10"/>
      <c r="P2409" s="10"/>
      <c r="Q2409" s="10"/>
      <c r="R2409" s="10"/>
      <c r="S2409" s="10"/>
      <c r="T2409" s="10"/>
      <c r="U2409" s="10"/>
      <c r="V2409" s="10"/>
      <c r="W2409" s="10"/>
      <c r="X2409" s="10"/>
      <c r="Y2409" s="10"/>
      <c r="Z2409" s="10"/>
      <c r="AA2409" s="10"/>
      <c r="AB2409" s="10"/>
      <c r="AC2409" s="10"/>
      <c r="AD2409" s="10"/>
      <c r="AE2409" s="10"/>
      <c r="AF2409" s="10"/>
      <c r="AG2409" s="10"/>
      <c r="AH2409" s="10"/>
      <c r="AI2409" s="10"/>
      <c r="AJ2409" s="10"/>
      <c r="AK2409" s="10"/>
      <c r="AL2409" s="10"/>
      <c r="AM2409" s="10"/>
      <c r="AN2409" s="10"/>
      <c r="AO2409" s="10"/>
      <c r="AP2409" s="10"/>
      <c r="AQ2409" s="10"/>
      <c r="AR2409" s="10"/>
      <c r="AS2409" s="10"/>
      <c r="AT2409" s="10"/>
      <c r="AU2409" s="10"/>
      <c r="AV2409" s="10"/>
      <c r="AW2409" s="10"/>
      <c r="AX2409" s="10"/>
      <c r="AY2409" s="10"/>
      <c r="AZ2409" s="10"/>
      <c r="BA2409" s="10"/>
      <c r="BB2409" s="10"/>
      <c r="BC2409" s="10"/>
      <c r="BD2409" s="10"/>
      <c r="BE2409" s="10"/>
      <c r="BF2409" s="10"/>
      <c r="BG2409" s="10"/>
      <c r="BH2409" s="10"/>
      <c r="BI2409" s="10"/>
      <c r="BJ2409" s="10"/>
      <c r="BK2409" s="10"/>
      <c r="BL2409" s="10"/>
      <c r="BM2409" s="10"/>
      <c r="BN2409" s="10"/>
      <c r="BO2409" s="10"/>
      <c r="BP2409" s="10"/>
      <c r="BQ2409" s="10"/>
      <c r="BT2409" s="13">
        <v>2024.0</v>
      </c>
      <c r="BU2409" s="13">
        <v>3.0</v>
      </c>
      <c r="BV2409" s="13">
        <v>25.0</v>
      </c>
    </row>
    <row r="2410">
      <c r="A2410" s="7">
        <v>45376.67487840277</v>
      </c>
      <c r="B2410" s="8">
        <v>3.3519627892E10</v>
      </c>
      <c r="C2410" s="8" t="s">
        <v>14</v>
      </c>
      <c r="D2410" s="15"/>
      <c r="E2410" s="8" t="s">
        <v>51</v>
      </c>
      <c r="F2410" s="8" t="s">
        <v>4355</v>
      </c>
      <c r="G2410" s="8">
        <v>1.1985171585E10</v>
      </c>
      <c r="H2410" s="10"/>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c r="AG2410" s="10"/>
      <c r="AH2410" s="10"/>
      <c r="AI2410" s="10"/>
      <c r="AJ2410" s="10"/>
      <c r="AK2410" s="10"/>
      <c r="AL2410" s="10"/>
      <c r="AM2410" s="10"/>
      <c r="AN2410" s="10"/>
      <c r="AO2410" s="10"/>
      <c r="AP2410" s="10"/>
      <c r="AQ2410" s="10"/>
      <c r="AR2410" s="10"/>
      <c r="AS2410" s="10"/>
      <c r="AT2410" s="10"/>
      <c r="AU2410" s="10"/>
      <c r="AV2410" s="10"/>
      <c r="AW2410" s="10"/>
      <c r="AX2410" s="10"/>
      <c r="AY2410" s="10"/>
      <c r="AZ2410" s="10"/>
      <c r="BA2410" s="10"/>
      <c r="BB2410" s="10"/>
      <c r="BC2410" s="10"/>
      <c r="BD2410" s="10"/>
      <c r="BE2410" s="10"/>
      <c r="BF2410" s="10"/>
      <c r="BG2410" s="10"/>
      <c r="BH2410" s="10"/>
      <c r="BI2410" s="10"/>
      <c r="BJ2410" s="10"/>
      <c r="BK2410" s="10"/>
      <c r="BL2410" s="10"/>
      <c r="BM2410" s="10"/>
      <c r="BN2410" s="10"/>
      <c r="BO2410" s="10"/>
      <c r="BP2410" s="10"/>
      <c r="BQ2410" s="10"/>
      <c r="BT2410" s="13">
        <v>2024.0</v>
      </c>
      <c r="BU2410" s="13">
        <v>3.0</v>
      </c>
      <c r="BV2410" s="13">
        <v>25.0</v>
      </c>
    </row>
    <row r="2411">
      <c r="A2411" s="7">
        <v>45376.67541130787</v>
      </c>
      <c r="B2411" s="8" t="s">
        <v>1183</v>
      </c>
      <c r="C2411" s="8" t="s">
        <v>14</v>
      </c>
      <c r="D2411" s="9" t="s">
        <v>20</v>
      </c>
      <c r="E2411" s="8" t="s">
        <v>91</v>
      </c>
      <c r="F2411" s="8" t="s">
        <v>1184</v>
      </c>
      <c r="G2411" s="8" t="s">
        <v>1185</v>
      </c>
      <c r="H2411" s="10"/>
      <c r="I2411" s="10"/>
      <c r="J2411" s="10"/>
      <c r="K2411" s="10"/>
      <c r="L2411" s="10"/>
      <c r="M2411" s="10"/>
      <c r="N2411" s="10"/>
      <c r="O2411" s="10"/>
      <c r="P2411" s="10"/>
      <c r="Q2411" s="10"/>
      <c r="R2411" s="10"/>
      <c r="S2411" s="10"/>
      <c r="T2411" s="10"/>
      <c r="U2411" s="10"/>
      <c r="V2411" s="10"/>
      <c r="W2411" s="10"/>
      <c r="X2411" s="10"/>
      <c r="Y2411" s="10"/>
      <c r="Z2411" s="10"/>
      <c r="AA2411" s="10"/>
      <c r="AB2411" s="10"/>
      <c r="AC2411" s="10"/>
      <c r="AD2411" s="10"/>
      <c r="AE2411" s="10"/>
      <c r="AF2411" s="10"/>
      <c r="AG2411" s="10"/>
      <c r="AH2411" s="10"/>
      <c r="AI2411" s="10"/>
      <c r="AJ2411" s="10"/>
      <c r="AK2411" s="10"/>
      <c r="AL2411" s="10"/>
      <c r="AM2411" s="10"/>
      <c r="AN2411" s="10"/>
      <c r="AO2411" s="10"/>
      <c r="AP2411" s="10"/>
      <c r="AQ2411" s="10"/>
      <c r="AR2411" s="10"/>
      <c r="AS2411" s="10"/>
      <c r="AT2411" s="10"/>
      <c r="AU2411" s="10"/>
      <c r="AV2411" s="10"/>
      <c r="AW2411" s="10"/>
      <c r="AX2411" s="10"/>
      <c r="AY2411" s="10"/>
      <c r="AZ2411" s="10"/>
      <c r="BA2411" s="10"/>
      <c r="BB2411" s="10"/>
      <c r="BC2411" s="10"/>
      <c r="BD2411" s="10"/>
      <c r="BE2411" s="10"/>
      <c r="BF2411" s="10"/>
      <c r="BG2411" s="10"/>
      <c r="BH2411" s="10"/>
      <c r="BI2411" s="10"/>
      <c r="BJ2411" s="10"/>
      <c r="BK2411" s="10"/>
      <c r="BL2411" s="10"/>
      <c r="BM2411" s="10"/>
      <c r="BN2411" s="10"/>
      <c r="BO2411" s="10"/>
      <c r="BP2411" s="10"/>
      <c r="BQ2411" s="10"/>
      <c r="BT2411" s="13">
        <v>2024.0</v>
      </c>
      <c r="BU2411" s="13">
        <v>3.0</v>
      </c>
      <c r="BV2411" s="13">
        <v>25.0</v>
      </c>
    </row>
    <row r="2412">
      <c r="A2412" s="7">
        <v>45376.67548153935</v>
      </c>
      <c r="B2412" s="8" t="s">
        <v>4356</v>
      </c>
      <c r="C2412" s="8" t="s">
        <v>479</v>
      </c>
      <c r="D2412" s="9" t="s">
        <v>4357</v>
      </c>
      <c r="E2412" s="8" t="s">
        <v>51</v>
      </c>
      <c r="F2412" s="8" t="s">
        <v>4358</v>
      </c>
      <c r="G2412" s="8" t="s">
        <v>2739</v>
      </c>
      <c r="H2412" s="10"/>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c r="AG2412" s="10"/>
      <c r="AH2412" s="10"/>
      <c r="AI2412" s="10"/>
      <c r="AJ2412" s="10"/>
      <c r="AK2412" s="10"/>
      <c r="AL2412" s="10"/>
      <c r="AM2412" s="10"/>
      <c r="AN2412" s="10"/>
      <c r="AO2412" s="10"/>
      <c r="AP2412" s="10"/>
      <c r="AQ2412" s="10"/>
      <c r="AR2412" s="10"/>
      <c r="AS2412" s="10"/>
      <c r="AT2412" s="10"/>
      <c r="AU2412" s="10"/>
      <c r="AV2412" s="10"/>
      <c r="AW2412" s="10"/>
      <c r="AX2412" s="10"/>
      <c r="AY2412" s="10"/>
      <c r="AZ2412" s="10"/>
      <c r="BA2412" s="10"/>
      <c r="BB2412" s="10"/>
      <c r="BC2412" s="10"/>
      <c r="BD2412" s="10"/>
      <c r="BE2412" s="10"/>
      <c r="BF2412" s="10"/>
      <c r="BG2412" s="10"/>
      <c r="BH2412" s="10"/>
      <c r="BI2412" s="10"/>
      <c r="BJ2412" s="10"/>
      <c r="BK2412" s="10"/>
      <c r="BL2412" s="10"/>
      <c r="BM2412" s="10"/>
      <c r="BN2412" s="10"/>
      <c r="BO2412" s="10"/>
      <c r="BP2412" s="10"/>
      <c r="BQ2412" s="10"/>
      <c r="BT2412" s="13">
        <v>2024.0</v>
      </c>
      <c r="BU2412" s="13">
        <v>3.0</v>
      </c>
      <c r="BV2412" s="13">
        <v>25.0</v>
      </c>
    </row>
    <row r="2413">
      <c r="A2413" s="7">
        <v>45376.6760715625</v>
      </c>
      <c r="B2413" s="8">
        <v>2.5589335825E10</v>
      </c>
      <c r="C2413" s="8" t="s">
        <v>14</v>
      </c>
      <c r="D2413" s="15"/>
      <c r="E2413" s="8" t="s">
        <v>74</v>
      </c>
      <c r="F2413" s="8" t="s">
        <v>3034</v>
      </c>
      <c r="G2413" s="8">
        <v>1.699203022E10</v>
      </c>
      <c r="H2413" s="10"/>
      <c r="I2413" s="10"/>
      <c r="J2413" s="10"/>
      <c r="K2413" s="10"/>
      <c r="L2413" s="10"/>
      <c r="M2413" s="10"/>
      <c r="N2413" s="10"/>
      <c r="O2413" s="10"/>
      <c r="P2413" s="10"/>
      <c r="Q2413" s="10"/>
      <c r="R2413" s="10"/>
      <c r="S2413" s="10"/>
      <c r="T2413" s="10"/>
      <c r="U2413" s="10"/>
      <c r="V2413" s="10"/>
      <c r="W2413" s="10"/>
      <c r="X2413" s="10"/>
      <c r="Y2413" s="10"/>
      <c r="Z2413" s="10"/>
      <c r="AA2413" s="10"/>
      <c r="AB2413" s="10"/>
      <c r="AC2413" s="10"/>
      <c r="AD2413" s="10"/>
      <c r="AE2413" s="10"/>
      <c r="AF2413" s="10"/>
      <c r="AG2413" s="10"/>
      <c r="AH2413" s="10"/>
      <c r="AI2413" s="10"/>
      <c r="AJ2413" s="10"/>
      <c r="AK2413" s="10"/>
      <c r="AL2413" s="10"/>
      <c r="AM2413" s="10"/>
      <c r="AN2413" s="10"/>
      <c r="AO2413" s="10"/>
      <c r="AP2413" s="10"/>
      <c r="AQ2413" s="10"/>
      <c r="AR2413" s="10"/>
      <c r="AS2413" s="10"/>
      <c r="AT2413" s="10"/>
      <c r="AU2413" s="10"/>
      <c r="AV2413" s="10"/>
      <c r="AW2413" s="10"/>
      <c r="AX2413" s="10"/>
      <c r="AY2413" s="10"/>
      <c r="AZ2413" s="10"/>
      <c r="BA2413" s="10"/>
      <c r="BB2413" s="10"/>
      <c r="BC2413" s="10"/>
      <c r="BD2413" s="10"/>
      <c r="BE2413" s="10"/>
      <c r="BF2413" s="10"/>
      <c r="BG2413" s="10"/>
      <c r="BH2413" s="10"/>
      <c r="BI2413" s="10"/>
      <c r="BJ2413" s="10"/>
      <c r="BK2413" s="10"/>
      <c r="BL2413" s="10"/>
      <c r="BM2413" s="10"/>
      <c r="BN2413" s="10"/>
      <c r="BO2413" s="10"/>
      <c r="BP2413" s="10"/>
      <c r="BQ2413" s="10"/>
      <c r="BT2413" s="13">
        <v>2024.0</v>
      </c>
      <c r="BU2413" s="13">
        <v>3.0</v>
      </c>
      <c r="BV2413" s="13">
        <v>25.0</v>
      </c>
    </row>
    <row r="2414">
      <c r="A2414" s="7">
        <v>45376.67629333334</v>
      </c>
      <c r="B2414" s="8">
        <v>9.96224408E10</v>
      </c>
      <c r="C2414" s="8" t="s">
        <v>78</v>
      </c>
      <c r="D2414" s="9" t="s">
        <v>4359</v>
      </c>
      <c r="E2414" s="8" t="s">
        <v>21</v>
      </c>
      <c r="F2414" s="8" t="s">
        <v>4360</v>
      </c>
      <c r="G2414" s="8">
        <v>1.1962427071E10</v>
      </c>
      <c r="H2414" s="10"/>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c r="AG2414" s="10"/>
      <c r="AH2414" s="10"/>
      <c r="AI2414" s="10"/>
      <c r="AJ2414" s="10"/>
      <c r="AK2414" s="10"/>
      <c r="AL2414" s="10"/>
      <c r="AM2414" s="10"/>
      <c r="AN2414" s="10"/>
      <c r="AO2414" s="10"/>
      <c r="AP2414" s="10"/>
      <c r="AQ2414" s="10"/>
      <c r="AR2414" s="10"/>
      <c r="AS2414" s="10"/>
      <c r="AT2414" s="10"/>
      <c r="AU2414" s="10"/>
      <c r="AV2414" s="10"/>
      <c r="AW2414" s="10"/>
      <c r="AX2414" s="10"/>
      <c r="AY2414" s="10"/>
      <c r="AZ2414" s="10"/>
      <c r="BA2414" s="10"/>
      <c r="BB2414" s="10"/>
      <c r="BC2414" s="10"/>
      <c r="BD2414" s="10"/>
      <c r="BE2414" s="10"/>
      <c r="BF2414" s="10"/>
      <c r="BG2414" s="10"/>
      <c r="BH2414" s="10"/>
      <c r="BI2414" s="10"/>
      <c r="BJ2414" s="10"/>
      <c r="BK2414" s="10"/>
      <c r="BL2414" s="10"/>
      <c r="BM2414" s="10"/>
      <c r="BN2414" s="10"/>
      <c r="BO2414" s="10"/>
      <c r="BP2414" s="10"/>
      <c r="BQ2414" s="10"/>
      <c r="BT2414" s="13">
        <v>2024.0</v>
      </c>
      <c r="BU2414" s="13">
        <v>3.0</v>
      </c>
      <c r="BV2414" s="13">
        <v>25.0</v>
      </c>
    </row>
    <row r="2415">
      <c r="A2415" s="7">
        <v>45376.67972681713</v>
      </c>
      <c r="B2415" s="8">
        <v>4.7181693808E10</v>
      </c>
      <c r="C2415" s="8" t="s">
        <v>14</v>
      </c>
      <c r="D2415" s="15"/>
      <c r="E2415" s="8" t="s">
        <v>74</v>
      </c>
      <c r="F2415" s="8" t="s">
        <v>4361</v>
      </c>
      <c r="G2415" s="8">
        <v>1.6981606825E10</v>
      </c>
      <c r="H2415" s="10"/>
      <c r="I2415" s="10"/>
      <c r="J2415" s="10"/>
      <c r="K2415" s="10"/>
      <c r="L2415" s="10"/>
      <c r="M2415" s="10"/>
      <c r="N2415" s="10"/>
      <c r="O2415" s="10"/>
      <c r="P2415" s="10"/>
      <c r="Q2415" s="10"/>
      <c r="R2415" s="10"/>
      <c r="S2415" s="10"/>
      <c r="T2415" s="10"/>
      <c r="U2415" s="10"/>
      <c r="V2415" s="10"/>
      <c r="W2415" s="10"/>
      <c r="X2415" s="10"/>
      <c r="Y2415" s="10"/>
      <c r="Z2415" s="10"/>
      <c r="AA2415" s="10"/>
      <c r="AB2415" s="10"/>
      <c r="AC2415" s="10"/>
      <c r="AD2415" s="10"/>
      <c r="AE2415" s="10"/>
      <c r="AF2415" s="10"/>
      <c r="AG2415" s="10"/>
      <c r="AH2415" s="10"/>
      <c r="AI2415" s="10"/>
      <c r="AJ2415" s="10"/>
      <c r="AK2415" s="10"/>
      <c r="AL2415" s="10"/>
      <c r="AM2415" s="10"/>
      <c r="AN2415" s="10"/>
      <c r="AO2415" s="10"/>
      <c r="AP2415" s="10"/>
      <c r="AQ2415" s="10"/>
      <c r="AR2415" s="10"/>
      <c r="AS2415" s="10"/>
      <c r="AT2415" s="10"/>
      <c r="AU2415" s="10"/>
      <c r="AV2415" s="10"/>
      <c r="AW2415" s="10"/>
      <c r="AX2415" s="10"/>
      <c r="AY2415" s="10"/>
      <c r="AZ2415" s="10"/>
      <c r="BA2415" s="10"/>
      <c r="BB2415" s="10"/>
      <c r="BC2415" s="10"/>
      <c r="BD2415" s="10"/>
      <c r="BE2415" s="10"/>
      <c r="BF2415" s="10"/>
      <c r="BG2415" s="10"/>
      <c r="BH2415" s="10"/>
      <c r="BI2415" s="10"/>
      <c r="BJ2415" s="10"/>
      <c r="BK2415" s="10"/>
      <c r="BL2415" s="10"/>
      <c r="BM2415" s="10"/>
      <c r="BN2415" s="10"/>
      <c r="BO2415" s="10"/>
      <c r="BP2415" s="10"/>
      <c r="BQ2415" s="10"/>
      <c r="BT2415" s="13">
        <v>2024.0</v>
      </c>
      <c r="BU2415" s="13">
        <v>3.0</v>
      </c>
      <c r="BV2415" s="13">
        <v>25.0</v>
      </c>
    </row>
    <row r="2416">
      <c r="A2416" s="7">
        <v>45376.68007703703</v>
      </c>
      <c r="B2416" s="8" t="s">
        <v>4362</v>
      </c>
      <c r="C2416" s="8" t="s">
        <v>60</v>
      </c>
      <c r="D2416" s="9" t="s">
        <v>4363</v>
      </c>
      <c r="E2416" s="8" t="s">
        <v>24</v>
      </c>
      <c r="F2416" s="8" t="s">
        <v>4364</v>
      </c>
      <c r="G2416" s="8">
        <v>3.1987056766E10</v>
      </c>
      <c r="H2416" s="10"/>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c r="AG2416" s="10"/>
      <c r="AH2416" s="10"/>
      <c r="AI2416" s="10"/>
      <c r="AJ2416" s="10"/>
      <c r="AK2416" s="10"/>
      <c r="AL2416" s="10"/>
      <c r="AM2416" s="10"/>
      <c r="AN2416" s="10"/>
      <c r="AO2416" s="10"/>
      <c r="AP2416" s="10"/>
      <c r="AQ2416" s="10"/>
      <c r="AR2416" s="10"/>
      <c r="AS2416" s="10"/>
      <c r="AT2416" s="10"/>
      <c r="AU2416" s="10"/>
      <c r="AV2416" s="10"/>
      <c r="AW2416" s="10"/>
      <c r="AX2416" s="10"/>
      <c r="AY2416" s="10"/>
      <c r="AZ2416" s="10"/>
      <c r="BA2416" s="10"/>
      <c r="BB2416" s="10"/>
      <c r="BC2416" s="10"/>
      <c r="BD2416" s="10"/>
      <c r="BE2416" s="10"/>
      <c r="BF2416" s="10"/>
      <c r="BG2416" s="10"/>
      <c r="BH2416" s="10"/>
      <c r="BI2416" s="10"/>
      <c r="BJ2416" s="10"/>
      <c r="BK2416" s="10"/>
      <c r="BL2416" s="10"/>
      <c r="BM2416" s="10"/>
      <c r="BN2416" s="10"/>
      <c r="BO2416" s="10"/>
      <c r="BP2416" s="10"/>
      <c r="BQ2416" s="10"/>
      <c r="BT2416" s="13">
        <v>2024.0</v>
      </c>
      <c r="BU2416" s="13">
        <v>3.0</v>
      </c>
      <c r="BV2416" s="13">
        <v>25.0</v>
      </c>
    </row>
    <row r="2417">
      <c r="A2417" s="7">
        <v>45376.68176255787</v>
      </c>
      <c r="B2417" s="14" t="s">
        <v>4365</v>
      </c>
      <c r="C2417" s="8" t="s">
        <v>78</v>
      </c>
      <c r="D2417" s="9" t="s">
        <v>4366</v>
      </c>
      <c r="E2417" s="8" t="s">
        <v>177</v>
      </c>
      <c r="F2417" s="8" t="s">
        <v>4367</v>
      </c>
      <c r="G2417" s="8">
        <v>2.1997029892E10</v>
      </c>
      <c r="H2417" s="10"/>
      <c r="I2417" s="10"/>
      <c r="J2417" s="10"/>
      <c r="K2417" s="10"/>
      <c r="L2417" s="10"/>
      <c r="M2417" s="10"/>
      <c r="N2417" s="10"/>
      <c r="O2417" s="10"/>
      <c r="P2417" s="10"/>
      <c r="Q2417" s="10"/>
      <c r="R2417" s="10"/>
      <c r="S2417" s="10"/>
      <c r="T2417" s="10"/>
      <c r="U2417" s="10"/>
      <c r="V2417" s="10"/>
      <c r="W2417" s="10"/>
      <c r="X2417" s="10"/>
      <c r="Y2417" s="10"/>
      <c r="Z2417" s="10"/>
      <c r="AA2417" s="10"/>
      <c r="AB2417" s="10"/>
      <c r="AC2417" s="10"/>
      <c r="AD2417" s="10"/>
      <c r="AE2417" s="10"/>
      <c r="AF2417" s="10"/>
      <c r="AG2417" s="10"/>
      <c r="AH2417" s="10"/>
      <c r="AI2417" s="10"/>
      <c r="AJ2417" s="10"/>
      <c r="AK2417" s="10"/>
      <c r="AL2417" s="10"/>
      <c r="AM2417" s="10"/>
      <c r="AN2417" s="10"/>
      <c r="AO2417" s="10"/>
      <c r="AP2417" s="10"/>
      <c r="AQ2417" s="10"/>
      <c r="AR2417" s="10"/>
      <c r="AS2417" s="10"/>
      <c r="AT2417" s="10"/>
      <c r="AU2417" s="10"/>
      <c r="AV2417" s="10"/>
      <c r="AW2417" s="10"/>
      <c r="AX2417" s="10"/>
      <c r="AY2417" s="10"/>
      <c r="AZ2417" s="10"/>
      <c r="BA2417" s="10"/>
      <c r="BB2417" s="10"/>
      <c r="BC2417" s="10"/>
      <c r="BD2417" s="10"/>
      <c r="BE2417" s="10"/>
      <c r="BF2417" s="10"/>
      <c r="BG2417" s="10"/>
      <c r="BH2417" s="10"/>
      <c r="BI2417" s="10"/>
      <c r="BJ2417" s="10"/>
      <c r="BK2417" s="10"/>
      <c r="BL2417" s="10"/>
      <c r="BM2417" s="10"/>
      <c r="BN2417" s="10"/>
      <c r="BO2417" s="10"/>
      <c r="BP2417" s="10"/>
      <c r="BQ2417" s="10"/>
      <c r="BT2417" s="13">
        <v>2024.0</v>
      </c>
      <c r="BU2417" s="13">
        <v>3.0</v>
      </c>
      <c r="BV2417" s="13">
        <v>25.0</v>
      </c>
    </row>
    <row r="2418">
      <c r="A2418" s="7">
        <v>45376.68280019676</v>
      </c>
      <c r="B2418" s="8">
        <v>8.4385642753E10</v>
      </c>
      <c r="C2418" s="8" t="s">
        <v>35</v>
      </c>
      <c r="D2418" s="9" t="s">
        <v>4368</v>
      </c>
      <c r="E2418" s="8" t="s">
        <v>177</v>
      </c>
      <c r="F2418" s="8" t="s">
        <v>4369</v>
      </c>
      <c r="G2418" s="8" t="s">
        <v>4370</v>
      </c>
      <c r="H2418" s="10"/>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c r="AG2418" s="10"/>
      <c r="AH2418" s="10"/>
      <c r="AI2418" s="10"/>
      <c r="AJ2418" s="10"/>
      <c r="AK2418" s="10"/>
      <c r="AL2418" s="10"/>
      <c r="AM2418" s="10"/>
      <c r="AN2418" s="10"/>
      <c r="AO2418" s="10"/>
      <c r="AP2418" s="10"/>
      <c r="AQ2418" s="10"/>
      <c r="AR2418" s="10"/>
      <c r="AS2418" s="10"/>
      <c r="AT2418" s="10"/>
      <c r="AU2418" s="10"/>
      <c r="AV2418" s="10"/>
      <c r="AW2418" s="10"/>
      <c r="AX2418" s="10"/>
      <c r="AY2418" s="10"/>
      <c r="AZ2418" s="10"/>
      <c r="BA2418" s="10"/>
      <c r="BB2418" s="10"/>
      <c r="BC2418" s="10"/>
      <c r="BD2418" s="10"/>
      <c r="BE2418" s="10"/>
      <c r="BF2418" s="10"/>
      <c r="BG2418" s="10"/>
      <c r="BH2418" s="10"/>
      <c r="BI2418" s="10"/>
      <c r="BJ2418" s="10"/>
      <c r="BK2418" s="10"/>
      <c r="BL2418" s="10"/>
      <c r="BM2418" s="10"/>
      <c r="BN2418" s="10"/>
      <c r="BO2418" s="10"/>
      <c r="BP2418" s="10"/>
      <c r="BQ2418" s="10"/>
      <c r="BT2418" s="13">
        <v>2024.0</v>
      </c>
      <c r="BU2418" s="13">
        <v>3.0</v>
      </c>
      <c r="BV2418" s="13">
        <v>25.0</v>
      </c>
    </row>
    <row r="2419">
      <c r="A2419" s="7">
        <v>45376.68347960648</v>
      </c>
      <c r="B2419" s="8">
        <v>4.1817398806E10</v>
      </c>
      <c r="C2419" s="8" t="s">
        <v>479</v>
      </c>
      <c r="D2419" s="9" t="s">
        <v>4371</v>
      </c>
      <c r="E2419" s="8" t="s">
        <v>16</v>
      </c>
      <c r="F2419" s="8" t="s">
        <v>4372</v>
      </c>
      <c r="G2419" s="8">
        <v>1.1988056715E10</v>
      </c>
      <c r="H2419" s="10"/>
      <c r="I2419" s="10"/>
      <c r="J2419" s="10"/>
      <c r="K2419" s="10"/>
      <c r="L2419" s="10"/>
      <c r="M2419" s="10"/>
      <c r="N2419" s="10"/>
      <c r="O2419" s="10"/>
      <c r="P2419" s="10"/>
      <c r="Q2419" s="10"/>
      <c r="R2419" s="10"/>
      <c r="S2419" s="10"/>
      <c r="T2419" s="10"/>
      <c r="U2419" s="10"/>
      <c r="V2419" s="10"/>
      <c r="W2419" s="10"/>
      <c r="X2419" s="10"/>
      <c r="Y2419" s="10"/>
      <c r="Z2419" s="10"/>
      <c r="AA2419" s="10"/>
      <c r="AB2419" s="10"/>
      <c r="AC2419" s="10"/>
      <c r="AD2419" s="10"/>
      <c r="AE2419" s="10"/>
      <c r="AF2419" s="10"/>
      <c r="AG2419" s="10"/>
      <c r="AH2419" s="10"/>
      <c r="AI2419" s="10"/>
      <c r="AJ2419" s="10"/>
      <c r="AK2419" s="10"/>
      <c r="AL2419" s="10"/>
      <c r="AM2419" s="10"/>
      <c r="AN2419" s="10"/>
      <c r="AO2419" s="10"/>
      <c r="AP2419" s="10"/>
      <c r="AQ2419" s="10"/>
      <c r="AR2419" s="10"/>
      <c r="AS2419" s="10"/>
      <c r="AT2419" s="10"/>
      <c r="AU2419" s="10"/>
      <c r="AV2419" s="10"/>
      <c r="AW2419" s="10"/>
      <c r="AX2419" s="10"/>
      <c r="AY2419" s="10"/>
      <c r="AZ2419" s="10"/>
      <c r="BA2419" s="10"/>
      <c r="BB2419" s="10"/>
      <c r="BC2419" s="10"/>
      <c r="BD2419" s="10"/>
      <c r="BE2419" s="10"/>
      <c r="BF2419" s="10"/>
      <c r="BG2419" s="10"/>
      <c r="BH2419" s="10"/>
      <c r="BI2419" s="10"/>
      <c r="BJ2419" s="10"/>
      <c r="BK2419" s="10"/>
      <c r="BL2419" s="10"/>
      <c r="BM2419" s="10"/>
      <c r="BN2419" s="10"/>
      <c r="BO2419" s="10"/>
      <c r="BP2419" s="10"/>
      <c r="BQ2419" s="10"/>
      <c r="BT2419" s="13">
        <v>2024.0</v>
      </c>
      <c r="BU2419" s="13">
        <v>3.0</v>
      </c>
      <c r="BV2419" s="13">
        <v>25.0</v>
      </c>
    </row>
    <row r="2420">
      <c r="A2420" s="7">
        <v>45376.692842523145</v>
      </c>
      <c r="B2420" s="8">
        <v>8.4814683804E10</v>
      </c>
      <c r="C2420" s="8" t="s">
        <v>14</v>
      </c>
      <c r="D2420" s="9" t="s">
        <v>131</v>
      </c>
      <c r="E2420" s="8" t="s">
        <v>32</v>
      </c>
      <c r="F2420" s="8" t="s">
        <v>1635</v>
      </c>
      <c r="G2420" s="8">
        <v>1.9982153646E10</v>
      </c>
      <c r="H2420" s="10"/>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c r="AG2420" s="10"/>
      <c r="AH2420" s="10"/>
      <c r="AI2420" s="10"/>
      <c r="AJ2420" s="10"/>
      <c r="AK2420" s="10"/>
      <c r="AL2420" s="10"/>
      <c r="AM2420" s="10"/>
      <c r="AN2420" s="10"/>
      <c r="AO2420" s="10"/>
      <c r="AP2420" s="10"/>
      <c r="AQ2420" s="10"/>
      <c r="AR2420" s="10"/>
      <c r="AS2420" s="10"/>
      <c r="AT2420" s="10"/>
      <c r="AU2420" s="10"/>
      <c r="AV2420" s="10"/>
      <c r="AW2420" s="10"/>
      <c r="AX2420" s="10"/>
      <c r="AY2420" s="10"/>
      <c r="AZ2420" s="10"/>
      <c r="BA2420" s="10"/>
      <c r="BB2420" s="10"/>
      <c r="BC2420" s="10"/>
      <c r="BD2420" s="10"/>
      <c r="BE2420" s="10"/>
      <c r="BF2420" s="10"/>
      <c r="BG2420" s="10"/>
      <c r="BH2420" s="10"/>
      <c r="BI2420" s="10"/>
      <c r="BJ2420" s="10"/>
      <c r="BK2420" s="10"/>
      <c r="BL2420" s="10"/>
      <c r="BM2420" s="10"/>
      <c r="BN2420" s="10"/>
      <c r="BO2420" s="10"/>
      <c r="BP2420" s="10"/>
      <c r="BQ2420" s="10"/>
      <c r="BT2420" s="13">
        <v>2024.0</v>
      </c>
      <c r="BU2420" s="13">
        <v>3.0</v>
      </c>
      <c r="BV2420" s="13">
        <v>25.0</v>
      </c>
    </row>
    <row r="2421">
      <c r="A2421" s="7">
        <v>45376.693883506945</v>
      </c>
      <c r="B2421" s="14" t="s">
        <v>4373</v>
      </c>
      <c r="C2421" s="8" t="s">
        <v>78</v>
      </c>
      <c r="D2421" s="9" t="s">
        <v>4374</v>
      </c>
      <c r="E2421" s="8" t="s">
        <v>49</v>
      </c>
      <c r="F2421" s="8" t="s">
        <v>4375</v>
      </c>
      <c r="G2421" s="8">
        <v>2.1980394038E10</v>
      </c>
      <c r="H2421" s="10"/>
      <c r="I2421" s="10"/>
      <c r="J2421" s="10"/>
      <c r="K2421" s="10"/>
      <c r="L2421" s="10"/>
      <c r="M2421" s="10"/>
      <c r="N2421" s="10"/>
      <c r="O2421" s="10"/>
      <c r="P2421" s="10"/>
      <c r="Q2421" s="10"/>
      <c r="R2421" s="10"/>
      <c r="S2421" s="10"/>
      <c r="T2421" s="10"/>
      <c r="U2421" s="10"/>
      <c r="V2421" s="10"/>
      <c r="W2421" s="10"/>
      <c r="X2421" s="10"/>
      <c r="Y2421" s="10"/>
      <c r="Z2421" s="10"/>
      <c r="AA2421" s="10"/>
      <c r="AB2421" s="10"/>
      <c r="AC2421" s="10"/>
      <c r="AD2421" s="10"/>
      <c r="AE2421" s="10"/>
      <c r="AF2421" s="10"/>
      <c r="AG2421" s="10"/>
      <c r="AH2421" s="10"/>
      <c r="AI2421" s="10"/>
      <c r="AJ2421" s="10"/>
      <c r="AK2421" s="10"/>
      <c r="AL2421" s="10"/>
      <c r="AM2421" s="10"/>
      <c r="AN2421" s="10"/>
      <c r="AO2421" s="10"/>
      <c r="AP2421" s="10"/>
      <c r="AQ2421" s="10"/>
      <c r="AR2421" s="10"/>
      <c r="AS2421" s="10"/>
      <c r="AT2421" s="10"/>
      <c r="AU2421" s="10"/>
      <c r="AV2421" s="10"/>
      <c r="AW2421" s="10"/>
      <c r="AX2421" s="10"/>
      <c r="AY2421" s="10"/>
      <c r="AZ2421" s="10"/>
      <c r="BA2421" s="10"/>
      <c r="BB2421" s="10"/>
      <c r="BC2421" s="10"/>
      <c r="BD2421" s="10"/>
      <c r="BE2421" s="10"/>
      <c r="BF2421" s="10"/>
      <c r="BG2421" s="10"/>
      <c r="BH2421" s="10"/>
      <c r="BI2421" s="10"/>
      <c r="BJ2421" s="10"/>
      <c r="BK2421" s="10"/>
      <c r="BL2421" s="10"/>
      <c r="BM2421" s="10"/>
      <c r="BN2421" s="10"/>
      <c r="BO2421" s="10"/>
      <c r="BP2421" s="10"/>
      <c r="BQ2421" s="10"/>
      <c r="BT2421" s="13">
        <v>2024.0</v>
      </c>
      <c r="BU2421" s="13">
        <v>3.0</v>
      </c>
      <c r="BV2421" s="13">
        <v>25.0</v>
      </c>
    </row>
    <row r="2422">
      <c r="A2422" s="7">
        <v>45376.69473368056</v>
      </c>
      <c r="B2422" s="8" t="s">
        <v>4376</v>
      </c>
      <c r="C2422" s="8" t="s">
        <v>14</v>
      </c>
      <c r="D2422" s="9" t="s">
        <v>4377</v>
      </c>
      <c r="E2422" s="8" t="s">
        <v>16</v>
      </c>
      <c r="F2422" s="8" t="s">
        <v>4378</v>
      </c>
      <c r="G2422" s="8">
        <v>1.1974697602E10</v>
      </c>
      <c r="H2422" s="10"/>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c r="AG2422" s="10"/>
      <c r="AH2422" s="10"/>
      <c r="AI2422" s="10"/>
      <c r="AJ2422" s="10"/>
      <c r="AK2422" s="10"/>
      <c r="AL2422" s="10"/>
      <c r="AM2422" s="10"/>
      <c r="AN2422" s="10"/>
      <c r="AO2422" s="10"/>
      <c r="AP2422" s="10"/>
      <c r="AQ2422" s="10"/>
      <c r="AR2422" s="10"/>
      <c r="AS2422" s="10"/>
      <c r="AT2422" s="10"/>
      <c r="AU2422" s="10"/>
      <c r="AV2422" s="10"/>
      <c r="AW2422" s="10"/>
      <c r="AX2422" s="10"/>
      <c r="AY2422" s="10"/>
      <c r="AZ2422" s="10"/>
      <c r="BA2422" s="10"/>
      <c r="BB2422" s="10"/>
      <c r="BC2422" s="10"/>
      <c r="BD2422" s="10"/>
      <c r="BE2422" s="10"/>
      <c r="BF2422" s="10"/>
      <c r="BG2422" s="10"/>
      <c r="BH2422" s="10"/>
      <c r="BI2422" s="10"/>
      <c r="BJ2422" s="10"/>
      <c r="BK2422" s="10"/>
      <c r="BL2422" s="10"/>
      <c r="BM2422" s="10"/>
      <c r="BN2422" s="10"/>
      <c r="BO2422" s="10"/>
      <c r="BP2422" s="10"/>
      <c r="BQ2422" s="10"/>
      <c r="BT2422" s="13">
        <v>2024.0</v>
      </c>
      <c r="BU2422" s="13">
        <v>3.0</v>
      </c>
      <c r="BV2422" s="13">
        <v>25.0</v>
      </c>
    </row>
    <row r="2423">
      <c r="A2423" s="7">
        <v>45376.69534494213</v>
      </c>
      <c r="B2423" s="8">
        <v>2.552281389E10</v>
      </c>
      <c r="C2423" s="8" t="s">
        <v>14</v>
      </c>
      <c r="D2423" s="9" t="s">
        <v>1671</v>
      </c>
      <c r="E2423" s="8" t="s">
        <v>32</v>
      </c>
      <c r="F2423" s="8" t="s">
        <v>4350</v>
      </c>
      <c r="G2423" s="8">
        <v>1.9993391473E10</v>
      </c>
      <c r="H2423" s="10"/>
      <c r="I2423" s="10"/>
      <c r="J2423" s="10"/>
      <c r="K2423" s="10"/>
      <c r="L2423" s="10"/>
      <c r="M2423" s="10"/>
      <c r="N2423" s="10"/>
      <c r="O2423" s="10"/>
      <c r="P2423" s="10"/>
      <c r="Q2423" s="10"/>
      <c r="R2423" s="10"/>
      <c r="S2423" s="10"/>
      <c r="T2423" s="10"/>
      <c r="U2423" s="10"/>
      <c r="V2423" s="10"/>
      <c r="W2423" s="10"/>
      <c r="X2423" s="10"/>
      <c r="Y2423" s="10"/>
      <c r="Z2423" s="10"/>
      <c r="AA2423" s="10"/>
      <c r="AB2423" s="10"/>
      <c r="AC2423" s="10"/>
      <c r="AD2423" s="10"/>
      <c r="AE2423" s="10"/>
      <c r="AF2423" s="10"/>
      <c r="AG2423" s="10"/>
      <c r="AH2423" s="10"/>
      <c r="AI2423" s="10"/>
      <c r="AJ2423" s="10"/>
      <c r="AK2423" s="10"/>
      <c r="AL2423" s="10"/>
      <c r="AM2423" s="10"/>
      <c r="AN2423" s="10"/>
      <c r="AO2423" s="10"/>
      <c r="AP2423" s="10"/>
      <c r="AQ2423" s="10"/>
      <c r="AR2423" s="10"/>
      <c r="AS2423" s="10"/>
      <c r="AT2423" s="10"/>
      <c r="AU2423" s="10"/>
      <c r="AV2423" s="10"/>
      <c r="AW2423" s="10"/>
      <c r="AX2423" s="10"/>
      <c r="AY2423" s="10"/>
      <c r="AZ2423" s="10"/>
      <c r="BA2423" s="10"/>
      <c r="BB2423" s="10"/>
      <c r="BC2423" s="10"/>
      <c r="BD2423" s="10"/>
      <c r="BE2423" s="10"/>
      <c r="BF2423" s="10"/>
      <c r="BG2423" s="10"/>
      <c r="BH2423" s="10"/>
      <c r="BI2423" s="10"/>
      <c r="BJ2423" s="10"/>
      <c r="BK2423" s="10"/>
      <c r="BL2423" s="10"/>
      <c r="BM2423" s="10"/>
      <c r="BN2423" s="10"/>
      <c r="BO2423" s="10"/>
      <c r="BP2423" s="10"/>
      <c r="BQ2423" s="10"/>
      <c r="BT2423" s="13">
        <v>2024.0</v>
      </c>
      <c r="BU2423" s="13">
        <v>3.0</v>
      </c>
      <c r="BV2423" s="13">
        <v>25.0</v>
      </c>
    </row>
    <row r="2424">
      <c r="A2424" s="7">
        <v>45376.69656534722</v>
      </c>
      <c r="B2424" s="8">
        <v>2.5551342808E10</v>
      </c>
      <c r="C2424" s="8" t="s">
        <v>326</v>
      </c>
      <c r="D2424" s="9" t="s">
        <v>4379</v>
      </c>
      <c r="E2424" s="8" t="s">
        <v>16</v>
      </c>
      <c r="F2424" s="8" t="s">
        <v>159</v>
      </c>
      <c r="G2424" s="8">
        <v>1.1996068343E10</v>
      </c>
      <c r="H2424" s="10"/>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c r="AG2424" s="10"/>
      <c r="AH2424" s="10"/>
      <c r="AI2424" s="10"/>
      <c r="AJ2424" s="10"/>
      <c r="AK2424" s="10"/>
      <c r="AL2424" s="10"/>
      <c r="AM2424" s="10"/>
      <c r="AN2424" s="10"/>
      <c r="AO2424" s="10"/>
      <c r="AP2424" s="10"/>
      <c r="AQ2424" s="10"/>
      <c r="AR2424" s="10"/>
      <c r="AS2424" s="10"/>
      <c r="AT2424" s="10"/>
      <c r="AU2424" s="10"/>
      <c r="AV2424" s="10"/>
      <c r="AW2424" s="10"/>
      <c r="AX2424" s="10"/>
      <c r="AY2424" s="10"/>
      <c r="AZ2424" s="10"/>
      <c r="BA2424" s="10"/>
      <c r="BB2424" s="10"/>
      <c r="BC2424" s="10"/>
      <c r="BD2424" s="10"/>
      <c r="BE2424" s="10"/>
      <c r="BF2424" s="10"/>
      <c r="BG2424" s="10"/>
      <c r="BH2424" s="10"/>
      <c r="BI2424" s="10"/>
      <c r="BJ2424" s="10"/>
      <c r="BK2424" s="10"/>
      <c r="BL2424" s="10"/>
      <c r="BM2424" s="10"/>
      <c r="BN2424" s="10"/>
      <c r="BO2424" s="10"/>
      <c r="BP2424" s="10"/>
      <c r="BQ2424" s="10"/>
      <c r="BT2424" s="13">
        <v>2024.0</v>
      </c>
      <c r="BU2424" s="13">
        <v>3.0</v>
      </c>
      <c r="BV2424" s="13">
        <v>25.0</v>
      </c>
    </row>
    <row r="2425">
      <c r="A2425" s="7">
        <v>45376.69845252315</v>
      </c>
      <c r="B2425" s="8">
        <v>1.7726651857E10</v>
      </c>
      <c r="C2425" s="8" t="s">
        <v>60</v>
      </c>
      <c r="D2425" s="9" t="s">
        <v>4380</v>
      </c>
      <c r="E2425" s="8" t="s">
        <v>84</v>
      </c>
      <c r="F2425" s="8" t="s">
        <v>287</v>
      </c>
      <c r="G2425" s="8">
        <v>1.5981183647E10</v>
      </c>
      <c r="H2425" s="10"/>
      <c r="I2425" s="10"/>
      <c r="J2425" s="10"/>
      <c r="K2425" s="10"/>
      <c r="L2425" s="10"/>
      <c r="M2425" s="10"/>
      <c r="N2425" s="10"/>
      <c r="O2425" s="10"/>
      <c r="P2425" s="10"/>
      <c r="Q2425" s="10"/>
      <c r="R2425" s="10"/>
      <c r="S2425" s="10"/>
      <c r="T2425" s="10"/>
      <c r="U2425" s="10"/>
      <c r="V2425" s="10"/>
      <c r="W2425" s="10"/>
      <c r="X2425" s="10"/>
      <c r="Y2425" s="10"/>
      <c r="Z2425" s="10"/>
      <c r="AA2425" s="10"/>
      <c r="AB2425" s="10"/>
      <c r="AC2425" s="10"/>
      <c r="AD2425" s="10"/>
      <c r="AE2425" s="10"/>
      <c r="AF2425" s="10"/>
      <c r="AG2425" s="10"/>
      <c r="AH2425" s="10"/>
      <c r="AI2425" s="10"/>
      <c r="AJ2425" s="10"/>
      <c r="AK2425" s="10"/>
      <c r="AL2425" s="10"/>
      <c r="AM2425" s="10"/>
      <c r="AN2425" s="10"/>
      <c r="AO2425" s="10"/>
      <c r="AP2425" s="10"/>
      <c r="AQ2425" s="10"/>
      <c r="AR2425" s="10"/>
      <c r="AS2425" s="10"/>
      <c r="AT2425" s="10"/>
      <c r="AU2425" s="10"/>
      <c r="AV2425" s="10"/>
      <c r="AW2425" s="10"/>
      <c r="AX2425" s="10"/>
      <c r="AY2425" s="10"/>
      <c r="AZ2425" s="10"/>
      <c r="BA2425" s="10"/>
      <c r="BB2425" s="10"/>
      <c r="BC2425" s="10"/>
      <c r="BD2425" s="10"/>
      <c r="BE2425" s="10"/>
      <c r="BF2425" s="10"/>
      <c r="BG2425" s="10"/>
      <c r="BH2425" s="10"/>
      <c r="BI2425" s="10"/>
      <c r="BJ2425" s="10"/>
      <c r="BK2425" s="10"/>
      <c r="BL2425" s="10"/>
      <c r="BM2425" s="10"/>
      <c r="BN2425" s="10"/>
      <c r="BO2425" s="10"/>
      <c r="BP2425" s="10"/>
      <c r="BQ2425" s="10"/>
      <c r="BT2425" s="13">
        <v>2024.0</v>
      </c>
      <c r="BU2425" s="13">
        <v>3.0</v>
      </c>
      <c r="BV2425" s="13">
        <v>25.0</v>
      </c>
    </row>
    <row r="2426">
      <c r="A2426" s="7">
        <v>45376.69893341435</v>
      </c>
      <c r="B2426" s="14" t="s">
        <v>4381</v>
      </c>
      <c r="C2426" s="8" t="s">
        <v>14</v>
      </c>
      <c r="D2426" s="9" t="s">
        <v>4382</v>
      </c>
      <c r="E2426" s="8" t="s">
        <v>16</v>
      </c>
      <c r="F2426" s="8" t="s">
        <v>4383</v>
      </c>
      <c r="G2426" s="8">
        <v>1.1963664048E10</v>
      </c>
      <c r="H2426" s="10"/>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c r="AG2426" s="10"/>
      <c r="AH2426" s="10"/>
      <c r="AI2426" s="10"/>
      <c r="AJ2426" s="10"/>
      <c r="AK2426" s="10"/>
      <c r="AL2426" s="10"/>
      <c r="AM2426" s="10"/>
      <c r="AN2426" s="10"/>
      <c r="AO2426" s="10"/>
      <c r="AP2426" s="10"/>
      <c r="AQ2426" s="10"/>
      <c r="AR2426" s="10"/>
      <c r="AS2426" s="10"/>
      <c r="AT2426" s="10"/>
      <c r="AU2426" s="10"/>
      <c r="AV2426" s="10"/>
      <c r="AW2426" s="10"/>
      <c r="AX2426" s="10"/>
      <c r="AY2426" s="10"/>
      <c r="AZ2426" s="10"/>
      <c r="BA2426" s="10"/>
      <c r="BB2426" s="10"/>
      <c r="BC2426" s="10"/>
      <c r="BD2426" s="10"/>
      <c r="BE2426" s="10"/>
      <c r="BF2426" s="10"/>
      <c r="BG2426" s="10"/>
      <c r="BH2426" s="10"/>
      <c r="BI2426" s="10"/>
      <c r="BJ2426" s="10"/>
      <c r="BK2426" s="10"/>
      <c r="BL2426" s="10"/>
      <c r="BM2426" s="10"/>
      <c r="BN2426" s="10"/>
      <c r="BO2426" s="10"/>
      <c r="BP2426" s="10"/>
      <c r="BQ2426" s="10"/>
      <c r="BT2426" s="13">
        <v>2024.0</v>
      </c>
      <c r="BU2426" s="13">
        <v>3.0</v>
      </c>
      <c r="BV2426" s="13">
        <v>25.0</v>
      </c>
    </row>
    <row r="2427">
      <c r="A2427" s="7">
        <v>45376.70300681713</v>
      </c>
      <c r="B2427" s="8">
        <v>3.2556149884E10</v>
      </c>
      <c r="C2427" s="8" t="s">
        <v>14</v>
      </c>
      <c r="D2427" s="15"/>
      <c r="E2427" s="8" t="s">
        <v>16</v>
      </c>
      <c r="F2427" s="8" t="s">
        <v>4384</v>
      </c>
      <c r="G2427" s="8">
        <v>1.19589201E10</v>
      </c>
      <c r="H2427" s="10"/>
      <c r="I2427" s="10"/>
      <c r="J2427" s="10"/>
      <c r="K2427" s="10"/>
      <c r="L2427" s="10"/>
      <c r="M2427" s="10"/>
      <c r="N2427" s="10"/>
      <c r="O2427" s="10"/>
      <c r="P2427" s="10"/>
      <c r="Q2427" s="10"/>
      <c r="R2427" s="10"/>
      <c r="S2427" s="10"/>
      <c r="T2427" s="10"/>
      <c r="U2427" s="10"/>
      <c r="V2427" s="10"/>
      <c r="W2427" s="10"/>
      <c r="X2427" s="10"/>
      <c r="Y2427" s="10"/>
      <c r="Z2427" s="10"/>
      <c r="AA2427" s="10"/>
      <c r="AB2427" s="10"/>
      <c r="AC2427" s="10"/>
      <c r="AD2427" s="10"/>
      <c r="AE2427" s="10"/>
      <c r="AF2427" s="10"/>
      <c r="AG2427" s="10"/>
      <c r="AH2427" s="10"/>
      <c r="AI2427" s="10"/>
      <c r="AJ2427" s="10"/>
      <c r="AK2427" s="10"/>
      <c r="AL2427" s="10"/>
      <c r="AM2427" s="10"/>
      <c r="AN2427" s="10"/>
      <c r="AO2427" s="10"/>
      <c r="AP2427" s="10"/>
      <c r="AQ2427" s="10"/>
      <c r="AR2427" s="10"/>
      <c r="AS2427" s="10"/>
      <c r="AT2427" s="10"/>
      <c r="AU2427" s="10"/>
      <c r="AV2427" s="10"/>
      <c r="AW2427" s="10"/>
      <c r="AX2427" s="10"/>
      <c r="AY2427" s="10"/>
      <c r="AZ2427" s="10"/>
      <c r="BA2427" s="10"/>
      <c r="BB2427" s="10"/>
      <c r="BC2427" s="10"/>
      <c r="BD2427" s="10"/>
      <c r="BE2427" s="10"/>
      <c r="BF2427" s="10"/>
      <c r="BG2427" s="10"/>
      <c r="BH2427" s="10"/>
      <c r="BI2427" s="10"/>
      <c r="BJ2427" s="10"/>
      <c r="BK2427" s="10"/>
      <c r="BL2427" s="10"/>
      <c r="BM2427" s="10"/>
      <c r="BN2427" s="10"/>
      <c r="BO2427" s="10"/>
      <c r="BP2427" s="10"/>
      <c r="BQ2427" s="10"/>
      <c r="BT2427" s="13">
        <v>2024.0</v>
      </c>
      <c r="BU2427" s="13">
        <v>3.0</v>
      </c>
      <c r="BV2427" s="13">
        <v>25.0</v>
      </c>
    </row>
    <row r="2428">
      <c r="A2428" s="7">
        <v>45376.70397857639</v>
      </c>
      <c r="B2428" s="8">
        <v>3.1233993802E10</v>
      </c>
      <c r="C2428" s="8" t="s">
        <v>87</v>
      </c>
      <c r="D2428" s="9" t="s">
        <v>4385</v>
      </c>
      <c r="E2428" s="8" t="s">
        <v>187</v>
      </c>
      <c r="F2428" s="8" t="s">
        <v>4386</v>
      </c>
      <c r="G2428" s="8">
        <v>1.1988962702E10</v>
      </c>
      <c r="H2428" s="10"/>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c r="AG2428" s="10"/>
      <c r="AH2428" s="10"/>
      <c r="AI2428" s="10"/>
      <c r="AJ2428" s="10"/>
      <c r="AK2428" s="10"/>
      <c r="AL2428" s="10"/>
      <c r="AM2428" s="10"/>
      <c r="AN2428" s="10"/>
      <c r="AO2428" s="10"/>
      <c r="AP2428" s="10"/>
      <c r="AQ2428" s="10"/>
      <c r="AR2428" s="10"/>
      <c r="AS2428" s="10"/>
      <c r="AT2428" s="10"/>
      <c r="AU2428" s="10"/>
      <c r="AV2428" s="10"/>
      <c r="AW2428" s="10"/>
      <c r="AX2428" s="10"/>
      <c r="AY2428" s="10"/>
      <c r="AZ2428" s="10"/>
      <c r="BA2428" s="10"/>
      <c r="BB2428" s="10"/>
      <c r="BC2428" s="10"/>
      <c r="BD2428" s="10"/>
      <c r="BE2428" s="10"/>
      <c r="BF2428" s="10"/>
      <c r="BG2428" s="10"/>
      <c r="BH2428" s="10"/>
      <c r="BI2428" s="10"/>
      <c r="BJ2428" s="10"/>
      <c r="BK2428" s="10"/>
      <c r="BL2428" s="10"/>
      <c r="BM2428" s="10"/>
      <c r="BN2428" s="10"/>
      <c r="BO2428" s="10"/>
      <c r="BP2428" s="10"/>
      <c r="BQ2428" s="10"/>
      <c r="BT2428" s="13">
        <v>2024.0</v>
      </c>
      <c r="BU2428" s="13">
        <v>3.0</v>
      </c>
      <c r="BV2428" s="13">
        <v>25.0</v>
      </c>
    </row>
    <row r="2429">
      <c r="A2429" s="7">
        <v>45376.7087084838</v>
      </c>
      <c r="B2429" s="8">
        <v>1.063332672E10</v>
      </c>
      <c r="C2429" s="8" t="s">
        <v>35</v>
      </c>
      <c r="D2429" s="9" t="s">
        <v>4387</v>
      </c>
      <c r="E2429" s="8" t="s">
        <v>28</v>
      </c>
      <c r="F2429" s="8" t="s">
        <v>4020</v>
      </c>
      <c r="G2429" s="8">
        <v>1.3997020143E10</v>
      </c>
      <c r="H2429" s="10"/>
      <c r="I2429" s="10"/>
      <c r="J2429" s="10"/>
      <c r="K2429" s="10"/>
      <c r="L2429" s="10"/>
      <c r="M2429" s="10"/>
      <c r="N2429" s="10"/>
      <c r="O2429" s="10"/>
      <c r="P2429" s="10"/>
      <c r="Q2429" s="10"/>
      <c r="R2429" s="10"/>
      <c r="S2429" s="10"/>
      <c r="T2429" s="10"/>
      <c r="U2429" s="10"/>
      <c r="V2429" s="10"/>
      <c r="W2429" s="10"/>
      <c r="X2429" s="10"/>
      <c r="Y2429" s="10"/>
      <c r="Z2429" s="10"/>
      <c r="AA2429" s="10"/>
      <c r="AB2429" s="10"/>
      <c r="AC2429" s="10"/>
      <c r="AD2429" s="10"/>
      <c r="AE2429" s="10"/>
      <c r="AF2429" s="10"/>
      <c r="AG2429" s="10"/>
      <c r="AH2429" s="10"/>
      <c r="AI2429" s="10"/>
      <c r="AJ2429" s="10"/>
      <c r="AK2429" s="10"/>
      <c r="AL2429" s="10"/>
      <c r="AM2429" s="10"/>
      <c r="AN2429" s="10"/>
      <c r="AO2429" s="10"/>
      <c r="AP2429" s="10"/>
      <c r="AQ2429" s="10"/>
      <c r="AR2429" s="10"/>
      <c r="AS2429" s="10"/>
      <c r="AT2429" s="10"/>
      <c r="AU2429" s="10"/>
      <c r="AV2429" s="10"/>
      <c r="AW2429" s="10"/>
      <c r="AX2429" s="10"/>
      <c r="AY2429" s="10"/>
      <c r="AZ2429" s="10"/>
      <c r="BA2429" s="10"/>
      <c r="BB2429" s="10"/>
      <c r="BC2429" s="10"/>
      <c r="BD2429" s="10"/>
      <c r="BE2429" s="10"/>
      <c r="BF2429" s="10"/>
      <c r="BG2429" s="10"/>
      <c r="BH2429" s="10"/>
      <c r="BI2429" s="10"/>
      <c r="BJ2429" s="10"/>
      <c r="BK2429" s="10"/>
      <c r="BL2429" s="10"/>
      <c r="BM2429" s="10"/>
      <c r="BN2429" s="10"/>
      <c r="BO2429" s="10"/>
      <c r="BP2429" s="10"/>
      <c r="BQ2429" s="10"/>
      <c r="BT2429" s="13">
        <v>2024.0</v>
      </c>
      <c r="BU2429" s="13">
        <v>3.0</v>
      </c>
      <c r="BV2429" s="13">
        <v>25.0</v>
      </c>
    </row>
    <row r="2430">
      <c r="A2430" s="7">
        <v>45376.71510891204</v>
      </c>
      <c r="B2430" s="8" t="s">
        <v>4388</v>
      </c>
      <c r="C2430" s="8" t="s">
        <v>78</v>
      </c>
      <c r="D2430" s="15"/>
      <c r="E2430" s="8" t="s">
        <v>51</v>
      </c>
      <c r="F2430" s="8" t="s">
        <v>4389</v>
      </c>
      <c r="G2430" s="8" t="s">
        <v>4390</v>
      </c>
      <c r="H2430" s="10"/>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c r="AG2430" s="10"/>
      <c r="AH2430" s="10"/>
      <c r="AI2430" s="10"/>
      <c r="AJ2430" s="10"/>
      <c r="AK2430" s="10"/>
      <c r="AL2430" s="10"/>
      <c r="AM2430" s="10"/>
      <c r="AN2430" s="10"/>
      <c r="AO2430" s="10"/>
      <c r="AP2430" s="10"/>
      <c r="AQ2430" s="10"/>
      <c r="AR2430" s="10"/>
      <c r="AS2430" s="10"/>
      <c r="AT2430" s="10"/>
      <c r="AU2430" s="10"/>
      <c r="AV2430" s="10"/>
      <c r="AW2430" s="10"/>
      <c r="AX2430" s="10"/>
      <c r="AY2430" s="10"/>
      <c r="AZ2430" s="10"/>
      <c r="BA2430" s="10"/>
      <c r="BB2430" s="10"/>
      <c r="BC2430" s="10"/>
      <c r="BD2430" s="10"/>
      <c r="BE2430" s="10"/>
      <c r="BF2430" s="10"/>
      <c r="BG2430" s="10"/>
      <c r="BH2430" s="10"/>
      <c r="BI2430" s="10"/>
      <c r="BJ2430" s="10"/>
      <c r="BK2430" s="10"/>
      <c r="BL2430" s="10"/>
      <c r="BM2430" s="10"/>
      <c r="BN2430" s="10"/>
      <c r="BO2430" s="10"/>
      <c r="BP2430" s="10"/>
      <c r="BQ2430" s="10"/>
      <c r="BT2430" s="13">
        <v>2024.0</v>
      </c>
      <c r="BU2430" s="13">
        <v>3.0</v>
      </c>
      <c r="BV2430" s="13">
        <v>25.0</v>
      </c>
    </row>
    <row r="2431">
      <c r="A2431" s="7">
        <v>45376.716930532406</v>
      </c>
      <c r="B2431" s="8">
        <v>1.251428886E10</v>
      </c>
      <c r="C2431" s="8" t="s">
        <v>14</v>
      </c>
      <c r="D2431" s="15"/>
      <c r="E2431" s="8" t="s">
        <v>187</v>
      </c>
      <c r="F2431" s="8" t="s">
        <v>4391</v>
      </c>
      <c r="G2431" s="8" t="s">
        <v>4392</v>
      </c>
      <c r="H2431" s="10"/>
      <c r="I2431" s="10"/>
      <c r="J2431" s="10"/>
      <c r="K2431" s="10"/>
      <c r="L2431" s="10"/>
      <c r="M2431" s="10"/>
      <c r="N2431" s="10"/>
      <c r="O2431" s="10"/>
      <c r="P2431" s="10"/>
      <c r="Q2431" s="10"/>
      <c r="R2431" s="10"/>
      <c r="S2431" s="10"/>
      <c r="T2431" s="10"/>
      <c r="U2431" s="10"/>
      <c r="V2431" s="10"/>
      <c r="W2431" s="10"/>
      <c r="X2431" s="10"/>
      <c r="Y2431" s="10"/>
      <c r="Z2431" s="10"/>
      <c r="AA2431" s="10"/>
      <c r="AB2431" s="10"/>
      <c r="AC2431" s="10"/>
      <c r="AD2431" s="10"/>
      <c r="AE2431" s="10"/>
      <c r="AF2431" s="10"/>
      <c r="AG2431" s="10"/>
      <c r="AH2431" s="10"/>
      <c r="AI2431" s="10"/>
      <c r="AJ2431" s="10"/>
      <c r="AK2431" s="10"/>
      <c r="AL2431" s="10"/>
      <c r="AM2431" s="10"/>
      <c r="AN2431" s="10"/>
      <c r="AO2431" s="10"/>
      <c r="AP2431" s="10"/>
      <c r="AQ2431" s="10"/>
      <c r="AR2431" s="10"/>
      <c r="AS2431" s="10"/>
      <c r="AT2431" s="10"/>
      <c r="AU2431" s="10"/>
      <c r="AV2431" s="10"/>
      <c r="AW2431" s="10"/>
      <c r="AX2431" s="10"/>
      <c r="AY2431" s="10"/>
      <c r="AZ2431" s="10"/>
      <c r="BA2431" s="10"/>
      <c r="BB2431" s="10"/>
      <c r="BC2431" s="10"/>
      <c r="BD2431" s="10"/>
      <c r="BE2431" s="10"/>
      <c r="BF2431" s="10"/>
      <c r="BG2431" s="10"/>
      <c r="BH2431" s="10"/>
      <c r="BI2431" s="10"/>
      <c r="BJ2431" s="10"/>
      <c r="BK2431" s="10"/>
      <c r="BL2431" s="10"/>
      <c r="BM2431" s="10"/>
      <c r="BN2431" s="10"/>
      <c r="BO2431" s="10"/>
      <c r="BP2431" s="10"/>
      <c r="BQ2431" s="10"/>
      <c r="BT2431" s="13">
        <v>2024.0</v>
      </c>
      <c r="BU2431" s="13">
        <v>3.0</v>
      </c>
      <c r="BV2431" s="13">
        <v>25.0</v>
      </c>
    </row>
    <row r="2432">
      <c r="A2432" s="7">
        <v>45376.72773225694</v>
      </c>
      <c r="B2432" s="8">
        <v>3.643966784E10</v>
      </c>
      <c r="C2432" s="8" t="s">
        <v>14</v>
      </c>
      <c r="D2432" s="9" t="s">
        <v>20</v>
      </c>
      <c r="E2432" s="8" t="s">
        <v>45</v>
      </c>
      <c r="F2432" s="8" t="s">
        <v>4393</v>
      </c>
      <c r="G2432" s="8" t="s">
        <v>4394</v>
      </c>
      <c r="H2432" s="10"/>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c r="AG2432" s="10"/>
      <c r="AH2432" s="10"/>
      <c r="AI2432" s="10"/>
      <c r="AJ2432" s="10"/>
      <c r="AK2432" s="10"/>
      <c r="AL2432" s="10"/>
      <c r="AM2432" s="10"/>
      <c r="AN2432" s="10"/>
      <c r="AO2432" s="10"/>
      <c r="AP2432" s="10"/>
      <c r="AQ2432" s="10"/>
      <c r="AR2432" s="10"/>
      <c r="AS2432" s="10"/>
      <c r="AT2432" s="10"/>
      <c r="AU2432" s="10"/>
      <c r="AV2432" s="10"/>
      <c r="AW2432" s="10"/>
      <c r="AX2432" s="10"/>
      <c r="AY2432" s="10"/>
      <c r="AZ2432" s="10"/>
      <c r="BA2432" s="10"/>
      <c r="BB2432" s="10"/>
      <c r="BC2432" s="10"/>
      <c r="BD2432" s="10"/>
      <c r="BE2432" s="10"/>
      <c r="BF2432" s="10"/>
      <c r="BG2432" s="10"/>
      <c r="BH2432" s="10"/>
      <c r="BI2432" s="10"/>
      <c r="BJ2432" s="10"/>
      <c r="BK2432" s="10"/>
      <c r="BL2432" s="10"/>
      <c r="BM2432" s="10"/>
      <c r="BN2432" s="10"/>
      <c r="BO2432" s="10"/>
      <c r="BP2432" s="10"/>
      <c r="BQ2432" s="10"/>
      <c r="BT2432" s="13">
        <v>2024.0</v>
      </c>
      <c r="BU2432" s="13">
        <v>3.0</v>
      </c>
      <c r="BV2432" s="13">
        <v>25.0</v>
      </c>
    </row>
    <row r="2433">
      <c r="A2433" s="7">
        <v>45376.73290613426</v>
      </c>
      <c r="B2433" s="8" t="s">
        <v>4395</v>
      </c>
      <c r="C2433" s="8" t="s">
        <v>14</v>
      </c>
      <c r="D2433" s="15"/>
      <c r="E2433" s="8" t="s">
        <v>28</v>
      </c>
      <c r="F2433" s="8" t="s">
        <v>4396</v>
      </c>
      <c r="G2433" s="8">
        <v>1.3988121179E10</v>
      </c>
      <c r="H2433" s="10"/>
      <c r="I2433" s="10"/>
      <c r="J2433" s="10"/>
      <c r="K2433" s="10"/>
      <c r="L2433" s="10"/>
      <c r="M2433" s="10"/>
      <c r="N2433" s="10"/>
      <c r="O2433" s="10"/>
      <c r="P2433" s="10"/>
      <c r="Q2433" s="10"/>
      <c r="R2433" s="10"/>
      <c r="S2433" s="10"/>
      <c r="T2433" s="10"/>
      <c r="U2433" s="10"/>
      <c r="V2433" s="10"/>
      <c r="W2433" s="10"/>
      <c r="X2433" s="10"/>
      <c r="Y2433" s="10"/>
      <c r="Z2433" s="10"/>
      <c r="AA2433" s="10"/>
      <c r="AB2433" s="10"/>
      <c r="AC2433" s="10"/>
      <c r="AD2433" s="10"/>
      <c r="AE2433" s="10"/>
      <c r="AF2433" s="10"/>
      <c r="AG2433" s="10"/>
      <c r="AH2433" s="10"/>
      <c r="AI2433" s="10"/>
      <c r="AJ2433" s="10"/>
      <c r="AK2433" s="10"/>
      <c r="AL2433" s="10"/>
      <c r="AM2433" s="10"/>
      <c r="AN2433" s="10"/>
      <c r="AO2433" s="10"/>
      <c r="AP2433" s="10"/>
      <c r="AQ2433" s="10"/>
      <c r="AR2433" s="10"/>
      <c r="AS2433" s="10"/>
      <c r="AT2433" s="10"/>
      <c r="AU2433" s="10"/>
      <c r="AV2433" s="10"/>
      <c r="AW2433" s="10"/>
      <c r="AX2433" s="10"/>
      <c r="AY2433" s="10"/>
      <c r="AZ2433" s="10"/>
      <c r="BA2433" s="10"/>
      <c r="BB2433" s="10"/>
      <c r="BC2433" s="10"/>
      <c r="BD2433" s="10"/>
      <c r="BE2433" s="10"/>
      <c r="BF2433" s="10"/>
      <c r="BG2433" s="10"/>
      <c r="BH2433" s="10"/>
      <c r="BI2433" s="10"/>
      <c r="BJ2433" s="10"/>
      <c r="BK2433" s="10"/>
      <c r="BL2433" s="10"/>
      <c r="BM2433" s="10"/>
      <c r="BN2433" s="10"/>
      <c r="BO2433" s="10"/>
      <c r="BP2433" s="10"/>
      <c r="BQ2433" s="10"/>
      <c r="BT2433" s="13">
        <v>2024.0</v>
      </c>
      <c r="BU2433" s="13">
        <v>3.0</v>
      </c>
      <c r="BV2433" s="13">
        <v>25.0</v>
      </c>
    </row>
    <row r="2434">
      <c r="A2434" s="7">
        <v>45376.746464826385</v>
      </c>
      <c r="B2434" s="8">
        <v>5.4693468894E10</v>
      </c>
      <c r="C2434" s="8" t="s">
        <v>14</v>
      </c>
      <c r="D2434" s="15"/>
      <c r="E2434" s="8" t="s">
        <v>28</v>
      </c>
      <c r="F2434" s="8" t="s">
        <v>4397</v>
      </c>
      <c r="G2434" s="8" t="s">
        <v>4398</v>
      </c>
      <c r="H2434" s="10"/>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c r="AG2434" s="10"/>
      <c r="AH2434" s="10"/>
      <c r="AI2434" s="10"/>
      <c r="AJ2434" s="10"/>
      <c r="AK2434" s="10"/>
      <c r="AL2434" s="10"/>
      <c r="AM2434" s="10"/>
      <c r="AN2434" s="10"/>
      <c r="AO2434" s="10"/>
      <c r="AP2434" s="10"/>
      <c r="AQ2434" s="10"/>
      <c r="AR2434" s="10"/>
      <c r="AS2434" s="10"/>
      <c r="AT2434" s="10"/>
      <c r="AU2434" s="10"/>
      <c r="AV2434" s="10"/>
      <c r="AW2434" s="10"/>
      <c r="AX2434" s="10"/>
      <c r="AY2434" s="10"/>
      <c r="AZ2434" s="10"/>
      <c r="BA2434" s="10"/>
      <c r="BB2434" s="10"/>
      <c r="BC2434" s="10"/>
      <c r="BD2434" s="10"/>
      <c r="BE2434" s="10"/>
      <c r="BF2434" s="10"/>
      <c r="BG2434" s="10"/>
      <c r="BH2434" s="10"/>
      <c r="BI2434" s="10"/>
      <c r="BJ2434" s="10"/>
      <c r="BK2434" s="10"/>
      <c r="BL2434" s="10"/>
      <c r="BM2434" s="10"/>
      <c r="BN2434" s="10"/>
      <c r="BO2434" s="10"/>
      <c r="BP2434" s="10"/>
      <c r="BQ2434" s="10"/>
      <c r="BT2434" s="13">
        <v>2024.0</v>
      </c>
      <c r="BU2434" s="13">
        <v>3.0</v>
      </c>
      <c r="BV2434" s="13">
        <v>25.0</v>
      </c>
    </row>
    <row r="2435">
      <c r="A2435" s="7">
        <v>45376.74908761574</v>
      </c>
      <c r="B2435" s="8">
        <v>7.6743772887E10</v>
      </c>
      <c r="C2435" s="8" t="s">
        <v>14</v>
      </c>
      <c r="D2435" s="9" t="s">
        <v>4399</v>
      </c>
      <c r="E2435" s="8" t="s">
        <v>51</v>
      </c>
      <c r="F2435" s="8" t="s">
        <v>4400</v>
      </c>
      <c r="G2435" s="8">
        <v>1.1998749614E10</v>
      </c>
      <c r="H2435" s="10"/>
      <c r="I2435" s="10"/>
      <c r="J2435" s="10"/>
      <c r="K2435" s="10"/>
      <c r="L2435" s="10"/>
      <c r="M2435" s="10"/>
      <c r="N2435" s="10"/>
      <c r="O2435" s="10"/>
      <c r="P2435" s="10"/>
      <c r="Q2435" s="10"/>
      <c r="R2435" s="10"/>
      <c r="S2435" s="10"/>
      <c r="T2435" s="10"/>
      <c r="U2435" s="10"/>
      <c r="V2435" s="10"/>
      <c r="W2435" s="10"/>
      <c r="X2435" s="10"/>
      <c r="Y2435" s="10"/>
      <c r="Z2435" s="10"/>
      <c r="AA2435" s="10"/>
      <c r="AB2435" s="10"/>
      <c r="AC2435" s="10"/>
      <c r="AD2435" s="10"/>
      <c r="AE2435" s="10"/>
      <c r="AF2435" s="10"/>
      <c r="AG2435" s="10"/>
      <c r="AH2435" s="10"/>
      <c r="AI2435" s="10"/>
      <c r="AJ2435" s="10"/>
      <c r="AK2435" s="10"/>
      <c r="AL2435" s="10"/>
      <c r="AM2435" s="10"/>
      <c r="AN2435" s="10"/>
      <c r="AO2435" s="10"/>
      <c r="AP2435" s="10"/>
      <c r="AQ2435" s="10"/>
      <c r="AR2435" s="10"/>
      <c r="AS2435" s="10"/>
      <c r="AT2435" s="10"/>
      <c r="AU2435" s="10"/>
      <c r="AV2435" s="10"/>
      <c r="AW2435" s="10"/>
      <c r="AX2435" s="10"/>
      <c r="AY2435" s="10"/>
      <c r="AZ2435" s="10"/>
      <c r="BA2435" s="10"/>
      <c r="BB2435" s="10"/>
      <c r="BC2435" s="10"/>
      <c r="BD2435" s="10"/>
      <c r="BE2435" s="10"/>
      <c r="BF2435" s="10"/>
      <c r="BG2435" s="10"/>
      <c r="BH2435" s="10"/>
      <c r="BI2435" s="10"/>
      <c r="BJ2435" s="10"/>
      <c r="BK2435" s="10"/>
      <c r="BL2435" s="10"/>
      <c r="BM2435" s="10"/>
      <c r="BN2435" s="10"/>
      <c r="BO2435" s="10"/>
      <c r="BP2435" s="10"/>
      <c r="BQ2435" s="10"/>
      <c r="BT2435" s="13">
        <v>2024.0</v>
      </c>
      <c r="BU2435" s="13">
        <v>3.0</v>
      </c>
      <c r="BV2435" s="13">
        <v>25.0</v>
      </c>
    </row>
    <row r="2436">
      <c r="A2436" s="7">
        <v>45376.762488506945</v>
      </c>
      <c r="B2436" s="8" t="s">
        <v>4401</v>
      </c>
      <c r="C2436" s="8" t="s">
        <v>78</v>
      </c>
      <c r="D2436" s="15"/>
      <c r="E2436" s="8" t="s">
        <v>177</v>
      </c>
      <c r="F2436" s="8" t="s">
        <v>598</v>
      </c>
      <c r="G2436" s="8" t="s">
        <v>4402</v>
      </c>
      <c r="H2436" s="10"/>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c r="AG2436" s="10"/>
      <c r="AH2436" s="10"/>
      <c r="AI2436" s="10"/>
      <c r="AJ2436" s="10"/>
      <c r="AK2436" s="10"/>
      <c r="AL2436" s="10"/>
      <c r="AM2436" s="10"/>
      <c r="AN2436" s="10"/>
      <c r="AO2436" s="10"/>
      <c r="AP2436" s="10"/>
      <c r="AQ2436" s="10"/>
      <c r="AR2436" s="10"/>
      <c r="AS2436" s="10"/>
      <c r="AT2436" s="10"/>
      <c r="AU2436" s="10"/>
      <c r="AV2436" s="10"/>
      <c r="AW2436" s="10"/>
      <c r="AX2436" s="10"/>
      <c r="AY2436" s="10"/>
      <c r="AZ2436" s="10"/>
      <c r="BA2436" s="10"/>
      <c r="BB2436" s="10"/>
      <c r="BC2436" s="10"/>
      <c r="BD2436" s="10"/>
      <c r="BE2436" s="10"/>
      <c r="BF2436" s="10"/>
      <c r="BG2436" s="10"/>
      <c r="BH2436" s="10"/>
      <c r="BI2436" s="10"/>
      <c r="BJ2436" s="10"/>
      <c r="BK2436" s="10"/>
      <c r="BL2436" s="10"/>
      <c r="BM2436" s="10"/>
      <c r="BN2436" s="10"/>
      <c r="BO2436" s="10"/>
      <c r="BP2436" s="10"/>
      <c r="BQ2436" s="10"/>
      <c r="BT2436" s="13">
        <v>2024.0</v>
      </c>
      <c r="BU2436" s="13">
        <v>3.0</v>
      </c>
      <c r="BV2436" s="13">
        <v>25.0</v>
      </c>
    </row>
    <row r="2437">
      <c r="A2437" s="7">
        <v>45376.77805795139</v>
      </c>
      <c r="B2437" s="8">
        <v>5.5894070104E10</v>
      </c>
      <c r="C2437" s="8" t="s">
        <v>14</v>
      </c>
      <c r="D2437" s="9" t="s">
        <v>4403</v>
      </c>
      <c r="E2437" s="8" t="s">
        <v>42</v>
      </c>
      <c r="F2437" s="8" t="s">
        <v>4404</v>
      </c>
      <c r="G2437" s="8">
        <v>1.1954341728E10</v>
      </c>
      <c r="H2437" s="10"/>
      <c r="I2437" s="10"/>
      <c r="J2437" s="10"/>
      <c r="K2437" s="10"/>
      <c r="L2437" s="10"/>
      <c r="M2437" s="10"/>
      <c r="N2437" s="10"/>
      <c r="O2437" s="10"/>
      <c r="P2437" s="10"/>
      <c r="Q2437" s="10"/>
      <c r="R2437" s="10"/>
      <c r="S2437" s="10"/>
      <c r="T2437" s="10"/>
      <c r="U2437" s="10"/>
      <c r="V2437" s="10"/>
      <c r="W2437" s="10"/>
      <c r="X2437" s="10"/>
      <c r="Y2437" s="10"/>
      <c r="Z2437" s="10"/>
      <c r="AA2437" s="10"/>
      <c r="AB2437" s="10"/>
      <c r="AC2437" s="10"/>
      <c r="AD2437" s="10"/>
      <c r="AE2437" s="10"/>
      <c r="AF2437" s="10"/>
      <c r="AG2437" s="10"/>
      <c r="AH2437" s="10"/>
      <c r="AI2437" s="10"/>
      <c r="AJ2437" s="10"/>
      <c r="AK2437" s="10"/>
      <c r="AL2437" s="10"/>
      <c r="AM2437" s="10"/>
      <c r="AN2437" s="10"/>
      <c r="AO2437" s="10"/>
      <c r="AP2437" s="10"/>
      <c r="AQ2437" s="10"/>
      <c r="AR2437" s="10"/>
      <c r="AS2437" s="10"/>
      <c r="AT2437" s="10"/>
      <c r="AU2437" s="10"/>
      <c r="AV2437" s="10"/>
      <c r="AW2437" s="10"/>
      <c r="AX2437" s="10"/>
      <c r="AY2437" s="10"/>
      <c r="AZ2437" s="10"/>
      <c r="BA2437" s="10"/>
      <c r="BB2437" s="10"/>
      <c r="BC2437" s="10"/>
      <c r="BD2437" s="10"/>
      <c r="BE2437" s="10"/>
      <c r="BF2437" s="10"/>
      <c r="BG2437" s="10"/>
      <c r="BH2437" s="10"/>
      <c r="BI2437" s="10"/>
      <c r="BJ2437" s="10"/>
      <c r="BK2437" s="10"/>
      <c r="BL2437" s="10"/>
      <c r="BM2437" s="10"/>
      <c r="BN2437" s="10"/>
      <c r="BO2437" s="10"/>
      <c r="BP2437" s="10"/>
      <c r="BQ2437" s="10"/>
      <c r="BT2437" s="13">
        <v>2024.0</v>
      </c>
      <c r="BU2437" s="13">
        <v>3.0</v>
      </c>
      <c r="BV2437" s="13">
        <v>25.0</v>
      </c>
    </row>
    <row r="2438">
      <c r="A2438" s="7">
        <v>45376.79992363426</v>
      </c>
      <c r="B2438" s="14" t="s">
        <v>4405</v>
      </c>
      <c r="C2438" s="8" t="s">
        <v>78</v>
      </c>
      <c r="D2438" s="9" t="s">
        <v>4406</v>
      </c>
      <c r="E2438" s="8" t="s">
        <v>16</v>
      </c>
      <c r="F2438" s="8" t="s">
        <v>4407</v>
      </c>
      <c r="G2438" s="8">
        <v>1.1940620627E10</v>
      </c>
      <c r="H2438" s="10"/>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c r="AG2438" s="10"/>
      <c r="AH2438" s="10"/>
      <c r="AI2438" s="10"/>
      <c r="AJ2438" s="10"/>
      <c r="AK2438" s="10"/>
      <c r="AL2438" s="10"/>
      <c r="AM2438" s="10"/>
      <c r="AN2438" s="10"/>
      <c r="AO2438" s="10"/>
      <c r="AP2438" s="10"/>
      <c r="AQ2438" s="10"/>
      <c r="AR2438" s="10"/>
      <c r="AS2438" s="10"/>
      <c r="AT2438" s="10"/>
      <c r="AU2438" s="10"/>
      <c r="AV2438" s="10"/>
      <c r="AW2438" s="10"/>
      <c r="AX2438" s="10"/>
      <c r="AY2438" s="10"/>
      <c r="AZ2438" s="10"/>
      <c r="BA2438" s="10"/>
      <c r="BB2438" s="10"/>
      <c r="BC2438" s="10"/>
      <c r="BD2438" s="10"/>
      <c r="BE2438" s="10"/>
      <c r="BF2438" s="10"/>
      <c r="BG2438" s="10"/>
      <c r="BH2438" s="10"/>
      <c r="BI2438" s="10"/>
      <c r="BJ2438" s="10"/>
      <c r="BK2438" s="10"/>
      <c r="BL2438" s="10"/>
      <c r="BM2438" s="10"/>
      <c r="BN2438" s="10"/>
      <c r="BO2438" s="10"/>
      <c r="BP2438" s="10"/>
      <c r="BQ2438" s="10"/>
      <c r="BT2438" s="13">
        <v>2024.0</v>
      </c>
      <c r="BU2438" s="13">
        <v>3.0</v>
      </c>
      <c r="BV2438" s="13">
        <v>25.0</v>
      </c>
    </row>
    <row r="2439">
      <c r="A2439" s="7">
        <v>45376.814043819446</v>
      </c>
      <c r="B2439" s="8" t="s">
        <v>4408</v>
      </c>
      <c r="C2439" s="8" t="s">
        <v>60</v>
      </c>
      <c r="D2439" s="15"/>
      <c r="E2439" s="8" t="s">
        <v>177</v>
      </c>
      <c r="F2439" s="8" t="s">
        <v>4409</v>
      </c>
      <c r="G2439" s="8">
        <v>2.1980213431E10</v>
      </c>
      <c r="H2439" s="10"/>
      <c r="I2439" s="10"/>
      <c r="J2439" s="10"/>
      <c r="K2439" s="10"/>
      <c r="L2439" s="10"/>
      <c r="M2439" s="10"/>
      <c r="N2439" s="10"/>
      <c r="O2439" s="10"/>
      <c r="P2439" s="10"/>
      <c r="Q2439" s="10"/>
      <c r="R2439" s="10"/>
      <c r="S2439" s="10"/>
      <c r="T2439" s="10"/>
      <c r="U2439" s="10"/>
      <c r="V2439" s="10"/>
      <c r="W2439" s="10"/>
      <c r="X2439" s="10"/>
      <c r="Y2439" s="10"/>
      <c r="Z2439" s="10"/>
      <c r="AA2439" s="10"/>
      <c r="AB2439" s="10"/>
      <c r="AC2439" s="10"/>
      <c r="AD2439" s="10"/>
      <c r="AE2439" s="10"/>
      <c r="AF2439" s="10"/>
      <c r="AG2439" s="10"/>
      <c r="AH2439" s="10"/>
      <c r="AI2439" s="10"/>
      <c r="AJ2439" s="10"/>
      <c r="AK2439" s="10"/>
      <c r="AL2439" s="10"/>
      <c r="AM2439" s="10"/>
      <c r="AN2439" s="10"/>
      <c r="AO2439" s="10"/>
      <c r="AP2439" s="10"/>
      <c r="AQ2439" s="10"/>
      <c r="AR2439" s="10"/>
      <c r="AS2439" s="10"/>
      <c r="AT2439" s="10"/>
      <c r="AU2439" s="10"/>
      <c r="AV2439" s="10"/>
      <c r="AW2439" s="10"/>
      <c r="AX2439" s="10"/>
      <c r="AY2439" s="10"/>
      <c r="AZ2439" s="10"/>
      <c r="BA2439" s="10"/>
      <c r="BB2439" s="10"/>
      <c r="BC2439" s="10"/>
      <c r="BD2439" s="10"/>
      <c r="BE2439" s="10"/>
      <c r="BF2439" s="10"/>
      <c r="BG2439" s="10"/>
      <c r="BH2439" s="10"/>
      <c r="BI2439" s="10"/>
      <c r="BJ2439" s="10"/>
      <c r="BK2439" s="10"/>
      <c r="BL2439" s="10"/>
      <c r="BM2439" s="10"/>
      <c r="BN2439" s="10"/>
      <c r="BO2439" s="10"/>
      <c r="BP2439" s="10"/>
      <c r="BQ2439" s="10"/>
      <c r="BT2439" s="13">
        <v>2024.0</v>
      </c>
      <c r="BU2439" s="13">
        <v>3.0</v>
      </c>
      <c r="BV2439" s="13">
        <v>25.0</v>
      </c>
    </row>
    <row r="2440">
      <c r="A2440" s="7">
        <v>45376.832328159726</v>
      </c>
      <c r="B2440" s="14" t="s">
        <v>4410</v>
      </c>
      <c r="C2440" s="8" t="s">
        <v>14</v>
      </c>
      <c r="D2440" s="15"/>
      <c r="E2440" s="8" t="s">
        <v>62</v>
      </c>
      <c r="F2440" s="8" t="s">
        <v>4411</v>
      </c>
      <c r="G2440" s="8">
        <v>1.1953339723E10</v>
      </c>
      <c r="H2440" s="10"/>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c r="AG2440" s="10"/>
      <c r="AH2440" s="10"/>
      <c r="AI2440" s="10"/>
      <c r="AJ2440" s="10"/>
      <c r="AK2440" s="10"/>
      <c r="AL2440" s="10"/>
      <c r="AM2440" s="10"/>
      <c r="AN2440" s="10"/>
      <c r="AO2440" s="10"/>
      <c r="AP2440" s="10"/>
      <c r="AQ2440" s="10"/>
      <c r="AR2440" s="10"/>
      <c r="AS2440" s="10"/>
      <c r="AT2440" s="10"/>
      <c r="AU2440" s="10"/>
      <c r="AV2440" s="10"/>
      <c r="AW2440" s="10"/>
      <c r="AX2440" s="10"/>
      <c r="AY2440" s="10"/>
      <c r="AZ2440" s="10"/>
      <c r="BA2440" s="10"/>
      <c r="BB2440" s="10"/>
      <c r="BC2440" s="10"/>
      <c r="BD2440" s="10"/>
      <c r="BE2440" s="10"/>
      <c r="BF2440" s="10"/>
      <c r="BG2440" s="10"/>
      <c r="BH2440" s="10"/>
      <c r="BI2440" s="10"/>
      <c r="BJ2440" s="10"/>
      <c r="BK2440" s="10"/>
      <c r="BL2440" s="10"/>
      <c r="BM2440" s="10"/>
      <c r="BN2440" s="10"/>
      <c r="BO2440" s="10"/>
      <c r="BP2440" s="10"/>
      <c r="BQ2440" s="10"/>
      <c r="BT2440" s="13">
        <v>2024.0</v>
      </c>
      <c r="BU2440" s="13">
        <v>3.0</v>
      </c>
      <c r="BV2440" s="13">
        <v>25.0</v>
      </c>
    </row>
    <row r="2441">
      <c r="A2441" s="7">
        <v>45376.83766572917</v>
      </c>
      <c r="B2441" s="8">
        <v>3.6977302828E10</v>
      </c>
      <c r="C2441" s="8" t="s">
        <v>326</v>
      </c>
      <c r="D2441" s="9" t="s">
        <v>4412</v>
      </c>
      <c r="E2441" s="8" t="s">
        <v>84</v>
      </c>
      <c r="F2441" s="8" t="s">
        <v>4413</v>
      </c>
      <c r="G2441" s="8">
        <v>1.5998049298E10</v>
      </c>
      <c r="H2441" s="10"/>
      <c r="I2441" s="10"/>
      <c r="J2441" s="10"/>
      <c r="K2441" s="10"/>
      <c r="L2441" s="10"/>
      <c r="M2441" s="10"/>
      <c r="N2441" s="10"/>
      <c r="O2441" s="10"/>
      <c r="P2441" s="10"/>
      <c r="Q2441" s="10"/>
      <c r="R2441" s="10"/>
      <c r="S2441" s="10"/>
      <c r="T2441" s="10"/>
      <c r="U2441" s="10"/>
      <c r="V2441" s="10"/>
      <c r="W2441" s="10"/>
      <c r="X2441" s="10"/>
      <c r="Y2441" s="10"/>
      <c r="Z2441" s="10"/>
      <c r="AA2441" s="10"/>
      <c r="AB2441" s="10"/>
      <c r="AC2441" s="10"/>
      <c r="AD2441" s="10"/>
      <c r="AE2441" s="10"/>
      <c r="AF2441" s="10"/>
      <c r="AG2441" s="10"/>
      <c r="AH2441" s="10"/>
      <c r="AI2441" s="10"/>
      <c r="AJ2441" s="10"/>
      <c r="AK2441" s="10"/>
      <c r="AL2441" s="10"/>
      <c r="AM2441" s="10"/>
      <c r="AN2441" s="10"/>
      <c r="AO2441" s="10"/>
      <c r="AP2441" s="10"/>
      <c r="AQ2441" s="10"/>
      <c r="AR2441" s="10"/>
      <c r="AS2441" s="10"/>
      <c r="AT2441" s="10"/>
      <c r="AU2441" s="10"/>
      <c r="AV2441" s="10"/>
      <c r="AW2441" s="10"/>
      <c r="AX2441" s="10"/>
      <c r="AY2441" s="10"/>
      <c r="AZ2441" s="10"/>
      <c r="BA2441" s="10"/>
      <c r="BB2441" s="10"/>
      <c r="BC2441" s="10"/>
      <c r="BD2441" s="10"/>
      <c r="BE2441" s="10"/>
      <c r="BF2441" s="10"/>
      <c r="BG2441" s="10"/>
      <c r="BH2441" s="10"/>
      <c r="BI2441" s="10"/>
      <c r="BJ2441" s="10"/>
      <c r="BK2441" s="10"/>
      <c r="BL2441" s="10"/>
      <c r="BM2441" s="10"/>
      <c r="BN2441" s="10"/>
      <c r="BO2441" s="10"/>
      <c r="BP2441" s="10"/>
      <c r="BQ2441" s="10"/>
      <c r="BT2441" s="13">
        <v>2024.0</v>
      </c>
      <c r="BU2441" s="13">
        <v>3.0</v>
      </c>
      <c r="BV2441" s="13">
        <v>25.0</v>
      </c>
    </row>
    <row r="2442">
      <c r="A2442" s="7">
        <v>45376.86655929398</v>
      </c>
      <c r="B2442" s="8">
        <v>4.1844840344E10</v>
      </c>
      <c r="C2442" s="8" t="s">
        <v>14</v>
      </c>
      <c r="D2442" s="15"/>
      <c r="E2442" s="8" t="s">
        <v>49</v>
      </c>
      <c r="F2442" s="8" t="s">
        <v>4414</v>
      </c>
      <c r="G2442" s="8">
        <v>2.1988606062E10</v>
      </c>
      <c r="H2442" s="10"/>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c r="AG2442" s="10"/>
      <c r="AH2442" s="10"/>
      <c r="AI2442" s="10"/>
      <c r="AJ2442" s="10"/>
      <c r="AK2442" s="10"/>
      <c r="AL2442" s="10"/>
      <c r="AM2442" s="10"/>
      <c r="AN2442" s="10"/>
      <c r="AO2442" s="10"/>
      <c r="AP2442" s="10"/>
      <c r="AQ2442" s="10"/>
      <c r="AR2442" s="10"/>
      <c r="AS2442" s="10"/>
      <c r="AT2442" s="10"/>
      <c r="AU2442" s="10"/>
      <c r="AV2442" s="10"/>
      <c r="AW2442" s="10"/>
      <c r="AX2442" s="10"/>
      <c r="AY2442" s="10"/>
      <c r="AZ2442" s="10"/>
      <c r="BA2442" s="10"/>
      <c r="BB2442" s="10"/>
      <c r="BC2442" s="10"/>
      <c r="BD2442" s="10"/>
      <c r="BE2442" s="10"/>
      <c r="BF2442" s="10"/>
      <c r="BG2442" s="10"/>
      <c r="BH2442" s="10"/>
      <c r="BI2442" s="10"/>
      <c r="BJ2442" s="10"/>
      <c r="BK2442" s="10"/>
      <c r="BL2442" s="10"/>
      <c r="BM2442" s="10"/>
      <c r="BN2442" s="10"/>
      <c r="BO2442" s="10"/>
      <c r="BP2442" s="10"/>
      <c r="BQ2442" s="10"/>
      <c r="BT2442" s="13">
        <v>2024.0</v>
      </c>
      <c r="BU2442" s="13">
        <v>3.0</v>
      </c>
      <c r="BV2442" s="13">
        <v>25.0</v>
      </c>
    </row>
    <row r="2443">
      <c r="A2443" s="7">
        <v>45376.911006469905</v>
      </c>
      <c r="B2443" s="8">
        <v>2.7708181801E10</v>
      </c>
      <c r="C2443" s="8" t="s">
        <v>14</v>
      </c>
      <c r="D2443" s="15"/>
      <c r="E2443" s="8" t="s">
        <v>1421</v>
      </c>
      <c r="F2443" s="8" t="s">
        <v>4415</v>
      </c>
      <c r="G2443" s="8">
        <v>1.1965154221E10</v>
      </c>
      <c r="H2443" s="10"/>
      <c r="I2443" s="10"/>
      <c r="J2443" s="10"/>
      <c r="K2443" s="10"/>
      <c r="L2443" s="10"/>
      <c r="M2443" s="10"/>
      <c r="N2443" s="10"/>
      <c r="O2443" s="10"/>
      <c r="P2443" s="10"/>
      <c r="Q2443" s="10"/>
      <c r="R2443" s="10"/>
      <c r="S2443" s="10"/>
      <c r="T2443" s="10"/>
      <c r="U2443" s="10"/>
      <c r="V2443" s="10"/>
      <c r="W2443" s="10"/>
      <c r="X2443" s="10"/>
      <c r="Y2443" s="10"/>
      <c r="Z2443" s="10"/>
      <c r="AA2443" s="10"/>
      <c r="AB2443" s="10"/>
      <c r="AC2443" s="10"/>
      <c r="AD2443" s="10"/>
      <c r="AE2443" s="10"/>
      <c r="AF2443" s="10"/>
      <c r="AG2443" s="10"/>
      <c r="AH2443" s="10"/>
      <c r="AI2443" s="10"/>
      <c r="AJ2443" s="10"/>
      <c r="AK2443" s="10"/>
      <c r="AL2443" s="10"/>
      <c r="AM2443" s="10"/>
      <c r="AN2443" s="10"/>
      <c r="AO2443" s="10"/>
      <c r="AP2443" s="10"/>
      <c r="AQ2443" s="10"/>
      <c r="AR2443" s="10"/>
      <c r="AS2443" s="10"/>
      <c r="AT2443" s="10"/>
      <c r="AU2443" s="10"/>
      <c r="AV2443" s="10"/>
      <c r="AW2443" s="10"/>
      <c r="AX2443" s="10"/>
      <c r="AY2443" s="10"/>
      <c r="AZ2443" s="10"/>
      <c r="BA2443" s="10"/>
      <c r="BB2443" s="10"/>
      <c r="BC2443" s="10"/>
      <c r="BD2443" s="10"/>
      <c r="BE2443" s="10"/>
      <c r="BF2443" s="10"/>
      <c r="BG2443" s="10"/>
      <c r="BH2443" s="10"/>
      <c r="BI2443" s="10"/>
      <c r="BJ2443" s="10"/>
      <c r="BK2443" s="10"/>
      <c r="BL2443" s="10"/>
      <c r="BM2443" s="10"/>
      <c r="BN2443" s="10"/>
      <c r="BO2443" s="10"/>
      <c r="BP2443" s="10"/>
      <c r="BQ2443" s="10"/>
      <c r="BT2443" s="13">
        <v>2024.0</v>
      </c>
      <c r="BU2443" s="13">
        <v>3.0</v>
      </c>
      <c r="BV2443" s="13">
        <v>25.0</v>
      </c>
    </row>
    <row r="2444">
      <c r="A2444" s="7">
        <v>45376.99791790509</v>
      </c>
      <c r="B2444" s="14" t="s">
        <v>4416</v>
      </c>
      <c r="C2444" s="8" t="s">
        <v>78</v>
      </c>
      <c r="D2444" s="9" t="s">
        <v>4417</v>
      </c>
      <c r="E2444" s="8" t="s">
        <v>51</v>
      </c>
      <c r="F2444" s="8" t="s">
        <v>4418</v>
      </c>
      <c r="G2444" s="8" t="s">
        <v>4419</v>
      </c>
      <c r="H2444" s="10"/>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c r="AG2444" s="10"/>
      <c r="AH2444" s="10"/>
      <c r="AI2444" s="10"/>
      <c r="AJ2444" s="10"/>
      <c r="AK2444" s="10"/>
      <c r="AL2444" s="10"/>
      <c r="AM2444" s="10"/>
      <c r="AN2444" s="10"/>
      <c r="AO2444" s="10"/>
      <c r="AP2444" s="10"/>
      <c r="AQ2444" s="10"/>
      <c r="AR2444" s="10"/>
      <c r="AS2444" s="10"/>
      <c r="AT2444" s="10"/>
      <c r="AU2444" s="10"/>
      <c r="AV2444" s="10"/>
      <c r="AW2444" s="10"/>
      <c r="AX2444" s="10"/>
      <c r="AY2444" s="10"/>
      <c r="AZ2444" s="10"/>
      <c r="BA2444" s="10"/>
      <c r="BB2444" s="10"/>
      <c r="BC2444" s="10"/>
      <c r="BD2444" s="10"/>
      <c r="BE2444" s="10"/>
      <c r="BF2444" s="10"/>
      <c r="BG2444" s="10"/>
      <c r="BH2444" s="10"/>
      <c r="BI2444" s="10"/>
      <c r="BJ2444" s="10"/>
      <c r="BK2444" s="10"/>
      <c r="BL2444" s="10"/>
      <c r="BM2444" s="10"/>
      <c r="BN2444" s="10"/>
      <c r="BO2444" s="10"/>
      <c r="BP2444" s="10"/>
      <c r="BQ2444" s="10"/>
      <c r="BT2444" s="13">
        <v>2024.0</v>
      </c>
      <c r="BU2444" s="13">
        <v>3.0</v>
      </c>
      <c r="BV2444" s="13">
        <v>25.0</v>
      </c>
    </row>
    <row r="2445">
      <c r="A2445" s="7">
        <v>45377.388607534725</v>
      </c>
      <c r="B2445" s="8">
        <v>9.6651687034E10</v>
      </c>
      <c r="C2445" s="8" t="s">
        <v>14</v>
      </c>
      <c r="D2445" s="15"/>
      <c r="E2445" s="8" t="s">
        <v>177</v>
      </c>
      <c r="F2445" s="8" t="s">
        <v>3185</v>
      </c>
      <c r="G2445" s="8">
        <v>2.1975998595E10</v>
      </c>
      <c r="H2445" s="10"/>
      <c r="I2445" s="10"/>
      <c r="J2445" s="10"/>
      <c r="K2445" s="10"/>
      <c r="L2445" s="10"/>
      <c r="M2445" s="10"/>
      <c r="N2445" s="10"/>
      <c r="O2445" s="10"/>
      <c r="P2445" s="10"/>
      <c r="Q2445" s="10"/>
      <c r="R2445" s="10"/>
      <c r="S2445" s="10"/>
      <c r="T2445" s="10"/>
      <c r="U2445" s="10"/>
      <c r="V2445" s="10"/>
      <c r="W2445" s="10"/>
      <c r="X2445" s="10"/>
      <c r="Y2445" s="10"/>
      <c r="Z2445" s="10"/>
      <c r="AA2445" s="10"/>
      <c r="AB2445" s="10"/>
      <c r="AC2445" s="10"/>
      <c r="AD2445" s="10"/>
      <c r="AE2445" s="10"/>
      <c r="AF2445" s="10"/>
      <c r="AG2445" s="10"/>
      <c r="AH2445" s="10"/>
      <c r="AI2445" s="10"/>
      <c r="AJ2445" s="10"/>
      <c r="AK2445" s="10"/>
      <c r="AL2445" s="10"/>
      <c r="AM2445" s="10"/>
      <c r="AN2445" s="10"/>
      <c r="AO2445" s="10"/>
      <c r="AP2445" s="10"/>
      <c r="AQ2445" s="10"/>
      <c r="AR2445" s="10"/>
      <c r="AS2445" s="10"/>
      <c r="AT2445" s="10"/>
      <c r="AU2445" s="10"/>
      <c r="AV2445" s="10"/>
      <c r="AW2445" s="10"/>
      <c r="AX2445" s="10"/>
      <c r="AY2445" s="10"/>
      <c r="AZ2445" s="10"/>
      <c r="BA2445" s="10"/>
      <c r="BB2445" s="10"/>
      <c r="BC2445" s="10"/>
      <c r="BD2445" s="10"/>
      <c r="BE2445" s="10"/>
      <c r="BF2445" s="10"/>
      <c r="BG2445" s="10"/>
      <c r="BH2445" s="10"/>
      <c r="BI2445" s="10"/>
      <c r="BJ2445" s="10"/>
      <c r="BK2445" s="10"/>
      <c r="BL2445" s="10"/>
      <c r="BM2445" s="10"/>
      <c r="BN2445" s="10"/>
      <c r="BO2445" s="10"/>
      <c r="BP2445" s="10"/>
      <c r="BQ2445" s="10"/>
      <c r="BT2445" s="13">
        <v>2024.0</v>
      </c>
      <c r="BU2445" s="13">
        <v>3.0</v>
      </c>
      <c r="BV2445" s="13">
        <v>26.0</v>
      </c>
    </row>
    <row r="2446">
      <c r="A2446" s="7">
        <v>45377.41520186343</v>
      </c>
      <c r="B2446" s="8">
        <v>1.0642675996E10</v>
      </c>
      <c r="C2446" s="8" t="s">
        <v>14</v>
      </c>
      <c r="D2446" s="15"/>
      <c r="E2446" s="8" t="s">
        <v>45</v>
      </c>
      <c r="F2446" s="8" t="s">
        <v>4420</v>
      </c>
      <c r="G2446" s="8">
        <v>4.3991618659E10</v>
      </c>
      <c r="H2446" s="10"/>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c r="AG2446" s="10"/>
      <c r="AH2446" s="10"/>
      <c r="AI2446" s="10"/>
      <c r="AJ2446" s="10"/>
      <c r="AK2446" s="10"/>
      <c r="AL2446" s="10"/>
      <c r="AM2446" s="10"/>
      <c r="AN2446" s="10"/>
      <c r="AO2446" s="10"/>
      <c r="AP2446" s="10"/>
      <c r="AQ2446" s="10"/>
      <c r="AR2446" s="10"/>
      <c r="AS2446" s="10"/>
      <c r="AT2446" s="10"/>
      <c r="AU2446" s="10"/>
      <c r="AV2446" s="10"/>
      <c r="AW2446" s="10"/>
      <c r="AX2446" s="10"/>
      <c r="AY2446" s="10"/>
      <c r="AZ2446" s="10"/>
      <c r="BA2446" s="10"/>
      <c r="BB2446" s="10"/>
      <c r="BC2446" s="10"/>
      <c r="BD2446" s="10"/>
      <c r="BE2446" s="10"/>
      <c r="BF2446" s="10"/>
      <c r="BG2446" s="10"/>
      <c r="BH2446" s="10"/>
      <c r="BI2446" s="10"/>
      <c r="BJ2446" s="10"/>
      <c r="BK2446" s="10"/>
      <c r="BL2446" s="10"/>
      <c r="BM2446" s="10"/>
      <c r="BN2446" s="10"/>
      <c r="BO2446" s="10"/>
      <c r="BP2446" s="10"/>
      <c r="BQ2446" s="10"/>
      <c r="BT2446" s="13">
        <v>2024.0</v>
      </c>
      <c r="BU2446" s="13">
        <v>3.0</v>
      </c>
      <c r="BV2446" s="13">
        <v>26.0</v>
      </c>
    </row>
    <row r="2447">
      <c r="A2447" s="7">
        <v>45377.41545528935</v>
      </c>
      <c r="B2447" s="8">
        <v>2.658172184E10</v>
      </c>
      <c r="C2447" s="8" t="s">
        <v>78</v>
      </c>
      <c r="D2447" s="15"/>
      <c r="E2447" s="8" t="s">
        <v>32</v>
      </c>
      <c r="F2447" s="8" t="s">
        <v>4271</v>
      </c>
      <c r="G2447" s="8">
        <v>1.9993027673E10</v>
      </c>
      <c r="H2447" s="10"/>
      <c r="I2447" s="10"/>
      <c r="J2447" s="10"/>
      <c r="K2447" s="10"/>
      <c r="L2447" s="10"/>
      <c r="M2447" s="10"/>
      <c r="N2447" s="10"/>
      <c r="O2447" s="10"/>
      <c r="P2447" s="10"/>
      <c r="Q2447" s="10"/>
      <c r="R2447" s="10"/>
      <c r="S2447" s="10"/>
      <c r="T2447" s="10"/>
      <c r="U2447" s="10"/>
      <c r="V2447" s="10"/>
      <c r="W2447" s="10"/>
      <c r="X2447" s="10"/>
      <c r="Y2447" s="10"/>
      <c r="Z2447" s="10"/>
      <c r="AA2447" s="10"/>
      <c r="AB2447" s="10"/>
      <c r="AC2447" s="10"/>
      <c r="AD2447" s="10"/>
      <c r="AE2447" s="10"/>
      <c r="AF2447" s="10"/>
      <c r="AG2447" s="10"/>
      <c r="AH2447" s="10"/>
      <c r="AI2447" s="10"/>
      <c r="AJ2447" s="10"/>
      <c r="AK2447" s="10"/>
      <c r="AL2447" s="10"/>
      <c r="AM2447" s="10"/>
      <c r="AN2447" s="10"/>
      <c r="AO2447" s="10"/>
      <c r="AP2447" s="10"/>
      <c r="AQ2447" s="10"/>
      <c r="AR2447" s="10"/>
      <c r="AS2447" s="10"/>
      <c r="AT2447" s="10"/>
      <c r="AU2447" s="10"/>
      <c r="AV2447" s="10"/>
      <c r="AW2447" s="10"/>
      <c r="AX2447" s="10"/>
      <c r="AY2447" s="10"/>
      <c r="AZ2447" s="10"/>
      <c r="BA2447" s="10"/>
      <c r="BB2447" s="10"/>
      <c r="BC2447" s="10"/>
      <c r="BD2447" s="10"/>
      <c r="BE2447" s="10"/>
      <c r="BF2447" s="10"/>
      <c r="BG2447" s="10"/>
      <c r="BH2447" s="10"/>
      <c r="BI2447" s="10"/>
      <c r="BJ2447" s="10"/>
      <c r="BK2447" s="10"/>
      <c r="BL2447" s="10"/>
      <c r="BM2447" s="10"/>
      <c r="BN2447" s="10"/>
      <c r="BO2447" s="10"/>
      <c r="BP2447" s="10"/>
      <c r="BQ2447" s="10"/>
      <c r="BT2447" s="13">
        <v>2024.0</v>
      </c>
      <c r="BU2447" s="13">
        <v>3.0</v>
      </c>
      <c r="BV2447" s="13">
        <v>26.0</v>
      </c>
    </row>
    <row r="2448">
      <c r="A2448" s="7">
        <v>45377.41562277778</v>
      </c>
      <c r="B2448" s="14" t="s">
        <v>4421</v>
      </c>
      <c r="C2448" s="8" t="s">
        <v>14</v>
      </c>
      <c r="D2448" s="15"/>
      <c r="E2448" s="8" t="s">
        <v>49</v>
      </c>
      <c r="F2448" s="8" t="s">
        <v>4422</v>
      </c>
      <c r="G2448" s="8">
        <v>2.1979529991E10</v>
      </c>
      <c r="H2448" s="10"/>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c r="AG2448" s="10"/>
      <c r="AH2448" s="10"/>
      <c r="AI2448" s="10"/>
      <c r="AJ2448" s="10"/>
      <c r="AK2448" s="10"/>
      <c r="AL2448" s="10"/>
      <c r="AM2448" s="10"/>
      <c r="AN2448" s="10"/>
      <c r="AO2448" s="10"/>
      <c r="AP2448" s="10"/>
      <c r="AQ2448" s="10"/>
      <c r="AR2448" s="10"/>
      <c r="AS2448" s="10"/>
      <c r="AT2448" s="10"/>
      <c r="AU2448" s="10"/>
      <c r="AV2448" s="10"/>
      <c r="AW2448" s="10"/>
      <c r="AX2448" s="10"/>
      <c r="AY2448" s="10"/>
      <c r="AZ2448" s="10"/>
      <c r="BA2448" s="10"/>
      <c r="BB2448" s="10"/>
      <c r="BC2448" s="10"/>
      <c r="BD2448" s="10"/>
      <c r="BE2448" s="10"/>
      <c r="BF2448" s="10"/>
      <c r="BG2448" s="10"/>
      <c r="BH2448" s="10"/>
      <c r="BI2448" s="10"/>
      <c r="BJ2448" s="10"/>
      <c r="BK2448" s="10"/>
      <c r="BL2448" s="10"/>
      <c r="BM2448" s="10"/>
      <c r="BN2448" s="10"/>
      <c r="BO2448" s="10"/>
      <c r="BP2448" s="10"/>
      <c r="BQ2448" s="10"/>
      <c r="BT2448" s="13">
        <v>2024.0</v>
      </c>
      <c r="BU2448" s="13">
        <v>3.0</v>
      </c>
      <c r="BV2448" s="13">
        <v>26.0</v>
      </c>
    </row>
    <row r="2449">
      <c r="A2449" s="7">
        <v>45377.41563478009</v>
      </c>
      <c r="B2449" s="14" t="s">
        <v>4423</v>
      </c>
      <c r="C2449" s="8" t="s">
        <v>14</v>
      </c>
      <c r="D2449" s="15"/>
      <c r="E2449" s="8" t="s">
        <v>32</v>
      </c>
      <c r="F2449" s="8" t="s">
        <v>4424</v>
      </c>
      <c r="G2449" s="8">
        <v>1.9991397431E10</v>
      </c>
      <c r="H2449" s="10"/>
      <c r="I2449" s="10"/>
      <c r="J2449" s="10"/>
      <c r="K2449" s="10"/>
      <c r="L2449" s="10"/>
      <c r="M2449" s="10"/>
      <c r="N2449" s="10"/>
      <c r="O2449" s="10"/>
      <c r="P2449" s="10"/>
      <c r="Q2449" s="10"/>
      <c r="R2449" s="10"/>
      <c r="S2449" s="10"/>
      <c r="T2449" s="10"/>
      <c r="U2449" s="10"/>
      <c r="V2449" s="10"/>
      <c r="W2449" s="10"/>
      <c r="X2449" s="10"/>
      <c r="Y2449" s="10"/>
      <c r="Z2449" s="10"/>
      <c r="AA2449" s="10"/>
      <c r="AB2449" s="10"/>
      <c r="AC2449" s="10"/>
      <c r="AD2449" s="10"/>
      <c r="AE2449" s="10"/>
      <c r="AF2449" s="10"/>
      <c r="AG2449" s="10"/>
      <c r="AH2449" s="10"/>
      <c r="AI2449" s="10"/>
      <c r="AJ2449" s="10"/>
      <c r="AK2449" s="10"/>
      <c r="AL2449" s="10"/>
      <c r="AM2449" s="10"/>
      <c r="AN2449" s="10"/>
      <c r="AO2449" s="10"/>
      <c r="AP2449" s="10"/>
      <c r="AQ2449" s="10"/>
      <c r="AR2449" s="10"/>
      <c r="AS2449" s="10"/>
      <c r="AT2449" s="10"/>
      <c r="AU2449" s="10"/>
      <c r="AV2449" s="10"/>
      <c r="AW2449" s="10"/>
      <c r="AX2449" s="10"/>
      <c r="AY2449" s="10"/>
      <c r="AZ2449" s="10"/>
      <c r="BA2449" s="10"/>
      <c r="BB2449" s="10"/>
      <c r="BC2449" s="10"/>
      <c r="BD2449" s="10"/>
      <c r="BE2449" s="10"/>
      <c r="BF2449" s="10"/>
      <c r="BG2449" s="10"/>
      <c r="BH2449" s="10"/>
      <c r="BI2449" s="10"/>
      <c r="BJ2449" s="10"/>
      <c r="BK2449" s="10"/>
      <c r="BL2449" s="10"/>
      <c r="BM2449" s="10"/>
      <c r="BN2449" s="10"/>
      <c r="BO2449" s="10"/>
      <c r="BP2449" s="10"/>
      <c r="BQ2449" s="10"/>
      <c r="BT2449" s="13">
        <v>2024.0</v>
      </c>
      <c r="BU2449" s="13">
        <v>3.0</v>
      </c>
      <c r="BV2449" s="13">
        <v>26.0</v>
      </c>
    </row>
    <row r="2450">
      <c r="A2450" s="7">
        <v>45377.41572373842</v>
      </c>
      <c r="B2450" s="14" t="s">
        <v>4425</v>
      </c>
      <c r="C2450" s="8" t="s">
        <v>14</v>
      </c>
      <c r="D2450" s="15"/>
      <c r="E2450" s="8" t="s">
        <v>24</v>
      </c>
      <c r="F2450" s="8" t="s">
        <v>4426</v>
      </c>
      <c r="G2450" s="8">
        <v>3.1997680222E10</v>
      </c>
      <c r="H2450" s="10"/>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c r="AG2450" s="10"/>
      <c r="AH2450" s="10"/>
      <c r="AI2450" s="10"/>
      <c r="AJ2450" s="10"/>
      <c r="AK2450" s="10"/>
      <c r="AL2450" s="10"/>
      <c r="AM2450" s="10"/>
      <c r="AN2450" s="10"/>
      <c r="AO2450" s="10"/>
      <c r="AP2450" s="10"/>
      <c r="AQ2450" s="10"/>
      <c r="AR2450" s="10"/>
      <c r="AS2450" s="10"/>
      <c r="AT2450" s="10"/>
      <c r="AU2450" s="10"/>
      <c r="AV2450" s="10"/>
      <c r="AW2450" s="10"/>
      <c r="AX2450" s="10"/>
      <c r="AY2450" s="10"/>
      <c r="AZ2450" s="10"/>
      <c r="BA2450" s="10"/>
      <c r="BB2450" s="10"/>
      <c r="BC2450" s="10"/>
      <c r="BD2450" s="10"/>
      <c r="BE2450" s="10"/>
      <c r="BF2450" s="10"/>
      <c r="BG2450" s="10"/>
      <c r="BH2450" s="10"/>
      <c r="BI2450" s="10"/>
      <c r="BJ2450" s="10"/>
      <c r="BK2450" s="10"/>
      <c r="BL2450" s="10"/>
      <c r="BM2450" s="10"/>
      <c r="BN2450" s="10"/>
      <c r="BO2450" s="10"/>
      <c r="BP2450" s="10"/>
      <c r="BQ2450" s="10"/>
      <c r="BT2450" s="13">
        <v>2024.0</v>
      </c>
      <c r="BU2450" s="13">
        <v>3.0</v>
      </c>
      <c r="BV2450" s="13">
        <v>26.0</v>
      </c>
    </row>
    <row r="2451">
      <c r="A2451" s="7">
        <v>45377.41590353009</v>
      </c>
      <c r="B2451" s="8">
        <v>3.5926112672E10</v>
      </c>
      <c r="C2451" s="8" t="s">
        <v>14</v>
      </c>
      <c r="D2451" s="15"/>
      <c r="E2451" s="8" t="s">
        <v>24</v>
      </c>
      <c r="F2451" s="8" t="s">
        <v>4427</v>
      </c>
      <c r="G2451" s="8">
        <v>3.1985367283E10</v>
      </c>
      <c r="H2451" s="10"/>
      <c r="I2451" s="10"/>
      <c r="J2451" s="10"/>
      <c r="K2451" s="10"/>
      <c r="L2451" s="10"/>
      <c r="M2451" s="10"/>
      <c r="N2451" s="10"/>
      <c r="O2451" s="10"/>
      <c r="P2451" s="10"/>
      <c r="Q2451" s="10"/>
      <c r="R2451" s="10"/>
      <c r="S2451" s="10"/>
      <c r="T2451" s="10"/>
      <c r="U2451" s="10"/>
      <c r="V2451" s="10"/>
      <c r="W2451" s="10"/>
      <c r="X2451" s="10"/>
      <c r="Y2451" s="10"/>
      <c r="Z2451" s="10"/>
      <c r="AA2451" s="10"/>
      <c r="AB2451" s="10"/>
      <c r="AC2451" s="10"/>
      <c r="AD2451" s="10"/>
      <c r="AE2451" s="10"/>
      <c r="AF2451" s="10"/>
      <c r="AG2451" s="10"/>
      <c r="AH2451" s="10"/>
      <c r="AI2451" s="10"/>
      <c r="AJ2451" s="10"/>
      <c r="AK2451" s="10"/>
      <c r="AL2451" s="10"/>
      <c r="AM2451" s="10"/>
      <c r="AN2451" s="10"/>
      <c r="AO2451" s="10"/>
      <c r="AP2451" s="10"/>
      <c r="AQ2451" s="10"/>
      <c r="AR2451" s="10"/>
      <c r="AS2451" s="10"/>
      <c r="AT2451" s="10"/>
      <c r="AU2451" s="10"/>
      <c r="AV2451" s="10"/>
      <c r="AW2451" s="10"/>
      <c r="AX2451" s="10"/>
      <c r="AY2451" s="10"/>
      <c r="AZ2451" s="10"/>
      <c r="BA2451" s="10"/>
      <c r="BB2451" s="10"/>
      <c r="BC2451" s="10"/>
      <c r="BD2451" s="10"/>
      <c r="BE2451" s="10"/>
      <c r="BF2451" s="10"/>
      <c r="BG2451" s="10"/>
      <c r="BH2451" s="10"/>
      <c r="BI2451" s="10"/>
      <c r="BJ2451" s="10"/>
      <c r="BK2451" s="10"/>
      <c r="BL2451" s="10"/>
      <c r="BM2451" s="10"/>
      <c r="BN2451" s="10"/>
      <c r="BO2451" s="10"/>
      <c r="BP2451" s="10"/>
      <c r="BQ2451" s="10"/>
      <c r="BT2451" s="13">
        <v>2024.0</v>
      </c>
      <c r="BU2451" s="13">
        <v>3.0</v>
      </c>
      <c r="BV2451" s="13">
        <v>26.0</v>
      </c>
    </row>
    <row r="2452">
      <c r="A2452" s="7">
        <v>45377.41605209491</v>
      </c>
      <c r="B2452" s="8">
        <v>3.5768093842E10</v>
      </c>
      <c r="C2452" s="8" t="s">
        <v>14</v>
      </c>
      <c r="D2452" s="9" t="s">
        <v>4428</v>
      </c>
      <c r="E2452" s="8" t="s">
        <v>32</v>
      </c>
      <c r="F2452" s="8" t="s">
        <v>4429</v>
      </c>
      <c r="G2452" s="8">
        <v>1.9989628668E10</v>
      </c>
      <c r="H2452" s="10"/>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c r="AG2452" s="10"/>
      <c r="AH2452" s="10"/>
      <c r="AI2452" s="10"/>
      <c r="AJ2452" s="10"/>
      <c r="AK2452" s="10"/>
      <c r="AL2452" s="10"/>
      <c r="AM2452" s="10"/>
      <c r="AN2452" s="10"/>
      <c r="AO2452" s="10"/>
      <c r="AP2452" s="10"/>
      <c r="AQ2452" s="10"/>
      <c r="AR2452" s="10"/>
      <c r="AS2452" s="10"/>
      <c r="AT2452" s="10"/>
      <c r="AU2452" s="10"/>
      <c r="AV2452" s="10"/>
      <c r="AW2452" s="10"/>
      <c r="AX2452" s="10"/>
      <c r="AY2452" s="10"/>
      <c r="AZ2452" s="10"/>
      <c r="BA2452" s="10"/>
      <c r="BB2452" s="10"/>
      <c r="BC2452" s="10"/>
      <c r="BD2452" s="10"/>
      <c r="BE2452" s="10"/>
      <c r="BF2452" s="10"/>
      <c r="BG2452" s="10"/>
      <c r="BH2452" s="10"/>
      <c r="BI2452" s="10"/>
      <c r="BJ2452" s="10"/>
      <c r="BK2452" s="10"/>
      <c r="BL2452" s="10"/>
      <c r="BM2452" s="10"/>
      <c r="BN2452" s="10"/>
      <c r="BO2452" s="10"/>
      <c r="BP2452" s="10"/>
      <c r="BQ2452" s="10"/>
      <c r="BT2452" s="13">
        <v>2024.0</v>
      </c>
      <c r="BU2452" s="13">
        <v>3.0</v>
      </c>
      <c r="BV2452" s="13">
        <v>26.0</v>
      </c>
    </row>
    <row r="2453">
      <c r="A2453" s="7">
        <v>45377.41640474537</v>
      </c>
      <c r="B2453" s="8">
        <v>3.3625556839E10</v>
      </c>
      <c r="C2453" s="8" t="s">
        <v>14</v>
      </c>
      <c r="D2453" s="15"/>
      <c r="E2453" s="8" t="s">
        <v>32</v>
      </c>
      <c r="F2453" s="8" t="s">
        <v>141</v>
      </c>
      <c r="G2453" s="8">
        <v>1.9991387721E10</v>
      </c>
      <c r="H2453" s="10"/>
      <c r="I2453" s="10"/>
      <c r="J2453" s="10"/>
      <c r="K2453" s="10"/>
      <c r="L2453" s="10"/>
      <c r="M2453" s="10"/>
      <c r="N2453" s="10"/>
      <c r="O2453" s="10"/>
      <c r="P2453" s="10"/>
      <c r="Q2453" s="10"/>
      <c r="R2453" s="10"/>
      <c r="S2453" s="10"/>
      <c r="T2453" s="10"/>
      <c r="U2453" s="10"/>
      <c r="V2453" s="10"/>
      <c r="W2453" s="10"/>
      <c r="X2453" s="10"/>
      <c r="Y2453" s="10"/>
      <c r="Z2453" s="10"/>
      <c r="AA2453" s="10"/>
      <c r="AB2453" s="10"/>
      <c r="AC2453" s="10"/>
      <c r="AD2453" s="10"/>
      <c r="AE2453" s="10"/>
      <c r="AF2453" s="10"/>
      <c r="AG2453" s="10"/>
      <c r="AH2453" s="10"/>
      <c r="AI2453" s="10"/>
      <c r="AJ2453" s="10"/>
      <c r="AK2453" s="10"/>
      <c r="AL2453" s="10"/>
      <c r="AM2453" s="10"/>
      <c r="AN2453" s="10"/>
      <c r="AO2453" s="10"/>
      <c r="AP2453" s="10"/>
      <c r="AQ2453" s="10"/>
      <c r="AR2453" s="10"/>
      <c r="AS2453" s="10"/>
      <c r="AT2453" s="10"/>
      <c r="AU2453" s="10"/>
      <c r="AV2453" s="10"/>
      <c r="AW2453" s="10"/>
      <c r="AX2453" s="10"/>
      <c r="AY2453" s="10"/>
      <c r="AZ2453" s="10"/>
      <c r="BA2453" s="10"/>
      <c r="BB2453" s="10"/>
      <c r="BC2453" s="10"/>
      <c r="BD2453" s="10"/>
      <c r="BE2453" s="10"/>
      <c r="BF2453" s="10"/>
      <c r="BG2453" s="10"/>
      <c r="BH2453" s="10"/>
      <c r="BI2453" s="10"/>
      <c r="BJ2453" s="10"/>
      <c r="BK2453" s="10"/>
      <c r="BL2453" s="10"/>
      <c r="BM2453" s="10"/>
      <c r="BN2453" s="10"/>
      <c r="BO2453" s="10"/>
      <c r="BP2453" s="10"/>
      <c r="BQ2453" s="10"/>
      <c r="BT2453" s="13">
        <v>2024.0</v>
      </c>
      <c r="BU2453" s="13">
        <v>3.0</v>
      </c>
      <c r="BV2453" s="13">
        <v>26.0</v>
      </c>
    </row>
    <row r="2454">
      <c r="A2454" s="7">
        <v>45377.4166553588</v>
      </c>
      <c r="B2454" s="8">
        <v>2.7955963857E10</v>
      </c>
      <c r="C2454" s="8" t="s">
        <v>14</v>
      </c>
      <c r="D2454" s="15"/>
      <c r="E2454" s="8" t="s">
        <v>1421</v>
      </c>
      <c r="F2454" s="8" t="s">
        <v>4430</v>
      </c>
      <c r="G2454" s="8">
        <v>1.1983328532E10</v>
      </c>
      <c r="H2454" s="10"/>
      <c r="I2454" s="10"/>
      <c r="J2454" s="10"/>
      <c r="K2454" s="10"/>
      <c r="L2454" s="10"/>
      <c r="M2454" s="10"/>
      <c r="N2454" s="10"/>
      <c r="O2454" s="10"/>
      <c r="P2454" s="10"/>
      <c r="Q2454" s="10"/>
      <c r="R2454" s="10"/>
      <c r="S2454" s="10"/>
      <c r="T2454" s="10"/>
      <c r="U2454" s="10"/>
      <c r="V2454" s="10"/>
      <c r="W2454" s="10"/>
      <c r="X2454" s="10"/>
      <c r="Y2454" s="10"/>
      <c r="Z2454" s="10"/>
      <c r="AA2454" s="10"/>
      <c r="AB2454" s="10"/>
      <c r="AC2454" s="10"/>
      <c r="AD2454" s="10"/>
      <c r="AE2454" s="10"/>
      <c r="AF2454" s="10"/>
      <c r="AG2454" s="10"/>
      <c r="AH2454" s="10"/>
      <c r="AI2454" s="10"/>
      <c r="AJ2454" s="10"/>
      <c r="AK2454" s="10"/>
      <c r="AL2454" s="10"/>
      <c r="AM2454" s="10"/>
      <c r="AN2454" s="10"/>
      <c r="AO2454" s="10"/>
      <c r="AP2454" s="10"/>
      <c r="AQ2454" s="10"/>
      <c r="AR2454" s="10"/>
      <c r="AS2454" s="10"/>
      <c r="AT2454" s="10"/>
      <c r="AU2454" s="10"/>
      <c r="AV2454" s="10"/>
      <c r="AW2454" s="10"/>
      <c r="AX2454" s="10"/>
      <c r="AY2454" s="10"/>
      <c r="AZ2454" s="10"/>
      <c r="BA2454" s="10"/>
      <c r="BB2454" s="10"/>
      <c r="BC2454" s="10"/>
      <c r="BD2454" s="10"/>
      <c r="BE2454" s="10"/>
      <c r="BF2454" s="10"/>
      <c r="BG2454" s="10"/>
      <c r="BH2454" s="10"/>
      <c r="BI2454" s="10"/>
      <c r="BJ2454" s="10"/>
      <c r="BK2454" s="10"/>
      <c r="BL2454" s="10"/>
      <c r="BM2454" s="10"/>
      <c r="BN2454" s="10"/>
      <c r="BO2454" s="10"/>
      <c r="BP2454" s="10"/>
      <c r="BQ2454" s="10"/>
      <c r="BT2454" s="13">
        <v>2024.0</v>
      </c>
      <c r="BU2454" s="13">
        <v>3.0</v>
      </c>
      <c r="BV2454" s="13">
        <v>26.0</v>
      </c>
    </row>
    <row r="2455">
      <c r="A2455" s="7">
        <v>45377.41668127315</v>
      </c>
      <c r="B2455" s="14" t="s">
        <v>4431</v>
      </c>
      <c r="C2455" s="8" t="s">
        <v>14</v>
      </c>
      <c r="D2455" s="15"/>
      <c r="E2455" s="8" t="s">
        <v>24</v>
      </c>
      <c r="F2455" s="8" t="s">
        <v>4432</v>
      </c>
      <c r="G2455" s="8">
        <v>3.1991944651E10</v>
      </c>
      <c r="H2455" s="10"/>
      <c r="I2455" s="10"/>
      <c r="J2455" s="10"/>
      <c r="K2455" s="10"/>
      <c r="L2455" s="10"/>
      <c r="M2455" s="10"/>
      <c r="N2455" s="10"/>
      <c r="O2455" s="10"/>
      <c r="P2455" s="10"/>
      <c r="Q2455" s="10"/>
      <c r="R2455" s="10"/>
      <c r="S2455" s="10"/>
      <c r="T2455" s="10"/>
      <c r="U2455" s="10"/>
      <c r="V2455" s="10"/>
      <c r="W2455" s="10"/>
      <c r="X2455" s="10"/>
      <c r="Y2455" s="10"/>
      <c r="Z2455" s="10"/>
      <c r="AA2455" s="10"/>
      <c r="AB2455" s="10"/>
      <c r="AC2455" s="10"/>
      <c r="AD2455" s="10"/>
      <c r="AE2455" s="10"/>
      <c r="AF2455" s="10"/>
      <c r="AG2455" s="10"/>
      <c r="AH2455" s="10"/>
      <c r="AI2455" s="10"/>
      <c r="AJ2455" s="10"/>
      <c r="AK2455" s="10"/>
      <c r="AL2455" s="10"/>
      <c r="AM2455" s="10"/>
      <c r="AN2455" s="10"/>
      <c r="AO2455" s="10"/>
      <c r="AP2455" s="10"/>
      <c r="AQ2455" s="10"/>
      <c r="AR2455" s="10"/>
      <c r="AS2455" s="10"/>
      <c r="AT2455" s="10"/>
      <c r="AU2455" s="10"/>
      <c r="AV2455" s="10"/>
      <c r="AW2455" s="10"/>
      <c r="AX2455" s="10"/>
      <c r="AY2455" s="10"/>
      <c r="AZ2455" s="10"/>
      <c r="BA2455" s="10"/>
      <c r="BB2455" s="10"/>
      <c r="BC2455" s="10"/>
      <c r="BD2455" s="10"/>
      <c r="BE2455" s="10"/>
      <c r="BF2455" s="10"/>
      <c r="BG2455" s="10"/>
      <c r="BH2455" s="10"/>
      <c r="BI2455" s="10"/>
      <c r="BJ2455" s="10"/>
      <c r="BK2455" s="10"/>
      <c r="BL2455" s="10"/>
      <c r="BM2455" s="10"/>
      <c r="BN2455" s="10"/>
      <c r="BO2455" s="10"/>
      <c r="BP2455" s="10"/>
      <c r="BQ2455" s="10"/>
      <c r="BT2455" s="13">
        <v>2024.0</v>
      </c>
      <c r="BU2455" s="13">
        <v>3.0</v>
      </c>
      <c r="BV2455" s="13">
        <v>26.0</v>
      </c>
    </row>
    <row r="2456">
      <c r="A2456" s="7">
        <v>45377.41726940972</v>
      </c>
      <c r="B2456" s="8">
        <v>3.3281279848E10</v>
      </c>
      <c r="C2456" s="8" t="s">
        <v>78</v>
      </c>
      <c r="D2456" s="9" t="s">
        <v>4433</v>
      </c>
      <c r="E2456" s="8" t="s">
        <v>84</v>
      </c>
      <c r="F2456" s="8" t="s">
        <v>2473</v>
      </c>
      <c r="G2456" s="8">
        <v>1.193037571E10</v>
      </c>
      <c r="H2456" s="10"/>
      <c r="I2456" s="10"/>
      <c r="J2456" s="10"/>
      <c r="K2456" s="10"/>
      <c r="L2456" s="10"/>
      <c r="M2456" s="10"/>
      <c r="N2456" s="10"/>
      <c r="O2456" s="10"/>
      <c r="P2456" s="10"/>
      <c r="Q2456" s="10"/>
      <c r="R2456" s="10"/>
      <c r="S2456" s="10"/>
      <c r="T2456" s="10"/>
      <c r="U2456" s="10"/>
      <c r="V2456" s="10"/>
      <c r="W2456" s="10"/>
      <c r="X2456" s="10"/>
      <c r="Y2456" s="10"/>
      <c r="Z2456" s="10"/>
      <c r="AA2456" s="10"/>
      <c r="AB2456" s="10"/>
      <c r="AC2456" s="10"/>
      <c r="AD2456" s="10"/>
      <c r="AE2456" s="10"/>
      <c r="AF2456" s="10"/>
      <c r="AG2456" s="10"/>
      <c r="AH2456" s="10"/>
      <c r="AI2456" s="10"/>
      <c r="AJ2456" s="10"/>
      <c r="AK2456" s="10"/>
      <c r="AL2456" s="10"/>
      <c r="AM2456" s="10"/>
      <c r="AN2456" s="10"/>
      <c r="AO2456" s="10"/>
      <c r="AP2456" s="10"/>
      <c r="AQ2456" s="10"/>
      <c r="AR2456" s="10"/>
      <c r="AS2456" s="10"/>
      <c r="AT2456" s="10"/>
      <c r="AU2456" s="10"/>
      <c r="AV2456" s="10"/>
      <c r="AW2456" s="10"/>
      <c r="AX2456" s="10"/>
      <c r="AY2456" s="10"/>
      <c r="AZ2456" s="10"/>
      <c r="BA2456" s="10"/>
      <c r="BB2456" s="10"/>
      <c r="BC2456" s="10"/>
      <c r="BD2456" s="10"/>
      <c r="BE2456" s="10"/>
      <c r="BF2456" s="10"/>
      <c r="BG2456" s="10"/>
      <c r="BH2456" s="10"/>
      <c r="BI2456" s="10"/>
      <c r="BJ2456" s="10"/>
      <c r="BK2456" s="10"/>
      <c r="BL2456" s="10"/>
      <c r="BM2456" s="10"/>
      <c r="BN2456" s="10"/>
      <c r="BO2456" s="10"/>
      <c r="BP2456" s="10"/>
      <c r="BQ2456" s="10"/>
      <c r="BT2456" s="13">
        <v>2024.0</v>
      </c>
      <c r="BU2456" s="13">
        <v>3.0</v>
      </c>
      <c r="BV2456" s="13">
        <v>26.0</v>
      </c>
    </row>
    <row r="2457">
      <c r="A2457" s="7">
        <v>45377.417423900464</v>
      </c>
      <c r="B2457" s="14" t="s">
        <v>4434</v>
      </c>
      <c r="C2457" s="8" t="s">
        <v>14</v>
      </c>
      <c r="D2457" s="9" t="s">
        <v>4435</v>
      </c>
      <c r="E2457" s="8" t="s">
        <v>62</v>
      </c>
      <c r="F2457" s="8" t="s">
        <v>4436</v>
      </c>
      <c r="G2457" s="8">
        <v>1.1950808734E10</v>
      </c>
      <c r="H2457" s="10"/>
      <c r="I2457" s="10"/>
      <c r="J2457" s="10"/>
      <c r="K2457" s="10"/>
      <c r="L2457" s="10"/>
      <c r="M2457" s="10"/>
      <c r="N2457" s="10"/>
      <c r="O2457" s="10"/>
      <c r="P2457" s="10"/>
      <c r="Q2457" s="10"/>
      <c r="R2457" s="10"/>
      <c r="S2457" s="10"/>
      <c r="T2457" s="10"/>
      <c r="U2457" s="10"/>
      <c r="V2457" s="10"/>
      <c r="W2457" s="10"/>
      <c r="X2457" s="10"/>
      <c r="Y2457" s="10"/>
      <c r="Z2457" s="10"/>
      <c r="AA2457" s="10"/>
      <c r="AB2457" s="10"/>
      <c r="AC2457" s="10"/>
      <c r="AD2457" s="10"/>
      <c r="AE2457" s="10"/>
      <c r="AF2457" s="10"/>
      <c r="AG2457" s="10"/>
      <c r="AH2457" s="10"/>
      <c r="AI2457" s="10"/>
      <c r="AJ2457" s="10"/>
      <c r="AK2457" s="10"/>
      <c r="AL2457" s="10"/>
      <c r="AM2457" s="10"/>
      <c r="AN2457" s="10"/>
      <c r="AO2457" s="10"/>
      <c r="AP2457" s="10"/>
      <c r="AQ2457" s="10"/>
      <c r="AR2457" s="10"/>
      <c r="AS2457" s="10"/>
      <c r="AT2457" s="10"/>
      <c r="AU2457" s="10"/>
      <c r="AV2457" s="10"/>
      <c r="AW2457" s="10"/>
      <c r="AX2457" s="10"/>
      <c r="AY2457" s="10"/>
      <c r="AZ2457" s="10"/>
      <c r="BA2457" s="10"/>
      <c r="BB2457" s="10"/>
      <c r="BC2457" s="10"/>
      <c r="BD2457" s="10"/>
      <c r="BE2457" s="10"/>
      <c r="BF2457" s="10"/>
      <c r="BG2457" s="10"/>
      <c r="BH2457" s="10"/>
      <c r="BI2457" s="10"/>
      <c r="BJ2457" s="10"/>
      <c r="BK2457" s="10"/>
      <c r="BL2457" s="10"/>
      <c r="BM2457" s="10"/>
      <c r="BN2457" s="10"/>
      <c r="BO2457" s="10"/>
      <c r="BP2457" s="10"/>
      <c r="BQ2457" s="10"/>
      <c r="BT2457" s="13">
        <v>2024.0</v>
      </c>
      <c r="BU2457" s="13">
        <v>3.0</v>
      </c>
      <c r="BV2457" s="13">
        <v>26.0</v>
      </c>
    </row>
    <row r="2458">
      <c r="A2458" s="7">
        <v>45377.4185312037</v>
      </c>
      <c r="B2458" s="14" t="s">
        <v>4437</v>
      </c>
      <c r="C2458" s="8" t="s">
        <v>35</v>
      </c>
      <c r="D2458" s="9" t="s">
        <v>4438</v>
      </c>
      <c r="E2458" s="8" t="s">
        <v>24</v>
      </c>
      <c r="F2458" s="8" t="s">
        <v>4439</v>
      </c>
      <c r="G2458" s="8">
        <v>3.1975025834E10</v>
      </c>
      <c r="H2458" s="10"/>
      <c r="I2458" s="10"/>
      <c r="J2458" s="10"/>
      <c r="K2458" s="10"/>
      <c r="L2458" s="10"/>
      <c r="M2458" s="10"/>
      <c r="N2458" s="10"/>
      <c r="O2458" s="10"/>
      <c r="P2458" s="10"/>
      <c r="Q2458" s="10"/>
      <c r="R2458" s="10"/>
      <c r="S2458" s="10"/>
      <c r="T2458" s="10"/>
      <c r="U2458" s="10"/>
      <c r="V2458" s="10"/>
      <c r="W2458" s="10"/>
      <c r="X2458" s="10"/>
      <c r="Y2458" s="10"/>
      <c r="Z2458" s="10"/>
      <c r="AA2458" s="10"/>
      <c r="AB2458" s="10"/>
      <c r="AC2458" s="10"/>
      <c r="AD2458" s="10"/>
      <c r="AE2458" s="10"/>
      <c r="AF2458" s="10"/>
      <c r="AG2458" s="10"/>
      <c r="AH2458" s="10"/>
      <c r="AI2458" s="10"/>
      <c r="AJ2458" s="10"/>
      <c r="AK2458" s="10"/>
      <c r="AL2458" s="10"/>
      <c r="AM2458" s="10"/>
      <c r="AN2458" s="10"/>
      <c r="AO2458" s="10"/>
      <c r="AP2458" s="10"/>
      <c r="AQ2458" s="10"/>
      <c r="AR2458" s="10"/>
      <c r="AS2458" s="10"/>
      <c r="AT2458" s="10"/>
      <c r="AU2458" s="10"/>
      <c r="AV2458" s="10"/>
      <c r="AW2458" s="10"/>
      <c r="AX2458" s="10"/>
      <c r="AY2458" s="10"/>
      <c r="AZ2458" s="10"/>
      <c r="BA2458" s="10"/>
      <c r="BB2458" s="10"/>
      <c r="BC2458" s="10"/>
      <c r="BD2458" s="10"/>
      <c r="BE2458" s="10"/>
      <c r="BF2458" s="10"/>
      <c r="BG2458" s="10"/>
      <c r="BH2458" s="10"/>
      <c r="BI2458" s="10"/>
      <c r="BJ2458" s="10"/>
      <c r="BK2458" s="10"/>
      <c r="BL2458" s="10"/>
      <c r="BM2458" s="10"/>
      <c r="BN2458" s="10"/>
      <c r="BO2458" s="10"/>
      <c r="BP2458" s="10"/>
      <c r="BQ2458" s="10"/>
      <c r="BT2458" s="13">
        <v>2024.0</v>
      </c>
      <c r="BU2458" s="13">
        <v>3.0</v>
      </c>
      <c r="BV2458" s="13">
        <v>26.0</v>
      </c>
    </row>
    <row r="2459">
      <c r="A2459" s="7">
        <v>45377.41887612268</v>
      </c>
      <c r="B2459" s="8">
        <v>2.4195199816E10</v>
      </c>
      <c r="C2459" s="8" t="s">
        <v>14</v>
      </c>
      <c r="D2459" s="9" t="s">
        <v>4440</v>
      </c>
      <c r="E2459" s="8" t="s">
        <v>42</v>
      </c>
      <c r="F2459" s="8" t="s">
        <v>4441</v>
      </c>
      <c r="G2459" s="8">
        <v>1.1947899299E10</v>
      </c>
      <c r="H2459" s="10"/>
      <c r="I2459" s="10"/>
      <c r="J2459" s="10"/>
      <c r="K2459" s="10"/>
      <c r="L2459" s="10"/>
      <c r="M2459" s="10"/>
      <c r="N2459" s="10"/>
      <c r="O2459" s="10"/>
      <c r="P2459" s="10"/>
      <c r="Q2459" s="10"/>
      <c r="R2459" s="10"/>
      <c r="S2459" s="10"/>
      <c r="T2459" s="10"/>
      <c r="U2459" s="10"/>
      <c r="V2459" s="10"/>
      <c r="W2459" s="10"/>
      <c r="X2459" s="10"/>
      <c r="Y2459" s="10"/>
      <c r="Z2459" s="10"/>
      <c r="AA2459" s="10"/>
      <c r="AB2459" s="10"/>
      <c r="AC2459" s="10"/>
      <c r="AD2459" s="10"/>
      <c r="AE2459" s="10"/>
      <c r="AF2459" s="10"/>
      <c r="AG2459" s="10"/>
      <c r="AH2459" s="10"/>
      <c r="AI2459" s="10"/>
      <c r="AJ2459" s="10"/>
      <c r="AK2459" s="10"/>
      <c r="AL2459" s="10"/>
      <c r="AM2459" s="10"/>
      <c r="AN2459" s="10"/>
      <c r="AO2459" s="10"/>
      <c r="AP2459" s="10"/>
      <c r="AQ2459" s="10"/>
      <c r="AR2459" s="10"/>
      <c r="AS2459" s="10"/>
      <c r="AT2459" s="10"/>
      <c r="AU2459" s="10"/>
      <c r="AV2459" s="10"/>
      <c r="AW2459" s="10"/>
      <c r="AX2459" s="10"/>
      <c r="AY2459" s="10"/>
      <c r="AZ2459" s="10"/>
      <c r="BA2459" s="10"/>
      <c r="BB2459" s="10"/>
      <c r="BC2459" s="10"/>
      <c r="BD2459" s="10"/>
      <c r="BE2459" s="10"/>
      <c r="BF2459" s="10"/>
      <c r="BG2459" s="10"/>
      <c r="BH2459" s="10"/>
      <c r="BI2459" s="10"/>
      <c r="BJ2459" s="10"/>
      <c r="BK2459" s="10"/>
      <c r="BL2459" s="10"/>
      <c r="BM2459" s="10"/>
      <c r="BN2459" s="10"/>
      <c r="BO2459" s="10"/>
      <c r="BP2459" s="10"/>
      <c r="BQ2459" s="10"/>
      <c r="BT2459" s="13">
        <v>2024.0</v>
      </c>
      <c r="BU2459" s="13">
        <v>3.0</v>
      </c>
      <c r="BV2459" s="13">
        <v>26.0</v>
      </c>
    </row>
    <row r="2460">
      <c r="A2460" s="7">
        <v>45377.419992083334</v>
      </c>
      <c r="B2460" s="8" t="s">
        <v>4021</v>
      </c>
      <c r="C2460" s="8" t="s">
        <v>14</v>
      </c>
      <c r="D2460" s="15"/>
      <c r="E2460" s="8" t="s">
        <v>1421</v>
      </c>
      <c r="F2460" s="8" t="s">
        <v>4022</v>
      </c>
      <c r="G2460" s="8">
        <v>1.1932866798E10</v>
      </c>
      <c r="H2460" s="10"/>
      <c r="I2460" s="10"/>
      <c r="J2460" s="10"/>
      <c r="K2460" s="10"/>
      <c r="L2460" s="10"/>
      <c r="M2460" s="10"/>
      <c r="N2460" s="10"/>
      <c r="O2460" s="10"/>
      <c r="P2460" s="10"/>
      <c r="Q2460" s="10"/>
      <c r="R2460" s="10"/>
      <c r="S2460" s="10"/>
      <c r="T2460" s="10"/>
      <c r="U2460" s="10"/>
      <c r="V2460" s="10"/>
      <c r="W2460" s="10"/>
      <c r="X2460" s="10"/>
      <c r="Y2460" s="10"/>
      <c r="Z2460" s="10"/>
      <c r="AA2460" s="10"/>
      <c r="AB2460" s="10"/>
      <c r="AC2460" s="10"/>
      <c r="AD2460" s="10"/>
      <c r="AE2460" s="10"/>
      <c r="AF2460" s="10"/>
      <c r="AG2460" s="10"/>
      <c r="AH2460" s="10"/>
      <c r="AI2460" s="10"/>
      <c r="AJ2460" s="10"/>
      <c r="AK2460" s="10"/>
      <c r="AL2460" s="10"/>
      <c r="AM2460" s="10"/>
      <c r="AN2460" s="10"/>
      <c r="AO2460" s="10"/>
      <c r="AP2460" s="10"/>
      <c r="AQ2460" s="10"/>
      <c r="AR2460" s="10"/>
      <c r="AS2460" s="10"/>
      <c r="AT2460" s="10"/>
      <c r="AU2460" s="10"/>
      <c r="AV2460" s="10"/>
      <c r="AW2460" s="10"/>
      <c r="AX2460" s="10"/>
      <c r="AY2460" s="10"/>
      <c r="AZ2460" s="10"/>
      <c r="BA2460" s="10"/>
      <c r="BB2460" s="10"/>
      <c r="BC2460" s="10"/>
      <c r="BD2460" s="10"/>
      <c r="BE2460" s="10"/>
      <c r="BF2460" s="10"/>
      <c r="BG2460" s="10"/>
      <c r="BH2460" s="10"/>
      <c r="BI2460" s="10"/>
      <c r="BJ2460" s="10"/>
      <c r="BK2460" s="10"/>
      <c r="BL2460" s="10"/>
      <c r="BM2460" s="10"/>
      <c r="BN2460" s="10"/>
      <c r="BO2460" s="10"/>
      <c r="BP2460" s="10"/>
      <c r="BQ2460" s="10"/>
      <c r="BT2460" s="13">
        <v>2024.0</v>
      </c>
      <c r="BU2460" s="13">
        <v>3.0</v>
      </c>
      <c r="BV2460" s="13">
        <v>26.0</v>
      </c>
    </row>
    <row r="2461">
      <c r="A2461" s="7">
        <v>45377.42142</v>
      </c>
      <c r="B2461" s="8">
        <v>1.4453907877E10</v>
      </c>
      <c r="C2461" s="8" t="s">
        <v>78</v>
      </c>
      <c r="D2461" s="9" t="s">
        <v>27</v>
      </c>
      <c r="E2461" s="8" t="s">
        <v>91</v>
      </c>
      <c r="F2461" s="8" t="s">
        <v>143</v>
      </c>
      <c r="G2461" s="8">
        <v>1.1982104952E10</v>
      </c>
      <c r="H2461" s="10"/>
      <c r="I2461" s="10"/>
      <c r="J2461" s="10"/>
      <c r="K2461" s="10"/>
      <c r="L2461" s="10"/>
      <c r="M2461" s="10"/>
      <c r="N2461" s="10"/>
      <c r="O2461" s="10"/>
      <c r="P2461" s="10"/>
      <c r="Q2461" s="10"/>
      <c r="R2461" s="10"/>
      <c r="S2461" s="10"/>
      <c r="T2461" s="10"/>
      <c r="U2461" s="10"/>
      <c r="V2461" s="10"/>
      <c r="W2461" s="10"/>
      <c r="X2461" s="10"/>
      <c r="Y2461" s="10"/>
      <c r="Z2461" s="10"/>
      <c r="AA2461" s="10"/>
      <c r="AB2461" s="10"/>
      <c r="AC2461" s="10"/>
      <c r="AD2461" s="10"/>
      <c r="AE2461" s="10"/>
      <c r="AF2461" s="10"/>
      <c r="AG2461" s="10"/>
      <c r="AH2461" s="10"/>
      <c r="AI2461" s="10"/>
      <c r="AJ2461" s="10"/>
      <c r="AK2461" s="10"/>
      <c r="AL2461" s="10"/>
      <c r="AM2461" s="10"/>
      <c r="AN2461" s="10"/>
      <c r="AO2461" s="10"/>
      <c r="AP2461" s="10"/>
      <c r="AQ2461" s="10"/>
      <c r="AR2461" s="10"/>
      <c r="AS2461" s="10"/>
      <c r="AT2461" s="10"/>
      <c r="AU2461" s="10"/>
      <c r="AV2461" s="10"/>
      <c r="AW2461" s="10"/>
      <c r="AX2461" s="10"/>
      <c r="AY2461" s="10"/>
      <c r="AZ2461" s="10"/>
      <c r="BA2461" s="10"/>
      <c r="BB2461" s="10"/>
      <c r="BC2461" s="10"/>
      <c r="BD2461" s="10"/>
      <c r="BE2461" s="10"/>
      <c r="BF2461" s="10"/>
      <c r="BG2461" s="10"/>
      <c r="BH2461" s="10"/>
      <c r="BI2461" s="10"/>
      <c r="BJ2461" s="10"/>
      <c r="BK2461" s="10"/>
      <c r="BL2461" s="10"/>
      <c r="BM2461" s="10"/>
      <c r="BN2461" s="10"/>
      <c r="BO2461" s="10"/>
      <c r="BP2461" s="10"/>
      <c r="BQ2461" s="10"/>
      <c r="BT2461" s="13">
        <v>2024.0</v>
      </c>
      <c r="BU2461" s="13">
        <v>3.0</v>
      </c>
      <c r="BV2461" s="13">
        <v>26.0</v>
      </c>
    </row>
    <row r="2462">
      <c r="A2462" s="7">
        <v>45377.422346238425</v>
      </c>
      <c r="B2462" s="8" t="s">
        <v>4442</v>
      </c>
      <c r="C2462" s="8" t="s">
        <v>35</v>
      </c>
      <c r="D2462" s="9" t="s">
        <v>4443</v>
      </c>
      <c r="E2462" s="8" t="s">
        <v>16</v>
      </c>
      <c r="F2462" s="8" t="s">
        <v>2292</v>
      </c>
      <c r="G2462" s="8">
        <v>1.1994488821E10</v>
      </c>
      <c r="H2462" s="10"/>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c r="AG2462" s="10"/>
      <c r="AH2462" s="10"/>
      <c r="AI2462" s="10"/>
      <c r="AJ2462" s="10"/>
      <c r="AK2462" s="10"/>
      <c r="AL2462" s="10"/>
      <c r="AM2462" s="10"/>
      <c r="AN2462" s="10"/>
      <c r="AO2462" s="10"/>
      <c r="AP2462" s="10"/>
      <c r="AQ2462" s="10"/>
      <c r="AR2462" s="10"/>
      <c r="AS2462" s="10"/>
      <c r="AT2462" s="10"/>
      <c r="AU2462" s="10"/>
      <c r="AV2462" s="10"/>
      <c r="AW2462" s="10"/>
      <c r="AX2462" s="10"/>
      <c r="AY2462" s="10"/>
      <c r="AZ2462" s="10"/>
      <c r="BA2462" s="10"/>
      <c r="BB2462" s="10"/>
      <c r="BC2462" s="10"/>
      <c r="BD2462" s="10"/>
      <c r="BE2462" s="10"/>
      <c r="BF2462" s="10"/>
      <c r="BG2462" s="10"/>
      <c r="BH2462" s="10"/>
      <c r="BI2462" s="10"/>
      <c r="BJ2462" s="10"/>
      <c r="BK2462" s="10"/>
      <c r="BL2462" s="10"/>
      <c r="BM2462" s="10"/>
      <c r="BN2462" s="10"/>
      <c r="BO2462" s="10"/>
      <c r="BP2462" s="10"/>
      <c r="BQ2462" s="10"/>
      <c r="BT2462" s="13">
        <v>2024.0</v>
      </c>
      <c r="BU2462" s="13">
        <v>3.0</v>
      </c>
      <c r="BV2462" s="13">
        <v>26.0</v>
      </c>
    </row>
    <row r="2463">
      <c r="A2463" s="7">
        <v>45377.425298472226</v>
      </c>
      <c r="B2463" s="14" t="s">
        <v>4444</v>
      </c>
      <c r="C2463" s="8" t="s">
        <v>127</v>
      </c>
      <c r="D2463" s="9" t="s">
        <v>4445</v>
      </c>
      <c r="E2463" s="8" t="s">
        <v>24</v>
      </c>
      <c r="F2463" s="8" t="s">
        <v>4446</v>
      </c>
      <c r="G2463" s="8">
        <v>3.1975857682E10</v>
      </c>
      <c r="H2463" s="10"/>
      <c r="I2463" s="10"/>
      <c r="J2463" s="10"/>
      <c r="K2463" s="10"/>
      <c r="L2463" s="10"/>
      <c r="M2463" s="10"/>
      <c r="N2463" s="10"/>
      <c r="O2463" s="10"/>
      <c r="P2463" s="10"/>
      <c r="Q2463" s="10"/>
      <c r="R2463" s="10"/>
      <c r="S2463" s="10"/>
      <c r="T2463" s="10"/>
      <c r="U2463" s="10"/>
      <c r="V2463" s="10"/>
      <c r="W2463" s="10"/>
      <c r="X2463" s="10"/>
      <c r="Y2463" s="10"/>
      <c r="Z2463" s="10"/>
      <c r="AA2463" s="10"/>
      <c r="AB2463" s="10"/>
      <c r="AC2463" s="10"/>
      <c r="AD2463" s="10"/>
      <c r="AE2463" s="10"/>
      <c r="AF2463" s="10"/>
      <c r="AG2463" s="10"/>
      <c r="AH2463" s="10"/>
      <c r="AI2463" s="10"/>
      <c r="AJ2463" s="10"/>
      <c r="AK2463" s="10"/>
      <c r="AL2463" s="10"/>
      <c r="AM2463" s="10"/>
      <c r="AN2463" s="10"/>
      <c r="AO2463" s="10"/>
      <c r="AP2463" s="10"/>
      <c r="AQ2463" s="10"/>
      <c r="AR2463" s="10"/>
      <c r="AS2463" s="10"/>
      <c r="AT2463" s="10"/>
      <c r="AU2463" s="10"/>
      <c r="AV2463" s="10"/>
      <c r="AW2463" s="10"/>
      <c r="AX2463" s="10"/>
      <c r="AY2463" s="10"/>
      <c r="AZ2463" s="10"/>
      <c r="BA2463" s="10"/>
      <c r="BB2463" s="10"/>
      <c r="BC2463" s="10"/>
      <c r="BD2463" s="10"/>
      <c r="BE2463" s="10"/>
      <c r="BF2463" s="10"/>
      <c r="BG2463" s="10"/>
      <c r="BH2463" s="10"/>
      <c r="BI2463" s="10"/>
      <c r="BJ2463" s="10"/>
      <c r="BK2463" s="10"/>
      <c r="BL2463" s="10"/>
      <c r="BM2463" s="10"/>
      <c r="BN2463" s="10"/>
      <c r="BO2463" s="10"/>
      <c r="BP2463" s="10"/>
      <c r="BQ2463" s="10"/>
      <c r="BT2463" s="13">
        <v>2024.0</v>
      </c>
      <c r="BU2463" s="13">
        <v>3.0</v>
      </c>
      <c r="BV2463" s="13">
        <v>26.0</v>
      </c>
    </row>
    <row r="2464">
      <c r="A2464" s="7">
        <v>45377.42569729166</v>
      </c>
      <c r="B2464" s="14" t="s">
        <v>4447</v>
      </c>
      <c r="C2464" s="8" t="s">
        <v>35</v>
      </c>
      <c r="D2464" s="15"/>
      <c r="E2464" s="8" t="s">
        <v>49</v>
      </c>
      <c r="F2464" s="8" t="s">
        <v>1917</v>
      </c>
      <c r="G2464" s="8">
        <v>2.198789209E10</v>
      </c>
      <c r="H2464" s="10"/>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c r="AG2464" s="10"/>
      <c r="AH2464" s="10"/>
      <c r="AI2464" s="10"/>
      <c r="AJ2464" s="10"/>
      <c r="AK2464" s="10"/>
      <c r="AL2464" s="10"/>
      <c r="AM2464" s="10"/>
      <c r="AN2464" s="10"/>
      <c r="AO2464" s="10"/>
      <c r="AP2464" s="10"/>
      <c r="AQ2464" s="10"/>
      <c r="AR2464" s="10"/>
      <c r="AS2464" s="10"/>
      <c r="AT2464" s="10"/>
      <c r="AU2464" s="10"/>
      <c r="AV2464" s="10"/>
      <c r="AW2464" s="10"/>
      <c r="AX2464" s="10"/>
      <c r="AY2464" s="10"/>
      <c r="AZ2464" s="10"/>
      <c r="BA2464" s="10"/>
      <c r="BB2464" s="10"/>
      <c r="BC2464" s="10"/>
      <c r="BD2464" s="10"/>
      <c r="BE2464" s="10"/>
      <c r="BF2464" s="10"/>
      <c r="BG2464" s="10"/>
      <c r="BH2464" s="10"/>
      <c r="BI2464" s="10"/>
      <c r="BJ2464" s="10"/>
      <c r="BK2464" s="10"/>
      <c r="BL2464" s="10"/>
      <c r="BM2464" s="10"/>
      <c r="BN2464" s="10"/>
      <c r="BO2464" s="10"/>
      <c r="BP2464" s="10"/>
      <c r="BQ2464" s="10"/>
      <c r="BT2464" s="13">
        <v>2024.0</v>
      </c>
      <c r="BU2464" s="13">
        <v>3.0</v>
      </c>
      <c r="BV2464" s="13">
        <v>26.0</v>
      </c>
    </row>
    <row r="2465">
      <c r="A2465" s="7">
        <v>45377.426994814814</v>
      </c>
      <c r="B2465" s="8">
        <v>3.8947302856E10</v>
      </c>
      <c r="C2465" s="8" t="s">
        <v>157</v>
      </c>
      <c r="D2465" s="9" t="s">
        <v>4448</v>
      </c>
      <c r="E2465" s="8" t="s">
        <v>104</v>
      </c>
      <c r="F2465" s="8" t="s">
        <v>4449</v>
      </c>
      <c r="G2465" s="8">
        <v>1.1969215351E10</v>
      </c>
      <c r="H2465" s="10"/>
      <c r="I2465" s="10"/>
      <c r="J2465" s="10"/>
      <c r="K2465" s="10"/>
      <c r="L2465" s="10"/>
      <c r="M2465" s="10"/>
      <c r="N2465" s="10"/>
      <c r="O2465" s="10"/>
      <c r="P2465" s="10"/>
      <c r="Q2465" s="10"/>
      <c r="R2465" s="10"/>
      <c r="S2465" s="10"/>
      <c r="T2465" s="10"/>
      <c r="U2465" s="10"/>
      <c r="V2465" s="10"/>
      <c r="W2465" s="10"/>
      <c r="X2465" s="10"/>
      <c r="Y2465" s="10"/>
      <c r="Z2465" s="10"/>
      <c r="AA2465" s="10"/>
      <c r="AB2465" s="10"/>
      <c r="AC2465" s="10"/>
      <c r="AD2465" s="10"/>
      <c r="AE2465" s="10"/>
      <c r="AF2465" s="10"/>
      <c r="AG2465" s="10"/>
      <c r="AH2465" s="10"/>
      <c r="AI2465" s="10"/>
      <c r="AJ2465" s="10"/>
      <c r="AK2465" s="10"/>
      <c r="AL2465" s="10"/>
      <c r="AM2465" s="10"/>
      <c r="AN2465" s="10"/>
      <c r="AO2465" s="10"/>
      <c r="AP2465" s="10"/>
      <c r="AQ2465" s="10"/>
      <c r="AR2465" s="10"/>
      <c r="AS2465" s="10"/>
      <c r="AT2465" s="10"/>
      <c r="AU2465" s="10"/>
      <c r="AV2465" s="10"/>
      <c r="AW2465" s="10"/>
      <c r="AX2465" s="10"/>
      <c r="AY2465" s="10"/>
      <c r="AZ2465" s="10"/>
      <c r="BA2465" s="10"/>
      <c r="BB2465" s="10"/>
      <c r="BC2465" s="10"/>
      <c r="BD2465" s="10"/>
      <c r="BE2465" s="10"/>
      <c r="BF2465" s="10"/>
      <c r="BG2465" s="10"/>
      <c r="BH2465" s="10"/>
      <c r="BI2465" s="10"/>
      <c r="BJ2465" s="10"/>
      <c r="BK2465" s="10"/>
      <c r="BL2465" s="10"/>
      <c r="BM2465" s="10"/>
      <c r="BN2465" s="10"/>
      <c r="BO2465" s="10"/>
      <c r="BP2465" s="10"/>
      <c r="BQ2465" s="10"/>
      <c r="BT2465" s="13">
        <v>2024.0</v>
      </c>
      <c r="BU2465" s="13">
        <v>3.0</v>
      </c>
      <c r="BV2465" s="13">
        <v>26.0</v>
      </c>
    </row>
    <row r="2466">
      <c r="A2466" s="7">
        <v>45377.42723543981</v>
      </c>
      <c r="B2466" s="14" t="s">
        <v>4450</v>
      </c>
      <c r="C2466" s="8" t="s">
        <v>78</v>
      </c>
      <c r="D2466" s="9" t="s">
        <v>4451</v>
      </c>
      <c r="E2466" s="8" t="s">
        <v>21</v>
      </c>
      <c r="F2466" s="8" t="s">
        <v>1958</v>
      </c>
      <c r="G2466" s="8">
        <v>1.1996629688E10</v>
      </c>
      <c r="H2466" s="10"/>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c r="AG2466" s="10"/>
      <c r="AH2466" s="10"/>
      <c r="AI2466" s="10"/>
      <c r="AJ2466" s="10"/>
      <c r="AK2466" s="10"/>
      <c r="AL2466" s="10"/>
      <c r="AM2466" s="10"/>
      <c r="AN2466" s="10"/>
      <c r="AO2466" s="10"/>
      <c r="AP2466" s="10"/>
      <c r="AQ2466" s="10"/>
      <c r="AR2466" s="10"/>
      <c r="AS2466" s="10"/>
      <c r="AT2466" s="10"/>
      <c r="AU2466" s="10"/>
      <c r="AV2466" s="10"/>
      <c r="AW2466" s="10"/>
      <c r="AX2466" s="10"/>
      <c r="AY2466" s="10"/>
      <c r="AZ2466" s="10"/>
      <c r="BA2466" s="10"/>
      <c r="BB2466" s="10"/>
      <c r="BC2466" s="10"/>
      <c r="BD2466" s="10"/>
      <c r="BE2466" s="10"/>
      <c r="BF2466" s="10"/>
      <c r="BG2466" s="10"/>
      <c r="BH2466" s="10"/>
      <c r="BI2466" s="10"/>
      <c r="BJ2466" s="10"/>
      <c r="BK2466" s="10"/>
      <c r="BL2466" s="10"/>
      <c r="BM2466" s="10"/>
      <c r="BN2466" s="10"/>
      <c r="BO2466" s="10"/>
      <c r="BP2466" s="10"/>
      <c r="BQ2466" s="10"/>
      <c r="BT2466" s="13">
        <v>2024.0</v>
      </c>
      <c r="BU2466" s="13">
        <v>3.0</v>
      </c>
      <c r="BV2466" s="13">
        <v>26.0</v>
      </c>
    </row>
    <row r="2467">
      <c r="A2467" s="7">
        <v>45377.42965320602</v>
      </c>
      <c r="B2467" s="14" t="s">
        <v>3517</v>
      </c>
      <c r="C2467" s="8" t="s">
        <v>78</v>
      </c>
      <c r="D2467" s="9" t="s">
        <v>4452</v>
      </c>
      <c r="E2467" s="8" t="s">
        <v>104</v>
      </c>
      <c r="F2467" s="8" t="s">
        <v>4453</v>
      </c>
      <c r="G2467" s="8">
        <v>1.1986117432E10</v>
      </c>
      <c r="H2467" s="10"/>
      <c r="I2467" s="10"/>
      <c r="J2467" s="10"/>
      <c r="K2467" s="10"/>
      <c r="L2467" s="10"/>
      <c r="M2467" s="10"/>
      <c r="N2467" s="10"/>
      <c r="O2467" s="10"/>
      <c r="P2467" s="10"/>
      <c r="Q2467" s="10"/>
      <c r="R2467" s="10"/>
      <c r="S2467" s="10"/>
      <c r="T2467" s="10"/>
      <c r="U2467" s="10"/>
      <c r="V2467" s="10"/>
      <c r="W2467" s="10"/>
      <c r="X2467" s="10"/>
      <c r="Y2467" s="10"/>
      <c r="Z2467" s="10"/>
      <c r="AA2467" s="10"/>
      <c r="AB2467" s="10"/>
      <c r="AC2467" s="10"/>
      <c r="AD2467" s="10"/>
      <c r="AE2467" s="10"/>
      <c r="AF2467" s="10"/>
      <c r="AG2467" s="10"/>
      <c r="AH2467" s="10"/>
      <c r="AI2467" s="10"/>
      <c r="AJ2467" s="10"/>
      <c r="AK2467" s="10"/>
      <c r="AL2467" s="10"/>
      <c r="AM2467" s="10"/>
      <c r="AN2467" s="10"/>
      <c r="AO2467" s="10"/>
      <c r="AP2467" s="10"/>
      <c r="AQ2467" s="10"/>
      <c r="AR2467" s="10"/>
      <c r="AS2467" s="10"/>
      <c r="AT2467" s="10"/>
      <c r="AU2467" s="10"/>
      <c r="AV2467" s="10"/>
      <c r="AW2467" s="10"/>
      <c r="AX2467" s="10"/>
      <c r="AY2467" s="10"/>
      <c r="AZ2467" s="10"/>
      <c r="BA2467" s="10"/>
      <c r="BB2467" s="10"/>
      <c r="BC2467" s="10"/>
      <c r="BD2467" s="10"/>
      <c r="BE2467" s="10"/>
      <c r="BF2467" s="10"/>
      <c r="BG2467" s="10"/>
      <c r="BH2467" s="10"/>
      <c r="BI2467" s="10"/>
      <c r="BJ2467" s="10"/>
      <c r="BK2467" s="10"/>
      <c r="BL2467" s="10"/>
      <c r="BM2467" s="10"/>
      <c r="BN2467" s="10"/>
      <c r="BO2467" s="10"/>
      <c r="BP2467" s="10"/>
      <c r="BQ2467" s="10"/>
      <c r="BT2467" s="13">
        <v>2024.0</v>
      </c>
      <c r="BU2467" s="13">
        <v>3.0</v>
      </c>
      <c r="BV2467" s="13">
        <v>26.0</v>
      </c>
    </row>
    <row r="2468">
      <c r="A2468" s="7">
        <v>45377.43015270833</v>
      </c>
      <c r="B2468" s="8" t="s">
        <v>4454</v>
      </c>
      <c r="C2468" s="8" t="s">
        <v>14</v>
      </c>
      <c r="D2468" s="15"/>
      <c r="E2468" s="8" t="s">
        <v>21</v>
      </c>
      <c r="F2468" s="8" t="s">
        <v>159</v>
      </c>
      <c r="G2468" s="8" t="s">
        <v>4455</v>
      </c>
      <c r="H2468" s="10"/>
      <c r="I2468" s="10"/>
      <c r="J2468" s="10"/>
      <c r="K2468" s="10"/>
      <c r="L2468" s="10"/>
      <c r="M2468" s="10"/>
      <c r="N2468" s="10"/>
      <c r="O2468" s="10"/>
      <c r="P2468" s="10"/>
      <c r="Q2468" s="10"/>
      <c r="R2468" s="10"/>
      <c r="S2468" s="10"/>
      <c r="T2468" s="10"/>
      <c r="U2468" s="10"/>
      <c r="V2468" s="10"/>
      <c r="W2468" s="10"/>
      <c r="X2468" s="10"/>
      <c r="Y2468" s="10"/>
      <c r="Z2468" s="10"/>
      <c r="AA2468" s="10"/>
      <c r="AB2468" s="10"/>
      <c r="AC2468" s="10"/>
      <c r="AD2468" s="10"/>
      <c r="AE2468" s="10"/>
      <c r="AF2468" s="10"/>
      <c r="AG2468" s="10"/>
      <c r="AH2468" s="10"/>
      <c r="AI2468" s="10"/>
      <c r="AJ2468" s="10"/>
      <c r="AK2468" s="10"/>
      <c r="AL2468" s="10"/>
      <c r="AM2468" s="10"/>
      <c r="AN2468" s="10"/>
      <c r="AO2468" s="10"/>
      <c r="AP2468" s="10"/>
      <c r="AQ2468" s="10"/>
      <c r="AR2468" s="10"/>
      <c r="AS2468" s="10"/>
      <c r="AT2468" s="10"/>
      <c r="AU2468" s="10"/>
      <c r="AV2468" s="10"/>
      <c r="AW2468" s="10"/>
      <c r="AX2468" s="10"/>
      <c r="AY2468" s="10"/>
      <c r="AZ2468" s="10"/>
      <c r="BA2468" s="10"/>
      <c r="BB2468" s="10"/>
      <c r="BC2468" s="10"/>
      <c r="BD2468" s="10"/>
      <c r="BE2468" s="10"/>
      <c r="BF2468" s="10"/>
      <c r="BG2468" s="10"/>
      <c r="BH2468" s="10"/>
      <c r="BI2468" s="10"/>
      <c r="BJ2468" s="10"/>
      <c r="BK2468" s="10"/>
      <c r="BL2468" s="10"/>
      <c r="BM2468" s="10"/>
      <c r="BN2468" s="10"/>
      <c r="BO2468" s="10"/>
      <c r="BP2468" s="10"/>
      <c r="BQ2468" s="10"/>
      <c r="BT2468" s="13">
        <v>2024.0</v>
      </c>
      <c r="BU2468" s="13">
        <v>3.0</v>
      </c>
      <c r="BV2468" s="13">
        <v>26.0</v>
      </c>
    </row>
    <row r="2469">
      <c r="A2469" s="7">
        <v>45377.43060024305</v>
      </c>
      <c r="B2469" s="8">
        <v>2.1638726884E10</v>
      </c>
      <c r="C2469" s="8" t="s">
        <v>35</v>
      </c>
      <c r="D2469" s="9" t="s">
        <v>4456</v>
      </c>
      <c r="E2469" s="8" t="s">
        <v>16</v>
      </c>
      <c r="F2469" s="8" t="s">
        <v>3351</v>
      </c>
      <c r="G2469" s="8">
        <v>1.1994488821E10</v>
      </c>
      <c r="H2469" s="10"/>
      <c r="I2469" s="10"/>
      <c r="J2469" s="10"/>
      <c r="K2469" s="10"/>
      <c r="L2469" s="10"/>
      <c r="M2469" s="10"/>
      <c r="N2469" s="10"/>
      <c r="O2469" s="10"/>
      <c r="P2469" s="10"/>
      <c r="Q2469" s="10"/>
      <c r="R2469" s="10"/>
      <c r="S2469" s="10"/>
      <c r="T2469" s="10"/>
      <c r="U2469" s="10"/>
      <c r="V2469" s="10"/>
      <c r="W2469" s="10"/>
      <c r="X2469" s="10"/>
      <c r="Y2469" s="10"/>
      <c r="Z2469" s="10"/>
      <c r="AA2469" s="10"/>
      <c r="AB2469" s="10"/>
      <c r="AC2469" s="10"/>
      <c r="AD2469" s="10"/>
      <c r="AE2469" s="10"/>
      <c r="AF2469" s="10"/>
      <c r="AG2469" s="10"/>
      <c r="AH2469" s="10"/>
      <c r="AI2469" s="10"/>
      <c r="AJ2469" s="10"/>
      <c r="AK2469" s="10"/>
      <c r="AL2469" s="10"/>
      <c r="AM2469" s="10"/>
      <c r="AN2469" s="10"/>
      <c r="AO2469" s="10"/>
      <c r="AP2469" s="10"/>
      <c r="AQ2469" s="10"/>
      <c r="AR2469" s="10"/>
      <c r="AS2469" s="10"/>
      <c r="AT2469" s="10"/>
      <c r="AU2469" s="10"/>
      <c r="AV2469" s="10"/>
      <c r="AW2469" s="10"/>
      <c r="AX2469" s="10"/>
      <c r="AY2469" s="10"/>
      <c r="AZ2469" s="10"/>
      <c r="BA2469" s="10"/>
      <c r="BB2469" s="10"/>
      <c r="BC2469" s="10"/>
      <c r="BD2469" s="10"/>
      <c r="BE2469" s="10"/>
      <c r="BF2469" s="10"/>
      <c r="BG2469" s="10"/>
      <c r="BH2469" s="10"/>
      <c r="BI2469" s="10"/>
      <c r="BJ2469" s="10"/>
      <c r="BK2469" s="10"/>
      <c r="BL2469" s="10"/>
      <c r="BM2469" s="10"/>
      <c r="BN2469" s="10"/>
      <c r="BO2469" s="10"/>
      <c r="BP2469" s="10"/>
      <c r="BQ2469" s="10"/>
      <c r="BT2469" s="13">
        <v>2024.0</v>
      </c>
      <c r="BU2469" s="13">
        <v>3.0</v>
      </c>
      <c r="BV2469" s="13">
        <v>26.0</v>
      </c>
    </row>
    <row r="2470">
      <c r="A2470" s="7">
        <v>45377.43359354167</v>
      </c>
      <c r="B2470" s="8">
        <v>3.610743786E10</v>
      </c>
      <c r="C2470" s="8" t="s">
        <v>14</v>
      </c>
      <c r="D2470" s="15"/>
      <c r="E2470" s="8" t="s">
        <v>187</v>
      </c>
      <c r="F2470" s="8" t="s">
        <v>4457</v>
      </c>
      <c r="G2470" s="8">
        <v>1.196029665E10</v>
      </c>
      <c r="H2470" s="10"/>
      <c r="I2470" s="10"/>
      <c r="J2470" s="10"/>
      <c r="K2470" s="10"/>
      <c r="L2470" s="10"/>
      <c r="M2470" s="10"/>
      <c r="N2470" s="10"/>
      <c r="O2470" s="10"/>
      <c r="P2470" s="10"/>
      <c r="Q2470" s="10"/>
      <c r="R2470" s="10"/>
      <c r="S2470" s="10"/>
      <c r="T2470" s="10"/>
      <c r="U2470" s="10"/>
      <c r="V2470" s="10"/>
      <c r="W2470" s="10"/>
      <c r="X2470" s="10"/>
      <c r="Y2470" s="10"/>
      <c r="Z2470" s="10"/>
      <c r="AA2470" s="10"/>
      <c r="AB2470" s="10"/>
      <c r="AC2470" s="10"/>
      <c r="AD2470" s="10"/>
      <c r="AE2470" s="10"/>
      <c r="AF2470" s="10"/>
      <c r="AG2470" s="10"/>
      <c r="AH2470" s="10"/>
      <c r="AI2470" s="10"/>
      <c r="AJ2470" s="10"/>
      <c r="AK2470" s="10"/>
      <c r="AL2470" s="10"/>
      <c r="AM2470" s="10"/>
      <c r="AN2470" s="10"/>
      <c r="AO2470" s="10"/>
      <c r="AP2470" s="10"/>
      <c r="AQ2470" s="10"/>
      <c r="AR2470" s="10"/>
      <c r="AS2470" s="10"/>
      <c r="AT2470" s="10"/>
      <c r="AU2470" s="10"/>
      <c r="AV2470" s="10"/>
      <c r="AW2470" s="10"/>
      <c r="AX2470" s="10"/>
      <c r="AY2470" s="10"/>
      <c r="AZ2470" s="10"/>
      <c r="BA2470" s="10"/>
      <c r="BB2470" s="10"/>
      <c r="BC2470" s="10"/>
      <c r="BD2470" s="10"/>
      <c r="BE2470" s="10"/>
      <c r="BF2470" s="10"/>
      <c r="BG2470" s="10"/>
      <c r="BH2470" s="10"/>
      <c r="BI2470" s="10"/>
      <c r="BJ2470" s="10"/>
      <c r="BK2470" s="10"/>
      <c r="BL2470" s="10"/>
      <c r="BM2470" s="10"/>
      <c r="BN2470" s="10"/>
      <c r="BO2470" s="10"/>
      <c r="BP2470" s="10"/>
      <c r="BQ2470" s="10"/>
      <c r="BT2470" s="13">
        <v>2024.0</v>
      </c>
      <c r="BU2470" s="13">
        <v>3.0</v>
      </c>
      <c r="BV2470" s="13">
        <v>26.0</v>
      </c>
    </row>
    <row r="2471">
      <c r="A2471" s="7">
        <v>45377.43396155092</v>
      </c>
      <c r="B2471" s="14" t="s">
        <v>4458</v>
      </c>
      <c r="C2471" s="8" t="s">
        <v>35</v>
      </c>
      <c r="D2471" s="15"/>
      <c r="E2471" s="8" t="s">
        <v>24</v>
      </c>
      <c r="F2471" s="8" t="s">
        <v>2262</v>
      </c>
      <c r="G2471" s="8">
        <v>3.198516312E10</v>
      </c>
      <c r="H2471" s="10"/>
      <c r="I2471" s="10"/>
      <c r="J2471" s="10"/>
      <c r="K2471" s="10"/>
      <c r="L2471" s="10"/>
      <c r="M2471" s="10"/>
      <c r="N2471" s="10"/>
      <c r="O2471" s="10"/>
      <c r="P2471" s="10"/>
      <c r="Q2471" s="10"/>
      <c r="R2471" s="10"/>
      <c r="S2471" s="10"/>
      <c r="T2471" s="10"/>
      <c r="U2471" s="10"/>
      <c r="V2471" s="10"/>
      <c r="W2471" s="10"/>
      <c r="X2471" s="10"/>
      <c r="Y2471" s="10"/>
      <c r="Z2471" s="10"/>
      <c r="AA2471" s="10"/>
      <c r="AB2471" s="10"/>
      <c r="AC2471" s="10"/>
      <c r="AD2471" s="10"/>
      <c r="AE2471" s="10"/>
      <c r="AF2471" s="10"/>
      <c r="AG2471" s="10"/>
      <c r="AH2471" s="10"/>
      <c r="AI2471" s="10"/>
      <c r="AJ2471" s="10"/>
      <c r="AK2471" s="10"/>
      <c r="AL2471" s="10"/>
      <c r="AM2471" s="10"/>
      <c r="AN2471" s="10"/>
      <c r="AO2471" s="10"/>
      <c r="AP2471" s="10"/>
      <c r="AQ2471" s="10"/>
      <c r="AR2471" s="10"/>
      <c r="AS2471" s="10"/>
      <c r="AT2471" s="10"/>
      <c r="AU2471" s="10"/>
      <c r="AV2471" s="10"/>
      <c r="AW2471" s="10"/>
      <c r="AX2471" s="10"/>
      <c r="AY2471" s="10"/>
      <c r="AZ2471" s="10"/>
      <c r="BA2471" s="10"/>
      <c r="BB2471" s="10"/>
      <c r="BC2471" s="10"/>
      <c r="BD2471" s="10"/>
      <c r="BE2471" s="10"/>
      <c r="BF2471" s="10"/>
      <c r="BG2471" s="10"/>
      <c r="BH2471" s="10"/>
      <c r="BI2471" s="10"/>
      <c r="BJ2471" s="10"/>
      <c r="BK2471" s="10"/>
      <c r="BL2471" s="10"/>
      <c r="BM2471" s="10"/>
      <c r="BN2471" s="10"/>
      <c r="BO2471" s="10"/>
      <c r="BP2471" s="10"/>
      <c r="BQ2471" s="10"/>
      <c r="BT2471" s="13">
        <v>2024.0</v>
      </c>
      <c r="BU2471" s="13">
        <v>3.0</v>
      </c>
      <c r="BV2471" s="13">
        <v>26.0</v>
      </c>
    </row>
    <row r="2472">
      <c r="A2472" s="7">
        <v>45377.43485402778</v>
      </c>
      <c r="B2472" s="8">
        <v>4.294714085E10</v>
      </c>
      <c r="C2472" s="8" t="s">
        <v>78</v>
      </c>
      <c r="D2472" s="15"/>
      <c r="E2472" s="8" t="s">
        <v>62</v>
      </c>
      <c r="F2472" s="8" t="s">
        <v>862</v>
      </c>
      <c r="G2472" s="8">
        <v>1.198659172E9</v>
      </c>
      <c r="H2472" s="10"/>
      <c r="I2472" s="10"/>
      <c r="J2472" s="10"/>
      <c r="K2472" s="10"/>
      <c r="L2472" s="10"/>
      <c r="M2472" s="10"/>
      <c r="N2472" s="10"/>
      <c r="O2472" s="10"/>
      <c r="P2472" s="10"/>
      <c r="Q2472" s="10"/>
      <c r="R2472" s="10"/>
      <c r="S2472" s="10"/>
      <c r="T2472" s="10"/>
      <c r="U2472" s="10"/>
      <c r="V2472" s="10"/>
      <c r="W2472" s="10"/>
      <c r="X2472" s="10"/>
      <c r="Y2472" s="10"/>
      <c r="Z2472" s="10"/>
      <c r="AA2472" s="10"/>
      <c r="AB2472" s="10"/>
      <c r="AC2472" s="10"/>
      <c r="AD2472" s="10"/>
      <c r="AE2472" s="10"/>
      <c r="AF2472" s="10"/>
      <c r="AG2472" s="10"/>
      <c r="AH2472" s="10"/>
      <c r="AI2472" s="10"/>
      <c r="AJ2472" s="10"/>
      <c r="AK2472" s="10"/>
      <c r="AL2472" s="10"/>
      <c r="AM2472" s="10"/>
      <c r="AN2472" s="10"/>
      <c r="AO2472" s="10"/>
      <c r="AP2472" s="10"/>
      <c r="AQ2472" s="10"/>
      <c r="AR2472" s="10"/>
      <c r="AS2472" s="10"/>
      <c r="AT2472" s="10"/>
      <c r="AU2472" s="10"/>
      <c r="AV2472" s="10"/>
      <c r="AW2472" s="10"/>
      <c r="AX2472" s="10"/>
      <c r="AY2472" s="10"/>
      <c r="AZ2472" s="10"/>
      <c r="BA2472" s="10"/>
      <c r="BB2472" s="10"/>
      <c r="BC2472" s="10"/>
      <c r="BD2472" s="10"/>
      <c r="BE2472" s="10"/>
      <c r="BF2472" s="10"/>
      <c r="BG2472" s="10"/>
      <c r="BH2472" s="10"/>
      <c r="BI2472" s="10"/>
      <c r="BJ2472" s="10"/>
      <c r="BK2472" s="10"/>
      <c r="BL2472" s="10"/>
      <c r="BM2472" s="10"/>
      <c r="BN2472" s="10"/>
      <c r="BO2472" s="10"/>
      <c r="BP2472" s="10"/>
      <c r="BQ2472" s="10"/>
      <c r="BT2472" s="13">
        <v>2024.0</v>
      </c>
      <c r="BU2472" s="13">
        <v>3.0</v>
      </c>
      <c r="BV2472" s="13">
        <v>26.0</v>
      </c>
    </row>
    <row r="2473">
      <c r="A2473" s="7">
        <v>45377.436391689815</v>
      </c>
      <c r="B2473" s="8">
        <v>4.7062507814E10</v>
      </c>
      <c r="C2473" s="8" t="s">
        <v>14</v>
      </c>
      <c r="D2473" s="15"/>
      <c r="E2473" s="8" t="s">
        <v>62</v>
      </c>
      <c r="F2473" s="8" t="s">
        <v>4459</v>
      </c>
      <c r="G2473" s="8">
        <v>1.1977379625E10</v>
      </c>
      <c r="H2473" s="10"/>
      <c r="I2473" s="10"/>
      <c r="J2473" s="10"/>
      <c r="K2473" s="10"/>
      <c r="L2473" s="10"/>
      <c r="M2473" s="10"/>
      <c r="N2473" s="10"/>
      <c r="O2473" s="10"/>
      <c r="P2473" s="10"/>
      <c r="Q2473" s="10"/>
      <c r="R2473" s="10"/>
      <c r="S2473" s="10"/>
      <c r="T2473" s="10"/>
      <c r="U2473" s="10"/>
      <c r="V2473" s="10"/>
      <c r="W2473" s="10"/>
      <c r="X2473" s="10"/>
      <c r="Y2473" s="10"/>
      <c r="Z2473" s="10"/>
      <c r="AA2473" s="10"/>
      <c r="AB2473" s="10"/>
      <c r="AC2473" s="10"/>
      <c r="AD2473" s="10"/>
      <c r="AE2473" s="10"/>
      <c r="AF2473" s="10"/>
      <c r="AG2473" s="10"/>
      <c r="AH2473" s="10"/>
      <c r="AI2473" s="10"/>
      <c r="AJ2473" s="10"/>
      <c r="AK2473" s="10"/>
      <c r="AL2473" s="10"/>
      <c r="AM2473" s="10"/>
      <c r="AN2473" s="10"/>
      <c r="AO2473" s="10"/>
      <c r="AP2473" s="10"/>
      <c r="AQ2473" s="10"/>
      <c r="AR2473" s="10"/>
      <c r="AS2473" s="10"/>
      <c r="AT2473" s="10"/>
      <c r="AU2473" s="10"/>
      <c r="AV2473" s="10"/>
      <c r="AW2473" s="10"/>
      <c r="AX2473" s="10"/>
      <c r="AY2473" s="10"/>
      <c r="AZ2473" s="10"/>
      <c r="BA2473" s="10"/>
      <c r="BB2473" s="10"/>
      <c r="BC2473" s="10"/>
      <c r="BD2473" s="10"/>
      <c r="BE2473" s="10"/>
      <c r="BF2473" s="10"/>
      <c r="BG2473" s="10"/>
      <c r="BH2473" s="10"/>
      <c r="BI2473" s="10"/>
      <c r="BJ2473" s="10"/>
      <c r="BK2473" s="10"/>
      <c r="BL2473" s="10"/>
      <c r="BM2473" s="10"/>
      <c r="BN2473" s="10"/>
      <c r="BO2473" s="10"/>
      <c r="BP2473" s="10"/>
      <c r="BQ2473" s="10"/>
      <c r="BT2473" s="13">
        <v>2024.0</v>
      </c>
      <c r="BU2473" s="13">
        <v>3.0</v>
      </c>
      <c r="BV2473" s="13">
        <v>26.0</v>
      </c>
    </row>
    <row r="2474">
      <c r="A2474" s="7">
        <v>45377.439342384256</v>
      </c>
      <c r="B2474" s="8">
        <v>2.985101883E10</v>
      </c>
      <c r="C2474" s="8" t="s">
        <v>157</v>
      </c>
      <c r="D2474" s="9" t="s">
        <v>4460</v>
      </c>
      <c r="E2474" s="8" t="s">
        <v>1421</v>
      </c>
      <c r="F2474" s="8" t="s">
        <v>4461</v>
      </c>
      <c r="G2474" s="8">
        <v>1.1931472814E10</v>
      </c>
      <c r="H2474" s="10"/>
      <c r="I2474" s="10"/>
      <c r="J2474" s="10"/>
      <c r="K2474" s="10"/>
      <c r="L2474" s="10"/>
      <c r="M2474" s="10"/>
      <c r="N2474" s="10"/>
      <c r="O2474" s="10"/>
      <c r="P2474" s="10"/>
      <c r="Q2474" s="10"/>
      <c r="R2474" s="10"/>
      <c r="S2474" s="10"/>
      <c r="T2474" s="10"/>
      <c r="U2474" s="10"/>
      <c r="V2474" s="10"/>
      <c r="W2474" s="10"/>
      <c r="X2474" s="10"/>
      <c r="Y2474" s="10"/>
      <c r="Z2474" s="10"/>
      <c r="AA2474" s="10"/>
      <c r="AB2474" s="10"/>
      <c r="AC2474" s="10"/>
      <c r="AD2474" s="10"/>
      <c r="AE2474" s="10"/>
      <c r="AF2474" s="10"/>
      <c r="AG2474" s="10"/>
      <c r="AH2474" s="10"/>
      <c r="AI2474" s="10"/>
      <c r="AJ2474" s="10"/>
      <c r="AK2474" s="10"/>
      <c r="AL2474" s="10"/>
      <c r="AM2474" s="10"/>
      <c r="AN2474" s="10"/>
      <c r="AO2474" s="10"/>
      <c r="AP2474" s="10"/>
      <c r="AQ2474" s="10"/>
      <c r="AR2474" s="10"/>
      <c r="AS2474" s="10"/>
      <c r="AT2474" s="10"/>
      <c r="AU2474" s="10"/>
      <c r="AV2474" s="10"/>
      <c r="AW2474" s="10"/>
      <c r="AX2474" s="10"/>
      <c r="AY2474" s="10"/>
      <c r="AZ2474" s="10"/>
      <c r="BA2474" s="10"/>
      <c r="BB2474" s="10"/>
      <c r="BC2474" s="10"/>
      <c r="BD2474" s="10"/>
      <c r="BE2474" s="10"/>
      <c r="BF2474" s="10"/>
      <c r="BG2474" s="10"/>
      <c r="BH2474" s="10"/>
      <c r="BI2474" s="10"/>
      <c r="BJ2474" s="10"/>
      <c r="BK2474" s="10"/>
      <c r="BL2474" s="10"/>
      <c r="BM2474" s="10"/>
      <c r="BN2474" s="10"/>
      <c r="BO2474" s="10"/>
      <c r="BP2474" s="10"/>
      <c r="BQ2474" s="10"/>
      <c r="BT2474" s="13">
        <v>2024.0</v>
      </c>
      <c r="BU2474" s="13">
        <v>3.0</v>
      </c>
      <c r="BV2474" s="13">
        <v>26.0</v>
      </c>
    </row>
    <row r="2475">
      <c r="A2475" s="7">
        <v>45377.443902569445</v>
      </c>
      <c r="B2475" s="8">
        <v>1.2067093754E10</v>
      </c>
      <c r="C2475" s="8" t="s">
        <v>14</v>
      </c>
      <c r="D2475" s="15"/>
      <c r="E2475" s="8" t="s">
        <v>49</v>
      </c>
      <c r="F2475" s="8" t="s">
        <v>4462</v>
      </c>
      <c r="G2475" s="8">
        <v>2.1992830677E10</v>
      </c>
      <c r="H2475" s="10"/>
      <c r="I2475" s="10"/>
      <c r="J2475" s="10"/>
      <c r="K2475" s="10"/>
      <c r="L2475" s="10"/>
      <c r="M2475" s="10"/>
      <c r="N2475" s="10"/>
      <c r="O2475" s="10"/>
      <c r="P2475" s="10"/>
      <c r="Q2475" s="10"/>
      <c r="R2475" s="10"/>
      <c r="S2475" s="10"/>
      <c r="T2475" s="10"/>
      <c r="U2475" s="10"/>
      <c r="V2475" s="10"/>
      <c r="W2475" s="10"/>
      <c r="X2475" s="10"/>
      <c r="Y2475" s="10"/>
      <c r="Z2475" s="10"/>
      <c r="AA2475" s="10"/>
      <c r="AB2475" s="10"/>
      <c r="AC2475" s="10"/>
      <c r="AD2475" s="10"/>
      <c r="AE2475" s="10"/>
      <c r="AF2475" s="10"/>
      <c r="AG2475" s="10"/>
      <c r="AH2475" s="10"/>
      <c r="AI2475" s="10"/>
      <c r="AJ2475" s="10"/>
      <c r="AK2475" s="10"/>
      <c r="AL2475" s="10"/>
      <c r="AM2475" s="10"/>
      <c r="AN2475" s="10"/>
      <c r="AO2475" s="10"/>
      <c r="AP2475" s="10"/>
      <c r="AQ2475" s="10"/>
      <c r="AR2475" s="10"/>
      <c r="AS2475" s="10"/>
      <c r="AT2475" s="10"/>
      <c r="AU2475" s="10"/>
      <c r="AV2475" s="10"/>
      <c r="AW2475" s="10"/>
      <c r="AX2475" s="10"/>
      <c r="AY2475" s="10"/>
      <c r="AZ2475" s="10"/>
      <c r="BA2475" s="10"/>
      <c r="BB2475" s="10"/>
      <c r="BC2475" s="10"/>
      <c r="BD2475" s="10"/>
      <c r="BE2475" s="10"/>
      <c r="BF2475" s="10"/>
      <c r="BG2475" s="10"/>
      <c r="BH2475" s="10"/>
      <c r="BI2475" s="10"/>
      <c r="BJ2475" s="10"/>
      <c r="BK2475" s="10"/>
      <c r="BL2475" s="10"/>
      <c r="BM2475" s="10"/>
      <c r="BN2475" s="10"/>
      <c r="BO2475" s="10"/>
      <c r="BP2475" s="10"/>
      <c r="BQ2475" s="10"/>
      <c r="BT2475" s="13">
        <v>2024.0</v>
      </c>
      <c r="BU2475" s="13">
        <v>3.0</v>
      </c>
      <c r="BV2475" s="13">
        <v>26.0</v>
      </c>
    </row>
    <row r="2476">
      <c r="A2476" s="7">
        <v>45377.445353703704</v>
      </c>
      <c r="B2476" s="8">
        <v>3.799559884E10</v>
      </c>
      <c r="C2476" s="8" t="s">
        <v>14</v>
      </c>
      <c r="D2476" s="15"/>
      <c r="E2476" s="8" t="s">
        <v>187</v>
      </c>
      <c r="F2476" s="8" t="s">
        <v>4463</v>
      </c>
      <c r="G2476" s="8">
        <v>1.1986351426E10</v>
      </c>
      <c r="H2476" s="10"/>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c r="AG2476" s="10"/>
      <c r="AH2476" s="10"/>
      <c r="AI2476" s="10"/>
      <c r="AJ2476" s="10"/>
      <c r="AK2476" s="10"/>
      <c r="AL2476" s="10"/>
      <c r="AM2476" s="10"/>
      <c r="AN2476" s="10"/>
      <c r="AO2476" s="10"/>
      <c r="AP2476" s="10"/>
      <c r="AQ2476" s="10"/>
      <c r="AR2476" s="10"/>
      <c r="AS2476" s="10"/>
      <c r="AT2476" s="10"/>
      <c r="AU2476" s="10"/>
      <c r="AV2476" s="10"/>
      <c r="AW2476" s="10"/>
      <c r="AX2476" s="10"/>
      <c r="AY2476" s="10"/>
      <c r="AZ2476" s="10"/>
      <c r="BA2476" s="10"/>
      <c r="BB2476" s="10"/>
      <c r="BC2476" s="10"/>
      <c r="BD2476" s="10"/>
      <c r="BE2476" s="10"/>
      <c r="BF2476" s="10"/>
      <c r="BG2476" s="10"/>
      <c r="BH2476" s="10"/>
      <c r="BI2476" s="10"/>
      <c r="BJ2476" s="10"/>
      <c r="BK2476" s="10"/>
      <c r="BL2476" s="10"/>
      <c r="BM2476" s="10"/>
      <c r="BN2476" s="10"/>
      <c r="BO2476" s="10"/>
      <c r="BP2476" s="10"/>
      <c r="BQ2476" s="10"/>
      <c r="BT2476" s="13">
        <v>2024.0</v>
      </c>
      <c r="BU2476" s="13">
        <v>3.0</v>
      </c>
      <c r="BV2476" s="13">
        <v>26.0</v>
      </c>
    </row>
    <row r="2477">
      <c r="A2477" s="7">
        <v>45377.45571768518</v>
      </c>
      <c r="B2477" s="8" t="s">
        <v>4464</v>
      </c>
      <c r="C2477" s="8" t="s">
        <v>479</v>
      </c>
      <c r="D2477" s="9" t="s">
        <v>4465</v>
      </c>
      <c r="E2477" s="8" t="s">
        <v>104</v>
      </c>
      <c r="F2477" s="8" t="s">
        <v>4466</v>
      </c>
      <c r="G2477" s="8" t="s">
        <v>4467</v>
      </c>
      <c r="H2477" s="10"/>
      <c r="I2477" s="10"/>
      <c r="J2477" s="10"/>
      <c r="K2477" s="10"/>
      <c r="L2477" s="10"/>
      <c r="M2477" s="10"/>
      <c r="N2477" s="10"/>
      <c r="O2477" s="10"/>
      <c r="P2477" s="10"/>
      <c r="Q2477" s="10"/>
      <c r="R2477" s="10"/>
      <c r="S2477" s="10"/>
      <c r="T2477" s="10"/>
      <c r="U2477" s="10"/>
      <c r="V2477" s="10"/>
      <c r="W2477" s="10"/>
      <c r="X2477" s="10"/>
      <c r="Y2477" s="10"/>
      <c r="Z2477" s="10"/>
      <c r="AA2477" s="10"/>
      <c r="AB2477" s="10"/>
      <c r="AC2477" s="10"/>
      <c r="AD2477" s="10"/>
      <c r="AE2477" s="10"/>
      <c r="AF2477" s="10"/>
      <c r="AG2477" s="10"/>
      <c r="AH2477" s="10"/>
      <c r="AI2477" s="10"/>
      <c r="AJ2477" s="10"/>
      <c r="AK2477" s="10"/>
      <c r="AL2477" s="10"/>
      <c r="AM2477" s="10"/>
      <c r="AN2477" s="10"/>
      <c r="AO2477" s="10"/>
      <c r="AP2477" s="10"/>
      <c r="AQ2477" s="10"/>
      <c r="AR2477" s="10"/>
      <c r="AS2477" s="10"/>
      <c r="AT2477" s="10"/>
      <c r="AU2477" s="10"/>
      <c r="AV2477" s="10"/>
      <c r="AW2477" s="10"/>
      <c r="AX2477" s="10"/>
      <c r="AY2477" s="10"/>
      <c r="AZ2477" s="10"/>
      <c r="BA2477" s="10"/>
      <c r="BB2477" s="10"/>
      <c r="BC2477" s="10"/>
      <c r="BD2477" s="10"/>
      <c r="BE2477" s="10"/>
      <c r="BF2477" s="10"/>
      <c r="BG2477" s="10"/>
      <c r="BH2477" s="10"/>
      <c r="BI2477" s="10"/>
      <c r="BJ2477" s="10"/>
      <c r="BK2477" s="10"/>
      <c r="BL2477" s="10"/>
      <c r="BM2477" s="10"/>
      <c r="BN2477" s="10"/>
      <c r="BO2477" s="10"/>
      <c r="BP2477" s="10"/>
      <c r="BQ2477" s="10"/>
      <c r="BT2477" s="13">
        <v>2024.0</v>
      </c>
      <c r="BU2477" s="13">
        <v>3.0</v>
      </c>
      <c r="BV2477" s="13">
        <v>26.0</v>
      </c>
    </row>
    <row r="2478">
      <c r="A2478" s="7">
        <v>45377.455761805555</v>
      </c>
      <c r="B2478" s="14" t="s">
        <v>1822</v>
      </c>
      <c r="C2478" s="8" t="s">
        <v>14</v>
      </c>
      <c r="D2478" s="9" t="s">
        <v>4468</v>
      </c>
      <c r="E2478" s="8" t="s">
        <v>24</v>
      </c>
      <c r="F2478" s="8" t="s">
        <v>4469</v>
      </c>
      <c r="G2478" s="8">
        <v>3.1981121704E10</v>
      </c>
      <c r="H2478" s="10"/>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c r="AG2478" s="10"/>
      <c r="AH2478" s="10"/>
      <c r="AI2478" s="10"/>
      <c r="AJ2478" s="10"/>
      <c r="AK2478" s="10"/>
      <c r="AL2478" s="10"/>
      <c r="AM2478" s="10"/>
      <c r="AN2478" s="10"/>
      <c r="AO2478" s="10"/>
      <c r="AP2478" s="10"/>
      <c r="AQ2478" s="10"/>
      <c r="AR2478" s="10"/>
      <c r="AS2478" s="10"/>
      <c r="AT2478" s="10"/>
      <c r="AU2478" s="10"/>
      <c r="AV2478" s="10"/>
      <c r="AW2478" s="10"/>
      <c r="AX2478" s="10"/>
      <c r="AY2478" s="10"/>
      <c r="AZ2478" s="10"/>
      <c r="BA2478" s="10"/>
      <c r="BB2478" s="10"/>
      <c r="BC2478" s="10"/>
      <c r="BD2478" s="10"/>
      <c r="BE2478" s="10"/>
      <c r="BF2478" s="10"/>
      <c r="BG2478" s="10"/>
      <c r="BH2478" s="10"/>
      <c r="BI2478" s="10"/>
      <c r="BJ2478" s="10"/>
      <c r="BK2478" s="10"/>
      <c r="BL2478" s="10"/>
      <c r="BM2478" s="10"/>
      <c r="BN2478" s="10"/>
      <c r="BO2478" s="10"/>
      <c r="BP2478" s="10"/>
      <c r="BQ2478" s="10"/>
      <c r="BT2478" s="13">
        <v>2024.0</v>
      </c>
      <c r="BU2478" s="13">
        <v>3.0</v>
      </c>
      <c r="BV2478" s="13">
        <v>26.0</v>
      </c>
    </row>
    <row r="2479">
      <c r="A2479" s="7">
        <v>45377.459484907406</v>
      </c>
      <c r="B2479" s="14" t="s">
        <v>1246</v>
      </c>
      <c r="C2479" s="8" t="s">
        <v>14</v>
      </c>
      <c r="D2479" s="15"/>
      <c r="E2479" s="8" t="s">
        <v>49</v>
      </c>
      <c r="F2479" s="8" t="s">
        <v>1248</v>
      </c>
      <c r="G2479" s="8">
        <v>2.1999328601E10</v>
      </c>
      <c r="H2479" s="10"/>
      <c r="I2479" s="10"/>
      <c r="J2479" s="10"/>
      <c r="K2479" s="10"/>
      <c r="L2479" s="10"/>
      <c r="M2479" s="10"/>
      <c r="N2479" s="10"/>
      <c r="O2479" s="10"/>
      <c r="P2479" s="10"/>
      <c r="Q2479" s="10"/>
      <c r="R2479" s="10"/>
      <c r="S2479" s="10"/>
      <c r="T2479" s="10"/>
      <c r="U2479" s="10"/>
      <c r="V2479" s="10"/>
      <c r="W2479" s="10"/>
      <c r="X2479" s="10"/>
      <c r="Y2479" s="10"/>
      <c r="Z2479" s="10"/>
      <c r="AA2479" s="10"/>
      <c r="AB2479" s="10"/>
      <c r="AC2479" s="10"/>
      <c r="AD2479" s="10"/>
      <c r="AE2479" s="10"/>
      <c r="AF2479" s="10"/>
      <c r="AG2479" s="10"/>
      <c r="AH2479" s="10"/>
      <c r="AI2479" s="10"/>
      <c r="AJ2479" s="10"/>
      <c r="AK2479" s="10"/>
      <c r="AL2479" s="10"/>
      <c r="AM2479" s="10"/>
      <c r="AN2479" s="10"/>
      <c r="AO2479" s="10"/>
      <c r="AP2479" s="10"/>
      <c r="AQ2479" s="10"/>
      <c r="AR2479" s="10"/>
      <c r="AS2479" s="10"/>
      <c r="AT2479" s="10"/>
      <c r="AU2479" s="10"/>
      <c r="AV2479" s="10"/>
      <c r="AW2479" s="10"/>
      <c r="AX2479" s="10"/>
      <c r="AY2479" s="10"/>
      <c r="AZ2479" s="10"/>
      <c r="BA2479" s="10"/>
      <c r="BB2479" s="10"/>
      <c r="BC2479" s="10"/>
      <c r="BD2479" s="10"/>
      <c r="BE2479" s="10"/>
      <c r="BF2479" s="10"/>
      <c r="BG2479" s="10"/>
      <c r="BH2479" s="10"/>
      <c r="BI2479" s="10"/>
      <c r="BJ2479" s="10"/>
      <c r="BK2479" s="10"/>
      <c r="BL2479" s="10"/>
      <c r="BM2479" s="10"/>
      <c r="BN2479" s="10"/>
      <c r="BO2479" s="10"/>
      <c r="BP2479" s="10"/>
      <c r="BQ2479" s="10"/>
      <c r="BT2479" s="13">
        <v>2024.0</v>
      </c>
      <c r="BU2479" s="13">
        <v>3.0</v>
      </c>
      <c r="BV2479" s="13">
        <v>26.0</v>
      </c>
    </row>
    <row r="2480">
      <c r="A2480" s="7">
        <v>45377.46237302083</v>
      </c>
      <c r="B2480" s="8">
        <v>1.3100782704E10</v>
      </c>
      <c r="C2480" s="8" t="s">
        <v>14</v>
      </c>
      <c r="D2480" s="9" t="s">
        <v>4470</v>
      </c>
      <c r="E2480" s="8" t="s">
        <v>49</v>
      </c>
      <c r="F2480" s="8" t="s">
        <v>4471</v>
      </c>
      <c r="G2480" s="8" t="s">
        <v>4472</v>
      </c>
      <c r="H2480" s="10"/>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c r="AG2480" s="10"/>
      <c r="AH2480" s="10"/>
      <c r="AI2480" s="10"/>
      <c r="AJ2480" s="10"/>
      <c r="AK2480" s="10"/>
      <c r="AL2480" s="10"/>
      <c r="AM2480" s="10"/>
      <c r="AN2480" s="10"/>
      <c r="AO2480" s="10"/>
      <c r="AP2480" s="10"/>
      <c r="AQ2480" s="10"/>
      <c r="AR2480" s="10"/>
      <c r="AS2480" s="10"/>
      <c r="AT2480" s="10"/>
      <c r="AU2480" s="10"/>
      <c r="AV2480" s="10"/>
      <c r="AW2480" s="10"/>
      <c r="AX2480" s="10"/>
      <c r="AY2480" s="10"/>
      <c r="AZ2480" s="10"/>
      <c r="BA2480" s="10"/>
      <c r="BB2480" s="10"/>
      <c r="BC2480" s="10"/>
      <c r="BD2480" s="10"/>
      <c r="BE2480" s="10"/>
      <c r="BF2480" s="10"/>
      <c r="BG2480" s="10"/>
      <c r="BH2480" s="10"/>
      <c r="BI2480" s="10"/>
      <c r="BJ2480" s="10"/>
      <c r="BK2480" s="10"/>
      <c r="BL2480" s="10"/>
      <c r="BM2480" s="10"/>
      <c r="BN2480" s="10"/>
      <c r="BO2480" s="10"/>
      <c r="BP2480" s="10"/>
      <c r="BQ2480" s="10"/>
      <c r="BT2480" s="13">
        <v>2024.0</v>
      </c>
      <c r="BU2480" s="13">
        <v>3.0</v>
      </c>
      <c r="BV2480" s="13">
        <v>26.0</v>
      </c>
    </row>
    <row r="2481">
      <c r="A2481" s="7">
        <v>45377.46376979166</v>
      </c>
      <c r="B2481" s="14" t="s">
        <v>4473</v>
      </c>
      <c r="C2481" s="8" t="s">
        <v>14</v>
      </c>
      <c r="D2481" s="15"/>
      <c r="E2481" s="8" t="s">
        <v>1421</v>
      </c>
      <c r="F2481" s="8" t="s">
        <v>4474</v>
      </c>
      <c r="G2481" s="8">
        <v>1.1951993044E10</v>
      </c>
      <c r="H2481" s="10"/>
      <c r="I2481" s="10"/>
      <c r="J2481" s="10"/>
      <c r="K2481" s="10"/>
      <c r="L2481" s="10"/>
      <c r="M2481" s="10"/>
      <c r="N2481" s="10"/>
      <c r="O2481" s="10"/>
      <c r="P2481" s="10"/>
      <c r="Q2481" s="10"/>
      <c r="R2481" s="10"/>
      <c r="S2481" s="10"/>
      <c r="T2481" s="10"/>
      <c r="U2481" s="10"/>
      <c r="V2481" s="10"/>
      <c r="W2481" s="10"/>
      <c r="X2481" s="10"/>
      <c r="Y2481" s="10"/>
      <c r="Z2481" s="10"/>
      <c r="AA2481" s="10"/>
      <c r="AB2481" s="10"/>
      <c r="AC2481" s="10"/>
      <c r="AD2481" s="10"/>
      <c r="AE2481" s="10"/>
      <c r="AF2481" s="10"/>
      <c r="AG2481" s="10"/>
      <c r="AH2481" s="10"/>
      <c r="AI2481" s="10"/>
      <c r="AJ2481" s="10"/>
      <c r="AK2481" s="10"/>
      <c r="AL2481" s="10"/>
      <c r="AM2481" s="10"/>
      <c r="AN2481" s="10"/>
      <c r="AO2481" s="10"/>
      <c r="AP2481" s="10"/>
      <c r="AQ2481" s="10"/>
      <c r="AR2481" s="10"/>
      <c r="AS2481" s="10"/>
      <c r="AT2481" s="10"/>
      <c r="AU2481" s="10"/>
      <c r="AV2481" s="10"/>
      <c r="AW2481" s="10"/>
      <c r="AX2481" s="10"/>
      <c r="AY2481" s="10"/>
      <c r="AZ2481" s="10"/>
      <c r="BA2481" s="10"/>
      <c r="BB2481" s="10"/>
      <c r="BC2481" s="10"/>
      <c r="BD2481" s="10"/>
      <c r="BE2481" s="10"/>
      <c r="BF2481" s="10"/>
      <c r="BG2481" s="10"/>
      <c r="BH2481" s="10"/>
      <c r="BI2481" s="10"/>
      <c r="BJ2481" s="10"/>
      <c r="BK2481" s="10"/>
      <c r="BL2481" s="10"/>
      <c r="BM2481" s="10"/>
      <c r="BN2481" s="10"/>
      <c r="BO2481" s="10"/>
      <c r="BP2481" s="10"/>
      <c r="BQ2481" s="10"/>
      <c r="BT2481" s="13">
        <v>2024.0</v>
      </c>
      <c r="BU2481" s="13">
        <v>3.0</v>
      </c>
      <c r="BV2481" s="13">
        <v>26.0</v>
      </c>
    </row>
    <row r="2482">
      <c r="A2482" s="7">
        <v>45377.46670359954</v>
      </c>
      <c r="B2482" s="8" t="s">
        <v>4475</v>
      </c>
      <c r="C2482" s="8" t="s">
        <v>14</v>
      </c>
      <c r="D2482" s="15"/>
      <c r="E2482" s="8" t="s">
        <v>24</v>
      </c>
      <c r="F2482" s="8" t="s">
        <v>4476</v>
      </c>
      <c r="G2482" s="8">
        <v>3.1997909737E10</v>
      </c>
      <c r="H2482" s="10"/>
      <c r="I2482" s="10"/>
      <c r="J2482" s="10"/>
      <c r="K2482" s="10"/>
      <c r="L2482" s="10"/>
      <c r="M2482" s="10"/>
      <c r="N2482" s="10"/>
      <c r="O2482" s="10"/>
      <c r="P2482" s="10"/>
      <c r="Q2482" s="10"/>
      <c r="R2482" s="10"/>
      <c r="S2482" s="10"/>
      <c r="T2482" s="10"/>
      <c r="U2482" s="10"/>
      <c r="V2482" s="10"/>
      <c r="W2482" s="10"/>
      <c r="X2482" s="10"/>
      <c r="Y2482" s="10"/>
      <c r="Z2482" s="10"/>
      <c r="AA2482" s="10"/>
      <c r="AB2482" s="10"/>
      <c r="AC2482" s="10"/>
      <c r="AD2482" s="10"/>
      <c r="AE2482" s="10"/>
      <c r="AF2482" s="10"/>
      <c r="AG2482" s="10"/>
      <c r="AH2482" s="10"/>
      <c r="AI2482" s="10"/>
      <c r="AJ2482" s="10"/>
      <c r="AK2482" s="10"/>
      <c r="AL2482" s="10"/>
      <c r="AM2482" s="10"/>
      <c r="AN2482" s="10"/>
      <c r="AO2482" s="10"/>
      <c r="AP2482" s="10"/>
      <c r="AQ2482" s="10"/>
      <c r="AR2482" s="10"/>
      <c r="AS2482" s="10"/>
      <c r="AT2482" s="10"/>
      <c r="AU2482" s="10"/>
      <c r="AV2482" s="10"/>
      <c r="AW2482" s="10"/>
      <c r="AX2482" s="10"/>
      <c r="AY2482" s="10"/>
      <c r="AZ2482" s="10"/>
      <c r="BA2482" s="10"/>
      <c r="BB2482" s="10"/>
      <c r="BC2482" s="10"/>
      <c r="BD2482" s="10"/>
      <c r="BE2482" s="10"/>
      <c r="BF2482" s="10"/>
      <c r="BG2482" s="10"/>
      <c r="BH2482" s="10"/>
      <c r="BI2482" s="10"/>
      <c r="BJ2482" s="10"/>
      <c r="BK2482" s="10"/>
      <c r="BL2482" s="10"/>
      <c r="BM2482" s="10"/>
      <c r="BN2482" s="10"/>
      <c r="BO2482" s="10"/>
      <c r="BP2482" s="10"/>
      <c r="BQ2482" s="10"/>
      <c r="BT2482" s="13">
        <v>2024.0</v>
      </c>
      <c r="BU2482" s="13">
        <v>3.0</v>
      </c>
      <c r="BV2482" s="13">
        <v>26.0</v>
      </c>
    </row>
    <row r="2483">
      <c r="A2483" s="7">
        <v>45377.47065722222</v>
      </c>
      <c r="B2483" s="8">
        <v>6.4701891649E10</v>
      </c>
      <c r="C2483" s="8" t="s">
        <v>78</v>
      </c>
      <c r="D2483" s="15"/>
      <c r="E2483" s="8" t="s">
        <v>24</v>
      </c>
      <c r="F2483" s="8" t="s">
        <v>4477</v>
      </c>
      <c r="G2483" s="8">
        <v>3.1999260712E10</v>
      </c>
      <c r="H2483" s="10"/>
      <c r="I2483" s="10"/>
      <c r="J2483" s="10"/>
      <c r="K2483" s="10"/>
      <c r="L2483" s="10"/>
      <c r="M2483" s="10"/>
      <c r="N2483" s="10"/>
      <c r="O2483" s="10"/>
      <c r="P2483" s="10"/>
      <c r="Q2483" s="10"/>
      <c r="R2483" s="10"/>
      <c r="S2483" s="10"/>
      <c r="T2483" s="10"/>
      <c r="U2483" s="10"/>
      <c r="V2483" s="10"/>
      <c r="W2483" s="10"/>
      <c r="X2483" s="10"/>
      <c r="Y2483" s="10"/>
      <c r="Z2483" s="10"/>
      <c r="AA2483" s="10"/>
      <c r="AB2483" s="10"/>
      <c r="AC2483" s="10"/>
      <c r="AD2483" s="10"/>
      <c r="AE2483" s="10"/>
      <c r="AF2483" s="10"/>
      <c r="AG2483" s="10"/>
      <c r="AH2483" s="10"/>
      <c r="AI2483" s="10"/>
      <c r="AJ2483" s="10"/>
      <c r="AK2483" s="10"/>
      <c r="AL2483" s="10"/>
      <c r="AM2483" s="10"/>
      <c r="AN2483" s="10"/>
      <c r="AO2483" s="10"/>
      <c r="AP2483" s="10"/>
      <c r="AQ2483" s="10"/>
      <c r="AR2483" s="10"/>
      <c r="AS2483" s="10"/>
      <c r="AT2483" s="10"/>
      <c r="AU2483" s="10"/>
      <c r="AV2483" s="10"/>
      <c r="AW2483" s="10"/>
      <c r="AX2483" s="10"/>
      <c r="AY2483" s="10"/>
      <c r="AZ2483" s="10"/>
      <c r="BA2483" s="10"/>
      <c r="BB2483" s="10"/>
      <c r="BC2483" s="10"/>
      <c r="BD2483" s="10"/>
      <c r="BE2483" s="10"/>
      <c r="BF2483" s="10"/>
      <c r="BG2483" s="10"/>
      <c r="BH2483" s="10"/>
      <c r="BI2483" s="10"/>
      <c r="BJ2483" s="10"/>
      <c r="BK2483" s="10"/>
      <c r="BL2483" s="10"/>
      <c r="BM2483" s="10"/>
      <c r="BN2483" s="10"/>
      <c r="BO2483" s="10"/>
      <c r="BP2483" s="10"/>
      <c r="BQ2483" s="10"/>
      <c r="BT2483" s="13">
        <v>2024.0</v>
      </c>
      <c r="BU2483" s="13">
        <v>3.0</v>
      </c>
      <c r="BV2483" s="13">
        <v>26.0</v>
      </c>
    </row>
    <row r="2484">
      <c r="A2484" s="7">
        <v>45377.48971900463</v>
      </c>
      <c r="B2484" s="8">
        <v>3.8412414845E10</v>
      </c>
      <c r="C2484" s="8" t="s">
        <v>14</v>
      </c>
      <c r="D2484" s="9" t="s">
        <v>812</v>
      </c>
      <c r="E2484" s="8" t="s">
        <v>45</v>
      </c>
      <c r="F2484" s="8" t="s">
        <v>1792</v>
      </c>
      <c r="G2484" s="8">
        <v>4.3999238711E10</v>
      </c>
      <c r="H2484" s="10"/>
      <c r="I2484" s="10"/>
      <c r="J2484" s="10"/>
      <c r="K2484" s="10"/>
      <c r="L2484" s="10"/>
      <c r="M2484" s="10"/>
      <c r="N2484" s="10"/>
      <c r="O2484" s="10"/>
      <c r="P2484" s="10"/>
      <c r="Q2484" s="10"/>
      <c r="R2484" s="10"/>
      <c r="S2484" s="10"/>
      <c r="T2484" s="10"/>
      <c r="U2484" s="10"/>
      <c r="V2484" s="10"/>
      <c r="W2484" s="10"/>
      <c r="X2484" s="10"/>
      <c r="Y2484" s="10"/>
      <c r="Z2484" s="10"/>
      <c r="AA2484" s="10"/>
      <c r="AB2484" s="10"/>
      <c r="AC2484" s="10"/>
      <c r="AD2484" s="10"/>
      <c r="AE2484" s="10"/>
      <c r="AF2484" s="10"/>
      <c r="AG2484" s="10"/>
      <c r="AH2484" s="10"/>
      <c r="AI2484" s="10"/>
      <c r="AJ2484" s="10"/>
      <c r="AK2484" s="10"/>
      <c r="AL2484" s="10"/>
      <c r="AM2484" s="10"/>
      <c r="AN2484" s="10"/>
      <c r="AO2484" s="10"/>
      <c r="AP2484" s="10"/>
      <c r="AQ2484" s="10"/>
      <c r="AR2484" s="10"/>
      <c r="AS2484" s="10"/>
      <c r="AT2484" s="10"/>
      <c r="AU2484" s="10"/>
      <c r="AV2484" s="10"/>
      <c r="AW2484" s="10"/>
      <c r="AX2484" s="10"/>
      <c r="AY2484" s="10"/>
      <c r="AZ2484" s="10"/>
      <c r="BA2484" s="10"/>
      <c r="BB2484" s="10"/>
      <c r="BC2484" s="10"/>
      <c r="BD2484" s="10"/>
      <c r="BE2484" s="10"/>
      <c r="BF2484" s="10"/>
      <c r="BG2484" s="10"/>
      <c r="BH2484" s="10"/>
      <c r="BI2484" s="10"/>
      <c r="BJ2484" s="10"/>
      <c r="BK2484" s="10"/>
      <c r="BL2484" s="10"/>
      <c r="BM2484" s="10"/>
      <c r="BN2484" s="10"/>
      <c r="BO2484" s="10"/>
      <c r="BP2484" s="10"/>
      <c r="BQ2484" s="10"/>
      <c r="BT2484" s="13">
        <v>2024.0</v>
      </c>
      <c r="BU2484" s="13">
        <v>3.0</v>
      </c>
      <c r="BV2484" s="13">
        <v>26.0</v>
      </c>
    </row>
    <row r="2485">
      <c r="A2485" s="7">
        <v>45377.493651446755</v>
      </c>
      <c r="B2485" s="8">
        <v>4.033645071E10</v>
      </c>
      <c r="C2485" s="8" t="s">
        <v>14</v>
      </c>
      <c r="D2485" s="9" t="s">
        <v>4478</v>
      </c>
      <c r="E2485" s="8" t="s">
        <v>177</v>
      </c>
      <c r="F2485" s="8" t="s">
        <v>4479</v>
      </c>
      <c r="G2485" s="8" t="s">
        <v>4480</v>
      </c>
      <c r="H2485" s="10"/>
      <c r="I2485" s="10"/>
      <c r="J2485" s="10"/>
      <c r="K2485" s="10"/>
      <c r="L2485" s="10"/>
      <c r="M2485" s="10"/>
      <c r="N2485" s="10"/>
      <c r="O2485" s="10"/>
      <c r="P2485" s="10"/>
      <c r="Q2485" s="10"/>
      <c r="R2485" s="10"/>
      <c r="S2485" s="10"/>
      <c r="T2485" s="10"/>
      <c r="U2485" s="10"/>
      <c r="V2485" s="10"/>
      <c r="W2485" s="10"/>
      <c r="X2485" s="10"/>
      <c r="Y2485" s="10"/>
      <c r="Z2485" s="10"/>
      <c r="AA2485" s="10"/>
      <c r="AB2485" s="10"/>
      <c r="AC2485" s="10"/>
      <c r="AD2485" s="10"/>
      <c r="AE2485" s="10"/>
      <c r="AF2485" s="10"/>
      <c r="AG2485" s="10"/>
      <c r="AH2485" s="10"/>
      <c r="AI2485" s="10"/>
      <c r="AJ2485" s="10"/>
      <c r="AK2485" s="10"/>
      <c r="AL2485" s="10"/>
      <c r="AM2485" s="10"/>
      <c r="AN2485" s="10"/>
      <c r="AO2485" s="10"/>
      <c r="AP2485" s="10"/>
      <c r="AQ2485" s="10"/>
      <c r="AR2485" s="10"/>
      <c r="AS2485" s="10"/>
      <c r="AT2485" s="10"/>
      <c r="AU2485" s="10"/>
      <c r="AV2485" s="10"/>
      <c r="AW2485" s="10"/>
      <c r="AX2485" s="10"/>
      <c r="AY2485" s="10"/>
      <c r="AZ2485" s="10"/>
      <c r="BA2485" s="10"/>
      <c r="BB2485" s="10"/>
      <c r="BC2485" s="10"/>
      <c r="BD2485" s="10"/>
      <c r="BE2485" s="10"/>
      <c r="BF2485" s="10"/>
      <c r="BG2485" s="10"/>
      <c r="BH2485" s="10"/>
      <c r="BI2485" s="10"/>
      <c r="BJ2485" s="10"/>
      <c r="BK2485" s="10"/>
      <c r="BL2485" s="10"/>
      <c r="BM2485" s="10"/>
      <c r="BN2485" s="10"/>
      <c r="BO2485" s="10"/>
      <c r="BP2485" s="10"/>
      <c r="BQ2485" s="10"/>
      <c r="BT2485" s="13">
        <v>2024.0</v>
      </c>
      <c r="BU2485" s="13">
        <v>3.0</v>
      </c>
      <c r="BV2485" s="13">
        <v>26.0</v>
      </c>
    </row>
    <row r="2486">
      <c r="A2486" s="7">
        <v>45377.50894539352</v>
      </c>
      <c r="B2486" s="8" t="s">
        <v>4481</v>
      </c>
      <c r="C2486" s="8" t="s">
        <v>35</v>
      </c>
      <c r="D2486" s="9" t="s">
        <v>4482</v>
      </c>
      <c r="E2486" s="8" t="s">
        <v>28</v>
      </c>
      <c r="F2486" s="8" t="s">
        <v>4483</v>
      </c>
      <c r="G2486" s="8" t="s">
        <v>4484</v>
      </c>
      <c r="H2486" s="10"/>
      <c r="I2486" s="10"/>
      <c r="J2486" s="10"/>
      <c r="K2486" s="10"/>
      <c r="L2486" s="10"/>
      <c r="M2486" s="10"/>
      <c r="N2486" s="10"/>
      <c r="O2486" s="10"/>
      <c r="P2486" s="10"/>
      <c r="Q2486" s="10"/>
      <c r="R2486" s="10"/>
      <c r="S2486" s="10"/>
      <c r="T2486" s="10"/>
      <c r="U2486" s="10"/>
      <c r="V2486" s="10"/>
      <c r="W2486" s="10"/>
      <c r="X2486" s="10"/>
      <c r="Y2486" s="10"/>
      <c r="Z2486" s="10"/>
      <c r="AA2486" s="10"/>
      <c r="AB2486" s="10"/>
      <c r="AC2486" s="10"/>
      <c r="AD2486" s="10"/>
      <c r="AE2486" s="10"/>
      <c r="AF2486" s="10"/>
      <c r="AG2486" s="10"/>
      <c r="AH2486" s="10"/>
      <c r="AI2486" s="10"/>
      <c r="AJ2486" s="10"/>
      <c r="AK2486" s="10"/>
      <c r="AL2486" s="10"/>
      <c r="AM2486" s="10"/>
      <c r="AN2486" s="10"/>
      <c r="AO2486" s="10"/>
      <c r="AP2486" s="10"/>
      <c r="AQ2486" s="10"/>
      <c r="AR2486" s="10"/>
      <c r="AS2486" s="10"/>
      <c r="AT2486" s="10"/>
      <c r="AU2486" s="10"/>
      <c r="AV2486" s="10"/>
      <c r="AW2486" s="10"/>
      <c r="AX2486" s="10"/>
      <c r="AY2486" s="10"/>
      <c r="AZ2486" s="10"/>
      <c r="BA2486" s="10"/>
      <c r="BB2486" s="10"/>
      <c r="BC2486" s="10"/>
      <c r="BD2486" s="10"/>
      <c r="BE2486" s="10"/>
      <c r="BF2486" s="10"/>
      <c r="BG2486" s="10"/>
      <c r="BH2486" s="10"/>
      <c r="BI2486" s="10"/>
      <c r="BJ2486" s="10"/>
      <c r="BK2486" s="10"/>
      <c r="BL2486" s="10"/>
      <c r="BM2486" s="10"/>
      <c r="BN2486" s="10"/>
      <c r="BO2486" s="10"/>
      <c r="BP2486" s="10"/>
      <c r="BQ2486" s="10"/>
      <c r="BT2486" s="13">
        <v>2024.0</v>
      </c>
      <c r="BU2486" s="13">
        <v>3.0</v>
      </c>
      <c r="BV2486" s="13">
        <v>26.0</v>
      </c>
    </row>
    <row r="2487">
      <c r="A2487" s="7">
        <v>45377.549273171295</v>
      </c>
      <c r="B2487" s="14" t="s">
        <v>4485</v>
      </c>
      <c r="C2487" s="8" t="s">
        <v>78</v>
      </c>
      <c r="D2487" s="9" t="s">
        <v>4486</v>
      </c>
      <c r="E2487" s="8" t="s">
        <v>32</v>
      </c>
      <c r="F2487" s="8" t="s">
        <v>4487</v>
      </c>
      <c r="G2487" s="8">
        <v>1.9981735919E10</v>
      </c>
      <c r="H2487" s="10"/>
      <c r="I2487" s="10"/>
      <c r="J2487" s="10"/>
      <c r="K2487" s="10"/>
      <c r="L2487" s="10"/>
      <c r="M2487" s="10"/>
      <c r="N2487" s="10"/>
      <c r="O2487" s="10"/>
      <c r="P2487" s="10"/>
      <c r="Q2487" s="10"/>
      <c r="R2487" s="10"/>
      <c r="S2487" s="10"/>
      <c r="T2487" s="10"/>
      <c r="U2487" s="10"/>
      <c r="V2487" s="10"/>
      <c r="W2487" s="10"/>
      <c r="X2487" s="10"/>
      <c r="Y2487" s="10"/>
      <c r="Z2487" s="10"/>
      <c r="AA2487" s="10"/>
      <c r="AB2487" s="10"/>
      <c r="AC2487" s="10"/>
      <c r="AD2487" s="10"/>
      <c r="AE2487" s="10"/>
      <c r="AF2487" s="10"/>
      <c r="AG2487" s="10"/>
      <c r="AH2487" s="10"/>
      <c r="AI2487" s="10"/>
      <c r="AJ2487" s="10"/>
      <c r="AK2487" s="10"/>
      <c r="AL2487" s="10"/>
      <c r="AM2487" s="10"/>
      <c r="AN2487" s="10"/>
      <c r="AO2487" s="10"/>
      <c r="AP2487" s="10"/>
      <c r="AQ2487" s="10"/>
      <c r="AR2487" s="10"/>
      <c r="AS2487" s="10"/>
      <c r="AT2487" s="10"/>
      <c r="AU2487" s="10"/>
      <c r="AV2487" s="10"/>
      <c r="AW2487" s="10"/>
      <c r="AX2487" s="10"/>
      <c r="AY2487" s="10"/>
      <c r="AZ2487" s="10"/>
      <c r="BA2487" s="10"/>
      <c r="BB2487" s="10"/>
      <c r="BC2487" s="10"/>
      <c r="BD2487" s="10"/>
      <c r="BE2487" s="10"/>
      <c r="BF2487" s="10"/>
      <c r="BG2487" s="10"/>
      <c r="BH2487" s="10"/>
      <c r="BI2487" s="10"/>
      <c r="BJ2487" s="10"/>
      <c r="BK2487" s="10"/>
      <c r="BL2487" s="10"/>
      <c r="BM2487" s="10"/>
      <c r="BN2487" s="10"/>
      <c r="BO2487" s="10"/>
      <c r="BP2487" s="10"/>
      <c r="BQ2487" s="10"/>
      <c r="BT2487" s="13">
        <v>2024.0</v>
      </c>
      <c r="BU2487" s="13">
        <v>3.0</v>
      </c>
      <c r="BV2487" s="13">
        <v>26.0</v>
      </c>
    </row>
    <row r="2488">
      <c r="A2488" s="7">
        <v>45377.56142292824</v>
      </c>
      <c r="B2488" s="8">
        <v>2.2682018807E10</v>
      </c>
      <c r="C2488" s="8" t="s">
        <v>14</v>
      </c>
      <c r="D2488" s="9" t="s">
        <v>4488</v>
      </c>
      <c r="E2488" s="8" t="s">
        <v>1421</v>
      </c>
      <c r="F2488" s="8" t="s">
        <v>4489</v>
      </c>
      <c r="G2488" s="8">
        <v>1.1967973438E10</v>
      </c>
      <c r="H2488" s="10"/>
      <c r="I2488" s="10"/>
      <c r="J2488" s="10"/>
      <c r="K2488" s="10"/>
      <c r="L2488" s="10"/>
      <c r="M2488" s="10"/>
      <c r="N2488" s="10"/>
      <c r="O2488" s="10"/>
      <c r="P2488" s="10"/>
      <c r="Q2488" s="10"/>
      <c r="R2488" s="10"/>
      <c r="S2488" s="10"/>
      <c r="T2488" s="10"/>
      <c r="U2488" s="10"/>
      <c r="V2488" s="10"/>
      <c r="W2488" s="10"/>
      <c r="X2488" s="10"/>
      <c r="Y2488" s="10"/>
      <c r="Z2488" s="10"/>
      <c r="AA2488" s="10"/>
      <c r="AB2488" s="10"/>
      <c r="AC2488" s="10"/>
      <c r="AD2488" s="10"/>
      <c r="AE2488" s="10"/>
      <c r="AF2488" s="10"/>
      <c r="AG2488" s="10"/>
      <c r="AH2488" s="10"/>
      <c r="AI2488" s="10"/>
      <c r="AJ2488" s="10"/>
      <c r="AK2488" s="10"/>
      <c r="AL2488" s="10"/>
      <c r="AM2488" s="10"/>
      <c r="AN2488" s="10"/>
      <c r="AO2488" s="10"/>
      <c r="AP2488" s="10"/>
      <c r="AQ2488" s="10"/>
      <c r="AR2488" s="10"/>
      <c r="AS2488" s="10"/>
      <c r="AT2488" s="10"/>
      <c r="AU2488" s="10"/>
      <c r="AV2488" s="10"/>
      <c r="AW2488" s="10"/>
      <c r="AX2488" s="10"/>
      <c r="AY2488" s="10"/>
      <c r="AZ2488" s="10"/>
      <c r="BA2488" s="10"/>
      <c r="BB2488" s="10"/>
      <c r="BC2488" s="10"/>
      <c r="BD2488" s="10"/>
      <c r="BE2488" s="10"/>
      <c r="BF2488" s="10"/>
      <c r="BG2488" s="10"/>
      <c r="BH2488" s="10"/>
      <c r="BI2488" s="10"/>
      <c r="BJ2488" s="10"/>
      <c r="BK2488" s="10"/>
      <c r="BL2488" s="10"/>
      <c r="BM2488" s="10"/>
      <c r="BN2488" s="10"/>
      <c r="BO2488" s="10"/>
      <c r="BP2488" s="10"/>
      <c r="BQ2488" s="10"/>
      <c r="BT2488" s="13">
        <v>2024.0</v>
      </c>
      <c r="BU2488" s="13">
        <v>3.0</v>
      </c>
      <c r="BV2488" s="13">
        <v>26.0</v>
      </c>
    </row>
    <row r="2489">
      <c r="A2489" s="7">
        <v>45377.57159342592</v>
      </c>
      <c r="B2489" s="14" t="s">
        <v>4490</v>
      </c>
      <c r="C2489" s="8" t="s">
        <v>14</v>
      </c>
      <c r="D2489" s="15"/>
      <c r="E2489" s="8" t="s">
        <v>91</v>
      </c>
      <c r="F2489" s="8" t="s">
        <v>4491</v>
      </c>
      <c r="G2489" s="8">
        <v>1.1982769797E10</v>
      </c>
      <c r="H2489" s="10"/>
      <c r="I2489" s="10"/>
      <c r="J2489" s="10"/>
      <c r="K2489" s="10"/>
      <c r="L2489" s="10"/>
      <c r="M2489" s="10"/>
      <c r="N2489" s="10"/>
      <c r="O2489" s="10"/>
      <c r="P2489" s="10"/>
      <c r="Q2489" s="10"/>
      <c r="R2489" s="10"/>
      <c r="S2489" s="10"/>
      <c r="T2489" s="10"/>
      <c r="U2489" s="10"/>
      <c r="V2489" s="10"/>
      <c r="W2489" s="10"/>
      <c r="X2489" s="10"/>
      <c r="Y2489" s="10"/>
      <c r="Z2489" s="10"/>
      <c r="AA2489" s="10"/>
      <c r="AB2489" s="10"/>
      <c r="AC2489" s="10"/>
      <c r="AD2489" s="10"/>
      <c r="AE2489" s="10"/>
      <c r="AF2489" s="10"/>
      <c r="AG2489" s="10"/>
      <c r="AH2489" s="10"/>
      <c r="AI2489" s="10"/>
      <c r="AJ2489" s="10"/>
      <c r="AK2489" s="10"/>
      <c r="AL2489" s="10"/>
      <c r="AM2489" s="10"/>
      <c r="AN2489" s="10"/>
      <c r="AO2489" s="10"/>
      <c r="AP2489" s="10"/>
      <c r="AQ2489" s="10"/>
      <c r="AR2489" s="10"/>
      <c r="AS2489" s="10"/>
      <c r="AT2489" s="10"/>
      <c r="AU2489" s="10"/>
      <c r="AV2489" s="10"/>
      <c r="AW2489" s="10"/>
      <c r="AX2489" s="10"/>
      <c r="AY2489" s="10"/>
      <c r="AZ2489" s="10"/>
      <c r="BA2489" s="10"/>
      <c r="BB2489" s="10"/>
      <c r="BC2489" s="10"/>
      <c r="BD2489" s="10"/>
      <c r="BE2489" s="10"/>
      <c r="BF2489" s="10"/>
      <c r="BG2489" s="10"/>
      <c r="BH2489" s="10"/>
      <c r="BI2489" s="10"/>
      <c r="BJ2489" s="10"/>
      <c r="BK2489" s="10"/>
      <c r="BL2489" s="10"/>
      <c r="BM2489" s="10"/>
      <c r="BN2489" s="10"/>
      <c r="BO2489" s="10"/>
      <c r="BP2489" s="10"/>
      <c r="BQ2489" s="10"/>
      <c r="BT2489" s="13">
        <v>2024.0</v>
      </c>
      <c r="BU2489" s="13">
        <v>3.0</v>
      </c>
      <c r="BV2489" s="13">
        <v>26.0</v>
      </c>
    </row>
    <row r="2490">
      <c r="A2490" s="7">
        <v>45377.59781474537</v>
      </c>
      <c r="B2490" s="8">
        <v>1.637368688E10</v>
      </c>
      <c r="C2490" s="8" t="s">
        <v>35</v>
      </c>
      <c r="D2490" s="9" t="s">
        <v>4492</v>
      </c>
      <c r="E2490" s="8" t="s">
        <v>187</v>
      </c>
      <c r="F2490" s="8" t="s">
        <v>4493</v>
      </c>
      <c r="G2490" s="8">
        <v>1.1941749918E10</v>
      </c>
      <c r="H2490" s="10"/>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c r="AG2490" s="10"/>
      <c r="AH2490" s="10"/>
      <c r="AI2490" s="10"/>
      <c r="AJ2490" s="10"/>
      <c r="AK2490" s="10"/>
      <c r="AL2490" s="10"/>
      <c r="AM2490" s="10"/>
      <c r="AN2490" s="10"/>
      <c r="AO2490" s="10"/>
      <c r="AP2490" s="10"/>
      <c r="AQ2490" s="10"/>
      <c r="AR2490" s="10"/>
      <c r="AS2490" s="10"/>
      <c r="AT2490" s="10"/>
      <c r="AU2490" s="10"/>
      <c r="AV2490" s="10"/>
      <c r="AW2490" s="10"/>
      <c r="AX2490" s="10"/>
      <c r="AY2490" s="10"/>
      <c r="AZ2490" s="10"/>
      <c r="BA2490" s="10"/>
      <c r="BB2490" s="10"/>
      <c r="BC2490" s="10"/>
      <c r="BD2490" s="10"/>
      <c r="BE2490" s="10"/>
      <c r="BF2490" s="10"/>
      <c r="BG2490" s="10"/>
      <c r="BH2490" s="10"/>
      <c r="BI2490" s="10"/>
      <c r="BJ2490" s="10"/>
      <c r="BK2490" s="10"/>
      <c r="BL2490" s="10"/>
      <c r="BM2490" s="10"/>
      <c r="BN2490" s="10"/>
      <c r="BO2490" s="10"/>
      <c r="BP2490" s="10"/>
      <c r="BQ2490" s="10"/>
      <c r="BT2490" s="13">
        <v>2024.0</v>
      </c>
      <c r="BU2490" s="13">
        <v>3.0</v>
      </c>
      <c r="BV2490" s="13">
        <v>26.0</v>
      </c>
    </row>
    <row r="2491">
      <c r="A2491" s="7">
        <v>45377.6468690162</v>
      </c>
      <c r="B2491" s="8">
        <v>2.5497250858E10</v>
      </c>
      <c r="C2491" s="8" t="s">
        <v>14</v>
      </c>
      <c r="D2491" s="15"/>
      <c r="E2491" s="8" t="s">
        <v>42</v>
      </c>
      <c r="F2491" s="8" t="s">
        <v>4494</v>
      </c>
      <c r="G2491" s="8">
        <v>1.1967154732E10</v>
      </c>
      <c r="H2491" s="10"/>
      <c r="I2491" s="10"/>
      <c r="J2491" s="10"/>
      <c r="K2491" s="10"/>
      <c r="L2491" s="10"/>
      <c r="M2491" s="10"/>
      <c r="N2491" s="10"/>
      <c r="O2491" s="10"/>
      <c r="P2491" s="10"/>
      <c r="Q2491" s="10"/>
      <c r="R2491" s="10"/>
      <c r="S2491" s="10"/>
      <c r="T2491" s="10"/>
      <c r="U2491" s="10"/>
      <c r="V2491" s="10"/>
      <c r="W2491" s="10"/>
      <c r="X2491" s="10"/>
      <c r="Y2491" s="10"/>
      <c r="Z2491" s="10"/>
      <c r="AA2491" s="10"/>
      <c r="AB2491" s="10"/>
      <c r="AC2491" s="10"/>
      <c r="AD2491" s="10"/>
      <c r="AE2491" s="10"/>
      <c r="AF2491" s="10"/>
      <c r="AG2491" s="10"/>
      <c r="AH2491" s="10"/>
      <c r="AI2491" s="10"/>
      <c r="AJ2491" s="10"/>
      <c r="AK2491" s="10"/>
      <c r="AL2491" s="10"/>
      <c r="AM2491" s="10"/>
      <c r="AN2491" s="10"/>
      <c r="AO2491" s="10"/>
      <c r="AP2491" s="10"/>
      <c r="AQ2491" s="10"/>
      <c r="AR2491" s="10"/>
      <c r="AS2491" s="10"/>
      <c r="AT2491" s="10"/>
      <c r="AU2491" s="10"/>
      <c r="AV2491" s="10"/>
      <c r="AW2491" s="10"/>
      <c r="AX2491" s="10"/>
      <c r="AY2491" s="10"/>
      <c r="AZ2491" s="10"/>
      <c r="BA2491" s="10"/>
      <c r="BB2491" s="10"/>
      <c r="BC2491" s="10"/>
      <c r="BD2491" s="10"/>
      <c r="BE2491" s="10"/>
      <c r="BF2491" s="10"/>
      <c r="BG2491" s="10"/>
      <c r="BH2491" s="10"/>
      <c r="BI2491" s="10"/>
      <c r="BJ2491" s="10"/>
      <c r="BK2491" s="10"/>
      <c r="BL2491" s="10"/>
      <c r="BM2491" s="10"/>
      <c r="BN2491" s="10"/>
      <c r="BO2491" s="10"/>
      <c r="BP2491" s="10"/>
      <c r="BQ2491" s="10"/>
      <c r="BT2491" s="13">
        <v>2024.0</v>
      </c>
      <c r="BU2491" s="13">
        <v>3.0</v>
      </c>
      <c r="BV2491" s="13">
        <v>26.0</v>
      </c>
    </row>
    <row r="2492">
      <c r="A2492" s="7">
        <v>45377.69417625</v>
      </c>
      <c r="B2492" s="8" t="s">
        <v>4495</v>
      </c>
      <c r="C2492" s="8" t="s">
        <v>78</v>
      </c>
      <c r="D2492" s="15"/>
      <c r="E2492" s="8" t="s">
        <v>21</v>
      </c>
      <c r="F2492" s="8" t="s">
        <v>4496</v>
      </c>
      <c r="G2492" s="8">
        <v>1.1981498861E10</v>
      </c>
      <c r="H2492" s="10"/>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c r="AG2492" s="10"/>
      <c r="AH2492" s="10"/>
      <c r="AI2492" s="10"/>
      <c r="AJ2492" s="10"/>
      <c r="AK2492" s="10"/>
      <c r="AL2492" s="10"/>
      <c r="AM2492" s="10"/>
      <c r="AN2492" s="10"/>
      <c r="AO2492" s="10"/>
      <c r="AP2492" s="10"/>
      <c r="AQ2492" s="10"/>
      <c r="AR2492" s="10"/>
      <c r="AS2492" s="10"/>
      <c r="AT2492" s="10"/>
      <c r="AU2492" s="10"/>
      <c r="AV2492" s="10"/>
      <c r="AW2492" s="10"/>
      <c r="AX2492" s="10"/>
      <c r="AY2492" s="10"/>
      <c r="AZ2492" s="10"/>
      <c r="BA2492" s="10"/>
      <c r="BB2492" s="10"/>
      <c r="BC2492" s="10"/>
      <c r="BD2492" s="10"/>
      <c r="BE2492" s="10"/>
      <c r="BF2492" s="10"/>
      <c r="BG2492" s="10"/>
      <c r="BH2492" s="10"/>
      <c r="BI2492" s="10"/>
      <c r="BJ2492" s="10"/>
      <c r="BK2492" s="10"/>
      <c r="BL2492" s="10"/>
      <c r="BM2492" s="10"/>
      <c r="BN2492" s="10"/>
      <c r="BO2492" s="10"/>
      <c r="BP2492" s="10"/>
      <c r="BQ2492" s="10"/>
      <c r="BT2492" s="13">
        <v>2024.0</v>
      </c>
      <c r="BU2492" s="13">
        <v>3.0</v>
      </c>
      <c r="BV2492" s="13">
        <v>26.0</v>
      </c>
    </row>
    <row r="2493">
      <c r="A2493" s="7">
        <v>45377.77332061343</v>
      </c>
      <c r="B2493" s="8">
        <v>3.4954418836E10</v>
      </c>
      <c r="C2493" s="8" t="s">
        <v>14</v>
      </c>
      <c r="D2493" s="15"/>
      <c r="E2493" s="8" t="s">
        <v>21</v>
      </c>
      <c r="F2493" s="8" t="s">
        <v>4497</v>
      </c>
      <c r="G2493" s="8">
        <v>1.1992431533E10</v>
      </c>
      <c r="H2493" s="10"/>
      <c r="I2493" s="10"/>
      <c r="J2493" s="10"/>
      <c r="K2493" s="10"/>
      <c r="L2493" s="10"/>
      <c r="M2493" s="10"/>
      <c r="N2493" s="10"/>
      <c r="O2493" s="10"/>
      <c r="P2493" s="10"/>
      <c r="Q2493" s="10"/>
      <c r="R2493" s="10"/>
      <c r="S2493" s="10"/>
      <c r="T2493" s="10"/>
      <c r="U2493" s="10"/>
      <c r="V2493" s="10"/>
      <c r="W2493" s="10"/>
      <c r="X2493" s="10"/>
      <c r="Y2493" s="10"/>
      <c r="Z2493" s="10"/>
      <c r="AA2493" s="10"/>
      <c r="AB2493" s="10"/>
      <c r="AC2493" s="10"/>
      <c r="AD2493" s="10"/>
      <c r="AE2493" s="10"/>
      <c r="AF2493" s="10"/>
      <c r="AG2493" s="10"/>
      <c r="AH2493" s="10"/>
      <c r="AI2493" s="10"/>
      <c r="AJ2493" s="10"/>
      <c r="AK2493" s="10"/>
      <c r="AL2493" s="10"/>
      <c r="AM2493" s="10"/>
      <c r="AN2493" s="10"/>
      <c r="AO2493" s="10"/>
      <c r="AP2493" s="10"/>
      <c r="AQ2493" s="10"/>
      <c r="AR2493" s="10"/>
      <c r="AS2493" s="10"/>
      <c r="AT2493" s="10"/>
      <c r="AU2493" s="10"/>
      <c r="AV2493" s="10"/>
      <c r="AW2493" s="10"/>
      <c r="AX2493" s="10"/>
      <c r="AY2493" s="10"/>
      <c r="AZ2493" s="10"/>
      <c r="BA2493" s="10"/>
      <c r="BB2493" s="10"/>
      <c r="BC2493" s="10"/>
      <c r="BD2493" s="10"/>
      <c r="BE2493" s="10"/>
      <c r="BF2493" s="10"/>
      <c r="BG2493" s="10"/>
      <c r="BH2493" s="10"/>
      <c r="BI2493" s="10"/>
      <c r="BJ2493" s="10"/>
      <c r="BK2493" s="10"/>
      <c r="BL2493" s="10"/>
      <c r="BM2493" s="10"/>
      <c r="BN2493" s="10"/>
      <c r="BO2493" s="10"/>
      <c r="BP2493" s="10"/>
      <c r="BQ2493" s="10"/>
      <c r="BT2493" s="13">
        <v>2024.0</v>
      </c>
      <c r="BU2493" s="13">
        <v>3.0</v>
      </c>
      <c r="BV2493" s="13">
        <v>26.0</v>
      </c>
    </row>
    <row r="2494">
      <c r="A2494" s="7">
        <v>45377.820451273146</v>
      </c>
      <c r="B2494" s="14" t="s">
        <v>4498</v>
      </c>
      <c r="C2494" s="8" t="s">
        <v>78</v>
      </c>
      <c r="D2494" s="9" t="s">
        <v>4499</v>
      </c>
      <c r="E2494" s="8" t="s">
        <v>24</v>
      </c>
      <c r="F2494" s="8" t="s">
        <v>4500</v>
      </c>
      <c r="G2494" s="8">
        <v>3.1996367818E10</v>
      </c>
      <c r="H2494" s="10"/>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c r="AG2494" s="10"/>
      <c r="AH2494" s="10"/>
      <c r="AI2494" s="10"/>
      <c r="AJ2494" s="10"/>
      <c r="AK2494" s="10"/>
      <c r="AL2494" s="10"/>
      <c r="AM2494" s="10"/>
      <c r="AN2494" s="10"/>
      <c r="AO2494" s="10"/>
      <c r="AP2494" s="10"/>
      <c r="AQ2494" s="10"/>
      <c r="AR2494" s="10"/>
      <c r="AS2494" s="10"/>
      <c r="AT2494" s="10"/>
      <c r="AU2494" s="10"/>
      <c r="AV2494" s="10"/>
      <c r="AW2494" s="10"/>
      <c r="AX2494" s="10"/>
      <c r="AY2494" s="10"/>
      <c r="AZ2494" s="10"/>
      <c r="BA2494" s="10"/>
      <c r="BB2494" s="10"/>
      <c r="BC2494" s="10"/>
      <c r="BD2494" s="10"/>
      <c r="BE2494" s="10"/>
      <c r="BF2494" s="10"/>
      <c r="BG2494" s="10"/>
      <c r="BH2494" s="10"/>
      <c r="BI2494" s="10"/>
      <c r="BJ2494" s="10"/>
      <c r="BK2494" s="10"/>
      <c r="BL2494" s="10"/>
      <c r="BM2494" s="10"/>
      <c r="BN2494" s="10"/>
      <c r="BO2494" s="10"/>
      <c r="BP2494" s="10"/>
      <c r="BQ2494" s="10"/>
      <c r="BT2494" s="13">
        <v>2024.0</v>
      </c>
      <c r="BU2494" s="13">
        <v>3.0</v>
      </c>
      <c r="BV2494" s="13">
        <v>26.0</v>
      </c>
    </row>
    <row r="2495">
      <c r="A2495" s="7">
        <v>45377.82727825231</v>
      </c>
      <c r="B2495" s="8">
        <v>4.0585299897E10</v>
      </c>
      <c r="C2495" s="8" t="s">
        <v>14</v>
      </c>
      <c r="D2495" s="15"/>
      <c r="E2495" s="8" t="s">
        <v>21</v>
      </c>
      <c r="F2495" s="8" t="s">
        <v>4501</v>
      </c>
      <c r="G2495" s="8" t="s">
        <v>4502</v>
      </c>
      <c r="H2495" s="10"/>
      <c r="I2495" s="10"/>
      <c r="J2495" s="10"/>
      <c r="K2495" s="10"/>
      <c r="L2495" s="10"/>
      <c r="M2495" s="10"/>
      <c r="N2495" s="10"/>
      <c r="O2495" s="10"/>
      <c r="P2495" s="10"/>
      <c r="Q2495" s="10"/>
      <c r="R2495" s="10"/>
      <c r="S2495" s="10"/>
      <c r="T2495" s="10"/>
      <c r="U2495" s="10"/>
      <c r="V2495" s="10"/>
      <c r="W2495" s="10"/>
      <c r="X2495" s="10"/>
      <c r="Y2495" s="10"/>
      <c r="Z2495" s="10"/>
      <c r="AA2495" s="10"/>
      <c r="AB2495" s="10"/>
      <c r="AC2495" s="10"/>
      <c r="AD2495" s="10"/>
      <c r="AE2495" s="10"/>
      <c r="AF2495" s="10"/>
      <c r="AG2495" s="10"/>
      <c r="AH2495" s="10"/>
      <c r="AI2495" s="10"/>
      <c r="AJ2495" s="10"/>
      <c r="AK2495" s="10"/>
      <c r="AL2495" s="10"/>
      <c r="AM2495" s="10"/>
      <c r="AN2495" s="10"/>
      <c r="AO2495" s="10"/>
      <c r="AP2495" s="10"/>
      <c r="AQ2495" s="10"/>
      <c r="AR2495" s="10"/>
      <c r="AS2495" s="10"/>
      <c r="AT2495" s="10"/>
      <c r="AU2495" s="10"/>
      <c r="AV2495" s="10"/>
      <c r="AW2495" s="10"/>
      <c r="AX2495" s="10"/>
      <c r="AY2495" s="10"/>
      <c r="AZ2495" s="10"/>
      <c r="BA2495" s="10"/>
      <c r="BB2495" s="10"/>
      <c r="BC2495" s="10"/>
      <c r="BD2495" s="10"/>
      <c r="BE2495" s="10"/>
      <c r="BF2495" s="10"/>
      <c r="BG2495" s="10"/>
      <c r="BH2495" s="10"/>
      <c r="BI2495" s="10"/>
      <c r="BJ2495" s="10"/>
      <c r="BK2495" s="10"/>
      <c r="BL2495" s="10"/>
      <c r="BM2495" s="10"/>
      <c r="BN2495" s="10"/>
      <c r="BO2495" s="10"/>
      <c r="BP2495" s="10"/>
      <c r="BQ2495" s="10"/>
      <c r="BT2495" s="13">
        <v>2024.0</v>
      </c>
      <c r="BU2495" s="13">
        <v>3.0</v>
      </c>
      <c r="BV2495" s="13">
        <v>26.0</v>
      </c>
    </row>
    <row r="2496">
      <c r="A2496" s="7">
        <v>45378.347533622684</v>
      </c>
      <c r="B2496" s="8">
        <v>1.3706881802E10</v>
      </c>
      <c r="C2496" s="8" t="s">
        <v>14</v>
      </c>
      <c r="D2496" s="9" t="s">
        <v>2627</v>
      </c>
      <c r="E2496" s="8" t="s">
        <v>16</v>
      </c>
      <c r="F2496" s="8" t="s">
        <v>1934</v>
      </c>
      <c r="G2496" s="8">
        <v>1.8991606976E10</v>
      </c>
      <c r="H2496" s="10"/>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c r="AG2496" s="10"/>
      <c r="AH2496" s="10"/>
      <c r="AI2496" s="10"/>
      <c r="AJ2496" s="10"/>
      <c r="AK2496" s="10"/>
      <c r="AL2496" s="10"/>
      <c r="AM2496" s="10"/>
      <c r="AN2496" s="10"/>
      <c r="AO2496" s="10"/>
      <c r="AP2496" s="10"/>
      <c r="AQ2496" s="10"/>
      <c r="AR2496" s="10"/>
      <c r="AS2496" s="10"/>
      <c r="AT2496" s="10"/>
      <c r="AU2496" s="10"/>
      <c r="AV2496" s="10"/>
      <c r="AW2496" s="10"/>
      <c r="AX2496" s="10"/>
      <c r="AY2496" s="10"/>
      <c r="AZ2496" s="10"/>
      <c r="BA2496" s="10"/>
      <c r="BB2496" s="10"/>
      <c r="BC2496" s="10"/>
      <c r="BD2496" s="10"/>
      <c r="BE2496" s="10"/>
      <c r="BF2496" s="10"/>
      <c r="BG2496" s="10"/>
      <c r="BH2496" s="10"/>
      <c r="BI2496" s="10"/>
      <c r="BJ2496" s="10"/>
      <c r="BK2496" s="10"/>
      <c r="BL2496" s="10"/>
      <c r="BM2496" s="10"/>
      <c r="BN2496" s="10"/>
      <c r="BO2496" s="10"/>
      <c r="BP2496" s="10"/>
      <c r="BQ2496" s="10"/>
      <c r="BT2496" s="13">
        <v>2024.0</v>
      </c>
      <c r="BU2496" s="13">
        <v>3.0</v>
      </c>
      <c r="BV2496" s="13">
        <v>27.0</v>
      </c>
    </row>
    <row r="2497">
      <c r="A2497" s="7">
        <v>45378.4236212963</v>
      </c>
      <c r="B2497" s="8">
        <v>2.8975222837E10</v>
      </c>
      <c r="C2497" s="8" t="s">
        <v>78</v>
      </c>
      <c r="D2497" s="15"/>
      <c r="E2497" s="8" t="s">
        <v>1421</v>
      </c>
      <c r="F2497" s="8" t="s">
        <v>1160</v>
      </c>
      <c r="G2497" s="8">
        <v>1.1962004937E10</v>
      </c>
      <c r="H2497" s="10"/>
      <c r="I2497" s="10"/>
      <c r="J2497" s="10"/>
      <c r="K2497" s="10"/>
      <c r="L2497" s="10"/>
      <c r="M2497" s="10"/>
      <c r="N2497" s="10"/>
      <c r="O2497" s="10"/>
      <c r="P2497" s="10"/>
      <c r="Q2497" s="10"/>
      <c r="R2497" s="10"/>
      <c r="S2497" s="10"/>
      <c r="T2497" s="10"/>
      <c r="U2497" s="10"/>
      <c r="V2497" s="10"/>
      <c r="W2497" s="10"/>
      <c r="X2497" s="10"/>
      <c r="Y2497" s="10"/>
      <c r="Z2497" s="10"/>
      <c r="AA2497" s="10"/>
      <c r="AB2497" s="10"/>
      <c r="AC2497" s="10"/>
      <c r="AD2497" s="10"/>
      <c r="AE2497" s="10"/>
      <c r="AF2497" s="10"/>
      <c r="AG2497" s="10"/>
      <c r="AH2497" s="10"/>
      <c r="AI2497" s="10"/>
      <c r="AJ2497" s="10"/>
      <c r="AK2497" s="10"/>
      <c r="AL2497" s="10"/>
      <c r="AM2497" s="10"/>
      <c r="AN2497" s="10"/>
      <c r="AO2497" s="10"/>
      <c r="AP2497" s="10"/>
      <c r="AQ2497" s="10"/>
      <c r="AR2497" s="10"/>
      <c r="AS2497" s="10"/>
      <c r="AT2497" s="10"/>
      <c r="AU2497" s="10"/>
      <c r="AV2497" s="10"/>
      <c r="AW2497" s="10"/>
      <c r="AX2497" s="10"/>
      <c r="AY2497" s="10"/>
      <c r="AZ2497" s="10"/>
      <c r="BA2497" s="10"/>
      <c r="BB2497" s="10"/>
      <c r="BC2497" s="10"/>
      <c r="BD2497" s="10"/>
      <c r="BE2497" s="10"/>
      <c r="BF2497" s="10"/>
      <c r="BG2497" s="10"/>
      <c r="BH2497" s="10"/>
      <c r="BI2497" s="10"/>
      <c r="BJ2497" s="10"/>
      <c r="BK2497" s="10"/>
      <c r="BL2497" s="10"/>
      <c r="BM2497" s="10"/>
      <c r="BN2497" s="10"/>
      <c r="BO2497" s="10"/>
      <c r="BP2497" s="10"/>
      <c r="BQ2497" s="10"/>
      <c r="BT2497" s="13">
        <v>2024.0</v>
      </c>
      <c r="BU2497" s="13">
        <v>3.0</v>
      </c>
      <c r="BV2497" s="13">
        <v>27.0</v>
      </c>
    </row>
    <row r="2498">
      <c r="A2498" s="7">
        <v>45378.42442738426</v>
      </c>
      <c r="B2498" s="8">
        <v>7.1445412934E10</v>
      </c>
      <c r="C2498" s="8" t="s">
        <v>78</v>
      </c>
      <c r="D2498" s="9" t="s">
        <v>4503</v>
      </c>
      <c r="E2498" s="8" t="s">
        <v>45</v>
      </c>
      <c r="F2498" s="8" t="s">
        <v>4504</v>
      </c>
      <c r="G2498" s="8">
        <v>4.3991873078E10</v>
      </c>
      <c r="H2498" s="10"/>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c r="AG2498" s="10"/>
      <c r="AH2498" s="10"/>
      <c r="AI2498" s="10"/>
      <c r="AJ2498" s="10"/>
      <c r="AK2498" s="10"/>
      <c r="AL2498" s="10"/>
      <c r="AM2498" s="10"/>
      <c r="AN2498" s="10"/>
      <c r="AO2498" s="10"/>
      <c r="AP2498" s="10"/>
      <c r="AQ2498" s="10"/>
      <c r="AR2498" s="10"/>
      <c r="AS2498" s="10"/>
      <c r="AT2498" s="10"/>
      <c r="AU2498" s="10"/>
      <c r="AV2498" s="10"/>
      <c r="AW2498" s="10"/>
      <c r="AX2498" s="10"/>
      <c r="AY2498" s="10"/>
      <c r="AZ2498" s="10"/>
      <c r="BA2498" s="10"/>
      <c r="BB2498" s="10"/>
      <c r="BC2498" s="10"/>
      <c r="BD2498" s="10"/>
      <c r="BE2498" s="10"/>
      <c r="BF2498" s="10"/>
      <c r="BG2498" s="10"/>
      <c r="BH2498" s="10"/>
      <c r="BI2498" s="10"/>
      <c r="BJ2498" s="10"/>
      <c r="BK2498" s="10"/>
      <c r="BL2498" s="10"/>
      <c r="BM2498" s="10"/>
      <c r="BN2498" s="10"/>
      <c r="BO2498" s="10"/>
      <c r="BP2498" s="10"/>
      <c r="BQ2498" s="10"/>
      <c r="BT2498" s="13">
        <v>2024.0</v>
      </c>
      <c r="BU2498" s="13">
        <v>3.0</v>
      </c>
      <c r="BV2498" s="13">
        <v>27.0</v>
      </c>
    </row>
    <row r="2499">
      <c r="A2499" s="7">
        <v>45378.43189807871</v>
      </c>
      <c r="B2499" s="8">
        <v>3.1080556826E10</v>
      </c>
      <c r="C2499" s="8" t="s">
        <v>14</v>
      </c>
      <c r="D2499" s="9" t="s">
        <v>4505</v>
      </c>
      <c r="E2499" s="8" t="s">
        <v>62</v>
      </c>
      <c r="F2499" s="8" t="s">
        <v>4506</v>
      </c>
      <c r="G2499" s="8">
        <v>1.1968941272E10</v>
      </c>
      <c r="H2499" s="10"/>
      <c r="I2499" s="10"/>
      <c r="J2499" s="10"/>
      <c r="K2499" s="10"/>
      <c r="L2499" s="10"/>
      <c r="M2499" s="10"/>
      <c r="N2499" s="10"/>
      <c r="O2499" s="10"/>
      <c r="P2499" s="10"/>
      <c r="Q2499" s="10"/>
      <c r="R2499" s="10"/>
      <c r="S2499" s="10"/>
      <c r="T2499" s="10"/>
      <c r="U2499" s="10"/>
      <c r="V2499" s="10"/>
      <c r="W2499" s="10"/>
      <c r="X2499" s="10"/>
      <c r="Y2499" s="10"/>
      <c r="Z2499" s="10"/>
      <c r="AA2499" s="10"/>
      <c r="AB2499" s="10"/>
      <c r="AC2499" s="10"/>
      <c r="AD2499" s="10"/>
      <c r="AE2499" s="10"/>
      <c r="AF2499" s="10"/>
      <c r="AG2499" s="10"/>
      <c r="AH2499" s="10"/>
      <c r="AI2499" s="10"/>
      <c r="AJ2499" s="10"/>
      <c r="AK2499" s="10"/>
      <c r="AL2499" s="10"/>
      <c r="AM2499" s="10"/>
      <c r="AN2499" s="10"/>
      <c r="AO2499" s="10"/>
      <c r="AP2499" s="10"/>
      <c r="AQ2499" s="10"/>
      <c r="AR2499" s="10"/>
      <c r="AS2499" s="10"/>
      <c r="AT2499" s="10"/>
      <c r="AU2499" s="10"/>
      <c r="AV2499" s="10"/>
      <c r="AW2499" s="10"/>
      <c r="AX2499" s="10"/>
      <c r="AY2499" s="10"/>
      <c r="AZ2499" s="10"/>
      <c r="BA2499" s="10"/>
      <c r="BB2499" s="10"/>
      <c r="BC2499" s="10"/>
      <c r="BD2499" s="10"/>
      <c r="BE2499" s="10"/>
      <c r="BF2499" s="10"/>
      <c r="BG2499" s="10"/>
      <c r="BH2499" s="10"/>
      <c r="BI2499" s="10"/>
      <c r="BJ2499" s="10"/>
      <c r="BK2499" s="10"/>
      <c r="BL2499" s="10"/>
      <c r="BM2499" s="10"/>
      <c r="BN2499" s="10"/>
      <c r="BO2499" s="10"/>
      <c r="BP2499" s="10"/>
      <c r="BQ2499" s="10"/>
      <c r="BT2499" s="13">
        <v>2024.0</v>
      </c>
      <c r="BU2499" s="13">
        <v>3.0</v>
      </c>
      <c r="BV2499" s="13">
        <v>27.0</v>
      </c>
    </row>
    <row r="2500">
      <c r="A2500" s="7">
        <v>45378.43365917824</v>
      </c>
      <c r="B2500" s="8">
        <v>7.3048658904E10</v>
      </c>
      <c r="C2500" s="8" t="s">
        <v>78</v>
      </c>
      <c r="D2500" s="9" t="s">
        <v>20</v>
      </c>
      <c r="E2500" s="8" t="s">
        <v>45</v>
      </c>
      <c r="F2500" s="8" t="s">
        <v>832</v>
      </c>
      <c r="G2500" s="8">
        <v>4.3999880025E10</v>
      </c>
      <c r="H2500" s="10"/>
      <c r="I2500" s="10"/>
      <c r="J2500" s="10"/>
      <c r="K2500" s="10"/>
      <c r="L2500" s="10"/>
      <c r="M2500" s="10"/>
      <c r="N2500" s="10"/>
      <c r="O2500" s="10"/>
      <c r="P2500" s="10"/>
      <c r="Q2500" s="10"/>
      <c r="R2500" s="10"/>
      <c r="S2500" s="10"/>
      <c r="T2500" s="10"/>
      <c r="U2500" s="10"/>
      <c r="V2500" s="10"/>
      <c r="W2500" s="10"/>
      <c r="X2500" s="10"/>
      <c r="Y2500" s="10"/>
      <c r="Z2500" s="10"/>
      <c r="AA2500" s="10"/>
      <c r="AB2500" s="10"/>
      <c r="AC2500" s="10"/>
      <c r="AD2500" s="10"/>
      <c r="AE2500" s="10"/>
      <c r="AF2500" s="10"/>
      <c r="AG2500" s="10"/>
      <c r="AH2500" s="10"/>
      <c r="AI2500" s="10"/>
      <c r="AJ2500" s="10"/>
      <c r="AK2500" s="10"/>
      <c r="AL2500" s="10"/>
      <c r="AM2500" s="10"/>
      <c r="AN2500" s="10"/>
      <c r="AO2500" s="10"/>
      <c r="AP2500" s="10"/>
      <c r="AQ2500" s="10"/>
      <c r="AR2500" s="10"/>
      <c r="AS2500" s="10"/>
      <c r="AT2500" s="10"/>
      <c r="AU2500" s="10"/>
      <c r="AV2500" s="10"/>
      <c r="AW2500" s="10"/>
      <c r="AX2500" s="10"/>
      <c r="AY2500" s="10"/>
      <c r="AZ2500" s="10"/>
      <c r="BA2500" s="10"/>
      <c r="BB2500" s="10"/>
      <c r="BC2500" s="10"/>
      <c r="BD2500" s="10"/>
      <c r="BE2500" s="10"/>
      <c r="BF2500" s="10"/>
      <c r="BG2500" s="10"/>
      <c r="BH2500" s="10"/>
      <c r="BI2500" s="10"/>
      <c r="BJ2500" s="10"/>
      <c r="BK2500" s="10"/>
      <c r="BL2500" s="10"/>
      <c r="BM2500" s="10"/>
      <c r="BN2500" s="10"/>
      <c r="BO2500" s="10"/>
      <c r="BP2500" s="10"/>
      <c r="BQ2500" s="10"/>
      <c r="BT2500" s="13">
        <v>2024.0</v>
      </c>
      <c r="BU2500" s="13">
        <v>3.0</v>
      </c>
      <c r="BV2500" s="13">
        <v>27.0</v>
      </c>
    </row>
    <row r="2501">
      <c r="A2501" s="7">
        <v>45378.45472300926</v>
      </c>
      <c r="B2501" s="8">
        <v>7.7519434087E10</v>
      </c>
      <c r="C2501" s="8" t="s">
        <v>14</v>
      </c>
      <c r="D2501" s="15"/>
      <c r="E2501" s="8" t="s">
        <v>32</v>
      </c>
      <c r="F2501" s="8" t="s">
        <v>3898</v>
      </c>
      <c r="G2501" s="8">
        <v>1.999972051E10</v>
      </c>
      <c r="H2501" s="10"/>
      <c r="I2501" s="10"/>
      <c r="J2501" s="10"/>
      <c r="K2501" s="10"/>
      <c r="L2501" s="10"/>
      <c r="M2501" s="10"/>
      <c r="N2501" s="10"/>
      <c r="O2501" s="10"/>
      <c r="P2501" s="10"/>
      <c r="Q2501" s="10"/>
      <c r="R2501" s="10"/>
      <c r="S2501" s="10"/>
      <c r="T2501" s="10"/>
      <c r="U2501" s="10"/>
      <c r="V2501" s="10"/>
      <c r="W2501" s="10"/>
      <c r="X2501" s="10"/>
      <c r="Y2501" s="10"/>
      <c r="Z2501" s="10"/>
      <c r="AA2501" s="10"/>
      <c r="AB2501" s="10"/>
      <c r="AC2501" s="10"/>
      <c r="AD2501" s="10"/>
      <c r="AE2501" s="10"/>
      <c r="AF2501" s="10"/>
      <c r="AG2501" s="10"/>
      <c r="AH2501" s="10"/>
      <c r="AI2501" s="10"/>
      <c r="AJ2501" s="10"/>
      <c r="AK2501" s="10"/>
      <c r="AL2501" s="10"/>
      <c r="AM2501" s="10"/>
      <c r="AN2501" s="10"/>
      <c r="AO2501" s="10"/>
      <c r="AP2501" s="10"/>
      <c r="AQ2501" s="10"/>
      <c r="AR2501" s="10"/>
      <c r="AS2501" s="10"/>
      <c r="AT2501" s="10"/>
      <c r="AU2501" s="10"/>
      <c r="AV2501" s="10"/>
      <c r="AW2501" s="10"/>
      <c r="AX2501" s="10"/>
      <c r="AY2501" s="10"/>
      <c r="AZ2501" s="10"/>
      <c r="BA2501" s="10"/>
      <c r="BB2501" s="10"/>
      <c r="BC2501" s="10"/>
      <c r="BD2501" s="10"/>
      <c r="BE2501" s="10"/>
      <c r="BF2501" s="10"/>
      <c r="BG2501" s="10"/>
      <c r="BH2501" s="10"/>
      <c r="BI2501" s="10"/>
      <c r="BJ2501" s="10"/>
      <c r="BK2501" s="10"/>
      <c r="BL2501" s="10"/>
      <c r="BM2501" s="10"/>
      <c r="BN2501" s="10"/>
      <c r="BO2501" s="10"/>
      <c r="BP2501" s="10"/>
      <c r="BQ2501" s="10"/>
      <c r="BT2501" s="13">
        <v>2024.0</v>
      </c>
      <c r="BU2501" s="13">
        <v>3.0</v>
      </c>
      <c r="BV2501" s="13">
        <v>27.0</v>
      </c>
    </row>
    <row r="2502">
      <c r="A2502" s="7">
        <v>45378.456191805555</v>
      </c>
      <c r="B2502" s="8">
        <v>4.228194087E10</v>
      </c>
      <c r="C2502" s="8" t="s">
        <v>14</v>
      </c>
      <c r="D2502" s="9" t="s">
        <v>4507</v>
      </c>
      <c r="E2502" s="8" t="s">
        <v>51</v>
      </c>
      <c r="F2502" s="8" t="s">
        <v>4508</v>
      </c>
      <c r="G2502" s="8">
        <v>1.1982819844E10</v>
      </c>
      <c r="H2502" s="10"/>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c r="AG2502" s="10"/>
      <c r="AH2502" s="10"/>
      <c r="AI2502" s="10"/>
      <c r="AJ2502" s="10"/>
      <c r="AK2502" s="10"/>
      <c r="AL2502" s="10"/>
      <c r="AM2502" s="10"/>
      <c r="AN2502" s="10"/>
      <c r="AO2502" s="10"/>
      <c r="AP2502" s="10"/>
      <c r="AQ2502" s="10"/>
      <c r="AR2502" s="10"/>
      <c r="AS2502" s="10"/>
      <c r="AT2502" s="10"/>
      <c r="AU2502" s="10"/>
      <c r="AV2502" s="10"/>
      <c r="AW2502" s="10"/>
      <c r="AX2502" s="10"/>
      <c r="AY2502" s="10"/>
      <c r="AZ2502" s="10"/>
      <c r="BA2502" s="10"/>
      <c r="BB2502" s="10"/>
      <c r="BC2502" s="10"/>
      <c r="BD2502" s="10"/>
      <c r="BE2502" s="10"/>
      <c r="BF2502" s="10"/>
      <c r="BG2502" s="10"/>
      <c r="BH2502" s="10"/>
      <c r="BI2502" s="10"/>
      <c r="BJ2502" s="10"/>
      <c r="BK2502" s="10"/>
      <c r="BL2502" s="10"/>
      <c r="BM2502" s="10"/>
      <c r="BN2502" s="10"/>
      <c r="BO2502" s="10"/>
      <c r="BP2502" s="10"/>
      <c r="BQ2502" s="10"/>
      <c r="BT2502" s="13">
        <v>2024.0</v>
      </c>
      <c r="BU2502" s="13">
        <v>3.0</v>
      </c>
      <c r="BV2502" s="13">
        <v>27.0</v>
      </c>
    </row>
    <row r="2503">
      <c r="A2503" s="7">
        <v>45378.504037499995</v>
      </c>
      <c r="B2503" s="8">
        <v>2.9098810837E10</v>
      </c>
      <c r="C2503" s="8" t="s">
        <v>14</v>
      </c>
      <c r="D2503" s="9" t="s">
        <v>4509</v>
      </c>
      <c r="E2503" s="8" t="s">
        <v>177</v>
      </c>
      <c r="F2503" s="8" t="s">
        <v>4249</v>
      </c>
      <c r="G2503" s="8">
        <v>1.199732114E10</v>
      </c>
      <c r="H2503" s="10"/>
      <c r="I2503" s="10"/>
      <c r="J2503" s="10"/>
      <c r="K2503" s="10"/>
      <c r="L2503" s="10"/>
      <c r="M2503" s="10"/>
      <c r="N2503" s="10"/>
      <c r="O2503" s="10"/>
      <c r="P2503" s="10"/>
      <c r="Q2503" s="10"/>
      <c r="R2503" s="10"/>
      <c r="S2503" s="10"/>
      <c r="T2503" s="10"/>
      <c r="U2503" s="10"/>
      <c r="V2503" s="10"/>
      <c r="W2503" s="10"/>
      <c r="X2503" s="10"/>
      <c r="Y2503" s="10"/>
      <c r="Z2503" s="10"/>
      <c r="AA2503" s="10"/>
      <c r="AB2503" s="10"/>
      <c r="AC2503" s="10"/>
      <c r="AD2503" s="10"/>
      <c r="AE2503" s="10"/>
      <c r="AF2503" s="10"/>
      <c r="AG2503" s="10"/>
      <c r="AH2503" s="10"/>
      <c r="AI2503" s="10"/>
      <c r="AJ2503" s="10"/>
      <c r="AK2503" s="10"/>
      <c r="AL2503" s="10"/>
      <c r="AM2503" s="10"/>
      <c r="AN2503" s="10"/>
      <c r="AO2503" s="10"/>
      <c r="AP2503" s="10"/>
      <c r="AQ2503" s="10"/>
      <c r="AR2503" s="10"/>
      <c r="AS2503" s="10"/>
      <c r="AT2503" s="10"/>
      <c r="AU2503" s="10"/>
      <c r="AV2503" s="10"/>
      <c r="AW2503" s="10"/>
      <c r="AX2503" s="10"/>
      <c r="AY2503" s="10"/>
      <c r="AZ2503" s="10"/>
      <c r="BA2503" s="10"/>
      <c r="BB2503" s="10"/>
      <c r="BC2503" s="10"/>
      <c r="BD2503" s="10"/>
      <c r="BE2503" s="10"/>
      <c r="BF2503" s="10"/>
      <c r="BG2503" s="10"/>
      <c r="BH2503" s="10"/>
      <c r="BI2503" s="10"/>
      <c r="BJ2503" s="10"/>
      <c r="BK2503" s="10"/>
      <c r="BL2503" s="10"/>
      <c r="BM2503" s="10"/>
      <c r="BN2503" s="10"/>
      <c r="BO2503" s="10"/>
      <c r="BP2503" s="10"/>
      <c r="BQ2503" s="10"/>
      <c r="BT2503" s="13">
        <v>2024.0</v>
      </c>
      <c r="BU2503" s="13">
        <v>3.0</v>
      </c>
      <c r="BV2503" s="13">
        <v>27.0</v>
      </c>
    </row>
    <row r="2504">
      <c r="A2504" s="7">
        <v>45378.57325868055</v>
      </c>
      <c r="B2504" s="8" t="s">
        <v>4510</v>
      </c>
      <c r="C2504" s="8" t="s">
        <v>78</v>
      </c>
      <c r="D2504" s="15"/>
      <c r="E2504" s="8" t="s">
        <v>28</v>
      </c>
      <c r="F2504" s="8" t="s">
        <v>4511</v>
      </c>
      <c r="G2504" s="8" t="s">
        <v>1959</v>
      </c>
      <c r="H2504" s="10"/>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c r="AG2504" s="10"/>
      <c r="AH2504" s="10"/>
      <c r="AI2504" s="10"/>
      <c r="AJ2504" s="10"/>
      <c r="AK2504" s="10"/>
      <c r="AL2504" s="10"/>
      <c r="AM2504" s="10"/>
      <c r="AN2504" s="10"/>
      <c r="AO2504" s="10"/>
      <c r="AP2504" s="10"/>
      <c r="AQ2504" s="10"/>
      <c r="AR2504" s="10"/>
      <c r="AS2504" s="10"/>
      <c r="AT2504" s="10"/>
      <c r="AU2504" s="10"/>
      <c r="AV2504" s="10"/>
      <c r="AW2504" s="10"/>
      <c r="AX2504" s="10"/>
      <c r="AY2504" s="10"/>
      <c r="AZ2504" s="10"/>
      <c r="BA2504" s="10"/>
      <c r="BB2504" s="10"/>
      <c r="BC2504" s="10"/>
      <c r="BD2504" s="10"/>
      <c r="BE2504" s="10"/>
      <c r="BF2504" s="10"/>
      <c r="BG2504" s="10"/>
      <c r="BH2504" s="10"/>
      <c r="BI2504" s="10"/>
      <c r="BJ2504" s="10"/>
      <c r="BK2504" s="10"/>
      <c r="BL2504" s="10"/>
      <c r="BM2504" s="10"/>
      <c r="BN2504" s="10"/>
      <c r="BO2504" s="10"/>
      <c r="BP2504" s="10"/>
      <c r="BQ2504" s="10"/>
      <c r="BT2504" s="13">
        <v>2024.0</v>
      </c>
      <c r="BU2504" s="13">
        <v>3.0</v>
      </c>
      <c r="BV2504" s="13">
        <v>27.0</v>
      </c>
    </row>
    <row r="2505">
      <c r="A2505" s="7">
        <v>45378.60225429398</v>
      </c>
      <c r="B2505" s="8">
        <v>1.1135295808E10</v>
      </c>
      <c r="C2505" s="8" t="s">
        <v>78</v>
      </c>
      <c r="D2505" s="9" t="s">
        <v>4512</v>
      </c>
      <c r="E2505" s="8" t="s">
        <v>28</v>
      </c>
      <c r="F2505" s="8" t="s">
        <v>4513</v>
      </c>
      <c r="G2505" s="8">
        <v>1.3991023301E10</v>
      </c>
      <c r="H2505" s="10"/>
      <c r="I2505" s="10"/>
      <c r="J2505" s="10"/>
      <c r="K2505" s="10"/>
      <c r="L2505" s="10"/>
      <c r="M2505" s="10"/>
      <c r="N2505" s="10"/>
      <c r="O2505" s="10"/>
      <c r="P2505" s="10"/>
      <c r="Q2505" s="10"/>
      <c r="R2505" s="10"/>
      <c r="S2505" s="10"/>
      <c r="T2505" s="10"/>
      <c r="U2505" s="10"/>
      <c r="V2505" s="10"/>
      <c r="W2505" s="10"/>
      <c r="X2505" s="10"/>
      <c r="Y2505" s="10"/>
      <c r="Z2505" s="10"/>
      <c r="AA2505" s="10"/>
      <c r="AB2505" s="10"/>
      <c r="AC2505" s="10"/>
      <c r="AD2505" s="10"/>
      <c r="AE2505" s="10"/>
      <c r="AF2505" s="10"/>
      <c r="AG2505" s="10"/>
      <c r="AH2505" s="10"/>
      <c r="AI2505" s="10"/>
      <c r="AJ2505" s="10"/>
      <c r="AK2505" s="10"/>
      <c r="AL2505" s="10"/>
      <c r="AM2505" s="10"/>
      <c r="AN2505" s="10"/>
      <c r="AO2505" s="10"/>
      <c r="AP2505" s="10"/>
      <c r="AQ2505" s="10"/>
      <c r="AR2505" s="10"/>
      <c r="AS2505" s="10"/>
      <c r="AT2505" s="10"/>
      <c r="AU2505" s="10"/>
      <c r="AV2505" s="10"/>
      <c r="AW2505" s="10"/>
      <c r="AX2505" s="10"/>
      <c r="AY2505" s="10"/>
      <c r="AZ2505" s="10"/>
      <c r="BA2505" s="10"/>
      <c r="BB2505" s="10"/>
      <c r="BC2505" s="10"/>
      <c r="BD2505" s="10"/>
      <c r="BE2505" s="10"/>
      <c r="BF2505" s="10"/>
      <c r="BG2505" s="10"/>
      <c r="BH2505" s="10"/>
      <c r="BI2505" s="10"/>
      <c r="BJ2505" s="10"/>
      <c r="BK2505" s="10"/>
      <c r="BL2505" s="10"/>
      <c r="BM2505" s="10"/>
      <c r="BN2505" s="10"/>
      <c r="BO2505" s="10"/>
      <c r="BP2505" s="10"/>
      <c r="BQ2505" s="10"/>
      <c r="BT2505" s="13">
        <v>2024.0</v>
      </c>
      <c r="BU2505" s="13">
        <v>3.0</v>
      </c>
      <c r="BV2505" s="13">
        <v>27.0</v>
      </c>
    </row>
    <row r="2506">
      <c r="A2506" s="7">
        <v>45378.61533706018</v>
      </c>
      <c r="B2506" s="8">
        <v>1.107033E7</v>
      </c>
      <c r="C2506" s="8" t="s">
        <v>78</v>
      </c>
      <c r="D2506" s="9" t="s">
        <v>4514</v>
      </c>
      <c r="E2506" s="8" t="s">
        <v>28</v>
      </c>
      <c r="F2506" s="8" t="s">
        <v>4515</v>
      </c>
      <c r="G2506" s="8">
        <v>1.3991023301E10</v>
      </c>
      <c r="H2506" s="10"/>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c r="AG2506" s="10"/>
      <c r="AH2506" s="10"/>
      <c r="AI2506" s="10"/>
      <c r="AJ2506" s="10"/>
      <c r="AK2506" s="10"/>
      <c r="AL2506" s="10"/>
      <c r="AM2506" s="10"/>
      <c r="AN2506" s="10"/>
      <c r="AO2506" s="10"/>
      <c r="AP2506" s="10"/>
      <c r="AQ2506" s="10"/>
      <c r="AR2506" s="10"/>
      <c r="AS2506" s="10"/>
      <c r="AT2506" s="10"/>
      <c r="AU2506" s="10"/>
      <c r="AV2506" s="10"/>
      <c r="AW2506" s="10"/>
      <c r="AX2506" s="10"/>
      <c r="AY2506" s="10"/>
      <c r="AZ2506" s="10"/>
      <c r="BA2506" s="10"/>
      <c r="BB2506" s="10"/>
      <c r="BC2506" s="10"/>
      <c r="BD2506" s="10"/>
      <c r="BE2506" s="10"/>
      <c r="BF2506" s="10"/>
      <c r="BG2506" s="10"/>
      <c r="BH2506" s="10"/>
      <c r="BI2506" s="10"/>
      <c r="BJ2506" s="10"/>
      <c r="BK2506" s="10"/>
      <c r="BL2506" s="10"/>
      <c r="BM2506" s="10"/>
      <c r="BN2506" s="10"/>
      <c r="BO2506" s="10"/>
      <c r="BP2506" s="10"/>
      <c r="BQ2506" s="10"/>
      <c r="BT2506" s="13">
        <v>2024.0</v>
      </c>
      <c r="BU2506" s="13">
        <v>3.0</v>
      </c>
      <c r="BV2506" s="13">
        <v>27.0</v>
      </c>
    </row>
    <row r="2507">
      <c r="A2507" s="7">
        <v>45378.61617217593</v>
      </c>
      <c r="B2507" s="8">
        <v>4.5257727862E10</v>
      </c>
      <c r="C2507" s="8" t="s">
        <v>60</v>
      </c>
      <c r="D2507" s="9" t="s">
        <v>4516</v>
      </c>
      <c r="E2507" s="8" t="s">
        <v>187</v>
      </c>
      <c r="F2507" s="8" t="s">
        <v>1806</v>
      </c>
      <c r="G2507" s="8">
        <v>1.1975842212E10</v>
      </c>
      <c r="H2507" s="10"/>
      <c r="I2507" s="10"/>
      <c r="J2507" s="10"/>
      <c r="K2507" s="10"/>
      <c r="L2507" s="10"/>
      <c r="M2507" s="10"/>
      <c r="N2507" s="10"/>
      <c r="O2507" s="10"/>
      <c r="P2507" s="10"/>
      <c r="Q2507" s="10"/>
      <c r="R2507" s="10"/>
      <c r="S2507" s="10"/>
      <c r="T2507" s="10"/>
      <c r="U2507" s="10"/>
      <c r="V2507" s="10"/>
      <c r="W2507" s="10"/>
      <c r="X2507" s="10"/>
      <c r="Y2507" s="10"/>
      <c r="Z2507" s="10"/>
      <c r="AA2507" s="10"/>
      <c r="AB2507" s="10"/>
      <c r="AC2507" s="10"/>
      <c r="AD2507" s="10"/>
      <c r="AE2507" s="10"/>
      <c r="AF2507" s="10"/>
      <c r="AG2507" s="10"/>
      <c r="AH2507" s="10"/>
      <c r="AI2507" s="10"/>
      <c r="AJ2507" s="10"/>
      <c r="AK2507" s="10"/>
      <c r="AL2507" s="10"/>
      <c r="AM2507" s="10"/>
      <c r="AN2507" s="10"/>
      <c r="AO2507" s="10"/>
      <c r="AP2507" s="10"/>
      <c r="AQ2507" s="10"/>
      <c r="AR2507" s="10"/>
      <c r="AS2507" s="10"/>
      <c r="AT2507" s="10"/>
      <c r="AU2507" s="10"/>
      <c r="AV2507" s="10"/>
      <c r="AW2507" s="10"/>
      <c r="AX2507" s="10"/>
      <c r="AY2507" s="10"/>
      <c r="AZ2507" s="10"/>
      <c r="BA2507" s="10"/>
      <c r="BB2507" s="10"/>
      <c r="BC2507" s="10"/>
      <c r="BD2507" s="10"/>
      <c r="BE2507" s="10"/>
      <c r="BF2507" s="10"/>
      <c r="BG2507" s="10"/>
      <c r="BH2507" s="10"/>
      <c r="BI2507" s="10"/>
      <c r="BJ2507" s="10"/>
      <c r="BK2507" s="10"/>
      <c r="BL2507" s="10"/>
      <c r="BM2507" s="10"/>
      <c r="BN2507" s="10"/>
      <c r="BO2507" s="10"/>
      <c r="BP2507" s="10"/>
      <c r="BQ2507" s="10"/>
      <c r="BT2507" s="13">
        <v>2024.0</v>
      </c>
      <c r="BU2507" s="13">
        <v>3.0</v>
      </c>
      <c r="BV2507" s="13">
        <v>27.0</v>
      </c>
    </row>
    <row r="2508">
      <c r="A2508" s="7">
        <v>45378.683685069445</v>
      </c>
      <c r="B2508" s="8">
        <v>2.9038944349E10</v>
      </c>
      <c r="C2508" s="8" t="s">
        <v>14</v>
      </c>
      <c r="D2508" s="15"/>
      <c r="E2508" s="8" t="s">
        <v>49</v>
      </c>
      <c r="F2508" s="8" t="s">
        <v>4517</v>
      </c>
      <c r="G2508" s="8">
        <v>21981.0</v>
      </c>
      <c r="H2508" s="10"/>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c r="AG2508" s="10"/>
      <c r="AH2508" s="10"/>
      <c r="AI2508" s="10"/>
      <c r="AJ2508" s="10"/>
      <c r="AK2508" s="10"/>
      <c r="AL2508" s="10"/>
      <c r="AM2508" s="10"/>
      <c r="AN2508" s="10"/>
      <c r="AO2508" s="10"/>
      <c r="AP2508" s="10"/>
      <c r="AQ2508" s="10"/>
      <c r="AR2508" s="10"/>
      <c r="AS2508" s="10"/>
      <c r="AT2508" s="10"/>
      <c r="AU2508" s="10"/>
      <c r="AV2508" s="10"/>
      <c r="AW2508" s="10"/>
      <c r="AX2508" s="10"/>
      <c r="AY2508" s="10"/>
      <c r="AZ2508" s="10"/>
      <c r="BA2508" s="10"/>
      <c r="BB2508" s="10"/>
      <c r="BC2508" s="10"/>
      <c r="BD2508" s="10"/>
      <c r="BE2508" s="10"/>
      <c r="BF2508" s="10"/>
      <c r="BG2508" s="10"/>
      <c r="BH2508" s="10"/>
      <c r="BI2508" s="10"/>
      <c r="BJ2508" s="10"/>
      <c r="BK2508" s="10"/>
      <c r="BL2508" s="10"/>
      <c r="BM2508" s="10"/>
      <c r="BN2508" s="10"/>
      <c r="BO2508" s="10"/>
      <c r="BP2508" s="10"/>
      <c r="BQ2508" s="10"/>
      <c r="BT2508" s="13">
        <v>2024.0</v>
      </c>
      <c r="BU2508" s="13">
        <v>3.0</v>
      </c>
      <c r="BV2508" s="13">
        <v>27.0</v>
      </c>
    </row>
    <row r="2509">
      <c r="A2509" s="7">
        <v>45378.71873793982</v>
      </c>
      <c r="B2509" s="8">
        <v>4.2285851839E10</v>
      </c>
      <c r="C2509" s="8" t="s">
        <v>14</v>
      </c>
      <c r="D2509" s="15"/>
      <c r="E2509" s="8" t="s">
        <v>187</v>
      </c>
      <c r="F2509" s="8" t="s">
        <v>4518</v>
      </c>
      <c r="G2509" s="8">
        <v>1.1960746747E10</v>
      </c>
      <c r="H2509" s="10"/>
      <c r="I2509" s="10"/>
      <c r="J2509" s="10"/>
      <c r="K2509" s="10"/>
      <c r="L2509" s="10"/>
      <c r="M2509" s="10"/>
      <c r="N2509" s="10"/>
      <c r="O2509" s="10"/>
      <c r="P2509" s="10"/>
      <c r="Q2509" s="10"/>
      <c r="R2509" s="10"/>
      <c r="S2509" s="10"/>
      <c r="T2509" s="10"/>
      <c r="U2509" s="10"/>
      <c r="V2509" s="10"/>
      <c r="W2509" s="10"/>
      <c r="X2509" s="10"/>
      <c r="Y2509" s="10"/>
      <c r="Z2509" s="10"/>
      <c r="AA2509" s="10"/>
      <c r="AB2509" s="10"/>
      <c r="AC2509" s="10"/>
      <c r="AD2509" s="10"/>
      <c r="AE2509" s="10"/>
      <c r="AF2509" s="10"/>
      <c r="AG2509" s="10"/>
      <c r="AH2509" s="10"/>
      <c r="AI2509" s="10"/>
      <c r="AJ2509" s="10"/>
      <c r="AK2509" s="10"/>
      <c r="AL2509" s="10"/>
      <c r="AM2509" s="10"/>
      <c r="AN2509" s="10"/>
      <c r="AO2509" s="10"/>
      <c r="AP2509" s="10"/>
      <c r="AQ2509" s="10"/>
      <c r="AR2509" s="10"/>
      <c r="AS2509" s="10"/>
      <c r="AT2509" s="10"/>
      <c r="AU2509" s="10"/>
      <c r="AV2509" s="10"/>
      <c r="AW2509" s="10"/>
      <c r="AX2509" s="10"/>
      <c r="AY2509" s="10"/>
      <c r="AZ2509" s="10"/>
      <c r="BA2509" s="10"/>
      <c r="BB2509" s="10"/>
      <c r="BC2509" s="10"/>
      <c r="BD2509" s="10"/>
      <c r="BE2509" s="10"/>
      <c r="BF2509" s="10"/>
      <c r="BG2509" s="10"/>
      <c r="BH2509" s="10"/>
      <c r="BI2509" s="10"/>
      <c r="BJ2509" s="10"/>
      <c r="BK2509" s="10"/>
      <c r="BL2509" s="10"/>
      <c r="BM2509" s="10"/>
      <c r="BN2509" s="10"/>
      <c r="BO2509" s="10"/>
      <c r="BP2509" s="10"/>
      <c r="BQ2509" s="10"/>
      <c r="BT2509" s="13">
        <v>2024.0</v>
      </c>
      <c r="BU2509" s="13">
        <v>3.0</v>
      </c>
      <c r="BV2509" s="13">
        <v>27.0</v>
      </c>
    </row>
    <row r="2510">
      <c r="A2510" s="7">
        <v>45378.74375657407</v>
      </c>
      <c r="B2510" s="8">
        <v>4.7823191857E10</v>
      </c>
      <c r="C2510" s="8" t="s">
        <v>14</v>
      </c>
      <c r="D2510" s="15"/>
      <c r="E2510" s="8" t="s">
        <v>187</v>
      </c>
      <c r="F2510" s="8" t="s">
        <v>4519</v>
      </c>
      <c r="G2510" s="8" t="s">
        <v>4520</v>
      </c>
      <c r="H2510" s="10"/>
      <c r="I2510" s="10"/>
      <c r="J2510" s="10"/>
      <c r="K2510" s="10"/>
      <c r="L2510" s="10"/>
      <c r="M2510" s="10"/>
      <c r="N2510" s="10"/>
      <c r="O2510" s="10"/>
      <c r="P2510" s="10"/>
      <c r="Q2510" s="10"/>
      <c r="R2510" s="10"/>
      <c r="S2510" s="10"/>
      <c r="T2510" s="10"/>
      <c r="U2510" s="10"/>
      <c r="V2510" s="10"/>
      <c r="W2510" s="10"/>
      <c r="X2510" s="10"/>
      <c r="Y2510" s="10"/>
      <c r="Z2510" s="10"/>
      <c r="AA2510" s="10"/>
      <c r="AB2510" s="10"/>
      <c r="AC2510" s="10"/>
      <c r="AD2510" s="10"/>
      <c r="AE2510" s="10"/>
      <c r="AF2510" s="10"/>
      <c r="AG2510" s="10"/>
      <c r="AH2510" s="10"/>
      <c r="AI2510" s="10"/>
      <c r="AJ2510" s="10"/>
      <c r="AK2510" s="10"/>
      <c r="AL2510" s="10"/>
      <c r="AM2510" s="10"/>
      <c r="AN2510" s="10"/>
      <c r="AO2510" s="10"/>
      <c r="AP2510" s="10"/>
      <c r="AQ2510" s="10"/>
      <c r="AR2510" s="10"/>
      <c r="AS2510" s="10"/>
      <c r="AT2510" s="10"/>
      <c r="AU2510" s="10"/>
      <c r="AV2510" s="10"/>
      <c r="AW2510" s="10"/>
      <c r="AX2510" s="10"/>
      <c r="AY2510" s="10"/>
      <c r="AZ2510" s="10"/>
      <c r="BA2510" s="10"/>
      <c r="BB2510" s="10"/>
      <c r="BC2510" s="10"/>
      <c r="BD2510" s="10"/>
      <c r="BE2510" s="10"/>
      <c r="BF2510" s="10"/>
      <c r="BG2510" s="10"/>
      <c r="BH2510" s="10"/>
      <c r="BI2510" s="10"/>
      <c r="BJ2510" s="10"/>
      <c r="BK2510" s="10"/>
      <c r="BL2510" s="10"/>
      <c r="BM2510" s="10"/>
      <c r="BN2510" s="10"/>
      <c r="BO2510" s="10"/>
      <c r="BP2510" s="10"/>
      <c r="BQ2510" s="10"/>
      <c r="BT2510" s="13">
        <v>2024.0</v>
      </c>
      <c r="BU2510" s="13">
        <v>3.0</v>
      </c>
      <c r="BV2510" s="13">
        <v>27.0</v>
      </c>
    </row>
    <row r="2511">
      <c r="A2511" s="7">
        <v>45378.76038798611</v>
      </c>
      <c r="B2511" s="14" t="s">
        <v>4521</v>
      </c>
      <c r="C2511" s="8" t="s">
        <v>127</v>
      </c>
      <c r="D2511" s="9" t="s">
        <v>4522</v>
      </c>
      <c r="E2511" s="8" t="s">
        <v>177</v>
      </c>
      <c r="F2511" s="8" t="s">
        <v>823</v>
      </c>
      <c r="G2511" s="8">
        <v>2.2998409191E10</v>
      </c>
      <c r="H2511" s="10"/>
      <c r="I2511" s="10"/>
      <c r="J2511" s="10"/>
      <c r="K2511" s="10"/>
      <c r="L2511" s="10"/>
      <c r="M2511" s="10"/>
      <c r="N2511" s="10"/>
      <c r="O2511" s="10"/>
      <c r="P2511" s="10"/>
      <c r="Q2511" s="10"/>
      <c r="R2511" s="10"/>
      <c r="S2511" s="10"/>
      <c r="T2511" s="10"/>
      <c r="U2511" s="10"/>
      <c r="V2511" s="10"/>
      <c r="W2511" s="10"/>
      <c r="X2511" s="10"/>
      <c r="Y2511" s="10"/>
      <c r="Z2511" s="10"/>
      <c r="AA2511" s="10"/>
      <c r="AB2511" s="10"/>
      <c r="AC2511" s="10"/>
      <c r="AD2511" s="10"/>
      <c r="AE2511" s="10"/>
      <c r="AF2511" s="10"/>
      <c r="AG2511" s="10"/>
      <c r="AH2511" s="10"/>
      <c r="AI2511" s="10"/>
      <c r="AJ2511" s="10"/>
      <c r="AK2511" s="10"/>
      <c r="AL2511" s="10"/>
      <c r="AM2511" s="10"/>
      <c r="AN2511" s="10"/>
      <c r="AO2511" s="10"/>
      <c r="AP2511" s="10"/>
      <c r="AQ2511" s="10"/>
      <c r="AR2511" s="10"/>
      <c r="AS2511" s="10"/>
      <c r="AT2511" s="10"/>
      <c r="AU2511" s="10"/>
      <c r="AV2511" s="10"/>
      <c r="AW2511" s="10"/>
      <c r="AX2511" s="10"/>
      <c r="AY2511" s="10"/>
      <c r="AZ2511" s="10"/>
      <c r="BA2511" s="10"/>
      <c r="BB2511" s="10"/>
      <c r="BC2511" s="10"/>
      <c r="BD2511" s="10"/>
      <c r="BE2511" s="10"/>
      <c r="BF2511" s="10"/>
      <c r="BG2511" s="10"/>
      <c r="BH2511" s="10"/>
      <c r="BI2511" s="10"/>
      <c r="BJ2511" s="10"/>
      <c r="BK2511" s="10"/>
      <c r="BL2511" s="10"/>
      <c r="BM2511" s="10"/>
      <c r="BN2511" s="10"/>
      <c r="BO2511" s="10"/>
      <c r="BP2511" s="10"/>
      <c r="BQ2511" s="10"/>
      <c r="BT2511" s="13">
        <v>2024.0</v>
      </c>
      <c r="BU2511" s="13">
        <v>3.0</v>
      </c>
      <c r="BV2511" s="13">
        <v>27.0</v>
      </c>
    </row>
    <row r="2512">
      <c r="A2512" s="7">
        <v>45378.84717490741</v>
      </c>
      <c r="B2512" s="8" t="s">
        <v>3440</v>
      </c>
      <c r="C2512" s="8" t="s">
        <v>78</v>
      </c>
      <c r="D2512" s="15"/>
      <c r="E2512" s="8" t="s">
        <v>28</v>
      </c>
      <c r="F2512" s="8" t="s">
        <v>4523</v>
      </c>
      <c r="G2512" s="8" t="s">
        <v>4524</v>
      </c>
      <c r="H2512" s="10"/>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c r="AG2512" s="10"/>
      <c r="AH2512" s="10"/>
      <c r="AI2512" s="10"/>
      <c r="AJ2512" s="10"/>
      <c r="AK2512" s="10"/>
      <c r="AL2512" s="10"/>
      <c r="AM2512" s="10"/>
      <c r="AN2512" s="10"/>
      <c r="AO2512" s="10"/>
      <c r="AP2512" s="10"/>
      <c r="AQ2512" s="10"/>
      <c r="AR2512" s="10"/>
      <c r="AS2512" s="10"/>
      <c r="AT2512" s="10"/>
      <c r="AU2512" s="10"/>
      <c r="AV2512" s="10"/>
      <c r="AW2512" s="10"/>
      <c r="AX2512" s="10"/>
      <c r="AY2512" s="10"/>
      <c r="AZ2512" s="10"/>
      <c r="BA2512" s="10"/>
      <c r="BB2512" s="10"/>
      <c r="BC2512" s="10"/>
      <c r="BD2512" s="10"/>
      <c r="BE2512" s="10"/>
      <c r="BF2512" s="10"/>
      <c r="BG2512" s="10"/>
      <c r="BH2512" s="10"/>
      <c r="BI2512" s="10"/>
      <c r="BJ2512" s="10"/>
      <c r="BK2512" s="10"/>
      <c r="BL2512" s="10"/>
      <c r="BM2512" s="10"/>
      <c r="BN2512" s="10"/>
      <c r="BO2512" s="10"/>
      <c r="BP2512" s="10"/>
      <c r="BQ2512" s="10"/>
      <c r="BT2512" s="13">
        <v>2024.0</v>
      </c>
      <c r="BU2512" s="13">
        <v>3.0</v>
      </c>
      <c r="BV2512" s="13">
        <v>27.0</v>
      </c>
    </row>
    <row r="2513">
      <c r="A2513" s="7">
        <v>45379.61736113426</v>
      </c>
      <c r="B2513" s="14" t="s">
        <v>3095</v>
      </c>
      <c r="C2513" s="8" t="s">
        <v>78</v>
      </c>
      <c r="D2513" s="9" t="s">
        <v>146</v>
      </c>
      <c r="E2513" s="8" t="s">
        <v>187</v>
      </c>
      <c r="F2513" s="8" t="s">
        <v>3096</v>
      </c>
      <c r="G2513" s="8">
        <v>1.1999077881E10</v>
      </c>
      <c r="H2513" s="10"/>
      <c r="I2513" s="10"/>
      <c r="J2513" s="10"/>
      <c r="K2513" s="10"/>
      <c r="L2513" s="10"/>
      <c r="M2513" s="10"/>
      <c r="N2513" s="10"/>
      <c r="O2513" s="10"/>
      <c r="P2513" s="10"/>
      <c r="Q2513" s="10"/>
      <c r="R2513" s="10"/>
      <c r="S2513" s="10"/>
      <c r="T2513" s="10"/>
      <c r="U2513" s="10"/>
      <c r="V2513" s="10"/>
      <c r="W2513" s="10"/>
      <c r="X2513" s="10"/>
      <c r="Y2513" s="10"/>
      <c r="Z2513" s="10"/>
      <c r="AA2513" s="10"/>
      <c r="AB2513" s="10"/>
      <c r="AC2513" s="10"/>
      <c r="AD2513" s="10"/>
      <c r="AE2513" s="10"/>
      <c r="AF2513" s="10"/>
      <c r="AG2513" s="10"/>
      <c r="AH2513" s="10"/>
      <c r="AI2513" s="10"/>
      <c r="AJ2513" s="10"/>
      <c r="AK2513" s="10"/>
      <c r="AL2513" s="10"/>
      <c r="AM2513" s="10"/>
      <c r="AN2513" s="10"/>
      <c r="AO2513" s="10"/>
      <c r="AP2513" s="10"/>
      <c r="AQ2513" s="10"/>
      <c r="AR2513" s="10"/>
      <c r="AS2513" s="10"/>
      <c r="AT2513" s="10"/>
      <c r="AU2513" s="10"/>
      <c r="AV2513" s="10"/>
      <c r="AW2513" s="10"/>
      <c r="AX2513" s="10"/>
      <c r="AY2513" s="10"/>
      <c r="AZ2513" s="10"/>
      <c r="BA2513" s="10"/>
      <c r="BB2513" s="10"/>
      <c r="BC2513" s="10"/>
      <c r="BD2513" s="10"/>
      <c r="BE2513" s="10"/>
      <c r="BF2513" s="10"/>
      <c r="BG2513" s="10"/>
      <c r="BH2513" s="10"/>
      <c r="BI2513" s="10"/>
      <c r="BJ2513" s="10"/>
      <c r="BK2513" s="10"/>
      <c r="BL2513" s="10"/>
      <c r="BM2513" s="10"/>
      <c r="BN2513" s="10"/>
      <c r="BO2513" s="10"/>
      <c r="BP2513" s="10"/>
      <c r="BQ2513" s="10"/>
      <c r="BT2513" s="13">
        <v>2024.0</v>
      </c>
      <c r="BU2513" s="13">
        <v>3.0</v>
      </c>
      <c r="BV2513" s="13">
        <v>28.0</v>
      </c>
    </row>
    <row r="2514">
      <c r="A2514" s="7">
        <v>45383.66574369213</v>
      </c>
      <c r="B2514" s="14" t="s">
        <v>3319</v>
      </c>
      <c r="C2514" s="8" t="s">
        <v>78</v>
      </c>
      <c r="D2514" s="9" t="s">
        <v>4525</v>
      </c>
      <c r="E2514" s="8" t="s">
        <v>21</v>
      </c>
      <c r="F2514" s="8" t="s">
        <v>3321</v>
      </c>
      <c r="G2514" s="8">
        <v>1.1975814961E10</v>
      </c>
      <c r="H2514" s="10"/>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c r="AG2514" s="10"/>
      <c r="AH2514" s="10"/>
      <c r="AI2514" s="10"/>
      <c r="AJ2514" s="10"/>
      <c r="AK2514" s="10"/>
      <c r="AL2514" s="10"/>
      <c r="AM2514" s="10"/>
      <c r="AN2514" s="10"/>
      <c r="AO2514" s="10"/>
      <c r="AP2514" s="10"/>
      <c r="AQ2514" s="10"/>
      <c r="AR2514" s="10"/>
      <c r="AS2514" s="10"/>
      <c r="AT2514" s="10"/>
      <c r="AU2514" s="10"/>
      <c r="AV2514" s="10"/>
      <c r="AW2514" s="10"/>
      <c r="AX2514" s="10"/>
      <c r="AY2514" s="10"/>
      <c r="AZ2514" s="10"/>
      <c r="BA2514" s="10"/>
      <c r="BB2514" s="10"/>
      <c r="BC2514" s="10"/>
      <c r="BD2514" s="10"/>
      <c r="BE2514" s="10"/>
      <c r="BF2514" s="10"/>
      <c r="BG2514" s="10"/>
      <c r="BH2514" s="10"/>
      <c r="BI2514" s="10"/>
      <c r="BJ2514" s="10"/>
      <c r="BK2514" s="10"/>
      <c r="BL2514" s="10"/>
      <c r="BM2514" s="10"/>
      <c r="BN2514" s="10"/>
      <c r="BO2514" s="10"/>
      <c r="BP2514" s="10"/>
      <c r="BQ2514" s="10"/>
      <c r="BT2514" s="13">
        <v>2024.0</v>
      </c>
      <c r="BU2514" s="13">
        <v>4.0</v>
      </c>
      <c r="BV2514" s="13">
        <v>1.0</v>
      </c>
    </row>
    <row r="2515">
      <c r="A2515" s="7">
        <v>45383.66577438657</v>
      </c>
      <c r="B2515" s="8">
        <v>1.0740231618E10</v>
      </c>
      <c r="C2515" s="8" t="s">
        <v>14</v>
      </c>
      <c r="D2515" s="15"/>
      <c r="E2515" s="8" t="s">
        <v>24</v>
      </c>
      <c r="F2515" s="8" t="s">
        <v>145</v>
      </c>
      <c r="G2515" s="8">
        <v>3.199200124E10</v>
      </c>
      <c r="H2515" s="10"/>
      <c r="I2515" s="10"/>
      <c r="J2515" s="10"/>
      <c r="K2515" s="10"/>
      <c r="L2515" s="10"/>
      <c r="M2515" s="10"/>
      <c r="N2515" s="10"/>
      <c r="O2515" s="10"/>
      <c r="P2515" s="10"/>
      <c r="Q2515" s="10"/>
      <c r="R2515" s="10"/>
      <c r="S2515" s="10"/>
      <c r="T2515" s="10"/>
      <c r="U2515" s="10"/>
      <c r="V2515" s="10"/>
      <c r="W2515" s="10"/>
      <c r="X2515" s="10"/>
      <c r="Y2515" s="10"/>
      <c r="Z2515" s="10"/>
      <c r="AA2515" s="10"/>
      <c r="AB2515" s="10"/>
      <c r="AC2515" s="10"/>
      <c r="AD2515" s="10"/>
      <c r="AE2515" s="10"/>
      <c r="AF2515" s="10"/>
      <c r="AG2515" s="10"/>
      <c r="AH2515" s="10"/>
      <c r="AI2515" s="10"/>
      <c r="AJ2515" s="10"/>
      <c r="AK2515" s="10"/>
      <c r="AL2515" s="10"/>
      <c r="AM2515" s="10"/>
      <c r="AN2515" s="10"/>
      <c r="AO2515" s="10"/>
      <c r="AP2515" s="10"/>
      <c r="AQ2515" s="10"/>
      <c r="AR2515" s="10"/>
      <c r="AS2515" s="10"/>
      <c r="AT2515" s="10"/>
      <c r="AU2515" s="10"/>
      <c r="AV2515" s="10"/>
      <c r="AW2515" s="10"/>
      <c r="AX2515" s="10"/>
      <c r="AY2515" s="10"/>
      <c r="AZ2515" s="10"/>
      <c r="BA2515" s="10"/>
      <c r="BB2515" s="10"/>
      <c r="BC2515" s="10"/>
      <c r="BD2515" s="10"/>
      <c r="BE2515" s="10"/>
      <c r="BF2515" s="10"/>
      <c r="BG2515" s="10"/>
      <c r="BH2515" s="10"/>
      <c r="BI2515" s="10"/>
      <c r="BJ2515" s="10"/>
      <c r="BK2515" s="10"/>
      <c r="BL2515" s="10"/>
      <c r="BM2515" s="10"/>
      <c r="BN2515" s="10"/>
      <c r="BO2515" s="10"/>
      <c r="BP2515" s="10"/>
      <c r="BQ2515" s="10"/>
      <c r="BT2515" s="13">
        <v>2024.0</v>
      </c>
      <c r="BU2515" s="13">
        <v>4.0</v>
      </c>
      <c r="BV2515" s="13">
        <v>1.0</v>
      </c>
    </row>
    <row r="2516">
      <c r="A2516" s="7">
        <v>45383.6658405787</v>
      </c>
      <c r="B2516" s="8">
        <v>1.251428886E10</v>
      </c>
      <c r="C2516" s="8" t="s">
        <v>14</v>
      </c>
      <c r="D2516" s="15"/>
      <c r="E2516" s="8" t="s">
        <v>187</v>
      </c>
      <c r="F2516" s="8" t="s">
        <v>4391</v>
      </c>
      <c r="G2516" s="8" t="s">
        <v>4526</v>
      </c>
      <c r="H2516" s="10"/>
      <c r="I2516" s="10"/>
      <c r="J2516" s="10"/>
      <c r="K2516" s="10"/>
      <c r="L2516" s="10"/>
      <c r="M2516" s="10"/>
      <c r="N2516" s="10"/>
      <c r="O2516" s="10"/>
      <c r="P2516" s="10"/>
      <c r="Q2516" s="10"/>
      <c r="R2516" s="10"/>
      <c r="S2516" s="10"/>
      <c r="T2516" s="10"/>
      <c r="U2516" s="10"/>
      <c r="V2516" s="10"/>
      <c r="W2516" s="10"/>
      <c r="X2516" s="10"/>
      <c r="Y2516" s="10"/>
      <c r="Z2516" s="10"/>
      <c r="AA2516" s="10"/>
      <c r="AB2516" s="10"/>
      <c r="AC2516" s="10"/>
      <c r="AD2516" s="10"/>
      <c r="AE2516" s="10"/>
      <c r="AF2516" s="10"/>
      <c r="AG2516" s="10"/>
      <c r="AH2516" s="10"/>
      <c r="AI2516" s="10"/>
      <c r="AJ2516" s="10"/>
      <c r="AK2516" s="10"/>
      <c r="AL2516" s="10"/>
      <c r="AM2516" s="10"/>
      <c r="AN2516" s="10"/>
      <c r="AO2516" s="10"/>
      <c r="AP2516" s="10"/>
      <c r="AQ2516" s="10"/>
      <c r="AR2516" s="10"/>
      <c r="AS2516" s="10"/>
      <c r="AT2516" s="10"/>
      <c r="AU2516" s="10"/>
      <c r="AV2516" s="10"/>
      <c r="AW2516" s="10"/>
      <c r="AX2516" s="10"/>
      <c r="AY2516" s="10"/>
      <c r="AZ2516" s="10"/>
      <c r="BA2516" s="10"/>
      <c r="BB2516" s="10"/>
      <c r="BC2516" s="10"/>
      <c r="BD2516" s="10"/>
      <c r="BE2516" s="10"/>
      <c r="BF2516" s="10"/>
      <c r="BG2516" s="10"/>
      <c r="BH2516" s="10"/>
      <c r="BI2516" s="10"/>
      <c r="BJ2516" s="10"/>
      <c r="BK2516" s="10"/>
      <c r="BL2516" s="10"/>
      <c r="BM2516" s="10"/>
      <c r="BN2516" s="10"/>
      <c r="BO2516" s="10"/>
      <c r="BP2516" s="10"/>
      <c r="BQ2516" s="10"/>
      <c r="BT2516" s="13">
        <v>2024.0</v>
      </c>
      <c r="BU2516" s="13">
        <v>4.0</v>
      </c>
      <c r="BV2516" s="13">
        <v>1.0</v>
      </c>
    </row>
    <row r="2517">
      <c r="A2517" s="7">
        <v>45383.665939212966</v>
      </c>
      <c r="B2517" s="8">
        <v>2.8403388829E10</v>
      </c>
      <c r="C2517" s="8" t="s">
        <v>14</v>
      </c>
      <c r="D2517" s="15"/>
      <c r="E2517" s="8" t="s">
        <v>1421</v>
      </c>
      <c r="F2517" s="8" t="s">
        <v>4527</v>
      </c>
      <c r="G2517" s="8" t="s">
        <v>4528</v>
      </c>
      <c r="H2517" s="10"/>
      <c r="I2517" s="10"/>
      <c r="J2517" s="10"/>
      <c r="K2517" s="10"/>
      <c r="L2517" s="10"/>
      <c r="M2517" s="10"/>
      <c r="N2517" s="10"/>
      <c r="O2517" s="10"/>
      <c r="P2517" s="10"/>
      <c r="Q2517" s="10"/>
      <c r="R2517" s="10"/>
      <c r="S2517" s="10"/>
      <c r="T2517" s="10"/>
      <c r="U2517" s="10"/>
      <c r="V2517" s="10"/>
      <c r="W2517" s="10"/>
      <c r="X2517" s="10"/>
      <c r="Y2517" s="10"/>
      <c r="Z2517" s="10"/>
      <c r="AA2517" s="10"/>
      <c r="AB2517" s="10"/>
      <c r="AC2517" s="10"/>
      <c r="AD2517" s="10"/>
      <c r="AE2517" s="10"/>
      <c r="AF2517" s="10"/>
      <c r="AG2517" s="10"/>
      <c r="AH2517" s="10"/>
      <c r="AI2517" s="10"/>
      <c r="AJ2517" s="10"/>
      <c r="AK2517" s="10"/>
      <c r="AL2517" s="10"/>
      <c r="AM2517" s="10"/>
      <c r="AN2517" s="10"/>
      <c r="AO2517" s="10"/>
      <c r="AP2517" s="10"/>
      <c r="AQ2517" s="10"/>
      <c r="AR2517" s="10"/>
      <c r="AS2517" s="10"/>
      <c r="AT2517" s="10"/>
      <c r="AU2517" s="10"/>
      <c r="AV2517" s="10"/>
      <c r="AW2517" s="10"/>
      <c r="AX2517" s="10"/>
      <c r="AY2517" s="10"/>
      <c r="AZ2517" s="10"/>
      <c r="BA2517" s="10"/>
      <c r="BB2517" s="10"/>
      <c r="BC2517" s="10"/>
      <c r="BD2517" s="10"/>
      <c r="BE2517" s="10"/>
      <c r="BF2517" s="10"/>
      <c r="BG2517" s="10"/>
      <c r="BH2517" s="10"/>
      <c r="BI2517" s="10"/>
      <c r="BJ2517" s="10"/>
      <c r="BK2517" s="10"/>
      <c r="BL2517" s="10"/>
      <c r="BM2517" s="10"/>
      <c r="BN2517" s="10"/>
      <c r="BO2517" s="10"/>
      <c r="BP2517" s="10"/>
      <c r="BQ2517" s="10"/>
      <c r="BT2517" s="13">
        <v>2024.0</v>
      </c>
      <c r="BU2517" s="13">
        <v>4.0</v>
      </c>
      <c r="BV2517" s="13">
        <v>1.0</v>
      </c>
    </row>
    <row r="2518">
      <c r="A2518" s="7">
        <v>45383.66607738426</v>
      </c>
      <c r="B2518" s="14" t="s">
        <v>1297</v>
      </c>
      <c r="C2518" s="8" t="s">
        <v>78</v>
      </c>
      <c r="D2518" s="15"/>
      <c r="E2518" s="8" t="s">
        <v>177</v>
      </c>
      <c r="F2518" s="8" t="s">
        <v>1298</v>
      </c>
      <c r="G2518" s="8">
        <v>2.1995442681E10</v>
      </c>
      <c r="H2518" s="10"/>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c r="AG2518" s="10"/>
      <c r="AH2518" s="10"/>
      <c r="AI2518" s="10"/>
      <c r="AJ2518" s="10"/>
      <c r="AK2518" s="10"/>
      <c r="AL2518" s="10"/>
      <c r="AM2518" s="10"/>
      <c r="AN2518" s="10"/>
      <c r="AO2518" s="10"/>
      <c r="AP2518" s="10"/>
      <c r="AQ2518" s="10"/>
      <c r="AR2518" s="10"/>
      <c r="AS2518" s="10"/>
      <c r="AT2518" s="10"/>
      <c r="AU2518" s="10"/>
      <c r="AV2518" s="10"/>
      <c r="AW2518" s="10"/>
      <c r="AX2518" s="10"/>
      <c r="AY2518" s="10"/>
      <c r="AZ2518" s="10"/>
      <c r="BA2518" s="10"/>
      <c r="BB2518" s="10"/>
      <c r="BC2518" s="10"/>
      <c r="BD2518" s="10"/>
      <c r="BE2518" s="10"/>
      <c r="BF2518" s="10"/>
      <c r="BG2518" s="10"/>
      <c r="BH2518" s="10"/>
      <c r="BI2518" s="10"/>
      <c r="BJ2518" s="10"/>
      <c r="BK2518" s="10"/>
      <c r="BL2518" s="10"/>
      <c r="BM2518" s="10"/>
      <c r="BN2518" s="10"/>
      <c r="BO2518" s="10"/>
      <c r="BP2518" s="10"/>
      <c r="BQ2518" s="10"/>
      <c r="BT2518" s="13">
        <v>2024.0</v>
      </c>
      <c r="BU2518" s="13">
        <v>4.0</v>
      </c>
      <c r="BV2518" s="13">
        <v>1.0</v>
      </c>
    </row>
    <row r="2519">
      <c r="A2519" s="7">
        <v>45383.66613341435</v>
      </c>
      <c r="B2519" s="8">
        <v>2.8576043866E10</v>
      </c>
      <c r="C2519" s="8" t="s">
        <v>35</v>
      </c>
      <c r="D2519" s="9" t="s">
        <v>4529</v>
      </c>
      <c r="E2519" s="8" t="s">
        <v>45</v>
      </c>
      <c r="F2519" s="8" t="s">
        <v>4530</v>
      </c>
      <c r="G2519" s="8">
        <v>1.1999648478E10</v>
      </c>
      <c r="H2519" s="10"/>
      <c r="I2519" s="10"/>
      <c r="J2519" s="10"/>
      <c r="K2519" s="10"/>
      <c r="L2519" s="10"/>
      <c r="M2519" s="10"/>
      <c r="N2519" s="10"/>
      <c r="O2519" s="10"/>
      <c r="P2519" s="10"/>
      <c r="Q2519" s="10"/>
      <c r="R2519" s="10"/>
      <c r="S2519" s="10"/>
      <c r="T2519" s="10"/>
      <c r="U2519" s="10"/>
      <c r="V2519" s="10"/>
      <c r="W2519" s="10"/>
      <c r="X2519" s="10"/>
      <c r="Y2519" s="10"/>
      <c r="Z2519" s="10"/>
      <c r="AA2519" s="10"/>
      <c r="AB2519" s="10"/>
      <c r="AC2519" s="10"/>
      <c r="AD2519" s="10"/>
      <c r="AE2519" s="10"/>
      <c r="AF2519" s="10"/>
      <c r="AG2519" s="10"/>
      <c r="AH2519" s="10"/>
      <c r="AI2519" s="10"/>
      <c r="AJ2519" s="10"/>
      <c r="AK2519" s="10"/>
      <c r="AL2519" s="10"/>
      <c r="AM2519" s="10"/>
      <c r="AN2519" s="10"/>
      <c r="AO2519" s="10"/>
      <c r="AP2519" s="10"/>
      <c r="AQ2519" s="10"/>
      <c r="AR2519" s="10"/>
      <c r="AS2519" s="10"/>
      <c r="AT2519" s="10"/>
      <c r="AU2519" s="10"/>
      <c r="AV2519" s="10"/>
      <c r="AW2519" s="10"/>
      <c r="AX2519" s="10"/>
      <c r="AY2519" s="10"/>
      <c r="AZ2519" s="10"/>
      <c r="BA2519" s="10"/>
      <c r="BB2519" s="10"/>
      <c r="BC2519" s="10"/>
      <c r="BD2519" s="10"/>
      <c r="BE2519" s="10"/>
      <c r="BF2519" s="10"/>
      <c r="BG2519" s="10"/>
      <c r="BH2519" s="10"/>
      <c r="BI2519" s="10"/>
      <c r="BJ2519" s="10"/>
      <c r="BK2519" s="10"/>
      <c r="BL2519" s="10"/>
      <c r="BM2519" s="10"/>
      <c r="BN2519" s="10"/>
      <c r="BO2519" s="10"/>
      <c r="BP2519" s="10"/>
      <c r="BQ2519" s="10"/>
      <c r="BT2519" s="13">
        <v>2024.0</v>
      </c>
      <c r="BU2519" s="13">
        <v>4.0</v>
      </c>
      <c r="BV2519" s="13">
        <v>1.0</v>
      </c>
    </row>
    <row r="2520">
      <c r="A2520" s="7">
        <v>45383.66616636574</v>
      </c>
      <c r="B2520" s="14" t="s">
        <v>4531</v>
      </c>
      <c r="C2520" s="8" t="s">
        <v>78</v>
      </c>
      <c r="D2520" s="15"/>
      <c r="E2520" s="8" t="s">
        <v>49</v>
      </c>
      <c r="F2520" s="8" t="s">
        <v>4532</v>
      </c>
      <c r="G2520" s="8" t="s">
        <v>4533</v>
      </c>
      <c r="H2520" s="10"/>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c r="AG2520" s="10"/>
      <c r="AH2520" s="10"/>
      <c r="AI2520" s="10"/>
      <c r="AJ2520" s="10"/>
      <c r="AK2520" s="10"/>
      <c r="AL2520" s="10"/>
      <c r="AM2520" s="10"/>
      <c r="AN2520" s="10"/>
      <c r="AO2520" s="10"/>
      <c r="AP2520" s="10"/>
      <c r="AQ2520" s="10"/>
      <c r="AR2520" s="10"/>
      <c r="AS2520" s="10"/>
      <c r="AT2520" s="10"/>
      <c r="AU2520" s="10"/>
      <c r="AV2520" s="10"/>
      <c r="AW2520" s="10"/>
      <c r="AX2520" s="10"/>
      <c r="AY2520" s="10"/>
      <c r="AZ2520" s="10"/>
      <c r="BA2520" s="10"/>
      <c r="BB2520" s="10"/>
      <c r="BC2520" s="10"/>
      <c r="BD2520" s="10"/>
      <c r="BE2520" s="10"/>
      <c r="BF2520" s="10"/>
      <c r="BG2520" s="10"/>
      <c r="BH2520" s="10"/>
      <c r="BI2520" s="10"/>
      <c r="BJ2520" s="10"/>
      <c r="BK2520" s="10"/>
      <c r="BL2520" s="10"/>
      <c r="BM2520" s="10"/>
      <c r="BN2520" s="10"/>
      <c r="BO2520" s="10"/>
      <c r="BP2520" s="10"/>
      <c r="BQ2520" s="10"/>
      <c r="BT2520" s="13">
        <v>2024.0</v>
      </c>
      <c r="BU2520" s="13">
        <v>4.0</v>
      </c>
      <c r="BV2520" s="13">
        <v>1.0</v>
      </c>
    </row>
    <row r="2521">
      <c r="A2521" s="7">
        <v>45383.66639791666</v>
      </c>
      <c r="B2521" s="8">
        <v>3.3870778822E10</v>
      </c>
      <c r="C2521" s="8" t="s">
        <v>78</v>
      </c>
      <c r="D2521" s="15"/>
      <c r="E2521" s="8" t="s">
        <v>62</v>
      </c>
      <c r="F2521" s="8" t="s">
        <v>4534</v>
      </c>
      <c r="G2521" s="8">
        <v>1.1982800098E10</v>
      </c>
      <c r="H2521" s="10"/>
      <c r="I2521" s="10"/>
      <c r="J2521" s="10"/>
      <c r="K2521" s="10"/>
      <c r="L2521" s="10"/>
      <c r="M2521" s="10"/>
      <c r="N2521" s="10"/>
      <c r="O2521" s="10"/>
      <c r="P2521" s="10"/>
      <c r="Q2521" s="10"/>
      <c r="R2521" s="10"/>
      <c r="S2521" s="10"/>
      <c r="T2521" s="10"/>
      <c r="U2521" s="10"/>
      <c r="V2521" s="10"/>
      <c r="W2521" s="10"/>
      <c r="X2521" s="10"/>
      <c r="Y2521" s="10"/>
      <c r="Z2521" s="10"/>
      <c r="AA2521" s="10"/>
      <c r="AB2521" s="10"/>
      <c r="AC2521" s="10"/>
      <c r="AD2521" s="10"/>
      <c r="AE2521" s="10"/>
      <c r="AF2521" s="10"/>
      <c r="AG2521" s="10"/>
      <c r="AH2521" s="10"/>
      <c r="AI2521" s="10"/>
      <c r="AJ2521" s="10"/>
      <c r="AK2521" s="10"/>
      <c r="AL2521" s="10"/>
      <c r="AM2521" s="10"/>
      <c r="AN2521" s="10"/>
      <c r="AO2521" s="10"/>
      <c r="AP2521" s="10"/>
      <c r="AQ2521" s="10"/>
      <c r="AR2521" s="10"/>
      <c r="AS2521" s="10"/>
      <c r="AT2521" s="10"/>
      <c r="AU2521" s="10"/>
      <c r="AV2521" s="10"/>
      <c r="AW2521" s="10"/>
      <c r="AX2521" s="10"/>
      <c r="AY2521" s="10"/>
      <c r="AZ2521" s="10"/>
      <c r="BA2521" s="10"/>
      <c r="BB2521" s="10"/>
      <c r="BC2521" s="10"/>
      <c r="BD2521" s="10"/>
      <c r="BE2521" s="10"/>
      <c r="BF2521" s="10"/>
      <c r="BG2521" s="10"/>
      <c r="BH2521" s="10"/>
      <c r="BI2521" s="10"/>
      <c r="BJ2521" s="10"/>
      <c r="BK2521" s="10"/>
      <c r="BL2521" s="10"/>
      <c r="BM2521" s="10"/>
      <c r="BN2521" s="10"/>
      <c r="BO2521" s="10"/>
      <c r="BP2521" s="10"/>
      <c r="BQ2521" s="10"/>
      <c r="BT2521" s="13">
        <v>2024.0</v>
      </c>
      <c r="BU2521" s="13">
        <v>4.0</v>
      </c>
      <c r="BV2521" s="13">
        <v>1.0</v>
      </c>
    </row>
    <row r="2522">
      <c r="A2522" s="7">
        <v>45383.66669856482</v>
      </c>
      <c r="B2522" s="8">
        <v>1.5711611801E10</v>
      </c>
      <c r="C2522" s="8" t="s">
        <v>14</v>
      </c>
      <c r="D2522" s="9" t="s">
        <v>4535</v>
      </c>
      <c r="E2522" s="8" t="s">
        <v>84</v>
      </c>
      <c r="F2522" s="8" t="s">
        <v>2565</v>
      </c>
      <c r="G2522" s="8" t="s">
        <v>2566</v>
      </c>
      <c r="H2522" s="10"/>
      <c r="I2522" s="10"/>
      <c r="J2522" s="10"/>
      <c r="K2522" s="10"/>
      <c r="L2522" s="10"/>
      <c r="M2522" s="10"/>
      <c r="N2522" s="10"/>
      <c r="O2522" s="10"/>
      <c r="P2522" s="10"/>
      <c r="Q2522" s="10"/>
      <c r="R2522" s="10"/>
      <c r="S2522" s="10"/>
      <c r="T2522" s="10"/>
      <c r="U2522" s="10"/>
      <c r="V2522" s="10"/>
      <c r="W2522" s="10"/>
      <c r="X2522" s="10"/>
      <c r="Y2522" s="10"/>
      <c r="Z2522" s="10"/>
      <c r="AA2522" s="10"/>
      <c r="AB2522" s="10"/>
      <c r="AC2522" s="10"/>
      <c r="AD2522" s="10"/>
      <c r="AE2522" s="10"/>
      <c r="AF2522" s="10"/>
      <c r="AG2522" s="10"/>
      <c r="AH2522" s="10"/>
      <c r="AI2522" s="10"/>
      <c r="AJ2522" s="10"/>
      <c r="AK2522" s="10"/>
      <c r="AL2522" s="10"/>
      <c r="AM2522" s="10"/>
      <c r="AN2522" s="10"/>
      <c r="AO2522" s="10"/>
      <c r="AP2522" s="10"/>
      <c r="AQ2522" s="10"/>
      <c r="AR2522" s="10"/>
      <c r="AS2522" s="10"/>
      <c r="AT2522" s="10"/>
      <c r="AU2522" s="10"/>
      <c r="AV2522" s="10"/>
      <c r="AW2522" s="10"/>
      <c r="AX2522" s="10"/>
      <c r="AY2522" s="10"/>
      <c r="AZ2522" s="10"/>
      <c r="BA2522" s="10"/>
      <c r="BB2522" s="10"/>
      <c r="BC2522" s="10"/>
      <c r="BD2522" s="10"/>
      <c r="BE2522" s="10"/>
      <c r="BF2522" s="10"/>
      <c r="BG2522" s="10"/>
      <c r="BH2522" s="10"/>
      <c r="BI2522" s="10"/>
      <c r="BJ2522" s="10"/>
      <c r="BK2522" s="10"/>
      <c r="BL2522" s="10"/>
      <c r="BM2522" s="10"/>
      <c r="BN2522" s="10"/>
      <c r="BO2522" s="10"/>
      <c r="BP2522" s="10"/>
      <c r="BQ2522" s="10"/>
      <c r="BT2522" s="13">
        <v>2024.0</v>
      </c>
      <c r="BU2522" s="13">
        <v>4.0</v>
      </c>
      <c r="BV2522" s="13">
        <v>1.0</v>
      </c>
    </row>
    <row r="2523">
      <c r="A2523" s="7">
        <v>45383.666710289355</v>
      </c>
      <c r="B2523" s="14" t="s">
        <v>4536</v>
      </c>
      <c r="C2523" s="8" t="s">
        <v>78</v>
      </c>
      <c r="D2523" s="15"/>
      <c r="E2523" s="8" t="s">
        <v>28</v>
      </c>
      <c r="F2523" s="8" t="s">
        <v>4537</v>
      </c>
      <c r="G2523" s="8">
        <v>1.3997660047E10</v>
      </c>
      <c r="H2523" s="10"/>
      <c r="I2523" s="10"/>
      <c r="J2523" s="10"/>
      <c r="K2523" s="10"/>
      <c r="L2523" s="10"/>
      <c r="M2523" s="10"/>
      <c r="N2523" s="10"/>
      <c r="O2523" s="10"/>
      <c r="P2523" s="10"/>
      <c r="Q2523" s="10"/>
      <c r="R2523" s="10"/>
      <c r="S2523" s="10"/>
      <c r="T2523" s="10"/>
      <c r="U2523" s="10"/>
      <c r="V2523" s="10"/>
      <c r="W2523" s="10"/>
      <c r="X2523" s="10"/>
      <c r="Y2523" s="10"/>
      <c r="Z2523" s="10"/>
      <c r="AA2523" s="10"/>
      <c r="AB2523" s="10"/>
      <c r="AC2523" s="10"/>
      <c r="AD2523" s="10"/>
      <c r="AE2523" s="10"/>
      <c r="AF2523" s="10"/>
      <c r="AG2523" s="10"/>
      <c r="AH2523" s="10"/>
      <c r="AI2523" s="10"/>
      <c r="AJ2523" s="10"/>
      <c r="AK2523" s="10"/>
      <c r="AL2523" s="10"/>
      <c r="AM2523" s="10"/>
      <c r="AN2523" s="10"/>
      <c r="AO2523" s="10"/>
      <c r="AP2523" s="10"/>
      <c r="AQ2523" s="10"/>
      <c r="AR2523" s="10"/>
      <c r="AS2523" s="10"/>
      <c r="AT2523" s="10"/>
      <c r="AU2523" s="10"/>
      <c r="AV2523" s="10"/>
      <c r="AW2523" s="10"/>
      <c r="AX2523" s="10"/>
      <c r="AY2523" s="10"/>
      <c r="AZ2523" s="10"/>
      <c r="BA2523" s="10"/>
      <c r="BB2523" s="10"/>
      <c r="BC2523" s="10"/>
      <c r="BD2523" s="10"/>
      <c r="BE2523" s="10"/>
      <c r="BF2523" s="10"/>
      <c r="BG2523" s="10"/>
      <c r="BH2523" s="10"/>
      <c r="BI2523" s="10"/>
      <c r="BJ2523" s="10"/>
      <c r="BK2523" s="10"/>
      <c r="BL2523" s="10"/>
      <c r="BM2523" s="10"/>
      <c r="BN2523" s="10"/>
      <c r="BO2523" s="10"/>
      <c r="BP2523" s="10"/>
      <c r="BQ2523" s="10"/>
      <c r="BT2523" s="13">
        <v>2024.0</v>
      </c>
      <c r="BU2523" s="13">
        <v>4.0</v>
      </c>
      <c r="BV2523" s="13">
        <v>1.0</v>
      </c>
    </row>
    <row r="2524">
      <c r="A2524" s="7">
        <v>45383.66699114583</v>
      </c>
      <c r="B2524" s="8">
        <v>3.0288124871E10</v>
      </c>
      <c r="C2524" s="8" t="s">
        <v>78</v>
      </c>
      <c r="D2524" s="15"/>
      <c r="E2524" s="8" t="s">
        <v>42</v>
      </c>
      <c r="F2524" s="8" t="s">
        <v>4538</v>
      </c>
      <c r="G2524" s="8">
        <v>1.1985874965E10</v>
      </c>
      <c r="H2524" s="10"/>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c r="AG2524" s="10"/>
      <c r="AH2524" s="10"/>
      <c r="AI2524" s="10"/>
      <c r="AJ2524" s="10"/>
      <c r="AK2524" s="10"/>
      <c r="AL2524" s="10"/>
      <c r="AM2524" s="10"/>
      <c r="AN2524" s="10"/>
      <c r="AO2524" s="10"/>
      <c r="AP2524" s="10"/>
      <c r="AQ2524" s="10"/>
      <c r="AR2524" s="10"/>
      <c r="AS2524" s="10"/>
      <c r="AT2524" s="10"/>
      <c r="AU2524" s="10"/>
      <c r="AV2524" s="10"/>
      <c r="AW2524" s="10"/>
      <c r="AX2524" s="10"/>
      <c r="AY2524" s="10"/>
      <c r="AZ2524" s="10"/>
      <c r="BA2524" s="10"/>
      <c r="BB2524" s="10"/>
      <c r="BC2524" s="10"/>
      <c r="BD2524" s="10"/>
      <c r="BE2524" s="10"/>
      <c r="BF2524" s="10"/>
      <c r="BG2524" s="10"/>
      <c r="BH2524" s="10"/>
      <c r="BI2524" s="10"/>
      <c r="BJ2524" s="10"/>
      <c r="BK2524" s="10"/>
      <c r="BL2524" s="10"/>
      <c r="BM2524" s="10"/>
      <c r="BN2524" s="10"/>
      <c r="BO2524" s="10"/>
      <c r="BP2524" s="10"/>
      <c r="BQ2524" s="10"/>
      <c r="BT2524" s="13">
        <v>2024.0</v>
      </c>
      <c r="BU2524" s="13">
        <v>4.0</v>
      </c>
      <c r="BV2524" s="13">
        <v>1.0</v>
      </c>
    </row>
    <row r="2525">
      <c r="A2525" s="7">
        <v>45383.66705429398</v>
      </c>
      <c r="B2525" s="8" t="s">
        <v>4539</v>
      </c>
      <c r="C2525" s="8" t="s">
        <v>14</v>
      </c>
      <c r="D2525" s="9" t="s">
        <v>4540</v>
      </c>
      <c r="E2525" s="8" t="s">
        <v>177</v>
      </c>
      <c r="F2525" s="8" t="s">
        <v>141</v>
      </c>
      <c r="G2525" s="8" t="s">
        <v>4541</v>
      </c>
      <c r="H2525" s="10"/>
      <c r="I2525" s="10"/>
      <c r="J2525" s="10"/>
      <c r="K2525" s="10"/>
      <c r="L2525" s="10"/>
      <c r="M2525" s="10"/>
      <c r="N2525" s="10"/>
      <c r="O2525" s="10"/>
      <c r="P2525" s="10"/>
      <c r="Q2525" s="10"/>
      <c r="R2525" s="10"/>
      <c r="S2525" s="10"/>
      <c r="T2525" s="10"/>
      <c r="U2525" s="10"/>
      <c r="V2525" s="10"/>
      <c r="W2525" s="10"/>
      <c r="X2525" s="10"/>
      <c r="Y2525" s="10"/>
      <c r="Z2525" s="10"/>
      <c r="AA2525" s="10"/>
      <c r="AB2525" s="10"/>
      <c r="AC2525" s="10"/>
      <c r="AD2525" s="10"/>
      <c r="AE2525" s="10"/>
      <c r="AF2525" s="10"/>
      <c r="AG2525" s="10"/>
      <c r="AH2525" s="10"/>
      <c r="AI2525" s="10"/>
      <c r="AJ2525" s="10"/>
      <c r="AK2525" s="10"/>
      <c r="AL2525" s="10"/>
      <c r="AM2525" s="10"/>
      <c r="AN2525" s="10"/>
      <c r="AO2525" s="10"/>
      <c r="AP2525" s="10"/>
      <c r="AQ2525" s="10"/>
      <c r="AR2525" s="10"/>
      <c r="AS2525" s="10"/>
      <c r="AT2525" s="10"/>
      <c r="AU2525" s="10"/>
      <c r="AV2525" s="10"/>
      <c r="AW2525" s="10"/>
      <c r="AX2525" s="10"/>
      <c r="AY2525" s="10"/>
      <c r="AZ2525" s="10"/>
      <c r="BA2525" s="10"/>
      <c r="BB2525" s="10"/>
      <c r="BC2525" s="10"/>
      <c r="BD2525" s="10"/>
      <c r="BE2525" s="10"/>
      <c r="BF2525" s="10"/>
      <c r="BG2525" s="10"/>
      <c r="BH2525" s="10"/>
      <c r="BI2525" s="10"/>
      <c r="BJ2525" s="10"/>
      <c r="BK2525" s="10"/>
      <c r="BL2525" s="10"/>
      <c r="BM2525" s="10"/>
      <c r="BN2525" s="10"/>
      <c r="BO2525" s="10"/>
      <c r="BP2525" s="10"/>
      <c r="BQ2525" s="10"/>
      <c r="BT2525" s="13">
        <v>2024.0</v>
      </c>
      <c r="BU2525" s="13">
        <v>4.0</v>
      </c>
      <c r="BV2525" s="13">
        <v>1.0</v>
      </c>
    </row>
    <row r="2526">
      <c r="A2526" s="7">
        <v>45383.66731423611</v>
      </c>
      <c r="B2526" s="8">
        <v>2.0997272791E10</v>
      </c>
      <c r="C2526" s="8" t="s">
        <v>14</v>
      </c>
      <c r="D2526" s="15"/>
      <c r="E2526" s="8" t="s">
        <v>62</v>
      </c>
      <c r="F2526" s="8" t="s">
        <v>4542</v>
      </c>
      <c r="G2526" s="8">
        <v>2.1988508562E10</v>
      </c>
      <c r="H2526" s="10"/>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c r="AG2526" s="10"/>
      <c r="AH2526" s="10"/>
      <c r="AI2526" s="10"/>
      <c r="AJ2526" s="10"/>
      <c r="AK2526" s="10"/>
      <c r="AL2526" s="10"/>
      <c r="AM2526" s="10"/>
      <c r="AN2526" s="10"/>
      <c r="AO2526" s="10"/>
      <c r="AP2526" s="10"/>
      <c r="AQ2526" s="10"/>
      <c r="AR2526" s="10"/>
      <c r="AS2526" s="10"/>
      <c r="AT2526" s="10"/>
      <c r="AU2526" s="10"/>
      <c r="AV2526" s="10"/>
      <c r="AW2526" s="10"/>
      <c r="AX2526" s="10"/>
      <c r="AY2526" s="10"/>
      <c r="AZ2526" s="10"/>
      <c r="BA2526" s="10"/>
      <c r="BB2526" s="10"/>
      <c r="BC2526" s="10"/>
      <c r="BD2526" s="10"/>
      <c r="BE2526" s="10"/>
      <c r="BF2526" s="10"/>
      <c r="BG2526" s="10"/>
      <c r="BH2526" s="10"/>
      <c r="BI2526" s="10"/>
      <c r="BJ2526" s="10"/>
      <c r="BK2526" s="10"/>
      <c r="BL2526" s="10"/>
      <c r="BM2526" s="10"/>
      <c r="BN2526" s="10"/>
      <c r="BO2526" s="10"/>
      <c r="BP2526" s="10"/>
      <c r="BQ2526" s="10"/>
      <c r="BT2526" s="13">
        <v>2024.0</v>
      </c>
      <c r="BU2526" s="13">
        <v>4.0</v>
      </c>
      <c r="BV2526" s="13">
        <v>1.0</v>
      </c>
    </row>
    <row r="2527">
      <c r="A2527" s="7">
        <v>45383.667436504635</v>
      </c>
      <c r="B2527" s="8">
        <v>4.84107838E10</v>
      </c>
      <c r="C2527" s="8" t="s">
        <v>14</v>
      </c>
      <c r="D2527" s="9" t="s">
        <v>4543</v>
      </c>
      <c r="E2527" s="8" t="s">
        <v>104</v>
      </c>
      <c r="F2527" s="8" t="s">
        <v>1350</v>
      </c>
      <c r="G2527" s="8" t="s">
        <v>4544</v>
      </c>
      <c r="H2527" s="10"/>
      <c r="I2527" s="10"/>
      <c r="J2527" s="10"/>
      <c r="K2527" s="10"/>
      <c r="L2527" s="10"/>
      <c r="M2527" s="10"/>
      <c r="N2527" s="10"/>
      <c r="O2527" s="10"/>
      <c r="P2527" s="10"/>
      <c r="Q2527" s="10"/>
      <c r="R2527" s="10"/>
      <c r="S2527" s="10"/>
      <c r="T2527" s="10"/>
      <c r="U2527" s="10"/>
      <c r="V2527" s="10"/>
      <c r="W2527" s="10"/>
      <c r="X2527" s="10"/>
      <c r="Y2527" s="10"/>
      <c r="Z2527" s="10"/>
      <c r="AA2527" s="10"/>
      <c r="AB2527" s="10"/>
      <c r="AC2527" s="10"/>
      <c r="AD2527" s="10"/>
      <c r="AE2527" s="10"/>
      <c r="AF2527" s="10"/>
      <c r="AG2527" s="10"/>
      <c r="AH2527" s="10"/>
      <c r="AI2527" s="10"/>
      <c r="AJ2527" s="10"/>
      <c r="AK2527" s="10"/>
      <c r="AL2527" s="10"/>
      <c r="AM2527" s="10"/>
      <c r="AN2527" s="10"/>
      <c r="AO2527" s="10"/>
      <c r="AP2527" s="10"/>
      <c r="AQ2527" s="10"/>
      <c r="AR2527" s="10"/>
      <c r="AS2527" s="10"/>
      <c r="AT2527" s="10"/>
      <c r="AU2527" s="10"/>
      <c r="AV2527" s="10"/>
      <c r="AW2527" s="10"/>
      <c r="AX2527" s="10"/>
      <c r="AY2527" s="10"/>
      <c r="AZ2527" s="10"/>
      <c r="BA2527" s="10"/>
      <c r="BB2527" s="10"/>
      <c r="BC2527" s="10"/>
      <c r="BD2527" s="10"/>
      <c r="BE2527" s="10"/>
      <c r="BF2527" s="10"/>
      <c r="BG2527" s="10"/>
      <c r="BH2527" s="10"/>
      <c r="BI2527" s="10"/>
      <c r="BJ2527" s="10"/>
      <c r="BK2527" s="10"/>
      <c r="BL2527" s="10"/>
      <c r="BM2527" s="10"/>
      <c r="BN2527" s="10"/>
      <c r="BO2527" s="10"/>
      <c r="BP2527" s="10"/>
      <c r="BQ2527" s="10"/>
      <c r="BT2527" s="13">
        <v>2024.0</v>
      </c>
      <c r="BU2527" s="13">
        <v>4.0</v>
      </c>
      <c r="BV2527" s="13">
        <v>1.0</v>
      </c>
    </row>
    <row r="2528">
      <c r="A2528" s="7">
        <v>45383.66799983796</v>
      </c>
      <c r="B2528" s="8">
        <v>4.261495803E9</v>
      </c>
      <c r="C2528" s="8" t="s">
        <v>14</v>
      </c>
      <c r="D2528" s="15"/>
      <c r="E2528" s="8" t="s">
        <v>104</v>
      </c>
      <c r="F2528" s="8" t="s">
        <v>4545</v>
      </c>
      <c r="G2528" s="8">
        <v>9.87762071E8</v>
      </c>
      <c r="H2528" s="10"/>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c r="AG2528" s="10"/>
      <c r="AH2528" s="10"/>
      <c r="AI2528" s="10"/>
      <c r="AJ2528" s="10"/>
      <c r="AK2528" s="10"/>
      <c r="AL2528" s="10"/>
      <c r="AM2528" s="10"/>
      <c r="AN2528" s="10"/>
      <c r="AO2528" s="10"/>
      <c r="AP2528" s="10"/>
      <c r="AQ2528" s="10"/>
      <c r="AR2528" s="10"/>
      <c r="AS2528" s="10"/>
      <c r="AT2528" s="10"/>
      <c r="AU2528" s="10"/>
      <c r="AV2528" s="10"/>
      <c r="AW2528" s="10"/>
      <c r="AX2528" s="10"/>
      <c r="AY2528" s="10"/>
      <c r="AZ2528" s="10"/>
      <c r="BA2528" s="10"/>
      <c r="BB2528" s="10"/>
      <c r="BC2528" s="10"/>
      <c r="BD2528" s="10"/>
      <c r="BE2528" s="10"/>
      <c r="BF2528" s="10"/>
      <c r="BG2528" s="10"/>
      <c r="BH2528" s="10"/>
      <c r="BI2528" s="10"/>
      <c r="BJ2528" s="10"/>
      <c r="BK2528" s="10"/>
      <c r="BL2528" s="10"/>
      <c r="BM2528" s="10"/>
      <c r="BN2528" s="10"/>
      <c r="BO2528" s="10"/>
      <c r="BP2528" s="10"/>
      <c r="BQ2528" s="10"/>
      <c r="BT2528" s="13">
        <v>2024.0</v>
      </c>
      <c r="BU2528" s="13">
        <v>4.0</v>
      </c>
      <c r="BV2528" s="13">
        <v>1.0</v>
      </c>
    </row>
    <row r="2529">
      <c r="A2529" s="7">
        <v>45383.66810892361</v>
      </c>
      <c r="B2529" s="8">
        <v>1.4826977859E10</v>
      </c>
      <c r="C2529" s="8" t="s">
        <v>78</v>
      </c>
      <c r="D2529" s="9" t="s">
        <v>2678</v>
      </c>
      <c r="E2529" s="8" t="s">
        <v>187</v>
      </c>
      <c r="F2529" s="8" t="s">
        <v>4546</v>
      </c>
      <c r="G2529" s="8">
        <v>1.1998180733E10</v>
      </c>
      <c r="H2529" s="10"/>
      <c r="I2529" s="10"/>
      <c r="J2529" s="10"/>
      <c r="K2529" s="10"/>
      <c r="L2529" s="10"/>
      <c r="M2529" s="10"/>
      <c r="N2529" s="10"/>
      <c r="O2529" s="10"/>
      <c r="P2529" s="10"/>
      <c r="Q2529" s="10"/>
      <c r="R2529" s="10"/>
      <c r="S2529" s="10"/>
      <c r="T2529" s="10"/>
      <c r="U2529" s="10"/>
      <c r="V2529" s="10"/>
      <c r="W2529" s="10"/>
      <c r="X2529" s="10"/>
      <c r="Y2529" s="10"/>
      <c r="Z2529" s="10"/>
      <c r="AA2529" s="10"/>
      <c r="AB2529" s="10"/>
      <c r="AC2529" s="10"/>
      <c r="AD2529" s="10"/>
      <c r="AE2529" s="10"/>
      <c r="AF2529" s="10"/>
      <c r="AG2529" s="10"/>
      <c r="AH2529" s="10"/>
      <c r="AI2529" s="10"/>
      <c r="AJ2529" s="10"/>
      <c r="AK2529" s="10"/>
      <c r="AL2529" s="10"/>
      <c r="AM2529" s="10"/>
      <c r="AN2529" s="10"/>
      <c r="AO2529" s="10"/>
      <c r="AP2529" s="10"/>
      <c r="AQ2529" s="10"/>
      <c r="AR2529" s="10"/>
      <c r="AS2529" s="10"/>
      <c r="AT2529" s="10"/>
      <c r="AU2529" s="10"/>
      <c r="AV2529" s="10"/>
      <c r="AW2529" s="10"/>
      <c r="AX2529" s="10"/>
      <c r="AY2529" s="10"/>
      <c r="AZ2529" s="10"/>
      <c r="BA2529" s="10"/>
      <c r="BB2529" s="10"/>
      <c r="BC2529" s="10"/>
      <c r="BD2529" s="10"/>
      <c r="BE2529" s="10"/>
      <c r="BF2529" s="10"/>
      <c r="BG2529" s="10"/>
      <c r="BH2529" s="10"/>
      <c r="BI2529" s="10"/>
      <c r="BJ2529" s="10"/>
      <c r="BK2529" s="10"/>
      <c r="BL2529" s="10"/>
      <c r="BM2529" s="10"/>
      <c r="BN2529" s="10"/>
      <c r="BO2529" s="10"/>
      <c r="BP2529" s="10"/>
      <c r="BQ2529" s="10"/>
      <c r="BT2529" s="13">
        <v>2024.0</v>
      </c>
      <c r="BU2529" s="13">
        <v>4.0</v>
      </c>
      <c r="BV2529" s="13">
        <v>1.0</v>
      </c>
    </row>
    <row r="2530">
      <c r="A2530" s="7">
        <v>45383.66819056713</v>
      </c>
      <c r="B2530" s="8" t="s">
        <v>4547</v>
      </c>
      <c r="C2530" s="8" t="s">
        <v>78</v>
      </c>
      <c r="D2530" s="9" t="s">
        <v>4548</v>
      </c>
      <c r="E2530" s="8" t="s">
        <v>16</v>
      </c>
      <c r="F2530" s="8" t="s">
        <v>1116</v>
      </c>
      <c r="G2530" s="8" t="s">
        <v>4549</v>
      </c>
      <c r="H2530" s="10"/>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c r="AG2530" s="10"/>
      <c r="AH2530" s="10"/>
      <c r="AI2530" s="10"/>
      <c r="AJ2530" s="10"/>
      <c r="AK2530" s="10"/>
      <c r="AL2530" s="10"/>
      <c r="AM2530" s="10"/>
      <c r="AN2530" s="10"/>
      <c r="AO2530" s="10"/>
      <c r="AP2530" s="10"/>
      <c r="AQ2530" s="10"/>
      <c r="AR2530" s="10"/>
      <c r="AS2530" s="10"/>
      <c r="AT2530" s="10"/>
      <c r="AU2530" s="10"/>
      <c r="AV2530" s="10"/>
      <c r="AW2530" s="10"/>
      <c r="AX2530" s="10"/>
      <c r="AY2530" s="10"/>
      <c r="AZ2530" s="10"/>
      <c r="BA2530" s="10"/>
      <c r="BB2530" s="10"/>
      <c r="BC2530" s="10"/>
      <c r="BD2530" s="10"/>
      <c r="BE2530" s="10"/>
      <c r="BF2530" s="10"/>
      <c r="BG2530" s="10"/>
      <c r="BH2530" s="10"/>
      <c r="BI2530" s="10"/>
      <c r="BJ2530" s="10"/>
      <c r="BK2530" s="10"/>
      <c r="BL2530" s="10"/>
      <c r="BM2530" s="10"/>
      <c r="BN2530" s="10"/>
      <c r="BO2530" s="10"/>
      <c r="BP2530" s="10"/>
      <c r="BQ2530" s="10"/>
      <c r="BT2530" s="13">
        <v>2024.0</v>
      </c>
      <c r="BU2530" s="13">
        <v>4.0</v>
      </c>
      <c r="BV2530" s="13">
        <v>1.0</v>
      </c>
    </row>
    <row r="2531">
      <c r="A2531" s="7">
        <v>45383.66831877315</v>
      </c>
      <c r="B2531" s="8" t="s">
        <v>4550</v>
      </c>
      <c r="C2531" s="8" t="s">
        <v>78</v>
      </c>
      <c r="D2531" s="15"/>
      <c r="E2531" s="8" t="s">
        <v>21</v>
      </c>
      <c r="F2531" s="8" t="s">
        <v>4551</v>
      </c>
      <c r="G2531" s="8" t="s">
        <v>4552</v>
      </c>
      <c r="H2531" s="10"/>
      <c r="I2531" s="10"/>
      <c r="J2531" s="10"/>
      <c r="K2531" s="10"/>
      <c r="L2531" s="10"/>
      <c r="M2531" s="10"/>
      <c r="N2531" s="10"/>
      <c r="O2531" s="10"/>
      <c r="P2531" s="10"/>
      <c r="Q2531" s="10"/>
      <c r="R2531" s="10"/>
      <c r="S2531" s="10"/>
      <c r="T2531" s="10"/>
      <c r="U2531" s="10"/>
      <c r="V2531" s="10"/>
      <c r="W2531" s="10"/>
      <c r="X2531" s="10"/>
      <c r="Y2531" s="10"/>
      <c r="Z2531" s="10"/>
      <c r="AA2531" s="10"/>
      <c r="AB2531" s="10"/>
      <c r="AC2531" s="10"/>
      <c r="AD2531" s="10"/>
      <c r="AE2531" s="10"/>
      <c r="AF2531" s="10"/>
      <c r="AG2531" s="10"/>
      <c r="AH2531" s="10"/>
      <c r="AI2531" s="10"/>
      <c r="AJ2531" s="10"/>
      <c r="AK2531" s="10"/>
      <c r="AL2531" s="10"/>
      <c r="AM2531" s="10"/>
      <c r="AN2531" s="10"/>
      <c r="AO2531" s="10"/>
      <c r="AP2531" s="10"/>
      <c r="AQ2531" s="10"/>
      <c r="AR2531" s="10"/>
      <c r="AS2531" s="10"/>
      <c r="AT2531" s="10"/>
      <c r="AU2531" s="10"/>
      <c r="AV2531" s="10"/>
      <c r="AW2531" s="10"/>
      <c r="AX2531" s="10"/>
      <c r="AY2531" s="10"/>
      <c r="AZ2531" s="10"/>
      <c r="BA2531" s="10"/>
      <c r="BB2531" s="10"/>
      <c r="BC2531" s="10"/>
      <c r="BD2531" s="10"/>
      <c r="BE2531" s="10"/>
      <c r="BF2531" s="10"/>
      <c r="BG2531" s="10"/>
      <c r="BH2531" s="10"/>
      <c r="BI2531" s="10"/>
      <c r="BJ2531" s="10"/>
      <c r="BK2531" s="10"/>
      <c r="BL2531" s="10"/>
      <c r="BM2531" s="10"/>
      <c r="BN2531" s="10"/>
      <c r="BO2531" s="10"/>
      <c r="BP2531" s="10"/>
      <c r="BQ2531" s="10"/>
      <c r="BT2531" s="13">
        <v>2024.0</v>
      </c>
      <c r="BU2531" s="13">
        <v>4.0</v>
      </c>
      <c r="BV2531" s="13">
        <v>1.0</v>
      </c>
    </row>
    <row r="2532">
      <c r="A2532" s="7">
        <v>45383.668582812505</v>
      </c>
      <c r="B2532" s="8">
        <v>2.255182289E10</v>
      </c>
      <c r="C2532" s="8" t="s">
        <v>14</v>
      </c>
      <c r="D2532" s="15"/>
      <c r="E2532" s="8" t="s">
        <v>28</v>
      </c>
      <c r="F2532" s="8" t="s">
        <v>4553</v>
      </c>
      <c r="G2532" s="8" t="s">
        <v>4554</v>
      </c>
      <c r="H2532" s="10"/>
      <c r="I2532" s="10"/>
      <c r="J2532" s="10"/>
      <c r="K2532" s="10"/>
      <c r="L2532" s="10"/>
      <c r="M2532" s="10"/>
      <c r="N2532" s="10"/>
      <c r="O2532" s="10"/>
      <c r="P2532" s="10"/>
      <c r="Q2532" s="10"/>
      <c r="R2532" s="10"/>
      <c r="S2532" s="10"/>
      <c r="T2532" s="10"/>
      <c r="U2532" s="10"/>
      <c r="V2532" s="10"/>
      <c r="W2532" s="10"/>
      <c r="X2532" s="10"/>
      <c r="Y2532" s="10"/>
      <c r="Z2532" s="10"/>
      <c r="AA2532" s="10"/>
      <c r="AB2532" s="10"/>
      <c r="AC2532" s="10"/>
      <c r="AD2532" s="10"/>
      <c r="AE2532" s="10"/>
      <c r="AF2532" s="10"/>
      <c r="AG2532" s="10"/>
      <c r="AH2532" s="10"/>
      <c r="AI2532" s="10"/>
      <c r="AJ2532" s="10"/>
      <c r="AK2532" s="10"/>
      <c r="AL2532" s="10"/>
      <c r="AM2532" s="10"/>
      <c r="AN2532" s="10"/>
      <c r="AO2532" s="10"/>
      <c r="AP2532" s="10"/>
      <c r="AQ2532" s="10"/>
      <c r="AR2532" s="10"/>
      <c r="AS2532" s="10"/>
      <c r="AT2532" s="10"/>
      <c r="AU2532" s="10"/>
      <c r="AV2532" s="10"/>
      <c r="AW2532" s="10"/>
      <c r="AX2532" s="10"/>
      <c r="AY2532" s="10"/>
      <c r="AZ2532" s="10"/>
      <c r="BA2532" s="10"/>
      <c r="BB2532" s="10"/>
      <c r="BC2532" s="10"/>
      <c r="BD2532" s="10"/>
      <c r="BE2532" s="10"/>
      <c r="BF2532" s="10"/>
      <c r="BG2532" s="10"/>
      <c r="BH2532" s="10"/>
      <c r="BI2532" s="10"/>
      <c r="BJ2532" s="10"/>
      <c r="BK2532" s="10"/>
      <c r="BL2532" s="10"/>
      <c r="BM2532" s="10"/>
      <c r="BN2532" s="10"/>
      <c r="BO2532" s="10"/>
      <c r="BP2532" s="10"/>
      <c r="BQ2532" s="10"/>
      <c r="BT2532" s="13">
        <v>2024.0</v>
      </c>
      <c r="BU2532" s="13">
        <v>4.0</v>
      </c>
      <c r="BV2532" s="13">
        <v>1.0</v>
      </c>
    </row>
    <row r="2533">
      <c r="A2533" s="7">
        <v>45383.66898003472</v>
      </c>
      <c r="B2533" s="8">
        <v>1.1216176973E10</v>
      </c>
      <c r="C2533" s="8" t="s">
        <v>157</v>
      </c>
      <c r="D2533" s="9" t="s">
        <v>4555</v>
      </c>
      <c r="E2533" s="8" t="s">
        <v>45</v>
      </c>
      <c r="F2533" s="8" t="s">
        <v>1792</v>
      </c>
      <c r="G2533" s="8">
        <v>4.3984478836E10</v>
      </c>
      <c r="H2533" s="10"/>
      <c r="I2533" s="10"/>
      <c r="J2533" s="10"/>
      <c r="K2533" s="10"/>
      <c r="L2533" s="10"/>
      <c r="M2533" s="10"/>
      <c r="N2533" s="10"/>
      <c r="O2533" s="10"/>
      <c r="P2533" s="10"/>
      <c r="Q2533" s="10"/>
      <c r="R2533" s="10"/>
      <c r="S2533" s="10"/>
      <c r="T2533" s="10"/>
      <c r="U2533" s="10"/>
      <c r="V2533" s="10"/>
      <c r="W2533" s="10"/>
      <c r="X2533" s="10"/>
      <c r="Y2533" s="10"/>
      <c r="Z2533" s="10"/>
      <c r="AA2533" s="10"/>
      <c r="AB2533" s="10"/>
      <c r="AC2533" s="10"/>
      <c r="AD2533" s="10"/>
      <c r="AE2533" s="10"/>
      <c r="AF2533" s="10"/>
      <c r="AG2533" s="10"/>
      <c r="AH2533" s="10"/>
      <c r="AI2533" s="10"/>
      <c r="AJ2533" s="10"/>
      <c r="AK2533" s="10"/>
      <c r="AL2533" s="10"/>
      <c r="AM2533" s="10"/>
      <c r="AN2533" s="10"/>
      <c r="AO2533" s="10"/>
      <c r="AP2533" s="10"/>
      <c r="AQ2533" s="10"/>
      <c r="AR2533" s="10"/>
      <c r="AS2533" s="10"/>
      <c r="AT2533" s="10"/>
      <c r="AU2533" s="10"/>
      <c r="AV2533" s="10"/>
      <c r="AW2533" s="10"/>
      <c r="AX2533" s="10"/>
      <c r="AY2533" s="10"/>
      <c r="AZ2533" s="10"/>
      <c r="BA2533" s="10"/>
      <c r="BB2533" s="10"/>
      <c r="BC2533" s="10"/>
      <c r="BD2533" s="10"/>
      <c r="BE2533" s="10"/>
      <c r="BF2533" s="10"/>
      <c r="BG2533" s="10"/>
      <c r="BH2533" s="10"/>
      <c r="BI2533" s="10"/>
      <c r="BJ2533" s="10"/>
      <c r="BK2533" s="10"/>
      <c r="BL2533" s="10"/>
      <c r="BM2533" s="10"/>
      <c r="BN2533" s="10"/>
      <c r="BO2533" s="10"/>
      <c r="BP2533" s="10"/>
      <c r="BQ2533" s="10"/>
      <c r="BT2533" s="13">
        <v>2024.0</v>
      </c>
      <c r="BU2533" s="13">
        <v>4.0</v>
      </c>
      <c r="BV2533" s="13">
        <v>1.0</v>
      </c>
    </row>
    <row r="2534">
      <c r="A2534" s="7">
        <v>45383.66900546296</v>
      </c>
      <c r="B2534" s="8" t="s">
        <v>4556</v>
      </c>
      <c r="C2534" s="8" t="s">
        <v>78</v>
      </c>
      <c r="D2534" s="15"/>
      <c r="E2534" s="8" t="s">
        <v>62</v>
      </c>
      <c r="F2534" s="8" t="s">
        <v>3265</v>
      </c>
      <c r="G2534" s="8" t="s">
        <v>4557</v>
      </c>
      <c r="H2534" s="10"/>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c r="AG2534" s="10"/>
      <c r="AH2534" s="10"/>
      <c r="AI2534" s="10"/>
      <c r="AJ2534" s="10"/>
      <c r="AK2534" s="10"/>
      <c r="AL2534" s="10"/>
      <c r="AM2534" s="10"/>
      <c r="AN2534" s="10"/>
      <c r="AO2534" s="10"/>
      <c r="AP2534" s="10"/>
      <c r="AQ2534" s="10"/>
      <c r="AR2534" s="10"/>
      <c r="AS2534" s="10"/>
      <c r="AT2534" s="10"/>
      <c r="AU2534" s="10"/>
      <c r="AV2534" s="10"/>
      <c r="AW2534" s="10"/>
      <c r="AX2534" s="10"/>
      <c r="AY2534" s="10"/>
      <c r="AZ2534" s="10"/>
      <c r="BA2534" s="10"/>
      <c r="BB2534" s="10"/>
      <c r="BC2534" s="10"/>
      <c r="BD2534" s="10"/>
      <c r="BE2534" s="10"/>
      <c r="BF2534" s="10"/>
      <c r="BG2534" s="10"/>
      <c r="BH2534" s="10"/>
      <c r="BI2534" s="10"/>
      <c r="BJ2534" s="10"/>
      <c r="BK2534" s="10"/>
      <c r="BL2534" s="10"/>
      <c r="BM2534" s="10"/>
      <c r="BN2534" s="10"/>
      <c r="BO2534" s="10"/>
      <c r="BP2534" s="10"/>
      <c r="BQ2534" s="10"/>
      <c r="BT2534" s="13">
        <v>2024.0</v>
      </c>
      <c r="BU2534" s="13">
        <v>4.0</v>
      </c>
      <c r="BV2534" s="13">
        <v>1.0</v>
      </c>
    </row>
    <row r="2535">
      <c r="A2535" s="7">
        <v>45383.67063663194</v>
      </c>
      <c r="B2535" s="8" t="s">
        <v>1167</v>
      </c>
      <c r="C2535" s="8" t="s">
        <v>14</v>
      </c>
      <c r="D2535" s="9" t="s">
        <v>4558</v>
      </c>
      <c r="E2535" s="8" t="s">
        <v>62</v>
      </c>
      <c r="F2535" s="8" t="s">
        <v>1169</v>
      </c>
      <c r="G2535" s="8" t="s">
        <v>4559</v>
      </c>
      <c r="H2535" s="10"/>
      <c r="I2535" s="10"/>
      <c r="J2535" s="10"/>
      <c r="K2535" s="10"/>
      <c r="L2535" s="10"/>
      <c r="M2535" s="10"/>
      <c r="N2535" s="10"/>
      <c r="O2535" s="10"/>
      <c r="P2535" s="10"/>
      <c r="Q2535" s="10"/>
      <c r="R2535" s="10"/>
      <c r="S2535" s="10"/>
      <c r="T2535" s="10"/>
      <c r="U2535" s="10"/>
      <c r="V2535" s="10"/>
      <c r="W2535" s="10"/>
      <c r="X2535" s="10"/>
      <c r="Y2535" s="10"/>
      <c r="Z2535" s="10"/>
      <c r="AA2535" s="10"/>
      <c r="AB2535" s="10"/>
      <c r="AC2535" s="10"/>
      <c r="AD2535" s="10"/>
      <c r="AE2535" s="10"/>
      <c r="AF2535" s="10"/>
      <c r="AG2535" s="10"/>
      <c r="AH2535" s="10"/>
      <c r="AI2535" s="10"/>
      <c r="AJ2535" s="10"/>
      <c r="AK2535" s="10"/>
      <c r="AL2535" s="10"/>
      <c r="AM2535" s="10"/>
      <c r="AN2535" s="10"/>
      <c r="AO2535" s="10"/>
      <c r="AP2535" s="10"/>
      <c r="AQ2535" s="10"/>
      <c r="AR2535" s="10"/>
      <c r="AS2535" s="10"/>
      <c r="AT2535" s="10"/>
      <c r="AU2535" s="10"/>
      <c r="AV2535" s="10"/>
      <c r="AW2535" s="10"/>
      <c r="AX2535" s="10"/>
      <c r="AY2535" s="10"/>
      <c r="AZ2535" s="10"/>
      <c r="BA2535" s="10"/>
      <c r="BB2535" s="10"/>
      <c r="BC2535" s="10"/>
      <c r="BD2535" s="10"/>
      <c r="BE2535" s="10"/>
      <c r="BF2535" s="10"/>
      <c r="BG2535" s="10"/>
      <c r="BH2535" s="10"/>
      <c r="BI2535" s="10"/>
      <c r="BJ2535" s="10"/>
      <c r="BK2535" s="10"/>
      <c r="BL2535" s="10"/>
      <c r="BM2535" s="10"/>
      <c r="BN2535" s="10"/>
      <c r="BO2535" s="10"/>
      <c r="BP2535" s="10"/>
      <c r="BQ2535" s="10"/>
      <c r="BT2535" s="13">
        <v>2024.0</v>
      </c>
      <c r="BU2535" s="13">
        <v>4.0</v>
      </c>
      <c r="BV2535" s="13">
        <v>1.0</v>
      </c>
    </row>
    <row r="2536">
      <c r="A2536" s="7">
        <v>45383.67071917824</v>
      </c>
      <c r="B2536" s="8">
        <v>7.6942902772E10</v>
      </c>
      <c r="C2536" s="8" t="s">
        <v>14</v>
      </c>
      <c r="D2536" s="15"/>
      <c r="E2536" s="8" t="s">
        <v>177</v>
      </c>
      <c r="F2536" s="8" t="s">
        <v>424</v>
      </c>
      <c r="G2536" s="8">
        <v>2.1996030594E10</v>
      </c>
      <c r="H2536" s="10"/>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c r="AG2536" s="10"/>
      <c r="AH2536" s="10"/>
      <c r="AI2536" s="10"/>
      <c r="AJ2536" s="10"/>
      <c r="AK2536" s="10"/>
      <c r="AL2536" s="10"/>
      <c r="AM2536" s="10"/>
      <c r="AN2536" s="10"/>
      <c r="AO2536" s="10"/>
      <c r="AP2536" s="10"/>
      <c r="AQ2536" s="10"/>
      <c r="AR2536" s="10"/>
      <c r="AS2536" s="10"/>
      <c r="AT2536" s="10"/>
      <c r="AU2536" s="10"/>
      <c r="AV2536" s="10"/>
      <c r="AW2536" s="10"/>
      <c r="AX2536" s="10"/>
      <c r="AY2536" s="10"/>
      <c r="AZ2536" s="10"/>
      <c r="BA2536" s="10"/>
      <c r="BB2536" s="10"/>
      <c r="BC2536" s="10"/>
      <c r="BD2536" s="10"/>
      <c r="BE2536" s="10"/>
      <c r="BF2536" s="10"/>
      <c r="BG2536" s="10"/>
      <c r="BH2536" s="10"/>
      <c r="BI2536" s="10"/>
      <c r="BJ2536" s="10"/>
      <c r="BK2536" s="10"/>
      <c r="BL2536" s="10"/>
      <c r="BM2536" s="10"/>
      <c r="BN2536" s="10"/>
      <c r="BO2536" s="10"/>
      <c r="BP2536" s="10"/>
      <c r="BQ2536" s="10"/>
      <c r="BT2536" s="13">
        <v>2024.0</v>
      </c>
      <c r="BU2536" s="13">
        <v>4.0</v>
      </c>
      <c r="BV2536" s="13">
        <v>1.0</v>
      </c>
    </row>
    <row r="2537">
      <c r="A2537" s="7">
        <v>45383.67137297454</v>
      </c>
      <c r="B2537" s="8">
        <v>1.3706881802E10</v>
      </c>
      <c r="C2537" s="8" t="s">
        <v>14</v>
      </c>
      <c r="D2537" s="9" t="s">
        <v>20</v>
      </c>
      <c r="E2537" s="8" t="s">
        <v>16</v>
      </c>
      <c r="F2537" s="8" t="s">
        <v>1934</v>
      </c>
      <c r="G2537" s="8">
        <v>1.8991606976E10</v>
      </c>
      <c r="H2537" s="10"/>
      <c r="I2537" s="10"/>
      <c r="J2537" s="10"/>
      <c r="K2537" s="10"/>
      <c r="L2537" s="10"/>
      <c r="M2537" s="10"/>
      <c r="N2537" s="10"/>
      <c r="O2537" s="10"/>
      <c r="P2537" s="10"/>
      <c r="Q2537" s="10"/>
      <c r="R2537" s="10"/>
      <c r="S2537" s="10"/>
      <c r="T2537" s="10"/>
      <c r="U2537" s="10"/>
      <c r="V2537" s="10"/>
      <c r="W2537" s="10"/>
      <c r="X2537" s="10"/>
      <c r="Y2537" s="10"/>
      <c r="Z2537" s="10"/>
      <c r="AA2537" s="10"/>
      <c r="AB2537" s="10"/>
      <c r="AC2537" s="10"/>
      <c r="AD2537" s="10"/>
      <c r="AE2537" s="10"/>
      <c r="AF2537" s="10"/>
      <c r="AG2537" s="10"/>
      <c r="AH2537" s="10"/>
      <c r="AI2537" s="10"/>
      <c r="AJ2537" s="10"/>
      <c r="AK2537" s="10"/>
      <c r="AL2537" s="10"/>
      <c r="AM2537" s="10"/>
      <c r="AN2537" s="10"/>
      <c r="AO2537" s="10"/>
      <c r="AP2537" s="10"/>
      <c r="AQ2537" s="10"/>
      <c r="AR2537" s="10"/>
      <c r="AS2537" s="10"/>
      <c r="AT2537" s="10"/>
      <c r="AU2537" s="10"/>
      <c r="AV2537" s="10"/>
      <c r="AW2537" s="10"/>
      <c r="AX2537" s="10"/>
      <c r="AY2537" s="10"/>
      <c r="AZ2537" s="10"/>
      <c r="BA2537" s="10"/>
      <c r="BB2537" s="10"/>
      <c r="BC2537" s="10"/>
      <c r="BD2537" s="10"/>
      <c r="BE2537" s="10"/>
      <c r="BF2537" s="10"/>
      <c r="BG2537" s="10"/>
      <c r="BH2537" s="10"/>
      <c r="BI2537" s="10"/>
      <c r="BJ2537" s="10"/>
      <c r="BK2537" s="10"/>
      <c r="BL2537" s="10"/>
      <c r="BM2537" s="10"/>
      <c r="BN2537" s="10"/>
      <c r="BO2537" s="10"/>
      <c r="BP2537" s="10"/>
      <c r="BQ2537" s="10"/>
      <c r="BT2537" s="13">
        <v>2024.0</v>
      </c>
      <c r="BU2537" s="13">
        <v>4.0</v>
      </c>
      <c r="BV2537" s="13">
        <v>1.0</v>
      </c>
    </row>
    <row r="2538">
      <c r="A2538" s="7">
        <v>45383.67146216435</v>
      </c>
      <c r="B2538" s="8">
        <v>5.6444974968E10</v>
      </c>
      <c r="C2538" s="8" t="s">
        <v>14</v>
      </c>
      <c r="D2538" s="9" t="s">
        <v>20</v>
      </c>
      <c r="E2538" s="8" t="s">
        <v>45</v>
      </c>
      <c r="F2538" s="8" t="s">
        <v>4560</v>
      </c>
      <c r="G2538" s="8">
        <v>4.3998215E10</v>
      </c>
      <c r="H2538" s="10"/>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c r="AG2538" s="10"/>
      <c r="AH2538" s="10"/>
      <c r="AI2538" s="10"/>
      <c r="AJ2538" s="10"/>
      <c r="AK2538" s="10"/>
      <c r="AL2538" s="10"/>
      <c r="AM2538" s="10"/>
      <c r="AN2538" s="10"/>
      <c r="AO2538" s="10"/>
      <c r="AP2538" s="10"/>
      <c r="AQ2538" s="10"/>
      <c r="AR2538" s="10"/>
      <c r="AS2538" s="10"/>
      <c r="AT2538" s="10"/>
      <c r="AU2538" s="10"/>
      <c r="AV2538" s="10"/>
      <c r="AW2538" s="10"/>
      <c r="AX2538" s="10"/>
      <c r="AY2538" s="10"/>
      <c r="AZ2538" s="10"/>
      <c r="BA2538" s="10"/>
      <c r="BB2538" s="10"/>
      <c r="BC2538" s="10"/>
      <c r="BD2538" s="10"/>
      <c r="BE2538" s="10"/>
      <c r="BF2538" s="10"/>
      <c r="BG2538" s="10"/>
      <c r="BH2538" s="10"/>
      <c r="BI2538" s="10"/>
      <c r="BJ2538" s="10"/>
      <c r="BK2538" s="10"/>
      <c r="BL2538" s="10"/>
      <c r="BM2538" s="10"/>
      <c r="BN2538" s="10"/>
      <c r="BO2538" s="10"/>
      <c r="BP2538" s="10"/>
      <c r="BQ2538" s="10"/>
      <c r="BT2538" s="13">
        <v>2024.0</v>
      </c>
      <c r="BU2538" s="13">
        <v>4.0</v>
      </c>
      <c r="BV2538" s="13">
        <v>1.0</v>
      </c>
    </row>
    <row r="2539">
      <c r="A2539" s="7">
        <v>45383.67160284722</v>
      </c>
      <c r="B2539" s="8">
        <v>9.1544157568E10</v>
      </c>
      <c r="C2539" s="8" t="s">
        <v>14</v>
      </c>
      <c r="D2539" s="15"/>
      <c r="E2539" s="8" t="s">
        <v>62</v>
      </c>
      <c r="F2539" s="8" t="s">
        <v>1199</v>
      </c>
      <c r="G2539" s="8">
        <v>1.1986735091E10</v>
      </c>
      <c r="H2539" s="10"/>
      <c r="I2539" s="10"/>
      <c r="J2539" s="10"/>
      <c r="K2539" s="10"/>
      <c r="L2539" s="10"/>
      <c r="M2539" s="10"/>
      <c r="N2539" s="10"/>
      <c r="O2539" s="10"/>
      <c r="P2539" s="10"/>
      <c r="Q2539" s="10"/>
      <c r="R2539" s="10"/>
      <c r="S2539" s="10"/>
      <c r="T2539" s="10"/>
      <c r="U2539" s="10"/>
      <c r="V2539" s="10"/>
      <c r="W2539" s="10"/>
      <c r="X2539" s="10"/>
      <c r="Y2539" s="10"/>
      <c r="Z2539" s="10"/>
      <c r="AA2539" s="10"/>
      <c r="AB2539" s="10"/>
      <c r="AC2539" s="10"/>
      <c r="AD2539" s="10"/>
      <c r="AE2539" s="10"/>
      <c r="AF2539" s="10"/>
      <c r="AG2539" s="10"/>
      <c r="AH2539" s="10"/>
      <c r="AI2539" s="10"/>
      <c r="AJ2539" s="10"/>
      <c r="AK2539" s="10"/>
      <c r="AL2539" s="10"/>
      <c r="AM2539" s="10"/>
      <c r="AN2539" s="10"/>
      <c r="AO2539" s="10"/>
      <c r="AP2539" s="10"/>
      <c r="AQ2539" s="10"/>
      <c r="AR2539" s="10"/>
      <c r="AS2539" s="10"/>
      <c r="AT2539" s="10"/>
      <c r="AU2539" s="10"/>
      <c r="AV2539" s="10"/>
      <c r="AW2539" s="10"/>
      <c r="AX2539" s="10"/>
      <c r="AY2539" s="10"/>
      <c r="AZ2539" s="10"/>
      <c r="BA2539" s="10"/>
      <c r="BB2539" s="10"/>
      <c r="BC2539" s="10"/>
      <c r="BD2539" s="10"/>
      <c r="BE2539" s="10"/>
      <c r="BF2539" s="10"/>
      <c r="BG2539" s="10"/>
      <c r="BH2539" s="10"/>
      <c r="BI2539" s="10"/>
      <c r="BJ2539" s="10"/>
      <c r="BK2539" s="10"/>
      <c r="BL2539" s="10"/>
      <c r="BM2539" s="10"/>
      <c r="BN2539" s="10"/>
      <c r="BO2539" s="10"/>
      <c r="BP2539" s="10"/>
      <c r="BQ2539" s="10"/>
      <c r="BT2539" s="13">
        <v>2024.0</v>
      </c>
      <c r="BU2539" s="13">
        <v>4.0</v>
      </c>
      <c r="BV2539" s="13">
        <v>1.0</v>
      </c>
    </row>
    <row r="2540">
      <c r="A2540" s="7">
        <v>45383.67160528935</v>
      </c>
      <c r="B2540" s="8">
        <v>1.3065195E7</v>
      </c>
      <c r="C2540" s="8" t="s">
        <v>157</v>
      </c>
      <c r="D2540" s="9" t="s">
        <v>4561</v>
      </c>
      <c r="E2540" s="8" t="s">
        <v>32</v>
      </c>
      <c r="F2540" s="8" t="s">
        <v>4211</v>
      </c>
      <c r="G2540" s="14" t="s">
        <v>4562</v>
      </c>
      <c r="H2540" s="10"/>
      <c r="I2540" s="10"/>
      <c r="J2540" s="10"/>
      <c r="K2540" s="10"/>
      <c r="L2540" s="10"/>
      <c r="M2540" s="10"/>
      <c r="N2540" s="10"/>
      <c r="O2540" s="10"/>
      <c r="P2540" s="10"/>
      <c r="Q2540" s="10"/>
      <c r="R2540" s="10"/>
      <c r="S2540" s="10"/>
      <c r="T2540" s="10"/>
      <c r="U2540" s="10"/>
      <c r="V2540" s="10"/>
      <c r="W2540" s="10"/>
      <c r="X2540" s="10"/>
      <c r="Y2540" s="10"/>
      <c r="Z2540" s="10"/>
      <c r="AA2540" s="10"/>
      <c r="AB2540" s="10"/>
      <c r="AC2540" s="10"/>
      <c r="AD2540" s="10"/>
      <c r="AE2540" s="10"/>
      <c r="AF2540" s="10"/>
      <c r="AG2540" s="10"/>
      <c r="AH2540" s="10"/>
      <c r="AI2540" s="10"/>
      <c r="AJ2540" s="10"/>
      <c r="AK2540" s="10"/>
      <c r="AL2540" s="10"/>
      <c r="AM2540" s="10"/>
      <c r="AN2540" s="10"/>
      <c r="AO2540" s="10"/>
      <c r="AP2540" s="10"/>
      <c r="AQ2540" s="10"/>
      <c r="AR2540" s="10"/>
      <c r="AS2540" s="10"/>
      <c r="AT2540" s="10"/>
      <c r="AU2540" s="10"/>
      <c r="AV2540" s="10"/>
      <c r="AW2540" s="10"/>
      <c r="AX2540" s="10"/>
      <c r="AY2540" s="10"/>
      <c r="AZ2540" s="10"/>
      <c r="BA2540" s="10"/>
      <c r="BB2540" s="10"/>
      <c r="BC2540" s="10"/>
      <c r="BD2540" s="10"/>
      <c r="BE2540" s="10"/>
      <c r="BF2540" s="10"/>
      <c r="BG2540" s="10"/>
      <c r="BH2540" s="10"/>
      <c r="BI2540" s="10"/>
      <c r="BJ2540" s="10"/>
      <c r="BK2540" s="10"/>
      <c r="BL2540" s="10"/>
      <c r="BM2540" s="10"/>
      <c r="BN2540" s="10"/>
      <c r="BO2540" s="10"/>
      <c r="BP2540" s="10"/>
      <c r="BQ2540" s="10"/>
      <c r="BT2540" s="13">
        <v>2024.0</v>
      </c>
      <c r="BU2540" s="13">
        <v>4.0</v>
      </c>
      <c r="BV2540" s="13">
        <v>1.0</v>
      </c>
    </row>
    <row r="2541">
      <c r="A2541" s="7">
        <v>45383.67169297454</v>
      </c>
      <c r="B2541" s="8">
        <v>2.9383580836E10</v>
      </c>
      <c r="C2541" s="8" t="s">
        <v>78</v>
      </c>
      <c r="D2541" s="15"/>
      <c r="E2541" s="8" t="s">
        <v>21</v>
      </c>
      <c r="F2541" s="8" t="s">
        <v>2084</v>
      </c>
      <c r="G2541" s="8">
        <v>1.196888502E10</v>
      </c>
      <c r="H2541" s="10"/>
      <c r="I2541" s="10"/>
      <c r="J2541" s="10"/>
      <c r="K2541" s="10"/>
      <c r="L2541" s="10"/>
      <c r="M2541" s="10"/>
      <c r="N2541" s="10"/>
      <c r="O2541" s="10"/>
      <c r="P2541" s="10"/>
      <c r="Q2541" s="10"/>
      <c r="R2541" s="10"/>
      <c r="S2541" s="10"/>
      <c r="T2541" s="10"/>
      <c r="U2541" s="10"/>
      <c r="V2541" s="10"/>
      <c r="W2541" s="10"/>
      <c r="X2541" s="10"/>
      <c r="Y2541" s="10"/>
      <c r="Z2541" s="10"/>
      <c r="AA2541" s="10"/>
      <c r="AB2541" s="10"/>
      <c r="AC2541" s="10"/>
      <c r="AD2541" s="10"/>
      <c r="AE2541" s="10"/>
      <c r="AF2541" s="10"/>
      <c r="AG2541" s="10"/>
      <c r="AH2541" s="10"/>
      <c r="AI2541" s="10"/>
      <c r="AJ2541" s="10"/>
      <c r="AK2541" s="10"/>
      <c r="AL2541" s="10"/>
      <c r="AM2541" s="10"/>
      <c r="AN2541" s="10"/>
      <c r="AO2541" s="10"/>
      <c r="AP2541" s="10"/>
      <c r="AQ2541" s="10"/>
      <c r="AR2541" s="10"/>
      <c r="AS2541" s="10"/>
      <c r="AT2541" s="10"/>
      <c r="AU2541" s="10"/>
      <c r="AV2541" s="10"/>
      <c r="AW2541" s="10"/>
      <c r="AX2541" s="10"/>
      <c r="AY2541" s="10"/>
      <c r="AZ2541" s="10"/>
      <c r="BA2541" s="10"/>
      <c r="BB2541" s="10"/>
      <c r="BC2541" s="10"/>
      <c r="BD2541" s="10"/>
      <c r="BE2541" s="10"/>
      <c r="BF2541" s="10"/>
      <c r="BG2541" s="10"/>
      <c r="BH2541" s="10"/>
      <c r="BI2541" s="10"/>
      <c r="BJ2541" s="10"/>
      <c r="BK2541" s="10"/>
      <c r="BL2541" s="10"/>
      <c r="BM2541" s="10"/>
      <c r="BN2541" s="10"/>
      <c r="BO2541" s="10"/>
      <c r="BP2541" s="10"/>
      <c r="BQ2541" s="10"/>
      <c r="BT2541" s="13">
        <v>2024.0</v>
      </c>
      <c r="BU2541" s="13">
        <v>4.0</v>
      </c>
      <c r="BV2541" s="13">
        <v>1.0</v>
      </c>
    </row>
    <row r="2542">
      <c r="A2542" s="7">
        <v>45383.671726319444</v>
      </c>
      <c r="B2542" s="8">
        <v>3.1470443864E10</v>
      </c>
      <c r="C2542" s="8" t="s">
        <v>14</v>
      </c>
      <c r="D2542" s="15"/>
      <c r="E2542" s="8" t="s">
        <v>21</v>
      </c>
      <c r="F2542" s="8" t="s">
        <v>4563</v>
      </c>
      <c r="G2542" s="8">
        <v>1.1972640086E10</v>
      </c>
      <c r="H2542" s="10"/>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c r="AG2542" s="10"/>
      <c r="AH2542" s="10"/>
      <c r="AI2542" s="10"/>
      <c r="AJ2542" s="10"/>
      <c r="AK2542" s="10"/>
      <c r="AL2542" s="10"/>
      <c r="AM2542" s="10"/>
      <c r="AN2542" s="10"/>
      <c r="AO2542" s="10"/>
      <c r="AP2542" s="10"/>
      <c r="AQ2542" s="10"/>
      <c r="AR2542" s="10"/>
      <c r="AS2542" s="10"/>
      <c r="AT2542" s="10"/>
      <c r="AU2542" s="10"/>
      <c r="AV2542" s="10"/>
      <c r="AW2542" s="10"/>
      <c r="AX2542" s="10"/>
      <c r="AY2542" s="10"/>
      <c r="AZ2542" s="10"/>
      <c r="BA2542" s="10"/>
      <c r="BB2542" s="10"/>
      <c r="BC2542" s="10"/>
      <c r="BD2542" s="10"/>
      <c r="BE2542" s="10"/>
      <c r="BF2542" s="10"/>
      <c r="BG2542" s="10"/>
      <c r="BH2542" s="10"/>
      <c r="BI2542" s="10"/>
      <c r="BJ2542" s="10"/>
      <c r="BK2542" s="10"/>
      <c r="BL2542" s="10"/>
      <c r="BM2542" s="10"/>
      <c r="BN2542" s="10"/>
      <c r="BO2542" s="10"/>
      <c r="BP2542" s="10"/>
      <c r="BQ2542" s="10"/>
      <c r="BT2542" s="13">
        <v>2024.0</v>
      </c>
      <c r="BU2542" s="13">
        <v>4.0</v>
      </c>
      <c r="BV2542" s="13">
        <v>1.0</v>
      </c>
    </row>
    <row r="2543">
      <c r="A2543" s="7">
        <v>45383.67361972222</v>
      </c>
      <c r="B2543" s="8">
        <v>2.1478121882E10</v>
      </c>
      <c r="C2543" s="8" t="s">
        <v>78</v>
      </c>
      <c r="D2543" s="15"/>
      <c r="E2543" s="8" t="s">
        <v>21</v>
      </c>
      <c r="F2543" s="8" t="s">
        <v>4564</v>
      </c>
      <c r="G2543" s="8">
        <v>1.1947258044E10</v>
      </c>
      <c r="H2543" s="10"/>
      <c r="I2543" s="10"/>
      <c r="J2543" s="10"/>
      <c r="K2543" s="10"/>
      <c r="L2543" s="10"/>
      <c r="M2543" s="10"/>
      <c r="N2543" s="10"/>
      <c r="O2543" s="10"/>
      <c r="P2543" s="10"/>
      <c r="Q2543" s="10"/>
      <c r="R2543" s="10"/>
      <c r="S2543" s="10"/>
      <c r="T2543" s="10"/>
      <c r="U2543" s="10"/>
      <c r="V2543" s="10"/>
      <c r="W2543" s="10"/>
      <c r="X2543" s="10"/>
      <c r="Y2543" s="10"/>
      <c r="Z2543" s="10"/>
      <c r="AA2543" s="10"/>
      <c r="AB2543" s="10"/>
      <c r="AC2543" s="10"/>
      <c r="AD2543" s="10"/>
      <c r="AE2543" s="10"/>
      <c r="AF2543" s="10"/>
      <c r="AG2543" s="10"/>
      <c r="AH2543" s="10"/>
      <c r="AI2543" s="10"/>
      <c r="AJ2543" s="10"/>
      <c r="AK2543" s="10"/>
      <c r="AL2543" s="10"/>
      <c r="AM2543" s="10"/>
      <c r="AN2543" s="10"/>
      <c r="AO2543" s="10"/>
      <c r="AP2543" s="10"/>
      <c r="AQ2543" s="10"/>
      <c r="AR2543" s="10"/>
      <c r="AS2543" s="10"/>
      <c r="AT2543" s="10"/>
      <c r="AU2543" s="10"/>
      <c r="AV2543" s="10"/>
      <c r="AW2543" s="10"/>
      <c r="AX2543" s="10"/>
      <c r="AY2543" s="10"/>
      <c r="AZ2543" s="10"/>
      <c r="BA2543" s="10"/>
      <c r="BB2543" s="10"/>
      <c r="BC2543" s="10"/>
      <c r="BD2543" s="10"/>
      <c r="BE2543" s="10"/>
      <c r="BF2543" s="10"/>
      <c r="BG2543" s="10"/>
      <c r="BH2543" s="10"/>
      <c r="BI2543" s="10"/>
      <c r="BJ2543" s="10"/>
      <c r="BK2543" s="10"/>
      <c r="BL2543" s="10"/>
      <c r="BM2543" s="10"/>
      <c r="BN2543" s="10"/>
      <c r="BO2543" s="10"/>
      <c r="BP2543" s="10"/>
      <c r="BQ2543" s="10"/>
      <c r="BT2543" s="13">
        <v>2024.0</v>
      </c>
      <c r="BU2543" s="13">
        <v>4.0</v>
      </c>
      <c r="BV2543" s="13">
        <v>1.0</v>
      </c>
    </row>
    <row r="2544">
      <c r="A2544" s="7">
        <v>45383.67363439815</v>
      </c>
      <c r="B2544" s="8">
        <v>7.0819572934E10</v>
      </c>
      <c r="C2544" s="8" t="s">
        <v>60</v>
      </c>
      <c r="D2544" s="9" t="s">
        <v>4565</v>
      </c>
      <c r="E2544" s="8" t="s">
        <v>45</v>
      </c>
      <c r="F2544" s="8" t="s">
        <v>4566</v>
      </c>
      <c r="G2544" s="8">
        <v>4.3984058911E10</v>
      </c>
      <c r="H2544" s="10"/>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c r="AG2544" s="10"/>
      <c r="AH2544" s="10"/>
      <c r="AI2544" s="10"/>
      <c r="AJ2544" s="10"/>
      <c r="AK2544" s="10"/>
      <c r="AL2544" s="10"/>
      <c r="AM2544" s="10"/>
      <c r="AN2544" s="10"/>
      <c r="AO2544" s="10"/>
      <c r="AP2544" s="10"/>
      <c r="AQ2544" s="10"/>
      <c r="AR2544" s="10"/>
      <c r="AS2544" s="10"/>
      <c r="AT2544" s="10"/>
      <c r="AU2544" s="10"/>
      <c r="AV2544" s="10"/>
      <c r="AW2544" s="10"/>
      <c r="AX2544" s="10"/>
      <c r="AY2544" s="10"/>
      <c r="AZ2544" s="10"/>
      <c r="BA2544" s="10"/>
      <c r="BB2544" s="10"/>
      <c r="BC2544" s="10"/>
      <c r="BD2544" s="10"/>
      <c r="BE2544" s="10"/>
      <c r="BF2544" s="10"/>
      <c r="BG2544" s="10"/>
      <c r="BH2544" s="10"/>
      <c r="BI2544" s="10"/>
      <c r="BJ2544" s="10"/>
      <c r="BK2544" s="10"/>
      <c r="BL2544" s="10"/>
      <c r="BM2544" s="10"/>
      <c r="BN2544" s="10"/>
      <c r="BO2544" s="10"/>
      <c r="BP2544" s="10"/>
      <c r="BQ2544" s="10"/>
      <c r="BT2544" s="13">
        <v>2024.0</v>
      </c>
      <c r="BU2544" s="13">
        <v>4.0</v>
      </c>
      <c r="BV2544" s="13">
        <v>1.0</v>
      </c>
    </row>
    <row r="2545">
      <c r="A2545" s="7">
        <v>45383.67424346065</v>
      </c>
      <c r="B2545" s="8">
        <v>4.4257105844E10</v>
      </c>
      <c r="C2545" s="8" t="s">
        <v>78</v>
      </c>
      <c r="D2545" s="15"/>
      <c r="E2545" s="8" t="s">
        <v>62</v>
      </c>
      <c r="F2545" s="8" t="s">
        <v>4567</v>
      </c>
      <c r="G2545" s="8">
        <v>1.19594105E10</v>
      </c>
      <c r="H2545" s="10"/>
      <c r="I2545" s="10"/>
      <c r="J2545" s="10"/>
      <c r="K2545" s="10"/>
      <c r="L2545" s="10"/>
      <c r="M2545" s="10"/>
      <c r="N2545" s="10"/>
      <c r="O2545" s="10"/>
      <c r="P2545" s="10"/>
      <c r="Q2545" s="10"/>
      <c r="R2545" s="10"/>
      <c r="S2545" s="10"/>
      <c r="T2545" s="10"/>
      <c r="U2545" s="10"/>
      <c r="V2545" s="10"/>
      <c r="W2545" s="10"/>
      <c r="X2545" s="10"/>
      <c r="Y2545" s="10"/>
      <c r="Z2545" s="10"/>
      <c r="AA2545" s="10"/>
      <c r="AB2545" s="10"/>
      <c r="AC2545" s="10"/>
      <c r="AD2545" s="10"/>
      <c r="AE2545" s="10"/>
      <c r="AF2545" s="10"/>
      <c r="AG2545" s="10"/>
      <c r="AH2545" s="10"/>
      <c r="AI2545" s="10"/>
      <c r="AJ2545" s="10"/>
      <c r="AK2545" s="10"/>
      <c r="AL2545" s="10"/>
      <c r="AM2545" s="10"/>
      <c r="AN2545" s="10"/>
      <c r="AO2545" s="10"/>
      <c r="AP2545" s="10"/>
      <c r="AQ2545" s="10"/>
      <c r="AR2545" s="10"/>
      <c r="AS2545" s="10"/>
      <c r="AT2545" s="10"/>
      <c r="AU2545" s="10"/>
      <c r="AV2545" s="10"/>
      <c r="AW2545" s="10"/>
      <c r="AX2545" s="10"/>
      <c r="AY2545" s="10"/>
      <c r="AZ2545" s="10"/>
      <c r="BA2545" s="10"/>
      <c r="BB2545" s="10"/>
      <c r="BC2545" s="10"/>
      <c r="BD2545" s="10"/>
      <c r="BE2545" s="10"/>
      <c r="BF2545" s="10"/>
      <c r="BG2545" s="10"/>
      <c r="BH2545" s="10"/>
      <c r="BI2545" s="10"/>
      <c r="BJ2545" s="10"/>
      <c r="BK2545" s="10"/>
      <c r="BL2545" s="10"/>
      <c r="BM2545" s="10"/>
      <c r="BN2545" s="10"/>
      <c r="BO2545" s="10"/>
      <c r="BP2545" s="10"/>
      <c r="BQ2545" s="10"/>
      <c r="BT2545" s="13">
        <v>2024.0</v>
      </c>
      <c r="BU2545" s="13">
        <v>4.0</v>
      </c>
      <c r="BV2545" s="13">
        <v>1.0</v>
      </c>
    </row>
    <row r="2546">
      <c r="A2546" s="7">
        <v>45383.67473559028</v>
      </c>
      <c r="B2546" s="8" t="s">
        <v>4568</v>
      </c>
      <c r="C2546" s="8" t="s">
        <v>14</v>
      </c>
      <c r="D2546" s="15"/>
      <c r="E2546" s="8" t="s">
        <v>62</v>
      </c>
      <c r="F2546" s="8" t="s">
        <v>4569</v>
      </c>
      <c r="G2546" s="8" t="s">
        <v>4570</v>
      </c>
      <c r="H2546" s="10"/>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c r="AG2546" s="10"/>
      <c r="AH2546" s="10"/>
      <c r="AI2546" s="10"/>
      <c r="AJ2546" s="10"/>
      <c r="AK2546" s="10"/>
      <c r="AL2546" s="10"/>
      <c r="AM2546" s="10"/>
      <c r="AN2546" s="10"/>
      <c r="AO2546" s="10"/>
      <c r="AP2546" s="10"/>
      <c r="AQ2546" s="10"/>
      <c r="AR2546" s="10"/>
      <c r="AS2546" s="10"/>
      <c r="AT2546" s="10"/>
      <c r="AU2546" s="10"/>
      <c r="AV2546" s="10"/>
      <c r="AW2546" s="10"/>
      <c r="AX2546" s="10"/>
      <c r="AY2546" s="10"/>
      <c r="AZ2546" s="10"/>
      <c r="BA2546" s="10"/>
      <c r="BB2546" s="10"/>
      <c r="BC2546" s="10"/>
      <c r="BD2546" s="10"/>
      <c r="BE2546" s="10"/>
      <c r="BF2546" s="10"/>
      <c r="BG2546" s="10"/>
      <c r="BH2546" s="10"/>
      <c r="BI2546" s="10"/>
      <c r="BJ2546" s="10"/>
      <c r="BK2546" s="10"/>
      <c r="BL2546" s="10"/>
      <c r="BM2546" s="10"/>
      <c r="BN2546" s="10"/>
      <c r="BO2546" s="10"/>
      <c r="BP2546" s="10"/>
      <c r="BQ2546" s="10"/>
      <c r="BT2546" s="13">
        <v>2024.0</v>
      </c>
      <c r="BU2546" s="13">
        <v>4.0</v>
      </c>
      <c r="BV2546" s="13">
        <v>1.0</v>
      </c>
    </row>
    <row r="2547">
      <c r="A2547" s="7">
        <v>45383.67518939815</v>
      </c>
      <c r="B2547" s="14" t="s">
        <v>4571</v>
      </c>
      <c r="C2547" s="8" t="s">
        <v>78</v>
      </c>
      <c r="D2547" s="15"/>
      <c r="E2547" s="8" t="s">
        <v>49</v>
      </c>
      <c r="F2547" s="8" t="s">
        <v>2536</v>
      </c>
      <c r="G2547" s="8">
        <v>2.1995252829E10</v>
      </c>
      <c r="H2547" s="10"/>
      <c r="I2547" s="10"/>
      <c r="J2547" s="10"/>
      <c r="K2547" s="10"/>
      <c r="L2547" s="10"/>
      <c r="M2547" s="10"/>
      <c r="N2547" s="10"/>
      <c r="O2547" s="10"/>
      <c r="P2547" s="10"/>
      <c r="Q2547" s="10"/>
      <c r="R2547" s="10"/>
      <c r="S2547" s="10"/>
      <c r="T2547" s="10"/>
      <c r="U2547" s="10"/>
      <c r="V2547" s="10"/>
      <c r="W2547" s="10"/>
      <c r="X2547" s="10"/>
      <c r="Y2547" s="10"/>
      <c r="Z2547" s="10"/>
      <c r="AA2547" s="10"/>
      <c r="AB2547" s="10"/>
      <c r="AC2547" s="10"/>
      <c r="AD2547" s="10"/>
      <c r="AE2547" s="10"/>
      <c r="AF2547" s="10"/>
      <c r="AG2547" s="10"/>
      <c r="AH2547" s="10"/>
      <c r="AI2547" s="10"/>
      <c r="AJ2547" s="10"/>
      <c r="AK2547" s="10"/>
      <c r="AL2547" s="10"/>
      <c r="AM2547" s="10"/>
      <c r="AN2547" s="10"/>
      <c r="AO2547" s="10"/>
      <c r="AP2547" s="10"/>
      <c r="AQ2547" s="10"/>
      <c r="AR2547" s="10"/>
      <c r="AS2547" s="10"/>
      <c r="AT2547" s="10"/>
      <c r="AU2547" s="10"/>
      <c r="AV2547" s="10"/>
      <c r="AW2547" s="10"/>
      <c r="AX2547" s="10"/>
      <c r="AY2547" s="10"/>
      <c r="AZ2547" s="10"/>
      <c r="BA2547" s="10"/>
      <c r="BB2547" s="10"/>
      <c r="BC2547" s="10"/>
      <c r="BD2547" s="10"/>
      <c r="BE2547" s="10"/>
      <c r="BF2547" s="10"/>
      <c r="BG2547" s="10"/>
      <c r="BH2547" s="10"/>
      <c r="BI2547" s="10"/>
      <c r="BJ2547" s="10"/>
      <c r="BK2547" s="10"/>
      <c r="BL2547" s="10"/>
      <c r="BM2547" s="10"/>
      <c r="BN2547" s="10"/>
      <c r="BO2547" s="10"/>
      <c r="BP2547" s="10"/>
      <c r="BQ2547" s="10"/>
      <c r="BT2547" s="13">
        <v>2024.0</v>
      </c>
      <c r="BU2547" s="13">
        <v>4.0</v>
      </c>
      <c r="BV2547" s="13">
        <v>1.0</v>
      </c>
    </row>
    <row r="2548">
      <c r="A2548" s="7">
        <v>45383.67594163194</v>
      </c>
      <c r="B2548" s="8" t="s">
        <v>4572</v>
      </c>
      <c r="C2548" s="8" t="s">
        <v>14</v>
      </c>
      <c r="D2548" s="9" t="s">
        <v>4573</v>
      </c>
      <c r="E2548" s="8" t="s">
        <v>21</v>
      </c>
      <c r="F2548" s="8" t="s">
        <v>176</v>
      </c>
      <c r="G2548" s="8">
        <v>1.1992729625E10</v>
      </c>
      <c r="H2548" s="10"/>
      <c r="I2548" s="10"/>
      <c r="J2548" s="10"/>
      <c r="K2548" s="10"/>
      <c r="L2548" s="10"/>
      <c r="M2548" s="10"/>
      <c r="N2548" s="10"/>
      <c r="O2548" s="10"/>
      <c r="P2548" s="10"/>
      <c r="Q2548" s="10"/>
      <c r="R2548" s="10"/>
      <c r="S2548" s="10"/>
      <c r="T2548" s="10"/>
      <c r="U2548" s="10"/>
      <c r="V2548" s="10"/>
      <c r="W2548" s="10"/>
      <c r="X2548" s="10"/>
      <c r="Y2548" s="10"/>
      <c r="Z2548" s="10"/>
      <c r="AA2548" s="10"/>
      <c r="AB2548" s="10"/>
      <c r="AC2548" s="10"/>
      <c r="AD2548" s="10"/>
      <c r="AE2548" s="10"/>
      <c r="AF2548" s="10"/>
      <c r="AG2548" s="10"/>
      <c r="AH2548" s="10"/>
      <c r="AI2548" s="10"/>
      <c r="AJ2548" s="10"/>
      <c r="AK2548" s="10"/>
      <c r="AL2548" s="10"/>
      <c r="AM2548" s="10"/>
      <c r="AN2548" s="10"/>
      <c r="AO2548" s="10"/>
      <c r="AP2548" s="10"/>
      <c r="AQ2548" s="10"/>
      <c r="AR2548" s="10"/>
      <c r="AS2548" s="10"/>
      <c r="AT2548" s="10"/>
      <c r="AU2548" s="10"/>
      <c r="AV2548" s="10"/>
      <c r="AW2548" s="10"/>
      <c r="AX2548" s="10"/>
      <c r="AY2548" s="10"/>
      <c r="AZ2548" s="10"/>
      <c r="BA2548" s="10"/>
      <c r="BB2548" s="10"/>
      <c r="BC2548" s="10"/>
      <c r="BD2548" s="10"/>
      <c r="BE2548" s="10"/>
      <c r="BF2548" s="10"/>
      <c r="BG2548" s="10"/>
      <c r="BH2548" s="10"/>
      <c r="BI2548" s="10"/>
      <c r="BJ2548" s="10"/>
      <c r="BK2548" s="10"/>
      <c r="BL2548" s="10"/>
      <c r="BM2548" s="10"/>
      <c r="BN2548" s="10"/>
      <c r="BO2548" s="10"/>
      <c r="BP2548" s="10"/>
      <c r="BQ2548" s="10"/>
      <c r="BT2548" s="13">
        <v>2024.0</v>
      </c>
      <c r="BU2548" s="13">
        <v>4.0</v>
      </c>
      <c r="BV2548" s="13">
        <v>1.0</v>
      </c>
    </row>
    <row r="2549">
      <c r="A2549" s="7">
        <v>45383.675952164354</v>
      </c>
      <c r="B2549" s="8">
        <v>3.1290040842E10</v>
      </c>
      <c r="C2549" s="8" t="s">
        <v>14</v>
      </c>
      <c r="D2549" s="9" t="s">
        <v>4574</v>
      </c>
      <c r="E2549" s="8" t="s">
        <v>62</v>
      </c>
      <c r="F2549" s="8" t="s">
        <v>4575</v>
      </c>
      <c r="G2549" s="8">
        <v>5.511986190836E12</v>
      </c>
      <c r="H2549" s="10"/>
      <c r="I2549" s="10"/>
      <c r="J2549" s="10"/>
      <c r="K2549" s="10"/>
      <c r="L2549" s="10"/>
      <c r="M2549" s="10"/>
      <c r="N2549" s="10"/>
      <c r="O2549" s="10"/>
      <c r="P2549" s="10"/>
      <c r="Q2549" s="10"/>
      <c r="R2549" s="10"/>
      <c r="S2549" s="10"/>
      <c r="T2549" s="10"/>
      <c r="U2549" s="10"/>
      <c r="V2549" s="10"/>
      <c r="W2549" s="10"/>
      <c r="X2549" s="10"/>
      <c r="Y2549" s="10"/>
      <c r="Z2549" s="10"/>
      <c r="AA2549" s="10"/>
      <c r="AB2549" s="10"/>
      <c r="AC2549" s="10"/>
      <c r="AD2549" s="10"/>
      <c r="AE2549" s="10"/>
      <c r="AF2549" s="10"/>
      <c r="AG2549" s="10"/>
      <c r="AH2549" s="10"/>
      <c r="AI2549" s="10"/>
      <c r="AJ2549" s="10"/>
      <c r="AK2549" s="10"/>
      <c r="AL2549" s="10"/>
      <c r="AM2549" s="10"/>
      <c r="AN2549" s="10"/>
      <c r="AO2549" s="10"/>
      <c r="AP2549" s="10"/>
      <c r="AQ2549" s="10"/>
      <c r="AR2549" s="10"/>
      <c r="AS2549" s="10"/>
      <c r="AT2549" s="10"/>
      <c r="AU2549" s="10"/>
      <c r="AV2549" s="10"/>
      <c r="AW2549" s="10"/>
      <c r="AX2549" s="10"/>
      <c r="AY2549" s="10"/>
      <c r="AZ2549" s="10"/>
      <c r="BA2549" s="10"/>
      <c r="BB2549" s="10"/>
      <c r="BC2549" s="10"/>
      <c r="BD2549" s="10"/>
      <c r="BE2549" s="10"/>
      <c r="BF2549" s="10"/>
      <c r="BG2549" s="10"/>
      <c r="BH2549" s="10"/>
      <c r="BI2549" s="10"/>
      <c r="BJ2549" s="10"/>
      <c r="BK2549" s="10"/>
      <c r="BL2549" s="10"/>
      <c r="BM2549" s="10"/>
      <c r="BN2549" s="10"/>
      <c r="BO2549" s="10"/>
      <c r="BP2549" s="10"/>
      <c r="BQ2549" s="10"/>
      <c r="BT2549" s="13">
        <v>2024.0</v>
      </c>
      <c r="BU2549" s="13">
        <v>4.0</v>
      </c>
      <c r="BV2549" s="13">
        <v>1.0</v>
      </c>
    </row>
    <row r="2550">
      <c r="A2550" s="7">
        <v>45383.676554687496</v>
      </c>
      <c r="B2550" s="8">
        <v>3.390048782E10</v>
      </c>
      <c r="C2550" s="8" t="s">
        <v>14</v>
      </c>
      <c r="D2550" s="9" t="s">
        <v>4576</v>
      </c>
      <c r="E2550" s="8" t="s">
        <v>51</v>
      </c>
      <c r="F2550" s="8" t="s">
        <v>4577</v>
      </c>
      <c r="G2550" s="8">
        <v>1.1964304139E10</v>
      </c>
      <c r="H2550" s="10"/>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c r="AG2550" s="10"/>
      <c r="AH2550" s="10"/>
      <c r="AI2550" s="10"/>
      <c r="AJ2550" s="10"/>
      <c r="AK2550" s="10"/>
      <c r="AL2550" s="10"/>
      <c r="AM2550" s="10"/>
      <c r="AN2550" s="10"/>
      <c r="AO2550" s="10"/>
      <c r="AP2550" s="10"/>
      <c r="AQ2550" s="10"/>
      <c r="AR2550" s="10"/>
      <c r="AS2550" s="10"/>
      <c r="AT2550" s="10"/>
      <c r="AU2550" s="10"/>
      <c r="AV2550" s="10"/>
      <c r="AW2550" s="10"/>
      <c r="AX2550" s="10"/>
      <c r="AY2550" s="10"/>
      <c r="AZ2550" s="10"/>
      <c r="BA2550" s="10"/>
      <c r="BB2550" s="10"/>
      <c r="BC2550" s="10"/>
      <c r="BD2550" s="10"/>
      <c r="BE2550" s="10"/>
      <c r="BF2550" s="10"/>
      <c r="BG2550" s="10"/>
      <c r="BH2550" s="10"/>
      <c r="BI2550" s="10"/>
      <c r="BJ2550" s="10"/>
      <c r="BK2550" s="10"/>
      <c r="BL2550" s="10"/>
      <c r="BM2550" s="10"/>
      <c r="BN2550" s="10"/>
      <c r="BO2550" s="10"/>
      <c r="BP2550" s="10"/>
      <c r="BQ2550" s="10"/>
      <c r="BT2550" s="13">
        <v>2024.0</v>
      </c>
      <c r="BU2550" s="13">
        <v>4.0</v>
      </c>
      <c r="BV2550" s="13">
        <v>1.0</v>
      </c>
    </row>
    <row r="2551">
      <c r="A2551" s="7">
        <v>45383.67695432871</v>
      </c>
      <c r="B2551" s="8" t="s">
        <v>4578</v>
      </c>
      <c r="C2551" s="8" t="s">
        <v>157</v>
      </c>
      <c r="D2551" s="9" t="s">
        <v>4579</v>
      </c>
      <c r="E2551" s="8" t="s">
        <v>62</v>
      </c>
      <c r="F2551" s="8" t="s">
        <v>4580</v>
      </c>
      <c r="G2551" s="8" t="s">
        <v>4581</v>
      </c>
      <c r="H2551" s="10"/>
      <c r="I2551" s="10"/>
      <c r="J2551" s="10"/>
      <c r="K2551" s="10"/>
      <c r="L2551" s="10"/>
      <c r="M2551" s="10"/>
      <c r="N2551" s="10"/>
      <c r="O2551" s="10"/>
      <c r="P2551" s="10"/>
      <c r="Q2551" s="10"/>
      <c r="R2551" s="10"/>
      <c r="S2551" s="10"/>
      <c r="T2551" s="10"/>
      <c r="U2551" s="10"/>
      <c r="V2551" s="10"/>
      <c r="W2551" s="10"/>
      <c r="X2551" s="10"/>
      <c r="Y2551" s="10"/>
      <c r="Z2551" s="10"/>
      <c r="AA2551" s="10"/>
      <c r="AB2551" s="10"/>
      <c r="AC2551" s="10"/>
      <c r="AD2551" s="10"/>
      <c r="AE2551" s="10"/>
      <c r="AF2551" s="10"/>
      <c r="AG2551" s="10"/>
      <c r="AH2551" s="10"/>
      <c r="AI2551" s="10"/>
      <c r="AJ2551" s="10"/>
      <c r="AK2551" s="10"/>
      <c r="AL2551" s="10"/>
      <c r="AM2551" s="10"/>
      <c r="AN2551" s="10"/>
      <c r="AO2551" s="10"/>
      <c r="AP2551" s="10"/>
      <c r="AQ2551" s="10"/>
      <c r="AR2551" s="10"/>
      <c r="AS2551" s="10"/>
      <c r="AT2551" s="10"/>
      <c r="AU2551" s="10"/>
      <c r="AV2551" s="10"/>
      <c r="AW2551" s="10"/>
      <c r="AX2551" s="10"/>
      <c r="AY2551" s="10"/>
      <c r="AZ2551" s="10"/>
      <c r="BA2551" s="10"/>
      <c r="BB2551" s="10"/>
      <c r="BC2551" s="10"/>
      <c r="BD2551" s="10"/>
      <c r="BE2551" s="10"/>
      <c r="BF2551" s="10"/>
      <c r="BG2551" s="10"/>
      <c r="BH2551" s="10"/>
      <c r="BI2551" s="10"/>
      <c r="BJ2551" s="10"/>
      <c r="BK2551" s="10"/>
      <c r="BL2551" s="10"/>
      <c r="BM2551" s="10"/>
      <c r="BN2551" s="10"/>
      <c r="BO2551" s="10"/>
      <c r="BP2551" s="10"/>
      <c r="BQ2551" s="10"/>
      <c r="BT2551" s="13">
        <v>2024.0</v>
      </c>
      <c r="BU2551" s="13">
        <v>4.0</v>
      </c>
      <c r="BV2551" s="13">
        <v>1.0</v>
      </c>
    </row>
    <row r="2552">
      <c r="A2552" s="7">
        <v>45383.67789762732</v>
      </c>
      <c r="B2552" s="8" t="s">
        <v>322</v>
      </c>
      <c r="C2552" s="8" t="s">
        <v>14</v>
      </c>
      <c r="D2552" s="9" t="s">
        <v>4582</v>
      </c>
      <c r="E2552" s="8" t="s">
        <v>49</v>
      </c>
      <c r="F2552" s="8" t="s">
        <v>2826</v>
      </c>
      <c r="G2552" s="8" t="s">
        <v>325</v>
      </c>
      <c r="H2552" s="10"/>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c r="AG2552" s="10"/>
      <c r="AH2552" s="10"/>
      <c r="AI2552" s="10"/>
      <c r="AJ2552" s="10"/>
      <c r="AK2552" s="10"/>
      <c r="AL2552" s="10"/>
      <c r="AM2552" s="10"/>
      <c r="AN2552" s="10"/>
      <c r="AO2552" s="10"/>
      <c r="AP2552" s="10"/>
      <c r="AQ2552" s="10"/>
      <c r="AR2552" s="10"/>
      <c r="AS2552" s="10"/>
      <c r="AT2552" s="10"/>
      <c r="AU2552" s="10"/>
      <c r="AV2552" s="10"/>
      <c r="AW2552" s="10"/>
      <c r="AX2552" s="10"/>
      <c r="AY2552" s="10"/>
      <c r="AZ2552" s="10"/>
      <c r="BA2552" s="10"/>
      <c r="BB2552" s="10"/>
      <c r="BC2552" s="10"/>
      <c r="BD2552" s="10"/>
      <c r="BE2552" s="10"/>
      <c r="BF2552" s="10"/>
      <c r="BG2552" s="10"/>
      <c r="BH2552" s="10"/>
      <c r="BI2552" s="10"/>
      <c r="BJ2552" s="10"/>
      <c r="BK2552" s="10"/>
      <c r="BL2552" s="10"/>
      <c r="BM2552" s="10"/>
      <c r="BN2552" s="10"/>
      <c r="BO2552" s="10"/>
      <c r="BP2552" s="10"/>
      <c r="BQ2552" s="10"/>
      <c r="BT2552" s="13">
        <v>2024.0</v>
      </c>
      <c r="BU2552" s="13">
        <v>4.0</v>
      </c>
      <c r="BV2552" s="13">
        <v>1.0</v>
      </c>
    </row>
    <row r="2553">
      <c r="A2553" s="7">
        <v>45383.678049953705</v>
      </c>
      <c r="B2553" s="8">
        <v>4.1295381877E10</v>
      </c>
      <c r="C2553" s="8" t="s">
        <v>14</v>
      </c>
      <c r="D2553" s="9" t="s">
        <v>4583</v>
      </c>
      <c r="E2553" s="8" t="s">
        <v>104</v>
      </c>
      <c r="F2553" s="8" t="s">
        <v>4584</v>
      </c>
      <c r="G2553" s="8">
        <v>1.1940890867E10</v>
      </c>
      <c r="H2553" s="10"/>
      <c r="I2553" s="10"/>
      <c r="J2553" s="10"/>
      <c r="K2553" s="10"/>
      <c r="L2553" s="10"/>
      <c r="M2553" s="10"/>
      <c r="N2553" s="10"/>
      <c r="O2553" s="10"/>
      <c r="P2553" s="10"/>
      <c r="Q2553" s="10"/>
      <c r="R2553" s="10"/>
      <c r="S2553" s="10"/>
      <c r="T2553" s="10"/>
      <c r="U2553" s="10"/>
      <c r="V2553" s="10"/>
      <c r="W2553" s="10"/>
      <c r="X2553" s="10"/>
      <c r="Y2553" s="10"/>
      <c r="Z2553" s="10"/>
      <c r="AA2553" s="10"/>
      <c r="AB2553" s="10"/>
      <c r="AC2553" s="10"/>
      <c r="AD2553" s="10"/>
      <c r="AE2553" s="10"/>
      <c r="AF2553" s="10"/>
      <c r="AG2553" s="10"/>
      <c r="AH2553" s="10"/>
      <c r="AI2553" s="10"/>
      <c r="AJ2553" s="10"/>
      <c r="AK2553" s="10"/>
      <c r="AL2553" s="10"/>
      <c r="AM2553" s="10"/>
      <c r="AN2553" s="10"/>
      <c r="AO2553" s="10"/>
      <c r="AP2553" s="10"/>
      <c r="AQ2553" s="10"/>
      <c r="AR2553" s="10"/>
      <c r="AS2553" s="10"/>
      <c r="AT2553" s="10"/>
      <c r="AU2553" s="10"/>
      <c r="AV2553" s="10"/>
      <c r="AW2553" s="10"/>
      <c r="AX2553" s="10"/>
      <c r="AY2553" s="10"/>
      <c r="AZ2553" s="10"/>
      <c r="BA2553" s="10"/>
      <c r="BB2553" s="10"/>
      <c r="BC2553" s="10"/>
      <c r="BD2553" s="10"/>
      <c r="BE2553" s="10"/>
      <c r="BF2553" s="10"/>
      <c r="BG2553" s="10"/>
      <c r="BH2553" s="10"/>
      <c r="BI2553" s="10"/>
      <c r="BJ2553" s="10"/>
      <c r="BK2553" s="10"/>
      <c r="BL2553" s="10"/>
      <c r="BM2553" s="10"/>
      <c r="BN2553" s="10"/>
      <c r="BO2553" s="10"/>
      <c r="BP2553" s="10"/>
      <c r="BQ2553" s="10"/>
      <c r="BT2553" s="13">
        <v>2024.0</v>
      </c>
      <c r="BU2553" s="13">
        <v>4.0</v>
      </c>
      <c r="BV2553" s="13">
        <v>1.0</v>
      </c>
    </row>
    <row r="2554">
      <c r="A2554" s="7">
        <v>45383.678422453704</v>
      </c>
      <c r="B2554" s="14" t="s">
        <v>4585</v>
      </c>
      <c r="C2554" s="8" t="s">
        <v>127</v>
      </c>
      <c r="D2554" s="9" t="s">
        <v>4586</v>
      </c>
      <c r="E2554" s="8" t="s">
        <v>49</v>
      </c>
      <c r="F2554" s="8" t="s">
        <v>4587</v>
      </c>
      <c r="G2554" s="8">
        <v>2.1997354721E10</v>
      </c>
      <c r="H2554" s="10"/>
      <c r="I2554" s="10"/>
      <c r="J2554" s="10"/>
      <c r="K2554" s="10"/>
      <c r="L2554" s="10"/>
      <c r="M2554" s="10"/>
      <c r="N2554" s="10"/>
      <c r="O2554" s="10"/>
      <c r="P2554" s="10"/>
      <c r="Q2554" s="10"/>
      <c r="R2554" s="10"/>
      <c r="S2554" s="10"/>
      <c r="T2554" s="10"/>
      <c r="U2554" s="10"/>
      <c r="V2554" s="10"/>
      <c r="W2554" s="10"/>
      <c r="X2554" s="10"/>
      <c r="Y2554" s="10"/>
      <c r="Z2554" s="10"/>
      <c r="AA2554" s="10"/>
      <c r="AB2554" s="10"/>
      <c r="AC2554" s="10"/>
      <c r="AD2554" s="10"/>
      <c r="AE2554" s="10"/>
      <c r="AF2554" s="10"/>
      <c r="AG2554" s="10"/>
      <c r="AH2554" s="10"/>
      <c r="AI2554" s="10"/>
      <c r="AJ2554" s="10"/>
      <c r="AK2554" s="10"/>
      <c r="AL2554" s="10"/>
      <c r="AM2554" s="10"/>
      <c r="AN2554" s="10"/>
      <c r="AO2554" s="10"/>
      <c r="AP2554" s="10"/>
      <c r="AQ2554" s="10"/>
      <c r="AR2554" s="10"/>
      <c r="AS2554" s="10"/>
      <c r="AT2554" s="10"/>
      <c r="AU2554" s="10"/>
      <c r="AV2554" s="10"/>
      <c r="AW2554" s="10"/>
      <c r="AX2554" s="10"/>
      <c r="AY2554" s="10"/>
      <c r="AZ2554" s="10"/>
      <c r="BA2554" s="10"/>
      <c r="BB2554" s="10"/>
      <c r="BC2554" s="10"/>
      <c r="BD2554" s="10"/>
      <c r="BE2554" s="10"/>
      <c r="BF2554" s="10"/>
      <c r="BG2554" s="10"/>
      <c r="BH2554" s="10"/>
      <c r="BI2554" s="10"/>
      <c r="BJ2554" s="10"/>
      <c r="BK2554" s="10"/>
      <c r="BL2554" s="10"/>
      <c r="BM2554" s="10"/>
      <c r="BN2554" s="10"/>
      <c r="BO2554" s="10"/>
      <c r="BP2554" s="10"/>
      <c r="BQ2554" s="10"/>
      <c r="BT2554" s="13">
        <v>2024.0</v>
      </c>
      <c r="BU2554" s="13">
        <v>4.0</v>
      </c>
      <c r="BV2554" s="13">
        <v>1.0</v>
      </c>
    </row>
    <row r="2555">
      <c r="A2555" s="7">
        <v>45383.67895574074</v>
      </c>
      <c r="B2555" s="8" t="s">
        <v>4588</v>
      </c>
      <c r="C2555" s="8" t="s">
        <v>35</v>
      </c>
      <c r="D2555" s="9" t="s">
        <v>4589</v>
      </c>
      <c r="E2555" s="8" t="s">
        <v>28</v>
      </c>
      <c r="F2555" s="8" t="s">
        <v>176</v>
      </c>
      <c r="G2555" s="8" t="s">
        <v>4590</v>
      </c>
      <c r="H2555" s="10"/>
      <c r="I2555" s="10"/>
      <c r="J2555" s="10"/>
      <c r="K2555" s="10"/>
      <c r="L2555" s="10"/>
      <c r="M2555" s="10"/>
      <c r="N2555" s="10"/>
      <c r="O2555" s="10"/>
      <c r="P2555" s="10"/>
      <c r="Q2555" s="10"/>
      <c r="R2555" s="10"/>
      <c r="S2555" s="10"/>
      <c r="T2555" s="10"/>
      <c r="U2555" s="10"/>
      <c r="V2555" s="10"/>
      <c r="W2555" s="10"/>
      <c r="X2555" s="10"/>
      <c r="Y2555" s="10"/>
      <c r="Z2555" s="10"/>
      <c r="AA2555" s="10"/>
      <c r="AB2555" s="10"/>
      <c r="AC2555" s="10"/>
      <c r="AD2555" s="10"/>
      <c r="AE2555" s="10"/>
      <c r="AF2555" s="10"/>
      <c r="AG2555" s="10"/>
      <c r="AH2555" s="10"/>
      <c r="AI2555" s="10"/>
      <c r="AJ2555" s="10"/>
      <c r="AK2555" s="10"/>
      <c r="AL2555" s="10"/>
      <c r="AM2555" s="10"/>
      <c r="AN2555" s="10"/>
      <c r="AO2555" s="10"/>
      <c r="AP2555" s="10"/>
      <c r="AQ2555" s="10"/>
      <c r="AR2555" s="10"/>
      <c r="AS2555" s="10"/>
      <c r="AT2555" s="10"/>
      <c r="AU2555" s="10"/>
      <c r="AV2555" s="10"/>
      <c r="AW2555" s="10"/>
      <c r="AX2555" s="10"/>
      <c r="AY2555" s="10"/>
      <c r="AZ2555" s="10"/>
      <c r="BA2555" s="10"/>
      <c r="BB2555" s="10"/>
      <c r="BC2555" s="10"/>
      <c r="BD2555" s="10"/>
      <c r="BE2555" s="10"/>
      <c r="BF2555" s="10"/>
      <c r="BG2555" s="10"/>
      <c r="BH2555" s="10"/>
      <c r="BI2555" s="10"/>
      <c r="BJ2555" s="10"/>
      <c r="BK2555" s="10"/>
      <c r="BL2555" s="10"/>
      <c r="BM2555" s="10"/>
      <c r="BN2555" s="10"/>
      <c r="BO2555" s="10"/>
      <c r="BP2555" s="10"/>
      <c r="BQ2555" s="10"/>
      <c r="BT2555" s="13">
        <v>2024.0</v>
      </c>
      <c r="BU2555" s="13">
        <v>4.0</v>
      </c>
      <c r="BV2555" s="13">
        <v>1.0</v>
      </c>
    </row>
    <row r="2556">
      <c r="A2556" s="7">
        <v>45383.67990326389</v>
      </c>
      <c r="B2556" s="14" t="s">
        <v>3556</v>
      </c>
      <c r="C2556" s="8" t="s">
        <v>14</v>
      </c>
      <c r="D2556" s="15"/>
      <c r="E2556" s="8" t="s">
        <v>45</v>
      </c>
      <c r="F2556" s="8" t="s">
        <v>3557</v>
      </c>
      <c r="G2556" s="8">
        <v>4.3998097341E10</v>
      </c>
      <c r="H2556" s="10"/>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c r="AG2556" s="10"/>
      <c r="AH2556" s="10"/>
      <c r="AI2556" s="10"/>
      <c r="AJ2556" s="10"/>
      <c r="AK2556" s="10"/>
      <c r="AL2556" s="10"/>
      <c r="AM2556" s="10"/>
      <c r="AN2556" s="10"/>
      <c r="AO2556" s="10"/>
      <c r="AP2556" s="10"/>
      <c r="AQ2556" s="10"/>
      <c r="AR2556" s="10"/>
      <c r="AS2556" s="10"/>
      <c r="AT2556" s="10"/>
      <c r="AU2556" s="10"/>
      <c r="AV2556" s="10"/>
      <c r="AW2556" s="10"/>
      <c r="AX2556" s="10"/>
      <c r="AY2556" s="10"/>
      <c r="AZ2556" s="10"/>
      <c r="BA2556" s="10"/>
      <c r="BB2556" s="10"/>
      <c r="BC2556" s="10"/>
      <c r="BD2556" s="10"/>
      <c r="BE2556" s="10"/>
      <c r="BF2556" s="10"/>
      <c r="BG2556" s="10"/>
      <c r="BH2556" s="10"/>
      <c r="BI2556" s="10"/>
      <c r="BJ2556" s="10"/>
      <c r="BK2556" s="10"/>
      <c r="BL2556" s="10"/>
      <c r="BM2556" s="10"/>
      <c r="BN2556" s="10"/>
      <c r="BO2556" s="10"/>
      <c r="BP2556" s="10"/>
      <c r="BQ2556" s="10"/>
      <c r="BT2556" s="13">
        <v>2024.0</v>
      </c>
      <c r="BU2556" s="13">
        <v>4.0</v>
      </c>
      <c r="BV2556" s="13">
        <v>1.0</v>
      </c>
    </row>
    <row r="2557">
      <c r="A2557" s="7">
        <v>45383.6800344213</v>
      </c>
      <c r="B2557" s="8">
        <v>4.1055814817E10</v>
      </c>
      <c r="C2557" s="8" t="s">
        <v>87</v>
      </c>
      <c r="D2557" s="9" t="s">
        <v>4591</v>
      </c>
      <c r="E2557" s="8" t="s">
        <v>62</v>
      </c>
      <c r="F2557" s="8" t="s">
        <v>1772</v>
      </c>
      <c r="G2557" s="8">
        <v>1.1952494001E10</v>
      </c>
      <c r="H2557" s="10"/>
      <c r="I2557" s="10"/>
      <c r="J2557" s="10"/>
      <c r="K2557" s="10"/>
      <c r="L2557" s="10"/>
      <c r="M2557" s="10"/>
      <c r="N2557" s="10"/>
      <c r="O2557" s="10"/>
      <c r="P2557" s="10"/>
      <c r="Q2557" s="10"/>
      <c r="R2557" s="10"/>
      <c r="S2557" s="10"/>
      <c r="T2557" s="10"/>
      <c r="U2557" s="10"/>
      <c r="V2557" s="10"/>
      <c r="W2557" s="10"/>
      <c r="X2557" s="10"/>
      <c r="Y2557" s="10"/>
      <c r="Z2557" s="10"/>
      <c r="AA2557" s="10"/>
      <c r="AB2557" s="10"/>
      <c r="AC2557" s="10"/>
      <c r="AD2557" s="10"/>
      <c r="AE2557" s="10"/>
      <c r="AF2557" s="10"/>
      <c r="AG2557" s="10"/>
      <c r="AH2557" s="10"/>
      <c r="AI2557" s="10"/>
      <c r="AJ2557" s="10"/>
      <c r="AK2557" s="10"/>
      <c r="AL2557" s="10"/>
      <c r="AM2557" s="10"/>
      <c r="AN2557" s="10"/>
      <c r="AO2557" s="10"/>
      <c r="AP2557" s="10"/>
      <c r="AQ2557" s="10"/>
      <c r="AR2557" s="10"/>
      <c r="AS2557" s="10"/>
      <c r="AT2557" s="10"/>
      <c r="AU2557" s="10"/>
      <c r="AV2557" s="10"/>
      <c r="AW2557" s="10"/>
      <c r="AX2557" s="10"/>
      <c r="AY2557" s="10"/>
      <c r="AZ2557" s="10"/>
      <c r="BA2557" s="10"/>
      <c r="BB2557" s="10"/>
      <c r="BC2557" s="10"/>
      <c r="BD2557" s="10"/>
      <c r="BE2557" s="10"/>
      <c r="BF2557" s="10"/>
      <c r="BG2557" s="10"/>
      <c r="BH2557" s="10"/>
      <c r="BI2557" s="10"/>
      <c r="BJ2557" s="10"/>
      <c r="BK2557" s="10"/>
      <c r="BL2557" s="10"/>
      <c r="BM2557" s="10"/>
      <c r="BN2557" s="10"/>
      <c r="BO2557" s="10"/>
      <c r="BP2557" s="10"/>
      <c r="BQ2557" s="10"/>
      <c r="BT2557" s="13">
        <v>2024.0</v>
      </c>
      <c r="BU2557" s="13">
        <v>4.0</v>
      </c>
      <c r="BV2557" s="13">
        <v>1.0</v>
      </c>
    </row>
    <row r="2558">
      <c r="A2558" s="7">
        <v>45383.68093400463</v>
      </c>
      <c r="B2558" s="8">
        <v>2.985101883E10</v>
      </c>
      <c r="C2558" s="8" t="s">
        <v>14</v>
      </c>
      <c r="D2558" s="9" t="s">
        <v>4592</v>
      </c>
      <c r="E2558" s="8" t="s">
        <v>1421</v>
      </c>
      <c r="F2558" s="8" t="s">
        <v>4593</v>
      </c>
      <c r="G2558" s="8">
        <v>1.1931472814E10</v>
      </c>
      <c r="H2558" s="10"/>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c r="AG2558" s="10"/>
      <c r="AH2558" s="10"/>
      <c r="AI2558" s="10"/>
      <c r="AJ2558" s="10"/>
      <c r="AK2558" s="10"/>
      <c r="AL2558" s="10"/>
      <c r="AM2558" s="10"/>
      <c r="AN2558" s="10"/>
      <c r="AO2558" s="10"/>
      <c r="AP2558" s="10"/>
      <c r="AQ2558" s="10"/>
      <c r="AR2558" s="10"/>
      <c r="AS2558" s="10"/>
      <c r="AT2558" s="10"/>
      <c r="AU2558" s="10"/>
      <c r="AV2558" s="10"/>
      <c r="AW2558" s="10"/>
      <c r="AX2558" s="10"/>
      <c r="AY2558" s="10"/>
      <c r="AZ2558" s="10"/>
      <c r="BA2558" s="10"/>
      <c r="BB2558" s="10"/>
      <c r="BC2558" s="10"/>
      <c r="BD2558" s="10"/>
      <c r="BE2558" s="10"/>
      <c r="BF2558" s="10"/>
      <c r="BG2558" s="10"/>
      <c r="BH2558" s="10"/>
      <c r="BI2558" s="10"/>
      <c r="BJ2558" s="10"/>
      <c r="BK2558" s="10"/>
      <c r="BL2558" s="10"/>
      <c r="BM2558" s="10"/>
      <c r="BN2558" s="10"/>
      <c r="BO2558" s="10"/>
      <c r="BP2558" s="10"/>
      <c r="BQ2558" s="10"/>
      <c r="BT2558" s="13">
        <v>2024.0</v>
      </c>
      <c r="BU2558" s="13">
        <v>4.0</v>
      </c>
      <c r="BV2558" s="13">
        <v>1.0</v>
      </c>
    </row>
    <row r="2559">
      <c r="A2559" s="7">
        <v>45383.68106913194</v>
      </c>
      <c r="B2559" s="8">
        <v>9.1670764915E10</v>
      </c>
      <c r="C2559" s="8" t="s">
        <v>14</v>
      </c>
      <c r="D2559" s="15"/>
      <c r="E2559" s="8" t="s">
        <v>45</v>
      </c>
      <c r="F2559" s="8" t="s">
        <v>561</v>
      </c>
      <c r="G2559" s="8">
        <v>4.3999926244E10</v>
      </c>
      <c r="H2559" s="10"/>
      <c r="I2559" s="10"/>
      <c r="J2559" s="10"/>
      <c r="K2559" s="10"/>
      <c r="L2559" s="10"/>
      <c r="M2559" s="10"/>
      <c r="N2559" s="10"/>
      <c r="O2559" s="10"/>
      <c r="P2559" s="10"/>
      <c r="Q2559" s="10"/>
      <c r="R2559" s="10"/>
      <c r="S2559" s="10"/>
      <c r="T2559" s="10"/>
      <c r="U2559" s="10"/>
      <c r="V2559" s="10"/>
      <c r="W2559" s="10"/>
      <c r="X2559" s="10"/>
      <c r="Y2559" s="10"/>
      <c r="Z2559" s="10"/>
      <c r="AA2559" s="10"/>
      <c r="AB2559" s="10"/>
      <c r="AC2559" s="10"/>
      <c r="AD2559" s="10"/>
      <c r="AE2559" s="10"/>
      <c r="AF2559" s="10"/>
      <c r="AG2559" s="10"/>
      <c r="AH2559" s="10"/>
      <c r="AI2559" s="10"/>
      <c r="AJ2559" s="10"/>
      <c r="AK2559" s="10"/>
      <c r="AL2559" s="10"/>
      <c r="AM2559" s="10"/>
      <c r="AN2559" s="10"/>
      <c r="AO2559" s="10"/>
      <c r="AP2559" s="10"/>
      <c r="AQ2559" s="10"/>
      <c r="AR2559" s="10"/>
      <c r="AS2559" s="10"/>
      <c r="AT2559" s="10"/>
      <c r="AU2559" s="10"/>
      <c r="AV2559" s="10"/>
      <c r="AW2559" s="10"/>
      <c r="AX2559" s="10"/>
      <c r="AY2559" s="10"/>
      <c r="AZ2559" s="10"/>
      <c r="BA2559" s="10"/>
      <c r="BB2559" s="10"/>
      <c r="BC2559" s="10"/>
      <c r="BD2559" s="10"/>
      <c r="BE2559" s="10"/>
      <c r="BF2559" s="10"/>
      <c r="BG2559" s="10"/>
      <c r="BH2559" s="10"/>
      <c r="BI2559" s="10"/>
      <c r="BJ2559" s="10"/>
      <c r="BK2559" s="10"/>
      <c r="BL2559" s="10"/>
      <c r="BM2559" s="10"/>
      <c r="BN2559" s="10"/>
      <c r="BO2559" s="10"/>
      <c r="BP2559" s="10"/>
      <c r="BQ2559" s="10"/>
      <c r="BT2559" s="13">
        <v>2024.0</v>
      </c>
      <c r="BU2559" s="13">
        <v>4.0</v>
      </c>
      <c r="BV2559" s="13">
        <v>1.0</v>
      </c>
    </row>
    <row r="2560">
      <c r="A2560" s="7">
        <v>45383.68205152778</v>
      </c>
      <c r="B2560" s="8">
        <v>1.6589527811E10</v>
      </c>
      <c r="C2560" s="8" t="s">
        <v>14</v>
      </c>
      <c r="D2560" s="9" t="s">
        <v>4594</v>
      </c>
      <c r="E2560" s="8" t="s">
        <v>91</v>
      </c>
      <c r="F2560" s="8" t="s">
        <v>4595</v>
      </c>
      <c r="G2560" s="8" t="s">
        <v>4596</v>
      </c>
      <c r="H2560" s="10"/>
      <c r="I2560" s="10"/>
      <c r="J2560" s="10"/>
      <c r="K2560" s="10"/>
      <c r="L2560" s="10"/>
      <c r="M2560" s="10"/>
      <c r="N2560" s="10"/>
      <c r="O2560" s="10"/>
      <c r="P2560" s="10"/>
      <c r="Q2560" s="10"/>
      <c r="R2560" s="10"/>
      <c r="S2560" s="10"/>
      <c r="T2560" s="10"/>
      <c r="U2560" s="10"/>
      <c r="V2560" s="10"/>
      <c r="W2560" s="10"/>
      <c r="X2560" s="10"/>
      <c r="Y2560" s="10"/>
      <c r="Z2560" s="10"/>
      <c r="AA2560" s="10"/>
      <c r="AB2560" s="10"/>
      <c r="AC2560" s="10"/>
      <c r="AD2560" s="10"/>
      <c r="AE2560" s="10"/>
      <c r="AF2560" s="10"/>
      <c r="AG2560" s="10"/>
      <c r="AH2560" s="10"/>
      <c r="AI2560" s="10"/>
      <c r="AJ2560" s="10"/>
      <c r="AK2560" s="10"/>
      <c r="AL2560" s="10"/>
      <c r="AM2560" s="10"/>
      <c r="AN2560" s="10"/>
      <c r="AO2560" s="10"/>
      <c r="AP2560" s="10"/>
      <c r="AQ2560" s="10"/>
      <c r="AR2560" s="10"/>
      <c r="AS2560" s="10"/>
      <c r="AT2560" s="10"/>
      <c r="AU2560" s="10"/>
      <c r="AV2560" s="10"/>
      <c r="AW2560" s="10"/>
      <c r="AX2560" s="10"/>
      <c r="AY2560" s="10"/>
      <c r="AZ2560" s="10"/>
      <c r="BA2560" s="10"/>
      <c r="BB2560" s="10"/>
      <c r="BC2560" s="10"/>
      <c r="BD2560" s="10"/>
      <c r="BE2560" s="10"/>
      <c r="BF2560" s="10"/>
      <c r="BG2560" s="10"/>
      <c r="BH2560" s="10"/>
      <c r="BI2560" s="10"/>
      <c r="BJ2560" s="10"/>
      <c r="BK2560" s="10"/>
      <c r="BL2560" s="10"/>
      <c r="BM2560" s="10"/>
      <c r="BN2560" s="10"/>
      <c r="BO2560" s="10"/>
      <c r="BP2560" s="10"/>
      <c r="BQ2560" s="10"/>
      <c r="BT2560" s="13">
        <v>2024.0</v>
      </c>
      <c r="BU2560" s="13">
        <v>4.0</v>
      </c>
      <c r="BV2560" s="13">
        <v>1.0</v>
      </c>
    </row>
    <row r="2561">
      <c r="A2561" s="7">
        <v>45383.682340300926</v>
      </c>
      <c r="B2561" s="8">
        <v>3.1691252816E10</v>
      </c>
      <c r="C2561" s="8" t="s">
        <v>35</v>
      </c>
      <c r="D2561" s="9" t="s">
        <v>4597</v>
      </c>
      <c r="E2561" s="8" t="s">
        <v>51</v>
      </c>
      <c r="F2561" s="8" t="s">
        <v>1130</v>
      </c>
      <c r="G2561" s="8">
        <v>1.1968170015E10</v>
      </c>
      <c r="H2561" s="10"/>
      <c r="I2561" s="10"/>
      <c r="J2561" s="10"/>
      <c r="K2561" s="10"/>
      <c r="L2561" s="10"/>
      <c r="M2561" s="10"/>
      <c r="N2561" s="10"/>
      <c r="O2561" s="10"/>
      <c r="P2561" s="10"/>
      <c r="Q2561" s="10"/>
      <c r="R2561" s="10"/>
      <c r="S2561" s="10"/>
      <c r="T2561" s="10"/>
      <c r="U2561" s="10"/>
      <c r="V2561" s="10"/>
      <c r="W2561" s="10"/>
      <c r="X2561" s="10"/>
      <c r="Y2561" s="10"/>
      <c r="Z2561" s="10"/>
      <c r="AA2561" s="10"/>
      <c r="AB2561" s="10"/>
      <c r="AC2561" s="10"/>
      <c r="AD2561" s="10"/>
      <c r="AE2561" s="10"/>
      <c r="AF2561" s="10"/>
      <c r="AG2561" s="10"/>
      <c r="AH2561" s="10"/>
      <c r="AI2561" s="10"/>
      <c r="AJ2561" s="10"/>
      <c r="AK2561" s="10"/>
      <c r="AL2561" s="10"/>
      <c r="AM2561" s="10"/>
      <c r="AN2561" s="10"/>
      <c r="AO2561" s="10"/>
      <c r="AP2561" s="10"/>
      <c r="AQ2561" s="10"/>
      <c r="AR2561" s="10"/>
      <c r="AS2561" s="10"/>
      <c r="AT2561" s="10"/>
      <c r="AU2561" s="10"/>
      <c r="AV2561" s="10"/>
      <c r="AW2561" s="10"/>
      <c r="AX2561" s="10"/>
      <c r="AY2561" s="10"/>
      <c r="AZ2561" s="10"/>
      <c r="BA2561" s="10"/>
      <c r="BB2561" s="10"/>
      <c r="BC2561" s="10"/>
      <c r="BD2561" s="10"/>
      <c r="BE2561" s="10"/>
      <c r="BF2561" s="10"/>
      <c r="BG2561" s="10"/>
      <c r="BH2561" s="10"/>
      <c r="BI2561" s="10"/>
      <c r="BJ2561" s="10"/>
      <c r="BK2561" s="10"/>
      <c r="BL2561" s="10"/>
      <c r="BM2561" s="10"/>
      <c r="BN2561" s="10"/>
      <c r="BO2561" s="10"/>
      <c r="BP2561" s="10"/>
      <c r="BQ2561" s="10"/>
      <c r="BT2561" s="13">
        <v>2024.0</v>
      </c>
      <c r="BU2561" s="13">
        <v>4.0</v>
      </c>
      <c r="BV2561" s="13">
        <v>1.0</v>
      </c>
    </row>
    <row r="2562">
      <c r="A2562" s="7">
        <v>45383.68239736111</v>
      </c>
      <c r="B2562" s="8" t="s">
        <v>4598</v>
      </c>
      <c r="C2562" s="8" t="s">
        <v>14</v>
      </c>
      <c r="D2562" s="9" t="s">
        <v>4599</v>
      </c>
      <c r="E2562" s="8" t="s">
        <v>472</v>
      </c>
      <c r="F2562" s="8" t="s">
        <v>2368</v>
      </c>
      <c r="G2562" s="8" t="s">
        <v>4600</v>
      </c>
      <c r="H2562" s="10"/>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c r="AG2562" s="10"/>
      <c r="AH2562" s="10"/>
      <c r="AI2562" s="10"/>
      <c r="AJ2562" s="10"/>
      <c r="AK2562" s="10"/>
      <c r="AL2562" s="10"/>
      <c r="AM2562" s="10"/>
      <c r="AN2562" s="10"/>
      <c r="AO2562" s="10"/>
      <c r="AP2562" s="10"/>
      <c r="AQ2562" s="10"/>
      <c r="AR2562" s="10"/>
      <c r="AS2562" s="10"/>
      <c r="AT2562" s="10"/>
      <c r="AU2562" s="10"/>
      <c r="AV2562" s="10"/>
      <c r="AW2562" s="10"/>
      <c r="AX2562" s="10"/>
      <c r="AY2562" s="10"/>
      <c r="AZ2562" s="10"/>
      <c r="BA2562" s="10"/>
      <c r="BB2562" s="10"/>
      <c r="BC2562" s="10"/>
      <c r="BD2562" s="10"/>
      <c r="BE2562" s="10"/>
      <c r="BF2562" s="10"/>
      <c r="BG2562" s="10"/>
      <c r="BH2562" s="10"/>
      <c r="BI2562" s="10"/>
      <c r="BJ2562" s="10"/>
      <c r="BK2562" s="10"/>
      <c r="BL2562" s="10"/>
      <c r="BM2562" s="10"/>
      <c r="BN2562" s="10"/>
      <c r="BO2562" s="10"/>
      <c r="BP2562" s="10"/>
      <c r="BQ2562" s="10"/>
      <c r="BT2562" s="13">
        <v>2024.0</v>
      </c>
      <c r="BU2562" s="13">
        <v>4.0</v>
      </c>
      <c r="BV2562" s="13">
        <v>1.0</v>
      </c>
    </row>
    <row r="2563">
      <c r="A2563" s="7">
        <v>45383.68505152778</v>
      </c>
      <c r="B2563" s="14" t="s">
        <v>4601</v>
      </c>
      <c r="C2563" s="8" t="s">
        <v>60</v>
      </c>
      <c r="D2563" s="15"/>
      <c r="E2563" s="8" t="s">
        <v>177</v>
      </c>
      <c r="F2563" s="8" t="s">
        <v>37</v>
      </c>
      <c r="G2563" s="8">
        <v>2.1996214681E10</v>
      </c>
      <c r="H2563" s="10"/>
      <c r="I2563" s="10"/>
      <c r="J2563" s="10"/>
      <c r="K2563" s="10"/>
      <c r="L2563" s="10"/>
      <c r="M2563" s="10"/>
      <c r="N2563" s="10"/>
      <c r="O2563" s="10"/>
      <c r="P2563" s="10"/>
      <c r="Q2563" s="10"/>
      <c r="R2563" s="10"/>
      <c r="S2563" s="10"/>
      <c r="T2563" s="10"/>
      <c r="U2563" s="10"/>
      <c r="V2563" s="10"/>
      <c r="W2563" s="10"/>
      <c r="X2563" s="10"/>
      <c r="Y2563" s="10"/>
      <c r="Z2563" s="10"/>
      <c r="AA2563" s="10"/>
      <c r="AB2563" s="10"/>
      <c r="AC2563" s="10"/>
      <c r="AD2563" s="10"/>
      <c r="AE2563" s="10"/>
      <c r="AF2563" s="10"/>
      <c r="AG2563" s="10"/>
      <c r="AH2563" s="10"/>
      <c r="AI2563" s="10"/>
      <c r="AJ2563" s="10"/>
      <c r="AK2563" s="10"/>
      <c r="AL2563" s="10"/>
      <c r="AM2563" s="10"/>
      <c r="AN2563" s="10"/>
      <c r="AO2563" s="10"/>
      <c r="AP2563" s="10"/>
      <c r="AQ2563" s="10"/>
      <c r="AR2563" s="10"/>
      <c r="AS2563" s="10"/>
      <c r="AT2563" s="10"/>
      <c r="AU2563" s="10"/>
      <c r="AV2563" s="10"/>
      <c r="AW2563" s="10"/>
      <c r="AX2563" s="10"/>
      <c r="AY2563" s="10"/>
      <c r="AZ2563" s="10"/>
      <c r="BA2563" s="10"/>
      <c r="BB2563" s="10"/>
      <c r="BC2563" s="10"/>
      <c r="BD2563" s="10"/>
      <c r="BE2563" s="10"/>
      <c r="BF2563" s="10"/>
      <c r="BG2563" s="10"/>
      <c r="BH2563" s="10"/>
      <c r="BI2563" s="10"/>
      <c r="BJ2563" s="10"/>
      <c r="BK2563" s="10"/>
      <c r="BL2563" s="10"/>
      <c r="BM2563" s="10"/>
      <c r="BN2563" s="10"/>
      <c r="BO2563" s="10"/>
      <c r="BP2563" s="10"/>
      <c r="BQ2563" s="10"/>
      <c r="BT2563" s="13">
        <v>2024.0</v>
      </c>
      <c r="BU2563" s="13">
        <v>4.0</v>
      </c>
      <c r="BV2563" s="13">
        <v>1.0</v>
      </c>
    </row>
    <row r="2564">
      <c r="A2564" s="7">
        <v>45383.68652633102</v>
      </c>
      <c r="B2564" s="8">
        <v>5.6867123015E10</v>
      </c>
      <c r="C2564" s="8" t="s">
        <v>14</v>
      </c>
      <c r="D2564" s="15"/>
      <c r="E2564" s="8" t="s">
        <v>28</v>
      </c>
      <c r="F2564" s="8" t="s">
        <v>4602</v>
      </c>
      <c r="G2564" s="8">
        <v>1.399127648E10</v>
      </c>
      <c r="H2564" s="10"/>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c r="AG2564" s="10"/>
      <c r="AH2564" s="10"/>
      <c r="AI2564" s="10"/>
      <c r="AJ2564" s="10"/>
      <c r="AK2564" s="10"/>
      <c r="AL2564" s="10"/>
      <c r="AM2564" s="10"/>
      <c r="AN2564" s="10"/>
      <c r="AO2564" s="10"/>
      <c r="AP2564" s="10"/>
      <c r="AQ2564" s="10"/>
      <c r="AR2564" s="10"/>
      <c r="AS2564" s="10"/>
      <c r="AT2564" s="10"/>
      <c r="AU2564" s="10"/>
      <c r="AV2564" s="10"/>
      <c r="AW2564" s="10"/>
      <c r="AX2564" s="10"/>
      <c r="AY2564" s="10"/>
      <c r="AZ2564" s="10"/>
      <c r="BA2564" s="10"/>
      <c r="BB2564" s="10"/>
      <c r="BC2564" s="10"/>
      <c r="BD2564" s="10"/>
      <c r="BE2564" s="10"/>
      <c r="BF2564" s="10"/>
      <c r="BG2564" s="10"/>
      <c r="BH2564" s="10"/>
      <c r="BI2564" s="10"/>
      <c r="BJ2564" s="10"/>
      <c r="BK2564" s="10"/>
      <c r="BL2564" s="10"/>
      <c r="BM2564" s="10"/>
      <c r="BN2564" s="10"/>
      <c r="BO2564" s="10"/>
      <c r="BP2564" s="10"/>
      <c r="BQ2564" s="10"/>
      <c r="BT2564" s="13">
        <v>2024.0</v>
      </c>
      <c r="BU2564" s="13">
        <v>4.0</v>
      </c>
      <c r="BV2564" s="13">
        <v>1.0</v>
      </c>
    </row>
    <row r="2565">
      <c r="A2565" s="7">
        <v>45383.6920747338</v>
      </c>
      <c r="B2565" s="8">
        <v>3.2397132842E10</v>
      </c>
      <c r="C2565" s="8" t="s">
        <v>14</v>
      </c>
      <c r="D2565" s="9" t="s">
        <v>4603</v>
      </c>
      <c r="E2565" s="8" t="s">
        <v>84</v>
      </c>
      <c r="F2565" s="8" t="s">
        <v>4604</v>
      </c>
      <c r="G2565" s="8">
        <v>1.5997179588E10</v>
      </c>
      <c r="H2565" s="10"/>
      <c r="I2565" s="10"/>
      <c r="J2565" s="10"/>
      <c r="K2565" s="10"/>
      <c r="L2565" s="10"/>
      <c r="M2565" s="10"/>
      <c r="N2565" s="10"/>
      <c r="O2565" s="10"/>
      <c r="P2565" s="10"/>
      <c r="Q2565" s="10"/>
      <c r="R2565" s="10"/>
      <c r="S2565" s="10"/>
      <c r="T2565" s="10"/>
      <c r="U2565" s="10"/>
      <c r="V2565" s="10"/>
      <c r="W2565" s="10"/>
      <c r="X2565" s="10"/>
      <c r="Y2565" s="10"/>
      <c r="Z2565" s="10"/>
      <c r="AA2565" s="10"/>
      <c r="AB2565" s="10"/>
      <c r="AC2565" s="10"/>
      <c r="AD2565" s="10"/>
      <c r="AE2565" s="10"/>
      <c r="AF2565" s="10"/>
      <c r="AG2565" s="10"/>
      <c r="AH2565" s="10"/>
      <c r="AI2565" s="10"/>
      <c r="AJ2565" s="10"/>
      <c r="AK2565" s="10"/>
      <c r="AL2565" s="10"/>
      <c r="AM2565" s="10"/>
      <c r="AN2565" s="10"/>
      <c r="AO2565" s="10"/>
      <c r="AP2565" s="10"/>
      <c r="AQ2565" s="10"/>
      <c r="AR2565" s="10"/>
      <c r="AS2565" s="10"/>
      <c r="AT2565" s="10"/>
      <c r="AU2565" s="10"/>
      <c r="AV2565" s="10"/>
      <c r="AW2565" s="10"/>
      <c r="AX2565" s="10"/>
      <c r="AY2565" s="10"/>
      <c r="AZ2565" s="10"/>
      <c r="BA2565" s="10"/>
      <c r="BB2565" s="10"/>
      <c r="BC2565" s="10"/>
      <c r="BD2565" s="10"/>
      <c r="BE2565" s="10"/>
      <c r="BF2565" s="10"/>
      <c r="BG2565" s="10"/>
      <c r="BH2565" s="10"/>
      <c r="BI2565" s="10"/>
      <c r="BJ2565" s="10"/>
      <c r="BK2565" s="10"/>
      <c r="BL2565" s="10"/>
      <c r="BM2565" s="10"/>
      <c r="BN2565" s="10"/>
      <c r="BO2565" s="10"/>
      <c r="BP2565" s="10"/>
      <c r="BQ2565" s="10"/>
      <c r="BT2565" s="13">
        <v>2024.0</v>
      </c>
      <c r="BU2565" s="13">
        <v>4.0</v>
      </c>
      <c r="BV2565" s="13">
        <v>1.0</v>
      </c>
    </row>
    <row r="2566">
      <c r="A2566" s="7">
        <v>45383.69255883102</v>
      </c>
      <c r="B2566" s="8" t="s">
        <v>4605</v>
      </c>
      <c r="C2566" s="8" t="s">
        <v>14</v>
      </c>
      <c r="D2566" s="15"/>
      <c r="E2566" s="8" t="s">
        <v>91</v>
      </c>
      <c r="F2566" s="8" t="s">
        <v>4606</v>
      </c>
      <c r="G2566" s="8" t="s">
        <v>4607</v>
      </c>
      <c r="H2566" s="10"/>
      <c r="I2566" s="10"/>
      <c r="J2566" s="10"/>
      <c r="K2566" s="10"/>
      <c r="L2566" s="10"/>
      <c r="M2566" s="10"/>
      <c r="N2566" s="10"/>
      <c r="O2566" s="10"/>
      <c r="P2566" s="10"/>
      <c r="Q2566" s="10"/>
      <c r="R2566" s="10"/>
      <c r="S2566" s="10"/>
      <c r="T2566" s="10"/>
      <c r="U2566" s="10"/>
      <c r="V2566" s="10"/>
      <c r="W2566" s="10"/>
      <c r="X2566" s="10"/>
      <c r="Y2566" s="10"/>
      <c r="Z2566" s="10"/>
      <c r="AA2566" s="10"/>
      <c r="AB2566" s="10"/>
      <c r="AC2566" s="10"/>
      <c r="AD2566" s="10"/>
      <c r="AE2566" s="10"/>
      <c r="AF2566" s="10"/>
      <c r="AG2566" s="10"/>
      <c r="AH2566" s="10"/>
      <c r="AI2566" s="10"/>
      <c r="AJ2566" s="10"/>
      <c r="AK2566" s="10"/>
      <c r="AL2566" s="10"/>
      <c r="AM2566" s="10"/>
      <c r="AN2566" s="10"/>
      <c r="AO2566" s="10"/>
      <c r="AP2566" s="10"/>
      <c r="AQ2566" s="10"/>
      <c r="AR2566" s="10"/>
      <c r="AS2566" s="10"/>
      <c r="AT2566" s="10"/>
      <c r="AU2566" s="10"/>
      <c r="AV2566" s="10"/>
      <c r="AW2566" s="10"/>
      <c r="AX2566" s="10"/>
      <c r="AY2566" s="10"/>
      <c r="AZ2566" s="10"/>
      <c r="BA2566" s="10"/>
      <c r="BB2566" s="10"/>
      <c r="BC2566" s="10"/>
      <c r="BD2566" s="10"/>
      <c r="BE2566" s="10"/>
      <c r="BF2566" s="10"/>
      <c r="BG2566" s="10"/>
      <c r="BH2566" s="10"/>
      <c r="BI2566" s="10"/>
      <c r="BJ2566" s="10"/>
      <c r="BK2566" s="10"/>
      <c r="BL2566" s="10"/>
      <c r="BM2566" s="10"/>
      <c r="BN2566" s="10"/>
      <c r="BO2566" s="10"/>
      <c r="BP2566" s="10"/>
      <c r="BQ2566" s="10"/>
      <c r="BT2566" s="13">
        <v>2024.0</v>
      </c>
      <c r="BU2566" s="13">
        <v>4.0</v>
      </c>
      <c r="BV2566" s="13">
        <v>1.0</v>
      </c>
    </row>
    <row r="2567">
      <c r="A2567" s="7">
        <v>45383.69387851852</v>
      </c>
      <c r="B2567" s="8">
        <v>2.7378942715E10</v>
      </c>
      <c r="C2567" s="8" t="s">
        <v>14</v>
      </c>
      <c r="D2567" s="15"/>
      <c r="E2567" s="8" t="s">
        <v>49</v>
      </c>
      <c r="F2567" s="8" t="s">
        <v>4608</v>
      </c>
      <c r="G2567" s="8">
        <v>2.199530678E10</v>
      </c>
      <c r="H2567" s="10"/>
      <c r="I2567" s="10"/>
      <c r="J2567" s="10"/>
      <c r="K2567" s="10"/>
      <c r="L2567" s="10"/>
      <c r="M2567" s="10"/>
      <c r="N2567" s="10"/>
      <c r="O2567" s="10"/>
      <c r="P2567" s="10"/>
      <c r="Q2567" s="10"/>
      <c r="R2567" s="10"/>
      <c r="S2567" s="10"/>
      <c r="T2567" s="10"/>
      <c r="U2567" s="10"/>
      <c r="V2567" s="10"/>
      <c r="W2567" s="10"/>
      <c r="X2567" s="10"/>
      <c r="Y2567" s="10"/>
      <c r="Z2567" s="10"/>
      <c r="AA2567" s="10"/>
      <c r="AB2567" s="10"/>
      <c r="AC2567" s="10"/>
      <c r="AD2567" s="10"/>
      <c r="AE2567" s="10"/>
      <c r="AF2567" s="10"/>
      <c r="AG2567" s="10"/>
      <c r="AH2567" s="10"/>
      <c r="AI2567" s="10"/>
      <c r="AJ2567" s="10"/>
      <c r="AK2567" s="10"/>
      <c r="AL2567" s="10"/>
      <c r="AM2567" s="10"/>
      <c r="AN2567" s="10"/>
      <c r="AO2567" s="10"/>
      <c r="AP2567" s="10"/>
      <c r="AQ2567" s="10"/>
      <c r="AR2567" s="10"/>
      <c r="AS2567" s="10"/>
      <c r="AT2567" s="10"/>
      <c r="AU2567" s="10"/>
      <c r="AV2567" s="10"/>
      <c r="AW2567" s="10"/>
      <c r="AX2567" s="10"/>
      <c r="AY2567" s="10"/>
      <c r="AZ2567" s="10"/>
      <c r="BA2567" s="10"/>
      <c r="BB2567" s="10"/>
      <c r="BC2567" s="10"/>
      <c r="BD2567" s="10"/>
      <c r="BE2567" s="10"/>
      <c r="BF2567" s="10"/>
      <c r="BG2567" s="10"/>
      <c r="BH2567" s="10"/>
      <c r="BI2567" s="10"/>
      <c r="BJ2567" s="10"/>
      <c r="BK2567" s="10"/>
      <c r="BL2567" s="10"/>
      <c r="BM2567" s="10"/>
      <c r="BN2567" s="10"/>
      <c r="BO2567" s="10"/>
      <c r="BP2567" s="10"/>
      <c r="BQ2567" s="10"/>
      <c r="BT2567" s="13">
        <v>2024.0</v>
      </c>
      <c r="BU2567" s="13">
        <v>4.0</v>
      </c>
      <c r="BV2567" s="13">
        <v>1.0</v>
      </c>
    </row>
    <row r="2568">
      <c r="A2568" s="7">
        <v>45383.69508701389</v>
      </c>
      <c r="B2568" s="8">
        <v>5.8328029855E10</v>
      </c>
      <c r="C2568" s="8" t="s">
        <v>14</v>
      </c>
      <c r="D2568" s="9" t="s">
        <v>20</v>
      </c>
      <c r="E2568" s="8" t="s">
        <v>28</v>
      </c>
      <c r="F2568" s="8" t="s">
        <v>4609</v>
      </c>
      <c r="G2568" s="8" t="s">
        <v>4610</v>
      </c>
      <c r="H2568" s="10"/>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c r="AG2568" s="10"/>
      <c r="AH2568" s="10"/>
      <c r="AI2568" s="10"/>
      <c r="AJ2568" s="10"/>
      <c r="AK2568" s="10"/>
      <c r="AL2568" s="10"/>
      <c r="AM2568" s="10"/>
      <c r="AN2568" s="10"/>
      <c r="AO2568" s="10"/>
      <c r="AP2568" s="10"/>
      <c r="AQ2568" s="10"/>
      <c r="AR2568" s="10"/>
      <c r="AS2568" s="10"/>
      <c r="AT2568" s="10"/>
      <c r="AU2568" s="10"/>
      <c r="AV2568" s="10"/>
      <c r="AW2568" s="10"/>
      <c r="AX2568" s="10"/>
      <c r="AY2568" s="10"/>
      <c r="AZ2568" s="10"/>
      <c r="BA2568" s="10"/>
      <c r="BB2568" s="10"/>
      <c r="BC2568" s="10"/>
      <c r="BD2568" s="10"/>
      <c r="BE2568" s="10"/>
      <c r="BF2568" s="10"/>
      <c r="BG2568" s="10"/>
      <c r="BH2568" s="10"/>
      <c r="BI2568" s="10"/>
      <c r="BJ2568" s="10"/>
      <c r="BK2568" s="10"/>
      <c r="BL2568" s="10"/>
      <c r="BM2568" s="10"/>
      <c r="BN2568" s="10"/>
      <c r="BO2568" s="10"/>
      <c r="BP2568" s="10"/>
      <c r="BQ2568" s="10"/>
      <c r="BT2568" s="13">
        <v>2024.0</v>
      </c>
      <c r="BU2568" s="13">
        <v>4.0</v>
      </c>
      <c r="BV2568" s="13">
        <v>1.0</v>
      </c>
    </row>
    <row r="2569">
      <c r="A2569" s="7">
        <v>45383.69674630787</v>
      </c>
      <c r="B2569" s="8" t="s">
        <v>4611</v>
      </c>
      <c r="C2569" s="8" t="s">
        <v>14</v>
      </c>
      <c r="D2569" s="9" t="s">
        <v>4612</v>
      </c>
      <c r="E2569" s="8" t="s">
        <v>1421</v>
      </c>
      <c r="F2569" s="8" t="s">
        <v>4613</v>
      </c>
      <c r="G2569" s="8" t="s">
        <v>4614</v>
      </c>
      <c r="H2569" s="10"/>
      <c r="I2569" s="10"/>
      <c r="J2569" s="10"/>
      <c r="K2569" s="10"/>
      <c r="L2569" s="10"/>
      <c r="M2569" s="10"/>
      <c r="N2569" s="10"/>
      <c r="O2569" s="10"/>
      <c r="P2569" s="10"/>
      <c r="Q2569" s="10"/>
      <c r="R2569" s="10"/>
      <c r="S2569" s="10"/>
      <c r="T2569" s="10"/>
      <c r="U2569" s="10"/>
      <c r="V2569" s="10"/>
      <c r="W2569" s="10"/>
      <c r="X2569" s="10"/>
      <c r="Y2569" s="10"/>
      <c r="Z2569" s="10"/>
      <c r="AA2569" s="10"/>
      <c r="AB2569" s="10"/>
      <c r="AC2569" s="10"/>
      <c r="AD2569" s="10"/>
      <c r="AE2569" s="10"/>
      <c r="AF2569" s="10"/>
      <c r="AG2569" s="10"/>
      <c r="AH2569" s="10"/>
      <c r="AI2569" s="10"/>
      <c r="AJ2569" s="10"/>
      <c r="AK2569" s="10"/>
      <c r="AL2569" s="10"/>
      <c r="AM2569" s="10"/>
      <c r="AN2569" s="10"/>
      <c r="AO2569" s="10"/>
      <c r="AP2569" s="10"/>
      <c r="AQ2569" s="10"/>
      <c r="AR2569" s="10"/>
      <c r="AS2569" s="10"/>
      <c r="AT2569" s="10"/>
      <c r="AU2569" s="10"/>
      <c r="AV2569" s="10"/>
      <c r="AW2569" s="10"/>
      <c r="AX2569" s="10"/>
      <c r="AY2569" s="10"/>
      <c r="AZ2569" s="10"/>
      <c r="BA2569" s="10"/>
      <c r="BB2569" s="10"/>
      <c r="BC2569" s="10"/>
      <c r="BD2569" s="10"/>
      <c r="BE2569" s="10"/>
      <c r="BF2569" s="10"/>
      <c r="BG2569" s="10"/>
      <c r="BH2569" s="10"/>
      <c r="BI2569" s="10"/>
      <c r="BJ2569" s="10"/>
      <c r="BK2569" s="10"/>
      <c r="BL2569" s="10"/>
      <c r="BM2569" s="10"/>
      <c r="BN2569" s="10"/>
      <c r="BO2569" s="10"/>
      <c r="BP2569" s="10"/>
      <c r="BQ2569" s="10"/>
      <c r="BT2569" s="13">
        <v>2024.0</v>
      </c>
      <c r="BU2569" s="13">
        <v>4.0</v>
      </c>
      <c r="BV2569" s="13">
        <v>1.0</v>
      </c>
    </row>
    <row r="2570">
      <c r="A2570" s="7">
        <v>45383.69732019676</v>
      </c>
      <c r="B2570" s="8">
        <v>1.3520276828E10</v>
      </c>
      <c r="C2570" s="8" t="s">
        <v>60</v>
      </c>
      <c r="D2570" s="9" t="s">
        <v>4615</v>
      </c>
      <c r="E2570" s="8" t="s">
        <v>16</v>
      </c>
      <c r="F2570" s="8" t="s">
        <v>4616</v>
      </c>
      <c r="G2570" s="8" t="s">
        <v>4617</v>
      </c>
      <c r="H2570" s="10"/>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c r="AG2570" s="10"/>
      <c r="AH2570" s="10"/>
      <c r="AI2570" s="10"/>
      <c r="AJ2570" s="10"/>
      <c r="AK2570" s="10"/>
      <c r="AL2570" s="10"/>
      <c r="AM2570" s="10"/>
      <c r="AN2570" s="10"/>
      <c r="AO2570" s="10"/>
      <c r="AP2570" s="10"/>
      <c r="AQ2570" s="10"/>
      <c r="AR2570" s="10"/>
      <c r="AS2570" s="10"/>
      <c r="AT2570" s="10"/>
      <c r="AU2570" s="10"/>
      <c r="AV2570" s="10"/>
      <c r="AW2570" s="10"/>
      <c r="AX2570" s="10"/>
      <c r="AY2570" s="10"/>
      <c r="AZ2570" s="10"/>
      <c r="BA2570" s="10"/>
      <c r="BB2570" s="10"/>
      <c r="BC2570" s="10"/>
      <c r="BD2570" s="10"/>
      <c r="BE2570" s="10"/>
      <c r="BF2570" s="10"/>
      <c r="BG2570" s="10"/>
      <c r="BH2570" s="10"/>
      <c r="BI2570" s="10"/>
      <c r="BJ2570" s="10"/>
      <c r="BK2570" s="10"/>
      <c r="BL2570" s="10"/>
      <c r="BM2570" s="10"/>
      <c r="BN2570" s="10"/>
      <c r="BO2570" s="10"/>
      <c r="BP2570" s="10"/>
      <c r="BQ2570" s="10"/>
      <c r="BT2570" s="13">
        <v>2024.0</v>
      </c>
      <c r="BU2570" s="13">
        <v>4.0</v>
      </c>
      <c r="BV2570" s="13">
        <v>1.0</v>
      </c>
    </row>
    <row r="2571">
      <c r="A2571" s="7">
        <v>45383.69750091435</v>
      </c>
      <c r="B2571" s="8" t="s">
        <v>4618</v>
      </c>
      <c r="C2571" s="8" t="s">
        <v>14</v>
      </c>
      <c r="D2571" s="15"/>
      <c r="E2571" s="8" t="s">
        <v>21</v>
      </c>
      <c r="F2571" s="8" t="s">
        <v>4619</v>
      </c>
      <c r="G2571" s="8">
        <v>1.1992225327E10</v>
      </c>
      <c r="H2571" s="10"/>
      <c r="I2571" s="10"/>
      <c r="J2571" s="10"/>
      <c r="K2571" s="10"/>
      <c r="L2571" s="10"/>
      <c r="M2571" s="10"/>
      <c r="N2571" s="10"/>
      <c r="O2571" s="10"/>
      <c r="P2571" s="10"/>
      <c r="Q2571" s="10"/>
      <c r="R2571" s="10"/>
      <c r="S2571" s="10"/>
      <c r="T2571" s="10"/>
      <c r="U2571" s="10"/>
      <c r="V2571" s="10"/>
      <c r="W2571" s="10"/>
      <c r="X2571" s="10"/>
      <c r="Y2571" s="10"/>
      <c r="Z2571" s="10"/>
      <c r="AA2571" s="10"/>
      <c r="AB2571" s="10"/>
      <c r="AC2571" s="10"/>
      <c r="AD2571" s="10"/>
      <c r="AE2571" s="10"/>
      <c r="AF2571" s="10"/>
      <c r="AG2571" s="10"/>
      <c r="AH2571" s="10"/>
      <c r="AI2571" s="10"/>
      <c r="AJ2571" s="10"/>
      <c r="AK2571" s="10"/>
      <c r="AL2571" s="10"/>
      <c r="AM2571" s="10"/>
      <c r="AN2571" s="10"/>
      <c r="AO2571" s="10"/>
      <c r="AP2571" s="10"/>
      <c r="AQ2571" s="10"/>
      <c r="AR2571" s="10"/>
      <c r="AS2571" s="10"/>
      <c r="AT2571" s="10"/>
      <c r="AU2571" s="10"/>
      <c r="AV2571" s="10"/>
      <c r="AW2571" s="10"/>
      <c r="AX2571" s="10"/>
      <c r="AY2571" s="10"/>
      <c r="AZ2571" s="10"/>
      <c r="BA2571" s="10"/>
      <c r="BB2571" s="10"/>
      <c r="BC2571" s="10"/>
      <c r="BD2571" s="10"/>
      <c r="BE2571" s="10"/>
      <c r="BF2571" s="10"/>
      <c r="BG2571" s="10"/>
      <c r="BH2571" s="10"/>
      <c r="BI2571" s="10"/>
      <c r="BJ2571" s="10"/>
      <c r="BK2571" s="10"/>
      <c r="BL2571" s="10"/>
      <c r="BM2571" s="10"/>
      <c r="BN2571" s="10"/>
      <c r="BO2571" s="10"/>
      <c r="BP2571" s="10"/>
      <c r="BQ2571" s="10"/>
      <c r="BT2571" s="13">
        <v>2024.0</v>
      </c>
      <c r="BU2571" s="13">
        <v>4.0</v>
      </c>
      <c r="BV2571" s="13">
        <v>1.0</v>
      </c>
    </row>
    <row r="2572">
      <c r="A2572" s="7">
        <v>45383.69929425926</v>
      </c>
      <c r="B2572" s="8" t="s">
        <v>4620</v>
      </c>
      <c r="C2572" s="8" t="s">
        <v>14</v>
      </c>
      <c r="D2572" s="15"/>
      <c r="E2572" s="8" t="s">
        <v>62</v>
      </c>
      <c r="F2572" s="8" t="s">
        <v>4621</v>
      </c>
      <c r="G2572" s="8">
        <v>1.1969509094E10</v>
      </c>
      <c r="H2572" s="10"/>
      <c r="I2572" s="10"/>
      <c r="J2572" s="10"/>
      <c r="K2572" s="10"/>
      <c r="L2572" s="10"/>
      <c r="M2572" s="10"/>
      <c r="N2572" s="10"/>
      <c r="O2572" s="10"/>
      <c r="P2572" s="10"/>
      <c r="Q2572" s="10"/>
      <c r="R2572" s="10"/>
      <c r="S2572" s="10"/>
      <c r="T2572" s="10"/>
      <c r="U2572" s="10"/>
      <c r="V2572" s="10"/>
      <c r="W2572" s="10"/>
      <c r="X2572" s="10"/>
      <c r="Y2572" s="10"/>
      <c r="Z2572" s="10"/>
      <c r="AA2572" s="10"/>
      <c r="AB2572" s="10"/>
      <c r="AC2572" s="10"/>
      <c r="AD2572" s="10"/>
      <c r="AE2572" s="10"/>
      <c r="AF2572" s="10"/>
      <c r="AG2572" s="10"/>
      <c r="AH2572" s="10"/>
      <c r="AI2572" s="10"/>
      <c r="AJ2572" s="10"/>
      <c r="AK2572" s="10"/>
      <c r="AL2572" s="10"/>
      <c r="AM2572" s="10"/>
      <c r="AN2572" s="10"/>
      <c r="AO2572" s="10"/>
      <c r="AP2572" s="10"/>
      <c r="AQ2572" s="10"/>
      <c r="AR2572" s="10"/>
      <c r="AS2572" s="10"/>
      <c r="AT2572" s="10"/>
      <c r="AU2572" s="10"/>
      <c r="AV2572" s="10"/>
      <c r="AW2572" s="10"/>
      <c r="AX2572" s="10"/>
      <c r="AY2572" s="10"/>
      <c r="AZ2572" s="10"/>
      <c r="BA2572" s="10"/>
      <c r="BB2572" s="10"/>
      <c r="BC2572" s="10"/>
      <c r="BD2572" s="10"/>
      <c r="BE2572" s="10"/>
      <c r="BF2572" s="10"/>
      <c r="BG2572" s="10"/>
      <c r="BH2572" s="10"/>
      <c r="BI2572" s="10"/>
      <c r="BJ2572" s="10"/>
      <c r="BK2572" s="10"/>
      <c r="BL2572" s="10"/>
      <c r="BM2572" s="10"/>
      <c r="BN2572" s="10"/>
      <c r="BO2572" s="10"/>
      <c r="BP2572" s="10"/>
      <c r="BQ2572" s="10"/>
      <c r="BT2572" s="13">
        <v>2024.0</v>
      </c>
      <c r="BU2572" s="13">
        <v>4.0</v>
      </c>
      <c r="BV2572" s="13">
        <v>1.0</v>
      </c>
    </row>
    <row r="2573">
      <c r="A2573" s="7">
        <v>45383.70017033565</v>
      </c>
      <c r="B2573" s="8">
        <v>1.4690214718E10</v>
      </c>
      <c r="C2573" s="8" t="s">
        <v>157</v>
      </c>
      <c r="D2573" s="9" t="s">
        <v>4622</v>
      </c>
      <c r="E2573" s="8" t="s">
        <v>62</v>
      </c>
      <c r="F2573" s="8" t="s">
        <v>4623</v>
      </c>
      <c r="G2573" s="8">
        <v>1.1989917578E10</v>
      </c>
      <c r="H2573" s="10"/>
      <c r="I2573" s="10"/>
      <c r="J2573" s="10"/>
      <c r="K2573" s="10"/>
      <c r="L2573" s="10"/>
      <c r="M2573" s="10"/>
      <c r="N2573" s="10"/>
      <c r="O2573" s="10"/>
      <c r="P2573" s="10"/>
      <c r="Q2573" s="10"/>
      <c r="R2573" s="10"/>
      <c r="S2573" s="10"/>
      <c r="T2573" s="10"/>
      <c r="U2573" s="10"/>
      <c r="V2573" s="10"/>
      <c r="W2573" s="10"/>
      <c r="X2573" s="10"/>
      <c r="Y2573" s="10"/>
      <c r="Z2573" s="10"/>
      <c r="AA2573" s="10"/>
      <c r="AB2573" s="10"/>
      <c r="AC2573" s="10"/>
      <c r="AD2573" s="10"/>
      <c r="AE2573" s="10"/>
      <c r="AF2573" s="10"/>
      <c r="AG2573" s="10"/>
      <c r="AH2573" s="10"/>
      <c r="AI2573" s="10"/>
      <c r="AJ2573" s="10"/>
      <c r="AK2573" s="10"/>
      <c r="AL2573" s="10"/>
      <c r="AM2573" s="10"/>
      <c r="AN2573" s="10"/>
      <c r="AO2573" s="10"/>
      <c r="AP2573" s="10"/>
      <c r="AQ2573" s="10"/>
      <c r="AR2573" s="10"/>
      <c r="AS2573" s="10"/>
      <c r="AT2573" s="10"/>
      <c r="AU2573" s="10"/>
      <c r="AV2573" s="10"/>
      <c r="AW2573" s="10"/>
      <c r="AX2573" s="10"/>
      <c r="AY2573" s="10"/>
      <c r="AZ2573" s="10"/>
      <c r="BA2573" s="10"/>
      <c r="BB2573" s="10"/>
      <c r="BC2573" s="10"/>
      <c r="BD2573" s="10"/>
      <c r="BE2573" s="10"/>
      <c r="BF2573" s="10"/>
      <c r="BG2573" s="10"/>
      <c r="BH2573" s="10"/>
      <c r="BI2573" s="10"/>
      <c r="BJ2573" s="10"/>
      <c r="BK2573" s="10"/>
      <c r="BL2573" s="10"/>
      <c r="BM2573" s="10"/>
      <c r="BN2573" s="10"/>
      <c r="BO2573" s="10"/>
      <c r="BP2573" s="10"/>
      <c r="BQ2573" s="10"/>
      <c r="BT2573" s="13">
        <v>2024.0</v>
      </c>
      <c r="BU2573" s="13">
        <v>4.0</v>
      </c>
      <c r="BV2573" s="13">
        <v>1.0</v>
      </c>
    </row>
    <row r="2574">
      <c r="A2574" s="7">
        <v>45383.70141753472</v>
      </c>
      <c r="B2574" s="8" t="s">
        <v>4624</v>
      </c>
      <c r="C2574" s="8" t="s">
        <v>14</v>
      </c>
      <c r="D2574" s="9" t="s">
        <v>4625</v>
      </c>
      <c r="E2574" s="8" t="s">
        <v>21</v>
      </c>
      <c r="F2574" s="8" t="s">
        <v>4626</v>
      </c>
      <c r="G2574" s="8" t="s">
        <v>4627</v>
      </c>
      <c r="H2574" s="10"/>
      <c r="I2574" s="10"/>
      <c r="J2574" s="10"/>
      <c r="K2574" s="10"/>
      <c r="L2574" s="10"/>
      <c r="M2574" s="10"/>
      <c r="N2574" s="10"/>
      <c r="O2574" s="10"/>
      <c r="P2574" s="10"/>
      <c r="Q2574" s="10"/>
      <c r="R2574" s="10"/>
      <c r="S2574" s="10"/>
      <c r="T2574" s="10"/>
      <c r="U2574" s="10"/>
      <c r="V2574" s="10"/>
      <c r="W2574" s="10"/>
      <c r="X2574" s="10"/>
      <c r="Y2574" s="10"/>
      <c r="Z2574" s="10"/>
      <c r="AA2574" s="10"/>
      <c r="AB2574" s="10"/>
      <c r="AC2574" s="10"/>
      <c r="AD2574" s="10"/>
      <c r="AE2574" s="10"/>
      <c r="AF2574" s="10"/>
      <c r="AG2574" s="10"/>
      <c r="AH2574" s="10"/>
      <c r="AI2574" s="10"/>
      <c r="AJ2574" s="10"/>
      <c r="AK2574" s="10"/>
      <c r="AL2574" s="10"/>
      <c r="AM2574" s="10"/>
      <c r="AN2574" s="10"/>
      <c r="AO2574" s="10"/>
      <c r="AP2574" s="10"/>
      <c r="AQ2574" s="10"/>
      <c r="AR2574" s="10"/>
      <c r="AS2574" s="10"/>
      <c r="AT2574" s="10"/>
      <c r="AU2574" s="10"/>
      <c r="AV2574" s="10"/>
      <c r="AW2574" s="10"/>
      <c r="AX2574" s="10"/>
      <c r="AY2574" s="10"/>
      <c r="AZ2574" s="10"/>
      <c r="BA2574" s="10"/>
      <c r="BB2574" s="10"/>
      <c r="BC2574" s="10"/>
      <c r="BD2574" s="10"/>
      <c r="BE2574" s="10"/>
      <c r="BF2574" s="10"/>
      <c r="BG2574" s="10"/>
      <c r="BH2574" s="10"/>
      <c r="BI2574" s="10"/>
      <c r="BJ2574" s="10"/>
      <c r="BK2574" s="10"/>
      <c r="BL2574" s="10"/>
      <c r="BM2574" s="10"/>
      <c r="BN2574" s="10"/>
      <c r="BO2574" s="10"/>
      <c r="BP2574" s="10"/>
      <c r="BQ2574" s="10"/>
      <c r="BT2574" s="13">
        <v>2024.0</v>
      </c>
      <c r="BU2574" s="13">
        <v>4.0</v>
      </c>
      <c r="BV2574" s="13">
        <v>1.0</v>
      </c>
    </row>
    <row r="2575">
      <c r="A2575" s="7">
        <v>45383.702952164356</v>
      </c>
      <c r="B2575" s="8">
        <v>4.1622964802E10</v>
      </c>
      <c r="C2575" s="8" t="s">
        <v>14</v>
      </c>
      <c r="D2575" s="9" t="s">
        <v>4628</v>
      </c>
      <c r="E2575" s="8" t="s">
        <v>91</v>
      </c>
      <c r="F2575" s="8" t="s">
        <v>4629</v>
      </c>
      <c r="G2575" s="8">
        <v>1.1989293392E10</v>
      </c>
      <c r="H2575" s="10"/>
      <c r="I2575" s="10"/>
      <c r="J2575" s="10"/>
      <c r="K2575" s="10"/>
      <c r="L2575" s="10"/>
      <c r="M2575" s="10"/>
      <c r="N2575" s="10"/>
      <c r="O2575" s="10"/>
      <c r="P2575" s="10"/>
      <c r="Q2575" s="10"/>
      <c r="R2575" s="10"/>
      <c r="S2575" s="10"/>
      <c r="T2575" s="10"/>
      <c r="U2575" s="10"/>
      <c r="V2575" s="10"/>
      <c r="W2575" s="10"/>
      <c r="X2575" s="10"/>
      <c r="Y2575" s="10"/>
      <c r="Z2575" s="10"/>
      <c r="AA2575" s="10"/>
      <c r="AB2575" s="10"/>
      <c r="AC2575" s="10"/>
      <c r="AD2575" s="10"/>
      <c r="AE2575" s="10"/>
      <c r="AF2575" s="10"/>
      <c r="AG2575" s="10"/>
      <c r="AH2575" s="10"/>
      <c r="AI2575" s="10"/>
      <c r="AJ2575" s="10"/>
      <c r="AK2575" s="10"/>
      <c r="AL2575" s="10"/>
      <c r="AM2575" s="10"/>
      <c r="AN2575" s="10"/>
      <c r="AO2575" s="10"/>
      <c r="AP2575" s="10"/>
      <c r="AQ2575" s="10"/>
      <c r="AR2575" s="10"/>
      <c r="AS2575" s="10"/>
      <c r="AT2575" s="10"/>
      <c r="AU2575" s="10"/>
      <c r="AV2575" s="10"/>
      <c r="AW2575" s="10"/>
      <c r="AX2575" s="10"/>
      <c r="AY2575" s="10"/>
      <c r="AZ2575" s="10"/>
      <c r="BA2575" s="10"/>
      <c r="BB2575" s="10"/>
      <c r="BC2575" s="10"/>
      <c r="BD2575" s="10"/>
      <c r="BE2575" s="10"/>
      <c r="BF2575" s="10"/>
      <c r="BG2575" s="10"/>
      <c r="BH2575" s="10"/>
      <c r="BI2575" s="10"/>
      <c r="BJ2575" s="10"/>
      <c r="BK2575" s="10"/>
      <c r="BL2575" s="10"/>
      <c r="BM2575" s="10"/>
      <c r="BN2575" s="10"/>
      <c r="BO2575" s="10"/>
      <c r="BP2575" s="10"/>
      <c r="BQ2575" s="10"/>
      <c r="BT2575" s="13">
        <v>2024.0</v>
      </c>
      <c r="BU2575" s="13">
        <v>4.0</v>
      </c>
      <c r="BV2575" s="13">
        <v>1.0</v>
      </c>
    </row>
    <row r="2576">
      <c r="A2576" s="7">
        <v>45383.71205893518</v>
      </c>
      <c r="B2576" s="8">
        <v>2.7399817839E10</v>
      </c>
      <c r="C2576" s="8" t="s">
        <v>14</v>
      </c>
      <c r="D2576" s="15"/>
      <c r="E2576" s="8" t="s">
        <v>21</v>
      </c>
      <c r="F2576" s="8" t="s">
        <v>4630</v>
      </c>
      <c r="G2576" s="8">
        <v>1.1961432835E10</v>
      </c>
      <c r="H2576" s="10"/>
      <c r="I2576" s="10"/>
      <c r="J2576" s="10"/>
      <c r="K2576" s="10"/>
      <c r="L2576" s="10"/>
      <c r="M2576" s="10"/>
      <c r="N2576" s="10"/>
      <c r="O2576" s="10"/>
      <c r="P2576" s="10"/>
      <c r="Q2576" s="10"/>
      <c r="R2576" s="10"/>
      <c r="S2576" s="10"/>
      <c r="T2576" s="10"/>
      <c r="U2576" s="10"/>
      <c r="V2576" s="10"/>
      <c r="W2576" s="10"/>
      <c r="X2576" s="10"/>
      <c r="Y2576" s="10"/>
      <c r="Z2576" s="10"/>
      <c r="AA2576" s="10"/>
      <c r="AB2576" s="10"/>
      <c r="AC2576" s="10"/>
      <c r="AD2576" s="10"/>
      <c r="AE2576" s="10"/>
      <c r="AF2576" s="10"/>
      <c r="AG2576" s="10"/>
      <c r="AH2576" s="10"/>
      <c r="AI2576" s="10"/>
      <c r="AJ2576" s="10"/>
      <c r="AK2576" s="10"/>
      <c r="AL2576" s="10"/>
      <c r="AM2576" s="10"/>
      <c r="AN2576" s="10"/>
      <c r="AO2576" s="10"/>
      <c r="AP2576" s="10"/>
      <c r="AQ2576" s="10"/>
      <c r="AR2576" s="10"/>
      <c r="AS2576" s="10"/>
      <c r="AT2576" s="10"/>
      <c r="AU2576" s="10"/>
      <c r="AV2576" s="10"/>
      <c r="AW2576" s="10"/>
      <c r="AX2576" s="10"/>
      <c r="AY2576" s="10"/>
      <c r="AZ2576" s="10"/>
      <c r="BA2576" s="10"/>
      <c r="BB2576" s="10"/>
      <c r="BC2576" s="10"/>
      <c r="BD2576" s="10"/>
      <c r="BE2576" s="10"/>
      <c r="BF2576" s="10"/>
      <c r="BG2576" s="10"/>
      <c r="BH2576" s="10"/>
      <c r="BI2576" s="10"/>
      <c r="BJ2576" s="10"/>
      <c r="BK2576" s="10"/>
      <c r="BL2576" s="10"/>
      <c r="BM2576" s="10"/>
      <c r="BN2576" s="10"/>
      <c r="BO2576" s="10"/>
      <c r="BP2576" s="10"/>
      <c r="BQ2576" s="10"/>
      <c r="BT2576" s="13">
        <v>2024.0</v>
      </c>
      <c r="BU2576" s="13">
        <v>4.0</v>
      </c>
      <c r="BV2576" s="13">
        <v>1.0</v>
      </c>
    </row>
    <row r="2577">
      <c r="A2577" s="7">
        <v>45383.71279230324</v>
      </c>
      <c r="B2577" s="8">
        <v>4.1811971822E10</v>
      </c>
      <c r="C2577" s="8" t="s">
        <v>14</v>
      </c>
      <c r="D2577" s="9" t="s">
        <v>4631</v>
      </c>
      <c r="E2577" s="8" t="s">
        <v>62</v>
      </c>
      <c r="F2577" s="8" t="s">
        <v>4632</v>
      </c>
      <c r="G2577" s="8">
        <v>1.1995014382E10</v>
      </c>
      <c r="H2577" s="10"/>
      <c r="I2577" s="10"/>
      <c r="J2577" s="10"/>
      <c r="K2577" s="10"/>
      <c r="L2577" s="10"/>
      <c r="M2577" s="10"/>
      <c r="N2577" s="10"/>
      <c r="O2577" s="10"/>
      <c r="P2577" s="10"/>
      <c r="Q2577" s="10"/>
      <c r="R2577" s="10"/>
      <c r="S2577" s="10"/>
      <c r="T2577" s="10"/>
      <c r="U2577" s="10"/>
      <c r="V2577" s="10"/>
      <c r="W2577" s="10"/>
      <c r="X2577" s="10"/>
      <c r="Y2577" s="10"/>
      <c r="Z2577" s="10"/>
      <c r="AA2577" s="10"/>
      <c r="AB2577" s="10"/>
      <c r="AC2577" s="10"/>
      <c r="AD2577" s="10"/>
      <c r="AE2577" s="10"/>
      <c r="AF2577" s="10"/>
      <c r="AG2577" s="10"/>
      <c r="AH2577" s="10"/>
      <c r="AI2577" s="10"/>
      <c r="AJ2577" s="10"/>
      <c r="AK2577" s="10"/>
      <c r="AL2577" s="10"/>
      <c r="AM2577" s="10"/>
      <c r="AN2577" s="10"/>
      <c r="AO2577" s="10"/>
      <c r="AP2577" s="10"/>
      <c r="AQ2577" s="10"/>
      <c r="AR2577" s="10"/>
      <c r="AS2577" s="10"/>
      <c r="AT2577" s="10"/>
      <c r="AU2577" s="10"/>
      <c r="AV2577" s="10"/>
      <c r="AW2577" s="10"/>
      <c r="AX2577" s="10"/>
      <c r="AY2577" s="10"/>
      <c r="AZ2577" s="10"/>
      <c r="BA2577" s="10"/>
      <c r="BB2577" s="10"/>
      <c r="BC2577" s="10"/>
      <c r="BD2577" s="10"/>
      <c r="BE2577" s="10"/>
      <c r="BF2577" s="10"/>
      <c r="BG2577" s="10"/>
      <c r="BH2577" s="10"/>
      <c r="BI2577" s="10"/>
      <c r="BJ2577" s="10"/>
      <c r="BK2577" s="10"/>
      <c r="BL2577" s="10"/>
      <c r="BM2577" s="10"/>
      <c r="BN2577" s="10"/>
      <c r="BO2577" s="10"/>
      <c r="BP2577" s="10"/>
      <c r="BQ2577" s="10"/>
      <c r="BT2577" s="13">
        <v>2024.0</v>
      </c>
      <c r="BU2577" s="13">
        <v>4.0</v>
      </c>
      <c r="BV2577" s="13">
        <v>1.0</v>
      </c>
    </row>
    <row r="2578">
      <c r="A2578" s="7">
        <v>45383.71345241898</v>
      </c>
      <c r="B2578" s="14" t="s">
        <v>4633</v>
      </c>
      <c r="C2578" s="8" t="s">
        <v>35</v>
      </c>
      <c r="D2578" s="9" t="s">
        <v>4634</v>
      </c>
      <c r="E2578" s="8" t="s">
        <v>187</v>
      </c>
      <c r="F2578" s="8" t="s">
        <v>4635</v>
      </c>
      <c r="G2578" s="8">
        <v>1.1941691519E10</v>
      </c>
      <c r="H2578" s="10"/>
      <c r="I2578" s="10"/>
      <c r="J2578" s="10"/>
      <c r="K2578" s="10"/>
      <c r="L2578" s="10"/>
      <c r="M2578" s="10"/>
      <c r="N2578" s="10"/>
      <c r="O2578" s="10"/>
      <c r="P2578" s="10"/>
      <c r="Q2578" s="10"/>
      <c r="R2578" s="10"/>
      <c r="S2578" s="10"/>
      <c r="T2578" s="10"/>
      <c r="U2578" s="10"/>
      <c r="V2578" s="10"/>
      <c r="W2578" s="10"/>
      <c r="X2578" s="10"/>
      <c r="Y2578" s="10"/>
      <c r="Z2578" s="10"/>
      <c r="AA2578" s="10"/>
      <c r="AB2578" s="10"/>
      <c r="AC2578" s="10"/>
      <c r="AD2578" s="10"/>
      <c r="AE2578" s="10"/>
      <c r="AF2578" s="10"/>
      <c r="AG2578" s="10"/>
      <c r="AH2578" s="10"/>
      <c r="AI2578" s="10"/>
      <c r="AJ2578" s="10"/>
      <c r="AK2578" s="10"/>
      <c r="AL2578" s="10"/>
      <c r="AM2578" s="10"/>
      <c r="AN2578" s="10"/>
      <c r="AO2578" s="10"/>
      <c r="AP2578" s="10"/>
      <c r="AQ2578" s="10"/>
      <c r="AR2578" s="10"/>
      <c r="AS2578" s="10"/>
      <c r="AT2578" s="10"/>
      <c r="AU2578" s="10"/>
      <c r="AV2578" s="10"/>
      <c r="AW2578" s="10"/>
      <c r="AX2578" s="10"/>
      <c r="AY2578" s="10"/>
      <c r="AZ2578" s="10"/>
      <c r="BA2578" s="10"/>
      <c r="BB2578" s="10"/>
      <c r="BC2578" s="10"/>
      <c r="BD2578" s="10"/>
      <c r="BE2578" s="10"/>
      <c r="BF2578" s="10"/>
      <c r="BG2578" s="10"/>
      <c r="BH2578" s="10"/>
      <c r="BI2578" s="10"/>
      <c r="BJ2578" s="10"/>
      <c r="BK2578" s="10"/>
      <c r="BL2578" s="10"/>
      <c r="BM2578" s="10"/>
      <c r="BN2578" s="10"/>
      <c r="BO2578" s="10"/>
      <c r="BP2578" s="10"/>
      <c r="BQ2578" s="10"/>
      <c r="BT2578" s="13">
        <v>2024.0</v>
      </c>
      <c r="BU2578" s="13">
        <v>4.0</v>
      </c>
      <c r="BV2578" s="13">
        <v>1.0</v>
      </c>
    </row>
    <row r="2579">
      <c r="A2579" s="7">
        <v>45383.71421572917</v>
      </c>
      <c r="B2579" s="8">
        <v>3.6409333897E10</v>
      </c>
      <c r="C2579" s="8" t="s">
        <v>35</v>
      </c>
      <c r="D2579" s="9" t="s">
        <v>4636</v>
      </c>
      <c r="E2579" s="8" t="s">
        <v>62</v>
      </c>
      <c r="F2579" s="8" t="s">
        <v>2074</v>
      </c>
      <c r="G2579" s="8">
        <v>1.1984403305E10</v>
      </c>
      <c r="H2579" s="10"/>
      <c r="I2579" s="10"/>
      <c r="J2579" s="10"/>
      <c r="K2579" s="10"/>
      <c r="L2579" s="10"/>
      <c r="M2579" s="10"/>
      <c r="N2579" s="10"/>
      <c r="O2579" s="10"/>
      <c r="P2579" s="10"/>
      <c r="Q2579" s="10"/>
      <c r="R2579" s="10"/>
      <c r="S2579" s="10"/>
      <c r="T2579" s="10"/>
      <c r="U2579" s="10"/>
      <c r="V2579" s="10"/>
      <c r="W2579" s="10"/>
      <c r="X2579" s="10"/>
      <c r="Y2579" s="10"/>
      <c r="Z2579" s="10"/>
      <c r="AA2579" s="10"/>
      <c r="AB2579" s="10"/>
      <c r="AC2579" s="10"/>
      <c r="AD2579" s="10"/>
      <c r="AE2579" s="10"/>
      <c r="AF2579" s="10"/>
      <c r="AG2579" s="10"/>
      <c r="AH2579" s="10"/>
      <c r="AI2579" s="10"/>
      <c r="AJ2579" s="10"/>
      <c r="AK2579" s="10"/>
      <c r="AL2579" s="10"/>
      <c r="AM2579" s="10"/>
      <c r="AN2579" s="10"/>
      <c r="AO2579" s="10"/>
      <c r="AP2579" s="10"/>
      <c r="AQ2579" s="10"/>
      <c r="AR2579" s="10"/>
      <c r="AS2579" s="10"/>
      <c r="AT2579" s="10"/>
      <c r="AU2579" s="10"/>
      <c r="AV2579" s="10"/>
      <c r="AW2579" s="10"/>
      <c r="AX2579" s="10"/>
      <c r="AY2579" s="10"/>
      <c r="AZ2579" s="10"/>
      <c r="BA2579" s="10"/>
      <c r="BB2579" s="10"/>
      <c r="BC2579" s="10"/>
      <c r="BD2579" s="10"/>
      <c r="BE2579" s="10"/>
      <c r="BF2579" s="10"/>
      <c r="BG2579" s="10"/>
      <c r="BH2579" s="10"/>
      <c r="BI2579" s="10"/>
      <c r="BJ2579" s="10"/>
      <c r="BK2579" s="10"/>
      <c r="BL2579" s="10"/>
      <c r="BM2579" s="10"/>
      <c r="BN2579" s="10"/>
      <c r="BO2579" s="10"/>
      <c r="BP2579" s="10"/>
      <c r="BQ2579" s="10"/>
      <c r="BT2579" s="13">
        <v>2024.0</v>
      </c>
      <c r="BU2579" s="13">
        <v>4.0</v>
      </c>
      <c r="BV2579" s="13">
        <v>1.0</v>
      </c>
    </row>
    <row r="2580">
      <c r="A2580" s="7">
        <v>45383.71480980324</v>
      </c>
      <c r="B2580" s="8">
        <v>8.537249882E10</v>
      </c>
      <c r="C2580" s="8" t="s">
        <v>14</v>
      </c>
      <c r="D2580" s="15"/>
      <c r="E2580" s="8" t="s">
        <v>28</v>
      </c>
      <c r="F2580" s="8" t="s">
        <v>4637</v>
      </c>
      <c r="G2580" s="8" t="s">
        <v>4638</v>
      </c>
      <c r="H2580" s="10"/>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c r="AG2580" s="10"/>
      <c r="AH2580" s="10"/>
      <c r="AI2580" s="10"/>
      <c r="AJ2580" s="10"/>
      <c r="AK2580" s="10"/>
      <c r="AL2580" s="10"/>
      <c r="AM2580" s="10"/>
      <c r="AN2580" s="10"/>
      <c r="AO2580" s="10"/>
      <c r="AP2580" s="10"/>
      <c r="AQ2580" s="10"/>
      <c r="AR2580" s="10"/>
      <c r="AS2580" s="10"/>
      <c r="AT2580" s="10"/>
      <c r="AU2580" s="10"/>
      <c r="AV2580" s="10"/>
      <c r="AW2580" s="10"/>
      <c r="AX2580" s="10"/>
      <c r="AY2580" s="10"/>
      <c r="AZ2580" s="10"/>
      <c r="BA2580" s="10"/>
      <c r="BB2580" s="10"/>
      <c r="BC2580" s="10"/>
      <c r="BD2580" s="10"/>
      <c r="BE2580" s="10"/>
      <c r="BF2580" s="10"/>
      <c r="BG2580" s="10"/>
      <c r="BH2580" s="10"/>
      <c r="BI2580" s="10"/>
      <c r="BJ2580" s="10"/>
      <c r="BK2580" s="10"/>
      <c r="BL2580" s="10"/>
      <c r="BM2580" s="10"/>
      <c r="BN2580" s="10"/>
      <c r="BO2580" s="10"/>
      <c r="BP2580" s="10"/>
      <c r="BQ2580" s="10"/>
      <c r="BT2580" s="13">
        <v>2024.0</v>
      </c>
      <c r="BU2580" s="13">
        <v>4.0</v>
      </c>
      <c r="BV2580" s="13">
        <v>1.0</v>
      </c>
    </row>
    <row r="2581">
      <c r="A2581" s="7">
        <v>45383.7184278125</v>
      </c>
      <c r="B2581" s="14" t="s">
        <v>4639</v>
      </c>
      <c r="C2581" s="8" t="s">
        <v>14</v>
      </c>
      <c r="D2581" s="9" t="s">
        <v>4640</v>
      </c>
      <c r="E2581" s="8" t="s">
        <v>24</v>
      </c>
      <c r="F2581" s="8" t="s">
        <v>2262</v>
      </c>
      <c r="G2581" s="8">
        <v>3.1983203995E10</v>
      </c>
      <c r="H2581" s="10"/>
      <c r="I2581" s="10"/>
      <c r="J2581" s="10"/>
      <c r="K2581" s="10"/>
      <c r="L2581" s="10"/>
      <c r="M2581" s="10"/>
      <c r="N2581" s="10"/>
      <c r="O2581" s="10"/>
      <c r="P2581" s="10"/>
      <c r="Q2581" s="10"/>
      <c r="R2581" s="10"/>
      <c r="S2581" s="10"/>
      <c r="T2581" s="10"/>
      <c r="U2581" s="10"/>
      <c r="V2581" s="10"/>
      <c r="W2581" s="10"/>
      <c r="X2581" s="10"/>
      <c r="Y2581" s="10"/>
      <c r="Z2581" s="10"/>
      <c r="AA2581" s="10"/>
      <c r="AB2581" s="10"/>
      <c r="AC2581" s="10"/>
      <c r="AD2581" s="10"/>
      <c r="AE2581" s="10"/>
      <c r="AF2581" s="10"/>
      <c r="AG2581" s="10"/>
      <c r="AH2581" s="10"/>
      <c r="AI2581" s="10"/>
      <c r="AJ2581" s="10"/>
      <c r="AK2581" s="10"/>
      <c r="AL2581" s="10"/>
      <c r="AM2581" s="10"/>
      <c r="AN2581" s="10"/>
      <c r="AO2581" s="10"/>
      <c r="AP2581" s="10"/>
      <c r="AQ2581" s="10"/>
      <c r="AR2581" s="10"/>
      <c r="AS2581" s="10"/>
      <c r="AT2581" s="10"/>
      <c r="AU2581" s="10"/>
      <c r="AV2581" s="10"/>
      <c r="AW2581" s="10"/>
      <c r="AX2581" s="10"/>
      <c r="AY2581" s="10"/>
      <c r="AZ2581" s="10"/>
      <c r="BA2581" s="10"/>
      <c r="BB2581" s="10"/>
      <c r="BC2581" s="10"/>
      <c r="BD2581" s="10"/>
      <c r="BE2581" s="10"/>
      <c r="BF2581" s="10"/>
      <c r="BG2581" s="10"/>
      <c r="BH2581" s="10"/>
      <c r="BI2581" s="10"/>
      <c r="BJ2581" s="10"/>
      <c r="BK2581" s="10"/>
      <c r="BL2581" s="10"/>
      <c r="BM2581" s="10"/>
      <c r="BN2581" s="10"/>
      <c r="BO2581" s="10"/>
      <c r="BP2581" s="10"/>
      <c r="BQ2581" s="10"/>
      <c r="BT2581" s="13">
        <v>2024.0</v>
      </c>
      <c r="BU2581" s="13">
        <v>4.0</v>
      </c>
      <c r="BV2581" s="13">
        <v>1.0</v>
      </c>
    </row>
    <row r="2582">
      <c r="A2582" s="7">
        <v>45383.71893616898</v>
      </c>
      <c r="B2582" s="8">
        <v>4.7945050867E10</v>
      </c>
      <c r="C2582" s="8" t="s">
        <v>14</v>
      </c>
      <c r="D2582" s="9" t="s">
        <v>4641</v>
      </c>
      <c r="E2582" s="8" t="s">
        <v>62</v>
      </c>
      <c r="F2582" s="8" t="s">
        <v>4642</v>
      </c>
      <c r="G2582" s="8">
        <v>1.1959366438E10</v>
      </c>
      <c r="H2582" s="10"/>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c r="AG2582" s="10"/>
      <c r="AH2582" s="10"/>
      <c r="AI2582" s="10"/>
      <c r="AJ2582" s="10"/>
      <c r="AK2582" s="10"/>
      <c r="AL2582" s="10"/>
      <c r="AM2582" s="10"/>
      <c r="AN2582" s="10"/>
      <c r="AO2582" s="10"/>
      <c r="AP2582" s="10"/>
      <c r="AQ2582" s="10"/>
      <c r="AR2582" s="10"/>
      <c r="AS2582" s="10"/>
      <c r="AT2582" s="10"/>
      <c r="AU2582" s="10"/>
      <c r="AV2582" s="10"/>
      <c r="AW2582" s="10"/>
      <c r="AX2582" s="10"/>
      <c r="AY2582" s="10"/>
      <c r="AZ2582" s="10"/>
      <c r="BA2582" s="10"/>
      <c r="BB2582" s="10"/>
      <c r="BC2582" s="10"/>
      <c r="BD2582" s="10"/>
      <c r="BE2582" s="10"/>
      <c r="BF2582" s="10"/>
      <c r="BG2582" s="10"/>
      <c r="BH2582" s="10"/>
      <c r="BI2582" s="10"/>
      <c r="BJ2582" s="10"/>
      <c r="BK2582" s="10"/>
      <c r="BL2582" s="10"/>
      <c r="BM2582" s="10"/>
      <c r="BN2582" s="10"/>
      <c r="BO2582" s="10"/>
      <c r="BP2582" s="10"/>
      <c r="BQ2582" s="10"/>
      <c r="BT2582" s="13">
        <v>2024.0</v>
      </c>
      <c r="BU2582" s="13">
        <v>4.0</v>
      </c>
      <c r="BV2582" s="13">
        <v>1.0</v>
      </c>
    </row>
    <row r="2583">
      <c r="A2583" s="7">
        <v>45383.71936729166</v>
      </c>
      <c r="B2583" s="8">
        <v>5.133095783E10</v>
      </c>
      <c r="C2583" s="8" t="s">
        <v>78</v>
      </c>
      <c r="D2583" s="15"/>
      <c r="E2583" s="8" t="s">
        <v>104</v>
      </c>
      <c r="F2583" s="8" t="s">
        <v>4643</v>
      </c>
      <c r="G2583" s="8">
        <v>1.1984746926E10</v>
      </c>
      <c r="H2583" s="10"/>
      <c r="I2583" s="10"/>
      <c r="J2583" s="10"/>
      <c r="K2583" s="10"/>
      <c r="L2583" s="10"/>
      <c r="M2583" s="10"/>
      <c r="N2583" s="10"/>
      <c r="O2583" s="10"/>
      <c r="P2583" s="10"/>
      <c r="Q2583" s="10"/>
      <c r="R2583" s="10"/>
      <c r="S2583" s="10"/>
      <c r="T2583" s="10"/>
      <c r="U2583" s="10"/>
      <c r="V2583" s="10"/>
      <c r="W2583" s="10"/>
      <c r="X2583" s="10"/>
      <c r="Y2583" s="10"/>
      <c r="Z2583" s="10"/>
      <c r="AA2583" s="10"/>
      <c r="AB2583" s="10"/>
      <c r="AC2583" s="10"/>
      <c r="AD2583" s="10"/>
      <c r="AE2583" s="10"/>
      <c r="AF2583" s="10"/>
      <c r="AG2583" s="10"/>
      <c r="AH2583" s="10"/>
      <c r="AI2583" s="10"/>
      <c r="AJ2583" s="10"/>
      <c r="AK2583" s="10"/>
      <c r="AL2583" s="10"/>
      <c r="AM2583" s="10"/>
      <c r="AN2583" s="10"/>
      <c r="AO2583" s="10"/>
      <c r="AP2583" s="10"/>
      <c r="AQ2583" s="10"/>
      <c r="AR2583" s="10"/>
      <c r="AS2583" s="10"/>
      <c r="AT2583" s="10"/>
      <c r="AU2583" s="10"/>
      <c r="AV2583" s="10"/>
      <c r="AW2583" s="10"/>
      <c r="AX2583" s="10"/>
      <c r="AY2583" s="10"/>
      <c r="AZ2583" s="10"/>
      <c r="BA2583" s="10"/>
      <c r="BB2583" s="10"/>
      <c r="BC2583" s="10"/>
      <c r="BD2583" s="10"/>
      <c r="BE2583" s="10"/>
      <c r="BF2583" s="10"/>
      <c r="BG2583" s="10"/>
      <c r="BH2583" s="10"/>
      <c r="BI2583" s="10"/>
      <c r="BJ2583" s="10"/>
      <c r="BK2583" s="10"/>
      <c r="BL2583" s="10"/>
      <c r="BM2583" s="10"/>
      <c r="BN2583" s="10"/>
      <c r="BO2583" s="10"/>
      <c r="BP2583" s="10"/>
      <c r="BQ2583" s="10"/>
      <c r="BT2583" s="13">
        <v>2024.0</v>
      </c>
      <c r="BU2583" s="13">
        <v>4.0</v>
      </c>
      <c r="BV2583" s="13">
        <v>1.0</v>
      </c>
    </row>
    <row r="2584">
      <c r="A2584" s="7">
        <v>45383.719909907406</v>
      </c>
      <c r="B2584" s="8">
        <v>5.133095783E10</v>
      </c>
      <c r="C2584" s="8" t="s">
        <v>78</v>
      </c>
      <c r="D2584" s="15"/>
      <c r="E2584" s="8" t="s">
        <v>104</v>
      </c>
      <c r="F2584" s="8" t="s">
        <v>4643</v>
      </c>
      <c r="G2584" s="8">
        <v>1.1984746925E10</v>
      </c>
      <c r="H2584" s="10"/>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c r="AG2584" s="10"/>
      <c r="AH2584" s="10"/>
      <c r="AI2584" s="10"/>
      <c r="AJ2584" s="10"/>
      <c r="AK2584" s="10"/>
      <c r="AL2584" s="10"/>
      <c r="AM2584" s="10"/>
      <c r="AN2584" s="10"/>
      <c r="AO2584" s="10"/>
      <c r="AP2584" s="10"/>
      <c r="AQ2584" s="10"/>
      <c r="AR2584" s="10"/>
      <c r="AS2584" s="10"/>
      <c r="AT2584" s="10"/>
      <c r="AU2584" s="10"/>
      <c r="AV2584" s="10"/>
      <c r="AW2584" s="10"/>
      <c r="AX2584" s="10"/>
      <c r="AY2584" s="10"/>
      <c r="AZ2584" s="10"/>
      <c r="BA2584" s="10"/>
      <c r="BB2584" s="10"/>
      <c r="BC2584" s="10"/>
      <c r="BD2584" s="10"/>
      <c r="BE2584" s="10"/>
      <c r="BF2584" s="10"/>
      <c r="BG2584" s="10"/>
      <c r="BH2584" s="10"/>
      <c r="BI2584" s="10"/>
      <c r="BJ2584" s="10"/>
      <c r="BK2584" s="10"/>
      <c r="BL2584" s="10"/>
      <c r="BM2584" s="10"/>
      <c r="BN2584" s="10"/>
      <c r="BO2584" s="10"/>
      <c r="BP2584" s="10"/>
      <c r="BQ2584" s="10"/>
      <c r="BT2584" s="13">
        <v>2024.0</v>
      </c>
      <c r="BU2584" s="13">
        <v>4.0</v>
      </c>
      <c r="BV2584" s="13">
        <v>1.0</v>
      </c>
    </row>
    <row r="2585">
      <c r="A2585" s="7">
        <v>45383.72231615741</v>
      </c>
      <c r="B2585" s="8">
        <v>7.5703939887E10</v>
      </c>
      <c r="C2585" s="8" t="s">
        <v>78</v>
      </c>
      <c r="D2585" s="9" t="s">
        <v>4644</v>
      </c>
      <c r="E2585" s="8" t="s">
        <v>21</v>
      </c>
      <c r="F2585" s="8" t="s">
        <v>4645</v>
      </c>
      <c r="G2585" s="8">
        <v>9.1184569651E10</v>
      </c>
      <c r="H2585" s="10"/>
      <c r="I2585" s="10"/>
      <c r="J2585" s="10"/>
      <c r="K2585" s="10"/>
      <c r="L2585" s="10"/>
      <c r="M2585" s="10"/>
      <c r="N2585" s="10"/>
      <c r="O2585" s="10"/>
      <c r="P2585" s="10"/>
      <c r="Q2585" s="10"/>
      <c r="R2585" s="10"/>
      <c r="S2585" s="10"/>
      <c r="T2585" s="10"/>
      <c r="U2585" s="10"/>
      <c r="V2585" s="10"/>
      <c r="W2585" s="10"/>
      <c r="X2585" s="10"/>
      <c r="Y2585" s="10"/>
      <c r="Z2585" s="10"/>
      <c r="AA2585" s="10"/>
      <c r="AB2585" s="10"/>
      <c r="AC2585" s="10"/>
      <c r="AD2585" s="10"/>
      <c r="AE2585" s="10"/>
      <c r="AF2585" s="10"/>
      <c r="AG2585" s="10"/>
      <c r="AH2585" s="10"/>
      <c r="AI2585" s="10"/>
      <c r="AJ2585" s="10"/>
      <c r="AK2585" s="10"/>
      <c r="AL2585" s="10"/>
      <c r="AM2585" s="10"/>
      <c r="AN2585" s="10"/>
      <c r="AO2585" s="10"/>
      <c r="AP2585" s="10"/>
      <c r="AQ2585" s="10"/>
      <c r="AR2585" s="10"/>
      <c r="AS2585" s="10"/>
      <c r="AT2585" s="10"/>
      <c r="AU2585" s="10"/>
      <c r="AV2585" s="10"/>
      <c r="AW2585" s="10"/>
      <c r="AX2585" s="10"/>
      <c r="AY2585" s="10"/>
      <c r="AZ2585" s="10"/>
      <c r="BA2585" s="10"/>
      <c r="BB2585" s="10"/>
      <c r="BC2585" s="10"/>
      <c r="BD2585" s="10"/>
      <c r="BE2585" s="10"/>
      <c r="BF2585" s="10"/>
      <c r="BG2585" s="10"/>
      <c r="BH2585" s="10"/>
      <c r="BI2585" s="10"/>
      <c r="BJ2585" s="10"/>
      <c r="BK2585" s="10"/>
      <c r="BL2585" s="10"/>
      <c r="BM2585" s="10"/>
      <c r="BN2585" s="10"/>
      <c r="BO2585" s="10"/>
      <c r="BP2585" s="10"/>
      <c r="BQ2585" s="10"/>
      <c r="BT2585" s="13">
        <v>2024.0</v>
      </c>
      <c r="BU2585" s="13">
        <v>4.0</v>
      </c>
      <c r="BV2585" s="13">
        <v>1.0</v>
      </c>
    </row>
    <row r="2586">
      <c r="A2586" s="7">
        <v>45383.722739097226</v>
      </c>
      <c r="B2586" s="8">
        <v>4.595433093E10</v>
      </c>
      <c r="C2586" s="8" t="s">
        <v>14</v>
      </c>
      <c r="D2586" s="15"/>
      <c r="E2586" s="8" t="s">
        <v>45</v>
      </c>
      <c r="F2586" s="8" t="s">
        <v>4646</v>
      </c>
      <c r="G2586" s="8">
        <v>4.398402574E10</v>
      </c>
      <c r="H2586" s="10"/>
      <c r="I2586" s="10"/>
      <c r="J2586" s="10"/>
      <c r="K2586" s="10"/>
      <c r="L2586" s="10"/>
      <c r="M2586" s="10"/>
      <c r="N2586" s="10"/>
      <c r="O2586" s="10"/>
      <c r="P2586" s="10"/>
      <c r="Q2586" s="10"/>
      <c r="R2586" s="10"/>
      <c r="S2586" s="10"/>
      <c r="T2586" s="10"/>
      <c r="U2586" s="10"/>
      <c r="V2586" s="10"/>
      <c r="W2586" s="10"/>
      <c r="X2586" s="10"/>
      <c r="Y2586" s="10"/>
      <c r="Z2586" s="10"/>
      <c r="AA2586" s="10"/>
      <c r="AB2586" s="10"/>
      <c r="AC2586" s="10"/>
      <c r="AD2586" s="10"/>
      <c r="AE2586" s="10"/>
      <c r="AF2586" s="10"/>
      <c r="AG2586" s="10"/>
      <c r="AH2586" s="10"/>
      <c r="AI2586" s="10"/>
      <c r="AJ2586" s="10"/>
      <c r="AK2586" s="10"/>
      <c r="AL2586" s="10"/>
      <c r="AM2586" s="10"/>
      <c r="AN2586" s="10"/>
      <c r="AO2586" s="10"/>
      <c r="AP2586" s="10"/>
      <c r="AQ2586" s="10"/>
      <c r="AR2586" s="10"/>
      <c r="AS2586" s="10"/>
      <c r="AT2586" s="10"/>
      <c r="AU2586" s="10"/>
      <c r="AV2586" s="10"/>
      <c r="AW2586" s="10"/>
      <c r="AX2586" s="10"/>
      <c r="AY2586" s="10"/>
      <c r="AZ2586" s="10"/>
      <c r="BA2586" s="10"/>
      <c r="BB2586" s="10"/>
      <c r="BC2586" s="10"/>
      <c r="BD2586" s="10"/>
      <c r="BE2586" s="10"/>
      <c r="BF2586" s="10"/>
      <c r="BG2586" s="10"/>
      <c r="BH2586" s="10"/>
      <c r="BI2586" s="10"/>
      <c r="BJ2586" s="10"/>
      <c r="BK2586" s="10"/>
      <c r="BL2586" s="10"/>
      <c r="BM2586" s="10"/>
      <c r="BN2586" s="10"/>
      <c r="BO2586" s="10"/>
      <c r="BP2586" s="10"/>
      <c r="BQ2586" s="10"/>
      <c r="BT2586" s="13">
        <v>2024.0</v>
      </c>
      <c r="BU2586" s="13">
        <v>4.0</v>
      </c>
      <c r="BV2586" s="13">
        <v>1.0</v>
      </c>
    </row>
    <row r="2587">
      <c r="A2587" s="7">
        <v>45383.731546967596</v>
      </c>
      <c r="B2587" s="8" t="s">
        <v>3547</v>
      </c>
      <c r="C2587" s="8" t="s">
        <v>14</v>
      </c>
      <c r="D2587" s="15"/>
      <c r="E2587" s="8" t="s">
        <v>24</v>
      </c>
      <c r="F2587" s="8" t="s">
        <v>3548</v>
      </c>
      <c r="G2587" s="8" t="s">
        <v>3549</v>
      </c>
      <c r="H2587" s="10"/>
      <c r="I2587" s="10"/>
      <c r="J2587" s="10"/>
      <c r="K2587" s="10"/>
      <c r="L2587" s="10"/>
      <c r="M2587" s="10"/>
      <c r="N2587" s="10"/>
      <c r="O2587" s="10"/>
      <c r="P2587" s="10"/>
      <c r="Q2587" s="10"/>
      <c r="R2587" s="10"/>
      <c r="S2587" s="10"/>
      <c r="T2587" s="10"/>
      <c r="U2587" s="10"/>
      <c r="V2587" s="10"/>
      <c r="W2587" s="10"/>
      <c r="X2587" s="10"/>
      <c r="Y2587" s="10"/>
      <c r="Z2587" s="10"/>
      <c r="AA2587" s="10"/>
      <c r="AB2587" s="10"/>
      <c r="AC2587" s="10"/>
      <c r="AD2587" s="10"/>
      <c r="AE2587" s="10"/>
      <c r="AF2587" s="10"/>
      <c r="AG2587" s="10"/>
      <c r="AH2587" s="10"/>
      <c r="AI2587" s="10"/>
      <c r="AJ2587" s="10"/>
      <c r="AK2587" s="10"/>
      <c r="AL2587" s="10"/>
      <c r="AM2587" s="10"/>
      <c r="AN2587" s="10"/>
      <c r="AO2587" s="10"/>
      <c r="AP2587" s="10"/>
      <c r="AQ2587" s="10"/>
      <c r="AR2587" s="10"/>
      <c r="AS2587" s="10"/>
      <c r="AT2587" s="10"/>
      <c r="AU2587" s="10"/>
      <c r="AV2587" s="10"/>
      <c r="AW2587" s="10"/>
      <c r="AX2587" s="10"/>
      <c r="AY2587" s="10"/>
      <c r="AZ2587" s="10"/>
      <c r="BA2587" s="10"/>
      <c r="BB2587" s="10"/>
      <c r="BC2587" s="10"/>
      <c r="BD2587" s="10"/>
      <c r="BE2587" s="10"/>
      <c r="BF2587" s="10"/>
      <c r="BG2587" s="10"/>
      <c r="BH2587" s="10"/>
      <c r="BI2587" s="10"/>
      <c r="BJ2587" s="10"/>
      <c r="BK2587" s="10"/>
      <c r="BL2587" s="10"/>
      <c r="BM2587" s="10"/>
      <c r="BN2587" s="10"/>
      <c r="BO2587" s="10"/>
      <c r="BP2587" s="10"/>
      <c r="BQ2587" s="10"/>
      <c r="BT2587" s="13">
        <v>2024.0</v>
      </c>
      <c r="BU2587" s="13">
        <v>4.0</v>
      </c>
      <c r="BV2587" s="13">
        <v>1.0</v>
      </c>
    </row>
    <row r="2588">
      <c r="A2588" s="7">
        <v>45383.73164037037</v>
      </c>
      <c r="B2588" s="8">
        <v>1.46251627E10</v>
      </c>
      <c r="C2588" s="8" t="s">
        <v>14</v>
      </c>
      <c r="D2588" s="15"/>
      <c r="E2588" s="8" t="s">
        <v>49</v>
      </c>
      <c r="F2588" s="8" t="s">
        <v>4647</v>
      </c>
      <c r="G2588" s="8">
        <v>2.1994249835E10</v>
      </c>
      <c r="H2588" s="10"/>
      <c r="I2588" s="10"/>
      <c r="J2588" s="10"/>
      <c r="K2588" s="10"/>
      <c r="L2588" s="10"/>
      <c r="M2588" s="10"/>
      <c r="N2588" s="10"/>
      <c r="O2588" s="10"/>
      <c r="P2588" s="10"/>
      <c r="Q2588" s="10"/>
      <c r="R2588" s="10"/>
      <c r="S2588" s="10"/>
      <c r="T2588" s="10"/>
      <c r="U2588" s="10"/>
      <c r="V2588" s="10"/>
      <c r="W2588" s="10"/>
      <c r="X2588" s="10"/>
      <c r="Y2588" s="10"/>
      <c r="Z2588" s="10"/>
      <c r="AA2588" s="10"/>
      <c r="AB2588" s="10"/>
      <c r="AC2588" s="10"/>
      <c r="AD2588" s="10"/>
      <c r="AE2588" s="10"/>
      <c r="AF2588" s="10"/>
      <c r="AG2588" s="10"/>
      <c r="AH2588" s="10"/>
      <c r="AI2588" s="10"/>
      <c r="AJ2588" s="10"/>
      <c r="AK2588" s="10"/>
      <c r="AL2588" s="10"/>
      <c r="AM2588" s="10"/>
      <c r="AN2588" s="10"/>
      <c r="AO2588" s="10"/>
      <c r="AP2588" s="10"/>
      <c r="AQ2588" s="10"/>
      <c r="AR2588" s="10"/>
      <c r="AS2588" s="10"/>
      <c r="AT2588" s="10"/>
      <c r="AU2588" s="10"/>
      <c r="AV2588" s="10"/>
      <c r="AW2588" s="10"/>
      <c r="AX2588" s="10"/>
      <c r="AY2588" s="10"/>
      <c r="AZ2588" s="10"/>
      <c r="BA2588" s="10"/>
      <c r="BB2588" s="10"/>
      <c r="BC2588" s="10"/>
      <c r="BD2588" s="10"/>
      <c r="BE2588" s="10"/>
      <c r="BF2588" s="10"/>
      <c r="BG2588" s="10"/>
      <c r="BH2588" s="10"/>
      <c r="BI2588" s="10"/>
      <c r="BJ2588" s="10"/>
      <c r="BK2588" s="10"/>
      <c r="BL2588" s="10"/>
      <c r="BM2588" s="10"/>
      <c r="BN2588" s="10"/>
      <c r="BO2588" s="10"/>
      <c r="BP2588" s="10"/>
      <c r="BQ2588" s="10"/>
      <c r="BT2588" s="13">
        <v>2024.0</v>
      </c>
      <c r="BU2588" s="13">
        <v>4.0</v>
      </c>
      <c r="BV2588" s="13">
        <v>1.0</v>
      </c>
    </row>
    <row r="2589">
      <c r="A2589" s="7">
        <v>45383.745787210646</v>
      </c>
      <c r="B2589" s="8" t="s">
        <v>3662</v>
      </c>
      <c r="C2589" s="8" t="s">
        <v>127</v>
      </c>
      <c r="D2589" s="9" t="s">
        <v>4648</v>
      </c>
      <c r="E2589" s="8" t="s">
        <v>62</v>
      </c>
      <c r="F2589" s="8" t="s">
        <v>832</v>
      </c>
      <c r="G2589" s="8" t="s">
        <v>3663</v>
      </c>
      <c r="H2589" s="10"/>
      <c r="I2589" s="10"/>
      <c r="J2589" s="10"/>
      <c r="K2589" s="10"/>
      <c r="L2589" s="10"/>
      <c r="M2589" s="10"/>
      <c r="N2589" s="10"/>
      <c r="O2589" s="10"/>
      <c r="P2589" s="10"/>
      <c r="Q2589" s="10"/>
      <c r="R2589" s="10"/>
      <c r="S2589" s="10"/>
      <c r="T2589" s="10"/>
      <c r="U2589" s="10"/>
      <c r="V2589" s="10"/>
      <c r="W2589" s="10"/>
      <c r="X2589" s="10"/>
      <c r="Y2589" s="10"/>
      <c r="Z2589" s="10"/>
      <c r="AA2589" s="10"/>
      <c r="AB2589" s="10"/>
      <c r="AC2589" s="10"/>
      <c r="AD2589" s="10"/>
      <c r="AE2589" s="10"/>
      <c r="AF2589" s="10"/>
      <c r="AG2589" s="10"/>
      <c r="AH2589" s="10"/>
      <c r="AI2589" s="10"/>
      <c r="AJ2589" s="10"/>
      <c r="AK2589" s="10"/>
      <c r="AL2589" s="10"/>
      <c r="AM2589" s="10"/>
      <c r="AN2589" s="10"/>
      <c r="AO2589" s="10"/>
      <c r="AP2589" s="10"/>
      <c r="AQ2589" s="10"/>
      <c r="AR2589" s="10"/>
      <c r="AS2589" s="10"/>
      <c r="AT2589" s="10"/>
      <c r="AU2589" s="10"/>
      <c r="AV2589" s="10"/>
      <c r="AW2589" s="10"/>
      <c r="AX2589" s="10"/>
      <c r="AY2589" s="10"/>
      <c r="AZ2589" s="10"/>
      <c r="BA2589" s="10"/>
      <c r="BB2589" s="10"/>
      <c r="BC2589" s="10"/>
      <c r="BD2589" s="10"/>
      <c r="BE2589" s="10"/>
      <c r="BF2589" s="10"/>
      <c r="BG2589" s="10"/>
      <c r="BH2589" s="10"/>
      <c r="BI2589" s="10"/>
      <c r="BJ2589" s="10"/>
      <c r="BK2589" s="10"/>
      <c r="BL2589" s="10"/>
      <c r="BM2589" s="10"/>
      <c r="BN2589" s="10"/>
      <c r="BO2589" s="10"/>
      <c r="BP2589" s="10"/>
      <c r="BQ2589" s="10"/>
      <c r="BT2589" s="13">
        <v>2024.0</v>
      </c>
      <c r="BU2589" s="13">
        <v>4.0</v>
      </c>
      <c r="BV2589" s="13">
        <v>1.0</v>
      </c>
    </row>
    <row r="2590">
      <c r="A2590" s="7">
        <v>45383.75165569445</v>
      </c>
      <c r="B2590" s="8">
        <v>5.5318541704E10</v>
      </c>
      <c r="C2590" s="8" t="s">
        <v>14</v>
      </c>
      <c r="D2590" s="15"/>
      <c r="E2590" s="8" t="s">
        <v>177</v>
      </c>
      <c r="F2590" s="8" t="s">
        <v>4649</v>
      </c>
      <c r="G2590" s="8">
        <v>2.1994904884E10</v>
      </c>
      <c r="H2590" s="10"/>
      <c r="I2590" s="10"/>
      <c r="J2590" s="10"/>
      <c r="K2590" s="10"/>
      <c r="L2590" s="10"/>
      <c r="M2590" s="10"/>
      <c r="N2590" s="10"/>
      <c r="O2590" s="10"/>
      <c r="P2590" s="10"/>
      <c r="Q2590" s="10"/>
      <c r="R2590" s="10"/>
      <c r="S2590" s="10"/>
      <c r="T2590" s="10"/>
      <c r="U2590" s="10"/>
      <c r="V2590" s="10"/>
      <c r="W2590" s="10"/>
      <c r="X2590" s="10"/>
      <c r="Y2590" s="10"/>
      <c r="Z2590" s="10"/>
      <c r="AA2590" s="10"/>
      <c r="AB2590" s="10"/>
      <c r="AC2590" s="10"/>
      <c r="AD2590" s="10"/>
      <c r="AE2590" s="10"/>
      <c r="AF2590" s="10"/>
      <c r="AG2590" s="10"/>
      <c r="AH2590" s="10"/>
      <c r="AI2590" s="10"/>
      <c r="AJ2590" s="10"/>
      <c r="AK2590" s="10"/>
      <c r="AL2590" s="10"/>
      <c r="AM2590" s="10"/>
      <c r="AN2590" s="10"/>
      <c r="AO2590" s="10"/>
      <c r="AP2590" s="10"/>
      <c r="AQ2590" s="10"/>
      <c r="AR2590" s="10"/>
      <c r="AS2590" s="10"/>
      <c r="AT2590" s="10"/>
      <c r="AU2590" s="10"/>
      <c r="AV2590" s="10"/>
      <c r="AW2590" s="10"/>
      <c r="AX2590" s="10"/>
      <c r="AY2590" s="10"/>
      <c r="AZ2590" s="10"/>
      <c r="BA2590" s="10"/>
      <c r="BB2590" s="10"/>
      <c r="BC2590" s="10"/>
      <c r="BD2590" s="10"/>
      <c r="BE2590" s="10"/>
      <c r="BF2590" s="10"/>
      <c r="BG2590" s="10"/>
      <c r="BH2590" s="10"/>
      <c r="BI2590" s="10"/>
      <c r="BJ2590" s="10"/>
      <c r="BK2590" s="10"/>
      <c r="BL2590" s="10"/>
      <c r="BM2590" s="10"/>
      <c r="BN2590" s="10"/>
      <c r="BO2590" s="10"/>
      <c r="BP2590" s="10"/>
      <c r="BQ2590" s="10"/>
      <c r="BT2590" s="13">
        <v>2024.0</v>
      </c>
      <c r="BU2590" s="13">
        <v>4.0</v>
      </c>
      <c r="BV2590" s="13">
        <v>1.0</v>
      </c>
    </row>
    <row r="2591">
      <c r="A2591" s="7">
        <v>45383.761446689816</v>
      </c>
      <c r="B2591" s="8">
        <v>1.468019384E10</v>
      </c>
      <c r="C2591" s="8" t="s">
        <v>78</v>
      </c>
      <c r="D2591" s="9" t="s">
        <v>4650</v>
      </c>
      <c r="E2591" s="8" t="s">
        <v>21</v>
      </c>
      <c r="F2591" s="8" t="s">
        <v>4651</v>
      </c>
      <c r="G2591" s="8">
        <v>1.1981498861E10</v>
      </c>
      <c r="H2591" s="10"/>
      <c r="I2591" s="10"/>
      <c r="J2591" s="10"/>
      <c r="K2591" s="10"/>
      <c r="L2591" s="10"/>
      <c r="M2591" s="10"/>
      <c r="N2591" s="10"/>
      <c r="O2591" s="10"/>
      <c r="P2591" s="10"/>
      <c r="Q2591" s="10"/>
      <c r="R2591" s="10"/>
      <c r="S2591" s="10"/>
      <c r="T2591" s="10"/>
      <c r="U2591" s="10"/>
      <c r="V2591" s="10"/>
      <c r="W2591" s="10"/>
      <c r="X2591" s="10"/>
      <c r="Y2591" s="10"/>
      <c r="Z2591" s="10"/>
      <c r="AA2591" s="10"/>
      <c r="AB2591" s="10"/>
      <c r="AC2591" s="10"/>
      <c r="AD2591" s="10"/>
      <c r="AE2591" s="10"/>
      <c r="AF2591" s="10"/>
      <c r="AG2591" s="10"/>
      <c r="AH2591" s="10"/>
      <c r="AI2591" s="10"/>
      <c r="AJ2591" s="10"/>
      <c r="AK2591" s="10"/>
      <c r="AL2591" s="10"/>
      <c r="AM2591" s="10"/>
      <c r="AN2591" s="10"/>
      <c r="AO2591" s="10"/>
      <c r="AP2591" s="10"/>
      <c r="AQ2591" s="10"/>
      <c r="AR2591" s="10"/>
      <c r="AS2591" s="10"/>
      <c r="AT2591" s="10"/>
      <c r="AU2591" s="10"/>
      <c r="AV2591" s="10"/>
      <c r="AW2591" s="10"/>
      <c r="AX2591" s="10"/>
      <c r="AY2591" s="10"/>
      <c r="AZ2591" s="10"/>
      <c r="BA2591" s="10"/>
      <c r="BB2591" s="10"/>
      <c r="BC2591" s="10"/>
      <c r="BD2591" s="10"/>
      <c r="BE2591" s="10"/>
      <c r="BF2591" s="10"/>
      <c r="BG2591" s="10"/>
      <c r="BH2591" s="10"/>
      <c r="BI2591" s="10"/>
      <c r="BJ2591" s="10"/>
      <c r="BK2591" s="10"/>
      <c r="BL2591" s="10"/>
      <c r="BM2591" s="10"/>
      <c r="BN2591" s="10"/>
      <c r="BO2591" s="10"/>
      <c r="BP2591" s="10"/>
      <c r="BQ2591" s="10"/>
      <c r="BT2591" s="13">
        <v>2024.0</v>
      </c>
      <c r="BU2591" s="13">
        <v>4.0</v>
      </c>
      <c r="BV2591" s="13">
        <v>1.0</v>
      </c>
    </row>
    <row r="2592">
      <c r="A2592" s="7">
        <v>45383.774167951386</v>
      </c>
      <c r="B2592" s="14" t="s">
        <v>4652</v>
      </c>
      <c r="C2592" s="8" t="s">
        <v>157</v>
      </c>
      <c r="D2592" s="9" t="s">
        <v>4653</v>
      </c>
      <c r="E2592" s="8" t="s">
        <v>62</v>
      </c>
      <c r="F2592" s="8" t="s">
        <v>4654</v>
      </c>
      <c r="G2592" s="8">
        <v>1.1961481681E10</v>
      </c>
      <c r="H2592" s="10"/>
      <c r="I2592" s="10"/>
      <c r="J2592" s="10"/>
      <c r="K2592" s="10"/>
      <c r="L2592" s="10"/>
      <c r="M2592" s="10"/>
      <c r="N2592" s="10"/>
      <c r="O2592" s="10"/>
      <c r="P2592" s="10"/>
      <c r="Q2592" s="10"/>
      <c r="R2592" s="10"/>
      <c r="S2592" s="10"/>
      <c r="T2592" s="10"/>
      <c r="U2592" s="10"/>
      <c r="V2592" s="10"/>
      <c r="W2592" s="10"/>
      <c r="X2592" s="10"/>
      <c r="Y2592" s="10"/>
      <c r="Z2592" s="10"/>
      <c r="AA2592" s="10"/>
      <c r="AB2592" s="10"/>
      <c r="AC2592" s="10"/>
      <c r="AD2592" s="10"/>
      <c r="AE2592" s="10"/>
      <c r="AF2592" s="10"/>
      <c r="AG2592" s="10"/>
      <c r="AH2592" s="10"/>
      <c r="AI2592" s="10"/>
      <c r="AJ2592" s="10"/>
      <c r="AK2592" s="10"/>
      <c r="AL2592" s="10"/>
      <c r="AM2592" s="10"/>
      <c r="AN2592" s="10"/>
      <c r="AO2592" s="10"/>
      <c r="AP2592" s="10"/>
      <c r="AQ2592" s="10"/>
      <c r="AR2592" s="10"/>
      <c r="AS2592" s="10"/>
      <c r="AT2592" s="10"/>
      <c r="AU2592" s="10"/>
      <c r="AV2592" s="10"/>
      <c r="AW2592" s="10"/>
      <c r="AX2592" s="10"/>
      <c r="AY2592" s="10"/>
      <c r="AZ2592" s="10"/>
      <c r="BA2592" s="10"/>
      <c r="BB2592" s="10"/>
      <c r="BC2592" s="10"/>
      <c r="BD2592" s="10"/>
      <c r="BE2592" s="10"/>
      <c r="BF2592" s="10"/>
      <c r="BG2592" s="10"/>
      <c r="BH2592" s="10"/>
      <c r="BI2592" s="10"/>
      <c r="BJ2592" s="10"/>
      <c r="BK2592" s="10"/>
      <c r="BL2592" s="10"/>
      <c r="BM2592" s="10"/>
      <c r="BN2592" s="10"/>
      <c r="BO2592" s="10"/>
      <c r="BP2592" s="10"/>
      <c r="BQ2592" s="10"/>
      <c r="BT2592" s="13">
        <v>2024.0</v>
      </c>
      <c r="BU2592" s="13">
        <v>4.0</v>
      </c>
      <c r="BV2592" s="13">
        <v>1.0</v>
      </c>
    </row>
    <row r="2593">
      <c r="A2593" s="7">
        <v>45383.78196248843</v>
      </c>
      <c r="B2593" s="14" t="s">
        <v>4655</v>
      </c>
      <c r="C2593" s="8" t="s">
        <v>35</v>
      </c>
      <c r="D2593" s="15"/>
      <c r="E2593" s="8" t="s">
        <v>177</v>
      </c>
      <c r="F2593" s="8" t="s">
        <v>37</v>
      </c>
      <c r="G2593" s="14" t="s">
        <v>4656</v>
      </c>
      <c r="H2593" s="10"/>
      <c r="I2593" s="10"/>
      <c r="J2593" s="10"/>
      <c r="K2593" s="10"/>
      <c r="L2593" s="10"/>
      <c r="M2593" s="10"/>
      <c r="N2593" s="10"/>
      <c r="O2593" s="10"/>
      <c r="P2593" s="10"/>
      <c r="Q2593" s="10"/>
      <c r="R2593" s="10"/>
      <c r="S2593" s="10"/>
      <c r="T2593" s="10"/>
      <c r="U2593" s="10"/>
      <c r="V2593" s="10"/>
      <c r="W2593" s="10"/>
      <c r="X2593" s="10"/>
      <c r="Y2593" s="10"/>
      <c r="Z2593" s="10"/>
      <c r="AA2593" s="10"/>
      <c r="AB2593" s="10"/>
      <c r="AC2593" s="10"/>
      <c r="AD2593" s="10"/>
      <c r="AE2593" s="10"/>
      <c r="AF2593" s="10"/>
      <c r="AG2593" s="10"/>
      <c r="AH2593" s="10"/>
      <c r="AI2593" s="10"/>
      <c r="AJ2593" s="10"/>
      <c r="AK2593" s="10"/>
      <c r="AL2593" s="10"/>
      <c r="AM2593" s="10"/>
      <c r="AN2593" s="10"/>
      <c r="AO2593" s="10"/>
      <c r="AP2593" s="10"/>
      <c r="AQ2593" s="10"/>
      <c r="AR2593" s="10"/>
      <c r="AS2593" s="10"/>
      <c r="AT2593" s="10"/>
      <c r="AU2593" s="10"/>
      <c r="AV2593" s="10"/>
      <c r="AW2593" s="10"/>
      <c r="AX2593" s="10"/>
      <c r="AY2593" s="10"/>
      <c r="AZ2593" s="10"/>
      <c r="BA2593" s="10"/>
      <c r="BB2593" s="10"/>
      <c r="BC2593" s="10"/>
      <c r="BD2593" s="10"/>
      <c r="BE2593" s="10"/>
      <c r="BF2593" s="10"/>
      <c r="BG2593" s="10"/>
      <c r="BH2593" s="10"/>
      <c r="BI2593" s="10"/>
      <c r="BJ2593" s="10"/>
      <c r="BK2593" s="10"/>
      <c r="BL2593" s="10"/>
      <c r="BM2593" s="10"/>
      <c r="BN2593" s="10"/>
      <c r="BO2593" s="10"/>
      <c r="BP2593" s="10"/>
      <c r="BQ2593" s="10"/>
      <c r="BT2593" s="13">
        <v>2024.0</v>
      </c>
      <c r="BU2593" s="13">
        <v>4.0</v>
      </c>
      <c r="BV2593" s="13">
        <v>1.0</v>
      </c>
    </row>
    <row r="2594">
      <c r="A2594" s="7">
        <v>45383.7822925463</v>
      </c>
      <c r="B2594" s="8">
        <v>2.4607928836E10</v>
      </c>
      <c r="C2594" s="8" t="s">
        <v>14</v>
      </c>
      <c r="D2594" s="9" t="s">
        <v>4657</v>
      </c>
      <c r="E2594" s="8" t="s">
        <v>84</v>
      </c>
      <c r="F2594" s="8" t="s">
        <v>3734</v>
      </c>
      <c r="G2594" s="8">
        <v>1.1965546755E10</v>
      </c>
      <c r="H2594" s="10"/>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c r="AG2594" s="10"/>
      <c r="AH2594" s="10"/>
      <c r="AI2594" s="10"/>
      <c r="AJ2594" s="10"/>
      <c r="AK2594" s="10"/>
      <c r="AL2594" s="10"/>
      <c r="AM2594" s="10"/>
      <c r="AN2594" s="10"/>
      <c r="AO2594" s="10"/>
      <c r="AP2594" s="10"/>
      <c r="AQ2594" s="10"/>
      <c r="AR2594" s="10"/>
      <c r="AS2594" s="10"/>
      <c r="AT2594" s="10"/>
      <c r="AU2594" s="10"/>
      <c r="AV2594" s="10"/>
      <c r="AW2594" s="10"/>
      <c r="AX2594" s="10"/>
      <c r="AY2594" s="10"/>
      <c r="AZ2594" s="10"/>
      <c r="BA2594" s="10"/>
      <c r="BB2594" s="10"/>
      <c r="BC2594" s="10"/>
      <c r="BD2594" s="10"/>
      <c r="BE2594" s="10"/>
      <c r="BF2594" s="10"/>
      <c r="BG2594" s="10"/>
      <c r="BH2594" s="10"/>
      <c r="BI2594" s="10"/>
      <c r="BJ2594" s="10"/>
      <c r="BK2594" s="10"/>
      <c r="BL2594" s="10"/>
      <c r="BM2594" s="10"/>
      <c r="BN2594" s="10"/>
      <c r="BO2594" s="10"/>
      <c r="BP2594" s="10"/>
      <c r="BQ2594" s="10"/>
      <c r="BT2594" s="13">
        <v>2024.0</v>
      </c>
      <c r="BU2594" s="13">
        <v>4.0</v>
      </c>
      <c r="BV2594" s="13">
        <v>1.0</v>
      </c>
    </row>
    <row r="2595">
      <c r="A2595" s="7">
        <v>45383.801021921296</v>
      </c>
      <c r="B2595" s="8" t="s">
        <v>4658</v>
      </c>
      <c r="C2595" s="8" t="s">
        <v>35</v>
      </c>
      <c r="D2595" s="9" t="s">
        <v>4659</v>
      </c>
      <c r="E2595" s="8" t="s">
        <v>62</v>
      </c>
      <c r="F2595" s="8" t="s">
        <v>4660</v>
      </c>
      <c r="G2595" s="8" t="s">
        <v>4661</v>
      </c>
      <c r="H2595" s="10"/>
      <c r="I2595" s="10"/>
      <c r="J2595" s="10"/>
      <c r="K2595" s="10"/>
      <c r="L2595" s="10"/>
      <c r="M2595" s="10"/>
      <c r="N2595" s="10"/>
      <c r="O2595" s="10"/>
      <c r="P2595" s="10"/>
      <c r="Q2595" s="10"/>
      <c r="R2595" s="10"/>
      <c r="S2595" s="10"/>
      <c r="T2595" s="10"/>
      <c r="U2595" s="10"/>
      <c r="V2595" s="10"/>
      <c r="W2595" s="10"/>
      <c r="X2595" s="10"/>
      <c r="Y2595" s="10"/>
      <c r="Z2595" s="10"/>
      <c r="AA2595" s="10"/>
      <c r="AB2595" s="10"/>
      <c r="AC2595" s="10"/>
      <c r="AD2595" s="10"/>
      <c r="AE2595" s="10"/>
      <c r="AF2595" s="10"/>
      <c r="AG2595" s="10"/>
      <c r="AH2595" s="10"/>
      <c r="AI2595" s="10"/>
      <c r="AJ2595" s="10"/>
      <c r="AK2595" s="10"/>
      <c r="AL2595" s="10"/>
      <c r="AM2595" s="10"/>
      <c r="AN2595" s="10"/>
      <c r="AO2595" s="10"/>
      <c r="AP2595" s="10"/>
      <c r="AQ2595" s="10"/>
      <c r="AR2595" s="10"/>
      <c r="AS2595" s="10"/>
      <c r="AT2595" s="10"/>
      <c r="AU2595" s="10"/>
      <c r="AV2595" s="10"/>
      <c r="AW2595" s="10"/>
      <c r="AX2595" s="10"/>
      <c r="AY2595" s="10"/>
      <c r="AZ2595" s="10"/>
      <c r="BA2595" s="10"/>
      <c r="BB2595" s="10"/>
      <c r="BC2595" s="10"/>
      <c r="BD2595" s="10"/>
      <c r="BE2595" s="10"/>
      <c r="BF2595" s="10"/>
      <c r="BG2595" s="10"/>
      <c r="BH2595" s="10"/>
      <c r="BI2595" s="10"/>
      <c r="BJ2595" s="10"/>
      <c r="BK2595" s="10"/>
      <c r="BL2595" s="10"/>
      <c r="BM2595" s="10"/>
      <c r="BN2595" s="10"/>
      <c r="BO2595" s="10"/>
      <c r="BP2595" s="10"/>
      <c r="BQ2595" s="10"/>
      <c r="BT2595" s="13">
        <v>2024.0</v>
      </c>
      <c r="BU2595" s="13">
        <v>4.0</v>
      </c>
      <c r="BV2595" s="13">
        <v>1.0</v>
      </c>
    </row>
    <row r="2596">
      <c r="A2596" s="7">
        <v>45383.81710408565</v>
      </c>
      <c r="B2596" s="8">
        <v>2.1751715825E10</v>
      </c>
      <c r="C2596" s="8" t="s">
        <v>35</v>
      </c>
      <c r="D2596" s="9" t="s">
        <v>4662</v>
      </c>
      <c r="E2596" s="8" t="s">
        <v>84</v>
      </c>
      <c r="F2596" s="8" t="s">
        <v>4663</v>
      </c>
      <c r="G2596" s="8">
        <v>1.5997092107E10</v>
      </c>
      <c r="H2596" s="10"/>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c r="AG2596" s="10"/>
      <c r="AH2596" s="10"/>
      <c r="AI2596" s="10"/>
      <c r="AJ2596" s="10"/>
      <c r="AK2596" s="10"/>
      <c r="AL2596" s="10"/>
      <c r="AM2596" s="10"/>
      <c r="AN2596" s="10"/>
      <c r="AO2596" s="10"/>
      <c r="AP2596" s="10"/>
      <c r="AQ2596" s="10"/>
      <c r="AR2596" s="10"/>
      <c r="AS2596" s="10"/>
      <c r="AT2596" s="10"/>
      <c r="AU2596" s="10"/>
      <c r="AV2596" s="10"/>
      <c r="AW2596" s="10"/>
      <c r="AX2596" s="10"/>
      <c r="AY2596" s="10"/>
      <c r="AZ2596" s="10"/>
      <c r="BA2596" s="10"/>
      <c r="BB2596" s="10"/>
      <c r="BC2596" s="10"/>
      <c r="BD2596" s="10"/>
      <c r="BE2596" s="10"/>
      <c r="BF2596" s="10"/>
      <c r="BG2596" s="10"/>
      <c r="BH2596" s="10"/>
      <c r="BI2596" s="10"/>
      <c r="BJ2596" s="10"/>
      <c r="BK2596" s="10"/>
      <c r="BL2596" s="10"/>
      <c r="BM2596" s="10"/>
      <c r="BN2596" s="10"/>
      <c r="BO2596" s="10"/>
      <c r="BP2596" s="10"/>
      <c r="BQ2596" s="10"/>
      <c r="BT2596" s="13">
        <v>2024.0</v>
      </c>
      <c r="BU2596" s="13">
        <v>4.0</v>
      </c>
      <c r="BV2596" s="13">
        <v>1.0</v>
      </c>
    </row>
    <row r="2597">
      <c r="A2597" s="7">
        <v>45383.82431568287</v>
      </c>
      <c r="B2597" s="8">
        <v>1.7485638823E10</v>
      </c>
      <c r="C2597" s="8" t="s">
        <v>78</v>
      </c>
      <c r="D2597" s="15"/>
      <c r="E2597" s="8" t="s">
        <v>104</v>
      </c>
      <c r="F2597" s="8" t="s">
        <v>1510</v>
      </c>
      <c r="G2597" s="8" t="s">
        <v>4664</v>
      </c>
      <c r="H2597" s="10"/>
      <c r="I2597" s="10"/>
      <c r="J2597" s="10"/>
      <c r="K2597" s="10"/>
      <c r="L2597" s="10"/>
      <c r="M2597" s="10"/>
      <c r="N2597" s="10"/>
      <c r="O2597" s="10"/>
      <c r="P2597" s="10"/>
      <c r="Q2597" s="10"/>
      <c r="R2597" s="10"/>
      <c r="S2597" s="10"/>
      <c r="T2597" s="10"/>
      <c r="U2597" s="10"/>
      <c r="V2597" s="10"/>
      <c r="W2597" s="10"/>
      <c r="X2597" s="10"/>
      <c r="Y2597" s="10"/>
      <c r="Z2597" s="10"/>
      <c r="AA2597" s="10"/>
      <c r="AB2597" s="10"/>
      <c r="AC2597" s="10"/>
      <c r="AD2597" s="10"/>
      <c r="AE2597" s="10"/>
      <c r="AF2597" s="10"/>
      <c r="AG2597" s="10"/>
      <c r="AH2597" s="10"/>
      <c r="AI2597" s="10"/>
      <c r="AJ2597" s="10"/>
      <c r="AK2597" s="10"/>
      <c r="AL2597" s="10"/>
      <c r="AM2597" s="10"/>
      <c r="AN2597" s="10"/>
      <c r="AO2597" s="10"/>
      <c r="AP2597" s="10"/>
      <c r="AQ2597" s="10"/>
      <c r="AR2597" s="10"/>
      <c r="AS2597" s="10"/>
      <c r="AT2597" s="10"/>
      <c r="AU2597" s="10"/>
      <c r="AV2597" s="10"/>
      <c r="AW2597" s="10"/>
      <c r="AX2597" s="10"/>
      <c r="AY2597" s="10"/>
      <c r="AZ2597" s="10"/>
      <c r="BA2597" s="10"/>
      <c r="BB2597" s="10"/>
      <c r="BC2597" s="10"/>
      <c r="BD2597" s="10"/>
      <c r="BE2597" s="10"/>
      <c r="BF2597" s="10"/>
      <c r="BG2597" s="10"/>
      <c r="BH2597" s="10"/>
      <c r="BI2597" s="10"/>
      <c r="BJ2597" s="10"/>
      <c r="BK2597" s="10"/>
      <c r="BL2597" s="10"/>
      <c r="BM2597" s="10"/>
      <c r="BN2597" s="10"/>
      <c r="BO2597" s="10"/>
      <c r="BP2597" s="10"/>
      <c r="BQ2597" s="10"/>
      <c r="BT2597" s="13">
        <v>2024.0</v>
      </c>
      <c r="BU2597" s="13">
        <v>4.0</v>
      </c>
      <c r="BV2597" s="13">
        <v>1.0</v>
      </c>
    </row>
    <row r="2598">
      <c r="A2598" s="7">
        <v>45383.85982065972</v>
      </c>
      <c r="B2598" s="8">
        <v>1.5347164751E10</v>
      </c>
      <c r="C2598" s="8" t="s">
        <v>137</v>
      </c>
      <c r="D2598" s="9" t="s">
        <v>4665</v>
      </c>
      <c r="E2598" s="8" t="s">
        <v>177</v>
      </c>
      <c r="F2598" s="8" t="s">
        <v>577</v>
      </c>
      <c r="G2598" s="8">
        <v>2.1965419092E10</v>
      </c>
      <c r="H2598" s="10"/>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c r="AG2598" s="10"/>
      <c r="AH2598" s="10"/>
      <c r="AI2598" s="10"/>
      <c r="AJ2598" s="10"/>
      <c r="AK2598" s="10"/>
      <c r="AL2598" s="10"/>
      <c r="AM2598" s="10"/>
      <c r="AN2598" s="10"/>
      <c r="AO2598" s="10"/>
      <c r="AP2598" s="10"/>
      <c r="AQ2598" s="10"/>
      <c r="AR2598" s="10"/>
      <c r="AS2598" s="10"/>
      <c r="AT2598" s="10"/>
      <c r="AU2598" s="10"/>
      <c r="AV2598" s="10"/>
      <c r="AW2598" s="10"/>
      <c r="AX2598" s="10"/>
      <c r="AY2598" s="10"/>
      <c r="AZ2598" s="10"/>
      <c r="BA2598" s="10"/>
      <c r="BB2598" s="10"/>
      <c r="BC2598" s="10"/>
      <c r="BD2598" s="10"/>
      <c r="BE2598" s="10"/>
      <c r="BF2598" s="10"/>
      <c r="BG2598" s="10"/>
      <c r="BH2598" s="10"/>
      <c r="BI2598" s="10"/>
      <c r="BJ2598" s="10"/>
      <c r="BK2598" s="10"/>
      <c r="BL2598" s="10"/>
      <c r="BM2598" s="10"/>
      <c r="BN2598" s="10"/>
      <c r="BO2598" s="10"/>
      <c r="BP2598" s="10"/>
      <c r="BQ2598" s="10"/>
      <c r="BT2598" s="13">
        <v>2024.0</v>
      </c>
      <c r="BU2598" s="13">
        <v>4.0</v>
      </c>
      <c r="BV2598" s="13">
        <v>1.0</v>
      </c>
    </row>
    <row r="2599">
      <c r="A2599" s="7">
        <v>45383.862564849536</v>
      </c>
      <c r="B2599" s="14" t="s">
        <v>4666</v>
      </c>
      <c r="C2599" s="8" t="s">
        <v>14</v>
      </c>
      <c r="D2599" s="15"/>
      <c r="E2599" s="8" t="s">
        <v>62</v>
      </c>
      <c r="F2599" s="8" t="s">
        <v>4667</v>
      </c>
      <c r="G2599" s="8">
        <v>1.1972385582E10</v>
      </c>
      <c r="H2599" s="10"/>
      <c r="I2599" s="10"/>
      <c r="J2599" s="10"/>
      <c r="K2599" s="10"/>
      <c r="L2599" s="10"/>
      <c r="M2599" s="10"/>
      <c r="N2599" s="10"/>
      <c r="O2599" s="10"/>
      <c r="P2599" s="10"/>
      <c r="Q2599" s="10"/>
      <c r="R2599" s="10"/>
      <c r="S2599" s="10"/>
      <c r="T2599" s="10"/>
      <c r="U2599" s="10"/>
      <c r="V2599" s="10"/>
      <c r="W2599" s="10"/>
      <c r="X2599" s="10"/>
      <c r="Y2599" s="10"/>
      <c r="Z2599" s="10"/>
      <c r="AA2599" s="10"/>
      <c r="AB2599" s="10"/>
      <c r="AC2599" s="10"/>
      <c r="AD2599" s="10"/>
      <c r="AE2599" s="10"/>
      <c r="AF2599" s="10"/>
      <c r="AG2599" s="10"/>
      <c r="AH2599" s="10"/>
      <c r="AI2599" s="10"/>
      <c r="AJ2599" s="10"/>
      <c r="AK2599" s="10"/>
      <c r="AL2599" s="10"/>
      <c r="AM2599" s="10"/>
      <c r="AN2599" s="10"/>
      <c r="AO2599" s="10"/>
      <c r="AP2599" s="10"/>
      <c r="AQ2599" s="10"/>
      <c r="AR2599" s="10"/>
      <c r="AS2599" s="10"/>
      <c r="AT2599" s="10"/>
      <c r="AU2599" s="10"/>
      <c r="AV2599" s="10"/>
      <c r="AW2599" s="10"/>
      <c r="AX2599" s="10"/>
      <c r="AY2599" s="10"/>
      <c r="AZ2599" s="10"/>
      <c r="BA2599" s="10"/>
      <c r="BB2599" s="10"/>
      <c r="BC2599" s="10"/>
      <c r="BD2599" s="10"/>
      <c r="BE2599" s="10"/>
      <c r="BF2599" s="10"/>
      <c r="BG2599" s="10"/>
      <c r="BH2599" s="10"/>
      <c r="BI2599" s="10"/>
      <c r="BJ2599" s="10"/>
      <c r="BK2599" s="10"/>
      <c r="BL2599" s="10"/>
      <c r="BM2599" s="10"/>
      <c r="BN2599" s="10"/>
      <c r="BO2599" s="10"/>
      <c r="BP2599" s="10"/>
      <c r="BQ2599" s="10"/>
      <c r="BT2599" s="13">
        <v>2024.0</v>
      </c>
      <c r="BU2599" s="13">
        <v>4.0</v>
      </c>
      <c r="BV2599" s="13">
        <v>1.0</v>
      </c>
    </row>
    <row r="2600">
      <c r="A2600" s="7">
        <v>45383.862820787035</v>
      </c>
      <c r="B2600" s="8" t="s">
        <v>4668</v>
      </c>
      <c r="C2600" s="8" t="s">
        <v>35</v>
      </c>
      <c r="D2600" s="15"/>
      <c r="E2600" s="8" t="s">
        <v>84</v>
      </c>
      <c r="F2600" s="8" t="s">
        <v>3585</v>
      </c>
      <c r="G2600" s="8" t="s">
        <v>4669</v>
      </c>
      <c r="H2600" s="10"/>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c r="AG2600" s="10"/>
      <c r="AH2600" s="10"/>
      <c r="AI2600" s="10"/>
      <c r="AJ2600" s="10"/>
      <c r="AK2600" s="10"/>
      <c r="AL2600" s="10"/>
      <c r="AM2600" s="10"/>
      <c r="AN2600" s="10"/>
      <c r="AO2600" s="10"/>
      <c r="AP2600" s="10"/>
      <c r="AQ2600" s="10"/>
      <c r="AR2600" s="10"/>
      <c r="AS2600" s="10"/>
      <c r="AT2600" s="10"/>
      <c r="AU2600" s="10"/>
      <c r="AV2600" s="10"/>
      <c r="AW2600" s="10"/>
      <c r="AX2600" s="10"/>
      <c r="AY2600" s="10"/>
      <c r="AZ2600" s="10"/>
      <c r="BA2600" s="10"/>
      <c r="BB2600" s="10"/>
      <c r="BC2600" s="10"/>
      <c r="BD2600" s="10"/>
      <c r="BE2600" s="10"/>
      <c r="BF2600" s="10"/>
      <c r="BG2600" s="10"/>
      <c r="BH2600" s="10"/>
      <c r="BI2600" s="10"/>
      <c r="BJ2600" s="10"/>
      <c r="BK2600" s="10"/>
      <c r="BL2600" s="10"/>
      <c r="BM2600" s="10"/>
      <c r="BN2600" s="10"/>
      <c r="BO2600" s="10"/>
      <c r="BP2600" s="10"/>
      <c r="BQ2600" s="10"/>
      <c r="BT2600" s="13">
        <v>2024.0</v>
      </c>
      <c r="BU2600" s="13">
        <v>4.0</v>
      </c>
      <c r="BV2600" s="13">
        <v>1.0</v>
      </c>
    </row>
    <row r="2601">
      <c r="A2601" s="7">
        <v>45383.872498425924</v>
      </c>
      <c r="B2601" s="8">
        <v>4.294714085E10</v>
      </c>
      <c r="C2601" s="8" t="s">
        <v>127</v>
      </c>
      <c r="D2601" s="9" t="s">
        <v>4670</v>
      </c>
      <c r="E2601" s="8" t="s">
        <v>62</v>
      </c>
      <c r="F2601" s="8" t="s">
        <v>1267</v>
      </c>
      <c r="G2601" s="8">
        <v>1.1980659172E10</v>
      </c>
      <c r="H2601" s="10"/>
      <c r="I2601" s="10"/>
      <c r="J2601" s="10"/>
      <c r="K2601" s="10"/>
      <c r="L2601" s="10"/>
      <c r="M2601" s="10"/>
      <c r="N2601" s="10"/>
      <c r="O2601" s="10"/>
      <c r="P2601" s="10"/>
      <c r="Q2601" s="10"/>
      <c r="R2601" s="10"/>
      <c r="S2601" s="10"/>
      <c r="T2601" s="10"/>
      <c r="U2601" s="10"/>
      <c r="V2601" s="10"/>
      <c r="W2601" s="10"/>
      <c r="X2601" s="10"/>
      <c r="Y2601" s="10"/>
      <c r="Z2601" s="10"/>
      <c r="AA2601" s="10"/>
      <c r="AB2601" s="10"/>
      <c r="AC2601" s="10"/>
      <c r="AD2601" s="10"/>
      <c r="AE2601" s="10"/>
      <c r="AF2601" s="10"/>
      <c r="AG2601" s="10"/>
      <c r="AH2601" s="10"/>
      <c r="AI2601" s="10"/>
      <c r="AJ2601" s="10"/>
      <c r="AK2601" s="10"/>
      <c r="AL2601" s="10"/>
      <c r="AM2601" s="10"/>
      <c r="AN2601" s="10"/>
      <c r="AO2601" s="10"/>
      <c r="AP2601" s="10"/>
      <c r="AQ2601" s="10"/>
      <c r="AR2601" s="10"/>
      <c r="AS2601" s="10"/>
      <c r="AT2601" s="10"/>
      <c r="AU2601" s="10"/>
      <c r="AV2601" s="10"/>
      <c r="AW2601" s="10"/>
      <c r="AX2601" s="10"/>
      <c r="AY2601" s="10"/>
      <c r="AZ2601" s="10"/>
      <c r="BA2601" s="10"/>
      <c r="BB2601" s="10"/>
      <c r="BC2601" s="10"/>
      <c r="BD2601" s="10"/>
      <c r="BE2601" s="10"/>
      <c r="BF2601" s="10"/>
      <c r="BG2601" s="10"/>
      <c r="BH2601" s="10"/>
      <c r="BI2601" s="10"/>
      <c r="BJ2601" s="10"/>
      <c r="BK2601" s="10"/>
      <c r="BL2601" s="10"/>
      <c r="BM2601" s="10"/>
      <c r="BN2601" s="10"/>
      <c r="BO2601" s="10"/>
      <c r="BP2601" s="10"/>
      <c r="BQ2601" s="10"/>
      <c r="BT2601" s="13">
        <v>2024.0</v>
      </c>
      <c r="BU2601" s="13">
        <v>4.0</v>
      </c>
      <c r="BV2601" s="13">
        <v>1.0</v>
      </c>
    </row>
    <row r="2602">
      <c r="A2602" s="7">
        <v>45383.88125856481</v>
      </c>
      <c r="B2602" s="8" t="s">
        <v>4671</v>
      </c>
      <c r="C2602" s="8" t="s">
        <v>78</v>
      </c>
      <c r="D2602" s="9" t="s">
        <v>4672</v>
      </c>
      <c r="E2602" s="8" t="s">
        <v>24</v>
      </c>
      <c r="F2602" s="8" t="s">
        <v>4673</v>
      </c>
      <c r="G2602" s="8" t="s">
        <v>4674</v>
      </c>
      <c r="H2602" s="10"/>
      <c r="I2602" s="10"/>
      <c r="J2602" s="10"/>
      <c r="K2602" s="10"/>
      <c r="L2602" s="10"/>
      <c r="M2602" s="10"/>
      <c r="N2602" s="10"/>
      <c r="O2602" s="10"/>
      <c r="P2602" s="10"/>
      <c r="Q2602" s="10"/>
      <c r="R2602" s="10"/>
      <c r="S2602" s="10"/>
      <c r="T2602" s="10"/>
      <c r="U2602" s="10"/>
      <c r="V2602" s="10"/>
      <c r="W2602" s="10"/>
      <c r="X2602" s="10"/>
      <c r="Y2602" s="10"/>
      <c r="Z2602" s="10"/>
      <c r="AA2602" s="10"/>
      <c r="AB2602" s="10"/>
      <c r="AC2602" s="10"/>
      <c r="AD2602" s="10"/>
      <c r="AE2602" s="10"/>
      <c r="AF2602" s="10"/>
      <c r="AG2602" s="10"/>
      <c r="AH2602" s="10"/>
      <c r="AI2602" s="10"/>
      <c r="AJ2602" s="10"/>
      <c r="AK2602" s="10"/>
      <c r="AL2602" s="10"/>
      <c r="AM2602" s="10"/>
      <c r="AN2602" s="10"/>
      <c r="AO2602" s="10"/>
      <c r="AP2602" s="10"/>
      <c r="AQ2602" s="10"/>
      <c r="AR2602" s="10"/>
      <c r="AS2602" s="10"/>
      <c r="AT2602" s="10"/>
      <c r="AU2602" s="10"/>
      <c r="AV2602" s="10"/>
      <c r="AW2602" s="10"/>
      <c r="AX2602" s="10"/>
      <c r="AY2602" s="10"/>
      <c r="AZ2602" s="10"/>
      <c r="BA2602" s="10"/>
      <c r="BB2602" s="10"/>
      <c r="BC2602" s="10"/>
      <c r="BD2602" s="10"/>
      <c r="BE2602" s="10"/>
      <c r="BF2602" s="10"/>
      <c r="BG2602" s="10"/>
      <c r="BH2602" s="10"/>
      <c r="BI2602" s="10"/>
      <c r="BJ2602" s="10"/>
      <c r="BK2602" s="10"/>
      <c r="BL2602" s="10"/>
      <c r="BM2602" s="10"/>
      <c r="BN2602" s="10"/>
      <c r="BO2602" s="10"/>
      <c r="BP2602" s="10"/>
      <c r="BQ2602" s="10"/>
      <c r="BT2602" s="13">
        <v>2024.0</v>
      </c>
      <c r="BU2602" s="13">
        <v>4.0</v>
      </c>
      <c r="BV2602" s="13">
        <v>1.0</v>
      </c>
    </row>
    <row r="2603">
      <c r="A2603" s="7">
        <v>45383.88929467593</v>
      </c>
      <c r="B2603" s="8">
        <v>1.7692383871E10</v>
      </c>
      <c r="C2603" s="8" t="s">
        <v>14</v>
      </c>
      <c r="D2603" s="15"/>
      <c r="E2603" s="8" t="s">
        <v>84</v>
      </c>
      <c r="F2603" s="8" t="s">
        <v>4675</v>
      </c>
      <c r="G2603" s="8" t="s">
        <v>4676</v>
      </c>
      <c r="H2603" s="10"/>
      <c r="I2603" s="10"/>
      <c r="J2603" s="10"/>
      <c r="K2603" s="10"/>
      <c r="L2603" s="10"/>
      <c r="M2603" s="10"/>
      <c r="N2603" s="10"/>
      <c r="O2603" s="10"/>
      <c r="P2603" s="10"/>
      <c r="Q2603" s="10"/>
      <c r="R2603" s="10"/>
      <c r="S2603" s="10"/>
      <c r="T2603" s="10"/>
      <c r="U2603" s="10"/>
      <c r="V2603" s="10"/>
      <c r="W2603" s="10"/>
      <c r="X2603" s="10"/>
      <c r="Y2603" s="10"/>
      <c r="Z2603" s="10"/>
      <c r="AA2603" s="10"/>
      <c r="AB2603" s="10"/>
      <c r="AC2603" s="10"/>
      <c r="AD2603" s="10"/>
      <c r="AE2603" s="10"/>
      <c r="AF2603" s="10"/>
      <c r="AG2603" s="10"/>
      <c r="AH2603" s="10"/>
      <c r="AI2603" s="10"/>
      <c r="AJ2603" s="10"/>
      <c r="AK2603" s="10"/>
      <c r="AL2603" s="10"/>
      <c r="AM2603" s="10"/>
      <c r="AN2603" s="10"/>
      <c r="AO2603" s="10"/>
      <c r="AP2603" s="10"/>
      <c r="AQ2603" s="10"/>
      <c r="AR2603" s="10"/>
      <c r="AS2603" s="10"/>
      <c r="AT2603" s="10"/>
      <c r="AU2603" s="10"/>
      <c r="AV2603" s="10"/>
      <c r="AW2603" s="10"/>
      <c r="AX2603" s="10"/>
      <c r="AY2603" s="10"/>
      <c r="AZ2603" s="10"/>
      <c r="BA2603" s="10"/>
      <c r="BB2603" s="10"/>
      <c r="BC2603" s="10"/>
      <c r="BD2603" s="10"/>
      <c r="BE2603" s="10"/>
      <c r="BF2603" s="10"/>
      <c r="BG2603" s="10"/>
      <c r="BH2603" s="10"/>
      <c r="BI2603" s="10"/>
      <c r="BJ2603" s="10"/>
      <c r="BK2603" s="10"/>
      <c r="BL2603" s="10"/>
      <c r="BM2603" s="10"/>
      <c r="BN2603" s="10"/>
      <c r="BO2603" s="10"/>
      <c r="BP2603" s="10"/>
      <c r="BQ2603" s="10"/>
      <c r="BT2603" s="13">
        <v>2024.0</v>
      </c>
      <c r="BU2603" s="13">
        <v>4.0</v>
      </c>
      <c r="BV2603" s="13">
        <v>1.0</v>
      </c>
    </row>
    <row r="2604">
      <c r="A2604" s="7">
        <v>45383.90322528935</v>
      </c>
      <c r="B2604" s="8">
        <v>2.7708181801E10</v>
      </c>
      <c r="C2604" s="8" t="s">
        <v>14</v>
      </c>
      <c r="D2604" s="15"/>
      <c r="E2604" s="8" t="s">
        <v>1421</v>
      </c>
      <c r="F2604" s="8" t="s">
        <v>161</v>
      </c>
      <c r="G2604" s="8">
        <v>1.1965154221E10</v>
      </c>
      <c r="H2604" s="10"/>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c r="AG2604" s="10"/>
      <c r="AH2604" s="10"/>
      <c r="AI2604" s="10"/>
      <c r="AJ2604" s="10"/>
      <c r="AK2604" s="10"/>
      <c r="AL2604" s="10"/>
      <c r="AM2604" s="10"/>
      <c r="AN2604" s="10"/>
      <c r="AO2604" s="10"/>
      <c r="AP2604" s="10"/>
      <c r="AQ2604" s="10"/>
      <c r="AR2604" s="10"/>
      <c r="AS2604" s="10"/>
      <c r="AT2604" s="10"/>
      <c r="AU2604" s="10"/>
      <c r="AV2604" s="10"/>
      <c r="AW2604" s="10"/>
      <c r="AX2604" s="10"/>
      <c r="AY2604" s="10"/>
      <c r="AZ2604" s="10"/>
      <c r="BA2604" s="10"/>
      <c r="BB2604" s="10"/>
      <c r="BC2604" s="10"/>
      <c r="BD2604" s="10"/>
      <c r="BE2604" s="10"/>
      <c r="BF2604" s="10"/>
      <c r="BG2604" s="10"/>
      <c r="BH2604" s="10"/>
      <c r="BI2604" s="10"/>
      <c r="BJ2604" s="10"/>
      <c r="BK2604" s="10"/>
      <c r="BL2604" s="10"/>
      <c r="BM2604" s="10"/>
      <c r="BN2604" s="10"/>
      <c r="BO2604" s="10"/>
      <c r="BP2604" s="10"/>
      <c r="BQ2604" s="10"/>
      <c r="BT2604" s="13">
        <v>2024.0</v>
      </c>
      <c r="BU2604" s="13">
        <v>4.0</v>
      </c>
      <c r="BV2604" s="13">
        <v>1.0</v>
      </c>
    </row>
    <row r="2605">
      <c r="A2605" s="7">
        <v>45383.91720216435</v>
      </c>
      <c r="B2605" s="14" t="s">
        <v>4677</v>
      </c>
      <c r="C2605" s="8" t="s">
        <v>78</v>
      </c>
      <c r="D2605" s="15"/>
      <c r="E2605" s="8" t="s">
        <v>62</v>
      </c>
      <c r="F2605" s="8" t="s">
        <v>1471</v>
      </c>
      <c r="G2605" s="8">
        <v>1.19301489E9</v>
      </c>
      <c r="H2605" s="10"/>
      <c r="I2605" s="10"/>
      <c r="J2605" s="10"/>
      <c r="K2605" s="10"/>
      <c r="L2605" s="10"/>
      <c r="M2605" s="10"/>
      <c r="N2605" s="10"/>
      <c r="O2605" s="10"/>
      <c r="P2605" s="10"/>
      <c r="Q2605" s="10"/>
      <c r="R2605" s="10"/>
      <c r="S2605" s="10"/>
      <c r="T2605" s="10"/>
      <c r="U2605" s="10"/>
      <c r="V2605" s="10"/>
      <c r="W2605" s="10"/>
      <c r="X2605" s="10"/>
      <c r="Y2605" s="10"/>
      <c r="Z2605" s="10"/>
      <c r="AA2605" s="10"/>
      <c r="AB2605" s="10"/>
      <c r="AC2605" s="10"/>
      <c r="AD2605" s="10"/>
      <c r="AE2605" s="10"/>
      <c r="AF2605" s="10"/>
      <c r="AG2605" s="10"/>
      <c r="AH2605" s="10"/>
      <c r="AI2605" s="10"/>
      <c r="AJ2605" s="10"/>
      <c r="AK2605" s="10"/>
      <c r="AL2605" s="10"/>
      <c r="AM2605" s="10"/>
      <c r="AN2605" s="10"/>
      <c r="AO2605" s="10"/>
      <c r="AP2605" s="10"/>
      <c r="AQ2605" s="10"/>
      <c r="AR2605" s="10"/>
      <c r="AS2605" s="10"/>
      <c r="AT2605" s="10"/>
      <c r="AU2605" s="10"/>
      <c r="AV2605" s="10"/>
      <c r="AW2605" s="10"/>
      <c r="AX2605" s="10"/>
      <c r="AY2605" s="10"/>
      <c r="AZ2605" s="10"/>
      <c r="BA2605" s="10"/>
      <c r="BB2605" s="10"/>
      <c r="BC2605" s="10"/>
      <c r="BD2605" s="10"/>
      <c r="BE2605" s="10"/>
      <c r="BF2605" s="10"/>
      <c r="BG2605" s="10"/>
      <c r="BH2605" s="10"/>
      <c r="BI2605" s="10"/>
      <c r="BJ2605" s="10"/>
      <c r="BK2605" s="10"/>
      <c r="BL2605" s="10"/>
      <c r="BM2605" s="10"/>
      <c r="BN2605" s="10"/>
      <c r="BO2605" s="10"/>
      <c r="BP2605" s="10"/>
      <c r="BQ2605" s="10"/>
      <c r="BT2605" s="13">
        <v>2024.0</v>
      </c>
      <c r="BU2605" s="13">
        <v>4.0</v>
      </c>
      <c r="BV2605" s="13">
        <v>1.0</v>
      </c>
    </row>
    <row r="2606">
      <c r="A2606" s="7">
        <v>45383.91772858796</v>
      </c>
      <c r="B2606" s="14" t="s">
        <v>4678</v>
      </c>
      <c r="C2606" s="8" t="s">
        <v>14</v>
      </c>
      <c r="D2606" s="9" t="s">
        <v>4679</v>
      </c>
      <c r="E2606" s="8" t="s">
        <v>49</v>
      </c>
      <c r="F2606" s="8" t="s">
        <v>259</v>
      </c>
      <c r="G2606" s="8">
        <v>2.198441514E10</v>
      </c>
      <c r="H2606" s="10"/>
      <c r="I2606" s="10"/>
      <c r="J2606" s="10"/>
      <c r="K2606" s="10"/>
      <c r="L2606" s="10"/>
      <c r="M2606" s="10"/>
      <c r="N2606" s="10"/>
      <c r="O2606" s="10"/>
      <c r="P2606" s="10"/>
      <c r="Q2606" s="10"/>
      <c r="R2606" s="10"/>
      <c r="S2606" s="10"/>
      <c r="T2606" s="10"/>
      <c r="U2606" s="10"/>
      <c r="V2606" s="10"/>
      <c r="W2606" s="10"/>
      <c r="X2606" s="10"/>
      <c r="Y2606" s="10"/>
      <c r="Z2606" s="10"/>
      <c r="AA2606" s="10"/>
      <c r="AB2606" s="10"/>
      <c r="AC2606" s="10"/>
      <c r="AD2606" s="10"/>
      <c r="AE2606" s="10"/>
      <c r="AF2606" s="10"/>
      <c r="AG2606" s="10"/>
      <c r="AH2606" s="10"/>
      <c r="AI2606" s="10"/>
      <c r="AJ2606" s="10"/>
      <c r="AK2606" s="10"/>
      <c r="AL2606" s="10"/>
      <c r="AM2606" s="10"/>
      <c r="AN2606" s="10"/>
      <c r="AO2606" s="10"/>
      <c r="AP2606" s="10"/>
      <c r="AQ2606" s="10"/>
      <c r="AR2606" s="10"/>
      <c r="AS2606" s="10"/>
      <c r="AT2606" s="10"/>
      <c r="AU2606" s="10"/>
      <c r="AV2606" s="10"/>
      <c r="AW2606" s="10"/>
      <c r="AX2606" s="10"/>
      <c r="AY2606" s="10"/>
      <c r="AZ2606" s="10"/>
      <c r="BA2606" s="10"/>
      <c r="BB2606" s="10"/>
      <c r="BC2606" s="10"/>
      <c r="BD2606" s="10"/>
      <c r="BE2606" s="10"/>
      <c r="BF2606" s="10"/>
      <c r="BG2606" s="10"/>
      <c r="BH2606" s="10"/>
      <c r="BI2606" s="10"/>
      <c r="BJ2606" s="10"/>
      <c r="BK2606" s="10"/>
      <c r="BL2606" s="10"/>
      <c r="BM2606" s="10"/>
      <c r="BN2606" s="10"/>
      <c r="BO2606" s="10"/>
      <c r="BP2606" s="10"/>
      <c r="BQ2606" s="10"/>
      <c r="BT2606" s="13">
        <v>2024.0</v>
      </c>
      <c r="BU2606" s="13">
        <v>4.0</v>
      </c>
      <c r="BV2606" s="13">
        <v>1.0</v>
      </c>
    </row>
    <row r="2607">
      <c r="A2607" s="7">
        <v>45383.92189693287</v>
      </c>
      <c r="B2607" s="8" t="s">
        <v>4680</v>
      </c>
      <c r="C2607" s="8" t="s">
        <v>78</v>
      </c>
      <c r="D2607" s="9" t="s">
        <v>4681</v>
      </c>
      <c r="E2607" s="8" t="s">
        <v>28</v>
      </c>
      <c r="F2607" s="8" t="s">
        <v>4682</v>
      </c>
      <c r="G2607" s="8" t="s">
        <v>4683</v>
      </c>
      <c r="H2607" s="10"/>
      <c r="I2607" s="10"/>
      <c r="J2607" s="10"/>
      <c r="K2607" s="10"/>
      <c r="L2607" s="10"/>
      <c r="M2607" s="10"/>
      <c r="N2607" s="10"/>
      <c r="O2607" s="10"/>
      <c r="P2607" s="10"/>
      <c r="Q2607" s="10"/>
      <c r="R2607" s="10"/>
      <c r="S2607" s="10"/>
      <c r="T2607" s="10"/>
      <c r="U2607" s="10"/>
      <c r="V2607" s="10"/>
      <c r="W2607" s="10"/>
      <c r="X2607" s="10"/>
      <c r="Y2607" s="10"/>
      <c r="Z2607" s="10"/>
      <c r="AA2607" s="10"/>
      <c r="AB2607" s="10"/>
      <c r="AC2607" s="10"/>
      <c r="AD2607" s="10"/>
      <c r="AE2607" s="10"/>
      <c r="AF2607" s="10"/>
      <c r="AG2607" s="10"/>
      <c r="AH2607" s="10"/>
      <c r="AI2607" s="10"/>
      <c r="AJ2607" s="10"/>
      <c r="AK2607" s="10"/>
      <c r="AL2607" s="10"/>
      <c r="AM2607" s="10"/>
      <c r="AN2607" s="10"/>
      <c r="AO2607" s="10"/>
      <c r="AP2607" s="10"/>
      <c r="AQ2607" s="10"/>
      <c r="AR2607" s="10"/>
      <c r="AS2607" s="10"/>
      <c r="AT2607" s="10"/>
      <c r="AU2607" s="10"/>
      <c r="AV2607" s="10"/>
      <c r="AW2607" s="10"/>
      <c r="AX2607" s="10"/>
      <c r="AY2607" s="10"/>
      <c r="AZ2607" s="10"/>
      <c r="BA2607" s="10"/>
      <c r="BB2607" s="10"/>
      <c r="BC2607" s="10"/>
      <c r="BD2607" s="10"/>
      <c r="BE2607" s="10"/>
      <c r="BF2607" s="10"/>
      <c r="BG2607" s="10"/>
      <c r="BH2607" s="10"/>
      <c r="BI2607" s="10"/>
      <c r="BJ2607" s="10"/>
      <c r="BK2607" s="10"/>
      <c r="BL2607" s="10"/>
      <c r="BM2607" s="10"/>
      <c r="BN2607" s="10"/>
      <c r="BO2607" s="10"/>
      <c r="BP2607" s="10"/>
      <c r="BQ2607" s="10"/>
      <c r="BT2607" s="13">
        <v>2024.0</v>
      </c>
      <c r="BU2607" s="13">
        <v>4.0</v>
      </c>
      <c r="BV2607" s="13">
        <v>1.0</v>
      </c>
    </row>
    <row r="2608">
      <c r="A2608" s="7">
        <v>45383.947636516205</v>
      </c>
      <c r="B2608" s="8">
        <v>8.0586945172E10</v>
      </c>
      <c r="C2608" s="8" t="s">
        <v>157</v>
      </c>
      <c r="D2608" s="9" t="s">
        <v>4684</v>
      </c>
      <c r="E2608" s="8" t="s">
        <v>177</v>
      </c>
      <c r="F2608" s="8" t="s">
        <v>2774</v>
      </c>
      <c r="G2608" s="8">
        <v>2.2998656331E10</v>
      </c>
      <c r="H2608" s="10"/>
      <c r="I2608" s="10"/>
      <c r="J2608" s="10"/>
      <c r="K2608" s="10"/>
      <c r="L2608" s="10"/>
      <c r="M2608" s="10"/>
      <c r="N2608" s="10"/>
      <c r="O2608" s="10"/>
      <c r="P2608" s="10"/>
      <c r="Q2608" s="10"/>
      <c r="R2608" s="10"/>
      <c r="S2608" s="10"/>
      <c r="T2608" s="10"/>
      <c r="U2608" s="10"/>
      <c r="V2608" s="10"/>
      <c r="W2608" s="10"/>
      <c r="X2608" s="10"/>
      <c r="Y2608" s="10"/>
      <c r="Z2608" s="10"/>
      <c r="AA2608" s="10"/>
      <c r="AB2608" s="10"/>
      <c r="AC2608" s="10"/>
      <c r="AD2608" s="10"/>
      <c r="AE2608" s="10"/>
      <c r="AF2608" s="10"/>
      <c r="AG2608" s="10"/>
      <c r="AH2608" s="10"/>
      <c r="AI2608" s="10"/>
      <c r="AJ2608" s="10"/>
      <c r="AK2608" s="10"/>
      <c r="AL2608" s="10"/>
      <c r="AM2608" s="10"/>
      <c r="AN2608" s="10"/>
      <c r="AO2608" s="10"/>
      <c r="AP2608" s="10"/>
      <c r="AQ2608" s="10"/>
      <c r="AR2608" s="10"/>
      <c r="AS2608" s="10"/>
      <c r="AT2608" s="10"/>
      <c r="AU2608" s="10"/>
      <c r="AV2608" s="10"/>
      <c r="AW2608" s="10"/>
      <c r="AX2608" s="10"/>
      <c r="AY2608" s="10"/>
      <c r="AZ2608" s="10"/>
      <c r="BA2608" s="10"/>
      <c r="BB2608" s="10"/>
      <c r="BC2608" s="10"/>
      <c r="BD2608" s="10"/>
      <c r="BE2608" s="10"/>
      <c r="BF2608" s="10"/>
      <c r="BG2608" s="10"/>
      <c r="BH2608" s="10"/>
      <c r="BI2608" s="10"/>
      <c r="BJ2608" s="10"/>
      <c r="BK2608" s="10"/>
      <c r="BL2608" s="10"/>
      <c r="BM2608" s="10"/>
      <c r="BN2608" s="10"/>
      <c r="BO2608" s="10"/>
      <c r="BP2608" s="10"/>
      <c r="BQ2608" s="10"/>
      <c r="BT2608" s="13">
        <v>2024.0</v>
      </c>
      <c r="BU2608" s="13">
        <v>4.0</v>
      </c>
      <c r="BV2608" s="13">
        <v>1.0</v>
      </c>
    </row>
    <row r="2609">
      <c r="A2609" s="7">
        <v>45384.04728428241</v>
      </c>
      <c r="B2609" s="8">
        <v>1.7192326798E10</v>
      </c>
      <c r="C2609" s="8" t="s">
        <v>14</v>
      </c>
      <c r="D2609" s="15"/>
      <c r="E2609" s="8" t="s">
        <v>49</v>
      </c>
      <c r="F2609" s="8" t="s">
        <v>4685</v>
      </c>
      <c r="G2609" s="8">
        <v>2.1996782646E10</v>
      </c>
      <c r="H2609" s="10"/>
      <c r="I2609" s="10"/>
      <c r="J2609" s="10"/>
      <c r="K2609" s="10"/>
      <c r="L2609" s="10"/>
      <c r="M2609" s="10"/>
      <c r="N2609" s="10"/>
      <c r="O2609" s="10"/>
      <c r="P2609" s="10"/>
      <c r="Q2609" s="10"/>
      <c r="R2609" s="10"/>
      <c r="S2609" s="10"/>
      <c r="T2609" s="10"/>
      <c r="U2609" s="10"/>
      <c r="V2609" s="10"/>
      <c r="W2609" s="10"/>
      <c r="X2609" s="10"/>
      <c r="Y2609" s="10"/>
      <c r="Z2609" s="10"/>
      <c r="AA2609" s="10"/>
      <c r="AB2609" s="10"/>
      <c r="AC2609" s="10"/>
      <c r="AD2609" s="10"/>
      <c r="AE2609" s="10"/>
      <c r="AF2609" s="10"/>
      <c r="AG2609" s="10"/>
      <c r="AH2609" s="10"/>
      <c r="AI2609" s="10"/>
      <c r="AJ2609" s="10"/>
      <c r="AK2609" s="10"/>
      <c r="AL2609" s="10"/>
      <c r="AM2609" s="10"/>
      <c r="AN2609" s="10"/>
      <c r="AO2609" s="10"/>
      <c r="AP2609" s="10"/>
      <c r="AQ2609" s="10"/>
      <c r="AR2609" s="10"/>
      <c r="AS2609" s="10"/>
      <c r="AT2609" s="10"/>
      <c r="AU2609" s="10"/>
      <c r="AV2609" s="10"/>
      <c r="AW2609" s="10"/>
      <c r="AX2609" s="10"/>
      <c r="AY2609" s="10"/>
      <c r="AZ2609" s="10"/>
      <c r="BA2609" s="10"/>
      <c r="BB2609" s="10"/>
      <c r="BC2609" s="10"/>
      <c r="BD2609" s="10"/>
      <c r="BE2609" s="10"/>
      <c r="BF2609" s="10"/>
      <c r="BG2609" s="10"/>
      <c r="BH2609" s="10"/>
      <c r="BI2609" s="10"/>
      <c r="BJ2609" s="10"/>
      <c r="BK2609" s="10"/>
      <c r="BL2609" s="10"/>
      <c r="BM2609" s="10"/>
      <c r="BN2609" s="10"/>
      <c r="BO2609" s="10"/>
      <c r="BP2609" s="10"/>
      <c r="BQ2609" s="10"/>
      <c r="BT2609" s="13">
        <v>2024.0</v>
      </c>
      <c r="BU2609" s="13">
        <v>4.0</v>
      </c>
      <c r="BV2609" s="13">
        <v>2.0</v>
      </c>
    </row>
    <row r="2610">
      <c r="A2610" s="7">
        <v>45384.345923217596</v>
      </c>
      <c r="B2610" s="8">
        <v>3.3711657877E10</v>
      </c>
      <c r="C2610" s="8" t="s">
        <v>78</v>
      </c>
      <c r="D2610" s="15"/>
      <c r="E2610" s="8" t="s">
        <v>21</v>
      </c>
      <c r="F2610" s="8" t="s">
        <v>4686</v>
      </c>
      <c r="G2610" s="8">
        <v>1.969999997E9</v>
      </c>
      <c r="H2610" s="10"/>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c r="AG2610" s="10"/>
      <c r="AH2610" s="10"/>
      <c r="AI2610" s="10"/>
      <c r="AJ2610" s="10"/>
      <c r="AK2610" s="10"/>
      <c r="AL2610" s="10"/>
      <c r="AM2610" s="10"/>
      <c r="AN2610" s="10"/>
      <c r="AO2610" s="10"/>
      <c r="AP2610" s="10"/>
      <c r="AQ2610" s="10"/>
      <c r="AR2610" s="10"/>
      <c r="AS2610" s="10"/>
      <c r="AT2610" s="10"/>
      <c r="AU2610" s="10"/>
      <c r="AV2610" s="10"/>
      <c r="AW2610" s="10"/>
      <c r="AX2610" s="10"/>
      <c r="AY2610" s="10"/>
      <c r="AZ2610" s="10"/>
      <c r="BA2610" s="10"/>
      <c r="BB2610" s="10"/>
      <c r="BC2610" s="10"/>
      <c r="BD2610" s="10"/>
      <c r="BE2610" s="10"/>
      <c r="BF2610" s="10"/>
      <c r="BG2610" s="10"/>
      <c r="BH2610" s="10"/>
      <c r="BI2610" s="10"/>
      <c r="BJ2610" s="10"/>
      <c r="BK2610" s="10"/>
      <c r="BL2610" s="10"/>
      <c r="BM2610" s="10"/>
      <c r="BN2610" s="10"/>
      <c r="BO2610" s="10"/>
      <c r="BP2610" s="10"/>
      <c r="BQ2610" s="10"/>
      <c r="BT2610" s="13">
        <v>2024.0</v>
      </c>
      <c r="BU2610" s="13">
        <v>4.0</v>
      </c>
      <c r="BV2610" s="13">
        <v>2.0</v>
      </c>
    </row>
    <row r="2611">
      <c r="A2611" s="7">
        <v>45384.42773730324</v>
      </c>
      <c r="B2611" s="14" t="s">
        <v>4687</v>
      </c>
      <c r="C2611" s="8" t="s">
        <v>78</v>
      </c>
      <c r="D2611" s="15"/>
      <c r="E2611" s="8" t="s">
        <v>49</v>
      </c>
      <c r="F2611" s="8" t="s">
        <v>4688</v>
      </c>
      <c r="G2611" s="8" t="s">
        <v>4689</v>
      </c>
      <c r="H2611" s="10"/>
      <c r="I2611" s="10"/>
      <c r="J2611" s="10"/>
      <c r="K2611" s="10"/>
      <c r="L2611" s="10"/>
      <c r="M2611" s="10"/>
      <c r="N2611" s="10"/>
      <c r="O2611" s="10"/>
      <c r="P2611" s="10"/>
      <c r="Q2611" s="10"/>
      <c r="R2611" s="10"/>
      <c r="S2611" s="10"/>
      <c r="T2611" s="10"/>
      <c r="U2611" s="10"/>
      <c r="V2611" s="10"/>
      <c r="W2611" s="10"/>
      <c r="X2611" s="10"/>
      <c r="Y2611" s="10"/>
      <c r="Z2611" s="10"/>
      <c r="AA2611" s="10"/>
      <c r="AB2611" s="10"/>
      <c r="AC2611" s="10"/>
      <c r="AD2611" s="10"/>
      <c r="AE2611" s="10"/>
      <c r="AF2611" s="10"/>
      <c r="AG2611" s="10"/>
      <c r="AH2611" s="10"/>
      <c r="AI2611" s="10"/>
      <c r="AJ2611" s="10"/>
      <c r="AK2611" s="10"/>
      <c r="AL2611" s="10"/>
      <c r="AM2611" s="10"/>
      <c r="AN2611" s="10"/>
      <c r="AO2611" s="10"/>
      <c r="AP2611" s="10"/>
      <c r="AQ2611" s="10"/>
      <c r="AR2611" s="10"/>
      <c r="AS2611" s="10"/>
      <c r="AT2611" s="10"/>
      <c r="AU2611" s="10"/>
      <c r="AV2611" s="10"/>
      <c r="AW2611" s="10"/>
      <c r="AX2611" s="10"/>
      <c r="AY2611" s="10"/>
      <c r="AZ2611" s="10"/>
      <c r="BA2611" s="10"/>
      <c r="BB2611" s="10"/>
      <c r="BC2611" s="10"/>
      <c r="BD2611" s="10"/>
      <c r="BE2611" s="10"/>
      <c r="BF2611" s="10"/>
      <c r="BG2611" s="10"/>
      <c r="BH2611" s="10"/>
      <c r="BI2611" s="10"/>
      <c r="BJ2611" s="10"/>
      <c r="BK2611" s="10"/>
      <c r="BL2611" s="10"/>
      <c r="BM2611" s="10"/>
      <c r="BN2611" s="10"/>
      <c r="BO2611" s="10"/>
      <c r="BP2611" s="10"/>
      <c r="BQ2611" s="10"/>
      <c r="BT2611" s="13">
        <v>2024.0</v>
      </c>
      <c r="BU2611" s="13">
        <v>4.0</v>
      </c>
      <c r="BV2611" s="13">
        <v>2.0</v>
      </c>
    </row>
    <row r="2612">
      <c r="A2612" s="7">
        <v>45384.43017063657</v>
      </c>
      <c r="B2612" s="8">
        <v>3.2777583897E10</v>
      </c>
      <c r="C2612" s="8" t="s">
        <v>78</v>
      </c>
      <c r="D2612" s="15"/>
      <c r="E2612" s="8" t="s">
        <v>62</v>
      </c>
      <c r="F2612" s="8" t="s">
        <v>141</v>
      </c>
      <c r="G2612" s="8" t="s">
        <v>1804</v>
      </c>
      <c r="H2612" s="10"/>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c r="AG2612" s="10"/>
      <c r="AH2612" s="10"/>
      <c r="AI2612" s="10"/>
      <c r="AJ2612" s="10"/>
      <c r="AK2612" s="10"/>
      <c r="AL2612" s="10"/>
      <c r="AM2612" s="10"/>
      <c r="AN2612" s="10"/>
      <c r="AO2612" s="10"/>
      <c r="AP2612" s="10"/>
      <c r="AQ2612" s="10"/>
      <c r="AR2612" s="10"/>
      <c r="AS2612" s="10"/>
      <c r="AT2612" s="10"/>
      <c r="AU2612" s="10"/>
      <c r="AV2612" s="10"/>
      <c r="AW2612" s="10"/>
      <c r="AX2612" s="10"/>
      <c r="AY2612" s="10"/>
      <c r="AZ2612" s="10"/>
      <c r="BA2612" s="10"/>
      <c r="BB2612" s="10"/>
      <c r="BC2612" s="10"/>
      <c r="BD2612" s="10"/>
      <c r="BE2612" s="10"/>
      <c r="BF2612" s="10"/>
      <c r="BG2612" s="10"/>
      <c r="BH2612" s="10"/>
      <c r="BI2612" s="10"/>
      <c r="BJ2612" s="10"/>
      <c r="BK2612" s="10"/>
      <c r="BL2612" s="10"/>
      <c r="BM2612" s="10"/>
      <c r="BN2612" s="10"/>
      <c r="BO2612" s="10"/>
      <c r="BP2612" s="10"/>
      <c r="BQ2612" s="10"/>
      <c r="BT2612" s="13">
        <v>2024.0</v>
      </c>
      <c r="BU2612" s="13">
        <v>4.0</v>
      </c>
      <c r="BV2612" s="13">
        <v>2.0</v>
      </c>
    </row>
    <row r="2613">
      <c r="A2613" s="7">
        <v>45384.43960012731</v>
      </c>
      <c r="B2613" s="8">
        <v>2.239301988E10</v>
      </c>
      <c r="C2613" s="8" t="s">
        <v>35</v>
      </c>
      <c r="D2613" s="15"/>
      <c r="E2613" s="8" t="s">
        <v>1421</v>
      </c>
      <c r="F2613" s="8" t="s">
        <v>4690</v>
      </c>
      <c r="G2613" s="8">
        <v>1.698116109E10</v>
      </c>
      <c r="H2613" s="10"/>
      <c r="I2613" s="10"/>
      <c r="J2613" s="10"/>
      <c r="K2613" s="10"/>
      <c r="L2613" s="10"/>
      <c r="M2613" s="10"/>
      <c r="N2613" s="10"/>
      <c r="O2613" s="10"/>
      <c r="P2613" s="10"/>
      <c r="Q2613" s="10"/>
      <c r="R2613" s="10"/>
      <c r="S2613" s="10"/>
      <c r="T2613" s="10"/>
      <c r="U2613" s="10"/>
      <c r="V2613" s="10"/>
      <c r="W2613" s="10"/>
      <c r="X2613" s="10"/>
      <c r="Y2613" s="10"/>
      <c r="Z2613" s="10"/>
      <c r="AA2613" s="10"/>
      <c r="AB2613" s="10"/>
      <c r="AC2613" s="10"/>
      <c r="AD2613" s="10"/>
      <c r="AE2613" s="10"/>
      <c r="AF2613" s="10"/>
      <c r="AG2613" s="10"/>
      <c r="AH2613" s="10"/>
      <c r="AI2613" s="10"/>
      <c r="AJ2613" s="10"/>
      <c r="AK2613" s="10"/>
      <c r="AL2613" s="10"/>
      <c r="AM2613" s="10"/>
      <c r="AN2613" s="10"/>
      <c r="AO2613" s="10"/>
      <c r="AP2613" s="10"/>
      <c r="AQ2613" s="10"/>
      <c r="AR2613" s="10"/>
      <c r="AS2613" s="10"/>
      <c r="AT2613" s="10"/>
      <c r="AU2613" s="10"/>
      <c r="AV2613" s="10"/>
      <c r="AW2613" s="10"/>
      <c r="AX2613" s="10"/>
      <c r="AY2613" s="10"/>
      <c r="AZ2613" s="10"/>
      <c r="BA2613" s="10"/>
      <c r="BB2613" s="10"/>
      <c r="BC2613" s="10"/>
      <c r="BD2613" s="10"/>
      <c r="BE2613" s="10"/>
      <c r="BF2613" s="10"/>
      <c r="BG2613" s="10"/>
      <c r="BH2613" s="10"/>
      <c r="BI2613" s="10"/>
      <c r="BJ2613" s="10"/>
      <c r="BK2613" s="10"/>
      <c r="BL2613" s="10"/>
      <c r="BM2613" s="10"/>
      <c r="BN2613" s="10"/>
      <c r="BO2613" s="10"/>
      <c r="BP2613" s="10"/>
      <c r="BQ2613" s="10"/>
      <c r="BT2613" s="13">
        <v>2024.0</v>
      </c>
      <c r="BU2613" s="13">
        <v>4.0</v>
      </c>
      <c r="BV2613" s="13">
        <v>2.0</v>
      </c>
    </row>
    <row r="2614">
      <c r="A2614" s="7">
        <v>45384.441737534726</v>
      </c>
      <c r="B2614" s="8">
        <v>1.0400241811E10</v>
      </c>
      <c r="C2614" s="8" t="s">
        <v>14</v>
      </c>
      <c r="D2614" s="15"/>
      <c r="E2614" s="8" t="s">
        <v>32</v>
      </c>
      <c r="F2614" s="8" t="s">
        <v>161</v>
      </c>
      <c r="G2614" s="8">
        <v>1.9997181278E10</v>
      </c>
      <c r="H2614" s="10"/>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c r="AG2614" s="10"/>
      <c r="AH2614" s="10"/>
      <c r="AI2614" s="10"/>
      <c r="AJ2614" s="10"/>
      <c r="AK2614" s="10"/>
      <c r="AL2614" s="10"/>
      <c r="AM2614" s="10"/>
      <c r="AN2614" s="10"/>
      <c r="AO2614" s="10"/>
      <c r="AP2614" s="10"/>
      <c r="AQ2614" s="10"/>
      <c r="AR2614" s="10"/>
      <c r="AS2614" s="10"/>
      <c r="AT2614" s="10"/>
      <c r="AU2614" s="10"/>
      <c r="AV2614" s="10"/>
      <c r="AW2614" s="10"/>
      <c r="AX2614" s="10"/>
      <c r="AY2614" s="10"/>
      <c r="AZ2614" s="10"/>
      <c r="BA2614" s="10"/>
      <c r="BB2614" s="10"/>
      <c r="BC2614" s="10"/>
      <c r="BD2614" s="10"/>
      <c r="BE2614" s="10"/>
      <c r="BF2614" s="10"/>
      <c r="BG2614" s="10"/>
      <c r="BH2614" s="10"/>
      <c r="BI2614" s="10"/>
      <c r="BJ2614" s="10"/>
      <c r="BK2614" s="10"/>
      <c r="BL2614" s="10"/>
      <c r="BM2614" s="10"/>
      <c r="BN2614" s="10"/>
      <c r="BO2614" s="10"/>
      <c r="BP2614" s="10"/>
      <c r="BQ2614" s="10"/>
      <c r="BT2614" s="13">
        <v>2024.0</v>
      </c>
      <c r="BU2614" s="13">
        <v>4.0</v>
      </c>
      <c r="BV2614" s="13">
        <v>2.0</v>
      </c>
    </row>
    <row r="2615">
      <c r="A2615" s="7">
        <v>45384.443214803236</v>
      </c>
      <c r="B2615" s="8">
        <v>3.7561807864E10</v>
      </c>
      <c r="C2615" s="8" t="s">
        <v>14</v>
      </c>
      <c r="D2615" s="15"/>
      <c r="E2615" s="8" t="s">
        <v>1421</v>
      </c>
      <c r="F2615" s="8" t="s">
        <v>3045</v>
      </c>
      <c r="G2615" s="8" t="s">
        <v>4691</v>
      </c>
      <c r="H2615" s="10"/>
      <c r="I2615" s="10"/>
      <c r="J2615" s="10"/>
      <c r="K2615" s="10"/>
      <c r="L2615" s="10"/>
      <c r="M2615" s="10"/>
      <c r="N2615" s="10"/>
      <c r="O2615" s="10"/>
      <c r="P2615" s="10"/>
      <c r="Q2615" s="10"/>
      <c r="R2615" s="10"/>
      <c r="S2615" s="10"/>
      <c r="T2615" s="10"/>
      <c r="U2615" s="10"/>
      <c r="V2615" s="10"/>
      <c r="W2615" s="10"/>
      <c r="X2615" s="10"/>
      <c r="Y2615" s="10"/>
      <c r="Z2615" s="10"/>
      <c r="AA2615" s="10"/>
      <c r="AB2615" s="10"/>
      <c r="AC2615" s="10"/>
      <c r="AD2615" s="10"/>
      <c r="AE2615" s="10"/>
      <c r="AF2615" s="10"/>
      <c r="AG2615" s="10"/>
      <c r="AH2615" s="10"/>
      <c r="AI2615" s="10"/>
      <c r="AJ2615" s="10"/>
      <c r="AK2615" s="10"/>
      <c r="AL2615" s="10"/>
      <c r="AM2615" s="10"/>
      <c r="AN2615" s="10"/>
      <c r="AO2615" s="10"/>
      <c r="AP2615" s="10"/>
      <c r="AQ2615" s="10"/>
      <c r="AR2615" s="10"/>
      <c r="AS2615" s="10"/>
      <c r="AT2615" s="10"/>
      <c r="AU2615" s="10"/>
      <c r="AV2615" s="10"/>
      <c r="AW2615" s="10"/>
      <c r="AX2615" s="10"/>
      <c r="AY2615" s="10"/>
      <c r="AZ2615" s="10"/>
      <c r="BA2615" s="10"/>
      <c r="BB2615" s="10"/>
      <c r="BC2615" s="10"/>
      <c r="BD2615" s="10"/>
      <c r="BE2615" s="10"/>
      <c r="BF2615" s="10"/>
      <c r="BG2615" s="10"/>
      <c r="BH2615" s="10"/>
      <c r="BI2615" s="10"/>
      <c r="BJ2615" s="10"/>
      <c r="BK2615" s="10"/>
      <c r="BL2615" s="10"/>
      <c r="BM2615" s="10"/>
      <c r="BN2615" s="10"/>
      <c r="BO2615" s="10"/>
      <c r="BP2615" s="10"/>
      <c r="BQ2615" s="10"/>
      <c r="BT2615" s="13">
        <v>2024.0</v>
      </c>
      <c r="BU2615" s="13">
        <v>4.0</v>
      </c>
      <c r="BV2615" s="13">
        <v>2.0</v>
      </c>
    </row>
    <row r="2616">
      <c r="A2616" s="7">
        <v>45384.499736990736</v>
      </c>
      <c r="B2616" s="8">
        <v>3.6630686845E10</v>
      </c>
      <c r="C2616" s="8" t="s">
        <v>14</v>
      </c>
      <c r="D2616" s="9" t="s">
        <v>4692</v>
      </c>
      <c r="E2616" s="8" t="s">
        <v>32</v>
      </c>
      <c r="F2616" s="8" t="s">
        <v>4693</v>
      </c>
      <c r="G2616" s="8">
        <v>1.9983432848E10</v>
      </c>
      <c r="H2616" s="10"/>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c r="AG2616" s="10"/>
      <c r="AH2616" s="10"/>
      <c r="AI2616" s="10"/>
      <c r="AJ2616" s="10"/>
      <c r="AK2616" s="10"/>
      <c r="AL2616" s="10"/>
      <c r="AM2616" s="10"/>
      <c r="AN2616" s="10"/>
      <c r="AO2616" s="10"/>
      <c r="AP2616" s="10"/>
      <c r="AQ2616" s="10"/>
      <c r="AR2616" s="10"/>
      <c r="AS2616" s="10"/>
      <c r="AT2616" s="10"/>
      <c r="AU2616" s="10"/>
      <c r="AV2616" s="10"/>
      <c r="AW2616" s="10"/>
      <c r="AX2616" s="10"/>
      <c r="AY2616" s="10"/>
      <c r="AZ2616" s="10"/>
      <c r="BA2616" s="10"/>
      <c r="BB2616" s="10"/>
      <c r="BC2616" s="10"/>
      <c r="BD2616" s="10"/>
      <c r="BE2616" s="10"/>
      <c r="BF2616" s="10"/>
      <c r="BG2616" s="10"/>
      <c r="BH2616" s="10"/>
      <c r="BI2616" s="10"/>
      <c r="BJ2616" s="10"/>
      <c r="BK2616" s="10"/>
      <c r="BL2616" s="10"/>
      <c r="BM2616" s="10"/>
      <c r="BN2616" s="10"/>
      <c r="BO2616" s="10"/>
      <c r="BP2616" s="10"/>
      <c r="BQ2616" s="10"/>
      <c r="BT2616" s="13">
        <v>2024.0</v>
      </c>
      <c r="BU2616" s="13">
        <v>4.0</v>
      </c>
      <c r="BV2616" s="13">
        <v>2.0</v>
      </c>
    </row>
    <row r="2617">
      <c r="A2617" s="7">
        <v>45384.502486701385</v>
      </c>
      <c r="B2617" s="8">
        <v>8.5784150782E10</v>
      </c>
      <c r="C2617" s="8" t="s">
        <v>78</v>
      </c>
      <c r="D2617" s="9" t="s">
        <v>4694</v>
      </c>
      <c r="E2617" s="8" t="s">
        <v>177</v>
      </c>
      <c r="F2617" s="8" t="s">
        <v>4695</v>
      </c>
      <c r="G2617" s="8">
        <v>2.1999924947E10</v>
      </c>
      <c r="H2617" s="10"/>
      <c r="I2617" s="10"/>
      <c r="J2617" s="10"/>
      <c r="K2617" s="10"/>
      <c r="L2617" s="10"/>
      <c r="M2617" s="10"/>
      <c r="N2617" s="10"/>
      <c r="O2617" s="10"/>
      <c r="P2617" s="10"/>
      <c r="Q2617" s="10"/>
      <c r="R2617" s="10"/>
      <c r="S2617" s="10"/>
      <c r="T2617" s="10"/>
      <c r="U2617" s="10"/>
      <c r="V2617" s="10"/>
      <c r="W2617" s="10"/>
      <c r="X2617" s="10"/>
      <c r="Y2617" s="10"/>
      <c r="Z2617" s="10"/>
      <c r="AA2617" s="10"/>
      <c r="AB2617" s="10"/>
      <c r="AC2617" s="10"/>
      <c r="AD2617" s="10"/>
      <c r="AE2617" s="10"/>
      <c r="AF2617" s="10"/>
      <c r="AG2617" s="10"/>
      <c r="AH2617" s="10"/>
      <c r="AI2617" s="10"/>
      <c r="AJ2617" s="10"/>
      <c r="AK2617" s="10"/>
      <c r="AL2617" s="10"/>
      <c r="AM2617" s="10"/>
      <c r="AN2617" s="10"/>
      <c r="AO2617" s="10"/>
      <c r="AP2617" s="10"/>
      <c r="AQ2617" s="10"/>
      <c r="AR2617" s="10"/>
      <c r="AS2617" s="10"/>
      <c r="AT2617" s="10"/>
      <c r="AU2617" s="10"/>
      <c r="AV2617" s="10"/>
      <c r="AW2617" s="10"/>
      <c r="AX2617" s="10"/>
      <c r="AY2617" s="10"/>
      <c r="AZ2617" s="10"/>
      <c r="BA2617" s="10"/>
      <c r="BB2617" s="10"/>
      <c r="BC2617" s="10"/>
      <c r="BD2617" s="10"/>
      <c r="BE2617" s="10"/>
      <c r="BF2617" s="10"/>
      <c r="BG2617" s="10"/>
      <c r="BH2617" s="10"/>
      <c r="BI2617" s="10"/>
      <c r="BJ2617" s="10"/>
      <c r="BK2617" s="10"/>
      <c r="BL2617" s="10"/>
      <c r="BM2617" s="10"/>
      <c r="BN2617" s="10"/>
      <c r="BO2617" s="10"/>
      <c r="BP2617" s="10"/>
      <c r="BQ2617" s="10"/>
      <c r="BT2617" s="13">
        <v>2024.0</v>
      </c>
      <c r="BU2617" s="13">
        <v>4.0</v>
      </c>
      <c r="BV2617" s="13">
        <v>2.0</v>
      </c>
    </row>
    <row r="2618">
      <c r="A2618" s="7">
        <v>45384.52167613426</v>
      </c>
      <c r="B2618" s="8">
        <v>3.7549351864E10</v>
      </c>
      <c r="C2618" s="8" t="s">
        <v>14</v>
      </c>
      <c r="D2618" s="15"/>
      <c r="E2618" s="8" t="s">
        <v>84</v>
      </c>
      <c r="F2618" s="8" t="s">
        <v>4696</v>
      </c>
      <c r="G2618" s="8">
        <v>1.5997939387E10</v>
      </c>
      <c r="H2618" s="10"/>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c r="AG2618" s="10"/>
      <c r="AH2618" s="10"/>
      <c r="AI2618" s="10"/>
      <c r="AJ2618" s="10"/>
      <c r="AK2618" s="10"/>
      <c r="AL2618" s="10"/>
      <c r="AM2618" s="10"/>
      <c r="AN2618" s="10"/>
      <c r="AO2618" s="10"/>
      <c r="AP2618" s="10"/>
      <c r="AQ2618" s="10"/>
      <c r="AR2618" s="10"/>
      <c r="AS2618" s="10"/>
      <c r="AT2618" s="10"/>
      <c r="AU2618" s="10"/>
      <c r="AV2618" s="10"/>
      <c r="AW2618" s="10"/>
      <c r="AX2618" s="10"/>
      <c r="AY2618" s="10"/>
      <c r="AZ2618" s="10"/>
      <c r="BA2618" s="10"/>
      <c r="BB2618" s="10"/>
      <c r="BC2618" s="10"/>
      <c r="BD2618" s="10"/>
      <c r="BE2618" s="10"/>
      <c r="BF2618" s="10"/>
      <c r="BG2618" s="10"/>
      <c r="BH2618" s="10"/>
      <c r="BI2618" s="10"/>
      <c r="BJ2618" s="10"/>
      <c r="BK2618" s="10"/>
      <c r="BL2618" s="10"/>
      <c r="BM2618" s="10"/>
      <c r="BN2618" s="10"/>
      <c r="BO2618" s="10"/>
      <c r="BP2618" s="10"/>
      <c r="BQ2618" s="10"/>
      <c r="BT2618" s="13">
        <v>2024.0</v>
      </c>
      <c r="BU2618" s="13">
        <v>4.0</v>
      </c>
      <c r="BV2618" s="13">
        <v>2.0</v>
      </c>
    </row>
    <row r="2619">
      <c r="A2619" s="7">
        <v>45384.547178877314</v>
      </c>
      <c r="B2619" s="8">
        <v>7.2098961715E10</v>
      </c>
      <c r="C2619" s="8" t="s">
        <v>14</v>
      </c>
      <c r="D2619" s="9" t="s">
        <v>20</v>
      </c>
      <c r="E2619" s="8" t="s">
        <v>62</v>
      </c>
      <c r="F2619" s="8" t="s">
        <v>4697</v>
      </c>
      <c r="G2619" s="8">
        <v>1.1993938307E10</v>
      </c>
      <c r="H2619" s="10"/>
      <c r="I2619" s="10"/>
      <c r="J2619" s="10"/>
      <c r="K2619" s="10"/>
      <c r="L2619" s="10"/>
      <c r="M2619" s="10"/>
      <c r="N2619" s="10"/>
      <c r="O2619" s="10"/>
      <c r="P2619" s="10"/>
      <c r="Q2619" s="10"/>
      <c r="R2619" s="10"/>
      <c r="S2619" s="10"/>
      <c r="T2619" s="10"/>
      <c r="U2619" s="10"/>
      <c r="V2619" s="10"/>
      <c r="W2619" s="10"/>
      <c r="X2619" s="10"/>
      <c r="Y2619" s="10"/>
      <c r="Z2619" s="10"/>
      <c r="AA2619" s="10"/>
      <c r="AB2619" s="10"/>
      <c r="AC2619" s="10"/>
      <c r="AD2619" s="10"/>
      <c r="AE2619" s="10"/>
      <c r="AF2619" s="10"/>
      <c r="AG2619" s="10"/>
      <c r="AH2619" s="10"/>
      <c r="AI2619" s="10"/>
      <c r="AJ2619" s="10"/>
      <c r="AK2619" s="10"/>
      <c r="AL2619" s="10"/>
      <c r="AM2619" s="10"/>
      <c r="AN2619" s="10"/>
      <c r="AO2619" s="10"/>
      <c r="AP2619" s="10"/>
      <c r="AQ2619" s="10"/>
      <c r="AR2619" s="10"/>
      <c r="AS2619" s="10"/>
      <c r="AT2619" s="10"/>
      <c r="AU2619" s="10"/>
      <c r="AV2619" s="10"/>
      <c r="AW2619" s="10"/>
      <c r="AX2619" s="10"/>
      <c r="AY2619" s="10"/>
      <c r="AZ2619" s="10"/>
      <c r="BA2619" s="10"/>
      <c r="BB2619" s="10"/>
      <c r="BC2619" s="10"/>
      <c r="BD2619" s="10"/>
      <c r="BE2619" s="10"/>
      <c r="BF2619" s="10"/>
      <c r="BG2619" s="10"/>
      <c r="BH2619" s="10"/>
      <c r="BI2619" s="10"/>
      <c r="BJ2619" s="10"/>
      <c r="BK2619" s="10"/>
      <c r="BL2619" s="10"/>
      <c r="BM2619" s="10"/>
      <c r="BN2619" s="10"/>
      <c r="BO2619" s="10"/>
      <c r="BP2619" s="10"/>
      <c r="BQ2619" s="10"/>
      <c r="BT2619" s="13">
        <v>2024.0</v>
      </c>
      <c r="BU2619" s="13">
        <v>4.0</v>
      </c>
      <c r="BV2619" s="13">
        <v>2.0</v>
      </c>
    </row>
    <row r="2620">
      <c r="A2620" s="7">
        <v>45384.55243226852</v>
      </c>
      <c r="B2620" s="8" t="s">
        <v>140</v>
      </c>
      <c r="C2620" s="8" t="s">
        <v>14</v>
      </c>
      <c r="D2620" s="15"/>
      <c r="E2620" s="8" t="s">
        <v>84</v>
      </c>
      <c r="F2620" s="8" t="s">
        <v>1618</v>
      </c>
      <c r="G2620" s="8" t="s">
        <v>4698</v>
      </c>
      <c r="H2620" s="10"/>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c r="AG2620" s="10"/>
      <c r="AH2620" s="10"/>
      <c r="AI2620" s="10"/>
      <c r="AJ2620" s="10"/>
      <c r="AK2620" s="10"/>
      <c r="AL2620" s="10"/>
      <c r="AM2620" s="10"/>
      <c r="AN2620" s="10"/>
      <c r="AO2620" s="10"/>
      <c r="AP2620" s="10"/>
      <c r="AQ2620" s="10"/>
      <c r="AR2620" s="10"/>
      <c r="AS2620" s="10"/>
      <c r="AT2620" s="10"/>
      <c r="AU2620" s="10"/>
      <c r="AV2620" s="10"/>
      <c r="AW2620" s="10"/>
      <c r="AX2620" s="10"/>
      <c r="AY2620" s="10"/>
      <c r="AZ2620" s="10"/>
      <c r="BA2620" s="10"/>
      <c r="BB2620" s="10"/>
      <c r="BC2620" s="10"/>
      <c r="BD2620" s="10"/>
      <c r="BE2620" s="10"/>
      <c r="BF2620" s="10"/>
      <c r="BG2620" s="10"/>
      <c r="BH2620" s="10"/>
      <c r="BI2620" s="10"/>
      <c r="BJ2620" s="10"/>
      <c r="BK2620" s="10"/>
      <c r="BL2620" s="10"/>
      <c r="BM2620" s="10"/>
      <c r="BN2620" s="10"/>
      <c r="BO2620" s="10"/>
      <c r="BP2620" s="10"/>
      <c r="BQ2620" s="10"/>
      <c r="BT2620" s="13">
        <v>2024.0</v>
      </c>
      <c r="BU2620" s="13">
        <v>4.0</v>
      </c>
      <c r="BV2620" s="13">
        <v>2.0</v>
      </c>
    </row>
    <row r="2621">
      <c r="A2621" s="7">
        <v>45384.569208587964</v>
      </c>
      <c r="B2621" s="8">
        <v>1.3551031851E10</v>
      </c>
      <c r="C2621" s="8" t="s">
        <v>14</v>
      </c>
      <c r="D2621" s="9" t="s">
        <v>4699</v>
      </c>
      <c r="E2621" s="8" t="s">
        <v>51</v>
      </c>
      <c r="F2621" s="8" t="s">
        <v>3458</v>
      </c>
      <c r="G2621" s="8">
        <v>1.1931487775E10</v>
      </c>
      <c r="H2621" s="10"/>
      <c r="I2621" s="10"/>
      <c r="J2621" s="10"/>
      <c r="K2621" s="10"/>
      <c r="L2621" s="10"/>
      <c r="M2621" s="10"/>
      <c r="N2621" s="10"/>
      <c r="O2621" s="10"/>
      <c r="P2621" s="10"/>
      <c r="Q2621" s="10"/>
      <c r="R2621" s="10"/>
      <c r="S2621" s="10"/>
      <c r="T2621" s="10"/>
      <c r="U2621" s="10"/>
      <c r="V2621" s="10"/>
      <c r="W2621" s="10"/>
      <c r="X2621" s="10"/>
      <c r="Y2621" s="10"/>
      <c r="Z2621" s="10"/>
      <c r="AA2621" s="10"/>
      <c r="AB2621" s="10"/>
      <c r="AC2621" s="10"/>
      <c r="AD2621" s="10"/>
      <c r="AE2621" s="10"/>
      <c r="AF2621" s="10"/>
      <c r="AG2621" s="10"/>
      <c r="AH2621" s="10"/>
      <c r="AI2621" s="10"/>
      <c r="AJ2621" s="10"/>
      <c r="AK2621" s="10"/>
      <c r="AL2621" s="10"/>
      <c r="AM2621" s="10"/>
      <c r="AN2621" s="10"/>
      <c r="AO2621" s="10"/>
      <c r="AP2621" s="10"/>
      <c r="AQ2621" s="10"/>
      <c r="AR2621" s="10"/>
      <c r="AS2621" s="10"/>
      <c r="AT2621" s="10"/>
      <c r="AU2621" s="10"/>
      <c r="AV2621" s="10"/>
      <c r="AW2621" s="10"/>
      <c r="AX2621" s="10"/>
      <c r="AY2621" s="10"/>
      <c r="AZ2621" s="10"/>
      <c r="BA2621" s="10"/>
      <c r="BB2621" s="10"/>
      <c r="BC2621" s="10"/>
      <c r="BD2621" s="10"/>
      <c r="BE2621" s="10"/>
      <c r="BF2621" s="10"/>
      <c r="BG2621" s="10"/>
      <c r="BH2621" s="10"/>
      <c r="BI2621" s="10"/>
      <c r="BJ2621" s="10"/>
      <c r="BK2621" s="10"/>
      <c r="BL2621" s="10"/>
      <c r="BM2621" s="10"/>
      <c r="BN2621" s="10"/>
      <c r="BO2621" s="10"/>
      <c r="BP2621" s="10"/>
      <c r="BQ2621" s="10"/>
      <c r="BT2621" s="13">
        <v>2024.0</v>
      </c>
      <c r="BU2621" s="13">
        <v>4.0</v>
      </c>
      <c r="BV2621" s="13">
        <v>2.0</v>
      </c>
    </row>
    <row r="2622">
      <c r="A2622" s="7">
        <v>45384.701146782405</v>
      </c>
      <c r="B2622" s="8">
        <v>3.8944342873E10</v>
      </c>
      <c r="C2622" s="8" t="s">
        <v>14</v>
      </c>
      <c r="D2622" s="15"/>
      <c r="E2622" s="8" t="s">
        <v>84</v>
      </c>
      <c r="F2622" s="8" t="s">
        <v>4700</v>
      </c>
      <c r="G2622" s="8" t="s">
        <v>4701</v>
      </c>
      <c r="H2622" s="10"/>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c r="AG2622" s="10"/>
      <c r="AH2622" s="10"/>
      <c r="AI2622" s="10"/>
      <c r="AJ2622" s="10"/>
      <c r="AK2622" s="10"/>
      <c r="AL2622" s="10"/>
      <c r="AM2622" s="10"/>
      <c r="AN2622" s="10"/>
      <c r="AO2622" s="10"/>
      <c r="AP2622" s="10"/>
      <c r="AQ2622" s="10"/>
      <c r="AR2622" s="10"/>
      <c r="AS2622" s="10"/>
      <c r="AT2622" s="10"/>
      <c r="AU2622" s="10"/>
      <c r="AV2622" s="10"/>
      <c r="AW2622" s="10"/>
      <c r="AX2622" s="10"/>
      <c r="AY2622" s="10"/>
      <c r="AZ2622" s="10"/>
      <c r="BA2622" s="10"/>
      <c r="BB2622" s="10"/>
      <c r="BC2622" s="10"/>
      <c r="BD2622" s="10"/>
      <c r="BE2622" s="10"/>
      <c r="BF2622" s="10"/>
      <c r="BG2622" s="10"/>
      <c r="BH2622" s="10"/>
      <c r="BI2622" s="10"/>
      <c r="BJ2622" s="10"/>
      <c r="BK2622" s="10"/>
      <c r="BL2622" s="10"/>
      <c r="BM2622" s="10"/>
      <c r="BN2622" s="10"/>
      <c r="BO2622" s="10"/>
      <c r="BP2622" s="10"/>
      <c r="BQ2622" s="10"/>
      <c r="BT2622" s="13">
        <v>2024.0</v>
      </c>
      <c r="BU2622" s="13">
        <v>4.0</v>
      </c>
      <c r="BV2622" s="13">
        <v>2.0</v>
      </c>
    </row>
    <row r="2623">
      <c r="A2623" s="7">
        <v>45384.93558269676</v>
      </c>
      <c r="B2623" s="8">
        <v>2.1839834854E10</v>
      </c>
      <c r="C2623" s="8" t="s">
        <v>14</v>
      </c>
      <c r="D2623" s="15"/>
      <c r="E2623" s="8" t="s">
        <v>21</v>
      </c>
      <c r="F2623" s="8" t="s">
        <v>4702</v>
      </c>
      <c r="G2623" s="8">
        <v>1.1974170701E10</v>
      </c>
      <c r="H2623" s="10"/>
      <c r="I2623" s="10"/>
      <c r="J2623" s="10"/>
      <c r="K2623" s="10"/>
      <c r="L2623" s="10"/>
      <c r="M2623" s="10"/>
      <c r="N2623" s="10"/>
      <c r="O2623" s="10"/>
      <c r="P2623" s="10"/>
      <c r="Q2623" s="10"/>
      <c r="R2623" s="10"/>
      <c r="S2623" s="10"/>
      <c r="T2623" s="10"/>
      <c r="U2623" s="10"/>
      <c r="V2623" s="10"/>
      <c r="W2623" s="10"/>
      <c r="X2623" s="10"/>
      <c r="Y2623" s="10"/>
      <c r="Z2623" s="10"/>
      <c r="AA2623" s="10"/>
      <c r="AB2623" s="10"/>
      <c r="AC2623" s="10"/>
      <c r="AD2623" s="10"/>
      <c r="AE2623" s="10"/>
      <c r="AF2623" s="10"/>
      <c r="AG2623" s="10"/>
      <c r="AH2623" s="10"/>
      <c r="AI2623" s="10"/>
      <c r="AJ2623" s="10"/>
      <c r="AK2623" s="10"/>
      <c r="AL2623" s="10"/>
      <c r="AM2623" s="10"/>
      <c r="AN2623" s="10"/>
      <c r="AO2623" s="10"/>
      <c r="AP2623" s="10"/>
      <c r="AQ2623" s="10"/>
      <c r="AR2623" s="10"/>
      <c r="AS2623" s="10"/>
      <c r="AT2623" s="10"/>
      <c r="AU2623" s="10"/>
      <c r="AV2623" s="10"/>
      <c r="AW2623" s="10"/>
      <c r="AX2623" s="10"/>
      <c r="AY2623" s="10"/>
      <c r="AZ2623" s="10"/>
      <c r="BA2623" s="10"/>
      <c r="BB2623" s="10"/>
      <c r="BC2623" s="10"/>
      <c r="BD2623" s="10"/>
      <c r="BE2623" s="10"/>
      <c r="BF2623" s="10"/>
      <c r="BG2623" s="10"/>
      <c r="BH2623" s="10"/>
      <c r="BI2623" s="10"/>
      <c r="BJ2623" s="10"/>
      <c r="BK2623" s="10"/>
      <c r="BL2623" s="10"/>
      <c r="BM2623" s="10"/>
      <c r="BN2623" s="10"/>
      <c r="BO2623" s="10"/>
      <c r="BP2623" s="10"/>
      <c r="BQ2623" s="10"/>
      <c r="BT2623" s="13">
        <v>2024.0</v>
      </c>
      <c r="BU2623" s="13">
        <v>4.0</v>
      </c>
      <c r="BV2623" s="13">
        <v>2.0</v>
      </c>
    </row>
    <row r="2624">
      <c r="A2624" s="7">
        <v>45385.410044097225</v>
      </c>
      <c r="B2624" s="8">
        <v>1.3470995737E10</v>
      </c>
      <c r="C2624" s="8" t="s">
        <v>14</v>
      </c>
      <c r="D2624" s="15"/>
      <c r="E2624" s="8" t="s">
        <v>177</v>
      </c>
      <c r="F2624" s="8" t="s">
        <v>4703</v>
      </c>
      <c r="G2624" s="8">
        <v>2.1992625682E10</v>
      </c>
      <c r="H2624" s="10"/>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c r="AG2624" s="10"/>
      <c r="AH2624" s="10"/>
      <c r="AI2624" s="10"/>
      <c r="AJ2624" s="10"/>
      <c r="AK2624" s="10"/>
      <c r="AL2624" s="10"/>
      <c r="AM2624" s="10"/>
      <c r="AN2624" s="10"/>
      <c r="AO2624" s="10"/>
      <c r="AP2624" s="10"/>
      <c r="AQ2624" s="10"/>
      <c r="AR2624" s="10"/>
      <c r="AS2624" s="10"/>
      <c r="AT2624" s="10"/>
      <c r="AU2624" s="10"/>
      <c r="AV2624" s="10"/>
      <c r="AW2624" s="10"/>
      <c r="AX2624" s="10"/>
      <c r="AY2624" s="10"/>
      <c r="AZ2624" s="10"/>
      <c r="BA2624" s="10"/>
      <c r="BB2624" s="10"/>
      <c r="BC2624" s="10"/>
      <c r="BD2624" s="10"/>
      <c r="BE2624" s="10"/>
      <c r="BF2624" s="10"/>
      <c r="BG2624" s="10"/>
      <c r="BH2624" s="10"/>
      <c r="BI2624" s="10"/>
      <c r="BJ2624" s="10"/>
      <c r="BK2624" s="10"/>
      <c r="BL2624" s="10"/>
      <c r="BM2624" s="10"/>
      <c r="BN2624" s="10"/>
      <c r="BO2624" s="10"/>
      <c r="BP2624" s="10"/>
      <c r="BQ2624" s="10"/>
      <c r="BT2624" s="13">
        <v>2024.0</v>
      </c>
      <c r="BU2624" s="13">
        <v>4.0</v>
      </c>
      <c r="BV2624" s="13">
        <v>3.0</v>
      </c>
    </row>
    <row r="2625">
      <c r="A2625" s="7">
        <v>45385.43514023148</v>
      </c>
      <c r="B2625" s="8">
        <v>1.8504225836E10</v>
      </c>
      <c r="C2625" s="8" t="s">
        <v>14</v>
      </c>
      <c r="D2625" s="9" t="s">
        <v>3731</v>
      </c>
      <c r="E2625" s="8" t="s">
        <v>62</v>
      </c>
      <c r="F2625" s="8" t="s">
        <v>4704</v>
      </c>
      <c r="G2625" s="8">
        <v>1.195960526E10</v>
      </c>
      <c r="H2625" s="10"/>
      <c r="I2625" s="10"/>
      <c r="J2625" s="10"/>
      <c r="K2625" s="10"/>
      <c r="L2625" s="10"/>
      <c r="M2625" s="10"/>
      <c r="N2625" s="10"/>
      <c r="O2625" s="10"/>
      <c r="P2625" s="10"/>
      <c r="Q2625" s="10"/>
      <c r="R2625" s="10"/>
      <c r="S2625" s="10"/>
      <c r="T2625" s="10"/>
      <c r="U2625" s="10"/>
      <c r="V2625" s="10"/>
      <c r="W2625" s="10"/>
      <c r="X2625" s="10"/>
      <c r="Y2625" s="10"/>
      <c r="Z2625" s="10"/>
      <c r="AA2625" s="10"/>
      <c r="AB2625" s="10"/>
      <c r="AC2625" s="10"/>
      <c r="AD2625" s="10"/>
      <c r="AE2625" s="10"/>
      <c r="AF2625" s="10"/>
      <c r="AG2625" s="10"/>
      <c r="AH2625" s="10"/>
      <c r="AI2625" s="10"/>
      <c r="AJ2625" s="10"/>
      <c r="AK2625" s="10"/>
      <c r="AL2625" s="10"/>
      <c r="AM2625" s="10"/>
      <c r="AN2625" s="10"/>
      <c r="AO2625" s="10"/>
      <c r="AP2625" s="10"/>
      <c r="AQ2625" s="10"/>
      <c r="AR2625" s="10"/>
      <c r="AS2625" s="10"/>
      <c r="AT2625" s="10"/>
      <c r="AU2625" s="10"/>
      <c r="AV2625" s="10"/>
      <c r="AW2625" s="10"/>
      <c r="AX2625" s="10"/>
      <c r="AY2625" s="10"/>
      <c r="AZ2625" s="10"/>
      <c r="BA2625" s="10"/>
      <c r="BB2625" s="10"/>
      <c r="BC2625" s="10"/>
      <c r="BD2625" s="10"/>
      <c r="BE2625" s="10"/>
      <c r="BF2625" s="10"/>
      <c r="BG2625" s="10"/>
      <c r="BH2625" s="10"/>
      <c r="BI2625" s="10"/>
      <c r="BJ2625" s="10"/>
      <c r="BK2625" s="10"/>
      <c r="BL2625" s="10"/>
      <c r="BM2625" s="10"/>
      <c r="BN2625" s="10"/>
      <c r="BO2625" s="10"/>
      <c r="BP2625" s="10"/>
      <c r="BQ2625" s="10"/>
      <c r="BT2625" s="13">
        <v>2024.0</v>
      </c>
      <c r="BU2625" s="13">
        <v>4.0</v>
      </c>
      <c r="BV2625" s="13">
        <v>3.0</v>
      </c>
    </row>
    <row r="2626">
      <c r="A2626" s="7">
        <v>45385.44152961805</v>
      </c>
      <c r="B2626" s="8">
        <v>4.5858967833E10</v>
      </c>
      <c r="C2626" s="8" t="s">
        <v>14</v>
      </c>
      <c r="D2626" s="9" t="s">
        <v>4705</v>
      </c>
      <c r="E2626" s="8" t="s">
        <v>187</v>
      </c>
      <c r="F2626" s="8" t="s">
        <v>63</v>
      </c>
      <c r="G2626" s="8">
        <v>1.1973476183E10</v>
      </c>
      <c r="H2626" s="10"/>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c r="AG2626" s="10"/>
      <c r="AH2626" s="10"/>
      <c r="AI2626" s="10"/>
      <c r="AJ2626" s="10"/>
      <c r="AK2626" s="10"/>
      <c r="AL2626" s="10"/>
      <c r="AM2626" s="10"/>
      <c r="AN2626" s="10"/>
      <c r="AO2626" s="10"/>
      <c r="AP2626" s="10"/>
      <c r="AQ2626" s="10"/>
      <c r="AR2626" s="10"/>
      <c r="AS2626" s="10"/>
      <c r="AT2626" s="10"/>
      <c r="AU2626" s="10"/>
      <c r="AV2626" s="10"/>
      <c r="AW2626" s="10"/>
      <c r="AX2626" s="10"/>
      <c r="AY2626" s="10"/>
      <c r="AZ2626" s="10"/>
      <c r="BA2626" s="10"/>
      <c r="BB2626" s="10"/>
      <c r="BC2626" s="10"/>
      <c r="BD2626" s="10"/>
      <c r="BE2626" s="10"/>
      <c r="BF2626" s="10"/>
      <c r="BG2626" s="10"/>
      <c r="BH2626" s="10"/>
      <c r="BI2626" s="10"/>
      <c r="BJ2626" s="10"/>
      <c r="BK2626" s="10"/>
      <c r="BL2626" s="10"/>
      <c r="BM2626" s="10"/>
      <c r="BN2626" s="10"/>
      <c r="BO2626" s="10"/>
      <c r="BP2626" s="10"/>
      <c r="BQ2626" s="10"/>
      <c r="BT2626" s="13">
        <v>2024.0</v>
      </c>
      <c r="BU2626" s="13">
        <v>4.0</v>
      </c>
      <c r="BV2626" s="13">
        <v>3.0</v>
      </c>
    </row>
    <row r="2627">
      <c r="A2627" s="7">
        <v>45385.44294001158</v>
      </c>
      <c r="B2627" s="8">
        <v>1.5193897797E10</v>
      </c>
      <c r="C2627" s="8" t="s">
        <v>14</v>
      </c>
      <c r="D2627" s="15"/>
      <c r="E2627" s="8" t="s">
        <v>187</v>
      </c>
      <c r="F2627" s="8" t="s">
        <v>4706</v>
      </c>
      <c r="G2627" s="8">
        <v>2.2992712313E10</v>
      </c>
      <c r="H2627" s="10"/>
      <c r="I2627" s="10"/>
      <c r="J2627" s="10"/>
      <c r="K2627" s="10"/>
      <c r="L2627" s="10"/>
      <c r="M2627" s="10"/>
      <c r="N2627" s="10"/>
      <c r="O2627" s="10"/>
      <c r="P2627" s="10"/>
      <c r="Q2627" s="10"/>
      <c r="R2627" s="10"/>
      <c r="S2627" s="10"/>
      <c r="T2627" s="10"/>
      <c r="U2627" s="10"/>
      <c r="V2627" s="10"/>
      <c r="W2627" s="10"/>
      <c r="X2627" s="10"/>
      <c r="Y2627" s="10"/>
      <c r="Z2627" s="10"/>
      <c r="AA2627" s="10"/>
      <c r="AB2627" s="10"/>
      <c r="AC2627" s="10"/>
      <c r="AD2627" s="10"/>
      <c r="AE2627" s="10"/>
      <c r="AF2627" s="10"/>
      <c r="AG2627" s="10"/>
      <c r="AH2627" s="10"/>
      <c r="AI2627" s="10"/>
      <c r="AJ2627" s="10"/>
      <c r="AK2627" s="10"/>
      <c r="AL2627" s="10"/>
      <c r="AM2627" s="10"/>
      <c r="AN2627" s="10"/>
      <c r="AO2627" s="10"/>
      <c r="AP2627" s="10"/>
      <c r="AQ2627" s="10"/>
      <c r="AR2627" s="10"/>
      <c r="AS2627" s="10"/>
      <c r="AT2627" s="10"/>
      <c r="AU2627" s="10"/>
      <c r="AV2627" s="10"/>
      <c r="AW2627" s="10"/>
      <c r="AX2627" s="10"/>
      <c r="AY2627" s="10"/>
      <c r="AZ2627" s="10"/>
      <c r="BA2627" s="10"/>
      <c r="BB2627" s="10"/>
      <c r="BC2627" s="10"/>
      <c r="BD2627" s="10"/>
      <c r="BE2627" s="10"/>
      <c r="BF2627" s="10"/>
      <c r="BG2627" s="10"/>
      <c r="BH2627" s="10"/>
      <c r="BI2627" s="10"/>
      <c r="BJ2627" s="10"/>
      <c r="BK2627" s="10"/>
      <c r="BL2627" s="10"/>
      <c r="BM2627" s="10"/>
      <c r="BN2627" s="10"/>
      <c r="BO2627" s="10"/>
      <c r="BP2627" s="10"/>
      <c r="BQ2627" s="10"/>
      <c r="BT2627" s="13">
        <v>2024.0</v>
      </c>
      <c r="BU2627" s="13">
        <v>4.0</v>
      </c>
      <c r="BV2627" s="13">
        <v>3.0</v>
      </c>
    </row>
    <row r="2628">
      <c r="A2628" s="7">
        <v>45385.444018159724</v>
      </c>
      <c r="B2628" s="8">
        <v>1.4880625876E10</v>
      </c>
      <c r="C2628" s="8" t="s">
        <v>14</v>
      </c>
      <c r="D2628" s="15"/>
      <c r="E2628" s="8" t="s">
        <v>187</v>
      </c>
      <c r="F2628" s="8" t="s">
        <v>4707</v>
      </c>
      <c r="G2628" s="8" t="s">
        <v>4708</v>
      </c>
      <c r="H2628" s="10"/>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c r="AG2628" s="10"/>
      <c r="AH2628" s="10"/>
      <c r="AI2628" s="10"/>
      <c r="AJ2628" s="10"/>
      <c r="AK2628" s="10"/>
      <c r="AL2628" s="10"/>
      <c r="AM2628" s="10"/>
      <c r="AN2628" s="10"/>
      <c r="AO2628" s="10"/>
      <c r="AP2628" s="10"/>
      <c r="AQ2628" s="10"/>
      <c r="AR2628" s="10"/>
      <c r="AS2628" s="10"/>
      <c r="AT2628" s="10"/>
      <c r="AU2628" s="10"/>
      <c r="AV2628" s="10"/>
      <c r="AW2628" s="10"/>
      <c r="AX2628" s="10"/>
      <c r="AY2628" s="10"/>
      <c r="AZ2628" s="10"/>
      <c r="BA2628" s="10"/>
      <c r="BB2628" s="10"/>
      <c r="BC2628" s="10"/>
      <c r="BD2628" s="10"/>
      <c r="BE2628" s="10"/>
      <c r="BF2628" s="10"/>
      <c r="BG2628" s="10"/>
      <c r="BH2628" s="10"/>
      <c r="BI2628" s="10"/>
      <c r="BJ2628" s="10"/>
      <c r="BK2628" s="10"/>
      <c r="BL2628" s="10"/>
      <c r="BM2628" s="10"/>
      <c r="BN2628" s="10"/>
      <c r="BO2628" s="10"/>
      <c r="BP2628" s="10"/>
      <c r="BQ2628" s="10"/>
      <c r="BT2628" s="13">
        <v>2024.0</v>
      </c>
      <c r="BU2628" s="13">
        <v>4.0</v>
      </c>
      <c r="BV2628" s="13">
        <v>3.0</v>
      </c>
    </row>
    <row r="2629">
      <c r="A2629" s="7">
        <v>45385.45100988426</v>
      </c>
      <c r="B2629" s="14" t="s">
        <v>4709</v>
      </c>
      <c r="C2629" s="8" t="s">
        <v>14</v>
      </c>
      <c r="D2629" s="9" t="s">
        <v>4710</v>
      </c>
      <c r="E2629" s="8" t="s">
        <v>49</v>
      </c>
      <c r="F2629" s="8" t="s">
        <v>3827</v>
      </c>
      <c r="G2629" s="8">
        <v>2.1981413323E10</v>
      </c>
      <c r="H2629" s="10"/>
      <c r="I2629" s="10"/>
      <c r="J2629" s="10"/>
      <c r="K2629" s="10"/>
      <c r="L2629" s="10"/>
      <c r="M2629" s="10"/>
      <c r="N2629" s="10"/>
      <c r="O2629" s="10"/>
      <c r="P2629" s="10"/>
      <c r="Q2629" s="10"/>
      <c r="R2629" s="10"/>
      <c r="S2629" s="10"/>
      <c r="T2629" s="10"/>
      <c r="U2629" s="10"/>
      <c r="V2629" s="10"/>
      <c r="W2629" s="10"/>
      <c r="X2629" s="10"/>
      <c r="Y2629" s="10"/>
      <c r="Z2629" s="10"/>
      <c r="AA2629" s="10"/>
      <c r="AB2629" s="10"/>
      <c r="AC2629" s="10"/>
      <c r="AD2629" s="10"/>
      <c r="AE2629" s="10"/>
      <c r="AF2629" s="10"/>
      <c r="AG2629" s="10"/>
      <c r="AH2629" s="10"/>
      <c r="AI2629" s="10"/>
      <c r="AJ2629" s="10"/>
      <c r="AK2629" s="10"/>
      <c r="AL2629" s="10"/>
      <c r="AM2629" s="10"/>
      <c r="AN2629" s="10"/>
      <c r="AO2629" s="10"/>
      <c r="AP2629" s="10"/>
      <c r="AQ2629" s="10"/>
      <c r="AR2629" s="10"/>
      <c r="AS2629" s="10"/>
      <c r="AT2629" s="10"/>
      <c r="AU2629" s="10"/>
      <c r="AV2629" s="10"/>
      <c r="AW2629" s="10"/>
      <c r="AX2629" s="10"/>
      <c r="AY2629" s="10"/>
      <c r="AZ2629" s="10"/>
      <c r="BA2629" s="10"/>
      <c r="BB2629" s="10"/>
      <c r="BC2629" s="10"/>
      <c r="BD2629" s="10"/>
      <c r="BE2629" s="10"/>
      <c r="BF2629" s="10"/>
      <c r="BG2629" s="10"/>
      <c r="BH2629" s="10"/>
      <c r="BI2629" s="10"/>
      <c r="BJ2629" s="10"/>
      <c r="BK2629" s="10"/>
      <c r="BL2629" s="10"/>
      <c r="BM2629" s="10"/>
      <c r="BN2629" s="10"/>
      <c r="BO2629" s="10"/>
      <c r="BP2629" s="10"/>
      <c r="BQ2629" s="10"/>
      <c r="BT2629" s="13">
        <v>2024.0</v>
      </c>
      <c r="BU2629" s="13">
        <v>4.0</v>
      </c>
      <c r="BV2629" s="13">
        <v>3.0</v>
      </c>
    </row>
    <row r="2630">
      <c r="A2630" s="7">
        <v>45385.45147300926</v>
      </c>
      <c r="B2630" s="8">
        <v>3.0292376804E10</v>
      </c>
      <c r="C2630" s="8" t="s">
        <v>14</v>
      </c>
      <c r="D2630" s="15"/>
      <c r="E2630" s="8" t="s">
        <v>21</v>
      </c>
      <c r="F2630" s="8" t="s">
        <v>4711</v>
      </c>
      <c r="G2630" s="8">
        <v>1.1966162237E10</v>
      </c>
      <c r="H2630" s="10"/>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c r="AG2630" s="10"/>
      <c r="AH2630" s="10"/>
      <c r="AI2630" s="10"/>
      <c r="AJ2630" s="10"/>
      <c r="AK2630" s="10"/>
      <c r="AL2630" s="10"/>
      <c r="AM2630" s="10"/>
      <c r="AN2630" s="10"/>
      <c r="AO2630" s="10"/>
      <c r="AP2630" s="10"/>
      <c r="AQ2630" s="10"/>
      <c r="AR2630" s="10"/>
      <c r="AS2630" s="10"/>
      <c r="AT2630" s="10"/>
      <c r="AU2630" s="10"/>
      <c r="AV2630" s="10"/>
      <c r="AW2630" s="10"/>
      <c r="AX2630" s="10"/>
      <c r="AY2630" s="10"/>
      <c r="AZ2630" s="10"/>
      <c r="BA2630" s="10"/>
      <c r="BB2630" s="10"/>
      <c r="BC2630" s="10"/>
      <c r="BD2630" s="10"/>
      <c r="BE2630" s="10"/>
      <c r="BF2630" s="10"/>
      <c r="BG2630" s="10"/>
      <c r="BH2630" s="10"/>
      <c r="BI2630" s="10"/>
      <c r="BJ2630" s="10"/>
      <c r="BK2630" s="10"/>
      <c r="BL2630" s="10"/>
      <c r="BM2630" s="10"/>
      <c r="BN2630" s="10"/>
      <c r="BO2630" s="10"/>
      <c r="BP2630" s="10"/>
      <c r="BQ2630" s="10"/>
      <c r="BT2630" s="13">
        <v>2024.0</v>
      </c>
      <c r="BU2630" s="13">
        <v>4.0</v>
      </c>
      <c r="BV2630" s="13">
        <v>3.0</v>
      </c>
    </row>
    <row r="2631">
      <c r="A2631" s="7">
        <v>45385.45268412037</v>
      </c>
      <c r="B2631" s="8">
        <v>3.4794941889E10</v>
      </c>
      <c r="C2631" s="8" t="s">
        <v>35</v>
      </c>
      <c r="D2631" s="9" t="s">
        <v>4712</v>
      </c>
      <c r="E2631" s="8" t="s">
        <v>21</v>
      </c>
      <c r="F2631" s="8" t="s">
        <v>4713</v>
      </c>
      <c r="G2631" s="8">
        <v>1.1960858241E10</v>
      </c>
      <c r="H2631" s="10"/>
      <c r="I2631" s="10"/>
      <c r="J2631" s="10"/>
      <c r="K2631" s="10"/>
      <c r="L2631" s="10"/>
      <c r="M2631" s="10"/>
      <c r="N2631" s="10"/>
      <c r="O2631" s="10"/>
      <c r="P2631" s="10"/>
      <c r="Q2631" s="10"/>
      <c r="R2631" s="10"/>
      <c r="S2631" s="10"/>
      <c r="T2631" s="10"/>
      <c r="U2631" s="10"/>
      <c r="V2631" s="10"/>
      <c r="W2631" s="10"/>
      <c r="X2631" s="10"/>
      <c r="Y2631" s="10"/>
      <c r="Z2631" s="10"/>
      <c r="AA2631" s="10"/>
      <c r="AB2631" s="10"/>
      <c r="AC2631" s="10"/>
      <c r="AD2631" s="10"/>
      <c r="AE2631" s="10"/>
      <c r="AF2631" s="10"/>
      <c r="AG2631" s="10"/>
      <c r="AH2631" s="10"/>
      <c r="AI2631" s="10"/>
      <c r="AJ2631" s="10"/>
      <c r="AK2631" s="10"/>
      <c r="AL2631" s="10"/>
      <c r="AM2631" s="10"/>
      <c r="AN2631" s="10"/>
      <c r="AO2631" s="10"/>
      <c r="AP2631" s="10"/>
      <c r="AQ2631" s="10"/>
      <c r="AR2631" s="10"/>
      <c r="AS2631" s="10"/>
      <c r="AT2631" s="10"/>
      <c r="AU2631" s="10"/>
      <c r="AV2631" s="10"/>
      <c r="AW2631" s="10"/>
      <c r="AX2631" s="10"/>
      <c r="AY2631" s="10"/>
      <c r="AZ2631" s="10"/>
      <c r="BA2631" s="10"/>
      <c r="BB2631" s="10"/>
      <c r="BC2631" s="10"/>
      <c r="BD2631" s="10"/>
      <c r="BE2631" s="10"/>
      <c r="BF2631" s="10"/>
      <c r="BG2631" s="10"/>
      <c r="BH2631" s="10"/>
      <c r="BI2631" s="10"/>
      <c r="BJ2631" s="10"/>
      <c r="BK2631" s="10"/>
      <c r="BL2631" s="10"/>
      <c r="BM2631" s="10"/>
      <c r="BN2631" s="10"/>
      <c r="BO2631" s="10"/>
      <c r="BP2631" s="10"/>
      <c r="BQ2631" s="10"/>
      <c r="BT2631" s="13">
        <v>2024.0</v>
      </c>
      <c r="BU2631" s="13">
        <v>4.0</v>
      </c>
      <c r="BV2631" s="13">
        <v>3.0</v>
      </c>
    </row>
    <row r="2632">
      <c r="A2632" s="7">
        <v>45385.4533990625</v>
      </c>
      <c r="B2632" s="8">
        <v>4.4264347858E10</v>
      </c>
      <c r="C2632" s="8" t="s">
        <v>14</v>
      </c>
      <c r="D2632" s="15"/>
      <c r="E2632" s="8" t="s">
        <v>21</v>
      </c>
      <c r="F2632" s="8" t="s">
        <v>4714</v>
      </c>
      <c r="G2632" s="8">
        <v>1.1973823552E10</v>
      </c>
      <c r="H2632" s="10"/>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c r="AG2632" s="10"/>
      <c r="AH2632" s="10"/>
      <c r="AI2632" s="10"/>
      <c r="AJ2632" s="10"/>
      <c r="AK2632" s="10"/>
      <c r="AL2632" s="10"/>
      <c r="AM2632" s="10"/>
      <c r="AN2632" s="10"/>
      <c r="AO2632" s="10"/>
      <c r="AP2632" s="10"/>
      <c r="AQ2632" s="10"/>
      <c r="AR2632" s="10"/>
      <c r="AS2632" s="10"/>
      <c r="AT2632" s="10"/>
      <c r="AU2632" s="10"/>
      <c r="AV2632" s="10"/>
      <c r="AW2632" s="10"/>
      <c r="AX2632" s="10"/>
      <c r="AY2632" s="10"/>
      <c r="AZ2632" s="10"/>
      <c r="BA2632" s="10"/>
      <c r="BB2632" s="10"/>
      <c r="BC2632" s="10"/>
      <c r="BD2632" s="10"/>
      <c r="BE2632" s="10"/>
      <c r="BF2632" s="10"/>
      <c r="BG2632" s="10"/>
      <c r="BH2632" s="10"/>
      <c r="BI2632" s="10"/>
      <c r="BJ2632" s="10"/>
      <c r="BK2632" s="10"/>
      <c r="BL2632" s="10"/>
      <c r="BM2632" s="10"/>
      <c r="BN2632" s="10"/>
      <c r="BO2632" s="10"/>
      <c r="BP2632" s="10"/>
      <c r="BQ2632" s="10"/>
      <c r="BT2632" s="13">
        <v>2024.0</v>
      </c>
      <c r="BU2632" s="13">
        <v>4.0</v>
      </c>
      <c r="BV2632" s="13">
        <v>3.0</v>
      </c>
    </row>
    <row r="2633">
      <c r="A2633" s="7">
        <v>45385.454967233796</v>
      </c>
      <c r="B2633" s="8" t="s">
        <v>4715</v>
      </c>
      <c r="C2633" s="8" t="s">
        <v>78</v>
      </c>
      <c r="D2633" s="9" t="s">
        <v>4716</v>
      </c>
      <c r="E2633" s="8" t="s">
        <v>21</v>
      </c>
      <c r="F2633" s="8" t="s">
        <v>4717</v>
      </c>
      <c r="G2633" s="8" t="s">
        <v>4718</v>
      </c>
      <c r="H2633" s="10"/>
      <c r="I2633" s="10"/>
      <c r="J2633" s="10"/>
      <c r="K2633" s="10"/>
      <c r="L2633" s="10"/>
      <c r="M2633" s="10"/>
      <c r="N2633" s="10"/>
      <c r="O2633" s="10"/>
      <c r="P2633" s="10"/>
      <c r="Q2633" s="10"/>
      <c r="R2633" s="10"/>
      <c r="S2633" s="10"/>
      <c r="T2633" s="10"/>
      <c r="U2633" s="10"/>
      <c r="V2633" s="10"/>
      <c r="W2633" s="10"/>
      <c r="X2633" s="10"/>
      <c r="Y2633" s="10"/>
      <c r="Z2633" s="10"/>
      <c r="AA2633" s="10"/>
      <c r="AB2633" s="10"/>
      <c r="AC2633" s="10"/>
      <c r="AD2633" s="10"/>
      <c r="AE2633" s="10"/>
      <c r="AF2633" s="10"/>
      <c r="AG2633" s="10"/>
      <c r="AH2633" s="10"/>
      <c r="AI2633" s="10"/>
      <c r="AJ2633" s="10"/>
      <c r="AK2633" s="10"/>
      <c r="AL2633" s="10"/>
      <c r="AM2633" s="10"/>
      <c r="AN2633" s="10"/>
      <c r="AO2633" s="10"/>
      <c r="AP2633" s="10"/>
      <c r="AQ2633" s="10"/>
      <c r="AR2633" s="10"/>
      <c r="AS2633" s="10"/>
      <c r="AT2633" s="10"/>
      <c r="AU2633" s="10"/>
      <c r="AV2633" s="10"/>
      <c r="AW2633" s="10"/>
      <c r="AX2633" s="10"/>
      <c r="AY2633" s="10"/>
      <c r="AZ2633" s="10"/>
      <c r="BA2633" s="10"/>
      <c r="BB2633" s="10"/>
      <c r="BC2633" s="10"/>
      <c r="BD2633" s="10"/>
      <c r="BE2633" s="10"/>
      <c r="BF2633" s="10"/>
      <c r="BG2633" s="10"/>
      <c r="BH2633" s="10"/>
      <c r="BI2633" s="10"/>
      <c r="BJ2633" s="10"/>
      <c r="BK2633" s="10"/>
      <c r="BL2633" s="10"/>
      <c r="BM2633" s="10"/>
      <c r="BN2633" s="10"/>
      <c r="BO2633" s="10"/>
      <c r="BP2633" s="10"/>
      <c r="BQ2633" s="10"/>
      <c r="BT2633" s="13">
        <v>2024.0</v>
      </c>
      <c r="BU2633" s="13">
        <v>4.0</v>
      </c>
      <c r="BV2633" s="13">
        <v>3.0</v>
      </c>
    </row>
    <row r="2634">
      <c r="A2634" s="7">
        <v>45385.456687604164</v>
      </c>
      <c r="B2634" s="8">
        <v>4.5258680827E10</v>
      </c>
      <c r="C2634" s="8" t="s">
        <v>14</v>
      </c>
      <c r="D2634" s="9" t="s">
        <v>4719</v>
      </c>
      <c r="E2634" s="8" t="s">
        <v>62</v>
      </c>
      <c r="F2634" s="8" t="s">
        <v>293</v>
      </c>
      <c r="G2634" s="8">
        <v>1.1953703445E10</v>
      </c>
      <c r="H2634" s="10"/>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c r="AG2634" s="10"/>
      <c r="AH2634" s="10"/>
      <c r="AI2634" s="10"/>
      <c r="AJ2634" s="10"/>
      <c r="AK2634" s="10"/>
      <c r="AL2634" s="10"/>
      <c r="AM2634" s="10"/>
      <c r="AN2634" s="10"/>
      <c r="AO2634" s="10"/>
      <c r="AP2634" s="10"/>
      <c r="AQ2634" s="10"/>
      <c r="AR2634" s="10"/>
      <c r="AS2634" s="10"/>
      <c r="AT2634" s="10"/>
      <c r="AU2634" s="10"/>
      <c r="AV2634" s="10"/>
      <c r="AW2634" s="10"/>
      <c r="AX2634" s="10"/>
      <c r="AY2634" s="10"/>
      <c r="AZ2634" s="10"/>
      <c r="BA2634" s="10"/>
      <c r="BB2634" s="10"/>
      <c r="BC2634" s="10"/>
      <c r="BD2634" s="10"/>
      <c r="BE2634" s="10"/>
      <c r="BF2634" s="10"/>
      <c r="BG2634" s="10"/>
      <c r="BH2634" s="10"/>
      <c r="BI2634" s="10"/>
      <c r="BJ2634" s="10"/>
      <c r="BK2634" s="10"/>
      <c r="BL2634" s="10"/>
      <c r="BM2634" s="10"/>
      <c r="BN2634" s="10"/>
      <c r="BO2634" s="10"/>
      <c r="BP2634" s="10"/>
      <c r="BQ2634" s="10"/>
      <c r="BT2634" s="13">
        <v>2024.0</v>
      </c>
      <c r="BU2634" s="13">
        <v>4.0</v>
      </c>
      <c r="BV2634" s="13">
        <v>3.0</v>
      </c>
    </row>
    <row r="2635">
      <c r="A2635" s="7">
        <v>45385.457230162036</v>
      </c>
      <c r="B2635" s="8" t="s">
        <v>4720</v>
      </c>
      <c r="C2635" s="8" t="s">
        <v>14</v>
      </c>
      <c r="D2635" s="15"/>
      <c r="E2635" s="8" t="s">
        <v>177</v>
      </c>
      <c r="F2635" s="8" t="s">
        <v>4721</v>
      </c>
      <c r="G2635" s="8">
        <v>2.1999422259E10</v>
      </c>
      <c r="H2635" s="10"/>
      <c r="I2635" s="10"/>
      <c r="J2635" s="10"/>
      <c r="K2635" s="10"/>
      <c r="L2635" s="10"/>
      <c r="M2635" s="10"/>
      <c r="N2635" s="10"/>
      <c r="O2635" s="10"/>
      <c r="P2635" s="10"/>
      <c r="Q2635" s="10"/>
      <c r="R2635" s="10"/>
      <c r="S2635" s="10"/>
      <c r="T2635" s="10"/>
      <c r="U2635" s="10"/>
      <c r="V2635" s="10"/>
      <c r="W2635" s="10"/>
      <c r="X2635" s="10"/>
      <c r="Y2635" s="10"/>
      <c r="Z2635" s="10"/>
      <c r="AA2635" s="10"/>
      <c r="AB2635" s="10"/>
      <c r="AC2635" s="10"/>
      <c r="AD2635" s="10"/>
      <c r="AE2635" s="10"/>
      <c r="AF2635" s="10"/>
      <c r="AG2635" s="10"/>
      <c r="AH2635" s="10"/>
      <c r="AI2635" s="10"/>
      <c r="AJ2635" s="10"/>
      <c r="AK2635" s="10"/>
      <c r="AL2635" s="10"/>
      <c r="AM2635" s="10"/>
      <c r="AN2635" s="10"/>
      <c r="AO2635" s="10"/>
      <c r="AP2635" s="10"/>
      <c r="AQ2635" s="10"/>
      <c r="AR2635" s="10"/>
      <c r="AS2635" s="10"/>
      <c r="AT2635" s="10"/>
      <c r="AU2635" s="10"/>
      <c r="AV2635" s="10"/>
      <c r="AW2635" s="10"/>
      <c r="AX2635" s="10"/>
      <c r="AY2635" s="10"/>
      <c r="AZ2635" s="10"/>
      <c r="BA2635" s="10"/>
      <c r="BB2635" s="10"/>
      <c r="BC2635" s="10"/>
      <c r="BD2635" s="10"/>
      <c r="BE2635" s="10"/>
      <c r="BF2635" s="10"/>
      <c r="BG2635" s="10"/>
      <c r="BH2635" s="10"/>
      <c r="BI2635" s="10"/>
      <c r="BJ2635" s="10"/>
      <c r="BK2635" s="10"/>
      <c r="BL2635" s="10"/>
      <c r="BM2635" s="10"/>
      <c r="BN2635" s="10"/>
      <c r="BO2635" s="10"/>
      <c r="BP2635" s="10"/>
      <c r="BQ2635" s="10"/>
      <c r="BT2635" s="13">
        <v>2024.0</v>
      </c>
      <c r="BU2635" s="13">
        <v>4.0</v>
      </c>
      <c r="BV2635" s="13">
        <v>3.0</v>
      </c>
    </row>
    <row r="2636">
      <c r="A2636" s="7">
        <v>45385.45927439815</v>
      </c>
      <c r="B2636" s="8" t="s">
        <v>4722</v>
      </c>
      <c r="C2636" s="8" t="s">
        <v>14</v>
      </c>
      <c r="D2636" s="15"/>
      <c r="E2636" s="8" t="s">
        <v>21</v>
      </c>
      <c r="F2636" s="8" t="s">
        <v>4723</v>
      </c>
      <c r="G2636" s="8" t="s">
        <v>4724</v>
      </c>
      <c r="H2636" s="10"/>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c r="AG2636" s="10"/>
      <c r="AH2636" s="10"/>
      <c r="AI2636" s="10"/>
      <c r="AJ2636" s="10"/>
      <c r="AK2636" s="10"/>
      <c r="AL2636" s="10"/>
      <c r="AM2636" s="10"/>
      <c r="AN2636" s="10"/>
      <c r="AO2636" s="10"/>
      <c r="AP2636" s="10"/>
      <c r="AQ2636" s="10"/>
      <c r="AR2636" s="10"/>
      <c r="AS2636" s="10"/>
      <c r="AT2636" s="10"/>
      <c r="AU2636" s="10"/>
      <c r="AV2636" s="10"/>
      <c r="AW2636" s="10"/>
      <c r="AX2636" s="10"/>
      <c r="AY2636" s="10"/>
      <c r="AZ2636" s="10"/>
      <c r="BA2636" s="10"/>
      <c r="BB2636" s="10"/>
      <c r="BC2636" s="10"/>
      <c r="BD2636" s="10"/>
      <c r="BE2636" s="10"/>
      <c r="BF2636" s="10"/>
      <c r="BG2636" s="10"/>
      <c r="BH2636" s="10"/>
      <c r="BI2636" s="10"/>
      <c r="BJ2636" s="10"/>
      <c r="BK2636" s="10"/>
      <c r="BL2636" s="10"/>
      <c r="BM2636" s="10"/>
      <c r="BN2636" s="10"/>
      <c r="BO2636" s="10"/>
      <c r="BP2636" s="10"/>
      <c r="BQ2636" s="10"/>
      <c r="BT2636" s="13">
        <v>2024.0</v>
      </c>
      <c r="BU2636" s="13">
        <v>4.0</v>
      </c>
      <c r="BV2636" s="13">
        <v>3.0</v>
      </c>
    </row>
    <row r="2637">
      <c r="A2637" s="7">
        <v>45385.47066723379</v>
      </c>
      <c r="B2637" s="14" t="s">
        <v>4725</v>
      </c>
      <c r="C2637" s="8" t="s">
        <v>14</v>
      </c>
      <c r="D2637" s="9" t="s">
        <v>4726</v>
      </c>
      <c r="E2637" s="8" t="s">
        <v>62</v>
      </c>
      <c r="F2637" s="8" t="s">
        <v>4727</v>
      </c>
      <c r="G2637" s="8" t="s">
        <v>4728</v>
      </c>
      <c r="H2637" s="10"/>
      <c r="I2637" s="10"/>
      <c r="J2637" s="10"/>
      <c r="K2637" s="10"/>
      <c r="L2637" s="10"/>
      <c r="M2637" s="10"/>
      <c r="N2637" s="10"/>
      <c r="O2637" s="10"/>
      <c r="P2637" s="10"/>
      <c r="Q2637" s="10"/>
      <c r="R2637" s="10"/>
      <c r="S2637" s="10"/>
      <c r="T2637" s="10"/>
      <c r="U2637" s="10"/>
      <c r="V2637" s="10"/>
      <c r="W2637" s="10"/>
      <c r="X2637" s="10"/>
      <c r="Y2637" s="10"/>
      <c r="Z2637" s="10"/>
      <c r="AA2637" s="10"/>
      <c r="AB2637" s="10"/>
      <c r="AC2637" s="10"/>
      <c r="AD2637" s="10"/>
      <c r="AE2637" s="10"/>
      <c r="AF2637" s="10"/>
      <c r="AG2637" s="10"/>
      <c r="AH2637" s="10"/>
      <c r="AI2637" s="10"/>
      <c r="AJ2637" s="10"/>
      <c r="AK2637" s="10"/>
      <c r="AL2637" s="10"/>
      <c r="AM2637" s="10"/>
      <c r="AN2637" s="10"/>
      <c r="AO2637" s="10"/>
      <c r="AP2637" s="10"/>
      <c r="AQ2637" s="10"/>
      <c r="AR2637" s="10"/>
      <c r="AS2637" s="10"/>
      <c r="AT2637" s="10"/>
      <c r="AU2637" s="10"/>
      <c r="AV2637" s="10"/>
      <c r="AW2637" s="10"/>
      <c r="AX2637" s="10"/>
      <c r="AY2637" s="10"/>
      <c r="AZ2637" s="10"/>
      <c r="BA2637" s="10"/>
      <c r="BB2637" s="10"/>
      <c r="BC2637" s="10"/>
      <c r="BD2637" s="10"/>
      <c r="BE2637" s="10"/>
      <c r="BF2637" s="10"/>
      <c r="BG2637" s="10"/>
      <c r="BH2637" s="10"/>
      <c r="BI2637" s="10"/>
      <c r="BJ2637" s="10"/>
      <c r="BK2637" s="10"/>
      <c r="BL2637" s="10"/>
      <c r="BM2637" s="10"/>
      <c r="BN2637" s="10"/>
      <c r="BO2637" s="10"/>
      <c r="BP2637" s="10"/>
      <c r="BQ2637" s="10"/>
      <c r="BT2637" s="13">
        <v>2024.0</v>
      </c>
      <c r="BU2637" s="13">
        <v>4.0</v>
      </c>
      <c r="BV2637" s="13">
        <v>3.0</v>
      </c>
    </row>
    <row r="2638">
      <c r="A2638" s="7">
        <v>45385.477586747686</v>
      </c>
      <c r="B2638" s="8">
        <v>5.2418875806E10</v>
      </c>
      <c r="C2638" s="8" t="s">
        <v>87</v>
      </c>
      <c r="D2638" s="9" t="s">
        <v>4729</v>
      </c>
      <c r="E2638" s="8" t="s">
        <v>21</v>
      </c>
      <c r="F2638" s="8" t="s">
        <v>4730</v>
      </c>
      <c r="G2638" s="8">
        <v>1.1980106032E10</v>
      </c>
      <c r="H2638" s="10"/>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c r="AG2638" s="10"/>
      <c r="AH2638" s="10"/>
      <c r="AI2638" s="10"/>
      <c r="AJ2638" s="10"/>
      <c r="AK2638" s="10"/>
      <c r="AL2638" s="10"/>
      <c r="AM2638" s="10"/>
      <c r="AN2638" s="10"/>
      <c r="AO2638" s="10"/>
      <c r="AP2638" s="10"/>
      <c r="AQ2638" s="10"/>
      <c r="AR2638" s="10"/>
      <c r="AS2638" s="10"/>
      <c r="AT2638" s="10"/>
      <c r="AU2638" s="10"/>
      <c r="AV2638" s="10"/>
      <c r="AW2638" s="10"/>
      <c r="AX2638" s="10"/>
      <c r="AY2638" s="10"/>
      <c r="AZ2638" s="10"/>
      <c r="BA2638" s="10"/>
      <c r="BB2638" s="10"/>
      <c r="BC2638" s="10"/>
      <c r="BD2638" s="10"/>
      <c r="BE2638" s="10"/>
      <c r="BF2638" s="10"/>
      <c r="BG2638" s="10"/>
      <c r="BH2638" s="10"/>
      <c r="BI2638" s="10"/>
      <c r="BJ2638" s="10"/>
      <c r="BK2638" s="10"/>
      <c r="BL2638" s="10"/>
      <c r="BM2638" s="10"/>
      <c r="BN2638" s="10"/>
      <c r="BO2638" s="10"/>
      <c r="BP2638" s="10"/>
      <c r="BQ2638" s="10"/>
      <c r="BT2638" s="13">
        <v>2024.0</v>
      </c>
      <c r="BU2638" s="13">
        <v>4.0</v>
      </c>
      <c r="BV2638" s="13">
        <v>3.0</v>
      </c>
    </row>
    <row r="2639">
      <c r="A2639" s="7">
        <v>45385.479230694444</v>
      </c>
      <c r="B2639" s="8" t="s">
        <v>959</v>
      </c>
      <c r="C2639" s="8" t="s">
        <v>78</v>
      </c>
      <c r="D2639" s="9" t="s">
        <v>3466</v>
      </c>
      <c r="E2639" s="8" t="s">
        <v>177</v>
      </c>
      <c r="F2639" s="8" t="s">
        <v>950</v>
      </c>
      <c r="G2639" s="8" t="s">
        <v>951</v>
      </c>
      <c r="H2639" s="10"/>
      <c r="I2639" s="10"/>
      <c r="J2639" s="10"/>
      <c r="K2639" s="10"/>
      <c r="L2639" s="10"/>
      <c r="M2639" s="10"/>
      <c r="N2639" s="10"/>
      <c r="O2639" s="10"/>
      <c r="P2639" s="10"/>
      <c r="Q2639" s="10"/>
      <c r="R2639" s="10"/>
      <c r="S2639" s="10"/>
      <c r="T2639" s="10"/>
      <c r="U2639" s="10"/>
      <c r="V2639" s="10"/>
      <c r="W2639" s="10"/>
      <c r="X2639" s="10"/>
      <c r="Y2639" s="10"/>
      <c r="Z2639" s="10"/>
      <c r="AA2639" s="10"/>
      <c r="AB2639" s="10"/>
      <c r="AC2639" s="10"/>
      <c r="AD2639" s="10"/>
      <c r="AE2639" s="10"/>
      <c r="AF2639" s="10"/>
      <c r="AG2639" s="10"/>
      <c r="AH2639" s="10"/>
      <c r="AI2639" s="10"/>
      <c r="AJ2639" s="10"/>
      <c r="AK2639" s="10"/>
      <c r="AL2639" s="10"/>
      <c r="AM2639" s="10"/>
      <c r="AN2639" s="10"/>
      <c r="AO2639" s="10"/>
      <c r="AP2639" s="10"/>
      <c r="AQ2639" s="10"/>
      <c r="AR2639" s="10"/>
      <c r="AS2639" s="10"/>
      <c r="AT2639" s="10"/>
      <c r="AU2639" s="10"/>
      <c r="AV2639" s="10"/>
      <c r="AW2639" s="10"/>
      <c r="AX2639" s="10"/>
      <c r="AY2639" s="10"/>
      <c r="AZ2639" s="10"/>
      <c r="BA2639" s="10"/>
      <c r="BB2639" s="10"/>
      <c r="BC2639" s="10"/>
      <c r="BD2639" s="10"/>
      <c r="BE2639" s="10"/>
      <c r="BF2639" s="10"/>
      <c r="BG2639" s="10"/>
      <c r="BH2639" s="10"/>
      <c r="BI2639" s="10"/>
      <c r="BJ2639" s="10"/>
      <c r="BK2639" s="10"/>
      <c r="BL2639" s="10"/>
      <c r="BM2639" s="10"/>
      <c r="BN2639" s="10"/>
      <c r="BO2639" s="10"/>
      <c r="BP2639" s="10"/>
      <c r="BQ2639" s="10"/>
      <c r="BT2639" s="13">
        <v>2024.0</v>
      </c>
      <c r="BU2639" s="13">
        <v>4.0</v>
      </c>
      <c r="BV2639" s="13">
        <v>3.0</v>
      </c>
    </row>
    <row r="2640">
      <c r="A2640" s="7">
        <v>45385.482783368054</v>
      </c>
      <c r="B2640" s="8">
        <v>4.83833608E10</v>
      </c>
      <c r="C2640" s="8" t="s">
        <v>14</v>
      </c>
      <c r="D2640" s="15"/>
      <c r="E2640" s="8" t="s">
        <v>21</v>
      </c>
      <c r="F2640" s="8" t="s">
        <v>2291</v>
      </c>
      <c r="G2640" s="8">
        <v>1.1977250884E10</v>
      </c>
      <c r="H2640" s="10"/>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c r="AG2640" s="10"/>
      <c r="AH2640" s="10"/>
      <c r="AI2640" s="10"/>
      <c r="AJ2640" s="10"/>
      <c r="AK2640" s="10"/>
      <c r="AL2640" s="10"/>
      <c r="AM2640" s="10"/>
      <c r="AN2640" s="10"/>
      <c r="AO2640" s="10"/>
      <c r="AP2640" s="10"/>
      <c r="AQ2640" s="10"/>
      <c r="AR2640" s="10"/>
      <c r="AS2640" s="10"/>
      <c r="AT2640" s="10"/>
      <c r="AU2640" s="10"/>
      <c r="AV2640" s="10"/>
      <c r="AW2640" s="10"/>
      <c r="AX2640" s="10"/>
      <c r="AY2640" s="10"/>
      <c r="AZ2640" s="10"/>
      <c r="BA2640" s="10"/>
      <c r="BB2640" s="10"/>
      <c r="BC2640" s="10"/>
      <c r="BD2640" s="10"/>
      <c r="BE2640" s="10"/>
      <c r="BF2640" s="10"/>
      <c r="BG2640" s="10"/>
      <c r="BH2640" s="10"/>
      <c r="BI2640" s="10"/>
      <c r="BJ2640" s="10"/>
      <c r="BK2640" s="10"/>
      <c r="BL2640" s="10"/>
      <c r="BM2640" s="10"/>
      <c r="BN2640" s="10"/>
      <c r="BO2640" s="10"/>
      <c r="BP2640" s="10"/>
      <c r="BQ2640" s="10"/>
      <c r="BT2640" s="13">
        <v>2024.0</v>
      </c>
      <c r="BU2640" s="13">
        <v>4.0</v>
      </c>
      <c r="BV2640" s="13">
        <v>3.0</v>
      </c>
    </row>
    <row r="2641">
      <c r="A2641" s="7">
        <v>45385.50810210648</v>
      </c>
      <c r="B2641" s="8">
        <v>3.0313777888E10</v>
      </c>
      <c r="C2641" s="8" t="s">
        <v>78</v>
      </c>
      <c r="D2641" s="9" t="s">
        <v>4731</v>
      </c>
      <c r="E2641" s="8" t="s">
        <v>28</v>
      </c>
      <c r="F2641" s="8" t="s">
        <v>4732</v>
      </c>
      <c r="G2641" s="8">
        <v>1.3991107091E10</v>
      </c>
      <c r="H2641" s="10"/>
      <c r="I2641" s="10"/>
      <c r="J2641" s="10"/>
      <c r="K2641" s="10"/>
      <c r="L2641" s="10"/>
      <c r="M2641" s="10"/>
      <c r="N2641" s="10"/>
      <c r="O2641" s="10"/>
      <c r="P2641" s="10"/>
      <c r="Q2641" s="10"/>
      <c r="R2641" s="10"/>
      <c r="S2641" s="10"/>
      <c r="T2641" s="10"/>
      <c r="U2641" s="10"/>
      <c r="V2641" s="10"/>
      <c r="W2641" s="10"/>
      <c r="X2641" s="10"/>
      <c r="Y2641" s="10"/>
      <c r="Z2641" s="10"/>
      <c r="AA2641" s="10"/>
      <c r="AB2641" s="10"/>
      <c r="AC2641" s="10"/>
      <c r="AD2641" s="10"/>
      <c r="AE2641" s="10"/>
      <c r="AF2641" s="10"/>
      <c r="AG2641" s="10"/>
      <c r="AH2641" s="10"/>
      <c r="AI2641" s="10"/>
      <c r="AJ2641" s="10"/>
      <c r="AK2641" s="10"/>
      <c r="AL2641" s="10"/>
      <c r="AM2641" s="10"/>
      <c r="AN2641" s="10"/>
      <c r="AO2641" s="10"/>
      <c r="AP2641" s="10"/>
      <c r="AQ2641" s="10"/>
      <c r="AR2641" s="10"/>
      <c r="AS2641" s="10"/>
      <c r="AT2641" s="10"/>
      <c r="AU2641" s="10"/>
      <c r="AV2641" s="10"/>
      <c r="AW2641" s="10"/>
      <c r="AX2641" s="10"/>
      <c r="AY2641" s="10"/>
      <c r="AZ2641" s="10"/>
      <c r="BA2641" s="10"/>
      <c r="BB2641" s="10"/>
      <c r="BC2641" s="10"/>
      <c r="BD2641" s="10"/>
      <c r="BE2641" s="10"/>
      <c r="BF2641" s="10"/>
      <c r="BG2641" s="10"/>
      <c r="BH2641" s="10"/>
      <c r="BI2641" s="10"/>
      <c r="BJ2641" s="10"/>
      <c r="BK2641" s="10"/>
      <c r="BL2641" s="10"/>
      <c r="BM2641" s="10"/>
      <c r="BN2641" s="10"/>
      <c r="BO2641" s="10"/>
      <c r="BP2641" s="10"/>
      <c r="BQ2641" s="10"/>
      <c r="BT2641" s="13">
        <v>2024.0</v>
      </c>
      <c r="BU2641" s="13">
        <v>4.0</v>
      </c>
      <c r="BV2641" s="13">
        <v>3.0</v>
      </c>
    </row>
    <row r="2642">
      <c r="A2642" s="7">
        <v>45385.513262002314</v>
      </c>
      <c r="B2642" s="14" t="s">
        <v>4733</v>
      </c>
      <c r="C2642" s="8" t="s">
        <v>14</v>
      </c>
      <c r="D2642" s="15"/>
      <c r="E2642" s="8" t="s">
        <v>49</v>
      </c>
      <c r="F2642" s="8" t="s">
        <v>4734</v>
      </c>
      <c r="G2642" s="8" t="s">
        <v>4735</v>
      </c>
      <c r="H2642" s="10"/>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c r="AG2642" s="10"/>
      <c r="AH2642" s="10"/>
      <c r="AI2642" s="10"/>
      <c r="AJ2642" s="10"/>
      <c r="AK2642" s="10"/>
      <c r="AL2642" s="10"/>
      <c r="AM2642" s="10"/>
      <c r="AN2642" s="10"/>
      <c r="AO2642" s="10"/>
      <c r="AP2642" s="10"/>
      <c r="AQ2642" s="10"/>
      <c r="AR2642" s="10"/>
      <c r="AS2642" s="10"/>
      <c r="AT2642" s="10"/>
      <c r="AU2642" s="10"/>
      <c r="AV2642" s="10"/>
      <c r="AW2642" s="10"/>
      <c r="AX2642" s="10"/>
      <c r="AY2642" s="10"/>
      <c r="AZ2642" s="10"/>
      <c r="BA2642" s="10"/>
      <c r="BB2642" s="10"/>
      <c r="BC2642" s="10"/>
      <c r="BD2642" s="10"/>
      <c r="BE2642" s="10"/>
      <c r="BF2642" s="10"/>
      <c r="BG2642" s="10"/>
      <c r="BH2642" s="10"/>
      <c r="BI2642" s="10"/>
      <c r="BJ2642" s="10"/>
      <c r="BK2642" s="10"/>
      <c r="BL2642" s="10"/>
      <c r="BM2642" s="10"/>
      <c r="BN2642" s="10"/>
      <c r="BO2642" s="10"/>
      <c r="BP2642" s="10"/>
      <c r="BQ2642" s="10"/>
      <c r="BT2642" s="13">
        <v>2024.0</v>
      </c>
      <c r="BU2642" s="13">
        <v>4.0</v>
      </c>
      <c r="BV2642" s="13">
        <v>3.0</v>
      </c>
    </row>
    <row r="2643">
      <c r="A2643" s="7">
        <v>45385.519559479166</v>
      </c>
      <c r="B2643" s="8" t="s">
        <v>4736</v>
      </c>
      <c r="C2643" s="8" t="s">
        <v>14</v>
      </c>
      <c r="D2643" s="9" t="s">
        <v>4737</v>
      </c>
      <c r="E2643" s="8" t="s">
        <v>49</v>
      </c>
      <c r="F2643" s="8" t="s">
        <v>4738</v>
      </c>
      <c r="G2643" s="8">
        <v>2.1970385393E10</v>
      </c>
      <c r="H2643" s="10"/>
      <c r="I2643" s="10"/>
      <c r="J2643" s="10"/>
      <c r="K2643" s="10"/>
      <c r="L2643" s="10"/>
      <c r="M2643" s="10"/>
      <c r="N2643" s="10"/>
      <c r="O2643" s="10"/>
      <c r="P2643" s="10"/>
      <c r="Q2643" s="10"/>
      <c r="R2643" s="10"/>
      <c r="S2643" s="10"/>
      <c r="T2643" s="10"/>
      <c r="U2643" s="10"/>
      <c r="V2643" s="10"/>
      <c r="W2643" s="10"/>
      <c r="X2643" s="10"/>
      <c r="Y2643" s="10"/>
      <c r="Z2643" s="10"/>
      <c r="AA2643" s="10"/>
      <c r="AB2643" s="10"/>
      <c r="AC2643" s="10"/>
      <c r="AD2643" s="10"/>
      <c r="AE2643" s="10"/>
      <c r="AF2643" s="10"/>
      <c r="AG2643" s="10"/>
      <c r="AH2643" s="10"/>
      <c r="AI2643" s="10"/>
      <c r="AJ2643" s="10"/>
      <c r="AK2643" s="10"/>
      <c r="AL2643" s="10"/>
      <c r="AM2643" s="10"/>
      <c r="AN2643" s="10"/>
      <c r="AO2643" s="10"/>
      <c r="AP2643" s="10"/>
      <c r="AQ2643" s="10"/>
      <c r="AR2643" s="10"/>
      <c r="AS2643" s="10"/>
      <c r="AT2643" s="10"/>
      <c r="AU2643" s="10"/>
      <c r="AV2643" s="10"/>
      <c r="AW2643" s="10"/>
      <c r="AX2643" s="10"/>
      <c r="AY2643" s="10"/>
      <c r="AZ2643" s="10"/>
      <c r="BA2643" s="10"/>
      <c r="BB2643" s="10"/>
      <c r="BC2643" s="10"/>
      <c r="BD2643" s="10"/>
      <c r="BE2643" s="10"/>
      <c r="BF2643" s="10"/>
      <c r="BG2643" s="10"/>
      <c r="BH2643" s="10"/>
      <c r="BI2643" s="10"/>
      <c r="BJ2643" s="10"/>
      <c r="BK2643" s="10"/>
      <c r="BL2643" s="10"/>
      <c r="BM2643" s="10"/>
      <c r="BN2643" s="10"/>
      <c r="BO2643" s="10"/>
      <c r="BP2643" s="10"/>
      <c r="BQ2643" s="10"/>
      <c r="BT2643" s="13">
        <v>2024.0</v>
      </c>
      <c r="BU2643" s="13">
        <v>4.0</v>
      </c>
      <c r="BV2643" s="13">
        <v>3.0</v>
      </c>
    </row>
    <row r="2644">
      <c r="A2644" s="7">
        <v>45385.53906652778</v>
      </c>
      <c r="B2644" s="8">
        <v>1.3287207806E10</v>
      </c>
      <c r="C2644" s="8" t="s">
        <v>14</v>
      </c>
      <c r="D2644" s="9" t="s">
        <v>27</v>
      </c>
      <c r="E2644" s="8" t="s">
        <v>51</v>
      </c>
      <c r="F2644" s="8" t="s">
        <v>4739</v>
      </c>
      <c r="G2644" s="8">
        <v>1.1940675933E10</v>
      </c>
      <c r="H2644" s="10"/>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c r="AG2644" s="10"/>
      <c r="AH2644" s="10"/>
      <c r="AI2644" s="10"/>
      <c r="AJ2644" s="10"/>
      <c r="AK2644" s="10"/>
      <c r="AL2644" s="10"/>
      <c r="AM2644" s="10"/>
      <c r="AN2644" s="10"/>
      <c r="AO2644" s="10"/>
      <c r="AP2644" s="10"/>
      <c r="AQ2644" s="10"/>
      <c r="AR2644" s="10"/>
      <c r="AS2644" s="10"/>
      <c r="AT2644" s="10"/>
      <c r="AU2644" s="10"/>
      <c r="AV2644" s="10"/>
      <c r="AW2644" s="10"/>
      <c r="AX2644" s="10"/>
      <c r="AY2644" s="10"/>
      <c r="AZ2644" s="10"/>
      <c r="BA2644" s="10"/>
      <c r="BB2644" s="10"/>
      <c r="BC2644" s="10"/>
      <c r="BD2644" s="10"/>
      <c r="BE2644" s="10"/>
      <c r="BF2644" s="10"/>
      <c r="BG2644" s="10"/>
      <c r="BH2644" s="10"/>
      <c r="BI2644" s="10"/>
      <c r="BJ2644" s="10"/>
      <c r="BK2644" s="10"/>
      <c r="BL2644" s="10"/>
      <c r="BM2644" s="10"/>
      <c r="BN2644" s="10"/>
      <c r="BO2644" s="10"/>
      <c r="BP2644" s="10"/>
      <c r="BQ2644" s="10"/>
      <c r="BT2644" s="13">
        <v>2024.0</v>
      </c>
      <c r="BU2644" s="13">
        <v>4.0</v>
      </c>
      <c r="BV2644" s="13">
        <v>3.0</v>
      </c>
    </row>
    <row r="2645">
      <c r="A2645" s="7">
        <v>45385.54114097222</v>
      </c>
      <c r="B2645" s="14" t="s">
        <v>4740</v>
      </c>
      <c r="C2645" s="8" t="s">
        <v>78</v>
      </c>
      <c r="D2645" s="15"/>
      <c r="E2645" s="8" t="s">
        <v>49</v>
      </c>
      <c r="F2645" s="8" t="s">
        <v>4654</v>
      </c>
      <c r="G2645" s="8">
        <v>2.1995648324E10</v>
      </c>
      <c r="H2645" s="10"/>
      <c r="I2645" s="10"/>
      <c r="J2645" s="10"/>
      <c r="K2645" s="10"/>
      <c r="L2645" s="10"/>
      <c r="M2645" s="10"/>
      <c r="N2645" s="10"/>
      <c r="O2645" s="10"/>
      <c r="P2645" s="10"/>
      <c r="Q2645" s="10"/>
      <c r="R2645" s="10"/>
      <c r="S2645" s="10"/>
      <c r="T2645" s="10"/>
      <c r="U2645" s="10"/>
      <c r="V2645" s="10"/>
      <c r="W2645" s="10"/>
      <c r="X2645" s="10"/>
      <c r="Y2645" s="10"/>
      <c r="Z2645" s="10"/>
      <c r="AA2645" s="10"/>
      <c r="AB2645" s="10"/>
      <c r="AC2645" s="10"/>
      <c r="AD2645" s="10"/>
      <c r="AE2645" s="10"/>
      <c r="AF2645" s="10"/>
      <c r="AG2645" s="10"/>
      <c r="AH2645" s="10"/>
      <c r="AI2645" s="10"/>
      <c r="AJ2645" s="10"/>
      <c r="AK2645" s="10"/>
      <c r="AL2645" s="10"/>
      <c r="AM2645" s="10"/>
      <c r="AN2645" s="10"/>
      <c r="AO2645" s="10"/>
      <c r="AP2645" s="10"/>
      <c r="AQ2645" s="10"/>
      <c r="AR2645" s="10"/>
      <c r="AS2645" s="10"/>
      <c r="AT2645" s="10"/>
      <c r="AU2645" s="10"/>
      <c r="AV2645" s="10"/>
      <c r="AW2645" s="10"/>
      <c r="AX2645" s="10"/>
      <c r="AY2645" s="10"/>
      <c r="AZ2645" s="10"/>
      <c r="BA2645" s="10"/>
      <c r="BB2645" s="10"/>
      <c r="BC2645" s="10"/>
      <c r="BD2645" s="10"/>
      <c r="BE2645" s="10"/>
      <c r="BF2645" s="10"/>
      <c r="BG2645" s="10"/>
      <c r="BH2645" s="10"/>
      <c r="BI2645" s="10"/>
      <c r="BJ2645" s="10"/>
      <c r="BK2645" s="10"/>
      <c r="BL2645" s="10"/>
      <c r="BM2645" s="10"/>
      <c r="BN2645" s="10"/>
      <c r="BO2645" s="10"/>
      <c r="BP2645" s="10"/>
      <c r="BQ2645" s="10"/>
      <c r="BT2645" s="13">
        <v>2024.0</v>
      </c>
      <c r="BU2645" s="13">
        <v>4.0</v>
      </c>
      <c r="BV2645" s="13">
        <v>3.0</v>
      </c>
    </row>
    <row r="2646">
      <c r="A2646" s="7">
        <v>45385.55071914352</v>
      </c>
      <c r="B2646" s="8">
        <v>7.5703939887E10</v>
      </c>
      <c r="C2646" s="8" t="s">
        <v>14</v>
      </c>
      <c r="D2646" s="9" t="s">
        <v>4741</v>
      </c>
      <c r="E2646" s="8" t="s">
        <v>21</v>
      </c>
      <c r="F2646" s="8" t="s">
        <v>4742</v>
      </c>
      <c r="G2646" s="8">
        <v>1.1984569651E10</v>
      </c>
      <c r="H2646" s="10"/>
      <c r="I2646" s="10"/>
      <c r="J2646" s="10"/>
      <c r="K2646" s="10"/>
      <c r="L2646" s="10"/>
      <c r="M2646" s="10"/>
      <c r="N2646" s="10"/>
      <c r="O2646" s="10"/>
      <c r="P2646" s="10"/>
      <c r="Q2646" s="10"/>
      <c r="R2646" s="10"/>
      <c r="S2646" s="10"/>
      <c r="T2646" s="10"/>
      <c r="U2646" s="10"/>
      <c r="V2646" s="10"/>
      <c r="W2646" s="10"/>
      <c r="X2646" s="10"/>
      <c r="Y2646" s="10"/>
      <c r="Z2646" s="10"/>
      <c r="AA2646" s="10"/>
      <c r="AB2646" s="10"/>
      <c r="AC2646" s="10"/>
      <c r="AD2646" s="10"/>
      <c r="AE2646" s="10"/>
      <c r="AF2646" s="10"/>
      <c r="AG2646" s="10"/>
      <c r="AH2646" s="10"/>
      <c r="AI2646" s="10"/>
      <c r="AJ2646" s="10"/>
      <c r="AK2646" s="10"/>
      <c r="AL2646" s="10"/>
      <c r="AM2646" s="10"/>
      <c r="AN2646" s="10"/>
      <c r="AO2646" s="10"/>
      <c r="AP2646" s="10"/>
      <c r="AQ2646" s="10"/>
      <c r="AR2646" s="10"/>
      <c r="AS2646" s="10"/>
      <c r="AT2646" s="10"/>
      <c r="AU2646" s="10"/>
      <c r="AV2646" s="10"/>
      <c r="AW2646" s="10"/>
      <c r="AX2646" s="10"/>
      <c r="AY2646" s="10"/>
      <c r="AZ2646" s="10"/>
      <c r="BA2646" s="10"/>
      <c r="BB2646" s="10"/>
      <c r="BC2646" s="10"/>
      <c r="BD2646" s="10"/>
      <c r="BE2646" s="10"/>
      <c r="BF2646" s="10"/>
      <c r="BG2646" s="10"/>
      <c r="BH2646" s="10"/>
      <c r="BI2646" s="10"/>
      <c r="BJ2646" s="10"/>
      <c r="BK2646" s="10"/>
      <c r="BL2646" s="10"/>
      <c r="BM2646" s="10"/>
      <c r="BN2646" s="10"/>
      <c r="BO2646" s="10"/>
      <c r="BP2646" s="10"/>
      <c r="BQ2646" s="10"/>
      <c r="BT2646" s="13">
        <v>2024.0</v>
      </c>
      <c r="BU2646" s="13">
        <v>4.0</v>
      </c>
      <c r="BV2646" s="13">
        <v>3.0</v>
      </c>
    </row>
    <row r="2647">
      <c r="A2647" s="7">
        <v>45385.60832078704</v>
      </c>
      <c r="B2647" s="8">
        <v>1.7016346781E10</v>
      </c>
      <c r="C2647" s="8" t="s">
        <v>14</v>
      </c>
      <c r="D2647" s="9" t="s">
        <v>4743</v>
      </c>
      <c r="E2647" s="8" t="s">
        <v>49</v>
      </c>
      <c r="F2647" s="8" t="s">
        <v>4744</v>
      </c>
      <c r="G2647" s="8">
        <v>2.1980890368E10</v>
      </c>
      <c r="H2647" s="10"/>
      <c r="I2647" s="10"/>
      <c r="J2647" s="10"/>
      <c r="K2647" s="10"/>
      <c r="L2647" s="10"/>
      <c r="M2647" s="10"/>
      <c r="N2647" s="10"/>
      <c r="O2647" s="10"/>
      <c r="P2647" s="10"/>
      <c r="Q2647" s="10"/>
      <c r="R2647" s="10"/>
      <c r="S2647" s="10"/>
      <c r="T2647" s="10"/>
      <c r="U2647" s="10"/>
      <c r="V2647" s="10"/>
      <c r="W2647" s="10"/>
      <c r="X2647" s="10"/>
      <c r="Y2647" s="10"/>
      <c r="Z2647" s="10"/>
      <c r="AA2647" s="10"/>
      <c r="AB2647" s="10"/>
      <c r="AC2647" s="10"/>
      <c r="AD2647" s="10"/>
      <c r="AE2647" s="10"/>
      <c r="AF2647" s="10"/>
      <c r="AG2647" s="10"/>
      <c r="AH2647" s="10"/>
      <c r="AI2647" s="10"/>
      <c r="AJ2647" s="10"/>
      <c r="AK2647" s="10"/>
      <c r="AL2647" s="10"/>
      <c r="AM2647" s="10"/>
      <c r="AN2647" s="10"/>
      <c r="AO2647" s="10"/>
      <c r="AP2647" s="10"/>
      <c r="AQ2647" s="10"/>
      <c r="AR2647" s="10"/>
      <c r="AS2647" s="10"/>
      <c r="AT2647" s="10"/>
      <c r="AU2647" s="10"/>
      <c r="AV2647" s="10"/>
      <c r="AW2647" s="10"/>
      <c r="AX2647" s="10"/>
      <c r="AY2647" s="10"/>
      <c r="AZ2647" s="10"/>
      <c r="BA2647" s="10"/>
      <c r="BB2647" s="10"/>
      <c r="BC2647" s="10"/>
      <c r="BD2647" s="10"/>
      <c r="BE2647" s="10"/>
      <c r="BF2647" s="10"/>
      <c r="BG2647" s="10"/>
      <c r="BH2647" s="10"/>
      <c r="BI2647" s="10"/>
      <c r="BJ2647" s="10"/>
      <c r="BK2647" s="10"/>
      <c r="BL2647" s="10"/>
      <c r="BM2647" s="10"/>
      <c r="BN2647" s="10"/>
      <c r="BO2647" s="10"/>
      <c r="BP2647" s="10"/>
      <c r="BQ2647" s="10"/>
      <c r="BT2647" s="13">
        <v>2024.0</v>
      </c>
      <c r="BU2647" s="13">
        <v>4.0</v>
      </c>
      <c r="BV2647" s="13">
        <v>3.0</v>
      </c>
    </row>
    <row r="2648">
      <c r="A2648" s="7">
        <v>45385.61529537037</v>
      </c>
      <c r="B2648" s="8">
        <v>5.4521712827E10</v>
      </c>
      <c r="C2648" s="8" t="s">
        <v>78</v>
      </c>
      <c r="D2648" s="9" t="s">
        <v>3731</v>
      </c>
      <c r="E2648" s="8" t="s">
        <v>51</v>
      </c>
      <c r="F2648" s="8" t="s">
        <v>4745</v>
      </c>
      <c r="G2648" s="8">
        <v>1.1958088287E10</v>
      </c>
      <c r="H2648" s="10"/>
      <c r="I2648" s="10"/>
      <c r="J2648" s="10"/>
      <c r="K2648" s="10"/>
      <c r="L2648" s="10"/>
      <c r="M2648" s="10"/>
      <c r="N2648" s="10"/>
      <c r="O2648" s="10"/>
      <c r="P2648" s="10"/>
      <c r="Q2648" s="10"/>
      <c r="R2648" s="10"/>
      <c r="S2648" s="10"/>
      <c r="T2648" s="10"/>
      <c r="U2648" s="10"/>
      <c r="V2648" s="10"/>
      <c r="W2648" s="10"/>
      <c r="X2648" s="10"/>
      <c r="Y2648" s="10"/>
      <c r="Z2648" s="10"/>
      <c r="AA2648" s="10"/>
      <c r="AB2648" s="10"/>
      <c r="AC2648" s="10"/>
      <c r="AD2648" s="10"/>
      <c r="AE2648" s="10"/>
      <c r="AF2648" s="10"/>
      <c r="AG2648" s="10"/>
      <c r="AH2648" s="10"/>
      <c r="AI2648" s="10"/>
      <c r="AJ2648" s="10"/>
      <c r="AK2648" s="10"/>
      <c r="AL2648" s="10"/>
      <c r="AM2648" s="10"/>
      <c r="AN2648" s="10"/>
      <c r="AO2648" s="10"/>
      <c r="AP2648" s="10"/>
      <c r="AQ2648" s="10"/>
      <c r="AR2648" s="10"/>
      <c r="AS2648" s="10"/>
      <c r="AT2648" s="10"/>
      <c r="AU2648" s="10"/>
      <c r="AV2648" s="10"/>
      <c r="AW2648" s="10"/>
      <c r="AX2648" s="10"/>
      <c r="AY2648" s="10"/>
      <c r="AZ2648" s="10"/>
      <c r="BA2648" s="10"/>
      <c r="BB2648" s="10"/>
      <c r="BC2648" s="10"/>
      <c r="BD2648" s="10"/>
      <c r="BE2648" s="10"/>
      <c r="BF2648" s="10"/>
      <c r="BG2648" s="10"/>
      <c r="BH2648" s="10"/>
      <c r="BI2648" s="10"/>
      <c r="BJ2648" s="10"/>
      <c r="BK2648" s="10"/>
      <c r="BL2648" s="10"/>
      <c r="BM2648" s="10"/>
      <c r="BN2648" s="10"/>
      <c r="BO2648" s="10"/>
      <c r="BP2648" s="10"/>
      <c r="BQ2648" s="10"/>
      <c r="BT2648" s="13">
        <v>2024.0</v>
      </c>
      <c r="BU2648" s="13">
        <v>4.0</v>
      </c>
      <c r="BV2648" s="13">
        <v>3.0</v>
      </c>
    </row>
    <row r="2649">
      <c r="A2649" s="7">
        <v>45385.63705704861</v>
      </c>
      <c r="B2649" s="8">
        <v>7.1244930644E10</v>
      </c>
      <c r="C2649" s="8" t="s">
        <v>78</v>
      </c>
      <c r="D2649" s="15"/>
      <c r="E2649" s="8" t="s">
        <v>24</v>
      </c>
      <c r="F2649" s="8" t="s">
        <v>4746</v>
      </c>
      <c r="G2649" s="8">
        <v>3.1996668475E10</v>
      </c>
      <c r="H2649" s="10"/>
      <c r="I2649" s="10"/>
      <c r="J2649" s="10"/>
      <c r="K2649" s="10"/>
      <c r="L2649" s="10"/>
      <c r="M2649" s="10"/>
      <c r="N2649" s="10"/>
      <c r="O2649" s="10"/>
      <c r="P2649" s="10"/>
      <c r="Q2649" s="10"/>
      <c r="R2649" s="10"/>
      <c r="S2649" s="10"/>
      <c r="T2649" s="10"/>
      <c r="U2649" s="10"/>
      <c r="V2649" s="10"/>
      <c r="W2649" s="10"/>
      <c r="X2649" s="10"/>
      <c r="Y2649" s="10"/>
      <c r="Z2649" s="10"/>
      <c r="AA2649" s="10"/>
      <c r="AB2649" s="10"/>
      <c r="AC2649" s="10"/>
      <c r="AD2649" s="10"/>
      <c r="AE2649" s="10"/>
      <c r="AF2649" s="10"/>
      <c r="AG2649" s="10"/>
      <c r="AH2649" s="10"/>
      <c r="AI2649" s="10"/>
      <c r="AJ2649" s="10"/>
      <c r="AK2649" s="10"/>
      <c r="AL2649" s="10"/>
      <c r="AM2649" s="10"/>
      <c r="AN2649" s="10"/>
      <c r="AO2649" s="10"/>
      <c r="AP2649" s="10"/>
      <c r="AQ2649" s="10"/>
      <c r="AR2649" s="10"/>
      <c r="AS2649" s="10"/>
      <c r="AT2649" s="10"/>
      <c r="AU2649" s="10"/>
      <c r="AV2649" s="10"/>
      <c r="AW2649" s="10"/>
      <c r="AX2649" s="10"/>
      <c r="AY2649" s="10"/>
      <c r="AZ2649" s="10"/>
      <c r="BA2649" s="10"/>
      <c r="BB2649" s="10"/>
      <c r="BC2649" s="10"/>
      <c r="BD2649" s="10"/>
      <c r="BE2649" s="10"/>
      <c r="BF2649" s="10"/>
      <c r="BG2649" s="10"/>
      <c r="BH2649" s="10"/>
      <c r="BI2649" s="10"/>
      <c r="BJ2649" s="10"/>
      <c r="BK2649" s="10"/>
      <c r="BL2649" s="10"/>
      <c r="BM2649" s="10"/>
      <c r="BN2649" s="10"/>
      <c r="BO2649" s="10"/>
      <c r="BP2649" s="10"/>
      <c r="BQ2649" s="10"/>
      <c r="BT2649" s="13">
        <v>2024.0</v>
      </c>
      <c r="BU2649" s="13">
        <v>4.0</v>
      </c>
      <c r="BV2649" s="13">
        <v>3.0</v>
      </c>
    </row>
    <row r="2650">
      <c r="A2650" s="7">
        <v>45385.649913229165</v>
      </c>
      <c r="B2650" s="8">
        <v>7.4234188972E10</v>
      </c>
      <c r="C2650" s="8" t="s">
        <v>14</v>
      </c>
      <c r="D2650" s="15"/>
      <c r="E2650" s="8" t="s">
        <v>45</v>
      </c>
      <c r="F2650" s="8" t="s">
        <v>2905</v>
      </c>
      <c r="G2650" s="8">
        <v>4.3996904405E10</v>
      </c>
      <c r="H2650" s="10"/>
      <c r="I2650" s="10"/>
      <c r="J2650" s="10"/>
      <c r="K2650" s="10"/>
      <c r="L2650" s="10"/>
      <c r="M2650" s="10"/>
      <c r="N2650" s="10"/>
      <c r="O2650" s="10"/>
      <c r="P2650" s="10"/>
      <c r="Q2650" s="10"/>
      <c r="R2650" s="10"/>
      <c r="S2650" s="10"/>
      <c r="T2650" s="10"/>
      <c r="U2650" s="10"/>
      <c r="V2650" s="10"/>
      <c r="W2650" s="10"/>
      <c r="X2650" s="10"/>
      <c r="Y2650" s="10"/>
      <c r="Z2650" s="10"/>
      <c r="AA2650" s="10"/>
      <c r="AB2650" s="10"/>
      <c r="AC2650" s="10"/>
      <c r="AD2650" s="10"/>
      <c r="AE2650" s="10"/>
      <c r="AF2650" s="10"/>
      <c r="AG2650" s="10"/>
      <c r="AH2650" s="10"/>
      <c r="AI2650" s="10"/>
      <c r="AJ2650" s="10"/>
      <c r="AK2650" s="10"/>
      <c r="AL2650" s="10"/>
      <c r="AM2650" s="10"/>
      <c r="AN2650" s="10"/>
      <c r="AO2650" s="10"/>
      <c r="AP2650" s="10"/>
      <c r="AQ2650" s="10"/>
      <c r="AR2650" s="10"/>
      <c r="AS2650" s="10"/>
      <c r="AT2650" s="10"/>
      <c r="AU2650" s="10"/>
      <c r="AV2650" s="10"/>
      <c r="AW2650" s="10"/>
      <c r="AX2650" s="10"/>
      <c r="AY2650" s="10"/>
      <c r="AZ2650" s="10"/>
      <c r="BA2650" s="10"/>
      <c r="BB2650" s="10"/>
      <c r="BC2650" s="10"/>
      <c r="BD2650" s="10"/>
      <c r="BE2650" s="10"/>
      <c r="BF2650" s="10"/>
      <c r="BG2650" s="10"/>
      <c r="BH2650" s="10"/>
      <c r="BI2650" s="10"/>
      <c r="BJ2650" s="10"/>
      <c r="BK2650" s="10"/>
      <c r="BL2650" s="10"/>
      <c r="BM2650" s="10"/>
      <c r="BN2650" s="10"/>
      <c r="BO2650" s="10"/>
      <c r="BP2650" s="10"/>
      <c r="BQ2650" s="10"/>
      <c r="BT2650" s="13">
        <v>2024.0</v>
      </c>
      <c r="BU2650" s="13">
        <v>4.0</v>
      </c>
      <c r="BV2650" s="13">
        <v>3.0</v>
      </c>
    </row>
    <row r="2651">
      <c r="A2651" s="7">
        <v>45385.670370486114</v>
      </c>
      <c r="B2651" s="8">
        <v>1.3572609895E10</v>
      </c>
      <c r="C2651" s="8" t="s">
        <v>78</v>
      </c>
      <c r="D2651" s="15"/>
      <c r="E2651" s="8" t="s">
        <v>45</v>
      </c>
      <c r="F2651" s="8" t="s">
        <v>4747</v>
      </c>
      <c r="G2651" s="8">
        <v>4.3999118522E10</v>
      </c>
      <c r="H2651" s="10"/>
      <c r="I2651" s="10"/>
      <c r="J2651" s="10"/>
      <c r="K2651" s="10"/>
      <c r="L2651" s="10"/>
      <c r="M2651" s="10"/>
      <c r="N2651" s="10"/>
      <c r="O2651" s="10"/>
      <c r="P2651" s="10"/>
      <c r="Q2651" s="10"/>
      <c r="R2651" s="10"/>
      <c r="S2651" s="10"/>
      <c r="T2651" s="10"/>
      <c r="U2651" s="10"/>
      <c r="V2651" s="10"/>
      <c r="W2651" s="10"/>
      <c r="X2651" s="10"/>
      <c r="Y2651" s="10"/>
      <c r="Z2651" s="10"/>
      <c r="AA2651" s="10"/>
      <c r="AB2651" s="10"/>
      <c r="AC2651" s="10"/>
      <c r="AD2651" s="10"/>
      <c r="AE2651" s="10"/>
      <c r="AF2651" s="10"/>
      <c r="AG2651" s="10"/>
      <c r="AH2651" s="10"/>
      <c r="AI2651" s="10"/>
      <c r="AJ2651" s="10"/>
      <c r="AK2651" s="10"/>
      <c r="AL2651" s="10"/>
      <c r="AM2651" s="10"/>
      <c r="AN2651" s="10"/>
      <c r="AO2651" s="10"/>
      <c r="AP2651" s="10"/>
      <c r="AQ2651" s="10"/>
      <c r="AR2651" s="10"/>
      <c r="AS2651" s="10"/>
      <c r="AT2651" s="10"/>
      <c r="AU2651" s="10"/>
      <c r="AV2651" s="10"/>
      <c r="AW2651" s="10"/>
      <c r="AX2651" s="10"/>
      <c r="AY2651" s="10"/>
      <c r="AZ2651" s="10"/>
      <c r="BA2651" s="10"/>
      <c r="BB2651" s="10"/>
      <c r="BC2651" s="10"/>
      <c r="BD2651" s="10"/>
      <c r="BE2651" s="10"/>
      <c r="BF2651" s="10"/>
      <c r="BG2651" s="10"/>
      <c r="BH2651" s="10"/>
      <c r="BI2651" s="10"/>
      <c r="BJ2651" s="10"/>
      <c r="BK2651" s="10"/>
      <c r="BL2651" s="10"/>
      <c r="BM2651" s="10"/>
      <c r="BN2651" s="10"/>
      <c r="BO2651" s="10"/>
      <c r="BP2651" s="10"/>
      <c r="BQ2651" s="10"/>
      <c r="BT2651" s="13">
        <v>2024.0</v>
      </c>
      <c r="BU2651" s="13">
        <v>4.0</v>
      </c>
      <c r="BV2651" s="13">
        <v>3.0</v>
      </c>
    </row>
    <row r="2652">
      <c r="A2652" s="7">
        <v>45385.73988706019</v>
      </c>
      <c r="B2652" s="8" t="s">
        <v>4748</v>
      </c>
      <c r="C2652" s="8" t="s">
        <v>78</v>
      </c>
      <c r="D2652" s="9" t="s">
        <v>4749</v>
      </c>
      <c r="E2652" s="8" t="s">
        <v>1421</v>
      </c>
      <c r="F2652" s="8" t="s">
        <v>4750</v>
      </c>
      <c r="G2652" s="8" t="s">
        <v>4751</v>
      </c>
      <c r="H2652" s="10"/>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c r="AG2652" s="10"/>
      <c r="AH2652" s="10"/>
      <c r="AI2652" s="10"/>
      <c r="AJ2652" s="10"/>
      <c r="AK2652" s="10"/>
      <c r="AL2652" s="10"/>
      <c r="AM2652" s="10"/>
      <c r="AN2652" s="10"/>
      <c r="AO2652" s="10"/>
      <c r="AP2652" s="10"/>
      <c r="AQ2652" s="10"/>
      <c r="AR2652" s="10"/>
      <c r="AS2652" s="10"/>
      <c r="AT2652" s="10"/>
      <c r="AU2652" s="10"/>
      <c r="AV2652" s="10"/>
      <c r="AW2652" s="10"/>
      <c r="AX2652" s="10"/>
      <c r="AY2652" s="10"/>
      <c r="AZ2652" s="10"/>
      <c r="BA2652" s="10"/>
      <c r="BB2652" s="10"/>
      <c r="BC2652" s="10"/>
      <c r="BD2652" s="10"/>
      <c r="BE2652" s="10"/>
      <c r="BF2652" s="10"/>
      <c r="BG2652" s="10"/>
      <c r="BH2652" s="10"/>
      <c r="BI2652" s="10"/>
      <c r="BJ2652" s="10"/>
      <c r="BK2652" s="10"/>
      <c r="BL2652" s="10"/>
      <c r="BM2652" s="10"/>
      <c r="BN2652" s="10"/>
      <c r="BO2652" s="10"/>
      <c r="BP2652" s="10"/>
      <c r="BQ2652" s="10"/>
      <c r="BT2652" s="13">
        <v>2024.0</v>
      </c>
      <c r="BU2652" s="13">
        <v>4.0</v>
      </c>
      <c r="BV2652" s="13">
        <v>3.0</v>
      </c>
    </row>
    <row r="2653">
      <c r="A2653" s="7">
        <v>45385.77056716435</v>
      </c>
      <c r="B2653" s="8" t="s">
        <v>4752</v>
      </c>
      <c r="C2653" s="8" t="s">
        <v>78</v>
      </c>
      <c r="D2653" s="9" t="s">
        <v>20</v>
      </c>
      <c r="E2653" s="8" t="s">
        <v>62</v>
      </c>
      <c r="F2653" s="8" t="s">
        <v>4753</v>
      </c>
      <c r="G2653" s="8" t="s">
        <v>4754</v>
      </c>
      <c r="H2653" s="10"/>
      <c r="I2653" s="10"/>
      <c r="J2653" s="10"/>
      <c r="K2653" s="10"/>
      <c r="L2653" s="10"/>
      <c r="M2653" s="10"/>
      <c r="N2653" s="10"/>
      <c r="O2653" s="10"/>
      <c r="P2653" s="10"/>
      <c r="Q2653" s="10"/>
      <c r="R2653" s="10"/>
      <c r="S2653" s="10"/>
      <c r="T2653" s="10"/>
      <c r="U2653" s="10"/>
      <c r="V2653" s="10"/>
      <c r="W2653" s="10"/>
      <c r="X2653" s="10"/>
      <c r="Y2653" s="10"/>
      <c r="Z2653" s="10"/>
      <c r="AA2653" s="10"/>
      <c r="AB2653" s="10"/>
      <c r="AC2653" s="10"/>
      <c r="AD2653" s="10"/>
      <c r="AE2653" s="10"/>
      <c r="AF2653" s="10"/>
      <c r="AG2653" s="10"/>
      <c r="AH2653" s="10"/>
      <c r="AI2653" s="10"/>
      <c r="AJ2653" s="10"/>
      <c r="AK2653" s="10"/>
      <c r="AL2653" s="10"/>
      <c r="AM2653" s="10"/>
      <c r="AN2653" s="10"/>
      <c r="AO2653" s="10"/>
      <c r="AP2653" s="10"/>
      <c r="AQ2653" s="10"/>
      <c r="AR2653" s="10"/>
      <c r="AS2653" s="10"/>
      <c r="AT2653" s="10"/>
      <c r="AU2653" s="10"/>
      <c r="AV2653" s="10"/>
      <c r="AW2653" s="10"/>
      <c r="AX2653" s="10"/>
      <c r="AY2653" s="10"/>
      <c r="AZ2653" s="10"/>
      <c r="BA2653" s="10"/>
      <c r="BB2653" s="10"/>
      <c r="BC2653" s="10"/>
      <c r="BD2653" s="10"/>
      <c r="BE2653" s="10"/>
      <c r="BF2653" s="10"/>
      <c r="BG2653" s="10"/>
      <c r="BH2653" s="10"/>
      <c r="BI2653" s="10"/>
      <c r="BJ2653" s="10"/>
      <c r="BK2653" s="10"/>
      <c r="BL2653" s="10"/>
      <c r="BM2653" s="10"/>
      <c r="BN2653" s="10"/>
      <c r="BO2653" s="10"/>
      <c r="BP2653" s="10"/>
      <c r="BQ2653" s="10"/>
      <c r="BT2653" s="13">
        <v>2024.0</v>
      </c>
      <c r="BU2653" s="13">
        <v>4.0</v>
      </c>
      <c r="BV2653" s="13">
        <v>3.0</v>
      </c>
    </row>
    <row r="2654">
      <c r="A2654" s="7">
        <v>45385.903403749995</v>
      </c>
      <c r="B2654" s="8">
        <v>1.1348432837E10</v>
      </c>
      <c r="C2654" s="8" t="s">
        <v>78</v>
      </c>
      <c r="D2654" s="9" t="s">
        <v>4755</v>
      </c>
      <c r="E2654" s="8" t="s">
        <v>21</v>
      </c>
      <c r="F2654" s="8" t="s">
        <v>3332</v>
      </c>
      <c r="G2654" s="8">
        <v>1.1975385146E10</v>
      </c>
      <c r="H2654" s="10"/>
      <c r="I2654" s="10"/>
      <c r="J2654" s="10"/>
      <c r="K2654" s="10"/>
      <c r="L2654" s="10"/>
      <c r="M2654" s="10"/>
      <c r="N2654" s="10"/>
      <c r="O2654" s="10"/>
      <c r="P2654" s="10"/>
      <c r="Q2654" s="10"/>
      <c r="R2654" s="10"/>
      <c r="S2654" s="10"/>
      <c r="T2654" s="10"/>
      <c r="U2654" s="10"/>
      <c r="V2654" s="10"/>
      <c r="W2654" s="10"/>
      <c r="X2654" s="10"/>
      <c r="Y2654" s="10"/>
      <c r="Z2654" s="10"/>
      <c r="AA2654" s="10"/>
      <c r="AB2654" s="10"/>
      <c r="AC2654" s="10"/>
      <c r="AD2654" s="10"/>
      <c r="AE2654" s="10"/>
      <c r="AF2654" s="10"/>
      <c r="AG2654" s="10"/>
      <c r="AH2654" s="10"/>
      <c r="AI2654" s="10"/>
      <c r="AJ2654" s="10"/>
      <c r="AK2654" s="10"/>
      <c r="AL2654" s="10"/>
      <c r="AM2654" s="10"/>
      <c r="AN2654" s="10"/>
      <c r="AO2654" s="10"/>
      <c r="AP2654" s="10"/>
      <c r="AQ2654" s="10"/>
      <c r="AR2654" s="10"/>
      <c r="AS2654" s="10"/>
      <c r="AT2654" s="10"/>
      <c r="AU2654" s="10"/>
      <c r="AV2654" s="10"/>
      <c r="AW2654" s="10"/>
      <c r="AX2654" s="10"/>
      <c r="AY2654" s="10"/>
      <c r="AZ2654" s="10"/>
      <c r="BA2654" s="10"/>
      <c r="BB2654" s="10"/>
      <c r="BC2654" s="10"/>
      <c r="BD2654" s="10"/>
      <c r="BE2654" s="10"/>
      <c r="BF2654" s="10"/>
      <c r="BG2654" s="10"/>
      <c r="BH2654" s="10"/>
      <c r="BI2654" s="10"/>
      <c r="BJ2654" s="10"/>
      <c r="BK2654" s="10"/>
      <c r="BL2654" s="10"/>
      <c r="BM2654" s="10"/>
      <c r="BN2654" s="10"/>
      <c r="BO2654" s="10"/>
      <c r="BP2654" s="10"/>
      <c r="BQ2654" s="10"/>
      <c r="BT2654" s="13">
        <v>2024.0</v>
      </c>
      <c r="BU2654" s="13">
        <v>4.0</v>
      </c>
      <c r="BV2654" s="13">
        <v>3.0</v>
      </c>
    </row>
    <row r="2655">
      <c r="A2655" s="7">
        <v>45385.92517527778</v>
      </c>
      <c r="B2655" s="14" t="s">
        <v>4756</v>
      </c>
      <c r="C2655" s="8" t="s">
        <v>78</v>
      </c>
      <c r="D2655" s="15"/>
      <c r="E2655" s="8" t="s">
        <v>84</v>
      </c>
      <c r="F2655" s="8" t="s">
        <v>4757</v>
      </c>
      <c r="G2655" s="8" t="s">
        <v>4758</v>
      </c>
      <c r="H2655" s="10"/>
      <c r="I2655" s="10"/>
      <c r="J2655" s="10"/>
      <c r="K2655" s="10"/>
      <c r="L2655" s="10"/>
      <c r="M2655" s="10"/>
      <c r="N2655" s="10"/>
      <c r="O2655" s="10"/>
      <c r="P2655" s="10"/>
      <c r="Q2655" s="10"/>
      <c r="R2655" s="10"/>
      <c r="S2655" s="10"/>
      <c r="T2655" s="10"/>
      <c r="U2655" s="10"/>
      <c r="V2655" s="10"/>
      <c r="W2655" s="10"/>
      <c r="X2655" s="10"/>
      <c r="Y2655" s="10"/>
      <c r="Z2655" s="10"/>
      <c r="AA2655" s="10"/>
      <c r="AB2655" s="10"/>
      <c r="AC2655" s="10"/>
      <c r="AD2655" s="10"/>
      <c r="AE2655" s="10"/>
      <c r="AF2655" s="10"/>
      <c r="AG2655" s="10"/>
      <c r="AH2655" s="10"/>
      <c r="AI2655" s="10"/>
      <c r="AJ2655" s="10"/>
      <c r="AK2655" s="10"/>
      <c r="AL2655" s="10"/>
      <c r="AM2655" s="10"/>
      <c r="AN2655" s="10"/>
      <c r="AO2655" s="10"/>
      <c r="AP2655" s="10"/>
      <c r="AQ2655" s="10"/>
      <c r="AR2655" s="10"/>
      <c r="AS2655" s="10"/>
      <c r="AT2655" s="10"/>
      <c r="AU2655" s="10"/>
      <c r="AV2655" s="10"/>
      <c r="AW2655" s="10"/>
      <c r="AX2655" s="10"/>
      <c r="AY2655" s="10"/>
      <c r="AZ2655" s="10"/>
      <c r="BA2655" s="10"/>
      <c r="BB2655" s="10"/>
      <c r="BC2655" s="10"/>
      <c r="BD2655" s="10"/>
      <c r="BE2655" s="10"/>
      <c r="BF2655" s="10"/>
      <c r="BG2655" s="10"/>
      <c r="BH2655" s="10"/>
      <c r="BI2655" s="10"/>
      <c r="BJ2655" s="10"/>
      <c r="BK2655" s="10"/>
      <c r="BL2655" s="10"/>
      <c r="BM2655" s="10"/>
      <c r="BN2655" s="10"/>
      <c r="BO2655" s="10"/>
      <c r="BP2655" s="10"/>
      <c r="BQ2655" s="10"/>
      <c r="BT2655" s="13">
        <v>2024.0</v>
      </c>
      <c r="BU2655" s="13">
        <v>4.0</v>
      </c>
      <c r="BV2655" s="13">
        <v>3.0</v>
      </c>
    </row>
    <row r="2656">
      <c r="A2656" s="7">
        <v>45385.998000231484</v>
      </c>
      <c r="B2656" s="8">
        <v>9.53989615E10</v>
      </c>
      <c r="C2656" s="8" t="s">
        <v>78</v>
      </c>
      <c r="D2656" s="15"/>
      <c r="E2656" s="8" t="s">
        <v>21</v>
      </c>
      <c r="F2656" s="8" t="s">
        <v>4759</v>
      </c>
      <c r="G2656" s="8">
        <v>1.1953544137E10</v>
      </c>
      <c r="H2656" s="10"/>
      <c r="I2656" s="10"/>
      <c r="J2656" s="10"/>
      <c r="K2656" s="10"/>
      <c r="L2656" s="10"/>
      <c r="M2656" s="10"/>
      <c r="N2656" s="10"/>
      <c r="O2656" s="10"/>
      <c r="P2656" s="10"/>
      <c r="Q2656" s="10"/>
      <c r="R2656" s="10"/>
      <c r="S2656" s="10"/>
      <c r="T2656" s="10"/>
      <c r="U2656" s="10"/>
      <c r="V2656" s="10"/>
      <c r="W2656" s="10"/>
      <c r="X2656" s="10"/>
      <c r="Y2656" s="10"/>
      <c r="Z2656" s="10"/>
      <c r="AA2656" s="10"/>
      <c r="AB2656" s="10"/>
      <c r="AC2656" s="10"/>
      <c r="AD2656" s="10"/>
      <c r="AE2656" s="10"/>
      <c r="AF2656" s="10"/>
      <c r="AG2656" s="10"/>
      <c r="AH2656" s="10"/>
      <c r="AI2656" s="10"/>
      <c r="AJ2656" s="10"/>
      <c r="AK2656" s="10"/>
      <c r="AL2656" s="10"/>
      <c r="AM2656" s="10"/>
      <c r="AN2656" s="10"/>
      <c r="AO2656" s="10"/>
      <c r="AP2656" s="10"/>
      <c r="AQ2656" s="10"/>
      <c r="AR2656" s="10"/>
      <c r="AS2656" s="10"/>
      <c r="AT2656" s="10"/>
      <c r="AU2656" s="10"/>
      <c r="AV2656" s="10"/>
      <c r="AW2656" s="10"/>
      <c r="AX2656" s="10"/>
      <c r="AY2656" s="10"/>
      <c r="AZ2656" s="10"/>
      <c r="BA2656" s="10"/>
      <c r="BB2656" s="10"/>
      <c r="BC2656" s="10"/>
      <c r="BD2656" s="10"/>
      <c r="BE2656" s="10"/>
      <c r="BF2656" s="10"/>
      <c r="BG2656" s="10"/>
      <c r="BH2656" s="10"/>
      <c r="BI2656" s="10"/>
      <c r="BJ2656" s="10"/>
      <c r="BK2656" s="10"/>
      <c r="BL2656" s="10"/>
      <c r="BM2656" s="10"/>
      <c r="BN2656" s="10"/>
      <c r="BO2656" s="10"/>
      <c r="BP2656" s="10"/>
      <c r="BQ2656" s="10"/>
      <c r="BT2656" s="13">
        <v>2024.0</v>
      </c>
      <c r="BU2656" s="13">
        <v>4.0</v>
      </c>
      <c r="BV2656" s="13">
        <v>3.0</v>
      </c>
    </row>
    <row r="2657">
      <c r="A2657" s="7">
        <v>45386.335252523146</v>
      </c>
      <c r="B2657" s="8">
        <v>1.9148388823E10</v>
      </c>
      <c r="C2657" s="8" t="s">
        <v>14</v>
      </c>
      <c r="D2657" s="15"/>
      <c r="E2657" s="8" t="s">
        <v>21</v>
      </c>
      <c r="F2657" s="8" t="s">
        <v>4760</v>
      </c>
      <c r="G2657" s="8" t="s">
        <v>4761</v>
      </c>
      <c r="H2657" s="10"/>
      <c r="I2657" s="10"/>
      <c r="J2657" s="10"/>
      <c r="K2657" s="10"/>
      <c r="L2657" s="10"/>
      <c r="M2657" s="10"/>
      <c r="N2657" s="10"/>
      <c r="O2657" s="10"/>
      <c r="P2657" s="10"/>
      <c r="Q2657" s="10"/>
      <c r="R2657" s="10"/>
      <c r="S2657" s="10"/>
      <c r="T2657" s="10"/>
      <c r="U2657" s="10"/>
      <c r="V2657" s="10"/>
      <c r="W2657" s="10"/>
      <c r="X2657" s="10"/>
      <c r="Y2657" s="10"/>
      <c r="Z2657" s="10"/>
      <c r="AA2657" s="10"/>
      <c r="AB2657" s="10"/>
      <c r="AC2657" s="10"/>
      <c r="AD2657" s="10"/>
      <c r="AE2657" s="10"/>
      <c r="AF2657" s="10"/>
      <c r="AG2657" s="10"/>
      <c r="AH2657" s="10"/>
      <c r="AI2657" s="10"/>
      <c r="AJ2657" s="10"/>
      <c r="AK2657" s="10"/>
      <c r="AL2657" s="10"/>
      <c r="AM2657" s="10"/>
      <c r="AN2657" s="10"/>
      <c r="AO2657" s="10"/>
      <c r="AP2657" s="10"/>
      <c r="AQ2657" s="10"/>
      <c r="AR2657" s="10"/>
      <c r="AS2657" s="10"/>
      <c r="AT2657" s="10"/>
      <c r="AU2657" s="10"/>
      <c r="AV2657" s="10"/>
      <c r="AW2657" s="10"/>
      <c r="AX2657" s="10"/>
      <c r="AY2657" s="10"/>
      <c r="AZ2657" s="10"/>
      <c r="BA2657" s="10"/>
      <c r="BB2657" s="10"/>
      <c r="BC2657" s="10"/>
      <c r="BD2657" s="10"/>
      <c r="BE2657" s="10"/>
      <c r="BF2657" s="10"/>
      <c r="BG2657" s="10"/>
      <c r="BH2657" s="10"/>
      <c r="BI2657" s="10"/>
      <c r="BJ2657" s="10"/>
      <c r="BK2657" s="10"/>
      <c r="BL2657" s="10"/>
      <c r="BM2657" s="10"/>
      <c r="BN2657" s="10"/>
      <c r="BO2657" s="10"/>
      <c r="BP2657" s="10"/>
      <c r="BQ2657" s="10"/>
      <c r="BT2657" s="13">
        <v>2024.0</v>
      </c>
      <c r="BU2657" s="13">
        <v>4.0</v>
      </c>
      <c r="BV2657" s="13">
        <v>4.0</v>
      </c>
    </row>
    <row r="2658">
      <c r="A2658" s="7">
        <v>45386.42251496528</v>
      </c>
      <c r="B2658" s="8">
        <v>5.5318541704E10</v>
      </c>
      <c r="C2658" s="8" t="s">
        <v>14</v>
      </c>
      <c r="D2658" s="15"/>
      <c r="E2658" s="8" t="s">
        <v>177</v>
      </c>
      <c r="F2658" s="8" t="s">
        <v>4649</v>
      </c>
      <c r="G2658" s="8">
        <v>2.1994904884E10</v>
      </c>
      <c r="H2658" s="10"/>
      <c r="I2658" s="10"/>
      <c r="J2658" s="10"/>
      <c r="K2658" s="10"/>
      <c r="L2658" s="10"/>
      <c r="M2658" s="10"/>
      <c r="N2658" s="10"/>
      <c r="O2658" s="10"/>
      <c r="P2658" s="10"/>
      <c r="Q2658" s="10"/>
      <c r="R2658" s="10"/>
      <c r="S2658" s="10"/>
      <c r="T2658" s="10"/>
      <c r="U2658" s="10"/>
      <c r="V2658" s="10"/>
      <c r="W2658" s="10"/>
      <c r="X2658" s="10"/>
      <c r="Y2658" s="10"/>
      <c r="Z2658" s="10"/>
      <c r="AA2658" s="10"/>
      <c r="AB2658" s="10"/>
      <c r="AC2658" s="10"/>
      <c r="AD2658" s="10"/>
      <c r="AE2658" s="10"/>
      <c r="AF2658" s="10"/>
      <c r="AG2658" s="10"/>
      <c r="AH2658" s="10"/>
      <c r="AI2658" s="10"/>
      <c r="AJ2658" s="10"/>
      <c r="AK2658" s="10"/>
      <c r="AL2658" s="10"/>
      <c r="AM2658" s="10"/>
      <c r="AN2658" s="10"/>
      <c r="AO2658" s="10"/>
      <c r="AP2658" s="10"/>
      <c r="AQ2658" s="10"/>
      <c r="AR2658" s="10"/>
      <c r="AS2658" s="10"/>
      <c r="AT2658" s="10"/>
      <c r="AU2658" s="10"/>
      <c r="AV2658" s="10"/>
      <c r="AW2658" s="10"/>
      <c r="AX2658" s="10"/>
      <c r="AY2658" s="10"/>
      <c r="AZ2658" s="10"/>
      <c r="BA2658" s="10"/>
      <c r="BB2658" s="10"/>
      <c r="BC2658" s="10"/>
      <c r="BD2658" s="10"/>
      <c r="BE2658" s="10"/>
      <c r="BF2658" s="10"/>
      <c r="BG2658" s="10"/>
      <c r="BH2658" s="10"/>
      <c r="BI2658" s="10"/>
      <c r="BJ2658" s="10"/>
      <c r="BK2658" s="10"/>
      <c r="BL2658" s="10"/>
      <c r="BM2658" s="10"/>
      <c r="BN2658" s="10"/>
      <c r="BO2658" s="10"/>
      <c r="BP2658" s="10"/>
      <c r="BQ2658" s="10"/>
      <c r="BT2658" s="13">
        <v>2024.0</v>
      </c>
      <c r="BU2658" s="13">
        <v>4.0</v>
      </c>
      <c r="BV2658" s="13">
        <v>4.0</v>
      </c>
    </row>
    <row r="2659">
      <c r="A2659" s="7">
        <v>45386.431050960644</v>
      </c>
      <c r="B2659" s="14" t="s">
        <v>4762</v>
      </c>
      <c r="C2659" s="8" t="s">
        <v>14</v>
      </c>
      <c r="D2659" s="15"/>
      <c r="E2659" s="8" t="s">
        <v>177</v>
      </c>
      <c r="F2659" s="8" t="s">
        <v>4763</v>
      </c>
      <c r="G2659" s="8">
        <v>2.1998742245E10</v>
      </c>
      <c r="H2659" s="10"/>
      <c r="I2659" s="10"/>
      <c r="J2659" s="10"/>
      <c r="K2659" s="10"/>
      <c r="L2659" s="10"/>
      <c r="M2659" s="10"/>
      <c r="N2659" s="10"/>
      <c r="O2659" s="10"/>
      <c r="P2659" s="10"/>
      <c r="Q2659" s="10"/>
      <c r="R2659" s="10"/>
      <c r="S2659" s="10"/>
      <c r="T2659" s="10"/>
      <c r="U2659" s="10"/>
      <c r="V2659" s="10"/>
      <c r="W2659" s="10"/>
      <c r="X2659" s="10"/>
      <c r="Y2659" s="10"/>
      <c r="Z2659" s="10"/>
      <c r="AA2659" s="10"/>
      <c r="AB2659" s="10"/>
      <c r="AC2659" s="10"/>
      <c r="AD2659" s="10"/>
      <c r="AE2659" s="10"/>
      <c r="AF2659" s="10"/>
      <c r="AG2659" s="10"/>
      <c r="AH2659" s="10"/>
      <c r="AI2659" s="10"/>
      <c r="AJ2659" s="10"/>
      <c r="AK2659" s="10"/>
      <c r="AL2659" s="10"/>
      <c r="AM2659" s="10"/>
      <c r="AN2659" s="10"/>
      <c r="AO2659" s="10"/>
      <c r="AP2659" s="10"/>
      <c r="AQ2659" s="10"/>
      <c r="AR2659" s="10"/>
      <c r="AS2659" s="10"/>
      <c r="AT2659" s="10"/>
      <c r="AU2659" s="10"/>
      <c r="AV2659" s="10"/>
      <c r="AW2659" s="10"/>
      <c r="AX2659" s="10"/>
      <c r="AY2659" s="10"/>
      <c r="AZ2659" s="10"/>
      <c r="BA2659" s="10"/>
      <c r="BB2659" s="10"/>
      <c r="BC2659" s="10"/>
      <c r="BD2659" s="10"/>
      <c r="BE2659" s="10"/>
      <c r="BF2659" s="10"/>
      <c r="BG2659" s="10"/>
      <c r="BH2659" s="10"/>
      <c r="BI2659" s="10"/>
      <c r="BJ2659" s="10"/>
      <c r="BK2659" s="10"/>
      <c r="BL2659" s="10"/>
      <c r="BM2659" s="10"/>
      <c r="BN2659" s="10"/>
      <c r="BO2659" s="10"/>
      <c r="BP2659" s="10"/>
      <c r="BQ2659" s="10"/>
      <c r="BT2659" s="13">
        <v>2024.0</v>
      </c>
      <c r="BU2659" s="13">
        <v>4.0</v>
      </c>
      <c r="BV2659" s="13">
        <v>4.0</v>
      </c>
    </row>
    <row r="2660">
      <c r="A2660" s="7">
        <v>45386.43476862268</v>
      </c>
      <c r="B2660" s="14" t="s">
        <v>4764</v>
      </c>
      <c r="C2660" s="8" t="s">
        <v>14</v>
      </c>
      <c r="D2660" s="9" t="s">
        <v>4765</v>
      </c>
      <c r="E2660" s="8" t="s">
        <v>177</v>
      </c>
      <c r="F2660" s="8" t="s">
        <v>4766</v>
      </c>
      <c r="G2660" s="8">
        <v>2.1995404942E10</v>
      </c>
      <c r="H2660" s="10"/>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c r="AG2660" s="10"/>
      <c r="AH2660" s="10"/>
      <c r="AI2660" s="10"/>
      <c r="AJ2660" s="10"/>
      <c r="AK2660" s="10"/>
      <c r="AL2660" s="10"/>
      <c r="AM2660" s="10"/>
      <c r="AN2660" s="10"/>
      <c r="AO2660" s="10"/>
      <c r="AP2660" s="10"/>
      <c r="AQ2660" s="10"/>
      <c r="AR2660" s="10"/>
      <c r="AS2660" s="10"/>
      <c r="AT2660" s="10"/>
      <c r="AU2660" s="10"/>
      <c r="AV2660" s="10"/>
      <c r="AW2660" s="10"/>
      <c r="AX2660" s="10"/>
      <c r="AY2660" s="10"/>
      <c r="AZ2660" s="10"/>
      <c r="BA2660" s="10"/>
      <c r="BB2660" s="10"/>
      <c r="BC2660" s="10"/>
      <c r="BD2660" s="10"/>
      <c r="BE2660" s="10"/>
      <c r="BF2660" s="10"/>
      <c r="BG2660" s="10"/>
      <c r="BH2660" s="10"/>
      <c r="BI2660" s="10"/>
      <c r="BJ2660" s="10"/>
      <c r="BK2660" s="10"/>
      <c r="BL2660" s="10"/>
      <c r="BM2660" s="10"/>
      <c r="BN2660" s="10"/>
      <c r="BO2660" s="10"/>
      <c r="BP2660" s="10"/>
      <c r="BQ2660" s="10"/>
      <c r="BT2660" s="13">
        <v>2024.0</v>
      </c>
      <c r="BU2660" s="13">
        <v>4.0</v>
      </c>
      <c r="BV2660" s="13">
        <v>4.0</v>
      </c>
    </row>
    <row r="2661">
      <c r="A2661" s="7">
        <v>45386.44098180556</v>
      </c>
      <c r="B2661" s="14" t="s">
        <v>4263</v>
      </c>
      <c r="C2661" s="8" t="s">
        <v>14</v>
      </c>
      <c r="D2661" s="15"/>
      <c r="E2661" s="8" t="s">
        <v>91</v>
      </c>
      <c r="F2661" s="8" t="s">
        <v>1160</v>
      </c>
      <c r="G2661" s="8" t="s">
        <v>4767</v>
      </c>
      <c r="H2661" s="10"/>
      <c r="I2661" s="10"/>
      <c r="J2661" s="10"/>
      <c r="K2661" s="10"/>
      <c r="L2661" s="10"/>
      <c r="M2661" s="10"/>
      <c r="N2661" s="10"/>
      <c r="O2661" s="10"/>
      <c r="P2661" s="10"/>
      <c r="Q2661" s="10"/>
      <c r="R2661" s="10"/>
      <c r="S2661" s="10"/>
      <c r="T2661" s="10"/>
      <c r="U2661" s="10"/>
      <c r="V2661" s="10"/>
      <c r="W2661" s="10"/>
      <c r="X2661" s="10"/>
      <c r="Y2661" s="10"/>
      <c r="Z2661" s="10"/>
      <c r="AA2661" s="10"/>
      <c r="AB2661" s="10"/>
      <c r="AC2661" s="10"/>
      <c r="AD2661" s="10"/>
      <c r="AE2661" s="10"/>
      <c r="AF2661" s="10"/>
      <c r="AG2661" s="10"/>
      <c r="AH2661" s="10"/>
      <c r="AI2661" s="10"/>
      <c r="AJ2661" s="10"/>
      <c r="AK2661" s="10"/>
      <c r="AL2661" s="10"/>
      <c r="AM2661" s="10"/>
      <c r="AN2661" s="10"/>
      <c r="AO2661" s="10"/>
      <c r="AP2661" s="10"/>
      <c r="AQ2661" s="10"/>
      <c r="AR2661" s="10"/>
      <c r="AS2661" s="10"/>
      <c r="AT2661" s="10"/>
      <c r="AU2661" s="10"/>
      <c r="AV2661" s="10"/>
      <c r="AW2661" s="10"/>
      <c r="AX2661" s="10"/>
      <c r="AY2661" s="10"/>
      <c r="AZ2661" s="10"/>
      <c r="BA2661" s="10"/>
      <c r="BB2661" s="10"/>
      <c r="BC2661" s="10"/>
      <c r="BD2661" s="10"/>
      <c r="BE2661" s="10"/>
      <c r="BF2661" s="10"/>
      <c r="BG2661" s="10"/>
      <c r="BH2661" s="10"/>
      <c r="BI2661" s="10"/>
      <c r="BJ2661" s="10"/>
      <c r="BK2661" s="10"/>
      <c r="BL2661" s="10"/>
      <c r="BM2661" s="10"/>
      <c r="BN2661" s="10"/>
      <c r="BO2661" s="10"/>
      <c r="BP2661" s="10"/>
      <c r="BQ2661" s="10"/>
      <c r="BT2661" s="13">
        <v>2024.0</v>
      </c>
      <c r="BU2661" s="13">
        <v>4.0</v>
      </c>
      <c r="BV2661" s="13">
        <v>4.0</v>
      </c>
    </row>
    <row r="2662">
      <c r="A2662" s="7">
        <v>45386.44120523148</v>
      </c>
      <c r="B2662" s="8" t="s">
        <v>4237</v>
      </c>
      <c r="C2662" s="8" t="s">
        <v>14</v>
      </c>
      <c r="D2662" s="9" t="s">
        <v>4768</v>
      </c>
      <c r="E2662" s="8" t="s">
        <v>187</v>
      </c>
      <c r="F2662" s="8" t="s">
        <v>3457</v>
      </c>
      <c r="G2662" s="8" t="s">
        <v>4239</v>
      </c>
      <c r="H2662" s="10"/>
      <c r="I2662" s="10"/>
      <c r="J2662" s="10"/>
      <c r="K2662" s="10"/>
      <c r="L2662" s="10"/>
      <c r="M2662" s="10"/>
      <c r="N2662" s="10"/>
      <c r="O2662" s="10"/>
      <c r="P2662" s="10"/>
      <c r="Q2662" s="10"/>
      <c r="R2662" s="10"/>
      <c r="S2662" s="10"/>
      <c r="T2662" s="10"/>
      <c r="U2662" s="10"/>
      <c r="V2662" s="10"/>
      <c r="W2662" s="10"/>
      <c r="X2662" s="10"/>
      <c r="Y2662" s="10"/>
      <c r="Z2662" s="10"/>
      <c r="AA2662" s="10"/>
      <c r="AB2662" s="10"/>
      <c r="AC2662" s="10"/>
      <c r="AD2662" s="10"/>
      <c r="AE2662" s="10"/>
      <c r="AF2662" s="10"/>
      <c r="AG2662" s="10"/>
      <c r="AH2662" s="10"/>
      <c r="AI2662" s="10"/>
      <c r="AJ2662" s="10"/>
      <c r="AK2662" s="10"/>
      <c r="AL2662" s="10"/>
      <c r="AM2662" s="10"/>
      <c r="AN2662" s="10"/>
      <c r="AO2662" s="10"/>
      <c r="AP2662" s="10"/>
      <c r="AQ2662" s="10"/>
      <c r="AR2662" s="10"/>
      <c r="AS2662" s="10"/>
      <c r="AT2662" s="10"/>
      <c r="AU2662" s="10"/>
      <c r="AV2662" s="10"/>
      <c r="AW2662" s="10"/>
      <c r="AX2662" s="10"/>
      <c r="AY2662" s="10"/>
      <c r="AZ2662" s="10"/>
      <c r="BA2662" s="10"/>
      <c r="BB2662" s="10"/>
      <c r="BC2662" s="10"/>
      <c r="BD2662" s="10"/>
      <c r="BE2662" s="10"/>
      <c r="BF2662" s="10"/>
      <c r="BG2662" s="10"/>
      <c r="BH2662" s="10"/>
      <c r="BI2662" s="10"/>
      <c r="BJ2662" s="10"/>
      <c r="BK2662" s="10"/>
      <c r="BL2662" s="10"/>
      <c r="BM2662" s="10"/>
      <c r="BN2662" s="10"/>
      <c r="BO2662" s="10"/>
      <c r="BP2662" s="10"/>
      <c r="BQ2662" s="10"/>
      <c r="BT2662" s="13">
        <v>2024.0</v>
      </c>
      <c r="BU2662" s="13">
        <v>4.0</v>
      </c>
      <c r="BV2662" s="13">
        <v>4.0</v>
      </c>
    </row>
    <row r="2663">
      <c r="A2663" s="7">
        <v>45386.441593043986</v>
      </c>
      <c r="B2663" s="8">
        <v>2.7853478895E10</v>
      </c>
      <c r="C2663" s="8" t="s">
        <v>78</v>
      </c>
      <c r="D2663" s="15"/>
      <c r="E2663" s="8" t="s">
        <v>91</v>
      </c>
      <c r="F2663" s="8" t="s">
        <v>4769</v>
      </c>
      <c r="G2663" s="8">
        <v>1.1984700937E10</v>
      </c>
      <c r="H2663" s="10"/>
      <c r="I2663" s="10"/>
      <c r="J2663" s="10"/>
      <c r="K2663" s="10"/>
      <c r="L2663" s="10"/>
      <c r="M2663" s="10"/>
      <c r="N2663" s="10"/>
      <c r="O2663" s="10"/>
      <c r="P2663" s="10"/>
      <c r="Q2663" s="10"/>
      <c r="R2663" s="10"/>
      <c r="S2663" s="10"/>
      <c r="T2663" s="10"/>
      <c r="U2663" s="10"/>
      <c r="V2663" s="10"/>
      <c r="W2663" s="10"/>
      <c r="X2663" s="10"/>
      <c r="Y2663" s="10"/>
      <c r="Z2663" s="10"/>
      <c r="AA2663" s="10"/>
      <c r="AB2663" s="10"/>
      <c r="AC2663" s="10"/>
      <c r="AD2663" s="10"/>
      <c r="AE2663" s="10"/>
      <c r="AF2663" s="10"/>
      <c r="AG2663" s="10"/>
      <c r="AH2663" s="10"/>
      <c r="AI2663" s="10"/>
      <c r="AJ2663" s="10"/>
      <c r="AK2663" s="10"/>
      <c r="AL2663" s="10"/>
      <c r="AM2663" s="10"/>
      <c r="AN2663" s="10"/>
      <c r="AO2663" s="10"/>
      <c r="AP2663" s="10"/>
      <c r="AQ2663" s="10"/>
      <c r="AR2663" s="10"/>
      <c r="AS2663" s="10"/>
      <c r="AT2663" s="10"/>
      <c r="AU2663" s="10"/>
      <c r="AV2663" s="10"/>
      <c r="AW2663" s="10"/>
      <c r="AX2663" s="10"/>
      <c r="AY2663" s="10"/>
      <c r="AZ2663" s="10"/>
      <c r="BA2663" s="10"/>
      <c r="BB2663" s="10"/>
      <c r="BC2663" s="10"/>
      <c r="BD2663" s="10"/>
      <c r="BE2663" s="10"/>
      <c r="BF2663" s="10"/>
      <c r="BG2663" s="10"/>
      <c r="BH2663" s="10"/>
      <c r="BI2663" s="10"/>
      <c r="BJ2663" s="10"/>
      <c r="BK2663" s="10"/>
      <c r="BL2663" s="10"/>
      <c r="BM2663" s="10"/>
      <c r="BN2663" s="10"/>
      <c r="BO2663" s="10"/>
      <c r="BP2663" s="10"/>
      <c r="BQ2663" s="10"/>
      <c r="BT2663" s="13">
        <v>2024.0</v>
      </c>
      <c r="BU2663" s="13">
        <v>4.0</v>
      </c>
      <c r="BV2663" s="13">
        <v>4.0</v>
      </c>
    </row>
    <row r="2664">
      <c r="A2664" s="7">
        <v>45386.44182824074</v>
      </c>
      <c r="B2664" s="8">
        <v>4.8505636864E10</v>
      </c>
      <c r="C2664" s="8" t="s">
        <v>14</v>
      </c>
      <c r="D2664" s="9" t="s">
        <v>4770</v>
      </c>
      <c r="E2664" s="8" t="s">
        <v>21</v>
      </c>
      <c r="F2664" s="8" t="s">
        <v>1455</v>
      </c>
      <c r="G2664" s="8">
        <v>1.1956805578E10</v>
      </c>
      <c r="H2664" s="10"/>
      <c r="I2664" s="10"/>
      <c r="J2664" s="10"/>
      <c r="K2664" s="10"/>
      <c r="L2664" s="10"/>
      <c r="M2664" s="10"/>
      <c r="N2664" s="10"/>
      <c r="O2664" s="10"/>
      <c r="P2664" s="10"/>
      <c r="Q2664" s="10"/>
      <c r="R2664" s="10"/>
      <c r="S2664" s="10"/>
      <c r="T2664" s="10"/>
      <c r="U2664" s="10"/>
      <c r="V2664" s="10"/>
      <c r="W2664" s="10"/>
      <c r="X2664" s="10"/>
      <c r="Y2664" s="10"/>
      <c r="Z2664" s="10"/>
      <c r="AA2664" s="10"/>
      <c r="AB2664" s="10"/>
      <c r="AC2664" s="10"/>
      <c r="AD2664" s="10"/>
      <c r="AE2664" s="10"/>
      <c r="AF2664" s="10"/>
      <c r="AG2664" s="10"/>
      <c r="AH2664" s="10"/>
      <c r="AI2664" s="10"/>
      <c r="AJ2664" s="10"/>
      <c r="AK2664" s="10"/>
      <c r="AL2664" s="10"/>
      <c r="AM2664" s="10"/>
      <c r="AN2664" s="10"/>
      <c r="AO2664" s="10"/>
      <c r="AP2664" s="10"/>
      <c r="AQ2664" s="10"/>
      <c r="AR2664" s="10"/>
      <c r="AS2664" s="10"/>
      <c r="AT2664" s="10"/>
      <c r="AU2664" s="10"/>
      <c r="AV2664" s="10"/>
      <c r="AW2664" s="10"/>
      <c r="AX2664" s="10"/>
      <c r="AY2664" s="10"/>
      <c r="AZ2664" s="10"/>
      <c r="BA2664" s="10"/>
      <c r="BB2664" s="10"/>
      <c r="BC2664" s="10"/>
      <c r="BD2664" s="10"/>
      <c r="BE2664" s="10"/>
      <c r="BF2664" s="10"/>
      <c r="BG2664" s="10"/>
      <c r="BH2664" s="10"/>
      <c r="BI2664" s="10"/>
      <c r="BJ2664" s="10"/>
      <c r="BK2664" s="10"/>
      <c r="BL2664" s="10"/>
      <c r="BM2664" s="10"/>
      <c r="BN2664" s="10"/>
      <c r="BO2664" s="10"/>
      <c r="BP2664" s="10"/>
      <c r="BQ2664" s="10"/>
      <c r="BT2664" s="13">
        <v>2024.0</v>
      </c>
      <c r="BU2664" s="13">
        <v>4.0</v>
      </c>
      <c r="BV2664" s="13">
        <v>4.0</v>
      </c>
    </row>
    <row r="2665">
      <c r="A2665" s="7">
        <v>45386.44336936343</v>
      </c>
      <c r="B2665" s="8">
        <v>4.5610205867E10</v>
      </c>
      <c r="C2665" s="8" t="s">
        <v>14</v>
      </c>
      <c r="D2665" s="9" t="s">
        <v>4771</v>
      </c>
      <c r="E2665" s="8" t="s">
        <v>187</v>
      </c>
      <c r="F2665" s="8" t="s">
        <v>4772</v>
      </c>
      <c r="G2665" s="8">
        <v>1.1982222133E10</v>
      </c>
      <c r="H2665" s="10"/>
      <c r="I2665" s="10"/>
      <c r="J2665" s="10"/>
      <c r="K2665" s="10"/>
      <c r="L2665" s="10"/>
      <c r="M2665" s="10"/>
      <c r="N2665" s="10"/>
      <c r="O2665" s="10"/>
      <c r="P2665" s="10"/>
      <c r="Q2665" s="10"/>
      <c r="R2665" s="10"/>
      <c r="S2665" s="10"/>
      <c r="T2665" s="10"/>
      <c r="U2665" s="10"/>
      <c r="V2665" s="10"/>
      <c r="W2665" s="10"/>
      <c r="X2665" s="10"/>
      <c r="Y2665" s="10"/>
      <c r="Z2665" s="10"/>
      <c r="AA2665" s="10"/>
      <c r="AB2665" s="10"/>
      <c r="AC2665" s="10"/>
      <c r="AD2665" s="10"/>
      <c r="AE2665" s="10"/>
      <c r="AF2665" s="10"/>
      <c r="AG2665" s="10"/>
      <c r="AH2665" s="10"/>
      <c r="AI2665" s="10"/>
      <c r="AJ2665" s="10"/>
      <c r="AK2665" s="10"/>
      <c r="AL2665" s="10"/>
      <c r="AM2665" s="10"/>
      <c r="AN2665" s="10"/>
      <c r="AO2665" s="10"/>
      <c r="AP2665" s="10"/>
      <c r="AQ2665" s="10"/>
      <c r="AR2665" s="10"/>
      <c r="AS2665" s="10"/>
      <c r="AT2665" s="10"/>
      <c r="AU2665" s="10"/>
      <c r="AV2665" s="10"/>
      <c r="AW2665" s="10"/>
      <c r="AX2665" s="10"/>
      <c r="AY2665" s="10"/>
      <c r="AZ2665" s="10"/>
      <c r="BA2665" s="10"/>
      <c r="BB2665" s="10"/>
      <c r="BC2665" s="10"/>
      <c r="BD2665" s="10"/>
      <c r="BE2665" s="10"/>
      <c r="BF2665" s="10"/>
      <c r="BG2665" s="10"/>
      <c r="BH2665" s="10"/>
      <c r="BI2665" s="10"/>
      <c r="BJ2665" s="10"/>
      <c r="BK2665" s="10"/>
      <c r="BL2665" s="10"/>
      <c r="BM2665" s="10"/>
      <c r="BN2665" s="10"/>
      <c r="BO2665" s="10"/>
      <c r="BP2665" s="10"/>
      <c r="BQ2665" s="10"/>
      <c r="BT2665" s="13">
        <v>2024.0</v>
      </c>
      <c r="BU2665" s="13">
        <v>4.0</v>
      </c>
      <c r="BV2665" s="13">
        <v>4.0</v>
      </c>
    </row>
    <row r="2666">
      <c r="A2666" s="7">
        <v>45386.443449513885</v>
      </c>
      <c r="B2666" s="8">
        <v>5.9380039549E10</v>
      </c>
      <c r="C2666" s="8" t="s">
        <v>14</v>
      </c>
      <c r="D2666" s="15"/>
      <c r="E2666" s="8" t="s">
        <v>1421</v>
      </c>
      <c r="F2666" s="8" t="s">
        <v>4773</v>
      </c>
      <c r="G2666" s="8">
        <v>1.199668708E10</v>
      </c>
      <c r="H2666" s="10"/>
      <c r="I2666" s="10"/>
      <c r="J2666" s="10"/>
      <c r="K2666" s="10"/>
      <c r="L2666" s="10"/>
      <c r="M2666" s="10"/>
      <c r="N2666" s="10"/>
      <c r="O2666" s="10"/>
      <c r="P2666" s="10"/>
      <c r="Q2666" s="10"/>
      <c r="R2666" s="10"/>
      <c r="S2666" s="10"/>
      <c r="T2666" s="10"/>
      <c r="U2666" s="10"/>
      <c r="V2666" s="10"/>
      <c r="W2666" s="10"/>
      <c r="X2666" s="10"/>
      <c r="Y2666" s="10"/>
      <c r="Z2666" s="10"/>
      <c r="AA2666" s="10"/>
      <c r="AB2666" s="10"/>
      <c r="AC2666" s="10"/>
      <c r="AD2666" s="10"/>
      <c r="AE2666" s="10"/>
      <c r="AF2666" s="10"/>
      <c r="AG2666" s="10"/>
      <c r="AH2666" s="10"/>
      <c r="AI2666" s="10"/>
      <c r="AJ2666" s="10"/>
      <c r="AK2666" s="10"/>
      <c r="AL2666" s="10"/>
      <c r="AM2666" s="10"/>
      <c r="AN2666" s="10"/>
      <c r="AO2666" s="10"/>
      <c r="AP2666" s="10"/>
      <c r="AQ2666" s="10"/>
      <c r="AR2666" s="10"/>
      <c r="AS2666" s="10"/>
      <c r="AT2666" s="10"/>
      <c r="AU2666" s="10"/>
      <c r="AV2666" s="10"/>
      <c r="AW2666" s="10"/>
      <c r="AX2666" s="10"/>
      <c r="AY2666" s="10"/>
      <c r="AZ2666" s="10"/>
      <c r="BA2666" s="10"/>
      <c r="BB2666" s="10"/>
      <c r="BC2666" s="10"/>
      <c r="BD2666" s="10"/>
      <c r="BE2666" s="10"/>
      <c r="BF2666" s="10"/>
      <c r="BG2666" s="10"/>
      <c r="BH2666" s="10"/>
      <c r="BI2666" s="10"/>
      <c r="BJ2666" s="10"/>
      <c r="BK2666" s="10"/>
      <c r="BL2666" s="10"/>
      <c r="BM2666" s="10"/>
      <c r="BN2666" s="10"/>
      <c r="BO2666" s="10"/>
      <c r="BP2666" s="10"/>
      <c r="BQ2666" s="10"/>
      <c r="BT2666" s="13">
        <v>2024.0</v>
      </c>
      <c r="BU2666" s="13">
        <v>4.0</v>
      </c>
      <c r="BV2666" s="13">
        <v>4.0</v>
      </c>
    </row>
    <row r="2667">
      <c r="A2667" s="7">
        <v>45386.4449390625</v>
      </c>
      <c r="B2667" s="8">
        <v>3.6029582811E10</v>
      </c>
      <c r="C2667" s="8" t="s">
        <v>14</v>
      </c>
      <c r="D2667" s="15"/>
      <c r="E2667" s="8" t="s">
        <v>28</v>
      </c>
      <c r="F2667" s="8" t="s">
        <v>2033</v>
      </c>
      <c r="G2667" s="8">
        <v>1.399664789E10</v>
      </c>
      <c r="H2667" s="10"/>
      <c r="I2667" s="10"/>
      <c r="J2667" s="10"/>
      <c r="K2667" s="10"/>
      <c r="L2667" s="10"/>
      <c r="M2667" s="10"/>
      <c r="N2667" s="10"/>
      <c r="O2667" s="10"/>
      <c r="P2667" s="10"/>
      <c r="Q2667" s="10"/>
      <c r="R2667" s="10"/>
      <c r="S2667" s="10"/>
      <c r="T2667" s="10"/>
      <c r="U2667" s="10"/>
      <c r="V2667" s="10"/>
      <c r="W2667" s="10"/>
      <c r="X2667" s="10"/>
      <c r="Y2667" s="10"/>
      <c r="Z2667" s="10"/>
      <c r="AA2667" s="10"/>
      <c r="AB2667" s="10"/>
      <c r="AC2667" s="10"/>
      <c r="AD2667" s="10"/>
      <c r="AE2667" s="10"/>
      <c r="AF2667" s="10"/>
      <c r="AG2667" s="10"/>
      <c r="AH2667" s="10"/>
      <c r="AI2667" s="10"/>
      <c r="AJ2667" s="10"/>
      <c r="AK2667" s="10"/>
      <c r="AL2667" s="10"/>
      <c r="AM2667" s="10"/>
      <c r="AN2667" s="10"/>
      <c r="AO2667" s="10"/>
      <c r="AP2667" s="10"/>
      <c r="AQ2667" s="10"/>
      <c r="AR2667" s="10"/>
      <c r="AS2667" s="10"/>
      <c r="AT2667" s="10"/>
      <c r="AU2667" s="10"/>
      <c r="AV2667" s="10"/>
      <c r="AW2667" s="10"/>
      <c r="AX2667" s="10"/>
      <c r="AY2667" s="10"/>
      <c r="AZ2667" s="10"/>
      <c r="BA2667" s="10"/>
      <c r="BB2667" s="10"/>
      <c r="BC2667" s="10"/>
      <c r="BD2667" s="10"/>
      <c r="BE2667" s="10"/>
      <c r="BF2667" s="10"/>
      <c r="BG2667" s="10"/>
      <c r="BH2667" s="10"/>
      <c r="BI2667" s="10"/>
      <c r="BJ2667" s="10"/>
      <c r="BK2667" s="10"/>
      <c r="BL2667" s="10"/>
      <c r="BM2667" s="10"/>
      <c r="BN2667" s="10"/>
      <c r="BO2667" s="10"/>
      <c r="BP2667" s="10"/>
      <c r="BQ2667" s="10"/>
      <c r="BT2667" s="13">
        <v>2024.0</v>
      </c>
      <c r="BU2667" s="13">
        <v>4.0</v>
      </c>
      <c r="BV2667" s="13">
        <v>4.0</v>
      </c>
    </row>
    <row r="2668">
      <c r="A2668" s="7">
        <v>45386.44632108796</v>
      </c>
      <c r="B2668" s="8">
        <v>4.4573166874E10</v>
      </c>
      <c r="C2668" s="8" t="s">
        <v>14</v>
      </c>
      <c r="D2668" s="9" t="s">
        <v>20</v>
      </c>
      <c r="E2668" s="8" t="s">
        <v>16</v>
      </c>
      <c r="F2668" s="8" t="s">
        <v>4774</v>
      </c>
      <c r="G2668" s="8">
        <v>1.1958951668E10</v>
      </c>
      <c r="H2668" s="10"/>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c r="AG2668" s="10"/>
      <c r="AH2668" s="10"/>
      <c r="AI2668" s="10"/>
      <c r="AJ2668" s="10"/>
      <c r="AK2668" s="10"/>
      <c r="AL2668" s="10"/>
      <c r="AM2668" s="10"/>
      <c r="AN2668" s="10"/>
      <c r="AO2668" s="10"/>
      <c r="AP2668" s="10"/>
      <c r="AQ2668" s="10"/>
      <c r="AR2668" s="10"/>
      <c r="AS2668" s="10"/>
      <c r="AT2668" s="10"/>
      <c r="AU2668" s="10"/>
      <c r="AV2668" s="10"/>
      <c r="AW2668" s="10"/>
      <c r="AX2668" s="10"/>
      <c r="AY2668" s="10"/>
      <c r="AZ2668" s="10"/>
      <c r="BA2668" s="10"/>
      <c r="BB2668" s="10"/>
      <c r="BC2668" s="10"/>
      <c r="BD2668" s="10"/>
      <c r="BE2668" s="10"/>
      <c r="BF2668" s="10"/>
      <c r="BG2668" s="10"/>
      <c r="BH2668" s="10"/>
      <c r="BI2668" s="10"/>
      <c r="BJ2668" s="10"/>
      <c r="BK2668" s="10"/>
      <c r="BL2668" s="10"/>
      <c r="BM2668" s="10"/>
      <c r="BN2668" s="10"/>
      <c r="BO2668" s="10"/>
      <c r="BP2668" s="10"/>
      <c r="BQ2668" s="10"/>
      <c r="BT2668" s="13">
        <v>2024.0</v>
      </c>
      <c r="BU2668" s="13">
        <v>4.0</v>
      </c>
      <c r="BV2668" s="13">
        <v>4.0</v>
      </c>
    </row>
    <row r="2669">
      <c r="A2669" s="7">
        <v>45386.44756122685</v>
      </c>
      <c r="B2669" s="8">
        <v>8.5676225734E10</v>
      </c>
      <c r="C2669" s="8" t="s">
        <v>14</v>
      </c>
      <c r="D2669" s="9" t="s">
        <v>2911</v>
      </c>
      <c r="E2669" s="8" t="s">
        <v>49</v>
      </c>
      <c r="F2669" s="8" t="s">
        <v>4775</v>
      </c>
      <c r="G2669" s="8">
        <v>2.1999968368E10</v>
      </c>
      <c r="H2669" s="10"/>
      <c r="I2669" s="10"/>
      <c r="J2669" s="10"/>
      <c r="K2669" s="10"/>
      <c r="L2669" s="10"/>
      <c r="M2669" s="10"/>
      <c r="N2669" s="10"/>
      <c r="O2669" s="10"/>
      <c r="P2669" s="10"/>
      <c r="Q2669" s="10"/>
      <c r="R2669" s="10"/>
      <c r="S2669" s="10"/>
      <c r="T2669" s="10"/>
      <c r="U2669" s="10"/>
      <c r="V2669" s="10"/>
      <c r="W2669" s="10"/>
      <c r="X2669" s="10"/>
      <c r="Y2669" s="10"/>
      <c r="Z2669" s="10"/>
      <c r="AA2669" s="10"/>
      <c r="AB2669" s="10"/>
      <c r="AC2669" s="10"/>
      <c r="AD2669" s="10"/>
      <c r="AE2669" s="10"/>
      <c r="AF2669" s="10"/>
      <c r="AG2669" s="10"/>
      <c r="AH2669" s="10"/>
      <c r="AI2669" s="10"/>
      <c r="AJ2669" s="10"/>
      <c r="AK2669" s="10"/>
      <c r="AL2669" s="10"/>
      <c r="AM2669" s="10"/>
      <c r="AN2669" s="10"/>
      <c r="AO2669" s="10"/>
      <c r="AP2669" s="10"/>
      <c r="AQ2669" s="10"/>
      <c r="AR2669" s="10"/>
      <c r="AS2669" s="10"/>
      <c r="AT2669" s="10"/>
      <c r="AU2669" s="10"/>
      <c r="AV2669" s="10"/>
      <c r="AW2669" s="10"/>
      <c r="AX2669" s="10"/>
      <c r="AY2669" s="10"/>
      <c r="AZ2669" s="10"/>
      <c r="BA2669" s="10"/>
      <c r="BB2669" s="10"/>
      <c r="BC2669" s="10"/>
      <c r="BD2669" s="10"/>
      <c r="BE2669" s="10"/>
      <c r="BF2669" s="10"/>
      <c r="BG2669" s="10"/>
      <c r="BH2669" s="10"/>
      <c r="BI2669" s="10"/>
      <c r="BJ2669" s="10"/>
      <c r="BK2669" s="10"/>
      <c r="BL2669" s="10"/>
      <c r="BM2669" s="10"/>
      <c r="BN2669" s="10"/>
      <c r="BO2669" s="10"/>
      <c r="BP2669" s="10"/>
      <c r="BQ2669" s="10"/>
      <c r="BT2669" s="13">
        <v>2024.0</v>
      </c>
      <c r="BU2669" s="13">
        <v>4.0</v>
      </c>
      <c r="BV2669" s="13">
        <v>4.0</v>
      </c>
    </row>
    <row r="2670">
      <c r="A2670" s="7">
        <v>45386.447634780096</v>
      </c>
      <c r="B2670" s="8">
        <v>9.1819768953E10</v>
      </c>
      <c r="C2670" s="8" t="s">
        <v>14</v>
      </c>
      <c r="D2670" s="15"/>
      <c r="E2670" s="8" t="s">
        <v>45</v>
      </c>
      <c r="F2670" s="8" t="s">
        <v>526</v>
      </c>
      <c r="G2670" s="8">
        <v>4.3999771415E10</v>
      </c>
      <c r="H2670" s="10"/>
      <c r="I2670" s="10"/>
      <c r="J2670" s="10"/>
      <c r="K2670" s="10"/>
      <c r="L2670" s="10"/>
      <c r="M2670" s="10"/>
      <c r="N2670" s="10"/>
      <c r="O2670" s="10"/>
      <c r="P2670" s="10"/>
      <c r="Q2670" s="10"/>
      <c r="R2670" s="10"/>
      <c r="S2670" s="10"/>
      <c r="T2670" s="10"/>
      <c r="U2670" s="10"/>
      <c r="V2670" s="10"/>
      <c r="W2670" s="10"/>
      <c r="X2670" s="10"/>
      <c r="Y2670" s="10"/>
      <c r="Z2670" s="10"/>
      <c r="AA2670" s="10"/>
      <c r="AB2670" s="10"/>
      <c r="AC2670" s="10"/>
      <c r="AD2670" s="10"/>
      <c r="AE2670" s="10"/>
      <c r="AF2670" s="10"/>
      <c r="AG2670" s="10"/>
      <c r="AH2670" s="10"/>
      <c r="AI2670" s="10"/>
      <c r="AJ2670" s="10"/>
      <c r="AK2670" s="10"/>
      <c r="AL2670" s="10"/>
      <c r="AM2670" s="10"/>
      <c r="AN2670" s="10"/>
      <c r="AO2670" s="10"/>
      <c r="AP2670" s="10"/>
      <c r="AQ2670" s="10"/>
      <c r="AR2670" s="10"/>
      <c r="AS2670" s="10"/>
      <c r="AT2670" s="10"/>
      <c r="AU2670" s="10"/>
      <c r="AV2670" s="10"/>
      <c r="AW2670" s="10"/>
      <c r="AX2670" s="10"/>
      <c r="AY2670" s="10"/>
      <c r="AZ2670" s="10"/>
      <c r="BA2670" s="10"/>
      <c r="BB2670" s="10"/>
      <c r="BC2670" s="10"/>
      <c r="BD2670" s="10"/>
      <c r="BE2670" s="10"/>
      <c r="BF2670" s="10"/>
      <c r="BG2670" s="10"/>
      <c r="BH2670" s="10"/>
      <c r="BI2670" s="10"/>
      <c r="BJ2670" s="10"/>
      <c r="BK2670" s="10"/>
      <c r="BL2670" s="10"/>
      <c r="BM2670" s="10"/>
      <c r="BN2670" s="10"/>
      <c r="BO2670" s="10"/>
      <c r="BP2670" s="10"/>
      <c r="BQ2670" s="10"/>
      <c r="BT2670" s="13">
        <v>2024.0</v>
      </c>
      <c r="BU2670" s="13">
        <v>4.0</v>
      </c>
      <c r="BV2670" s="13">
        <v>4.0</v>
      </c>
    </row>
    <row r="2671">
      <c r="A2671" s="7">
        <v>45386.44765023148</v>
      </c>
      <c r="B2671" s="14" t="s">
        <v>4776</v>
      </c>
      <c r="C2671" s="8" t="s">
        <v>78</v>
      </c>
      <c r="D2671" s="15"/>
      <c r="E2671" s="8" t="s">
        <v>45</v>
      </c>
      <c r="F2671" s="8" t="s">
        <v>4777</v>
      </c>
      <c r="G2671" s="8">
        <v>4.398835299E10</v>
      </c>
      <c r="H2671" s="10"/>
      <c r="I2671" s="10"/>
      <c r="J2671" s="10"/>
      <c r="K2671" s="10"/>
      <c r="L2671" s="10"/>
      <c r="M2671" s="10"/>
      <c r="N2671" s="10"/>
      <c r="O2671" s="10"/>
      <c r="P2671" s="10"/>
      <c r="Q2671" s="10"/>
      <c r="R2671" s="10"/>
      <c r="S2671" s="10"/>
      <c r="T2671" s="10"/>
      <c r="U2671" s="10"/>
      <c r="V2671" s="10"/>
      <c r="W2671" s="10"/>
      <c r="X2671" s="10"/>
      <c r="Y2671" s="10"/>
      <c r="Z2671" s="10"/>
      <c r="AA2671" s="10"/>
      <c r="AB2671" s="10"/>
      <c r="AC2671" s="10"/>
      <c r="AD2671" s="10"/>
      <c r="AE2671" s="10"/>
      <c r="AF2671" s="10"/>
      <c r="AG2671" s="10"/>
      <c r="AH2671" s="10"/>
      <c r="AI2671" s="10"/>
      <c r="AJ2671" s="10"/>
      <c r="AK2671" s="10"/>
      <c r="AL2671" s="10"/>
      <c r="AM2671" s="10"/>
      <c r="AN2671" s="10"/>
      <c r="AO2671" s="10"/>
      <c r="AP2671" s="10"/>
      <c r="AQ2671" s="10"/>
      <c r="AR2671" s="10"/>
      <c r="AS2671" s="10"/>
      <c r="AT2671" s="10"/>
      <c r="AU2671" s="10"/>
      <c r="AV2671" s="10"/>
      <c r="AW2671" s="10"/>
      <c r="AX2671" s="10"/>
      <c r="AY2671" s="10"/>
      <c r="AZ2671" s="10"/>
      <c r="BA2671" s="10"/>
      <c r="BB2671" s="10"/>
      <c r="BC2671" s="10"/>
      <c r="BD2671" s="10"/>
      <c r="BE2671" s="10"/>
      <c r="BF2671" s="10"/>
      <c r="BG2671" s="10"/>
      <c r="BH2671" s="10"/>
      <c r="BI2671" s="10"/>
      <c r="BJ2671" s="10"/>
      <c r="BK2671" s="10"/>
      <c r="BL2671" s="10"/>
      <c r="BM2671" s="10"/>
      <c r="BN2671" s="10"/>
      <c r="BO2671" s="10"/>
      <c r="BP2671" s="10"/>
      <c r="BQ2671" s="10"/>
      <c r="BT2671" s="13">
        <v>2024.0</v>
      </c>
      <c r="BU2671" s="13">
        <v>4.0</v>
      </c>
      <c r="BV2671" s="13">
        <v>4.0</v>
      </c>
    </row>
    <row r="2672">
      <c r="A2672" s="7">
        <v>45386.44996371528</v>
      </c>
      <c r="B2672" s="8">
        <v>4.0123999855E10</v>
      </c>
      <c r="C2672" s="8" t="s">
        <v>78</v>
      </c>
      <c r="D2672" s="15"/>
      <c r="E2672" s="8" t="s">
        <v>104</v>
      </c>
      <c r="F2672" s="8" t="s">
        <v>4778</v>
      </c>
      <c r="G2672" s="8" t="s">
        <v>4779</v>
      </c>
      <c r="H2672" s="10"/>
      <c r="I2672" s="10"/>
      <c r="J2672" s="10"/>
      <c r="K2672" s="10"/>
      <c r="L2672" s="10"/>
      <c r="M2672" s="10"/>
      <c r="N2672" s="10"/>
      <c r="O2672" s="10"/>
      <c r="P2672" s="10"/>
      <c r="Q2672" s="10"/>
      <c r="R2672" s="10"/>
      <c r="S2672" s="10"/>
      <c r="T2672" s="10"/>
      <c r="U2672" s="10"/>
      <c r="V2672" s="10"/>
      <c r="W2672" s="10"/>
      <c r="X2672" s="10"/>
      <c r="Y2672" s="10"/>
      <c r="Z2672" s="10"/>
      <c r="AA2672" s="10"/>
      <c r="AB2672" s="10"/>
      <c r="AC2672" s="10"/>
      <c r="AD2672" s="10"/>
      <c r="AE2672" s="10"/>
      <c r="AF2672" s="10"/>
      <c r="AG2672" s="10"/>
      <c r="AH2672" s="10"/>
      <c r="AI2672" s="10"/>
      <c r="AJ2672" s="10"/>
      <c r="AK2672" s="10"/>
      <c r="AL2672" s="10"/>
      <c r="AM2672" s="10"/>
      <c r="AN2672" s="10"/>
      <c r="AO2672" s="10"/>
      <c r="AP2672" s="10"/>
      <c r="AQ2672" s="10"/>
      <c r="AR2672" s="10"/>
      <c r="AS2672" s="10"/>
      <c r="AT2672" s="10"/>
      <c r="AU2672" s="10"/>
      <c r="AV2672" s="10"/>
      <c r="AW2672" s="10"/>
      <c r="AX2672" s="10"/>
      <c r="AY2672" s="10"/>
      <c r="AZ2672" s="10"/>
      <c r="BA2672" s="10"/>
      <c r="BB2672" s="10"/>
      <c r="BC2672" s="10"/>
      <c r="BD2672" s="10"/>
      <c r="BE2672" s="10"/>
      <c r="BF2672" s="10"/>
      <c r="BG2672" s="10"/>
      <c r="BH2672" s="10"/>
      <c r="BI2672" s="10"/>
      <c r="BJ2672" s="10"/>
      <c r="BK2672" s="10"/>
      <c r="BL2672" s="10"/>
      <c r="BM2672" s="10"/>
      <c r="BN2672" s="10"/>
      <c r="BO2672" s="10"/>
      <c r="BP2672" s="10"/>
      <c r="BQ2672" s="10"/>
      <c r="BT2672" s="13">
        <v>2024.0</v>
      </c>
      <c r="BU2672" s="13">
        <v>4.0</v>
      </c>
      <c r="BV2672" s="13">
        <v>4.0</v>
      </c>
    </row>
    <row r="2673">
      <c r="A2673" s="7">
        <v>45386.45052559028</v>
      </c>
      <c r="B2673" s="8">
        <v>1.251428886E10</v>
      </c>
      <c r="C2673" s="8" t="s">
        <v>14</v>
      </c>
      <c r="D2673" s="15"/>
      <c r="E2673" s="8" t="s">
        <v>187</v>
      </c>
      <c r="F2673" s="8" t="s">
        <v>4391</v>
      </c>
      <c r="G2673" s="8" t="s">
        <v>4392</v>
      </c>
      <c r="H2673" s="10"/>
      <c r="I2673" s="10"/>
      <c r="J2673" s="10"/>
      <c r="K2673" s="10"/>
      <c r="L2673" s="10"/>
      <c r="M2673" s="10"/>
      <c r="N2673" s="10"/>
      <c r="O2673" s="10"/>
      <c r="P2673" s="10"/>
      <c r="Q2673" s="10"/>
      <c r="R2673" s="10"/>
      <c r="S2673" s="10"/>
      <c r="T2673" s="10"/>
      <c r="U2673" s="10"/>
      <c r="V2673" s="10"/>
      <c r="W2673" s="10"/>
      <c r="X2673" s="10"/>
      <c r="Y2673" s="10"/>
      <c r="Z2673" s="10"/>
      <c r="AA2673" s="10"/>
      <c r="AB2673" s="10"/>
      <c r="AC2673" s="10"/>
      <c r="AD2673" s="10"/>
      <c r="AE2673" s="10"/>
      <c r="AF2673" s="10"/>
      <c r="AG2673" s="10"/>
      <c r="AH2673" s="10"/>
      <c r="AI2673" s="10"/>
      <c r="AJ2673" s="10"/>
      <c r="AK2673" s="10"/>
      <c r="AL2673" s="10"/>
      <c r="AM2673" s="10"/>
      <c r="AN2673" s="10"/>
      <c r="AO2673" s="10"/>
      <c r="AP2673" s="10"/>
      <c r="AQ2673" s="10"/>
      <c r="AR2673" s="10"/>
      <c r="AS2673" s="10"/>
      <c r="AT2673" s="10"/>
      <c r="AU2673" s="10"/>
      <c r="AV2673" s="10"/>
      <c r="AW2673" s="10"/>
      <c r="AX2673" s="10"/>
      <c r="AY2673" s="10"/>
      <c r="AZ2673" s="10"/>
      <c r="BA2673" s="10"/>
      <c r="BB2673" s="10"/>
      <c r="BC2673" s="10"/>
      <c r="BD2673" s="10"/>
      <c r="BE2673" s="10"/>
      <c r="BF2673" s="10"/>
      <c r="BG2673" s="10"/>
      <c r="BH2673" s="10"/>
      <c r="BI2673" s="10"/>
      <c r="BJ2673" s="10"/>
      <c r="BK2673" s="10"/>
      <c r="BL2673" s="10"/>
      <c r="BM2673" s="10"/>
      <c r="BN2673" s="10"/>
      <c r="BO2673" s="10"/>
      <c r="BP2673" s="10"/>
      <c r="BQ2673" s="10"/>
      <c r="BT2673" s="13">
        <v>2024.0</v>
      </c>
      <c r="BU2673" s="13">
        <v>4.0</v>
      </c>
      <c r="BV2673" s="13">
        <v>4.0</v>
      </c>
    </row>
    <row r="2674">
      <c r="A2674" s="7">
        <v>45386.456349479166</v>
      </c>
      <c r="B2674" s="8" t="s">
        <v>4780</v>
      </c>
      <c r="C2674" s="8" t="s">
        <v>14</v>
      </c>
      <c r="D2674" s="15"/>
      <c r="E2674" s="8" t="s">
        <v>49</v>
      </c>
      <c r="F2674" s="8" t="s">
        <v>4781</v>
      </c>
      <c r="G2674" s="8">
        <v>2.199946062E10</v>
      </c>
      <c r="H2674" s="10"/>
      <c r="I2674" s="10"/>
      <c r="J2674" s="10"/>
      <c r="K2674" s="10"/>
      <c r="L2674" s="10"/>
      <c r="M2674" s="10"/>
      <c r="N2674" s="10"/>
      <c r="O2674" s="10"/>
      <c r="P2674" s="10"/>
      <c r="Q2674" s="10"/>
      <c r="R2674" s="10"/>
      <c r="S2674" s="10"/>
      <c r="T2674" s="10"/>
      <c r="U2674" s="10"/>
      <c r="V2674" s="10"/>
      <c r="W2674" s="10"/>
      <c r="X2674" s="10"/>
      <c r="Y2674" s="10"/>
      <c r="Z2674" s="10"/>
      <c r="AA2674" s="10"/>
      <c r="AB2674" s="10"/>
      <c r="AC2674" s="10"/>
      <c r="AD2674" s="10"/>
      <c r="AE2674" s="10"/>
      <c r="AF2674" s="10"/>
      <c r="AG2674" s="10"/>
      <c r="AH2674" s="10"/>
      <c r="AI2674" s="10"/>
      <c r="AJ2674" s="10"/>
      <c r="AK2674" s="10"/>
      <c r="AL2674" s="10"/>
      <c r="AM2674" s="10"/>
      <c r="AN2674" s="10"/>
      <c r="AO2674" s="10"/>
      <c r="AP2674" s="10"/>
      <c r="AQ2674" s="10"/>
      <c r="AR2674" s="10"/>
      <c r="AS2674" s="10"/>
      <c r="AT2674" s="10"/>
      <c r="AU2674" s="10"/>
      <c r="AV2674" s="10"/>
      <c r="AW2674" s="10"/>
      <c r="AX2674" s="10"/>
      <c r="AY2674" s="10"/>
      <c r="AZ2674" s="10"/>
      <c r="BA2674" s="10"/>
      <c r="BB2674" s="10"/>
      <c r="BC2674" s="10"/>
      <c r="BD2674" s="10"/>
      <c r="BE2674" s="10"/>
      <c r="BF2674" s="10"/>
      <c r="BG2674" s="10"/>
      <c r="BH2674" s="10"/>
      <c r="BI2674" s="10"/>
      <c r="BJ2674" s="10"/>
      <c r="BK2674" s="10"/>
      <c r="BL2674" s="10"/>
      <c r="BM2674" s="10"/>
      <c r="BN2674" s="10"/>
      <c r="BO2674" s="10"/>
      <c r="BP2674" s="10"/>
      <c r="BQ2674" s="10"/>
      <c r="BT2674" s="13">
        <v>2024.0</v>
      </c>
      <c r="BU2674" s="13">
        <v>4.0</v>
      </c>
      <c r="BV2674" s="13">
        <v>4.0</v>
      </c>
    </row>
    <row r="2675">
      <c r="A2675" s="7">
        <v>45386.461115011574</v>
      </c>
      <c r="B2675" s="14" t="s">
        <v>4782</v>
      </c>
      <c r="C2675" s="8" t="s">
        <v>78</v>
      </c>
      <c r="D2675" s="9" t="s">
        <v>4783</v>
      </c>
      <c r="E2675" s="8" t="s">
        <v>177</v>
      </c>
      <c r="F2675" s="8" t="s">
        <v>4784</v>
      </c>
      <c r="G2675" s="8" t="s">
        <v>4785</v>
      </c>
      <c r="H2675" s="10"/>
      <c r="I2675" s="10"/>
      <c r="J2675" s="10"/>
      <c r="K2675" s="10"/>
      <c r="L2675" s="10"/>
      <c r="M2675" s="10"/>
      <c r="N2675" s="10"/>
      <c r="O2675" s="10"/>
      <c r="P2675" s="10"/>
      <c r="Q2675" s="10"/>
      <c r="R2675" s="10"/>
      <c r="S2675" s="10"/>
      <c r="T2675" s="10"/>
      <c r="U2675" s="10"/>
      <c r="V2675" s="10"/>
      <c r="W2675" s="10"/>
      <c r="X2675" s="10"/>
      <c r="Y2675" s="10"/>
      <c r="Z2675" s="10"/>
      <c r="AA2675" s="10"/>
      <c r="AB2675" s="10"/>
      <c r="AC2675" s="10"/>
      <c r="AD2675" s="10"/>
      <c r="AE2675" s="10"/>
      <c r="AF2675" s="10"/>
      <c r="AG2675" s="10"/>
      <c r="AH2675" s="10"/>
      <c r="AI2675" s="10"/>
      <c r="AJ2675" s="10"/>
      <c r="AK2675" s="10"/>
      <c r="AL2675" s="10"/>
      <c r="AM2675" s="10"/>
      <c r="AN2675" s="10"/>
      <c r="AO2675" s="10"/>
      <c r="AP2675" s="10"/>
      <c r="AQ2675" s="10"/>
      <c r="AR2675" s="10"/>
      <c r="AS2675" s="10"/>
      <c r="AT2675" s="10"/>
      <c r="AU2675" s="10"/>
      <c r="AV2675" s="10"/>
      <c r="AW2675" s="10"/>
      <c r="AX2675" s="10"/>
      <c r="AY2675" s="10"/>
      <c r="AZ2675" s="10"/>
      <c r="BA2675" s="10"/>
      <c r="BB2675" s="10"/>
      <c r="BC2675" s="10"/>
      <c r="BD2675" s="10"/>
      <c r="BE2675" s="10"/>
      <c r="BF2675" s="10"/>
      <c r="BG2675" s="10"/>
      <c r="BH2675" s="10"/>
      <c r="BI2675" s="10"/>
      <c r="BJ2675" s="10"/>
      <c r="BK2675" s="10"/>
      <c r="BL2675" s="10"/>
      <c r="BM2675" s="10"/>
      <c r="BN2675" s="10"/>
      <c r="BO2675" s="10"/>
      <c r="BP2675" s="10"/>
      <c r="BQ2675" s="10"/>
      <c r="BT2675" s="13">
        <v>2024.0</v>
      </c>
      <c r="BU2675" s="13">
        <v>4.0</v>
      </c>
      <c r="BV2675" s="13">
        <v>4.0</v>
      </c>
    </row>
    <row r="2676">
      <c r="A2676" s="7">
        <v>45386.46139028935</v>
      </c>
      <c r="B2676" s="8" t="s">
        <v>4786</v>
      </c>
      <c r="C2676" s="8" t="s">
        <v>14</v>
      </c>
      <c r="D2676" s="15"/>
      <c r="E2676" s="8" t="s">
        <v>187</v>
      </c>
      <c r="F2676" s="8" t="s">
        <v>4787</v>
      </c>
      <c r="G2676" s="8" t="s">
        <v>4788</v>
      </c>
      <c r="H2676" s="10"/>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c r="AG2676" s="10"/>
      <c r="AH2676" s="10"/>
      <c r="AI2676" s="10"/>
      <c r="AJ2676" s="10"/>
      <c r="AK2676" s="10"/>
      <c r="AL2676" s="10"/>
      <c r="AM2676" s="10"/>
      <c r="AN2676" s="10"/>
      <c r="AO2676" s="10"/>
      <c r="AP2676" s="10"/>
      <c r="AQ2676" s="10"/>
      <c r="AR2676" s="10"/>
      <c r="AS2676" s="10"/>
      <c r="AT2676" s="10"/>
      <c r="AU2676" s="10"/>
      <c r="AV2676" s="10"/>
      <c r="AW2676" s="10"/>
      <c r="AX2676" s="10"/>
      <c r="AY2676" s="10"/>
      <c r="AZ2676" s="10"/>
      <c r="BA2676" s="10"/>
      <c r="BB2676" s="10"/>
      <c r="BC2676" s="10"/>
      <c r="BD2676" s="10"/>
      <c r="BE2676" s="10"/>
      <c r="BF2676" s="10"/>
      <c r="BG2676" s="10"/>
      <c r="BH2676" s="10"/>
      <c r="BI2676" s="10"/>
      <c r="BJ2676" s="10"/>
      <c r="BK2676" s="10"/>
      <c r="BL2676" s="10"/>
      <c r="BM2676" s="10"/>
      <c r="BN2676" s="10"/>
      <c r="BO2676" s="10"/>
      <c r="BP2676" s="10"/>
      <c r="BQ2676" s="10"/>
      <c r="BT2676" s="13">
        <v>2024.0</v>
      </c>
      <c r="BU2676" s="13">
        <v>4.0</v>
      </c>
      <c r="BV2676" s="13">
        <v>4.0</v>
      </c>
    </row>
    <row r="2677">
      <c r="A2677" s="7">
        <v>45386.46415664352</v>
      </c>
      <c r="B2677" s="8" t="s">
        <v>4789</v>
      </c>
      <c r="C2677" s="8" t="s">
        <v>14</v>
      </c>
      <c r="D2677" s="9" t="s">
        <v>4790</v>
      </c>
      <c r="E2677" s="8" t="s">
        <v>21</v>
      </c>
      <c r="F2677" s="8" t="s">
        <v>4791</v>
      </c>
      <c r="G2677" s="8" t="s">
        <v>4792</v>
      </c>
      <c r="H2677" s="10"/>
      <c r="I2677" s="10"/>
      <c r="J2677" s="10"/>
      <c r="K2677" s="10"/>
      <c r="L2677" s="10"/>
      <c r="M2677" s="10"/>
      <c r="N2677" s="10"/>
      <c r="O2677" s="10"/>
      <c r="P2677" s="10"/>
      <c r="Q2677" s="10"/>
      <c r="R2677" s="10"/>
      <c r="S2677" s="10"/>
      <c r="T2677" s="10"/>
      <c r="U2677" s="10"/>
      <c r="V2677" s="10"/>
      <c r="W2677" s="10"/>
      <c r="X2677" s="10"/>
      <c r="Y2677" s="10"/>
      <c r="Z2677" s="10"/>
      <c r="AA2677" s="10"/>
      <c r="AB2677" s="10"/>
      <c r="AC2677" s="10"/>
      <c r="AD2677" s="10"/>
      <c r="AE2677" s="10"/>
      <c r="AF2677" s="10"/>
      <c r="AG2677" s="10"/>
      <c r="AH2677" s="10"/>
      <c r="AI2677" s="10"/>
      <c r="AJ2677" s="10"/>
      <c r="AK2677" s="10"/>
      <c r="AL2677" s="10"/>
      <c r="AM2677" s="10"/>
      <c r="AN2677" s="10"/>
      <c r="AO2677" s="10"/>
      <c r="AP2677" s="10"/>
      <c r="AQ2677" s="10"/>
      <c r="AR2677" s="10"/>
      <c r="AS2677" s="10"/>
      <c r="AT2677" s="10"/>
      <c r="AU2677" s="10"/>
      <c r="AV2677" s="10"/>
      <c r="AW2677" s="10"/>
      <c r="AX2677" s="10"/>
      <c r="AY2677" s="10"/>
      <c r="AZ2677" s="10"/>
      <c r="BA2677" s="10"/>
      <c r="BB2677" s="10"/>
      <c r="BC2677" s="10"/>
      <c r="BD2677" s="10"/>
      <c r="BE2677" s="10"/>
      <c r="BF2677" s="10"/>
      <c r="BG2677" s="10"/>
      <c r="BH2677" s="10"/>
      <c r="BI2677" s="10"/>
      <c r="BJ2677" s="10"/>
      <c r="BK2677" s="10"/>
      <c r="BL2677" s="10"/>
      <c r="BM2677" s="10"/>
      <c r="BN2677" s="10"/>
      <c r="BO2677" s="10"/>
      <c r="BP2677" s="10"/>
      <c r="BQ2677" s="10"/>
      <c r="BT2677" s="13">
        <v>2024.0</v>
      </c>
      <c r="BU2677" s="13">
        <v>4.0</v>
      </c>
      <c r="BV2677" s="13">
        <v>4.0</v>
      </c>
    </row>
    <row r="2678">
      <c r="A2678" s="7">
        <v>45386.46429671296</v>
      </c>
      <c r="B2678" s="8">
        <v>3.9127401863E10</v>
      </c>
      <c r="C2678" s="8" t="s">
        <v>14</v>
      </c>
      <c r="D2678" s="9" t="s">
        <v>27</v>
      </c>
      <c r="E2678" s="8" t="s">
        <v>1421</v>
      </c>
      <c r="F2678" s="8" t="s">
        <v>4793</v>
      </c>
      <c r="G2678" s="8">
        <v>1.1966289128E10</v>
      </c>
      <c r="H2678" s="10"/>
      <c r="I2678" s="10"/>
      <c r="J2678" s="10"/>
      <c r="K2678" s="10"/>
      <c r="L2678" s="10"/>
      <c r="M2678" s="10"/>
      <c r="N2678" s="10"/>
      <c r="O2678" s="10"/>
      <c r="P2678" s="10"/>
      <c r="Q2678" s="10"/>
      <c r="R2678" s="10"/>
      <c r="S2678" s="10"/>
      <c r="T2678" s="10"/>
      <c r="U2678" s="10"/>
      <c r="V2678" s="10"/>
      <c r="W2678" s="10"/>
      <c r="X2678" s="10"/>
      <c r="Y2678" s="10"/>
      <c r="Z2678" s="10"/>
      <c r="AA2678" s="10"/>
      <c r="AB2678" s="10"/>
      <c r="AC2678" s="10"/>
      <c r="AD2678" s="10"/>
      <c r="AE2678" s="10"/>
      <c r="AF2678" s="10"/>
      <c r="AG2678" s="10"/>
      <c r="AH2678" s="10"/>
      <c r="AI2678" s="10"/>
      <c r="AJ2678" s="10"/>
      <c r="AK2678" s="10"/>
      <c r="AL2678" s="10"/>
      <c r="AM2678" s="10"/>
      <c r="AN2678" s="10"/>
      <c r="AO2678" s="10"/>
      <c r="AP2678" s="10"/>
      <c r="AQ2678" s="10"/>
      <c r="AR2678" s="10"/>
      <c r="AS2678" s="10"/>
      <c r="AT2678" s="10"/>
      <c r="AU2678" s="10"/>
      <c r="AV2678" s="10"/>
      <c r="AW2678" s="10"/>
      <c r="AX2678" s="10"/>
      <c r="AY2678" s="10"/>
      <c r="AZ2678" s="10"/>
      <c r="BA2678" s="10"/>
      <c r="BB2678" s="10"/>
      <c r="BC2678" s="10"/>
      <c r="BD2678" s="10"/>
      <c r="BE2678" s="10"/>
      <c r="BF2678" s="10"/>
      <c r="BG2678" s="10"/>
      <c r="BH2678" s="10"/>
      <c r="BI2678" s="10"/>
      <c r="BJ2678" s="10"/>
      <c r="BK2678" s="10"/>
      <c r="BL2678" s="10"/>
      <c r="BM2678" s="10"/>
      <c r="BN2678" s="10"/>
      <c r="BO2678" s="10"/>
      <c r="BP2678" s="10"/>
      <c r="BQ2678" s="10"/>
      <c r="BT2678" s="13">
        <v>2024.0</v>
      </c>
      <c r="BU2678" s="13">
        <v>4.0</v>
      </c>
      <c r="BV2678" s="13">
        <v>4.0</v>
      </c>
    </row>
    <row r="2679">
      <c r="A2679" s="7">
        <v>45386.46492291667</v>
      </c>
      <c r="B2679" s="8">
        <v>3.8262984897E10</v>
      </c>
      <c r="C2679" s="8" t="s">
        <v>14</v>
      </c>
      <c r="D2679" s="9" t="s">
        <v>1559</v>
      </c>
      <c r="E2679" s="8" t="s">
        <v>32</v>
      </c>
      <c r="F2679" s="8" t="s">
        <v>4156</v>
      </c>
      <c r="G2679" s="8">
        <v>1.9992769692E10</v>
      </c>
      <c r="H2679" s="10"/>
      <c r="I2679" s="10"/>
      <c r="J2679" s="10"/>
      <c r="K2679" s="10"/>
      <c r="L2679" s="10"/>
      <c r="M2679" s="10"/>
      <c r="N2679" s="10"/>
      <c r="O2679" s="10"/>
      <c r="P2679" s="10"/>
      <c r="Q2679" s="10"/>
      <c r="R2679" s="10"/>
      <c r="S2679" s="10"/>
      <c r="T2679" s="10"/>
      <c r="U2679" s="10"/>
      <c r="V2679" s="10"/>
      <c r="W2679" s="10"/>
      <c r="X2679" s="10"/>
      <c r="Y2679" s="10"/>
      <c r="Z2679" s="10"/>
      <c r="AA2679" s="10"/>
      <c r="AB2679" s="10"/>
      <c r="AC2679" s="10"/>
      <c r="AD2679" s="10"/>
      <c r="AE2679" s="10"/>
      <c r="AF2679" s="10"/>
      <c r="AG2679" s="10"/>
      <c r="AH2679" s="10"/>
      <c r="AI2679" s="10"/>
      <c r="AJ2679" s="10"/>
      <c r="AK2679" s="10"/>
      <c r="AL2679" s="10"/>
      <c r="AM2679" s="10"/>
      <c r="AN2679" s="10"/>
      <c r="AO2679" s="10"/>
      <c r="AP2679" s="10"/>
      <c r="AQ2679" s="10"/>
      <c r="AR2679" s="10"/>
      <c r="AS2679" s="10"/>
      <c r="AT2679" s="10"/>
      <c r="AU2679" s="10"/>
      <c r="AV2679" s="10"/>
      <c r="AW2679" s="10"/>
      <c r="AX2679" s="10"/>
      <c r="AY2679" s="10"/>
      <c r="AZ2679" s="10"/>
      <c r="BA2679" s="10"/>
      <c r="BB2679" s="10"/>
      <c r="BC2679" s="10"/>
      <c r="BD2679" s="10"/>
      <c r="BE2679" s="10"/>
      <c r="BF2679" s="10"/>
      <c r="BG2679" s="10"/>
      <c r="BH2679" s="10"/>
      <c r="BI2679" s="10"/>
      <c r="BJ2679" s="10"/>
      <c r="BK2679" s="10"/>
      <c r="BL2679" s="10"/>
      <c r="BM2679" s="10"/>
      <c r="BN2679" s="10"/>
      <c r="BO2679" s="10"/>
      <c r="BP2679" s="10"/>
      <c r="BQ2679" s="10"/>
      <c r="BT2679" s="13">
        <v>2024.0</v>
      </c>
      <c r="BU2679" s="13">
        <v>4.0</v>
      </c>
      <c r="BV2679" s="13">
        <v>4.0</v>
      </c>
    </row>
    <row r="2680">
      <c r="A2680" s="7">
        <v>45386.46573848379</v>
      </c>
      <c r="B2680" s="8">
        <v>8.6316990987E10</v>
      </c>
      <c r="C2680" s="8" t="s">
        <v>14</v>
      </c>
      <c r="D2680" s="9" t="s">
        <v>4794</v>
      </c>
      <c r="E2680" s="8" t="s">
        <v>45</v>
      </c>
      <c r="F2680" s="8" t="s">
        <v>4795</v>
      </c>
      <c r="G2680" s="8" t="s">
        <v>4796</v>
      </c>
      <c r="H2680" s="10"/>
      <c r="I2680" s="10"/>
      <c r="J2680" s="10"/>
      <c r="K2680" s="10"/>
      <c r="L2680" s="10"/>
      <c r="M2680" s="10"/>
      <c r="N2680" s="10"/>
      <c r="O2680" s="10"/>
      <c r="P2680" s="10"/>
      <c r="Q2680" s="10"/>
      <c r="R2680" s="10"/>
      <c r="S2680" s="10"/>
      <c r="T2680" s="10"/>
      <c r="U2680" s="10"/>
      <c r="V2680" s="10"/>
      <c r="W2680" s="10"/>
      <c r="X2680" s="10"/>
      <c r="Y2680" s="10"/>
      <c r="Z2680" s="10"/>
      <c r="AA2680" s="10"/>
      <c r="AB2680" s="10"/>
      <c r="AC2680" s="10"/>
      <c r="AD2680" s="10"/>
      <c r="AE2680" s="10"/>
      <c r="AF2680" s="10"/>
      <c r="AG2680" s="10"/>
      <c r="AH2680" s="10"/>
      <c r="AI2680" s="10"/>
      <c r="AJ2680" s="10"/>
      <c r="AK2680" s="10"/>
      <c r="AL2680" s="10"/>
      <c r="AM2680" s="10"/>
      <c r="AN2680" s="10"/>
      <c r="AO2680" s="10"/>
      <c r="AP2680" s="10"/>
      <c r="AQ2680" s="10"/>
      <c r="AR2680" s="10"/>
      <c r="AS2680" s="10"/>
      <c r="AT2680" s="10"/>
      <c r="AU2680" s="10"/>
      <c r="AV2680" s="10"/>
      <c r="AW2680" s="10"/>
      <c r="AX2680" s="10"/>
      <c r="AY2680" s="10"/>
      <c r="AZ2680" s="10"/>
      <c r="BA2680" s="10"/>
      <c r="BB2680" s="10"/>
      <c r="BC2680" s="10"/>
      <c r="BD2680" s="10"/>
      <c r="BE2680" s="10"/>
      <c r="BF2680" s="10"/>
      <c r="BG2680" s="10"/>
      <c r="BH2680" s="10"/>
      <c r="BI2680" s="10"/>
      <c r="BJ2680" s="10"/>
      <c r="BK2680" s="10"/>
      <c r="BL2680" s="10"/>
      <c r="BM2680" s="10"/>
      <c r="BN2680" s="10"/>
      <c r="BO2680" s="10"/>
      <c r="BP2680" s="10"/>
      <c r="BQ2680" s="10"/>
      <c r="BT2680" s="13">
        <v>2024.0</v>
      </c>
      <c r="BU2680" s="13">
        <v>4.0</v>
      </c>
      <c r="BV2680" s="13">
        <v>4.0</v>
      </c>
    </row>
    <row r="2681">
      <c r="A2681" s="7">
        <v>45386.46781240741</v>
      </c>
      <c r="B2681" s="8">
        <v>1.2350205762E10</v>
      </c>
      <c r="C2681" s="8" t="s">
        <v>78</v>
      </c>
      <c r="D2681" s="9" t="s">
        <v>4797</v>
      </c>
      <c r="E2681" s="8" t="s">
        <v>49</v>
      </c>
      <c r="F2681" s="8" t="s">
        <v>4798</v>
      </c>
      <c r="G2681" s="8">
        <v>2.1996374672E10</v>
      </c>
      <c r="H2681" s="10"/>
      <c r="I2681" s="10"/>
      <c r="J2681" s="10"/>
      <c r="K2681" s="10"/>
      <c r="L2681" s="10"/>
      <c r="M2681" s="10"/>
      <c r="N2681" s="10"/>
      <c r="O2681" s="10"/>
      <c r="P2681" s="10"/>
      <c r="Q2681" s="10"/>
      <c r="R2681" s="10"/>
      <c r="S2681" s="10"/>
      <c r="T2681" s="10"/>
      <c r="U2681" s="10"/>
      <c r="V2681" s="10"/>
      <c r="W2681" s="10"/>
      <c r="X2681" s="10"/>
      <c r="Y2681" s="10"/>
      <c r="Z2681" s="10"/>
      <c r="AA2681" s="10"/>
      <c r="AB2681" s="10"/>
      <c r="AC2681" s="10"/>
      <c r="AD2681" s="10"/>
      <c r="AE2681" s="10"/>
      <c r="AF2681" s="10"/>
      <c r="AG2681" s="10"/>
      <c r="AH2681" s="10"/>
      <c r="AI2681" s="10"/>
      <c r="AJ2681" s="10"/>
      <c r="AK2681" s="10"/>
      <c r="AL2681" s="10"/>
      <c r="AM2681" s="10"/>
      <c r="AN2681" s="10"/>
      <c r="AO2681" s="10"/>
      <c r="AP2681" s="10"/>
      <c r="AQ2681" s="10"/>
      <c r="AR2681" s="10"/>
      <c r="AS2681" s="10"/>
      <c r="AT2681" s="10"/>
      <c r="AU2681" s="10"/>
      <c r="AV2681" s="10"/>
      <c r="AW2681" s="10"/>
      <c r="AX2681" s="10"/>
      <c r="AY2681" s="10"/>
      <c r="AZ2681" s="10"/>
      <c r="BA2681" s="10"/>
      <c r="BB2681" s="10"/>
      <c r="BC2681" s="10"/>
      <c r="BD2681" s="10"/>
      <c r="BE2681" s="10"/>
      <c r="BF2681" s="10"/>
      <c r="BG2681" s="10"/>
      <c r="BH2681" s="10"/>
      <c r="BI2681" s="10"/>
      <c r="BJ2681" s="10"/>
      <c r="BK2681" s="10"/>
      <c r="BL2681" s="10"/>
      <c r="BM2681" s="10"/>
      <c r="BN2681" s="10"/>
      <c r="BO2681" s="10"/>
      <c r="BP2681" s="10"/>
      <c r="BQ2681" s="10"/>
      <c r="BT2681" s="13">
        <v>2024.0</v>
      </c>
      <c r="BU2681" s="13">
        <v>4.0</v>
      </c>
      <c r="BV2681" s="13">
        <v>4.0</v>
      </c>
    </row>
    <row r="2682">
      <c r="A2682" s="7">
        <v>45386.468934432865</v>
      </c>
      <c r="B2682" s="14" t="s">
        <v>4799</v>
      </c>
      <c r="C2682" s="8" t="s">
        <v>78</v>
      </c>
      <c r="D2682" s="9" t="s">
        <v>4800</v>
      </c>
      <c r="E2682" s="8" t="s">
        <v>62</v>
      </c>
      <c r="F2682" s="8" t="s">
        <v>4801</v>
      </c>
      <c r="G2682" s="8">
        <v>9.1988725968E10</v>
      </c>
      <c r="H2682" s="10"/>
      <c r="I2682" s="10"/>
      <c r="J2682" s="10"/>
      <c r="K2682" s="10"/>
      <c r="L2682" s="10"/>
      <c r="M2682" s="10"/>
      <c r="N2682" s="10"/>
      <c r="O2682" s="10"/>
      <c r="P2682" s="10"/>
      <c r="Q2682" s="10"/>
      <c r="R2682" s="10"/>
      <c r="S2682" s="10"/>
      <c r="T2682" s="10"/>
      <c r="U2682" s="10"/>
      <c r="V2682" s="10"/>
      <c r="W2682" s="10"/>
      <c r="X2682" s="10"/>
      <c r="Y2682" s="10"/>
      <c r="Z2682" s="10"/>
      <c r="AA2682" s="10"/>
      <c r="AB2682" s="10"/>
      <c r="AC2682" s="10"/>
      <c r="AD2682" s="10"/>
      <c r="AE2682" s="10"/>
      <c r="AF2682" s="10"/>
      <c r="AG2682" s="10"/>
      <c r="AH2682" s="10"/>
      <c r="AI2682" s="10"/>
      <c r="AJ2682" s="10"/>
      <c r="AK2682" s="10"/>
      <c r="AL2682" s="10"/>
      <c r="AM2682" s="10"/>
      <c r="AN2682" s="10"/>
      <c r="AO2682" s="10"/>
      <c r="AP2682" s="10"/>
      <c r="AQ2682" s="10"/>
      <c r="AR2682" s="10"/>
      <c r="AS2682" s="10"/>
      <c r="AT2682" s="10"/>
      <c r="AU2682" s="10"/>
      <c r="AV2682" s="10"/>
      <c r="AW2682" s="10"/>
      <c r="AX2682" s="10"/>
      <c r="AY2682" s="10"/>
      <c r="AZ2682" s="10"/>
      <c r="BA2682" s="10"/>
      <c r="BB2682" s="10"/>
      <c r="BC2682" s="10"/>
      <c r="BD2682" s="10"/>
      <c r="BE2682" s="10"/>
      <c r="BF2682" s="10"/>
      <c r="BG2682" s="10"/>
      <c r="BH2682" s="10"/>
      <c r="BI2682" s="10"/>
      <c r="BJ2682" s="10"/>
      <c r="BK2682" s="10"/>
      <c r="BL2682" s="10"/>
      <c r="BM2682" s="10"/>
      <c r="BN2682" s="10"/>
      <c r="BO2682" s="10"/>
      <c r="BP2682" s="10"/>
      <c r="BQ2682" s="10"/>
      <c r="BT2682" s="13">
        <v>2024.0</v>
      </c>
      <c r="BU2682" s="13">
        <v>4.0</v>
      </c>
      <c r="BV2682" s="13">
        <v>4.0</v>
      </c>
    </row>
    <row r="2683">
      <c r="A2683" s="7">
        <v>45386.46963414352</v>
      </c>
      <c r="B2683" s="8" t="s">
        <v>3423</v>
      </c>
      <c r="C2683" s="8" t="s">
        <v>78</v>
      </c>
      <c r="D2683" s="15"/>
      <c r="E2683" s="8" t="s">
        <v>187</v>
      </c>
      <c r="F2683" s="8" t="s">
        <v>4802</v>
      </c>
      <c r="G2683" s="8" t="s">
        <v>3425</v>
      </c>
      <c r="H2683" s="10"/>
      <c r="I2683" s="10"/>
      <c r="J2683" s="10"/>
      <c r="K2683" s="10"/>
      <c r="L2683" s="10"/>
      <c r="M2683" s="10"/>
      <c r="N2683" s="10"/>
      <c r="O2683" s="10"/>
      <c r="P2683" s="10"/>
      <c r="Q2683" s="10"/>
      <c r="R2683" s="10"/>
      <c r="S2683" s="10"/>
      <c r="T2683" s="10"/>
      <c r="U2683" s="10"/>
      <c r="V2683" s="10"/>
      <c r="W2683" s="10"/>
      <c r="X2683" s="10"/>
      <c r="Y2683" s="10"/>
      <c r="Z2683" s="10"/>
      <c r="AA2683" s="10"/>
      <c r="AB2683" s="10"/>
      <c r="AC2683" s="10"/>
      <c r="AD2683" s="10"/>
      <c r="AE2683" s="10"/>
      <c r="AF2683" s="10"/>
      <c r="AG2683" s="10"/>
      <c r="AH2683" s="10"/>
      <c r="AI2683" s="10"/>
      <c r="AJ2683" s="10"/>
      <c r="AK2683" s="10"/>
      <c r="AL2683" s="10"/>
      <c r="AM2683" s="10"/>
      <c r="AN2683" s="10"/>
      <c r="AO2683" s="10"/>
      <c r="AP2683" s="10"/>
      <c r="AQ2683" s="10"/>
      <c r="AR2683" s="10"/>
      <c r="AS2683" s="10"/>
      <c r="AT2683" s="10"/>
      <c r="AU2683" s="10"/>
      <c r="AV2683" s="10"/>
      <c r="AW2683" s="10"/>
      <c r="AX2683" s="10"/>
      <c r="AY2683" s="10"/>
      <c r="AZ2683" s="10"/>
      <c r="BA2683" s="10"/>
      <c r="BB2683" s="10"/>
      <c r="BC2683" s="10"/>
      <c r="BD2683" s="10"/>
      <c r="BE2683" s="10"/>
      <c r="BF2683" s="10"/>
      <c r="BG2683" s="10"/>
      <c r="BH2683" s="10"/>
      <c r="BI2683" s="10"/>
      <c r="BJ2683" s="10"/>
      <c r="BK2683" s="10"/>
      <c r="BL2683" s="10"/>
      <c r="BM2683" s="10"/>
      <c r="BN2683" s="10"/>
      <c r="BO2683" s="10"/>
      <c r="BP2683" s="10"/>
      <c r="BQ2683" s="10"/>
      <c r="BT2683" s="13">
        <v>2024.0</v>
      </c>
      <c r="BU2683" s="13">
        <v>4.0</v>
      </c>
      <c r="BV2683" s="13">
        <v>4.0</v>
      </c>
    </row>
    <row r="2684">
      <c r="A2684" s="7">
        <v>45386.47014240741</v>
      </c>
      <c r="B2684" s="8">
        <v>2.5497250858E10</v>
      </c>
      <c r="C2684" s="8" t="s">
        <v>35</v>
      </c>
      <c r="D2684" s="9" t="s">
        <v>4803</v>
      </c>
      <c r="E2684" s="8" t="s">
        <v>42</v>
      </c>
      <c r="F2684" s="8" t="s">
        <v>2530</v>
      </c>
      <c r="G2684" s="8">
        <v>1.1967154732E10</v>
      </c>
      <c r="H2684" s="10"/>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c r="AG2684" s="10"/>
      <c r="AH2684" s="10"/>
      <c r="AI2684" s="10"/>
      <c r="AJ2684" s="10"/>
      <c r="AK2684" s="10"/>
      <c r="AL2684" s="10"/>
      <c r="AM2684" s="10"/>
      <c r="AN2684" s="10"/>
      <c r="AO2684" s="10"/>
      <c r="AP2684" s="10"/>
      <c r="AQ2684" s="10"/>
      <c r="AR2684" s="10"/>
      <c r="AS2684" s="10"/>
      <c r="AT2684" s="10"/>
      <c r="AU2684" s="10"/>
      <c r="AV2684" s="10"/>
      <c r="AW2684" s="10"/>
      <c r="AX2684" s="10"/>
      <c r="AY2684" s="10"/>
      <c r="AZ2684" s="10"/>
      <c r="BA2684" s="10"/>
      <c r="BB2684" s="10"/>
      <c r="BC2684" s="10"/>
      <c r="BD2684" s="10"/>
      <c r="BE2684" s="10"/>
      <c r="BF2684" s="10"/>
      <c r="BG2684" s="10"/>
      <c r="BH2684" s="10"/>
      <c r="BI2684" s="10"/>
      <c r="BJ2684" s="10"/>
      <c r="BK2684" s="10"/>
      <c r="BL2684" s="10"/>
      <c r="BM2684" s="10"/>
      <c r="BN2684" s="10"/>
      <c r="BO2684" s="10"/>
      <c r="BP2684" s="10"/>
      <c r="BQ2684" s="10"/>
      <c r="BT2684" s="13">
        <v>2024.0</v>
      </c>
      <c r="BU2684" s="13">
        <v>4.0</v>
      </c>
      <c r="BV2684" s="13">
        <v>4.0</v>
      </c>
    </row>
    <row r="2685">
      <c r="A2685" s="7">
        <v>45386.47260386574</v>
      </c>
      <c r="B2685" s="14" t="s">
        <v>4804</v>
      </c>
      <c r="C2685" s="8" t="s">
        <v>14</v>
      </c>
      <c r="D2685" s="9" t="s">
        <v>4805</v>
      </c>
      <c r="E2685" s="8" t="s">
        <v>32</v>
      </c>
      <c r="F2685" s="8" t="s">
        <v>4806</v>
      </c>
      <c r="G2685" s="8" t="s">
        <v>4807</v>
      </c>
      <c r="H2685" s="10"/>
      <c r="I2685" s="10"/>
      <c r="J2685" s="10"/>
      <c r="K2685" s="10"/>
      <c r="L2685" s="10"/>
      <c r="M2685" s="10"/>
      <c r="N2685" s="10"/>
      <c r="O2685" s="10"/>
      <c r="P2685" s="10"/>
      <c r="Q2685" s="10"/>
      <c r="R2685" s="10"/>
      <c r="S2685" s="10"/>
      <c r="T2685" s="10"/>
      <c r="U2685" s="10"/>
      <c r="V2685" s="10"/>
      <c r="W2685" s="10"/>
      <c r="X2685" s="10"/>
      <c r="Y2685" s="10"/>
      <c r="Z2685" s="10"/>
      <c r="AA2685" s="10"/>
      <c r="AB2685" s="10"/>
      <c r="AC2685" s="10"/>
      <c r="AD2685" s="10"/>
      <c r="AE2685" s="10"/>
      <c r="AF2685" s="10"/>
      <c r="AG2685" s="10"/>
      <c r="AH2685" s="10"/>
      <c r="AI2685" s="10"/>
      <c r="AJ2685" s="10"/>
      <c r="AK2685" s="10"/>
      <c r="AL2685" s="10"/>
      <c r="AM2685" s="10"/>
      <c r="AN2685" s="10"/>
      <c r="AO2685" s="10"/>
      <c r="AP2685" s="10"/>
      <c r="AQ2685" s="10"/>
      <c r="AR2685" s="10"/>
      <c r="AS2685" s="10"/>
      <c r="AT2685" s="10"/>
      <c r="AU2685" s="10"/>
      <c r="AV2685" s="10"/>
      <c r="AW2685" s="10"/>
      <c r="AX2685" s="10"/>
      <c r="AY2685" s="10"/>
      <c r="AZ2685" s="10"/>
      <c r="BA2685" s="10"/>
      <c r="BB2685" s="10"/>
      <c r="BC2685" s="10"/>
      <c r="BD2685" s="10"/>
      <c r="BE2685" s="10"/>
      <c r="BF2685" s="10"/>
      <c r="BG2685" s="10"/>
      <c r="BH2685" s="10"/>
      <c r="BI2685" s="10"/>
      <c r="BJ2685" s="10"/>
      <c r="BK2685" s="10"/>
      <c r="BL2685" s="10"/>
      <c r="BM2685" s="10"/>
      <c r="BN2685" s="10"/>
      <c r="BO2685" s="10"/>
      <c r="BP2685" s="10"/>
      <c r="BQ2685" s="10"/>
      <c r="BT2685" s="13">
        <v>2024.0</v>
      </c>
      <c r="BU2685" s="13">
        <v>4.0</v>
      </c>
      <c r="BV2685" s="13">
        <v>4.0</v>
      </c>
    </row>
    <row r="2686">
      <c r="A2686" s="7">
        <v>45386.47539020833</v>
      </c>
      <c r="B2686" s="14" t="s">
        <v>4808</v>
      </c>
      <c r="C2686" s="8" t="s">
        <v>14</v>
      </c>
      <c r="D2686" s="9" t="s">
        <v>4809</v>
      </c>
      <c r="E2686" s="8" t="s">
        <v>49</v>
      </c>
      <c r="F2686" s="8" t="s">
        <v>4810</v>
      </c>
      <c r="G2686" s="8">
        <v>2.197411869E10</v>
      </c>
      <c r="H2686" s="10"/>
      <c r="I2686" s="10"/>
      <c r="J2686" s="10"/>
      <c r="K2686" s="10"/>
      <c r="L2686" s="10"/>
      <c r="M2686" s="10"/>
      <c r="N2686" s="10"/>
      <c r="O2686" s="10"/>
      <c r="P2686" s="10"/>
      <c r="Q2686" s="10"/>
      <c r="R2686" s="10"/>
      <c r="S2686" s="10"/>
      <c r="T2686" s="10"/>
      <c r="U2686" s="10"/>
      <c r="V2686" s="10"/>
      <c r="W2686" s="10"/>
      <c r="X2686" s="10"/>
      <c r="Y2686" s="10"/>
      <c r="Z2686" s="10"/>
      <c r="AA2686" s="10"/>
      <c r="AB2686" s="10"/>
      <c r="AC2686" s="10"/>
      <c r="AD2686" s="10"/>
      <c r="AE2686" s="10"/>
      <c r="AF2686" s="10"/>
      <c r="AG2686" s="10"/>
      <c r="AH2686" s="10"/>
      <c r="AI2686" s="10"/>
      <c r="AJ2686" s="10"/>
      <c r="AK2686" s="10"/>
      <c r="AL2686" s="10"/>
      <c r="AM2686" s="10"/>
      <c r="AN2686" s="10"/>
      <c r="AO2686" s="10"/>
      <c r="AP2686" s="10"/>
      <c r="AQ2686" s="10"/>
      <c r="AR2686" s="10"/>
      <c r="AS2686" s="10"/>
      <c r="AT2686" s="10"/>
      <c r="AU2686" s="10"/>
      <c r="AV2686" s="10"/>
      <c r="AW2686" s="10"/>
      <c r="AX2686" s="10"/>
      <c r="AY2686" s="10"/>
      <c r="AZ2686" s="10"/>
      <c r="BA2686" s="10"/>
      <c r="BB2686" s="10"/>
      <c r="BC2686" s="10"/>
      <c r="BD2686" s="10"/>
      <c r="BE2686" s="10"/>
      <c r="BF2686" s="10"/>
      <c r="BG2686" s="10"/>
      <c r="BH2686" s="10"/>
      <c r="BI2686" s="10"/>
      <c r="BJ2686" s="10"/>
      <c r="BK2686" s="10"/>
      <c r="BL2686" s="10"/>
      <c r="BM2686" s="10"/>
      <c r="BN2686" s="10"/>
      <c r="BO2686" s="10"/>
      <c r="BP2686" s="10"/>
      <c r="BQ2686" s="10"/>
      <c r="BT2686" s="13">
        <v>2024.0</v>
      </c>
      <c r="BU2686" s="13">
        <v>4.0</v>
      </c>
      <c r="BV2686" s="13">
        <v>4.0</v>
      </c>
    </row>
    <row r="2687">
      <c r="A2687" s="7">
        <v>45386.47715533565</v>
      </c>
      <c r="B2687" s="8">
        <v>3.1385922877E10</v>
      </c>
      <c r="C2687" s="8" t="s">
        <v>78</v>
      </c>
      <c r="D2687" s="9" t="s">
        <v>4811</v>
      </c>
      <c r="E2687" s="8" t="s">
        <v>21</v>
      </c>
      <c r="F2687" s="8" t="s">
        <v>4353</v>
      </c>
      <c r="G2687" s="8">
        <v>1.1998725574E10</v>
      </c>
      <c r="H2687" s="10"/>
      <c r="I2687" s="10"/>
      <c r="J2687" s="10"/>
      <c r="K2687" s="10"/>
      <c r="L2687" s="10"/>
      <c r="M2687" s="10"/>
      <c r="N2687" s="10"/>
      <c r="O2687" s="10"/>
      <c r="P2687" s="10"/>
      <c r="Q2687" s="10"/>
      <c r="R2687" s="10"/>
      <c r="S2687" s="10"/>
      <c r="T2687" s="10"/>
      <c r="U2687" s="10"/>
      <c r="V2687" s="10"/>
      <c r="W2687" s="10"/>
      <c r="X2687" s="10"/>
      <c r="Y2687" s="10"/>
      <c r="Z2687" s="10"/>
      <c r="AA2687" s="10"/>
      <c r="AB2687" s="10"/>
      <c r="AC2687" s="10"/>
      <c r="AD2687" s="10"/>
      <c r="AE2687" s="10"/>
      <c r="AF2687" s="10"/>
      <c r="AG2687" s="10"/>
      <c r="AH2687" s="10"/>
      <c r="AI2687" s="10"/>
      <c r="AJ2687" s="10"/>
      <c r="AK2687" s="10"/>
      <c r="AL2687" s="10"/>
      <c r="AM2687" s="10"/>
      <c r="AN2687" s="10"/>
      <c r="AO2687" s="10"/>
      <c r="AP2687" s="10"/>
      <c r="AQ2687" s="10"/>
      <c r="AR2687" s="10"/>
      <c r="AS2687" s="10"/>
      <c r="AT2687" s="10"/>
      <c r="AU2687" s="10"/>
      <c r="AV2687" s="10"/>
      <c r="AW2687" s="10"/>
      <c r="AX2687" s="10"/>
      <c r="AY2687" s="10"/>
      <c r="AZ2687" s="10"/>
      <c r="BA2687" s="10"/>
      <c r="BB2687" s="10"/>
      <c r="BC2687" s="10"/>
      <c r="BD2687" s="10"/>
      <c r="BE2687" s="10"/>
      <c r="BF2687" s="10"/>
      <c r="BG2687" s="10"/>
      <c r="BH2687" s="10"/>
      <c r="BI2687" s="10"/>
      <c r="BJ2687" s="10"/>
      <c r="BK2687" s="10"/>
      <c r="BL2687" s="10"/>
      <c r="BM2687" s="10"/>
      <c r="BN2687" s="10"/>
      <c r="BO2687" s="10"/>
      <c r="BP2687" s="10"/>
      <c r="BQ2687" s="10"/>
      <c r="BT2687" s="13">
        <v>2024.0</v>
      </c>
      <c r="BU2687" s="13">
        <v>4.0</v>
      </c>
      <c r="BV2687" s="13">
        <v>4.0</v>
      </c>
    </row>
    <row r="2688">
      <c r="A2688" s="7">
        <v>45386.47798802084</v>
      </c>
      <c r="B2688" s="8">
        <v>2.9283303806E10</v>
      </c>
      <c r="C2688" s="8" t="s">
        <v>14</v>
      </c>
      <c r="D2688" s="9" t="s">
        <v>4812</v>
      </c>
      <c r="E2688" s="8" t="s">
        <v>84</v>
      </c>
      <c r="F2688" s="8" t="s">
        <v>4813</v>
      </c>
      <c r="G2688" s="8">
        <v>1.5991122438E10</v>
      </c>
      <c r="H2688" s="10"/>
      <c r="I2688" s="10"/>
      <c r="J2688" s="10"/>
      <c r="K2688" s="10"/>
      <c r="L2688" s="10"/>
      <c r="M2688" s="10"/>
      <c r="N2688" s="10"/>
      <c r="O2688" s="10"/>
      <c r="P2688" s="10"/>
      <c r="Q2688" s="10"/>
      <c r="R2688" s="10"/>
      <c r="S2688" s="10"/>
      <c r="T2688" s="10"/>
      <c r="U2688" s="10"/>
      <c r="V2688" s="10"/>
      <c r="W2688" s="10"/>
      <c r="X2688" s="10"/>
      <c r="Y2688" s="10"/>
      <c r="Z2688" s="10"/>
      <c r="AA2688" s="10"/>
      <c r="AB2688" s="10"/>
      <c r="AC2688" s="10"/>
      <c r="AD2688" s="10"/>
      <c r="AE2688" s="10"/>
      <c r="AF2688" s="10"/>
      <c r="AG2688" s="10"/>
      <c r="AH2688" s="10"/>
      <c r="AI2688" s="10"/>
      <c r="AJ2688" s="10"/>
      <c r="AK2688" s="10"/>
      <c r="AL2688" s="10"/>
      <c r="AM2688" s="10"/>
      <c r="AN2688" s="10"/>
      <c r="AO2688" s="10"/>
      <c r="AP2688" s="10"/>
      <c r="AQ2688" s="10"/>
      <c r="AR2688" s="10"/>
      <c r="AS2688" s="10"/>
      <c r="AT2688" s="10"/>
      <c r="AU2688" s="10"/>
      <c r="AV2688" s="10"/>
      <c r="AW2688" s="10"/>
      <c r="AX2688" s="10"/>
      <c r="AY2688" s="10"/>
      <c r="AZ2688" s="10"/>
      <c r="BA2688" s="10"/>
      <c r="BB2688" s="10"/>
      <c r="BC2688" s="10"/>
      <c r="BD2688" s="10"/>
      <c r="BE2688" s="10"/>
      <c r="BF2688" s="10"/>
      <c r="BG2688" s="10"/>
      <c r="BH2688" s="10"/>
      <c r="BI2688" s="10"/>
      <c r="BJ2688" s="10"/>
      <c r="BK2688" s="10"/>
      <c r="BL2688" s="10"/>
      <c r="BM2688" s="10"/>
      <c r="BN2688" s="10"/>
      <c r="BO2688" s="10"/>
      <c r="BP2688" s="10"/>
      <c r="BQ2688" s="10"/>
      <c r="BT2688" s="13">
        <v>2024.0</v>
      </c>
      <c r="BU2688" s="13">
        <v>4.0</v>
      </c>
      <c r="BV2688" s="13">
        <v>4.0</v>
      </c>
    </row>
    <row r="2689">
      <c r="A2689" s="7">
        <v>45386.48357447916</v>
      </c>
      <c r="B2689" s="14" t="s">
        <v>4814</v>
      </c>
      <c r="C2689" s="8" t="s">
        <v>14</v>
      </c>
      <c r="D2689" s="15"/>
      <c r="E2689" s="8" t="s">
        <v>177</v>
      </c>
      <c r="F2689" s="8" t="s">
        <v>4815</v>
      </c>
      <c r="G2689" s="8">
        <v>2.1971530745E10</v>
      </c>
      <c r="H2689" s="10"/>
      <c r="I2689" s="10"/>
      <c r="J2689" s="10"/>
      <c r="K2689" s="10"/>
      <c r="L2689" s="10"/>
      <c r="M2689" s="10"/>
      <c r="N2689" s="10"/>
      <c r="O2689" s="10"/>
      <c r="P2689" s="10"/>
      <c r="Q2689" s="10"/>
      <c r="R2689" s="10"/>
      <c r="S2689" s="10"/>
      <c r="T2689" s="10"/>
      <c r="U2689" s="10"/>
      <c r="V2689" s="10"/>
      <c r="W2689" s="10"/>
      <c r="X2689" s="10"/>
      <c r="Y2689" s="10"/>
      <c r="Z2689" s="10"/>
      <c r="AA2689" s="10"/>
      <c r="AB2689" s="10"/>
      <c r="AC2689" s="10"/>
      <c r="AD2689" s="10"/>
      <c r="AE2689" s="10"/>
      <c r="AF2689" s="10"/>
      <c r="AG2689" s="10"/>
      <c r="AH2689" s="10"/>
      <c r="AI2689" s="10"/>
      <c r="AJ2689" s="10"/>
      <c r="AK2689" s="10"/>
      <c r="AL2689" s="10"/>
      <c r="AM2689" s="10"/>
      <c r="AN2689" s="10"/>
      <c r="AO2689" s="10"/>
      <c r="AP2689" s="10"/>
      <c r="AQ2689" s="10"/>
      <c r="AR2689" s="10"/>
      <c r="AS2689" s="10"/>
      <c r="AT2689" s="10"/>
      <c r="AU2689" s="10"/>
      <c r="AV2689" s="10"/>
      <c r="AW2689" s="10"/>
      <c r="AX2689" s="10"/>
      <c r="AY2689" s="10"/>
      <c r="AZ2689" s="10"/>
      <c r="BA2689" s="10"/>
      <c r="BB2689" s="10"/>
      <c r="BC2689" s="10"/>
      <c r="BD2689" s="10"/>
      <c r="BE2689" s="10"/>
      <c r="BF2689" s="10"/>
      <c r="BG2689" s="10"/>
      <c r="BH2689" s="10"/>
      <c r="BI2689" s="10"/>
      <c r="BJ2689" s="10"/>
      <c r="BK2689" s="10"/>
      <c r="BL2689" s="10"/>
      <c r="BM2689" s="10"/>
      <c r="BN2689" s="10"/>
      <c r="BO2689" s="10"/>
      <c r="BP2689" s="10"/>
      <c r="BQ2689" s="10"/>
      <c r="BT2689" s="13">
        <v>2024.0</v>
      </c>
      <c r="BU2689" s="13">
        <v>4.0</v>
      </c>
      <c r="BV2689" s="13">
        <v>4.0</v>
      </c>
    </row>
    <row r="2690">
      <c r="A2690" s="7">
        <v>45386.48716175926</v>
      </c>
      <c r="B2690" s="8" t="s">
        <v>4816</v>
      </c>
      <c r="C2690" s="8" t="s">
        <v>14</v>
      </c>
      <c r="D2690" s="9" t="s">
        <v>4817</v>
      </c>
      <c r="E2690" s="8" t="s">
        <v>49</v>
      </c>
      <c r="F2690" s="8" t="s">
        <v>4818</v>
      </c>
      <c r="G2690" s="8" t="s">
        <v>4819</v>
      </c>
      <c r="H2690" s="10"/>
      <c r="I2690" s="10"/>
      <c r="J2690" s="10"/>
      <c r="K2690" s="10"/>
      <c r="L2690" s="10"/>
      <c r="M2690" s="10"/>
      <c r="N2690" s="10"/>
      <c r="O2690" s="10"/>
      <c r="P2690" s="10"/>
      <c r="Q2690" s="10"/>
      <c r="R2690" s="10"/>
      <c r="S2690" s="10"/>
      <c r="T2690" s="10"/>
      <c r="U2690" s="10"/>
      <c r="V2690" s="10"/>
      <c r="W2690" s="10"/>
      <c r="X2690" s="10"/>
      <c r="Y2690" s="10"/>
      <c r="Z2690" s="10"/>
      <c r="AA2690" s="10"/>
      <c r="AB2690" s="10"/>
      <c r="AC2690" s="10"/>
      <c r="AD2690" s="10"/>
      <c r="AE2690" s="10"/>
      <c r="AF2690" s="10"/>
      <c r="AG2690" s="10"/>
      <c r="AH2690" s="10"/>
      <c r="AI2690" s="10"/>
      <c r="AJ2690" s="10"/>
      <c r="AK2690" s="10"/>
      <c r="AL2690" s="10"/>
      <c r="AM2690" s="10"/>
      <c r="AN2690" s="10"/>
      <c r="AO2690" s="10"/>
      <c r="AP2690" s="10"/>
      <c r="AQ2690" s="10"/>
      <c r="AR2690" s="10"/>
      <c r="AS2690" s="10"/>
      <c r="AT2690" s="10"/>
      <c r="AU2690" s="10"/>
      <c r="AV2690" s="10"/>
      <c r="AW2690" s="10"/>
      <c r="AX2690" s="10"/>
      <c r="AY2690" s="10"/>
      <c r="AZ2690" s="10"/>
      <c r="BA2690" s="10"/>
      <c r="BB2690" s="10"/>
      <c r="BC2690" s="10"/>
      <c r="BD2690" s="10"/>
      <c r="BE2690" s="10"/>
      <c r="BF2690" s="10"/>
      <c r="BG2690" s="10"/>
      <c r="BH2690" s="10"/>
      <c r="BI2690" s="10"/>
      <c r="BJ2690" s="10"/>
      <c r="BK2690" s="10"/>
      <c r="BL2690" s="10"/>
      <c r="BM2690" s="10"/>
      <c r="BN2690" s="10"/>
      <c r="BO2690" s="10"/>
      <c r="BP2690" s="10"/>
      <c r="BQ2690" s="10"/>
      <c r="BT2690" s="13">
        <v>2024.0</v>
      </c>
      <c r="BU2690" s="13">
        <v>4.0</v>
      </c>
      <c r="BV2690" s="13">
        <v>4.0</v>
      </c>
    </row>
    <row r="2691">
      <c r="A2691" s="7">
        <v>45386.49285658565</v>
      </c>
      <c r="B2691" s="8">
        <v>5.3571231872E10</v>
      </c>
      <c r="C2691" s="8" t="s">
        <v>78</v>
      </c>
      <c r="D2691" s="9" t="s">
        <v>4820</v>
      </c>
      <c r="E2691" s="8" t="s">
        <v>91</v>
      </c>
      <c r="F2691" s="8" t="s">
        <v>4821</v>
      </c>
      <c r="G2691" s="8">
        <v>1.1999883235E10</v>
      </c>
      <c r="H2691" s="10"/>
      <c r="I2691" s="10"/>
      <c r="J2691" s="10"/>
      <c r="K2691" s="10"/>
      <c r="L2691" s="10"/>
      <c r="M2691" s="10"/>
      <c r="N2691" s="10"/>
      <c r="O2691" s="10"/>
      <c r="P2691" s="10"/>
      <c r="Q2691" s="10"/>
      <c r="R2691" s="10"/>
      <c r="S2691" s="10"/>
      <c r="T2691" s="10"/>
      <c r="U2691" s="10"/>
      <c r="V2691" s="10"/>
      <c r="W2691" s="10"/>
      <c r="X2691" s="10"/>
      <c r="Y2691" s="10"/>
      <c r="Z2691" s="10"/>
      <c r="AA2691" s="10"/>
      <c r="AB2691" s="10"/>
      <c r="AC2691" s="10"/>
      <c r="AD2691" s="10"/>
      <c r="AE2691" s="10"/>
      <c r="AF2691" s="10"/>
      <c r="AG2691" s="10"/>
      <c r="AH2691" s="10"/>
      <c r="AI2691" s="10"/>
      <c r="AJ2691" s="10"/>
      <c r="AK2691" s="10"/>
      <c r="AL2691" s="10"/>
      <c r="AM2691" s="10"/>
      <c r="AN2691" s="10"/>
      <c r="AO2691" s="10"/>
      <c r="AP2691" s="10"/>
      <c r="AQ2691" s="10"/>
      <c r="AR2691" s="10"/>
      <c r="AS2691" s="10"/>
      <c r="AT2691" s="10"/>
      <c r="AU2691" s="10"/>
      <c r="AV2691" s="10"/>
      <c r="AW2691" s="10"/>
      <c r="AX2691" s="10"/>
      <c r="AY2691" s="10"/>
      <c r="AZ2691" s="10"/>
      <c r="BA2691" s="10"/>
      <c r="BB2691" s="10"/>
      <c r="BC2691" s="10"/>
      <c r="BD2691" s="10"/>
      <c r="BE2691" s="10"/>
      <c r="BF2691" s="10"/>
      <c r="BG2691" s="10"/>
      <c r="BH2691" s="10"/>
      <c r="BI2691" s="10"/>
      <c r="BJ2691" s="10"/>
      <c r="BK2691" s="10"/>
      <c r="BL2691" s="10"/>
      <c r="BM2691" s="10"/>
      <c r="BN2691" s="10"/>
      <c r="BO2691" s="10"/>
      <c r="BP2691" s="10"/>
      <c r="BQ2691" s="10"/>
      <c r="BT2691" s="13">
        <v>2024.0</v>
      </c>
      <c r="BU2691" s="13">
        <v>4.0</v>
      </c>
      <c r="BV2691" s="13">
        <v>4.0</v>
      </c>
    </row>
    <row r="2692">
      <c r="A2692" s="7">
        <v>45386.50606565972</v>
      </c>
      <c r="B2692" s="14" t="s">
        <v>4822</v>
      </c>
      <c r="C2692" s="8" t="s">
        <v>14</v>
      </c>
      <c r="D2692" s="9" t="s">
        <v>20</v>
      </c>
      <c r="E2692" s="8" t="s">
        <v>42</v>
      </c>
      <c r="F2692" s="8" t="s">
        <v>4823</v>
      </c>
      <c r="G2692" s="8">
        <v>1.1982480635E10</v>
      </c>
      <c r="H2692" s="10"/>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c r="AG2692" s="10"/>
      <c r="AH2692" s="10"/>
      <c r="AI2692" s="10"/>
      <c r="AJ2692" s="10"/>
      <c r="AK2692" s="10"/>
      <c r="AL2692" s="10"/>
      <c r="AM2692" s="10"/>
      <c r="AN2692" s="10"/>
      <c r="AO2692" s="10"/>
      <c r="AP2692" s="10"/>
      <c r="AQ2692" s="10"/>
      <c r="AR2692" s="10"/>
      <c r="AS2692" s="10"/>
      <c r="AT2692" s="10"/>
      <c r="AU2692" s="10"/>
      <c r="AV2692" s="10"/>
      <c r="AW2692" s="10"/>
      <c r="AX2692" s="10"/>
      <c r="AY2692" s="10"/>
      <c r="AZ2692" s="10"/>
      <c r="BA2692" s="10"/>
      <c r="BB2692" s="10"/>
      <c r="BC2692" s="10"/>
      <c r="BD2692" s="10"/>
      <c r="BE2692" s="10"/>
      <c r="BF2692" s="10"/>
      <c r="BG2692" s="10"/>
      <c r="BH2692" s="10"/>
      <c r="BI2692" s="10"/>
      <c r="BJ2692" s="10"/>
      <c r="BK2692" s="10"/>
      <c r="BL2692" s="10"/>
      <c r="BM2692" s="10"/>
      <c r="BN2692" s="10"/>
      <c r="BO2692" s="10"/>
      <c r="BP2692" s="10"/>
      <c r="BQ2692" s="10"/>
      <c r="BT2692" s="13">
        <v>2024.0</v>
      </c>
      <c r="BU2692" s="13">
        <v>4.0</v>
      </c>
      <c r="BV2692" s="13">
        <v>4.0</v>
      </c>
    </row>
    <row r="2693">
      <c r="A2693" s="7">
        <v>45386.52052881944</v>
      </c>
      <c r="B2693" s="14" t="s">
        <v>3900</v>
      </c>
      <c r="C2693" s="8" t="s">
        <v>78</v>
      </c>
      <c r="D2693" s="15"/>
      <c r="E2693" s="8" t="s">
        <v>187</v>
      </c>
      <c r="F2693" s="8" t="s">
        <v>3902</v>
      </c>
      <c r="G2693" s="8">
        <v>1.1999058054E10</v>
      </c>
      <c r="H2693" s="10"/>
      <c r="I2693" s="10"/>
      <c r="J2693" s="10"/>
      <c r="K2693" s="10"/>
      <c r="L2693" s="10"/>
      <c r="M2693" s="10"/>
      <c r="N2693" s="10"/>
      <c r="O2693" s="10"/>
      <c r="P2693" s="10"/>
      <c r="Q2693" s="10"/>
      <c r="R2693" s="10"/>
      <c r="S2693" s="10"/>
      <c r="T2693" s="10"/>
      <c r="U2693" s="10"/>
      <c r="V2693" s="10"/>
      <c r="W2693" s="10"/>
      <c r="X2693" s="10"/>
      <c r="Y2693" s="10"/>
      <c r="Z2693" s="10"/>
      <c r="AA2693" s="10"/>
      <c r="AB2693" s="10"/>
      <c r="AC2693" s="10"/>
      <c r="AD2693" s="10"/>
      <c r="AE2693" s="10"/>
      <c r="AF2693" s="10"/>
      <c r="AG2693" s="10"/>
      <c r="AH2693" s="10"/>
      <c r="AI2693" s="10"/>
      <c r="AJ2693" s="10"/>
      <c r="AK2693" s="10"/>
      <c r="AL2693" s="10"/>
      <c r="AM2693" s="10"/>
      <c r="AN2693" s="10"/>
      <c r="AO2693" s="10"/>
      <c r="AP2693" s="10"/>
      <c r="AQ2693" s="10"/>
      <c r="AR2693" s="10"/>
      <c r="AS2693" s="10"/>
      <c r="AT2693" s="10"/>
      <c r="AU2693" s="10"/>
      <c r="AV2693" s="10"/>
      <c r="AW2693" s="10"/>
      <c r="AX2693" s="10"/>
      <c r="AY2693" s="10"/>
      <c r="AZ2693" s="10"/>
      <c r="BA2693" s="10"/>
      <c r="BB2693" s="10"/>
      <c r="BC2693" s="10"/>
      <c r="BD2693" s="10"/>
      <c r="BE2693" s="10"/>
      <c r="BF2693" s="10"/>
      <c r="BG2693" s="10"/>
      <c r="BH2693" s="10"/>
      <c r="BI2693" s="10"/>
      <c r="BJ2693" s="10"/>
      <c r="BK2693" s="10"/>
      <c r="BL2693" s="10"/>
      <c r="BM2693" s="10"/>
      <c r="BN2693" s="10"/>
      <c r="BO2693" s="10"/>
      <c r="BP2693" s="10"/>
      <c r="BQ2693" s="10"/>
      <c r="BT2693" s="13">
        <v>2024.0</v>
      </c>
      <c r="BU2693" s="13">
        <v>4.0</v>
      </c>
      <c r="BV2693" s="13">
        <v>4.0</v>
      </c>
    </row>
    <row r="2694">
      <c r="A2694" s="7">
        <v>45386.52057641203</v>
      </c>
      <c r="B2694" s="8">
        <v>1.8125E7</v>
      </c>
      <c r="C2694" s="8" t="s">
        <v>78</v>
      </c>
      <c r="D2694" s="9" t="s">
        <v>20</v>
      </c>
      <c r="E2694" s="8" t="s">
        <v>84</v>
      </c>
      <c r="F2694" s="8" t="s">
        <v>4824</v>
      </c>
      <c r="G2694" s="8">
        <v>1.1997427171E10</v>
      </c>
      <c r="H2694" s="10"/>
      <c r="I2694" s="10"/>
      <c r="J2694" s="10"/>
      <c r="K2694" s="10"/>
      <c r="L2694" s="10"/>
      <c r="M2694" s="10"/>
      <c r="N2694" s="10"/>
      <c r="O2694" s="10"/>
      <c r="P2694" s="10"/>
      <c r="Q2694" s="10"/>
      <c r="R2694" s="10"/>
      <c r="S2694" s="10"/>
      <c r="T2694" s="10"/>
      <c r="U2694" s="10"/>
      <c r="V2694" s="10"/>
      <c r="W2694" s="10"/>
      <c r="X2694" s="10"/>
      <c r="Y2694" s="10"/>
      <c r="Z2694" s="10"/>
      <c r="AA2694" s="10"/>
      <c r="AB2694" s="10"/>
      <c r="AC2694" s="10"/>
      <c r="AD2694" s="10"/>
      <c r="AE2694" s="10"/>
      <c r="AF2694" s="10"/>
      <c r="AG2694" s="10"/>
      <c r="AH2694" s="10"/>
      <c r="AI2694" s="10"/>
      <c r="AJ2694" s="10"/>
      <c r="AK2694" s="10"/>
      <c r="AL2694" s="10"/>
      <c r="AM2694" s="10"/>
      <c r="AN2694" s="10"/>
      <c r="AO2694" s="10"/>
      <c r="AP2694" s="10"/>
      <c r="AQ2694" s="10"/>
      <c r="AR2694" s="10"/>
      <c r="AS2694" s="10"/>
      <c r="AT2694" s="10"/>
      <c r="AU2694" s="10"/>
      <c r="AV2694" s="10"/>
      <c r="AW2694" s="10"/>
      <c r="AX2694" s="10"/>
      <c r="AY2694" s="10"/>
      <c r="AZ2694" s="10"/>
      <c r="BA2694" s="10"/>
      <c r="BB2694" s="10"/>
      <c r="BC2694" s="10"/>
      <c r="BD2694" s="10"/>
      <c r="BE2694" s="10"/>
      <c r="BF2694" s="10"/>
      <c r="BG2694" s="10"/>
      <c r="BH2694" s="10"/>
      <c r="BI2694" s="10"/>
      <c r="BJ2694" s="10"/>
      <c r="BK2694" s="10"/>
      <c r="BL2694" s="10"/>
      <c r="BM2694" s="10"/>
      <c r="BN2694" s="10"/>
      <c r="BO2694" s="10"/>
      <c r="BP2694" s="10"/>
      <c r="BQ2694" s="10"/>
      <c r="BT2694" s="13">
        <v>2024.0</v>
      </c>
      <c r="BU2694" s="13">
        <v>4.0</v>
      </c>
      <c r="BV2694" s="13">
        <v>4.0</v>
      </c>
    </row>
    <row r="2695">
      <c r="A2695" s="7">
        <v>45386.53570769676</v>
      </c>
      <c r="B2695" s="8">
        <v>3.2052019812E10</v>
      </c>
      <c r="C2695" s="8" t="s">
        <v>14</v>
      </c>
      <c r="D2695" s="15"/>
      <c r="E2695" s="8" t="s">
        <v>187</v>
      </c>
      <c r="F2695" s="8" t="s">
        <v>4825</v>
      </c>
      <c r="G2695" s="8">
        <v>1.1994967164E10</v>
      </c>
      <c r="H2695" s="10"/>
      <c r="I2695" s="10"/>
      <c r="J2695" s="10"/>
      <c r="K2695" s="10"/>
      <c r="L2695" s="10"/>
      <c r="M2695" s="10"/>
      <c r="N2695" s="10"/>
      <c r="O2695" s="10"/>
      <c r="P2695" s="10"/>
      <c r="Q2695" s="10"/>
      <c r="R2695" s="10"/>
      <c r="S2695" s="10"/>
      <c r="T2695" s="10"/>
      <c r="U2695" s="10"/>
      <c r="V2695" s="10"/>
      <c r="W2695" s="10"/>
      <c r="X2695" s="10"/>
      <c r="Y2695" s="10"/>
      <c r="Z2695" s="10"/>
      <c r="AA2695" s="10"/>
      <c r="AB2695" s="10"/>
      <c r="AC2695" s="10"/>
      <c r="AD2695" s="10"/>
      <c r="AE2695" s="10"/>
      <c r="AF2695" s="10"/>
      <c r="AG2695" s="10"/>
      <c r="AH2695" s="10"/>
      <c r="AI2695" s="10"/>
      <c r="AJ2695" s="10"/>
      <c r="AK2695" s="10"/>
      <c r="AL2695" s="10"/>
      <c r="AM2695" s="10"/>
      <c r="AN2695" s="10"/>
      <c r="AO2695" s="10"/>
      <c r="AP2695" s="10"/>
      <c r="AQ2695" s="10"/>
      <c r="AR2695" s="10"/>
      <c r="AS2695" s="10"/>
      <c r="AT2695" s="10"/>
      <c r="AU2695" s="10"/>
      <c r="AV2695" s="10"/>
      <c r="AW2695" s="10"/>
      <c r="AX2695" s="10"/>
      <c r="AY2695" s="10"/>
      <c r="AZ2695" s="10"/>
      <c r="BA2695" s="10"/>
      <c r="BB2695" s="10"/>
      <c r="BC2695" s="10"/>
      <c r="BD2695" s="10"/>
      <c r="BE2695" s="10"/>
      <c r="BF2695" s="10"/>
      <c r="BG2695" s="10"/>
      <c r="BH2695" s="10"/>
      <c r="BI2695" s="10"/>
      <c r="BJ2695" s="10"/>
      <c r="BK2695" s="10"/>
      <c r="BL2695" s="10"/>
      <c r="BM2695" s="10"/>
      <c r="BN2695" s="10"/>
      <c r="BO2695" s="10"/>
      <c r="BP2695" s="10"/>
      <c r="BQ2695" s="10"/>
      <c r="BT2695" s="13">
        <v>2024.0</v>
      </c>
      <c r="BU2695" s="13">
        <v>4.0</v>
      </c>
      <c r="BV2695" s="13">
        <v>4.0</v>
      </c>
    </row>
    <row r="2696">
      <c r="A2696" s="7">
        <v>45386.55492072916</v>
      </c>
      <c r="B2696" s="8">
        <v>6.4131580853E10</v>
      </c>
      <c r="C2696" s="8" t="s">
        <v>14</v>
      </c>
      <c r="D2696" s="9" t="s">
        <v>20</v>
      </c>
      <c r="E2696" s="8" t="s">
        <v>51</v>
      </c>
      <c r="F2696" s="8" t="s">
        <v>4826</v>
      </c>
      <c r="G2696" s="8" t="s">
        <v>4827</v>
      </c>
      <c r="H2696" s="10"/>
      <c r="I2696" s="10"/>
      <c r="J2696" s="10"/>
      <c r="K2696" s="10"/>
      <c r="L2696" s="10"/>
      <c r="M2696" s="10"/>
      <c r="N2696" s="10"/>
      <c r="O2696" s="10"/>
      <c r="P2696" s="10"/>
      <c r="Q2696" s="10"/>
      <c r="R2696" s="10"/>
      <c r="S2696" s="10"/>
      <c r="T2696" s="10"/>
      <c r="U2696" s="10"/>
      <c r="V2696" s="10"/>
      <c r="W2696" s="10"/>
      <c r="X2696" s="10"/>
      <c r="Y2696" s="10"/>
      <c r="Z2696" s="10"/>
      <c r="AA2696" s="10"/>
      <c r="AB2696" s="10"/>
      <c r="AC2696" s="10"/>
      <c r="AD2696" s="10"/>
      <c r="AE2696" s="10"/>
      <c r="AF2696" s="10"/>
      <c r="AG2696" s="10"/>
      <c r="AH2696" s="10"/>
      <c r="AI2696" s="10"/>
      <c r="AJ2696" s="10"/>
      <c r="AK2696" s="10"/>
      <c r="AL2696" s="10"/>
      <c r="AM2696" s="10"/>
      <c r="AN2696" s="10"/>
      <c r="AO2696" s="10"/>
      <c r="AP2696" s="10"/>
      <c r="AQ2696" s="10"/>
      <c r="AR2696" s="10"/>
      <c r="AS2696" s="10"/>
      <c r="AT2696" s="10"/>
      <c r="AU2696" s="10"/>
      <c r="AV2696" s="10"/>
      <c r="AW2696" s="10"/>
      <c r="AX2696" s="10"/>
      <c r="AY2696" s="10"/>
      <c r="AZ2696" s="10"/>
      <c r="BA2696" s="10"/>
      <c r="BB2696" s="10"/>
      <c r="BC2696" s="10"/>
      <c r="BD2696" s="10"/>
      <c r="BE2696" s="10"/>
      <c r="BF2696" s="10"/>
      <c r="BG2696" s="10"/>
      <c r="BH2696" s="10"/>
      <c r="BI2696" s="10"/>
      <c r="BJ2696" s="10"/>
      <c r="BK2696" s="10"/>
      <c r="BL2696" s="10"/>
      <c r="BM2696" s="10"/>
      <c r="BN2696" s="10"/>
      <c r="BO2696" s="10"/>
      <c r="BP2696" s="10"/>
      <c r="BQ2696" s="10"/>
      <c r="BT2696" s="13">
        <v>2024.0</v>
      </c>
      <c r="BU2696" s="13">
        <v>4.0</v>
      </c>
      <c r="BV2696" s="13">
        <v>4.0</v>
      </c>
    </row>
    <row r="2697">
      <c r="A2697" s="7">
        <v>45386.58341496528</v>
      </c>
      <c r="B2697" s="14" t="s">
        <v>3707</v>
      </c>
      <c r="C2697" s="8" t="s">
        <v>14</v>
      </c>
      <c r="D2697" s="9" t="s">
        <v>20</v>
      </c>
      <c r="E2697" s="8" t="s">
        <v>42</v>
      </c>
      <c r="F2697" s="8" t="s">
        <v>161</v>
      </c>
      <c r="G2697" s="8">
        <v>1.1983088422E10</v>
      </c>
      <c r="H2697" s="10"/>
      <c r="I2697" s="10"/>
      <c r="J2697" s="10"/>
      <c r="K2697" s="10"/>
      <c r="L2697" s="10"/>
      <c r="M2697" s="10"/>
      <c r="N2697" s="10"/>
      <c r="O2697" s="10"/>
      <c r="P2697" s="10"/>
      <c r="Q2697" s="10"/>
      <c r="R2697" s="10"/>
      <c r="S2697" s="10"/>
      <c r="T2697" s="10"/>
      <c r="U2697" s="10"/>
      <c r="V2697" s="10"/>
      <c r="W2697" s="10"/>
      <c r="X2697" s="10"/>
      <c r="Y2697" s="10"/>
      <c r="Z2697" s="10"/>
      <c r="AA2697" s="10"/>
      <c r="AB2697" s="10"/>
      <c r="AC2697" s="10"/>
      <c r="AD2697" s="10"/>
      <c r="AE2697" s="10"/>
      <c r="AF2697" s="10"/>
      <c r="AG2697" s="10"/>
      <c r="AH2697" s="10"/>
      <c r="AI2697" s="10"/>
      <c r="AJ2697" s="10"/>
      <c r="AK2697" s="10"/>
      <c r="AL2697" s="10"/>
      <c r="AM2697" s="10"/>
      <c r="AN2697" s="10"/>
      <c r="AO2697" s="10"/>
      <c r="AP2697" s="10"/>
      <c r="AQ2697" s="10"/>
      <c r="AR2697" s="10"/>
      <c r="AS2697" s="10"/>
      <c r="AT2697" s="10"/>
      <c r="AU2697" s="10"/>
      <c r="AV2697" s="10"/>
      <c r="AW2697" s="10"/>
      <c r="AX2697" s="10"/>
      <c r="AY2697" s="10"/>
      <c r="AZ2697" s="10"/>
      <c r="BA2697" s="10"/>
      <c r="BB2697" s="10"/>
      <c r="BC2697" s="10"/>
      <c r="BD2697" s="10"/>
      <c r="BE2697" s="10"/>
      <c r="BF2697" s="10"/>
      <c r="BG2697" s="10"/>
      <c r="BH2697" s="10"/>
      <c r="BI2697" s="10"/>
      <c r="BJ2697" s="10"/>
      <c r="BK2697" s="10"/>
      <c r="BL2697" s="10"/>
      <c r="BM2697" s="10"/>
      <c r="BN2697" s="10"/>
      <c r="BO2697" s="10"/>
      <c r="BP2697" s="10"/>
      <c r="BQ2697" s="10"/>
      <c r="BT2697" s="13">
        <v>2024.0</v>
      </c>
      <c r="BU2697" s="13">
        <v>4.0</v>
      </c>
      <c r="BV2697" s="13">
        <v>4.0</v>
      </c>
    </row>
    <row r="2698">
      <c r="A2698" s="7">
        <v>45386.623962048616</v>
      </c>
      <c r="B2698" s="8">
        <v>5.8303957899E10</v>
      </c>
      <c r="C2698" s="8" t="s">
        <v>14</v>
      </c>
      <c r="D2698" s="9" t="s">
        <v>2517</v>
      </c>
      <c r="E2698" s="8" t="s">
        <v>1421</v>
      </c>
      <c r="F2698" s="8" t="s">
        <v>4828</v>
      </c>
      <c r="G2698" s="8">
        <v>1.1958862308E10</v>
      </c>
      <c r="H2698" s="10"/>
      <c r="I2698" s="10"/>
      <c r="J2698" s="10"/>
      <c r="K2698" s="10"/>
      <c r="L2698" s="10"/>
      <c r="M2698" s="10"/>
      <c r="N2698" s="10"/>
      <c r="O2698" s="10"/>
      <c r="P2698" s="10"/>
      <c r="Q2698" s="10"/>
      <c r="R2698" s="10"/>
      <c r="S2698" s="10"/>
      <c r="T2698" s="10"/>
      <c r="U2698" s="10"/>
      <c r="V2698" s="10"/>
      <c r="W2698" s="10"/>
      <c r="X2698" s="10"/>
      <c r="Y2698" s="10"/>
      <c r="Z2698" s="10"/>
      <c r="AA2698" s="10"/>
      <c r="AB2698" s="10"/>
      <c r="AC2698" s="10"/>
      <c r="AD2698" s="10"/>
      <c r="AE2698" s="10"/>
      <c r="AF2698" s="10"/>
      <c r="AG2698" s="10"/>
      <c r="AH2698" s="10"/>
      <c r="AI2698" s="10"/>
      <c r="AJ2698" s="10"/>
      <c r="AK2698" s="10"/>
      <c r="AL2698" s="10"/>
      <c r="AM2698" s="10"/>
      <c r="AN2698" s="10"/>
      <c r="AO2698" s="10"/>
      <c r="AP2698" s="10"/>
      <c r="AQ2698" s="10"/>
      <c r="AR2698" s="10"/>
      <c r="AS2698" s="10"/>
      <c r="AT2698" s="10"/>
      <c r="AU2698" s="10"/>
      <c r="AV2698" s="10"/>
      <c r="AW2698" s="10"/>
      <c r="AX2698" s="10"/>
      <c r="AY2698" s="10"/>
      <c r="AZ2698" s="10"/>
      <c r="BA2698" s="10"/>
      <c r="BB2698" s="10"/>
      <c r="BC2698" s="10"/>
      <c r="BD2698" s="10"/>
      <c r="BE2698" s="10"/>
      <c r="BF2698" s="10"/>
      <c r="BG2698" s="10"/>
      <c r="BH2698" s="10"/>
      <c r="BI2698" s="10"/>
      <c r="BJ2698" s="10"/>
      <c r="BK2698" s="10"/>
      <c r="BL2698" s="10"/>
      <c r="BM2698" s="10"/>
      <c r="BN2698" s="10"/>
      <c r="BO2698" s="10"/>
      <c r="BP2698" s="10"/>
      <c r="BQ2698" s="10"/>
      <c r="BT2698" s="13">
        <v>2024.0</v>
      </c>
      <c r="BU2698" s="13">
        <v>4.0</v>
      </c>
      <c r="BV2698" s="13">
        <v>4.0</v>
      </c>
    </row>
    <row r="2699">
      <c r="A2699" s="7">
        <v>45386.676349664354</v>
      </c>
      <c r="B2699" s="8">
        <v>4.3874617807E10</v>
      </c>
      <c r="C2699" s="8" t="s">
        <v>35</v>
      </c>
      <c r="D2699" s="9" t="s">
        <v>4829</v>
      </c>
      <c r="E2699" s="8" t="s">
        <v>472</v>
      </c>
      <c r="F2699" s="8" t="s">
        <v>4830</v>
      </c>
      <c r="G2699" s="8">
        <v>1.1989567389E10</v>
      </c>
      <c r="H2699" s="10"/>
      <c r="I2699" s="10"/>
      <c r="J2699" s="10"/>
      <c r="K2699" s="10"/>
      <c r="L2699" s="10"/>
      <c r="M2699" s="10"/>
      <c r="N2699" s="10"/>
      <c r="O2699" s="10"/>
      <c r="P2699" s="10"/>
      <c r="Q2699" s="10"/>
      <c r="R2699" s="10"/>
      <c r="S2699" s="10"/>
      <c r="T2699" s="10"/>
      <c r="U2699" s="10"/>
      <c r="V2699" s="10"/>
      <c r="W2699" s="10"/>
      <c r="X2699" s="10"/>
      <c r="Y2699" s="10"/>
      <c r="Z2699" s="10"/>
      <c r="AA2699" s="10"/>
      <c r="AB2699" s="10"/>
      <c r="AC2699" s="10"/>
      <c r="AD2699" s="10"/>
      <c r="AE2699" s="10"/>
      <c r="AF2699" s="10"/>
      <c r="AG2699" s="10"/>
      <c r="AH2699" s="10"/>
      <c r="AI2699" s="10"/>
      <c r="AJ2699" s="10"/>
      <c r="AK2699" s="10"/>
      <c r="AL2699" s="10"/>
      <c r="AM2699" s="10"/>
      <c r="AN2699" s="10"/>
      <c r="AO2699" s="10"/>
      <c r="AP2699" s="10"/>
      <c r="AQ2699" s="10"/>
      <c r="AR2699" s="10"/>
      <c r="AS2699" s="10"/>
      <c r="AT2699" s="10"/>
      <c r="AU2699" s="10"/>
      <c r="AV2699" s="10"/>
      <c r="AW2699" s="10"/>
      <c r="AX2699" s="10"/>
      <c r="AY2699" s="10"/>
      <c r="AZ2699" s="10"/>
      <c r="BA2699" s="10"/>
      <c r="BB2699" s="10"/>
      <c r="BC2699" s="10"/>
      <c r="BD2699" s="10"/>
      <c r="BE2699" s="10"/>
      <c r="BF2699" s="10"/>
      <c r="BG2699" s="10"/>
      <c r="BH2699" s="10"/>
      <c r="BI2699" s="10"/>
      <c r="BJ2699" s="10"/>
      <c r="BK2699" s="10"/>
      <c r="BL2699" s="10"/>
      <c r="BM2699" s="10"/>
      <c r="BN2699" s="10"/>
      <c r="BO2699" s="10"/>
      <c r="BP2699" s="10"/>
      <c r="BQ2699" s="10"/>
      <c r="BT2699" s="13">
        <v>2024.0</v>
      </c>
      <c r="BU2699" s="13">
        <v>4.0</v>
      </c>
      <c r="BV2699" s="13">
        <v>4.0</v>
      </c>
    </row>
    <row r="2700">
      <c r="A2700" s="7">
        <v>45386.75503510417</v>
      </c>
      <c r="B2700" s="14" t="s">
        <v>4804</v>
      </c>
      <c r="C2700" s="8" t="s">
        <v>14</v>
      </c>
      <c r="D2700" s="15"/>
      <c r="E2700" s="8" t="s">
        <v>16</v>
      </c>
      <c r="F2700" s="8" t="s">
        <v>4806</v>
      </c>
      <c r="G2700" s="8">
        <v>1.1983839098E10</v>
      </c>
      <c r="H2700" s="10"/>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c r="AG2700" s="10"/>
      <c r="AH2700" s="10"/>
      <c r="AI2700" s="10"/>
      <c r="AJ2700" s="10"/>
      <c r="AK2700" s="10"/>
      <c r="AL2700" s="10"/>
      <c r="AM2700" s="10"/>
      <c r="AN2700" s="10"/>
      <c r="AO2700" s="10"/>
      <c r="AP2700" s="10"/>
      <c r="AQ2700" s="10"/>
      <c r="AR2700" s="10"/>
      <c r="AS2700" s="10"/>
      <c r="AT2700" s="10"/>
      <c r="AU2700" s="10"/>
      <c r="AV2700" s="10"/>
      <c r="AW2700" s="10"/>
      <c r="AX2700" s="10"/>
      <c r="AY2700" s="10"/>
      <c r="AZ2700" s="10"/>
      <c r="BA2700" s="10"/>
      <c r="BB2700" s="10"/>
      <c r="BC2700" s="10"/>
      <c r="BD2700" s="10"/>
      <c r="BE2700" s="10"/>
      <c r="BF2700" s="10"/>
      <c r="BG2700" s="10"/>
      <c r="BH2700" s="10"/>
      <c r="BI2700" s="10"/>
      <c r="BJ2700" s="10"/>
      <c r="BK2700" s="10"/>
      <c r="BL2700" s="10"/>
      <c r="BM2700" s="10"/>
      <c r="BN2700" s="10"/>
      <c r="BO2700" s="10"/>
      <c r="BP2700" s="10"/>
      <c r="BQ2700" s="10"/>
      <c r="BT2700" s="13">
        <v>2024.0</v>
      </c>
      <c r="BU2700" s="13">
        <v>4.0</v>
      </c>
      <c r="BV2700" s="13">
        <v>4.0</v>
      </c>
    </row>
    <row r="2701">
      <c r="A2701" s="7">
        <v>45386.77905236111</v>
      </c>
      <c r="B2701" s="8" t="s">
        <v>4831</v>
      </c>
      <c r="C2701" s="8" t="s">
        <v>35</v>
      </c>
      <c r="D2701" s="9" t="s">
        <v>4832</v>
      </c>
      <c r="E2701" s="8" t="s">
        <v>32</v>
      </c>
      <c r="F2701" s="8" t="s">
        <v>4833</v>
      </c>
      <c r="G2701" s="8" t="s">
        <v>4834</v>
      </c>
      <c r="H2701" s="10"/>
      <c r="I2701" s="10"/>
      <c r="J2701" s="10"/>
      <c r="K2701" s="10"/>
      <c r="L2701" s="10"/>
      <c r="M2701" s="10"/>
      <c r="N2701" s="10"/>
      <c r="O2701" s="10"/>
      <c r="P2701" s="10"/>
      <c r="Q2701" s="10"/>
      <c r="R2701" s="10"/>
      <c r="S2701" s="10"/>
      <c r="T2701" s="10"/>
      <c r="U2701" s="10"/>
      <c r="V2701" s="10"/>
      <c r="W2701" s="10"/>
      <c r="X2701" s="10"/>
      <c r="Y2701" s="10"/>
      <c r="Z2701" s="10"/>
      <c r="AA2701" s="10"/>
      <c r="AB2701" s="10"/>
      <c r="AC2701" s="10"/>
      <c r="AD2701" s="10"/>
      <c r="AE2701" s="10"/>
      <c r="AF2701" s="10"/>
      <c r="AG2701" s="10"/>
      <c r="AH2701" s="10"/>
      <c r="AI2701" s="10"/>
      <c r="AJ2701" s="10"/>
      <c r="AK2701" s="10"/>
      <c r="AL2701" s="10"/>
      <c r="AM2701" s="10"/>
      <c r="AN2701" s="10"/>
      <c r="AO2701" s="10"/>
      <c r="AP2701" s="10"/>
      <c r="AQ2701" s="10"/>
      <c r="AR2701" s="10"/>
      <c r="AS2701" s="10"/>
      <c r="AT2701" s="10"/>
      <c r="AU2701" s="10"/>
      <c r="AV2701" s="10"/>
      <c r="AW2701" s="10"/>
      <c r="AX2701" s="10"/>
      <c r="AY2701" s="10"/>
      <c r="AZ2701" s="10"/>
      <c r="BA2701" s="10"/>
      <c r="BB2701" s="10"/>
      <c r="BC2701" s="10"/>
      <c r="BD2701" s="10"/>
      <c r="BE2701" s="10"/>
      <c r="BF2701" s="10"/>
      <c r="BG2701" s="10"/>
      <c r="BH2701" s="10"/>
      <c r="BI2701" s="10"/>
      <c r="BJ2701" s="10"/>
      <c r="BK2701" s="10"/>
      <c r="BL2701" s="10"/>
      <c r="BM2701" s="10"/>
      <c r="BN2701" s="10"/>
      <c r="BO2701" s="10"/>
      <c r="BP2701" s="10"/>
      <c r="BQ2701" s="10"/>
      <c r="BT2701" s="13">
        <v>2024.0</v>
      </c>
      <c r="BU2701" s="13">
        <v>4.0</v>
      </c>
      <c r="BV2701" s="13">
        <v>4.0</v>
      </c>
    </row>
    <row r="2702">
      <c r="A2702" s="7">
        <v>45386.82094983796</v>
      </c>
      <c r="B2702" s="8" t="s">
        <v>4835</v>
      </c>
      <c r="C2702" s="8" t="s">
        <v>14</v>
      </c>
      <c r="D2702" s="15"/>
      <c r="E2702" s="8" t="s">
        <v>24</v>
      </c>
      <c r="F2702" s="8" t="s">
        <v>129</v>
      </c>
      <c r="G2702" s="8">
        <v>3.1999353096E10</v>
      </c>
      <c r="H2702" s="10"/>
      <c r="I2702" s="10"/>
      <c r="J2702" s="10"/>
      <c r="K2702" s="10"/>
      <c r="L2702" s="10"/>
      <c r="M2702" s="10"/>
      <c r="N2702" s="10"/>
      <c r="O2702" s="10"/>
      <c r="P2702" s="10"/>
      <c r="Q2702" s="10"/>
      <c r="R2702" s="10"/>
      <c r="S2702" s="10"/>
      <c r="T2702" s="10"/>
      <c r="U2702" s="10"/>
      <c r="V2702" s="10"/>
      <c r="W2702" s="10"/>
      <c r="X2702" s="10"/>
      <c r="Y2702" s="10"/>
      <c r="Z2702" s="10"/>
      <c r="AA2702" s="10"/>
      <c r="AB2702" s="10"/>
      <c r="AC2702" s="10"/>
      <c r="AD2702" s="10"/>
      <c r="AE2702" s="10"/>
      <c r="AF2702" s="10"/>
      <c r="AG2702" s="10"/>
      <c r="AH2702" s="10"/>
      <c r="AI2702" s="10"/>
      <c r="AJ2702" s="10"/>
      <c r="AK2702" s="10"/>
      <c r="AL2702" s="10"/>
      <c r="AM2702" s="10"/>
      <c r="AN2702" s="10"/>
      <c r="AO2702" s="10"/>
      <c r="AP2702" s="10"/>
      <c r="AQ2702" s="10"/>
      <c r="AR2702" s="10"/>
      <c r="AS2702" s="10"/>
      <c r="AT2702" s="10"/>
      <c r="AU2702" s="10"/>
      <c r="AV2702" s="10"/>
      <c r="AW2702" s="10"/>
      <c r="AX2702" s="10"/>
      <c r="AY2702" s="10"/>
      <c r="AZ2702" s="10"/>
      <c r="BA2702" s="10"/>
      <c r="BB2702" s="10"/>
      <c r="BC2702" s="10"/>
      <c r="BD2702" s="10"/>
      <c r="BE2702" s="10"/>
      <c r="BF2702" s="10"/>
      <c r="BG2702" s="10"/>
      <c r="BH2702" s="10"/>
      <c r="BI2702" s="10"/>
      <c r="BJ2702" s="10"/>
      <c r="BK2702" s="10"/>
      <c r="BL2702" s="10"/>
      <c r="BM2702" s="10"/>
      <c r="BN2702" s="10"/>
      <c r="BO2702" s="10"/>
      <c r="BP2702" s="10"/>
      <c r="BQ2702" s="10"/>
      <c r="BT2702" s="13">
        <v>2024.0</v>
      </c>
      <c r="BU2702" s="13">
        <v>4.0</v>
      </c>
      <c r="BV2702" s="13">
        <v>4.0</v>
      </c>
    </row>
    <row r="2703">
      <c r="A2703" s="7">
        <v>45386.84707858796</v>
      </c>
      <c r="B2703" s="8" t="s">
        <v>4836</v>
      </c>
      <c r="C2703" s="8" t="s">
        <v>14</v>
      </c>
      <c r="D2703" s="9" t="s">
        <v>4837</v>
      </c>
      <c r="E2703" s="8" t="s">
        <v>21</v>
      </c>
      <c r="F2703" s="8" t="s">
        <v>4838</v>
      </c>
      <c r="G2703" s="8" t="s">
        <v>4839</v>
      </c>
      <c r="H2703" s="10"/>
      <c r="I2703" s="10"/>
      <c r="J2703" s="10"/>
      <c r="K2703" s="10"/>
      <c r="L2703" s="10"/>
      <c r="M2703" s="10"/>
      <c r="N2703" s="10"/>
      <c r="O2703" s="10"/>
      <c r="P2703" s="10"/>
      <c r="Q2703" s="10"/>
      <c r="R2703" s="10"/>
      <c r="S2703" s="10"/>
      <c r="T2703" s="10"/>
      <c r="U2703" s="10"/>
      <c r="V2703" s="10"/>
      <c r="W2703" s="10"/>
      <c r="X2703" s="10"/>
      <c r="Y2703" s="10"/>
      <c r="Z2703" s="10"/>
      <c r="AA2703" s="10"/>
      <c r="AB2703" s="10"/>
      <c r="AC2703" s="10"/>
      <c r="AD2703" s="10"/>
      <c r="AE2703" s="10"/>
      <c r="AF2703" s="10"/>
      <c r="AG2703" s="10"/>
      <c r="AH2703" s="10"/>
      <c r="AI2703" s="10"/>
      <c r="AJ2703" s="10"/>
      <c r="AK2703" s="10"/>
      <c r="AL2703" s="10"/>
      <c r="AM2703" s="10"/>
      <c r="AN2703" s="10"/>
      <c r="AO2703" s="10"/>
      <c r="AP2703" s="10"/>
      <c r="AQ2703" s="10"/>
      <c r="AR2703" s="10"/>
      <c r="AS2703" s="10"/>
      <c r="AT2703" s="10"/>
      <c r="AU2703" s="10"/>
      <c r="AV2703" s="10"/>
      <c r="AW2703" s="10"/>
      <c r="AX2703" s="10"/>
      <c r="AY2703" s="10"/>
      <c r="AZ2703" s="10"/>
      <c r="BA2703" s="10"/>
      <c r="BB2703" s="10"/>
      <c r="BC2703" s="10"/>
      <c r="BD2703" s="10"/>
      <c r="BE2703" s="10"/>
      <c r="BF2703" s="10"/>
      <c r="BG2703" s="10"/>
      <c r="BH2703" s="10"/>
      <c r="BI2703" s="10"/>
      <c r="BJ2703" s="10"/>
      <c r="BK2703" s="10"/>
      <c r="BL2703" s="10"/>
      <c r="BM2703" s="10"/>
      <c r="BN2703" s="10"/>
      <c r="BO2703" s="10"/>
      <c r="BP2703" s="10"/>
      <c r="BQ2703" s="10"/>
      <c r="BT2703" s="13">
        <v>2024.0</v>
      </c>
      <c r="BU2703" s="13">
        <v>4.0</v>
      </c>
      <c r="BV2703" s="13">
        <v>4.0</v>
      </c>
    </row>
    <row r="2704">
      <c r="A2704" s="7">
        <v>45386.84986981482</v>
      </c>
      <c r="B2704" s="8">
        <v>3.1004266812E10</v>
      </c>
      <c r="C2704" s="8" t="s">
        <v>14</v>
      </c>
      <c r="D2704" s="15"/>
      <c r="E2704" s="8" t="s">
        <v>84</v>
      </c>
      <c r="F2704" s="8" t="s">
        <v>4840</v>
      </c>
      <c r="G2704" s="8">
        <v>1.5991852221E10</v>
      </c>
      <c r="H2704" s="10"/>
      <c r="I2704" s="10"/>
      <c r="J2704" s="10"/>
      <c r="K2704" s="10"/>
      <c r="L2704" s="10"/>
      <c r="M2704" s="10"/>
      <c r="N2704" s="10"/>
      <c r="O2704" s="10"/>
      <c r="P2704" s="10"/>
      <c r="Q2704" s="10"/>
      <c r="R2704" s="10"/>
      <c r="S2704" s="10"/>
      <c r="T2704" s="10"/>
      <c r="U2704" s="10"/>
      <c r="V2704" s="10"/>
      <c r="W2704" s="10"/>
      <c r="X2704" s="10"/>
      <c r="Y2704" s="10"/>
      <c r="Z2704" s="10"/>
      <c r="AA2704" s="10"/>
      <c r="AB2704" s="10"/>
      <c r="AC2704" s="10"/>
      <c r="AD2704" s="10"/>
      <c r="AE2704" s="10"/>
      <c r="AF2704" s="10"/>
      <c r="AG2704" s="10"/>
      <c r="AH2704" s="10"/>
      <c r="AI2704" s="10"/>
      <c r="AJ2704" s="10"/>
      <c r="AK2704" s="10"/>
      <c r="AL2704" s="10"/>
      <c r="AM2704" s="10"/>
      <c r="AN2704" s="10"/>
      <c r="AO2704" s="10"/>
      <c r="AP2704" s="10"/>
      <c r="AQ2704" s="10"/>
      <c r="AR2704" s="10"/>
      <c r="AS2704" s="10"/>
      <c r="AT2704" s="10"/>
      <c r="AU2704" s="10"/>
      <c r="AV2704" s="10"/>
      <c r="AW2704" s="10"/>
      <c r="AX2704" s="10"/>
      <c r="AY2704" s="10"/>
      <c r="AZ2704" s="10"/>
      <c r="BA2704" s="10"/>
      <c r="BB2704" s="10"/>
      <c r="BC2704" s="10"/>
      <c r="BD2704" s="10"/>
      <c r="BE2704" s="10"/>
      <c r="BF2704" s="10"/>
      <c r="BG2704" s="10"/>
      <c r="BH2704" s="10"/>
      <c r="BI2704" s="10"/>
      <c r="BJ2704" s="10"/>
      <c r="BK2704" s="10"/>
      <c r="BL2704" s="10"/>
      <c r="BM2704" s="10"/>
      <c r="BN2704" s="10"/>
      <c r="BO2704" s="10"/>
      <c r="BP2704" s="10"/>
      <c r="BQ2704" s="10"/>
      <c r="BT2704" s="13">
        <v>2024.0</v>
      </c>
      <c r="BU2704" s="13">
        <v>4.0</v>
      </c>
      <c r="BV2704" s="13">
        <v>4.0</v>
      </c>
    </row>
    <row r="2705">
      <c r="A2705" s="7">
        <v>45387.401271180555</v>
      </c>
      <c r="B2705" s="8" t="s">
        <v>4841</v>
      </c>
      <c r="C2705" s="8" t="s">
        <v>14</v>
      </c>
      <c r="D2705" s="15"/>
      <c r="E2705" s="8" t="s">
        <v>24</v>
      </c>
      <c r="F2705" s="8" t="s">
        <v>145</v>
      </c>
      <c r="G2705" s="8">
        <v>3.199200124E10</v>
      </c>
      <c r="H2705" s="10"/>
      <c r="I2705" s="10"/>
      <c r="J2705" s="10"/>
      <c r="K2705" s="10"/>
      <c r="L2705" s="10"/>
      <c r="M2705" s="10"/>
      <c r="N2705" s="10"/>
      <c r="O2705" s="10"/>
      <c r="P2705" s="10"/>
      <c r="Q2705" s="10"/>
      <c r="R2705" s="10"/>
      <c r="S2705" s="10"/>
      <c r="T2705" s="10"/>
      <c r="U2705" s="10"/>
      <c r="V2705" s="10"/>
      <c r="W2705" s="10"/>
      <c r="X2705" s="10"/>
      <c r="Y2705" s="10"/>
      <c r="Z2705" s="10"/>
      <c r="AA2705" s="10"/>
      <c r="AB2705" s="10"/>
      <c r="AC2705" s="10"/>
      <c r="AD2705" s="10"/>
      <c r="AE2705" s="10"/>
      <c r="AF2705" s="10"/>
      <c r="AG2705" s="10"/>
      <c r="AH2705" s="10"/>
      <c r="AI2705" s="10"/>
      <c r="AJ2705" s="10"/>
      <c r="AK2705" s="10"/>
      <c r="AL2705" s="10"/>
      <c r="AM2705" s="10"/>
      <c r="AN2705" s="10"/>
      <c r="AO2705" s="10"/>
      <c r="AP2705" s="10"/>
      <c r="AQ2705" s="10"/>
      <c r="AR2705" s="10"/>
      <c r="AS2705" s="10"/>
      <c r="AT2705" s="10"/>
      <c r="AU2705" s="10"/>
      <c r="AV2705" s="10"/>
      <c r="AW2705" s="10"/>
      <c r="AX2705" s="10"/>
      <c r="AY2705" s="10"/>
      <c r="AZ2705" s="10"/>
      <c r="BA2705" s="10"/>
      <c r="BB2705" s="10"/>
      <c r="BC2705" s="10"/>
      <c r="BD2705" s="10"/>
      <c r="BE2705" s="10"/>
      <c r="BF2705" s="10"/>
      <c r="BG2705" s="10"/>
      <c r="BH2705" s="10"/>
      <c r="BI2705" s="10"/>
      <c r="BJ2705" s="10"/>
      <c r="BK2705" s="10"/>
      <c r="BL2705" s="10"/>
      <c r="BM2705" s="10"/>
      <c r="BN2705" s="10"/>
      <c r="BO2705" s="10"/>
      <c r="BP2705" s="10"/>
      <c r="BQ2705" s="10"/>
      <c r="BT2705" s="13">
        <v>2024.0</v>
      </c>
      <c r="BU2705" s="13">
        <v>4.0</v>
      </c>
      <c r="BV2705" s="13">
        <v>5.0</v>
      </c>
    </row>
    <row r="2706">
      <c r="A2706" s="7">
        <v>45387.41995920139</v>
      </c>
      <c r="B2706" s="14" t="s">
        <v>4842</v>
      </c>
      <c r="C2706" s="8" t="s">
        <v>14</v>
      </c>
      <c r="D2706" s="9" t="s">
        <v>4843</v>
      </c>
      <c r="E2706" s="8" t="s">
        <v>24</v>
      </c>
      <c r="F2706" s="8" t="s">
        <v>4844</v>
      </c>
      <c r="G2706" s="8">
        <v>3.1993004969E10</v>
      </c>
      <c r="H2706" s="10"/>
      <c r="I2706" s="10"/>
      <c r="J2706" s="10"/>
      <c r="K2706" s="10"/>
      <c r="L2706" s="10"/>
      <c r="M2706" s="10"/>
      <c r="N2706" s="10"/>
      <c r="O2706" s="10"/>
      <c r="P2706" s="10"/>
      <c r="Q2706" s="10"/>
      <c r="R2706" s="10"/>
      <c r="S2706" s="10"/>
      <c r="T2706" s="10"/>
      <c r="U2706" s="10"/>
      <c r="V2706" s="10"/>
      <c r="W2706" s="10"/>
      <c r="X2706" s="10"/>
      <c r="Y2706" s="10"/>
      <c r="Z2706" s="10"/>
      <c r="AA2706" s="10"/>
      <c r="AB2706" s="10"/>
      <c r="AC2706" s="10"/>
      <c r="AD2706" s="10"/>
      <c r="AE2706" s="10"/>
      <c r="AF2706" s="10"/>
      <c r="AG2706" s="10"/>
      <c r="AH2706" s="10"/>
      <c r="AI2706" s="10"/>
      <c r="AJ2706" s="10"/>
      <c r="AK2706" s="10"/>
      <c r="AL2706" s="10"/>
      <c r="AM2706" s="10"/>
      <c r="AN2706" s="10"/>
      <c r="AO2706" s="10"/>
      <c r="AP2706" s="10"/>
      <c r="AQ2706" s="10"/>
      <c r="AR2706" s="10"/>
      <c r="AS2706" s="10"/>
      <c r="AT2706" s="10"/>
      <c r="AU2706" s="10"/>
      <c r="AV2706" s="10"/>
      <c r="AW2706" s="10"/>
      <c r="AX2706" s="10"/>
      <c r="AY2706" s="10"/>
      <c r="AZ2706" s="10"/>
      <c r="BA2706" s="10"/>
      <c r="BB2706" s="10"/>
      <c r="BC2706" s="10"/>
      <c r="BD2706" s="10"/>
      <c r="BE2706" s="10"/>
      <c r="BF2706" s="10"/>
      <c r="BG2706" s="10"/>
      <c r="BH2706" s="10"/>
      <c r="BI2706" s="10"/>
      <c r="BJ2706" s="10"/>
      <c r="BK2706" s="10"/>
      <c r="BL2706" s="10"/>
      <c r="BM2706" s="10"/>
      <c r="BN2706" s="10"/>
      <c r="BO2706" s="10"/>
      <c r="BP2706" s="10"/>
      <c r="BQ2706" s="10"/>
      <c r="BT2706" s="13">
        <v>2024.0</v>
      </c>
      <c r="BU2706" s="13">
        <v>4.0</v>
      </c>
      <c r="BV2706" s="13">
        <v>5.0</v>
      </c>
    </row>
    <row r="2707">
      <c r="A2707" s="7">
        <v>45387.4206647338</v>
      </c>
      <c r="B2707" s="8" t="s">
        <v>4845</v>
      </c>
      <c r="C2707" s="8" t="s">
        <v>14</v>
      </c>
      <c r="D2707" s="9" t="s">
        <v>4846</v>
      </c>
      <c r="E2707" s="8" t="s">
        <v>32</v>
      </c>
      <c r="F2707" s="8" t="s">
        <v>4847</v>
      </c>
      <c r="G2707" s="8">
        <v>1.9993947411E10</v>
      </c>
      <c r="H2707" s="10"/>
      <c r="I2707" s="10"/>
      <c r="J2707" s="10"/>
      <c r="K2707" s="10"/>
      <c r="L2707" s="10"/>
      <c r="M2707" s="10"/>
      <c r="N2707" s="10"/>
      <c r="O2707" s="10"/>
      <c r="P2707" s="10"/>
      <c r="Q2707" s="10"/>
      <c r="R2707" s="10"/>
      <c r="S2707" s="10"/>
      <c r="T2707" s="10"/>
      <c r="U2707" s="10"/>
      <c r="V2707" s="10"/>
      <c r="W2707" s="10"/>
      <c r="X2707" s="10"/>
      <c r="Y2707" s="10"/>
      <c r="Z2707" s="10"/>
      <c r="AA2707" s="10"/>
      <c r="AB2707" s="10"/>
      <c r="AC2707" s="10"/>
      <c r="AD2707" s="10"/>
      <c r="AE2707" s="10"/>
      <c r="AF2707" s="10"/>
      <c r="AG2707" s="10"/>
      <c r="AH2707" s="10"/>
      <c r="AI2707" s="10"/>
      <c r="AJ2707" s="10"/>
      <c r="AK2707" s="10"/>
      <c r="AL2707" s="10"/>
      <c r="AM2707" s="10"/>
      <c r="AN2707" s="10"/>
      <c r="AO2707" s="10"/>
      <c r="AP2707" s="10"/>
      <c r="AQ2707" s="10"/>
      <c r="AR2707" s="10"/>
      <c r="AS2707" s="10"/>
      <c r="AT2707" s="10"/>
      <c r="AU2707" s="10"/>
      <c r="AV2707" s="10"/>
      <c r="AW2707" s="10"/>
      <c r="AX2707" s="10"/>
      <c r="AY2707" s="10"/>
      <c r="AZ2707" s="10"/>
      <c r="BA2707" s="10"/>
      <c r="BB2707" s="10"/>
      <c r="BC2707" s="10"/>
      <c r="BD2707" s="10"/>
      <c r="BE2707" s="10"/>
      <c r="BF2707" s="10"/>
      <c r="BG2707" s="10"/>
      <c r="BH2707" s="10"/>
      <c r="BI2707" s="10"/>
      <c r="BJ2707" s="10"/>
      <c r="BK2707" s="10"/>
      <c r="BL2707" s="10"/>
      <c r="BM2707" s="10"/>
      <c r="BN2707" s="10"/>
      <c r="BO2707" s="10"/>
      <c r="BP2707" s="10"/>
      <c r="BQ2707" s="10"/>
      <c r="BT2707" s="13">
        <v>2024.0</v>
      </c>
      <c r="BU2707" s="13">
        <v>4.0</v>
      </c>
      <c r="BV2707" s="13">
        <v>5.0</v>
      </c>
    </row>
    <row r="2708">
      <c r="A2708" s="7">
        <v>45387.42207127315</v>
      </c>
      <c r="B2708" s="8" t="s">
        <v>536</v>
      </c>
      <c r="C2708" s="8" t="s">
        <v>14</v>
      </c>
      <c r="D2708" s="9" t="s">
        <v>4848</v>
      </c>
      <c r="E2708" s="8" t="s">
        <v>177</v>
      </c>
      <c r="F2708" s="8" t="s">
        <v>538</v>
      </c>
      <c r="G2708" s="8" t="s">
        <v>539</v>
      </c>
      <c r="H2708" s="10"/>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c r="AG2708" s="10"/>
      <c r="AH2708" s="10"/>
      <c r="AI2708" s="10"/>
      <c r="AJ2708" s="10"/>
      <c r="AK2708" s="10"/>
      <c r="AL2708" s="10"/>
      <c r="AM2708" s="10"/>
      <c r="AN2708" s="10"/>
      <c r="AO2708" s="10"/>
      <c r="AP2708" s="10"/>
      <c r="AQ2708" s="10"/>
      <c r="AR2708" s="10"/>
      <c r="AS2708" s="10"/>
      <c r="AT2708" s="10"/>
      <c r="AU2708" s="10"/>
      <c r="AV2708" s="10"/>
      <c r="AW2708" s="10"/>
      <c r="AX2708" s="10"/>
      <c r="AY2708" s="10"/>
      <c r="AZ2708" s="10"/>
      <c r="BA2708" s="10"/>
      <c r="BB2708" s="10"/>
      <c r="BC2708" s="10"/>
      <c r="BD2708" s="10"/>
      <c r="BE2708" s="10"/>
      <c r="BF2708" s="10"/>
      <c r="BG2708" s="10"/>
      <c r="BH2708" s="10"/>
      <c r="BI2708" s="10"/>
      <c r="BJ2708" s="10"/>
      <c r="BK2708" s="10"/>
      <c r="BL2708" s="10"/>
      <c r="BM2708" s="10"/>
      <c r="BN2708" s="10"/>
      <c r="BO2708" s="10"/>
      <c r="BP2708" s="10"/>
      <c r="BQ2708" s="10"/>
      <c r="BT2708" s="13">
        <v>2024.0</v>
      </c>
      <c r="BU2708" s="13">
        <v>4.0</v>
      </c>
      <c r="BV2708" s="13">
        <v>5.0</v>
      </c>
    </row>
    <row r="2709">
      <c r="A2709" s="7">
        <v>45387.42214980324</v>
      </c>
      <c r="B2709" s="14" t="s">
        <v>4173</v>
      </c>
      <c r="C2709" s="8" t="s">
        <v>14</v>
      </c>
      <c r="D2709" s="15"/>
      <c r="E2709" s="8" t="s">
        <v>24</v>
      </c>
      <c r="F2709" s="8" t="s">
        <v>4174</v>
      </c>
      <c r="G2709" s="8">
        <v>3.1996524465E10</v>
      </c>
      <c r="H2709" s="10"/>
      <c r="I2709" s="10"/>
      <c r="J2709" s="10"/>
      <c r="K2709" s="10"/>
      <c r="L2709" s="10"/>
      <c r="M2709" s="10"/>
      <c r="N2709" s="10"/>
      <c r="O2709" s="10"/>
      <c r="P2709" s="10"/>
      <c r="Q2709" s="10"/>
      <c r="R2709" s="10"/>
      <c r="S2709" s="10"/>
      <c r="T2709" s="10"/>
      <c r="U2709" s="10"/>
      <c r="V2709" s="10"/>
      <c r="W2709" s="10"/>
      <c r="X2709" s="10"/>
      <c r="Y2709" s="10"/>
      <c r="Z2709" s="10"/>
      <c r="AA2709" s="10"/>
      <c r="AB2709" s="10"/>
      <c r="AC2709" s="10"/>
      <c r="AD2709" s="10"/>
      <c r="AE2709" s="10"/>
      <c r="AF2709" s="10"/>
      <c r="AG2709" s="10"/>
      <c r="AH2709" s="10"/>
      <c r="AI2709" s="10"/>
      <c r="AJ2709" s="10"/>
      <c r="AK2709" s="10"/>
      <c r="AL2709" s="10"/>
      <c r="AM2709" s="10"/>
      <c r="AN2709" s="10"/>
      <c r="AO2709" s="10"/>
      <c r="AP2709" s="10"/>
      <c r="AQ2709" s="10"/>
      <c r="AR2709" s="10"/>
      <c r="AS2709" s="10"/>
      <c r="AT2709" s="10"/>
      <c r="AU2709" s="10"/>
      <c r="AV2709" s="10"/>
      <c r="AW2709" s="10"/>
      <c r="AX2709" s="10"/>
      <c r="AY2709" s="10"/>
      <c r="AZ2709" s="10"/>
      <c r="BA2709" s="10"/>
      <c r="BB2709" s="10"/>
      <c r="BC2709" s="10"/>
      <c r="BD2709" s="10"/>
      <c r="BE2709" s="10"/>
      <c r="BF2709" s="10"/>
      <c r="BG2709" s="10"/>
      <c r="BH2709" s="10"/>
      <c r="BI2709" s="10"/>
      <c r="BJ2709" s="10"/>
      <c r="BK2709" s="10"/>
      <c r="BL2709" s="10"/>
      <c r="BM2709" s="10"/>
      <c r="BN2709" s="10"/>
      <c r="BO2709" s="10"/>
      <c r="BP2709" s="10"/>
      <c r="BQ2709" s="10"/>
      <c r="BT2709" s="13">
        <v>2024.0</v>
      </c>
      <c r="BU2709" s="13">
        <v>4.0</v>
      </c>
      <c r="BV2709" s="13">
        <v>5.0</v>
      </c>
    </row>
    <row r="2710">
      <c r="A2710" s="7">
        <v>45387.42304421296</v>
      </c>
      <c r="B2710" s="8">
        <v>7.6985008704E10</v>
      </c>
      <c r="C2710" s="8" t="s">
        <v>14</v>
      </c>
      <c r="D2710" s="15"/>
      <c r="E2710" s="8" t="s">
        <v>49</v>
      </c>
      <c r="F2710" s="8" t="s">
        <v>2117</v>
      </c>
      <c r="G2710" s="8">
        <v>2.1987469138E10</v>
      </c>
      <c r="H2710" s="10"/>
      <c r="I2710" s="10"/>
      <c r="J2710" s="10"/>
      <c r="K2710" s="10"/>
      <c r="L2710" s="10"/>
      <c r="M2710" s="10"/>
      <c r="N2710" s="10"/>
      <c r="O2710" s="10"/>
      <c r="P2710" s="10"/>
      <c r="Q2710" s="10"/>
      <c r="R2710" s="10"/>
      <c r="S2710" s="10"/>
      <c r="T2710" s="10"/>
      <c r="U2710" s="10"/>
      <c r="V2710" s="10"/>
      <c r="W2710" s="10"/>
      <c r="X2710" s="10"/>
      <c r="Y2710" s="10"/>
      <c r="Z2710" s="10"/>
      <c r="AA2710" s="10"/>
      <c r="AB2710" s="10"/>
      <c r="AC2710" s="10"/>
      <c r="AD2710" s="10"/>
      <c r="AE2710" s="10"/>
      <c r="AF2710" s="10"/>
      <c r="AG2710" s="10"/>
      <c r="AH2710" s="10"/>
      <c r="AI2710" s="10"/>
      <c r="AJ2710" s="10"/>
      <c r="AK2710" s="10"/>
      <c r="AL2710" s="10"/>
      <c r="AM2710" s="10"/>
      <c r="AN2710" s="10"/>
      <c r="AO2710" s="10"/>
      <c r="AP2710" s="10"/>
      <c r="AQ2710" s="10"/>
      <c r="AR2710" s="10"/>
      <c r="AS2710" s="10"/>
      <c r="AT2710" s="10"/>
      <c r="AU2710" s="10"/>
      <c r="AV2710" s="10"/>
      <c r="AW2710" s="10"/>
      <c r="AX2710" s="10"/>
      <c r="AY2710" s="10"/>
      <c r="AZ2710" s="10"/>
      <c r="BA2710" s="10"/>
      <c r="BB2710" s="10"/>
      <c r="BC2710" s="10"/>
      <c r="BD2710" s="10"/>
      <c r="BE2710" s="10"/>
      <c r="BF2710" s="10"/>
      <c r="BG2710" s="10"/>
      <c r="BH2710" s="10"/>
      <c r="BI2710" s="10"/>
      <c r="BJ2710" s="10"/>
      <c r="BK2710" s="10"/>
      <c r="BL2710" s="10"/>
      <c r="BM2710" s="10"/>
      <c r="BN2710" s="10"/>
      <c r="BO2710" s="10"/>
      <c r="BP2710" s="10"/>
      <c r="BQ2710" s="10"/>
      <c r="BT2710" s="13">
        <v>2024.0</v>
      </c>
      <c r="BU2710" s="13">
        <v>4.0</v>
      </c>
      <c r="BV2710" s="13">
        <v>5.0</v>
      </c>
    </row>
    <row r="2711">
      <c r="A2711" s="7">
        <v>45387.42434241898</v>
      </c>
      <c r="B2711" s="8" t="s">
        <v>4849</v>
      </c>
      <c r="C2711" s="8" t="s">
        <v>14</v>
      </c>
      <c r="D2711" s="9" t="s">
        <v>4850</v>
      </c>
      <c r="E2711" s="8" t="s">
        <v>49</v>
      </c>
      <c r="F2711" s="8" t="s">
        <v>4851</v>
      </c>
      <c r="G2711" s="8">
        <v>2.1998461259E10</v>
      </c>
      <c r="H2711" s="10"/>
      <c r="I2711" s="10"/>
      <c r="J2711" s="10"/>
      <c r="K2711" s="10"/>
      <c r="L2711" s="10"/>
      <c r="M2711" s="10"/>
      <c r="N2711" s="10"/>
      <c r="O2711" s="10"/>
      <c r="P2711" s="10"/>
      <c r="Q2711" s="10"/>
      <c r="R2711" s="10"/>
      <c r="S2711" s="10"/>
      <c r="T2711" s="10"/>
      <c r="U2711" s="10"/>
      <c r="V2711" s="10"/>
      <c r="W2711" s="10"/>
      <c r="X2711" s="10"/>
      <c r="Y2711" s="10"/>
      <c r="Z2711" s="10"/>
      <c r="AA2711" s="10"/>
      <c r="AB2711" s="10"/>
      <c r="AC2711" s="10"/>
      <c r="AD2711" s="10"/>
      <c r="AE2711" s="10"/>
      <c r="AF2711" s="10"/>
      <c r="AG2711" s="10"/>
      <c r="AH2711" s="10"/>
      <c r="AI2711" s="10"/>
      <c r="AJ2711" s="10"/>
      <c r="AK2711" s="10"/>
      <c r="AL2711" s="10"/>
      <c r="AM2711" s="10"/>
      <c r="AN2711" s="10"/>
      <c r="AO2711" s="10"/>
      <c r="AP2711" s="10"/>
      <c r="AQ2711" s="10"/>
      <c r="AR2711" s="10"/>
      <c r="AS2711" s="10"/>
      <c r="AT2711" s="10"/>
      <c r="AU2711" s="10"/>
      <c r="AV2711" s="10"/>
      <c r="AW2711" s="10"/>
      <c r="AX2711" s="10"/>
      <c r="AY2711" s="10"/>
      <c r="AZ2711" s="10"/>
      <c r="BA2711" s="10"/>
      <c r="BB2711" s="10"/>
      <c r="BC2711" s="10"/>
      <c r="BD2711" s="10"/>
      <c r="BE2711" s="10"/>
      <c r="BF2711" s="10"/>
      <c r="BG2711" s="10"/>
      <c r="BH2711" s="10"/>
      <c r="BI2711" s="10"/>
      <c r="BJ2711" s="10"/>
      <c r="BK2711" s="10"/>
      <c r="BL2711" s="10"/>
      <c r="BM2711" s="10"/>
      <c r="BN2711" s="10"/>
      <c r="BO2711" s="10"/>
      <c r="BP2711" s="10"/>
      <c r="BQ2711" s="10"/>
      <c r="BT2711" s="13">
        <v>2024.0</v>
      </c>
      <c r="BU2711" s="13">
        <v>4.0</v>
      </c>
      <c r="BV2711" s="13">
        <v>5.0</v>
      </c>
    </row>
    <row r="2712">
      <c r="A2712" s="7">
        <v>45387.4263496412</v>
      </c>
      <c r="B2712" s="14" t="s">
        <v>4852</v>
      </c>
      <c r="C2712" s="8" t="s">
        <v>14</v>
      </c>
      <c r="D2712" s="9" t="s">
        <v>20</v>
      </c>
      <c r="E2712" s="8" t="s">
        <v>91</v>
      </c>
      <c r="F2712" s="8" t="s">
        <v>4853</v>
      </c>
      <c r="G2712" s="8">
        <v>7.5988776939E10</v>
      </c>
      <c r="H2712" s="10"/>
      <c r="I2712" s="10"/>
      <c r="J2712" s="10"/>
      <c r="K2712" s="10"/>
      <c r="L2712" s="10"/>
      <c r="M2712" s="10"/>
      <c r="N2712" s="10"/>
      <c r="O2712" s="10"/>
      <c r="P2712" s="10"/>
      <c r="Q2712" s="10"/>
      <c r="R2712" s="10"/>
      <c r="S2712" s="10"/>
      <c r="T2712" s="10"/>
      <c r="U2712" s="10"/>
      <c r="V2712" s="10"/>
      <c r="W2712" s="10"/>
      <c r="X2712" s="10"/>
      <c r="Y2712" s="10"/>
      <c r="Z2712" s="10"/>
      <c r="AA2712" s="10"/>
      <c r="AB2712" s="10"/>
      <c r="AC2712" s="10"/>
      <c r="AD2712" s="10"/>
      <c r="AE2712" s="10"/>
      <c r="AF2712" s="10"/>
      <c r="AG2712" s="10"/>
      <c r="AH2712" s="10"/>
      <c r="AI2712" s="10"/>
      <c r="AJ2712" s="10"/>
      <c r="AK2712" s="10"/>
      <c r="AL2712" s="10"/>
      <c r="AM2712" s="10"/>
      <c r="AN2712" s="10"/>
      <c r="AO2712" s="10"/>
      <c r="AP2712" s="10"/>
      <c r="AQ2712" s="10"/>
      <c r="AR2712" s="10"/>
      <c r="AS2712" s="10"/>
      <c r="AT2712" s="10"/>
      <c r="AU2712" s="10"/>
      <c r="AV2712" s="10"/>
      <c r="AW2712" s="10"/>
      <c r="AX2712" s="10"/>
      <c r="AY2712" s="10"/>
      <c r="AZ2712" s="10"/>
      <c r="BA2712" s="10"/>
      <c r="BB2712" s="10"/>
      <c r="BC2712" s="10"/>
      <c r="BD2712" s="10"/>
      <c r="BE2712" s="10"/>
      <c r="BF2712" s="10"/>
      <c r="BG2712" s="10"/>
      <c r="BH2712" s="10"/>
      <c r="BI2712" s="10"/>
      <c r="BJ2712" s="10"/>
      <c r="BK2712" s="10"/>
      <c r="BL2712" s="10"/>
      <c r="BM2712" s="10"/>
      <c r="BN2712" s="10"/>
      <c r="BO2712" s="10"/>
      <c r="BP2712" s="10"/>
      <c r="BQ2712" s="10"/>
      <c r="BT2712" s="13">
        <v>2024.0</v>
      </c>
      <c r="BU2712" s="13">
        <v>4.0</v>
      </c>
      <c r="BV2712" s="13">
        <v>5.0</v>
      </c>
    </row>
    <row r="2713">
      <c r="A2713" s="7">
        <v>45387.43037482639</v>
      </c>
      <c r="B2713" s="8">
        <v>1.5000989813E10</v>
      </c>
      <c r="C2713" s="8" t="s">
        <v>87</v>
      </c>
      <c r="D2713" s="9" t="s">
        <v>4854</v>
      </c>
      <c r="E2713" s="8" t="s">
        <v>32</v>
      </c>
      <c r="F2713" s="8" t="s">
        <v>4855</v>
      </c>
      <c r="G2713" s="8">
        <v>1.9993373908E10</v>
      </c>
      <c r="H2713" s="10"/>
      <c r="I2713" s="10"/>
      <c r="J2713" s="10"/>
      <c r="K2713" s="10"/>
      <c r="L2713" s="10"/>
      <c r="M2713" s="10"/>
      <c r="N2713" s="10"/>
      <c r="O2713" s="10"/>
      <c r="P2713" s="10"/>
      <c r="Q2713" s="10"/>
      <c r="R2713" s="10"/>
      <c r="S2713" s="10"/>
      <c r="T2713" s="10"/>
      <c r="U2713" s="10"/>
      <c r="V2713" s="10"/>
      <c r="W2713" s="10"/>
      <c r="X2713" s="10"/>
      <c r="Y2713" s="10"/>
      <c r="Z2713" s="10"/>
      <c r="AA2713" s="10"/>
      <c r="AB2713" s="10"/>
      <c r="AC2713" s="10"/>
      <c r="AD2713" s="10"/>
      <c r="AE2713" s="10"/>
      <c r="AF2713" s="10"/>
      <c r="AG2713" s="10"/>
      <c r="AH2713" s="10"/>
      <c r="AI2713" s="10"/>
      <c r="AJ2713" s="10"/>
      <c r="AK2713" s="10"/>
      <c r="AL2713" s="10"/>
      <c r="AM2713" s="10"/>
      <c r="AN2713" s="10"/>
      <c r="AO2713" s="10"/>
      <c r="AP2713" s="10"/>
      <c r="AQ2713" s="10"/>
      <c r="AR2713" s="10"/>
      <c r="AS2713" s="10"/>
      <c r="AT2713" s="10"/>
      <c r="AU2713" s="10"/>
      <c r="AV2713" s="10"/>
      <c r="AW2713" s="10"/>
      <c r="AX2713" s="10"/>
      <c r="AY2713" s="10"/>
      <c r="AZ2713" s="10"/>
      <c r="BA2713" s="10"/>
      <c r="BB2713" s="10"/>
      <c r="BC2713" s="10"/>
      <c r="BD2713" s="10"/>
      <c r="BE2713" s="10"/>
      <c r="BF2713" s="10"/>
      <c r="BG2713" s="10"/>
      <c r="BH2713" s="10"/>
      <c r="BI2713" s="10"/>
      <c r="BJ2713" s="10"/>
      <c r="BK2713" s="10"/>
      <c r="BL2713" s="10"/>
      <c r="BM2713" s="10"/>
      <c r="BN2713" s="10"/>
      <c r="BO2713" s="10"/>
      <c r="BP2713" s="10"/>
      <c r="BQ2713" s="10"/>
      <c r="BT2713" s="13">
        <v>2024.0</v>
      </c>
      <c r="BU2713" s="13">
        <v>4.0</v>
      </c>
      <c r="BV2713" s="13">
        <v>5.0</v>
      </c>
    </row>
    <row r="2714">
      <c r="A2714" s="7">
        <v>45387.43285221065</v>
      </c>
      <c r="B2714" s="14" t="s">
        <v>4856</v>
      </c>
      <c r="C2714" s="8" t="s">
        <v>78</v>
      </c>
      <c r="D2714" s="9" t="s">
        <v>4857</v>
      </c>
      <c r="E2714" s="8" t="s">
        <v>24</v>
      </c>
      <c r="F2714" s="8" t="s">
        <v>1166</v>
      </c>
      <c r="G2714" s="8">
        <v>3.1987578408E10</v>
      </c>
      <c r="H2714" s="10"/>
      <c r="I2714" s="10"/>
      <c r="J2714" s="10"/>
      <c r="K2714" s="10"/>
      <c r="L2714" s="10"/>
      <c r="M2714" s="10"/>
      <c r="N2714" s="10"/>
      <c r="O2714" s="10"/>
      <c r="P2714" s="10"/>
      <c r="Q2714" s="10"/>
      <c r="R2714" s="10"/>
      <c r="S2714" s="10"/>
      <c r="T2714" s="10"/>
      <c r="U2714" s="10"/>
      <c r="V2714" s="10"/>
      <c r="W2714" s="10"/>
      <c r="X2714" s="10"/>
      <c r="Y2714" s="10"/>
      <c r="Z2714" s="10"/>
      <c r="AA2714" s="10"/>
      <c r="AB2714" s="10"/>
      <c r="AC2714" s="10"/>
      <c r="AD2714" s="10"/>
      <c r="AE2714" s="10"/>
      <c r="AF2714" s="10"/>
      <c r="AG2714" s="10"/>
      <c r="AH2714" s="10"/>
      <c r="AI2714" s="10"/>
      <c r="AJ2714" s="10"/>
      <c r="AK2714" s="10"/>
      <c r="AL2714" s="10"/>
      <c r="AM2714" s="10"/>
      <c r="AN2714" s="10"/>
      <c r="AO2714" s="10"/>
      <c r="AP2714" s="10"/>
      <c r="AQ2714" s="10"/>
      <c r="AR2714" s="10"/>
      <c r="AS2714" s="10"/>
      <c r="AT2714" s="10"/>
      <c r="AU2714" s="10"/>
      <c r="AV2714" s="10"/>
      <c r="AW2714" s="10"/>
      <c r="AX2714" s="10"/>
      <c r="AY2714" s="10"/>
      <c r="AZ2714" s="10"/>
      <c r="BA2714" s="10"/>
      <c r="BB2714" s="10"/>
      <c r="BC2714" s="10"/>
      <c r="BD2714" s="10"/>
      <c r="BE2714" s="10"/>
      <c r="BF2714" s="10"/>
      <c r="BG2714" s="10"/>
      <c r="BH2714" s="10"/>
      <c r="BI2714" s="10"/>
      <c r="BJ2714" s="10"/>
      <c r="BK2714" s="10"/>
      <c r="BL2714" s="10"/>
      <c r="BM2714" s="10"/>
      <c r="BN2714" s="10"/>
      <c r="BO2714" s="10"/>
      <c r="BP2714" s="10"/>
      <c r="BQ2714" s="10"/>
      <c r="BT2714" s="13">
        <v>2024.0</v>
      </c>
      <c r="BU2714" s="13">
        <v>4.0</v>
      </c>
      <c r="BV2714" s="13">
        <v>5.0</v>
      </c>
    </row>
    <row r="2715">
      <c r="A2715" s="7">
        <v>45387.44287770834</v>
      </c>
      <c r="B2715" s="8" t="s">
        <v>4858</v>
      </c>
      <c r="C2715" s="8" t="s">
        <v>14</v>
      </c>
      <c r="D2715" s="9" t="s">
        <v>3027</v>
      </c>
      <c r="E2715" s="8" t="s">
        <v>104</v>
      </c>
      <c r="F2715" s="8" t="s">
        <v>4859</v>
      </c>
      <c r="G2715" s="8" t="s">
        <v>4860</v>
      </c>
      <c r="H2715" s="10"/>
      <c r="I2715" s="10"/>
      <c r="J2715" s="10"/>
      <c r="K2715" s="10"/>
      <c r="L2715" s="10"/>
      <c r="M2715" s="10"/>
      <c r="N2715" s="10"/>
      <c r="O2715" s="10"/>
      <c r="P2715" s="10"/>
      <c r="Q2715" s="10"/>
      <c r="R2715" s="10"/>
      <c r="S2715" s="10"/>
      <c r="T2715" s="10"/>
      <c r="U2715" s="10"/>
      <c r="V2715" s="10"/>
      <c r="W2715" s="10"/>
      <c r="X2715" s="10"/>
      <c r="Y2715" s="10"/>
      <c r="Z2715" s="10"/>
      <c r="AA2715" s="10"/>
      <c r="AB2715" s="10"/>
      <c r="AC2715" s="10"/>
      <c r="AD2715" s="10"/>
      <c r="AE2715" s="10"/>
      <c r="AF2715" s="10"/>
      <c r="AG2715" s="10"/>
      <c r="AH2715" s="10"/>
      <c r="AI2715" s="10"/>
      <c r="AJ2715" s="10"/>
      <c r="AK2715" s="10"/>
      <c r="AL2715" s="10"/>
      <c r="AM2715" s="10"/>
      <c r="AN2715" s="10"/>
      <c r="AO2715" s="10"/>
      <c r="AP2715" s="10"/>
      <c r="AQ2715" s="10"/>
      <c r="AR2715" s="10"/>
      <c r="AS2715" s="10"/>
      <c r="AT2715" s="10"/>
      <c r="AU2715" s="10"/>
      <c r="AV2715" s="10"/>
      <c r="AW2715" s="10"/>
      <c r="AX2715" s="10"/>
      <c r="AY2715" s="10"/>
      <c r="AZ2715" s="10"/>
      <c r="BA2715" s="10"/>
      <c r="BB2715" s="10"/>
      <c r="BC2715" s="10"/>
      <c r="BD2715" s="10"/>
      <c r="BE2715" s="10"/>
      <c r="BF2715" s="10"/>
      <c r="BG2715" s="10"/>
      <c r="BH2715" s="10"/>
      <c r="BI2715" s="10"/>
      <c r="BJ2715" s="10"/>
      <c r="BK2715" s="10"/>
      <c r="BL2715" s="10"/>
      <c r="BM2715" s="10"/>
      <c r="BN2715" s="10"/>
      <c r="BO2715" s="10"/>
      <c r="BP2715" s="10"/>
      <c r="BQ2715" s="10"/>
      <c r="BT2715" s="13">
        <v>2024.0</v>
      </c>
      <c r="BU2715" s="13">
        <v>4.0</v>
      </c>
      <c r="BV2715" s="13">
        <v>5.0</v>
      </c>
    </row>
    <row r="2716">
      <c r="A2716" s="7">
        <v>45387.44412608796</v>
      </c>
      <c r="B2716" s="8">
        <v>2.970104687E10</v>
      </c>
      <c r="C2716" s="8" t="s">
        <v>35</v>
      </c>
      <c r="D2716" s="9" t="s">
        <v>4861</v>
      </c>
      <c r="E2716" s="8" t="s">
        <v>42</v>
      </c>
      <c r="F2716" s="8" t="s">
        <v>4260</v>
      </c>
      <c r="G2716" s="8">
        <v>1.194830464E10</v>
      </c>
      <c r="H2716" s="10"/>
      <c r="I2716" s="10"/>
      <c r="J2716" s="10"/>
      <c r="K2716" s="10"/>
      <c r="L2716" s="10"/>
      <c r="M2716" s="10"/>
      <c r="N2716" s="10"/>
      <c r="O2716" s="10"/>
      <c r="P2716" s="10"/>
      <c r="Q2716" s="10"/>
      <c r="R2716" s="10"/>
      <c r="S2716" s="10"/>
      <c r="T2716" s="10"/>
      <c r="U2716" s="10"/>
      <c r="V2716" s="10"/>
      <c r="W2716" s="10"/>
      <c r="X2716" s="10"/>
      <c r="Y2716" s="10"/>
      <c r="Z2716" s="10"/>
      <c r="AA2716" s="10"/>
      <c r="AB2716" s="10"/>
      <c r="AC2716" s="10"/>
      <c r="AD2716" s="10"/>
      <c r="AE2716" s="10"/>
      <c r="AF2716" s="10"/>
      <c r="AG2716" s="10"/>
      <c r="AH2716" s="10"/>
      <c r="AI2716" s="10"/>
      <c r="AJ2716" s="10"/>
      <c r="AK2716" s="10"/>
      <c r="AL2716" s="10"/>
      <c r="AM2716" s="10"/>
      <c r="AN2716" s="10"/>
      <c r="AO2716" s="10"/>
      <c r="AP2716" s="10"/>
      <c r="AQ2716" s="10"/>
      <c r="AR2716" s="10"/>
      <c r="AS2716" s="10"/>
      <c r="AT2716" s="10"/>
      <c r="AU2716" s="10"/>
      <c r="AV2716" s="10"/>
      <c r="AW2716" s="10"/>
      <c r="AX2716" s="10"/>
      <c r="AY2716" s="10"/>
      <c r="AZ2716" s="10"/>
      <c r="BA2716" s="10"/>
      <c r="BB2716" s="10"/>
      <c r="BC2716" s="10"/>
      <c r="BD2716" s="10"/>
      <c r="BE2716" s="10"/>
      <c r="BF2716" s="10"/>
      <c r="BG2716" s="10"/>
      <c r="BH2716" s="10"/>
      <c r="BI2716" s="10"/>
      <c r="BJ2716" s="10"/>
      <c r="BK2716" s="10"/>
      <c r="BL2716" s="10"/>
      <c r="BM2716" s="10"/>
      <c r="BN2716" s="10"/>
      <c r="BO2716" s="10"/>
      <c r="BP2716" s="10"/>
      <c r="BQ2716" s="10"/>
      <c r="BT2716" s="13">
        <v>2024.0</v>
      </c>
      <c r="BU2716" s="13">
        <v>4.0</v>
      </c>
      <c r="BV2716" s="13">
        <v>5.0</v>
      </c>
    </row>
    <row r="2717">
      <c r="A2717" s="7">
        <v>45387.44418203704</v>
      </c>
      <c r="B2717" s="8" t="s">
        <v>4862</v>
      </c>
      <c r="C2717" s="8" t="s">
        <v>14</v>
      </c>
      <c r="D2717" s="15"/>
      <c r="E2717" s="8" t="s">
        <v>32</v>
      </c>
      <c r="F2717" s="8" t="s">
        <v>401</v>
      </c>
      <c r="G2717" s="8">
        <v>1.9997475804E10</v>
      </c>
      <c r="H2717" s="10"/>
      <c r="I2717" s="10"/>
      <c r="J2717" s="10"/>
      <c r="K2717" s="10"/>
      <c r="L2717" s="10"/>
      <c r="M2717" s="10"/>
      <c r="N2717" s="10"/>
      <c r="O2717" s="10"/>
      <c r="P2717" s="10"/>
      <c r="Q2717" s="10"/>
      <c r="R2717" s="10"/>
      <c r="S2717" s="10"/>
      <c r="T2717" s="10"/>
      <c r="U2717" s="10"/>
      <c r="V2717" s="10"/>
      <c r="W2717" s="10"/>
      <c r="X2717" s="10"/>
      <c r="Y2717" s="10"/>
      <c r="Z2717" s="10"/>
      <c r="AA2717" s="10"/>
      <c r="AB2717" s="10"/>
      <c r="AC2717" s="10"/>
      <c r="AD2717" s="10"/>
      <c r="AE2717" s="10"/>
      <c r="AF2717" s="10"/>
      <c r="AG2717" s="10"/>
      <c r="AH2717" s="10"/>
      <c r="AI2717" s="10"/>
      <c r="AJ2717" s="10"/>
      <c r="AK2717" s="10"/>
      <c r="AL2717" s="10"/>
      <c r="AM2717" s="10"/>
      <c r="AN2717" s="10"/>
      <c r="AO2717" s="10"/>
      <c r="AP2717" s="10"/>
      <c r="AQ2717" s="10"/>
      <c r="AR2717" s="10"/>
      <c r="AS2717" s="10"/>
      <c r="AT2717" s="10"/>
      <c r="AU2717" s="10"/>
      <c r="AV2717" s="10"/>
      <c r="AW2717" s="10"/>
      <c r="AX2717" s="10"/>
      <c r="AY2717" s="10"/>
      <c r="AZ2717" s="10"/>
      <c r="BA2717" s="10"/>
      <c r="BB2717" s="10"/>
      <c r="BC2717" s="10"/>
      <c r="BD2717" s="10"/>
      <c r="BE2717" s="10"/>
      <c r="BF2717" s="10"/>
      <c r="BG2717" s="10"/>
      <c r="BH2717" s="10"/>
      <c r="BI2717" s="10"/>
      <c r="BJ2717" s="10"/>
      <c r="BK2717" s="10"/>
      <c r="BL2717" s="10"/>
      <c r="BM2717" s="10"/>
      <c r="BN2717" s="10"/>
      <c r="BO2717" s="10"/>
      <c r="BP2717" s="10"/>
      <c r="BQ2717" s="10"/>
      <c r="BT2717" s="13">
        <v>2024.0</v>
      </c>
      <c r="BU2717" s="13">
        <v>4.0</v>
      </c>
      <c r="BV2717" s="13">
        <v>5.0</v>
      </c>
    </row>
    <row r="2718">
      <c r="A2718" s="7">
        <v>45387.44419650463</v>
      </c>
      <c r="B2718" s="8">
        <v>4.1201508878E10</v>
      </c>
      <c r="C2718" s="8" t="s">
        <v>78</v>
      </c>
      <c r="D2718" s="15"/>
      <c r="E2718" s="8" t="s">
        <v>1421</v>
      </c>
      <c r="F2718" s="8" t="s">
        <v>4863</v>
      </c>
      <c r="G2718" s="8">
        <v>1.1993261388E10</v>
      </c>
      <c r="H2718" s="10"/>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c r="AG2718" s="10"/>
      <c r="AH2718" s="10"/>
      <c r="AI2718" s="10"/>
      <c r="AJ2718" s="10"/>
      <c r="AK2718" s="10"/>
      <c r="AL2718" s="10"/>
      <c r="AM2718" s="10"/>
      <c r="AN2718" s="10"/>
      <c r="AO2718" s="10"/>
      <c r="AP2718" s="10"/>
      <c r="AQ2718" s="10"/>
      <c r="AR2718" s="10"/>
      <c r="AS2718" s="10"/>
      <c r="AT2718" s="10"/>
      <c r="AU2718" s="10"/>
      <c r="AV2718" s="10"/>
      <c r="AW2718" s="10"/>
      <c r="AX2718" s="10"/>
      <c r="AY2718" s="10"/>
      <c r="AZ2718" s="10"/>
      <c r="BA2718" s="10"/>
      <c r="BB2718" s="10"/>
      <c r="BC2718" s="10"/>
      <c r="BD2718" s="10"/>
      <c r="BE2718" s="10"/>
      <c r="BF2718" s="10"/>
      <c r="BG2718" s="10"/>
      <c r="BH2718" s="10"/>
      <c r="BI2718" s="10"/>
      <c r="BJ2718" s="10"/>
      <c r="BK2718" s="10"/>
      <c r="BL2718" s="10"/>
      <c r="BM2718" s="10"/>
      <c r="BN2718" s="10"/>
      <c r="BO2718" s="10"/>
      <c r="BP2718" s="10"/>
      <c r="BQ2718" s="10"/>
      <c r="BT2718" s="13">
        <v>2024.0</v>
      </c>
      <c r="BU2718" s="13">
        <v>4.0</v>
      </c>
      <c r="BV2718" s="13">
        <v>5.0</v>
      </c>
    </row>
    <row r="2719">
      <c r="A2719" s="7">
        <v>45387.444939340276</v>
      </c>
      <c r="B2719" s="8">
        <v>3.1749948885E10</v>
      </c>
      <c r="C2719" s="8" t="s">
        <v>14</v>
      </c>
      <c r="D2719" s="15"/>
      <c r="E2719" s="8" t="s">
        <v>42</v>
      </c>
      <c r="F2719" s="8" t="s">
        <v>1903</v>
      </c>
      <c r="G2719" s="14" t="s">
        <v>4864</v>
      </c>
      <c r="H2719" s="10"/>
      <c r="I2719" s="10"/>
      <c r="J2719" s="10"/>
      <c r="K2719" s="10"/>
      <c r="L2719" s="10"/>
      <c r="M2719" s="10"/>
      <c r="N2719" s="10"/>
      <c r="O2719" s="10"/>
      <c r="P2719" s="10"/>
      <c r="Q2719" s="10"/>
      <c r="R2719" s="10"/>
      <c r="S2719" s="10"/>
      <c r="T2719" s="10"/>
      <c r="U2719" s="10"/>
      <c r="V2719" s="10"/>
      <c r="W2719" s="10"/>
      <c r="X2719" s="10"/>
      <c r="Y2719" s="10"/>
      <c r="Z2719" s="10"/>
      <c r="AA2719" s="10"/>
      <c r="AB2719" s="10"/>
      <c r="AC2719" s="10"/>
      <c r="AD2719" s="10"/>
      <c r="AE2719" s="10"/>
      <c r="AF2719" s="10"/>
      <c r="AG2719" s="10"/>
      <c r="AH2719" s="10"/>
      <c r="AI2719" s="10"/>
      <c r="AJ2719" s="10"/>
      <c r="AK2719" s="10"/>
      <c r="AL2719" s="10"/>
      <c r="AM2719" s="10"/>
      <c r="AN2719" s="10"/>
      <c r="AO2719" s="10"/>
      <c r="AP2719" s="10"/>
      <c r="AQ2719" s="10"/>
      <c r="AR2719" s="10"/>
      <c r="AS2719" s="10"/>
      <c r="AT2719" s="10"/>
      <c r="AU2719" s="10"/>
      <c r="AV2719" s="10"/>
      <c r="AW2719" s="10"/>
      <c r="AX2719" s="10"/>
      <c r="AY2719" s="10"/>
      <c r="AZ2719" s="10"/>
      <c r="BA2719" s="10"/>
      <c r="BB2719" s="10"/>
      <c r="BC2719" s="10"/>
      <c r="BD2719" s="10"/>
      <c r="BE2719" s="10"/>
      <c r="BF2719" s="10"/>
      <c r="BG2719" s="10"/>
      <c r="BH2719" s="10"/>
      <c r="BI2719" s="10"/>
      <c r="BJ2719" s="10"/>
      <c r="BK2719" s="10"/>
      <c r="BL2719" s="10"/>
      <c r="BM2719" s="10"/>
      <c r="BN2719" s="10"/>
      <c r="BO2719" s="10"/>
      <c r="BP2719" s="10"/>
      <c r="BQ2719" s="10"/>
      <c r="BT2719" s="13">
        <v>2024.0</v>
      </c>
      <c r="BU2719" s="13">
        <v>4.0</v>
      </c>
      <c r="BV2719" s="13">
        <v>5.0</v>
      </c>
    </row>
    <row r="2720">
      <c r="A2720" s="7">
        <v>45387.445444930556</v>
      </c>
      <c r="B2720" s="8" t="s">
        <v>4865</v>
      </c>
      <c r="C2720" s="8" t="s">
        <v>14</v>
      </c>
      <c r="D2720" s="15"/>
      <c r="E2720" s="8" t="s">
        <v>49</v>
      </c>
      <c r="F2720" s="8" t="s">
        <v>4866</v>
      </c>
      <c r="G2720" s="8" t="s">
        <v>4867</v>
      </c>
      <c r="H2720" s="10"/>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c r="AG2720" s="10"/>
      <c r="AH2720" s="10"/>
      <c r="AI2720" s="10"/>
      <c r="AJ2720" s="10"/>
      <c r="AK2720" s="10"/>
      <c r="AL2720" s="10"/>
      <c r="AM2720" s="10"/>
      <c r="AN2720" s="10"/>
      <c r="AO2720" s="10"/>
      <c r="AP2720" s="10"/>
      <c r="AQ2720" s="10"/>
      <c r="AR2720" s="10"/>
      <c r="AS2720" s="10"/>
      <c r="AT2720" s="10"/>
      <c r="AU2720" s="10"/>
      <c r="AV2720" s="10"/>
      <c r="AW2720" s="10"/>
      <c r="AX2720" s="10"/>
      <c r="AY2720" s="10"/>
      <c r="AZ2720" s="10"/>
      <c r="BA2720" s="10"/>
      <c r="BB2720" s="10"/>
      <c r="BC2720" s="10"/>
      <c r="BD2720" s="10"/>
      <c r="BE2720" s="10"/>
      <c r="BF2720" s="10"/>
      <c r="BG2720" s="10"/>
      <c r="BH2720" s="10"/>
      <c r="BI2720" s="10"/>
      <c r="BJ2720" s="10"/>
      <c r="BK2720" s="10"/>
      <c r="BL2720" s="10"/>
      <c r="BM2720" s="10"/>
      <c r="BN2720" s="10"/>
      <c r="BO2720" s="10"/>
      <c r="BP2720" s="10"/>
      <c r="BQ2720" s="10"/>
      <c r="BT2720" s="13">
        <v>2024.0</v>
      </c>
      <c r="BU2720" s="13">
        <v>4.0</v>
      </c>
      <c r="BV2720" s="13">
        <v>5.0</v>
      </c>
    </row>
    <row r="2721">
      <c r="A2721" s="7">
        <v>45387.44552865741</v>
      </c>
      <c r="B2721" s="14" t="s">
        <v>4868</v>
      </c>
      <c r="C2721" s="8" t="s">
        <v>14</v>
      </c>
      <c r="D2721" s="15"/>
      <c r="E2721" s="8" t="s">
        <v>177</v>
      </c>
      <c r="F2721" s="8" t="s">
        <v>4869</v>
      </c>
      <c r="G2721" s="8">
        <v>2.1994011616E10</v>
      </c>
      <c r="H2721" s="10"/>
      <c r="I2721" s="10"/>
      <c r="J2721" s="10"/>
      <c r="K2721" s="10"/>
      <c r="L2721" s="10"/>
      <c r="M2721" s="10"/>
      <c r="N2721" s="10"/>
      <c r="O2721" s="10"/>
      <c r="P2721" s="10"/>
      <c r="Q2721" s="10"/>
      <c r="R2721" s="10"/>
      <c r="S2721" s="10"/>
      <c r="T2721" s="10"/>
      <c r="U2721" s="10"/>
      <c r="V2721" s="10"/>
      <c r="W2721" s="10"/>
      <c r="X2721" s="10"/>
      <c r="Y2721" s="10"/>
      <c r="Z2721" s="10"/>
      <c r="AA2721" s="10"/>
      <c r="AB2721" s="10"/>
      <c r="AC2721" s="10"/>
      <c r="AD2721" s="10"/>
      <c r="AE2721" s="10"/>
      <c r="AF2721" s="10"/>
      <c r="AG2721" s="10"/>
      <c r="AH2721" s="10"/>
      <c r="AI2721" s="10"/>
      <c r="AJ2721" s="10"/>
      <c r="AK2721" s="10"/>
      <c r="AL2721" s="10"/>
      <c r="AM2721" s="10"/>
      <c r="AN2721" s="10"/>
      <c r="AO2721" s="10"/>
      <c r="AP2721" s="10"/>
      <c r="AQ2721" s="10"/>
      <c r="AR2721" s="10"/>
      <c r="AS2721" s="10"/>
      <c r="AT2721" s="10"/>
      <c r="AU2721" s="10"/>
      <c r="AV2721" s="10"/>
      <c r="AW2721" s="10"/>
      <c r="AX2721" s="10"/>
      <c r="AY2721" s="10"/>
      <c r="AZ2721" s="10"/>
      <c r="BA2721" s="10"/>
      <c r="BB2721" s="10"/>
      <c r="BC2721" s="10"/>
      <c r="BD2721" s="10"/>
      <c r="BE2721" s="10"/>
      <c r="BF2721" s="10"/>
      <c r="BG2721" s="10"/>
      <c r="BH2721" s="10"/>
      <c r="BI2721" s="10"/>
      <c r="BJ2721" s="10"/>
      <c r="BK2721" s="10"/>
      <c r="BL2721" s="10"/>
      <c r="BM2721" s="10"/>
      <c r="BN2721" s="10"/>
      <c r="BO2721" s="10"/>
      <c r="BP2721" s="10"/>
      <c r="BQ2721" s="10"/>
      <c r="BT2721" s="13">
        <v>2024.0</v>
      </c>
      <c r="BU2721" s="13">
        <v>4.0</v>
      </c>
      <c r="BV2721" s="13">
        <v>5.0</v>
      </c>
    </row>
    <row r="2722">
      <c r="A2722" s="7">
        <v>45387.4456003588</v>
      </c>
      <c r="B2722" s="8">
        <v>2.2712817842E10</v>
      </c>
      <c r="C2722" s="8" t="s">
        <v>14</v>
      </c>
      <c r="D2722" s="15"/>
      <c r="E2722" s="8" t="s">
        <v>104</v>
      </c>
      <c r="F2722" s="8" t="s">
        <v>4870</v>
      </c>
      <c r="G2722" s="8">
        <v>1.199794451E10</v>
      </c>
      <c r="H2722" s="10"/>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c r="AG2722" s="10"/>
      <c r="AH2722" s="10"/>
      <c r="AI2722" s="10"/>
      <c r="AJ2722" s="10"/>
      <c r="AK2722" s="10"/>
      <c r="AL2722" s="10"/>
      <c r="AM2722" s="10"/>
      <c r="AN2722" s="10"/>
      <c r="AO2722" s="10"/>
      <c r="AP2722" s="10"/>
      <c r="AQ2722" s="10"/>
      <c r="AR2722" s="10"/>
      <c r="AS2722" s="10"/>
      <c r="AT2722" s="10"/>
      <c r="AU2722" s="10"/>
      <c r="AV2722" s="10"/>
      <c r="AW2722" s="10"/>
      <c r="AX2722" s="10"/>
      <c r="AY2722" s="10"/>
      <c r="AZ2722" s="10"/>
      <c r="BA2722" s="10"/>
      <c r="BB2722" s="10"/>
      <c r="BC2722" s="10"/>
      <c r="BD2722" s="10"/>
      <c r="BE2722" s="10"/>
      <c r="BF2722" s="10"/>
      <c r="BG2722" s="10"/>
      <c r="BH2722" s="10"/>
      <c r="BI2722" s="10"/>
      <c r="BJ2722" s="10"/>
      <c r="BK2722" s="10"/>
      <c r="BL2722" s="10"/>
      <c r="BM2722" s="10"/>
      <c r="BN2722" s="10"/>
      <c r="BO2722" s="10"/>
      <c r="BP2722" s="10"/>
      <c r="BQ2722" s="10"/>
      <c r="BT2722" s="13">
        <v>2024.0</v>
      </c>
      <c r="BU2722" s="13">
        <v>4.0</v>
      </c>
      <c r="BV2722" s="13">
        <v>5.0</v>
      </c>
    </row>
    <row r="2723">
      <c r="A2723" s="7">
        <v>45387.44660065972</v>
      </c>
      <c r="B2723" s="8" t="s">
        <v>4871</v>
      </c>
      <c r="C2723" s="8" t="s">
        <v>14</v>
      </c>
      <c r="D2723" s="15"/>
      <c r="E2723" s="8" t="s">
        <v>62</v>
      </c>
      <c r="F2723" s="8" t="s">
        <v>4872</v>
      </c>
      <c r="G2723" s="8">
        <v>1.1965480434E10</v>
      </c>
      <c r="H2723" s="10"/>
      <c r="I2723" s="10"/>
      <c r="J2723" s="10"/>
      <c r="K2723" s="10"/>
      <c r="L2723" s="10"/>
      <c r="M2723" s="10"/>
      <c r="N2723" s="10"/>
      <c r="O2723" s="10"/>
      <c r="P2723" s="10"/>
      <c r="Q2723" s="10"/>
      <c r="R2723" s="10"/>
      <c r="S2723" s="10"/>
      <c r="T2723" s="10"/>
      <c r="U2723" s="10"/>
      <c r="V2723" s="10"/>
      <c r="W2723" s="10"/>
      <c r="X2723" s="10"/>
      <c r="Y2723" s="10"/>
      <c r="Z2723" s="10"/>
      <c r="AA2723" s="10"/>
      <c r="AB2723" s="10"/>
      <c r="AC2723" s="10"/>
      <c r="AD2723" s="10"/>
      <c r="AE2723" s="10"/>
      <c r="AF2723" s="10"/>
      <c r="AG2723" s="10"/>
      <c r="AH2723" s="10"/>
      <c r="AI2723" s="10"/>
      <c r="AJ2723" s="10"/>
      <c r="AK2723" s="10"/>
      <c r="AL2723" s="10"/>
      <c r="AM2723" s="10"/>
      <c r="AN2723" s="10"/>
      <c r="AO2723" s="10"/>
      <c r="AP2723" s="10"/>
      <c r="AQ2723" s="10"/>
      <c r="AR2723" s="10"/>
      <c r="AS2723" s="10"/>
      <c r="AT2723" s="10"/>
      <c r="AU2723" s="10"/>
      <c r="AV2723" s="10"/>
      <c r="AW2723" s="10"/>
      <c r="AX2723" s="10"/>
      <c r="AY2723" s="10"/>
      <c r="AZ2723" s="10"/>
      <c r="BA2723" s="10"/>
      <c r="BB2723" s="10"/>
      <c r="BC2723" s="10"/>
      <c r="BD2723" s="10"/>
      <c r="BE2723" s="10"/>
      <c r="BF2723" s="10"/>
      <c r="BG2723" s="10"/>
      <c r="BH2723" s="10"/>
      <c r="BI2723" s="10"/>
      <c r="BJ2723" s="10"/>
      <c r="BK2723" s="10"/>
      <c r="BL2723" s="10"/>
      <c r="BM2723" s="10"/>
      <c r="BN2723" s="10"/>
      <c r="BO2723" s="10"/>
      <c r="BP2723" s="10"/>
      <c r="BQ2723" s="10"/>
      <c r="BT2723" s="13">
        <v>2024.0</v>
      </c>
      <c r="BU2723" s="13">
        <v>4.0</v>
      </c>
      <c r="BV2723" s="13">
        <v>5.0</v>
      </c>
    </row>
    <row r="2724">
      <c r="A2724" s="7">
        <v>45387.447343148146</v>
      </c>
      <c r="B2724" s="14" t="s">
        <v>4873</v>
      </c>
      <c r="C2724" s="8" t="s">
        <v>14</v>
      </c>
      <c r="D2724" s="9" t="s">
        <v>4874</v>
      </c>
      <c r="E2724" s="8" t="s">
        <v>45</v>
      </c>
      <c r="F2724" s="8" t="s">
        <v>4875</v>
      </c>
      <c r="G2724" s="8">
        <v>4.3999729211E10</v>
      </c>
      <c r="H2724" s="10"/>
      <c r="I2724" s="10"/>
      <c r="J2724" s="10"/>
      <c r="K2724" s="10"/>
      <c r="L2724" s="10"/>
      <c r="M2724" s="10"/>
      <c r="N2724" s="10"/>
      <c r="O2724" s="10"/>
      <c r="P2724" s="10"/>
      <c r="Q2724" s="10"/>
      <c r="R2724" s="10"/>
      <c r="S2724" s="10"/>
      <c r="T2724" s="10"/>
      <c r="U2724" s="10"/>
      <c r="V2724" s="10"/>
      <c r="W2724" s="10"/>
      <c r="X2724" s="10"/>
      <c r="Y2724" s="10"/>
      <c r="Z2724" s="10"/>
      <c r="AA2724" s="10"/>
      <c r="AB2724" s="10"/>
      <c r="AC2724" s="10"/>
      <c r="AD2724" s="10"/>
      <c r="AE2724" s="10"/>
      <c r="AF2724" s="10"/>
      <c r="AG2724" s="10"/>
      <c r="AH2724" s="10"/>
      <c r="AI2724" s="10"/>
      <c r="AJ2724" s="10"/>
      <c r="AK2724" s="10"/>
      <c r="AL2724" s="10"/>
      <c r="AM2724" s="10"/>
      <c r="AN2724" s="10"/>
      <c r="AO2724" s="10"/>
      <c r="AP2724" s="10"/>
      <c r="AQ2724" s="10"/>
      <c r="AR2724" s="10"/>
      <c r="AS2724" s="10"/>
      <c r="AT2724" s="10"/>
      <c r="AU2724" s="10"/>
      <c r="AV2724" s="10"/>
      <c r="AW2724" s="10"/>
      <c r="AX2724" s="10"/>
      <c r="AY2724" s="10"/>
      <c r="AZ2724" s="10"/>
      <c r="BA2724" s="10"/>
      <c r="BB2724" s="10"/>
      <c r="BC2724" s="10"/>
      <c r="BD2724" s="10"/>
      <c r="BE2724" s="10"/>
      <c r="BF2724" s="10"/>
      <c r="BG2724" s="10"/>
      <c r="BH2724" s="10"/>
      <c r="BI2724" s="10"/>
      <c r="BJ2724" s="10"/>
      <c r="BK2724" s="10"/>
      <c r="BL2724" s="10"/>
      <c r="BM2724" s="10"/>
      <c r="BN2724" s="10"/>
      <c r="BO2724" s="10"/>
      <c r="BP2724" s="10"/>
      <c r="BQ2724" s="10"/>
      <c r="BT2724" s="13">
        <v>2024.0</v>
      </c>
      <c r="BU2724" s="13">
        <v>4.0</v>
      </c>
      <c r="BV2724" s="13">
        <v>5.0</v>
      </c>
    </row>
    <row r="2725">
      <c r="A2725" s="7">
        <v>45387.44754296297</v>
      </c>
      <c r="B2725" s="8">
        <v>3.786257981E10</v>
      </c>
      <c r="C2725" s="8" t="s">
        <v>78</v>
      </c>
      <c r="D2725" s="9" t="s">
        <v>4876</v>
      </c>
      <c r="E2725" s="8" t="s">
        <v>62</v>
      </c>
      <c r="F2725" s="8" t="s">
        <v>4877</v>
      </c>
      <c r="G2725" s="8">
        <v>1.1965804789E10</v>
      </c>
      <c r="H2725" s="10"/>
      <c r="I2725" s="10"/>
      <c r="J2725" s="10"/>
      <c r="K2725" s="10"/>
      <c r="L2725" s="10"/>
      <c r="M2725" s="10"/>
      <c r="N2725" s="10"/>
      <c r="O2725" s="10"/>
      <c r="P2725" s="10"/>
      <c r="Q2725" s="10"/>
      <c r="R2725" s="10"/>
      <c r="S2725" s="10"/>
      <c r="T2725" s="10"/>
      <c r="U2725" s="10"/>
      <c r="V2725" s="10"/>
      <c r="W2725" s="10"/>
      <c r="X2725" s="10"/>
      <c r="Y2725" s="10"/>
      <c r="Z2725" s="10"/>
      <c r="AA2725" s="10"/>
      <c r="AB2725" s="10"/>
      <c r="AC2725" s="10"/>
      <c r="AD2725" s="10"/>
      <c r="AE2725" s="10"/>
      <c r="AF2725" s="10"/>
      <c r="AG2725" s="10"/>
      <c r="AH2725" s="10"/>
      <c r="AI2725" s="10"/>
      <c r="AJ2725" s="10"/>
      <c r="AK2725" s="10"/>
      <c r="AL2725" s="10"/>
      <c r="AM2725" s="10"/>
      <c r="AN2725" s="10"/>
      <c r="AO2725" s="10"/>
      <c r="AP2725" s="10"/>
      <c r="AQ2725" s="10"/>
      <c r="AR2725" s="10"/>
      <c r="AS2725" s="10"/>
      <c r="AT2725" s="10"/>
      <c r="AU2725" s="10"/>
      <c r="AV2725" s="10"/>
      <c r="AW2725" s="10"/>
      <c r="AX2725" s="10"/>
      <c r="AY2725" s="10"/>
      <c r="AZ2725" s="10"/>
      <c r="BA2725" s="10"/>
      <c r="BB2725" s="10"/>
      <c r="BC2725" s="10"/>
      <c r="BD2725" s="10"/>
      <c r="BE2725" s="10"/>
      <c r="BF2725" s="10"/>
      <c r="BG2725" s="10"/>
      <c r="BH2725" s="10"/>
      <c r="BI2725" s="10"/>
      <c r="BJ2725" s="10"/>
      <c r="BK2725" s="10"/>
      <c r="BL2725" s="10"/>
      <c r="BM2725" s="10"/>
      <c r="BN2725" s="10"/>
      <c r="BO2725" s="10"/>
      <c r="BP2725" s="10"/>
      <c r="BQ2725" s="10"/>
      <c r="BT2725" s="13">
        <v>2024.0</v>
      </c>
      <c r="BU2725" s="13">
        <v>4.0</v>
      </c>
      <c r="BV2725" s="13">
        <v>5.0</v>
      </c>
    </row>
    <row r="2726">
      <c r="A2726" s="7">
        <v>45387.44949827546</v>
      </c>
      <c r="B2726" s="8">
        <v>1.8271643878E10</v>
      </c>
      <c r="C2726" s="8" t="s">
        <v>14</v>
      </c>
      <c r="D2726" s="9" t="s">
        <v>4878</v>
      </c>
      <c r="E2726" s="8" t="s">
        <v>1421</v>
      </c>
      <c r="F2726" s="8" t="s">
        <v>4879</v>
      </c>
      <c r="G2726" s="8">
        <v>1.1974280744E10</v>
      </c>
      <c r="H2726" s="10"/>
      <c r="I2726" s="10"/>
      <c r="J2726" s="10"/>
      <c r="K2726" s="10"/>
      <c r="L2726" s="10"/>
      <c r="M2726" s="10"/>
      <c r="N2726" s="10"/>
      <c r="O2726" s="10"/>
      <c r="P2726" s="10"/>
      <c r="Q2726" s="10"/>
      <c r="R2726" s="10"/>
      <c r="S2726" s="10"/>
      <c r="T2726" s="10"/>
      <c r="U2726" s="10"/>
      <c r="V2726" s="10"/>
      <c r="W2726" s="10"/>
      <c r="X2726" s="10"/>
      <c r="Y2726" s="10"/>
      <c r="Z2726" s="10"/>
      <c r="AA2726" s="10"/>
      <c r="AB2726" s="10"/>
      <c r="AC2726" s="10"/>
      <c r="AD2726" s="10"/>
      <c r="AE2726" s="10"/>
      <c r="AF2726" s="10"/>
      <c r="AG2726" s="10"/>
      <c r="AH2726" s="10"/>
      <c r="AI2726" s="10"/>
      <c r="AJ2726" s="10"/>
      <c r="AK2726" s="10"/>
      <c r="AL2726" s="10"/>
      <c r="AM2726" s="10"/>
      <c r="AN2726" s="10"/>
      <c r="AO2726" s="10"/>
      <c r="AP2726" s="10"/>
      <c r="AQ2726" s="10"/>
      <c r="AR2726" s="10"/>
      <c r="AS2726" s="10"/>
      <c r="AT2726" s="10"/>
      <c r="AU2726" s="10"/>
      <c r="AV2726" s="10"/>
      <c r="AW2726" s="10"/>
      <c r="AX2726" s="10"/>
      <c r="AY2726" s="10"/>
      <c r="AZ2726" s="10"/>
      <c r="BA2726" s="10"/>
      <c r="BB2726" s="10"/>
      <c r="BC2726" s="10"/>
      <c r="BD2726" s="10"/>
      <c r="BE2726" s="10"/>
      <c r="BF2726" s="10"/>
      <c r="BG2726" s="10"/>
      <c r="BH2726" s="10"/>
      <c r="BI2726" s="10"/>
      <c r="BJ2726" s="10"/>
      <c r="BK2726" s="10"/>
      <c r="BL2726" s="10"/>
      <c r="BM2726" s="10"/>
      <c r="BN2726" s="10"/>
      <c r="BO2726" s="10"/>
      <c r="BP2726" s="10"/>
      <c r="BQ2726" s="10"/>
      <c r="BT2726" s="13">
        <v>2024.0</v>
      </c>
      <c r="BU2726" s="13">
        <v>4.0</v>
      </c>
      <c r="BV2726" s="13">
        <v>5.0</v>
      </c>
    </row>
    <row r="2727">
      <c r="A2727" s="7">
        <v>45387.45257996528</v>
      </c>
      <c r="B2727" s="8">
        <v>2.7574063885E10</v>
      </c>
      <c r="C2727" s="8" t="s">
        <v>14</v>
      </c>
      <c r="D2727" s="9" t="s">
        <v>4880</v>
      </c>
      <c r="E2727" s="8" t="s">
        <v>1421</v>
      </c>
      <c r="F2727" s="8" t="s">
        <v>4881</v>
      </c>
      <c r="G2727" s="8">
        <v>1.1963444038E10</v>
      </c>
      <c r="H2727" s="10"/>
      <c r="I2727" s="10"/>
      <c r="J2727" s="10"/>
      <c r="K2727" s="10"/>
      <c r="L2727" s="10"/>
      <c r="M2727" s="10"/>
      <c r="N2727" s="10"/>
      <c r="O2727" s="10"/>
      <c r="P2727" s="10"/>
      <c r="Q2727" s="10"/>
      <c r="R2727" s="10"/>
      <c r="S2727" s="10"/>
      <c r="T2727" s="10"/>
      <c r="U2727" s="10"/>
      <c r="V2727" s="10"/>
      <c r="W2727" s="10"/>
      <c r="X2727" s="10"/>
      <c r="Y2727" s="10"/>
      <c r="Z2727" s="10"/>
      <c r="AA2727" s="10"/>
      <c r="AB2727" s="10"/>
      <c r="AC2727" s="10"/>
      <c r="AD2727" s="10"/>
      <c r="AE2727" s="10"/>
      <c r="AF2727" s="10"/>
      <c r="AG2727" s="10"/>
      <c r="AH2727" s="10"/>
      <c r="AI2727" s="10"/>
      <c r="AJ2727" s="10"/>
      <c r="AK2727" s="10"/>
      <c r="AL2727" s="10"/>
      <c r="AM2727" s="10"/>
      <c r="AN2727" s="10"/>
      <c r="AO2727" s="10"/>
      <c r="AP2727" s="10"/>
      <c r="AQ2727" s="10"/>
      <c r="AR2727" s="10"/>
      <c r="AS2727" s="10"/>
      <c r="AT2727" s="10"/>
      <c r="AU2727" s="10"/>
      <c r="AV2727" s="10"/>
      <c r="AW2727" s="10"/>
      <c r="AX2727" s="10"/>
      <c r="AY2727" s="10"/>
      <c r="AZ2727" s="10"/>
      <c r="BA2727" s="10"/>
      <c r="BB2727" s="10"/>
      <c r="BC2727" s="10"/>
      <c r="BD2727" s="10"/>
      <c r="BE2727" s="10"/>
      <c r="BF2727" s="10"/>
      <c r="BG2727" s="10"/>
      <c r="BH2727" s="10"/>
      <c r="BI2727" s="10"/>
      <c r="BJ2727" s="10"/>
      <c r="BK2727" s="10"/>
      <c r="BL2727" s="10"/>
      <c r="BM2727" s="10"/>
      <c r="BN2727" s="10"/>
      <c r="BO2727" s="10"/>
      <c r="BP2727" s="10"/>
      <c r="BQ2727" s="10"/>
      <c r="BT2727" s="13">
        <v>2024.0</v>
      </c>
      <c r="BU2727" s="13">
        <v>4.0</v>
      </c>
      <c r="BV2727" s="13">
        <v>5.0</v>
      </c>
    </row>
    <row r="2728">
      <c r="A2728" s="7">
        <v>45387.45281469908</v>
      </c>
      <c r="B2728" s="14" t="s">
        <v>152</v>
      </c>
      <c r="C2728" s="8" t="s">
        <v>14</v>
      </c>
      <c r="D2728" s="15"/>
      <c r="E2728" s="8" t="s">
        <v>24</v>
      </c>
      <c r="F2728" s="8" t="s">
        <v>153</v>
      </c>
      <c r="G2728" s="8" t="s">
        <v>4882</v>
      </c>
      <c r="H2728" s="10"/>
      <c r="I2728" s="10"/>
      <c r="J2728" s="10"/>
      <c r="K2728" s="10"/>
      <c r="L2728" s="10"/>
      <c r="M2728" s="10"/>
      <c r="N2728" s="10"/>
      <c r="O2728" s="10"/>
      <c r="P2728" s="10"/>
      <c r="Q2728" s="10"/>
      <c r="R2728" s="10"/>
      <c r="S2728" s="10"/>
      <c r="T2728" s="10"/>
      <c r="U2728" s="10"/>
      <c r="V2728" s="10"/>
      <c r="W2728" s="10"/>
      <c r="X2728" s="10"/>
      <c r="Y2728" s="10"/>
      <c r="Z2728" s="10"/>
      <c r="AA2728" s="10"/>
      <c r="AB2728" s="10"/>
      <c r="AC2728" s="10"/>
      <c r="AD2728" s="10"/>
      <c r="AE2728" s="10"/>
      <c r="AF2728" s="10"/>
      <c r="AG2728" s="10"/>
      <c r="AH2728" s="10"/>
      <c r="AI2728" s="10"/>
      <c r="AJ2728" s="10"/>
      <c r="AK2728" s="10"/>
      <c r="AL2728" s="10"/>
      <c r="AM2728" s="10"/>
      <c r="AN2728" s="10"/>
      <c r="AO2728" s="10"/>
      <c r="AP2728" s="10"/>
      <c r="AQ2728" s="10"/>
      <c r="AR2728" s="10"/>
      <c r="AS2728" s="10"/>
      <c r="AT2728" s="10"/>
      <c r="AU2728" s="10"/>
      <c r="AV2728" s="10"/>
      <c r="AW2728" s="10"/>
      <c r="AX2728" s="10"/>
      <c r="AY2728" s="10"/>
      <c r="AZ2728" s="10"/>
      <c r="BA2728" s="10"/>
      <c r="BB2728" s="10"/>
      <c r="BC2728" s="10"/>
      <c r="BD2728" s="10"/>
      <c r="BE2728" s="10"/>
      <c r="BF2728" s="10"/>
      <c r="BG2728" s="10"/>
      <c r="BH2728" s="10"/>
      <c r="BI2728" s="10"/>
      <c r="BJ2728" s="10"/>
      <c r="BK2728" s="10"/>
      <c r="BL2728" s="10"/>
      <c r="BM2728" s="10"/>
      <c r="BN2728" s="10"/>
      <c r="BO2728" s="10"/>
      <c r="BP2728" s="10"/>
      <c r="BQ2728" s="10"/>
      <c r="BT2728" s="13">
        <v>2024.0</v>
      </c>
      <c r="BU2728" s="13">
        <v>4.0</v>
      </c>
      <c r="BV2728" s="13">
        <v>5.0</v>
      </c>
    </row>
    <row r="2729">
      <c r="A2729" s="7">
        <v>45387.45316584491</v>
      </c>
      <c r="B2729" s="14" t="s">
        <v>3223</v>
      </c>
      <c r="C2729" s="8" t="s">
        <v>14</v>
      </c>
      <c r="D2729" s="9" t="s">
        <v>4883</v>
      </c>
      <c r="E2729" s="8" t="s">
        <v>1421</v>
      </c>
      <c r="F2729" s="8" t="s">
        <v>874</v>
      </c>
      <c r="G2729" s="8" t="s">
        <v>3224</v>
      </c>
      <c r="H2729" s="10"/>
      <c r="I2729" s="10"/>
      <c r="J2729" s="10"/>
      <c r="K2729" s="10"/>
      <c r="L2729" s="10"/>
      <c r="M2729" s="10"/>
      <c r="N2729" s="10"/>
      <c r="O2729" s="10"/>
      <c r="P2729" s="10"/>
      <c r="Q2729" s="10"/>
      <c r="R2729" s="10"/>
      <c r="S2729" s="10"/>
      <c r="T2729" s="10"/>
      <c r="U2729" s="10"/>
      <c r="V2729" s="10"/>
      <c r="W2729" s="10"/>
      <c r="X2729" s="10"/>
      <c r="Y2729" s="10"/>
      <c r="Z2729" s="10"/>
      <c r="AA2729" s="10"/>
      <c r="AB2729" s="10"/>
      <c r="AC2729" s="10"/>
      <c r="AD2729" s="10"/>
      <c r="AE2729" s="10"/>
      <c r="AF2729" s="10"/>
      <c r="AG2729" s="10"/>
      <c r="AH2729" s="10"/>
      <c r="AI2729" s="10"/>
      <c r="AJ2729" s="10"/>
      <c r="AK2729" s="10"/>
      <c r="AL2729" s="10"/>
      <c r="AM2729" s="10"/>
      <c r="AN2729" s="10"/>
      <c r="AO2729" s="10"/>
      <c r="AP2729" s="10"/>
      <c r="AQ2729" s="10"/>
      <c r="AR2729" s="10"/>
      <c r="AS2729" s="10"/>
      <c r="AT2729" s="10"/>
      <c r="AU2729" s="10"/>
      <c r="AV2729" s="10"/>
      <c r="AW2729" s="10"/>
      <c r="AX2729" s="10"/>
      <c r="AY2729" s="10"/>
      <c r="AZ2729" s="10"/>
      <c r="BA2729" s="10"/>
      <c r="BB2729" s="10"/>
      <c r="BC2729" s="10"/>
      <c r="BD2729" s="10"/>
      <c r="BE2729" s="10"/>
      <c r="BF2729" s="10"/>
      <c r="BG2729" s="10"/>
      <c r="BH2729" s="10"/>
      <c r="BI2729" s="10"/>
      <c r="BJ2729" s="10"/>
      <c r="BK2729" s="10"/>
      <c r="BL2729" s="10"/>
      <c r="BM2729" s="10"/>
      <c r="BN2729" s="10"/>
      <c r="BO2729" s="10"/>
      <c r="BP2729" s="10"/>
      <c r="BQ2729" s="10"/>
      <c r="BT2729" s="13">
        <v>2024.0</v>
      </c>
      <c r="BU2729" s="13">
        <v>4.0</v>
      </c>
      <c r="BV2729" s="13">
        <v>5.0</v>
      </c>
    </row>
    <row r="2730">
      <c r="A2730" s="7">
        <v>45387.454393541666</v>
      </c>
      <c r="B2730" s="8">
        <v>2.5763513878E10</v>
      </c>
      <c r="C2730" s="8" t="s">
        <v>14</v>
      </c>
      <c r="D2730" s="9" t="s">
        <v>4884</v>
      </c>
      <c r="E2730" s="8" t="s">
        <v>1421</v>
      </c>
      <c r="F2730" s="8" t="s">
        <v>4885</v>
      </c>
      <c r="G2730" s="8">
        <v>1.194025888E10</v>
      </c>
      <c r="H2730" s="10"/>
      <c r="I2730" s="10"/>
      <c r="J2730" s="10"/>
      <c r="K2730" s="10"/>
      <c r="L2730" s="10"/>
      <c r="M2730" s="10"/>
      <c r="N2730" s="10"/>
      <c r="O2730" s="10"/>
      <c r="P2730" s="10"/>
      <c r="Q2730" s="10"/>
      <c r="R2730" s="10"/>
      <c r="S2730" s="10"/>
      <c r="T2730" s="10"/>
      <c r="U2730" s="10"/>
      <c r="V2730" s="10"/>
      <c r="W2730" s="10"/>
      <c r="X2730" s="10"/>
      <c r="Y2730" s="10"/>
      <c r="Z2730" s="10"/>
      <c r="AA2730" s="10"/>
      <c r="AB2730" s="10"/>
      <c r="AC2730" s="10"/>
      <c r="AD2730" s="10"/>
      <c r="AE2730" s="10"/>
      <c r="AF2730" s="10"/>
      <c r="AG2730" s="10"/>
      <c r="AH2730" s="10"/>
      <c r="AI2730" s="10"/>
      <c r="AJ2730" s="10"/>
      <c r="AK2730" s="10"/>
      <c r="AL2730" s="10"/>
      <c r="AM2730" s="10"/>
      <c r="AN2730" s="10"/>
      <c r="AO2730" s="10"/>
      <c r="AP2730" s="10"/>
      <c r="AQ2730" s="10"/>
      <c r="AR2730" s="10"/>
      <c r="AS2730" s="10"/>
      <c r="AT2730" s="10"/>
      <c r="AU2730" s="10"/>
      <c r="AV2730" s="10"/>
      <c r="AW2730" s="10"/>
      <c r="AX2730" s="10"/>
      <c r="AY2730" s="10"/>
      <c r="AZ2730" s="10"/>
      <c r="BA2730" s="10"/>
      <c r="BB2730" s="10"/>
      <c r="BC2730" s="10"/>
      <c r="BD2730" s="10"/>
      <c r="BE2730" s="10"/>
      <c r="BF2730" s="10"/>
      <c r="BG2730" s="10"/>
      <c r="BH2730" s="10"/>
      <c r="BI2730" s="10"/>
      <c r="BJ2730" s="10"/>
      <c r="BK2730" s="10"/>
      <c r="BL2730" s="10"/>
      <c r="BM2730" s="10"/>
      <c r="BN2730" s="10"/>
      <c r="BO2730" s="10"/>
      <c r="BP2730" s="10"/>
      <c r="BQ2730" s="10"/>
      <c r="BT2730" s="13">
        <v>2024.0</v>
      </c>
      <c r="BU2730" s="13">
        <v>4.0</v>
      </c>
      <c r="BV2730" s="13">
        <v>5.0</v>
      </c>
    </row>
    <row r="2731">
      <c r="A2731" s="7">
        <v>45387.457222893514</v>
      </c>
      <c r="B2731" s="8">
        <v>5.9380039549E10</v>
      </c>
      <c r="C2731" s="8" t="s">
        <v>14</v>
      </c>
      <c r="D2731" s="15"/>
      <c r="E2731" s="8" t="s">
        <v>1421</v>
      </c>
      <c r="F2731" s="8" t="s">
        <v>4773</v>
      </c>
      <c r="G2731" s="8">
        <v>1.199668708E10</v>
      </c>
      <c r="H2731" s="10"/>
      <c r="I2731" s="10"/>
      <c r="J2731" s="10"/>
      <c r="K2731" s="10"/>
      <c r="L2731" s="10"/>
      <c r="M2731" s="10"/>
      <c r="N2731" s="10"/>
      <c r="O2731" s="10"/>
      <c r="P2731" s="10"/>
      <c r="Q2731" s="10"/>
      <c r="R2731" s="10"/>
      <c r="S2731" s="10"/>
      <c r="T2731" s="10"/>
      <c r="U2731" s="10"/>
      <c r="V2731" s="10"/>
      <c r="W2731" s="10"/>
      <c r="X2731" s="10"/>
      <c r="Y2731" s="10"/>
      <c r="Z2731" s="10"/>
      <c r="AA2731" s="10"/>
      <c r="AB2731" s="10"/>
      <c r="AC2731" s="10"/>
      <c r="AD2731" s="10"/>
      <c r="AE2731" s="10"/>
      <c r="AF2731" s="10"/>
      <c r="AG2731" s="10"/>
      <c r="AH2731" s="10"/>
      <c r="AI2731" s="10"/>
      <c r="AJ2731" s="10"/>
      <c r="AK2731" s="10"/>
      <c r="AL2731" s="10"/>
      <c r="AM2731" s="10"/>
      <c r="AN2731" s="10"/>
      <c r="AO2731" s="10"/>
      <c r="AP2731" s="10"/>
      <c r="AQ2731" s="10"/>
      <c r="AR2731" s="10"/>
      <c r="AS2731" s="10"/>
      <c r="AT2731" s="10"/>
      <c r="AU2731" s="10"/>
      <c r="AV2731" s="10"/>
      <c r="AW2731" s="10"/>
      <c r="AX2731" s="10"/>
      <c r="AY2731" s="10"/>
      <c r="AZ2731" s="10"/>
      <c r="BA2731" s="10"/>
      <c r="BB2731" s="10"/>
      <c r="BC2731" s="10"/>
      <c r="BD2731" s="10"/>
      <c r="BE2731" s="10"/>
      <c r="BF2731" s="10"/>
      <c r="BG2731" s="10"/>
      <c r="BH2731" s="10"/>
      <c r="BI2731" s="10"/>
      <c r="BJ2731" s="10"/>
      <c r="BK2731" s="10"/>
      <c r="BL2731" s="10"/>
      <c r="BM2731" s="10"/>
      <c r="BN2731" s="10"/>
      <c r="BO2731" s="10"/>
      <c r="BP2731" s="10"/>
      <c r="BQ2731" s="10"/>
      <c r="BT2731" s="13">
        <v>2024.0</v>
      </c>
      <c r="BU2731" s="13">
        <v>4.0</v>
      </c>
      <c r="BV2731" s="13">
        <v>5.0</v>
      </c>
    </row>
    <row r="2732">
      <c r="A2732" s="7">
        <v>45387.457562766205</v>
      </c>
      <c r="B2732" s="8" t="s">
        <v>4886</v>
      </c>
      <c r="C2732" s="8" t="s">
        <v>78</v>
      </c>
      <c r="D2732" s="9" t="s">
        <v>4887</v>
      </c>
      <c r="E2732" s="8" t="s">
        <v>24</v>
      </c>
      <c r="F2732" s="8" t="s">
        <v>4888</v>
      </c>
      <c r="G2732" s="8" t="s">
        <v>4889</v>
      </c>
      <c r="H2732" s="10"/>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c r="AG2732" s="10"/>
      <c r="AH2732" s="10"/>
      <c r="AI2732" s="10"/>
      <c r="AJ2732" s="10"/>
      <c r="AK2732" s="10"/>
      <c r="AL2732" s="10"/>
      <c r="AM2732" s="10"/>
      <c r="AN2732" s="10"/>
      <c r="AO2732" s="10"/>
      <c r="AP2732" s="10"/>
      <c r="AQ2732" s="10"/>
      <c r="AR2732" s="10"/>
      <c r="AS2732" s="10"/>
      <c r="AT2732" s="10"/>
      <c r="AU2732" s="10"/>
      <c r="AV2732" s="10"/>
      <c r="AW2732" s="10"/>
      <c r="AX2732" s="10"/>
      <c r="AY2732" s="10"/>
      <c r="AZ2732" s="10"/>
      <c r="BA2732" s="10"/>
      <c r="BB2732" s="10"/>
      <c r="BC2732" s="10"/>
      <c r="BD2732" s="10"/>
      <c r="BE2732" s="10"/>
      <c r="BF2732" s="10"/>
      <c r="BG2732" s="10"/>
      <c r="BH2732" s="10"/>
      <c r="BI2732" s="10"/>
      <c r="BJ2732" s="10"/>
      <c r="BK2732" s="10"/>
      <c r="BL2732" s="10"/>
      <c r="BM2732" s="10"/>
      <c r="BN2732" s="10"/>
      <c r="BO2732" s="10"/>
      <c r="BP2732" s="10"/>
      <c r="BQ2732" s="10"/>
      <c r="BT2732" s="13">
        <v>2024.0</v>
      </c>
      <c r="BU2732" s="13">
        <v>4.0</v>
      </c>
      <c r="BV2732" s="13">
        <v>5.0</v>
      </c>
    </row>
    <row r="2733">
      <c r="A2733" s="7">
        <v>45387.45763106481</v>
      </c>
      <c r="B2733" s="8">
        <v>1.6096599885E10</v>
      </c>
      <c r="C2733" s="8" t="s">
        <v>35</v>
      </c>
      <c r="D2733" s="15"/>
      <c r="E2733" s="8" t="s">
        <v>1421</v>
      </c>
      <c r="F2733" s="8" t="s">
        <v>1380</v>
      </c>
      <c r="G2733" s="8">
        <v>1.1980194045E10</v>
      </c>
      <c r="H2733" s="10"/>
      <c r="I2733" s="10"/>
      <c r="J2733" s="10"/>
      <c r="K2733" s="10"/>
      <c r="L2733" s="10"/>
      <c r="M2733" s="10"/>
      <c r="N2733" s="10"/>
      <c r="O2733" s="10"/>
      <c r="P2733" s="10"/>
      <c r="Q2733" s="10"/>
      <c r="R2733" s="10"/>
      <c r="S2733" s="10"/>
      <c r="T2733" s="10"/>
      <c r="U2733" s="10"/>
      <c r="V2733" s="10"/>
      <c r="W2733" s="10"/>
      <c r="X2733" s="10"/>
      <c r="Y2733" s="10"/>
      <c r="Z2733" s="10"/>
      <c r="AA2733" s="10"/>
      <c r="AB2733" s="10"/>
      <c r="AC2733" s="10"/>
      <c r="AD2733" s="10"/>
      <c r="AE2733" s="10"/>
      <c r="AF2733" s="10"/>
      <c r="AG2733" s="10"/>
      <c r="AH2733" s="10"/>
      <c r="AI2733" s="10"/>
      <c r="AJ2733" s="10"/>
      <c r="AK2733" s="10"/>
      <c r="AL2733" s="10"/>
      <c r="AM2733" s="10"/>
      <c r="AN2733" s="10"/>
      <c r="AO2733" s="10"/>
      <c r="AP2733" s="10"/>
      <c r="AQ2733" s="10"/>
      <c r="AR2733" s="10"/>
      <c r="AS2733" s="10"/>
      <c r="AT2733" s="10"/>
      <c r="AU2733" s="10"/>
      <c r="AV2733" s="10"/>
      <c r="AW2733" s="10"/>
      <c r="AX2733" s="10"/>
      <c r="AY2733" s="10"/>
      <c r="AZ2733" s="10"/>
      <c r="BA2733" s="10"/>
      <c r="BB2733" s="10"/>
      <c r="BC2733" s="10"/>
      <c r="BD2733" s="10"/>
      <c r="BE2733" s="10"/>
      <c r="BF2733" s="10"/>
      <c r="BG2733" s="10"/>
      <c r="BH2733" s="10"/>
      <c r="BI2733" s="10"/>
      <c r="BJ2733" s="10"/>
      <c r="BK2733" s="10"/>
      <c r="BL2733" s="10"/>
      <c r="BM2733" s="10"/>
      <c r="BN2733" s="10"/>
      <c r="BO2733" s="10"/>
      <c r="BP2733" s="10"/>
      <c r="BQ2733" s="10"/>
      <c r="BT2733" s="13">
        <v>2024.0</v>
      </c>
      <c r="BU2733" s="13">
        <v>4.0</v>
      </c>
      <c r="BV2733" s="13">
        <v>5.0</v>
      </c>
    </row>
    <row r="2734">
      <c r="A2734" s="7">
        <v>45387.461260613425</v>
      </c>
      <c r="B2734" s="8">
        <v>1.0760217866E10</v>
      </c>
      <c r="C2734" s="8" t="s">
        <v>137</v>
      </c>
      <c r="D2734" s="9" t="s">
        <v>4890</v>
      </c>
      <c r="E2734" s="8" t="s">
        <v>1421</v>
      </c>
      <c r="F2734" s="8" t="s">
        <v>4891</v>
      </c>
      <c r="G2734" s="8" t="s">
        <v>4892</v>
      </c>
      <c r="H2734" s="10"/>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c r="AG2734" s="10"/>
      <c r="AH2734" s="10"/>
      <c r="AI2734" s="10"/>
      <c r="AJ2734" s="10"/>
      <c r="AK2734" s="10"/>
      <c r="AL2734" s="10"/>
      <c r="AM2734" s="10"/>
      <c r="AN2734" s="10"/>
      <c r="AO2734" s="10"/>
      <c r="AP2734" s="10"/>
      <c r="AQ2734" s="10"/>
      <c r="AR2734" s="10"/>
      <c r="AS2734" s="10"/>
      <c r="AT2734" s="10"/>
      <c r="AU2734" s="10"/>
      <c r="AV2734" s="10"/>
      <c r="AW2734" s="10"/>
      <c r="AX2734" s="10"/>
      <c r="AY2734" s="10"/>
      <c r="AZ2734" s="10"/>
      <c r="BA2734" s="10"/>
      <c r="BB2734" s="10"/>
      <c r="BC2734" s="10"/>
      <c r="BD2734" s="10"/>
      <c r="BE2734" s="10"/>
      <c r="BF2734" s="10"/>
      <c r="BG2734" s="10"/>
      <c r="BH2734" s="10"/>
      <c r="BI2734" s="10"/>
      <c r="BJ2734" s="10"/>
      <c r="BK2734" s="10"/>
      <c r="BL2734" s="10"/>
      <c r="BM2734" s="10"/>
      <c r="BN2734" s="10"/>
      <c r="BO2734" s="10"/>
      <c r="BP2734" s="10"/>
      <c r="BQ2734" s="10"/>
      <c r="BT2734" s="13">
        <v>2024.0</v>
      </c>
      <c r="BU2734" s="13">
        <v>4.0</v>
      </c>
      <c r="BV2734" s="13">
        <v>5.0</v>
      </c>
    </row>
    <row r="2735">
      <c r="A2735" s="7">
        <v>45387.46177706018</v>
      </c>
      <c r="B2735" s="14" t="s">
        <v>4652</v>
      </c>
      <c r="C2735" s="8" t="s">
        <v>14</v>
      </c>
      <c r="D2735" s="9" t="s">
        <v>4893</v>
      </c>
      <c r="E2735" s="8" t="s">
        <v>62</v>
      </c>
      <c r="F2735" s="8" t="s">
        <v>4894</v>
      </c>
      <c r="G2735" s="8">
        <v>1.1961481681E10</v>
      </c>
      <c r="H2735" s="10"/>
      <c r="I2735" s="10"/>
      <c r="J2735" s="10"/>
      <c r="K2735" s="10"/>
      <c r="L2735" s="10"/>
      <c r="M2735" s="10"/>
      <c r="N2735" s="10"/>
      <c r="O2735" s="10"/>
      <c r="P2735" s="10"/>
      <c r="Q2735" s="10"/>
      <c r="R2735" s="10"/>
      <c r="S2735" s="10"/>
      <c r="T2735" s="10"/>
      <c r="U2735" s="10"/>
      <c r="V2735" s="10"/>
      <c r="W2735" s="10"/>
      <c r="X2735" s="10"/>
      <c r="Y2735" s="10"/>
      <c r="Z2735" s="10"/>
      <c r="AA2735" s="10"/>
      <c r="AB2735" s="10"/>
      <c r="AC2735" s="10"/>
      <c r="AD2735" s="10"/>
      <c r="AE2735" s="10"/>
      <c r="AF2735" s="10"/>
      <c r="AG2735" s="10"/>
      <c r="AH2735" s="10"/>
      <c r="AI2735" s="10"/>
      <c r="AJ2735" s="10"/>
      <c r="AK2735" s="10"/>
      <c r="AL2735" s="10"/>
      <c r="AM2735" s="10"/>
      <c r="AN2735" s="10"/>
      <c r="AO2735" s="10"/>
      <c r="AP2735" s="10"/>
      <c r="AQ2735" s="10"/>
      <c r="AR2735" s="10"/>
      <c r="AS2735" s="10"/>
      <c r="AT2735" s="10"/>
      <c r="AU2735" s="10"/>
      <c r="AV2735" s="10"/>
      <c r="AW2735" s="10"/>
      <c r="AX2735" s="10"/>
      <c r="AY2735" s="10"/>
      <c r="AZ2735" s="10"/>
      <c r="BA2735" s="10"/>
      <c r="BB2735" s="10"/>
      <c r="BC2735" s="10"/>
      <c r="BD2735" s="10"/>
      <c r="BE2735" s="10"/>
      <c r="BF2735" s="10"/>
      <c r="BG2735" s="10"/>
      <c r="BH2735" s="10"/>
      <c r="BI2735" s="10"/>
      <c r="BJ2735" s="10"/>
      <c r="BK2735" s="10"/>
      <c r="BL2735" s="10"/>
      <c r="BM2735" s="10"/>
      <c r="BN2735" s="10"/>
      <c r="BO2735" s="10"/>
      <c r="BP2735" s="10"/>
      <c r="BQ2735" s="10"/>
      <c r="BT2735" s="13">
        <v>2024.0</v>
      </c>
      <c r="BU2735" s="13">
        <v>4.0</v>
      </c>
      <c r="BV2735" s="13">
        <v>5.0</v>
      </c>
    </row>
    <row r="2736">
      <c r="A2736" s="7">
        <v>45387.46456902778</v>
      </c>
      <c r="B2736" s="8">
        <v>3.4954935814E10</v>
      </c>
      <c r="C2736" s="8" t="s">
        <v>14</v>
      </c>
      <c r="D2736" s="15"/>
      <c r="E2736" s="8" t="s">
        <v>62</v>
      </c>
      <c r="F2736" s="8" t="s">
        <v>4895</v>
      </c>
      <c r="G2736" s="8">
        <v>1.1984348358E10</v>
      </c>
      <c r="H2736" s="10"/>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c r="AG2736" s="10"/>
      <c r="AH2736" s="10"/>
      <c r="AI2736" s="10"/>
      <c r="AJ2736" s="10"/>
      <c r="AK2736" s="10"/>
      <c r="AL2736" s="10"/>
      <c r="AM2736" s="10"/>
      <c r="AN2736" s="10"/>
      <c r="AO2736" s="10"/>
      <c r="AP2736" s="10"/>
      <c r="AQ2736" s="10"/>
      <c r="AR2736" s="10"/>
      <c r="AS2736" s="10"/>
      <c r="AT2736" s="10"/>
      <c r="AU2736" s="10"/>
      <c r="AV2736" s="10"/>
      <c r="AW2736" s="10"/>
      <c r="AX2736" s="10"/>
      <c r="AY2736" s="10"/>
      <c r="AZ2736" s="10"/>
      <c r="BA2736" s="10"/>
      <c r="BB2736" s="10"/>
      <c r="BC2736" s="10"/>
      <c r="BD2736" s="10"/>
      <c r="BE2736" s="10"/>
      <c r="BF2736" s="10"/>
      <c r="BG2736" s="10"/>
      <c r="BH2736" s="10"/>
      <c r="BI2736" s="10"/>
      <c r="BJ2736" s="10"/>
      <c r="BK2736" s="10"/>
      <c r="BL2736" s="10"/>
      <c r="BM2736" s="10"/>
      <c r="BN2736" s="10"/>
      <c r="BO2736" s="10"/>
      <c r="BP2736" s="10"/>
      <c r="BQ2736" s="10"/>
      <c r="BT2736" s="13">
        <v>2024.0</v>
      </c>
      <c r="BU2736" s="13">
        <v>4.0</v>
      </c>
      <c r="BV2736" s="13">
        <v>5.0</v>
      </c>
    </row>
    <row r="2737">
      <c r="A2737" s="7">
        <v>45387.47307071759</v>
      </c>
      <c r="B2737" s="8">
        <v>3.0804692832E10</v>
      </c>
      <c r="C2737" s="8" t="s">
        <v>14</v>
      </c>
      <c r="D2737" s="15"/>
      <c r="E2737" s="8" t="s">
        <v>1421</v>
      </c>
      <c r="F2737" s="8" t="s">
        <v>4463</v>
      </c>
      <c r="G2737" s="8" t="s">
        <v>4896</v>
      </c>
      <c r="H2737" s="10"/>
      <c r="I2737" s="10"/>
      <c r="J2737" s="10"/>
      <c r="K2737" s="10"/>
      <c r="L2737" s="10"/>
      <c r="M2737" s="10"/>
      <c r="N2737" s="10"/>
      <c r="O2737" s="10"/>
      <c r="P2737" s="10"/>
      <c r="Q2737" s="10"/>
      <c r="R2737" s="10"/>
      <c r="S2737" s="10"/>
      <c r="T2737" s="10"/>
      <c r="U2737" s="10"/>
      <c r="V2737" s="10"/>
      <c r="W2737" s="10"/>
      <c r="X2737" s="10"/>
      <c r="Y2737" s="10"/>
      <c r="Z2737" s="10"/>
      <c r="AA2737" s="10"/>
      <c r="AB2737" s="10"/>
      <c r="AC2737" s="10"/>
      <c r="AD2737" s="10"/>
      <c r="AE2737" s="10"/>
      <c r="AF2737" s="10"/>
      <c r="AG2737" s="10"/>
      <c r="AH2737" s="10"/>
      <c r="AI2737" s="10"/>
      <c r="AJ2737" s="10"/>
      <c r="AK2737" s="10"/>
      <c r="AL2737" s="10"/>
      <c r="AM2737" s="10"/>
      <c r="AN2737" s="10"/>
      <c r="AO2737" s="10"/>
      <c r="AP2737" s="10"/>
      <c r="AQ2737" s="10"/>
      <c r="AR2737" s="10"/>
      <c r="AS2737" s="10"/>
      <c r="AT2737" s="10"/>
      <c r="AU2737" s="10"/>
      <c r="AV2737" s="10"/>
      <c r="AW2737" s="10"/>
      <c r="AX2737" s="10"/>
      <c r="AY2737" s="10"/>
      <c r="AZ2737" s="10"/>
      <c r="BA2737" s="10"/>
      <c r="BB2737" s="10"/>
      <c r="BC2737" s="10"/>
      <c r="BD2737" s="10"/>
      <c r="BE2737" s="10"/>
      <c r="BF2737" s="10"/>
      <c r="BG2737" s="10"/>
      <c r="BH2737" s="10"/>
      <c r="BI2737" s="10"/>
      <c r="BJ2737" s="10"/>
      <c r="BK2737" s="10"/>
      <c r="BL2737" s="10"/>
      <c r="BM2737" s="10"/>
      <c r="BN2737" s="10"/>
      <c r="BO2737" s="10"/>
      <c r="BP2737" s="10"/>
      <c r="BQ2737" s="10"/>
      <c r="BT2737" s="13">
        <v>2024.0</v>
      </c>
      <c r="BU2737" s="13">
        <v>4.0</v>
      </c>
      <c r="BV2737" s="13">
        <v>5.0</v>
      </c>
    </row>
    <row r="2738">
      <c r="A2738" s="7">
        <v>45387.49543255787</v>
      </c>
      <c r="B2738" s="8" t="s">
        <v>4897</v>
      </c>
      <c r="C2738" s="8" t="s">
        <v>14</v>
      </c>
      <c r="D2738" s="15"/>
      <c r="E2738" s="8" t="s">
        <v>42</v>
      </c>
      <c r="F2738" s="8" t="s">
        <v>4898</v>
      </c>
      <c r="G2738" s="8">
        <v>1.1977944007E10</v>
      </c>
      <c r="H2738" s="10"/>
      <c r="I2738" s="10"/>
      <c r="J2738" s="10"/>
      <c r="K2738" s="10"/>
      <c r="L2738" s="10"/>
      <c r="M2738" s="10"/>
      <c r="N2738" s="10"/>
      <c r="O2738" s="10"/>
      <c r="P2738" s="10"/>
      <c r="Q2738" s="10"/>
      <c r="R2738" s="10"/>
      <c r="S2738" s="10"/>
      <c r="T2738" s="10"/>
      <c r="U2738" s="10"/>
      <c r="V2738" s="10"/>
      <c r="W2738" s="10"/>
      <c r="X2738" s="10"/>
      <c r="Y2738" s="10"/>
      <c r="Z2738" s="10"/>
      <c r="AA2738" s="10"/>
      <c r="AB2738" s="10"/>
      <c r="AC2738" s="10"/>
      <c r="AD2738" s="10"/>
      <c r="AE2738" s="10"/>
      <c r="AF2738" s="10"/>
      <c r="AG2738" s="10"/>
      <c r="AH2738" s="10"/>
      <c r="AI2738" s="10"/>
      <c r="AJ2738" s="10"/>
      <c r="AK2738" s="10"/>
      <c r="AL2738" s="10"/>
      <c r="AM2738" s="10"/>
      <c r="AN2738" s="10"/>
      <c r="AO2738" s="10"/>
      <c r="AP2738" s="10"/>
      <c r="AQ2738" s="10"/>
      <c r="AR2738" s="10"/>
      <c r="AS2738" s="10"/>
      <c r="AT2738" s="10"/>
      <c r="AU2738" s="10"/>
      <c r="AV2738" s="10"/>
      <c r="AW2738" s="10"/>
      <c r="AX2738" s="10"/>
      <c r="AY2738" s="10"/>
      <c r="AZ2738" s="10"/>
      <c r="BA2738" s="10"/>
      <c r="BB2738" s="10"/>
      <c r="BC2738" s="10"/>
      <c r="BD2738" s="10"/>
      <c r="BE2738" s="10"/>
      <c r="BF2738" s="10"/>
      <c r="BG2738" s="10"/>
      <c r="BH2738" s="10"/>
      <c r="BI2738" s="10"/>
      <c r="BJ2738" s="10"/>
      <c r="BK2738" s="10"/>
      <c r="BL2738" s="10"/>
      <c r="BM2738" s="10"/>
      <c r="BN2738" s="10"/>
      <c r="BO2738" s="10"/>
      <c r="BP2738" s="10"/>
      <c r="BQ2738" s="10"/>
      <c r="BT2738" s="13">
        <v>2024.0</v>
      </c>
      <c r="BU2738" s="13">
        <v>4.0</v>
      </c>
      <c r="BV2738" s="13">
        <v>5.0</v>
      </c>
    </row>
    <row r="2739">
      <c r="A2739" s="7">
        <v>45387.51212726852</v>
      </c>
      <c r="B2739" s="8">
        <v>2.2843534879E10</v>
      </c>
      <c r="C2739" s="8" t="s">
        <v>14</v>
      </c>
      <c r="D2739" s="15"/>
      <c r="E2739" s="8" t="s">
        <v>1421</v>
      </c>
      <c r="F2739" s="8" t="s">
        <v>4899</v>
      </c>
      <c r="G2739" s="8">
        <v>1.1980777912E10</v>
      </c>
      <c r="H2739" s="10"/>
      <c r="I2739" s="10"/>
      <c r="J2739" s="10"/>
      <c r="K2739" s="10"/>
      <c r="L2739" s="10"/>
      <c r="M2739" s="10"/>
      <c r="N2739" s="10"/>
      <c r="O2739" s="10"/>
      <c r="P2739" s="10"/>
      <c r="Q2739" s="10"/>
      <c r="R2739" s="10"/>
      <c r="S2739" s="10"/>
      <c r="T2739" s="10"/>
      <c r="U2739" s="10"/>
      <c r="V2739" s="10"/>
      <c r="W2739" s="10"/>
      <c r="X2739" s="10"/>
      <c r="Y2739" s="10"/>
      <c r="Z2739" s="10"/>
      <c r="AA2739" s="10"/>
      <c r="AB2739" s="10"/>
      <c r="AC2739" s="10"/>
      <c r="AD2739" s="10"/>
      <c r="AE2739" s="10"/>
      <c r="AF2739" s="10"/>
      <c r="AG2739" s="10"/>
      <c r="AH2739" s="10"/>
      <c r="AI2739" s="10"/>
      <c r="AJ2739" s="10"/>
      <c r="AK2739" s="10"/>
      <c r="AL2739" s="10"/>
      <c r="AM2739" s="10"/>
      <c r="AN2739" s="10"/>
      <c r="AO2739" s="10"/>
      <c r="AP2739" s="10"/>
      <c r="AQ2739" s="10"/>
      <c r="AR2739" s="10"/>
      <c r="AS2739" s="10"/>
      <c r="AT2739" s="10"/>
      <c r="AU2739" s="10"/>
      <c r="AV2739" s="10"/>
      <c r="AW2739" s="10"/>
      <c r="AX2739" s="10"/>
      <c r="AY2739" s="10"/>
      <c r="AZ2739" s="10"/>
      <c r="BA2739" s="10"/>
      <c r="BB2739" s="10"/>
      <c r="BC2739" s="10"/>
      <c r="BD2739" s="10"/>
      <c r="BE2739" s="10"/>
      <c r="BF2739" s="10"/>
      <c r="BG2739" s="10"/>
      <c r="BH2739" s="10"/>
      <c r="BI2739" s="10"/>
      <c r="BJ2739" s="10"/>
      <c r="BK2739" s="10"/>
      <c r="BL2739" s="10"/>
      <c r="BM2739" s="10"/>
      <c r="BN2739" s="10"/>
      <c r="BO2739" s="10"/>
      <c r="BP2739" s="10"/>
      <c r="BQ2739" s="10"/>
      <c r="BT2739" s="13">
        <v>2024.0</v>
      </c>
      <c r="BU2739" s="13">
        <v>4.0</v>
      </c>
      <c r="BV2739" s="13">
        <v>5.0</v>
      </c>
    </row>
    <row r="2740">
      <c r="A2740" s="7">
        <v>45387.51499164352</v>
      </c>
      <c r="B2740" s="14" t="s">
        <v>4900</v>
      </c>
      <c r="C2740" s="8" t="s">
        <v>78</v>
      </c>
      <c r="D2740" s="15"/>
      <c r="E2740" s="8" t="s">
        <v>187</v>
      </c>
      <c r="F2740" s="8" t="s">
        <v>4901</v>
      </c>
      <c r="G2740" s="8">
        <v>1.1998532218E10</v>
      </c>
      <c r="H2740" s="10"/>
      <c r="I2740" s="10"/>
      <c r="J2740" s="10"/>
      <c r="K2740" s="10"/>
      <c r="L2740" s="10"/>
      <c r="M2740" s="10"/>
      <c r="N2740" s="10"/>
      <c r="O2740" s="10"/>
      <c r="P2740" s="10"/>
      <c r="Q2740" s="10"/>
      <c r="R2740" s="10"/>
      <c r="S2740" s="10"/>
      <c r="T2740" s="10"/>
      <c r="U2740" s="10"/>
      <c r="V2740" s="10"/>
      <c r="W2740" s="10"/>
      <c r="X2740" s="10"/>
      <c r="Y2740" s="10"/>
      <c r="Z2740" s="10"/>
      <c r="AA2740" s="10"/>
      <c r="AB2740" s="10"/>
      <c r="AC2740" s="10"/>
      <c r="AD2740" s="10"/>
      <c r="AE2740" s="10"/>
      <c r="AF2740" s="10"/>
      <c r="AG2740" s="10"/>
      <c r="AH2740" s="10"/>
      <c r="AI2740" s="10"/>
      <c r="AJ2740" s="10"/>
      <c r="AK2740" s="10"/>
      <c r="AL2740" s="10"/>
      <c r="AM2740" s="10"/>
      <c r="AN2740" s="10"/>
      <c r="AO2740" s="10"/>
      <c r="AP2740" s="10"/>
      <c r="AQ2740" s="10"/>
      <c r="AR2740" s="10"/>
      <c r="AS2740" s="10"/>
      <c r="AT2740" s="10"/>
      <c r="AU2740" s="10"/>
      <c r="AV2740" s="10"/>
      <c r="AW2740" s="10"/>
      <c r="AX2740" s="10"/>
      <c r="AY2740" s="10"/>
      <c r="AZ2740" s="10"/>
      <c r="BA2740" s="10"/>
      <c r="BB2740" s="10"/>
      <c r="BC2740" s="10"/>
      <c r="BD2740" s="10"/>
      <c r="BE2740" s="10"/>
      <c r="BF2740" s="10"/>
      <c r="BG2740" s="10"/>
      <c r="BH2740" s="10"/>
      <c r="BI2740" s="10"/>
      <c r="BJ2740" s="10"/>
      <c r="BK2740" s="10"/>
      <c r="BL2740" s="10"/>
      <c r="BM2740" s="10"/>
      <c r="BN2740" s="10"/>
      <c r="BO2740" s="10"/>
      <c r="BP2740" s="10"/>
      <c r="BQ2740" s="10"/>
      <c r="BT2740" s="13">
        <v>2024.0</v>
      </c>
      <c r="BU2740" s="13">
        <v>4.0</v>
      </c>
      <c r="BV2740" s="13">
        <v>5.0</v>
      </c>
    </row>
    <row r="2741">
      <c r="A2741" s="7">
        <v>45387.54346244213</v>
      </c>
      <c r="B2741" s="8">
        <v>1.567666388E10</v>
      </c>
      <c r="C2741" s="8" t="s">
        <v>78</v>
      </c>
      <c r="D2741" s="9" t="s">
        <v>4902</v>
      </c>
      <c r="E2741" s="8" t="s">
        <v>1421</v>
      </c>
      <c r="F2741" s="8" t="s">
        <v>4903</v>
      </c>
      <c r="G2741" s="8" t="s">
        <v>4904</v>
      </c>
      <c r="H2741" s="10"/>
      <c r="I2741" s="10"/>
      <c r="J2741" s="10"/>
      <c r="K2741" s="10"/>
      <c r="L2741" s="10"/>
      <c r="M2741" s="10"/>
      <c r="N2741" s="10"/>
      <c r="O2741" s="10"/>
      <c r="P2741" s="10"/>
      <c r="Q2741" s="10"/>
      <c r="R2741" s="10"/>
      <c r="S2741" s="10"/>
      <c r="T2741" s="10"/>
      <c r="U2741" s="10"/>
      <c r="V2741" s="10"/>
      <c r="W2741" s="10"/>
      <c r="X2741" s="10"/>
      <c r="Y2741" s="10"/>
      <c r="Z2741" s="10"/>
      <c r="AA2741" s="10"/>
      <c r="AB2741" s="10"/>
      <c r="AC2741" s="10"/>
      <c r="AD2741" s="10"/>
      <c r="AE2741" s="10"/>
      <c r="AF2741" s="10"/>
      <c r="AG2741" s="10"/>
      <c r="AH2741" s="10"/>
      <c r="AI2741" s="10"/>
      <c r="AJ2741" s="10"/>
      <c r="AK2741" s="10"/>
      <c r="AL2741" s="10"/>
      <c r="AM2741" s="10"/>
      <c r="AN2741" s="10"/>
      <c r="AO2741" s="10"/>
      <c r="AP2741" s="10"/>
      <c r="AQ2741" s="10"/>
      <c r="AR2741" s="10"/>
      <c r="AS2741" s="10"/>
      <c r="AT2741" s="10"/>
      <c r="AU2741" s="10"/>
      <c r="AV2741" s="10"/>
      <c r="AW2741" s="10"/>
      <c r="AX2741" s="10"/>
      <c r="AY2741" s="10"/>
      <c r="AZ2741" s="10"/>
      <c r="BA2741" s="10"/>
      <c r="BB2741" s="10"/>
      <c r="BC2741" s="10"/>
      <c r="BD2741" s="10"/>
      <c r="BE2741" s="10"/>
      <c r="BF2741" s="10"/>
      <c r="BG2741" s="10"/>
      <c r="BH2741" s="10"/>
      <c r="BI2741" s="10"/>
      <c r="BJ2741" s="10"/>
      <c r="BK2741" s="10"/>
      <c r="BL2741" s="10"/>
      <c r="BM2741" s="10"/>
      <c r="BN2741" s="10"/>
      <c r="BO2741" s="10"/>
      <c r="BP2741" s="10"/>
      <c r="BQ2741" s="10"/>
      <c r="BT2741" s="13">
        <v>2024.0</v>
      </c>
      <c r="BU2741" s="13">
        <v>4.0</v>
      </c>
      <c r="BV2741" s="13">
        <v>5.0</v>
      </c>
    </row>
    <row r="2742">
      <c r="A2742" s="7">
        <v>45387.547026458335</v>
      </c>
      <c r="B2742" s="8" t="s">
        <v>4905</v>
      </c>
      <c r="C2742" s="8" t="s">
        <v>78</v>
      </c>
      <c r="D2742" s="15"/>
      <c r="E2742" s="8" t="s">
        <v>51</v>
      </c>
      <c r="F2742" s="8" t="s">
        <v>1535</v>
      </c>
      <c r="G2742" s="8" t="s">
        <v>251</v>
      </c>
      <c r="H2742" s="10"/>
      <c r="I2742" s="10"/>
      <c r="J2742" s="10"/>
      <c r="K2742" s="10"/>
      <c r="L2742" s="10"/>
      <c r="M2742" s="10"/>
      <c r="N2742" s="10"/>
      <c r="O2742" s="10"/>
      <c r="P2742" s="10"/>
      <c r="Q2742" s="10"/>
      <c r="R2742" s="10"/>
      <c r="S2742" s="10"/>
      <c r="T2742" s="10"/>
      <c r="U2742" s="10"/>
      <c r="V2742" s="10"/>
      <c r="W2742" s="10"/>
      <c r="X2742" s="10"/>
      <c r="Y2742" s="10"/>
      <c r="Z2742" s="10"/>
      <c r="AA2742" s="10"/>
      <c r="AB2742" s="10"/>
      <c r="AC2742" s="10"/>
      <c r="AD2742" s="10"/>
      <c r="AE2742" s="10"/>
      <c r="AF2742" s="10"/>
      <c r="AG2742" s="10"/>
      <c r="AH2742" s="10"/>
      <c r="AI2742" s="10"/>
      <c r="AJ2742" s="10"/>
      <c r="AK2742" s="10"/>
      <c r="AL2742" s="10"/>
      <c r="AM2742" s="10"/>
      <c r="AN2742" s="10"/>
      <c r="AO2742" s="10"/>
      <c r="AP2742" s="10"/>
      <c r="AQ2742" s="10"/>
      <c r="AR2742" s="10"/>
      <c r="AS2742" s="10"/>
      <c r="AT2742" s="10"/>
      <c r="AU2742" s="10"/>
      <c r="AV2742" s="10"/>
      <c r="AW2742" s="10"/>
      <c r="AX2742" s="10"/>
      <c r="AY2742" s="10"/>
      <c r="AZ2742" s="10"/>
      <c r="BA2742" s="10"/>
      <c r="BB2742" s="10"/>
      <c r="BC2742" s="10"/>
      <c r="BD2742" s="10"/>
      <c r="BE2742" s="10"/>
      <c r="BF2742" s="10"/>
      <c r="BG2742" s="10"/>
      <c r="BH2742" s="10"/>
      <c r="BI2742" s="10"/>
      <c r="BJ2742" s="10"/>
      <c r="BK2742" s="10"/>
      <c r="BL2742" s="10"/>
      <c r="BM2742" s="10"/>
      <c r="BN2742" s="10"/>
      <c r="BO2742" s="10"/>
      <c r="BP2742" s="10"/>
      <c r="BQ2742" s="10"/>
      <c r="BT2742" s="13">
        <v>2024.0</v>
      </c>
      <c r="BU2742" s="13">
        <v>4.0</v>
      </c>
      <c r="BV2742" s="13">
        <v>5.0</v>
      </c>
    </row>
    <row r="2743">
      <c r="A2743" s="7">
        <v>45387.556771724536</v>
      </c>
      <c r="B2743" s="8" t="s">
        <v>4021</v>
      </c>
      <c r="C2743" s="8" t="s">
        <v>14</v>
      </c>
      <c r="D2743" s="9" t="s">
        <v>4906</v>
      </c>
      <c r="E2743" s="8" t="s">
        <v>1421</v>
      </c>
      <c r="F2743" s="8" t="s">
        <v>4022</v>
      </c>
      <c r="G2743" s="8">
        <v>1.2932866798E10</v>
      </c>
      <c r="H2743" s="10"/>
      <c r="I2743" s="10"/>
      <c r="J2743" s="10"/>
      <c r="K2743" s="10"/>
      <c r="L2743" s="10"/>
      <c r="M2743" s="10"/>
      <c r="N2743" s="10"/>
      <c r="O2743" s="10"/>
      <c r="P2743" s="10"/>
      <c r="Q2743" s="10"/>
      <c r="R2743" s="10"/>
      <c r="S2743" s="10"/>
      <c r="T2743" s="10"/>
      <c r="U2743" s="10"/>
      <c r="V2743" s="10"/>
      <c r="W2743" s="10"/>
      <c r="X2743" s="10"/>
      <c r="Y2743" s="10"/>
      <c r="Z2743" s="10"/>
      <c r="AA2743" s="10"/>
      <c r="AB2743" s="10"/>
      <c r="AC2743" s="10"/>
      <c r="AD2743" s="10"/>
      <c r="AE2743" s="10"/>
      <c r="AF2743" s="10"/>
      <c r="AG2743" s="10"/>
      <c r="AH2743" s="10"/>
      <c r="AI2743" s="10"/>
      <c r="AJ2743" s="10"/>
      <c r="AK2743" s="10"/>
      <c r="AL2743" s="10"/>
      <c r="AM2743" s="10"/>
      <c r="AN2743" s="10"/>
      <c r="AO2743" s="10"/>
      <c r="AP2743" s="10"/>
      <c r="AQ2743" s="10"/>
      <c r="AR2743" s="10"/>
      <c r="AS2743" s="10"/>
      <c r="AT2743" s="10"/>
      <c r="AU2743" s="10"/>
      <c r="AV2743" s="10"/>
      <c r="AW2743" s="10"/>
      <c r="AX2743" s="10"/>
      <c r="AY2743" s="10"/>
      <c r="AZ2743" s="10"/>
      <c r="BA2743" s="10"/>
      <c r="BB2743" s="10"/>
      <c r="BC2743" s="10"/>
      <c r="BD2743" s="10"/>
      <c r="BE2743" s="10"/>
      <c r="BF2743" s="10"/>
      <c r="BG2743" s="10"/>
      <c r="BH2743" s="10"/>
      <c r="BI2743" s="10"/>
      <c r="BJ2743" s="10"/>
      <c r="BK2743" s="10"/>
      <c r="BL2743" s="10"/>
      <c r="BM2743" s="10"/>
      <c r="BN2743" s="10"/>
      <c r="BO2743" s="10"/>
      <c r="BP2743" s="10"/>
      <c r="BQ2743" s="10"/>
      <c r="BT2743" s="13">
        <v>2024.0</v>
      </c>
      <c r="BU2743" s="13">
        <v>4.0</v>
      </c>
      <c r="BV2743" s="13">
        <v>5.0</v>
      </c>
    </row>
    <row r="2744">
      <c r="A2744" s="7">
        <v>45387.56114819444</v>
      </c>
      <c r="B2744" s="8">
        <v>1.441520287E10</v>
      </c>
      <c r="C2744" s="8" t="s">
        <v>78</v>
      </c>
      <c r="D2744" s="15"/>
      <c r="E2744" s="8" t="s">
        <v>91</v>
      </c>
      <c r="F2744" s="8" t="s">
        <v>4907</v>
      </c>
      <c r="G2744" s="8">
        <v>1.194996448E10</v>
      </c>
      <c r="H2744" s="10"/>
      <c r="I2744" s="10"/>
      <c r="J2744" s="10"/>
      <c r="K2744" s="10"/>
      <c r="L2744" s="10"/>
      <c r="M2744" s="10"/>
      <c r="N2744" s="10"/>
      <c r="O2744" s="10"/>
      <c r="P2744" s="10"/>
      <c r="Q2744" s="10"/>
      <c r="R2744" s="10"/>
      <c r="S2744" s="10"/>
      <c r="T2744" s="10"/>
      <c r="U2744" s="10"/>
      <c r="V2744" s="10"/>
      <c r="W2744" s="10"/>
      <c r="X2744" s="10"/>
      <c r="Y2744" s="10"/>
      <c r="Z2744" s="10"/>
      <c r="AA2744" s="10"/>
      <c r="AB2744" s="10"/>
      <c r="AC2744" s="10"/>
      <c r="AD2744" s="10"/>
      <c r="AE2744" s="10"/>
      <c r="AF2744" s="10"/>
      <c r="AG2744" s="10"/>
      <c r="AH2744" s="10"/>
      <c r="AI2744" s="10"/>
      <c r="AJ2744" s="10"/>
      <c r="AK2744" s="10"/>
      <c r="AL2744" s="10"/>
      <c r="AM2744" s="10"/>
      <c r="AN2744" s="10"/>
      <c r="AO2744" s="10"/>
      <c r="AP2744" s="10"/>
      <c r="AQ2744" s="10"/>
      <c r="AR2744" s="10"/>
      <c r="AS2744" s="10"/>
      <c r="AT2744" s="10"/>
      <c r="AU2744" s="10"/>
      <c r="AV2744" s="10"/>
      <c r="AW2744" s="10"/>
      <c r="AX2744" s="10"/>
      <c r="AY2744" s="10"/>
      <c r="AZ2744" s="10"/>
      <c r="BA2744" s="10"/>
      <c r="BB2744" s="10"/>
      <c r="BC2744" s="10"/>
      <c r="BD2744" s="10"/>
      <c r="BE2744" s="10"/>
      <c r="BF2744" s="10"/>
      <c r="BG2744" s="10"/>
      <c r="BH2744" s="10"/>
      <c r="BI2744" s="10"/>
      <c r="BJ2744" s="10"/>
      <c r="BK2744" s="10"/>
      <c r="BL2744" s="10"/>
      <c r="BM2744" s="10"/>
      <c r="BN2744" s="10"/>
      <c r="BO2744" s="10"/>
      <c r="BP2744" s="10"/>
      <c r="BQ2744" s="10"/>
      <c r="BT2744" s="13">
        <v>2024.0</v>
      </c>
      <c r="BU2744" s="13">
        <v>4.0</v>
      </c>
      <c r="BV2744" s="13">
        <v>5.0</v>
      </c>
    </row>
    <row r="2745">
      <c r="A2745" s="7">
        <v>45387.56183424768</v>
      </c>
      <c r="B2745" s="8">
        <v>2.1870889878E10</v>
      </c>
      <c r="C2745" s="8" t="s">
        <v>14</v>
      </c>
      <c r="D2745" s="15"/>
      <c r="E2745" s="8" t="s">
        <v>1421</v>
      </c>
      <c r="F2745" s="8" t="s">
        <v>4908</v>
      </c>
      <c r="G2745" s="8" t="s">
        <v>4909</v>
      </c>
      <c r="H2745" s="10"/>
      <c r="I2745" s="10"/>
      <c r="J2745" s="10"/>
      <c r="K2745" s="10"/>
      <c r="L2745" s="10"/>
      <c r="M2745" s="10"/>
      <c r="N2745" s="10"/>
      <c r="O2745" s="10"/>
      <c r="P2745" s="10"/>
      <c r="Q2745" s="10"/>
      <c r="R2745" s="10"/>
      <c r="S2745" s="10"/>
      <c r="T2745" s="10"/>
      <c r="U2745" s="10"/>
      <c r="V2745" s="10"/>
      <c r="W2745" s="10"/>
      <c r="X2745" s="10"/>
      <c r="Y2745" s="10"/>
      <c r="Z2745" s="10"/>
      <c r="AA2745" s="10"/>
      <c r="AB2745" s="10"/>
      <c r="AC2745" s="10"/>
      <c r="AD2745" s="10"/>
      <c r="AE2745" s="10"/>
      <c r="AF2745" s="10"/>
      <c r="AG2745" s="10"/>
      <c r="AH2745" s="10"/>
      <c r="AI2745" s="10"/>
      <c r="AJ2745" s="10"/>
      <c r="AK2745" s="10"/>
      <c r="AL2745" s="10"/>
      <c r="AM2745" s="10"/>
      <c r="AN2745" s="10"/>
      <c r="AO2745" s="10"/>
      <c r="AP2745" s="10"/>
      <c r="AQ2745" s="10"/>
      <c r="AR2745" s="10"/>
      <c r="AS2745" s="10"/>
      <c r="AT2745" s="10"/>
      <c r="AU2745" s="10"/>
      <c r="AV2745" s="10"/>
      <c r="AW2745" s="10"/>
      <c r="AX2745" s="10"/>
      <c r="AY2745" s="10"/>
      <c r="AZ2745" s="10"/>
      <c r="BA2745" s="10"/>
      <c r="BB2745" s="10"/>
      <c r="BC2745" s="10"/>
      <c r="BD2745" s="10"/>
      <c r="BE2745" s="10"/>
      <c r="BF2745" s="10"/>
      <c r="BG2745" s="10"/>
      <c r="BH2745" s="10"/>
      <c r="BI2745" s="10"/>
      <c r="BJ2745" s="10"/>
      <c r="BK2745" s="10"/>
      <c r="BL2745" s="10"/>
      <c r="BM2745" s="10"/>
      <c r="BN2745" s="10"/>
      <c r="BO2745" s="10"/>
      <c r="BP2745" s="10"/>
      <c r="BQ2745" s="10"/>
      <c r="BT2745" s="13">
        <v>2024.0</v>
      </c>
      <c r="BU2745" s="13">
        <v>4.0</v>
      </c>
      <c r="BV2745" s="13">
        <v>5.0</v>
      </c>
    </row>
    <row r="2746">
      <c r="A2746" s="7">
        <v>45387.56286962963</v>
      </c>
      <c r="B2746" s="8">
        <v>2.293232786E10</v>
      </c>
      <c r="C2746" s="8" t="s">
        <v>14</v>
      </c>
      <c r="D2746" s="15"/>
      <c r="E2746" s="8" t="s">
        <v>21</v>
      </c>
      <c r="F2746" s="8" t="s">
        <v>4910</v>
      </c>
      <c r="G2746" s="8">
        <v>1.1971096768E10</v>
      </c>
      <c r="H2746" s="10"/>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c r="AG2746" s="10"/>
      <c r="AH2746" s="10"/>
      <c r="AI2746" s="10"/>
      <c r="AJ2746" s="10"/>
      <c r="AK2746" s="10"/>
      <c r="AL2746" s="10"/>
      <c r="AM2746" s="10"/>
      <c r="AN2746" s="10"/>
      <c r="AO2746" s="10"/>
      <c r="AP2746" s="10"/>
      <c r="AQ2746" s="10"/>
      <c r="AR2746" s="10"/>
      <c r="AS2746" s="10"/>
      <c r="AT2746" s="10"/>
      <c r="AU2746" s="10"/>
      <c r="AV2746" s="10"/>
      <c r="AW2746" s="10"/>
      <c r="AX2746" s="10"/>
      <c r="AY2746" s="10"/>
      <c r="AZ2746" s="10"/>
      <c r="BA2746" s="10"/>
      <c r="BB2746" s="10"/>
      <c r="BC2746" s="10"/>
      <c r="BD2746" s="10"/>
      <c r="BE2746" s="10"/>
      <c r="BF2746" s="10"/>
      <c r="BG2746" s="10"/>
      <c r="BH2746" s="10"/>
      <c r="BI2746" s="10"/>
      <c r="BJ2746" s="10"/>
      <c r="BK2746" s="10"/>
      <c r="BL2746" s="10"/>
      <c r="BM2746" s="10"/>
      <c r="BN2746" s="10"/>
      <c r="BO2746" s="10"/>
      <c r="BP2746" s="10"/>
      <c r="BQ2746" s="10"/>
      <c r="BT2746" s="13">
        <v>2024.0</v>
      </c>
      <c r="BU2746" s="13">
        <v>4.0</v>
      </c>
      <c r="BV2746" s="13">
        <v>5.0</v>
      </c>
    </row>
    <row r="2747">
      <c r="A2747" s="7">
        <v>45387.5709962963</v>
      </c>
      <c r="B2747" s="8" t="s">
        <v>4911</v>
      </c>
      <c r="C2747" s="8" t="s">
        <v>14</v>
      </c>
      <c r="D2747" s="9" t="s">
        <v>27</v>
      </c>
      <c r="E2747" s="8" t="s">
        <v>49</v>
      </c>
      <c r="F2747" s="8" t="s">
        <v>4912</v>
      </c>
      <c r="G2747" s="8" t="s">
        <v>4913</v>
      </c>
      <c r="H2747" s="10"/>
      <c r="I2747" s="10"/>
      <c r="J2747" s="10"/>
      <c r="K2747" s="10"/>
      <c r="L2747" s="10"/>
      <c r="M2747" s="10"/>
      <c r="N2747" s="10"/>
      <c r="O2747" s="10"/>
      <c r="P2747" s="10"/>
      <c r="Q2747" s="10"/>
      <c r="R2747" s="10"/>
      <c r="S2747" s="10"/>
      <c r="T2747" s="10"/>
      <c r="U2747" s="10"/>
      <c r="V2747" s="10"/>
      <c r="W2747" s="10"/>
      <c r="X2747" s="10"/>
      <c r="Y2747" s="10"/>
      <c r="Z2747" s="10"/>
      <c r="AA2747" s="10"/>
      <c r="AB2747" s="10"/>
      <c r="AC2747" s="10"/>
      <c r="AD2747" s="10"/>
      <c r="AE2747" s="10"/>
      <c r="AF2747" s="10"/>
      <c r="AG2747" s="10"/>
      <c r="AH2747" s="10"/>
      <c r="AI2747" s="10"/>
      <c r="AJ2747" s="10"/>
      <c r="AK2747" s="10"/>
      <c r="AL2747" s="10"/>
      <c r="AM2747" s="10"/>
      <c r="AN2747" s="10"/>
      <c r="AO2747" s="10"/>
      <c r="AP2747" s="10"/>
      <c r="AQ2747" s="10"/>
      <c r="AR2747" s="10"/>
      <c r="AS2747" s="10"/>
      <c r="AT2747" s="10"/>
      <c r="AU2747" s="10"/>
      <c r="AV2747" s="10"/>
      <c r="AW2747" s="10"/>
      <c r="AX2747" s="10"/>
      <c r="AY2747" s="10"/>
      <c r="AZ2747" s="10"/>
      <c r="BA2747" s="10"/>
      <c r="BB2747" s="10"/>
      <c r="BC2747" s="10"/>
      <c r="BD2747" s="10"/>
      <c r="BE2747" s="10"/>
      <c r="BF2747" s="10"/>
      <c r="BG2747" s="10"/>
      <c r="BH2747" s="10"/>
      <c r="BI2747" s="10"/>
      <c r="BJ2747" s="10"/>
      <c r="BK2747" s="10"/>
      <c r="BL2747" s="10"/>
      <c r="BM2747" s="10"/>
      <c r="BN2747" s="10"/>
      <c r="BO2747" s="10"/>
      <c r="BP2747" s="10"/>
      <c r="BQ2747" s="10"/>
      <c r="BT2747" s="13">
        <v>2024.0</v>
      </c>
      <c r="BU2747" s="13">
        <v>4.0</v>
      </c>
      <c r="BV2747" s="13">
        <v>5.0</v>
      </c>
    </row>
    <row r="2748">
      <c r="A2748" s="7">
        <v>45387.58477027778</v>
      </c>
      <c r="B2748" s="14" t="s">
        <v>4914</v>
      </c>
      <c r="C2748" s="8" t="s">
        <v>78</v>
      </c>
      <c r="D2748" s="9" t="s">
        <v>4915</v>
      </c>
      <c r="E2748" s="8" t="s">
        <v>177</v>
      </c>
      <c r="F2748" s="8" t="s">
        <v>2375</v>
      </c>
      <c r="G2748" s="8">
        <v>2.1979408222E10</v>
      </c>
      <c r="H2748" s="10"/>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c r="AG2748" s="10"/>
      <c r="AH2748" s="10"/>
      <c r="AI2748" s="10"/>
      <c r="AJ2748" s="10"/>
      <c r="AK2748" s="10"/>
      <c r="AL2748" s="10"/>
      <c r="AM2748" s="10"/>
      <c r="AN2748" s="10"/>
      <c r="AO2748" s="10"/>
      <c r="AP2748" s="10"/>
      <c r="AQ2748" s="10"/>
      <c r="AR2748" s="10"/>
      <c r="AS2748" s="10"/>
      <c r="AT2748" s="10"/>
      <c r="AU2748" s="10"/>
      <c r="AV2748" s="10"/>
      <c r="AW2748" s="10"/>
      <c r="AX2748" s="10"/>
      <c r="AY2748" s="10"/>
      <c r="AZ2748" s="10"/>
      <c r="BA2748" s="10"/>
      <c r="BB2748" s="10"/>
      <c r="BC2748" s="10"/>
      <c r="BD2748" s="10"/>
      <c r="BE2748" s="10"/>
      <c r="BF2748" s="10"/>
      <c r="BG2748" s="10"/>
      <c r="BH2748" s="10"/>
      <c r="BI2748" s="10"/>
      <c r="BJ2748" s="10"/>
      <c r="BK2748" s="10"/>
      <c r="BL2748" s="10"/>
      <c r="BM2748" s="10"/>
      <c r="BN2748" s="10"/>
      <c r="BO2748" s="10"/>
      <c r="BP2748" s="10"/>
      <c r="BQ2748" s="10"/>
      <c r="BT2748" s="13">
        <v>2024.0</v>
      </c>
      <c r="BU2748" s="13">
        <v>4.0</v>
      </c>
      <c r="BV2748" s="13">
        <v>5.0</v>
      </c>
    </row>
    <row r="2749">
      <c r="A2749" s="7">
        <v>45387.59452778935</v>
      </c>
      <c r="B2749" s="8" t="s">
        <v>4916</v>
      </c>
      <c r="C2749" s="8" t="s">
        <v>14</v>
      </c>
      <c r="D2749" s="9" t="s">
        <v>20</v>
      </c>
      <c r="E2749" s="8" t="s">
        <v>177</v>
      </c>
      <c r="F2749" s="8" t="s">
        <v>4917</v>
      </c>
      <c r="G2749" s="8" t="s">
        <v>4918</v>
      </c>
      <c r="H2749" s="10"/>
      <c r="I2749" s="10"/>
      <c r="J2749" s="10"/>
      <c r="K2749" s="10"/>
      <c r="L2749" s="10"/>
      <c r="M2749" s="10"/>
      <c r="N2749" s="10"/>
      <c r="O2749" s="10"/>
      <c r="P2749" s="10"/>
      <c r="Q2749" s="10"/>
      <c r="R2749" s="10"/>
      <c r="S2749" s="10"/>
      <c r="T2749" s="10"/>
      <c r="U2749" s="10"/>
      <c r="V2749" s="10"/>
      <c r="W2749" s="10"/>
      <c r="X2749" s="10"/>
      <c r="Y2749" s="10"/>
      <c r="Z2749" s="10"/>
      <c r="AA2749" s="10"/>
      <c r="AB2749" s="10"/>
      <c r="AC2749" s="10"/>
      <c r="AD2749" s="10"/>
      <c r="AE2749" s="10"/>
      <c r="AF2749" s="10"/>
      <c r="AG2749" s="10"/>
      <c r="AH2749" s="10"/>
      <c r="AI2749" s="10"/>
      <c r="AJ2749" s="10"/>
      <c r="AK2749" s="10"/>
      <c r="AL2749" s="10"/>
      <c r="AM2749" s="10"/>
      <c r="AN2749" s="10"/>
      <c r="AO2749" s="10"/>
      <c r="AP2749" s="10"/>
      <c r="AQ2749" s="10"/>
      <c r="AR2749" s="10"/>
      <c r="AS2749" s="10"/>
      <c r="AT2749" s="10"/>
      <c r="AU2749" s="10"/>
      <c r="AV2749" s="10"/>
      <c r="AW2749" s="10"/>
      <c r="AX2749" s="10"/>
      <c r="AY2749" s="10"/>
      <c r="AZ2749" s="10"/>
      <c r="BA2749" s="10"/>
      <c r="BB2749" s="10"/>
      <c r="BC2749" s="10"/>
      <c r="BD2749" s="10"/>
      <c r="BE2749" s="10"/>
      <c r="BF2749" s="10"/>
      <c r="BG2749" s="10"/>
      <c r="BH2749" s="10"/>
      <c r="BI2749" s="10"/>
      <c r="BJ2749" s="10"/>
      <c r="BK2749" s="10"/>
      <c r="BL2749" s="10"/>
      <c r="BM2749" s="10"/>
      <c r="BN2749" s="10"/>
      <c r="BO2749" s="10"/>
      <c r="BP2749" s="10"/>
      <c r="BQ2749" s="10"/>
      <c r="BT2749" s="13">
        <v>2024.0</v>
      </c>
      <c r="BU2749" s="13">
        <v>4.0</v>
      </c>
      <c r="BV2749" s="13">
        <v>5.0</v>
      </c>
    </row>
    <row r="2750">
      <c r="A2750" s="7">
        <v>45387.609914201385</v>
      </c>
      <c r="B2750" s="8" t="s">
        <v>2169</v>
      </c>
      <c r="C2750" s="8" t="s">
        <v>14</v>
      </c>
      <c r="D2750" s="15"/>
      <c r="E2750" s="8" t="s">
        <v>49</v>
      </c>
      <c r="F2750" s="8" t="s">
        <v>2171</v>
      </c>
      <c r="G2750" s="8">
        <v>2.1979610701E10</v>
      </c>
      <c r="H2750" s="10"/>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c r="AG2750" s="10"/>
      <c r="AH2750" s="10"/>
      <c r="AI2750" s="10"/>
      <c r="AJ2750" s="10"/>
      <c r="AK2750" s="10"/>
      <c r="AL2750" s="10"/>
      <c r="AM2750" s="10"/>
      <c r="AN2750" s="10"/>
      <c r="AO2750" s="10"/>
      <c r="AP2750" s="10"/>
      <c r="AQ2750" s="10"/>
      <c r="AR2750" s="10"/>
      <c r="AS2750" s="10"/>
      <c r="AT2750" s="10"/>
      <c r="AU2750" s="10"/>
      <c r="AV2750" s="10"/>
      <c r="AW2750" s="10"/>
      <c r="AX2750" s="10"/>
      <c r="AY2750" s="10"/>
      <c r="AZ2750" s="10"/>
      <c r="BA2750" s="10"/>
      <c r="BB2750" s="10"/>
      <c r="BC2750" s="10"/>
      <c r="BD2750" s="10"/>
      <c r="BE2750" s="10"/>
      <c r="BF2750" s="10"/>
      <c r="BG2750" s="10"/>
      <c r="BH2750" s="10"/>
      <c r="BI2750" s="10"/>
      <c r="BJ2750" s="10"/>
      <c r="BK2750" s="10"/>
      <c r="BL2750" s="10"/>
      <c r="BM2750" s="10"/>
      <c r="BN2750" s="10"/>
      <c r="BO2750" s="10"/>
      <c r="BP2750" s="10"/>
      <c r="BQ2750" s="10"/>
      <c r="BT2750" s="13">
        <v>2024.0</v>
      </c>
      <c r="BU2750" s="13">
        <v>4.0</v>
      </c>
      <c r="BV2750" s="13">
        <v>5.0</v>
      </c>
    </row>
    <row r="2751">
      <c r="A2751" s="7">
        <v>45387.63276020833</v>
      </c>
      <c r="B2751" s="8" t="s">
        <v>4919</v>
      </c>
      <c r="C2751" s="8" t="s">
        <v>14</v>
      </c>
      <c r="D2751" s="15"/>
      <c r="E2751" s="8" t="s">
        <v>1421</v>
      </c>
      <c r="F2751" s="8" t="s">
        <v>4920</v>
      </c>
      <c r="G2751" s="8" t="s">
        <v>4921</v>
      </c>
      <c r="H2751" s="10"/>
      <c r="I2751" s="10"/>
      <c r="J2751" s="10"/>
      <c r="K2751" s="10"/>
      <c r="L2751" s="10"/>
      <c r="M2751" s="10"/>
      <c r="N2751" s="10"/>
      <c r="O2751" s="10"/>
      <c r="P2751" s="10"/>
      <c r="Q2751" s="10"/>
      <c r="R2751" s="10"/>
      <c r="S2751" s="10"/>
      <c r="T2751" s="10"/>
      <c r="U2751" s="10"/>
      <c r="V2751" s="10"/>
      <c r="W2751" s="10"/>
      <c r="X2751" s="10"/>
      <c r="Y2751" s="10"/>
      <c r="Z2751" s="10"/>
      <c r="AA2751" s="10"/>
      <c r="AB2751" s="10"/>
      <c r="AC2751" s="10"/>
      <c r="AD2751" s="10"/>
      <c r="AE2751" s="10"/>
      <c r="AF2751" s="10"/>
      <c r="AG2751" s="10"/>
      <c r="AH2751" s="10"/>
      <c r="AI2751" s="10"/>
      <c r="AJ2751" s="10"/>
      <c r="AK2751" s="10"/>
      <c r="AL2751" s="10"/>
      <c r="AM2751" s="10"/>
      <c r="AN2751" s="10"/>
      <c r="AO2751" s="10"/>
      <c r="AP2751" s="10"/>
      <c r="AQ2751" s="10"/>
      <c r="AR2751" s="10"/>
      <c r="AS2751" s="10"/>
      <c r="AT2751" s="10"/>
      <c r="AU2751" s="10"/>
      <c r="AV2751" s="10"/>
      <c r="AW2751" s="10"/>
      <c r="AX2751" s="10"/>
      <c r="AY2751" s="10"/>
      <c r="AZ2751" s="10"/>
      <c r="BA2751" s="10"/>
      <c r="BB2751" s="10"/>
      <c r="BC2751" s="10"/>
      <c r="BD2751" s="10"/>
      <c r="BE2751" s="10"/>
      <c r="BF2751" s="10"/>
      <c r="BG2751" s="10"/>
      <c r="BH2751" s="10"/>
      <c r="BI2751" s="10"/>
      <c r="BJ2751" s="10"/>
      <c r="BK2751" s="10"/>
      <c r="BL2751" s="10"/>
      <c r="BM2751" s="10"/>
      <c r="BN2751" s="10"/>
      <c r="BO2751" s="10"/>
      <c r="BP2751" s="10"/>
      <c r="BQ2751" s="10"/>
      <c r="BT2751" s="13">
        <v>2024.0</v>
      </c>
      <c r="BU2751" s="13">
        <v>4.0</v>
      </c>
      <c r="BV2751" s="13">
        <v>5.0</v>
      </c>
    </row>
    <row r="2752">
      <c r="A2752" s="7">
        <v>45387.684784895835</v>
      </c>
      <c r="B2752" s="8">
        <v>5.1361237806E10</v>
      </c>
      <c r="C2752" s="8" t="s">
        <v>14</v>
      </c>
      <c r="D2752" s="9" t="s">
        <v>4922</v>
      </c>
      <c r="E2752" s="8" t="s">
        <v>91</v>
      </c>
      <c r="F2752" s="8" t="s">
        <v>4923</v>
      </c>
      <c r="G2752" s="8">
        <v>1.1993708414E10</v>
      </c>
      <c r="H2752" s="10"/>
      <c r="I2752" s="10"/>
      <c r="J2752" s="10"/>
      <c r="K2752" s="10"/>
      <c r="L2752" s="10"/>
      <c r="M2752" s="10"/>
      <c r="N2752" s="10"/>
      <c r="O2752" s="10"/>
      <c r="P2752" s="10"/>
      <c r="Q2752" s="10"/>
      <c r="R2752" s="10"/>
      <c r="S2752" s="10"/>
      <c r="T2752" s="10"/>
      <c r="U2752" s="10"/>
      <c r="V2752" s="10"/>
      <c r="W2752" s="10"/>
      <c r="X2752" s="10"/>
      <c r="Y2752" s="10"/>
      <c r="Z2752" s="10"/>
      <c r="AA2752" s="10"/>
      <c r="AB2752" s="10"/>
      <c r="AC2752" s="10"/>
      <c r="AD2752" s="10"/>
      <c r="AE2752" s="10"/>
      <c r="AF2752" s="10"/>
      <c r="AG2752" s="10"/>
      <c r="AH2752" s="10"/>
      <c r="AI2752" s="10"/>
      <c r="AJ2752" s="10"/>
      <c r="AK2752" s="10"/>
      <c r="AL2752" s="10"/>
      <c r="AM2752" s="10"/>
      <c r="AN2752" s="10"/>
      <c r="AO2752" s="10"/>
      <c r="AP2752" s="10"/>
      <c r="AQ2752" s="10"/>
      <c r="AR2752" s="10"/>
      <c r="AS2752" s="10"/>
      <c r="AT2752" s="10"/>
      <c r="AU2752" s="10"/>
      <c r="AV2752" s="10"/>
      <c r="AW2752" s="10"/>
      <c r="AX2752" s="10"/>
      <c r="AY2752" s="10"/>
      <c r="AZ2752" s="10"/>
      <c r="BA2752" s="10"/>
      <c r="BB2752" s="10"/>
      <c r="BC2752" s="10"/>
      <c r="BD2752" s="10"/>
      <c r="BE2752" s="10"/>
      <c r="BF2752" s="10"/>
      <c r="BG2752" s="10"/>
      <c r="BH2752" s="10"/>
      <c r="BI2752" s="10"/>
      <c r="BJ2752" s="10"/>
      <c r="BK2752" s="10"/>
      <c r="BL2752" s="10"/>
      <c r="BM2752" s="10"/>
      <c r="BN2752" s="10"/>
      <c r="BO2752" s="10"/>
      <c r="BP2752" s="10"/>
      <c r="BQ2752" s="10"/>
      <c r="BT2752" s="13">
        <v>2024.0</v>
      </c>
      <c r="BU2752" s="13">
        <v>4.0</v>
      </c>
      <c r="BV2752" s="13">
        <v>5.0</v>
      </c>
    </row>
    <row r="2753">
      <c r="A2753" s="7">
        <v>45387.714495671295</v>
      </c>
      <c r="B2753" s="8">
        <v>9.4445354791E10</v>
      </c>
      <c r="C2753" s="8" t="s">
        <v>78</v>
      </c>
      <c r="D2753" s="9" t="s">
        <v>4924</v>
      </c>
      <c r="E2753" s="8" t="s">
        <v>177</v>
      </c>
      <c r="F2753" s="8" t="s">
        <v>4925</v>
      </c>
      <c r="G2753" s="8">
        <v>2.1980213431E10</v>
      </c>
      <c r="H2753" s="10"/>
      <c r="I2753" s="10"/>
      <c r="J2753" s="10"/>
      <c r="K2753" s="10"/>
      <c r="L2753" s="10"/>
      <c r="M2753" s="10"/>
      <c r="N2753" s="10"/>
      <c r="O2753" s="10"/>
      <c r="P2753" s="10"/>
      <c r="Q2753" s="10"/>
      <c r="R2753" s="10"/>
      <c r="S2753" s="10"/>
      <c r="T2753" s="10"/>
      <c r="U2753" s="10"/>
      <c r="V2753" s="10"/>
      <c r="W2753" s="10"/>
      <c r="X2753" s="10"/>
      <c r="Y2753" s="10"/>
      <c r="Z2753" s="10"/>
      <c r="AA2753" s="10"/>
      <c r="AB2753" s="10"/>
      <c r="AC2753" s="10"/>
      <c r="AD2753" s="10"/>
      <c r="AE2753" s="10"/>
      <c r="AF2753" s="10"/>
      <c r="AG2753" s="10"/>
      <c r="AH2753" s="10"/>
      <c r="AI2753" s="10"/>
      <c r="AJ2753" s="10"/>
      <c r="AK2753" s="10"/>
      <c r="AL2753" s="10"/>
      <c r="AM2753" s="10"/>
      <c r="AN2753" s="10"/>
      <c r="AO2753" s="10"/>
      <c r="AP2753" s="10"/>
      <c r="AQ2753" s="10"/>
      <c r="AR2753" s="10"/>
      <c r="AS2753" s="10"/>
      <c r="AT2753" s="10"/>
      <c r="AU2753" s="10"/>
      <c r="AV2753" s="10"/>
      <c r="AW2753" s="10"/>
      <c r="AX2753" s="10"/>
      <c r="AY2753" s="10"/>
      <c r="AZ2753" s="10"/>
      <c r="BA2753" s="10"/>
      <c r="BB2753" s="10"/>
      <c r="BC2753" s="10"/>
      <c r="BD2753" s="10"/>
      <c r="BE2753" s="10"/>
      <c r="BF2753" s="10"/>
      <c r="BG2753" s="10"/>
      <c r="BH2753" s="10"/>
      <c r="BI2753" s="10"/>
      <c r="BJ2753" s="10"/>
      <c r="BK2753" s="10"/>
      <c r="BL2753" s="10"/>
      <c r="BM2753" s="10"/>
      <c r="BN2753" s="10"/>
      <c r="BO2753" s="10"/>
      <c r="BP2753" s="10"/>
      <c r="BQ2753" s="10"/>
      <c r="BT2753" s="13">
        <v>2024.0</v>
      </c>
      <c r="BU2753" s="13">
        <v>4.0</v>
      </c>
      <c r="BV2753" s="13">
        <v>5.0</v>
      </c>
    </row>
    <row r="2754">
      <c r="A2754" s="7">
        <v>45387.73308571759</v>
      </c>
      <c r="B2754" s="8">
        <v>2.552281389E10</v>
      </c>
      <c r="C2754" s="8" t="s">
        <v>14</v>
      </c>
      <c r="D2754" s="9" t="s">
        <v>27</v>
      </c>
      <c r="E2754" s="8" t="s">
        <v>32</v>
      </c>
      <c r="F2754" s="8" t="s">
        <v>4350</v>
      </c>
      <c r="G2754" s="8">
        <v>1.9993391473E10</v>
      </c>
      <c r="H2754" s="10"/>
      <c r="I2754" s="10"/>
      <c r="J2754" s="10"/>
      <c r="K2754" s="10"/>
      <c r="L2754" s="10"/>
      <c r="M2754" s="10"/>
      <c r="N2754" s="10"/>
      <c r="O2754" s="10"/>
      <c r="P2754" s="10"/>
      <c r="Q2754" s="10"/>
      <c r="R2754" s="10"/>
      <c r="S2754" s="10"/>
      <c r="T2754" s="10"/>
      <c r="U2754" s="10"/>
      <c r="V2754" s="10"/>
      <c r="W2754" s="10"/>
      <c r="X2754" s="10"/>
      <c r="Y2754" s="10"/>
      <c r="Z2754" s="10"/>
      <c r="AA2754" s="10"/>
      <c r="AB2754" s="10"/>
      <c r="AC2754" s="10"/>
      <c r="AD2754" s="10"/>
      <c r="AE2754" s="10"/>
      <c r="AF2754" s="10"/>
      <c r="AG2754" s="10"/>
      <c r="AH2754" s="10"/>
      <c r="AI2754" s="10"/>
      <c r="AJ2754" s="10"/>
      <c r="AK2754" s="10"/>
      <c r="AL2754" s="10"/>
      <c r="AM2754" s="10"/>
      <c r="AN2754" s="10"/>
      <c r="AO2754" s="10"/>
      <c r="AP2754" s="10"/>
      <c r="AQ2754" s="10"/>
      <c r="AR2754" s="10"/>
      <c r="AS2754" s="10"/>
      <c r="AT2754" s="10"/>
      <c r="AU2754" s="10"/>
      <c r="AV2754" s="10"/>
      <c r="AW2754" s="10"/>
      <c r="AX2754" s="10"/>
      <c r="AY2754" s="10"/>
      <c r="AZ2754" s="10"/>
      <c r="BA2754" s="10"/>
      <c r="BB2754" s="10"/>
      <c r="BC2754" s="10"/>
      <c r="BD2754" s="10"/>
      <c r="BE2754" s="10"/>
      <c r="BF2754" s="10"/>
      <c r="BG2754" s="10"/>
      <c r="BH2754" s="10"/>
      <c r="BI2754" s="10"/>
      <c r="BJ2754" s="10"/>
      <c r="BK2754" s="10"/>
      <c r="BL2754" s="10"/>
      <c r="BM2754" s="10"/>
      <c r="BN2754" s="10"/>
      <c r="BO2754" s="10"/>
      <c r="BP2754" s="10"/>
      <c r="BQ2754" s="10"/>
      <c r="BT2754" s="13">
        <v>2024.0</v>
      </c>
      <c r="BU2754" s="13">
        <v>4.0</v>
      </c>
      <c r="BV2754" s="13">
        <v>5.0</v>
      </c>
    </row>
    <row r="2755">
      <c r="A2755" s="7">
        <v>45387.77676850694</v>
      </c>
      <c r="B2755" s="8">
        <v>3.8942664814E10</v>
      </c>
      <c r="C2755" s="8" t="s">
        <v>137</v>
      </c>
      <c r="D2755" s="9" t="s">
        <v>4926</v>
      </c>
      <c r="E2755" s="8" t="s">
        <v>62</v>
      </c>
      <c r="F2755" s="8" t="s">
        <v>4927</v>
      </c>
      <c r="G2755" s="8">
        <v>1.5997516243E10</v>
      </c>
      <c r="H2755" s="10"/>
      <c r="I2755" s="10"/>
      <c r="J2755" s="10"/>
      <c r="K2755" s="10"/>
      <c r="L2755" s="10"/>
      <c r="M2755" s="10"/>
      <c r="N2755" s="10"/>
      <c r="O2755" s="10"/>
      <c r="P2755" s="10"/>
      <c r="Q2755" s="10"/>
      <c r="R2755" s="10"/>
      <c r="S2755" s="10"/>
      <c r="T2755" s="10"/>
      <c r="U2755" s="10"/>
      <c r="V2755" s="10"/>
      <c r="W2755" s="10"/>
      <c r="X2755" s="10"/>
      <c r="Y2755" s="10"/>
      <c r="Z2755" s="10"/>
      <c r="AA2755" s="10"/>
      <c r="AB2755" s="10"/>
      <c r="AC2755" s="10"/>
      <c r="AD2755" s="10"/>
      <c r="AE2755" s="10"/>
      <c r="AF2755" s="10"/>
      <c r="AG2755" s="10"/>
      <c r="AH2755" s="10"/>
      <c r="AI2755" s="10"/>
      <c r="AJ2755" s="10"/>
      <c r="AK2755" s="10"/>
      <c r="AL2755" s="10"/>
      <c r="AM2755" s="10"/>
      <c r="AN2755" s="10"/>
      <c r="AO2755" s="10"/>
      <c r="AP2755" s="10"/>
      <c r="AQ2755" s="10"/>
      <c r="AR2755" s="10"/>
      <c r="AS2755" s="10"/>
      <c r="AT2755" s="10"/>
      <c r="AU2755" s="10"/>
      <c r="AV2755" s="10"/>
      <c r="AW2755" s="10"/>
      <c r="AX2755" s="10"/>
      <c r="AY2755" s="10"/>
      <c r="AZ2755" s="10"/>
      <c r="BA2755" s="10"/>
      <c r="BB2755" s="10"/>
      <c r="BC2755" s="10"/>
      <c r="BD2755" s="10"/>
      <c r="BE2755" s="10"/>
      <c r="BF2755" s="10"/>
      <c r="BG2755" s="10"/>
      <c r="BH2755" s="10"/>
      <c r="BI2755" s="10"/>
      <c r="BJ2755" s="10"/>
      <c r="BK2755" s="10"/>
      <c r="BL2755" s="10"/>
      <c r="BM2755" s="10"/>
      <c r="BN2755" s="10"/>
      <c r="BO2755" s="10"/>
      <c r="BP2755" s="10"/>
      <c r="BQ2755" s="10"/>
      <c r="BT2755" s="13">
        <v>2024.0</v>
      </c>
      <c r="BU2755" s="13">
        <v>4.0</v>
      </c>
      <c r="BV2755" s="13">
        <v>5.0</v>
      </c>
    </row>
    <row r="2756">
      <c r="A2756" s="7">
        <v>45387.79070239583</v>
      </c>
      <c r="B2756" s="8" t="s">
        <v>4928</v>
      </c>
      <c r="C2756" s="8" t="s">
        <v>35</v>
      </c>
      <c r="D2756" s="9" t="s">
        <v>4929</v>
      </c>
      <c r="E2756" s="8" t="s">
        <v>49</v>
      </c>
      <c r="F2756" s="8" t="s">
        <v>162</v>
      </c>
      <c r="G2756" s="8" t="s">
        <v>4930</v>
      </c>
      <c r="H2756" s="10"/>
      <c r="I2756" s="10"/>
      <c r="J2756" s="10"/>
      <c r="K2756" s="10"/>
      <c r="L2756" s="10"/>
      <c r="M2756" s="10"/>
      <c r="N2756" s="10"/>
      <c r="O2756" s="10"/>
      <c r="P2756" s="10"/>
      <c r="Q2756" s="10"/>
      <c r="R2756" s="10"/>
      <c r="S2756" s="10"/>
      <c r="T2756" s="10"/>
      <c r="U2756" s="10"/>
      <c r="V2756" s="10"/>
      <c r="W2756" s="10"/>
      <c r="X2756" s="10"/>
      <c r="Y2756" s="10"/>
      <c r="Z2756" s="10"/>
      <c r="AA2756" s="10"/>
      <c r="AB2756" s="10"/>
      <c r="AC2756" s="10"/>
      <c r="AD2756" s="10"/>
      <c r="AE2756" s="10"/>
      <c r="AF2756" s="10"/>
      <c r="AG2756" s="10"/>
      <c r="AH2756" s="10"/>
      <c r="AI2756" s="10"/>
      <c r="AJ2756" s="10"/>
      <c r="AK2756" s="10"/>
      <c r="AL2756" s="10"/>
      <c r="AM2756" s="10"/>
      <c r="AN2756" s="10"/>
      <c r="AO2756" s="10"/>
      <c r="AP2756" s="10"/>
      <c r="AQ2756" s="10"/>
      <c r="AR2756" s="10"/>
      <c r="AS2756" s="10"/>
      <c r="AT2756" s="10"/>
      <c r="AU2756" s="10"/>
      <c r="AV2756" s="10"/>
      <c r="AW2756" s="10"/>
      <c r="AX2756" s="10"/>
      <c r="AY2756" s="10"/>
      <c r="AZ2756" s="10"/>
      <c r="BA2756" s="10"/>
      <c r="BB2756" s="10"/>
      <c r="BC2756" s="10"/>
      <c r="BD2756" s="10"/>
      <c r="BE2756" s="10"/>
      <c r="BF2756" s="10"/>
      <c r="BG2756" s="10"/>
      <c r="BH2756" s="10"/>
      <c r="BI2756" s="10"/>
      <c r="BJ2756" s="10"/>
      <c r="BK2756" s="10"/>
      <c r="BL2756" s="10"/>
      <c r="BM2756" s="10"/>
      <c r="BN2756" s="10"/>
      <c r="BO2756" s="10"/>
      <c r="BP2756" s="10"/>
      <c r="BQ2756" s="10"/>
      <c r="BT2756" s="13">
        <v>2024.0</v>
      </c>
      <c r="BU2756" s="13">
        <v>4.0</v>
      </c>
      <c r="BV2756" s="13">
        <v>5.0</v>
      </c>
    </row>
    <row r="2757">
      <c r="A2757" s="7">
        <v>45387.94212407408</v>
      </c>
      <c r="B2757" s="14" t="s">
        <v>4931</v>
      </c>
      <c r="C2757" s="8" t="s">
        <v>14</v>
      </c>
      <c r="D2757" s="15"/>
      <c r="E2757" s="8" t="s">
        <v>49</v>
      </c>
      <c r="F2757" s="8" t="s">
        <v>1182</v>
      </c>
      <c r="G2757" s="8">
        <v>2.1999818013E10</v>
      </c>
      <c r="H2757" s="10"/>
      <c r="I2757" s="10"/>
      <c r="J2757" s="10"/>
      <c r="K2757" s="10"/>
      <c r="L2757" s="10"/>
      <c r="M2757" s="10"/>
      <c r="N2757" s="10"/>
      <c r="O2757" s="10"/>
      <c r="P2757" s="10"/>
      <c r="Q2757" s="10"/>
      <c r="R2757" s="10"/>
      <c r="S2757" s="10"/>
      <c r="T2757" s="10"/>
      <c r="U2757" s="10"/>
      <c r="V2757" s="10"/>
      <c r="W2757" s="10"/>
      <c r="X2757" s="10"/>
      <c r="Y2757" s="10"/>
      <c r="Z2757" s="10"/>
      <c r="AA2757" s="10"/>
      <c r="AB2757" s="10"/>
      <c r="AC2757" s="10"/>
      <c r="AD2757" s="10"/>
      <c r="AE2757" s="10"/>
      <c r="AF2757" s="10"/>
      <c r="AG2757" s="10"/>
      <c r="AH2757" s="10"/>
      <c r="AI2757" s="10"/>
      <c r="AJ2757" s="10"/>
      <c r="AK2757" s="10"/>
      <c r="AL2757" s="10"/>
      <c r="AM2757" s="10"/>
      <c r="AN2757" s="10"/>
      <c r="AO2757" s="10"/>
      <c r="AP2757" s="10"/>
      <c r="AQ2757" s="10"/>
      <c r="AR2757" s="10"/>
      <c r="AS2757" s="10"/>
      <c r="AT2757" s="10"/>
      <c r="AU2757" s="10"/>
      <c r="AV2757" s="10"/>
      <c r="AW2757" s="10"/>
      <c r="AX2757" s="10"/>
      <c r="AY2757" s="10"/>
      <c r="AZ2757" s="10"/>
      <c r="BA2757" s="10"/>
      <c r="BB2757" s="10"/>
      <c r="BC2757" s="10"/>
      <c r="BD2757" s="10"/>
      <c r="BE2757" s="10"/>
      <c r="BF2757" s="10"/>
      <c r="BG2757" s="10"/>
      <c r="BH2757" s="10"/>
      <c r="BI2757" s="10"/>
      <c r="BJ2757" s="10"/>
      <c r="BK2757" s="10"/>
      <c r="BL2757" s="10"/>
      <c r="BM2757" s="10"/>
      <c r="BN2757" s="10"/>
      <c r="BO2757" s="10"/>
      <c r="BP2757" s="10"/>
      <c r="BQ2757" s="10"/>
      <c r="BT2757" s="13">
        <v>2024.0</v>
      </c>
      <c r="BU2757" s="13">
        <v>4.0</v>
      </c>
      <c r="BV2757" s="13">
        <v>5.0</v>
      </c>
    </row>
    <row r="2758">
      <c r="A2758" s="7">
        <v>45388.4454408912</v>
      </c>
      <c r="B2758" s="8" t="s">
        <v>4932</v>
      </c>
      <c r="C2758" s="8" t="s">
        <v>78</v>
      </c>
      <c r="D2758" s="9" t="s">
        <v>4933</v>
      </c>
      <c r="E2758" s="8" t="s">
        <v>1421</v>
      </c>
      <c r="F2758" s="8" t="s">
        <v>3122</v>
      </c>
      <c r="G2758" s="8" t="s">
        <v>4934</v>
      </c>
      <c r="H2758" s="10"/>
      <c r="I2758" s="10"/>
      <c r="J2758" s="10"/>
      <c r="K2758" s="10"/>
      <c r="L2758" s="10"/>
      <c r="M2758" s="10"/>
      <c r="N2758" s="10"/>
      <c r="O2758" s="10"/>
      <c r="P2758" s="10"/>
      <c r="Q2758" s="10"/>
      <c r="R2758" s="10"/>
      <c r="S2758" s="10"/>
      <c r="T2758" s="10"/>
      <c r="U2758" s="10"/>
      <c r="V2758" s="10"/>
      <c r="W2758" s="10"/>
      <c r="X2758" s="10"/>
      <c r="Y2758" s="10"/>
      <c r="Z2758" s="10"/>
      <c r="AA2758" s="10"/>
      <c r="AB2758" s="10"/>
      <c r="AC2758" s="10"/>
      <c r="AD2758" s="10"/>
      <c r="AE2758" s="10"/>
      <c r="AF2758" s="10"/>
      <c r="AG2758" s="10"/>
      <c r="AH2758" s="10"/>
      <c r="AI2758" s="10"/>
      <c r="AJ2758" s="10"/>
      <c r="AK2758" s="10"/>
      <c r="AL2758" s="10"/>
      <c r="AM2758" s="10"/>
      <c r="AN2758" s="10"/>
      <c r="AO2758" s="10"/>
      <c r="AP2758" s="10"/>
      <c r="AQ2758" s="10"/>
      <c r="AR2758" s="10"/>
      <c r="AS2758" s="10"/>
      <c r="AT2758" s="10"/>
      <c r="AU2758" s="10"/>
      <c r="AV2758" s="10"/>
      <c r="AW2758" s="10"/>
      <c r="AX2758" s="10"/>
      <c r="AY2758" s="10"/>
      <c r="AZ2758" s="10"/>
      <c r="BA2758" s="10"/>
      <c r="BB2758" s="10"/>
      <c r="BC2758" s="10"/>
      <c r="BD2758" s="10"/>
      <c r="BE2758" s="10"/>
      <c r="BF2758" s="10"/>
      <c r="BG2758" s="10"/>
      <c r="BH2758" s="10"/>
      <c r="BI2758" s="10"/>
      <c r="BJ2758" s="10"/>
      <c r="BK2758" s="10"/>
      <c r="BL2758" s="10"/>
      <c r="BM2758" s="10"/>
      <c r="BN2758" s="10"/>
      <c r="BO2758" s="10"/>
      <c r="BP2758" s="10"/>
      <c r="BQ2758" s="10"/>
      <c r="BT2758" s="13">
        <v>2024.0</v>
      </c>
      <c r="BU2758" s="13">
        <v>4.0</v>
      </c>
      <c r="BV2758" s="13">
        <v>6.0</v>
      </c>
    </row>
    <row r="2759">
      <c r="A2759" s="7">
        <v>45388.459755648146</v>
      </c>
      <c r="B2759" s="8">
        <v>4.538099287E10</v>
      </c>
      <c r="C2759" s="8" t="s">
        <v>127</v>
      </c>
      <c r="D2759" s="9" t="s">
        <v>4935</v>
      </c>
      <c r="E2759" s="8" t="s">
        <v>28</v>
      </c>
      <c r="F2759" s="8" t="s">
        <v>4936</v>
      </c>
      <c r="G2759" s="8">
        <v>1.3999999999E10</v>
      </c>
      <c r="H2759" s="10"/>
      <c r="I2759" s="10"/>
      <c r="J2759" s="10"/>
      <c r="K2759" s="10"/>
      <c r="L2759" s="10"/>
      <c r="M2759" s="10"/>
      <c r="N2759" s="10"/>
      <c r="O2759" s="10"/>
      <c r="P2759" s="10"/>
      <c r="Q2759" s="10"/>
      <c r="R2759" s="10"/>
      <c r="S2759" s="10"/>
      <c r="T2759" s="10"/>
      <c r="U2759" s="10"/>
      <c r="V2759" s="10"/>
      <c r="W2759" s="10"/>
      <c r="X2759" s="10"/>
      <c r="Y2759" s="10"/>
      <c r="Z2759" s="10"/>
      <c r="AA2759" s="10"/>
      <c r="AB2759" s="10"/>
      <c r="AC2759" s="10"/>
      <c r="AD2759" s="10"/>
      <c r="AE2759" s="10"/>
      <c r="AF2759" s="10"/>
      <c r="AG2759" s="10"/>
      <c r="AH2759" s="10"/>
      <c r="AI2759" s="10"/>
      <c r="AJ2759" s="10"/>
      <c r="AK2759" s="10"/>
      <c r="AL2759" s="10"/>
      <c r="AM2759" s="10"/>
      <c r="AN2759" s="10"/>
      <c r="AO2759" s="10"/>
      <c r="AP2759" s="10"/>
      <c r="AQ2759" s="10"/>
      <c r="AR2759" s="10"/>
      <c r="AS2759" s="10"/>
      <c r="AT2759" s="10"/>
      <c r="AU2759" s="10"/>
      <c r="AV2759" s="10"/>
      <c r="AW2759" s="10"/>
      <c r="AX2759" s="10"/>
      <c r="AY2759" s="10"/>
      <c r="AZ2759" s="10"/>
      <c r="BA2759" s="10"/>
      <c r="BB2759" s="10"/>
      <c r="BC2759" s="10"/>
      <c r="BD2759" s="10"/>
      <c r="BE2759" s="10"/>
      <c r="BF2759" s="10"/>
      <c r="BG2759" s="10"/>
      <c r="BH2759" s="10"/>
      <c r="BI2759" s="10"/>
      <c r="BJ2759" s="10"/>
      <c r="BK2759" s="10"/>
      <c r="BL2759" s="10"/>
      <c r="BM2759" s="10"/>
      <c r="BN2759" s="10"/>
      <c r="BO2759" s="10"/>
      <c r="BP2759" s="10"/>
      <c r="BQ2759" s="10"/>
      <c r="BT2759" s="13">
        <v>2024.0</v>
      </c>
      <c r="BU2759" s="13">
        <v>4.0</v>
      </c>
      <c r="BV2759" s="13">
        <v>6.0</v>
      </c>
    </row>
    <row r="2760">
      <c r="A2760" s="7">
        <v>45388.50071465278</v>
      </c>
      <c r="B2760" s="8">
        <v>3.7964947846E10</v>
      </c>
      <c r="C2760" s="8" t="s">
        <v>78</v>
      </c>
      <c r="D2760" s="9" t="s">
        <v>20</v>
      </c>
      <c r="E2760" s="8" t="s">
        <v>104</v>
      </c>
      <c r="F2760" s="8" t="s">
        <v>4937</v>
      </c>
      <c r="G2760" s="8">
        <v>1.1963626115E10</v>
      </c>
      <c r="H2760" s="10"/>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c r="AG2760" s="10"/>
      <c r="AH2760" s="10"/>
      <c r="AI2760" s="10"/>
      <c r="AJ2760" s="10"/>
      <c r="AK2760" s="10"/>
      <c r="AL2760" s="10"/>
      <c r="AM2760" s="10"/>
      <c r="AN2760" s="10"/>
      <c r="AO2760" s="10"/>
      <c r="AP2760" s="10"/>
      <c r="AQ2760" s="10"/>
      <c r="AR2760" s="10"/>
      <c r="AS2760" s="10"/>
      <c r="AT2760" s="10"/>
      <c r="AU2760" s="10"/>
      <c r="AV2760" s="10"/>
      <c r="AW2760" s="10"/>
      <c r="AX2760" s="10"/>
      <c r="AY2760" s="10"/>
      <c r="AZ2760" s="10"/>
      <c r="BA2760" s="10"/>
      <c r="BB2760" s="10"/>
      <c r="BC2760" s="10"/>
      <c r="BD2760" s="10"/>
      <c r="BE2760" s="10"/>
      <c r="BF2760" s="10"/>
      <c r="BG2760" s="10"/>
      <c r="BH2760" s="10"/>
      <c r="BI2760" s="10"/>
      <c r="BJ2760" s="10"/>
      <c r="BK2760" s="10"/>
      <c r="BL2760" s="10"/>
      <c r="BM2760" s="10"/>
      <c r="BN2760" s="10"/>
      <c r="BO2760" s="10"/>
      <c r="BP2760" s="10"/>
      <c r="BQ2760" s="10"/>
      <c r="BT2760" s="13">
        <v>2024.0</v>
      </c>
      <c r="BU2760" s="13">
        <v>4.0</v>
      </c>
      <c r="BV2760" s="13">
        <v>6.0</v>
      </c>
    </row>
    <row r="2761">
      <c r="A2761" s="7">
        <v>45388.59216951389</v>
      </c>
      <c r="B2761" s="8">
        <v>4.4293480811E10</v>
      </c>
      <c r="C2761" s="8" t="s">
        <v>14</v>
      </c>
      <c r="D2761" s="15"/>
      <c r="E2761" s="8" t="s">
        <v>472</v>
      </c>
      <c r="F2761" s="8" t="s">
        <v>4938</v>
      </c>
      <c r="G2761" s="8">
        <v>1.1952840922E10</v>
      </c>
      <c r="H2761" s="10"/>
      <c r="I2761" s="10"/>
      <c r="J2761" s="10"/>
      <c r="K2761" s="10"/>
      <c r="L2761" s="10"/>
      <c r="M2761" s="10"/>
      <c r="N2761" s="10"/>
      <c r="O2761" s="10"/>
      <c r="P2761" s="10"/>
      <c r="Q2761" s="10"/>
      <c r="R2761" s="10"/>
      <c r="S2761" s="10"/>
      <c r="T2761" s="10"/>
      <c r="U2761" s="10"/>
      <c r="V2761" s="10"/>
      <c r="W2761" s="10"/>
      <c r="X2761" s="10"/>
      <c r="Y2761" s="10"/>
      <c r="Z2761" s="10"/>
      <c r="AA2761" s="10"/>
      <c r="AB2761" s="10"/>
      <c r="AC2761" s="10"/>
      <c r="AD2761" s="10"/>
      <c r="AE2761" s="10"/>
      <c r="AF2761" s="10"/>
      <c r="AG2761" s="10"/>
      <c r="AH2761" s="10"/>
      <c r="AI2761" s="10"/>
      <c r="AJ2761" s="10"/>
      <c r="AK2761" s="10"/>
      <c r="AL2761" s="10"/>
      <c r="AM2761" s="10"/>
      <c r="AN2761" s="10"/>
      <c r="AO2761" s="10"/>
      <c r="AP2761" s="10"/>
      <c r="AQ2761" s="10"/>
      <c r="AR2761" s="10"/>
      <c r="AS2761" s="10"/>
      <c r="AT2761" s="10"/>
      <c r="AU2761" s="10"/>
      <c r="AV2761" s="10"/>
      <c r="AW2761" s="10"/>
      <c r="AX2761" s="10"/>
      <c r="AY2761" s="10"/>
      <c r="AZ2761" s="10"/>
      <c r="BA2761" s="10"/>
      <c r="BB2761" s="10"/>
      <c r="BC2761" s="10"/>
      <c r="BD2761" s="10"/>
      <c r="BE2761" s="10"/>
      <c r="BF2761" s="10"/>
      <c r="BG2761" s="10"/>
      <c r="BH2761" s="10"/>
      <c r="BI2761" s="10"/>
      <c r="BJ2761" s="10"/>
      <c r="BK2761" s="10"/>
      <c r="BL2761" s="10"/>
      <c r="BM2761" s="10"/>
      <c r="BN2761" s="10"/>
      <c r="BO2761" s="10"/>
      <c r="BP2761" s="10"/>
      <c r="BQ2761" s="10"/>
      <c r="BT2761" s="13">
        <v>2024.0</v>
      </c>
      <c r="BU2761" s="13">
        <v>4.0</v>
      </c>
      <c r="BV2761" s="13">
        <v>6.0</v>
      </c>
    </row>
    <row r="2762">
      <c r="A2762" s="7">
        <v>45389.60936981482</v>
      </c>
      <c r="B2762" s="8">
        <v>1.2374943704E10</v>
      </c>
      <c r="C2762" s="8" t="s">
        <v>78</v>
      </c>
      <c r="D2762" s="9" t="s">
        <v>4939</v>
      </c>
      <c r="E2762" s="8" t="s">
        <v>49</v>
      </c>
      <c r="F2762" s="8" t="s">
        <v>4940</v>
      </c>
      <c r="G2762" s="8">
        <v>2.1983246816E10</v>
      </c>
      <c r="H2762" s="10"/>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c r="AG2762" s="10"/>
      <c r="AH2762" s="10"/>
      <c r="AI2762" s="10"/>
      <c r="AJ2762" s="10"/>
      <c r="AK2762" s="10"/>
      <c r="AL2762" s="10"/>
      <c r="AM2762" s="10"/>
      <c r="AN2762" s="10"/>
      <c r="AO2762" s="10"/>
      <c r="AP2762" s="10"/>
      <c r="AQ2762" s="10"/>
      <c r="AR2762" s="10"/>
      <c r="AS2762" s="10"/>
      <c r="AT2762" s="10"/>
      <c r="AU2762" s="10"/>
      <c r="AV2762" s="10"/>
      <c r="AW2762" s="10"/>
      <c r="AX2762" s="10"/>
      <c r="AY2762" s="10"/>
      <c r="AZ2762" s="10"/>
      <c r="BA2762" s="10"/>
      <c r="BB2762" s="10"/>
      <c r="BC2762" s="10"/>
      <c r="BD2762" s="10"/>
      <c r="BE2762" s="10"/>
      <c r="BF2762" s="10"/>
      <c r="BG2762" s="10"/>
      <c r="BH2762" s="10"/>
      <c r="BI2762" s="10"/>
      <c r="BJ2762" s="10"/>
      <c r="BK2762" s="10"/>
      <c r="BL2762" s="10"/>
      <c r="BM2762" s="10"/>
      <c r="BN2762" s="10"/>
      <c r="BO2762" s="10"/>
      <c r="BP2762" s="10"/>
      <c r="BQ2762" s="10"/>
      <c r="BT2762" s="13">
        <v>2024.0</v>
      </c>
      <c r="BU2762" s="13">
        <v>4.0</v>
      </c>
      <c r="BV2762" s="13">
        <v>7.0</v>
      </c>
    </row>
    <row r="2763">
      <c r="A2763" s="7">
        <v>45390.29365283565</v>
      </c>
      <c r="B2763" s="14" t="s">
        <v>1400</v>
      </c>
      <c r="C2763" s="8" t="s">
        <v>14</v>
      </c>
      <c r="D2763" s="9" t="s">
        <v>4941</v>
      </c>
      <c r="E2763" s="8" t="s">
        <v>49</v>
      </c>
      <c r="F2763" s="8" t="s">
        <v>4942</v>
      </c>
      <c r="G2763" s="8">
        <v>2.198129812E10</v>
      </c>
      <c r="H2763" s="10"/>
      <c r="I2763" s="10"/>
      <c r="J2763" s="10"/>
      <c r="K2763" s="10"/>
      <c r="L2763" s="10"/>
      <c r="M2763" s="10"/>
      <c r="N2763" s="10"/>
      <c r="O2763" s="10"/>
      <c r="P2763" s="10"/>
      <c r="Q2763" s="10"/>
      <c r="R2763" s="10"/>
      <c r="S2763" s="10"/>
      <c r="T2763" s="10"/>
      <c r="U2763" s="10"/>
      <c r="V2763" s="10"/>
      <c r="W2763" s="10"/>
      <c r="X2763" s="10"/>
      <c r="Y2763" s="10"/>
      <c r="Z2763" s="10"/>
      <c r="AA2763" s="10"/>
      <c r="AB2763" s="10"/>
      <c r="AC2763" s="10"/>
      <c r="AD2763" s="10"/>
      <c r="AE2763" s="10"/>
      <c r="AF2763" s="10"/>
      <c r="AG2763" s="10"/>
      <c r="AH2763" s="10"/>
      <c r="AI2763" s="10"/>
      <c r="AJ2763" s="10"/>
      <c r="AK2763" s="10"/>
      <c r="AL2763" s="10"/>
      <c r="AM2763" s="10"/>
      <c r="AN2763" s="10"/>
      <c r="AO2763" s="10"/>
      <c r="AP2763" s="10"/>
      <c r="AQ2763" s="10"/>
      <c r="AR2763" s="10"/>
      <c r="AS2763" s="10"/>
      <c r="AT2763" s="10"/>
      <c r="AU2763" s="10"/>
      <c r="AV2763" s="10"/>
      <c r="AW2763" s="10"/>
      <c r="AX2763" s="10"/>
      <c r="AY2763" s="10"/>
      <c r="AZ2763" s="10"/>
      <c r="BA2763" s="10"/>
      <c r="BB2763" s="10"/>
      <c r="BC2763" s="10"/>
      <c r="BD2763" s="10"/>
      <c r="BE2763" s="10"/>
      <c r="BF2763" s="10"/>
      <c r="BG2763" s="10"/>
      <c r="BH2763" s="10"/>
      <c r="BI2763" s="10"/>
      <c r="BJ2763" s="10"/>
      <c r="BK2763" s="10"/>
      <c r="BL2763" s="10"/>
      <c r="BM2763" s="10"/>
      <c r="BN2763" s="10"/>
      <c r="BO2763" s="10"/>
      <c r="BP2763" s="10"/>
      <c r="BQ2763" s="10"/>
      <c r="BT2763" s="13">
        <v>2024.0</v>
      </c>
      <c r="BU2763" s="13">
        <v>4.0</v>
      </c>
      <c r="BV2763" s="13">
        <v>8.0</v>
      </c>
    </row>
    <row r="2764">
      <c r="A2764" s="7">
        <v>45390.460258148145</v>
      </c>
      <c r="B2764" s="8">
        <v>4.622078384E10</v>
      </c>
      <c r="C2764" s="8" t="s">
        <v>14</v>
      </c>
      <c r="D2764" s="9" t="s">
        <v>4943</v>
      </c>
      <c r="E2764" s="8" t="s">
        <v>84</v>
      </c>
      <c r="F2764" s="8" t="s">
        <v>4944</v>
      </c>
      <c r="G2764" s="8" t="s">
        <v>4945</v>
      </c>
      <c r="H2764" s="10"/>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c r="AG2764" s="10"/>
      <c r="AH2764" s="10"/>
      <c r="AI2764" s="10"/>
      <c r="AJ2764" s="10"/>
      <c r="AK2764" s="10"/>
      <c r="AL2764" s="10"/>
      <c r="AM2764" s="10"/>
      <c r="AN2764" s="10"/>
      <c r="AO2764" s="10"/>
      <c r="AP2764" s="10"/>
      <c r="AQ2764" s="10"/>
      <c r="AR2764" s="10"/>
      <c r="AS2764" s="10"/>
      <c r="AT2764" s="10"/>
      <c r="AU2764" s="10"/>
      <c r="AV2764" s="10"/>
      <c r="AW2764" s="10"/>
      <c r="AX2764" s="10"/>
      <c r="AY2764" s="10"/>
      <c r="AZ2764" s="10"/>
      <c r="BA2764" s="10"/>
      <c r="BB2764" s="10"/>
      <c r="BC2764" s="10"/>
      <c r="BD2764" s="10"/>
      <c r="BE2764" s="10"/>
      <c r="BF2764" s="10"/>
      <c r="BG2764" s="10"/>
      <c r="BH2764" s="10"/>
      <c r="BI2764" s="10"/>
      <c r="BJ2764" s="10"/>
      <c r="BK2764" s="10"/>
      <c r="BL2764" s="10"/>
      <c r="BM2764" s="10"/>
      <c r="BN2764" s="10"/>
      <c r="BO2764" s="10"/>
      <c r="BP2764" s="10"/>
      <c r="BQ2764" s="10"/>
      <c r="BT2764" s="13">
        <v>2024.0</v>
      </c>
      <c r="BU2764" s="13">
        <v>4.0</v>
      </c>
      <c r="BV2764" s="13">
        <v>8.0</v>
      </c>
    </row>
    <row r="2765">
      <c r="A2765" s="7">
        <v>45390.461105497685</v>
      </c>
      <c r="B2765" s="8">
        <v>3.2418956881E10</v>
      </c>
      <c r="C2765" s="8" t="s">
        <v>14</v>
      </c>
      <c r="D2765" s="15"/>
      <c r="E2765" s="8" t="s">
        <v>21</v>
      </c>
      <c r="F2765" s="8" t="s">
        <v>153</v>
      </c>
      <c r="G2765" s="8">
        <v>1.1953586477E10</v>
      </c>
      <c r="H2765" s="10"/>
      <c r="I2765" s="10"/>
      <c r="J2765" s="10"/>
      <c r="K2765" s="10"/>
      <c r="L2765" s="10"/>
      <c r="M2765" s="10"/>
      <c r="N2765" s="10"/>
      <c r="O2765" s="10"/>
      <c r="P2765" s="10"/>
      <c r="Q2765" s="10"/>
      <c r="R2765" s="10"/>
      <c r="S2765" s="10"/>
      <c r="T2765" s="10"/>
      <c r="U2765" s="10"/>
      <c r="V2765" s="10"/>
      <c r="W2765" s="10"/>
      <c r="X2765" s="10"/>
      <c r="Y2765" s="10"/>
      <c r="Z2765" s="10"/>
      <c r="AA2765" s="10"/>
      <c r="AB2765" s="10"/>
      <c r="AC2765" s="10"/>
      <c r="AD2765" s="10"/>
      <c r="AE2765" s="10"/>
      <c r="AF2765" s="10"/>
      <c r="AG2765" s="10"/>
      <c r="AH2765" s="10"/>
      <c r="AI2765" s="10"/>
      <c r="AJ2765" s="10"/>
      <c r="AK2765" s="10"/>
      <c r="AL2765" s="10"/>
      <c r="AM2765" s="10"/>
      <c r="AN2765" s="10"/>
      <c r="AO2765" s="10"/>
      <c r="AP2765" s="10"/>
      <c r="AQ2765" s="10"/>
      <c r="AR2765" s="10"/>
      <c r="AS2765" s="10"/>
      <c r="AT2765" s="10"/>
      <c r="AU2765" s="10"/>
      <c r="AV2765" s="10"/>
      <c r="AW2765" s="10"/>
      <c r="AX2765" s="10"/>
      <c r="AY2765" s="10"/>
      <c r="AZ2765" s="10"/>
      <c r="BA2765" s="10"/>
      <c r="BB2765" s="10"/>
      <c r="BC2765" s="10"/>
      <c r="BD2765" s="10"/>
      <c r="BE2765" s="10"/>
      <c r="BF2765" s="10"/>
      <c r="BG2765" s="10"/>
      <c r="BH2765" s="10"/>
      <c r="BI2765" s="10"/>
      <c r="BJ2765" s="10"/>
      <c r="BK2765" s="10"/>
      <c r="BL2765" s="10"/>
      <c r="BM2765" s="10"/>
      <c r="BN2765" s="10"/>
      <c r="BO2765" s="10"/>
      <c r="BP2765" s="10"/>
      <c r="BQ2765" s="10"/>
      <c r="BT2765" s="13">
        <v>2024.0</v>
      </c>
      <c r="BU2765" s="13">
        <v>4.0</v>
      </c>
      <c r="BV2765" s="13">
        <v>8.0</v>
      </c>
    </row>
    <row r="2766">
      <c r="A2766" s="7">
        <v>45390.4640900463</v>
      </c>
      <c r="B2766" s="8">
        <v>4.6268883802E10</v>
      </c>
      <c r="C2766" s="8" t="s">
        <v>87</v>
      </c>
      <c r="D2766" s="9" t="s">
        <v>4946</v>
      </c>
      <c r="E2766" s="8" t="s">
        <v>21</v>
      </c>
      <c r="F2766" s="8" t="s">
        <v>4947</v>
      </c>
      <c r="G2766" s="8">
        <v>1.1943965112E10</v>
      </c>
      <c r="H2766" s="10"/>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c r="AG2766" s="10"/>
      <c r="AH2766" s="10"/>
      <c r="AI2766" s="10"/>
      <c r="AJ2766" s="10"/>
      <c r="AK2766" s="10"/>
      <c r="AL2766" s="10"/>
      <c r="AM2766" s="10"/>
      <c r="AN2766" s="10"/>
      <c r="AO2766" s="10"/>
      <c r="AP2766" s="10"/>
      <c r="AQ2766" s="10"/>
      <c r="AR2766" s="10"/>
      <c r="AS2766" s="10"/>
      <c r="AT2766" s="10"/>
      <c r="AU2766" s="10"/>
      <c r="AV2766" s="10"/>
      <c r="AW2766" s="10"/>
      <c r="AX2766" s="10"/>
      <c r="AY2766" s="10"/>
      <c r="AZ2766" s="10"/>
      <c r="BA2766" s="10"/>
      <c r="BB2766" s="10"/>
      <c r="BC2766" s="10"/>
      <c r="BD2766" s="10"/>
      <c r="BE2766" s="10"/>
      <c r="BF2766" s="10"/>
      <c r="BG2766" s="10"/>
      <c r="BH2766" s="10"/>
      <c r="BI2766" s="10"/>
      <c r="BJ2766" s="10"/>
      <c r="BK2766" s="10"/>
      <c r="BL2766" s="10"/>
      <c r="BM2766" s="10"/>
      <c r="BN2766" s="10"/>
      <c r="BO2766" s="10"/>
      <c r="BP2766" s="10"/>
      <c r="BQ2766" s="10"/>
      <c r="BT2766" s="13">
        <v>2024.0</v>
      </c>
      <c r="BU2766" s="13">
        <v>4.0</v>
      </c>
      <c r="BV2766" s="13">
        <v>8.0</v>
      </c>
    </row>
    <row r="2767">
      <c r="A2767" s="7">
        <v>45390.46434791667</v>
      </c>
      <c r="B2767" s="8" t="s">
        <v>4948</v>
      </c>
      <c r="C2767" s="8" t="s">
        <v>78</v>
      </c>
      <c r="D2767" s="15"/>
      <c r="E2767" s="8" t="s">
        <v>32</v>
      </c>
      <c r="F2767" s="8" t="s">
        <v>4949</v>
      </c>
      <c r="G2767" s="8" t="s">
        <v>4950</v>
      </c>
      <c r="H2767" s="10"/>
      <c r="I2767" s="10"/>
      <c r="J2767" s="10"/>
      <c r="K2767" s="10"/>
      <c r="L2767" s="10"/>
      <c r="M2767" s="10"/>
      <c r="N2767" s="10"/>
      <c r="O2767" s="10"/>
      <c r="P2767" s="10"/>
      <c r="Q2767" s="10"/>
      <c r="R2767" s="10"/>
      <c r="S2767" s="10"/>
      <c r="T2767" s="10"/>
      <c r="U2767" s="10"/>
      <c r="V2767" s="10"/>
      <c r="W2767" s="10"/>
      <c r="X2767" s="10"/>
      <c r="Y2767" s="10"/>
      <c r="Z2767" s="10"/>
      <c r="AA2767" s="10"/>
      <c r="AB2767" s="10"/>
      <c r="AC2767" s="10"/>
      <c r="AD2767" s="10"/>
      <c r="AE2767" s="10"/>
      <c r="AF2767" s="10"/>
      <c r="AG2767" s="10"/>
      <c r="AH2767" s="10"/>
      <c r="AI2767" s="10"/>
      <c r="AJ2767" s="10"/>
      <c r="AK2767" s="10"/>
      <c r="AL2767" s="10"/>
      <c r="AM2767" s="10"/>
      <c r="AN2767" s="10"/>
      <c r="AO2767" s="10"/>
      <c r="AP2767" s="10"/>
      <c r="AQ2767" s="10"/>
      <c r="AR2767" s="10"/>
      <c r="AS2767" s="10"/>
      <c r="AT2767" s="10"/>
      <c r="AU2767" s="10"/>
      <c r="AV2767" s="10"/>
      <c r="AW2767" s="10"/>
      <c r="AX2767" s="10"/>
      <c r="AY2767" s="10"/>
      <c r="AZ2767" s="10"/>
      <c r="BA2767" s="10"/>
      <c r="BB2767" s="10"/>
      <c r="BC2767" s="10"/>
      <c r="BD2767" s="10"/>
      <c r="BE2767" s="10"/>
      <c r="BF2767" s="10"/>
      <c r="BG2767" s="10"/>
      <c r="BH2767" s="10"/>
      <c r="BI2767" s="10"/>
      <c r="BJ2767" s="10"/>
      <c r="BK2767" s="10"/>
      <c r="BL2767" s="10"/>
      <c r="BM2767" s="10"/>
      <c r="BN2767" s="10"/>
      <c r="BO2767" s="10"/>
      <c r="BP2767" s="10"/>
      <c r="BQ2767" s="10"/>
      <c r="BT2767" s="13">
        <v>2024.0</v>
      </c>
      <c r="BU2767" s="13">
        <v>4.0</v>
      </c>
      <c r="BV2767" s="13">
        <v>8.0</v>
      </c>
    </row>
    <row r="2768">
      <c r="A2768" s="7">
        <v>45390.46481747685</v>
      </c>
      <c r="B2768" s="8" t="s">
        <v>4951</v>
      </c>
      <c r="C2768" s="8" t="s">
        <v>14</v>
      </c>
      <c r="D2768" s="15"/>
      <c r="E2768" s="8" t="s">
        <v>32</v>
      </c>
      <c r="F2768" s="8" t="s">
        <v>2660</v>
      </c>
      <c r="G2768" s="8">
        <v>1.9993434326E10</v>
      </c>
      <c r="H2768" s="10"/>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c r="AG2768" s="10"/>
      <c r="AH2768" s="10"/>
      <c r="AI2768" s="10"/>
      <c r="AJ2768" s="10"/>
      <c r="AK2768" s="10"/>
      <c r="AL2768" s="10"/>
      <c r="AM2768" s="10"/>
      <c r="AN2768" s="10"/>
      <c r="AO2768" s="10"/>
      <c r="AP2768" s="10"/>
      <c r="AQ2768" s="10"/>
      <c r="AR2768" s="10"/>
      <c r="AS2768" s="10"/>
      <c r="AT2768" s="10"/>
      <c r="AU2768" s="10"/>
      <c r="AV2768" s="10"/>
      <c r="AW2768" s="10"/>
      <c r="AX2768" s="10"/>
      <c r="AY2768" s="10"/>
      <c r="AZ2768" s="10"/>
      <c r="BA2768" s="10"/>
      <c r="BB2768" s="10"/>
      <c r="BC2768" s="10"/>
      <c r="BD2768" s="10"/>
      <c r="BE2768" s="10"/>
      <c r="BF2768" s="10"/>
      <c r="BG2768" s="10"/>
      <c r="BH2768" s="10"/>
      <c r="BI2768" s="10"/>
      <c r="BJ2768" s="10"/>
      <c r="BK2768" s="10"/>
      <c r="BL2768" s="10"/>
      <c r="BM2768" s="10"/>
      <c r="BN2768" s="10"/>
      <c r="BO2768" s="10"/>
      <c r="BP2768" s="10"/>
      <c r="BQ2768" s="10"/>
      <c r="BT2768" s="13">
        <v>2024.0</v>
      </c>
      <c r="BU2768" s="13">
        <v>4.0</v>
      </c>
      <c r="BV2768" s="13">
        <v>8.0</v>
      </c>
    </row>
    <row r="2769">
      <c r="A2769" s="7">
        <v>45390.46633791667</v>
      </c>
      <c r="B2769" s="8">
        <v>3.1963533895E10</v>
      </c>
      <c r="C2769" s="8" t="s">
        <v>78</v>
      </c>
      <c r="D2769" s="9" t="s">
        <v>4952</v>
      </c>
      <c r="E2769" s="8" t="s">
        <v>16</v>
      </c>
      <c r="F2769" s="8" t="s">
        <v>4053</v>
      </c>
      <c r="G2769" s="8" t="s">
        <v>1589</v>
      </c>
      <c r="H2769" s="10"/>
      <c r="I2769" s="10"/>
      <c r="J2769" s="10"/>
      <c r="K2769" s="10"/>
      <c r="L2769" s="10"/>
      <c r="M2769" s="10"/>
      <c r="N2769" s="10"/>
      <c r="O2769" s="10"/>
      <c r="P2769" s="10"/>
      <c r="Q2769" s="10"/>
      <c r="R2769" s="10"/>
      <c r="S2769" s="10"/>
      <c r="T2769" s="10"/>
      <c r="U2769" s="10"/>
      <c r="V2769" s="10"/>
      <c r="W2769" s="10"/>
      <c r="X2769" s="10"/>
      <c r="Y2769" s="10"/>
      <c r="Z2769" s="10"/>
      <c r="AA2769" s="10"/>
      <c r="AB2769" s="10"/>
      <c r="AC2769" s="10"/>
      <c r="AD2769" s="10"/>
      <c r="AE2769" s="10"/>
      <c r="AF2769" s="10"/>
      <c r="AG2769" s="10"/>
      <c r="AH2769" s="10"/>
      <c r="AI2769" s="10"/>
      <c r="AJ2769" s="10"/>
      <c r="AK2769" s="10"/>
      <c r="AL2769" s="10"/>
      <c r="AM2769" s="10"/>
      <c r="AN2769" s="10"/>
      <c r="AO2769" s="10"/>
      <c r="AP2769" s="10"/>
      <c r="AQ2769" s="10"/>
      <c r="AR2769" s="10"/>
      <c r="AS2769" s="10"/>
      <c r="AT2769" s="10"/>
      <c r="AU2769" s="10"/>
      <c r="AV2769" s="10"/>
      <c r="AW2769" s="10"/>
      <c r="AX2769" s="10"/>
      <c r="AY2769" s="10"/>
      <c r="AZ2769" s="10"/>
      <c r="BA2769" s="10"/>
      <c r="BB2769" s="10"/>
      <c r="BC2769" s="10"/>
      <c r="BD2769" s="10"/>
      <c r="BE2769" s="10"/>
      <c r="BF2769" s="10"/>
      <c r="BG2769" s="10"/>
      <c r="BH2769" s="10"/>
      <c r="BI2769" s="10"/>
      <c r="BJ2769" s="10"/>
      <c r="BK2769" s="10"/>
      <c r="BL2769" s="10"/>
      <c r="BM2769" s="10"/>
      <c r="BN2769" s="10"/>
      <c r="BO2769" s="10"/>
      <c r="BP2769" s="10"/>
      <c r="BQ2769" s="10"/>
      <c r="BT2769" s="13">
        <v>2024.0</v>
      </c>
      <c r="BU2769" s="13">
        <v>4.0</v>
      </c>
      <c r="BV2769" s="13">
        <v>8.0</v>
      </c>
    </row>
    <row r="2770">
      <c r="A2770" s="7">
        <v>45390.467128854165</v>
      </c>
      <c r="B2770" s="14" t="s">
        <v>1297</v>
      </c>
      <c r="C2770" s="8" t="s">
        <v>78</v>
      </c>
      <c r="D2770" s="15"/>
      <c r="E2770" s="8" t="s">
        <v>177</v>
      </c>
      <c r="F2770" s="8" t="s">
        <v>4953</v>
      </c>
      <c r="G2770" s="8">
        <v>2.1995442681E10</v>
      </c>
      <c r="H2770" s="10"/>
      <c r="I2770" s="10"/>
      <c r="J2770" s="10"/>
      <c r="K2770" s="10"/>
      <c r="L2770" s="10"/>
      <c r="M2770" s="10"/>
      <c r="N2770" s="10"/>
      <c r="O2770" s="10"/>
      <c r="P2770" s="10"/>
      <c r="Q2770" s="10"/>
      <c r="R2770" s="10"/>
      <c r="S2770" s="10"/>
      <c r="T2770" s="10"/>
      <c r="U2770" s="10"/>
      <c r="V2770" s="10"/>
      <c r="W2770" s="10"/>
      <c r="X2770" s="10"/>
      <c r="Y2770" s="10"/>
      <c r="Z2770" s="10"/>
      <c r="AA2770" s="10"/>
      <c r="AB2770" s="10"/>
      <c r="AC2770" s="10"/>
      <c r="AD2770" s="10"/>
      <c r="AE2770" s="10"/>
      <c r="AF2770" s="10"/>
      <c r="AG2770" s="10"/>
      <c r="AH2770" s="10"/>
      <c r="AI2770" s="10"/>
      <c r="AJ2770" s="10"/>
      <c r="AK2770" s="10"/>
      <c r="AL2770" s="10"/>
      <c r="AM2770" s="10"/>
      <c r="AN2770" s="10"/>
      <c r="AO2770" s="10"/>
      <c r="AP2770" s="10"/>
      <c r="AQ2770" s="10"/>
      <c r="AR2770" s="10"/>
      <c r="AS2770" s="10"/>
      <c r="AT2770" s="10"/>
      <c r="AU2770" s="10"/>
      <c r="AV2770" s="10"/>
      <c r="AW2770" s="10"/>
      <c r="AX2770" s="10"/>
      <c r="AY2770" s="10"/>
      <c r="AZ2770" s="10"/>
      <c r="BA2770" s="10"/>
      <c r="BB2770" s="10"/>
      <c r="BC2770" s="10"/>
      <c r="BD2770" s="10"/>
      <c r="BE2770" s="10"/>
      <c r="BF2770" s="10"/>
      <c r="BG2770" s="10"/>
      <c r="BH2770" s="10"/>
      <c r="BI2770" s="10"/>
      <c r="BJ2770" s="10"/>
      <c r="BK2770" s="10"/>
      <c r="BL2770" s="10"/>
      <c r="BM2770" s="10"/>
      <c r="BN2770" s="10"/>
      <c r="BO2770" s="10"/>
      <c r="BP2770" s="10"/>
      <c r="BQ2770" s="10"/>
      <c r="BT2770" s="13">
        <v>2024.0</v>
      </c>
      <c r="BU2770" s="13">
        <v>4.0</v>
      </c>
      <c r="BV2770" s="13">
        <v>8.0</v>
      </c>
    </row>
    <row r="2771">
      <c r="A2771" s="7">
        <v>45390.46850446759</v>
      </c>
      <c r="B2771" s="8" t="s">
        <v>4954</v>
      </c>
      <c r="C2771" s="8" t="s">
        <v>14</v>
      </c>
      <c r="D2771" s="9" t="s">
        <v>20</v>
      </c>
      <c r="E2771" s="8" t="s">
        <v>177</v>
      </c>
      <c r="F2771" s="8" t="s">
        <v>598</v>
      </c>
      <c r="G2771" s="8" t="s">
        <v>4955</v>
      </c>
      <c r="H2771" s="10"/>
      <c r="I2771" s="10"/>
      <c r="J2771" s="10"/>
      <c r="K2771" s="10"/>
      <c r="L2771" s="10"/>
      <c r="M2771" s="10"/>
      <c r="N2771" s="10"/>
      <c r="O2771" s="10"/>
      <c r="P2771" s="10"/>
      <c r="Q2771" s="10"/>
      <c r="R2771" s="10"/>
      <c r="S2771" s="10"/>
      <c r="T2771" s="10"/>
      <c r="U2771" s="10"/>
      <c r="V2771" s="10"/>
      <c r="W2771" s="10"/>
      <c r="X2771" s="10"/>
      <c r="Y2771" s="10"/>
      <c r="Z2771" s="10"/>
      <c r="AA2771" s="10"/>
      <c r="AB2771" s="10"/>
      <c r="AC2771" s="10"/>
      <c r="AD2771" s="10"/>
      <c r="AE2771" s="10"/>
      <c r="AF2771" s="10"/>
      <c r="AG2771" s="10"/>
      <c r="AH2771" s="10"/>
      <c r="AI2771" s="10"/>
      <c r="AJ2771" s="10"/>
      <c r="AK2771" s="10"/>
      <c r="AL2771" s="10"/>
      <c r="AM2771" s="10"/>
      <c r="AN2771" s="10"/>
      <c r="AO2771" s="10"/>
      <c r="AP2771" s="10"/>
      <c r="AQ2771" s="10"/>
      <c r="AR2771" s="10"/>
      <c r="AS2771" s="10"/>
      <c r="AT2771" s="10"/>
      <c r="AU2771" s="10"/>
      <c r="AV2771" s="10"/>
      <c r="AW2771" s="10"/>
      <c r="AX2771" s="10"/>
      <c r="AY2771" s="10"/>
      <c r="AZ2771" s="10"/>
      <c r="BA2771" s="10"/>
      <c r="BB2771" s="10"/>
      <c r="BC2771" s="10"/>
      <c r="BD2771" s="10"/>
      <c r="BE2771" s="10"/>
      <c r="BF2771" s="10"/>
      <c r="BG2771" s="10"/>
      <c r="BH2771" s="10"/>
      <c r="BI2771" s="10"/>
      <c r="BJ2771" s="10"/>
      <c r="BK2771" s="10"/>
      <c r="BL2771" s="10"/>
      <c r="BM2771" s="10"/>
      <c r="BN2771" s="10"/>
      <c r="BO2771" s="10"/>
      <c r="BP2771" s="10"/>
      <c r="BQ2771" s="10"/>
      <c r="BT2771" s="13">
        <v>2024.0</v>
      </c>
      <c r="BU2771" s="13">
        <v>4.0</v>
      </c>
      <c r="BV2771" s="13">
        <v>8.0</v>
      </c>
    </row>
    <row r="2772">
      <c r="A2772" s="7">
        <v>45390.470832164356</v>
      </c>
      <c r="B2772" s="8">
        <v>9.0263812804E10</v>
      </c>
      <c r="C2772" s="8" t="s">
        <v>14</v>
      </c>
      <c r="D2772" s="9" t="s">
        <v>4956</v>
      </c>
      <c r="E2772" s="8" t="s">
        <v>32</v>
      </c>
      <c r="F2772" s="8" t="s">
        <v>4957</v>
      </c>
      <c r="G2772" s="8" t="s">
        <v>4958</v>
      </c>
      <c r="H2772" s="10"/>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c r="AG2772" s="10"/>
      <c r="AH2772" s="10"/>
      <c r="AI2772" s="10"/>
      <c r="AJ2772" s="10"/>
      <c r="AK2772" s="10"/>
      <c r="AL2772" s="10"/>
      <c r="AM2772" s="10"/>
      <c r="AN2772" s="10"/>
      <c r="AO2772" s="10"/>
      <c r="AP2772" s="10"/>
      <c r="AQ2772" s="10"/>
      <c r="AR2772" s="10"/>
      <c r="AS2772" s="10"/>
      <c r="AT2772" s="10"/>
      <c r="AU2772" s="10"/>
      <c r="AV2772" s="10"/>
      <c r="AW2772" s="10"/>
      <c r="AX2772" s="10"/>
      <c r="AY2772" s="10"/>
      <c r="AZ2772" s="10"/>
      <c r="BA2772" s="10"/>
      <c r="BB2772" s="10"/>
      <c r="BC2772" s="10"/>
      <c r="BD2772" s="10"/>
      <c r="BE2772" s="10"/>
      <c r="BF2772" s="10"/>
      <c r="BG2772" s="10"/>
      <c r="BH2772" s="10"/>
      <c r="BI2772" s="10"/>
      <c r="BJ2772" s="10"/>
      <c r="BK2772" s="10"/>
      <c r="BL2772" s="10"/>
      <c r="BM2772" s="10"/>
      <c r="BN2772" s="10"/>
      <c r="BO2772" s="10"/>
      <c r="BP2772" s="10"/>
      <c r="BQ2772" s="10"/>
      <c r="BT2772" s="13">
        <v>2024.0</v>
      </c>
      <c r="BU2772" s="13">
        <v>4.0</v>
      </c>
      <c r="BV2772" s="13">
        <v>8.0</v>
      </c>
    </row>
    <row r="2773">
      <c r="A2773" s="7">
        <v>45390.471601909725</v>
      </c>
      <c r="B2773" s="8" t="s">
        <v>3862</v>
      </c>
      <c r="C2773" s="8" t="s">
        <v>78</v>
      </c>
      <c r="D2773" s="9" t="s">
        <v>4959</v>
      </c>
      <c r="E2773" s="8" t="s">
        <v>16</v>
      </c>
      <c r="F2773" s="8" t="s">
        <v>3864</v>
      </c>
      <c r="G2773" s="8" t="s">
        <v>3865</v>
      </c>
      <c r="H2773" s="10"/>
      <c r="I2773" s="10"/>
      <c r="J2773" s="10"/>
      <c r="K2773" s="10"/>
      <c r="L2773" s="10"/>
      <c r="M2773" s="10"/>
      <c r="N2773" s="10"/>
      <c r="O2773" s="10"/>
      <c r="P2773" s="10"/>
      <c r="Q2773" s="10"/>
      <c r="R2773" s="10"/>
      <c r="S2773" s="10"/>
      <c r="T2773" s="10"/>
      <c r="U2773" s="10"/>
      <c r="V2773" s="10"/>
      <c r="W2773" s="10"/>
      <c r="X2773" s="10"/>
      <c r="Y2773" s="10"/>
      <c r="Z2773" s="10"/>
      <c r="AA2773" s="10"/>
      <c r="AB2773" s="10"/>
      <c r="AC2773" s="10"/>
      <c r="AD2773" s="10"/>
      <c r="AE2773" s="10"/>
      <c r="AF2773" s="10"/>
      <c r="AG2773" s="10"/>
      <c r="AH2773" s="10"/>
      <c r="AI2773" s="10"/>
      <c r="AJ2773" s="10"/>
      <c r="AK2773" s="10"/>
      <c r="AL2773" s="10"/>
      <c r="AM2773" s="10"/>
      <c r="AN2773" s="10"/>
      <c r="AO2773" s="10"/>
      <c r="AP2773" s="10"/>
      <c r="AQ2773" s="10"/>
      <c r="AR2773" s="10"/>
      <c r="AS2773" s="10"/>
      <c r="AT2773" s="10"/>
      <c r="AU2773" s="10"/>
      <c r="AV2773" s="10"/>
      <c r="AW2773" s="10"/>
      <c r="AX2773" s="10"/>
      <c r="AY2773" s="10"/>
      <c r="AZ2773" s="10"/>
      <c r="BA2773" s="10"/>
      <c r="BB2773" s="10"/>
      <c r="BC2773" s="10"/>
      <c r="BD2773" s="10"/>
      <c r="BE2773" s="10"/>
      <c r="BF2773" s="10"/>
      <c r="BG2773" s="10"/>
      <c r="BH2773" s="10"/>
      <c r="BI2773" s="10"/>
      <c r="BJ2773" s="10"/>
      <c r="BK2773" s="10"/>
      <c r="BL2773" s="10"/>
      <c r="BM2773" s="10"/>
      <c r="BN2773" s="10"/>
      <c r="BO2773" s="10"/>
      <c r="BP2773" s="10"/>
      <c r="BQ2773" s="10"/>
      <c r="BT2773" s="13">
        <v>2024.0</v>
      </c>
      <c r="BU2773" s="13">
        <v>4.0</v>
      </c>
      <c r="BV2773" s="13">
        <v>8.0</v>
      </c>
    </row>
    <row r="2774">
      <c r="A2774" s="7">
        <v>45390.47236565972</v>
      </c>
      <c r="B2774" s="14" t="s">
        <v>4960</v>
      </c>
      <c r="C2774" s="8" t="s">
        <v>14</v>
      </c>
      <c r="D2774" s="15"/>
      <c r="E2774" s="8" t="s">
        <v>32</v>
      </c>
      <c r="F2774" s="8" t="s">
        <v>4961</v>
      </c>
      <c r="G2774" s="14" t="s">
        <v>4962</v>
      </c>
      <c r="H2774" s="10"/>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c r="AG2774" s="10"/>
      <c r="AH2774" s="10"/>
      <c r="AI2774" s="10"/>
      <c r="AJ2774" s="10"/>
      <c r="AK2774" s="10"/>
      <c r="AL2774" s="10"/>
      <c r="AM2774" s="10"/>
      <c r="AN2774" s="10"/>
      <c r="AO2774" s="10"/>
      <c r="AP2774" s="10"/>
      <c r="AQ2774" s="10"/>
      <c r="AR2774" s="10"/>
      <c r="AS2774" s="10"/>
      <c r="AT2774" s="10"/>
      <c r="AU2774" s="10"/>
      <c r="AV2774" s="10"/>
      <c r="AW2774" s="10"/>
      <c r="AX2774" s="10"/>
      <c r="AY2774" s="10"/>
      <c r="AZ2774" s="10"/>
      <c r="BA2774" s="10"/>
      <c r="BB2774" s="10"/>
      <c r="BC2774" s="10"/>
      <c r="BD2774" s="10"/>
      <c r="BE2774" s="10"/>
      <c r="BF2774" s="10"/>
      <c r="BG2774" s="10"/>
      <c r="BH2774" s="10"/>
      <c r="BI2774" s="10"/>
      <c r="BJ2774" s="10"/>
      <c r="BK2774" s="10"/>
      <c r="BL2774" s="10"/>
      <c r="BM2774" s="10"/>
      <c r="BN2774" s="10"/>
      <c r="BO2774" s="10"/>
      <c r="BP2774" s="10"/>
      <c r="BQ2774" s="10"/>
      <c r="BT2774" s="13">
        <v>2024.0</v>
      </c>
      <c r="BU2774" s="13">
        <v>4.0</v>
      </c>
      <c r="BV2774" s="13">
        <v>8.0</v>
      </c>
    </row>
    <row r="2775">
      <c r="A2775" s="7">
        <v>45390.47311496528</v>
      </c>
      <c r="B2775" s="8">
        <v>4.8193286898E10</v>
      </c>
      <c r="C2775" s="8" t="s">
        <v>14</v>
      </c>
      <c r="D2775" s="9" t="s">
        <v>4963</v>
      </c>
      <c r="E2775" s="8" t="s">
        <v>1421</v>
      </c>
      <c r="F2775" s="8" t="s">
        <v>1287</v>
      </c>
      <c r="G2775" s="8">
        <v>1.1969071496E10</v>
      </c>
      <c r="H2775" s="10"/>
      <c r="I2775" s="10"/>
      <c r="J2775" s="10"/>
      <c r="K2775" s="10"/>
      <c r="L2775" s="10"/>
      <c r="M2775" s="10"/>
      <c r="N2775" s="10"/>
      <c r="O2775" s="10"/>
      <c r="P2775" s="10"/>
      <c r="Q2775" s="10"/>
      <c r="R2775" s="10"/>
      <c r="S2775" s="10"/>
      <c r="T2775" s="10"/>
      <c r="U2775" s="10"/>
      <c r="V2775" s="10"/>
      <c r="W2775" s="10"/>
      <c r="X2775" s="10"/>
      <c r="Y2775" s="10"/>
      <c r="Z2775" s="10"/>
      <c r="AA2775" s="10"/>
      <c r="AB2775" s="10"/>
      <c r="AC2775" s="10"/>
      <c r="AD2775" s="10"/>
      <c r="AE2775" s="10"/>
      <c r="AF2775" s="10"/>
      <c r="AG2775" s="10"/>
      <c r="AH2775" s="10"/>
      <c r="AI2775" s="10"/>
      <c r="AJ2775" s="10"/>
      <c r="AK2775" s="10"/>
      <c r="AL2775" s="10"/>
      <c r="AM2775" s="10"/>
      <c r="AN2775" s="10"/>
      <c r="AO2775" s="10"/>
      <c r="AP2775" s="10"/>
      <c r="AQ2775" s="10"/>
      <c r="AR2775" s="10"/>
      <c r="AS2775" s="10"/>
      <c r="AT2775" s="10"/>
      <c r="AU2775" s="10"/>
      <c r="AV2775" s="10"/>
      <c r="AW2775" s="10"/>
      <c r="AX2775" s="10"/>
      <c r="AY2775" s="10"/>
      <c r="AZ2775" s="10"/>
      <c r="BA2775" s="10"/>
      <c r="BB2775" s="10"/>
      <c r="BC2775" s="10"/>
      <c r="BD2775" s="10"/>
      <c r="BE2775" s="10"/>
      <c r="BF2775" s="10"/>
      <c r="BG2775" s="10"/>
      <c r="BH2775" s="10"/>
      <c r="BI2775" s="10"/>
      <c r="BJ2775" s="10"/>
      <c r="BK2775" s="10"/>
      <c r="BL2775" s="10"/>
      <c r="BM2775" s="10"/>
      <c r="BN2775" s="10"/>
      <c r="BO2775" s="10"/>
      <c r="BP2775" s="10"/>
      <c r="BQ2775" s="10"/>
      <c r="BT2775" s="13">
        <v>2024.0</v>
      </c>
      <c r="BU2775" s="13">
        <v>4.0</v>
      </c>
      <c r="BV2775" s="13">
        <v>8.0</v>
      </c>
    </row>
    <row r="2776">
      <c r="A2776" s="7">
        <v>45390.47503053241</v>
      </c>
      <c r="B2776" s="8" t="s">
        <v>4964</v>
      </c>
      <c r="C2776" s="8" t="s">
        <v>78</v>
      </c>
      <c r="D2776" s="15"/>
      <c r="E2776" s="8" t="s">
        <v>49</v>
      </c>
      <c r="F2776" s="8" t="s">
        <v>178</v>
      </c>
      <c r="G2776" s="8" t="s">
        <v>4965</v>
      </c>
      <c r="H2776" s="10"/>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c r="AG2776" s="10"/>
      <c r="AH2776" s="10"/>
      <c r="AI2776" s="10"/>
      <c r="AJ2776" s="10"/>
      <c r="AK2776" s="10"/>
      <c r="AL2776" s="10"/>
      <c r="AM2776" s="10"/>
      <c r="AN2776" s="10"/>
      <c r="AO2776" s="10"/>
      <c r="AP2776" s="10"/>
      <c r="AQ2776" s="10"/>
      <c r="AR2776" s="10"/>
      <c r="AS2776" s="10"/>
      <c r="AT2776" s="10"/>
      <c r="AU2776" s="10"/>
      <c r="AV2776" s="10"/>
      <c r="AW2776" s="10"/>
      <c r="AX2776" s="10"/>
      <c r="AY2776" s="10"/>
      <c r="AZ2776" s="10"/>
      <c r="BA2776" s="10"/>
      <c r="BB2776" s="10"/>
      <c r="BC2776" s="10"/>
      <c r="BD2776" s="10"/>
      <c r="BE2776" s="10"/>
      <c r="BF2776" s="10"/>
      <c r="BG2776" s="10"/>
      <c r="BH2776" s="10"/>
      <c r="BI2776" s="10"/>
      <c r="BJ2776" s="10"/>
      <c r="BK2776" s="10"/>
      <c r="BL2776" s="10"/>
      <c r="BM2776" s="10"/>
      <c r="BN2776" s="10"/>
      <c r="BO2776" s="10"/>
      <c r="BP2776" s="10"/>
      <c r="BQ2776" s="10"/>
      <c r="BT2776" s="13">
        <v>2024.0</v>
      </c>
      <c r="BU2776" s="13">
        <v>4.0</v>
      </c>
      <c r="BV2776" s="13">
        <v>8.0</v>
      </c>
    </row>
    <row r="2777">
      <c r="A2777" s="7">
        <v>45390.47638034722</v>
      </c>
      <c r="B2777" s="14" t="s">
        <v>1338</v>
      </c>
      <c r="C2777" s="8" t="s">
        <v>14</v>
      </c>
      <c r="D2777" s="9" t="s">
        <v>20</v>
      </c>
      <c r="E2777" s="8" t="s">
        <v>177</v>
      </c>
      <c r="F2777" s="8" t="s">
        <v>4966</v>
      </c>
      <c r="G2777" s="8">
        <v>2.199060361E9</v>
      </c>
      <c r="H2777" s="10"/>
      <c r="I2777" s="10"/>
      <c r="J2777" s="10"/>
      <c r="K2777" s="10"/>
      <c r="L2777" s="10"/>
      <c r="M2777" s="10"/>
      <c r="N2777" s="10"/>
      <c r="O2777" s="10"/>
      <c r="P2777" s="10"/>
      <c r="Q2777" s="10"/>
      <c r="R2777" s="10"/>
      <c r="S2777" s="10"/>
      <c r="T2777" s="10"/>
      <c r="U2777" s="10"/>
      <c r="V2777" s="10"/>
      <c r="W2777" s="10"/>
      <c r="X2777" s="10"/>
      <c r="Y2777" s="10"/>
      <c r="Z2777" s="10"/>
      <c r="AA2777" s="10"/>
      <c r="AB2777" s="10"/>
      <c r="AC2777" s="10"/>
      <c r="AD2777" s="10"/>
      <c r="AE2777" s="10"/>
      <c r="AF2777" s="10"/>
      <c r="AG2777" s="10"/>
      <c r="AH2777" s="10"/>
      <c r="AI2777" s="10"/>
      <c r="AJ2777" s="10"/>
      <c r="AK2777" s="10"/>
      <c r="AL2777" s="10"/>
      <c r="AM2777" s="10"/>
      <c r="AN2777" s="10"/>
      <c r="AO2777" s="10"/>
      <c r="AP2777" s="10"/>
      <c r="AQ2777" s="10"/>
      <c r="AR2777" s="10"/>
      <c r="AS2777" s="10"/>
      <c r="AT2777" s="10"/>
      <c r="AU2777" s="10"/>
      <c r="AV2777" s="10"/>
      <c r="AW2777" s="10"/>
      <c r="AX2777" s="10"/>
      <c r="AY2777" s="10"/>
      <c r="AZ2777" s="10"/>
      <c r="BA2777" s="10"/>
      <c r="BB2777" s="10"/>
      <c r="BC2777" s="10"/>
      <c r="BD2777" s="10"/>
      <c r="BE2777" s="10"/>
      <c r="BF2777" s="10"/>
      <c r="BG2777" s="10"/>
      <c r="BH2777" s="10"/>
      <c r="BI2777" s="10"/>
      <c r="BJ2777" s="10"/>
      <c r="BK2777" s="10"/>
      <c r="BL2777" s="10"/>
      <c r="BM2777" s="10"/>
      <c r="BN2777" s="10"/>
      <c r="BO2777" s="10"/>
      <c r="BP2777" s="10"/>
      <c r="BQ2777" s="10"/>
      <c r="BT2777" s="13">
        <v>2024.0</v>
      </c>
      <c r="BU2777" s="13">
        <v>4.0</v>
      </c>
      <c r="BV2777" s="13">
        <v>8.0</v>
      </c>
    </row>
    <row r="2778">
      <c r="A2778" s="7">
        <v>45390.478512222224</v>
      </c>
      <c r="B2778" s="8">
        <v>3.1308246854E10</v>
      </c>
      <c r="C2778" s="8" t="s">
        <v>35</v>
      </c>
      <c r="D2778" s="9" t="s">
        <v>4967</v>
      </c>
      <c r="E2778" s="8" t="s">
        <v>1421</v>
      </c>
      <c r="F2778" s="8" t="s">
        <v>577</v>
      </c>
      <c r="G2778" s="8">
        <v>1.1984966647E10</v>
      </c>
      <c r="H2778" s="10"/>
      <c r="I2778" s="10"/>
      <c r="J2778" s="10"/>
      <c r="K2778" s="10"/>
      <c r="L2778" s="10"/>
      <c r="M2778" s="10"/>
      <c r="N2778" s="10"/>
      <c r="O2778" s="10"/>
      <c r="P2778" s="10"/>
      <c r="Q2778" s="10"/>
      <c r="R2778" s="10"/>
      <c r="S2778" s="10"/>
      <c r="T2778" s="10"/>
      <c r="U2778" s="10"/>
      <c r="V2778" s="10"/>
      <c r="W2778" s="10"/>
      <c r="X2778" s="10"/>
      <c r="Y2778" s="10"/>
      <c r="Z2778" s="10"/>
      <c r="AA2778" s="10"/>
      <c r="AB2778" s="10"/>
      <c r="AC2778" s="10"/>
      <c r="AD2778" s="10"/>
      <c r="AE2778" s="10"/>
      <c r="AF2778" s="10"/>
      <c r="AG2778" s="10"/>
      <c r="AH2778" s="10"/>
      <c r="AI2778" s="10"/>
      <c r="AJ2778" s="10"/>
      <c r="AK2778" s="10"/>
      <c r="AL2778" s="10"/>
      <c r="AM2778" s="10"/>
      <c r="AN2778" s="10"/>
      <c r="AO2778" s="10"/>
      <c r="AP2778" s="10"/>
      <c r="AQ2778" s="10"/>
      <c r="AR2778" s="10"/>
      <c r="AS2778" s="10"/>
      <c r="AT2778" s="10"/>
      <c r="AU2778" s="10"/>
      <c r="AV2778" s="10"/>
      <c r="AW2778" s="10"/>
      <c r="AX2778" s="10"/>
      <c r="AY2778" s="10"/>
      <c r="AZ2778" s="10"/>
      <c r="BA2778" s="10"/>
      <c r="BB2778" s="10"/>
      <c r="BC2778" s="10"/>
      <c r="BD2778" s="10"/>
      <c r="BE2778" s="10"/>
      <c r="BF2778" s="10"/>
      <c r="BG2778" s="10"/>
      <c r="BH2778" s="10"/>
      <c r="BI2778" s="10"/>
      <c r="BJ2778" s="10"/>
      <c r="BK2778" s="10"/>
      <c r="BL2778" s="10"/>
      <c r="BM2778" s="10"/>
      <c r="BN2778" s="10"/>
      <c r="BO2778" s="10"/>
      <c r="BP2778" s="10"/>
      <c r="BQ2778" s="10"/>
      <c r="BT2778" s="13">
        <v>2024.0</v>
      </c>
      <c r="BU2778" s="13">
        <v>4.0</v>
      </c>
      <c r="BV2778" s="13">
        <v>8.0</v>
      </c>
    </row>
    <row r="2779">
      <c r="A2779" s="7">
        <v>45390.479272337965</v>
      </c>
      <c r="B2779" s="8">
        <v>3.269900384E10</v>
      </c>
      <c r="C2779" s="8" t="s">
        <v>78</v>
      </c>
      <c r="D2779" s="15"/>
      <c r="E2779" s="8" t="s">
        <v>16</v>
      </c>
      <c r="F2779" s="8" t="s">
        <v>4968</v>
      </c>
      <c r="G2779" s="8" t="s">
        <v>4969</v>
      </c>
      <c r="H2779" s="10"/>
      <c r="I2779" s="10"/>
      <c r="J2779" s="10"/>
      <c r="K2779" s="10"/>
      <c r="L2779" s="10"/>
      <c r="M2779" s="10"/>
      <c r="N2779" s="10"/>
      <c r="O2779" s="10"/>
      <c r="P2779" s="10"/>
      <c r="Q2779" s="10"/>
      <c r="R2779" s="10"/>
      <c r="S2779" s="10"/>
      <c r="T2779" s="10"/>
      <c r="U2779" s="10"/>
      <c r="V2779" s="10"/>
      <c r="W2779" s="10"/>
      <c r="X2779" s="10"/>
      <c r="Y2779" s="10"/>
      <c r="Z2779" s="10"/>
      <c r="AA2779" s="10"/>
      <c r="AB2779" s="10"/>
      <c r="AC2779" s="10"/>
      <c r="AD2779" s="10"/>
      <c r="AE2779" s="10"/>
      <c r="AF2779" s="10"/>
      <c r="AG2779" s="10"/>
      <c r="AH2779" s="10"/>
      <c r="AI2779" s="10"/>
      <c r="AJ2779" s="10"/>
      <c r="AK2779" s="10"/>
      <c r="AL2779" s="10"/>
      <c r="AM2779" s="10"/>
      <c r="AN2779" s="10"/>
      <c r="AO2779" s="10"/>
      <c r="AP2779" s="10"/>
      <c r="AQ2779" s="10"/>
      <c r="AR2779" s="10"/>
      <c r="AS2779" s="10"/>
      <c r="AT2779" s="10"/>
      <c r="AU2779" s="10"/>
      <c r="AV2779" s="10"/>
      <c r="AW2779" s="10"/>
      <c r="AX2779" s="10"/>
      <c r="AY2779" s="10"/>
      <c r="AZ2779" s="10"/>
      <c r="BA2779" s="10"/>
      <c r="BB2779" s="10"/>
      <c r="BC2779" s="10"/>
      <c r="BD2779" s="10"/>
      <c r="BE2779" s="10"/>
      <c r="BF2779" s="10"/>
      <c r="BG2779" s="10"/>
      <c r="BH2779" s="10"/>
      <c r="BI2779" s="10"/>
      <c r="BJ2779" s="10"/>
      <c r="BK2779" s="10"/>
      <c r="BL2779" s="10"/>
      <c r="BM2779" s="10"/>
      <c r="BN2779" s="10"/>
      <c r="BO2779" s="10"/>
      <c r="BP2779" s="10"/>
      <c r="BQ2779" s="10"/>
      <c r="BT2779" s="13">
        <v>2024.0</v>
      </c>
      <c r="BU2779" s="13">
        <v>4.0</v>
      </c>
      <c r="BV2779" s="13">
        <v>8.0</v>
      </c>
    </row>
    <row r="2780">
      <c r="A2780" s="7">
        <v>45390.47982020833</v>
      </c>
      <c r="B2780" s="8">
        <v>4.5601297894E10</v>
      </c>
      <c r="C2780" s="8" t="s">
        <v>14</v>
      </c>
      <c r="D2780" s="15"/>
      <c r="E2780" s="8" t="s">
        <v>74</v>
      </c>
      <c r="F2780" s="8" t="s">
        <v>4970</v>
      </c>
      <c r="G2780" s="8">
        <v>1.6991743327E10</v>
      </c>
      <c r="H2780" s="10"/>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c r="AG2780" s="10"/>
      <c r="AH2780" s="10"/>
      <c r="AI2780" s="10"/>
      <c r="AJ2780" s="10"/>
      <c r="AK2780" s="10"/>
      <c r="AL2780" s="10"/>
      <c r="AM2780" s="10"/>
      <c r="AN2780" s="10"/>
      <c r="AO2780" s="10"/>
      <c r="AP2780" s="10"/>
      <c r="AQ2780" s="10"/>
      <c r="AR2780" s="10"/>
      <c r="AS2780" s="10"/>
      <c r="AT2780" s="10"/>
      <c r="AU2780" s="10"/>
      <c r="AV2780" s="10"/>
      <c r="AW2780" s="10"/>
      <c r="AX2780" s="10"/>
      <c r="AY2780" s="10"/>
      <c r="AZ2780" s="10"/>
      <c r="BA2780" s="10"/>
      <c r="BB2780" s="10"/>
      <c r="BC2780" s="10"/>
      <c r="BD2780" s="10"/>
      <c r="BE2780" s="10"/>
      <c r="BF2780" s="10"/>
      <c r="BG2780" s="10"/>
      <c r="BH2780" s="10"/>
      <c r="BI2780" s="10"/>
      <c r="BJ2780" s="10"/>
      <c r="BK2780" s="10"/>
      <c r="BL2780" s="10"/>
      <c r="BM2780" s="10"/>
      <c r="BN2780" s="10"/>
      <c r="BO2780" s="10"/>
      <c r="BP2780" s="10"/>
      <c r="BQ2780" s="10"/>
      <c r="BT2780" s="13">
        <v>2024.0</v>
      </c>
      <c r="BU2780" s="13">
        <v>4.0</v>
      </c>
      <c r="BV2780" s="13">
        <v>8.0</v>
      </c>
    </row>
    <row r="2781">
      <c r="A2781" s="7">
        <v>45390.481645092594</v>
      </c>
      <c r="B2781" s="14" t="s">
        <v>4971</v>
      </c>
      <c r="C2781" s="8" t="s">
        <v>14</v>
      </c>
      <c r="D2781" s="15"/>
      <c r="E2781" s="8" t="s">
        <v>45</v>
      </c>
      <c r="F2781" s="8" t="s">
        <v>4972</v>
      </c>
      <c r="G2781" s="8">
        <v>4.399728169E9</v>
      </c>
      <c r="H2781" s="10"/>
      <c r="I2781" s="10"/>
      <c r="J2781" s="10"/>
      <c r="K2781" s="10"/>
      <c r="L2781" s="10"/>
      <c r="M2781" s="10"/>
      <c r="N2781" s="10"/>
      <c r="O2781" s="10"/>
      <c r="P2781" s="10"/>
      <c r="Q2781" s="10"/>
      <c r="R2781" s="10"/>
      <c r="S2781" s="10"/>
      <c r="T2781" s="10"/>
      <c r="U2781" s="10"/>
      <c r="V2781" s="10"/>
      <c r="W2781" s="10"/>
      <c r="X2781" s="10"/>
      <c r="Y2781" s="10"/>
      <c r="Z2781" s="10"/>
      <c r="AA2781" s="10"/>
      <c r="AB2781" s="10"/>
      <c r="AC2781" s="10"/>
      <c r="AD2781" s="10"/>
      <c r="AE2781" s="10"/>
      <c r="AF2781" s="10"/>
      <c r="AG2781" s="10"/>
      <c r="AH2781" s="10"/>
      <c r="AI2781" s="10"/>
      <c r="AJ2781" s="10"/>
      <c r="AK2781" s="10"/>
      <c r="AL2781" s="10"/>
      <c r="AM2781" s="10"/>
      <c r="AN2781" s="10"/>
      <c r="AO2781" s="10"/>
      <c r="AP2781" s="10"/>
      <c r="AQ2781" s="10"/>
      <c r="AR2781" s="10"/>
      <c r="AS2781" s="10"/>
      <c r="AT2781" s="10"/>
      <c r="AU2781" s="10"/>
      <c r="AV2781" s="10"/>
      <c r="AW2781" s="10"/>
      <c r="AX2781" s="10"/>
      <c r="AY2781" s="10"/>
      <c r="AZ2781" s="10"/>
      <c r="BA2781" s="10"/>
      <c r="BB2781" s="10"/>
      <c r="BC2781" s="10"/>
      <c r="BD2781" s="10"/>
      <c r="BE2781" s="10"/>
      <c r="BF2781" s="10"/>
      <c r="BG2781" s="10"/>
      <c r="BH2781" s="10"/>
      <c r="BI2781" s="10"/>
      <c r="BJ2781" s="10"/>
      <c r="BK2781" s="10"/>
      <c r="BL2781" s="10"/>
      <c r="BM2781" s="10"/>
      <c r="BN2781" s="10"/>
      <c r="BO2781" s="10"/>
      <c r="BP2781" s="10"/>
      <c r="BQ2781" s="10"/>
      <c r="BT2781" s="13">
        <v>2024.0</v>
      </c>
      <c r="BU2781" s="13">
        <v>4.0</v>
      </c>
      <c r="BV2781" s="13">
        <v>8.0</v>
      </c>
    </row>
    <row r="2782">
      <c r="A2782" s="7">
        <v>45390.48221315972</v>
      </c>
      <c r="B2782" s="8">
        <v>3.7837748883E10</v>
      </c>
      <c r="C2782" s="8" t="s">
        <v>14</v>
      </c>
      <c r="D2782" s="15"/>
      <c r="E2782" s="8" t="s">
        <v>28</v>
      </c>
      <c r="F2782" s="8" t="s">
        <v>3065</v>
      </c>
      <c r="G2782" s="8">
        <v>1.3981827966E10</v>
      </c>
      <c r="H2782" s="10"/>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c r="AG2782" s="10"/>
      <c r="AH2782" s="10"/>
      <c r="AI2782" s="10"/>
      <c r="AJ2782" s="10"/>
      <c r="AK2782" s="10"/>
      <c r="AL2782" s="10"/>
      <c r="AM2782" s="10"/>
      <c r="AN2782" s="10"/>
      <c r="AO2782" s="10"/>
      <c r="AP2782" s="10"/>
      <c r="AQ2782" s="10"/>
      <c r="AR2782" s="10"/>
      <c r="AS2782" s="10"/>
      <c r="AT2782" s="10"/>
      <c r="AU2782" s="10"/>
      <c r="AV2782" s="10"/>
      <c r="AW2782" s="10"/>
      <c r="AX2782" s="10"/>
      <c r="AY2782" s="10"/>
      <c r="AZ2782" s="10"/>
      <c r="BA2782" s="10"/>
      <c r="BB2782" s="10"/>
      <c r="BC2782" s="10"/>
      <c r="BD2782" s="10"/>
      <c r="BE2782" s="10"/>
      <c r="BF2782" s="10"/>
      <c r="BG2782" s="10"/>
      <c r="BH2782" s="10"/>
      <c r="BI2782" s="10"/>
      <c r="BJ2782" s="10"/>
      <c r="BK2782" s="10"/>
      <c r="BL2782" s="10"/>
      <c r="BM2782" s="10"/>
      <c r="BN2782" s="10"/>
      <c r="BO2782" s="10"/>
      <c r="BP2782" s="10"/>
      <c r="BQ2782" s="10"/>
      <c r="BT2782" s="13">
        <v>2024.0</v>
      </c>
      <c r="BU2782" s="13">
        <v>4.0</v>
      </c>
      <c r="BV2782" s="13">
        <v>8.0</v>
      </c>
    </row>
    <row r="2783">
      <c r="A2783" s="7">
        <v>45390.48253061343</v>
      </c>
      <c r="B2783" s="14" t="s">
        <v>4973</v>
      </c>
      <c r="C2783" s="8" t="s">
        <v>14</v>
      </c>
      <c r="D2783" s="9" t="s">
        <v>4974</v>
      </c>
      <c r="E2783" s="8" t="s">
        <v>16</v>
      </c>
      <c r="F2783" s="8" t="s">
        <v>4975</v>
      </c>
      <c r="G2783" s="8">
        <v>1.1983989971E10</v>
      </c>
      <c r="H2783" s="10"/>
      <c r="I2783" s="10"/>
      <c r="J2783" s="10"/>
      <c r="K2783" s="10"/>
      <c r="L2783" s="10"/>
      <c r="M2783" s="10"/>
      <c r="N2783" s="10"/>
      <c r="O2783" s="10"/>
      <c r="P2783" s="10"/>
      <c r="Q2783" s="10"/>
      <c r="R2783" s="10"/>
      <c r="S2783" s="10"/>
      <c r="T2783" s="10"/>
      <c r="U2783" s="10"/>
      <c r="V2783" s="10"/>
      <c r="W2783" s="10"/>
      <c r="X2783" s="10"/>
      <c r="Y2783" s="10"/>
      <c r="Z2783" s="10"/>
      <c r="AA2783" s="10"/>
      <c r="AB2783" s="10"/>
      <c r="AC2783" s="10"/>
      <c r="AD2783" s="10"/>
      <c r="AE2783" s="10"/>
      <c r="AF2783" s="10"/>
      <c r="AG2783" s="10"/>
      <c r="AH2783" s="10"/>
      <c r="AI2783" s="10"/>
      <c r="AJ2783" s="10"/>
      <c r="AK2783" s="10"/>
      <c r="AL2783" s="10"/>
      <c r="AM2783" s="10"/>
      <c r="AN2783" s="10"/>
      <c r="AO2783" s="10"/>
      <c r="AP2783" s="10"/>
      <c r="AQ2783" s="10"/>
      <c r="AR2783" s="10"/>
      <c r="AS2783" s="10"/>
      <c r="AT2783" s="10"/>
      <c r="AU2783" s="10"/>
      <c r="AV2783" s="10"/>
      <c r="AW2783" s="10"/>
      <c r="AX2783" s="10"/>
      <c r="AY2783" s="10"/>
      <c r="AZ2783" s="10"/>
      <c r="BA2783" s="10"/>
      <c r="BB2783" s="10"/>
      <c r="BC2783" s="10"/>
      <c r="BD2783" s="10"/>
      <c r="BE2783" s="10"/>
      <c r="BF2783" s="10"/>
      <c r="BG2783" s="10"/>
      <c r="BH2783" s="10"/>
      <c r="BI2783" s="10"/>
      <c r="BJ2783" s="10"/>
      <c r="BK2783" s="10"/>
      <c r="BL2783" s="10"/>
      <c r="BM2783" s="10"/>
      <c r="BN2783" s="10"/>
      <c r="BO2783" s="10"/>
      <c r="BP2783" s="10"/>
      <c r="BQ2783" s="10"/>
      <c r="BT2783" s="13">
        <v>2024.0</v>
      </c>
      <c r="BU2783" s="13">
        <v>4.0</v>
      </c>
      <c r="BV2783" s="13">
        <v>8.0</v>
      </c>
    </row>
    <row r="2784">
      <c r="A2784" s="7">
        <v>45390.48620399306</v>
      </c>
      <c r="B2784" s="8">
        <v>3.3487303841E10</v>
      </c>
      <c r="C2784" s="8" t="s">
        <v>78</v>
      </c>
      <c r="D2784" s="15"/>
      <c r="E2784" s="8" t="s">
        <v>16</v>
      </c>
      <c r="F2784" s="8" t="s">
        <v>4976</v>
      </c>
      <c r="G2784" s="8">
        <v>1.4997999716E10</v>
      </c>
      <c r="H2784" s="10"/>
      <c r="I2784" s="10"/>
      <c r="J2784" s="10"/>
      <c r="K2784" s="10"/>
      <c r="L2784" s="10"/>
      <c r="M2784" s="10"/>
      <c r="N2784" s="10"/>
      <c r="O2784" s="10"/>
      <c r="P2784" s="10"/>
      <c r="Q2784" s="10"/>
      <c r="R2784" s="10"/>
      <c r="S2784" s="10"/>
      <c r="T2784" s="10"/>
      <c r="U2784" s="10"/>
      <c r="V2784" s="10"/>
      <c r="W2784" s="10"/>
      <c r="X2784" s="10"/>
      <c r="Y2784" s="10"/>
      <c r="Z2784" s="10"/>
      <c r="AA2784" s="10"/>
      <c r="AB2784" s="10"/>
      <c r="AC2784" s="10"/>
      <c r="AD2784" s="10"/>
      <c r="AE2784" s="10"/>
      <c r="AF2784" s="10"/>
      <c r="AG2784" s="10"/>
      <c r="AH2784" s="10"/>
      <c r="AI2784" s="10"/>
      <c r="AJ2784" s="10"/>
      <c r="AK2784" s="10"/>
      <c r="AL2784" s="10"/>
      <c r="AM2784" s="10"/>
      <c r="AN2784" s="10"/>
      <c r="AO2784" s="10"/>
      <c r="AP2784" s="10"/>
      <c r="AQ2784" s="10"/>
      <c r="AR2784" s="10"/>
      <c r="AS2784" s="10"/>
      <c r="AT2784" s="10"/>
      <c r="AU2784" s="10"/>
      <c r="AV2784" s="10"/>
      <c r="AW2784" s="10"/>
      <c r="AX2784" s="10"/>
      <c r="AY2784" s="10"/>
      <c r="AZ2784" s="10"/>
      <c r="BA2784" s="10"/>
      <c r="BB2784" s="10"/>
      <c r="BC2784" s="10"/>
      <c r="BD2784" s="10"/>
      <c r="BE2784" s="10"/>
      <c r="BF2784" s="10"/>
      <c r="BG2784" s="10"/>
      <c r="BH2784" s="10"/>
      <c r="BI2784" s="10"/>
      <c r="BJ2784" s="10"/>
      <c r="BK2784" s="10"/>
      <c r="BL2784" s="10"/>
      <c r="BM2784" s="10"/>
      <c r="BN2784" s="10"/>
      <c r="BO2784" s="10"/>
      <c r="BP2784" s="10"/>
      <c r="BQ2784" s="10"/>
      <c r="BT2784" s="13">
        <v>2024.0</v>
      </c>
      <c r="BU2784" s="13">
        <v>4.0</v>
      </c>
      <c r="BV2784" s="13">
        <v>8.0</v>
      </c>
    </row>
    <row r="2785">
      <c r="A2785" s="7">
        <v>45390.48623751158</v>
      </c>
      <c r="B2785" s="8">
        <v>4.8796440805E10</v>
      </c>
      <c r="C2785" s="8" t="s">
        <v>14</v>
      </c>
      <c r="D2785" s="9" t="s">
        <v>4977</v>
      </c>
      <c r="E2785" s="8" t="s">
        <v>1421</v>
      </c>
      <c r="F2785" s="8" t="s">
        <v>4978</v>
      </c>
      <c r="G2785" s="8" t="s">
        <v>4979</v>
      </c>
      <c r="H2785" s="10"/>
      <c r="I2785" s="10"/>
      <c r="J2785" s="10"/>
      <c r="K2785" s="10"/>
      <c r="L2785" s="10"/>
      <c r="M2785" s="10"/>
      <c r="N2785" s="10"/>
      <c r="O2785" s="10"/>
      <c r="P2785" s="10"/>
      <c r="Q2785" s="10"/>
      <c r="R2785" s="10"/>
      <c r="S2785" s="10"/>
      <c r="T2785" s="10"/>
      <c r="U2785" s="10"/>
      <c r="V2785" s="10"/>
      <c r="W2785" s="10"/>
      <c r="X2785" s="10"/>
      <c r="Y2785" s="10"/>
      <c r="Z2785" s="10"/>
      <c r="AA2785" s="10"/>
      <c r="AB2785" s="10"/>
      <c r="AC2785" s="10"/>
      <c r="AD2785" s="10"/>
      <c r="AE2785" s="10"/>
      <c r="AF2785" s="10"/>
      <c r="AG2785" s="10"/>
      <c r="AH2785" s="10"/>
      <c r="AI2785" s="10"/>
      <c r="AJ2785" s="10"/>
      <c r="AK2785" s="10"/>
      <c r="AL2785" s="10"/>
      <c r="AM2785" s="10"/>
      <c r="AN2785" s="10"/>
      <c r="AO2785" s="10"/>
      <c r="AP2785" s="10"/>
      <c r="AQ2785" s="10"/>
      <c r="AR2785" s="10"/>
      <c r="AS2785" s="10"/>
      <c r="AT2785" s="10"/>
      <c r="AU2785" s="10"/>
      <c r="AV2785" s="10"/>
      <c r="AW2785" s="10"/>
      <c r="AX2785" s="10"/>
      <c r="AY2785" s="10"/>
      <c r="AZ2785" s="10"/>
      <c r="BA2785" s="10"/>
      <c r="BB2785" s="10"/>
      <c r="BC2785" s="10"/>
      <c r="BD2785" s="10"/>
      <c r="BE2785" s="10"/>
      <c r="BF2785" s="10"/>
      <c r="BG2785" s="10"/>
      <c r="BH2785" s="10"/>
      <c r="BI2785" s="10"/>
      <c r="BJ2785" s="10"/>
      <c r="BK2785" s="10"/>
      <c r="BL2785" s="10"/>
      <c r="BM2785" s="10"/>
      <c r="BN2785" s="10"/>
      <c r="BO2785" s="10"/>
      <c r="BP2785" s="10"/>
      <c r="BQ2785" s="10"/>
      <c r="BT2785" s="13">
        <v>2024.0</v>
      </c>
      <c r="BU2785" s="13">
        <v>4.0</v>
      </c>
      <c r="BV2785" s="13">
        <v>8.0</v>
      </c>
    </row>
    <row r="2786">
      <c r="A2786" s="7">
        <v>45390.491671041666</v>
      </c>
      <c r="B2786" s="8">
        <v>1.9580469814E10</v>
      </c>
      <c r="C2786" s="8" t="s">
        <v>78</v>
      </c>
      <c r="D2786" s="15"/>
      <c r="E2786" s="8" t="s">
        <v>16</v>
      </c>
      <c r="F2786" s="8" t="s">
        <v>4980</v>
      </c>
      <c r="G2786" s="8">
        <v>1.1983469675E10</v>
      </c>
      <c r="H2786" s="10"/>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c r="AG2786" s="10"/>
      <c r="AH2786" s="10"/>
      <c r="AI2786" s="10"/>
      <c r="AJ2786" s="10"/>
      <c r="AK2786" s="10"/>
      <c r="AL2786" s="10"/>
      <c r="AM2786" s="10"/>
      <c r="AN2786" s="10"/>
      <c r="AO2786" s="10"/>
      <c r="AP2786" s="10"/>
      <c r="AQ2786" s="10"/>
      <c r="AR2786" s="10"/>
      <c r="AS2786" s="10"/>
      <c r="AT2786" s="10"/>
      <c r="AU2786" s="10"/>
      <c r="AV2786" s="10"/>
      <c r="AW2786" s="10"/>
      <c r="AX2786" s="10"/>
      <c r="AY2786" s="10"/>
      <c r="AZ2786" s="10"/>
      <c r="BA2786" s="10"/>
      <c r="BB2786" s="10"/>
      <c r="BC2786" s="10"/>
      <c r="BD2786" s="10"/>
      <c r="BE2786" s="10"/>
      <c r="BF2786" s="10"/>
      <c r="BG2786" s="10"/>
      <c r="BH2786" s="10"/>
      <c r="BI2786" s="10"/>
      <c r="BJ2786" s="10"/>
      <c r="BK2786" s="10"/>
      <c r="BL2786" s="10"/>
      <c r="BM2786" s="10"/>
      <c r="BN2786" s="10"/>
      <c r="BO2786" s="10"/>
      <c r="BP2786" s="10"/>
      <c r="BQ2786" s="10"/>
      <c r="BT2786" s="13">
        <v>2024.0</v>
      </c>
      <c r="BU2786" s="13">
        <v>4.0</v>
      </c>
      <c r="BV2786" s="13">
        <v>8.0</v>
      </c>
    </row>
    <row r="2787">
      <c r="A2787" s="7">
        <v>45390.49321339121</v>
      </c>
      <c r="B2787" s="8" t="s">
        <v>1117</v>
      </c>
      <c r="C2787" s="8" t="s">
        <v>14</v>
      </c>
      <c r="D2787" s="15"/>
      <c r="E2787" s="8" t="s">
        <v>1421</v>
      </c>
      <c r="F2787" s="8" t="s">
        <v>3284</v>
      </c>
      <c r="G2787" s="8">
        <v>1.1991444563E10</v>
      </c>
      <c r="H2787" s="10"/>
      <c r="I2787" s="10"/>
      <c r="J2787" s="10"/>
      <c r="K2787" s="10"/>
      <c r="L2787" s="10"/>
      <c r="M2787" s="10"/>
      <c r="N2787" s="10"/>
      <c r="O2787" s="10"/>
      <c r="P2787" s="10"/>
      <c r="Q2787" s="10"/>
      <c r="R2787" s="10"/>
      <c r="S2787" s="10"/>
      <c r="T2787" s="10"/>
      <c r="U2787" s="10"/>
      <c r="V2787" s="10"/>
      <c r="W2787" s="10"/>
      <c r="X2787" s="10"/>
      <c r="Y2787" s="10"/>
      <c r="Z2787" s="10"/>
      <c r="AA2787" s="10"/>
      <c r="AB2787" s="10"/>
      <c r="AC2787" s="10"/>
      <c r="AD2787" s="10"/>
      <c r="AE2787" s="10"/>
      <c r="AF2787" s="10"/>
      <c r="AG2787" s="10"/>
      <c r="AH2787" s="10"/>
      <c r="AI2787" s="10"/>
      <c r="AJ2787" s="10"/>
      <c r="AK2787" s="10"/>
      <c r="AL2787" s="10"/>
      <c r="AM2787" s="10"/>
      <c r="AN2787" s="10"/>
      <c r="AO2787" s="10"/>
      <c r="AP2787" s="10"/>
      <c r="AQ2787" s="10"/>
      <c r="AR2787" s="10"/>
      <c r="AS2787" s="10"/>
      <c r="AT2787" s="10"/>
      <c r="AU2787" s="10"/>
      <c r="AV2787" s="10"/>
      <c r="AW2787" s="10"/>
      <c r="AX2787" s="10"/>
      <c r="AY2787" s="10"/>
      <c r="AZ2787" s="10"/>
      <c r="BA2787" s="10"/>
      <c r="BB2787" s="10"/>
      <c r="BC2787" s="10"/>
      <c r="BD2787" s="10"/>
      <c r="BE2787" s="10"/>
      <c r="BF2787" s="10"/>
      <c r="BG2787" s="10"/>
      <c r="BH2787" s="10"/>
      <c r="BI2787" s="10"/>
      <c r="BJ2787" s="10"/>
      <c r="BK2787" s="10"/>
      <c r="BL2787" s="10"/>
      <c r="BM2787" s="10"/>
      <c r="BN2787" s="10"/>
      <c r="BO2787" s="10"/>
      <c r="BP2787" s="10"/>
      <c r="BQ2787" s="10"/>
      <c r="BT2787" s="13">
        <v>2024.0</v>
      </c>
      <c r="BU2787" s="13">
        <v>4.0</v>
      </c>
      <c r="BV2787" s="13">
        <v>8.0</v>
      </c>
    </row>
    <row r="2788">
      <c r="A2788" s="7">
        <v>45390.493765983796</v>
      </c>
      <c r="B2788" s="8">
        <v>3.0747714886E10</v>
      </c>
      <c r="C2788" s="8" t="s">
        <v>14</v>
      </c>
      <c r="D2788" s="15"/>
      <c r="E2788" s="8" t="s">
        <v>16</v>
      </c>
      <c r="F2788" s="8" t="s">
        <v>4981</v>
      </c>
      <c r="G2788" s="8" t="s">
        <v>4982</v>
      </c>
      <c r="H2788" s="10"/>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c r="AG2788" s="10"/>
      <c r="AH2788" s="10"/>
      <c r="AI2788" s="10"/>
      <c r="AJ2788" s="10"/>
      <c r="AK2788" s="10"/>
      <c r="AL2788" s="10"/>
      <c r="AM2788" s="10"/>
      <c r="AN2788" s="10"/>
      <c r="AO2788" s="10"/>
      <c r="AP2788" s="10"/>
      <c r="AQ2788" s="10"/>
      <c r="AR2788" s="10"/>
      <c r="AS2788" s="10"/>
      <c r="AT2788" s="10"/>
      <c r="AU2788" s="10"/>
      <c r="AV2788" s="10"/>
      <c r="AW2788" s="10"/>
      <c r="AX2788" s="10"/>
      <c r="AY2788" s="10"/>
      <c r="AZ2788" s="10"/>
      <c r="BA2788" s="10"/>
      <c r="BB2788" s="10"/>
      <c r="BC2788" s="10"/>
      <c r="BD2788" s="10"/>
      <c r="BE2788" s="10"/>
      <c r="BF2788" s="10"/>
      <c r="BG2788" s="10"/>
      <c r="BH2788" s="10"/>
      <c r="BI2788" s="10"/>
      <c r="BJ2788" s="10"/>
      <c r="BK2788" s="10"/>
      <c r="BL2788" s="10"/>
      <c r="BM2788" s="10"/>
      <c r="BN2788" s="10"/>
      <c r="BO2788" s="10"/>
      <c r="BP2788" s="10"/>
      <c r="BQ2788" s="10"/>
      <c r="BT2788" s="13">
        <v>2024.0</v>
      </c>
      <c r="BU2788" s="13">
        <v>4.0</v>
      </c>
      <c r="BV2788" s="13">
        <v>8.0</v>
      </c>
    </row>
    <row r="2789">
      <c r="A2789" s="7">
        <v>45390.49409054398</v>
      </c>
      <c r="B2789" s="8">
        <v>9.6599227791E10</v>
      </c>
      <c r="C2789" s="8" t="s">
        <v>14</v>
      </c>
      <c r="D2789" s="15"/>
      <c r="E2789" s="8" t="s">
        <v>49</v>
      </c>
      <c r="F2789" s="8" t="s">
        <v>4983</v>
      </c>
      <c r="G2789" s="8">
        <v>2.1999622142E10</v>
      </c>
      <c r="H2789" s="10"/>
      <c r="I2789" s="10"/>
      <c r="J2789" s="10"/>
      <c r="K2789" s="10"/>
      <c r="L2789" s="10"/>
      <c r="M2789" s="10"/>
      <c r="N2789" s="10"/>
      <c r="O2789" s="10"/>
      <c r="P2789" s="10"/>
      <c r="Q2789" s="10"/>
      <c r="R2789" s="10"/>
      <c r="S2789" s="10"/>
      <c r="T2789" s="10"/>
      <c r="U2789" s="10"/>
      <c r="V2789" s="10"/>
      <c r="W2789" s="10"/>
      <c r="X2789" s="10"/>
      <c r="Y2789" s="10"/>
      <c r="Z2789" s="10"/>
      <c r="AA2789" s="10"/>
      <c r="AB2789" s="10"/>
      <c r="AC2789" s="10"/>
      <c r="AD2789" s="10"/>
      <c r="AE2789" s="10"/>
      <c r="AF2789" s="10"/>
      <c r="AG2789" s="10"/>
      <c r="AH2789" s="10"/>
      <c r="AI2789" s="10"/>
      <c r="AJ2789" s="10"/>
      <c r="AK2789" s="10"/>
      <c r="AL2789" s="10"/>
      <c r="AM2789" s="10"/>
      <c r="AN2789" s="10"/>
      <c r="AO2789" s="10"/>
      <c r="AP2789" s="10"/>
      <c r="AQ2789" s="10"/>
      <c r="AR2789" s="10"/>
      <c r="AS2789" s="10"/>
      <c r="AT2789" s="10"/>
      <c r="AU2789" s="10"/>
      <c r="AV2789" s="10"/>
      <c r="AW2789" s="10"/>
      <c r="AX2789" s="10"/>
      <c r="AY2789" s="10"/>
      <c r="AZ2789" s="10"/>
      <c r="BA2789" s="10"/>
      <c r="BB2789" s="10"/>
      <c r="BC2789" s="10"/>
      <c r="BD2789" s="10"/>
      <c r="BE2789" s="10"/>
      <c r="BF2789" s="10"/>
      <c r="BG2789" s="10"/>
      <c r="BH2789" s="10"/>
      <c r="BI2789" s="10"/>
      <c r="BJ2789" s="10"/>
      <c r="BK2789" s="10"/>
      <c r="BL2789" s="10"/>
      <c r="BM2789" s="10"/>
      <c r="BN2789" s="10"/>
      <c r="BO2789" s="10"/>
      <c r="BP2789" s="10"/>
      <c r="BQ2789" s="10"/>
      <c r="BT2789" s="13">
        <v>2024.0</v>
      </c>
      <c r="BU2789" s="13">
        <v>4.0</v>
      </c>
      <c r="BV2789" s="13">
        <v>8.0</v>
      </c>
    </row>
    <row r="2790">
      <c r="A2790" s="7">
        <v>45390.49672243056</v>
      </c>
      <c r="B2790" s="8">
        <v>4.2068206862E10</v>
      </c>
      <c r="C2790" s="8" t="s">
        <v>14</v>
      </c>
      <c r="D2790" s="9" t="s">
        <v>4984</v>
      </c>
      <c r="E2790" s="8" t="s">
        <v>1421</v>
      </c>
      <c r="F2790" s="8" t="s">
        <v>4985</v>
      </c>
      <c r="G2790" s="8">
        <v>1.1956585192E10</v>
      </c>
      <c r="H2790" s="10"/>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c r="AG2790" s="10"/>
      <c r="AH2790" s="10"/>
      <c r="AI2790" s="10"/>
      <c r="AJ2790" s="10"/>
      <c r="AK2790" s="10"/>
      <c r="AL2790" s="10"/>
      <c r="AM2790" s="10"/>
      <c r="AN2790" s="10"/>
      <c r="AO2790" s="10"/>
      <c r="AP2790" s="10"/>
      <c r="AQ2790" s="10"/>
      <c r="AR2790" s="10"/>
      <c r="AS2790" s="10"/>
      <c r="AT2790" s="10"/>
      <c r="AU2790" s="10"/>
      <c r="AV2790" s="10"/>
      <c r="AW2790" s="10"/>
      <c r="AX2790" s="10"/>
      <c r="AY2790" s="10"/>
      <c r="AZ2790" s="10"/>
      <c r="BA2790" s="10"/>
      <c r="BB2790" s="10"/>
      <c r="BC2790" s="10"/>
      <c r="BD2790" s="10"/>
      <c r="BE2790" s="10"/>
      <c r="BF2790" s="10"/>
      <c r="BG2790" s="10"/>
      <c r="BH2790" s="10"/>
      <c r="BI2790" s="10"/>
      <c r="BJ2790" s="10"/>
      <c r="BK2790" s="10"/>
      <c r="BL2790" s="10"/>
      <c r="BM2790" s="10"/>
      <c r="BN2790" s="10"/>
      <c r="BO2790" s="10"/>
      <c r="BP2790" s="10"/>
      <c r="BQ2790" s="10"/>
      <c r="BT2790" s="13">
        <v>2024.0</v>
      </c>
      <c r="BU2790" s="13">
        <v>4.0</v>
      </c>
      <c r="BV2790" s="13">
        <v>8.0</v>
      </c>
    </row>
    <row r="2791">
      <c r="A2791" s="7">
        <v>45390.49717332176</v>
      </c>
      <c r="B2791" s="8">
        <v>3.7157889846E10</v>
      </c>
      <c r="C2791" s="8" t="s">
        <v>14</v>
      </c>
      <c r="D2791" s="15"/>
      <c r="E2791" s="8" t="s">
        <v>104</v>
      </c>
      <c r="F2791" s="8" t="s">
        <v>4986</v>
      </c>
      <c r="G2791" s="8" t="s">
        <v>4987</v>
      </c>
      <c r="H2791" s="10"/>
      <c r="I2791" s="10"/>
      <c r="J2791" s="10"/>
      <c r="K2791" s="10"/>
      <c r="L2791" s="10"/>
      <c r="M2791" s="10"/>
      <c r="N2791" s="10"/>
      <c r="O2791" s="10"/>
      <c r="P2791" s="10"/>
      <c r="Q2791" s="10"/>
      <c r="R2791" s="10"/>
      <c r="S2791" s="10"/>
      <c r="T2791" s="10"/>
      <c r="U2791" s="10"/>
      <c r="V2791" s="10"/>
      <c r="W2791" s="10"/>
      <c r="X2791" s="10"/>
      <c r="Y2791" s="10"/>
      <c r="Z2791" s="10"/>
      <c r="AA2791" s="10"/>
      <c r="AB2791" s="10"/>
      <c r="AC2791" s="10"/>
      <c r="AD2791" s="10"/>
      <c r="AE2791" s="10"/>
      <c r="AF2791" s="10"/>
      <c r="AG2791" s="10"/>
      <c r="AH2791" s="10"/>
      <c r="AI2791" s="10"/>
      <c r="AJ2791" s="10"/>
      <c r="AK2791" s="10"/>
      <c r="AL2791" s="10"/>
      <c r="AM2791" s="10"/>
      <c r="AN2791" s="10"/>
      <c r="AO2791" s="10"/>
      <c r="AP2791" s="10"/>
      <c r="AQ2791" s="10"/>
      <c r="AR2791" s="10"/>
      <c r="AS2791" s="10"/>
      <c r="AT2791" s="10"/>
      <c r="AU2791" s="10"/>
      <c r="AV2791" s="10"/>
      <c r="AW2791" s="10"/>
      <c r="AX2791" s="10"/>
      <c r="AY2791" s="10"/>
      <c r="AZ2791" s="10"/>
      <c r="BA2791" s="10"/>
      <c r="BB2791" s="10"/>
      <c r="BC2791" s="10"/>
      <c r="BD2791" s="10"/>
      <c r="BE2791" s="10"/>
      <c r="BF2791" s="10"/>
      <c r="BG2791" s="10"/>
      <c r="BH2791" s="10"/>
      <c r="BI2791" s="10"/>
      <c r="BJ2791" s="10"/>
      <c r="BK2791" s="10"/>
      <c r="BL2791" s="10"/>
      <c r="BM2791" s="10"/>
      <c r="BN2791" s="10"/>
      <c r="BO2791" s="10"/>
      <c r="BP2791" s="10"/>
      <c r="BQ2791" s="10"/>
      <c r="BT2791" s="13">
        <v>2024.0</v>
      </c>
      <c r="BU2791" s="13">
        <v>4.0</v>
      </c>
      <c r="BV2791" s="13">
        <v>8.0</v>
      </c>
    </row>
    <row r="2792">
      <c r="A2792" s="7">
        <v>45390.49800613426</v>
      </c>
      <c r="B2792" s="14" t="s">
        <v>4988</v>
      </c>
      <c r="C2792" s="8" t="s">
        <v>14</v>
      </c>
      <c r="D2792" s="9" t="s">
        <v>4989</v>
      </c>
      <c r="E2792" s="8" t="s">
        <v>177</v>
      </c>
      <c r="F2792" s="8" t="s">
        <v>4990</v>
      </c>
      <c r="G2792" s="8">
        <v>2.1981313632E10</v>
      </c>
      <c r="H2792" s="10"/>
      <c r="I2792" s="10"/>
      <c r="J2792" s="10"/>
      <c r="K2792" s="10"/>
      <c r="L2792" s="10"/>
      <c r="M2792" s="10"/>
      <c r="N2792" s="10"/>
      <c r="O2792" s="10"/>
      <c r="P2792" s="10"/>
      <c r="Q2792" s="10"/>
      <c r="R2792" s="10"/>
      <c r="S2792" s="10"/>
      <c r="T2792" s="10"/>
      <c r="U2792" s="10"/>
      <c r="V2792" s="10"/>
      <c r="W2792" s="10"/>
      <c r="X2792" s="10"/>
      <c r="Y2792" s="10"/>
      <c r="Z2792" s="10"/>
      <c r="AA2792" s="10"/>
      <c r="AB2792" s="10"/>
      <c r="AC2792" s="10"/>
      <c r="AD2792" s="10"/>
      <c r="AE2792" s="10"/>
      <c r="AF2792" s="10"/>
      <c r="AG2792" s="10"/>
      <c r="AH2792" s="10"/>
      <c r="AI2792" s="10"/>
      <c r="AJ2792" s="10"/>
      <c r="AK2792" s="10"/>
      <c r="AL2792" s="10"/>
      <c r="AM2792" s="10"/>
      <c r="AN2792" s="10"/>
      <c r="AO2792" s="10"/>
      <c r="AP2792" s="10"/>
      <c r="AQ2792" s="10"/>
      <c r="AR2792" s="10"/>
      <c r="AS2792" s="10"/>
      <c r="AT2792" s="10"/>
      <c r="AU2792" s="10"/>
      <c r="AV2792" s="10"/>
      <c r="AW2792" s="10"/>
      <c r="AX2792" s="10"/>
      <c r="AY2792" s="10"/>
      <c r="AZ2792" s="10"/>
      <c r="BA2792" s="10"/>
      <c r="BB2792" s="10"/>
      <c r="BC2792" s="10"/>
      <c r="BD2792" s="10"/>
      <c r="BE2792" s="10"/>
      <c r="BF2792" s="10"/>
      <c r="BG2792" s="10"/>
      <c r="BH2792" s="10"/>
      <c r="BI2792" s="10"/>
      <c r="BJ2792" s="10"/>
      <c r="BK2792" s="10"/>
      <c r="BL2792" s="10"/>
      <c r="BM2792" s="10"/>
      <c r="BN2792" s="10"/>
      <c r="BO2792" s="10"/>
      <c r="BP2792" s="10"/>
      <c r="BQ2792" s="10"/>
      <c r="BT2792" s="13">
        <v>2024.0</v>
      </c>
      <c r="BU2792" s="13">
        <v>4.0</v>
      </c>
      <c r="BV2792" s="13">
        <v>8.0</v>
      </c>
    </row>
    <row r="2793">
      <c r="A2793" s="7">
        <v>45390.500805902775</v>
      </c>
      <c r="B2793" s="8">
        <v>2.0539428787E10</v>
      </c>
      <c r="C2793" s="8" t="s">
        <v>14</v>
      </c>
      <c r="D2793" s="9" t="s">
        <v>4991</v>
      </c>
      <c r="E2793" s="8" t="s">
        <v>49</v>
      </c>
      <c r="F2793" s="8" t="s">
        <v>4992</v>
      </c>
      <c r="G2793" s="8" t="s">
        <v>4993</v>
      </c>
      <c r="H2793" s="10"/>
      <c r="I2793" s="10"/>
      <c r="J2793" s="10"/>
      <c r="K2793" s="10"/>
      <c r="L2793" s="10"/>
      <c r="M2793" s="10"/>
      <c r="N2793" s="10"/>
      <c r="O2793" s="10"/>
      <c r="P2793" s="10"/>
      <c r="Q2793" s="10"/>
      <c r="R2793" s="10"/>
      <c r="S2793" s="10"/>
      <c r="T2793" s="10"/>
      <c r="U2793" s="10"/>
      <c r="V2793" s="10"/>
      <c r="W2793" s="10"/>
      <c r="X2793" s="10"/>
      <c r="Y2793" s="10"/>
      <c r="Z2793" s="10"/>
      <c r="AA2793" s="10"/>
      <c r="AB2793" s="10"/>
      <c r="AC2793" s="10"/>
      <c r="AD2793" s="10"/>
      <c r="AE2793" s="10"/>
      <c r="AF2793" s="10"/>
      <c r="AG2793" s="10"/>
      <c r="AH2793" s="10"/>
      <c r="AI2793" s="10"/>
      <c r="AJ2793" s="10"/>
      <c r="AK2793" s="10"/>
      <c r="AL2793" s="10"/>
      <c r="AM2793" s="10"/>
      <c r="AN2793" s="10"/>
      <c r="AO2793" s="10"/>
      <c r="AP2793" s="10"/>
      <c r="AQ2793" s="10"/>
      <c r="AR2793" s="10"/>
      <c r="AS2793" s="10"/>
      <c r="AT2793" s="10"/>
      <c r="AU2793" s="10"/>
      <c r="AV2793" s="10"/>
      <c r="AW2793" s="10"/>
      <c r="AX2793" s="10"/>
      <c r="AY2793" s="10"/>
      <c r="AZ2793" s="10"/>
      <c r="BA2793" s="10"/>
      <c r="BB2793" s="10"/>
      <c r="BC2793" s="10"/>
      <c r="BD2793" s="10"/>
      <c r="BE2793" s="10"/>
      <c r="BF2793" s="10"/>
      <c r="BG2793" s="10"/>
      <c r="BH2793" s="10"/>
      <c r="BI2793" s="10"/>
      <c r="BJ2793" s="10"/>
      <c r="BK2793" s="10"/>
      <c r="BL2793" s="10"/>
      <c r="BM2793" s="10"/>
      <c r="BN2793" s="10"/>
      <c r="BO2793" s="10"/>
      <c r="BP2793" s="10"/>
      <c r="BQ2793" s="10"/>
      <c r="BT2793" s="13">
        <v>2024.0</v>
      </c>
      <c r="BU2793" s="13">
        <v>4.0</v>
      </c>
      <c r="BV2793" s="13">
        <v>8.0</v>
      </c>
    </row>
    <row r="2794">
      <c r="A2794" s="7">
        <v>45390.50313006944</v>
      </c>
      <c r="B2794" s="8">
        <v>4.701631183E10</v>
      </c>
      <c r="C2794" s="8" t="s">
        <v>14</v>
      </c>
      <c r="D2794" s="9" t="s">
        <v>4994</v>
      </c>
      <c r="E2794" s="8" t="s">
        <v>62</v>
      </c>
      <c r="F2794" s="8" t="s">
        <v>4995</v>
      </c>
      <c r="G2794" s="8">
        <v>1.1983223454E10</v>
      </c>
      <c r="H2794" s="10"/>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c r="AG2794" s="10"/>
      <c r="AH2794" s="10"/>
      <c r="AI2794" s="10"/>
      <c r="AJ2794" s="10"/>
      <c r="AK2794" s="10"/>
      <c r="AL2794" s="10"/>
      <c r="AM2794" s="10"/>
      <c r="AN2794" s="10"/>
      <c r="AO2794" s="10"/>
      <c r="AP2794" s="10"/>
      <c r="AQ2794" s="10"/>
      <c r="AR2794" s="10"/>
      <c r="AS2794" s="10"/>
      <c r="AT2794" s="10"/>
      <c r="AU2794" s="10"/>
      <c r="AV2794" s="10"/>
      <c r="AW2794" s="10"/>
      <c r="AX2794" s="10"/>
      <c r="AY2794" s="10"/>
      <c r="AZ2794" s="10"/>
      <c r="BA2794" s="10"/>
      <c r="BB2794" s="10"/>
      <c r="BC2794" s="10"/>
      <c r="BD2794" s="10"/>
      <c r="BE2794" s="10"/>
      <c r="BF2794" s="10"/>
      <c r="BG2794" s="10"/>
      <c r="BH2794" s="10"/>
      <c r="BI2794" s="10"/>
      <c r="BJ2794" s="10"/>
      <c r="BK2794" s="10"/>
      <c r="BL2794" s="10"/>
      <c r="BM2794" s="10"/>
      <c r="BN2794" s="10"/>
      <c r="BO2794" s="10"/>
      <c r="BP2794" s="10"/>
      <c r="BQ2794" s="10"/>
      <c r="BT2794" s="13">
        <v>2024.0</v>
      </c>
      <c r="BU2794" s="13">
        <v>4.0</v>
      </c>
      <c r="BV2794" s="13">
        <v>8.0</v>
      </c>
    </row>
    <row r="2795">
      <c r="A2795" s="7">
        <v>45390.5092878588</v>
      </c>
      <c r="B2795" s="14" t="s">
        <v>352</v>
      </c>
      <c r="C2795" s="8" t="s">
        <v>35</v>
      </c>
      <c r="D2795" s="9" t="s">
        <v>27</v>
      </c>
      <c r="E2795" s="8" t="s">
        <v>49</v>
      </c>
      <c r="F2795" s="8" t="s">
        <v>353</v>
      </c>
      <c r="G2795" s="8">
        <v>2.1985193345E10</v>
      </c>
      <c r="H2795" s="10"/>
      <c r="I2795" s="10"/>
      <c r="J2795" s="10"/>
      <c r="K2795" s="10"/>
      <c r="L2795" s="10"/>
      <c r="M2795" s="10"/>
      <c r="N2795" s="10"/>
      <c r="O2795" s="10"/>
      <c r="P2795" s="10"/>
      <c r="Q2795" s="10"/>
      <c r="R2795" s="10"/>
      <c r="S2795" s="10"/>
      <c r="T2795" s="10"/>
      <c r="U2795" s="10"/>
      <c r="V2795" s="10"/>
      <c r="W2795" s="10"/>
      <c r="X2795" s="10"/>
      <c r="Y2795" s="10"/>
      <c r="Z2795" s="10"/>
      <c r="AA2795" s="10"/>
      <c r="AB2795" s="10"/>
      <c r="AC2795" s="10"/>
      <c r="AD2795" s="10"/>
      <c r="AE2795" s="10"/>
      <c r="AF2795" s="10"/>
      <c r="AG2795" s="10"/>
      <c r="AH2795" s="10"/>
      <c r="AI2795" s="10"/>
      <c r="AJ2795" s="10"/>
      <c r="AK2795" s="10"/>
      <c r="AL2795" s="10"/>
      <c r="AM2795" s="10"/>
      <c r="AN2795" s="10"/>
      <c r="AO2795" s="10"/>
      <c r="AP2795" s="10"/>
      <c r="AQ2795" s="10"/>
      <c r="AR2795" s="10"/>
      <c r="AS2795" s="10"/>
      <c r="AT2795" s="10"/>
      <c r="AU2795" s="10"/>
      <c r="AV2795" s="10"/>
      <c r="AW2795" s="10"/>
      <c r="AX2795" s="10"/>
      <c r="AY2795" s="10"/>
      <c r="AZ2795" s="10"/>
      <c r="BA2795" s="10"/>
      <c r="BB2795" s="10"/>
      <c r="BC2795" s="10"/>
      <c r="BD2795" s="10"/>
      <c r="BE2795" s="10"/>
      <c r="BF2795" s="10"/>
      <c r="BG2795" s="10"/>
      <c r="BH2795" s="10"/>
      <c r="BI2795" s="10"/>
      <c r="BJ2795" s="10"/>
      <c r="BK2795" s="10"/>
      <c r="BL2795" s="10"/>
      <c r="BM2795" s="10"/>
      <c r="BN2795" s="10"/>
      <c r="BO2795" s="10"/>
      <c r="BP2795" s="10"/>
      <c r="BQ2795" s="10"/>
      <c r="BT2795" s="13">
        <v>2024.0</v>
      </c>
      <c r="BU2795" s="13">
        <v>4.0</v>
      </c>
      <c r="BV2795" s="13">
        <v>8.0</v>
      </c>
    </row>
    <row r="2796">
      <c r="A2796" s="7">
        <v>45390.51101040509</v>
      </c>
      <c r="B2796" s="8">
        <v>4.515373188E10</v>
      </c>
      <c r="C2796" s="8" t="s">
        <v>87</v>
      </c>
      <c r="D2796" s="9" t="s">
        <v>4996</v>
      </c>
      <c r="E2796" s="8" t="s">
        <v>472</v>
      </c>
      <c r="F2796" s="8" t="s">
        <v>3524</v>
      </c>
      <c r="G2796" s="8" t="s">
        <v>4997</v>
      </c>
      <c r="H2796" s="10"/>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c r="AG2796" s="10"/>
      <c r="AH2796" s="10"/>
      <c r="AI2796" s="10"/>
      <c r="AJ2796" s="10"/>
      <c r="AK2796" s="10"/>
      <c r="AL2796" s="10"/>
      <c r="AM2796" s="10"/>
      <c r="AN2796" s="10"/>
      <c r="AO2796" s="10"/>
      <c r="AP2796" s="10"/>
      <c r="AQ2796" s="10"/>
      <c r="AR2796" s="10"/>
      <c r="AS2796" s="10"/>
      <c r="AT2796" s="10"/>
      <c r="AU2796" s="10"/>
      <c r="AV2796" s="10"/>
      <c r="AW2796" s="10"/>
      <c r="AX2796" s="10"/>
      <c r="AY2796" s="10"/>
      <c r="AZ2796" s="10"/>
      <c r="BA2796" s="10"/>
      <c r="BB2796" s="10"/>
      <c r="BC2796" s="10"/>
      <c r="BD2796" s="10"/>
      <c r="BE2796" s="10"/>
      <c r="BF2796" s="10"/>
      <c r="BG2796" s="10"/>
      <c r="BH2796" s="10"/>
      <c r="BI2796" s="10"/>
      <c r="BJ2796" s="10"/>
      <c r="BK2796" s="10"/>
      <c r="BL2796" s="10"/>
      <c r="BM2796" s="10"/>
      <c r="BN2796" s="10"/>
      <c r="BO2796" s="10"/>
      <c r="BP2796" s="10"/>
      <c r="BQ2796" s="10"/>
      <c r="BT2796" s="13">
        <v>2024.0</v>
      </c>
      <c r="BU2796" s="13">
        <v>4.0</v>
      </c>
      <c r="BV2796" s="13">
        <v>8.0</v>
      </c>
    </row>
    <row r="2797">
      <c r="A2797" s="7">
        <v>45390.51179621527</v>
      </c>
      <c r="B2797" s="8">
        <v>2.2756048801E10</v>
      </c>
      <c r="C2797" s="8" t="s">
        <v>14</v>
      </c>
      <c r="D2797" s="15"/>
      <c r="E2797" s="8" t="s">
        <v>84</v>
      </c>
      <c r="F2797" s="8" t="s">
        <v>4998</v>
      </c>
      <c r="G2797" s="8">
        <v>1.1947174537E10</v>
      </c>
      <c r="H2797" s="10"/>
      <c r="I2797" s="10"/>
      <c r="J2797" s="10"/>
      <c r="K2797" s="10"/>
      <c r="L2797" s="10"/>
      <c r="M2797" s="10"/>
      <c r="N2797" s="10"/>
      <c r="O2797" s="10"/>
      <c r="P2797" s="10"/>
      <c r="Q2797" s="10"/>
      <c r="R2797" s="10"/>
      <c r="S2797" s="10"/>
      <c r="T2797" s="10"/>
      <c r="U2797" s="10"/>
      <c r="V2797" s="10"/>
      <c r="W2797" s="10"/>
      <c r="X2797" s="10"/>
      <c r="Y2797" s="10"/>
      <c r="Z2797" s="10"/>
      <c r="AA2797" s="10"/>
      <c r="AB2797" s="10"/>
      <c r="AC2797" s="10"/>
      <c r="AD2797" s="10"/>
      <c r="AE2797" s="10"/>
      <c r="AF2797" s="10"/>
      <c r="AG2797" s="10"/>
      <c r="AH2797" s="10"/>
      <c r="AI2797" s="10"/>
      <c r="AJ2797" s="10"/>
      <c r="AK2797" s="10"/>
      <c r="AL2797" s="10"/>
      <c r="AM2797" s="10"/>
      <c r="AN2797" s="10"/>
      <c r="AO2797" s="10"/>
      <c r="AP2797" s="10"/>
      <c r="AQ2797" s="10"/>
      <c r="AR2797" s="10"/>
      <c r="AS2797" s="10"/>
      <c r="AT2797" s="10"/>
      <c r="AU2797" s="10"/>
      <c r="AV2797" s="10"/>
      <c r="AW2797" s="10"/>
      <c r="AX2797" s="10"/>
      <c r="AY2797" s="10"/>
      <c r="AZ2797" s="10"/>
      <c r="BA2797" s="10"/>
      <c r="BB2797" s="10"/>
      <c r="BC2797" s="10"/>
      <c r="BD2797" s="10"/>
      <c r="BE2797" s="10"/>
      <c r="BF2797" s="10"/>
      <c r="BG2797" s="10"/>
      <c r="BH2797" s="10"/>
      <c r="BI2797" s="10"/>
      <c r="BJ2797" s="10"/>
      <c r="BK2797" s="10"/>
      <c r="BL2797" s="10"/>
      <c r="BM2797" s="10"/>
      <c r="BN2797" s="10"/>
      <c r="BO2797" s="10"/>
      <c r="BP2797" s="10"/>
      <c r="BQ2797" s="10"/>
      <c r="BT2797" s="13">
        <v>2024.0</v>
      </c>
      <c r="BU2797" s="13">
        <v>4.0</v>
      </c>
      <c r="BV2797" s="13">
        <v>8.0</v>
      </c>
    </row>
    <row r="2798">
      <c r="A2798" s="7">
        <v>45390.51311241898</v>
      </c>
      <c r="B2798" s="14" t="s">
        <v>4999</v>
      </c>
      <c r="C2798" s="8" t="s">
        <v>14</v>
      </c>
      <c r="D2798" s="9" t="s">
        <v>5000</v>
      </c>
      <c r="E2798" s="8" t="s">
        <v>45</v>
      </c>
      <c r="F2798" s="8" t="s">
        <v>5001</v>
      </c>
      <c r="G2798" s="8">
        <v>4.3999195915E11</v>
      </c>
      <c r="H2798" s="10"/>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c r="AG2798" s="10"/>
      <c r="AH2798" s="10"/>
      <c r="AI2798" s="10"/>
      <c r="AJ2798" s="10"/>
      <c r="AK2798" s="10"/>
      <c r="AL2798" s="10"/>
      <c r="AM2798" s="10"/>
      <c r="AN2798" s="10"/>
      <c r="AO2798" s="10"/>
      <c r="AP2798" s="10"/>
      <c r="AQ2798" s="10"/>
      <c r="AR2798" s="10"/>
      <c r="AS2798" s="10"/>
      <c r="AT2798" s="10"/>
      <c r="AU2798" s="10"/>
      <c r="AV2798" s="10"/>
      <c r="AW2798" s="10"/>
      <c r="AX2798" s="10"/>
      <c r="AY2798" s="10"/>
      <c r="AZ2798" s="10"/>
      <c r="BA2798" s="10"/>
      <c r="BB2798" s="10"/>
      <c r="BC2798" s="10"/>
      <c r="BD2798" s="10"/>
      <c r="BE2798" s="10"/>
      <c r="BF2798" s="10"/>
      <c r="BG2798" s="10"/>
      <c r="BH2798" s="10"/>
      <c r="BI2798" s="10"/>
      <c r="BJ2798" s="10"/>
      <c r="BK2798" s="10"/>
      <c r="BL2798" s="10"/>
      <c r="BM2798" s="10"/>
      <c r="BN2798" s="10"/>
      <c r="BO2798" s="10"/>
      <c r="BP2798" s="10"/>
      <c r="BQ2798" s="10"/>
      <c r="BT2798" s="13">
        <v>2024.0</v>
      </c>
      <c r="BU2798" s="13">
        <v>4.0</v>
      </c>
      <c r="BV2798" s="13">
        <v>8.0</v>
      </c>
    </row>
    <row r="2799">
      <c r="A2799" s="7">
        <v>45390.51346989583</v>
      </c>
      <c r="B2799" s="8">
        <v>1.8427135823E10</v>
      </c>
      <c r="C2799" s="8" t="s">
        <v>14</v>
      </c>
      <c r="D2799" s="9" t="s">
        <v>5002</v>
      </c>
      <c r="E2799" s="8" t="s">
        <v>32</v>
      </c>
      <c r="F2799" s="8" t="s">
        <v>5003</v>
      </c>
      <c r="G2799" s="8" t="s">
        <v>5004</v>
      </c>
      <c r="H2799" s="10"/>
      <c r="I2799" s="10"/>
      <c r="J2799" s="10"/>
      <c r="K2799" s="10"/>
      <c r="L2799" s="10"/>
      <c r="M2799" s="10"/>
      <c r="N2799" s="10"/>
      <c r="O2799" s="10"/>
      <c r="P2799" s="10"/>
      <c r="Q2799" s="10"/>
      <c r="R2799" s="10"/>
      <c r="S2799" s="10"/>
      <c r="T2799" s="10"/>
      <c r="U2799" s="10"/>
      <c r="V2799" s="10"/>
      <c r="W2799" s="10"/>
      <c r="X2799" s="10"/>
      <c r="Y2799" s="10"/>
      <c r="Z2799" s="10"/>
      <c r="AA2799" s="10"/>
      <c r="AB2799" s="10"/>
      <c r="AC2799" s="10"/>
      <c r="AD2799" s="10"/>
      <c r="AE2799" s="10"/>
      <c r="AF2799" s="10"/>
      <c r="AG2799" s="10"/>
      <c r="AH2799" s="10"/>
      <c r="AI2799" s="10"/>
      <c r="AJ2799" s="10"/>
      <c r="AK2799" s="10"/>
      <c r="AL2799" s="10"/>
      <c r="AM2799" s="10"/>
      <c r="AN2799" s="10"/>
      <c r="AO2799" s="10"/>
      <c r="AP2799" s="10"/>
      <c r="AQ2799" s="10"/>
      <c r="AR2799" s="10"/>
      <c r="AS2799" s="10"/>
      <c r="AT2799" s="10"/>
      <c r="AU2799" s="10"/>
      <c r="AV2799" s="10"/>
      <c r="AW2799" s="10"/>
      <c r="AX2799" s="10"/>
      <c r="AY2799" s="10"/>
      <c r="AZ2799" s="10"/>
      <c r="BA2799" s="10"/>
      <c r="BB2799" s="10"/>
      <c r="BC2799" s="10"/>
      <c r="BD2799" s="10"/>
      <c r="BE2799" s="10"/>
      <c r="BF2799" s="10"/>
      <c r="BG2799" s="10"/>
      <c r="BH2799" s="10"/>
      <c r="BI2799" s="10"/>
      <c r="BJ2799" s="10"/>
      <c r="BK2799" s="10"/>
      <c r="BL2799" s="10"/>
      <c r="BM2799" s="10"/>
      <c r="BN2799" s="10"/>
      <c r="BO2799" s="10"/>
      <c r="BP2799" s="10"/>
      <c r="BQ2799" s="10"/>
      <c r="BT2799" s="13">
        <v>2024.0</v>
      </c>
      <c r="BU2799" s="13">
        <v>4.0</v>
      </c>
      <c r="BV2799" s="13">
        <v>8.0</v>
      </c>
    </row>
    <row r="2800">
      <c r="A2800" s="7">
        <v>45390.51683266203</v>
      </c>
      <c r="B2800" s="14" t="s">
        <v>873</v>
      </c>
      <c r="C2800" s="8" t="s">
        <v>78</v>
      </c>
      <c r="D2800" s="15"/>
      <c r="E2800" s="8" t="s">
        <v>187</v>
      </c>
      <c r="F2800" s="8" t="s">
        <v>874</v>
      </c>
      <c r="G2800" s="8">
        <v>1.194049159E10</v>
      </c>
      <c r="H2800" s="10"/>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c r="AG2800" s="10"/>
      <c r="AH2800" s="10"/>
      <c r="AI2800" s="10"/>
      <c r="AJ2800" s="10"/>
      <c r="AK2800" s="10"/>
      <c r="AL2800" s="10"/>
      <c r="AM2800" s="10"/>
      <c r="AN2800" s="10"/>
      <c r="AO2800" s="10"/>
      <c r="AP2800" s="10"/>
      <c r="AQ2800" s="10"/>
      <c r="AR2800" s="10"/>
      <c r="AS2800" s="10"/>
      <c r="AT2800" s="10"/>
      <c r="AU2800" s="10"/>
      <c r="AV2800" s="10"/>
      <c r="AW2800" s="10"/>
      <c r="AX2800" s="10"/>
      <c r="AY2800" s="10"/>
      <c r="AZ2800" s="10"/>
      <c r="BA2800" s="10"/>
      <c r="BB2800" s="10"/>
      <c r="BC2800" s="10"/>
      <c r="BD2800" s="10"/>
      <c r="BE2800" s="10"/>
      <c r="BF2800" s="10"/>
      <c r="BG2800" s="10"/>
      <c r="BH2800" s="10"/>
      <c r="BI2800" s="10"/>
      <c r="BJ2800" s="10"/>
      <c r="BK2800" s="10"/>
      <c r="BL2800" s="10"/>
      <c r="BM2800" s="10"/>
      <c r="BN2800" s="10"/>
      <c r="BO2800" s="10"/>
      <c r="BP2800" s="10"/>
      <c r="BQ2800" s="10"/>
      <c r="BT2800" s="13">
        <v>2024.0</v>
      </c>
      <c r="BU2800" s="13">
        <v>4.0</v>
      </c>
      <c r="BV2800" s="13">
        <v>8.0</v>
      </c>
    </row>
    <row r="2801">
      <c r="A2801" s="7">
        <v>45390.51699164352</v>
      </c>
      <c r="B2801" s="8">
        <v>3.6589504806E10</v>
      </c>
      <c r="C2801" s="8" t="s">
        <v>14</v>
      </c>
      <c r="D2801" s="9" t="s">
        <v>5005</v>
      </c>
      <c r="E2801" s="8" t="s">
        <v>21</v>
      </c>
      <c r="F2801" s="8" t="s">
        <v>5006</v>
      </c>
      <c r="G2801" s="8">
        <v>1.1952473684E10</v>
      </c>
      <c r="H2801" s="10"/>
      <c r="I2801" s="10"/>
      <c r="J2801" s="10"/>
      <c r="K2801" s="10"/>
      <c r="L2801" s="10"/>
      <c r="M2801" s="10"/>
      <c r="N2801" s="10"/>
      <c r="O2801" s="10"/>
      <c r="P2801" s="10"/>
      <c r="Q2801" s="10"/>
      <c r="R2801" s="10"/>
      <c r="S2801" s="10"/>
      <c r="T2801" s="10"/>
      <c r="U2801" s="10"/>
      <c r="V2801" s="10"/>
      <c r="W2801" s="10"/>
      <c r="X2801" s="10"/>
      <c r="Y2801" s="10"/>
      <c r="Z2801" s="10"/>
      <c r="AA2801" s="10"/>
      <c r="AB2801" s="10"/>
      <c r="AC2801" s="10"/>
      <c r="AD2801" s="10"/>
      <c r="AE2801" s="10"/>
      <c r="AF2801" s="10"/>
      <c r="AG2801" s="10"/>
      <c r="AH2801" s="10"/>
      <c r="AI2801" s="10"/>
      <c r="AJ2801" s="10"/>
      <c r="AK2801" s="10"/>
      <c r="AL2801" s="10"/>
      <c r="AM2801" s="10"/>
      <c r="AN2801" s="10"/>
      <c r="AO2801" s="10"/>
      <c r="AP2801" s="10"/>
      <c r="AQ2801" s="10"/>
      <c r="AR2801" s="10"/>
      <c r="AS2801" s="10"/>
      <c r="AT2801" s="10"/>
      <c r="AU2801" s="10"/>
      <c r="AV2801" s="10"/>
      <c r="AW2801" s="10"/>
      <c r="AX2801" s="10"/>
      <c r="AY2801" s="10"/>
      <c r="AZ2801" s="10"/>
      <c r="BA2801" s="10"/>
      <c r="BB2801" s="10"/>
      <c r="BC2801" s="10"/>
      <c r="BD2801" s="10"/>
      <c r="BE2801" s="10"/>
      <c r="BF2801" s="10"/>
      <c r="BG2801" s="10"/>
      <c r="BH2801" s="10"/>
      <c r="BI2801" s="10"/>
      <c r="BJ2801" s="10"/>
      <c r="BK2801" s="10"/>
      <c r="BL2801" s="10"/>
      <c r="BM2801" s="10"/>
      <c r="BN2801" s="10"/>
      <c r="BO2801" s="10"/>
      <c r="BP2801" s="10"/>
      <c r="BQ2801" s="10"/>
      <c r="BT2801" s="13">
        <v>2024.0</v>
      </c>
      <c r="BU2801" s="13">
        <v>4.0</v>
      </c>
      <c r="BV2801" s="13">
        <v>8.0</v>
      </c>
    </row>
    <row r="2802">
      <c r="A2802" s="7">
        <v>45390.517481250004</v>
      </c>
      <c r="B2802" s="8" t="s">
        <v>5007</v>
      </c>
      <c r="C2802" s="8" t="s">
        <v>14</v>
      </c>
      <c r="D2802" s="15"/>
      <c r="E2802" s="8" t="s">
        <v>91</v>
      </c>
      <c r="F2802" s="8" t="s">
        <v>5008</v>
      </c>
      <c r="G2802" s="8">
        <v>1.1947966161E10</v>
      </c>
      <c r="H2802" s="10"/>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c r="AG2802" s="10"/>
      <c r="AH2802" s="10"/>
      <c r="AI2802" s="10"/>
      <c r="AJ2802" s="10"/>
      <c r="AK2802" s="10"/>
      <c r="AL2802" s="10"/>
      <c r="AM2802" s="10"/>
      <c r="AN2802" s="10"/>
      <c r="AO2802" s="10"/>
      <c r="AP2802" s="10"/>
      <c r="AQ2802" s="10"/>
      <c r="AR2802" s="10"/>
      <c r="AS2802" s="10"/>
      <c r="AT2802" s="10"/>
      <c r="AU2802" s="10"/>
      <c r="AV2802" s="10"/>
      <c r="AW2802" s="10"/>
      <c r="AX2802" s="10"/>
      <c r="AY2802" s="10"/>
      <c r="AZ2802" s="10"/>
      <c r="BA2802" s="10"/>
      <c r="BB2802" s="10"/>
      <c r="BC2802" s="10"/>
      <c r="BD2802" s="10"/>
      <c r="BE2802" s="10"/>
      <c r="BF2802" s="10"/>
      <c r="BG2802" s="10"/>
      <c r="BH2802" s="10"/>
      <c r="BI2802" s="10"/>
      <c r="BJ2802" s="10"/>
      <c r="BK2802" s="10"/>
      <c r="BL2802" s="10"/>
      <c r="BM2802" s="10"/>
      <c r="BN2802" s="10"/>
      <c r="BO2802" s="10"/>
      <c r="BP2802" s="10"/>
      <c r="BQ2802" s="10"/>
      <c r="BT2802" s="13">
        <v>2024.0</v>
      </c>
      <c r="BU2802" s="13">
        <v>4.0</v>
      </c>
      <c r="BV2802" s="13">
        <v>8.0</v>
      </c>
    </row>
    <row r="2803">
      <c r="A2803" s="7">
        <v>45390.520161875</v>
      </c>
      <c r="B2803" s="8">
        <v>4.08559978E10</v>
      </c>
      <c r="C2803" s="8" t="s">
        <v>14</v>
      </c>
      <c r="D2803" s="15"/>
      <c r="E2803" s="8" t="s">
        <v>42</v>
      </c>
      <c r="F2803" s="8" t="s">
        <v>5009</v>
      </c>
      <c r="G2803" s="8">
        <v>1.1983101585E10</v>
      </c>
      <c r="H2803" s="10"/>
      <c r="I2803" s="10"/>
      <c r="J2803" s="10"/>
      <c r="K2803" s="10"/>
      <c r="L2803" s="10"/>
      <c r="M2803" s="10"/>
      <c r="N2803" s="10"/>
      <c r="O2803" s="10"/>
      <c r="P2803" s="10"/>
      <c r="Q2803" s="10"/>
      <c r="R2803" s="10"/>
      <c r="S2803" s="10"/>
      <c r="T2803" s="10"/>
      <c r="U2803" s="10"/>
      <c r="V2803" s="10"/>
      <c r="W2803" s="10"/>
      <c r="X2803" s="10"/>
      <c r="Y2803" s="10"/>
      <c r="Z2803" s="10"/>
      <c r="AA2803" s="10"/>
      <c r="AB2803" s="10"/>
      <c r="AC2803" s="10"/>
      <c r="AD2803" s="10"/>
      <c r="AE2803" s="10"/>
      <c r="AF2803" s="10"/>
      <c r="AG2803" s="10"/>
      <c r="AH2803" s="10"/>
      <c r="AI2803" s="10"/>
      <c r="AJ2803" s="10"/>
      <c r="AK2803" s="10"/>
      <c r="AL2803" s="10"/>
      <c r="AM2803" s="10"/>
      <c r="AN2803" s="10"/>
      <c r="AO2803" s="10"/>
      <c r="AP2803" s="10"/>
      <c r="AQ2803" s="10"/>
      <c r="AR2803" s="10"/>
      <c r="AS2803" s="10"/>
      <c r="AT2803" s="10"/>
      <c r="AU2803" s="10"/>
      <c r="AV2803" s="10"/>
      <c r="AW2803" s="10"/>
      <c r="AX2803" s="10"/>
      <c r="AY2803" s="10"/>
      <c r="AZ2803" s="10"/>
      <c r="BA2803" s="10"/>
      <c r="BB2803" s="10"/>
      <c r="BC2803" s="10"/>
      <c r="BD2803" s="10"/>
      <c r="BE2803" s="10"/>
      <c r="BF2803" s="10"/>
      <c r="BG2803" s="10"/>
      <c r="BH2803" s="10"/>
      <c r="BI2803" s="10"/>
      <c r="BJ2803" s="10"/>
      <c r="BK2803" s="10"/>
      <c r="BL2803" s="10"/>
      <c r="BM2803" s="10"/>
      <c r="BN2803" s="10"/>
      <c r="BO2803" s="10"/>
      <c r="BP2803" s="10"/>
      <c r="BQ2803" s="10"/>
      <c r="BT2803" s="13">
        <v>2024.0</v>
      </c>
      <c r="BU2803" s="13">
        <v>4.0</v>
      </c>
      <c r="BV2803" s="13">
        <v>8.0</v>
      </c>
    </row>
    <row r="2804">
      <c r="A2804" s="7">
        <v>45390.52137862268</v>
      </c>
      <c r="B2804" s="8" t="s">
        <v>5010</v>
      </c>
      <c r="C2804" s="8" t="s">
        <v>14</v>
      </c>
      <c r="D2804" s="9" t="s">
        <v>5011</v>
      </c>
      <c r="E2804" s="8" t="s">
        <v>21</v>
      </c>
      <c r="F2804" s="8" t="s">
        <v>5012</v>
      </c>
      <c r="G2804" s="8" t="s">
        <v>5013</v>
      </c>
      <c r="H2804" s="10"/>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c r="AG2804" s="10"/>
      <c r="AH2804" s="10"/>
      <c r="AI2804" s="10"/>
      <c r="AJ2804" s="10"/>
      <c r="AK2804" s="10"/>
      <c r="AL2804" s="10"/>
      <c r="AM2804" s="10"/>
      <c r="AN2804" s="10"/>
      <c r="AO2804" s="10"/>
      <c r="AP2804" s="10"/>
      <c r="AQ2804" s="10"/>
      <c r="AR2804" s="10"/>
      <c r="AS2804" s="10"/>
      <c r="AT2804" s="10"/>
      <c r="AU2804" s="10"/>
      <c r="AV2804" s="10"/>
      <c r="AW2804" s="10"/>
      <c r="AX2804" s="10"/>
      <c r="AY2804" s="10"/>
      <c r="AZ2804" s="10"/>
      <c r="BA2804" s="10"/>
      <c r="BB2804" s="10"/>
      <c r="BC2804" s="10"/>
      <c r="BD2804" s="10"/>
      <c r="BE2804" s="10"/>
      <c r="BF2804" s="10"/>
      <c r="BG2804" s="10"/>
      <c r="BH2804" s="10"/>
      <c r="BI2804" s="10"/>
      <c r="BJ2804" s="10"/>
      <c r="BK2804" s="10"/>
      <c r="BL2804" s="10"/>
      <c r="BM2804" s="10"/>
      <c r="BN2804" s="10"/>
      <c r="BO2804" s="10"/>
      <c r="BP2804" s="10"/>
      <c r="BQ2804" s="10"/>
      <c r="BT2804" s="13">
        <v>2024.0</v>
      </c>
      <c r="BU2804" s="13">
        <v>4.0</v>
      </c>
      <c r="BV2804" s="13">
        <v>8.0</v>
      </c>
    </row>
    <row r="2805">
      <c r="A2805" s="7">
        <v>45390.5219028125</v>
      </c>
      <c r="B2805" s="8" t="s">
        <v>5014</v>
      </c>
      <c r="C2805" s="8" t="s">
        <v>78</v>
      </c>
      <c r="D2805" s="9" t="s">
        <v>5015</v>
      </c>
      <c r="E2805" s="8" t="s">
        <v>21</v>
      </c>
      <c r="F2805" s="8" t="s">
        <v>5016</v>
      </c>
      <c r="G2805" s="8" t="s">
        <v>5017</v>
      </c>
      <c r="H2805" s="10"/>
      <c r="I2805" s="10"/>
      <c r="J2805" s="10"/>
      <c r="K2805" s="10"/>
      <c r="L2805" s="10"/>
      <c r="M2805" s="10"/>
      <c r="N2805" s="10"/>
      <c r="O2805" s="10"/>
      <c r="P2805" s="10"/>
      <c r="Q2805" s="10"/>
      <c r="R2805" s="10"/>
      <c r="S2805" s="10"/>
      <c r="T2805" s="10"/>
      <c r="U2805" s="10"/>
      <c r="V2805" s="10"/>
      <c r="W2805" s="10"/>
      <c r="X2805" s="10"/>
      <c r="Y2805" s="10"/>
      <c r="Z2805" s="10"/>
      <c r="AA2805" s="10"/>
      <c r="AB2805" s="10"/>
      <c r="AC2805" s="10"/>
      <c r="AD2805" s="10"/>
      <c r="AE2805" s="10"/>
      <c r="AF2805" s="10"/>
      <c r="AG2805" s="10"/>
      <c r="AH2805" s="10"/>
      <c r="AI2805" s="10"/>
      <c r="AJ2805" s="10"/>
      <c r="AK2805" s="10"/>
      <c r="AL2805" s="10"/>
      <c r="AM2805" s="10"/>
      <c r="AN2805" s="10"/>
      <c r="AO2805" s="10"/>
      <c r="AP2805" s="10"/>
      <c r="AQ2805" s="10"/>
      <c r="AR2805" s="10"/>
      <c r="AS2805" s="10"/>
      <c r="AT2805" s="10"/>
      <c r="AU2805" s="10"/>
      <c r="AV2805" s="10"/>
      <c r="AW2805" s="10"/>
      <c r="AX2805" s="10"/>
      <c r="AY2805" s="10"/>
      <c r="AZ2805" s="10"/>
      <c r="BA2805" s="10"/>
      <c r="BB2805" s="10"/>
      <c r="BC2805" s="10"/>
      <c r="BD2805" s="10"/>
      <c r="BE2805" s="10"/>
      <c r="BF2805" s="10"/>
      <c r="BG2805" s="10"/>
      <c r="BH2805" s="10"/>
      <c r="BI2805" s="10"/>
      <c r="BJ2805" s="10"/>
      <c r="BK2805" s="10"/>
      <c r="BL2805" s="10"/>
      <c r="BM2805" s="10"/>
      <c r="BN2805" s="10"/>
      <c r="BO2805" s="10"/>
      <c r="BP2805" s="10"/>
      <c r="BQ2805" s="10"/>
      <c r="BT2805" s="13">
        <v>2024.0</v>
      </c>
      <c r="BU2805" s="13">
        <v>4.0</v>
      </c>
      <c r="BV2805" s="13">
        <v>8.0</v>
      </c>
    </row>
    <row r="2806">
      <c r="A2806" s="7">
        <v>45390.525521655094</v>
      </c>
      <c r="B2806" s="8" t="s">
        <v>5018</v>
      </c>
      <c r="C2806" s="8" t="s">
        <v>14</v>
      </c>
      <c r="D2806" s="15"/>
      <c r="E2806" s="8" t="s">
        <v>104</v>
      </c>
      <c r="F2806" s="8" t="s">
        <v>5019</v>
      </c>
      <c r="G2806" s="8">
        <v>1.1997206624E10</v>
      </c>
      <c r="H2806" s="10"/>
      <c r="I2806" s="10"/>
      <c r="J2806" s="10"/>
      <c r="K2806" s="10"/>
      <c r="L2806" s="10"/>
      <c r="M2806" s="10"/>
      <c r="N2806" s="10"/>
      <c r="O2806" s="10"/>
      <c r="P2806" s="10"/>
      <c r="Q2806" s="10"/>
      <c r="R2806" s="10"/>
      <c r="S2806" s="10"/>
      <c r="T2806" s="10"/>
      <c r="U2806" s="10"/>
      <c r="V2806" s="10"/>
      <c r="W2806" s="10"/>
      <c r="X2806" s="10"/>
      <c r="Y2806" s="10"/>
      <c r="Z2806" s="10"/>
      <c r="AA2806" s="10"/>
      <c r="AB2806" s="10"/>
      <c r="AC2806" s="10"/>
      <c r="AD2806" s="10"/>
      <c r="AE2806" s="10"/>
      <c r="AF2806" s="10"/>
      <c r="AG2806" s="10"/>
      <c r="AH2806" s="10"/>
      <c r="AI2806" s="10"/>
      <c r="AJ2806" s="10"/>
      <c r="AK2806" s="10"/>
      <c r="AL2806" s="10"/>
      <c r="AM2806" s="10"/>
      <c r="AN2806" s="10"/>
      <c r="AO2806" s="10"/>
      <c r="AP2806" s="10"/>
      <c r="AQ2806" s="10"/>
      <c r="AR2806" s="10"/>
      <c r="AS2806" s="10"/>
      <c r="AT2806" s="10"/>
      <c r="AU2806" s="10"/>
      <c r="AV2806" s="10"/>
      <c r="AW2806" s="10"/>
      <c r="AX2806" s="10"/>
      <c r="AY2806" s="10"/>
      <c r="AZ2806" s="10"/>
      <c r="BA2806" s="10"/>
      <c r="BB2806" s="10"/>
      <c r="BC2806" s="10"/>
      <c r="BD2806" s="10"/>
      <c r="BE2806" s="10"/>
      <c r="BF2806" s="10"/>
      <c r="BG2806" s="10"/>
      <c r="BH2806" s="10"/>
      <c r="BI2806" s="10"/>
      <c r="BJ2806" s="10"/>
      <c r="BK2806" s="10"/>
      <c r="BL2806" s="10"/>
      <c r="BM2806" s="10"/>
      <c r="BN2806" s="10"/>
      <c r="BO2806" s="10"/>
      <c r="BP2806" s="10"/>
      <c r="BQ2806" s="10"/>
      <c r="BT2806" s="13">
        <v>2024.0</v>
      </c>
      <c r="BU2806" s="13">
        <v>4.0</v>
      </c>
      <c r="BV2806" s="13">
        <v>8.0</v>
      </c>
    </row>
    <row r="2807">
      <c r="A2807" s="7">
        <v>45390.52566424769</v>
      </c>
      <c r="B2807" s="8" t="s">
        <v>5020</v>
      </c>
      <c r="C2807" s="8" t="s">
        <v>157</v>
      </c>
      <c r="D2807" s="9" t="s">
        <v>5021</v>
      </c>
      <c r="E2807" s="8" t="s">
        <v>16</v>
      </c>
      <c r="F2807" s="8" t="s">
        <v>5022</v>
      </c>
      <c r="G2807" s="8" t="s">
        <v>5023</v>
      </c>
      <c r="H2807" s="10"/>
      <c r="I2807" s="10"/>
      <c r="J2807" s="10"/>
      <c r="K2807" s="10"/>
      <c r="L2807" s="10"/>
      <c r="M2807" s="10"/>
      <c r="N2807" s="10"/>
      <c r="O2807" s="10"/>
      <c r="P2807" s="10"/>
      <c r="Q2807" s="10"/>
      <c r="R2807" s="10"/>
      <c r="S2807" s="10"/>
      <c r="T2807" s="10"/>
      <c r="U2807" s="10"/>
      <c r="V2807" s="10"/>
      <c r="W2807" s="10"/>
      <c r="X2807" s="10"/>
      <c r="Y2807" s="10"/>
      <c r="Z2807" s="10"/>
      <c r="AA2807" s="10"/>
      <c r="AB2807" s="10"/>
      <c r="AC2807" s="10"/>
      <c r="AD2807" s="10"/>
      <c r="AE2807" s="10"/>
      <c r="AF2807" s="10"/>
      <c r="AG2807" s="10"/>
      <c r="AH2807" s="10"/>
      <c r="AI2807" s="10"/>
      <c r="AJ2807" s="10"/>
      <c r="AK2807" s="10"/>
      <c r="AL2807" s="10"/>
      <c r="AM2807" s="10"/>
      <c r="AN2807" s="10"/>
      <c r="AO2807" s="10"/>
      <c r="AP2807" s="10"/>
      <c r="AQ2807" s="10"/>
      <c r="AR2807" s="10"/>
      <c r="AS2807" s="10"/>
      <c r="AT2807" s="10"/>
      <c r="AU2807" s="10"/>
      <c r="AV2807" s="10"/>
      <c r="AW2807" s="10"/>
      <c r="AX2807" s="10"/>
      <c r="AY2807" s="10"/>
      <c r="AZ2807" s="10"/>
      <c r="BA2807" s="10"/>
      <c r="BB2807" s="10"/>
      <c r="BC2807" s="10"/>
      <c r="BD2807" s="10"/>
      <c r="BE2807" s="10"/>
      <c r="BF2807" s="10"/>
      <c r="BG2807" s="10"/>
      <c r="BH2807" s="10"/>
      <c r="BI2807" s="10"/>
      <c r="BJ2807" s="10"/>
      <c r="BK2807" s="10"/>
      <c r="BL2807" s="10"/>
      <c r="BM2807" s="10"/>
      <c r="BN2807" s="10"/>
      <c r="BO2807" s="10"/>
      <c r="BP2807" s="10"/>
      <c r="BQ2807" s="10"/>
      <c r="BT2807" s="13">
        <v>2024.0</v>
      </c>
      <c r="BU2807" s="13">
        <v>4.0</v>
      </c>
      <c r="BV2807" s="13">
        <v>8.0</v>
      </c>
    </row>
    <row r="2808">
      <c r="A2808" s="7">
        <v>45390.53304206018</v>
      </c>
      <c r="B2808" s="8">
        <v>2.0990139859E10</v>
      </c>
      <c r="C2808" s="8" t="s">
        <v>14</v>
      </c>
      <c r="D2808" s="9" t="s">
        <v>5024</v>
      </c>
      <c r="E2808" s="8" t="s">
        <v>84</v>
      </c>
      <c r="F2808" s="8" t="s">
        <v>2381</v>
      </c>
      <c r="G2808" s="8">
        <v>1.2996341036E10</v>
      </c>
      <c r="H2808" s="10"/>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c r="AG2808" s="10"/>
      <c r="AH2808" s="10"/>
      <c r="AI2808" s="10"/>
      <c r="AJ2808" s="10"/>
      <c r="AK2808" s="10"/>
      <c r="AL2808" s="10"/>
      <c r="AM2808" s="10"/>
      <c r="AN2808" s="10"/>
      <c r="AO2808" s="10"/>
      <c r="AP2808" s="10"/>
      <c r="AQ2808" s="10"/>
      <c r="AR2808" s="10"/>
      <c r="AS2808" s="10"/>
      <c r="AT2808" s="10"/>
      <c r="AU2808" s="10"/>
      <c r="AV2808" s="10"/>
      <c r="AW2808" s="10"/>
      <c r="AX2808" s="10"/>
      <c r="AY2808" s="10"/>
      <c r="AZ2808" s="10"/>
      <c r="BA2808" s="10"/>
      <c r="BB2808" s="10"/>
      <c r="BC2808" s="10"/>
      <c r="BD2808" s="10"/>
      <c r="BE2808" s="10"/>
      <c r="BF2808" s="10"/>
      <c r="BG2808" s="10"/>
      <c r="BH2808" s="10"/>
      <c r="BI2808" s="10"/>
      <c r="BJ2808" s="10"/>
      <c r="BK2808" s="10"/>
      <c r="BL2808" s="10"/>
      <c r="BM2808" s="10"/>
      <c r="BN2808" s="10"/>
      <c r="BO2808" s="10"/>
      <c r="BP2808" s="10"/>
      <c r="BQ2808" s="10"/>
      <c r="BT2808" s="13">
        <v>2024.0</v>
      </c>
      <c r="BU2808" s="13">
        <v>4.0</v>
      </c>
      <c r="BV2808" s="13">
        <v>8.0</v>
      </c>
    </row>
    <row r="2809">
      <c r="A2809" s="7">
        <v>45390.53729479166</v>
      </c>
      <c r="B2809" s="14" t="s">
        <v>1524</v>
      </c>
      <c r="C2809" s="8" t="s">
        <v>78</v>
      </c>
      <c r="D2809" s="9" t="s">
        <v>5025</v>
      </c>
      <c r="E2809" s="8" t="s">
        <v>177</v>
      </c>
      <c r="F2809" s="8" t="s">
        <v>5026</v>
      </c>
      <c r="G2809" s="8">
        <v>2.1998719022E10</v>
      </c>
      <c r="H2809" s="10"/>
      <c r="I2809" s="10"/>
      <c r="J2809" s="10"/>
      <c r="K2809" s="10"/>
      <c r="L2809" s="10"/>
      <c r="M2809" s="10"/>
      <c r="N2809" s="10"/>
      <c r="O2809" s="10"/>
      <c r="P2809" s="10"/>
      <c r="Q2809" s="10"/>
      <c r="R2809" s="10"/>
      <c r="S2809" s="10"/>
      <c r="T2809" s="10"/>
      <c r="U2809" s="10"/>
      <c r="V2809" s="10"/>
      <c r="W2809" s="10"/>
      <c r="X2809" s="10"/>
      <c r="Y2809" s="10"/>
      <c r="Z2809" s="10"/>
      <c r="AA2809" s="10"/>
      <c r="AB2809" s="10"/>
      <c r="AC2809" s="10"/>
      <c r="AD2809" s="10"/>
      <c r="AE2809" s="10"/>
      <c r="AF2809" s="10"/>
      <c r="AG2809" s="10"/>
      <c r="AH2809" s="10"/>
      <c r="AI2809" s="10"/>
      <c r="AJ2809" s="10"/>
      <c r="AK2809" s="10"/>
      <c r="AL2809" s="10"/>
      <c r="AM2809" s="10"/>
      <c r="AN2809" s="10"/>
      <c r="AO2809" s="10"/>
      <c r="AP2809" s="10"/>
      <c r="AQ2809" s="10"/>
      <c r="AR2809" s="10"/>
      <c r="AS2809" s="10"/>
      <c r="AT2809" s="10"/>
      <c r="AU2809" s="10"/>
      <c r="AV2809" s="10"/>
      <c r="AW2809" s="10"/>
      <c r="AX2809" s="10"/>
      <c r="AY2809" s="10"/>
      <c r="AZ2809" s="10"/>
      <c r="BA2809" s="10"/>
      <c r="BB2809" s="10"/>
      <c r="BC2809" s="10"/>
      <c r="BD2809" s="10"/>
      <c r="BE2809" s="10"/>
      <c r="BF2809" s="10"/>
      <c r="BG2809" s="10"/>
      <c r="BH2809" s="10"/>
      <c r="BI2809" s="10"/>
      <c r="BJ2809" s="10"/>
      <c r="BK2809" s="10"/>
      <c r="BL2809" s="10"/>
      <c r="BM2809" s="10"/>
      <c r="BN2809" s="10"/>
      <c r="BO2809" s="10"/>
      <c r="BP2809" s="10"/>
      <c r="BQ2809" s="10"/>
      <c r="BT2809" s="13">
        <v>2024.0</v>
      </c>
      <c r="BU2809" s="13">
        <v>4.0</v>
      </c>
      <c r="BV2809" s="13">
        <v>8.0</v>
      </c>
    </row>
    <row r="2810">
      <c r="A2810" s="7">
        <v>45390.542363622684</v>
      </c>
      <c r="B2810" s="8">
        <v>9.9550652734E10</v>
      </c>
      <c r="C2810" s="8" t="s">
        <v>78</v>
      </c>
      <c r="D2810" s="15"/>
      <c r="E2810" s="8" t="s">
        <v>177</v>
      </c>
      <c r="F2810" s="8" t="s">
        <v>3672</v>
      </c>
      <c r="G2810" s="8">
        <v>2.1993885071E10</v>
      </c>
      <c r="H2810" s="10"/>
      <c r="I2810" s="10"/>
      <c r="J2810" s="10"/>
      <c r="K2810" s="10"/>
      <c r="L2810" s="10"/>
      <c r="M2810" s="10"/>
      <c r="N2810" s="10"/>
      <c r="O2810" s="10"/>
      <c r="P2810" s="10"/>
      <c r="Q2810" s="10"/>
      <c r="R2810" s="10"/>
      <c r="S2810" s="10"/>
      <c r="T2810" s="10"/>
      <c r="U2810" s="10"/>
      <c r="V2810" s="10"/>
      <c r="W2810" s="10"/>
      <c r="X2810" s="10"/>
      <c r="Y2810" s="10"/>
      <c r="Z2810" s="10"/>
      <c r="AA2810" s="10"/>
      <c r="AB2810" s="10"/>
      <c r="AC2810" s="10"/>
      <c r="AD2810" s="10"/>
      <c r="AE2810" s="10"/>
      <c r="AF2810" s="10"/>
      <c r="AG2810" s="10"/>
      <c r="AH2810" s="10"/>
      <c r="AI2810" s="10"/>
      <c r="AJ2810" s="10"/>
      <c r="AK2810" s="10"/>
      <c r="AL2810" s="10"/>
      <c r="AM2810" s="10"/>
      <c r="AN2810" s="10"/>
      <c r="AO2810" s="10"/>
      <c r="AP2810" s="10"/>
      <c r="AQ2810" s="10"/>
      <c r="AR2810" s="10"/>
      <c r="AS2810" s="10"/>
      <c r="AT2810" s="10"/>
      <c r="AU2810" s="10"/>
      <c r="AV2810" s="10"/>
      <c r="AW2810" s="10"/>
      <c r="AX2810" s="10"/>
      <c r="AY2810" s="10"/>
      <c r="AZ2810" s="10"/>
      <c r="BA2810" s="10"/>
      <c r="BB2810" s="10"/>
      <c r="BC2810" s="10"/>
      <c r="BD2810" s="10"/>
      <c r="BE2810" s="10"/>
      <c r="BF2810" s="10"/>
      <c r="BG2810" s="10"/>
      <c r="BH2810" s="10"/>
      <c r="BI2810" s="10"/>
      <c r="BJ2810" s="10"/>
      <c r="BK2810" s="10"/>
      <c r="BL2810" s="10"/>
      <c r="BM2810" s="10"/>
      <c r="BN2810" s="10"/>
      <c r="BO2810" s="10"/>
      <c r="BP2810" s="10"/>
      <c r="BQ2810" s="10"/>
      <c r="BT2810" s="13">
        <v>2024.0</v>
      </c>
      <c r="BU2810" s="13">
        <v>4.0</v>
      </c>
      <c r="BV2810" s="13">
        <v>8.0</v>
      </c>
    </row>
    <row r="2811">
      <c r="A2811" s="7">
        <v>45390.5518262963</v>
      </c>
      <c r="B2811" s="8" t="s">
        <v>221</v>
      </c>
      <c r="C2811" s="8" t="s">
        <v>78</v>
      </c>
      <c r="D2811" s="9" t="s">
        <v>5027</v>
      </c>
      <c r="E2811" s="8" t="s">
        <v>104</v>
      </c>
      <c r="F2811" s="8" t="s">
        <v>5028</v>
      </c>
      <c r="G2811" s="8">
        <v>1.1945226679E10</v>
      </c>
      <c r="H2811" s="10"/>
      <c r="I2811" s="10"/>
      <c r="J2811" s="10"/>
      <c r="K2811" s="10"/>
      <c r="L2811" s="10"/>
      <c r="M2811" s="10"/>
      <c r="N2811" s="10"/>
      <c r="O2811" s="10"/>
      <c r="P2811" s="10"/>
      <c r="Q2811" s="10"/>
      <c r="R2811" s="10"/>
      <c r="S2811" s="10"/>
      <c r="T2811" s="10"/>
      <c r="U2811" s="10"/>
      <c r="V2811" s="10"/>
      <c r="W2811" s="10"/>
      <c r="X2811" s="10"/>
      <c r="Y2811" s="10"/>
      <c r="Z2811" s="10"/>
      <c r="AA2811" s="10"/>
      <c r="AB2811" s="10"/>
      <c r="AC2811" s="10"/>
      <c r="AD2811" s="10"/>
      <c r="AE2811" s="10"/>
      <c r="AF2811" s="10"/>
      <c r="AG2811" s="10"/>
      <c r="AH2811" s="10"/>
      <c r="AI2811" s="10"/>
      <c r="AJ2811" s="10"/>
      <c r="AK2811" s="10"/>
      <c r="AL2811" s="10"/>
      <c r="AM2811" s="10"/>
      <c r="AN2811" s="10"/>
      <c r="AO2811" s="10"/>
      <c r="AP2811" s="10"/>
      <c r="AQ2811" s="10"/>
      <c r="AR2811" s="10"/>
      <c r="AS2811" s="10"/>
      <c r="AT2811" s="10"/>
      <c r="AU2811" s="10"/>
      <c r="AV2811" s="10"/>
      <c r="AW2811" s="10"/>
      <c r="AX2811" s="10"/>
      <c r="AY2811" s="10"/>
      <c r="AZ2811" s="10"/>
      <c r="BA2811" s="10"/>
      <c r="BB2811" s="10"/>
      <c r="BC2811" s="10"/>
      <c r="BD2811" s="10"/>
      <c r="BE2811" s="10"/>
      <c r="BF2811" s="10"/>
      <c r="BG2811" s="10"/>
      <c r="BH2811" s="10"/>
      <c r="BI2811" s="10"/>
      <c r="BJ2811" s="10"/>
      <c r="BK2811" s="10"/>
      <c r="BL2811" s="10"/>
      <c r="BM2811" s="10"/>
      <c r="BN2811" s="10"/>
      <c r="BO2811" s="10"/>
      <c r="BP2811" s="10"/>
      <c r="BQ2811" s="10"/>
      <c r="BT2811" s="13">
        <v>2024.0</v>
      </c>
      <c r="BU2811" s="13">
        <v>4.0</v>
      </c>
      <c r="BV2811" s="13">
        <v>8.0</v>
      </c>
    </row>
    <row r="2812">
      <c r="A2812" s="7">
        <v>45390.56403288194</v>
      </c>
      <c r="B2812" s="8">
        <v>3.9164565807E10</v>
      </c>
      <c r="C2812" s="8" t="s">
        <v>157</v>
      </c>
      <c r="D2812" s="9" t="s">
        <v>5029</v>
      </c>
      <c r="E2812" s="8" t="s">
        <v>16</v>
      </c>
      <c r="F2812" s="8" t="s">
        <v>5030</v>
      </c>
      <c r="G2812" s="8">
        <v>1.1979843011E10</v>
      </c>
      <c r="H2812" s="10"/>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c r="AG2812" s="10"/>
      <c r="AH2812" s="10"/>
      <c r="AI2812" s="10"/>
      <c r="AJ2812" s="10"/>
      <c r="AK2812" s="10"/>
      <c r="AL2812" s="10"/>
      <c r="AM2812" s="10"/>
      <c r="AN2812" s="10"/>
      <c r="AO2812" s="10"/>
      <c r="AP2812" s="10"/>
      <c r="AQ2812" s="10"/>
      <c r="AR2812" s="10"/>
      <c r="AS2812" s="10"/>
      <c r="AT2812" s="10"/>
      <c r="AU2812" s="10"/>
      <c r="AV2812" s="10"/>
      <c r="AW2812" s="10"/>
      <c r="AX2812" s="10"/>
      <c r="AY2812" s="10"/>
      <c r="AZ2812" s="10"/>
      <c r="BA2812" s="10"/>
      <c r="BB2812" s="10"/>
      <c r="BC2812" s="10"/>
      <c r="BD2812" s="10"/>
      <c r="BE2812" s="10"/>
      <c r="BF2812" s="10"/>
      <c r="BG2812" s="10"/>
      <c r="BH2812" s="10"/>
      <c r="BI2812" s="10"/>
      <c r="BJ2812" s="10"/>
      <c r="BK2812" s="10"/>
      <c r="BL2812" s="10"/>
      <c r="BM2812" s="10"/>
      <c r="BN2812" s="10"/>
      <c r="BO2812" s="10"/>
      <c r="BP2812" s="10"/>
      <c r="BQ2812" s="10"/>
      <c r="BT2812" s="13">
        <v>2024.0</v>
      </c>
      <c r="BU2812" s="13">
        <v>4.0</v>
      </c>
      <c r="BV2812" s="13">
        <v>8.0</v>
      </c>
    </row>
    <row r="2813">
      <c r="A2813" s="7">
        <v>45390.58515025463</v>
      </c>
      <c r="B2813" s="8">
        <v>2.7100355885E10</v>
      </c>
      <c r="C2813" s="8" t="s">
        <v>14</v>
      </c>
      <c r="D2813" s="9" t="s">
        <v>5031</v>
      </c>
      <c r="E2813" s="8" t="s">
        <v>32</v>
      </c>
      <c r="F2813" s="8" t="s">
        <v>5032</v>
      </c>
      <c r="G2813" s="8">
        <v>1.9993782311E10</v>
      </c>
      <c r="H2813" s="10"/>
      <c r="I2813" s="10"/>
      <c r="J2813" s="10"/>
      <c r="K2813" s="10"/>
      <c r="L2813" s="10"/>
      <c r="M2813" s="10"/>
      <c r="N2813" s="10"/>
      <c r="O2813" s="10"/>
      <c r="P2813" s="10"/>
      <c r="Q2813" s="10"/>
      <c r="R2813" s="10"/>
      <c r="S2813" s="10"/>
      <c r="T2813" s="10"/>
      <c r="U2813" s="10"/>
      <c r="V2813" s="10"/>
      <c r="W2813" s="10"/>
      <c r="X2813" s="10"/>
      <c r="Y2813" s="10"/>
      <c r="Z2813" s="10"/>
      <c r="AA2813" s="10"/>
      <c r="AB2813" s="10"/>
      <c r="AC2813" s="10"/>
      <c r="AD2813" s="10"/>
      <c r="AE2813" s="10"/>
      <c r="AF2813" s="10"/>
      <c r="AG2813" s="10"/>
      <c r="AH2813" s="10"/>
      <c r="AI2813" s="10"/>
      <c r="AJ2813" s="10"/>
      <c r="AK2813" s="10"/>
      <c r="AL2813" s="10"/>
      <c r="AM2813" s="10"/>
      <c r="AN2813" s="10"/>
      <c r="AO2813" s="10"/>
      <c r="AP2813" s="10"/>
      <c r="AQ2813" s="10"/>
      <c r="AR2813" s="10"/>
      <c r="AS2813" s="10"/>
      <c r="AT2813" s="10"/>
      <c r="AU2813" s="10"/>
      <c r="AV2813" s="10"/>
      <c r="AW2813" s="10"/>
      <c r="AX2813" s="10"/>
      <c r="AY2813" s="10"/>
      <c r="AZ2813" s="10"/>
      <c r="BA2813" s="10"/>
      <c r="BB2813" s="10"/>
      <c r="BC2813" s="10"/>
      <c r="BD2813" s="10"/>
      <c r="BE2813" s="10"/>
      <c r="BF2813" s="10"/>
      <c r="BG2813" s="10"/>
      <c r="BH2813" s="10"/>
      <c r="BI2813" s="10"/>
      <c r="BJ2813" s="10"/>
      <c r="BK2813" s="10"/>
      <c r="BL2813" s="10"/>
      <c r="BM2813" s="10"/>
      <c r="BN2813" s="10"/>
      <c r="BO2813" s="10"/>
      <c r="BP2813" s="10"/>
      <c r="BQ2813" s="10"/>
      <c r="BT2813" s="13">
        <v>2024.0</v>
      </c>
      <c r="BU2813" s="13">
        <v>4.0</v>
      </c>
      <c r="BV2813" s="13">
        <v>8.0</v>
      </c>
    </row>
    <row r="2814">
      <c r="A2814" s="7">
        <v>45390.586688483796</v>
      </c>
      <c r="B2814" s="8" t="s">
        <v>5033</v>
      </c>
      <c r="C2814" s="8" t="s">
        <v>78</v>
      </c>
      <c r="D2814" s="15"/>
      <c r="E2814" s="8" t="s">
        <v>16</v>
      </c>
      <c r="F2814" s="8" t="s">
        <v>5034</v>
      </c>
      <c r="G2814" s="8" t="s">
        <v>5035</v>
      </c>
      <c r="H2814" s="10"/>
      <c r="I2814" s="10"/>
      <c r="J2814" s="10"/>
      <c r="K2814" s="10"/>
      <c r="L2814" s="10"/>
      <c r="M2814" s="10"/>
      <c r="N2814" s="10"/>
      <c r="O2814" s="10"/>
      <c r="P2814" s="10"/>
      <c r="Q2814" s="10"/>
      <c r="R2814" s="10"/>
      <c r="S2814" s="10"/>
      <c r="T2814" s="10"/>
      <c r="U2814" s="10"/>
      <c r="V2814" s="10"/>
      <c r="W2814" s="10"/>
      <c r="X2814" s="10"/>
      <c r="Y2814" s="10"/>
      <c r="Z2814" s="10"/>
      <c r="AA2814" s="10"/>
      <c r="AB2814" s="10"/>
      <c r="AC2814" s="10"/>
      <c r="AD2814" s="10"/>
      <c r="AE2814" s="10"/>
      <c r="AF2814" s="10"/>
      <c r="AG2814" s="10"/>
      <c r="AH2814" s="10"/>
      <c r="AI2814" s="10"/>
      <c r="AJ2814" s="10"/>
      <c r="AK2814" s="10"/>
      <c r="AL2814" s="10"/>
      <c r="AM2814" s="10"/>
      <c r="AN2814" s="10"/>
      <c r="AO2814" s="10"/>
      <c r="AP2814" s="10"/>
      <c r="AQ2814" s="10"/>
      <c r="AR2814" s="10"/>
      <c r="AS2814" s="10"/>
      <c r="AT2814" s="10"/>
      <c r="AU2814" s="10"/>
      <c r="AV2814" s="10"/>
      <c r="AW2814" s="10"/>
      <c r="AX2814" s="10"/>
      <c r="AY2814" s="10"/>
      <c r="AZ2814" s="10"/>
      <c r="BA2814" s="10"/>
      <c r="BB2814" s="10"/>
      <c r="BC2814" s="10"/>
      <c r="BD2814" s="10"/>
      <c r="BE2814" s="10"/>
      <c r="BF2814" s="10"/>
      <c r="BG2814" s="10"/>
      <c r="BH2814" s="10"/>
      <c r="BI2814" s="10"/>
      <c r="BJ2814" s="10"/>
      <c r="BK2814" s="10"/>
      <c r="BL2814" s="10"/>
      <c r="BM2814" s="10"/>
      <c r="BN2814" s="10"/>
      <c r="BO2814" s="10"/>
      <c r="BP2814" s="10"/>
      <c r="BQ2814" s="10"/>
      <c r="BT2814" s="13">
        <v>2024.0</v>
      </c>
      <c r="BU2814" s="13">
        <v>4.0</v>
      </c>
      <c r="BV2814" s="13">
        <v>8.0</v>
      </c>
    </row>
    <row r="2815">
      <c r="A2815" s="7">
        <v>45390.603897939814</v>
      </c>
      <c r="B2815" s="8">
        <v>2.91630978E10</v>
      </c>
      <c r="C2815" s="8" t="s">
        <v>14</v>
      </c>
      <c r="D2815" s="9" t="s">
        <v>5036</v>
      </c>
      <c r="E2815" s="8" t="s">
        <v>16</v>
      </c>
      <c r="F2815" s="8" t="s">
        <v>2429</v>
      </c>
      <c r="G2815" s="8">
        <v>1.1988808434E10</v>
      </c>
      <c r="H2815" s="10"/>
      <c r="I2815" s="10"/>
      <c r="J2815" s="10"/>
      <c r="K2815" s="10"/>
      <c r="L2815" s="10"/>
      <c r="M2815" s="10"/>
      <c r="N2815" s="10"/>
      <c r="O2815" s="10"/>
      <c r="P2815" s="10"/>
      <c r="Q2815" s="10"/>
      <c r="R2815" s="10"/>
      <c r="S2815" s="10"/>
      <c r="T2815" s="10"/>
      <c r="U2815" s="10"/>
      <c r="V2815" s="10"/>
      <c r="W2815" s="10"/>
      <c r="X2815" s="10"/>
      <c r="Y2815" s="10"/>
      <c r="Z2815" s="10"/>
      <c r="AA2815" s="10"/>
      <c r="AB2815" s="10"/>
      <c r="AC2815" s="10"/>
      <c r="AD2815" s="10"/>
      <c r="AE2815" s="10"/>
      <c r="AF2815" s="10"/>
      <c r="AG2815" s="10"/>
      <c r="AH2815" s="10"/>
      <c r="AI2815" s="10"/>
      <c r="AJ2815" s="10"/>
      <c r="AK2815" s="10"/>
      <c r="AL2815" s="10"/>
      <c r="AM2815" s="10"/>
      <c r="AN2815" s="10"/>
      <c r="AO2815" s="10"/>
      <c r="AP2815" s="10"/>
      <c r="AQ2815" s="10"/>
      <c r="AR2815" s="10"/>
      <c r="AS2815" s="10"/>
      <c r="AT2815" s="10"/>
      <c r="AU2815" s="10"/>
      <c r="AV2815" s="10"/>
      <c r="AW2815" s="10"/>
      <c r="AX2815" s="10"/>
      <c r="AY2815" s="10"/>
      <c r="AZ2815" s="10"/>
      <c r="BA2815" s="10"/>
      <c r="BB2815" s="10"/>
      <c r="BC2815" s="10"/>
      <c r="BD2815" s="10"/>
      <c r="BE2815" s="10"/>
      <c r="BF2815" s="10"/>
      <c r="BG2815" s="10"/>
      <c r="BH2815" s="10"/>
      <c r="BI2815" s="10"/>
      <c r="BJ2815" s="10"/>
      <c r="BK2815" s="10"/>
      <c r="BL2815" s="10"/>
      <c r="BM2815" s="10"/>
      <c r="BN2815" s="10"/>
      <c r="BO2815" s="10"/>
      <c r="BP2815" s="10"/>
      <c r="BQ2815" s="10"/>
      <c r="BT2815" s="13">
        <v>2024.0</v>
      </c>
      <c r="BU2815" s="13">
        <v>4.0</v>
      </c>
      <c r="BV2815" s="13">
        <v>8.0</v>
      </c>
    </row>
    <row r="2816">
      <c r="A2816" s="7">
        <v>45390.62837289352</v>
      </c>
      <c r="B2816" s="8" t="s">
        <v>4572</v>
      </c>
      <c r="C2816" s="8" t="s">
        <v>14</v>
      </c>
      <c r="D2816" s="9" t="s">
        <v>5037</v>
      </c>
      <c r="E2816" s="8" t="s">
        <v>21</v>
      </c>
      <c r="F2816" s="8" t="s">
        <v>176</v>
      </c>
      <c r="G2816" s="8">
        <v>1.1992729625E10</v>
      </c>
      <c r="H2816" s="10"/>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c r="AG2816" s="10"/>
      <c r="AH2816" s="10"/>
      <c r="AI2816" s="10"/>
      <c r="AJ2816" s="10"/>
      <c r="AK2816" s="10"/>
      <c r="AL2816" s="10"/>
      <c r="AM2816" s="10"/>
      <c r="AN2816" s="10"/>
      <c r="AO2816" s="10"/>
      <c r="AP2816" s="10"/>
      <c r="AQ2816" s="10"/>
      <c r="AR2816" s="10"/>
      <c r="AS2816" s="10"/>
      <c r="AT2816" s="10"/>
      <c r="AU2816" s="10"/>
      <c r="AV2816" s="10"/>
      <c r="AW2816" s="10"/>
      <c r="AX2816" s="10"/>
      <c r="AY2816" s="10"/>
      <c r="AZ2816" s="10"/>
      <c r="BA2816" s="10"/>
      <c r="BB2816" s="10"/>
      <c r="BC2816" s="10"/>
      <c r="BD2816" s="10"/>
      <c r="BE2816" s="10"/>
      <c r="BF2816" s="10"/>
      <c r="BG2816" s="10"/>
      <c r="BH2816" s="10"/>
      <c r="BI2816" s="10"/>
      <c r="BJ2816" s="10"/>
      <c r="BK2816" s="10"/>
      <c r="BL2816" s="10"/>
      <c r="BM2816" s="10"/>
      <c r="BN2816" s="10"/>
      <c r="BO2816" s="10"/>
      <c r="BP2816" s="10"/>
      <c r="BQ2816" s="10"/>
      <c r="BT2816" s="13">
        <v>2024.0</v>
      </c>
      <c r="BU2816" s="13">
        <v>4.0</v>
      </c>
      <c r="BV2816" s="13">
        <v>8.0</v>
      </c>
    </row>
    <row r="2817">
      <c r="A2817" s="7">
        <v>45390.646131643516</v>
      </c>
      <c r="B2817" s="8" t="s">
        <v>5038</v>
      </c>
      <c r="C2817" s="8" t="s">
        <v>14</v>
      </c>
      <c r="D2817" s="15"/>
      <c r="E2817" s="8" t="s">
        <v>1421</v>
      </c>
      <c r="F2817" s="8" t="s">
        <v>1787</v>
      </c>
      <c r="G2817" s="8" t="s">
        <v>5039</v>
      </c>
      <c r="H2817" s="10"/>
      <c r="I2817" s="10"/>
      <c r="J2817" s="10"/>
      <c r="K2817" s="10"/>
      <c r="L2817" s="10"/>
      <c r="M2817" s="10"/>
      <c r="N2817" s="10"/>
      <c r="O2817" s="10"/>
      <c r="P2817" s="10"/>
      <c r="Q2817" s="10"/>
      <c r="R2817" s="10"/>
      <c r="S2817" s="10"/>
      <c r="T2817" s="10"/>
      <c r="U2817" s="10"/>
      <c r="V2817" s="10"/>
      <c r="W2817" s="10"/>
      <c r="X2817" s="10"/>
      <c r="Y2817" s="10"/>
      <c r="Z2817" s="10"/>
      <c r="AA2817" s="10"/>
      <c r="AB2817" s="10"/>
      <c r="AC2817" s="10"/>
      <c r="AD2817" s="10"/>
      <c r="AE2817" s="10"/>
      <c r="AF2817" s="10"/>
      <c r="AG2817" s="10"/>
      <c r="AH2817" s="10"/>
      <c r="AI2817" s="10"/>
      <c r="AJ2817" s="10"/>
      <c r="AK2817" s="10"/>
      <c r="AL2817" s="10"/>
      <c r="AM2817" s="10"/>
      <c r="AN2817" s="10"/>
      <c r="AO2817" s="10"/>
      <c r="AP2817" s="10"/>
      <c r="AQ2817" s="10"/>
      <c r="AR2817" s="10"/>
      <c r="AS2817" s="10"/>
      <c r="AT2817" s="10"/>
      <c r="AU2817" s="10"/>
      <c r="AV2817" s="10"/>
      <c r="AW2817" s="10"/>
      <c r="AX2817" s="10"/>
      <c r="AY2817" s="10"/>
      <c r="AZ2817" s="10"/>
      <c r="BA2817" s="10"/>
      <c r="BB2817" s="10"/>
      <c r="BC2817" s="10"/>
      <c r="BD2817" s="10"/>
      <c r="BE2817" s="10"/>
      <c r="BF2817" s="10"/>
      <c r="BG2817" s="10"/>
      <c r="BH2817" s="10"/>
      <c r="BI2817" s="10"/>
      <c r="BJ2817" s="10"/>
      <c r="BK2817" s="10"/>
      <c r="BL2817" s="10"/>
      <c r="BM2817" s="10"/>
      <c r="BN2817" s="10"/>
      <c r="BO2817" s="10"/>
      <c r="BP2817" s="10"/>
      <c r="BQ2817" s="10"/>
      <c r="BT2817" s="13">
        <v>2024.0</v>
      </c>
      <c r="BU2817" s="13">
        <v>4.0</v>
      </c>
      <c r="BV2817" s="13">
        <v>8.0</v>
      </c>
    </row>
    <row r="2818">
      <c r="A2818" s="7">
        <v>45390.652243344906</v>
      </c>
      <c r="B2818" s="8">
        <v>2.429071487E10</v>
      </c>
      <c r="C2818" s="8" t="s">
        <v>60</v>
      </c>
      <c r="D2818" s="9" t="s">
        <v>5040</v>
      </c>
      <c r="E2818" s="8" t="s">
        <v>21</v>
      </c>
      <c r="F2818" s="8" t="s">
        <v>5041</v>
      </c>
      <c r="G2818" s="8">
        <v>7.3999961803E10</v>
      </c>
      <c r="H2818" s="10"/>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c r="AG2818" s="10"/>
      <c r="AH2818" s="10"/>
      <c r="AI2818" s="10"/>
      <c r="AJ2818" s="10"/>
      <c r="AK2818" s="10"/>
      <c r="AL2818" s="10"/>
      <c r="AM2818" s="10"/>
      <c r="AN2818" s="10"/>
      <c r="AO2818" s="10"/>
      <c r="AP2818" s="10"/>
      <c r="AQ2818" s="10"/>
      <c r="AR2818" s="10"/>
      <c r="AS2818" s="10"/>
      <c r="AT2818" s="10"/>
      <c r="AU2818" s="10"/>
      <c r="AV2818" s="10"/>
      <c r="AW2818" s="10"/>
      <c r="AX2818" s="10"/>
      <c r="AY2818" s="10"/>
      <c r="AZ2818" s="10"/>
      <c r="BA2818" s="10"/>
      <c r="BB2818" s="10"/>
      <c r="BC2818" s="10"/>
      <c r="BD2818" s="10"/>
      <c r="BE2818" s="10"/>
      <c r="BF2818" s="10"/>
      <c r="BG2818" s="10"/>
      <c r="BH2818" s="10"/>
      <c r="BI2818" s="10"/>
      <c r="BJ2818" s="10"/>
      <c r="BK2818" s="10"/>
      <c r="BL2818" s="10"/>
      <c r="BM2818" s="10"/>
      <c r="BN2818" s="10"/>
      <c r="BO2818" s="10"/>
      <c r="BP2818" s="10"/>
      <c r="BQ2818" s="10"/>
      <c r="BT2818" s="13">
        <v>2024.0</v>
      </c>
      <c r="BU2818" s="13">
        <v>4.0</v>
      </c>
      <c r="BV2818" s="13">
        <v>8.0</v>
      </c>
    </row>
    <row r="2819">
      <c r="A2819" s="7">
        <v>45390.654309108795</v>
      </c>
      <c r="B2819" s="8" t="s">
        <v>5042</v>
      </c>
      <c r="C2819" s="8" t="s">
        <v>14</v>
      </c>
      <c r="D2819" s="15"/>
      <c r="E2819" s="8" t="s">
        <v>1421</v>
      </c>
      <c r="F2819" s="8" t="s">
        <v>5043</v>
      </c>
      <c r="G2819" s="8" t="s">
        <v>5044</v>
      </c>
      <c r="H2819" s="10"/>
      <c r="I2819" s="10"/>
      <c r="J2819" s="10"/>
      <c r="K2819" s="10"/>
      <c r="L2819" s="10"/>
      <c r="M2819" s="10"/>
      <c r="N2819" s="10"/>
      <c r="O2819" s="10"/>
      <c r="P2819" s="10"/>
      <c r="Q2819" s="10"/>
      <c r="R2819" s="10"/>
      <c r="S2819" s="10"/>
      <c r="T2819" s="10"/>
      <c r="U2819" s="10"/>
      <c r="V2819" s="10"/>
      <c r="W2819" s="10"/>
      <c r="X2819" s="10"/>
      <c r="Y2819" s="10"/>
      <c r="Z2819" s="10"/>
      <c r="AA2819" s="10"/>
      <c r="AB2819" s="10"/>
      <c r="AC2819" s="10"/>
      <c r="AD2819" s="10"/>
      <c r="AE2819" s="10"/>
      <c r="AF2819" s="10"/>
      <c r="AG2819" s="10"/>
      <c r="AH2819" s="10"/>
      <c r="AI2819" s="10"/>
      <c r="AJ2819" s="10"/>
      <c r="AK2819" s="10"/>
      <c r="AL2819" s="10"/>
      <c r="AM2819" s="10"/>
      <c r="AN2819" s="10"/>
      <c r="AO2819" s="10"/>
      <c r="AP2819" s="10"/>
      <c r="AQ2819" s="10"/>
      <c r="AR2819" s="10"/>
      <c r="AS2819" s="10"/>
      <c r="AT2819" s="10"/>
      <c r="AU2819" s="10"/>
      <c r="AV2819" s="10"/>
      <c r="AW2819" s="10"/>
      <c r="AX2819" s="10"/>
      <c r="AY2819" s="10"/>
      <c r="AZ2819" s="10"/>
      <c r="BA2819" s="10"/>
      <c r="BB2819" s="10"/>
      <c r="BC2819" s="10"/>
      <c r="BD2819" s="10"/>
      <c r="BE2819" s="10"/>
      <c r="BF2819" s="10"/>
      <c r="BG2819" s="10"/>
      <c r="BH2819" s="10"/>
      <c r="BI2819" s="10"/>
      <c r="BJ2819" s="10"/>
      <c r="BK2819" s="10"/>
      <c r="BL2819" s="10"/>
      <c r="BM2819" s="10"/>
      <c r="BN2819" s="10"/>
      <c r="BO2819" s="10"/>
      <c r="BP2819" s="10"/>
      <c r="BQ2819" s="10"/>
      <c r="BT2819" s="13">
        <v>2024.0</v>
      </c>
      <c r="BU2819" s="13">
        <v>4.0</v>
      </c>
      <c r="BV2819" s="13">
        <v>8.0</v>
      </c>
    </row>
    <row r="2820">
      <c r="A2820" s="7">
        <v>45390.779794131944</v>
      </c>
      <c r="B2820" s="8">
        <v>4.0585299897E10</v>
      </c>
      <c r="C2820" s="8" t="s">
        <v>14</v>
      </c>
      <c r="D2820" s="15"/>
      <c r="E2820" s="8" t="s">
        <v>21</v>
      </c>
      <c r="F2820" s="8" t="s">
        <v>4501</v>
      </c>
      <c r="G2820" s="8">
        <v>1.1943166696E10</v>
      </c>
      <c r="H2820" s="10"/>
      <c r="I2820" s="10"/>
      <c r="J2820" s="10"/>
      <c r="K2820" s="10"/>
      <c r="L2820" s="10"/>
      <c r="M2820" s="10"/>
      <c r="N2820" s="10"/>
      <c r="O2820" s="10"/>
      <c r="P2820" s="10"/>
      <c r="Q2820" s="10"/>
      <c r="R2820" s="10"/>
      <c r="S2820" s="10"/>
      <c r="T2820" s="10"/>
      <c r="U2820" s="10"/>
      <c r="V2820" s="10"/>
      <c r="W2820" s="10"/>
      <c r="X2820" s="10"/>
      <c r="Y2820" s="10"/>
      <c r="Z2820" s="10"/>
      <c r="AA2820" s="10"/>
      <c r="AB2820" s="10"/>
      <c r="AC2820" s="10"/>
      <c r="AD2820" s="10"/>
      <c r="AE2820" s="10"/>
      <c r="AF2820" s="10"/>
      <c r="AG2820" s="10"/>
      <c r="AH2820" s="10"/>
      <c r="AI2820" s="10"/>
      <c r="AJ2820" s="10"/>
      <c r="AK2820" s="10"/>
      <c r="AL2820" s="10"/>
      <c r="AM2820" s="10"/>
      <c r="AN2820" s="10"/>
      <c r="AO2820" s="10"/>
      <c r="AP2820" s="10"/>
      <c r="AQ2820" s="10"/>
      <c r="AR2820" s="10"/>
      <c r="AS2820" s="10"/>
      <c r="AT2820" s="10"/>
      <c r="AU2820" s="10"/>
      <c r="AV2820" s="10"/>
      <c r="AW2820" s="10"/>
      <c r="AX2820" s="10"/>
      <c r="AY2820" s="10"/>
      <c r="AZ2820" s="10"/>
      <c r="BA2820" s="10"/>
      <c r="BB2820" s="10"/>
      <c r="BC2820" s="10"/>
      <c r="BD2820" s="10"/>
      <c r="BE2820" s="10"/>
      <c r="BF2820" s="10"/>
      <c r="BG2820" s="10"/>
      <c r="BH2820" s="10"/>
      <c r="BI2820" s="10"/>
      <c r="BJ2820" s="10"/>
      <c r="BK2820" s="10"/>
      <c r="BL2820" s="10"/>
      <c r="BM2820" s="10"/>
      <c r="BN2820" s="10"/>
      <c r="BO2820" s="10"/>
      <c r="BP2820" s="10"/>
      <c r="BQ2820" s="10"/>
      <c r="BT2820" s="13">
        <v>2024.0</v>
      </c>
      <c r="BU2820" s="13">
        <v>4.0</v>
      </c>
      <c r="BV2820" s="13">
        <v>8.0</v>
      </c>
    </row>
    <row r="2821">
      <c r="A2821" s="7">
        <v>45390.78671509259</v>
      </c>
      <c r="B2821" s="14" t="s">
        <v>4196</v>
      </c>
      <c r="C2821" s="8" t="s">
        <v>14</v>
      </c>
      <c r="D2821" s="9" t="s">
        <v>5045</v>
      </c>
      <c r="E2821" s="8" t="s">
        <v>49</v>
      </c>
      <c r="F2821" s="8" t="s">
        <v>5046</v>
      </c>
      <c r="G2821" s="8" t="s">
        <v>4198</v>
      </c>
      <c r="H2821" s="10"/>
      <c r="I2821" s="10"/>
      <c r="J2821" s="10"/>
      <c r="K2821" s="10"/>
      <c r="L2821" s="10"/>
      <c r="M2821" s="10"/>
      <c r="N2821" s="10"/>
      <c r="O2821" s="10"/>
      <c r="P2821" s="10"/>
      <c r="Q2821" s="10"/>
      <c r="R2821" s="10"/>
      <c r="S2821" s="10"/>
      <c r="T2821" s="10"/>
      <c r="U2821" s="10"/>
      <c r="V2821" s="10"/>
      <c r="W2821" s="10"/>
      <c r="X2821" s="10"/>
      <c r="Y2821" s="10"/>
      <c r="Z2821" s="10"/>
      <c r="AA2821" s="10"/>
      <c r="AB2821" s="10"/>
      <c r="AC2821" s="10"/>
      <c r="AD2821" s="10"/>
      <c r="AE2821" s="10"/>
      <c r="AF2821" s="10"/>
      <c r="AG2821" s="10"/>
      <c r="AH2821" s="10"/>
      <c r="AI2821" s="10"/>
      <c r="AJ2821" s="10"/>
      <c r="AK2821" s="10"/>
      <c r="AL2821" s="10"/>
      <c r="AM2821" s="10"/>
      <c r="AN2821" s="10"/>
      <c r="AO2821" s="10"/>
      <c r="AP2821" s="10"/>
      <c r="AQ2821" s="10"/>
      <c r="AR2821" s="10"/>
      <c r="AS2821" s="10"/>
      <c r="AT2821" s="10"/>
      <c r="AU2821" s="10"/>
      <c r="AV2821" s="10"/>
      <c r="AW2821" s="10"/>
      <c r="AX2821" s="10"/>
      <c r="AY2821" s="10"/>
      <c r="AZ2821" s="10"/>
      <c r="BA2821" s="10"/>
      <c r="BB2821" s="10"/>
      <c r="BC2821" s="10"/>
      <c r="BD2821" s="10"/>
      <c r="BE2821" s="10"/>
      <c r="BF2821" s="10"/>
      <c r="BG2821" s="10"/>
      <c r="BH2821" s="10"/>
      <c r="BI2821" s="10"/>
      <c r="BJ2821" s="10"/>
      <c r="BK2821" s="10"/>
      <c r="BL2821" s="10"/>
      <c r="BM2821" s="10"/>
      <c r="BN2821" s="10"/>
      <c r="BO2821" s="10"/>
      <c r="BP2821" s="10"/>
      <c r="BQ2821" s="10"/>
      <c r="BT2821" s="13">
        <v>2024.0</v>
      </c>
      <c r="BU2821" s="13">
        <v>4.0</v>
      </c>
      <c r="BV2821" s="13">
        <v>8.0</v>
      </c>
    </row>
    <row r="2822">
      <c r="A2822" s="7">
        <v>45390.849086030095</v>
      </c>
      <c r="B2822" s="8">
        <v>4.0365466867E10</v>
      </c>
      <c r="C2822" s="8" t="s">
        <v>157</v>
      </c>
      <c r="D2822" s="9" t="s">
        <v>5047</v>
      </c>
      <c r="E2822" s="8" t="s">
        <v>42</v>
      </c>
      <c r="F2822" s="8" t="s">
        <v>5048</v>
      </c>
      <c r="G2822" s="8">
        <v>1.1995141379E10</v>
      </c>
      <c r="H2822" s="10"/>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c r="AG2822" s="10"/>
      <c r="AH2822" s="10"/>
      <c r="AI2822" s="10"/>
      <c r="AJ2822" s="10"/>
      <c r="AK2822" s="10"/>
      <c r="AL2822" s="10"/>
      <c r="AM2822" s="10"/>
      <c r="AN2822" s="10"/>
      <c r="AO2822" s="10"/>
      <c r="AP2822" s="10"/>
      <c r="AQ2822" s="10"/>
      <c r="AR2822" s="10"/>
      <c r="AS2822" s="10"/>
      <c r="AT2822" s="10"/>
      <c r="AU2822" s="10"/>
      <c r="AV2822" s="10"/>
      <c r="AW2822" s="10"/>
      <c r="AX2822" s="10"/>
      <c r="AY2822" s="10"/>
      <c r="AZ2822" s="10"/>
      <c r="BA2822" s="10"/>
      <c r="BB2822" s="10"/>
      <c r="BC2822" s="10"/>
      <c r="BD2822" s="10"/>
      <c r="BE2822" s="10"/>
      <c r="BF2822" s="10"/>
      <c r="BG2822" s="10"/>
      <c r="BH2822" s="10"/>
      <c r="BI2822" s="10"/>
      <c r="BJ2822" s="10"/>
      <c r="BK2822" s="10"/>
      <c r="BL2822" s="10"/>
      <c r="BM2822" s="10"/>
      <c r="BN2822" s="10"/>
      <c r="BO2822" s="10"/>
      <c r="BP2822" s="10"/>
      <c r="BQ2822" s="10"/>
      <c r="BT2822" s="13">
        <v>2024.0</v>
      </c>
      <c r="BU2822" s="13">
        <v>4.0</v>
      </c>
      <c r="BV2822" s="13">
        <v>8.0</v>
      </c>
    </row>
    <row r="2823">
      <c r="A2823" s="7">
        <v>45391.34579969908</v>
      </c>
      <c r="B2823" s="8">
        <v>3.0830950826E10</v>
      </c>
      <c r="C2823" s="8" t="s">
        <v>14</v>
      </c>
      <c r="D2823" s="15"/>
      <c r="E2823" s="8" t="s">
        <v>21</v>
      </c>
      <c r="F2823" s="8" t="s">
        <v>5049</v>
      </c>
      <c r="G2823" s="8">
        <v>1.1989365929E10</v>
      </c>
      <c r="H2823" s="10"/>
      <c r="I2823" s="10"/>
      <c r="J2823" s="10"/>
      <c r="K2823" s="10"/>
      <c r="L2823" s="10"/>
      <c r="M2823" s="10"/>
      <c r="N2823" s="10"/>
      <c r="O2823" s="10"/>
      <c r="P2823" s="10"/>
      <c r="Q2823" s="10"/>
      <c r="R2823" s="10"/>
      <c r="S2823" s="10"/>
      <c r="T2823" s="10"/>
      <c r="U2823" s="10"/>
      <c r="V2823" s="10"/>
      <c r="W2823" s="10"/>
      <c r="X2823" s="10"/>
      <c r="Y2823" s="10"/>
      <c r="Z2823" s="10"/>
      <c r="AA2823" s="10"/>
      <c r="AB2823" s="10"/>
      <c r="AC2823" s="10"/>
      <c r="AD2823" s="10"/>
      <c r="AE2823" s="10"/>
      <c r="AF2823" s="10"/>
      <c r="AG2823" s="10"/>
      <c r="AH2823" s="10"/>
      <c r="AI2823" s="10"/>
      <c r="AJ2823" s="10"/>
      <c r="AK2823" s="10"/>
      <c r="AL2823" s="10"/>
      <c r="AM2823" s="10"/>
      <c r="AN2823" s="10"/>
      <c r="AO2823" s="10"/>
      <c r="AP2823" s="10"/>
      <c r="AQ2823" s="10"/>
      <c r="AR2823" s="10"/>
      <c r="AS2823" s="10"/>
      <c r="AT2823" s="10"/>
      <c r="AU2823" s="10"/>
      <c r="AV2823" s="10"/>
      <c r="AW2823" s="10"/>
      <c r="AX2823" s="10"/>
      <c r="AY2823" s="10"/>
      <c r="AZ2823" s="10"/>
      <c r="BA2823" s="10"/>
      <c r="BB2823" s="10"/>
      <c r="BC2823" s="10"/>
      <c r="BD2823" s="10"/>
      <c r="BE2823" s="10"/>
      <c r="BF2823" s="10"/>
      <c r="BG2823" s="10"/>
      <c r="BH2823" s="10"/>
      <c r="BI2823" s="10"/>
      <c r="BJ2823" s="10"/>
      <c r="BK2823" s="10"/>
      <c r="BL2823" s="10"/>
      <c r="BM2823" s="10"/>
      <c r="BN2823" s="10"/>
      <c r="BO2823" s="10"/>
      <c r="BP2823" s="10"/>
      <c r="BQ2823" s="10"/>
      <c r="BT2823" s="13">
        <v>2024.0</v>
      </c>
      <c r="BU2823" s="13">
        <v>4.0</v>
      </c>
      <c r="BV2823" s="13">
        <v>9.0</v>
      </c>
    </row>
    <row r="2824">
      <c r="A2824" s="7">
        <v>45391.41379351851</v>
      </c>
      <c r="B2824" s="8" t="s">
        <v>5050</v>
      </c>
      <c r="C2824" s="8" t="s">
        <v>14</v>
      </c>
      <c r="D2824" s="9" t="s">
        <v>323</v>
      </c>
      <c r="E2824" s="8" t="s">
        <v>24</v>
      </c>
      <c r="F2824" s="8" t="s">
        <v>5051</v>
      </c>
      <c r="G2824" s="8" t="s">
        <v>5052</v>
      </c>
      <c r="H2824" s="10"/>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c r="AG2824" s="10"/>
      <c r="AH2824" s="10"/>
      <c r="AI2824" s="10"/>
      <c r="AJ2824" s="10"/>
      <c r="AK2824" s="10"/>
      <c r="AL2824" s="10"/>
      <c r="AM2824" s="10"/>
      <c r="AN2824" s="10"/>
      <c r="AO2824" s="10"/>
      <c r="AP2824" s="10"/>
      <c r="AQ2824" s="10"/>
      <c r="AR2824" s="10"/>
      <c r="AS2824" s="10"/>
      <c r="AT2824" s="10"/>
      <c r="AU2824" s="10"/>
      <c r="AV2824" s="10"/>
      <c r="AW2824" s="10"/>
      <c r="AX2824" s="10"/>
      <c r="AY2824" s="10"/>
      <c r="AZ2824" s="10"/>
      <c r="BA2824" s="10"/>
      <c r="BB2824" s="10"/>
      <c r="BC2824" s="10"/>
      <c r="BD2824" s="10"/>
      <c r="BE2824" s="10"/>
      <c r="BF2824" s="10"/>
      <c r="BG2824" s="10"/>
      <c r="BH2824" s="10"/>
      <c r="BI2824" s="10"/>
      <c r="BJ2824" s="10"/>
      <c r="BK2824" s="10"/>
      <c r="BL2824" s="10"/>
      <c r="BM2824" s="10"/>
      <c r="BN2824" s="10"/>
      <c r="BO2824" s="10"/>
      <c r="BP2824" s="10"/>
      <c r="BQ2824" s="10"/>
      <c r="BT2824" s="13">
        <v>2024.0</v>
      </c>
      <c r="BU2824" s="13">
        <v>4.0</v>
      </c>
      <c r="BV2824" s="13">
        <v>9.0</v>
      </c>
    </row>
    <row r="2825">
      <c r="A2825" s="7">
        <v>45391.42430925926</v>
      </c>
      <c r="B2825" s="8">
        <v>2.492966089E10</v>
      </c>
      <c r="C2825" s="8" t="s">
        <v>35</v>
      </c>
      <c r="D2825" s="9" t="s">
        <v>5053</v>
      </c>
      <c r="E2825" s="8" t="s">
        <v>62</v>
      </c>
      <c r="F2825" s="8" t="s">
        <v>5054</v>
      </c>
      <c r="G2825" s="8" t="s">
        <v>5055</v>
      </c>
      <c r="H2825" s="10"/>
      <c r="I2825" s="10"/>
      <c r="J2825" s="10"/>
      <c r="K2825" s="10"/>
      <c r="L2825" s="10"/>
      <c r="M2825" s="10"/>
      <c r="N2825" s="10"/>
      <c r="O2825" s="10"/>
      <c r="P2825" s="10"/>
      <c r="Q2825" s="10"/>
      <c r="R2825" s="10"/>
      <c r="S2825" s="10"/>
      <c r="T2825" s="10"/>
      <c r="U2825" s="10"/>
      <c r="V2825" s="10"/>
      <c r="W2825" s="10"/>
      <c r="X2825" s="10"/>
      <c r="Y2825" s="10"/>
      <c r="Z2825" s="10"/>
      <c r="AA2825" s="10"/>
      <c r="AB2825" s="10"/>
      <c r="AC2825" s="10"/>
      <c r="AD2825" s="10"/>
      <c r="AE2825" s="10"/>
      <c r="AF2825" s="10"/>
      <c r="AG2825" s="10"/>
      <c r="AH2825" s="10"/>
      <c r="AI2825" s="10"/>
      <c r="AJ2825" s="10"/>
      <c r="AK2825" s="10"/>
      <c r="AL2825" s="10"/>
      <c r="AM2825" s="10"/>
      <c r="AN2825" s="10"/>
      <c r="AO2825" s="10"/>
      <c r="AP2825" s="10"/>
      <c r="AQ2825" s="10"/>
      <c r="AR2825" s="10"/>
      <c r="AS2825" s="10"/>
      <c r="AT2825" s="10"/>
      <c r="AU2825" s="10"/>
      <c r="AV2825" s="10"/>
      <c r="AW2825" s="10"/>
      <c r="AX2825" s="10"/>
      <c r="AY2825" s="10"/>
      <c r="AZ2825" s="10"/>
      <c r="BA2825" s="10"/>
      <c r="BB2825" s="10"/>
      <c r="BC2825" s="10"/>
      <c r="BD2825" s="10"/>
      <c r="BE2825" s="10"/>
      <c r="BF2825" s="10"/>
      <c r="BG2825" s="10"/>
      <c r="BH2825" s="10"/>
      <c r="BI2825" s="10"/>
      <c r="BJ2825" s="10"/>
      <c r="BK2825" s="10"/>
      <c r="BL2825" s="10"/>
      <c r="BM2825" s="10"/>
      <c r="BN2825" s="10"/>
      <c r="BO2825" s="10"/>
      <c r="BP2825" s="10"/>
      <c r="BQ2825" s="10"/>
      <c r="BT2825" s="13">
        <v>2024.0</v>
      </c>
      <c r="BU2825" s="13">
        <v>4.0</v>
      </c>
      <c r="BV2825" s="13">
        <v>9.0</v>
      </c>
    </row>
    <row r="2826">
      <c r="A2826" s="7">
        <v>45391.43894782408</v>
      </c>
      <c r="B2826" s="14" t="s">
        <v>5056</v>
      </c>
      <c r="C2826" s="8" t="s">
        <v>14</v>
      </c>
      <c r="D2826" s="9" t="s">
        <v>5057</v>
      </c>
      <c r="E2826" s="8" t="s">
        <v>51</v>
      </c>
      <c r="F2826" s="8" t="s">
        <v>5058</v>
      </c>
      <c r="G2826" s="8">
        <v>1.1974023669E10</v>
      </c>
      <c r="H2826" s="10"/>
      <c r="I2826" s="10"/>
      <c r="J2826" s="10"/>
      <c r="K2826" s="10"/>
      <c r="L2826" s="10"/>
      <c r="M2826" s="10"/>
      <c r="N2826" s="10"/>
      <c r="O2826" s="10"/>
      <c r="P2826" s="10"/>
      <c r="Q2826" s="10"/>
      <c r="R2826" s="10"/>
      <c r="S2826" s="10"/>
      <c r="T2826" s="10"/>
      <c r="U2826" s="10"/>
      <c r="V2826" s="10"/>
      <c r="W2826" s="10"/>
      <c r="X2826" s="10"/>
      <c r="Y2826" s="10"/>
      <c r="Z2826" s="10"/>
      <c r="AA2826" s="10"/>
      <c r="AB2826" s="10"/>
      <c r="AC2826" s="10"/>
      <c r="AD2826" s="10"/>
      <c r="AE2826" s="10"/>
      <c r="AF2826" s="10"/>
      <c r="AG2826" s="10"/>
      <c r="AH2826" s="10"/>
      <c r="AI2826" s="10"/>
      <c r="AJ2826" s="10"/>
      <c r="AK2826" s="10"/>
      <c r="AL2826" s="10"/>
      <c r="AM2826" s="10"/>
      <c r="AN2826" s="10"/>
      <c r="AO2826" s="10"/>
      <c r="AP2826" s="10"/>
      <c r="AQ2826" s="10"/>
      <c r="AR2826" s="10"/>
      <c r="AS2826" s="10"/>
      <c r="AT2826" s="10"/>
      <c r="AU2826" s="10"/>
      <c r="AV2826" s="10"/>
      <c r="AW2826" s="10"/>
      <c r="AX2826" s="10"/>
      <c r="AY2826" s="10"/>
      <c r="AZ2826" s="10"/>
      <c r="BA2826" s="10"/>
      <c r="BB2826" s="10"/>
      <c r="BC2826" s="10"/>
      <c r="BD2826" s="10"/>
      <c r="BE2826" s="10"/>
      <c r="BF2826" s="10"/>
      <c r="BG2826" s="10"/>
      <c r="BH2826" s="10"/>
      <c r="BI2826" s="10"/>
      <c r="BJ2826" s="10"/>
      <c r="BK2826" s="10"/>
      <c r="BL2826" s="10"/>
      <c r="BM2826" s="10"/>
      <c r="BN2826" s="10"/>
      <c r="BO2826" s="10"/>
      <c r="BP2826" s="10"/>
      <c r="BQ2826" s="10"/>
      <c r="BT2826" s="13">
        <v>2024.0</v>
      </c>
      <c r="BU2826" s="13">
        <v>4.0</v>
      </c>
      <c r="BV2826" s="13">
        <v>9.0</v>
      </c>
    </row>
    <row r="2827">
      <c r="A2827" s="7">
        <v>45391.44053743056</v>
      </c>
      <c r="B2827" s="8">
        <v>4.037493284E10</v>
      </c>
      <c r="C2827" s="8" t="s">
        <v>78</v>
      </c>
      <c r="D2827" s="9" t="s">
        <v>5059</v>
      </c>
      <c r="E2827" s="8" t="s">
        <v>51</v>
      </c>
      <c r="F2827" s="8" t="s">
        <v>5060</v>
      </c>
      <c r="G2827" s="8">
        <v>1.1958684931E10</v>
      </c>
      <c r="H2827" s="10"/>
      <c r="I2827" s="10"/>
      <c r="J2827" s="10"/>
      <c r="K2827" s="10"/>
      <c r="L2827" s="10"/>
      <c r="M2827" s="10"/>
      <c r="N2827" s="10"/>
      <c r="O2827" s="10"/>
      <c r="P2827" s="10"/>
      <c r="Q2827" s="10"/>
      <c r="R2827" s="10"/>
      <c r="S2827" s="10"/>
      <c r="T2827" s="10"/>
      <c r="U2827" s="10"/>
      <c r="V2827" s="10"/>
      <c r="W2827" s="10"/>
      <c r="X2827" s="10"/>
      <c r="Y2827" s="10"/>
      <c r="Z2827" s="10"/>
      <c r="AA2827" s="10"/>
      <c r="AB2827" s="10"/>
      <c r="AC2827" s="10"/>
      <c r="AD2827" s="10"/>
      <c r="AE2827" s="10"/>
      <c r="AF2827" s="10"/>
      <c r="AG2827" s="10"/>
      <c r="AH2827" s="10"/>
      <c r="AI2827" s="10"/>
      <c r="AJ2827" s="10"/>
      <c r="AK2827" s="10"/>
      <c r="AL2827" s="10"/>
      <c r="AM2827" s="10"/>
      <c r="AN2827" s="10"/>
      <c r="AO2827" s="10"/>
      <c r="AP2827" s="10"/>
      <c r="AQ2827" s="10"/>
      <c r="AR2827" s="10"/>
      <c r="AS2827" s="10"/>
      <c r="AT2827" s="10"/>
      <c r="AU2827" s="10"/>
      <c r="AV2827" s="10"/>
      <c r="AW2827" s="10"/>
      <c r="AX2827" s="10"/>
      <c r="AY2827" s="10"/>
      <c r="AZ2827" s="10"/>
      <c r="BA2827" s="10"/>
      <c r="BB2827" s="10"/>
      <c r="BC2827" s="10"/>
      <c r="BD2827" s="10"/>
      <c r="BE2827" s="10"/>
      <c r="BF2827" s="10"/>
      <c r="BG2827" s="10"/>
      <c r="BH2827" s="10"/>
      <c r="BI2827" s="10"/>
      <c r="BJ2827" s="10"/>
      <c r="BK2827" s="10"/>
      <c r="BL2827" s="10"/>
      <c r="BM2827" s="10"/>
      <c r="BN2827" s="10"/>
      <c r="BO2827" s="10"/>
      <c r="BP2827" s="10"/>
      <c r="BQ2827" s="10"/>
      <c r="BT2827" s="13">
        <v>2024.0</v>
      </c>
      <c r="BU2827" s="13">
        <v>4.0</v>
      </c>
      <c r="BV2827" s="13">
        <v>9.0</v>
      </c>
    </row>
    <row r="2828">
      <c r="A2828" s="7">
        <v>45391.44106239583</v>
      </c>
      <c r="B2828" s="8" t="s">
        <v>5061</v>
      </c>
      <c r="C2828" s="8" t="s">
        <v>14</v>
      </c>
      <c r="D2828" s="9" t="s">
        <v>20</v>
      </c>
      <c r="E2828" s="8" t="s">
        <v>32</v>
      </c>
      <c r="F2828" s="8" t="s">
        <v>5062</v>
      </c>
      <c r="G2828" s="8">
        <v>1.9991058134E10</v>
      </c>
      <c r="H2828" s="10"/>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c r="AG2828" s="10"/>
      <c r="AH2828" s="10"/>
      <c r="AI2828" s="10"/>
      <c r="AJ2828" s="10"/>
      <c r="AK2828" s="10"/>
      <c r="AL2828" s="10"/>
      <c r="AM2828" s="10"/>
      <c r="AN2828" s="10"/>
      <c r="AO2828" s="10"/>
      <c r="AP2828" s="10"/>
      <c r="AQ2828" s="10"/>
      <c r="AR2828" s="10"/>
      <c r="AS2828" s="10"/>
      <c r="AT2828" s="10"/>
      <c r="AU2828" s="10"/>
      <c r="AV2828" s="10"/>
      <c r="AW2828" s="10"/>
      <c r="AX2828" s="10"/>
      <c r="AY2828" s="10"/>
      <c r="AZ2828" s="10"/>
      <c r="BA2828" s="10"/>
      <c r="BB2828" s="10"/>
      <c r="BC2828" s="10"/>
      <c r="BD2828" s="10"/>
      <c r="BE2828" s="10"/>
      <c r="BF2828" s="10"/>
      <c r="BG2828" s="10"/>
      <c r="BH2828" s="10"/>
      <c r="BI2828" s="10"/>
      <c r="BJ2828" s="10"/>
      <c r="BK2828" s="10"/>
      <c r="BL2828" s="10"/>
      <c r="BM2828" s="10"/>
      <c r="BN2828" s="10"/>
      <c r="BO2828" s="10"/>
      <c r="BP2828" s="10"/>
      <c r="BQ2828" s="10"/>
      <c r="BT2828" s="13">
        <v>2024.0</v>
      </c>
      <c r="BU2828" s="13">
        <v>4.0</v>
      </c>
      <c r="BV2828" s="13">
        <v>9.0</v>
      </c>
    </row>
    <row r="2829">
      <c r="A2829" s="7">
        <v>45391.44182530092</v>
      </c>
      <c r="B2829" s="8">
        <v>1.120478073E10</v>
      </c>
      <c r="C2829" s="8" t="s">
        <v>78</v>
      </c>
      <c r="D2829" s="15"/>
      <c r="E2829" s="8" t="s">
        <v>49</v>
      </c>
      <c r="F2829" s="8" t="s">
        <v>3854</v>
      </c>
      <c r="G2829" s="8">
        <v>2.1980564949E10</v>
      </c>
      <c r="H2829" s="10"/>
      <c r="I2829" s="10"/>
      <c r="J2829" s="10"/>
      <c r="K2829" s="10"/>
      <c r="L2829" s="10"/>
      <c r="M2829" s="10"/>
      <c r="N2829" s="10"/>
      <c r="O2829" s="10"/>
      <c r="P2829" s="10"/>
      <c r="Q2829" s="10"/>
      <c r="R2829" s="10"/>
      <c r="S2829" s="10"/>
      <c r="T2829" s="10"/>
      <c r="U2829" s="10"/>
      <c r="V2829" s="10"/>
      <c r="W2829" s="10"/>
      <c r="X2829" s="10"/>
      <c r="Y2829" s="10"/>
      <c r="Z2829" s="10"/>
      <c r="AA2829" s="10"/>
      <c r="AB2829" s="10"/>
      <c r="AC2829" s="10"/>
      <c r="AD2829" s="10"/>
      <c r="AE2829" s="10"/>
      <c r="AF2829" s="10"/>
      <c r="AG2829" s="10"/>
      <c r="AH2829" s="10"/>
      <c r="AI2829" s="10"/>
      <c r="AJ2829" s="10"/>
      <c r="AK2829" s="10"/>
      <c r="AL2829" s="10"/>
      <c r="AM2829" s="10"/>
      <c r="AN2829" s="10"/>
      <c r="AO2829" s="10"/>
      <c r="AP2829" s="10"/>
      <c r="AQ2829" s="10"/>
      <c r="AR2829" s="10"/>
      <c r="AS2829" s="10"/>
      <c r="AT2829" s="10"/>
      <c r="AU2829" s="10"/>
      <c r="AV2829" s="10"/>
      <c r="AW2829" s="10"/>
      <c r="AX2829" s="10"/>
      <c r="AY2829" s="10"/>
      <c r="AZ2829" s="10"/>
      <c r="BA2829" s="10"/>
      <c r="BB2829" s="10"/>
      <c r="BC2829" s="10"/>
      <c r="BD2829" s="10"/>
      <c r="BE2829" s="10"/>
      <c r="BF2829" s="10"/>
      <c r="BG2829" s="10"/>
      <c r="BH2829" s="10"/>
      <c r="BI2829" s="10"/>
      <c r="BJ2829" s="10"/>
      <c r="BK2829" s="10"/>
      <c r="BL2829" s="10"/>
      <c r="BM2829" s="10"/>
      <c r="BN2829" s="10"/>
      <c r="BO2829" s="10"/>
      <c r="BP2829" s="10"/>
      <c r="BQ2829" s="10"/>
      <c r="BT2829" s="13">
        <v>2024.0</v>
      </c>
      <c r="BU2829" s="13">
        <v>4.0</v>
      </c>
      <c r="BV2829" s="13">
        <v>9.0</v>
      </c>
    </row>
    <row r="2830">
      <c r="A2830" s="7">
        <v>45391.44230944444</v>
      </c>
      <c r="B2830" s="8">
        <v>2.5492871854E10</v>
      </c>
      <c r="C2830" s="8" t="s">
        <v>14</v>
      </c>
      <c r="D2830" s="9" t="s">
        <v>5063</v>
      </c>
      <c r="E2830" s="8" t="s">
        <v>1421</v>
      </c>
      <c r="F2830" s="8" t="s">
        <v>2378</v>
      </c>
      <c r="G2830" s="8" t="s">
        <v>5064</v>
      </c>
      <c r="H2830" s="10"/>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c r="AG2830" s="10"/>
      <c r="AH2830" s="10"/>
      <c r="AI2830" s="10"/>
      <c r="AJ2830" s="10"/>
      <c r="AK2830" s="10"/>
      <c r="AL2830" s="10"/>
      <c r="AM2830" s="10"/>
      <c r="AN2830" s="10"/>
      <c r="AO2830" s="10"/>
      <c r="AP2830" s="10"/>
      <c r="AQ2830" s="10"/>
      <c r="AR2830" s="10"/>
      <c r="AS2830" s="10"/>
      <c r="AT2830" s="10"/>
      <c r="AU2830" s="10"/>
      <c r="AV2830" s="10"/>
      <c r="AW2830" s="10"/>
      <c r="AX2830" s="10"/>
      <c r="AY2830" s="10"/>
      <c r="AZ2830" s="10"/>
      <c r="BA2830" s="10"/>
      <c r="BB2830" s="10"/>
      <c r="BC2830" s="10"/>
      <c r="BD2830" s="10"/>
      <c r="BE2830" s="10"/>
      <c r="BF2830" s="10"/>
      <c r="BG2830" s="10"/>
      <c r="BH2830" s="10"/>
      <c r="BI2830" s="10"/>
      <c r="BJ2830" s="10"/>
      <c r="BK2830" s="10"/>
      <c r="BL2830" s="10"/>
      <c r="BM2830" s="10"/>
      <c r="BN2830" s="10"/>
      <c r="BO2830" s="10"/>
      <c r="BP2830" s="10"/>
      <c r="BQ2830" s="10"/>
      <c r="BT2830" s="13">
        <v>2024.0</v>
      </c>
      <c r="BU2830" s="13">
        <v>4.0</v>
      </c>
      <c r="BV2830" s="13">
        <v>9.0</v>
      </c>
    </row>
    <row r="2831">
      <c r="A2831" s="7">
        <v>45391.442926550924</v>
      </c>
      <c r="B2831" s="8">
        <v>3.898928586E10</v>
      </c>
      <c r="C2831" s="8" t="s">
        <v>14</v>
      </c>
      <c r="D2831" s="9" t="s">
        <v>20</v>
      </c>
      <c r="E2831" s="8" t="s">
        <v>1421</v>
      </c>
      <c r="F2831" s="8" t="s">
        <v>5065</v>
      </c>
      <c r="G2831" s="8">
        <v>1.1953710049E10</v>
      </c>
      <c r="H2831" s="10"/>
      <c r="I2831" s="10"/>
      <c r="J2831" s="10"/>
      <c r="K2831" s="10"/>
      <c r="L2831" s="10"/>
      <c r="M2831" s="10"/>
      <c r="N2831" s="10"/>
      <c r="O2831" s="10"/>
      <c r="P2831" s="10"/>
      <c r="Q2831" s="10"/>
      <c r="R2831" s="10"/>
      <c r="S2831" s="10"/>
      <c r="T2831" s="10"/>
      <c r="U2831" s="10"/>
      <c r="V2831" s="10"/>
      <c r="W2831" s="10"/>
      <c r="X2831" s="10"/>
      <c r="Y2831" s="10"/>
      <c r="Z2831" s="10"/>
      <c r="AA2831" s="10"/>
      <c r="AB2831" s="10"/>
      <c r="AC2831" s="10"/>
      <c r="AD2831" s="10"/>
      <c r="AE2831" s="10"/>
      <c r="AF2831" s="10"/>
      <c r="AG2831" s="10"/>
      <c r="AH2831" s="10"/>
      <c r="AI2831" s="10"/>
      <c r="AJ2831" s="10"/>
      <c r="AK2831" s="10"/>
      <c r="AL2831" s="10"/>
      <c r="AM2831" s="10"/>
      <c r="AN2831" s="10"/>
      <c r="AO2831" s="10"/>
      <c r="AP2831" s="10"/>
      <c r="AQ2831" s="10"/>
      <c r="AR2831" s="10"/>
      <c r="AS2831" s="10"/>
      <c r="AT2831" s="10"/>
      <c r="AU2831" s="10"/>
      <c r="AV2831" s="10"/>
      <c r="AW2831" s="10"/>
      <c r="AX2831" s="10"/>
      <c r="AY2831" s="10"/>
      <c r="AZ2831" s="10"/>
      <c r="BA2831" s="10"/>
      <c r="BB2831" s="10"/>
      <c r="BC2831" s="10"/>
      <c r="BD2831" s="10"/>
      <c r="BE2831" s="10"/>
      <c r="BF2831" s="10"/>
      <c r="BG2831" s="10"/>
      <c r="BH2831" s="10"/>
      <c r="BI2831" s="10"/>
      <c r="BJ2831" s="10"/>
      <c r="BK2831" s="10"/>
      <c r="BL2831" s="10"/>
      <c r="BM2831" s="10"/>
      <c r="BN2831" s="10"/>
      <c r="BO2831" s="10"/>
      <c r="BP2831" s="10"/>
      <c r="BQ2831" s="10"/>
      <c r="BT2831" s="13">
        <v>2024.0</v>
      </c>
      <c r="BU2831" s="13">
        <v>4.0</v>
      </c>
      <c r="BV2831" s="13">
        <v>9.0</v>
      </c>
    </row>
    <row r="2832">
      <c r="A2832" s="7">
        <v>45391.44319925926</v>
      </c>
      <c r="B2832" s="8">
        <v>3.1217189831E10</v>
      </c>
      <c r="C2832" s="8" t="s">
        <v>14</v>
      </c>
      <c r="D2832" s="9" t="s">
        <v>5066</v>
      </c>
      <c r="E2832" s="8" t="s">
        <v>1421</v>
      </c>
      <c r="F2832" s="8" t="s">
        <v>5067</v>
      </c>
      <c r="G2832" s="8">
        <v>1.198185229E10</v>
      </c>
      <c r="H2832" s="10"/>
      <c r="I2832" s="10"/>
      <c r="J2832" s="10"/>
      <c r="K2832" s="10"/>
      <c r="L2832" s="10"/>
      <c r="M2832" s="10"/>
      <c r="N2832" s="10"/>
      <c r="O2832" s="10"/>
      <c r="P2832" s="10"/>
      <c r="Q2832" s="10"/>
      <c r="R2832" s="10"/>
      <c r="S2832" s="10"/>
      <c r="T2832" s="10"/>
      <c r="U2832" s="10"/>
      <c r="V2832" s="10"/>
      <c r="W2832" s="10"/>
      <c r="X2832" s="10"/>
      <c r="Y2832" s="10"/>
      <c r="Z2832" s="10"/>
      <c r="AA2832" s="10"/>
      <c r="AB2832" s="10"/>
      <c r="AC2832" s="10"/>
      <c r="AD2832" s="10"/>
      <c r="AE2832" s="10"/>
      <c r="AF2832" s="10"/>
      <c r="AG2832" s="10"/>
      <c r="AH2832" s="10"/>
      <c r="AI2832" s="10"/>
      <c r="AJ2832" s="10"/>
      <c r="AK2832" s="10"/>
      <c r="AL2832" s="10"/>
      <c r="AM2832" s="10"/>
      <c r="AN2832" s="10"/>
      <c r="AO2832" s="10"/>
      <c r="AP2832" s="10"/>
      <c r="AQ2832" s="10"/>
      <c r="AR2832" s="10"/>
      <c r="AS2832" s="10"/>
      <c r="AT2832" s="10"/>
      <c r="AU2832" s="10"/>
      <c r="AV2832" s="10"/>
      <c r="AW2832" s="10"/>
      <c r="AX2832" s="10"/>
      <c r="AY2832" s="10"/>
      <c r="AZ2832" s="10"/>
      <c r="BA2832" s="10"/>
      <c r="BB2832" s="10"/>
      <c r="BC2832" s="10"/>
      <c r="BD2832" s="10"/>
      <c r="BE2832" s="10"/>
      <c r="BF2832" s="10"/>
      <c r="BG2832" s="10"/>
      <c r="BH2832" s="10"/>
      <c r="BI2832" s="10"/>
      <c r="BJ2832" s="10"/>
      <c r="BK2832" s="10"/>
      <c r="BL2832" s="10"/>
      <c r="BM2832" s="10"/>
      <c r="BN2832" s="10"/>
      <c r="BO2832" s="10"/>
      <c r="BP2832" s="10"/>
      <c r="BQ2832" s="10"/>
      <c r="BT2832" s="13">
        <v>2024.0</v>
      </c>
      <c r="BU2832" s="13">
        <v>4.0</v>
      </c>
      <c r="BV2832" s="13">
        <v>9.0</v>
      </c>
    </row>
    <row r="2833">
      <c r="A2833" s="7">
        <v>45391.44416513889</v>
      </c>
      <c r="B2833" s="8">
        <v>4.4342768836E10</v>
      </c>
      <c r="C2833" s="8" t="s">
        <v>14</v>
      </c>
      <c r="D2833" s="15"/>
      <c r="E2833" s="8" t="s">
        <v>24</v>
      </c>
      <c r="F2833" s="8" t="s">
        <v>2040</v>
      </c>
      <c r="G2833" s="8">
        <v>3.1996537691E10</v>
      </c>
      <c r="H2833" s="10"/>
      <c r="I2833" s="10"/>
      <c r="J2833" s="10"/>
      <c r="K2833" s="10"/>
      <c r="L2833" s="10"/>
      <c r="M2833" s="10"/>
      <c r="N2833" s="10"/>
      <c r="O2833" s="10"/>
      <c r="P2833" s="10"/>
      <c r="Q2833" s="10"/>
      <c r="R2833" s="10"/>
      <c r="S2833" s="10"/>
      <c r="T2833" s="10"/>
      <c r="U2833" s="10"/>
      <c r="V2833" s="10"/>
      <c r="W2833" s="10"/>
      <c r="X2833" s="10"/>
      <c r="Y2833" s="10"/>
      <c r="Z2833" s="10"/>
      <c r="AA2833" s="10"/>
      <c r="AB2833" s="10"/>
      <c r="AC2833" s="10"/>
      <c r="AD2833" s="10"/>
      <c r="AE2833" s="10"/>
      <c r="AF2833" s="10"/>
      <c r="AG2833" s="10"/>
      <c r="AH2833" s="10"/>
      <c r="AI2833" s="10"/>
      <c r="AJ2833" s="10"/>
      <c r="AK2833" s="10"/>
      <c r="AL2833" s="10"/>
      <c r="AM2833" s="10"/>
      <c r="AN2833" s="10"/>
      <c r="AO2833" s="10"/>
      <c r="AP2833" s="10"/>
      <c r="AQ2833" s="10"/>
      <c r="AR2833" s="10"/>
      <c r="AS2833" s="10"/>
      <c r="AT2833" s="10"/>
      <c r="AU2833" s="10"/>
      <c r="AV2833" s="10"/>
      <c r="AW2833" s="10"/>
      <c r="AX2833" s="10"/>
      <c r="AY2833" s="10"/>
      <c r="AZ2833" s="10"/>
      <c r="BA2833" s="10"/>
      <c r="BB2833" s="10"/>
      <c r="BC2833" s="10"/>
      <c r="BD2833" s="10"/>
      <c r="BE2833" s="10"/>
      <c r="BF2833" s="10"/>
      <c r="BG2833" s="10"/>
      <c r="BH2833" s="10"/>
      <c r="BI2833" s="10"/>
      <c r="BJ2833" s="10"/>
      <c r="BK2833" s="10"/>
      <c r="BL2833" s="10"/>
      <c r="BM2833" s="10"/>
      <c r="BN2833" s="10"/>
      <c r="BO2833" s="10"/>
      <c r="BP2833" s="10"/>
      <c r="BQ2833" s="10"/>
      <c r="BT2833" s="13">
        <v>2024.0</v>
      </c>
      <c r="BU2833" s="13">
        <v>4.0</v>
      </c>
      <c r="BV2833" s="13">
        <v>9.0</v>
      </c>
    </row>
    <row r="2834">
      <c r="A2834" s="7">
        <v>45391.44417673611</v>
      </c>
      <c r="B2834" s="14" t="s">
        <v>5068</v>
      </c>
      <c r="C2834" s="8" t="s">
        <v>14</v>
      </c>
      <c r="D2834" s="9" t="s">
        <v>5069</v>
      </c>
      <c r="E2834" s="8" t="s">
        <v>62</v>
      </c>
      <c r="F2834" s="8" t="s">
        <v>5070</v>
      </c>
      <c r="G2834" s="8">
        <v>1.1985322889E10</v>
      </c>
      <c r="H2834" s="10"/>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c r="AG2834" s="10"/>
      <c r="AH2834" s="10"/>
      <c r="AI2834" s="10"/>
      <c r="AJ2834" s="10"/>
      <c r="AK2834" s="10"/>
      <c r="AL2834" s="10"/>
      <c r="AM2834" s="10"/>
      <c r="AN2834" s="10"/>
      <c r="AO2834" s="10"/>
      <c r="AP2834" s="10"/>
      <c r="AQ2834" s="10"/>
      <c r="AR2834" s="10"/>
      <c r="AS2834" s="10"/>
      <c r="AT2834" s="10"/>
      <c r="AU2834" s="10"/>
      <c r="AV2834" s="10"/>
      <c r="AW2834" s="10"/>
      <c r="AX2834" s="10"/>
      <c r="AY2834" s="10"/>
      <c r="AZ2834" s="10"/>
      <c r="BA2834" s="10"/>
      <c r="BB2834" s="10"/>
      <c r="BC2834" s="10"/>
      <c r="BD2834" s="10"/>
      <c r="BE2834" s="10"/>
      <c r="BF2834" s="10"/>
      <c r="BG2834" s="10"/>
      <c r="BH2834" s="10"/>
      <c r="BI2834" s="10"/>
      <c r="BJ2834" s="10"/>
      <c r="BK2834" s="10"/>
      <c r="BL2834" s="10"/>
      <c r="BM2834" s="10"/>
      <c r="BN2834" s="10"/>
      <c r="BO2834" s="10"/>
      <c r="BP2834" s="10"/>
      <c r="BQ2834" s="10"/>
      <c r="BT2834" s="13">
        <v>2024.0</v>
      </c>
      <c r="BU2834" s="13">
        <v>4.0</v>
      </c>
      <c r="BV2834" s="13">
        <v>9.0</v>
      </c>
    </row>
    <row r="2835">
      <c r="A2835" s="7">
        <v>45391.44589283565</v>
      </c>
      <c r="B2835" s="8">
        <v>3.3554203874E10</v>
      </c>
      <c r="C2835" s="8" t="s">
        <v>14</v>
      </c>
      <c r="D2835" s="9" t="s">
        <v>5071</v>
      </c>
      <c r="E2835" s="8" t="s">
        <v>21</v>
      </c>
      <c r="F2835" s="8" t="s">
        <v>5072</v>
      </c>
      <c r="G2835" s="8">
        <v>1.19718093E10</v>
      </c>
      <c r="H2835" s="10"/>
      <c r="I2835" s="10"/>
      <c r="J2835" s="10"/>
      <c r="K2835" s="10"/>
      <c r="L2835" s="10"/>
      <c r="M2835" s="10"/>
      <c r="N2835" s="10"/>
      <c r="O2835" s="10"/>
      <c r="P2835" s="10"/>
      <c r="Q2835" s="10"/>
      <c r="R2835" s="10"/>
      <c r="S2835" s="10"/>
      <c r="T2835" s="10"/>
      <c r="U2835" s="10"/>
      <c r="V2835" s="10"/>
      <c r="W2835" s="10"/>
      <c r="X2835" s="10"/>
      <c r="Y2835" s="10"/>
      <c r="Z2835" s="10"/>
      <c r="AA2835" s="10"/>
      <c r="AB2835" s="10"/>
      <c r="AC2835" s="10"/>
      <c r="AD2835" s="10"/>
      <c r="AE2835" s="10"/>
      <c r="AF2835" s="10"/>
      <c r="AG2835" s="10"/>
      <c r="AH2835" s="10"/>
      <c r="AI2835" s="10"/>
      <c r="AJ2835" s="10"/>
      <c r="AK2835" s="10"/>
      <c r="AL2835" s="10"/>
      <c r="AM2835" s="10"/>
      <c r="AN2835" s="10"/>
      <c r="AO2835" s="10"/>
      <c r="AP2835" s="10"/>
      <c r="AQ2835" s="10"/>
      <c r="AR2835" s="10"/>
      <c r="AS2835" s="10"/>
      <c r="AT2835" s="10"/>
      <c r="AU2835" s="10"/>
      <c r="AV2835" s="10"/>
      <c r="AW2835" s="10"/>
      <c r="AX2835" s="10"/>
      <c r="AY2835" s="10"/>
      <c r="AZ2835" s="10"/>
      <c r="BA2835" s="10"/>
      <c r="BB2835" s="10"/>
      <c r="BC2835" s="10"/>
      <c r="BD2835" s="10"/>
      <c r="BE2835" s="10"/>
      <c r="BF2835" s="10"/>
      <c r="BG2835" s="10"/>
      <c r="BH2835" s="10"/>
      <c r="BI2835" s="10"/>
      <c r="BJ2835" s="10"/>
      <c r="BK2835" s="10"/>
      <c r="BL2835" s="10"/>
      <c r="BM2835" s="10"/>
      <c r="BN2835" s="10"/>
      <c r="BO2835" s="10"/>
      <c r="BP2835" s="10"/>
      <c r="BQ2835" s="10"/>
      <c r="BT2835" s="13">
        <v>2024.0</v>
      </c>
      <c r="BU2835" s="13">
        <v>4.0</v>
      </c>
      <c r="BV2835" s="13">
        <v>9.0</v>
      </c>
    </row>
    <row r="2836">
      <c r="A2836" s="7">
        <v>45391.44708021991</v>
      </c>
      <c r="B2836" s="8" t="s">
        <v>5073</v>
      </c>
      <c r="C2836" s="8" t="s">
        <v>78</v>
      </c>
      <c r="D2836" s="9" t="s">
        <v>5074</v>
      </c>
      <c r="E2836" s="8" t="s">
        <v>42</v>
      </c>
      <c r="F2836" s="8" t="s">
        <v>5075</v>
      </c>
      <c r="G2836" s="8">
        <v>1.1939107312E10</v>
      </c>
      <c r="H2836" s="10"/>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c r="AG2836" s="10"/>
      <c r="AH2836" s="10"/>
      <c r="AI2836" s="10"/>
      <c r="AJ2836" s="10"/>
      <c r="AK2836" s="10"/>
      <c r="AL2836" s="10"/>
      <c r="AM2836" s="10"/>
      <c r="AN2836" s="10"/>
      <c r="AO2836" s="10"/>
      <c r="AP2836" s="10"/>
      <c r="AQ2836" s="10"/>
      <c r="AR2836" s="10"/>
      <c r="AS2836" s="10"/>
      <c r="AT2836" s="10"/>
      <c r="AU2836" s="10"/>
      <c r="AV2836" s="10"/>
      <c r="AW2836" s="10"/>
      <c r="AX2836" s="10"/>
      <c r="AY2836" s="10"/>
      <c r="AZ2836" s="10"/>
      <c r="BA2836" s="10"/>
      <c r="BB2836" s="10"/>
      <c r="BC2836" s="10"/>
      <c r="BD2836" s="10"/>
      <c r="BE2836" s="10"/>
      <c r="BF2836" s="10"/>
      <c r="BG2836" s="10"/>
      <c r="BH2836" s="10"/>
      <c r="BI2836" s="10"/>
      <c r="BJ2836" s="10"/>
      <c r="BK2836" s="10"/>
      <c r="BL2836" s="10"/>
      <c r="BM2836" s="10"/>
      <c r="BN2836" s="10"/>
      <c r="BO2836" s="10"/>
      <c r="BP2836" s="10"/>
      <c r="BQ2836" s="10"/>
      <c r="BT2836" s="13">
        <v>2024.0</v>
      </c>
      <c r="BU2836" s="13">
        <v>4.0</v>
      </c>
      <c r="BV2836" s="13">
        <v>9.0</v>
      </c>
    </row>
    <row r="2837">
      <c r="A2837" s="7">
        <v>45391.44715368055</v>
      </c>
      <c r="B2837" s="8">
        <v>2.4379199886E10</v>
      </c>
      <c r="C2837" s="8" t="s">
        <v>35</v>
      </c>
      <c r="D2837" s="15"/>
      <c r="E2837" s="8" t="s">
        <v>1421</v>
      </c>
      <c r="F2837" s="8" t="s">
        <v>5076</v>
      </c>
      <c r="G2837" s="8" t="s">
        <v>5077</v>
      </c>
      <c r="H2837" s="10"/>
      <c r="I2837" s="10"/>
      <c r="J2837" s="10"/>
      <c r="K2837" s="10"/>
      <c r="L2837" s="10"/>
      <c r="M2837" s="10"/>
      <c r="N2837" s="10"/>
      <c r="O2837" s="10"/>
      <c r="P2837" s="10"/>
      <c r="Q2837" s="10"/>
      <c r="R2837" s="10"/>
      <c r="S2837" s="10"/>
      <c r="T2837" s="10"/>
      <c r="U2837" s="10"/>
      <c r="V2837" s="10"/>
      <c r="W2837" s="10"/>
      <c r="X2837" s="10"/>
      <c r="Y2837" s="10"/>
      <c r="Z2837" s="10"/>
      <c r="AA2837" s="10"/>
      <c r="AB2837" s="10"/>
      <c r="AC2837" s="10"/>
      <c r="AD2837" s="10"/>
      <c r="AE2837" s="10"/>
      <c r="AF2837" s="10"/>
      <c r="AG2837" s="10"/>
      <c r="AH2837" s="10"/>
      <c r="AI2837" s="10"/>
      <c r="AJ2837" s="10"/>
      <c r="AK2837" s="10"/>
      <c r="AL2837" s="10"/>
      <c r="AM2837" s="10"/>
      <c r="AN2837" s="10"/>
      <c r="AO2837" s="10"/>
      <c r="AP2837" s="10"/>
      <c r="AQ2837" s="10"/>
      <c r="AR2837" s="10"/>
      <c r="AS2837" s="10"/>
      <c r="AT2837" s="10"/>
      <c r="AU2837" s="10"/>
      <c r="AV2837" s="10"/>
      <c r="AW2837" s="10"/>
      <c r="AX2837" s="10"/>
      <c r="AY2837" s="10"/>
      <c r="AZ2837" s="10"/>
      <c r="BA2837" s="10"/>
      <c r="BB2837" s="10"/>
      <c r="BC2837" s="10"/>
      <c r="BD2837" s="10"/>
      <c r="BE2837" s="10"/>
      <c r="BF2837" s="10"/>
      <c r="BG2837" s="10"/>
      <c r="BH2837" s="10"/>
      <c r="BI2837" s="10"/>
      <c r="BJ2837" s="10"/>
      <c r="BK2837" s="10"/>
      <c r="BL2837" s="10"/>
      <c r="BM2837" s="10"/>
      <c r="BN2837" s="10"/>
      <c r="BO2837" s="10"/>
      <c r="BP2837" s="10"/>
      <c r="BQ2837" s="10"/>
      <c r="BT2837" s="13">
        <v>2024.0</v>
      </c>
      <c r="BU2837" s="13">
        <v>4.0</v>
      </c>
      <c r="BV2837" s="13">
        <v>9.0</v>
      </c>
    </row>
    <row r="2838">
      <c r="A2838" s="7">
        <v>45391.44771601852</v>
      </c>
      <c r="B2838" s="8">
        <v>1.063332672E10</v>
      </c>
      <c r="C2838" s="8" t="s">
        <v>78</v>
      </c>
      <c r="D2838" s="15"/>
      <c r="E2838" s="8" t="s">
        <v>28</v>
      </c>
      <c r="F2838" s="8" t="s">
        <v>4020</v>
      </c>
      <c r="G2838" s="8">
        <v>1.3997020142E10</v>
      </c>
      <c r="H2838" s="10"/>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c r="AG2838" s="10"/>
      <c r="AH2838" s="10"/>
      <c r="AI2838" s="10"/>
      <c r="AJ2838" s="10"/>
      <c r="AK2838" s="10"/>
      <c r="AL2838" s="10"/>
      <c r="AM2838" s="10"/>
      <c r="AN2838" s="10"/>
      <c r="AO2838" s="10"/>
      <c r="AP2838" s="10"/>
      <c r="AQ2838" s="10"/>
      <c r="AR2838" s="10"/>
      <c r="AS2838" s="10"/>
      <c r="AT2838" s="10"/>
      <c r="AU2838" s="10"/>
      <c r="AV2838" s="10"/>
      <c r="AW2838" s="10"/>
      <c r="AX2838" s="10"/>
      <c r="AY2838" s="10"/>
      <c r="AZ2838" s="10"/>
      <c r="BA2838" s="10"/>
      <c r="BB2838" s="10"/>
      <c r="BC2838" s="10"/>
      <c r="BD2838" s="10"/>
      <c r="BE2838" s="10"/>
      <c r="BF2838" s="10"/>
      <c r="BG2838" s="10"/>
      <c r="BH2838" s="10"/>
      <c r="BI2838" s="10"/>
      <c r="BJ2838" s="10"/>
      <c r="BK2838" s="10"/>
      <c r="BL2838" s="10"/>
      <c r="BM2838" s="10"/>
      <c r="BN2838" s="10"/>
      <c r="BO2838" s="10"/>
      <c r="BP2838" s="10"/>
      <c r="BQ2838" s="10"/>
      <c r="BT2838" s="13">
        <v>2024.0</v>
      </c>
      <c r="BU2838" s="13">
        <v>4.0</v>
      </c>
      <c r="BV2838" s="13">
        <v>9.0</v>
      </c>
    </row>
    <row r="2839">
      <c r="A2839" s="7">
        <v>45391.449024155096</v>
      </c>
      <c r="B2839" s="14" t="s">
        <v>5078</v>
      </c>
      <c r="C2839" s="8" t="s">
        <v>78</v>
      </c>
      <c r="D2839" s="15"/>
      <c r="E2839" s="8" t="s">
        <v>16</v>
      </c>
      <c r="F2839" s="8" t="s">
        <v>5079</v>
      </c>
      <c r="G2839" s="8">
        <v>1.1961373767E10</v>
      </c>
      <c r="H2839" s="10"/>
      <c r="I2839" s="10"/>
      <c r="J2839" s="10"/>
      <c r="K2839" s="10"/>
      <c r="L2839" s="10"/>
      <c r="M2839" s="10"/>
      <c r="N2839" s="10"/>
      <c r="O2839" s="10"/>
      <c r="P2839" s="10"/>
      <c r="Q2839" s="10"/>
      <c r="R2839" s="10"/>
      <c r="S2839" s="10"/>
      <c r="T2839" s="10"/>
      <c r="U2839" s="10"/>
      <c r="V2839" s="10"/>
      <c r="W2839" s="10"/>
      <c r="X2839" s="10"/>
      <c r="Y2839" s="10"/>
      <c r="Z2839" s="10"/>
      <c r="AA2839" s="10"/>
      <c r="AB2839" s="10"/>
      <c r="AC2839" s="10"/>
      <c r="AD2839" s="10"/>
      <c r="AE2839" s="10"/>
      <c r="AF2839" s="10"/>
      <c r="AG2839" s="10"/>
      <c r="AH2839" s="10"/>
      <c r="AI2839" s="10"/>
      <c r="AJ2839" s="10"/>
      <c r="AK2839" s="10"/>
      <c r="AL2839" s="10"/>
      <c r="AM2839" s="10"/>
      <c r="AN2839" s="10"/>
      <c r="AO2839" s="10"/>
      <c r="AP2839" s="10"/>
      <c r="AQ2839" s="10"/>
      <c r="AR2839" s="10"/>
      <c r="AS2839" s="10"/>
      <c r="AT2839" s="10"/>
      <c r="AU2839" s="10"/>
      <c r="AV2839" s="10"/>
      <c r="AW2839" s="10"/>
      <c r="AX2839" s="10"/>
      <c r="AY2839" s="10"/>
      <c r="AZ2839" s="10"/>
      <c r="BA2839" s="10"/>
      <c r="BB2839" s="10"/>
      <c r="BC2839" s="10"/>
      <c r="BD2839" s="10"/>
      <c r="BE2839" s="10"/>
      <c r="BF2839" s="10"/>
      <c r="BG2839" s="10"/>
      <c r="BH2839" s="10"/>
      <c r="BI2839" s="10"/>
      <c r="BJ2839" s="10"/>
      <c r="BK2839" s="10"/>
      <c r="BL2839" s="10"/>
      <c r="BM2839" s="10"/>
      <c r="BN2839" s="10"/>
      <c r="BO2839" s="10"/>
      <c r="BP2839" s="10"/>
      <c r="BQ2839" s="10"/>
      <c r="BT2839" s="13">
        <v>2024.0</v>
      </c>
      <c r="BU2839" s="13">
        <v>4.0</v>
      </c>
      <c r="BV2839" s="13">
        <v>9.0</v>
      </c>
    </row>
    <row r="2840">
      <c r="A2840" s="7">
        <v>45391.449344374996</v>
      </c>
      <c r="B2840" s="8">
        <v>2.7826393825E10</v>
      </c>
      <c r="C2840" s="8" t="s">
        <v>35</v>
      </c>
      <c r="D2840" s="9" t="s">
        <v>5080</v>
      </c>
      <c r="E2840" s="8" t="s">
        <v>45</v>
      </c>
      <c r="F2840" s="8" t="s">
        <v>5081</v>
      </c>
      <c r="G2840" s="8" t="s">
        <v>5082</v>
      </c>
      <c r="H2840" s="10"/>
      <c r="I2840" s="10"/>
      <c r="J2840" s="10"/>
      <c r="K2840" s="10"/>
      <c r="L2840" s="10"/>
      <c r="M2840" s="10"/>
      <c r="N2840" s="10"/>
      <c r="O2840" s="10"/>
      <c r="P2840" s="10"/>
      <c r="Q2840" s="10"/>
      <c r="R2840" s="10"/>
      <c r="S2840" s="10"/>
      <c r="T2840" s="10"/>
      <c r="U2840" s="10"/>
      <c r="V2840" s="10"/>
      <c r="W2840" s="10"/>
      <c r="X2840" s="10"/>
      <c r="Y2840" s="10"/>
      <c r="Z2840" s="10"/>
      <c r="AA2840" s="10"/>
      <c r="AB2840" s="10"/>
      <c r="AC2840" s="10"/>
      <c r="AD2840" s="10"/>
      <c r="AE2840" s="10"/>
      <c r="AF2840" s="10"/>
      <c r="AG2840" s="10"/>
      <c r="AH2840" s="10"/>
      <c r="AI2840" s="10"/>
      <c r="AJ2840" s="10"/>
      <c r="AK2840" s="10"/>
      <c r="AL2840" s="10"/>
      <c r="AM2840" s="10"/>
      <c r="AN2840" s="10"/>
      <c r="AO2840" s="10"/>
      <c r="AP2840" s="10"/>
      <c r="AQ2840" s="10"/>
      <c r="AR2840" s="10"/>
      <c r="AS2840" s="10"/>
      <c r="AT2840" s="10"/>
      <c r="AU2840" s="10"/>
      <c r="AV2840" s="10"/>
      <c r="AW2840" s="10"/>
      <c r="AX2840" s="10"/>
      <c r="AY2840" s="10"/>
      <c r="AZ2840" s="10"/>
      <c r="BA2840" s="10"/>
      <c r="BB2840" s="10"/>
      <c r="BC2840" s="10"/>
      <c r="BD2840" s="10"/>
      <c r="BE2840" s="10"/>
      <c r="BF2840" s="10"/>
      <c r="BG2840" s="10"/>
      <c r="BH2840" s="10"/>
      <c r="BI2840" s="10"/>
      <c r="BJ2840" s="10"/>
      <c r="BK2840" s="10"/>
      <c r="BL2840" s="10"/>
      <c r="BM2840" s="10"/>
      <c r="BN2840" s="10"/>
      <c r="BO2840" s="10"/>
      <c r="BP2840" s="10"/>
      <c r="BQ2840" s="10"/>
      <c r="BT2840" s="13">
        <v>2024.0</v>
      </c>
      <c r="BU2840" s="13">
        <v>4.0</v>
      </c>
      <c r="BV2840" s="13">
        <v>9.0</v>
      </c>
    </row>
    <row r="2841">
      <c r="A2841" s="7">
        <v>45391.450720486115</v>
      </c>
      <c r="B2841" s="8" t="s">
        <v>5083</v>
      </c>
      <c r="C2841" s="8" t="s">
        <v>14</v>
      </c>
      <c r="D2841" s="15"/>
      <c r="E2841" s="8" t="s">
        <v>16</v>
      </c>
      <c r="F2841" s="8" t="s">
        <v>648</v>
      </c>
      <c r="G2841" s="8">
        <v>1.1992896475E10</v>
      </c>
      <c r="H2841" s="10"/>
      <c r="I2841" s="10"/>
      <c r="J2841" s="10"/>
      <c r="K2841" s="10"/>
      <c r="L2841" s="10"/>
      <c r="M2841" s="10"/>
      <c r="N2841" s="10"/>
      <c r="O2841" s="10"/>
      <c r="P2841" s="10"/>
      <c r="Q2841" s="10"/>
      <c r="R2841" s="10"/>
      <c r="S2841" s="10"/>
      <c r="T2841" s="10"/>
      <c r="U2841" s="10"/>
      <c r="V2841" s="10"/>
      <c r="W2841" s="10"/>
      <c r="X2841" s="10"/>
      <c r="Y2841" s="10"/>
      <c r="Z2841" s="10"/>
      <c r="AA2841" s="10"/>
      <c r="AB2841" s="10"/>
      <c r="AC2841" s="10"/>
      <c r="AD2841" s="10"/>
      <c r="AE2841" s="10"/>
      <c r="AF2841" s="10"/>
      <c r="AG2841" s="10"/>
      <c r="AH2841" s="10"/>
      <c r="AI2841" s="10"/>
      <c r="AJ2841" s="10"/>
      <c r="AK2841" s="10"/>
      <c r="AL2841" s="10"/>
      <c r="AM2841" s="10"/>
      <c r="AN2841" s="10"/>
      <c r="AO2841" s="10"/>
      <c r="AP2841" s="10"/>
      <c r="AQ2841" s="10"/>
      <c r="AR2841" s="10"/>
      <c r="AS2841" s="10"/>
      <c r="AT2841" s="10"/>
      <c r="AU2841" s="10"/>
      <c r="AV2841" s="10"/>
      <c r="AW2841" s="10"/>
      <c r="AX2841" s="10"/>
      <c r="AY2841" s="10"/>
      <c r="AZ2841" s="10"/>
      <c r="BA2841" s="10"/>
      <c r="BB2841" s="10"/>
      <c r="BC2841" s="10"/>
      <c r="BD2841" s="10"/>
      <c r="BE2841" s="10"/>
      <c r="BF2841" s="10"/>
      <c r="BG2841" s="10"/>
      <c r="BH2841" s="10"/>
      <c r="BI2841" s="10"/>
      <c r="BJ2841" s="10"/>
      <c r="BK2841" s="10"/>
      <c r="BL2841" s="10"/>
      <c r="BM2841" s="10"/>
      <c r="BN2841" s="10"/>
      <c r="BO2841" s="10"/>
      <c r="BP2841" s="10"/>
      <c r="BQ2841" s="10"/>
      <c r="BT2841" s="13">
        <v>2024.0</v>
      </c>
      <c r="BU2841" s="13">
        <v>4.0</v>
      </c>
      <c r="BV2841" s="13">
        <v>9.0</v>
      </c>
    </row>
    <row r="2842">
      <c r="A2842" s="7">
        <v>45391.450917442126</v>
      </c>
      <c r="B2842" s="8">
        <v>4.245747986E10</v>
      </c>
      <c r="C2842" s="8" t="s">
        <v>14</v>
      </c>
      <c r="D2842" s="9" t="s">
        <v>5084</v>
      </c>
      <c r="E2842" s="8" t="s">
        <v>16</v>
      </c>
      <c r="F2842" s="8" t="s">
        <v>3601</v>
      </c>
      <c r="G2842" s="8">
        <v>1.1979730103E10</v>
      </c>
      <c r="H2842" s="10"/>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c r="AG2842" s="10"/>
      <c r="AH2842" s="10"/>
      <c r="AI2842" s="10"/>
      <c r="AJ2842" s="10"/>
      <c r="AK2842" s="10"/>
      <c r="AL2842" s="10"/>
      <c r="AM2842" s="10"/>
      <c r="AN2842" s="10"/>
      <c r="AO2842" s="10"/>
      <c r="AP2842" s="10"/>
      <c r="AQ2842" s="10"/>
      <c r="AR2842" s="10"/>
      <c r="AS2842" s="10"/>
      <c r="AT2842" s="10"/>
      <c r="AU2842" s="10"/>
      <c r="AV2842" s="10"/>
      <c r="AW2842" s="10"/>
      <c r="AX2842" s="10"/>
      <c r="AY2842" s="10"/>
      <c r="AZ2842" s="10"/>
      <c r="BA2842" s="10"/>
      <c r="BB2842" s="10"/>
      <c r="BC2842" s="10"/>
      <c r="BD2842" s="10"/>
      <c r="BE2842" s="10"/>
      <c r="BF2842" s="10"/>
      <c r="BG2842" s="10"/>
      <c r="BH2842" s="10"/>
      <c r="BI2842" s="10"/>
      <c r="BJ2842" s="10"/>
      <c r="BK2842" s="10"/>
      <c r="BL2842" s="10"/>
      <c r="BM2842" s="10"/>
      <c r="BN2842" s="10"/>
      <c r="BO2842" s="10"/>
      <c r="BP2842" s="10"/>
      <c r="BQ2842" s="10"/>
      <c r="BT2842" s="13">
        <v>2024.0</v>
      </c>
      <c r="BU2842" s="13">
        <v>4.0</v>
      </c>
      <c r="BV2842" s="13">
        <v>9.0</v>
      </c>
    </row>
    <row r="2843">
      <c r="A2843" s="7">
        <v>45391.45381100694</v>
      </c>
      <c r="B2843" s="8">
        <v>1.8504225836E10</v>
      </c>
      <c r="C2843" s="8" t="s">
        <v>14</v>
      </c>
      <c r="D2843" s="9" t="s">
        <v>5085</v>
      </c>
      <c r="E2843" s="8" t="s">
        <v>62</v>
      </c>
      <c r="F2843" s="8" t="s">
        <v>5086</v>
      </c>
      <c r="G2843" s="8">
        <v>1.195960526E10</v>
      </c>
      <c r="H2843" s="10"/>
      <c r="I2843" s="10"/>
      <c r="J2843" s="10"/>
      <c r="K2843" s="10"/>
      <c r="L2843" s="10"/>
      <c r="M2843" s="10"/>
      <c r="N2843" s="10"/>
      <c r="O2843" s="10"/>
      <c r="P2843" s="10"/>
      <c r="Q2843" s="10"/>
      <c r="R2843" s="10"/>
      <c r="S2843" s="10"/>
      <c r="T2843" s="10"/>
      <c r="U2843" s="10"/>
      <c r="V2843" s="10"/>
      <c r="W2843" s="10"/>
      <c r="X2843" s="10"/>
      <c r="Y2843" s="10"/>
      <c r="Z2843" s="10"/>
      <c r="AA2843" s="10"/>
      <c r="AB2843" s="10"/>
      <c r="AC2843" s="10"/>
      <c r="AD2843" s="10"/>
      <c r="AE2843" s="10"/>
      <c r="AF2843" s="10"/>
      <c r="AG2843" s="10"/>
      <c r="AH2843" s="10"/>
      <c r="AI2843" s="10"/>
      <c r="AJ2843" s="10"/>
      <c r="AK2843" s="10"/>
      <c r="AL2843" s="10"/>
      <c r="AM2843" s="10"/>
      <c r="AN2843" s="10"/>
      <c r="AO2843" s="10"/>
      <c r="AP2843" s="10"/>
      <c r="AQ2843" s="10"/>
      <c r="AR2843" s="10"/>
      <c r="AS2843" s="10"/>
      <c r="AT2843" s="10"/>
      <c r="AU2843" s="10"/>
      <c r="AV2843" s="10"/>
      <c r="AW2843" s="10"/>
      <c r="AX2843" s="10"/>
      <c r="AY2843" s="10"/>
      <c r="AZ2843" s="10"/>
      <c r="BA2843" s="10"/>
      <c r="BB2843" s="10"/>
      <c r="BC2843" s="10"/>
      <c r="BD2843" s="10"/>
      <c r="BE2843" s="10"/>
      <c r="BF2843" s="10"/>
      <c r="BG2843" s="10"/>
      <c r="BH2843" s="10"/>
      <c r="BI2843" s="10"/>
      <c r="BJ2843" s="10"/>
      <c r="BK2843" s="10"/>
      <c r="BL2843" s="10"/>
      <c r="BM2843" s="10"/>
      <c r="BN2843" s="10"/>
      <c r="BO2843" s="10"/>
      <c r="BP2843" s="10"/>
      <c r="BQ2843" s="10"/>
      <c r="BT2843" s="13">
        <v>2024.0</v>
      </c>
      <c r="BU2843" s="13">
        <v>4.0</v>
      </c>
      <c r="BV2843" s="13">
        <v>9.0</v>
      </c>
    </row>
    <row r="2844">
      <c r="A2844" s="7">
        <v>45391.46226872686</v>
      </c>
      <c r="B2844" s="14" t="s">
        <v>5087</v>
      </c>
      <c r="C2844" s="8" t="s">
        <v>14</v>
      </c>
      <c r="D2844" s="9" t="s">
        <v>5088</v>
      </c>
      <c r="E2844" s="8" t="s">
        <v>24</v>
      </c>
      <c r="F2844" s="8" t="s">
        <v>5089</v>
      </c>
      <c r="G2844" s="8">
        <v>3.1994133474E10</v>
      </c>
      <c r="H2844" s="10"/>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c r="AG2844" s="10"/>
      <c r="AH2844" s="10"/>
      <c r="AI2844" s="10"/>
      <c r="AJ2844" s="10"/>
      <c r="AK2844" s="10"/>
      <c r="AL2844" s="10"/>
      <c r="AM2844" s="10"/>
      <c r="AN2844" s="10"/>
      <c r="AO2844" s="10"/>
      <c r="AP2844" s="10"/>
      <c r="AQ2844" s="10"/>
      <c r="AR2844" s="10"/>
      <c r="AS2844" s="10"/>
      <c r="AT2844" s="10"/>
      <c r="AU2844" s="10"/>
      <c r="AV2844" s="10"/>
      <c r="AW2844" s="10"/>
      <c r="AX2844" s="10"/>
      <c r="AY2844" s="10"/>
      <c r="AZ2844" s="10"/>
      <c r="BA2844" s="10"/>
      <c r="BB2844" s="10"/>
      <c r="BC2844" s="10"/>
      <c r="BD2844" s="10"/>
      <c r="BE2844" s="10"/>
      <c r="BF2844" s="10"/>
      <c r="BG2844" s="10"/>
      <c r="BH2844" s="10"/>
      <c r="BI2844" s="10"/>
      <c r="BJ2844" s="10"/>
      <c r="BK2844" s="10"/>
      <c r="BL2844" s="10"/>
      <c r="BM2844" s="10"/>
      <c r="BN2844" s="10"/>
      <c r="BO2844" s="10"/>
      <c r="BP2844" s="10"/>
      <c r="BQ2844" s="10"/>
      <c r="BT2844" s="13">
        <v>2024.0</v>
      </c>
      <c r="BU2844" s="13">
        <v>4.0</v>
      </c>
      <c r="BV2844" s="13">
        <v>9.0</v>
      </c>
    </row>
    <row r="2845">
      <c r="A2845" s="7">
        <v>45391.464328877315</v>
      </c>
      <c r="B2845" s="8">
        <v>2.9179067824E10</v>
      </c>
      <c r="C2845" s="8" t="s">
        <v>78</v>
      </c>
      <c r="D2845" s="15"/>
      <c r="E2845" s="8" t="s">
        <v>16</v>
      </c>
      <c r="F2845" s="8" t="s">
        <v>5090</v>
      </c>
      <c r="G2845" s="8" t="s">
        <v>5091</v>
      </c>
      <c r="H2845" s="10"/>
      <c r="I2845" s="10"/>
      <c r="J2845" s="10"/>
      <c r="K2845" s="10"/>
      <c r="L2845" s="10"/>
      <c r="M2845" s="10"/>
      <c r="N2845" s="10"/>
      <c r="O2845" s="10"/>
      <c r="P2845" s="10"/>
      <c r="Q2845" s="10"/>
      <c r="R2845" s="10"/>
      <c r="S2845" s="10"/>
      <c r="T2845" s="10"/>
      <c r="U2845" s="10"/>
      <c r="V2845" s="10"/>
      <c r="W2845" s="10"/>
      <c r="X2845" s="10"/>
      <c r="Y2845" s="10"/>
      <c r="Z2845" s="10"/>
      <c r="AA2845" s="10"/>
      <c r="AB2845" s="10"/>
      <c r="AC2845" s="10"/>
      <c r="AD2845" s="10"/>
      <c r="AE2845" s="10"/>
      <c r="AF2845" s="10"/>
      <c r="AG2845" s="10"/>
      <c r="AH2845" s="10"/>
      <c r="AI2845" s="10"/>
      <c r="AJ2845" s="10"/>
      <c r="AK2845" s="10"/>
      <c r="AL2845" s="10"/>
      <c r="AM2845" s="10"/>
      <c r="AN2845" s="10"/>
      <c r="AO2845" s="10"/>
      <c r="AP2845" s="10"/>
      <c r="AQ2845" s="10"/>
      <c r="AR2845" s="10"/>
      <c r="AS2845" s="10"/>
      <c r="AT2845" s="10"/>
      <c r="AU2845" s="10"/>
      <c r="AV2845" s="10"/>
      <c r="AW2845" s="10"/>
      <c r="AX2845" s="10"/>
      <c r="AY2845" s="10"/>
      <c r="AZ2845" s="10"/>
      <c r="BA2845" s="10"/>
      <c r="BB2845" s="10"/>
      <c r="BC2845" s="10"/>
      <c r="BD2845" s="10"/>
      <c r="BE2845" s="10"/>
      <c r="BF2845" s="10"/>
      <c r="BG2845" s="10"/>
      <c r="BH2845" s="10"/>
      <c r="BI2845" s="10"/>
      <c r="BJ2845" s="10"/>
      <c r="BK2845" s="10"/>
      <c r="BL2845" s="10"/>
      <c r="BM2845" s="10"/>
      <c r="BN2845" s="10"/>
      <c r="BO2845" s="10"/>
      <c r="BP2845" s="10"/>
      <c r="BQ2845" s="10"/>
      <c r="BT2845" s="13">
        <v>2024.0</v>
      </c>
      <c r="BU2845" s="13">
        <v>4.0</v>
      </c>
      <c r="BV2845" s="13">
        <v>9.0</v>
      </c>
    </row>
    <row r="2846">
      <c r="A2846" s="7">
        <v>45391.467775173616</v>
      </c>
      <c r="B2846" s="8">
        <v>1.7477837812E10</v>
      </c>
      <c r="C2846" s="8" t="s">
        <v>78</v>
      </c>
      <c r="D2846" s="15"/>
      <c r="E2846" s="8" t="s">
        <v>21</v>
      </c>
      <c r="F2846" s="8" t="s">
        <v>5092</v>
      </c>
      <c r="G2846" s="8" t="s">
        <v>5093</v>
      </c>
      <c r="H2846" s="10"/>
      <c r="I2846" s="10"/>
      <c r="J2846" s="10"/>
      <c r="K2846" s="10"/>
      <c r="L2846" s="10"/>
      <c r="M2846" s="10"/>
      <c r="N2846" s="10"/>
      <c r="O2846" s="10"/>
      <c r="P2846" s="10"/>
      <c r="Q2846" s="10"/>
      <c r="R2846" s="10"/>
      <c r="S2846" s="10"/>
      <c r="T2846" s="10"/>
      <c r="U2846" s="10"/>
      <c r="V2846" s="10"/>
      <c r="W2846" s="10"/>
      <c r="X2846" s="10"/>
      <c r="Y2846" s="10"/>
      <c r="Z2846" s="10"/>
      <c r="AA2846" s="10"/>
      <c r="AB2846" s="10"/>
      <c r="AC2846" s="10"/>
      <c r="AD2846" s="10"/>
      <c r="AE2846" s="10"/>
      <c r="AF2846" s="10"/>
      <c r="AG2846" s="10"/>
      <c r="AH2846" s="10"/>
      <c r="AI2846" s="10"/>
      <c r="AJ2846" s="10"/>
      <c r="AK2846" s="10"/>
      <c r="AL2846" s="10"/>
      <c r="AM2846" s="10"/>
      <c r="AN2846" s="10"/>
      <c r="AO2846" s="10"/>
      <c r="AP2846" s="10"/>
      <c r="AQ2846" s="10"/>
      <c r="AR2846" s="10"/>
      <c r="AS2846" s="10"/>
      <c r="AT2846" s="10"/>
      <c r="AU2846" s="10"/>
      <c r="AV2846" s="10"/>
      <c r="AW2846" s="10"/>
      <c r="AX2846" s="10"/>
      <c r="AY2846" s="10"/>
      <c r="AZ2846" s="10"/>
      <c r="BA2846" s="10"/>
      <c r="BB2846" s="10"/>
      <c r="BC2846" s="10"/>
      <c r="BD2846" s="10"/>
      <c r="BE2846" s="10"/>
      <c r="BF2846" s="10"/>
      <c r="BG2846" s="10"/>
      <c r="BH2846" s="10"/>
      <c r="BI2846" s="10"/>
      <c r="BJ2846" s="10"/>
      <c r="BK2846" s="10"/>
      <c r="BL2846" s="10"/>
      <c r="BM2846" s="10"/>
      <c r="BN2846" s="10"/>
      <c r="BO2846" s="10"/>
      <c r="BP2846" s="10"/>
      <c r="BQ2846" s="10"/>
      <c r="BT2846" s="13">
        <v>2024.0</v>
      </c>
      <c r="BU2846" s="13">
        <v>4.0</v>
      </c>
      <c r="BV2846" s="13">
        <v>9.0</v>
      </c>
    </row>
    <row r="2847">
      <c r="A2847" s="7">
        <v>45391.46948695602</v>
      </c>
      <c r="B2847" s="14" t="s">
        <v>5094</v>
      </c>
      <c r="C2847" s="8" t="s">
        <v>78</v>
      </c>
      <c r="D2847" s="9" t="s">
        <v>5095</v>
      </c>
      <c r="E2847" s="8" t="s">
        <v>74</v>
      </c>
      <c r="F2847" s="8" t="s">
        <v>412</v>
      </c>
      <c r="G2847" s="8">
        <v>1.6992129331E10</v>
      </c>
      <c r="H2847" s="10"/>
      <c r="I2847" s="10"/>
      <c r="J2847" s="10"/>
      <c r="K2847" s="10"/>
      <c r="L2847" s="10"/>
      <c r="M2847" s="10"/>
      <c r="N2847" s="10"/>
      <c r="O2847" s="10"/>
      <c r="P2847" s="10"/>
      <c r="Q2847" s="10"/>
      <c r="R2847" s="10"/>
      <c r="S2847" s="10"/>
      <c r="T2847" s="10"/>
      <c r="U2847" s="10"/>
      <c r="V2847" s="10"/>
      <c r="W2847" s="10"/>
      <c r="X2847" s="10"/>
      <c r="Y2847" s="10"/>
      <c r="Z2847" s="10"/>
      <c r="AA2847" s="10"/>
      <c r="AB2847" s="10"/>
      <c r="AC2847" s="10"/>
      <c r="AD2847" s="10"/>
      <c r="AE2847" s="10"/>
      <c r="AF2847" s="10"/>
      <c r="AG2847" s="10"/>
      <c r="AH2847" s="10"/>
      <c r="AI2847" s="10"/>
      <c r="AJ2847" s="10"/>
      <c r="AK2847" s="10"/>
      <c r="AL2847" s="10"/>
      <c r="AM2847" s="10"/>
      <c r="AN2847" s="10"/>
      <c r="AO2847" s="10"/>
      <c r="AP2847" s="10"/>
      <c r="AQ2847" s="10"/>
      <c r="AR2847" s="10"/>
      <c r="AS2847" s="10"/>
      <c r="AT2847" s="10"/>
      <c r="AU2847" s="10"/>
      <c r="AV2847" s="10"/>
      <c r="AW2847" s="10"/>
      <c r="AX2847" s="10"/>
      <c r="AY2847" s="10"/>
      <c r="AZ2847" s="10"/>
      <c r="BA2847" s="10"/>
      <c r="BB2847" s="10"/>
      <c r="BC2847" s="10"/>
      <c r="BD2847" s="10"/>
      <c r="BE2847" s="10"/>
      <c r="BF2847" s="10"/>
      <c r="BG2847" s="10"/>
      <c r="BH2847" s="10"/>
      <c r="BI2847" s="10"/>
      <c r="BJ2847" s="10"/>
      <c r="BK2847" s="10"/>
      <c r="BL2847" s="10"/>
      <c r="BM2847" s="10"/>
      <c r="BN2847" s="10"/>
      <c r="BO2847" s="10"/>
      <c r="BP2847" s="10"/>
      <c r="BQ2847" s="10"/>
      <c r="BT2847" s="13">
        <v>2024.0</v>
      </c>
      <c r="BU2847" s="13">
        <v>4.0</v>
      </c>
      <c r="BV2847" s="13">
        <v>9.0</v>
      </c>
    </row>
    <row r="2848">
      <c r="A2848" s="7">
        <v>45391.47264071759</v>
      </c>
      <c r="B2848" s="8">
        <v>2.7750835873E10</v>
      </c>
      <c r="C2848" s="8" t="s">
        <v>14</v>
      </c>
      <c r="D2848" s="15"/>
      <c r="E2848" s="8" t="s">
        <v>62</v>
      </c>
      <c r="F2848" s="8" t="s">
        <v>5096</v>
      </c>
      <c r="G2848" s="8">
        <v>1.1982033351E10</v>
      </c>
      <c r="H2848" s="10"/>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c r="AG2848" s="10"/>
      <c r="AH2848" s="10"/>
      <c r="AI2848" s="10"/>
      <c r="AJ2848" s="10"/>
      <c r="AK2848" s="10"/>
      <c r="AL2848" s="10"/>
      <c r="AM2848" s="10"/>
      <c r="AN2848" s="10"/>
      <c r="AO2848" s="10"/>
      <c r="AP2848" s="10"/>
      <c r="AQ2848" s="10"/>
      <c r="AR2848" s="10"/>
      <c r="AS2848" s="10"/>
      <c r="AT2848" s="10"/>
      <c r="AU2848" s="10"/>
      <c r="AV2848" s="10"/>
      <c r="AW2848" s="10"/>
      <c r="AX2848" s="10"/>
      <c r="AY2848" s="10"/>
      <c r="AZ2848" s="10"/>
      <c r="BA2848" s="10"/>
      <c r="BB2848" s="10"/>
      <c r="BC2848" s="10"/>
      <c r="BD2848" s="10"/>
      <c r="BE2848" s="10"/>
      <c r="BF2848" s="10"/>
      <c r="BG2848" s="10"/>
      <c r="BH2848" s="10"/>
      <c r="BI2848" s="10"/>
      <c r="BJ2848" s="10"/>
      <c r="BK2848" s="10"/>
      <c r="BL2848" s="10"/>
      <c r="BM2848" s="10"/>
      <c r="BN2848" s="10"/>
      <c r="BO2848" s="10"/>
      <c r="BP2848" s="10"/>
      <c r="BQ2848" s="10"/>
      <c r="BT2848" s="13">
        <v>2024.0</v>
      </c>
      <c r="BU2848" s="13">
        <v>4.0</v>
      </c>
      <c r="BV2848" s="13">
        <v>9.0</v>
      </c>
    </row>
    <row r="2849">
      <c r="A2849" s="7">
        <v>45391.47330951389</v>
      </c>
      <c r="B2849" s="8">
        <v>1.318569273E10</v>
      </c>
      <c r="C2849" s="8" t="s">
        <v>35</v>
      </c>
      <c r="D2849" s="15"/>
      <c r="E2849" s="8" t="s">
        <v>177</v>
      </c>
      <c r="F2849" s="8" t="s">
        <v>5097</v>
      </c>
      <c r="G2849" s="8">
        <v>2.1994507977E10</v>
      </c>
      <c r="H2849" s="10"/>
      <c r="I2849" s="10"/>
      <c r="J2849" s="10"/>
      <c r="K2849" s="10"/>
      <c r="L2849" s="10"/>
      <c r="M2849" s="10"/>
      <c r="N2849" s="10"/>
      <c r="O2849" s="10"/>
      <c r="P2849" s="10"/>
      <c r="Q2849" s="10"/>
      <c r="R2849" s="10"/>
      <c r="S2849" s="10"/>
      <c r="T2849" s="10"/>
      <c r="U2849" s="10"/>
      <c r="V2849" s="10"/>
      <c r="W2849" s="10"/>
      <c r="X2849" s="10"/>
      <c r="Y2849" s="10"/>
      <c r="Z2849" s="10"/>
      <c r="AA2849" s="10"/>
      <c r="AB2849" s="10"/>
      <c r="AC2849" s="10"/>
      <c r="AD2849" s="10"/>
      <c r="AE2849" s="10"/>
      <c r="AF2849" s="10"/>
      <c r="AG2849" s="10"/>
      <c r="AH2849" s="10"/>
      <c r="AI2849" s="10"/>
      <c r="AJ2849" s="10"/>
      <c r="AK2849" s="10"/>
      <c r="AL2849" s="10"/>
      <c r="AM2849" s="10"/>
      <c r="AN2849" s="10"/>
      <c r="AO2849" s="10"/>
      <c r="AP2849" s="10"/>
      <c r="AQ2849" s="10"/>
      <c r="AR2849" s="10"/>
      <c r="AS2849" s="10"/>
      <c r="AT2849" s="10"/>
      <c r="AU2849" s="10"/>
      <c r="AV2849" s="10"/>
      <c r="AW2849" s="10"/>
      <c r="AX2849" s="10"/>
      <c r="AY2849" s="10"/>
      <c r="AZ2849" s="10"/>
      <c r="BA2849" s="10"/>
      <c r="BB2849" s="10"/>
      <c r="BC2849" s="10"/>
      <c r="BD2849" s="10"/>
      <c r="BE2849" s="10"/>
      <c r="BF2849" s="10"/>
      <c r="BG2849" s="10"/>
      <c r="BH2849" s="10"/>
      <c r="BI2849" s="10"/>
      <c r="BJ2849" s="10"/>
      <c r="BK2849" s="10"/>
      <c r="BL2849" s="10"/>
      <c r="BM2849" s="10"/>
      <c r="BN2849" s="10"/>
      <c r="BO2849" s="10"/>
      <c r="BP2849" s="10"/>
      <c r="BQ2849" s="10"/>
      <c r="BT2849" s="13">
        <v>2024.0</v>
      </c>
      <c r="BU2849" s="13">
        <v>4.0</v>
      </c>
      <c r="BV2849" s="13">
        <v>9.0</v>
      </c>
    </row>
    <row r="2850">
      <c r="A2850" s="7">
        <v>45391.48414207176</v>
      </c>
      <c r="B2850" s="14" t="s">
        <v>5098</v>
      </c>
      <c r="C2850" s="8" t="s">
        <v>14</v>
      </c>
      <c r="D2850" s="9" t="s">
        <v>5099</v>
      </c>
      <c r="E2850" s="8" t="s">
        <v>24</v>
      </c>
      <c r="F2850" s="8" t="s">
        <v>5100</v>
      </c>
      <c r="G2850" s="8">
        <v>3.1995944388E10</v>
      </c>
      <c r="H2850" s="10"/>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c r="AG2850" s="10"/>
      <c r="AH2850" s="10"/>
      <c r="AI2850" s="10"/>
      <c r="AJ2850" s="10"/>
      <c r="AK2850" s="10"/>
      <c r="AL2850" s="10"/>
      <c r="AM2850" s="10"/>
      <c r="AN2850" s="10"/>
      <c r="AO2850" s="10"/>
      <c r="AP2850" s="10"/>
      <c r="AQ2850" s="10"/>
      <c r="AR2850" s="10"/>
      <c r="AS2850" s="10"/>
      <c r="AT2850" s="10"/>
      <c r="AU2850" s="10"/>
      <c r="AV2850" s="10"/>
      <c r="AW2850" s="10"/>
      <c r="AX2850" s="10"/>
      <c r="AY2850" s="10"/>
      <c r="AZ2850" s="10"/>
      <c r="BA2850" s="10"/>
      <c r="BB2850" s="10"/>
      <c r="BC2850" s="10"/>
      <c r="BD2850" s="10"/>
      <c r="BE2850" s="10"/>
      <c r="BF2850" s="10"/>
      <c r="BG2850" s="10"/>
      <c r="BH2850" s="10"/>
      <c r="BI2850" s="10"/>
      <c r="BJ2850" s="10"/>
      <c r="BK2850" s="10"/>
      <c r="BL2850" s="10"/>
      <c r="BM2850" s="10"/>
      <c r="BN2850" s="10"/>
      <c r="BO2850" s="10"/>
      <c r="BP2850" s="10"/>
      <c r="BQ2850" s="10"/>
      <c r="BT2850" s="13">
        <v>2024.0</v>
      </c>
      <c r="BU2850" s="13">
        <v>4.0</v>
      </c>
      <c r="BV2850" s="13">
        <v>9.0</v>
      </c>
    </row>
    <row r="2851">
      <c r="A2851" s="7">
        <v>45391.50078721065</v>
      </c>
      <c r="B2851" s="8">
        <v>1.3188805721E10</v>
      </c>
      <c r="C2851" s="8" t="s">
        <v>14</v>
      </c>
      <c r="D2851" s="9" t="s">
        <v>5101</v>
      </c>
      <c r="E2851" s="8" t="s">
        <v>49</v>
      </c>
      <c r="F2851" s="8" t="s">
        <v>1633</v>
      </c>
      <c r="G2851" s="8">
        <v>2.1986557309E10</v>
      </c>
      <c r="H2851" s="10"/>
      <c r="I2851" s="10"/>
      <c r="J2851" s="10"/>
      <c r="K2851" s="10"/>
      <c r="L2851" s="10"/>
      <c r="M2851" s="10"/>
      <c r="N2851" s="10"/>
      <c r="O2851" s="10"/>
      <c r="P2851" s="10"/>
      <c r="Q2851" s="10"/>
      <c r="R2851" s="10"/>
      <c r="S2851" s="10"/>
      <c r="T2851" s="10"/>
      <c r="U2851" s="10"/>
      <c r="V2851" s="10"/>
      <c r="W2851" s="10"/>
      <c r="X2851" s="10"/>
      <c r="Y2851" s="10"/>
      <c r="Z2851" s="10"/>
      <c r="AA2851" s="10"/>
      <c r="AB2851" s="10"/>
      <c r="AC2851" s="10"/>
      <c r="AD2851" s="10"/>
      <c r="AE2851" s="10"/>
      <c r="AF2851" s="10"/>
      <c r="AG2851" s="10"/>
      <c r="AH2851" s="10"/>
      <c r="AI2851" s="10"/>
      <c r="AJ2851" s="10"/>
      <c r="AK2851" s="10"/>
      <c r="AL2851" s="10"/>
      <c r="AM2851" s="10"/>
      <c r="AN2851" s="10"/>
      <c r="AO2851" s="10"/>
      <c r="AP2851" s="10"/>
      <c r="AQ2851" s="10"/>
      <c r="AR2851" s="10"/>
      <c r="AS2851" s="10"/>
      <c r="AT2851" s="10"/>
      <c r="AU2851" s="10"/>
      <c r="AV2851" s="10"/>
      <c r="AW2851" s="10"/>
      <c r="AX2851" s="10"/>
      <c r="AY2851" s="10"/>
      <c r="AZ2851" s="10"/>
      <c r="BA2851" s="10"/>
      <c r="BB2851" s="10"/>
      <c r="BC2851" s="10"/>
      <c r="BD2851" s="10"/>
      <c r="BE2851" s="10"/>
      <c r="BF2851" s="10"/>
      <c r="BG2851" s="10"/>
      <c r="BH2851" s="10"/>
      <c r="BI2851" s="10"/>
      <c r="BJ2851" s="10"/>
      <c r="BK2851" s="10"/>
      <c r="BL2851" s="10"/>
      <c r="BM2851" s="10"/>
      <c r="BN2851" s="10"/>
      <c r="BO2851" s="10"/>
      <c r="BP2851" s="10"/>
      <c r="BQ2851" s="10"/>
      <c r="BT2851" s="13">
        <v>2024.0</v>
      </c>
      <c r="BU2851" s="13">
        <v>4.0</v>
      </c>
      <c r="BV2851" s="13">
        <v>9.0</v>
      </c>
    </row>
    <row r="2852">
      <c r="A2852" s="7">
        <v>45391.547412245374</v>
      </c>
      <c r="B2852" s="8" t="s">
        <v>5102</v>
      </c>
      <c r="C2852" s="8" t="s">
        <v>14</v>
      </c>
      <c r="D2852" s="9" t="s">
        <v>5103</v>
      </c>
      <c r="E2852" s="8" t="s">
        <v>84</v>
      </c>
      <c r="F2852" s="8" t="s">
        <v>5104</v>
      </c>
      <c r="G2852" s="8" t="s">
        <v>5105</v>
      </c>
      <c r="H2852" s="10"/>
      <c r="I2852" s="10"/>
      <c r="J2852" s="10"/>
      <c r="K2852" s="10"/>
      <c r="L2852" s="10"/>
      <c r="M2852" s="10"/>
      <c r="N2852" s="10"/>
      <c r="O2852" s="10"/>
      <c r="P2852" s="10"/>
      <c r="Q2852" s="10"/>
      <c r="R2852" s="10"/>
      <c r="S2852" s="10"/>
      <c r="T2852" s="10"/>
      <c r="U2852" s="10"/>
      <c r="V2852" s="10"/>
      <c r="W2852" s="10"/>
      <c r="X2852" s="10"/>
      <c r="Y2852" s="10"/>
      <c r="Z2852" s="10"/>
      <c r="AA2852" s="10"/>
      <c r="AB2852" s="10"/>
      <c r="AC2852" s="10"/>
      <c r="AD2852" s="10"/>
      <c r="AE2852" s="10"/>
      <c r="AF2852" s="10"/>
      <c r="AG2852" s="10"/>
      <c r="AH2852" s="10"/>
      <c r="AI2852" s="10"/>
      <c r="AJ2852" s="10"/>
      <c r="AK2852" s="10"/>
      <c r="AL2852" s="10"/>
      <c r="AM2852" s="10"/>
      <c r="AN2852" s="10"/>
      <c r="AO2852" s="10"/>
      <c r="AP2852" s="10"/>
      <c r="AQ2852" s="10"/>
      <c r="AR2852" s="10"/>
      <c r="AS2852" s="10"/>
      <c r="AT2852" s="10"/>
      <c r="AU2852" s="10"/>
      <c r="AV2852" s="10"/>
      <c r="AW2852" s="10"/>
      <c r="AX2852" s="10"/>
      <c r="AY2852" s="10"/>
      <c r="AZ2852" s="10"/>
      <c r="BA2852" s="10"/>
      <c r="BB2852" s="10"/>
      <c r="BC2852" s="10"/>
      <c r="BD2852" s="10"/>
      <c r="BE2852" s="10"/>
      <c r="BF2852" s="10"/>
      <c r="BG2852" s="10"/>
      <c r="BH2852" s="10"/>
      <c r="BI2852" s="10"/>
      <c r="BJ2852" s="10"/>
      <c r="BK2852" s="10"/>
      <c r="BL2852" s="10"/>
      <c r="BM2852" s="10"/>
      <c r="BN2852" s="10"/>
      <c r="BO2852" s="10"/>
      <c r="BP2852" s="10"/>
      <c r="BQ2852" s="10"/>
      <c r="BT2852" s="13">
        <v>2024.0</v>
      </c>
      <c r="BU2852" s="13">
        <v>4.0</v>
      </c>
      <c r="BV2852" s="13">
        <v>9.0</v>
      </c>
    </row>
    <row r="2853">
      <c r="A2853" s="7">
        <v>45391.57886945602</v>
      </c>
      <c r="B2853" s="8">
        <v>3.3726575837E10</v>
      </c>
      <c r="C2853" s="8" t="s">
        <v>14</v>
      </c>
      <c r="D2853" s="15"/>
      <c r="E2853" s="8" t="s">
        <v>91</v>
      </c>
      <c r="F2853" s="8" t="s">
        <v>5106</v>
      </c>
      <c r="G2853" s="8">
        <v>1.1960283023E10</v>
      </c>
      <c r="H2853" s="10"/>
      <c r="I2853" s="10"/>
      <c r="J2853" s="10"/>
      <c r="K2853" s="10"/>
      <c r="L2853" s="10"/>
      <c r="M2853" s="10"/>
      <c r="N2853" s="10"/>
      <c r="O2853" s="10"/>
      <c r="P2853" s="10"/>
      <c r="Q2853" s="10"/>
      <c r="R2853" s="10"/>
      <c r="S2853" s="10"/>
      <c r="T2853" s="10"/>
      <c r="U2853" s="10"/>
      <c r="V2853" s="10"/>
      <c r="W2853" s="10"/>
      <c r="X2853" s="10"/>
      <c r="Y2853" s="10"/>
      <c r="Z2853" s="10"/>
      <c r="AA2853" s="10"/>
      <c r="AB2853" s="10"/>
      <c r="AC2853" s="10"/>
      <c r="AD2853" s="10"/>
      <c r="AE2853" s="10"/>
      <c r="AF2853" s="10"/>
      <c r="AG2853" s="10"/>
      <c r="AH2853" s="10"/>
      <c r="AI2853" s="10"/>
      <c r="AJ2853" s="10"/>
      <c r="AK2853" s="10"/>
      <c r="AL2853" s="10"/>
      <c r="AM2853" s="10"/>
      <c r="AN2853" s="10"/>
      <c r="AO2853" s="10"/>
      <c r="AP2853" s="10"/>
      <c r="AQ2853" s="10"/>
      <c r="AR2853" s="10"/>
      <c r="AS2853" s="10"/>
      <c r="AT2853" s="10"/>
      <c r="AU2853" s="10"/>
      <c r="AV2853" s="10"/>
      <c r="AW2853" s="10"/>
      <c r="AX2853" s="10"/>
      <c r="AY2853" s="10"/>
      <c r="AZ2853" s="10"/>
      <c r="BA2853" s="10"/>
      <c r="BB2853" s="10"/>
      <c r="BC2853" s="10"/>
      <c r="BD2853" s="10"/>
      <c r="BE2853" s="10"/>
      <c r="BF2853" s="10"/>
      <c r="BG2853" s="10"/>
      <c r="BH2853" s="10"/>
      <c r="BI2853" s="10"/>
      <c r="BJ2853" s="10"/>
      <c r="BK2853" s="10"/>
      <c r="BL2853" s="10"/>
      <c r="BM2853" s="10"/>
      <c r="BN2853" s="10"/>
      <c r="BO2853" s="10"/>
      <c r="BP2853" s="10"/>
      <c r="BQ2853" s="10"/>
      <c r="BT2853" s="13">
        <v>2024.0</v>
      </c>
      <c r="BU2853" s="13">
        <v>4.0</v>
      </c>
      <c r="BV2853" s="13">
        <v>9.0</v>
      </c>
    </row>
    <row r="2854">
      <c r="A2854" s="7">
        <v>45391.58375814815</v>
      </c>
      <c r="B2854" s="8">
        <v>3.6631367875E10</v>
      </c>
      <c r="C2854" s="8" t="s">
        <v>35</v>
      </c>
      <c r="D2854" s="9" t="s">
        <v>5107</v>
      </c>
      <c r="E2854" s="8" t="s">
        <v>91</v>
      </c>
      <c r="F2854" s="8" t="s">
        <v>5108</v>
      </c>
      <c r="G2854" s="8">
        <v>1.1987350036E10</v>
      </c>
      <c r="H2854" s="10"/>
      <c r="I2854" s="10"/>
      <c r="J2854" s="10"/>
      <c r="K2854" s="10"/>
      <c r="L2854" s="10"/>
      <c r="M2854" s="10"/>
      <c r="N2854" s="10"/>
      <c r="O2854" s="10"/>
      <c r="P2854" s="10"/>
      <c r="Q2854" s="10"/>
      <c r="R2854" s="10"/>
      <c r="S2854" s="10"/>
      <c r="T2854" s="10"/>
      <c r="U2854" s="10"/>
      <c r="V2854" s="10"/>
      <c r="W2854" s="10"/>
      <c r="X2854" s="10"/>
      <c r="Y2854" s="10"/>
      <c r="Z2854" s="10"/>
      <c r="AA2854" s="10"/>
      <c r="AB2854" s="10"/>
      <c r="AC2854" s="10"/>
      <c r="AD2854" s="10"/>
      <c r="AE2854" s="10"/>
      <c r="AF2854" s="10"/>
      <c r="AG2854" s="10"/>
      <c r="AH2854" s="10"/>
      <c r="AI2854" s="10"/>
      <c r="AJ2854" s="10"/>
      <c r="AK2854" s="10"/>
      <c r="AL2854" s="10"/>
      <c r="AM2854" s="10"/>
      <c r="AN2854" s="10"/>
      <c r="AO2854" s="10"/>
      <c r="AP2854" s="10"/>
      <c r="AQ2854" s="10"/>
      <c r="AR2854" s="10"/>
      <c r="AS2854" s="10"/>
      <c r="AT2854" s="10"/>
      <c r="AU2854" s="10"/>
      <c r="AV2854" s="10"/>
      <c r="AW2854" s="10"/>
      <c r="AX2854" s="10"/>
      <c r="AY2854" s="10"/>
      <c r="AZ2854" s="10"/>
      <c r="BA2854" s="10"/>
      <c r="BB2854" s="10"/>
      <c r="BC2854" s="10"/>
      <c r="BD2854" s="10"/>
      <c r="BE2854" s="10"/>
      <c r="BF2854" s="10"/>
      <c r="BG2854" s="10"/>
      <c r="BH2854" s="10"/>
      <c r="BI2854" s="10"/>
      <c r="BJ2854" s="10"/>
      <c r="BK2854" s="10"/>
      <c r="BL2854" s="10"/>
      <c r="BM2854" s="10"/>
      <c r="BN2854" s="10"/>
      <c r="BO2854" s="10"/>
      <c r="BP2854" s="10"/>
      <c r="BQ2854" s="10"/>
      <c r="BT2854" s="13">
        <v>2024.0</v>
      </c>
      <c r="BU2854" s="13">
        <v>4.0</v>
      </c>
      <c r="BV2854" s="13">
        <v>9.0</v>
      </c>
    </row>
    <row r="2855">
      <c r="A2855" s="7">
        <v>45391.58512280093</v>
      </c>
      <c r="B2855" s="8">
        <v>4.0703272829E10</v>
      </c>
      <c r="C2855" s="8" t="s">
        <v>326</v>
      </c>
      <c r="D2855" s="15"/>
      <c r="E2855" s="8" t="s">
        <v>21</v>
      </c>
      <c r="F2855" s="8" t="s">
        <v>719</v>
      </c>
      <c r="G2855" s="8">
        <v>1.1968378594E10</v>
      </c>
      <c r="H2855" s="10"/>
      <c r="I2855" s="10"/>
      <c r="J2855" s="10"/>
      <c r="K2855" s="10"/>
      <c r="L2855" s="10"/>
      <c r="M2855" s="10"/>
      <c r="N2855" s="10"/>
      <c r="O2855" s="10"/>
      <c r="P2855" s="10"/>
      <c r="Q2855" s="10"/>
      <c r="R2855" s="10"/>
      <c r="S2855" s="10"/>
      <c r="T2855" s="10"/>
      <c r="U2855" s="10"/>
      <c r="V2855" s="10"/>
      <c r="W2855" s="10"/>
      <c r="X2855" s="10"/>
      <c r="Y2855" s="10"/>
      <c r="Z2855" s="10"/>
      <c r="AA2855" s="10"/>
      <c r="AB2855" s="10"/>
      <c r="AC2855" s="10"/>
      <c r="AD2855" s="10"/>
      <c r="AE2855" s="10"/>
      <c r="AF2855" s="10"/>
      <c r="AG2855" s="10"/>
      <c r="AH2855" s="10"/>
      <c r="AI2855" s="10"/>
      <c r="AJ2855" s="10"/>
      <c r="AK2855" s="10"/>
      <c r="AL2855" s="10"/>
      <c r="AM2855" s="10"/>
      <c r="AN2855" s="10"/>
      <c r="AO2855" s="10"/>
      <c r="AP2855" s="10"/>
      <c r="AQ2855" s="10"/>
      <c r="AR2855" s="10"/>
      <c r="AS2855" s="10"/>
      <c r="AT2855" s="10"/>
      <c r="AU2855" s="10"/>
      <c r="AV2855" s="10"/>
      <c r="AW2855" s="10"/>
      <c r="AX2855" s="10"/>
      <c r="AY2855" s="10"/>
      <c r="AZ2855" s="10"/>
      <c r="BA2855" s="10"/>
      <c r="BB2855" s="10"/>
      <c r="BC2855" s="10"/>
      <c r="BD2855" s="10"/>
      <c r="BE2855" s="10"/>
      <c r="BF2855" s="10"/>
      <c r="BG2855" s="10"/>
      <c r="BH2855" s="10"/>
      <c r="BI2855" s="10"/>
      <c r="BJ2855" s="10"/>
      <c r="BK2855" s="10"/>
      <c r="BL2855" s="10"/>
      <c r="BM2855" s="10"/>
      <c r="BN2855" s="10"/>
      <c r="BO2855" s="10"/>
      <c r="BP2855" s="10"/>
      <c r="BQ2855" s="10"/>
      <c r="BT2855" s="13">
        <v>2024.0</v>
      </c>
      <c r="BU2855" s="13">
        <v>4.0</v>
      </c>
      <c r="BV2855" s="13">
        <v>9.0</v>
      </c>
    </row>
    <row r="2856">
      <c r="A2856" s="7">
        <v>45391.634202754634</v>
      </c>
      <c r="B2856" s="8">
        <v>5.2671405898E10</v>
      </c>
      <c r="C2856" s="8" t="s">
        <v>14</v>
      </c>
      <c r="D2856" s="15"/>
      <c r="E2856" s="8" t="s">
        <v>74</v>
      </c>
      <c r="F2856" s="8" t="s">
        <v>5109</v>
      </c>
      <c r="G2856" s="8">
        <v>1.6992266059E10</v>
      </c>
      <c r="H2856" s="10"/>
      <c r="I2856" s="10"/>
      <c r="J2856" s="10"/>
      <c r="K2856" s="10"/>
      <c r="L2856" s="10"/>
      <c r="M2856" s="10"/>
      <c r="N2856" s="10"/>
      <c r="O2856" s="10"/>
      <c r="P2856" s="10"/>
      <c r="Q2856" s="10"/>
      <c r="R2856" s="10"/>
      <c r="S2856" s="10"/>
      <c r="T2856" s="10"/>
      <c r="U2856" s="10"/>
      <c r="V2856" s="10"/>
      <c r="W2856" s="10"/>
      <c r="X2856" s="10"/>
      <c r="Y2856" s="10"/>
      <c r="Z2856" s="10"/>
      <c r="AA2856" s="10"/>
      <c r="AB2856" s="10"/>
      <c r="AC2856" s="10"/>
      <c r="AD2856" s="10"/>
      <c r="AE2856" s="10"/>
      <c r="AF2856" s="10"/>
      <c r="AG2856" s="10"/>
      <c r="AH2856" s="10"/>
      <c r="AI2856" s="10"/>
      <c r="AJ2856" s="10"/>
      <c r="AK2856" s="10"/>
      <c r="AL2856" s="10"/>
      <c r="AM2856" s="10"/>
      <c r="AN2856" s="10"/>
      <c r="AO2856" s="10"/>
      <c r="AP2856" s="10"/>
      <c r="AQ2856" s="10"/>
      <c r="AR2856" s="10"/>
      <c r="AS2856" s="10"/>
      <c r="AT2856" s="10"/>
      <c r="AU2856" s="10"/>
      <c r="AV2856" s="10"/>
      <c r="AW2856" s="10"/>
      <c r="AX2856" s="10"/>
      <c r="AY2856" s="10"/>
      <c r="AZ2856" s="10"/>
      <c r="BA2856" s="10"/>
      <c r="BB2856" s="10"/>
      <c r="BC2856" s="10"/>
      <c r="BD2856" s="10"/>
      <c r="BE2856" s="10"/>
      <c r="BF2856" s="10"/>
      <c r="BG2856" s="10"/>
      <c r="BH2856" s="10"/>
      <c r="BI2856" s="10"/>
      <c r="BJ2856" s="10"/>
      <c r="BK2856" s="10"/>
      <c r="BL2856" s="10"/>
      <c r="BM2856" s="10"/>
      <c r="BN2856" s="10"/>
      <c r="BO2856" s="10"/>
      <c r="BP2856" s="10"/>
      <c r="BQ2856" s="10"/>
      <c r="BT2856" s="13">
        <v>2024.0</v>
      </c>
      <c r="BU2856" s="13">
        <v>4.0</v>
      </c>
      <c r="BV2856" s="13">
        <v>9.0</v>
      </c>
    </row>
    <row r="2857">
      <c r="A2857" s="7">
        <v>45391.65651680555</v>
      </c>
      <c r="B2857" s="8">
        <v>2.5548202871E10</v>
      </c>
      <c r="C2857" s="8" t="s">
        <v>14</v>
      </c>
      <c r="D2857" s="15"/>
      <c r="E2857" s="8" t="s">
        <v>16</v>
      </c>
      <c r="F2857" s="8" t="s">
        <v>5110</v>
      </c>
      <c r="G2857" s="8">
        <v>1.1997062963E10</v>
      </c>
      <c r="H2857" s="10"/>
      <c r="I2857" s="10"/>
      <c r="J2857" s="10"/>
      <c r="K2857" s="10"/>
      <c r="L2857" s="10"/>
      <c r="M2857" s="10"/>
      <c r="N2857" s="10"/>
      <c r="O2857" s="10"/>
      <c r="P2857" s="10"/>
      <c r="Q2857" s="10"/>
      <c r="R2857" s="10"/>
      <c r="S2857" s="10"/>
      <c r="T2857" s="10"/>
      <c r="U2857" s="10"/>
      <c r="V2857" s="10"/>
      <c r="W2857" s="10"/>
      <c r="X2857" s="10"/>
      <c r="Y2857" s="10"/>
      <c r="Z2857" s="10"/>
      <c r="AA2857" s="10"/>
      <c r="AB2857" s="10"/>
      <c r="AC2857" s="10"/>
      <c r="AD2857" s="10"/>
      <c r="AE2857" s="10"/>
      <c r="AF2857" s="10"/>
      <c r="AG2857" s="10"/>
      <c r="AH2857" s="10"/>
      <c r="AI2857" s="10"/>
      <c r="AJ2857" s="10"/>
      <c r="AK2857" s="10"/>
      <c r="AL2857" s="10"/>
      <c r="AM2857" s="10"/>
      <c r="AN2857" s="10"/>
      <c r="AO2857" s="10"/>
      <c r="AP2857" s="10"/>
      <c r="AQ2857" s="10"/>
      <c r="AR2857" s="10"/>
      <c r="AS2857" s="10"/>
      <c r="AT2857" s="10"/>
      <c r="AU2857" s="10"/>
      <c r="AV2857" s="10"/>
      <c r="AW2857" s="10"/>
      <c r="AX2857" s="10"/>
      <c r="AY2857" s="10"/>
      <c r="AZ2857" s="10"/>
      <c r="BA2857" s="10"/>
      <c r="BB2857" s="10"/>
      <c r="BC2857" s="10"/>
      <c r="BD2857" s="10"/>
      <c r="BE2857" s="10"/>
      <c r="BF2857" s="10"/>
      <c r="BG2857" s="10"/>
      <c r="BH2857" s="10"/>
      <c r="BI2857" s="10"/>
      <c r="BJ2857" s="10"/>
      <c r="BK2857" s="10"/>
      <c r="BL2857" s="10"/>
      <c r="BM2857" s="10"/>
      <c r="BN2857" s="10"/>
      <c r="BO2857" s="10"/>
      <c r="BP2857" s="10"/>
      <c r="BQ2857" s="10"/>
      <c r="BT2857" s="13">
        <v>2024.0</v>
      </c>
      <c r="BU2857" s="13">
        <v>4.0</v>
      </c>
      <c r="BV2857" s="13">
        <v>9.0</v>
      </c>
    </row>
    <row r="2858">
      <c r="A2858" s="7">
        <v>45391.67448268519</v>
      </c>
      <c r="B2858" s="14" t="s">
        <v>5111</v>
      </c>
      <c r="C2858" s="8" t="s">
        <v>14</v>
      </c>
      <c r="D2858" s="15"/>
      <c r="E2858" s="8" t="s">
        <v>42</v>
      </c>
      <c r="F2858" s="8" t="s">
        <v>5112</v>
      </c>
      <c r="G2858" s="8">
        <v>1.191439545E10</v>
      </c>
      <c r="H2858" s="10"/>
      <c r="I2858" s="10"/>
      <c r="J2858" s="10"/>
      <c r="K2858" s="10"/>
      <c r="L2858" s="10"/>
      <c r="M2858" s="10"/>
      <c r="N2858" s="10"/>
      <c r="O2858" s="10"/>
      <c r="P2858" s="10"/>
      <c r="Q2858" s="10"/>
      <c r="R2858" s="10"/>
      <c r="S2858" s="10"/>
      <c r="T2858" s="10"/>
      <c r="U2858" s="10"/>
      <c r="V2858" s="10"/>
      <c r="W2858" s="10"/>
      <c r="X2858" s="10"/>
      <c r="Y2858" s="10"/>
      <c r="Z2858" s="10"/>
      <c r="AA2858" s="10"/>
      <c r="AB2858" s="10"/>
      <c r="AC2858" s="10"/>
      <c r="AD2858" s="10"/>
      <c r="AE2858" s="10"/>
      <c r="AF2858" s="10"/>
      <c r="AG2858" s="10"/>
      <c r="AH2858" s="10"/>
      <c r="AI2858" s="10"/>
      <c r="AJ2858" s="10"/>
      <c r="AK2858" s="10"/>
      <c r="AL2858" s="10"/>
      <c r="AM2858" s="10"/>
      <c r="AN2858" s="10"/>
      <c r="AO2858" s="10"/>
      <c r="AP2858" s="10"/>
      <c r="AQ2858" s="10"/>
      <c r="AR2858" s="10"/>
      <c r="AS2858" s="10"/>
      <c r="AT2858" s="10"/>
      <c r="AU2858" s="10"/>
      <c r="AV2858" s="10"/>
      <c r="AW2858" s="10"/>
      <c r="AX2858" s="10"/>
      <c r="AY2858" s="10"/>
      <c r="AZ2858" s="10"/>
      <c r="BA2858" s="10"/>
      <c r="BB2858" s="10"/>
      <c r="BC2858" s="10"/>
      <c r="BD2858" s="10"/>
      <c r="BE2858" s="10"/>
      <c r="BF2858" s="10"/>
      <c r="BG2858" s="10"/>
      <c r="BH2858" s="10"/>
      <c r="BI2858" s="10"/>
      <c r="BJ2858" s="10"/>
      <c r="BK2858" s="10"/>
      <c r="BL2858" s="10"/>
      <c r="BM2858" s="10"/>
      <c r="BN2858" s="10"/>
      <c r="BO2858" s="10"/>
      <c r="BP2858" s="10"/>
      <c r="BQ2858" s="10"/>
      <c r="BT2858" s="13">
        <v>2024.0</v>
      </c>
      <c r="BU2858" s="13">
        <v>4.0</v>
      </c>
      <c r="BV2858" s="13">
        <v>9.0</v>
      </c>
    </row>
    <row r="2859">
      <c r="A2859" s="7">
        <v>45391.838847604165</v>
      </c>
      <c r="B2859" s="8">
        <v>8.7830124787E10</v>
      </c>
      <c r="C2859" s="8" t="s">
        <v>14</v>
      </c>
      <c r="D2859" s="15"/>
      <c r="E2859" s="8" t="s">
        <v>49</v>
      </c>
      <c r="F2859" s="8" t="s">
        <v>5113</v>
      </c>
      <c r="G2859" s="8">
        <v>2.1998824881E10</v>
      </c>
      <c r="H2859" s="10"/>
      <c r="I2859" s="10"/>
      <c r="J2859" s="10"/>
      <c r="K2859" s="10"/>
      <c r="L2859" s="10"/>
      <c r="M2859" s="10"/>
      <c r="N2859" s="10"/>
      <c r="O2859" s="10"/>
      <c r="P2859" s="10"/>
      <c r="Q2859" s="10"/>
      <c r="R2859" s="10"/>
      <c r="S2859" s="10"/>
      <c r="T2859" s="10"/>
      <c r="U2859" s="10"/>
      <c r="V2859" s="10"/>
      <c r="W2859" s="10"/>
      <c r="X2859" s="10"/>
      <c r="Y2859" s="10"/>
      <c r="Z2859" s="10"/>
      <c r="AA2859" s="10"/>
      <c r="AB2859" s="10"/>
      <c r="AC2859" s="10"/>
      <c r="AD2859" s="10"/>
      <c r="AE2859" s="10"/>
      <c r="AF2859" s="10"/>
      <c r="AG2859" s="10"/>
      <c r="AH2859" s="10"/>
      <c r="AI2859" s="10"/>
      <c r="AJ2859" s="10"/>
      <c r="AK2859" s="10"/>
      <c r="AL2859" s="10"/>
      <c r="AM2859" s="10"/>
      <c r="AN2859" s="10"/>
      <c r="AO2859" s="10"/>
      <c r="AP2859" s="10"/>
      <c r="AQ2859" s="10"/>
      <c r="AR2859" s="10"/>
      <c r="AS2859" s="10"/>
      <c r="AT2859" s="10"/>
      <c r="AU2859" s="10"/>
      <c r="AV2859" s="10"/>
      <c r="AW2859" s="10"/>
      <c r="AX2859" s="10"/>
      <c r="AY2859" s="10"/>
      <c r="AZ2859" s="10"/>
      <c r="BA2859" s="10"/>
      <c r="BB2859" s="10"/>
      <c r="BC2859" s="10"/>
      <c r="BD2859" s="10"/>
      <c r="BE2859" s="10"/>
      <c r="BF2859" s="10"/>
      <c r="BG2859" s="10"/>
      <c r="BH2859" s="10"/>
      <c r="BI2859" s="10"/>
      <c r="BJ2859" s="10"/>
      <c r="BK2859" s="10"/>
      <c r="BL2859" s="10"/>
      <c r="BM2859" s="10"/>
      <c r="BN2859" s="10"/>
      <c r="BO2859" s="10"/>
      <c r="BP2859" s="10"/>
      <c r="BQ2859" s="10"/>
      <c r="BT2859" s="13">
        <v>2024.0</v>
      </c>
      <c r="BU2859" s="13">
        <v>4.0</v>
      </c>
      <c r="BV2859" s="13">
        <v>9.0</v>
      </c>
    </row>
    <row r="2860">
      <c r="A2860" s="7">
        <v>45391.93315848379</v>
      </c>
      <c r="B2860" s="14" t="s">
        <v>5114</v>
      </c>
      <c r="C2860" s="8" t="s">
        <v>87</v>
      </c>
      <c r="D2860" s="9" t="s">
        <v>5115</v>
      </c>
      <c r="E2860" s="8" t="s">
        <v>472</v>
      </c>
      <c r="F2860" s="8" t="s">
        <v>5116</v>
      </c>
      <c r="G2860" s="8">
        <v>1.966172309E9</v>
      </c>
      <c r="H2860" s="10"/>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c r="AG2860" s="10"/>
      <c r="AH2860" s="10"/>
      <c r="AI2860" s="10"/>
      <c r="AJ2860" s="10"/>
      <c r="AK2860" s="10"/>
      <c r="AL2860" s="10"/>
      <c r="AM2860" s="10"/>
      <c r="AN2860" s="10"/>
      <c r="AO2860" s="10"/>
      <c r="AP2860" s="10"/>
      <c r="AQ2860" s="10"/>
      <c r="AR2860" s="10"/>
      <c r="AS2860" s="10"/>
      <c r="AT2860" s="10"/>
      <c r="AU2860" s="10"/>
      <c r="AV2860" s="10"/>
      <c r="AW2860" s="10"/>
      <c r="AX2860" s="10"/>
      <c r="AY2860" s="10"/>
      <c r="AZ2860" s="10"/>
      <c r="BA2860" s="10"/>
      <c r="BB2860" s="10"/>
      <c r="BC2860" s="10"/>
      <c r="BD2860" s="10"/>
      <c r="BE2860" s="10"/>
      <c r="BF2860" s="10"/>
      <c r="BG2860" s="10"/>
      <c r="BH2860" s="10"/>
      <c r="BI2860" s="10"/>
      <c r="BJ2860" s="10"/>
      <c r="BK2860" s="10"/>
      <c r="BL2860" s="10"/>
      <c r="BM2860" s="10"/>
      <c r="BN2860" s="10"/>
      <c r="BO2860" s="10"/>
      <c r="BP2860" s="10"/>
      <c r="BQ2860" s="10"/>
      <c r="BT2860" s="13">
        <v>2024.0</v>
      </c>
      <c r="BU2860" s="13">
        <v>4.0</v>
      </c>
      <c r="BV2860" s="13">
        <v>9.0</v>
      </c>
    </row>
    <row r="2861">
      <c r="A2861" s="7">
        <v>45391.95458527778</v>
      </c>
      <c r="B2861" s="8">
        <v>9.9550652734E10</v>
      </c>
      <c r="C2861" s="8" t="s">
        <v>78</v>
      </c>
      <c r="D2861" s="15"/>
      <c r="E2861" s="8" t="s">
        <v>177</v>
      </c>
      <c r="F2861" s="8" t="s">
        <v>5117</v>
      </c>
      <c r="G2861" s="8">
        <v>2.1993885071E10</v>
      </c>
      <c r="H2861" s="10"/>
      <c r="I2861" s="10"/>
      <c r="J2861" s="10"/>
      <c r="K2861" s="10"/>
      <c r="L2861" s="10"/>
      <c r="M2861" s="10"/>
      <c r="N2861" s="10"/>
      <c r="O2861" s="10"/>
      <c r="P2861" s="10"/>
      <c r="Q2861" s="10"/>
      <c r="R2861" s="10"/>
      <c r="S2861" s="10"/>
      <c r="T2861" s="10"/>
      <c r="U2861" s="10"/>
      <c r="V2861" s="10"/>
      <c r="W2861" s="10"/>
      <c r="X2861" s="10"/>
      <c r="Y2861" s="10"/>
      <c r="Z2861" s="10"/>
      <c r="AA2861" s="10"/>
      <c r="AB2861" s="10"/>
      <c r="AC2861" s="10"/>
      <c r="AD2861" s="10"/>
      <c r="AE2861" s="10"/>
      <c r="AF2861" s="10"/>
      <c r="AG2861" s="10"/>
      <c r="AH2861" s="10"/>
      <c r="AI2861" s="10"/>
      <c r="AJ2861" s="10"/>
      <c r="AK2861" s="10"/>
      <c r="AL2861" s="10"/>
      <c r="AM2861" s="10"/>
      <c r="AN2861" s="10"/>
      <c r="AO2861" s="10"/>
      <c r="AP2861" s="10"/>
      <c r="AQ2861" s="10"/>
      <c r="AR2861" s="10"/>
      <c r="AS2861" s="10"/>
      <c r="AT2861" s="10"/>
      <c r="AU2861" s="10"/>
      <c r="AV2861" s="10"/>
      <c r="AW2861" s="10"/>
      <c r="AX2861" s="10"/>
      <c r="AY2861" s="10"/>
      <c r="AZ2861" s="10"/>
      <c r="BA2861" s="10"/>
      <c r="BB2861" s="10"/>
      <c r="BC2861" s="10"/>
      <c r="BD2861" s="10"/>
      <c r="BE2861" s="10"/>
      <c r="BF2861" s="10"/>
      <c r="BG2861" s="10"/>
      <c r="BH2861" s="10"/>
      <c r="BI2861" s="10"/>
      <c r="BJ2861" s="10"/>
      <c r="BK2861" s="10"/>
      <c r="BL2861" s="10"/>
      <c r="BM2861" s="10"/>
      <c r="BN2861" s="10"/>
      <c r="BO2861" s="10"/>
      <c r="BP2861" s="10"/>
      <c r="BQ2861" s="10"/>
      <c r="BT2861" s="13">
        <v>2024.0</v>
      </c>
      <c r="BU2861" s="13">
        <v>4.0</v>
      </c>
      <c r="BV2861" s="13">
        <v>9.0</v>
      </c>
    </row>
    <row r="2862">
      <c r="A2862" s="7">
        <v>45392.24754240741</v>
      </c>
      <c r="B2862" s="8">
        <v>2.8862922817E10</v>
      </c>
      <c r="C2862" s="8" t="s">
        <v>14</v>
      </c>
      <c r="D2862" s="15"/>
      <c r="E2862" s="8" t="s">
        <v>91</v>
      </c>
      <c r="F2862" s="8" t="s">
        <v>5118</v>
      </c>
      <c r="G2862" s="8">
        <v>1.1980526041E10</v>
      </c>
      <c r="H2862" s="10"/>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c r="AG2862" s="10"/>
      <c r="AH2862" s="10"/>
      <c r="AI2862" s="10"/>
      <c r="AJ2862" s="10"/>
      <c r="AK2862" s="10"/>
      <c r="AL2862" s="10"/>
      <c r="AM2862" s="10"/>
      <c r="AN2862" s="10"/>
      <c r="AO2862" s="10"/>
      <c r="AP2862" s="10"/>
      <c r="AQ2862" s="10"/>
      <c r="AR2862" s="10"/>
      <c r="AS2862" s="10"/>
      <c r="AT2862" s="10"/>
      <c r="AU2862" s="10"/>
      <c r="AV2862" s="10"/>
      <c r="AW2862" s="10"/>
      <c r="AX2862" s="10"/>
      <c r="AY2862" s="10"/>
      <c r="AZ2862" s="10"/>
      <c r="BA2862" s="10"/>
      <c r="BB2862" s="10"/>
      <c r="BC2862" s="10"/>
      <c r="BD2862" s="10"/>
      <c r="BE2862" s="10"/>
      <c r="BF2862" s="10"/>
      <c r="BG2862" s="10"/>
      <c r="BH2862" s="10"/>
      <c r="BI2862" s="10"/>
      <c r="BJ2862" s="10"/>
      <c r="BK2862" s="10"/>
      <c r="BL2862" s="10"/>
      <c r="BM2862" s="10"/>
      <c r="BN2862" s="10"/>
      <c r="BO2862" s="10"/>
      <c r="BP2862" s="10"/>
      <c r="BQ2862" s="10"/>
      <c r="BT2862" s="13">
        <v>2024.0</v>
      </c>
      <c r="BU2862" s="13">
        <v>4.0</v>
      </c>
      <c r="BV2862" s="13">
        <v>10.0</v>
      </c>
    </row>
    <row r="2863">
      <c r="A2863" s="7">
        <v>45392.43830070602</v>
      </c>
      <c r="B2863" s="8">
        <v>4.3281085814E10</v>
      </c>
      <c r="C2863" s="8" t="s">
        <v>14</v>
      </c>
      <c r="D2863" s="15"/>
      <c r="E2863" s="8" t="s">
        <v>74</v>
      </c>
      <c r="F2863" s="8" t="s">
        <v>3024</v>
      </c>
      <c r="G2863" s="8">
        <v>1.6991513251E10</v>
      </c>
      <c r="H2863" s="10"/>
      <c r="I2863" s="10"/>
      <c r="J2863" s="10"/>
      <c r="K2863" s="10"/>
      <c r="L2863" s="10"/>
      <c r="M2863" s="10"/>
      <c r="N2863" s="10"/>
      <c r="O2863" s="10"/>
      <c r="P2863" s="10"/>
      <c r="Q2863" s="10"/>
      <c r="R2863" s="10"/>
      <c r="S2863" s="10"/>
      <c r="T2863" s="10"/>
      <c r="U2863" s="10"/>
      <c r="V2863" s="10"/>
      <c r="W2863" s="10"/>
      <c r="X2863" s="10"/>
      <c r="Y2863" s="10"/>
      <c r="Z2863" s="10"/>
      <c r="AA2863" s="10"/>
      <c r="AB2863" s="10"/>
      <c r="AC2863" s="10"/>
      <c r="AD2863" s="10"/>
      <c r="AE2863" s="10"/>
      <c r="AF2863" s="10"/>
      <c r="AG2863" s="10"/>
      <c r="AH2863" s="10"/>
      <c r="AI2863" s="10"/>
      <c r="AJ2863" s="10"/>
      <c r="AK2863" s="10"/>
      <c r="AL2863" s="10"/>
      <c r="AM2863" s="10"/>
      <c r="AN2863" s="10"/>
      <c r="AO2863" s="10"/>
      <c r="AP2863" s="10"/>
      <c r="AQ2863" s="10"/>
      <c r="AR2863" s="10"/>
      <c r="AS2863" s="10"/>
      <c r="AT2863" s="10"/>
      <c r="AU2863" s="10"/>
      <c r="AV2863" s="10"/>
      <c r="AW2863" s="10"/>
      <c r="AX2863" s="10"/>
      <c r="AY2863" s="10"/>
      <c r="AZ2863" s="10"/>
      <c r="BA2863" s="10"/>
      <c r="BB2863" s="10"/>
      <c r="BC2863" s="10"/>
      <c r="BD2863" s="10"/>
      <c r="BE2863" s="10"/>
      <c r="BF2863" s="10"/>
      <c r="BG2863" s="10"/>
      <c r="BH2863" s="10"/>
      <c r="BI2863" s="10"/>
      <c r="BJ2863" s="10"/>
      <c r="BK2863" s="10"/>
      <c r="BL2863" s="10"/>
      <c r="BM2863" s="10"/>
      <c r="BN2863" s="10"/>
      <c r="BO2863" s="10"/>
      <c r="BP2863" s="10"/>
      <c r="BQ2863" s="10"/>
      <c r="BT2863" s="13">
        <v>2024.0</v>
      </c>
      <c r="BU2863" s="13">
        <v>4.0</v>
      </c>
      <c r="BV2863" s="13">
        <v>10.0</v>
      </c>
    </row>
    <row r="2864">
      <c r="A2864" s="7">
        <v>45392.441013194446</v>
      </c>
      <c r="B2864" s="8">
        <v>3.9470551885E10</v>
      </c>
      <c r="C2864" s="8" t="s">
        <v>14</v>
      </c>
      <c r="D2864" s="15"/>
      <c r="E2864" s="8" t="s">
        <v>28</v>
      </c>
      <c r="F2864" s="8" t="s">
        <v>1693</v>
      </c>
      <c r="G2864" s="8">
        <v>1.3991389782E10</v>
      </c>
      <c r="H2864" s="10"/>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c r="AG2864" s="10"/>
      <c r="AH2864" s="10"/>
      <c r="AI2864" s="10"/>
      <c r="AJ2864" s="10"/>
      <c r="AK2864" s="10"/>
      <c r="AL2864" s="10"/>
      <c r="AM2864" s="10"/>
      <c r="AN2864" s="10"/>
      <c r="AO2864" s="10"/>
      <c r="AP2864" s="10"/>
      <c r="AQ2864" s="10"/>
      <c r="AR2864" s="10"/>
      <c r="AS2864" s="10"/>
      <c r="AT2864" s="10"/>
      <c r="AU2864" s="10"/>
      <c r="AV2864" s="10"/>
      <c r="AW2864" s="10"/>
      <c r="AX2864" s="10"/>
      <c r="AY2864" s="10"/>
      <c r="AZ2864" s="10"/>
      <c r="BA2864" s="10"/>
      <c r="BB2864" s="10"/>
      <c r="BC2864" s="10"/>
      <c r="BD2864" s="10"/>
      <c r="BE2864" s="10"/>
      <c r="BF2864" s="10"/>
      <c r="BG2864" s="10"/>
      <c r="BH2864" s="10"/>
      <c r="BI2864" s="10"/>
      <c r="BJ2864" s="10"/>
      <c r="BK2864" s="10"/>
      <c r="BL2864" s="10"/>
      <c r="BM2864" s="10"/>
      <c r="BN2864" s="10"/>
      <c r="BO2864" s="10"/>
      <c r="BP2864" s="10"/>
      <c r="BQ2864" s="10"/>
      <c r="BT2864" s="13">
        <v>2024.0</v>
      </c>
      <c r="BU2864" s="13">
        <v>4.0</v>
      </c>
      <c r="BV2864" s="13">
        <v>10.0</v>
      </c>
    </row>
    <row r="2865">
      <c r="A2865" s="7">
        <v>45392.45084471065</v>
      </c>
      <c r="B2865" s="8">
        <v>1.3520276828E10</v>
      </c>
      <c r="C2865" s="8" t="s">
        <v>14</v>
      </c>
      <c r="D2865" s="9" t="s">
        <v>5119</v>
      </c>
      <c r="E2865" s="8" t="s">
        <v>16</v>
      </c>
      <c r="F2865" s="8" t="s">
        <v>4616</v>
      </c>
      <c r="G2865" s="8" t="s">
        <v>4617</v>
      </c>
      <c r="H2865" s="10"/>
      <c r="I2865" s="10"/>
      <c r="J2865" s="10"/>
      <c r="K2865" s="10"/>
      <c r="L2865" s="10"/>
      <c r="M2865" s="10"/>
      <c r="N2865" s="10"/>
      <c r="O2865" s="10"/>
      <c r="P2865" s="10"/>
      <c r="Q2865" s="10"/>
      <c r="R2865" s="10"/>
      <c r="S2865" s="10"/>
      <c r="T2865" s="10"/>
      <c r="U2865" s="10"/>
      <c r="V2865" s="10"/>
      <c r="W2865" s="10"/>
      <c r="X2865" s="10"/>
      <c r="Y2865" s="10"/>
      <c r="Z2865" s="10"/>
      <c r="AA2865" s="10"/>
      <c r="AB2865" s="10"/>
      <c r="AC2865" s="10"/>
      <c r="AD2865" s="10"/>
      <c r="AE2865" s="10"/>
      <c r="AF2865" s="10"/>
      <c r="AG2865" s="10"/>
      <c r="AH2865" s="10"/>
      <c r="AI2865" s="10"/>
      <c r="AJ2865" s="10"/>
      <c r="AK2865" s="10"/>
      <c r="AL2865" s="10"/>
      <c r="AM2865" s="10"/>
      <c r="AN2865" s="10"/>
      <c r="AO2865" s="10"/>
      <c r="AP2865" s="10"/>
      <c r="AQ2865" s="10"/>
      <c r="AR2865" s="10"/>
      <c r="AS2865" s="10"/>
      <c r="AT2865" s="10"/>
      <c r="AU2865" s="10"/>
      <c r="AV2865" s="10"/>
      <c r="AW2865" s="10"/>
      <c r="AX2865" s="10"/>
      <c r="AY2865" s="10"/>
      <c r="AZ2865" s="10"/>
      <c r="BA2865" s="10"/>
      <c r="BB2865" s="10"/>
      <c r="BC2865" s="10"/>
      <c r="BD2865" s="10"/>
      <c r="BE2865" s="10"/>
      <c r="BF2865" s="10"/>
      <c r="BG2865" s="10"/>
      <c r="BH2865" s="10"/>
      <c r="BI2865" s="10"/>
      <c r="BJ2865" s="10"/>
      <c r="BK2865" s="10"/>
      <c r="BL2865" s="10"/>
      <c r="BM2865" s="10"/>
      <c r="BN2865" s="10"/>
      <c r="BO2865" s="10"/>
      <c r="BP2865" s="10"/>
      <c r="BQ2865" s="10"/>
      <c r="BT2865" s="13">
        <v>2024.0</v>
      </c>
      <c r="BU2865" s="13">
        <v>4.0</v>
      </c>
      <c r="BV2865" s="13">
        <v>10.0</v>
      </c>
    </row>
    <row r="2866">
      <c r="A2866" s="7">
        <v>45392.46604833333</v>
      </c>
      <c r="B2866" s="8">
        <v>2.7226759861E10</v>
      </c>
      <c r="C2866" s="8" t="s">
        <v>78</v>
      </c>
      <c r="D2866" s="15"/>
      <c r="E2866" s="8" t="s">
        <v>21</v>
      </c>
      <c r="F2866" s="8" t="s">
        <v>5120</v>
      </c>
      <c r="G2866" s="8">
        <v>1.1995730892E10</v>
      </c>
      <c r="H2866" s="10"/>
      <c r="I2866" s="10"/>
      <c r="J2866" s="10"/>
      <c r="K2866" s="10"/>
      <c r="L2866" s="10"/>
      <c r="M2866" s="10"/>
      <c r="N2866" s="10"/>
      <c r="O2866" s="10"/>
      <c r="P2866" s="10"/>
      <c r="Q2866" s="10"/>
      <c r="R2866" s="10"/>
      <c r="S2866" s="10"/>
      <c r="T2866" s="10"/>
      <c r="U2866" s="10"/>
      <c r="V2866" s="10"/>
      <c r="W2866" s="10"/>
      <c r="X2866" s="10"/>
      <c r="Y2866" s="10"/>
      <c r="Z2866" s="10"/>
      <c r="AA2866" s="10"/>
      <c r="AB2866" s="10"/>
      <c r="AC2866" s="10"/>
      <c r="AD2866" s="10"/>
      <c r="AE2866" s="10"/>
      <c r="AF2866" s="10"/>
      <c r="AG2866" s="10"/>
      <c r="AH2866" s="10"/>
      <c r="AI2866" s="10"/>
      <c r="AJ2866" s="10"/>
      <c r="AK2866" s="10"/>
      <c r="AL2866" s="10"/>
      <c r="AM2866" s="10"/>
      <c r="AN2866" s="10"/>
      <c r="AO2866" s="10"/>
      <c r="AP2866" s="10"/>
      <c r="AQ2866" s="10"/>
      <c r="AR2866" s="10"/>
      <c r="AS2866" s="10"/>
      <c r="AT2866" s="10"/>
      <c r="AU2866" s="10"/>
      <c r="AV2866" s="10"/>
      <c r="AW2866" s="10"/>
      <c r="AX2866" s="10"/>
      <c r="AY2866" s="10"/>
      <c r="AZ2866" s="10"/>
      <c r="BA2866" s="10"/>
      <c r="BB2866" s="10"/>
      <c r="BC2866" s="10"/>
      <c r="BD2866" s="10"/>
      <c r="BE2866" s="10"/>
      <c r="BF2866" s="10"/>
      <c r="BG2866" s="10"/>
      <c r="BH2866" s="10"/>
      <c r="BI2866" s="10"/>
      <c r="BJ2866" s="10"/>
      <c r="BK2866" s="10"/>
      <c r="BL2866" s="10"/>
      <c r="BM2866" s="10"/>
      <c r="BN2866" s="10"/>
      <c r="BO2866" s="10"/>
      <c r="BP2866" s="10"/>
      <c r="BQ2866" s="10"/>
      <c r="BT2866" s="13">
        <v>2024.0</v>
      </c>
      <c r="BU2866" s="13">
        <v>4.0</v>
      </c>
      <c r="BV2866" s="13">
        <v>10.0</v>
      </c>
    </row>
    <row r="2867">
      <c r="A2867" s="7">
        <v>45392.474906840274</v>
      </c>
      <c r="B2867" s="8" t="s">
        <v>5121</v>
      </c>
      <c r="C2867" s="8" t="s">
        <v>14</v>
      </c>
      <c r="D2867" s="9" t="s">
        <v>5122</v>
      </c>
      <c r="E2867" s="8" t="s">
        <v>16</v>
      </c>
      <c r="F2867" s="8" t="s">
        <v>5123</v>
      </c>
      <c r="G2867" s="8" t="s">
        <v>5124</v>
      </c>
      <c r="H2867" s="10"/>
      <c r="I2867" s="10"/>
      <c r="J2867" s="10"/>
      <c r="K2867" s="10"/>
      <c r="L2867" s="10"/>
      <c r="M2867" s="10"/>
      <c r="N2867" s="10"/>
      <c r="O2867" s="10"/>
      <c r="P2867" s="10"/>
      <c r="Q2867" s="10"/>
      <c r="R2867" s="10"/>
      <c r="S2867" s="10"/>
      <c r="T2867" s="10"/>
      <c r="U2867" s="10"/>
      <c r="V2867" s="10"/>
      <c r="W2867" s="10"/>
      <c r="X2867" s="10"/>
      <c r="Y2867" s="10"/>
      <c r="Z2867" s="10"/>
      <c r="AA2867" s="10"/>
      <c r="AB2867" s="10"/>
      <c r="AC2867" s="10"/>
      <c r="AD2867" s="10"/>
      <c r="AE2867" s="10"/>
      <c r="AF2867" s="10"/>
      <c r="AG2867" s="10"/>
      <c r="AH2867" s="10"/>
      <c r="AI2867" s="10"/>
      <c r="AJ2867" s="10"/>
      <c r="AK2867" s="10"/>
      <c r="AL2867" s="10"/>
      <c r="AM2867" s="10"/>
      <c r="AN2867" s="10"/>
      <c r="AO2867" s="10"/>
      <c r="AP2867" s="10"/>
      <c r="AQ2867" s="10"/>
      <c r="AR2867" s="10"/>
      <c r="AS2867" s="10"/>
      <c r="AT2867" s="10"/>
      <c r="AU2867" s="10"/>
      <c r="AV2867" s="10"/>
      <c r="AW2867" s="10"/>
      <c r="AX2867" s="10"/>
      <c r="AY2867" s="10"/>
      <c r="AZ2867" s="10"/>
      <c r="BA2867" s="10"/>
      <c r="BB2867" s="10"/>
      <c r="BC2867" s="10"/>
      <c r="BD2867" s="10"/>
      <c r="BE2867" s="10"/>
      <c r="BF2867" s="10"/>
      <c r="BG2867" s="10"/>
      <c r="BH2867" s="10"/>
      <c r="BI2867" s="10"/>
      <c r="BJ2867" s="10"/>
      <c r="BK2867" s="10"/>
      <c r="BL2867" s="10"/>
      <c r="BM2867" s="10"/>
      <c r="BN2867" s="10"/>
      <c r="BO2867" s="10"/>
      <c r="BP2867" s="10"/>
      <c r="BQ2867" s="10"/>
      <c r="BT2867" s="13">
        <v>2024.0</v>
      </c>
      <c r="BU2867" s="13">
        <v>4.0</v>
      </c>
      <c r="BV2867" s="13">
        <v>10.0</v>
      </c>
    </row>
    <row r="2868">
      <c r="A2868" s="7">
        <v>45392.47519571759</v>
      </c>
      <c r="B2868" s="8" t="s">
        <v>339</v>
      </c>
      <c r="C2868" s="8" t="s">
        <v>14</v>
      </c>
      <c r="D2868" s="9" t="s">
        <v>5125</v>
      </c>
      <c r="E2868" s="8" t="s">
        <v>28</v>
      </c>
      <c r="F2868" s="8" t="s">
        <v>340</v>
      </c>
      <c r="G2868" s="8" t="s">
        <v>341</v>
      </c>
      <c r="H2868" s="10"/>
      <c r="I2868" s="10"/>
      <c r="J2868" s="10"/>
      <c r="K2868" s="10"/>
      <c r="L2868" s="10"/>
      <c r="M2868" s="10"/>
      <c r="N2868" s="10"/>
      <c r="O2868" s="10"/>
      <c r="P2868" s="10"/>
      <c r="Q2868" s="10"/>
      <c r="R2868" s="10"/>
      <c r="S2868" s="10"/>
      <c r="T2868" s="10"/>
      <c r="U2868" s="10"/>
      <c r="V2868" s="10"/>
      <c r="W2868" s="10"/>
      <c r="X2868" s="10"/>
      <c r="Y2868" s="10"/>
      <c r="Z2868" s="10"/>
      <c r="AA2868" s="10"/>
      <c r="AB2868" s="10"/>
      <c r="AC2868" s="10"/>
      <c r="AD2868" s="10"/>
      <c r="AE2868" s="10"/>
      <c r="AF2868" s="10"/>
      <c r="AG2868" s="10"/>
      <c r="AH2868" s="10"/>
      <c r="AI2868" s="10"/>
      <c r="AJ2868" s="10"/>
      <c r="AK2868" s="10"/>
      <c r="AL2868" s="10"/>
      <c r="AM2868" s="10"/>
      <c r="AN2868" s="10"/>
      <c r="AO2868" s="10"/>
      <c r="AP2868" s="10"/>
      <c r="AQ2868" s="10"/>
      <c r="AR2868" s="10"/>
      <c r="AS2868" s="10"/>
      <c r="AT2868" s="10"/>
      <c r="AU2868" s="10"/>
      <c r="AV2868" s="10"/>
      <c r="AW2868" s="10"/>
      <c r="AX2868" s="10"/>
      <c r="AY2868" s="10"/>
      <c r="AZ2868" s="10"/>
      <c r="BA2868" s="10"/>
      <c r="BB2868" s="10"/>
      <c r="BC2868" s="10"/>
      <c r="BD2868" s="10"/>
      <c r="BE2868" s="10"/>
      <c r="BF2868" s="10"/>
      <c r="BG2868" s="10"/>
      <c r="BH2868" s="10"/>
      <c r="BI2868" s="10"/>
      <c r="BJ2868" s="10"/>
      <c r="BK2868" s="10"/>
      <c r="BL2868" s="10"/>
      <c r="BM2868" s="10"/>
      <c r="BN2868" s="10"/>
      <c r="BO2868" s="10"/>
      <c r="BP2868" s="10"/>
      <c r="BQ2868" s="10"/>
      <c r="BT2868" s="13">
        <v>2024.0</v>
      </c>
      <c r="BU2868" s="13">
        <v>4.0</v>
      </c>
      <c r="BV2868" s="13">
        <v>10.0</v>
      </c>
    </row>
    <row r="2869">
      <c r="A2869" s="7">
        <v>45392.515224999996</v>
      </c>
      <c r="B2869" s="8">
        <v>3.944559088E10</v>
      </c>
      <c r="C2869" s="8" t="s">
        <v>14</v>
      </c>
      <c r="D2869" s="9" t="s">
        <v>5126</v>
      </c>
      <c r="E2869" s="8" t="s">
        <v>21</v>
      </c>
      <c r="F2869" s="8" t="s">
        <v>5127</v>
      </c>
      <c r="G2869" s="8" t="s">
        <v>5128</v>
      </c>
      <c r="H2869" s="10"/>
      <c r="I2869" s="10"/>
      <c r="J2869" s="10"/>
      <c r="K2869" s="10"/>
      <c r="L2869" s="10"/>
      <c r="M2869" s="10"/>
      <c r="N2869" s="10"/>
      <c r="O2869" s="10"/>
      <c r="P2869" s="10"/>
      <c r="Q2869" s="10"/>
      <c r="R2869" s="10"/>
      <c r="S2869" s="10"/>
      <c r="T2869" s="10"/>
      <c r="U2869" s="10"/>
      <c r="V2869" s="10"/>
      <c r="W2869" s="10"/>
      <c r="X2869" s="10"/>
      <c r="Y2869" s="10"/>
      <c r="Z2869" s="10"/>
      <c r="AA2869" s="10"/>
      <c r="AB2869" s="10"/>
      <c r="AC2869" s="10"/>
      <c r="AD2869" s="10"/>
      <c r="AE2869" s="10"/>
      <c r="AF2869" s="10"/>
      <c r="AG2869" s="10"/>
      <c r="AH2869" s="10"/>
      <c r="AI2869" s="10"/>
      <c r="AJ2869" s="10"/>
      <c r="AK2869" s="10"/>
      <c r="AL2869" s="10"/>
      <c r="AM2869" s="10"/>
      <c r="AN2869" s="10"/>
      <c r="AO2869" s="10"/>
      <c r="AP2869" s="10"/>
      <c r="AQ2869" s="10"/>
      <c r="AR2869" s="10"/>
      <c r="AS2869" s="10"/>
      <c r="AT2869" s="10"/>
      <c r="AU2869" s="10"/>
      <c r="AV2869" s="10"/>
      <c r="AW2869" s="10"/>
      <c r="AX2869" s="10"/>
      <c r="AY2869" s="10"/>
      <c r="AZ2869" s="10"/>
      <c r="BA2869" s="10"/>
      <c r="BB2869" s="10"/>
      <c r="BC2869" s="10"/>
      <c r="BD2869" s="10"/>
      <c r="BE2869" s="10"/>
      <c r="BF2869" s="10"/>
      <c r="BG2869" s="10"/>
      <c r="BH2869" s="10"/>
      <c r="BI2869" s="10"/>
      <c r="BJ2869" s="10"/>
      <c r="BK2869" s="10"/>
      <c r="BL2869" s="10"/>
      <c r="BM2869" s="10"/>
      <c r="BN2869" s="10"/>
      <c r="BO2869" s="10"/>
      <c r="BP2869" s="10"/>
      <c r="BQ2869" s="10"/>
      <c r="BT2869" s="13">
        <v>2024.0</v>
      </c>
      <c r="BU2869" s="13">
        <v>4.0</v>
      </c>
      <c r="BV2869" s="13">
        <v>10.0</v>
      </c>
    </row>
    <row r="2870">
      <c r="A2870" s="7">
        <v>45392.517687858795</v>
      </c>
      <c r="B2870" s="14" t="s">
        <v>4808</v>
      </c>
      <c r="C2870" s="8" t="s">
        <v>14</v>
      </c>
      <c r="D2870" s="9" t="s">
        <v>5129</v>
      </c>
      <c r="E2870" s="8" t="s">
        <v>49</v>
      </c>
      <c r="F2870" s="8" t="s">
        <v>4810</v>
      </c>
      <c r="G2870" s="8">
        <v>2.197411869E10</v>
      </c>
      <c r="H2870" s="10"/>
      <c r="I2870" s="10"/>
      <c r="J2870" s="10"/>
      <c r="K2870" s="10"/>
      <c r="L2870" s="10"/>
      <c r="M2870" s="10"/>
      <c r="N2870" s="10"/>
      <c r="O2870" s="10"/>
      <c r="P2870" s="10"/>
      <c r="Q2870" s="10"/>
      <c r="R2870" s="10"/>
      <c r="S2870" s="10"/>
      <c r="T2870" s="10"/>
      <c r="U2870" s="10"/>
      <c r="V2870" s="10"/>
      <c r="W2870" s="10"/>
      <c r="X2870" s="10"/>
      <c r="Y2870" s="10"/>
      <c r="Z2870" s="10"/>
      <c r="AA2870" s="10"/>
      <c r="AB2870" s="10"/>
      <c r="AC2870" s="10"/>
      <c r="AD2870" s="10"/>
      <c r="AE2870" s="10"/>
      <c r="AF2870" s="10"/>
      <c r="AG2870" s="10"/>
      <c r="AH2870" s="10"/>
      <c r="AI2870" s="10"/>
      <c r="AJ2870" s="10"/>
      <c r="AK2870" s="10"/>
      <c r="AL2870" s="10"/>
      <c r="AM2870" s="10"/>
      <c r="AN2870" s="10"/>
      <c r="AO2870" s="10"/>
      <c r="AP2870" s="10"/>
      <c r="AQ2870" s="10"/>
      <c r="AR2870" s="10"/>
      <c r="AS2870" s="10"/>
      <c r="AT2870" s="10"/>
      <c r="AU2870" s="10"/>
      <c r="AV2870" s="10"/>
      <c r="AW2870" s="10"/>
      <c r="AX2870" s="10"/>
      <c r="AY2870" s="10"/>
      <c r="AZ2870" s="10"/>
      <c r="BA2870" s="10"/>
      <c r="BB2870" s="10"/>
      <c r="BC2870" s="10"/>
      <c r="BD2870" s="10"/>
      <c r="BE2870" s="10"/>
      <c r="BF2870" s="10"/>
      <c r="BG2870" s="10"/>
      <c r="BH2870" s="10"/>
      <c r="BI2870" s="10"/>
      <c r="BJ2870" s="10"/>
      <c r="BK2870" s="10"/>
      <c r="BL2870" s="10"/>
      <c r="BM2870" s="10"/>
      <c r="BN2870" s="10"/>
      <c r="BO2870" s="10"/>
      <c r="BP2870" s="10"/>
      <c r="BQ2870" s="10"/>
      <c r="BT2870" s="13">
        <v>2024.0</v>
      </c>
      <c r="BU2870" s="13">
        <v>4.0</v>
      </c>
      <c r="BV2870" s="13">
        <v>10.0</v>
      </c>
    </row>
    <row r="2871">
      <c r="A2871" s="7">
        <v>45392.52428320602</v>
      </c>
      <c r="B2871" s="14" t="s">
        <v>1992</v>
      </c>
      <c r="C2871" s="8" t="s">
        <v>14</v>
      </c>
      <c r="D2871" s="9" t="s">
        <v>5130</v>
      </c>
      <c r="E2871" s="8" t="s">
        <v>49</v>
      </c>
      <c r="F2871" s="8" t="s">
        <v>5131</v>
      </c>
      <c r="G2871" s="8" t="s">
        <v>5132</v>
      </c>
      <c r="H2871" s="10"/>
      <c r="I2871" s="10"/>
      <c r="J2871" s="10"/>
      <c r="K2871" s="10"/>
      <c r="L2871" s="10"/>
      <c r="M2871" s="10"/>
      <c r="N2871" s="10"/>
      <c r="O2871" s="10"/>
      <c r="P2871" s="10"/>
      <c r="Q2871" s="10"/>
      <c r="R2871" s="10"/>
      <c r="S2871" s="10"/>
      <c r="T2871" s="10"/>
      <c r="U2871" s="10"/>
      <c r="V2871" s="10"/>
      <c r="W2871" s="10"/>
      <c r="X2871" s="10"/>
      <c r="Y2871" s="10"/>
      <c r="Z2871" s="10"/>
      <c r="AA2871" s="10"/>
      <c r="AB2871" s="10"/>
      <c r="AC2871" s="10"/>
      <c r="AD2871" s="10"/>
      <c r="AE2871" s="10"/>
      <c r="AF2871" s="10"/>
      <c r="AG2871" s="10"/>
      <c r="AH2871" s="10"/>
      <c r="AI2871" s="10"/>
      <c r="AJ2871" s="10"/>
      <c r="AK2871" s="10"/>
      <c r="AL2871" s="10"/>
      <c r="AM2871" s="10"/>
      <c r="AN2871" s="10"/>
      <c r="AO2871" s="10"/>
      <c r="AP2871" s="10"/>
      <c r="AQ2871" s="10"/>
      <c r="AR2871" s="10"/>
      <c r="AS2871" s="10"/>
      <c r="AT2871" s="10"/>
      <c r="AU2871" s="10"/>
      <c r="AV2871" s="10"/>
      <c r="AW2871" s="10"/>
      <c r="AX2871" s="10"/>
      <c r="AY2871" s="10"/>
      <c r="AZ2871" s="10"/>
      <c r="BA2871" s="10"/>
      <c r="BB2871" s="10"/>
      <c r="BC2871" s="10"/>
      <c r="BD2871" s="10"/>
      <c r="BE2871" s="10"/>
      <c r="BF2871" s="10"/>
      <c r="BG2871" s="10"/>
      <c r="BH2871" s="10"/>
      <c r="BI2871" s="10"/>
      <c r="BJ2871" s="10"/>
      <c r="BK2871" s="10"/>
      <c r="BL2871" s="10"/>
      <c r="BM2871" s="10"/>
      <c r="BN2871" s="10"/>
      <c r="BO2871" s="10"/>
      <c r="BP2871" s="10"/>
      <c r="BQ2871" s="10"/>
      <c r="BT2871" s="13">
        <v>2024.0</v>
      </c>
      <c r="BU2871" s="13">
        <v>4.0</v>
      </c>
      <c r="BV2871" s="13">
        <v>10.0</v>
      </c>
    </row>
    <row r="2872">
      <c r="A2872" s="7">
        <v>45392.525245173616</v>
      </c>
      <c r="B2872" s="8">
        <v>5.9875720704E10</v>
      </c>
      <c r="C2872" s="8" t="s">
        <v>14</v>
      </c>
      <c r="D2872" s="9" t="s">
        <v>5133</v>
      </c>
      <c r="E2872" s="8" t="s">
        <v>49</v>
      </c>
      <c r="F2872" s="8" t="s">
        <v>5134</v>
      </c>
      <c r="G2872" s="8" t="s">
        <v>5135</v>
      </c>
      <c r="H2872" s="10"/>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c r="AG2872" s="10"/>
      <c r="AH2872" s="10"/>
      <c r="AI2872" s="10"/>
      <c r="AJ2872" s="10"/>
      <c r="AK2872" s="10"/>
      <c r="AL2872" s="10"/>
      <c r="AM2872" s="10"/>
      <c r="AN2872" s="10"/>
      <c r="AO2872" s="10"/>
      <c r="AP2872" s="10"/>
      <c r="AQ2872" s="10"/>
      <c r="AR2872" s="10"/>
      <c r="AS2872" s="10"/>
      <c r="AT2872" s="10"/>
      <c r="AU2872" s="10"/>
      <c r="AV2872" s="10"/>
      <c r="AW2872" s="10"/>
      <c r="AX2872" s="10"/>
      <c r="AY2872" s="10"/>
      <c r="AZ2872" s="10"/>
      <c r="BA2872" s="10"/>
      <c r="BB2872" s="10"/>
      <c r="BC2872" s="10"/>
      <c r="BD2872" s="10"/>
      <c r="BE2872" s="10"/>
      <c r="BF2872" s="10"/>
      <c r="BG2872" s="10"/>
      <c r="BH2872" s="10"/>
      <c r="BI2872" s="10"/>
      <c r="BJ2872" s="10"/>
      <c r="BK2872" s="10"/>
      <c r="BL2872" s="10"/>
      <c r="BM2872" s="10"/>
      <c r="BN2872" s="10"/>
      <c r="BO2872" s="10"/>
      <c r="BP2872" s="10"/>
      <c r="BQ2872" s="10"/>
      <c r="BT2872" s="13">
        <v>2024.0</v>
      </c>
      <c r="BU2872" s="13">
        <v>4.0</v>
      </c>
      <c r="BV2872" s="13">
        <v>10.0</v>
      </c>
    </row>
    <row r="2873">
      <c r="A2873" s="7">
        <v>45392.525374375</v>
      </c>
      <c r="B2873" s="14" t="s">
        <v>5136</v>
      </c>
      <c r="C2873" s="8" t="s">
        <v>14</v>
      </c>
      <c r="D2873" s="15"/>
      <c r="E2873" s="8" t="s">
        <v>32</v>
      </c>
      <c r="F2873" s="8" t="s">
        <v>5137</v>
      </c>
      <c r="G2873" s="8">
        <v>1.9999287302E10</v>
      </c>
      <c r="H2873" s="10"/>
      <c r="I2873" s="10"/>
      <c r="J2873" s="10"/>
      <c r="K2873" s="10"/>
      <c r="L2873" s="10"/>
      <c r="M2873" s="10"/>
      <c r="N2873" s="10"/>
      <c r="O2873" s="10"/>
      <c r="P2873" s="10"/>
      <c r="Q2873" s="10"/>
      <c r="R2873" s="10"/>
      <c r="S2873" s="10"/>
      <c r="T2873" s="10"/>
      <c r="U2873" s="10"/>
      <c r="V2873" s="10"/>
      <c r="W2873" s="10"/>
      <c r="X2873" s="10"/>
      <c r="Y2873" s="10"/>
      <c r="Z2873" s="10"/>
      <c r="AA2873" s="10"/>
      <c r="AB2873" s="10"/>
      <c r="AC2873" s="10"/>
      <c r="AD2873" s="10"/>
      <c r="AE2873" s="10"/>
      <c r="AF2873" s="10"/>
      <c r="AG2873" s="10"/>
      <c r="AH2873" s="10"/>
      <c r="AI2873" s="10"/>
      <c r="AJ2873" s="10"/>
      <c r="AK2873" s="10"/>
      <c r="AL2873" s="10"/>
      <c r="AM2873" s="10"/>
      <c r="AN2873" s="10"/>
      <c r="AO2873" s="10"/>
      <c r="AP2873" s="10"/>
      <c r="AQ2873" s="10"/>
      <c r="AR2873" s="10"/>
      <c r="AS2873" s="10"/>
      <c r="AT2873" s="10"/>
      <c r="AU2873" s="10"/>
      <c r="AV2873" s="10"/>
      <c r="AW2873" s="10"/>
      <c r="AX2873" s="10"/>
      <c r="AY2873" s="10"/>
      <c r="AZ2873" s="10"/>
      <c r="BA2873" s="10"/>
      <c r="BB2873" s="10"/>
      <c r="BC2873" s="10"/>
      <c r="BD2873" s="10"/>
      <c r="BE2873" s="10"/>
      <c r="BF2873" s="10"/>
      <c r="BG2873" s="10"/>
      <c r="BH2873" s="10"/>
      <c r="BI2873" s="10"/>
      <c r="BJ2873" s="10"/>
      <c r="BK2873" s="10"/>
      <c r="BL2873" s="10"/>
      <c r="BM2873" s="10"/>
      <c r="BN2873" s="10"/>
      <c r="BO2873" s="10"/>
      <c r="BP2873" s="10"/>
      <c r="BQ2873" s="10"/>
      <c r="BT2873" s="13">
        <v>2024.0</v>
      </c>
      <c r="BU2873" s="13">
        <v>4.0</v>
      </c>
      <c r="BV2873" s="13">
        <v>10.0</v>
      </c>
    </row>
    <row r="2874">
      <c r="A2874" s="7">
        <v>45392.52650516204</v>
      </c>
      <c r="B2874" s="14" t="s">
        <v>5138</v>
      </c>
      <c r="C2874" s="8" t="s">
        <v>14</v>
      </c>
      <c r="D2874" s="9" t="s">
        <v>5139</v>
      </c>
      <c r="E2874" s="8" t="s">
        <v>49</v>
      </c>
      <c r="F2874" s="8" t="s">
        <v>5140</v>
      </c>
      <c r="G2874" s="8">
        <v>2.1991998841E10</v>
      </c>
      <c r="H2874" s="10"/>
      <c r="I2874" s="10"/>
      <c r="J2874" s="10"/>
      <c r="K2874" s="10"/>
      <c r="L2874" s="10"/>
      <c r="M2874" s="10"/>
      <c r="N2874" s="10"/>
      <c r="O2874" s="10"/>
      <c r="P2874" s="10"/>
      <c r="Q2874" s="10"/>
      <c r="R2874" s="10"/>
      <c r="S2874" s="10"/>
      <c r="T2874" s="10"/>
      <c r="U2874" s="10"/>
      <c r="V2874" s="10"/>
      <c r="W2874" s="10"/>
      <c r="X2874" s="10"/>
      <c r="Y2874" s="10"/>
      <c r="Z2874" s="10"/>
      <c r="AA2874" s="10"/>
      <c r="AB2874" s="10"/>
      <c r="AC2874" s="10"/>
      <c r="AD2874" s="10"/>
      <c r="AE2874" s="10"/>
      <c r="AF2874" s="10"/>
      <c r="AG2874" s="10"/>
      <c r="AH2874" s="10"/>
      <c r="AI2874" s="10"/>
      <c r="AJ2874" s="10"/>
      <c r="AK2874" s="10"/>
      <c r="AL2874" s="10"/>
      <c r="AM2874" s="10"/>
      <c r="AN2874" s="10"/>
      <c r="AO2874" s="10"/>
      <c r="AP2874" s="10"/>
      <c r="AQ2874" s="10"/>
      <c r="AR2874" s="10"/>
      <c r="AS2874" s="10"/>
      <c r="AT2874" s="10"/>
      <c r="AU2874" s="10"/>
      <c r="AV2874" s="10"/>
      <c r="AW2874" s="10"/>
      <c r="AX2874" s="10"/>
      <c r="AY2874" s="10"/>
      <c r="AZ2874" s="10"/>
      <c r="BA2874" s="10"/>
      <c r="BB2874" s="10"/>
      <c r="BC2874" s="10"/>
      <c r="BD2874" s="10"/>
      <c r="BE2874" s="10"/>
      <c r="BF2874" s="10"/>
      <c r="BG2874" s="10"/>
      <c r="BH2874" s="10"/>
      <c r="BI2874" s="10"/>
      <c r="BJ2874" s="10"/>
      <c r="BK2874" s="10"/>
      <c r="BL2874" s="10"/>
      <c r="BM2874" s="10"/>
      <c r="BN2874" s="10"/>
      <c r="BO2874" s="10"/>
      <c r="BP2874" s="10"/>
      <c r="BQ2874" s="10"/>
      <c r="BT2874" s="13">
        <v>2024.0</v>
      </c>
      <c r="BU2874" s="13">
        <v>4.0</v>
      </c>
      <c r="BV2874" s="13">
        <v>10.0</v>
      </c>
    </row>
    <row r="2875">
      <c r="A2875" s="7">
        <v>45392.52681594907</v>
      </c>
      <c r="B2875" s="14" t="s">
        <v>5141</v>
      </c>
      <c r="C2875" s="8" t="s">
        <v>157</v>
      </c>
      <c r="D2875" s="9" t="s">
        <v>5142</v>
      </c>
      <c r="E2875" s="8" t="s">
        <v>32</v>
      </c>
      <c r="F2875" s="8" t="s">
        <v>5143</v>
      </c>
      <c r="G2875" s="8">
        <v>1.9989667475E10</v>
      </c>
      <c r="H2875" s="10"/>
      <c r="I2875" s="10"/>
      <c r="J2875" s="10"/>
      <c r="K2875" s="10"/>
      <c r="L2875" s="10"/>
      <c r="M2875" s="10"/>
      <c r="N2875" s="10"/>
      <c r="O2875" s="10"/>
      <c r="P2875" s="10"/>
      <c r="Q2875" s="10"/>
      <c r="R2875" s="10"/>
      <c r="S2875" s="10"/>
      <c r="T2875" s="10"/>
      <c r="U2875" s="10"/>
      <c r="V2875" s="10"/>
      <c r="W2875" s="10"/>
      <c r="X2875" s="10"/>
      <c r="Y2875" s="10"/>
      <c r="Z2875" s="10"/>
      <c r="AA2875" s="10"/>
      <c r="AB2875" s="10"/>
      <c r="AC2875" s="10"/>
      <c r="AD2875" s="10"/>
      <c r="AE2875" s="10"/>
      <c r="AF2875" s="10"/>
      <c r="AG2875" s="10"/>
      <c r="AH2875" s="10"/>
      <c r="AI2875" s="10"/>
      <c r="AJ2875" s="10"/>
      <c r="AK2875" s="10"/>
      <c r="AL2875" s="10"/>
      <c r="AM2875" s="10"/>
      <c r="AN2875" s="10"/>
      <c r="AO2875" s="10"/>
      <c r="AP2875" s="10"/>
      <c r="AQ2875" s="10"/>
      <c r="AR2875" s="10"/>
      <c r="AS2875" s="10"/>
      <c r="AT2875" s="10"/>
      <c r="AU2875" s="10"/>
      <c r="AV2875" s="10"/>
      <c r="AW2875" s="10"/>
      <c r="AX2875" s="10"/>
      <c r="AY2875" s="10"/>
      <c r="AZ2875" s="10"/>
      <c r="BA2875" s="10"/>
      <c r="BB2875" s="10"/>
      <c r="BC2875" s="10"/>
      <c r="BD2875" s="10"/>
      <c r="BE2875" s="10"/>
      <c r="BF2875" s="10"/>
      <c r="BG2875" s="10"/>
      <c r="BH2875" s="10"/>
      <c r="BI2875" s="10"/>
      <c r="BJ2875" s="10"/>
      <c r="BK2875" s="10"/>
      <c r="BL2875" s="10"/>
      <c r="BM2875" s="10"/>
      <c r="BN2875" s="10"/>
      <c r="BO2875" s="10"/>
      <c r="BP2875" s="10"/>
      <c r="BQ2875" s="10"/>
      <c r="BT2875" s="13">
        <v>2024.0</v>
      </c>
      <c r="BU2875" s="13">
        <v>4.0</v>
      </c>
      <c r="BV2875" s="13">
        <v>10.0</v>
      </c>
    </row>
    <row r="2876">
      <c r="A2876" s="7">
        <v>45392.53753611111</v>
      </c>
      <c r="B2876" s="8">
        <v>2.9294001881E10</v>
      </c>
      <c r="C2876" s="8" t="s">
        <v>14</v>
      </c>
      <c r="D2876" s="9" t="s">
        <v>5144</v>
      </c>
      <c r="E2876" s="8" t="s">
        <v>91</v>
      </c>
      <c r="F2876" s="8" t="s">
        <v>330</v>
      </c>
      <c r="G2876" s="8">
        <v>1.1985088482E10</v>
      </c>
      <c r="H2876" s="10"/>
      <c r="I2876" s="10"/>
      <c r="J2876" s="10"/>
      <c r="K2876" s="10"/>
      <c r="L2876" s="10"/>
      <c r="M2876" s="10"/>
      <c r="N2876" s="10"/>
      <c r="O2876" s="10"/>
      <c r="P2876" s="10"/>
      <c r="Q2876" s="10"/>
      <c r="R2876" s="10"/>
      <c r="S2876" s="10"/>
      <c r="T2876" s="10"/>
      <c r="U2876" s="10"/>
      <c r="V2876" s="10"/>
      <c r="W2876" s="10"/>
      <c r="X2876" s="10"/>
      <c r="Y2876" s="10"/>
      <c r="Z2876" s="10"/>
      <c r="AA2876" s="10"/>
      <c r="AB2876" s="10"/>
      <c r="AC2876" s="10"/>
      <c r="AD2876" s="10"/>
      <c r="AE2876" s="10"/>
      <c r="AF2876" s="10"/>
      <c r="AG2876" s="10"/>
      <c r="AH2876" s="10"/>
      <c r="AI2876" s="10"/>
      <c r="AJ2876" s="10"/>
      <c r="AK2876" s="10"/>
      <c r="AL2876" s="10"/>
      <c r="AM2876" s="10"/>
      <c r="AN2876" s="10"/>
      <c r="AO2876" s="10"/>
      <c r="AP2876" s="10"/>
      <c r="AQ2876" s="10"/>
      <c r="AR2876" s="10"/>
      <c r="AS2876" s="10"/>
      <c r="AT2876" s="10"/>
      <c r="AU2876" s="10"/>
      <c r="AV2876" s="10"/>
      <c r="AW2876" s="10"/>
      <c r="AX2876" s="10"/>
      <c r="AY2876" s="10"/>
      <c r="AZ2876" s="10"/>
      <c r="BA2876" s="10"/>
      <c r="BB2876" s="10"/>
      <c r="BC2876" s="10"/>
      <c r="BD2876" s="10"/>
      <c r="BE2876" s="10"/>
      <c r="BF2876" s="10"/>
      <c r="BG2876" s="10"/>
      <c r="BH2876" s="10"/>
      <c r="BI2876" s="10"/>
      <c r="BJ2876" s="10"/>
      <c r="BK2876" s="10"/>
      <c r="BL2876" s="10"/>
      <c r="BM2876" s="10"/>
      <c r="BN2876" s="10"/>
      <c r="BO2876" s="10"/>
      <c r="BP2876" s="10"/>
      <c r="BQ2876" s="10"/>
      <c r="BT2876" s="13">
        <v>2024.0</v>
      </c>
      <c r="BU2876" s="13">
        <v>4.0</v>
      </c>
      <c r="BV2876" s="13">
        <v>10.0</v>
      </c>
    </row>
    <row r="2877">
      <c r="A2877" s="7">
        <v>45392.544470416666</v>
      </c>
      <c r="B2877" s="8">
        <v>3.3163027865E10</v>
      </c>
      <c r="C2877" s="8" t="s">
        <v>78</v>
      </c>
      <c r="D2877" s="9" t="s">
        <v>5145</v>
      </c>
      <c r="E2877" s="8" t="s">
        <v>91</v>
      </c>
      <c r="F2877" s="8" t="s">
        <v>5146</v>
      </c>
      <c r="G2877" s="8">
        <v>1.1962319447E10</v>
      </c>
      <c r="H2877" s="10"/>
      <c r="I2877" s="10"/>
      <c r="J2877" s="10"/>
      <c r="K2877" s="10"/>
      <c r="L2877" s="10"/>
      <c r="M2877" s="10"/>
      <c r="N2877" s="10"/>
      <c r="O2877" s="10"/>
      <c r="P2877" s="10"/>
      <c r="Q2877" s="10"/>
      <c r="R2877" s="10"/>
      <c r="S2877" s="10"/>
      <c r="T2877" s="10"/>
      <c r="U2877" s="10"/>
      <c r="V2877" s="10"/>
      <c r="W2877" s="10"/>
      <c r="X2877" s="10"/>
      <c r="Y2877" s="10"/>
      <c r="Z2877" s="10"/>
      <c r="AA2877" s="10"/>
      <c r="AB2877" s="10"/>
      <c r="AC2877" s="10"/>
      <c r="AD2877" s="10"/>
      <c r="AE2877" s="10"/>
      <c r="AF2877" s="10"/>
      <c r="AG2877" s="10"/>
      <c r="AH2877" s="10"/>
      <c r="AI2877" s="10"/>
      <c r="AJ2877" s="10"/>
      <c r="AK2877" s="10"/>
      <c r="AL2877" s="10"/>
      <c r="AM2877" s="10"/>
      <c r="AN2877" s="10"/>
      <c r="AO2877" s="10"/>
      <c r="AP2877" s="10"/>
      <c r="AQ2877" s="10"/>
      <c r="AR2877" s="10"/>
      <c r="AS2877" s="10"/>
      <c r="AT2877" s="10"/>
      <c r="AU2877" s="10"/>
      <c r="AV2877" s="10"/>
      <c r="AW2877" s="10"/>
      <c r="AX2877" s="10"/>
      <c r="AY2877" s="10"/>
      <c r="AZ2877" s="10"/>
      <c r="BA2877" s="10"/>
      <c r="BB2877" s="10"/>
      <c r="BC2877" s="10"/>
      <c r="BD2877" s="10"/>
      <c r="BE2877" s="10"/>
      <c r="BF2877" s="10"/>
      <c r="BG2877" s="10"/>
      <c r="BH2877" s="10"/>
      <c r="BI2877" s="10"/>
      <c r="BJ2877" s="10"/>
      <c r="BK2877" s="10"/>
      <c r="BL2877" s="10"/>
      <c r="BM2877" s="10"/>
      <c r="BN2877" s="10"/>
      <c r="BO2877" s="10"/>
      <c r="BP2877" s="10"/>
      <c r="BQ2877" s="10"/>
      <c r="BT2877" s="13">
        <v>2024.0</v>
      </c>
      <c r="BU2877" s="13">
        <v>4.0</v>
      </c>
      <c r="BV2877" s="13">
        <v>10.0</v>
      </c>
    </row>
    <row r="2878">
      <c r="A2878" s="7">
        <v>45392.556340717594</v>
      </c>
      <c r="B2878" s="14" t="s">
        <v>2011</v>
      </c>
      <c r="C2878" s="8" t="s">
        <v>14</v>
      </c>
      <c r="D2878" s="15"/>
      <c r="E2878" s="8" t="s">
        <v>32</v>
      </c>
      <c r="F2878" s="8" t="s">
        <v>5147</v>
      </c>
      <c r="G2878" s="8">
        <v>1.8981144242E10</v>
      </c>
      <c r="H2878" s="10"/>
      <c r="I2878" s="10"/>
      <c r="J2878" s="10"/>
      <c r="K2878" s="10"/>
      <c r="L2878" s="10"/>
      <c r="M2878" s="10"/>
      <c r="N2878" s="10"/>
      <c r="O2878" s="10"/>
      <c r="P2878" s="10"/>
      <c r="Q2878" s="10"/>
      <c r="R2878" s="10"/>
      <c r="S2878" s="10"/>
      <c r="T2878" s="10"/>
      <c r="U2878" s="10"/>
      <c r="V2878" s="10"/>
      <c r="W2878" s="10"/>
      <c r="X2878" s="10"/>
      <c r="Y2878" s="10"/>
      <c r="Z2878" s="10"/>
      <c r="AA2878" s="10"/>
      <c r="AB2878" s="10"/>
      <c r="AC2878" s="10"/>
      <c r="AD2878" s="10"/>
      <c r="AE2878" s="10"/>
      <c r="AF2878" s="10"/>
      <c r="AG2878" s="10"/>
      <c r="AH2878" s="10"/>
      <c r="AI2878" s="10"/>
      <c r="AJ2878" s="10"/>
      <c r="AK2878" s="10"/>
      <c r="AL2878" s="10"/>
      <c r="AM2878" s="10"/>
      <c r="AN2878" s="10"/>
      <c r="AO2878" s="10"/>
      <c r="AP2878" s="10"/>
      <c r="AQ2878" s="10"/>
      <c r="AR2878" s="10"/>
      <c r="AS2878" s="10"/>
      <c r="AT2878" s="10"/>
      <c r="AU2878" s="10"/>
      <c r="AV2878" s="10"/>
      <c r="AW2878" s="10"/>
      <c r="AX2878" s="10"/>
      <c r="AY2878" s="10"/>
      <c r="AZ2878" s="10"/>
      <c r="BA2878" s="10"/>
      <c r="BB2878" s="10"/>
      <c r="BC2878" s="10"/>
      <c r="BD2878" s="10"/>
      <c r="BE2878" s="10"/>
      <c r="BF2878" s="10"/>
      <c r="BG2878" s="10"/>
      <c r="BH2878" s="10"/>
      <c r="BI2878" s="10"/>
      <c r="BJ2878" s="10"/>
      <c r="BK2878" s="10"/>
      <c r="BL2878" s="10"/>
      <c r="BM2878" s="10"/>
      <c r="BN2878" s="10"/>
      <c r="BO2878" s="10"/>
      <c r="BP2878" s="10"/>
      <c r="BQ2878" s="10"/>
      <c r="BT2878" s="13">
        <v>2024.0</v>
      </c>
      <c r="BU2878" s="13">
        <v>4.0</v>
      </c>
      <c r="BV2878" s="13">
        <v>10.0</v>
      </c>
    </row>
    <row r="2879">
      <c r="A2879" s="7">
        <v>45392.64500614583</v>
      </c>
      <c r="B2879" s="8" t="s">
        <v>5148</v>
      </c>
      <c r="C2879" s="8" t="s">
        <v>14</v>
      </c>
      <c r="D2879" s="9" t="s">
        <v>5149</v>
      </c>
      <c r="E2879" s="8" t="s">
        <v>91</v>
      </c>
      <c r="F2879" s="8" t="s">
        <v>5150</v>
      </c>
      <c r="G2879" s="8" t="s">
        <v>5151</v>
      </c>
      <c r="H2879" s="10"/>
      <c r="I2879" s="10"/>
      <c r="J2879" s="10"/>
      <c r="K2879" s="10"/>
      <c r="L2879" s="10"/>
      <c r="M2879" s="10"/>
      <c r="N2879" s="10"/>
      <c r="O2879" s="10"/>
      <c r="P2879" s="10"/>
      <c r="Q2879" s="10"/>
      <c r="R2879" s="10"/>
      <c r="S2879" s="10"/>
      <c r="T2879" s="10"/>
      <c r="U2879" s="10"/>
      <c r="V2879" s="10"/>
      <c r="W2879" s="10"/>
      <c r="X2879" s="10"/>
      <c r="Y2879" s="10"/>
      <c r="Z2879" s="10"/>
      <c r="AA2879" s="10"/>
      <c r="AB2879" s="10"/>
      <c r="AC2879" s="10"/>
      <c r="AD2879" s="10"/>
      <c r="AE2879" s="10"/>
      <c r="AF2879" s="10"/>
      <c r="AG2879" s="10"/>
      <c r="AH2879" s="10"/>
      <c r="AI2879" s="10"/>
      <c r="AJ2879" s="10"/>
      <c r="AK2879" s="10"/>
      <c r="AL2879" s="10"/>
      <c r="AM2879" s="10"/>
      <c r="AN2879" s="10"/>
      <c r="AO2879" s="10"/>
      <c r="AP2879" s="10"/>
      <c r="AQ2879" s="10"/>
      <c r="AR2879" s="10"/>
      <c r="AS2879" s="10"/>
      <c r="AT2879" s="10"/>
      <c r="AU2879" s="10"/>
      <c r="AV2879" s="10"/>
      <c r="AW2879" s="10"/>
      <c r="AX2879" s="10"/>
      <c r="AY2879" s="10"/>
      <c r="AZ2879" s="10"/>
      <c r="BA2879" s="10"/>
      <c r="BB2879" s="10"/>
      <c r="BC2879" s="10"/>
      <c r="BD2879" s="10"/>
      <c r="BE2879" s="10"/>
      <c r="BF2879" s="10"/>
      <c r="BG2879" s="10"/>
      <c r="BH2879" s="10"/>
      <c r="BI2879" s="10"/>
      <c r="BJ2879" s="10"/>
      <c r="BK2879" s="10"/>
      <c r="BL2879" s="10"/>
      <c r="BM2879" s="10"/>
      <c r="BN2879" s="10"/>
      <c r="BO2879" s="10"/>
      <c r="BP2879" s="10"/>
      <c r="BQ2879" s="10"/>
      <c r="BT2879" s="13">
        <v>2024.0</v>
      </c>
      <c r="BU2879" s="13">
        <v>4.0</v>
      </c>
      <c r="BV2879" s="13">
        <v>10.0</v>
      </c>
    </row>
    <row r="2880">
      <c r="A2880" s="7">
        <v>45392.650476875</v>
      </c>
      <c r="B2880" s="8">
        <v>1.0642675996E10</v>
      </c>
      <c r="C2880" s="8" t="s">
        <v>14</v>
      </c>
      <c r="D2880" s="15"/>
      <c r="E2880" s="8" t="s">
        <v>45</v>
      </c>
      <c r="F2880" s="8" t="s">
        <v>5152</v>
      </c>
      <c r="G2880" s="8">
        <v>4.3991618659E10</v>
      </c>
      <c r="H2880" s="10"/>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c r="AG2880" s="10"/>
      <c r="AH2880" s="10"/>
      <c r="AI2880" s="10"/>
      <c r="AJ2880" s="10"/>
      <c r="AK2880" s="10"/>
      <c r="AL2880" s="10"/>
      <c r="AM2880" s="10"/>
      <c r="AN2880" s="10"/>
      <c r="AO2880" s="10"/>
      <c r="AP2880" s="10"/>
      <c r="AQ2880" s="10"/>
      <c r="AR2880" s="10"/>
      <c r="AS2880" s="10"/>
      <c r="AT2880" s="10"/>
      <c r="AU2880" s="10"/>
      <c r="AV2880" s="10"/>
      <c r="AW2880" s="10"/>
      <c r="AX2880" s="10"/>
      <c r="AY2880" s="10"/>
      <c r="AZ2880" s="10"/>
      <c r="BA2880" s="10"/>
      <c r="BB2880" s="10"/>
      <c r="BC2880" s="10"/>
      <c r="BD2880" s="10"/>
      <c r="BE2880" s="10"/>
      <c r="BF2880" s="10"/>
      <c r="BG2880" s="10"/>
      <c r="BH2880" s="10"/>
      <c r="BI2880" s="10"/>
      <c r="BJ2880" s="10"/>
      <c r="BK2880" s="10"/>
      <c r="BL2880" s="10"/>
      <c r="BM2880" s="10"/>
      <c r="BN2880" s="10"/>
      <c r="BO2880" s="10"/>
      <c r="BP2880" s="10"/>
      <c r="BQ2880" s="10"/>
      <c r="BT2880" s="13">
        <v>2024.0</v>
      </c>
      <c r="BU2880" s="13">
        <v>4.0</v>
      </c>
      <c r="BV2880" s="13">
        <v>10.0</v>
      </c>
    </row>
    <row r="2881">
      <c r="A2881" s="7">
        <v>45392.65511386574</v>
      </c>
      <c r="B2881" s="8" t="s">
        <v>1675</v>
      </c>
      <c r="C2881" s="8" t="s">
        <v>14</v>
      </c>
      <c r="D2881" s="9" t="s">
        <v>5153</v>
      </c>
      <c r="E2881" s="8" t="s">
        <v>42</v>
      </c>
      <c r="F2881" s="8" t="s">
        <v>1677</v>
      </c>
      <c r="G2881" s="8" t="s">
        <v>2139</v>
      </c>
      <c r="H2881" s="10"/>
      <c r="I2881" s="10"/>
      <c r="J2881" s="10"/>
      <c r="K2881" s="10"/>
      <c r="L2881" s="10"/>
      <c r="M2881" s="10"/>
      <c r="N2881" s="10"/>
      <c r="O2881" s="10"/>
      <c r="P2881" s="10"/>
      <c r="Q2881" s="10"/>
      <c r="R2881" s="10"/>
      <c r="S2881" s="10"/>
      <c r="T2881" s="10"/>
      <c r="U2881" s="10"/>
      <c r="V2881" s="10"/>
      <c r="W2881" s="10"/>
      <c r="X2881" s="10"/>
      <c r="Y2881" s="10"/>
      <c r="Z2881" s="10"/>
      <c r="AA2881" s="10"/>
      <c r="AB2881" s="10"/>
      <c r="AC2881" s="10"/>
      <c r="AD2881" s="10"/>
      <c r="AE2881" s="10"/>
      <c r="AF2881" s="10"/>
      <c r="AG2881" s="10"/>
      <c r="AH2881" s="10"/>
      <c r="AI2881" s="10"/>
      <c r="AJ2881" s="10"/>
      <c r="AK2881" s="10"/>
      <c r="AL2881" s="10"/>
      <c r="AM2881" s="10"/>
      <c r="AN2881" s="10"/>
      <c r="AO2881" s="10"/>
      <c r="AP2881" s="10"/>
      <c r="AQ2881" s="10"/>
      <c r="AR2881" s="10"/>
      <c r="AS2881" s="10"/>
      <c r="AT2881" s="10"/>
      <c r="AU2881" s="10"/>
      <c r="AV2881" s="10"/>
      <c r="AW2881" s="10"/>
      <c r="AX2881" s="10"/>
      <c r="AY2881" s="10"/>
      <c r="AZ2881" s="10"/>
      <c r="BA2881" s="10"/>
      <c r="BB2881" s="10"/>
      <c r="BC2881" s="10"/>
      <c r="BD2881" s="10"/>
      <c r="BE2881" s="10"/>
      <c r="BF2881" s="10"/>
      <c r="BG2881" s="10"/>
      <c r="BH2881" s="10"/>
      <c r="BI2881" s="10"/>
      <c r="BJ2881" s="10"/>
      <c r="BK2881" s="10"/>
      <c r="BL2881" s="10"/>
      <c r="BM2881" s="10"/>
      <c r="BN2881" s="10"/>
      <c r="BO2881" s="10"/>
      <c r="BP2881" s="10"/>
      <c r="BQ2881" s="10"/>
      <c r="BT2881" s="13">
        <v>2024.0</v>
      </c>
      <c r="BU2881" s="13">
        <v>4.0</v>
      </c>
      <c r="BV2881" s="13">
        <v>10.0</v>
      </c>
    </row>
    <row r="2882">
      <c r="A2882" s="7">
        <v>45392.65584222222</v>
      </c>
      <c r="B2882" s="8" t="s">
        <v>1675</v>
      </c>
      <c r="C2882" s="8" t="s">
        <v>14</v>
      </c>
      <c r="D2882" s="9" t="s">
        <v>5154</v>
      </c>
      <c r="E2882" s="8" t="s">
        <v>42</v>
      </c>
      <c r="F2882" s="8" t="s">
        <v>1677</v>
      </c>
      <c r="G2882" s="8" t="s">
        <v>2139</v>
      </c>
      <c r="H2882" s="10"/>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c r="AG2882" s="10"/>
      <c r="AH2882" s="10"/>
      <c r="AI2882" s="10"/>
      <c r="AJ2882" s="10"/>
      <c r="AK2882" s="10"/>
      <c r="AL2882" s="10"/>
      <c r="AM2882" s="10"/>
      <c r="AN2882" s="10"/>
      <c r="AO2882" s="10"/>
      <c r="AP2882" s="10"/>
      <c r="AQ2882" s="10"/>
      <c r="AR2882" s="10"/>
      <c r="AS2882" s="10"/>
      <c r="AT2882" s="10"/>
      <c r="AU2882" s="10"/>
      <c r="AV2882" s="10"/>
      <c r="AW2882" s="10"/>
      <c r="AX2882" s="10"/>
      <c r="AY2882" s="10"/>
      <c r="AZ2882" s="10"/>
      <c r="BA2882" s="10"/>
      <c r="BB2882" s="10"/>
      <c r="BC2882" s="10"/>
      <c r="BD2882" s="10"/>
      <c r="BE2882" s="10"/>
      <c r="BF2882" s="10"/>
      <c r="BG2882" s="10"/>
      <c r="BH2882" s="10"/>
      <c r="BI2882" s="10"/>
      <c r="BJ2882" s="10"/>
      <c r="BK2882" s="10"/>
      <c r="BL2882" s="10"/>
      <c r="BM2882" s="10"/>
      <c r="BN2882" s="10"/>
      <c r="BO2882" s="10"/>
      <c r="BP2882" s="10"/>
      <c r="BQ2882" s="10"/>
      <c r="BT2882" s="13">
        <v>2024.0</v>
      </c>
      <c r="BU2882" s="13">
        <v>4.0</v>
      </c>
      <c r="BV2882" s="13">
        <v>10.0</v>
      </c>
    </row>
    <row r="2883">
      <c r="A2883" s="7">
        <v>45392.657333043986</v>
      </c>
      <c r="B2883" s="8" t="s">
        <v>5155</v>
      </c>
      <c r="C2883" s="8" t="s">
        <v>14</v>
      </c>
      <c r="D2883" s="15"/>
      <c r="E2883" s="8" t="s">
        <v>42</v>
      </c>
      <c r="F2883" s="8" t="s">
        <v>5156</v>
      </c>
      <c r="G2883" s="8" t="s">
        <v>5157</v>
      </c>
      <c r="H2883" s="10"/>
      <c r="I2883" s="10"/>
      <c r="J2883" s="10"/>
      <c r="K2883" s="10"/>
      <c r="L2883" s="10"/>
      <c r="M2883" s="10"/>
      <c r="N2883" s="10"/>
      <c r="O2883" s="10"/>
      <c r="P2883" s="10"/>
      <c r="Q2883" s="10"/>
      <c r="R2883" s="10"/>
      <c r="S2883" s="10"/>
      <c r="T2883" s="10"/>
      <c r="U2883" s="10"/>
      <c r="V2883" s="10"/>
      <c r="W2883" s="10"/>
      <c r="X2883" s="10"/>
      <c r="Y2883" s="10"/>
      <c r="Z2883" s="10"/>
      <c r="AA2883" s="10"/>
      <c r="AB2883" s="10"/>
      <c r="AC2883" s="10"/>
      <c r="AD2883" s="10"/>
      <c r="AE2883" s="10"/>
      <c r="AF2883" s="10"/>
      <c r="AG2883" s="10"/>
      <c r="AH2883" s="10"/>
      <c r="AI2883" s="10"/>
      <c r="AJ2883" s="10"/>
      <c r="AK2883" s="10"/>
      <c r="AL2883" s="10"/>
      <c r="AM2883" s="10"/>
      <c r="AN2883" s="10"/>
      <c r="AO2883" s="10"/>
      <c r="AP2883" s="10"/>
      <c r="AQ2883" s="10"/>
      <c r="AR2883" s="10"/>
      <c r="AS2883" s="10"/>
      <c r="AT2883" s="10"/>
      <c r="AU2883" s="10"/>
      <c r="AV2883" s="10"/>
      <c r="AW2883" s="10"/>
      <c r="AX2883" s="10"/>
      <c r="AY2883" s="10"/>
      <c r="AZ2883" s="10"/>
      <c r="BA2883" s="10"/>
      <c r="BB2883" s="10"/>
      <c r="BC2883" s="10"/>
      <c r="BD2883" s="10"/>
      <c r="BE2883" s="10"/>
      <c r="BF2883" s="10"/>
      <c r="BG2883" s="10"/>
      <c r="BH2883" s="10"/>
      <c r="BI2883" s="10"/>
      <c r="BJ2883" s="10"/>
      <c r="BK2883" s="10"/>
      <c r="BL2883" s="10"/>
      <c r="BM2883" s="10"/>
      <c r="BN2883" s="10"/>
      <c r="BO2883" s="10"/>
      <c r="BP2883" s="10"/>
      <c r="BQ2883" s="10"/>
      <c r="BT2883" s="13">
        <v>2024.0</v>
      </c>
      <c r="BU2883" s="13">
        <v>4.0</v>
      </c>
      <c r="BV2883" s="13">
        <v>10.0</v>
      </c>
    </row>
    <row r="2884">
      <c r="A2884" s="7">
        <v>45392.66252427083</v>
      </c>
      <c r="B2884" s="8" t="s">
        <v>5158</v>
      </c>
      <c r="C2884" s="8" t="s">
        <v>14</v>
      </c>
      <c r="D2884" s="15"/>
      <c r="E2884" s="8" t="s">
        <v>104</v>
      </c>
      <c r="F2884" s="8" t="s">
        <v>5159</v>
      </c>
      <c r="G2884" s="8" t="s">
        <v>5160</v>
      </c>
      <c r="H2884" s="10"/>
      <c r="I2884" s="10"/>
      <c r="J2884" s="10"/>
      <c r="K2884" s="10"/>
      <c r="L2884" s="10"/>
      <c r="M2884" s="10"/>
      <c r="N2884" s="10"/>
      <c r="O2884" s="10"/>
      <c r="P2884" s="10"/>
      <c r="Q2884" s="10"/>
      <c r="R2884" s="10"/>
      <c r="S2884" s="10"/>
      <c r="T2884" s="10"/>
      <c r="U2884" s="10"/>
      <c r="V2884" s="10"/>
      <c r="W2884" s="10"/>
      <c r="X2884" s="10"/>
      <c r="Y2884" s="10"/>
      <c r="Z2884" s="10"/>
      <c r="AA2884" s="10"/>
      <c r="AB2884" s="10"/>
      <c r="AC2884" s="10"/>
      <c r="AD2884" s="10"/>
      <c r="AE2884" s="10"/>
      <c r="AF2884" s="10"/>
      <c r="AG2884" s="10"/>
      <c r="AH2884" s="10"/>
      <c r="AI2884" s="10"/>
      <c r="AJ2884" s="10"/>
      <c r="AK2884" s="10"/>
      <c r="AL2884" s="10"/>
      <c r="AM2884" s="10"/>
      <c r="AN2884" s="10"/>
      <c r="AO2884" s="10"/>
      <c r="AP2884" s="10"/>
      <c r="AQ2884" s="10"/>
      <c r="AR2884" s="10"/>
      <c r="AS2884" s="10"/>
      <c r="AT2884" s="10"/>
      <c r="AU2884" s="10"/>
      <c r="AV2884" s="10"/>
      <c r="AW2884" s="10"/>
      <c r="AX2884" s="10"/>
      <c r="AY2884" s="10"/>
      <c r="AZ2884" s="10"/>
      <c r="BA2884" s="10"/>
      <c r="BB2884" s="10"/>
      <c r="BC2884" s="10"/>
      <c r="BD2884" s="10"/>
      <c r="BE2884" s="10"/>
      <c r="BF2884" s="10"/>
      <c r="BG2884" s="10"/>
      <c r="BH2884" s="10"/>
      <c r="BI2884" s="10"/>
      <c r="BJ2884" s="10"/>
      <c r="BK2884" s="10"/>
      <c r="BL2884" s="10"/>
      <c r="BM2884" s="10"/>
      <c r="BN2884" s="10"/>
      <c r="BO2884" s="10"/>
      <c r="BP2884" s="10"/>
      <c r="BQ2884" s="10"/>
      <c r="BT2884" s="13">
        <v>2024.0</v>
      </c>
      <c r="BU2884" s="13">
        <v>4.0</v>
      </c>
      <c r="BV2884" s="13">
        <v>10.0</v>
      </c>
    </row>
    <row r="2885">
      <c r="A2885" s="7">
        <v>45392.66431277778</v>
      </c>
      <c r="B2885" s="14" t="s">
        <v>5161</v>
      </c>
      <c r="C2885" s="8" t="s">
        <v>14</v>
      </c>
      <c r="D2885" s="9" t="s">
        <v>5162</v>
      </c>
      <c r="E2885" s="8" t="s">
        <v>45</v>
      </c>
      <c r="F2885" s="8" t="s">
        <v>883</v>
      </c>
      <c r="G2885" s="8">
        <v>4.3992062206E10</v>
      </c>
      <c r="H2885" s="10"/>
      <c r="I2885" s="10"/>
      <c r="J2885" s="10"/>
      <c r="K2885" s="10"/>
      <c r="L2885" s="10"/>
      <c r="M2885" s="10"/>
      <c r="N2885" s="10"/>
      <c r="O2885" s="10"/>
      <c r="P2885" s="10"/>
      <c r="Q2885" s="10"/>
      <c r="R2885" s="10"/>
      <c r="S2885" s="10"/>
      <c r="T2885" s="10"/>
      <c r="U2885" s="10"/>
      <c r="V2885" s="10"/>
      <c r="W2885" s="10"/>
      <c r="X2885" s="10"/>
      <c r="Y2885" s="10"/>
      <c r="Z2885" s="10"/>
      <c r="AA2885" s="10"/>
      <c r="AB2885" s="10"/>
      <c r="AC2885" s="10"/>
      <c r="AD2885" s="10"/>
      <c r="AE2885" s="10"/>
      <c r="AF2885" s="10"/>
      <c r="AG2885" s="10"/>
      <c r="AH2885" s="10"/>
      <c r="AI2885" s="10"/>
      <c r="AJ2885" s="10"/>
      <c r="AK2885" s="10"/>
      <c r="AL2885" s="10"/>
      <c r="AM2885" s="10"/>
      <c r="AN2885" s="10"/>
      <c r="AO2885" s="10"/>
      <c r="AP2885" s="10"/>
      <c r="AQ2885" s="10"/>
      <c r="AR2885" s="10"/>
      <c r="AS2885" s="10"/>
      <c r="AT2885" s="10"/>
      <c r="AU2885" s="10"/>
      <c r="AV2885" s="10"/>
      <c r="AW2885" s="10"/>
      <c r="AX2885" s="10"/>
      <c r="AY2885" s="10"/>
      <c r="AZ2885" s="10"/>
      <c r="BA2885" s="10"/>
      <c r="BB2885" s="10"/>
      <c r="BC2885" s="10"/>
      <c r="BD2885" s="10"/>
      <c r="BE2885" s="10"/>
      <c r="BF2885" s="10"/>
      <c r="BG2885" s="10"/>
      <c r="BH2885" s="10"/>
      <c r="BI2885" s="10"/>
      <c r="BJ2885" s="10"/>
      <c r="BK2885" s="10"/>
      <c r="BL2885" s="10"/>
      <c r="BM2885" s="10"/>
      <c r="BN2885" s="10"/>
      <c r="BO2885" s="10"/>
      <c r="BP2885" s="10"/>
      <c r="BQ2885" s="10"/>
      <c r="BT2885" s="13">
        <v>2024.0</v>
      </c>
      <c r="BU2885" s="13">
        <v>4.0</v>
      </c>
      <c r="BV2885" s="13">
        <v>10.0</v>
      </c>
    </row>
    <row r="2886">
      <c r="A2886" s="7">
        <v>45392.66521167824</v>
      </c>
      <c r="B2886" s="8">
        <v>1.1299025609E10</v>
      </c>
      <c r="C2886" s="8" t="s">
        <v>35</v>
      </c>
      <c r="D2886" s="15"/>
      <c r="E2886" s="8" t="s">
        <v>21</v>
      </c>
      <c r="F2886" s="8" t="s">
        <v>5163</v>
      </c>
      <c r="G2886" s="8">
        <v>1.1976026122E10</v>
      </c>
      <c r="H2886" s="10"/>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c r="AG2886" s="10"/>
      <c r="AH2886" s="10"/>
      <c r="AI2886" s="10"/>
      <c r="AJ2886" s="10"/>
      <c r="AK2886" s="10"/>
      <c r="AL2886" s="10"/>
      <c r="AM2886" s="10"/>
      <c r="AN2886" s="10"/>
      <c r="AO2886" s="10"/>
      <c r="AP2886" s="10"/>
      <c r="AQ2886" s="10"/>
      <c r="AR2886" s="10"/>
      <c r="AS2886" s="10"/>
      <c r="AT2886" s="10"/>
      <c r="AU2886" s="10"/>
      <c r="AV2886" s="10"/>
      <c r="AW2886" s="10"/>
      <c r="AX2886" s="10"/>
      <c r="AY2886" s="10"/>
      <c r="AZ2886" s="10"/>
      <c r="BA2886" s="10"/>
      <c r="BB2886" s="10"/>
      <c r="BC2886" s="10"/>
      <c r="BD2886" s="10"/>
      <c r="BE2886" s="10"/>
      <c r="BF2886" s="10"/>
      <c r="BG2886" s="10"/>
      <c r="BH2886" s="10"/>
      <c r="BI2886" s="10"/>
      <c r="BJ2886" s="10"/>
      <c r="BK2886" s="10"/>
      <c r="BL2886" s="10"/>
      <c r="BM2886" s="10"/>
      <c r="BN2886" s="10"/>
      <c r="BO2886" s="10"/>
      <c r="BP2886" s="10"/>
      <c r="BQ2886" s="10"/>
      <c r="BT2886" s="13">
        <v>2024.0</v>
      </c>
      <c r="BU2886" s="13">
        <v>4.0</v>
      </c>
      <c r="BV2886" s="13">
        <v>10.0</v>
      </c>
    </row>
    <row r="2887">
      <c r="A2887" s="7">
        <v>45392.68442322916</v>
      </c>
      <c r="B2887" s="8" t="s">
        <v>5164</v>
      </c>
      <c r="C2887" s="8" t="s">
        <v>14</v>
      </c>
      <c r="D2887" s="15"/>
      <c r="E2887" s="8" t="s">
        <v>42</v>
      </c>
      <c r="F2887" s="8" t="s">
        <v>5165</v>
      </c>
      <c r="G2887" s="8" t="s">
        <v>5166</v>
      </c>
      <c r="H2887" s="10"/>
      <c r="I2887" s="10"/>
      <c r="J2887" s="10"/>
      <c r="K2887" s="10"/>
      <c r="L2887" s="10"/>
      <c r="M2887" s="10"/>
      <c r="N2887" s="10"/>
      <c r="O2887" s="10"/>
      <c r="P2887" s="10"/>
      <c r="Q2887" s="10"/>
      <c r="R2887" s="10"/>
      <c r="S2887" s="10"/>
      <c r="T2887" s="10"/>
      <c r="U2887" s="10"/>
      <c r="V2887" s="10"/>
      <c r="W2887" s="10"/>
      <c r="X2887" s="10"/>
      <c r="Y2887" s="10"/>
      <c r="Z2887" s="10"/>
      <c r="AA2887" s="10"/>
      <c r="AB2887" s="10"/>
      <c r="AC2887" s="10"/>
      <c r="AD2887" s="10"/>
      <c r="AE2887" s="10"/>
      <c r="AF2887" s="10"/>
      <c r="AG2887" s="10"/>
      <c r="AH2887" s="10"/>
      <c r="AI2887" s="10"/>
      <c r="AJ2887" s="10"/>
      <c r="AK2887" s="10"/>
      <c r="AL2887" s="10"/>
      <c r="AM2887" s="10"/>
      <c r="AN2887" s="10"/>
      <c r="AO2887" s="10"/>
      <c r="AP2887" s="10"/>
      <c r="AQ2887" s="10"/>
      <c r="AR2887" s="10"/>
      <c r="AS2887" s="10"/>
      <c r="AT2887" s="10"/>
      <c r="AU2887" s="10"/>
      <c r="AV2887" s="10"/>
      <c r="AW2887" s="10"/>
      <c r="AX2887" s="10"/>
      <c r="AY2887" s="10"/>
      <c r="AZ2887" s="10"/>
      <c r="BA2887" s="10"/>
      <c r="BB2887" s="10"/>
      <c r="BC2887" s="10"/>
      <c r="BD2887" s="10"/>
      <c r="BE2887" s="10"/>
      <c r="BF2887" s="10"/>
      <c r="BG2887" s="10"/>
      <c r="BH2887" s="10"/>
      <c r="BI2887" s="10"/>
      <c r="BJ2887" s="10"/>
      <c r="BK2887" s="10"/>
      <c r="BL2887" s="10"/>
      <c r="BM2887" s="10"/>
      <c r="BN2887" s="10"/>
      <c r="BO2887" s="10"/>
      <c r="BP2887" s="10"/>
      <c r="BQ2887" s="10"/>
      <c r="BT2887" s="13">
        <v>2024.0</v>
      </c>
      <c r="BU2887" s="13">
        <v>4.0</v>
      </c>
      <c r="BV2887" s="13">
        <v>10.0</v>
      </c>
    </row>
    <row r="2888">
      <c r="A2888" s="7">
        <v>45392.68487261574</v>
      </c>
      <c r="B2888" s="8" t="s">
        <v>5164</v>
      </c>
      <c r="C2888" s="8" t="s">
        <v>14</v>
      </c>
      <c r="D2888" s="15"/>
      <c r="E2888" s="8" t="s">
        <v>42</v>
      </c>
      <c r="F2888" s="8" t="s">
        <v>5165</v>
      </c>
      <c r="G2888" s="8" t="s">
        <v>5166</v>
      </c>
      <c r="H2888" s="10"/>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c r="AG2888" s="10"/>
      <c r="AH2888" s="10"/>
      <c r="AI2888" s="10"/>
      <c r="AJ2888" s="10"/>
      <c r="AK2888" s="10"/>
      <c r="AL2888" s="10"/>
      <c r="AM2888" s="10"/>
      <c r="AN2888" s="10"/>
      <c r="AO2888" s="10"/>
      <c r="AP2888" s="10"/>
      <c r="AQ2888" s="10"/>
      <c r="AR2888" s="10"/>
      <c r="AS2888" s="10"/>
      <c r="AT2888" s="10"/>
      <c r="AU2888" s="10"/>
      <c r="AV2888" s="10"/>
      <c r="AW2888" s="10"/>
      <c r="AX2888" s="10"/>
      <c r="AY2888" s="10"/>
      <c r="AZ2888" s="10"/>
      <c r="BA2888" s="10"/>
      <c r="BB2888" s="10"/>
      <c r="BC2888" s="10"/>
      <c r="BD2888" s="10"/>
      <c r="BE2888" s="10"/>
      <c r="BF2888" s="10"/>
      <c r="BG2888" s="10"/>
      <c r="BH2888" s="10"/>
      <c r="BI2888" s="10"/>
      <c r="BJ2888" s="10"/>
      <c r="BK2888" s="10"/>
      <c r="BL2888" s="10"/>
      <c r="BM2888" s="10"/>
      <c r="BN2888" s="10"/>
      <c r="BO2888" s="10"/>
      <c r="BP2888" s="10"/>
      <c r="BQ2888" s="10"/>
      <c r="BT2888" s="13">
        <v>2024.0</v>
      </c>
      <c r="BU2888" s="13">
        <v>4.0</v>
      </c>
      <c r="BV2888" s="13">
        <v>10.0</v>
      </c>
    </row>
    <row r="2889">
      <c r="A2889" s="7">
        <v>45392.765091215275</v>
      </c>
      <c r="B2889" s="8">
        <v>5.2861941847E10</v>
      </c>
      <c r="C2889" s="8" t="s">
        <v>14</v>
      </c>
      <c r="D2889" s="15"/>
      <c r="E2889" s="8" t="s">
        <v>1421</v>
      </c>
      <c r="F2889" s="8" t="s">
        <v>5167</v>
      </c>
      <c r="G2889" s="8">
        <v>1.1980861442E10</v>
      </c>
      <c r="H2889" s="10"/>
      <c r="I2889" s="10"/>
      <c r="J2889" s="10"/>
      <c r="K2889" s="10"/>
      <c r="L2889" s="10"/>
      <c r="M2889" s="10"/>
      <c r="N2889" s="10"/>
      <c r="O2889" s="10"/>
      <c r="P2889" s="10"/>
      <c r="Q2889" s="10"/>
      <c r="R2889" s="10"/>
      <c r="S2889" s="10"/>
      <c r="T2889" s="10"/>
      <c r="U2889" s="10"/>
      <c r="V2889" s="10"/>
      <c r="W2889" s="10"/>
      <c r="X2889" s="10"/>
      <c r="Y2889" s="10"/>
      <c r="Z2889" s="10"/>
      <c r="AA2889" s="10"/>
      <c r="AB2889" s="10"/>
      <c r="AC2889" s="10"/>
      <c r="AD2889" s="10"/>
      <c r="AE2889" s="10"/>
      <c r="AF2889" s="10"/>
      <c r="AG2889" s="10"/>
      <c r="AH2889" s="10"/>
      <c r="AI2889" s="10"/>
      <c r="AJ2889" s="10"/>
      <c r="AK2889" s="10"/>
      <c r="AL2889" s="10"/>
      <c r="AM2889" s="10"/>
      <c r="AN2889" s="10"/>
      <c r="AO2889" s="10"/>
      <c r="AP2889" s="10"/>
      <c r="AQ2889" s="10"/>
      <c r="AR2889" s="10"/>
      <c r="AS2889" s="10"/>
      <c r="AT2889" s="10"/>
      <c r="AU2889" s="10"/>
      <c r="AV2889" s="10"/>
      <c r="AW2889" s="10"/>
      <c r="AX2889" s="10"/>
      <c r="AY2889" s="10"/>
      <c r="AZ2889" s="10"/>
      <c r="BA2889" s="10"/>
      <c r="BB2889" s="10"/>
      <c r="BC2889" s="10"/>
      <c r="BD2889" s="10"/>
      <c r="BE2889" s="10"/>
      <c r="BF2889" s="10"/>
      <c r="BG2889" s="10"/>
      <c r="BH2889" s="10"/>
      <c r="BI2889" s="10"/>
      <c r="BJ2889" s="10"/>
      <c r="BK2889" s="10"/>
      <c r="BL2889" s="10"/>
      <c r="BM2889" s="10"/>
      <c r="BN2889" s="10"/>
      <c r="BO2889" s="10"/>
      <c r="BP2889" s="10"/>
      <c r="BQ2889" s="10"/>
      <c r="BT2889" s="13">
        <v>2024.0</v>
      </c>
      <c r="BU2889" s="13">
        <v>4.0</v>
      </c>
      <c r="BV2889" s="13">
        <v>10.0</v>
      </c>
    </row>
    <row r="2890">
      <c r="A2890" s="7">
        <v>45392.77767052084</v>
      </c>
      <c r="B2890" s="8">
        <v>4.7624125897E10</v>
      </c>
      <c r="C2890" s="8" t="s">
        <v>14</v>
      </c>
      <c r="D2890" s="15"/>
      <c r="E2890" s="8" t="s">
        <v>21</v>
      </c>
      <c r="F2890" s="8" t="s">
        <v>5168</v>
      </c>
      <c r="G2890" s="8">
        <v>1.1959136149E10</v>
      </c>
      <c r="H2890" s="10"/>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c r="AG2890" s="10"/>
      <c r="AH2890" s="10"/>
      <c r="AI2890" s="10"/>
      <c r="AJ2890" s="10"/>
      <c r="AK2890" s="10"/>
      <c r="AL2890" s="10"/>
      <c r="AM2890" s="10"/>
      <c r="AN2890" s="10"/>
      <c r="AO2890" s="10"/>
      <c r="AP2890" s="10"/>
      <c r="AQ2890" s="10"/>
      <c r="AR2890" s="10"/>
      <c r="AS2890" s="10"/>
      <c r="AT2890" s="10"/>
      <c r="AU2890" s="10"/>
      <c r="AV2890" s="10"/>
      <c r="AW2890" s="10"/>
      <c r="AX2890" s="10"/>
      <c r="AY2890" s="10"/>
      <c r="AZ2890" s="10"/>
      <c r="BA2890" s="10"/>
      <c r="BB2890" s="10"/>
      <c r="BC2890" s="10"/>
      <c r="BD2890" s="10"/>
      <c r="BE2890" s="10"/>
      <c r="BF2890" s="10"/>
      <c r="BG2890" s="10"/>
      <c r="BH2890" s="10"/>
      <c r="BI2890" s="10"/>
      <c r="BJ2890" s="10"/>
      <c r="BK2890" s="10"/>
      <c r="BL2890" s="10"/>
      <c r="BM2890" s="10"/>
      <c r="BN2890" s="10"/>
      <c r="BO2890" s="10"/>
      <c r="BP2890" s="10"/>
      <c r="BQ2890" s="10"/>
      <c r="BT2890" s="13">
        <v>2024.0</v>
      </c>
      <c r="BU2890" s="13">
        <v>4.0</v>
      </c>
      <c r="BV2890" s="13">
        <v>10.0</v>
      </c>
    </row>
    <row r="2891">
      <c r="A2891" s="7">
        <v>45392.85300756944</v>
      </c>
      <c r="B2891" s="8" t="s">
        <v>5169</v>
      </c>
      <c r="C2891" s="8" t="s">
        <v>14</v>
      </c>
      <c r="D2891" s="9" t="s">
        <v>20</v>
      </c>
      <c r="E2891" s="8" t="s">
        <v>104</v>
      </c>
      <c r="F2891" s="8" t="s">
        <v>5170</v>
      </c>
      <c r="G2891" s="8" t="s">
        <v>5171</v>
      </c>
      <c r="H2891" s="10"/>
      <c r="I2891" s="10"/>
      <c r="J2891" s="10"/>
      <c r="K2891" s="10"/>
      <c r="L2891" s="10"/>
      <c r="M2891" s="10"/>
      <c r="N2891" s="10"/>
      <c r="O2891" s="10"/>
      <c r="P2891" s="10"/>
      <c r="Q2891" s="10"/>
      <c r="R2891" s="10"/>
      <c r="S2891" s="10"/>
      <c r="T2891" s="10"/>
      <c r="U2891" s="10"/>
      <c r="V2891" s="10"/>
      <c r="W2891" s="10"/>
      <c r="X2891" s="10"/>
      <c r="Y2891" s="10"/>
      <c r="Z2891" s="10"/>
      <c r="AA2891" s="10"/>
      <c r="AB2891" s="10"/>
      <c r="AC2891" s="10"/>
      <c r="AD2891" s="10"/>
      <c r="AE2891" s="10"/>
      <c r="AF2891" s="10"/>
      <c r="AG2891" s="10"/>
      <c r="AH2891" s="10"/>
      <c r="AI2891" s="10"/>
      <c r="AJ2891" s="10"/>
      <c r="AK2891" s="10"/>
      <c r="AL2891" s="10"/>
      <c r="AM2891" s="10"/>
      <c r="AN2891" s="10"/>
      <c r="AO2891" s="10"/>
      <c r="AP2891" s="10"/>
      <c r="AQ2891" s="10"/>
      <c r="AR2891" s="10"/>
      <c r="AS2891" s="10"/>
      <c r="AT2891" s="10"/>
      <c r="AU2891" s="10"/>
      <c r="AV2891" s="10"/>
      <c r="AW2891" s="10"/>
      <c r="AX2891" s="10"/>
      <c r="AY2891" s="10"/>
      <c r="AZ2891" s="10"/>
      <c r="BA2891" s="10"/>
      <c r="BB2891" s="10"/>
      <c r="BC2891" s="10"/>
      <c r="BD2891" s="10"/>
      <c r="BE2891" s="10"/>
      <c r="BF2891" s="10"/>
      <c r="BG2891" s="10"/>
      <c r="BH2891" s="10"/>
      <c r="BI2891" s="10"/>
      <c r="BJ2891" s="10"/>
      <c r="BK2891" s="10"/>
      <c r="BL2891" s="10"/>
      <c r="BM2891" s="10"/>
      <c r="BN2891" s="10"/>
      <c r="BO2891" s="10"/>
      <c r="BP2891" s="10"/>
      <c r="BQ2891" s="10"/>
      <c r="BT2891" s="13">
        <v>2024.0</v>
      </c>
      <c r="BU2891" s="13">
        <v>4.0</v>
      </c>
      <c r="BV2891" s="13">
        <v>10.0</v>
      </c>
    </row>
    <row r="2892">
      <c r="A2892" s="7">
        <v>45392.935192997684</v>
      </c>
      <c r="B2892" s="8">
        <v>4.4272852876E10</v>
      </c>
      <c r="C2892" s="8" t="s">
        <v>14</v>
      </c>
      <c r="D2892" s="15"/>
      <c r="E2892" s="8" t="s">
        <v>42</v>
      </c>
      <c r="F2892" s="8" t="s">
        <v>5172</v>
      </c>
      <c r="G2892" s="8">
        <v>1.197400952E10</v>
      </c>
      <c r="H2892" s="10"/>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c r="AG2892" s="10"/>
      <c r="AH2892" s="10"/>
      <c r="AI2892" s="10"/>
      <c r="AJ2892" s="10"/>
      <c r="AK2892" s="10"/>
      <c r="AL2892" s="10"/>
      <c r="AM2892" s="10"/>
      <c r="AN2892" s="10"/>
      <c r="AO2892" s="10"/>
      <c r="AP2892" s="10"/>
      <c r="AQ2892" s="10"/>
      <c r="AR2892" s="10"/>
      <c r="AS2892" s="10"/>
      <c r="AT2892" s="10"/>
      <c r="AU2892" s="10"/>
      <c r="AV2892" s="10"/>
      <c r="AW2892" s="10"/>
      <c r="AX2892" s="10"/>
      <c r="AY2892" s="10"/>
      <c r="AZ2892" s="10"/>
      <c r="BA2892" s="10"/>
      <c r="BB2892" s="10"/>
      <c r="BC2892" s="10"/>
      <c r="BD2892" s="10"/>
      <c r="BE2892" s="10"/>
      <c r="BF2892" s="10"/>
      <c r="BG2892" s="10"/>
      <c r="BH2892" s="10"/>
      <c r="BI2892" s="10"/>
      <c r="BJ2892" s="10"/>
      <c r="BK2892" s="10"/>
      <c r="BL2892" s="10"/>
      <c r="BM2892" s="10"/>
      <c r="BN2892" s="10"/>
      <c r="BO2892" s="10"/>
      <c r="BP2892" s="10"/>
      <c r="BQ2892" s="10"/>
      <c r="BT2892" s="13">
        <v>2024.0</v>
      </c>
      <c r="BU2892" s="13">
        <v>4.0</v>
      </c>
      <c r="BV2892" s="13">
        <v>10.0</v>
      </c>
    </row>
    <row r="2893">
      <c r="A2893" s="7">
        <v>45393.3144930787</v>
      </c>
      <c r="B2893" s="8" t="s">
        <v>5173</v>
      </c>
      <c r="C2893" s="8" t="s">
        <v>35</v>
      </c>
      <c r="D2893" s="15"/>
      <c r="E2893" s="8" t="s">
        <v>21</v>
      </c>
      <c r="F2893" s="8" t="s">
        <v>2660</v>
      </c>
      <c r="G2893" s="8" t="s">
        <v>5174</v>
      </c>
      <c r="H2893" s="10"/>
      <c r="I2893" s="10"/>
      <c r="J2893" s="10"/>
      <c r="K2893" s="10"/>
      <c r="L2893" s="10"/>
      <c r="M2893" s="10"/>
      <c r="N2893" s="10"/>
      <c r="O2893" s="10"/>
      <c r="P2893" s="10"/>
      <c r="Q2893" s="10"/>
      <c r="R2893" s="10"/>
      <c r="S2893" s="10"/>
      <c r="T2893" s="10"/>
      <c r="U2893" s="10"/>
      <c r="V2893" s="10"/>
      <c r="W2893" s="10"/>
      <c r="X2893" s="10"/>
      <c r="Y2893" s="10"/>
      <c r="Z2893" s="10"/>
      <c r="AA2893" s="10"/>
      <c r="AB2893" s="10"/>
      <c r="AC2893" s="10"/>
      <c r="AD2893" s="10"/>
      <c r="AE2893" s="10"/>
      <c r="AF2893" s="10"/>
      <c r="AG2893" s="10"/>
      <c r="AH2893" s="10"/>
      <c r="AI2893" s="10"/>
      <c r="AJ2893" s="10"/>
      <c r="AK2893" s="10"/>
      <c r="AL2893" s="10"/>
      <c r="AM2893" s="10"/>
      <c r="AN2893" s="10"/>
      <c r="AO2893" s="10"/>
      <c r="AP2893" s="10"/>
      <c r="AQ2893" s="10"/>
      <c r="AR2893" s="10"/>
      <c r="AS2893" s="10"/>
      <c r="AT2893" s="10"/>
      <c r="AU2893" s="10"/>
      <c r="AV2893" s="10"/>
      <c r="AW2893" s="10"/>
      <c r="AX2893" s="10"/>
      <c r="AY2893" s="10"/>
      <c r="AZ2893" s="10"/>
      <c r="BA2893" s="10"/>
      <c r="BB2893" s="10"/>
      <c r="BC2893" s="10"/>
      <c r="BD2893" s="10"/>
      <c r="BE2893" s="10"/>
      <c r="BF2893" s="10"/>
      <c r="BG2893" s="10"/>
      <c r="BH2893" s="10"/>
      <c r="BI2893" s="10"/>
      <c r="BJ2893" s="10"/>
      <c r="BK2893" s="10"/>
      <c r="BL2893" s="10"/>
      <c r="BM2893" s="10"/>
      <c r="BN2893" s="10"/>
      <c r="BO2893" s="10"/>
      <c r="BP2893" s="10"/>
      <c r="BQ2893" s="10"/>
      <c r="BT2893" s="13">
        <v>2024.0</v>
      </c>
      <c r="BU2893" s="13">
        <v>4.0</v>
      </c>
      <c r="BV2893" s="13">
        <v>11.0</v>
      </c>
    </row>
    <row r="2894">
      <c r="A2894" s="7">
        <v>45393.37440372685</v>
      </c>
      <c r="B2894" s="8">
        <v>3.3816776833E10</v>
      </c>
      <c r="C2894" s="8" t="s">
        <v>14</v>
      </c>
      <c r="D2894" s="15"/>
      <c r="E2894" s="8" t="s">
        <v>51</v>
      </c>
      <c r="F2894" s="8" t="s">
        <v>5175</v>
      </c>
      <c r="G2894" s="8">
        <v>1.1994917927E10</v>
      </c>
      <c r="H2894" s="10"/>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c r="AG2894" s="10"/>
      <c r="AH2894" s="10"/>
      <c r="AI2894" s="10"/>
      <c r="AJ2894" s="10"/>
      <c r="AK2894" s="10"/>
      <c r="AL2894" s="10"/>
      <c r="AM2894" s="10"/>
      <c r="AN2894" s="10"/>
      <c r="AO2894" s="10"/>
      <c r="AP2894" s="10"/>
      <c r="AQ2894" s="10"/>
      <c r="AR2894" s="10"/>
      <c r="AS2894" s="10"/>
      <c r="AT2894" s="10"/>
      <c r="AU2894" s="10"/>
      <c r="AV2894" s="10"/>
      <c r="AW2894" s="10"/>
      <c r="AX2894" s="10"/>
      <c r="AY2894" s="10"/>
      <c r="AZ2894" s="10"/>
      <c r="BA2894" s="10"/>
      <c r="BB2894" s="10"/>
      <c r="BC2894" s="10"/>
      <c r="BD2894" s="10"/>
      <c r="BE2894" s="10"/>
      <c r="BF2894" s="10"/>
      <c r="BG2894" s="10"/>
      <c r="BH2894" s="10"/>
      <c r="BI2894" s="10"/>
      <c r="BJ2894" s="10"/>
      <c r="BK2894" s="10"/>
      <c r="BL2894" s="10"/>
      <c r="BM2894" s="10"/>
      <c r="BN2894" s="10"/>
      <c r="BO2894" s="10"/>
      <c r="BP2894" s="10"/>
      <c r="BQ2894" s="10"/>
      <c r="BT2894" s="13">
        <v>2024.0</v>
      </c>
      <c r="BU2894" s="13">
        <v>4.0</v>
      </c>
      <c r="BV2894" s="13">
        <v>11.0</v>
      </c>
    </row>
    <row r="2895">
      <c r="A2895" s="7">
        <v>45393.44012407407</v>
      </c>
      <c r="B2895" s="8">
        <v>3.392902683E10</v>
      </c>
      <c r="C2895" s="8" t="s">
        <v>35</v>
      </c>
      <c r="D2895" s="15"/>
      <c r="E2895" s="8" t="s">
        <v>91</v>
      </c>
      <c r="F2895" s="8" t="s">
        <v>5176</v>
      </c>
      <c r="G2895" s="8">
        <v>1.19528864E10</v>
      </c>
      <c r="H2895" s="10"/>
      <c r="I2895" s="10"/>
      <c r="J2895" s="10"/>
      <c r="K2895" s="10"/>
      <c r="L2895" s="10"/>
      <c r="M2895" s="10"/>
      <c r="N2895" s="10"/>
      <c r="O2895" s="10"/>
      <c r="P2895" s="10"/>
      <c r="Q2895" s="10"/>
      <c r="R2895" s="10"/>
      <c r="S2895" s="10"/>
      <c r="T2895" s="10"/>
      <c r="U2895" s="10"/>
      <c r="V2895" s="10"/>
      <c r="W2895" s="10"/>
      <c r="X2895" s="10"/>
      <c r="Y2895" s="10"/>
      <c r="Z2895" s="10"/>
      <c r="AA2895" s="10"/>
      <c r="AB2895" s="10"/>
      <c r="AC2895" s="10"/>
      <c r="AD2895" s="10"/>
      <c r="AE2895" s="10"/>
      <c r="AF2895" s="10"/>
      <c r="AG2895" s="10"/>
      <c r="AH2895" s="10"/>
      <c r="AI2895" s="10"/>
      <c r="AJ2895" s="10"/>
      <c r="AK2895" s="10"/>
      <c r="AL2895" s="10"/>
      <c r="AM2895" s="10"/>
      <c r="AN2895" s="10"/>
      <c r="AO2895" s="10"/>
      <c r="AP2895" s="10"/>
      <c r="AQ2895" s="10"/>
      <c r="AR2895" s="10"/>
      <c r="AS2895" s="10"/>
      <c r="AT2895" s="10"/>
      <c r="AU2895" s="10"/>
      <c r="AV2895" s="10"/>
      <c r="AW2895" s="10"/>
      <c r="AX2895" s="10"/>
      <c r="AY2895" s="10"/>
      <c r="AZ2895" s="10"/>
      <c r="BA2895" s="10"/>
      <c r="BB2895" s="10"/>
      <c r="BC2895" s="10"/>
      <c r="BD2895" s="10"/>
      <c r="BE2895" s="10"/>
      <c r="BF2895" s="10"/>
      <c r="BG2895" s="10"/>
      <c r="BH2895" s="10"/>
      <c r="BI2895" s="10"/>
      <c r="BJ2895" s="10"/>
      <c r="BK2895" s="10"/>
      <c r="BL2895" s="10"/>
      <c r="BM2895" s="10"/>
      <c r="BN2895" s="10"/>
      <c r="BO2895" s="10"/>
      <c r="BP2895" s="10"/>
      <c r="BQ2895" s="10"/>
      <c r="BT2895" s="13">
        <v>2024.0</v>
      </c>
      <c r="BU2895" s="13">
        <v>4.0</v>
      </c>
      <c r="BV2895" s="13">
        <v>11.0</v>
      </c>
    </row>
    <row r="2896">
      <c r="A2896" s="7">
        <v>45393.441357777774</v>
      </c>
      <c r="B2896" s="8" t="s">
        <v>5177</v>
      </c>
      <c r="C2896" s="8" t="s">
        <v>14</v>
      </c>
      <c r="D2896" s="9" t="s">
        <v>5178</v>
      </c>
      <c r="E2896" s="8" t="s">
        <v>21</v>
      </c>
      <c r="F2896" s="8" t="s">
        <v>3930</v>
      </c>
      <c r="G2896" s="8">
        <v>1.1986308415E10</v>
      </c>
      <c r="H2896" s="10"/>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c r="AG2896" s="10"/>
      <c r="AH2896" s="10"/>
      <c r="AI2896" s="10"/>
      <c r="AJ2896" s="10"/>
      <c r="AK2896" s="10"/>
      <c r="AL2896" s="10"/>
      <c r="AM2896" s="10"/>
      <c r="AN2896" s="10"/>
      <c r="AO2896" s="10"/>
      <c r="AP2896" s="10"/>
      <c r="AQ2896" s="10"/>
      <c r="AR2896" s="10"/>
      <c r="AS2896" s="10"/>
      <c r="AT2896" s="10"/>
      <c r="AU2896" s="10"/>
      <c r="AV2896" s="10"/>
      <c r="AW2896" s="10"/>
      <c r="AX2896" s="10"/>
      <c r="AY2896" s="10"/>
      <c r="AZ2896" s="10"/>
      <c r="BA2896" s="10"/>
      <c r="BB2896" s="10"/>
      <c r="BC2896" s="10"/>
      <c r="BD2896" s="10"/>
      <c r="BE2896" s="10"/>
      <c r="BF2896" s="10"/>
      <c r="BG2896" s="10"/>
      <c r="BH2896" s="10"/>
      <c r="BI2896" s="10"/>
      <c r="BJ2896" s="10"/>
      <c r="BK2896" s="10"/>
      <c r="BL2896" s="10"/>
      <c r="BM2896" s="10"/>
      <c r="BN2896" s="10"/>
      <c r="BO2896" s="10"/>
      <c r="BP2896" s="10"/>
      <c r="BQ2896" s="10"/>
      <c r="BT2896" s="13">
        <v>2024.0</v>
      </c>
      <c r="BU2896" s="13">
        <v>4.0</v>
      </c>
      <c r="BV2896" s="13">
        <v>11.0</v>
      </c>
    </row>
    <row r="2897">
      <c r="A2897" s="7">
        <v>45393.442491469905</v>
      </c>
      <c r="B2897" s="8" t="s">
        <v>2812</v>
      </c>
      <c r="C2897" s="8" t="s">
        <v>14</v>
      </c>
      <c r="D2897" s="9" t="s">
        <v>5179</v>
      </c>
      <c r="E2897" s="8" t="s">
        <v>49</v>
      </c>
      <c r="F2897" s="8" t="s">
        <v>438</v>
      </c>
      <c r="G2897" s="8">
        <v>2.198540101E10</v>
      </c>
      <c r="H2897" s="10"/>
      <c r="I2897" s="10"/>
      <c r="J2897" s="10"/>
      <c r="K2897" s="10"/>
      <c r="L2897" s="10"/>
      <c r="M2897" s="10"/>
      <c r="N2897" s="10"/>
      <c r="O2897" s="10"/>
      <c r="P2897" s="10"/>
      <c r="Q2897" s="10"/>
      <c r="R2897" s="10"/>
      <c r="S2897" s="10"/>
      <c r="T2897" s="10"/>
      <c r="U2897" s="10"/>
      <c r="V2897" s="10"/>
      <c r="W2897" s="10"/>
      <c r="X2897" s="10"/>
      <c r="Y2897" s="10"/>
      <c r="Z2897" s="10"/>
      <c r="AA2897" s="10"/>
      <c r="AB2897" s="10"/>
      <c r="AC2897" s="10"/>
      <c r="AD2897" s="10"/>
      <c r="AE2897" s="10"/>
      <c r="AF2897" s="10"/>
      <c r="AG2897" s="10"/>
      <c r="AH2897" s="10"/>
      <c r="AI2897" s="10"/>
      <c r="AJ2897" s="10"/>
      <c r="AK2897" s="10"/>
      <c r="AL2897" s="10"/>
      <c r="AM2897" s="10"/>
      <c r="AN2897" s="10"/>
      <c r="AO2897" s="10"/>
      <c r="AP2897" s="10"/>
      <c r="AQ2897" s="10"/>
      <c r="AR2897" s="10"/>
      <c r="AS2897" s="10"/>
      <c r="AT2897" s="10"/>
      <c r="AU2897" s="10"/>
      <c r="AV2897" s="10"/>
      <c r="AW2897" s="10"/>
      <c r="AX2897" s="10"/>
      <c r="AY2897" s="10"/>
      <c r="AZ2897" s="10"/>
      <c r="BA2897" s="10"/>
      <c r="BB2897" s="10"/>
      <c r="BC2897" s="10"/>
      <c r="BD2897" s="10"/>
      <c r="BE2897" s="10"/>
      <c r="BF2897" s="10"/>
      <c r="BG2897" s="10"/>
      <c r="BH2897" s="10"/>
      <c r="BI2897" s="10"/>
      <c r="BJ2897" s="10"/>
      <c r="BK2897" s="10"/>
      <c r="BL2897" s="10"/>
      <c r="BM2897" s="10"/>
      <c r="BN2897" s="10"/>
      <c r="BO2897" s="10"/>
      <c r="BP2897" s="10"/>
      <c r="BQ2897" s="10"/>
      <c r="BT2897" s="13">
        <v>2024.0</v>
      </c>
      <c r="BU2897" s="13">
        <v>4.0</v>
      </c>
      <c r="BV2897" s="13">
        <v>11.0</v>
      </c>
    </row>
    <row r="2898">
      <c r="A2898" s="7">
        <v>45393.443343946754</v>
      </c>
      <c r="B2898" s="8" t="s">
        <v>5180</v>
      </c>
      <c r="C2898" s="8" t="s">
        <v>14</v>
      </c>
      <c r="D2898" s="9" t="s">
        <v>20</v>
      </c>
      <c r="E2898" s="8" t="s">
        <v>28</v>
      </c>
      <c r="F2898" s="8" t="s">
        <v>5181</v>
      </c>
      <c r="G2898" s="8" t="s">
        <v>5182</v>
      </c>
      <c r="H2898" s="10"/>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c r="AG2898" s="10"/>
      <c r="AH2898" s="10"/>
      <c r="AI2898" s="10"/>
      <c r="AJ2898" s="10"/>
      <c r="AK2898" s="10"/>
      <c r="AL2898" s="10"/>
      <c r="AM2898" s="10"/>
      <c r="AN2898" s="10"/>
      <c r="AO2898" s="10"/>
      <c r="AP2898" s="10"/>
      <c r="AQ2898" s="10"/>
      <c r="AR2898" s="10"/>
      <c r="AS2898" s="10"/>
      <c r="AT2898" s="10"/>
      <c r="AU2898" s="10"/>
      <c r="AV2898" s="10"/>
      <c r="AW2898" s="10"/>
      <c r="AX2898" s="10"/>
      <c r="AY2898" s="10"/>
      <c r="AZ2898" s="10"/>
      <c r="BA2898" s="10"/>
      <c r="BB2898" s="10"/>
      <c r="BC2898" s="10"/>
      <c r="BD2898" s="10"/>
      <c r="BE2898" s="10"/>
      <c r="BF2898" s="10"/>
      <c r="BG2898" s="10"/>
      <c r="BH2898" s="10"/>
      <c r="BI2898" s="10"/>
      <c r="BJ2898" s="10"/>
      <c r="BK2898" s="10"/>
      <c r="BL2898" s="10"/>
      <c r="BM2898" s="10"/>
      <c r="BN2898" s="10"/>
      <c r="BO2898" s="10"/>
      <c r="BP2898" s="10"/>
      <c r="BQ2898" s="10"/>
      <c r="BT2898" s="13">
        <v>2024.0</v>
      </c>
      <c r="BU2898" s="13">
        <v>4.0</v>
      </c>
      <c r="BV2898" s="13">
        <v>11.0</v>
      </c>
    </row>
    <row r="2899">
      <c r="A2899" s="7">
        <v>45393.44362103009</v>
      </c>
      <c r="B2899" s="8" t="s">
        <v>5183</v>
      </c>
      <c r="C2899" s="8" t="s">
        <v>14</v>
      </c>
      <c r="D2899" s="15"/>
      <c r="E2899" s="8" t="s">
        <v>49</v>
      </c>
      <c r="F2899" s="8" t="s">
        <v>5184</v>
      </c>
      <c r="G2899" s="8">
        <v>2.1971862363E10</v>
      </c>
      <c r="H2899" s="10"/>
      <c r="I2899" s="10"/>
      <c r="J2899" s="10"/>
      <c r="K2899" s="10"/>
      <c r="L2899" s="10"/>
      <c r="M2899" s="10"/>
      <c r="N2899" s="10"/>
      <c r="O2899" s="10"/>
      <c r="P2899" s="10"/>
      <c r="Q2899" s="10"/>
      <c r="R2899" s="10"/>
      <c r="S2899" s="10"/>
      <c r="T2899" s="10"/>
      <c r="U2899" s="10"/>
      <c r="V2899" s="10"/>
      <c r="W2899" s="10"/>
      <c r="X2899" s="10"/>
      <c r="Y2899" s="10"/>
      <c r="Z2899" s="10"/>
      <c r="AA2899" s="10"/>
      <c r="AB2899" s="10"/>
      <c r="AC2899" s="10"/>
      <c r="AD2899" s="10"/>
      <c r="AE2899" s="10"/>
      <c r="AF2899" s="10"/>
      <c r="AG2899" s="10"/>
      <c r="AH2899" s="10"/>
      <c r="AI2899" s="10"/>
      <c r="AJ2899" s="10"/>
      <c r="AK2899" s="10"/>
      <c r="AL2899" s="10"/>
      <c r="AM2899" s="10"/>
      <c r="AN2899" s="10"/>
      <c r="AO2899" s="10"/>
      <c r="AP2899" s="10"/>
      <c r="AQ2899" s="10"/>
      <c r="AR2899" s="10"/>
      <c r="AS2899" s="10"/>
      <c r="AT2899" s="10"/>
      <c r="AU2899" s="10"/>
      <c r="AV2899" s="10"/>
      <c r="AW2899" s="10"/>
      <c r="AX2899" s="10"/>
      <c r="AY2899" s="10"/>
      <c r="AZ2899" s="10"/>
      <c r="BA2899" s="10"/>
      <c r="BB2899" s="10"/>
      <c r="BC2899" s="10"/>
      <c r="BD2899" s="10"/>
      <c r="BE2899" s="10"/>
      <c r="BF2899" s="10"/>
      <c r="BG2899" s="10"/>
      <c r="BH2899" s="10"/>
      <c r="BI2899" s="10"/>
      <c r="BJ2899" s="10"/>
      <c r="BK2899" s="10"/>
      <c r="BL2899" s="10"/>
      <c r="BM2899" s="10"/>
      <c r="BN2899" s="10"/>
      <c r="BO2899" s="10"/>
      <c r="BP2899" s="10"/>
      <c r="BQ2899" s="10"/>
      <c r="BT2899" s="13">
        <v>2024.0</v>
      </c>
      <c r="BU2899" s="13">
        <v>4.0</v>
      </c>
      <c r="BV2899" s="13">
        <v>11.0</v>
      </c>
    </row>
    <row r="2900">
      <c r="A2900" s="7">
        <v>45393.44529559028</v>
      </c>
      <c r="B2900" s="8">
        <v>4.902417782E10</v>
      </c>
      <c r="C2900" s="8" t="s">
        <v>60</v>
      </c>
      <c r="D2900" s="9" t="s">
        <v>5185</v>
      </c>
      <c r="E2900" s="8" t="s">
        <v>21</v>
      </c>
      <c r="F2900" s="8" t="s">
        <v>5186</v>
      </c>
      <c r="G2900" s="8">
        <v>1.1951267479E10</v>
      </c>
      <c r="H2900" s="10"/>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c r="AG2900" s="10"/>
      <c r="AH2900" s="10"/>
      <c r="AI2900" s="10"/>
      <c r="AJ2900" s="10"/>
      <c r="AK2900" s="10"/>
      <c r="AL2900" s="10"/>
      <c r="AM2900" s="10"/>
      <c r="AN2900" s="10"/>
      <c r="AO2900" s="10"/>
      <c r="AP2900" s="10"/>
      <c r="AQ2900" s="10"/>
      <c r="AR2900" s="10"/>
      <c r="AS2900" s="10"/>
      <c r="AT2900" s="10"/>
      <c r="AU2900" s="10"/>
      <c r="AV2900" s="10"/>
      <c r="AW2900" s="10"/>
      <c r="AX2900" s="10"/>
      <c r="AY2900" s="10"/>
      <c r="AZ2900" s="10"/>
      <c r="BA2900" s="10"/>
      <c r="BB2900" s="10"/>
      <c r="BC2900" s="10"/>
      <c r="BD2900" s="10"/>
      <c r="BE2900" s="10"/>
      <c r="BF2900" s="10"/>
      <c r="BG2900" s="10"/>
      <c r="BH2900" s="10"/>
      <c r="BI2900" s="10"/>
      <c r="BJ2900" s="10"/>
      <c r="BK2900" s="10"/>
      <c r="BL2900" s="10"/>
      <c r="BM2900" s="10"/>
      <c r="BN2900" s="10"/>
      <c r="BO2900" s="10"/>
      <c r="BP2900" s="10"/>
      <c r="BQ2900" s="10"/>
      <c r="BT2900" s="13">
        <v>2024.0</v>
      </c>
      <c r="BU2900" s="13">
        <v>4.0</v>
      </c>
      <c r="BV2900" s="13">
        <v>11.0</v>
      </c>
    </row>
    <row r="2901">
      <c r="A2901" s="7">
        <v>45393.44550127315</v>
      </c>
      <c r="B2901" s="14" t="s">
        <v>5094</v>
      </c>
      <c r="C2901" s="8" t="s">
        <v>14</v>
      </c>
      <c r="D2901" s="9" t="s">
        <v>5187</v>
      </c>
      <c r="E2901" s="8" t="s">
        <v>74</v>
      </c>
      <c r="F2901" s="8" t="s">
        <v>412</v>
      </c>
      <c r="G2901" s="8">
        <v>1.6992129331E10</v>
      </c>
      <c r="H2901" s="10"/>
      <c r="I2901" s="10"/>
      <c r="J2901" s="10"/>
      <c r="K2901" s="10"/>
      <c r="L2901" s="10"/>
      <c r="M2901" s="10"/>
      <c r="N2901" s="10"/>
      <c r="O2901" s="10"/>
      <c r="P2901" s="10"/>
      <c r="Q2901" s="10"/>
      <c r="R2901" s="10"/>
      <c r="S2901" s="10"/>
      <c r="T2901" s="10"/>
      <c r="U2901" s="10"/>
      <c r="V2901" s="10"/>
      <c r="W2901" s="10"/>
      <c r="X2901" s="10"/>
      <c r="Y2901" s="10"/>
      <c r="Z2901" s="10"/>
      <c r="AA2901" s="10"/>
      <c r="AB2901" s="10"/>
      <c r="AC2901" s="10"/>
      <c r="AD2901" s="10"/>
      <c r="AE2901" s="10"/>
      <c r="AF2901" s="10"/>
      <c r="AG2901" s="10"/>
      <c r="AH2901" s="10"/>
      <c r="AI2901" s="10"/>
      <c r="AJ2901" s="10"/>
      <c r="AK2901" s="10"/>
      <c r="AL2901" s="10"/>
      <c r="AM2901" s="10"/>
      <c r="AN2901" s="10"/>
      <c r="AO2901" s="10"/>
      <c r="AP2901" s="10"/>
      <c r="AQ2901" s="10"/>
      <c r="AR2901" s="10"/>
      <c r="AS2901" s="10"/>
      <c r="AT2901" s="10"/>
      <c r="AU2901" s="10"/>
      <c r="AV2901" s="10"/>
      <c r="AW2901" s="10"/>
      <c r="AX2901" s="10"/>
      <c r="AY2901" s="10"/>
      <c r="AZ2901" s="10"/>
      <c r="BA2901" s="10"/>
      <c r="BB2901" s="10"/>
      <c r="BC2901" s="10"/>
      <c r="BD2901" s="10"/>
      <c r="BE2901" s="10"/>
      <c r="BF2901" s="10"/>
      <c r="BG2901" s="10"/>
      <c r="BH2901" s="10"/>
      <c r="BI2901" s="10"/>
      <c r="BJ2901" s="10"/>
      <c r="BK2901" s="10"/>
      <c r="BL2901" s="10"/>
      <c r="BM2901" s="10"/>
      <c r="BN2901" s="10"/>
      <c r="BO2901" s="10"/>
      <c r="BP2901" s="10"/>
      <c r="BQ2901" s="10"/>
      <c r="BT2901" s="13">
        <v>2024.0</v>
      </c>
      <c r="BU2901" s="13">
        <v>4.0</v>
      </c>
      <c r="BV2901" s="13">
        <v>11.0</v>
      </c>
    </row>
    <row r="2902">
      <c r="A2902" s="7">
        <v>45393.44656362268</v>
      </c>
      <c r="B2902" s="8">
        <v>8.3860088815E10</v>
      </c>
      <c r="C2902" s="8" t="s">
        <v>14</v>
      </c>
      <c r="D2902" s="9" t="s">
        <v>5188</v>
      </c>
      <c r="E2902" s="8" t="s">
        <v>21</v>
      </c>
      <c r="F2902" s="8" t="s">
        <v>5189</v>
      </c>
      <c r="G2902" s="8" t="s">
        <v>5190</v>
      </c>
      <c r="H2902" s="10"/>
      <c r="I2902" s="10"/>
      <c r="J2902" s="10"/>
      <c r="K2902" s="10"/>
      <c r="L2902" s="10"/>
      <c r="M2902" s="10"/>
      <c r="N2902" s="10"/>
      <c r="O2902" s="10"/>
      <c r="P2902" s="10"/>
      <c r="Q2902" s="10"/>
      <c r="R2902" s="10"/>
      <c r="S2902" s="10"/>
      <c r="T2902" s="10"/>
      <c r="U2902" s="10"/>
      <c r="V2902" s="10"/>
      <c r="W2902" s="10"/>
      <c r="X2902" s="10"/>
      <c r="Y2902" s="10"/>
      <c r="Z2902" s="10"/>
      <c r="AA2902" s="10"/>
      <c r="AB2902" s="10"/>
      <c r="AC2902" s="10"/>
      <c r="AD2902" s="10"/>
      <c r="AE2902" s="10"/>
      <c r="AF2902" s="10"/>
      <c r="AG2902" s="10"/>
      <c r="AH2902" s="10"/>
      <c r="AI2902" s="10"/>
      <c r="AJ2902" s="10"/>
      <c r="AK2902" s="10"/>
      <c r="AL2902" s="10"/>
      <c r="AM2902" s="10"/>
      <c r="AN2902" s="10"/>
      <c r="AO2902" s="10"/>
      <c r="AP2902" s="10"/>
      <c r="AQ2902" s="10"/>
      <c r="AR2902" s="10"/>
      <c r="AS2902" s="10"/>
      <c r="AT2902" s="10"/>
      <c r="AU2902" s="10"/>
      <c r="AV2902" s="10"/>
      <c r="AW2902" s="10"/>
      <c r="AX2902" s="10"/>
      <c r="AY2902" s="10"/>
      <c r="AZ2902" s="10"/>
      <c r="BA2902" s="10"/>
      <c r="BB2902" s="10"/>
      <c r="BC2902" s="10"/>
      <c r="BD2902" s="10"/>
      <c r="BE2902" s="10"/>
      <c r="BF2902" s="10"/>
      <c r="BG2902" s="10"/>
      <c r="BH2902" s="10"/>
      <c r="BI2902" s="10"/>
      <c r="BJ2902" s="10"/>
      <c r="BK2902" s="10"/>
      <c r="BL2902" s="10"/>
      <c r="BM2902" s="10"/>
      <c r="BN2902" s="10"/>
      <c r="BO2902" s="10"/>
      <c r="BP2902" s="10"/>
      <c r="BQ2902" s="10"/>
      <c r="BT2902" s="13">
        <v>2024.0</v>
      </c>
      <c r="BU2902" s="13">
        <v>4.0</v>
      </c>
      <c r="BV2902" s="13">
        <v>11.0</v>
      </c>
    </row>
    <row r="2903">
      <c r="A2903" s="7">
        <v>45393.44765351852</v>
      </c>
      <c r="B2903" s="8">
        <v>3.6557742817E10</v>
      </c>
      <c r="C2903" s="8" t="s">
        <v>14</v>
      </c>
      <c r="D2903" s="9" t="s">
        <v>5191</v>
      </c>
      <c r="E2903" s="8" t="s">
        <v>21</v>
      </c>
      <c r="F2903" s="8" t="s">
        <v>5192</v>
      </c>
      <c r="G2903" s="8">
        <v>1.1991191648E10</v>
      </c>
      <c r="H2903" s="10"/>
      <c r="I2903" s="10"/>
      <c r="J2903" s="10"/>
      <c r="K2903" s="10"/>
      <c r="L2903" s="10"/>
      <c r="M2903" s="10"/>
      <c r="N2903" s="10"/>
      <c r="O2903" s="10"/>
      <c r="P2903" s="10"/>
      <c r="Q2903" s="10"/>
      <c r="R2903" s="10"/>
      <c r="S2903" s="10"/>
      <c r="T2903" s="10"/>
      <c r="U2903" s="10"/>
      <c r="V2903" s="10"/>
      <c r="W2903" s="10"/>
      <c r="X2903" s="10"/>
      <c r="Y2903" s="10"/>
      <c r="Z2903" s="10"/>
      <c r="AA2903" s="10"/>
      <c r="AB2903" s="10"/>
      <c r="AC2903" s="10"/>
      <c r="AD2903" s="10"/>
      <c r="AE2903" s="10"/>
      <c r="AF2903" s="10"/>
      <c r="AG2903" s="10"/>
      <c r="AH2903" s="10"/>
      <c r="AI2903" s="10"/>
      <c r="AJ2903" s="10"/>
      <c r="AK2903" s="10"/>
      <c r="AL2903" s="10"/>
      <c r="AM2903" s="10"/>
      <c r="AN2903" s="10"/>
      <c r="AO2903" s="10"/>
      <c r="AP2903" s="10"/>
      <c r="AQ2903" s="10"/>
      <c r="AR2903" s="10"/>
      <c r="AS2903" s="10"/>
      <c r="AT2903" s="10"/>
      <c r="AU2903" s="10"/>
      <c r="AV2903" s="10"/>
      <c r="AW2903" s="10"/>
      <c r="AX2903" s="10"/>
      <c r="AY2903" s="10"/>
      <c r="AZ2903" s="10"/>
      <c r="BA2903" s="10"/>
      <c r="BB2903" s="10"/>
      <c r="BC2903" s="10"/>
      <c r="BD2903" s="10"/>
      <c r="BE2903" s="10"/>
      <c r="BF2903" s="10"/>
      <c r="BG2903" s="10"/>
      <c r="BH2903" s="10"/>
      <c r="BI2903" s="10"/>
      <c r="BJ2903" s="10"/>
      <c r="BK2903" s="10"/>
      <c r="BL2903" s="10"/>
      <c r="BM2903" s="10"/>
      <c r="BN2903" s="10"/>
      <c r="BO2903" s="10"/>
      <c r="BP2903" s="10"/>
      <c r="BQ2903" s="10"/>
      <c r="BT2903" s="13">
        <v>2024.0</v>
      </c>
      <c r="BU2903" s="13">
        <v>4.0</v>
      </c>
      <c r="BV2903" s="13">
        <v>11.0</v>
      </c>
    </row>
    <row r="2904">
      <c r="A2904" s="7">
        <v>45393.45017386574</v>
      </c>
      <c r="B2904" s="8">
        <v>4.1336680814E10</v>
      </c>
      <c r="C2904" s="8" t="s">
        <v>78</v>
      </c>
      <c r="D2904" s="9" t="s">
        <v>5193</v>
      </c>
      <c r="E2904" s="8" t="s">
        <v>74</v>
      </c>
      <c r="F2904" s="8" t="s">
        <v>5194</v>
      </c>
      <c r="G2904" s="8">
        <v>1.6994116639E10</v>
      </c>
      <c r="H2904" s="10"/>
      <c r="I2904" s="10"/>
      <c r="J2904" s="10"/>
      <c r="K2904" s="10"/>
      <c r="L2904" s="10"/>
      <c r="M2904" s="10"/>
      <c r="N2904" s="10"/>
      <c r="O2904" s="10"/>
      <c r="P2904" s="10"/>
      <c r="Q2904" s="10"/>
      <c r="R2904" s="10"/>
      <c r="S2904" s="10"/>
      <c r="T2904" s="10"/>
      <c r="U2904" s="10"/>
      <c r="V2904" s="10"/>
      <c r="W2904" s="10"/>
      <c r="X2904" s="10"/>
      <c r="Y2904" s="10"/>
      <c r="Z2904" s="10"/>
      <c r="AA2904" s="10"/>
      <c r="AB2904" s="10"/>
      <c r="AC2904" s="10"/>
      <c r="AD2904" s="10"/>
      <c r="AE2904" s="10"/>
      <c r="AF2904" s="10"/>
      <c r="AG2904" s="10"/>
      <c r="AH2904" s="10"/>
      <c r="AI2904" s="10"/>
      <c r="AJ2904" s="10"/>
      <c r="AK2904" s="10"/>
      <c r="AL2904" s="10"/>
      <c r="AM2904" s="10"/>
      <c r="AN2904" s="10"/>
      <c r="AO2904" s="10"/>
      <c r="AP2904" s="10"/>
      <c r="AQ2904" s="10"/>
      <c r="AR2904" s="10"/>
      <c r="AS2904" s="10"/>
      <c r="AT2904" s="10"/>
      <c r="AU2904" s="10"/>
      <c r="AV2904" s="10"/>
      <c r="AW2904" s="10"/>
      <c r="AX2904" s="10"/>
      <c r="AY2904" s="10"/>
      <c r="AZ2904" s="10"/>
      <c r="BA2904" s="10"/>
      <c r="BB2904" s="10"/>
      <c r="BC2904" s="10"/>
      <c r="BD2904" s="10"/>
      <c r="BE2904" s="10"/>
      <c r="BF2904" s="10"/>
      <c r="BG2904" s="10"/>
      <c r="BH2904" s="10"/>
      <c r="BI2904" s="10"/>
      <c r="BJ2904" s="10"/>
      <c r="BK2904" s="10"/>
      <c r="BL2904" s="10"/>
      <c r="BM2904" s="10"/>
      <c r="BN2904" s="10"/>
      <c r="BO2904" s="10"/>
      <c r="BP2904" s="10"/>
      <c r="BQ2904" s="10"/>
      <c r="BT2904" s="13">
        <v>2024.0</v>
      </c>
      <c r="BU2904" s="13">
        <v>4.0</v>
      </c>
      <c r="BV2904" s="13">
        <v>11.0</v>
      </c>
    </row>
    <row r="2905">
      <c r="A2905" s="7">
        <v>45393.45817939815</v>
      </c>
      <c r="B2905" s="14" t="s">
        <v>5195</v>
      </c>
      <c r="C2905" s="8" t="s">
        <v>14</v>
      </c>
      <c r="D2905" s="15"/>
      <c r="E2905" s="8" t="s">
        <v>49</v>
      </c>
      <c r="F2905" s="8" t="s">
        <v>5196</v>
      </c>
      <c r="G2905" s="8">
        <v>2.1999977273E10</v>
      </c>
      <c r="H2905" s="10"/>
      <c r="I2905" s="10"/>
      <c r="J2905" s="10"/>
      <c r="K2905" s="10"/>
      <c r="L2905" s="10"/>
      <c r="M2905" s="10"/>
      <c r="N2905" s="10"/>
      <c r="O2905" s="10"/>
      <c r="P2905" s="10"/>
      <c r="Q2905" s="10"/>
      <c r="R2905" s="10"/>
      <c r="S2905" s="10"/>
      <c r="T2905" s="10"/>
      <c r="U2905" s="10"/>
      <c r="V2905" s="10"/>
      <c r="W2905" s="10"/>
      <c r="X2905" s="10"/>
      <c r="Y2905" s="10"/>
      <c r="Z2905" s="10"/>
      <c r="AA2905" s="10"/>
      <c r="AB2905" s="10"/>
      <c r="AC2905" s="10"/>
      <c r="AD2905" s="10"/>
      <c r="AE2905" s="10"/>
      <c r="AF2905" s="10"/>
      <c r="AG2905" s="10"/>
      <c r="AH2905" s="10"/>
      <c r="AI2905" s="10"/>
      <c r="AJ2905" s="10"/>
      <c r="AK2905" s="10"/>
      <c r="AL2905" s="10"/>
      <c r="AM2905" s="10"/>
      <c r="AN2905" s="10"/>
      <c r="AO2905" s="10"/>
      <c r="AP2905" s="10"/>
      <c r="AQ2905" s="10"/>
      <c r="AR2905" s="10"/>
      <c r="AS2905" s="10"/>
      <c r="AT2905" s="10"/>
      <c r="AU2905" s="10"/>
      <c r="AV2905" s="10"/>
      <c r="AW2905" s="10"/>
      <c r="AX2905" s="10"/>
      <c r="AY2905" s="10"/>
      <c r="AZ2905" s="10"/>
      <c r="BA2905" s="10"/>
      <c r="BB2905" s="10"/>
      <c r="BC2905" s="10"/>
      <c r="BD2905" s="10"/>
      <c r="BE2905" s="10"/>
      <c r="BF2905" s="10"/>
      <c r="BG2905" s="10"/>
      <c r="BH2905" s="10"/>
      <c r="BI2905" s="10"/>
      <c r="BJ2905" s="10"/>
      <c r="BK2905" s="10"/>
      <c r="BL2905" s="10"/>
      <c r="BM2905" s="10"/>
      <c r="BN2905" s="10"/>
      <c r="BO2905" s="10"/>
      <c r="BP2905" s="10"/>
      <c r="BQ2905" s="10"/>
      <c r="BT2905" s="13">
        <v>2024.0</v>
      </c>
      <c r="BU2905" s="13">
        <v>4.0</v>
      </c>
      <c r="BV2905" s="13">
        <v>11.0</v>
      </c>
    </row>
    <row r="2906">
      <c r="A2906" s="7">
        <v>45393.45984311342</v>
      </c>
      <c r="B2906" s="8">
        <v>1.552235777E10</v>
      </c>
      <c r="C2906" s="8" t="s">
        <v>14</v>
      </c>
      <c r="D2906" s="15"/>
      <c r="E2906" s="8" t="s">
        <v>49</v>
      </c>
      <c r="F2906" s="8" t="s">
        <v>513</v>
      </c>
      <c r="G2906" s="8">
        <v>2.1969179506E10</v>
      </c>
      <c r="H2906" s="10"/>
      <c r="I2906" s="10"/>
      <c r="J2906" s="10"/>
      <c r="K2906" s="10"/>
      <c r="L2906" s="10"/>
      <c r="M2906" s="10"/>
      <c r="N2906" s="10"/>
      <c r="O2906" s="10"/>
      <c r="P2906" s="10"/>
      <c r="Q2906" s="10"/>
      <c r="R2906" s="10"/>
      <c r="S2906" s="10"/>
      <c r="T2906" s="10"/>
      <c r="U2906" s="10"/>
      <c r="V2906" s="10"/>
      <c r="W2906" s="10"/>
      <c r="X2906" s="10"/>
      <c r="Y2906" s="10"/>
      <c r="Z2906" s="10"/>
      <c r="AA2906" s="10"/>
      <c r="AB2906" s="10"/>
      <c r="AC2906" s="10"/>
      <c r="AD2906" s="10"/>
      <c r="AE2906" s="10"/>
      <c r="AF2906" s="10"/>
      <c r="AG2906" s="10"/>
      <c r="AH2906" s="10"/>
      <c r="AI2906" s="10"/>
      <c r="AJ2906" s="10"/>
      <c r="AK2906" s="10"/>
      <c r="AL2906" s="10"/>
      <c r="AM2906" s="10"/>
      <c r="AN2906" s="10"/>
      <c r="AO2906" s="10"/>
      <c r="AP2906" s="10"/>
      <c r="AQ2906" s="10"/>
      <c r="AR2906" s="10"/>
      <c r="AS2906" s="10"/>
      <c r="AT2906" s="10"/>
      <c r="AU2906" s="10"/>
      <c r="AV2906" s="10"/>
      <c r="AW2906" s="10"/>
      <c r="AX2906" s="10"/>
      <c r="AY2906" s="10"/>
      <c r="AZ2906" s="10"/>
      <c r="BA2906" s="10"/>
      <c r="BB2906" s="10"/>
      <c r="BC2906" s="10"/>
      <c r="BD2906" s="10"/>
      <c r="BE2906" s="10"/>
      <c r="BF2906" s="10"/>
      <c r="BG2906" s="10"/>
      <c r="BH2906" s="10"/>
      <c r="BI2906" s="10"/>
      <c r="BJ2906" s="10"/>
      <c r="BK2906" s="10"/>
      <c r="BL2906" s="10"/>
      <c r="BM2906" s="10"/>
      <c r="BN2906" s="10"/>
      <c r="BO2906" s="10"/>
      <c r="BP2906" s="10"/>
      <c r="BQ2906" s="10"/>
      <c r="BT2906" s="13">
        <v>2024.0</v>
      </c>
      <c r="BU2906" s="13">
        <v>4.0</v>
      </c>
      <c r="BV2906" s="13">
        <v>11.0</v>
      </c>
    </row>
    <row r="2907">
      <c r="A2907" s="7">
        <v>45393.460841168984</v>
      </c>
      <c r="B2907" s="14" t="s">
        <v>4216</v>
      </c>
      <c r="C2907" s="8" t="s">
        <v>14</v>
      </c>
      <c r="D2907" s="9" t="s">
        <v>2116</v>
      </c>
      <c r="E2907" s="8" t="s">
        <v>104</v>
      </c>
      <c r="F2907" s="8" t="s">
        <v>4218</v>
      </c>
      <c r="G2907" s="8">
        <v>1.1974286699E10</v>
      </c>
      <c r="H2907" s="10"/>
      <c r="I2907" s="10"/>
      <c r="J2907" s="10"/>
      <c r="K2907" s="10"/>
      <c r="L2907" s="10"/>
      <c r="M2907" s="10"/>
      <c r="N2907" s="10"/>
      <c r="O2907" s="10"/>
      <c r="P2907" s="10"/>
      <c r="Q2907" s="10"/>
      <c r="R2907" s="10"/>
      <c r="S2907" s="10"/>
      <c r="T2907" s="10"/>
      <c r="U2907" s="10"/>
      <c r="V2907" s="10"/>
      <c r="W2907" s="10"/>
      <c r="X2907" s="10"/>
      <c r="Y2907" s="10"/>
      <c r="Z2907" s="10"/>
      <c r="AA2907" s="10"/>
      <c r="AB2907" s="10"/>
      <c r="AC2907" s="10"/>
      <c r="AD2907" s="10"/>
      <c r="AE2907" s="10"/>
      <c r="AF2907" s="10"/>
      <c r="AG2907" s="10"/>
      <c r="AH2907" s="10"/>
      <c r="AI2907" s="10"/>
      <c r="AJ2907" s="10"/>
      <c r="AK2907" s="10"/>
      <c r="AL2907" s="10"/>
      <c r="AM2907" s="10"/>
      <c r="AN2907" s="10"/>
      <c r="AO2907" s="10"/>
      <c r="AP2907" s="10"/>
      <c r="AQ2907" s="10"/>
      <c r="AR2907" s="10"/>
      <c r="AS2907" s="10"/>
      <c r="AT2907" s="10"/>
      <c r="AU2907" s="10"/>
      <c r="AV2907" s="10"/>
      <c r="AW2907" s="10"/>
      <c r="AX2907" s="10"/>
      <c r="AY2907" s="10"/>
      <c r="AZ2907" s="10"/>
      <c r="BA2907" s="10"/>
      <c r="BB2907" s="10"/>
      <c r="BC2907" s="10"/>
      <c r="BD2907" s="10"/>
      <c r="BE2907" s="10"/>
      <c r="BF2907" s="10"/>
      <c r="BG2907" s="10"/>
      <c r="BH2907" s="10"/>
      <c r="BI2907" s="10"/>
      <c r="BJ2907" s="10"/>
      <c r="BK2907" s="10"/>
      <c r="BL2907" s="10"/>
      <c r="BM2907" s="10"/>
      <c r="BN2907" s="10"/>
      <c r="BO2907" s="10"/>
      <c r="BP2907" s="10"/>
      <c r="BQ2907" s="10"/>
      <c r="BT2907" s="13">
        <v>2024.0</v>
      </c>
      <c r="BU2907" s="13">
        <v>4.0</v>
      </c>
      <c r="BV2907" s="13">
        <v>11.0</v>
      </c>
    </row>
    <row r="2908">
      <c r="A2908" s="7">
        <v>45393.465412060184</v>
      </c>
      <c r="B2908" s="8">
        <v>1.0656412739E10</v>
      </c>
      <c r="C2908" s="8" t="s">
        <v>14</v>
      </c>
      <c r="D2908" s="15"/>
      <c r="E2908" s="8" t="s">
        <v>187</v>
      </c>
      <c r="F2908" s="8" t="s">
        <v>5197</v>
      </c>
      <c r="G2908" s="8">
        <v>2.1987801105E10</v>
      </c>
      <c r="H2908" s="10"/>
      <c r="I2908" s="10"/>
      <c r="J2908" s="10"/>
      <c r="K2908" s="10"/>
      <c r="L2908" s="10"/>
      <c r="M2908" s="10"/>
      <c r="N2908" s="10"/>
      <c r="O2908" s="10"/>
      <c r="P2908" s="10"/>
      <c r="Q2908" s="10"/>
      <c r="R2908" s="10"/>
      <c r="S2908" s="10"/>
      <c r="T2908" s="10"/>
      <c r="U2908" s="10"/>
      <c r="V2908" s="10"/>
      <c r="W2908" s="10"/>
      <c r="X2908" s="10"/>
      <c r="Y2908" s="10"/>
      <c r="Z2908" s="10"/>
      <c r="AA2908" s="10"/>
      <c r="AB2908" s="10"/>
      <c r="AC2908" s="10"/>
      <c r="AD2908" s="10"/>
      <c r="AE2908" s="10"/>
      <c r="AF2908" s="10"/>
      <c r="AG2908" s="10"/>
      <c r="AH2908" s="10"/>
      <c r="AI2908" s="10"/>
      <c r="AJ2908" s="10"/>
      <c r="AK2908" s="10"/>
      <c r="AL2908" s="10"/>
      <c r="AM2908" s="10"/>
      <c r="AN2908" s="10"/>
      <c r="AO2908" s="10"/>
      <c r="AP2908" s="10"/>
      <c r="AQ2908" s="10"/>
      <c r="AR2908" s="10"/>
      <c r="AS2908" s="10"/>
      <c r="AT2908" s="10"/>
      <c r="AU2908" s="10"/>
      <c r="AV2908" s="10"/>
      <c r="AW2908" s="10"/>
      <c r="AX2908" s="10"/>
      <c r="AY2908" s="10"/>
      <c r="AZ2908" s="10"/>
      <c r="BA2908" s="10"/>
      <c r="BB2908" s="10"/>
      <c r="BC2908" s="10"/>
      <c r="BD2908" s="10"/>
      <c r="BE2908" s="10"/>
      <c r="BF2908" s="10"/>
      <c r="BG2908" s="10"/>
      <c r="BH2908" s="10"/>
      <c r="BI2908" s="10"/>
      <c r="BJ2908" s="10"/>
      <c r="BK2908" s="10"/>
      <c r="BL2908" s="10"/>
      <c r="BM2908" s="10"/>
      <c r="BN2908" s="10"/>
      <c r="BO2908" s="10"/>
      <c r="BP2908" s="10"/>
      <c r="BQ2908" s="10"/>
      <c r="BT2908" s="13">
        <v>2024.0</v>
      </c>
      <c r="BU2908" s="13">
        <v>4.0</v>
      </c>
      <c r="BV2908" s="13">
        <v>11.0</v>
      </c>
    </row>
    <row r="2909">
      <c r="A2909" s="7">
        <v>45393.46686770833</v>
      </c>
      <c r="B2909" s="8">
        <v>3.9693702808E10</v>
      </c>
      <c r="C2909" s="8" t="s">
        <v>14</v>
      </c>
      <c r="D2909" s="15"/>
      <c r="E2909" s="8" t="s">
        <v>42</v>
      </c>
      <c r="F2909" s="8" t="s">
        <v>5198</v>
      </c>
      <c r="G2909" s="8">
        <v>1.1981055565E10</v>
      </c>
      <c r="H2909" s="10"/>
      <c r="I2909" s="10"/>
      <c r="J2909" s="10"/>
      <c r="K2909" s="10"/>
      <c r="L2909" s="10"/>
      <c r="M2909" s="10"/>
      <c r="N2909" s="10"/>
      <c r="O2909" s="10"/>
      <c r="P2909" s="10"/>
      <c r="Q2909" s="10"/>
      <c r="R2909" s="10"/>
      <c r="S2909" s="10"/>
      <c r="T2909" s="10"/>
      <c r="U2909" s="10"/>
      <c r="V2909" s="10"/>
      <c r="W2909" s="10"/>
      <c r="X2909" s="10"/>
      <c r="Y2909" s="10"/>
      <c r="Z2909" s="10"/>
      <c r="AA2909" s="10"/>
      <c r="AB2909" s="10"/>
      <c r="AC2909" s="10"/>
      <c r="AD2909" s="10"/>
      <c r="AE2909" s="10"/>
      <c r="AF2909" s="10"/>
      <c r="AG2909" s="10"/>
      <c r="AH2909" s="10"/>
      <c r="AI2909" s="10"/>
      <c r="AJ2909" s="10"/>
      <c r="AK2909" s="10"/>
      <c r="AL2909" s="10"/>
      <c r="AM2909" s="10"/>
      <c r="AN2909" s="10"/>
      <c r="AO2909" s="10"/>
      <c r="AP2909" s="10"/>
      <c r="AQ2909" s="10"/>
      <c r="AR2909" s="10"/>
      <c r="AS2909" s="10"/>
      <c r="AT2909" s="10"/>
      <c r="AU2909" s="10"/>
      <c r="AV2909" s="10"/>
      <c r="AW2909" s="10"/>
      <c r="AX2909" s="10"/>
      <c r="AY2909" s="10"/>
      <c r="AZ2909" s="10"/>
      <c r="BA2909" s="10"/>
      <c r="BB2909" s="10"/>
      <c r="BC2909" s="10"/>
      <c r="BD2909" s="10"/>
      <c r="BE2909" s="10"/>
      <c r="BF2909" s="10"/>
      <c r="BG2909" s="10"/>
      <c r="BH2909" s="10"/>
      <c r="BI2909" s="10"/>
      <c r="BJ2909" s="10"/>
      <c r="BK2909" s="10"/>
      <c r="BL2909" s="10"/>
      <c r="BM2909" s="10"/>
      <c r="BN2909" s="10"/>
      <c r="BO2909" s="10"/>
      <c r="BP2909" s="10"/>
      <c r="BQ2909" s="10"/>
      <c r="BT2909" s="13">
        <v>2024.0</v>
      </c>
      <c r="BU2909" s="13">
        <v>4.0</v>
      </c>
      <c r="BV2909" s="13">
        <v>11.0</v>
      </c>
    </row>
    <row r="2910">
      <c r="A2910" s="7">
        <v>45393.467299421296</v>
      </c>
      <c r="B2910" s="8" t="s">
        <v>5199</v>
      </c>
      <c r="C2910" s="8" t="s">
        <v>14</v>
      </c>
      <c r="D2910" s="15"/>
      <c r="E2910" s="8" t="s">
        <v>45</v>
      </c>
      <c r="F2910" s="8" t="s">
        <v>5200</v>
      </c>
      <c r="G2910" s="8" t="s">
        <v>5201</v>
      </c>
      <c r="H2910" s="10"/>
      <c r="I2910" s="10"/>
      <c r="J2910" s="10"/>
      <c r="K2910" s="10"/>
      <c r="L2910" s="10"/>
      <c r="M2910" s="10"/>
      <c r="N2910" s="10"/>
      <c r="O2910" s="10"/>
      <c r="P2910" s="10"/>
      <c r="Q2910" s="10"/>
      <c r="R2910" s="10"/>
      <c r="S2910" s="10"/>
      <c r="T2910" s="10"/>
      <c r="U2910" s="10"/>
      <c r="V2910" s="10"/>
      <c r="W2910" s="10"/>
      <c r="X2910" s="10"/>
      <c r="Y2910" s="10"/>
      <c r="Z2910" s="10"/>
      <c r="AA2910" s="10"/>
      <c r="AB2910" s="10"/>
      <c r="AC2910" s="10"/>
      <c r="AD2910" s="10"/>
      <c r="AE2910" s="10"/>
      <c r="AF2910" s="10"/>
      <c r="AG2910" s="10"/>
      <c r="AH2910" s="10"/>
      <c r="AI2910" s="10"/>
      <c r="AJ2910" s="10"/>
      <c r="AK2910" s="10"/>
      <c r="AL2910" s="10"/>
      <c r="AM2910" s="10"/>
      <c r="AN2910" s="10"/>
      <c r="AO2910" s="10"/>
      <c r="AP2910" s="10"/>
      <c r="AQ2910" s="10"/>
      <c r="AR2910" s="10"/>
      <c r="AS2910" s="10"/>
      <c r="AT2910" s="10"/>
      <c r="AU2910" s="10"/>
      <c r="AV2910" s="10"/>
      <c r="AW2910" s="10"/>
      <c r="AX2910" s="10"/>
      <c r="AY2910" s="10"/>
      <c r="AZ2910" s="10"/>
      <c r="BA2910" s="10"/>
      <c r="BB2910" s="10"/>
      <c r="BC2910" s="10"/>
      <c r="BD2910" s="10"/>
      <c r="BE2910" s="10"/>
      <c r="BF2910" s="10"/>
      <c r="BG2910" s="10"/>
      <c r="BH2910" s="10"/>
      <c r="BI2910" s="10"/>
      <c r="BJ2910" s="10"/>
      <c r="BK2910" s="10"/>
      <c r="BL2910" s="10"/>
      <c r="BM2910" s="10"/>
      <c r="BN2910" s="10"/>
      <c r="BO2910" s="10"/>
      <c r="BP2910" s="10"/>
      <c r="BQ2910" s="10"/>
      <c r="BT2910" s="13">
        <v>2024.0</v>
      </c>
      <c r="BU2910" s="13">
        <v>4.0</v>
      </c>
      <c r="BV2910" s="13">
        <v>11.0</v>
      </c>
    </row>
    <row r="2911">
      <c r="A2911" s="7">
        <v>45393.468695358795</v>
      </c>
      <c r="B2911" s="8">
        <v>2.70996698E10</v>
      </c>
      <c r="C2911" s="8" t="s">
        <v>14</v>
      </c>
      <c r="D2911" s="9" t="s">
        <v>5202</v>
      </c>
      <c r="E2911" s="8" t="s">
        <v>42</v>
      </c>
      <c r="F2911" s="8" t="s">
        <v>3621</v>
      </c>
      <c r="G2911" s="8">
        <v>1.1998564682E10</v>
      </c>
      <c r="H2911" s="10"/>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c r="AG2911" s="10"/>
      <c r="AH2911" s="10"/>
      <c r="AI2911" s="10"/>
      <c r="AJ2911" s="10"/>
      <c r="AK2911" s="10"/>
      <c r="AL2911" s="10"/>
      <c r="AM2911" s="10"/>
      <c r="AN2911" s="10"/>
      <c r="AO2911" s="10"/>
      <c r="AP2911" s="10"/>
      <c r="AQ2911" s="10"/>
      <c r="AR2911" s="10"/>
      <c r="AS2911" s="10"/>
      <c r="AT2911" s="10"/>
      <c r="AU2911" s="10"/>
      <c r="AV2911" s="10"/>
      <c r="AW2911" s="10"/>
      <c r="AX2911" s="10"/>
      <c r="AY2911" s="10"/>
      <c r="AZ2911" s="10"/>
      <c r="BA2911" s="10"/>
      <c r="BB2911" s="10"/>
      <c r="BC2911" s="10"/>
      <c r="BD2911" s="10"/>
      <c r="BE2911" s="10"/>
      <c r="BF2911" s="10"/>
      <c r="BG2911" s="10"/>
      <c r="BH2911" s="10"/>
      <c r="BI2911" s="10"/>
      <c r="BJ2911" s="10"/>
      <c r="BK2911" s="10"/>
      <c r="BL2911" s="10"/>
      <c r="BM2911" s="10"/>
      <c r="BN2911" s="10"/>
      <c r="BO2911" s="10"/>
      <c r="BP2911" s="10"/>
      <c r="BQ2911" s="10"/>
      <c r="BT2911" s="13">
        <v>2024.0</v>
      </c>
      <c r="BU2911" s="13">
        <v>4.0</v>
      </c>
      <c r="BV2911" s="13">
        <v>11.0</v>
      </c>
    </row>
    <row r="2912">
      <c r="A2912" s="7">
        <v>45393.47201545139</v>
      </c>
      <c r="B2912" s="8">
        <v>2.9263501807E10</v>
      </c>
      <c r="C2912" s="8" t="s">
        <v>35</v>
      </c>
      <c r="D2912" s="15"/>
      <c r="E2912" s="8" t="s">
        <v>42</v>
      </c>
      <c r="F2912" s="8" t="s">
        <v>5203</v>
      </c>
      <c r="G2912" s="8">
        <v>1.1982088737E10</v>
      </c>
      <c r="H2912" s="10"/>
      <c r="I2912" s="10"/>
      <c r="J2912" s="10"/>
      <c r="K2912" s="10"/>
      <c r="L2912" s="10"/>
      <c r="M2912" s="10"/>
      <c r="N2912" s="10"/>
      <c r="O2912" s="10"/>
      <c r="P2912" s="10"/>
      <c r="Q2912" s="10"/>
      <c r="R2912" s="10"/>
      <c r="S2912" s="10"/>
      <c r="T2912" s="10"/>
      <c r="U2912" s="10"/>
      <c r="V2912" s="10"/>
      <c r="W2912" s="10"/>
      <c r="X2912" s="10"/>
      <c r="Y2912" s="10"/>
      <c r="Z2912" s="10"/>
      <c r="AA2912" s="10"/>
      <c r="AB2912" s="10"/>
      <c r="AC2912" s="10"/>
      <c r="AD2912" s="10"/>
      <c r="AE2912" s="10"/>
      <c r="AF2912" s="10"/>
      <c r="AG2912" s="10"/>
      <c r="AH2912" s="10"/>
      <c r="AI2912" s="10"/>
      <c r="AJ2912" s="10"/>
      <c r="AK2912" s="10"/>
      <c r="AL2912" s="10"/>
      <c r="AM2912" s="10"/>
      <c r="AN2912" s="10"/>
      <c r="AO2912" s="10"/>
      <c r="AP2912" s="10"/>
      <c r="AQ2912" s="10"/>
      <c r="AR2912" s="10"/>
      <c r="AS2912" s="10"/>
      <c r="AT2912" s="10"/>
      <c r="AU2912" s="10"/>
      <c r="AV2912" s="10"/>
      <c r="AW2912" s="10"/>
      <c r="AX2912" s="10"/>
      <c r="AY2912" s="10"/>
      <c r="AZ2912" s="10"/>
      <c r="BA2912" s="10"/>
      <c r="BB2912" s="10"/>
      <c r="BC2912" s="10"/>
      <c r="BD2912" s="10"/>
      <c r="BE2912" s="10"/>
      <c r="BF2912" s="10"/>
      <c r="BG2912" s="10"/>
      <c r="BH2912" s="10"/>
      <c r="BI2912" s="10"/>
      <c r="BJ2912" s="10"/>
      <c r="BK2912" s="10"/>
      <c r="BL2912" s="10"/>
      <c r="BM2912" s="10"/>
      <c r="BN2912" s="10"/>
      <c r="BO2912" s="10"/>
      <c r="BP2912" s="10"/>
      <c r="BQ2912" s="10"/>
      <c r="BT2912" s="13">
        <v>2024.0</v>
      </c>
      <c r="BU2912" s="13">
        <v>4.0</v>
      </c>
      <c r="BV2912" s="13">
        <v>11.0</v>
      </c>
    </row>
    <row r="2913">
      <c r="A2913" s="7">
        <v>45393.4756100463</v>
      </c>
      <c r="B2913" s="8">
        <v>4.8325201134E10</v>
      </c>
      <c r="C2913" s="8" t="s">
        <v>14</v>
      </c>
      <c r="D2913" s="15"/>
      <c r="E2913" s="8" t="s">
        <v>177</v>
      </c>
      <c r="F2913" s="8" t="s">
        <v>885</v>
      </c>
      <c r="G2913" s="8">
        <v>2.199431719E10</v>
      </c>
      <c r="H2913" s="10"/>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c r="AG2913" s="10"/>
      <c r="AH2913" s="10"/>
      <c r="AI2913" s="10"/>
      <c r="AJ2913" s="10"/>
      <c r="AK2913" s="10"/>
      <c r="AL2913" s="10"/>
      <c r="AM2913" s="10"/>
      <c r="AN2913" s="10"/>
      <c r="AO2913" s="10"/>
      <c r="AP2913" s="10"/>
      <c r="AQ2913" s="10"/>
      <c r="AR2913" s="10"/>
      <c r="AS2913" s="10"/>
      <c r="AT2913" s="10"/>
      <c r="AU2913" s="10"/>
      <c r="AV2913" s="10"/>
      <c r="AW2913" s="10"/>
      <c r="AX2913" s="10"/>
      <c r="AY2913" s="10"/>
      <c r="AZ2913" s="10"/>
      <c r="BA2913" s="10"/>
      <c r="BB2913" s="10"/>
      <c r="BC2913" s="10"/>
      <c r="BD2913" s="10"/>
      <c r="BE2913" s="10"/>
      <c r="BF2913" s="10"/>
      <c r="BG2913" s="10"/>
      <c r="BH2913" s="10"/>
      <c r="BI2913" s="10"/>
      <c r="BJ2913" s="10"/>
      <c r="BK2913" s="10"/>
      <c r="BL2913" s="10"/>
      <c r="BM2913" s="10"/>
      <c r="BN2913" s="10"/>
      <c r="BO2913" s="10"/>
      <c r="BP2913" s="10"/>
      <c r="BQ2913" s="10"/>
      <c r="BT2913" s="13">
        <v>2024.0</v>
      </c>
      <c r="BU2913" s="13">
        <v>4.0</v>
      </c>
      <c r="BV2913" s="13">
        <v>11.0</v>
      </c>
    </row>
    <row r="2914">
      <c r="A2914" s="7">
        <v>45393.47697476852</v>
      </c>
      <c r="B2914" s="8">
        <v>7.93432367E10</v>
      </c>
      <c r="C2914" s="8" t="s">
        <v>14</v>
      </c>
      <c r="D2914" s="15"/>
      <c r="E2914" s="8" t="s">
        <v>177</v>
      </c>
      <c r="F2914" s="8" t="s">
        <v>5204</v>
      </c>
      <c r="G2914" s="8" t="s">
        <v>5205</v>
      </c>
      <c r="H2914" s="10"/>
      <c r="I2914" s="10"/>
      <c r="J2914" s="10"/>
      <c r="K2914" s="10"/>
      <c r="L2914" s="10"/>
      <c r="M2914" s="10"/>
      <c r="N2914" s="10"/>
      <c r="O2914" s="10"/>
      <c r="P2914" s="10"/>
      <c r="Q2914" s="10"/>
      <c r="R2914" s="10"/>
      <c r="S2914" s="10"/>
      <c r="T2914" s="10"/>
      <c r="U2914" s="10"/>
      <c r="V2914" s="10"/>
      <c r="W2914" s="10"/>
      <c r="X2914" s="10"/>
      <c r="Y2914" s="10"/>
      <c r="Z2914" s="10"/>
      <c r="AA2914" s="10"/>
      <c r="AB2914" s="10"/>
      <c r="AC2914" s="10"/>
      <c r="AD2914" s="10"/>
      <c r="AE2914" s="10"/>
      <c r="AF2914" s="10"/>
      <c r="AG2914" s="10"/>
      <c r="AH2914" s="10"/>
      <c r="AI2914" s="10"/>
      <c r="AJ2914" s="10"/>
      <c r="AK2914" s="10"/>
      <c r="AL2914" s="10"/>
      <c r="AM2914" s="10"/>
      <c r="AN2914" s="10"/>
      <c r="AO2914" s="10"/>
      <c r="AP2914" s="10"/>
      <c r="AQ2914" s="10"/>
      <c r="AR2914" s="10"/>
      <c r="AS2914" s="10"/>
      <c r="AT2914" s="10"/>
      <c r="AU2914" s="10"/>
      <c r="AV2914" s="10"/>
      <c r="AW2914" s="10"/>
      <c r="AX2914" s="10"/>
      <c r="AY2914" s="10"/>
      <c r="AZ2914" s="10"/>
      <c r="BA2914" s="10"/>
      <c r="BB2914" s="10"/>
      <c r="BC2914" s="10"/>
      <c r="BD2914" s="10"/>
      <c r="BE2914" s="10"/>
      <c r="BF2914" s="10"/>
      <c r="BG2914" s="10"/>
      <c r="BH2914" s="10"/>
      <c r="BI2914" s="10"/>
      <c r="BJ2914" s="10"/>
      <c r="BK2914" s="10"/>
      <c r="BL2914" s="10"/>
      <c r="BM2914" s="10"/>
      <c r="BN2914" s="10"/>
      <c r="BO2914" s="10"/>
      <c r="BP2914" s="10"/>
      <c r="BQ2914" s="10"/>
      <c r="BT2914" s="13">
        <v>2024.0</v>
      </c>
      <c r="BU2914" s="13">
        <v>4.0</v>
      </c>
      <c r="BV2914" s="13">
        <v>11.0</v>
      </c>
    </row>
    <row r="2915">
      <c r="A2915" s="7">
        <v>45393.48128228009</v>
      </c>
      <c r="B2915" s="8">
        <v>4.616754985E10</v>
      </c>
      <c r="C2915" s="8" t="s">
        <v>14</v>
      </c>
      <c r="D2915" s="15"/>
      <c r="E2915" s="8" t="s">
        <v>104</v>
      </c>
      <c r="F2915" s="8" t="s">
        <v>5206</v>
      </c>
      <c r="G2915" s="8">
        <v>1.1930849332E10</v>
      </c>
      <c r="H2915" s="10"/>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c r="AG2915" s="10"/>
      <c r="AH2915" s="10"/>
      <c r="AI2915" s="10"/>
      <c r="AJ2915" s="10"/>
      <c r="AK2915" s="10"/>
      <c r="AL2915" s="10"/>
      <c r="AM2915" s="10"/>
      <c r="AN2915" s="10"/>
      <c r="AO2915" s="10"/>
      <c r="AP2915" s="10"/>
      <c r="AQ2915" s="10"/>
      <c r="AR2915" s="10"/>
      <c r="AS2915" s="10"/>
      <c r="AT2915" s="10"/>
      <c r="AU2915" s="10"/>
      <c r="AV2915" s="10"/>
      <c r="AW2915" s="10"/>
      <c r="AX2915" s="10"/>
      <c r="AY2915" s="10"/>
      <c r="AZ2915" s="10"/>
      <c r="BA2915" s="10"/>
      <c r="BB2915" s="10"/>
      <c r="BC2915" s="10"/>
      <c r="BD2915" s="10"/>
      <c r="BE2915" s="10"/>
      <c r="BF2915" s="10"/>
      <c r="BG2915" s="10"/>
      <c r="BH2915" s="10"/>
      <c r="BI2915" s="10"/>
      <c r="BJ2915" s="10"/>
      <c r="BK2915" s="10"/>
      <c r="BL2915" s="10"/>
      <c r="BM2915" s="10"/>
      <c r="BN2915" s="10"/>
      <c r="BO2915" s="10"/>
      <c r="BP2915" s="10"/>
      <c r="BQ2915" s="10"/>
      <c r="BT2915" s="13">
        <v>2024.0</v>
      </c>
      <c r="BU2915" s="13">
        <v>4.0</v>
      </c>
      <c r="BV2915" s="13">
        <v>11.0</v>
      </c>
    </row>
    <row r="2916">
      <c r="A2916" s="7">
        <v>45393.50844685185</v>
      </c>
      <c r="B2916" s="8">
        <v>3.6249497803E10</v>
      </c>
      <c r="C2916" s="8" t="s">
        <v>14</v>
      </c>
      <c r="D2916" s="9" t="s">
        <v>735</v>
      </c>
      <c r="E2916" s="8" t="s">
        <v>32</v>
      </c>
      <c r="F2916" s="8" t="s">
        <v>3028</v>
      </c>
      <c r="G2916" s="8">
        <v>1.9988254947E10</v>
      </c>
      <c r="H2916" s="10"/>
      <c r="I2916" s="10"/>
      <c r="J2916" s="10"/>
      <c r="K2916" s="10"/>
      <c r="L2916" s="10"/>
      <c r="M2916" s="10"/>
      <c r="N2916" s="10"/>
      <c r="O2916" s="10"/>
      <c r="P2916" s="10"/>
      <c r="Q2916" s="10"/>
      <c r="R2916" s="10"/>
      <c r="S2916" s="10"/>
      <c r="T2916" s="10"/>
      <c r="U2916" s="10"/>
      <c r="V2916" s="10"/>
      <c r="W2916" s="10"/>
      <c r="X2916" s="10"/>
      <c r="Y2916" s="10"/>
      <c r="Z2916" s="10"/>
      <c r="AA2916" s="10"/>
      <c r="AB2916" s="10"/>
      <c r="AC2916" s="10"/>
      <c r="AD2916" s="10"/>
      <c r="AE2916" s="10"/>
      <c r="AF2916" s="10"/>
      <c r="AG2916" s="10"/>
      <c r="AH2916" s="10"/>
      <c r="AI2916" s="10"/>
      <c r="AJ2916" s="10"/>
      <c r="AK2916" s="10"/>
      <c r="AL2916" s="10"/>
      <c r="AM2916" s="10"/>
      <c r="AN2916" s="10"/>
      <c r="AO2916" s="10"/>
      <c r="AP2916" s="10"/>
      <c r="AQ2916" s="10"/>
      <c r="AR2916" s="10"/>
      <c r="AS2916" s="10"/>
      <c r="AT2916" s="10"/>
      <c r="AU2916" s="10"/>
      <c r="AV2916" s="10"/>
      <c r="AW2916" s="10"/>
      <c r="AX2916" s="10"/>
      <c r="AY2916" s="10"/>
      <c r="AZ2916" s="10"/>
      <c r="BA2916" s="10"/>
      <c r="BB2916" s="10"/>
      <c r="BC2916" s="10"/>
      <c r="BD2916" s="10"/>
      <c r="BE2916" s="10"/>
      <c r="BF2916" s="10"/>
      <c r="BG2916" s="10"/>
      <c r="BH2916" s="10"/>
      <c r="BI2916" s="10"/>
      <c r="BJ2916" s="10"/>
      <c r="BK2916" s="10"/>
      <c r="BL2916" s="10"/>
      <c r="BM2916" s="10"/>
      <c r="BN2916" s="10"/>
      <c r="BO2916" s="10"/>
      <c r="BP2916" s="10"/>
      <c r="BQ2916" s="10"/>
      <c r="BT2916" s="13">
        <v>2024.0</v>
      </c>
      <c r="BU2916" s="13">
        <v>4.0</v>
      </c>
      <c r="BV2916" s="13">
        <v>11.0</v>
      </c>
    </row>
    <row r="2917">
      <c r="A2917" s="7">
        <v>45393.51004675926</v>
      </c>
      <c r="B2917" s="8">
        <v>5.5894070104E10</v>
      </c>
      <c r="C2917" s="8" t="s">
        <v>14</v>
      </c>
      <c r="D2917" s="9" t="s">
        <v>5207</v>
      </c>
      <c r="E2917" s="8" t="s">
        <v>42</v>
      </c>
      <c r="F2917" s="8" t="s">
        <v>5208</v>
      </c>
      <c r="G2917" s="8" t="s">
        <v>5209</v>
      </c>
      <c r="H2917" s="10"/>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c r="AG2917" s="10"/>
      <c r="AH2917" s="10"/>
      <c r="AI2917" s="10"/>
      <c r="AJ2917" s="10"/>
      <c r="AK2917" s="10"/>
      <c r="AL2917" s="10"/>
      <c r="AM2917" s="10"/>
      <c r="AN2917" s="10"/>
      <c r="AO2917" s="10"/>
      <c r="AP2917" s="10"/>
      <c r="AQ2917" s="10"/>
      <c r="AR2917" s="10"/>
      <c r="AS2917" s="10"/>
      <c r="AT2917" s="10"/>
      <c r="AU2917" s="10"/>
      <c r="AV2917" s="10"/>
      <c r="AW2917" s="10"/>
      <c r="AX2917" s="10"/>
      <c r="AY2917" s="10"/>
      <c r="AZ2917" s="10"/>
      <c r="BA2917" s="10"/>
      <c r="BB2917" s="10"/>
      <c r="BC2917" s="10"/>
      <c r="BD2917" s="10"/>
      <c r="BE2917" s="10"/>
      <c r="BF2917" s="10"/>
      <c r="BG2917" s="10"/>
      <c r="BH2917" s="10"/>
      <c r="BI2917" s="10"/>
      <c r="BJ2917" s="10"/>
      <c r="BK2917" s="10"/>
      <c r="BL2917" s="10"/>
      <c r="BM2917" s="10"/>
      <c r="BN2917" s="10"/>
      <c r="BO2917" s="10"/>
      <c r="BP2917" s="10"/>
      <c r="BQ2917" s="10"/>
      <c r="BT2917" s="13">
        <v>2024.0</v>
      </c>
      <c r="BU2917" s="13">
        <v>4.0</v>
      </c>
      <c r="BV2917" s="13">
        <v>11.0</v>
      </c>
    </row>
    <row r="2918">
      <c r="A2918" s="7">
        <v>45393.51409319445</v>
      </c>
      <c r="B2918" s="14" t="s">
        <v>5210</v>
      </c>
      <c r="C2918" s="8" t="s">
        <v>157</v>
      </c>
      <c r="D2918" s="9" t="s">
        <v>5211</v>
      </c>
      <c r="E2918" s="8" t="s">
        <v>104</v>
      </c>
      <c r="F2918" s="8" t="s">
        <v>1684</v>
      </c>
      <c r="G2918" s="8">
        <v>1.1967063728E10</v>
      </c>
      <c r="H2918" s="10"/>
      <c r="I2918" s="10"/>
      <c r="J2918" s="10"/>
      <c r="K2918" s="10"/>
      <c r="L2918" s="10"/>
      <c r="M2918" s="10"/>
      <c r="N2918" s="10"/>
      <c r="O2918" s="10"/>
      <c r="P2918" s="10"/>
      <c r="Q2918" s="10"/>
      <c r="R2918" s="10"/>
      <c r="S2918" s="10"/>
      <c r="T2918" s="10"/>
      <c r="U2918" s="10"/>
      <c r="V2918" s="10"/>
      <c r="W2918" s="10"/>
      <c r="X2918" s="10"/>
      <c r="Y2918" s="10"/>
      <c r="Z2918" s="10"/>
      <c r="AA2918" s="10"/>
      <c r="AB2918" s="10"/>
      <c r="AC2918" s="10"/>
      <c r="AD2918" s="10"/>
      <c r="AE2918" s="10"/>
      <c r="AF2918" s="10"/>
      <c r="AG2918" s="10"/>
      <c r="AH2918" s="10"/>
      <c r="AI2918" s="10"/>
      <c r="AJ2918" s="10"/>
      <c r="AK2918" s="10"/>
      <c r="AL2918" s="10"/>
      <c r="AM2918" s="10"/>
      <c r="AN2918" s="10"/>
      <c r="AO2918" s="10"/>
      <c r="AP2918" s="10"/>
      <c r="AQ2918" s="10"/>
      <c r="AR2918" s="10"/>
      <c r="AS2918" s="10"/>
      <c r="AT2918" s="10"/>
      <c r="AU2918" s="10"/>
      <c r="AV2918" s="10"/>
      <c r="AW2918" s="10"/>
      <c r="AX2918" s="10"/>
      <c r="AY2918" s="10"/>
      <c r="AZ2918" s="10"/>
      <c r="BA2918" s="10"/>
      <c r="BB2918" s="10"/>
      <c r="BC2918" s="10"/>
      <c r="BD2918" s="10"/>
      <c r="BE2918" s="10"/>
      <c r="BF2918" s="10"/>
      <c r="BG2918" s="10"/>
      <c r="BH2918" s="10"/>
      <c r="BI2918" s="10"/>
      <c r="BJ2918" s="10"/>
      <c r="BK2918" s="10"/>
      <c r="BL2918" s="10"/>
      <c r="BM2918" s="10"/>
      <c r="BN2918" s="10"/>
      <c r="BO2918" s="10"/>
      <c r="BP2918" s="10"/>
      <c r="BQ2918" s="10"/>
      <c r="BT2918" s="13">
        <v>2024.0</v>
      </c>
      <c r="BU2918" s="13">
        <v>4.0</v>
      </c>
      <c r="BV2918" s="13">
        <v>11.0</v>
      </c>
    </row>
    <row r="2919">
      <c r="A2919" s="7">
        <v>45393.51432716435</v>
      </c>
      <c r="B2919" s="8">
        <v>3.8224281833E10</v>
      </c>
      <c r="C2919" s="8" t="s">
        <v>14</v>
      </c>
      <c r="D2919" s="15"/>
      <c r="E2919" s="8" t="s">
        <v>1421</v>
      </c>
      <c r="F2919" s="8" t="s">
        <v>5212</v>
      </c>
      <c r="G2919" s="8">
        <v>1.1980246452E10</v>
      </c>
      <c r="H2919" s="10"/>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c r="AG2919" s="10"/>
      <c r="AH2919" s="10"/>
      <c r="AI2919" s="10"/>
      <c r="AJ2919" s="10"/>
      <c r="AK2919" s="10"/>
      <c r="AL2919" s="10"/>
      <c r="AM2919" s="10"/>
      <c r="AN2919" s="10"/>
      <c r="AO2919" s="10"/>
      <c r="AP2919" s="10"/>
      <c r="AQ2919" s="10"/>
      <c r="AR2919" s="10"/>
      <c r="AS2919" s="10"/>
      <c r="AT2919" s="10"/>
      <c r="AU2919" s="10"/>
      <c r="AV2919" s="10"/>
      <c r="AW2919" s="10"/>
      <c r="AX2919" s="10"/>
      <c r="AY2919" s="10"/>
      <c r="AZ2919" s="10"/>
      <c r="BA2919" s="10"/>
      <c r="BB2919" s="10"/>
      <c r="BC2919" s="10"/>
      <c r="BD2919" s="10"/>
      <c r="BE2919" s="10"/>
      <c r="BF2919" s="10"/>
      <c r="BG2919" s="10"/>
      <c r="BH2919" s="10"/>
      <c r="BI2919" s="10"/>
      <c r="BJ2919" s="10"/>
      <c r="BK2919" s="10"/>
      <c r="BL2919" s="10"/>
      <c r="BM2919" s="10"/>
      <c r="BN2919" s="10"/>
      <c r="BO2919" s="10"/>
      <c r="BP2919" s="10"/>
      <c r="BQ2919" s="10"/>
      <c r="BT2919" s="13">
        <v>2024.0</v>
      </c>
      <c r="BU2919" s="13">
        <v>4.0</v>
      </c>
      <c r="BV2919" s="13">
        <v>11.0</v>
      </c>
    </row>
    <row r="2920">
      <c r="A2920" s="7">
        <v>45393.520863206024</v>
      </c>
      <c r="B2920" s="8">
        <v>7.6942902772E10</v>
      </c>
      <c r="C2920" s="8" t="s">
        <v>14</v>
      </c>
      <c r="D2920" s="15"/>
      <c r="E2920" s="8" t="s">
        <v>177</v>
      </c>
      <c r="F2920" s="8" t="s">
        <v>424</v>
      </c>
      <c r="G2920" s="8">
        <v>2.1996030594E10</v>
      </c>
      <c r="H2920" s="10"/>
      <c r="I2920" s="10"/>
      <c r="J2920" s="10"/>
      <c r="K2920" s="10"/>
      <c r="L2920" s="10"/>
      <c r="M2920" s="10"/>
      <c r="N2920" s="10"/>
      <c r="O2920" s="10"/>
      <c r="P2920" s="10"/>
      <c r="Q2920" s="10"/>
      <c r="R2920" s="10"/>
      <c r="S2920" s="10"/>
      <c r="T2920" s="10"/>
      <c r="U2920" s="10"/>
      <c r="V2920" s="10"/>
      <c r="W2920" s="10"/>
      <c r="X2920" s="10"/>
      <c r="Y2920" s="10"/>
      <c r="Z2920" s="10"/>
      <c r="AA2920" s="10"/>
      <c r="AB2920" s="10"/>
      <c r="AC2920" s="10"/>
      <c r="AD2920" s="10"/>
      <c r="AE2920" s="10"/>
      <c r="AF2920" s="10"/>
      <c r="AG2920" s="10"/>
      <c r="AH2920" s="10"/>
      <c r="AI2920" s="10"/>
      <c r="AJ2920" s="10"/>
      <c r="AK2920" s="10"/>
      <c r="AL2920" s="10"/>
      <c r="AM2920" s="10"/>
      <c r="AN2920" s="10"/>
      <c r="AO2920" s="10"/>
      <c r="AP2920" s="10"/>
      <c r="AQ2920" s="10"/>
      <c r="AR2920" s="10"/>
      <c r="AS2920" s="10"/>
      <c r="AT2920" s="10"/>
      <c r="AU2920" s="10"/>
      <c r="AV2920" s="10"/>
      <c r="AW2920" s="10"/>
      <c r="AX2920" s="10"/>
      <c r="AY2920" s="10"/>
      <c r="AZ2920" s="10"/>
      <c r="BA2920" s="10"/>
      <c r="BB2920" s="10"/>
      <c r="BC2920" s="10"/>
      <c r="BD2920" s="10"/>
      <c r="BE2920" s="10"/>
      <c r="BF2920" s="10"/>
      <c r="BG2920" s="10"/>
      <c r="BH2920" s="10"/>
      <c r="BI2920" s="10"/>
      <c r="BJ2920" s="10"/>
      <c r="BK2920" s="10"/>
      <c r="BL2920" s="10"/>
      <c r="BM2920" s="10"/>
      <c r="BN2920" s="10"/>
      <c r="BO2920" s="10"/>
      <c r="BP2920" s="10"/>
      <c r="BQ2920" s="10"/>
      <c r="BT2920" s="13">
        <v>2024.0</v>
      </c>
      <c r="BU2920" s="13">
        <v>4.0</v>
      </c>
      <c r="BV2920" s="13">
        <v>11.0</v>
      </c>
    </row>
    <row r="2921">
      <c r="A2921" s="7">
        <v>45393.52179186343</v>
      </c>
      <c r="B2921" s="8">
        <v>7.6942902772E10</v>
      </c>
      <c r="C2921" s="8" t="s">
        <v>14</v>
      </c>
      <c r="D2921" s="15"/>
      <c r="E2921" s="8" t="s">
        <v>177</v>
      </c>
      <c r="F2921" s="8" t="s">
        <v>3854</v>
      </c>
      <c r="G2921" s="8">
        <v>2.1996030594E10</v>
      </c>
      <c r="H2921" s="10"/>
      <c r="I2921" s="10"/>
      <c r="J2921" s="10"/>
      <c r="K2921" s="10"/>
      <c r="L2921" s="10"/>
      <c r="M2921" s="10"/>
      <c r="N2921" s="10"/>
      <c r="O2921" s="10"/>
      <c r="P2921" s="10"/>
      <c r="Q2921" s="10"/>
      <c r="R2921" s="10"/>
      <c r="S2921" s="10"/>
      <c r="T2921" s="10"/>
      <c r="U2921" s="10"/>
      <c r="V2921" s="10"/>
      <c r="W2921" s="10"/>
      <c r="X2921" s="10"/>
      <c r="Y2921" s="10"/>
      <c r="Z2921" s="10"/>
      <c r="AA2921" s="10"/>
      <c r="AB2921" s="10"/>
      <c r="AC2921" s="10"/>
      <c r="AD2921" s="10"/>
      <c r="AE2921" s="10"/>
      <c r="AF2921" s="10"/>
      <c r="AG2921" s="10"/>
      <c r="AH2921" s="10"/>
      <c r="AI2921" s="10"/>
      <c r="AJ2921" s="10"/>
      <c r="AK2921" s="10"/>
      <c r="AL2921" s="10"/>
      <c r="AM2921" s="10"/>
      <c r="AN2921" s="10"/>
      <c r="AO2921" s="10"/>
      <c r="AP2921" s="10"/>
      <c r="AQ2921" s="10"/>
      <c r="AR2921" s="10"/>
      <c r="AS2921" s="10"/>
      <c r="AT2921" s="10"/>
      <c r="AU2921" s="10"/>
      <c r="AV2921" s="10"/>
      <c r="AW2921" s="10"/>
      <c r="AX2921" s="10"/>
      <c r="AY2921" s="10"/>
      <c r="AZ2921" s="10"/>
      <c r="BA2921" s="10"/>
      <c r="BB2921" s="10"/>
      <c r="BC2921" s="10"/>
      <c r="BD2921" s="10"/>
      <c r="BE2921" s="10"/>
      <c r="BF2921" s="10"/>
      <c r="BG2921" s="10"/>
      <c r="BH2921" s="10"/>
      <c r="BI2921" s="10"/>
      <c r="BJ2921" s="10"/>
      <c r="BK2921" s="10"/>
      <c r="BL2921" s="10"/>
      <c r="BM2921" s="10"/>
      <c r="BN2921" s="10"/>
      <c r="BO2921" s="10"/>
      <c r="BP2921" s="10"/>
      <c r="BQ2921" s="10"/>
      <c r="BT2921" s="13">
        <v>2024.0</v>
      </c>
      <c r="BU2921" s="13">
        <v>4.0</v>
      </c>
      <c r="BV2921" s="13">
        <v>11.0</v>
      </c>
    </row>
    <row r="2922">
      <c r="A2922" s="7">
        <v>45393.524593379625</v>
      </c>
      <c r="B2922" s="14" t="s">
        <v>5213</v>
      </c>
      <c r="C2922" s="8" t="s">
        <v>14</v>
      </c>
      <c r="D2922" s="9" t="s">
        <v>5214</v>
      </c>
      <c r="E2922" s="8" t="s">
        <v>177</v>
      </c>
      <c r="F2922" s="8" t="s">
        <v>5215</v>
      </c>
      <c r="G2922" s="8">
        <v>2.1980484422E10</v>
      </c>
      <c r="H2922" s="10"/>
      <c r="I2922" s="10"/>
      <c r="J2922" s="10"/>
      <c r="K2922" s="10"/>
      <c r="L2922" s="10"/>
      <c r="M2922" s="10"/>
      <c r="N2922" s="10"/>
      <c r="O2922" s="10"/>
      <c r="P2922" s="10"/>
      <c r="Q2922" s="10"/>
      <c r="R2922" s="10"/>
      <c r="S2922" s="10"/>
      <c r="T2922" s="10"/>
      <c r="U2922" s="10"/>
      <c r="V2922" s="10"/>
      <c r="W2922" s="10"/>
      <c r="X2922" s="10"/>
      <c r="Y2922" s="10"/>
      <c r="Z2922" s="10"/>
      <c r="AA2922" s="10"/>
      <c r="AB2922" s="10"/>
      <c r="AC2922" s="10"/>
      <c r="AD2922" s="10"/>
      <c r="AE2922" s="10"/>
      <c r="AF2922" s="10"/>
      <c r="AG2922" s="10"/>
      <c r="AH2922" s="10"/>
      <c r="AI2922" s="10"/>
      <c r="AJ2922" s="10"/>
      <c r="AK2922" s="10"/>
      <c r="AL2922" s="10"/>
      <c r="AM2922" s="10"/>
      <c r="AN2922" s="10"/>
      <c r="AO2922" s="10"/>
      <c r="AP2922" s="10"/>
      <c r="AQ2922" s="10"/>
      <c r="AR2922" s="10"/>
      <c r="AS2922" s="10"/>
      <c r="AT2922" s="10"/>
      <c r="AU2922" s="10"/>
      <c r="AV2922" s="10"/>
      <c r="AW2922" s="10"/>
      <c r="AX2922" s="10"/>
      <c r="AY2922" s="10"/>
      <c r="AZ2922" s="10"/>
      <c r="BA2922" s="10"/>
      <c r="BB2922" s="10"/>
      <c r="BC2922" s="10"/>
      <c r="BD2922" s="10"/>
      <c r="BE2922" s="10"/>
      <c r="BF2922" s="10"/>
      <c r="BG2922" s="10"/>
      <c r="BH2922" s="10"/>
      <c r="BI2922" s="10"/>
      <c r="BJ2922" s="10"/>
      <c r="BK2922" s="10"/>
      <c r="BL2922" s="10"/>
      <c r="BM2922" s="10"/>
      <c r="BN2922" s="10"/>
      <c r="BO2922" s="10"/>
      <c r="BP2922" s="10"/>
      <c r="BQ2922" s="10"/>
      <c r="BT2922" s="13">
        <v>2024.0</v>
      </c>
      <c r="BU2922" s="13">
        <v>4.0</v>
      </c>
      <c r="BV2922" s="13">
        <v>11.0</v>
      </c>
    </row>
    <row r="2923">
      <c r="A2923" s="7">
        <v>45393.531443541666</v>
      </c>
      <c r="B2923" s="14" t="s">
        <v>5216</v>
      </c>
      <c r="C2923" s="8" t="s">
        <v>14</v>
      </c>
      <c r="D2923" s="15"/>
      <c r="E2923" s="8" t="s">
        <v>16</v>
      </c>
      <c r="F2923" s="8" t="s">
        <v>1971</v>
      </c>
      <c r="G2923" s="8">
        <v>1.1987417491E10</v>
      </c>
      <c r="H2923" s="10"/>
      <c r="I2923" s="10"/>
      <c r="J2923" s="10"/>
      <c r="K2923" s="10"/>
      <c r="L2923" s="10"/>
      <c r="M2923" s="10"/>
      <c r="N2923" s="10"/>
      <c r="O2923" s="10"/>
      <c r="P2923" s="10"/>
      <c r="Q2923" s="10"/>
      <c r="R2923" s="10"/>
      <c r="S2923" s="10"/>
      <c r="T2923" s="10"/>
      <c r="U2923" s="10"/>
      <c r="V2923" s="10"/>
      <c r="W2923" s="10"/>
      <c r="X2923" s="10"/>
      <c r="Y2923" s="10"/>
      <c r="Z2923" s="10"/>
      <c r="AA2923" s="10"/>
      <c r="AB2923" s="10"/>
      <c r="AC2923" s="10"/>
      <c r="AD2923" s="10"/>
      <c r="AE2923" s="10"/>
      <c r="AF2923" s="10"/>
      <c r="AG2923" s="10"/>
      <c r="AH2923" s="10"/>
      <c r="AI2923" s="10"/>
      <c r="AJ2923" s="10"/>
      <c r="AK2923" s="10"/>
      <c r="AL2923" s="10"/>
      <c r="AM2923" s="10"/>
      <c r="AN2923" s="10"/>
      <c r="AO2923" s="10"/>
      <c r="AP2923" s="10"/>
      <c r="AQ2923" s="10"/>
      <c r="AR2923" s="10"/>
      <c r="AS2923" s="10"/>
      <c r="AT2923" s="10"/>
      <c r="AU2923" s="10"/>
      <c r="AV2923" s="10"/>
      <c r="AW2923" s="10"/>
      <c r="AX2923" s="10"/>
      <c r="AY2923" s="10"/>
      <c r="AZ2923" s="10"/>
      <c r="BA2923" s="10"/>
      <c r="BB2923" s="10"/>
      <c r="BC2923" s="10"/>
      <c r="BD2923" s="10"/>
      <c r="BE2923" s="10"/>
      <c r="BF2923" s="10"/>
      <c r="BG2923" s="10"/>
      <c r="BH2923" s="10"/>
      <c r="BI2923" s="10"/>
      <c r="BJ2923" s="10"/>
      <c r="BK2923" s="10"/>
      <c r="BL2923" s="10"/>
      <c r="BM2923" s="10"/>
      <c r="BN2923" s="10"/>
      <c r="BO2923" s="10"/>
      <c r="BP2923" s="10"/>
      <c r="BQ2923" s="10"/>
      <c r="BT2923" s="13">
        <v>2024.0</v>
      </c>
      <c r="BU2923" s="13">
        <v>4.0</v>
      </c>
      <c r="BV2923" s="13">
        <v>11.0</v>
      </c>
    </row>
    <row r="2924">
      <c r="A2924" s="7">
        <v>45393.53511722222</v>
      </c>
      <c r="B2924" s="8" t="s">
        <v>5217</v>
      </c>
      <c r="C2924" s="8" t="s">
        <v>14</v>
      </c>
      <c r="D2924" s="15"/>
      <c r="E2924" s="8" t="s">
        <v>187</v>
      </c>
      <c r="F2924" s="8" t="s">
        <v>5218</v>
      </c>
      <c r="G2924" s="8" t="s">
        <v>5219</v>
      </c>
      <c r="H2924" s="10"/>
      <c r="I2924" s="10"/>
      <c r="J2924" s="10"/>
      <c r="K2924" s="10"/>
      <c r="L2924" s="10"/>
      <c r="M2924" s="10"/>
      <c r="N2924" s="10"/>
      <c r="O2924" s="10"/>
      <c r="P2924" s="10"/>
      <c r="Q2924" s="10"/>
      <c r="R2924" s="10"/>
      <c r="S2924" s="10"/>
      <c r="T2924" s="10"/>
      <c r="U2924" s="10"/>
      <c r="V2924" s="10"/>
      <c r="W2924" s="10"/>
      <c r="X2924" s="10"/>
      <c r="Y2924" s="10"/>
      <c r="Z2924" s="10"/>
      <c r="AA2924" s="10"/>
      <c r="AB2924" s="10"/>
      <c r="AC2924" s="10"/>
      <c r="AD2924" s="10"/>
      <c r="AE2924" s="10"/>
      <c r="AF2924" s="10"/>
      <c r="AG2924" s="10"/>
      <c r="AH2924" s="10"/>
      <c r="AI2924" s="10"/>
      <c r="AJ2924" s="10"/>
      <c r="AK2924" s="10"/>
      <c r="AL2924" s="10"/>
      <c r="AM2924" s="10"/>
      <c r="AN2924" s="10"/>
      <c r="AO2924" s="10"/>
      <c r="AP2924" s="10"/>
      <c r="AQ2924" s="10"/>
      <c r="AR2924" s="10"/>
      <c r="AS2924" s="10"/>
      <c r="AT2924" s="10"/>
      <c r="AU2924" s="10"/>
      <c r="AV2924" s="10"/>
      <c r="AW2924" s="10"/>
      <c r="AX2924" s="10"/>
      <c r="AY2924" s="10"/>
      <c r="AZ2924" s="10"/>
      <c r="BA2924" s="10"/>
      <c r="BB2924" s="10"/>
      <c r="BC2924" s="10"/>
      <c r="BD2924" s="10"/>
      <c r="BE2924" s="10"/>
      <c r="BF2924" s="10"/>
      <c r="BG2924" s="10"/>
      <c r="BH2924" s="10"/>
      <c r="BI2924" s="10"/>
      <c r="BJ2924" s="10"/>
      <c r="BK2924" s="10"/>
      <c r="BL2924" s="10"/>
      <c r="BM2924" s="10"/>
      <c r="BN2924" s="10"/>
      <c r="BO2924" s="10"/>
      <c r="BP2924" s="10"/>
      <c r="BQ2924" s="10"/>
      <c r="BT2924" s="13">
        <v>2024.0</v>
      </c>
      <c r="BU2924" s="13">
        <v>4.0</v>
      </c>
      <c r="BV2924" s="13">
        <v>11.0</v>
      </c>
    </row>
    <row r="2925">
      <c r="A2925" s="7">
        <v>45393.53664416667</v>
      </c>
      <c r="B2925" s="8">
        <v>3.129833781E10</v>
      </c>
      <c r="C2925" s="8" t="s">
        <v>78</v>
      </c>
      <c r="D2925" s="15"/>
      <c r="E2925" s="8" t="s">
        <v>32</v>
      </c>
      <c r="F2925" s="8" t="s">
        <v>849</v>
      </c>
      <c r="G2925" s="8">
        <v>1.9987609832E10</v>
      </c>
      <c r="H2925" s="10"/>
      <c r="I2925" s="10"/>
      <c r="J2925" s="10"/>
      <c r="K2925" s="10"/>
      <c r="L2925" s="10"/>
      <c r="M2925" s="10"/>
      <c r="N2925" s="10"/>
      <c r="O2925" s="10"/>
      <c r="P2925" s="10"/>
      <c r="Q2925" s="10"/>
      <c r="R2925" s="10"/>
      <c r="S2925" s="10"/>
      <c r="T2925" s="10"/>
      <c r="U2925" s="10"/>
      <c r="V2925" s="10"/>
      <c r="W2925" s="10"/>
      <c r="X2925" s="10"/>
      <c r="Y2925" s="10"/>
      <c r="Z2925" s="10"/>
      <c r="AA2925" s="10"/>
      <c r="AB2925" s="10"/>
      <c r="AC2925" s="10"/>
      <c r="AD2925" s="10"/>
      <c r="AE2925" s="10"/>
      <c r="AF2925" s="10"/>
      <c r="AG2925" s="10"/>
      <c r="AH2925" s="10"/>
      <c r="AI2925" s="10"/>
      <c r="AJ2925" s="10"/>
      <c r="AK2925" s="10"/>
      <c r="AL2925" s="10"/>
      <c r="AM2925" s="10"/>
      <c r="AN2925" s="10"/>
      <c r="AO2925" s="10"/>
      <c r="AP2925" s="10"/>
      <c r="AQ2925" s="10"/>
      <c r="AR2925" s="10"/>
      <c r="AS2925" s="10"/>
      <c r="AT2925" s="10"/>
      <c r="AU2925" s="10"/>
      <c r="AV2925" s="10"/>
      <c r="AW2925" s="10"/>
      <c r="AX2925" s="10"/>
      <c r="AY2925" s="10"/>
      <c r="AZ2925" s="10"/>
      <c r="BA2925" s="10"/>
      <c r="BB2925" s="10"/>
      <c r="BC2925" s="10"/>
      <c r="BD2925" s="10"/>
      <c r="BE2925" s="10"/>
      <c r="BF2925" s="10"/>
      <c r="BG2925" s="10"/>
      <c r="BH2925" s="10"/>
      <c r="BI2925" s="10"/>
      <c r="BJ2925" s="10"/>
      <c r="BK2925" s="10"/>
      <c r="BL2925" s="10"/>
      <c r="BM2925" s="10"/>
      <c r="BN2925" s="10"/>
      <c r="BO2925" s="10"/>
      <c r="BP2925" s="10"/>
      <c r="BQ2925" s="10"/>
      <c r="BT2925" s="13">
        <v>2024.0</v>
      </c>
      <c r="BU2925" s="13">
        <v>4.0</v>
      </c>
      <c r="BV2925" s="13">
        <v>11.0</v>
      </c>
    </row>
    <row r="2926">
      <c r="A2926" s="7">
        <v>45393.53771070602</v>
      </c>
      <c r="B2926" s="8">
        <v>9.9550652734E10</v>
      </c>
      <c r="C2926" s="8" t="s">
        <v>78</v>
      </c>
      <c r="D2926" s="15"/>
      <c r="E2926" s="8" t="s">
        <v>177</v>
      </c>
      <c r="F2926" s="8" t="s">
        <v>5117</v>
      </c>
      <c r="G2926" s="8">
        <v>2.1993885071E10</v>
      </c>
      <c r="H2926" s="10"/>
      <c r="I2926" s="10"/>
      <c r="J2926" s="10"/>
      <c r="K2926" s="10"/>
      <c r="L2926" s="10"/>
      <c r="M2926" s="10"/>
      <c r="N2926" s="10"/>
      <c r="O2926" s="10"/>
      <c r="P2926" s="10"/>
      <c r="Q2926" s="10"/>
      <c r="R2926" s="10"/>
      <c r="S2926" s="10"/>
      <c r="T2926" s="10"/>
      <c r="U2926" s="10"/>
      <c r="V2926" s="10"/>
      <c r="W2926" s="10"/>
      <c r="X2926" s="10"/>
      <c r="Y2926" s="10"/>
      <c r="Z2926" s="10"/>
      <c r="AA2926" s="10"/>
      <c r="AB2926" s="10"/>
      <c r="AC2926" s="10"/>
      <c r="AD2926" s="10"/>
      <c r="AE2926" s="10"/>
      <c r="AF2926" s="10"/>
      <c r="AG2926" s="10"/>
      <c r="AH2926" s="10"/>
      <c r="AI2926" s="10"/>
      <c r="AJ2926" s="10"/>
      <c r="AK2926" s="10"/>
      <c r="AL2926" s="10"/>
      <c r="AM2926" s="10"/>
      <c r="AN2926" s="10"/>
      <c r="AO2926" s="10"/>
      <c r="AP2926" s="10"/>
      <c r="AQ2926" s="10"/>
      <c r="AR2926" s="10"/>
      <c r="AS2926" s="10"/>
      <c r="AT2926" s="10"/>
      <c r="AU2926" s="10"/>
      <c r="AV2926" s="10"/>
      <c r="AW2926" s="10"/>
      <c r="AX2926" s="10"/>
      <c r="AY2926" s="10"/>
      <c r="AZ2926" s="10"/>
      <c r="BA2926" s="10"/>
      <c r="BB2926" s="10"/>
      <c r="BC2926" s="10"/>
      <c r="BD2926" s="10"/>
      <c r="BE2926" s="10"/>
      <c r="BF2926" s="10"/>
      <c r="BG2926" s="10"/>
      <c r="BH2926" s="10"/>
      <c r="BI2926" s="10"/>
      <c r="BJ2926" s="10"/>
      <c r="BK2926" s="10"/>
      <c r="BL2926" s="10"/>
      <c r="BM2926" s="10"/>
      <c r="BN2926" s="10"/>
      <c r="BO2926" s="10"/>
      <c r="BP2926" s="10"/>
      <c r="BQ2926" s="10"/>
      <c r="BT2926" s="13">
        <v>2024.0</v>
      </c>
      <c r="BU2926" s="13">
        <v>4.0</v>
      </c>
      <c r="BV2926" s="13">
        <v>11.0</v>
      </c>
    </row>
    <row r="2927">
      <c r="A2927" s="7">
        <v>45393.546294155094</v>
      </c>
      <c r="B2927" s="8">
        <v>3.9648730806E10</v>
      </c>
      <c r="C2927" s="8" t="s">
        <v>14</v>
      </c>
      <c r="D2927" s="9" t="s">
        <v>5220</v>
      </c>
      <c r="E2927" s="8" t="s">
        <v>1421</v>
      </c>
      <c r="F2927" s="8" t="s">
        <v>5221</v>
      </c>
      <c r="G2927" s="8">
        <v>1.1971700253E10</v>
      </c>
      <c r="H2927" s="10"/>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c r="AG2927" s="10"/>
      <c r="AH2927" s="10"/>
      <c r="AI2927" s="10"/>
      <c r="AJ2927" s="10"/>
      <c r="AK2927" s="10"/>
      <c r="AL2927" s="10"/>
      <c r="AM2927" s="10"/>
      <c r="AN2927" s="10"/>
      <c r="AO2927" s="10"/>
      <c r="AP2927" s="10"/>
      <c r="AQ2927" s="10"/>
      <c r="AR2927" s="10"/>
      <c r="AS2927" s="10"/>
      <c r="AT2927" s="10"/>
      <c r="AU2927" s="10"/>
      <c r="AV2927" s="10"/>
      <c r="AW2927" s="10"/>
      <c r="AX2927" s="10"/>
      <c r="AY2927" s="10"/>
      <c r="AZ2927" s="10"/>
      <c r="BA2927" s="10"/>
      <c r="BB2927" s="10"/>
      <c r="BC2927" s="10"/>
      <c r="BD2927" s="10"/>
      <c r="BE2927" s="10"/>
      <c r="BF2927" s="10"/>
      <c r="BG2927" s="10"/>
      <c r="BH2927" s="10"/>
      <c r="BI2927" s="10"/>
      <c r="BJ2927" s="10"/>
      <c r="BK2927" s="10"/>
      <c r="BL2927" s="10"/>
      <c r="BM2927" s="10"/>
      <c r="BN2927" s="10"/>
      <c r="BO2927" s="10"/>
      <c r="BP2927" s="10"/>
      <c r="BQ2927" s="10"/>
      <c r="BT2927" s="13">
        <v>2024.0</v>
      </c>
      <c r="BU2927" s="13">
        <v>4.0</v>
      </c>
      <c r="BV2927" s="13">
        <v>11.0</v>
      </c>
    </row>
    <row r="2928">
      <c r="A2928" s="7">
        <v>45393.61539571759</v>
      </c>
      <c r="B2928" s="8" t="s">
        <v>5222</v>
      </c>
      <c r="C2928" s="8" t="s">
        <v>14</v>
      </c>
      <c r="D2928" s="9" t="s">
        <v>20</v>
      </c>
      <c r="E2928" s="8" t="s">
        <v>49</v>
      </c>
      <c r="F2928" s="8" t="s">
        <v>4732</v>
      </c>
      <c r="G2928" s="8" t="s">
        <v>5223</v>
      </c>
      <c r="H2928" s="10"/>
      <c r="I2928" s="10"/>
      <c r="J2928" s="10"/>
      <c r="K2928" s="10"/>
      <c r="L2928" s="10"/>
      <c r="M2928" s="10"/>
      <c r="N2928" s="10"/>
      <c r="O2928" s="10"/>
      <c r="P2928" s="10"/>
      <c r="Q2928" s="10"/>
      <c r="R2928" s="10"/>
      <c r="S2928" s="10"/>
      <c r="T2928" s="10"/>
      <c r="U2928" s="10"/>
      <c r="V2928" s="10"/>
      <c r="W2928" s="10"/>
      <c r="X2928" s="10"/>
      <c r="Y2928" s="10"/>
      <c r="Z2928" s="10"/>
      <c r="AA2928" s="10"/>
      <c r="AB2928" s="10"/>
      <c r="AC2928" s="10"/>
      <c r="AD2928" s="10"/>
      <c r="AE2928" s="10"/>
      <c r="AF2928" s="10"/>
      <c r="AG2928" s="10"/>
      <c r="AH2928" s="10"/>
      <c r="AI2928" s="10"/>
      <c r="AJ2928" s="10"/>
      <c r="AK2928" s="10"/>
      <c r="AL2928" s="10"/>
      <c r="AM2928" s="10"/>
      <c r="AN2928" s="10"/>
      <c r="AO2928" s="10"/>
      <c r="AP2928" s="10"/>
      <c r="AQ2928" s="10"/>
      <c r="AR2928" s="10"/>
      <c r="AS2928" s="10"/>
      <c r="AT2928" s="10"/>
      <c r="AU2928" s="10"/>
      <c r="AV2928" s="10"/>
      <c r="AW2928" s="10"/>
      <c r="AX2928" s="10"/>
      <c r="AY2928" s="10"/>
      <c r="AZ2928" s="10"/>
      <c r="BA2928" s="10"/>
      <c r="BB2928" s="10"/>
      <c r="BC2928" s="10"/>
      <c r="BD2928" s="10"/>
      <c r="BE2928" s="10"/>
      <c r="BF2928" s="10"/>
      <c r="BG2928" s="10"/>
      <c r="BH2928" s="10"/>
      <c r="BI2928" s="10"/>
      <c r="BJ2928" s="10"/>
      <c r="BK2928" s="10"/>
      <c r="BL2928" s="10"/>
      <c r="BM2928" s="10"/>
      <c r="BN2928" s="10"/>
      <c r="BO2928" s="10"/>
      <c r="BP2928" s="10"/>
      <c r="BQ2928" s="10"/>
      <c r="BT2928" s="13">
        <v>2024.0</v>
      </c>
      <c r="BU2928" s="13">
        <v>4.0</v>
      </c>
      <c r="BV2928" s="13">
        <v>11.0</v>
      </c>
    </row>
    <row r="2929">
      <c r="A2929" s="7">
        <v>45393.6821933912</v>
      </c>
      <c r="B2929" s="8">
        <v>1.041038674E10</v>
      </c>
      <c r="C2929" s="8" t="s">
        <v>14</v>
      </c>
      <c r="D2929" s="15"/>
      <c r="E2929" s="8" t="s">
        <v>177</v>
      </c>
      <c r="F2929" s="8" t="s">
        <v>5224</v>
      </c>
      <c r="G2929" s="8" t="s">
        <v>5225</v>
      </c>
      <c r="H2929" s="10"/>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c r="AG2929" s="10"/>
      <c r="AH2929" s="10"/>
      <c r="AI2929" s="10"/>
      <c r="AJ2929" s="10"/>
      <c r="AK2929" s="10"/>
      <c r="AL2929" s="10"/>
      <c r="AM2929" s="10"/>
      <c r="AN2929" s="10"/>
      <c r="AO2929" s="10"/>
      <c r="AP2929" s="10"/>
      <c r="AQ2929" s="10"/>
      <c r="AR2929" s="10"/>
      <c r="AS2929" s="10"/>
      <c r="AT2929" s="10"/>
      <c r="AU2929" s="10"/>
      <c r="AV2929" s="10"/>
      <c r="AW2929" s="10"/>
      <c r="AX2929" s="10"/>
      <c r="AY2929" s="10"/>
      <c r="AZ2929" s="10"/>
      <c r="BA2929" s="10"/>
      <c r="BB2929" s="10"/>
      <c r="BC2929" s="10"/>
      <c r="BD2929" s="10"/>
      <c r="BE2929" s="10"/>
      <c r="BF2929" s="10"/>
      <c r="BG2929" s="10"/>
      <c r="BH2929" s="10"/>
      <c r="BI2929" s="10"/>
      <c r="BJ2929" s="10"/>
      <c r="BK2929" s="10"/>
      <c r="BL2929" s="10"/>
      <c r="BM2929" s="10"/>
      <c r="BN2929" s="10"/>
      <c r="BO2929" s="10"/>
      <c r="BP2929" s="10"/>
      <c r="BQ2929" s="10"/>
      <c r="BT2929" s="13">
        <v>2024.0</v>
      </c>
      <c r="BU2929" s="13">
        <v>4.0</v>
      </c>
      <c r="BV2929" s="13">
        <v>11.0</v>
      </c>
    </row>
    <row r="2930">
      <c r="A2930" s="7">
        <v>45393.68266590278</v>
      </c>
      <c r="B2930" s="8">
        <v>4.076564987E10</v>
      </c>
      <c r="C2930" s="8" t="s">
        <v>127</v>
      </c>
      <c r="D2930" s="9" t="s">
        <v>5226</v>
      </c>
      <c r="E2930" s="8" t="s">
        <v>1421</v>
      </c>
      <c r="F2930" s="8" t="s">
        <v>159</v>
      </c>
      <c r="G2930" s="8">
        <v>1.1916362159E10</v>
      </c>
      <c r="H2930" s="10"/>
      <c r="I2930" s="10"/>
      <c r="J2930" s="10"/>
      <c r="K2930" s="10"/>
      <c r="L2930" s="10"/>
      <c r="M2930" s="10"/>
      <c r="N2930" s="10"/>
      <c r="O2930" s="10"/>
      <c r="P2930" s="10"/>
      <c r="Q2930" s="10"/>
      <c r="R2930" s="10"/>
      <c r="S2930" s="10"/>
      <c r="T2930" s="10"/>
      <c r="U2930" s="10"/>
      <c r="V2930" s="10"/>
      <c r="W2930" s="10"/>
      <c r="X2930" s="10"/>
      <c r="Y2930" s="10"/>
      <c r="Z2930" s="10"/>
      <c r="AA2930" s="10"/>
      <c r="AB2930" s="10"/>
      <c r="AC2930" s="10"/>
      <c r="AD2930" s="10"/>
      <c r="AE2930" s="10"/>
      <c r="AF2930" s="10"/>
      <c r="AG2930" s="10"/>
      <c r="AH2930" s="10"/>
      <c r="AI2930" s="10"/>
      <c r="AJ2930" s="10"/>
      <c r="AK2930" s="10"/>
      <c r="AL2930" s="10"/>
      <c r="AM2930" s="10"/>
      <c r="AN2930" s="10"/>
      <c r="AO2930" s="10"/>
      <c r="AP2930" s="10"/>
      <c r="AQ2930" s="10"/>
      <c r="AR2930" s="10"/>
      <c r="AS2930" s="10"/>
      <c r="AT2930" s="10"/>
      <c r="AU2930" s="10"/>
      <c r="AV2930" s="10"/>
      <c r="AW2930" s="10"/>
      <c r="AX2930" s="10"/>
      <c r="AY2930" s="10"/>
      <c r="AZ2930" s="10"/>
      <c r="BA2930" s="10"/>
      <c r="BB2930" s="10"/>
      <c r="BC2930" s="10"/>
      <c r="BD2930" s="10"/>
      <c r="BE2930" s="10"/>
      <c r="BF2930" s="10"/>
      <c r="BG2930" s="10"/>
      <c r="BH2930" s="10"/>
      <c r="BI2930" s="10"/>
      <c r="BJ2930" s="10"/>
      <c r="BK2930" s="10"/>
      <c r="BL2930" s="10"/>
      <c r="BM2930" s="10"/>
      <c r="BN2930" s="10"/>
      <c r="BO2930" s="10"/>
      <c r="BP2930" s="10"/>
      <c r="BQ2930" s="10"/>
      <c r="BT2930" s="13">
        <v>2024.0</v>
      </c>
      <c r="BU2930" s="13">
        <v>4.0</v>
      </c>
      <c r="BV2930" s="13">
        <v>11.0</v>
      </c>
    </row>
    <row r="2931">
      <c r="A2931" s="7">
        <v>45393.78155428241</v>
      </c>
      <c r="B2931" s="14" t="s">
        <v>5227</v>
      </c>
      <c r="C2931" s="8" t="s">
        <v>14</v>
      </c>
      <c r="D2931" s="9" t="s">
        <v>3358</v>
      </c>
      <c r="E2931" s="8" t="s">
        <v>45</v>
      </c>
      <c r="F2931" s="8" t="s">
        <v>5228</v>
      </c>
      <c r="G2931" s="8">
        <v>4.3991162159E10</v>
      </c>
      <c r="H2931" s="10"/>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c r="AG2931" s="10"/>
      <c r="AH2931" s="10"/>
      <c r="AI2931" s="10"/>
      <c r="AJ2931" s="10"/>
      <c r="AK2931" s="10"/>
      <c r="AL2931" s="10"/>
      <c r="AM2931" s="10"/>
      <c r="AN2931" s="10"/>
      <c r="AO2931" s="10"/>
      <c r="AP2931" s="10"/>
      <c r="AQ2931" s="10"/>
      <c r="AR2931" s="10"/>
      <c r="AS2931" s="10"/>
      <c r="AT2931" s="10"/>
      <c r="AU2931" s="10"/>
      <c r="AV2931" s="10"/>
      <c r="AW2931" s="10"/>
      <c r="AX2931" s="10"/>
      <c r="AY2931" s="10"/>
      <c r="AZ2931" s="10"/>
      <c r="BA2931" s="10"/>
      <c r="BB2931" s="10"/>
      <c r="BC2931" s="10"/>
      <c r="BD2931" s="10"/>
      <c r="BE2931" s="10"/>
      <c r="BF2931" s="10"/>
      <c r="BG2931" s="10"/>
      <c r="BH2931" s="10"/>
      <c r="BI2931" s="10"/>
      <c r="BJ2931" s="10"/>
      <c r="BK2931" s="10"/>
      <c r="BL2931" s="10"/>
      <c r="BM2931" s="10"/>
      <c r="BN2931" s="10"/>
      <c r="BO2931" s="10"/>
      <c r="BP2931" s="10"/>
      <c r="BQ2931" s="10"/>
      <c r="BT2931" s="13">
        <v>2024.0</v>
      </c>
      <c r="BU2931" s="13">
        <v>4.0</v>
      </c>
      <c r="BV2931" s="13">
        <v>11.0</v>
      </c>
    </row>
    <row r="2932">
      <c r="A2932" s="7">
        <v>45393.802337245375</v>
      </c>
      <c r="B2932" s="8" t="s">
        <v>5229</v>
      </c>
      <c r="C2932" s="8" t="s">
        <v>14</v>
      </c>
      <c r="D2932" s="9" t="s">
        <v>3027</v>
      </c>
      <c r="E2932" s="8" t="s">
        <v>1421</v>
      </c>
      <c r="F2932" s="8" t="s">
        <v>5230</v>
      </c>
      <c r="G2932" s="8">
        <v>1.1998298814E10</v>
      </c>
      <c r="H2932" s="10"/>
      <c r="I2932" s="10"/>
      <c r="J2932" s="10"/>
      <c r="K2932" s="10"/>
      <c r="L2932" s="10"/>
      <c r="M2932" s="10"/>
      <c r="N2932" s="10"/>
      <c r="O2932" s="10"/>
      <c r="P2932" s="10"/>
      <c r="Q2932" s="10"/>
      <c r="R2932" s="10"/>
      <c r="S2932" s="10"/>
      <c r="T2932" s="10"/>
      <c r="U2932" s="10"/>
      <c r="V2932" s="10"/>
      <c r="W2932" s="10"/>
      <c r="X2932" s="10"/>
      <c r="Y2932" s="10"/>
      <c r="Z2932" s="10"/>
      <c r="AA2932" s="10"/>
      <c r="AB2932" s="10"/>
      <c r="AC2932" s="10"/>
      <c r="AD2932" s="10"/>
      <c r="AE2932" s="10"/>
      <c r="AF2932" s="10"/>
      <c r="AG2932" s="10"/>
      <c r="AH2932" s="10"/>
      <c r="AI2932" s="10"/>
      <c r="AJ2932" s="10"/>
      <c r="AK2932" s="10"/>
      <c r="AL2932" s="10"/>
      <c r="AM2932" s="10"/>
      <c r="AN2932" s="10"/>
      <c r="AO2932" s="10"/>
      <c r="AP2932" s="10"/>
      <c r="AQ2932" s="10"/>
      <c r="AR2932" s="10"/>
      <c r="AS2932" s="10"/>
      <c r="AT2932" s="10"/>
      <c r="AU2932" s="10"/>
      <c r="AV2932" s="10"/>
      <c r="AW2932" s="10"/>
      <c r="AX2932" s="10"/>
      <c r="AY2932" s="10"/>
      <c r="AZ2932" s="10"/>
      <c r="BA2932" s="10"/>
      <c r="BB2932" s="10"/>
      <c r="BC2932" s="10"/>
      <c r="BD2932" s="10"/>
      <c r="BE2932" s="10"/>
      <c r="BF2932" s="10"/>
      <c r="BG2932" s="10"/>
      <c r="BH2932" s="10"/>
      <c r="BI2932" s="10"/>
      <c r="BJ2932" s="10"/>
      <c r="BK2932" s="10"/>
      <c r="BL2932" s="10"/>
      <c r="BM2932" s="10"/>
      <c r="BN2932" s="10"/>
      <c r="BO2932" s="10"/>
      <c r="BP2932" s="10"/>
      <c r="BQ2932" s="10"/>
      <c r="BT2932" s="13">
        <v>2024.0</v>
      </c>
      <c r="BU2932" s="13">
        <v>4.0</v>
      </c>
      <c r="BV2932" s="13">
        <v>11.0</v>
      </c>
    </row>
    <row r="2933">
      <c r="A2933" s="7">
        <v>45393.9012454051</v>
      </c>
      <c r="B2933" s="8" t="s">
        <v>5231</v>
      </c>
      <c r="C2933" s="8" t="s">
        <v>87</v>
      </c>
      <c r="D2933" s="9" t="s">
        <v>5232</v>
      </c>
      <c r="E2933" s="8" t="s">
        <v>91</v>
      </c>
      <c r="F2933" s="8" t="s">
        <v>5233</v>
      </c>
      <c r="G2933" s="8">
        <v>1.136112802E9</v>
      </c>
      <c r="H2933" s="10"/>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c r="AG2933" s="10"/>
      <c r="AH2933" s="10"/>
      <c r="AI2933" s="10"/>
      <c r="AJ2933" s="10"/>
      <c r="AK2933" s="10"/>
      <c r="AL2933" s="10"/>
      <c r="AM2933" s="10"/>
      <c r="AN2933" s="10"/>
      <c r="AO2933" s="10"/>
      <c r="AP2933" s="10"/>
      <c r="AQ2933" s="10"/>
      <c r="AR2933" s="10"/>
      <c r="AS2933" s="10"/>
      <c r="AT2933" s="10"/>
      <c r="AU2933" s="10"/>
      <c r="AV2933" s="10"/>
      <c r="AW2933" s="10"/>
      <c r="AX2933" s="10"/>
      <c r="AY2933" s="10"/>
      <c r="AZ2933" s="10"/>
      <c r="BA2933" s="10"/>
      <c r="BB2933" s="10"/>
      <c r="BC2933" s="10"/>
      <c r="BD2933" s="10"/>
      <c r="BE2933" s="10"/>
      <c r="BF2933" s="10"/>
      <c r="BG2933" s="10"/>
      <c r="BH2933" s="10"/>
      <c r="BI2933" s="10"/>
      <c r="BJ2933" s="10"/>
      <c r="BK2933" s="10"/>
      <c r="BL2933" s="10"/>
      <c r="BM2933" s="10"/>
      <c r="BN2933" s="10"/>
      <c r="BO2933" s="10"/>
      <c r="BP2933" s="10"/>
      <c r="BQ2933" s="10"/>
      <c r="BT2933" s="13">
        <v>2024.0</v>
      </c>
      <c r="BU2933" s="13">
        <v>4.0</v>
      </c>
      <c r="BV2933" s="13">
        <v>11.0</v>
      </c>
    </row>
    <row r="2934">
      <c r="A2934" s="7">
        <v>45393.94054221065</v>
      </c>
      <c r="B2934" s="14" t="s">
        <v>5234</v>
      </c>
      <c r="C2934" s="8" t="s">
        <v>14</v>
      </c>
      <c r="D2934" s="15"/>
      <c r="E2934" s="8" t="s">
        <v>45</v>
      </c>
      <c r="F2934" s="8" t="s">
        <v>1166</v>
      </c>
      <c r="G2934" s="8">
        <v>4.3984858592E10</v>
      </c>
      <c r="H2934" s="10"/>
      <c r="I2934" s="10"/>
      <c r="J2934" s="10"/>
      <c r="K2934" s="10"/>
      <c r="L2934" s="10"/>
      <c r="M2934" s="10"/>
      <c r="N2934" s="10"/>
      <c r="O2934" s="10"/>
      <c r="P2934" s="10"/>
      <c r="Q2934" s="10"/>
      <c r="R2934" s="10"/>
      <c r="S2934" s="10"/>
      <c r="T2934" s="10"/>
      <c r="U2934" s="10"/>
      <c r="V2934" s="10"/>
      <c r="W2934" s="10"/>
      <c r="X2934" s="10"/>
      <c r="Y2934" s="10"/>
      <c r="Z2934" s="10"/>
      <c r="AA2934" s="10"/>
      <c r="AB2934" s="10"/>
      <c r="AC2934" s="10"/>
      <c r="AD2934" s="10"/>
      <c r="AE2934" s="10"/>
      <c r="AF2934" s="10"/>
      <c r="AG2934" s="10"/>
      <c r="AH2934" s="10"/>
      <c r="AI2934" s="10"/>
      <c r="AJ2934" s="10"/>
      <c r="AK2934" s="10"/>
      <c r="AL2934" s="10"/>
      <c r="AM2934" s="10"/>
      <c r="AN2934" s="10"/>
      <c r="AO2934" s="10"/>
      <c r="AP2934" s="10"/>
      <c r="AQ2934" s="10"/>
      <c r="AR2934" s="10"/>
      <c r="AS2934" s="10"/>
      <c r="AT2934" s="10"/>
      <c r="AU2934" s="10"/>
      <c r="AV2934" s="10"/>
      <c r="AW2934" s="10"/>
      <c r="AX2934" s="10"/>
      <c r="AY2934" s="10"/>
      <c r="AZ2934" s="10"/>
      <c r="BA2934" s="10"/>
      <c r="BB2934" s="10"/>
      <c r="BC2934" s="10"/>
      <c r="BD2934" s="10"/>
      <c r="BE2934" s="10"/>
      <c r="BF2934" s="10"/>
      <c r="BG2934" s="10"/>
      <c r="BH2934" s="10"/>
      <c r="BI2934" s="10"/>
      <c r="BJ2934" s="10"/>
      <c r="BK2934" s="10"/>
      <c r="BL2934" s="10"/>
      <c r="BM2934" s="10"/>
      <c r="BN2934" s="10"/>
      <c r="BO2934" s="10"/>
      <c r="BP2934" s="10"/>
      <c r="BQ2934" s="10"/>
      <c r="BT2934" s="13">
        <v>2024.0</v>
      </c>
      <c r="BU2934" s="13">
        <v>4.0</v>
      </c>
      <c r="BV2934" s="13">
        <v>11.0</v>
      </c>
    </row>
    <row r="2935">
      <c r="A2935" s="7">
        <v>45393.94367959491</v>
      </c>
      <c r="B2935" s="8">
        <v>8.537249882E10</v>
      </c>
      <c r="C2935" s="8" t="s">
        <v>14</v>
      </c>
      <c r="D2935" s="9" t="s">
        <v>5235</v>
      </c>
      <c r="E2935" s="8" t="s">
        <v>28</v>
      </c>
      <c r="F2935" s="8" t="s">
        <v>5236</v>
      </c>
      <c r="G2935" s="8">
        <v>1.1984699993E10</v>
      </c>
      <c r="H2935" s="10"/>
      <c r="I2935" s="10"/>
      <c r="J2935" s="10"/>
      <c r="K2935" s="10"/>
      <c r="L2935" s="10"/>
      <c r="M2935" s="10"/>
      <c r="N2935" s="10"/>
      <c r="O2935" s="10"/>
      <c r="P2935" s="10"/>
      <c r="Q2935" s="10"/>
      <c r="R2935" s="10"/>
      <c r="S2935" s="10"/>
      <c r="T2935" s="10"/>
      <c r="U2935" s="10"/>
      <c r="V2935" s="10"/>
      <c r="W2935" s="10"/>
      <c r="X2935" s="10"/>
      <c r="Y2935" s="10"/>
      <c r="Z2935" s="10"/>
      <c r="AA2935" s="10"/>
      <c r="AB2935" s="10"/>
      <c r="AC2935" s="10"/>
      <c r="AD2935" s="10"/>
      <c r="AE2935" s="10"/>
      <c r="AF2935" s="10"/>
      <c r="AG2935" s="10"/>
      <c r="AH2935" s="10"/>
      <c r="AI2935" s="10"/>
      <c r="AJ2935" s="10"/>
      <c r="AK2935" s="10"/>
      <c r="AL2935" s="10"/>
      <c r="AM2935" s="10"/>
      <c r="AN2935" s="10"/>
      <c r="AO2935" s="10"/>
      <c r="AP2935" s="10"/>
      <c r="AQ2935" s="10"/>
      <c r="AR2935" s="10"/>
      <c r="AS2935" s="10"/>
      <c r="AT2935" s="10"/>
      <c r="AU2935" s="10"/>
      <c r="AV2935" s="10"/>
      <c r="AW2935" s="10"/>
      <c r="AX2935" s="10"/>
      <c r="AY2935" s="10"/>
      <c r="AZ2935" s="10"/>
      <c r="BA2935" s="10"/>
      <c r="BB2935" s="10"/>
      <c r="BC2935" s="10"/>
      <c r="BD2935" s="10"/>
      <c r="BE2935" s="10"/>
      <c r="BF2935" s="10"/>
      <c r="BG2935" s="10"/>
      <c r="BH2935" s="10"/>
      <c r="BI2935" s="10"/>
      <c r="BJ2935" s="10"/>
      <c r="BK2935" s="10"/>
      <c r="BL2935" s="10"/>
      <c r="BM2935" s="10"/>
      <c r="BN2935" s="10"/>
      <c r="BO2935" s="10"/>
      <c r="BP2935" s="10"/>
      <c r="BQ2935" s="10"/>
      <c r="BT2935" s="13">
        <v>2024.0</v>
      </c>
      <c r="BU2935" s="13">
        <v>4.0</v>
      </c>
      <c r="BV2935" s="13">
        <v>11.0</v>
      </c>
    </row>
    <row r="2936">
      <c r="A2936" s="7">
        <v>45394.44002098379</v>
      </c>
      <c r="B2936" s="8">
        <v>1.5898987886E10</v>
      </c>
      <c r="C2936" s="8" t="s">
        <v>14</v>
      </c>
      <c r="D2936" s="9" t="s">
        <v>20</v>
      </c>
      <c r="E2936" s="8" t="s">
        <v>28</v>
      </c>
      <c r="F2936" s="8" t="s">
        <v>5237</v>
      </c>
      <c r="G2936" s="8" t="s">
        <v>5238</v>
      </c>
      <c r="H2936" s="10"/>
      <c r="I2936" s="10"/>
      <c r="J2936" s="10"/>
      <c r="K2936" s="10"/>
      <c r="L2936" s="10"/>
      <c r="M2936" s="10"/>
      <c r="N2936" s="10"/>
      <c r="O2936" s="10"/>
      <c r="P2936" s="10"/>
      <c r="Q2936" s="10"/>
      <c r="R2936" s="10"/>
      <c r="S2936" s="10"/>
      <c r="T2936" s="10"/>
      <c r="U2936" s="10"/>
      <c r="V2936" s="10"/>
      <c r="W2936" s="10"/>
      <c r="X2936" s="10"/>
      <c r="Y2936" s="10"/>
      <c r="Z2936" s="10"/>
      <c r="AA2936" s="10"/>
      <c r="AB2936" s="10"/>
      <c r="AC2936" s="10"/>
      <c r="AD2936" s="10"/>
      <c r="AE2936" s="10"/>
      <c r="AF2936" s="10"/>
      <c r="AG2936" s="10"/>
      <c r="AH2936" s="10"/>
      <c r="AI2936" s="10"/>
      <c r="AJ2936" s="10"/>
      <c r="AK2936" s="10"/>
      <c r="AL2936" s="10"/>
      <c r="AM2936" s="10"/>
      <c r="AN2936" s="10"/>
      <c r="AO2936" s="10"/>
      <c r="AP2936" s="10"/>
      <c r="AQ2936" s="10"/>
      <c r="AR2936" s="10"/>
      <c r="AS2936" s="10"/>
      <c r="AT2936" s="10"/>
      <c r="AU2936" s="10"/>
      <c r="AV2936" s="10"/>
      <c r="AW2936" s="10"/>
      <c r="AX2936" s="10"/>
      <c r="AY2936" s="10"/>
      <c r="AZ2936" s="10"/>
      <c r="BA2936" s="10"/>
      <c r="BB2936" s="10"/>
      <c r="BC2936" s="10"/>
      <c r="BD2936" s="10"/>
      <c r="BE2936" s="10"/>
      <c r="BF2936" s="10"/>
      <c r="BG2936" s="10"/>
      <c r="BH2936" s="10"/>
      <c r="BI2936" s="10"/>
      <c r="BJ2936" s="10"/>
      <c r="BK2936" s="10"/>
      <c r="BL2936" s="10"/>
      <c r="BM2936" s="10"/>
      <c r="BN2936" s="10"/>
      <c r="BO2936" s="10"/>
      <c r="BP2936" s="10"/>
      <c r="BQ2936" s="10"/>
      <c r="BT2936" s="13">
        <v>2024.0</v>
      </c>
      <c r="BU2936" s="13">
        <v>4.0</v>
      </c>
      <c r="BV2936" s="13">
        <v>12.0</v>
      </c>
    </row>
    <row r="2937">
      <c r="A2937" s="7">
        <v>45394.440793877315</v>
      </c>
      <c r="B2937" s="14" t="s">
        <v>4842</v>
      </c>
      <c r="C2937" s="8" t="s">
        <v>14</v>
      </c>
      <c r="D2937" s="9" t="s">
        <v>5239</v>
      </c>
      <c r="E2937" s="8" t="s">
        <v>24</v>
      </c>
      <c r="F2937" s="8" t="s">
        <v>4844</v>
      </c>
      <c r="G2937" s="8">
        <v>3.1993004969E10</v>
      </c>
      <c r="H2937" s="10"/>
      <c r="I2937" s="10"/>
      <c r="J2937" s="10"/>
      <c r="K2937" s="10"/>
      <c r="L2937" s="10"/>
      <c r="M2937" s="10"/>
      <c r="N2937" s="10"/>
      <c r="O2937" s="10"/>
      <c r="P2937" s="10"/>
      <c r="Q2937" s="10"/>
      <c r="R2937" s="10"/>
      <c r="S2937" s="10"/>
      <c r="T2937" s="10"/>
      <c r="U2937" s="10"/>
      <c r="V2937" s="10"/>
      <c r="W2937" s="10"/>
      <c r="X2937" s="10"/>
      <c r="Y2937" s="10"/>
      <c r="Z2937" s="10"/>
      <c r="AA2937" s="10"/>
      <c r="AB2937" s="10"/>
      <c r="AC2937" s="10"/>
      <c r="AD2937" s="10"/>
      <c r="AE2937" s="10"/>
      <c r="AF2937" s="10"/>
      <c r="AG2937" s="10"/>
      <c r="AH2937" s="10"/>
      <c r="AI2937" s="10"/>
      <c r="AJ2937" s="10"/>
      <c r="AK2937" s="10"/>
      <c r="AL2937" s="10"/>
      <c r="AM2937" s="10"/>
      <c r="AN2937" s="10"/>
      <c r="AO2937" s="10"/>
      <c r="AP2937" s="10"/>
      <c r="AQ2937" s="10"/>
      <c r="AR2937" s="10"/>
      <c r="AS2937" s="10"/>
      <c r="AT2937" s="10"/>
      <c r="AU2937" s="10"/>
      <c r="AV2937" s="10"/>
      <c r="AW2937" s="10"/>
      <c r="AX2937" s="10"/>
      <c r="AY2937" s="10"/>
      <c r="AZ2937" s="10"/>
      <c r="BA2937" s="10"/>
      <c r="BB2937" s="10"/>
      <c r="BC2937" s="10"/>
      <c r="BD2937" s="10"/>
      <c r="BE2937" s="10"/>
      <c r="BF2937" s="10"/>
      <c r="BG2937" s="10"/>
      <c r="BH2937" s="10"/>
      <c r="BI2937" s="10"/>
      <c r="BJ2937" s="10"/>
      <c r="BK2937" s="10"/>
      <c r="BL2937" s="10"/>
      <c r="BM2937" s="10"/>
      <c r="BN2937" s="10"/>
      <c r="BO2937" s="10"/>
      <c r="BP2937" s="10"/>
      <c r="BQ2937" s="10"/>
      <c r="BT2937" s="13">
        <v>2024.0</v>
      </c>
      <c r="BU2937" s="13">
        <v>4.0</v>
      </c>
      <c r="BV2937" s="13">
        <v>12.0</v>
      </c>
    </row>
    <row r="2938">
      <c r="A2938" s="7">
        <v>45394.440889398145</v>
      </c>
      <c r="B2938" s="8">
        <v>2.499934484E10</v>
      </c>
      <c r="C2938" s="8" t="s">
        <v>14</v>
      </c>
      <c r="D2938" s="9" t="s">
        <v>5240</v>
      </c>
      <c r="E2938" s="8" t="s">
        <v>28</v>
      </c>
      <c r="F2938" s="8" t="s">
        <v>5241</v>
      </c>
      <c r="G2938" s="8">
        <v>1.1991992133E10</v>
      </c>
      <c r="H2938" s="10"/>
      <c r="I2938" s="10"/>
      <c r="J2938" s="10"/>
      <c r="K2938" s="10"/>
      <c r="L2938" s="10"/>
      <c r="M2938" s="10"/>
      <c r="N2938" s="10"/>
      <c r="O2938" s="10"/>
      <c r="P2938" s="10"/>
      <c r="Q2938" s="10"/>
      <c r="R2938" s="10"/>
      <c r="S2938" s="10"/>
      <c r="T2938" s="10"/>
      <c r="U2938" s="10"/>
      <c r="V2938" s="10"/>
      <c r="W2938" s="10"/>
      <c r="X2938" s="10"/>
      <c r="Y2938" s="10"/>
      <c r="Z2938" s="10"/>
      <c r="AA2938" s="10"/>
      <c r="AB2938" s="10"/>
      <c r="AC2938" s="10"/>
      <c r="AD2938" s="10"/>
      <c r="AE2938" s="10"/>
      <c r="AF2938" s="10"/>
      <c r="AG2938" s="10"/>
      <c r="AH2938" s="10"/>
      <c r="AI2938" s="10"/>
      <c r="AJ2938" s="10"/>
      <c r="AK2938" s="10"/>
      <c r="AL2938" s="10"/>
      <c r="AM2938" s="10"/>
      <c r="AN2938" s="10"/>
      <c r="AO2938" s="10"/>
      <c r="AP2938" s="10"/>
      <c r="AQ2938" s="10"/>
      <c r="AR2938" s="10"/>
      <c r="AS2938" s="10"/>
      <c r="AT2938" s="10"/>
      <c r="AU2938" s="10"/>
      <c r="AV2938" s="10"/>
      <c r="AW2938" s="10"/>
      <c r="AX2938" s="10"/>
      <c r="AY2938" s="10"/>
      <c r="AZ2938" s="10"/>
      <c r="BA2938" s="10"/>
      <c r="BB2938" s="10"/>
      <c r="BC2938" s="10"/>
      <c r="BD2938" s="10"/>
      <c r="BE2938" s="10"/>
      <c r="BF2938" s="10"/>
      <c r="BG2938" s="10"/>
      <c r="BH2938" s="10"/>
      <c r="BI2938" s="10"/>
      <c r="BJ2938" s="10"/>
      <c r="BK2938" s="10"/>
      <c r="BL2938" s="10"/>
      <c r="BM2938" s="10"/>
      <c r="BN2938" s="10"/>
      <c r="BO2938" s="10"/>
      <c r="BP2938" s="10"/>
      <c r="BQ2938" s="10"/>
      <c r="BT2938" s="13">
        <v>2024.0</v>
      </c>
      <c r="BU2938" s="13">
        <v>4.0</v>
      </c>
      <c r="BV2938" s="13">
        <v>12.0</v>
      </c>
    </row>
    <row r="2939">
      <c r="A2939" s="7">
        <v>45394.44184332176</v>
      </c>
      <c r="B2939" s="8">
        <v>1.1613725639E10</v>
      </c>
      <c r="C2939" s="8" t="s">
        <v>14</v>
      </c>
      <c r="D2939" s="9" t="s">
        <v>5084</v>
      </c>
      <c r="E2939" s="8" t="s">
        <v>104</v>
      </c>
      <c r="F2939" s="8" t="s">
        <v>5242</v>
      </c>
      <c r="G2939" s="8">
        <v>1.1984794514E10</v>
      </c>
      <c r="H2939" s="10"/>
      <c r="I2939" s="10"/>
      <c r="J2939" s="10"/>
      <c r="K2939" s="10"/>
      <c r="L2939" s="10"/>
      <c r="M2939" s="10"/>
      <c r="N2939" s="10"/>
      <c r="O2939" s="10"/>
      <c r="P2939" s="10"/>
      <c r="Q2939" s="10"/>
      <c r="R2939" s="10"/>
      <c r="S2939" s="10"/>
      <c r="T2939" s="10"/>
      <c r="U2939" s="10"/>
      <c r="V2939" s="10"/>
      <c r="W2939" s="10"/>
      <c r="X2939" s="10"/>
      <c r="Y2939" s="10"/>
      <c r="Z2939" s="10"/>
      <c r="AA2939" s="10"/>
      <c r="AB2939" s="10"/>
      <c r="AC2939" s="10"/>
      <c r="AD2939" s="10"/>
      <c r="AE2939" s="10"/>
      <c r="AF2939" s="10"/>
      <c r="AG2939" s="10"/>
      <c r="AH2939" s="10"/>
      <c r="AI2939" s="10"/>
      <c r="AJ2939" s="10"/>
      <c r="AK2939" s="10"/>
      <c r="AL2939" s="10"/>
      <c r="AM2939" s="10"/>
      <c r="AN2939" s="10"/>
      <c r="AO2939" s="10"/>
      <c r="AP2939" s="10"/>
      <c r="AQ2939" s="10"/>
      <c r="AR2939" s="10"/>
      <c r="AS2939" s="10"/>
      <c r="AT2939" s="10"/>
      <c r="AU2939" s="10"/>
      <c r="AV2939" s="10"/>
      <c r="AW2939" s="10"/>
      <c r="AX2939" s="10"/>
      <c r="AY2939" s="10"/>
      <c r="AZ2939" s="10"/>
      <c r="BA2939" s="10"/>
      <c r="BB2939" s="10"/>
      <c r="BC2939" s="10"/>
      <c r="BD2939" s="10"/>
      <c r="BE2939" s="10"/>
      <c r="BF2939" s="10"/>
      <c r="BG2939" s="10"/>
      <c r="BH2939" s="10"/>
      <c r="BI2939" s="10"/>
      <c r="BJ2939" s="10"/>
      <c r="BK2939" s="10"/>
      <c r="BL2939" s="10"/>
      <c r="BM2939" s="10"/>
      <c r="BN2939" s="10"/>
      <c r="BO2939" s="10"/>
      <c r="BP2939" s="10"/>
      <c r="BQ2939" s="10"/>
      <c r="BT2939" s="13">
        <v>2024.0</v>
      </c>
      <c r="BU2939" s="13">
        <v>4.0</v>
      </c>
      <c r="BV2939" s="13">
        <v>12.0</v>
      </c>
    </row>
    <row r="2940">
      <c r="A2940" s="7">
        <v>45394.44284394676</v>
      </c>
      <c r="B2940" s="8">
        <v>2.1661920845E10</v>
      </c>
      <c r="C2940" s="8" t="s">
        <v>14</v>
      </c>
      <c r="D2940" s="15"/>
      <c r="E2940" s="8" t="s">
        <v>1421</v>
      </c>
      <c r="F2940" s="8" t="s">
        <v>5243</v>
      </c>
      <c r="G2940" s="8">
        <v>1.1975863255E10</v>
      </c>
      <c r="H2940" s="10"/>
      <c r="I2940" s="10"/>
      <c r="J2940" s="10"/>
      <c r="K2940" s="10"/>
      <c r="L2940" s="10"/>
      <c r="M2940" s="10"/>
      <c r="N2940" s="10"/>
      <c r="O2940" s="10"/>
      <c r="P2940" s="10"/>
      <c r="Q2940" s="10"/>
      <c r="R2940" s="10"/>
      <c r="S2940" s="10"/>
      <c r="T2940" s="10"/>
      <c r="U2940" s="10"/>
      <c r="V2940" s="10"/>
      <c r="W2940" s="10"/>
      <c r="X2940" s="10"/>
      <c r="Y2940" s="10"/>
      <c r="Z2940" s="10"/>
      <c r="AA2940" s="10"/>
      <c r="AB2940" s="10"/>
      <c r="AC2940" s="10"/>
      <c r="AD2940" s="10"/>
      <c r="AE2940" s="10"/>
      <c r="AF2940" s="10"/>
      <c r="AG2940" s="10"/>
      <c r="AH2940" s="10"/>
      <c r="AI2940" s="10"/>
      <c r="AJ2940" s="10"/>
      <c r="AK2940" s="10"/>
      <c r="AL2940" s="10"/>
      <c r="AM2940" s="10"/>
      <c r="AN2940" s="10"/>
      <c r="AO2940" s="10"/>
      <c r="AP2940" s="10"/>
      <c r="AQ2940" s="10"/>
      <c r="AR2940" s="10"/>
      <c r="AS2940" s="10"/>
      <c r="AT2940" s="10"/>
      <c r="AU2940" s="10"/>
      <c r="AV2940" s="10"/>
      <c r="AW2940" s="10"/>
      <c r="AX2940" s="10"/>
      <c r="AY2940" s="10"/>
      <c r="AZ2940" s="10"/>
      <c r="BA2940" s="10"/>
      <c r="BB2940" s="10"/>
      <c r="BC2940" s="10"/>
      <c r="BD2940" s="10"/>
      <c r="BE2940" s="10"/>
      <c r="BF2940" s="10"/>
      <c r="BG2940" s="10"/>
      <c r="BH2940" s="10"/>
      <c r="BI2940" s="10"/>
      <c r="BJ2940" s="10"/>
      <c r="BK2940" s="10"/>
      <c r="BL2940" s="10"/>
      <c r="BM2940" s="10"/>
      <c r="BN2940" s="10"/>
      <c r="BO2940" s="10"/>
      <c r="BP2940" s="10"/>
      <c r="BQ2940" s="10"/>
      <c r="BT2940" s="13">
        <v>2024.0</v>
      </c>
      <c r="BU2940" s="13">
        <v>4.0</v>
      </c>
      <c r="BV2940" s="13">
        <v>12.0</v>
      </c>
    </row>
    <row r="2941">
      <c r="A2941" s="7">
        <v>45394.443296620375</v>
      </c>
      <c r="B2941" s="14" t="s">
        <v>5244</v>
      </c>
      <c r="C2941" s="8" t="s">
        <v>14</v>
      </c>
      <c r="D2941" s="15"/>
      <c r="E2941" s="8" t="s">
        <v>45</v>
      </c>
      <c r="F2941" s="8" t="s">
        <v>5245</v>
      </c>
      <c r="G2941" s="8">
        <v>4.3996392548E10</v>
      </c>
      <c r="H2941" s="10"/>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c r="AG2941" s="10"/>
      <c r="AH2941" s="10"/>
      <c r="AI2941" s="10"/>
      <c r="AJ2941" s="10"/>
      <c r="AK2941" s="10"/>
      <c r="AL2941" s="10"/>
      <c r="AM2941" s="10"/>
      <c r="AN2941" s="10"/>
      <c r="AO2941" s="10"/>
      <c r="AP2941" s="10"/>
      <c r="AQ2941" s="10"/>
      <c r="AR2941" s="10"/>
      <c r="AS2941" s="10"/>
      <c r="AT2941" s="10"/>
      <c r="AU2941" s="10"/>
      <c r="AV2941" s="10"/>
      <c r="AW2941" s="10"/>
      <c r="AX2941" s="10"/>
      <c r="AY2941" s="10"/>
      <c r="AZ2941" s="10"/>
      <c r="BA2941" s="10"/>
      <c r="BB2941" s="10"/>
      <c r="BC2941" s="10"/>
      <c r="BD2941" s="10"/>
      <c r="BE2941" s="10"/>
      <c r="BF2941" s="10"/>
      <c r="BG2941" s="10"/>
      <c r="BH2941" s="10"/>
      <c r="BI2941" s="10"/>
      <c r="BJ2941" s="10"/>
      <c r="BK2941" s="10"/>
      <c r="BL2941" s="10"/>
      <c r="BM2941" s="10"/>
      <c r="BN2941" s="10"/>
      <c r="BO2941" s="10"/>
      <c r="BP2941" s="10"/>
      <c r="BQ2941" s="10"/>
      <c r="BT2941" s="13">
        <v>2024.0</v>
      </c>
      <c r="BU2941" s="13">
        <v>4.0</v>
      </c>
      <c r="BV2941" s="13">
        <v>12.0</v>
      </c>
    </row>
    <row r="2942">
      <c r="A2942" s="7">
        <v>45394.4448003588</v>
      </c>
      <c r="B2942" s="8">
        <v>4.0593830822E10</v>
      </c>
      <c r="C2942" s="8" t="s">
        <v>14</v>
      </c>
      <c r="D2942" s="15"/>
      <c r="E2942" s="8" t="s">
        <v>84</v>
      </c>
      <c r="F2942" s="8" t="s">
        <v>5246</v>
      </c>
      <c r="G2942" s="8">
        <v>1.5997330486E10</v>
      </c>
      <c r="H2942" s="10"/>
      <c r="I2942" s="10"/>
      <c r="J2942" s="10"/>
      <c r="K2942" s="10"/>
      <c r="L2942" s="10"/>
      <c r="M2942" s="10"/>
      <c r="N2942" s="10"/>
      <c r="O2942" s="10"/>
      <c r="P2942" s="10"/>
      <c r="Q2942" s="10"/>
      <c r="R2942" s="10"/>
      <c r="S2942" s="10"/>
      <c r="T2942" s="10"/>
      <c r="U2942" s="10"/>
      <c r="V2942" s="10"/>
      <c r="W2942" s="10"/>
      <c r="X2942" s="10"/>
      <c r="Y2942" s="10"/>
      <c r="Z2942" s="10"/>
      <c r="AA2942" s="10"/>
      <c r="AB2942" s="10"/>
      <c r="AC2942" s="10"/>
      <c r="AD2942" s="10"/>
      <c r="AE2942" s="10"/>
      <c r="AF2942" s="10"/>
      <c r="AG2942" s="10"/>
      <c r="AH2942" s="10"/>
      <c r="AI2942" s="10"/>
      <c r="AJ2942" s="10"/>
      <c r="AK2942" s="10"/>
      <c r="AL2942" s="10"/>
      <c r="AM2942" s="10"/>
      <c r="AN2942" s="10"/>
      <c r="AO2942" s="10"/>
      <c r="AP2942" s="10"/>
      <c r="AQ2942" s="10"/>
      <c r="AR2942" s="10"/>
      <c r="AS2942" s="10"/>
      <c r="AT2942" s="10"/>
      <c r="AU2942" s="10"/>
      <c r="AV2942" s="10"/>
      <c r="AW2942" s="10"/>
      <c r="AX2942" s="10"/>
      <c r="AY2942" s="10"/>
      <c r="AZ2942" s="10"/>
      <c r="BA2942" s="10"/>
      <c r="BB2942" s="10"/>
      <c r="BC2942" s="10"/>
      <c r="BD2942" s="10"/>
      <c r="BE2942" s="10"/>
      <c r="BF2942" s="10"/>
      <c r="BG2942" s="10"/>
      <c r="BH2942" s="10"/>
      <c r="BI2942" s="10"/>
      <c r="BJ2942" s="10"/>
      <c r="BK2942" s="10"/>
      <c r="BL2942" s="10"/>
      <c r="BM2942" s="10"/>
      <c r="BN2942" s="10"/>
      <c r="BO2942" s="10"/>
      <c r="BP2942" s="10"/>
      <c r="BQ2942" s="10"/>
      <c r="BT2942" s="13">
        <v>2024.0</v>
      </c>
      <c r="BU2942" s="13">
        <v>4.0</v>
      </c>
      <c r="BV2942" s="13">
        <v>12.0</v>
      </c>
    </row>
    <row r="2943">
      <c r="A2943" s="7">
        <v>45394.44508550926</v>
      </c>
      <c r="B2943" s="8" t="s">
        <v>339</v>
      </c>
      <c r="C2943" s="8" t="s">
        <v>78</v>
      </c>
      <c r="D2943" s="9" t="s">
        <v>5247</v>
      </c>
      <c r="E2943" s="8" t="s">
        <v>28</v>
      </c>
      <c r="F2943" s="8" t="s">
        <v>340</v>
      </c>
      <c r="G2943" s="8" t="s">
        <v>341</v>
      </c>
      <c r="H2943" s="10"/>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c r="AG2943" s="10"/>
      <c r="AH2943" s="10"/>
      <c r="AI2943" s="10"/>
      <c r="AJ2943" s="10"/>
      <c r="AK2943" s="10"/>
      <c r="AL2943" s="10"/>
      <c r="AM2943" s="10"/>
      <c r="AN2943" s="10"/>
      <c r="AO2943" s="10"/>
      <c r="AP2943" s="10"/>
      <c r="AQ2943" s="10"/>
      <c r="AR2943" s="10"/>
      <c r="AS2943" s="10"/>
      <c r="AT2943" s="10"/>
      <c r="AU2943" s="10"/>
      <c r="AV2943" s="10"/>
      <c r="AW2943" s="10"/>
      <c r="AX2943" s="10"/>
      <c r="AY2943" s="10"/>
      <c r="AZ2943" s="10"/>
      <c r="BA2943" s="10"/>
      <c r="BB2943" s="10"/>
      <c r="BC2943" s="10"/>
      <c r="BD2943" s="10"/>
      <c r="BE2943" s="10"/>
      <c r="BF2943" s="10"/>
      <c r="BG2943" s="10"/>
      <c r="BH2943" s="10"/>
      <c r="BI2943" s="10"/>
      <c r="BJ2943" s="10"/>
      <c r="BK2943" s="10"/>
      <c r="BL2943" s="10"/>
      <c r="BM2943" s="10"/>
      <c r="BN2943" s="10"/>
      <c r="BO2943" s="10"/>
      <c r="BP2943" s="10"/>
      <c r="BQ2943" s="10"/>
      <c r="BT2943" s="13">
        <v>2024.0</v>
      </c>
      <c r="BU2943" s="13">
        <v>4.0</v>
      </c>
      <c r="BV2943" s="13">
        <v>12.0</v>
      </c>
    </row>
    <row r="2944">
      <c r="A2944" s="7">
        <v>45394.44598579861</v>
      </c>
      <c r="B2944" s="8">
        <v>3.7429192882E10</v>
      </c>
      <c r="C2944" s="8" t="s">
        <v>14</v>
      </c>
      <c r="D2944" s="9" t="s">
        <v>1557</v>
      </c>
      <c r="E2944" s="8" t="s">
        <v>21</v>
      </c>
      <c r="F2944" s="8" t="s">
        <v>5248</v>
      </c>
      <c r="G2944" s="8">
        <v>1.195008274E10</v>
      </c>
      <c r="H2944" s="10"/>
      <c r="I2944" s="10"/>
      <c r="J2944" s="10"/>
      <c r="K2944" s="10"/>
      <c r="L2944" s="10"/>
      <c r="M2944" s="10"/>
      <c r="N2944" s="10"/>
      <c r="O2944" s="10"/>
      <c r="P2944" s="10"/>
      <c r="Q2944" s="10"/>
      <c r="R2944" s="10"/>
      <c r="S2944" s="10"/>
      <c r="T2944" s="10"/>
      <c r="U2944" s="10"/>
      <c r="V2944" s="10"/>
      <c r="W2944" s="10"/>
      <c r="X2944" s="10"/>
      <c r="Y2944" s="10"/>
      <c r="Z2944" s="10"/>
      <c r="AA2944" s="10"/>
      <c r="AB2944" s="10"/>
      <c r="AC2944" s="10"/>
      <c r="AD2944" s="10"/>
      <c r="AE2944" s="10"/>
      <c r="AF2944" s="10"/>
      <c r="AG2944" s="10"/>
      <c r="AH2944" s="10"/>
      <c r="AI2944" s="10"/>
      <c r="AJ2944" s="10"/>
      <c r="AK2944" s="10"/>
      <c r="AL2944" s="10"/>
      <c r="AM2944" s="10"/>
      <c r="AN2944" s="10"/>
      <c r="AO2944" s="10"/>
      <c r="AP2944" s="10"/>
      <c r="AQ2944" s="10"/>
      <c r="AR2944" s="10"/>
      <c r="AS2944" s="10"/>
      <c r="AT2944" s="10"/>
      <c r="AU2944" s="10"/>
      <c r="AV2944" s="10"/>
      <c r="AW2944" s="10"/>
      <c r="AX2944" s="10"/>
      <c r="AY2944" s="10"/>
      <c r="AZ2944" s="10"/>
      <c r="BA2944" s="10"/>
      <c r="BB2944" s="10"/>
      <c r="BC2944" s="10"/>
      <c r="BD2944" s="10"/>
      <c r="BE2944" s="10"/>
      <c r="BF2944" s="10"/>
      <c r="BG2944" s="10"/>
      <c r="BH2944" s="10"/>
      <c r="BI2944" s="10"/>
      <c r="BJ2944" s="10"/>
      <c r="BK2944" s="10"/>
      <c r="BL2944" s="10"/>
      <c r="BM2944" s="10"/>
      <c r="BN2944" s="10"/>
      <c r="BO2944" s="10"/>
      <c r="BP2944" s="10"/>
      <c r="BQ2944" s="10"/>
      <c r="BT2944" s="13">
        <v>2024.0</v>
      </c>
      <c r="BU2944" s="13">
        <v>4.0</v>
      </c>
      <c r="BV2944" s="13">
        <v>12.0</v>
      </c>
    </row>
    <row r="2945">
      <c r="A2945" s="7">
        <v>45394.44646021991</v>
      </c>
      <c r="B2945" s="8">
        <v>4.033510486E10</v>
      </c>
      <c r="C2945" s="8" t="s">
        <v>78</v>
      </c>
      <c r="D2945" s="9" t="s">
        <v>5249</v>
      </c>
      <c r="E2945" s="8" t="s">
        <v>84</v>
      </c>
      <c r="F2945" s="8" t="s">
        <v>5250</v>
      </c>
      <c r="G2945" s="8">
        <v>1.5996306513E10</v>
      </c>
      <c r="H2945" s="10"/>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c r="AG2945" s="10"/>
      <c r="AH2945" s="10"/>
      <c r="AI2945" s="10"/>
      <c r="AJ2945" s="10"/>
      <c r="AK2945" s="10"/>
      <c r="AL2945" s="10"/>
      <c r="AM2945" s="10"/>
      <c r="AN2945" s="10"/>
      <c r="AO2945" s="10"/>
      <c r="AP2945" s="10"/>
      <c r="AQ2945" s="10"/>
      <c r="AR2945" s="10"/>
      <c r="AS2945" s="10"/>
      <c r="AT2945" s="10"/>
      <c r="AU2945" s="10"/>
      <c r="AV2945" s="10"/>
      <c r="AW2945" s="10"/>
      <c r="AX2945" s="10"/>
      <c r="AY2945" s="10"/>
      <c r="AZ2945" s="10"/>
      <c r="BA2945" s="10"/>
      <c r="BB2945" s="10"/>
      <c r="BC2945" s="10"/>
      <c r="BD2945" s="10"/>
      <c r="BE2945" s="10"/>
      <c r="BF2945" s="10"/>
      <c r="BG2945" s="10"/>
      <c r="BH2945" s="10"/>
      <c r="BI2945" s="10"/>
      <c r="BJ2945" s="10"/>
      <c r="BK2945" s="10"/>
      <c r="BL2945" s="10"/>
      <c r="BM2945" s="10"/>
      <c r="BN2945" s="10"/>
      <c r="BO2945" s="10"/>
      <c r="BP2945" s="10"/>
      <c r="BQ2945" s="10"/>
      <c r="BT2945" s="13">
        <v>2024.0</v>
      </c>
      <c r="BU2945" s="13">
        <v>4.0</v>
      </c>
      <c r="BV2945" s="13">
        <v>12.0</v>
      </c>
    </row>
    <row r="2946">
      <c r="A2946" s="7">
        <v>45394.447427569445</v>
      </c>
      <c r="B2946" s="8">
        <v>4.5727873878E10</v>
      </c>
      <c r="C2946" s="8" t="s">
        <v>14</v>
      </c>
      <c r="D2946" s="15"/>
      <c r="E2946" s="8" t="s">
        <v>21</v>
      </c>
      <c r="F2946" s="8" t="s">
        <v>5251</v>
      </c>
      <c r="G2946" s="8">
        <v>1.1984461921E10</v>
      </c>
      <c r="H2946" s="10"/>
      <c r="I2946" s="10"/>
      <c r="J2946" s="10"/>
      <c r="K2946" s="10"/>
      <c r="L2946" s="10"/>
      <c r="M2946" s="10"/>
      <c r="N2946" s="10"/>
      <c r="O2946" s="10"/>
      <c r="P2946" s="10"/>
      <c r="Q2946" s="10"/>
      <c r="R2946" s="10"/>
      <c r="S2946" s="10"/>
      <c r="T2946" s="10"/>
      <c r="U2946" s="10"/>
      <c r="V2946" s="10"/>
      <c r="W2946" s="10"/>
      <c r="X2946" s="10"/>
      <c r="Y2946" s="10"/>
      <c r="Z2946" s="10"/>
      <c r="AA2946" s="10"/>
      <c r="AB2946" s="10"/>
      <c r="AC2946" s="10"/>
      <c r="AD2946" s="10"/>
      <c r="AE2946" s="10"/>
      <c r="AF2946" s="10"/>
      <c r="AG2946" s="10"/>
      <c r="AH2946" s="10"/>
      <c r="AI2946" s="10"/>
      <c r="AJ2946" s="10"/>
      <c r="AK2946" s="10"/>
      <c r="AL2946" s="10"/>
      <c r="AM2946" s="10"/>
      <c r="AN2946" s="10"/>
      <c r="AO2946" s="10"/>
      <c r="AP2946" s="10"/>
      <c r="AQ2946" s="10"/>
      <c r="AR2946" s="10"/>
      <c r="AS2946" s="10"/>
      <c r="AT2946" s="10"/>
      <c r="AU2946" s="10"/>
      <c r="AV2946" s="10"/>
      <c r="AW2946" s="10"/>
      <c r="AX2946" s="10"/>
      <c r="AY2946" s="10"/>
      <c r="AZ2946" s="10"/>
      <c r="BA2946" s="10"/>
      <c r="BB2946" s="10"/>
      <c r="BC2946" s="10"/>
      <c r="BD2946" s="10"/>
      <c r="BE2946" s="10"/>
      <c r="BF2946" s="10"/>
      <c r="BG2946" s="10"/>
      <c r="BH2946" s="10"/>
      <c r="BI2946" s="10"/>
      <c r="BJ2946" s="10"/>
      <c r="BK2946" s="10"/>
      <c r="BL2946" s="10"/>
      <c r="BM2946" s="10"/>
      <c r="BN2946" s="10"/>
      <c r="BO2946" s="10"/>
      <c r="BP2946" s="10"/>
      <c r="BQ2946" s="10"/>
      <c r="BT2946" s="13">
        <v>2024.0</v>
      </c>
      <c r="BU2946" s="13">
        <v>4.0</v>
      </c>
      <c r="BV2946" s="13">
        <v>12.0</v>
      </c>
    </row>
    <row r="2947">
      <c r="A2947" s="7">
        <v>45394.44842195602</v>
      </c>
      <c r="B2947" s="8" t="s">
        <v>3803</v>
      </c>
      <c r="C2947" s="8" t="s">
        <v>78</v>
      </c>
      <c r="D2947" s="15"/>
      <c r="E2947" s="8" t="s">
        <v>84</v>
      </c>
      <c r="F2947" s="8" t="s">
        <v>5252</v>
      </c>
      <c r="G2947" s="8" t="s">
        <v>3804</v>
      </c>
      <c r="H2947" s="10"/>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c r="AG2947" s="10"/>
      <c r="AH2947" s="10"/>
      <c r="AI2947" s="10"/>
      <c r="AJ2947" s="10"/>
      <c r="AK2947" s="10"/>
      <c r="AL2947" s="10"/>
      <c r="AM2947" s="10"/>
      <c r="AN2947" s="10"/>
      <c r="AO2947" s="10"/>
      <c r="AP2947" s="10"/>
      <c r="AQ2947" s="10"/>
      <c r="AR2947" s="10"/>
      <c r="AS2947" s="10"/>
      <c r="AT2947" s="10"/>
      <c r="AU2947" s="10"/>
      <c r="AV2947" s="10"/>
      <c r="AW2947" s="10"/>
      <c r="AX2947" s="10"/>
      <c r="AY2947" s="10"/>
      <c r="AZ2947" s="10"/>
      <c r="BA2947" s="10"/>
      <c r="BB2947" s="10"/>
      <c r="BC2947" s="10"/>
      <c r="BD2947" s="10"/>
      <c r="BE2947" s="10"/>
      <c r="BF2947" s="10"/>
      <c r="BG2947" s="10"/>
      <c r="BH2947" s="10"/>
      <c r="BI2947" s="10"/>
      <c r="BJ2947" s="10"/>
      <c r="BK2947" s="10"/>
      <c r="BL2947" s="10"/>
      <c r="BM2947" s="10"/>
      <c r="BN2947" s="10"/>
      <c r="BO2947" s="10"/>
      <c r="BP2947" s="10"/>
      <c r="BQ2947" s="10"/>
      <c r="BT2947" s="13">
        <v>2024.0</v>
      </c>
      <c r="BU2947" s="13">
        <v>4.0</v>
      </c>
      <c r="BV2947" s="13">
        <v>12.0</v>
      </c>
    </row>
    <row r="2948">
      <c r="A2948" s="7">
        <v>45394.449535162035</v>
      </c>
      <c r="B2948" s="8">
        <v>9.204272422E10</v>
      </c>
      <c r="C2948" s="8" t="s">
        <v>35</v>
      </c>
      <c r="D2948" s="9" t="s">
        <v>5253</v>
      </c>
      <c r="E2948" s="8" t="s">
        <v>24</v>
      </c>
      <c r="F2948" s="8" t="s">
        <v>3544</v>
      </c>
      <c r="G2948" s="8" t="s">
        <v>5254</v>
      </c>
      <c r="H2948" s="10"/>
      <c r="I2948" s="10"/>
      <c r="J2948" s="10"/>
      <c r="K2948" s="10"/>
      <c r="L2948" s="10"/>
      <c r="M2948" s="10"/>
      <c r="N2948" s="10"/>
      <c r="O2948" s="10"/>
      <c r="P2948" s="10"/>
      <c r="Q2948" s="10"/>
      <c r="R2948" s="10"/>
      <c r="S2948" s="10"/>
      <c r="T2948" s="10"/>
      <c r="U2948" s="10"/>
      <c r="V2948" s="10"/>
      <c r="W2948" s="10"/>
      <c r="X2948" s="10"/>
      <c r="Y2948" s="10"/>
      <c r="Z2948" s="10"/>
      <c r="AA2948" s="10"/>
      <c r="AB2948" s="10"/>
      <c r="AC2948" s="10"/>
      <c r="AD2948" s="10"/>
      <c r="AE2948" s="10"/>
      <c r="AF2948" s="10"/>
      <c r="AG2948" s="10"/>
      <c r="AH2948" s="10"/>
      <c r="AI2948" s="10"/>
      <c r="AJ2948" s="10"/>
      <c r="AK2948" s="10"/>
      <c r="AL2948" s="10"/>
      <c r="AM2948" s="10"/>
      <c r="AN2948" s="10"/>
      <c r="AO2948" s="10"/>
      <c r="AP2948" s="10"/>
      <c r="AQ2948" s="10"/>
      <c r="AR2948" s="10"/>
      <c r="AS2948" s="10"/>
      <c r="AT2948" s="10"/>
      <c r="AU2948" s="10"/>
      <c r="AV2948" s="10"/>
      <c r="AW2948" s="10"/>
      <c r="AX2948" s="10"/>
      <c r="AY2948" s="10"/>
      <c r="AZ2948" s="10"/>
      <c r="BA2948" s="10"/>
      <c r="BB2948" s="10"/>
      <c r="BC2948" s="10"/>
      <c r="BD2948" s="10"/>
      <c r="BE2948" s="10"/>
      <c r="BF2948" s="10"/>
      <c r="BG2948" s="10"/>
      <c r="BH2948" s="10"/>
      <c r="BI2948" s="10"/>
      <c r="BJ2948" s="10"/>
      <c r="BK2948" s="10"/>
      <c r="BL2948" s="10"/>
      <c r="BM2948" s="10"/>
      <c r="BN2948" s="10"/>
      <c r="BO2948" s="10"/>
      <c r="BP2948" s="10"/>
      <c r="BQ2948" s="10"/>
      <c r="BT2948" s="13">
        <v>2024.0</v>
      </c>
      <c r="BU2948" s="13">
        <v>4.0</v>
      </c>
      <c r="BV2948" s="13">
        <v>12.0</v>
      </c>
    </row>
    <row r="2949">
      <c r="A2949" s="7">
        <v>45394.45035423611</v>
      </c>
      <c r="B2949" s="8">
        <v>3.72977498E10</v>
      </c>
      <c r="C2949" s="8" t="s">
        <v>14</v>
      </c>
      <c r="D2949" s="15"/>
      <c r="E2949" s="8" t="s">
        <v>84</v>
      </c>
      <c r="F2949" s="8" t="s">
        <v>5255</v>
      </c>
      <c r="G2949" s="8">
        <v>1.5988058574E10</v>
      </c>
      <c r="H2949" s="10"/>
      <c r="I2949" s="10"/>
      <c r="J2949" s="10"/>
      <c r="K2949" s="10"/>
      <c r="L2949" s="10"/>
      <c r="M2949" s="10"/>
      <c r="N2949" s="10"/>
      <c r="O2949" s="10"/>
      <c r="P2949" s="10"/>
      <c r="Q2949" s="10"/>
      <c r="R2949" s="10"/>
      <c r="S2949" s="10"/>
      <c r="T2949" s="10"/>
      <c r="U2949" s="10"/>
      <c r="V2949" s="10"/>
      <c r="W2949" s="10"/>
      <c r="X2949" s="10"/>
      <c r="Y2949" s="10"/>
      <c r="Z2949" s="10"/>
      <c r="AA2949" s="10"/>
      <c r="AB2949" s="10"/>
      <c r="AC2949" s="10"/>
      <c r="AD2949" s="10"/>
      <c r="AE2949" s="10"/>
      <c r="AF2949" s="10"/>
      <c r="AG2949" s="10"/>
      <c r="AH2949" s="10"/>
      <c r="AI2949" s="10"/>
      <c r="AJ2949" s="10"/>
      <c r="AK2949" s="10"/>
      <c r="AL2949" s="10"/>
      <c r="AM2949" s="10"/>
      <c r="AN2949" s="10"/>
      <c r="AO2949" s="10"/>
      <c r="AP2949" s="10"/>
      <c r="AQ2949" s="10"/>
      <c r="AR2949" s="10"/>
      <c r="AS2949" s="10"/>
      <c r="AT2949" s="10"/>
      <c r="AU2949" s="10"/>
      <c r="AV2949" s="10"/>
      <c r="AW2949" s="10"/>
      <c r="AX2949" s="10"/>
      <c r="AY2949" s="10"/>
      <c r="AZ2949" s="10"/>
      <c r="BA2949" s="10"/>
      <c r="BB2949" s="10"/>
      <c r="BC2949" s="10"/>
      <c r="BD2949" s="10"/>
      <c r="BE2949" s="10"/>
      <c r="BF2949" s="10"/>
      <c r="BG2949" s="10"/>
      <c r="BH2949" s="10"/>
      <c r="BI2949" s="10"/>
      <c r="BJ2949" s="10"/>
      <c r="BK2949" s="10"/>
      <c r="BL2949" s="10"/>
      <c r="BM2949" s="10"/>
      <c r="BN2949" s="10"/>
      <c r="BO2949" s="10"/>
      <c r="BP2949" s="10"/>
      <c r="BQ2949" s="10"/>
      <c r="BT2949" s="13">
        <v>2024.0</v>
      </c>
      <c r="BU2949" s="13">
        <v>4.0</v>
      </c>
      <c r="BV2949" s="13">
        <v>12.0</v>
      </c>
    </row>
    <row r="2950">
      <c r="A2950" s="7">
        <v>45394.453737627315</v>
      </c>
      <c r="B2950" s="8">
        <v>1.1230345752E10</v>
      </c>
      <c r="C2950" s="8" t="s">
        <v>14</v>
      </c>
      <c r="D2950" s="15"/>
      <c r="E2950" s="8" t="s">
        <v>32</v>
      </c>
      <c r="F2950" s="8" t="s">
        <v>2095</v>
      </c>
      <c r="G2950" s="8" t="s">
        <v>5256</v>
      </c>
      <c r="H2950" s="10"/>
      <c r="I2950" s="10"/>
      <c r="J2950" s="10"/>
      <c r="K2950" s="10"/>
      <c r="L2950" s="10"/>
      <c r="M2950" s="10"/>
      <c r="N2950" s="10"/>
      <c r="O2950" s="10"/>
      <c r="P2950" s="10"/>
      <c r="Q2950" s="10"/>
      <c r="R2950" s="10"/>
      <c r="S2950" s="10"/>
      <c r="T2950" s="10"/>
      <c r="U2950" s="10"/>
      <c r="V2950" s="10"/>
      <c r="W2950" s="10"/>
      <c r="X2950" s="10"/>
      <c r="Y2950" s="10"/>
      <c r="Z2950" s="10"/>
      <c r="AA2950" s="10"/>
      <c r="AB2950" s="10"/>
      <c r="AC2950" s="10"/>
      <c r="AD2950" s="10"/>
      <c r="AE2950" s="10"/>
      <c r="AF2950" s="10"/>
      <c r="AG2950" s="10"/>
      <c r="AH2950" s="10"/>
      <c r="AI2950" s="10"/>
      <c r="AJ2950" s="10"/>
      <c r="AK2950" s="10"/>
      <c r="AL2950" s="10"/>
      <c r="AM2950" s="10"/>
      <c r="AN2950" s="10"/>
      <c r="AO2950" s="10"/>
      <c r="AP2950" s="10"/>
      <c r="AQ2950" s="10"/>
      <c r="AR2950" s="10"/>
      <c r="AS2950" s="10"/>
      <c r="AT2950" s="10"/>
      <c r="AU2950" s="10"/>
      <c r="AV2950" s="10"/>
      <c r="AW2950" s="10"/>
      <c r="AX2950" s="10"/>
      <c r="AY2950" s="10"/>
      <c r="AZ2950" s="10"/>
      <c r="BA2950" s="10"/>
      <c r="BB2950" s="10"/>
      <c r="BC2950" s="10"/>
      <c r="BD2950" s="10"/>
      <c r="BE2950" s="10"/>
      <c r="BF2950" s="10"/>
      <c r="BG2950" s="10"/>
      <c r="BH2950" s="10"/>
      <c r="BI2950" s="10"/>
      <c r="BJ2950" s="10"/>
      <c r="BK2950" s="10"/>
      <c r="BL2950" s="10"/>
      <c r="BM2950" s="10"/>
      <c r="BN2950" s="10"/>
      <c r="BO2950" s="10"/>
      <c r="BP2950" s="10"/>
      <c r="BQ2950" s="10"/>
      <c r="BT2950" s="13">
        <v>2024.0</v>
      </c>
      <c r="BU2950" s="13">
        <v>4.0</v>
      </c>
      <c r="BV2950" s="13">
        <v>12.0</v>
      </c>
    </row>
    <row r="2951">
      <c r="A2951" s="7">
        <v>45394.45477997685</v>
      </c>
      <c r="B2951" s="8">
        <v>5.9875720704E10</v>
      </c>
      <c r="C2951" s="8" t="s">
        <v>14</v>
      </c>
      <c r="D2951" s="9" t="s">
        <v>5257</v>
      </c>
      <c r="E2951" s="8" t="s">
        <v>49</v>
      </c>
      <c r="F2951" s="8" t="s">
        <v>5258</v>
      </c>
      <c r="G2951" s="8" t="s">
        <v>5135</v>
      </c>
      <c r="H2951" s="10"/>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c r="AG2951" s="10"/>
      <c r="AH2951" s="10"/>
      <c r="AI2951" s="10"/>
      <c r="AJ2951" s="10"/>
      <c r="AK2951" s="10"/>
      <c r="AL2951" s="10"/>
      <c r="AM2951" s="10"/>
      <c r="AN2951" s="10"/>
      <c r="AO2951" s="10"/>
      <c r="AP2951" s="10"/>
      <c r="AQ2951" s="10"/>
      <c r="AR2951" s="10"/>
      <c r="AS2951" s="10"/>
      <c r="AT2951" s="10"/>
      <c r="AU2951" s="10"/>
      <c r="AV2951" s="10"/>
      <c r="AW2951" s="10"/>
      <c r="AX2951" s="10"/>
      <c r="AY2951" s="10"/>
      <c r="AZ2951" s="10"/>
      <c r="BA2951" s="10"/>
      <c r="BB2951" s="10"/>
      <c r="BC2951" s="10"/>
      <c r="BD2951" s="10"/>
      <c r="BE2951" s="10"/>
      <c r="BF2951" s="10"/>
      <c r="BG2951" s="10"/>
      <c r="BH2951" s="10"/>
      <c r="BI2951" s="10"/>
      <c r="BJ2951" s="10"/>
      <c r="BK2951" s="10"/>
      <c r="BL2951" s="10"/>
      <c r="BM2951" s="10"/>
      <c r="BN2951" s="10"/>
      <c r="BO2951" s="10"/>
      <c r="BP2951" s="10"/>
      <c r="BQ2951" s="10"/>
      <c r="BT2951" s="13">
        <v>2024.0</v>
      </c>
      <c r="BU2951" s="13">
        <v>4.0</v>
      </c>
      <c r="BV2951" s="13">
        <v>12.0</v>
      </c>
    </row>
    <row r="2952">
      <c r="A2952" s="7">
        <v>45394.46068887731</v>
      </c>
      <c r="B2952" s="8">
        <v>2.3123552802E10</v>
      </c>
      <c r="C2952" s="8" t="s">
        <v>14</v>
      </c>
      <c r="D2952" s="9" t="s">
        <v>5259</v>
      </c>
      <c r="E2952" s="8" t="s">
        <v>21</v>
      </c>
      <c r="F2952" s="8" t="s">
        <v>5260</v>
      </c>
      <c r="G2952" s="8">
        <v>1.1966508211E10</v>
      </c>
      <c r="H2952" s="10"/>
      <c r="I2952" s="10"/>
      <c r="J2952" s="10"/>
      <c r="K2952" s="10"/>
      <c r="L2952" s="10"/>
      <c r="M2952" s="10"/>
      <c r="N2952" s="10"/>
      <c r="O2952" s="10"/>
      <c r="P2952" s="10"/>
      <c r="Q2952" s="10"/>
      <c r="R2952" s="10"/>
      <c r="S2952" s="10"/>
      <c r="T2952" s="10"/>
      <c r="U2952" s="10"/>
      <c r="V2952" s="10"/>
      <c r="W2952" s="10"/>
      <c r="X2952" s="10"/>
      <c r="Y2952" s="10"/>
      <c r="Z2952" s="10"/>
      <c r="AA2952" s="10"/>
      <c r="AB2952" s="10"/>
      <c r="AC2952" s="10"/>
      <c r="AD2952" s="10"/>
      <c r="AE2952" s="10"/>
      <c r="AF2952" s="10"/>
      <c r="AG2952" s="10"/>
      <c r="AH2952" s="10"/>
      <c r="AI2952" s="10"/>
      <c r="AJ2952" s="10"/>
      <c r="AK2952" s="10"/>
      <c r="AL2952" s="10"/>
      <c r="AM2952" s="10"/>
      <c r="AN2952" s="10"/>
      <c r="AO2952" s="10"/>
      <c r="AP2952" s="10"/>
      <c r="AQ2952" s="10"/>
      <c r="AR2952" s="10"/>
      <c r="AS2952" s="10"/>
      <c r="AT2952" s="10"/>
      <c r="AU2952" s="10"/>
      <c r="AV2952" s="10"/>
      <c r="AW2952" s="10"/>
      <c r="AX2952" s="10"/>
      <c r="AY2952" s="10"/>
      <c r="AZ2952" s="10"/>
      <c r="BA2952" s="10"/>
      <c r="BB2952" s="10"/>
      <c r="BC2952" s="10"/>
      <c r="BD2952" s="10"/>
      <c r="BE2952" s="10"/>
      <c r="BF2952" s="10"/>
      <c r="BG2952" s="10"/>
      <c r="BH2952" s="10"/>
      <c r="BI2952" s="10"/>
      <c r="BJ2952" s="10"/>
      <c r="BK2952" s="10"/>
      <c r="BL2952" s="10"/>
      <c r="BM2952" s="10"/>
      <c r="BN2952" s="10"/>
      <c r="BO2952" s="10"/>
      <c r="BP2952" s="10"/>
      <c r="BQ2952" s="10"/>
      <c r="BT2952" s="13">
        <v>2024.0</v>
      </c>
      <c r="BU2952" s="13">
        <v>4.0</v>
      </c>
      <c r="BV2952" s="13">
        <v>12.0</v>
      </c>
    </row>
    <row r="2953">
      <c r="A2953" s="7">
        <v>45394.46620672454</v>
      </c>
      <c r="B2953" s="8">
        <v>5.2709442E10</v>
      </c>
      <c r="C2953" s="8" t="s">
        <v>14</v>
      </c>
      <c r="D2953" s="15"/>
      <c r="E2953" s="8" t="s">
        <v>16</v>
      </c>
      <c r="F2953" s="8" t="s">
        <v>2208</v>
      </c>
      <c r="G2953" s="8">
        <v>1.1974688921E10</v>
      </c>
      <c r="H2953" s="10"/>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c r="AG2953" s="10"/>
      <c r="AH2953" s="10"/>
      <c r="AI2953" s="10"/>
      <c r="AJ2953" s="10"/>
      <c r="AK2953" s="10"/>
      <c r="AL2953" s="10"/>
      <c r="AM2953" s="10"/>
      <c r="AN2953" s="10"/>
      <c r="AO2953" s="10"/>
      <c r="AP2953" s="10"/>
      <c r="AQ2953" s="10"/>
      <c r="AR2953" s="10"/>
      <c r="AS2953" s="10"/>
      <c r="AT2953" s="10"/>
      <c r="AU2953" s="10"/>
      <c r="AV2953" s="10"/>
      <c r="AW2953" s="10"/>
      <c r="AX2953" s="10"/>
      <c r="AY2953" s="10"/>
      <c r="AZ2953" s="10"/>
      <c r="BA2953" s="10"/>
      <c r="BB2953" s="10"/>
      <c r="BC2953" s="10"/>
      <c r="BD2953" s="10"/>
      <c r="BE2953" s="10"/>
      <c r="BF2953" s="10"/>
      <c r="BG2953" s="10"/>
      <c r="BH2953" s="10"/>
      <c r="BI2953" s="10"/>
      <c r="BJ2953" s="10"/>
      <c r="BK2953" s="10"/>
      <c r="BL2953" s="10"/>
      <c r="BM2953" s="10"/>
      <c r="BN2953" s="10"/>
      <c r="BO2953" s="10"/>
      <c r="BP2953" s="10"/>
      <c r="BQ2953" s="10"/>
      <c r="BT2953" s="13">
        <v>2024.0</v>
      </c>
      <c r="BU2953" s="13">
        <v>4.0</v>
      </c>
      <c r="BV2953" s="13">
        <v>12.0</v>
      </c>
    </row>
    <row r="2954">
      <c r="A2954" s="7">
        <v>45394.466837395834</v>
      </c>
      <c r="B2954" s="8">
        <v>1.0512124809E10</v>
      </c>
      <c r="C2954" s="8" t="s">
        <v>78</v>
      </c>
      <c r="D2954" s="9" t="s">
        <v>5261</v>
      </c>
      <c r="E2954" s="8" t="s">
        <v>84</v>
      </c>
      <c r="F2954" s="8" t="s">
        <v>5262</v>
      </c>
      <c r="G2954" s="8">
        <v>1.5997890341E10</v>
      </c>
      <c r="H2954" s="10"/>
      <c r="I2954" s="10"/>
      <c r="J2954" s="10"/>
      <c r="K2954" s="10"/>
      <c r="L2954" s="10"/>
      <c r="M2954" s="10"/>
      <c r="N2954" s="10"/>
      <c r="O2954" s="10"/>
      <c r="P2954" s="10"/>
      <c r="Q2954" s="10"/>
      <c r="R2954" s="10"/>
      <c r="S2954" s="10"/>
      <c r="T2954" s="10"/>
      <c r="U2954" s="10"/>
      <c r="V2954" s="10"/>
      <c r="W2954" s="10"/>
      <c r="X2954" s="10"/>
      <c r="Y2954" s="10"/>
      <c r="Z2954" s="10"/>
      <c r="AA2954" s="10"/>
      <c r="AB2954" s="10"/>
      <c r="AC2954" s="10"/>
      <c r="AD2954" s="10"/>
      <c r="AE2954" s="10"/>
      <c r="AF2954" s="10"/>
      <c r="AG2954" s="10"/>
      <c r="AH2954" s="10"/>
      <c r="AI2954" s="10"/>
      <c r="AJ2954" s="10"/>
      <c r="AK2954" s="10"/>
      <c r="AL2954" s="10"/>
      <c r="AM2954" s="10"/>
      <c r="AN2954" s="10"/>
      <c r="AO2954" s="10"/>
      <c r="AP2954" s="10"/>
      <c r="AQ2954" s="10"/>
      <c r="AR2954" s="10"/>
      <c r="AS2954" s="10"/>
      <c r="AT2954" s="10"/>
      <c r="AU2954" s="10"/>
      <c r="AV2954" s="10"/>
      <c r="AW2954" s="10"/>
      <c r="AX2954" s="10"/>
      <c r="AY2954" s="10"/>
      <c r="AZ2954" s="10"/>
      <c r="BA2954" s="10"/>
      <c r="BB2954" s="10"/>
      <c r="BC2954" s="10"/>
      <c r="BD2954" s="10"/>
      <c r="BE2954" s="10"/>
      <c r="BF2954" s="10"/>
      <c r="BG2954" s="10"/>
      <c r="BH2954" s="10"/>
      <c r="BI2954" s="10"/>
      <c r="BJ2954" s="10"/>
      <c r="BK2954" s="10"/>
      <c r="BL2954" s="10"/>
      <c r="BM2954" s="10"/>
      <c r="BN2954" s="10"/>
      <c r="BO2954" s="10"/>
      <c r="BP2954" s="10"/>
      <c r="BQ2954" s="10"/>
      <c r="BT2954" s="13">
        <v>2024.0</v>
      </c>
      <c r="BU2954" s="13">
        <v>4.0</v>
      </c>
      <c r="BV2954" s="13">
        <v>12.0</v>
      </c>
    </row>
    <row r="2955">
      <c r="A2955" s="7">
        <v>45394.46826552083</v>
      </c>
      <c r="B2955" s="8">
        <v>3.3677518806E10</v>
      </c>
      <c r="C2955" s="8" t="s">
        <v>78</v>
      </c>
      <c r="D2955" s="9" t="s">
        <v>5263</v>
      </c>
      <c r="E2955" s="8" t="s">
        <v>21</v>
      </c>
      <c r="F2955" s="8" t="s">
        <v>5264</v>
      </c>
      <c r="G2955" s="8">
        <v>1.1949056005E10</v>
      </c>
      <c r="H2955" s="10"/>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c r="AG2955" s="10"/>
      <c r="AH2955" s="10"/>
      <c r="AI2955" s="10"/>
      <c r="AJ2955" s="10"/>
      <c r="AK2955" s="10"/>
      <c r="AL2955" s="10"/>
      <c r="AM2955" s="10"/>
      <c r="AN2955" s="10"/>
      <c r="AO2955" s="10"/>
      <c r="AP2955" s="10"/>
      <c r="AQ2955" s="10"/>
      <c r="AR2955" s="10"/>
      <c r="AS2955" s="10"/>
      <c r="AT2955" s="10"/>
      <c r="AU2955" s="10"/>
      <c r="AV2955" s="10"/>
      <c r="AW2955" s="10"/>
      <c r="AX2955" s="10"/>
      <c r="AY2955" s="10"/>
      <c r="AZ2955" s="10"/>
      <c r="BA2955" s="10"/>
      <c r="BB2955" s="10"/>
      <c r="BC2955" s="10"/>
      <c r="BD2955" s="10"/>
      <c r="BE2955" s="10"/>
      <c r="BF2955" s="10"/>
      <c r="BG2955" s="10"/>
      <c r="BH2955" s="10"/>
      <c r="BI2955" s="10"/>
      <c r="BJ2955" s="10"/>
      <c r="BK2955" s="10"/>
      <c r="BL2955" s="10"/>
      <c r="BM2955" s="10"/>
      <c r="BN2955" s="10"/>
      <c r="BO2955" s="10"/>
      <c r="BP2955" s="10"/>
      <c r="BQ2955" s="10"/>
      <c r="BT2955" s="13">
        <v>2024.0</v>
      </c>
      <c r="BU2955" s="13">
        <v>4.0</v>
      </c>
      <c r="BV2955" s="13">
        <v>12.0</v>
      </c>
    </row>
    <row r="2956">
      <c r="A2956" s="7">
        <v>45394.47006028936</v>
      </c>
      <c r="B2956" s="8" t="s">
        <v>5265</v>
      </c>
      <c r="C2956" s="8" t="s">
        <v>78</v>
      </c>
      <c r="D2956" s="15"/>
      <c r="E2956" s="8" t="s">
        <v>91</v>
      </c>
      <c r="F2956" s="8" t="s">
        <v>5266</v>
      </c>
      <c r="G2956" s="8" t="s">
        <v>4321</v>
      </c>
      <c r="H2956" s="10"/>
      <c r="I2956" s="10"/>
      <c r="J2956" s="10"/>
      <c r="K2956" s="10"/>
      <c r="L2956" s="10"/>
      <c r="M2956" s="10"/>
      <c r="N2956" s="10"/>
      <c r="O2956" s="10"/>
      <c r="P2956" s="10"/>
      <c r="Q2956" s="10"/>
      <c r="R2956" s="10"/>
      <c r="S2956" s="10"/>
      <c r="T2956" s="10"/>
      <c r="U2956" s="10"/>
      <c r="V2956" s="10"/>
      <c r="W2956" s="10"/>
      <c r="X2956" s="10"/>
      <c r="Y2956" s="10"/>
      <c r="Z2956" s="10"/>
      <c r="AA2956" s="10"/>
      <c r="AB2956" s="10"/>
      <c r="AC2956" s="10"/>
      <c r="AD2956" s="10"/>
      <c r="AE2956" s="10"/>
      <c r="AF2956" s="10"/>
      <c r="AG2956" s="10"/>
      <c r="AH2956" s="10"/>
      <c r="AI2956" s="10"/>
      <c r="AJ2956" s="10"/>
      <c r="AK2956" s="10"/>
      <c r="AL2956" s="10"/>
      <c r="AM2956" s="10"/>
      <c r="AN2956" s="10"/>
      <c r="AO2956" s="10"/>
      <c r="AP2956" s="10"/>
      <c r="AQ2956" s="10"/>
      <c r="AR2956" s="10"/>
      <c r="AS2956" s="10"/>
      <c r="AT2956" s="10"/>
      <c r="AU2956" s="10"/>
      <c r="AV2956" s="10"/>
      <c r="AW2956" s="10"/>
      <c r="AX2956" s="10"/>
      <c r="AY2956" s="10"/>
      <c r="AZ2956" s="10"/>
      <c r="BA2956" s="10"/>
      <c r="BB2956" s="10"/>
      <c r="BC2956" s="10"/>
      <c r="BD2956" s="10"/>
      <c r="BE2956" s="10"/>
      <c r="BF2956" s="10"/>
      <c r="BG2956" s="10"/>
      <c r="BH2956" s="10"/>
      <c r="BI2956" s="10"/>
      <c r="BJ2956" s="10"/>
      <c r="BK2956" s="10"/>
      <c r="BL2956" s="10"/>
      <c r="BM2956" s="10"/>
      <c r="BN2956" s="10"/>
      <c r="BO2956" s="10"/>
      <c r="BP2956" s="10"/>
      <c r="BQ2956" s="10"/>
      <c r="BT2956" s="13">
        <v>2024.0</v>
      </c>
      <c r="BU2956" s="13">
        <v>4.0</v>
      </c>
      <c r="BV2956" s="13">
        <v>12.0</v>
      </c>
    </row>
    <row r="2957">
      <c r="A2957" s="7">
        <v>45394.477046875</v>
      </c>
      <c r="B2957" s="8" t="s">
        <v>5267</v>
      </c>
      <c r="C2957" s="8" t="s">
        <v>14</v>
      </c>
      <c r="D2957" s="9" t="s">
        <v>5268</v>
      </c>
      <c r="E2957" s="8" t="s">
        <v>84</v>
      </c>
      <c r="F2957" s="8" t="s">
        <v>5269</v>
      </c>
      <c r="G2957" s="8" t="s">
        <v>5270</v>
      </c>
      <c r="H2957" s="10"/>
      <c r="I2957" s="10"/>
      <c r="J2957" s="10"/>
      <c r="K2957" s="10"/>
      <c r="L2957" s="10"/>
      <c r="M2957" s="10"/>
      <c r="N2957" s="10"/>
      <c r="O2957" s="10"/>
      <c r="P2957" s="10"/>
      <c r="Q2957" s="10"/>
      <c r="R2957" s="10"/>
      <c r="S2957" s="10"/>
      <c r="T2957" s="10"/>
      <c r="U2957" s="10"/>
      <c r="V2957" s="10"/>
      <c r="W2957" s="10"/>
      <c r="X2957" s="10"/>
      <c r="Y2957" s="10"/>
      <c r="Z2957" s="10"/>
      <c r="AA2957" s="10"/>
      <c r="AB2957" s="10"/>
      <c r="AC2957" s="10"/>
      <c r="AD2957" s="10"/>
      <c r="AE2957" s="10"/>
      <c r="AF2957" s="10"/>
      <c r="AG2957" s="10"/>
      <c r="AH2957" s="10"/>
      <c r="AI2957" s="10"/>
      <c r="AJ2957" s="10"/>
      <c r="AK2957" s="10"/>
      <c r="AL2957" s="10"/>
      <c r="AM2957" s="10"/>
      <c r="AN2957" s="10"/>
      <c r="AO2957" s="10"/>
      <c r="AP2957" s="10"/>
      <c r="AQ2957" s="10"/>
      <c r="AR2957" s="10"/>
      <c r="AS2957" s="10"/>
      <c r="AT2957" s="10"/>
      <c r="AU2957" s="10"/>
      <c r="AV2957" s="10"/>
      <c r="AW2957" s="10"/>
      <c r="AX2957" s="10"/>
      <c r="AY2957" s="10"/>
      <c r="AZ2957" s="10"/>
      <c r="BA2957" s="10"/>
      <c r="BB2957" s="10"/>
      <c r="BC2957" s="10"/>
      <c r="BD2957" s="10"/>
      <c r="BE2957" s="10"/>
      <c r="BF2957" s="10"/>
      <c r="BG2957" s="10"/>
      <c r="BH2957" s="10"/>
      <c r="BI2957" s="10"/>
      <c r="BJ2957" s="10"/>
      <c r="BK2957" s="10"/>
      <c r="BL2957" s="10"/>
      <c r="BM2957" s="10"/>
      <c r="BN2957" s="10"/>
      <c r="BO2957" s="10"/>
      <c r="BP2957" s="10"/>
      <c r="BQ2957" s="10"/>
      <c r="BT2957" s="13">
        <v>2024.0</v>
      </c>
      <c r="BU2957" s="13">
        <v>4.0</v>
      </c>
      <c r="BV2957" s="13">
        <v>12.0</v>
      </c>
    </row>
    <row r="2958">
      <c r="A2958" s="7">
        <v>45394.47717863426</v>
      </c>
      <c r="B2958" s="8">
        <v>9.908324887E9</v>
      </c>
      <c r="C2958" s="8" t="s">
        <v>14</v>
      </c>
      <c r="D2958" s="15"/>
      <c r="E2958" s="8" t="s">
        <v>42</v>
      </c>
      <c r="F2958" s="8" t="s">
        <v>5271</v>
      </c>
      <c r="G2958" s="8">
        <v>1.199082672E9</v>
      </c>
      <c r="H2958" s="10"/>
      <c r="I2958" s="10"/>
      <c r="J2958" s="10"/>
      <c r="K2958" s="10"/>
      <c r="L2958" s="10"/>
      <c r="M2958" s="10"/>
      <c r="N2958" s="10"/>
      <c r="O2958" s="10"/>
      <c r="P2958" s="10"/>
      <c r="Q2958" s="10"/>
      <c r="R2958" s="10"/>
      <c r="S2958" s="10"/>
      <c r="T2958" s="10"/>
      <c r="U2958" s="10"/>
      <c r="V2958" s="10"/>
      <c r="W2958" s="10"/>
      <c r="X2958" s="10"/>
      <c r="Y2958" s="10"/>
      <c r="Z2958" s="10"/>
      <c r="AA2958" s="10"/>
      <c r="AB2958" s="10"/>
      <c r="AC2958" s="10"/>
      <c r="AD2958" s="10"/>
      <c r="AE2958" s="10"/>
      <c r="AF2958" s="10"/>
      <c r="AG2958" s="10"/>
      <c r="AH2958" s="10"/>
      <c r="AI2958" s="10"/>
      <c r="AJ2958" s="10"/>
      <c r="AK2958" s="10"/>
      <c r="AL2958" s="10"/>
      <c r="AM2958" s="10"/>
      <c r="AN2958" s="10"/>
      <c r="AO2958" s="10"/>
      <c r="AP2958" s="10"/>
      <c r="AQ2958" s="10"/>
      <c r="AR2958" s="10"/>
      <c r="AS2958" s="10"/>
      <c r="AT2958" s="10"/>
      <c r="AU2958" s="10"/>
      <c r="AV2958" s="10"/>
      <c r="AW2958" s="10"/>
      <c r="AX2958" s="10"/>
      <c r="AY2958" s="10"/>
      <c r="AZ2958" s="10"/>
      <c r="BA2958" s="10"/>
      <c r="BB2958" s="10"/>
      <c r="BC2958" s="10"/>
      <c r="BD2958" s="10"/>
      <c r="BE2958" s="10"/>
      <c r="BF2958" s="10"/>
      <c r="BG2958" s="10"/>
      <c r="BH2958" s="10"/>
      <c r="BI2958" s="10"/>
      <c r="BJ2958" s="10"/>
      <c r="BK2958" s="10"/>
      <c r="BL2958" s="10"/>
      <c r="BM2958" s="10"/>
      <c r="BN2958" s="10"/>
      <c r="BO2958" s="10"/>
      <c r="BP2958" s="10"/>
      <c r="BQ2958" s="10"/>
      <c r="BT2958" s="13">
        <v>2024.0</v>
      </c>
      <c r="BU2958" s="13">
        <v>4.0</v>
      </c>
      <c r="BV2958" s="13">
        <v>12.0</v>
      </c>
    </row>
    <row r="2959">
      <c r="A2959" s="7">
        <v>45394.478732800926</v>
      </c>
      <c r="B2959" s="8">
        <v>1.0612040739E10</v>
      </c>
      <c r="C2959" s="8" t="s">
        <v>14</v>
      </c>
      <c r="D2959" s="15"/>
      <c r="E2959" s="8" t="s">
        <v>472</v>
      </c>
      <c r="F2959" s="8" t="s">
        <v>5272</v>
      </c>
      <c r="G2959" s="8">
        <v>2.1976670173E10</v>
      </c>
      <c r="H2959" s="10"/>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c r="AG2959" s="10"/>
      <c r="AH2959" s="10"/>
      <c r="AI2959" s="10"/>
      <c r="AJ2959" s="10"/>
      <c r="AK2959" s="10"/>
      <c r="AL2959" s="10"/>
      <c r="AM2959" s="10"/>
      <c r="AN2959" s="10"/>
      <c r="AO2959" s="10"/>
      <c r="AP2959" s="10"/>
      <c r="AQ2959" s="10"/>
      <c r="AR2959" s="10"/>
      <c r="AS2959" s="10"/>
      <c r="AT2959" s="10"/>
      <c r="AU2959" s="10"/>
      <c r="AV2959" s="10"/>
      <c r="AW2959" s="10"/>
      <c r="AX2959" s="10"/>
      <c r="AY2959" s="10"/>
      <c r="AZ2959" s="10"/>
      <c r="BA2959" s="10"/>
      <c r="BB2959" s="10"/>
      <c r="BC2959" s="10"/>
      <c r="BD2959" s="10"/>
      <c r="BE2959" s="10"/>
      <c r="BF2959" s="10"/>
      <c r="BG2959" s="10"/>
      <c r="BH2959" s="10"/>
      <c r="BI2959" s="10"/>
      <c r="BJ2959" s="10"/>
      <c r="BK2959" s="10"/>
      <c r="BL2959" s="10"/>
      <c r="BM2959" s="10"/>
      <c r="BN2959" s="10"/>
      <c r="BO2959" s="10"/>
      <c r="BP2959" s="10"/>
      <c r="BQ2959" s="10"/>
      <c r="BT2959" s="13">
        <v>2024.0</v>
      </c>
      <c r="BU2959" s="13">
        <v>4.0</v>
      </c>
      <c r="BV2959" s="13">
        <v>12.0</v>
      </c>
    </row>
    <row r="2960">
      <c r="A2960" s="7">
        <v>45394.497094074075</v>
      </c>
      <c r="B2960" s="8">
        <v>4.980825982E10</v>
      </c>
      <c r="C2960" s="8" t="s">
        <v>14</v>
      </c>
      <c r="D2960" s="15"/>
      <c r="E2960" s="8" t="s">
        <v>21</v>
      </c>
      <c r="F2960" s="8" t="s">
        <v>5273</v>
      </c>
      <c r="G2960" s="8">
        <v>1.1982611825E10</v>
      </c>
      <c r="H2960" s="10"/>
      <c r="I2960" s="10"/>
      <c r="J2960" s="10"/>
      <c r="K2960" s="10"/>
      <c r="L2960" s="10"/>
      <c r="M2960" s="10"/>
      <c r="N2960" s="10"/>
      <c r="O2960" s="10"/>
      <c r="P2960" s="10"/>
      <c r="Q2960" s="10"/>
      <c r="R2960" s="10"/>
      <c r="S2960" s="10"/>
      <c r="T2960" s="10"/>
      <c r="U2960" s="10"/>
      <c r="V2960" s="10"/>
      <c r="W2960" s="10"/>
      <c r="X2960" s="10"/>
      <c r="Y2960" s="10"/>
      <c r="Z2960" s="10"/>
      <c r="AA2960" s="10"/>
      <c r="AB2960" s="10"/>
      <c r="AC2960" s="10"/>
      <c r="AD2960" s="10"/>
      <c r="AE2960" s="10"/>
      <c r="AF2960" s="10"/>
      <c r="AG2960" s="10"/>
      <c r="AH2960" s="10"/>
      <c r="AI2960" s="10"/>
      <c r="AJ2960" s="10"/>
      <c r="AK2960" s="10"/>
      <c r="AL2960" s="10"/>
      <c r="AM2960" s="10"/>
      <c r="AN2960" s="10"/>
      <c r="AO2960" s="10"/>
      <c r="AP2960" s="10"/>
      <c r="AQ2960" s="10"/>
      <c r="AR2960" s="10"/>
      <c r="AS2960" s="10"/>
      <c r="AT2960" s="10"/>
      <c r="AU2960" s="10"/>
      <c r="AV2960" s="10"/>
      <c r="AW2960" s="10"/>
      <c r="AX2960" s="10"/>
      <c r="AY2960" s="10"/>
      <c r="AZ2960" s="10"/>
      <c r="BA2960" s="10"/>
      <c r="BB2960" s="10"/>
      <c r="BC2960" s="10"/>
      <c r="BD2960" s="10"/>
      <c r="BE2960" s="10"/>
      <c r="BF2960" s="10"/>
      <c r="BG2960" s="10"/>
      <c r="BH2960" s="10"/>
      <c r="BI2960" s="10"/>
      <c r="BJ2960" s="10"/>
      <c r="BK2960" s="10"/>
      <c r="BL2960" s="10"/>
      <c r="BM2960" s="10"/>
      <c r="BN2960" s="10"/>
      <c r="BO2960" s="10"/>
      <c r="BP2960" s="10"/>
      <c r="BQ2960" s="10"/>
      <c r="BT2960" s="13">
        <v>2024.0</v>
      </c>
      <c r="BU2960" s="13">
        <v>4.0</v>
      </c>
      <c r="BV2960" s="13">
        <v>12.0</v>
      </c>
    </row>
    <row r="2961">
      <c r="A2961" s="7">
        <v>45394.5183184375</v>
      </c>
      <c r="B2961" s="8">
        <v>1.1111111111E10</v>
      </c>
      <c r="C2961" s="8" t="s">
        <v>87</v>
      </c>
      <c r="D2961" s="9" t="s">
        <v>5274</v>
      </c>
      <c r="E2961" s="8" t="s">
        <v>91</v>
      </c>
      <c r="F2961" s="8" t="s">
        <v>5275</v>
      </c>
      <c r="G2961" s="8">
        <v>1.1956799933E10</v>
      </c>
      <c r="H2961" s="10"/>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c r="AG2961" s="10"/>
      <c r="AH2961" s="10"/>
      <c r="AI2961" s="10"/>
      <c r="AJ2961" s="10"/>
      <c r="AK2961" s="10"/>
      <c r="AL2961" s="10"/>
      <c r="AM2961" s="10"/>
      <c r="AN2961" s="10"/>
      <c r="AO2961" s="10"/>
      <c r="AP2961" s="10"/>
      <c r="AQ2961" s="10"/>
      <c r="AR2961" s="10"/>
      <c r="AS2961" s="10"/>
      <c r="AT2961" s="10"/>
      <c r="AU2961" s="10"/>
      <c r="AV2961" s="10"/>
      <c r="AW2961" s="10"/>
      <c r="AX2961" s="10"/>
      <c r="AY2961" s="10"/>
      <c r="AZ2961" s="10"/>
      <c r="BA2961" s="10"/>
      <c r="BB2961" s="10"/>
      <c r="BC2961" s="10"/>
      <c r="BD2961" s="10"/>
      <c r="BE2961" s="10"/>
      <c r="BF2961" s="10"/>
      <c r="BG2961" s="10"/>
      <c r="BH2961" s="10"/>
      <c r="BI2961" s="10"/>
      <c r="BJ2961" s="10"/>
      <c r="BK2961" s="10"/>
      <c r="BL2961" s="10"/>
      <c r="BM2961" s="10"/>
      <c r="BN2961" s="10"/>
      <c r="BO2961" s="10"/>
      <c r="BP2961" s="10"/>
      <c r="BQ2961" s="10"/>
      <c r="BT2961" s="13">
        <v>2024.0</v>
      </c>
      <c r="BU2961" s="13">
        <v>4.0</v>
      </c>
      <c r="BV2961" s="13">
        <v>12.0</v>
      </c>
    </row>
    <row r="2962">
      <c r="A2962" s="7">
        <v>45394.52267065972</v>
      </c>
      <c r="B2962" s="8" t="s">
        <v>5276</v>
      </c>
      <c r="C2962" s="8" t="s">
        <v>14</v>
      </c>
      <c r="D2962" s="9" t="s">
        <v>5277</v>
      </c>
      <c r="E2962" s="8" t="s">
        <v>16</v>
      </c>
      <c r="F2962" s="8" t="s">
        <v>5123</v>
      </c>
      <c r="G2962" s="8" t="s">
        <v>5124</v>
      </c>
      <c r="H2962" s="10"/>
      <c r="I2962" s="10"/>
      <c r="J2962" s="10"/>
      <c r="K2962" s="10"/>
      <c r="L2962" s="10"/>
      <c r="M2962" s="10"/>
      <c r="N2962" s="10"/>
      <c r="O2962" s="10"/>
      <c r="P2962" s="10"/>
      <c r="Q2962" s="10"/>
      <c r="R2962" s="10"/>
      <c r="S2962" s="10"/>
      <c r="T2962" s="10"/>
      <c r="U2962" s="10"/>
      <c r="V2962" s="10"/>
      <c r="W2962" s="10"/>
      <c r="X2962" s="10"/>
      <c r="Y2962" s="10"/>
      <c r="Z2962" s="10"/>
      <c r="AA2962" s="10"/>
      <c r="AB2962" s="10"/>
      <c r="AC2962" s="10"/>
      <c r="AD2962" s="10"/>
      <c r="AE2962" s="10"/>
      <c r="AF2962" s="10"/>
      <c r="AG2962" s="10"/>
      <c r="AH2962" s="10"/>
      <c r="AI2962" s="10"/>
      <c r="AJ2962" s="10"/>
      <c r="AK2962" s="10"/>
      <c r="AL2962" s="10"/>
      <c r="AM2962" s="10"/>
      <c r="AN2962" s="10"/>
      <c r="AO2962" s="10"/>
      <c r="AP2962" s="10"/>
      <c r="AQ2962" s="10"/>
      <c r="AR2962" s="10"/>
      <c r="AS2962" s="10"/>
      <c r="AT2962" s="10"/>
      <c r="AU2962" s="10"/>
      <c r="AV2962" s="10"/>
      <c r="AW2962" s="10"/>
      <c r="AX2962" s="10"/>
      <c r="AY2962" s="10"/>
      <c r="AZ2962" s="10"/>
      <c r="BA2962" s="10"/>
      <c r="BB2962" s="10"/>
      <c r="BC2962" s="10"/>
      <c r="BD2962" s="10"/>
      <c r="BE2962" s="10"/>
      <c r="BF2962" s="10"/>
      <c r="BG2962" s="10"/>
      <c r="BH2962" s="10"/>
      <c r="BI2962" s="10"/>
      <c r="BJ2962" s="10"/>
      <c r="BK2962" s="10"/>
      <c r="BL2962" s="10"/>
      <c r="BM2962" s="10"/>
      <c r="BN2962" s="10"/>
      <c r="BO2962" s="10"/>
      <c r="BP2962" s="10"/>
      <c r="BQ2962" s="10"/>
      <c r="BT2962" s="13">
        <v>2024.0</v>
      </c>
      <c r="BU2962" s="13">
        <v>4.0</v>
      </c>
      <c r="BV2962" s="13">
        <v>12.0</v>
      </c>
    </row>
    <row r="2963">
      <c r="A2963" s="7">
        <v>45394.5230149537</v>
      </c>
      <c r="B2963" s="14" t="s">
        <v>5278</v>
      </c>
      <c r="C2963" s="8" t="s">
        <v>78</v>
      </c>
      <c r="D2963" s="9" t="s">
        <v>5279</v>
      </c>
      <c r="E2963" s="8" t="s">
        <v>49</v>
      </c>
      <c r="F2963" s="8" t="s">
        <v>5280</v>
      </c>
      <c r="G2963" s="8">
        <v>2.1999085861E10</v>
      </c>
      <c r="H2963" s="10"/>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c r="AG2963" s="10"/>
      <c r="AH2963" s="10"/>
      <c r="AI2963" s="10"/>
      <c r="AJ2963" s="10"/>
      <c r="AK2963" s="10"/>
      <c r="AL2963" s="10"/>
      <c r="AM2963" s="10"/>
      <c r="AN2963" s="10"/>
      <c r="AO2963" s="10"/>
      <c r="AP2963" s="10"/>
      <c r="AQ2963" s="10"/>
      <c r="AR2963" s="10"/>
      <c r="AS2963" s="10"/>
      <c r="AT2963" s="10"/>
      <c r="AU2963" s="10"/>
      <c r="AV2963" s="10"/>
      <c r="AW2963" s="10"/>
      <c r="AX2963" s="10"/>
      <c r="AY2963" s="10"/>
      <c r="AZ2963" s="10"/>
      <c r="BA2963" s="10"/>
      <c r="BB2963" s="10"/>
      <c r="BC2963" s="10"/>
      <c r="BD2963" s="10"/>
      <c r="BE2963" s="10"/>
      <c r="BF2963" s="10"/>
      <c r="BG2963" s="10"/>
      <c r="BH2963" s="10"/>
      <c r="BI2963" s="10"/>
      <c r="BJ2963" s="10"/>
      <c r="BK2963" s="10"/>
      <c r="BL2963" s="10"/>
      <c r="BM2963" s="10"/>
      <c r="BN2963" s="10"/>
      <c r="BO2963" s="10"/>
      <c r="BP2963" s="10"/>
      <c r="BQ2963" s="10"/>
      <c r="BT2963" s="13">
        <v>2024.0</v>
      </c>
      <c r="BU2963" s="13">
        <v>4.0</v>
      </c>
      <c r="BV2963" s="13">
        <v>12.0</v>
      </c>
    </row>
    <row r="2964">
      <c r="A2964" s="7">
        <v>45394.53849726851</v>
      </c>
      <c r="B2964" s="14" t="s">
        <v>3071</v>
      </c>
      <c r="C2964" s="8" t="s">
        <v>35</v>
      </c>
      <c r="D2964" s="15"/>
      <c r="E2964" s="8" t="s">
        <v>24</v>
      </c>
      <c r="F2964" s="8" t="s">
        <v>5281</v>
      </c>
      <c r="G2964" s="8">
        <v>3.1991539697E10</v>
      </c>
      <c r="H2964" s="10"/>
      <c r="I2964" s="10"/>
      <c r="J2964" s="10"/>
      <c r="K2964" s="10"/>
      <c r="L2964" s="10"/>
      <c r="M2964" s="10"/>
      <c r="N2964" s="10"/>
      <c r="O2964" s="10"/>
      <c r="P2964" s="10"/>
      <c r="Q2964" s="10"/>
      <c r="R2964" s="10"/>
      <c r="S2964" s="10"/>
      <c r="T2964" s="10"/>
      <c r="U2964" s="10"/>
      <c r="V2964" s="10"/>
      <c r="W2964" s="10"/>
      <c r="X2964" s="10"/>
      <c r="Y2964" s="10"/>
      <c r="Z2964" s="10"/>
      <c r="AA2964" s="10"/>
      <c r="AB2964" s="10"/>
      <c r="AC2964" s="10"/>
      <c r="AD2964" s="10"/>
      <c r="AE2964" s="10"/>
      <c r="AF2964" s="10"/>
      <c r="AG2964" s="10"/>
      <c r="AH2964" s="10"/>
      <c r="AI2964" s="10"/>
      <c r="AJ2964" s="10"/>
      <c r="AK2964" s="10"/>
      <c r="AL2964" s="10"/>
      <c r="AM2964" s="10"/>
      <c r="AN2964" s="10"/>
      <c r="AO2964" s="10"/>
      <c r="AP2964" s="10"/>
      <c r="AQ2964" s="10"/>
      <c r="AR2964" s="10"/>
      <c r="AS2964" s="10"/>
      <c r="AT2964" s="10"/>
      <c r="AU2964" s="10"/>
      <c r="AV2964" s="10"/>
      <c r="AW2964" s="10"/>
      <c r="AX2964" s="10"/>
      <c r="AY2964" s="10"/>
      <c r="AZ2964" s="10"/>
      <c r="BA2964" s="10"/>
      <c r="BB2964" s="10"/>
      <c r="BC2964" s="10"/>
      <c r="BD2964" s="10"/>
      <c r="BE2964" s="10"/>
      <c r="BF2964" s="10"/>
      <c r="BG2964" s="10"/>
      <c r="BH2964" s="10"/>
      <c r="BI2964" s="10"/>
      <c r="BJ2964" s="10"/>
      <c r="BK2964" s="10"/>
      <c r="BL2964" s="10"/>
      <c r="BM2964" s="10"/>
      <c r="BN2964" s="10"/>
      <c r="BO2964" s="10"/>
      <c r="BP2964" s="10"/>
      <c r="BQ2964" s="10"/>
      <c r="BT2964" s="13">
        <v>2024.0</v>
      </c>
      <c r="BU2964" s="13">
        <v>4.0</v>
      </c>
      <c r="BV2964" s="13">
        <v>12.0</v>
      </c>
    </row>
    <row r="2965">
      <c r="A2965" s="7">
        <v>45394.541217453705</v>
      </c>
      <c r="B2965" s="8" t="s">
        <v>5282</v>
      </c>
      <c r="C2965" s="8" t="s">
        <v>14</v>
      </c>
      <c r="D2965" s="9" t="s">
        <v>5283</v>
      </c>
      <c r="E2965" s="8" t="s">
        <v>32</v>
      </c>
      <c r="F2965" s="8" t="s">
        <v>1243</v>
      </c>
      <c r="G2965" s="8">
        <v>1.9971629573E10</v>
      </c>
      <c r="H2965" s="10"/>
      <c r="I2965" s="10"/>
      <c r="J2965" s="10"/>
      <c r="K2965" s="10"/>
      <c r="L2965" s="10"/>
      <c r="M2965" s="10"/>
      <c r="N2965" s="10"/>
      <c r="O2965" s="10"/>
      <c r="P2965" s="10"/>
      <c r="Q2965" s="10"/>
      <c r="R2965" s="10"/>
      <c r="S2965" s="10"/>
      <c r="T2965" s="10"/>
      <c r="U2965" s="10"/>
      <c r="V2965" s="10"/>
      <c r="W2965" s="10"/>
      <c r="X2965" s="10"/>
      <c r="Y2965" s="10"/>
      <c r="Z2965" s="10"/>
      <c r="AA2965" s="10"/>
      <c r="AB2965" s="10"/>
      <c r="AC2965" s="10"/>
      <c r="AD2965" s="10"/>
      <c r="AE2965" s="10"/>
      <c r="AF2965" s="10"/>
      <c r="AG2965" s="10"/>
      <c r="AH2965" s="10"/>
      <c r="AI2965" s="10"/>
      <c r="AJ2965" s="10"/>
      <c r="AK2965" s="10"/>
      <c r="AL2965" s="10"/>
      <c r="AM2965" s="10"/>
      <c r="AN2965" s="10"/>
      <c r="AO2965" s="10"/>
      <c r="AP2965" s="10"/>
      <c r="AQ2965" s="10"/>
      <c r="AR2965" s="10"/>
      <c r="AS2965" s="10"/>
      <c r="AT2965" s="10"/>
      <c r="AU2965" s="10"/>
      <c r="AV2965" s="10"/>
      <c r="AW2965" s="10"/>
      <c r="AX2965" s="10"/>
      <c r="AY2965" s="10"/>
      <c r="AZ2965" s="10"/>
      <c r="BA2965" s="10"/>
      <c r="BB2965" s="10"/>
      <c r="BC2965" s="10"/>
      <c r="BD2965" s="10"/>
      <c r="BE2965" s="10"/>
      <c r="BF2965" s="10"/>
      <c r="BG2965" s="10"/>
      <c r="BH2965" s="10"/>
      <c r="BI2965" s="10"/>
      <c r="BJ2965" s="10"/>
      <c r="BK2965" s="10"/>
      <c r="BL2965" s="10"/>
      <c r="BM2965" s="10"/>
      <c r="BN2965" s="10"/>
      <c r="BO2965" s="10"/>
      <c r="BP2965" s="10"/>
      <c r="BQ2965" s="10"/>
      <c r="BT2965" s="13">
        <v>2024.0</v>
      </c>
      <c r="BU2965" s="13">
        <v>4.0</v>
      </c>
      <c r="BV2965" s="13">
        <v>12.0</v>
      </c>
    </row>
    <row r="2966">
      <c r="A2966" s="7">
        <v>45394.54491769676</v>
      </c>
      <c r="B2966" s="14" t="s">
        <v>5284</v>
      </c>
      <c r="C2966" s="8" t="s">
        <v>14</v>
      </c>
      <c r="D2966" s="9" t="s">
        <v>5285</v>
      </c>
      <c r="E2966" s="8" t="s">
        <v>49</v>
      </c>
      <c r="F2966" s="8" t="s">
        <v>5286</v>
      </c>
      <c r="G2966" s="8">
        <v>2.1997692066E10</v>
      </c>
      <c r="H2966" s="10"/>
      <c r="I2966" s="10"/>
      <c r="J2966" s="10"/>
      <c r="K2966" s="10"/>
      <c r="L2966" s="10"/>
      <c r="M2966" s="10"/>
      <c r="N2966" s="10"/>
      <c r="O2966" s="10"/>
      <c r="P2966" s="10"/>
      <c r="Q2966" s="10"/>
      <c r="R2966" s="10"/>
      <c r="S2966" s="10"/>
      <c r="T2966" s="10"/>
      <c r="U2966" s="10"/>
      <c r="V2966" s="10"/>
      <c r="W2966" s="10"/>
      <c r="X2966" s="10"/>
      <c r="Y2966" s="10"/>
      <c r="Z2966" s="10"/>
      <c r="AA2966" s="10"/>
      <c r="AB2966" s="10"/>
      <c r="AC2966" s="10"/>
      <c r="AD2966" s="10"/>
      <c r="AE2966" s="10"/>
      <c r="AF2966" s="10"/>
      <c r="AG2966" s="10"/>
      <c r="AH2966" s="10"/>
      <c r="AI2966" s="10"/>
      <c r="AJ2966" s="10"/>
      <c r="AK2966" s="10"/>
      <c r="AL2966" s="10"/>
      <c r="AM2966" s="10"/>
      <c r="AN2966" s="10"/>
      <c r="AO2966" s="10"/>
      <c r="AP2966" s="10"/>
      <c r="AQ2966" s="10"/>
      <c r="AR2966" s="10"/>
      <c r="AS2966" s="10"/>
      <c r="AT2966" s="10"/>
      <c r="AU2966" s="10"/>
      <c r="AV2966" s="10"/>
      <c r="AW2966" s="10"/>
      <c r="AX2966" s="10"/>
      <c r="AY2966" s="10"/>
      <c r="AZ2966" s="10"/>
      <c r="BA2966" s="10"/>
      <c r="BB2966" s="10"/>
      <c r="BC2966" s="10"/>
      <c r="BD2966" s="10"/>
      <c r="BE2966" s="10"/>
      <c r="BF2966" s="10"/>
      <c r="BG2966" s="10"/>
      <c r="BH2966" s="10"/>
      <c r="BI2966" s="10"/>
      <c r="BJ2966" s="10"/>
      <c r="BK2966" s="10"/>
      <c r="BL2966" s="10"/>
      <c r="BM2966" s="10"/>
      <c r="BN2966" s="10"/>
      <c r="BO2966" s="10"/>
      <c r="BP2966" s="10"/>
      <c r="BQ2966" s="10"/>
      <c r="BT2966" s="13">
        <v>2024.0</v>
      </c>
      <c r="BU2966" s="13">
        <v>4.0</v>
      </c>
      <c r="BV2966" s="13">
        <v>12.0</v>
      </c>
    </row>
    <row r="2967">
      <c r="A2967" s="7">
        <v>45394.54865886574</v>
      </c>
      <c r="B2967" s="14" t="s">
        <v>4914</v>
      </c>
      <c r="C2967" s="8" t="s">
        <v>14</v>
      </c>
      <c r="D2967" s="9" t="s">
        <v>5287</v>
      </c>
      <c r="E2967" s="8" t="s">
        <v>177</v>
      </c>
      <c r="F2967" s="8" t="s">
        <v>2375</v>
      </c>
      <c r="G2967" s="8">
        <v>2.1979408222E10</v>
      </c>
      <c r="H2967" s="10"/>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c r="AG2967" s="10"/>
      <c r="AH2967" s="10"/>
      <c r="AI2967" s="10"/>
      <c r="AJ2967" s="10"/>
      <c r="AK2967" s="10"/>
      <c r="AL2967" s="10"/>
      <c r="AM2967" s="10"/>
      <c r="AN2967" s="10"/>
      <c r="AO2967" s="10"/>
      <c r="AP2967" s="10"/>
      <c r="AQ2967" s="10"/>
      <c r="AR2967" s="10"/>
      <c r="AS2967" s="10"/>
      <c r="AT2967" s="10"/>
      <c r="AU2967" s="10"/>
      <c r="AV2967" s="10"/>
      <c r="AW2967" s="10"/>
      <c r="AX2967" s="10"/>
      <c r="AY2967" s="10"/>
      <c r="AZ2967" s="10"/>
      <c r="BA2967" s="10"/>
      <c r="BB2967" s="10"/>
      <c r="BC2967" s="10"/>
      <c r="BD2967" s="10"/>
      <c r="BE2967" s="10"/>
      <c r="BF2967" s="10"/>
      <c r="BG2967" s="10"/>
      <c r="BH2967" s="10"/>
      <c r="BI2967" s="10"/>
      <c r="BJ2967" s="10"/>
      <c r="BK2967" s="10"/>
      <c r="BL2967" s="10"/>
      <c r="BM2967" s="10"/>
      <c r="BN2967" s="10"/>
      <c r="BO2967" s="10"/>
      <c r="BP2967" s="10"/>
      <c r="BQ2967" s="10"/>
      <c r="BT2967" s="13">
        <v>2024.0</v>
      </c>
      <c r="BU2967" s="13">
        <v>4.0</v>
      </c>
      <c r="BV2967" s="13">
        <v>12.0</v>
      </c>
    </row>
    <row r="2968">
      <c r="A2968" s="7">
        <v>45394.55402221065</v>
      </c>
      <c r="B2968" s="8">
        <v>6.5297024668E10</v>
      </c>
      <c r="C2968" s="8" t="s">
        <v>14</v>
      </c>
      <c r="D2968" s="9" t="s">
        <v>812</v>
      </c>
      <c r="E2968" s="8" t="s">
        <v>84</v>
      </c>
      <c r="F2968" s="8" t="s">
        <v>5288</v>
      </c>
      <c r="G2968" s="8">
        <v>1.5991167905E10</v>
      </c>
      <c r="H2968" s="10"/>
      <c r="I2968" s="10"/>
      <c r="J2968" s="10"/>
      <c r="K2968" s="10"/>
      <c r="L2968" s="10"/>
      <c r="M2968" s="10"/>
      <c r="N2968" s="10"/>
      <c r="O2968" s="10"/>
      <c r="P2968" s="10"/>
      <c r="Q2968" s="10"/>
      <c r="R2968" s="10"/>
      <c r="S2968" s="10"/>
      <c r="T2968" s="10"/>
      <c r="U2968" s="10"/>
      <c r="V2968" s="10"/>
      <c r="W2968" s="10"/>
      <c r="X2968" s="10"/>
      <c r="Y2968" s="10"/>
      <c r="Z2968" s="10"/>
      <c r="AA2968" s="10"/>
      <c r="AB2968" s="10"/>
      <c r="AC2968" s="10"/>
      <c r="AD2968" s="10"/>
      <c r="AE2968" s="10"/>
      <c r="AF2968" s="10"/>
      <c r="AG2968" s="10"/>
      <c r="AH2968" s="10"/>
      <c r="AI2968" s="10"/>
      <c r="AJ2968" s="10"/>
      <c r="AK2968" s="10"/>
      <c r="AL2968" s="10"/>
      <c r="AM2968" s="10"/>
      <c r="AN2968" s="10"/>
      <c r="AO2968" s="10"/>
      <c r="AP2968" s="10"/>
      <c r="AQ2968" s="10"/>
      <c r="AR2968" s="10"/>
      <c r="AS2968" s="10"/>
      <c r="AT2968" s="10"/>
      <c r="AU2968" s="10"/>
      <c r="AV2968" s="10"/>
      <c r="AW2968" s="10"/>
      <c r="AX2968" s="10"/>
      <c r="AY2968" s="10"/>
      <c r="AZ2968" s="10"/>
      <c r="BA2968" s="10"/>
      <c r="BB2968" s="10"/>
      <c r="BC2968" s="10"/>
      <c r="BD2968" s="10"/>
      <c r="BE2968" s="10"/>
      <c r="BF2968" s="10"/>
      <c r="BG2968" s="10"/>
      <c r="BH2968" s="10"/>
      <c r="BI2968" s="10"/>
      <c r="BJ2968" s="10"/>
      <c r="BK2968" s="10"/>
      <c r="BL2968" s="10"/>
      <c r="BM2968" s="10"/>
      <c r="BN2968" s="10"/>
      <c r="BO2968" s="10"/>
      <c r="BP2968" s="10"/>
      <c r="BQ2968" s="10"/>
      <c r="BT2968" s="13">
        <v>2024.0</v>
      </c>
      <c r="BU2968" s="13">
        <v>4.0</v>
      </c>
      <c r="BV2968" s="13">
        <v>12.0</v>
      </c>
    </row>
    <row r="2969">
      <c r="A2969" s="7">
        <v>45394.56172666667</v>
      </c>
      <c r="B2969" s="8">
        <v>3.0612018822E10</v>
      </c>
      <c r="C2969" s="8" t="s">
        <v>14</v>
      </c>
      <c r="D2969" s="9" t="s">
        <v>20</v>
      </c>
      <c r="E2969" s="8" t="s">
        <v>74</v>
      </c>
      <c r="F2969" s="8" t="s">
        <v>5289</v>
      </c>
      <c r="G2969" s="8">
        <v>1.6991022002E10</v>
      </c>
      <c r="H2969" s="10"/>
      <c r="I2969" s="10"/>
      <c r="J2969" s="10"/>
      <c r="K2969" s="10"/>
      <c r="L2969" s="10"/>
      <c r="M2969" s="10"/>
      <c r="N2969" s="10"/>
      <c r="O2969" s="10"/>
      <c r="P2969" s="10"/>
      <c r="Q2969" s="10"/>
      <c r="R2969" s="10"/>
      <c r="S2969" s="10"/>
      <c r="T2969" s="10"/>
      <c r="U2969" s="10"/>
      <c r="V2969" s="10"/>
      <c r="W2969" s="10"/>
      <c r="X2969" s="10"/>
      <c r="Y2969" s="10"/>
      <c r="Z2969" s="10"/>
      <c r="AA2969" s="10"/>
      <c r="AB2969" s="10"/>
      <c r="AC2969" s="10"/>
      <c r="AD2969" s="10"/>
      <c r="AE2969" s="10"/>
      <c r="AF2969" s="10"/>
      <c r="AG2969" s="10"/>
      <c r="AH2969" s="10"/>
      <c r="AI2969" s="10"/>
      <c r="AJ2969" s="10"/>
      <c r="AK2969" s="10"/>
      <c r="AL2969" s="10"/>
      <c r="AM2969" s="10"/>
      <c r="AN2969" s="10"/>
      <c r="AO2969" s="10"/>
      <c r="AP2969" s="10"/>
      <c r="AQ2969" s="10"/>
      <c r="AR2969" s="10"/>
      <c r="AS2969" s="10"/>
      <c r="AT2969" s="10"/>
      <c r="AU2969" s="10"/>
      <c r="AV2969" s="10"/>
      <c r="AW2969" s="10"/>
      <c r="AX2969" s="10"/>
      <c r="AY2969" s="10"/>
      <c r="AZ2969" s="10"/>
      <c r="BA2969" s="10"/>
      <c r="BB2969" s="10"/>
      <c r="BC2969" s="10"/>
      <c r="BD2969" s="10"/>
      <c r="BE2969" s="10"/>
      <c r="BF2969" s="10"/>
      <c r="BG2969" s="10"/>
      <c r="BH2969" s="10"/>
      <c r="BI2969" s="10"/>
      <c r="BJ2969" s="10"/>
      <c r="BK2969" s="10"/>
      <c r="BL2969" s="10"/>
      <c r="BM2969" s="10"/>
      <c r="BN2969" s="10"/>
      <c r="BO2969" s="10"/>
      <c r="BP2969" s="10"/>
      <c r="BQ2969" s="10"/>
      <c r="BT2969" s="13">
        <v>2024.0</v>
      </c>
      <c r="BU2969" s="13">
        <v>4.0</v>
      </c>
      <c r="BV2969" s="13">
        <v>12.0</v>
      </c>
    </row>
    <row r="2970">
      <c r="A2970" s="7">
        <v>45394.59219831019</v>
      </c>
      <c r="B2970" s="14" t="s">
        <v>5290</v>
      </c>
      <c r="C2970" s="8" t="s">
        <v>14</v>
      </c>
      <c r="D2970" s="15"/>
      <c r="E2970" s="8" t="s">
        <v>49</v>
      </c>
      <c r="F2970" s="8" t="s">
        <v>5291</v>
      </c>
      <c r="G2970" s="8" t="s">
        <v>5292</v>
      </c>
      <c r="H2970" s="10"/>
      <c r="I2970" s="10"/>
      <c r="J2970" s="10"/>
      <c r="K2970" s="10"/>
      <c r="L2970" s="10"/>
      <c r="M2970" s="10"/>
      <c r="N2970" s="10"/>
      <c r="O2970" s="10"/>
      <c r="P2970" s="10"/>
      <c r="Q2970" s="10"/>
      <c r="R2970" s="10"/>
      <c r="S2970" s="10"/>
      <c r="T2970" s="10"/>
      <c r="U2970" s="10"/>
      <c r="V2970" s="10"/>
      <c r="W2970" s="10"/>
      <c r="X2970" s="10"/>
      <c r="Y2970" s="10"/>
      <c r="Z2970" s="10"/>
      <c r="AA2970" s="10"/>
      <c r="AB2970" s="10"/>
      <c r="AC2970" s="10"/>
      <c r="AD2970" s="10"/>
      <c r="AE2970" s="10"/>
      <c r="AF2970" s="10"/>
      <c r="AG2970" s="10"/>
      <c r="AH2970" s="10"/>
      <c r="AI2970" s="10"/>
      <c r="AJ2970" s="10"/>
      <c r="AK2970" s="10"/>
      <c r="AL2970" s="10"/>
      <c r="AM2970" s="10"/>
      <c r="AN2970" s="10"/>
      <c r="AO2970" s="10"/>
      <c r="AP2970" s="10"/>
      <c r="AQ2970" s="10"/>
      <c r="AR2970" s="10"/>
      <c r="AS2970" s="10"/>
      <c r="AT2970" s="10"/>
      <c r="AU2970" s="10"/>
      <c r="AV2970" s="10"/>
      <c r="AW2970" s="10"/>
      <c r="AX2970" s="10"/>
      <c r="AY2970" s="10"/>
      <c r="AZ2970" s="10"/>
      <c r="BA2970" s="10"/>
      <c r="BB2970" s="10"/>
      <c r="BC2970" s="10"/>
      <c r="BD2970" s="10"/>
      <c r="BE2970" s="10"/>
      <c r="BF2970" s="10"/>
      <c r="BG2970" s="10"/>
      <c r="BH2970" s="10"/>
      <c r="BI2970" s="10"/>
      <c r="BJ2970" s="10"/>
      <c r="BK2970" s="10"/>
      <c r="BL2970" s="10"/>
      <c r="BM2970" s="10"/>
      <c r="BN2970" s="10"/>
      <c r="BO2970" s="10"/>
      <c r="BP2970" s="10"/>
      <c r="BQ2970" s="10"/>
      <c r="BT2970" s="13">
        <v>2024.0</v>
      </c>
      <c r="BU2970" s="13">
        <v>4.0</v>
      </c>
      <c r="BV2970" s="13">
        <v>12.0</v>
      </c>
    </row>
    <row r="2971">
      <c r="A2971" s="7">
        <v>45394.59694372685</v>
      </c>
      <c r="B2971" s="8" t="s">
        <v>5293</v>
      </c>
      <c r="C2971" s="8" t="s">
        <v>157</v>
      </c>
      <c r="D2971" s="9" t="s">
        <v>5294</v>
      </c>
      <c r="E2971" s="8" t="s">
        <v>177</v>
      </c>
      <c r="F2971" s="8" t="s">
        <v>5295</v>
      </c>
      <c r="G2971" s="8" t="s">
        <v>5296</v>
      </c>
      <c r="H2971" s="10"/>
      <c r="I2971" s="10"/>
      <c r="J2971" s="10"/>
      <c r="K2971" s="10"/>
      <c r="L2971" s="10"/>
      <c r="M2971" s="10"/>
      <c r="N2971" s="10"/>
      <c r="O2971" s="10"/>
      <c r="P2971" s="10"/>
      <c r="Q2971" s="10"/>
      <c r="R2971" s="10"/>
      <c r="S2971" s="10"/>
      <c r="T2971" s="10"/>
      <c r="U2971" s="10"/>
      <c r="V2971" s="10"/>
      <c r="W2971" s="10"/>
      <c r="X2971" s="10"/>
      <c r="Y2971" s="10"/>
      <c r="Z2971" s="10"/>
      <c r="AA2971" s="10"/>
      <c r="AB2971" s="10"/>
      <c r="AC2971" s="10"/>
      <c r="AD2971" s="10"/>
      <c r="AE2971" s="10"/>
      <c r="AF2971" s="10"/>
      <c r="AG2971" s="10"/>
      <c r="AH2971" s="10"/>
      <c r="AI2971" s="10"/>
      <c r="AJ2971" s="10"/>
      <c r="AK2971" s="10"/>
      <c r="AL2971" s="10"/>
      <c r="AM2971" s="10"/>
      <c r="AN2971" s="10"/>
      <c r="AO2971" s="10"/>
      <c r="AP2971" s="10"/>
      <c r="AQ2971" s="10"/>
      <c r="AR2971" s="10"/>
      <c r="AS2971" s="10"/>
      <c r="AT2971" s="10"/>
      <c r="AU2971" s="10"/>
      <c r="AV2971" s="10"/>
      <c r="AW2971" s="10"/>
      <c r="AX2971" s="10"/>
      <c r="AY2971" s="10"/>
      <c r="AZ2971" s="10"/>
      <c r="BA2971" s="10"/>
      <c r="BB2971" s="10"/>
      <c r="BC2971" s="10"/>
      <c r="BD2971" s="10"/>
      <c r="BE2971" s="10"/>
      <c r="BF2971" s="10"/>
      <c r="BG2971" s="10"/>
      <c r="BH2971" s="10"/>
      <c r="BI2971" s="10"/>
      <c r="BJ2971" s="10"/>
      <c r="BK2971" s="10"/>
      <c r="BL2971" s="10"/>
      <c r="BM2971" s="10"/>
      <c r="BN2971" s="10"/>
      <c r="BO2971" s="10"/>
      <c r="BP2971" s="10"/>
      <c r="BQ2971" s="10"/>
      <c r="BT2971" s="13">
        <v>2024.0</v>
      </c>
      <c r="BU2971" s="13">
        <v>4.0</v>
      </c>
      <c r="BV2971" s="13">
        <v>12.0</v>
      </c>
    </row>
    <row r="2972">
      <c r="A2972" s="7">
        <v>45394.59809972222</v>
      </c>
      <c r="B2972" s="8" t="s">
        <v>3107</v>
      </c>
      <c r="C2972" s="8" t="s">
        <v>35</v>
      </c>
      <c r="D2972" s="9" t="s">
        <v>5297</v>
      </c>
      <c r="E2972" s="8" t="s">
        <v>62</v>
      </c>
      <c r="F2972" s="8" t="s">
        <v>5298</v>
      </c>
      <c r="G2972" s="8" t="s">
        <v>3109</v>
      </c>
      <c r="H2972" s="10"/>
      <c r="I2972" s="10"/>
      <c r="J2972" s="10"/>
      <c r="K2972" s="10"/>
      <c r="L2972" s="10"/>
      <c r="M2972" s="10"/>
      <c r="N2972" s="10"/>
      <c r="O2972" s="10"/>
      <c r="P2972" s="10"/>
      <c r="Q2972" s="10"/>
      <c r="R2972" s="10"/>
      <c r="S2972" s="10"/>
      <c r="T2972" s="10"/>
      <c r="U2972" s="10"/>
      <c r="V2972" s="10"/>
      <c r="W2972" s="10"/>
      <c r="X2972" s="10"/>
      <c r="Y2972" s="10"/>
      <c r="Z2972" s="10"/>
      <c r="AA2972" s="10"/>
      <c r="AB2972" s="10"/>
      <c r="AC2972" s="10"/>
      <c r="AD2972" s="10"/>
      <c r="AE2972" s="10"/>
      <c r="AF2972" s="10"/>
      <c r="AG2972" s="10"/>
      <c r="AH2972" s="10"/>
      <c r="AI2972" s="10"/>
      <c r="AJ2972" s="10"/>
      <c r="AK2972" s="10"/>
      <c r="AL2972" s="10"/>
      <c r="AM2972" s="10"/>
      <c r="AN2972" s="10"/>
      <c r="AO2972" s="10"/>
      <c r="AP2972" s="10"/>
      <c r="AQ2972" s="10"/>
      <c r="AR2972" s="10"/>
      <c r="AS2972" s="10"/>
      <c r="AT2972" s="10"/>
      <c r="AU2972" s="10"/>
      <c r="AV2972" s="10"/>
      <c r="AW2972" s="10"/>
      <c r="AX2972" s="10"/>
      <c r="AY2972" s="10"/>
      <c r="AZ2972" s="10"/>
      <c r="BA2972" s="10"/>
      <c r="BB2972" s="10"/>
      <c r="BC2972" s="10"/>
      <c r="BD2972" s="10"/>
      <c r="BE2972" s="10"/>
      <c r="BF2972" s="10"/>
      <c r="BG2972" s="10"/>
      <c r="BH2972" s="10"/>
      <c r="BI2972" s="10"/>
      <c r="BJ2972" s="10"/>
      <c r="BK2972" s="10"/>
      <c r="BL2972" s="10"/>
      <c r="BM2972" s="10"/>
      <c r="BN2972" s="10"/>
      <c r="BO2972" s="10"/>
      <c r="BP2972" s="10"/>
      <c r="BQ2972" s="10"/>
      <c r="BT2972" s="13">
        <v>2024.0</v>
      </c>
      <c r="BU2972" s="13">
        <v>4.0</v>
      </c>
      <c r="BV2972" s="13">
        <v>12.0</v>
      </c>
    </row>
    <row r="2973">
      <c r="A2973" s="7">
        <v>45394.600450474536</v>
      </c>
      <c r="B2973" s="8">
        <v>5.9875720704E10</v>
      </c>
      <c r="C2973" s="8" t="s">
        <v>14</v>
      </c>
      <c r="D2973" s="9" t="s">
        <v>5299</v>
      </c>
      <c r="E2973" s="8" t="s">
        <v>49</v>
      </c>
      <c r="F2973" s="8" t="s">
        <v>5300</v>
      </c>
      <c r="G2973" s="8" t="s">
        <v>5135</v>
      </c>
      <c r="H2973" s="10"/>
      <c r="I2973" s="10"/>
      <c r="J2973" s="10"/>
      <c r="K2973" s="10"/>
      <c r="L2973" s="10"/>
      <c r="M2973" s="10"/>
      <c r="N2973" s="10"/>
      <c r="O2973" s="10"/>
      <c r="P2973" s="10"/>
      <c r="Q2973" s="10"/>
      <c r="R2973" s="10"/>
      <c r="S2973" s="10"/>
      <c r="T2973" s="10"/>
      <c r="U2973" s="10"/>
      <c r="V2973" s="10"/>
      <c r="W2973" s="10"/>
      <c r="X2973" s="10"/>
      <c r="Y2973" s="10"/>
      <c r="Z2973" s="10"/>
      <c r="AA2973" s="10"/>
      <c r="AB2973" s="10"/>
      <c r="AC2973" s="10"/>
      <c r="AD2973" s="10"/>
      <c r="AE2973" s="10"/>
      <c r="AF2973" s="10"/>
      <c r="AG2973" s="10"/>
      <c r="AH2973" s="10"/>
      <c r="AI2973" s="10"/>
      <c r="AJ2973" s="10"/>
      <c r="AK2973" s="10"/>
      <c r="AL2973" s="10"/>
      <c r="AM2973" s="10"/>
      <c r="AN2973" s="10"/>
      <c r="AO2973" s="10"/>
      <c r="AP2973" s="10"/>
      <c r="AQ2973" s="10"/>
      <c r="AR2973" s="10"/>
      <c r="AS2973" s="10"/>
      <c r="AT2973" s="10"/>
      <c r="AU2973" s="10"/>
      <c r="AV2973" s="10"/>
      <c r="AW2973" s="10"/>
      <c r="AX2973" s="10"/>
      <c r="AY2973" s="10"/>
      <c r="AZ2973" s="10"/>
      <c r="BA2973" s="10"/>
      <c r="BB2973" s="10"/>
      <c r="BC2973" s="10"/>
      <c r="BD2973" s="10"/>
      <c r="BE2973" s="10"/>
      <c r="BF2973" s="10"/>
      <c r="BG2973" s="10"/>
      <c r="BH2973" s="10"/>
      <c r="BI2973" s="10"/>
      <c r="BJ2973" s="10"/>
      <c r="BK2973" s="10"/>
      <c r="BL2973" s="10"/>
      <c r="BM2973" s="10"/>
      <c r="BN2973" s="10"/>
      <c r="BO2973" s="10"/>
      <c r="BP2973" s="10"/>
      <c r="BQ2973" s="10"/>
      <c r="BT2973" s="13">
        <v>2024.0</v>
      </c>
      <c r="BU2973" s="13">
        <v>4.0</v>
      </c>
      <c r="BV2973" s="13">
        <v>12.0</v>
      </c>
    </row>
    <row r="2974">
      <c r="A2974" s="7">
        <v>45394.63574875</v>
      </c>
      <c r="B2974" s="8">
        <v>7.7447824704E10</v>
      </c>
      <c r="C2974" s="8" t="s">
        <v>14</v>
      </c>
      <c r="D2974" s="15"/>
      <c r="E2974" s="8" t="s">
        <v>49</v>
      </c>
      <c r="F2974" s="8" t="s">
        <v>5301</v>
      </c>
      <c r="G2974" s="8" t="s">
        <v>5302</v>
      </c>
      <c r="H2974" s="10"/>
      <c r="I2974" s="10"/>
      <c r="J2974" s="10"/>
      <c r="K2974" s="10"/>
      <c r="L2974" s="10"/>
      <c r="M2974" s="10"/>
      <c r="N2974" s="10"/>
      <c r="O2974" s="10"/>
      <c r="P2974" s="10"/>
      <c r="Q2974" s="10"/>
      <c r="R2974" s="10"/>
      <c r="S2974" s="10"/>
      <c r="T2974" s="10"/>
      <c r="U2974" s="10"/>
      <c r="V2974" s="10"/>
      <c r="W2974" s="10"/>
      <c r="X2974" s="10"/>
      <c r="Y2974" s="10"/>
      <c r="Z2974" s="10"/>
      <c r="AA2974" s="10"/>
      <c r="AB2974" s="10"/>
      <c r="AC2974" s="10"/>
      <c r="AD2974" s="10"/>
      <c r="AE2974" s="10"/>
      <c r="AF2974" s="10"/>
      <c r="AG2974" s="10"/>
      <c r="AH2974" s="10"/>
      <c r="AI2974" s="10"/>
      <c r="AJ2974" s="10"/>
      <c r="AK2974" s="10"/>
      <c r="AL2974" s="10"/>
      <c r="AM2974" s="10"/>
      <c r="AN2974" s="10"/>
      <c r="AO2974" s="10"/>
      <c r="AP2974" s="10"/>
      <c r="AQ2974" s="10"/>
      <c r="AR2974" s="10"/>
      <c r="AS2974" s="10"/>
      <c r="AT2974" s="10"/>
      <c r="AU2974" s="10"/>
      <c r="AV2974" s="10"/>
      <c r="AW2974" s="10"/>
      <c r="AX2974" s="10"/>
      <c r="AY2974" s="10"/>
      <c r="AZ2974" s="10"/>
      <c r="BA2974" s="10"/>
      <c r="BB2974" s="10"/>
      <c r="BC2974" s="10"/>
      <c r="BD2974" s="10"/>
      <c r="BE2974" s="10"/>
      <c r="BF2974" s="10"/>
      <c r="BG2974" s="10"/>
      <c r="BH2974" s="10"/>
      <c r="BI2974" s="10"/>
      <c r="BJ2974" s="10"/>
      <c r="BK2974" s="10"/>
      <c r="BL2974" s="10"/>
      <c r="BM2974" s="10"/>
      <c r="BN2974" s="10"/>
      <c r="BO2974" s="10"/>
      <c r="BP2974" s="10"/>
      <c r="BQ2974" s="10"/>
      <c r="BT2974" s="13">
        <v>2024.0</v>
      </c>
      <c r="BU2974" s="13">
        <v>4.0</v>
      </c>
      <c r="BV2974" s="13">
        <v>12.0</v>
      </c>
    </row>
    <row r="2975">
      <c r="A2975" s="7">
        <v>45394.68815123843</v>
      </c>
      <c r="B2975" s="14" t="s">
        <v>5303</v>
      </c>
      <c r="C2975" s="8" t="s">
        <v>14</v>
      </c>
      <c r="D2975" s="15"/>
      <c r="E2975" s="8" t="s">
        <v>45</v>
      </c>
      <c r="F2975" s="8" t="s">
        <v>5304</v>
      </c>
      <c r="G2975" s="8" t="s">
        <v>5305</v>
      </c>
      <c r="H2975" s="10"/>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c r="AG2975" s="10"/>
      <c r="AH2975" s="10"/>
      <c r="AI2975" s="10"/>
      <c r="AJ2975" s="10"/>
      <c r="AK2975" s="10"/>
      <c r="AL2975" s="10"/>
      <c r="AM2975" s="10"/>
      <c r="AN2975" s="10"/>
      <c r="AO2975" s="10"/>
      <c r="AP2975" s="10"/>
      <c r="AQ2975" s="10"/>
      <c r="AR2975" s="10"/>
      <c r="AS2975" s="10"/>
      <c r="AT2975" s="10"/>
      <c r="AU2975" s="10"/>
      <c r="AV2975" s="10"/>
      <c r="AW2975" s="10"/>
      <c r="AX2975" s="10"/>
      <c r="AY2975" s="10"/>
      <c r="AZ2975" s="10"/>
      <c r="BA2975" s="10"/>
      <c r="BB2975" s="10"/>
      <c r="BC2975" s="10"/>
      <c r="BD2975" s="10"/>
      <c r="BE2975" s="10"/>
      <c r="BF2975" s="10"/>
      <c r="BG2975" s="10"/>
      <c r="BH2975" s="10"/>
      <c r="BI2975" s="10"/>
      <c r="BJ2975" s="10"/>
      <c r="BK2975" s="10"/>
      <c r="BL2975" s="10"/>
      <c r="BM2975" s="10"/>
      <c r="BN2975" s="10"/>
      <c r="BO2975" s="10"/>
      <c r="BP2975" s="10"/>
      <c r="BQ2975" s="10"/>
      <c r="BT2975" s="13">
        <v>2024.0</v>
      </c>
      <c r="BU2975" s="13">
        <v>4.0</v>
      </c>
      <c r="BV2975" s="13">
        <v>12.0</v>
      </c>
    </row>
    <row r="2976">
      <c r="A2976" s="7">
        <v>45394.727343506944</v>
      </c>
      <c r="B2976" s="8">
        <v>3.0130763802E10</v>
      </c>
      <c r="C2976" s="8" t="s">
        <v>14</v>
      </c>
      <c r="D2976" s="9" t="s">
        <v>20</v>
      </c>
      <c r="E2976" s="8" t="s">
        <v>42</v>
      </c>
      <c r="F2976" s="8" t="s">
        <v>2660</v>
      </c>
      <c r="G2976" s="8">
        <v>1.1998047625E10</v>
      </c>
      <c r="H2976" s="10"/>
      <c r="I2976" s="10"/>
      <c r="J2976" s="10"/>
      <c r="K2976" s="10"/>
      <c r="L2976" s="10"/>
      <c r="M2976" s="10"/>
      <c r="N2976" s="10"/>
      <c r="O2976" s="10"/>
      <c r="P2976" s="10"/>
      <c r="Q2976" s="10"/>
      <c r="R2976" s="10"/>
      <c r="S2976" s="10"/>
      <c r="T2976" s="10"/>
      <c r="U2976" s="10"/>
      <c r="V2976" s="10"/>
      <c r="W2976" s="10"/>
      <c r="X2976" s="10"/>
      <c r="Y2976" s="10"/>
      <c r="Z2976" s="10"/>
      <c r="AA2976" s="10"/>
      <c r="AB2976" s="10"/>
      <c r="AC2976" s="10"/>
      <c r="AD2976" s="10"/>
      <c r="AE2976" s="10"/>
      <c r="AF2976" s="10"/>
      <c r="AG2976" s="10"/>
      <c r="AH2976" s="10"/>
      <c r="AI2976" s="10"/>
      <c r="AJ2976" s="10"/>
      <c r="AK2976" s="10"/>
      <c r="AL2976" s="10"/>
      <c r="AM2976" s="10"/>
      <c r="AN2976" s="10"/>
      <c r="AO2976" s="10"/>
      <c r="AP2976" s="10"/>
      <c r="AQ2976" s="10"/>
      <c r="AR2976" s="10"/>
      <c r="AS2976" s="10"/>
      <c r="AT2976" s="10"/>
      <c r="AU2976" s="10"/>
      <c r="AV2976" s="10"/>
      <c r="AW2976" s="10"/>
      <c r="AX2976" s="10"/>
      <c r="AY2976" s="10"/>
      <c r="AZ2976" s="10"/>
      <c r="BA2976" s="10"/>
      <c r="BB2976" s="10"/>
      <c r="BC2976" s="10"/>
      <c r="BD2976" s="10"/>
      <c r="BE2976" s="10"/>
      <c r="BF2976" s="10"/>
      <c r="BG2976" s="10"/>
      <c r="BH2976" s="10"/>
      <c r="BI2976" s="10"/>
      <c r="BJ2976" s="10"/>
      <c r="BK2976" s="10"/>
      <c r="BL2976" s="10"/>
      <c r="BM2976" s="10"/>
      <c r="BN2976" s="10"/>
      <c r="BO2976" s="10"/>
      <c r="BP2976" s="10"/>
      <c r="BQ2976" s="10"/>
      <c r="BT2976" s="13">
        <v>2024.0</v>
      </c>
      <c r="BU2976" s="13">
        <v>4.0</v>
      </c>
      <c r="BV2976" s="13">
        <v>12.0</v>
      </c>
    </row>
    <row r="2977">
      <c r="A2977" s="7">
        <v>45395.50395121527</v>
      </c>
      <c r="B2977" s="8">
        <v>3.7583833825E10</v>
      </c>
      <c r="C2977" s="8" t="s">
        <v>35</v>
      </c>
      <c r="D2977" s="15"/>
      <c r="E2977" s="8" t="s">
        <v>104</v>
      </c>
      <c r="F2977" s="8" t="s">
        <v>5306</v>
      </c>
      <c r="G2977" s="8">
        <v>1.1969242872E10</v>
      </c>
      <c r="H2977" s="10"/>
      <c r="I2977" s="10"/>
      <c r="J2977" s="10"/>
      <c r="K2977" s="10"/>
      <c r="L2977" s="10"/>
      <c r="M2977" s="10"/>
      <c r="N2977" s="10"/>
      <c r="O2977" s="10"/>
      <c r="P2977" s="10"/>
      <c r="Q2977" s="10"/>
      <c r="R2977" s="10"/>
      <c r="S2977" s="10"/>
      <c r="T2977" s="10"/>
      <c r="U2977" s="10"/>
      <c r="V2977" s="10"/>
      <c r="W2977" s="10"/>
      <c r="X2977" s="10"/>
      <c r="Y2977" s="10"/>
      <c r="Z2977" s="10"/>
      <c r="AA2977" s="10"/>
      <c r="AB2977" s="10"/>
      <c r="AC2977" s="10"/>
      <c r="AD2977" s="10"/>
      <c r="AE2977" s="10"/>
      <c r="AF2977" s="10"/>
      <c r="AG2977" s="10"/>
      <c r="AH2977" s="10"/>
      <c r="AI2977" s="10"/>
      <c r="AJ2977" s="10"/>
      <c r="AK2977" s="10"/>
      <c r="AL2977" s="10"/>
      <c r="AM2977" s="10"/>
      <c r="AN2977" s="10"/>
      <c r="AO2977" s="10"/>
      <c r="AP2977" s="10"/>
      <c r="AQ2977" s="10"/>
      <c r="AR2977" s="10"/>
      <c r="AS2977" s="10"/>
      <c r="AT2977" s="10"/>
      <c r="AU2977" s="10"/>
      <c r="AV2977" s="10"/>
      <c r="AW2977" s="10"/>
      <c r="AX2977" s="10"/>
      <c r="AY2977" s="10"/>
      <c r="AZ2977" s="10"/>
      <c r="BA2977" s="10"/>
      <c r="BB2977" s="10"/>
      <c r="BC2977" s="10"/>
      <c r="BD2977" s="10"/>
      <c r="BE2977" s="10"/>
      <c r="BF2977" s="10"/>
      <c r="BG2977" s="10"/>
      <c r="BH2977" s="10"/>
      <c r="BI2977" s="10"/>
      <c r="BJ2977" s="10"/>
      <c r="BK2977" s="10"/>
      <c r="BL2977" s="10"/>
      <c r="BM2977" s="10"/>
      <c r="BN2977" s="10"/>
      <c r="BO2977" s="10"/>
      <c r="BP2977" s="10"/>
      <c r="BQ2977" s="10"/>
      <c r="BT2977" s="13">
        <v>2024.0</v>
      </c>
      <c r="BU2977" s="13">
        <v>4.0</v>
      </c>
      <c r="BV2977" s="13">
        <v>13.0</v>
      </c>
    </row>
    <row r="2978">
      <c r="A2978" s="7">
        <v>45395.504429039356</v>
      </c>
      <c r="B2978" s="8">
        <v>4.3516005866E10</v>
      </c>
      <c r="C2978" s="8" t="s">
        <v>87</v>
      </c>
      <c r="D2978" s="9" t="s">
        <v>5307</v>
      </c>
      <c r="E2978" s="8" t="s">
        <v>104</v>
      </c>
      <c r="F2978" s="8" t="s">
        <v>5308</v>
      </c>
      <c r="G2978" s="8">
        <v>1.198835517E10</v>
      </c>
      <c r="H2978" s="10"/>
      <c r="I2978" s="10"/>
      <c r="J2978" s="10"/>
      <c r="K2978" s="10"/>
      <c r="L2978" s="10"/>
      <c r="M2978" s="10"/>
      <c r="N2978" s="10"/>
      <c r="O2978" s="10"/>
      <c r="P2978" s="10"/>
      <c r="Q2978" s="10"/>
      <c r="R2978" s="10"/>
      <c r="S2978" s="10"/>
      <c r="T2978" s="10"/>
      <c r="U2978" s="10"/>
      <c r="V2978" s="10"/>
      <c r="W2978" s="10"/>
      <c r="X2978" s="10"/>
      <c r="Y2978" s="10"/>
      <c r="Z2978" s="10"/>
      <c r="AA2978" s="10"/>
      <c r="AB2978" s="10"/>
      <c r="AC2978" s="10"/>
      <c r="AD2978" s="10"/>
      <c r="AE2978" s="10"/>
      <c r="AF2978" s="10"/>
      <c r="AG2978" s="10"/>
      <c r="AH2978" s="10"/>
      <c r="AI2978" s="10"/>
      <c r="AJ2978" s="10"/>
      <c r="AK2978" s="10"/>
      <c r="AL2978" s="10"/>
      <c r="AM2978" s="10"/>
      <c r="AN2978" s="10"/>
      <c r="AO2978" s="10"/>
      <c r="AP2978" s="10"/>
      <c r="AQ2978" s="10"/>
      <c r="AR2978" s="10"/>
      <c r="AS2978" s="10"/>
      <c r="AT2978" s="10"/>
      <c r="AU2978" s="10"/>
      <c r="AV2978" s="10"/>
      <c r="AW2978" s="10"/>
      <c r="AX2978" s="10"/>
      <c r="AY2978" s="10"/>
      <c r="AZ2978" s="10"/>
      <c r="BA2978" s="10"/>
      <c r="BB2978" s="10"/>
      <c r="BC2978" s="10"/>
      <c r="BD2978" s="10"/>
      <c r="BE2978" s="10"/>
      <c r="BF2978" s="10"/>
      <c r="BG2978" s="10"/>
      <c r="BH2978" s="10"/>
      <c r="BI2978" s="10"/>
      <c r="BJ2978" s="10"/>
      <c r="BK2978" s="10"/>
      <c r="BL2978" s="10"/>
      <c r="BM2978" s="10"/>
      <c r="BN2978" s="10"/>
      <c r="BO2978" s="10"/>
      <c r="BP2978" s="10"/>
      <c r="BQ2978" s="10"/>
      <c r="BT2978" s="13">
        <v>2024.0</v>
      </c>
      <c r="BU2978" s="13">
        <v>4.0</v>
      </c>
      <c r="BV2978" s="13">
        <v>13.0</v>
      </c>
    </row>
    <row r="2979">
      <c r="A2979" s="7">
        <v>45395.56555616898</v>
      </c>
      <c r="B2979" s="8">
        <v>3.0495842893E10</v>
      </c>
      <c r="C2979" s="8" t="s">
        <v>35</v>
      </c>
      <c r="D2979" s="9" t="s">
        <v>5309</v>
      </c>
      <c r="E2979" s="8" t="s">
        <v>84</v>
      </c>
      <c r="F2979" s="8" t="s">
        <v>5310</v>
      </c>
      <c r="G2979" s="8">
        <v>1.5991029116E10</v>
      </c>
      <c r="H2979" s="10"/>
      <c r="I2979" s="10"/>
      <c r="J2979" s="10"/>
      <c r="K2979" s="10"/>
      <c r="L2979" s="10"/>
      <c r="M2979" s="10"/>
      <c r="N2979" s="10"/>
      <c r="O2979" s="10"/>
      <c r="P2979" s="10"/>
      <c r="Q2979" s="10"/>
      <c r="R2979" s="10"/>
      <c r="S2979" s="10"/>
      <c r="T2979" s="10"/>
      <c r="U2979" s="10"/>
      <c r="V2979" s="10"/>
      <c r="W2979" s="10"/>
      <c r="X2979" s="10"/>
      <c r="Y2979" s="10"/>
      <c r="Z2979" s="10"/>
      <c r="AA2979" s="10"/>
      <c r="AB2979" s="10"/>
      <c r="AC2979" s="10"/>
      <c r="AD2979" s="10"/>
      <c r="AE2979" s="10"/>
      <c r="AF2979" s="10"/>
      <c r="AG2979" s="10"/>
      <c r="AH2979" s="10"/>
      <c r="AI2979" s="10"/>
      <c r="AJ2979" s="10"/>
      <c r="AK2979" s="10"/>
      <c r="AL2979" s="10"/>
      <c r="AM2979" s="10"/>
      <c r="AN2979" s="10"/>
      <c r="AO2979" s="10"/>
      <c r="AP2979" s="10"/>
      <c r="AQ2979" s="10"/>
      <c r="AR2979" s="10"/>
      <c r="AS2979" s="10"/>
      <c r="AT2979" s="10"/>
      <c r="AU2979" s="10"/>
      <c r="AV2979" s="10"/>
      <c r="AW2979" s="10"/>
      <c r="AX2979" s="10"/>
      <c r="AY2979" s="10"/>
      <c r="AZ2979" s="10"/>
      <c r="BA2979" s="10"/>
      <c r="BB2979" s="10"/>
      <c r="BC2979" s="10"/>
      <c r="BD2979" s="10"/>
      <c r="BE2979" s="10"/>
      <c r="BF2979" s="10"/>
      <c r="BG2979" s="10"/>
      <c r="BH2979" s="10"/>
      <c r="BI2979" s="10"/>
      <c r="BJ2979" s="10"/>
      <c r="BK2979" s="10"/>
      <c r="BL2979" s="10"/>
      <c r="BM2979" s="10"/>
      <c r="BN2979" s="10"/>
      <c r="BO2979" s="10"/>
      <c r="BP2979" s="10"/>
      <c r="BQ2979" s="10"/>
      <c r="BT2979" s="13">
        <v>2024.0</v>
      </c>
      <c r="BU2979" s="13">
        <v>4.0</v>
      </c>
      <c r="BV2979" s="13">
        <v>13.0</v>
      </c>
    </row>
    <row r="2980">
      <c r="A2980" s="7">
        <v>45396.45847149305</v>
      </c>
      <c r="B2980" s="8">
        <v>8.4385642753E10</v>
      </c>
      <c r="C2980" s="8" t="s">
        <v>14</v>
      </c>
      <c r="D2980" s="15"/>
      <c r="E2980" s="8" t="s">
        <v>177</v>
      </c>
      <c r="F2980" s="8" t="s">
        <v>5311</v>
      </c>
      <c r="G2980" s="8" t="s">
        <v>5312</v>
      </c>
      <c r="H2980" s="10"/>
      <c r="I2980" s="10"/>
      <c r="J2980" s="10"/>
      <c r="K2980" s="10"/>
      <c r="L2980" s="10"/>
      <c r="M2980" s="10"/>
      <c r="N2980" s="10"/>
      <c r="O2980" s="10"/>
      <c r="P2980" s="10"/>
      <c r="Q2980" s="10"/>
      <c r="R2980" s="10"/>
      <c r="S2980" s="10"/>
      <c r="T2980" s="10"/>
      <c r="U2980" s="10"/>
      <c r="V2980" s="10"/>
      <c r="W2980" s="10"/>
      <c r="X2980" s="10"/>
      <c r="Y2980" s="10"/>
      <c r="Z2980" s="10"/>
      <c r="AA2980" s="10"/>
      <c r="AB2980" s="10"/>
      <c r="AC2980" s="10"/>
      <c r="AD2980" s="10"/>
      <c r="AE2980" s="10"/>
      <c r="AF2980" s="10"/>
      <c r="AG2980" s="10"/>
      <c r="AH2980" s="10"/>
      <c r="AI2980" s="10"/>
      <c r="AJ2980" s="10"/>
      <c r="AK2980" s="10"/>
      <c r="AL2980" s="10"/>
      <c r="AM2980" s="10"/>
      <c r="AN2980" s="10"/>
      <c r="AO2980" s="10"/>
      <c r="AP2980" s="10"/>
      <c r="AQ2980" s="10"/>
      <c r="AR2980" s="10"/>
      <c r="AS2980" s="10"/>
      <c r="AT2980" s="10"/>
      <c r="AU2980" s="10"/>
      <c r="AV2980" s="10"/>
      <c r="AW2980" s="10"/>
      <c r="AX2980" s="10"/>
      <c r="AY2980" s="10"/>
      <c r="AZ2980" s="10"/>
      <c r="BA2980" s="10"/>
      <c r="BB2980" s="10"/>
      <c r="BC2980" s="10"/>
      <c r="BD2980" s="10"/>
      <c r="BE2980" s="10"/>
      <c r="BF2980" s="10"/>
      <c r="BG2980" s="10"/>
      <c r="BH2980" s="10"/>
      <c r="BI2980" s="10"/>
      <c r="BJ2980" s="10"/>
      <c r="BK2980" s="10"/>
      <c r="BL2980" s="10"/>
      <c r="BM2980" s="10"/>
      <c r="BN2980" s="10"/>
      <c r="BO2980" s="10"/>
      <c r="BP2980" s="10"/>
      <c r="BQ2980" s="10"/>
      <c r="BT2980" s="13">
        <v>2024.0</v>
      </c>
      <c r="BU2980" s="13">
        <v>4.0</v>
      </c>
      <c r="BV2980" s="13">
        <v>14.0</v>
      </c>
    </row>
    <row r="2981">
      <c r="A2981" s="7">
        <v>45396.95773775463</v>
      </c>
      <c r="B2981" s="8">
        <v>2.6342793883E10</v>
      </c>
      <c r="C2981" s="8" t="s">
        <v>78</v>
      </c>
      <c r="D2981" s="15"/>
      <c r="E2981" s="8" t="s">
        <v>21</v>
      </c>
      <c r="F2981" s="8" t="s">
        <v>3417</v>
      </c>
      <c r="G2981" s="8">
        <v>1.1912365574E10</v>
      </c>
      <c r="H2981" s="10"/>
      <c r="I2981" s="10"/>
      <c r="J2981" s="10"/>
      <c r="K2981" s="10"/>
      <c r="L2981" s="10"/>
      <c r="M2981" s="10"/>
      <c r="N2981" s="10"/>
      <c r="O2981" s="10"/>
      <c r="P2981" s="10"/>
      <c r="Q2981" s="10"/>
      <c r="R2981" s="10"/>
      <c r="S2981" s="10"/>
      <c r="T2981" s="10"/>
      <c r="U2981" s="10"/>
      <c r="V2981" s="10"/>
      <c r="W2981" s="10"/>
      <c r="X2981" s="10"/>
      <c r="Y2981" s="10"/>
      <c r="Z2981" s="10"/>
      <c r="AA2981" s="10"/>
      <c r="AB2981" s="10"/>
      <c r="AC2981" s="10"/>
      <c r="AD2981" s="10"/>
      <c r="AE2981" s="10"/>
      <c r="AF2981" s="10"/>
      <c r="AG2981" s="10"/>
      <c r="AH2981" s="10"/>
      <c r="AI2981" s="10"/>
      <c r="AJ2981" s="10"/>
      <c r="AK2981" s="10"/>
      <c r="AL2981" s="10"/>
      <c r="AM2981" s="10"/>
      <c r="AN2981" s="10"/>
      <c r="AO2981" s="10"/>
      <c r="AP2981" s="10"/>
      <c r="AQ2981" s="10"/>
      <c r="AR2981" s="10"/>
      <c r="AS2981" s="10"/>
      <c r="AT2981" s="10"/>
      <c r="AU2981" s="10"/>
      <c r="AV2981" s="10"/>
      <c r="AW2981" s="10"/>
      <c r="AX2981" s="10"/>
      <c r="AY2981" s="10"/>
      <c r="AZ2981" s="10"/>
      <c r="BA2981" s="10"/>
      <c r="BB2981" s="10"/>
      <c r="BC2981" s="10"/>
      <c r="BD2981" s="10"/>
      <c r="BE2981" s="10"/>
      <c r="BF2981" s="10"/>
      <c r="BG2981" s="10"/>
      <c r="BH2981" s="10"/>
      <c r="BI2981" s="10"/>
      <c r="BJ2981" s="10"/>
      <c r="BK2981" s="10"/>
      <c r="BL2981" s="10"/>
      <c r="BM2981" s="10"/>
      <c r="BN2981" s="10"/>
      <c r="BO2981" s="10"/>
      <c r="BP2981" s="10"/>
      <c r="BQ2981" s="10"/>
      <c r="BT2981" s="13">
        <v>2024.0</v>
      </c>
      <c r="BU2981" s="13">
        <v>4.0</v>
      </c>
      <c r="BV2981" s="13">
        <v>14.0</v>
      </c>
    </row>
    <row r="2982">
      <c r="A2982" s="7">
        <v>45397.43893019676</v>
      </c>
      <c r="B2982" s="8">
        <v>1.2405313707E10</v>
      </c>
      <c r="C2982" s="8" t="s">
        <v>14</v>
      </c>
      <c r="D2982" s="15"/>
      <c r="E2982" s="8" t="s">
        <v>49</v>
      </c>
      <c r="F2982" s="8" t="s">
        <v>1243</v>
      </c>
      <c r="G2982" s="8" t="s">
        <v>5313</v>
      </c>
      <c r="H2982" s="10"/>
      <c r="I2982" s="10"/>
      <c r="J2982" s="10"/>
      <c r="K2982" s="10"/>
      <c r="L2982" s="10"/>
      <c r="M2982" s="10"/>
      <c r="N2982" s="10"/>
      <c r="O2982" s="10"/>
      <c r="P2982" s="10"/>
      <c r="Q2982" s="10"/>
      <c r="R2982" s="10"/>
      <c r="S2982" s="10"/>
      <c r="T2982" s="10"/>
      <c r="U2982" s="10"/>
      <c r="V2982" s="10"/>
      <c r="W2982" s="10"/>
      <c r="X2982" s="10"/>
      <c r="Y2982" s="10"/>
      <c r="Z2982" s="10"/>
      <c r="AA2982" s="10"/>
      <c r="AB2982" s="10"/>
      <c r="AC2982" s="10"/>
      <c r="AD2982" s="10"/>
      <c r="AE2982" s="10"/>
      <c r="AF2982" s="10"/>
      <c r="AG2982" s="10"/>
      <c r="AH2982" s="10"/>
      <c r="AI2982" s="10"/>
      <c r="AJ2982" s="10"/>
      <c r="AK2982" s="10"/>
      <c r="AL2982" s="10"/>
      <c r="AM2982" s="10"/>
      <c r="AN2982" s="10"/>
      <c r="AO2982" s="10"/>
      <c r="AP2982" s="10"/>
      <c r="AQ2982" s="10"/>
      <c r="AR2982" s="10"/>
      <c r="AS2982" s="10"/>
      <c r="AT2982" s="10"/>
      <c r="AU2982" s="10"/>
      <c r="AV2982" s="10"/>
      <c r="AW2982" s="10"/>
      <c r="AX2982" s="10"/>
      <c r="AY2982" s="10"/>
      <c r="AZ2982" s="10"/>
      <c r="BA2982" s="10"/>
      <c r="BB2982" s="10"/>
      <c r="BC2982" s="10"/>
      <c r="BD2982" s="10"/>
      <c r="BE2982" s="10"/>
      <c r="BF2982" s="10"/>
      <c r="BG2982" s="10"/>
      <c r="BH2982" s="10"/>
      <c r="BI2982" s="10"/>
      <c r="BJ2982" s="10"/>
      <c r="BK2982" s="10"/>
      <c r="BL2982" s="10"/>
      <c r="BM2982" s="10"/>
      <c r="BN2982" s="10"/>
      <c r="BO2982" s="10"/>
      <c r="BP2982" s="10"/>
      <c r="BQ2982" s="10"/>
      <c r="BT2982" s="13">
        <v>2024.0</v>
      </c>
      <c r="BU2982" s="13">
        <v>4.0</v>
      </c>
      <c r="BV2982" s="13">
        <v>15.0</v>
      </c>
    </row>
    <row r="2983">
      <c r="A2983" s="7">
        <v>45397.4393887037</v>
      </c>
      <c r="B2983" s="8" t="s">
        <v>5314</v>
      </c>
      <c r="C2983" s="8" t="s">
        <v>14</v>
      </c>
      <c r="D2983" s="15"/>
      <c r="E2983" s="8" t="s">
        <v>74</v>
      </c>
      <c r="F2983" s="8" t="s">
        <v>5315</v>
      </c>
      <c r="G2983" s="8" t="s">
        <v>5316</v>
      </c>
      <c r="H2983" s="10"/>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c r="AG2983" s="10"/>
      <c r="AH2983" s="10"/>
      <c r="AI2983" s="10"/>
      <c r="AJ2983" s="10"/>
      <c r="AK2983" s="10"/>
      <c r="AL2983" s="10"/>
      <c r="AM2983" s="10"/>
      <c r="AN2983" s="10"/>
      <c r="AO2983" s="10"/>
      <c r="AP2983" s="10"/>
      <c r="AQ2983" s="10"/>
      <c r="AR2983" s="10"/>
      <c r="AS2983" s="10"/>
      <c r="AT2983" s="10"/>
      <c r="AU2983" s="10"/>
      <c r="AV2983" s="10"/>
      <c r="AW2983" s="10"/>
      <c r="AX2983" s="10"/>
      <c r="AY2983" s="10"/>
      <c r="AZ2983" s="10"/>
      <c r="BA2983" s="10"/>
      <c r="BB2983" s="10"/>
      <c r="BC2983" s="10"/>
      <c r="BD2983" s="10"/>
      <c r="BE2983" s="10"/>
      <c r="BF2983" s="10"/>
      <c r="BG2983" s="10"/>
      <c r="BH2983" s="10"/>
      <c r="BI2983" s="10"/>
      <c r="BJ2983" s="10"/>
      <c r="BK2983" s="10"/>
      <c r="BL2983" s="10"/>
      <c r="BM2983" s="10"/>
      <c r="BN2983" s="10"/>
      <c r="BO2983" s="10"/>
      <c r="BP2983" s="10"/>
      <c r="BQ2983" s="10"/>
      <c r="BT2983" s="13">
        <v>2024.0</v>
      </c>
      <c r="BU2983" s="13">
        <v>4.0</v>
      </c>
      <c r="BV2983" s="13">
        <v>15.0</v>
      </c>
    </row>
    <row r="2984">
      <c r="A2984" s="7">
        <v>45397.43955109954</v>
      </c>
      <c r="B2984" s="8">
        <v>3.122751283E10</v>
      </c>
      <c r="C2984" s="8" t="s">
        <v>78</v>
      </c>
      <c r="D2984" s="15"/>
      <c r="E2984" s="8" t="s">
        <v>74</v>
      </c>
      <c r="F2984" s="8" t="s">
        <v>551</v>
      </c>
      <c r="G2984" s="8">
        <v>1.6982200802E10</v>
      </c>
      <c r="H2984" s="10"/>
      <c r="I2984" s="10"/>
      <c r="J2984" s="10"/>
      <c r="K2984" s="10"/>
      <c r="L2984" s="10"/>
      <c r="M2984" s="10"/>
      <c r="N2984" s="10"/>
      <c r="O2984" s="10"/>
      <c r="P2984" s="10"/>
      <c r="Q2984" s="10"/>
      <c r="R2984" s="10"/>
      <c r="S2984" s="10"/>
      <c r="T2984" s="10"/>
      <c r="U2984" s="10"/>
      <c r="V2984" s="10"/>
      <c r="W2984" s="10"/>
      <c r="X2984" s="10"/>
      <c r="Y2984" s="10"/>
      <c r="Z2984" s="10"/>
      <c r="AA2984" s="10"/>
      <c r="AB2984" s="10"/>
      <c r="AC2984" s="10"/>
      <c r="AD2984" s="10"/>
      <c r="AE2984" s="10"/>
      <c r="AF2984" s="10"/>
      <c r="AG2984" s="10"/>
      <c r="AH2984" s="10"/>
      <c r="AI2984" s="10"/>
      <c r="AJ2984" s="10"/>
      <c r="AK2984" s="10"/>
      <c r="AL2984" s="10"/>
      <c r="AM2984" s="10"/>
      <c r="AN2984" s="10"/>
      <c r="AO2984" s="10"/>
      <c r="AP2984" s="10"/>
      <c r="AQ2984" s="10"/>
      <c r="AR2984" s="10"/>
      <c r="AS2984" s="10"/>
      <c r="AT2984" s="10"/>
      <c r="AU2984" s="10"/>
      <c r="AV2984" s="10"/>
      <c r="AW2984" s="10"/>
      <c r="AX2984" s="10"/>
      <c r="AY2984" s="10"/>
      <c r="AZ2984" s="10"/>
      <c r="BA2984" s="10"/>
      <c r="BB2984" s="10"/>
      <c r="BC2984" s="10"/>
      <c r="BD2984" s="10"/>
      <c r="BE2984" s="10"/>
      <c r="BF2984" s="10"/>
      <c r="BG2984" s="10"/>
      <c r="BH2984" s="10"/>
      <c r="BI2984" s="10"/>
      <c r="BJ2984" s="10"/>
      <c r="BK2984" s="10"/>
      <c r="BL2984" s="10"/>
      <c r="BM2984" s="10"/>
      <c r="BN2984" s="10"/>
      <c r="BO2984" s="10"/>
      <c r="BP2984" s="10"/>
      <c r="BQ2984" s="10"/>
      <c r="BT2984" s="13">
        <v>2024.0</v>
      </c>
      <c r="BU2984" s="13">
        <v>4.0</v>
      </c>
      <c r="BV2984" s="13">
        <v>15.0</v>
      </c>
    </row>
    <row r="2985">
      <c r="A2985" s="7">
        <v>45397.43956280092</v>
      </c>
      <c r="B2985" s="8">
        <v>1.949413284E10</v>
      </c>
      <c r="C2985" s="8" t="s">
        <v>78</v>
      </c>
      <c r="D2985" s="9" t="s">
        <v>5317</v>
      </c>
      <c r="E2985" s="8" t="s">
        <v>74</v>
      </c>
      <c r="F2985" s="8" t="s">
        <v>5318</v>
      </c>
      <c r="G2985" s="8" t="s">
        <v>5319</v>
      </c>
      <c r="H2985" s="10"/>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c r="AG2985" s="10"/>
      <c r="AH2985" s="10"/>
      <c r="AI2985" s="10"/>
      <c r="AJ2985" s="10"/>
      <c r="AK2985" s="10"/>
      <c r="AL2985" s="10"/>
      <c r="AM2985" s="10"/>
      <c r="AN2985" s="10"/>
      <c r="AO2985" s="10"/>
      <c r="AP2985" s="10"/>
      <c r="AQ2985" s="10"/>
      <c r="AR2985" s="10"/>
      <c r="AS2985" s="10"/>
      <c r="AT2985" s="10"/>
      <c r="AU2985" s="10"/>
      <c r="AV2985" s="10"/>
      <c r="AW2985" s="10"/>
      <c r="AX2985" s="10"/>
      <c r="AY2985" s="10"/>
      <c r="AZ2985" s="10"/>
      <c r="BA2985" s="10"/>
      <c r="BB2985" s="10"/>
      <c r="BC2985" s="10"/>
      <c r="BD2985" s="10"/>
      <c r="BE2985" s="10"/>
      <c r="BF2985" s="10"/>
      <c r="BG2985" s="10"/>
      <c r="BH2985" s="10"/>
      <c r="BI2985" s="10"/>
      <c r="BJ2985" s="10"/>
      <c r="BK2985" s="10"/>
      <c r="BL2985" s="10"/>
      <c r="BM2985" s="10"/>
      <c r="BN2985" s="10"/>
      <c r="BO2985" s="10"/>
      <c r="BP2985" s="10"/>
      <c r="BQ2985" s="10"/>
      <c r="BT2985" s="13">
        <v>2024.0</v>
      </c>
      <c r="BU2985" s="13">
        <v>4.0</v>
      </c>
      <c r="BV2985" s="13">
        <v>15.0</v>
      </c>
    </row>
    <row r="2986">
      <c r="A2986" s="7">
        <v>45397.43971957176</v>
      </c>
      <c r="B2986" s="8">
        <v>1.8427135823E10</v>
      </c>
      <c r="C2986" s="8" t="s">
        <v>14</v>
      </c>
      <c r="D2986" s="9" t="s">
        <v>812</v>
      </c>
      <c r="E2986" s="8" t="s">
        <v>32</v>
      </c>
      <c r="F2986" s="8" t="s">
        <v>5003</v>
      </c>
      <c r="G2986" s="8" t="s">
        <v>5004</v>
      </c>
      <c r="H2986" s="10"/>
      <c r="I2986" s="10"/>
      <c r="J2986" s="10"/>
      <c r="K2986" s="10"/>
      <c r="L2986" s="10"/>
      <c r="M2986" s="10"/>
      <c r="N2986" s="10"/>
      <c r="O2986" s="10"/>
      <c r="P2986" s="10"/>
      <c r="Q2986" s="10"/>
      <c r="R2986" s="10"/>
      <c r="S2986" s="10"/>
      <c r="T2986" s="10"/>
      <c r="U2986" s="10"/>
      <c r="V2986" s="10"/>
      <c r="W2986" s="10"/>
      <c r="X2986" s="10"/>
      <c r="Y2986" s="10"/>
      <c r="Z2986" s="10"/>
      <c r="AA2986" s="10"/>
      <c r="AB2986" s="10"/>
      <c r="AC2986" s="10"/>
      <c r="AD2986" s="10"/>
      <c r="AE2986" s="10"/>
      <c r="AF2986" s="10"/>
      <c r="AG2986" s="10"/>
      <c r="AH2986" s="10"/>
      <c r="AI2986" s="10"/>
      <c r="AJ2986" s="10"/>
      <c r="AK2986" s="10"/>
      <c r="AL2986" s="10"/>
      <c r="AM2986" s="10"/>
      <c r="AN2986" s="10"/>
      <c r="AO2986" s="10"/>
      <c r="AP2986" s="10"/>
      <c r="AQ2986" s="10"/>
      <c r="AR2986" s="10"/>
      <c r="AS2986" s="10"/>
      <c r="AT2986" s="10"/>
      <c r="AU2986" s="10"/>
      <c r="AV2986" s="10"/>
      <c r="AW2986" s="10"/>
      <c r="AX2986" s="10"/>
      <c r="AY2986" s="10"/>
      <c r="AZ2986" s="10"/>
      <c r="BA2986" s="10"/>
      <c r="BB2986" s="10"/>
      <c r="BC2986" s="10"/>
      <c r="BD2986" s="10"/>
      <c r="BE2986" s="10"/>
      <c r="BF2986" s="10"/>
      <c r="BG2986" s="10"/>
      <c r="BH2986" s="10"/>
      <c r="BI2986" s="10"/>
      <c r="BJ2986" s="10"/>
      <c r="BK2986" s="10"/>
      <c r="BL2986" s="10"/>
      <c r="BM2986" s="10"/>
      <c r="BN2986" s="10"/>
      <c r="BO2986" s="10"/>
      <c r="BP2986" s="10"/>
      <c r="BQ2986" s="10"/>
      <c r="BT2986" s="13">
        <v>2024.0</v>
      </c>
      <c r="BU2986" s="13">
        <v>4.0</v>
      </c>
      <c r="BV2986" s="13">
        <v>15.0</v>
      </c>
    </row>
    <row r="2987">
      <c r="A2987" s="7">
        <v>45397.44001135416</v>
      </c>
      <c r="B2987" s="14" t="s">
        <v>1864</v>
      </c>
      <c r="C2987" s="8" t="s">
        <v>14</v>
      </c>
      <c r="D2987" s="9" t="s">
        <v>1676</v>
      </c>
      <c r="E2987" s="8" t="s">
        <v>24</v>
      </c>
      <c r="F2987" s="8" t="s">
        <v>5163</v>
      </c>
      <c r="G2987" s="8">
        <v>3.1973400834E10</v>
      </c>
      <c r="H2987" s="10"/>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c r="AG2987" s="10"/>
      <c r="AH2987" s="10"/>
      <c r="AI2987" s="10"/>
      <c r="AJ2987" s="10"/>
      <c r="AK2987" s="10"/>
      <c r="AL2987" s="10"/>
      <c r="AM2987" s="10"/>
      <c r="AN2987" s="10"/>
      <c r="AO2987" s="10"/>
      <c r="AP2987" s="10"/>
      <c r="AQ2987" s="10"/>
      <c r="AR2987" s="10"/>
      <c r="AS2987" s="10"/>
      <c r="AT2987" s="10"/>
      <c r="AU2987" s="10"/>
      <c r="AV2987" s="10"/>
      <c r="AW2987" s="10"/>
      <c r="AX2987" s="10"/>
      <c r="AY2987" s="10"/>
      <c r="AZ2987" s="10"/>
      <c r="BA2987" s="10"/>
      <c r="BB2987" s="10"/>
      <c r="BC2987" s="10"/>
      <c r="BD2987" s="10"/>
      <c r="BE2987" s="10"/>
      <c r="BF2987" s="10"/>
      <c r="BG2987" s="10"/>
      <c r="BH2987" s="10"/>
      <c r="BI2987" s="10"/>
      <c r="BJ2987" s="10"/>
      <c r="BK2987" s="10"/>
      <c r="BL2987" s="10"/>
      <c r="BM2987" s="10"/>
      <c r="BN2987" s="10"/>
      <c r="BO2987" s="10"/>
      <c r="BP2987" s="10"/>
      <c r="BQ2987" s="10"/>
      <c r="BT2987" s="13">
        <v>2024.0</v>
      </c>
      <c r="BU2987" s="13">
        <v>4.0</v>
      </c>
      <c r="BV2987" s="13">
        <v>15.0</v>
      </c>
    </row>
    <row r="2988">
      <c r="A2988" s="7">
        <v>45397.44048234954</v>
      </c>
      <c r="B2988" s="14" t="s">
        <v>3319</v>
      </c>
      <c r="C2988" s="8" t="s">
        <v>78</v>
      </c>
      <c r="D2988" s="9" t="s">
        <v>20</v>
      </c>
      <c r="E2988" s="8" t="s">
        <v>21</v>
      </c>
      <c r="F2988" s="8" t="s">
        <v>5320</v>
      </c>
      <c r="G2988" s="8">
        <v>1.1975814961E10</v>
      </c>
      <c r="H2988" s="10"/>
      <c r="I2988" s="10"/>
      <c r="J2988" s="10"/>
      <c r="K2988" s="10"/>
      <c r="L2988" s="10"/>
      <c r="M2988" s="10"/>
      <c r="N2988" s="10"/>
      <c r="O2988" s="10"/>
      <c r="P2988" s="10"/>
      <c r="Q2988" s="10"/>
      <c r="R2988" s="10"/>
      <c r="S2988" s="10"/>
      <c r="T2988" s="10"/>
      <c r="U2988" s="10"/>
      <c r="V2988" s="10"/>
      <c r="W2988" s="10"/>
      <c r="X2988" s="10"/>
      <c r="Y2988" s="10"/>
      <c r="Z2988" s="10"/>
      <c r="AA2988" s="10"/>
      <c r="AB2988" s="10"/>
      <c r="AC2988" s="10"/>
      <c r="AD2988" s="10"/>
      <c r="AE2988" s="10"/>
      <c r="AF2988" s="10"/>
      <c r="AG2988" s="10"/>
      <c r="AH2988" s="10"/>
      <c r="AI2988" s="10"/>
      <c r="AJ2988" s="10"/>
      <c r="AK2988" s="10"/>
      <c r="AL2988" s="10"/>
      <c r="AM2988" s="10"/>
      <c r="AN2988" s="10"/>
      <c r="AO2988" s="10"/>
      <c r="AP2988" s="10"/>
      <c r="AQ2988" s="10"/>
      <c r="AR2988" s="10"/>
      <c r="AS2988" s="10"/>
      <c r="AT2988" s="10"/>
      <c r="AU2988" s="10"/>
      <c r="AV2988" s="10"/>
      <c r="AW2988" s="10"/>
      <c r="AX2988" s="10"/>
      <c r="AY2988" s="10"/>
      <c r="AZ2988" s="10"/>
      <c r="BA2988" s="10"/>
      <c r="BB2988" s="10"/>
      <c r="BC2988" s="10"/>
      <c r="BD2988" s="10"/>
      <c r="BE2988" s="10"/>
      <c r="BF2988" s="10"/>
      <c r="BG2988" s="10"/>
      <c r="BH2988" s="10"/>
      <c r="BI2988" s="10"/>
      <c r="BJ2988" s="10"/>
      <c r="BK2988" s="10"/>
      <c r="BL2988" s="10"/>
      <c r="BM2988" s="10"/>
      <c r="BN2988" s="10"/>
      <c r="BO2988" s="10"/>
      <c r="BP2988" s="10"/>
      <c r="BQ2988" s="10"/>
      <c r="BT2988" s="13">
        <v>2024.0</v>
      </c>
      <c r="BU2988" s="13">
        <v>4.0</v>
      </c>
      <c r="BV2988" s="13">
        <v>15.0</v>
      </c>
    </row>
    <row r="2989">
      <c r="A2989" s="7">
        <v>45397.440509004635</v>
      </c>
      <c r="B2989" s="8">
        <v>3.7458138807E10</v>
      </c>
      <c r="C2989" s="8" t="s">
        <v>127</v>
      </c>
      <c r="D2989" s="9" t="s">
        <v>5321</v>
      </c>
      <c r="E2989" s="8" t="s">
        <v>104</v>
      </c>
      <c r="F2989" s="8" t="s">
        <v>5322</v>
      </c>
      <c r="G2989" s="8">
        <v>1.1984493815E10</v>
      </c>
      <c r="H2989" s="10"/>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c r="AG2989" s="10"/>
      <c r="AH2989" s="10"/>
      <c r="AI2989" s="10"/>
      <c r="AJ2989" s="10"/>
      <c r="AK2989" s="10"/>
      <c r="AL2989" s="10"/>
      <c r="AM2989" s="10"/>
      <c r="AN2989" s="10"/>
      <c r="AO2989" s="10"/>
      <c r="AP2989" s="10"/>
      <c r="AQ2989" s="10"/>
      <c r="AR2989" s="10"/>
      <c r="AS2989" s="10"/>
      <c r="AT2989" s="10"/>
      <c r="AU2989" s="10"/>
      <c r="AV2989" s="10"/>
      <c r="AW2989" s="10"/>
      <c r="AX2989" s="10"/>
      <c r="AY2989" s="10"/>
      <c r="AZ2989" s="10"/>
      <c r="BA2989" s="10"/>
      <c r="BB2989" s="10"/>
      <c r="BC2989" s="10"/>
      <c r="BD2989" s="10"/>
      <c r="BE2989" s="10"/>
      <c r="BF2989" s="10"/>
      <c r="BG2989" s="10"/>
      <c r="BH2989" s="10"/>
      <c r="BI2989" s="10"/>
      <c r="BJ2989" s="10"/>
      <c r="BK2989" s="10"/>
      <c r="BL2989" s="10"/>
      <c r="BM2989" s="10"/>
      <c r="BN2989" s="10"/>
      <c r="BO2989" s="10"/>
      <c r="BP2989" s="10"/>
      <c r="BQ2989" s="10"/>
      <c r="BT2989" s="13">
        <v>2024.0</v>
      </c>
      <c r="BU2989" s="13">
        <v>4.0</v>
      </c>
      <c r="BV2989" s="13">
        <v>15.0</v>
      </c>
    </row>
    <row r="2990">
      <c r="A2990" s="7">
        <v>45397.44113344907</v>
      </c>
      <c r="B2990" s="14" t="s">
        <v>3319</v>
      </c>
      <c r="C2990" s="8" t="s">
        <v>78</v>
      </c>
      <c r="D2990" s="9" t="s">
        <v>20</v>
      </c>
      <c r="E2990" s="8" t="s">
        <v>21</v>
      </c>
      <c r="F2990" s="8" t="s">
        <v>5320</v>
      </c>
      <c r="G2990" s="8">
        <v>1.1975814961E10</v>
      </c>
      <c r="H2990" s="10"/>
      <c r="I2990" s="10"/>
      <c r="J2990" s="10"/>
      <c r="K2990" s="10"/>
      <c r="L2990" s="10"/>
      <c r="M2990" s="10"/>
      <c r="N2990" s="10"/>
      <c r="O2990" s="10"/>
      <c r="P2990" s="10"/>
      <c r="Q2990" s="10"/>
      <c r="R2990" s="10"/>
      <c r="S2990" s="10"/>
      <c r="T2990" s="10"/>
      <c r="U2990" s="10"/>
      <c r="V2990" s="10"/>
      <c r="W2990" s="10"/>
      <c r="X2990" s="10"/>
      <c r="Y2990" s="10"/>
      <c r="Z2990" s="10"/>
      <c r="AA2990" s="10"/>
      <c r="AB2990" s="10"/>
      <c r="AC2990" s="10"/>
      <c r="AD2990" s="10"/>
      <c r="AE2990" s="10"/>
      <c r="AF2990" s="10"/>
      <c r="AG2990" s="10"/>
      <c r="AH2990" s="10"/>
      <c r="AI2990" s="10"/>
      <c r="AJ2990" s="10"/>
      <c r="AK2990" s="10"/>
      <c r="AL2990" s="10"/>
      <c r="AM2990" s="10"/>
      <c r="AN2990" s="10"/>
      <c r="AO2990" s="10"/>
      <c r="AP2990" s="10"/>
      <c r="AQ2990" s="10"/>
      <c r="AR2990" s="10"/>
      <c r="AS2990" s="10"/>
      <c r="AT2990" s="10"/>
      <c r="AU2990" s="10"/>
      <c r="AV2990" s="10"/>
      <c r="AW2990" s="10"/>
      <c r="AX2990" s="10"/>
      <c r="AY2990" s="10"/>
      <c r="AZ2990" s="10"/>
      <c r="BA2990" s="10"/>
      <c r="BB2990" s="10"/>
      <c r="BC2990" s="10"/>
      <c r="BD2990" s="10"/>
      <c r="BE2990" s="10"/>
      <c r="BF2990" s="10"/>
      <c r="BG2990" s="10"/>
      <c r="BH2990" s="10"/>
      <c r="BI2990" s="10"/>
      <c r="BJ2990" s="10"/>
      <c r="BK2990" s="10"/>
      <c r="BL2990" s="10"/>
      <c r="BM2990" s="10"/>
      <c r="BN2990" s="10"/>
      <c r="BO2990" s="10"/>
      <c r="BP2990" s="10"/>
      <c r="BQ2990" s="10"/>
      <c r="BT2990" s="13">
        <v>2024.0</v>
      </c>
      <c r="BU2990" s="13">
        <v>4.0</v>
      </c>
      <c r="BV2990" s="13">
        <v>15.0</v>
      </c>
    </row>
    <row r="2991">
      <c r="A2991" s="7">
        <v>45397.44172483796</v>
      </c>
      <c r="B2991" s="8">
        <v>1.229670971E10</v>
      </c>
      <c r="C2991" s="8" t="s">
        <v>14</v>
      </c>
      <c r="D2991" s="9" t="s">
        <v>5323</v>
      </c>
      <c r="E2991" s="8" t="s">
        <v>49</v>
      </c>
      <c r="F2991" s="8" t="s">
        <v>5324</v>
      </c>
      <c r="G2991" s="8">
        <v>2.1967192002E10</v>
      </c>
      <c r="H2991" s="10"/>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c r="AG2991" s="10"/>
      <c r="AH2991" s="10"/>
      <c r="AI2991" s="10"/>
      <c r="AJ2991" s="10"/>
      <c r="AK2991" s="10"/>
      <c r="AL2991" s="10"/>
      <c r="AM2991" s="10"/>
      <c r="AN2991" s="10"/>
      <c r="AO2991" s="10"/>
      <c r="AP2991" s="10"/>
      <c r="AQ2991" s="10"/>
      <c r="AR2991" s="10"/>
      <c r="AS2991" s="10"/>
      <c r="AT2991" s="10"/>
      <c r="AU2991" s="10"/>
      <c r="AV2991" s="10"/>
      <c r="AW2991" s="10"/>
      <c r="AX2991" s="10"/>
      <c r="AY2991" s="10"/>
      <c r="AZ2991" s="10"/>
      <c r="BA2991" s="10"/>
      <c r="BB2991" s="10"/>
      <c r="BC2991" s="10"/>
      <c r="BD2991" s="10"/>
      <c r="BE2991" s="10"/>
      <c r="BF2991" s="10"/>
      <c r="BG2991" s="10"/>
      <c r="BH2991" s="10"/>
      <c r="BI2991" s="10"/>
      <c r="BJ2991" s="10"/>
      <c r="BK2991" s="10"/>
      <c r="BL2991" s="10"/>
      <c r="BM2991" s="10"/>
      <c r="BN2991" s="10"/>
      <c r="BO2991" s="10"/>
      <c r="BP2991" s="10"/>
      <c r="BQ2991" s="10"/>
      <c r="BT2991" s="13">
        <v>2024.0</v>
      </c>
      <c r="BU2991" s="13">
        <v>4.0</v>
      </c>
      <c r="BV2991" s="13">
        <v>15.0</v>
      </c>
    </row>
    <row r="2992">
      <c r="A2992" s="7">
        <v>45397.44342461806</v>
      </c>
      <c r="B2992" s="8">
        <v>4.1197340807E10</v>
      </c>
      <c r="C2992" s="8" t="s">
        <v>14</v>
      </c>
      <c r="D2992" s="15"/>
      <c r="E2992" s="8" t="s">
        <v>74</v>
      </c>
      <c r="F2992" s="8" t="s">
        <v>5325</v>
      </c>
      <c r="G2992" s="8">
        <v>1.2988462201E10</v>
      </c>
      <c r="H2992" s="10"/>
      <c r="I2992" s="10"/>
      <c r="J2992" s="10"/>
      <c r="K2992" s="10"/>
      <c r="L2992" s="10"/>
      <c r="M2992" s="10"/>
      <c r="N2992" s="10"/>
      <c r="O2992" s="10"/>
      <c r="P2992" s="10"/>
      <c r="Q2992" s="10"/>
      <c r="R2992" s="10"/>
      <c r="S2992" s="10"/>
      <c r="T2992" s="10"/>
      <c r="U2992" s="10"/>
      <c r="V2992" s="10"/>
      <c r="W2992" s="10"/>
      <c r="X2992" s="10"/>
      <c r="Y2992" s="10"/>
      <c r="Z2992" s="10"/>
      <c r="AA2992" s="10"/>
      <c r="AB2992" s="10"/>
      <c r="AC2992" s="10"/>
      <c r="AD2992" s="10"/>
      <c r="AE2992" s="10"/>
      <c r="AF2992" s="10"/>
      <c r="AG2992" s="10"/>
      <c r="AH2992" s="10"/>
      <c r="AI2992" s="10"/>
      <c r="AJ2992" s="10"/>
      <c r="AK2992" s="10"/>
      <c r="AL2992" s="10"/>
      <c r="AM2992" s="10"/>
      <c r="AN2992" s="10"/>
      <c r="AO2992" s="10"/>
      <c r="AP2992" s="10"/>
      <c r="AQ2992" s="10"/>
      <c r="AR2992" s="10"/>
      <c r="AS2992" s="10"/>
      <c r="AT2992" s="10"/>
      <c r="AU2992" s="10"/>
      <c r="AV2992" s="10"/>
      <c r="AW2992" s="10"/>
      <c r="AX2992" s="10"/>
      <c r="AY2992" s="10"/>
      <c r="AZ2992" s="10"/>
      <c r="BA2992" s="10"/>
      <c r="BB2992" s="10"/>
      <c r="BC2992" s="10"/>
      <c r="BD2992" s="10"/>
      <c r="BE2992" s="10"/>
      <c r="BF2992" s="10"/>
      <c r="BG2992" s="10"/>
      <c r="BH2992" s="10"/>
      <c r="BI2992" s="10"/>
      <c r="BJ2992" s="10"/>
      <c r="BK2992" s="10"/>
      <c r="BL2992" s="10"/>
      <c r="BM2992" s="10"/>
      <c r="BN2992" s="10"/>
      <c r="BO2992" s="10"/>
      <c r="BP2992" s="10"/>
      <c r="BQ2992" s="10"/>
      <c r="BT2992" s="13">
        <v>2024.0</v>
      </c>
      <c r="BU2992" s="13">
        <v>4.0</v>
      </c>
      <c r="BV2992" s="13">
        <v>15.0</v>
      </c>
    </row>
    <row r="2993">
      <c r="A2993" s="7">
        <v>45397.44378771991</v>
      </c>
      <c r="B2993" s="8">
        <v>4.0585299897E10</v>
      </c>
      <c r="C2993" s="8" t="s">
        <v>14</v>
      </c>
      <c r="D2993" s="15"/>
      <c r="E2993" s="8" t="s">
        <v>21</v>
      </c>
      <c r="F2993" s="8" t="s">
        <v>4501</v>
      </c>
      <c r="G2993" s="8">
        <v>1.1943166696E10</v>
      </c>
      <c r="H2993" s="10"/>
      <c r="I2993" s="10"/>
      <c r="J2993" s="10"/>
      <c r="K2993" s="10"/>
      <c r="L2993" s="10"/>
      <c r="M2993" s="10"/>
      <c r="N2993" s="10"/>
      <c r="O2993" s="10"/>
      <c r="P2993" s="10"/>
      <c r="Q2993" s="10"/>
      <c r="R2993" s="10"/>
      <c r="S2993" s="10"/>
      <c r="T2993" s="10"/>
      <c r="U2993" s="10"/>
      <c r="V2993" s="10"/>
      <c r="W2993" s="10"/>
      <c r="X2993" s="10"/>
      <c r="Y2993" s="10"/>
      <c r="Z2993" s="10"/>
      <c r="AA2993" s="10"/>
      <c r="AB2993" s="10"/>
      <c r="AC2993" s="10"/>
      <c r="AD2993" s="10"/>
      <c r="AE2993" s="10"/>
      <c r="AF2993" s="10"/>
      <c r="AG2993" s="10"/>
      <c r="AH2993" s="10"/>
      <c r="AI2993" s="10"/>
      <c r="AJ2993" s="10"/>
      <c r="AK2993" s="10"/>
      <c r="AL2993" s="10"/>
      <c r="AM2993" s="10"/>
      <c r="AN2993" s="10"/>
      <c r="AO2993" s="10"/>
      <c r="AP2993" s="10"/>
      <c r="AQ2993" s="10"/>
      <c r="AR2993" s="10"/>
      <c r="AS2993" s="10"/>
      <c r="AT2993" s="10"/>
      <c r="AU2993" s="10"/>
      <c r="AV2993" s="10"/>
      <c r="AW2993" s="10"/>
      <c r="AX2993" s="10"/>
      <c r="AY2993" s="10"/>
      <c r="AZ2993" s="10"/>
      <c r="BA2993" s="10"/>
      <c r="BB2993" s="10"/>
      <c r="BC2993" s="10"/>
      <c r="BD2993" s="10"/>
      <c r="BE2993" s="10"/>
      <c r="BF2993" s="10"/>
      <c r="BG2993" s="10"/>
      <c r="BH2993" s="10"/>
      <c r="BI2993" s="10"/>
      <c r="BJ2993" s="10"/>
      <c r="BK2993" s="10"/>
      <c r="BL2993" s="10"/>
      <c r="BM2993" s="10"/>
      <c r="BN2993" s="10"/>
      <c r="BO2993" s="10"/>
      <c r="BP2993" s="10"/>
      <c r="BQ2993" s="10"/>
      <c r="BT2993" s="13">
        <v>2024.0</v>
      </c>
      <c r="BU2993" s="13">
        <v>4.0</v>
      </c>
      <c r="BV2993" s="13">
        <v>15.0</v>
      </c>
    </row>
    <row r="2994">
      <c r="A2994" s="7">
        <v>45397.44423180555</v>
      </c>
      <c r="B2994" s="14" t="s">
        <v>5326</v>
      </c>
      <c r="C2994" s="8" t="s">
        <v>14</v>
      </c>
      <c r="D2994" s="15"/>
      <c r="E2994" s="8" t="s">
        <v>49</v>
      </c>
      <c r="F2994" s="8" t="s">
        <v>713</v>
      </c>
      <c r="G2994" s="8">
        <v>2.1987482248E10</v>
      </c>
      <c r="H2994" s="10"/>
      <c r="I2994" s="10"/>
      <c r="J2994" s="10"/>
      <c r="K2994" s="10"/>
      <c r="L2994" s="10"/>
      <c r="M2994" s="10"/>
      <c r="N2994" s="10"/>
      <c r="O2994" s="10"/>
      <c r="P2994" s="10"/>
      <c r="Q2994" s="10"/>
      <c r="R2994" s="10"/>
      <c r="S2994" s="10"/>
      <c r="T2994" s="10"/>
      <c r="U2994" s="10"/>
      <c r="V2994" s="10"/>
      <c r="W2994" s="10"/>
      <c r="X2994" s="10"/>
      <c r="Y2994" s="10"/>
      <c r="Z2994" s="10"/>
      <c r="AA2994" s="10"/>
      <c r="AB2994" s="10"/>
      <c r="AC2994" s="10"/>
      <c r="AD2994" s="10"/>
      <c r="AE2994" s="10"/>
      <c r="AF2994" s="10"/>
      <c r="AG2994" s="10"/>
      <c r="AH2994" s="10"/>
      <c r="AI2994" s="10"/>
      <c r="AJ2994" s="10"/>
      <c r="AK2994" s="10"/>
      <c r="AL2994" s="10"/>
      <c r="AM2994" s="10"/>
      <c r="AN2994" s="10"/>
      <c r="AO2994" s="10"/>
      <c r="AP2994" s="10"/>
      <c r="AQ2994" s="10"/>
      <c r="AR2994" s="10"/>
      <c r="AS2994" s="10"/>
      <c r="AT2994" s="10"/>
      <c r="AU2994" s="10"/>
      <c r="AV2994" s="10"/>
      <c r="AW2994" s="10"/>
      <c r="AX2994" s="10"/>
      <c r="AY2994" s="10"/>
      <c r="AZ2994" s="10"/>
      <c r="BA2994" s="10"/>
      <c r="BB2994" s="10"/>
      <c r="BC2994" s="10"/>
      <c r="BD2994" s="10"/>
      <c r="BE2994" s="10"/>
      <c r="BF2994" s="10"/>
      <c r="BG2994" s="10"/>
      <c r="BH2994" s="10"/>
      <c r="BI2994" s="10"/>
      <c r="BJ2994" s="10"/>
      <c r="BK2994" s="10"/>
      <c r="BL2994" s="10"/>
      <c r="BM2994" s="10"/>
      <c r="BN2994" s="10"/>
      <c r="BO2994" s="10"/>
      <c r="BP2994" s="10"/>
      <c r="BQ2994" s="10"/>
      <c r="BT2994" s="13">
        <v>2024.0</v>
      </c>
      <c r="BU2994" s="13">
        <v>4.0</v>
      </c>
      <c r="BV2994" s="13">
        <v>15.0</v>
      </c>
    </row>
    <row r="2995">
      <c r="A2995" s="7">
        <v>45397.445317708334</v>
      </c>
      <c r="B2995" s="8">
        <v>3.9751004861E10</v>
      </c>
      <c r="C2995" s="8" t="s">
        <v>14</v>
      </c>
      <c r="D2995" s="15"/>
      <c r="E2995" s="8" t="s">
        <v>42</v>
      </c>
      <c r="F2995" s="8" t="s">
        <v>5327</v>
      </c>
      <c r="G2995" s="8">
        <v>1.1940624214E10</v>
      </c>
      <c r="H2995" s="10"/>
      <c r="I2995" s="10"/>
      <c r="J2995" s="10"/>
      <c r="K2995" s="10"/>
      <c r="L2995" s="10"/>
      <c r="M2995" s="10"/>
      <c r="N2995" s="10"/>
      <c r="O2995" s="10"/>
      <c r="P2995" s="10"/>
      <c r="Q2995" s="10"/>
      <c r="R2995" s="10"/>
      <c r="S2995" s="10"/>
      <c r="T2995" s="10"/>
      <c r="U2995" s="10"/>
      <c r="V2995" s="10"/>
      <c r="W2995" s="10"/>
      <c r="X2995" s="10"/>
      <c r="Y2995" s="10"/>
      <c r="Z2995" s="10"/>
      <c r="AA2995" s="10"/>
      <c r="AB2995" s="10"/>
      <c r="AC2995" s="10"/>
      <c r="AD2995" s="10"/>
      <c r="AE2995" s="10"/>
      <c r="AF2995" s="10"/>
      <c r="AG2995" s="10"/>
      <c r="AH2995" s="10"/>
      <c r="AI2995" s="10"/>
      <c r="AJ2995" s="10"/>
      <c r="AK2995" s="10"/>
      <c r="AL2995" s="10"/>
      <c r="AM2995" s="10"/>
      <c r="AN2995" s="10"/>
      <c r="AO2995" s="10"/>
      <c r="AP2995" s="10"/>
      <c r="AQ2995" s="10"/>
      <c r="AR2995" s="10"/>
      <c r="AS2995" s="10"/>
      <c r="AT2995" s="10"/>
      <c r="AU2995" s="10"/>
      <c r="AV2995" s="10"/>
      <c r="AW2995" s="10"/>
      <c r="AX2995" s="10"/>
      <c r="AY2995" s="10"/>
      <c r="AZ2995" s="10"/>
      <c r="BA2995" s="10"/>
      <c r="BB2995" s="10"/>
      <c r="BC2995" s="10"/>
      <c r="BD2995" s="10"/>
      <c r="BE2995" s="10"/>
      <c r="BF2995" s="10"/>
      <c r="BG2995" s="10"/>
      <c r="BH2995" s="10"/>
      <c r="BI2995" s="10"/>
      <c r="BJ2995" s="10"/>
      <c r="BK2995" s="10"/>
      <c r="BL2995" s="10"/>
      <c r="BM2995" s="10"/>
      <c r="BN2995" s="10"/>
      <c r="BO2995" s="10"/>
      <c r="BP2995" s="10"/>
      <c r="BQ2995" s="10"/>
      <c r="BT2995" s="13">
        <v>2024.0</v>
      </c>
      <c r="BU2995" s="13">
        <v>4.0</v>
      </c>
      <c r="BV2995" s="13">
        <v>15.0</v>
      </c>
    </row>
    <row r="2996">
      <c r="A2996" s="7">
        <v>45397.44569420139</v>
      </c>
      <c r="B2996" s="14" t="s">
        <v>5328</v>
      </c>
      <c r="C2996" s="8" t="s">
        <v>14</v>
      </c>
      <c r="D2996" s="15"/>
      <c r="E2996" s="8" t="s">
        <v>49</v>
      </c>
      <c r="F2996" s="8" t="s">
        <v>5329</v>
      </c>
      <c r="G2996" s="8">
        <v>2.2991058022E10</v>
      </c>
      <c r="H2996" s="10"/>
      <c r="I2996" s="10"/>
      <c r="J2996" s="10"/>
      <c r="K2996" s="10"/>
      <c r="L2996" s="10"/>
      <c r="M2996" s="10"/>
      <c r="N2996" s="10"/>
      <c r="O2996" s="10"/>
      <c r="P2996" s="10"/>
      <c r="Q2996" s="10"/>
      <c r="R2996" s="10"/>
      <c r="S2996" s="10"/>
      <c r="T2996" s="10"/>
      <c r="U2996" s="10"/>
      <c r="V2996" s="10"/>
      <c r="W2996" s="10"/>
      <c r="X2996" s="10"/>
      <c r="Y2996" s="10"/>
      <c r="Z2996" s="10"/>
      <c r="AA2996" s="10"/>
      <c r="AB2996" s="10"/>
      <c r="AC2996" s="10"/>
      <c r="AD2996" s="10"/>
      <c r="AE2996" s="10"/>
      <c r="AF2996" s="10"/>
      <c r="AG2996" s="10"/>
      <c r="AH2996" s="10"/>
      <c r="AI2996" s="10"/>
      <c r="AJ2996" s="10"/>
      <c r="AK2996" s="10"/>
      <c r="AL2996" s="10"/>
      <c r="AM2996" s="10"/>
      <c r="AN2996" s="10"/>
      <c r="AO2996" s="10"/>
      <c r="AP2996" s="10"/>
      <c r="AQ2996" s="10"/>
      <c r="AR2996" s="10"/>
      <c r="AS2996" s="10"/>
      <c r="AT2996" s="10"/>
      <c r="AU2996" s="10"/>
      <c r="AV2996" s="10"/>
      <c r="AW2996" s="10"/>
      <c r="AX2996" s="10"/>
      <c r="AY2996" s="10"/>
      <c r="AZ2996" s="10"/>
      <c r="BA2996" s="10"/>
      <c r="BB2996" s="10"/>
      <c r="BC2996" s="10"/>
      <c r="BD2996" s="10"/>
      <c r="BE2996" s="10"/>
      <c r="BF2996" s="10"/>
      <c r="BG2996" s="10"/>
      <c r="BH2996" s="10"/>
      <c r="BI2996" s="10"/>
      <c r="BJ2996" s="10"/>
      <c r="BK2996" s="10"/>
      <c r="BL2996" s="10"/>
      <c r="BM2996" s="10"/>
      <c r="BN2996" s="10"/>
      <c r="BO2996" s="10"/>
      <c r="BP2996" s="10"/>
      <c r="BQ2996" s="10"/>
      <c r="BT2996" s="13">
        <v>2024.0</v>
      </c>
      <c r="BU2996" s="13">
        <v>4.0</v>
      </c>
      <c r="BV2996" s="13">
        <v>15.0</v>
      </c>
    </row>
    <row r="2997">
      <c r="A2997" s="7">
        <v>45397.44790459491</v>
      </c>
      <c r="B2997" s="14" t="s">
        <v>5330</v>
      </c>
      <c r="C2997" s="8" t="s">
        <v>14</v>
      </c>
      <c r="D2997" s="9" t="s">
        <v>812</v>
      </c>
      <c r="E2997" s="8" t="s">
        <v>1421</v>
      </c>
      <c r="F2997" s="8" t="s">
        <v>5331</v>
      </c>
      <c r="G2997" s="8">
        <v>1.1997522375E10</v>
      </c>
      <c r="H2997" s="10"/>
      <c r="I2997" s="10"/>
      <c r="J2997" s="10"/>
      <c r="K2997" s="10"/>
      <c r="L2997" s="10"/>
      <c r="M2997" s="10"/>
      <c r="N2997" s="10"/>
      <c r="O2997" s="10"/>
      <c r="P2997" s="10"/>
      <c r="Q2997" s="10"/>
      <c r="R2997" s="10"/>
      <c r="S2997" s="10"/>
      <c r="T2997" s="10"/>
      <c r="U2997" s="10"/>
      <c r="V2997" s="10"/>
      <c r="W2997" s="10"/>
      <c r="X2997" s="10"/>
      <c r="Y2997" s="10"/>
      <c r="Z2997" s="10"/>
      <c r="AA2997" s="10"/>
      <c r="AB2997" s="10"/>
      <c r="AC2997" s="10"/>
      <c r="AD2997" s="10"/>
      <c r="AE2997" s="10"/>
      <c r="AF2997" s="10"/>
      <c r="AG2997" s="10"/>
      <c r="AH2997" s="10"/>
      <c r="AI2997" s="10"/>
      <c r="AJ2997" s="10"/>
      <c r="AK2997" s="10"/>
      <c r="AL2997" s="10"/>
      <c r="AM2997" s="10"/>
      <c r="AN2997" s="10"/>
      <c r="AO2997" s="10"/>
      <c r="AP2997" s="10"/>
      <c r="AQ2997" s="10"/>
      <c r="AR2997" s="10"/>
      <c r="AS2997" s="10"/>
      <c r="AT2997" s="10"/>
      <c r="AU2997" s="10"/>
      <c r="AV2997" s="10"/>
      <c r="AW2997" s="10"/>
      <c r="AX2997" s="10"/>
      <c r="AY2997" s="10"/>
      <c r="AZ2997" s="10"/>
      <c r="BA2997" s="10"/>
      <c r="BB2997" s="10"/>
      <c r="BC2997" s="10"/>
      <c r="BD2997" s="10"/>
      <c r="BE2997" s="10"/>
      <c r="BF2997" s="10"/>
      <c r="BG2997" s="10"/>
      <c r="BH2997" s="10"/>
      <c r="BI2997" s="10"/>
      <c r="BJ2997" s="10"/>
      <c r="BK2997" s="10"/>
      <c r="BL2997" s="10"/>
      <c r="BM2997" s="10"/>
      <c r="BN2997" s="10"/>
      <c r="BO2997" s="10"/>
      <c r="BP2997" s="10"/>
      <c r="BQ2997" s="10"/>
      <c r="BT2997" s="13">
        <v>2024.0</v>
      </c>
      <c r="BU2997" s="13">
        <v>4.0</v>
      </c>
      <c r="BV2997" s="13">
        <v>15.0</v>
      </c>
    </row>
    <row r="2998">
      <c r="A2998" s="7">
        <v>45397.44910496528</v>
      </c>
      <c r="B2998" s="14" t="s">
        <v>4808</v>
      </c>
      <c r="C2998" s="8" t="s">
        <v>14</v>
      </c>
      <c r="D2998" s="9" t="s">
        <v>5332</v>
      </c>
      <c r="E2998" s="8" t="s">
        <v>49</v>
      </c>
      <c r="F2998" s="8" t="s">
        <v>5333</v>
      </c>
      <c r="G2998" s="8">
        <v>2.197411869E10</v>
      </c>
      <c r="H2998" s="10"/>
      <c r="I2998" s="10"/>
      <c r="J2998" s="10"/>
      <c r="K2998" s="10"/>
      <c r="L2998" s="10"/>
      <c r="M2998" s="10"/>
      <c r="N2998" s="10"/>
      <c r="O2998" s="10"/>
      <c r="P2998" s="10"/>
      <c r="Q2998" s="10"/>
      <c r="R2998" s="10"/>
      <c r="S2998" s="10"/>
      <c r="T2998" s="10"/>
      <c r="U2998" s="10"/>
      <c r="V2998" s="10"/>
      <c r="W2998" s="10"/>
      <c r="X2998" s="10"/>
      <c r="Y2998" s="10"/>
      <c r="Z2998" s="10"/>
      <c r="AA2998" s="10"/>
      <c r="AB2998" s="10"/>
      <c r="AC2998" s="10"/>
      <c r="AD2998" s="10"/>
      <c r="AE2998" s="10"/>
      <c r="AF2998" s="10"/>
      <c r="AG2998" s="10"/>
      <c r="AH2998" s="10"/>
      <c r="AI2998" s="10"/>
      <c r="AJ2998" s="10"/>
      <c r="AK2998" s="10"/>
      <c r="AL2998" s="10"/>
      <c r="AM2998" s="10"/>
      <c r="AN2998" s="10"/>
      <c r="AO2998" s="10"/>
      <c r="AP2998" s="10"/>
      <c r="AQ2998" s="10"/>
      <c r="AR2998" s="10"/>
      <c r="AS2998" s="10"/>
      <c r="AT2998" s="10"/>
      <c r="AU2998" s="10"/>
      <c r="AV2998" s="10"/>
      <c r="AW2998" s="10"/>
      <c r="AX2998" s="10"/>
      <c r="AY2998" s="10"/>
      <c r="AZ2998" s="10"/>
      <c r="BA2998" s="10"/>
      <c r="BB2998" s="10"/>
      <c r="BC2998" s="10"/>
      <c r="BD2998" s="10"/>
      <c r="BE2998" s="10"/>
      <c r="BF2998" s="10"/>
      <c r="BG2998" s="10"/>
      <c r="BH2998" s="10"/>
      <c r="BI2998" s="10"/>
      <c r="BJ2998" s="10"/>
      <c r="BK2998" s="10"/>
      <c r="BL2998" s="10"/>
      <c r="BM2998" s="10"/>
      <c r="BN2998" s="10"/>
      <c r="BO2998" s="10"/>
      <c r="BP2998" s="10"/>
      <c r="BQ2998" s="10"/>
      <c r="BT2998" s="13">
        <v>2024.0</v>
      </c>
      <c r="BU2998" s="13">
        <v>4.0</v>
      </c>
      <c r="BV2998" s="13">
        <v>15.0</v>
      </c>
    </row>
    <row r="2999">
      <c r="A2999" s="7">
        <v>45397.45125726852</v>
      </c>
      <c r="B2999" s="14" t="s">
        <v>2308</v>
      </c>
      <c r="C2999" s="8" t="s">
        <v>78</v>
      </c>
      <c r="D2999" s="15"/>
      <c r="E2999" s="8" t="s">
        <v>91</v>
      </c>
      <c r="F2999" s="8" t="s">
        <v>5334</v>
      </c>
      <c r="G2999" s="8">
        <v>1.1996943396E10</v>
      </c>
      <c r="H2999" s="10"/>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c r="AG2999" s="10"/>
      <c r="AH2999" s="10"/>
      <c r="AI2999" s="10"/>
      <c r="AJ2999" s="10"/>
      <c r="AK2999" s="10"/>
      <c r="AL2999" s="10"/>
      <c r="AM2999" s="10"/>
      <c r="AN2999" s="10"/>
      <c r="AO2999" s="10"/>
      <c r="AP2999" s="10"/>
      <c r="AQ2999" s="10"/>
      <c r="AR2999" s="10"/>
      <c r="AS2999" s="10"/>
      <c r="AT2999" s="10"/>
      <c r="AU2999" s="10"/>
      <c r="AV2999" s="10"/>
      <c r="AW2999" s="10"/>
      <c r="AX2999" s="10"/>
      <c r="AY2999" s="10"/>
      <c r="AZ2999" s="10"/>
      <c r="BA2999" s="10"/>
      <c r="BB2999" s="10"/>
      <c r="BC2999" s="10"/>
      <c r="BD2999" s="10"/>
      <c r="BE2999" s="10"/>
      <c r="BF2999" s="10"/>
      <c r="BG2999" s="10"/>
      <c r="BH2999" s="10"/>
      <c r="BI2999" s="10"/>
      <c r="BJ2999" s="10"/>
      <c r="BK2999" s="10"/>
      <c r="BL2999" s="10"/>
      <c r="BM2999" s="10"/>
      <c r="BN2999" s="10"/>
      <c r="BO2999" s="10"/>
      <c r="BP2999" s="10"/>
      <c r="BQ2999" s="10"/>
      <c r="BT2999" s="13">
        <v>2024.0</v>
      </c>
      <c r="BU2999" s="13">
        <v>4.0</v>
      </c>
      <c r="BV2999" s="13">
        <v>15.0</v>
      </c>
    </row>
    <row r="3000">
      <c r="A3000" s="7">
        <v>45397.451306724535</v>
      </c>
      <c r="B3000" s="8" t="s">
        <v>5335</v>
      </c>
      <c r="C3000" s="8" t="s">
        <v>78</v>
      </c>
      <c r="D3000" s="15"/>
      <c r="E3000" s="8" t="s">
        <v>32</v>
      </c>
      <c r="F3000" s="8" t="s">
        <v>5336</v>
      </c>
      <c r="G3000" s="8">
        <v>1.9984448238E10</v>
      </c>
      <c r="H3000" s="10"/>
      <c r="I3000" s="10"/>
      <c r="J3000" s="10"/>
      <c r="K3000" s="10"/>
      <c r="L3000" s="10"/>
      <c r="M3000" s="10"/>
      <c r="N3000" s="10"/>
      <c r="O3000" s="10"/>
      <c r="P3000" s="10"/>
      <c r="Q3000" s="10"/>
      <c r="R3000" s="10"/>
      <c r="S3000" s="10"/>
      <c r="T3000" s="10"/>
      <c r="U3000" s="10"/>
      <c r="V3000" s="10"/>
      <c r="W3000" s="10"/>
      <c r="X3000" s="10"/>
      <c r="Y3000" s="10"/>
      <c r="Z3000" s="10"/>
      <c r="AA3000" s="10"/>
      <c r="AB3000" s="10"/>
      <c r="AC3000" s="10"/>
      <c r="AD3000" s="10"/>
      <c r="AE3000" s="10"/>
      <c r="AF3000" s="10"/>
      <c r="AG3000" s="10"/>
      <c r="AH3000" s="10"/>
      <c r="AI3000" s="10"/>
      <c r="AJ3000" s="10"/>
      <c r="AK3000" s="10"/>
      <c r="AL3000" s="10"/>
      <c r="AM3000" s="10"/>
      <c r="AN3000" s="10"/>
      <c r="AO3000" s="10"/>
      <c r="AP3000" s="10"/>
      <c r="AQ3000" s="10"/>
      <c r="AR3000" s="10"/>
      <c r="AS3000" s="10"/>
      <c r="AT3000" s="10"/>
      <c r="AU3000" s="10"/>
      <c r="AV3000" s="10"/>
      <c r="AW3000" s="10"/>
      <c r="AX3000" s="10"/>
      <c r="AY3000" s="10"/>
      <c r="AZ3000" s="10"/>
      <c r="BA3000" s="10"/>
      <c r="BB3000" s="10"/>
      <c r="BC3000" s="10"/>
      <c r="BD3000" s="10"/>
      <c r="BE3000" s="10"/>
      <c r="BF3000" s="10"/>
      <c r="BG3000" s="10"/>
      <c r="BH3000" s="10"/>
      <c r="BI3000" s="10"/>
      <c r="BJ3000" s="10"/>
      <c r="BK3000" s="10"/>
      <c r="BL3000" s="10"/>
      <c r="BM3000" s="10"/>
      <c r="BN3000" s="10"/>
      <c r="BO3000" s="10"/>
      <c r="BP3000" s="10"/>
      <c r="BQ3000" s="10"/>
      <c r="BT3000" s="13">
        <v>2024.0</v>
      </c>
      <c r="BU3000" s="13">
        <v>4.0</v>
      </c>
      <c r="BV3000" s="13">
        <v>15.0</v>
      </c>
    </row>
    <row r="3001">
      <c r="A3001" s="7">
        <v>45397.45250164352</v>
      </c>
      <c r="B3001" s="8">
        <v>5.9747064553E10</v>
      </c>
      <c r="C3001" s="8" t="s">
        <v>78</v>
      </c>
      <c r="D3001" s="9" t="s">
        <v>5337</v>
      </c>
      <c r="E3001" s="8" t="s">
        <v>32</v>
      </c>
      <c r="F3001" s="8" t="s">
        <v>5338</v>
      </c>
      <c r="G3001" s="8">
        <v>7.1991845772E10</v>
      </c>
      <c r="H3001" s="10"/>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c r="AG3001" s="10"/>
      <c r="AH3001" s="10"/>
      <c r="AI3001" s="10"/>
      <c r="AJ3001" s="10"/>
      <c r="AK3001" s="10"/>
      <c r="AL3001" s="10"/>
      <c r="AM3001" s="10"/>
      <c r="AN3001" s="10"/>
      <c r="AO3001" s="10"/>
      <c r="AP3001" s="10"/>
      <c r="AQ3001" s="10"/>
      <c r="AR3001" s="10"/>
      <c r="AS3001" s="10"/>
      <c r="AT3001" s="10"/>
      <c r="AU3001" s="10"/>
      <c r="AV3001" s="10"/>
      <c r="AW3001" s="10"/>
      <c r="AX3001" s="10"/>
      <c r="AY3001" s="10"/>
      <c r="AZ3001" s="10"/>
      <c r="BA3001" s="10"/>
      <c r="BB3001" s="10"/>
      <c r="BC3001" s="10"/>
      <c r="BD3001" s="10"/>
      <c r="BE3001" s="10"/>
      <c r="BF3001" s="10"/>
      <c r="BG3001" s="10"/>
      <c r="BH3001" s="10"/>
      <c r="BI3001" s="10"/>
      <c r="BJ3001" s="10"/>
      <c r="BK3001" s="10"/>
      <c r="BL3001" s="10"/>
      <c r="BM3001" s="10"/>
      <c r="BN3001" s="10"/>
      <c r="BO3001" s="10"/>
      <c r="BP3001" s="10"/>
      <c r="BQ3001" s="10"/>
      <c r="BT3001" s="13">
        <v>2024.0</v>
      </c>
      <c r="BU3001" s="13">
        <v>4.0</v>
      </c>
      <c r="BV3001" s="13">
        <v>15.0</v>
      </c>
    </row>
    <row r="3002">
      <c r="A3002" s="7">
        <v>45397.45396530093</v>
      </c>
      <c r="B3002" s="8" t="s">
        <v>5339</v>
      </c>
      <c r="C3002" s="8" t="s">
        <v>14</v>
      </c>
      <c r="D3002" s="9" t="s">
        <v>5340</v>
      </c>
      <c r="E3002" s="8" t="s">
        <v>104</v>
      </c>
      <c r="F3002" s="8" t="s">
        <v>129</v>
      </c>
      <c r="G3002" s="8" t="s">
        <v>5341</v>
      </c>
      <c r="H3002" s="10"/>
      <c r="I3002" s="10"/>
      <c r="J3002" s="10"/>
      <c r="K3002" s="10"/>
      <c r="L3002" s="10"/>
      <c r="M3002" s="10"/>
      <c r="N3002" s="10"/>
      <c r="O3002" s="10"/>
      <c r="P3002" s="10"/>
      <c r="Q3002" s="10"/>
      <c r="R3002" s="10"/>
      <c r="S3002" s="10"/>
      <c r="T3002" s="10"/>
      <c r="U3002" s="10"/>
      <c r="V3002" s="10"/>
      <c r="W3002" s="10"/>
      <c r="X3002" s="10"/>
      <c r="Y3002" s="10"/>
      <c r="Z3002" s="10"/>
      <c r="AA3002" s="10"/>
      <c r="AB3002" s="10"/>
      <c r="AC3002" s="10"/>
      <c r="AD3002" s="10"/>
      <c r="AE3002" s="10"/>
      <c r="AF3002" s="10"/>
      <c r="AG3002" s="10"/>
      <c r="AH3002" s="10"/>
      <c r="AI3002" s="10"/>
      <c r="AJ3002" s="10"/>
      <c r="AK3002" s="10"/>
      <c r="AL3002" s="10"/>
      <c r="AM3002" s="10"/>
      <c r="AN3002" s="10"/>
      <c r="AO3002" s="10"/>
      <c r="AP3002" s="10"/>
      <c r="AQ3002" s="10"/>
      <c r="AR3002" s="10"/>
      <c r="AS3002" s="10"/>
      <c r="AT3002" s="10"/>
      <c r="AU3002" s="10"/>
      <c r="AV3002" s="10"/>
      <c r="AW3002" s="10"/>
      <c r="AX3002" s="10"/>
      <c r="AY3002" s="10"/>
      <c r="AZ3002" s="10"/>
      <c r="BA3002" s="10"/>
      <c r="BB3002" s="10"/>
      <c r="BC3002" s="10"/>
      <c r="BD3002" s="10"/>
      <c r="BE3002" s="10"/>
      <c r="BF3002" s="10"/>
      <c r="BG3002" s="10"/>
      <c r="BH3002" s="10"/>
      <c r="BI3002" s="10"/>
      <c r="BJ3002" s="10"/>
      <c r="BK3002" s="10"/>
      <c r="BL3002" s="10"/>
      <c r="BM3002" s="10"/>
      <c r="BN3002" s="10"/>
      <c r="BO3002" s="10"/>
      <c r="BP3002" s="10"/>
      <c r="BQ3002" s="10"/>
      <c r="BT3002" s="13">
        <v>2024.0</v>
      </c>
      <c r="BU3002" s="13">
        <v>4.0</v>
      </c>
      <c r="BV3002" s="13">
        <v>15.0</v>
      </c>
    </row>
    <row r="3003">
      <c r="A3003" s="7">
        <v>45397.45425538195</v>
      </c>
      <c r="B3003" s="8" t="s">
        <v>322</v>
      </c>
      <c r="C3003" s="8" t="s">
        <v>14</v>
      </c>
      <c r="D3003" s="9" t="s">
        <v>5342</v>
      </c>
      <c r="E3003" s="8" t="s">
        <v>49</v>
      </c>
      <c r="F3003" s="8" t="s">
        <v>324</v>
      </c>
      <c r="G3003" s="8" t="s">
        <v>325</v>
      </c>
      <c r="H3003" s="10"/>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c r="AG3003" s="10"/>
      <c r="AH3003" s="10"/>
      <c r="AI3003" s="10"/>
      <c r="AJ3003" s="10"/>
      <c r="AK3003" s="10"/>
      <c r="AL3003" s="10"/>
      <c r="AM3003" s="10"/>
      <c r="AN3003" s="10"/>
      <c r="AO3003" s="10"/>
      <c r="AP3003" s="10"/>
      <c r="AQ3003" s="10"/>
      <c r="AR3003" s="10"/>
      <c r="AS3003" s="10"/>
      <c r="AT3003" s="10"/>
      <c r="AU3003" s="10"/>
      <c r="AV3003" s="10"/>
      <c r="AW3003" s="10"/>
      <c r="AX3003" s="10"/>
      <c r="AY3003" s="10"/>
      <c r="AZ3003" s="10"/>
      <c r="BA3003" s="10"/>
      <c r="BB3003" s="10"/>
      <c r="BC3003" s="10"/>
      <c r="BD3003" s="10"/>
      <c r="BE3003" s="10"/>
      <c r="BF3003" s="10"/>
      <c r="BG3003" s="10"/>
      <c r="BH3003" s="10"/>
      <c r="BI3003" s="10"/>
      <c r="BJ3003" s="10"/>
      <c r="BK3003" s="10"/>
      <c r="BL3003" s="10"/>
      <c r="BM3003" s="10"/>
      <c r="BN3003" s="10"/>
      <c r="BO3003" s="10"/>
      <c r="BP3003" s="10"/>
      <c r="BQ3003" s="10"/>
      <c r="BT3003" s="13">
        <v>2024.0</v>
      </c>
      <c r="BU3003" s="13">
        <v>4.0</v>
      </c>
      <c r="BV3003" s="13">
        <v>15.0</v>
      </c>
    </row>
    <row r="3004">
      <c r="A3004" s="7">
        <v>45397.454338587966</v>
      </c>
      <c r="B3004" s="14" t="s">
        <v>5343</v>
      </c>
      <c r="C3004" s="8" t="s">
        <v>14</v>
      </c>
      <c r="D3004" s="15"/>
      <c r="E3004" s="8" t="s">
        <v>1421</v>
      </c>
      <c r="F3004" s="8" t="s">
        <v>5344</v>
      </c>
      <c r="G3004" s="8">
        <v>1.1973675192E10</v>
      </c>
      <c r="H3004" s="10"/>
      <c r="I3004" s="10"/>
      <c r="J3004" s="10"/>
      <c r="K3004" s="10"/>
      <c r="L3004" s="10"/>
      <c r="M3004" s="10"/>
      <c r="N3004" s="10"/>
      <c r="O3004" s="10"/>
      <c r="P3004" s="10"/>
      <c r="Q3004" s="10"/>
      <c r="R3004" s="10"/>
      <c r="S3004" s="10"/>
      <c r="T3004" s="10"/>
      <c r="U3004" s="10"/>
      <c r="V3004" s="10"/>
      <c r="W3004" s="10"/>
      <c r="X3004" s="10"/>
      <c r="Y3004" s="10"/>
      <c r="Z3004" s="10"/>
      <c r="AA3004" s="10"/>
      <c r="AB3004" s="10"/>
      <c r="AC3004" s="10"/>
      <c r="AD3004" s="10"/>
      <c r="AE3004" s="10"/>
      <c r="AF3004" s="10"/>
      <c r="AG3004" s="10"/>
      <c r="AH3004" s="10"/>
      <c r="AI3004" s="10"/>
      <c r="AJ3004" s="10"/>
      <c r="AK3004" s="10"/>
      <c r="AL3004" s="10"/>
      <c r="AM3004" s="10"/>
      <c r="AN3004" s="10"/>
      <c r="AO3004" s="10"/>
      <c r="AP3004" s="10"/>
      <c r="AQ3004" s="10"/>
      <c r="AR3004" s="10"/>
      <c r="AS3004" s="10"/>
      <c r="AT3004" s="10"/>
      <c r="AU3004" s="10"/>
      <c r="AV3004" s="10"/>
      <c r="AW3004" s="10"/>
      <c r="AX3004" s="10"/>
      <c r="AY3004" s="10"/>
      <c r="AZ3004" s="10"/>
      <c r="BA3004" s="10"/>
      <c r="BB3004" s="10"/>
      <c r="BC3004" s="10"/>
      <c r="BD3004" s="10"/>
      <c r="BE3004" s="10"/>
      <c r="BF3004" s="10"/>
      <c r="BG3004" s="10"/>
      <c r="BH3004" s="10"/>
      <c r="BI3004" s="10"/>
      <c r="BJ3004" s="10"/>
      <c r="BK3004" s="10"/>
      <c r="BL3004" s="10"/>
      <c r="BM3004" s="10"/>
      <c r="BN3004" s="10"/>
      <c r="BO3004" s="10"/>
      <c r="BP3004" s="10"/>
      <c r="BQ3004" s="10"/>
      <c r="BT3004" s="13">
        <v>2024.0</v>
      </c>
      <c r="BU3004" s="13">
        <v>4.0</v>
      </c>
      <c r="BV3004" s="13">
        <v>15.0</v>
      </c>
    </row>
    <row r="3005">
      <c r="A3005" s="7">
        <v>45397.46213811343</v>
      </c>
      <c r="B3005" s="8">
        <v>3.0814585876E10</v>
      </c>
      <c r="C3005" s="8" t="s">
        <v>14</v>
      </c>
      <c r="D3005" s="15"/>
      <c r="E3005" s="8" t="s">
        <v>91</v>
      </c>
      <c r="F3005" s="8" t="s">
        <v>5345</v>
      </c>
      <c r="G3005" s="8">
        <v>1.1986778083E10</v>
      </c>
      <c r="H3005" s="10"/>
      <c r="I3005" s="10"/>
      <c r="J3005" s="10"/>
      <c r="K3005" s="10"/>
      <c r="L3005" s="10"/>
      <c r="M3005" s="10"/>
      <c r="N3005" s="10"/>
      <c r="O3005" s="10"/>
      <c r="P3005" s="10"/>
      <c r="Q3005" s="10"/>
      <c r="R3005" s="10"/>
      <c r="S3005" s="10"/>
      <c r="T3005" s="10"/>
      <c r="U3005" s="10"/>
      <c r="V3005" s="10"/>
      <c r="W3005" s="10"/>
      <c r="X3005" s="10"/>
      <c r="Y3005" s="10"/>
      <c r="Z3005" s="10"/>
      <c r="AA3005" s="10"/>
      <c r="AB3005" s="10"/>
      <c r="AC3005" s="10"/>
      <c r="AD3005" s="10"/>
      <c r="AE3005" s="10"/>
      <c r="AF3005" s="10"/>
      <c r="AG3005" s="10"/>
      <c r="AH3005" s="10"/>
      <c r="AI3005" s="10"/>
      <c r="AJ3005" s="10"/>
      <c r="AK3005" s="10"/>
      <c r="AL3005" s="10"/>
      <c r="AM3005" s="10"/>
      <c r="AN3005" s="10"/>
      <c r="AO3005" s="10"/>
      <c r="AP3005" s="10"/>
      <c r="AQ3005" s="10"/>
      <c r="AR3005" s="10"/>
      <c r="AS3005" s="10"/>
      <c r="AT3005" s="10"/>
      <c r="AU3005" s="10"/>
      <c r="AV3005" s="10"/>
      <c r="AW3005" s="10"/>
      <c r="AX3005" s="10"/>
      <c r="AY3005" s="10"/>
      <c r="AZ3005" s="10"/>
      <c r="BA3005" s="10"/>
      <c r="BB3005" s="10"/>
      <c r="BC3005" s="10"/>
      <c r="BD3005" s="10"/>
      <c r="BE3005" s="10"/>
      <c r="BF3005" s="10"/>
      <c r="BG3005" s="10"/>
      <c r="BH3005" s="10"/>
      <c r="BI3005" s="10"/>
      <c r="BJ3005" s="10"/>
      <c r="BK3005" s="10"/>
      <c r="BL3005" s="10"/>
      <c r="BM3005" s="10"/>
      <c r="BN3005" s="10"/>
      <c r="BO3005" s="10"/>
      <c r="BP3005" s="10"/>
      <c r="BQ3005" s="10"/>
      <c r="BT3005" s="13">
        <v>2024.0</v>
      </c>
      <c r="BU3005" s="13">
        <v>4.0</v>
      </c>
      <c r="BV3005" s="13">
        <v>15.0</v>
      </c>
    </row>
    <row r="3006">
      <c r="A3006" s="7">
        <v>45397.46314569445</v>
      </c>
      <c r="B3006" s="8">
        <v>2.8576043866E10</v>
      </c>
      <c r="C3006" s="8" t="s">
        <v>78</v>
      </c>
      <c r="D3006" s="9" t="s">
        <v>5346</v>
      </c>
      <c r="E3006" s="8" t="s">
        <v>45</v>
      </c>
      <c r="F3006" s="8" t="s">
        <v>5347</v>
      </c>
      <c r="G3006" s="8">
        <v>1.1999648478E10</v>
      </c>
      <c r="H3006" s="10"/>
      <c r="I3006" s="10"/>
      <c r="J3006" s="10"/>
      <c r="K3006" s="10"/>
      <c r="L3006" s="10"/>
      <c r="M3006" s="10"/>
      <c r="N3006" s="10"/>
      <c r="O3006" s="10"/>
      <c r="P3006" s="10"/>
      <c r="Q3006" s="10"/>
      <c r="R3006" s="10"/>
      <c r="S3006" s="10"/>
      <c r="T3006" s="10"/>
      <c r="U3006" s="10"/>
      <c r="V3006" s="10"/>
      <c r="W3006" s="10"/>
      <c r="X3006" s="10"/>
      <c r="Y3006" s="10"/>
      <c r="Z3006" s="10"/>
      <c r="AA3006" s="10"/>
      <c r="AB3006" s="10"/>
      <c r="AC3006" s="10"/>
      <c r="AD3006" s="10"/>
      <c r="AE3006" s="10"/>
      <c r="AF3006" s="10"/>
      <c r="AG3006" s="10"/>
      <c r="AH3006" s="10"/>
      <c r="AI3006" s="10"/>
      <c r="AJ3006" s="10"/>
      <c r="AK3006" s="10"/>
      <c r="AL3006" s="10"/>
      <c r="AM3006" s="10"/>
      <c r="AN3006" s="10"/>
      <c r="AO3006" s="10"/>
      <c r="AP3006" s="10"/>
      <c r="AQ3006" s="10"/>
      <c r="AR3006" s="10"/>
      <c r="AS3006" s="10"/>
      <c r="AT3006" s="10"/>
      <c r="AU3006" s="10"/>
      <c r="AV3006" s="10"/>
      <c r="AW3006" s="10"/>
      <c r="AX3006" s="10"/>
      <c r="AY3006" s="10"/>
      <c r="AZ3006" s="10"/>
      <c r="BA3006" s="10"/>
      <c r="BB3006" s="10"/>
      <c r="BC3006" s="10"/>
      <c r="BD3006" s="10"/>
      <c r="BE3006" s="10"/>
      <c r="BF3006" s="10"/>
      <c r="BG3006" s="10"/>
      <c r="BH3006" s="10"/>
      <c r="BI3006" s="10"/>
      <c r="BJ3006" s="10"/>
      <c r="BK3006" s="10"/>
      <c r="BL3006" s="10"/>
      <c r="BM3006" s="10"/>
      <c r="BN3006" s="10"/>
      <c r="BO3006" s="10"/>
      <c r="BP3006" s="10"/>
      <c r="BQ3006" s="10"/>
      <c r="BT3006" s="13">
        <v>2024.0</v>
      </c>
      <c r="BU3006" s="13">
        <v>4.0</v>
      </c>
      <c r="BV3006" s="13">
        <v>15.0</v>
      </c>
    </row>
    <row r="3007">
      <c r="A3007" s="7">
        <v>45397.4635065162</v>
      </c>
      <c r="B3007" s="8">
        <v>4.7748035881E10</v>
      </c>
      <c r="C3007" s="8" t="s">
        <v>14</v>
      </c>
      <c r="D3007" s="9" t="s">
        <v>5348</v>
      </c>
      <c r="E3007" s="8" t="s">
        <v>1421</v>
      </c>
      <c r="F3007" s="8" t="s">
        <v>1536</v>
      </c>
      <c r="G3007" s="8">
        <v>1.1996251283E10</v>
      </c>
      <c r="H3007" s="10"/>
      <c r="I3007" s="10"/>
      <c r="J3007" s="10"/>
      <c r="K3007" s="10"/>
      <c r="L3007" s="10"/>
      <c r="M3007" s="10"/>
      <c r="N3007" s="10"/>
      <c r="O3007" s="10"/>
      <c r="P3007" s="10"/>
      <c r="Q3007" s="10"/>
      <c r="R3007" s="10"/>
      <c r="S3007" s="10"/>
      <c r="T3007" s="10"/>
      <c r="U3007" s="10"/>
      <c r="V3007" s="10"/>
      <c r="W3007" s="10"/>
      <c r="X3007" s="10"/>
      <c r="Y3007" s="10"/>
      <c r="Z3007" s="10"/>
      <c r="AA3007" s="10"/>
      <c r="AB3007" s="10"/>
      <c r="AC3007" s="10"/>
      <c r="AD3007" s="10"/>
      <c r="AE3007" s="10"/>
      <c r="AF3007" s="10"/>
      <c r="AG3007" s="10"/>
      <c r="AH3007" s="10"/>
      <c r="AI3007" s="10"/>
      <c r="AJ3007" s="10"/>
      <c r="AK3007" s="10"/>
      <c r="AL3007" s="10"/>
      <c r="AM3007" s="10"/>
      <c r="AN3007" s="10"/>
      <c r="AO3007" s="10"/>
      <c r="AP3007" s="10"/>
      <c r="AQ3007" s="10"/>
      <c r="AR3007" s="10"/>
      <c r="AS3007" s="10"/>
      <c r="AT3007" s="10"/>
      <c r="AU3007" s="10"/>
      <c r="AV3007" s="10"/>
      <c r="AW3007" s="10"/>
      <c r="AX3007" s="10"/>
      <c r="AY3007" s="10"/>
      <c r="AZ3007" s="10"/>
      <c r="BA3007" s="10"/>
      <c r="BB3007" s="10"/>
      <c r="BC3007" s="10"/>
      <c r="BD3007" s="10"/>
      <c r="BE3007" s="10"/>
      <c r="BF3007" s="10"/>
      <c r="BG3007" s="10"/>
      <c r="BH3007" s="10"/>
      <c r="BI3007" s="10"/>
      <c r="BJ3007" s="10"/>
      <c r="BK3007" s="10"/>
      <c r="BL3007" s="10"/>
      <c r="BM3007" s="10"/>
      <c r="BN3007" s="10"/>
      <c r="BO3007" s="10"/>
      <c r="BP3007" s="10"/>
      <c r="BQ3007" s="10"/>
      <c r="BT3007" s="13">
        <v>2024.0</v>
      </c>
      <c r="BU3007" s="13">
        <v>4.0</v>
      </c>
      <c r="BV3007" s="13">
        <v>15.0</v>
      </c>
    </row>
    <row r="3008">
      <c r="A3008" s="7">
        <v>45397.47076481482</v>
      </c>
      <c r="B3008" s="8">
        <v>1.1194141641E10</v>
      </c>
      <c r="C3008" s="8" t="s">
        <v>14</v>
      </c>
      <c r="D3008" s="9" t="s">
        <v>5349</v>
      </c>
      <c r="E3008" s="8" t="s">
        <v>49</v>
      </c>
      <c r="F3008" s="8" t="s">
        <v>5350</v>
      </c>
      <c r="G3008" s="8">
        <v>2.1969727654E10</v>
      </c>
      <c r="H3008" s="10"/>
      <c r="I3008" s="10"/>
      <c r="J3008" s="10"/>
      <c r="K3008" s="10"/>
      <c r="L3008" s="10"/>
      <c r="M3008" s="10"/>
      <c r="N3008" s="10"/>
      <c r="O3008" s="10"/>
      <c r="P3008" s="10"/>
      <c r="Q3008" s="10"/>
      <c r="R3008" s="10"/>
      <c r="S3008" s="10"/>
      <c r="T3008" s="10"/>
      <c r="U3008" s="10"/>
      <c r="V3008" s="10"/>
      <c r="W3008" s="10"/>
      <c r="X3008" s="10"/>
      <c r="Y3008" s="10"/>
      <c r="Z3008" s="10"/>
      <c r="AA3008" s="10"/>
      <c r="AB3008" s="10"/>
      <c r="AC3008" s="10"/>
      <c r="AD3008" s="10"/>
      <c r="AE3008" s="10"/>
      <c r="AF3008" s="10"/>
      <c r="AG3008" s="10"/>
      <c r="AH3008" s="10"/>
      <c r="AI3008" s="10"/>
      <c r="AJ3008" s="10"/>
      <c r="AK3008" s="10"/>
      <c r="AL3008" s="10"/>
      <c r="AM3008" s="10"/>
      <c r="AN3008" s="10"/>
      <c r="AO3008" s="10"/>
      <c r="AP3008" s="10"/>
      <c r="AQ3008" s="10"/>
      <c r="AR3008" s="10"/>
      <c r="AS3008" s="10"/>
      <c r="AT3008" s="10"/>
      <c r="AU3008" s="10"/>
      <c r="AV3008" s="10"/>
      <c r="AW3008" s="10"/>
      <c r="AX3008" s="10"/>
      <c r="AY3008" s="10"/>
      <c r="AZ3008" s="10"/>
      <c r="BA3008" s="10"/>
      <c r="BB3008" s="10"/>
      <c r="BC3008" s="10"/>
      <c r="BD3008" s="10"/>
      <c r="BE3008" s="10"/>
      <c r="BF3008" s="10"/>
      <c r="BG3008" s="10"/>
      <c r="BH3008" s="10"/>
      <c r="BI3008" s="10"/>
      <c r="BJ3008" s="10"/>
      <c r="BK3008" s="10"/>
      <c r="BL3008" s="10"/>
      <c r="BM3008" s="10"/>
      <c r="BN3008" s="10"/>
      <c r="BO3008" s="10"/>
      <c r="BP3008" s="10"/>
      <c r="BQ3008" s="10"/>
      <c r="BT3008" s="13">
        <v>2024.0</v>
      </c>
      <c r="BU3008" s="13">
        <v>4.0</v>
      </c>
      <c r="BV3008" s="13">
        <v>15.0</v>
      </c>
    </row>
    <row r="3009">
      <c r="A3009" s="7">
        <v>45397.472601875</v>
      </c>
      <c r="B3009" s="8">
        <v>1.591742781E10</v>
      </c>
      <c r="C3009" s="8" t="s">
        <v>14</v>
      </c>
      <c r="D3009" s="9" t="s">
        <v>20</v>
      </c>
      <c r="E3009" s="8" t="s">
        <v>28</v>
      </c>
      <c r="F3009" s="8" t="s">
        <v>5351</v>
      </c>
      <c r="G3009" s="8" t="s">
        <v>5352</v>
      </c>
      <c r="H3009" s="10"/>
      <c r="I3009" s="10"/>
      <c r="J3009" s="10"/>
      <c r="K3009" s="10"/>
      <c r="L3009" s="10"/>
      <c r="M3009" s="10"/>
      <c r="N3009" s="10"/>
      <c r="O3009" s="10"/>
      <c r="P3009" s="10"/>
      <c r="Q3009" s="10"/>
      <c r="R3009" s="10"/>
      <c r="S3009" s="10"/>
      <c r="T3009" s="10"/>
      <c r="U3009" s="10"/>
      <c r="V3009" s="10"/>
      <c r="W3009" s="10"/>
      <c r="X3009" s="10"/>
      <c r="Y3009" s="10"/>
      <c r="Z3009" s="10"/>
      <c r="AA3009" s="10"/>
      <c r="AB3009" s="10"/>
      <c r="AC3009" s="10"/>
      <c r="AD3009" s="10"/>
      <c r="AE3009" s="10"/>
      <c r="AF3009" s="10"/>
      <c r="AG3009" s="10"/>
      <c r="AH3009" s="10"/>
      <c r="AI3009" s="10"/>
      <c r="AJ3009" s="10"/>
      <c r="AK3009" s="10"/>
      <c r="AL3009" s="10"/>
      <c r="AM3009" s="10"/>
      <c r="AN3009" s="10"/>
      <c r="AO3009" s="10"/>
      <c r="AP3009" s="10"/>
      <c r="AQ3009" s="10"/>
      <c r="AR3009" s="10"/>
      <c r="AS3009" s="10"/>
      <c r="AT3009" s="10"/>
      <c r="AU3009" s="10"/>
      <c r="AV3009" s="10"/>
      <c r="AW3009" s="10"/>
      <c r="AX3009" s="10"/>
      <c r="AY3009" s="10"/>
      <c r="AZ3009" s="10"/>
      <c r="BA3009" s="10"/>
      <c r="BB3009" s="10"/>
      <c r="BC3009" s="10"/>
      <c r="BD3009" s="10"/>
      <c r="BE3009" s="10"/>
      <c r="BF3009" s="10"/>
      <c r="BG3009" s="10"/>
      <c r="BH3009" s="10"/>
      <c r="BI3009" s="10"/>
      <c r="BJ3009" s="10"/>
      <c r="BK3009" s="10"/>
      <c r="BL3009" s="10"/>
      <c r="BM3009" s="10"/>
      <c r="BN3009" s="10"/>
      <c r="BO3009" s="10"/>
      <c r="BP3009" s="10"/>
      <c r="BQ3009" s="10"/>
      <c r="BT3009" s="13">
        <v>2024.0</v>
      </c>
      <c r="BU3009" s="13">
        <v>4.0</v>
      </c>
      <c r="BV3009" s="13">
        <v>15.0</v>
      </c>
    </row>
    <row r="3010">
      <c r="A3010" s="7">
        <v>45397.475629548615</v>
      </c>
      <c r="B3010" s="8" t="s">
        <v>5353</v>
      </c>
      <c r="C3010" s="8" t="s">
        <v>60</v>
      </c>
      <c r="D3010" s="9" t="s">
        <v>5354</v>
      </c>
      <c r="E3010" s="8" t="s">
        <v>1421</v>
      </c>
      <c r="F3010" s="8" t="s">
        <v>5355</v>
      </c>
      <c r="G3010" s="8" t="s">
        <v>5356</v>
      </c>
      <c r="H3010" s="10"/>
      <c r="I3010" s="10"/>
      <c r="J3010" s="10"/>
      <c r="K3010" s="10"/>
      <c r="L3010" s="10"/>
      <c r="M3010" s="10"/>
      <c r="N3010" s="10"/>
      <c r="O3010" s="10"/>
      <c r="P3010" s="10"/>
      <c r="Q3010" s="10"/>
      <c r="R3010" s="10"/>
      <c r="S3010" s="10"/>
      <c r="T3010" s="10"/>
      <c r="U3010" s="10"/>
      <c r="V3010" s="10"/>
      <c r="W3010" s="10"/>
      <c r="X3010" s="10"/>
      <c r="Y3010" s="10"/>
      <c r="Z3010" s="10"/>
      <c r="AA3010" s="10"/>
      <c r="AB3010" s="10"/>
      <c r="AC3010" s="10"/>
      <c r="AD3010" s="10"/>
      <c r="AE3010" s="10"/>
      <c r="AF3010" s="10"/>
      <c r="AG3010" s="10"/>
      <c r="AH3010" s="10"/>
      <c r="AI3010" s="10"/>
      <c r="AJ3010" s="10"/>
      <c r="AK3010" s="10"/>
      <c r="AL3010" s="10"/>
      <c r="AM3010" s="10"/>
      <c r="AN3010" s="10"/>
      <c r="AO3010" s="10"/>
      <c r="AP3010" s="10"/>
      <c r="AQ3010" s="10"/>
      <c r="AR3010" s="10"/>
      <c r="AS3010" s="10"/>
      <c r="AT3010" s="10"/>
      <c r="AU3010" s="10"/>
      <c r="AV3010" s="10"/>
      <c r="AW3010" s="10"/>
      <c r="AX3010" s="10"/>
      <c r="AY3010" s="10"/>
      <c r="AZ3010" s="10"/>
      <c r="BA3010" s="10"/>
      <c r="BB3010" s="10"/>
      <c r="BC3010" s="10"/>
      <c r="BD3010" s="10"/>
      <c r="BE3010" s="10"/>
      <c r="BF3010" s="10"/>
      <c r="BG3010" s="10"/>
      <c r="BH3010" s="10"/>
      <c r="BI3010" s="10"/>
      <c r="BJ3010" s="10"/>
      <c r="BK3010" s="10"/>
      <c r="BL3010" s="10"/>
      <c r="BM3010" s="10"/>
      <c r="BN3010" s="10"/>
      <c r="BO3010" s="10"/>
      <c r="BP3010" s="10"/>
      <c r="BQ3010" s="10"/>
      <c r="BT3010" s="13">
        <v>2024.0</v>
      </c>
      <c r="BU3010" s="13">
        <v>4.0</v>
      </c>
      <c r="BV3010" s="13">
        <v>15.0</v>
      </c>
    </row>
    <row r="3011">
      <c r="A3011" s="7">
        <v>45397.485741805554</v>
      </c>
      <c r="B3011" s="8">
        <v>1.5107896855E10</v>
      </c>
      <c r="C3011" s="8" t="s">
        <v>14</v>
      </c>
      <c r="D3011" s="15"/>
      <c r="E3011" s="8" t="s">
        <v>21</v>
      </c>
      <c r="F3011" s="8" t="s">
        <v>5357</v>
      </c>
      <c r="G3011" s="8">
        <v>1.1993820472E10</v>
      </c>
      <c r="H3011" s="10"/>
      <c r="I3011" s="10"/>
      <c r="J3011" s="10"/>
      <c r="K3011" s="10"/>
      <c r="L3011" s="10"/>
      <c r="M3011" s="10"/>
      <c r="N3011" s="10"/>
      <c r="O3011" s="10"/>
      <c r="P3011" s="10"/>
      <c r="Q3011" s="10"/>
      <c r="R3011" s="10"/>
      <c r="S3011" s="10"/>
      <c r="T3011" s="10"/>
      <c r="U3011" s="10"/>
      <c r="V3011" s="10"/>
      <c r="W3011" s="10"/>
      <c r="X3011" s="10"/>
      <c r="Y3011" s="10"/>
      <c r="Z3011" s="10"/>
      <c r="AA3011" s="10"/>
      <c r="AB3011" s="10"/>
      <c r="AC3011" s="10"/>
      <c r="AD3011" s="10"/>
      <c r="AE3011" s="10"/>
      <c r="AF3011" s="10"/>
      <c r="AG3011" s="10"/>
      <c r="AH3011" s="10"/>
      <c r="AI3011" s="10"/>
      <c r="AJ3011" s="10"/>
      <c r="AK3011" s="10"/>
      <c r="AL3011" s="10"/>
      <c r="AM3011" s="10"/>
      <c r="AN3011" s="10"/>
      <c r="AO3011" s="10"/>
      <c r="AP3011" s="10"/>
      <c r="AQ3011" s="10"/>
      <c r="AR3011" s="10"/>
      <c r="AS3011" s="10"/>
      <c r="AT3011" s="10"/>
      <c r="AU3011" s="10"/>
      <c r="AV3011" s="10"/>
      <c r="AW3011" s="10"/>
      <c r="AX3011" s="10"/>
      <c r="AY3011" s="10"/>
      <c r="AZ3011" s="10"/>
      <c r="BA3011" s="10"/>
      <c r="BB3011" s="10"/>
      <c r="BC3011" s="10"/>
      <c r="BD3011" s="10"/>
      <c r="BE3011" s="10"/>
      <c r="BF3011" s="10"/>
      <c r="BG3011" s="10"/>
      <c r="BH3011" s="10"/>
      <c r="BI3011" s="10"/>
      <c r="BJ3011" s="10"/>
      <c r="BK3011" s="10"/>
      <c r="BL3011" s="10"/>
      <c r="BM3011" s="10"/>
      <c r="BN3011" s="10"/>
      <c r="BO3011" s="10"/>
      <c r="BP3011" s="10"/>
      <c r="BQ3011" s="10"/>
      <c r="BT3011" s="13">
        <v>2024.0</v>
      </c>
      <c r="BU3011" s="13">
        <v>4.0</v>
      </c>
      <c r="BV3011" s="13">
        <v>15.0</v>
      </c>
    </row>
    <row r="3012">
      <c r="A3012" s="7">
        <v>45397.49091927083</v>
      </c>
      <c r="B3012" s="8">
        <v>3.5768093842E10</v>
      </c>
      <c r="C3012" s="8" t="s">
        <v>14</v>
      </c>
      <c r="D3012" s="15"/>
      <c r="E3012" s="8" t="s">
        <v>32</v>
      </c>
      <c r="F3012" s="8" t="s">
        <v>4429</v>
      </c>
      <c r="G3012" s="8">
        <v>1.9989628668E10</v>
      </c>
      <c r="H3012" s="10"/>
      <c r="I3012" s="10"/>
      <c r="J3012" s="10"/>
      <c r="K3012" s="10"/>
      <c r="L3012" s="10"/>
      <c r="M3012" s="10"/>
      <c r="N3012" s="10"/>
      <c r="O3012" s="10"/>
      <c r="P3012" s="10"/>
      <c r="Q3012" s="10"/>
      <c r="R3012" s="10"/>
      <c r="S3012" s="10"/>
      <c r="T3012" s="10"/>
      <c r="U3012" s="10"/>
      <c r="V3012" s="10"/>
      <c r="W3012" s="10"/>
      <c r="X3012" s="10"/>
      <c r="Y3012" s="10"/>
      <c r="Z3012" s="10"/>
      <c r="AA3012" s="10"/>
      <c r="AB3012" s="10"/>
      <c r="AC3012" s="10"/>
      <c r="AD3012" s="10"/>
      <c r="AE3012" s="10"/>
      <c r="AF3012" s="10"/>
      <c r="AG3012" s="10"/>
      <c r="AH3012" s="10"/>
      <c r="AI3012" s="10"/>
      <c r="AJ3012" s="10"/>
      <c r="AK3012" s="10"/>
      <c r="AL3012" s="10"/>
      <c r="AM3012" s="10"/>
      <c r="AN3012" s="10"/>
      <c r="AO3012" s="10"/>
      <c r="AP3012" s="10"/>
      <c r="AQ3012" s="10"/>
      <c r="AR3012" s="10"/>
      <c r="AS3012" s="10"/>
      <c r="AT3012" s="10"/>
      <c r="AU3012" s="10"/>
      <c r="AV3012" s="10"/>
      <c r="AW3012" s="10"/>
      <c r="AX3012" s="10"/>
      <c r="AY3012" s="10"/>
      <c r="AZ3012" s="10"/>
      <c r="BA3012" s="10"/>
      <c r="BB3012" s="10"/>
      <c r="BC3012" s="10"/>
      <c r="BD3012" s="10"/>
      <c r="BE3012" s="10"/>
      <c r="BF3012" s="10"/>
      <c r="BG3012" s="10"/>
      <c r="BH3012" s="10"/>
      <c r="BI3012" s="10"/>
      <c r="BJ3012" s="10"/>
      <c r="BK3012" s="10"/>
      <c r="BL3012" s="10"/>
      <c r="BM3012" s="10"/>
      <c r="BN3012" s="10"/>
      <c r="BO3012" s="10"/>
      <c r="BP3012" s="10"/>
      <c r="BQ3012" s="10"/>
      <c r="BT3012" s="13">
        <v>2024.0</v>
      </c>
      <c r="BU3012" s="13">
        <v>4.0</v>
      </c>
      <c r="BV3012" s="13">
        <v>15.0</v>
      </c>
    </row>
    <row r="3013">
      <c r="A3013" s="7">
        <v>45397.49190451389</v>
      </c>
      <c r="B3013" s="8">
        <v>1.2529227799E10</v>
      </c>
      <c r="C3013" s="8" t="s">
        <v>14</v>
      </c>
      <c r="D3013" s="15"/>
      <c r="E3013" s="8" t="s">
        <v>49</v>
      </c>
      <c r="F3013" s="8" t="s">
        <v>5358</v>
      </c>
      <c r="G3013" s="8">
        <v>2.1998864982E10</v>
      </c>
      <c r="H3013" s="10"/>
      <c r="I3013" s="10"/>
      <c r="J3013" s="10"/>
      <c r="K3013" s="10"/>
      <c r="L3013" s="10"/>
      <c r="M3013" s="10"/>
      <c r="N3013" s="10"/>
      <c r="O3013" s="10"/>
      <c r="P3013" s="10"/>
      <c r="Q3013" s="10"/>
      <c r="R3013" s="10"/>
      <c r="S3013" s="10"/>
      <c r="T3013" s="10"/>
      <c r="U3013" s="10"/>
      <c r="V3013" s="10"/>
      <c r="W3013" s="10"/>
      <c r="X3013" s="10"/>
      <c r="Y3013" s="10"/>
      <c r="Z3013" s="10"/>
      <c r="AA3013" s="10"/>
      <c r="AB3013" s="10"/>
      <c r="AC3013" s="10"/>
      <c r="AD3013" s="10"/>
      <c r="AE3013" s="10"/>
      <c r="AF3013" s="10"/>
      <c r="AG3013" s="10"/>
      <c r="AH3013" s="10"/>
      <c r="AI3013" s="10"/>
      <c r="AJ3013" s="10"/>
      <c r="AK3013" s="10"/>
      <c r="AL3013" s="10"/>
      <c r="AM3013" s="10"/>
      <c r="AN3013" s="10"/>
      <c r="AO3013" s="10"/>
      <c r="AP3013" s="10"/>
      <c r="AQ3013" s="10"/>
      <c r="AR3013" s="10"/>
      <c r="AS3013" s="10"/>
      <c r="AT3013" s="10"/>
      <c r="AU3013" s="10"/>
      <c r="AV3013" s="10"/>
      <c r="AW3013" s="10"/>
      <c r="AX3013" s="10"/>
      <c r="AY3013" s="10"/>
      <c r="AZ3013" s="10"/>
      <c r="BA3013" s="10"/>
      <c r="BB3013" s="10"/>
      <c r="BC3013" s="10"/>
      <c r="BD3013" s="10"/>
      <c r="BE3013" s="10"/>
      <c r="BF3013" s="10"/>
      <c r="BG3013" s="10"/>
      <c r="BH3013" s="10"/>
      <c r="BI3013" s="10"/>
      <c r="BJ3013" s="10"/>
      <c r="BK3013" s="10"/>
      <c r="BL3013" s="10"/>
      <c r="BM3013" s="10"/>
      <c r="BN3013" s="10"/>
      <c r="BO3013" s="10"/>
      <c r="BP3013" s="10"/>
      <c r="BQ3013" s="10"/>
      <c r="BT3013" s="13">
        <v>2024.0</v>
      </c>
      <c r="BU3013" s="13">
        <v>4.0</v>
      </c>
      <c r="BV3013" s="13">
        <v>15.0</v>
      </c>
    </row>
    <row r="3014">
      <c r="A3014" s="7">
        <v>45397.49331723379</v>
      </c>
      <c r="B3014" s="8">
        <v>2.985431689E10</v>
      </c>
      <c r="C3014" s="8" t="s">
        <v>14</v>
      </c>
      <c r="D3014" s="9" t="s">
        <v>5359</v>
      </c>
      <c r="E3014" s="8" t="s">
        <v>28</v>
      </c>
      <c r="F3014" s="8" t="s">
        <v>874</v>
      </c>
      <c r="G3014" s="8" t="s">
        <v>5360</v>
      </c>
      <c r="H3014" s="10"/>
      <c r="I3014" s="10"/>
      <c r="J3014" s="10"/>
      <c r="K3014" s="10"/>
      <c r="L3014" s="10"/>
      <c r="M3014" s="10"/>
      <c r="N3014" s="10"/>
      <c r="O3014" s="10"/>
      <c r="P3014" s="10"/>
      <c r="Q3014" s="10"/>
      <c r="R3014" s="10"/>
      <c r="S3014" s="10"/>
      <c r="T3014" s="10"/>
      <c r="U3014" s="10"/>
      <c r="V3014" s="10"/>
      <c r="W3014" s="10"/>
      <c r="X3014" s="10"/>
      <c r="Y3014" s="10"/>
      <c r="Z3014" s="10"/>
      <c r="AA3014" s="10"/>
      <c r="AB3014" s="10"/>
      <c r="AC3014" s="10"/>
      <c r="AD3014" s="10"/>
      <c r="AE3014" s="10"/>
      <c r="AF3014" s="10"/>
      <c r="AG3014" s="10"/>
      <c r="AH3014" s="10"/>
      <c r="AI3014" s="10"/>
      <c r="AJ3014" s="10"/>
      <c r="AK3014" s="10"/>
      <c r="AL3014" s="10"/>
      <c r="AM3014" s="10"/>
      <c r="AN3014" s="10"/>
      <c r="AO3014" s="10"/>
      <c r="AP3014" s="10"/>
      <c r="AQ3014" s="10"/>
      <c r="AR3014" s="10"/>
      <c r="AS3014" s="10"/>
      <c r="AT3014" s="10"/>
      <c r="AU3014" s="10"/>
      <c r="AV3014" s="10"/>
      <c r="AW3014" s="10"/>
      <c r="AX3014" s="10"/>
      <c r="AY3014" s="10"/>
      <c r="AZ3014" s="10"/>
      <c r="BA3014" s="10"/>
      <c r="BB3014" s="10"/>
      <c r="BC3014" s="10"/>
      <c r="BD3014" s="10"/>
      <c r="BE3014" s="10"/>
      <c r="BF3014" s="10"/>
      <c r="BG3014" s="10"/>
      <c r="BH3014" s="10"/>
      <c r="BI3014" s="10"/>
      <c r="BJ3014" s="10"/>
      <c r="BK3014" s="10"/>
      <c r="BL3014" s="10"/>
      <c r="BM3014" s="10"/>
      <c r="BN3014" s="10"/>
      <c r="BO3014" s="10"/>
      <c r="BP3014" s="10"/>
      <c r="BQ3014" s="10"/>
      <c r="BT3014" s="13">
        <v>2024.0</v>
      </c>
      <c r="BU3014" s="13">
        <v>4.0</v>
      </c>
      <c r="BV3014" s="13">
        <v>15.0</v>
      </c>
    </row>
    <row r="3015">
      <c r="A3015" s="7">
        <v>45397.49346578703</v>
      </c>
      <c r="B3015" s="8" t="s">
        <v>5361</v>
      </c>
      <c r="C3015" s="8" t="s">
        <v>78</v>
      </c>
      <c r="D3015" s="9" t="s">
        <v>20</v>
      </c>
      <c r="E3015" s="8" t="s">
        <v>104</v>
      </c>
      <c r="F3015" s="8" t="s">
        <v>5362</v>
      </c>
      <c r="G3015" s="8">
        <v>1.1958807214E10</v>
      </c>
      <c r="H3015" s="10"/>
      <c r="I3015" s="10"/>
      <c r="J3015" s="10"/>
      <c r="K3015" s="10"/>
      <c r="L3015" s="10"/>
      <c r="M3015" s="10"/>
      <c r="N3015" s="10"/>
      <c r="O3015" s="10"/>
      <c r="P3015" s="10"/>
      <c r="Q3015" s="10"/>
      <c r="R3015" s="10"/>
      <c r="S3015" s="10"/>
      <c r="T3015" s="10"/>
      <c r="U3015" s="10"/>
      <c r="V3015" s="10"/>
      <c r="W3015" s="10"/>
      <c r="X3015" s="10"/>
      <c r="Y3015" s="10"/>
      <c r="Z3015" s="10"/>
      <c r="AA3015" s="10"/>
      <c r="AB3015" s="10"/>
      <c r="AC3015" s="10"/>
      <c r="AD3015" s="10"/>
      <c r="AE3015" s="10"/>
      <c r="AF3015" s="10"/>
      <c r="AG3015" s="10"/>
      <c r="AH3015" s="10"/>
      <c r="AI3015" s="10"/>
      <c r="AJ3015" s="10"/>
      <c r="AK3015" s="10"/>
      <c r="AL3015" s="10"/>
      <c r="AM3015" s="10"/>
      <c r="AN3015" s="10"/>
      <c r="AO3015" s="10"/>
      <c r="AP3015" s="10"/>
      <c r="AQ3015" s="10"/>
      <c r="AR3015" s="10"/>
      <c r="AS3015" s="10"/>
      <c r="AT3015" s="10"/>
      <c r="AU3015" s="10"/>
      <c r="AV3015" s="10"/>
      <c r="AW3015" s="10"/>
      <c r="AX3015" s="10"/>
      <c r="AY3015" s="10"/>
      <c r="AZ3015" s="10"/>
      <c r="BA3015" s="10"/>
      <c r="BB3015" s="10"/>
      <c r="BC3015" s="10"/>
      <c r="BD3015" s="10"/>
      <c r="BE3015" s="10"/>
      <c r="BF3015" s="10"/>
      <c r="BG3015" s="10"/>
      <c r="BH3015" s="10"/>
      <c r="BI3015" s="10"/>
      <c r="BJ3015" s="10"/>
      <c r="BK3015" s="10"/>
      <c r="BL3015" s="10"/>
      <c r="BM3015" s="10"/>
      <c r="BN3015" s="10"/>
      <c r="BO3015" s="10"/>
      <c r="BP3015" s="10"/>
      <c r="BQ3015" s="10"/>
      <c r="BT3015" s="13">
        <v>2024.0</v>
      </c>
      <c r="BU3015" s="13">
        <v>4.0</v>
      </c>
      <c r="BV3015" s="13">
        <v>15.0</v>
      </c>
    </row>
    <row r="3016">
      <c r="A3016" s="7">
        <v>45397.49790479167</v>
      </c>
      <c r="B3016" s="8" t="s">
        <v>124</v>
      </c>
      <c r="C3016" s="8" t="s">
        <v>14</v>
      </c>
      <c r="D3016" s="15"/>
      <c r="E3016" s="8" t="s">
        <v>42</v>
      </c>
      <c r="F3016" s="8" t="s">
        <v>862</v>
      </c>
      <c r="G3016" s="8" t="s">
        <v>125</v>
      </c>
      <c r="H3016" s="10"/>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c r="AG3016" s="10"/>
      <c r="AH3016" s="10"/>
      <c r="AI3016" s="10"/>
      <c r="AJ3016" s="10"/>
      <c r="AK3016" s="10"/>
      <c r="AL3016" s="10"/>
      <c r="AM3016" s="10"/>
      <c r="AN3016" s="10"/>
      <c r="AO3016" s="10"/>
      <c r="AP3016" s="10"/>
      <c r="AQ3016" s="10"/>
      <c r="AR3016" s="10"/>
      <c r="AS3016" s="10"/>
      <c r="AT3016" s="10"/>
      <c r="AU3016" s="10"/>
      <c r="AV3016" s="10"/>
      <c r="AW3016" s="10"/>
      <c r="AX3016" s="10"/>
      <c r="AY3016" s="10"/>
      <c r="AZ3016" s="10"/>
      <c r="BA3016" s="10"/>
      <c r="BB3016" s="10"/>
      <c r="BC3016" s="10"/>
      <c r="BD3016" s="10"/>
      <c r="BE3016" s="10"/>
      <c r="BF3016" s="10"/>
      <c r="BG3016" s="10"/>
      <c r="BH3016" s="10"/>
      <c r="BI3016" s="10"/>
      <c r="BJ3016" s="10"/>
      <c r="BK3016" s="10"/>
      <c r="BL3016" s="10"/>
      <c r="BM3016" s="10"/>
      <c r="BN3016" s="10"/>
      <c r="BO3016" s="10"/>
      <c r="BP3016" s="10"/>
      <c r="BQ3016" s="10"/>
      <c r="BT3016" s="13">
        <v>2024.0</v>
      </c>
      <c r="BU3016" s="13">
        <v>4.0</v>
      </c>
      <c r="BV3016" s="13">
        <v>15.0</v>
      </c>
    </row>
    <row r="3017">
      <c r="A3017" s="7">
        <v>45397.503257881945</v>
      </c>
      <c r="B3017" s="8">
        <v>3.4476473881E10</v>
      </c>
      <c r="C3017" s="8" t="s">
        <v>14</v>
      </c>
      <c r="D3017" s="15"/>
      <c r="E3017" s="8" t="s">
        <v>32</v>
      </c>
      <c r="F3017" s="8" t="s">
        <v>5363</v>
      </c>
      <c r="G3017" s="8">
        <v>1.9997213815E10</v>
      </c>
      <c r="H3017" s="10"/>
      <c r="I3017" s="10"/>
      <c r="J3017" s="10"/>
      <c r="K3017" s="10"/>
      <c r="L3017" s="10"/>
      <c r="M3017" s="10"/>
      <c r="N3017" s="10"/>
      <c r="O3017" s="10"/>
      <c r="P3017" s="10"/>
      <c r="Q3017" s="10"/>
      <c r="R3017" s="10"/>
      <c r="S3017" s="10"/>
      <c r="T3017" s="10"/>
      <c r="U3017" s="10"/>
      <c r="V3017" s="10"/>
      <c r="W3017" s="10"/>
      <c r="X3017" s="10"/>
      <c r="Y3017" s="10"/>
      <c r="Z3017" s="10"/>
      <c r="AA3017" s="10"/>
      <c r="AB3017" s="10"/>
      <c r="AC3017" s="10"/>
      <c r="AD3017" s="10"/>
      <c r="AE3017" s="10"/>
      <c r="AF3017" s="10"/>
      <c r="AG3017" s="10"/>
      <c r="AH3017" s="10"/>
      <c r="AI3017" s="10"/>
      <c r="AJ3017" s="10"/>
      <c r="AK3017" s="10"/>
      <c r="AL3017" s="10"/>
      <c r="AM3017" s="10"/>
      <c r="AN3017" s="10"/>
      <c r="AO3017" s="10"/>
      <c r="AP3017" s="10"/>
      <c r="AQ3017" s="10"/>
      <c r="AR3017" s="10"/>
      <c r="AS3017" s="10"/>
      <c r="AT3017" s="10"/>
      <c r="AU3017" s="10"/>
      <c r="AV3017" s="10"/>
      <c r="AW3017" s="10"/>
      <c r="AX3017" s="10"/>
      <c r="AY3017" s="10"/>
      <c r="AZ3017" s="10"/>
      <c r="BA3017" s="10"/>
      <c r="BB3017" s="10"/>
      <c r="BC3017" s="10"/>
      <c r="BD3017" s="10"/>
      <c r="BE3017" s="10"/>
      <c r="BF3017" s="10"/>
      <c r="BG3017" s="10"/>
      <c r="BH3017" s="10"/>
      <c r="BI3017" s="10"/>
      <c r="BJ3017" s="10"/>
      <c r="BK3017" s="10"/>
      <c r="BL3017" s="10"/>
      <c r="BM3017" s="10"/>
      <c r="BN3017" s="10"/>
      <c r="BO3017" s="10"/>
      <c r="BP3017" s="10"/>
      <c r="BQ3017" s="10"/>
      <c r="BT3017" s="13">
        <v>2024.0</v>
      </c>
      <c r="BU3017" s="13">
        <v>4.0</v>
      </c>
      <c r="BV3017" s="13">
        <v>15.0</v>
      </c>
    </row>
    <row r="3018">
      <c r="A3018" s="7">
        <v>45397.50697091436</v>
      </c>
      <c r="B3018" s="8">
        <v>3.813895882E10</v>
      </c>
      <c r="C3018" s="8" t="s">
        <v>14</v>
      </c>
      <c r="D3018" s="15"/>
      <c r="E3018" s="8" t="s">
        <v>32</v>
      </c>
      <c r="F3018" s="8" t="s">
        <v>5364</v>
      </c>
      <c r="G3018" s="8">
        <v>1.9993317445E10</v>
      </c>
      <c r="H3018" s="10"/>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c r="AG3018" s="10"/>
      <c r="AH3018" s="10"/>
      <c r="AI3018" s="10"/>
      <c r="AJ3018" s="10"/>
      <c r="AK3018" s="10"/>
      <c r="AL3018" s="10"/>
      <c r="AM3018" s="10"/>
      <c r="AN3018" s="10"/>
      <c r="AO3018" s="10"/>
      <c r="AP3018" s="10"/>
      <c r="AQ3018" s="10"/>
      <c r="AR3018" s="10"/>
      <c r="AS3018" s="10"/>
      <c r="AT3018" s="10"/>
      <c r="AU3018" s="10"/>
      <c r="AV3018" s="10"/>
      <c r="AW3018" s="10"/>
      <c r="AX3018" s="10"/>
      <c r="AY3018" s="10"/>
      <c r="AZ3018" s="10"/>
      <c r="BA3018" s="10"/>
      <c r="BB3018" s="10"/>
      <c r="BC3018" s="10"/>
      <c r="BD3018" s="10"/>
      <c r="BE3018" s="10"/>
      <c r="BF3018" s="10"/>
      <c r="BG3018" s="10"/>
      <c r="BH3018" s="10"/>
      <c r="BI3018" s="10"/>
      <c r="BJ3018" s="10"/>
      <c r="BK3018" s="10"/>
      <c r="BL3018" s="10"/>
      <c r="BM3018" s="10"/>
      <c r="BN3018" s="10"/>
      <c r="BO3018" s="10"/>
      <c r="BP3018" s="10"/>
      <c r="BQ3018" s="10"/>
      <c r="BT3018" s="13">
        <v>2024.0</v>
      </c>
      <c r="BU3018" s="13">
        <v>4.0</v>
      </c>
      <c r="BV3018" s="13">
        <v>15.0</v>
      </c>
    </row>
    <row r="3019">
      <c r="A3019" s="7">
        <v>45397.51513976852</v>
      </c>
      <c r="B3019" s="14" t="s">
        <v>5365</v>
      </c>
      <c r="C3019" s="8" t="s">
        <v>14</v>
      </c>
      <c r="D3019" s="15"/>
      <c r="E3019" s="8" t="s">
        <v>91</v>
      </c>
      <c r="F3019" s="8" t="s">
        <v>5366</v>
      </c>
      <c r="G3019" s="8">
        <v>9.81763014E8</v>
      </c>
      <c r="H3019" s="10"/>
      <c r="I3019" s="10"/>
      <c r="J3019" s="10"/>
      <c r="K3019" s="10"/>
      <c r="L3019" s="10"/>
      <c r="M3019" s="10"/>
      <c r="N3019" s="10"/>
      <c r="O3019" s="10"/>
      <c r="P3019" s="10"/>
      <c r="Q3019" s="10"/>
      <c r="R3019" s="10"/>
      <c r="S3019" s="10"/>
      <c r="T3019" s="10"/>
      <c r="U3019" s="10"/>
      <c r="V3019" s="10"/>
      <c r="W3019" s="10"/>
      <c r="X3019" s="10"/>
      <c r="Y3019" s="10"/>
      <c r="Z3019" s="10"/>
      <c r="AA3019" s="10"/>
      <c r="AB3019" s="10"/>
      <c r="AC3019" s="10"/>
      <c r="AD3019" s="10"/>
      <c r="AE3019" s="10"/>
      <c r="AF3019" s="10"/>
      <c r="AG3019" s="10"/>
      <c r="AH3019" s="10"/>
      <c r="AI3019" s="10"/>
      <c r="AJ3019" s="10"/>
      <c r="AK3019" s="10"/>
      <c r="AL3019" s="10"/>
      <c r="AM3019" s="10"/>
      <c r="AN3019" s="10"/>
      <c r="AO3019" s="10"/>
      <c r="AP3019" s="10"/>
      <c r="AQ3019" s="10"/>
      <c r="AR3019" s="10"/>
      <c r="AS3019" s="10"/>
      <c r="AT3019" s="10"/>
      <c r="AU3019" s="10"/>
      <c r="AV3019" s="10"/>
      <c r="AW3019" s="10"/>
      <c r="AX3019" s="10"/>
      <c r="AY3019" s="10"/>
      <c r="AZ3019" s="10"/>
      <c r="BA3019" s="10"/>
      <c r="BB3019" s="10"/>
      <c r="BC3019" s="10"/>
      <c r="BD3019" s="10"/>
      <c r="BE3019" s="10"/>
      <c r="BF3019" s="10"/>
      <c r="BG3019" s="10"/>
      <c r="BH3019" s="10"/>
      <c r="BI3019" s="10"/>
      <c r="BJ3019" s="10"/>
      <c r="BK3019" s="10"/>
      <c r="BL3019" s="10"/>
      <c r="BM3019" s="10"/>
      <c r="BN3019" s="10"/>
      <c r="BO3019" s="10"/>
      <c r="BP3019" s="10"/>
      <c r="BQ3019" s="10"/>
      <c r="BT3019" s="13">
        <v>2024.0</v>
      </c>
      <c r="BU3019" s="13">
        <v>4.0</v>
      </c>
      <c r="BV3019" s="13">
        <v>15.0</v>
      </c>
    </row>
    <row r="3020">
      <c r="A3020" s="7">
        <v>45397.537510243055</v>
      </c>
      <c r="B3020" s="8">
        <v>8.0726232149E10</v>
      </c>
      <c r="C3020" s="8" t="s">
        <v>14</v>
      </c>
      <c r="D3020" s="9" t="s">
        <v>5367</v>
      </c>
      <c r="E3020" s="8" t="s">
        <v>32</v>
      </c>
      <c r="F3020" s="8" t="s">
        <v>5368</v>
      </c>
      <c r="G3020" s="8" t="s">
        <v>5369</v>
      </c>
      <c r="H3020" s="10"/>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c r="AG3020" s="10"/>
      <c r="AH3020" s="10"/>
      <c r="AI3020" s="10"/>
      <c r="AJ3020" s="10"/>
      <c r="AK3020" s="10"/>
      <c r="AL3020" s="10"/>
      <c r="AM3020" s="10"/>
      <c r="AN3020" s="10"/>
      <c r="AO3020" s="10"/>
      <c r="AP3020" s="10"/>
      <c r="AQ3020" s="10"/>
      <c r="AR3020" s="10"/>
      <c r="AS3020" s="10"/>
      <c r="AT3020" s="10"/>
      <c r="AU3020" s="10"/>
      <c r="AV3020" s="10"/>
      <c r="AW3020" s="10"/>
      <c r="AX3020" s="10"/>
      <c r="AY3020" s="10"/>
      <c r="AZ3020" s="10"/>
      <c r="BA3020" s="10"/>
      <c r="BB3020" s="10"/>
      <c r="BC3020" s="10"/>
      <c r="BD3020" s="10"/>
      <c r="BE3020" s="10"/>
      <c r="BF3020" s="10"/>
      <c r="BG3020" s="10"/>
      <c r="BH3020" s="10"/>
      <c r="BI3020" s="10"/>
      <c r="BJ3020" s="10"/>
      <c r="BK3020" s="10"/>
      <c r="BL3020" s="10"/>
      <c r="BM3020" s="10"/>
      <c r="BN3020" s="10"/>
      <c r="BO3020" s="10"/>
      <c r="BP3020" s="10"/>
      <c r="BQ3020" s="10"/>
      <c r="BT3020" s="13">
        <v>2024.0</v>
      </c>
      <c r="BU3020" s="13">
        <v>4.0</v>
      </c>
      <c r="BV3020" s="13">
        <v>15.0</v>
      </c>
    </row>
    <row r="3021">
      <c r="A3021" s="7">
        <v>45397.55161740741</v>
      </c>
      <c r="B3021" s="8">
        <v>3.38807898E10</v>
      </c>
      <c r="C3021" s="8" t="s">
        <v>14</v>
      </c>
      <c r="D3021" s="15"/>
      <c r="E3021" s="8" t="s">
        <v>28</v>
      </c>
      <c r="F3021" s="8" t="s">
        <v>5370</v>
      </c>
      <c r="G3021" s="8">
        <v>1.198456574E10</v>
      </c>
      <c r="H3021" s="10"/>
      <c r="I3021" s="10"/>
      <c r="J3021" s="10"/>
      <c r="K3021" s="10"/>
      <c r="L3021" s="10"/>
      <c r="M3021" s="10"/>
      <c r="N3021" s="10"/>
      <c r="O3021" s="10"/>
      <c r="P3021" s="10"/>
      <c r="Q3021" s="10"/>
      <c r="R3021" s="10"/>
      <c r="S3021" s="10"/>
      <c r="T3021" s="10"/>
      <c r="U3021" s="10"/>
      <c r="V3021" s="10"/>
      <c r="W3021" s="10"/>
      <c r="X3021" s="10"/>
      <c r="Y3021" s="10"/>
      <c r="Z3021" s="10"/>
      <c r="AA3021" s="10"/>
      <c r="AB3021" s="10"/>
      <c r="AC3021" s="10"/>
      <c r="AD3021" s="10"/>
      <c r="AE3021" s="10"/>
      <c r="AF3021" s="10"/>
      <c r="AG3021" s="10"/>
      <c r="AH3021" s="10"/>
      <c r="AI3021" s="10"/>
      <c r="AJ3021" s="10"/>
      <c r="AK3021" s="10"/>
      <c r="AL3021" s="10"/>
      <c r="AM3021" s="10"/>
      <c r="AN3021" s="10"/>
      <c r="AO3021" s="10"/>
      <c r="AP3021" s="10"/>
      <c r="AQ3021" s="10"/>
      <c r="AR3021" s="10"/>
      <c r="AS3021" s="10"/>
      <c r="AT3021" s="10"/>
      <c r="AU3021" s="10"/>
      <c r="AV3021" s="10"/>
      <c r="AW3021" s="10"/>
      <c r="AX3021" s="10"/>
      <c r="AY3021" s="10"/>
      <c r="AZ3021" s="10"/>
      <c r="BA3021" s="10"/>
      <c r="BB3021" s="10"/>
      <c r="BC3021" s="10"/>
      <c r="BD3021" s="10"/>
      <c r="BE3021" s="10"/>
      <c r="BF3021" s="10"/>
      <c r="BG3021" s="10"/>
      <c r="BH3021" s="10"/>
      <c r="BI3021" s="10"/>
      <c r="BJ3021" s="10"/>
      <c r="BK3021" s="10"/>
      <c r="BL3021" s="10"/>
      <c r="BM3021" s="10"/>
      <c r="BN3021" s="10"/>
      <c r="BO3021" s="10"/>
      <c r="BP3021" s="10"/>
      <c r="BQ3021" s="10"/>
      <c r="BT3021" s="13">
        <v>2024.0</v>
      </c>
      <c r="BU3021" s="13">
        <v>4.0</v>
      </c>
      <c r="BV3021" s="13">
        <v>15.0</v>
      </c>
    </row>
    <row r="3022">
      <c r="A3022" s="7">
        <v>45397.55699568287</v>
      </c>
      <c r="B3022" s="8">
        <v>2.9082069865E10</v>
      </c>
      <c r="C3022" s="8" t="s">
        <v>78</v>
      </c>
      <c r="D3022" s="15"/>
      <c r="E3022" s="8" t="s">
        <v>187</v>
      </c>
      <c r="F3022" s="8" t="s">
        <v>162</v>
      </c>
      <c r="G3022" s="8">
        <v>1.1998114357E10</v>
      </c>
      <c r="H3022" s="10"/>
      <c r="I3022" s="10"/>
      <c r="J3022" s="10"/>
      <c r="K3022" s="10"/>
      <c r="L3022" s="10"/>
      <c r="M3022" s="10"/>
      <c r="N3022" s="10"/>
      <c r="O3022" s="10"/>
      <c r="P3022" s="10"/>
      <c r="Q3022" s="10"/>
      <c r="R3022" s="10"/>
      <c r="S3022" s="10"/>
      <c r="T3022" s="10"/>
      <c r="U3022" s="10"/>
      <c r="V3022" s="10"/>
      <c r="W3022" s="10"/>
      <c r="X3022" s="10"/>
      <c r="Y3022" s="10"/>
      <c r="Z3022" s="10"/>
      <c r="AA3022" s="10"/>
      <c r="AB3022" s="10"/>
      <c r="AC3022" s="10"/>
      <c r="AD3022" s="10"/>
      <c r="AE3022" s="10"/>
      <c r="AF3022" s="10"/>
      <c r="AG3022" s="10"/>
      <c r="AH3022" s="10"/>
      <c r="AI3022" s="10"/>
      <c r="AJ3022" s="10"/>
      <c r="AK3022" s="10"/>
      <c r="AL3022" s="10"/>
      <c r="AM3022" s="10"/>
      <c r="AN3022" s="10"/>
      <c r="AO3022" s="10"/>
      <c r="AP3022" s="10"/>
      <c r="AQ3022" s="10"/>
      <c r="AR3022" s="10"/>
      <c r="AS3022" s="10"/>
      <c r="AT3022" s="10"/>
      <c r="AU3022" s="10"/>
      <c r="AV3022" s="10"/>
      <c r="AW3022" s="10"/>
      <c r="AX3022" s="10"/>
      <c r="AY3022" s="10"/>
      <c r="AZ3022" s="10"/>
      <c r="BA3022" s="10"/>
      <c r="BB3022" s="10"/>
      <c r="BC3022" s="10"/>
      <c r="BD3022" s="10"/>
      <c r="BE3022" s="10"/>
      <c r="BF3022" s="10"/>
      <c r="BG3022" s="10"/>
      <c r="BH3022" s="10"/>
      <c r="BI3022" s="10"/>
      <c r="BJ3022" s="10"/>
      <c r="BK3022" s="10"/>
      <c r="BL3022" s="10"/>
      <c r="BM3022" s="10"/>
      <c r="BN3022" s="10"/>
      <c r="BO3022" s="10"/>
      <c r="BP3022" s="10"/>
      <c r="BQ3022" s="10"/>
      <c r="BT3022" s="13">
        <v>2024.0</v>
      </c>
      <c r="BU3022" s="13">
        <v>4.0</v>
      </c>
      <c r="BV3022" s="13">
        <v>15.0</v>
      </c>
    </row>
    <row r="3023">
      <c r="A3023" s="7">
        <v>45397.558830995375</v>
      </c>
      <c r="B3023" s="8">
        <v>9.4425736753E10</v>
      </c>
      <c r="C3023" s="8" t="s">
        <v>14</v>
      </c>
      <c r="D3023" s="15"/>
      <c r="E3023" s="8" t="s">
        <v>177</v>
      </c>
      <c r="F3023" s="8" t="s">
        <v>5371</v>
      </c>
      <c r="G3023" s="8">
        <v>2.1996199185E10</v>
      </c>
      <c r="H3023" s="10"/>
      <c r="I3023" s="10"/>
      <c r="J3023" s="10"/>
      <c r="K3023" s="10"/>
      <c r="L3023" s="10"/>
      <c r="M3023" s="10"/>
      <c r="N3023" s="10"/>
      <c r="O3023" s="10"/>
      <c r="P3023" s="10"/>
      <c r="Q3023" s="10"/>
      <c r="R3023" s="10"/>
      <c r="S3023" s="10"/>
      <c r="T3023" s="10"/>
      <c r="U3023" s="10"/>
      <c r="V3023" s="10"/>
      <c r="W3023" s="10"/>
      <c r="X3023" s="10"/>
      <c r="Y3023" s="10"/>
      <c r="Z3023" s="10"/>
      <c r="AA3023" s="10"/>
      <c r="AB3023" s="10"/>
      <c r="AC3023" s="10"/>
      <c r="AD3023" s="10"/>
      <c r="AE3023" s="10"/>
      <c r="AF3023" s="10"/>
      <c r="AG3023" s="10"/>
      <c r="AH3023" s="10"/>
      <c r="AI3023" s="10"/>
      <c r="AJ3023" s="10"/>
      <c r="AK3023" s="10"/>
      <c r="AL3023" s="10"/>
      <c r="AM3023" s="10"/>
      <c r="AN3023" s="10"/>
      <c r="AO3023" s="10"/>
      <c r="AP3023" s="10"/>
      <c r="AQ3023" s="10"/>
      <c r="AR3023" s="10"/>
      <c r="AS3023" s="10"/>
      <c r="AT3023" s="10"/>
      <c r="AU3023" s="10"/>
      <c r="AV3023" s="10"/>
      <c r="AW3023" s="10"/>
      <c r="AX3023" s="10"/>
      <c r="AY3023" s="10"/>
      <c r="AZ3023" s="10"/>
      <c r="BA3023" s="10"/>
      <c r="BB3023" s="10"/>
      <c r="BC3023" s="10"/>
      <c r="BD3023" s="10"/>
      <c r="BE3023" s="10"/>
      <c r="BF3023" s="10"/>
      <c r="BG3023" s="10"/>
      <c r="BH3023" s="10"/>
      <c r="BI3023" s="10"/>
      <c r="BJ3023" s="10"/>
      <c r="BK3023" s="10"/>
      <c r="BL3023" s="10"/>
      <c r="BM3023" s="10"/>
      <c r="BN3023" s="10"/>
      <c r="BO3023" s="10"/>
      <c r="BP3023" s="10"/>
      <c r="BQ3023" s="10"/>
      <c r="BT3023" s="13">
        <v>2024.0</v>
      </c>
      <c r="BU3023" s="13">
        <v>4.0</v>
      </c>
      <c r="BV3023" s="13">
        <v>15.0</v>
      </c>
    </row>
    <row r="3024">
      <c r="A3024" s="7">
        <v>45397.56216349537</v>
      </c>
      <c r="B3024" s="8">
        <v>1.5329269873E10</v>
      </c>
      <c r="C3024" s="8" t="s">
        <v>78</v>
      </c>
      <c r="D3024" s="15"/>
      <c r="E3024" s="8" t="s">
        <v>187</v>
      </c>
      <c r="F3024" s="8" t="s">
        <v>1588</v>
      </c>
      <c r="G3024" s="8">
        <v>1.1985915767E10</v>
      </c>
      <c r="H3024" s="10"/>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c r="AG3024" s="10"/>
      <c r="AH3024" s="10"/>
      <c r="AI3024" s="10"/>
      <c r="AJ3024" s="10"/>
      <c r="AK3024" s="10"/>
      <c r="AL3024" s="10"/>
      <c r="AM3024" s="10"/>
      <c r="AN3024" s="10"/>
      <c r="AO3024" s="10"/>
      <c r="AP3024" s="10"/>
      <c r="AQ3024" s="10"/>
      <c r="AR3024" s="10"/>
      <c r="AS3024" s="10"/>
      <c r="AT3024" s="10"/>
      <c r="AU3024" s="10"/>
      <c r="AV3024" s="10"/>
      <c r="AW3024" s="10"/>
      <c r="AX3024" s="10"/>
      <c r="AY3024" s="10"/>
      <c r="AZ3024" s="10"/>
      <c r="BA3024" s="10"/>
      <c r="BB3024" s="10"/>
      <c r="BC3024" s="10"/>
      <c r="BD3024" s="10"/>
      <c r="BE3024" s="10"/>
      <c r="BF3024" s="10"/>
      <c r="BG3024" s="10"/>
      <c r="BH3024" s="10"/>
      <c r="BI3024" s="10"/>
      <c r="BJ3024" s="10"/>
      <c r="BK3024" s="10"/>
      <c r="BL3024" s="10"/>
      <c r="BM3024" s="10"/>
      <c r="BN3024" s="10"/>
      <c r="BO3024" s="10"/>
      <c r="BP3024" s="10"/>
      <c r="BQ3024" s="10"/>
      <c r="BT3024" s="13">
        <v>2024.0</v>
      </c>
      <c r="BU3024" s="13">
        <v>4.0</v>
      </c>
      <c r="BV3024" s="13">
        <v>15.0</v>
      </c>
    </row>
    <row r="3025">
      <c r="A3025" s="7">
        <v>45397.565241261575</v>
      </c>
      <c r="B3025" s="8">
        <v>1.312834986E10</v>
      </c>
      <c r="C3025" s="8" t="s">
        <v>14</v>
      </c>
      <c r="D3025" s="9" t="s">
        <v>5372</v>
      </c>
      <c r="E3025" s="8" t="s">
        <v>187</v>
      </c>
      <c r="F3025" s="8" t="s">
        <v>5373</v>
      </c>
      <c r="G3025" s="8" t="s">
        <v>5374</v>
      </c>
      <c r="H3025" s="10"/>
      <c r="I3025" s="10"/>
      <c r="J3025" s="10"/>
      <c r="K3025" s="10"/>
      <c r="L3025" s="10"/>
      <c r="M3025" s="10"/>
      <c r="N3025" s="10"/>
      <c r="O3025" s="10"/>
      <c r="P3025" s="10"/>
      <c r="Q3025" s="10"/>
      <c r="R3025" s="10"/>
      <c r="S3025" s="10"/>
      <c r="T3025" s="10"/>
      <c r="U3025" s="10"/>
      <c r="V3025" s="10"/>
      <c r="W3025" s="10"/>
      <c r="X3025" s="10"/>
      <c r="Y3025" s="10"/>
      <c r="Z3025" s="10"/>
      <c r="AA3025" s="10"/>
      <c r="AB3025" s="10"/>
      <c r="AC3025" s="10"/>
      <c r="AD3025" s="10"/>
      <c r="AE3025" s="10"/>
      <c r="AF3025" s="10"/>
      <c r="AG3025" s="10"/>
      <c r="AH3025" s="10"/>
      <c r="AI3025" s="10"/>
      <c r="AJ3025" s="10"/>
      <c r="AK3025" s="10"/>
      <c r="AL3025" s="10"/>
      <c r="AM3025" s="10"/>
      <c r="AN3025" s="10"/>
      <c r="AO3025" s="10"/>
      <c r="AP3025" s="10"/>
      <c r="AQ3025" s="10"/>
      <c r="AR3025" s="10"/>
      <c r="AS3025" s="10"/>
      <c r="AT3025" s="10"/>
      <c r="AU3025" s="10"/>
      <c r="AV3025" s="10"/>
      <c r="AW3025" s="10"/>
      <c r="AX3025" s="10"/>
      <c r="AY3025" s="10"/>
      <c r="AZ3025" s="10"/>
      <c r="BA3025" s="10"/>
      <c r="BB3025" s="10"/>
      <c r="BC3025" s="10"/>
      <c r="BD3025" s="10"/>
      <c r="BE3025" s="10"/>
      <c r="BF3025" s="10"/>
      <c r="BG3025" s="10"/>
      <c r="BH3025" s="10"/>
      <c r="BI3025" s="10"/>
      <c r="BJ3025" s="10"/>
      <c r="BK3025" s="10"/>
      <c r="BL3025" s="10"/>
      <c r="BM3025" s="10"/>
      <c r="BN3025" s="10"/>
      <c r="BO3025" s="10"/>
      <c r="BP3025" s="10"/>
      <c r="BQ3025" s="10"/>
      <c r="BT3025" s="13">
        <v>2024.0</v>
      </c>
      <c r="BU3025" s="13">
        <v>4.0</v>
      </c>
      <c r="BV3025" s="13">
        <v>15.0</v>
      </c>
    </row>
    <row r="3026">
      <c r="A3026" s="7">
        <v>45397.56542982638</v>
      </c>
      <c r="B3026" s="8">
        <v>3.2817092813E10</v>
      </c>
      <c r="C3026" s="8" t="s">
        <v>78</v>
      </c>
      <c r="D3026" s="15"/>
      <c r="E3026" s="8" t="s">
        <v>1421</v>
      </c>
      <c r="F3026" s="8" t="s">
        <v>3892</v>
      </c>
      <c r="G3026" s="8">
        <v>1.1988401961E10</v>
      </c>
      <c r="H3026" s="10"/>
      <c r="I3026" s="10"/>
      <c r="J3026" s="10"/>
      <c r="K3026" s="10"/>
      <c r="L3026" s="10"/>
      <c r="M3026" s="10"/>
      <c r="N3026" s="10"/>
      <c r="O3026" s="10"/>
      <c r="P3026" s="10"/>
      <c r="Q3026" s="10"/>
      <c r="R3026" s="10"/>
      <c r="S3026" s="10"/>
      <c r="T3026" s="10"/>
      <c r="U3026" s="10"/>
      <c r="V3026" s="10"/>
      <c r="W3026" s="10"/>
      <c r="X3026" s="10"/>
      <c r="Y3026" s="10"/>
      <c r="Z3026" s="10"/>
      <c r="AA3026" s="10"/>
      <c r="AB3026" s="10"/>
      <c r="AC3026" s="10"/>
      <c r="AD3026" s="10"/>
      <c r="AE3026" s="10"/>
      <c r="AF3026" s="10"/>
      <c r="AG3026" s="10"/>
      <c r="AH3026" s="10"/>
      <c r="AI3026" s="10"/>
      <c r="AJ3026" s="10"/>
      <c r="AK3026" s="10"/>
      <c r="AL3026" s="10"/>
      <c r="AM3026" s="10"/>
      <c r="AN3026" s="10"/>
      <c r="AO3026" s="10"/>
      <c r="AP3026" s="10"/>
      <c r="AQ3026" s="10"/>
      <c r="AR3026" s="10"/>
      <c r="AS3026" s="10"/>
      <c r="AT3026" s="10"/>
      <c r="AU3026" s="10"/>
      <c r="AV3026" s="10"/>
      <c r="AW3026" s="10"/>
      <c r="AX3026" s="10"/>
      <c r="AY3026" s="10"/>
      <c r="AZ3026" s="10"/>
      <c r="BA3026" s="10"/>
      <c r="BB3026" s="10"/>
      <c r="BC3026" s="10"/>
      <c r="BD3026" s="10"/>
      <c r="BE3026" s="10"/>
      <c r="BF3026" s="10"/>
      <c r="BG3026" s="10"/>
      <c r="BH3026" s="10"/>
      <c r="BI3026" s="10"/>
      <c r="BJ3026" s="10"/>
      <c r="BK3026" s="10"/>
      <c r="BL3026" s="10"/>
      <c r="BM3026" s="10"/>
      <c r="BN3026" s="10"/>
      <c r="BO3026" s="10"/>
      <c r="BP3026" s="10"/>
      <c r="BQ3026" s="10"/>
      <c r="BT3026" s="13">
        <v>2024.0</v>
      </c>
      <c r="BU3026" s="13">
        <v>4.0</v>
      </c>
      <c r="BV3026" s="13">
        <v>15.0</v>
      </c>
    </row>
    <row r="3027">
      <c r="A3027" s="7">
        <v>45397.56723359953</v>
      </c>
      <c r="B3027" s="14" t="s">
        <v>5375</v>
      </c>
      <c r="C3027" s="8" t="s">
        <v>14</v>
      </c>
      <c r="D3027" s="15"/>
      <c r="E3027" s="8" t="s">
        <v>177</v>
      </c>
      <c r="F3027" s="8" t="s">
        <v>5376</v>
      </c>
      <c r="G3027" s="8" t="s">
        <v>5377</v>
      </c>
      <c r="H3027" s="10"/>
      <c r="I3027" s="10"/>
      <c r="J3027" s="10"/>
      <c r="K3027" s="10"/>
      <c r="L3027" s="10"/>
      <c r="M3027" s="10"/>
      <c r="N3027" s="10"/>
      <c r="O3027" s="10"/>
      <c r="P3027" s="10"/>
      <c r="Q3027" s="10"/>
      <c r="R3027" s="10"/>
      <c r="S3027" s="10"/>
      <c r="T3027" s="10"/>
      <c r="U3027" s="10"/>
      <c r="V3027" s="10"/>
      <c r="W3027" s="10"/>
      <c r="X3027" s="10"/>
      <c r="Y3027" s="10"/>
      <c r="Z3027" s="10"/>
      <c r="AA3027" s="10"/>
      <c r="AB3027" s="10"/>
      <c r="AC3027" s="10"/>
      <c r="AD3027" s="10"/>
      <c r="AE3027" s="10"/>
      <c r="AF3027" s="10"/>
      <c r="AG3027" s="10"/>
      <c r="AH3027" s="10"/>
      <c r="AI3027" s="10"/>
      <c r="AJ3027" s="10"/>
      <c r="AK3027" s="10"/>
      <c r="AL3027" s="10"/>
      <c r="AM3027" s="10"/>
      <c r="AN3027" s="10"/>
      <c r="AO3027" s="10"/>
      <c r="AP3027" s="10"/>
      <c r="AQ3027" s="10"/>
      <c r="AR3027" s="10"/>
      <c r="AS3027" s="10"/>
      <c r="AT3027" s="10"/>
      <c r="AU3027" s="10"/>
      <c r="AV3027" s="10"/>
      <c r="AW3027" s="10"/>
      <c r="AX3027" s="10"/>
      <c r="AY3027" s="10"/>
      <c r="AZ3027" s="10"/>
      <c r="BA3027" s="10"/>
      <c r="BB3027" s="10"/>
      <c r="BC3027" s="10"/>
      <c r="BD3027" s="10"/>
      <c r="BE3027" s="10"/>
      <c r="BF3027" s="10"/>
      <c r="BG3027" s="10"/>
      <c r="BH3027" s="10"/>
      <c r="BI3027" s="10"/>
      <c r="BJ3027" s="10"/>
      <c r="BK3027" s="10"/>
      <c r="BL3027" s="10"/>
      <c r="BM3027" s="10"/>
      <c r="BN3027" s="10"/>
      <c r="BO3027" s="10"/>
      <c r="BP3027" s="10"/>
      <c r="BQ3027" s="10"/>
      <c r="BT3027" s="13">
        <v>2024.0</v>
      </c>
      <c r="BU3027" s="13">
        <v>4.0</v>
      </c>
      <c r="BV3027" s="13">
        <v>15.0</v>
      </c>
    </row>
    <row r="3028">
      <c r="A3028" s="7">
        <v>45397.56807277778</v>
      </c>
      <c r="B3028" s="8">
        <v>8.8608581787E10</v>
      </c>
      <c r="C3028" s="8" t="s">
        <v>14</v>
      </c>
      <c r="D3028" s="15"/>
      <c r="E3028" s="8" t="s">
        <v>177</v>
      </c>
      <c r="F3028" s="8" t="s">
        <v>5378</v>
      </c>
      <c r="G3028" s="8">
        <v>2.1974607497E10</v>
      </c>
      <c r="H3028" s="10"/>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c r="AG3028" s="10"/>
      <c r="AH3028" s="10"/>
      <c r="AI3028" s="10"/>
      <c r="AJ3028" s="10"/>
      <c r="AK3028" s="10"/>
      <c r="AL3028" s="10"/>
      <c r="AM3028" s="10"/>
      <c r="AN3028" s="10"/>
      <c r="AO3028" s="10"/>
      <c r="AP3028" s="10"/>
      <c r="AQ3028" s="10"/>
      <c r="AR3028" s="10"/>
      <c r="AS3028" s="10"/>
      <c r="AT3028" s="10"/>
      <c r="AU3028" s="10"/>
      <c r="AV3028" s="10"/>
      <c r="AW3028" s="10"/>
      <c r="AX3028" s="10"/>
      <c r="AY3028" s="10"/>
      <c r="AZ3028" s="10"/>
      <c r="BA3028" s="10"/>
      <c r="BB3028" s="10"/>
      <c r="BC3028" s="10"/>
      <c r="BD3028" s="10"/>
      <c r="BE3028" s="10"/>
      <c r="BF3028" s="10"/>
      <c r="BG3028" s="10"/>
      <c r="BH3028" s="10"/>
      <c r="BI3028" s="10"/>
      <c r="BJ3028" s="10"/>
      <c r="BK3028" s="10"/>
      <c r="BL3028" s="10"/>
      <c r="BM3028" s="10"/>
      <c r="BN3028" s="10"/>
      <c r="BO3028" s="10"/>
      <c r="BP3028" s="10"/>
      <c r="BQ3028" s="10"/>
      <c r="BT3028" s="13">
        <v>2024.0</v>
      </c>
      <c r="BU3028" s="13">
        <v>4.0</v>
      </c>
      <c r="BV3028" s="13">
        <v>15.0</v>
      </c>
    </row>
    <row r="3029">
      <c r="A3029" s="7">
        <v>45397.573326157406</v>
      </c>
      <c r="B3029" s="8">
        <v>8.7830124787E10</v>
      </c>
      <c r="C3029" s="8" t="s">
        <v>14</v>
      </c>
      <c r="D3029" s="15"/>
      <c r="E3029" s="8" t="s">
        <v>49</v>
      </c>
      <c r="F3029" s="8" t="s">
        <v>5113</v>
      </c>
      <c r="G3029" s="8">
        <v>2.1998824881E10</v>
      </c>
      <c r="H3029" s="10"/>
      <c r="I3029" s="10"/>
      <c r="J3029" s="10"/>
      <c r="K3029" s="10"/>
      <c r="L3029" s="10"/>
      <c r="M3029" s="10"/>
      <c r="N3029" s="10"/>
      <c r="O3029" s="10"/>
      <c r="P3029" s="10"/>
      <c r="Q3029" s="10"/>
      <c r="R3029" s="10"/>
      <c r="S3029" s="10"/>
      <c r="T3029" s="10"/>
      <c r="U3029" s="10"/>
      <c r="V3029" s="10"/>
      <c r="W3029" s="10"/>
      <c r="X3029" s="10"/>
      <c r="Y3029" s="10"/>
      <c r="Z3029" s="10"/>
      <c r="AA3029" s="10"/>
      <c r="AB3029" s="10"/>
      <c r="AC3029" s="10"/>
      <c r="AD3029" s="10"/>
      <c r="AE3029" s="10"/>
      <c r="AF3029" s="10"/>
      <c r="AG3029" s="10"/>
      <c r="AH3029" s="10"/>
      <c r="AI3029" s="10"/>
      <c r="AJ3029" s="10"/>
      <c r="AK3029" s="10"/>
      <c r="AL3029" s="10"/>
      <c r="AM3029" s="10"/>
      <c r="AN3029" s="10"/>
      <c r="AO3029" s="10"/>
      <c r="AP3029" s="10"/>
      <c r="AQ3029" s="10"/>
      <c r="AR3029" s="10"/>
      <c r="AS3029" s="10"/>
      <c r="AT3029" s="10"/>
      <c r="AU3029" s="10"/>
      <c r="AV3029" s="10"/>
      <c r="AW3029" s="10"/>
      <c r="AX3029" s="10"/>
      <c r="AY3029" s="10"/>
      <c r="AZ3029" s="10"/>
      <c r="BA3029" s="10"/>
      <c r="BB3029" s="10"/>
      <c r="BC3029" s="10"/>
      <c r="BD3029" s="10"/>
      <c r="BE3029" s="10"/>
      <c r="BF3029" s="10"/>
      <c r="BG3029" s="10"/>
      <c r="BH3029" s="10"/>
      <c r="BI3029" s="10"/>
      <c r="BJ3029" s="10"/>
      <c r="BK3029" s="10"/>
      <c r="BL3029" s="10"/>
      <c r="BM3029" s="10"/>
      <c r="BN3029" s="10"/>
      <c r="BO3029" s="10"/>
      <c r="BP3029" s="10"/>
      <c r="BQ3029" s="10"/>
      <c r="BT3029" s="13">
        <v>2024.0</v>
      </c>
      <c r="BU3029" s="13">
        <v>4.0</v>
      </c>
      <c r="BV3029" s="13">
        <v>15.0</v>
      </c>
    </row>
    <row r="3030">
      <c r="A3030" s="7">
        <v>45397.58169896991</v>
      </c>
      <c r="B3030" s="14" t="s">
        <v>5379</v>
      </c>
      <c r="C3030" s="8" t="s">
        <v>14</v>
      </c>
      <c r="D3030" s="9" t="s">
        <v>71</v>
      </c>
      <c r="E3030" s="8" t="s">
        <v>187</v>
      </c>
      <c r="F3030" s="8" t="s">
        <v>5380</v>
      </c>
      <c r="G3030" s="8">
        <v>1.1960749235E10</v>
      </c>
      <c r="H3030" s="10"/>
      <c r="I3030" s="10"/>
      <c r="J3030" s="10"/>
      <c r="K3030" s="10"/>
      <c r="L3030" s="10"/>
      <c r="M3030" s="10"/>
      <c r="N3030" s="10"/>
      <c r="O3030" s="10"/>
      <c r="P3030" s="10"/>
      <c r="Q3030" s="10"/>
      <c r="R3030" s="10"/>
      <c r="S3030" s="10"/>
      <c r="T3030" s="10"/>
      <c r="U3030" s="10"/>
      <c r="V3030" s="10"/>
      <c r="W3030" s="10"/>
      <c r="X3030" s="10"/>
      <c r="Y3030" s="10"/>
      <c r="Z3030" s="10"/>
      <c r="AA3030" s="10"/>
      <c r="AB3030" s="10"/>
      <c r="AC3030" s="10"/>
      <c r="AD3030" s="10"/>
      <c r="AE3030" s="10"/>
      <c r="AF3030" s="10"/>
      <c r="AG3030" s="10"/>
      <c r="AH3030" s="10"/>
      <c r="AI3030" s="10"/>
      <c r="AJ3030" s="10"/>
      <c r="AK3030" s="10"/>
      <c r="AL3030" s="10"/>
      <c r="AM3030" s="10"/>
      <c r="AN3030" s="10"/>
      <c r="AO3030" s="10"/>
      <c r="AP3030" s="10"/>
      <c r="AQ3030" s="10"/>
      <c r="AR3030" s="10"/>
      <c r="AS3030" s="10"/>
      <c r="AT3030" s="10"/>
      <c r="AU3030" s="10"/>
      <c r="AV3030" s="10"/>
      <c r="AW3030" s="10"/>
      <c r="AX3030" s="10"/>
      <c r="AY3030" s="10"/>
      <c r="AZ3030" s="10"/>
      <c r="BA3030" s="10"/>
      <c r="BB3030" s="10"/>
      <c r="BC3030" s="10"/>
      <c r="BD3030" s="10"/>
      <c r="BE3030" s="10"/>
      <c r="BF3030" s="10"/>
      <c r="BG3030" s="10"/>
      <c r="BH3030" s="10"/>
      <c r="BI3030" s="10"/>
      <c r="BJ3030" s="10"/>
      <c r="BK3030" s="10"/>
      <c r="BL3030" s="10"/>
      <c r="BM3030" s="10"/>
      <c r="BN3030" s="10"/>
      <c r="BO3030" s="10"/>
      <c r="BP3030" s="10"/>
      <c r="BQ3030" s="10"/>
      <c r="BT3030" s="13">
        <v>2024.0</v>
      </c>
      <c r="BU3030" s="13">
        <v>4.0</v>
      </c>
      <c r="BV3030" s="13">
        <v>15.0</v>
      </c>
    </row>
    <row r="3031">
      <c r="A3031" s="7">
        <v>45397.58464320602</v>
      </c>
      <c r="B3031" s="8">
        <v>4.1799235807E10</v>
      </c>
      <c r="C3031" s="8" t="s">
        <v>14</v>
      </c>
      <c r="D3031" s="15"/>
      <c r="E3031" s="8" t="s">
        <v>16</v>
      </c>
      <c r="F3031" s="8" t="s">
        <v>5381</v>
      </c>
      <c r="G3031" s="8">
        <v>1.1945570971E10</v>
      </c>
      <c r="H3031" s="10"/>
      <c r="I3031" s="10"/>
      <c r="J3031" s="10"/>
      <c r="K3031" s="10"/>
      <c r="L3031" s="10"/>
      <c r="M3031" s="10"/>
      <c r="N3031" s="10"/>
      <c r="O3031" s="10"/>
      <c r="P3031" s="10"/>
      <c r="Q3031" s="10"/>
      <c r="R3031" s="10"/>
      <c r="S3031" s="10"/>
      <c r="T3031" s="10"/>
      <c r="U3031" s="10"/>
      <c r="V3031" s="10"/>
      <c r="W3031" s="10"/>
      <c r="X3031" s="10"/>
      <c r="Y3031" s="10"/>
      <c r="Z3031" s="10"/>
      <c r="AA3031" s="10"/>
      <c r="AB3031" s="10"/>
      <c r="AC3031" s="10"/>
      <c r="AD3031" s="10"/>
      <c r="AE3031" s="10"/>
      <c r="AF3031" s="10"/>
      <c r="AG3031" s="10"/>
      <c r="AH3031" s="10"/>
      <c r="AI3031" s="10"/>
      <c r="AJ3031" s="10"/>
      <c r="AK3031" s="10"/>
      <c r="AL3031" s="10"/>
      <c r="AM3031" s="10"/>
      <c r="AN3031" s="10"/>
      <c r="AO3031" s="10"/>
      <c r="AP3031" s="10"/>
      <c r="AQ3031" s="10"/>
      <c r="AR3031" s="10"/>
      <c r="AS3031" s="10"/>
      <c r="AT3031" s="10"/>
      <c r="AU3031" s="10"/>
      <c r="AV3031" s="10"/>
      <c r="AW3031" s="10"/>
      <c r="AX3031" s="10"/>
      <c r="AY3031" s="10"/>
      <c r="AZ3031" s="10"/>
      <c r="BA3031" s="10"/>
      <c r="BB3031" s="10"/>
      <c r="BC3031" s="10"/>
      <c r="BD3031" s="10"/>
      <c r="BE3031" s="10"/>
      <c r="BF3031" s="10"/>
      <c r="BG3031" s="10"/>
      <c r="BH3031" s="10"/>
      <c r="BI3031" s="10"/>
      <c r="BJ3031" s="10"/>
      <c r="BK3031" s="10"/>
      <c r="BL3031" s="10"/>
      <c r="BM3031" s="10"/>
      <c r="BN3031" s="10"/>
      <c r="BO3031" s="10"/>
      <c r="BP3031" s="10"/>
      <c r="BQ3031" s="10"/>
      <c r="BT3031" s="13">
        <v>2024.0</v>
      </c>
      <c r="BU3031" s="13">
        <v>4.0</v>
      </c>
      <c r="BV3031" s="13">
        <v>15.0</v>
      </c>
    </row>
    <row r="3032">
      <c r="A3032" s="7">
        <v>45397.584775995376</v>
      </c>
      <c r="B3032" s="14" t="s">
        <v>5382</v>
      </c>
      <c r="C3032" s="8" t="s">
        <v>60</v>
      </c>
      <c r="D3032" s="9" t="s">
        <v>5383</v>
      </c>
      <c r="E3032" s="8" t="s">
        <v>177</v>
      </c>
      <c r="F3032" s="8" t="s">
        <v>5384</v>
      </c>
      <c r="G3032" s="8">
        <v>2.1980103381E10</v>
      </c>
      <c r="H3032" s="10"/>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c r="AG3032" s="10"/>
      <c r="AH3032" s="10"/>
      <c r="AI3032" s="10"/>
      <c r="AJ3032" s="10"/>
      <c r="AK3032" s="10"/>
      <c r="AL3032" s="10"/>
      <c r="AM3032" s="10"/>
      <c r="AN3032" s="10"/>
      <c r="AO3032" s="10"/>
      <c r="AP3032" s="10"/>
      <c r="AQ3032" s="10"/>
      <c r="AR3032" s="10"/>
      <c r="AS3032" s="10"/>
      <c r="AT3032" s="10"/>
      <c r="AU3032" s="10"/>
      <c r="AV3032" s="10"/>
      <c r="AW3032" s="10"/>
      <c r="AX3032" s="10"/>
      <c r="AY3032" s="10"/>
      <c r="AZ3032" s="10"/>
      <c r="BA3032" s="10"/>
      <c r="BB3032" s="10"/>
      <c r="BC3032" s="10"/>
      <c r="BD3032" s="10"/>
      <c r="BE3032" s="10"/>
      <c r="BF3032" s="10"/>
      <c r="BG3032" s="10"/>
      <c r="BH3032" s="10"/>
      <c r="BI3032" s="10"/>
      <c r="BJ3032" s="10"/>
      <c r="BK3032" s="10"/>
      <c r="BL3032" s="10"/>
      <c r="BM3032" s="10"/>
      <c r="BN3032" s="10"/>
      <c r="BO3032" s="10"/>
      <c r="BP3032" s="10"/>
      <c r="BQ3032" s="10"/>
      <c r="BT3032" s="13">
        <v>2024.0</v>
      </c>
      <c r="BU3032" s="13">
        <v>4.0</v>
      </c>
      <c r="BV3032" s="13">
        <v>15.0</v>
      </c>
    </row>
    <row r="3033">
      <c r="A3033" s="7">
        <v>45397.591760208335</v>
      </c>
      <c r="B3033" s="8">
        <v>6.6718872768E10</v>
      </c>
      <c r="C3033" s="8" t="s">
        <v>35</v>
      </c>
      <c r="D3033" s="9" t="s">
        <v>5385</v>
      </c>
      <c r="E3033" s="8" t="s">
        <v>177</v>
      </c>
      <c r="F3033" s="8" t="s">
        <v>5386</v>
      </c>
      <c r="G3033" s="8">
        <v>2.1999735782E10</v>
      </c>
      <c r="H3033" s="10"/>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c r="AG3033" s="10"/>
      <c r="AH3033" s="10"/>
      <c r="AI3033" s="10"/>
      <c r="AJ3033" s="10"/>
      <c r="AK3033" s="10"/>
      <c r="AL3033" s="10"/>
      <c r="AM3033" s="10"/>
      <c r="AN3033" s="10"/>
      <c r="AO3033" s="10"/>
      <c r="AP3033" s="10"/>
      <c r="AQ3033" s="10"/>
      <c r="AR3033" s="10"/>
      <c r="AS3033" s="10"/>
      <c r="AT3033" s="10"/>
      <c r="AU3033" s="10"/>
      <c r="AV3033" s="10"/>
      <c r="AW3033" s="10"/>
      <c r="AX3033" s="10"/>
      <c r="AY3033" s="10"/>
      <c r="AZ3033" s="10"/>
      <c r="BA3033" s="10"/>
      <c r="BB3033" s="10"/>
      <c r="BC3033" s="10"/>
      <c r="BD3033" s="10"/>
      <c r="BE3033" s="10"/>
      <c r="BF3033" s="10"/>
      <c r="BG3033" s="10"/>
      <c r="BH3033" s="10"/>
      <c r="BI3033" s="10"/>
      <c r="BJ3033" s="10"/>
      <c r="BK3033" s="10"/>
      <c r="BL3033" s="10"/>
      <c r="BM3033" s="10"/>
      <c r="BN3033" s="10"/>
      <c r="BO3033" s="10"/>
      <c r="BP3033" s="10"/>
      <c r="BQ3033" s="10"/>
      <c r="BT3033" s="13">
        <v>2024.0</v>
      </c>
      <c r="BU3033" s="13">
        <v>4.0</v>
      </c>
      <c r="BV3033" s="13">
        <v>15.0</v>
      </c>
    </row>
    <row r="3034">
      <c r="A3034" s="7">
        <v>45397.60144947917</v>
      </c>
      <c r="B3034" s="8">
        <v>2.7708181801E10</v>
      </c>
      <c r="C3034" s="8" t="s">
        <v>14</v>
      </c>
      <c r="D3034" s="15"/>
      <c r="E3034" s="8" t="s">
        <v>1421</v>
      </c>
      <c r="F3034" s="8" t="s">
        <v>3708</v>
      </c>
      <c r="G3034" s="8">
        <v>1.1965154221E10</v>
      </c>
      <c r="H3034" s="10"/>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c r="AG3034" s="10"/>
      <c r="AH3034" s="10"/>
      <c r="AI3034" s="10"/>
      <c r="AJ3034" s="10"/>
      <c r="AK3034" s="10"/>
      <c r="AL3034" s="10"/>
      <c r="AM3034" s="10"/>
      <c r="AN3034" s="10"/>
      <c r="AO3034" s="10"/>
      <c r="AP3034" s="10"/>
      <c r="AQ3034" s="10"/>
      <c r="AR3034" s="10"/>
      <c r="AS3034" s="10"/>
      <c r="AT3034" s="10"/>
      <c r="AU3034" s="10"/>
      <c r="AV3034" s="10"/>
      <c r="AW3034" s="10"/>
      <c r="AX3034" s="10"/>
      <c r="AY3034" s="10"/>
      <c r="AZ3034" s="10"/>
      <c r="BA3034" s="10"/>
      <c r="BB3034" s="10"/>
      <c r="BC3034" s="10"/>
      <c r="BD3034" s="10"/>
      <c r="BE3034" s="10"/>
      <c r="BF3034" s="10"/>
      <c r="BG3034" s="10"/>
      <c r="BH3034" s="10"/>
      <c r="BI3034" s="10"/>
      <c r="BJ3034" s="10"/>
      <c r="BK3034" s="10"/>
      <c r="BL3034" s="10"/>
      <c r="BM3034" s="10"/>
      <c r="BN3034" s="10"/>
      <c r="BO3034" s="10"/>
      <c r="BP3034" s="10"/>
      <c r="BQ3034" s="10"/>
      <c r="BT3034" s="13">
        <v>2024.0</v>
      </c>
      <c r="BU3034" s="13">
        <v>4.0</v>
      </c>
      <c r="BV3034" s="13">
        <v>15.0</v>
      </c>
    </row>
    <row r="3035">
      <c r="A3035" s="7">
        <v>45397.60325385416</v>
      </c>
      <c r="B3035" s="8">
        <v>1.5189828751E10</v>
      </c>
      <c r="C3035" s="8" t="s">
        <v>78</v>
      </c>
      <c r="D3035" s="9" t="s">
        <v>5387</v>
      </c>
      <c r="E3035" s="8" t="s">
        <v>49</v>
      </c>
      <c r="F3035" s="8" t="s">
        <v>4050</v>
      </c>
      <c r="G3035" s="8">
        <v>2.1980818732E10</v>
      </c>
      <c r="H3035" s="10"/>
      <c r="I3035" s="10"/>
      <c r="J3035" s="10"/>
      <c r="K3035" s="10"/>
      <c r="L3035" s="10"/>
      <c r="M3035" s="10"/>
      <c r="N3035" s="10"/>
      <c r="O3035" s="10"/>
      <c r="P3035" s="10"/>
      <c r="Q3035" s="10"/>
      <c r="R3035" s="10"/>
      <c r="S3035" s="10"/>
      <c r="T3035" s="10"/>
      <c r="U3035" s="10"/>
      <c r="V3035" s="10"/>
      <c r="W3035" s="10"/>
      <c r="X3035" s="10"/>
      <c r="Y3035" s="10"/>
      <c r="Z3035" s="10"/>
      <c r="AA3035" s="10"/>
      <c r="AB3035" s="10"/>
      <c r="AC3035" s="10"/>
      <c r="AD3035" s="10"/>
      <c r="AE3035" s="10"/>
      <c r="AF3035" s="10"/>
      <c r="AG3035" s="10"/>
      <c r="AH3035" s="10"/>
      <c r="AI3035" s="10"/>
      <c r="AJ3035" s="10"/>
      <c r="AK3035" s="10"/>
      <c r="AL3035" s="10"/>
      <c r="AM3035" s="10"/>
      <c r="AN3035" s="10"/>
      <c r="AO3035" s="10"/>
      <c r="AP3035" s="10"/>
      <c r="AQ3035" s="10"/>
      <c r="AR3035" s="10"/>
      <c r="AS3035" s="10"/>
      <c r="AT3035" s="10"/>
      <c r="AU3035" s="10"/>
      <c r="AV3035" s="10"/>
      <c r="AW3035" s="10"/>
      <c r="AX3035" s="10"/>
      <c r="AY3035" s="10"/>
      <c r="AZ3035" s="10"/>
      <c r="BA3035" s="10"/>
      <c r="BB3035" s="10"/>
      <c r="BC3035" s="10"/>
      <c r="BD3035" s="10"/>
      <c r="BE3035" s="10"/>
      <c r="BF3035" s="10"/>
      <c r="BG3035" s="10"/>
      <c r="BH3035" s="10"/>
      <c r="BI3035" s="10"/>
      <c r="BJ3035" s="10"/>
      <c r="BK3035" s="10"/>
      <c r="BL3035" s="10"/>
      <c r="BM3035" s="10"/>
      <c r="BN3035" s="10"/>
      <c r="BO3035" s="10"/>
      <c r="BP3035" s="10"/>
      <c r="BQ3035" s="10"/>
      <c r="BT3035" s="13">
        <v>2024.0</v>
      </c>
      <c r="BU3035" s="13">
        <v>4.0</v>
      </c>
      <c r="BV3035" s="13">
        <v>15.0</v>
      </c>
    </row>
    <row r="3036">
      <c r="A3036" s="7">
        <v>45397.64274299769</v>
      </c>
      <c r="B3036" s="8">
        <v>4.9523458825E10</v>
      </c>
      <c r="C3036" s="8" t="s">
        <v>14</v>
      </c>
      <c r="D3036" s="15"/>
      <c r="E3036" s="8" t="s">
        <v>84</v>
      </c>
      <c r="F3036" s="8" t="s">
        <v>5388</v>
      </c>
      <c r="G3036" s="8">
        <v>1.5997816032E10</v>
      </c>
      <c r="H3036" s="10"/>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c r="AG3036" s="10"/>
      <c r="AH3036" s="10"/>
      <c r="AI3036" s="10"/>
      <c r="AJ3036" s="10"/>
      <c r="AK3036" s="10"/>
      <c r="AL3036" s="10"/>
      <c r="AM3036" s="10"/>
      <c r="AN3036" s="10"/>
      <c r="AO3036" s="10"/>
      <c r="AP3036" s="10"/>
      <c r="AQ3036" s="10"/>
      <c r="AR3036" s="10"/>
      <c r="AS3036" s="10"/>
      <c r="AT3036" s="10"/>
      <c r="AU3036" s="10"/>
      <c r="AV3036" s="10"/>
      <c r="AW3036" s="10"/>
      <c r="AX3036" s="10"/>
      <c r="AY3036" s="10"/>
      <c r="AZ3036" s="10"/>
      <c r="BA3036" s="10"/>
      <c r="BB3036" s="10"/>
      <c r="BC3036" s="10"/>
      <c r="BD3036" s="10"/>
      <c r="BE3036" s="10"/>
      <c r="BF3036" s="10"/>
      <c r="BG3036" s="10"/>
      <c r="BH3036" s="10"/>
      <c r="BI3036" s="10"/>
      <c r="BJ3036" s="10"/>
      <c r="BK3036" s="10"/>
      <c r="BL3036" s="10"/>
      <c r="BM3036" s="10"/>
      <c r="BN3036" s="10"/>
      <c r="BO3036" s="10"/>
      <c r="BP3036" s="10"/>
      <c r="BQ3036" s="10"/>
      <c r="BT3036" s="13">
        <v>2024.0</v>
      </c>
      <c r="BU3036" s="13">
        <v>4.0</v>
      </c>
      <c r="BV3036" s="13">
        <v>15.0</v>
      </c>
    </row>
    <row r="3037">
      <c r="A3037" s="7">
        <v>45397.64736956019</v>
      </c>
      <c r="B3037" s="8">
        <v>1.103022571E10</v>
      </c>
      <c r="C3037" s="8" t="s">
        <v>14</v>
      </c>
      <c r="D3037" s="15"/>
      <c r="E3037" s="8" t="s">
        <v>177</v>
      </c>
      <c r="F3037" s="8" t="s">
        <v>5389</v>
      </c>
      <c r="G3037" s="8">
        <v>2.4988172897E10</v>
      </c>
      <c r="H3037" s="10"/>
      <c r="I3037" s="10"/>
      <c r="J3037" s="10"/>
      <c r="K3037" s="10"/>
      <c r="L3037" s="10"/>
      <c r="M3037" s="10"/>
      <c r="N3037" s="10"/>
      <c r="O3037" s="10"/>
      <c r="P3037" s="10"/>
      <c r="Q3037" s="10"/>
      <c r="R3037" s="10"/>
      <c r="S3037" s="10"/>
      <c r="T3037" s="10"/>
      <c r="U3037" s="10"/>
      <c r="V3037" s="10"/>
      <c r="W3037" s="10"/>
      <c r="X3037" s="10"/>
      <c r="Y3037" s="10"/>
      <c r="Z3037" s="10"/>
      <c r="AA3037" s="10"/>
      <c r="AB3037" s="10"/>
      <c r="AC3037" s="10"/>
      <c r="AD3037" s="10"/>
      <c r="AE3037" s="10"/>
      <c r="AF3037" s="10"/>
      <c r="AG3037" s="10"/>
      <c r="AH3037" s="10"/>
      <c r="AI3037" s="10"/>
      <c r="AJ3037" s="10"/>
      <c r="AK3037" s="10"/>
      <c r="AL3037" s="10"/>
      <c r="AM3037" s="10"/>
      <c r="AN3037" s="10"/>
      <c r="AO3037" s="10"/>
      <c r="AP3037" s="10"/>
      <c r="AQ3037" s="10"/>
      <c r="AR3037" s="10"/>
      <c r="AS3037" s="10"/>
      <c r="AT3037" s="10"/>
      <c r="AU3037" s="10"/>
      <c r="AV3037" s="10"/>
      <c r="AW3037" s="10"/>
      <c r="AX3037" s="10"/>
      <c r="AY3037" s="10"/>
      <c r="AZ3037" s="10"/>
      <c r="BA3037" s="10"/>
      <c r="BB3037" s="10"/>
      <c r="BC3037" s="10"/>
      <c r="BD3037" s="10"/>
      <c r="BE3037" s="10"/>
      <c r="BF3037" s="10"/>
      <c r="BG3037" s="10"/>
      <c r="BH3037" s="10"/>
      <c r="BI3037" s="10"/>
      <c r="BJ3037" s="10"/>
      <c r="BK3037" s="10"/>
      <c r="BL3037" s="10"/>
      <c r="BM3037" s="10"/>
      <c r="BN3037" s="10"/>
      <c r="BO3037" s="10"/>
      <c r="BP3037" s="10"/>
      <c r="BQ3037" s="10"/>
      <c r="BT3037" s="13">
        <v>2024.0</v>
      </c>
      <c r="BU3037" s="13">
        <v>4.0</v>
      </c>
      <c r="BV3037" s="13">
        <v>15.0</v>
      </c>
    </row>
    <row r="3038">
      <c r="A3038" s="7">
        <v>45397.67351177083</v>
      </c>
      <c r="B3038" s="8" t="s">
        <v>5390</v>
      </c>
      <c r="C3038" s="8" t="s">
        <v>78</v>
      </c>
      <c r="D3038" s="15"/>
      <c r="E3038" s="8" t="s">
        <v>84</v>
      </c>
      <c r="F3038" s="8" t="s">
        <v>5391</v>
      </c>
      <c r="G3038" s="8" t="s">
        <v>5392</v>
      </c>
      <c r="H3038" s="10"/>
      <c r="I3038" s="10"/>
      <c r="J3038" s="10"/>
      <c r="K3038" s="10"/>
      <c r="L3038" s="10"/>
      <c r="M3038" s="10"/>
      <c r="N3038" s="10"/>
      <c r="O3038" s="10"/>
      <c r="P3038" s="10"/>
      <c r="Q3038" s="10"/>
      <c r="R3038" s="10"/>
      <c r="S3038" s="10"/>
      <c r="T3038" s="10"/>
      <c r="U3038" s="10"/>
      <c r="V3038" s="10"/>
      <c r="W3038" s="10"/>
      <c r="X3038" s="10"/>
      <c r="Y3038" s="10"/>
      <c r="Z3038" s="10"/>
      <c r="AA3038" s="10"/>
      <c r="AB3038" s="10"/>
      <c r="AC3038" s="10"/>
      <c r="AD3038" s="10"/>
      <c r="AE3038" s="10"/>
      <c r="AF3038" s="10"/>
      <c r="AG3038" s="10"/>
      <c r="AH3038" s="10"/>
      <c r="AI3038" s="10"/>
      <c r="AJ3038" s="10"/>
      <c r="AK3038" s="10"/>
      <c r="AL3038" s="10"/>
      <c r="AM3038" s="10"/>
      <c r="AN3038" s="10"/>
      <c r="AO3038" s="10"/>
      <c r="AP3038" s="10"/>
      <c r="AQ3038" s="10"/>
      <c r="AR3038" s="10"/>
      <c r="AS3038" s="10"/>
      <c r="AT3038" s="10"/>
      <c r="AU3038" s="10"/>
      <c r="AV3038" s="10"/>
      <c r="AW3038" s="10"/>
      <c r="AX3038" s="10"/>
      <c r="AY3038" s="10"/>
      <c r="AZ3038" s="10"/>
      <c r="BA3038" s="10"/>
      <c r="BB3038" s="10"/>
      <c r="BC3038" s="10"/>
      <c r="BD3038" s="10"/>
      <c r="BE3038" s="10"/>
      <c r="BF3038" s="10"/>
      <c r="BG3038" s="10"/>
      <c r="BH3038" s="10"/>
      <c r="BI3038" s="10"/>
      <c r="BJ3038" s="10"/>
      <c r="BK3038" s="10"/>
      <c r="BL3038" s="10"/>
      <c r="BM3038" s="10"/>
      <c r="BN3038" s="10"/>
      <c r="BO3038" s="10"/>
      <c r="BP3038" s="10"/>
      <c r="BQ3038" s="10"/>
      <c r="BT3038" s="13">
        <v>2024.0</v>
      </c>
      <c r="BU3038" s="13">
        <v>4.0</v>
      </c>
      <c r="BV3038" s="13">
        <v>15.0</v>
      </c>
    </row>
    <row r="3039">
      <c r="A3039" s="7">
        <v>45397.69261212963</v>
      </c>
      <c r="B3039" s="8">
        <v>1.1915247799E10</v>
      </c>
      <c r="C3039" s="8" t="s">
        <v>14</v>
      </c>
      <c r="D3039" s="15"/>
      <c r="E3039" s="8" t="s">
        <v>177</v>
      </c>
      <c r="F3039" s="8" t="s">
        <v>5393</v>
      </c>
      <c r="G3039" s="8">
        <v>2.198878648E10</v>
      </c>
      <c r="H3039" s="10"/>
      <c r="I3039" s="10"/>
      <c r="J3039" s="10"/>
      <c r="K3039" s="10"/>
      <c r="L3039" s="10"/>
      <c r="M3039" s="10"/>
      <c r="N3039" s="10"/>
      <c r="O3039" s="10"/>
      <c r="P3039" s="10"/>
      <c r="Q3039" s="10"/>
      <c r="R3039" s="10"/>
      <c r="S3039" s="10"/>
      <c r="T3039" s="10"/>
      <c r="U3039" s="10"/>
      <c r="V3039" s="10"/>
      <c r="W3039" s="10"/>
      <c r="X3039" s="10"/>
      <c r="Y3039" s="10"/>
      <c r="Z3039" s="10"/>
      <c r="AA3039" s="10"/>
      <c r="AB3039" s="10"/>
      <c r="AC3039" s="10"/>
      <c r="AD3039" s="10"/>
      <c r="AE3039" s="10"/>
      <c r="AF3039" s="10"/>
      <c r="AG3039" s="10"/>
      <c r="AH3039" s="10"/>
      <c r="AI3039" s="10"/>
      <c r="AJ3039" s="10"/>
      <c r="AK3039" s="10"/>
      <c r="AL3039" s="10"/>
      <c r="AM3039" s="10"/>
      <c r="AN3039" s="10"/>
      <c r="AO3039" s="10"/>
      <c r="AP3039" s="10"/>
      <c r="AQ3039" s="10"/>
      <c r="AR3039" s="10"/>
      <c r="AS3039" s="10"/>
      <c r="AT3039" s="10"/>
      <c r="AU3039" s="10"/>
      <c r="AV3039" s="10"/>
      <c r="AW3039" s="10"/>
      <c r="AX3039" s="10"/>
      <c r="AY3039" s="10"/>
      <c r="AZ3039" s="10"/>
      <c r="BA3039" s="10"/>
      <c r="BB3039" s="10"/>
      <c r="BC3039" s="10"/>
      <c r="BD3039" s="10"/>
      <c r="BE3039" s="10"/>
      <c r="BF3039" s="10"/>
      <c r="BG3039" s="10"/>
      <c r="BH3039" s="10"/>
      <c r="BI3039" s="10"/>
      <c r="BJ3039" s="10"/>
      <c r="BK3039" s="10"/>
      <c r="BL3039" s="10"/>
      <c r="BM3039" s="10"/>
      <c r="BN3039" s="10"/>
      <c r="BO3039" s="10"/>
      <c r="BP3039" s="10"/>
      <c r="BQ3039" s="10"/>
      <c r="BT3039" s="13">
        <v>2024.0</v>
      </c>
      <c r="BU3039" s="13">
        <v>4.0</v>
      </c>
      <c r="BV3039" s="13">
        <v>15.0</v>
      </c>
    </row>
    <row r="3040">
      <c r="A3040" s="7">
        <v>45397.705498634255</v>
      </c>
      <c r="B3040" s="8">
        <v>3.5817693879E10</v>
      </c>
      <c r="C3040" s="8" t="s">
        <v>78</v>
      </c>
      <c r="D3040" s="15"/>
      <c r="E3040" s="8" t="s">
        <v>42</v>
      </c>
      <c r="F3040" s="8" t="s">
        <v>5394</v>
      </c>
      <c r="G3040" s="8">
        <v>1.1954908832E10</v>
      </c>
      <c r="H3040" s="10"/>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c r="AG3040" s="10"/>
      <c r="AH3040" s="10"/>
      <c r="AI3040" s="10"/>
      <c r="AJ3040" s="10"/>
      <c r="AK3040" s="10"/>
      <c r="AL3040" s="10"/>
      <c r="AM3040" s="10"/>
      <c r="AN3040" s="10"/>
      <c r="AO3040" s="10"/>
      <c r="AP3040" s="10"/>
      <c r="AQ3040" s="10"/>
      <c r="AR3040" s="10"/>
      <c r="AS3040" s="10"/>
      <c r="AT3040" s="10"/>
      <c r="AU3040" s="10"/>
      <c r="AV3040" s="10"/>
      <c r="AW3040" s="10"/>
      <c r="AX3040" s="10"/>
      <c r="AY3040" s="10"/>
      <c r="AZ3040" s="10"/>
      <c r="BA3040" s="10"/>
      <c r="BB3040" s="10"/>
      <c r="BC3040" s="10"/>
      <c r="BD3040" s="10"/>
      <c r="BE3040" s="10"/>
      <c r="BF3040" s="10"/>
      <c r="BG3040" s="10"/>
      <c r="BH3040" s="10"/>
      <c r="BI3040" s="10"/>
      <c r="BJ3040" s="10"/>
      <c r="BK3040" s="10"/>
      <c r="BL3040" s="10"/>
      <c r="BM3040" s="10"/>
      <c r="BN3040" s="10"/>
      <c r="BO3040" s="10"/>
      <c r="BP3040" s="10"/>
      <c r="BQ3040" s="10"/>
      <c r="BT3040" s="13">
        <v>2024.0</v>
      </c>
      <c r="BU3040" s="13">
        <v>4.0</v>
      </c>
      <c r="BV3040" s="13">
        <v>15.0</v>
      </c>
    </row>
    <row r="3041">
      <c r="A3041" s="7">
        <v>45397.815434965276</v>
      </c>
      <c r="B3041" s="8">
        <v>3.3448723894E10</v>
      </c>
      <c r="C3041" s="8" t="s">
        <v>14</v>
      </c>
      <c r="D3041" s="9" t="s">
        <v>5395</v>
      </c>
      <c r="E3041" s="8" t="s">
        <v>91</v>
      </c>
      <c r="F3041" s="8" t="s">
        <v>5396</v>
      </c>
      <c r="G3041" s="8">
        <v>1.1965276558E10</v>
      </c>
      <c r="H3041" s="10"/>
      <c r="I3041" s="10"/>
      <c r="J3041" s="10"/>
      <c r="K3041" s="10"/>
      <c r="L3041" s="10"/>
      <c r="M3041" s="10"/>
      <c r="N3041" s="10"/>
      <c r="O3041" s="10"/>
      <c r="P3041" s="10"/>
      <c r="Q3041" s="10"/>
      <c r="R3041" s="10"/>
      <c r="S3041" s="10"/>
      <c r="T3041" s="10"/>
      <c r="U3041" s="10"/>
      <c r="V3041" s="10"/>
      <c r="W3041" s="10"/>
      <c r="X3041" s="10"/>
      <c r="Y3041" s="10"/>
      <c r="Z3041" s="10"/>
      <c r="AA3041" s="10"/>
      <c r="AB3041" s="10"/>
      <c r="AC3041" s="10"/>
      <c r="AD3041" s="10"/>
      <c r="AE3041" s="10"/>
      <c r="AF3041" s="10"/>
      <c r="AG3041" s="10"/>
      <c r="AH3041" s="10"/>
      <c r="AI3041" s="10"/>
      <c r="AJ3041" s="10"/>
      <c r="AK3041" s="10"/>
      <c r="AL3041" s="10"/>
      <c r="AM3041" s="10"/>
      <c r="AN3041" s="10"/>
      <c r="AO3041" s="10"/>
      <c r="AP3041" s="10"/>
      <c r="AQ3041" s="10"/>
      <c r="AR3041" s="10"/>
      <c r="AS3041" s="10"/>
      <c r="AT3041" s="10"/>
      <c r="AU3041" s="10"/>
      <c r="AV3041" s="10"/>
      <c r="AW3041" s="10"/>
      <c r="AX3041" s="10"/>
      <c r="AY3041" s="10"/>
      <c r="AZ3041" s="10"/>
      <c r="BA3041" s="10"/>
      <c r="BB3041" s="10"/>
      <c r="BC3041" s="10"/>
      <c r="BD3041" s="10"/>
      <c r="BE3041" s="10"/>
      <c r="BF3041" s="10"/>
      <c r="BG3041" s="10"/>
      <c r="BH3041" s="10"/>
      <c r="BI3041" s="10"/>
      <c r="BJ3041" s="10"/>
      <c r="BK3041" s="10"/>
      <c r="BL3041" s="10"/>
      <c r="BM3041" s="10"/>
      <c r="BN3041" s="10"/>
      <c r="BO3041" s="10"/>
      <c r="BP3041" s="10"/>
      <c r="BQ3041" s="10"/>
      <c r="BT3041" s="13">
        <v>2024.0</v>
      </c>
      <c r="BU3041" s="13">
        <v>4.0</v>
      </c>
      <c r="BV3041" s="13">
        <v>15.0</v>
      </c>
    </row>
    <row r="3042">
      <c r="A3042" s="7">
        <v>45397.82500710648</v>
      </c>
      <c r="B3042" s="8">
        <v>1.6215439789E10</v>
      </c>
      <c r="C3042" s="8" t="s">
        <v>78</v>
      </c>
      <c r="D3042" s="9" t="s">
        <v>5397</v>
      </c>
      <c r="E3042" s="8" t="s">
        <v>49</v>
      </c>
      <c r="F3042" s="8" t="s">
        <v>271</v>
      </c>
      <c r="G3042" s="8">
        <v>6.1992582673E10</v>
      </c>
      <c r="H3042" s="10"/>
      <c r="I3042" s="10"/>
      <c r="J3042" s="10"/>
      <c r="K3042" s="10"/>
      <c r="L3042" s="10"/>
      <c r="M3042" s="10"/>
      <c r="N3042" s="10"/>
      <c r="O3042" s="10"/>
      <c r="P3042" s="10"/>
      <c r="Q3042" s="10"/>
      <c r="R3042" s="10"/>
      <c r="S3042" s="10"/>
      <c r="T3042" s="10"/>
      <c r="U3042" s="10"/>
      <c r="V3042" s="10"/>
      <c r="W3042" s="10"/>
      <c r="X3042" s="10"/>
      <c r="Y3042" s="10"/>
      <c r="Z3042" s="10"/>
      <c r="AA3042" s="10"/>
      <c r="AB3042" s="10"/>
      <c r="AC3042" s="10"/>
      <c r="AD3042" s="10"/>
      <c r="AE3042" s="10"/>
      <c r="AF3042" s="10"/>
      <c r="AG3042" s="10"/>
      <c r="AH3042" s="10"/>
      <c r="AI3042" s="10"/>
      <c r="AJ3042" s="10"/>
      <c r="AK3042" s="10"/>
      <c r="AL3042" s="10"/>
      <c r="AM3042" s="10"/>
      <c r="AN3042" s="10"/>
      <c r="AO3042" s="10"/>
      <c r="AP3042" s="10"/>
      <c r="AQ3042" s="10"/>
      <c r="AR3042" s="10"/>
      <c r="AS3042" s="10"/>
      <c r="AT3042" s="10"/>
      <c r="AU3042" s="10"/>
      <c r="AV3042" s="10"/>
      <c r="AW3042" s="10"/>
      <c r="AX3042" s="10"/>
      <c r="AY3042" s="10"/>
      <c r="AZ3042" s="10"/>
      <c r="BA3042" s="10"/>
      <c r="BB3042" s="10"/>
      <c r="BC3042" s="10"/>
      <c r="BD3042" s="10"/>
      <c r="BE3042" s="10"/>
      <c r="BF3042" s="10"/>
      <c r="BG3042" s="10"/>
      <c r="BH3042" s="10"/>
      <c r="BI3042" s="10"/>
      <c r="BJ3042" s="10"/>
      <c r="BK3042" s="10"/>
      <c r="BL3042" s="10"/>
      <c r="BM3042" s="10"/>
      <c r="BN3042" s="10"/>
      <c r="BO3042" s="10"/>
      <c r="BP3042" s="10"/>
      <c r="BQ3042" s="10"/>
      <c r="BT3042" s="13">
        <v>2024.0</v>
      </c>
      <c r="BU3042" s="13">
        <v>4.0</v>
      </c>
      <c r="BV3042" s="13">
        <v>15.0</v>
      </c>
    </row>
    <row r="3043">
      <c r="A3043" s="7">
        <v>45397.841952013885</v>
      </c>
      <c r="B3043" s="8">
        <v>5.0466749805E10</v>
      </c>
      <c r="C3043" s="8" t="s">
        <v>35</v>
      </c>
      <c r="D3043" s="9" t="s">
        <v>5398</v>
      </c>
      <c r="E3043" s="8" t="s">
        <v>32</v>
      </c>
      <c r="F3043" s="8" t="s">
        <v>1422</v>
      </c>
      <c r="G3043" s="8">
        <v>1.9994699799E10</v>
      </c>
      <c r="H3043" s="10"/>
      <c r="I3043" s="10"/>
      <c r="J3043" s="10"/>
      <c r="K3043" s="10"/>
      <c r="L3043" s="10"/>
      <c r="M3043" s="10"/>
      <c r="N3043" s="10"/>
      <c r="O3043" s="10"/>
      <c r="P3043" s="10"/>
      <c r="Q3043" s="10"/>
      <c r="R3043" s="10"/>
      <c r="S3043" s="10"/>
      <c r="T3043" s="10"/>
      <c r="U3043" s="10"/>
      <c r="V3043" s="10"/>
      <c r="W3043" s="10"/>
      <c r="X3043" s="10"/>
      <c r="Y3043" s="10"/>
      <c r="Z3043" s="10"/>
      <c r="AA3043" s="10"/>
      <c r="AB3043" s="10"/>
      <c r="AC3043" s="10"/>
      <c r="AD3043" s="10"/>
      <c r="AE3043" s="10"/>
      <c r="AF3043" s="10"/>
      <c r="AG3043" s="10"/>
      <c r="AH3043" s="10"/>
      <c r="AI3043" s="10"/>
      <c r="AJ3043" s="10"/>
      <c r="AK3043" s="10"/>
      <c r="AL3043" s="10"/>
      <c r="AM3043" s="10"/>
      <c r="AN3043" s="10"/>
      <c r="AO3043" s="10"/>
      <c r="AP3043" s="10"/>
      <c r="AQ3043" s="10"/>
      <c r="AR3043" s="10"/>
      <c r="AS3043" s="10"/>
      <c r="AT3043" s="10"/>
      <c r="AU3043" s="10"/>
      <c r="AV3043" s="10"/>
      <c r="AW3043" s="10"/>
      <c r="AX3043" s="10"/>
      <c r="AY3043" s="10"/>
      <c r="AZ3043" s="10"/>
      <c r="BA3043" s="10"/>
      <c r="BB3043" s="10"/>
      <c r="BC3043" s="10"/>
      <c r="BD3043" s="10"/>
      <c r="BE3043" s="10"/>
      <c r="BF3043" s="10"/>
      <c r="BG3043" s="10"/>
      <c r="BH3043" s="10"/>
      <c r="BI3043" s="10"/>
      <c r="BJ3043" s="10"/>
      <c r="BK3043" s="10"/>
      <c r="BL3043" s="10"/>
      <c r="BM3043" s="10"/>
      <c r="BN3043" s="10"/>
      <c r="BO3043" s="10"/>
      <c r="BP3043" s="10"/>
      <c r="BQ3043" s="10"/>
      <c r="BT3043" s="13">
        <v>2024.0</v>
      </c>
      <c r="BU3043" s="13">
        <v>4.0</v>
      </c>
      <c r="BV3043" s="13">
        <v>15.0</v>
      </c>
    </row>
    <row r="3044">
      <c r="A3044" s="7">
        <v>45397.93048122685</v>
      </c>
      <c r="B3044" s="8">
        <v>1.0527867829E10</v>
      </c>
      <c r="C3044" s="8" t="s">
        <v>14</v>
      </c>
      <c r="D3044" s="9" t="s">
        <v>5399</v>
      </c>
      <c r="E3044" s="8" t="s">
        <v>74</v>
      </c>
      <c r="F3044" s="8" t="s">
        <v>5400</v>
      </c>
      <c r="G3044" s="8">
        <v>1.6991622538E10</v>
      </c>
      <c r="H3044" s="10"/>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c r="AG3044" s="10"/>
      <c r="AH3044" s="10"/>
      <c r="AI3044" s="10"/>
      <c r="AJ3044" s="10"/>
      <c r="AK3044" s="10"/>
      <c r="AL3044" s="10"/>
      <c r="AM3044" s="10"/>
      <c r="AN3044" s="10"/>
      <c r="AO3044" s="10"/>
      <c r="AP3044" s="10"/>
      <c r="AQ3044" s="10"/>
      <c r="AR3044" s="10"/>
      <c r="AS3044" s="10"/>
      <c r="AT3044" s="10"/>
      <c r="AU3044" s="10"/>
      <c r="AV3044" s="10"/>
      <c r="AW3044" s="10"/>
      <c r="AX3044" s="10"/>
      <c r="AY3044" s="10"/>
      <c r="AZ3044" s="10"/>
      <c r="BA3044" s="10"/>
      <c r="BB3044" s="10"/>
      <c r="BC3044" s="10"/>
      <c r="BD3044" s="10"/>
      <c r="BE3044" s="10"/>
      <c r="BF3044" s="10"/>
      <c r="BG3044" s="10"/>
      <c r="BH3044" s="10"/>
      <c r="BI3044" s="10"/>
      <c r="BJ3044" s="10"/>
      <c r="BK3044" s="10"/>
      <c r="BL3044" s="10"/>
      <c r="BM3044" s="10"/>
      <c r="BN3044" s="10"/>
      <c r="BO3044" s="10"/>
      <c r="BP3044" s="10"/>
      <c r="BQ3044" s="10"/>
      <c r="BT3044" s="13">
        <v>2024.0</v>
      </c>
      <c r="BU3044" s="13">
        <v>4.0</v>
      </c>
      <c r="BV3044" s="13">
        <v>15.0</v>
      </c>
    </row>
    <row r="3045">
      <c r="A3045" s="7">
        <v>45398.410968854165</v>
      </c>
      <c r="B3045" s="8">
        <v>2.552281389E10</v>
      </c>
      <c r="C3045" s="8" t="s">
        <v>78</v>
      </c>
      <c r="D3045" s="15"/>
      <c r="E3045" s="8" t="s">
        <v>32</v>
      </c>
      <c r="F3045" s="8" t="s">
        <v>5401</v>
      </c>
      <c r="G3045" s="8">
        <v>1.9993391473E10</v>
      </c>
      <c r="H3045" s="10"/>
      <c r="I3045" s="10"/>
      <c r="J3045" s="10"/>
      <c r="K3045" s="10"/>
      <c r="L3045" s="10"/>
      <c r="M3045" s="10"/>
      <c r="N3045" s="10"/>
      <c r="O3045" s="10"/>
      <c r="P3045" s="10"/>
      <c r="Q3045" s="10"/>
      <c r="R3045" s="10"/>
      <c r="S3045" s="10"/>
      <c r="T3045" s="10"/>
      <c r="U3045" s="10"/>
      <c r="V3045" s="10"/>
      <c r="W3045" s="10"/>
      <c r="X3045" s="10"/>
      <c r="Y3045" s="10"/>
      <c r="Z3045" s="10"/>
      <c r="AA3045" s="10"/>
      <c r="AB3045" s="10"/>
      <c r="AC3045" s="10"/>
      <c r="AD3045" s="10"/>
      <c r="AE3045" s="10"/>
      <c r="AF3045" s="10"/>
      <c r="AG3045" s="10"/>
      <c r="AH3045" s="10"/>
      <c r="AI3045" s="10"/>
      <c r="AJ3045" s="10"/>
      <c r="AK3045" s="10"/>
      <c r="AL3045" s="10"/>
      <c r="AM3045" s="10"/>
      <c r="AN3045" s="10"/>
      <c r="AO3045" s="10"/>
      <c r="AP3045" s="10"/>
      <c r="AQ3045" s="10"/>
      <c r="AR3045" s="10"/>
      <c r="AS3045" s="10"/>
      <c r="AT3045" s="10"/>
      <c r="AU3045" s="10"/>
      <c r="AV3045" s="10"/>
      <c r="AW3045" s="10"/>
      <c r="AX3045" s="10"/>
      <c r="AY3045" s="10"/>
      <c r="AZ3045" s="10"/>
      <c r="BA3045" s="10"/>
      <c r="BB3045" s="10"/>
      <c r="BC3045" s="10"/>
      <c r="BD3045" s="10"/>
      <c r="BE3045" s="10"/>
      <c r="BF3045" s="10"/>
      <c r="BG3045" s="10"/>
      <c r="BH3045" s="10"/>
      <c r="BI3045" s="10"/>
      <c r="BJ3045" s="10"/>
      <c r="BK3045" s="10"/>
      <c r="BL3045" s="10"/>
      <c r="BM3045" s="10"/>
      <c r="BN3045" s="10"/>
      <c r="BO3045" s="10"/>
      <c r="BP3045" s="10"/>
      <c r="BQ3045" s="10"/>
      <c r="BT3045" s="13">
        <v>2024.0</v>
      </c>
      <c r="BU3045" s="13">
        <v>4.0</v>
      </c>
      <c r="BV3045" s="13">
        <v>16.0</v>
      </c>
    </row>
    <row r="3046">
      <c r="A3046" s="7">
        <v>45398.41985391204</v>
      </c>
      <c r="B3046" s="8">
        <v>7.8933625704E10</v>
      </c>
      <c r="C3046" s="8" t="s">
        <v>14</v>
      </c>
      <c r="D3046" s="9" t="s">
        <v>5402</v>
      </c>
      <c r="E3046" s="8" t="s">
        <v>177</v>
      </c>
      <c r="F3046" s="8" t="s">
        <v>1813</v>
      </c>
      <c r="G3046" s="8">
        <v>2.1981439243E10</v>
      </c>
      <c r="H3046" s="10"/>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c r="AG3046" s="10"/>
      <c r="AH3046" s="10"/>
      <c r="AI3046" s="10"/>
      <c r="AJ3046" s="10"/>
      <c r="AK3046" s="10"/>
      <c r="AL3046" s="10"/>
      <c r="AM3046" s="10"/>
      <c r="AN3046" s="10"/>
      <c r="AO3046" s="10"/>
      <c r="AP3046" s="10"/>
      <c r="AQ3046" s="10"/>
      <c r="AR3046" s="10"/>
      <c r="AS3046" s="10"/>
      <c r="AT3046" s="10"/>
      <c r="AU3046" s="10"/>
      <c r="AV3046" s="10"/>
      <c r="AW3046" s="10"/>
      <c r="AX3046" s="10"/>
      <c r="AY3046" s="10"/>
      <c r="AZ3046" s="10"/>
      <c r="BA3046" s="10"/>
      <c r="BB3046" s="10"/>
      <c r="BC3046" s="10"/>
      <c r="BD3046" s="10"/>
      <c r="BE3046" s="10"/>
      <c r="BF3046" s="10"/>
      <c r="BG3046" s="10"/>
      <c r="BH3046" s="10"/>
      <c r="BI3046" s="10"/>
      <c r="BJ3046" s="10"/>
      <c r="BK3046" s="10"/>
      <c r="BL3046" s="10"/>
      <c r="BM3046" s="10"/>
      <c r="BN3046" s="10"/>
      <c r="BO3046" s="10"/>
      <c r="BP3046" s="10"/>
      <c r="BQ3046" s="10"/>
      <c r="BT3046" s="13">
        <v>2024.0</v>
      </c>
      <c r="BU3046" s="13">
        <v>4.0</v>
      </c>
      <c r="BV3046" s="13">
        <v>16.0</v>
      </c>
    </row>
    <row r="3047">
      <c r="A3047" s="7">
        <v>45398.41998107639</v>
      </c>
      <c r="B3047" s="8" t="s">
        <v>5403</v>
      </c>
      <c r="C3047" s="8" t="s">
        <v>14</v>
      </c>
      <c r="D3047" s="9" t="s">
        <v>5404</v>
      </c>
      <c r="E3047" s="8" t="s">
        <v>472</v>
      </c>
      <c r="F3047" s="8" t="s">
        <v>5405</v>
      </c>
      <c r="G3047" s="16">
        <v>1.1981633343E10</v>
      </c>
      <c r="H3047" s="10"/>
      <c r="I3047" s="10"/>
      <c r="J3047" s="10"/>
      <c r="K3047" s="10"/>
      <c r="L3047" s="10"/>
      <c r="M3047" s="10"/>
      <c r="N3047" s="10"/>
      <c r="O3047" s="10"/>
      <c r="P3047" s="10"/>
      <c r="Q3047" s="10"/>
      <c r="R3047" s="10"/>
      <c r="S3047" s="10"/>
      <c r="T3047" s="10"/>
      <c r="U3047" s="10"/>
      <c r="V3047" s="10"/>
      <c r="W3047" s="10"/>
      <c r="X3047" s="10"/>
      <c r="Y3047" s="10"/>
      <c r="Z3047" s="10"/>
      <c r="AA3047" s="10"/>
      <c r="AB3047" s="10"/>
      <c r="AC3047" s="10"/>
      <c r="AD3047" s="10"/>
      <c r="AE3047" s="10"/>
      <c r="AF3047" s="10"/>
      <c r="AG3047" s="10"/>
      <c r="AH3047" s="10"/>
      <c r="AI3047" s="10"/>
      <c r="AJ3047" s="10"/>
      <c r="AK3047" s="10"/>
      <c r="AL3047" s="10"/>
      <c r="AM3047" s="10"/>
      <c r="AN3047" s="10"/>
      <c r="AO3047" s="10"/>
      <c r="AP3047" s="10"/>
      <c r="AQ3047" s="10"/>
      <c r="AR3047" s="10"/>
      <c r="AS3047" s="10"/>
      <c r="AT3047" s="10"/>
      <c r="AU3047" s="10"/>
      <c r="AV3047" s="10"/>
      <c r="AW3047" s="10"/>
      <c r="AX3047" s="10"/>
      <c r="AY3047" s="10"/>
      <c r="AZ3047" s="10"/>
      <c r="BA3047" s="10"/>
      <c r="BB3047" s="10"/>
      <c r="BC3047" s="10"/>
      <c r="BD3047" s="10"/>
      <c r="BE3047" s="10"/>
      <c r="BF3047" s="10"/>
      <c r="BG3047" s="10"/>
      <c r="BH3047" s="10"/>
      <c r="BI3047" s="10"/>
      <c r="BJ3047" s="10"/>
      <c r="BK3047" s="10"/>
      <c r="BL3047" s="10"/>
      <c r="BM3047" s="10"/>
      <c r="BN3047" s="10"/>
      <c r="BO3047" s="10"/>
      <c r="BP3047" s="10"/>
      <c r="BQ3047" s="10"/>
      <c r="BT3047" s="13">
        <v>2024.0</v>
      </c>
      <c r="BU3047" s="13">
        <v>4.0</v>
      </c>
      <c r="BV3047" s="13">
        <v>16.0</v>
      </c>
    </row>
    <row r="3048">
      <c r="A3048" s="7">
        <v>45398.423110937496</v>
      </c>
      <c r="B3048" s="8">
        <v>3.078799085E10</v>
      </c>
      <c r="C3048" s="8" t="s">
        <v>14</v>
      </c>
      <c r="D3048" s="15"/>
      <c r="E3048" s="8" t="s">
        <v>74</v>
      </c>
      <c r="F3048" s="8" t="s">
        <v>5406</v>
      </c>
      <c r="G3048" s="8" t="s">
        <v>5407</v>
      </c>
      <c r="H3048" s="10"/>
      <c r="I3048" s="10"/>
      <c r="J3048" s="10"/>
      <c r="K3048" s="10"/>
      <c r="L3048" s="10"/>
      <c r="M3048" s="10"/>
      <c r="N3048" s="10"/>
      <c r="O3048" s="10"/>
      <c r="P3048" s="10"/>
      <c r="Q3048" s="10"/>
      <c r="R3048" s="10"/>
      <c r="S3048" s="10"/>
      <c r="T3048" s="10"/>
      <c r="U3048" s="10"/>
      <c r="V3048" s="10"/>
      <c r="W3048" s="10"/>
      <c r="X3048" s="10"/>
      <c r="Y3048" s="10"/>
      <c r="Z3048" s="10"/>
      <c r="AA3048" s="10"/>
      <c r="AB3048" s="10"/>
      <c r="AC3048" s="10"/>
      <c r="AD3048" s="10"/>
      <c r="AE3048" s="10"/>
      <c r="AF3048" s="10"/>
      <c r="AG3048" s="10"/>
      <c r="AH3048" s="10"/>
      <c r="AI3048" s="10"/>
      <c r="AJ3048" s="10"/>
      <c r="AK3048" s="10"/>
      <c r="AL3048" s="10"/>
      <c r="AM3048" s="10"/>
      <c r="AN3048" s="10"/>
      <c r="AO3048" s="10"/>
      <c r="AP3048" s="10"/>
      <c r="AQ3048" s="10"/>
      <c r="AR3048" s="10"/>
      <c r="AS3048" s="10"/>
      <c r="AT3048" s="10"/>
      <c r="AU3048" s="10"/>
      <c r="AV3048" s="10"/>
      <c r="AW3048" s="10"/>
      <c r="AX3048" s="10"/>
      <c r="AY3048" s="10"/>
      <c r="AZ3048" s="10"/>
      <c r="BA3048" s="10"/>
      <c r="BB3048" s="10"/>
      <c r="BC3048" s="10"/>
      <c r="BD3048" s="10"/>
      <c r="BE3048" s="10"/>
      <c r="BF3048" s="10"/>
      <c r="BG3048" s="10"/>
      <c r="BH3048" s="10"/>
      <c r="BI3048" s="10"/>
      <c r="BJ3048" s="10"/>
      <c r="BK3048" s="10"/>
      <c r="BL3048" s="10"/>
      <c r="BM3048" s="10"/>
      <c r="BN3048" s="10"/>
      <c r="BO3048" s="10"/>
      <c r="BP3048" s="10"/>
      <c r="BQ3048" s="10"/>
      <c r="BT3048" s="13">
        <v>2024.0</v>
      </c>
      <c r="BU3048" s="13">
        <v>4.0</v>
      </c>
      <c r="BV3048" s="13">
        <v>16.0</v>
      </c>
    </row>
    <row r="3049">
      <c r="A3049" s="7">
        <v>45398.4278447338</v>
      </c>
      <c r="B3049" s="8">
        <v>1.5311489804E10</v>
      </c>
      <c r="C3049" s="8" t="s">
        <v>14</v>
      </c>
      <c r="D3049" s="9" t="s">
        <v>5408</v>
      </c>
      <c r="E3049" s="8" t="s">
        <v>62</v>
      </c>
      <c r="F3049" s="8" t="s">
        <v>5409</v>
      </c>
      <c r="G3049" s="8">
        <v>1.1997155046E10</v>
      </c>
      <c r="H3049" s="10"/>
      <c r="I3049" s="10"/>
      <c r="J3049" s="10"/>
      <c r="K3049" s="10"/>
      <c r="L3049" s="10"/>
      <c r="M3049" s="10"/>
      <c r="N3049" s="10"/>
      <c r="O3049" s="10"/>
      <c r="P3049" s="10"/>
      <c r="Q3049" s="10"/>
      <c r="R3049" s="10"/>
      <c r="S3049" s="10"/>
      <c r="T3049" s="10"/>
      <c r="U3049" s="10"/>
      <c r="V3049" s="10"/>
      <c r="W3049" s="10"/>
      <c r="X3049" s="10"/>
      <c r="Y3049" s="10"/>
      <c r="Z3049" s="10"/>
      <c r="AA3049" s="10"/>
      <c r="AB3049" s="10"/>
      <c r="AC3049" s="10"/>
      <c r="AD3049" s="10"/>
      <c r="AE3049" s="10"/>
      <c r="AF3049" s="10"/>
      <c r="AG3049" s="10"/>
      <c r="AH3049" s="10"/>
      <c r="AI3049" s="10"/>
      <c r="AJ3049" s="10"/>
      <c r="AK3049" s="10"/>
      <c r="AL3049" s="10"/>
      <c r="AM3049" s="10"/>
      <c r="AN3049" s="10"/>
      <c r="AO3049" s="10"/>
      <c r="AP3049" s="10"/>
      <c r="AQ3049" s="10"/>
      <c r="AR3049" s="10"/>
      <c r="AS3049" s="10"/>
      <c r="AT3049" s="10"/>
      <c r="AU3049" s="10"/>
      <c r="AV3049" s="10"/>
      <c r="AW3049" s="10"/>
      <c r="AX3049" s="10"/>
      <c r="AY3049" s="10"/>
      <c r="AZ3049" s="10"/>
      <c r="BA3049" s="10"/>
      <c r="BB3049" s="10"/>
      <c r="BC3049" s="10"/>
      <c r="BD3049" s="10"/>
      <c r="BE3049" s="10"/>
      <c r="BF3049" s="10"/>
      <c r="BG3049" s="10"/>
      <c r="BH3049" s="10"/>
      <c r="BI3049" s="10"/>
      <c r="BJ3049" s="10"/>
      <c r="BK3049" s="10"/>
      <c r="BL3049" s="10"/>
      <c r="BM3049" s="10"/>
      <c r="BN3049" s="10"/>
      <c r="BO3049" s="10"/>
      <c r="BP3049" s="10"/>
      <c r="BQ3049" s="10"/>
      <c r="BT3049" s="13">
        <v>2024.0</v>
      </c>
      <c r="BU3049" s="13">
        <v>4.0</v>
      </c>
      <c r="BV3049" s="13">
        <v>16.0</v>
      </c>
    </row>
    <row r="3050">
      <c r="A3050" s="7">
        <v>45398.43218055555</v>
      </c>
      <c r="B3050" s="14" t="s">
        <v>5410</v>
      </c>
      <c r="C3050" s="8" t="s">
        <v>14</v>
      </c>
      <c r="D3050" s="9" t="s">
        <v>2698</v>
      </c>
      <c r="E3050" s="8" t="s">
        <v>51</v>
      </c>
      <c r="F3050" s="8" t="s">
        <v>5411</v>
      </c>
      <c r="G3050" s="8">
        <v>1.1999044896E10</v>
      </c>
      <c r="H3050" s="10"/>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c r="AG3050" s="10"/>
      <c r="AH3050" s="10"/>
      <c r="AI3050" s="10"/>
      <c r="AJ3050" s="10"/>
      <c r="AK3050" s="10"/>
      <c r="AL3050" s="10"/>
      <c r="AM3050" s="10"/>
      <c r="AN3050" s="10"/>
      <c r="AO3050" s="10"/>
      <c r="AP3050" s="10"/>
      <c r="AQ3050" s="10"/>
      <c r="AR3050" s="10"/>
      <c r="AS3050" s="10"/>
      <c r="AT3050" s="10"/>
      <c r="AU3050" s="10"/>
      <c r="AV3050" s="10"/>
      <c r="AW3050" s="10"/>
      <c r="AX3050" s="10"/>
      <c r="AY3050" s="10"/>
      <c r="AZ3050" s="10"/>
      <c r="BA3050" s="10"/>
      <c r="BB3050" s="10"/>
      <c r="BC3050" s="10"/>
      <c r="BD3050" s="10"/>
      <c r="BE3050" s="10"/>
      <c r="BF3050" s="10"/>
      <c r="BG3050" s="10"/>
      <c r="BH3050" s="10"/>
      <c r="BI3050" s="10"/>
      <c r="BJ3050" s="10"/>
      <c r="BK3050" s="10"/>
      <c r="BL3050" s="10"/>
      <c r="BM3050" s="10"/>
      <c r="BN3050" s="10"/>
      <c r="BO3050" s="10"/>
      <c r="BP3050" s="10"/>
      <c r="BQ3050" s="10"/>
      <c r="BT3050" s="13">
        <v>2024.0</v>
      </c>
      <c r="BU3050" s="13">
        <v>4.0</v>
      </c>
      <c r="BV3050" s="13">
        <v>16.0</v>
      </c>
    </row>
    <row r="3051">
      <c r="A3051" s="7">
        <v>45398.43885831018</v>
      </c>
      <c r="B3051" s="14" t="s">
        <v>5412</v>
      </c>
      <c r="C3051" s="8" t="s">
        <v>78</v>
      </c>
      <c r="D3051" s="9" t="s">
        <v>5413</v>
      </c>
      <c r="E3051" s="8" t="s">
        <v>16</v>
      </c>
      <c r="F3051" s="8" t="s">
        <v>5414</v>
      </c>
      <c r="G3051" s="8">
        <v>4.4999986797E10</v>
      </c>
      <c r="H3051" s="10"/>
      <c r="I3051" s="10"/>
      <c r="J3051" s="10"/>
      <c r="K3051" s="10"/>
      <c r="L3051" s="10"/>
      <c r="M3051" s="10"/>
      <c r="N3051" s="10"/>
      <c r="O3051" s="10"/>
      <c r="P3051" s="10"/>
      <c r="Q3051" s="10"/>
      <c r="R3051" s="10"/>
      <c r="S3051" s="10"/>
      <c r="T3051" s="10"/>
      <c r="U3051" s="10"/>
      <c r="V3051" s="10"/>
      <c r="W3051" s="10"/>
      <c r="X3051" s="10"/>
      <c r="Y3051" s="10"/>
      <c r="Z3051" s="10"/>
      <c r="AA3051" s="10"/>
      <c r="AB3051" s="10"/>
      <c r="AC3051" s="10"/>
      <c r="AD3051" s="10"/>
      <c r="AE3051" s="10"/>
      <c r="AF3051" s="10"/>
      <c r="AG3051" s="10"/>
      <c r="AH3051" s="10"/>
      <c r="AI3051" s="10"/>
      <c r="AJ3051" s="10"/>
      <c r="AK3051" s="10"/>
      <c r="AL3051" s="10"/>
      <c r="AM3051" s="10"/>
      <c r="AN3051" s="10"/>
      <c r="AO3051" s="10"/>
      <c r="AP3051" s="10"/>
      <c r="AQ3051" s="10"/>
      <c r="AR3051" s="10"/>
      <c r="AS3051" s="10"/>
      <c r="AT3051" s="10"/>
      <c r="AU3051" s="10"/>
      <c r="AV3051" s="10"/>
      <c r="AW3051" s="10"/>
      <c r="AX3051" s="10"/>
      <c r="AY3051" s="10"/>
      <c r="AZ3051" s="10"/>
      <c r="BA3051" s="10"/>
      <c r="BB3051" s="10"/>
      <c r="BC3051" s="10"/>
      <c r="BD3051" s="10"/>
      <c r="BE3051" s="10"/>
      <c r="BF3051" s="10"/>
      <c r="BG3051" s="10"/>
      <c r="BH3051" s="10"/>
      <c r="BI3051" s="10"/>
      <c r="BJ3051" s="10"/>
      <c r="BK3051" s="10"/>
      <c r="BL3051" s="10"/>
      <c r="BM3051" s="10"/>
      <c r="BN3051" s="10"/>
      <c r="BO3051" s="10"/>
      <c r="BP3051" s="10"/>
      <c r="BQ3051" s="10"/>
      <c r="BT3051" s="13">
        <v>2024.0</v>
      </c>
      <c r="BU3051" s="13">
        <v>4.0</v>
      </c>
      <c r="BV3051" s="13">
        <v>16.0</v>
      </c>
    </row>
    <row r="3052">
      <c r="A3052" s="7">
        <v>45398.43973221065</v>
      </c>
      <c r="B3052" s="8" t="s">
        <v>5415</v>
      </c>
      <c r="C3052" s="8" t="s">
        <v>14</v>
      </c>
      <c r="D3052" s="15"/>
      <c r="E3052" s="8" t="s">
        <v>84</v>
      </c>
      <c r="F3052" s="8" t="s">
        <v>5416</v>
      </c>
      <c r="G3052" s="8" t="s">
        <v>5417</v>
      </c>
      <c r="H3052" s="10"/>
      <c r="I3052" s="10"/>
      <c r="J3052" s="10"/>
      <c r="K3052" s="10"/>
      <c r="L3052" s="10"/>
      <c r="M3052" s="10"/>
      <c r="N3052" s="10"/>
      <c r="O3052" s="10"/>
      <c r="P3052" s="10"/>
      <c r="Q3052" s="10"/>
      <c r="R3052" s="10"/>
      <c r="S3052" s="10"/>
      <c r="T3052" s="10"/>
      <c r="U3052" s="10"/>
      <c r="V3052" s="10"/>
      <c r="W3052" s="10"/>
      <c r="X3052" s="10"/>
      <c r="Y3052" s="10"/>
      <c r="Z3052" s="10"/>
      <c r="AA3052" s="10"/>
      <c r="AB3052" s="10"/>
      <c r="AC3052" s="10"/>
      <c r="AD3052" s="10"/>
      <c r="AE3052" s="10"/>
      <c r="AF3052" s="10"/>
      <c r="AG3052" s="10"/>
      <c r="AH3052" s="10"/>
      <c r="AI3052" s="10"/>
      <c r="AJ3052" s="10"/>
      <c r="AK3052" s="10"/>
      <c r="AL3052" s="10"/>
      <c r="AM3052" s="10"/>
      <c r="AN3052" s="10"/>
      <c r="AO3052" s="10"/>
      <c r="AP3052" s="10"/>
      <c r="AQ3052" s="10"/>
      <c r="AR3052" s="10"/>
      <c r="AS3052" s="10"/>
      <c r="AT3052" s="10"/>
      <c r="AU3052" s="10"/>
      <c r="AV3052" s="10"/>
      <c r="AW3052" s="10"/>
      <c r="AX3052" s="10"/>
      <c r="AY3052" s="10"/>
      <c r="AZ3052" s="10"/>
      <c r="BA3052" s="10"/>
      <c r="BB3052" s="10"/>
      <c r="BC3052" s="10"/>
      <c r="BD3052" s="10"/>
      <c r="BE3052" s="10"/>
      <c r="BF3052" s="10"/>
      <c r="BG3052" s="10"/>
      <c r="BH3052" s="10"/>
      <c r="BI3052" s="10"/>
      <c r="BJ3052" s="10"/>
      <c r="BK3052" s="10"/>
      <c r="BL3052" s="10"/>
      <c r="BM3052" s="10"/>
      <c r="BN3052" s="10"/>
      <c r="BO3052" s="10"/>
      <c r="BP3052" s="10"/>
      <c r="BQ3052" s="10"/>
      <c r="BT3052" s="13">
        <v>2024.0</v>
      </c>
      <c r="BU3052" s="13">
        <v>4.0</v>
      </c>
      <c r="BV3052" s="13">
        <v>16.0</v>
      </c>
    </row>
    <row r="3053">
      <c r="A3053" s="7">
        <v>45398.44144429398</v>
      </c>
      <c r="B3053" s="8">
        <v>5.5070507753E10</v>
      </c>
      <c r="C3053" s="8" t="s">
        <v>78</v>
      </c>
      <c r="D3053" s="9" t="s">
        <v>5418</v>
      </c>
      <c r="E3053" s="8" t="s">
        <v>74</v>
      </c>
      <c r="F3053" s="8" t="s">
        <v>5419</v>
      </c>
      <c r="G3053" s="8">
        <v>2.1996116898E10</v>
      </c>
      <c r="H3053" s="10"/>
      <c r="I3053" s="10"/>
      <c r="J3053" s="10"/>
      <c r="K3053" s="10"/>
      <c r="L3053" s="10"/>
      <c r="M3053" s="10"/>
      <c r="N3053" s="10"/>
      <c r="O3053" s="10"/>
      <c r="P3053" s="10"/>
      <c r="Q3053" s="10"/>
      <c r="R3053" s="10"/>
      <c r="S3053" s="10"/>
      <c r="T3053" s="10"/>
      <c r="U3053" s="10"/>
      <c r="V3053" s="10"/>
      <c r="W3053" s="10"/>
      <c r="X3053" s="10"/>
      <c r="Y3053" s="10"/>
      <c r="Z3053" s="10"/>
      <c r="AA3053" s="10"/>
      <c r="AB3053" s="10"/>
      <c r="AC3053" s="10"/>
      <c r="AD3053" s="10"/>
      <c r="AE3053" s="10"/>
      <c r="AF3053" s="10"/>
      <c r="AG3053" s="10"/>
      <c r="AH3053" s="10"/>
      <c r="AI3053" s="10"/>
      <c r="AJ3053" s="10"/>
      <c r="AK3053" s="10"/>
      <c r="AL3053" s="10"/>
      <c r="AM3053" s="10"/>
      <c r="AN3053" s="10"/>
      <c r="AO3053" s="10"/>
      <c r="AP3053" s="10"/>
      <c r="AQ3053" s="10"/>
      <c r="AR3053" s="10"/>
      <c r="AS3053" s="10"/>
      <c r="AT3053" s="10"/>
      <c r="AU3053" s="10"/>
      <c r="AV3053" s="10"/>
      <c r="AW3053" s="10"/>
      <c r="AX3053" s="10"/>
      <c r="AY3053" s="10"/>
      <c r="AZ3053" s="10"/>
      <c r="BA3053" s="10"/>
      <c r="BB3053" s="10"/>
      <c r="BC3053" s="10"/>
      <c r="BD3053" s="10"/>
      <c r="BE3053" s="10"/>
      <c r="BF3053" s="10"/>
      <c r="BG3053" s="10"/>
      <c r="BH3053" s="10"/>
      <c r="BI3053" s="10"/>
      <c r="BJ3053" s="10"/>
      <c r="BK3053" s="10"/>
      <c r="BL3053" s="10"/>
      <c r="BM3053" s="10"/>
      <c r="BN3053" s="10"/>
      <c r="BO3053" s="10"/>
      <c r="BP3053" s="10"/>
      <c r="BQ3053" s="10"/>
      <c r="BT3053" s="13">
        <v>2024.0</v>
      </c>
      <c r="BU3053" s="13">
        <v>4.0</v>
      </c>
      <c r="BV3053" s="13">
        <v>16.0</v>
      </c>
    </row>
    <row r="3054">
      <c r="A3054" s="7">
        <v>45398.44243797453</v>
      </c>
      <c r="B3054" s="8">
        <v>3.3711657877E10</v>
      </c>
      <c r="C3054" s="8" t="s">
        <v>14</v>
      </c>
      <c r="D3054" s="15"/>
      <c r="E3054" s="8" t="s">
        <v>21</v>
      </c>
      <c r="F3054" s="8" t="s">
        <v>5420</v>
      </c>
      <c r="G3054" s="8">
        <v>1.969999997E9</v>
      </c>
      <c r="H3054" s="10"/>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c r="AG3054" s="10"/>
      <c r="AH3054" s="10"/>
      <c r="AI3054" s="10"/>
      <c r="AJ3054" s="10"/>
      <c r="AK3054" s="10"/>
      <c r="AL3054" s="10"/>
      <c r="AM3054" s="10"/>
      <c r="AN3054" s="10"/>
      <c r="AO3054" s="10"/>
      <c r="AP3054" s="10"/>
      <c r="AQ3054" s="10"/>
      <c r="AR3054" s="10"/>
      <c r="AS3054" s="10"/>
      <c r="AT3054" s="10"/>
      <c r="AU3054" s="10"/>
      <c r="AV3054" s="10"/>
      <c r="AW3054" s="10"/>
      <c r="AX3054" s="10"/>
      <c r="AY3054" s="10"/>
      <c r="AZ3054" s="10"/>
      <c r="BA3054" s="10"/>
      <c r="BB3054" s="10"/>
      <c r="BC3054" s="10"/>
      <c r="BD3054" s="10"/>
      <c r="BE3054" s="10"/>
      <c r="BF3054" s="10"/>
      <c r="BG3054" s="10"/>
      <c r="BH3054" s="10"/>
      <c r="BI3054" s="10"/>
      <c r="BJ3054" s="10"/>
      <c r="BK3054" s="10"/>
      <c r="BL3054" s="10"/>
      <c r="BM3054" s="10"/>
      <c r="BN3054" s="10"/>
      <c r="BO3054" s="10"/>
      <c r="BP3054" s="10"/>
      <c r="BQ3054" s="10"/>
      <c r="BT3054" s="13">
        <v>2024.0</v>
      </c>
      <c r="BU3054" s="13">
        <v>4.0</v>
      </c>
      <c r="BV3054" s="13">
        <v>16.0</v>
      </c>
    </row>
    <row r="3055">
      <c r="A3055" s="7">
        <v>45398.442662685185</v>
      </c>
      <c r="B3055" s="14" t="s">
        <v>2186</v>
      </c>
      <c r="C3055" s="8" t="s">
        <v>14</v>
      </c>
      <c r="D3055" s="9" t="s">
        <v>5421</v>
      </c>
      <c r="E3055" s="8" t="s">
        <v>49</v>
      </c>
      <c r="F3055" s="8" t="s">
        <v>5422</v>
      </c>
      <c r="G3055" s="8" t="s">
        <v>5423</v>
      </c>
      <c r="H3055" s="10"/>
      <c r="I3055" s="10"/>
      <c r="J3055" s="10"/>
      <c r="K3055" s="10"/>
      <c r="L3055" s="10"/>
      <c r="M3055" s="10"/>
      <c r="N3055" s="10"/>
      <c r="O3055" s="10"/>
      <c r="P3055" s="10"/>
      <c r="Q3055" s="10"/>
      <c r="R3055" s="10"/>
      <c r="S3055" s="10"/>
      <c r="T3055" s="10"/>
      <c r="U3055" s="10"/>
      <c r="V3055" s="10"/>
      <c r="W3055" s="10"/>
      <c r="X3055" s="10"/>
      <c r="Y3055" s="10"/>
      <c r="Z3055" s="10"/>
      <c r="AA3055" s="10"/>
      <c r="AB3055" s="10"/>
      <c r="AC3055" s="10"/>
      <c r="AD3055" s="10"/>
      <c r="AE3055" s="10"/>
      <c r="AF3055" s="10"/>
      <c r="AG3055" s="10"/>
      <c r="AH3055" s="10"/>
      <c r="AI3055" s="10"/>
      <c r="AJ3055" s="10"/>
      <c r="AK3055" s="10"/>
      <c r="AL3055" s="10"/>
      <c r="AM3055" s="10"/>
      <c r="AN3055" s="10"/>
      <c r="AO3055" s="10"/>
      <c r="AP3055" s="10"/>
      <c r="AQ3055" s="10"/>
      <c r="AR3055" s="10"/>
      <c r="AS3055" s="10"/>
      <c r="AT3055" s="10"/>
      <c r="AU3055" s="10"/>
      <c r="AV3055" s="10"/>
      <c r="AW3055" s="10"/>
      <c r="AX3055" s="10"/>
      <c r="AY3055" s="10"/>
      <c r="AZ3055" s="10"/>
      <c r="BA3055" s="10"/>
      <c r="BB3055" s="10"/>
      <c r="BC3055" s="10"/>
      <c r="BD3055" s="10"/>
      <c r="BE3055" s="10"/>
      <c r="BF3055" s="10"/>
      <c r="BG3055" s="10"/>
      <c r="BH3055" s="10"/>
      <c r="BI3055" s="10"/>
      <c r="BJ3055" s="10"/>
      <c r="BK3055" s="10"/>
      <c r="BL3055" s="10"/>
      <c r="BM3055" s="10"/>
      <c r="BN3055" s="10"/>
      <c r="BO3055" s="10"/>
      <c r="BP3055" s="10"/>
      <c r="BQ3055" s="10"/>
      <c r="BT3055" s="13">
        <v>2024.0</v>
      </c>
      <c r="BU3055" s="13">
        <v>4.0</v>
      </c>
      <c r="BV3055" s="13">
        <v>16.0</v>
      </c>
    </row>
    <row r="3056">
      <c r="A3056" s="7">
        <v>45398.442986793976</v>
      </c>
      <c r="B3056" s="8">
        <v>4.7210786848E10</v>
      </c>
      <c r="C3056" s="8" t="s">
        <v>14</v>
      </c>
      <c r="D3056" s="15"/>
      <c r="E3056" s="8" t="s">
        <v>21</v>
      </c>
      <c r="F3056" s="8" t="s">
        <v>5424</v>
      </c>
      <c r="G3056" s="8">
        <v>1.1934074987E10</v>
      </c>
      <c r="H3056" s="10"/>
      <c r="I3056" s="10"/>
      <c r="J3056" s="10"/>
      <c r="K3056" s="10"/>
      <c r="L3056" s="10"/>
      <c r="M3056" s="10"/>
      <c r="N3056" s="10"/>
      <c r="O3056" s="10"/>
      <c r="P3056" s="10"/>
      <c r="Q3056" s="10"/>
      <c r="R3056" s="10"/>
      <c r="S3056" s="10"/>
      <c r="T3056" s="10"/>
      <c r="U3056" s="10"/>
      <c r="V3056" s="10"/>
      <c r="W3056" s="10"/>
      <c r="X3056" s="10"/>
      <c r="Y3056" s="10"/>
      <c r="Z3056" s="10"/>
      <c r="AA3056" s="10"/>
      <c r="AB3056" s="10"/>
      <c r="AC3056" s="10"/>
      <c r="AD3056" s="10"/>
      <c r="AE3056" s="10"/>
      <c r="AF3056" s="10"/>
      <c r="AG3056" s="10"/>
      <c r="AH3056" s="10"/>
      <c r="AI3056" s="10"/>
      <c r="AJ3056" s="10"/>
      <c r="AK3056" s="10"/>
      <c r="AL3056" s="10"/>
      <c r="AM3056" s="10"/>
      <c r="AN3056" s="10"/>
      <c r="AO3056" s="10"/>
      <c r="AP3056" s="10"/>
      <c r="AQ3056" s="10"/>
      <c r="AR3056" s="10"/>
      <c r="AS3056" s="10"/>
      <c r="AT3056" s="10"/>
      <c r="AU3056" s="10"/>
      <c r="AV3056" s="10"/>
      <c r="AW3056" s="10"/>
      <c r="AX3056" s="10"/>
      <c r="AY3056" s="10"/>
      <c r="AZ3056" s="10"/>
      <c r="BA3056" s="10"/>
      <c r="BB3056" s="10"/>
      <c r="BC3056" s="10"/>
      <c r="BD3056" s="10"/>
      <c r="BE3056" s="10"/>
      <c r="BF3056" s="10"/>
      <c r="BG3056" s="10"/>
      <c r="BH3056" s="10"/>
      <c r="BI3056" s="10"/>
      <c r="BJ3056" s="10"/>
      <c r="BK3056" s="10"/>
      <c r="BL3056" s="10"/>
      <c r="BM3056" s="10"/>
      <c r="BN3056" s="10"/>
      <c r="BO3056" s="10"/>
      <c r="BP3056" s="10"/>
      <c r="BQ3056" s="10"/>
      <c r="BT3056" s="13">
        <v>2024.0</v>
      </c>
      <c r="BU3056" s="13">
        <v>4.0</v>
      </c>
      <c r="BV3056" s="13">
        <v>16.0</v>
      </c>
    </row>
    <row r="3057">
      <c r="A3057" s="7">
        <v>45398.44620665509</v>
      </c>
      <c r="B3057" s="8">
        <v>3.2225816816E10</v>
      </c>
      <c r="C3057" s="8" t="s">
        <v>14</v>
      </c>
      <c r="D3057" s="15"/>
      <c r="E3057" s="8" t="s">
        <v>1421</v>
      </c>
      <c r="F3057" s="8" t="s">
        <v>2702</v>
      </c>
      <c r="G3057" s="8">
        <v>1.19637451E10</v>
      </c>
      <c r="H3057" s="10"/>
      <c r="I3057" s="10"/>
      <c r="J3057" s="10"/>
      <c r="K3057" s="10"/>
      <c r="L3057" s="10"/>
      <c r="M3057" s="10"/>
      <c r="N3057" s="10"/>
      <c r="O3057" s="10"/>
      <c r="P3057" s="10"/>
      <c r="Q3057" s="10"/>
      <c r="R3057" s="10"/>
      <c r="S3057" s="10"/>
      <c r="T3057" s="10"/>
      <c r="U3057" s="10"/>
      <c r="V3057" s="10"/>
      <c r="W3057" s="10"/>
      <c r="X3057" s="10"/>
      <c r="Y3057" s="10"/>
      <c r="Z3057" s="10"/>
      <c r="AA3057" s="10"/>
      <c r="AB3057" s="10"/>
      <c r="AC3057" s="10"/>
      <c r="AD3057" s="10"/>
      <c r="AE3057" s="10"/>
      <c r="AF3057" s="10"/>
      <c r="AG3057" s="10"/>
      <c r="AH3057" s="10"/>
      <c r="AI3057" s="10"/>
      <c r="AJ3057" s="10"/>
      <c r="AK3057" s="10"/>
      <c r="AL3057" s="10"/>
      <c r="AM3057" s="10"/>
      <c r="AN3057" s="10"/>
      <c r="AO3057" s="10"/>
      <c r="AP3057" s="10"/>
      <c r="AQ3057" s="10"/>
      <c r="AR3057" s="10"/>
      <c r="AS3057" s="10"/>
      <c r="AT3057" s="10"/>
      <c r="AU3057" s="10"/>
      <c r="AV3057" s="10"/>
      <c r="AW3057" s="10"/>
      <c r="AX3057" s="10"/>
      <c r="AY3057" s="10"/>
      <c r="AZ3057" s="10"/>
      <c r="BA3057" s="10"/>
      <c r="BB3057" s="10"/>
      <c r="BC3057" s="10"/>
      <c r="BD3057" s="10"/>
      <c r="BE3057" s="10"/>
      <c r="BF3057" s="10"/>
      <c r="BG3057" s="10"/>
      <c r="BH3057" s="10"/>
      <c r="BI3057" s="10"/>
      <c r="BJ3057" s="10"/>
      <c r="BK3057" s="10"/>
      <c r="BL3057" s="10"/>
      <c r="BM3057" s="10"/>
      <c r="BN3057" s="10"/>
      <c r="BO3057" s="10"/>
      <c r="BP3057" s="10"/>
      <c r="BQ3057" s="10"/>
      <c r="BT3057" s="13">
        <v>2024.0</v>
      </c>
      <c r="BU3057" s="13">
        <v>4.0</v>
      </c>
      <c r="BV3057" s="13">
        <v>16.0</v>
      </c>
    </row>
    <row r="3058">
      <c r="A3058" s="7">
        <v>45398.44659248843</v>
      </c>
      <c r="B3058" s="8">
        <v>2.5492871854E10</v>
      </c>
      <c r="C3058" s="8" t="s">
        <v>78</v>
      </c>
      <c r="D3058" s="9" t="s">
        <v>5425</v>
      </c>
      <c r="E3058" s="8" t="s">
        <v>1421</v>
      </c>
      <c r="F3058" s="8" t="s">
        <v>2378</v>
      </c>
      <c r="G3058" s="14" t="s">
        <v>5426</v>
      </c>
      <c r="H3058" s="10"/>
      <c r="I3058" s="10"/>
      <c r="J3058" s="10"/>
      <c r="K3058" s="10"/>
      <c r="L3058" s="10"/>
      <c r="M3058" s="10"/>
      <c r="N3058" s="10"/>
      <c r="O3058" s="10"/>
      <c r="P3058" s="10"/>
      <c r="Q3058" s="10"/>
      <c r="R3058" s="10"/>
      <c r="S3058" s="10"/>
      <c r="T3058" s="10"/>
      <c r="U3058" s="10"/>
      <c r="V3058" s="10"/>
      <c r="W3058" s="10"/>
      <c r="X3058" s="10"/>
      <c r="Y3058" s="10"/>
      <c r="Z3058" s="10"/>
      <c r="AA3058" s="10"/>
      <c r="AB3058" s="10"/>
      <c r="AC3058" s="10"/>
      <c r="AD3058" s="10"/>
      <c r="AE3058" s="10"/>
      <c r="AF3058" s="10"/>
      <c r="AG3058" s="10"/>
      <c r="AH3058" s="10"/>
      <c r="AI3058" s="10"/>
      <c r="AJ3058" s="10"/>
      <c r="AK3058" s="10"/>
      <c r="AL3058" s="10"/>
      <c r="AM3058" s="10"/>
      <c r="AN3058" s="10"/>
      <c r="AO3058" s="10"/>
      <c r="AP3058" s="10"/>
      <c r="AQ3058" s="10"/>
      <c r="AR3058" s="10"/>
      <c r="AS3058" s="10"/>
      <c r="AT3058" s="10"/>
      <c r="AU3058" s="10"/>
      <c r="AV3058" s="10"/>
      <c r="AW3058" s="10"/>
      <c r="AX3058" s="10"/>
      <c r="AY3058" s="10"/>
      <c r="AZ3058" s="10"/>
      <c r="BA3058" s="10"/>
      <c r="BB3058" s="10"/>
      <c r="BC3058" s="10"/>
      <c r="BD3058" s="10"/>
      <c r="BE3058" s="10"/>
      <c r="BF3058" s="10"/>
      <c r="BG3058" s="10"/>
      <c r="BH3058" s="10"/>
      <c r="BI3058" s="10"/>
      <c r="BJ3058" s="10"/>
      <c r="BK3058" s="10"/>
      <c r="BL3058" s="10"/>
      <c r="BM3058" s="10"/>
      <c r="BN3058" s="10"/>
      <c r="BO3058" s="10"/>
      <c r="BP3058" s="10"/>
      <c r="BQ3058" s="10"/>
      <c r="BT3058" s="13">
        <v>2024.0</v>
      </c>
      <c r="BU3058" s="13">
        <v>4.0</v>
      </c>
      <c r="BV3058" s="13">
        <v>16.0</v>
      </c>
    </row>
    <row r="3059">
      <c r="A3059" s="7">
        <v>45398.44962515046</v>
      </c>
      <c r="B3059" s="8" t="s">
        <v>5427</v>
      </c>
      <c r="C3059" s="8" t="s">
        <v>14</v>
      </c>
      <c r="D3059" s="15"/>
      <c r="E3059" s="8" t="s">
        <v>84</v>
      </c>
      <c r="F3059" s="8" t="s">
        <v>5428</v>
      </c>
      <c r="G3059" s="8">
        <v>1.5981125292E10</v>
      </c>
      <c r="H3059" s="10"/>
      <c r="I3059" s="10"/>
      <c r="J3059" s="10"/>
      <c r="K3059" s="10"/>
      <c r="L3059" s="10"/>
      <c r="M3059" s="10"/>
      <c r="N3059" s="10"/>
      <c r="O3059" s="10"/>
      <c r="P3059" s="10"/>
      <c r="Q3059" s="10"/>
      <c r="R3059" s="10"/>
      <c r="S3059" s="10"/>
      <c r="T3059" s="10"/>
      <c r="U3059" s="10"/>
      <c r="V3059" s="10"/>
      <c r="W3059" s="10"/>
      <c r="X3059" s="10"/>
      <c r="Y3059" s="10"/>
      <c r="Z3059" s="10"/>
      <c r="AA3059" s="10"/>
      <c r="AB3059" s="10"/>
      <c r="AC3059" s="10"/>
      <c r="AD3059" s="10"/>
      <c r="AE3059" s="10"/>
      <c r="AF3059" s="10"/>
      <c r="AG3059" s="10"/>
      <c r="AH3059" s="10"/>
      <c r="AI3059" s="10"/>
      <c r="AJ3059" s="10"/>
      <c r="AK3059" s="10"/>
      <c r="AL3059" s="10"/>
      <c r="AM3059" s="10"/>
      <c r="AN3059" s="10"/>
      <c r="AO3059" s="10"/>
      <c r="AP3059" s="10"/>
      <c r="AQ3059" s="10"/>
      <c r="AR3059" s="10"/>
      <c r="AS3059" s="10"/>
      <c r="AT3059" s="10"/>
      <c r="AU3059" s="10"/>
      <c r="AV3059" s="10"/>
      <c r="AW3059" s="10"/>
      <c r="AX3059" s="10"/>
      <c r="AY3059" s="10"/>
      <c r="AZ3059" s="10"/>
      <c r="BA3059" s="10"/>
      <c r="BB3059" s="10"/>
      <c r="BC3059" s="10"/>
      <c r="BD3059" s="10"/>
      <c r="BE3059" s="10"/>
      <c r="BF3059" s="10"/>
      <c r="BG3059" s="10"/>
      <c r="BH3059" s="10"/>
      <c r="BI3059" s="10"/>
      <c r="BJ3059" s="10"/>
      <c r="BK3059" s="10"/>
      <c r="BL3059" s="10"/>
      <c r="BM3059" s="10"/>
      <c r="BN3059" s="10"/>
      <c r="BO3059" s="10"/>
      <c r="BP3059" s="10"/>
      <c r="BQ3059" s="10"/>
      <c r="BT3059" s="13">
        <v>2024.0</v>
      </c>
      <c r="BU3059" s="13">
        <v>4.0</v>
      </c>
      <c r="BV3059" s="13">
        <v>16.0</v>
      </c>
    </row>
    <row r="3060">
      <c r="A3060" s="7">
        <v>45398.4509243287</v>
      </c>
      <c r="B3060" s="8" t="s">
        <v>5429</v>
      </c>
      <c r="C3060" s="8" t="s">
        <v>14</v>
      </c>
      <c r="D3060" s="9" t="s">
        <v>5430</v>
      </c>
      <c r="E3060" s="8" t="s">
        <v>49</v>
      </c>
      <c r="F3060" s="8" t="s">
        <v>5431</v>
      </c>
      <c r="G3060" s="8" t="s">
        <v>5432</v>
      </c>
      <c r="H3060" s="10"/>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c r="AG3060" s="10"/>
      <c r="AH3060" s="10"/>
      <c r="AI3060" s="10"/>
      <c r="AJ3060" s="10"/>
      <c r="AK3060" s="10"/>
      <c r="AL3060" s="10"/>
      <c r="AM3060" s="10"/>
      <c r="AN3060" s="10"/>
      <c r="AO3060" s="10"/>
      <c r="AP3060" s="10"/>
      <c r="AQ3060" s="10"/>
      <c r="AR3060" s="10"/>
      <c r="AS3060" s="10"/>
      <c r="AT3060" s="10"/>
      <c r="AU3060" s="10"/>
      <c r="AV3060" s="10"/>
      <c r="AW3060" s="10"/>
      <c r="AX3060" s="10"/>
      <c r="AY3060" s="10"/>
      <c r="AZ3060" s="10"/>
      <c r="BA3060" s="10"/>
      <c r="BB3060" s="10"/>
      <c r="BC3060" s="10"/>
      <c r="BD3060" s="10"/>
      <c r="BE3060" s="10"/>
      <c r="BF3060" s="10"/>
      <c r="BG3060" s="10"/>
      <c r="BH3060" s="10"/>
      <c r="BI3060" s="10"/>
      <c r="BJ3060" s="10"/>
      <c r="BK3060" s="10"/>
      <c r="BL3060" s="10"/>
      <c r="BM3060" s="10"/>
      <c r="BN3060" s="10"/>
      <c r="BO3060" s="10"/>
      <c r="BP3060" s="10"/>
      <c r="BQ3060" s="10"/>
      <c r="BT3060" s="13">
        <v>2024.0</v>
      </c>
      <c r="BU3060" s="13">
        <v>4.0</v>
      </c>
      <c r="BV3060" s="13">
        <v>16.0</v>
      </c>
    </row>
    <row r="3061">
      <c r="A3061" s="7">
        <v>45398.45230614583</v>
      </c>
      <c r="B3061" s="8">
        <v>4.1541651863E10</v>
      </c>
      <c r="C3061" s="8" t="s">
        <v>78</v>
      </c>
      <c r="D3061" s="9" t="s">
        <v>643</v>
      </c>
      <c r="E3061" s="8" t="s">
        <v>1421</v>
      </c>
      <c r="F3061" s="8" t="s">
        <v>5433</v>
      </c>
      <c r="G3061" s="8">
        <v>1.1988002278E10</v>
      </c>
      <c r="H3061" s="10"/>
      <c r="I3061" s="10"/>
      <c r="J3061" s="10"/>
      <c r="K3061" s="10"/>
      <c r="L3061" s="10"/>
      <c r="M3061" s="10"/>
      <c r="N3061" s="10"/>
      <c r="O3061" s="10"/>
      <c r="P3061" s="10"/>
      <c r="Q3061" s="10"/>
      <c r="R3061" s="10"/>
      <c r="S3061" s="10"/>
      <c r="T3061" s="10"/>
      <c r="U3061" s="10"/>
      <c r="V3061" s="10"/>
      <c r="W3061" s="10"/>
      <c r="X3061" s="10"/>
      <c r="Y3061" s="10"/>
      <c r="Z3061" s="10"/>
      <c r="AA3061" s="10"/>
      <c r="AB3061" s="10"/>
      <c r="AC3061" s="10"/>
      <c r="AD3061" s="10"/>
      <c r="AE3061" s="10"/>
      <c r="AF3061" s="10"/>
      <c r="AG3061" s="10"/>
      <c r="AH3061" s="10"/>
      <c r="AI3061" s="10"/>
      <c r="AJ3061" s="10"/>
      <c r="AK3061" s="10"/>
      <c r="AL3061" s="10"/>
      <c r="AM3061" s="10"/>
      <c r="AN3061" s="10"/>
      <c r="AO3061" s="10"/>
      <c r="AP3061" s="10"/>
      <c r="AQ3061" s="10"/>
      <c r="AR3061" s="10"/>
      <c r="AS3061" s="10"/>
      <c r="AT3061" s="10"/>
      <c r="AU3061" s="10"/>
      <c r="AV3061" s="10"/>
      <c r="AW3061" s="10"/>
      <c r="AX3061" s="10"/>
      <c r="AY3061" s="10"/>
      <c r="AZ3061" s="10"/>
      <c r="BA3061" s="10"/>
      <c r="BB3061" s="10"/>
      <c r="BC3061" s="10"/>
      <c r="BD3061" s="10"/>
      <c r="BE3061" s="10"/>
      <c r="BF3061" s="10"/>
      <c r="BG3061" s="10"/>
      <c r="BH3061" s="10"/>
      <c r="BI3061" s="10"/>
      <c r="BJ3061" s="10"/>
      <c r="BK3061" s="10"/>
      <c r="BL3061" s="10"/>
      <c r="BM3061" s="10"/>
      <c r="BN3061" s="10"/>
      <c r="BO3061" s="10"/>
      <c r="BP3061" s="10"/>
      <c r="BQ3061" s="10"/>
      <c r="BT3061" s="13">
        <v>2024.0</v>
      </c>
      <c r="BU3061" s="13">
        <v>4.0</v>
      </c>
      <c r="BV3061" s="13">
        <v>16.0</v>
      </c>
    </row>
    <row r="3062">
      <c r="A3062" s="7">
        <v>45398.453962314816</v>
      </c>
      <c r="B3062" s="14" t="s">
        <v>5434</v>
      </c>
      <c r="C3062" s="8" t="s">
        <v>14</v>
      </c>
      <c r="D3062" s="15"/>
      <c r="E3062" s="8" t="s">
        <v>84</v>
      </c>
      <c r="F3062" s="8" t="s">
        <v>5435</v>
      </c>
      <c r="G3062" s="14" t="s">
        <v>5436</v>
      </c>
      <c r="H3062" s="10"/>
      <c r="I3062" s="10"/>
      <c r="J3062" s="10"/>
      <c r="K3062" s="10"/>
      <c r="L3062" s="10"/>
      <c r="M3062" s="10"/>
      <c r="N3062" s="10"/>
      <c r="O3062" s="10"/>
      <c r="P3062" s="10"/>
      <c r="Q3062" s="10"/>
      <c r="R3062" s="10"/>
      <c r="S3062" s="10"/>
      <c r="T3062" s="10"/>
      <c r="U3062" s="10"/>
      <c r="V3062" s="10"/>
      <c r="W3062" s="10"/>
      <c r="X3062" s="10"/>
      <c r="Y3062" s="10"/>
      <c r="Z3062" s="10"/>
      <c r="AA3062" s="10"/>
      <c r="AB3062" s="10"/>
      <c r="AC3062" s="10"/>
      <c r="AD3062" s="10"/>
      <c r="AE3062" s="10"/>
      <c r="AF3062" s="10"/>
      <c r="AG3062" s="10"/>
      <c r="AH3062" s="10"/>
      <c r="AI3062" s="10"/>
      <c r="AJ3062" s="10"/>
      <c r="AK3062" s="10"/>
      <c r="AL3062" s="10"/>
      <c r="AM3062" s="10"/>
      <c r="AN3062" s="10"/>
      <c r="AO3062" s="10"/>
      <c r="AP3062" s="10"/>
      <c r="AQ3062" s="10"/>
      <c r="AR3062" s="10"/>
      <c r="AS3062" s="10"/>
      <c r="AT3062" s="10"/>
      <c r="AU3062" s="10"/>
      <c r="AV3062" s="10"/>
      <c r="AW3062" s="10"/>
      <c r="AX3062" s="10"/>
      <c r="AY3062" s="10"/>
      <c r="AZ3062" s="10"/>
      <c r="BA3062" s="10"/>
      <c r="BB3062" s="10"/>
      <c r="BC3062" s="10"/>
      <c r="BD3062" s="10"/>
      <c r="BE3062" s="10"/>
      <c r="BF3062" s="10"/>
      <c r="BG3062" s="10"/>
      <c r="BH3062" s="10"/>
      <c r="BI3062" s="10"/>
      <c r="BJ3062" s="10"/>
      <c r="BK3062" s="10"/>
      <c r="BL3062" s="10"/>
      <c r="BM3062" s="10"/>
      <c r="BN3062" s="10"/>
      <c r="BO3062" s="10"/>
      <c r="BP3062" s="10"/>
      <c r="BQ3062" s="10"/>
      <c r="BT3062" s="13">
        <v>2024.0</v>
      </c>
      <c r="BU3062" s="13">
        <v>4.0</v>
      </c>
      <c r="BV3062" s="13">
        <v>16.0</v>
      </c>
    </row>
    <row r="3063">
      <c r="A3063" s="7">
        <v>45398.45595967592</v>
      </c>
      <c r="B3063" s="8">
        <v>3.7926112672E10</v>
      </c>
      <c r="C3063" s="8" t="s">
        <v>78</v>
      </c>
      <c r="D3063" s="15"/>
      <c r="E3063" s="8" t="s">
        <v>24</v>
      </c>
      <c r="F3063" s="8" t="s">
        <v>4427</v>
      </c>
      <c r="G3063" s="8">
        <v>3.1985367283E10</v>
      </c>
      <c r="H3063" s="10"/>
      <c r="I3063" s="10"/>
      <c r="J3063" s="10"/>
      <c r="K3063" s="10"/>
      <c r="L3063" s="10"/>
      <c r="M3063" s="10"/>
      <c r="N3063" s="10"/>
      <c r="O3063" s="10"/>
      <c r="P3063" s="10"/>
      <c r="Q3063" s="10"/>
      <c r="R3063" s="10"/>
      <c r="S3063" s="10"/>
      <c r="T3063" s="10"/>
      <c r="U3063" s="10"/>
      <c r="V3063" s="10"/>
      <c r="W3063" s="10"/>
      <c r="X3063" s="10"/>
      <c r="Y3063" s="10"/>
      <c r="Z3063" s="10"/>
      <c r="AA3063" s="10"/>
      <c r="AB3063" s="10"/>
      <c r="AC3063" s="10"/>
      <c r="AD3063" s="10"/>
      <c r="AE3063" s="10"/>
      <c r="AF3063" s="10"/>
      <c r="AG3063" s="10"/>
      <c r="AH3063" s="10"/>
      <c r="AI3063" s="10"/>
      <c r="AJ3063" s="10"/>
      <c r="AK3063" s="10"/>
      <c r="AL3063" s="10"/>
      <c r="AM3063" s="10"/>
      <c r="AN3063" s="10"/>
      <c r="AO3063" s="10"/>
      <c r="AP3063" s="10"/>
      <c r="AQ3063" s="10"/>
      <c r="AR3063" s="10"/>
      <c r="AS3063" s="10"/>
      <c r="AT3063" s="10"/>
      <c r="AU3063" s="10"/>
      <c r="AV3063" s="10"/>
      <c r="AW3063" s="10"/>
      <c r="AX3063" s="10"/>
      <c r="AY3063" s="10"/>
      <c r="AZ3063" s="10"/>
      <c r="BA3063" s="10"/>
      <c r="BB3063" s="10"/>
      <c r="BC3063" s="10"/>
      <c r="BD3063" s="10"/>
      <c r="BE3063" s="10"/>
      <c r="BF3063" s="10"/>
      <c r="BG3063" s="10"/>
      <c r="BH3063" s="10"/>
      <c r="BI3063" s="10"/>
      <c r="BJ3063" s="10"/>
      <c r="BK3063" s="10"/>
      <c r="BL3063" s="10"/>
      <c r="BM3063" s="10"/>
      <c r="BN3063" s="10"/>
      <c r="BO3063" s="10"/>
      <c r="BP3063" s="10"/>
      <c r="BQ3063" s="10"/>
      <c r="BT3063" s="13">
        <v>2024.0</v>
      </c>
      <c r="BU3063" s="13">
        <v>4.0</v>
      </c>
      <c r="BV3063" s="13">
        <v>16.0</v>
      </c>
    </row>
    <row r="3064">
      <c r="A3064" s="7">
        <v>45398.45706271991</v>
      </c>
      <c r="B3064" s="14" t="s">
        <v>5437</v>
      </c>
      <c r="C3064" s="8" t="s">
        <v>78</v>
      </c>
      <c r="D3064" s="15"/>
      <c r="E3064" s="8" t="s">
        <v>16</v>
      </c>
      <c r="F3064" s="8" t="s">
        <v>5438</v>
      </c>
      <c r="G3064" s="8">
        <v>2.1995442691E10</v>
      </c>
      <c r="H3064" s="10"/>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c r="AG3064" s="10"/>
      <c r="AH3064" s="10"/>
      <c r="AI3064" s="10"/>
      <c r="AJ3064" s="10"/>
      <c r="AK3064" s="10"/>
      <c r="AL3064" s="10"/>
      <c r="AM3064" s="10"/>
      <c r="AN3064" s="10"/>
      <c r="AO3064" s="10"/>
      <c r="AP3064" s="10"/>
      <c r="AQ3064" s="10"/>
      <c r="AR3064" s="10"/>
      <c r="AS3064" s="10"/>
      <c r="AT3064" s="10"/>
      <c r="AU3064" s="10"/>
      <c r="AV3064" s="10"/>
      <c r="AW3064" s="10"/>
      <c r="AX3064" s="10"/>
      <c r="AY3064" s="10"/>
      <c r="AZ3064" s="10"/>
      <c r="BA3064" s="10"/>
      <c r="BB3064" s="10"/>
      <c r="BC3064" s="10"/>
      <c r="BD3064" s="10"/>
      <c r="BE3064" s="10"/>
      <c r="BF3064" s="10"/>
      <c r="BG3064" s="10"/>
      <c r="BH3064" s="10"/>
      <c r="BI3064" s="10"/>
      <c r="BJ3064" s="10"/>
      <c r="BK3064" s="10"/>
      <c r="BL3064" s="10"/>
      <c r="BM3064" s="10"/>
      <c r="BN3064" s="10"/>
      <c r="BO3064" s="10"/>
      <c r="BP3064" s="10"/>
      <c r="BQ3064" s="10"/>
      <c r="BT3064" s="13">
        <v>2024.0</v>
      </c>
      <c r="BU3064" s="13">
        <v>4.0</v>
      </c>
      <c r="BV3064" s="13">
        <v>16.0</v>
      </c>
    </row>
    <row r="3065">
      <c r="A3065" s="7">
        <v>45398.458874108794</v>
      </c>
      <c r="B3065" s="8">
        <v>1.9502474813E10</v>
      </c>
      <c r="C3065" s="8" t="s">
        <v>157</v>
      </c>
      <c r="D3065" s="9" t="s">
        <v>5439</v>
      </c>
      <c r="E3065" s="8" t="s">
        <v>74</v>
      </c>
      <c r="F3065" s="8" t="s">
        <v>5440</v>
      </c>
      <c r="G3065" s="8">
        <v>1.6996020025E10</v>
      </c>
      <c r="H3065" s="10"/>
      <c r="I3065" s="10"/>
      <c r="J3065" s="10"/>
      <c r="K3065" s="10"/>
      <c r="L3065" s="10"/>
      <c r="M3065" s="10"/>
      <c r="N3065" s="10"/>
      <c r="O3065" s="10"/>
      <c r="P3065" s="10"/>
      <c r="Q3065" s="10"/>
      <c r="R3065" s="10"/>
      <c r="S3065" s="10"/>
      <c r="T3065" s="10"/>
      <c r="U3065" s="10"/>
      <c r="V3065" s="10"/>
      <c r="W3065" s="10"/>
      <c r="X3065" s="10"/>
      <c r="Y3065" s="10"/>
      <c r="Z3065" s="10"/>
      <c r="AA3065" s="10"/>
      <c r="AB3065" s="10"/>
      <c r="AC3065" s="10"/>
      <c r="AD3065" s="10"/>
      <c r="AE3065" s="10"/>
      <c r="AF3065" s="10"/>
      <c r="AG3065" s="10"/>
      <c r="AH3065" s="10"/>
      <c r="AI3065" s="10"/>
      <c r="AJ3065" s="10"/>
      <c r="AK3065" s="10"/>
      <c r="AL3065" s="10"/>
      <c r="AM3065" s="10"/>
      <c r="AN3065" s="10"/>
      <c r="AO3065" s="10"/>
      <c r="AP3065" s="10"/>
      <c r="AQ3065" s="10"/>
      <c r="AR3065" s="10"/>
      <c r="AS3065" s="10"/>
      <c r="AT3065" s="10"/>
      <c r="AU3065" s="10"/>
      <c r="AV3065" s="10"/>
      <c r="AW3065" s="10"/>
      <c r="AX3065" s="10"/>
      <c r="AY3065" s="10"/>
      <c r="AZ3065" s="10"/>
      <c r="BA3065" s="10"/>
      <c r="BB3065" s="10"/>
      <c r="BC3065" s="10"/>
      <c r="BD3065" s="10"/>
      <c r="BE3065" s="10"/>
      <c r="BF3065" s="10"/>
      <c r="BG3065" s="10"/>
      <c r="BH3065" s="10"/>
      <c r="BI3065" s="10"/>
      <c r="BJ3065" s="10"/>
      <c r="BK3065" s="10"/>
      <c r="BL3065" s="10"/>
      <c r="BM3065" s="10"/>
      <c r="BN3065" s="10"/>
      <c r="BO3065" s="10"/>
      <c r="BP3065" s="10"/>
      <c r="BQ3065" s="10"/>
      <c r="BT3065" s="13">
        <v>2024.0</v>
      </c>
      <c r="BU3065" s="13">
        <v>4.0</v>
      </c>
      <c r="BV3065" s="13">
        <v>16.0</v>
      </c>
    </row>
    <row r="3066">
      <c r="A3066" s="7">
        <v>45398.46163534722</v>
      </c>
      <c r="B3066" s="8">
        <v>1.0983775591E10</v>
      </c>
      <c r="C3066" s="8" t="s">
        <v>14</v>
      </c>
      <c r="D3066" s="9" t="s">
        <v>5441</v>
      </c>
      <c r="E3066" s="8" t="s">
        <v>177</v>
      </c>
      <c r="F3066" s="8" t="s">
        <v>4156</v>
      </c>
      <c r="G3066" s="8">
        <v>2.1987940268E10</v>
      </c>
      <c r="H3066" s="10"/>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c r="AG3066" s="10"/>
      <c r="AH3066" s="10"/>
      <c r="AI3066" s="10"/>
      <c r="AJ3066" s="10"/>
      <c r="AK3066" s="10"/>
      <c r="AL3066" s="10"/>
      <c r="AM3066" s="10"/>
      <c r="AN3066" s="10"/>
      <c r="AO3066" s="10"/>
      <c r="AP3066" s="10"/>
      <c r="AQ3066" s="10"/>
      <c r="AR3066" s="10"/>
      <c r="AS3066" s="10"/>
      <c r="AT3066" s="10"/>
      <c r="AU3066" s="10"/>
      <c r="AV3066" s="10"/>
      <c r="AW3066" s="10"/>
      <c r="AX3066" s="10"/>
      <c r="AY3066" s="10"/>
      <c r="AZ3066" s="10"/>
      <c r="BA3066" s="10"/>
      <c r="BB3066" s="10"/>
      <c r="BC3066" s="10"/>
      <c r="BD3066" s="10"/>
      <c r="BE3066" s="10"/>
      <c r="BF3066" s="10"/>
      <c r="BG3066" s="10"/>
      <c r="BH3066" s="10"/>
      <c r="BI3066" s="10"/>
      <c r="BJ3066" s="10"/>
      <c r="BK3066" s="10"/>
      <c r="BL3066" s="10"/>
      <c r="BM3066" s="10"/>
      <c r="BN3066" s="10"/>
      <c r="BO3066" s="10"/>
      <c r="BP3066" s="10"/>
      <c r="BQ3066" s="10"/>
      <c r="BT3066" s="13">
        <v>2024.0</v>
      </c>
      <c r="BU3066" s="13">
        <v>4.0</v>
      </c>
      <c r="BV3066" s="13">
        <v>16.0</v>
      </c>
    </row>
    <row r="3067">
      <c r="A3067" s="7">
        <v>45398.464676574076</v>
      </c>
      <c r="B3067" s="8">
        <v>3.898928585E10</v>
      </c>
      <c r="C3067" s="8" t="s">
        <v>14</v>
      </c>
      <c r="D3067" s="9" t="s">
        <v>20</v>
      </c>
      <c r="E3067" s="8" t="s">
        <v>1421</v>
      </c>
      <c r="F3067" s="8" t="s">
        <v>5442</v>
      </c>
      <c r="G3067" s="8">
        <v>1.1953710049E10</v>
      </c>
      <c r="H3067" s="10"/>
      <c r="I3067" s="10"/>
      <c r="J3067" s="10"/>
      <c r="K3067" s="10"/>
      <c r="L3067" s="10"/>
      <c r="M3067" s="10"/>
      <c r="N3067" s="10"/>
      <c r="O3067" s="10"/>
      <c r="P3067" s="10"/>
      <c r="Q3067" s="10"/>
      <c r="R3067" s="10"/>
      <c r="S3067" s="10"/>
      <c r="T3067" s="10"/>
      <c r="U3067" s="10"/>
      <c r="V3067" s="10"/>
      <c r="W3067" s="10"/>
      <c r="X3067" s="10"/>
      <c r="Y3067" s="10"/>
      <c r="Z3067" s="10"/>
      <c r="AA3067" s="10"/>
      <c r="AB3067" s="10"/>
      <c r="AC3067" s="10"/>
      <c r="AD3067" s="10"/>
      <c r="AE3067" s="10"/>
      <c r="AF3067" s="10"/>
      <c r="AG3067" s="10"/>
      <c r="AH3067" s="10"/>
      <c r="AI3067" s="10"/>
      <c r="AJ3067" s="10"/>
      <c r="AK3067" s="10"/>
      <c r="AL3067" s="10"/>
      <c r="AM3067" s="10"/>
      <c r="AN3067" s="10"/>
      <c r="AO3067" s="10"/>
      <c r="AP3067" s="10"/>
      <c r="AQ3067" s="10"/>
      <c r="AR3067" s="10"/>
      <c r="AS3067" s="10"/>
      <c r="AT3067" s="10"/>
      <c r="AU3067" s="10"/>
      <c r="AV3067" s="10"/>
      <c r="AW3067" s="10"/>
      <c r="AX3067" s="10"/>
      <c r="AY3067" s="10"/>
      <c r="AZ3067" s="10"/>
      <c r="BA3067" s="10"/>
      <c r="BB3067" s="10"/>
      <c r="BC3067" s="10"/>
      <c r="BD3067" s="10"/>
      <c r="BE3067" s="10"/>
      <c r="BF3067" s="10"/>
      <c r="BG3067" s="10"/>
      <c r="BH3067" s="10"/>
      <c r="BI3067" s="10"/>
      <c r="BJ3067" s="10"/>
      <c r="BK3067" s="10"/>
      <c r="BL3067" s="10"/>
      <c r="BM3067" s="10"/>
      <c r="BN3067" s="10"/>
      <c r="BO3067" s="10"/>
      <c r="BP3067" s="10"/>
      <c r="BQ3067" s="10"/>
      <c r="BT3067" s="13">
        <v>2024.0</v>
      </c>
      <c r="BU3067" s="13">
        <v>4.0</v>
      </c>
      <c r="BV3067" s="13">
        <v>16.0</v>
      </c>
    </row>
    <row r="3068">
      <c r="A3068" s="7">
        <v>45398.46748417824</v>
      </c>
      <c r="B3068" s="8" t="s">
        <v>5443</v>
      </c>
      <c r="C3068" s="8" t="s">
        <v>14</v>
      </c>
      <c r="D3068" s="15"/>
      <c r="E3068" s="8" t="s">
        <v>21</v>
      </c>
      <c r="F3068" s="8" t="s">
        <v>5444</v>
      </c>
      <c r="G3068" s="8">
        <v>1.198460473E10</v>
      </c>
      <c r="H3068" s="10"/>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c r="AG3068" s="10"/>
      <c r="AH3068" s="10"/>
      <c r="AI3068" s="10"/>
      <c r="AJ3068" s="10"/>
      <c r="AK3068" s="10"/>
      <c r="AL3068" s="10"/>
      <c r="AM3068" s="10"/>
      <c r="AN3068" s="10"/>
      <c r="AO3068" s="10"/>
      <c r="AP3068" s="10"/>
      <c r="AQ3068" s="10"/>
      <c r="AR3068" s="10"/>
      <c r="AS3068" s="10"/>
      <c r="AT3068" s="10"/>
      <c r="AU3068" s="10"/>
      <c r="AV3068" s="10"/>
      <c r="AW3068" s="10"/>
      <c r="AX3068" s="10"/>
      <c r="AY3068" s="10"/>
      <c r="AZ3068" s="10"/>
      <c r="BA3068" s="10"/>
      <c r="BB3068" s="10"/>
      <c r="BC3068" s="10"/>
      <c r="BD3068" s="10"/>
      <c r="BE3068" s="10"/>
      <c r="BF3068" s="10"/>
      <c r="BG3068" s="10"/>
      <c r="BH3068" s="10"/>
      <c r="BI3068" s="10"/>
      <c r="BJ3068" s="10"/>
      <c r="BK3068" s="10"/>
      <c r="BL3068" s="10"/>
      <c r="BM3068" s="10"/>
      <c r="BN3068" s="10"/>
      <c r="BO3068" s="10"/>
      <c r="BP3068" s="10"/>
      <c r="BQ3068" s="10"/>
      <c r="BT3068" s="13">
        <v>2024.0</v>
      </c>
      <c r="BU3068" s="13">
        <v>4.0</v>
      </c>
      <c r="BV3068" s="13">
        <v>16.0</v>
      </c>
    </row>
    <row r="3069">
      <c r="A3069" s="7">
        <v>45398.46790189815</v>
      </c>
      <c r="B3069" s="8">
        <v>1.290819483E10</v>
      </c>
      <c r="C3069" s="8" t="s">
        <v>14</v>
      </c>
      <c r="D3069" s="9" t="s">
        <v>5445</v>
      </c>
      <c r="E3069" s="8" t="s">
        <v>51</v>
      </c>
      <c r="F3069" s="8" t="s">
        <v>5446</v>
      </c>
      <c r="G3069" s="8">
        <v>1.1960114276E10</v>
      </c>
      <c r="H3069" s="10"/>
      <c r="I3069" s="10"/>
      <c r="J3069" s="10"/>
      <c r="K3069" s="10"/>
      <c r="L3069" s="10"/>
      <c r="M3069" s="10"/>
      <c r="N3069" s="10"/>
      <c r="O3069" s="10"/>
      <c r="P3069" s="10"/>
      <c r="Q3069" s="10"/>
      <c r="R3069" s="10"/>
      <c r="S3069" s="10"/>
      <c r="T3069" s="10"/>
      <c r="U3069" s="10"/>
      <c r="V3069" s="10"/>
      <c r="W3069" s="10"/>
      <c r="X3069" s="10"/>
      <c r="Y3069" s="10"/>
      <c r="Z3069" s="10"/>
      <c r="AA3069" s="10"/>
      <c r="AB3069" s="10"/>
      <c r="AC3069" s="10"/>
      <c r="AD3069" s="10"/>
      <c r="AE3069" s="10"/>
      <c r="AF3069" s="10"/>
      <c r="AG3069" s="10"/>
      <c r="AH3069" s="10"/>
      <c r="AI3069" s="10"/>
      <c r="AJ3069" s="10"/>
      <c r="AK3069" s="10"/>
      <c r="AL3069" s="10"/>
      <c r="AM3069" s="10"/>
      <c r="AN3069" s="10"/>
      <c r="AO3069" s="10"/>
      <c r="AP3069" s="10"/>
      <c r="AQ3069" s="10"/>
      <c r="AR3069" s="10"/>
      <c r="AS3069" s="10"/>
      <c r="AT3069" s="10"/>
      <c r="AU3069" s="10"/>
      <c r="AV3069" s="10"/>
      <c r="AW3069" s="10"/>
      <c r="AX3069" s="10"/>
      <c r="AY3069" s="10"/>
      <c r="AZ3069" s="10"/>
      <c r="BA3069" s="10"/>
      <c r="BB3069" s="10"/>
      <c r="BC3069" s="10"/>
      <c r="BD3069" s="10"/>
      <c r="BE3069" s="10"/>
      <c r="BF3069" s="10"/>
      <c r="BG3069" s="10"/>
      <c r="BH3069" s="10"/>
      <c r="BI3069" s="10"/>
      <c r="BJ3069" s="10"/>
      <c r="BK3069" s="10"/>
      <c r="BL3069" s="10"/>
      <c r="BM3069" s="10"/>
      <c r="BN3069" s="10"/>
      <c r="BO3069" s="10"/>
      <c r="BP3069" s="10"/>
      <c r="BQ3069" s="10"/>
      <c r="BT3069" s="13">
        <v>2024.0</v>
      </c>
      <c r="BU3069" s="13">
        <v>4.0</v>
      </c>
      <c r="BV3069" s="13">
        <v>16.0</v>
      </c>
    </row>
    <row r="3070">
      <c r="A3070" s="7">
        <v>45398.473679918985</v>
      </c>
      <c r="B3070" s="8">
        <v>1.1270590847E10</v>
      </c>
      <c r="C3070" s="8" t="s">
        <v>78</v>
      </c>
      <c r="D3070" s="15"/>
      <c r="E3070" s="8" t="s">
        <v>91</v>
      </c>
      <c r="F3070" s="8" t="s">
        <v>37</v>
      </c>
      <c r="G3070" s="8">
        <v>1.1969752412E10</v>
      </c>
      <c r="H3070" s="10"/>
      <c r="I3070" s="10"/>
      <c r="J3070" s="10"/>
      <c r="K3070" s="10"/>
      <c r="L3070" s="10"/>
      <c r="M3070" s="10"/>
      <c r="N3070" s="10"/>
      <c r="O3070" s="10"/>
      <c r="P3070" s="10"/>
      <c r="Q3070" s="10"/>
      <c r="R3070" s="10"/>
      <c r="S3070" s="10"/>
      <c r="T3070" s="10"/>
      <c r="U3070" s="10"/>
      <c r="V3070" s="10"/>
      <c r="W3070" s="10"/>
      <c r="X3070" s="10"/>
      <c r="Y3070" s="10"/>
      <c r="Z3070" s="10"/>
      <c r="AA3070" s="10"/>
      <c r="AB3070" s="10"/>
      <c r="AC3070" s="10"/>
      <c r="AD3070" s="10"/>
      <c r="AE3070" s="10"/>
      <c r="AF3070" s="10"/>
      <c r="AG3070" s="10"/>
      <c r="AH3070" s="10"/>
      <c r="AI3070" s="10"/>
      <c r="AJ3070" s="10"/>
      <c r="AK3070" s="10"/>
      <c r="AL3070" s="10"/>
      <c r="AM3070" s="10"/>
      <c r="AN3070" s="10"/>
      <c r="AO3070" s="10"/>
      <c r="AP3070" s="10"/>
      <c r="AQ3070" s="10"/>
      <c r="AR3070" s="10"/>
      <c r="AS3070" s="10"/>
      <c r="AT3070" s="10"/>
      <c r="AU3070" s="10"/>
      <c r="AV3070" s="10"/>
      <c r="AW3070" s="10"/>
      <c r="AX3070" s="10"/>
      <c r="AY3070" s="10"/>
      <c r="AZ3070" s="10"/>
      <c r="BA3070" s="10"/>
      <c r="BB3070" s="10"/>
      <c r="BC3070" s="10"/>
      <c r="BD3070" s="10"/>
      <c r="BE3070" s="10"/>
      <c r="BF3070" s="10"/>
      <c r="BG3070" s="10"/>
      <c r="BH3070" s="10"/>
      <c r="BI3070" s="10"/>
      <c r="BJ3070" s="10"/>
      <c r="BK3070" s="10"/>
      <c r="BL3070" s="10"/>
      <c r="BM3070" s="10"/>
      <c r="BN3070" s="10"/>
      <c r="BO3070" s="10"/>
      <c r="BP3070" s="10"/>
      <c r="BQ3070" s="10"/>
      <c r="BT3070" s="13">
        <v>2024.0</v>
      </c>
      <c r="BU3070" s="13">
        <v>4.0</v>
      </c>
      <c r="BV3070" s="13">
        <v>16.0</v>
      </c>
    </row>
    <row r="3071">
      <c r="A3071" s="7">
        <v>45398.48335524306</v>
      </c>
      <c r="B3071" s="8">
        <v>1.1738602664E10</v>
      </c>
      <c r="C3071" s="8" t="s">
        <v>60</v>
      </c>
      <c r="D3071" s="9" t="s">
        <v>5447</v>
      </c>
      <c r="E3071" s="8" t="s">
        <v>24</v>
      </c>
      <c r="F3071" s="8" t="s">
        <v>5448</v>
      </c>
      <c r="G3071" s="8">
        <v>3.1994070225E10</v>
      </c>
      <c r="H3071" s="10"/>
      <c r="I3071" s="10"/>
      <c r="J3071" s="10"/>
      <c r="K3071" s="10"/>
      <c r="L3071" s="10"/>
      <c r="M3071" s="10"/>
      <c r="N3071" s="10"/>
      <c r="O3071" s="10"/>
      <c r="P3071" s="10"/>
      <c r="Q3071" s="10"/>
      <c r="R3071" s="10"/>
      <c r="S3071" s="10"/>
      <c r="T3071" s="10"/>
      <c r="U3071" s="10"/>
      <c r="V3071" s="10"/>
      <c r="W3071" s="10"/>
      <c r="X3071" s="10"/>
      <c r="Y3071" s="10"/>
      <c r="Z3071" s="10"/>
      <c r="AA3071" s="10"/>
      <c r="AB3071" s="10"/>
      <c r="AC3071" s="10"/>
      <c r="AD3071" s="10"/>
      <c r="AE3071" s="10"/>
      <c r="AF3071" s="10"/>
      <c r="AG3071" s="10"/>
      <c r="AH3071" s="10"/>
      <c r="AI3071" s="10"/>
      <c r="AJ3071" s="10"/>
      <c r="AK3071" s="10"/>
      <c r="AL3071" s="10"/>
      <c r="AM3071" s="10"/>
      <c r="AN3071" s="10"/>
      <c r="AO3071" s="10"/>
      <c r="AP3071" s="10"/>
      <c r="AQ3071" s="10"/>
      <c r="AR3071" s="10"/>
      <c r="AS3071" s="10"/>
      <c r="AT3071" s="10"/>
      <c r="AU3071" s="10"/>
      <c r="AV3071" s="10"/>
      <c r="AW3071" s="10"/>
      <c r="AX3071" s="10"/>
      <c r="AY3071" s="10"/>
      <c r="AZ3071" s="10"/>
      <c r="BA3071" s="10"/>
      <c r="BB3071" s="10"/>
      <c r="BC3071" s="10"/>
      <c r="BD3071" s="10"/>
      <c r="BE3071" s="10"/>
      <c r="BF3071" s="10"/>
      <c r="BG3071" s="10"/>
      <c r="BH3071" s="10"/>
      <c r="BI3071" s="10"/>
      <c r="BJ3071" s="10"/>
      <c r="BK3071" s="10"/>
      <c r="BL3071" s="10"/>
      <c r="BM3071" s="10"/>
      <c r="BN3071" s="10"/>
      <c r="BO3071" s="10"/>
      <c r="BP3071" s="10"/>
      <c r="BQ3071" s="10"/>
      <c r="BT3071" s="13">
        <v>2024.0</v>
      </c>
      <c r="BU3071" s="13">
        <v>4.0</v>
      </c>
      <c r="BV3071" s="13">
        <v>16.0</v>
      </c>
    </row>
    <row r="3072">
      <c r="A3072" s="7">
        <v>45398.49150762732</v>
      </c>
      <c r="B3072" s="14" t="s">
        <v>5449</v>
      </c>
      <c r="C3072" s="8" t="s">
        <v>78</v>
      </c>
      <c r="D3072" s="15"/>
      <c r="E3072" s="8" t="s">
        <v>177</v>
      </c>
      <c r="F3072" s="8" t="s">
        <v>5450</v>
      </c>
      <c r="G3072" s="8">
        <v>2.1999057158E10</v>
      </c>
      <c r="H3072" s="10"/>
      <c r="I3072" s="10"/>
      <c r="J3072" s="10"/>
      <c r="K3072" s="10"/>
      <c r="L3072" s="10"/>
      <c r="M3072" s="10"/>
      <c r="N3072" s="10"/>
      <c r="O3072" s="10"/>
      <c r="P3072" s="10"/>
      <c r="Q3072" s="10"/>
      <c r="R3072" s="10"/>
      <c r="S3072" s="10"/>
      <c r="T3072" s="10"/>
      <c r="U3072" s="10"/>
      <c r="V3072" s="10"/>
      <c r="W3072" s="10"/>
      <c r="X3072" s="10"/>
      <c r="Y3072" s="10"/>
      <c r="Z3072" s="10"/>
      <c r="AA3072" s="10"/>
      <c r="AB3072" s="10"/>
      <c r="AC3072" s="10"/>
      <c r="AD3072" s="10"/>
      <c r="AE3072" s="10"/>
      <c r="AF3072" s="10"/>
      <c r="AG3072" s="10"/>
      <c r="AH3072" s="10"/>
      <c r="AI3072" s="10"/>
      <c r="AJ3072" s="10"/>
      <c r="AK3072" s="10"/>
      <c r="AL3072" s="10"/>
      <c r="AM3072" s="10"/>
      <c r="AN3072" s="10"/>
      <c r="AO3072" s="10"/>
      <c r="AP3072" s="10"/>
      <c r="AQ3072" s="10"/>
      <c r="AR3072" s="10"/>
      <c r="AS3072" s="10"/>
      <c r="AT3072" s="10"/>
      <c r="AU3072" s="10"/>
      <c r="AV3072" s="10"/>
      <c r="AW3072" s="10"/>
      <c r="AX3072" s="10"/>
      <c r="AY3072" s="10"/>
      <c r="AZ3072" s="10"/>
      <c r="BA3072" s="10"/>
      <c r="BB3072" s="10"/>
      <c r="BC3072" s="10"/>
      <c r="BD3072" s="10"/>
      <c r="BE3072" s="10"/>
      <c r="BF3072" s="10"/>
      <c r="BG3072" s="10"/>
      <c r="BH3072" s="10"/>
      <c r="BI3072" s="10"/>
      <c r="BJ3072" s="10"/>
      <c r="BK3072" s="10"/>
      <c r="BL3072" s="10"/>
      <c r="BM3072" s="10"/>
      <c r="BN3072" s="10"/>
      <c r="BO3072" s="10"/>
      <c r="BP3072" s="10"/>
      <c r="BQ3072" s="10"/>
      <c r="BT3072" s="13">
        <v>2024.0</v>
      </c>
      <c r="BU3072" s="13">
        <v>4.0</v>
      </c>
      <c r="BV3072" s="13">
        <v>16.0</v>
      </c>
    </row>
    <row r="3073">
      <c r="A3073" s="7">
        <v>45398.49275106481</v>
      </c>
      <c r="B3073" s="8" t="s">
        <v>5451</v>
      </c>
      <c r="C3073" s="8" t="s">
        <v>14</v>
      </c>
      <c r="D3073" s="9" t="s">
        <v>5452</v>
      </c>
      <c r="E3073" s="8" t="s">
        <v>42</v>
      </c>
      <c r="F3073" s="8" t="s">
        <v>5453</v>
      </c>
      <c r="G3073" s="8" t="s">
        <v>5454</v>
      </c>
      <c r="H3073" s="10"/>
      <c r="I3073" s="10"/>
      <c r="J3073" s="10"/>
      <c r="K3073" s="10"/>
      <c r="L3073" s="10"/>
      <c r="M3073" s="10"/>
      <c r="N3073" s="10"/>
      <c r="O3073" s="10"/>
      <c r="P3073" s="10"/>
      <c r="Q3073" s="10"/>
      <c r="R3073" s="10"/>
      <c r="S3073" s="10"/>
      <c r="T3073" s="10"/>
      <c r="U3073" s="10"/>
      <c r="V3073" s="10"/>
      <c r="W3073" s="10"/>
      <c r="X3073" s="10"/>
      <c r="Y3073" s="10"/>
      <c r="Z3073" s="10"/>
      <c r="AA3073" s="10"/>
      <c r="AB3073" s="10"/>
      <c r="AC3073" s="10"/>
      <c r="AD3073" s="10"/>
      <c r="AE3073" s="10"/>
      <c r="AF3073" s="10"/>
      <c r="AG3073" s="10"/>
      <c r="AH3073" s="10"/>
      <c r="AI3073" s="10"/>
      <c r="AJ3073" s="10"/>
      <c r="AK3073" s="10"/>
      <c r="AL3073" s="10"/>
      <c r="AM3073" s="10"/>
      <c r="AN3073" s="10"/>
      <c r="AO3073" s="10"/>
      <c r="AP3073" s="10"/>
      <c r="AQ3073" s="10"/>
      <c r="AR3073" s="10"/>
      <c r="AS3073" s="10"/>
      <c r="AT3073" s="10"/>
      <c r="AU3073" s="10"/>
      <c r="AV3073" s="10"/>
      <c r="AW3073" s="10"/>
      <c r="AX3073" s="10"/>
      <c r="AY3073" s="10"/>
      <c r="AZ3073" s="10"/>
      <c r="BA3073" s="10"/>
      <c r="BB3073" s="10"/>
      <c r="BC3073" s="10"/>
      <c r="BD3073" s="10"/>
      <c r="BE3073" s="10"/>
      <c r="BF3073" s="10"/>
      <c r="BG3073" s="10"/>
      <c r="BH3073" s="10"/>
      <c r="BI3073" s="10"/>
      <c r="BJ3073" s="10"/>
      <c r="BK3073" s="10"/>
      <c r="BL3073" s="10"/>
      <c r="BM3073" s="10"/>
      <c r="BN3073" s="10"/>
      <c r="BO3073" s="10"/>
      <c r="BP3073" s="10"/>
      <c r="BQ3073" s="10"/>
      <c r="BT3073" s="13">
        <v>2024.0</v>
      </c>
      <c r="BU3073" s="13">
        <v>4.0</v>
      </c>
      <c r="BV3073" s="13">
        <v>16.0</v>
      </c>
    </row>
    <row r="3074">
      <c r="A3074" s="7">
        <v>45398.50974633102</v>
      </c>
      <c r="B3074" s="8" t="s">
        <v>5455</v>
      </c>
      <c r="C3074" s="8" t="s">
        <v>14</v>
      </c>
      <c r="D3074" s="15"/>
      <c r="E3074" s="8" t="s">
        <v>84</v>
      </c>
      <c r="F3074" s="8" t="s">
        <v>5456</v>
      </c>
      <c r="G3074" s="8">
        <v>1.5997736676E10</v>
      </c>
      <c r="H3074" s="10"/>
      <c r="I3074" s="10"/>
      <c r="J3074" s="10"/>
      <c r="K3074" s="10"/>
      <c r="L3074" s="10"/>
      <c r="M3074" s="10"/>
      <c r="N3074" s="10"/>
      <c r="O3074" s="10"/>
      <c r="P3074" s="10"/>
      <c r="Q3074" s="10"/>
      <c r="R3074" s="10"/>
      <c r="S3074" s="10"/>
      <c r="T3074" s="10"/>
      <c r="U3074" s="10"/>
      <c r="V3074" s="10"/>
      <c r="W3074" s="10"/>
      <c r="X3074" s="10"/>
      <c r="Y3074" s="10"/>
      <c r="Z3074" s="10"/>
      <c r="AA3074" s="10"/>
      <c r="AB3074" s="10"/>
      <c r="AC3074" s="10"/>
      <c r="AD3074" s="10"/>
      <c r="AE3074" s="10"/>
      <c r="AF3074" s="10"/>
      <c r="AG3074" s="10"/>
      <c r="AH3074" s="10"/>
      <c r="AI3074" s="10"/>
      <c r="AJ3074" s="10"/>
      <c r="AK3074" s="10"/>
      <c r="AL3074" s="10"/>
      <c r="AM3074" s="10"/>
      <c r="AN3074" s="10"/>
      <c r="AO3074" s="10"/>
      <c r="AP3074" s="10"/>
      <c r="AQ3074" s="10"/>
      <c r="AR3074" s="10"/>
      <c r="AS3074" s="10"/>
      <c r="AT3074" s="10"/>
      <c r="AU3074" s="10"/>
      <c r="AV3074" s="10"/>
      <c r="AW3074" s="10"/>
      <c r="AX3074" s="10"/>
      <c r="AY3074" s="10"/>
      <c r="AZ3074" s="10"/>
      <c r="BA3074" s="10"/>
      <c r="BB3074" s="10"/>
      <c r="BC3074" s="10"/>
      <c r="BD3074" s="10"/>
      <c r="BE3074" s="10"/>
      <c r="BF3074" s="10"/>
      <c r="BG3074" s="10"/>
      <c r="BH3074" s="10"/>
      <c r="BI3074" s="10"/>
      <c r="BJ3074" s="10"/>
      <c r="BK3074" s="10"/>
      <c r="BL3074" s="10"/>
      <c r="BM3074" s="10"/>
      <c r="BN3074" s="10"/>
      <c r="BO3074" s="10"/>
      <c r="BP3074" s="10"/>
      <c r="BQ3074" s="10"/>
      <c r="BT3074" s="13">
        <v>2024.0</v>
      </c>
      <c r="BU3074" s="13">
        <v>4.0</v>
      </c>
      <c r="BV3074" s="13">
        <v>16.0</v>
      </c>
    </row>
    <row r="3075">
      <c r="A3075" s="7">
        <v>45398.52901210648</v>
      </c>
      <c r="B3075" s="8">
        <v>4.102244484E10</v>
      </c>
      <c r="C3075" s="8" t="s">
        <v>14</v>
      </c>
      <c r="D3075" s="15"/>
      <c r="E3075" s="8" t="s">
        <v>21</v>
      </c>
      <c r="F3075" s="8" t="s">
        <v>5457</v>
      </c>
      <c r="G3075" s="8">
        <v>1.1981386644E10</v>
      </c>
      <c r="H3075" s="10"/>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c r="AG3075" s="10"/>
      <c r="AH3075" s="10"/>
      <c r="AI3075" s="10"/>
      <c r="AJ3075" s="10"/>
      <c r="AK3075" s="10"/>
      <c r="AL3075" s="10"/>
      <c r="AM3075" s="10"/>
      <c r="AN3075" s="10"/>
      <c r="AO3075" s="10"/>
      <c r="AP3075" s="10"/>
      <c r="AQ3075" s="10"/>
      <c r="AR3075" s="10"/>
      <c r="AS3075" s="10"/>
      <c r="AT3075" s="10"/>
      <c r="AU3075" s="10"/>
      <c r="AV3075" s="10"/>
      <c r="AW3075" s="10"/>
      <c r="AX3075" s="10"/>
      <c r="AY3075" s="10"/>
      <c r="AZ3075" s="10"/>
      <c r="BA3075" s="10"/>
      <c r="BB3075" s="10"/>
      <c r="BC3075" s="10"/>
      <c r="BD3075" s="10"/>
      <c r="BE3075" s="10"/>
      <c r="BF3075" s="10"/>
      <c r="BG3075" s="10"/>
      <c r="BH3075" s="10"/>
      <c r="BI3075" s="10"/>
      <c r="BJ3075" s="10"/>
      <c r="BK3075" s="10"/>
      <c r="BL3075" s="10"/>
      <c r="BM3075" s="10"/>
      <c r="BN3075" s="10"/>
      <c r="BO3075" s="10"/>
      <c r="BP3075" s="10"/>
      <c r="BQ3075" s="10"/>
      <c r="BT3075" s="13">
        <v>2024.0</v>
      </c>
      <c r="BU3075" s="13">
        <v>4.0</v>
      </c>
      <c r="BV3075" s="13">
        <v>16.0</v>
      </c>
    </row>
    <row r="3076">
      <c r="A3076" s="7">
        <v>45398.56271915509</v>
      </c>
      <c r="B3076" s="8" t="s">
        <v>5458</v>
      </c>
      <c r="C3076" s="8" t="s">
        <v>14</v>
      </c>
      <c r="D3076" s="9" t="s">
        <v>5459</v>
      </c>
      <c r="E3076" s="8" t="s">
        <v>16</v>
      </c>
      <c r="F3076" s="8" t="s">
        <v>5460</v>
      </c>
      <c r="G3076" s="8" t="s">
        <v>5461</v>
      </c>
      <c r="H3076" s="10"/>
      <c r="I3076" s="10"/>
      <c r="J3076" s="10"/>
      <c r="K3076" s="10"/>
      <c r="L3076" s="10"/>
      <c r="M3076" s="10"/>
      <c r="N3076" s="10"/>
      <c r="O3076" s="10"/>
      <c r="P3076" s="10"/>
      <c r="Q3076" s="10"/>
      <c r="R3076" s="10"/>
      <c r="S3076" s="10"/>
      <c r="T3076" s="10"/>
      <c r="U3076" s="10"/>
      <c r="V3076" s="10"/>
      <c r="W3076" s="10"/>
      <c r="X3076" s="10"/>
      <c r="Y3076" s="10"/>
      <c r="Z3076" s="10"/>
      <c r="AA3076" s="10"/>
      <c r="AB3076" s="10"/>
      <c r="AC3076" s="10"/>
      <c r="AD3076" s="10"/>
      <c r="AE3076" s="10"/>
      <c r="AF3076" s="10"/>
      <c r="AG3076" s="10"/>
      <c r="AH3076" s="10"/>
      <c r="AI3076" s="10"/>
      <c r="AJ3076" s="10"/>
      <c r="AK3076" s="10"/>
      <c r="AL3076" s="10"/>
      <c r="AM3076" s="10"/>
      <c r="AN3076" s="10"/>
      <c r="AO3076" s="10"/>
      <c r="AP3076" s="10"/>
      <c r="AQ3076" s="10"/>
      <c r="AR3076" s="10"/>
      <c r="AS3076" s="10"/>
      <c r="AT3076" s="10"/>
      <c r="AU3076" s="10"/>
      <c r="AV3076" s="10"/>
      <c r="AW3076" s="10"/>
      <c r="AX3076" s="10"/>
      <c r="AY3076" s="10"/>
      <c r="AZ3076" s="10"/>
      <c r="BA3076" s="10"/>
      <c r="BB3076" s="10"/>
      <c r="BC3076" s="10"/>
      <c r="BD3076" s="10"/>
      <c r="BE3076" s="10"/>
      <c r="BF3076" s="10"/>
      <c r="BG3076" s="10"/>
      <c r="BH3076" s="10"/>
      <c r="BI3076" s="10"/>
      <c r="BJ3076" s="10"/>
      <c r="BK3076" s="10"/>
      <c r="BL3076" s="10"/>
      <c r="BM3076" s="10"/>
      <c r="BN3076" s="10"/>
      <c r="BO3076" s="10"/>
      <c r="BP3076" s="10"/>
      <c r="BQ3076" s="10"/>
      <c r="BT3076" s="13">
        <v>2024.0</v>
      </c>
      <c r="BU3076" s="13">
        <v>4.0</v>
      </c>
      <c r="BV3076" s="13">
        <v>16.0</v>
      </c>
    </row>
    <row r="3077">
      <c r="A3077" s="7">
        <v>45398.58524052083</v>
      </c>
      <c r="B3077" s="8">
        <v>3.3030664856E10</v>
      </c>
      <c r="C3077" s="8" t="s">
        <v>14</v>
      </c>
      <c r="D3077" s="9" t="s">
        <v>5462</v>
      </c>
      <c r="E3077" s="8" t="s">
        <v>42</v>
      </c>
      <c r="F3077" s="8" t="s">
        <v>5463</v>
      </c>
      <c r="G3077" s="8">
        <v>1.1971841715E10</v>
      </c>
      <c r="H3077" s="10"/>
      <c r="I3077" s="10"/>
      <c r="J3077" s="10"/>
      <c r="K3077" s="10"/>
      <c r="L3077" s="10"/>
      <c r="M3077" s="10"/>
      <c r="N3077" s="10"/>
      <c r="O3077" s="10"/>
      <c r="P3077" s="10"/>
      <c r="Q3077" s="10"/>
      <c r="R3077" s="10"/>
      <c r="S3077" s="10"/>
      <c r="T3077" s="10"/>
      <c r="U3077" s="10"/>
      <c r="V3077" s="10"/>
      <c r="W3077" s="10"/>
      <c r="X3077" s="10"/>
      <c r="Y3077" s="10"/>
      <c r="Z3077" s="10"/>
      <c r="AA3077" s="10"/>
      <c r="AB3077" s="10"/>
      <c r="AC3077" s="10"/>
      <c r="AD3077" s="10"/>
      <c r="AE3077" s="10"/>
      <c r="AF3077" s="10"/>
      <c r="AG3077" s="10"/>
      <c r="AH3077" s="10"/>
      <c r="AI3077" s="10"/>
      <c r="AJ3077" s="10"/>
      <c r="AK3077" s="10"/>
      <c r="AL3077" s="10"/>
      <c r="AM3077" s="10"/>
      <c r="AN3077" s="10"/>
      <c r="AO3077" s="10"/>
      <c r="AP3077" s="10"/>
      <c r="AQ3077" s="10"/>
      <c r="AR3077" s="10"/>
      <c r="AS3077" s="10"/>
      <c r="AT3077" s="10"/>
      <c r="AU3077" s="10"/>
      <c r="AV3077" s="10"/>
      <c r="AW3077" s="10"/>
      <c r="AX3077" s="10"/>
      <c r="AY3077" s="10"/>
      <c r="AZ3077" s="10"/>
      <c r="BA3077" s="10"/>
      <c r="BB3077" s="10"/>
      <c r="BC3077" s="10"/>
      <c r="BD3077" s="10"/>
      <c r="BE3077" s="10"/>
      <c r="BF3077" s="10"/>
      <c r="BG3077" s="10"/>
      <c r="BH3077" s="10"/>
      <c r="BI3077" s="10"/>
      <c r="BJ3077" s="10"/>
      <c r="BK3077" s="10"/>
      <c r="BL3077" s="10"/>
      <c r="BM3077" s="10"/>
      <c r="BN3077" s="10"/>
      <c r="BO3077" s="10"/>
      <c r="BP3077" s="10"/>
      <c r="BQ3077" s="10"/>
      <c r="BT3077" s="13">
        <v>2024.0</v>
      </c>
      <c r="BU3077" s="13">
        <v>4.0</v>
      </c>
      <c r="BV3077" s="13">
        <v>16.0</v>
      </c>
    </row>
    <row r="3078">
      <c r="A3078" s="7">
        <v>45398.606872222226</v>
      </c>
      <c r="B3078" s="14" t="s">
        <v>3401</v>
      </c>
      <c r="C3078" s="8" t="s">
        <v>14</v>
      </c>
      <c r="D3078" s="9" t="s">
        <v>5464</v>
      </c>
      <c r="E3078" s="8" t="s">
        <v>32</v>
      </c>
      <c r="F3078" s="8" t="s">
        <v>4240</v>
      </c>
      <c r="G3078" s="8">
        <v>1.9981949407E10</v>
      </c>
      <c r="H3078" s="10"/>
      <c r="I3078" s="10"/>
      <c r="J3078" s="10"/>
      <c r="K3078" s="10"/>
      <c r="L3078" s="10"/>
      <c r="M3078" s="10"/>
      <c r="N3078" s="10"/>
      <c r="O3078" s="10"/>
      <c r="P3078" s="10"/>
      <c r="Q3078" s="10"/>
      <c r="R3078" s="10"/>
      <c r="S3078" s="10"/>
      <c r="T3078" s="10"/>
      <c r="U3078" s="10"/>
      <c r="V3078" s="10"/>
      <c r="W3078" s="10"/>
      <c r="X3078" s="10"/>
      <c r="Y3078" s="10"/>
      <c r="Z3078" s="10"/>
      <c r="AA3078" s="10"/>
      <c r="AB3078" s="10"/>
      <c r="AC3078" s="10"/>
      <c r="AD3078" s="10"/>
      <c r="AE3078" s="10"/>
      <c r="AF3078" s="10"/>
      <c r="AG3078" s="10"/>
      <c r="AH3078" s="10"/>
      <c r="AI3078" s="10"/>
      <c r="AJ3078" s="10"/>
      <c r="AK3078" s="10"/>
      <c r="AL3078" s="10"/>
      <c r="AM3078" s="10"/>
      <c r="AN3078" s="10"/>
      <c r="AO3078" s="10"/>
      <c r="AP3078" s="10"/>
      <c r="AQ3078" s="10"/>
      <c r="AR3078" s="10"/>
      <c r="AS3078" s="10"/>
      <c r="AT3078" s="10"/>
      <c r="AU3078" s="10"/>
      <c r="AV3078" s="10"/>
      <c r="AW3078" s="10"/>
      <c r="AX3078" s="10"/>
      <c r="AY3078" s="10"/>
      <c r="AZ3078" s="10"/>
      <c r="BA3078" s="10"/>
      <c r="BB3078" s="10"/>
      <c r="BC3078" s="10"/>
      <c r="BD3078" s="10"/>
      <c r="BE3078" s="10"/>
      <c r="BF3078" s="10"/>
      <c r="BG3078" s="10"/>
      <c r="BH3078" s="10"/>
      <c r="BI3078" s="10"/>
      <c r="BJ3078" s="10"/>
      <c r="BK3078" s="10"/>
      <c r="BL3078" s="10"/>
      <c r="BM3078" s="10"/>
      <c r="BN3078" s="10"/>
      <c r="BO3078" s="10"/>
      <c r="BP3078" s="10"/>
      <c r="BQ3078" s="10"/>
      <c r="BT3078" s="13">
        <v>2024.0</v>
      </c>
      <c r="BU3078" s="13">
        <v>4.0</v>
      </c>
      <c r="BV3078" s="13">
        <v>16.0</v>
      </c>
    </row>
    <row r="3079">
      <c r="A3079" s="7">
        <v>45398.732460196756</v>
      </c>
      <c r="B3079" s="8">
        <v>1.176223887E10</v>
      </c>
      <c r="C3079" s="8" t="s">
        <v>14</v>
      </c>
      <c r="D3079" s="9" t="s">
        <v>5465</v>
      </c>
      <c r="E3079" s="8" t="s">
        <v>104</v>
      </c>
      <c r="F3079" s="8" t="s">
        <v>5466</v>
      </c>
      <c r="G3079" s="8" t="s">
        <v>5467</v>
      </c>
      <c r="H3079" s="10"/>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c r="AG3079" s="10"/>
      <c r="AH3079" s="10"/>
      <c r="AI3079" s="10"/>
      <c r="AJ3079" s="10"/>
      <c r="AK3079" s="10"/>
      <c r="AL3079" s="10"/>
      <c r="AM3079" s="10"/>
      <c r="AN3079" s="10"/>
      <c r="AO3079" s="10"/>
      <c r="AP3079" s="10"/>
      <c r="AQ3079" s="10"/>
      <c r="AR3079" s="10"/>
      <c r="AS3079" s="10"/>
      <c r="AT3079" s="10"/>
      <c r="AU3079" s="10"/>
      <c r="AV3079" s="10"/>
      <c r="AW3079" s="10"/>
      <c r="AX3079" s="10"/>
      <c r="AY3079" s="10"/>
      <c r="AZ3079" s="10"/>
      <c r="BA3079" s="10"/>
      <c r="BB3079" s="10"/>
      <c r="BC3079" s="10"/>
      <c r="BD3079" s="10"/>
      <c r="BE3079" s="10"/>
      <c r="BF3079" s="10"/>
      <c r="BG3079" s="10"/>
      <c r="BH3079" s="10"/>
      <c r="BI3079" s="10"/>
      <c r="BJ3079" s="10"/>
      <c r="BK3079" s="10"/>
      <c r="BL3079" s="10"/>
      <c r="BM3079" s="10"/>
      <c r="BN3079" s="10"/>
      <c r="BO3079" s="10"/>
      <c r="BP3079" s="10"/>
      <c r="BQ3079" s="10"/>
      <c r="BT3079" s="13">
        <v>2024.0</v>
      </c>
      <c r="BU3079" s="13">
        <v>4.0</v>
      </c>
      <c r="BV3079" s="13">
        <v>16.0</v>
      </c>
    </row>
    <row r="3080">
      <c r="A3080" s="7">
        <v>45398.775729456014</v>
      </c>
      <c r="B3080" s="8">
        <v>4.2300392801E10</v>
      </c>
      <c r="C3080" s="8" t="s">
        <v>14</v>
      </c>
      <c r="D3080" s="9" t="s">
        <v>5468</v>
      </c>
      <c r="E3080" s="8" t="s">
        <v>1421</v>
      </c>
      <c r="F3080" s="8" t="s">
        <v>5469</v>
      </c>
      <c r="G3080" s="8">
        <v>1.1946460465E10</v>
      </c>
      <c r="H3080" s="10"/>
      <c r="I3080" s="10"/>
      <c r="J3080" s="10"/>
      <c r="K3080" s="10"/>
      <c r="L3080" s="10"/>
      <c r="M3080" s="10"/>
      <c r="N3080" s="10"/>
      <c r="O3080" s="10"/>
      <c r="P3080" s="10"/>
      <c r="Q3080" s="10"/>
      <c r="R3080" s="10"/>
      <c r="S3080" s="10"/>
      <c r="T3080" s="10"/>
      <c r="U3080" s="10"/>
      <c r="V3080" s="10"/>
      <c r="W3080" s="10"/>
      <c r="X3080" s="10"/>
      <c r="Y3080" s="10"/>
      <c r="Z3080" s="10"/>
      <c r="AA3080" s="10"/>
      <c r="AB3080" s="10"/>
      <c r="AC3080" s="10"/>
      <c r="AD3080" s="10"/>
      <c r="AE3080" s="10"/>
      <c r="AF3080" s="10"/>
      <c r="AG3080" s="10"/>
      <c r="AH3080" s="10"/>
      <c r="AI3080" s="10"/>
      <c r="AJ3080" s="10"/>
      <c r="AK3080" s="10"/>
      <c r="AL3080" s="10"/>
      <c r="AM3080" s="10"/>
      <c r="AN3080" s="10"/>
      <c r="AO3080" s="10"/>
      <c r="AP3080" s="10"/>
      <c r="AQ3080" s="10"/>
      <c r="AR3080" s="10"/>
      <c r="AS3080" s="10"/>
      <c r="AT3080" s="10"/>
      <c r="AU3080" s="10"/>
      <c r="AV3080" s="10"/>
      <c r="AW3080" s="10"/>
      <c r="AX3080" s="10"/>
      <c r="AY3080" s="10"/>
      <c r="AZ3080" s="10"/>
      <c r="BA3080" s="10"/>
      <c r="BB3080" s="10"/>
      <c r="BC3080" s="10"/>
      <c r="BD3080" s="10"/>
      <c r="BE3080" s="10"/>
      <c r="BF3080" s="10"/>
      <c r="BG3080" s="10"/>
      <c r="BH3080" s="10"/>
      <c r="BI3080" s="10"/>
      <c r="BJ3080" s="10"/>
      <c r="BK3080" s="10"/>
      <c r="BL3080" s="10"/>
      <c r="BM3080" s="10"/>
      <c r="BN3080" s="10"/>
      <c r="BO3080" s="10"/>
      <c r="BP3080" s="10"/>
      <c r="BQ3080" s="10"/>
      <c r="BT3080" s="13">
        <v>2024.0</v>
      </c>
      <c r="BU3080" s="13">
        <v>4.0</v>
      </c>
      <c r="BV3080" s="13">
        <v>16.0</v>
      </c>
    </row>
    <row r="3081">
      <c r="A3081" s="7">
        <v>45398.84129164352</v>
      </c>
      <c r="B3081" s="8">
        <v>1.44235058E10</v>
      </c>
      <c r="C3081" s="8" t="s">
        <v>14</v>
      </c>
      <c r="D3081" s="15"/>
      <c r="E3081" s="8" t="s">
        <v>42</v>
      </c>
      <c r="F3081" s="8" t="s">
        <v>5470</v>
      </c>
      <c r="G3081" s="8">
        <v>1.1954043898E10</v>
      </c>
      <c r="H3081" s="10"/>
      <c r="I3081" s="10"/>
      <c r="J3081" s="10"/>
      <c r="K3081" s="10"/>
      <c r="L3081" s="10"/>
      <c r="M3081" s="10"/>
      <c r="N3081" s="10"/>
      <c r="O3081" s="10"/>
      <c r="P3081" s="10"/>
      <c r="Q3081" s="10"/>
      <c r="R3081" s="10"/>
      <c r="S3081" s="10"/>
      <c r="T3081" s="10"/>
      <c r="U3081" s="10"/>
      <c r="V3081" s="10"/>
      <c r="W3081" s="10"/>
      <c r="X3081" s="10"/>
      <c r="Y3081" s="10"/>
      <c r="Z3081" s="10"/>
      <c r="AA3081" s="10"/>
      <c r="AB3081" s="10"/>
      <c r="AC3081" s="10"/>
      <c r="AD3081" s="10"/>
      <c r="AE3081" s="10"/>
      <c r="AF3081" s="10"/>
      <c r="AG3081" s="10"/>
      <c r="AH3081" s="10"/>
      <c r="AI3081" s="10"/>
      <c r="AJ3081" s="10"/>
      <c r="AK3081" s="10"/>
      <c r="AL3081" s="10"/>
      <c r="AM3081" s="10"/>
      <c r="AN3081" s="10"/>
      <c r="AO3081" s="10"/>
      <c r="AP3081" s="10"/>
      <c r="AQ3081" s="10"/>
      <c r="AR3081" s="10"/>
      <c r="AS3081" s="10"/>
      <c r="AT3081" s="10"/>
      <c r="AU3081" s="10"/>
      <c r="AV3081" s="10"/>
      <c r="AW3081" s="10"/>
      <c r="AX3081" s="10"/>
      <c r="AY3081" s="10"/>
      <c r="AZ3081" s="10"/>
      <c r="BA3081" s="10"/>
      <c r="BB3081" s="10"/>
      <c r="BC3081" s="10"/>
      <c r="BD3081" s="10"/>
      <c r="BE3081" s="10"/>
      <c r="BF3081" s="10"/>
      <c r="BG3081" s="10"/>
      <c r="BH3081" s="10"/>
      <c r="BI3081" s="10"/>
      <c r="BJ3081" s="10"/>
      <c r="BK3081" s="10"/>
      <c r="BL3081" s="10"/>
      <c r="BM3081" s="10"/>
      <c r="BN3081" s="10"/>
      <c r="BO3081" s="10"/>
      <c r="BP3081" s="10"/>
      <c r="BQ3081" s="10"/>
      <c r="BT3081" s="13">
        <v>2024.0</v>
      </c>
      <c r="BU3081" s="13">
        <v>4.0</v>
      </c>
      <c r="BV3081" s="13">
        <v>16.0</v>
      </c>
    </row>
    <row r="3082">
      <c r="A3082" s="7">
        <v>45398.86794015046</v>
      </c>
      <c r="B3082" s="8">
        <v>2.8786177893E10</v>
      </c>
      <c r="C3082" s="8" t="s">
        <v>78</v>
      </c>
      <c r="D3082" s="15"/>
      <c r="E3082" s="8" t="s">
        <v>62</v>
      </c>
      <c r="F3082" s="8" t="s">
        <v>5471</v>
      </c>
      <c r="G3082" s="8">
        <v>1.1986764727E10</v>
      </c>
      <c r="H3082" s="10"/>
      <c r="I3082" s="10"/>
      <c r="J3082" s="10"/>
      <c r="K3082" s="10"/>
      <c r="L3082" s="10"/>
      <c r="M3082" s="10"/>
      <c r="N3082" s="10"/>
      <c r="O3082" s="10"/>
      <c r="P3082" s="10"/>
      <c r="Q3082" s="10"/>
      <c r="R3082" s="10"/>
      <c r="S3082" s="10"/>
      <c r="T3082" s="10"/>
      <c r="U3082" s="10"/>
      <c r="V3082" s="10"/>
      <c r="W3082" s="10"/>
      <c r="X3082" s="10"/>
      <c r="Y3082" s="10"/>
      <c r="Z3082" s="10"/>
      <c r="AA3082" s="10"/>
      <c r="AB3082" s="10"/>
      <c r="AC3082" s="10"/>
      <c r="AD3082" s="10"/>
      <c r="AE3082" s="10"/>
      <c r="AF3082" s="10"/>
      <c r="AG3082" s="10"/>
      <c r="AH3082" s="10"/>
      <c r="AI3082" s="10"/>
      <c r="AJ3082" s="10"/>
      <c r="AK3082" s="10"/>
      <c r="AL3082" s="10"/>
      <c r="AM3082" s="10"/>
      <c r="AN3082" s="10"/>
      <c r="AO3082" s="10"/>
      <c r="AP3082" s="10"/>
      <c r="AQ3082" s="10"/>
      <c r="AR3082" s="10"/>
      <c r="AS3082" s="10"/>
      <c r="AT3082" s="10"/>
      <c r="AU3082" s="10"/>
      <c r="AV3082" s="10"/>
      <c r="AW3082" s="10"/>
      <c r="AX3082" s="10"/>
      <c r="AY3082" s="10"/>
      <c r="AZ3082" s="10"/>
      <c r="BA3082" s="10"/>
      <c r="BB3082" s="10"/>
      <c r="BC3082" s="10"/>
      <c r="BD3082" s="10"/>
      <c r="BE3082" s="10"/>
      <c r="BF3082" s="10"/>
      <c r="BG3082" s="10"/>
      <c r="BH3082" s="10"/>
      <c r="BI3082" s="10"/>
      <c r="BJ3082" s="10"/>
      <c r="BK3082" s="10"/>
      <c r="BL3082" s="10"/>
      <c r="BM3082" s="10"/>
      <c r="BN3082" s="10"/>
      <c r="BO3082" s="10"/>
      <c r="BP3082" s="10"/>
      <c r="BQ3082" s="10"/>
      <c r="BT3082" s="13">
        <v>2024.0</v>
      </c>
      <c r="BU3082" s="13">
        <v>4.0</v>
      </c>
      <c r="BV3082" s="13">
        <v>16.0</v>
      </c>
    </row>
    <row r="3083">
      <c r="A3083" s="7">
        <v>45399.01736949074</v>
      </c>
      <c r="B3083" s="8">
        <v>1.4758905754E10</v>
      </c>
      <c r="C3083" s="8" t="s">
        <v>14</v>
      </c>
      <c r="D3083" s="15"/>
      <c r="E3083" s="8" t="s">
        <v>49</v>
      </c>
      <c r="F3083" s="8" t="s">
        <v>5472</v>
      </c>
      <c r="G3083" s="8">
        <v>2.1995579034E10</v>
      </c>
      <c r="H3083" s="10"/>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c r="AG3083" s="10"/>
      <c r="AH3083" s="10"/>
      <c r="AI3083" s="10"/>
      <c r="AJ3083" s="10"/>
      <c r="AK3083" s="10"/>
      <c r="AL3083" s="10"/>
      <c r="AM3083" s="10"/>
      <c r="AN3083" s="10"/>
      <c r="AO3083" s="10"/>
      <c r="AP3083" s="10"/>
      <c r="AQ3083" s="10"/>
      <c r="AR3083" s="10"/>
      <c r="AS3083" s="10"/>
      <c r="AT3083" s="10"/>
      <c r="AU3083" s="10"/>
      <c r="AV3083" s="10"/>
      <c r="AW3083" s="10"/>
      <c r="AX3083" s="10"/>
      <c r="AY3083" s="10"/>
      <c r="AZ3083" s="10"/>
      <c r="BA3083" s="10"/>
      <c r="BB3083" s="10"/>
      <c r="BC3083" s="10"/>
      <c r="BD3083" s="10"/>
      <c r="BE3083" s="10"/>
      <c r="BF3083" s="10"/>
      <c r="BG3083" s="10"/>
      <c r="BH3083" s="10"/>
      <c r="BI3083" s="10"/>
      <c r="BJ3083" s="10"/>
      <c r="BK3083" s="10"/>
      <c r="BL3083" s="10"/>
      <c r="BM3083" s="10"/>
      <c r="BN3083" s="10"/>
      <c r="BO3083" s="10"/>
      <c r="BP3083" s="10"/>
      <c r="BQ3083" s="10"/>
      <c r="BT3083" s="13">
        <v>2024.0</v>
      </c>
      <c r="BU3083" s="13">
        <v>4.0</v>
      </c>
      <c r="BV3083" s="13">
        <v>17.0</v>
      </c>
    </row>
    <row r="3084">
      <c r="A3084" s="7">
        <v>45399.40564600694</v>
      </c>
      <c r="B3084" s="8" t="s">
        <v>2668</v>
      </c>
      <c r="C3084" s="8" t="s">
        <v>35</v>
      </c>
      <c r="D3084" s="9" t="s">
        <v>5473</v>
      </c>
      <c r="E3084" s="8" t="s">
        <v>49</v>
      </c>
      <c r="F3084" s="8" t="s">
        <v>5474</v>
      </c>
      <c r="G3084" s="8" t="s">
        <v>2670</v>
      </c>
      <c r="H3084" s="10"/>
      <c r="I3084" s="10"/>
      <c r="J3084" s="10"/>
      <c r="K3084" s="10"/>
      <c r="L3084" s="10"/>
      <c r="M3084" s="10"/>
      <c r="N3084" s="10"/>
      <c r="O3084" s="10"/>
      <c r="P3084" s="10"/>
      <c r="Q3084" s="10"/>
      <c r="R3084" s="10"/>
      <c r="S3084" s="10"/>
      <c r="T3084" s="10"/>
      <c r="U3084" s="10"/>
      <c r="V3084" s="10"/>
      <c r="W3084" s="10"/>
      <c r="X3084" s="10"/>
      <c r="Y3084" s="10"/>
      <c r="Z3084" s="10"/>
      <c r="AA3084" s="10"/>
      <c r="AB3084" s="10"/>
      <c r="AC3084" s="10"/>
      <c r="AD3084" s="10"/>
      <c r="AE3084" s="10"/>
      <c r="AF3084" s="10"/>
      <c r="AG3084" s="10"/>
      <c r="AH3084" s="10"/>
      <c r="AI3084" s="10"/>
      <c r="AJ3084" s="10"/>
      <c r="AK3084" s="10"/>
      <c r="AL3084" s="10"/>
      <c r="AM3084" s="10"/>
      <c r="AN3084" s="10"/>
      <c r="AO3084" s="10"/>
      <c r="AP3084" s="10"/>
      <c r="AQ3084" s="10"/>
      <c r="AR3084" s="10"/>
      <c r="AS3084" s="10"/>
      <c r="AT3084" s="10"/>
      <c r="AU3084" s="10"/>
      <c r="AV3084" s="10"/>
      <c r="AW3084" s="10"/>
      <c r="AX3084" s="10"/>
      <c r="AY3084" s="10"/>
      <c r="AZ3084" s="10"/>
      <c r="BA3084" s="10"/>
      <c r="BB3084" s="10"/>
      <c r="BC3084" s="10"/>
      <c r="BD3084" s="10"/>
      <c r="BE3084" s="10"/>
      <c r="BF3084" s="10"/>
      <c r="BG3084" s="10"/>
      <c r="BH3084" s="10"/>
      <c r="BI3084" s="10"/>
      <c r="BJ3084" s="10"/>
      <c r="BK3084" s="10"/>
      <c r="BL3084" s="10"/>
      <c r="BM3084" s="10"/>
      <c r="BN3084" s="10"/>
      <c r="BO3084" s="10"/>
      <c r="BP3084" s="10"/>
      <c r="BQ3084" s="10"/>
      <c r="BT3084" s="13">
        <v>2024.0</v>
      </c>
      <c r="BU3084" s="13">
        <v>4.0</v>
      </c>
      <c r="BV3084" s="13">
        <v>17.0</v>
      </c>
    </row>
    <row r="3085">
      <c r="A3085" s="7">
        <v>45399.42564893518</v>
      </c>
      <c r="B3085" s="8">
        <v>2.6871761845E10</v>
      </c>
      <c r="C3085" s="8" t="s">
        <v>60</v>
      </c>
      <c r="D3085" s="9" t="s">
        <v>5475</v>
      </c>
      <c r="E3085" s="8" t="s">
        <v>472</v>
      </c>
      <c r="F3085" s="8" t="s">
        <v>5476</v>
      </c>
      <c r="G3085" s="8">
        <v>1.1962156775E10</v>
      </c>
      <c r="H3085" s="10"/>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c r="AG3085" s="10"/>
      <c r="AH3085" s="10"/>
      <c r="AI3085" s="10"/>
      <c r="AJ3085" s="10"/>
      <c r="AK3085" s="10"/>
      <c r="AL3085" s="10"/>
      <c r="AM3085" s="10"/>
      <c r="AN3085" s="10"/>
      <c r="AO3085" s="10"/>
      <c r="AP3085" s="10"/>
      <c r="AQ3085" s="10"/>
      <c r="AR3085" s="10"/>
      <c r="AS3085" s="10"/>
      <c r="AT3085" s="10"/>
      <c r="AU3085" s="10"/>
      <c r="AV3085" s="10"/>
      <c r="AW3085" s="10"/>
      <c r="AX3085" s="10"/>
      <c r="AY3085" s="10"/>
      <c r="AZ3085" s="10"/>
      <c r="BA3085" s="10"/>
      <c r="BB3085" s="10"/>
      <c r="BC3085" s="10"/>
      <c r="BD3085" s="10"/>
      <c r="BE3085" s="10"/>
      <c r="BF3085" s="10"/>
      <c r="BG3085" s="10"/>
      <c r="BH3085" s="10"/>
      <c r="BI3085" s="10"/>
      <c r="BJ3085" s="10"/>
      <c r="BK3085" s="10"/>
      <c r="BL3085" s="10"/>
      <c r="BM3085" s="10"/>
      <c r="BN3085" s="10"/>
      <c r="BO3085" s="10"/>
      <c r="BP3085" s="10"/>
      <c r="BQ3085" s="10"/>
      <c r="BT3085" s="13">
        <v>2024.0</v>
      </c>
      <c r="BU3085" s="13">
        <v>4.0</v>
      </c>
      <c r="BV3085" s="13">
        <v>17.0</v>
      </c>
    </row>
    <row r="3086">
      <c r="A3086" s="7">
        <v>45399.43200959491</v>
      </c>
      <c r="B3086" s="14" t="s">
        <v>5477</v>
      </c>
      <c r="C3086" s="8" t="s">
        <v>14</v>
      </c>
      <c r="D3086" s="15"/>
      <c r="E3086" s="8" t="s">
        <v>62</v>
      </c>
      <c r="F3086" s="8" t="s">
        <v>2368</v>
      </c>
      <c r="G3086" s="8">
        <v>1.1973348796E10</v>
      </c>
      <c r="H3086" s="10"/>
      <c r="I3086" s="10"/>
      <c r="J3086" s="10"/>
      <c r="K3086" s="10"/>
      <c r="L3086" s="10"/>
      <c r="M3086" s="10"/>
      <c r="N3086" s="10"/>
      <c r="O3086" s="10"/>
      <c r="P3086" s="10"/>
      <c r="Q3086" s="10"/>
      <c r="R3086" s="10"/>
      <c r="S3086" s="10"/>
      <c r="T3086" s="10"/>
      <c r="U3086" s="10"/>
      <c r="V3086" s="10"/>
      <c r="W3086" s="10"/>
      <c r="X3086" s="10"/>
      <c r="Y3086" s="10"/>
      <c r="Z3086" s="10"/>
      <c r="AA3086" s="10"/>
      <c r="AB3086" s="10"/>
      <c r="AC3086" s="10"/>
      <c r="AD3086" s="10"/>
      <c r="AE3086" s="10"/>
      <c r="AF3086" s="10"/>
      <c r="AG3086" s="10"/>
      <c r="AH3086" s="10"/>
      <c r="AI3086" s="10"/>
      <c r="AJ3086" s="10"/>
      <c r="AK3086" s="10"/>
      <c r="AL3086" s="10"/>
      <c r="AM3086" s="10"/>
      <c r="AN3086" s="10"/>
      <c r="AO3086" s="10"/>
      <c r="AP3086" s="10"/>
      <c r="AQ3086" s="10"/>
      <c r="AR3086" s="10"/>
      <c r="AS3086" s="10"/>
      <c r="AT3086" s="10"/>
      <c r="AU3086" s="10"/>
      <c r="AV3086" s="10"/>
      <c r="AW3086" s="10"/>
      <c r="AX3086" s="10"/>
      <c r="AY3086" s="10"/>
      <c r="AZ3086" s="10"/>
      <c r="BA3086" s="10"/>
      <c r="BB3086" s="10"/>
      <c r="BC3086" s="10"/>
      <c r="BD3086" s="10"/>
      <c r="BE3086" s="10"/>
      <c r="BF3086" s="10"/>
      <c r="BG3086" s="10"/>
      <c r="BH3086" s="10"/>
      <c r="BI3086" s="10"/>
      <c r="BJ3086" s="10"/>
      <c r="BK3086" s="10"/>
      <c r="BL3086" s="10"/>
      <c r="BM3086" s="10"/>
      <c r="BN3086" s="10"/>
      <c r="BO3086" s="10"/>
      <c r="BP3086" s="10"/>
      <c r="BQ3086" s="10"/>
      <c r="BT3086" s="13">
        <v>2024.0</v>
      </c>
      <c r="BU3086" s="13">
        <v>4.0</v>
      </c>
      <c r="BV3086" s="13">
        <v>17.0</v>
      </c>
    </row>
    <row r="3087">
      <c r="A3087" s="7">
        <v>45399.43348944445</v>
      </c>
      <c r="B3087" s="14" t="s">
        <v>4725</v>
      </c>
      <c r="C3087" s="8" t="s">
        <v>14</v>
      </c>
      <c r="D3087" s="15"/>
      <c r="E3087" s="8" t="s">
        <v>62</v>
      </c>
      <c r="F3087" s="8" t="s">
        <v>3502</v>
      </c>
      <c r="G3087" s="8" t="s">
        <v>4728</v>
      </c>
      <c r="H3087" s="10"/>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c r="AG3087" s="10"/>
      <c r="AH3087" s="10"/>
      <c r="AI3087" s="10"/>
      <c r="AJ3087" s="10"/>
      <c r="AK3087" s="10"/>
      <c r="AL3087" s="10"/>
      <c r="AM3087" s="10"/>
      <c r="AN3087" s="10"/>
      <c r="AO3087" s="10"/>
      <c r="AP3087" s="10"/>
      <c r="AQ3087" s="10"/>
      <c r="AR3087" s="10"/>
      <c r="AS3087" s="10"/>
      <c r="AT3087" s="10"/>
      <c r="AU3087" s="10"/>
      <c r="AV3087" s="10"/>
      <c r="AW3087" s="10"/>
      <c r="AX3087" s="10"/>
      <c r="AY3087" s="10"/>
      <c r="AZ3087" s="10"/>
      <c r="BA3087" s="10"/>
      <c r="BB3087" s="10"/>
      <c r="BC3087" s="10"/>
      <c r="BD3087" s="10"/>
      <c r="BE3087" s="10"/>
      <c r="BF3087" s="10"/>
      <c r="BG3087" s="10"/>
      <c r="BH3087" s="10"/>
      <c r="BI3087" s="10"/>
      <c r="BJ3087" s="10"/>
      <c r="BK3087" s="10"/>
      <c r="BL3087" s="10"/>
      <c r="BM3087" s="10"/>
      <c r="BN3087" s="10"/>
      <c r="BO3087" s="10"/>
      <c r="BP3087" s="10"/>
      <c r="BQ3087" s="10"/>
      <c r="BT3087" s="13">
        <v>2024.0</v>
      </c>
      <c r="BU3087" s="13">
        <v>4.0</v>
      </c>
      <c r="BV3087" s="13">
        <v>17.0</v>
      </c>
    </row>
    <row r="3088">
      <c r="A3088" s="7">
        <v>45399.43972084491</v>
      </c>
      <c r="B3088" s="8">
        <v>2.662362189E10</v>
      </c>
      <c r="C3088" s="8" t="s">
        <v>14</v>
      </c>
      <c r="D3088" s="15"/>
      <c r="E3088" s="8" t="s">
        <v>1421</v>
      </c>
      <c r="F3088" s="8" t="s">
        <v>5478</v>
      </c>
      <c r="G3088" s="8" t="s">
        <v>5479</v>
      </c>
      <c r="H3088" s="10"/>
      <c r="I3088" s="10"/>
      <c r="J3088" s="10"/>
      <c r="K3088" s="10"/>
      <c r="L3088" s="10"/>
      <c r="M3088" s="10"/>
      <c r="N3088" s="10"/>
      <c r="O3088" s="10"/>
      <c r="P3088" s="10"/>
      <c r="Q3088" s="10"/>
      <c r="R3088" s="10"/>
      <c r="S3088" s="10"/>
      <c r="T3088" s="10"/>
      <c r="U3088" s="10"/>
      <c r="V3088" s="10"/>
      <c r="W3088" s="10"/>
      <c r="X3088" s="10"/>
      <c r="Y3088" s="10"/>
      <c r="Z3088" s="10"/>
      <c r="AA3088" s="10"/>
      <c r="AB3088" s="10"/>
      <c r="AC3088" s="10"/>
      <c r="AD3088" s="10"/>
      <c r="AE3088" s="10"/>
      <c r="AF3088" s="10"/>
      <c r="AG3088" s="10"/>
      <c r="AH3088" s="10"/>
      <c r="AI3088" s="10"/>
      <c r="AJ3088" s="10"/>
      <c r="AK3088" s="10"/>
      <c r="AL3088" s="10"/>
      <c r="AM3088" s="10"/>
      <c r="AN3088" s="10"/>
      <c r="AO3088" s="10"/>
      <c r="AP3088" s="10"/>
      <c r="AQ3088" s="10"/>
      <c r="AR3088" s="10"/>
      <c r="AS3088" s="10"/>
      <c r="AT3088" s="10"/>
      <c r="AU3088" s="10"/>
      <c r="AV3088" s="10"/>
      <c r="AW3088" s="10"/>
      <c r="AX3088" s="10"/>
      <c r="AY3088" s="10"/>
      <c r="AZ3088" s="10"/>
      <c r="BA3088" s="10"/>
      <c r="BB3088" s="10"/>
      <c r="BC3088" s="10"/>
      <c r="BD3088" s="10"/>
      <c r="BE3088" s="10"/>
      <c r="BF3088" s="10"/>
      <c r="BG3088" s="10"/>
      <c r="BH3088" s="10"/>
      <c r="BI3088" s="10"/>
      <c r="BJ3088" s="10"/>
      <c r="BK3088" s="10"/>
      <c r="BL3088" s="10"/>
      <c r="BM3088" s="10"/>
      <c r="BN3088" s="10"/>
      <c r="BO3088" s="10"/>
      <c r="BP3088" s="10"/>
      <c r="BQ3088" s="10"/>
      <c r="BT3088" s="13">
        <v>2024.0</v>
      </c>
      <c r="BU3088" s="13">
        <v>4.0</v>
      </c>
      <c r="BV3088" s="13">
        <v>17.0</v>
      </c>
    </row>
    <row r="3089">
      <c r="A3089" s="7">
        <v>45399.439761284724</v>
      </c>
      <c r="B3089" s="8">
        <v>3.0286763893E10</v>
      </c>
      <c r="C3089" s="8" t="s">
        <v>14</v>
      </c>
      <c r="D3089" s="15"/>
      <c r="E3089" s="8" t="s">
        <v>28</v>
      </c>
      <c r="F3089" s="8" t="s">
        <v>5480</v>
      </c>
      <c r="G3089" s="8">
        <v>1.3996027162E10</v>
      </c>
      <c r="H3089" s="10"/>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c r="AG3089" s="10"/>
      <c r="AH3089" s="10"/>
      <c r="AI3089" s="10"/>
      <c r="AJ3089" s="10"/>
      <c r="AK3089" s="10"/>
      <c r="AL3089" s="10"/>
      <c r="AM3089" s="10"/>
      <c r="AN3089" s="10"/>
      <c r="AO3089" s="10"/>
      <c r="AP3089" s="10"/>
      <c r="AQ3089" s="10"/>
      <c r="AR3089" s="10"/>
      <c r="AS3089" s="10"/>
      <c r="AT3089" s="10"/>
      <c r="AU3089" s="10"/>
      <c r="AV3089" s="10"/>
      <c r="AW3089" s="10"/>
      <c r="AX3089" s="10"/>
      <c r="AY3089" s="10"/>
      <c r="AZ3089" s="10"/>
      <c r="BA3089" s="10"/>
      <c r="BB3089" s="10"/>
      <c r="BC3089" s="10"/>
      <c r="BD3089" s="10"/>
      <c r="BE3089" s="10"/>
      <c r="BF3089" s="10"/>
      <c r="BG3089" s="10"/>
      <c r="BH3089" s="10"/>
      <c r="BI3089" s="10"/>
      <c r="BJ3089" s="10"/>
      <c r="BK3089" s="10"/>
      <c r="BL3089" s="10"/>
      <c r="BM3089" s="10"/>
      <c r="BN3089" s="10"/>
      <c r="BO3089" s="10"/>
      <c r="BP3089" s="10"/>
      <c r="BQ3089" s="10"/>
      <c r="BT3089" s="13">
        <v>2024.0</v>
      </c>
      <c r="BU3089" s="13">
        <v>4.0</v>
      </c>
      <c r="BV3089" s="13">
        <v>17.0</v>
      </c>
    </row>
    <row r="3090">
      <c r="A3090" s="7">
        <v>45399.440826122685</v>
      </c>
      <c r="B3090" s="8">
        <v>4.2626901806E10</v>
      </c>
      <c r="C3090" s="8" t="s">
        <v>78</v>
      </c>
      <c r="D3090" s="15"/>
      <c r="E3090" s="8" t="s">
        <v>42</v>
      </c>
      <c r="F3090" s="8" t="s">
        <v>644</v>
      </c>
      <c r="G3090" s="8">
        <v>1.1953734861E10</v>
      </c>
      <c r="H3090" s="10"/>
      <c r="I3090" s="10"/>
      <c r="J3090" s="10"/>
      <c r="K3090" s="10"/>
      <c r="L3090" s="10"/>
      <c r="M3090" s="10"/>
      <c r="N3090" s="10"/>
      <c r="O3090" s="10"/>
      <c r="P3090" s="10"/>
      <c r="Q3090" s="10"/>
      <c r="R3090" s="10"/>
      <c r="S3090" s="10"/>
      <c r="T3090" s="10"/>
      <c r="U3090" s="10"/>
      <c r="V3090" s="10"/>
      <c r="W3090" s="10"/>
      <c r="X3090" s="10"/>
      <c r="Y3090" s="10"/>
      <c r="Z3090" s="10"/>
      <c r="AA3090" s="10"/>
      <c r="AB3090" s="10"/>
      <c r="AC3090" s="10"/>
      <c r="AD3090" s="10"/>
      <c r="AE3090" s="10"/>
      <c r="AF3090" s="10"/>
      <c r="AG3090" s="10"/>
      <c r="AH3090" s="10"/>
      <c r="AI3090" s="10"/>
      <c r="AJ3090" s="10"/>
      <c r="AK3090" s="10"/>
      <c r="AL3090" s="10"/>
      <c r="AM3090" s="10"/>
      <c r="AN3090" s="10"/>
      <c r="AO3090" s="10"/>
      <c r="AP3090" s="10"/>
      <c r="AQ3090" s="10"/>
      <c r="AR3090" s="10"/>
      <c r="AS3090" s="10"/>
      <c r="AT3090" s="10"/>
      <c r="AU3090" s="10"/>
      <c r="AV3090" s="10"/>
      <c r="AW3090" s="10"/>
      <c r="AX3090" s="10"/>
      <c r="AY3090" s="10"/>
      <c r="AZ3090" s="10"/>
      <c r="BA3090" s="10"/>
      <c r="BB3090" s="10"/>
      <c r="BC3090" s="10"/>
      <c r="BD3090" s="10"/>
      <c r="BE3090" s="10"/>
      <c r="BF3090" s="10"/>
      <c r="BG3090" s="10"/>
      <c r="BH3090" s="10"/>
      <c r="BI3090" s="10"/>
      <c r="BJ3090" s="10"/>
      <c r="BK3090" s="10"/>
      <c r="BL3090" s="10"/>
      <c r="BM3090" s="10"/>
      <c r="BN3090" s="10"/>
      <c r="BO3090" s="10"/>
      <c r="BP3090" s="10"/>
      <c r="BQ3090" s="10"/>
      <c r="BT3090" s="13">
        <v>2024.0</v>
      </c>
      <c r="BU3090" s="13">
        <v>4.0</v>
      </c>
      <c r="BV3090" s="13">
        <v>17.0</v>
      </c>
    </row>
    <row r="3091">
      <c r="A3091" s="7">
        <v>45399.44124539352</v>
      </c>
      <c r="B3091" s="8" t="s">
        <v>5481</v>
      </c>
      <c r="C3091" s="8" t="s">
        <v>14</v>
      </c>
      <c r="D3091" s="15"/>
      <c r="E3091" s="8" t="s">
        <v>1421</v>
      </c>
      <c r="F3091" s="8" t="s">
        <v>5482</v>
      </c>
      <c r="G3091" s="8" t="s">
        <v>5483</v>
      </c>
      <c r="H3091" s="10"/>
      <c r="I3091" s="10"/>
      <c r="J3091" s="10"/>
      <c r="K3091" s="10"/>
      <c r="L3091" s="10"/>
      <c r="M3091" s="10"/>
      <c r="N3091" s="10"/>
      <c r="O3091" s="10"/>
      <c r="P3091" s="10"/>
      <c r="Q3091" s="10"/>
      <c r="R3091" s="10"/>
      <c r="S3091" s="10"/>
      <c r="T3091" s="10"/>
      <c r="U3091" s="10"/>
      <c r="V3091" s="10"/>
      <c r="W3091" s="10"/>
      <c r="X3091" s="10"/>
      <c r="Y3091" s="10"/>
      <c r="Z3091" s="10"/>
      <c r="AA3091" s="10"/>
      <c r="AB3091" s="10"/>
      <c r="AC3091" s="10"/>
      <c r="AD3091" s="10"/>
      <c r="AE3091" s="10"/>
      <c r="AF3091" s="10"/>
      <c r="AG3091" s="10"/>
      <c r="AH3091" s="10"/>
      <c r="AI3091" s="10"/>
      <c r="AJ3091" s="10"/>
      <c r="AK3091" s="10"/>
      <c r="AL3091" s="10"/>
      <c r="AM3091" s="10"/>
      <c r="AN3091" s="10"/>
      <c r="AO3091" s="10"/>
      <c r="AP3091" s="10"/>
      <c r="AQ3091" s="10"/>
      <c r="AR3091" s="10"/>
      <c r="AS3091" s="10"/>
      <c r="AT3091" s="10"/>
      <c r="AU3091" s="10"/>
      <c r="AV3091" s="10"/>
      <c r="AW3091" s="10"/>
      <c r="AX3091" s="10"/>
      <c r="AY3091" s="10"/>
      <c r="AZ3091" s="10"/>
      <c r="BA3091" s="10"/>
      <c r="BB3091" s="10"/>
      <c r="BC3091" s="10"/>
      <c r="BD3091" s="10"/>
      <c r="BE3091" s="10"/>
      <c r="BF3091" s="10"/>
      <c r="BG3091" s="10"/>
      <c r="BH3091" s="10"/>
      <c r="BI3091" s="10"/>
      <c r="BJ3091" s="10"/>
      <c r="BK3091" s="10"/>
      <c r="BL3091" s="10"/>
      <c r="BM3091" s="10"/>
      <c r="BN3091" s="10"/>
      <c r="BO3091" s="10"/>
      <c r="BP3091" s="10"/>
      <c r="BQ3091" s="10"/>
      <c r="BT3091" s="13">
        <v>2024.0</v>
      </c>
      <c r="BU3091" s="13">
        <v>4.0</v>
      </c>
      <c r="BV3091" s="13">
        <v>17.0</v>
      </c>
    </row>
    <row r="3092">
      <c r="A3092" s="7">
        <v>45399.442211828704</v>
      </c>
      <c r="B3092" s="8" t="s">
        <v>5484</v>
      </c>
      <c r="C3092" s="8" t="s">
        <v>14</v>
      </c>
      <c r="D3092" s="15"/>
      <c r="E3092" s="8" t="s">
        <v>49</v>
      </c>
      <c r="F3092" s="8" t="s">
        <v>5485</v>
      </c>
      <c r="G3092" s="8" t="s">
        <v>5486</v>
      </c>
      <c r="H3092" s="10"/>
      <c r="I3092" s="10"/>
      <c r="J3092" s="10"/>
      <c r="K3092" s="10"/>
      <c r="L3092" s="10"/>
      <c r="M3092" s="10"/>
      <c r="N3092" s="10"/>
      <c r="O3092" s="10"/>
      <c r="P3092" s="10"/>
      <c r="Q3092" s="10"/>
      <c r="R3092" s="10"/>
      <c r="S3092" s="10"/>
      <c r="T3092" s="10"/>
      <c r="U3092" s="10"/>
      <c r="V3092" s="10"/>
      <c r="W3092" s="10"/>
      <c r="X3092" s="10"/>
      <c r="Y3092" s="10"/>
      <c r="Z3092" s="10"/>
      <c r="AA3092" s="10"/>
      <c r="AB3092" s="10"/>
      <c r="AC3092" s="10"/>
      <c r="AD3092" s="10"/>
      <c r="AE3092" s="10"/>
      <c r="AF3092" s="10"/>
      <c r="AG3092" s="10"/>
      <c r="AH3092" s="10"/>
      <c r="AI3092" s="10"/>
      <c r="AJ3092" s="10"/>
      <c r="AK3092" s="10"/>
      <c r="AL3092" s="10"/>
      <c r="AM3092" s="10"/>
      <c r="AN3092" s="10"/>
      <c r="AO3092" s="10"/>
      <c r="AP3092" s="10"/>
      <c r="AQ3092" s="10"/>
      <c r="AR3092" s="10"/>
      <c r="AS3092" s="10"/>
      <c r="AT3092" s="10"/>
      <c r="AU3092" s="10"/>
      <c r="AV3092" s="10"/>
      <c r="AW3092" s="10"/>
      <c r="AX3092" s="10"/>
      <c r="AY3092" s="10"/>
      <c r="AZ3092" s="10"/>
      <c r="BA3092" s="10"/>
      <c r="BB3092" s="10"/>
      <c r="BC3092" s="10"/>
      <c r="BD3092" s="10"/>
      <c r="BE3092" s="10"/>
      <c r="BF3092" s="10"/>
      <c r="BG3092" s="10"/>
      <c r="BH3092" s="10"/>
      <c r="BI3092" s="10"/>
      <c r="BJ3092" s="10"/>
      <c r="BK3092" s="10"/>
      <c r="BL3092" s="10"/>
      <c r="BM3092" s="10"/>
      <c r="BN3092" s="10"/>
      <c r="BO3092" s="10"/>
      <c r="BP3092" s="10"/>
      <c r="BQ3092" s="10"/>
      <c r="BT3092" s="13">
        <v>2024.0</v>
      </c>
      <c r="BU3092" s="13">
        <v>4.0</v>
      </c>
      <c r="BV3092" s="13">
        <v>17.0</v>
      </c>
    </row>
    <row r="3093">
      <c r="A3093" s="7">
        <v>45399.44253579861</v>
      </c>
      <c r="B3093" s="8">
        <v>1.136021587E10</v>
      </c>
      <c r="C3093" s="8" t="s">
        <v>14</v>
      </c>
      <c r="D3093" s="9" t="s">
        <v>5487</v>
      </c>
      <c r="E3093" s="8" t="s">
        <v>1421</v>
      </c>
      <c r="F3093" s="8" t="s">
        <v>3532</v>
      </c>
      <c r="G3093" s="8">
        <v>1.1993062523E10</v>
      </c>
      <c r="H3093" s="10"/>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c r="AG3093" s="10"/>
      <c r="AH3093" s="10"/>
      <c r="AI3093" s="10"/>
      <c r="AJ3093" s="10"/>
      <c r="AK3093" s="10"/>
      <c r="AL3093" s="10"/>
      <c r="AM3093" s="10"/>
      <c r="AN3093" s="10"/>
      <c r="AO3093" s="10"/>
      <c r="AP3093" s="10"/>
      <c r="AQ3093" s="10"/>
      <c r="AR3093" s="10"/>
      <c r="AS3093" s="10"/>
      <c r="AT3093" s="10"/>
      <c r="AU3093" s="10"/>
      <c r="AV3093" s="10"/>
      <c r="AW3093" s="10"/>
      <c r="AX3093" s="10"/>
      <c r="AY3093" s="10"/>
      <c r="AZ3093" s="10"/>
      <c r="BA3093" s="10"/>
      <c r="BB3093" s="10"/>
      <c r="BC3093" s="10"/>
      <c r="BD3093" s="10"/>
      <c r="BE3093" s="10"/>
      <c r="BF3093" s="10"/>
      <c r="BG3093" s="10"/>
      <c r="BH3093" s="10"/>
      <c r="BI3093" s="10"/>
      <c r="BJ3093" s="10"/>
      <c r="BK3093" s="10"/>
      <c r="BL3093" s="10"/>
      <c r="BM3093" s="10"/>
      <c r="BN3093" s="10"/>
      <c r="BO3093" s="10"/>
      <c r="BP3093" s="10"/>
      <c r="BQ3093" s="10"/>
      <c r="BT3093" s="13">
        <v>2024.0</v>
      </c>
      <c r="BU3093" s="13">
        <v>4.0</v>
      </c>
      <c r="BV3093" s="13">
        <v>17.0</v>
      </c>
    </row>
    <row r="3094">
      <c r="A3094" s="7">
        <v>45399.44308831019</v>
      </c>
      <c r="B3094" s="8" t="s">
        <v>1675</v>
      </c>
      <c r="C3094" s="8" t="s">
        <v>14</v>
      </c>
      <c r="D3094" s="15"/>
      <c r="E3094" s="8" t="s">
        <v>42</v>
      </c>
      <c r="F3094" s="8" t="s">
        <v>1677</v>
      </c>
      <c r="G3094" s="8" t="s">
        <v>2139</v>
      </c>
      <c r="H3094" s="10"/>
      <c r="I3094" s="10"/>
      <c r="J3094" s="10"/>
      <c r="K3094" s="10"/>
      <c r="L3094" s="10"/>
      <c r="M3094" s="10"/>
      <c r="N3094" s="10"/>
      <c r="O3094" s="10"/>
      <c r="P3094" s="10"/>
      <c r="Q3094" s="10"/>
      <c r="R3094" s="10"/>
      <c r="S3094" s="10"/>
      <c r="T3094" s="10"/>
      <c r="U3094" s="10"/>
      <c r="V3094" s="10"/>
      <c r="W3094" s="10"/>
      <c r="X3094" s="10"/>
      <c r="Y3094" s="10"/>
      <c r="Z3094" s="10"/>
      <c r="AA3094" s="10"/>
      <c r="AB3094" s="10"/>
      <c r="AC3094" s="10"/>
      <c r="AD3094" s="10"/>
      <c r="AE3094" s="10"/>
      <c r="AF3094" s="10"/>
      <c r="AG3094" s="10"/>
      <c r="AH3094" s="10"/>
      <c r="AI3094" s="10"/>
      <c r="AJ3094" s="10"/>
      <c r="AK3094" s="10"/>
      <c r="AL3094" s="10"/>
      <c r="AM3094" s="10"/>
      <c r="AN3094" s="10"/>
      <c r="AO3094" s="10"/>
      <c r="AP3094" s="10"/>
      <c r="AQ3094" s="10"/>
      <c r="AR3094" s="10"/>
      <c r="AS3094" s="10"/>
      <c r="AT3094" s="10"/>
      <c r="AU3094" s="10"/>
      <c r="AV3094" s="10"/>
      <c r="AW3094" s="10"/>
      <c r="AX3094" s="10"/>
      <c r="AY3094" s="10"/>
      <c r="AZ3094" s="10"/>
      <c r="BA3094" s="10"/>
      <c r="BB3094" s="10"/>
      <c r="BC3094" s="10"/>
      <c r="BD3094" s="10"/>
      <c r="BE3094" s="10"/>
      <c r="BF3094" s="10"/>
      <c r="BG3094" s="10"/>
      <c r="BH3094" s="10"/>
      <c r="BI3094" s="10"/>
      <c r="BJ3094" s="10"/>
      <c r="BK3094" s="10"/>
      <c r="BL3094" s="10"/>
      <c r="BM3094" s="10"/>
      <c r="BN3094" s="10"/>
      <c r="BO3094" s="10"/>
      <c r="BP3094" s="10"/>
      <c r="BQ3094" s="10"/>
      <c r="BT3094" s="13">
        <v>2024.0</v>
      </c>
      <c r="BU3094" s="13">
        <v>4.0</v>
      </c>
      <c r="BV3094" s="13">
        <v>17.0</v>
      </c>
    </row>
    <row r="3095">
      <c r="A3095" s="7">
        <v>45399.44378752315</v>
      </c>
      <c r="B3095" s="8">
        <v>5.4130360787E10</v>
      </c>
      <c r="C3095" s="8" t="s">
        <v>14</v>
      </c>
      <c r="D3095" s="9" t="s">
        <v>5488</v>
      </c>
      <c r="E3095" s="8" t="s">
        <v>49</v>
      </c>
      <c r="F3095" s="8" t="s">
        <v>5489</v>
      </c>
      <c r="G3095" s="8">
        <v>2.1997698753E10</v>
      </c>
      <c r="H3095" s="10"/>
      <c r="I3095" s="10"/>
      <c r="J3095" s="10"/>
      <c r="K3095" s="10"/>
      <c r="L3095" s="10"/>
      <c r="M3095" s="10"/>
      <c r="N3095" s="10"/>
      <c r="O3095" s="10"/>
      <c r="P3095" s="10"/>
      <c r="Q3095" s="10"/>
      <c r="R3095" s="10"/>
      <c r="S3095" s="10"/>
      <c r="T3095" s="10"/>
      <c r="U3095" s="10"/>
      <c r="V3095" s="10"/>
      <c r="W3095" s="10"/>
      <c r="X3095" s="10"/>
      <c r="Y3095" s="10"/>
      <c r="Z3095" s="10"/>
      <c r="AA3095" s="10"/>
      <c r="AB3095" s="10"/>
      <c r="AC3095" s="10"/>
      <c r="AD3095" s="10"/>
      <c r="AE3095" s="10"/>
      <c r="AF3095" s="10"/>
      <c r="AG3095" s="10"/>
      <c r="AH3095" s="10"/>
      <c r="AI3095" s="10"/>
      <c r="AJ3095" s="10"/>
      <c r="AK3095" s="10"/>
      <c r="AL3095" s="10"/>
      <c r="AM3095" s="10"/>
      <c r="AN3095" s="10"/>
      <c r="AO3095" s="10"/>
      <c r="AP3095" s="10"/>
      <c r="AQ3095" s="10"/>
      <c r="AR3095" s="10"/>
      <c r="AS3095" s="10"/>
      <c r="AT3095" s="10"/>
      <c r="AU3095" s="10"/>
      <c r="AV3095" s="10"/>
      <c r="AW3095" s="10"/>
      <c r="AX3095" s="10"/>
      <c r="AY3095" s="10"/>
      <c r="AZ3095" s="10"/>
      <c r="BA3095" s="10"/>
      <c r="BB3095" s="10"/>
      <c r="BC3095" s="10"/>
      <c r="BD3095" s="10"/>
      <c r="BE3095" s="10"/>
      <c r="BF3095" s="10"/>
      <c r="BG3095" s="10"/>
      <c r="BH3095" s="10"/>
      <c r="BI3095" s="10"/>
      <c r="BJ3095" s="10"/>
      <c r="BK3095" s="10"/>
      <c r="BL3095" s="10"/>
      <c r="BM3095" s="10"/>
      <c r="BN3095" s="10"/>
      <c r="BO3095" s="10"/>
      <c r="BP3095" s="10"/>
      <c r="BQ3095" s="10"/>
      <c r="BT3095" s="13">
        <v>2024.0</v>
      </c>
      <c r="BU3095" s="13">
        <v>4.0</v>
      </c>
      <c r="BV3095" s="13">
        <v>17.0</v>
      </c>
    </row>
    <row r="3096">
      <c r="A3096" s="7">
        <v>45399.44403356481</v>
      </c>
      <c r="B3096" s="8">
        <v>1.6564417721E10</v>
      </c>
      <c r="C3096" s="8" t="s">
        <v>14</v>
      </c>
      <c r="D3096" s="9" t="s">
        <v>5490</v>
      </c>
      <c r="E3096" s="8" t="s">
        <v>49</v>
      </c>
      <c r="F3096" s="8" t="s">
        <v>5491</v>
      </c>
      <c r="G3096" s="8">
        <v>2.1972766722E10</v>
      </c>
      <c r="H3096" s="10"/>
      <c r="I3096" s="10"/>
      <c r="J3096" s="10"/>
      <c r="K3096" s="10"/>
      <c r="L3096" s="10"/>
      <c r="M3096" s="10"/>
      <c r="N3096" s="10"/>
      <c r="O3096" s="10"/>
      <c r="P3096" s="10"/>
      <c r="Q3096" s="10"/>
      <c r="R3096" s="10"/>
      <c r="S3096" s="10"/>
      <c r="T3096" s="10"/>
      <c r="U3096" s="10"/>
      <c r="V3096" s="10"/>
      <c r="W3096" s="10"/>
      <c r="X3096" s="10"/>
      <c r="Y3096" s="10"/>
      <c r="Z3096" s="10"/>
      <c r="AA3096" s="10"/>
      <c r="AB3096" s="10"/>
      <c r="AC3096" s="10"/>
      <c r="AD3096" s="10"/>
      <c r="AE3096" s="10"/>
      <c r="AF3096" s="10"/>
      <c r="AG3096" s="10"/>
      <c r="AH3096" s="10"/>
      <c r="AI3096" s="10"/>
      <c r="AJ3096" s="10"/>
      <c r="AK3096" s="10"/>
      <c r="AL3096" s="10"/>
      <c r="AM3096" s="10"/>
      <c r="AN3096" s="10"/>
      <c r="AO3096" s="10"/>
      <c r="AP3096" s="10"/>
      <c r="AQ3096" s="10"/>
      <c r="AR3096" s="10"/>
      <c r="AS3096" s="10"/>
      <c r="AT3096" s="10"/>
      <c r="AU3096" s="10"/>
      <c r="AV3096" s="10"/>
      <c r="AW3096" s="10"/>
      <c r="AX3096" s="10"/>
      <c r="AY3096" s="10"/>
      <c r="AZ3096" s="10"/>
      <c r="BA3096" s="10"/>
      <c r="BB3096" s="10"/>
      <c r="BC3096" s="10"/>
      <c r="BD3096" s="10"/>
      <c r="BE3096" s="10"/>
      <c r="BF3096" s="10"/>
      <c r="BG3096" s="10"/>
      <c r="BH3096" s="10"/>
      <c r="BI3096" s="10"/>
      <c r="BJ3096" s="10"/>
      <c r="BK3096" s="10"/>
      <c r="BL3096" s="10"/>
      <c r="BM3096" s="10"/>
      <c r="BN3096" s="10"/>
      <c r="BO3096" s="10"/>
      <c r="BP3096" s="10"/>
      <c r="BQ3096" s="10"/>
      <c r="BT3096" s="13">
        <v>2024.0</v>
      </c>
      <c r="BU3096" s="13">
        <v>4.0</v>
      </c>
      <c r="BV3096" s="13">
        <v>17.0</v>
      </c>
    </row>
    <row r="3097">
      <c r="A3097" s="7">
        <v>45399.44704986111</v>
      </c>
      <c r="B3097" s="8">
        <v>1.4215385717E10</v>
      </c>
      <c r="C3097" s="8" t="s">
        <v>14</v>
      </c>
      <c r="D3097" s="9" t="s">
        <v>2258</v>
      </c>
      <c r="E3097" s="8" t="s">
        <v>49</v>
      </c>
      <c r="F3097" s="8" t="s">
        <v>5492</v>
      </c>
      <c r="G3097" s="8">
        <v>2.1982371999E10</v>
      </c>
      <c r="H3097" s="10"/>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c r="AG3097" s="10"/>
      <c r="AH3097" s="10"/>
      <c r="AI3097" s="10"/>
      <c r="AJ3097" s="10"/>
      <c r="AK3097" s="10"/>
      <c r="AL3097" s="10"/>
      <c r="AM3097" s="10"/>
      <c r="AN3097" s="10"/>
      <c r="AO3097" s="10"/>
      <c r="AP3097" s="10"/>
      <c r="AQ3097" s="10"/>
      <c r="AR3097" s="10"/>
      <c r="AS3097" s="10"/>
      <c r="AT3097" s="10"/>
      <c r="AU3097" s="10"/>
      <c r="AV3097" s="10"/>
      <c r="AW3097" s="10"/>
      <c r="AX3097" s="10"/>
      <c r="AY3097" s="10"/>
      <c r="AZ3097" s="10"/>
      <c r="BA3097" s="10"/>
      <c r="BB3097" s="10"/>
      <c r="BC3097" s="10"/>
      <c r="BD3097" s="10"/>
      <c r="BE3097" s="10"/>
      <c r="BF3097" s="10"/>
      <c r="BG3097" s="10"/>
      <c r="BH3097" s="10"/>
      <c r="BI3097" s="10"/>
      <c r="BJ3097" s="10"/>
      <c r="BK3097" s="10"/>
      <c r="BL3097" s="10"/>
      <c r="BM3097" s="10"/>
      <c r="BN3097" s="10"/>
      <c r="BO3097" s="10"/>
      <c r="BP3097" s="10"/>
      <c r="BQ3097" s="10"/>
      <c r="BT3097" s="13">
        <v>2024.0</v>
      </c>
      <c r="BU3097" s="13">
        <v>4.0</v>
      </c>
      <c r="BV3097" s="13">
        <v>17.0</v>
      </c>
    </row>
    <row r="3098">
      <c r="A3098" s="7">
        <v>45399.44781381944</v>
      </c>
      <c r="B3098" s="14" t="s">
        <v>5493</v>
      </c>
      <c r="C3098" s="8" t="s">
        <v>14</v>
      </c>
      <c r="D3098" s="15"/>
      <c r="E3098" s="8" t="s">
        <v>49</v>
      </c>
      <c r="F3098" s="8" t="s">
        <v>2446</v>
      </c>
      <c r="G3098" s="8">
        <v>2.1964626643E10</v>
      </c>
      <c r="H3098" s="10"/>
      <c r="I3098" s="10"/>
      <c r="J3098" s="10"/>
      <c r="K3098" s="10"/>
      <c r="L3098" s="10"/>
      <c r="M3098" s="10"/>
      <c r="N3098" s="10"/>
      <c r="O3098" s="10"/>
      <c r="P3098" s="10"/>
      <c r="Q3098" s="10"/>
      <c r="R3098" s="10"/>
      <c r="S3098" s="10"/>
      <c r="T3098" s="10"/>
      <c r="U3098" s="10"/>
      <c r="V3098" s="10"/>
      <c r="W3098" s="10"/>
      <c r="X3098" s="10"/>
      <c r="Y3098" s="10"/>
      <c r="Z3098" s="10"/>
      <c r="AA3098" s="10"/>
      <c r="AB3098" s="10"/>
      <c r="AC3098" s="10"/>
      <c r="AD3098" s="10"/>
      <c r="AE3098" s="10"/>
      <c r="AF3098" s="10"/>
      <c r="AG3098" s="10"/>
      <c r="AH3098" s="10"/>
      <c r="AI3098" s="10"/>
      <c r="AJ3098" s="10"/>
      <c r="AK3098" s="10"/>
      <c r="AL3098" s="10"/>
      <c r="AM3098" s="10"/>
      <c r="AN3098" s="10"/>
      <c r="AO3098" s="10"/>
      <c r="AP3098" s="10"/>
      <c r="AQ3098" s="10"/>
      <c r="AR3098" s="10"/>
      <c r="AS3098" s="10"/>
      <c r="AT3098" s="10"/>
      <c r="AU3098" s="10"/>
      <c r="AV3098" s="10"/>
      <c r="AW3098" s="10"/>
      <c r="AX3098" s="10"/>
      <c r="AY3098" s="10"/>
      <c r="AZ3098" s="10"/>
      <c r="BA3098" s="10"/>
      <c r="BB3098" s="10"/>
      <c r="BC3098" s="10"/>
      <c r="BD3098" s="10"/>
      <c r="BE3098" s="10"/>
      <c r="BF3098" s="10"/>
      <c r="BG3098" s="10"/>
      <c r="BH3098" s="10"/>
      <c r="BI3098" s="10"/>
      <c r="BJ3098" s="10"/>
      <c r="BK3098" s="10"/>
      <c r="BL3098" s="10"/>
      <c r="BM3098" s="10"/>
      <c r="BN3098" s="10"/>
      <c r="BO3098" s="10"/>
      <c r="BP3098" s="10"/>
      <c r="BQ3098" s="10"/>
      <c r="BT3098" s="13">
        <v>2024.0</v>
      </c>
      <c r="BU3098" s="13">
        <v>4.0</v>
      </c>
      <c r="BV3098" s="13">
        <v>17.0</v>
      </c>
    </row>
    <row r="3099">
      <c r="A3099" s="7">
        <v>45399.45280101852</v>
      </c>
      <c r="B3099" s="8" t="s">
        <v>5494</v>
      </c>
      <c r="C3099" s="8" t="s">
        <v>14</v>
      </c>
      <c r="D3099" s="9" t="s">
        <v>5495</v>
      </c>
      <c r="E3099" s="8" t="s">
        <v>42</v>
      </c>
      <c r="F3099" s="8" t="s">
        <v>5496</v>
      </c>
      <c r="G3099" s="8" t="s">
        <v>5497</v>
      </c>
      <c r="H3099" s="10"/>
      <c r="I3099" s="10"/>
      <c r="J3099" s="10"/>
      <c r="K3099" s="10"/>
      <c r="L3099" s="10"/>
      <c r="M3099" s="10"/>
      <c r="N3099" s="10"/>
      <c r="O3099" s="10"/>
      <c r="P3099" s="10"/>
      <c r="Q3099" s="10"/>
      <c r="R3099" s="10"/>
      <c r="S3099" s="10"/>
      <c r="T3099" s="10"/>
      <c r="U3099" s="10"/>
      <c r="V3099" s="10"/>
      <c r="W3099" s="10"/>
      <c r="X3099" s="10"/>
      <c r="Y3099" s="10"/>
      <c r="Z3099" s="10"/>
      <c r="AA3099" s="10"/>
      <c r="AB3099" s="10"/>
      <c r="AC3099" s="10"/>
      <c r="AD3099" s="10"/>
      <c r="AE3099" s="10"/>
      <c r="AF3099" s="10"/>
      <c r="AG3099" s="10"/>
      <c r="AH3099" s="10"/>
      <c r="AI3099" s="10"/>
      <c r="AJ3099" s="10"/>
      <c r="AK3099" s="10"/>
      <c r="AL3099" s="10"/>
      <c r="AM3099" s="10"/>
      <c r="AN3099" s="10"/>
      <c r="AO3099" s="10"/>
      <c r="AP3099" s="10"/>
      <c r="AQ3099" s="10"/>
      <c r="AR3099" s="10"/>
      <c r="AS3099" s="10"/>
      <c r="AT3099" s="10"/>
      <c r="AU3099" s="10"/>
      <c r="AV3099" s="10"/>
      <c r="AW3099" s="10"/>
      <c r="AX3099" s="10"/>
      <c r="AY3099" s="10"/>
      <c r="AZ3099" s="10"/>
      <c r="BA3099" s="10"/>
      <c r="BB3099" s="10"/>
      <c r="BC3099" s="10"/>
      <c r="BD3099" s="10"/>
      <c r="BE3099" s="10"/>
      <c r="BF3099" s="10"/>
      <c r="BG3099" s="10"/>
      <c r="BH3099" s="10"/>
      <c r="BI3099" s="10"/>
      <c r="BJ3099" s="10"/>
      <c r="BK3099" s="10"/>
      <c r="BL3099" s="10"/>
      <c r="BM3099" s="10"/>
      <c r="BN3099" s="10"/>
      <c r="BO3099" s="10"/>
      <c r="BP3099" s="10"/>
      <c r="BQ3099" s="10"/>
      <c r="BT3099" s="13">
        <v>2024.0</v>
      </c>
      <c r="BU3099" s="13">
        <v>4.0</v>
      </c>
      <c r="BV3099" s="13">
        <v>17.0</v>
      </c>
    </row>
    <row r="3100">
      <c r="A3100" s="7">
        <v>45399.45318244213</v>
      </c>
      <c r="B3100" s="14" t="s">
        <v>2186</v>
      </c>
      <c r="C3100" s="8" t="s">
        <v>14</v>
      </c>
      <c r="D3100" s="9" t="s">
        <v>5498</v>
      </c>
      <c r="E3100" s="8" t="s">
        <v>49</v>
      </c>
      <c r="F3100" s="8" t="s">
        <v>5422</v>
      </c>
      <c r="G3100" s="8" t="s">
        <v>2189</v>
      </c>
      <c r="H3100" s="10"/>
      <c r="I3100" s="10"/>
      <c r="J3100" s="10"/>
      <c r="K3100" s="10"/>
      <c r="L3100" s="10"/>
      <c r="M3100" s="10"/>
      <c r="N3100" s="10"/>
      <c r="O3100" s="10"/>
      <c r="P3100" s="10"/>
      <c r="Q3100" s="10"/>
      <c r="R3100" s="10"/>
      <c r="S3100" s="10"/>
      <c r="T3100" s="10"/>
      <c r="U3100" s="10"/>
      <c r="V3100" s="10"/>
      <c r="W3100" s="10"/>
      <c r="X3100" s="10"/>
      <c r="Y3100" s="10"/>
      <c r="Z3100" s="10"/>
      <c r="AA3100" s="10"/>
      <c r="AB3100" s="10"/>
      <c r="AC3100" s="10"/>
      <c r="AD3100" s="10"/>
      <c r="AE3100" s="10"/>
      <c r="AF3100" s="10"/>
      <c r="AG3100" s="10"/>
      <c r="AH3100" s="10"/>
      <c r="AI3100" s="10"/>
      <c r="AJ3100" s="10"/>
      <c r="AK3100" s="10"/>
      <c r="AL3100" s="10"/>
      <c r="AM3100" s="10"/>
      <c r="AN3100" s="10"/>
      <c r="AO3100" s="10"/>
      <c r="AP3100" s="10"/>
      <c r="AQ3100" s="10"/>
      <c r="AR3100" s="10"/>
      <c r="AS3100" s="10"/>
      <c r="AT3100" s="10"/>
      <c r="AU3100" s="10"/>
      <c r="AV3100" s="10"/>
      <c r="AW3100" s="10"/>
      <c r="AX3100" s="10"/>
      <c r="AY3100" s="10"/>
      <c r="AZ3100" s="10"/>
      <c r="BA3100" s="10"/>
      <c r="BB3100" s="10"/>
      <c r="BC3100" s="10"/>
      <c r="BD3100" s="10"/>
      <c r="BE3100" s="10"/>
      <c r="BF3100" s="10"/>
      <c r="BG3100" s="10"/>
      <c r="BH3100" s="10"/>
      <c r="BI3100" s="10"/>
      <c r="BJ3100" s="10"/>
      <c r="BK3100" s="10"/>
      <c r="BL3100" s="10"/>
      <c r="BM3100" s="10"/>
      <c r="BN3100" s="10"/>
      <c r="BO3100" s="10"/>
      <c r="BP3100" s="10"/>
      <c r="BQ3100" s="10"/>
      <c r="BT3100" s="13">
        <v>2024.0</v>
      </c>
      <c r="BU3100" s="13">
        <v>4.0</v>
      </c>
      <c r="BV3100" s="13">
        <v>17.0</v>
      </c>
    </row>
    <row r="3101">
      <c r="A3101" s="7">
        <v>45399.458726620374</v>
      </c>
      <c r="B3101" s="14" t="s">
        <v>5499</v>
      </c>
      <c r="C3101" s="8" t="s">
        <v>14</v>
      </c>
      <c r="D3101" s="15"/>
      <c r="E3101" s="8" t="s">
        <v>49</v>
      </c>
      <c r="F3101" s="8" t="s">
        <v>5500</v>
      </c>
      <c r="G3101" s="8">
        <v>2.1998871982E10</v>
      </c>
      <c r="H3101" s="10"/>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c r="AG3101" s="10"/>
      <c r="AH3101" s="10"/>
      <c r="AI3101" s="10"/>
      <c r="AJ3101" s="10"/>
      <c r="AK3101" s="10"/>
      <c r="AL3101" s="10"/>
      <c r="AM3101" s="10"/>
      <c r="AN3101" s="10"/>
      <c r="AO3101" s="10"/>
      <c r="AP3101" s="10"/>
      <c r="AQ3101" s="10"/>
      <c r="AR3101" s="10"/>
      <c r="AS3101" s="10"/>
      <c r="AT3101" s="10"/>
      <c r="AU3101" s="10"/>
      <c r="AV3101" s="10"/>
      <c r="AW3101" s="10"/>
      <c r="AX3101" s="10"/>
      <c r="AY3101" s="10"/>
      <c r="AZ3101" s="10"/>
      <c r="BA3101" s="10"/>
      <c r="BB3101" s="10"/>
      <c r="BC3101" s="10"/>
      <c r="BD3101" s="10"/>
      <c r="BE3101" s="10"/>
      <c r="BF3101" s="10"/>
      <c r="BG3101" s="10"/>
      <c r="BH3101" s="10"/>
      <c r="BI3101" s="10"/>
      <c r="BJ3101" s="10"/>
      <c r="BK3101" s="10"/>
      <c r="BL3101" s="10"/>
      <c r="BM3101" s="10"/>
      <c r="BN3101" s="10"/>
      <c r="BO3101" s="10"/>
      <c r="BP3101" s="10"/>
      <c r="BQ3101" s="10"/>
      <c r="BT3101" s="13">
        <v>2024.0</v>
      </c>
      <c r="BU3101" s="13">
        <v>4.0</v>
      </c>
      <c r="BV3101" s="13">
        <v>17.0</v>
      </c>
    </row>
    <row r="3102">
      <c r="A3102" s="7">
        <v>45399.461259062504</v>
      </c>
      <c r="B3102" s="8">
        <v>8.5676225734E10</v>
      </c>
      <c r="C3102" s="8" t="s">
        <v>14</v>
      </c>
      <c r="D3102" s="15"/>
      <c r="E3102" s="8" t="s">
        <v>49</v>
      </c>
      <c r="F3102" s="8" t="s">
        <v>5501</v>
      </c>
      <c r="G3102" s="8">
        <v>2.199968368E9</v>
      </c>
      <c r="H3102" s="10"/>
      <c r="I3102" s="10"/>
      <c r="J3102" s="10"/>
      <c r="K3102" s="10"/>
      <c r="L3102" s="10"/>
      <c r="M3102" s="10"/>
      <c r="N3102" s="10"/>
      <c r="O3102" s="10"/>
      <c r="P3102" s="10"/>
      <c r="Q3102" s="10"/>
      <c r="R3102" s="10"/>
      <c r="S3102" s="10"/>
      <c r="T3102" s="10"/>
      <c r="U3102" s="10"/>
      <c r="V3102" s="10"/>
      <c r="W3102" s="10"/>
      <c r="X3102" s="10"/>
      <c r="Y3102" s="10"/>
      <c r="Z3102" s="10"/>
      <c r="AA3102" s="10"/>
      <c r="AB3102" s="10"/>
      <c r="AC3102" s="10"/>
      <c r="AD3102" s="10"/>
      <c r="AE3102" s="10"/>
      <c r="AF3102" s="10"/>
      <c r="AG3102" s="10"/>
      <c r="AH3102" s="10"/>
      <c r="AI3102" s="10"/>
      <c r="AJ3102" s="10"/>
      <c r="AK3102" s="10"/>
      <c r="AL3102" s="10"/>
      <c r="AM3102" s="10"/>
      <c r="AN3102" s="10"/>
      <c r="AO3102" s="10"/>
      <c r="AP3102" s="10"/>
      <c r="AQ3102" s="10"/>
      <c r="AR3102" s="10"/>
      <c r="AS3102" s="10"/>
      <c r="AT3102" s="10"/>
      <c r="AU3102" s="10"/>
      <c r="AV3102" s="10"/>
      <c r="AW3102" s="10"/>
      <c r="AX3102" s="10"/>
      <c r="AY3102" s="10"/>
      <c r="AZ3102" s="10"/>
      <c r="BA3102" s="10"/>
      <c r="BB3102" s="10"/>
      <c r="BC3102" s="10"/>
      <c r="BD3102" s="10"/>
      <c r="BE3102" s="10"/>
      <c r="BF3102" s="10"/>
      <c r="BG3102" s="10"/>
      <c r="BH3102" s="10"/>
      <c r="BI3102" s="10"/>
      <c r="BJ3102" s="10"/>
      <c r="BK3102" s="10"/>
      <c r="BL3102" s="10"/>
      <c r="BM3102" s="10"/>
      <c r="BN3102" s="10"/>
      <c r="BO3102" s="10"/>
      <c r="BP3102" s="10"/>
      <c r="BQ3102" s="10"/>
      <c r="BT3102" s="13">
        <v>2024.0</v>
      </c>
      <c r="BU3102" s="13">
        <v>4.0</v>
      </c>
      <c r="BV3102" s="13">
        <v>17.0</v>
      </c>
    </row>
    <row r="3103">
      <c r="A3103" s="7">
        <v>45399.46160259259</v>
      </c>
      <c r="B3103" s="14" t="s">
        <v>5502</v>
      </c>
      <c r="C3103" s="8" t="s">
        <v>78</v>
      </c>
      <c r="D3103" s="15"/>
      <c r="E3103" s="8" t="s">
        <v>62</v>
      </c>
      <c r="F3103" s="8" t="s">
        <v>5503</v>
      </c>
      <c r="G3103" s="8">
        <v>1.19143182E10</v>
      </c>
      <c r="H3103" s="10"/>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c r="AG3103" s="10"/>
      <c r="AH3103" s="10"/>
      <c r="AI3103" s="10"/>
      <c r="AJ3103" s="10"/>
      <c r="AK3103" s="10"/>
      <c r="AL3103" s="10"/>
      <c r="AM3103" s="10"/>
      <c r="AN3103" s="10"/>
      <c r="AO3103" s="10"/>
      <c r="AP3103" s="10"/>
      <c r="AQ3103" s="10"/>
      <c r="AR3103" s="10"/>
      <c r="AS3103" s="10"/>
      <c r="AT3103" s="10"/>
      <c r="AU3103" s="10"/>
      <c r="AV3103" s="10"/>
      <c r="AW3103" s="10"/>
      <c r="AX3103" s="10"/>
      <c r="AY3103" s="10"/>
      <c r="AZ3103" s="10"/>
      <c r="BA3103" s="10"/>
      <c r="BB3103" s="10"/>
      <c r="BC3103" s="10"/>
      <c r="BD3103" s="10"/>
      <c r="BE3103" s="10"/>
      <c r="BF3103" s="10"/>
      <c r="BG3103" s="10"/>
      <c r="BH3103" s="10"/>
      <c r="BI3103" s="10"/>
      <c r="BJ3103" s="10"/>
      <c r="BK3103" s="10"/>
      <c r="BL3103" s="10"/>
      <c r="BM3103" s="10"/>
      <c r="BN3103" s="10"/>
      <c r="BO3103" s="10"/>
      <c r="BP3103" s="10"/>
      <c r="BQ3103" s="10"/>
      <c r="BT3103" s="13">
        <v>2024.0</v>
      </c>
      <c r="BU3103" s="13">
        <v>4.0</v>
      </c>
      <c r="BV3103" s="13">
        <v>17.0</v>
      </c>
    </row>
    <row r="3104">
      <c r="A3104" s="7">
        <v>45399.463416377315</v>
      </c>
      <c r="B3104" s="8" t="s">
        <v>5504</v>
      </c>
      <c r="C3104" s="8" t="s">
        <v>78</v>
      </c>
      <c r="D3104" s="15"/>
      <c r="E3104" s="8" t="s">
        <v>16</v>
      </c>
      <c r="F3104" s="8" t="s">
        <v>5505</v>
      </c>
      <c r="G3104" s="8">
        <v>1.199950563E10</v>
      </c>
      <c r="H3104" s="10"/>
      <c r="I3104" s="10"/>
      <c r="J3104" s="10"/>
      <c r="K3104" s="10"/>
      <c r="L3104" s="10"/>
      <c r="M3104" s="10"/>
      <c r="N3104" s="10"/>
      <c r="O3104" s="10"/>
      <c r="P3104" s="10"/>
      <c r="Q3104" s="10"/>
      <c r="R3104" s="10"/>
      <c r="S3104" s="10"/>
      <c r="T3104" s="10"/>
      <c r="U3104" s="10"/>
      <c r="V3104" s="10"/>
      <c r="W3104" s="10"/>
      <c r="X3104" s="10"/>
      <c r="Y3104" s="10"/>
      <c r="Z3104" s="10"/>
      <c r="AA3104" s="10"/>
      <c r="AB3104" s="10"/>
      <c r="AC3104" s="10"/>
      <c r="AD3104" s="10"/>
      <c r="AE3104" s="10"/>
      <c r="AF3104" s="10"/>
      <c r="AG3104" s="10"/>
      <c r="AH3104" s="10"/>
      <c r="AI3104" s="10"/>
      <c r="AJ3104" s="10"/>
      <c r="AK3104" s="10"/>
      <c r="AL3104" s="10"/>
      <c r="AM3104" s="10"/>
      <c r="AN3104" s="10"/>
      <c r="AO3104" s="10"/>
      <c r="AP3104" s="10"/>
      <c r="AQ3104" s="10"/>
      <c r="AR3104" s="10"/>
      <c r="AS3104" s="10"/>
      <c r="AT3104" s="10"/>
      <c r="AU3104" s="10"/>
      <c r="AV3104" s="10"/>
      <c r="AW3104" s="10"/>
      <c r="AX3104" s="10"/>
      <c r="AY3104" s="10"/>
      <c r="AZ3104" s="10"/>
      <c r="BA3104" s="10"/>
      <c r="BB3104" s="10"/>
      <c r="BC3104" s="10"/>
      <c r="BD3104" s="10"/>
      <c r="BE3104" s="10"/>
      <c r="BF3104" s="10"/>
      <c r="BG3104" s="10"/>
      <c r="BH3104" s="10"/>
      <c r="BI3104" s="10"/>
      <c r="BJ3104" s="10"/>
      <c r="BK3104" s="10"/>
      <c r="BL3104" s="10"/>
      <c r="BM3104" s="10"/>
      <c r="BN3104" s="10"/>
      <c r="BO3104" s="10"/>
      <c r="BP3104" s="10"/>
      <c r="BQ3104" s="10"/>
      <c r="BT3104" s="13">
        <v>2024.0</v>
      </c>
      <c r="BU3104" s="13">
        <v>4.0</v>
      </c>
      <c r="BV3104" s="13">
        <v>17.0</v>
      </c>
    </row>
    <row r="3105">
      <c r="A3105" s="7">
        <v>45399.46355105324</v>
      </c>
      <c r="B3105" s="8">
        <v>4.1877125857E10</v>
      </c>
      <c r="C3105" s="8" t="s">
        <v>157</v>
      </c>
      <c r="D3105" s="15"/>
      <c r="E3105" s="8" t="s">
        <v>51</v>
      </c>
      <c r="F3105" s="8" t="s">
        <v>5506</v>
      </c>
      <c r="G3105" s="8">
        <v>1.1981019908E10</v>
      </c>
      <c r="H3105" s="10"/>
      <c r="I3105" s="10"/>
      <c r="J3105" s="10"/>
      <c r="K3105" s="10"/>
      <c r="L3105" s="10"/>
      <c r="M3105" s="10"/>
      <c r="N3105" s="10"/>
      <c r="O3105" s="10"/>
      <c r="P3105" s="10"/>
      <c r="Q3105" s="10"/>
      <c r="R3105" s="10"/>
      <c r="S3105" s="10"/>
      <c r="T3105" s="10"/>
      <c r="U3105" s="10"/>
      <c r="V3105" s="10"/>
      <c r="W3105" s="10"/>
      <c r="X3105" s="10"/>
      <c r="Y3105" s="10"/>
      <c r="Z3105" s="10"/>
      <c r="AA3105" s="10"/>
      <c r="AB3105" s="10"/>
      <c r="AC3105" s="10"/>
      <c r="AD3105" s="10"/>
      <c r="AE3105" s="10"/>
      <c r="AF3105" s="10"/>
      <c r="AG3105" s="10"/>
      <c r="AH3105" s="10"/>
      <c r="AI3105" s="10"/>
      <c r="AJ3105" s="10"/>
      <c r="AK3105" s="10"/>
      <c r="AL3105" s="10"/>
      <c r="AM3105" s="10"/>
      <c r="AN3105" s="10"/>
      <c r="AO3105" s="10"/>
      <c r="AP3105" s="10"/>
      <c r="AQ3105" s="10"/>
      <c r="AR3105" s="10"/>
      <c r="AS3105" s="10"/>
      <c r="AT3105" s="10"/>
      <c r="AU3105" s="10"/>
      <c r="AV3105" s="10"/>
      <c r="AW3105" s="10"/>
      <c r="AX3105" s="10"/>
      <c r="AY3105" s="10"/>
      <c r="AZ3105" s="10"/>
      <c r="BA3105" s="10"/>
      <c r="BB3105" s="10"/>
      <c r="BC3105" s="10"/>
      <c r="BD3105" s="10"/>
      <c r="BE3105" s="10"/>
      <c r="BF3105" s="10"/>
      <c r="BG3105" s="10"/>
      <c r="BH3105" s="10"/>
      <c r="BI3105" s="10"/>
      <c r="BJ3105" s="10"/>
      <c r="BK3105" s="10"/>
      <c r="BL3105" s="10"/>
      <c r="BM3105" s="10"/>
      <c r="BN3105" s="10"/>
      <c r="BO3105" s="10"/>
      <c r="BP3105" s="10"/>
      <c r="BQ3105" s="10"/>
      <c r="BT3105" s="13">
        <v>2024.0</v>
      </c>
      <c r="BU3105" s="13">
        <v>4.0</v>
      </c>
      <c r="BV3105" s="13">
        <v>17.0</v>
      </c>
    </row>
    <row r="3106">
      <c r="A3106" s="7">
        <v>45399.46384142361</v>
      </c>
      <c r="B3106" s="8">
        <v>7.01080991E10</v>
      </c>
      <c r="C3106" s="8" t="s">
        <v>78</v>
      </c>
      <c r="D3106" s="15"/>
      <c r="E3106" s="8" t="s">
        <v>51</v>
      </c>
      <c r="F3106" s="8" t="s">
        <v>1107</v>
      </c>
      <c r="G3106" s="8">
        <v>1.2997341702E10</v>
      </c>
      <c r="H3106" s="10"/>
      <c r="I3106" s="10"/>
      <c r="J3106" s="10"/>
      <c r="K3106" s="10"/>
      <c r="L3106" s="10"/>
      <c r="M3106" s="10"/>
      <c r="N3106" s="10"/>
      <c r="O3106" s="10"/>
      <c r="P3106" s="10"/>
      <c r="Q3106" s="10"/>
      <c r="R3106" s="10"/>
      <c r="S3106" s="10"/>
      <c r="T3106" s="10"/>
      <c r="U3106" s="10"/>
      <c r="V3106" s="10"/>
      <c r="W3106" s="10"/>
      <c r="X3106" s="10"/>
      <c r="Y3106" s="10"/>
      <c r="Z3106" s="10"/>
      <c r="AA3106" s="10"/>
      <c r="AB3106" s="10"/>
      <c r="AC3106" s="10"/>
      <c r="AD3106" s="10"/>
      <c r="AE3106" s="10"/>
      <c r="AF3106" s="10"/>
      <c r="AG3106" s="10"/>
      <c r="AH3106" s="10"/>
      <c r="AI3106" s="10"/>
      <c r="AJ3106" s="10"/>
      <c r="AK3106" s="10"/>
      <c r="AL3106" s="10"/>
      <c r="AM3106" s="10"/>
      <c r="AN3106" s="10"/>
      <c r="AO3106" s="10"/>
      <c r="AP3106" s="10"/>
      <c r="AQ3106" s="10"/>
      <c r="AR3106" s="10"/>
      <c r="AS3106" s="10"/>
      <c r="AT3106" s="10"/>
      <c r="AU3106" s="10"/>
      <c r="AV3106" s="10"/>
      <c r="AW3106" s="10"/>
      <c r="AX3106" s="10"/>
      <c r="AY3106" s="10"/>
      <c r="AZ3106" s="10"/>
      <c r="BA3106" s="10"/>
      <c r="BB3106" s="10"/>
      <c r="BC3106" s="10"/>
      <c r="BD3106" s="10"/>
      <c r="BE3106" s="10"/>
      <c r="BF3106" s="10"/>
      <c r="BG3106" s="10"/>
      <c r="BH3106" s="10"/>
      <c r="BI3106" s="10"/>
      <c r="BJ3106" s="10"/>
      <c r="BK3106" s="10"/>
      <c r="BL3106" s="10"/>
      <c r="BM3106" s="10"/>
      <c r="BN3106" s="10"/>
      <c r="BO3106" s="10"/>
      <c r="BP3106" s="10"/>
      <c r="BQ3106" s="10"/>
      <c r="BT3106" s="13">
        <v>2024.0</v>
      </c>
      <c r="BU3106" s="13">
        <v>4.0</v>
      </c>
      <c r="BV3106" s="13">
        <v>17.0</v>
      </c>
    </row>
    <row r="3107">
      <c r="A3107" s="7">
        <v>45399.4649627662</v>
      </c>
      <c r="B3107" s="8">
        <v>1.8024362783E10</v>
      </c>
      <c r="C3107" s="8" t="s">
        <v>14</v>
      </c>
      <c r="D3107" s="15"/>
      <c r="E3107" s="8" t="s">
        <v>1421</v>
      </c>
      <c r="F3107" s="8" t="s">
        <v>5507</v>
      </c>
      <c r="G3107" s="8" t="s">
        <v>5508</v>
      </c>
      <c r="H3107" s="10"/>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c r="AG3107" s="10"/>
      <c r="AH3107" s="10"/>
      <c r="AI3107" s="10"/>
      <c r="AJ3107" s="10"/>
      <c r="AK3107" s="10"/>
      <c r="AL3107" s="10"/>
      <c r="AM3107" s="10"/>
      <c r="AN3107" s="10"/>
      <c r="AO3107" s="10"/>
      <c r="AP3107" s="10"/>
      <c r="AQ3107" s="10"/>
      <c r="AR3107" s="10"/>
      <c r="AS3107" s="10"/>
      <c r="AT3107" s="10"/>
      <c r="AU3107" s="10"/>
      <c r="AV3107" s="10"/>
      <c r="AW3107" s="10"/>
      <c r="AX3107" s="10"/>
      <c r="AY3107" s="10"/>
      <c r="AZ3107" s="10"/>
      <c r="BA3107" s="10"/>
      <c r="BB3107" s="10"/>
      <c r="BC3107" s="10"/>
      <c r="BD3107" s="10"/>
      <c r="BE3107" s="10"/>
      <c r="BF3107" s="10"/>
      <c r="BG3107" s="10"/>
      <c r="BH3107" s="10"/>
      <c r="BI3107" s="10"/>
      <c r="BJ3107" s="10"/>
      <c r="BK3107" s="10"/>
      <c r="BL3107" s="10"/>
      <c r="BM3107" s="10"/>
      <c r="BN3107" s="10"/>
      <c r="BO3107" s="10"/>
      <c r="BP3107" s="10"/>
      <c r="BQ3107" s="10"/>
      <c r="BT3107" s="13">
        <v>2024.0</v>
      </c>
      <c r="BU3107" s="13">
        <v>4.0</v>
      </c>
      <c r="BV3107" s="13">
        <v>17.0</v>
      </c>
    </row>
    <row r="3108">
      <c r="A3108" s="7">
        <v>45399.46617586806</v>
      </c>
      <c r="B3108" s="8" t="s">
        <v>5509</v>
      </c>
      <c r="C3108" s="8" t="s">
        <v>14</v>
      </c>
      <c r="D3108" s="9" t="s">
        <v>5510</v>
      </c>
      <c r="E3108" s="8" t="s">
        <v>51</v>
      </c>
      <c r="F3108" s="8" t="s">
        <v>5511</v>
      </c>
      <c r="G3108" s="8" t="s">
        <v>5512</v>
      </c>
      <c r="H3108" s="10"/>
      <c r="I3108" s="10"/>
      <c r="J3108" s="10"/>
      <c r="K3108" s="10"/>
      <c r="L3108" s="10"/>
      <c r="M3108" s="10"/>
      <c r="N3108" s="10"/>
      <c r="O3108" s="10"/>
      <c r="P3108" s="10"/>
      <c r="Q3108" s="10"/>
      <c r="R3108" s="10"/>
      <c r="S3108" s="10"/>
      <c r="T3108" s="10"/>
      <c r="U3108" s="10"/>
      <c r="V3108" s="10"/>
      <c r="W3108" s="10"/>
      <c r="X3108" s="10"/>
      <c r="Y3108" s="10"/>
      <c r="Z3108" s="10"/>
      <c r="AA3108" s="10"/>
      <c r="AB3108" s="10"/>
      <c r="AC3108" s="10"/>
      <c r="AD3108" s="10"/>
      <c r="AE3108" s="10"/>
      <c r="AF3108" s="10"/>
      <c r="AG3108" s="10"/>
      <c r="AH3108" s="10"/>
      <c r="AI3108" s="10"/>
      <c r="AJ3108" s="10"/>
      <c r="AK3108" s="10"/>
      <c r="AL3108" s="10"/>
      <c r="AM3108" s="10"/>
      <c r="AN3108" s="10"/>
      <c r="AO3108" s="10"/>
      <c r="AP3108" s="10"/>
      <c r="AQ3108" s="10"/>
      <c r="AR3108" s="10"/>
      <c r="AS3108" s="10"/>
      <c r="AT3108" s="10"/>
      <c r="AU3108" s="10"/>
      <c r="AV3108" s="10"/>
      <c r="AW3108" s="10"/>
      <c r="AX3108" s="10"/>
      <c r="AY3108" s="10"/>
      <c r="AZ3108" s="10"/>
      <c r="BA3108" s="10"/>
      <c r="BB3108" s="10"/>
      <c r="BC3108" s="10"/>
      <c r="BD3108" s="10"/>
      <c r="BE3108" s="10"/>
      <c r="BF3108" s="10"/>
      <c r="BG3108" s="10"/>
      <c r="BH3108" s="10"/>
      <c r="BI3108" s="10"/>
      <c r="BJ3108" s="10"/>
      <c r="BK3108" s="10"/>
      <c r="BL3108" s="10"/>
      <c r="BM3108" s="10"/>
      <c r="BN3108" s="10"/>
      <c r="BO3108" s="10"/>
      <c r="BP3108" s="10"/>
      <c r="BQ3108" s="10"/>
      <c r="BT3108" s="13">
        <v>2024.0</v>
      </c>
      <c r="BU3108" s="13">
        <v>4.0</v>
      </c>
      <c r="BV3108" s="13">
        <v>17.0</v>
      </c>
    </row>
    <row r="3109">
      <c r="A3109" s="7">
        <v>45399.46651719908</v>
      </c>
      <c r="B3109" s="8">
        <v>5.5918255672E10</v>
      </c>
      <c r="C3109" s="8" t="s">
        <v>78</v>
      </c>
      <c r="D3109" s="9" t="s">
        <v>5513</v>
      </c>
      <c r="E3109" s="8" t="s">
        <v>24</v>
      </c>
      <c r="F3109" s="8" t="s">
        <v>4888</v>
      </c>
      <c r="G3109" s="8">
        <v>3.1997455257E10</v>
      </c>
      <c r="H3109" s="10"/>
      <c r="I3109" s="10"/>
      <c r="J3109" s="10"/>
      <c r="K3109" s="10"/>
      <c r="L3109" s="10"/>
      <c r="M3109" s="10"/>
      <c r="N3109" s="10"/>
      <c r="O3109" s="10"/>
      <c r="P3109" s="10"/>
      <c r="Q3109" s="10"/>
      <c r="R3109" s="10"/>
      <c r="S3109" s="10"/>
      <c r="T3109" s="10"/>
      <c r="U3109" s="10"/>
      <c r="V3109" s="10"/>
      <c r="W3109" s="10"/>
      <c r="X3109" s="10"/>
      <c r="Y3109" s="10"/>
      <c r="Z3109" s="10"/>
      <c r="AA3109" s="10"/>
      <c r="AB3109" s="10"/>
      <c r="AC3109" s="10"/>
      <c r="AD3109" s="10"/>
      <c r="AE3109" s="10"/>
      <c r="AF3109" s="10"/>
      <c r="AG3109" s="10"/>
      <c r="AH3109" s="10"/>
      <c r="AI3109" s="10"/>
      <c r="AJ3109" s="10"/>
      <c r="AK3109" s="10"/>
      <c r="AL3109" s="10"/>
      <c r="AM3109" s="10"/>
      <c r="AN3109" s="10"/>
      <c r="AO3109" s="10"/>
      <c r="AP3109" s="10"/>
      <c r="AQ3109" s="10"/>
      <c r="AR3109" s="10"/>
      <c r="AS3109" s="10"/>
      <c r="AT3109" s="10"/>
      <c r="AU3109" s="10"/>
      <c r="AV3109" s="10"/>
      <c r="AW3109" s="10"/>
      <c r="AX3109" s="10"/>
      <c r="AY3109" s="10"/>
      <c r="AZ3109" s="10"/>
      <c r="BA3109" s="10"/>
      <c r="BB3109" s="10"/>
      <c r="BC3109" s="10"/>
      <c r="BD3109" s="10"/>
      <c r="BE3109" s="10"/>
      <c r="BF3109" s="10"/>
      <c r="BG3109" s="10"/>
      <c r="BH3109" s="10"/>
      <c r="BI3109" s="10"/>
      <c r="BJ3109" s="10"/>
      <c r="BK3109" s="10"/>
      <c r="BL3109" s="10"/>
      <c r="BM3109" s="10"/>
      <c r="BN3109" s="10"/>
      <c r="BO3109" s="10"/>
      <c r="BP3109" s="10"/>
      <c r="BQ3109" s="10"/>
      <c r="BT3109" s="13">
        <v>2024.0</v>
      </c>
      <c r="BU3109" s="13">
        <v>4.0</v>
      </c>
      <c r="BV3109" s="13">
        <v>17.0</v>
      </c>
    </row>
    <row r="3110">
      <c r="A3110" s="7">
        <v>45399.46758085648</v>
      </c>
      <c r="B3110" s="14" t="s">
        <v>5410</v>
      </c>
      <c r="C3110" s="8" t="s">
        <v>14</v>
      </c>
      <c r="D3110" s="9" t="s">
        <v>5514</v>
      </c>
      <c r="E3110" s="8" t="s">
        <v>51</v>
      </c>
      <c r="F3110" s="8" t="s">
        <v>5411</v>
      </c>
      <c r="G3110" s="8" t="s">
        <v>5515</v>
      </c>
      <c r="H3110" s="10"/>
      <c r="I3110" s="10"/>
      <c r="J3110" s="10"/>
      <c r="K3110" s="10"/>
      <c r="L3110" s="10"/>
      <c r="M3110" s="10"/>
      <c r="N3110" s="10"/>
      <c r="O3110" s="10"/>
      <c r="P3110" s="10"/>
      <c r="Q3110" s="10"/>
      <c r="R3110" s="10"/>
      <c r="S3110" s="10"/>
      <c r="T3110" s="10"/>
      <c r="U3110" s="10"/>
      <c r="V3110" s="10"/>
      <c r="W3110" s="10"/>
      <c r="X3110" s="10"/>
      <c r="Y3110" s="10"/>
      <c r="Z3110" s="10"/>
      <c r="AA3110" s="10"/>
      <c r="AB3110" s="10"/>
      <c r="AC3110" s="10"/>
      <c r="AD3110" s="10"/>
      <c r="AE3110" s="10"/>
      <c r="AF3110" s="10"/>
      <c r="AG3110" s="10"/>
      <c r="AH3110" s="10"/>
      <c r="AI3110" s="10"/>
      <c r="AJ3110" s="10"/>
      <c r="AK3110" s="10"/>
      <c r="AL3110" s="10"/>
      <c r="AM3110" s="10"/>
      <c r="AN3110" s="10"/>
      <c r="AO3110" s="10"/>
      <c r="AP3110" s="10"/>
      <c r="AQ3110" s="10"/>
      <c r="AR3110" s="10"/>
      <c r="AS3110" s="10"/>
      <c r="AT3110" s="10"/>
      <c r="AU3110" s="10"/>
      <c r="AV3110" s="10"/>
      <c r="AW3110" s="10"/>
      <c r="AX3110" s="10"/>
      <c r="AY3110" s="10"/>
      <c r="AZ3110" s="10"/>
      <c r="BA3110" s="10"/>
      <c r="BB3110" s="10"/>
      <c r="BC3110" s="10"/>
      <c r="BD3110" s="10"/>
      <c r="BE3110" s="10"/>
      <c r="BF3110" s="10"/>
      <c r="BG3110" s="10"/>
      <c r="BH3110" s="10"/>
      <c r="BI3110" s="10"/>
      <c r="BJ3110" s="10"/>
      <c r="BK3110" s="10"/>
      <c r="BL3110" s="10"/>
      <c r="BM3110" s="10"/>
      <c r="BN3110" s="10"/>
      <c r="BO3110" s="10"/>
      <c r="BP3110" s="10"/>
      <c r="BQ3110" s="10"/>
      <c r="BT3110" s="13">
        <v>2024.0</v>
      </c>
      <c r="BU3110" s="13">
        <v>4.0</v>
      </c>
      <c r="BV3110" s="13">
        <v>17.0</v>
      </c>
    </row>
    <row r="3111">
      <c r="A3111" s="7">
        <v>45399.47003699074</v>
      </c>
      <c r="B3111" s="8" t="s">
        <v>1675</v>
      </c>
      <c r="C3111" s="8" t="s">
        <v>14</v>
      </c>
      <c r="D3111" s="15"/>
      <c r="E3111" s="8" t="s">
        <v>42</v>
      </c>
      <c r="F3111" s="8" t="s">
        <v>1677</v>
      </c>
      <c r="G3111" s="8" t="s">
        <v>2139</v>
      </c>
      <c r="H3111" s="10"/>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c r="AG3111" s="10"/>
      <c r="AH3111" s="10"/>
      <c r="AI3111" s="10"/>
      <c r="AJ3111" s="10"/>
      <c r="AK3111" s="10"/>
      <c r="AL3111" s="10"/>
      <c r="AM3111" s="10"/>
      <c r="AN3111" s="10"/>
      <c r="AO3111" s="10"/>
      <c r="AP3111" s="10"/>
      <c r="AQ3111" s="10"/>
      <c r="AR3111" s="10"/>
      <c r="AS3111" s="10"/>
      <c r="AT3111" s="10"/>
      <c r="AU3111" s="10"/>
      <c r="AV3111" s="10"/>
      <c r="AW3111" s="10"/>
      <c r="AX3111" s="10"/>
      <c r="AY3111" s="10"/>
      <c r="AZ3111" s="10"/>
      <c r="BA3111" s="10"/>
      <c r="BB3111" s="10"/>
      <c r="BC3111" s="10"/>
      <c r="BD3111" s="10"/>
      <c r="BE3111" s="10"/>
      <c r="BF3111" s="10"/>
      <c r="BG3111" s="10"/>
      <c r="BH3111" s="10"/>
      <c r="BI3111" s="10"/>
      <c r="BJ3111" s="10"/>
      <c r="BK3111" s="10"/>
      <c r="BL3111" s="10"/>
      <c r="BM3111" s="10"/>
      <c r="BN3111" s="10"/>
      <c r="BO3111" s="10"/>
      <c r="BP3111" s="10"/>
      <c r="BQ3111" s="10"/>
      <c r="BT3111" s="13">
        <v>2024.0</v>
      </c>
      <c r="BU3111" s="13">
        <v>4.0</v>
      </c>
      <c r="BV3111" s="13">
        <v>17.0</v>
      </c>
    </row>
    <row r="3112">
      <c r="A3112" s="7">
        <v>45399.47062245371</v>
      </c>
      <c r="B3112" s="8" t="s">
        <v>4748</v>
      </c>
      <c r="C3112" s="8" t="s">
        <v>78</v>
      </c>
      <c r="D3112" s="9" t="s">
        <v>5516</v>
      </c>
      <c r="E3112" s="8" t="s">
        <v>1421</v>
      </c>
      <c r="F3112" s="8" t="s">
        <v>4750</v>
      </c>
      <c r="G3112" s="8" t="s">
        <v>4751</v>
      </c>
      <c r="H3112" s="10"/>
      <c r="I3112" s="10"/>
      <c r="J3112" s="10"/>
      <c r="K3112" s="10"/>
      <c r="L3112" s="10"/>
      <c r="M3112" s="10"/>
      <c r="N3112" s="10"/>
      <c r="O3112" s="10"/>
      <c r="P3112" s="10"/>
      <c r="Q3112" s="10"/>
      <c r="R3112" s="10"/>
      <c r="S3112" s="10"/>
      <c r="T3112" s="10"/>
      <c r="U3112" s="10"/>
      <c r="V3112" s="10"/>
      <c r="W3112" s="10"/>
      <c r="X3112" s="10"/>
      <c r="Y3112" s="10"/>
      <c r="Z3112" s="10"/>
      <c r="AA3112" s="10"/>
      <c r="AB3112" s="10"/>
      <c r="AC3112" s="10"/>
      <c r="AD3112" s="10"/>
      <c r="AE3112" s="10"/>
      <c r="AF3112" s="10"/>
      <c r="AG3112" s="10"/>
      <c r="AH3112" s="10"/>
      <c r="AI3112" s="10"/>
      <c r="AJ3112" s="10"/>
      <c r="AK3112" s="10"/>
      <c r="AL3112" s="10"/>
      <c r="AM3112" s="10"/>
      <c r="AN3112" s="10"/>
      <c r="AO3112" s="10"/>
      <c r="AP3112" s="10"/>
      <c r="AQ3112" s="10"/>
      <c r="AR3112" s="10"/>
      <c r="AS3112" s="10"/>
      <c r="AT3112" s="10"/>
      <c r="AU3112" s="10"/>
      <c r="AV3112" s="10"/>
      <c r="AW3112" s="10"/>
      <c r="AX3112" s="10"/>
      <c r="AY3112" s="10"/>
      <c r="AZ3112" s="10"/>
      <c r="BA3112" s="10"/>
      <c r="BB3112" s="10"/>
      <c r="BC3112" s="10"/>
      <c r="BD3112" s="10"/>
      <c r="BE3112" s="10"/>
      <c r="BF3112" s="10"/>
      <c r="BG3112" s="10"/>
      <c r="BH3112" s="10"/>
      <c r="BI3112" s="10"/>
      <c r="BJ3112" s="10"/>
      <c r="BK3112" s="10"/>
      <c r="BL3112" s="10"/>
      <c r="BM3112" s="10"/>
      <c r="BN3112" s="10"/>
      <c r="BO3112" s="10"/>
      <c r="BP3112" s="10"/>
      <c r="BQ3112" s="10"/>
      <c r="BT3112" s="13">
        <v>2024.0</v>
      </c>
      <c r="BU3112" s="13">
        <v>4.0</v>
      </c>
      <c r="BV3112" s="13">
        <v>17.0</v>
      </c>
    </row>
    <row r="3113">
      <c r="A3113" s="7">
        <v>45399.47222810185</v>
      </c>
      <c r="B3113" s="8">
        <v>1.6193809783E10</v>
      </c>
      <c r="C3113" s="8" t="s">
        <v>78</v>
      </c>
      <c r="D3113" s="15"/>
      <c r="E3113" s="8" t="s">
        <v>49</v>
      </c>
      <c r="F3113" s="8" t="s">
        <v>5517</v>
      </c>
      <c r="G3113" s="8">
        <v>2.199731786E10</v>
      </c>
      <c r="H3113" s="10"/>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c r="AG3113" s="10"/>
      <c r="AH3113" s="10"/>
      <c r="AI3113" s="10"/>
      <c r="AJ3113" s="10"/>
      <c r="AK3113" s="10"/>
      <c r="AL3113" s="10"/>
      <c r="AM3113" s="10"/>
      <c r="AN3113" s="10"/>
      <c r="AO3113" s="10"/>
      <c r="AP3113" s="10"/>
      <c r="AQ3113" s="10"/>
      <c r="AR3113" s="10"/>
      <c r="AS3113" s="10"/>
      <c r="AT3113" s="10"/>
      <c r="AU3113" s="10"/>
      <c r="AV3113" s="10"/>
      <c r="AW3113" s="10"/>
      <c r="AX3113" s="10"/>
      <c r="AY3113" s="10"/>
      <c r="AZ3113" s="10"/>
      <c r="BA3113" s="10"/>
      <c r="BB3113" s="10"/>
      <c r="BC3113" s="10"/>
      <c r="BD3113" s="10"/>
      <c r="BE3113" s="10"/>
      <c r="BF3113" s="10"/>
      <c r="BG3113" s="10"/>
      <c r="BH3113" s="10"/>
      <c r="BI3113" s="10"/>
      <c r="BJ3113" s="10"/>
      <c r="BK3113" s="10"/>
      <c r="BL3113" s="10"/>
      <c r="BM3113" s="10"/>
      <c r="BN3113" s="10"/>
      <c r="BO3113" s="10"/>
      <c r="BP3113" s="10"/>
      <c r="BQ3113" s="10"/>
      <c r="BT3113" s="13">
        <v>2024.0</v>
      </c>
      <c r="BU3113" s="13">
        <v>4.0</v>
      </c>
      <c r="BV3113" s="13">
        <v>17.0</v>
      </c>
    </row>
    <row r="3114">
      <c r="A3114" s="7">
        <v>45399.472978958336</v>
      </c>
      <c r="B3114" s="8">
        <v>4.1322017832E10</v>
      </c>
      <c r="C3114" s="8" t="s">
        <v>127</v>
      </c>
      <c r="D3114" s="9" t="s">
        <v>5518</v>
      </c>
      <c r="E3114" s="8" t="s">
        <v>91</v>
      </c>
      <c r="F3114" s="8" t="s">
        <v>5519</v>
      </c>
      <c r="G3114" s="8">
        <v>1.1916798993E10</v>
      </c>
      <c r="H3114" s="10"/>
      <c r="I3114" s="10"/>
      <c r="J3114" s="10"/>
      <c r="K3114" s="10"/>
      <c r="L3114" s="10"/>
      <c r="M3114" s="10"/>
      <c r="N3114" s="10"/>
      <c r="O3114" s="10"/>
      <c r="P3114" s="10"/>
      <c r="Q3114" s="10"/>
      <c r="R3114" s="10"/>
      <c r="S3114" s="10"/>
      <c r="T3114" s="10"/>
      <c r="U3114" s="10"/>
      <c r="V3114" s="10"/>
      <c r="W3114" s="10"/>
      <c r="X3114" s="10"/>
      <c r="Y3114" s="10"/>
      <c r="Z3114" s="10"/>
      <c r="AA3114" s="10"/>
      <c r="AB3114" s="10"/>
      <c r="AC3114" s="10"/>
      <c r="AD3114" s="10"/>
      <c r="AE3114" s="10"/>
      <c r="AF3114" s="10"/>
      <c r="AG3114" s="10"/>
      <c r="AH3114" s="10"/>
      <c r="AI3114" s="10"/>
      <c r="AJ3114" s="10"/>
      <c r="AK3114" s="10"/>
      <c r="AL3114" s="10"/>
      <c r="AM3114" s="10"/>
      <c r="AN3114" s="10"/>
      <c r="AO3114" s="10"/>
      <c r="AP3114" s="10"/>
      <c r="AQ3114" s="10"/>
      <c r="AR3114" s="10"/>
      <c r="AS3114" s="10"/>
      <c r="AT3114" s="10"/>
      <c r="AU3114" s="10"/>
      <c r="AV3114" s="10"/>
      <c r="AW3114" s="10"/>
      <c r="AX3114" s="10"/>
      <c r="AY3114" s="10"/>
      <c r="AZ3114" s="10"/>
      <c r="BA3114" s="10"/>
      <c r="BB3114" s="10"/>
      <c r="BC3114" s="10"/>
      <c r="BD3114" s="10"/>
      <c r="BE3114" s="10"/>
      <c r="BF3114" s="10"/>
      <c r="BG3114" s="10"/>
      <c r="BH3114" s="10"/>
      <c r="BI3114" s="10"/>
      <c r="BJ3114" s="10"/>
      <c r="BK3114" s="10"/>
      <c r="BL3114" s="10"/>
      <c r="BM3114" s="10"/>
      <c r="BN3114" s="10"/>
      <c r="BO3114" s="10"/>
      <c r="BP3114" s="10"/>
      <c r="BQ3114" s="10"/>
      <c r="BT3114" s="13">
        <v>2024.0</v>
      </c>
      <c r="BU3114" s="13">
        <v>4.0</v>
      </c>
      <c r="BV3114" s="13">
        <v>17.0</v>
      </c>
    </row>
    <row r="3115">
      <c r="A3115" s="7">
        <v>45399.47346011574</v>
      </c>
      <c r="B3115" s="8">
        <v>1.6386270886E10</v>
      </c>
      <c r="C3115" s="8" t="s">
        <v>14</v>
      </c>
      <c r="D3115" s="15"/>
      <c r="E3115" s="8" t="s">
        <v>51</v>
      </c>
      <c r="F3115" s="8" t="s">
        <v>5520</v>
      </c>
      <c r="G3115" s="8">
        <v>1.1999939956E10</v>
      </c>
      <c r="H3115" s="10"/>
      <c r="I3115" s="10"/>
      <c r="J3115" s="10"/>
      <c r="K3115" s="10"/>
      <c r="L3115" s="10"/>
      <c r="M3115" s="10"/>
      <c r="N3115" s="10"/>
      <c r="O3115" s="10"/>
      <c r="P3115" s="10"/>
      <c r="Q3115" s="10"/>
      <c r="R3115" s="10"/>
      <c r="S3115" s="10"/>
      <c r="T3115" s="10"/>
      <c r="U3115" s="10"/>
      <c r="V3115" s="10"/>
      <c r="W3115" s="10"/>
      <c r="X3115" s="10"/>
      <c r="Y3115" s="10"/>
      <c r="Z3115" s="10"/>
      <c r="AA3115" s="10"/>
      <c r="AB3115" s="10"/>
      <c r="AC3115" s="10"/>
      <c r="AD3115" s="10"/>
      <c r="AE3115" s="10"/>
      <c r="AF3115" s="10"/>
      <c r="AG3115" s="10"/>
      <c r="AH3115" s="10"/>
      <c r="AI3115" s="10"/>
      <c r="AJ3115" s="10"/>
      <c r="AK3115" s="10"/>
      <c r="AL3115" s="10"/>
      <c r="AM3115" s="10"/>
      <c r="AN3115" s="10"/>
      <c r="AO3115" s="10"/>
      <c r="AP3115" s="10"/>
      <c r="AQ3115" s="10"/>
      <c r="AR3115" s="10"/>
      <c r="AS3115" s="10"/>
      <c r="AT3115" s="10"/>
      <c r="AU3115" s="10"/>
      <c r="AV3115" s="10"/>
      <c r="AW3115" s="10"/>
      <c r="AX3115" s="10"/>
      <c r="AY3115" s="10"/>
      <c r="AZ3115" s="10"/>
      <c r="BA3115" s="10"/>
      <c r="BB3115" s="10"/>
      <c r="BC3115" s="10"/>
      <c r="BD3115" s="10"/>
      <c r="BE3115" s="10"/>
      <c r="BF3115" s="10"/>
      <c r="BG3115" s="10"/>
      <c r="BH3115" s="10"/>
      <c r="BI3115" s="10"/>
      <c r="BJ3115" s="10"/>
      <c r="BK3115" s="10"/>
      <c r="BL3115" s="10"/>
      <c r="BM3115" s="10"/>
      <c r="BN3115" s="10"/>
      <c r="BO3115" s="10"/>
      <c r="BP3115" s="10"/>
      <c r="BQ3115" s="10"/>
      <c r="BT3115" s="13">
        <v>2024.0</v>
      </c>
      <c r="BU3115" s="13">
        <v>4.0</v>
      </c>
      <c r="BV3115" s="13">
        <v>17.0</v>
      </c>
    </row>
    <row r="3116">
      <c r="A3116" s="7">
        <v>45399.47713248843</v>
      </c>
      <c r="B3116" s="8">
        <v>3.97039068E10</v>
      </c>
      <c r="C3116" s="8" t="s">
        <v>14</v>
      </c>
      <c r="D3116" s="15"/>
      <c r="E3116" s="8" t="s">
        <v>21</v>
      </c>
      <c r="F3116" s="8" t="s">
        <v>5521</v>
      </c>
      <c r="G3116" s="8">
        <v>1.1977983214E10</v>
      </c>
      <c r="H3116" s="10"/>
      <c r="I3116" s="10"/>
      <c r="J3116" s="10"/>
      <c r="K3116" s="10"/>
      <c r="L3116" s="10"/>
      <c r="M3116" s="10"/>
      <c r="N3116" s="10"/>
      <c r="O3116" s="10"/>
      <c r="P3116" s="10"/>
      <c r="Q3116" s="10"/>
      <c r="R3116" s="10"/>
      <c r="S3116" s="10"/>
      <c r="T3116" s="10"/>
      <c r="U3116" s="10"/>
      <c r="V3116" s="10"/>
      <c r="W3116" s="10"/>
      <c r="X3116" s="10"/>
      <c r="Y3116" s="10"/>
      <c r="Z3116" s="10"/>
      <c r="AA3116" s="10"/>
      <c r="AB3116" s="10"/>
      <c r="AC3116" s="10"/>
      <c r="AD3116" s="10"/>
      <c r="AE3116" s="10"/>
      <c r="AF3116" s="10"/>
      <c r="AG3116" s="10"/>
      <c r="AH3116" s="10"/>
      <c r="AI3116" s="10"/>
      <c r="AJ3116" s="10"/>
      <c r="AK3116" s="10"/>
      <c r="AL3116" s="10"/>
      <c r="AM3116" s="10"/>
      <c r="AN3116" s="10"/>
      <c r="AO3116" s="10"/>
      <c r="AP3116" s="10"/>
      <c r="AQ3116" s="10"/>
      <c r="AR3116" s="10"/>
      <c r="AS3116" s="10"/>
      <c r="AT3116" s="10"/>
      <c r="AU3116" s="10"/>
      <c r="AV3116" s="10"/>
      <c r="AW3116" s="10"/>
      <c r="AX3116" s="10"/>
      <c r="AY3116" s="10"/>
      <c r="AZ3116" s="10"/>
      <c r="BA3116" s="10"/>
      <c r="BB3116" s="10"/>
      <c r="BC3116" s="10"/>
      <c r="BD3116" s="10"/>
      <c r="BE3116" s="10"/>
      <c r="BF3116" s="10"/>
      <c r="BG3116" s="10"/>
      <c r="BH3116" s="10"/>
      <c r="BI3116" s="10"/>
      <c r="BJ3116" s="10"/>
      <c r="BK3116" s="10"/>
      <c r="BL3116" s="10"/>
      <c r="BM3116" s="10"/>
      <c r="BN3116" s="10"/>
      <c r="BO3116" s="10"/>
      <c r="BP3116" s="10"/>
      <c r="BQ3116" s="10"/>
      <c r="BT3116" s="13">
        <v>2024.0</v>
      </c>
      <c r="BU3116" s="13">
        <v>4.0</v>
      </c>
      <c r="BV3116" s="13">
        <v>17.0</v>
      </c>
    </row>
    <row r="3117">
      <c r="A3117" s="7">
        <v>45399.48214638889</v>
      </c>
      <c r="B3117" s="8">
        <v>1.5431598856E10</v>
      </c>
      <c r="C3117" s="8" t="s">
        <v>14</v>
      </c>
      <c r="D3117" s="15"/>
      <c r="E3117" s="8" t="s">
        <v>91</v>
      </c>
      <c r="F3117" s="8" t="s">
        <v>5522</v>
      </c>
      <c r="G3117" s="8">
        <v>1.1919824277E10</v>
      </c>
      <c r="H3117" s="10"/>
      <c r="I3117" s="10"/>
      <c r="J3117" s="10"/>
      <c r="K3117" s="10"/>
      <c r="L3117" s="10"/>
      <c r="M3117" s="10"/>
      <c r="N3117" s="10"/>
      <c r="O3117" s="10"/>
      <c r="P3117" s="10"/>
      <c r="Q3117" s="10"/>
      <c r="R3117" s="10"/>
      <c r="S3117" s="10"/>
      <c r="T3117" s="10"/>
      <c r="U3117" s="10"/>
      <c r="V3117" s="10"/>
      <c r="W3117" s="10"/>
      <c r="X3117" s="10"/>
      <c r="Y3117" s="10"/>
      <c r="Z3117" s="10"/>
      <c r="AA3117" s="10"/>
      <c r="AB3117" s="10"/>
      <c r="AC3117" s="10"/>
      <c r="AD3117" s="10"/>
      <c r="AE3117" s="10"/>
      <c r="AF3117" s="10"/>
      <c r="AG3117" s="10"/>
      <c r="AH3117" s="10"/>
      <c r="AI3117" s="10"/>
      <c r="AJ3117" s="10"/>
      <c r="AK3117" s="10"/>
      <c r="AL3117" s="10"/>
      <c r="AM3117" s="10"/>
      <c r="AN3117" s="10"/>
      <c r="AO3117" s="10"/>
      <c r="AP3117" s="10"/>
      <c r="AQ3117" s="10"/>
      <c r="AR3117" s="10"/>
      <c r="AS3117" s="10"/>
      <c r="AT3117" s="10"/>
      <c r="AU3117" s="10"/>
      <c r="AV3117" s="10"/>
      <c r="AW3117" s="10"/>
      <c r="AX3117" s="10"/>
      <c r="AY3117" s="10"/>
      <c r="AZ3117" s="10"/>
      <c r="BA3117" s="10"/>
      <c r="BB3117" s="10"/>
      <c r="BC3117" s="10"/>
      <c r="BD3117" s="10"/>
      <c r="BE3117" s="10"/>
      <c r="BF3117" s="10"/>
      <c r="BG3117" s="10"/>
      <c r="BH3117" s="10"/>
      <c r="BI3117" s="10"/>
      <c r="BJ3117" s="10"/>
      <c r="BK3117" s="10"/>
      <c r="BL3117" s="10"/>
      <c r="BM3117" s="10"/>
      <c r="BN3117" s="10"/>
      <c r="BO3117" s="10"/>
      <c r="BP3117" s="10"/>
      <c r="BQ3117" s="10"/>
      <c r="BT3117" s="13">
        <v>2024.0</v>
      </c>
      <c r="BU3117" s="13">
        <v>4.0</v>
      </c>
      <c r="BV3117" s="13">
        <v>17.0</v>
      </c>
    </row>
    <row r="3118">
      <c r="A3118" s="7">
        <v>45399.48547565972</v>
      </c>
      <c r="B3118" s="8" t="s">
        <v>5523</v>
      </c>
      <c r="C3118" s="8" t="s">
        <v>14</v>
      </c>
      <c r="D3118" s="9" t="s">
        <v>27</v>
      </c>
      <c r="E3118" s="8" t="s">
        <v>51</v>
      </c>
      <c r="F3118" s="8" t="s">
        <v>5524</v>
      </c>
      <c r="G3118" s="8">
        <v>1.12283052E9</v>
      </c>
      <c r="H3118" s="10"/>
      <c r="I3118" s="10"/>
      <c r="J3118" s="10"/>
      <c r="K3118" s="10"/>
      <c r="L3118" s="10"/>
      <c r="M3118" s="10"/>
      <c r="N3118" s="10"/>
      <c r="O3118" s="10"/>
      <c r="P3118" s="10"/>
      <c r="Q3118" s="10"/>
      <c r="R3118" s="10"/>
      <c r="S3118" s="10"/>
      <c r="T3118" s="10"/>
      <c r="U3118" s="10"/>
      <c r="V3118" s="10"/>
      <c r="W3118" s="10"/>
      <c r="X3118" s="10"/>
      <c r="Y3118" s="10"/>
      <c r="Z3118" s="10"/>
      <c r="AA3118" s="10"/>
      <c r="AB3118" s="10"/>
      <c r="AC3118" s="10"/>
      <c r="AD3118" s="10"/>
      <c r="AE3118" s="10"/>
      <c r="AF3118" s="10"/>
      <c r="AG3118" s="10"/>
      <c r="AH3118" s="10"/>
      <c r="AI3118" s="10"/>
      <c r="AJ3118" s="10"/>
      <c r="AK3118" s="10"/>
      <c r="AL3118" s="10"/>
      <c r="AM3118" s="10"/>
      <c r="AN3118" s="10"/>
      <c r="AO3118" s="10"/>
      <c r="AP3118" s="10"/>
      <c r="AQ3118" s="10"/>
      <c r="AR3118" s="10"/>
      <c r="AS3118" s="10"/>
      <c r="AT3118" s="10"/>
      <c r="AU3118" s="10"/>
      <c r="AV3118" s="10"/>
      <c r="AW3118" s="10"/>
      <c r="AX3118" s="10"/>
      <c r="AY3118" s="10"/>
      <c r="AZ3118" s="10"/>
      <c r="BA3118" s="10"/>
      <c r="BB3118" s="10"/>
      <c r="BC3118" s="10"/>
      <c r="BD3118" s="10"/>
      <c r="BE3118" s="10"/>
      <c r="BF3118" s="10"/>
      <c r="BG3118" s="10"/>
      <c r="BH3118" s="10"/>
      <c r="BI3118" s="10"/>
      <c r="BJ3118" s="10"/>
      <c r="BK3118" s="10"/>
      <c r="BL3118" s="10"/>
      <c r="BM3118" s="10"/>
      <c r="BN3118" s="10"/>
      <c r="BO3118" s="10"/>
      <c r="BP3118" s="10"/>
      <c r="BQ3118" s="10"/>
      <c r="BT3118" s="13">
        <v>2024.0</v>
      </c>
      <c r="BU3118" s="13">
        <v>4.0</v>
      </c>
      <c r="BV3118" s="13">
        <v>17.0</v>
      </c>
    </row>
    <row r="3119">
      <c r="A3119" s="7">
        <v>45399.486446944444</v>
      </c>
      <c r="B3119" s="14" t="s">
        <v>5525</v>
      </c>
      <c r="C3119" s="8" t="s">
        <v>14</v>
      </c>
      <c r="D3119" s="15"/>
      <c r="E3119" s="8" t="s">
        <v>21</v>
      </c>
      <c r="F3119" s="8" t="s">
        <v>5526</v>
      </c>
      <c r="G3119" s="8">
        <v>1.1939422921E10</v>
      </c>
      <c r="H3119" s="10"/>
      <c r="I3119" s="10"/>
      <c r="J3119" s="10"/>
      <c r="K3119" s="10"/>
      <c r="L3119" s="10"/>
      <c r="M3119" s="10"/>
      <c r="N3119" s="10"/>
      <c r="O3119" s="10"/>
      <c r="P3119" s="10"/>
      <c r="Q3119" s="10"/>
      <c r="R3119" s="10"/>
      <c r="S3119" s="10"/>
      <c r="T3119" s="10"/>
      <c r="U3119" s="10"/>
      <c r="V3119" s="10"/>
      <c r="W3119" s="10"/>
      <c r="X3119" s="10"/>
      <c r="Y3119" s="10"/>
      <c r="Z3119" s="10"/>
      <c r="AA3119" s="10"/>
      <c r="AB3119" s="10"/>
      <c r="AC3119" s="10"/>
      <c r="AD3119" s="10"/>
      <c r="AE3119" s="10"/>
      <c r="AF3119" s="10"/>
      <c r="AG3119" s="10"/>
      <c r="AH3119" s="10"/>
      <c r="AI3119" s="10"/>
      <c r="AJ3119" s="10"/>
      <c r="AK3119" s="10"/>
      <c r="AL3119" s="10"/>
      <c r="AM3119" s="10"/>
      <c r="AN3119" s="10"/>
      <c r="AO3119" s="10"/>
      <c r="AP3119" s="10"/>
      <c r="AQ3119" s="10"/>
      <c r="AR3119" s="10"/>
      <c r="AS3119" s="10"/>
      <c r="AT3119" s="10"/>
      <c r="AU3119" s="10"/>
      <c r="AV3119" s="10"/>
      <c r="AW3119" s="10"/>
      <c r="AX3119" s="10"/>
      <c r="AY3119" s="10"/>
      <c r="AZ3119" s="10"/>
      <c r="BA3119" s="10"/>
      <c r="BB3119" s="10"/>
      <c r="BC3119" s="10"/>
      <c r="BD3119" s="10"/>
      <c r="BE3119" s="10"/>
      <c r="BF3119" s="10"/>
      <c r="BG3119" s="10"/>
      <c r="BH3119" s="10"/>
      <c r="BI3119" s="10"/>
      <c r="BJ3119" s="10"/>
      <c r="BK3119" s="10"/>
      <c r="BL3119" s="10"/>
      <c r="BM3119" s="10"/>
      <c r="BN3119" s="10"/>
      <c r="BO3119" s="10"/>
      <c r="BP3119" s="10"/>
      <c r="BQ3119" s="10"/>
      <c r="BT3119" s="13">
        <v>2024.0</v>
      </c>
      <c r="BU3119" s="13">
        <v>4.0</v>
      </c>
      <c r="BV3119" s="13">
        <v>17.0</v>
      </c>
    </row>
    <row r="3120">
      <c r="A3120" s="7">
        <v>45399.495343449074</v>
      </c>
      <c r="B3120" s="8">
        <v>2.2286115818E10</v>
      </c>
      <c r="C3120" s="8" t="s">
        <v>78</v>
      </c>
      <c r="D3120" s="9" t="s">
        <v>5527</v>
      </c>
      <c r="E3120" s="8" t="s">
        <v>42</v>
      </c>
      <c r="F3120" s="8" t="s">
        <v>874</v>
      </c>
      <c r="G3120" s="8">
        <v>1.1910018959E10</v>
      </c>
      <c r="H3120" s="10"/>
      <c r="I3120" s="10"/>
      <c r="J3120" s="10"/>
      <c r="K3120" s="10"/>
      <c r="L3120" s="10"/>
      <c r="M3120" s="10"/>
      <c r="N3120" s="10"/>
      <c r="O3120" s="10"/>
      <c r="P3120" s="10"/>
      <c r="Q3120" s="10"/>
      <c r="R3120" s="10"/>
      <c r="S3120" s="10"/>
      <c r="T3120" s="10"/>
      <c r="U3120" s="10"/>
      <c r="V3120" s="10"/>
      <c r="W3120" s="10"/>
      <c r="X3120" s="10"/>
      <c r="Y3120" s="10"/>
      <c r="Z3120" s="10"/>
      <c r="AA3120" s="10"/>
      <c r="AB3120" s="10"/>
      <c r="AC3120" s="10"/>
      <c r="AD3120" s="10"/>
      <c r="AE3120" s="10"/>
      <c r="AF3120" s="10"/>
      <c r="AG3120" s="10"/>
      <c r="AH3120" s="10"/>
      <c r="AI3120" s="10"/>
      <c r="AJ3120" s="10"/>
      <c r="AK3120" s="10"/>
      <c r="AL3120" s="10"/>
      <c r="AM3120" s="10"/>
      <c r="AN3120" s="10"/>
      <c r="AO3120" s="10"/>
      <c r="AP3120" s="10"/>
      <c r="AQ3120" s="10"/>
      <c r="AR3120" s="10"/>
      <c r="AS3120" s="10"/>
      <c r="AT3120" s="10"/>
      <c r="AU3120" s="10"/>
      <c r="AV3120" s="10"/>
      <c r="AW3120" s="10"/>
      <c r="AX3120" s="10"/>
      <c r="AY3120" s="10"/>
      <c r="AZ3120" s="10"/>
      <c r="BA3120" s="10"/>
      <c r="BB3120" s="10"/>
      <c r="BC3120" s="10"/>
      <c r="BD3120" s="10"/>
      <c r="BE3120" s="10"/>
      <c r="BF3120" s="10"/>
      <c r="BG3120" s="10"/>
      <c r="BH3120" s="10"/>
      <c r="BI3120" s="10"/>
      <c r="BJ3120" s="10"/>
      <c r="BK3120" s="10"/>
      <c r="BL3120" s="10"/>
      <c r="BM3120" s="10"/>
      <c r="BN3120" s="10"/>
      <c r="BO3120" s="10"/>
      <c r="BP3120" s="10"/>
      <c r="BQ3120" s="10"/>
      <c r="BT3120" s="13">
        <v>2024.0</v>
      </c>
      <c r="BU3120" s="13">
        <v>4.0</v>
      </c>
      <c r="BV3120" s="13">
        <v>17.0</v>
      </c>
    </row>
    <row r="3121">
      <c r="A3121" s="7">
        <v>45399.50630657407</v>
      </c>
      <c r="B3121" s="8" t="s">
        <v>1938</v>
      </c>
      <c r="C3121" s="8" t="s">
        <v>14</v>
      </c>
      <c r="D3121" s="15"/>
      <c r="E3121" s="8" t="s">
        <v>49</v>
      </c>
      <c r="F3121" s="8" t="s">
        <v>1939</v>
      </c>
      <c r="G3121" s="8" t="s">
        <v>1940</v>
      </c>
      <c r="H3121" s="10"/>
      <c r="I3121" s="10"/>
      <c r="J3121" s="10"/>
      <c r="K3121" s="10"/>
      <c r="L3121" s="10"/>
      <c r="M3121" s="10"/>
      <c r="N3121" s="10"/>
      <c r="O3121" s="10"/>
      <c r="P3121" s="10"/>
      <c r="Q3121" s="10"/>
      <c r="R3121" s="10"/>
      <c r="S3121" s="10"/>
      <c r="T3121" s="10"/>
      <c r="U3121" s="10"/>
      <c r="V3121" s="10"/>
      <c r="W3121" s="10"/>
      <c r="X3121" s="10"/>
      <c r="Y3121" s="10"/>
      <c r="Z3121" s="10"/>
      <c r="AA3121" s="10"/>
      <c r="AB3121" s="10"/>
      <c r="AC3121" s="10"/>
      <c r="AD3121" s="10"/>
      <c r="AE3121" s="10"/>
      <c r="AF3121" s="10"/>
      <c r="AG3121" s="10"/>
      <c r="AH3121" s="10"/>
      <c r="AI3121" s="10"/>
      <c r="AJ3121" s="10"/>
      <c r="AK3121" s="10"/>
      <c r="AL3121" s="10"/>
      <c r="AM3121" s="10"/>
      <c r="AN3121" s="10"/>
      <c r="AO3121" s="10"/>
      <c r="AP3121" s="10"/>
      <c r="AQ3121" s="10"/>
      <c r="AR3121" s="10"/>
      <c r="AS3121" s="10"/>
      <c r="AT3121" s="10"/>
      <c r="AU3121" s="10"/>
      <c r="AV3121" s="10"/>
      <c r="AW3121" s="10"/>
      <c r="AX3121" s="10"/>
      <c r="AY3121" s="10"/>
      <c r="AZ3121" s="10"/>
      <c r="BA3121" s="10"/>
      <c r="BB3121" s="10"/>
      <c r="BC3121" s="10"/>
      <c r="BD3121" s="10"/>
      <c r="BE3121" s="10"/>
      <c r="BF3121" s="10"/>
      <c r="BG3121" s="10"/>
      <c r="BH3121" s="10"/>
      <c r="BI3121" s="10"/>
      <c r="BJ3121" s="10"/>
      <c r="BK3121" s="10"/>
      <c r="BL3121" s="10"/>
      <c r="BM3121" s="10"/>
      <c r="BN3121" s="10"/>
      <c r="BO3121" s="10"/>
      <c r="BP3121" s="10"/>
      <c r="BQ3121" s="10"/>
      <c r="BT3121" s="13">
        <v>2024.0</v>
      </c>
      <c r="BU3121" s="13">
        <v>4.0</v>
      </c>
      <c r="BV3121" s="13">
        <v>17.0</v>
      </c>
    </row>
    <row r="3122">
      <c r="A3122" s="7">
        <v>45399.508000636575</v>
      </c>
      <c r="B3122" s="8" t="s">
        <v>5528</v>
      </c>
      <c r="C3122" s="8" t="s">
        <v>14</v>
      </c>
      <c r="D3122" s="9" t="s">
        <v>3466</v>
      </c>
      <c r="E3122" s="8" t="s">
        <v>51</v>
      </c>
      <c r="F3122" s="8" t="s">
        <v>5529</v>
      </c>
      <c r="G3122" s="8">
        <v>1.1976190771E10</v>
      </c>
      <c r="H3122" s="10"/>
      <c r="I3122" s="10"/>
      <c r="J3122" s="10"/>
      <c r="K3122" s="10"/>
      <c r="L3122" s="10"/>
      <c r="M3122" s="10"/>
      <c r="N3122" s="10"/>
      <c r="O3122" s="10"/>
      <c r="P3122" s="10"/>
      <c r="Q3122" s="10"/>
      <c r="R3122" s="10"/>
      <c r="S3122" s="10"/>
      <c r="T3122" s="10"/>
      <c r="U3122" s="10"/>
      <c r="V3122" s="10"/>
      <c r="W3122" s="10"/>
      <c r="X3122" s="10"/>
      <c r="Y3122" s="10"/>
      <c r="Z3122" s="10"/>
      <c r="AA3122" s="10"/>
      <c r="AB3122" s="10"/>
      <c r="AC3122" s="10"/>
      <c r="AD3122" s="10"/>
      <c r="AE3122" s="10"/>
      <c r="AF3122" s="10"/>
      <c r="AG3122" s="10"/>
      <c r="AH3122" s="10"/>
      <c r="AI3122" s="10"/>
      <c r="AJ3122" s="10"/>
      <c r="AK3122" s="10"/>
      <c r="AL3122" s="10"/>
      <c r="AM3122" s="10"/>
      <c r="AN3122" s="10"/>
      <c r="AO3122" s="10"/>
      <c r="AP3122" s="10"/>
      <c r="AQ3122" s="10"/>
      <c r="AR3122" s="10"/>
      <c r="AS3122" s="10"/>
      <c r="AT3122" s="10"/>
      <c r="AU3122" s="10"/>
      <c r="AV3122" s="10"/>
      <c r="AW3122" s="10"/>
      <c r="AX3122" s="10"/>
      <c r="AY3122" s="10"/>
      <c r="AZ3122" s="10"/>
      <c r="BA3122" s="10"/>
      <c r="BB3122" s="10"/>
      <c r="BC3122" s="10"/>
      <c r="BD3122" s="10"/>
      <c r="BE3122" s="10"/>
      <c r="BF3122" s="10"/>
      <c r="BG3122" s="10"/>
      <c r="BH3122" s="10"/>
      <c r="BI3122" s="10"/>
      <c r="BJ3122" s="10"/>
      <c r="BK3122" s="10"/>
      <c r="BL3122" s="10"/>
      <c r="BM3122" s="10"/>
      <c r="BN3122" s="10"/>
      <c r="BO3122" s="10"/>
      <c r="BP3122" s="10"/>
      <c r="BQ3122" s="10"/>
      <c r="BT3122" s="13">
        <v>2024.0</v>
      </c>
      <c r="BU3122" s="13">
        <v>4.0</v>
      </c>
      <c r="BV3122" s="13">
        <v>17.0</v>
      </c>
    </row>
    <row r="3123">
      <c r="A3123" s="7">
        <v>45399.527274085645</v>
      </c>
      <c r="B3123" s="8">
        <v>4.5782368896E10</v>
      </c>
      <c r="C3123" s="8" t="s">
        <v>14</v>
      </c>
      <c r="D3123" s="15"/>
      <c r="E3123" s="8" t="s">
        <v>49</v>
      </c>
      <c r="F3123" s="8" t="s">
        <v>1792</v>
      </c>
      <c r="G3123" s="8">
        <v>2.1993930449E10</v>
      </c>
      <c r="H3123" s="10"/>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c r="AG3123" s="10"/>
      <c r="AH3123" s="10"/>
      <c r="AI3123" s="10"/>
      <c r="AJ3123" s="10"/>
      <c r="AK3123" s="10"/>
      <c r="AL3123" s="10"/>
      <c r="AM3123" s="10"/>
      <c r="AN3123" s="10"/>
      <c r="AO3123" s="10"/>
      <c r="AP3123" s="10"/>
      <c r="AQ3123" s="10"/>
      <c r="AR3123" s="10"/>
      <c r="AS3123" s="10"/>
      <c r="AT3123" s="10"/>
      <c r="AU3123" s="10"/>
      <c r="AV3123" s="10"/>
      <c r="AW3123" s="10"/>
      <c r="AX3123" s="10"/>
      <c r="AY3123" s="10"/>
      <c r="AZ3123" s="10"/>
      <c r="BA3123" s="10"/>
      <c r="BB3123" s="10"/>
      <c r="BC3123" s="10"/>
      <c r="BD3123" s="10"/>
      <c r="BE3123" s="10"/>
      <c r="BF3123" s="10"/>
      <c r="BG3123" s="10"/>
      <c r="BH3123" s="10"/>
      <c r="BI3123" s="10"/>
      <c r="BJ3123" s="10"/>
      <c r="BK3123" s="10"/>
      <c r="BL3123" s="10"/>
      <c r="BM3123" s="10"/>
      <c r="BN3123" s="10"/>
      <c r="BO3123" s="10"/>
      <c r="BP3123" s="10"/>
      <c r="BQ3123" s="10"/>
      <c r="BT3123" s="13">
        <v>2024.0</v>
      </c>
      <c r="BU3123" s="13">
        <v>4.0</v>
      </c>
      <c r="BV3123" s="13">
        <v>17.0</v>
      </c>
    </row>
    <row r="3124">
      <c r="A3124" s="7">
        <v>45399.54325486111</v>
      </c>
      <c r="B3124" s="8">
        <v>4.0346089867E10</v>
      </c>
      <c r="C3124" s="8" t="s">
        <v>157</v>
      </c>
      <c r="D3124" s="9" t="s">
        <v>2106</v>
      </c>
      <c r="E3124" s="8" t="s">
        <v>51</v>
      </c>
      <c r="F3124" s="8" t="s">
        <v>5530</v>
      </c>
      <c r="G3124" s="8">
        <v>1.1966447646E10</v>
      </c>
      <c r="H3124" s="10"/>
      <c r="I3124" s="10"/>
      <c r="J3124" s="10"/>
      <c r="K3124" s="10"/>
      <c r="L3124" s="10"/>
      <c r="M3124" s="10"/>
      <c r="N3124" s="10"/>
      <c r="O3124" s="10"/>
      <c r="P3124" s="10"/>
      <c r="Q3124" s="10"/>
      <c r="R3124" s="10"/>
      <c r="S3124" s="10"/>
      <c r="T3124" s="10"/>
      <c r="U3124" s="10"/>
      <c r="V3124" s="10"/>
      <c r="W3124" s="10"/>
      <c r="X3124" s="10"/>
      <c r="Y3124" s="10"/>
      <c r="Z3124" s="10"/>
      <c r="AA3124" s="10"/>
      <c r="AB3124" s="10"/>
      <c r="AC3124" s="10"/>
      <c r="AD3124" s="10"/>
      <c r="AE3124" s="10"/>
      <c r="AF3124" s="10"/>
      <c r="AG3124" s="10"/>
      <c r="AH3124" s="10"/>
      <c r="AI3124" s="10"/>
      <c r="AJ3124" s="10"/>
      <c r="AK3124" s="10"/>
      <c r="AL3124" s="10"/>
      <c r="AM3124" s="10"/>
      <c r="AN3124" s="10"/>
      <c r="AO3124" s="10"/>
      <c r="AP3124" s="10"/>
      <c r="AQ3124" s="10"/>
      <c r="AR3124" s="10"/>
      <c r="AS3124" s="10"/>
      <c r="AT3124" s="10"/>
      <c r="AU3124" s="10"/>
      <c r="AV3124" s="10"/>
      <c r="AW3124" s="10"/>
      <c r="AX3124" s="10"/>
      <c r="AY3124" s="10"/>
      <c r="AZ3124" s="10"/>
      <c r="BA3124" s="10"/>
      <c r="BB3124" s="10"/>
      <c r="BC3124" s="10"/>
      <c r="BD3124" s="10"/>
      <c r="BE3124" s="10"/>
      <c r="BF3124" s="10"/>
      <c r="BG3124" s="10"/>
      <c r="BH3124" s="10"/>
      <c r="BI3124" s="10"/>
      <c r="BJ3124" s="10"/>
      <c r="BK3124" s="10"/>
      <c r="BL3124" s="10"/>
      <c r="BM3124" s="10"/>
      <c r="BN3124" s="10"/>
      <c r="BO3124" s="10"/>
      <c r="BP3124" s="10"/>
      <c r="BQ3124" s="10"/>
      <c r="BT3124" s="13">
        <v>2024.0</v>
      </c>
      <c r="BU3124" s="13">
        <v>4.0</v>
      </c>
      <c r="BV3124" s="13">
        <v>17.0</v>
      </c>
    </row>
    <row r="3125">
      <c r="A3125" s="7">
        <v>45399.57582038194</v>
      </c>
      <c r="B3125" s="8">
        <v>1.9326889785E10</v>
      </c>
      <c r="C3125" s="8" t="s">
        <v>60</v>
      </c>
      <c r="D3125" s="9" t="s">
        <v>5531</v>
      </c>
      <c r="E3125" s="8" t="s">
        <v>49</v>
      </c>
      <c r="F3125" s="8" t="s">
        <v>5532</v>
      </c>
      <c r="G3125" s="8">
        <v>2.1969338682E10</v>
      </c>
      <c r="H3125" s="10"/>
      <c r="I3125" s="10"/>
      <c r="J3125" s="10"/>
      <c r="K3125" s="10"/>
      <c r="L3125" s="10"/>
      <c r="M3125" s="10"/>
      <c r="N3125" s="10"/>
      <c r="O3125" s="10"/>
      <c r="P3125" s="10"/>
      <c r="Q3125" s="10"/>
      <c r="R3125" s="10"/>
      <c r="S3125" s="10"/>
      <c r="T3125" s="10"/>
      <c r="U3125" s="10"/>
      <c r="V3125" s="10"/>
      <c r="W3125" s="10"/>
      <c r="X3125" s="10"/>
      <c r="Y3125" s="10"/>
      <c r="Z3125" s="10"/>
      <c r="AA3125" s="10"/>
      <c r="AB3125" s="10"/>
      <c r="AC3125" s="10"/>
      <c r="AD3125" s="10"/>
      <c r="AE3125" s="10"/>
      <c r="AF3125" s="10"/>
      <c r="AG3125" s="10"/>
      <c r="AH3125" s="10"/>
      <c r="AI3125" s="10"/>
      <c r="AJ3125" s="10"/>
      <c r="AK3125" s="10"/>
      <c r="AL3125" s="10"/>
      <c r="AM3125" s="10"/>
      <c r="AN3125" s="10"/>
      <c r="AO3125" s="10"/>
      <c r="AP3125" s="10"/>
      <c r="AQ3125" s="10"/>
      <c r="AR3125" s="10"/>
      <c r="AS3125" s="10"/>
      <c r="AT3125" s="10"/>
      <c r="AU3125" s="10"/>
      <c r="AV3125" s="10"/>
      <c r="AW3125" s="10"/>
      <c r="AX3125" s="10"/>
      <c r="AY3125" s="10"/>
      <c r="AZ3125" s="10"/>
      <c r="BA3125" s="10"/>
      <c r="BB3125" s="10"/>
      <c r="BC3125" s="10"/>
      <c r="BD3125" s="10"/>
      <c r="BE3125" s="10"/>
      <c r="BF3125" s="10"/>
      <c r="BG3125" s="10"/>
      <c r="BH3125" s="10"/>
      <c r="BI3125" s="10"/>
      <c r="BJ3125" s="10"/>
      <c r="BK3125" s="10"/>
      <c r="BL3125" s="10"/>
      <c r="BM3125" s="10"/>
      <c r="BN3125" s="10"/>
      <c r="BO3125" s="10"/>
      <c r="BP3125" s="10"/>
      <c r="BQ3125" s="10"/>
      <c r="BT3125" s="13">
        <v>2024.0</v>
      </c>
      <c r="BU3125" s="13">
        <v>4.0</v>
      </c>
      <c r="BV3125" s="13">
        <v>17.0</v>
      </c>
    </row>
    <row r="3126">
      <c r="A3126" s="7">
        <v>45399.58631806713</v>
      </c>
      <c r="B3126" s="8">
        <v>3.0288124871E10</v>
      </c>
      <c r="C3126" s="8" t="s">
        <v>14</v>
      </c>
      <c r="D3126" s="9" t="s">
        <v>5533</v>
      </c>
      <c r="E3126" s="8" t="s">
        <v>42</v>
      </c>
      <c r="F3126" s="8" t="s">
        <v>5534</v>
      </c>
      <c r="G3126" s="8">
        <v>1.1985874965E10</v>
      </c>
      <c r="H3126" s="10"/>
      <c r="I3126" s="10"/>
      <c r="J3126" s="10"/>
      <c r="K3126" s="10"/>
      <c r="L3126" s="10"/>
      <c r="M3126" s="10"/>
      <c r="N3126" s="10"/>
      <c r="O3126" s="10"/>
      <c r="P3126" s="10"/>
      <c r="Q3126" s="10"/>
      <c r="R3126" s="10"/>
      <c r="S3126" s="10"/>
      <c r="T3126" s="10"/>
      <c r="U3126" s="10"/>
      <c r="V3126" s="10"/>
      <c r="W3126" s="10"/>
      <c r="X3126" s="10"/>
      <c r="Y3126" s="10"/>
      <c r="Z3126" s="10"/>
      <c r="AA3126" s="10"/>
      <c r="AB3126" s="10"/>
      <c r="AC3126" s="10"/>
      <c r="AD3126" s="10"/>
      <c r="AE3126" s="10"/>
      <c r="AF3126" s="10"/>
      <c r="AG3126" s="10"/>
      <c r="AH3126" s="10"/>
      <c r="AI3126" s="10"/>
      <c r="AJ3126" s="10"/>
      <c r="AK3126" s="10"/>
      <c r="AL3126" s="10"/>
      <c r="AM3126" s="10"/>
      <c r="AN3126" s="10"/>
      <c r="AO3126" s="10"/>
      <c r="AP3126" s="10"/>
      <c r="AQ3126" s="10"/>
      <c r="AR3126" s="10"/>
      <c r="AS3126" s="10"/>
      <c r="AT3126" s="10"/>
      <c r="AU3126" s="10"/>
      <c r="AV3126" s="10"/>
      <c r="AW3126" s="10"/>
      <c r="AX3126" s="10"/>
      <c r="AY3126" s="10"/>
      <c r="AZ3126" s="10"/>
      <c r="BA3126" s="10"/>
      <c r="BB3126" s="10"/>
      <c r="BC3126" s="10"/>
      <c r="BD3126" s="10"/>
      <c r="BE3126" s="10"/>
      <c r="BF3126" s="10"/>
      <c r="BG3126" s="10"/>
      <c r="BH3126" s="10"/>
      <c r="BI3126" s="10"/>
      <c r="BJ3126" s="10"/>
      <c r="BK3126" s="10"/>
      <c r="BL3126" s="10"/>
      <c r="BM3126" s="10"/>
      <c r="BN3126" s="10"/>
      <c r="BO3126" s="10"/>
      <c r="BP3126" s="10"/>
      <c r="BQ3126" s="10"/>
      <c r="BT3126" s="13">
        <v>2024.0</v>
      </c>
      <c r="BU3126" s="13">
        <v>4.0</v>
      </c>
      <c r="BV3126" s="13">
        <v>17.0</v>
      </c>
    </row>
    <row r="3127">
      <c r="A3127" s="7">
        <v>45399.59854908565</v>
      </c>
      <c r="B3127" s="8">
        <v>4.1642442836E10</v>
      </c>
      <c r="C3127" s="8" t="s">
        <v>14</v>
      </c>
      <c r="D3127" s="9" t="s">
        <v>5535</v>
      </c>
      <c r="E3127" s="8" t="s">
        <v>1421</v>
      </c>
      <c r="F3127" s="8" t="s">
        <v>5536</v>
      </c>
      <c r="G3127" s="8">
        <v>1.197717242E10</v>
      </c>
      <c r="H3127" s="10"/>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c r="AG3127" s="10"/>
      <c r="AH3127" s="10"/>
      <c r="AI3127" s="10"/>
      <c r="AJ3127" s="10"/>
      <c r="AK3127" s="10"/>
      <c r="AL3127" s="10"/>
      <c r="AM3127" s="10"/>
      <c r="AN3127" s="10"/>
      <c r="AO3127" s="10"/>
      <c r="AP3127" s="10"/>
      <c r="AQ3127" s="10"/>
      <c r="AR3127" s="10"/>
      <c r="AS3127" s="10"/>
      <c r="AT3127" s="10"/>
      <c r="AU3127" s="10"/>
      <c r="AV3127" s="10"/>
      <c r="AW3127" s="10"/>
      <c r="AX3127" s="10"/>
      <c r="AY3127" s="10"/>
      <c r="AZ3127" s="10"/>
      <c r="BA3127" s="10"/>
      <c r="BB3127" s="10"/>
      <c r="BC3127" s="10"/>
      <c r="BD3127" s="10"/>
      <c r="BE3127" s="10"/>
      <c r="BF3127" s="10"/>
      <c r="BG3127" s="10"/>
      <c r="BH3127" s="10"/>
      <c r="BI3127" s="10"/>
      <c r="BJ3127" s="10"/>
      <c r="BK3127" s="10"/>
      <c r="BL3127" s="10"/>
      <c r="BM3127" s="10"/>
      <c r="BN3127" s="10"/>
      <c r="BO3127" s="10"/>
      <c r="BP3127" s="10"/>
      <c r="BQ3127" s="10"/>
      <c r="BT3127" s="13">
        <v>2024.0</v>
      </c>
      <c r="BU3127" s="13">
        <v>4.0</v>
      </c>
      <c r="BV3127" s="13">
        <v>17.0</v>
      </c>
    </row>
    <row r="3128">
      <c r="A3128" s="7">
        <v>45399.62681652777</v>
      </c>
      <c r="B3128" s="8" t="s">
        <v>5537</v>
      </c>
      <c r="C3128" s="8" t="s">
        <v>14</v>
      </c>
      <c r="D3128" s="15"/>
      <c r="E3128" s="8" t="s">
        <v>49</v>
      </c>
      <c r="F3128" s="8" t="s">
        <v>5538</v>
      </c>
      <c r="G3128" s="8" t="s">
        <v>5539</v>
      </c>
      <c r="H3128" s="10"/>
      <c r="I3128" s="10"/>
      <c r="J3128" s="10"/>
      <c r="K3128" s="10"/>
      <c r="L3128" s="10"/>
      <c r="M3128" s="10"/>
      <c r="N3128" s="10"/>
      <c r="O3128" s="10"/>
      <c r="P3128" s="10"/>
      <c r="Q3128" s="10"/>
      <c r="R3128" s="10"/>
      <c r="S3128" s="10"/>
      <c r="T3128" s="10"/>
      <c r="U3128" s="10"/>
      <c r="V3128" s="10"/>
      <c r="W3128" s="10"/>
      <c r="X3128" s="10"/>
      <c r="Y3128" s="10"/>
      <c r="Z3128" s="10"/>
      <c r="AA3128" s="10"/>
      <c r="AB3128" s="10"/>
      <c r="AC3128" s="10"/>
      <c r="AD3128" s="10"/>
      <c r="AE3128" s="10"/>
      <c r="AF3128" s="10"/>
      <c r="AG3128" s="10"/>
      <c r="AH3128" s="10"/>
      <c r="AI3128" s="10"/>
      <c r="AJ3128" s="10"/>
      <c r="AK3128" s="10"/>
      <c r="AL3128" s="10"/>
      <c r="AM3128" s="10"/>
      <c r="AN3128" s="10"/>
      <c r="AO3128" s="10"/>
      <c r="AP3128" s="10"/>
      <c r="AQ3128" s="10"/>
      <c r="AR3128" s="10"/>
      <c r="AS3128" s="10"/>
      <c r="AT3128" s="10"/>
      <c r="AU3128" s="10"/>
      <c r="AV3128" s="10"/>
      <c r="AW3128" s="10"/>
      <c r="AX3128" s="10"/>
      <c r="AY3128" s="10"/>
      <c r="AZ3128" s="10"/>
      <c r="BA3128" s="10"/>
      <c r="BB3128" s="10"/>
      <c r="BC3128" s="10"/>
      <c r="BD3128" s="10"/>
      <c r="BE3128" s="10"/>
      <c r="BF3128" s="10"/>
      <c r="BG3128" s="10"/>
      <c r="BH3128" s="10"/>
      <c r="BI3128" s="10"/>
      <c r="BJ3128" s="10"/>
      <c r="BK3128" s="10"/>
      <c r="BL3128" s="10"/>
      <c r="BM3128" s="10"/>
      <c r="BN3128" s="10"/>
      <c r="BO3128" s="10"/>
      <c r="BP3128" s="10"/>
      <c r="BQ3128" s="10"/>
      <c r="BT3128" s="13">
        <v>2024.0</v>
      </c>
      <c r="BU3128" s="13">
        <v>4.0</v>
      </c>
      <c r="BV3128" s="13">
        <v>17.0</v>
      </c>
    </row>
    <row r="3129">
      <c r="A3129" s="7">
        <v>45399.62755456018</v>
      </c>
      <c r="B3129" s="8">
        <v>3.44452028E10</v>
      </c>
      <c r="C3129" s="8" t="s">
        <v>14</v>
      </c>
      <c r="D3129" s="15"/>
      <c r="E3129" s="8" t="s">
        <v>21</v>
      </c>
      <c r="F3129" s="8" t="s">
        <v>5540</v>
      </c>
      <c r="G3129" s="8" t="s">
        <v>5541</v>
      </c>
      <c r="H3129" s="10"/>
      <c r="I3129" s="10"/>
      <c r="J3129" s="10"/>
      <c r="K3129" s="10"/>
      <c r="L3129" s="10"/>
      <c r="M3129" s="10"/>
      <c r="N3129" s="10"/>
      <c r="O3129" s="10"/>
      <c r="P3129" s="10"/>
      <c r="Q3129" s="10"/>
      <c r="R3129" s="10"/>
      <c r="S3129" s="10"/>
      <c r="T3129" s="10"/>
      <c r="U3129" s="10"/>
      <c r="V3129" s="10"/>
      <c r="W3129" s="10"/>
      <c r="X3129" s="10"/>
      <c r="Y3129" s="10"/>
      <c r="Z3129" s="10"/>
      <c r="AA3129" s="10"/>
      <c r="AB3129" s="10"/>
      <c r="AC3129" s="10"/>
      <c r="AD3129" s="10"/>
      <c r="AE3129" s="10"/>
      <c r="AF3129" s="10"/>
      <c r="AG3129" s="10"/>
      <c r="AH3129" s="10"/>
      <c r="AI3129" s="10"/>
      <c r="AJ3129" s="10"/>
      <c r="AK3129" s="10"/>
      <c r="AL3129" s="10"/>
      <c r="AM3129" s="10"/>
      <c r="AN3129" s="10"/>
      <c r="AO3129" s="10"/>
      <c r="AP3129" s="10"/>
      <c r="AQ3129" s="10"/>
      <c r="AR3129" s="10"/>
      <c r="AS3129" s="10"/>
      <c r="AT3129" s="10"/>
      <c r="AU3129" s="10"/>
      <c r="AV3129" s="10"/>
      <c r="AW3129" s="10"/>
      <c r="AX3129" s="10"/>
      <c r="AY3129" s="10"/>
      <c r="AZ3129" s="10"/>
      <c r="BA3129" s="10"/>
      <c r="BB3129" s="10"/>
      <c r="BC3129" s="10"/>
      <c r="BD3129" s="10"/>
      <c r="BE3129" s="10"/>
      <c r="BF3129" s="10"/>
      <c r="BG3129" s="10"/>
      <c r="BH3129" s="10"/>
      <c r="BI3129" s="10"/>
      <c r="BJ3129" s="10"/>
      <c r="BK3129" s="10"/>
      <c r="BL3129" s="10"/>
      <c r="BM3129" s="10"/>
      <c r="BN3129" s="10"/>
      <c r="BO3129" s="10"/>
      <c r="BP3129" s="10"/>
      <c r="BQ3129" s="10"/>
      <c r="BT3129" s="13">
        <v>2024.0</v>
      </c>
      <c r="BU3129" s="13">
        <v>4.0</v>
      </c>
      <c r="BV3129" s="13">
        <v>17.0</v>
      </c>
    </row>
    <row r="3130">
      <c r="A3130" s="7">
        <v>45399.62918315972</v>
      </c>
      <c r="B3130" s="8">
        <v>3.5214515855E10</v>
      </c>
      <c r="C3130" s="8" t="s">
        <v>14</v>
      </c>
      <c r="D3130" s="9" t="s">
        <v>5317</v>
      </c>
      <c r="E3130" s="8" t="s">
        <v>21</v>
      </c>
      <c r="F3130" s="8" t="s">
        <v>659</v>
      </c>
      <c r="G3130" s="8">
        <v>1.196742204E10</v>
      </c>
      <c r="H3130" s="10"/>
      <c r="I3130" s="10"/>
      <c r="J3130" s="10"/>
      <c r="K3130" s="10"/>
      <c r="L3130" s="10"/>
      <c r="M3130" s="10"/>
      <c r="N3130" s="10"/>
      <c r="O3130" s="10"/>
      <c r="P3130" s="10"/>
      <c r="Q3130" s="10"/>
      <c r="R3130" s="10"/>
      <c r="S3130" s="10"/>
      <c r="T3130" s="10"/>
      <c r="U3130" s="10"/>
      <c r="V3130" s="10"/>
      <c r="W3130" s="10"/>
      <c r="X3130" s="10"/>
      <c r="Y3130" s="10"/>
      <c r="Z3130" s="10"/>
      <c r="AA3130" s="10"/>
      <c r="AB3130" s="10"/>
      <c r="AC3130" s="10"/>
      <c r="AD3130" s="10"/>
      <c r="AE3130" s="10"/>
      <c r="AF3130" s="10"/>
      <c r="AG3130" s="10"/>
      <c r="AH3130" s="10"/>
      <c r="AI3130" s="10"/>
      <c r="AJ3130" s="10"/>
      <c r="AK3130" s="10"/>
      <c r="AL3130" s="10"/>
      <c r="AM3130" s="10"/>
      <c r="AN3130" s="10"/>
      <c r="AO3130" s="10"/>
      <c r="AP3130" s="10"/>
      <c r="AQ3130" s="10"/>
      <c r="AR3130" s="10"/>
      <c r="AS3130" s="10"/>
      <c r="AT3130" s="10"/>
      <c r="AU3130" s="10"/>
      <c r="AV3130" s="10"/>
      <c r="AW3130" s="10"/>
      <c r="AX3130" s="10"/>
      <c r="AY3130" s="10"/>
      <c r="AZ3130" s="10"/>
      <c r="BA3130" s="10"/>
      <c r="BB3130" s="10"/>
      <c r="BC3130" s="10"/>
      <c r="BD3130" s="10"/>
      <c r="BE3130" s="10"/>
      <c r="BF3130" s="10"/>
      <c r="BG3130" s="10"/>
      <c r="BH3130" s="10"/>
      <c r="BI3130" s="10"/>
      <c r="BJ3130" s="10"/>
      <c r="BK3130" s="10"/>
      <c r="BL3130" s="10"/>
      <c r="BM3130" s="10"/>
      <c r="BN3130" s="10"/>
      <c r="BO3130" s="10"/>
      <c r="BP3130" s="10"/>
      <c r="BQ3130" s="10"/>
      <c r="BT3130" s="13">
        <v>2024.0</v>
      </c>
      <c r="BU3130" s="13">
        <v>4.0</v>
      </c>
      <c r="BV3130" s="13">
        <v>17.0</v>
      </c>
    </row>
    <row r="3131">
      <c r="A3131" s="7">
        <v>45399.630989502315</v>
      </c>
      <c r="B3131" s="8" t="s">
        <v>5542</v>
      </c>
      <c r="C3131" s="8" t="s">
        <v>14</v>
      </c>
      <c r="D3131" s="9" t="s">
        <v>20</v>
      </c>
      <c r="E3131" s="8" t="s">
        <v>49</v>
      </c>
      <c r="F3131" s="8" t="s">
        <v>5543</v>
      </c>
      <c r="G3131" s="8" t="s">
        <v>5544</v>
      </c>
      <c r="H3131" s="10"/>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c r="AG3131" s="10"/>
      <c r="AH3131" s="10"/>
      <c r="AI3131" s="10"/>
      <c r="AJ3131" s="10"/>
      <c r="AK3131" s="10"/>
      <c r="AL3131" s="10"/>
      <c r="AM3131" s="10"/>
      <c r="AN3131" s="10"/>
      <c r="AO3131" s="10"/>
      <c r="AP3131" s="10"/>
      <c r="AQ3131" s="10"/>
      <c r="AR3131" s="10"/>
      <c r="AS3131" s="10"/>
      <c r="AT3131" s="10"/>
      <c r="AU3131" s="10"/>
      <c r="AV3131" s="10"/>
      <c r="AW3131" s="10"/>
      <c r="AX3131" s="10"/>
      <c r="AY3131" s="10"/>
      <c r="AZ3131" s="10"/>
      <c r="BA3131" s="10"/>
      <c r="BB3131" s="10"/>
      <c r="BC3131" s="10"/>
      <c r="BD3131" s="10"/>
      <c r="BE3131" s="10"/>
      <c r="BF3131" s="10"/>
      <c r="BG3131" s="10"/>
      <c r="BH3131" s="10"/>
      <c r="BI3131" s="10"/>
      <c r="BJ3131" s="10"/>
      <c r="BK3131" s="10"/>
      <c r="BL3131" s="10"/>
      <c r="BM3131" s="10"/>
      <c r="BN3131" s="10"/>
      <c r="BO3131" s="10"/>
      <c r="BP3131" s="10"/>
      <c r="BQ3131" s="10"/>
      <c r="BT3131" s="13">
        <v>2024.0</v>
      </c>
      <c r="BU3131" s="13">
        <v>4.0</v>
      </c>
      <c r="BV3131" s="13">
        <v>17.0</v>
      </c>
    </row>
    <row r="3132">
      <c r="A3132" s="7">
        <v>45399.64855175926</v>
      </c>
      <c r="B3132" s="8">
        <v>9.9083248887E10</v>
      </c>
      <c r="C3132" s="8" t="s">
        <v>14</v>
      </c>
      <c r="D3132" s="15"/>
      <c r="E3132" s="8" t="s">
        <v>42</v>
      </c>
      <c r="F3132" s="8" t="s">
        <v>5271</v>
      </c>
      <c r="G3132" s="8">
        <v>1.1992082672E10</v>
      </c>
      <c r="H3132" s="10"/>
      <c r="I3132" s="10"/>
      <c r="J3132" s="10"/>
      <c r="K3132" s="10"/>
      <c r="L3132" s="10"/>
      <c r="M3132" s="10"/>
      <c r="N3132" s="10"/>
      <c r="O3132" s="10"/>
      <c r="P3132" s="10"/>
      <c r="Q3132" s="10"/>
      <c r="R3132" s="10"/>
      <c r="S3132" s="10"/>
      <c r="T3132" s="10"/>
      <c r="U3132" s="10"/>
      <c r="V3132" s="10"/>
      <c r="W3132" s="10"/>
      <c r="X3132" s="10"/>
      <c r="Y3132" s="10"/>
      <c r="Z3132" s="10"/>
      <c r="AA3132" s="10"/>
      <c r="AB3132" s="10"/>
      <c r="AC3132" s="10"/>
      <c r="AD3132" s="10"/>
      <c r="AE3132" s="10"/>
      <c r="AF3132" s="10"/>
      <c r="AG3132" s="10"/>
      <c r="AH3132" s="10"/>
      <c r="AI3132" s="10"/>
      <c r="AJ3132" s="10"/>
      <c r="AK3132" s="10"/>
      <c r="AL3132" s="10"/>
      <c r="AM3132" s="10"/>
      <c r="AN3132" s="10"/>
      <c r="AO3132" s="10"/>
      <c r="AP3132" s="10"/>
      <c r="AQ3132" s="10"/>
      <c r="AR3132" s="10"/>
      <c r="AS3132" s="10"/>
      <c r="AT3132" s="10"/>
      <c r="AU3132" s="10"/>
      <c r="AV3132" s="10"/>
      <c r="AW3132" s="10"/>
      <c r="AX3132" s="10"/>
      <c r="AY3132" s="10"/>
      <c r="AZ3132" s="10"/>
      <c r="BA3132" s="10"/>
      <c r="BB3132" s="10"/>
      <c r="BC3132" s="10"/>
      <c r="BD3132" s="10"/>
      <c r="BE3132" s="10"/>
      <c r="BF3132" s="10"/>
      <c r="BG3132" s="10"/>
      <c r="BH3132" s="10"/>
      <c r="BI3132" s="10"/>
      <c r="BJ3132" s="10"/>
      <c r="BK3132" s="10"/>
      <c r="BL3132" s="10"/>
      <c r="BM3132" s="10"/>
      <c r="BN3132" s="10"/>
      <c r="BO3132" s="10"/>
      <c r="BP3132" s="10"/>
      <c r="BQ3132" s="10"/>
      <c r="BT3132" s="13">
        <v>2024.0</v>
      </c>
      <c r="BU3132" s="13">
        <v>4.0</v>
      </c>
      <c r="BV3132" s="13">
        <v>17.0</v>
      </c>
    </row>
    <row r="3133">
      <c r="A3133" s="7">
        <v>45399.747988310184</v>
      </c>
      <c r="B3133" s="8" t="s">
        <v>536</v>
      </c>
      <c r="C3133" s="8" t="s">
        <v>14</v>
      </c>
      <c r="D3133" s="15"/>
      <c r="E3133" s="8" t="s">
        <v>177</v>
      </c>
      <c r="F3133" s="8" t="s">
        <v>538</v>
      </c>
      <c r="G3133" s="8" t="s">
        <v>1018</v>
      </c>
      <c r="H3133" s="10"/>
      <c r="I3133" s="10"/>
      <c r="J3133" s="10"/>
      <c r="K3133" s="10"/>
      <c r="L3133" s="10"/>
      <c r="M3133" s="10"/>
      <c r="N3133" s="10"/>
      <c r="O3133" s="10"/>
      <c r="P3133" s="10"/>
      <c r="Q3133" s="10"/>
      <c r="R3133" s="10"/>
      <c r="S3133" s="10"/>
      <c r="T3133" s="10"/>
      <c r="U3133" s="10"/>
      <c r="V3133" s="10"/>
      <c r="W3133" s="10"/>
      <c r="X3133" s="10"/>
      <c r="Y3133" s="10"/>
      <c r="Z3133" s="10"/>
      <c r="AA3133" s="10"/>
      <c r="AB3133" s="10"/>
      <c r="AC3133" s="10"/>
      <c r="AD3133" s="10"/>
      <c r="AE3133" s="10"/>
      <c r="AF3133" s="10"/>
      <c r="AG3133" s="10"/>
      <c r="AH3133" s="10"/>
      <c r="AI3133" s="10"/>
      <c r="AJ3133" s="10"/>
      <c r="AK3133" s="10"/>
      <c r="AL3133" s="10"/>
      <c r="AM3133" s="10"/>
      <c r="AN3133" s="10"/>
      <c r="AO3133" s="10"/>
      <c r="AP3133" s="10"/>
      <c r="AQ3133" s="10"/>
      <c r="AR3133" s="10"/>
      <c r="AS3133" s="10"/>
      <c r="AT3133" s="10"/>
      <c r="AU3133" s="10"/>
      <c r="AV3133" s="10"/>
      <c r="AW3133" s="10"/>
      <c r="AX3133" s="10"/>
      <c r="AY3133" s="10"/>
      <c r="AZ3133" s="10"/>
      <c r="BA3133" s="10"/>
      <c r="BB3133" s="10"/>
      <c r="BC3133" s="10"/>
      <c r="BD3133" s="10"/>
      <c r="BE3133" s="10"/>
      <c r="BF3133" s="10"/>
      <c r="BG3133" s="10"/>
      <c r="BH3133" s="10"/>
      <c r="BI3133" s="10"/>
      <c r="BJ3133" s="10"/>
      <c r="BK3133" s="10"/>
      <c r="BL3133" s="10"/>
      <c r="BM3133" s="10"/>
      <c r="BN3133" s="10"/>
      <c r="BO3133" s="10"/>
      <c r="BP3133" s="10"/>
      <c r="BQ3133" s="10"/>
      <c r="BT3133" s="13">
        <v>2024.0</v>
      </c>
      <c r="BU3133" s="13">
        <v>4.0</v>
      </c>
      <c r="BV3133" s="13">
        <v>17.0</v>
      </c>
    </row>
    <row r="3134">
      <c r="A3134" s="7">
        <v>45399.799611435184</v>
      </c>
      <c r="B3134" s="14" t="s">
        <v>5382</v>
      </c>
      <c r="C3134" s="8" t="s">
        <v>14</v>
      </c>
      <c r="D3134" s="9" t="s">
        <v>5545</v>
      </c>
      <c r="E3134" s="8" t="s">
        <v>49</v>
      </c>
      <c r="F3134" s="8" t="s">
        <v>5546</v>
      </c>
      <c r="G3134" s="14" t="s">
        <v>5547</v>
      </c>
      <c r="H3134" s="10"/>
      <c r="I3134" s="10"/>
      <c r="J3134" s="10"/>
      <c r="K3134" s="10"/>
      <c r="L3134" s="10"/>
      <c r="M3134" s="10"/>
      <c r="N3134" s="10"/>
      <c r="O3134" s="10"/>
      <c r="P3134" s="10"/>
      <c r="Q3134" s="10"/>
      <c r="R3134" s="10"/>
      <c r="S3134" s="10"/>
      <c r="T3134" s="10"/>
      <c r="U3134" s="10"/>
      <c r="V3134" s="10"/>
      <c r="W3134" s="10"/>
      <c r="X3134" s="10"/>
      <c r="Y3134" s="10"/>
      <c r="Z3134" s="10"/>
      <c r="AA3134" s="10"/>
      <c r="AB3134" s="10"/>
      <c r="AC3134" s="10"/>
      <c r="AD3134" s="10"/>
      <c r="AE3134" s="10"/>
      <c r="AF3134" s="10"/>
      <c r="AG3134" s="10"/>
      <c r="AH3134" s="10"/>
      <c r="AI3134" s="10"/>
      <c r="AJ3134" s="10"/>
      <c r="AK3134" s="10"/>
      <c r="AL3134" s="10"/>
      <c r="AM3134" s="10"/>
      <c r="AN3134" s="10"/>
      <c r="AO3134" s="10"/>
      <c r="AP3134" s="10"/>
      <c r="AQ3134" s="10"/>
      <c r="AR3134" s="10"/>
      <c r="AS3134" s="10"/>
      <c r="AT3134" s="10"/>
      <c r="AU3134" s="10"/>
      <c r="AV3134" s="10"/>
      <c r="AW3134" s="10"/>
      <c r="AX3134" s="10"/>
      <c r="AY3134" s="10"/>
      <c r="AZ3134" s="10"/>
      <c r="BA3134" s="10"/>
      <c r="BB3134" s="10"/>
      <c r="BC3134" s="10"/>
      <c r="BD3134" s="10"/>
      <c r="BE3134" s="10"/>
      <c r="BF3134" s="10"/>
      <c r="BG3134" s="10"/>
      <c r="BH3134" s="10"/>
      <c r="BI3134" s="10"/>
      <c r="BJ3134" s="10"/>
      <c r="BK3134" s="10"/>
      <c r="BL3134" s="10"/>
      <c r="BM3134" s="10"/>
      <c r="BN3134" s="10"/>
      <c r="BO3134" s="10"/>
      <c r="BP3134" s="10"/>
      <c r="BQ3134" s="10"/>
      <c r="BT3134" s="13">
        <v>2024.0</v>
      </c>
      <c r="BU3134" s="13">
        <v>4.0</v>
      </c>
      <c r="BV3134" s="13">
        <v>17.0</v>
      </c>
    </row>
    <row r="3135">
      <c r="A3135" s="7">
        <v>45399.8017958912</v>
      </c>
      <c r="B3135" s="8">
        <v>1.4456262761E10</v>
      </c>
      <c r="C3135" s="8" t="s">
        <v>14</v>
      </c>
      <c r="D3135" s="9" t="s">
        <v>5548</v>
      </c>
      <c r="E3135" s="8" t="s">
        <v>49</v>
      </c>
      <c r="F3135" s="8" t="s">
        <v>5549</v>
      </c>
      <c r="G3135" s="8">
        <v>2.198052836E10</v>
      </c>
      <c r="H3135" s="10"/>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c r="AG3135" s="10"/>
      <c r="AH3135" s="10"/>
      <c r="AI3135" s="10"/>
      <c r="AJ3135" s="10"/>
      <c r="AK3135" s="10"/>
      <c r="AL3135" s="10"/>
      <c r="AM3135" s="10"/>
      <c r="AN3135" s="10"/>
      <c r="AO3135" s="10"/>
      <c r="AP3135" s="10"/>
      <c r="AQ3135" s="10"/>
      <c r="AR3135" s="10"/>
      <c r="AS3135" s="10"/>
      <c r="AT3135" s="10"/>
      <c r="AU3135" s="10"/>
      <c r="AV3135" s="10"/>
      <c r="AW3135" s="10"/>
      <c r="AX3135" s="10"/>
      <c r="AY3135" s="10"/>
      <c r="AZ3135" s="10"/>
      <c r="BA3135" s="10"/>
      <c r="BB3135" s="10"/>
      <c r="BC3135" s="10"/>
      <c r="BD3135" s="10"/>
      <c r="BE3135" s="10"/>
      <c r="BF3135" s="10"/>
      <c r="BG3135" s="10"/>
      <c r="BH3135" s="10"/>
      <c r="BI3135" s="10"/>
      <c r="BJ3135" s="10"/>
      <c r="BK3135" s="10"/>
      <c r="BL3135" s="10"/>
      <c r="BM3135" s="10"/>
      <c r="BN3135" s="10"/>
      <c r="BO3135" s="10"/>
      <c r="BP3135" s="10"/>
      <c r="BQ3135" s="10"/>
      <c r="BT3135" s="13">
        <v>2024.0</v>
      </c>
      <c r="BU3135" s="13">
        <v>4.0</v>
      </c>
      <c r="BV3135" s="13">
        <v>17.0</v>
      </c>
    </row>
    <row r="3136">
      <c r="A3136" s="7">
        <v>45399.884609201385</v>
      </c>
      <c r="B3136" s="14" t="s">
        <v>2011</v>
      </c>
      <c r="C3136" s="8" t="s">
        <v>78</v>
      </c>
      <c r="D3136" s="15"/>
      <c r="E3136" s="8" t="s">
        <v>32</v>
      </c>
      <c r="F3136" s="8" t="s">
        <v>5550</v>
      </c>
      <c r="G3136" s="8">
        <v>1.8981144242E10</v>
      </c>
      <c r="H3136" s="10"/>
      <c r="I3136" s="10"/>
      <c r="J3136" s="10"/>
      <c r="K3136" s="10"/>
      <c r="L3136" s="10"/>
      <c r="M3136" s="10"/>
      <c r="N3136" s="10"/>
      <c r="O3136" s="10"/>
      <c r="P3136" s="10"/>
      <c r="Q3136" s="10"/>
      <c r="R3136" s="10"/>
      <c r="S3136" s="10"/>
      <c r="T3136" s="10"/>
      <c r="U3136" s="10"/>
      <c r="V3136" s="10"/>
      <c r="W3136" s="10"/>
      <c r="X3136" s="10"/>
      <c r="Y3136" s="10"/>
      <c r="Z3136" s="10"/>
      <c r="AA3136" s="10"/>
      <c r="AB3136" s="10"/>
      <c r="AC3136" s="10"/>
      <c r="AD3136" s="10"/>
      <c r="AE3136" s="10"/>
      <c r="AF3136" s="10"/>
      <c r="AG3136" s="10"/>
      <c r="AH3136" s="10"/>
      <c r="AI3136" s="10"/>
      <c r="AJ3136" s="10"/>
      <c r="AK3136" s="10"/>
      <c r="AL3136" s="10"/>
      <c r="AM3136" s="10"/>
      <c r="AN3136" s="10"/>
      <c r="AO3136" s="10"/>
      <c r="AP3136" s="10"/>
      <c r="AQ3136" s="10"/>
      <c r="AR3136" s="10"/>
      <c r="AS3136" s="10"/>
      <c r="AT3136" s="10"/>
      <c r="AU3136" s="10"/>
      <c r="AV3136" s="10"/>
      <c r="AW3136" s="10"/>
      <c r="AX3136" s="10"/>
      <c r="AY3136" s="10"/>
      <c r="AZ3136" s="10"/>
      <c r="BA3136" s="10"/>
      <c r="BB3136" s="10"/>
      <c r="BC3136" s="10"/>
      <c r="BD3136" s="10"/>
      <c r="BE3136" s="10"/>
      <c r="BF3136" s="10"/>
      <c r="BG3136" s="10"/>
      <c r="BH3136" s="10"/>
      <c r="BI3136" s="10"/>
      <c r="BJ3136" s="10"/>
      <c r="BK3136" s="10"/>
      <c r="BL3136" s="10"/>
      <c r="BM3136" s="10"/>
      <c r="BN3136" s="10"/>
      <c r="BO3136" s="10"/>
      <c r="BP3136" s="10"/>
      <c r="BQ3136" s="10"/>
      <c r="BT3136" s="13">
        <v>2024.0</v>
      </c>
      <c r="BU3136" s="13">
        <v>4.0</v>
      </c>
      <c r="BV3136" s="13">
        <v>17.0</v>
      </c>
    </row>
    <row r="3137">
      <c r="A3137" s="7">
        <v>45399.88736731482</v>
      </c>
      <c r="B3137" s="14" t="s">
        <v>2011</v>
      </c>
      <c r="C3137" s="8" t="s">
        <v>78</v>
      </c>
      <c r="D3137" s="9" t="s">
        <v>5551</v>
      </c>
      <c r="E3137" s="8" t="s">
        <v>32</v>
      </c>
      <c r="F3137" s="8" t="s">
        <v>2117</v>
      </c>
      <c r="G3137" s="8">
        <v>1.8981144242E10</v>
      </c>
      <c r="H3137" s="10"/>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c r="AG3137" s="10"/>
      <c r="AH3137" s="10"/>
      <c r="AI3137" s="10"/>
      <c r="AJ3137" s="10"/>
      <c r="AK3137" s="10"/>
      <c r="AL3137" s="10"/>
      <c r="AM3137" s="10"/>
      <c r="AN3137" s="10"/>
      <c r="AO3137" s="10"/>
      <c r="AP3137" s="10"/>
      <c r="AQ3137" s="10"/>
      <c r="AR3137" s="10"/>
      <c r="AS3137" s="10"/>
      <c r="AT3137" s="10"/>
      <c r="AU3137" s="10"/>
      <c r="AV3137" s="10"/>
      <c r="AW3137" s="10"/>
      <c r="AX3137" s="10"/>
      <c r="AY3137" s="10"/>
      <c r="AZ3137" s="10"/>
      <c r="BA3137" s="10"/>
      <c r="BB3137" s="10"/>
      <c r="BC3137" s="10"/>
      <c r="BD3137" s="10"/>
      <c r="BE3137" s="10"/>
      <c r="BF3137" s="10"/>
      <c r="BG3137" s="10"/>
      <c r="BH3137" s="10"/>
      <c r="BI3137" s="10"/>
      <c r="BJ3137" s="10"/>
      <c r="BK3137" s="10"/>
      <c r="BL3137" s="10"/>
      <c r="BM3137" s="10"/>
      <c r="BN3137" s="10"/>
      <c r="BO3137" s="10"/>
      <c r="BP3137" s="10"/>
      <c r="BQ3137" s="10"/>
      <c r="BT3137" s="13">
        <v>2024.0</v>
      </c>
      <c r="BU3137" s="13">
        <v>4.0</v>
      </c>
      <c r="BV3137" s="13">
        <v>17.0</v>
      </c>
    </row>
    <row r="3138">
      <c r="A3138" s="7">
        <v>45400.10094747685</v>
      </c>
      <c r="B3138" s="8">
        <v>4.1294850894E10</v>
      </c>
      <c r="C3138" s="8" t="s">
        <v>14</v>
      </c>
      <c r="D3138" s="9" t="s">
        <v>5552</v>
      </c>
      <c r="E3138" s="8" t="s">
        <v>62</v>
      </c>
      <c r="F3138" s="8" t="s">
        <v>5553</v>
      </c>
      <c r="G3138" s="8">
        <v>1.198765666E10</v>
      </c>
      <c r="H3138" s="10"/>
      <c r="I3138" s="10"/>
      <c r="J3138" s="10"/>
      <c r="K3138" s="10"/>
      <c r="L3138" s="10"/>
      <c r="M3138" s="10"/>
      <c r="N3138" s="10"/>
      <c r="O3138" s="10"/>
      <c r="P3138" s="10"/>
      <c r="Q3138" s="10"/>
      <c r="R3138" s="10"/>
      <c r="S3138" s="10"/>
      <c r="T3138" s="10"/>
      <c r="U3138" s="10"/>
      <c r="V3138" s="10"/>
      <c r="W3138" s="10"/>
      <c r="X3138" s="10"/>
      <c r="Y3138" s="10"/>
      <c r="Z3138" s="10"/>
      <c r="AA3138" s="10"/>
      <c r="AB3138" s="10"/>
      <c r="AC3138" s="10"/>
      <c r="AD3138" s="10"/>
      <c r="AE3138" s="10"/>
      <c r="AF3138" s="10"/>
      <c r="AG3138" s="10"/>
      <c r="AH3138" s="10"/>
      <c r="AI3138" s="10"/>
      <c r="AJ3138" s="10"/>
      <c r="AK3138" s="10"/>
      <c r="AL3138" s="10"/>
      <c r="AM3138" s="10"/>
      <c r="AN3138" s="10"/>
      <c r="AO3138" s="10"/>
      <c r="AP3138" s="10"/>
      <c r="AQ3138" s="10"/>
      <c r="AR3138" s="10"/>
      <c r="AS3138" s="10"/>
      <c r="AT3138" s="10"/>
      <c r="AU3138" s="10"/>
      <c r="AV3138" s="10"/>
      <c r="AW3138" s="10"/>
      <c r="AX3138" s="10"/>
      <c r="AY3138" s="10"/>
      <c r="AZ3138" s="10"/>
      <c r="BA3138" s="10"/>
      <c r="BB3138" s="10"/>
      <c r="BC3138" s="10"/>
      <c r="BD3138" s="10"/>
      <c r="BE3138" s="10"/>
      <c r="BF3138" s="10"/>
      <c r="BG3138" s="10"/>
      <c r="BH3138" s="10"/>
      <c r="BI3138" s="10"/>
      <c r="BJ3138" s="10"/>
      <c r="BK3138" s="10"/>
      <c r="BL3138" s="10"/>
      <c r="BM3138" s="10"/>
      <c r="BN3138" s="10"/>
      <c r="BO3138" s="10"/>
      <c r="BP3138" s="10"/>
      <c r="BQ3138" s="10"/>
      <c r="BT3138" s="13">
        <v>2024.0</v>
      </c>
      <c r="BU3138" s="13">
        <v>4.0</v>
      </c>
      <c r="BV3138" s="13">
        <v>18.0</v>
      </c>
    </row>
    <row r="3139">
      <c r="A3139" s="7">
        <v>45400.41204326389</v>
      </c>
      <c r="B3139" s="8" t="s">
        <v>5183</v>
      </c>
      <c r="C3139" s="8" t="s">
        <v>14</v>
      </c>
      <c r="D3139" s="9" t="s">
        <v>5554</v>
      </c>
      <c r="E3139" s="8" t="s">
        <v>49</v>
      </c>
      <c r="F3139" s="8" t="s">
        <v>5184</v>
      </c>
      <c r="G3139" s="8">
        <v>2.1971862363E10</v>
      </c>
      <c r="H3139" s="10"/>
      <c r="I3139" s="10"/>
      <c r="J3139" s="10"/>
      <c r="K3139" s="10"/>
      <c r="L3139" s="10"/>
      <c r="M3139" s="10"/>
      <c r="N3139" s="10"/>
      <c r="O3139" s="10"/>
      <c r="P3139" s="10"/>
      <c r="Q3139" s="10"/>
      <c r="R3139" s="10"/>
      <c r="S3139" s="10"/>
      <c r="T3139" s="10"/>
      <c r="U3139" s="10"/>
      <c r="V3139" s="10"/>
      <c r="W3139" s="10"/>
      <c r="X3139" s="10"/>
      <c r="Y3139" s="10"/>
      <c r="Z3139" s="10"/>
      <c r="AA3139" s="10"/>
      <c r="AB3139" s="10"/>
      <c r="AC3139" s="10"/>
      <c r="AD3139" s="10"/>
      <c r="AE3139" s="10"/>
      <c r="AF3139" s="10"/>
      <c r="AG3139" s="10"/>
      <c r="AH3139" s="10"/>
      <c r="AI3139" s="10"/>
      <c r="AJ3139" s="10"/>
      <c r="AK3139" s="10"/>
      <c r="AL3139" s="10"/>
      <c r="AM3139" s="10"/>
      <c r="AN3139" s="10"/>
      <c r="AO3139" s="10"/>
      <c r="AP3139" s="10"/>
      <c r="AQ3139" s="10"/>
      <c r="AR3139" s="10"/>
      <c r="AS3139" s="10"/>
      <c r="AT3139" s="10"/>
      <c r="AU3139" s="10"/>
      <c r="AV3139" s="10"/>
      <c r="AW3139" s="10"/>
      <c r="AX3139" s="10"/>
      <c r="AY3139" s="10"/>
      <c r="AZ3139" s="10"/>
      <c r="BA3139" s="10"/>
      <c r="BB3139" s="10"/>
      <c r="BC3139" s="10"/>
      <c r="BD3139" s="10"/>
      <c r="BE3139" s="10"/>
      <c r="BF3139" s="10"/>
      <c r="BG3139" s="10"/>
      <c r="BH3139" s="10"/>
      <c r="BI3139" s="10"/>
      <c r="BJ3139" s="10"/>
      <c r="BK3139" s="10"/>
      <c r="BL3139" s="10"/>
      <c r="BM3139" s="10"/>
      <c r="BN3139" s="10"/>
      <c r="BO3139" s="10"/>
      <c r="BP3139" s="10"/>
      <c r="BQ3139" s="10"/>
      <c r="BT3139" s="13">
        <v>2024.0</v>
      </c>
      <c r="BU3139" s="13">
        <v>4.0</v>
      </c>
      <c r="BV3139" s="13">
        <v>18.0</v>
      </c>
    </row>
    <row r="3140">
      <c r="A3140" s="7">
        <v>45400.63442459491</v>
      </c>
      <c r="B3140" s="14" t="s">
        <v>2734</v>
      </c>
      <c r="C3140" s="8" t="s">
        <v>14</v>
      </c>
      <c r="D3140" s="9" t="s">
        <v>5555</v>
      </c>
      <c r="E3140" s="8" t="s">
        <v>177</v>
      </c>
      <c r="F3140" s="8" t="s">
        <v>5556</v>
      </c>
      <c r="G3140" s="8" t="s">
        <v>5557</v>
      </c>
      <c r="H3140" s="10"/>
      <c r="I3140" s="10"/>
      <c r="J3140" s="10"/>
      <c r="K3140" s="10"/>
      <c r="L3140" s="10"/>
      <c r="M3140" s="10"/>
      <c r="N3140" s="10"/>
      <c r="O3140" s="10"/>
      <c r="P3140" s="10"/>
      <c r="Q3140" s="10"/>
      <c r="R3140" s="10"/>
      <c r="S3140" s="10"/>
      <c r="T3140" s="10"/>
      <c r="U3140" s="10"/>
      <c r="V3140" s="10"/>
      <c r="W3140" s="10"/>
      <c r="X3140" s="10"/>
      <c r="Y3140" s="10"/>
      <c r="Z3140" s="10"/>
      <c r="AA3140" s="10"/>
      <c r="AB3140" s="10"/>
      <c r="AC3140" s="10"/>
      <c r="AD3140" s="10"/>
      <c r="AE3140" s="10"/>
      <c r="AF3140" s="10"/>
      <c r="AG3140" s="10"/>
      <c r="AH3140" s="10"/>
      <c r="AI3140" s="10"/>
      <c r="AJ3140" s="10"/>
      <c r="AK3140" s="10"/>
      <c r="AL3140" s="10"/>
      <c r="AM3140" s="10"/>
      <c r="AN3140" s="10"/>
      <c r="AO3140" s="10"/>
      <c r="AP3140" s="10"/>
      <c r="AQ3140" s="10"/>
      <c r="AR3140" s="10"/>
      <c r="AS3140" s="10"/>
      <c r="AT3140" s="10"/>
      <c r="AU3140" s="10"/>
      <c r="AV3140" s="10"/>
      <c r="AW3140" s="10"/>
      <c r="AX3140" s="10"/>
      <c r="AY3140" s="10"/>
      <c r="AZ3140" s="10"/>
      <c r="BA3140" s="10"/>
      <c r="BB3140" s="10"/>
      <c r="BC3140" s="10"/>
      <c r="BD3140" s="10"/>
      <c r="BE3140" s="10"/>
      <c r="BF3140" s="10"/>
      <c r="BG3140" s="10"/>
      <c r="BH3140" s="10"/>
      <c r="BI3140" s="10"/>
      <c r="BJ3140" s="10"/>
      <c r="BK3140" s="10"/>
      <c r="BL3140" s="10"/>
      <c r="BM3140" s="10"/>
      <c r="BN3140" s="10"/>
      <c r="BO3140" s="10"/>
      <c r="BP3140" s="10"/>
      <c r="BQ3140" s="10"/>
      <c r="BT3140" s="13">
        <v>2024.0</v>
      </c>
      <c r="BU3140" s="13">
        <v>4.0</v>
      </c>
      <c r="BV3140" s="13">
        <v>18.0</v>
      </c>
    </row>
    <row r="3141">
      <c r="A3141" s="7">
        <v>45400.6390412037</v>
      </c>
      <c r="B3141" s="8">
        <v>1.1115490796E10</v>
      </c>
      <c r="C3141" s="8" t="s">
        <v>78</v>
      </c>
      <c r="D3141" s="15"/>
      <c r="E3141" s="8" t="s">
        <v>177</v>
      </c>
      <c r="F3141" s="8" t="s">
        <v>473</v>
      </c>
      <c r="G3141" s="8">
        <v>2.1993787879E10</v>
      </c>
      <c r="H3141" s="10"/>
      <c r="I3141" s="10"/>
      <c r="J3141" s="10"/>
      <c r="K3141" s="10"/>
      <c r="L3141" s="10"/>
      <c r="M3141" s="10"/>
      <c r="N3141" s="10"/>
      <c r="O3141" s="10"/>
      <c r="P3141" s="10"/>
      <c r="Q3141" s="10"/>
      <c r="R3141" s="10"/>
      <c r="S3141" s="10"/>
      <c r="T3141" s="10"/>
      <c r="U3141" s="10"/>
      <c r="V3141" s="10"/>
      <c r="W3141" s="10"/>
      <c r="X3141" s="10"/>
      <c r="Y3141" s="10"/>
      <c r="Z3141" s="10"/>
      <c r="AA3141" s="10"/>
      <c r="AB3141" s="10"/>
      <c r="AC3141" s="10"/>
      <c r="AD3141" s="10"/>
      <c r="AE3141" s="10"/>
      <c r="AF3141" s="10"/>
      <c r="AG3141" s="10"/>
      <c r="AH3141" s="10"/>
      <c r="AI3141" s="10"/>
      <c r="AJ3141" s="10"/>
      <c r="AK3141" s="10"/>
      <c r="AL3141" s="10"/>
      <c r="AM3141" s="10"/>
      <c r="AN3141" s="10"/>
      <c r="AO3141" s="10"/>
      <c r="AP3141" s="10"/>
      <c r="AQ3141" s="10"/>
      <c r="AR3141" s="10"/>
      <c r="AS3141" s="10"/>
      <c r="AT3141" s="10"/>
      <c r="AU3141" s="10"/>
      <c r="AV3141" s="10"/>
      <c r="AW3141" s="10"/>
      <c r="AX3141" s="10"/>
      <c r="AY3141" s="10"/>
      <c r="AZ3141" s="10"/>
      <c r="BA3141" s="10"/>
      <c r="BB3141" s="10"/>
      <c r="BC3141" s="10"/>
      <c r="BD3141" s="10"/>
      <c r="BE3141" s="10"/>
      <c r="BF3141" s="10"/>
      <c r="BG3141" s="10"/>
      <c r="BH3141" s="10"/>
      <c r="BI3141" s="10"/>
      <c r="BJ3141" s="10"/>
      <c r="BK3141" s="10"/>
      <c r="BL3141" s="10"/>
      <c r="BM3141" s="10"/>
      <c r="BN3141" s="10"/>
      <c r="BO3141" s="10"/>
      <c r="BP3141" s="10"/>
      <c r="BQ3141" s="10"/>
      <c r="BT3141" s="13">
        <v>2024.0</v>
      </c>
      <c r="BU3141" s="13">
        <v>4.0</v>
      </c>
      <c r="BV3141" s="13">
        <v>18.0</v>
      </c>
    </row>
    <row r="3142">
      <c r="A3142" s="7">
        <v>45400.63928729166</v>
      </c>
      <c r="B3142" s="8" t="s">
        <v>5558</v>
      </c>
      <c r="C3142" s="8" t="s">
        <v>14</v>
      </c>
      <c r="D3142" s="15"/>
      <c r="E3142" s="8" t="s">
        <v>28</v>
      </c>
      <c r="F3142" s="8" t="s">
        <v>5559</v>
      </c>
      <c r="G3142" s="8">
        <v>1.3997776878E10</v>
      </c>
      <c r="H3142" s="10"/>
      <c r="I3142" s="10"/>
      <c r="J3142" s="10"/>
      <c r="K3142" s="10"/>
      <c r="L3142" s="10"/>
      <c r="M3142" s="10"/>
      <c r="N3142" s="10"/>
      <c r="O3142" s="10"/>
      <c r="P3142" s="10"/>
      <c r="Q3142" s="10"/>
      <c r="R3142" s="10"/>
      <c r="S3142" s="10"/>
      <c r="T3142" s="10"/>
      <c r="U3142" s="10"/>
      <c r="V3142" s="10"/>
      <c r="W3142" s="10"/>
      <c r="X3142" s="10"/>
      <c r="Y3142" s="10"/>
      <c r="Z3142" s="10"/>
      <c r="AA3142" s="10"/>
      <c r="AB3142" s="10"/>
      <c r="AC3142" s="10"/>
      <c r="AD3142" s="10"/>
      <c r="AE3142" s="10"/>
      <c r="AF3142" s="10"/>
      <c r="AG3142" s="10"/>
      <c r="AH3142" s="10"/>
      <c r="AI3142" s="10"/>
      <c r="AJ3142" s="10"/>
      <c r="AK3142" s="10"/>
      <c r="AL3142" s="10"/>
      <c r="AM3142" s="10"/>
      <c r="AN3142" s="10"/>
      <c r="AO3142" s="10"/>
      <c r="AP3142" s="10"/>
      <c r="AQ3142" s="10"/>
      <c r="AR3142" s="10"/>
      <c r="AS3142" s="10"/>
      <c r="AT3142" s="10"/>
      <c r="AU3142" s="10"/>
      <c r="AV3142" s="10"/>
      <c r="AW3142" s="10"/>
      <c r="AX3142" s="10"/>
      <c r="AY3142" s="10"/>
      <c r="AZ3142" s="10"/>
      <c r="BA3142" s="10"/>
      <c r="BB3142" s="10"/>
      <c r="BC3142" s="10"/>
      <c r="BD3142" s="10"/>
      <c r="BE3142" s="10"/>
      <c r="BF3142" s="10"/>
      <c r="BG3142" s="10"/>
      <c r="BH3142" s="10"/>
      <c r="BI3142" s="10"/>
      <c r="BJ3142" s="10"/>
      <c r="BK3142" s="10"/>
      <c r="BL3142" s="10"/>
      <c r="BM3142" s="10"/>
      <c r="BN3142" s="10"/>
      <c r="BO3142" s="10"/>
      <c r="BP3142" s="10"/>
      <c r="BQ3142" s="10"/>
      <c r="BT3142" s="13">
        <v>2024.0</v>
      </c>
      <c r="BU3142" s="13">
        <v>4.0</v>
      </c>
      <c r="BV3142" s="13">
        <v>18.0</v>
      </c>
    </row>
    <row r="3143">
      <c r="A3143" s="7">
        <v>45400.64471728009</v>
      </c>
      <c r="B3143" s="8">
        <v>1.9103955877E10</v>
      </c>
      <c r="C3143" s="8" t="s">
        <v>35</v>
      </c>
      <c r="D3143" s="9" t="s">
        <v>20</v>
      </c>
      <c r="E3143" s="8" t="s">
        <v>62</v>
      </c>
      <c r="F3143" s="8" t="s">
        <v>2270</v>
      </c>
      <c r="G3143" s="8">
        <v>1.1965481477E10</v>
      </c>
      <c r="H3143" s="10"/>
      <c r="I3143" s="10"/>
      <c r="J3143" s="10"/>
      <c r="K3143" s="10"/>
      <c r="L3143" s="10"/>
      <c r="M3143" s="10"/>
      <c r="N3143" s="10"/>
      <c r="O3143" s="10"/>
      <c r="P3143" s="10"/>
      <c r="Q3143" s="10"/>
      <c r="R3143" s="10"/>
      <c r="S3143" s="10"/>
      <c r="T3143" s="10"/>
      <c r="U3143" s="10"/>
      <c r="V3143" s="10"/>
      <c r="W3143" s="10"/>
      <c r="X3143" s="10"/>
      <c r="Y3143" s="10"/>
      <c r="Z3143" s="10"/>
      <c r="AA3143" s="10"/>
      <c r="AB3143" s="10"/>
      <c r="AC3143" s="10"/>
      <c r="AD3143" s="10"/>
      <c r="AE3143" s="10"/>
      <c r="AF3143" s="10"/>
      <c r="AG3143" s="10"/>
      <c r="AH3143" s="10"/>
      <c r="AI3143" s="10"/>
      <c r="AJ3143" s="10"/>
      <c r="AK3143" s="10"/>
      <c r="AL3143" s="10"/>
      <c r="AM3143" s="10"/>
      <c r="AN3143" s="10"/>
      <c r="AO3143" s="10"/>
      <c r="AP3143" s="10"/>
      <c r="AQ3143" s="10"/>
      <c r="AR3143" s="10"/>
      <c r="AS3143" s="10"/>
      <c r="AT3143" s="10"/>
      <c r="AU3143" s="10"/>
      <c r="AV3143" s="10"/>
      <c r="AW3143" s="10"/>
      <c r="AX3143" s="10"/>
      <c r="AY3143" s="10"/>
      <c r="AZ3143" s="10"/>
      <c r="BA3143" s="10"/>
      <c r="BB3143" s="10"/>
      <c r="BC3143" s="10"/>
      <c r="BD3143" s="10"/>
      <c r="BE3143" s="10"/>
      <c r="BF3143" s="10"/>
      <c r="BG3143" s="10"/>
      <c r="BH3143" s="10"/>
      <c r="BI3143" s="10"/>
      <c r="BJ3143" s="10"/>
      <c r="BK3143" s="10"/>
      <c r="BL3143" s="10"/>
      <c r="BM3143" s="10"/>
      <c r="BN3143" s="10"/>
      <c r="BO3143" s="10"/>
      <c r="BP3143" s="10"/>
      <c r="BQ3143" s="10"/>
      <c r="BT3143" s="13">
        <v>2024.0</v>
      </c>
      <c r="BU3143" s="13">
        <v>4.0</v>
      </c>
      <c r="BV3143" s="13">
        <v>18.0</v>
      </c>
    </row>
    <row r="3144">
      <c r="A3144" s="7">
        <v>45400.657074131945</v>
      </c>
      <c r="B3144" s="8">
        <v>9.28861082E10</v>
      </c>
      <c r="C3144" s="8" t="s">
        <v>14</v>
      </c>
      <c r="D3144" s="15"/>
      <c r="E3144" s="8" t="s">
        <v>24</v>
      </c>
      <c r="F3144" s="8" t="s">
        <v>5560</v>
      </c>
      <c r="G3144" s="8">
        <v>3.1995252132E10</v>
      </c>
      <c r="H3144" s="10"/>
      <c r="I3144" s="10"/>
      <c r="J3144" s="10"/>
      <c r="K3144" s="10"/>
      <c r="L3144" s="10"/>
      <c r="M3144" s="10"/>
      <c r="N3144" s="10"/>
      <c r="O3144" s="10"/>
      <c r="P3144" s="10"/>
      <c r="Q3144" s="10"/>
      <c r="R3144" s="10"/>
      <c r="S3144" s="10"/>
      <c r="T3144" s="10"/>
      <c r="U3144" s="10"/>
      <c r="V3144" s="10"/>
      <c r="W3144" s="10"/>
      <c r="X3144" s="10"/>
      <c r="Y3144" s="10"/>
      <c r="Z3144" s="10"/>
      <c r="AA3144" s="10"/>
      <c r="AB3144" s="10"/>
      <c r="AC3144" s="10"/>
      <c r="AD3144" s="10"/>
      <c r="AE3144" s="10"/>
      <c r="AF3144" s="10"/>
      <c r="AG3144" s="10"/>
      <c r="AH3144" s="10"/>
      <c r="AI3144" s="10"/>
      <c r="AJ3144" s="10"/>
      <c r="AK3144" s="10"/>
      <c r="AL3144" s="10"/>
      <c r="AM3144" s="10"/>
      <c r="AN3144" s="10"/>
      <c r="AO3144" s="10"/>
      <c r="AP3144" s="10"/>
      <c r="AQ3144" s="10"/>
      <c r="AR3144" s="10"/>
      <c r="AS3144" s="10"/>
      <c r="AT3144" s="10"/>
      <c r="AU3144" s="10"/>
      <c r="AV3144" s="10"/>
      <c r="AW3144" s="10"/>
      <c r="AX3144" s="10"/>
      <c r="AY3144" s="10"/>
      <c r="AZ3144" s="10"/>
      <c r="BA3144" s="10"/>
      <c r="BB3144" s="10"/>
      <c r="BC3144" s="10"/>
      <c r="BD3144" s="10"/>
      <c r="BE3144" s="10"/>
      <c r="BF3144" s="10"/>
      <c r="BG3144" s="10"/>
      <c r="BH3144" s="10"/>
      <c r="BI3144" s="10"/>
      <c r="BJ3144" s="10"/>
      <c r="BK3144" s="10"/>
      <c r="BL3144" s="10"/>
      <c r="BM3144" s="10"/>
      <c r="BN3144" s="10"/>
      <c r="BO3144" s="10"/>
      <c r="BP3144" s="10"/>
      <c r="BQ3144" s="10"/>
      <c r="BT3144" s="13">
        <v>2024.0</v>
      </c>
      <c r="BU3144" s="13">
        <v>4.0</v>
      </c>
      <c r="BV3144" s="13">
        <v>18.0</v>
      </c>
    </row>
    <row r="3145">
      <c r="A3145" s="7">
        <v>45400.65727789352</v>
      </c>
      <c r="B3145" s="8">
        <v>3.3784968864E10</v>
      </c>
      <c r="C3145" s="8" t="s">
        <v>137</v>
      </c>
      <c r="D3145" s="9" t="s">
        <v>5561</v>
      </c>
      <c r="E3145" s="8" t="s">
        <v>32</v>
      </c>
      <c r="F3145" s="8" t="s">
        <v>4211</v>
      </c>
      <c r="G3145" s="14" t="s">
        <v>5562</v>
      </c>
      <c r="H3145" s="10"/>
      <c r="I3145" s="10"/>
      <c r="J3145" s="10"/>
      <c r="K3145" s="10"/>
      <c r="L3145" s="10"/>
      <c r="M3145" s="10"/>
      <c r="N3145" s="10"/>
      <c r="O3145" s="10"/>
      <c r="P3145" s="10"/>
      <c r="Q3145" s="10"/>
      <c r="R3145" s="10"/>
      <c r="S3145" s="10"/>
      <c r="T3145" s="10"/>
      <c r="U3145" s="10"/>
      <c r="V3145" s="10"/>
      <c r="W3145" s="10"/>
      <c r="X3145" s="10"/>
      <c r="Y3145" s="10"/>
      <c r="Z3145" s="10"/>
      <c r="AA3145" s="10"/>
      <c r="AB3145" s="10"/>
      <c r="AC3145" s="10"/>
      <c r="AD3145" s="10"/>
      <c r="AE3145" s="10"/>
      <c r="AF3145" s="10"/>
      <c r="AG3145" s="10"/>
      <c r="AH3145" s="10"/>
      <c r="AI3145" s="10"/>
      <c r="AJ3145" s="10"/>
      <c r="AK3145" s="10"/>
      <c r="AL3145" s="10"/>
      <c r="AM3145" s="10"/>
      <c r="AN3145" s="10"/>
      <c r="AO3145" s="10"/>
      <c r="AP3145" s="10"/>
      <c r="AQ3145" s="10"/>
      <c r="AR3145" s="10"/>
      <c r="AS3145" s="10"/>
      <c r="AT3145" s="10"/>
      <c r="AU3145" s="10"/>
      <c r="AV3145" s="10"/>
      <c r="AW3145" s="10"/>
      <c r="AX3145" s="10"/>
      <c r="AY3145" s="10"/>
      <c r="AZ3145" s="10"/>
      <c r="BA3145" s="10"/>
      <c r="BB3145" s="10"/>
      <c r="BC3145" s="10"/>
      <c r="BD3145" s="10"/>
      <c r="BE3145" s="10"/>
      <c r="BF3145" s="10"/>
      <c r="BG3145" s="10"/>
      <c r="BH3145" s="10"/>
      <c r="BI3145" s="10"/>
      <c r="BJ3145" s="10"/>
      <c r="BK3145" s="10"/>
      <c r="BL3145" s="10"/>
      <c r="BM3145" s="10"/>
      <c r="BN3145" s="10"/>
      <c r="BO3145" s="10"/>
      <c r="BP3145" s="10"/>
      <c r="BQ3145" s="10"/>
      <c r="BT3145" s="13">
        <v>2024.0</v>
      </c>
      <c r="BU3145" s="13">
        <v>4.0</v>
      </c>
      <c r="BV3145" s="13">
        <v>18.0</v>
      </c>
    </row>
    <row r="3146">
      <c r="A3146" s="7">
        <v>45400.670220775464</v>
      </c>
      <c r="B3146" s="14" t="s">
        <v>5195</v>
      </c>
      <c r="C3146" s="8" t="s">
        <v>14</v>
      </c>
      <c r="D3146" s="9" t="s">
        <v>4280</v>
      </c>
      <c r="E3146" s="8" t="s">
        <v>49</v>
      </c>
      <c r="F3146" s="8" t="s">
        <v>5196</v>
      </c>
      <c r="G3146" s="8">
        <v>2.1999977273E10</v>
      </c>
      <c r="H3146" s="10"/>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c r="AG3146" s="10"/>
      <c r="AH3146" s="10"/>
      <c r="AI3146" s="10"/>
      <c r="AJ3146" s="10"/>
      <c r="AK3146" s="10"/>
      <c r="AL3146" s="10"/>
      <c r="AM3146" s="10"/>
      <c r="AN3146" s="10"/>
      <c r="AO3146" s="10"/>
      <c r="AP3146" s="10"/>
      <c r="AQ3146" s="10"/>
      <c r="AR3146" s="10"/>
      <c r="AS3146" s="10"/>
      <c r="AT3146" s="10"/>
      <c r="AU3146" s="10"/>
      <c r="AV3146" s="10"/>
      <c r="AW3146" s="10"/>
      <c r="AX3146" s="10"/>
      <c r="AY3146" s="10"/>
      <c r="AZ3146" s="10"/>
      <c r="BA3146" s="10"/>
      <c r="BB3146" s="10"/>
      <c r="BC3146" s="10"/>
      <c r="BD3146" s="10"/>
      <c r="BE3146" s="10"/>
      <c r="BF3146" s="10"/>
      <c r="BG3146" s="10"/>
      <c r="BH3146" s="10"/>
      <c r="BI3146" s="10"/>
      <c r="BJ3146" s="10"/>
      <c r="BK3146" s="10"/>
      <c r="BL3146" s="10"/>
      <c r="BM3146" s="10"/>
      <c r="BN3146" s="10"/>
      <c r="BO3146" s="10"/>
      <c r="BP3146" s="10"/>
      <c r="BQ3146" s="10"/>
      <c r="BT3146" s="13">
        <v>2024.0</v>
      </c>
      <c r="BU3146" s="13">
        <v>4.0</v>
      </c>
      <c r="BV3146" s="13">
        <v>18.0</v>
      </c>
    </row>
    <row r="3147">
      <c r="A3147" s="7">
        <v>45400.67334497685</v>
      </c>
      <c r="B3147" s="8">
        <v>3.6871616845E10</v>
      </c>
      <c r="C3147" s="8" t="s">
        <v>14</v>
      </c>
      <c r="D3147" s="15"/>
      <c r="E3147" s="8" t="s">
        <v>32</v>
      </c>
      <c r="F3147" s="8" t="s">
        <v>5563</v>
      </c>
      <c r="G3147" s="8">
        <v>1.499121818E10</v>
      </c>
      <c r="H3147" s="10"/>
      <c r="I3147" s="10"/>
      <c r="J3147" s="10"/>
      <c r="K3147" s="10"/>
      <c r="L3147" s="10"/>
      <c r="M3147" s="10"/>
      <c r="N3147" s="10"/>
      <c r="O3147" s="10"/>
      <c r="P3147" s="10"/>
      <c r="Q3147" s="10"/>
      <c r="R3147" s="10"/>
      <c r="S3147" s="10"/>
      <c r="T3147" s="10"/>
      <c r="U3147" s="10"/>
      <c r="V3147" s="10"/>
      <c r="W3147" s="10"/>
      <c r="X3147" s="10"/>
      <c r="Y3147" s="10"/>
      <c r="Z3147" s="10"/>
      <c r="AA3147" s="10"/>
      <c r="AB3147" s="10"/>
      <c r="AC3147" s="10"/>
      <c r="AD3147" s="10"/>
      <c r="AE3147" s="10"/>
      <c r="AF3147" s="10"/>
      <c r="AG3147" s="10"/>
      <c r="AH3147" s="10"/>
      <c r="AI3147" s="10"/>
      <c r="AJ3147" s="10"/>
      <c r="AK3147" s="10"/>
      <c r="AL3147" s="10"/>
      <c r="AM3147" s="10"/>
      <c r="AN3147" s="10"/>
      <c r="AO3147" s="10"/>
      <c r="AP3147" s="10"/>
      <c r="AQ3147" s="10"/>
      <c r="AR3147" s="10"/>
      <c r="AS3147" s="10"/>
      <c r="AT3147" s="10"/>
      <c r="AU3147" s="10"/>
      <c r="AV3147" s="10"/>
      <c r="AW3147" s="10"/>
      <c r="AX3147" s="10"/>
      <c r="AY3147" s="10"/>
      <c r="AZ3147" s="10"/>
      <c r="BA3147" s="10"/>
      <c r="BB3147" s="10"/>
      <c r="BC3147" s="10"/>
      <c r="BD3147" s="10"/>
      <c r="BE3147" s="10"/>
      <c r="BF3147" s="10"/>
      <c r="BG3147" s="10"/>
      <c r="BH3147" s="10"/>
      <c r="BI3147" s="10"/>
      <c r="BJ3147" s="10"/>
      <c r="BK3147" s="10"/>
      <c r="BL3147" s="10"/>
      <c r="BM3147" s="10"/>
      <c r="BN3147" s="10"/>
      <c r="BO3147" s="10"/>
      <c r="BP3147" s="10"/>
      <c r="BQ3147" s="10"/>
      <c r="BT3147" s="13">
        <v>2024.0</v>
      </c>
      <c r="BU3147" s="13">
        <v>4.0</v>
      </c>
      <c r="BV3147" s="13">
        <v>18.0</v>
      </c>
    </row>
    <row r="3148">
      <c r="A3148" s="7">
        <v>45400.68423291667</v>
      </c>
      <c r="B3148" s="8">
        <v>2.0539428787E10</v>
      </c>
      <c r="C3148" s="8" t="s">
        <v>14</v>
      </c>
      <c r="D3148" s="9" t="s">
        <v>5564</v>
      </c>
      <c r="E3148" s="8" t="s">
        <v>49</v>
      </c>
      <c r="F3148" s="8" t="s">
        <v>5565</v>
      </c>
      <c r="G3148" s="8" t="s">
        <v>4993</v>
      </c>
      <c r="H3148" s="10"/>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c r="AG3148" s="10"/>
      <c r="AH3148" s="10"/>
      <c r="AI3148" s="10"/>
      <c r="AJ3148" s="10"/>
      <c r="AK3148" s="10"/>
      <c r="AL3148" s="10"/>
      <c r="AM3148" s="10"/>
      <c r="AN3148" s="10"/>
      <c r="AO3148" s="10"/>
      <c r="AP3148" s="10"/>
      <c r="AQ3148" s="10"/>
      <c r="AR3148" s="10"/>
      <c r="AS3148" s="10"/>
      <c r="AT3148" s="10"/>
      <c r="AU3148" s="10"/>
      <c r="AV3148" s="10"/>
      <c r="AW3148" s="10"/>
      <c r="AX3148" s="10"/>
      <c r="AY3148" s="10"/>
      <c r="AZ3148" s="10"/>
      <c r="BA3148" s="10"/>
      <c r="BB3148" s="10"/>
      <c r="BC3148" s="10"/>
      <c r="BD3148" s="10"/>
      <c r="BE3148" s="10"/>
      <c r="BF3148" s="10"/>
      <c r="BG3148" s="10"/>
      <c r="BH3148" s="10"/>
      <c r="BI3148" s="10"/>
      <c r="BJ3148" s="10"/>
      <c r="BK3148" s="10"/>
      <c r="BL3148" s="10"/>
      <c r="BM3148" s="10"/>
      <c r="BN3148" s="10"/>
      <c r="BO3148" s="10"/>
      <c r="BP3148" s="10"/>
      <c r="BQ3148" s="10"/>
      <c r="BT3148" s="13">
        <v>2024.0</v>
      </c>
      <c r="BU3148" s="13">
        <v>4.0</v>
      </c>
      <c r="BV3148" s="13">
        <v>18.0</v>
      </c>
    </row>
    <row r="3149">
      <c r="A3149" s="7">
        <v>45400.70012621528</v>
      </c>
      <c r="B3149" s="8" t="s">
        <v>2812</v>
      </c>
      <c r="C3149" s="8" t="s">
        <v>14</v>
      </c>
      <c r="D3149" s="9" t="s">
        <v>5566</v>
      </c>
      <c r="E3149" s="8" t="s">
        <v>49</v>
      </c>
      <c r="F3149" s="8" t="s">
        <v>438</v>
      </c>
      <c r="G3149" s="8">
        <v>2.198540101E10</v>
      </c>
      <c r="H3149" s="10"/>
      <c r="I3149" s="10"/>
      <c r="J3149" s="10"/>
      <c r="K3149" s="10"/>
      <c r="L3149" s="10"/>
      <c r="M3149" s="10"/>
      <c r="N3149" s="10"/>
      <c r="O3149" s="10"/>
      <c r="P3149" s="10"/>
      <c r="Q3149" s="10"/>
      <c r="R3149" s="10"/>
      <c r="S3149" s="10"/>
      <c r="T3149" s="10"/>
      <c r="U3149" s="10"/>
      <c r="V3149" s="10"/>
      <c r="W3149" s="10"/>
      <c r="X3149" s="10"/>
      <c r="Y3149" s="10"/>
      <c r="Z3149" s="10"/>
      <c r="AA3149" s="10"/>
      <c r="AB3149" s="10"/>
      <c r="AC3149" s="10"/>
      <c r="AD3149" s="10"/>
      <c r="AE3149" s="10"/>
      <c r="AF3149" s="10"/>
      <c r="AG3149" s="10"/>
      <c r="AH3149" s="10"/>
      <c r="AI3149" s="10"/>
      <c r="AJ3149" s="10"/>
      <c r="AK3149" s="10"/>
      <c r="AL3149" s="10"/>
      <c r="AM3149" s="10"/>
      <c r="AN3149" s="10"/>
      <c r="AO3149" s="10"/>
      <c r="AP3149" s="10"/>
      <c r="AQ3149" s="10"/>
      <c r="AR3149" s="10"/>
      <c r="AS3149" s="10"/>
      <c r="AT3149" s="10"/>
      <c r="AU3149" s="10"/>
      <c r="AV3149" s="10"/>
      <c r="AW3149" s="10"/>
      <c r="AX3149" s="10"/>
      <c r="AY3149" s="10"/>
      <c r="AZ3149" s="10"/>
      <c r="BA3149" s="10"/>
      <c r="BB3149" s="10"/>
      <c r="BC3149" s="10"/>
      <c r="BD3149" s="10"/>
      <c r="BE3149" s="10"/>
      <c r="BF3149" s="10"/>
      <c r="BG3149" s="10"/>
      <c r="BH3149" s="10"/>
      <c r="BI3149" s="10"/>
      <c r="BJ3149" s="10"/>
      <c r="BK3149" s="10"/>
      <c r="BL3149" s="10"/>
      <c r="BM3149" s="10"/>
      <c r="BN3149" s="10"/>
      <c r="BO3149" s="10"/>
      <c r="BP3149" s="10"/>
      <c r="BQ3149" s="10"/>
      <c r="BT3149" s="13">
        <v>2024.0</v>
      </c>
      <c r="BU3149" s="13">
        <v>4.0</v>
      </c>
      <c r="BV3149" s="13">
        <v>18.0</v>
      </c>
    </row>
    <row r="3150">
      <c r="A3150" s="7">
        <v>45400.71359260417</v>
      </c>
      <c r="B3150" s="14" t="s">
        <v>5567</v>
      </c>
      <c r="C3150" s="8" t="s">
        <v>78</v>
      </c>
      <c r="D3150" s="15"/>
      <c r="E3150" s="8" t="s">
        <v>49</v>
      </c>
      <c r="F3150" s="8" t="s">
        <v>5568</v>
      </c>
      <c r="G3150" s="8">
        <v>2.1994132839E10</v>
      </c>
      <c r="H3150" s="10"/>
      <c r="I3150" s="10"/>
      <c r="J3150" s="10"/>
      <c r="K3150" s="10"/>
      <c r="L3150" s="10"/>
      <c r="M3150" s="10"/>
      <c r="N3150" s="10"/>
      <c r="O3150" s="10"/>
      <c r="P3150" s="10"/>
      <c r="Q3150" s="10"/>
      <c r="R3150" s="10"/>
      <c r="S3150" s="10"/>
      <c r="T3150" s="10"/>
      <c r="U3150" s="10"/>
      <c r="V3150" s="10"/>
      <c r="W3150" s="10"/>
      <c r="X3150" s="10"/>
      <c r="Y3150" s="10"/>
      <c r="Z3150" s="10"/>
      <c r="AA3150" s="10"/>
      <c r="AB3150" s="10"/>
      <c r="AC3150" s="10"/>
      <c r="AD3150" s="10"/>
      <c r="AE3150" s="10"/>
      <c r="AF3150" s="10"/>
      <c r="AG3150" s="10"/>
      <c r="AH3150" s="10"/>
      <c r="AI3150" s="10"/>
      <c r="AJ3150" s="10"/>
      <c r="AK3150" s="10"/>
      <c r="AL3150" s="10"/>
      <c r="AM3150" s="10"/>
      <c r="AN3150" s="10"/>
      <c r="AO3150" s="10"/>
      <c r="AP3150" s="10"/>
      <c r="AQ3150" s="10"/>
      <c r="AR3150" s="10"/>
      <c r="AS3150" s="10"/>
      <c r="AT3150" s="10"/>
      <c r="AU3150" s="10"/>
      <c r="AV3150" s="10"/>
      <c r="AW3150" s="10"/>
      <c r="AX3150" s="10"/>
      <c r="AY3150" s="10"/>
      <c r="AZ3150" s="10"/>
      <c r="BA3150" s="10"/>
      <c r="BB3150" s="10"/>
      <c r="BC3150" s="10"/>
      <c r="BD3150" s="10"/>
      <c r="BE3150" s="10"/>
      <c r="BF3150" s="10"/>
      <c r="BG3150" s="10"/>
      <c r="BH3150" s="10"/>
      <c r="BI3150" s="10"/>
      <c r="BJ3150" s="10"/>
      <c r="BK3150" s="10"/>
      <c r="BL3150" s="10"/>
      <c r="BM3150" s="10"/>
      <c r="BN3150" s="10"/>
      <c r="BO3150" s="10"/>
      <c r="BP3150" s="10"/>
      <c r="BQ3150" s="10"/>
      <c r="BT3150" s="13">
        <v>2024.0</v>
      </c>
      <c r="BU3150" s="13">
        <v>4.0</v>
      </c>
      <c r="BV3150" s="13">
        <v>18.0</v>
      </c>
    </row>
    <row r="3151">
      <c r="A3151" s="7">
        <v>45400.741132118055</v>
      </c>
      <c r="B3151" s="8">
        <v>1.1050064763E10</v>
      </c>
      <c r="C3151" s="8" t="s">
        <v>14</v>
      </c>
      <c r="D3151" s="15"/>
      <c r="E3151" s="8" t="s">
        <v>49</v>
      </c>
      <c r="F3151" s="8" t="s">
        <v>2292</v>
      </c>
      <c r="G3151" s="8">
        <v>2.1968069296E10</v>
      </c>
      <c r="H3151" s="10"/>
      <c r="I3151" s="10"/>
      <c r="J3151" s="10"/>
      <c r="K3151" s="10"/>
      <c r="L3151" s="10"/>
      <c r="M3151" s="10"/>
      <c r="N3151" s="10"/>
      <c r="O3151" s="10"/>
      <c r="P3151" s="10"/>
      <c r="Q3151" s="10"/>
      <c r="R3151" s="10"/>
      <c r="S3151" s="10"/>
      <c r="T3151" s="10"/>
      <c r="U3151" s="10"/>
      <c r="V3151" s="10"/>
      <c r="W3151" s="10"/>
      <c r="X3151" s="10"/>
      <c r="Y3151" s="10"/>
      <c r="Z3151" s="10"/>
      <c r="AA3151" s="10"/>
      <c r="AB3151" s="10"/>
      <c r="AC3151" s="10"/>
      <c r="AD3151" s="10"/>
      <c r="AE3151" s="10"/>
      <c r="AF3151" s="10"/>
      <c r="AG3151" s="10"/>
      <c r="AH3151" s="10"/>
      <c r="AI3151" s="10"/>
      <c r="AJ3151" s="10"/>
      <c r="AK3151" s="10"/>
      <c r="AL3151" s="10"/>
      <c r="AM3151" s="10"/>
      <c r="AN3151" s="10"/>
      <c r="AO3151" s="10"/>
      <c r="AP3151" s="10"/>
      <c r="AQ3151" s="10"/>
      <c r="AR3151" s="10"/>
      <c r="AS3151" s="10"/>
      <c r="AT3151" s="10"/>
      <c r="AU3151" s="10"/>
      <c r="AV3151" s="10"/>
      <c r="AW3151" s="10"/>
      <c r="AX3151" s="10"/>
      <c r="AY3151" s="10"/>
      <c r="AZ3151" s="10"/>
      <c r="BA3151" s="10"/>
      <c r="BB3151" s="10"/>
      <c r="BC3151" s="10"/>
      <c r="BD3151" s="10"/>
      <c r="BE3151" s="10"/>
      <c r="BF3151" s="10"/>
      <c r="BG3151" s="10"/>
      <c r="BH3151" s="10"/>
      <c r="BI3151" s="10"/>
      <c r="BJ3151" s="10"/>
      <c r="BK3151" s="10"/>
      <c r="BL3151" s="10"/>
      <c r="BM3151" s="10"/>
      <c r="BN3151" s="10"/>
      <c r="BO3151" s="10"/>
      <c r="BP3151" s="10"/>
      <c r="BQ3151" s="10"/>
      <c r="BT3151" s="13">
        <v>2024.0</v>
      </c>
      <c r="BU3151" s="13">
        <v>4.0</v>
      </c>
      <c r="BV3151" s="13">
        <v>18.0</v>
      </c>
    </row>
    <row r="3152">
      <c r="A3152" s="7">
        <v>45400.758219247684</v>
      </c>
      <c r="B3152" s="8">
        <v>1.5734677744E10</v>
      </c>
      <c r="C3152" s="8" t="s">
        <v>14</v>
      </c>
      <c r="D3152" s="15"/>
      <c r="E3152" s="8" t="s">
        <v>49</v>
      </c>
      <c r="F3152" s="8" t="s">
        <v>5569</v>
      </c>
      <c r="G3152" s="8">
        <v>2.1969801456E10</v>
      </c>
      <c r="H3152" s="10"/>
      <c r="I3152" s="10"/>
      <c r="J3152" s="10"/>
      <c r="K3152" s="10"/>
      <c r="L3152" s="10"/>
      <c r="M3152" s="10"/>
      <c r="N3152" s="10"/>
      <c r="O3152" s="10"/>
      <c r="P3152" s="10"/>
      <c r="Q3152" s="10"/>
      <c r="R3152" s="10"/>
      <c r="S3152" s="10"/>
      <c r="T3152" s="10"/>
      <c r="U3152" s="10"/>
      <c r="V3152" s="10"/>
      <c r="W3152" s="10"/>
      <c r="X3152" s="10"/>
      <c r="Y3152" s="10"/>
      <c r="Z3152" s="10"/>
      <c r="AA3152" s="10"/>
      <c r="AB3152" s="10"/>
      <c r="AC3152" s="10"/>
      <c r="AD3152" s="10"/>
      <c r="AE3152" s="10"/>
      <c r="AF3152" s="10"/>
      <c r="AG3152" s="10"/>
      <c r="AH3152" s="10"/>
      <c r="AI3152" s="10"/>
      <c r="AJ3152" s="10"/>
      <c r="AK3152" s="10"/>
      <c r="AL3152" s="10"/>
      <c r="AM3152" s="10"/>
      <c r="AN3152" s="10"/>
      <c r="AO3152" s="10"/>
      <c r="AP3152" s="10"/>
      <c r="AQ3152" s="10"/>
      <c r="AR3152" s="10"/>
      <c r="AS3152" s="10"/>
      <c r="AT3152" s="10"/>
      <c r="AU3152" s="10"/>
      <c r="AV3152" s="10"/>
      <c r="AW3152" s="10"/>
      <c r="AX3152" s="10"/>
      <c r="AY3152" s="10"/>
      <c r="AZ3152" s="10"/>
      <c r="BA3152" s="10"/>
      <c r="BB3152" s="10"/>
      <c r="BC3152" s="10"/>
      <c r="BD3152" s="10"/>
      <c r="BE3152" s="10"/>
      <c r="BF3152" s="10"/>
      <c r="BG3152" s="10"/>
      <c r="BH3152" s="10"/>
      <c r="BI3152" s="10"/>
      <c r="BJ3152" s="10"/>
      <c r="BK3152" s="10"/>
      <c r="BL3152" s="10"/>
      <c r="BM3152" s="10"/>
      <c r="BN3152" s="10"/>
      <c r="BO3152" s="10"/>
      <c r="BP3152" s="10"/>
      <c r="BQ3152" s="10"/>
      <c r="BT3152" s="13">
        <v>2024.0</v>
      </c>
      <c r="BU3152" s="13">
        <v>4.0</v>
      </c>
      <c r="BV3152" s="13">
        <v>18.0</v>
      </c>
    </row>
    <row r="3153">
      <c r="A3153" s="7">
        <v>45400.77113959491</v>
      </c>
      <c r="B3153" s="8">
        <v>3.7172416805E10</v>
      </c>
      <c r="C3153" s="8" t="s">
        <v>60</v>
      </c>
      <c r="D3153" s="9" t="s">
        <v>5570</v>
      </c>
      <c r="E3153" s="8" t="s">
        <v>24</v>
      </c>
      <c r="F3153" s="8" t="s">
        <v>5571</v>
      </c>
      <c r="G3153" s="8">
        <v>3.1997710365E10</v>
      </c>
      <c r="H3153" s="10"/>
      <c r="I3153" s="10"/>
      <c r="J3153" s="10"/>
      <c r="K3153" s="10"/>
      <c r="L3153" s="10"/>
      <c r="M3153" s="10"/>
      <c r="N3153" s="10"/>
      <c r="O3153" s="10"/>
      <c r="P3153" s="10"/>
      <c r="Q3153" s="10"/>
      <c r="R3153" s="10"/>
      <c r="S3153" s="10"/>
      <c r="T3153" s="10"/>
      <c r="U3153" s="10"/>
      <c r="V3153" s="10"/>
      <c r="W3153" s="10"/>
      <c r="X3153" s="10"/>
      <c r="Y3153" s="10"/>
      <c r="Z3153" s="10"/>
      <c r="AA3153" s="10"/>
      <c r="AB3153" s="10"/>
      <c r="AC3153" s="10"/>
      <c r="AD3153" s="10"/>
      <c r="AE3153" s="10"/>
      <c r="AF3153" s="10"/>
      <c r="AG3153" s="10"/>
      <c r="AH3153" s="10"/>
      <c r="AI3153" s="10"/>
      <c r="AJ3153" s="10"/>
      <c r="AK3153" s="10"/>
      <c r="AL3153" s="10"/>
      <c r="AM3153" s="10"/>
      <c r="AN3153" s="10"/>
      <c r="AO3153" s="10"/>
      <c r="AP3153" s="10"/>
      <c r="AQ3153" s="10"/>
      <c r="AR3153" s="10"/>
      <c r="AS3153" s="10"/>
      <c r="AT3153" s="10"/>
      <c r="AU3153" s="10"/>
      <c r="AV3153" s="10"/>
      <c r="AW3153" s="10"/>
      <c r="AX3153" s="10"/>
      <c r="AY3153" s="10"/>
      <c r="AZ3153" s="10"/>
      <c r="BA3153" s="10"/>
      <c r="BB3153" s="10"/>
      <c r="BC3153" s="10"/>
      <c r="BD3153" s="10"/>
      <c r="BE3153" s="10"/>
      <c r="BF3153" s="10"/>
      <c r="BG3153" s="10"/>
      <c r="BH3153" s="10"/>
      <c r="BI3153" s="10"/>
      <c r="BJ3153" s="10"/>
      <c r="BK3153" s="10"/>
      <c r="BL3153" s="10"/>
      <c r="BM3153" s="10"/>
      <c r="BN3153" s="10"/>
      <c r="BO3153" s="10"/>
      <c r="BP3153" s="10"/>
      <c r="BQ3153" s="10"/>
      <c r="BT3153" s="13">
        <v>2024.0</v>
      </c>
      <c r="BU3153" s="13">
        <v>4.0</v>
      </c>
      <c r="BV3153" s="13">
        <v>18.0</v>
      </c>
    </row>
    <row r="3154">
      <c r="A3154" s="7">
        <v>45400.93134234953</v>
      </c>
      <c r="B3154" s="8">
        <v>1.5174389692E10</v>
      </c>
      <c r="C3154" s="8" t="s">
        <v>14</v>
      </c>
      <c r="D3154" s="15"/>
      <c r="E3154" s="8" t="s">
        <v>24</v>
      </c>
      <c r="F3154" s="8" t="s">
        <v>5572</v>
      </c>
      <c r="G3154" s="8">
        <v>3.1994335701E10</v>
      </c>
      <c r="H3154" s="10"/>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c r="AG3154" s="10"/>
      <c r="AH3154" s="10"/>
      <c r="AI3154" s="10"/>
      <c r="AJ3154" s="10"/>
      <c r="AK3154" s="10"/>
      <c r="AL3154" s="10"/>
      <c r="AM3154" s="10"/>
      <c r="AN3154" s="10"/>
      <c r="AO3154" s="10"/>
      <c r="AP3154" s="10"/>
      <c r="AQ3154" s="10"/>
      <c r="AR3154" s="10"/>
      <c r="AS3154" s="10"/>
      <c r="AT3154" s="10"/>
      <c r="AU3154" s="10"/>
      <c r="AV3154" s="10"/>
      <c r="AW3154" s="10"/>
      <c r="AX3154" s="10"/>
      <c r="AY3154" s="10"/>
      <c r="AZ3154" s="10"/>
      <c r="BA3154" s="10"/>
      <c r="BB3154" s="10"/>
      <c r="BC3154" s="10"/>
      <c r="BD3154" s="10"/>
      <c r="BE3154" s="10"/>
      <c r="BF3154" s="10"/>
      <c r="BG3154" s="10"/>
      <c r="BH3154" s="10"/>
      <c r="BI3154" s="10"/>
      <c r="BJ3154" s="10"/>
      <c r="BK3154" s="10"/>
      <c r="BL3154" s="10"/>
      <c r="BM3154" s="10"/>
      <c r="BN3154" s="10"/>
      <c r="BO3154" s="10"/>
      <c r="BP3154" s="10"/>
      <c r="BQ3154" s="10"/>
      <c r="BT3154" s="13">
        <v>2024.0</v>
      </c>
      <c r="BU3154" s="13">
        <v>4.0</v>
      </c>
      <c r="BV3154" s="13">
        <v>18.0</v>
      </c>
    </row>
    <row r="3155">
      <c r="A3155" s="7">
        <v>45401.014287453705</v>
      </c>
      <c r="B3155" s="8" t="s">
        <v>5573</v>
      </c>
      <c r="C3155" s="8" t="s">
        <v>14</v>
      </c>
      <c r="D3155" s="15"/>
      <c r="E3155" s="8" t="s">
        <v>49</v>
      </c>
      <c r="F3155" s="8" t="s">
        <v>5574</v>
      </c>
      <c r="G3155" s="8" t="s">
        <v>5575</v>
      </c>
      <c r="H3155" s="10"/>
      <c r="I3155" s="10"/>
      <c r="J3155" s="10"/>
      <c r="K3155" s="10"/>
      <c r="L3155" s="10"/>
      <c r="M3155" s="10"/>
      <c r="N3155" s="10"/>
      <c r="O3155" s="10"/>
      <c r="P3155" s="10"/>
      <c r="Q3155" s="10"/>
      <c r="R3155" s="10"/>
      <c r="S3155" s="10"/>
      <c r="T3155" s="10"/>
      <c r="U3155" s="10"/>
      <c r="V3155" s="10"/>
      <c r="W3155" s="10"/>
      <c r="X3155" s="10"/>
      <c r="Y3155" s="10"/>
      <c r="Z3155" s="10"/>
      <c r="AA3155" s="10"/>
      <c r="AB3155" s="10"/>
      <c r="AC3155" s="10"/>
      <c r="AD3155" s="10"/>
      <c r="AE3155" s="10"/>
      <c r="AF3155" s="10"/>
      <c r="AG3155" s="10"/>
      <c r="AH3155" s="10"/>
      <c r="AI3155" s="10"/>
      <c r="AJ3155" s="10"/>
      <c r="AK3155" s="10"/>
      <c r="AL3155" s="10"/>
      <c r="AM3155" s="10"/>
      <c r="AN3155" s="10"/>
      <c r="AO3155" s="10"/>
      <c r="AP3155" s="10"/>
      <c r="AQ3155" s="10"/>
      <c r="AR3155" s="10"/>
      <c r="AS3155" s="10"/>
      <c r="AT3155" s="10"/>
      <c r="AU3155" s="10"/>
      <c r="AV3155" s="10"/>
      <c r="AW3155" s="10"/>
      <c r="AX3155" s="10"/>
      <c r="AY3155" s="10"/>
      <c r="AZ3155" s="10"/>
      <c r="BA3155" s="10"/>
      <c r="BB3155" s="10"/>
      <c r="BC3155" s="10"/>
      <c r="BD3155" s="10"/>
      <c r="BE3155" s="10"/>
      <c r="BF3155" s="10"/>
      <c r="BG3155" s="10"/>
      <c r="BH3155" s="10"/>
      <c r="BI3155" s="10"/>
      <c r="BJ3155" s="10"/>
      <c r="BK3155" s="10"/>
      <c r="BL3155" s="10"/>
      <c r="BM3155" s="10"/>
      <c r="BN3155" s="10"/>
      <c r="BO3155" s="10"/>
      <c r="BP3155" s="10"/>
      <c r="BQ3155" s="10"/>
      <c r="BT3155" s="13">
        <v>2024.0</v>
      </c>
      <c r="BU3155" s="13">
        <v>4.0</v>
      </c>
      <c r="BV3155" s="13">
        <v>19.0</v>
      </c>
    </row>
    <row r="3156">
      <c r="A3156" s="7">
        <v>45401.34208321759</v>
      </c>
      <c r="B3156" s="14" t="s">
        <v>5576</v>
      </c>
      <c r="C3156" s="8" t="s">
        <v>35</v>
      </c>
      <c r="D3156" s="9" t="s">
        <v>5577</v>
      </c>
      <c r="E3156" s="8" t="s">
        <v>32</v>
      </c>
      <c r="F3156" s="8" t="s">
        <v>5578</v>
      </c>
      <c r="G3156" s="8">
        <v>1.198211637E10</v>
      </c>
      <c r="H3156" s="10"/>
      <c r="I3156" s="10"/>
      <c r="J3156" s="10"/>
      <c r="K3156" s="10"/>
      <c r="L3156" s="10"/>
      <c r="M3156" s="10"/>
      <c r="N3156" s="10"/>
      <c r="O3156" s="10"/>
      <c r="P3156" s="10"/>
      <c r="Q3156" s="10"/>
      <c r="R3156" s="10"/>
      <c r="S3156" s="10"/>
      <c r="T3156" s="10"/>
      <c r="U3156" s="10"/>
      <c r="V3156" s="10"/>
      <c r="W3156" s="10"/>
      <c r="X3156" s="10"/>
      <c r="Y3156" s="10"/>
      <c r="Z3156" s="10"/>
      <c r="AA3156" s="10"/>
      <c r="AB3156" s="10"/>
      <c r="AC3156" s="10"/>
      <c r="AD3156" s="10"/>
      <c r="AE3156" s="10"/>
      <c r="AF3156" s="10"/>
      <c r="AG3156" s="10"/>
      <c r="AH3156" s="10"/>
      <c r="AI3156" s="10"/>
      <c r="AJ3156" s="10"/>
      <c r="AK3156" s="10"/>
      <c r="AL3156" s="10"/>
      <c r="AM3156" s="10"/>
      <c r="AN3156" s="10"/>
      <c r="AO3156" s="10"/>
      <c r="AP3156" s="10"/>
      <c r="AQ3156" s="10"/>
      <c r="AR3156" s="10"/>
      <c r="AS3156" s="10"/>
      <c r="AT3156" s="10"/>
      <c r="AU3156" s="10"/>
      <c r="AV3156" s="10"/>
      <c r="AW3156" s="10"/>
      <c r="AX3156" s="10"/>
      <c r="AY3156" s="10"/>
      <c r="AZ3156" s="10"/>
      <c r="BA3156" s="10"/>
      <c r="BB3156" s="10"/>
      <c r="BC3156" s="10"/>
      <c r="BD3156" s="10"/>
      <c r="BE3156" s="10"/>
      <c r="BF3156" s="10"/>
      <c r="BG3156" s="10"/>
      <c r="BH3156" s="10"/>
      <c r="BI3156" s="10"/>
      <c r="BJ3156" s="10"/>
      <c r="BK3156" s="10"/>
      <c r="BL3156" s="10"/>
      <c r="BM3156" s="10"/>
      <c r="BN3156" s="10"/>
      <c r="BO3156" s="10"/>
      <c r="BP3156" s="10"/>
      <c r="BQ3156" s="10"/>
      <c r="BT3156" s="13">
        <v>2024.0</v>
      </c>
      <c r="BU3156" s="13">
        <v>4.0</v>
      </c>
      <c r="BV3156" s="13">
        <v>19.0</v>
      </c>
    </row>
    <row r="3157">
      <c r="A3157" s="7">
        <v>45401.62235875</v>
      </c>
      <c r="B3157" s="8">
        <v>1.2382185716E10</v>
      </c>
      <c r="C3157" s="8" t="s">
        <v>14</v>
      </c>
      <c r="D3157" s="15"/>
      <c r="E3157" s="8" t="s">
        <v>49</v>
      </c>
      <c r="F3157" s="8" t="s">
        <v>5579</v>
      </c>
      <c r="G3157" s="8">
        <v>2.2998125307E10</v>
      </c>
      <c r="H3157" s="10"/>
      <c r="I3157" s="10"/>
      <c r="J3157" s="10"/>
      <c r="K3157" s="10"/>
      <c r="L3157" s="10"/>
      <c r="M3157" s="10"/>
      <c r="N3157" s="10"/>
      <c r="O3157" s="10"/>
      <c r="P3157" s="10"/>
      <c r="Q3157" s="10"/>
      <c r="R3157" s="10"/>
      <c r="S3157" s="10"/>
      <c r="T3157" s="10"/>
      <c r="U3157" s="10"/>
      <c r="V3157" s="10"/>
      <c r="W3157" s="10"/>
      <c r="X3157" s="10"/>
      <c r="Y3157" s="10"/>
      <c r="Z3157" s="10"/>
      <c r="AA3157" s="10"/>
      <c r="AB3157" s="10"/>
      <c r="AC3157" s="10"/>
      <c r="AD3157" s="10"/>
      <c r="AE3157" s="10"/>
      <c r="AF3157" s="10"/>
      <c r="AG3157" s="10"/>
      <c r="AH3157" s="10"/>
      <c r="AI3157" s="10"/>
      <c r="AJ3157" s="10"/>
      <c r="AK3157" s="10"/>
      <c r="AL3157" s="10"/>
      <c r="AM3157" s="10"/>
      <c r="AN3157" s="10"/>
      <c r="AO3157" s="10"/>
      <c r="AP3157" s="10"/>
      <c r="AQ3157" s="10"/>
      <c r="AR3157" s="10"/>
      <c r="AS3157" s="10"/>
      <c r="AT3157" s="10"/>
      <c r="AU3157" s="10"/>
      <c r="AV3157" s="10"/>
      <c r="AW3157" s="10"/>
      <c r="AX3157" s="10"/>
      <c r="AY3157" s="10"/>
      <c r="AZ3157" s="10"/>
      <c r="BA3157" s="10"/>
      <c r="BB3157" s="10"/>
      <c r="BC3157" s="10"/>
      <c r="BD3157" s="10"/>
      <c r="BE3157" s="10"/>
      <c r="BF3157" s="10"/>
      <c r="BG3157" s="10"/>
      <c r="BH3157" s="10"/>
      <c r="BI3157" s="10"/>
      <c r="BJ3157" s="10"/>
      <c r="BK3157" s="10"/>
      <c r="BL3157" s="10"/>
      <c r="BM3157" s="10"/>
      <c r="BN3157" s="10"/>
      <c r="BO3157" s="10"/>
      <c r="BP3157" s="10"/>
      <c r="BQ3157" s="10"/>
      <c r="BT3157" s="13">
        <v>2024.0</v>
      </c>
      <c r="BU3157" s="13">
        <v>4.0</v>
      </c>
      <c r="BV3157" s="13">
        <v>19.0</v>
      </c>
    </row>
    <row r="3158">
      <c r="A3158" s="7">
        <v>45401.68087181713</v>
      </c>
      <c r="B3158" s="8">
        <v>3.4562091851E10</v>
      </c>
      <c r="C3158" s="8" t="s">
        <v>14</v>
      </c>
      <c r="D3158" s="9" t="s">
        <v>5580</v>
      </c>
      <c r="E3158" s="8" t="s">
        <v>62</v>
      </c>
      <c r="F3158" s="8" t="s">
        <v>5581</v>
      </c>
      <c r="G3158" s="8">
        <v>1.1941434646E10</v>
      </c>
      <c r="H3158" s="10"/>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c r="AG3158" s="10"/>
      <c r="AH3158" s="10"/>
      <c r="AI3158" s="10"/>
      <c r="AJ3158" s="10"/>
      <c r="AK3158" s="10"/>
      <c r="AL3158" s="10"/>
      <c r="AM3158" s="10"/>
      <c r="AN3158" s="10"/>
      <c r="AO3158" s="10"/>
      <c r="AP3158" s="10"/>
      <c r="AQ3158" s="10"/>
      <c r="AR3158" s="10"/>
      <c r="AS3158" s="10"/>
      <c r="AT3158" s="10"/>
      <c r="AU3158" s="10"/>
      <c r="AV3158" s="10"/>
      <c r="AW3158" s="10"/>
      <c r="AX3158" s="10"/>
      <c r="AY3158" s="10"/>
      <c r="AZ3158" s="10"/>
      <c r="BA3158" s="10"/>
      <c r="BB3158" s="10"/>
      <c r="BC3158" s="10"/>
      <c r="BD3158" s="10"/>
      <c r="BE3158" s="10"/>
      <c r="BF3158" s="10"/>
      <c r="BG3158" s="10"/>
      <c r="BH3158" s="10"/>
      <c r="BI3158" s="10"/>
      <c r="BJ3158" s="10"/>
      <c r="BK3158" s="10"/>
      <c r="BL3158" s="10"/>
      <c r="BM3158" s="10"/>
      <c r="BN3158" s="10"/>
      <c r="BO3158" s="10"/>
      <c r="BP3158" s="10"/>
      <c r="BQ3158" s="10"/>
      <c r="BT3158" s="13">
        <v>2024.0</v>
      </c>
      <c r="BU3158" s="13">
        <v>4.0</v>
      </c>
      <c r="BV3158" s="13">
        <v>19.0</v>
      </c>
    </row>
    <row r="3159">
      <c r="A3159" s="7">
        <v>45401.68111747685</v>
      </c>
      <c r="B3159" s="8">
        <v>9.4445354791E10</v>
      </c>
      <c r="C3159" s="8" t="s">
        <v>78</v>
      </c>
      <c r="D3159" s="15"/>
      <c r="E3159" s="8" t="s">
        <v>177</v>
      </c>
      <c r="F3159" s="8" t="s">
        <v>4409</v>
      </c>
      <c r="G3159" s="8">
        <v>2.1980213431E10</v>
      </c>
      <c r="H3159" s="10"/>
      <c r="I3159" s="10"/>
      <c r="J3159" s="10"/>
      <c r="K3159" s="10"/>
      <c r="L3159" s="10"/>
      <c r="M3159" s="10"/>
      <c r="N3159" s="10"/>
      <c r="O3159" s="10"/>
      <c r="P3159" s="10"/>
      <c r="Q3159" s="10"/>
      <c r="R3159" s="10"/>
      <c r="S3159" s="10"/>
      <c r="T3159" s="10"/>
      <c r="U3159" s="10"/>
      <c r="V3159" s="10"/>
      <c r="W3159" s="10"/>
      <c r="X3159" s="10"/>
      <c r="Y3159" s="10"/>
      <c r="Z3159" s="10"/>
      <c r="AA3159" s="10"/>
      <c r="AB3159" s="10"/>
      <c r="AC3159" s="10"/>
      <c r="AD3159" s="10"/>
      <c r="AE3159" s="10"/>
      <c r="AF3159" s="10"/>
      <c r="AG3159" s="10"/>
      <c r="AH3159" s="10"/>
      <c r="AI3159" s="10"/>
      <c r="AJ3159" s="10"/>
      <c r="AK3159" s="10"/>
      <c r="AL3159" s="10"/>
      <c r="AM3159" s="10"/>
      <c r="AN3159" s="10"/>
      <c r="AO3159" s="10"/>
      <c r="AP3159" s="10"/>
      <c r="AQ3159" s="10"/>
      <c r="AR3159" s="10"/>
      <c r="AS3159" s="10"/>
      <c r="AT3159" s="10"/>
      <c r="AU3159" s="10"/>
      <c r="AV3159" s="10"/>
      <c r="AW3159" s="10"/>
      <c r="AX3159" s="10"/>
      <c r="AY3159" s="10"/>
      <c r="AZ3159" s="10"/>
      <c r="BA3159" s="10"/>
      <c r="BB3159" s="10"/>
      <c r="BC3159" s="10"/>
      <c r="BD3159" s="10"/>
      <c r="BE3159" s="10"/>
      <c r="BF3159" s="10"/>
      <c r="BG3159" s="10"/>
      <c r="BH3159" s="10"/>
      <c r="BI3159" s="10"/>
      <c r="BJ3159" s="10"/>
      <c r="BK3159" s="10"/>
      <c r="BL3159" s="10"/>
      <c r="BM3159" s="10"/>
      <c r="BN3159" s="10"/>
      <c r="BO3159" s="10"/>
      <c r="BP3159" s="10"/>
      <c r="BQ3159" s="10"/>
      <c r="BT3159" s="13">
        <v>2024.0</v>
      </c>
      <c r="BU3159" s="13">
        <v>4.0</v>
      </c>
      <c r="BV3159" s="13">
        <v>19.0</v>
      </c>
    </row>
    <row r="3160">
      <c r="A3160" s="7">
        <v>45401.68233707176</v>
      </c>
      <c r="B3160" s="8">
        <v>3.360459482E10</v>
      </c>
      <c r="C3160" s="8" t="s">
        <v>14</v>
      </c>
      <c r="D3160" s="15"/>
      <c r="E3160" s="8" t="s">
        <v>51</v>
      </c>
      <c r="F3160" s="8" t="s">
        <v>1003</v>
      </c>
      <c r="G3160" s="8">
        <v>1.1992121934E10</v>
      </c>
      <c r="H3160" s="10"/>
      <c r="I3160" s="10"/>
      <c r="J3160" s="10"/>
      <c r="K3160" s="10"/>
      <c r="L3160" s="10"/>
      <c r="M3160" s="10"/>
      <c r="N3160" s="10"/>
      <c r="O3160" s="10"/>
      <c r="P3160" s="10"/>
      <c r="Q3160" s="10"/>
      <c r="R3160" s="10"/>
      <c r="S3160" s="10"/>
      <c r="T3160" s="10"/>
      <c r="U3160" s="10"/>
      <c r="V3160" s="10"/>
      <c r="W3160" s="10"/>
      <c r="X3160" s="10"/>
      <c r="Y3160" s="10"/>
      <c r="Z3160" s="10"/>
      <c r="AA3160" s="10"/>
      <c r="AB3160" s="10"/>
      <c r="AC3160" s="10"/>
      <c r="AD3160" s="10"/>
      <c r="AE3160" s="10"/>
      <c r="AF3160" s="10"/>
      <c r="AG3160" s="10"/>
      <c r="AH3160" s="10"/>
      <c r="AI3160" s="10"/>
      <c r="AJ3160" s="10"/>
      <c r="AK3160" s="10"/>
      <c r="AL3160" s="10"/>
      <c r="AM3160" s="10"/>
      <c r="AN3160" s="10"/>
      <c r="AO3160" s="10"/>
      <c r="AP3160" s="10"/>
      <c r="AQ3160" s="10"/>
      <c r="AR3160" s="10"/>
      <c r="AS3160" s="10"/>
      <c r="AT3160" s="10"/>
      <c r="AU3160" s="10"/>
      <c r="AV3160" s="10"/>
      <c r="AW3160" s="10"/>
      <c r="AX3160" s="10"/>
      <c r="AY3160" s="10"/>
      <c r="AZ3160" s="10"/>
      <c r="BA3160" s="10"/>
      <c r="BB3160" s="10"/>
      <c r="BC3160" s="10"/>
      <c r="BD3160" s="10"/>
      <c r="BE3160" s="10"/>
      <c r="BF3160" s="10"/>
      <c r="BG3160" s="10"/>
      <c r="BH3160" s="10"/>
      <c r="BI3160" s="10"/>
      <c r="BJ3160" s="10"/>
      <c r="BK3160" s="10"/>
      <c r="BL3160" s="10"/>
      <c r="BM3160" s="10"/>
      <c r="BN3160" s="10"/>
      <c r="BO3160" s="10"/>
      <c r="BP3160" s="10"/>
      <c r="BQ3160" s="10"/>
      <c r="BT3160" s="13">
        <v>2024.0</v>
      </c>
      <c r="BU3160" s="13">
        <v>4.0</v>
      </c>
      <c r="BV3160" s="13">
        <v>19.0</v>
      </c>
    </row>
    <row r="3161">
      <c r="A3161" s="7">
        <v>45401.68993313657</v>
      </c>
      <c r="B3161" s="8">
        <v>4.3626458881E10</v>
      </c>
      <c r="C3161" s="8" t="s">
        <v>14</v>
      </c>
      <c r="D3161" s="9" t="s">
        <v>5582</v>
      </c>
      <c r="E3161" s="8" t="s">
        <v>21</v>
      </c>
      <c r="F3161" s="8" t="s">
        <v>5583</v>
      </c>
      <c r="G3161" s="8">
        <v>1.1985534222E10</v>
      </c>
      <c r="H3161" s="10"/>
      <c r="I3161" s="10"/>
      <c r="J3161" s="10"/>
      <c r="K3161" s="10"/>
      <c r="L3161" s="10"/>
      <c r="M3161" s="10"/>
      <c r="N3161" s="10"/>
      <c r="O3161" s="10"/>
      <c r="P3161" s="10"/>
      <c r="Q3161" s="10"/>
      <c r="R3161" s="10"/>
      <c r="S3161" s="10"/>
      <c r="T3161" s="10"/>
      <c r="U3161" s="10"/>
      <c r="V3161" s="10"/>
      <c r="W3161" s="10"/>
      <c r="X3161" s="10"/>
      <c r="Y3161" s="10"/>
      <c r="Z3161" s="10"/>
      <c r="AA3161" s="10"/>
      <c r="AB3161" s="10"/>
      <c r="AC3161" s="10"/>
      <c r="AD3161" s="10"/>
      <c r="AE3161" s="10"/>
      <c r="AF3161" s="10"/>
      <c r="AG3161" s="10"/>
      <c r="AH3161" s="10"/>
      <c r="AI3161" s="10"/>
      <c r="AJ3161" s="10"/>
      <c r="AK3161" s="10"/>
      <c r="AL3161" s="10"/>
      <c r="AM3161" s="10"/>
      <c r="AN3161" s="10"/>
      <c r="AO3161" s="10"/>
      <c r="AP3161" s="10"/>
      <c r="AQ3161" s="10"/>
      <c r="AR3161" s="10"/>
      <c r="AS3161" s="10"/>
      <c r="AT3161" s="10"/>
      <c r="AU3161" s="10"/>
      <c r="AV3161" s="10"/>
      <c r="AW3161" s="10"/>
      <c r="AX3161" s="10"/>
      <c r="AY3161" s="10"/>
      <c r="AZ3161" s="10"/>
      <c r="BA3161" s="10"/>
      <c r="BB3161" s="10"/>
      <c r="BC3161" s="10"/>
      <c r="BD3161" s="10"/>
      <c r="BE3161" s="10"/>
      <c r="BF3161" s="10"/>
      <c r="BG3161" s="10"/>
      <c r="BH3161" s="10"/>
      <c r="BI3161" s="10"/>
      <c r="BJ3161" s="10"/>
      <c r="BK3161" s="10"/>
      <c r="BL3161" s="10"/>
      <c r="BM3161" s="10"/>
      <c r="BN3161" s="10"/>
      <c r="BO3161" s="10"/>
      <c r="BP3161" s="10"/>
      <c r="BQ3161" s="10"/>
      <c r="BT3161" s="13">
        <v>2024.0</v>
      </c>
      <c r="BU3161" s="13">
        <v>4.0</v>
      </c>
      <c r="BV3161" s="13">
        <v>19.0</v>
      </c>
    </row>
    <row r="3162">
      <c r="A3162" s="7">
        <v>45401.692584375</v>
      </c>
      <c r="B3162" s="8">
        <v>3.604080789E10</v>
      </c>
      <c r="C3162" s="8" t="s">
        <v>35</v>
      </c>
      <c r="D3162" s="9" t="s">
        <v>5584</v>
      </c>
      <c r="E3162" s="8" t="s">
        <v>84</v>
      </c>
      <c r="F3162" s="8" t="s">
        <v>5585</v>
      </c>
      <c r="G3162" s="8">
        <v>1.5996122233E10</v>
      </c>
      <c r="H3162" s="10"/>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c r="AG3162" s="10"/>
      <c r="AH3162" s="10"/>
      <c r="AI3162" s="10"/>
      <c r="AJ3162" s="10"/>
      <c r="AK3162" s="10"/>
      <c r="AL3162" s="10"/>
      <c r="AM3162" s="10"/>
      <c r="AN3162" s="10"/>
      <c r="AO3162" s="10"/>
      <c r="AP3162" s="10"/>
      <c r="AQ3162" s="10"/>
      <c r="AR3162" s="10"/>
      <c r="AS3162" s="10"/>
      <c r="AT3162" s="10"/>
      <c r="AU3162" s="10"/>
      <c r="AV3162" s="10"/>
      <c r="AW3162" s="10"/>
      <c r="AX3162" s="10"/>
      <c r="AY3162" s="10"/>
      <c r="AZ3162" s="10"/>
      <c r="BA3162" s="10"/>
      <c r="BB3162" s="10"/>
      <c r="BC3162" s="10"/>
      <c r="BD3162" s="10"/>
      <c r="BE3162" s="10"/>
      <c r="BF3162" s="10"/>
      <c r="BG3162" s="10"/>
      <c r="BH3162" s="10"/>
      <c r="BI3162" s="10"/>
      <c r="BJ3162" s="10"/>
      <c r="BK3162" s="10"/>
      <c r="BL3162" s="10"/>
      <c r="BM3162" s="10"/>
      <c r="BN3162" s="10"/>
      <c r="BO3162" s="10"/>
      <c r="BP3162" s="10"/>
      <c r="BQ3162" s="10"/>
      <c r="BT3162" s="13">
        <v>2024.0</v>
      </c>
      <c r="BU3162" s="13">
        <v>4.0</v>
      </c>
      <c r="BV3162" s="13">
        <v>19.0</v>
      </c>
    </row>
    <row r="3163">
      <c r="A3163" s="7">
        <v>45401.69470453703</v>
      </c>
      <c r="B3163" s="8">
        <v>3.2932026836E10</v>
      </c>
      <c r="C3163" s="8" t="s">
        <v>14</v>
      </c>
      <c r="D3163" s="15"/>
      <c r="E3163" s="8" t="s">
        <v>42</v>
      </c>
      <c r="F3163" s="8" t="s">
        <v>43</v>
      </c>
      <c r="G3163" s="8">
        <v>1.1964155458E10</v>
      </c>
      <c r="H3163" s="10"/>
      <c r="I3163" s="10"/>
      <c r="J3163" s="10"/>
      <c r="K3163" s="10"/>
      <c r="L3163" s="10"/>
      <c r="M3163" s="10"/>
      <c r="N3163" s="10"/>
      <c r="O3163" s="10"/>
      <c r="P3163" s="10"/>
      <c r="Q3163" s="10"/>
      <c r="R3163" s="10"/>
      <c r="S3163" s="10"/>
      <c r="T3163" s="10"/>
      <c r="U3163" s="10"/>
      <c r="V3163" s="10"/>
      <c r="W3163" s="10"/>
      <c r="X3163" s="10"/>
      <c r="Y3163" s="10"/>
      <c r="Z3163" s="10"/>
      <c r="AA3163" s="10"/>
      <c r="AB3163" s="10"/>
      <c r="AC3163" s="10"/>
      <c r="AD3163" s="10"/>
      <c r="AE3163" s="10"/>
      <c r="AF3163" s="10"/>
      <c r="AG3163" s="10"/>
      <c r="AH3163" s="10"/>
      <c r="AI3163" s="10"/>
      <c r="AJ3163" s="10"/>
      <c r="AK3163" s="10"/>
      <c r="AL3163" s="10"/>
      <c r="AM3163" s="10"/>
      <c r="AN3163" s="10"/>
      <c r="AO3163" s="10"/>
      <c r="AP3163" s="10"/>
      <c r="AQ3163" s="10"/>
      <c r="AR3163" s="10"/>
      <c r="AS3163" s="10"/>
      <c r="AT3163" s="10"/>
      <c r="AU3163" s="10"/>
      <c r="AV3163" s="10"/>
      <c r="AW3163" s="10"/>
      <c r="AX3163" s="10"/>
      <c r="AY3163" s="10"/>
      <c r="AZ3163" s="10"/>
      <c r="BA3163" s="10"/>
      <c r="BB3163" s="10"/>
      <c r="BC3163" s="10"/>
      <c r="BD3163" s="10"/>
      <c r="BE3163" s="10"/>
      <c r="BF3163" s="10"/>
      <c r="BG3163" s="10"/>
      <c r="BH3163" s="10"/>
      <c r="BI3163" s="10"/>
      <c r="BJ3163" s="10"/>
      <c r="BK3163" s="10"/>
      <c r="BL3163" s="10"/>
      <c r="BM3163" s="10"/>
      <c r="BN3163" s="10"/>
      <c r="BO3163" s="10"/>
      <c r="BP3163" s="10"/>
      <c r="BQ3163" s="10"/>
      <c r="BT3163" s="13">
        <v>2024.0</v>
      </c>
      <c r="BU3163" s="13">
        <v>4.0</v>
      </c>
      <c r="BV3163" s="13">
        <v>19.0</v>
      </c>
    </row>
    <row r="3164">
      <c r="A3164" s="7">
        <v>45401.69744664352</v>
      </c>
      <c r="B3164" s="8" t="s">
        <v>56</v>
      </c>
      <c r="C3164" s="8" t="s">
        <v>14</v>
      </c>
      <c r="D3164" s="9" t="s">
        <v>5586</v>
      </c>
      <c r="E3164" s="8" t="s">
        <v>42</v>
      </c>
      <c r="F3164" s="8" t="s">
        <v>58</v>
      </c>
      <c r="G3164" s="8" t="s">
        <v>1086</v>
      </c>
      <c r="H3164" s="10"/>
      <c r="I3164" s="10"/>
      <c r="J3164" s="10"/>
      <c r="K3164" s="10"/>
      <c r="L3164" s="10"/>
      <c r="M3164" s="10"/>
      <c r="N3164" s="10"/>
      <c r="O3164" s="10"/>
      <c r="P3164" s="10"/>
      <c r="Q3164" s="10"/>
      <c r="R3164" s="10"/>
      <c r="S3164" s="10"/>
      <c r="T3164" s="10"/>
      <c r="U3164" s="10"/>
      <c r="V3164" s="10"/>
      <c r="W3164" s="10"/>
      <c r="X3164" s="10"/>
      <c r="Y3164" s="10"/>
      <c r="Z3164" s="10"/>
      <c r="AA3164" s="10"/>
      <c r="AB3164" s="10"/>
      <c r="AC3164" s="10"/>
      <c r="AD3164" s="10"/>
      <c r="AE3164" s="10"/>
      <c r="AF3164" s="10"/>
      <c r="AG3164" s="10"/>
      <c r="AH3164" s="10"/>
      <c r="AI3164" s="10"/>
      <c r="AJ3164" s="10"/>
      <c r="AK3164" s="10"/>
      <c r="AL3164" s="10"/>
      <c r="AM3164" s="10"/>
      <c r="AN3164" s="10"/>
      <c r="AO3164" s="10"/>
      <c r="AP3164" s="10"/>
      <c r="AQ3164" s="10"/>
      <c r="AR3164" s="10"/>
      <c r="AS3164" s="10"/>
      <c r="AT3164" s="10"/>
      <c r="AU3164" s="10"/>
      <c r="AV3164" s="10"/>
      <c r="AW3164" s="10"/>
      <c r="AX3164" s="10"/>
      <c r="AY3164" s="10"/>
      <c r="AZ3164" s="10"/>
      <c r="BA3164" s="10"/>
      <c r="BB3164" s="10"/>
      <c r="BC3164" s="10"/>
      <c r="BD3164" s="10"/>
      <c r="BE3164" s="10"/>
      <c r="BF3164" s="10"/>
      <c r="BG3164" s="10"/>
      <c r="BH3164" s="10"/>
      <c r="BI3164" s="10"/>
      <c r="BJ3164" s="10"/>
      <c r="BK3164" s="10"/>
      <c r="BL3164" s="10"/>
      <c r="BM3164" s="10"/>
      <c r="BN3164" s="10"/>
      <c r="BO3164" s="10"/>
      <c r="BP3164" s="10"/>
      <c r="BQ3164" s="10"/>
      <c r="BT3164" s="13">
        <v>2024.0</v>
      </c>
      <c r="BU3164" s="13">
        <v>4.0</v>
      </c>
      <c r="BV3164" s="13">
        <v>19.0</v>
      </c>
    </row>
    <row r="3165">
      <c r="A3165" s="7">
        <v>45401.69824653935</v>
      </c>
      <c r="B3165" s="8">
        <v>1.4885994837E10</v>
      </c>
      <c r="C3165" s="8" t="s">
        <v>14</v>
      </c>
      <c r="D3165" s="9" t="s">
        <v>5587</v>
      </c>
      <c r="E3165" s="8" t="s">
        <v>42</v>
      </c>
      <c r="F3165" s="8" t="s">
        <v>2429</v>
      </c>
      <c r="G3165" s="8">
        <v>1.1993282911E10</v>
      </c>
      <c r="H3165" s="10"/>
      <c r="I3165" s="10"/>
      <c r="J3165" s="10"/>
      <c r="K3165" s="10"/>
      <c r="L3165" s="10"/>
      <c r="M3165" s="10"/>
      <c r="N3165" s="10"/>
      <c r="O3165" s="10"/>
      <c r="P3165" s="10"/>
      <c r="Q3165" s="10"/>
      <c r="R3165" s="10"/>
      <c r="S3165" s="10"/>
      <c r="T3165" s="10"/>
      <c r="U3165" s="10"/>
      <c r="V3165" s="10"/>
      <c r="W3165" s="10"/>
      <c r="X3165" s="10"/>
      <c r="Y3165" s="10"/>
      <c r="Z3165" s="10"/>
      <c r="AA3165" s="10"/>
      <c r="AB3165" s="10"/>
      <c r="AC3165" s="10"/>
      <c r="AD3165" s="10"/>
      <c r="AE3165" s="10"/>
      <c r="AF3165" s="10"/>
      <c r="AG3165" s="10"/>
      <c r="AH3165" s="10"/>
      <c r="AI3165" s="10"/>
      <c r="AJ3165" s="10"/>
      <c r="AK3165" s="10"/>
      <c r="AL3165" s="10"/>
      <c r="AM3165" s="10"/>
      <c r="AN3165" s="10"/>
      <c r="AO3165" s="10"/>
      <c r="AP3165" s="10"/>
      <c r="AQ3165" s="10"/>
      <c r="AR3165" s="10"/>
      <c r="AS3165" s="10"/>
      <c r="AT3165" s="10"/>
      <c r="AU3165" s="10"/>
      <c r="AV3165" s="10"/>
      <c r="AW3165" s="10"/>
      <c r="AX3165" s="10"/>
      <c r="AY3165" s="10"/>
      <c r="AZ3165" s="10"/>
      <c r="BA3165" s="10"/>
      <c r="BB3165" s="10"/>
      <c r="BC3165" s="10"/>
      <c r="BD3165" s="10"/>
      <c r="BE3165" s="10"/>
      <c r="BF3165" s="10"/>
      <c r="BG3165" s="10"/>
      <c r="BH3165" s="10"/>
      <c r="BI3165" s="10"/>
      <c r="BJ3165" s="10"/>
      <c r="BK3165" s="10"/>
      <c r="BL3165" s="10"/>
      <c r="BM3165" s="10"/>
      <c r="BN3165" s="10"/>
      <c r="BO3165" s="10"/>
      <c r="BP3165" s="10"/>
      <c r="BQ3165" s="10"/>
      <c r="BT3165" s="13">
        <v>2024.0</v>
      </c>
      <c r="BU3165" s="13">
        <v>4.0</v>
      </c>
      <c r="BV3165" s="13">
        <v>19.0</v>
      </c>
    </row>
    <row r="3166">
      <c r="A3166" s="7">
        <v>45401.698436666666</v>
      </c>
      <c r="B3166" s="8">
        <v>4.8325201134E10</v>
      </c>
      <c r="C3166" s="8" t="s">
        <v>14</v>
      </c>
      <c r="D3166" s="15"/>
      <c r="E3166" s="8" t="s">
        <v>177</v>
      </c>
      <c r="F3166" s="8" t="s">
        <v>885</v>
      </c>
      <c r="G3166" s="8">
        <v>2.199431719E10</v>
      </c>
      <c r="H3166" s="10"/>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c r="AG3166" s="10"/>
      <c r="AH3166" s="10"/>
      <c r="AI3166" s="10"/>
      <c r="AJ3166" s="10"/>
      <c r="AK3166" s="10"/>
      <c r="AL3166" s="10"/>
      <c r="AM3166" s="10"/>
      <c r="AN3166" s="10"/>
      <c r="AO3166" s="10"/>
      <c r="AP3166" s="10"/>
      <c r="AQ3166" s="10"/>
      <c r="AR3166" s="10"/>
      <c r="AS3166" s="10"/>
      <c r="AT3166" s="10"/>
      <c r="AU3166" s="10"/>
      <c r="AV3166" s="10"/>
      <c r="AW3166" s="10"/>
      <c r="AX3166" s="10"/>
      <c r="AY3166" s="10"/>
      <c r="AZ3166" s="10"/>
      <c r="BA3166" s="10"/>
      <c r="BB3166" s="10"/>
      <c r="BC3166" s="10"/>
      <c r="BD3166" s="10"/>
      <c r="BE3166" s="10"/>
      <c r="BF3166" s="10"/>
      <c r="BG3166" s="10"/>
      <c r="BH3166" s="10"/>
      <c r="BI3166" s="10"/>
      <c r="BJ3166" s="10"/>
      <c r="BK3166" s="10"/>
      <c r="BL3166" s="10"/>
      <c r="BM3166" s="10"/>
      <c r="BN3166" s="10"/>
      <c r="BO3166" s="10"/>
      <c r="BP3166" s="10"/>
      <c r="BQ3166" s="10"/>
      <c r="BT3166" s="13">
        <v>2024.0</v>
      </c>
      <c r="BU3166" s="13">
        <v>4.0</v>
      </c>
      <c r="BV3166" s="13">
        <v>19.0</v>
      </c>
    </row>
    <row r="3167">
      <c r="A3167" s="7">
        <v>45401.698988240736</v>
      </c>
      <c r="B3167" s="8" t="s">
        <v>5588</v>
      </c>
      <c r="C3167" s="8" t="s">
        <v>14</v>
      </c>
      <c r="D3167" s="9" t="s">
        <v>5589</v>
      </c>
      <c r="E3167" s="8" t="s">
        <v>42</v>
      </c>
      <c r="F3167" s="8" t="s">
        <v>1254</v>
      </c>
      <c r="G3167" s="8" t="s">
        <v>5590</v>
      </c>
      <c r="H3167" s="10"/>
      <c r="I3167" s="10"/>
      <c r="J3167" s="10"/>
      <c r="K3167" s="10"/>
      <c r="L3167" s="10"/>
      <c r="M3167" s="10"/>
      <c r="N3167" s="10"/>
      <c r="O3167" s="10"/>
      <c r="P3167" s="10"/>
      <c r="Q3167" s="10"/>
      <c r="R3167" s="10"/>
      <c r="S3167" s="10"/>
      <c r="T3167" s="10"/>
      <c r="U3167" s="10"/>
      <c r="V3167" s="10"/>
      <c r="W3167" s="10"/>
      <c r="X3167" s="10"/>
      <c r="Y3167" s="10"/>
      <c r="Z3167" s="10"/>
      <c r="AA3167" s="10"/>
      <c r="AB3167" s="10"/>
      <c r="AC3167" s="10"/>
      <c r="AD3167" s="10"/>
      <c r="AE3167" s="10"/>
      <c r="AF3167" s="10"/>
      <c r="AG3167" s="10"/>
      <c r="AH3167" s="10"/>
      <c r="AI3167" s="10"/>
      <c r="AJ3167" s="10"/>
      <c r="AK3167" s="10"/>
      <c r="AL3167" s="10"/>
      <c r="AM3167" s="10"/>
      <c r="AN3167" s="10"/>
      <c r="AO3167" s="10"/>
      <c r="AP3167" s="10"/>
      <c r="AQ3167" s="10"/>
      <c r="AR3167" s="10"/>
      <c r="AS3167" s="10"/>
      <c r="AT3167" s="10"/>
      <c r="AU3167" s="10"/>
      <c r="AV3167" s="10"/>
      <c r="AW3167" s="10"/>
      <c r="AX3167" s="10"/>
      <c r="AY3167" s="10"/>
      <c r="AZ3167" s="10"/>
      <c r="BA3167" s="10"/>
      <c r="BB3167" s="10"/>
      <c r="BC3167" s="10"/>
      <c r="BD3167" s="10"/>
      <c r="BE3167" s="10"/>
      <c r="BF3167" s="10"/>
      <c r="BG3167" s="10"/>
      <c r="BH3167" s="10"/>
      <c r="BI3167" s="10"/>
      <c r="BJ3167" s="10"/>
      <c r="BK3167" s="10"/>
      <c r="BL3167" s="10"/>
      <c r="BM3167" s="10"/>
      <c r="BN3167" s="10"/>
      <c r="BO3167" s="10"/>
      <c r="BP3167" s="10"/>
      <c r="BQ3167" s="10"/>
      <c r="BT3167" s="13">
        <v>2024.0</v>
      </c>
      <c r="BU3167" s="13">
        <v>4.0</v>
      </c>
      <c r="BV3167" s="13">
        <v>19.0</v>
      </c>
    </row>
    <row r="3168">
      <c r="A3168" s="7">
        <v>45401.70293443287</v>
      </c>
      <c r="B3168" s="8">
        <v>3.2600748806E10</v>
      </c>
      <c r="C3168" s="8" t="s">
        <v>14</v>
      </c>
      <c r="D3168" s="9" t="s">
        <v>5591</v>
      </c>
      <c r="E3168" s="8" t="s">
        <v>91</v>
      </c>
      <c r="F3168" s="8" t="s">
        <v>1422</v>
      </c>
      <c r="G3168" s="8">
        <v>1.1966647267E10</v>
      </c>
      <c r="H3168" s="10"/>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c r="AG3168" s="10"/>
      <c r="AH3168" s="10"/>
      <c r="AI3168" s="10"/>
      <c r="AJ3168" s="10"/>
      <c r="AK3168" s="10"/>
      <c r="AL3168" s="10"/>
      <c r="AM3168" s="10"/>
      <c r="AN3168" s="10"/>
      <c r="AO3168" s="10"/>
      <c r="AP3168" s="10"/>
      <c r="AQ3168" s="10"/>
      <c r="AR3168" s="10"/>
      <c r="AS3168" s="10"/>
      <c r="AT3168" s="10"/>
      <c r="AU3168" s="10"/>
      <c r="AV3168" s="10"/>
      <c r="AW3168" s="10"/>
      <c r="AX3168" s="10"/>
      <c r="AY3168" s="10"/>
      <c r="AZ3168" s="10"/>
      <c r="BA3168" s="10"/>
      <c r="BB3168" s="10"/>
      <c r="BC3168" s="10"/>
      <c r="BD3168" s="10"/>
      <c r="BE3168" s="10"/>
      <c r="BF3168" s="10"/>
      <c r="BG3168" s="10"/>
      <c r="BH3168" s="10"/>
      <c r="BI3168" s="10"/>
      <c r="BJ3168" s="10"/>
      <c r="BK3168" s="10"/>
      <c r="BL3168" s="10"/>
      <c r="BM3168" s="10"/>
      <c r="BN3168" s="10"/>
      <c r="BO3168" s="10"/>
      <c r="BP3168" s="10"/>
      <c r="BQ3168" s="10"/>
      <c r="BT3168" s="13">
        <v>2024.0</v>
      </c>
      <c r="BU3168" s="13">
        <v>4.0</v>
      </c>
      <c r="BV3168" s="13">
        <v>19.0</v>
      </c>
    </row>
    <row r="3169">
      <c r="A3169" s="7">
        <v>45401.707591342594</v>
      </c>
      <c r="B3169" s="8">
        <v>3.0706966864E10</v>
      </c>
      <c r="C3169" s="8" t="s">
        <v>78</v>
      </c>
      <c r="D3169" s="9" t="s">
        <v>5592</v>
      </c>
      <c r="E3169" s="8" t="s">
        <v>91</v>
      </c>
      <c r="F3169" s="8" t="s">
        <v>5593</v>
      </c>
      <c r="G3169" s="8">
        <v>1.1991182642E10</v>
      </c>
      <c r="H3169" s="10"/>
      <c r="I3169" s="10"/>
      <c r="J3169" s="10"/>
      <c r="K3169" s="10"/>
      <c r="L3169" s="10"/>
      <c r="M3169" s="10"/>
      <c r="N3169" s="10"/>
      <c r="O3169" s="10"/>
      <c r="P3169" s="10"/>
      <c r="Q3169" s="10"/>
      <c r="R3169" s="10"/>
      <c r="S3169" s="10"/>
      <c r="T3169" s="10"/>
      <c r="U3169" s="10"/>
      <c r="V3169" s="10"/>
      <c r="W3169" s="10"/>
      <c r="X3169" s="10"/>
      <c r="Y3169" s="10"/>
      <c r="Z3169" s="10"/>
      <c r="AA3169" s="10"/>
      <c r="AB3169" s="10"/>
      <c r="AC3169" s="10"/>
      <c r="AD3169" s="10"/>
      <c r="AE3169" s="10"/>
      <c r="AF3169" s="10"/>
      <c r="AG3169" s="10"/>
      <c r="AH3169" s="10"/>
      <c r="AI3169" s="10"/>
      <c r="AJ3169" s="10"/>
      <c r="AK3169" s="10"/>
      <c r="AL3169" s="10"/>
      <c r="AM3169" s="10"/>
      <c r="AN3169" s="10"/>
      <c r="AO3169" s="10"/>
      <c r="AP3169" s="10"/>
      <c r="AQ3169" s="10"/>
      <c r="AR3169" s="10"/>
      <c r="AS3169" s="10"/>
      <c r="AT3169" s="10"/>
      <c r="AU3169" s="10"/>
      <c r="AV3169" s="10"/>
      <c r="AW3169" s="10"/>
      <c r="AX3169" s="10"/>
      <c r="AY3169" s="10"/>
      <c r="AZ3169" s="10"/>
      <c r="BA3169" s="10"/>
      <c r="BB3169" s="10"/>
      <c r="BC3169" s="10"/>
      <c r="BD3169" s="10"/>
      <c r="BE3169" s="10"/>
      <c r="BF3169" s="10"/>
      <c r="BG3169" s="10"/>
      <c r="BH3169" s="10"/>
      <c r="BI3169" s="10"/>
      <c r="BJ3169" s="10"/>
      <c r="BK3169" s="10"/>
      <c r="BL3169" s="10"/>
      <c r="BM3169" s="10"/>
      <c r="BN3169" s="10"/>
      <c r="BO3169" s="10"/>
      <c r="BP3169" s="10"/>
      <c r="BQ3169" s="10"/>
      <c r="BT3169" s="13">
        <v>2024.0</v>
      </c>
      <c r="BU3169" s="13">
        <v>4.0</v>
      </c>
      <c r="BV3169" s="13">
        <v>19.0</v>
      </c>
    </row>
    <row r="3170">
      <c r="A3170" s="7">
        <v>45401.70859739583</v>
      </c>
      <c r="B3170" s="8">
        <v>7.0425396134E10</v>
      </c>
      <c r="C3170" s="8" t="s">
        <v>14</v>
      </c>
      <c r="D3170" s="15"/>
      <c r="E3170" s="8" t="s">
        <v>74</v>
      </c>
      <c r="F3170" s="8" t="s">
        <v>2860</v>
      </c>
      <c r="G3170" s="8">
        <v>6.2993051717E10</v>
      </c>
      <c r="H3170" s="10"/>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c r="AG3170" s="10"/>
      <c r="AH3170" s="10"/>
      <c r="AI3170" s="10"/>
      <c r="AJ3170" s="10"/>
      <c r="AK3170" s="10"/>
      <c r="AL3170" s="10"/>
      <c r="AM3170" s="10"/>
      <c r="AN3170" s="10"/>
      <c r="AO3170" s="10"/>
      <c r="AP3170" s="10"/>
      <c r="AQ3170" s="10"/>
      <c r="AR3170" s="10"/>
      <c r="AS3170" s="10"/>
      <c r="AT3170" s="10"/>
      <c r="AU3170" s="10"/>
      <c r="AV3170" s="10"/>
      <c r="AW3170" s="10"/>
      <c r="AX3170" s="10"/>
      <c r="AY3170" s="10"/>
      <c r="AZ3170" s="10"/>
      <c r="BA3170" s="10"/>
      <c r="BB3170" s="10"/>
      <c r="BC3170" s="10"/>
      <c r="BD3170" s="10"/>
      <c r="BE3170" s="10"/>
      <c r="BF3170" s="10"/>
      <c r="BG3170" s="10"/>
      <c r="BH3170" s="10"/>
      <c r="BI3170" s="10"/>
      <c r="BJ3170" s="10"/>
      <c r="BK3170" s="10"/>
      <c r="BL3170" s="10"/>
      <c r="BM3170" s="10"/>
      <c r="BN3170" s="10"/>
      <c r="BO3170" s="10"/>
      <c r="BP3170" s="10"/>
      <c r="BQ3170" s="10"/>
      <c r="BT3170" s="13">
        <v>2024.0</v>
      </c>
      <c r="BU3170" s="13">
        <v>4.0</v>
      </c>
      <c r="BV3170" s="13">
        <v>19.0</v>
      </c>
    </row>
    <row r="3171">
      <c r="A3171" s="7">
        <v>45401.71015414352</v>
      </c>
      <c r="B3171" s="8">
        <v>1.5496569702E10</v>
      </c>
      <c r="C3171" s="8" t="s">
        <v>14</v>
      </c>
      <c r="D3171" s="9" t="s">
        <v>5594</v>
      </c>
      <c r="E3171" s="8" t="s">
        <v>74</v>
      </c>
      <c r="F3171" s="8" t="s">
        <v>5595</v>
      </c>
      <c r="G3171" s="8">
        <v>2.4999981671E10</v>
      </c>
      <c r="H3171" s="10"/>
      <c r="I3171" s="10"/>
      <c r="J3171" s="10"/>
      <c r="K3171" s="10"/>
      <c r="L3171" s="10"/>
      <c r="M3171" s="10"/>
      <c r="N3171" s="10"/>
      <c r="O3171" s="10"/>
      <c r="P3171" s="10"/>
      <c r="Q3171" s="10"/>
      <c r="R3171" s="10"/>
      <c r="S3171" s="10"/>
      <c r="T3171" s="10"/>
      <c r="U3171" s="10"/>
      <c r="V3171" s="10"/>
      <c r="W3171" s="10"/>
      <c r="X3171" s="10"/>
      <c r="Y3171" s="10"/>
      <c r="Z3171" s="10"/>
      <c r="AA3171" s="10"/>
      <c r="AB3171" s="10"/>
      <c r="AC3171" s="10"/>
      <c r="AD3171" s="10"/>
      <c r="AE3171" s="10"/>
      <c r="AF3171" s="10"/>
      <c r="AG3171" s="10"/>
      <c r="AH3171" s="10"/>
      <c r="AI3171" s="10"/>
      <c r="AJ3171" s="10"/>
      <c r="AK3171" s="10"/>
      <c r="AL3171" s="10"/>
      <c r="AM3171" s="10"/>
      <c r="AN3171" s="10"/>
      <c r="AO3171" s="10"/>
      <c r="AP3171" s="10"/>
      <c r="AQ3171" s="10"/>
      <c r="AR3171" s="10"/>
      <c r="AS3171" s="10"/>
      <c r="AT3171" s="10"/>
      <c r="AU3171" s="10"/>
      <c r="AV3171" s="10"/>
      <c r="AW3171" s="10"/>
      <c r="AX3171" s="10"/>
      <c r="AY3171" s="10"/>
      <c r="AZ3171" s="10"/>
      <c r="BA3171" s="10"/>
      <c r="BB3171" s="10"/>
      <c r="BC3171" s="10"/>
      <c r="BD3171" s="10"/>
      <c r="BE3171" s="10"/>
      <c r="BF3171" s="10"/>
      <c r="BG3171" s="10"/>
      <c r="BH3171" s="10"/>
      <c r="BI3171" s="10"/>
      <c r="BJ3171" s="10"/>
      <c r="BK3171" s="10"/>
      <c r="BL3171" s="10"/>
      <c r="BM3171" s="10"/>
      <c r="BN3171" s="10"/>
      <c r="BO3171" s="10"/>
      <c r="BP3171" s="10"/>
      <c r="BQ3171" s="10"/>
      <c r="BT3171" s="13">
        <v>2024.0</v>
      </c>
      <c r="BU3171" s="13">
        <v>4.0</v>
      </c>
      <c r="BV3171" s="13">
        <v>19.0</v>
      </c>
    </row>
    <row r="3172">
      <c r="A3172" s="7">
        <v>45401.71044877315</v>
      </c>
      <c r="B3172" s="8">
        <v>1.1645191311E10</v>
      </c>
      <c r="C3172" s="8" t="s">
        <v>35</v>
      </c>
      <c r="D3172" s="15"/>
      <c r="E3172" s="8" t="s">
        <v>74</v>
      </c>
      <c r="F3172" s="8" t="s">
        <v>5596</v>
      </c>
      <c r="G3172" s="8" t="s">
        <v>5597</v>
      </c>
      <c r="H3172" s="10"/>
      <c r="I3172" s="10"/>
      <c r="J3172" s="10"/>
      <c r="K3172" s="10"/>
      <c r="L3172" s="10"/>
      <c r="M3172" s="10"/>
      <c r="N3172" s="10"/>
      <c r="O3172" s="10"/>
      <c r="P3172" s="10"/>
      <c r="Q3172" s="10"/>
      <c r="R3172" s="10"/>
      <c r="S3172" s="10"/>
      <c r="T3172" s="10"/>
      <c r="U3172" s="10"/>
      <c r="V3172" s="10"/>
      <c r="W3172" s="10"/>
      <c r="X3172" s="10"/>
      <c r="Y3172" s="10"/>
      <c r="Z3172" s="10"/>
      <c r="AA3172" s="10"/>
      <c r="AB3172" s="10"/>
      <c r="AC3172" s="10"/>
      <c r="AD3172" s="10"/>
      <c r="AE3172" s="10"/>
      <c r="AF3172" s="10"/>
      <c r="AG3172" s="10"/>
      <c r="AH3172" s="10"/>
      <c r="AI3172" s="10"/>
      <c r="AJ3172" s="10"/>
      <c r="AK3172" s="10"/>
      <c r="AL3172" s="10"/>
      <c r="AM3172" s="10"/>
      <c r="AN3172" s="10"/>
      <c r="AO3172" s="10"/>
      <c r="AP3172" s="10"/>
      <c r="AQ3172" s="10"/>
      <c r="AR3172" s="10"/>
      <c r="AS3172" s="10"/>
      <c r="AT3172" s="10"/>
      <c r="AU3172" s="10"/>
      <c r="AV3172" s="10"/>
      <c r="AW3172" s="10"/>
      <c r="AX3172" s="10"/>
      <c r="AY3172" s="10"/>
      <c r="AZ3172" s="10"/>
      <c r="BA3172" s="10"/>
      <c r="BB3172" s="10"/>
      <c r="BC3172" s="10"/>
      <c r="BD3172" s="10"/>
      <c r="BE3172" s="10"/>
      <c r="BF3172" s="10"/>
      <c r="BG3172" s="10"/>
      <c r="BH3172" s="10"/>
      <c r="BI3172" s="10"/>
      <c r="BJ3172" s="10"/>
      <c r="BK3172" s="10"/>
      <c r="BL3172" s="10"/>
      <c r="BM3172" s="10"/>
      <c r="BN3172" s="10"/>
      <c r="BO3172" s="10"/>
      <c r="BP3172" s="10"/>
      <c r="BQ3172" s="10"/>
      <c r="BT3172" s="13">
        <v>2024.0</v>
      </c>
      <c r="BU3172" s="13">
        <v>4.0</v>
      </c>
      <c r="BV3172" s="13">
        <v>19.0</v>
      </c>
    </row>
    <row r="3173">
      <c r="A3173" s="7">
        <v>45401.71306494213</v>
      </c>
      <c r="B3173" s="8">
        <v>7.4765540863E10</v>
      </c>
      <c r="C3173" s="8" t="s">
        <v>14</v>
      </c>
      <c r="D3173" s="9" t="s">
        <v>131</v>
      </c>
      <c r="E3173" s="8" t="s">
        <v>74</v>
      </c>
      <c r="F3173" s="8" t="s">
        <v>5598</v>
      </c>
      <c r="G3173" s="8" t="s">
        <v>5599</v>
      </c>
      <c r="H3173" s="10"/>
      <c r="I3173" s="10"/>
      <c r="J3173" s="10"/>
      <c r="K3173" s="10"/>
      <c r="L3173" s="10"/>
      <c r="M3173" s="10"/>
      <c r="N3173" s="10"/>
      <c r="O3173" s="10"/>
      <c r="P3173" s="10"/>
      <c r="Q3173" s="10"/>
      <c r="R3173" s="10"/>
      <c r="S3173" s="10"/>
      <c r="T3173" s="10"/>
      <c r="U3173" s="10"/>
      <c r="V3173" s="10"/>
      <c r="W3173" s="10"/>
      <c r="X3173" s="10"/>
      <c r="Y3173" s="10"/>
      <c r="Z3173" s="10"/>
      <c r="AA3173" s="10"/>
      <c r="AB3173" s="10"/>
      <c r="AC3173" s="10"/>
      <c r="AD3173" s="10"/>
      <c r="AE3173" s="10"/>
      <c r="AF3173" s="10"/>
      <c r="AG3173" s="10"/>
      <c r="AH3173" s="10"/>
      <c r="AI3173" s="10"/>
      <c r="AJ3173" s="10"/>
      <c r="AK3173" s="10"/>
      <c r="AL3173" s="10"/>
      <c r="AM3173" s="10"/>
      <c r="AN3173" s="10"/>
      <c r="AO3173" s="10"/>
      <c r="AP3173" s="10"/>
      <c r="AQ3173" s="10"/>
      <c r="AR3173" s="10"/>
      <c r="AS3173" s="10"/>
      <c r="AT3173" s="10"/>
      <c r="AU3173" s="10"/>
      <c r="AV3173" s="10"/>
      <c r="AW3173" s="10"/>
      <c r="AX3173" s="10"/>
      <c r="AY3173" s="10"/>
      <c r="AZ3173" s="10"/>
      <c r="BA3173" s="10"/>
      <c r="BB3173" s="10"/>
      <c r="BC3173" s="10"/>
      <c r="BD3173" s="10"/>
      <c r="BE3173" s="10"/>
      <c r="BF3173" s="10"/>
      <c r="BG3173" s="10"/>
      <c r="BH3173" s="10"/>
      <c r="BI3173" s="10"/>
      <c r="BJ3173" s="10"/>
      <c r="BK3173" s="10"/>
      <c r="BL3173" s="10"/>
      <c r="BM3173" s="10"/>
      <c r="BN3173" s="10"/>
      <c r="BO3173" s="10"/>
      <c r="BP3173" s="10"/>
      <c r="BQ3173" s="10"/>
      <c r="BT3173" s="13">
        <v>2024.0</v>
      </c>
      <c r="BU3173" s="13">
        <v>4.0</v>
      </c>
      <c r="BV3173" s="13">
        <v>19.0</v>
      </c>
    </row>
    <row r="3174">
      <c r="A3174" s="7">
        <v>45401.71489019676</v>
      </c>
      <c r="B3174" s="8">
        <v>3.6174530906E10</v>
      </c>
      <c r="C3174" s="8" t="s">
        <v>14</v>
      </c>
      <c r="D3174" s="9" t="s">
        <v>5600</v>
      </c>
      <c r="E3174" s="8" t="s">
        <v>45</v>
      </c>
      <c r="F3174" s="8" t="s">
        <v>5601</v>
      </c>
      <c r="G3174" s="8">
        <v>4.3999691145E10</v>
      </c>
      <c r="H3174" s="10"/>
      <c r="I3174" s="10"/>
      <c r="J3174" s="10"/>
      <c r="K3174" s="10"/>
      <c r="L3174" s="10"/>
      <c r="M3174" s="10"/>
      <c r="N3174" s="10"/>
      <c r="O3174" s="10"/>
      <c r="P3174" s="10"/>
      <c r="Q3174" s="10"/>
      <c r="R3174" s="10"/>
      <c r="S3174" s="10"/>
      <c r="T3174" s="10"/>
      <c r="U3174" s="10"/>
      <c r="V3174" s="10"/>
      <c r="W3174" s="10"/>
      <c r="X3174" s="10"/>
      <c r="Y3174" s="10"/>
      <c r="Z3174" s="10"/>
      <c r="AA3174" s="10"/>
      <c r="AB3174" s="10"/>
      <c r="AC3174" s="10"/>
      <c r="AD3174" s="10"/>
      <c r="AE3174" s="10"/>
      <c r="AF3174" s="10"/>
      <c r="AG3174" s="10"/>
      <c r="AH3174" s="10"/>
      <c r="AI3174" s="10"/>
      <c r="AJ3174" s="10"/>
      <c r="AK3174" s="10"/>
      <c r="AL3174" s="10"/>
      <c r="AM3174" s="10"/>
      <c r="AN3174" s="10"/>
      <c r="AO3174" s="10"/>
      <c r="AP3174" s="10"/>
      <c r="AQ3174" s="10"/>
      <c r="AR3174" s="10"/>
      <c r="AS3174" s="10"/>
      <c r="AT3174" s="10"/>
      <c r="AU3174" s="10"/>
      <c r="AV3174" s="10"/>
      <c r="AW3174" s="10"/>
      <c r="AX3174" s="10"/>
      <c r="AY3174" s="10"/>
      <c r="AZ3174" s="10"/>
      <c r="BA3174" s="10"/>
      <c r="BB3174" s="10"/>
      <c r="BC3174" s="10"/>
      <c r="BD3174" s="10"/>
      <c r="BE3174" s="10"/>
      <c r="BF3174" s="10"/>
      <c r="BG3174" s="10"/>
      <c r="BH3174" s="10"/>
      <c r="BI3174" s="10"/>
      <c r="BJ3174" s="10"/>
      <c r="BK3174" s="10"/>
      <c r="BL3174" s="10"/>
      <c r="BM3174" s="10"/>
      <c r="BN3174" s="10"/>
      <c r="BO3174" s="10"/>
      <c r="BP3174" s="10"/>
      <c r="BQ3174" s="10"/>
      <c r="BT3174" s="13">
        <v>2024.0</v>
      </c>
      <c r="BU3174" s="13">
        <v>4.0</v>
      </c>
      <c r="BV3174" s="13">
        <v>19.0</v>
      </c>
    </row>
    <row r="3175">
      <c r="A3175" s="7">
        <v>45401.715826678235</v>
      </c>
      <c r="B3175" s="14" t="s">
        <v>5602</v>
      </c>
      <c r="C3175" s="8" t="s">
        <v>14</v>
      </c>
      <c r="D3175" s="15"/>
      <c r="E3175" s="8" t="s">
        <v>74</v>
      </c>
      <c r="F3175" s="8" t="s">
        <v>5603</v>
      </c>
      <c r="G3175" s="8">
        <v>1.6982158842E10</v>
      </c>
      <c r="H3175" s="10"/>
      <c r="I3175" s="10"/>
      <c r="J3175" s="10"/>
      <c r="K3175" s="10"/>
      <c r="L3175" s="10"/>
      <c r="M3175" s="10"/>
      <c r="N3175" s="10"/>
      <c r="O3175" s="10"/>
      <c r="P3175" s="10"/>
      <c r="Q3175" s="10"/>
      <c r="R3175" s="10"/>
      <c r="S3175" s="10"/>
      <c r="T3175" s="10"/>
      <c r="U3175" s="10"/>
      <c r="V3175" s="10"/>
      <c r="W3175" s="10"/>
      <c r="X3175" s="10"/>
      <c r="Y3175" s="10"/>
      <c r="Z3175" s="10"/>
      <c r="AA3175" s="10"/>
      <c r="AB3175" s="10"/>
      <c r="AC3175" s="10"/>
      <c r="AD3175" s="10"/>
      <c r="AE3175" s="10"/>
      <c r="AF3175" s="10"/>
      <c r="AG3175" s="10"/>
      <c r="AH3175" s="10"/>
      <c r="AI3175" s="10"/>
      <c r="AJ3175" s="10"/>
      <c r="AK3175" s="10"/>
      <c r="AL3175" s="10"/>
      <c r="AM3175" s="10"/>
      <c r="AN3175" s="10"/>
      <c r="AO3175" s="10"/>
      <c r="AP3175" s="10"/>
      <c r="AQ3175" s="10"/>
      <c r="AR3175" s="10"/>
      <c r="AS3175" s="10"/>
      <c r="AT3175" s="10"/>
      <c r="AU3175" s="10"/>
      <c r="AV3175" s="10"/>
      <c r="AW3175" s="10"/>
      <c r="AX3175" s="10"/>
      <c r="AY3175" s="10"/>
      <c r="AZ3175" s="10"/>
      <c r="BA3175" s="10"/>
      <c r="BB3175" s="10"/>
      <c r="BC3175" s="10"/>
      <c r="BD3175" s="10"/>
      <c r="BE3175" s="10"/>
      <c r="BF3175" s="10"/>
      <c r="BG3175" s="10"/>
      <c r="BH3175" s="10"/>
      <c r="BI3175" s="10"/>
      <c r="BJ3175" s="10"/>
      <c r="BK3175" s="10"/>
      <c r="BL3175" s="10"/>
      <c r="BM3175" s="10"/>
      <c r="BN3175" s="10"/>
      <c r="BO3175" s="10"/>
      <c r="BP3175" s="10"/>
      <c r="BQ3175" s="10"/>
      <c r="BT3175" s="13">
        <v>2024.0</v>
      </c>
      <c r="BU3175" s="13">
        <v>4.0</v>
      </c>
      <c r="BV3175" s="13">
        <v>19.0</v>
      </c>
    </row>
    <row r="3176">
      <c r="A3176" s="7">
        <v>45401.71630583333</v>
      </c>
      <c r="B3176" s="14" t="s">
        <v>5379</v>
      </c>
      <c r="C3176" s="8" t="s">
        <v>14</v>
      </c>
      <c r="D3176" s="9" t="s">
        <v>323</v>
      </c>
      <c r="E3176" s="8" t="s">
        <v>187</v>
      </c>
      <c r="F3176" s="8" t="s">
        <v>5604</v>
      </c>
      <c r="G3176" s="8">
        <v>1.1960749235E10</v>
      </c>
      <c r="H3176" s="10"/>
      <c r="I3176" s="10"/>
      <c r="J3176" s="10"/>
      <c r="K3176" s="10"/>
      <c r="L3176" s="10"/>
      <c r="M3176" s="10"/>
      <c r="N3176" s="10"/>
      <c r="O3176" s="10"/>
      <c r="P3176" s="10"/>
      <c r="Q3176" s="10"/>
      <c r="R3176" s="10"/>
      <c r="S3176" s="10"/>
      <c r="T3176" s="10"/>
      <c r="U3176" s="10"/>
      <c r="V3176" s="10"/>
      <c r="W3176" s="10"/>
      <c r="X3176" s="10"/>
      <c r="Y3176" s="10"/>
      <c r="Z3176" s="10"/>
      <c r="AA3176" s="10"/>
      <c r="AB3176" s="10"/>
      <c r="AC3176" s="10"/>
      <c r="AD3176" s="10"/>
      <c r="AE3176" s="10"/>
      <c r="AF3176" s="10"/>
      <c r="AG3176" s="10"/>
      <c r="AH3176" s="10"/>
      <c r="AI3176" s="10"/>
      <c r="AJ3176" s="10"/>
      <c r="AK3176" s="10"/>
      <c r="AL3176" s="10"/>
      <c r="AM3176" s="10"/>
      <c r="AN3176" s="10"/>
      <c r="AO3176" s="10"/>
      <c r="AP3176" s="10"/>
      <c r="AQ3176" s="10"/>
      <c r="AR3176" s="10"/>
      <c r="AS3176" s="10"/>
      <c r="AT3176" s="10"/>
      <c r="AU3176" s="10"/>
      <c r="AV3176" s="10"/>
      <c r="AW3176" s="10"/>
      <c r="AX3176" s="10"/>
      <c r="AY3176" s="10"/>
      <c r="AZ3176" s="10"/>
      <c r="BA3176" s="10"/>
      <c r="BB3176" s="10"/>
      <c r="BC3176" s="10"/>
      <c r="BD3176" s="10"/>
      <c r="BE3176" s="10"/>
      <c r="BF3176" s="10"/>
      <c r="BG3176" s="10"/>
      <c r="BH3176" s="10"/>
      <c r="BI3176" s="10"/>
      <c r="BJ3176" s="10"/>
      <c r="BK3176" s="10"/>
      <c r="BL3176" s="10"/>
      <c r="BM3176" s="10"/>
      <c r="BN3176" s="10"/>
      <c r="BO3176" s="10"/>
      <c r="BP3176" s="10"/>
      <c r="BQ3176" s="10"/>
      <c r="BT3176" s="13">
        <v>2024.0</v>
      </c>
      <c r="BU3176" s="13">
        <v>4.0</v>
      </c>
      <c r="BV3176" s="13">
        <v>19.0</v>
      </c>
    </row>
    <row r="3177">
      <c r="A3177" s="7">
        <v>45401.71696126157</v>
      </c>
      <c r="B3177" s="8">
        <v>6.3997335604E10</v>
      </c>
      <c r="C3177" s="8" t="s">
        <v>14</v>
      </c>
      <c r="D3177" s="9" t="s">
        <v>27</v>
      </c>
      <c r="E3177" s="8" t="s">
        <v>45</v>
      </c>
      <c r="F3177" s="8" t="s">
        <v>5605</v>
      </c>
      <c r="G3177" s="8" t="s">
        <v>5606</v>
      </c>
      <c r="H3177" s="10"/>
      <c r="I3177" s="10"/>
      <c r="J3177" s="10"/>
      <c r="K3177" s="10"/>
      <c r="L3177" s="10"/>
      <c r="M3177" s="10"/>
      <c r="N3177" s="10"/>
      <c r="O3177" s="10"/>
      <c r="P3177" s="10"/>
      <c r="Q3177" s="10"/>
      <c r="R3177" s="10"/>
      <c r="S3177" s="10"/>
      <c r="T3177" s="10"/>
      <c r="U3177" s="10"/>
      <c r="V3177" s="10"/>
      <c r="W3177" s="10"/>
      <c r="X3177" s="10"/>
      <c r="Y3177" s="10"/>
      <c r="Z3177" s="10"/>
      <c r="AA3177" s="10"/>
      <c r="AB3177" s="10"/>
      <c r="AC3177" s="10"/>
      <c r="AD3177" s="10"/>
      <c r="AE3177" s="10"/>
      <c r="AF3177" s="10"/>
      <c r="AG3177" s="10"/>
      <c r="AH3177" s="10"/>
      <c r="AI3177" s="10"/>
      <c r="AJ3177" s="10"/>
      <c r="AK3177" s="10"/>
      <c r="AL3177" s="10"/>
      <c r="AM3177" s="10"/>
      <c r="AN3177" s="10"/>
      <c r="AO3177" s="10"/>
      <c r="AP3177" s="10"/>
      <c r="AQ3177" s="10"/>
      <c r="AR3177" s="10"/>
      <c r="AS3177" s="10"/>
      <c r="AT3177" s="10"/>
      <c r="AU3177" s="10"/>
      <c r="AV3177" s="10"/>
      <c r="AW3177" s="10"/>
      <c r="AX3177" s="10"/>
      <c r="AY3177" s="10"/>
      <c r="AZ3177" s="10"/>
      <c r="BA3177" s="10"/>
      <c r="BB3177" s="10"/>
      <c r="BC3177" s="10"/>
      <c r="BD3177" s="10"/>
      <c r="BE3177" s="10"/>
      <c r="BF3177" s="10"/>
      <c r="BG3177" s="10"/>
      <c r="BH3177" s="10"/>
      <c r="BI3177" s="10"/>
      <c r="BJ3177" s="10"/>
      <c r="BK3177" s="10"/>
      <c r="BL3177" s="10"/>
      <c r="BM3177" s="10"/>
      <c r="BN3177" s="10"/>
      <c r="BO3177" s="10"/>
      <c r="BP3177" s="10"/>
      <c r="BQ3177" s="10"/>
      <c r="BT3177" s="13">
        <v>2024.0</v>
      </c>
      <c r="BU3177" s="13">
        <v>4.0</v>
      </c>
      <c r="BV3177" s="13">
        <v>19.0</v>
      </c>
    </row>
    <row r="3178">
      <c r="A3178" s="7">
        <v>45401.7170506713</v>
      </c>
      <c r="B3178" s="14" t="s">
        <v>4652</v>
      </c>
      <c r="C3178" s="8" t="s">
        <v>14</v>
      </c>
      <c r="D3178" s="15"/>
      <c r="E3178" s="8" t="s">
        <v>62</v>
      </c>
      <c r="F3178" s="8" t="s">
        <v>4654</v>
      </c>
      <c r="G3178" s="8">
        <v>1.1961481681E10</v>
      </c>
      <c r="H3178" s="10"/>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c r="AG3178" s="10"/>
      <c r="AH3178" s="10"/>
      <c r="AI3178" s="10"/>
      <c r="AJ3178" s="10"/>
      <c r="AK3178" s="10"/>
      <c r="AL3178" s="10"/>
      <c r="AM3178" s="10"/>
      <c r="AN3178" s="10"/>
      <c r="AO3178" s="10"/>
      <c r="AP3178" s="10"/>
      <c r="AQ3178" s="10"/>
      <c r="AR3178" s="10"/>
      <c r="AS3178" s="10"/>
      <c r="AT3178" s="10"/>
      <c r="AU3178" s="10"/>
      <c r="AV3178" s="10"/>
      <c r="AW3178" s="10"/>
      <c r="AX3178" s="10"/>
      <c r="AY3178" s="10"/>
      <c r="AZ3178" s="10"/>
      <c r="BA3178" s="10"/>
      <c r="BB3178" s="10"/>
      <c r="BC3178" s="10"/>
      <c r="BD3178" s="10"/>
      <c r="BE3178" s="10"/>
      <c r="BF3178" s="10"/>
      <c r="BG3178" s="10"/>
      <c r="BH3178" s="10"/>
      <c r="BI3178" s="10"/>
      <c r="BJ3178" s="10"/>
      <c r="BK3178" s="10"/>
      <c r="BL3178" s="10"/>
      <c r="BM3178" s="10"/>
      <c r="BN3178" s="10"/>
      <c r="BO3178" s="10"/>
      <c r="BP3178" s="10"/>
      <c r="BQ3178" s="10"/>
      <c r="BT3178" s="13">
        <v>2024.0</v>
      </c>
      <c r="BU3178" s="13">
        <v>4.0</v>
      </c>
      <c r="BV3178" s="13">
        <v>19.0</v>
      </c>
    </row>
    <row r="3179">
      <c r="A3179" s="7">
        <v>45401.72031628472</v>
      </c>
      <c r="B3179" s="8" t="s">
        <v>2990</v>
      </c>
      <c r="C3179" s="8" t="s">
        <v>14</v>
      </c>
      <c r="D3179" s="15"/>
      <c r="E3179" s="8" t="s">
        <v>45</v>
      </c>
      <c r="F3179" s="8" t="s">
        <v>5607</v>
      </c>
      <c r="G3179" s="8">
        <v>5.3999250599E10</v>
      </c>
      <c r="H3179" s="10"/>
      <c r="I3179" s="10"/>
      <c r="J3179" s="10"/>
      <c r="K3179" s="10"/>
      <c r="L3179" s="10"/>
      <c r="M3179" s="10"/>
      <c r="N3179" s="10"/>
      <c r="O3179" s="10"/>
      <c r="P3179" s="10"/>
      <c r="Q3179" s="10"/>
      <c r="R3179" s="10"/>
      <c r="S3179" s="10"/>
      <c r="T3179" s="10"/>
      <c r="U3179" s="10"/>
      <c r="V3179" s="10"/>
      <c r="W3179" s="10"/>
      <c r="X3179" s="10"/>
      <c r="Y3179" s="10"/>
      <c r="Z3179" s="10"/>
      <c r="AA3179" s="10"/>
      <c r="AB3179" s="10"/>
      <c r="AC3179" s="10"/>
      <c r="AD3179" s="10"/>
      <c r="AE3179" s="10"/>
      <c r="AF3179" s="10"/>
      <c r="AG3179" s="10"/>
      <c r="AH3179" s="10"/>
      <c r="AI3179" s="10"/>
      <c r="AJ3179" s="10"/>
      <c r="AK3179" s="10"/>
      <c r="AL3179" s="10"/>
      <c r="AM3179" s="10"/>
      <c r="AN3179" s="10"/>
      <c r="AO3179" s="10"/>
      <c r="AP3179" s="10"/>
      <c r="AQ3179" s="10"/>
      <c r="AR3179" s="10"/>
      <c r="AS3179" s="10"/>
      <c r="AT3179" s="10"/>
      <c r="AU3179" s="10"/>
      <c r="AV3179" s="10"/>
      <c r="AW3179" s="10"/>
      <c r="AX3179" s="10"/>
      <c r="AY3179" s="10"/>
      <c r="AZ3179" s="10"/>
      <c r="BA3179" s="10"/>
      <c r="BB3179" s="10"/>
      <c r="BC3179" s="10"/>
      <c r="BD3179" s="10"/>
      <c r="BE3179" s="10"/>
      <c r="BF3179" s="10"/>
      <c r="BG3179" s="10"/>
      <c r="BH3179" s="10"/>
      <c r="BI3179" s="10"/>
      <c r="BJ3179" s="10"/>
      <c r="BK3179" s="10"/>
      <c r="BL3179" s="10"/>
      <c r="BM3179" s="10"/>
      <c r="BN3179" s="10"/>
      <c r="BO3179" s="10"/>
      <c r="BP3179" s="10"/>
      <c r="BQ3179" s="10"/>
      <c r="BT3179" s="13">
        <v>2024.0</v>
      </c>
      <c r="BU3179" s="13">
        <v>4.0</v>
      </c>
      <c r="BV3179" s="13">
        <v>19.0</v>
      </c>
    </row>
    <row r="3180">
      <c r="A3180" s="7">
        <v>45401.720988773144</v>
      </c>
      <c r="B3180" s="8">
        <v>2.9098810837E10</v>
      </c>
      <c r="C3180" s="8" t="s">
        <v>14</v>
      </c>
      <c r="D3180" s="9" t="s">
        <v>5608</v>
      </c>
      <c r="E3180" s="8" t="s">
        <v>177</v>
      </c>
      <c r="F3180" s="8" t="s">
        <v>5609</v>
      </c>
      <c r="G3180" s="8">
        <v>1.199732114E10</v>
      </c>
      <c r="H3180" s="10"/>
      <c r="I3180" s="10"/>
      <c r="J3180" s="10"/>
      <c r="K3180" s="10"/>
      <c r="L3180" s="10"/>
      <c r="M3180" s="10"/>
      <c r="N3180" s="10"/>
      <c r="O3180" s="10"/>
      <c r="P3180" s="10"/>
      <c r="Q3180" s="10"/>
      <c r="R3180" s="10"/>
      <c r="S3180" s="10"/>
      <c r="T3180" s="10"/>
      <c r="U3180" s="10"/>
      <c r="V3180" s="10"/>
      <c r="W3180" s="10"/>
      <c r="X3180" s="10"/>
      <c r="Y3180" s="10"/>
      <c r="Z3180" s="10"/>
      <c r="AA3180" s="10"/>
      <c r="AB3180" s="10"/>
      <c r="AC3180" s="10"/>
      <c r="AD3180" s="10"/>
      <c r="AE3180" s="10"/>
      <c r="AF3180" s="10"/>
      <c r="AG3180" s="10"/>
      <c r="AH3180" s="10"/>
      <c r="AI3180" s="10"/>
      <c r="AJ3180" s="10"/>
      <c r="AK3180" s="10"/>
      <c r="AL3180" s="10"/>
      <c r="AM3180" s="10"/>
      <c r="AN3180" s="10"/>
      <c r="AO3180" s="10"/>
      <c r="AP3180" s="10"/>
      <c r="AQ3180" s="10"/>
      <c r="AR3180" s="10"/>
      <c r="AS3180" s="10"/>
      <c r="AT3180" s="10"/>
      <c r="AU3180" s="10"/>
      <c r="AV3180" s="10"/>
      <c r="AW3180" s="10"/>
      <c r="AX3180" s="10"/>
      <c r="AY3180" s="10"/>
      <c r="AZ3180" s="10"/>
      <c r="BA3180" s="10"/>
      <c r="BB3180" s="10"/>
      <c r="BC3180" s="10"/>
      <c r="BD3180" s="10"/>
      <c r="BE3180" s="10"/>
      <c r="BF3180" s="10"/>
      <c r="BG3180" s="10"/>
      <c r="BH3180" s="10"/>
      <c r="BI3180" s="10"/>
      <c r="BJ3180" s="10"/>
      <c r="BK3180" s="10"/>
      <c r="BL3180" s="10"/>
      <c r="BM3180" s="10"/>
      <c r="BN3180" s="10"/>
      <c r="BO3180" s="10"/>
      <c r="BP3180" s="10"/>
      <c r="BQ3180" s="10"/>
      <c r="BT3180" s="13">
        <v>2024.0</v>
      </c>
      <c r="BU3180" s="13">
        <v>4.0</v>
      </c>
      <c r="BV3180" s="13">
        <v>19.0</v>
      </c>
    </row>
    <row r="3181">
      <c r="A3181" s="7">
        <v>45401.72241809028</v>
      </c>
      <c r="B3181" s="8" t="s">
        <v>5610</v>
      </c>
      <c r="C3181" s="8" t="s">
        <v>14</v>
      </c>
      <c r="D3181" s="15"/>
      <c r="E3181" s="8" t="s">
        <v>49</v>
      </c>
      <c r="F3181" s="8" t="s">
        <v>5611</v>
      </c>
      <c r="G3181" s="8" t="s">
        <v>5612</v>
      </c>
      <c r="H3181" s="10"/>
      <c r="I3181" s="10"/>
      <c r="J3181" s="10"/>
      <c r="K3181" s="10"/>
      <c r="L3181" s="10"/>
      <c r="M3181" s="10"/>
      <c r="N3181" s="10"/>
      <c r="O3181" s="10"/>
      <c r="P3181" s="10"/>
      <c r="Q3181" s="10"/>
      <c r="R3181" s="10"/>
      <c r="S3181" s="10"/>
      <c r="T3181" s="10"/>
      <c r="U3181" s="10"/>
      <c r="V3181" s="10"/>
      <c r="W3181" s="10"/>
      <c r="X3181" s="10"/>
      <c r="Y3181" s="10"/>
      <c r="Z3181" s="10"/>
      <c r="AA3181" s="10"/>
      <c r="AB3181" s="10"/>
      <c r="AC3181" s="10"/>
      <c r="AD3181" s="10"/>
      <c r="AE3181" s="10"/>
      <c r="AF3181" s="10"/>
      <c r="AG3181" s="10"/>
      <c r="AH3181" s="10"/>
      <c r="AI3181" s="10"/>
      <c r="AJ3181" s="10"/>
      <c r="AK3181" s="10"/>
      <c r="AL3181" s="10"/>
      <c r="AM3181" s="10"/>
      <c r="AN3181" s="10"/>
      <c r="AO3181" s="10"/>
      <c r="AP3181" s="10"/>
      <c r="AQ3181" s="10"/>
      <c r="AR3181" s="10"/>
      <c r="AS3181" s="10"/>
      <c r="AT3181" s="10"/>
      <c r="AU3181" s="10"/>
      <c r="AV3181" s="10"/>
      <c r="AW3181" s="10"/>
      <c r="AX3181" s="10"/>
      <c r="AY3181" s="10"/>
      <c r="AZ3181" s="10"/>
      <c r="BA3181" s="10"/>
      <c r="BB3181" s="10"/>
      <c r="BC3181" s="10"/>
      <c r="BD3181" s="10"/>
      <c r="BE3181" s="10"/>
      <c r="BF3181" s="10"/>
      <c r="BG3181" s="10"/>
      <c r="BH3181" s="10"/>
      <c r="BI3181" s="10"/>
      <c r="BJ3181" s="10"/>
      <c r="BK3181" s="10"/>
      <c r="BL3181" s="10"/>
      <c r="BM3181" s="10"/>
      <c r="BN3181" s="10"/>
      <c r="BO3181" s="10"/>
      <c r="BP3181" s="10"/>
      <c r="BQ3181" s="10"/>
      <c r="BT3181" s="13">
        <v>2024.0</v>
      </c>
      <c r="BU3181" s="13">
        <v>4.0</v>
      </c>
      <c r="BV3181" s="13">
        <v>19.0</v>
      </c>
    </row>
    <row r="3182">
      <c r="A3182" s="7">
        <v>45401.72497130787</v>
      </c>
      <c r="B3182" s="8">
        <v>1.080021795E10</v>
      </c>
      <c r="C3182" s="8" t="s">
        <v>14</v>
      </c>
      <c r="D3182" s="15"/>
      <c r="E3182" s="8" t="s">
        <v>45</v>
      </c>
      <c r="F3182" s="8" t="s">
        <v>1173</v>
      </c>
      <c r="G3182" s="8">
        <v>4.3996528518E10</v>
      </c>
      <c r="H3182" s="10"/>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c r="AG3182" s="10"/>
      <c r="AH3182" s="10"/>
      <c r="AI3182" s="10"/>
      <c r="AJ3182" s="10"/>
      <c r="AK3182" s="10"/>
      <c r="AL3182" s="10"/>
      <c r="AM3182" s="10"/>
      <c r="AN3182" s="10"/>
      <c r="AO3182" s="10"/>
      <c r="AP3182" s="10"/>
      <c r="AQ3182" s="10"/>
      <c r="AR3182" s="10"/>
      <c r="AS3182" s="10"/>
      <c r="AT3182" s="10"/>
      <c r="AU3182" s="10"/>
      <c r="AV3182" s="10"/>
      <c r="AW3182" s="10"/>
      <c r="AX3182" s="10"/>
      <c r="AY3182" s="10"/>
      <c r="AZ3182" s="10"/>
      <c r="BA3182" s="10"/>
      <c r="BB3182" s="10"/>
      <c r="BC3182" s="10"/>
      <c r="BD3182" s="10"/>
      <c r="BE3182" s="10"/>
      <c r="BF3182" s="10"/>
      <c r="BG3182" s="10"/>
      <c r="BH3182" s="10"/>
      <c r="BI3182" s="10"/>
      <c r="BJ3182" s="10"/>
      <c r="BK3182" s="10"/>
      <c r="BL3182" s="10"/>
      <c r="BM3182" s="10"/>
      <c r="BN3182" s="10"/>
      <c r="BO3182" s="10"/>
      <c r="BP3182" s="10"/>
      <c r="BQ3182" s="10"/>
      <c r="BT3182" s="13">
        <v>2024.0</v>
      </c>
      <c r="BU3182" s="13">
        <v>4.0</v>
      </c>
      <c r="BV3182" s="13">
        <v>19.0</v>
      </c>
    </row>
    <row r="3183">
      <c r="A3183" s="7">
        <v>45401.73011579861</v>
      </c>
      <c r="B3183" s="8" t="s">
        <v>77</v>
      </c>
      <c r="C3183" s="8" t="s">
        <v>78</v>
      </c>
      <c r="D3183" s="9" t="s">
        <v>5613</v>
      </c>
      <c r="E3183" s="8" t="s">
        <v>49</v>
      </c>
      <c r="F3183" s="8" t="s">
        <v>5614</v>
      </c>
      <c r="G3183" s="8" t="s">
        <v>81</v>
      </c>
      <c r="H3183" s="10"/>
      <c r="I3183" s="10"/>
      <c r="J3183" s="10"/>
      <c r="K3183" s="10"/>
      <c r="L3183" s="10"/>
      <c r="M3183" s="10"/>
      <c r="N3183" s="10"/>
      <c r="O3183" s="10"/>
      <c r="P3183" s="10"/>
      <c r="Q3183" s="10"/>
      <c r="R3183" s="10"/>
      <c r="S3183" s="10"/>
      <c r="T3183" s="10"/>
      <c r="U3183" s="10"/>
      <c r="V3183" s="10"/>
      <c r="W3183" s="10"/>
      <c r="X3183" s="10"/>
      <c r="Y3183" s="10"/>
      <c r="Z3183" s="10"/>
      <c r="AA3183" s="10"/>
      <c r="AB3183" s="10"/>
      <c r="AC3183" s="10"/>
      <c r="AD3183" s="10"/>
      <c r="AE3183" s="10"/>
      <c r="AF3183" s="10"/>
      <c r="AG3183" s="10"/>
      <c r="AH3183" s="10"/>
      <c r="AI3183" s="10"/>
      <c r="AJ3183" s="10"/>
      <c r="AK3183" s="10"/>
      <c r="AL3183" s="10"/>
      <c r="AM3183" s="10"/>
      <c r="AN3183" s="10"/>
      <c r="AO3183" s="10"/>
      <c r="AP3183" s="10"/>
      <c r="AQ3183" s="10"/>
      <c r="AR3183" s="10"/>
      <c r="AS3183" s="10"/>
      <c r="AT3183" s="10"/>
      <c r="AU3183" s="10"/>
      <c r="AV3183" s="10"/>
      <c r="AW3183" s="10"/>
      <c r="AX3183" s="10"/>
      <c r="AY3183" s="10"/>
      <c r="AZ3183" s="10"/>
      <c r="BA3183" s="10"/>
      <c r="BB3183" s="10"/>
      <c r="BC3183" s="10"/>
      <c r="BD3183" s="10"/>
      <c r="BE3183" s="10"/>
      <c r="BF3183" s="10"/>
      <c r="BG3183" s="10"/>
      <c r="BH3183" s="10"/>
      <c r="BI3183" s="10"/>
      <c r="BJ3183" s="10"/>
      <c r="BK3183" s="10"/>
      <c r="BL3183" s="10"/>
      <c r="BM3183" s="10"/>
      <c r="BN3183" s="10"/>
      <c r="BO3183" s="10"/>
      <c r="BP3183" s="10"/>
      <c r="BQ3183" s="10"/>
      <c r="BT3183" s="13">
        <v>2024.0</v>
      </c>
      <c r="BU3183" s="13">
        <v>4.0</v>
      </c>
      <c r="BV3183" s="13">
        <v>19.0</v>
      </c>
    </row>
    <row r="3184">
      <c r="A3184" s="7">
        <v>45401.73108724537</v>
      </c>
      <c r="B3184" s="8">
        <v>4.4474490991E10</v>
      </c>
      <c r="C3184" s="8" t="s">
        <v>14</v>
      </c>
      <c r="D3184" s="9" t="s">
        <v>5615</v>
      </c>
      <c r="E3184" s="8" t="s">
        <v>45</v>
      </c>
      <c r="F3184" s="8" t="s">
        <v>176</v>
      </c>
      <c r="G3184" s="8">
        <v>4.3984529086E10</v>
      </c>
      <c r="H3184" s="10"/>
      <c r="I3184" s="10"/>
      <c r="J3184" s="10"/>
      <c r="K3184" s="10"/>
      <c r="L3184" s="10"/>
      <c r="M3184" s="10"/>
      <c r="N3184" s="10"/>
      <c r="O3184" s="10"/>
      <c r="P3184" s="10"/>
      <c r="Q3184" s="10"/>
      <c r="R3184" s="10"/>
      <c r="S3184" s="10"/>
      <c r="T3184" s="10"/>
      <c r="U3184" s="10"/>
      <c r="V3184" s="10"/>
      <c r="W3184" s="10"/>
      <c r="X3184" s="10"/>
      <c r="Y3184" s="10"/>
      <c r="Z3184" s="10"/>
      <c r="AA3184" s="10"/>
      <c r="AB3184" s="10"/>
      <c r="AC3184" s="10"/>
      <c r="AD3184" s="10"/>
      <c r="AE3184" s="10"/>
      <c r="AF3184" s="10"/>
      <c r="AG3184" s="10"/>
      <c r="AH3184" s="10"/>
      <c r="AI3184" s="10"/>
      <c r="AJ3184" s="10"/>
      <c r="AK3184" s="10"/>
      <c r="AL3184" s="10"/>
      <c r="AM3184" s="10"/>
      <c r="AN3184" s="10"/>
      <c r="AO3184" s="10"/>
      <c r="AP3184" s="10"/>
      <c r="AQ3184" s="10"/>
      <c r="AR3184" s="10"/>
      <c r="AS3184" s="10"/>
      <c r="AT3184" s="10"/>
      <c r="AU3184" s="10"/>
      <c r="AV3184" s="10"/>
      <c r="AW3184" s="10"/>
      <c r="AX3184" s="10"/>
      <c r="AY3184" s="10"/>
      <c r="AZ3184" s="10"/>
      <c r="BA3184" s="10"/>
      <c r="BB3184" s="10"/>
      <c r="BC3184" s="10"/>
      <c r="BD3184" s="10"/>
      <c r="BE3184" s="10"/>
      <c r="BF3184" s="10"/>
      <c r="BG3184" s="10"/>
      <c r="BH3184" s="10"/>
      <c r="BI3184" s="10"/>
      <c r="BJ3184" s="10"/>
      <c r="BK3184" s="10"/>
      <c r="BL3184" s="10"/>
      <c r="BM3184" s="10"/>
      <c r="BN3184" s="10"/>
      <c r="BO3184" s="10"/>
      <c r="BP3184" s="10"/>
      <c r="BQ3184" s="10"/>
      <c r="BT3184" s="13">
        <v>2024.0</v>
      </c>
      <c r="BU3184" s="13">
        <v>4.0</v>
      </c>
      <c r="BV3184" s="13">
        <v>19.0</v>
      </c>
    </row>
    <row r="3185">
      <c r="A3185" s="7">
        <v>45401.73245027778</v>
      </c>
      <c r="B3185" s="8" t="s">
        <v>2140</v>
      </c>
      <c r="C3185" s="8" t="s">
        <v>14</v>
      </c>
      <c r="D3185" s="9" t="s">
        <v>5616</v>
      </c>
      <c r="E3185" s="8" t="s">
        <v>42</v>
      </c>
      <c r="F3185" s="8" t="s">
        <v>1195</v>
      </c>
      <c r="G3185" s="8" t="s">
        <v>5617</v>
      </c>
      <c r="H3185" s="10"/>
      <c r="I3185" s="10"/>
      <c r="J3185" s="10"/>
      <c r="K3185" s="10"/>
      <c r="L3185" s="10"/>
      <c r="M3185" s="10"/>
      <c r="N3185" s="10"/>
      <c r="O3185" s="10"/>
      <c r="P3185" s="10"/>
      <c r="Q3185" s="10"/>
      <c r="R3185" s="10"/>
      <c r="S3185" s="10"/>
      <c r="T3185" s="10"/>
      <c r="U3185" s="10"/>
      <c r="V3185" s="10"/>
      <c r="W3185" s="10"/>
      <c r="X3185" s="10"/>
      <c r="Y3185" s="10"/>
      <c r="Z3185" s="10"/>
      <c r="AA3185" s="10"/>
      <c r="AB3185" s="10"/>
      <c r="AC3185" s="10"/>
      <c r="AD3185" s="10"/>
      <c r="AE3185" s="10"/>
      <c r="AF3185" s="10"/>
      <c r="AG3185" s="10"/>
      <c r="AH3185" s="10"/>
      <c r="AI3185" s="10"/>
      <c r="AJ3185" s="10"/>
      <c r="AK3185" s="10"/>
      <c r="AL3185" s="10"/>
      <c r="AM3185" s="10"/>
      <c r="AN3185" s="10"/>
      <c r="AO3185" s="10"/>
      <c r="AP3185" s="10"/>
      <c r="AQ3185" s="10"/>
      <c r="AR3185" s="10"/>
      <c r="AS3185" s="10"/>
      <c r="AT3185" s="10"/>
      <c r="AU3185" s="10"/>
      <c r="AV3185" s="10"/>
      <c r="AW3185" s="10"/>
      <c r="AX3185" s="10"/>
      <c r="AY3185" s="10"/>
      <c r="AZ3185" s="10"/>
      <c r="BA3185" s="10"/>
      <c r="BB3185" s="10"/>
      <c r="BC3185" s="10"/>
      <c r="BD3185" s="10"/>
      <c r="BE3185" s="10"/>
      <c r="BF3185" s="10"/>
      <c r="BG3185" s="10"/>
      <c r="BH3185" s="10"/>
      <c r="BI3185" s="10"/>
      <c r="BJ3185" s="10"/>
      <c r="BK3185" s="10"/>
      <c r="BL3185" s="10"/>
      <c r="BM3185" s="10"/>
      <c r="BN3185" s="10"/>
      <c r="BO3185" s="10"/>
      <c r="BP3185" s="10"/>
      <c r="BQ3185" s="10"/>
      <c r="BT3185" s="13">
        <v>2024.0</v>
      </c>
      <c r="BU3185" s="13">
        <v>4.0</v>
      </c>
      <c r="BV3185" s="13">
        <v>19.0</v>
      </c>
    </row>
    <row r="3186">
      <c r="A3186" s="7">
        <v>45401.73838392361</v>
      </c>
      <c r="B3186" s="8">
        <v>4.6016945749E10</v>
      </c>
      <c r="C3186" s="8" t="s">
        <v>14</v>
      </c>
      <c r="D3186" s="9" t="s">
        <v>5618</v>
      </c>
      <c r="E3186" s="8" t="s">
        <v>49</v>
      </c>
      <c r="F3186" s="8" t="s">
        <v>5619</v>
      </c>
      <c r="G3186" s="8">
        <v>2.1974508213E10</v>
      </c>
      <c r="H3186" s="10"/>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c r="AG3186" s="10"/>
      <c r="AH3186" s="10"/>
      <c r="AI3186" s="10"/>
      <c r="AJ3186" s="10"/>
      <c r="AK3186" s="10"/>
      <c r="AL3186" s="10"/>
      <c r="AM3186" s="10"/>
      <c r="AN3186" s="10"/>
      <c r="AO3186" s="10"/>
      <c r="AP3186" s="10"/>
      <c r="AQ3186" s="10"/>
      <c r="AR3186" s="10"/>
      <c r="AS3186" s="10"/>
      <c r="AT3186" s="10"/>
      <c r="AU3186" s="10"/>
      <c r="AV3186" s="10"/>
      <c r="AW3186" s="10"/>
      <c r="AX3186" s="10"/>
      <c r="AY3186" s="10"/>
      <c r="AZ3186" s="10"/>
      <c r="BA3186" s="10"/>
      <c r="BB3186" s="10"/>
      <c r="BC3186" s="10"/>
      <c r="BD3186" s="10"/>
      <c r="BE3186" s="10"/>
      <c r="BF3186" s="10"/>
      <c r="BG3186" s="10"/>
      <c r="BH3186" s="10"/>
      <c r="BI3186" s="10"/>
      <c r="BJ3186" s="10"/>
      <c r="BK3186" s="10"/>
      <c r="BL3186" s="10"/>
      <c r="BM3186" s="10"/>
      <c r="BN3186" s="10"/>
      <c r="BO3186" s="10"/>
      <c r="BP3186" s="10"/>
      <c r="BQ3186" s="10"/>
      <c r="BT3186" s="13">
        <v>2024.0</v>
      </c>
      <c r="BU3186" s="13">
        <v>4.0</v>
      </c>
      <c r="BV3186" s="13">
        <v>19.0</v>
      </c>
    </row>
    <row r="3187">
      <c r="A3187" s="7">
        <v>45401.74446325231</v>
      </c>
      <c r="B3187" s="8">
        <v>3.0666289816E10</v>
      </c>
      <c r="C3187" s="8" t="s">
        <v>14</v>
      </c>
      <c r="D3187" s="9" t="s">
        <v>5620</v>
      </c>
      <c r="E3187" s="8" t="s">
        <v>74</v>
      </c>
      <c r="F3187" s="8" t="s">
        <v>1003</v>
      </c>
      <c r="G3187" s="8">
        <v>1.6993173736E10</v>
      </c>
      <c r="H3187" s="10"/>
      <c r="I3187" s="10"/>
      <c r="J3187" s="10"/>
      <c r="K3187" s="10"/>
      <c r="L3187" s="10"/>
      <c r="M3187" s="10"/>
      <c r="N3187" s="10"/>
      <c r="O3187" s="10"/>
      <c r="P3187" s="10"/>
      <c r="Q3187" s="10"/>
      <c r="R3187" s="10"/>
      <c r="S3187" s="10"/>
      <c r="T3187" s="10"/>
      <c r="U3187" s="10"/>
      <c r="V3187" s="10"/>
      <c r="W3187" s="10"/>
      <c r="X3187" s="10"/>
      <c r="Y3187" s="10"/>
      <c r="Z3187" s="10"/>
      <c r="AA3187" s="10"/>
      <c r="AB3187" s="10"/>
      <c r="AC3187" s="10"/>
      <c r="AD3187" s="10"/>
      <c r="AE3187" s="10"/>
      <c r="AF3187" s="10"/>
      <c r="AG3187" s="10"/>
      <c r="AH3187" s="10"/>
      <c r="AI3187" s="10"/>
      <c r="AJ3187" s="10"/>
      <c r="AK3187" s="10"/>
      <c r="AL3187" s="10"/>
      <c r="AM3187" s="10"/>
      <c r="AN3187" s="10"/>
      <c r="AO3187" s="10"/>
      <c r="AP3187" s="10"/>
      <c r="AQ3187" s="10"/>
      <c r="AR3187" s="10"/>
      <c r="AS3187" s="10"/>
      <c r="AT3187" s="10"/>
      <c r="AU3187" s="10"/>
      <c r="AV3187" s="10"/>
      <c r="AW3187" s="10"/>
      <c r="AX3187" s="10"/>
      <c r="AY3187" s="10"/>
      <c r="AZ3187" s="10"/>
      <c r="BA3187" s="10"/>
      <c r="BB3187" s="10"/>
      <c r="BC3187" s="10"/>
      <c r="BD3187" s="10"/>
      <c r="BE3187" s="10"/>
      <c r="BF3187" s="10"/>
      <c r="BG3187" s="10"/>
      <c r="BH3187" s="10"/>
      <c r="BI3187" s="10"/>
      <c r="BJ3187" s="10"/>
      <c r="BK3187" s="10"/>
      <c r="BL3187" s="10"/>
      <c r="BM3187" s="10"/>
      <c r="BN3187" s="10"/>
      <c r="BO3187" s="10"/>
      <c r="BP3187" s="10"/>
      <c r="BQ3187" s="10"/>
      <c r="BT3187" s="13">
        <v>2024.0</v>
      </c>
      <c r="BU3187" s="13">
        <v>4.0</v>
      </c>
      <c r="BV3187" s="13">
        <v>19.0</v>
      </c>
    </row>
    <row r="3188">
      <c r="A3188" s="7">
        <v>45401.74508363426</v>
      </c>
      <c r="B3188" s="8" t="s">
        <v>5621</v>
      </c>
      <c r="C3188" s="8" t="s">
        <v>14</v>
      </c>
      <c r="D3188" s="9" t="s">
        <v>5622</v>
      </c>
      <c r="E3188" s="8" t="s">
        <v>42</v>
      </c>
      <c r="F3188" s="8" t="s">
        <v>5623</v>
      </c>
      <c r="G3188" s="8" t="s">
        <v>5624</v>
      </c>
      <c r="H3188" s="10"/>
      <c r="I3188" s="10"/>
      <c r="J3188" s="10"/>
      <c r="K3188" s="10"/>
      <c r="L3188" s="10"/>
      <c r="M3188" s="10"/>
      <c r="N3188" s="10"/>
      <c r="O3188" s="10"/>
      <c r="P3188" s="10"/>
      <c r="Q3188" s="10"/>
      <c r="R3188" s="10"/>
      <c r="S3188" s="10"/>
      <c r="T3188" s="10"/>
      <c r="U3188" s="10"/>
      <c r="V3188" s="10"/>
      <c r="W3188" s="10"/>
      <c r="X3188" s="10"/>
      <c r="Y3188" s="10"/>
      <c r="Z3188" s="10"/>
      <c r="AA3188" s="10"/>
      <c r="AB3188" s="10"/>
      <c r="AC3188" s="10"/>
      <c r="AD3188" s="10"/>
      <c r="AE3188" s="10"/>
      <c r="AF3188" s="10"/>
      <c r="AG3188" s="10"/>
      <c r="AH3188" s="10"/>
      <c r="AI3188" s="10"/>
      <c r="AJ3188" s="10"/>
      <c r="AK3188" s="10"/>
      <c r="AL3188" s="10"/>
      <c r="AM3188" s="10"/>
      <c r="AN3188" s="10"/>
      <c r="AO3188" s="10"/>
      <c r="AP3188" s="10"/>
      <c r="AQ3188" s="10"/>
      <c r="AR3188" s="10"/>
      <c r="AS3188" s="10"/>
      <c r="AT3188" s="10"/>
      <c r="AU3188" s="10"/>
      <c r="AV3188" s="10"/>
      <c r="AW3188" s="10"/>
      <c r="AX3188" s="10"/>
      <c r="AY3188" s="10"/>
      <c r="AZ3188" s="10"/>
      <c r="BA3188" s="10"/>
      <c r="BB3188" s="10"/>
      <c r="BC3188" s="10"/>
      <c r="BD3188" s="10"/>
      <c r="BE3188" s="10"/>
      <c r="BF3188" s="10"/>
      <c r="BG3188" s="10"/>
      <c r="BH3188" s="10"/>
      <c r="BI3188" s="10"/>
      <c r="BJ3188" s="10"/>
      <c r="BK3188" s="10"/>
      <c r="BL3188" s="10"/>
      <c r="BM3188" s="10"/>
      <c r="BN3188" s="10"/>
      <c r="BO3188" s="10"/>
      <c r="BP3188" s="10"/>
      <c r="BQ3188" s="10"/>
      <c r="BT3188" s="13">
        <v>2024.0</v>
      </c>
      <c r="BU3188" s="13">
        <v>4.0</v>
      </c>
      <c r="BV3188" s="13">
        <v>19.0</v>
      </c>
    </row>
    <row r="3189">
      <c r="A3189" s="7">
        <v>45401.76901849537</v>
      </c>
      <c r="B3189" s="8">
        <v>3.7081588816E10</v>
      </c>
      <c r="C3189" s="8" t="s">
        <v>14</v>
      </c>
      <c r="D3189" s="15"/>
      <c r="E3189" s="8" t="s">
        <v>1421</v>
      </c>
      <c r="F3189" s="8" t="s">
        <v>5625</v>
      </c>
      <c r="G3189" s="8">
        <v>1.1974548895E10</v>
      </c>
      <c r="H3189" s="10"/>
      <c r="I3189" s="10"/>
      <c r="J3189" s="10"/>
      <c r="K3189" s="10"/>
      <c r="L3189" s="10"/>
      <c r="M3189" s="10"/>
      <c r="N3189" s="10"/>
      <c r="O3189" s="10"/>
      <c r="P3189" s="10"/>
      <c r="Q3189" s="10"/>
      <c r="R3189" s="10"/>
      <c r="S3189" s="10"/>
      <c r="T3189" s="10"/>
      <c r="U3189" s="10"/>
      <c r="V3189" s="10"/>
      <c r="W3189" s="10"/>
      <c r="X3189" s="10"/>
      <c r="Y3189" s="10"/>
      <c r="Z3189" s="10"/>
      <c r="AA3189" s="10"/>
      <c r="AB3189" s="10"/>
      <c r="AC3189" s="10"/>
      <c r="AD3189" s="10"/>
      <c r="AE3189" s="10"/>
      <c r="AF3189" s="10"/>
      <c r="AG3189" s="10"/>
      <c r="AH3189" s="10"/>
      <c r="AI3189" s="10"/>
      <c r="AJ3189" s="10"/>
      <c r="AK3189" s="10"/>
      <c r="AL3189" s="10"/>
      <c r="AM3189" s="10"/>
      <c r="AN3189" s="10"/>
      <c r="AO3189" s="10"/>
      <c r="AP3189" s="10"/>
      <c r="AQ3189" s="10"/>
      <c r="AR3189" s="10"/>
      <c r="AS3189" s="10"/>
      <c r="AT3189" s="10"/>
      <c r="AU3189" s="10"/>
      <c r="AV3189" s="10"/>
      <c r="AW3189" s="10"/>
      <c r="AX3189" s="10"/>
      <c r="AY3189" s="10"/>
      <c r="AZ3189" s="10"/>
      <c r="BA3189" s="10"/>
      <c r="BB3189" s="10"/>
      <c r="BC3189" s="10"/>
      <c r="BD3189" s="10"/>
      <c r="BE3189" s="10"/>
      <c r="BF3189" s="10"/>
      <c r="BG3189" s="10"/>
      <c r="BH3189" s="10"/>
      <c r="BI3189" s="10"/>
      <c r="BJ3189" s="10"/>
      <c r="BK3189" s="10"/>
      <c r="BL3189" s="10"/>
      <c r="BM3189" s="10"/>
      <c r="BN3189" s="10"/>
      <c r="BO3189" s="10"/>
      <c r="BP3189" s="10"/>
      <c r="BQ3189" s="10"/>
      <c r="BT3189" s="13">
        <v>2024.0</v>
      </c>
      <c r="BU3189" s="13">
        <v>4.0</v>
      </c>
      <c r="BV3189" s="13">
        <v>19.0</v>
      </c>
    </row>
    <row r="3190">
      <c r="A3190" s="7">
        <v>45401.77131074074</v>
      </c>
      <c r="B3190" s="8">
        <v>2.985101883E10</v>
      </c>
      <c r="C3190" s="8" t="s">
        <v>14</v>
      </c>
      <c r="D3190" s="9" t="s">
        <v>5626</v>
      </c>
      <c r="E3190" s="8" t="s">
        <v>1421</v>
      </c>
      <c r="F3190" s="8" t="s">
        <v>4593</v>
      </c>
      <c r="G3190" s="8">
        <v>1.1931472814E10</v>
      </c>
      <c r="H3190" s="10"/>
      <c r="I3190" s="10"/>
      <c r="J3190" s="10"/>
      <c r="K3190" s="10"/>
      <c r="L3190" s="10"/>
      <c r="M3190" s="10"/>
      <c r="N3190" s="10"/>
      <c r="O3190" s="10"/>
      <c r="P3190" s="10"/>
      <c r="Q3190" s="10"/>
      <c r="R3190" s="10"/>
      <c r="S3190" s="10"/>
      <c r="T3190" s="10"/>
      <c r="U3190" s="10"/>
      <c r="V3190" s="10"/>
      <c r="W3190" s="10"/>
      <c r="X3190" s="10"/>
      <c r="Y3190" s="10"/>
      <c r="Z3190" s="10"/>
      <c r="AA3190" s="10"/>
      <c r="AB3190" s="10"/>
      <c r="AC3190" s="10"/>
      <c r="AD3190" s="10"/>
      <c r="AE3190" s="10"/>
      <c r="AF3190" s="10"/>
      <c r="AG3190" s="10"/>
      <c r="AH3190" s="10"/>
      <c r="AI3190" s="10"/>
      <c r="AJ3190" s="10"/>
      <c r="AK3190" s="10"/>
      <c r="AL3190" s="10"/>
      <c r="AM3190" s="10"/>
      <c r="AN3190" s="10"/>
      <c r="AO3190" s="10"/>
      <c r="AP3190" s="10"/>
      <c r="AQ3190" s="10"/>
      <c r="AR3190" s="10"/>
      <c r="AS3190" s="10"/>
      <c r="AT3190" s="10"/>
      <c r="AU3190" s="10"/>
      <c r="AV3190" s="10"/>
      <c r="AW3190" s="10"/>
      <c r="AX3190" s="10"/>
      <c r="AY3190" s="10"/>
      <c r="AZ3190" s="10"/>
      <c r="BA3190" s="10"/>
      <c r="BB3190" s="10"/>
      <c r="BC3190" s="10"/>
      <c r="BD3190" s="10"/>
      <c r="BE3190" s="10"/>
      <c r="BF3190" s="10"/>
      <c r="BG3190" s="10"/>
      <c r="BH3190" s="10"/>
      <c r="BI3190" s="10"/>
      <c r="BJ3190" s="10"/>
      <c r="BK3190" s="10"/>
      <c r="BL3190" s="10"/>
      <c r="BM3190" s="10"/>
      <c r="BN3190" s="10"/>
      <c r="BO3190" s="10"/>
      <c r="BP3190" s="10"/>
      <c r="BQ3190" s="10"/>
      <c r="BT3190" s="13">
        <v>2024.0</v>
      </c>
      <c r="BU3190" s="13">
        <v>4.0</v>
      </c>
      <c r="BV3190" s="13">
        <v>19.0</v>
      </c>
    </row>
    <row r="3191">
      <c r="A3191" s="7">
        <v>45401.77735405092</v>
      </c>
      <c r="B3191" s="8" t="s">
        <v>5627</v>
      </c>
      <c r="C3191" s="8" t="s">
        <v>14</v>
      </c>
      <c r="D3191" s="9" t="s">
        <v>5628</v>
      </c>
      <c r="E3191" s="8" t="s">
        <v>45</v>
      </c>
      <c r="F3191" s="8" t="s">
        <v>5629</v>
      </c>
      <c r="G3191" s="14" t="s">
        <v>5630</v>
      </c>
      <c r="H3191" s="10"/>
      <c r="I3191" s="10"/>
      <c r="J3191" s="10"/>
      <c r="K3191" s="10"/>
      <c r="L3191" s="10"/>
      <c r="M3191" s="10"/>
      <c r="N3191" s="10"/>
      <c r="O3191" s="10"/>
      <c r="P3191" s="10"/>
      <c r="Q3191" s="10"/>
      <c r="R3191" s="10"/>
      <c r="S3191" s="10"/>
      <c r="T3191" s="10"/>
      <c r="U3191" s="10"/>
      <c r="V3191" s="10"/>
      <c r="W3191" s="10"/>
      <c r="X3191" s="10"/>
      <c r="Y3191" s="10"/>
      <c r="Z3191" s="10"/>
      <c r="AA3191" s="10"/>
      <c r="AB3191" s="10"/>
      <c r="AC3191" s="10"/>
      <c r="AD3191" s="10"/>
      <c r="AE3191" s="10"/>
      <c r="AF3191" s="10"/>
      <c r="AG3191" s="10"/>
      <c r="AH3191" s="10"/>
      <c r="AI3191" s="10"/>
      <c r="AJ3191" s="10"/>
      <c r="AK3191" s="10"/>
      <c r="AL3191" s="10"/>
      <c r="AM3191" s="10"/>
      <c r="AN3191" s="10"/>
      <c r="AO3191" s="10"/>
      <c r="AP3191" s="10"/>
      <c r="AQ3191" s="10"/>
      <c r="AR3191" s="10"/>
      <c r="AS3191" s="10"/>
      <c r="AT3191" s="10"/>
      <c r="AU3191" s="10"/>
      <c r="AV3191" s="10"/>
      <c r="AW3191" s="10"/>
      <c r="AX3191" s="10"/>
      <c r="AY3191" s="10"/>
      <c r="AZ3191" s="10"/>
      <c r="BA3191" s="10"/>
      <c r="BB3191" s="10"/>
      <c r="BC3191" s="10"/>
      <c r="BD3191" s="10"/>
      <c r="BE3191" s="10"/>
      <c r="BF3191" s="10"/>
      <c r="BG3191" s="10"/>
      <c r="BH3191" s="10"/>
      <c r="BI3191" s="10"/>
      <c r="BJ3191" s="10"/>
      <c r="BK3191" s="10"/>
      <c r="BL3191" s="10"/>
      <c r="BM3191" s="10"/>
      <c r="BN3191" s="10"/>
      <c r="BO3191" s="10"/>
      <c r="BP3191" s="10"/>
      <c r="BQ3191" s="10"/>
      <c r="BT3191" s="13">
        <v>2024.0</v>
      </c>
      <c r="BU3191" s="13">
        <v>4.0</v>
      </c>
      <c r="BV3191" s="13">
        <v>19.0</v>
      </c>
    </row>
    <row r="3192">
      <c r="A3192" s="7">
        <v>45401.778113946755</v>
      </c>
      <c r="B3192" s="8">
        <v>5.91304462E9</v>
      </c>
      <c r="C3192" s="8" t="s">
        <v>14</v>
      </c>
      <c r="D3192" s="9" t="s">
        <v>5631</v>
      </c>
      <c r="E3192" s="8" t="s">
        <v>74</v>
      </c>
      <c r="F3192" s="8" t="s">
        <v>5632</v>
      </c>
      <c r="G3192" s="8" t="s">
        <v>4267</v>
      </c>
      <c r="H3192" s="10"/>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c r="AG3192" s="10"/>
      <c r="AH3192" s="10"/>
      <c r="AI3192" s="10"/>
      <c r="AJ3192" s="10"/>
      <c r="AK3192" s="10"/>
      <c r="AL3192" s="10"/>
      <c r="AM3192" s="10"/>
      <c r="AN3192" s="10"/>
      <c r="AO3192" s="10"/>
      <c r="AP3192" s="10"/>
      <c r="AQ3192" s="10"/>
      <c r="AR3192" s="10"/>
      <c r="AS3192" s="10"/>
      <c r="AT3192" s="10"/>
      <c r="AU3192" s="10"/>
      <c r="AV3192" s="10"/>
      <c r="AW3192" s="10"/>
      <c r="AX3192" s="10"/>
      <c r="AY3192" s="10"/>
      <c r="AZ3192" s="10"/>
      <c r="BA3192" s="10"/>
      <c r="BB3192" s="10"/>
      <c r="BC3192" s="10"/>
      <c r="BD3192" s="10"/>
      <c r="BE3192" s="10"/>
      <c r="BF3192" s="10"/>
      <c r="BG3192" s="10"/>
      <c r="BH3192" s="10"/>
      <c r="BI3192" s="10"/>
      <c r="BJ3192" s="10"/>
      <c r="BK3192" s="10"/>
      <c r="BL3192" s="10"/>
      <c r="BM3192" s="10"/>
      <c r="BN3192" s="10"/>
      <c r="BO3192" s="10"/>
      <c r="BP3192" s="10"/>
      <c r="BQ3192" s="10"/>
      <c r="BT3192" s="13">
        <v>2024.0</v>
      </c>
      <c r="BU3192" s="13">
        <v>4.0</v>
      </c>
      <c r="BV3192" s="13">
        <v>19.0</v>
      </c>
    </row>
    <row r="3193">
      <c r="A3193" s="7">
        <v>45401.77923935185</v>
      </c>
      <c r="B3193" s="8">
        <v>1.0400241811E10</v>
      </c>
      <c r="C3193" s="8" t="s">
        <v>78</v>
      </c>
      <c r="D3193" s="15"/>
      <c r="E3193" s="8" t="s">
        <v>32</v>
      </c>
      <c r="F3193" s="8" t="s">
        <v>161</v>
      </c>
      <c r="G3193" s="8">
        <v>1.9997181278E10</v>
      </c>
      <c r="H3193" s="10"/>
      <c r="I3193" s="10"/>
      <c r="J3193" s="10"/>
      <c r="K3193" s="10"/>
      <c r="L3193" s="10"/>
      <c r="M3193" s="10"/>
      <c r="N3193" s="10"/>
      <c r="O3193" s="10"/>
      <c r="P3193" s="10"/>
      <c r="Q3193" s="10"/>
      <c r="R3193" s="10"/>
      <c r="S3193" s="10"/>
      <c r="T3193" s="10"/>
      <c r="U3193" s="10"/>
      <c r="V3193" s="10"/>
      <c r="W3193" s="10"/>
      <c r="X3193" s="10"/>
      <c r="Y3193" s="10"/>
      <c r="Z3193" s="10"/>
      <c r="AA3193" s="10"/>
      <c r="AB3193" s="10"/>
      <c r="AC3193" s="10"/>
      <c r="AD3193" s="10"/>
      <c r="AE3193" s="10"/>
      <c r="AF3193" s="10"/>
      <c r="AG3193" s="10"/>
      <c r="AH3193" s="10"/>
      <c r="AI3193" s="10"/>
      <c r="AJ3193" s="10"/>
      <c r="AK3193" s="10"/>
      <c r="AL3193" s="10"/>
      <c r="AM3193" s="10"/>
      <c r="AN3193" s="10"/>
      <c r="AO3193" s="10"/>
      <c r="AP3193" s="10"/>
      <c r="AQ3193" s="10"/>
      <c r="AR3193" s="10"/>
      <c r="AS3193" s="10"/>
      <c r="AT3193" s="10"/>
      <c r="AU3193" s="10"/>
      <c r="AV3193" s="10"/>
      <c r="AW3193" s="10"/>
      <c r="AX3193" s="10"/>
      <c r="AY3193" s="10"/>
      <c r="AZ3193" s="10"/>
      <c r="BA3193" s="10"/>
      <c r="BB3193" s="10"/>
      <c r="BC3193" s="10"/>
      <c r="BD3193" s="10"/>
      <c r="BE3193" s="10"/>
      <c r="BF3193" s="10"/>
      <c r="BG3193" s="10"/>
      <c r="BH3193" s="10"/>
      <c r="BI3193" s="10"/>
      <c r="BJ3193" s="10"/>
      <c r="BK3193" s="10"/>
      <c r="BL3193" s="10"/>
      <c r="BM3193" s="10"/>
      <c r="BN3193" s="10"/>
      <c r="BO3193" s="10"/>
      <c r="BP3193" s="10"/>
      <c r="BQ3193" s="10"/>
      <c r="BT3193" s="13">
        <v>2024.0</v>
      </c>
      <c r="BU3193" s="13">
        <v>4.0</v>
      </c>
      <c r="BV3193" s="13">
        <v>19.0</v>
      </c>
    </row>
    <row r="3194">
      <c r="A3194" s="7">
        <v>45401.78229184028</v>
      </c>
      <c r="B3194" s="8" t="s">
        <v>5633</v>
      </c>
      <c r="C3194" s="8" t="s">
        <v>14</v>
      </c>
      <c r="D3194" s="15"/>
      <c r="E3194" s="8" t="s">
        <v>16</v>
      </c>
      <c r="F3194" s="8" t="s">
        <v>5634</v>
      </c>
      <c r="G3194" s="8" t="s">
        <v>5635</v>
      </c>
      <c r="H3194" s="10"/>
      <c r="I3194" s="10"/>
      <c r="J3194" s="10"/>
      <c r="K3194" s="10"/>
      <c r="L3194" s="10"/>
      <c r="M3194" s="10"/>
      <c r="N3194" s="10"/>
      <c r="O3194" s="10"/>
      <c r="P3194" s="10"/>
      <c r="Q3194" s="10"/>
      <c r="R3194" s="10"/>
      <c r="S3194" s="10"/>
      <c r="T3194" s="10"/>
      <c r="U3194" s="10"/>
      <c r="V3194" s="10"/>
      <c r="W3194" s="10"/>
      <c r="X3194" s="10"/>
      <c r="Y3194" s="10"/>
      <c r="Z3194" s="10"/>
      <c r="AA3194" s="10"/>
      <c r="AB3194" s="10"/>
      <c r="AC3194" s="10"/>
      <c r="AD3194" s="10"/>
      <c r="AE3194" s="10"/>
      <c r="AF3194" s="10"/>
      <c r="AG3194" s="10"/>
      <c r="AH3194" s="10"/>
      <c r="AI3194" s="10"/>
      <c r="AJ3194" s="10"/>
      <c r="AK3194" s="10"/>
      <c r="AL3194" s="10"/>
      <c r="AM3194" s="10"/>
      <c r="AN3194" s="10"/>
      <c r="AO3194" s="10"/>
      <c r="AP3194" s="10"/>
      <c r="AQ3194" s="10"/>
      <c r="AR3194" s="10"/>
      <c r="AS3194" s="10"/>
      <c r="AT3194" s="10"/>
      <c r="AU3194" s="10"/>
      <c r="AV3194" s="10"/>
      <c r="AW3194" s="10"/>
      <c r="AX3194" s="10"/>
      <c r="AY3194" s="10"/>
      <c r="AZ3194" s="10"/>
      <c r="BA3194" s="10"/>
      <c r="BB3194" s="10"/>
      <c r="BC3194" s="10"/>
      <c r="BD3194" s="10"/>
      <c r="BE3194" s="10"/>
      <c r="BF3194" s="10"/>
      <c r="BG3194" s="10"/>
      <c r="BH3194" s="10"/>
      <c r="BI3194" s="10"/>
      <c r="BJ3194" s="10"/>
      <c r="BK3194" s="10"/>
      <c r="BL3194" s="10"/>
      <c r="BM3194" s="10"/>
      <c r="BN3194" s="10"/>
      <c r="BO3194" s="10"/>
      <c r="BP3194" s="10"/>
      <c r="BQ3194" s="10"/>
      <c r="BT3194" s="13">
        <v>2024.0</v>
      </c>
      <c r="BU3194" s="13">
        <v>4.0</v>
      </c>
      <c r="BV3194" s="13">
        <v>19.0</v>
      </c>
    </row>
    <row r="3195">
      <c r="A3195" s="7">
        <v>45401.798393414356</v>
      </c>
      <c r="B3195" s="8">
        <v>3.6350745949E10</v>
      </c>
      <c r="C3195" s="8" t="s">
        <v>78</v>
      </c>
      <c r="D3195" s="9" t="s">
        <v>5636</v>
      </c>
      <c r="E3195" s="8" t="s">
        <v>45</v>
      </c>
      <c r="F3195" s="8" t="s">
        <v>5637</v>
      </c>
      <c r="G3195" s="8">
        <v>4.3999714097E10</v>
      </c>
      <c r="H3195" s="10"/>
      <c r="I3195" s="10"/>
      <c r="J3195" s="10"/>
      <c r="K3195" s="10"/>
      <c r="L3195" s="10"/>
      <c r="M3195" s="10"/>
      <c r="N3195" s="10"/>
      <c r="O3195" s="10"/>
      <c r="P3195" s="10"/>
      <c r="Q3195" s="10"/>
      <c r="R3195" s="10"/>
      <c r="S3195" s="10"/>
      <c r="T3195" s="10"/>
      <c r="U3195" s="10"/>
      <c r="V3195" s="10"/>
      <c r="W3195" s="10"/>
      <c r="X3195" s="10"/>
      <c r="Y3195" s="10"/>
      <c r="Z3195" s="10"/>
      <c r="AA3195" s="10"/>
      <c r="AB3195" s="10"/>
      <c r="AC3195" s="10"/>
      <c r="AD3195" s="10"/>
      <c r="AE3195" s="10"/>
      <c r="AF3195" s="10"/>
      <c r="AG3195" s="10"/>
      <c r="AH3195" s="10"/>
      <c r="AI3195" s="10"/>
      <c r="AJ3195" s="10"/>
      <c r="AK3195" s="10"/>
      <c r="AL3195" s="10"/>
      <c r="AM3195" s="10"/>
      <c r="AN3195" s="10"/>
      <c r="AO3195" s="10"/>
      <c r="AP3195" s="10"/>
      <c r="AQ3195" s="10"/>
      <c r="AR3195" s="10"/>
      <c r="AS3195" s="10"/>
      <c r="AT3195" s="10"/>
      <c r="AU3195" s="10"/>
      <c r="AV3195" s="10"/>
      <c r="AW3195" s="10"/>
      <c r="AX3195" s="10"/>
      <c r="AY3195" s="10"/>
      <c r="AZ3195" s="10"/>
      <c r="BA3195" s="10"/>
      <c r="BB3195" s="10"/>
      <c r="BC3195" s="10"/>
      <c r="BD3195" s="10"/>
      <c r="BE3195" s="10"/>
      <c r="BF3195" s="10"/>
      <c r="BG3195" s="10"/>
      <c r="BH3195" s="10"/>
      <c r="BI3195" s="10"/>
      <c r="BJ3195" s="10"/>
      <c r="BK3195" s="10"/>
      <c r="BL3195" s="10"/>
      <c r="BM3195" s="10"/>
      <c r="BN3195" s="10"/>
      <c r="BO3195" s="10"/>
      <c r="BP3195" s="10"/>
      <c r="BQ3195" s="10"/>
      <c r="BT3195" s="13">
        <v>2024.0</v>
      </c>
      <c r="BU3195" s="13">
        <v>4.0</v>
      </c>
      <c r="BV3195" s="13">
        <v>19.0</v>
      </c>
    </row>
    <row r="3196">
      <c r="A3196" s="7">
        <v>45401.81192723379</v>
      </c>
      <c r="B3196" s="8">
        <v>2.3949671889E10</v>
      </c>
      <c r="C3196" s="8" t="s">
        <v>14</v>
      </c>
      <c r="D3196" s="9" t="s">
        <v>5638</v>
      </c>
      <c r="E3196" s="8" t="s">
        <v>74</v>
      </c>
      <c r="F3196" s="8" t="s">
        <v>5639</v>
      </c>
      <c r="G3196" s="8">
        <v>1.6996293492E10</v>
      </c>
      <c r="H3196" s="10"/>
      <c r="I3196" s="10"/>
      <c r="J3196" s="10"/>
      <c r="K3196" s="10"/>
      <c r="L3196" s="10"/>
      <c r="M3196" s="10"/>
      <c r="N3196" s="10"/>
      <c r="O3196" s="10"/>
      <c r="P3196" s="10"/>
      <c r="Q3196" s="10"/>
      <c r="R3196" s="10"/>
      <c r="S3196" s="10"/>
      <c r="T3196" s="10"/>
      <c r="U3196" s="10"/>
      <c r="V3196" s="10"/>
      <c r="W3196" s="10"/>
      <c r="X3196" s="10"/>
      <c r="Y3196" s="10"/>
      <c r="Z3196" s="10"/>
      <c r="AA3196" s="10"/>
      <c r="AB3196" s="10"/>
      <c r="AC3196" s="10"/>
      <c r="AD3196" s="10"/>
      <c r="AE3196" s="10"/>
      <c r="AF3196" s="10"/>
      <c r="AG3196" s="10"/>
      <c r="AH3196" s="10"/>
      <c r="AI3196" s="10"/>
      <c r="AJ3196" s="10"/>
      <c r="AK3196" s="10"/>
      <c r="AL3196" s="10"/>
      <c r="AM3196" s="10"/>
      <c r="AN3196" s="10"/>
      <c r="AO3196" s="10"/>
      <c r="AP3196" s="10"/>
      <c r="AQ3196" s="10"/>
      <c r="AR3196" s="10"/>
      <c r="AS3196" s="10"/>
      <c r="AT3196" s="10"/>
      <c r="AU3196" s="10"/>
      <c r="AV3196" s="10"/>
      <c r="AW3196" s="10"/>
      <c r="AX3196" s="10"/>
      <c r="AY3196" s="10"/>
      <c r="AZ3196" s="10"/>
      <c r="BA3196" s="10"/>
      <c r="BB3196" s="10"/>
      <c r="BC3196" s="10"/>
      <c r="BD3196" s="10"/>
      <c r="BE3196" s="10"/>
      <c r="BF3196" s="10"/>
      <c r="BG3196" s="10"/>
      <c r="BH3196" s="10"/>
      <c r="BI3196" s="10"/>
      <c r="BJ3196" s="10"/>
      <c r="BK3196" s="10"/>
      <c r="BL3196" s="10"/>
      <c r="BM3196" s="10"/>
      <c r="BN3196" s="10"/>
      <c r="BO3196" s="10"/>
      <c r="BP3196" s="10"/>
      <c r="BQ3196" s="10"/>
      <c r="BT3196" s="13">
        <v>2024.0</v>
      </c>
      <c r="BU3196" s="13">
        <v>4.0</v>
      </c>
      <c r="BV3196" s="13">
        <v>19.0</v>
      </c>
    </row>
    <row r="3197">
      <c r="A3197" s="7">
        <v>45401.81698351852</v>
      </c>
      <c r="B3197" s="8">
        <v>4.37749238E8</v>
      </c>
      <c r="C3197" s="8" t="s">
        <v>326</v>
      </c>
      <c r="D3197" s="9" t="s">
        <v>5640</v>
      </c>
      <c r="E3197" s="8" t="s">
        <v>28</v>
      </c>
      <c r="F3197" s="8" t="s">
        <v>5559</v>
      </c>
      <c r="G3197" s="8">
        <v>1.3997776878E10</v>
      </c>
      <c r="H3197" s="10"/>
      <c r="I3197" s="10"/>
      <c r="J3197" s="10"/>
      <c r="K3197" s="10"/>
      <c r="L3197" s="10"/>
      <c r="M3197" s="10"/>
      <c r="N3197" s="10"/>
      <c r="O3197" s="10"/>
      <c r="P3197" s="10"/>
      <c r="Q3197" s="10"/>
      <c r="R3197" s="10"/>
      <c r="S3197" s="10"/>
      <c r="T3197" s="10"/>
      <c r="U3197" s="10"/>
      <c r="V3197" s="10"/>
      <c r="W3197" s="10"/>
      <c r="X3197" s="10"/>
      <c r="Y3197" s="10"/>
      <c r="Z3197" s="10"/>
      <c r="AA3197" s="10"/>
      <c r="AB3197" s="10"/>
      <c r="AC3197" s="10"/>
      <c r="AD3197" s="10"/>
      <c r="AE3197" s="10"/>
      <c r="AF3197" s="10"/>
      <c r="AG3197" s="10"/>
      <c r="AH3197" s="10"/>
      <c r="AI3197" s="10"/>
      <c r="AJ3197" s="10"/>
      <c r="AK3197" s="10"/>
      <c r="AL3197" s="10"/>
      <c r="AM3197" s="10"/>
      <c r="AN3197" s="10"/>
      <c r="AO3197" s="10"/>
      <c r="AP3197" s="10"/>
      <c r="AQ3197" s="10"/>
      <c r="AR3197" s="10"/>
      <c r="AS3197" s="10"/>
      <c r="AT3197" s="10"/>
      <c r="AU3197" s="10"/>
      <c r="AV3197" s="10"/>
      <c r="AW3197" s="10"/>
      <c r="AX3197" s="10"/>
      <c r="AY3197" s="10"/>
      <c r="AZ3197" s="10"/>
      <c r="BA3197" s="10"/>
      <c r="BB3197" s="10"/>
      <c r="BC3197" s="10"/>
      <c r="BD3197" s="10"/>
      <c r="BE3197" s="10"/>
      <c r="BF3197" s="10"/>
      <c r="BG3197" s="10"/>
      <c r="BH3197" s="10"/>
      <c r="BI3197" s="10"/>
      <c r="BJ3197" s="10"/>
      <c r="BK3197" s="10"/>
      <c r="BL3197" s="10"/>
      <c r="BM3197" s="10"/>
      <c r="BN3197" s="10"/>
      <c r="BO3197" s="10"/>
      <c r="BP3197" s="10"/>
      <c r="BQ3197" s="10"/>
      <c r="BT3197" s="13">
        <v>2024.0</v>
      </c>
      <c r="BU3197" s="13">
        <v>4.0</v>
      </c>
      <c r="BV3197" s="13">
        <v>19.0</v>
      </c>
    </row>
    <row r="3198">
      <c r="A3198" s="7">
        <v>45401.85543112268</v>
      </c>
      <c r="B3198" s="8">
        <v>5.5918255672E10</v>
      </c>
      <c r="C3198" s="8" t="s">
        <v>14</v>
      </c>
      <c r="D3198" s="15"/>
      <c r="E3198" s="8" t="s">
        <v>24</v>
      </c>
      <c r="F3198" s="8" t="s">
        <v>4888</v>
      </c>
      <c r="G3198" s="8">
        <v>3.1997455257E10</v>
      </c>
      <c r="H3198" s="10"/>
      <c r="I3198" s="10"/>
      <c r="J3198" s="10"/>
      <c r="K3198" s="10"/>
      <c r="L3198" s="10"/>
      <c r="M3198" s="10"/>
      <c r="N3198" s="10"/>
      <c r="O3198" s="10"/>
      <c r="P3198" s="10"/>
      <c r="Q3198" s="10"/>
      <c r="R3198" s="10"/>
      <c r="S3198" s="10"/>
      <c r="T3198" s="10"/>
      <c r="U3198" s="10"/>
      <c r="V3198" s="10"/>
      <c r="W3198" s="10"/>
      <c r="X3198" s="10"/>
      <c r="Y3198" s="10"/>
      <c r="Z3198" s="10"/>
      <c r="AA3198" s="10"/>
      <c r="AB3198" s="10"/>
      <c r="AC3198" s="10"/>
      <c r="AD3198" s="10"/>
      <c r="AE3198" s="10"/>
      <c r="AF3198" s="10"/>
      <c r="AG3198" s="10"/>
      <c r="AH3198" s="10"/>
      <c r="AI3198" s="10"/>
      <c r="AJ3198" s="10"/>
      <c r="AK3198" s="10"/>
      <c r="AL3198" s="10"/>
      <c r="AM3198" s="10"/>
      <c r="AN3198" s="10"/>
      <c r="AO3198" s="10"/>
      <c r="AP3198" s="10"/>
      <c r="AQ3198" s="10"/>
      <c r="AR3198" s="10"/>
      <c r="AS3198" s="10"/>
      <c r="AT3198" s="10"/>
      <c r="AU3198" s="10"/>
      <c r="AV3198" s="10"/>
      <c r="AW3198" s="10"/>
      <c r="AX3198" s="10"/>
      <c r="AY3198" s="10"/>
      <c r="AZ3198" s="10"/>
      <c r="BA3198" s="10"/>
      <c r="BB3198" s="10"/>
      <c r="BC3198" s="10"/>
      <c r="BD3198" s="10"/>
      <c r="BE3198" s="10"/>
      <c r="BF3198" s="10"/>
      <c r="BG3198" s="10"/>
      <c r="BH3198" s="10"/>
      <c r="BI3198" s="10"/>
      <c r="BJ3198" s="10"/>
      <c r="BK3198" s="10"/>
      <c r="BL3198" s="10"/>
      <c r="BM3198" s="10"/>
      <c r="BN3198" s="10"/>
      <c r="BO3198" s="10"/>
      <c r="BP3198" s="10"/>
      <c r="BQ3198" s="10"/>
      <c r="BT3198" s="13">
        <v>2024.0</v>
      </c>
      <c r="BU3198" s="13">
        <v>4.0</v>
      </c>
      <c r="BV3198" s="13">
        <v>19.0</v>
      </c>
    </row>
    <row r="3199">
      <c r="A3199" s="7">
        <v>45401.886442013885</v>
      </c>
      <c r="B3199" s="8">
        <v>2.7544350851E10</v>
      </c>
      <c r="C3199" s="8" t="s">
        <v>14</v>
      </c>
      <c r="D3199" s="9" t="s">
        <v>5641</v>
      </c>
      <c r="E3199" s="8" t="s">
        <v>42</v>
      </c>
      <c r="F3199" s="8" t="s">
        <v>5642</v>
      </c>
      <c r="G3199" s="8" t="s">
        <v>5643</v>
      </c>
      <c r="H3199" s="10"/>
      <c r="I3199" s="10"/>
      <c r="J3199" s="10"/>
      <c r="K3199" s="10"/>
      <c r="L3199" s="10"/>
      <c r="M3199" s="10"/>
      <c r="N3199" s="10"/>
      <c r="O3199" s="10"/>
      <c r="P3199" s="10"/>
      <c r="Q3199" s="10"/>
      <c r="R3199" s="10"/>
      <c r="S3199" s="10"/>
      <c r="T3199" s="10"/>
      <c r="U3199" s="10"/>
      <c r="V3199" s="10"/>
      <c r="W3199" s="10"/>
      <c r="X3199" s="10"/>
      <c r="Y3199" s="10"/>
      <c r="Z3199" s="10"/>
      <c r="AA3199" s="10"/>
      <c r="AB3199" s="10"/>
      <c r="AC3199" s="10"/>
      <c r="AD3199" s="10"/>
      <c r="AE3199" s="10"/>
      <c r="AF3199" s="10"/>
      <c r="AG3199" s="10"/>
      <c r="AH3199" s="10"/>
      <c r="AI3199" s="10"/>
      <c r="AJ3199" s="10"/>
      <c r="AK3199" s="10"/>
      <c r="AL3199" s="10"/>
      <c r="AM3199" s="10"/>
      <c r="AN3199" s="10"/>
      <c r="AO3199" s="10"/>
      <c r="AP3199" s="10"/>
      <c r="AQ3199" s="10"/>
      <c r="AR3199" s="10"/>
      <c r="AS3199" s="10"/>
      <c r="AT3199" s="10"/>
      <c r="AU3199" s="10"/>
      <c r="AV3199" s="10"/>
      <c r="AW3199" s="10"/>
      <c r="AX3199" s="10"/>
      <c r="AY3199" s="10"/>
      <c r="AZ3199" s="10"/>
      <c r="BA3199" s="10"/>
      <c r="BB3199" s="10"/>
      <c r="BC3199" s="10"/>
      <c r="BD3199" s="10"/>
      <c r="BE3199" s="10"/>
      <c r="BF3199" s="10"/>
      <c r="BG3199" s="10"/>
      <c r="BH3199" s="10"/>
      <c r="BI3199" s="10"/>
      <c r="BJ3199" s="10"/>
      <c r="BK3199" s="10"/>
      <c r="BL3199" s="10"/>
      <c r="BM3199" s="10"/>
      <c r="BN3199" s="10"/>
      <c r="BO3199" s="10"/>
      <c r="BP3199" s="10"/>
      <c r="BQ3199" s="10"/>
      <c r="BT3199" s="13">
        <v>2024.0</v>
      </c>
      <c r="BU3199" s="13">
        <v>4.0</v>
      </c>
      <c r="BV3199" s="13">
        <v>19.0</v>
      </c>
    </row>
    <row r="3200">
      <c r="A3200" s="7">
        <v>45401.94209668982</v>
      </c>
      <c r="B3200" s="8">
        <v>2.0450648672E10</v>
      </c>
      <c r="C3200" s="8" t="s">
        <v>14</v>
      </c>
      <c r="D3200" s="9" t="s">
        <v>20</v>
      </c>
      <c r="E3200" s="8" t="s">
        <v>24</v>
      </c>
      <c r="F3200" s="8" t="s">
        <v>5644</v>
      </c>
      <c r="G3200" s="8">
        <v>3.1987527356E10</v>
      </c>
      <c r="H3200" s="10"/>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c r="AG3200" s="10"/>
      <c r="AH3200" s="10"/>
      <c r="AI3200" s="10"/>
      <c r="AJ3200" s="10"/>
      <c r="AK3200" s="10"/>
      <c r="AL3200" s="10"/>
      <c r="AM3200" s="10"/>
      <c r="AN3200" s="10"/>
      <c r="AO3200" s="10"/>
      <c r="AP3200" s="10"/>
      <c r="AQ3200" s="10"/>
      <c r="AR3200" s="10"/>
      <c r="AS3200" s="10"/>
      <c r="AT3200" s="10"/>
      <c r="AU3200" s="10"/>
      <c r="AV3200" s="10"/>
      <c r="AW3200" s="10"/>
      <c r="AX3200" s="10"/>
      <c r="AY3200" s="10"/>
      <c r="AZ3200" s="10"/>
      <c r="BA3200" s="10"/>
      <c r="BB3200" s="10"/>
      <c r="BC3200" s="10"/>
      <c r="BD3200" s="10"/>
      <c r="BE3200" s="10"/>
      <c r="BF3200" s="10"/>
      <c r="BG3200" s="10"/>
      <c r="BH3200" s="10"/>
      <c r="BI3200" s="10"/>
      <c r="BJ3200" s="10"/>
      <c r="BK3200" s="10"/>
      <c r="BL3200" s="10"/>
      <c r="BM3200" s="10"/>
      <c r="BN3200" s="10"/>
      <c r="BO3200" s="10"/>
      <c r="BP3200" s="10"/>
      <c r="BQ3200" s="10"/>
      <c r="BT3200" s="13">
        <v>2024.0</v>
      </c>
      <c r="BU3200" s="13">
        <v>4.0</v>
      </c>
      <c r="BV3200" s="13">
        <v>19.0</v>
      </c>
    </row>
    <row r="3201">
      <c r="A3201" s="7">
        <v>45402.39706392361</v>
      </c>
      <c r="B3201" s="14" t="s">
        <v>5645</v>
      </c>
      <c r="C3201" s="8" t="s">
        <v>14</v>
      </c>
      <c r="D3201" s="15"/>
      <c r="E3201" s="8" t="s">
        <v>45</v>
      </c>
      <c r="F3201" s="8" t="s">
        <v>5433</v>
      </c>
      <c r="G3201" s="8">
        <v>4.3988156139E10</v>
      </c>
      <c r="H3201" s="10"/>
      <c r="I3201" s="10"/>
      <c r="J3201" s="10"/>
      <c r="K3201" s="10"/>
      <c r="L3201" s="10"/>
      <c r="M3201" s="10"/>
      <c r="N3201" s="10"/>
      <c r="O3201" s="10"/>
      <c r="P3201" s="10"/>
      <c r="Q3201" s="10"/>
      <c r="R3201" s="10"/>
      <c r="S3201" s="10"/>
      <c r="T3201" s="10"/>
      <c r="U3201" s="10"/>
      <c r="V3201" s="10"/>
      <c r="W3201" s="10"/>
      <c r="X3201" s="10"/>
      <c r="Y3201" s="10"/>
      <c r="Z3201" s="10"/>
      <c r="AA3201" s="10"/>
      <c r="AB3201" s="10"/>
      <c r="AC3201" s="10"/>
      <c r="AD3201" s="10"/>
      <c r="AE3201" s="10"/>
      <c r="AF3201" s="10"/>
      <c r="AG3201" s="10"/>
      <c r="AH3201" s="10"/>
      <c r="AI3201" s="10"/>
      <c r="AJ3201" s="10"/>
      <c r="AK3201" s="10"/>
      <c r="AL3201" s="10"/>
      <c r="AM3201" s="10"/>
      <c r="AN3201" s="10"/>
      <c r="AO3201" s="10"/>
      <c r="AP3201" s="10"/>
      <c r="AQ3201" s="10"/>
      <c r="AR3201" s="10"/>
      <c r="AS3201" s="10"/>
      <c r="AT3201" s="10"/>
      <c r="AU3201" s="10"/>
      <c r="AV3201" s="10"/>
      <c r="AW3201" s="10"/>
      <c r="AX3201" s="10"/>
      <c r="AY3201" s="10"/>
      <c r="AZ3201" s="10"/>
      <c r="BA3201" s="10"/>
      <c r="BB3201" s="10"/>
      <c r="BC3201" s="10"/>
      <c r="BD3201" s="10"/>
      <c r="BE3201" s="10"/>
      <c r="BF3201" s="10"/>
      <c r="BG3201" s="10"/>
      <c r="BH3201" s="10"/>
      <c r="BI3201" s="10"/>
      <c r="BJ3201" s="10"/>
      <c r="BK3201" s="10"/>
      <c r="BL3201" s="10"/>
      <c r="BM3201" s="10"/>
      <c r="BN3201" s="10"/>
      <c r="BO3201" s="10"/>
      <c r="BP3201" s="10"/>
      <c r="BQ3201" s="10"/>
      <c r="BT3201" s="13">
        <v>2024.0</v>
      </c>
      <c r="BU3201" s="13">
        <v>4.0</v>
      </c>
      <c r="BV3201" s="13">
        <v>20.0</v>
      </c>
    </row>
    <row r="3202">
      <c r="A3202" s="7">
        <v>45402.40589450231</v>
      </c>
      <c r="B3202" s="8">
        <v>2.1996418807E10</v>
      </c>
      <c r="C3202" s="8" t="s">
        <v>14</v>
      </c>
      <c r="D3202" s="9" t="s">
        <v>20</v>
      </c>
      <c r="E3202" s="8" t="s">
        <v>74</v>
      </c>
      <c r="F3202" s="8" t="s">
        <v>5646</v>
      </c>
      <c r="G3202" s="8">
        <v>1.6994184407E10</v>
      </c>
      <c r="H3202" s="10"/>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c r="AG3202" s="10"/>
      <c r="AH3202" s="10"/>
      <c r="AI3202" s="10"/>
      <c r="AJ3202" s="10"/>
      <c r="AK3202" s="10"/>
      <c r="AL3202" s="10"/>
      <c r="AM3202" s="10"/>
      <c r="AN3202" s="10"/>
      <c r="AO3202" s="10"/>
      <c r="AP3202" s="10"/>
      <c r="AQ3202" s="10"/>
      <c r="AR3202" s="10"/>
      <c r="AS3202" s="10"/>
      <c r="AT3202" s="10"/>
      <c r="AU3202" s="10"/>
      <c r="AV3202" s="10"/>
      <c r="AW3202" s="10"/>
      <c r="AX3202" s="10"/>
      <c r="AY3202" s="10"/>
      <c r="AZ3202" s="10"/>
      <c r="BA3202" s="10"/>
      <c r="BB3202" s="10"/>
      <c r="BC3202" s="10"/>
      <c r="BD3202" s="10"/>
      <c r="BE3202" s="10"/>
      <c r="BF3202" s="10"/>
      <c r="BG3202" s="10"/>
      <c r="BH3202" s="10"/>
      <c r="BI3202" s="10"/>
      <c r="BJ3202" s="10"/>
      <c r="BK3202" s="10"/>
      <c r="BL3202" s="10"/>
      <c r="BM3202" s="10"/>
      <c r="BN3202" s="10"/>
      <c r="BO3202" s="10"/>
      <c r="BP3202" s="10"/>
      <c r="BQ3202" s="10"/>
      <c r="BT3202" s="13">
        <v>2024.0</v>
      </c>
      <c r="BU3202" s="13">
        <v>4.0</v>
      </c>
      <c r="BV3202" s="13">
        <v>20.0</v>
      </c>
    </row>
    <row r="3203">
      <c r="A3203" s="7">
        <v>45402.411164641206</v>
      </c>
      <c r="B3203" s="8">
        <v>2.9706677895E10</v>
      </c>
      <c r="C3203" s="8" t="s">
        <v>14</v>
      </c>
      <c r="D3203" s="9" t="s">
        <v>5647</v>
      </c>
      <c r="E3203" s="8" t="s">
        <v>84</v>
      </c>
      <c r="F3203" s="8" t="s">
        <v>5648</v>
      </c>
      <c r="G3203" s="8">
        <v>1.1972999419E10</v>
      </c>
      <c r="H3203" s="10"/>
      <c r="I3203" s="10"/>
      <c r="J3203" s="10"/>
      <c r="K3203" s="10"/>
      <c r="L3203" s="10"/>
      <c r="M3203" s="10"/>
      <c r="N3203" s="10"/>
      <c r="O3203" s="10"/>
      <c r="P3203" s="10"/>
      <c r="Q3203" s="10"/>
      <c r="R3203" s="10"/>
      <c r="S3203" s="10"/>
      <c r="T3203" s="10"/>
      <c r="U3203" s="10"/>
      <c r="V3203" s="10"/>
      <c r="W3203" s="10"/>
      <c r="X3203" s="10"/>
      <c r="Y3203" s="10"/>
      <c r="Z3203" s="10"/>
      <c r="AA3203" s="10"/>
      <c r="AB3203" s="10"/>
      <c r="AC3203" s="10"/>
      <c r="AD3203" s="10"/>
      <c r="AE3203" s="10"/>
      <c r="AF3203" s="10"/>
      <c r="AG3203" s="10"/>
      <c r="AH3203" s="10"/>
      <c r="AI3203" s="10"/>
      <c r="AJ3203" s="10"/>
      <c r="AK3203" s="10"/>
      <c r="AL3203" s="10"/>
      <c r="AM3203" s="10"/>
      <c r="AN3203" s="10"/>
      <c r="AO3203" s="10"/>
      <c r="AP3203" s="10"/>
      <c r="AQ3203" s="10"/>
      <c r="AR3203" s="10"/>
      <c r="AS3203" s="10"/>
      <c r="AT3203" s="10"/>
      <c r="AU3203" s="10"/>
      <c r="AV3203" s="10"/>
      <c r="AW3203" s="10"/>
      <c r="AX3203" s="10"/>
      <c r="AY3203" s="10"/>
      <c r="AZ3203" s="10"/>
      <c r="BA3203" s="10"/>
      <c r="BB3203" s="10"/>
      <c r="BC3203" s="10"/>
      <c r="BD3203" s="10"/>
      <c r="BE3203" s="10"/>
      <c r="BF3203" s="10"/>
      <c r="BG3203" s="10"/>
      <c r="BH3203" s="10"/>
      <c r="BI3203" s="10"/>
      <c r="BJ3203" s="10"/>
      <c r="BK3203" s="10"/>
      <c r="BL3203" s="10"/>
      <c r="BM3203" s="10"/>
      <c r="BN3203" s="10"/>
      <c r="BO3203" s="10"/>
      <c r="BP3203" s="10"/>
      <c r="BQ3203" s="10"/>
      <c r="BT3203" s="13">
        <v>2024.0</v>
      </c>
      <c r="BU3203" s="13">
        <v>4.0</v>
      </c>
      <c r="BV3203" s="13">
        <v>20.0</v>
      </c>
    </row>
    <row r="3204">
      <c r="A3204" s="7">
        <v>45402.486627962964</v>
      </c>
      <c r="B3204" s="8">
        <v>4.6732316869E10</v>
      </c>
      <c r="C3204" s="8" t="s">
        <v>14</v>
      </c>
      <c r="D3204" s="15"/>
      <c r="E3204" s="8" t="s">
        <v>84</v>
      </c>
      <c r="F3204" s="8" t="s">
        <v>5649</v>
      </c>
      <c r="G3204" s="8">
        <v>1.5991308751E10</v>
      </c>
      <c r="H3204" s="10"/>
      <c r="I3204" s="10"/>
      <c r="J3204" s="10"/>
      <c r="K3204" s="10"/>
      <c r="L3204" s="10"/>
      <c r="M3204" s="10"/>
      <c r="N3204" s="10"/>
      <c r="O3204" s="10"/>
      <c r="P3204" s="10"/>
      <c r="Q3204" s="10"/>
      <c r="R3204" s="10"/>
      <c r="S3204" s="10"/>
      <c r="T3204" s="10"/>
      <c r="U3204" s="10"/>
      <c r="V3204" s="10"/>
      <c r="W3204" s="10"/>
      <c r="X3204" s="10"/>
      <c r="Y3204" s="10"/>
      <c r="Z3204" s="10"/>
      <c r="AA3204" s="10"/>
      <c r="AB3204" s="10"/>
      <c r="AC3204" s="10"/>
      <c r="AD3204" s="10"/>
      <c r="AE3204" s="10"/>
      <c r="AF3204" s="10"/>
      <c r="AG3204" s="10"/>
      <c r="AH3204" s="10"/>
      <c r="AI3204" s="10"/>
      <c r="AJ3204" s="10"/>
      <c r="AK3204" s="10"/>
      <c r="AL3204" s="10"/>
      <c r="AM3204" s="10"/>
      <c r="AN3204" s="10"/>
      <c r="AO3204" s="10"/>
      <c r="AP3204" s="10"/>
      <c r="AQ3204" s="10"/>
      <c r="AR3204" s="10"/>
      <c r="AS3204" s="10"/>
      <c r="AT3204" s="10"/>
      <c r="AU3204" s="10"/>
      <c r="AV3204" s="10"/>
      <c r="AW3204" s="10"/>
      <c r="AX3204" s="10"/>
      <c r="AY3204" s="10"/>
      <c r="AZ3204" s="10"/>
      <c r="BA3204" s="10"/>
      <c r="BB3204" s="10"/>
      <c r="BC3204" s="10"/>
      <c r="BD3204" s="10"/>
      <c r="BE3204" s="10"/>
      <c r="BF3204" s="10"/>
      <c r="BG3204" s="10"/>
      <c r="BH3204" s="10"/>
      <c r="BI3204" s="10"/>
      <c r="BJ3204" s="10"/>
      <c r="BK3204" s="10"/>
      <c r="BL3204" s="10"/>
      <c r="BM3204" s="10"/>
      <c r="BN3204" s="10"/>
      <c r="BO3204" s="10"/>
      <c r="BP3204" s="10"/>
      <c r="BQ3204" s="10"/>
      <c r="BT3204" s="13">
        <v>2024.0</v>
      </c>
      <c r="BU3204" s="13">
        <v>4.0</v>
      </c>
      <c r="BV3204" s="13">
        <v>20.0</v>
      </c>
    </row>
    <row r="3205">
      <c r="A3205" s="7">
        <v>45402.52606015046</v>
      </c>
      <c r="B3205" s="14" t="s">
        <v>5650</v>
      </c>
      <c r="C3205" s="8" t="s">
        <v>14</v>
      </c>
      <c r="D3205" s="15"/>
      <c r="E3205" s="8" t="s">
        <v>177</v>
      </c>
      <c r="F3205" s="8" t="s">
        <v>4463</v>
      </c>
      <c r="G3205" s="8">
        <v>2.19647239E9</v>
      </c>
      <c r="H3205" s="10"/>
      <c r="I3205" s="10"/>
      <c r="J3205" s="10"/>
      <c r="K3205" s="10"/>
      <c r="L3205" s="10"/>
      <c r="M3205" s="10"/>
      <c r="N3205" s="10"/>
      <c r="O3205" s="10"/>
      <c r="P3205" s="10"/>
      <c r="Q3205" s="10"/>
      <c r="R3205" s="10"/>
      <c r="S3205" s="10"/>
      <c r="T3205" s="10"/>
      <c r="U3205" s="10"/>
      <c r="V3205" s="10"/>
      <c r="W3205" s="10"/>
      <c r="X3205" s="10"/>
      <c r="Y3205" s="10"/>
      <c r="Z3205" s="10"/>
      <c r="AA3205" s="10"/>
      <c r="AB3205" s="10"/>
      <c r="AC3205" s="10"/>
      <c r="AD3205" s="10"/>
      <c r="AE3205" s="10"/>
      <c r="AF3205" s="10"/>
      <c r="AG3205" s="10"/>
      <c r="AH3205" s="10"/>
      <c r="AI3205" s="10"/>
      <c r="AJ3205" s="10"/>
      <c r="AK3205" s="10"/>
      <c r="AL3205" s="10"/>
      <c r="AM3205" s="10"/>
      <c r="AN3205" s="10"/>
      <c r="AO3205" s="10"/>
      <c r="AP3205" s="10"/>
      <c r="AQ3205" s="10"/>
      <c r="AR3205" s="10"/>
      <c r="AS3205" s="10"/>
      <c r="AT3205" s="10"/>
      <c r="AU3205" s="10"/>
      <c r="AV3205" s="10"/>
      <c r="AW3205" s="10"/>
      <c r="AX3205" s="10"/>
      <c r="AY3205" s="10"/>
      <c r="AZ3205" s="10"/>
      <c r="BA3205" s="10"/>
      <c r="BB3205" s="10"/>
      <c r="BC3205" s="10"/>
      <c r="BD3205" s="10"/>
      <c r="BE3205" s="10"/>
      <c r="BF3205" s="10"/>
      <c r="BG3205" s="10"/>
      <c r="BH3205" s="10"/>
      <c r="BI3205" s="10"/>
      <c r="BJ3205" s="10"/>
      <c r="BK3205" s="10"/>
      <c r="BL3205" s="10"/>
      <c r="BM3205" s="10"/>
      <c r="BN3205" s="10"/>
      <c r="BO3205" s="10"/>
      <c r="BP3205" s="10"/>
      <c r="BQ3205" s="10"/>
      <c r="BT3205" s="13">
        <v>2024.0</v>
      </c>
      <c r="BU3205" s="13">
        <v>4.0</v>
      </c>
      <c r="BV3205" s="13">
        <v>20.0</v>
      </c>
    </row>
    <row r="3206">
      <c r="A3206" s="7">
        <v>45402.66033438657</v>
      </c>
      <c r="B3206" s="8">
        <v>2.6876928837E10</v>
      </c>
      <c r="C3206" s="8" t="s">
        <v>78</v>
      </c>
      <c r="D3206" s="15"/>
      <c r="E3206" s="8" t="s">
        <v>74</v>
      </c>
      <c r="F3206" s="8" t="s">
        <v>5651</v>
      </c>
      <c r="G3206" s="8">
        <v>1.6981123216E10</v>
      </c>
      <c r="H3206" s="10"/>
      <c r="I3206" s="10"/>
      <c r="J3206" s="10"/>
      <c r="K3206" s="10"/>
      <c r="L3206" s="10"/>
      <c r="M3206" s="10"/>
      <c r="N3206" s="10"/>
      <c r="O3206" s="10"/>
      <c r="P3206" s="10"/>
      <c r="Q3206" s="10"/>
      <c r="R3206" s="10"/>
      <c r="S3206" s="10"/>
      <c r="T3206" s="10"/>
      <c r="U3206" s="10"/>
      <c r="V3206" s="10"/>
      <c r="W3206" s="10"/>
      <c r="X3206" s="10"/>
      <c r="Y3206" s="10"/>
      <c r="Z3206" s="10"/>
      <c r="AA3206" s="10"/>
      <c r="AB3206" s="10"/>
      <c r="AC3206" s="10"/>
      <c r="AD3206" s="10"/>
      <c r="AE3206" s="10"/>
      <c r="AF3206" s="10"/>
      <c r="AG3206" s="10"/>
      <c r="AH3206" s="10"/>
      <c r="AI3206" s="10"/>
      <c r="AJ3206" s="10"/>
      <c r="AK3206" s="10"/>
      <c r="AL3206" s="10"/>
      <c r="AM3206" s="10"/>
      <c r="AN3206" s="10"/>
      <c r="AO3206" s="10"/>
      <c r="AP3206" s="10"/>
      <c r="AQ3206" s="10"/>
      <c r="AR3206" s="10"/>
      <c r="AS3206" s="10"/>
      <c r="AT3206" s="10"/>
      <c r="AU3206" s="10"/>
      <c r="AV3206" s="10"/>
      <c r="AW3206" s="10"/>
      <c r="AX3206" s="10"/>
      <c r="AY3206" s="10"/>
      <c r="AZ3206" s="10"/>
      <c r="BA3206" s="10"/>
      <c r="BB3206" s="10"/>
      <c r="BC3206" s="10"/>
      <c r="BD3206" s="10"/>
      <c r="BE3206" s="10"/>
      <c r="BF3206" s="10"/>
      <c r="BG3206" s="10"/>
      <c r="BH3206" s="10"/>
      <c r="BI3206" s="10"/>
      <c r="BJ3206" s="10"/>
      <c r="BK3206" s="10"/>
      <c r="BL3206" s="10"/>
      <c r="BM3206" s="10"/>
      <c r="BN3206" s="10"/>
      <c r="BO3206" s="10"/>
      <c r="BP3206" s="10"/>
      <c r="BQ3206" s="10"/>
      <c r="BT3206" s="13">
        <v>2024.0</v>
      </c>
      <c r="BU3206" s="13">
        <v>4.0</v>
      </c>
      <c r="BV3206" s="13">
        <v>20.0</v>
      </c>
    </row>
    <row r="3207">
      <c r="A3207" s="7">
        <v>45403.20936961805</v>
      </c>
      <c r="B3207" s="8">
        <v>5.5070507753E10</v>
      </c>
      <c r="C3207" s="8" t="s">
        <v>14</v>
      </c>
      <c r="D3207" s="9" t="s">
        <v>5652</v>
      </c>
      <c r="E3207" s="8" t="s">
        <v>74</v>
      </c>
      <c r="F3207" s="8" t="s">
        <v>5653</v>
      </c>
      <c r="G3207" s="8" t="s">
        <v>5654</v>
      </c>
      <c r="H3207" s="10"/>
      <c r="I3207" s="10"/>
      <c r="J3207" s="10"/>
      <c r="K3207" s="10"/>
      <c r="L3207" s="10"/>
      <c r="M3207" s="10"/>
      <c r="N3207" s="10"/>
      <c r="O3207" s="10"/>
      <c r="P3207" s="10"/>
      <c r="Q3207" s="10"/>
      <c r="R3207" s="10"/>
      <c r="S3207" s="10"/>
      <c r="T3207" s="10"/>
      <c r="U3207" s="10"/>
      <c r="V3207" s="10"/>
      <c r="W3207" s="10"/>
      <c r="X3207" s="10"/>
      <c r="Y3207" s="10"/>
      <c r="Z3207" s="10"/>
      <c r="AA3207" s="10"/>
      <c r="AB3207" s="10"/>
      <c r="AC3207" s="10"/>
      <c r="AD3207" s="10"/>
      <c r="AE3207" s="10"/>
      <c r="AF3207" s="10"/>
      <c r="AG3207" s="10"/>
      <c r="AH3207" s="10"/>
      <c r="AI3207" s="10"/>
      <c r="AJ3207" s="10"/>
      <c r="AK3207" s="10"/>
      <c r="AL3207" s="10"/>
      <c r="AM3207" s="10"/>
      <c r="AN3207" s="10"/>
      <c r="AO3207" s="10"/>
      <c r="AP3207" s="10"/>
      <c r="AQ3207" s="10"/>
      <c r="AR3207" s="10"/>
      <c r="AS3207" s="10"/>
      <c r="AT3207" s="10"/>
      <c r="AU3207" s="10"/>
      <c r="AV3207" s="10"/>
      <c r="AW3207" s="10"/>
      <c r="AX3207" s="10"/>
      <c r="AY3207" s="10"/>
      <c r="AZ3207" s="10"/>
      <c r="BA3207" s="10"/>
      <c r="BB3207" s="10"/>
      <c r="BC3207" s="10"/>
      <c r="BD3207" s="10"/>
      <c r="BE3207" s="10"/>
      <c r="BF3207" s="10"/>
      <c r="BG3207" s="10"/>
      <c r="BH3207" s="10"/>
      <c r="BI3207" s="10"/>
      <c r="BJ3207" s="10"/>
      <c r="BK3207" s="10"/>
      <c r="BL3207" s="10"/>
      <c r="BM3207" s="10"/>
      <c r="BN3207" s="10"/>
      <c r="BO3207" s="10"/>
      <c r="BP3207" s="10"/>
      <c r="BQ3207" s="10"/>
      <c r="BT3207" s="13">
        <v>2024.0</v>
      </c>
      <c r="BU3207" s="13">
        <v>4.0</v>
      </c>
      <c r="BV3207" s="13">
        <v>21.0</v>
      </c>
    </row>
    <row r="3208">
      <c r="A3208" s="7">
        <v>45403.39957569445</v>
      </c>
      <c r="B3208" s="8" t="s">
        <v>5655</v>
      </c>
      <c r="C3208" s="8" t="s">
        <v>78</v>
      </c>
      <c r="D3208" s="15"/>
      <c r="E3208" s="8" t="s">
        <v>104</v>
      </c>
      <c r="F3208" s="8" t="s">
        <v>981</v>
      </c>
      <c r="G3208" s="8">
        <v>1.1983540247E10</v>
      </c>
      <c r="H3208" s="10"/>
      <c r="I3208" s="10"/>
      <c r="J3208" s="10"/>
      <c r="K3208" s="10"/>
      <c r="L3208" s="10"/>
      <c r="M3208" s="10"/>
      <c r="N3208" s="10"/>
      <c r="O3208" s="10"/>
      <c r="P3208" s="10"/>
      <c r="Q3208" s="10"/>
      <c r="R3208" s="10"/>
      <c r="S3208" s="10"/>
      <c r="T3208" s="10"/>
      <c r="U3208" s="10"/>
      <c r="V3208" s="10"/>
      <c r="W3208" s="10"/>
      <c r="X3208" s="10"/>
      <c r="Y3208" s="10"/>
      <c r="Z3208" s="10"/>
      <c r="AA3208" s="10"/>
      <c r="AB3208" s="10"/>
      <c r="AC3208" s="10"/>
      <c r="AD3208" s="10"/>
      <c r="AE3208" s="10"/>
      <c r="AF3208" s="10"/>
      <c r="AG3208" s="10"/>
      <c r="AH3208" s="10"/>
      <c r="AI3208" s="10"/>
      <c r="AJ3208" s="10"/>
      <c r="AK3208" s="10"/>
      <c r="AL3208" s="10"/>
      <c r="AM3208" s="10"/>
      <c r="AN3208" s="10"/>
      <c r="AO3208" s="10"/>
      <c r="AP3208" s="10"/>
      <c r="AQ3208" s="10"/>
      <c r="AR3208" s="10"/>
      <c r="AS3208" s="10"/>
      <c r="AT3208" s="10"/>
      <c r="AU3208" s="10"/>
      <c r="AV3208" s="10"/>
      <c r="AW3208" s="10"/>
      <c r="AX3208" s="10"/>
      <c r="AY3208" s="10"/>
      <c r="AZ3208" s="10"/>
      <c r="BA3208" s="10"/>
      <c r="BB3208" s="10"/>
      <c r="BC3208" s="10"/>
      <c r="BD3208" s="10"/>
      <c r="BE3208" s="10"/>
      <c r="BF3208" s="10"/>
      <c r="BG3208" s="10"/>
      <c r="BH3208" s="10"/>
      <c r="BI3208" s="10"/>
      <c r="BJ3208" s="10"/>
      <c r="BK3208" s="10"/>
      <c r="BL3208" s="10"/>
      <c r="BM3208" s="10"/>
      <c r="BN3208" s="10"/>
      <c r="BO3208" s="10"/>
      <c r="BP3208" s="10"/>
      <c r="BQ3208" s="10"/>
      <c r="BT3208" s="13">
        <v>2024.0</v>
      </c>
      <c r="BU3208" s="13">
        <v>4.0</v>
      </c>
      <c r="BV3208" s="13">
        <v>21.0</v>
      </c>
    </row>
    <row r="3209">
      <c r="A3209" s="7">
        <v>45403.44516967592</v>
      </c>
      <c r="B3209" s="8">
        <v>3.0348991819E10</v>
      </c>
      <c r="C3209" s="8" t="s">
        <v>14</v>
      </c>
      <c r="D3209" s="9" t="s">
        <v>5656</v>
      </c>
      <c r="E3209" s="8" t="s">
        <v>1421</v>
      </c>
      <c r="F3209" s="8" t="s">
        <v>2375</v>
      </c>
      <c r="G3209" s="8">
        <v>1.1947728792E10</v>
      </c>
      <c r="H3209" s="10"/>
      <c r="I3209" s="10"/>
      <c r="J3209" s="10"/>
      <c r="K3209" s="10"/>
      <c r="L3209" s="10"/>
      <c r="M3209" s="10"/>
      <c r="N3209" s="10"/>
      <c r="O3209" s="10"/>
      <c r="P3209" s="10"/>
      <c r="Q3209" s="10"/>
      <c r="R3209" s="10"/>
      <c r="S3209" s="10"/>
      <c r="T3209" s="10"/>
      <c r="U3209" s="10"/>
      <c r="V3209" s="10"/>
      <c r="W3209" s="10"/>
      <c r="X3209" s="10"/>
      <c r="Y3209" s="10"/>
      <c r="Z3209" s="10"/>
      <c r="AA3209" s="10"/>
      <c r="AB3209" s="10"/>
      <c r="AC3209" s="10"/>
      <c r="AD3209" s="10"/>
      <c r="AE3209" s="10"/>
      <c r="AF3209" s="10"/>
      <c r="AG3209" s="10"/>
      <c r="AH3209" s="10"/>
      <c r="AI3209" s="10"/>
      <c r="AJ3209" s="10"/>
      <c r="AK3209" s="10"/>
      <c r="AL3209" s="10"/>
      <c r="AM3209" s="10"/>
      <c r="AN3209" s="10"/>
      <c r="AO3209" s="10"/>
      <c r="AP3209" s="10"/>
      <c r="AQ3209" s="10"/>
      <c r="AR3209" s="10"/>
      <c r="AS3209" s="10"/>
      <c r="AT3209" s="10"/>
      <c r="AU3209" s="10"/>
      <c r="AV3209" s="10"/>
      <c r="AW3209" s="10"/>
      <c r="AX3209" s="10"/>
      <c r="AY3209" s="10"/>
      <c r="AZ3209" s="10"/>
      <c r="BA3209" s="10"/>
      <c r="BB3209" s="10"/>
      <c r="BC3209" s="10"/>
      <c r="BD3209" s="10"/>
      <c r="BE3209" s="10"/>
      <c r="BF3209" s="10"/>
      <c r="BG3209" s="10"/>
      <c r="BH3209" s="10"/>
      <c r="BI3209" s="10"/>
      <c r="BJ3209" s="10"/>
      <c r="BK3209" s="10"/>
      <c r="BL3209" s="10"/>
      <c r="BM3209" s="10"/>
      <c r="BN3209" s="10"/>
      <c r="BO3209" s="10"/>
      <c r="BP3209" s="10"/>
      <c r="BQ3209" s="10"/>
      <c r="BT3209" s="13">
        <v>2024.0</v>
      </c>
      <c r="BU3209" s="13">
        <v>4.0</v>
      </c>
      <c r="BV3209" s="13">
        <v>21.0</v>
      </c>
    </row>
    <row r="3210">
      <c r="A3210" s="7">
        <v>45403.4744440162</v>
      </c>
      <c r="B3210" s="8" t="s">
        <v>5657</v>
      </c>
      <c r="C3210" s="8" t="s">
        <v>14</v>
      </c>
      <c r="D3210" s="9" t="s">
        <v>5658</v>
      </c>
      <c r="E3210" s="8" t="s">
        <v>24</v>
      </c>
      <c r="F3210" s="8" t="s">
        <v>5659</v>
      </c>
      <c r="G3210" s="8" t="s">
        <v>5660</v>
      </c>
      <c r="H3210" s="10"/>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c r="AG3210" s="10"/>
      <c r="AH3210" s="10"/>
      <c r="AI3210" s="10"/>
      <c r="AJ3210" s="10"/>
      <c r="AK3210" s="10"/>
      <c r="AL3210" s="10"/>
      <c r="AM3210" s="10"/>
      <c r="AN3210" s="10"/>
      <c r="AO3210" s="10"/>
      <c r="AP3210" s="10"/>
      <c r="AQ3210" s="10"/>
      <c r="AR3210" s="10"/>
      <c r="AS3210" s="10"/>
      <c r="AT3210" s="10"/>
      <c r="AU3210" s="10"/>
      <c r="AV3210" s="10"/>
      <c r="AW3210" s="10"/>
      <c r="AX3210" s="10"/>
      <c r="AY3210" s="10"/>
      <c r="AZ3210" s="10"/>
      <c r="BA3210" s="10"/>
      <c r="BB3210" s="10"/>
      <c r="BC3210" s="10"/>
      <c r="BD3210" s="10"/>
      <c r="BE3210" s="10"/>
      <c r="BF3210" s="10"/>
      <c r="BG3210" s="10"/>
      <c r="BH3210" s="10"/>
      <c r="BI3210" s="10"/>
      <c r="BJ3210" s="10"/>
      <c r="BK3210" s="10"/>
      <c r="BL3210" s="10"/>
      <c r="BM3210" s="10"/>
      <c r="BN3210" s="10"/>
      <c r="BO3210" s="10"/>
      <c r="BP3210" s="10"/>
      <c r="BQ3210" s="10"/>
      <c r="BT3210" s="13">
        <v>2024.0</v>
      </c>
      <c r="BU3210" s="13">
        <v>4.0</v>
      </c>
      <c r="BV3210" s="13">
        <v>21.0</v>
      </c>
    </row>
    <row r="3211">
      <c r="A3211" s="7">
        <v>45404.419527986116</v>
      </c>
      <c r="B3211" s="8" t="s">
        <v>422</v>
      </c>
      <c r="C3211" s="8" t="s">
        <v>78</v>
      </c>
      <c r="D3211" s="9" t="s">
        <v>5661</v>
      </c>
      <c r="E3211" s="8" t="s">
        <v>177</v>
      </c>
      <c r="F3211" s="8" t="s">
        <v>5662</v>
      </c>
      <c r="G3211" s="8" t="s">
        <v>5663</v>
      </c>
      <c r="H3211" s="10"/>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c r="AG3211" s="10"/>
      <c r="AH3211" s="10"/>
      <c r="AI3211" s="10"/>
      <c r="AJ3211" s="10"/>
      <c r="AK3211" s="10"/>
      <c r="AL3211" s="10"/>
      <c r="AM3211" s="10"/>
      <c r="AN3211" s="10"/>
      <c r="AO3211" s="10"/>
      <c r="AP3211" s="10"/>
      <c r="AQ3211" s="10"/>
      <c r="AR3211" s="10"/>
      <c r="AS3211" s="10"/>
      <c r="AT3211" s="10"/>
      <c r="AU3211" s="10"/>
      <c r="AV3211" s="10"/>
      <c r="AW3211" s="10"/>
      <c r="AX3211" s="10"/>
      <c r="AY3211" s="10"/>
      <c r="AZ3211" s="10"/>
      <c r="BA3211" s="10"/>
      <c r="BB3211" s="10"/>
      <c r="BC3211" s="10"/>
      <c r="BD3211" s="10"/>
      <c r="BE3211" s="10"/>
      <c r="BF3211" s="10"/>
      <c r="BG3211" s="10"/>
      <c r="BH3211" s="10"/>
      <c r="BI3211" s="10"/>
      <c r="BJ3211" s="10"/>
      <c r="BK3211" s="10"/>
      <c r="BL3211" s="10"/>
      <c r="BM3211" s="10"/>
      <c r="BN3211" s="10"/>
      <c r="BO3211" s="10"/>
      <c r="BP3211" s="10"/>
      <c r="BQ3211" s="10"/>
      <c r="BT3211" s="13">
        <v>2024.0</v>
      </c>
      <c r="BU3211" s="13">
        <v>4.0</v>
      </c>
      <c r="BV3211" s="13">
        <v>22.0</v>
      </c>
    </row>
    <row r="3212">
      <c r="A3212" s="7">
        <v>45404.41967413195</v>
      </c>
      <c r="B3212" s="14" t="s">
        <v>4633</v>
      </c>
      <c r="C3212" s="8" t="s">
        <v>35</v>
      </c>
      <c r="D3212" s="9" t="s">
        <v>5664</v>
      </c>
      <c r="E3212" s="8" t="s">
        <v>187</v>
      </c>
      <c r="F3212" s="8" t="s">
        <v>4635</v>
      </c>
      <c r="G3212" s="8">
        <v>1.1941691519E10</v>
      </c>
      <c r="H3212" s="10"/>
      <c r="I3212" s="10"/>
      <c r="J3212" s="10"/>
      <c r="K3212" s="10"/>
      <c r="L3212" s="10"/>
      <c r="M3212" s="10"/>
      <c r="N3212" s="10"/>
      <c r="O3212" s="10"/>
      <c r="P3212" s="10"/>
      <c r="Q3212" s="10"/>
      <c r="R3212" s="10"/>
      <c r="S3212" s="10"/>
      <c r="T3212" s="10"/>
      <c r="U3212" s="10"/>
      <c r="V3212" s="10"/>
      <c r="W3212" s="10"/>
      <c r="X3212" s="10"/>
      <c r="Y3212" s="10"/>
      <c r="Z3212" s="10"/>
      <c r="AA3212" s="10"/>
      <c r="AB3212" s="10"/>
      <c r="AC3212" s="10"/>
      <c r="AD3212" s="10"/>
      <c r="AE3212" s="10"/>
      <c r="AF3212" s="10"/>
      <c r="AG3212" s="10"/>
      <c r="AH3212" s="10"/>
      <c r="AI3212" s="10"/>
      <c r="AJ3212" s="10"/>
      <c r="AK3212" s="10"/>
      <c r="AL3212" s="10"/>
      <c r="AM3212" s="10"/>
      <c r="AN3212" s="10"/>
      <c r="AO3212" s="10"/>
      <c r="AP3212" s="10"/>
      <c r="AQ3212" s="10"/>
      <c r="AR3212" s="10"/>
      <c r="AS3212" s="10"/>
      <c r="AT3212" s="10"/>
      <c r="AU3212" s="10"/>
      <c r="AV3212" s="10"/>
      <c r="AW3212" s="10"/>
      <c r="AX3212" s="10"/>
      <c r="AY3212" s="10"/>
      <c r="AZ3212" s="10"/>
      <c r="BA3212" s="10"/>
      <c r="BB3212" s="10"/>
      <c r="BC3212" s="10"/>
      <c r="BD3212" s="10"/>
      <c r="BE3212" s="10"/>
      <c r="BF3212" s="10"/>
      <c r="BG3212" s="10"/>
      <c r="BH3212" s="10"/>
      <c r="BI3212" s="10"/>
      <c r="BJ3212" s="10"/>
      <c r="BK3212" s="10"/>
      <c r="BL3212" s="10"/>
      <c r="BM3212" s="10"/>
      <c r="BN3212" s="10"/>
      <c r="BO3212" s="10"/>
      <c r="BP3212" s="10"/>
      <c r="BQ3212" s="10"/>
      <c r="BT3212" s="13">
        <v>2024.0</v>
      </c>
      <c r="BU3212" s="13">
        <v>4.0</v>
      </c>
      <c r="BV3212" s="13">
        <v>22.0</v>
      </c>
    </row>
    <row r="3213">
      <c r="A3213" s="7">
        <v>45404.425898912035</v>
      </c>
      <c r="B3213" s="8">
        <v>9.5942815704E10</v>
      </c>
      <c r="C3213" s="8" t="s">
        <v>87</v>
      </c>
      <c r="D3213" s="9" t="s">
        <v>5665</v>
      </c>
      <c r="E3213" s="8" t="s">
        <v>177</v>
      </c>
      <c r="F3213" s="8" t="s">
        <v>5666</v>
      </c>
      <c r="G3213" s="8">
        <v>2.1991875591E10</v>
      </c>
      <c r="H3213" s="10"/>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c r="AG3213" s="10"/>
      <c r="AH3213" s="10"/>
      <c r="AI3213" s="10"/>
      <c r="AJ3213" s="10"/>
      <c r="AK3213" s="10"/>
      <c r="AL3213" s="10"/>
      <c r="AM3213" s="10"/>
      <c r="AN3213" s="10"/>
      <c r="AO3213" s="10"/>
      <c r="AP3213" s="10"/>
      <c r="AQ3213" s="10"/>
      <c r="AR3213" s="10"/>
      <c r="AS3213" s="10"/>
      <c r="AT3213" s="10"/>
      <c r="AU3213" s="10"/>
      <c r="AV3213" s="10"/>
      <c r="AW3213" s="10"/>
      <c r="AX3213" s="10"/>
      <c r="AY3213" s="10"/>
      <c r="AZ3213" s="10"/>
      <c r="BA3213" s="10"/>
      <c r="BB3213" s="10"/>
      <c r="BC3213" s="10"/>
      <c r="BD3213" s="10"/>
      <c r="BE3213" s="10"/>
      <c r="BF3213" s="10"/>
      <c r="BG3213" s="10"/>
      <c r="BH3213" s="10"/>
      <c r="BI3213" s="10"/>
      <c r="BJ3213" s="10"/>
      <c r="BK3213" s="10"/>
      <c r="BL3213" s="10"/>
      <c r="BM3213" s="10"/>
      <c r="BN3213" s="10"/>
      <c r="BO3213" s="10"/>
      <c r="BP3213" s="10"/>
      <c r="BQ3213" s="10"/>
      <c r="BT3213" s="13">
        <v>2024.0</v>
      </c>
      <c r="BU3213" s="13">
        <v>4.0</v>
      </c>
      <c r="BV3213" s="13">
        <v>22.0</v>
      </c>
    </row>
    <row r="3214">
      <c r="A3214" s="7">
        <v>45404.42620269676</v>
      </c>
      <c r="B3214" s="14" t="s">
        <v>5667</v>
      </c>
      <c r="C3214" s="8" t="s">
        <v>78</v>
      </c>
      <c r="D3214" s="9" t="s">
        <v>5668</v>
      </c>
      <c r="E3214" s="8" t="s">
        <v>177</v>
      </c>
      <c r="F3214" s="8" t="s">
        <v>5669</v>
      </c>
      <c r="G3214" s="8" t="s">
        <v>5670</v>
      </c>
      <c r="H3214" s="10"/>
      <c r="I3214" s="10"/>
      <c r="J3214" s="10"/>
      <c r="K3214" s="10"/>
      <c r="L3214" s="10"/>
      <c r="M3214" s="10"/>
      <c r="N3214" s="10"/>
      <c r="O3214" s="10"/>
      <c r="P3214" s="10"/>
      <c r="Q3214" s="10"/>
      <c r="R3214" s="10"/>
      <c r="S3214" s="10"/>
      <c r="T3214" s="10"/>
      <c r="U3214" s="10"/>
      <c r="V3214" s="10"/>
      <c r="W3214" s="10"/>
      <c r="X3214" s="10"/>
      <c r="Y3214" s="10"/>
      <c r="Z3214" s="10"/>
      <c r="AA3214" s="10"/>
      <c r="AB3214" s="10"/>
      <c r="AC3214" s="10"/>
      <c r="AD3214" s="10"/>
      <c r="AE3214" s="10"/>
      <c r="AF3214" s="10"/>
      <c r="AG3214" s="10"/>
      <c r="AH3214" s="10"/>
      <c r="AI3214" s="10"/>
      <c r="AJ3214" s="10"/>
      <c r="AK3214" s="10"/>
      <c r="AL3214" s="10"/>
      <c r="AM3214" s="10"/>
      <c r="AN3214" s="10"/>
      <c r="AO3214" s="10"/>
      <c r="AP3214" s="10"/>
      <c r="AQ3214" s="10"/>
      <c r="AR3214" s="10"/>
      <c r="AS3214" s="10"/>
      <c r="AT3214" s="10"/>
      <c r="AU3214" s="10"/>
      <c r="AV3214" s="10"/>
      <c r="AW3214" s="10"/>
      <c r="AX3214" s="10"/>
      <c r="AY3214" s="10"/>
      <c r="AZ3214" s="10"/>
      <c r="BA3214" s="10"/>
      <c r="BB3214" s="10"/>
      <c r="BC3214" s="10"/>
      <c r="BD3214" s="10"/>
      <c r="BE3214" s="10"/>
      <c r="BF3214" s="10"/>
      <c r="BG3214" s="10"/>
      <c r="BH3214" s="10"/>
      <c r="BI3214" s="10"/>
      <c r="BJ3214" s="10"/>
      <c r="BK3214" s="10"/>
      <c r="BL3214" s="10"/>
      <c r="BM3214" s="10"/>
      <c r="BN3214" s="10"/>
      <c r="BO3214" s="10"/>
      <c r="BP3214" s="10"/>
      <c r="BQ3214" s="10"/>
      <c r="BT3214" s="13">
        <v>2024.0</v>
      </c>
      <c r="BU3214" s="13">
        <v>4.0</v>
      </c>
      <c r="BV3214" s="13">
        <v>22.0</v>
      </c>
    </row>
    <row r="3215">
      <c r="A3215" s="7">
        <v>45404.431204085646</v>
      </c>
      <c r="B3215" s="8">
        <v>4.959989572E10</v>
      </c>
      <c r="C3215" s="8" t="s">
        <v>14</v>
      </c>
      <c r="D3215" s="15"/>
      <c r="E3215" s="8" t="s">
        <v>177</v>
      </c>
      <c r="F3215" s="8" t="s">
        <v>305</v>
      </c>
      <c r="G3215" s="8">
        <v>2.1999414114E10</v>
      </c>
      <c r="H3215" s="10"/>
      <c r="I3215" s="10"/>
      <c r="J3215" s="10"/>
      <c r="K3215" s="10"/>
      <c r="L3215" s="10"/>
      <c r="M3215" s="10"/>
      <c r="N3215" s="10"/>
      <c r="O3215" s="10"/>
      <c r="P3215" s="10"/>
      <c r="Q3215" s="10"/>
      <c r="R3215" s="10"/>
      <c r="S3215" s="10"/>
      <c r="T3215" s="10"/>
      <c r="U3215" s="10"/>
      <c r="V3215" s="10"/>
      <c r="W3215" s="10"/>
      <c r="X3215" s="10"/>
      <c r="Y3215" s="10"/>
      <c r="Z3215" s="10"/>
      <c r="AA3215" s="10"/>
      <c r="AB3215" s="10"/>
      <c r="AC3215" s="10"/>
      <c r="AD3215" s="10"/>
      <c r="AE3215" s="10"/>
      <c r="AF3215" s="10"/>
      <c r="AG3215" s="10"/>
      <c r="AH3215" s="10"/>
      <c r="AI3215" s="10"/>
      <c r="AJ3215" s="10"/>
      <c r="AK3215" s="10"/>
      <c r="AL3215" s="10"/>
      <c r="AM3215" s="10"/>
      <c r="AN3215" s="10"/>
      <c r="AO3215" s="10"/>
      <c r="AP3215" s="10"/>
      <c r="AQ3215" s="10"/>
      <c r="AR3215" s="10"/>
      <c r="AS3215" s="10"/>
      <c r="AT3215" s="10"/>
      <c r="AU3215" s="10"/>
      <c r="AV3215" s="10"/>
      <c r="AW3215" s="10"/>
      <c r="AX3215" s="10"/>
      <c r="AY3215" s="10"/>
      <c r="AZ3215" s="10"/>
      <c r="BA3215" s="10"/>
      <c r="BB3215" s="10"/>
      <c r="BC3215" s="10"/>
      <c r="BD3215" s="10"/>
      <c r="BE3215" s="10"/>
      <c r="BF3215" s="10"/>
      <c r="BG3215" s="10"/>
      <c r="BH3215" s="10"/>
      <c r="BI3215" s="10"/>
      <c r="BJ3215" s="10"/>
      <c r="BK3215" s="10"/>
      <c r="BL3215" s="10"/>
      <c r="BM3215" s="10"/>
      <c r="BN3215" s="10"/>
      <c r="BO3215" s="10"/>
      <c r="BP3215" s="10"/>
      <c r="BQ3215" s="10"/>
      <c r="BT3215" s="13">
        <v>2024.0</v>
      </c>
      <c r="BU3215" s="13">
        <v>4.0</v>
      </c>
      <c r="BV3215" s="13">
        <v>22.0</v>
      </c>
    </row>
    <row r="3216">
      <c r="A3216" s="7">
        <v>45404.43430946759</v>
      </c>
      <c r="B3216" s="8">
        <v>4.228194087E10</v>
      </c>
      <c r="C3216" s="8" t="s">
        <v>14</v>
      </c>
      <c r="D3216" s="9" t="s">
        <v>5671</v>
      </c>
      <c r="E3216" s="8" t="s">
        <v>51</v>
      </c>
      <c r="F3216" s="8" t="s">
        <v>4508</v>
      </c>
      <c r="G3216" s="8">
        <v>1.1982819844E10</v>
      </c>
      <c r="H3216" s="10"/>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c r="AG3216" s="10"/>
      <c r="AH3216" s="10"/>
      <c r="AI3216" s="10"/>
      <c r="AJ3216" s="10"/>
      <c r="AK3216" s="10"/>
      <c r="AL3216" s="10"/>
      <c r="AM3216" s="10"/>
      <c r="AN3216" s="10"/>
      <c r="AO3216" s="10"/>
      <c r="AP3216" s="10"/>
      <c r="AQ3216" s="10"/>
      <c r="AR3216" s="10"/>
      <c r="AS3216" s="10"/>
      <c r="AT3216" s="10"/>
      <c r="AU3216" s="10"/>
      <c r="AV3216" s="10"/>
      <c r="AW3216" s="10"/>
      <c r="AX3216" s="10"/>
      <c r="AY3216" s="10"/>
      <c r="AZ3216" s="10"/>
      <c r="BA3216" s="10"/>
      <c r="BB3216" s="10"/>
      <c r="BC3216" s="10"/>
      <c r="BD3216" s="10"/>
      <c r="BE3216" s="10"/>
      <c r="BF3216" s="10"/>
      <c r="BG3216" s="10"/>
      <c r="BH3216" s="10"/>
      <c r="BI3216" s="10"/>
      <c r="BJ3216" s="10"/>
      <c r="BK3216" s="10"/>
      <c r="BL3216" s="10"/>
      <c r="BM3216" s="10"/>
      <c r="BN3216" s="10"/>
      <c r="BO3216" s="10"/>
      <c r="BP3216" s="10"/>
      <c r="BQ3216" s="10"/>
      <c r="BT3216" s="13">
        <v>2024.0</v>
      </c>
      <c r="BU3216" s="13">
        <v>4.0</v>
      </c>
      <c r="BV3216" s="13">
        <v>22.0</v>
      </c>
    </row>
    <row r="3217">
      <c r="A3217" s="7">
        <v>45404.43943133102</v>
      </c>
      <c r="B3217" s="8">
        <v>5.0017286816E10</v>
      </c>
      <c r="C3217" s="8" t="s">
        <v>14</v>
      </c>
      <c r="D3217" s="15"/>
      <c r="E3217" s="8" t="s">
        <v>104</v>
      </c>
      <c r="F3217" s="8" t="s">
        <v>5672</v>
      </c>
      <c r="G3217" s="8">
        <v>1.1969386674E10</v>
      </c>
      <c r="H3217" s="10"/>
      <c r="I3217" s="10"/>
      <c r="J3217" s="10"/>
      <c r="K3217" s="10"/>
      <c r="L3217" s="10"/>
      <c r="M3217" s="10"/>
      <c r="N3217" s="10"/>
      <c r="O3217" s="10"/>
      <c r="P3217" s="10"/>
      <c r="Q3217" s="10"/>
      <c r="R3217" s="10"/>
      <c r="S3217" s="10"/>
      <c r="T3217" s="10"/>
      <c r="U3217" s="10"/>
      <c r="V3217" s="10"/>
      <c r="W3217" s="10"/>
      <c r="X3217" s="10"/>
      <c r="Y3217" s="10"/>
      <c r="Z3217" s="10"/>
      <c r="AA3217" s="10"/>
      <c r="AB3217" s="10"/>
      <c r="AC3217" s="10"/>
      <c r="AD3217" s="10"/>
      <c r="AE3217" s="10"/>
      <c r="AF3217" s="10"/>
      <c r="AG3217" s="10"/>
      <c r="AH3217" s="10"/>
      <c r="AI3217" s="10"/>
      <c r="AJ3217" s="10"/>
      <c r="AK3217" s="10"/>
      <c r="AL3217" s="10"/>
      <c r="AM3217" s="10"/>
      <c r="AN3217" s="10"/>
      <c r="AO3217" s="10"/>
      <c r="AP3217" s="10"/>
      <c r="AQ3217" s="10"/>
      <c r="AR3217" s="10"/>
      <c r="AS3217" s="10"/>
      <c r="AT3217" s="10"/>
      <c r="AU3217" s="10"/>
      <c r="AV3217" s="10"/>
      <c r="AW3217" s="10"/>
      <c r="AX3217" s="10"/>
      <c r="AY3217" s="10"/>
      <c r="AZ3217" s="10"/>
      <c r="BA3217" s="10"/>
      <c r="BB3217" s="10"/>
      <c r="BC3217" s="10"/>
      <c r="BD3217" s="10"/>
      <c r="BE3217" s="10"/>
      <c r="BF3217" s="10"/>
      <c r="BG3217" s="10"/>
      <c r="BH3217" s="10"/>
      <c r="BI3217" s="10"/>
      <c r="BJ3217" s="10"/>
      <c r="BK3217" s="10"/>
      <c r="BL3217" s="10"/>
      <c r="BM3217" s="10"/>
      <c r="BN3217" s="10"/>
      <c r="BO3217" s="10"/>
      <c r="BP3217" s="10"/>
      <c r="BQ3217" s="10"/>
      <c r="BT3217" s="13">
        <v>2024.0</v>
      </c>
      <c r="BU3217" s="13">
        <v>4.0</v>
      </c>
      <c r="BV3217" s="13">
        <v>22.0</v>
      </c>
    </row>
    <row r="3218">
      <c r="A3218" s="7">
        <v>45404.440010624996</v>
      </c>
      <c r="B3218" s="8">
        <v>3.5366645808E10</v>
      </c>
      <c r="C3218" s="8" t="s">
        <v>14</v>
      </c>
      <c r="D3218" s="15"/>
      <c r="E3218" s="8" t="s">
        <v>28</v>
      </c>
      <c r="F3218" s="8" t="s">
        <v>5673</v>
      </c>
      <c r="G3218" s="8">
        <v>1.3996511705E10</v>
      </c>
      <c r="H3218" s="10"/>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c r="AG3218" s="10"/>
      <c r="AH3218" s="10"/>
      <c r="AI3218" s="10"/>
      <c r="AJ3218" s="10"/>
      <c r="AK3218" s="10"/>
      <c r="AL3218" s="10"/>
      <c r="AM3218" s="10"/>
      <c r="AN3218" s="10"/>
      <c r="AO3218" s="10"/>
      <c r="AP3218" s="10"/>
      <c r="AQ3218" s="10"/>
      <c r="AR3218" s="10"/>
      <c r="AS3218" s="10"/>
      <c r="AT3218" s="10"/>
      <c r="AU3218" s="10"/>
      <c r="AV3218" s="10"/>
      <c r="AW3218" s="10"/>
      <c r="AX3218" s="10"/>
      <c r="AY3218" s="10"/>
      <c r="AZ3218" s="10"/>
      <c r="BA3218" s="10"/>
      <c r="BB3218" s="10"/>
      <c r="BC3218" s="10"/>
      <c r="BD3218" s="10"/>
      <c r="BE3218" s="10"/>
      <c r="BF3218" s="10"/>
      <c r="BG3218" s="10"/>
      <c r="BH3218" s="10"/>
      <c r="BI3218" s="10"/>
      <c r="BJ3218" s="10"/>
      <c r="BK3218" s="10"/>
      <c r="BL3218" s="10"/>
      <c r="BM3218" s="10"/>
      <c r="BN3218" s="10"/>
      <c r="BO3218" s="10"/>
      <c r="BP3218" s="10"/>
      <c r="BQ3218" s="10"/>
      <c r="BT3218" s="13">
        <v>2024.0</v>
      </c>
      <c r="BU3218" s="13">
        <v>4.0</v>
      </c>
      <c r="BV3218" s="13">
        <v>22.0</v>
      </c>
    </row>
    <row r="3219">
      <c r="A3219" s="7">
        <v>45404.44152547454</v>
      </c>
      <c r="B3219" s="8">
        <v>3.6453731878E10</v>
      </c>
      <c r="C3219" s="8" t="s">
        <v>127</v>
      </c>
      <c r="D3219" s="9" t="s">
        <v>5674</v>
      </c>
      <c r="E3219" s="8" t="s">
        <v>62</v>
      </c>
      <c r="F3219" s="8" t="s">
        <v>5675</v>
      </c>
      <c r="G3219" s="8">
        <v>1.6997824648E10</v>
      </c>
      <c r="H3219" s="10"/>
      <c r="I3219" s="10"/>
      <c r="J3219" s="10"/>
      <c r="K3219" s="10"/>
      <c r="L3219" s="10"/>
      <c r="M3219" s="10"/>
      <c r="N3219" s="10"/>
      <c r="O3219" s="10"/>
      <c r="P3219" s="10"/>
      <c r="Q3219" s="10"/>
      <c r="R3219" s="10"/>
      <c r="S3219" s="10"/>
      <c r="T3219" s="10"/>
      <c r="U3219" s="10"/>
      <c r="V3219" s="10"/>
      <c r="W3219" s="10"/>
      <c r="X3219" s="10"/>
      <c r="Y3219" s="10"/>
      <c r="Z3219" s="10"/>
      <c r="AA3219" s="10"/>
      <c r="AB3219" s="10"/>
      <c r="AC3219" s="10"/>
      <c r="AD3219" s="10"/>
      <c r="AE3219" s="10"/>
      <c r="AF3219" s="10"/>
      <c r="AG3219" s="10"/>
      <c r="AH3219" s="10"/>
      <c r="AI3219" s="10"/>
      <c r="AJ3219" s="10"/>
      <c r="AK3219" s="10"/>
      <c r="AL3219" s="10"/>
      <c r="AM3219" s="10"/>
      <c r="AN3219" s="10"/>
      <c r="AO3219" s="10"/>
      <c r="AP3219" s="10"/>
      <c r="AQ3219" s="10"/>
      <c r="AR3219" s="10"/>
      <c r="AS3219" s="10"/>
      <c r="AT3219" s="10"/>
      <c r="AU3219" s="10"/>
      <c r="AV3219" s="10"/>
      <c r="AW3219" s="10"/>
      <c r="AX3219" s="10"/>
      <c r="AY3219" s="10"/>
      <c r="AZ3219" s="10"/>
      <c r="BA3219" s="10"/>
      <c r="BB3219" s="10"/>
      <c r="BC3219" s="10"/>
      <c r="BD3219" s="10"/>
      <c r="BE3219" s="10"/>
      <c r="BF3219" s="10"/>
      <c r="BG3219" s="10"/>
      <c r="BH3219" s="10"/>
      <c r="BI3219" s="10"/>
      <c r="BJ3219" s="10"/>
      <c r="BK3219" s="10"/>
      <c r="BL3219" s="10"/>
      <c r="BM3219" s="10"/>
      <c r="BN3219" s="10"/>
      <c r="BO3219" s="10"/>
      <c r="BP3219" s="10"/>
      <c r="BQ3219" s="10"/>
      <c r="BT3219" s="13">
        <v>2024.0</v>
      </c>
      <c r="BU3219" s="13">
        <v>4.0</v>
      </c>
      <c r="BV3219" s="13">
        <v>22.0</v>
      </c>
    </row>
    <row r="3220">
      <c r="A3220" s="7">
        <v>45404.442325729164</v>
      </c>
      <c r="B3220" s="8">
        <v>1.3902031824E10</v>
      </c>
      <c r="C3220" s="8" t="s">
        <v>78</v>
      </c>
      <c r="D3220" s="15"/>
      <c r="E3220" s="8" t="s">
        <v>84</v>
      </c>
      <c r="F3220" s="8" t="s">
        <v>5676</v>
      </c>
      <c r="G3220" s="8">
        <v>1.5988014847E10</v>
      </c>
      <c r="H3220" s="10"/>
      <c r="I3220" s="10"/>
      <c r="J3220" s="10"/>
      <c r="K3220" s="10"/>
      <c r="L3220" s="10"/>
      <c r="M3220" s="10"/>
      <c r="N3220" s="10"/>
      <c r="O3220" s="10"/>
      <c r="P3220" s="10"/>
      <c r="Q3220" s="10"/>
      <c r="R3220" s="10"/>
      <c r="S3220" s="10"/>
      <c r="T3220" s="10"/>
      <c r="U3220" s="10"/>
      <c r="V3220" s="10"/>
      <c r="W3220" s="10"/>
      <c r="X3220" s="10"/>
      <c r="Y3220" s="10"/>
      <c r="Z3220" s="10"/>
      <c r="AA3220" s="10"/>
      <c r="AB3220" s="10"/>
      <c r="AC3220" s="10"/>
      <c r="AD3220" s="10"/>
      <c r="AE3220" s="10"/>
      <c r="AF3220" s="10"/>
      <c r="AG3220" s="10"/>
      <c r="AH3220" s="10"/>
      <c r="AI3220" s="10"/>
      <c r="AJ3220" s="10"/>
      <c r="AK3220" s="10"/>
      <c r="AL3220" s="10"/>
      <c r="AM3220" s="10"/>
      <c r="AN3220" s="10"/>
      <c r="AO3220" s="10"/>
      <c r="AP3220" s="10"/>
      <c r="AQ3220" s="10"/>
      <c r="AR3220" s="10"/>
      <c r="AS3220" s="10"/>
      <c r="AT3220" s="10"/>
      <c r="AU3220" s="10"/>
      <c r="AV3220" s="10"/>
      <c r="AW3220" s="10"/>
      <c r="AX3220" s="10"/>
      <c r="AY3220" s="10"/>
      <c r="AZ3220" s="10"/>
      <c r="BA3220" s="10"/>
      <c r="BB3220" s="10"/>
      <c r="BC3220" s="10"/>
      <c r="BD3220" s="10"/>
      <c r="BE3220" s="10"/>
      <c r="BF3220" s="10"/>
      <c r="BG3220" s="10"/>
      <c r="BH3220" s="10"/>
      <c r="BI3220" s="10"/>
      <c r="BJ3220" s="10"/>
      <c r="BK3220" s="10"/>
      <c r="BL3220" s="10"/>
      <c r="BM3220" s="10"/>
      <c r="BN3220" s="10"/>
      <c r="BO3220" s="10"/>
      <c r="BP3220" s="10"/>
      <c r="BQ3220" s="10"/>
      <c r="BT3220" s="13">
        <v>2024.0</v>
      </c>
      <c r="BU3220" s="13">
        <v>4.0</v>
      </c>
      <c r="BV3220" s="13">
        <v>22.0</v>
      </c>
    </row>
    <row r="3221">
      <c r="A3221" s="7">
        <v>45404.44253208333</v>
      </c>
      <c r="B3221" s="8" t="s">
        <v>124</v>
      </c>
      <c r="C3221" s="8" t="s">
        <v>14</v>
      </c>
      <c r="D3221" s="15"/>
      <c r="E3221" s="8" t="s">
        <v>42</v>
      </c>
      <c r="F3221" s="8" t="s">
        <v>124</v>
      </c>
      <c r="G3221" s="8">
        <v>1.1994475222E10</v>
      </c>
      <c r="H3221" s="10"/>
      <c r="I3221" s="10"/>
      <c r="J3221" s="10"/>
      <c r="K3221" s="10"/>
      <c r="L3221" s="10"/>
      <c r="M3221" s="10"/>
      <c r="N3221" s="10"/>
      <c r="O3221" s="10"/>
      <c r="P3221" s="10"/>
      <c r="Q3221" s="10"/>
      <c r="R3221" s="10"/>
      <c r="S3221" s="10"/>
      <c r="T3221" s="10"/>
      <c r="U3221" s="10"/>
      <c r="V3221" s="10"/>
      <c r="W3221" s="10"/>
      <c r="X3221" s="10"/>
      <c r="Y3221" s="10"/>
      <c r="Z3221" s="10"/>
      <c r="AA3221" s="10"/>
      <c r="AB3221" s="10"/>
      <c r="AC3221" s="10"/>
      <c r="AD3221" s="10"/>
      <c r="AE3221" s="10"/>
      <c r="AF3221" s="10"/>
      <c r="AG3221" s="10"/>
      <c r="AH3221" s="10"/>
      <c r="AI3221" s="10"/>
      <c r="AJ3221" s="10"/>
      <c r="AK3221" s="10"/>
      <c r="AL3221" s="10"/>
      <c r="AM3221" s="10"/>
      <c r="AN3221" s="10"/>
      <c r="AO3221" s="10"/>
      <c r="AP3221" s="10"/>
      <c r="AQ3221" s="10"/>
      <c r="AR3221" s="10"/>
      <c r="AS3221" s="10"/>
      <c r="AT3221" s="10"/>
      <c r="AU3221" s="10"/>
      <c r="AV3221" s="10"/>
      <c r="AW3221" s="10"/>
      <c r="AX3221" s="10"/>
      <c r="AY3221" s="10"/>
      <c r="AZ3221" s="10"/>
      <c r="BA3221" s="10"/>
      <c r="BB3221" s="10"/>
      <c r="BC3221" s="10"/>
      <c r="BD3221" s="10"/>
      <c r="BE3221" s="10"/>
      <c r="BF3221" s="10"/>
      <c r="BG3221" s="10"/>
      <c r="BH3221" s="10"/>
      <c r="BI3221" s="10"/>
      <c r="BJ3221" s="10"/>
      <c r="BK3221" s="10"/>
      <c r="BL3221" s="10"/>
      <c r="BM3221" s="10"/>
      <c r="BN3221" s="10"/>
      <c r="BO3221" s="10"/>
      <c r="BP3221" s="10"/>
      <c r="BQ3221" s="10"/>
      <c r="BT3221" s="13">
        <v>2024.0</v>
      </c>
      <c r="BU3221" s="13">
        <v>4.0</v>
      </c>
      <c r="BV3221" s="13">
        <v>22.0</v>
      </c>
    </row>
    <row r="3222">
      <c r="A3222" s="7">
        <v>45404.4449233912</v>
      </c>
      <c r="B3222" s="8" t="s">
        <v>3426</v>
      </c>
      <c r="C3222" s="8" t="s">
        <v>87</v>
      </c>
      <c r="D3222" s="9" t="s">
        <v>5677</v>
      </c>
      <c r="E3222" s="8" t="s">
        <v>21</v>
      </c>
      <c r="F3222" s="8" t="s">
        <v>3428</v>
      </c>
      <c r="G3222" s="8">
        <v>1.1991172669E10</v>
      </c>
      <c r="H3222" s="10"/>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c r="AG3222" s="10"/>
      <c r="AH3222" s="10"/>
      <c r="AI3222" s="10"/>
      <c r="AJ3222" s="10"/>
      <c r="AK3222" s="10"/>
      <c r="AL3222" s="10"/>
      <c r="AM3222" s="10"/>
      <c r="AN3222" s="10"/>
      <c r="AO3222" s="10"/>
      <c r="AP3222" s="10"/>
      <c r="AQ3222" s="10"/>
      <c r="AR3222" s="10"/>
      <c r="AS3222" s="10"/>
      <c r="AT3222" s="10"/>
      <c r="AU3222" s="10"/>
      <c r="AV3222" s="10"/>
      <c r="AW3222" s="10"/>
      <c r="AX3222" s="10"/>
      <c r="AY3222" s="10"/>
      <c r="AZ3222" s="10"/>
      <c r="BA3222" s="10"/>
      <c r="BB3222" s="10"/>
      <c r="BC3222" s="10"/>
      <c r="BD3222" s="10"/>
      <c r="BE3222" s="10"/>
      <c r="BF3222" s="10"/>
      <c r="BG3222" s="10"/>
      <c r="BH3222" s="10"/>
      <c r="BI3222" s="10"/>
      <c r="BJ3222" s="10"/>
      <c r="BK3222" s="10"/>
      <c r="BL3222" s="10"/>
      <c r="BM3222" s="10"/>
      <c r="BN3222" s="10"/>
      <c r="BO3222" s="10"/>
      <c r="BP3222" s="10"/>
      <c r="BQ3222" s="10"/>
      <c r="BT3222" s="13">
        <v>2024.0</v>
      </c>
      <c r="BU3222" s="13">
        <v>4.0</v>
      </c>
      <c r="BV3222" s="13">
        <v>22.0</v>
      </c>
    </row>
    <row r="3223">
      <c r="A3223" s="7">
        <v>45404.44780525463</v>
      </c>
      <c r="B3223" s="8" t="s">
        <v>5042</v>
      </c>
      <c r="C3223" s="8" t="s">
        <v>14</v>
      </c>
      <c r="D3223" s="9" t="s">
        <v>5678</v>
      </c>
      <c r="E3223" s="8" t="s">
        <v>1421</v>
      </c>
      <c r="F3223" s="8" t="s">
        <v>5043</v>
      </c>
      <c r="G3223" s="8" t="s">
        <v>5679</v>
      </c>
      <c r="H3223" s="10"/>
      <c r="I3223" s="10"/>
      <c r="J3223" s="10"/>
      <c r="K3223" s="10"/>
      <c r="L3223" s="10"/>
      <c r="M3223" s="10"/>
      <c r="N3223" s="10"/>
      <c r="O3223" s="10"/>
      <c r="P3223" s="10"/>
      <c r="Q3223" s="10"/>
      <c r="R3223" s="10"/>
      <c r="S3223" s="10"/>
      <c r="T3223" s="10"/>
      <c r="U3223" s="10"/>
      <c r="V3223" s="10"/>
      <c r="W3223" s="10"/>
      <c r="X3223" s="10"/>
      <c r="Y3223" s="10"/>
      <c r="Z3223" s="10"/>
      <c r="AA3223" s="10"/>
      <c r="AB3223" s="10"/>
      <c r="AC3223" s="10"/>
      <c r="AD3223" s="10"/>
      <c r="AE3223" s="10"/>
      <c r="AF3223" s="10"/>
      <c r="AG3223" s="10"/>
      <c r="AH3223" s="10"/>
      <c r="AI3223" s="10"/>
      <c r="AJ3223" s="10"/>
      <c r="AK3223" s="10"/>
      <c r="AL3223" s="10"/>
      <c r="AM3223" s="10"/>
      <c r="AN3223" s="10"/>
      <c r="AO3223" s="10"/>
      <c r="AP3223" s="10"/>
      <c r="AQ3223" s="10"/>
      <c r="AR3223" s="10"/>
      <c r="AS3223" s="10"/>
      <c r="AT3223" s="10"/>
      <c r="AU3223" s="10"/>
      <c r="AV3223" s="10"/>
      <c r="AW3223" s="10"/>
      <c r="AX3223" s="10"/>
      <c r="AY3223" s="10"/>
      <c r="AZ3223" s="10"/>
      <c r="BA3223" s="10"/>
      <c r="BB3223" s="10"/>
      <c r="BC3223" s="10"/>
      <c r="BD3223" s="10"/>
      <c r="BE3223" s="10"/>
      <c r="BF3223" s="10"/>
      <c r="BG3223" s="10"/>
      <c r="BH3223" s="10"/>
      <c r="BI3223" s="10"/>
      <c r="BJ3223" s="10"/>
      <c r="BK3223" s="10"/>
      <c r="BL3223" s="10"/>
      <c r="BM3223" s="10"/>
      <c r="BN3223" s="10"/>
      <c r="BO3223" s="10"/>
      <c r="BP3223" s="10"/>
      <c r="BQ3223" s="10"/>
      <c r="BT3223" s="13">
        <v>2024.0</v>
      </c>
      <c r="BU3223" s="13">
        <v>4.0</v>
      </c>
      <c r="BV3223" s="13">
        <v>22.0</v>
      </c>
    </row>
    <row r="3224">
      <c r="A3224" s="7">
        <v>45404.44852633102</v>
      </c>
      <c r="B3224" s="8">
        <v>4.140027088E10</v>
      </c>
      <c r="C3224" s="8" t="s">
        <v>14</v>
      </c>
      <c r="D3224" s="15"/>
      <c r="E3224" s="8" t="s">
        <v>42</v>
      </c>
      <c r="F3224" s="8" t="s">
        <v>5680</v>
      </c>
      <c r="G3224" s="8" t="s">
        <v>5681</v>
      </c>
      <c r="H3224" s="10"/>
      <c r="I3224" s="10"/>
      <c r="J3224" s="10"/>
      <c r="K3224" s="10"/>
      <c r="L3224" s="10"/>
      <c r="M3224" s="10"/>
      <c r="N3224" s="10"/>
      <c r="O3224" s="10"/>
      <c r="P3224" s="10"/>
      <c r="Q3224" s="10"/>
      <c r="R3224" s="10"/>
      <c r="S3224" s="10"/>
      <c r="T3224" s="10"/>
      <c r="U3224" s="10"/>
      <c r="V3224" s="10"/>
      <c r="W3224" s="10"/>
      <c r="X3224" s="10"/>
      <c r="Y3224" s="10"/>
      <c r="Z3224" s="10"/>
      <c r="AA3224" s="10"/>
      <c r="AB3224" s="10"/>
      <c r="AC3224" s="10"/>
      <c r="AD3224" s="10"/>
      <c r="AE3224" s="10"/>
      <c r="AF3224" s="10"/>
      <c r="AG3224" s="10"/>
      <c r="AH3224" s="10"/>
      <c r="AI3224" s="10"/>
      <c r="AJ3224" s="10"/>
      <c r="AK3224" s="10"/>
      <c r="AL3224" s="10"/>
      <c r="AM3224" s="10"/>
      <c r="AN3224" s="10"/>
      <c r="AO3224" s="10"/>
      <c r="AP3224" s="10"/>
      <c r="AQ3224" s="10"/>
      <c r="AR3224" s="10"/>
      <c r="AS3224" s="10"/>
      <c r="AT3224" s="10"/>
      <c r="AU3224" s="10"/>
      <c r="AV3224" s="10"/>
      <c r="AW3224" s="10"/>
      <c r="AX3224" s="10"/>
      <c r="AY3224" s="10"/>
      <c r="AZ3224" s="10"/>
      <c r="BA3224" s="10"/>
      <c r="BB3224" s="10"/>
      <c r="BC3224" s="10"/>
      <c r="BD3224" s="10"/>
      <c r="BE3224" s="10"/>
      <c r="BF3224" s="10"/>
      <c r="BG3224" s="10"/>
      <c r="BH3224" s="10"/>
      <c r="BI3224" s="10"/>
      <c r="BJ3224" s="10"/>
      <c r="BK3224" s="10"/>
      <c r="BL3224" s="10"/>
      <c r="BM3224" s="10"/>
      <c r="BN3224" s="10"/>
      <c r="BO3224" s="10"/>
      <c r="BP3224" s="10"/>
      <c r="BQ3224" s="10"/>
      <c r="BT3224" s="13">
        <v>2024.0</v>
      </c>
      <c r="BU3224" s="13">
        <v>4.0</v>
      </c>
      <c r="BV3224" s="13">
        <v>22.0</v>
      </c>
    </row>
    <row r="3225">
      <c r="A3225" s="7">
        <v>45404.44869427083</v>
      </c>
      <c r="B3225" s="14" t="s">
        <v>5682</v>
      </c>
      <c r="C3225" s="8" t="s">
        <v>14</v>
      </c>
      <c r="D3225" s="9" t="s">
        <v>5402</v>
      </c>
      <c r="E3225" s="8" t="s">
        <v>177</v>
      </c>
      <c r="F3225" s="8" t="s">
        <v>5683</v>
      </c>
      <c r="G3225" s="8">
        <v>2.1981293287E10</v>
      </c>
      <c r="H3225" s="10"/>
      <c r="I3225" s="10"/>
      <c r="J3225" s="10"/>
      <c r="K3225" s="10"/>
      <c r="L3225" s="10"/>
      <c r="M3225" s="10"/>
      <c r="N3225" s="10"/>
      <c r="O3225" s="10"/>
      <c r="P3225" s="10"/>
      <c r="Q3225" s="10"/>
      <c r="R3225" s="10"/>
      <c r="S3225" s="10"/>
      <c r="T3225" s="10"/>
      <c r="U3225" s="10"/>
      <c r="V3225" s="10"/>
      <c r="W3225" s="10"/>
      <c r="X3225" s="10"/>
      <c r="Y3225" s="10"/>
      <c r="Z3225" s="10"/>
      <c r="AA3225" s="10"/>
      <c r="AB3225" s="10"/>
      <c r="AC3225" s="10"/>
      <c r="AD3225" s="10"/>
      <c r="AE3225" s="10"/>
      <c r="AF3225" s="10"/>
      <c r="AG3225" s="10"/>
      <c r="AH3225" s="10"/>
      <c r="AI3225" s="10"/>
      <c r="AJ3225" s="10"/>
      <c r="AK3225" s="10"/>
      <c r="AL3225" s="10"/>
      <c r="AM3225" s="10"/>
      <c r="AN3225" s="10"/>
      <c r="AO3225" s="10"/>
      <c r="AP3225" s="10"/>
      <c r="AQ3225" s="10"/>
      <c r="AR3225" s="10"/>
      <c r="AS3225" s="10"/>
      <c r="AT3225" s="10"/>
      <c r="AU3225" s="10"/>
      <c r="AV3225" s="10"/>
      <c r="AW3225" s="10"/>
      <c r="AX3225" s="10"/>
      <c r="AY3225" s="10"/>
      <c r="AZ3225" s="10"/>
      <c r="BA3225" s="10"/>
      <c r="BB3225" s="10"/>
      <c r="BC3225" s="10"/>
      <c r="BD3225" s="10"/>
      <c r="BE3225" s="10"/>
      <c r="BF3225" s="10"/>
      <c r="BG3225" s="10"/>
      <c r="BH3225" s="10"/>
      <c r="BI3225" s="10"/>
      <c r="BJ3225" s="10"/>
      <c r="BK3225" s="10"/>
      <c r="BL3225" s="10"/>
      <c r="BM3225" s="10"/>
      <c r="BN3225" s="10"/>
      <c r="BO3225" s="10"/>
      <c r="BP3225" s="10"/>
      <c r="BQ3225" s="10"/>
      <c r="BT3225" s="13">
        <v>2024.0</v>
      </c>
      <c r="BU3225" s="13">
        <v>4.0</v>
      </c>
      <c r="BV3225" s="13">
        <v>22.0</v>
      </c>
    </row>
    <row r="3226">
      <c r="A3226" s="7">
        <v>45404.44986986111</v>
      </c>
      <c r="B3226" s="8" t="s">
        <v>1117</v>
      </c>
      <c r="C3226" s="8" t="s">
        <v>14</v>
      </c>
      <c r="D3226" s="15"/>
      <c r="E3226" s="8" t="s">
        <v>1421</v>
      </c>
      <c r="F3226" s="8" t="s">
        <v>3284</v>
      </c>
      <c r="G3226" s="8">
        <v>1.1991444563E10</v>
      </c>
      <c r="H3226" s="10"/>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c r="AG3226" s="10"/>
      <c r="AH3226" s="10"/>
      <c r="AI3226" s="10"/>
      <c r="AJ3226" s="10"/>
      <c r="AK3226" s="10"/>
      <c r="AL3226" s="10"/>
      <c r="AM3226" s="10"/>
      <c r="AN3226" s="10"/>
      <c r="AO3226" s="10"/>
      <c r="AP3226" s="10"/>
      <c r="AQ3226" s="10"/>
      <c r="AR3226" s="10"/>
      <c r="AS3226" s="10"/>
      <c r="AT3226" s="10"/>
      <c r="AU3226" s="10"/>
      <c r="AV3226" s="10"/>
      <c r="AW3226" s="10"/>
      <c r="AX3226" s="10"/>
      <c r="AY3226" s="10"/>
      <c r="AZ3226" s="10"/>
      <c r="BA3226" s="10"/>
      <c r="BB3226" s="10"/>
      <c r="BC3226" s="10"/>
      <c r="BD3226" s="10"/>
      <c r="BE3226" s="10"/>
      <c r="BF3226" s="10"/>
      <c r="BG3226" s="10"/>
      <c r="BH3226" s="10"/>
      <c r="BI3226" s="10"/>
      <c r="BJ3226" s="10"/>
      <c r="BK3226" s="10"/>
      <c r="BL3226" s="10"/>
      <c r="BM3226" s="10"/>
      <c r="BN3226" s="10"/>
      <c r="BO3226" s="10"/>
      <c r="BP3226" s="10"/>
      <c r="BQ3226" s="10"/>
      <c r="BT3226" s="13">
        <v>2024.0</v>
      </c>
      <c r="BU3226" s="13">
        <v>4.0</v>
      </c>
      <c r="BV3226" s="13">
        <v>22.0</v>
      </c>
    </row>
    <row r="3227">
      <c r="A3227" s="7">
        <v>45404.44988828704</v>
      </c>
      <c r="B3227" s="8" t="s">
        <v>249</v>
      </c>
      <c r="C3227" s="8" t="s">
        <v>78</v>
      </c>
      <c r="D3227" s="15"/>
      <c r="E3227" s="8" t="s">
        <v>51</v>
      </c>
      <c r="F3227" s="8" t="s">
        <v>5684</v>
      </c>
      <c r="G3227" s="8" t="s">
        <v>251</v>
      </c>
      <c r="H3227" s="10"/>
      <c r="I3227" s="10"/>
      <c r="J3227" s="10"/>
      <c r="K3227" s="10"/>
      <c r="L3227" s="10"/>
      <c r="M3227" s="10"/>
      <c r="N3227" s="10"/>
      <c r="O3227" s="10"/>
      <c r="P3227" s="10"/>
      <c r="Q3227" s="10"/>
      <c r="R3227" s="10"/>
      <c r="S3227" s="10"/>
      <c r="T3227" s="10"/>
      <c r="U3227" s="10"/>
      <c r="V3227" s="10"/>
      <c r="W3227" s="10"/>
      <c r="X3227" s="10"/>
      <c r="Y3227" s="10"/>
      <c r="Z3227" s="10"/>
      <c r="AA3227" s="10"/>
      <c r="AB3227" s="10"/>
      <c r="AC3227" s="10"/>
      <c r="AD3227" s="10"/>
      <c r="AE3227" s="10"/>
      <c r="AF3227" s="10"/>
      <c r="AG3227" s="10"/>
      <c r="AH3227" s="10"/>
      <c r="AI3227" s="10"/>
      <c r="AJ3227" s="10"/>
      <c r="AK3227" s="10"/>
      <c r="AL3227" s="10"/>
      <c r="AM3227" s="10"/>
      <c r="AN3227" s="10"/>
      <c r="AO3227" s="10"/>
      <c r="AP3227" s="10"/>
      <c r="AQ3227" s="10"/>
      <c r="AR3227" s="10"/>
      <c r="AS3227" s="10"/>
      <c r="AT3227" s="10"/>
      <c r="AU3227" s="10"/>
      <c r="AV3227" s="10"/>
      <c r="AW3227" s="10"/>
      <c r="AX3227" s="10"/>
      <c r="AY3227" s="10"/>
      <c r="AZ3227" s="10"/>
      <c r="BA3227" s="10"/>
      <c r="BB3227" s="10"/>
      <c r="BC3227" s="10"/>
      <c r="BD3227" s="10"/>
      <c r="BE3227" s="10"/>
      <c r="BF3227" s="10"/>
      <c r="BG3227" s="10"/>
      <c r="BH3227" s="10"/>
      <c r="BI3227" s="10"/>
      <c r="BJ3227" s="10"/>
      <c r="BK3227" s="10"/>
      <c r="BL3227" s="10"/>
      <c r="BM3227" s="10"/>
      <c r="BN3227" s="10"/>
      <c r="BO3227" s="10"/>
      <c r="BP3227" s="10"/>
      <c r="BQ3227" s="10"/>
      <c r="BT3227" s="13">
        <v>2024.0</v>
      </c>
      <c r="BU3227" s="13">
        <v>4.0</v>
      </c>
      <c r="BV3227" s="13">
        <v>22.0</v>
      </c>
    </row>
    <row r="3228">
      <c r="A3228" s="7">
        <v>45404.450237060184</v>
      </c>
      <c r="B3228" s="14" t="s">
        <v>303</v>
      </c>
      <c r="C3228" s="8" t="s">
        <v>78</v>
      </c>
      <c r="D3228" s="9" t="s">
        <v>5685</v>
      </c>
      <c r="E3228" s="8" t="s">
        <v>42</v>
      </c>
      <c r="F3228" s="8" t="s">
        <v>5686</v>
      </c>
      <c r="G3228" s="8" t="s">
        <v>306</v>
      </c>
      <c r="H3228" s="10"/>
      <c r="I3228" s="10"/>
      <c r="J3228" s="10"/>
      <c r="K3228" s="10"/>
      <c r="L3228" s="10"/>
      <c r="M3228" s="10"/>
      <c r="N3228" s="10"/>
      <c r="O3228" s="10"/>
      <c r="P3228" s="10"/>
      <c r="Q3228" s="10"/>
      <c r="R3228" s="10"/>
      <c r="S3228" s="10"/>
      <c r="T3228" s="10"/>
      <c r="U3228" s="10"/>
      <c r="V3228" s="10"/>
      <c r="W3228" s="10"/>
      <c r="X3228" s="10"/>
      <c r="Y3228" s="10"/>
      <c r="Z3228" s="10"/>
      <c r="AA3228" s="10"/>
      <c r="AB3228" s="10"/>
      <c r="AC3228" s="10"/>
      <c r="AD3228" s="10"/>
      <c r="AE3228" s="10"/>
      <c r="AF3228" s="10"/>
      <c r="AG3228" s="10"/>
      <c r="AH3228" s="10"/>
      <c r="AI3228" s="10"/>
      <c r="AJ3228" s="10"/>
      <c r="AK3228" s="10"/>
      <c r="AL3228" s="10"/>
      <c r="AM3228" s="10"/>
      <c r="AN3228" s="10"/>
      <c r="AO3228" s="10"/>
      <c r="AP3228" s="10"/>
      <c r="AQ3228" s="10"/>
      <c r="AR3228" s="10"/>
      <c r="AS3228" s="10"/>
      <c r="AT3228" s="10"/>
      <c r="AU3228" s="10"/>
      <c r="AV3228" s="10"/>
      <c r="AW3228" s="10"/>
      <c r="AX3228" s="10"/>
      <c r="AY3228" s="10"/>
      <c r="AZ3228" s="10"/>
      <c r="BA3228" s="10"/>
      <c r="BB3228" s="10"/>
      <c r="BC3228" s="10"/>
      <c r="BD3228" s="10"/>
      <c r="BE3228" s="10"/>
      <c r="BF3228" s="10"/>
      <c r="BG3228" s="10"/>
      <c r="BH3228" s="10"/>
      <c r="BI3228" s="10"/>
      <c r="BJ3228" s="10"/>
      <c r="BK3228" s="10"/>
      <c r="BL3228" s="10"/>
      <c r="BM3228" s="10"/>
      <c r="BN3228" s="10"/>
      <c r="BO3228" s="10"/>
      <c r="BP3228" s="10"/>
      <c r="BQ3228" s="10"/>
      <c r="BT3228" s="13">
        <v>2024.0</v>
      </c>
      <c r="BU3228" s="13">
        <v>4.0</v>
      </c>
      <c r="BV3228" s="13">
        <v>22.0</v>
      </c>
    </row>
    <row r="3229">
      <c r="A3229" s="7">
        <v>45404.45511759259</v>
      </c>
      <c r="B3229" s="14" t="s">
        <v>3579</v>
      </c>
      <c r="C3229" s="8" t="s">
        <v>60</v>
      </c>
      <c r="D3229" s="9" t="s">
        <v>5687</v>
      </c>
      <c r="E3229" s="8" t="s">
        <v>45</v>
      </c>
      <c r="F3229" s="8" t="s">
        <v>5688</v>
      </c>
      <c r="G3229" s="8">
        <v>4.3996120887E10</v>
      </c>
      <c r="H3229" s="10"/>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c r="AG3229" s="10"/>
      <c r="AH3229" s="10"/>
      <c r="AI3229" s="10"/>
      <c r="AJ3229" s="10"/>
      <c r="AK3229" s="10"/>
      <c r="AL3229" s="10"/>
      <c r="AM3229" s="10"/>
      <c r="AN3229" s="10"/>
      <c r="AO3229" s="10"/>
      <c r="AP3229" s="10"/>
      <c r="AQ3229" s="10"/>
      <c r="AR3229" s="10"/>
      <c r="AS3229" s="10"/>
      <c r="AT3229" s="10"/>
      <c r="AU3229" s="10"/>
      <c r="AV3229" s="10"/>
      <c r="AW3229" s="10"/>
      <c r="AX3229" s="10"/>
      <c r="AY3229" s="10"/>
      <c r="AZ3229" s="10"/>
      <c r="BA3229" s="10"/>
      <c r="BB3229" s="10"/>
      <c r="BC3229" s="10"/>
      <c r="BD3229" s="10"/>
      <c r="BE3229" s="10"/>
      <c r="BF3229" s="10"/>
      <c r="BG3229" s="10"/>
      <c r="BH3229" s="10"/>
      <c r="BI3229" s="10"/>
      <c r="BJ3229" s="10"/>
      <c r="BK3229" s="10"/>
      <c r="BL3229" s="10"/>
      <c r="BM3229" s="10"/>
      <c r="BN3229" s="10"/>
      <c r="BO3229" s="10"/>
      <c r="BP3229" s="10"/>
      <c r="BQ3229" s="10"/>
      <c r="BT3229" s="13">
        <v>2024.0</v>
      </c>
      <c r="BU3229" s="13">
        <v>4.0</v>
      </c>
      <c r="BV3229" s="13">
        <v>22.0</v>
      </c>
    </row>
    <row r="3230">
      <c r="A3230" s="7">
        <v>45404.45594515046</v>
      </c>
      <c r="B3230" s="8">
        <v>3.6423540845E10</v>
      </c>
      <c r="C3230" s="8" t="s">
        <v>14</v>
      </c>
      <c r="D3230" s="9" t="s">
        <v>5689</v>
      </c>
      <c r="E3230" s="8" t="s">
        <v>21</v>
      </c>
      <c r="F3230" s="8" t="s">
        <v>5690</v>
      </c>
      <c r="G3230" s="8" t="s">
        <v>5691</v>
      </c>
      <c r="H3230" s="10"/>
      <c r="I3230" s="10"/>
      <c r="J3230" s="10"/>
      <c r="K3230" s="10"/>
      <c r="L3230" s="10"/>
      <c r="M3230" s="10"/>
      <c r="N3230" s="10"/>
      <c r="O3230" s="10"/>
      <c r="P3230" s="10"/>
      <c r="Q3230" s="10"/>
      <c r="R3230" s="10"/>
      <c r="S3230" s="10"/>
      <c r="T3230" s="10"/>
      <c r="U3230" s="10"/>
      <c r="V3230" s="10"/>
      <c r="W3230" s="10"/>
      <c r="X3230" s="10"/>
      <c r="Y3230" s="10"/>
      <c r="Z3230" s="10"/>
      <c r="AA3230" s="10"/>
      <c r="AB3230" s="10"/>
      <c r="AC3230" s="10"/>
      <c r="AD3230" s="10"/>
      <c r="AE3230" s="10"/>
      <c r="AF3230" s="10"/>
      <c r="AG3230" s="10"/>
      <c r="AH3230" s="10"/>
      <c r="AI3230" s="10"/>
      <c r="AJ3230" s="10"/>
      <c r="AK3230" s="10"/>
      <c r="AL3230" s="10"/>
      <c r="AM3230" s="10"/>
      <c r="AN3230" s="10"/>
      <c r="AO3230" s="10"/>
      <c r="AP3230" s="10"/>
      <c r="AQ3230" s="10"/>
      <c r="AR3230" s="10"/>
      <c r="AS3230" s="10"/>
      <c r="AT3230" s="10"/>
      <c r="AU3230" s="10"/>
      <c r="AV3230" s="10"/>
      <c r="AW3230" s="10"/>
      <c r="AX3230" s="10"/>
      <c r="AY3230" s="10"/>
      <c r="AZ3230" s="10"/>
      <c r="BA3230" s="10"/>
      <c r="BB3230" s="10"/>
      <c r="BC3230" s="10"/>
      <c r="BD3230" s="10"/>
      <c r="BE3230" s="10"/>
      <c r="BF3230" s="10"/>
      <c r="BG3230" s="10"/>
      <c r="BH3230" s="10"/>
      <c r="BI3230" s="10"/>
      <c r="BJ3230" s="10"/>
      <c r="BK3230" s="10"/>
      <c r="BL3230" s="10"/>
      <c r="BM3230" s="10"/>
      <c r="BN3230" s="10"/>
      <c r="BO3230" s="10"/>
      <c r="BP3230" s="10"/>
      <c r="BQ3230" s="10"/>
      <c r="BT3230" s="13">
        <v>2024.0</v>
      </c>
      <c r="BU3230" s="13">
        <v>4.0</v>
      </c>
      <c r="BV3230" s="13">
        <v>22.0</v>
      </c>
    </row>
    <row r="3231">
      <c r="A3231" s="7">
        <v>45404.46087271991</v>
      </c>
      <c r="B3231" s="8" t="s">
        <v>5692</v>
      </c>
      <c r="C3231" s="8" t="s">
        <v>14</v>
      </c>
      <c r="D3231" s="9" t="s">
        <v>5693</v>
      </c>
      <c r="E3231" s="8" t="s">
        <v>28</v>
      </c>
      <c r="F3231" s="8" t="s">
        <v>5694</v>
      </c>
      <c r="G3231" s="8" t="s">
        <v>5695</v>
      </c>
      <c r="H3231" s="10"/>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c r="AG3231" s="10"/>
      <c r="AH3231" s="10"/>
      <c r="AI3231" s="10"/>
      <c r="AJ3231" s="10"/>
      <c r="AK3231" s="10"/>
      <c r="AL3231" s="10"/>
      <c r="AM3231" s="10"/>
      <c r="AN3231" s="10"/>
      <c r="AO3231" s="10"/>
      <c r="AP3231" s="10"/>
      <c r="AQ3231" s="10"/>
      <c r="AR3231" s="10"/>
      <c r="AS3231" s="10"/>
      <c r="AT3231" s="10"/>
      <c r="AU3231" s="10"/>
      <c r="AV3231" s="10"/>
      <c r="AW3231" s="10"/>
      <c r="AX3231" s="10"/>
      <c r="AY3231" s="10"/>
      <c r="AZ3231" s="10"/>
      <c r="BA3231" s="10"/>
      <c r="BB3231" s="10"/>
      <c r="BC3231" s="10"/>
      <c r="BD3231" s="10"/>
      <c r="BE3231" s="10"/>
      <c r="BF3231" s="10"/>
      <c r="BG3231" s="10"/>
      <c r="BH3231" s="10"/>
      <c r="BI3231" s="10"/>
      <c r="BJ3231" s="10"/>
      <c r="BK3231" s="10"/>
      <c r="BL3231" s="10"/>
      <c r="BM3231" s="10"/>
      <c r="BN3231" s="10"/>
      <c r="BO3231" s="10"/>
      <c r="BP3231" s="10"/>
      <c r="BQ3231" s="10"/>
      <c r="BT3231" s="13">
        <v>2024.0</v>
      </c>
      <c r="BU3231" s="13">
        <v>4.0</v>
      </c>
      <c r="BV3231" s="13">
        <v>22.0</v>
      </c>
    </row>
    <row r="3232">
      <c r="A3232" s="7">
        <v>45404.46127813657</v>
      </c>
      <c r="B3232" s="8">
        <v>3.396130685E10</v>
      </c>
      <c r="C3232" s="8" t="s">
        <v>14</v>
      </c>
      <c r="D3232" s="15"/>
      <c r="E3232" s="8" t="s">
        <v>42</v>
      </c>
      <c r="F3232" s="8" t="s">
        <v>5696</v>
      </c>
      <c r="G3232" s="8">
        <v>1.1969883465E10</v>
      </c>
      <c r="H3232" s="10"/>
      <c r="I3232" s="10"/>
      <c r="J3232" s="10"/>
      <c r="K3232" s="10"/>
      <c r="L3232" s="10"/>
      <c r="M3232" s="10"/>
      <c r="N3232" s="10"/>
      <c r="O3232" s="10"/>
      <c r="P3232" s="10"/>
      <c r="Q3232" s="10"/>
      <c r="R3232" s="10"/>
      <c r="S3232" s="10"/>
      <c r="T3232" s="10"/>
      <c r="U3232" s="10"/>
      <c r="V3232" s="10"/>
      <c r="W3232" s="10"/>
      <c r="X3232" s="10"/>
      <c r="Y3232" s="10"/>
      <c r="Z3232" s="10"/>
      <c r="AA3232" s="10"/>
      <c r="AB3232" s="10"/>
      <c r="AC3232" s="10"/>
      <c r="AD3232" s="10"/>
      <c r="AE3232" s="10"/>
      <c r="AF3232" s="10"/>
      <c r="AG3232" s="10"/>
      <c r="AH3232" s="10"/>
      <c r="AI3232" s="10"/>
      <c r="AJ3232" s="10"/>
      <c r="AK3232" s="10"/>
      <c r="AL3232" s="10"/>
      <c r="AM3232" s="10"/>
      <c r="AN3232" s="10"/>
      <c r="AO3232" s="10"/>
      <c r="AP3232" s="10"/>
      <c r="AQ3232" s="10"/>
      <c r="AR3232" s="10"/>
      <c r="AS3232" s="10"/>
      <c r="AT3232" s="10"/>
      <c r="AU3232" s="10"/>
      <c r="AV3232" s="10"/>
      <c r="AW3232" s="10"/>
      <c r="AX3232" s="10"/>
      <c r="AY3232" s="10"/>
      <c r="AZ3232" s="10"/>
      <c r="BA3232" s="10"/>
      <c r="BB3232" s="10"/>
      <c r="BC3232" s="10"/>
      <c r="BD3232" s="10"/>
      <c r="BE3232" s="10"/>
      <c r="BF3232" s="10"/>
      <c r="BG3232" s="10"/>
      <c r="BH3232" s="10"/>
      <c r="BI3232" s="10"/>
      <c r="BJ3232" s="10"/>
      <c r="BK3232" s="10"/>
      <c r="BL3232" s="10"/>
      <c r="BM3232" s="10"/>
      <c r="BN3232" s="10"/>
      <c r="BO3232" s="10"/>
      <c r="BP3232" s="10"/>
      <c r="BQ3232" s="10"/>
      <c r="BT3232" s="13">
        <v>2024.0</v>
      </c>
      <c r="BU3232" s="13">
        <v>4.0</v>
      </c>
      <c r="BV3232" s="13">
        <v>22.0</v>
      </c>
    </row>
    <row r="3233">
      <c r="A3233" s="7">
        <v>45404.464274004626</v>
      </c>
      <c r="B3233" s="14" t="s">
        <v>5697</v>
      </c>
      <c r="C3233" s="8" t="s">
        <v>14</v>
      </c>
      <c r="D3233" s="9" t="s">
        <v>5698</v>
      </c>
      <c r="E3233" s="8" t="s">
        <v>32</v>
      </c>
      <c r="F3233" s="8" t="s">
        <v>5699</v>
      </c>
      <c r="G3233" s="8">
        <v>1.9981246388E10</v>
      </c>
      <c r="H3233" s="10"/>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c r="AG3233" s="10"/>
      <c r="AH3233" s="10"/>
      <c r="AI3233" s="10"/>
      <c r="AJ3233" s="10"/>
      <c r="AK3233" s="10"/>
      <c r="AL3233" s="10"/>
      <c r="AM3233" s="10"/>
      <c r="AN3233" s="10"/>
      <c r="AO3233" s="10"/>
      <c r="AP3233" s="10"/>
      <c r="AQ3233" s="10"/>
      <c r="AR3233" s="10"/>
      <c r="AS3233" s="10"/>
      <c r="AT3233" s="10"/>
      <c r="AU3233" s="10"/>
      <c r="AV3233" s="10"/>
      <c r="AW3233" s="10"/>
      <c r="AX3233" s="10"/>
      <c r="AY3233" s="10"/>
      <c r="AZ3233" s="10"/>
      <c r="BA3233" s="10"/>
      <c r="BB3233" s="10"/>
      <c r="BC3233" s="10"/>
      <c r="BD3233" s="10"/>
      <c r="BE3233" s="10"/>
      <c r="BF3233" s="10"/>
      <c r="BG3233" s="10"/>
      <c r="BH3233" s="10"/>
      <c r="BI3233" s="10"/>
      <c r="BJ3233" s="10"/>
      <c r="BK3233" s="10"/>
      <c r="BL3233" s="10"/>
      <c r="BM3233" s="10"/>
      <c r="BN3233" s="10"/>
      <c r="BO3233" s="10"/>
      <c r="BP3233" s="10"/>
      <c r="BQ3233" s="10"/>
      <c r="BT3233" s="13">
        <v>2024.0</v>
      </c>
      <c r="BU3233" s="13">
        <v>4.0</v>
      </c>
      <c r="BV3233" s="13">
        <v>22.0</v>
      </c>
    </row>
    <row r="3234">
      <c r="A3234" s="7">
        <v>45404.46726579861</v>
      </c>
      <c r="B3234" s="8">
        <v>1.8427135823E10</v>
      </c>
      <c r="C3234" s="8" t="s">
        <v>14</v>
      </c>
      <c r="D3234" s="9" t="s">
        <v>812</v>
      </c>
      <c r="E3234" s="8" t="s">
        <v>32</v>
      </c>
      <c r="F3234" s="8" t="s">
        <v>5700</v>
      </c>
      <c r="G3234" s="8">
        <v>1.9996137247E10</v>
      </c>
      <c r="H3234" s="10"/>
      <c r="I3234" s="10"/>
      <c r="J3234" s="10"/>
      <c r="K3234" s="10"/>
      <c r="L3234" s="10"/>
      <c r="M3234" s="10"/>
      <c r="N3234" s="10"/>
      <c r="O3234" s="10"/>
      <c r="P3234" s="10"/>
      <c r="Q3234" s="10"/>
      <c r="R3234" s="10"/>
      <c r="S3234" s="10"/>
      <c r="T3234" s="10"/>
      <c r="U3234" s="10"/>
      <c r="V3234" s="10"/>
      <c r="W3234" s="10"/>
      <c r="X3234" s="10"/>
      <c r="Y3234" s="10"/>
      <c r="Z3234" s="10"/>
      <c r="AA3234" s="10"/>
      <c r="AB3234" s="10"/>
      <c r="AC3234" s="10"/>
      <c r="AD3234" s="10"/>
      <c r="AE3234" s="10"/>
      <c r="AF3234" s="10"/>
      <c r="AG3234" s="10"/>
      <c r="AH3234" s="10"/>
      <c r="AI3234" s="10"/>
      <c r="AJ3234" s="10"/>
      <c r="AK3234" s="10"/>
      <c r="AL3234" s="10"/>
      <c r="AM3234" s="10"/>
      <c r="AN3234" s="10"/>
      <c r="AO3234" s="10"/>
      <c r="AP3234" s="10"/>
      <c r="AQ3234" s="10"/>
      <c r="AR3234" s="10"/>
      <c r="AS3234" s="10"/>
      <c r="AT3234" s="10"/>
      <c r="AU3234" s="10"/>
      <c r="AV3234" s="10"/>
      <c r="AW3234" s="10"/>
      <c r="AX3234" s="10"/>
      <c r="AY3234" s="10"/>
      <c r="AZ3234" s="10"/>
      <c r="BA3234" s="10"/>
      <c r="BB3234" s="10"/>
      <c r="BC3234" s="10"/>
      <c r="BD3234" s="10"/>
      <c r="BE3234" s="10"/>
      <c r="BF3234" s="10"/>
      <c r="BG3234" s="10"/>
      <c r="BH3234" s="10"/>
      <c r="BI3234" s="10"/>
      <c r="BJ3234" s="10"/>
      <c r="BK3234" s="10"/>
      <c r="BL3234" s="10"/>
      <c r="BM3234" s="10"/>
      <c r="BN3234" s="10"/>
      <c r="BO3234" s="10"/>
      <c r="BP3234" s="10"/>
      <c r="BQ3234" s="10"/>
      <c r="BT3234" s="13">
        <v>2024.0</v>
      </c>
      <c r="BU3234" s="13">
        <v>4.0</v>
      </c>
      <c r="BV3234" s="13">
        <v>22.0</v>
      </c>
    </row>
    <row r="3235">
      <c r="A3235" s="7">
        <v>45404.46802216435</v>
      </c>
      <c r="B3235" s="8">
        <v>3.6898835807E10</v>
      </c>
      <c r="C3235" s="8" t="s">
        <v>14</v>
      </c>
      <c r="D3235" s="9" t="s">
        <v>5701</v>
      </c>
      <c r="E3235" s="8" t="s">
        <v>62</v>
      </c>
      <c r="F3235" s="8" t="s">
        <v>134</v>
      </c>
      <c r="G3235" s="8">
        <v>1.1976729912E10</v>
      </c>
      <c r="H3235" s="10"/>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c r="AG3235" s="10"/>
      <c r="AH3235" s="10"/>
      <c r="AI3235" s="10"/>
      <c r="AJ3235" s="10"/>
      <c r="AK3235" s="10"/>
      <c r="AL3235" s="10"/>
      <c r="AM3235" s="10"/>
      <c r="AN3235" s="10"/>
      <c r="AO3235" s="10"/>
      <c r="AP3235" s="10"/>
      <c r="AQ3235" s="10"/>
      <c r="AR3235" s="10"/>
      <c r="AS3235" s="10"/>
      <c r="AT3235" s="10"/>
      <c r="AU3235" s="10"/>
      <c r="AV3235" s="10"/>
      <c r="AW3235" s="10"/>
      <c r="AX3235" s="10"/>
      <c r="AY3235" s="10"/>
      <c r="AZ3235" s="10"/>
      <c r="BA3235" s="10"/>
      <c r="BB3235" s="10"/>
      <c r="BC3235" s="10"/>
      <c r="BD3235" s="10"/>
      <c r="BE3235" s="10"/>
      <c r="BF3235" s="10"/>
      <c r="BG3235" s="10"/>
      <c r="BH3235" s="10"/>
      <c r="BI3235" s="10"/>
      <c r="BJ3235" s="10"/>
      <c r="BK3235" s="10"/>
      <c r="BL3235" s="10"/>
      <c r="BM3235" s="10"/>
      <c r="BN3235" s="10"/>
      <c r="BO3235" s="10"/>
      <c r="BP3235" s="10"/>
      <c r="BQ3235" s="10"/>
      <c r="BT3235" s="13">
        <v>2024.0</v>
      </c>
      <c r="BU3235" s="13">
        <v>4.0</v>
      </c>
      <c r="BV3235" s="13">
        <v>22.0</v>
      </c>
    </row>
    <row r="3236">
      <c r="A3236" s="7">
        <v>45404.46898689815</v>
      </c>
      <c r="B3236" s="8" t="s">
        <v>5702</v>
      </c>
      <c r="C3236" s="8" t="s">
        <v>157</v>
      </c>
      <c r="D3236" s="9" t="s">
        <v>5703</v>
      </c>
      <c r="E3236" s="8" t="s">
        <v>28</v>
      </c>
      <c r="F3236" s="8" t="s">
        <v>1182</v>
      </c>
      <c r="G3236" s="8" t="s">
        <v>5704</v>
      </c>
      <c r="H3236" s="10"/>
      <c r="I3236" s="10"/>
      <c r="J3236" s="10"/>
      <c r="K3236" s="10"/>
      <c r="L3236" s="10"/>
      <c r="M3236" s="10"/>
      <c r="N3236" s="10"/>
      <c r="O3236" s="10"/>
      <c r="P3236" s="10"/>
      <c r="Q3236" s="10"/>
      <c r="R3236" s="10"/>
      <c r="S3236" s="10"/>
      <c r="T3236" s="10"/>
      <c r="U3236" s="10"/>
      <c r="V3236" s="10"/>
      <c r="W3236" s="10"/>
      <c r="X3236" s="10"/>
      <c r="Y3236" s="10"/>
      <c r="Z3236" s="10"/>
      <c r="AA3236" s="10"/>
      <c r="AB3236" s="10"/>
      <c r="AC3236" s="10"/>
      <c r="AD3236" s="10"/>
      <c r="AE3236" s="10"/>
      <c r="AF3236" s="10"/>
      <c r="AG3236" s="10"/>
      <c r="AH3236" s="10"/>
      <c r="AI3236" s="10"/>
      <c r="AJ3236" s="10"/>
      <c r="AK3236" s="10"/>
      <c r="AL3236" s="10"/>
      <c r="AM3236" s="10"/>
      <c r="AN3236" s="10"/>
      <c r="AO3236" s="10"/>
      <c r="AP3236" s="10"/>
      <c r="AQ3236" s="10"/>
      <c r="AR3236" s="10"/>
      <c r="AS3236" s="10"/>
      <c r="AT3236" s="10"/>
      <c r="AU3236" s="10"/>
      <c r="AV3236" s="10"/>
      <c r="AW3236" s="10"/>
      <c r="AX3236" s="10"/>
      <c r="AY3236" s="10"/>
      <c r="AZ3236" s="10"/>
      <c r="BA3236" s="10"/>
      <c r="BB3236" s="10"/>
      <c r="BC3236" s="10"/>
      <c r="BD3236" s="10"/>
      <c r="BE3236" s="10"/>
      <c r="BF3236" s="10"/>
      <c r="BG3236" s="10"/>
      <c r="BH3236" s="10"/>
      <c r="BI3236" s="10"/>
      <c r="BJ3236" s="10"/>
      <c r="BK3236" s="10"/>
      <c r="BL3236" s="10"/>
      <c r="BM3236" s="10"/>
      <c r="BN3236" s="10"/>
      <c r="BO3236" s="10"/>
      <c r="BP3236" s="10"/>
      <c r="BQ3236" s="10"/>
      <c r="BT3236" s="13">
        <v>2024.0</v>
      </c>
      <c r="BU3236" s="13">
        <v>4.0</v>
      </c>
      <c r="BV3236" s="13">
        <v>22.0</v>
      </c>
    </row>
    <row r="3237">
      <c r="A3237" s="7">
        <v>45404.46938163195</v>
      </c>
      <c r="B3237" s="8" t="s">
        <v>221</v>
      </c>
      <c r="C3237" s="8" t="s">
        <v>14</v>
      </c>
      <c r="D3237" s="9" t="s">
        <v>5705</v>
      </c>
      <c r="E3237" s="8" t="s">
        <v>104</v>
      </c>
      <c r="F3237" s="8" t="s">
        <v>5706</v>
      </c>
      <c r="G3237" s="8" t="s">
        <v>792</v>
      </c>
      <c r="H3237" s="10"/>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c r="AG3237" s="10"/>
      <c r="AH3237" s="10"/>
      <c r="AI3237" s="10"/>
      <c r="AJ3237" s="10"/>
      <c r="AK3237" s="10"/>
      <c r="AL3237" s="10"/>
      <c r="AM3237" s="10"/>
      <c r="AN3237" s="10"/>
      <c r="AO3237" s="10"/>
      <c r="AP3237" s="10"/>
      <c r="AQ3237" s="10"/>
      <c r="AR3237" s="10"/>
      <c r="AS3237" s="10"/>
      <c r="AT3237" s="10"/>
      <c r="AU3237" s="10"/>
      <c r="AV3237" s="10"/>
      <c r="AW3237" s="10"/>
      <c r="AX3237" s="10"/>
      <c r="AY3237" s="10"/>
      <c r="AZ3237" s="10"/>
      <c r="BA3237" s="10"/>
      <c r="BB3237" s="10"/>
      <c r="BC3237" s="10"/>
      <c r="BD3237" s="10"/>
      <c r="BE3237" s="10"/>
      <c r="BF3237" s="10"/>
      <c r="BG3237" s="10"/>
      <c r="BH3237" s="10"/>
      <c r="BI3237" s="10"/>
      <c r="BJ3237" s="10"/>
      <c r="BK3237" s="10"/>
      <c r="BL3237" s="10"/>
      <c r="BM3237" s="10"/>
      <c r="BN3237" s="10"/>
      <c r="BO3237" s="10"/>
      <c r="BP3237" s="10"/>
      <c r="BQ3237" s="10"/>
      <c r="BT3237" s="13">
        <v>2024.0</v>
      </c>
      <c r="BU3237" s="13">
        <v>4.0</v>
      </c>
      <c r="BV3237" s="13">
        <v>22.0</v>
      </c>
    </row>
    <row r="3238">
      <c r="A3238" s="7">
        <v>45404.47791173611</v>
      </c>
      <c r="B3238" s="8" t="s">
        <v>2106</v>
      </c>
      <c r="C3238" s="8" t="s">
        <v>14</v>
      </c>
      <c r="D3238" s="9" t="s">
        <v>5707</v>
      </c>
      <c r="E3238" s="8" t="s">
        <v>104</v>
      </c>
      <c r="F3238" s="8" t="s">
        <v>2516</v>
      </c>
      <c r="G3238" s="8">
        <v>1.1954344579E10</v>
      </c>
      <c r="H3238" s="10"/>
      <c r="I3238" s="10"/>
      <c r="J3238" s="10"/>
      <c r="K3238" s="10"/>
      <c r="L3238" s="10"/>
      <c r="M3238" s="10"/>
      <c r="N3238" s="10"/>
      <c r="O3238" s="10"/>
      <c r="P3238" s="10"/>
      <c r="Q3238" s="10"/>
      <c r="R3238" s="10"/>
      <c r="S3238" s="10"/>
      <c r="T3238" s="10"/>
      <c r="U3238" s="10"/>
      <c r="V3238" s="10"/>
      <c r="W3238" s="10"/>
      <c r="X3238" s="10"/>
      <c r="Y3238" s="10"/>
      <c r="Z3238" s="10"/>
      <c r="AA3238" s="10"/>
      <c r="AB3238" s="10"/>
      <c r="AC3238" s="10"/>
      <c r="AD3238" s="10"/>
      <c r="AE3238" s="10"/>
      <c r="AF3238" s="10"/>
      <c r="AG3238" s="10"/>
      <c r="AH3238" s="10"/>
      <c r="AI3238" s="10"/>
      <c r="AJ3238" s="10"/>
      <c r="AK3238" s="10"/>
      <c r="AL3238" s="10"/>
      <c r="AM3238" s="10"/>
      <c r="AN3238" s="10"/>
      <c r="AO3238" s="10"/>
      <c r="AP3238" s="10"/>
      <c r="AQ3238" s="10"/>
      <c r="AR3238" s="10"/>
      <c r="AS3238" s="10"/>
      <c r="AT3238" s="10"/>
      <c r="AU3238" s="10"/>
      <c r="AV3238" s="10"/>
      <c r="AW3238" s="10"/>
      <c r="AX3238" s="10"/>
      <c r="AY3238" s="10"/>
      <c r="AZ3238" s="10"/>
      <c r="BA3238" s="10"/>
      <c r="BB3238" s="10"/>
      <c r="BC3238" s="10"/>
      <c r="BD3238" s="10"/>
      <c r="BE3238" s="10"/>
      <c r="BF3238" s="10"/>
      <c r="BG3238" s="10"/>
      <c r="BH3238" s="10"/>
      <c r="BI3238" s="10"/>
      <c r="BJ3238" s="10"/>
      <c r="BK3238" s="10"/>
      <c r="BL3238" s="10"/>
      <c r="BM3238" s="10"/>
      <c r="BN3238" s="10"/>
      <c r="BO3238" s="10"/>
      <c r="BP3238" s="10"/>
      <c r="BQ3238" s="10"/>
      <c r="BT3238" s="13">
        <v>2024.0</v>
      </c>
      <c r="BU3238" s="13">
        <v>4.0</v>
      </c>
      <c r="BV3238" s="13">
        <v>22.0</v>
      </c>
    </row>
    <row r="3239">
      <c r="A3239" s="7">
        <v>45404.47906805556</v>
      </c>
      <c r="B3239" s="8" t="s">
        <v>5014</v>
      </c>
      <c r="C3239" s="8" t="s">
        <v>14</v>
      </c>
      <c r="D3239" s="9" t="s">
        <v>5708</v>
      </c>
      <c r="E3239" s="8" t="s">
        <v>21</v>
      </c>
      <c r="F3239" s="8" t="s">
        <v>5016</v>
      </c>
      <c r="G3239" s="8" t="s">
        <v>5709</v>
      </c>
      <c r="H3239" s="10"/>
      <c r="I3239" s="10"/>
      <c r="J3239" s="10"/>
      <c r="K3239" s="10"/>
      <c r="L3239" s="10"/>
      <c r="M3239" s="10"/>
      <c r="N3239" s="10"/>
      <c r="O3239" s="10"/>
      <c r="P3239" s="10"/>
      <c r="Q3239" s="10"/>
      <c r="R3239" s="10"/>
      <c r="S3239" s="10"/>
      <c r="T3239" s="10"/>
      <c r="U3239" s="10"/>
      <c r="V3239" s="10"/>
      <c r="W3239" s="10"/>
      <c r="X3239" s="10"/>
      <c r="Y3239" s="10"/>
      <c r="Z3239" s="10"/>
      <c r="AA3239" s="10"/>
      <c r="AB3239" s="10"/>
      <c r="AC3239" s="10"/>
      <c r="AD3239" s="10"/>
      <c r="AE3239" s="10"/>
      <c r="AF3239" s="10"/>
      <c r="AG3239" s="10"/>
      <c r="AH3239" s="10"/>
      <c r="AI3239" s="10"/>
      <c r="AJ3239" s="10"/>
      <c r="AK3239" s="10"/>
      <c r="AL3239" s="10"/>
      <c r="AM3239" s="10"/>
      <c r="AN3239" s="10"/>
      <c r="AO3239" s="10"/>
      <c r="AP3239" s="10"/>
      <c r="AQ3239" s="10"/>
      <c r="AR3239" s="10"/>
      <c r="AS3239" s="10"/>
      <c r="AT3239" s="10"/>
      <c r="AU3239" s="10"/>
      <c r="AV3239" s="10"/>
      <c r="AW3239" s="10"/>
      <c r="AX3239" s="10"/>
      <c r="AY3239" s="10"/>
      <c r="AZ3239" s="10"/>
      <c r="BA3239" s="10"/>
      <c r="BB3239" s="10"/>
      <c r="BC3239" s="10"/>
      <c r="BD3239" s="10"/>
      <c r="BE3239" s="10"/>
      <c r="BF3239" s="10"/>
      <c r="BG3239" s="10"/>
      <c r="BH3239" s="10"/>
      <c r="BI3239" s="10"/>
      <c r="BJ3239" s="10"/>
      <c r="BK3239" s="10"/>
      <c r="BL3239" s="10"/>
      <c r="BM3239" s="10"/>
      <c r="BN3239" s="10"/>
      <c r="BO3239" s="10"/>
      <c r="BP3239" s="10"/>
      <c r="BQ3239" s="10"/>
      <c r="BT3239" s="13">
        <v>2024.0</v>
      </c>
      <c r="BU3239" s="13">
        <v>4.0</v>
      </c>
      <c r="BV3239" s="13">
        <v>22.0</v>
      </c>
    </row>
    <row r="3240">
      <c r="A3240" s="7">
        <v>45404.4892290625</v>
      </c>
      <c r="B3240" s="8">
        <v>4.0160543894E10</v>
      </c>
      <c r="C3240" s="8" t="s">
        <v>14</v>
      </c>
      <c r="D3240" s="9" t="s">
        <v>131</v>
      </c>
      <c r="E3240" s="8" t="s">
        <v>21</v>
      </c>
      <c r="F3240" s="8" t="s">
        <v>5710</v>
      </c>
      <c r="G3240" s="8">
        <v>1.1983735784E10</v>
      </c>
      <c r="H3240" s="10"/>
      <c r="I3240" s="10"/>
      <c r="J3240" s="10"/>
      <c r="K3240" s="10"/>
      <c r="L3240" s="10"/>
      <c r="M3240" s="10"/>
      <c r="N3240" s="10"/>
      <c r="O3240" s="10"/>
      <c r="P3240" s="10"/>
      <c r="Q3240" s="10"/>
      <c r="R3240" s="10"/>
      <c r="S3240" s="10"/>
      <c r="T3240" s="10"/>
      <c r="U3240" s="10"/>
      <c r="V3240" s="10"/>
      <c r="W3240" s="10"/>
      <c r="X3240" s="10"/>
      <c r="Y3240" s="10"/>
      <c r="Z3240" s="10"/>
      <c r="AA3240" s="10"/>
      <c r="AB3240" s="10"/>
      <c r="AC3240" s="10"/>
      <c r="AD3240" s="10"/>
      <c r="AE3240" s="10"/>
      <c r="AF3240" s="10"/>
      <c r="AG3240" s="10"/>
      <c r="AH3240" s="10"/>
      <c r="AI3240" s="10"/>
      <c r="AJ3240" s="10"/>
      <c r="AK3240" s="10"/>
      <c r="AL3240" s="10"/>
      <c r="AM3240" s="10"/>
      <c r="AN3240" s="10"/>
      <c r="AO3240" s="10"/>
      <c r="AP3240" s="10"/>
      <c r="AQ3240" s="10"/>
      <c r="AR3240" s="10"/>
      <c r="AS3240" s="10"/>
      <c r="AT3240" s="10"/>
      <c r="AU3240" s="10"/>
      <c r="AV3240" s="10"/>
      <c r="AW3240" s="10"/>
      <c r="AX3240" s="10"/>
      <c r="AY3240" s="10"/>
      <c r="AZ3240" s="10"/>
      <c r="BA3240" s="10"/>
      <c r="BB3240" s="10"/>
      <c r="BC3240" s="10"/>
      <c r="BD3240" s="10"/>
      <c r="BE3240" s="10"/>
      <c r="BF3240" s="10"/>
      <c r="BG3240" s="10"/>
      <c r="BH3240" s="10"/>
      <c r="BI3240" s="10"/>
      <c r="BJ3240" s="10"/>
      <c r="BK3240" s="10"/>
      <c r="BL3240" s="10"/>
      <c r="BM3240" s="10"/>
      <c r="BN3240" s="10"/>
      <c r="BO3240" s="10"/>
      <c r="BP3240" s="10"/>
      <c r="BQ3240" s="10"/>
      <c r="BT3240" s="13">
        <v>2024.0</v>
      </c>
      <c r="BU3240" s="13">
        <v>4.0</v>
      </c>
      <c r="BV3240" s="13">
        <v>22.0</v>
      </c>
    </row>
    <row r="3241">
      <c r="A3241" s="7">
        <v>45404.48993601852</v>
      </c>
      <c r="B3241" s="8" t="s">
        <v>5711</v>
      </c>
      <c r="C3241" s="8" t="s">
        <v>14</v>
      </c>
      <c r="D3241" s="9" t="s">
        <v>20</v>
      </c>
      <c r="E3241" s="8" t="s">
        <v>91</v>
      </c>
      <c r="F3241" s="8" t="s">
        <v>5712</v>
      </c>
      <c r="G3241" s="8" t="s">
        <v>5713</v>
      </c>
      <c r="H3241" s="10"/>
      <c r="I3241" s="10"/>
      <c r="J3241" s="10"/>
      <c r="K3241" s="10"/>
      <c r="L3241" s="10"/>
      <c r="M3241" s="10"/>
      <c r="N3241" s="10"/>
      <c r="O3241" s="10"/>
      <c r="P3241" s="10"/>
      <c r="Q3241" s="10"/>
      <c r="R3241" s="10"/>
      <c r="S3241" s="10"/>
      <c r="T3241" s="10"/>
      <c r="U3241" s="10"/>
      <c r="V3241" s="10"/>
      <c r="W3241" s="10"/>
      <c r="X3241" s="10"/>
      <c r="Y3241" s="10"/>
      <c r="Z3241" s="10"/>
      <c r="AA3241" s="10"/>
      <c r="AB3241" s="10"/>
      <c r="AC3241" s="10"/>
      <c r="AD3241" s="10"/>
      <c r="AE3241" s="10"/>
      <c r="AF3241" s="10"/>
      <c r="AG3241" s="10"/>
      <c r="AH3241" s="10"/>
      <c r="AI3241" s="10"/>
      <c r="AJ3241" s="10"/>
      <c r="AK3241" s="10"/>
      <c r="AL3241" s="10"/>
      <c r="AM3241" s="10"/>
      <c r="AN3241" s="10"/>
      <c r="AO3241" s="10"/>
      <c r="AP3241" s="10"/>
      <c r="AQ3241" s="10"/>
      <c r="AR3241" s="10"/>
      <c r="AS3241" s="10"/>
      <c r="AT3241" s="10"/>
      <c r="AU3241" s="10"/>
      <c r="AV3241" s="10"/>
      <c r="AW3241" s="10"/>
      <c r="AX3241" s="10"/>
      <c r="AY3241" s="10"/>
      <c r="AZ3241" s="10"/>
      <c r="BA3241" s="10"/>
      <c r="BB3241" s="10"/>
      <c r="BC3241" s="10"/>
      <c r="BD3241" s="10"/>
      <c r="BE3241" s="10"/>
      <c r="BF3241" s="10"/>
      <c r="BG3241" s="10"/>
      <c r="BH3241" s="10"/>
      <c r="BI3241" s="10"/>
      <c r="BJ3241" s="10"/>
      <c r="BK3241" s="10"/>
      <c r="BL3241" s="10"/>
      <c r="BM3241" s="10"/>
      <c r="BN3241" s="10"/>
      <c r="BO3241" s="10"/>
      <c r="BP3241" s="10"/>
      <c r="BQ3241" s="10"/>
      <c r="BT3241" s="13">
        <v>2024.0</v>
      </c>
      <c r="BU3241" s="13">
        <v>4.0</v>
      </c>
      <c r="BV3241" s="13">
        <v>22.0</v>
      </c>
    </row>
    <row r="3242">
      <c r="A3242" s="7">
        <v>45404.49022673611</v>
      </c>
      <c r="B3242" s="8">
        <v>3.2812241802E10</v>
      </c>
      <c r="C3242" s="8" t="s">
        <v>78</v>
      </c>
      <c r="D3242" s="15"/>
      <c r="E3242" s="8" t="s">
        <v>91</v>
      </c>
      <c r="F3242" s="8" t="s">
        <v>5714</v>
      </c>
      <c r="G3242" s="8">
        <v>1.1942758179E10</v>
      </c>
      <c r="H3242" s="10"/>
      <c r="I3242" s="10"/>
      <c r="J3242" s="10"/>
      <c r="K3242" s="10"/>
      <c r="L3242" s="10"/>
      <c r="M3242" s="10"/>
      <c r="N3242" s="10"/>
      <c r="O3242" s="10"/>
      <c r="P3242" s="10"/>
      <c r="Q3242" s="10"/>
      <c r="R3242" s="10"/>
      <c r="S3242" s="10"/>
      <c r="T3242" s="10"/>
      <c r="U3242" s="10"/>
      <c r="V3242" s="10"/>
      <c r="W3242" s="10"/>
      <c r="X3242" s="10"/>
      <c r="Y3242" s="10"/>
      <c r="Z3242" s="10"/>
      <c r="AA3242" s="10"/>
      <c r="AB3242" s="10"/>
      <c r="AC3242" s="10"/>
      <c r="AD3242" s="10"/>
      <c r="AE3242" s="10"/>
      <c r="AF3242" s="10"/>
      <c r="AG3242" s="10"/>
      <c r="AH3242" s="10"/>
      <c r="AI3242" s="10"/>
      <c r="AJ3242" s="10"/>
      <c r="AK3242" s="10"/>
      <c r="AL3242" s="10"/>
      <c r="AM3242" s="10"/>
      <c r="AN3242" s="10"/>
      <c r="AO3242" s="10"/>
      <c r="AP3242" s="10"/>
      <c r="AQ3242" s="10"/>
      <c r="AR3242" s="10"/>
      <c r="AS3242" s="10"/>
      <c r="AT3242" s="10"/>
      <c r="AU3242" s="10"/>
      <c r="AV3242" s="10"/>
      <c r="AW3242" s="10"/>
      <c r="AX3242" s="10"/>
      <c r="AY3242" s="10"/>
      <c r="AZ3242" s="10"/>
      <c r="BA3242" s="10"/>
      <c r="BB3242" s="10"/>
      <c r="BC3242" s="10"/>
      <c r="BD3242" s="10"/>
      <c r="BE3242" s="10"/>
      <c r="BF3242" s="10"/>
      <c r="BG3242" s="10"/>
      <c r="BH3242" s="10"/>
      <c r="BI3242" s="10"/>
      <c r="BJ3242" s="10"/>
      <c r="BK3242" s="10"/>
      <c r="BL3242" s="10"/>
      <c r="BM3242" s="10"/>
      <c r="BN3242" s="10"/>
      <c r="BO3242" s="10"/>
      <c r="BP3242" s="10"/>
      <c r="BQ3242" s="10"/>
      <c r="BT3242" s="13">
        <v>2024.0</v>
      </c>
      <c r="BU3242" s="13">
        <v>4.0</v>
      </c>
      <c r="BV3242" s="13">
        <v>22.0</v>
      </c>
    </row>
    <row r="3243">
      <c r="A3243" s="7">
        <v>45404.49074320601</v>
      </c>
      <c r="B3243" s="8" t="s">
        <v>2433</v>
      </c>
      <c r="C3243" s="8" t="s">
        <v>35</v>
      </c>
      <c r="D3243" s="9" t="s">
        <v>20</v>
      </c>
      <c r="E3243" s="8" t="s">
        <v>91</v>
      </c>
      <c r="F3243" s="8" t="s">
        <v>2434</v>
      </c>
      <c r="G3243" s="8" t="s">
        <v>2435</v>
      </c>
      <c r="H3243" s="10"/>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c r="AG3243" s="10"/>
      <c r="AH3243" s="10"/>
      <c r="AI3243" s="10"/>
      <c r="AJ3243" s="10"/>
      <c r="AK3243" s="10"/>
      <c r="AL3243" s="10"/>
      <c r="AM3243" s="10"/>
      <c r="AN3243" s="10"/>
      <c r="AO3243" s="10"/>
      <c r="AP3243" s="10"/>
      <c r="AQ3243" s="10"/>
      <c r="AR3243" s="10"/>
      <c r="AS3243" s="10"/>
      <c r="AT3243" s="10"/>
      <c r="AU3243" s="10"/>
      <c r="AV3243" s="10"/>
      <c r="AW3243" s="10"/>
      <c r="AX3243" s="10"/>
      <c r="AY3243" s="10"/>
      <c r="AZ3243" s="10"/>
      <c r="BA3243" s="10"/>
      <c r="BB3243" s="10"/>
      <c r="BC3243" s="10"/>
      <c r="BD3243" s="10"/>
      <c r="BE3243" s="10"/>
      <c r="BF3243" s="10"/>
      <c r="BG3243" s="10"/>
      <c r="BH3243" s="10"/>
      <c r="BI3243" s="10"/>
      <c r="BJ3243" s="10"/>
      <c r="BK3243" s="10"/>
      <c r="BL3243" s="10"/>
      <c r="BM3243" s="10"/>
      <c r="BN3243" s="10"/>
      <c r="BO3243" s="10"/>
      <c r="BP3243" s="10"/>
      <c r="BQ3243" s="10"/>
      <c r="BT3243" s="13">
        <v>2024.0</v>
      </c>
      <c r="BU3243" s="13">
        <v>4.0</v>
      </c>
      <c r="BV3243" s="13">
        <v>22.0</v>
      </c>
    </row>
    <row r="3244">
      <c r="A3244" s="7">
        <v>45404.490792048615</v>
      </c>
      <c r="B3244" s="8">
        <v>4.6385574814E10</v>
      </c>
      <c r="C3244" s="8" t="s">
        <v>14</v>
      </c>
      <c r="D3244" s="9" t="s">
        <v>5715</v>
      </c>
      <c r="E3244" s="8" t="s">
        <v>91</v>
      </c>
      <c r="F3244" s="8" t="s">
        <v>5716</v>
      </c>
      <c r="G3244" s="8">
        <v>1.1964398296E10</v>
      </c>
      <c r="H3244" s="10"/>
      <c r="I3244" s="10"/>
      <c r="J3244" s="10"/>
      <c r="K3244" s="10"/>
      <c r="L3244" s="10"/>
      <c r="M3244" s="10"/>
      <c r="N3244" s="10"/>
      <c r="O3244" s="10"/>
      <c r="P3244" s="10"/>
      <c r="Q3244" s="10"/>
      <c r="R3244" s="10"/>
      <c r="S3244" s="10"/>
      <c r="T3244" s="10"/>
      <c r="U3244" s="10"/>
      <c r="V3244" s="10"/>
      <c r="W3244" s="10"/>
      <c r="X3244" s="10"/>
      <c r="Y3244" s="10"/>
      <c r="Z3244" s="10"/>
      <c r="AA3244" s="10"/>
      <c r="AB3244" s="10"/>
      <c r="AC3244" s="10"/>
      <c r="AD3244" s="10"/>
      <c r="AE3244" s="10"/>
      <c r="AF3244" s="10"/>
      <c r="AG3244" s="10"/>
      <c r="AH3244" s="10"/>
      <c r="AI3244" s="10"/>
      <c r="AJ3244" s="10"/>
      <c r="AK3244" s="10"/>
      <c r="AL3244" s="10"/>
      <c r="AM3244" s="10"/>
      <c r="AN3244" s="10"/>
      <c r="AO3244" s="10"/>
      <c r="AP3244" s="10"/>
      <c r="AQ3244" s="10"/>
      <c r="AR3244" s="10"/>
      <c r="AS3244" s="10"/>
      <c r="AT3244" s="10"/>
      <c r="AU3244" s="10"/>
      <c r="AV3244" s="10"/>
      <c r="AW3244" s="10"/>
      <c r="AX3244" s="10"/>
      <c r="AY3244" s="10"/>
      <c r="AZ3244" s="10"/>
      <c r="BA3244" s="10"/>
      <c r="BB3244" s="10"/>
      <c r="BC3244" s="10"/>
      <c r="BD3244" s="10"/>
      <c r="BE3244" s="10"/>
      <c r="BF3244" s="10"/>
      <c r="BG3244" s="10"/>
      <c r="BH3244" s="10"/>
      <c r="BI3244" s="10"/>
      <c r="BJ3244" s="10"/>
      <c r="BK3244" s="10"/>
      <c r="BL3244" s="10"/>
      <c r="BM3244" s="10"/>
      <c r="BN3244" s="10"/>
      <c r="BO3244" s="10"/>
      <c r="BP3244" s="10"/>
      <c r="BQ3244" s="10"/>
      <c r="BT3244" s="13">
        <v>2024.0</v>
      </c>
      <c r="BU3244" s="13">
        <v>4.0</v>
      </c>
      <c r="BV3244" s="13">
        <v>22.0</v>
      </c>
    </row>
    <row r="3245">
      <c r="A3245" s="7">
        <v>45404.4962594213</v>
      </c>
      <c r="B3245" s="14" t="s">
        <v>5717</v>
      </c>
      <c r="C3245" s="8" t="s">
        <v>35</v>
      </c>
      <c r="D3245" s="9" t="s">
        <v>5718</v>
      </c>
      <c r="E3245" s="8" t="s">
        <v>91</v>
      </c>
      <c r="F3245" s="8" t="s">
        <v>5719</v>
      </c>
      <c r="G3245" s="8">
        <v>1.1982282943E10</v>
      </c>
      <c r="H3245" s="10"/>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c r="AG3245" s="10"/>
      <c r="AH3245" s="10"/>
      <c r="AI3245" s="10"/>
      <c r="AJ3245" s="10"/>
      <c r="AK3245" s="10"/>
      <c r="AL3245" s="10"/>
      <c r="AM3245" s="10"/>
      <c r="AN3245" s="10"/>
      <c r="AO3245" s="10"/>
      <c r="AP3245" s="10"/>
      <c r="AQ3245" s="10"/>
      <c r="AR3245" s="10"/>
      <c r="AS3245" s="10"/>
      <c r="AT3245" s="10"/>
      <c r="AU3245" s="10"/>
      <c r="AV3245" s="10"/>
      <c r="AW3245" s="10"/>
      <c r="AX3245" s="10"/>
      <c r="AY3245" s="10"/>
      <c r="AZ3245" s="10"/>
      <c r="BA3245" s="10"/>
      <c r="BB3245" s="10"/>
      <c r="BC3245" s="10"/>
      <c r="BD3245" s="10"/>
      <c r="BE3245" s="10"/>
      <c r="BF3245" s="10"/>
      <c r="BG3245" s="10"/>
      <c r="BH3245" s="10"/>
      <c r="BI3245" s="10"/>
      <c r="BJ3245" s="10"/>
      <c r="BK3245" s="10"/>
      <c r="BL3245" s="10"/>
      <c r="BM3245" s="10"/>
      <c r="BN3245" s="10"/>
      <c r="BO3245" s="10"/>
      <c r="BP3245" s="10"/>
      <c r="BQ3245" s="10"/>
      <c r="BT3245" s="13">
        <v>2024.0</v>
      </c>
      <c r="BU3245" s="13">
        <v>4.0</v>
      </c>
      <c r="BV3245" s="13">
        <v>22.0</v>
      </c>
    </row>
    <row r="3246">
      <c r="A3246" s="7">
        <v>45404.49727063657</v>
      </c>
      <c r="B3246" s="8" t="s">
        <v>1183</v>
      </c>
      <c r="C3246" s="8" t="s">
        <v>14</v>
      </c>
      <c r="D3246" s="9" t="s">
        <v>1529</v>
      </c>
      <c r="E3246" s="8" t="s">
        <v>91</v>
      </c>
      <c r="F3246" s="8" t="s">
        <v>5720</v>
      </c>
      <c r="G3246" s="8" t="s">
        <v>1185</v>
      </c>
      <c r="H3246" s="10"/>
      <c r="I3246" s="10"/>
      <c r="J3246" s="10"/>
      <c r="K3246" s="10"/>
      <c r="L3246" s="10"/>
      <c r="M3246" s="10"/>
      <c r="N3246" s="10"/>
      <c r="O3246" s="10"/>
      <c r="P3246" s="10"/>
      <c r="Q3246" s="10"/>
      <c r="R3246" s="10"/>
      <c r="S3246" s="10"/>
      <c r="T3246" s="10"/>
      <c r="U3246" s="10"/>
      <c r="V3246" s="10"/>
      <c r="W3246" s="10"/>
      <c r="X3246" s="10"/>
      <c r="Y3246" s="10"/>
      <c r="Z3246" s="10"/>
      <c r="AA3246" s="10"/>
      <c r="AB3246" s="10"/>
      <c r="AC3246" s="10"/>
      <c r="AD3246" s="10"/>
      <c r="AE3246" s="10"/>
      <c r="AF3246" s="10"/>
      <c r="AG3246" s="10"/>
      <c r="AH3246" s="10"/>
      <c r="AI3246" s="10"/>
      <c r="AJ3246" s="10"/>
      <c r="AK3246" s="10"/>
      <c r="AL3246" s="10"/>
      <c r="AM3246" s="10"/>
      <c r="AN3246" s="10"/>
      <c r="AO3246" s="10"/>
      <c r="AP3246" s="10"/>
      <c r="AQ3246" s="10"/>
      <c r="AR3246" s="10"/>
      <c r="AS3246" s="10"/>
      <c r="AT3246" s="10"/>
      <c r="AU3246" s="10"/>
      <c r="AV3246" s="10"/>
      <c r="AW3246" s="10"/>
      <c r="AX3246" s="10"/>
      <c r="AY3246" s="10"/>
      <c r="AZ3246" s="10"/>
      <c r="BA3246" s="10"/>
      <c r="BB3246" s="10"/>
      <c r="BC3246" s="10"/>
      <c r="BD3246" s="10"/>
      <c r="BE3246" s="10"/>
      <c r="BF3246" s="10"/>
      <c r="BG3246" s="10"/>
      <c r="BH3246" s="10"/>
      <c r="BI3246" s="10"/>
      <c r="BJ3246" s="10"/>
      <c r="BK3246" s="10"/>
      <c r="BL3246" s="10"/>
      <c r="BM3246" s="10"/>
      <c r="BN3246" s="10"/>
      <c r="BO3246" s="10"/>
      <c r="BP3246" s="10"/>
      <c r="BQ3246" s="10"/>
      <c r="BT3246" s="13">
        <v>2024.0</v>
      </c>
      <c r="BU3246" s="13">
        <v>4.0</v>
      </c>
      <c r="BV3246" s="13">
        <v>22.0</v>
      </c>
    </row>
    <row r="3247">
      <c r="A3247" s="7">
        <v>45404.49761015046</v>
      </c>
      <c r="B3247" s="8">
        <v>2.6506472804E10</v>
      </c>
      <c r="C3247" s="8" t="s">
        <v>78</v>
      </c>
      <c r="D3247" s="9" t="s">
        <v>812</v>
      </c>
      <c r="E3247" s="8" t="s">
        <v>91</v>
      </c>
      <c r="F3247" s="8" t="s">
        <v>5721</v>
      </c>
      <c r="G3247" s="8">
        <v>1.1984565711E10</v>
      </c>
      <c r="H3247" s="10"/>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c r="AG3247" s="10"/>
      <c r="AH3247" s="10"/>
      <c r="AI3247" s="10"/>
      <c r="AJ3247" s="10"/>
      <c r="AK3247" s="10"/>
      <c r="AL3247" s="10"/>
      <c r="AM3247" s="10"/>
      <c r="AN3247" s="10"/>
      <c r="AO3247" s="10"/>
      <c r="AP3247" s="10"/>
      <c r="AQ3247" s="10"/>
      <c r="AR3247" s="10"/>
      <c r="AS3247" s="10"/>
      <c r="AT3247" s="10"/>
      <c r="AU3247" s="10"/>
      <c r="AV3247" s="10"/>
      <c r="AW3247" s="10"/>
      <c r="AX3247" s="10"/>
      <c r="AY3247" s="10"/>
      <c r="AZ3247" s="10"/>
      <c r="BA3247" s="10"/>
      <c r="BB3247" s="10"/>
      <c r="BC3247" s="10"/>
      <c r="BD3247" s="10"/>
      <c r="BE3247" s="10"/>
      <c r="BF3247" s="10"/>
      <c r="BG3247" s="10"/>
      <c r="BH3247" s="10"/>
      <c r="BI3247" s="10"/>
      <c r="BJ3247" s="10"/>
      <c r="BK3247" s="10"/>
      <c r="BL3247" s="10"/>
      <c r="BM3247" s="10"/>
      <c r="BN3247" s="10"/>
      <c r="BO3247" s="10"/>
      <c r="BP3247" s="10"/>
      <c r="BQ3247" s="10"/>
      <c r="BT3247" s="13">
        <v>2024.0</v>
      </c>
      <c r="BU3247" s="13">
        <v>4.0</v>
      </c>
      <c r="BV3247" s="13">
        <v>22.0</v>
      </c>
    </row>
    <row r="3248">
      <c r="A3248" s="7">
        <v>45404.49888427083</v>
      </c>
      <c r="B3248" s="8">
        <v>3.2940518831E10</v>
      </c>
      <c r="C3248" s="8" t="s">
        <v>35</v>
      </c>
      <c r="D3248" s="9" t="s">
        <v>5722</v>
      </c>
      <c r="E3248" s="8" t="s">
        <v>91</v>
      </c>
      <c r="F3248" s="8" t="s">
        <v>1003</v>
      </c>
      <c r="G3248" s="8">
        <v>1.998259358E10</v>
      </c>
      <c r="H3248" s="10"/>
      <c r="I3248" s="10"/>
      <c r="J3248" s="10"/>
      <c r="K3248" s="10"/>
      <c r="L3248" s="10"/>
      <c r="M3248" s="10"/>
      <c r="N3248" s="10"/>
      <c r="O3248" s="10"/>
      <c r="P3248" s="10"/>
      <c r="Q3248" s="10"/>
      <c r="R3248" s="10"/>
      <c r="S3248" s="10"/>
      <c r="T3248" s="10"/>
      <c r="U3248" s="10"/>
      <c r="V3248" s="10"/>
      <c r="W3248" s="10"/>
      <c r="X3248" s="10"/>
      <c r="Y3248" s="10"/>
      <c r="Z3248" s="10"/>
      <c r="AA3248" s="10"/>
      <c r="AB3248" s="10"/>
      <c r="AC3248" s="10"/>
      <c r="AD3248" s="10"/>
      <c r="AE3248" s="10"/>
      <c r="AF3248" s="10"/>
      <c r="AG3248" s="10"/>
      <c r="AH3248" s="10"/>
      <c r="AI3248" s="10"/>
      <c r="AJ3248" s="10"/>
      <c r="AK3248" s="10"/>
      <c r="AL3248" s="10"/>
      <c r="AM3248" s="10"/>
      <c r="AN3248" s="10"/>
      <c r="AO3248" s="10"/>
      <c r="AP3248" s="10"/>
      <c r="AQ3248" s="10"/>
      <c r="AR3248" s="10"/>
      <c r="AS3248" s="10"/>
      <c r="AT3248" s="10"/>
      <c r="AU3248" s="10"/>
      <c r="AV3248" s="10"/>
      <c r="AW3248" s="10"/>
      <c r="AX3248" s="10"/>
      <c r="AY3248" s="10"/>
      <c r="AZ3248" s="10"/>
      <c r="BA3248" s="10"/>
      <c r="BB3248" s="10"/>
      <c r="BC3248" s="10"/>
      <c r="BD3248" s="10"/>
      <c r="BE3248" s="10"/>
      <c r="BF3248" s="10"/>
      <c r="BG3248" s="10"/>
      <c r="BH3248" s="10"/>
      <c r="BI3248" s="10"/>
      <c r="BJ3248" s="10"/>
      <c r="BK3248" s="10"/>
      <c r="BL3248" s="10"/>
      <c r="BM3248" s="10"/>
      <c r="BN3248" s="10"/>
      <c r="BO3248" s="10"/>
      <c r="BP3248" s="10"/>
      <c r="BQ3248" s="10"/>
      <c r="BT3248" s="13">
        <v>2024.0</v>
      </c>
      <c r="BU3248" s="13">
        <v>4.0</v>
      </c>
      <c r="BV3248" s="13">
        <v>22.0</v>
      </c>
    </row>
    <row r="3249">
      <c r="A3249" s="7">
        <v>45404.50136826389</v>
      </c>
      <c r="B3249" s="8" t="s">
        <v>839</v>
      </c>
      <c r="C3249" s="8" t="s">
        <v>14</v>
      </c>
      <c r="D3249" s="15"/>
      <c r="E3249" s="8" t="s">
        <v>49</v>
      </c>
      <c r="F3249" s="8" t="s">
        <v>5723</v>
      </c>
      <c r="G3249" s="8" t="s">
        <v>842</v>
      </c>
      <c r="H3249" s="10"/>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c r="AG3249" s="10"/>
      <c r="AH3249" s="10"/>
      <c r="AI3249" s="10"/>
      <c r="AJ3249" s="10"/>
      <c r="AK3249" s="10"/>
      <c r="AL3249" s="10"/>
      <c r="AM3249" s="10"/>
      <c r="AN3249" s="10"/>
      <c r="AO3249" s="10"/>
      <c r="AP3249" s="10"/>
      <c r="AQ3249" s="10"/>
      <c r="AR3249" s="10"/>
      <c r="AS3249" s="10"/>
      <c r="AT3249" s="10"/>
      <c r="AU3249" s="10"/>
      <c r="AV3249" s="10"/>
      <c r="AW3249" s="10"/>
      <c r="AX3249" s="10"/>
      <c r="AY3249" s="10"/>
      <c r="AZ3249" s="10"/>
      <c r="BA3249" s="10"/>
      <c r="BB3249" s="10"/>
      <c r="BC3249" s="10"/>
      <c r="BD3249" s="10"/>
      <c r="BE3249" s="10"/>
      <c r="BF3249" s="10"/>
      <c r="BG3249" s="10"/>
      <c r="BH3249" s="10"/>
      <c r="BI3249" s="10"/>
      <c r="BJ3249" s="10"/>
      <c r="BK3249" s="10"/>
      <c r="BL3249" s="10"/>
      <c r="BM3249" s="10"/>
      <c r="BN3249" s="10"/>
      <c r="BO3249" s="10"/>
      <c r="BP3249" s="10"/>
      <c r="BQ3249" s="10"/>
      <c r="BT3249" s="13">
        <v>2024.0</v>
      </c>
      <c r="BU3249" s="13">
        <v>4.0</v>
      </c>
      <c r="BV3249" s="13">
        <v>22.0</v>
      </c>
    </row>
    <row r="3250">
      <c r="A3250" s="7">
        <v>45404.53416452547</v>
      </c>
      <c r="B3250" s="8" t="s">
        <v>322</v>
      </c>
      <c r="C3250" s="8" t="s">
        <v>14</v>
      </c>
      <c r="D3250" s="9" t="s">
        <v>5724</v>
      </c>
      <c r="E3250" s="8" t="s">
        <v>49</v>
      </c>
      <c r="F3250" s="8" t="s">
        <v>324</v>
      </c>
      <c r="G3250" s="8" t="s">
        <v>325</v>
      </c>
      <c r="H3250" s="10"/>
      <c r="I3250" s="10"/>
      <c r="J3250" s="10"/>
      <c r="K3250" s="10"/>
      <c r="L3250" s="10"/>
      <c r="M3250" s="10"/>
      <c r="N3250" s="10"/>
      <c r="O3250" s="10"/>
      <c r="P3250" s="10"/>
      <c r="Q3250" s="10"/>
      <c r="R3250" s="10"/>
      <c r="S3250" s="10"/>
      <c r="T3250" s="10"/>
      <c r="U3250" s="10"/>
      <c r="V3250" s="10"/>
      <c r="W3250" s="10"/>
      <c r="X3250" s="10"/>
      <c r="Y3250" s="10"/>
      <c r="Z3250" s="10"/>
      <c r="AA3250" s="10"/>
      <c r="AB3250" s="10"/>
      <c r="AC3250" s="10"/>
      <c r="AD3250" s="10"/>
      <c r="AE3250" s="10"/>
      <c r="AF3250" s="10"/>
      <c r="AG3250" s="10"/>
      <c r="AH3250" s="10"/>
      <c r="AI3250" s="10"/>
      <c r="AJ3250" s="10"/>
      <c r="AK3250" s="10"/>
      <c r="AL3250" s="10"/>
      <c r="AM3250" s="10"/>
      <c r="AN3250" s="10"/>
      <c r="AO3250" s="10"/>
      <c r="AP3250" s="10"/>
      <c r="AQ3250" s="10"/>
      <c r="AR3250" s="10"/>
      <c r="AS3250" s="10"/>
      <c r="AT3250" s="10"/>
      <c r="AU3250" s="10"/>
      <c r="AV3250" s="10"/>
      <c r="AW3250" s="10"/>
      <c r="AX3250" s="10"/>
      <c r="AY3250" s="10"/>
      <c r="AZ3250" s="10"/>
      <c r="BA3250" s="10"/>
      <c r="BB3250" s="10"/>
      <c r="BC3250" s="10"/>
      <c r="BD3250" s="10"/>
      <c r="BE3250" s="10"/>
      <c r="BF3250" s="10"/>
      <c r="BG3250" s="10"/>
      <c r="BH3250" s="10"/>
      <c r="BI3250" s="10"/>
      <c r="BJ3250" s="10"/>
      <c r="BK3250" s="10"/>
      <c r="BL3250" s="10"/>
      <c r="BM3250" s="10"/>
      <c r="BN3250" s="10"/>
      <c r="BO3250" s="10"/>
      <c r="BP3250" s="10"/>
      <c r="BQ3250" s="10"/>
      <c r="BT3250" s="13">
        <v>2024.0</v>
      </c>
      <c r="BU3250" s="13">
        <v>4.0</v>
      </c>
      <c r="BV3250" s="13">
        <v>22.0</v>
      </c>
    </row>
    <row r="3251">
      <c r="A3251" s="7">
        <v>45404.53688403935</v>
      </c>
      <c r="B3251" s="14" t="s">
        <v>5725</v>
      </c>
      <c r="C3251" s="8" t="s">
        <v>14</v>
      </c>
      <c r="D3251" s="9" t="s">
        <v>2258</v>
      </c>
      <c r="E3251" s="8" t="s">
        <v>49</v>
      </c>
      <c r="F3251" s="8" t="s">
        <v>3955</v>
      </c>
      <c r="G3251" s="8">
        <v>2.1995994316E10</v>
      </c>
      <c r="H3251" s="10"/>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c r="AG3251" s="10"/>
      <c r="AH3251" s="10"/>
      <c r="AI3251" s="10"/>
      <c r="AJ3251" s="10"/>
      <c r="AK3251" s="10"/>
      <c r="AL3251" s="10"/>
      <c r="AM3251" s="10"/>
      <c r="AN3251" s="10"/>
      <c r="AO3251" s="10"/>
      <c r="AP3251" s="10"/>
      <c r="AQ3251" s="10"/>
      <c r="AR3251" s="10"/>
      <c r="AS3251" s="10"/>
      <c r="AT3251" s="10"/>
      <c r="AU3251" s="10"/>
      <c r="AV3251" s="10"/>
      <c r="AW3251" s="10"/>
      <c r="AX3251" s="10"/>
      <c r="AY3251" s="10"/>
      <c r="AZ3251" s="10"/>
      <c r="BA3251" s="10"/>
      <c r="BB3251" s="10"/>
      <c r="BC3251" s="10"/>
      <c r="BD3251" s="10"/>
      <c r="BE3251" s="10"/>
      <c r="BF3251" s="10"/>
      <c r="BG3251" s="10"/>
      <c r="BH3251" s="10"/>
      <c r="BI3251" s="10"/>
      <c r="BJ3251" s="10"/>
      <c r="BK3251" s="10"/>
      <c r="BL3251" s="10"/>
      <c r="BM3251" s="10"/>
      <c r="BN3251" s="10"/>
      <c r="BO3251" s="10"/>
      <c r="BP3251" s="10"/>
      <c r="BQ3251" s="10"/>
      <c r="BT3251" s="13">
        <v>2024.0</v>
      </c>
      <c r="BU3251" s="13">
        <v>4.0</v>
      </c>
      <c r="BV3251" s="13">
        <v>22.0</v>
      </c>
    </row>
    <row r="3252">
      <c r="A3252" s="7">
        <v>45404.539257013894</v>
      </c>
      <c r="B3252" s="8">
        <v>2.8091314817E10</v>
      </c>
      <c r="C3252" s="8" t="s">
        <v>78</v>
      </c>
      <c r="D3252" s="15"/>
      <c r="E3252" s="8" t="s">
        <v>187</v>
      </c>
      <c r="F3252" s="8" t="s">
        <v>5726</v>
      </c>
      <c r="G3252" s="8">
        <v>1.197756773E10</v>
      </c>
      <c r="H3252" s="10"/>
      <c r="I3252" s="10"/>
      <c r="J3252" s="10"/>
      <c r="K3252" s="10"/>
      <c r="L3252" s="10"/>
      <c r="M3252" s="10"/>
      <c r="N3252" s="10"/>
      <c r="O3252" s="10"/>
      <c r="P3252" s="10"/>
      <c r="Q3252" s="10"/>
      <c r="R3252" s="10"/>
      <c r="S3252" s="10"/>
      <c r="T3252" s="10"/>
      <c r="U3252" s="10"/>
      <c r="V3252" s="10"/>
      <c r="W3252" s="10"/>
      <c r="X3252" s="10"/>
      <c r="Y3252" s="10"/>
      <c r="Z3252" s="10"/>
      <c r="AA3252" s="10"/>
      <c r="AB3252" s="10"/>
      <c r="AC3252" s="10"/>
      <c r="AD3252" s="10"/>
      <c r="AE3252" s="10"/>
      <c r="AF3252" s="10"/>
      <c r="AG3252" s="10"/>
      <c r="AH3252" s="10"/>
      <c r="AI3252" s="10"/>
      <c r="AJ3252" s="10"/>
      <c r="AK3252" s="10"/>
      <c r="AL3252" s="10"/>
      <c r="AM3252" s="10"/>
      <c r="AN3252" s="10"/>
      <c r="AO3252" s="10"/>
      <c r="AP3252" s="10"/>
      <c r="AQ3252" s="10"/>
      <c r="AR3252" s="10"/>
      <c r="AS3252" s="10"/>
      <c r="AT3252" s="10"/>
      <c r="AU3252" s="10"/>
      <c r="AV3252" s="10"/>
      <c r="AW3252" s="10"/>
      <c r="AX3252" s="10"/>
      <c r="AY3252" s="10"/>
      <c r="AZ3252" s="10"/>
      <c r="BA3252" s="10"/>
      <c r="BB3252" s="10"/>
      <c r="BC3252" s="10"/>
      <c r="BD3252" s="10"/>
      <c r="BE3252" s="10"/>
      <c r="BF3252" s="10"/>
      <c r="BG3252" s="10"/>
      <c r="BH3252" s="10"/>
      <c r="BI3252" s="10"/>
      <c r="BJ3252" s="10"/>
      <c r="BK3252" s="10"/>
      <c r="BL3252" s="10"/>
      <c r="BM3252" s="10"/>
      <c r="BN3252" s="10"/>
      <c r="BO3252" s="10"/>
      <c r="BP3252" s="10"/>
      <c r="BQ3252" s="10"/>
      <c r="BT3252" s="13">
        <v>2024.0</v>
      </c>
      <c r="BU3252" s="13">
        <v>4.0</v>
      </c>
      <c r="BV3252" s="13">
        <v>22.0</v>
      </c>
    </row>
    <row r="3253">
      <c r="A3253" s="7">
        <v>45404.54384706018</v>
      </c>
      <c r="B3253" s="8" t="s">
        <v>5727</v>
      </c>
      <c r="C3253" s="8" t="s">
        <v>14</v>
      </c>
      <c r="D3253" s="15"/>
      <c r="E3253" s="8" t="s">
        <v>84</v>
      </c>
      <c r="F3253" s="8" t="s">
        <v>5728</v>
      </c>
      <c r="G3253" s="8" t="s">
        <v>5729</v>
      </c>
      <c r="H3253" s="10"/>
      <c r="I3253" s="10"/>
      <c r="J3253" s="10"/>
      <c r="K3253" s="10"/>
      <c r="L3253" s="10"/>
      <c r="M3253" s="10"/>
      <c r="N3253" s="10"/>
      <c r="O3253" s="10"/>
      <c r="P3253" s="10"/>
      <c r="Q3253" s="10"/>
      <c r="R3253" s="10"/>
      <c r="S3253" s="10"/>
      <c r="T3253" s="10"/>
      <c r="U3253" s="10"/>
      <c r="V3253" s="10"/>
      <c r="W3253" s="10"/>
      <c r="X3253" s="10"/>
      <c r="Y3253" s="10"/>
      <c r="Z3253" s="10"/>
      <c r="AA3253" s="10"/>
      <c r="AB3253" s="10"/>
      <c r="AC3253" s="10"/>
      <c r="AD3253" s="10"/>
      <c r="AE3253" s="10"/>
      <c r="AF3253" s="10"/>
      <c r="AG3253" s="10"/>
      <c r="AH3253" s="10"/>
      <c r="AI3253" s="10"/>
      <c r="AJ3253" s="10"/>
      <c r="AK3253" s="10"/>
      <c r="AL3253" s="10"/>
      <c r="AM3253" s="10"/>
      <c r="AN3253" s="10"/>
      <c r="AO3253" s="10"/>
      <c r="AP3253" s="10"/>
      <c r="AQ3253" s="10"/>
      <c r="AR3253" s="10"/>
      <c r="AS3253" s="10"/>
      <c r="AT3253" s="10"/>
      <c r="AU3253" s="10"/>
      <c r="AV3253" s="10"/>
      <c r="AW3253" s="10"/>
      <c r="AX3253" s="10"/>
      <c r="AY3253" s="10"/>
      <c r="AZ3253" s="10"/>
      <c r="BA3253" s="10"/>
      <c r="BB3253" s="10"/>
      <c r="BC3253" s="10"/>
      <c r="BD3253" s="10"/>
      <c r="BE3253" s="10"/>
      <c r="BF3253" s="10"/>
      <c r="BG3253" s="10"/>
      <c r="BH3253" s="10"/>
      <c r="BI3253" s="10"/>
      <c r="BJ3253" s="10"/>
      <c r="BK3253" s="10"/>
      <c r="BL3253" s="10"/>
      <c r="BM3253" s="10"/>
      <c r="BN3253" s="10"/>
      <c r="BO3253" s="10"/>
      <c r="BP3253" s="10"/>
      <c r="BQ3253" s="10"/>
      <c r="BT3253" s="13">
        <v>2024.0</v>
      </c>
      <c r="BU3253" s="13">
        <v>4.0</v>
      </c>
      <c r="BV3253" s="13">
        <v>22.0</v>
      </c>
    </row>
    <row r="3254">
      <c r="A3254" s="7">
        <v>45404.54589807871</v>
      </c>
      <c r="B3254" s="8">
        <v>1.4843711861E10</v>
      </c>
      <c r="C3254" s="8" t="s">
        <v>14</v>
      </c>
      <c r="D3254" s="15"/>
      <c r="E3254" s="8" t="s">
        <v>91</v>
      </c>
      <c r="F3254" s="8" t="s">
        <v>1984</v>
      </c>
      <c r="G3254" s="8">
        <v>1.1917872903E10</v>
      </c>
      <c r="H3254" s="10"/>
      <c r="I3254" s="10"/>
      <c r="J3254" s="10"/>
      <c r="K3254" s="10"/>
      <c r="L3254" s="10"/>
      <c r="M3254" s="10"/>
      <c r="N3254" s="10"/>
      <c r="O3254" s="10"/>
      <c r="P3254" s="10"/>
      <c r="Q3254" s="10"/>
      <c r="R3254" s="10"/>
      <c r="S3254" s="10"/>
      <c r="T3254" s="10"/>
      <c r="U3254" s="10"/>
      <c r="V3254" s="10"/>
      <c r="W3254" s="10"/>
      <c r="X3254" s="10"/>
      <c r="Y3254" s="10"/>
      <c r="Z3254" s="10"/>
      <c r="AA3254" s="10"/>
      <c r="AB3254" s="10"/>
      <c r="AC3254" s="10"/>
      <c r="AD3254" s="10"/>
      <c r="AE3254" s="10"/>
      <c r="AF3254" s="10"/>
      <c r="AG3254" s="10"/>
      <c r="AH3254" s="10"/>
      <c r="AI3254" s="10"/>
      <c r="AJ3254" s="10"/>
      <c r="AK3254" s="10"/>
      <c r="AL3254" s="10"/>
      <c r="AM3254" s="10"/>
      <c r="AN3254" s="10"/>
      <c r="AO3254" s="10"/>
      <c r="AP3254" s="10"/>
      <c r="AQ3254" s="10"/>
      <c r="AR3254" s="10"/>
      <c r="AS3254" s="10"/>
      <c r="AT3254" s="10"/>
      <c r="AU3254" s="10"/>
      <c r="AV3254" s="10"/>
      <c r="AW3254" s="10"/>
      <c r="AX3254" s="10"/>
      <c r="AY3254" s="10"/>
      <c r="AZ3254" s="10"/>
      <c r="BA3254" s="10"/>
      <c r="BB3254" s="10"/>
      <c r="BC3254" s="10"/>
      <c r="BD3254" s="10"/>
      <c r="BE3254" s="10"/>
      <c r="BF3254" s="10"/>
      <c r="BG3254" s="10"/>
      <c r="BH3254" s="10"/>
      <c r="BI3254" s="10"/>
      <c r="BJ3254" s="10"/>
      <c r="BK3254" s="10"/>
      <c r="BL3254" s="10"/>
      <c r="BM3254" s="10"/>
      <c r="BN3254" s="10"/>
      <c r="BO3254" s="10"/>
      <c r="BP3254" s="10"/>
      <c r="BQ3254" s="10"/>
      <c r="BT3254" s="13">
        <v>2024.0</v>
      </c>
      <c r="BU3254" s="13">
        <v>4.0</v>
      </c>
      <c r="BV3254" s="13">
        <v>22.0</v>
      </c>
    </row>
    <row r="3255">
      <c r="A3255" s="7">
        <v>45404.54658400463</v>
      </c>
      <c r="B3255" s="8" t="s">
        <v>5730</v>
      </c>
      <c r="C3255" s="8" t="s">
        <v>14</v>
      </c>
      <c r="D3255" s="15"/>
      <c r="E3255" s="8" t="s">
        <v>177</v>
      </c>
      <c r="F3255" s="8" t="s">
        <v>1934</v>
      </c>
      <c r="G3255" s="8" t="s">
        <v>1997</v>
      </c>
      <c r="H3255" s="10"/>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c r="AG3255" s="10"/>
      <c r="AH3255" s="10"/>
      <c r="AI3255" s="10"/>
      <c r="AJ3255" s="10"/>
      <c r="AK3255" s="10"/>
      <c r="AL3255" s="10"/>
      <c r="AM3255" s="10"/>
      <c r="AN3255" s="10"/>
      <c r="AO3255" s="10"/>
      <c r="AP3255" s="10"/>
      <c r="AQ3255" s="10"/>
      <c r="AR3255" s="10"/>
      <c r="AS3255" s="10"/>
      <c r="AT3255" s="10"/>
      <c r="AU3255" s="10"/>
      <c r="AV3255" s="10"/>
      <c r="AW3255" s="10"/>
      <c r="AX3255" s="10"/>
      <c r="AY3255" s="10"/>
      <c r="AZ3255" s="10"/>
      <c r="BA3255" s="10"/>
      <c r="BB3255" s="10"/>
      <c r="BC3255" s="10"/>
      <c r="BD3255" s="10"/>
      <c r="BE3255" s="10"/>
      <c r="BF3255" s="10"/>
      <c r="BG3255" s="10"/>
      <c r="BH3255" s="10"/>
      <c r="BI3255" s="10"/>
      <c r="BJ3255" s="10"/>
      <c r="BK3255" s="10"/>
      <c r="BL3255" s="10"/>
      <c r="BM3255" s="10"/>
      <c r="BN3255" s="10"/>
      <c r="BO3255" s="10"/>
      <c r="BP3255" s="10"/>
      <c r="BQ3255" s="10"/>
      <c r="BT3255" s="13">
        <v>2024.0</v>
      </c>
      <c r="BU3255" s="13">
        <v>4.0</v>
      </c>
      <c r="BV3255" s="13">
        <v>22.0</v>
      </c>
    </row>
    <row r="3256">
      <c r="A3256" s="7">
        <v>45404.558396759254</v>
      </c>
      <c r="B3256" s="14" t="s">
        <v>5731</v>
      </c>
      <c r="C3256" s="8" t="s">
        <v>14</v>
      </c>
      <c r="D3256" s="9" t="s">
        <v>20</v>
      </c>
      <c r="E3256" s="8" t="s">
        <v>24</v>
      </c>
      <c r="F3256" s="8" t="s">
        <v>5732</v>
      </c>
      <c r="G3256" s="8">
        <v>3.1983552561E10</v>
      </c>
      <c r="H3256" s="10"/>
      <c r="I3256" s="10"/>
      <c r="J3256" s="10"/>
      <c r="K3256" s="10"/>
      <c r="L3256" s="10"/>
      <c r="M3256" s="10"/>
      <c r="N3256" s="10"/>
      <c r="O3256" s="10"/>
      <c r="P3256" s="10"/>
      <c r="Q3256" s="10"/>
      <c r="R3256" s="10"/>
      <c r="S3256" s="10"/>
      <c r="T3256" s="10"/>
      <c r="U3256" s="10"/>
      <c r="V3256" s="10"/>
      <c r="W3256" s="10"/>
      <c r="X3256" s="10"/>
      <c r="Y3256" s="10"/>
      <c r="Z3256" s="10"/>
      <c r="AA3256" s="10"/>
      <c r="AB3256" s="10"/>
      <c r="AC3256" s="10"/>
      <c r="AD3256" s="10"/>
      <c r="AE3256" s="10"/>
      <c r="AF3256" s="10"/>
      <c r="AG3256" s="10"/>
      <c r="AH3256" s="10"/>
      <c r="AI3256" s="10"/>
      <c r="AJ3256" s="10"/>
      <c r="AK3256" s="10"/>
      <c r="AL3256" s="10"/>
      <c r="AM3256" s="10"/>
      <c r="AN3256" s="10"/>
      <c r="AO3256" s="10"/>
      <c r="AP3256" s="10"/>
      <c r="AQ3256" s="10"/>
      <c r="AR3256" s="10"/>
      <c r="AS3256" s="10"/>
      <c r="AT3256" s="10"/>
      <c r="AU3256" s="10"/>
      <c r="AV3256" s="10"/>
      <c r="AW3256" s="10"/>
      <c r="AX3256" s="10"/>
      <c r="AY3256" s="10"/>
      <c r="AZ3256" s="10"/>
      <c r="BA3256" s="10"/>
      <c r="BB3256" s="10"/>
      <c r="BC3256" s="10"/>
      <c r="BD3256" s="10"/>
      <c r="BE3256" s="10"/>
      <c r="BF3256" s="10"/>
      <c r="BG3256" s="10"/>
      <c r="BH3256" s="10"/>
      <c r="BI3256" s="10"/>
      <c r="BJ3256" s="10"/>
      <c r="BK3256" s="10"/>
      <c r="BL3256" s="10"/>
      <c r="BM3256" s="10"/>
      <c r="BN3256" s="10"/>
      <c r="BO3256" s="10"/>
      <c r="BP3256" s="10"/>
      <c r="BQ3256" s="10"/>
      <c r="BT3256" s="13">
        <v>2024.0</v>
      </c>
      <c r="BU3256" s="13">
        <v>4.0</v>
      </c>
      <c r="BV3256" s="13">
        <v>22.0</v>
      </c>
    </row>
    <row r="3257">
      <c r="A3257" s="7">
        <v>45404.56068263889</v>
      </c>
      <c r="B3257" s="8" t="s">
        <v>5657</v>
      </c>
      <c r="C3257" s="8" t="s">
        <v>14</v>
      </c>
      <c r="D3257" s="9" t="s">
        <v>5733</v>
      </c>
      <c r="E3257" s="8" t="s">
        <v>24</v>
      </c>
      <c r="F3257" s="8" t="s">
        <v>5659</v>
      </c>
      <c r="G3257" s="8" t="s">
        <v>5660</v>
      </c>
      <c r="H3257" s="10"/>
      <c r="I3257" s="10"/>
      <c r="J3257" s="10"/>
      <c r="K3257" s="10"/>
      <c r="L3257" s="10"/>
      <c r="M3257" s="10"/>
      <c r="N3257" s="10"/>
      <c r="O3257" s="10"/>
      <c r="P3257" s="10"/>
      <c r="Q3257" s="10"/>
      <c r="R3257" s="10"/>
      <c r="S3257" s="10"/>
      <c r="T3257" s="10"/>
      <c r="U3257" s="10"/>
      <c r="V3257" s="10"/>
      <c r="W3257" s="10"/>
      <c r="X3257" s="10"/>
      <c r="Y3257" s="10"/>
      <c r="Z3257" s="10"/>
      <c r="AA3257" s="10"/>
      <c r="AB3257" s="10"/>
      <c r="AC3257" s="10"/>
      <c r="AD3257" s="10"/>
      <c r="AE3257" s="10"/>
      <c r="AF3257" s="10"/>
      <c r="AG3257" s="10"/>
      <c r="AH3257" s="10"/>
      <c r="AI3257" s="10"/>
      <c r="AJ3257" s="10"/>
      <c r="AK3257" s="10"/>
      <c r="AL3257" s="10"/>
      <c r="AM3257" s="10"/>
      <c r="AN3257" s="10"/>
      <c r="AO3257" s="10"/>
      <c r="AP3257" s="10"/>
      <c r="AQ3257" s="10"/>
      <c r="AR3257" s="10"/>
      <c r="AS3257" s="10"/>
      <c r="AT3257" s="10"/>
      <c r="AU3257" s="10"/>
      <c r="AV3257" s="10"/>
      <c r="AW3257" s="10"/>
      <c r="AX3257" s="10"/>
      <c r="AY3257" s="10"/>
      <c r="AZ3257" s="10"/>
      <c r="BA3257" s="10"/>
      <c r="BB3257" s="10"/>
      <c r="BC3257" s="10"/>
      <c r="BD3257" s="10"/>
      <c r="BE3257" s="10"/>
      <c r="BF3257" s="10"/>
      <c r="BG3257" s="10"/>
      <c r="BH3257" s="10"/>
      <c r="BI3257" s="10"/>
      <c r="BJ3257" s="10"/>
      <c r="BK3257" s="10"/>
      <c r="BL3257" s="10"/>
      <c r="BM3257" s="10"/>
      <c r="BN3257" s="10"/>
      <c r="BO3257" s="10"/>
      <c r="BP3257" s="10"/>
      <c r="BQ3257" s="10"/>
      <c r="BT3257" s="13">
        <v>2024.0</v>
      </c>
      <c r="BU3257" s="13">
        <v>4.0</v>
      </c>
      <c r="BV3257" s="13">
        <v>22.0</v>
      </c>
    </row>
    <row r="3258">
      <c r="A3258" s="7">
        <v>45404.562591608796</v>
      </c>
      <c r="B3258" s="8" t="s">
        <v>5734</v>
      </c>
      <c r="C3258" s="8" t="s">
        <v>14</v>
      </c>
      <c r="D3258" s="15"/>
      <c r="E3258" s="8" t="s">
        <v>177</v>
      </c>
      <c r="F3258" s="8" t="s">
        <v>5735</v>
      </c>
      <c r="G3258" s="8">
        <v>2.1982603888E10</v>
      </c>
      <c r="H3258" s="10"/>
      <c r="I3258" s="10"/>
      <c r="J3258" s="10"/>
      <c r="K3258" s="10"/>
      <c r="L3258" s="10"/>
      <c r="M3258" s="10"/>
      <c r="N3258" s="10"/>
      <c r="O3258" s="10"/>
      <c r="P3258" s="10"/>
      <c r="Q3258" s="10"/>
      <c r="R3258" s="10"/>
      <c r="S3258" s="10"/>
      <c r="T3258" s="10"/>
      <c r="U3258" s="10"/>
      <c r="V3258" s="10"/>
      <c r="W3258" s="10"/>
      <c r="X3258" s="10"/>
      <c r="Y3258" s="10"/>
      <c r="Z3258" s="10"/>
      <c r="AA3258" s="10"/>
      <c r="AB3258" s="10"/>
      <c r="AC3258" s="10"/>
      <c r="AD3258" s="10"/>
      <c r="AE3258" s="10"/>
      <c r="AF3258" s="10"/>
      <c r="AG3258" s="10"/>
      <c r="AH3258" s="10"/>
      <c r="AI3258" s="10"/>
      <c r="AJ3258" s="10"/>
      <c r="AK3258" s="10"/>
      <c r="AL3258" s="10"/>
      <c r="AM3258" s="10"/>
      <c r="AN3258" s="10"/>
      <c r="AO3258" s="10"/>
      <c r="AP3258" s="10"/>
      <c r="AQ3258" s="10"/>
      <c r="AR3258" s="10"/>
      <c r="AS3258" s="10"/>
      <c r="AT3258" s="10"/>
      <c r="AU3258" s="10"/>
      <c r="AV3258" s="10"/>
      <c r="AW3258" s="10"/>
      <c r="AX3258" s="10"/>
      <c r="AY3258" s="10"/>
      <c r="AZ3258" s="10"/>
      <c r="BA3258" s="10"/>
      <c r="BB3258" s="10"/>
      <c r="BC3258" s="10"/>
      <c r="BD3258" s="10"/>
      <c r="BE3258" s="10"/>
      <c r="BF3258" s="10"/>
      <c r="BG3258" s="10"/>
      <c r="BH3258" s="10"/>
      <c r="BI3258" s="10"/>
      <c r="BJ3258" s="10"/>
      <c r="BK3258" s="10"/>
      <c r="BL3258" s="10"/>
      <c r="BM3258" s="10"/>
      <c r="BN3258" s="10"/>
      <c r="BO3258" s="10"/>
      <c r="BP3258" s="10"/>
      <c r="BQ3258" s="10"/>
      <c r="BT3258" s="13">
        <v>2024.0</v>
      </c>
      <c r="BU3258" s="13">
        <v>4.0</v>
      </c>
      <c r="BV3258" s="13">
        <v>22.0</v>
      </c>
    </row>
    <row r="3259">
      <c r="A3259" s="7">
        <v>45404.5683909375</v>
      </c>
      <c r="B3259" s="8">
        <v>4.4756957838E10</v>
      </c>
      <c r="C3259" s="8" t="s">
        <v>87</v>
      </c>
      <c r="D3259" s="9" t="s">
        <v>5736</v>
      </c>
      <c r="E3259" s="8" t="s">
        <v>28</v>
      </c>
      <c r="F3259" s="8" t="s">
        <v>5737</v>
      </c>
      <c r="G3259" s="8">
        <v>1.3992018487E10</v>
      </c>
      <c r="H3259" s="10"/>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c r="AG3259" s="10"/>
      <c r="AH3259" s="10"/>
      <c r="AI3259" s="10"/>
      <c r="AJ3259" s="10"/>
      <c r="AK3259" s="10"/>
      <c r="AL3259" s="10"/>
      <c r="AM3259" s="10"/>
      <c r="AN3259" s="10"/>
      <c r="AO3259" s="10"/>
      <c r="AP3259" s="10"/>
      <c r="AQ3259" s="10"/>
      <c r="AR3259" s="10"/>
      <c r="AS3259" s="10"/>
      <c r="AT3259" s="10"/>
      <c r="AU3259" s="10"/>
      <c r="AV3259" s="10"/>
      <c r="AW3259" s="10"/>
      <c r="AX3259" s="10"/>
      <c r="AY3259" s="10"/>
      <c r="AZ3259" s="10"/>
      <c r="BA3259" s="10"/>
      <c r="BB3259" s="10"/>
      <c r="BC3259" s="10"/>
      <c r="BD3259" s="10"/>
      <c r="BE3259" s="10"/>
      <c r="BF3259" s="10"/>
      <c r="BG3259" s="10"/>
      <c r="BH3259" s="10"/>
      <c r="BI3259" s="10"/>
      <c r="BJ3259" s="10"/>
      <c r="BK3259" s="10"/>
      <c r="BL3259" s="10"/>
      <c r="BM3259" s="10"/>
      <c r="BN3259" s="10"/>
      <c r="BO3259" s="10"/>
      <c r="BP3259" s="10"/>
      <c r="BQ3259" s="10"/>
      <c r="BT3259" s="13">
        <v>2024.0</v>
      </c>
      <c r="BU3259" s="13">
        <v>4.0</v>
      </c>
      <c r="BV3259" s="13">
        <v>22.0</v>
      </c>
    </row>
    <row r="3260">
      <c r="A3260" s="7">
        <v>45404.569892604166</v>
      </c>
      <c r="B3260" s="8" t="s">
        <v>4116</v>
      </c>
      <c r="C3260" s="8" t="s">
        <v>14</v>
      </c>
      <c r="D3260" s="9" t="s">
        <v>5738</v>
      </c>
      <c r="E3260" s="8" t="s">
        <v>91</v>
      </c>
      <c r="F3260" s="8" t="s">
        <v>5739</v>
      </c>
      <c r="G3260" s="8">
        <v>1.1962319447E10</v>
      </c>
      <c r="H3260" s="10"/>
      <c r="I3260" s="10"/>
      <c r="J3260" s="10"/>
      <c r="K3260" s="10"/>
      <c r="L3260" s="10"/>
      <c r="M3260" s="10"/>
      <c r="N3260" s="10"/>
      <c r="O3260" s="10"/>
      <c r="P3260" s="10"/>
      <c r="Q3260" s="10"/>
      <c r="R3260" s="10"/>
      <c r="S3260" s="10"/>
      <c r="T3260" s="10"/>
      <c r="U3260" s="10"/>
      <c r="V3260" s="10"/>
      <c r="W3260" s="10"/>
      <c r="X3260" s="10"/>
      <c r="Y3260" s="10"/>
      <c r="Z3260" s="10"/>
      <c r="AA3260" s="10"/>
      <c r="AB3260" s="10"/>
      <c r="AC3260" s="10"/>
      <c r="AD3260" s="10"/>
      <c r="AE3260" s="10"/>
      <c r="AF3260" s="10"/>
      <c r="AG3260" s="10"/>
      <c r="AH3260" s="10"/>
      <c r="AI3260" s="10"/>
      <c r="AJ3260" s="10"/>
      <c r="AK3260" s="10"/>
      <c r="AL3260" s="10"/>
      <c r="AM3260" s="10"/>
      <c r="AN3260" s="10"/>
      <c r="AO3260" s="10"/>
      <c r="AP3260" s="10"/>
      <c r="AQ3260" s="10"/>
      <c r="AR3260" s="10"/>
      <c r="AS3260" s="10"/>
      <c r="AT3260" s="10"/>
      <c r="AU3260" s="10"/>
      <c r="AV3260" s="10"/>
      <c r="AW3260" s="10"/>
      <c r="AX3260" s="10"/>
      <c r="AY3260" s="10"/>
      <c r="AZ3260" s="10"/>
      <c r="BA3260" s="10"/>
      <c r="BB3260" s="10"/>
      <c r="BC3260" s="10"/>
      <c r="BD3260" s="10"/>
      <c r="BE3260" s="10"/>
      <c r="BF3260" s="10"/>
      <c r="BG3260" s="10"/>
      <c r="BH3260" s="10"/>
      <c r="BI3260" s="10"/>
      <c r="BJ3260" s="10"/>
      <c r="BK3260" s="10"/>
      <c r="BL3260" s="10"/>
      <c r="BM3260" s="10"/>
      <c r="BN3260" s="10"/>
      <c r="BO3260" s="10"/>
      <c r="BP3260" s="10"/>
      <c r="BQ3260" s="10"/>
      <c r="BT3260" s="13">
        <v>2024.0</v>
      </c>
      <c r="BU3260" s="13">
        <v>4.0</v>
      </c>
      <c r="BV3260" s="13">
        <v>22.0</v>
      </c>
    </row>
    <row r="3261">
      <c r="A3261" s="7">
        <v>45404.57159179398</v>
      </c>
      <c r="B3261" s="8">
        <v>2.7853478895E10</v>
      </c>
      <c r="C3261" s="8" t="s">
        <v>326</v>
      </c>
      <c r="D3261" s="9" t="s">
        <v>5740</v>
      </c>
      <c r="E3261" s="8" t="s">
        <v>91</v>
      </c>
      <c r="F3261" s="8" t="s">
        <v>4769</v>
      </c>
      <c r="G3261" s="8">
        <v>1.1984700937E10</v>
      </c>
      <c r="H3261" s="10"/>
      <c r="I3261" s="10"/>
      <c r="J3261" s="10"/>
      <c r="K3261" s="10"/>
      <c r="L3261" s="10"/>
      <c r="M3261" s="10"/>
      <c r="N3261" s="10"/>
      <c r="O3261" s="10"/>
      <c r="P3261" s="10"/>
      <c r="Q3261" s="10"/>
      <c r="R3261" s="10"/>
      <c r="S3261" s="10"/>
      <c r="T3261" s="10"/>
      <c r="U3261" s="10"/>
      <c r="V3261" s="10"/>
      <c r="W3261" s="10"/>
      <c r="X3261" s="10"/>
      <c r="Y3261" s="10"/>
      <c r="Z3261" s="10"/>
      <c r="AA3261" s="10"/>
      <c r="AB3261" s="10"/>
      <c r="AC3261" s="10"/>
      <c r="AD3261" s="10"/>
      <c r="AE3261" s="10"/>
      <c r="AF3261" s="10"/>
      <c r="AG3261" s="10"/>
      <c r="AH3261" s="10"/>
      <c r="AI3261" s="10"/>
      <c r="AJ3261" s="10"/>
      <c r="AK3261" s="10"/>
      <c r="AL3261" s="10"/>
      <c r="AM3261" s="10"/>
      <c r="AN3261" s="10"/>
      <c r="AO3261" s="10"/>
      <c r="AP3261" s="10"/>
      <c r="AQ3261" s="10"/>
      <c r="AR3261" s="10"/>
      <c r="AS3261" s="10"/>
      <c r="AT3261" s="10"/>
      <c r="AU3261" s="10"/>
      <c r="AV3261" s="10"/>
      <c r="AW3261" s="10"/>
      <c r="AX3261" s="10"/>
      <c r="AY3261" s="10"/>
      <c r="AZ3261" s="10"/>
      <c r="BA3261" s="10"/>
      <c r="BB3261" s="10"/>
      <c r="BC3261" s="10"/>
      <c r="BD3261" s="10"/>
      <c r="BE3261" s="10"/>
      <c r="BF3261" s="10"/>
      <c r="BG3261" s="10"/>
      <c r="BH3261" s="10"/>
      <c r="BI3261" s="10"/>
      <c r="BJ3261" s="10"/>
      <c r="BK3261" s="10"/>
      <c r="BL3261" s="10"/>
      <c r="BM3261" s="10"/>
      <c r="BN3261" s="10"/>
      <c r="BO3261" s="10"/>
      <c r="BP3261" s="10"/>
      <c r="BQ3261" s="10"/>
      <c r="BT3261" s="13">
        <v>2024.0</v>
      </c>
      <c r="BU3261" s="13">
        <v>4.0</v>
      </c>
      <c r="BV3261" s="13">
        <v>22.0</v>
      </c>
    </row>
    <row r="3262">
      <c r="A3262" s="7">
        <v>45404.58698211805</v>
      </c>
      <c r="B3262" s="8">
        <v>4.613300312E10</v>
      </c>
      <c r="C3262" s="8" t="s">
        <v>78</v>
      </c>
      <c r="D3262" s="9" t="s">
        <v>5741</v>
      </c>
      <c r="E3262" s="8" t="s">
        <v>91</v>
      </c>
      <c r="F3262" s="8" t="s">
        <v>1801</v>
      </c>
      <c r="G3262" s="8">
        <v>6.1996561E10</v>
      </c>
      <c r="H3262" s="10"/>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c r="AG3262" s="10"/>
      <c r="AH3262" s="10"/>
      <c r="AI3262" s="10"/>
      <c r="AJ3262" s="10"/>
      <c r="AK3262" s="10"/>
      <c r="AL3262" s="10"/>
      <c r="AM3262" s="10"/>
      <c r="AN3262" s="10"/>
      <c r="AO3262" s="10"/>
      <c r="AP3262" s="10"/>
      <c r="AQ3262" s="10"/>
      <c r="AR3262" s="10"/>
      <c r="AS3262" s="10"/>
      <c r="AT3262" s="10"/>
      <c r="AU3262" s="10"/>
      <c r="AV3262" s="10"/>
      <c r="AW3262" s="10"/>
      <c r="AX3262" s="10"/>
      <c r="AY3262" s="10"/>
      <c r="AZ3262" s="10"/>
      <c r="BA3262" s="10"/>
      <c r="BB3262" s="10"/>
      <c r="BC3262" s="10"/>
      <c r="BD3262" s="10"/>
      <c r="BE3262" s="10"/>
      <c r="BF3262" s="10"/>
      <c r="BG3262" s="10"/>
      <c r="BH3262" s="10"/>
      <c r="BI3262" s="10"/>
      <c r="BJ3262" s="10"/>
      <c r="BK3262" s="10"/>
      <c r="BL3262" s="10"/>
      <c r="BM3262" s="10"/>
      <c r="BN3262" s="10"/>
      <c r="BO3262" s="10"/>
      <c r="BP3262" s="10"/>
      <c r="BQ3262" s="10"/>
      <c r="BT3262" s="13">
        <v>2024.0</v>
      </c>
      <c r="BU3262" s="13">
        <v>4.0</v>
      </c>
      <c r="BV3262" s="13">
        <v>22.0</v>
      </c>
    </row>
    <row r="3263">
      <c r="A3263" s="7">
        <v>45404.58846576389</v>
      </c>
      <c r="B3263" s="8" t="s">
        <v>5742</v>
      </c>
      <c r="C3263" s="8" t="s">
        <v>14</v>
      </c>
      <c r="D3263" s="9" t="s">
        <v>5743</v>
      </c>
      <c r="E3263" s="8" t="s">
        <v>49</v>
      </c>
      <c r="F3263" s="8" t="s">
        <v>5744</v>
      </c>
      <c r="G3263" s="8" t="s">
        <v>5745</v>
      </c>
      <c r="H3263" s="10"/>
      <c r="I3263" s="10"/>
      <c r="J3263" s="10"/>
      <c r="K3263" s="10"/>
      <c r="L3263" s="10"/>
      <c r="M3263" s="10"/>
      <c r="N3263" s="10"/>
      <c r="O3263" s="10"/>
      <c r="P3263" s="10"/>
      <c r="Q3263" s="10"/>
      <c r="R3263" s="10"/>
      <c r="S3263" s="10"/>
      <c r="T3263" s="10"/>
      <c r="U3263" s="10"/>
      <c r="V3263" s="10"/>
      <c r="W3263" s="10"/>
      <c r="X3263" s="10"/>
      <c r="Y3263" s="10"/>
      <c r="Z3263" s="10"/>
      <c r="AA3263" s="10"/>
      <c r="AB3263" s="10"/>
      <c r="AC3263" s="10"/>
      <c r="AD3263" s="10"/>
      <c r="AE3263" s="10"/>
      <c r="AF3263" s="10"/>
      <c r="AG3263" s="10"/>
      <c r="AH3263" s="10"/>
      <c r="AI3263" s="10"/>
      <c r="AJ3263" s="10"/>
      <c r="AK3263" s="10"/>
      <c r="AL3263" s="10"/>
      <c r="AM3263" s="10"/>
      <c r="AN3263" s="10"/>
      <c r="AO3263" s="10"/>
      <c r="AP3263" s="10"/>
      <c r="AQ3263" s="10"/>
      <c r="AR3263" s="10"/>
      <c r="AS3263" s="10"/>
      <c r="AT3263" s="10"/>
      <c r="AU3263" s="10"/>
      <c r="AV3263" s="10"/>
      <c r="AW3263" s="10"/>
      <c r="AX3263" s="10"/>
      <c r="AY3263" s="10"/>
      <c r="AZ3263" s="10"/>
      <c r="BA3263" s="10"/>
      <c r="BB3263" s="10"/>
      <c r="BC3263" s="10"/>
      <c r="BD3263" s="10"/>
      <c r="BE3263" s="10"/>
      <c r="BF3263" s="10"/>
      <c r="BG3263" s="10"/>
      <c r="BH3263" s="10"/>
      <c r="BI3263" s="10"/>
      <c r="BJ3263" s="10"/>
      <c r="BK3263" s="10"/>
      <c r="BL3263" s="10"/>
      <c r="BM3263" s="10"/>
      <c r="BN3263" s="10"/>
      <c r="BO3263" s="10"/>
      <c r="BP3263" s="10"/>
      <c r="BQ3263" s="10"/>
      <c r="BT3263" s="13">
        <v>2024.0</v>
      </c>
      <c r="BU3263" s="13">
        <v>4.0</v>
      </c>
      <c r="BV3263" s="13">
        <v>22.0</v>
      </c>
    </row>
    <row r="3264">
      <c r="A3264" s="7">
        <v>45404.60200267361</v>
      </c>
      <c r="B3264" s="14" t="s">
        <v>2308</v>
      </c>
      <c r="C3264" s="8" t="s">
        <v>35</v>
      </c>
      <c r="D3264" s="9" t="s">
        <v>5746</v>
      </c>
      <c r="E3264" s="8" t="s">
        <v>91</v>
      </c>
      <c r="F3264" s="8" t="s">
        <v>3090</v>
      </c>
      <c r="G3264" s="8" t="s">
        <v>3091</v>
      </c>
      <c r="H3264" s="10"/>
      <c r="I3264" s="10"/>
      <c r="J3264" s="10"/>
      <c r="K3264" s="10"/>
      <c r="L3264" s="10"/>
      <c r="M3264" s="10"/>
      <c r="N3264" s="10"/>
      <c r="O3264" s="10"/>
      <c r="P3264" s="10"/>
      <c r="Q3264" s="10"/>
      <c r="R3264" s="10"/>
      <c r="S3264" s="10"/>
      <c r="T3264" s="10"/>
      <c r="U3264" s="10"/>
      <c r="V3264" s="10"/>
      <c r="W3264" s="10"/>
      <c r="X3264" s="10"/>
      <c r="Y3264" s="10"/>
      <c r="Z3264" s="10"/>
      <c r="AA3264" s="10"/>
      <c r="AB3264" s="10"/>
      <c r="AC3264" s="10"/>
      <c r="AD3264" s="10"/>
      <c r="AE3264" s="10"/>
      <c r="AF3264" s="10"/>
      <c r="AG3264" s="10"/>
      <c r="AH3264" s="10"/>
      <c r="AI3264" s="10"/>
      <c r="AJ3264" s="10"/>
      <c r="AK3264" s="10"/>
      <c r="AL3264" s="10"/>
      <c r="AM3264" s="10"/>
      <c r="AN3264" s="10"/>
      <c r="AO3264" s="10"/>
      <c r="AP3264" s="10"/>
      <c r="AQ3264" s="10"/>
      <c r="AR3264" s="10"/>
      <c r="AS3264" s="10"/>
      <c r="AT3264" s="10"/>
      <c r="AU3264" s="10"/>
      <c r="AV3264" s="10"/>
      <c r="AW3264" s="10"/>
      <c r="AX3264" s="10"/>
      <c r="AY3264" s="10"/>
      <c r="AZ3264" s="10"/>
      <c r="BA3264" s="10"/>
      <c r="BB3264" s="10"/>
      <c r="BC3264" s="10"/>
      <c r="BD3264" s="10"/>
      <c r="BE3264" s="10"/>
      <c r="BF3264" s="10"/>
      <c r="BG3264" s="10"/>
      <c r="BH3264" s="10"/>
      <c r="BI3264" s="10"/>
      <c r="BJ3264" s="10"/>
      <c r="BK3264" s="10"/>
      <c r="BL3264" s="10"/>
      <c r="BM3264" s="10"/>
      <c r="BN3264" s="10"/>
      <c r="BO3264" s="10"/>
      <c r="BP3264" s="10"/>
      <c r="BQ3264" s="10"/>
      <c r="BT3264" s="13">
        <v>2024.0</v>
      </c>
      <c r="BU3264" s="13">
        <v>4.0</v>
      </c>
      <c r="BV3264" s="13">
        <v>22.0</v>
      </c>
    </row>
    <row r="3265">
      <c r="A3265" s="7">
        <v>45404.61958748843</v>
      </c>
      <c r="B3265" s="8" t="s">
        <v>5747</v>
      </c>
      <c r="C3265" s="8" t="s">
        <v>14</v>
      </c>
      <c r="D3265" s="9" t="s">
        <v>5748</v>
      </c>
      <c r="E3265" s="8" t="s">
        <v>24</v>
      </c>
      <c r="F3265" s="8" t="s">
        <v>5749</v>
      </c>
      <c r="G3265" s="8" t="s">
        <v>5750</v>
      </c>
      <c r="H3265" s="10"/>
      <c r="I3265" s="10"/>
      <c r="J3265" s="10"/>
      <c r="K3265" s="10"/>
      <c r="L3265" s="10"/>
      <c r="M3265" s="10"/>
      <c r="N3265" s="10"/>
      <c r="O3265" s="10"/>
      <c r="P3265" s="10"/>
      <c r="Q3265" s="10"/>
      <c r="R3265" s="10"/>
      <c r="S3265" s="10"/>
      <c r="T3265" s="10"/>
      <c r="U3265" s="10"/>
      <c r="V3265" s="10"/>
      <c r="W3265" s="10"/>
      <c r="X3265" s="10"/>
      <c r="Y3265" s="10"/>
      <c r="Z3265" s="10"/>
      <c r="AA3265" s="10"/>
      <c r="AB3265" s="10"/>
      <c r="AC3265" s="10"/>
      <c r="AD3265" s="10"/>
      <c r="AE3265" s="10"/>
      <c r="AF3265" s="10"/>
      <c r="AG3265" s="10"/>
      <c r="AH3265" s="10"/>
      <c r="AI3265" s="10"/>
      <c r="AJ3265" s="10"/>
      <c r="AK3265" s="10"/>
      <c r="AL3265" s="10"/>
      <c r="AM3265" s="10"/>
      <c r="AN3265" s="10"/>
      <c r="AO3265" s="10"/>
      <c r="AP3265" s="10"/>
      <c r="AQ3265" s="10"/>
      <c r="AR3265" s="10"/>
      <c r="AS3265" s="10"/>
      <c r="AT3265" s="10"/>
      <c r="AU3265" s="10"/>
      <c r="AV3265" s="10"/>
      <c r="AW3265" s="10"/>
      <c r="AX3265" s="10"/>
      <c r="AY3265" s="10"/>
      <c r="AZ3265" s="10"/>
      <c r="BA3265" s="10"/>
      <c r="BB3265" s="10"/>
      <c r="BC3265" s="10"/>
      <c r="BD3265" s="10"/>
      <c r="BE3265" s="10"/>
      <c r="BF3265" s="10"/>
      <c r="BG3265" s="10"/>
      <c r="BH3265" s="10"/>
      <c r="BI3265" s="10"/>
      <c r="BJ3265" s="10"/>
      <c r="BK3265" s="10"/>
      <c r="BL3265" s="10"/>
      <c r="BM3265" s="10"/>
      <c r="BN3265" s="10"/>
      <c r="BO3265" s="10"/>
      <c r="BP3265" s="10"/>
      <c r="BQ3265" s="10"/>
      <c r="BT3265" s="13">
        <v>2024.0</v>
      </c>
      <c r="BU3265" s="13">
        <v>4.0</v>
      </c>
      <c r="BV3265" s="13">
        <v>22.0</v>
      </c>
    </row>
    <row r="3266">
      <c r="A3266" s="7">
        <v>45404.63226105324</v>
      </c>
      <c r="B3266" s="8">
        <v>3.5671956897E10</v>
      </c>
      <c r="C3266" s="8" t="s">
        <v>14</v>
      </c>
      <c r="D3266" s="15"/>
      <c r="E3266" s="8" t="s">
        <v>62</v>
      </c>
      <c r="F3266" s="8" t="s">
        <v>5751</v>
      </c>
      <c r="G3266" s="8">
        <v>1.1958472217E10</v>
      </c>
      <c r="H3266" s="10"/>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c r="AG3266" s="10"/>
      <c r="AH3266" s="10"/>
      <c r="AI3266" s="10"/>
      <c r="AJ3266" s="10"/>
      <c r="AK3266" s="10"/>
      <c r="AL3266" s="10"/>
      <c r="AM3266" s="10"/>
      <c r="AN3266" s="10"/>
      <c r="AO3266" s="10"/>
      <c r="AP3266" s="10"/>
      <c r="AQ3266" s="10"/>
      <c r="AR3266" s="10"/>
      <c r="AS3266" s="10"/>
      <c r="AT3266" s="10"/>
      <c r="AU3266" s="10"/>
      <c r="AV3266" s="10"/>
      <c r="AW3266" s="10"/>
      <c r="AX3266" s="10"/>
      <c r="AY3266" s="10"/>
      <c r="AZ3266" s="10"/>
      <c r="BA3266" s="10"/>
      <c r="BB3266" s="10"/>
      <c r="BC3266" s="10"/>
      <c r="BD3266" s="10"/>
      <c r="BE3266" s="10"/>
      <c r="BF3266" s="10"/>
      <c r="BG3266" s="10"/>
      <c r="BH3266" s="10"/>
      <c r="BI3266" s="10"/>
      <c r="BJ3266" s="10"/>
      <c r="BK3266" s="10"/>
      <c r="BL3266" s="10"/>
      <c r="BM3266" s="10"/>
      <c r="BN3266" s="10"/>
      <c r="BO3266" s="10"/>
      <c r="BP3266" s="10"/>
      <c r="BQ3266" s="10"/>
      <c r="BT3266" s="13">
        <v>2024.0</v>
      </c>
      <c r="BU3266" s="13">
        <v>4.0</v>
      </c>
      <c r="BV3266" s="13">
        <v>22.0</v>
      </c>
    </row>
    <row r="3267">
      <c r="A3267" s="7">
        <v>45404.65498869213</v>
      </c>
      <c r="B3267" s="8">
        <v>2.7708181801E10</v>
      </c>
      <c r="C3267" s="8" t="s">
        <v>14</v>
      </c>
      <c r="D3267" s="15"/>
      <c r="E3267" s="8" t="s">
        <v>1421</v>
      </c>
      <c r="F3267" s="8" t="s">
        <v>3708</v>
      </c>
      <c r="G3267" s="8">
        <v>1.1965154221E10</v>
      </c>
      <c r="H3267" s="10"/>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c r="AG3267" s="10"/>
      <c r="AH3267" s="10"/>
      <c r="AI3267" s="10"/>
      <c r="AJ3267" s="10"/>
      <c r="AK3267" s="10"/>
      <c r="AL3267" s="10"/>
      <c r="AM3267" s="10"/>
      <c r="AN3267" s="10"/>
      <c r="AO3267" s="10"/>
      <c r="AP3267" s="10"/>
      <c r="AQ3267" s="10"/>
      <c r="AR3267" s="10"/>
      <c r="AS3267" s="10"/>
      <c r="AT3267" s="10"/>
      <c r="AU3267" s="10"/>
      <c r="AV3267" s="10"/>
      <c r="AW3267" s="10"/>
      <c r="AX3267" s="10"/>
      <c r="AY3267" s="10"/>
      <c r="AZ3267" s="10"/>
      <c r="BA3267" s="10"/>
      <c r="BB3267" s="10"/>
      <c r="BC3267" s="10"/>
      <c r="BD3267" s="10"/>
      <c r="BE3267" s="10"/>
      <c r="BF3267" s="10"/>
      <c r="BG3267" s="10"/>
      <c r="BH3267" s="10"/>
      <c r="BI3267" s="10"/>
      <c r="BJ3267" s="10"/>
      <c r="BK3267" s="10"/>
      <c r="BL3267" s="10"/>
      <c r="BM3267" s="10"/>
      <c r="BN3267" s="10"/>
      <c r="BO3267" s="10"/>
      <c r="BP3267" s="10"/>
      <c r="BQ3267" s="10"/>
      <c r="BT3267" s="13">
        <v>2024.0</v>
      </c>
      <c r="BU3267" s="13">
        <v>4.0</v>
      </c>
      <c r="BV3267" s="13">
        <v>22.0</v>
      </c>
    </row>
    <row r="3268">
      <c r="A3268" s="7">
        <v>45404.67759931713</v>
      </c>
      <c r="B3268" s="14" t="s">
        <v>5752</v>
      </c>
      <c r="C3268" s="8" t="s">
        <v>14</v>
      </c>
      <c r="D3268" s="15"/>
      <c r="E3268" s="8" t="s">
        <v>51</v>
      </c>
      <c r="F3268" s="8" t="s">
        <v>5753</v>
      </c>
      <c r="G3268" s="8">
        <v>1.1994682647E10</v>
      </c>
      <c r="H3268" s="10"/>
      <c r="I3268" s="10"/>
      <c r="J3268" s="10"/>
      <c r="K3268" s="10"/>
      <c r="L3268" s="10"/>
      <c r="M3268" s="10"/>
      <c r="N3268" s="10"/>
      <c r="O3268" s="10"/>
      <c r="P3268" s="10"/>
      <c r="Q3268" s="10"/>
      <c r="R3268" s="10"/>
      <c r="S3268" s="10"/>
      <c r="T3268" s="10"/>
      <c r="U3268" s="10"/>
      <c r="V3268" s="10"/>
      <c r="W3268" s="10"/>
      <c r="X3268" s="10"/>
      <c r="Y3268" s="10"/>
      <c r="Z3268" s="10"/>
      <c r="AA3268" s="10"/>
      <c r="AB3268" s="10"/>
      <c r="AC3268" s="10"/>
      <c r="AD3268" s="10"/>
      <c r="AE3268" s="10"/>
      <c r="AF3268" s="10"/>
      <c r="AG3268" s="10"/>
      <c r="AH3268" s="10"/>
      <c r="AI3268" s="10"/>
      <c r="AJ3268" s="10"/>
      <c r="AK3268" s="10"/>
      <c r="AL3268" s="10"/>
      <c r="AM3268" s="10"/>
      <c r="AN3268" s="10"/>
      <c r="AO3268" s="10"/>
      <c r="AP3268" s="10"/>
      <c r="AQ3268" s="10"/>
      <c r="AR3268" s="10"/>
      <c r="AS3268" s="10"/>
      <c r="AT3268" s="10"/>
      <c r="AU3268" s="10"/>
      <c r="AV3268" s="10"/>
      <c r="AW3268" s="10"/>
      <c r="AX3268" s="10"/>
      <c r="AY3268" s="10"/>
      <c r="AZ3268" s="10"/>
      <c r="BA3268" s="10"/>
      <c r="BB3268" s="10"/>
      <c r="BC3268" s="10"/>
      <c r="BD3268" s="10"/>
      <c r="BE3268" s="10"/>
      <c r="BF3268" s="10"/>
      <c r="BG3268" s="10"/>
      <c r="BH3268" s="10"/>
      <c r="BI3268" s="10"/>
      <c r="BJ3268" s="10"/>
      <c r="BK3268" s="10"/>
      <c r="BL3268" s="10"/>
      <c r="BM3268" s="10"/>
      <c r="BN3268" s="10"/>
      <c r="BO3268" s="10"/>
      <c r="BP3268" s="10"/>
      <c r="BQ3268" s="10"/>
      <c r="BT3268" s="13">
        <v>2024.0</v>
      </c>
      <c r="BU3268" s="13">
        <v>4.0</v>
      </c>
      <c r="BV3268" s="13">
        <v>22.0</v>
      </c>
    </row>
    <row r="3269">
      <c r="A3269" s="7">
        <v>45404.67789363426</v>
      </c>
      <c r="B3269" s="8" t="s">
        <v>5754</v>
      </c>
      <c r="C3269" s="8" t="s">
        <v>14</v>
      </c>
      <c r="D3269" s="15"/>
      <c r="E3269" s="8" t="s">
        <v>84</v>
      </c>
      <c r="F3269" s="8" t="s">
        <v>5755</v>
      </c>
      <c r="G3269" s="8" t="s">
        <v>5756</v>
      </c>
      <c r="H3269" s="10"/>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c r="AG3269" s="10"/>
      <c r="AH3269" s="10"/>
      <c r="AI3269" s="10"/>
      <c r="AJ3269" s="10"/>
      <c r="AK3269" s="10"/>
      <c r="AL3269" s="10"/>
      <c r="AM3269" s="10"/>
      <c r="AN3269" s="10"/>
      <c r="AO3269" s="10"/>
      <c r="AP3269" s="10"/>
      <c r="AQ3269" s="10"/>
      <c r="AR3269" s="10"/>
      <c r="AS3269" s="10"/>
      <c r="AT3269" s="10"/>
      <c r="AU3269" s="10"/>
      <c r="AV3269" s="10"/>
      <c r="AW3269" s="10"/>
      <c r="AX3269" s="10"/>
      <c r="AY3269" s="10"/>
      <c r="AZ3269" s="10"/>
      <c r="BA3269" s="10"/>
      <c r="BB3269" s="10"/>
      <c r="BC3269" s="10"/>
      <c r="BD3269" s="10"/>
      <c r="BE3269" s="10"/>
      <c r="BF3269" s="10"/>
      <c r="BG3269" s="10"/>
      <c r="BH3269" s="10"/>
      <c r="BI3269" s="10"/>
      <c r="BJ3269" s="10"/>
      <c r="BK3269" s="10"/>
      <c r="BL3269" s="10"/>
      <c r="BM3269" s="10"/>
      <c r="BN3269" s="10"/>
      <c r="BO3269" s="10"/>
      <c r="BP3269" s="10"/>
      <c r="BQ3269" s="10"/>
      <c r="BT3269" s="13">
        <v>2024.0</v>
      </c>
      <c r="BU3269" s="13">
        <v>4.0</v>
      </c>
      <c r="BV3269" s="13">
        <v>22.0</v>
      </c>
    </row>
    <row r="3270">
      <c r="A3270" s="7">
        <v>45404.680197442125</v>
      </c>
      <c r="B3270" s="8">
        <v>3.1324884886E10</v>
      </c>
      <c r="C3270" s="8" t="s">
        <v>87</v>
      </c>
      <c r="D3270" s="9" t="s">
        <v>5757</v>
      </c>
      <c r="E3270" s="8" t="s">
        <v>91</v>
      </c>
      <c r="F3270" s="8" t="s">
        <v>577</v>
      </c>
      <c r="G3270" s="8">
        <v>1.1964929666E10</v>
      </c>
      <c r="H3270" s="10"/>
      <c r="I3270" s="10"/>
      <c r="J3270" s="10"/>
      <c r="K3270" s="10"/>
      <c r="L3270" s="10"/>
      <c r="M3270" s="10"/>
      <c r="N3270" s="10"/>
      <c r="O3270" s="10"/>
      <c r="P3270" s="10"/>
      <c r="Q3270" s="10"/>
      <c r="R3270" s="10"/>
      <c r="S3270" s="10"/>
      <c r="T3270" s="10"/>
      <c r="U3270" s="10"/>
      <c r="V3270" s="10"/>
      <c r="W3270" s="10"/>
      <c r="X3270" s="10"/>
      <c r="Y3270" s="10"/>
      <c r="Z3270" s="10"/>
      <c r="AA3270" s="10"/>
      <c r="AB3270" s="10"/>
      <c r="AC3270" s="10"/>
      <c r="AD3270" s="10"/>
      <c r="AE3270" s="10"/>
      <c r="AF3270" s="10"/>
      <c r="AG3270" s="10"/>
      <c r="AH3270" s="10"/>
      <c r="AI3270" s="10"/>
      <c r="AJ3270" s="10"/>
      <c r="AK3270" s="10"/>
      <c r="AL3270" s="10"/>
      <c r="AM3270" s="10"/>
      <c r="AN3270" s="10"/>
      <c r="AO3270" s="10"/>
      <c r="AP3270" s="10"/>
      <c r="AQ3270" s="10"/>
      <c r="AR3270" s="10"/>
      <c r="AS3270" s="10"/>
      <c r="AT3270" s="10"/>
      <c r="AU3270" s="10"/>
      <c r="AV3270" s="10"/>
      <c r="AW3270" s="10"/>
      <c r="AX3270" s="10"/>
      <c r="AY3270" s="10"/>
      <c r="AZ3270" s="10"/>
      <c r="BA3270" s="10"/>
      <c r="BB3270" s="10"/>
      <c r="BC3270" s="10"/>
      <c r="BD3270" s="10"/>
      <c r="BE3270" s="10"/>
      <c r="BF3270" s="10"/>
      <c r="BG3270" s="10"/>
      <c r="BH3270" s="10"/>
      <c r="BI3270" s="10"/>
      <c r="BJ3270" s="10"/>
      <c r="BK3270" s="10"/>
      <c r="BL3270" s="10"/>
      <c r="BM3270" s="10"/>
      <c r="BN3270" s="10"/>
      <c r="BO3270" s="10"/>
      <c r="BP3270" s="10"/>
      <c r="BQ3270" s="10"/>
      <c r="BT3270" s="13">
        <v>2024.0</v>
      </c>
      <c r="BU3270" s="13">
        <v>4.0</v>
      </c>
      <c r="BV3270" s="13">
        <v>22.0</v>
      </c>
    </row>
    <row r="3271">
      <c r="A3271" s="7">
        <v>45404.71458450232</v>
      </c>
      <c r="B3271" s="8" t="s">
        <v>5758</v>
      </c>
      <c r="C3271" s="8" t="s">
        <v>78</v>
      </c>
      <c r="D3271" s="15"/>
      <c r="E3271" s="8" t="s">
        <v>28</v>
      </c>
      <c r="F3271" s="8" t="s">
        <v>265</v>
      </c>
      <c r="G3271" s="8">
        <v>1.1987728E10</v>
      </c>
      <c r="H3271" s="10"/>
      <c r="I3271" s="10"/>
      <c r="J3271" s="10"/>
      <c r="K3271" s="10"/>
      <c r="L3271" s="10"/>
      <c r="M3271" s="10"/>
      <c r="N3271" s="10"/>
      <c r="O3271" s="10"/>
      <c r="P3271" s="10"/>
      <c r="Q3271" s="10"/>
      <c r="R3271" s="10"/>
      <c r="S3271" s="10"/>
      <c r="T3271" s="10"/>
      <c r="U3271" s="10"/>
      <c r="V3271" s="10"/>
      <c r="W3271" s="10"/>
      <c r="X3271" s="10"/>
      <c r="Y3271" s="10"/>
      <c r="Z3271" s="10"/>
      <c r="AA3271" s="10"/>
      <c r="AB3271" s="10"/>
      <c r="AC3271" s="10"/>
      <c r="AD3271" s="10"/>
      <c r="AE3271" s="10"/>
      <c r="AF3271" s="10"/>
      <c r="AG3271" s="10"/>
      <c r="AH3271" s="10"/>
      <c r="AI3271" s="10"/>
      <c r="AJ3271" s="10"/>
      <c r="AK3271" s="10"/>
      <c r="AL3271" s="10"/>
      <c r="AM3271" s="10"/>
      <c r="AN3271" s="10"/>
      <c r="AO3271" s="10"/>
      <c r="AP3271" s="10"/>
      <c r="AQ3271" s="10"/>
      <c r="AR3271" s="10"/>
      <c r="AS3271" s="10"/>
      <c r="AT3271" s="10"/>
      <c r="AU3271" s="10"/>
      <c r="AV3271" s="10"/>
      <c r="AW3271" s="10"/>
      <c r="AX3271" s="10"/>
      <c r="AY3271" s="10"/>
      <c r="AZ3271" s="10"/>
      <c r="BA3271" s="10"/>
      <c r="BB3271" s="10"/>
      <c r="BC3271" s="10"/>
      <c r="BD3271" s="10"/>
      <c r="BE3271" s="10"/>
      <c r="BF3271" s="10"/>
      <c r="BG3271" s="10"/>
      <c r="BH3271" s="10"/>
      <c r="BI3271" s="10"/>
      <c r="BJ3271" s="10"/>
      <c r="BK3271" s="10"/>
      <c r="BL3271" s="10"/>
      <c r="BM3271" s="10"/>
      <c r="BN3271" s="10"/>
      <c r="BO3271" s="10"/>
      <c r="BP3271" s="10"/>
      <c r="BQ3271" s="10"/>
      <c r="BT3271" s="13">
        <v>2024.0</v>
      </c>
      <c r="BU3271" s="13">
        <v>4.0</v>
      </c>
      <c r="BV3271" s="13">
        <v>22.0</v>
      </c>
    </row>
    <row r="3272">
      <c r="A3272" s="7">
        <v>45404.7378424537</v>
      </c>
      <c r="B3272" s="8">
        <v>2.2263023879E10</v>
      </c>
      <c r="C3272" s="8" t="s">
        <v>35</v>
      </c>
      <c r="D3272" s="15"/>
      <c r="E3272" s="8" t="s">
        <v>91</v>
      </c>
      <c r="F3272" s="8" t="s">
        <v>1267</v>
      </c>
      <c r="G3272" s="8">
        <v>1.1947389496E10</v>
      </c>
      <c r="H3272" s="10"/>
      <c r="I3272" s="10"/>
      <c r="J3272" s="10"/>
      <c r="K3272" s="10"/>
      <c r="L3272" s="10"/>
      <c r="M3272" s="10"/>
      <c r="N3272" s="10"/>
      <c r="O3272" s="10"/>
      <c r="P3272" s="10"/>
      <c r="Q3272" s="10"/>
      <c r="R3272" s="10"/>
      <c r="S3272" s="10"/>
      <c r="T3272" s="10"/>
      <c r="U3272" s="10"/>
      <c r="V3272" s="10"/>
      <c r="W3272" s="10"/>
      <c r="X3272" s="10"/>
      <c r="Y3272" s="10"/>
      <c r="Z3272" s="10"/>
      <c r="AA3272" s="10"/>
      <c r="AB3272" s="10"/>
      <c r="AC3272" s="10"/>
      <c r="AD3272" s="10"/>
      <c r="AE3272" s="10"/>
      <c r="AF3272" s="10"/>
      <c r="AG3272" s="10"/>
      <c r="AH3272" s="10"/>
      <c r="AI3272" s="10"/>
      <c r="AJ3272" s="10"/>
      <c r="AK3272" s="10"/>
      <c r="AL3272" s="10"/>
      <c r="AM3272" s="10"/>
      <c r="AN3272" s="10"/>
      <c r="AO3272" s="10"/>
      <c r="AP3272" s="10"/>
      <c r="AQ3272" s="10"/>
      <c r="AR3272" s="10"/>
      <c r="AS3272" s="10"/>
      <c r="AT3272" s="10"/>
      <c r="AU3272" s="10"/>
      <c r="AV3272" s="10"/>
      <c r="AW3272" s="10"/>
      <c r="AX3272" s="10"/>
      <c r="AY3272" s="10"/>
      <c r="AZ3272" s="10"/>
      <c r="BA3272" s="10"/>
      <c r="BB3272" s="10"/>
      <c r="BC3272" s="10"/>
      <c r="BD3272" s="10"/>
      <c r="BE3272" s="10"/>
      <c r="BF3272" s="10"/>
      <c r="BG3272" s="10"/>
      <c r="BH3272" s="10"/>
      <c r="BI3272" s="10"/>
      <c r="BJ3272" s="10"/>
      <c r="BK3272" s="10"/>
      <c r="BL3272" s="10"/>
      <c r="BM3272" s="10"/>
      <c r="BN3272" s="10"/>
      <c r="BO3272" s="10"/>
      <c r="BP3272" s="10"/>
      <c r="BQ3272" s="10"/>
      <c r="BT3272" s="13">
        <v>2024.0</v>
      </c>
      <c r="BU3272" s="13">
        <v>4.0</v>
      </c>
      <c r="BV3272" s="13">
        <v>22.0</v>
      </c>
    </row>
    <row r="3273">
      <c r="A3273" s="7">
        <v>45404.81180253472</v>
      </c>
      <c r="B3273" s="8">
        <v>1.3677735637E10</v>
      </c>
      <c r="C3273" s="8" t="s">
        <v>14</v>
      </c>
      <c r="D3273" s="9" t="s">
        <v>5759</v>
      </c>
      <c r="E3273" s="8" t="s">
        <v>24</v>
      </c>
      <c r="F3273" s="8" t="s">
        <v>5760</v>
      </c>
      <c r="G3273" s="8">
        <v>3.1995776448E10</v>
      </c>
      <c r="H3273" s="10"/>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c r="AG3273" s="10"/>
      <c r="AH3273" s="10"/>
      <c r="AI3273" s="10"/>
      <c r="AJ3273" s="10"/>
      <c r="AK3273" s="10"/>
      <c r="AL3273" s="10"/>
      <c r="AM3273" s="10"/>
      <c r="AN3273" s="10"/>
      <c r="AO3273" s="10"/>
      <c r="AP3273" s="10"/>
      <c r="AQ3273" s="10"/>
      <c r="AR3273" s="10"/>
      <c r="AS3273" s="10"/>
      <c r="AT3273" s="10"/>
      <c r="AU3273" s="10"/>
      <c r="AV3273" s="10"/>
      <c r="AW3273" s="10"/>
      <c r="AX3273" s="10"/>
      <c r="AY3273" s="10"/>
      <c r="AZ3273" s="10"/>
      <c r="BA3273" s="10"/>
      <c r="BB3273" s="10"/>
      <c r="BC3273" s="10"/>
      <c r="BD3273" s="10"/>
      <c r="BE3273" s="10"/>
      <c r="BF3273" s="10"/>
      <c r="BG3273" s="10"/>
      <c r="BH3273" s="10"/>
      <c r="BI3273" s="10"/>
      <c r="BJ3273" s="10"/>
      <c r="BK3273" s="10"/>
      <c r="BL3273" s="10"/>
      <c r="BM3273" s="10"/>
      <c r="BN3273" s="10"/>
      <c r="BO3273" s="10"/>
      <c r="BP3273" s="10"/>
      <c r="BQ3273" s="10"/>
      <c r="BT3273" s="13">
        <v>2024.0</v>
      </c>
      <c r="BU3273" s="13">
        <v>4.0</v>
      </c>
      <c r="BV3273" s="13">
        <v>22.0</v>
      </c>
    </row>
    <row r="3274">
      <c r="A3274" s="7">
        <v>45404.88474378472</v>
      </c>
      <c r="B3274" s="8" t="s">
        <v>5761</v>
      </c>
      <c r="C3274" s="8" t="s">
        <v>14</v>
      </c>
      <c r="D3274" s="9" t="s">
        <v>20</v>
      </c>
      <c r="E3274" s="8" t="s">
        <v>42</v>
      </c>
      <c r="F3274" s="8" t="s">
        <v>5762</v>
      </c>
      <c r="G3274" s="8" t="s">
        <v>5763</v>
      </c>
      <c r="H3274" s="10"/>
      <c r="I3274" s="10"/>
      <c r="J3274" s="10"/>
      <c r="K3274" s="10"/>
      <c r="L3274" s="10"/>
      <c r="M3274" s="10"/>
      <c r="N3274" s="10"/>
      <c r="O3274" s="10"/>
      <c r="P3274" s="10"/>
      <c r="Q3274" s="10"/>
      <c r="R3274" s="10"/>
      <c r="S3274" s="10"/>
      <c r="T3274" s="10"/>
      <c r="U3274" s="10"/>
      <c r="V3274" s="10"/>
      <c r="W3274" s="10"/>
      <c r="X3274" s="10"/>
      <c r="Y3274" s="10"/>
      <c r="Z3274" s="10"/>
      <c r="AA3274" s="10"/>
      <c r="AB3274" s="10"/>
      <c r="AC3274" s="10"/>
      <c r="AD3274" s="10"/>
      <c r="AE3274" s="10"/>
      <c r="AF3274" s="10"/>
      <c r="AG3274" s="10"/>
      <c r="AH3274" s="10"/>
      <c r="AI3274" s="10"/>
      <c r="AJ3274" s="10"/>
      <c r="AK3274" s="10"/>
      <c r="AL3274" s="10"/>
      <c r="AM3274" s="10"/>
      <c r="AN3274" s="10"/>
      <c r="AO3274" s="10"/>
      <c r="AP3274" s="10"/>
      <c r="AQ3274" s="10"/>
      <c r="AR3274" s="10"/>
      <c r="AS3274" s="10"/>
      <c r="AT3274" s="10"/>
      <c r="AU3274" s="10"/>
      <c r="AV3274" s="10"/>
      <c r="AW3274" s="10"/>
      <c r="AX3274" s="10"/>
      <c r="AY3274" s="10"/>
      <c r="AZ3274" s="10"/>
      <c r="BA3274" s="10"/>
      <c r="BB3274" s="10"/>
      <c r="BC3274" s="10"/>
      <c r="BD3274" s="10"/>
      <c r="BE3274" s="10"/>
      <c r="BF3274" s="10"/>
      <c r="BG3274" s="10"/>
      <c r="BH3274" s="10"/>
      <c r="BI3274" s="10"/>
      <c r="BJ3274" s="10"/>
      <c r="BK3274" s="10"/>
      <c r="BL3274" s="10"/>
      <c r="BM3274" s="10"/>
      <c r="BN3274" s="10"/>
      <c r="BO3274" s="10"/>
      <c r="BP3274" s="10"/>
      <c r="BQ3274" s="10"/>
      <c r="BT3274" s="13">
        <v>2024.0</v>
      </c>
      <c r="BU3274" s="13">
        <v>4.0</v>
      </c>
      <c r="BV3274" s="13">
        <v>22.0</v>
      </c>
    </row>
    <row r="3275">
      <c r="A3275" s="7">
        <v>45404.88667556713</v>
      </c>
      <c r="B3275" s="8" t="s">
        <v>2373</v>
      </c>
      <c r="C3275" s="8" t="s">
        <v>78</v>
      </c>
      <c r="D3275" s="9" t="s">
        <v>5764</v>
      </c>
      <c r="E3275" s="8" t="s">
        <v>49</v>
      </c>
      <c r="F3275" s="8" t="s">
        <v>438</v>
      </c>
      <c r="G3275" s="8">
        <v>2.1994546907E10</v>
      </c>
      <c r="H3275" s="10"/>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c r="AG3275" s="10"/>
      <c r="AH3275" s="10"/>
      <c r="AI3275" s="10"/>
      <c r="AJ3275" s="10"/>
      <c r="AK3275" s="10"/>
      <c r="AL3275" s="10"/>
      <c r="AM3275" s="10"/>
      <c r="AN3275" s="10"/>
      <c r="AO3275" s="10"/>
      <c r="AP3275" s="10"/>
      <c r="AQ3275" s="10"/>
      <c r="AR3275" s="10"/>
      <c r="AS3275" s="10"/>
      <c r="AT3275" s="10"/>
      <c r="AU3275" s="10"/>
      <c r="AV3275" s="10"/>
      <c r="AW3275" s="10"/>
      <c r="AX3275" s="10"/>
      <c r="AY3275" s="10"/>
      <c r="AZ3275" s="10"/>
      <c r="BA3275" s="10"/>
      <c r="BB3275" s="10"/>
      <c r="BC3275" s="10"/>
      <c r="BD3275" s="10"/>
      <c r="BE3275" s="10"/>
      <c r="BF3275" s="10"/>
      <c r="BG3275" s="10"/>
      <c r="BH3275" s="10"/>
      <c r="BI3275" s="10"/>
      <c r="BJ3275" s="10"/>
      <c r="BK3275" s="10"/>
      <c r="BL3275" s="10"/>
      <c r="BM3275" s="10"/>
      <c r="BN3275" s="10"/>
      <c r="BO3275" s="10"/>
      <c r="BP3275" s="10"/>
      <c r="BQ3275" s="10"/>
      <c r="BT3275" s="13">
        <v>2024.0</v>
      </c>
      <c r="BU3275" s="13">
        <v>4.0</v>
      </c>
      <c r="BV3275" s="13">
        <v>22.0</v>
      </c>
    </row>
    <row r="3276">
      <c r="A3276" s="7">
        <v>45405.30550814814</v>
      </c>
      <c r="B3276" s="8" t="s">
        <v>5765</v>
      </c>
      <c r="C3276" s="8" t="s">
        <v>35</v>
      </c>
      <c r="D3276" s="15"/>
      <c r="E3276" s="8" t="s">
        <v>187</v>
      </c>
      <c r="F3276" s="8" t="s">
        <v>832</v>
      </c>
      <c r="G3276" s="8" t="s">
        <v>5766</v>
      </c>
      <c r="H3276" s="10"/>
      <c r="I3276" s="10"/>
      <c r="J3276" s="10"/>
      <c r="K3276" s="10"/>
      <c r="L3276" s="10"/>
      <c r="M3276" s="10"/>
      <c r="N3276" s="10"/>
      <c r="O3276" s="10"/>
      <c r="P3276" s="10"/>
      <c r="Q3276" s="10"/>
      <c r="R3276" s="10"/>
      <c r="S3276" s="10"/>
      <c r="T3276" s="10"/>
      <c r="U3276" s="10"/>
      <c r="V3276" s="10"/>
      <c r="W3276" s="10"/>
      <c r="X3276" s="10"/>
      <c r="Y3276" s="10"/>
      <c r="Z3276" s="10"/>
      <c r="AA3276" s="10"/>
      <c r="AB3276" s="10"/>
      <c r="AC3276" s="10"/>
      <c r="AD3276" s="10"/>
      <c r="AE3276" s="10"/>
      <c r="AF3276" s="10"/>
      <c r="AG3276" s="10"/>
      <c r="AH3276" s="10"/>
      <c r="AI3276" s="10"/>
      <c r="AJ3276" s="10"/>
      <c r="AK3276" s="10"/>
      <c r="AL3276" s="10"/>
      <c r="AM3276" s="10"/>
      <c r="AN3276" s="10"/>
      <c r="AO3276" s="10"/>
      <c r="AP3276" s="10"/>
      <c r="AQ3276" s="10"/>
      <c r="AR3276" s="10"/>
      <c r="AS3276" s="10"/>
      <c r="AT3276" s="10"/>
      <c r="AU3276" s="10"/>
      <c r="AV3276" s="10"/>
      <c r="AW3276" s="10"/>
      <c r="AX3276" s="10"/>
      <c r="AY3276" s="10"/>
      <c r="AZ3276" s="10"/>
      <c r="BA3276" s="10"/>
      <c r="BB3276" s="10"/>
      <c r="BC3276" s="10"/>
      <c r="BD3276" s="10"/>
      <c r="BE3276" s="10"/>
      <c r="BF3276" s="10"/>
      <c r="BG3276" s="10"/>
      <c r="BH3276" s="10"/>
      <c r="BI3276" s="10"/>
      <c r="BJ3276" s="10"/>
      <c r="BK3276" s="10"/>
      <c r="BL3276" s="10"/>
      <c r="BM3276" s="10"/>
      <c r="BN3276" s="10"/>
      <c r="BO3276" s="10"/>
      <c r="BP3276" s="10"/>
      <c r="BQ3276" s="10"/>
      <c r="BT3276" s="13">
        <v>2024.0</v>
      </c>
      <c r="BU3276" s="13">
        <v>4.0</v>
      </c>
      <c r="BV3276" s="13">
        <v>23.0</v>
      </c>
    </row>
    <row r="3277">
      <c r="A3277" s="7">
        <v>45405.32611761574</v>
      </c>
      <c r="B3277" s="8" t="s">
        <v>5767</v>
      </c>
      <c r="C3277" s="8" t="s">
        <v>14</v>
      </c>
      <c r="D3277" s="15"/>
      <c r="E3277" s="8" t="s">
        <v>24</v>
      </c>
      <c r="F3277" s="8" t="s">
        <v>3718</v>
      </c>
      <c r="G3277" s="8">
        <v>3.1987744481E10</v>
      </c>
      <c r="H3277" s="10"/>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c r="AG3277" s="10"/>
      <c r="AH3277" s="10"/>
      <c r="AI3277" s="10"/>
      <c r="AJ3277" s="10"/>
      <c r="AK3277" s="10"/>
      <c r="AL3277" s="10"/>
      <c r="AM3277" s="10"/>
      <c r="AN3277" s="10"/>
      <c r="AO3277" s="10"/>
      <c r="AP3277" s="10"/>
      <c r="AQ3277" s="10"/>
      <c r="AR3277" s="10"/>
      <c r="AS3277" s="10"/>
      <c r="AT3277" s="10"/>
      <c r="AU3277" s="10"/>
      <c r="AV3277" s="10"/>
      <c r="AW3277" s="10"/>
      <c r="AX3277" s="10"/>
      <c r="AY3277" s="10"/>
      <c r="AZ3277" s="10"/>
      <c r="BA3277" s="10"/>
      <c r="BB3277" s="10"/>
      <c r="BC3277" s="10"/>
      <c r="BD3277" s="10"/>
      <c r="BE3277" s="10"/>
      <c r="BF3277" s="10"/>
      <c r="BG3277" s="10"/>
      <c r="BH3277" s="10"/>
      <c r="BI3277" s="10"/>
      <c r="BJ3277" s="10"/>
      <c r="BK3277" s="10"/>
      <c r="BL3277" s="10"/>
      <c r="BM3277" s="10"/>
      <c r="BN3277" s="10"/>
      <c r="BO3277" s="10"/>
      <c r="BP3277" s="10"/>
      <c r="BQ3277" s="10"/>
      <c r="BT3277" s="13">
        <v>2024.0</v>
      </c>
      <c r="BU3277" s="13">
        <v>4.0</v>
      </c>
      <c r="BV3277" s="13">
        <v>23.0</v>
      </c>
    </row>
    <row r="3278">
      <c r="A3278" s="7">
        <v>45405.41855077546</v>
      </c>
      <c r="B3278" s="14" t="s">
        <v>3407</v>
      </c>
      <c r="C3278" s="8" t="s">
        <v>14</v>
      </c>
      <c r="D3278" s="15"/>
      <c r="E3278" s="8" t="s">
        <v>51</v>
      </c>
      <c r="F3278" s="8" t="s">
        <v>3409</v>
      </c>
      <c r="G3278" s="8" t="s">
        <v>5768</v>
      </c>
      <c r="H3278" s="10"/>
      <c r="I3278" s="10"/>
      <c r="J3278" s="10"/>
      <c r="K3278" s="10"/>
      <c r="L3278" s="10"/>
      <c r="M3278" s="10"/>
      <c r="N3278" s="10"/>
      <c r="O3278" s="10"/>
      <c r="P3278" s="10"/>
      <c r="Q3278" s="10"/>
      <c r="R3278" s="10"/>
      <c r="S3278" s="10"/>
      <c r="T3278" s="10"/>
      <c r="U3278" s="10"/>
      <c r="V3278" s="10"/>
      <c r="W3278" s="10"/>
      <c r="X3278" s="10"/>
      <c r="Y3278" s="10"/>
      <c r="Z3278" s="10"/>
      <c r="AA3278" s="10"/>
      <c r="AB3278" s="10"/>
      <c r="AC3278" s="10"/>
      <c r="AD3278" s="10"/>
      <c r="AE3278" s="10"/>
      <c r="AF3278" s="10"/>
      <c r="AG3278" s="10"/>
      <c r="AH3278" s="10"/>
      <c r="AI3278" s="10"/>
      <c r="AJ3278" s="10"/>
      <c r="AK3278" s="10"/>
      <c r="AL3278" s="10"/>
      <c r="AM3278" s="10"/>
      <c r="AN3278" s="10"/>
      <c r="AO3278" s="10"/>
      <c r="AP3278" s="10"/>
      <c r="AQ3278" s="10"/>
      <c r="AR3278" s="10"/>
      <c r="AS3278" s="10"/>
      <c r="AT3278" s="10"/>
      <c r="AU3278" s="10"/>
      <c r="AV3278" s="10"/>
      <c r="AW3278" s="10"/>
      <c r="AX3278" s="10"/>
      <c r="AY3278" s="10"/>
      <c r="AZ3278" s="10"/>
      <c r="BA3278" s="10"/>
      <c r="BB3278" s="10"/>
      <c r="BC3278" s="10"/>
      <c r="BD3278" s="10"/>
      <c r="BE3278" s="10"/>
      <c r="BF3278" s="10"/>
      <c r="BG3278" s="10"/>
      <c r="BH3278" s="10"/>
      <c r="BI3278" s="10"/>
      <c r="BJ3278" s="10"/>
      <c r="BK3278" s="10"/>
      <c r="BL3278" s="10"/>
      <c r="BM3278" s="10"/>
      <c r="BN3278" s="10"/>
      <c r="BO3278" s="10"/>
      <c r="BP3278" s="10"/>
      <c r="BQ3278" s="10"/>
      <c r="BT3278" s="13">
        <v>2024.0</v>
      </c>
      <c r="BU3278" s="13">
        <v>4.0</v>
      </c>
      <c r="BV3278" s="13">
        <v>23.0</v>
      </c>
    </row>
    <row r="3279">
      <c r="A3279" s="7">
        <v>45405.419737013886</v>
      </c>
      <c r="B3279" s="8">
        <v>4.8238779855E10</v>
      </c>
      <c r="C3279" s="8" t="s">
        <v>14</v>
      </c>
      <c r="D3279" s="15"/>
      <c r="E3279" s="8" t="s">
        <v>62</v>
      </c>
      <c r="F3279" s="8" t="s">
        <v>5769</v>
      </c>
      <c r="G3279" s="8">
        <v>1.1993321275E10</v>
      </c>
      <c r="H3279" s="10"/>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c r="AG3279" s="10"/>
      <c r="AH3279" s="10"/>
      <c r="AI3279" s="10"/>
      <c r="AJ3279" s="10"/>
      <c r="AK3279" s="10"/>
      <c r="AL3279" s="10"/>
      <c r="AM3279" s="10"/>
      <c r="AN3279" s="10"/>
      <c r="AO3279" s="10"/>
      <c r="AP3279" s="10"/>
      <c r="AQ3279" s="10"/>
      <c r="AR3279" s="10"/>
      <c r="AS3279" s="10"/>
      <c r="AT3279" s="10"/>
      <c r="AU3279" s="10"/>
      <c r="AV3279" s="10"/>
      <c r="AW3279" s="10"/>
      <c r="AX3279" s="10"/>
      <c r="AY3279" s="10"/>
      <c r="AZ3279" s="10"/>
      <c r="BA3279" s="10"/>
      <c r="BB3279" s="10"/>
      <c r="BC3279" s="10"/>
      <c r="BD3279" s="10"/>
      <c r="BE3279" s="10"/>
      <c r="BF3279" s="10"/>
      <c r="BG3279" s="10"/>
      <c r="BH3279" s="10"/>
      <c r="BI3279" s="10"/>
      <c r="BJ3279" s="10"/>
      <c r="BK3279" s="10"/>
      <c r="BL3279" s="10"/>
      <c r="BM3279" s="10"/>
      <c r="BN3279" s="10"/>
      <c r="BO3279" s="10"/>
      <c r="BP3279" s="10"/>
      <c r="BQ3279" s="10"/>
      <c r="BT3279" s="13">
        <v>2024.0</v>
      </c>
      <c r="BU3279" s="13">
        <v>4.0</v>
      </c>
      <c r="BV3279" s="13">
        <v>23.0</v>
      </c>
    </row>
    <row r="3280">
      <c r="A3280" s="7">
        <v>45405.421601875</v>
      </c>
      <c r="B3280" s="14" t="s">
        <v>5770</v>
      </c>
      <c r="C3280" s="8" t="s">
        <v>14</v>
      </c>
      <c r="D3280" s="15"/>
      <c r="E3280" s="8" t="s">
        <v>51</v>
      </c>
      <c r="F3280" s="8" t="s">
        <v>5771</v>
      </c>
      <c r="G3280" s="8">
        <v>1.1957507787E10</v>
      </c>
      <c r="H3280" s="10"/>
      <c r="I3280" s="10"/>
      <c r="J3280" s="10"/>
      <c r="K3280" s="10"/>
      <c r="L3280" s="10"/>
      <c r="M3280" s="10"/>
      <c r="N3280" s="10"/>
      <c r="O3280" s="10"/>
      <c r="P3280" s="10"/>
      <c r="Q3280" s="10"/>
      <c r="R3280" s="10"/>
      <c r="S3280" s="10"/>
      <c r="T3280" s="10"/>
      <c r="U3280" s="10"/>
      <c r="V3280" s="10"/>
      <c r="W3280" s="10"/>
      <c r="X3280" s="10"/>
      <c r="Y3280" s="10"/>
      <c r="Z3280" s="10"/>
      <c r="AA3280" s="10"/>
      <c r="AB3280" s="10"/>
      <c r="AC3280" s="10"/>
      <c r="AD3280" s="10"/>
      <c r="AE3280" s="10"/>
      <c r="AF3280" s="10"/>
      <c r="AG3280" s="10"/>
      <c r="AH3280" s="10"/>
      <c r="AI3280" s="10"/>
      <c r="AJ3280" s="10"/>
      <c r="AK3280" s="10"/>
      <c r="AL3280" s="10"/>
      <c r="AM3280" s="10"/>
      <c r="AN3280" s="10"/>
      <c r="AO3280" s="10"/>
      <c r="AP3280" s="10"/>
      <c r="AQ3280" s="10"/>
      <c r="AR3280" s="10"/>
      <c r="AS3280" s="10"/>
      <c r="AT3280" s="10"/>
      <c r="AU3280" s="10"/>
      <c r="AV3280" s="10"/>
      <c r="AW3280" s="10"/>
      <c r="AX3280" s="10"/>
      <c r="AY3280" s="10"/>
      <c r="AZ3280" s="10"/>
      <c r="BA3280" s="10"/>
      <c r="BB3280" s="10"/>
      <c r="BC3280" s="10"/>
      <c r="BD3280" s="10"/>
      <c r="BE3280" s="10"/>
      <c r="BF3280" s="10"/>
      <c r="BG3280" s="10"/>
      <c r="BH3280" s="10"/>
      <c r="BI3280" s="10"/>
      <c r="BJ3280" s="10"/>
      <c r="BK3280" s="10"/>
      <c r="BL3280" s="10"/>
      <c r="BM3280" s="10"/>
      <c r="BN3280" s="10"/>
      <c r="BO3280" s="10"/>
      <c r="BP3280" s="10"/>
      <c r="BQ3280" s="10"/>
      <c r="BT3280" s="13">
        <v>2024.0</v>
      </c>
      <c r="BU3280" s="13">
        <v>4.0</v>
      </c>
      <c r="BV3280" s="13">
        <v>23.0</v>
      </c>
    </row>
    <row r="3281">
      <c r="A3281" s="7">
        <v>45405.422424027776</v>
      </c>
      <c r="B3281" s="8">
        <v>7.8933625704E10</v>
      </c>
      <c r="C3281" s="8" t="s">
        <v>14</v>
      </c>
      <c r="D3281" s="15"/>
      <c r="E3281" s="8" t="s">
        <v>177</v>
      </c>
      <c r="F3281" s="8" t="s">
        <v>1813</v>
      </c>
      <c r="G3281" s="8">
        <v>2.1981439243E10</v>
      </c>
      <c r="H3281" s="10"/>
      <c r="I3281" s="10"/>
      <c r="J3281" s="10"/>
      <c r="K3281" s="10"/>
      <c r="L3281" s="10"/>
      <c r="M3281" s="10"/>
      <c r="N3281" s="10"/>
      <c r="O3281" s="10"/>
      <c r="P3281" s="10"/>
      <c r="Q3281" s="10"/>
      <c r="R3281" s="10"/>
      <c r="S3281" s="10"/>
      <c r="T3281" s="10"/>
      <c r="U3281" s="10"/>
      <c r="V3281" s="10"/>
      <c r="W3281" s="10"/>
      <c r="X3281" s="10"/>
      <c r="Y3281" s="10"/>
      <c r="Z3281" s="10"/>
      <c r="AA3281" s="10"/>
      <c r="AB3281" s="10"/>
      <c r="AC3281" s="10"/>
      <c r="AD3281" s="10"/>
      <c r="AE3281" s="10"/>
      <c r="AF3281" s="10"/>
      <c r="AG3281" s="10"/>
      <c r="AH3281" s="10"/>
      <c r="AI3281" s="10"/>
      <c r="AJ3281" s="10"/>
      <c r="AK3281" s="10"/>
      <c r="AL3281" s="10"/>
      <c r="AM3281" s="10"/>
      <c r="AN3281" s="10"/>
      <c r="AO3281" s="10"/>
      <c r="AP3281" s="10"/>
      <c r="AQ3281" s="10"/>
      <c r="AR3281" s="10"/>
      <c r="AS3281" s="10"/>
      <c r="AT3281" s="10"/>
      <c r="AU3281" s="10"/>
      <c r="AV3281" s="10"/>
      <c r="AW3281" s="10"/>
      <c r="AX3281" s="10"/>
      <c r="AY3281" s="10"/>
      <c r="AZ3281" s="10"/>
      <c r="BA3281" s="10"/>
      <c r="BB3281" s="10"/>
      <c r="BC3281" s="10"/>
      <c r="BD3281" s="10"/>
      <c r="BE3281" s="10"/>
      <c r="BF3281" s="10"/>
      <c r="BG3281" s="10"/>
      <c r="BH3281" s="10"/>
      <c r="BI3281" s="10"/>
      <c r="BJ3281" s="10"/>
      <c r="BK3281" s="10"/>
      <c r="BL3281" s="10"/>
      <c r="BM3281" s="10"/>
      <c r="BN3281" s="10"/>
      <c r="BO3281" s="10"/>
      <c r="BP3281" s="10"/>
      <c r="BQ3281" s="10"/>
      <c r="BT3281" s="13">
        <v>2024.0</v>
      </c>
      <c r="BU3281" s="13">
        <v>4.0</v>
      </c>
      <c r="BV3281" s="13">
        <v>23.0</v>
      </c>
    </row>
    <row r="3282">
      <c r="A3282" s="7">
        <v>45405.422752280094</v>
      </c>
      <c r="B3282" s="8">
        <v>3.8281276819E10</v>
      </c>
      <c r="C3282" s="8" t="s">
        <v>35</v>
      </c>
      <c r="D3282" s="9" t="s">
        <v>5772</v>
      </c>
      <c r="E3282" s="8" t="s">
        <v>472</v>
      </c>
      <c r="F3282" s="8" t="s">
        <v>4013</v>
      </c>
      <c r="G3282" s="8">
        <v>1.1963557223E10</v>
      </c>
      <c r="H3282" s="10"/>
      <c r="I3282" s="10"/>
      <c r="J3282" s="10"/>
      <c r="K3282" s="10"/>
      <c r="L3282" s="10"/>
      <c r="M3282" s="10"/>
      <c r="N3282" s="10"/>
      <c r="O3282" s="10"/>
      <c r="P3282" s="10"/>
      <c r="Q3282" s="10"/>
      <c r="R3282" s="10"/>
      <c r="S3282" s="10"/>
      <c r="T3282" s="10"/>
      <c r="U3282" s="10"/>
      <c r="V3282" s="10"/>
      <c r="W3282" s="10"/>
      <c r="X3282" s="10"/>
      <c r="Y3282" s="10"/>
      <c r="Z3282" s="10"/>
      <c r="AA3282" s="10"/>
      <c r="AB3282" s="10"/>
      <c r="AC3282" s="10"/>
      <c r="AD3282" s="10"/>
      <c r="AE3282" s="10"/>
      <c r="AF3282" s="10"/>
      <c r="AG3282" s="10"/>
      <c r="AH3282" s="10"/>
      <c r="AI3282" s="10"/>
      <c r="AJ3282" s="10"/>
      <c r="AK3282" s="10"/>
      <c r="AL3282" s="10"/>
      <c r="AM3282" s="10"/>
      <c r="AN3282" s="10"/>
      <c r="AO3282" s="10"/>
      <c r="AP3282" s="10"/>
      <c r="AQ3282" s="10"/>
      <c r="AR3282" s="10"/>
      <c r="AS3282" s="10"/>
      <c r="AT3282" s="10"/>
      <c r="AU3282" s="10"/>
      <c r="AV3282" s="10"/>
      <c r="AW3282" s="10"/>
      <c r="AX3282" s="10"/>
      <c r="AY3282" s="10"/>
      <c r="AZ3282" s="10"/>
      <c r="BA3282" s="10"/>
      <c r="BB3282" s="10"/>
      <c r="BC3282" s="10"/>
      <c r="BD3282" s="10"/>
      <c r="BE3282" s="10"/>
      <c r="BF3282" s="10"/>
      <c r="BG3282" s="10"/>
      <c r="BH3282" s="10"/>
      <c r="BI3282" s="10"/>
      <c r="BJ3282" s="10"/>
      <c r="BK3282" s="10"/>
      <c r="BL3282" s="10"/>
      <c r="BM3282" s="10"/>
      <c r="BN3282" s="10"/>
      <c r="BO3282" s="10"/>
      <c r="BP3282" s="10"/>
      <c r="BQ3282" s="10"/>
      <c r="BT3282" s="13">
        <v>2024.0</v>
      </c>
      <c r="BU3282" s="13">
        <v>4.0</v>
      </c>
      <c r="BV3282" s="13">
        <v>23.0</v>
      </c>
    </row>
    <row r="3283">
      <c r="A3283" s="7">
        <v>45405.42323590278</v>
      </c>
      <c r="B3283" s="8">
        <v>3.634090081E10</v>
      </c>
      <c r="C3283" s="8" t="s">
        <v>35</v>
      </c>
      <c r="D3283" s="9" t="s">
        <v>5773</v>
      </c>
      <c r="E3283" s="8" t="s">
        <v>472</v>
      </c>
      <c r="F3283" s="8" t="s">
        <v>5774</v>
      </c>
      <c r="G3283" s="8">
        <v>1.1932749807E10</v>
      </c>
      <c r="H3283" s="10"/>
      <c r="I3283" s="10"/>
      <c r="J3283" s="10"/>
      <c r="K3283" s="10"/>
      <c r="L3283" s="10"/>
      <c r="M3283" s="10"/>
      <c r="N3283" s="10"/>
      <c r="O3283" s="10"/>
      <c r="P3283" s="10"/>
      <c r="Q3283" s="10"/>
      <c r="R3283" s="10"/>
      <c r="S3283" s="10"/>
      <c r="T3283" s="10"/>
      <c r="U3283" s="10"/>
      <c r="V3283" s="10"/>
      <c r="W3283" s="10"/>
      <c r="X3283" s="10"/>
      <c r="Y3283" s="10"/>
      <c r="Z3283" s="10"/>
      <c r="AA3283" s="10"/>
      <c r="AB3283" s="10"/>
      <c r="AC3283" s="10"/>
      <c r="AD3283" s="10"/>
      <c r="AE3283" s="10"/>
      <c r="AF3283" s="10"/>
      <c r="AG3283" s="10"/>
      <c r="AH3283" s="10"/>
      <c r="AI3283" s="10"/>
      <c r="AJ3283" s="10"/>
      <c r="AK3283" s="10"/>
      <c r="AL3283" s="10"/>
      <c r="AM3283" s="10"/>
      <c r="AN3283" s="10"/>
      <c r="AO3283" s="10"/>
      <c r="AP3283" s="10"/>
      <c r="AQ3283" s="10"/>
      <c r="AR3283" s="10"/>
      <c r="AS3283" s="10"/>
      <c r="AT3283" s="10"/>
      <c r="AU3283" s="10"/>
      <c r="AV3283" s="10"/>
      <c r="AW3283" s="10"/>
      <c r="AX3283" s="10"/>
      <c r="AY3283" s="10"/>
      <c r="AZ3283" s="10"/>
      <c r="BA3283" s="10"/>
      <c r="BB3283" s="10"/>
      <c r="BC3283" s="10"/>
      <c r="BD3283" s="10"/>
      <c r="BE3283" s="10"/>
      <c r="BF3283" s="10"/>
      <c r="BG3283" s="10"/>
      <c r="BH3283" s="10"/>
      <c r="BI3283" s="10"/>
      <c r="BJ3283" s="10"/>
      <c r="BK3283" s="10"/>
      <c r="BL3283" s="10"/>
      <c r="BM3283" s="10"/>
      <c r="BN3283" s="10"/>
      <c r="BO3283" s="10"/>
      <c r="BP3283" s="10"/>
      <c r="BQ3283" s="10"/>
      <c r="BT3283" s="13">
        <v>2024.0</v>
      </c>
      <c r="BU3283" s="13">
        <v>4.0</v>
      </c>
      <c r="BV3283" s="13">
        <v>23.0</v>
      </c>
    </row>
    <row r="3284">
      <c r="A3284" s="7">
        <v>45405.42578452546</v>
      </c>
      <c r="B3284" s="8">
        <v>4.8150267859E10</v>
      </c>
      <c r="C3284" s="8" t="s">
        <v>14</v>
      </c>
      <c r="D3284" s="15"/>
      <c r="E3284" s="8" t="s">
        <v>51</v>
      </c>
      <c r="F3284" s="8" t="s">
        <v>5775</v>
      </c>
      <c r="G3284" s="8">
        <v>1.1984808459E10</v>
      </c>
      <c r="H3284" s="10"/>
      <c r="I3284" s="10"/>
      <c r="J3284" s="10"/>
      <c r="K3284" s="10"/>
      <c r="L3284" s="10"/>
      <c r="M3284" s="10"/>
      <c r="N3284" s="10"/>
      <c r="O3284" s="10"/>
      <c r="P3284" s="10"/>
      <c r="Q3284" s="10"/>
      <c r="R3284" s="10"/>
      <c r="S3284" s="10"/>
      <c r="T3284" s="10"/>
      <c r="U3284" s="10"/>
      <c r="V3284" s="10"/>
      <c r="W3284" s="10"/>
      <c r="X3284" s="10"/>
      <c r="Y3284" s="10"/>
      <c r="Z3284" s="10"/>
      <c r="AA3284" s="10"/>
      <c r="AB3284" s="10"/>
      <c r="AC3284" s="10"/>
      <c r="AD3284" s="10"/>
      <c r="AE3284" s="10"/>
      <c r="AF3284" s="10"/>
      <c r="AG3284" s="10"/>
      <c r="AH3284" s="10"/>
      <c r="AI3284" s="10"/>
      <c r="AJ3284" s="10"/>
      <c r="AK3284" s="10"/>
      <c r="AL3284" s="10"/>
      <c r="AM3284" s="10"/>
      <c r="AN3284" s="10"/>
      <c r="AO3284" s="10"/>
      <c r="AP3284" s="10"/>
      <c r="AQ3284" s="10"/>
      <c r="AR3284" s="10"/>
      <c r="AS3284" s="10"/>
      <c r="AT3284" s="10"/>
      <c r="AU3284" s="10"/>
      <c r="AV3284" s="10"/>
      <c r="AW3284" s="10"/>
      <c r="AX3284" s="10"/>
      <c r="AY3284" s="10"/>
      <c r="AZ3284" s="10"/>
      <c r="BA3284" s="10"/>
      <c r="BB3284" s="10"/>
      <c r="BC3284" s="10"/>
      <c r="BD3284" s="10"/>
      <c r="BE3284" s="10"/>
      <c r="BF3284" s="10"/>
      <c r="BG3284" s="10"/>
      <c r="BH3284" s="10"/>
      <c r="BI3284" s="10"/>
      <c r="BJ3284" s="10"/>
      <c r="BK3284" s="10"/>
      <c r="BL3284" s="10"/>
      <c r="BM3284" s="10"/>
      <c r="BN3284" s="10"/>
      <c r="BO3284" s="10"/>
      <c r="BP3284" s="10"/>
      <c r="BQ3284" s="10"/>
      <c r="BT3284" s="13">
        <v>2024.0</v>
      </c>
      <c r="BU3284" s="13">
        <v>4.0</v>
      </c>
      <c r="BV3284" s="13">
        <v>23.0</v>
      </c>
    </row>
    <row r="3285">
      <c r="A3285" s="7">
        <v>45405.426373298615</v>
      </c>
      <c r="B3285" s="8">
        <v>3.6239175838E10</v>
      </c>
      <c r="C3285" s="8" t="s">
        <v>14</v>
      </c>
      <c r="D3285" s="15"/>
      <c r="E3285" s="8" t="s">
        <v>62</v>
      </c>
      <c r="F3285" s="8" t="s">
        <v>1971</v>
      </c>
      <c r="G3285" s="8">
        <v>1.197878769E10</v>
      </c>
      <c r="H3285" s="10"/>
      <c r="I3285" s="10"/>
      <c r="J3285" s="10"/>
      <c r="K3285" s="10"/>
      <c r="L3285" s="10"/>
      <c r="M3285" s="10"/>
      <c r="N3285" s="10"/>
      <c r="O3285" s="10"/>
      <c r="P3285" s="10"/>
      <c r="Q3285" s="10"/>
      <c r="R3285" s="10"/>
      <c r="S3285" s="10"/>
      <c r="T3285" s="10"/>
      <c r="U3285" s="10"/>
      <c r="V3285" s="10"/>
      <c r="W3285" s="10"/>
      <c r="X3285" s="10"/>
      <c r="Y3285" s="10"/>
      <c r="Z3285" s="10"/>
      <c r="AA3285" s="10"/>
      <c r="AB3285" s="10"/>
      <c r="AC3285" s="10"/>
      <c r="AD3285" s="10"/>
      <c r="AE3285" s="10"/>
      <c r="AF3285" s="10"/>
      <c r="AG3285" s="10"/>
      <c r="AH3285" s="10"/>
      <c r="AI3285" s="10"/>
      <c r="AJ3285" s="10"/>
      <c r="AK3285" s="10"/>
      <c r="AL3285" s="10"/>
      <c r="AM3285" s="10"/>
      <c r="AN3285" s="10"/>
      <c r="AO3285" s="10"/>
      <c r="AP3285" s="10"/>
      <c r="AQ3285" s="10"/>
      <c r="AR3285" s="10"/>
      <c r="AS3285" s="10"/>
      <c r="AT3285" s="10"/>
      <c r="AU3285" s="10"/>
      <c r="AV3285" s="10"/>
      <c r="AW3285" s="10"/>
      <c r="AX3285" s="10"/>
      <c r="AY3285" s="10"/>
      <c r="AZ3285" s="10"/>
      <c r="BA3285" s="10"/>
      <c r="BB3285" s="10"/>
      <c r="BC3285" s="10"/>
      <c r="BD3285" s="10"/>
      <c r="BE3285" s="10"/>
      <c r="BF3285" s="10"/>
      <c r="BG3285" s="10"/>
      <c r="BH3285" s="10"/>
      <c r="BI3285" s="10"/>
      <c r="BJ3285" s="10"/>
      <c r="BK3285" s="10"/>
      <c r="BL3285" s="10"/>
      <c r="BM3285" s="10"/>
      <c r="BN3285" s="10"/>
      <c r="BO3285" s="10"/>
      <c r="BP3285" s="10"/>
      <c r="BQ3285" s="10"/>
      <c r="BT3285" s="13">
        <v>2024.0</v>
      </c>
      <c r="BU3285" s="13">
        <v>4.0</v>
      </c>
      <c r="BV3285" s="13">
        <v>23.0</v>
      </c>
    </row>
    <row r="3286">
      <c r="A3286" s="7">
        <v>45405.42700196759</v>
      </c>
      <c r="B3286" s="8" t="s">
        <v>5776</v>
      </c>
      <c r="C3286" s="8" t="s">
        <v>35</v>
      </c>
      <c r="D3286" s="15"/>
      <c r="E3286" s="8" t="s">
        <v>62</v>
      </c>
      <c r="F3286" s="8" t="s">
        <v>5777</v>
      </c>
      <c r="G3286" s="8" t="s">
        <v>5778</v>
      </c>
      <c r="H3286" s="10"/>
      <c r="I3286" s="10"/>
      <c r="J3286" s="10"/>
      <c r="K3286" s="10"/>
      <c r="L3286" s="10"/>
      <c r="M3286" s="10"/>
      <c r="N3286" s="10"/>
      <c r="O3286" s="10"/>
      <c r="P3286" s="10"/>
      <c r="Q3286" s="10"/>
      <c r="R3286" s="10"/>
      <c r="S3286" s="10"/>
      <c r="T3286" s="10"/>
      <c r="U3286" s="10"/>
      <c r="V3286" s="10"/>
      <c r="W3286" s="10"/>
      <c r="X3286" s="10"/>
      <c r="Y3286" s="10"/>
      <c r="Z3286" s="10"/>
      <c r="AA3286" s="10"/>
      <c r="AB3286" s="10"/>
      <c r="AC3286" s="10"/>
      <c r="AD3286" s="10"/>
      <c r="AE3286" s="10"/>
      <c r="AF3286" s="10"/>
      <c r="AG3286" s="10"/>
      <c r="AH3286" s="10"/>
      <c r="AI3286" s="10"/>
      <c r="AJ3286" s="10"/>
      <c r="AK3286" s="10"/>
      <c r="AL3286" s="10"/>
      <c r="AM3286" s="10"/>
      <c r="AN3286" s="10"/>
      <c r="AO3286" s="10"/>
      <c r="AP3286" s="10"/>
      <c r="AQ3286" s="10"/>
      <c r="AR3286" s="10"/>
      <c r="AS3286" s="10"/>
      <c r="AT3286" s="10"/>
      <c r="AU3286" s="10"/>
      <c r="AV3286" s="10"/>
      <c r="AW3286" s="10"/>
      <c r="AX3286" s="10"/>
      <c r="AY3286" s="10"/>
      <c r="AZ3286" s="10"/>
      <c r="BA3286" s="10"/>
      <c r="BB3286" s="10"/>
      <c r="BC3286" s="10"/>
      <c r="BD3286" s="10"/>
      <c r="BE3286" s="10"/>
      <c r="BF3286" s="10"/>
      <c r="BG3286" s="10"/>
      <c r="BH3286" s="10"/>
      <c r="BI3286" s="10"/>
      <c r="BJ3286" s="10"/>
      <c r="BK3286" s="10"/>
      <c r="BL3286" s="10"/>
      <c r="BM3286" s="10"/>
      <c r="BN3286" s="10"/>
      <c r="BO3286" s="10"/>
      <c r="BP3286" s="10"/>
      <c r="BQ3286" s="10"/>
      <c r="BT3286" s="13">
        <v>2024.0</v>
      </c>
      <c r="BU3286" s="13">
        <v>4.0</v>
      </c>
      <c r="BV3286" s="13">
        <v>23.0</v>
      </c>
    </row>
    <row r="3287">
      <c r="A3287" s="7">
        <v>45405.42721325232</v>
      </c>
      <c r="B3287" s="8">
        <v>4.4736605839E10</v>
      </c>
      <c r="C3287" s="8" t="s">
        <v>14</v>
      </c>
      <c r="D3287" s="9" t="s">
        <v>207</v>
      </c>
      <c r="E3287" s="8" t="s">
        <v>51</v>
      </c>
      <c r="F3287" s="8" t="s">
        <v>5779</v>
      </c>
      <c r="G3287" s="8">
        <v>1.1958970308E10</v>
      </c>
      <c r="H3287" s="10"/>
      <c r="I3287" s="10"/>
      <c r="J3287" s="10"/>
      <c r="K3287" s="10"/>
      <c r="L3287" s="10"/>
      <c r="M3287" s="10"/>
      <c r="N3287" s="10"/>
      <c r="O3287" s="10"/>
      <c r="P3287" s="10"/>
      <c r="Q3287" s="10"/>
      <c r="R3287" s="10"/>
      <c r="S3287" s="10"/>
      <c r="T3287" s="10"/>
      <c r="U3287" s="10"/>
      <c r="V3287" s="10"/>
      <c r="W3287" s="10"/>
      <c r="X3287" s="10"/>
      <c r="Y3287" s="10"/>
      <c r="Z3287" s="10"/>
      <c r="AA3287" s="10"/>
      <c r="AB3287" s="10"/>
      <c r="AC3287" s="10"/>
      <c r="AD3287" s="10"/>
      <c r="AE3287" s="10"/>
      <c r="AF3287" s="10"/>
      <c r="AG3287" s="10"/>
      <c r="AH3287" s="10"/>
      <c r="AI3287" s="10"/>
      <c r="AJ3287" s="10"/>
      <c r="AK3287" s="10"/>
      <c r="AL3287" s="10"/>
      <c r="AM3287" s="10"/>
      <c r="AN3287" s="10"/>
      <c r="AO3287" s="10"/>
      <c r="AP3287" s="10"/>
      <c r="AQ3287" s="10"/>
      <c r="AR3287" s="10"/>
      <c r="AS3287" s="10"/>
      <c r="AT3287" s="10"/>
      <c r="AU3287" s="10"/>
      <c r="AV3287" s="10"/>
      <c r="AW3287" s="10"/>
      <c r="AX3287" s="10"/>
      <c r="AY3287" s="10"/>
      <c r="AZ3287" s="10"/>
      <c r="BA3287" s="10"/>
      <c r="BB3287" s="10"/>
      <c r="BC3287" s="10"/>
      <c r="BD3287" s="10"/>
      <c r="BE3287" s="10"/>
      <c r="BF3287" s="10"/>
      <c r="BG3287" s="10"/>
      <c r="BH3287" s="10"/>
      <c r="BI3287" s="10"/>
      <c r="BJ3287" s="10"/>
      <c r="BK3287" s="10"/>
      <c r="BL3287" s="10"/>
      <c r="BM3287" s="10"/>
      <c r="BN3287" s="10"/>
      <c r="BO3287" s="10"/>
      <c r="BP3287" s="10"/>
      <c r="BQ3287" s="10"/>
      <c r="BT3287" s="13">
        <v>2024.0</v>
      </c>
      <c r="BU3287" s="13">
        <v>4.0</v>
      </c>
      <c r="BV3287" s="13">
        <v>23.0</v>
      </c>
    </row>
    <row r="3288">
      <c r="A3288" s="7">
        <v>45405.4273183912</v>
      </c>
      <c r="B3288" s="8">
        <v>3.7776481831E10</v>
      </c>
      <c r="C3288" s="8" t="s">
        <v>14</v>
      </c>
      <c r="D3288" s="9" t="s">
        <v>5780</v>
      </c>
      <c r="E3288" s="8" t="s">
        <v>51</v>
      </c>
      <c r="F3288" s="8" t="s">
        <v>463</v>
      </c>
      <c r="G3288" s="8">
        <v>1.1966972417E10</v>
      </c>
      <c r="H3288" s="10"/>
      <c r="I3288" s="10"/>
      <c r="J3288" s="10"/>
      <c r="K3288" s="10"/>
      <c r="L3288" s="10"/>
      <c r="M3288" s="10"/>
      <c r="N3288" s="10"/>
      <c r="O3288" s="10"/>
      <c r="P3288" s="10"/>
      <c r="Q3288" s="10"/>
      <c r="R3288" s="10"/>
      <c r="S3288" s="10"/>
      <c r="T3288" s="10"/>
      <c r="U3288" s="10"/>
      <c r="V3288" s="10"/>
      <c r="W3288" s="10"/>
      <c r="X3288" s="10"/>
      <c r="Y3288" s="10"/>
      <c r="Z3288" s="10"/>
      <c r="AA3288" s="10"/>
      <c r="AB3288" s="10"/>
      <c r="AC3288" s="10"/>
      <c r="AD3288" s="10"/>
      <c r="AE3288" s="10"/>
      <c r="AF3288" s="10"/>
      <c r="AG3288" s="10"/>
      <c r="AH3288" s="10"/>
      <c r="AI3288" s="10"/>
      <c r="AJ3288" s="10"/>
      <c r="AK3288" s="10"/>
      <c r="AL3288" s="10"/>
      <c r="AM3288" s="10"/>
      <c r="AN3288" s="10"/>
      <c r="AO3288" s="10"/>
      <c r="AP3288" s="10"/>
      <c r="AQ3288" s="10"/>
      <c r="AR3288" s="10"/>
      <c r="AS3288" s="10"/>
      <c r="AT3288" s="10"/>
      <c r="AU3288" s="10"/>
      <c r="AV3288" s="10"/>
      <c r="AW3288" s="10"/>
      <c r="AX3288" s="10"/>
      <c r="AY3288" s="10"/>
      <c r="AZ3288" s="10"/>
      <c r="BA3288" s="10"/>
      <c r="BB3288" s="10"/>
      <c r="BC3288" s="10"/>
      <c r="BD3288" s="10"/>
      <c r="BE3288" s="10"/>
      <c r="BF3288" s="10"/>
      <c r="BG3288" s="10"/>
      <c r="BH3288" s="10"/>
      <c r="BI3288" s="10"/>
      <c r="BJ3288" s="10"/>
      <c r="BK3288" s="10"/>
      <c r="BL3288" s="10"/>
      <c r="BM3288" s="10"/>
      <c r="BN3288" s="10"/>
      <c r="BO3288" s="10"/>
      <c r="BP3288" s="10"/>
      <c r="BQ3288" s="10"/>
      <c r="BT3288" s="13">
        <v>2024.0</v>
      </c>
      <c r="BU3288" s="13">
        <v>4.0</v>
      </c>
      <c r="BV3288" s="13">
        <v>23.0</v>
      </c>
    </row>
    <row r="3289">
      <c r="A3289" s="7">
        <v>45405.429957500004</v>
      </c>
      <c r="B3289" s="14" t="s">
        <v>5781</v>
      </c>
      <c r="C3289" s="8" t="s">
        <v>14</v>
      </c>
      <c r="D3289" s="15"/>
      <c r="E3289" s="8" t="s">
        <v>51</v>
      </c>
      <c r="F3289" s="8" t="s">
        <v>2117</v>
      </c>
      <c r="G3289" s="8">
        <v>1.1999033319E10</v>
      </c>
      <c r="H3289" s="10"/>
      <c r="I3289" s="10"/>
      <c r="J3289" s="10"/>
      <c r="K3289" s="10"/>
      <c r="L3289" s="10"/>
      <c r="M3289" s="10"/>
      <c r="N3289" s="10"/>
      <c r="O3289" s="10"/>
      <c r="P3289" s="10"/>
      <c r="Q3289" s="10"/>
      <c r="R3289" s="10"/>
      <c r="S3289" s="10"/>
      <c r="T3289" s="10"/>
      <c r="U3289" s="10"/>
      <c r="V3289" s="10"/>
      <c r="W3289" s="10"/>
      <c r="X3289" s="10"/>
      <c r="Y3289" s="10"/>
      <c r="Z3289" s="10"/>
      <c r="AA3289" s="10"/>
      <c r="AB3289" s="10"/>
      <c r="AC3289" s="10"/>
      <c r="AD3289" s="10"/>
      <c r="AE3289" s="10"/>
      <c r="AF3289" s="10"/>
      <c r="AG3289" s="10"/>
      <c r="AH3289" s="10"/>
      <c r="AI3289" s="10"/>
      <c r="AJ3289" s="10"/>
      <c r="AK3289" s="10"/>
      <c r="AL3289" s="10"/>
      <c r="AM3289" s="10"/>
      <c r="AN3289" s="10"/>
      <c r="AO3289" s="10"/>
      <c r="AP3289" s="10"/>
      <c r="AQ3289" s="10"/>
      <c r="AR3289" s="10"/>
      <c r="AS3289" s="10"/>
      <c r="AT3289" s="10"/>
      <c r="AU3289" s="10"/>
      <c r="AV3289" s="10"/>
      <c r="AW3289" s="10"/>
      <c r="AX3289" s="10"/>
      <c r="AY3289" s="10"/>
      <c r="AZ3289" s="10"/>
      <c r="BA3289" s="10"/>
      <c r="BB3289" s="10"/>
      <c r="BC3289" s="10"/>
      <c r="BD3289" s="10"/>
      <c r="BE3289" s="10"/>
      <c r="BF3289" s="10"/>
      <c r="BG3289" s="10"/>
      <c r="BH3289" s="10"/>
      <c r="BI3289" s="10"/>
      <c r="BJ3289" s="10"/>
      <c r="BK3289" s="10"/>
      <c r="BL3289" s="10"/>
      <c r="BM3289" s="10"/>
      <c r="BN3289" s="10"/>
      <c r="BO3289" s="10"/>
      <c r="BP3289" s="10"/>
      <c r="BQ3289" s="10"/>
      <c r="BT3289" s="13">
        <v>2024.0</v>
      </c>
      <c r="BU3289" s="13">
        <v>4.0</v>
      </c>
      <c r="BV3289" s="13">
        <v>23.0</v>
      </c>
    </row>
    <row r="3290">
      <c r="A3290" s="7">
        <v>45405.43807559028</v>
      </c>
      <c r="B3290" s="8">
        <v>3.4597784829E10</v>
      </c>
      <c r="C3290" s="8" t="s">
        <v>14</v>
      </c>
      <c r="D3290" s="15"/>
      <c r="E3290" s="8" t="s">
        <v>51</v>
      </c>
      <c r="F3290" s="8" t="s">
        <v>5782</v>
      </c>
      <c r="G3290" s="8" t="s">
        <v>5783</v>
      </c>
      <c r="H3290" s="10"/>
      <c r="I3290" s="10"/>
      <c r="J3290" s="10"/>
      <c r="K3290" s="10"/>
      <c r="L3290" s="10"/>
      <c r="M3290" s="10"/>
      <c r="N3290" s="10"/>
      <c r="O3290" s="10"/>
      <c r="P3290" s="10"/>
      <c r="Q3290" s="10"/>
      <c r="R3290" s="10"/>
      <c r="S3290" s="10"/>
      <c r="T3290" s="10"/>
      <c r="U3290" s="10"/>
      <c r="V3290" s="10"/>
      <c r="W3290" s="10"/>
      <c r="X3290" s="10"/>
      <c r="Y3290" s="10"/>
      <c r="Z3290" s="10"/>
      <c r="AA3290" s="10"/>
      <c r="AB3290" s="10"/>
      <c r="AC3290" s="10"/>
      <c r="AD3290" s="10"/>
      <c r="AE3290" s="10"/>
      <c r="AF3290" s="10"/>
      <c r="AG3290" s="10"/>
      <c r="AH3290" s="10"/>
      <c r="AI3290" s="10"/>
      <c r="AJ3290" s="10"/>
      <c r="AK3290" s="10"/>
      <c r="AL3290" s="10"/>
      <c r="AM3290" s="10"/>
      <c r="AN3290" s="10"/>
      <c r="AO3290" s="10"/>
      <c r="AP3290" s="10"/>
      <c r="AQ3290" s="10"/>
      <c r="AR3290" s="10"/>
      <c r="AS3290" s="10"/>
      <c r="AT3290" s="10"/>
      <c r="AU3290" s="10"/>
      <c r="AV3290" s="10"/>
      <c r="AW3290" s="10"/>
      <c r="AX3290" s="10"/>
      <c r="AY3290" s="10"/>
      <c r="AZ3290" s="10"/>
      <c r="BA3290" s="10"/>
      <c r="BB3290" s="10"/>
      <c r="BC3290" s="10"/>
      <c r="BD3290" s="10"/>
      <c r="BE3290" s="10"/>
      <c r="BF3290" s="10"/>
      <c r="BG3290" s="10"/>
      <c r="BH3290" s="10"/>
      <c r="BI3290" s="10"/>
      <c r="BJ3290" s="10"/>
      <c r="BK3290" s="10"/>
      <c r="BL3290" s="10"/>
      <c r="BM3290" s="10"/>
      <c r="BN3290" s="10"/>
      <c r="BO3290" s="10"/>
      <c r="BP3290" s="10"/>
      <c r="BQ3290" s="10"/>
      <c r="BT3290" s="13">
        <v>2024.0</v>
      </c>
      <c r="BU3290" s="13">
        <v>4.0</v>
      </c>
      <c r="BV3290" s="13">
        <v>23.0</v>
      </c>
    </row>
    <row r="3291">
      <c r="A3291" s="7">
        <v>45405.43956288195</v>
      </c>
      <c r="B3291" s="8">
        <v>1.441520287E10</v>
      </c>
      <c r="C3291" s="8" t="s">
        <v>14</v>
      </c>
      <c r="D3291" s="15"/>
      <c r="E3291" s="8" t="s">
        <v>91</v>
      </c>
      <c r="F3291" s="8" t="s">
        <v>5784</v>
      </c>
      <c r="G3291" s="8">
        <v>1.194996458E10</v>
      </c>
      <c r="H3291" s="10"/>
      <c r="I3291" s="10"/>
      <c r="J3291" s="10"/>
      <c r="K3291" s="10"/>
      <c r="L3291" s="10"/>
      <c r="M3291" s="10"/>
      <c r="N3291" s="10"/>
      <c r="O3291" s="10"/>
      <c r="P3291" s="10"/>
      <c r="Q3291" s="10"/>
      <c r="R3291" s="10"/>
      <c r="S3291" s="10"/>
      <c r="T3291" s="10"/>
      <c r="U3291" s="10"/>
      <c r="V3291" s="10"/>
      <c r="W3291" s="10"/>
      <c r="X3291" s="10"/>
      <c r="Y3291" s="10"/>
      <c r="Z3291" s="10"/>
      <c r="AA3291" s="10"/>
      <c r="AB3291" s="10"/>
      <c r="AC3291" s="10"/>
      <c r="AD3291" s="10"/>
      <c r="AE3291" s="10"/>
      <c r="AF3291" s="10"/>
      <c r="AG3291" s="10"/>
      <c r="AH3291" s="10"/>
      <c r="AI3291" s="10"/>
      <c r="AJ3291" s="10"/>
      <c r="AK3291" s="10"/>
      <c r="AL3291" s="10"/>
      <c r="AM3291" s="10"/>
      <c r="AN3291" s="10"/>
      <c r="AO3291" s="10"/>
      <c r="AP3291" s="10"/>
      <c r="AQ3291" s="10"/>
      <c r="AR3291" s="10"/>
      <c r="AS3291" s="10"/>
      <c r="AT3291" s="10"/>
      <c r="AU3291" s="10"/>
      <c r="AV3291" s="10"/>
      <c r="AW3291" s="10"/>
      <c r="AX3291" s="10"/>
      <c r="AY3291" s="10"/>
      <c r="AZ3291" s="10"/>
      <c r="BA3291" s="10"/>
      <c r="BB3291" s="10"/>
      <c r="BC3291" s="10"/>
      <c r="BD3291" s="10"/>
      <c r="BE3291" s="10"/>
      <c r="BF3291" s="10"/>
      <c r="BG3291" s="10"/>
      <c r="BH3291" s="10"/>
      <c r="BI3291" s="10"/>
      <c r="BJ3291" s="10"/>
      <c r="BK3291" s="10"/>
      <c r="BL3291" s="10"/>
      <c r="BM3291" s="10"/>
      <c r="BN3291" s="10"/>
      <c r="BO3291" s="10"/>
      <c r="BP3291" s="10"/>
      <c r="BQ3291" s="10"/>
      <c r="BT3291" s="13">
        <v>2024.0</v>
      </c>
      <c r="BU3291" s="13">
        <v>4.0</v>
      </c>
      <c r="BV3291" s="13">
        <v>23.0</v>
      </c>
    </row>
    <row r="3292">
      <c r="A3292" s="7">
        <v>45405.440806342594</v>
      </c>
      <c r="B3292" s="8" t="s">
        <v>5785</v>
      </c>
      <c r="C3292" s="8" t="s">
        <v>14</v>
      </c>
      <c r="D3292" s="9" t="s">
        <v>5786</v>
      </c>
      <c r="E3292" s="8" t="s">
        <v>32</v>
      </c>
      <c r="F3292" s="8" t="s">
        <v>3008</v>
      </c>
      <c r="G3292" s="8" t="s">
        <v>5787</v>
      </c>
      <c r="H3292" s="10"/>
      <c r="I3292" s="10"/>
      <c r="J3292" s="10"/>
      <c r="K3292" s="10"/>
      <c r="L3292" s="10"/>
      <c r="M3292" s="10"/>
      <c r="N3292" s="10"/>
      <c r="O3292" s="10"/>
      <c r="P3292" s="10"/>
      <c r="Q3292" s="10"/>
      <c r="R3292" s="10"/>
      <c r="S3292" s="10"/>
      <c r="T3292" s="10"/>
      <c r="U3292" s="10"/>
      <c r="V3292" s="10"/>
      <c r="W3292" s="10"/>
      <c r="X3292" s="10"/>
      <c r="Y3292" s="10"/>
      <c r="Z3292" s="10"/>
      <c r="AA3292" s="10"/>
      <c r="AB3292" s="10"/>
      <c r="AC3292" s="10"/>
      <c r="AD3292" s="10"/>
      <c r="AE3292" s="10"/>
      <c r="AF3292" s="10"/>
      <c r="AG3292" s="10"/>
      <c r="AH3292" s="10"/>
      <c r="AI3292" s="10"/>
      <c r="AJ3292" s="10"/>
      <c r="AK3292" s="10"/>
      <c r="AL3292" s="10"/>
      <c r="AM3292" s="10"/>
      <c r="AN3292" s="10"/>
      <c r="AO3292" s="10"/>
      <c r="AP3292" s="10"/>
      <c r="AQ3292" s="10"/>
      <c r="AR3292" s="10"/>
      <c r="AS3292" s="10"/>
      <c r="AT3292" s="10"/>
      <c r="AU3292" s="10"/>
      <c r="AV3292" s="10"/>
      <c r="AW3292" s="10"/>
      <c r="AX3292" s="10"/>
      <c r="AY3292" s="10"/>
      <c r="AZ3292" s="10"/>
      <c r="BA3292" s="10"/>
      <c r="BB3292" s="10"/>
      <c r="BC3292" s="10"/>
      <c r="BD3292" s="10"/>
      <c r="BE3292" s="10"/>
      <c r="BF3292" s="10"/>
      <c r="BG3292" s="10"/>
      <c r="BH3292" s="10"/>
      <c r="BI3292" s="10"/>
      <c r="BJ3292" s="10"/>
      <c r="BK3292" s="10"/>
      <c r="BL3292" s="10"/>
      <c r="BM3292" s="10"/>
      <c r="BN3292" s="10"/>
      <c r="BO3292" s="10"/>
      <c r="BP3292" s="10"/>
      <c r="BQ3292" s="10"/>
      <c r="BT3292" s="13">
        <v>2024.0</v>
      </c>
      <c r="BU3292" s="13">
        <v>4.0</v>
      </c>
      <c r="BV3292" s="13">
        <v>23.0</v>
      </c>
    </row>
    <row r="3293">
      <c r="A3293" s="7">
        <v>45405.441116076385</v>
      </c>
      <c r="B3293" s="8">
        <v>2.5614244808E10</v>
      </c>
      <c r="C3293" s="8" t="s">
        <v>14</v>
      </c>
      <c r="D3293" s="9" t="s">
        <v>5788</v>
      </c>
      <c r="E3293" s="8" t="s">
        <v>104</v>
      </c>
      <c r="F3293" s="8" t="s">
        <v>5789</v>
      </c>
      <c r="G3293" s="8">
        <v>9.54917569E8</v>
      </c>
      <c r="H3293" s="10"/>
      <c r="I3293" s="10"/>
      <c r="J3293" s="10"/>
      <c r="K3293" s="10"/>
      <c r="L3293" s="10"/>
      <c r="M3293" s="10"/>
      <c r="N3293" s="10"/>
      <c r="O3293" s="10"/>
      <c r="P3293" s="10"/>
      <c r="Q3293" s="10"/>
      <c r="R3293" s="10"/>
      <c r="S3293" s="10"/>
      <c r="T3293" s="10"/>
      <c r="U3293" s="10"/>
      <c r="V3293" s="10"/>
      <c r="W3293" s="10"/>
      <c r="X3293" s="10"/>
      <c r="Y3293" s="10"/>
      <c r="Z3293" s="10"/>
      <c r="AA3293" s="10"/>
      <c r="AB3293" s="10"/>
      <c r="AC3293" s="10"/>
      <c r="AD3293" s="10"/>
      <c r="AE3293" s="10"/>
      <c r="AF3293" s="10"/>
      <c r="AG3293" s="10"/>
      <c r="AH3293" s="10"/>
      <c r="AI3293" s="10"/>
      <c r="AJ3293" s="10"/>
      <c r="AK3293" s="10"/>
      <c r="AL3293" s="10"/>
      <c r="AM3293" s="10"/>
      <c r="AN3293" s="10"/>
      <c r="AO3293" s="10"/>
      <c r="AP3293" s="10"/>
      <c r="AQ3293" s="10"/>
      <c r="AR3293" s="10"/>
      <c r="AS3293" s="10"/>
      <c r="AT3293" s="10"/>
      <c r="AU3293" s="10"/>
      <c r="AV3293" s="10"/>
      <c r="AW3293" s="10"/>
      <c r="AX3293" s="10"/>
      <c r="AY3293" s="10"/>
      <c r="AZ3293" s="10"/>
      <c r="BA3293" s="10"/>
      <c r="BB3293" s="10"/>
      <c r="BC3293" s="10"/>
      <c r="BD3293" s="10"/>
      <c r="BE3293" s="10"/>
      <c r="BF3293" s="10"/>
      <c r="BG3293" s="10"/>
      <c r="BH3293" s="10"/>
      <c r="BI3293" s="10"/>
      <c r="BJ3293" s="10"/>
      <c r="BK3293" s="10"/>
      <c r="BL3293" s="10"/>
      <c r="BM3293" s="10"/>
      <c r="BN3293" s="10"/>
      <c r="BO3293" s="10"/>
      <c r="BP3293" s="10"/>
      <c r="BQ3293" s="10"/>
      <c r="BT3293" s="13">
        <v>2024.0</v>
      </c>
      <c r="BU3293" s="13">
        <v>4.0</v>
      </c>
      <c r="BV3293" s="13">
        <v>23.0</v>
      </c>
    </row>
    <row r="3294">
      <c r="A3294" s="7">
        <v>45405.44163461805</v>
      </c>
      <c r="B3294" s="8">
        <v>3.1827559861E10</v>
      </c>
      <c r="C3294" s="8" t="s">
        <v>14</v>
      </c>
      <c r="D3294" s="9" t="s">
        <v>20</v>
      </c>
      <c r="E3294" s="8" t="s">
        <v>51</v>
      </c>
      <c r="F3294" s="8" t="s">
        <v>1056</v>
      </c>
      <c r="G3294" s="8">
        <v>9.99940993E8</v>
      </c>
      <c r="H3294" s="10"/>
      <c r="I3294" s="10"/>
      <c r="J3294" s="10"/>
      <c r="K3294" s="10"/>
      <c r="L3294" s="10"/>
      <c r="M3294" s="10"/>
      <c r="N3294" s="10"/>
      <c r="O3294" s="10"/>
      <c r="P3294" s="10"/>
      <c r="Q3294" s="10"/>
      <c r="R3294" s="10"/>
      <c r="S3294" s="10"/>
      <c r="T3294" s="10"/>
      <c r="U3294" s="10"/>
      <c r="V3294" s="10"/>
      <c r="W3294" s="10"/>
      <c r="X3294" s="10"/>
      <c r="Y3294" s="10"/>
      <c r="Z3294" s="10"/>
      <c r="AA3294" s="10"/>
      <c r="AB3294" s="10"/>
      <c r="AC3294" s="10"/>
      <c r="AD3294" s="10"/>
      <c r="AE3294" s="10"/>
      <c r="AF3294" s="10"/>
      <c r="AG3294" s="10"/>
      <c r="AH3294" s="10"/>
      <c r="AI3294" s="10"/>
      <c r="AJ3294" s="10"/>
      <c r="AK3294" s="10"/>
      <c r="AL3294" s="10"/>
      <c r="AM3294" s="10"/>
      <c r="AN3294" s="10"/>
      <c r="AO3294" s="10"/>
      <c r="AP3294" s="10"/>
      <c r="AQ3294" s="10"/>
      <c r="AR3294" s="10"/>
      <c r="AS3294" s="10"/>
      <c r="AT3294" s="10"/>
      <c r="AU3294" s="10"/>
      <c r="AV3294" s="10"/>
      <c r="AW3294" s="10"/>
      <c r="AX3294" s="10"/>
      <c r="AY3294" s="10"/>
      <c r="AZ3294" s="10"/>
      <c r="BA3294" s="10"/>
      <c r="BB3294" s="10"/>
      <c r="BC3294" s="10"/>
      <c r="BD3294" s="10"/>
      <c r="BE3294" s="10"/>
      <c r="BF3294" s="10"/>
      <c r="BG3294" s="10"/>
      <c r="BH3294" s="10"/>
      <c r="BI3294" s="10"/>
      <c r="BJ3294" s="10"/>
      <c r="BK3294" s="10"/>
      <c r="BL3294" s="10"/>
      <c r="BM3294" s="10"/>
      <c r="BN3294" s="10"/>
      <c r="BO3294" s="10"/>
      <c r="BP3294" s="10"/>
      <c r="BQ3294" s="10"/>
      <c r="BT3294" s="13">
        <v>2024.0</v>
      </c>
      <c r="BU3294" s="13">
        <v>4.0</v>
      </c>
      <c r="BV3294" s="13">
        <v>23.0</v>
      </c>
    </row>
    <row r="3295">
      <c r="A3295" s="7">
        <v>45405.4431508912</v>
      </c>
      <c r="B3295" s="8">
        <v>3.0502726865E10</v>
      </c>
      <c r="C3295" s="8" t="s">
        <v>14</v>
      </c>
      <c r="D3295" s="9" t="s">
        <v>5790</v>
      </c>
      <c r="E3295" s="8" t="s">
        <v>91</v>
      </c>
      <c r="F3295" s="8" t="s">
        <v>287</v>
      </c>
      <c r="G3295" s="8">
        <v>1.1947377564E10</v>
      </c>
      <c r="H3295" s="10"/>
      <c r="I3295" s="10"/>
      <c r="J3295" s="10"/>
      <c r="K3295" s="10"/>
      <c r="L3295" s="10"/>
      <c r="M3295" s="10"/>
      <c r="N3295" s="10"/>
      <c r="O3295" s="10"/>
      <c r="P3295" s="10"/>
      <c r="Q3295" s="10"/>
      <c r="R3295" s="10"/>
      <c r="S3295" s="10"/>
      <c r="T3295" s="10"/>
      <c r="U3295" s="10"/>
      <c r="V3295" s="10"/>
      <c r="W3295" s="10"/>
      <c r="X3295" s="10"/>
      <c r="Y3295" s="10"/>
      <c r="Z3295" s="10"/>
      <c r="AA3295" s="10"/>
      <c r="AB3295" s="10"/>
      <c r="AC3295" s="10"/>
      <c r="AD3295" s="10"/>
      <c r="AE3295" s="10"/>
      <c r="AF3295" s="10"/>
      <c r="AG3295" s="10"/>
      <c r="AH3295" s="10"/>
      <c r="AI3295" s="10"/>
      <c r="AJ3295" s="10"/>
      <c r="AK3295" s="10"/>
      <c r="AL3295" s="10"/>
      <c r="AM3295" s="10"/>
      <c r="AN3295" s="10"/>
      <c r="AO3295" s="10"/>
      <c r="AP3295" s="10"/>
      <c r="AQ3295" s="10"/>
      <c r="AR3295" s="10"/>
      <c r="AS3295" s="10"/>
      <c r="AT3295" s="10"/>
      <c r="AU3295" s="10"/>
      <c r="AV3295" s="10"/>
      <c r="AW3295" s="10"/>
      <c r="AX3295" s="10"/>
      <c r="AY3295" s="10"/>
      <c r="AZ3295" s="10"/>
      <c r="BA3295" s="10"/>
      <c r="BB3295" s="10"/>
      <c r="BC3295" s="10"/>
      <c r="BD3295" s="10"/>
      <c r="BE3295" s="10"/>
      <c r="BF3295" s="10"/>
      <c r="BG3295" s="10"/>
      <c r="BH3295" s="10"/>
      <c r="BI3295" s="10"/>
      <c r="BJ3295" s="10"/>
      <c r="BK3295" s="10"/>
      <c r="BL3295" s="10"/>
      <c r="BM3295" s="10"/>
      <c r="BN3295" s="10"/>
      <c r="BO3295" s="10"/>
      <c r="BP3295" s="10"/>
      <c r="BQ3295" s="10"/>
      <c r="BT3295" s="13">
        <v>2024.0</v>
      </c>
      <c r="BU3295" s="13">
        <v>4.0</v>
      </c>
      <c r="BV3295" s="13">
        <v>23.0</v>
      </c>
    </row>
    <row r="3296">
      <c r="A3296" s="7">
        <v>45405.445972581016</v>
      </c>
      <c r="B3296" s="8">
        <v>2.67121068E10</v>
      </c>
      <c r="C3296" s="8" t="s">
        <v>14</v>
      </c>
      <c r="D3296" s="15"/>
      <c r="E3296" s="8" t="s">
        <v>1421</v>
      </c>
      <c r="F3296" s="8" t="s">
        <v>5791</v>
      </c>
      <c r="G3296" s="8">
        <v>1.1951510687E10</v>
      </c>
      <c r="H3296" s="10"/>
      <c r="I3296" s="10"/>
      <c r="J3296" s="10"/>
      <c r="K3296" s="10"/>
      <c r="L3296" s="10"/>
      <c r="M3296" s="10"/>
      <c r="N3296" s="10"/>
      <c r="O3296" s="10"/>
      <c r="P3296" s="10"/>
      <c r="Q3296" s="10"/>
      <c r="R3296" s="10"/>
      <c r="S3296" s="10"/>
      <c r="T3296" s="10"/>
      <c r="U3296" s="10"/>
      <c r="V3296" s="10"/>
      <c r="W3296" s="10"/>
      <c r="X3296" s="10"/>
      <c r="Y3296" s="10"/>
      <c r="Z3296" s="10"/>
      <c r="AA3296" s="10"/>
      <c r="AB3296" s="10"/>
      <c r="AC3296" s="10"/>
      <c r="AD3296" s="10"/>
      <c r="AE3296" s="10"/>
      <c r="AF3296" s="10"/>
      <c r="AG3296" s="10"/>
      <c r="AH3296" s="10"/>
      <c r="AI3296" s="10"/>
      <c r="AJ3296" s="10"/>
      <c r="AK3296" s="10"/>
      <c r="AL3296" s="10"/>
      <c r="AM3296" s="10"/>
      <c r="AN3296" s="10"/>
      <c r="AO3296" s="10"/>
      <c r="AP3296" s="10"/>
      <c r="AQ3296" s="10"/>
      <c r="AR3296" s="10"/>
      <c r="AS3296" s="10"/>
      <c r="AT3296" s="10"/>
      <c r="AU3296" s="10"/>
      <c r="AV3296" s="10"/>
      <c r="AW3296" s="10"/>
      <c r="AX3296" s="10"/>
      <c r="AY3296" s="10"/>
      <c r="AZ3296" s="10"/>
      <c r="BA3296" s="10"/>
      <c r="BB3296" s="10"/>
      <c r="BC3296" s="10"/>
      <c r="BD3296" s="10"/>
      <c r="BE3296" s="10"/>
      <c r="BF3296" s="10"/>
      <c r="BG3296" s="10"/>
      <c r="BH3296" s="10"/>
      <c r="BI3296" s="10"/>
      <c r="BJ3296" s="10"/>
      <c r="BK3296" s="10"/>
      <c r="BL3296" s="10"/>
      <c r="BM3296" s="10"/>
      <c r="BN3296" s="10"/>
      <c r="BO3296" s="10"/>
      <c r="BP3296" s="10"/>
      <c r="BQ3296" s="10"/>
      <c r="BT3296" s="13">
        <v>2024.0</v>
      </c>
      <c r="BU3296" s="13">
        <v>4.0</v>
      </c>
      <c r="BV3296" s="13">
        <v>23.0</v>
      </c>
    </row>
    <row r="3297">
      <c r="A3297" s="7">
        <v>45405.44637133102</v>
      </c>
      <c r="B3297" s="14" t="s">
        <v>5792</v>
      </c>
      <c r="C3297" s="8" t="s">
        <v>14</v>
      </c>
      <c r="D3297" s="15"/>
      <c r="E3297" s="8" t="s">
        <v>24</v>
      </c>
      <c r="F3297" s="8" t="s">
        <v>5793</v>
      </c>
      <c r="G3297" s="8">
        <v>3.1993445603E10</v>
      </c>
      <c r="H3297" s="10"/>
      <c r="I3297" s="10"/>
      <c r="J3297" s="10"/>
      <c r="K3297" s="10"/>
      <c r="L3297" s="10"/>
      <c r="M3297" s="10"/>
      <c r="N3297" s="10"/>
      <c r="O3297" s="10"/>
      <c r="P3297" s="10"/>
      <c r="Q3297" s="10"/>
      <c r="R3297" s="10"/>
      <c r="S3297" s="10"/>
      <c r="T3297" s="10"/>
      <c r="U3297" s="10"/>
      <c r="V3297" s="10"/>
      <c r="W3297" s="10"/>
      <c r="X3297" s="10"/>
      <c r="Y3297" s="10"/>
      <c r="Z3297" s="10"/>
      <c r="AA3297" s="10"/>
      <c r="AB3297" s="10"/>
      <c r="AC3297" s="10"/>
      <c r="AD3297" s="10"/>
      <c r="AE3297" s="10"/>
      <c r="AF3297" s="10"/>
      <c r="AG3297" s="10"/>
      <c r="AH3297" s="10"/>
      <c r="AI3297" s="10"/>
      <c r="AJ3297" s="10"/>
      <c r="AK3297" s="10"/>
      <c r="AL3297" s="10"/>
      <c r="AM3297" s="10"/>
      <c r="AN3297" s="10"/>
      <c r="AO3297" s="10"/>
      <c r="AP3297" s="10"/>
      <c r="AQ3297" s="10"/>
      <c r="AR3297" s="10"/>
      <c r="AS3297" s="10"/>
      <c r="AT3297" s="10"/>
      <c r="AU3297" s="10"/>
      <c r="AV3297" s="10"/>
      <c r="AW3297" s="10"/>
      <c r="AX3297" s="10"/>
      <c r="AY3297" s="10"/>
      <c r="AZ3297" s="10"/>
      <c r="BA3297" s="10"/>
      <c r="BB3297" s="10"/>
      <c r="BC3297" s="10"/>
      <c r="BD3297" s="10"/>
      <c r="BE3297" s="10"/>
      <c r="BF3297" s="10"/>
      <c r="BG3297" s="10"/>
      <c r="BH3297" s="10"/>
      <c r="BI3297" s="10"/>
      <c r="BJ3297" s="10"/>
      <c r="BK3297" s="10"/>
      <c r="BL3297" s="10"/>
      <c r="BM3297" s="10"/>
      <c r="BN3297" s="10"/>
      <c r="BO3297" s="10"/>
      <c r="BP3297" s="10"/>
      <c r="BQ3297" s="10"/>
      <c r="BT3297" s="13">
        <v>2024.0</v>
      </c>
      <c r="BU3297" s="13">
        <v>4.0</v>
      </c>
      <c r="BV3297" s="13">
        <v>23.0</v>
      </c>
    </row>
    <row r="3298">
      <c r="A3298" s="7">
        <v>45405.46214040509</v>
      </c>
      <c r="B3298" s="8">
        <v>1.0410300616E10</v>
      </c>
      <c r="C3298" s="8" t="s">
        <v>35</v>
      </c>
      <c r="D3298" s="9" t="s">
        <v>5794</v>
      </c>
      <c r="E3298" s="8" t="s">
        <v>472</v>
      </c>
      <c r="F3298" s="8" t="s">
        <v>5795</v>
      </c>
      <c r="G3298" s="8">
        <v>3.1999513051E10</v>
      </c>
      <c r="H3298" s="10"/>
      <c r="I3298" s="10"/>
      <c r="J3298" s="10"/>
      <c r="K3298" s="10"/>
      <c r="L3298" s="10"/>
      <c r="M3298" s="10"/>
      <c r="N3298" s="10"/>
      <c r="O3298" s="10"/>
      <c r="P3298" s="10"/>
      <c r="Q3298" s="10"/>
      <c r="R3298" s="10"/>
      <c r="S3298" s="10"/>
      <c r="T3298" s="10"/>
      <c r="U3298" s="10"/>
      <c r="V3298" s="10"/>
      <c r="W3298" s="10"/>
      <c r="X3298" s="10"/>
      <c r="Y3298" s="10"/>
      <c r="Z3298" s="10"/>
      <c r="AA3298" s="10"/>
      <c r="AB3298" s="10"/>
      <c r="AC3298" s="10"/>
      <c r="AD3298" s="10"/>
      <c r="AE3298" s="10"/>
      <c r="AF3298" s="10"/>
      <c r="AG3298" s="10"/>
      <c r="AH3298" s="10"/>
      <c r="AI3298" s="10"/>
      <c r="AJ3298" s="10"/>
      <c r="AK3298" s="10"/>
      <c r="AL3298" s="10"/>
      <c r="AM3298" s="10"/>
      <c r="AN3298" s="10"/>
      <c r="AO3298" s="10"/>
      <c r="AP3298" s="10"/>
      <c r="AQ3298" s="10"/>
      <c r="AR3298" s="10"/>
      <c r="AS3298" s="10"/>
      <c r="AT3298" s="10"/>
      <c r="AU3298" s="10"/>
      <c r="AV3298" s="10"/>
      <c r="AW3298" s="10"/>
      <c r="AX3298" s="10"/>
      <c r="AY3298" s="10"/>
      <c r="AZ3298" s="10"/>
      <c r="BA3298" s="10"/>
      <c r="BB3298" s="10"/>
      <c r="BC3298" s="10"/>
      <c r="BD3298" s="10"/>
      <c r="BE3298" s="10"/>
      <c r="BF3298" s="10"/>
      <c r="BG3298" s="10"/>
      <c r="BH3298" s="10"/>
      <c r="BI3298" s="10"/>
      <c r="BJ3298" s="10"/>
      <c r="BK3298" s="10"/>
      <c r="BL3298" s="10"/>
      <c r="BM3298" s="10"/>
      <c r="BN3298" s="10"/>
      <c r="BO3298" s="10"/>
      <c r="BP3298" s="10"/>
      <c r="BQ3298" s="10"/>
      <c r="BT3298" s="13">
        <v>2024.0</v>
      </c>
      <c r="BU3298" s="13">
        <v>4.0</v>
      </c>
      <c r="BV3298" s="13">
        <v>23.0</v>
      </c>
    </row>
    <row r="3299">
      <c r="A3299" s="7">
        <v>45405.462878969905</v>
      </c>
      <c r="B3299" s="8">
        <v>1.4270403624E10</v>
      </c>
      <c r="C3299" s="8" t="s">
        <v>14</v>
      </c>
      <c r="D3299" s="15"/>
      <c r="E3299" s="8" t="s">
        <v>16</v>
      </c>
      <c r="F3299" s="8" t="s">
        <v>5796</v>
      </c>
      <c r="G3299" s="8">
        <v>3.198294619E10</v>
      </c>
      <c r="H3299" s="10"/>
      <c r="I3299" s="10"/>
      <c r="J3299" s="10"/>
      <c r="K3299" s="10"/>
      <c r="L3299" s="10"/>
      <c r="M3299" s="10"/>
      <c r="N3299" s="10"/>
      <c r="O3299" s="10"/>
      <c r="P3299" s="10"/>
      <c r="Q3299" s="10"/>
      <c r="R3299" s="10"/>
      <c r="S3299" s="10"/>
      <c r="T3299" s="10"/>
      <c r="U3299" s="10"/>
      <c r="V3299" s="10"/>
      <c r="W3299" s="10"/>
      <c r="X3299" s="10"/>
      <c r="Y3299" s="10"/>
      <c r="Z3299" s="10"/>
      <c r="AA3299" s="10"/>
      <c r="AB3299" s="10"/>
      <c r="AC3299" s="10"/>
      <c r="AD3299" s="10"/>
      <c r="AE3299" s="10"/>
      <c r="AF3299" s="10"/>
      <c r="AG3299" s="10"/>
      <c r="AH3299" s="10"/>
      <c r="AI3299" s="10"/>
      <c r="AJ3299" s="10"/>
      <c r="AK3299" s="10"/>
      <c r="AL3299" s="10"/>
      <c r="AM3299" s="10"/>
      <c r="AN3299" s="10"/>
      <c r="AO3299" s="10"/>
      <c r="AP3299" s="10"/>
      <c r="AQ3299" s="10"/>
      <c r="AR3299" s="10"/>
      <c r="AS3299" s="10"/>
      <c r="AT3299" s="10"/>
      <c r="AU3299" s="10"/>
      <c r="AV3299" s="10"/>
      <c r="AW3299" s="10"/>
      <c r="AX3299" s="10"/>
      <c r="AY3299" s="10"/>
      <c r="AZ3299" s="10"/>
      <c r="BA3299" s="10"/>
      <c r="BB3299" s="10"/>
      <c r="BC3299" s="10"/>
      <c r="BD3299" s="10"/>
      <c r="BE3299" s="10"/>
      <c r="BF3299" s="10"/>
      <c r="BG3299" s="10"/>
      <c r="BH3299" s="10"/>
      <c r="BI3299" s="10"/>
      <c r="BJ3299" s="10"/>
      <c r="BK3299" s="10"/>
      <c r="BL3299" s="10"/>
      <c r="BM3299" s="10"/>
      <c r="BN3299" s="10"/>
      <c r="BO3299" s="10"/>
      <c r="BP3299" s="10"/>
      <c r="BQ3299" s="10"/>
      <c r="BT3299" s="13">
        <v>2024.0</v>
      </c>
      <c r="BU3299" s="13">
        <v>4.0</v>
      </c>
      <c r="BV3299" s="13">
        <v>23.0</v>
      </c>
    </row>
    <row r="3300">
      <c r="A3300" s="7">
        <v>45405.46691902778</v>
      </c>
      <c r="B3300" s="8">
        <v>1.7523352871E10</v>
      </c>
      <c r="C3300" s="8" t="s">
        <v>14</v>
      </c>
      <c r="D3300" s="9" t="s">
        <v>5797</v>
      </c>
      <c r="E3300" s="8" t="s">
        <v>62</v>
      </c>
      <c r="F3300" s="8" t="s">
        <v>5798</v>
      </c>
      <c r="G3300" s="8">
        <v>1.1977289963E10</v>
      </c>
      <c r="H3300" s="10"/>
      <c r="I3300" s="10"/>
      <c r="J3300" s="10"/>
      <c r="K3300" s="10"/>
      <c r="L3300" s="10"/>
      <c r="M3300" s="10"/>
      <c r="N3300" s="10"/>
      <c r="O3300" s="10"/>
      <c r="P3300" s="10"/>
      <c r="Q3300" s="10"/>
      <c r="R3300" s="10"/>
      <c r="S3300" s="10"/>
      <c r="T3300" s="10"/>
      <c r="U3300" s="10"/>
      <c r="V3300" s="10"/>
      <c r="W3300" s="10"/>
      <c r="X3300" s="10"/>
      <c r="Y3300" s="10"/>
      <c r="Z3300" s="10"/>
      <c r="AA3300" s="10"/>
      <c r="AB3300" s="10"/>
      <c r="AC3300" s="10"/>
      <c r="AD3300" s="10"/>
      <c r="AE3300" s="10"/>
      <c r="AF3300" s="10"/>
      <c r="AG3300" s="10"/>
      <c r="AH3300" s="10"/>
      <c r="AI3300" s="10"/>
      <c r="AJ3300" s="10"/>
      <c r="AK3300" s="10"/>
      <c r="AL3300" s="10"/>
      <c r="AM3300" s="10"/>
      <c r="AN3300" s="10"/>
      <c r="AO3300" s="10"/>
      <c r="AP3300" s="10"/>
      <c r="AQ3300" s="10"/>
      <c r="AR3300" s="10"/>
      <c r="AS3300" s="10"/>
      <c r="AT3300" s="10"/>
      <c r="AU3300" s="10"/>
      <c r="AV3300" s="10"/>
      <c r="AW3300" s="10"/>
      <c r="AX3300" s="10"/>
      <c r="AY3300" s="10"/>
      <c r="AZ3300" s="10"/>
      <c r="BA3300" s="10"/>
      <c r="BB3300" s="10"/>
      <c r="BC3300" s="10"/>
      <c r="BD3300" s="10"/>
      <c r="BE3300" s="10"/>
      <c r="BF3300" s="10"/>
      <c r="BG3300" s="10"/>
      <c r="BH3300" s="10"/>
      <c r="BI3300" s="10"/>
      <c r="BJ3300" s="10"/>
      <c r="BK3300" s="10"/>
      <c r="BL3300" s="10"/>
      <c r="BM3300" s="10"/>
      <c r="BN3300" s="10"/>
      <c r="BO3300" s="10"/>
      <c r="BP3300" s="10"/>
      <c r="BQ3300" s="10"/>
      <c r="BT3300" s="13">
        <v>2024.0</v>
      </c>
      <c r="BU3300" s="13">
        <v>4.0</v>
      </c>
      <c r="BV3300" s="13">
        <v>23.0</v>
      </c>
    </row>
    <row r="3301">
      <c r="A3301" s="7">
        <v>45405.467203148146</v>
      </c>
      <c r="B3301" s="14" t="s">
        <v>1400</v>
      </c>
      <c r="C3301" s="8" t="s">
        <v>14</v>
      </c>
      <c r="D3301" s="15"/>
      <c r="E3301" s="8" t="s">
        <v>49</v>
      </c>
      <c r="F3301" s="8" t="s">
        <v>1402</v>
      </c>
      <c r="G3301" s="8">
        <v>2.198129812E10</v>
      </c>
      <c r="H3301" s="10"/>
      <c r="I3301" s="10"/>
      <c r="J3301" s="10"/>
      <c r="K3301" s="10"/>
      <c r="L3301" s="10"/>
      <c r="M3301" s="10"/>
      <c r="N3301" s="10"/>
      <c r="O3301" s="10"/>
      <c r="P3301" s="10"/>
      <c r="Q3301" s="10"/>
      <c r="R3301" s="10"/>
      <c r="S3301" s="10"/>
      <c r="T3301" s="10"/>
      <c r="U3301" s="10"/>
      <c r="V3301" s="10"/>
      <c r="W3301" s="10"/>
      <c r="X3301" s="10"/>
      <c r="Y3301" s="10"/>
      <c r="Z3301" s="10"/>
      <c r="AA3301" s="10"/>
      <c r="AB3301" s="10"/>
      <c r="AC3301" s="10"/>
      <c r="AD3301" s="10"/>
      <c r="AE3301" s="10"/>
      <c r="AF3301" s="10"/>
      <c r="AG3301" s="10"/>
      <c r="AH3301" s="10"/>
      <c r="AI3301" s="10"/>
      <c r="AJ3301" s="10"/>
      <c r="AK3301" s="10"/>
      <c r="AL3301" s="10"/>
      <c r="AM3301" s="10"/>
      <c r="AN3301" s="10"/>
      <c r="AO3301" s="10"/>
      <c r="AP3301" s="10"/>
      <c r="AQ3301" s="10"/>
      <c r="AR3301" s="10"/>
      <c r="AS3301" s="10"/>
      <c r="AT3301" s="10"/>
      <c r="AU3301" s="10"/>
      <c r="AV3301" s="10"/>
      <c r="AW3301" s="10"/>
      <c r="AX3301" s="10"/>
      <c r="AY3301" s="10"/>
      <c r="AZ3301" s="10"/>
      <c r="BA3301" s="10"/>
      <c r="BB3301" s="10"/>
      <c r="BC3301" s="10"/>
      <c r="BD3301" s="10"/>
      <c r="BE3301" s="10"/>
      <c r="BF3301" s="10"/>
      <c r="BG3301" s="10"/>
      <c r="BH3301" s="10"/>
      <c r="BI3301" s="10"/>
      <c r="BJ3301" s="10"/>
      <c r="BK3301" s="10"/>
      <c r="BL3301" s="10"/>
      <c r="BM3301" s="10"/>
      <c r="BN3301" s="10"/>
      <c r="BO3301" s="10"/>
      <c r="BP3301" s="10"/>
      <c r="BQ3301" s="10"/>
      <c r="BT3301" s="13">
        <v>2024.0</v>
      </c>
      <c r="BU3301" s="13">
        <v>4.0</v>
      </c>
      <c r="BV3301" s="13">
        <v>23.0</v>
      </c>
    </row>
    <row r="3302">
      <c r="A3302" s="7">
        <v>45405.46905008102</v>
      </c>
      <c r="B3302" s="8">
        <v>6.1586285653E10</v>
      </c>
      <c r="C3302" s="8" t="s">
        <v>14</v>
      </c>
      <c r="D3302" s="9" t="s">
        <v>5799</v>
      </c>
      <c r="E3302" s="8" t="s">
        <v>24</v>
      </c>
      <c r="F3302" s="8" t="s">
        <v>5800</v>
      </c>
      <c r="G3302" s="8">
        <v>3.1983509822E10</v>
      </c>
      <c r="H3302" s="10"/>
      <c r="I3302" s="10"/>
      <c r="J3302" s="10"/>
      <c r="K3302" s="10"/>
      <c r="L3302" s="10"/>
      <c r="M3302" s="10"/>
      <c r="N3302" s="10"/>
      <c r="O3302" s="10"/>
      <c r="P3302" s="10"/>
      <c r="Q3302" s="10"/>
      <c r="R3302" s="10"/>
      <c r="S3302" s="10"/>
      <c r="T3302" s="10"/>
      <c r="U3302" s="10"/>
      <c r="V3302" s="10"/>
      <c r="W3302" s="10"/>
      <c r="X3302" s="10"/>
      <c r="Y3302" s="10"/>
      <c r="Z3302" s="10"/>
      <c r="AA3302" s="10"/>
      <c r="AB3302" s="10"/>
      <c r="AC3302" s="10"/>
      <c r="AD3302" s="10"/>
      <c r="AE3302" s="10"/>
      <c r="AF3302" s="10"/>
      <c r="AG3302" s="10"/>
      <c r="AH3302" s="10"/>
      <c r="AI3302" s="10"/>
      <c r="AJ3302" s="10"/>
      <c r="AK3302" s="10"/>
      <c r="AL3302" s="10"/>
      <c r="AM3302" s="10"/>
      <c r="AN3302" s="10"/>
      <c r="AO3302" s="10"/>
      <c r="AP3302" s="10"/>
      <c r="AQ3302" s="10"/>
      <c r="AR3302" s="10"/>
      <c r="AS3302" s="10"/>
      <c r="AT3302" s="10"/>
      <c r="AU3302" s="10"/>
      <c r="AV3302" s="10"/>
      <c r="AW3302" s="10"/>
      <c r="AX3302" s="10"/>
      <c r="AY3302" s="10"/>
      <c r="AZ3302" s="10"/>
      <c r="BA3302" s="10"/>
      <c r="BB3302" s="10"/>
      <c r="BC3302" s="10"/>
      <c r="BD3302" s="10"/>
      <c r="BE3302" s="10"/>
      <c r="BF3302" s="10"/>
      <c r="BG3302" s="10"/>
      <c r="BH3302" s="10"/>
      <c r="BI3302" s="10"/>
      <c r="BJ3302" s="10"/>
      <c r="BK3302" s="10"/>
      <c r="BL3302" s="10"/>
      <c r="BM3302" s="10"/>
      <c r="BN3302" s="10"/>
      <c r="BO3302" s="10"/>
      <c r="BP3302" s="10"/>
      <c r="BQ3302" s="10"/>
      <c r="BT3302" s="13">
        <v>2024.0</v>
      </c>
      <c r="BU3302" s="13">
        <v>4.0</v>
      </c>
      <c r="BV3302" s="13">
        <v>23.0</v>
      </c>
    </row>
    <row r="3303">
      <c r="A3303" s="7">
        <v>45405.47094047454</v>
      </c>
      <c r="B3303" s="8">
        <v>3.8751088843E10</v>
      </c>
      <c r="C3303" s="8" t="s">
        <v>14</v>
      </c>
      <c r="D3303" s="9" t="s">
        <v>5801</v>
      </c>
      <c r="E3303" s="8" t="s">
        <v>21</v>
      </c>
      <c r="F3303" s="8" t="s">
        <v>474</v>
      </c>
      <c r="G3303" s="8">
        <v>1.1962629689E10</v>
      </c>
      <c r="H3303" s="10"/>
      <c r="I3303" s="10"/>
      <c r="J3303" s="10"/>
      <c r="K3303" s="10"/>
      <c r="L3303" s="10"/>
      <c r="M3303" s="10"/>
      <c r="N3303" s="10"/>
      <c r="O3303" s="10"/>
      <c r="P3303" s="10"/>
      <c r="Q3303" s="10"/>
      <c r="R3303" s="10"/>
      <c r="S3303" s="10"/>
      <c r="T3303" s="10"/>
      <c r="U3303" s="10"/>
      <c r="V3303" s="10"/>
      <c r="W3303" s="10"/>
      <c r="X3303" s="10"/>
      <c r="Y3303" s="10"/>
      <c r="Z3303" s="10"/>
      <c r="AA3303" s="10"/>
      <c r="AB3303" s="10"/>
      <c r="AC3303" s="10"/>
      <c r="AD3303" s="10"/>
      <c r="AE3303" s="10"/>
      <c r="AF3303" s="10"/>
      <c r="AG3303" s="10"/>
      <c r="AH3303" s="10"/>
      <c r="AI3303" s="10"/>
      <c r="AJ3303" s="10"/>
      <c r="AK3303" s="10"/>
      <c r="AL3303" s="10"/>
      <c r="AM3303" s="10"/>
      <c r="AN3303" s="10"/>
      <c r="AO3303" s="10"/>
      <c r="AP3303" s="10"/>
      <c r="AQ3303" s="10"/>
      <c r="AR3303" s="10"/>
      <c r="AS3303" s="10"/>
      <c r="AT3303" s="10"/>
      <c r="AU3303" s="10"/>
      <c r="AV3303" s="10"/>
      <c r="AW3303" s="10"/>
      <c r="AX3303" s="10"/>
      <c r="AY3303" s="10"/>
      <c r="AZ3303" s="10"/>
      <c r="BA3303" s="10"/>
      <c r="BB3303" s="10"/>
      <c r="BC3303" s="10"/>
      <c r="BD3303" s="10"/>
      <c r="BE3303" s="10"/>
      <c r="BF3303" s="10"/>
      <c r="BG3303" s="10"/>
      <c r="BH3303" s="10"/>
      <c r="BI3303" s="10"/>
      <c r="BJ3303" s="10"/>
      <c r="BK3303" s="10"/>
      <c r="BL3303" s="10"/>
      <c r="BM3303" s="10"/>
      <c r="BN3303" s="10"/>
      <c r="BO3303" s="10"/>
      <c r="BP3303" s="10"/>
      <c r="BQ3303" s="10"/>
      <c r="BT3303" s="13">
        <v>2024.0</v>
      </c>
      <c r="BU3303" s="13">
        <v>4.0</v>
      </c>
      <c r="BV3303" s="13">
        <v>23.0</v>
      </c>
    </row>
    <row r="3304">
      <c r="A3304" s="7">
        <v>45405.473375173606</v>
      </c>
      <c r="B3304" s="8">
        <v>2.9294001881E10</v>
      </c>
      <c r="C3304" s="8" t="s">
        <v>14</v>
      </c>
      <c r="D3304" s="15"/>
      <c r="E3304" s="8" t="s">
        <v>91</v>
      </c>
      <c r="F3304" s="8" t="s">
        <v>330</v>
      </c>
      <c r="G3304" s="8">
        <v>1.1985088482E10</v>
      </c>
      <c r="H3304" s="10"/>
      <c r="I3304" s="10"/>
      <c r="J3304" s="10"/>
      <c r="K3304" s="10"/>
      <c r="L3304" s="10"/>
      <c r="M3304" s="10"/>
      <c r="N3304" s="10"/>
      <c r="O3304" s="10"/>
      <c r="P3304" s="10"/>
      <c r="Q3304" s="10"/>
      <c r="R3304" s="10"/>
      <c r="S3304" s="10"/>
      <c r="T3304" s="10"/>
      <c r="U3304" s="10"/>
      <c r="V3304" s="10"/>
      <c r="W3304" s="10"/>
      <c r="X3304" s="10"/>
      <c r="Y3304" s="10"/>
      <c r="Z3304" s="10"/>
      <c r="AA3304" s="10"/>
      <c r="AB3304" s="10"/>
      <c r="AC3304" s="10"/>
      <c r="AD3304" s="10"/>
      <c r="AE3304" s="10"/>
      <c r="AF3304" s="10"/>
      <c r="AG3304" s="10"/>
      <c r="AH3304" s="10"/>
      <c r="AI3304" s="10"/>
      <c r="AJ3304" s="10"/>
      <c r="AK3304" s="10"/>
      <c r="AL3304" s="10"/>
      <c r="AM3304" s="10"/>
      <c r="AN3304" s="10"/>
      <c r="AO3304" s="10"/>
      <c r="AP3304" s="10"/>
      <c r="AQ3304" s="10"/>
      <c r="AR3304" s="10"/>
      <c r="AS3304" s="10"/>
      <c r="AT3304" s="10"/>
      <c r="AU3304" s="10"/>
      <c r="AV3304" s="10"/>
      <c r="AW3304" s="10"/>
      <c r="AX3304" s="10"/>
      <c r="AY3304" s="10"/>
      <c r="AZ3304" s="10"/>
      <c r="BA3304" s="10"/>
      <c r="BB3304" s="10"/>
      <c r="BC3304" s="10"/>
      <c r="BD3304" s="10"/>
      <c r="BE3304" s="10"/>
      <c r="BF3304" s="10"/>
      <c r="BG3304" s="10"/>
      <c r="BH3304" s="10"/>
      <c r="BI3304" s="10"/>
      <c r="BJ3304" s="10"/>
      <c r="BK3304" s="10"/>
      <c r="BL3304" s="10"/>
      <c r="BM3304" s="10"/>
      <c r="BN3304" s="10"/>
      <c r="BO3304" s="10"/>
      <c r="BP3304" s="10"/>
      <c r="BQ3304" s="10"/>
      <c r="BT3304" s="13">
        <v>2024.0</v>
      </c>
      <c r="BU3304" s="13">
        <v>4.0</v>
      </c>
      <c r="BV3304" s="13">
        <v>23.0</v>
      </c>
    </row>
    <row r="3305">
      <c r="A3305" s="7">
        <v>45405.47950574074</v>
      </c>
      <c r="B3305" s="14" t="s">
        <v>5802</v>
      </c>
      <c r="C3305" s="8" t="s">
        <v>14</v>
      </c>
      <c r="D3305" s="9" t="s">
        <v>5803</v>
      </c>
      <c r="E3305" s="8" t="s">
        <v>16</v>
      </c>
      <c r="F3305" s="8" t="s">
        <v>5804</v>
      </c>
      <c r="G3305" s="8" t="s">
        <v>5805</v>
      </c>
      <c r="H3305" s="10"/>
      <c r="I3305" s="10"/>
      <c r="J3305" s="10"/>
      <c r="K3305" s="10"/>
      <c r="L3305" s="10"/>
      <c r="M3305" s="10"/>
      <c r="N3305" s="10"/>
      <c r="O3305" s="10"/>
      <c r="P3305" s="10"/>
      <c r="Q3305" s="10"/>
      <c r="R3305" s="10"/>
      <c r="S3305" s="10"/>
      <c r="T3305" s="10"/>
      <c r="U3305" s="10"/>
      <c r="V3305" s="10"/>
      <c r="W3305" s="10"/>
      <c r="X3305" s="10"/>
      <c r="Y3305" s="10"/>
      <c r="Z3305" s="10"/>
      <c r="AA3305" s="10"/>
      <c r="AB3305" s="10"/>
      <c r="AC3305" s="10"/>
      <c r="AD3305" s="10"/>
      <c r="AE3305" s="10"/>
      <c r="AF3305" s="10"/>
      <c r="AG3305" s="10"/>
      <c r="AH3305" s="10"/>
      <c r="AI3305" s="10"/>
      <c r="AJ3305" s="10"/>
      <c r="AK3305" s="10"/>
      <c r="AL3305" s="10"/>
      <c r="AM3305" s="10"/>
      <c r="AN3305" s="10"/>
      <c r="AO3305" s="10"/>
      <c r="AP3305" s="10"/>
      <c r="AQ3305" s="10"/>
      <c r="AR3305" s="10"/>
      <c r="AS3305" s="10"/>
      <c r="AT3305" s="10"/>
      <c r="AU3305" s="10"/>
      <c r="AV3305" s="10"/>
      <c r="AW3305" s="10"/>
      <c r="AX3305" s="10"/>
      <c r="AY3305" s="10"/>
      <c r="AZ3305" s="10"/>
      <c r="BA3305" s="10"/>
      <c r="BB3305" s="10"/>
      <c r="BC3305" s="10"/>
      <c r="BD3305" s="10"/>
      <c r="BE3305" s="10"/>
      <c r="BF3305" s="10"/>
      <c r="BG3305" s="10"/>
      <c r="BH3305" s="10"/>
      <c r="BI3305" s="10"/>
      <c r="BJ3305" s="10"/>
      <c r="BK3305" s="10"/>
      <c r="BL3305" s="10"/>
      <c r="BM3305" s="10"/>
      <c r="BN3305" s="10"/>
      <c r="BO3305" s="10"/>
      <c r="BP3305" s="10"/>
      <c r="BQ3305" s="10"/>
      <c r="BT3305" s="13">
        <v>2024.0</v>
      </c>
      <c r="BU3305" s="13">
        <v>4.0</v>
      </c>
      <c r="BV3305" s="13">
        <v>23.0</v>
      </c>
    </row>
    <row r="3306">
      <c r="A3306" s="7">
        <v>45405.481393229165</v>
      </c>
      <c r="B3306" s="8">
        <v>3.9211650836E10</v>
      </c>
      <c r="C3306" s="8" t="s">
        <v>14</v>
      </c>
      <c r="D3306" s="15"/>
      <c r="E3306" s="8" t="s">
        <v>16</v>
      </c>
      <c r="F3306" s="8" t="s">
        <v>5806</v>
      </c>
      <c r="G3306" s="8">
        <v>1.1972023784E10</v>
      </c>
      <c r="H3306" s="10"/>
      <c r="I3306" s="10"/>
      <c r="J3306" s="10"/>
      <c r="K3306" s="10"/>
      <c r="L3306" s="10"/>
      <c r="M3306" s="10"/>
      <c r="N3306" s="10"/>
      <c r="O3306" s="10"/>
      <c r="P3306" s="10"/>
      <c r="Q3306" s="10"/>
      <c r="R3306" s="10"/>
      <c r="S3306" s="10"/>
      <c r="T3306" s="10"/>
      <c r="U3306" s="10"/>
      <c r="V3306" s="10"/>
      <c r="W3306" s="10"/>
      <c r="X3306" s="10"/>
      <c r="Y3306" s="10"/>
      <c r="Z3306" s="10"/>
      <c r="AA3306" s="10"/>
      <c r="AB3306" s="10"/>
      <c r="AC3306" s="10"/>
      <c r="AD3306" s="10"/>
      <c r="AE3306" s="10"/>
      <c r="AF3306" s="10"/>
      <c r="AG3306" s="10"/>
      <c r="AH3306" s="10"/>
      <c r="AI3306" s="10"/>
      <c r="AJ3306" s="10"/>
      <c r="AK3306" s="10"/>
      <c r="AL3306" s="10"/>
      <c r="AM3306" s="10"/>
      <c r="AN3306" s="10"/>
      <c r="AO3306" s="10"/>
      <c r="AP3306" s="10"/>
      <c r="AQ3306" s="10"/>
      <c r="AR3306" s="10"/>
      <c r="AS3306" s="10"/>
      <c r="AT3306" s="10"/>
      <c r="AU3306" s="10"/>
      <c r="AV3306" s="10"/>
      <c r="AW3306" s="10"/>
      <c r="AX3306" s="10"/>
      <c r="AY3306" s="10"/>
      <c r="AZ3306" s="10"/>
      <c r="BA3306" s="10"/>
      <c r="BB3306" s="10"/>
      <c r="BC3306" s="10"/>
      <c r="BD3306" s="10"/>
      <c r="BE3306" s="10"/>
      <c r="BF3306" s="10"/>
      <c r="BG3306" s="10"/>
      <c r="BH3306" s="10"/>
      <c r="BI3306" s="10"/>
      <c r="BJ3306" s="10"/>
      <c r="BK3306" s="10"/>
      <c r="BL3306" s="10"/>
      <c r="BM3306" s="10"/>
      <c r="BN3306" s="10"/>
      <c r="BO3306" s="10"/>
      <c r="BP3306" s="10"/>
      <c r="BQ3306" s="10"/>
      <c r="BT3306" s="13">
        <v>2024.0</v>
      </c>
      <c r="BU3306" s="13">
        <v>4.0</v>
      </c>
      <c r="BV3306" s="13">
        <v>23.0</v>
      </c>
    </row>
    <row r="3307">
      <c r="A3307" s="7">
        <v>45405.48188453703</v>
      </c>
      <c r="B3307" s="8">
        <v>1.1270590847E10</v>
      </c>
      <c r="C3307" s="8" t="s">
        <v>78</v>
      </c>
      <c r="D3307" s="15"/>
      <c r="E3307" s="8" t="s">
        <v>91</v>
      </c>
      <c r="F3307" s="8" t="s">
        <v>37</v>
      </c>
      <c r="G3307" s="8">
        <v>1.1969752412E10</v>
      </c>
      <c r="H3307" s="10"/>
      <c r="I3307" s="10"/>
      <c r="J3307" s="10"/>
      <c r="K3307" s="10"/>
      <c r="L3307" s="10"/>
      <c r="M3307" s="10"/>
      <c r="N3307" s="10"/>
      <c r="O3307" s="10"/>
      <c r="P3307" s="10"/>
      <c r="Q3307" s="10"/>
      <c r="R3307" s="10"/>
      <c r="S3307" s="10"/>
      <c r="T3307" s="10"/>
      <c r="U3307" s="10"/>
      <c r="V3307" s="10"/>
      <c r="W3307" s="10"/>
      <c r="X3307" s="10"/>
      <c r="Y3307" s="10"/>
      <c r="Z3307" s="10"/>
      <c r="AA3307" s="10"/>
      <c r="AB3307" s="10"/>
      <c r="AC3307" s="10"/>
      <c r="AD3307" s="10"/>
      <c r="AE3307" s="10"/>
      <c r="AF3307" s="10"/>
      <c r="AG3307" s="10"/>
      <c r="AH3307" s="10"/>
      <c r="AI3307" s="10"/>
      <c r="AJ3307" s="10"/>
      <c r="AK3307" s="10"/>
      <c r="AL3307" s="10"/>
      <c r="AM3307" s="10"/>
      <c r="AN3307" s="10"/>
      <c r="AO3307" s="10"/>
      <c r="AP3307" s="10"/>
      <c r="AQ3307" s="10"/>
      <c r="AR3307" s="10"/>
      <c r="AS3307" s="10"/>
      <c r="AT3307" s="10"/>
      <c r="AU3307" s="10"/>
      <c r="AV3307" s="10"/>
      <c r="AW3307" s="10"/>
      <c r="AX3307" s="10"/>
      <c r="AY3307" s="10"/>
      <c r="AZ3307" s="10"/>
      <c r="BA3307" s="10"/>
      <c r="BB3307" s="10"/>
      <c r="BC3307" s="10"/>
      <c r="BD3307" s="10"/>
      <c r="BE3307" s="10"/>
      <c r="BF3307" s="10"/>
      <c r="BG3307" s="10"/>
      <c r="BH3307" s="10"/>
      <c r="BI3307" s="10"/>
      <c r="BJ3307" s="10"/>
      <c r="BK3307" s="10"/>
      <c r="BL3307" s="10"/>
      <c r="BM3307" s="10"/>
      <c r="BN3307" s="10"/>
      <c r="BO3307" s="10"/>
      <c r="BP3307" s="10"/>
      <c r="BQ3307" s="10"/>
      <c r="BT3307" s="13">
        <v>2024.0</v>
      </c>
      <c r="BU3307" s="13">
        <v>4.0</v>
      </c>
      <c r="BV3307" s="13">
        <v>23.0</v>
      </c>
    </row>
    <row r="3308">
      <c r="A3308" s="7">
        <v>45405.49069547454</v>
      </c>
      <c r="B3308" s="14" t="s">
        <v>5807</v>
      </c>
      <c r="C3308" s="8" t="s">
        <v>78</v>
      </c>
      <c r="D3308" s="15"/>
      <c r="E3308" s="8" t="s">
        <v>49</v>
      </c>
      <c r="F3308" s="8" t="s">
        <v>2133</v>
      </c>
      <c r="G3308" s="8">
        <v>2.199455588E10</v>
      </c>
      <c r="H3308" s="10"/>
      <c r="I3308" s="10"/>
      <c r="J3308" s="10"/>
      <c r="K3308" s="10"/>
      <c r="L3308" s="10"/>
      <c r="M3308" s="10"/>
      <c r="N3308" s="10"/>
      <c r="O3308" s="10"/>
      <c r="P3308" s="10"/>
      <c r="Q3308" s="10"/>
      <c r="R3308" s="10"/>
      <c r="S3308" s="10"/>
      <c r="T3308" s="10"/>
      <c r="U3308" s="10"/>
      <c r="V3308" s="10"/>
      <c r="W3308" s="10"/>
      <c r="X3308" s="10"/>
      <c r="Y3308" s="10"/>
      <c r="Z3308" s="10"/>
      <c r="AA3308" s="10"/>
      <c r="AB3308" s="10"/>
      <c r="AC3308" s="10"/>
      <c r="AD3308" s="10"/>
      <c r="AE3308" s="10"/>
      <c r="AF3308" s="10"/>
      <c r="AG3308" s="10"/>
      <c r="AH3308" s="10"/>
      <c r="AI3308" s="10"/>
      <c r="AJ3308" s="10"/>
      <c r="AK3308" s="10"/>
      <c r="AL3308" s="10"/>
      <c r="AM3308" s="10"/>
      <c r="AN3308" s="10"/>
      <c r="AO3308" s="10"/>
      <c r="AP3308" s="10"/>
      <c r="AQ3308" s="10"/>
      <c r="AR3308" s="10"/>
      <c r="AS3308" s="10"/>
      <c r="AT3308" s="10"/>
      <c r="AU3308" s="10"/>
      <c r="AV3308" s="10"/>
      <c r="AW3308" s="10"/>
      <c r="AX3308" s="10"/>
      <c r="AY3308" s="10"/>
      <c r="AZ3308" s="10"/>
      <c r="BA3308" s="10"/>
      <c r="BB3308" s="10"/>
      <c r="BC3308" s="10"/>
      <c r="BD3308" s="10"/>
      <c r="BE3308" s="10"/>
      <c r="BF3308" s="10"/>
      <c r="BG3308" s="10"/>
      <c r="BH3308" s="10"/>
      <c r="BI3308" s="10"/>
      <c r="BJ3308" s="10"/>
      <c r="BK3308" s="10"/>
      <c r="BL3308" s="10"/>
      <c r="BM3308" s="10"/>
      <c r="BN3308" s="10"/>
      <c r="BO3308" s="10"/>
      <c r="BP3308" s="10"/>
      <c r="BQ3308" s="10"/>
      <c r="BT3308" s="13">
        <v>2024.0</v>
      </c>
      <c r="BU3308" s="13">
        <v>4.0</v>
      </c>
      <c r="BV3308" s="13">
        <v>23.0</v>
      </c>
    </row>
    <row r="3309">
      <c r="A3309" s="7">
        <v>45405.49794741898</v>
      </c>
      <c r="B3309" s="8">
        <v>3.9822696876E10</v>
      </c>
      <c r="C3309" s="8" t="s">
        <v>78</v>
      </c>
      <c r="D3309" s="15"/>
      <c r="E3309" s="8" t="s">
        <v>84</v>
      </c>
      <c r="F3309" s="8" t="s">
        <v>5808</v>
      </c>
      <c r="G3309" s="8">
        <v>1.5996753791E10</v>
      </c>
      <c r="H3309" s="10"/>
      <c r="I3309" s="10"/>
      <c r="J3309" s="10"/>
      <c r="K3309" s="10"/>
      <c r="L3309" s="10"/>
      <c r="M3309" s="10"/>
      <c r="N3309" s="10"/>
      <c r="O3309" s="10"/>
      <c r="P3309" s="10"/>
      <c r="Q3309" s="10"/>
      <c r="R3309" s="10"/>
      <c r="S3309" s="10"/>
      <c r="T3309" s="10"/>
      <c r="U3309" s="10"/>
      <c r="V3309" s="10"/>
      <c r="W3309" s="10"/>
      <c r="X3309" s="10"/>
      <c r="Y3309" s="10"/>
      <c r="Z3309" s="10"/>
      <c r="AA3309" s="10"/>
      <c r="AB3309" s="10"/>
      <c r="AC3309" s="10"/>
      <c r="AD3309" s="10"/>
      <c r="AE3309" s="10"/>
      <c r="AF3309" s="10"/>
      <c r="AG3309" s="10"/>
      <c r="AH3309" s="10"/>
      <c r="AI3309" s="10"/>
      <c r="AJ3309" s="10"/>
      <c r="AK3309" s="10"/>
      <c r="AL3309" s="10"/>
      <c r="AM3309" s="10"/>
      <c r="AN3309" s="10"/>
      <c r="AO3309" s="10"/>
      <c r="AP3309" s="10"/>
      <c r="AQ3309" s="10"/>
      <c r="AR3309" s="10"/>
      <c r="AS3309" s="10"/>
      <c r="AT3309" s="10"/>
      <c r="AU3309" s="10"/>
      <c r="AV3309" s="10"/>
      <c r="AW3309" s="10"/>
      <c r="AX3309" s="10"/>
      <c r="AY3309" s="10"/>
      <c r="AZ3309" s="10"/>
      <c r="BA3309" s="10"/>
      <c r="BB3309" s="10"/>
      <c r="BC3309" s="10"/>
      <c r="BD3309" s="10"/>
      <c r="BE3309" s="10"/>
      <c r="BF3309" s="10"/>
      <c r="BG3309" s="10"/>
      <c r="BH3309" s="10"/>
      <c r="BI3309" s="10"/>
      <c r="BJ3309" s="10"/>
      <c r="BK3309" s="10"/>
      <c r="BL3309" s="10"/>
      <c r="BM3309" s="10"/>
      <c r="BN3309" s="10"/>
      <c r="BO3309" s="10"/>
      <c r="BP3309" s="10"/>
      <c r="BQ3309" s="10"/>
      <c r="BT3309" s="13">
        <v>2024.0</v>
      </c>
      <c r="BU3309" s="13">
        <v>4.0</v>
      </c>
      <c r="BV3309" s="13">
        <v>23.0</v>
      </c>
    </row>
    <row r="3310">
      <c r="A3310" s="7">
        <v>45405.50669487269</v>
      </c>
      <c r="B3310" s="8" t="s">
        <v>5809</v>
      </c>
      <c r="C3310" s="8" t="s">
        <v>78</v>
      </c>
      <c r="D3310" s="15"/>
      <c r="E3310" s="8" t="s">
        <v>51</v>
      </c>
      <c r="F3310" s="8" t="s">
        <v>5810</v>
      </c>
      <c r="G3310" s="8">
        <v>1.1962790506E10</v>
      </c>
      <c r="H3310" s="10"/>
      <c r="I3310" s="10"/>
      <c r="J3310" s="10"/>
      <c r="K3310" s="10"/>
      <c r="L3310" s="10"/>
      <c r="M3310" s="10"/>
      <c r="N3310" s="10"/>
      <c r="O3310" s="10"/>
      <c r="P3310" s="10"/>
      <c r="Q3310" s="10"/>
      <c r="R3310" s="10"/>
      <c r="S3310" s="10"/>
      <c r="T3310" s="10"/>
      <c r="U3310" s="10"/>
      <c r="V3310" s="10"/>
      <c r="W3310" s="10"/>
      <c r="X3310" s="10"/>
      <c r="Y3310" s="10"/>
      <c r="Z3310" s="10"/>
      <c r="AA3310" s="10"/>
      <c r="AB3310" s="10"/>
      <c r="AC3310" s="10"/>
      <c r="AD3310" s="10"/>
      <c r="AE3310" s="10"/>
      <c r="AF3310" s="10"/>
      <c r="AG3310" s="10"/>
      <c r="AH3310" s="10"/>
      <c r="AI3310" s="10"/>
      <c r="AJ3310" s="10"/>
      <c r="AK3310" s="10"/>
      <c r="AL3310" s="10"/>
      <c r="AM3310" s="10"/>
      <c r="AN3310" s="10"/>
      <c r="AO3310" s="10"/>
      <c r="AP3310" s="10"/>
      <c r="AQ3310" s="10"/>
      <c r="AR3310" s="10"/>
      <c r="AS3310" s="10"/>
      <c r="AT3310" s="10"/>
      <c r="AU3310" s="10"/>
      <c r="AV3310" s="10"/>
      <c r="AW3310" s="10"/>
      <c r="AX3310" s="10"/>
      <c r="AY3310" s="10"/>
      <c r="AZ3310" s="10"/>
      <c r="BA3310" s="10"/>
      <c r="BB3310" s="10"/>
      <c r="BC3310" s="10"/>
      <c r="BD3310" s="10"/>
      <c r="BE3310" s="10"/>
      <c r="BF3310" s="10"/>
      <c r="BG3310" s="10"/>
      <c r="BH3310" s="10"/>
      <c r="BI3310" s="10"/>
      <c r="BJ3310" s="10"/>
      <c r="BK3310" s="10"/>
      <c r="BL3310" s="10"/>
      <c r="BM3310" s="10"/>
      <c r="BN3310" s="10"/>
      <c r="BO3310" s="10"/>
      <c r="BP3310" s="10"/>
      <c r="BQ3310" s="10"/>
      <c r="BT3310" s="13">
        <v>2024.0</v>
      </c>
      <c r="BU3310" s="13">
        <v>4.0</v>
      </c>
      <c r="BV3310" s="13">
        <v>23.0</v>
      </c>
    </row>
    <row r="3311">
      <c r="A3311" s="7">
        <v>45405.51494987268</v>
      </c>
      <c r="B3311" s="8" t="s">
        <v>5042</v>
      </c>
      <c r="C3311" s="8" t="s">
        <v>14</v>
      </c>
      <c r="D3311" s="9" t="s">
        <v>5811</v>
      </c>
      <c r="E3311" s="8" t="s">
        <v>1421</v>
      </c>
      <c r="F3311" s="8" t="s">
        <v>5043</v>
      </c>
      <c r="G3311" s="8" t="s">
        <v>5679</v>
      </c>
      <c r="H3311" s="10"/>
      <c r="I3311" s="10"/>
      <c r="J3311" s="10"/>
      <c r="K3311" s="10"/>
      <c r="L3311" s="10"/>
      <c r="M3311" s="10"/>
      <c r="N3311" s="10"/>
      <c r="O3311" s="10"/>
      <c r="P3311" s="10"/>
      <c r="Q3311" s="10"/>
      <c r="R3311" s="10"/>
      <c r="S3311" s="10"/>
      <c r="T3311" s="10"/>
      <c r="U3311" s="10"/>
      <c r="V3311" s="10"/>
      <c r="W3311" s="10"/>
      <c r="X3311" s="10"/>
      <c r="Y3311" s="10"/>
      <c r="Z3311" s="10"/>
      <c r="AA3311" s="10"/>
      <c r="AB3311" s="10"/>
      <c r="AC3311" s="10"/>
      <c r="AD3311" s="10"/>
      <c r="AE3311" s="10"/>
      <c r="AF3311" s="10"/>
      <c r="AG3311" s="10"/>
      <c r="AH3311" s="10"/>
      <c r="AI3311" s="10"/>
      <c r="AJ3311" s="10"/>
      <c r="AK3311" s="10"/>
      <c r="AL3311" s="10"/>
      <c r="AM3311" s="10"/>
      <c r="AN3311" s="10"/>
      <c r="AO3311" s="10"/>
      <c r="AP3311" s="10"/>
      <c r="AQ3311" s="10"/>
      <c r="AR3311" s="10"/>
      <c r="AS3311" s="10"/>
      <c r="AT3311" s="10"/>
      <c r="AU3311" s="10"/>
      <c r="AV3311" s="10"/>
      <c r="AW3311" s="10"/>
      <c r="AX3311" s="10"/>
      <c r="AY3311" s="10"/>
      <c r="AZ3311" s="10"/>
      <c r="BA3311" s="10"/>
      <c r="BB3311" s="10"/>
      <c r="BC3311" s="10"/>
      <c r="BD3311" s="10"/>
      <c r="BE3311" s="10"/>
      <c r="BF3311" s="10"/>
      <c r="BG3311" s="10"/>
      <c r="BH3311" s="10"/>
      <c r="BI3311" s="10"/>
      <c r="BJ3311" s="10"/>
      <c r="BK3311" s="10"/>
      <c r="BL3311" s="10"/>
      <c r="BM3311" s="10"/>
      <c r="BN3311" s="10"/>
      <c r="BO3311" s="10"/>
      <c r="BP3311" s="10"/>
      <c r="BQ3311" s="10"/>
      <c r="BT3311" s="13">
        <v>2024.0</v>
      </c>
      <c r="BU3311" s="13">
        <v>4.0</v>
      </c>
      <c r="BV3311" s="13">
        <v>23.0</v>
      </c>
    </row>
    <row r="3312">
      <c r="A3312" s="7">
        <v>45405.51844346065</v>
      </c>
      <c r="B3312" s="8">
        <v>3.8415136897E10</v>
      </c>
      <c r="C3312" s="8" t="s">
        <v>78</v>
      </c>
      <c r="D3312" s="9" t="s">
        <v>5812</v>
      </c>
      <c r="E3312" s="8" t="s">
        <v>62</v>
      </c>
      <c r="F3312" s="8" t="s">
        <v>862</v>
      </c>
      <c r="G3312" s="8">
        <v>1.1954706613E10</v>
      </c>
      <c r="H3312" s="10"/>
      <c r="I3312" s="10"/>
      <c r="J3312" s="10"/>
      <c r="K3312" s="10"/>
      <c r="L3312" s="10"/>
      <c r="M3312" s="10"/>
      <c r="N3312" s="10"/>
      <c r="O3312" s="10"/>
      <c r="P3312" s="10"/>
      <c r="Q3312" s="10"/>
      <c r="R3312" s="10"/>
      <c r="S3312" s="10"/>
      <c r="T3312" s="10"/>
      <c r="U3312" s="10"/>
      <c r="V3312" s="10"/>
      <c r="W3312" s="10"/>
      <c r="X3312" s="10"/>
      <c r="Y3312" s="10"/>
      <c r="Z3312" s="10"/>
      <c r="AA3312" s="10"/>
      <c r="AB3312" s="10"/>
      <c r="AC3312" s="10"/>
      <c r="AD3312" s="10"/>
      <c r="AE3312" s="10"/>
      <c r="AF3312" s="10"/>
      <c r="AG3312" s="10"/>
      <c r="AH3312" s="10"/>
      <c r="AI3312" s="10"/>
      <c r="AJ3312" s="10"/>
      <c r="AK3312" s="10"/>
      <c r="AL3312" s="10"/>
      <c r="AM3312" s="10"/>
      <c r="AN3312" s="10"/>
      <c r="AO3312" s="10"/>
      <c r="AP3312" s="10"/>
      <c r="AQ3312" s="10"/>
      <c r="AR3312" s="10"/>
      <c r="AS3312" s="10"/>
      <c r="AT3312" s="10"/>
      <c r="AU3312" s="10"/>
      <c r="AV3312" s="10"/>
      <c r="AW3312" s="10"/>
      <c r="AX3312" s="10"/>
      <c r="AY3312" s="10"/>
      <c r="AZ3312" s="10"/>
      <c r="BA3312" s="10"/>
      <c r="BB3312" s="10"/>
      <c r="BC3312" s="10"/>
      <c r="BD3312" s="10"/>
      <c r="BE3312" s="10"/>
      <c r="BF3312" s="10"/>
      <c r="BG3312" s="10"/>
      <c r="BH3312" s="10"/>
      <c r="BI3312" s="10"/>
      <c r="BJ3312" s="10"/>
      <c r="BK3312" s="10"/>
      <c r="BL3312" s="10"/>
      <c r="BM3312" s="10"/>
      <c r="BN3312" s="10"/>
      <c r="BO3312" s="10"/>
      <c r="BP3312" s="10"/>
      <c r="BQ3312" s="10"/>
      <c r="BT3312" s="13">
        <v>2024.0</v>
      </c>
      <c r="BU3312" s="13">
        <v>4.0</v>
      </c>
      <c r="BV3312" s="13">
        <v>23.0</v>
      </c>
    </row>
    <row r="3313">
      <c r="A3313" s="7">
        <v>45405.53250377315</v>
      </c>
      <c r="B3313" s="8" t="s">
        <v>5813</v>
      </c>
      <c r="C3313" s="8" t="s">
        <v>60</v>
      </c>
      <c r="D3313" s="15"/>
      <c r="E3313" s="8" t="s">
        <v>51</v>
      </c>
      <c r="F3313" s="8" t="s">
        <v>1182</v>
      </c>
      <c r="G3313" s="8" t="s">
        <v>5814</v>
      </c>
      <c r="H3313" s="10"/>
      <c r="I3313" s="10"/>
      <c r="J3313" s="10"/>
      <c r="K3313" s="10"/>
      <c r="L3313" s="10"/>
      <c r="M3313" s="10"/>
      <c r="N3313" s="10"/>
      <c r="O3313" s="10"/>
      <c r="P3313" s="10"/>
      <c r="Q3313" s="10"/>
      <c r="R3313" s="10"/>
      <c r="S3313" s="10"/>
      <c r="T3313" s="10"/>
      <c r="U3313" s="10"/>
      <c r="V3313" s="10"/>
      <c r="W3313" s="10"/>
      <c r="X3313" s="10"/>
      <c r="Y3313" s="10"/>
      <c r="Z3313" s="10"/>
      <c r="AA3313" s="10"/>
      <c r="AB3313" s="10"/>
      <c r="AC3313" s="10"/>
      <c r="AD3313" s="10"/>
      <c r="AE3313" s="10"/>
      <c r="AF3313" s="10"/>
      <c r="AG3313" s="10"/>
      <c r="AH3313" s="10"/>
      <c r="AI3313" s="10"/>
      <c r="AJ3313" s="10"/>
      <c r="AK3313" s="10"/>
      <c r="AL3313" s="10"/>
      <c r="AM3313" s="10"/>
      <c r="AN3313" s="10"/>
      <c r="AO3313" s="10"/>
      <c r="AP3313" s="10"/>
      <c r="AQ3313" s="10"/>
      <c r="AR3313" s="10"/>
      <c r="AS3313" s="10"/>
      <c r="AT3313" s="10"/>
      <c r="AU3313" s="10"/>
      <c r="AV3313" s="10"/>
      <c r="AW3313" s="10"/>
      <c r="AX3313" s="10"/>
      <c r="AY3313" s="10"/>
      <c r="AZ3313" s="10"/>
      <c r="BA3313" s="10"/>
      <c r="BB3313" s="10"/>
      <c r="BC3313" s="10"/>
      <c r="BD3313" s="10"/>
      <c r="BE3313" s="10"/>
      <c r="BF3313" s="10"/>
      <c r="BG3313" s="10"/>
      <c r="BH3313" s="10"/>
      <c r="BI3313" s="10"/>
      <c r="BJ3313" s="10"/>
      <c r="BK3313" s="10"/>
      <c r="BL3313" s="10"/>
      <c r="BM3313" s="10"/>
      <c r="BN3313" s="10"/>
      <c r="BO3313" s="10"/>
      <c r="BP3313" s="10"/>
      <c r="BQ3313" s="10"/>
      <c r="BT3313" s="13">
        <v>2024.0</v>
      </c>
      <c r="BU3313" s="13">
        <v>4.0</v>
      </c>
      <c r="BV3313" s="13">
        <v>23.0</v>
      </c>
    </row>
    <row r="3314">
      <c r="A3314" s="7">
        <v>45405.54030710648</v>
      </c>
      <c r="B3314" s="8">
        <v>7.6743772887E10</v>
      </c>
      <c r="C3314" s="8" t="s">
        <v>14</v>
      </c>
      <c r="D3314" s="9" t="s">
        <v>5815</v>
      </c>
      <c r="E3314" s="8" t="s">
        <v>51</v>
      </c>
      <c r="F3314" s="8" t="s">
        <v>4400</v>
      </c>
      <c r="G3314" s="8">
        <v>1.1998749614E10</v>
      </c>
      <c r="H3314" s="10"/>
      <c r="I3314" s="10"/>
      <c r="J3314" s="10"/>
      <c r="K3314" s="10"/>
      <c r="L3314" s="10"/>
      <c r="M3314" s="10"/>
      <c r="N3314" s="10"/>
      <c r="O3314" s="10"/>
      <c r="P3314" s="10"/>
      <c r="Q3314" s="10"/>
      <c r="R3314" s="10"/>
      <c r="S3314" s="10"/>
      <c r="T3314" s="10"/>
      <c r="U3314" s="10"/>
      <c r="V3314" s="10"/>
      <c r="W3314" s="10"/>
      <c r="X3314" s="10"/>
      <c r="Y3314" s="10"/>
      <c r="Z3314" s="10"/>
      <c r="AA3314" s="10"/>
      <c r="AB3314" s="10"/>
      <c r="AC3314" s="10"/>
      <c r="AD3314" s="10"/>
      <c r="AE3314" s="10"/>
      <c r="AF3314" s="10"/>
      <c r="AG3314" s="10"/>
      <c r="AH3314" s="10"/>
      <c r="AI3314" s="10"/>
      <c r="AJ3314" s="10"/>
      <c r="AK3314" s="10"/>
      <c r="AL3314" s="10"/>
      <c r="AM3314" s="10"/>
      <c r="AN3314" s="10"/>
      <c r="AO3314" s="10"/>
      <c r="AP3314" s="10"/>
      <c r="AQ3314" s="10"/>
      <c r="AR3314" s="10"/>
      <c r="AS3314" s="10"/>
      <c r="AT3314" s="10"/>
      <c r="AU3314" s="10"/>
      <c r="AV3314" s="10"/>
      <c r="AW3314" s="10"/>
      <c r="AX3314" s="10"/>
      <c r="AY3314" s="10"/>
      <c r="AZ3314" s="10"/>
      <c r="BA3314" s="10"/>
      <c r="BB3314" s="10"/>
      <c r="BC3314" s="10"/>
      <c r="BD3314" s="10"/>
      <c r="BE3314" s="10"/>
      <c r="BF3314" s="10"/>
      <c r="BG3314" s="10"/>
      <c r="BH3314" s="10"/>
      <c r="BI3314" s="10"/>
      <c r="BJ3314" s="10"/>
      <c r="BK3314" s="10"/>
      <c r="BL3314" s="10"/>
      <c r="BM3314" s="10"/>
      <c r="BN3314" s="10"/>
      <c r="BO3314" s="10"/>
      <c r="BP3314" s="10"/>
      <c r="BQ3314" s="10"/>
      <c r="BT3314" s="13">
        <v>2024.0</v>
      </c>
      <c r="BU3314" s="13">
        <v>4.0</v>
      </c>
      <c r="BV3314" s="13">
        <v>23.0</v>
      </c>
    </row>
    <row r="3315">
      <c r="A3315" s="7">
        <v>45405.59790962963</v>
      </c>
      <c r="B3315" s="8" t="s">
        <v>5816</v>
      </c>
      <c r="C3315" s="8" t="s">
        <v>14</v>
      </c>
      <c r="D3315" s="15"/>
      <c r="E3315" s="8" t="s">
        <v>84</v>
      </c>
      <c r="F3315" s="8" t="s">
        <v>5817</v>
      </c>
      <c r="G3315" s="8" t="s">
        <v>5818</v>
      </c>
      <c r="H3315" s="10"/>
      <c r="I3315" s="10"/>
      <c r="J3315" s="10"/>
      <c r="K3315" s="10"/>
      <c r="L3315" s="10"/>
      <c r="M3315" s="10"/>
      <c r="N3315" s="10"/>
      <c r="O3315" s="10"/>
      <c r="P3315" s="10"/>
      <c r="Q3315" s="10"/>
      <c r="R3315" s="10"/>
      <c r="S3315" s="10"/>
      <c r="T3315" s="10"/>
      <c r="U3315" s="10"/>
      <c r="V3315" s="10"/>
      <c r="W3315" s="10"/>
      <c r="X3315" s="10"/>
      <c r="Y3315" s="10"/>
      <c r="Z3315" s="10"/>
      <c r="AA3315" s="10"/>
      <c r="AB3315" s="10"/>
      <c r="AC3315" s="10"/>
      <c r="AD3315" s="10"/>
      <c r="AE3315" s="10"/>
      <c r="AF3315" s="10"/>
      <c r="AG3315" s="10"/>
      <c r="AH3315" s="10"/>
      <c r="AI3315" s="10"/>
      <c r="AJ3315" s="10"/>
      <c r="AK3315" s="10"/>
      <c r="AL3315" s="10"/>
      <c r="AM3315" s="10"/>
      <c r="AN3315" s="10"/>
      <c r="AO3315" s="10"/>
      <c r="AP3315" s="10"/>
      <c r="AQ3315" s="10"/>
      <c r="AR3315" s="10"/>
      <c r="AS3315" s="10"/>
      <c r="AT3315" s="10"/>
      <c r="AU3315" s="10"/>
      <c r="AV3315" s="10"/>
      <c r="AW3315" s="10"/>
      <c r="AX3315" s="10"/>
      <c r="AY3315" s="10"/>
      <c r="AZ3315" s="10"/>
      <c r="BA3315" s="10"/>
      <c r="BB3315" s="10"/>
      <c r="BC3315" s="10"/>
      <c r="BD3315" s="10"/>
      <c r="BE3315" s="10"/>
      <c r="BF3315" s="10"/>
      <c r="BG3315" s="10"/>
      <c r="BH3315" s="10"/>
      <c r="BI3315" s="10"/>
      <c r="BJ3315" s="10"/>
      <c r="BK3315" s="10"/>
      <c r="BL3315" s="10"/>
      <c r="BM3315" s="10"/>
      <c r="BN3315" s="10"/>
      <c r="BO3315" s="10"/>
      <c r="BP3315" s="10"/>
      <c r="BQ3315" s="10"/>
      <c r="BT3315" s="13">
        <v>2024.0</v>
      </c>
      <c r="BU3315" s="13">
        <v>4.0</v>
      </c>
      <c r="BV3315" s="13">
        <v>23.0</v>
      </c>
    </row>
    <row r="3316">
      <c r="A3316" s="7">
        <v>45405.65342383102</v>
      </c>
      <c r="B3316" s="8" t="s">
        <v>5819</v>
      </c>
      <c r="C3316" s="8" t="s">
        <v>14</v>
      </c>
      <c r="D3316" s="15"/>
      <c r="E3316" s="8" t="s">
        <v>62</v>
      </c>
      <c r="F3316" s="8" t="s">
        <v>5820</v>
      </c>
      <c r="G3316" s="8" t="s">
        <v>5821</v>
      </c>
      <c r="H3316" s="10"/>
      <c r="I3316" s="10"/>
      <c r="J3316" s="10"/>
      <c r="K3316" s="10"/>
      <c r="L3316" s="10"/>
      <c r="M3316" s="10"/>
      <c r="N3316" s="10"/>
      <c r="O3316" s="10"/>
      <c r="P3316" s="10"/>
      <c r="Q3316" s="10"/>
      <c r="R3316" s="10"/>
      <c r="S3316" s="10"/>
      <c r="T3316" s="10"/>
      <c r="U3316" s="10"/>
      <c r="V3316" s="10"/>
      <c r="W3316" s="10"/>
      <c r="X3316" s="10"/>
      <c r="Y3316" s="10"/>
      <c r="Z3316" s="10"/>
      <c r="AA3316" s="10"/>
      <c r="AB3316" s="10"/>
      <c r="AC3316" s="10"/>
      <c r="AD3316" s="10"/>
      <c r="AE3316" s="10"/>
      <c r="AF3316" s="10"/>
      <c r="AG3316" s="10"/>
      <c r="AH3316" s="10"/>
      <c r="AI3316" s="10"/>
      <c r="AJ3316" s="10"/>
      <c r="AK3316" s="10"/>
      <c r="AL3316" s="10"/>
      <c r="AM3316" s="10"/>
      <c r="AN3316" s="10"/>
      <c r="AO3316" s="10"/>
      <c r="AP3316" s="10"/>
      <c r="AQ3316" s="10"/>
      <c r="AR3316" s="10"/>
      <c r="AS3316" s="10"/>
      <c r="AT3316" s="10"/>
      <c r="AU3316" s="10"/>
      <c r="AV3316" s="10"/>
      <c r="AW3316" s="10"/>
      <c r="AX3316" s="10"/>
      <c r="AY3316" s="10"/>
      <c r="AZ3316" s="10"/>
      <c r="BA3316" s="10"/>
      <c r="BB3316" s="10"/>
      <c r="BC3316" s="10"/>
      <c r="BD3316" s="10"/>
      <c r="BE3316" s="10"/>
      <c r="BF3316" s="10"/>
      <c r="BG3316" s="10"/>
      <c r="BH3316" s="10"/>
      <c r="BI3316" s="10"/>
      <c r="BJ3316" s="10"/>
      <c r="BK3316" s="10"/>
      <c r="BL3316" s="10"/>
      <c r="BM3316" s="10"/>
      <c r="BN3316" s="10"/>
      <c r="BO3316" s="10"/>
      <c r="BP3316" s="10"/>
      <c r="BQ3316" s="10"/>
      <c r="BT3316" s="13">
        <v>2024.0</v>
      </c>
      <c r="BU3316" s="13">
        <v>4.0</v>
      </c>
      <c r="BV3316" s="13">
        <v>23.0</v>
      </c>
    </row>
    <row r="3317">
      <c r="A3317" s="7">
        <v>45405.69965376158</v>
      </c>
      <c r="B3317" s="8">
        <v>2.5595118865E10</v>
      </c>
      <c r="C3317" s="8" t="s">
        <v>14</v>
      </c>
      <c r="D3317" s="15"/>
      <c r="E3317" s="8" t="s">
        <v>28</v>
      </c>
      <c r="F3317" s="8" t="s">
        <v>5822</v>
      </c>
      <c r="G3317" s="8">
        <v>1.3988105617E10</v>
      </c>
      <c r="H3317" s="10"/>
      <c r="I3317" s="10"/>
      <c r="J3317" s="10"/>
      <c r="K3317" s="10"/>
      <c r="L3317" s="10"/>
      <c r="M3317" s="10"/>
      <c r="N3317" s="10"/>
      <c r="O3317" s="10"/>
      <c r="P3317" s="10"/>
      <c r="Q3317" s="10"/>
      <c r="R3317" s="10"/>
      <c r="S3317" s="10"/>
      <c r="T3317" s="10"/>
      <c r="U3317" s="10"/>
      <c r="V3317" s="10"/>
      <c r="W3317" s="10"/>
      <c r="X3317" s="10"/>
      <c r="Y3317" s="10"/>
      <c r="Z3317" s="10"/>
      <c r="AA3317" s="10"/>
      <c r="AB3317" s="10"/>
      <c r="AC3317" s="10"/>
      <c r="AD3317" s="10"/>
      <c r="AE3317" s="10"/>
      <c r="AF3317" s="10"/>
      <c r="AG3317" s="10"/>
      <c r="AH3317" s="10"/>
      <c r="AI3317" s="10"/>
      <c r="AJ3317" s="10"/>
      <c r="AK3317" s="10"/>
      <c r="AL3317" s="10"/>
      <c r="AM3317" s="10"/>
      <c r="AN3317" s="10"/>
      <c r="AO3317" s="10"/>
      <c r="AP3317" s="10"/>
      <c r="AQ3317" s="10"/>
      <c r="AR3317" s="10"/>
      <c r="AS3317" s="10"/>
      <c r="AT3317" s="10"/>
      <c r="AU3317" s="10"/>
      <c r="AV3317" s="10"/>
      <c r="AW3317" s="10"/>
      <c r="AX3317" s="10"/>
      <c r="AY3317" s="10"/>
      <c r="AZ3317" s="10"/>
      <c r="BA3317" s="10"/>
      <c r="BB3317" s="10"/>
      <c r="BC3317" s="10"/>
      <c r="BD3317" s="10"/>
      <c r="BE3317" s="10"/>
      <c r="BF3317" s="10"/>
      <c r="BG3317" s="10"/>
      <c r="BH3317" s="10"/>
      <c r="BI3317" s="10"/>
      <c r="BJ3317" s="10"/>
      <c r="BK3317" s="10"/>
      <c r="BL3317" s="10"/>
      <c r="BM3317" s="10"/>
      <c r="BN3317" s="10"/>
      <c r="BO3317" s="10"/>
      <c r="BP3317" s="10"/>
      <c r="BQ3317" s="10"/>
      <c r="BT3317" s="13">
        <v>2024.0</v>
      </c>
      <c r="BU3317" s="13">
        <v>4.0</v>
      </c>
      <c r="BV3317" s="13">
        <v>23.0</v>
      </c>
    </row>
    <row r="3318">
      <c r="A3318" s="7">
        <v>45405.734523391206</v>
      </c>
      <c r="B3318" s="8">
        <v>1.6578701702E10</v>
      </c>
      <c r="C3318" s="8" t="s">
        <v>14</v>
      </c>
      <c r="D3318" s="15"/>
      <c r="E3318" s="8" t="s">
        <v>177</v>
      </c>
      <c r="F3318" s="8" t="s">
        <v>5823</v>
      </c>
      <c r="G3318" s="8">
        <v>2.1994989744E10</v>
      </c>
      <c r="H3318" s="10"/>
      <c r="I3318" s="10"/>
      <c r="J3318" s="10"/>
      <c r="K3318" s="10"/>
      <c r="L3318" s="10"/>
      <c r="M3318" s="10"/>
      <c r="N3318" s="10"/>
      <c r="O3318" s="10"/>
      <c r="P3318" s="10"/>
      <c r="Q3318" s="10"/>
      <c r="R3318" s="10"/>
      <c r="S3318" s="10"/>
      <c r="T3318" s="10"/>
      <c r="U3318" s="10"/>
      <c r="V3318" s="10"/>
      <c r="W3318" s="10"/>
      <c r="X3318" s="10"/>
      <c r="Y3318" s="10"/>
      <c r="Z3318" s="10"/>
      <c r="AA3318" s="10"/>
      <c r="AB3318" s="10"/>
      <c r="AC3318" s="10"/>
      <c r="AD3318" s="10"/>
      <c r="AE3318" s="10"/>
      <c r="AF3318" s="10"/>
      <c r="AG3318" s="10"/>
      <c r="AH3318" s="10"/>
      <c r="AI3318" s="10"/>
      <c r="AJ3318" s="10"/>
      <c r="AK3318" s="10"/>
      <c r="AL3318" s="10"/>
      <c r="AM3318" s="10"/>
      <c r="AN3318" s="10"/>
      <c r="AO3318" s="10"/>
      <c r="AP3318" s="10"/>
      <c r="AQ3318" s="10"/>
      <c r="AR3318" s="10"/>
      <c r="AS3318" s="10"/>
      <c r="AT3318" s="10"/>
      <c r="AU3318" s="10"/>
      <c r="AV3318" s="10"/>
      <c r="AW3318" s="10"/>
      <c r="AX3318" s="10"/>
      <c r="AY3318" s="10"/>
      <c r="AZ3318" s="10"/>
      <c r="BA3318" s="10"/>
      <c r="BB3318" s="10"/>
      <c r="BC3318" s="10"/>
      <c r="BD3318" s="10"/>
      <c r="BE3318" s="10"/>
      <c r="BF3318" s="10"/>
      <c r="BG3318" s="10"/>
      <c r="BH3318" s="10"/>
      <c r="BI3318" s="10"/>
      <c r="BJ3318" s="10"/>
      <c r="BK3318" s="10"/>
      <c r="BL3318" s="10"/>
      <c r="BM3318" s="10"/>
      <c r="BN3318" s="10"/>
      <c r="BO3318" s="10"/>
      <c r="BP3318" s="10"/>
      <c r="BQ3318" s="10"/>
      <c r="BT3318" s="13">
        <v>2024.0</v>
      </c>
      <c r="BU3318" s="13">
        <v>4.0</v>
      </c>
      <c r="BV3318" s="13">
        <v>23.0</v>
      </c>
    </row>
    <row r="3319">
      <c r="A3319" s="7">
        <v>45405.75843584491</v>
      </c>
      <c r="B3319" s="14" t="s">
        <v>5824</v>
      </c>
      <c r="C3319" s="8" t="s">
        <v>14</v>
      </c>
      <c r="D3319" s="9" t="s">
        <v>4190</v>
      </c>
      <c r="E3319" s="8" t="s">
        <v>28</v>
      </c>
      <c r="F3319" s="8" t="s">
        <v>5825</v>
      </c>
      <c r="G3319" s="8" t="s">
        <v>5826</v>
      </c>
      <c r="H3319" s="10"/>
      <c r="I3319" s="10"/>
      <c r="J3319" s="10"/>
      <c r="K3319" s="10"/>
      <c r="L3319" s="10"/>
      <c r="M3319" s="10"/>
      <c r="N3319" s="10"/>
      <c r="O3319" s="10"/>
      <c r="P3319" s="10"/>
      <c r="Q3319" s="10"/>
      <c r="R3319" s="10"/>
      <c r="S3319" s="10"/>
      <c r="T3319" s="10"/>
      <c r="U3319" s="10"/>
      <c r="V3319" s="10"/>
      <c r="W3319" s="10"/>
      <c r="X3319" s="10"/>
      <c r="Y3319" s="10"/>
      <c r="Z3319" s="10"/>
      <c r="AA3319" s="10"/>
      <c r="AB3319" s="10"/>
      <c r="AC3319" s="10"/>
      <c r="AD3319" s="10"/>
      <c r="AE3319" s="10"/>
      <c r="AF3319" s="10"/>
      <c r="AG3319" s="10"/>
      <c r="AH3319" s="10"/>
      <c r="AI3319" s="10"/>
      <c r="AJ3319" s="10"/>
      <c r="AK3319" s="10"/>
      <c r="AL3319" s="10"/>
      <c r="AM3319" s="10"/>
      <c r="AN3319" s="10"/>
      <c r="AO3319" s="10"/>
      <c r="AP3319" s="10"/>
      <c r="AQ3319" s="10"/>
      <c r="AR3319" s="10"/>
      <c r="AS3319" s="10"/>
      <c r="AT3319" s="10"/>
      <c r="AU3319" s="10"/>
      <c r="AV3319" s="10"/>
      <c r="AW3319" s="10"/>
      <c r="AX3319" s="10"/>
      <c r="AY3319" s="10"/>
      <c r="AZ3319" s="10"/>
      <c r="BA3319" s="10"/>
      <c r="BB3319" s="10"/>
      <c r="BC3319" s="10"/>
      <c r="BD3319" s="10"/>
      <c r="BE3319" s="10"/>
      <c r="BF3319" s="10"/>
      <c r="BG3319" s="10"/>
      <c r="BH3319" s="10"/>
      <c r="BI3319" s="10"/>
      <c r="BJ3319" s="10"/>
      <c r="BK3319" s="10"/>
      <c r="BL3319" s="10"/>
      <c r="BM3319" s="10"/>
      <c r="BN3319" s="10"/>
      <c r="BO3319" s="10"/>
      <c r="BP3319" s="10"/>
      <c r="BQ3319" s="10"/>
      <c r="BT3319" s="13">
        <v>2024.0</v>
      </c>
      <c r="BU3319" s="13">
        <v>4.0</v>
      </c>
      <c r="BV3319" s="13">
        <v>23.0</v>
      </c>
    </row>
    <row r="3320">
      <c r="A3320" s="7">
        <v>45405.933410300924</v>
      </c>
      <c r="B3320" s="8">
        <v>4.4691477888E10</v>
      </c>
      <c r="C3320" s="8" t="s">
        <v>14</v>
      </c>
      <c r="D3320" s="15"/>
      <c r="E3320" s="8" t="s">
        <v>74</v>
      </c>
      <c r="F3320" s="8" t="s">
        <v>5827</v>
      </c>
      <c r="G3320" s="8" t="s">
        <v>5828</v>
      </c>
      <c r="H3320" s="10"/>
      <c r="I3320" s="10"/>
      <c r="J3320" s="10"/>
      <c r="K3320" s="10"/>
      <c r="L3320" s="10"/>
      <c r="M3320" s="10"/>
      <c r="N3320" s="10"/>
      <c r="O3320" s="10"/>
      <c r="P3320" s="10"/>
      <c r="Q3320" s="10"/>
      <c r="R3320" s="10"/>
      <c r="S3320" s="10"/>
      <c r="T3320" s="10"/>
      <c r="U3320" s="10"/>
      <c r="V3320" s="10"/>
      <c r="W3320" s="10"/>
      <c r="X3320" s="10"/>
      <c r="Y3320" s="10"/>
      <c r="Z3320" s="10"/>
      <c r="AA3320" s="10"/>
      <c r="AB3320" s="10"/>
      <c r="AC3320" s="10"/>
      <c r="AD3320" s="10"/>
      <c r="AE3320" s="10"/>
      <c r="AF3320" s="10"/>
      <c r="AG3320" s="10"/>
      <c r="AH3320" s="10"/>
      <c r="AI3320" s="10"/>
      <c r="AJ3320" s="10"/>
      <c r="AK3320" s="10"/>
      <c r="AL3320" s="10"/>
      <c r="AM3320" s="10"/>
      <c r="AN3320" s="10"/>
      <c r="AO3320" s="10"/>
      <c r="AP3320" s="10"/>
      <c r="AQ3320" s="10"/>
      <c r="AR3320" s="10"/>
      <c r="AS3320" s="10"/>
      <c r="AT3320" s="10"/>
      <c r="AU3320" s="10"/>
      <c r="AV3320" s="10"/>
      <c r="AW3320" s="10"/>
      <c r="AX3320" s="10"/>
      <c r="AY3320" s="10"/>
      <c r="AZ3320" s="10"/>
      <c r="BA3320" s="10"/>
      <c r="BB3320" s="10"/>
      <c r="BC3320" s="10"/>
      <c r="BD3320" s="10"/>
      <c r="BE3320" s="10"/>
      <c r="BF3320" s="10"/>
      <c r="BG3320" s="10"/>
      <c r="BH3320" s="10"/>
      <c r="BI3320" s="10"/>
      <c r="BJ3320" s="10"/>
      <c r="BK3320" s="10"/>
      <c r="BL3320" s="10"/>
      <c r="BM3320" s="10"/>
      <c r="BN3320" s="10"/>
      <c r="BO3320" s="10"/>
      <c r="BP3320" s="10"/>
      <c r="BQ3320" s="10"/>
      <c r="BT3320" s="13">
        <v>2024.0</v>
      </c>
      <c r="BU3320" s="13">
        <v>4.0</v>
      </c>
      <c r="BV3320" s="13">
        <v>23.0</v>
      </c>
    </row>
    <row r="3321">
      <c r="A3321" s="7">
        <v>45406.29202494213</v>
      </c>
      <c r="B3321" s="14" t="s">
        <v>5829</v>
      </c>
      <c r="C3321" s="8" t="s">
        <v>78</v>
      </c>
      <c r="D3321" s="15"/>
      <c r="E3321" s="8" t="s">
        <v>49</v>
      </c>
      <c r="F3321" s="8" t="s">
        <v>5830</v>
      </c>
      <c r="G3321" s="8">
        <v>2.1981944894E10</v>
      </c>
      <c r="H3321" s="10"/>
      <c r="I3321" s="10"/>
      <c r="J3321" s="10"/>
      <c r="K3321" s="10"/>
      <c r="L3321" s="10"/>
      <c r="M3321" s="10"/>
      <c r="N3321" s="10"/>
      <c r="O3321" s="10"/>
      <c r="P3321" s="10"/>
      <c r="Q3321" s="10"/>
      <c r="R3321" s="10"/>
      <c r="S3321" s="10"/>
      <c r="T3321" s="10"/>
      <c r="U3321" s="10"/>
      <c r="V3321" s="10"/>
      <c r="W3321" s="10"/>
      <c r="X3321" s="10"/>
      <c r="Y3321" s="10"/>
      <c r="Z3321" s="10"/>
      <c r="AA3321" s="10"/>
      <c r="AB3321" s="10"/>
      <c r="AC3321" s="10"/>
      <c r="AD3321" s="10"/>
      <c r="AE3321" s="10"/>
      <c r="AF3321" s="10"/>
      <c r="AG3321" s="10"/>
      <c r="AH3321" s="10"/>
      <c r="AI3321" s="10"/>
      <c r="AJ3321" s="10"/>
      <c r="AK3321" s="10"/>
      <c r="AL3321" s="10"/>
      <c r="AM3321" s="10"/>
      <c r="AN3321" s="10"/>
      <c r="AO3321" s="10"/>
      <c r="AP3321" s="10"/>
      <c r="AQ3321" s="10"/>
      <c r="AR3321" s="10"/>
      <c r="AS3321" s="10"/>
      <c r="AT3321" s="10"/>
      <c r="AU3321" s="10"/>
      <c r="AV3321" s="10"/>
      <c r="AW3321" s="10"/>
      <c r="AX3321" s="10"/>
      <c r="AY3321" s="10"/>
      <c r="AZ3321" s="10"/>
      <c r="BA3321" s="10"/>
      <c r="BB3321" s="10"/>
      <c r="BC3321" s="10"/>
      <c r="BD3321" s="10"/>
      <c r="BE3321" s="10"/>
      <c r="BF3321" s="10"/>
      <c r="BG3321" s="10"/>
      <c r="BH3321" s="10"/>
      <c r="BI3321" s="10"/>
      <c r="BJ3321" s="10"/>
      <c r="BK3321" s="10"/>
      <c r="BL3321" s="10"/>
      <c r="BM3321" s="10"/>
      <c r="BN3321" s="10"/>
      <c r="BO3321" s="10"/>
      <c r="BP3321" s="10"/>
      <c r="BQ3321" s="10"/>
      <c r="BT3321" s="13">
        <v>2024.0</v>
      </c>
      <c r="BU3321" s="13">
        <v>4.0</v>
      </c>
      <c r="BV3321" s="13">
        <v>24.0</v>
      </c>
    </row>
    <row r="3322">
      <c r="A3322" s="7">
        <v>45406.30064327546</v>
      </c>
      <c r="B3322" s="14" t="s">
        <v>5831</v>
      </c>
      <c r="C3322" s="8" t="s">
        <v>14</v>
      </c>
      <c r="D3322" s="9" t="s">
        <v>5832</v>
      </c>
      <c r="E3322" s="8" t="s">
        <v>24</v>
      </c>
      <c r="F3322" s="8" t="s">
        <v>5833</v>
      </c>
      <c r="G3322" s="8">
        <v>3.1992771112E10</v>
      </c>
      <c r="H3322" s="10"/>
      <c r="I3322" s="10"/>
      <c r="J3322" s="10"/>
      <c r="K3322" s="10"/>
      <c r="L3322" s="10"/>
      <c r="M3322" s="10"/>
      <c r="N3322" s="10"/>
      <c r="O3322" s="10"/>
      <c r="P3322" s="10"/>
      <c r="Q3322" s="10"/>
      <c r="R3322" s="10"/>
      <c r="S3322" s="10"/>
      <c r="T3322" s="10"/>
      <c r="U3322" s="10"/>
      <c r="V3322" s="10"/>
      <c r="W3322" s="10"/>
      <c r="X3322" s="10"/>
      <c r="Y3322" s="10"/>
      <c r="Z3322" s="10"/>
      <c r="AA3322" s="10"/>
      <c r="AB3322" s="10"/>
      <c r="AC3322" s="10"/>
      <c r="AD3322" s="10"/>
      <c r="AE3322" s="10"/>
      <c r="AF3322" s="10"/>
      <c r="AG3322" s="10"/>
      <c r="AH3322" s="10"/>
      <c r="AI3322" s="10"/>
      <c r="AJ3322" s="10"/>
      <c r="AK3322" s="10"/>
      <c r="AL3322" s="10"/>
      <c r="AM3322" s="10"/>
      <c r="AN3322" s="10"/>
      <c r="AO3322" s="10"/>
      <c r="AP3322" s="10"/>
      <c r="AQ3322" s="10"/>
      <c r="AR3322" s="10"/>
      <c r="AS3322" s="10"/>
      <c r="AT3322" s="10"/>
      <c r="AU3322" s="10"/>
      <c r="AV3322" s="10"/>
      <c r="AW3322" s="10"/>
      <c r="AX3322" s="10"/>
      <c r="AY3322" s="10"/>
      <c r="AZ3322" s="10"/>
      <c r="BA3322" s="10"/>
      <c r="BB3322" s="10"/>
      <c r="BC3322" s="10"/>
      <c r="BD3322" s="10"/>
      <c r="BE3322" s="10"/>
      <c r="BF3322" s="10"/>
      <c r="BG3322" s="10"/>
      <c r="BH3322" s="10"/>
      <c r="BI3322" s="10"/>
      <c r="BJ3322" s="10"/>
      <c r="BK3322" s="10"/>
      <c r="BL3322" s="10"/>
      <c r="BM3322" s="10"/>
      <c r="BN3322" s="10"/>
      <c r="BO3322" s="10"/>
      <c r="BP3322" s="10"/>
      <c r="BQ3322" s="10"/>
      <c r="BT3322" s="13">
        <v>2024.0</v>
      </c>
      <c r="BU3322" s="13">
        <v>4.0</v>
      </c>
      <c r="BV3322" s="13">
        <v>24.0</v>
      </c>
    </row>
    <row r="3323">
      <c r="A3323" s="7">
        <v>45406.307538090274</v>
      </c>
      <c r="B3323" s="8">
        <v>3.313765386E10</v>
      </c>
      <c r="C3323" s="8" t="s">
        <v>35</v>
      </c>
      <c r="D3323" s="9" t="s">
        <v>5834</v>
      </c>
      <c r="E3323" s="8" t="s">
        <v>62</v>
      </c>
      <c r="F3323" s="8" t="s">
        <v>5835</v>
      </c>
      <c r="G3323" s="8">
        <v>1.197543312E10</v>
      </c>
      <c r="H3323" s="10"/>
      <c r="I3323" s="10"/>
      <c r="J3323" s="10"/>
      <c r="K3323" s="10"/>
      <c r="L3323" s="10"/>
      <c r="M3323" s="10"/>
      <c r="N3323" s="10"/>
      <c r="O3323" s="10"/>
      <c r="P3323" s="10"/>
      <c r="Q3323" s="10"/>
      <c r="R3323" s="10"/>
      <c r="S3323" s="10"/>
      <c r="T3323" s="10"/>
      <c r="U3323" s="10"/>
      <c r="V3323" s="10"/>
      <c r="W3323" s="10"/>
      <c r="X3323" s="10"/>
      <c r="Y3323" s="10"/>
      <c r="Z3323" s="10"/>
      <c r="AA3323" s="10"/>
      <c r="AB3323" s="10"/>
      <c r="AC3323" s="10"/>
      <c r="AD3323" s="10"/>
      <c r="AE3323" s="10"/>
      <c r="AF3323" s="10"/>
      <c r="AG3323" s="10"/>
      <c r="AH3323" s="10"/>
      <c r="AI3323" s="10"/>
      <c r="AJ3323" s="10"/>
      <c r="AK3323" s="10"/>
      <c r="AL3323" s="10"/>
      <c r="AM3323" s="10"/>
      <c r="AN3323" s="10"/>
      <c r="AO3323" s="10"/>
      <c r="AP3323" s="10"/>
      <c r="AQ3323" s="10"/>
      <c r="AR3323" s="10"/>
      <c r="AS3323" s="10"/>
      <c r="AT3323" s="10"/>
      <c r="AU3323" s="10"/>
      <c r="AV3323" s="10"/>
      <c r="AW3323" s="10"/>
      <c r="AX3323" s="10"/>
      <c r="AY3323" s="10"/>
      <c r="AZ3323" s="10"/>
      <c r="BA3323" s="10"/>
      <c r="BB3323" s="10"/>
      <c r="BC3323" s="10"/>
      <c r="BD3323" s="10"/>
      <c r="BE3323" s="10"/>
      <c r="BF3323" s="10"/>
      <c r="BG3323" s="10"/>
      <c r="BH3323" s="10"/>
      <c r="BI3323" s="10"/>
      <c r="BJ3323" s="10"/>
      <c r="BK3323" s="10"/>
      <c r="BL3323" s="10"/>
      <c r="BM3323" s="10"/>
      <c r="BN3323" s="10"/>
      <c r="BO3323" s="10"/>
      <c r="BP3323" s="10"/>
      <c r="BQ3323" s="10"/>
      <c r="BT3323" s="13">
        <v>2024.0</v>
      </c>
      <c r="BU3323" s="13">
        <v>4.0</v>
      </c>
      <c r="BV3323" s="13">
        <v>24.0</v>
      </c>
    </row>
    <row r="3324">
      <c r="A3324" s="7">
        <v>45406.42074619213</v>
      </c>
      <c r="B3324" s="8" t="s">
        <v>5836</v>
      </c>
      <c r="C3324" s="8" t="s">
        <v>14</v>
      </c>
      <c r="D3324" s="9" t="s">
        <v>5837</v>
      </c>
      <c r="E3324" s="8" t="s">
        <v>187</v>
      </c>
      <c r="F3324" s="8" t="s">
        <v>5838</v>
      </c>
      <c r="G3324" s="8" t="s">
        <v>5839</v>
      </c>
      <c r="H3324" s="10"/>
      <c r="I3324" s="10"/>
      <c r="J3324" s="10"/>
      <c r="K3324" s="10"/>
      <c r="L3324" s="10"/>
      <c r="M3324" s="10"/>
      <c r="N3324" s="10"/>
      <c r="O3324" s="10"/>
      <c r="P3324" s="10"/>
      <c r="Q3324" s="10"/>
      <c r="R3324" s="10"/>
      <c r="S3324" s="10"/>
      <c r="T3324" s="10"/>
      <c r="U3324" s="10"/>
      <c r="V3324" s="10"/>
      <c r="W3324" s="10"/>
      <c r="X3324" s="10"/>
      <c r="Y3324" s="10"/>
      <c r="Z3324" s="10"/>
      <c r="AA3324" s="10"/>
      <c r="AB3324" s="10"/>
      <c r="AC3324" s="10"/>
      <c r="AD3324" s="10"/>
      <c r="AE3324" s="10"/>
      <c r="AF3324" s="10"/>
      <c r="AG3324" s="10"/>
      <c r="AH3324" s="10"/>
      <c r="AI3324" s="10"/>
      <c r="AJ3324" s="10"/>
      <c r="AK3324" s="10"/>
      <c r="AL3324" s="10"/>
      <c r="AM3324" s="10"/>
      <c r="AN3324" s="10"/>
      <c r="AO3324" s="10"/>
      <c r="AP3324" s="10"/>
      <c r="AQ3324" s="10"/>
      <c r="AR3324" s="10"/>
      <c r="AS3324" s="10"/>
      <c r="AT3324" s="10"/>
      <c r="AU3324" s="10"/>
      <c r="AV3324" s="10"/>
      <c r="AW3324" s="10"/>
      <c r="AX3324" s="10"/>
      <c r="AY3324" s="10"/>
      <c r="AZ3324" s="10"/>
      <c r="BA3324" s="10"/>
      <c r="BB3324" s="10"/>
      <c r="BC3324" s="10"/>
      <c r="BD3324" s="10"/>
      <c r="BE3324" s="10"/>
      <c r="BF3324" s="10"/>
      <c r="BG3324" s="10"/>
      <c r="BH3324" s="10"/>
      <c r="BI3324" s="10"/>
      <c r="BJ3324" s="10"/>
      <c r="BK3324" s="10"/>
      <c r="BL3324" s="10"/>
      <c r="BM3324" s="10"/>
      <c r="BN3324" s="10"/>
      <c r="BO3324" s="10"/>
      <c r="BP3324" s="10"/>
      <c r="BQ3324" s="10"/>
      <c r="BT3324" s="13">
        <v>2024.0</v>
      </c>
      <c r="BU3324" s="13">
        <v>4.0</v>
      </c>
      <c r="BV3324" s="13">
        <v>24.0</v>
      </c>
    </row>
    <row r="3325">
      <c r="A3325" s="7">
        <v>45406.422020162034</v>
      </c>
      <c r="B3325" s="8">
        <v>2.9295131878E10</v>
      </c>
      <c r="C3325" s="8" t="s">
        <v>78</v>
      </c>
      <c r="D3325" s="15"/>
      <c r="E3325" s="8" t="s">
        <v>51</v>
      </c>
      <c r="F3325" s="8" t="s">
        <v>1267</v>
      </c>
      <c r="G3325" s="8">
        <v>1.1993868491E10</v>
      </c>
      <c r="H3325" s="10"/>
      <c r="I3325" s="10"/>
      <c r="J3325" s="10"/>
      <c r="K3325" s="10"/>
      <c r="L3325" s="10"/>
      <c r="M3325" s="10"/>
      <c r="N3325" s="10"/>
      <c r="O3325" s="10"/>
      <c r="P3325" s="10"/>
      <c r="Q3325" s="10"/>
      <c r="R3325" s="10"/>
      <c r="S3325" s="10"/>
      <c r="T3325" s="10"/>
      <c r="U3325" s="10"/>
      <c r="V3325" s="10"/>
      <c r="W3325" s="10"/>
      <c r="X3325" s="10"/>
      <c r="Y3325" s="10"/>
      <c r="Z3325" s="10"/>
      <c r="AA3325" s="10"/>
      <c r="AB3325" s="10"/>
      <c r="AC3325" s="10"/>
      <c r="AD3325" s="10"/>
      <c r="AE3325" s="10"/>
      <c r="AF3325" s="10"/>
      <c r="AG3325" s="10"/>
      <c r="AH3325" s="10"/>
      <c r="AI3325" s="10"/>
      <c r="AJ3325" s="10"/>
      <c r="AK3325" s="10"/>
      <c r="AL3325" s="10"/>
      <c r="AM3325" s="10"/>
      <c r="AN3325" s="10"/>
      <c r="AO3325" s="10"/>
      <c r="AP3325" s="10"/>
      <c r="AQ3325" s="10"/>
      <c r="AR3325" s="10"/>
      <c r="AS3325" s="10"/>
      <c r="AT3325" s="10"/>
      <c r="AU3325" s="10"/>
      <c r="AV3325" s="10"/>
      <c r="AW3325" s="10"/>
      <c r="AX3325" s="10"/>
      <c r="AY3325" s="10"/>
      <c r="AZ3325" s="10"/>
      <c r="BA3325" s="10"/>
      <c r="BB3325" s="10"/>
      <c r="BC3325" s="10"/>
      <c r="BD3325" s="10"/>
      <c r="BE3325" s="10"/>
      <c r="BF3325" s="10"/>
      <c r="BG3325" s="10"/>
      <c r="BH3325" s="10"/>
      <c r="BI3325" s="10"/>
      <c r="BJ3325" s="10"/>
      <c r="BK3325" s="10"/>
      <c r="BL3325" s="10"/>
      <c r="BM3325" s="10"/>
      <c r="BN3325" s="10"/>
      <c r="BO3325" s="10"/>
      <c r="BP3325" s="10"/>
      <c r="BQ3325" s="10"/>
      <c r="BT3325" s="13">
        <v>2024.0</v>
      </c>
      <c r="BU3325" s="13">
        <v>4.0</v>
      </c>
      <c r="BV3325" s="13">
        <v>24.0</v>
      </c>
    </row>
    <row r="3326">
      <c r="A3326" s="7">
        <v>45406.42529604166</v>
      </c>
      <c r="B3326" s="8">
        <v>2.8802440808E10</v>
      </c>
      <c r="C3326" s="8" t="s">
        <v>14</v>
      </c>
      <c r="D3326" s="9" t="s">
        <v>812</v>
      </c>
      <c r="E3326" s="8" t="s">
        <v>187</v>
      </c>
      <c r="F3326" s="8" t="s">
        <v>5840</v>
      </c>
      <c r="G3326" s="8">
        <v>1.1965657031E10</v>
      </c>
      <c r="H3326" s="10"/>
      <c r="I3326" s="10"/>
      <c r="J3326" s="10"/>
      <c r="K3326" s="10"/>
      <c r="L3326" s="10"/>
      <c r="M3326" s="10"/>
      <c r="N3326" s="10"/>
      <c r="O3326" s="10"/>
      <c r="P3326" s="10"/>
      <c r="Q3326" s="10"/>
      <c r="R3326" s="10"/>
      <c r="S3326" s="10"/>
      <c r="T3326" s="10"/>
      <c r="U3326" s="10"/>
      <c r="V3326" s="10"/>
      <c r="W3326" s="10"/>
      <c r="X3326" s="10"/>
      <c r="Y3326" s="10"/>
      <c r="Z3326" s="10"/>
      <c r="AA3326" s="10"/>
      <c r="AB3326" s="10"/>
      <c r="AC3326" s="10"/>
      <c r="AD3326" s="10"/>
      <c r="AE3326" s="10"/>
      <c r="AF3326" s="10"/>
      <c r="AG3326" s="10"/>
      <c r="AH3326" s="10"/>
      <c r="AI3326" s="10"/>
      <c r="AJ3326" s="10"/>
      <c r="AK3326" s="10"/>
      <c r="AL3326" s="10"/>
      <c r="AM3326" s="10"/>
      <c r="AN3326" s="10"/>
      <c r="AO3326" s="10"/>
      <c r="AP3326" s="10"/>
      <c r="AQ3326" s="10"/>
      <c r="AR3326" s="10"/>
      <c r="AS3326" s="10"/>
      <c r="AT3326" s="10"/>
      <c r="AU3326" s="10"/>
      <c r="AV3326" s="10"/>
      <c r="AW3326" s="10"/>
      <c r="AX3326" s="10"/>
      <c r="AY3326" s="10"/>
      <c r="AZ3326" s="10"/>
      <c r="BA3326" s="10"/>
      <c r="BB3326" s="10"/>
      <c r="BC3326" s="10"/>
      <c r="BD3326" s="10"/>
      <c r="BE3326" s="10"/>
      <c r="BF3326" s="10"/>
      <c r="BG3326" s="10"/>
      <c r="BH3326" s="10"/>
      <c r="BI3326" s="10"/>
      <c r="BJ3326" s="10"/>
      <c r="BK3326" s="10"/>
      <c r="BL3326" s="10"/>
      <c r="BM3326" s="10"/>
      <c r="BN3326" s="10"/>
      <c r="BO3326" s="10"/>
      <c r="BP3326" s="10"/>
      <c r="BQ3326" s="10"/>
      <c r="BT3326" s="13">
        <v>2024.0</v>
      </c>
      <c r="BU3326" s="13">
        <v>4.0</v>
      </c>
      <c r="BV3326" s="13">
        <v>24.0</v>
      </c>
    </row>
    <row r="3327">
      <c r="A3327" s="7">
        <v>45406.42828092593</v>
      </c>
      <c r="B3327" s="8" t="s">
        <v>5841</v>
      </c>
      <c r="C3327" s="8" t="s">
        <v>14</v>
      </c>
      <c r="D3327" s="9" t="s">
        <v>5842</v>
      </c>
      <c r="E3327" s="8" t="s">
        <v>187</v>
      </c>
      <c r="F3327" s="8" t="s">
        <v>5843</v>
      </c>
      <c r="G3327" s="8">
        <v>1.198961968E10</v>
      </c>
      <c r="H3327" s="10"/>
      <c r="I3327" s="10"/>
      <c r="J3327" s="10"/>
      <c r="K3327" s="10"/>
      <c r="L3327" s="10"/>
      <c r="M3327" s="10"/>
      <c r="N3327" s="10"/>
      <c r="O3327" s="10"/>
      <c r="P3327" s="10"/>
      <c r="Q3327" s="10"/>
      <c r="R3327" s="10"/>
      <c r="S3327" s="10"/>
      <c r="T3327" s="10"/>
      <c r="U3327" s="10"/>
      <c r="V3327" s="10"/>
      <c r="W3327" s="10"/>
      <c r="X3327" s="10"/>
      <c r="Y3327" s="10"/>
      <c r="Z3327" s="10"/>
      <c r="AA3327" s="10"/>
      <c r="AB3327" s="10"/>
      <c r="AC3327" s="10"/>
      <c r="AD3327" s="10"/>
      <c r="AE3327" s="10"/>
      <c r="AF3327" s="10"/>
      <c r="AG3327" s="10"/>
      <c r="AH3327" s="10"/>
      <c r="AI3327" s="10"/>
      <c r="AJ3327" s="10"/>
      <c r="AK3327" s="10"/>
      <c r="AL3327" s="10"/>
      <c r="AM3327" s="10"/>
      <c r="AN3327" s="10"/>
      <c r="AO3327" s="10"/>
      <c r="AP3327" s="10"/>
      <c r="AQ3327" s="10"/>
      <c r="AR3327" s="10"/>
      <c r="AS3327" s="10"/>
      <c r="AT3327" s="10"/>
      <c r="AU3327" s="10"/>
      <c r="AV3327" s="10"/>
      <c r="AW3327" s="10"/>
      <c r="AX3327" s="10"/>
      <c r="AY3327" s="10"/>
      <c r="AZ3327" s="10"/>
      <c r="BA3327" s="10"/>
      <c r="BB3327" s="10"/>
      <c r="BC3327" s="10"/>
      <c r="BD3327" s="10"/>
      <c r="BE3327" s="10"/>
      <c r="BF3327" s="10"/>
      <c r="BG3327" s="10"/>
      <c r="BH3327" s="10"/>
      <c r="BI3327" s="10"/>
      <c r="BJ3327" s="10"/>
      <c r="BK3327" s="10"/>
      <c r="BL3327" s="10"/>
      <c r="BM3327" s="10"/>
      <c r="BN3327" s="10"/>
      <c r="BO3327" s="10"/>
      <c r="BP3327" s="10"/>
      <c r="BQ3327" s="10"/>
      <c r="BT3327" s="13">
        <v>2024.0</v>
      </c>
      <c r="BU3327" s="13">
        <v>4.0</v>
      </c>
      <c r="BV3327" s="13">
        <v>24.0</v>
      </c>
    </row>
    <row r="3328">
      <c r="A3328" s="7">
        <v>45406.43308949074</v>
      </c>
      <c r="B3328" s="14" t="s">
        <v>350</v>
      </c>
      <c r="C3328" s="8" t="s">
        <v>14</v>
      </c>
      <c r="D3328" s="15"/>
      <c r="E3328" s="8" t="s">
        <v>51</v>
      </c>
      <c r="F3328" s="8" t="s">
        <v>1371</v>
      </c>
      <c r="G3328" s="8">
        <v>1.1962203032E10</v>
      </c>
      <c r="H3328" s="10"/>
      <c r="I3328" s="10"/>
      <c r="J3328" s="10"/>
      <c r="K3328" s="10"/>
      <c r="L3328" s="10"/>
      <c r="M3328" s="10"/>
      <c r="N3328" s="10"/>
      <c r="O3328" s="10"/>
      <c r="P3328" s="10"/>
      <c r="Q3328" s="10"/>
      <c r="R3328" s="10"/>
      <c r="S3328" s="10"/>
      <c r="T3328" s="10"/>
      <c r="U3328" s="10"/>
      <c r="V3328" s="10"/>
      <c r="W3328" s="10"/>
      <c r="X3328" s="10"/>
      <c r="Y3328" s="10"/>
      <c r="Z3328" s="10"/>
      <c r="AA3328" s="10"/>
      <c r="AB3328" s="10"/>
      <c r="AC3328" s="10"/>
      <c r="AD3328" s="10"/>
      <c r="AE3328" s="10"/>
      <c r="AF3328" s="10"/>
      <c r="AG3328" s="10"/>
      <c r="AH3328" s="10"/>
      <c r="AI3328" s="10"/>
      <c r="AJ3328" s="10"/>
      <c r="AK3328" s="10"/>
      <c r="AL3328" s="10"/>
      <c r="AM3328" s="10"/>
      <c r="AN3328" s="10"/>
      <c r="AO3328" s="10"/>
      <c r="AP3328" s="10"/>
      <c r="AQ3328" s="10"/>
      <c r="AR3328" s="10"/>
      <c r="AS3328" s="10"/>
      <c r="AT3328" s="10"/>
      <c r="AU3328" s="10"/>
      <c r="AV3328" s="10"/>
      <c r="AW3328" s="10"/>
      <c r="AX3328" s="10"/>
      <c r="AY3328" s="10"/>
      <c r="AZ3328" s="10"/>
      <c r="BA3328" s="10"/>
      <c r="BB3328" s="10"/>
      <c r="BC3328" s="10"/>
      <c r="BD3328" s="10"/>
      <c r="BE3328" s="10"/>
      <c r="BF3328" s="10"/>
      <c r="BG3328" s="10"/>
      <c r="BH3328" s="10"/>
      <c r="BI3328" s="10"/>
      <c r="BJ3328" s="10"/>
      <c r="BK3328" s="10"/>
      <c r="BL3328" s="10"/>
      <c r="BM3328" s="10"/>
      <c r="BN3328" s="10"/>
      <c r="BO3328" s="10"/>
      <c r="BP3328" s="10"/>
      <c r="BQ3328" s="10"/>
      <c r="BT3328" s="13">
        <v>2024.0</v>
      </c>
      <c r="BU3328" s="13">
        <v>4.0</v>
      </c>
      <c r="BV3328" s="13">
        <v>24.0</v>
      </c>
    </row>
    <row r="3329">
      <c r="A3329" s="7">
        <v>45406.43577282407</v>
      </c>
      <c r="B3329" s="8">
        <v>2.1967460884E10</v>
      </c>
      <c r="C3329" s="8" t="s">
        <v>157</v>
      </c>
      <c r="D3329" s="9" t="s">
        <v>5844</v>
      </c>
      <c r="E3329" s="8" t="s">
        <v>187</v>
      </c>
      <c r="F3329" s="8" t="s">
        <v>5845</v>
      </c>
      <c r="G3329" s="8" t="s">
        <v>5846</v>
      </c>
      <c r="H3329" s="10"/>
      <c r="I3329" s="10"/>
      <c r="J3329" s="10"/>
      <c r="K3329" s="10"/>
      <c r="L3329" s="10"/>
      <c r="M3329" s="10"/>
      <c r="N3329" s="10"/>
      <c r="O3329" s="10"/>
      <c r="P3329" s="10"/>
      <c r="Q3329" s="10"/>
      <c r="R3329" s="10"/>
      <c r="S3329" s="10"/>
      <c r="T3329" s="10"/>
      <c r="U3329" s="10"/>
      <c r="V3329" s="10"/>
      <c r="W3329" s="10"/>
      <c r="X3329" s="10"/>
      <c r="Y3329" s="10"/>
      <c r="Z3329" s="10"/>
      <c r="AA3329" s="10"/>
      <c r="AB3329" s="10"/>
      <c r="AC3329" s="10"/>
      <c r="AD3329" s="10"/>
      <c r="AE3329" s="10"/>
      <c r="AF3329" s="10"/>
      <c r="AG3329" s="10"/>
      <c r="AH3329" s="10"/>
      <c r="AI3329" s="10"/>
      <c r="AJ3329" s="10"/>
      <c r="AK3329" s="10"/>
      <c r="AL3329" s="10"/>
      <c r="AM3329" s="10"/>
      <c r="AN3329" s="10"/>
      <c r="AO3329" s="10"/>
      <c r="AP3329" s="10"/>
      <c r="AQ3329" s="10"/>
      <c r="AR3329" s="10"/>
      <c r="AS3329" s="10"/>
      <c r="AT3329" s="10"/>
      <c r="AU3329" s="10"/>
      <c r="AV3329" s="10"/>
      <c r="AW3329" s="10"/>
      <c r="AX3329" s="10"/>
      <c r="AY3329" s="10"/>
      <c r="AZ3329" s="10"/>
      <c r="BA3329" s="10"/>
      <c r="BB3329" s="10"/>
      <c r="BC3329" s="10"/>
      <c r="BD3329" s="10"/>
      <c r="BE3329" s="10"/>
      <c r="BF3329" s="10"/>
      <c r="BG3329" s="10"/>
      <c r="BH3329" s="10"/>
      <c r="BI3329" s="10"/>
      <c r="BJ3329" s="10"/>
      <c r="BK3329" s="10"/>
      <c r="BL3329" s="10"/>
      <c r="BM3329" s="10"/>
      <c r="BN3329" s="10"/>
      <c r="BO3329" s="10"/>
      <c r="BP3329" s="10"/>
      <c r="BQ3329" s="10"/>
      <c r="BT3329" s="13">
        <v>2024.0</v>
      </c>
      <c r="BU3329" s="13">
        <v>4.0</v>
      </c>
      <c r="BV3329" s="13">
        <v>24.0</v>
      </c>
    </row>
    <row r="3330">
      <c r="A3330" s="7">
        <v>45406.437276689816</v>
      </c>
      <c r="B3330" s="8">
        <v>3.3519627892E10</v>
      </c>
      <c r="C3330" s="8" t="s">
        <v>14</v>
      </c>
      <c r="D3330" s="15"/>
      <c r="E3330" s="8" t="s">
        <v>51</v>
      </c>
      <c r="F3330" s="8" t="s">
        <v>5847</v>
      </c>
      <c r="G3330" s="8">
        <v>1.1985171585E10</v>
      </c>
      <c r="H3330" s="10"/>
      <c r="I3330" s="10"/>
      <c r="J3330" s="10"/>
      <c r="K3330" s="10"/>
      <c r="L3330" s="10"/>
      <c r="M3330" s="10"/>
      <c r="N3330" s="10"/>
      <c r="O3330" s="10"/>
      <c r="P3330" s="10"/>
      <c r="Q3330" s="10"/>
      <c r="R3330" s="10"/>
      <c r="S3330" s="10"/>
      <c r="T3330" s="10"/>
      <c r="U3330" s="10"/>
      <c r="V3330" s="10"/>
      <c r="W3330" s="10"/>
      <c r="X3330" s="10"/>
      <c r="Y3330" s="10"/>
      <c r="Z3330" s="10"/>
      <c r="AA3330" s="10"/>
      <c r="AB3330" s="10"/>
      <c r="AC3330" s="10"/>
      <c r="AD3330" s="10"/>
      <c r="AE3330" s="10"/>
      <c r="AF3330" s="10"/>
      <c r="AG3330" s="10"/>
      <c r="AH3330" s="10"/>
      <c r="AI3330" s="10"/>
      <c r="AJ3330" s="10"/>
      <c r="AK3330" s="10"/>
      <c r="AL3330" s="10"/>
      <c r="AM3330" s="10"/>
      <c r="AN3330" s="10"/>
      <c r="AO3330" s="10"/>
      <c r="AP3330" s="10"/>
      <c r="AQ3330" s="10"/>
      <c r="AR3330" s="10"/>
      <c r="AS3330" s="10"/>
      <c r="AT3330" s="10"/>
      <c r="AU3330" s="10"/>
      <c r="AV3330" s="10"/>
      <c r="AW3330" s="10"/>
      <c r="AX3330" s="10"/>
      <c r="AY3330" s="10"/>
      <c r="AZ3330" s="10"/>
      <c r="BA3330" s="10"/>
      <c r="BB3330" s="10"/>
      <c r="BC3330" s="10"/>
      <c r="BD3330" s="10"/>
      <c r="BE3330" s="10"/>
      <c r="BF3330" s="10"/>
      <c r="BG3330" s="10"/>
      <c r="BH3330" s="10"/>
      <c r="BI3330" s="10"/>
      <c r="BJ3330" s="10"/>
      <c r="BK3330" s="10"/>
      <c r="BL3330" s="10"/>
      <c r="BM3330" s="10"/>
      <c r="BN3330" s="10"/>
      <c r="BO3330" s="10"/>
      <c r="BP3330" s="10"/>
      <c r="BQ3330" s="10"/>
      <c r="BT3330" s="13">
        <v>2024.0</v>
      </c>
      <c r="BU3330" s="13">
        <v>4.0</v>
      </c>
      <c r="BV3330" s="13">
        <v>24.0</v>
      </c>
    </row>
    <row r="3331">
      <c r="A3331" s="7">
        <v>45406.43849001157</v>
      </c>
      <c r="B3331" s="8">
        <v>2.964078785E10</v>
      </c>
      <c r="C3331" s="8" t="s">
        <v>78</v>
      </c>
      <c r="D3331" s="9" t="s">
        <v>5848</v>
      </c>
      <c r="E3331" s="8" t="s">
        <v>187</v>
      </c>
      <c r="F3331" s="8" t="s">
        <v>1979</v>
      </c>
      <c r="G3331" s="8">
        <v>1.1982614641E10</v>
      </c>
      <c r="H3331" s="10"/>
      <c r="I3331" s="10"/>
      <c r="J3331" s="10"/>
      <c r="K3331" s="10"/>
      <c r="L3331" s="10"/>
      <c r="M3331" s="10"/>
      <c r="N3331" s="10"/>
      <c r="O3331" s="10"/>
      <c r="P3331" s="10"/>
      <c r="Q3331" s="10"/>
      <c r="R3331" s="10"/>
      <c r="S3331" s="10"/>
      <c r="T3331" s="10"/>
      <c r="U3331" s="10"/>
      <c r="V3331" s="10"/>
      <c r="W3331" s="10"/>
      <c r="X3331" s="10"/>
      <c r="Y3331" s="10"/>
      <c r="Z3331" s="10"/>
      <c r="AA3331" s="10"/>
      <c r="AB3331" s="10"/>
      <c r="AC3331" s="10"/>
      <c r="AD3331" s="10"/>
      <c r="AE3331" s="10"/>
      <c r="AF3331" s="10"/>
      <c r="AG3331" s="10"/>
      <c r="AH3331" s="10"/>
      <c r="AI3331" s="10"/>
      <c r="AJ3331" s="10"/>
      <c r="AK3331" s="10"/>
      <c r="AL3331" s="10"/>
      <c r="AM3331" s="10"/>
      <c r="AN3331" s="10"/>
      <c r="AO3331" s="10"/>
      <c r="AP3331" s="10"/>
      <c r="AQ3331" s="10"/>
      <c r="AR3331" s="10"/>
      <c r="AS3331" s="10"/>
      <c r="AT3331" s="10"/>
      <c r="AU3331" s="10"/>
      <c r="AV3331" s="10"/>
      <c r="AW3331" s="10"/>
      <c r="AX3331" s="10"/>
      <c r="AY3331" s="10"/>
      <c r="AZ3331" s="10"/>
      <c r="BA3331" s="10"/>
      <c r="BB3331" s="10"/>
      <c r="BC3331" s="10"/>
      <c r="BD3331" s="10"/>
      <c r="BE3331" s="10"/>
      <c r="BF3331" s="10"/>
      <c r="BG3331" s="10"/>
      <c r="BH3331" s="10"/>
      <c r="BI3331" s="10"/>
      <c r="BJ3331" s="10"/>
      <c r="BK3331" s="10"/>
      <c r="BL3331" s="10"/>
      <c r="BM3331" s="10"/>
      <c r="BN3331" s="10"/>
      <c r="BO3331" s="10"/>
      <c r="BP3331" s="10"/>
      <c r="BQ3331" s="10"/>
      <c r="BT3331" s="13">
        <v>2024.0</v>
      </c>
      <c r="BU3331" s="13">
        <v>4.0</v>
      </c>
      <c r="BV3331" s="13">
        <v>24.0</v>
      </c>
    </row>
    <row r="3332">
      <c r="A3332" s="7">
        <v>45406.44744768519</v>
      </c>
      <c r="B3332" s="8">
        <v>2.7288178803E10</v>
      </c>
      <c r="C3332" s="8" t="s">
        <v>14</v>
      </c>
      <c r="D3332" s="15"/>
      <c r="E3332" s="8" t="s">
        <v>84</v>
      </c>
      <c r="F3332" s="8" t="s">
        <v>5849</v>
      </c>
      <c r="G3332" s="8">
        <v>1.1983680939E10</v>
      </c>
      <c r="H3332" s="10"/>
      <c r="I3332" s="10"/>
      <c r="J3332" s="10"/>
      <c r="K3332" s="10"/>
      <c r="L3332" s="10"/>
      <c r="M3332" s="10"/>
      <c r="N3332" s="10"/>
      <c r="O3332" s="10"/>
      <c r="P3332" s="10"/>
      <c r="Q3332" s="10"/>
      <c r="R3332" s="10"/>
      <c r="S3332" s="10"/>
      <c r="T3332" s="10"/>
      <c r="U3332" s="10"/>
      <c r="V3332" s="10"/>
      <c r="W3332" s="10"/>
      <c r="X3332" s="10"/>
      <c r="Y3332" s="10"/>
      <c r="Z3332" s="10"/>
      <c r="AA3332" s="10"/>
      <c r="AB3332" s="10"/>
      <c r="AC3332" s="10"/>
      <c r="AD3332" s="10"/>
      <c r="AE3332" s="10"/>
      <c r="AF3332" s="10"/>
      <c r="AG3332" s="10"/>
      <c r="AH3332" s="10"/>
      <c r="AI3332" s="10"/>
      <c r="AJ3332" s="10"/>
      <c r="AK3332" s="10"/>
      <c r="AL3332" s="10"/>
      <c r="AM3332" s="10"/>
      <c r="AN3332" s="10"/>
      <c r="AO3332" s="10"/>
      <c r="AP3332" s="10"/>
      <c r="AQ3332" s="10"/>
      <c r="AR3332" s="10"/>
      <c r="AS3332" s="10"/>
      <c r="AT3332" s="10"/>
      <c r="AU3332" s="10"/>
      <c r="AV3332" s="10"/>
      <c r="AW3332" s="10"/>
      <c r="AX3332" s="10"/>
      <c r="AY3332" s="10"/>
      <c r="AZ3332" s="10"/>
      <c r="BA3332" s="10"/>
      <c r="BB3332" s="10"/>
      <c r="BC3332" s="10"/>
      <c r="BD3332" s="10"/>
      <c r="BE3332" s="10"/>
      <c r="BF3332" s="10"/>
      <c r="BG3332" s="10"/>
      <c r="BH3332" s="10"/>
      <c r="BI3332" s="10"/>
      <c r="BJ3332" s="10"/>
      <c r="BK3332" s="10"/>
      <c r="BL3332" s="10"/>
      <c r="BM3332" s="10"/>
      <c r="BN3332" s="10"/>
      <c r="BO3332" s="10"/>
      <c r="BP3332" s="10"/>
      <c r="BQ3332" s="10"/>
      <c r="BT3332" s="13">
        <v>2024.0</v>
      </c>
      <c r="BU3332" s="13">
        <v>4.0</v>
      </c>
      <c r="BV3332" s="13">
        <v>24.0</v>
      </c>
    </row>
    <row r="3333">
      <c r="A3333" s="7">
        <v>45406.447600520834</v>
      </c>
      <c r="B3333" s="8">
        <v>1.8024362783E10</v>
      </c>
      <c r="C3333" s="8" t="s">
        <v>14</v>
      </c>
      <c r="D3333" s="15"/>
      <c r="E3333" s="8" t="s">
        <v>1421</v>
      </c>
      <c r="F3333" s="8" t="s">
        <v>5507</v>
      </c>
      <c r="G3333" s="8" t="s">
        <v>5850</v>
      </c>
      <c r="H3333" s="10"/>
      <c r="I3333" s="10"/>
      <c r="J3333" s="10"/>
      <c r="K3333" s="10"/>
      <c r="L3333" s="10"/>
      <c r="M3333" s="10"/>
      <c r="N3333" s="10"/>
      <c r="O3333" s="10"/>
      <c r="P3333" s="10"/>
      <c r="Q3333" s="10"/>
      <c r="R3333" s="10"/>
      <c r="S3333" s="10"/>
      <c r="T3333" s="10"/>
      <c r="U3333" s="10"/>
      <c r="V3333" s="10"/>
      <c r="W3333" s="10"/>
      <c r="X3333" s="10"/>
      <c r="Y3333" s="10"/>
      <c r="Z3333" s="10"/>
      <c r="AA3333" s="10"/>
      <c r="AB3333" s="10"/>
      <c r="AC3333" s="10"/>
      <c r="AD3333" s="10"/>
      <c r="AE3333" s="10"/>
      <c r="AF3333" s="10"/>
      <c r="AG3333" s="10"/>
      <c r="AH3333" s="10"/>
      <c r="AI3333" s="10"/>
      <c r="AJ3333" s="10"/>
      <c r="AK3333" s="10"/>
      <c r="AL3333" s="10"/>
      <c r="AM3333" s="10"/>
      <c r="AN3333" s="10"/>
      <c r="AO3333" s="10"/>
      <c r="AP3333" s="10"/>
      <c r="AQ3333" s="10"/>
      <c r="AR3333" s="10"/>
      <c r="AS3333" s="10"/>
      <c r="AT3333" s="10"/>
      <c r="AU3333" s="10"/>
      <c r="AV3333" s="10"/>
      <c r="AW3333" s="10"/>
      <c r="AX3333" s="10"/>
      <c r="AY3333" s="10"/>
      <c r="AZ3333" s="10"/>
      <c r="BA3333" s="10"/>
      <c r="BB3333" s="10"/>
      <c r="BC3333" s="10"/>
      <c r="BD3333" s="10"/>
      <c r="BE3333" s="10"/>
      <c r="BF3333" s="10"/>
      <c r="BG3333" s="10"/>
      <c r="BH3333" s="10"/>
      <c r="BI3333" s="10"/>
      <c r="BJ3333" s="10"/>
      <c r="BK3333" s="10"/>
      <c r="BL3333" s="10"/>
      <c r="BM3333" s="10"/>
      <c r="BN3333" s="10"/>
      <c r="BO3333" s="10"/>
      <c r="BP3333" s="10"/>
      <c r="BQ3333" s="10"/>
      <c r="BT3333" s="13">
        <v>2024.0</v>
      </c>
      <c r="BU3333" s="13">
        <v>4.0</v>
      </c>
      <c r="BV3333" s="13">
        <v>24.0</v>
      </c>
    </row>
    <row r="3334">
      <c r="A3334" s="7">
        <v>45406.44883034722</v>
      </c>
      <c r="B3334" s="8" t="s">
        <v>5851</v>
      </c>
      <c r="C3334" s="8" t="s">
        <v>14</v>
      </c>
      <c r="D3334" s="9" t="s">
        <v>5852</v>
      </c>
      <c r="E3334" s="8" t="s">
        <v>104</v>
      </c>
      <c r="F3334" s="8" t="s">
        <v>5853</v>
      </c>
      <c r="G3334" s="8" t="s">
        <v>5854</v>
      </c>
      <c r="H3334" s="10"/>
      <c r="I3334" s="10"/>
      <c r="J3334" s="10"/>
      <c r="K3334" s="10"/>
      <c r="L3334" s="10"/>
      <c r="M3334" s="10"/>
      <c r="N3334" s="10"/>
      <c r="O3334" s="10"/>
      <c r="P3334" s="10"/>
      <c r="Q3334" s="10"/>
      <c r="R3334" s="10"/>
      <c r="S3334" s="10"/>
      <c r="T3334" s="10"/>
      <c r="U3334" s="10"/>
      <c r="V3334" s="10"/>
      <c r="W3334" s="10"/>
      <c r="X3334" s="10"/>
      <c r="Y3334" s="10"/>
      <c r="Z3334" s="10"/>
      <c r="AA3334" s="10"/>
      <c r="AB3334" s="10"/>
      <c r="AC3334" s="10"/>
      <c r="AD3334" s="10"/>
      <c r="AE3334" s="10"/>
      <c r="AF3334" s="10"/>
      <c r="AG3334" s="10"/>
      <c r="AH3334" s="10"/>
      <c r="AI3334" s="10"/>
      <c r="AJ3334" s="10"/>
      <c r="AK3334" s="10"/>
      <c r="AL3334" s="10"/>
      <c r="AM3334" s="10"/>
      <c r="AN3334" s="10"/>
      <c r="AO3334" s="10"/>
      <c r="AP3334" s="10"/>
      <c r="AQ3334" s="10"/>
      <c r="AR3334" s="10"/>
      <c r="AS3334" s="10"/>
      <c r="AT3334" s="10"/>
      <c r="AU3334" s="10"/>
      <c r="AV3334" s="10"/>
      <c r="AW3334" s="10"/>
      <c r="AX3334" s="10"/>
      <c r="AY3334" s="10"/>
      <c r="AZ3334" s="10"/>
      <c r="BA3334" s="10"/>
      <c r="BB3334" s="10"/>
      <c r="BC3334" s="10"/>
      <c r="BD3334" s="10"/>
      <c r="BE3334" s="10"/>
      <c r="BF3334" s="10"/>
      <c r="BG3334" s="10"/>
      <c r="BH3334" s="10"/>
      <c r="BI3334" s="10"/>
      <c r="BJ3334" s="10"/>
      <c r="BK3334" s="10"/>
      <c r="BL3334" s="10"/>
      <c r="BM3334" s="10"/>
      <c r="BN3334" s="10"/>
      <c r="BO3334" s="10"/>
      <c r="BP3334" s="10"/>
      <c r="BQ3334" s="10"/>
      <c r="BT3334" s="13">
        <v>2024.0</v>
      </c>
      <c r="BU3334" s="13">
        <v>4.0</v>
      </c>
      <c r="BV3334" s="13">
        <v>24.0</v>
      </c>
    </row>
    <row r="3335">
      <c r="A3335" s="7">
        <v>45406.45317275463</v>
      </c>
      <c r="B3335" s="8">
        <v>1.637268688E10</v>
      </c>
      <c r="C3335" s="8" t="s">
        <v>35</v>
      </c>
      <c r="D3335" s="15"/>
      <c r="E3335" s="8" t="s">
        <v>187</v>
      </c>
      <c r="F3335" s="8" t="s">
        <v>4493</v>
      </c>
      <c r="G3335" s="8">
        <v>1.1941749918E10</v>
      </c>
      <c r="H3335" s="10"/>
      <c r="I3335" s="10"/>
      <c r="J3335" s="10"/>
      <c r="K3335" s="10"/>
      <c r="L3335" s="10"/>
      <c r="M3335" s="10"/>
      <c r="N3335" s="10"/>
      <c r="O3335" s="10"/>
      <c r="P3335" s="10"/>
      <c r="Q3335" s="10"/>
      <c r="R3335" s="10"/>
      <c r="S3335" s="10"/>
      <c r="T3335" s="10"/>
      <c r="U3335" s="10"/>
      <c r="V3335" s="10"/>
      <c r="W3335" s="10"/>
      <c r="X3335" s="10"/>
      <c r="Y3335" s="10"/>
      <c r="Z3335" s="10"/>
      <c r="AA3335" s="10"/>
      <c r="AB3335" s="10"/>
      <c r="AC3335" s="10"/>
      <c r="AD3335" s="10"/>
      <c r="AE3335" s="10"/>
      <c r="AF3335" s="10"/>
      <c r="AG3335" s="10"/>
      <c r="AH3335" s="10"/>
      <c r="AI3335" s="10"/>
      <c r="AJ3335" s="10"/>
      <c r="AK3335" s="10"/>
      <c r="AL3335" s="10"/>
      <c r="AM3335" s="10"/>
      <c r="AN3335" s="10"/>
      <c r="AO3335" s="10"/>
      <c r="AP3335" s="10"/>
      <c r="AQ3335" s="10"/>
      <c r="AR3335" s="10"/>
      <c r="AS3335" s="10"/>
      <c r="AT3335" s="10"/>
      <c r="AU3335" s="10"/>
      <c r="AV3335" s="10"/>
      <c r="AW3335" s="10"/>
      <c r="AX3335" s="10"/>
      <c r="AY3335" s="10"/>
      <c r="AZ3335" s="10"/>
      <c r="BA3335" s="10"/>
      <c r="BB3335" s="10"/>
      <c r="BC3335" s="10"/>
      <c r="BD3335" s="10"/>
      <c r="BE3335" s="10"/>
      <c r="BF3335" s="10"/>
      <c r="BG3335" s="10"/>
      <c r="BH3335" s="10"/>
      <c r="BI3335" s="10"/>
      <c r="BJ3335" s="10"/>
      <c r="BK3335" s="10"/>
      <c r="BL3335" s="10"/>
      <c r="BM3335" s="10"/>
      <c r="BN3335" s="10"/>
      <c r="BO3335" s="10"/>
      <c r="BP3335" s="10"/>
      <c r="BQ3335" s="10"/>
      <c r="BT3335" s="13">
        <v>2024.0</v>
      </c>
      <c r="BU3335" s="13">
        <v>4.0</v>
      </c>
      <c r="BV3335" s="13">
        <v>24.0</v>
      </c>
    </row>
    <row r="3336">
      <c r="A3336" s="7">
        <v>45406.45469893518</v>
      </c>
      <c r="B3336" s="14" t="s">
        <v>5855</v>
      </c>
      <c r="C3336" s="8" t="s">
        <v>14</v>
      </c>
      <c r="D3336" s="9" t="s">
        <v>5856</v>
      </c>
      <c r="E3336" s="8" t="s">
        <v>45</v>
      </c>
      <c r="F3336" s="8" t="s">
        <v>5857</v>
      </c>
      <c r="G3336" s="8">
        <v>4.3998414689E10</v>
      </c>
      <c r="H3336" s="10"/>
      <c r="I3336" s="10"/>
      <c r="J3336" s="10"/>
      <c r="K3336" s="10"/>
      <c r="L3336" s="10"/>
      <c r="M3336" s="10"/>
      <c r="N3336" s="10"/>
      <c r="O3336" s="10"/>
      <c r="P3336" s="10"/>
      <c r="Q3336" s="10"/>
      <c r="R3336" s="10"/>
      <c r="S3336" s="10"/>
      <c r="T3336" s="10"/>
      <c r="U3336" s="10"/>
      <c r="V3336" s="10"/>
      <c r="W3336" s="10"/>
      <c r="X3336" s="10"/>
      <c r="Y3336" s="10"/>
      <c r="Z3336" s="10"/>
      <c r="AA3336" s="10"/>
      <c r="AB3336" s="10"/>
      <c r="AC3336" s="10"/>
      <c r="AD3336" s="10"/>
      <c r="AE3336" s="10"/>
      <c r="AF3336" s="10"/>
      <c r="AG3336" s="10"/>
      <c r="AH3336" s="10"/>
      <c r="AI3336" s="10"/>
      <c r="AJ3336" s="10"/>
      <c r="AK3336" s="10"/>
      <c r="AL3336" s="10"/>
      <c r="AM3336" s="10"/>
      <c r="AN3336" s="10"/>
      <c r="AO3336" s="10"/>
      <c r="AP3336" s="10"/>
      <c r="AQ3336" s="10"/>
      <c r="AR3336" s="10"/>
      <c r="AS3336" s="10"/>
      <c r="AT3336" s="10"/>
      <c r="AU3336" s="10"/>
      <c r="AV3336" s="10"/>
      <c r="AW3336" s="10"/>
      <c r="AX3336" s="10"/>
      <c r="AY3336" s="10"/>
      <c r="AZ3336" s="10"/>
      <c r="BA3336" s="10"/>
      <c r="BB3336" s="10"/>
      <c r="BC3336" s="10"/>
      <c r="BD3336" s="10"/>
      <c r="BE3336" s="10"/>
      <c r="BF3336" s="10"/>
      <c r="BG3336" s="10"/>
      <c r="BH3336" s="10"/>
      <c r="BI3336" s="10"/>
      <c r="BJ3336" s="10"/>
      <c r="BK3336" s="10"/>
      <c r="BL3336" s="10"/>
      <c r="BM3336" s="10"/>
      <c r="BN3336" s="10"/>
      <c r="BO3336" s="10"/>
      <c r="BP3336" s="10"/>
      <c r="BQ3336" s="10"/>
      <c r="BT3336" s="13">
        <v>2024.0</v>
      </c>
      <c r="BU3336" s="13">
        <v>4.0</v>
      </c>
      <c r="BV3336" s="13">
        <v>24.0</v>
      </c>
    </row>
    <row r="3337">
      <c r="A3337" s="7">
        <v>45406.456158182875</v>
      </c>
      <c r="B3337" s="8">
        <v>3.0130763802E10</v>
      </c>
      <c r="C3337" s="8" t="s">
        <v>78</v>
      </c>
      <c r="D3337" s="9" t="s">
        <v>20</v>
      </c>
      <c r="E3337" s="8" t="s">
        <v>42</v>
      </c>
      <c r="F3337" s="8" t="s">
        <v>2660</v>
      </c>
      <c r="G3337" s="8">
        <v>1.1998047625E10</v>
      </c>
      <c r="H3337" s="10"/>
      <c r="I3337" s="10"/>
      <c r="J3337" s="10"/>
      <c r="K3337" s="10"/>
      <c r="L3337" s="10"/>
      <c r="M3337" s="10"/>
      <c r="N3337" s="10"/>
      <c r="O3337" s="10"/>
      <c r="P3337" s="10"/>
      <c r="Q3337" s="10"/>
      <c r="R3337" s="10"/>
      <c r="S3337" s="10"/>
      <c r="T3337" s="10"/>
      <c r="U3337" s="10"/>
      <c r="V3337" s="10"/>
      <c r="W3337" s="10"/>
      <c r="X3337" s="10"/>
      <c r="Y3337" s="10"/>
      <c r="Z3337" s="10"/>
      <c r="AA3337" s="10"/>
      <c r="AB3337" s="10"/>
      <c r="AC3337" s="10"/>
      <c r="AD3337" s="10"/>
      <c r="AE3337" s="10"/>
      <c r="AF3337" s="10"/>
      <c r="AG3337" s="10"/>
      <c r="AH3337" s="10"/>
      <c r="AI3337" s="10"/>
      <c r="AJ3337" s="10"/>
      <c r="AK3337" s="10"/>
      <c r="AL3337" s="10"/>
      <c r="AM3337" s="10"/>
      <c r="AN3337" s="10"/>
      <c r="AO3337" s="10"/>
      <c r="AP3337" s="10"/>
      <c r="AQ3337" s="10"/>
      <c r="AR3337" s="10"/>
      <c r="AS3337" s="10"/>
      <c r="AT3337" s="10"/>
      <c r="AU3337" s="10"/>
      <c r="AV3337" s="10"/>
      <c r="AW3337" s="10"/>
      <c r="AX3337" s="10"/>
      <c r="AY3337" s="10"/>
      <c r="AZ3337" s="10"/>
      <c r="BA3337" s="10"/>
      <c r="BB3337" s="10"/>
      <c r="BC3337" s="10"/>
      <c r="BD3337" s="10"/>
      <c r="BE3337" s="10"/>
      <c r="BF3337" s="10"/>
      <c r="BG3337" s="10"/>
      <c r="BH3337" s="10"/>
      <c r="BI3337" s="10"/>
      <c r="BJ3337" s="10"/>
      <c r="BK3337" s="10"/>
      <c r="BL3337" s="10"/>
      <c r="BM3337" s="10"/>
      <c r="BN3337" s="10"/>
      <c r="BO3337" s="10"/>
      <c r="BP3337" s="10"/>
      <c r="BQ3337" s="10"/>
      <c r="BT3337" s="13">
        <v>2024.0</v>
      </c>
      <c r="BU3337" s="13">
        <v>4.0</v>
      </c>
      <c r="BV3337" s="13">
        <v>24.0</v>
      </c>
    </row>
    <row r="3338">
      <c r="A3338" s="7">
        <v>45406.461804861116</v>
      </c>
      <c r="B3338" s="8">
        <v>2.2200956819E10</v>
      </c>
      <c r="C3338" s="8" t="s">
        <v>14</v>
      </c>
      <c r="D3338" s="9" t="s">
        <v>5858</v>
      </c>
      <c r="E3338" s="8" t="s">
        <v>42</v>
      </c>
      <c r="F3338" s="8" t="s">
        <v>5859</v>
      </c>
      <c r="G3338" s="8">
        <v>1.1987498343E10</v>
      </c>
      <c r="H3338" s="10"/>
      <c r="I3338" s="10"/>
      <c r="J3338" s="10"/>
      <c r="K3338" s="10"/>
      <c r="L3338" s="10"/>
      <c r="M3338" s="10"/>
      <c r="N3338" s="10"/>
      <c r="O3338" s="10"/>
      <c r="P3338" s="10"/>
      <c r="Q3338" s="10"/>
      <c r="R3338" s="10"/>
      <c r="S3338" s="10"/>
      <c r="T3338" s="10"/>
      <c r="U3338" s="10"/>
      <c r="V3338" s="10"/>
      <c r="W3338" s="10"/>
      <c r="X3338" s="10"/>
      <c r="Y3338" s="10"/>
      <c r="Z3338" s="10"/>
      <c r="AA3338" s="10"/>
      <c r="AB3338" s="10"/>
      <c r="AC3338" s="10"/>
      <c r="AD3338" s="10"/>
      <c r="AE3338" s="10"/>
      <c r="AF3338" s="10"/>
      <c r="AG3338" s="10"/>
      <c r="AH3338" s="10"/>
      <c r="AI3338" s="10"/>
      <c r="AJ3338" s="10"/>
      <c r="AK3338" s="10"/>
      <c r="AL3338" s="10"/>
      <c r="AM3338" s="10"/>
      <c r="AN3338" s="10"/>
      <c r="AO3338" s="10"/>
      <c r="AP3338" s="10"/>
      <c r="AQ3338" s="10"/>
      <c r="AR3338" s="10"/>
      <c r="AS3338" s="10"/>
      <c r="AT3338" s="10"/>
      <c r="AU3338" s="10"/>
      <c r="AV3338" s="10"/>
      <c r="AW3338" s="10"/>
      <c r="AX3338" s="10"/>
      <c r="AY3338" s="10"/>
      <c r="AZ3338" s="10"/>
      <c r="BA3338" s="10"/>
      <c r="BB3338" s="10"/>
      <c r="BC3338" s="10"/>
      <c r="BD3338" s="10"/>
      <c r="BE3338" s="10"/>
      <c r="BF3338" s="10"/>
      <c r="BG3338" s="10"/>
      <c r="BH3338" s="10"/>
      <c r="BI3338" s="10"/>
      <c r="BJ3338" s="10"/>
      <c r="BK3338" s="10"/>
      <c r="BL3338" s="10"/>
      <c r="BM3338" s="10"/>
      <c r="BN3338" s="10"/>
      <c r="BO3338" s="10"/>
      <c r="BP3338" s="10"/>
      <c r="BQ3338" s="10"/>
      <c r="BT3338" s="13">
        <v>2024.0</v>
      </c>
      <c r="BU3338" s="13">
        <v>4.0</v>
      </c>
      <c r="BV3338" s="13">
        <v>24.0</v>
      </c>
    </row>
    <row r="3339">
      <c r="A3339" s="7">
        <v>45406.46301402777</v>
      </c>
      <c r="B3339" s="14" t="s">
        <v>602</v>
      </c>
      <c r="C3339" s="8" t="s">
        <v>14</v>
      </c>
      <c r="D3339" s="15"/>
      <c r="E3339" s="8" t="s">
        <v>51</v>
      </c>
      <c r="F3339" s="8" t="s">
        <v>5860</v>
      </c>
      <c r="G3339" s="8">
        <v>1.1992848976E10</v>
      </c>
      <c r="H3339" s="10"/>
      <c r="I3339" s="10"/>
      <c r="J3339" s="10"/>
      <c r="K3339" s="10"/>
      <c r="L3339" s="10"/>
      <c r="M3339" s="10"/>
      <c r="N3339" s="10"/>
      <c r="O3339" s="10"/>
      <c r="P3339" s="10"/>
      <c r="Q3339" s="10"/>
      <c r="R3339" s="10"/>
      <c r="S3339" s="10"/>
      <c r="T3339" s="10"/>
      <c r="U3339" s="10"/>
      <c r="V3339" s="10"/>
      <c r="W3339" s="10"/>
      <c r="X3339" s="10"/>
      <c r="Y3339" s="10"/>
      <c r="Z3339" s="10"/>
      <c r="AA3339" s="10"/>
      <c r="AB3339" s="10"/>
      <c r="AC3339" s="10"/>
      <c r="AD3339" s="10"/>
      <c r="AE3339" s="10"/>
      <c r="AF3339" s="10"/>
      <c r="AG3339" s="10"/>
      <c r="AH3339" s="10"/>
      <c r="AI3339" s="10"/>
      <c r="AJ3339" s="10"/>
      <c r="AK3339" s="10"/>
      <c r="AL3339" s="10"/>
      <c r="AM3339" s="10"/>
      <c r="AN3339" s="10"/>
      <c r="AO3339" s="10"/>
      <c r="AP3339" s="10"/>
      <c r="AQ3339" s="10"/>
      <c r="AR3339" s="10"/>
      <c r="AS3339" s="10"/>
      <c r="AT3339" s="10"/>
      <c r="AU3339" s="10"/>
      <c r="AV3339" s="10"/>
      <c r="AW3339" s="10"/>
      <c r="AX3339" s="10"/>
      <c r="AY3339" s="10"/>
      <c r="AZ3339" s="10"/>
      <c r="BA3339" s="10"/>
      <c r="BB3339" s="10"/>
      <c r="BC3339" s="10"/>
      <c r="BD3339" s="10"/>
      <c r="BE3339" s="10"/>
      <c r="BF3339" s="10"/>
      <c r="BG3339" s="10"/>
      <c r="BH3339" s="10"/>
      <c r="BI3339" s="10"/>
      <c r="BJ3339" s="10"/>
      <c r="BK3339" s="10"/>
      <c r="BL3339" s="10"/>
      <c r="BM3339" s="10"/>
      <c r="BN3339" s="10"/>
      <c r="BO3339" s="10"/>
      <c r="BP3339" s="10"/>
      <c r="BQ3339" s="10"/>
      <c r="BT3339" s="13">
        <v>2024.0</v>
      </c>
      <c r="BU3339" s="13">
        <v>4.0</v>
      </c>
      <c r="BV3339" s="13">
        <v>24.0</v>
      </c>
    </row>
    <row r="3340">
      <c r="A3340" s="7">
        <v>45406.484092025465</v>
      </c>
      <c r="B3340" s="8">
        <v>9.53967999E10</v>
      </c>
      <c r="C3340" s="8" t="s">
        <v>14</v>
      </c>
      <c r="D3340" s="15"/>
      <c r="E3340" s="8" t="s">
        <v>45</v>
      </c>
      <c r="F3340" s="8" t="s">
        <v>5861</v>
      </c>
      <c r="G3340" s="8">
        <v>4.3998736134E10</v>
      </c>
      <c r="H3340" s="10"/>
      <c r="I3340" s="10"/>
      <c r="J3340" s="10"/>
      <c r="K3340" s="10"/>
      <c r="L3340" s="10"/>
      <c r="M3340" s="10"/>
      <c r="N3340" s="10"/>
      <c r="O3340" s="10"/>
      <c r="P3340" s="10"/>
      <c r="Q3340" s="10"/>
      <c r="R3340" s="10"/>
      <c r="S3340" s="10"/>
      <c r="T3340" s="10"/>
      <c r="U3340" s="10"/>
      <c r="V3340" s="10"/>
      <c r="W3340" s="10"/>
      <c r="X3340" s="10"/>
      <c r="Y3340" s="10"/>
      <c r="Z3340" s="10"/>
      <c r="AA3340" s="10"/>
      <c r="AB3340" s="10"/>
      <c r="AC3340" s="10"/>
      <c r="AD3340" s="10"/>
      <c r="AE3340" s="10"/>
      <c r="AF3340" s="10"/>
      <c r="AG3340" s="10"/>
      <c r="AH3340" s="10"/>
      <c r="AI3340" s="10"/>
      <c r="AJ3340" s="10"/>
      <c r="AK3340" s="10"/>
      <c r="AL3340" s="10"/>
      <c r="AM3340" s="10"/>
      <c r="AN3340" s="10"/>
      <c r="AO3340" s="10"/>
      <c r="AP3340" s="10"/>
      <c r="AQ3340" s="10"/>
      <c r="AR3340" s="10"/>
      <c r="AS3340" s="10"/>
      <c r="AT3340" s="10"/>
      <c r="AU3340" s="10"/>
      <c r="AV3340" s="10"/>
      <c r="AW3340" s="10"/>
      <c r="AX3340" s="10"/>
      <c r="AY3340" s="10"/>
      <c r="AZ3340" s="10"/>
      <c r="BA3340" s="10"/>
      <c r="BB3340" s="10"/>
      <c r="BC3340" s="10"/>
      <c r="BD3340" s="10"/>
      <c r="BE3340" s="10"/>
      <c r="BF3340" s="10"/>
      <c r="BG3340" s="10"/>
      <c r="BH3340" s="10"/>
      <c r="BI3340" s="10"/>
      <c r="BJ3340" s="10"/>
      <c r="BK3340" s="10"/>
      <c r="BL3340" s="10"/>
      <c r="BM3340" s="10"/>
      <c r="BN3340" s="10"/>
      <c r="BO3340" s="10"/>
      <c r="BP3340" s="10"/>
      <c r="BQ3340" s="10"/>
      <c r="BT3340" s="13">
        <v>2024.0</v>
      </c>
      <c r="BU3340" s="13">
        <v>4.0</v>
      </c>
      <c r="BV3340" s="13">
        <v>24.0</v>
      </c>
    </row>
    <row r="3341">
      <c r="A3341" s="7">
        <v>45406.50897951389</v>
      </c>
      <c r="B3341" s="8">
        <v>5.2671405898E10</v>
      </c>
      <c r="C3341" s="8" t="s">
        <v>14</v>
      </c>
      <c r="D3341" s="15"/>
      <c r="E3341" s="8" t="s">
        <v>74</v>
      </c>
      <c r="F3341" s="8" t="s">
        <v>5862</v>
      </c>
      <c r="G3341" s="8">
        <v>1.6992266059E10</v>
      </c>
      <c r="H3341" s="10"/>
      <c r="I3341" s="10"/>
      <c r="J3341" s="10"/>
      <c r="K3341" s="10"/>
      <c r="L3341" s="10"/>
      <c r="M3341" s="10"/>
      <c r="N3341" s="10"/>
      <c r="O3341" s="10"/>
      <c r="P3341" s="10"/>
      <c r="Q3341" s="10"/>
      <c r="R3341" s="10"/>
      <c r="S3341" s="10"/>
      <c r="T3341" s="10"/>
      <c r="U3341" s="10"/>
      <c r="V3341" s="10"/>
      <c r="W3341" s="10"/>
      <c r="X3341" s="10"/>
      <c r="Y3341" s="10"/>
      <c r="Z3341" s="10"/>
      <c r="AA3341" s="10"/>
      <c r="AB3341" s="10"/>
      <c r="AC3341" s="10"/>
      <c r="AD3341" s="10"/>
      <c r="AE3341" s="10"/>
      <c r="AF3341" s="10"/>
      <c r="AG3341" s="10"/>
      <c r="AH3341" s="10"/>
      <c r="AI3341" s="10"/>
      <c r="AJ3341" s="10"/>
      <c r="AK3341" s="10"/>
      <c r="AL3341" s="10"/>
      <c r="AM3341" s="10"/>
      <c r="AN3341" s="10"/>
      <c r="AO3341" s="10"/>
      <c r="AP3341" s="10"/>
      <c r="AQ3341" s="10"/>
      <c r="AR3341" s="10"/>
      <c r="AS3341" s="10"/>
      <c r="AT3341" s="10"/>
      <c r="AU3341" s="10"/>
      <c r="AV3341" s="10"/>
      <c r="AW3341" s="10"/>
      <c r="AX3341" s="10"/>
      <c r="AY3341" s="10"/>
      <c r="AZ3341" s="10"/>
      <c r="BA3341" s="10"/>
      <c r="BB3341" s="10"/>
      <c r="BC3341" s="10"/>
      <c r="BD3341" s="10"/>
      <c r="BE3341" s="10"/>
      <c r="BF3341" s="10"/>
      <c r="BG3341" s="10"/>
      <c r="BH3341" s="10"/>
      <c r="BI3341" s="10"/>
      <c r="BJ3341" s="10"/>
      <c r="BK3341" s="10"/>
      <c r="BL3341" s="10"/>
      <c r="BM3341" s="10"/>
      <c r="BN3341" s="10"/>
      <c r="BO3341" s="10"/>
      <c r="BP3341" s="10"/>
      <c r="BQ3341" s="10"/>
      <c r="BT3341" s="13">
        <v>2024.0</v>
      </c>
      <c r="BU3341" s="13">
        <v>4.0</v>
      </c>
      <c r="BV3341" s="13">
        <v>24.0</v>
      </c>
    </row>
    <row r="3342">
      <c r="A3342" s="7">
        <v>45406.53880540509</v>
      </c>
      <c r="B3342" s="8" t="s">
        <v>5863</v>
      </c>
      <c r="C3342" s="8" t="s">
        <v>14</v>
      </c>
      <c r="D3342" s="9" t="s">
        <v>5864</v>
      </c>
      <c r="E3342" s="8" t="s">
        <v>187</v>
      </c>
      <c r="F3342" s="8" t="s">
        <v>5865</v>
      </c>
      <c r="G3342" s="8" t="s">
        <v>5866</v>
      </c>
      <c r="H3342" s="10"/>
      <c r="I3342" s="10"/>
      <c r="J3342" s="10"/>
      <c r="K3342" s="10"/>
      <c r="L3342" s="10"/>
      <c r="M3342" s="10"/>
      <c r="N3342" s="10"/>
      <c r="O3342" s="10"/>
      <c r="P3342" s="10"/>
      <c r="Q3342" s="10"/>
      <c r="R3342" s="10"/>
      <c r="S3342" s="10"/>
      <c r="T3342" s="10"/>
      <c r="U3342" s="10"/>
      <c r="V3342" s="10"/>
      <c r="W3342" s="10"/>
      <c r="X3342" s="10"/>
      <c r="Y3342" s="10"/>
      <c r="Z3342" s="10"/>
      <c r="AA3342" s="10"/>
      <c r="AB3342" s="10"/>
      <c r="AC3342" s="10"/>
      <c r="AD3342" s="10"/>
      <c r="AE3342" s="10"/>
      <c r="AF3342" s="10"/>
      <c r="AG3342" s="10"/>
      <c r="AH3342" s="10"/>
      <c r="AI3342" s="10"/>
      <c r="AJ3342" s="10"/>
      <c r="AK3342" s="10"/>
      <c r="AL3342" s="10"/>
      <c r="AM3342" s="10"/>
      <c r="AN3342" s="10"/>
      <c r="AO3342" s="10"/>
      <c r="AP3342" s="10"/>
      <c r="AQ3342" s="10"/>
      <c r="AR3342" s="10"/>
      <c r="AS3342" s="10"/>
      <c r="AT3342" s="10"/>
      <c r="AU3342" s="10"/>
      <c r="AV3342" s="10"/>
      <c r="AW3342" s="10"/>
      <c r="AX3342" s="10"/>
      <c r="AY3342" s="10"/>
      <c r="AZ3342" s="10"/>
      <c r="BA3342" s="10"/>
      <c r="BB3342" s="10"/>
      <c r="BC3342" s="10"/>
      <c r="BD3342" s="10"/>
      <c r="BE3342" s="10"/>
      <c r="BF3342" s="10"/>
      <c r="BG3342" s="10"/>
      <c r="BH3342" s="10"/>
      <c r="BI3342" s="10"/>
      <c r="BJ3342" s="10"/>
      <c r="BK3342" s="10"/>
      <c r="BL3342" s="10"/>
      <c r="BM3342" s="10"/>
      <c r="BN3342" s="10"/>
      <c r="BO3342" s="10"/>
      <c r="BP3342" s="10"/>
      <c r="BQ3342" s="10"/>
      <c r="BT3342" s="13">
        <v>2024.0</v>
      </c>
      <c r="BU3342" s="13">
        <v>4.0</v>
      </c>
      <c r="BV3342" s="13">
        <v>24.0</v>
      </c>
    </row>
    <row r="3343">
      <c r="A3343" s="7">
        <v>45406.54233487268</v>
      </c>
      <c r="B3343" s="14" t="s">
        <v>283</v>
      </c>
      <c r="C3343" s="8" t="s">
        <v>14</v>
      </c>
      <c r="D3343" s="9" t="s">
        <v>5867</v>
      </c>
      <c r="E3343" s="8" t="s">
        <v>177</v>
      </c>
      <c r="F3343" s="8" t="s">
        <v>284</v>
      </c>
      <c r="G3343" s="8">
        <v>2.1996663688E10</v>
      </c>
      <c r="H3343" s="10"/>
      <c r="I3343" s="10"/>
      <c r="J3343" s="10"/>
      <c r="K3343" s="10"/>
      <c r="L3343" s="10"/>
      <c r="M3343" s="10"/>
      <c r="N3343" s="10"/>
      <c r="O3343" s="10"/>
      <c r="P3343" s="10"/>
      <c r="Q3343" s="10"/>
      <c r="R3343" s="10"/>
      <c r="S3343" s="10"/>
      <c r="T3343" s="10"/>
      <c r="U3343" s="10"/>
      <c r="V3343" s="10"/>
      <c r="W3343" s="10"/>
      <c r="X3343" s="10"/>
      <c r="Y3343" s="10"/>
      <c r="Z3343" s="10"/>
      <c r="AA3343" s="10"/>
      <c r="AB3343" s="10"/>
      <c r="AC3343" s="10"/>
      <c r="AD3343" s="10"/>
      <c r="AE3343" s="10"/>
      <c r="AF3343" s="10"/>
      <c r="AG3343" s="10"/>
      <c r="AH3343" s="10"/>
      <c r="AI3343" s="10"/>
      <c r="AJ3343" s="10"/>
      <c r="AK3343" s="10"/>
      <c r="AL3343" s="10"/>
      <c r="AM3343" s="10"/>
      <c r="AN3343" s="10"/>
      <c r="AO3343" s="10"/>
      <c r="AP3343" s="10"/>
      <c r="AQ3343" s="10"/>
      <c r="AR3343" s="10"/>
      <c r="AS3343" s="10"/>
      <c r="AT3343" s="10"/>
      <c r="AU3343" s="10"/>
      <c r="AV3343" s="10"/>
      <c r="AW3343" s="10"/>
      <c r="AX3343" s="10"/>
      <c r="AY3343" s="10"/>
      <c r="AZ3343" s="10"/>
      <c r="BA3343" s="10"/>
      <c r="BB3343" s="10"/>
      <c r="BC3343" s="10"/>
      <c r="BD3343" s="10"/>
      <c r="BE3343" s="10"/>
      <c r="BF3343" s="10"/>
      <c r="BG3343" s="10"/>
      <c r="BH3343" s="10"/>
      <c r="BI3343" s="10"/>
      <c r="BJ3343" s="10"/>
      <c r="BK3343" s="10"/>
      <c r="BL3343" s="10"/>
      <c r="BM3343" s="10"/>
      <c r="BN3343" s="10"/>
      <c r="BO3343" s="10"/>
      <c r="BP3343" s="10"/>
      <c r="BQ3343" s="10"/>
      <c r="BT3343" s="13">
        <v>2024.0</v>
      </c>
      <c r="BU3343" s="13">
        <v>4.0</v>
      </c>
      <c r="BV3343" s="13">
        <v>24.0</v>
      </c>
    </row>
    <row r="3344">
      <c r="A3344" s="7">
        <v>45406.54761324074</v>
      </c>
      <c r="B3344" s="8" t="s">
        <v>5868</v>
      </c>
      <c r="C3344" s="8" t="s">
        <v>14</v>
      </c>
      <c r="D3344" s="9" t="s">
        <v>5869</v>
      </c>
      <c r="E3344" s="8" t="s">
        <v>472</v>
      </c>
      <c r="F3344" s="8" t="s">
        <v>5870</v>
      </c>
      <c r="G3344" s="8">
        <v>1.1981158558E10</v>
      </c>
      <c r="H3344" s="10"/>
      <c r="I3344" s="10"/>
      <c r="J3344" s="10"/>
      <c r="K3344" s="10"/>
      <c r="L3344" s="10"/>
      <c r="M3344" s="10"/>
      <c r="N3344" s="10"/>
      <c r="O3344" s="10"/>
      <c r="P3344" s="10"/>
      <c r="Q3344" s="10"/>
      <c r="R3344" s="10"/>
      <c r="S3344" s="10"/>
      <c r="T3344" s="10"/>
      <c r="U3344" s="10"/>
      <c r="V3344" s="10"/>
      <c r="W3344" s="10"/>
      <c r="X3344" s="10"/>
      <c r="Y3344" s="10"/>
      <c r="Z3344" s="10"/>
      <c r="AA3344" s="10"/>
      <c r="AB3344" s="10"/>
      <c r="AC3344" s="10"/>
      <c r="AD3344" s="10"/>
      <c r="AE3344" s="10"/>
      <c r="AF3344" s="10"/>
      <c r="AG3344" s="10"/>
      <c r="AH3344" s="10"/>
      <c r="AI3344" s="10"/>
      <c r="AJ3344" s="10"/>
      <c r="AK3344" s="10"/>
      <c r="AL3344" s="10"/>
      <c r="AM3344" s="10"/>
      <c r="AN3344" s="10"/>
      <c r="AO3344" s="10"/>
      <c r="AP3344" s="10"/>
      <c r="AQ3344" s="10"/>
      <c r="AR3344" s="10"/>
      <c r="AS3344" s="10"/>
      <c r="AT3344" s="10"/>
      <c r="AU3344" s="10"/>
      <c r="AV3344" s="10"/>
      <c r="AW3344" s="10"/>
      <c r="AX3344" s="10"/>
      <c r="AY3344" s="10"/>
      <c r="AZ3344" s="10"/>
      <c r="BA3344" s="10"/>
      <c r="BB3344" s="10"/>
      <c r="BC3344" s="10"/>
      <c r="BD3344" s="10"/>
      <c r="BE3344" s="10"/>
      <c r="BF3344" s="10"/>
      <c r="BG3344" s="10"/>
      <c r="BH3344" s="10"/>
      <c r="BI3344" s="10"/>
      <c r="BJ3344" s="10"/>
      <c r="BK3344" s="10"/>
      <c r="BL3344" s="10"/>
      <c r="BM3344" s="10"/>
      <c r="BN3344" s="10"/>
      <c r="BO3344" s="10"/>
      <c r="BP3344" s="10"/>
      <c r="BQ3344" s="10"/>
      <c r="BT3344" s="13">
        <v>2024.0</v>
      </c>
      <c r="BU3344" s="13">
        <v>4.0</v>
      </c>
      <c r="BV3344" s="13">
        <v>24.0</v>
      </c>
    </row>
    <row r="3345">
      <c r="A3345" s="7">
        <v>45406.561262303236</v>
      </c>
      <c r="B3345" s="8">
        <v>4.4308836883E10</v>
      </c>
      <c r="C3345" s="8" t="s">
        <v>78</v>
      </c>
      <c r="D3345" s="15"/>
      <c r="E3345" s="8" t="s">
        <v>1421</v>
      </c>
      <c r="F3345" s="8" t="s">
        <v>5871</v>
      </c>
      <c r="G3345" s="8">
        <v>1.1943224944E10</v>
      </c>
      <c r="H3345" s="10"/>
      <c r="I3345" s="10"/>
      <c r="J3345" s="10"/>
      <c r="K3345" s="10"/>
      <c r="L3345" s="10"/>
      <c r="M3345" s="10"/>
      <c r="N3345" s="10"/>
      <c r="O3345" s="10"/>
      <c r="P3345" s="10"/>
      <c r="Q3345" s="10"/>
      <c r="R3345" s="10"/>
      <c r="S3345" s="10"/>
      <c r="T3345" s="10"/>
      <c r="U3345" s="10"/>
      <c r="V3345" s="10"/>
      <c r="W3345" s="10"/>
      <c r="X3345" s="10"/>
      <c r="Y3345" s="10"/>
      <c r="Z3345" s="10"/>
      <c r="AA3345" s="10"/>
      <c r="AB3345" s="10"/>
      <c r="AC3345" s="10"/>
      <c r="AD3345" s="10"/>
      <c r="AE3345" s="10"/>
      <c r="AF3345" s="10"/>
      <c r="AG3345" s="10"/>
      <c r="AH3345" s="10"/>
      <c r="AI3345" s="10"/>
      <c r="AJ3345" s="10"/>
      <c r="AK3345" s="10"/>
      <c r="AL3345" s="10"/>
      <c r="AM3345" s="10"/>
      <c r="AN3345" s="10"/>
      <c r="AO3345" s="10"/>
      <c r="AP3345" s="10"/>
      <c r="AQ3345" s="10"/>
      <c r="AR3345" s="10"/>
      <c r="AS3345" s="10"/>
      <c r="AT3345" s="10"/>
      <c r="AU3345" s="10"/>
      <c r="AV3345" s="10"/>
      <c r="AW3345" s="10"/>
      <c r="AX3345" s="10"/>
      <c r="AY3345" s="10"/>
      <c r="AZ3345" s="10"/>
      <c r="BA3345" s="10"/>
      <c r="BB3345" s="10"/>
      <c r="BC3345" s="10"/>
      <c r="BD3345" s="10"/>
      <c r="BE3345" s="10"/>
      <c r="BF3345" s="10"/>
      <c r="BG3345" s="10"/>
      <c r="BH3345" s="10"/>
      <c r="BI3345" s="10"/>
      <c r="BJ3345" s="10"/>
      <c r="BK3345" s="10"/>
      <c r="BL3345" s="10"/>
      <c r="BM3345" s="10"/>
      <c r="BN3345" s="10"/>
      <c r="BO3345" s="10"/>
      <c r="BP3345" s="10"/>
      <c r="BQ3345" s="10"/>
      <c r="BT3345" s="13">
        <v>2024.0</v>
      </c>
      <c r="BU3345" s="13">
        <v>4.0</v>
      </c>
      <c r="BV3345" s="13">
        <v>24.0</v>
      </c>
    </row>
    <row r="3346">
      <c r="A3346" s="7">
        <v>45406.561317291664</v>
      </c>
      <c r="B3346" s="8" t="s">
        <v>383</v>
      </c>
      <c r="C3346" s="8" t="s">
        <v>35</v>
      </c>
      <c r="D3346" s="9" t="s">
        <v>5872</v>
      </c>
      <c r="E3346" s="8" t="s">
        <v>42</v>
      </c>
      <c r="F3346" s="8" t="s">
        <v>385</v>
      </c>
      <c r="G3346" s="8" t="s">
        <v>5497</v>
      </c>
      <c r="H3346" s="10"/>
      <c r="I3346" s="10"/>
      <c r="J3346" s="10"/>
      <c r="K3346" s="10"/>
      <c r="L3346" s="10"/>
      <c r="M3346" s="10"/>
      <c r="N3346" s="10"/>
      <c r="O3346" s="10"/>
      <c r="P3346" s="10"/>
      <c r="Q3346" s="10"/>
      <c r="R3346" s="10"/>
      <c r="S3346" s="10"/>
      <c r="T3346" s="10"/>
      <c r="U3346" s="10"/>
      <c r="V3346" s="10"/>
      <c r="W3346" s="10"/>
      <c r="X3346" s="10"/>
      <c r="Y3346" s="10"/>
      <c r="Z3346" s="10"/>
      <c r="AA3346" s="10"/>
      <c r="AB3346" s="10"/>
      <c r="AC3346" s="10"/>
      <c r="AD3346" s="10"/>
      <c r="AE3346" s="10"/>
      <c r="AF3346" s="10"/>
      <c r="AG3346" s="10"/>
      <c r="AH3346" s="10"/>
      <c r="AI3346" s="10"/>
      <c r="AJ3346" s="10"/>
      <c r="AK3346" s="10"/>
      <c r="AL3346" s="10"/>
      <c r="AM3346" s="10"/>
      <c r="AN3346" s="10"/>
      <c r="AO3346" s="10"/>
      <c r="AP3346" s="10"/>
      <c r="AQ3346" s="10"/>
      <c r="AR3346" s="10"/>
      <c r="AS3346" s="10"/>
      <c r="AT3346" s="10"/>
      <c r="AU3346" s="10"/>
      <c r="AV3346" s="10"/>
      <c r="AW3346" s="10"/>
      <c r="AX3346" s="10"/>
      <c r="AY3346" s="10"/>
      <c r="AZ3346" s="10"/>
      <c r="BA3346" s="10"/>
      <c r="BB3346" s="10"/>
      <c r="BC3346" s="10"/>
      <c r="BD3346" s="10"/>
      <c r="BE3346" s="10"/>
      <c r="BF3346" s="10"/>
      <c r="BG3346" s="10"/>
      <c r="BH3346" s="10"/>
      <c r="BI3346" s="10"/>
      <c r="BJ3346" s="10"/>
      <c r="BK3346" s="10"/>
      <c r="BL3346" s="10"/>
      <c r="BM3346" s="10"/>
      <c r="BN3346" s="10"/>
      <c r="BO3346" s="10"/>
      <c r="BP3346" s="10"/>
      <c r="BQ3346" s="10"/>
      <c r="BT3346" s="13">
        <v>2024.0</v>
      </c>
      <c r="BU3346" s="13">
        <v>4.0</v>
      </c>
      <c r="BV3346" s="13">
        <v>24.0</v>
      </c>
    </row>
    <row r="3347">
      <c r="A3347" s="7">
        <v>45406.563484432874</v>
      </c>
      <c r="B3347" s="8" t="s">
        <v>5873</v>
      </c>
      <c r="C3347" s="8" t="s">
        <v>78</v>
      </c>
      <c r="D3347" s="9" t="s">
        <v>27</v>
      </c>
      <c r="E3347" s="8" t="s">
        <v>91</v>
      </c>
      <c r="F3347" s="8" t="s">
        <v>5874</v>
      </c>
      <c r="G3347" s="8" t="s">
        <v>5875</v>
      </c>
      <c r="H3347" s="10"/>
      <c r="I3347" s="10"/>
      <c r="J3347" s="10"/>
      <c r="K3347" s="10"/>
      <c r="L3347" s="10"/>
      <c r="M3347" s="10"/>
      <c r="N3347" s="10"/>
      <c r="O3347" s="10"/>
      <c r="P3347" s="10"/>
      <c r="Q3347" s="10"/>
      <c r="R3347" s="10"/>
      <c r="S3347" s="10"/>
      <c r="T3347" s="10"/>
      <c r="U3347" s="10"/>
      <c r="V3347" s="10"/>
      <c r="W3347" s="10"/>
      <c r="X3347" s="10"/>
      <c r="Y3347" s="10"/>
      <c r="Z3347" s="10"/>
      <c r="AA3347" s="10"/>
      <c r="AB3347" s="10"/>
      <c r="AC3347" s="10"/>
      <c r="AD3347" s="10"/>
      <c r="AE3347" s="10"/>
      <c r="AF3347" s="10"/>
      <c r="AG3347" s="10"/>
      <c r="AH3347" s="10"/>
      <c r="AI3347" s="10"/>
      <c r="AJ3347" s="10"/>
      <c r="AK3347" s="10"/>
      <c r="AL3347" s="10"/>
      <c r="AM3347" s="10"/>
      <c r="AN3347" s="10"/>
      <c r="AO3347" s="10"/>
      <c r="AP3347" s="10"/>
      <c r="AQ3347" s="10"/>
      <c r="AR3347" s="10"/>
      <c r="AS3347" s="10"/>
      <c r="AT3347" s="10"/>
      <c r="AU3347" s="10"/>
      <c r="AV3347" s="10"/>
      <c r="AW3347" s="10"/>
      <c r="AX3347" s="10"/>
      <c r="AY3347" s="10"/>
      <c r="AZ3347" s="10"/>
      <c r="BA3347" s="10"/>
      <c r="BB3347" s="10"/>
      <c r="BC3347" s="10"/>
      <c r="BD3347" s="10"/>
      <c r="BE3347" s="10"/>
      <c r="BF3347" s="10"/>
      <c r="BG3347" s="10"/>
      <c r="BH3347" s="10"/>
      <c r="BI3347" s="10"/>
      <c r="BJ3347" s="10"/>
      <c r="BK3347" s="10"/>
      <c r="BL3347" s="10"/>
      <c r="BM3347" s="10"/>
      <c r="BN3347" s="10"/>
      <c r="BO3347" s="10"/>
      <c r="BP3347" s="10"/>
      <c r="BQ3347" s="10"/>
      <c r="BT3347" s="13">
        <v>2024.0</v>
      </c>
      <c r="BU3347" s="13">
        <v>4.0</v>
      </c>
      <c r="BV3347" s="13">
        <v>24.0</v>
      </c>
    </row>
    <row r="3348">
      <c r="A3348" s="7">
        <v>45406.564020590275</v>
      </c>
      <c r="B3348" s="14" t="s">
        <v>4150</v>
      </c>
      <c r="C3348" s="8" t="s">
        <v>14</v>
      </c>
      <c r="D3348" s="9" t="s">
        <v>5876</v>
      </c>
      <c r="E3348" s="8" t="s">
        <v>91</v>
      </c>
      <c r="F3348" s="8" t="s">
        <v>5877</v>
      </c>
      <c r="G3348" s="8">
        <v>1.1961339914E10</v>
      </c>
      <c r="H3348" s="10"/>
      <c r="I3348" s="10"/>
      <c r="J3348" s="10"/>
      <c r="K3348" s="10"/>
      <c r="L3348" s="10"/>
      <c r="M3348" s="10"/>
      <c r="N3348" s="10"/>
      <c r="O3348" s="10"/>
      <c r="P3348" s="10"/>
      <c r="Q3348" s="10"/>
      <c r="R3348" s="10"/>
      <c r="S3348" s="10"/>
      <c r="T3348" s="10"/>
      <c r="U3348" s="10"/>
      <c r="V3348" s="10"/>
      <c r="W3348" s="10"/>
      <c r="X3348" s="10"/>
      <c r="Y3348" s="10"/>
      <c r="Z3348" s="10"/>
      <c r="AA3348" s="10"/>
      <c r="AB3348" s="10"/>
      <c r="AC3348" s="10"/>
      <c r="AD3348" s="10"/>
      <c r="AE3348" s="10"/>
      <c r="AF3348" s="10"/>
      <c r="AG3348" s="10"/>
      <c r="AH3348" s="10"/>
      <c r="AI3348" s="10"/>
      <c r="AJ3348" s="10"/>
      <c r="AK3348" s="10"/>
      <c r="AL3348" s="10"/>
      <c r="AM3348" s="10"/>
      <c r="AN3348" s="10"/>
      <c r="AO3348" s="10"/>
      <c r="AP3348" s="10"/>
      <c r="AQ3348" s="10"/>
      <c r="AR3348" s="10"/>
      <c r="AS3348" s="10"/>
      <c r="AT3348" s="10"/>
      <c r="AU3348" s="10"/>
      <c r="AV3348" s="10"/>
      <c r="AW3348" s="10"/>
      <c r="AX3348" s="10"/>
      <c r="AY3348" s="10"/>
      <c r="AZ3348" s="10"/>
      <c r="BA3348" s="10"/>
      <c r="BB3348" s="10"/>
      <c r="BC3348" s="10"/>
      <c r="BD3348" s="10"/>
      <c r="BE3348" s="10"/>
      <c r="BF3348" s="10"/>
      <c r="BG3348" s="10"/>
      <c r="BH3348" s="10"/>
      <c r="BI3348" s="10"/>
      <c r="BJ3348" s="10"/>
      <c r="BK3348" s="10"/>
      <c r="BL3348" s="10"/>
      <c r="BM3348" s="10"/>
      <c r="BN3348" s="10"/>
      <c r="BO3348" s="10"/>
      <c r="BP3348" s="10"/>
      <c r="BQ3348" s="10"/>
      <c r="BT3348" s="13">
        <v>2024.0</v>
      </c>
      <c r="BU3348" s="13">
        <v>4.0</v>
      </c>
      <c r="BV3348" s="13">
        <v>24.0</v>
      </c>
    </row>
    <row r="3349">
      <c r="A3349" s="7">
        <v>45406.56590478009</v>
      </c>
      <c r="B3349" s="8">
        <v>9.6438711853E10</v>
      </c>
      <c r="C3349" s="8" t="s">
        <v>35</v>
      </c>
      <c r="D3349" s="9" t="s">
        <v>5878</v>
      </c>
      <c r="E3349" s="8" t="s">
        <v>32</v>
      </c>
      <c r="F3349" s="8" t="s">
        <v>4020</v>
      </c>
      <c r="G3349" s="14" t="s">
        <v>5879</v>
      </c>
      <c r="H3349" s="10"/>
      <c r="I3349" s="10"/>
      <c r="J3349" s="10"/>
      <c r="K3349" s="10"/>
      <c r="L3349" s="10"/>
      <c r="M3349" s="10"/>
      <c r="N3349" s="10"/>
      <c r="O3349" s="10"/>
      <c r="P3349" s="10"/>
      <c r="Q3349" s="10"/>
      <c r="R3349" s="10"/>
      <c r="S3349" s="10"/>
      <c r="T3349" s="10"/>
      <c r="U3349" s="10"/>
      <c r="V3349" s="10"/>
      <c r="W3349" s="10"/>
      <c r="X3349" s="10"/>
      <c r="Y3349" s="10"/>
      <c r="Z3349" s="10"/>
      <c r="AA3349" s="10"/>
      <c r="AB3349" s="10"/>
      <c r="AC3349" s="10"/>
      <c r="AD3349" s="10"/>
      <c r="AE3349" s="10"/>
      <c r="AF3349" s="10"/>
      <c r="AG3349" s="10"/>
      <c r="AH3349" s="10"/>
      <c r="AI3349" s="10"/>
      <c r="AJ3349" s="10"/>
      <c r="AK3349" s="10"/>
      <c r="AL3349" s="10"/>
      <c r="AM3349" s="10"/>
      <c r="AN3349" s="10"/>
      <c r="AO3349" s="10"/>
      <c r="AP3349" s="10"/>
      <c r="AQ3349" s="10"/>
      <c r="AR3349" s="10"/>
      <c r="AS3349" s="10"/>
      <c r="AT3349" s="10"/>
      <c r="AU3349" s="10"/>
      <c r="AV3349" s="10"/>
      <c r="AW3349" s="10"/>
      <c r="AX3349" s="10"/>
      <c r="AY3349" s="10"/>
      <c r="AZ3349" s="10"/>
      <c r="BA3349" s="10"/>
      <c r="BB3349" s="10"/>
      <c r="BC3349" s="10"/>
      <c r="BD3349" s="10"/>
      <c r="BE3349" s="10"/>
      <c r="BF3349" s="10"/>
      <c r="BG3349" s="10"/>
      <c r="BH3349" s="10"/>
      <c r="BI3349" s="10"/>
      <c r="BJ3349" s="10"/>
      <c r="BK3349" s="10"/>
      <c r="BL3349" s="10"/>
      <c r="BM3349" s="10"/>
      <c r="BN3349" s="10"/>
      <c r="BO3349" s="10"/>
      <c r="BP3349" s="10"/>
      <c r="BQ3349" s="10"/>
      <c r="BT3349" s="13">
        <v>2024.0</v>
      </c>
      <c r="BU3349" s="13">
        <v>4.0</v>
      </c>
      <c r="BV3349" s="13">
        <v>24.0</v>
      </c>
    </row>
    <row r="3350">
      <c r="A3350" s="7">
        <v>45406.567442534724</v>
      </c>
      <c r="B3350" s="14" t="s">
        <v>4173</v>
      </c>
      <c r="C3350" s="8" t="s">
        <v>78</v>
      </c>
      <c r="D3350" s="15"/>
      <c r="E3350" s="8" t="s">
        <v>24</v>
      </c>
      <c r="F3350" s="8" t="s">
        <v>4174</v>
      </c>
      <c r="G3350" s="8" t="s">
        <v>5880</v>
      </c>
      <c r="H3350" s="10"/>
      <c r="I3350" s="10"/>
      <c r="J3350" s="10"/>
      <c r="K3350" s="10"/>
      <c r="L3350" s="10"/>
      <c r="M3350" s="10"/>
      <c r="N3350" s="10"/>
      <c r="O3350" s="10"/>
      <c r="P3350" s="10"/>
      <c r="Q3350" s="10"/>
      <c r="R3350" s="10"/>
      <c r="S3350" s="10"/>
      <c r="T3350" s="10"/>
      <c r="U3350" s="10"/>
      <c r="V3350" s="10"/>
      <c r="W3350" s="10"/>
      <c r="X3350" s="10"/>
      <c r="Y3350" s="10"/>
      <c r="Z3350" s="10"/>
      <c r="AA3350" s="10"/>
      <c r="AB3350" s="10"/>
      <c r="AC3350" s="10"/>
      <c r="AD3350" s="10"/>
      <c r="AE3350" s="10"/>
      <c r="AF3350" s="10"/>
      <c r="AG3350" s="10"/>
      <c r="AH3350" s="10"/>
      <c r="AI3350" s="10"/>
      <c r="AJ3350" s="10"/>
      <c r="AK3350" s="10"/>
      <c r="AL3350" s="10"/>
      <c r="AM3350" s="10"/>
      <c r="AN3350" s="10"/>
      <c r="AO3350" s="10"/>
      <c r="AP3350" s="10"/>
      <c r="AQ3350" s="10"/>
      <c r="AR3350" s="10"/>
      <c r="AS3350" s="10"/>
      <c r="AT3350" s="10"/>
      <c r="AU3350" s="10"/>
      <c r="AV3350" s="10"/>
      <c r="AW3350" s="10"/>
      <c r="AX3350" s="10"/>
      <c r="AY3350" s="10"/>
      <c r="AZ3350" s="10"/>
      <c r="BA3350" s="10"/>
      <c r="BB3350" s="10"/>
      <c r="BC3350" s="10"/>
      <c r="BD3350" s="10"/>
      <c r="BE3350" s="10"/>
      <c r="BF3350" s="10"/>
      <c r="BG3350" s="10"/>
      <c r="BH3350" s="10"/>
      <c r="BI3350" s="10"/>
      <c r="BJ3350" s="10"/>
      <c r="BK3350" s="10"/>
      <c r="BL3350" s="10"/>
      <c r="BM3350" s="10"/>
      <c r="BN3350" s="10"/>
      <c r="BO3350" s="10"/>
      <c r="BP3350" s="10"/>
      <c r="BQ3350" s="10"/>
      <c r="BT3350" s="13">
        <v>2024.0</v>
      </c>
      <c r="BU3350" s="13">
        <v>4.0</v>
      </c>
      <c r="BV3350" s="13">
        <v>24.0</v>
      </c>
    </row>
    <row r="3351">
      <c r="A3351" s="7">
        <v>45406.56752524305</v>
      </c>
      <c r="B3351" s="8" t="s">
        <v>5158</v>
      </c>
      <c r="C3351" s="8" t="s">
        <v>14</v>
      </c>
      <c r="D3351" s="9" t="s">
        <v>3731</v>
      </c>
      <c r="E3351" s="8" t="s">
        <v>104</v>
      </c>
      <c r="F3351" s="8" t="s">
        <v>5159</v>
      </c>
      <c r="G3351" s="8" t="s">
        <v>5160</v>
      </c>
      <c r="H3351" s="10"/>
      <c r="I3351" s="10"/>
      <c r="J3351" s="10"/>
      <c r="K3351" s="10"/>
      <c r="L3351" s="10"/>
      <c r="M3351" s="10"/>
      <c r="N3351" s="10"/>
      <c r="O3351" s="10"/>
      <c r="P3351" s="10"/>
      <c r="Q3351" s="10"/>
      <c r="R3351" s="10"/>
      <c r="S3351" s="10"/>
      <c r="T3351" s="10"/>
      <c r="U3351" s="10"/>
      <c r="V3351" s="10"/>
      <c r="W3351" s="10"/>
      <c r="X3351" s="10"/>
      <c r="Y3351" s="10"/>
      <c r="Z3351" s="10"/>
      <c r="AA3351" s="10"/>
      <c r="AB3351" s="10"/>
      <c r="AC3351" s="10"/>
      <c r="AD3351" s="10"/>
      <c r="AE3351" s="10"/>
      <c r="AF3351" s="10"/>
      <c r="AG3351" s="10"/>
      <c r="AH3351" s="10"/>
      <c r="AI3351" s="10"/>
      <c r="AJ3351" s="10"/>
      <c r="AK3351" s="10"/>
      <c r="AL3351" s="10"/>
      <c r="AM3351" s="10"/>
      <c r="AN3351" s="10"/>
      <c r="AO3351" s="10"/>
      <c r="AP3351" s="10"/>
      <c r="AQ3351" s="10"/>
      <c r="AR3351" s="10"/>
      <c r="AS3351" s="10"/>
      <c r="AT3351" s="10"/>
      <c r="AU3351" s="10"/>
      <c r="AV3351" s="10"/>
      <c r="AW3351" s="10"/>
      <c r="AX3351" s="10"/>
      <c r="AY3351" s="10"/>
      <c r="AZ3351" s="10"/>
      <c r="BA3351" s="10"/>
      <c r="BB3351" s="10"/>
      <c r="BC3351" s="10"/>
      <c r="BD3351" s="10"/>
      <c r="BE3351" s="10"/>
      <c r="BF3351" s="10"/>
      <c r="BG3351" s="10"/>
      <c r="BH3351" s="10"/>
      <c r="BI3351" s="10"/>
      <c r="BJ3351" s="10"/>
      <c r="BK3351" s="10"/>
      <c r="BL3351" s="10"/>
      <c r="BM3351" s="10"/>
      <c r="BN3351" s="10"/>
      <c r="BO3351" s="10"/>
      <c r="BP3351" s="10"/>
      <c r="BQ3351" s="10"/>
      <c r="BT3351" s="13">
        <v>2024.0</v>
      </c>
      <c r="BU3351" s="13">
        <v>4.0</v>
      </c>
      <c r="BV3351" s="13">
        <v>24.0</v>
      </c>
    </row>
    <row r="3352">
      <c r="A3352" s="7">
        <v>45406.568322604166</v>
      </c>
      <c r="B3352" s="8">
        <v>3.113462789E10</v>
      </c>
      <c r="C3352" s="8" t="s">
        <v>14</v>
      </c>
      <c r="D3352" s="15"/>
      <c r="E3352" s="8" t="s">
        <v>42</v>
      </c>
      <c r="F3352" s="8" t="s">
        <v>5881</v>
      </c>
      <c r="G3352" s="8">
        <v>1.1993325894E10</v>
      </c>
      <c r="H3352" s="10"/>
      <c r="I3352" s="10"/>
      <c r="J3352" s="10"/>
      <c r="K3352" s="10"/>
      <c r="L3352" s="10"/>
      <c r="M3352" s="10"/>
      <c r="N3352" s="10"/>
      <c r="O3352" s="10"/>
      <c r="P3352" s="10"/>
      <c r="Q3352" s="10"/>
      <c r="R3352" s="10"/>
      <c r="S3352" s="10"/>
      <c r="T3352" s="10"/>
      <c r="U3352" s="10"/>
      <c r="V3352" s="10"/>
      <c r="W3352" s="10"/>
      <c r="X3352" s="10"/>
      <c r="Y3352" s="10"/>
      <c r="Z3352" s="10"/>
      <c r="AA3352" s="10"/>
      <c r="AB3352" s="10"/>
      <c r="AC3352" s="10"/>
      <c r="AD3352" s="10"/>
      <c r="AE3352" s="10"/>
      <c r="AF3352" s="10"/>
      <c r="AG3352" s="10"/>
      <c r="AH3352" s="10"/>
      <c r="AI3352" s="10"/>
      <c r="AJ3352" s="10"/>
      <c r="AK3352" s="10"/>
      <c r="AL3352" s="10"/>
      <c r="AM3352" s="10"/>
      <c r="AN3352" s="10"/>
      <c r="AO3352" s="10"/>
      <c r="AP3352" s="10"/>
      <c r="AQ3352" s="10"/>
      <c r="AR3352" s="10"/>
      <c r="AS3352" s="10"/>
      <c r="AT3352" s="10"/>
      <c r="AU3352" s="10"/>
      <c r="AV3352" s="10"/>
      <c r="AW3352" s="10"/>
      <c r="AX3352" s="10"/>
      <c r="AY3352" s="10"/>
      <c r="AZ3352" s="10"/>
      <c r="BA3352" s="10"/>
      <c r="BB3352" s="10"/>
      <c r="BC3352" s="10"/>
      <c r="BD3352" s="10"/>
      <c r="BE3352" s="10"/>
      <c r="BF3352" s="10"/>
      <c r="BG3352" s="10"/>
      <c r="BH3352" s="10"/>
      <c r="BI3352" s="10"/>
      <c r="BJ3352" s="10"/>
      <c r="BK3352" s="10"/>
      <c r="BL3352" s="10"/>
      <c r="BM3352" s="10"/>
      <c r="BN3352" s="10"/>
      <c r="BO3352" s="10"/>
      <c r="BP3352" s="10"/>
      <c r="BQ3352" s="10"/>
      <c r="BT3352" s="13">
        <v>2024.0</v>
      </c>
      <c r="BU3352" s="13">
        <v>4.0</v>
      </c>
      <c r="BV3352" s="13">
        <v>24.0</v>
      </c>
    </row>
    <row r="3353">
      <c r="A3353" s="7">
        <v>45406.57463548611</v>
      </c>
      <c r="B3353" s="14" t="s">
        <v>5882</v>
      </c>
      <c r="C3353" s="8" t="s">
        <v>14</v>
      </c>
      <c r="D3353" s="9" t="s">
        <v>20</v>
      </c>
      <c r="E3353" s="8" t="s">
        <v>24</v>
      </c>
      <c r="F3353" s="8" t="s">
        <v>5883</v>
      </c>
      <c r="G3353" s="8">
        <v>3.1998016586E10</v>
      </c>
      <c r="H3353" s="10"/>
      <c r="I3353" s="10"/>
      <c r="J3353" s="10"/>
      <c r="K3353" s="10"/>
      <c r="L3353" s="10"/>
      <c r="M3353" s="10"/>
      <c r="N3353" s="10"/>
      <c r="O3353" s="10"/>
      <c r="P3353" s="10"/>
      <c r="Q3353" s="10"/>
      <c r="R3353" s="10"/>
      <c r="S3353" s="10"/>
      <c r="T3353" s="10"/>
      <c r="U3353" s="10"/>
      <c r="V3353" s="10"/>
      <c r="W3353" s="10"/>
      <c r="X3353" s="10"/>
      <c r="Y3353" s="10"/>
      <c r="Z3353" s="10"/>
      <c r="AA3353" s="10"/>
      <c r="AB3353" s="10"/>
      <c r="AC3353" s="10"/>
      <c r="AD3353" s="10"/>
      <c r="AE3353" s="10"/>
      <c r="AF3353" s="10"/>
      <c r="AG3353" s="10"/>
      <c r="AH3353" s="10"/>
      <c r="AI3353" s="10"/>
      <c r="AJ3353" s="10"/>
      <c r="AK3353" s="10"/>
      <c r="AL3353" s="10"/>
      <c r="AM3353" s="10"/>
      <c r="AN3353" s="10"/>
      <c r="AO3353" s="10"/>
      <c r="AP3353" s="10"/>
      <c r="AQ3353" s="10"/>
      <c r="AR3353" s="10"/>
      <c r="AS3353" s="10"/>
      <c r="AT3353" s="10"/>
      <c r="AU3353" s="10"/>
      <c r="AV3353" s="10"/>
      <c r="AW3353" s="10"/>
      <c r="AX3353" s="10"/>
      <c r="AY3353" s="10"/>
      <c r="AZ3353" s="10"/>
      <c r="BA3353" s="10"/>
      <c r="BB3353" s="10"/>
      <c r="BC3353" s="10"/>
      <c r="BD3353" s="10"/>
      <c r="BE3353" s="10"/>
      <c r="BF3353" s="10"/>
      <c r="BG3353" s="10"/>
      <c r="BH3353" s="10"/>
      <c r="BI3353" s="10"/>
      <c r="BJ3353" s="10"/>
      <c r="BK3353" s="10"/>
      <c r="BL3353" s="10"/>
      <c r="BM3353" s="10"/>
      <c r="BN3353" s="10"/>
      <c r="BO3353" s="10"/>
      <c r="BP3353" s="10"/>
      <c r="BQ3353" s="10"/>
      <c r="BT3353" s="13">
        <v>2024.0</v>
      </c>
      <c r="BU3353" s="13">
        <v>4.0</v>
      </c>
      <c r="BV3353" s="13">
        <v>24.0</v>
      </c>
    </row>
    <row r="3354">
      <c r="A3354" s="7">
        <v>45406.57798423611</v>
      </c>
      <c r="B3354" s="8">
        <v>1.0706835662E10</v>
      </c>
      <c r="C3354" s="8" t="s">
        <v>14</v>
      </c>
      <c r="D3354" s="15"/>
      <c r="E3354" s="8" t="s">
        <v>24</v>
      </c>
      <c r="F3354" s="8" t="s">
        <v>145</v>
      </c>
      <c r="G3354" s="8">
        <v>3.1998897676E10</v>
      </c>
      <c r="H3354" s="10"/>
      <c r="I3354" s="10"/>
      <c r="J3354" s="10"/>
      <c r="K3354" s="10"/>
      <c r="L3354" s="10"/>
      <c r="M3354" s="10"/>
      <c r="N3354" s="10"/>
      <c r="O3354" s="10"/>
      <c r="P3354" s="10"/>
      <c r="Q3354" s="10"/>
      <c r="R3354" s="10"/>
      <c r="S3354" s="10"/>
      <c r="T3354" s="10"/>
      <c r="U3354" s="10"/>
      <c r="V3354" s="10"/>
      <c r="W3354" s="10"/>
      <c r="X3354" s="10"/>
      <c r="Y3354" s="10"/>
      <c r="Z3354" s="10"/>
      <c r="AA3354" s="10"/>
      <c r="AB3354" s="10"/>
      <c r="AC3354" s="10"/>
      <c r="AD3354" s="10"/>
      <c r="AE3354" s="10"/>
      <c r="AF3354" s="10"/>
      <c r="AG3354" s="10"/>
      <c r="AH3354" s="10"/>
      <c r="AI3354" s="10"/>
      <c r="AJ3354" s="10"/>
      <c r="AK3354" s="10"/>
      <c r="AL3354" s="10"/>
      <c r="AM3354" s="10"/>
      <c r="AN3354" s="10"/>
      <c r="AO3354" s="10"/>
      <c r="AP3354" s="10"/>
      <c r="AQ3354" s="10"/>
      <c r="AR3354" s="10"/>
      <c r="AS3354" s="10"/>
      <c r="AT3354" s="10"/>
      <c r="AU3354" s="10"/>
      <c r="AV3354" s="10"/>
      <c r="AW3354" s="10"/>
      <c r="AX3354" s="10"/>
      <c r="AY3354" s="10"/>
      <c r="AZ3354" s="10"/>
      <c r="BA3354" s="10"/>
      <c r="BB3354" s="10"/>
      <c r="BC3354" s="10"/>
      <c r="BD3354" s="10"/>
      <c r="BE3354" s="10"/>
      <c r="BF3354" s="10"/>
      <c r="BG3354" s="10"/>
      <c r="BH3354" s="10"/>
      <c r="BI3354" s="10"/>
      <c r="BJ3354" s="10"/>
      <c r="BK3354" s="10"/>
      <c r="BL3354" s="10"/>
      <c r="BM3354" s="10"/>
      <c r="BN3354" s="10"/>
      <c r="BO3354" s="10"/>
      <c r="BP3354" s="10"/>
      <c r="BQ3354" s="10"/>
      <c r="BT3354" s="13">
        <v>2024.0</v>
      </c>
      <c r="BU3354" s="13">
        <v>4.0</v>
      </c>
      <c r="BV3354" s="13">
        <v>24.0</v>
      </c>
    </row>
    <row r="3355">
      <c r="A3355" s="7">
        <v>45406.580000752314</v>
      </c>
      <c r="B3355" s="8">
        <v>4.3982416809E10</v>
      </c>
      <c r="C3355" s="8" t="s">
        <v>14</v>
      </c>
      <c r="D3355" s="9" t="s">
        <v>5884</v>
      </c>
      <c r="E3355" s="8" t="s">
        <v>91</v>
      </c>
      <c r="F3355" s="8" t="s">
        <v>5885</v>
      </c>
      <c r="G3355" s="8">
        <v>1.198615341E10</v>
      </c>
      <c r="H3355" s="10"/>
      <c r="I3355" s="10"/>
      <c r="J3355" s="10"/>
      <c r="K3355" s="10"/>
      <c r="L3355" s="10"/>
      <c r="M3355" s="10"/>
      <c r="N3355" s="10"/>
      <c r="O3355" s="10"/>
      <c r="P3355" s="10"/>
      <c r="Q3355" s="10"/>
      <c r="R3355" s="10"/>
      <c r="S3355" s="10"/>
      <c r="T3355" s="10"/>
      <c r="U3355" s="10"/>
      <c r="V3355" s="10"/>
      <c r="W3355" s="10"/>
      <c r="X3355" s="10"/>
      <c r="Y3355" s="10"/>
      <c r="Z3355" s="10"/>
      <c r="AA3355" s="10"/>
      <c r="AB3355" s="10"/>
      <c r="AC3355" s="10"/>
      <c r="AD3355" s="10"/>
      <c r="AE3355" s="10"/>
      <c r="AF3355" s="10"/>
      <c r="AG3355" s="10"/>
      <c r="AH3355" s="10"/>
      <c r="AI3355" s="10"/>
      <c r="AJ3355" s="10"/>
      <c r="AK3355" s="10"/>
      <c r="AL3355" s="10"/>
      <c r="AM3355" s="10"/>
      <c r="AN3355" s="10"/>
      <c r="AO3355" s="10"/>
      <c r="AP3355" s="10"/>
      <c r="AQ3355" s="10"/>
      <c r="AR3355" s="10"/>
      <c r="AS3355" s="10"/>
      <c r="AT3355" s="10"/>
      <c r="AU3355" s="10"/>
      <c r="AV3355" s="10"/>
      <c r="AW3355" s="10"/>
      <c r="AX3355" s="10"/>
      <c r="AY3355" s="10"/>
      <c r="AZ3355" s="10"/>
      <c r="BA3355" s="10"/>
      <c r="BB3355" s="10"/>
      <c r="BC3355" s="10"/>
      <c r="BD3355" s="10"/>
      <c r="BE3355" s="10"/>
      <c r="BF3355" s="10"/>
      <c r="BG3355" s="10"/>
      <c r="BH3355" s="10"/>
      <c r="BI3355" s="10"/>
      <c r="BJ3355" s="10"/>
      <c r="BK3355" s="10"/>
      <c r="BL3355" s="10"/>
      <c r="BM3355" s="10"/>
      <c r="BN3355" s="10"/>
      <c r="BO3355" s="10"/>
      <c r="BP3355" s="10"/>
      <c r="BQ3355" s="10"/>
      <c r="BT3355" s="13">
        <v>2024.0</v>
      </c>
      <c r="BU3355" s="13">
        <v>4.0</v>
      </c>
      <c r="BV3355" s="13">
        <v>24.0</v>
      </c>
    </row>
    <row r="3356">
      <c r="A3356" s="7">
        <v>45406.580994108794</v>
      </c>
      <c r="B3356" s="8">
        <v>4.2626901806E10</v>
      </c>
      <c r="C3356" s="8" t="s">
        <v>78</v>
      </c>
      <c r="D3356" s="9" t="s">
        <v>5886</v>
      </c>
      <c r="E3356" s="8" t="s">
        <v>42</v>
      </c>
      <c r="F3356" s="8" t="s">
        <v>644</v>
      </c>
      <c r="G3356" s="8">
        <v>1.1953734861E10</v>
      </c>
      <c r="H3356" s="10"/>
      <c r="I3356" s="10"/>
      <c r="J3356" s="10"/>
      <c r="K3356" s="10"/>
      <c r="L3356" s="10"/>
      <c r="M3356" s="10"/>
      <c r="N3356" s="10"/>
      <c r="O3356" s="10"/>
      <c r="P3356" s="10"/>
      <c r="Q3356" s="10"/>
      <c r="R3356" s="10"/>
      <c r="S3356" s="10"/>
      <c r="T3356" s="10"/>
      <c r="U3356" s="10"/>
      <c r="V3356" s="10"/>
      <c r="W3356" s="10"/>
      <c r="X3356" s="10"/>
      <c r="Y3356" s="10"/>
      <c r="Z3356" s="10"/>
      <c r="AA3356" s="10"/>
      <c r="AB3356" s="10"/>
      <c r="AC3356" s="10"/>
      <c r="AD3356" s="10"/>
      <c r="AE3356" s="10"/>
      <c r="AF3356" s="10"/>
      <c r="AG3356" s="10"/>
      <c r="AH3356" s="10"/>
      <c r="AI3356" s="10"/>
      <c r="AJ3356" s="10"/>
      <c r="AK3356" s="10"/>
      <c r="AL3356" s="10"/>
      <c r="AM3356" s="10"/>
      <c r="AN3356" s="10"/>
      <c r="AO3356" s="10"/>
      <c r="AP3356" s="10"/>
      <c r="AQ3356" s="10"/>
      <c r="AR3356" s="10"/>
      <c r="AS3356" s="10"/>
      <c r="AT3356" s="10"/>
      <c r="AU3356" s="10"/>
      <c r="AV3356" s="10"/>
      <c r="AW3356" s="10"/>
      <c r="AX3356" s="10"/>
      <c r="AY3356" s="10"/>
      <c r="AZ3356" s="10"/>
      <c r="BA3356" s="10"/>
      <c r="BB3356" s="10"/>
      <c r="BC3356" s="10"/>
      <c r="BD3356" s="10"/>
      <c r="BE3356" s="10"/>
      <c r="BF3356" s="10"/>
      <c r="BG3356" s="10"/>
      <c r="BH3356" s="10"/>
      <c r="BI3356" s="10"/>
      <c r="BJ3356" s="10"/>
      <c r="BK3356" s="10"/>
      <c r="BL3356" s="10"/>
      <c r="BM3356" s="10"/>
      <c r="BN3356" s="10"/>
      <c r="BO3356" s="10"/>
      <c r="BP3356" s="10"/>
      <c r="BQ3356" s="10"/>
      <c r="BT3356" s="13">
        <v>2024.0</v>
      </c>
      <c r="BU3356" s="13">
        <v>4.0</v>
      </c>
      <c r="BV3356" s="13">
        <v>24.0</v>
      </c>
    </row>
    <row r="3357">
      <c r="A3357" s="7">
        <v>45406.58903083333</v>
      </c>
      <c r="B3357" s="8" t="s">
        <v>5887</v>
      </c>
      <c r="C3357" s="8" t="s">
        <v>35</v>
      </c>
      <c r="D3357" s="9" t="s">
        <v>5888</v>
      </c>
      <c r="E3357" s="8" t="s">
        <v>42</v>
      </c>
      <c r="F3357" s="8" t="s">
        <v>5889</v>
      </c>
      <c r="G3357" s="8" t="s">
        <v>5890</v>
      </c>
      <c r="H3357" s="10"/>
      <c r="I3357" s="10"/>
      <c r="J3357" s="10"/>
      <c r="K3357" s="10"/>
      <c r="L3357" s="10"/>
      <c r="M3357" s="10"/>
      <c r="N3357" s="10"/>
      <c r="O3357" s="10"/>
      <c r="P3357" s="10"/>
      <c r="Q3357" s="10"/>
      <c r="R3357" s="10"/>
      <c r="S3357" s="10"/>
      <c r="T3357" s="10"/>
      <c r="U3357" s="10"/>
      <c r="V3357" s="10"/>
      <c r="W3357" s="10"/>
      <c r="X3357" s="10"/>
      <c r="Y3357" s="10"/>
      <c r="Z3357" s="10"/>
      <c r="AA3357" s="10"/>
      <c r="AB3357" s="10"/>
      <c r="AC3357" s="10"/>
      <c r="AD3357" s="10"/>
      <c r="AE3357" s="10"/>
      <c r="AF3357" s="10"/>
      <c r="AG3357" s="10"/>
      <c r="AH3357" s="10"/>
      <c r="AI3357" s="10"/>
      <c r="AJ3357" s="10"/>
      <c r="AK3357" s="10"/>
      <c r="AL3357" s="10"/>
      <c r="AM3357" s="10"/>
      <c r="AN3357" s="10"/>
      <c r="AO3357" s="10"/>
      <c r="AP3357" s="10"/>
      <c r="AQ3357" s="10"/>
      <c r="AR3357" s="10"/>
      <c r="AS3357" s="10"/>
      <c r="AT3357" s="10"/>
      <c r="AU3357" s="10"/>
      <c r="AV3357" s="10"/>
      <c r="AW3357" s="10"/>
      <c r="AX3357" s="10"/>
      <c r="AY3357" s="10"/>
      <c r="AZ3357" s="10"/>
      <c r="BA3357" s="10"/>
      <c r="BB3357" s="10"/>
      <c r="BC3357" s="10"/>
      <c r="BD3357" s="10"/>
      <c r="BE3357" s="10"/>
      <c r="BF3357" s="10"/>
      <c r="BG3357" s="10"/>
      <c r="BH3357" s="10"/>
      <c r="BI3357" s="10"/>
      <c r="BJ3357" s="10"/>
      <c r="BK3357" s="10"/>
      <c r="BL3357" s="10"/>
      <c r="BM3357" s="10"/>
      <c r="BN3357" s="10"/>
      <c r="BO3357" s="10"/>
      <c r="BP3357" s="10"/>
      <c r="BQ3357" s="10"/>
      <c r="BT3357" s="13">
        <v>2024.0</v>
      </c>
      <c r="BU3357" s="13">
        <v>4.0</v>
      </c>
      <c r="BV3357" s="13">
        <v>24.0</v>
      </c>
    </row>
    <row r="3358">
      <c r="A3358" s="7">
        <v>45406.606906886576</v>
      </c>
      <c r="B3358" s="8" t="s">
        <v>5891</v>
      </c>
      <c r="C3358" s="8" t="s">
        <v>78</v>
      </c>
      <c r="D3358" s="9" t="s">
        <v>5892</v>
      </c>
      <c r="E3358" s="8" t="s">
        <v>49</v>
      </c>
      <c r="F3358" s="8" t="s">
        <v>5291</v>
      </c>
      <c r="G3358" s="8">
        <v>2.1988544089E10</v>
      </c>
      <c r="H3358" s="10"/>
      <c r="I3358" s="10"/>
      <c r="J3358" s="10"/>
      <c r="K3358" s="10"/>
      <c r="L3358" s="10"/>
      <c r="M3358" s="10"/>
      <c r="N3358" s="10"/>
      <c r="O3358" s="10"/>
      <c r="P3358" s="10"/>
      <c r="Q3358" s="10"/>
      <c r="R3358" s="10"/>
      <c r="S3358" s="10"/>
      <c r="T3358" s="10"/>
      <c r="U3358" s="10"/>
      <c r="V3358" s="10"/>
      <c r="W3358" s="10"/>
      <c r="X3358" s="10"/>
      <c r="Y3358" s="10"/>
      <c r="Z3358" s="10"/>
      <c r="AA3358" s="10"/>
      <c r="AB3358" s="10"/>
      <c r="AC3358" s="10"/>
      <c r="AD3358" s="10"/>
      <c r="AE3358" s="10"/>
      <c r="AF3358" s="10"/>
      <c r="AG3358" s="10"/>
      <c r="AH3358" s="10"/>
      <c r="AI3358" s="10"/>
      <c r="AJ3358" s="10"/>
      <c r="AK3358" s="10"/>
      <c r="AL3358" s="10"/>
      <c r="AM3358" s="10"/>
      <c r="AN3358" s="10"/>
      <c r="AO3358" s="10"/>
      <c r="AP3358" s="10"/>
      <c r="AQ3358" s="10"/>
      <c r="AR3358" s="10"/>
      <c r="AS3358" s="10"/>
      <c r="AT3358" s="10"/>
      <c r="AU3358" s="10"/>
      <c r="AV3358" s="10"/>
      <c r="AW3358" s="10"/>
      <c r="AX3358" s="10"/>
      <c r="AY3358" s="10"/>
      <c r="AZ3358" s="10"/>
      <c r="BA3358" s="10"/>
      <c r="BB3358" s="10"/>
      <c r="BC3358" s="10"/>
      <c r="BD3358" s="10"/>
      <c r="BE3358" s="10"/>
      <c r="BF3358" s="10"/>
      <c r="BG3358" s="10"/>
      <c r="BH3358" s="10"/>
      <c r="BI3358" s="10"/>
      <c r="BJ3358" s="10"/>
      <c r="BK3358" s="10"/>
      <c r="BL3358" s="10"/>
      <c r="BM3358" s="10"/>
      <c r="BN3358" s="10"/>
      <c r="BO3358" s="10"/>
      <c r="BP3358" s="10"/>
      <c r="BQ3358" s="10"/>
      <c r="BT3358" s="13">
        <v>2024.0</v>
      </c>
      <c r="BU3358" s="13">
        <v>4.0</v>
      </c>
      <c r="BV3358" s="13">
        <v>24.0</v>
      </c>
    </row>
    <row r="3359">
      <c r="A3359" s="7">
        <v>45406.61445508101</v>
      </c>
      <c r="B3359" s="14" t="s">
        <v>5893</v>
      </c>
      <c r="C3359" s="8" t="s">
        <v>14</v>
      </c>
      <c r="D3359" s="15"/>
      <c r="E3359" s="8" t="s">
        <v>1421</v>
      </c>
      <c r="F3359" s="8" t="s">
        <v>5894</v>
      </c>
      <c r="G3359" s="8">
        <v>1.195984278E10</v>
      </c>
      <c r="H3359" s="10"/>
      <c r="I3359" s="10"/>
      <c r="J3359" s="10"/>
      <c r="K3359" s="10"/>
      <c r="L3359" s="10"/>
      <c r="M3359" s="10"/>
      <c r="N3359" s="10"/>
      <c r="O3359" s="10"/>
      <c r="P3359" s="10"/>
      <c r="Q3359" s="10"/>
      <c r="R3359" s="10"/>
      <c r="S3359" s="10"/>
      <c r="T3359" s="10"/>
      <c r="U3359" s="10"/>
      <c r="V3359" s="10"/>
      <c r="W3359" s="10"/>
      <c r="X3359" s="10"/>
      <c r="Y3359" s="10"/>
      <c r="Z3359" s="10"/>
      <c r="AA3359" s="10"/>
      <c r="AB3359" s="10"/>
      <c r="AC3359" s="10"/>
      <c r="AD3359" s="10"/>
      <c r="AE3359" s="10"/>
      <c r="AF3359" s="10"/>
      <c r="AG3359" s="10"/>
      <c r="AH3359" s="10"/>
      <c r="AI3359" s="10"/>
      <c r="AJ3359" s="10"/>
      <c r="AK3359" s="10"/>
      <c r="AL3359" s="10"/>
      <c r="AM3359" s="10"/>
      <c r="AN3359" s="10"/>
      <c r="AO3359" s="10"/>
      <c r="AP3359" s="10"/>
      <c r="AQ3359" s="10"/>
      <c r="AR3359" s="10"/>
      <c r="AS3359" s="10"/>
      <c r="AT3359" s="10"/>
      <c r="AU3359" s="10"/>
      <c r="AV3359" s="10"/>
      <c r="AW3359" s="10"/>
      <c r="AX3359" s="10"/>
      <c r="AY3359" s="10"/>
      <c r="AZ3359" s="10"/>
      <c r="BA3359" s="10"/>
      <c r="BB3359" s="10"/>
      <c r="BC3359" s="10"/>
      <c r="BD3359" s="10"/>
      <c r="BE3359" s="10"/>
      <c r="BF3359" s="10"/>
      <c r="BG3359" s="10"/>
      <c r="BH3359" s="10"/>
      <c r="BI3359" s="10"/>
      <c r="BJ3359" s="10"/>
      <c r="BK3359" s="10"/>
      <c r="BL3359" s="10"/>
      <c r="BM3359" s="10"/>
      <c r="BN3359" s="10"/>
      <c r="BO3359" s="10"/>
      <c r="BP3359" s="10"/>
      <c r="BQ3359" s="10"/>
      <c r="BT3359" s="13">
        <v>2024.0</v>
      </c>
      <c r="BU3359" s="13">
        <v>4.0</v>
      </c>
      <c r="BV3359" s="13">
        <v>24.0</v>
      </c>
    </row>
    <row r="3360">
      <c r="A3360" s="7">
        <v>45406.669858877314</v>
      </c>
      <c r="B3360" s="8">
        <v>3.7299627876E10</v>
      </c>
      <c r="C3360" s="8" t="s">
        <v>14</v>
      </c>
      <c r="D3360" s="9" t="s">
        <v>5895</v>
      </c>
      <c r="E3360" s="8" t="s">
        <v>187</v>
      </c>
      <c r="F3360" s="8" t="s">
        <v>2660</v>
      </c>
      <c r="G3360" s="8">
        <v>1.1947786616E10</v>
      </c>
      <c r="H3360" s="10"/>
      <c r="I3360" s="10"/>
      <c r="J3360" s="10"/>
      <c r="K3360" s="10"/>
      <c r="L3360" s="10"/>
      <c r="M3360" s="10"/>
      <c r="N3360" s="10"/>
      <c r="O3360" s="10"/>
      <c r="P3360" s="10"/>
      <c r="Q3360" s="10"/>
      <c r="R3360" s="10"/>
      <c r="S3360" s="10"/>
      <c r="T3360" s="10"/>
      <c r="U3360" s="10"/>
      <c r="V3360" s="10"/>
      <c r="W3360" s="10"/>
      <c r="X3360" s="10"/>
      <c r="Y3360" s="10"/>
      <c r="Z3360" s="10"/>
      <c r="AA3360" s="10"/>
      <c r="AB3360" s="10"/>
      <c r="AC3360" s="10"/>
      <c r="AD3360" s="10"/>
      <c r="AE3360" s="10"/>
      <c r="AF3360" s="10"/>
      <c r="AG3360" s="10"/>
      <c r="AH3360" s="10"/>
      <c r="AI3360" s="10"/>
      <c r="AJ3360" s="10"/>
      <c r="AK3360" s="10"/>
      <c r="AL3360" s="10"/>
      <c r="AM3360" s="10"/>
      <c r="AN3360" s="10"/>
      <c r="AO3360" s="10"/>
      <c r="AP3360" s="10"/>
      <c r="AQ3360" s="10"/>
      <c r="AR3360" s="10"/>
      <c r="AS3360" s="10"/>
      <c r="AT3360" s="10"/>
      <c r="AU3360" s="10"/>
      <c r="AV3360" s="10"/>
      <c r="AW3360" s="10"/>
      <c r="AX3360" s="10"/>
      <c r="AY3360" s="10"/>
      <c r="AZ3360" s="10"/>
      <c r="BA3360" s="10"/>
      <c r="BB3360" s="10"/>
      <c r="BC3360" s="10"/>
      <c r="BD3360" s="10"/>
      <c r="BE3360" s="10"/>
      <c r="BF3360" s="10"/>
      <c r="BG3360" s="10"/>
      <c r="BH3360" s="10"/>
      <c r="BI3360" s="10"/>
      <c r="BJ3360" s="10"/>
      <c r="BK3360" s="10"/>
      <c r="BL3360" s="10"/>
      <c r="BM3360" s="10"/>
      <c r="BN3360" s="10"/>
      <c r="BO3360" s="10"/>
      <c r="BP3360" s="10"/>
      <c r="BQ3360" s="10"/>
      <c r="BT3360" s="13">
        <v>2024.0</v>
      </c>
      <c r="BU3360" s="13">
        <v>4.0</v>
      </c>
      <c r="BV3360" s="13">
        <v>24.0</v>
      </c>
    </row>
    <row r="3361">
      <c r="A3361" s="7">
        <v>45406.67154335648</v>
      </c>
      <c r="B3361" s="8">
        <v>3.8770549869E10</v>
      </c>
      <c r="C3361" s="8" t="s">
        <v>35</v>
      </c>
      <c r="D3361" s="9" t="s">
        <v>5896</v>
      </c>
      <c r="E3361" s="8" t="s">
        <v>472</v>
      </c>
      <c r="F3361" s="8" t="s">
        <v>5897</v>
      </c>
      <c r="G3361" s="8">
        <v>1.9971449897E10</v>
      </c>
      <c r="H3361" s="10"/>
      <c r="I3361" s="10"/>
      <c r="J3361" s="10"/>
      <c r="K3361" s="10"/>
      <c r="L3361" s="10"/>
      <c r="M3361" s="10"/>
      <c r="N3361" s="10"/>
      <c r="O3361" s="10"/>
      <c r="P3361" s="10"/>
      <c r="Q3361" s="10"/>
      <c r="R3361" s="10"/>
      <c r="S3361" s="10"/>
      <c r="T3361" s="10"/>
      <c r="U3361" s="10"/>
      <c r="V3361" s="10"/>
      <c r="W3361" s="10"/>
      <c r="X3361" s="10"/>
      <c r="Y3361" s="10"/>
      <c r="Z3361" s="10"/>
      <c r="AA3361" s="10"/>
      <c r="AB3361" s="10"/>
      <c r="AC3361" s="10"/>
      <c r="AD3361" s="10"/>
      <c r="AE3361" s="10"/>
      <c r="AF3361" s="10"/>
      <c r="AG3361" s="10"/>
      <c r="AH3361" s="10"/>
      <c r="AI3361" s="10"/>
      <c r="AJ3361" s="10"/>
      <c r="AK3361" s="10"/>
      <c r="AL3361" s="10"/>
      <c r="AM3361" s="10"/>
      <c r="AN3361" s="10"/>
      <c r="AO3361" s="10"/>
      <c r="AP3361" s="10"/>
      <c r="AQ3361" s="10"/>
      <c r="AR3361" s="10"/>
      <c r="AS3361" s="10"/>
      <c r="AT3361" s="10"/>
      <c r="AU3361" s="10"/>
      <c r="AV3361" s="10"/>
      <c r="AW3361" s="10"/>
      <c r="AX3361" s="10"/>
      <c r="AY3361" s="10"/>
      <c r="AZ3361" s="10"/>
      <c r="BA3361" s="10"/>
      <c r="BB3361" s="10"/>
      <c r="BC3361" s="10"/>
      <c r="BD3361" s="10"/>
      <c r="BE3361" s="10"/>
      <c r="BF3361" s="10"/>
      <c r="BG3361" s="10"/>
      <c r="BH3361" s="10"/>
      <c r="BI3361" s="10"/>
      <c r="BJ3361" s="10"/>
      <c r="BK3361" s="10"/>
      <c r="BL3361" s="10"/>
      <c r="BM3361" s="10"/>
      <c r="BN3361" s="10"/>
      <c r="BO3361" s="10"/>
      <c r="BP3361" s="10"/>
      <c r="BQ3361" s="10"/>
      <c r="BT3361" s="13">
        <v>2024.0</v>
      </c>
      <c r="BU3361" s="13">
        <v>4.0</v>
      </c>
      <c r="BV3361" s="13">
        <v>24.0</v>
      </c>
    </row>
    <row r="3362">
      <c r="A3362" s="7">
        <v>45406.67748967593</v>
      </c>
      <c r="B3362" s="8">
        <v>1.0642675996E10</v>
      </c>
      <c r="C3362" s="8" t="s">
        <v>14</v>
      </c>
      <c r="D3362" s="15"/>
      <c r="E3362" s="8" t="s">
        <v>45</v>
      </c>
      <c r="F3362" s="8" t="s">
        <v>5898</v>
      </c>
      <c r="G3362" s="8">
        <v>4.3991618658E10</v>
      </c>
      <c r="H3362" s="10"/>
      <c r="I3362" s="10"/>
      <c r="J3362" s="10"/>
      <c r="K3362" s="10"/>
      <c r="L3362" s="10"/>
      <c r="M3362" s="10"/>
      <c r="N3362" s="10"/>
      <c r="O3362" s="10"/>
      <c r="P3362" s="10"/>
      <c r="Q3362" s="10"/>
      <c r="R3362" s="10"/>
      <c r="S3362" s="10"/>
      <c r="T3362" s="10"/>
      <c r="U3362" s="10"/>
      <c r="V3362" s="10"/>
      <c r="W3362" s="10"/>
      <c r="X3362" s="10"/>
      <c r="Y3362" s="10"/>
      <c r="Z3362" s="10"/>
      <c r="AA3362" s="10"/>
      <c r="AB3362" s="10"/>
      <c r="AC3362" s="10"/>
      <c r="AD3362" s="10"/>
      <c r="AE3362" s="10"/>
      <c r="AF3362" s="10"/>
      <c r="AG3362" s="10"/>
      <c r="AH3362" s="10"/>
      <c r="AI3362" s="10"/>
      <c r="AJ3362" s="10"/>
      <c r="AK3362" s="10"/>
      <c r="AL3362" s="10"/>
      <c r="AM3362" s="10"/>
      <c r="AN3362" s="10"/>
      <c r="AO3362" s="10"/>
      <c r="AP3362" s="10"/>
      <c r="AQ3362" s="10"/>
      <c r="AR3362" s="10"/>
      <c r="AS3362" s="10"/>
      <c r="AT3362" s="10"/>
      <c r="AU3362" s="10"/>
      <c r="AV3362" s="10"/>
      <c r="AW3362" s="10"/>
      <c r="AX3362" s="10"/>
      <c r="AY3362" s="10"/>
      <c r="AZ3362" s="10"/>
      <c r="BA3362" s="10"/>
      <c r="BB3362" s="10"/>
      <c r="BC3362" s="10"/>
      <c r="BD3362" s="10"/>
      <c r="BE3362" s="10"/>
      <c r="BF3362" s="10"/>
      <c r="BG3362" s="10"/>
      <c r="BH3362" s="10"/>
      <c r="BI3362" s="10"/>
      <c r="BJ3362" s="10"/>
      <c r="BK3362" s="10"/>
      <c r="BL3362" s="10"/>
      <c r="BM3362" s="10"/>
      <c r="BN3362" s="10"/>
      <c r="BO3362" s="10"/>
      <c r="BP3362" s="10"/>
      <c r="BQ3362" s="10"/>
      <c r="BT3362" s="13">
        <v>2024.0</v>
      </c>
      <c r="BU3362" s="13">
        <v>4.0</v>
      </c>
      <c r="BV3362" s="13">
        <v>24.0</v>
      </c>
    </row>
    <row r="3363">
      <c r="A3363" s="7">
        <v>45406.692262349534</v>
      </c>
      <c r="B3363" s="8" t="s">
        <v>5899</v>
      </c>
      <c r="C3363" s="8" t="s">
        <v>14</v>
      </c>
      <c r="D3363" s="9" t="s">
        <v>5900</v>
      </c>
      <c r="E3363" s="8" t="s">
        <v>62</v>
      </c>
      <c r="F3363" s="8" t="s">
        <v>5901</v>
      </c>
      <c r="G3363" s="8" t="s">
        <v>5902</v>
      </c>
      <c r="H3363" s="10"/>
      <c r="I3363" s="10"/>
      <c r="J3363" s="10"/>
      <c r="K3363" s="10"/>
      <c r="L3363" s="10"/>
      <c r="M3363" s="10"/>
      <c r="N3363" s="10"/>
      <c r="O3363" s="10"/>
      <c r="P3363" s="10"/>
      <c r="Q3363" s="10"/>
      <c r="R3363" s="10"/>
      <c r="S3363" s="10"/>
      <c r="T3363" s="10"/>
      <c r="U3363" s="10"/>
      <c r="V3363" s="10"/>
      <c r="W3363" s="10"/>
      <c r="X3363" s="10"/>
      <c r="Y3363" s="10"/>
      <c r="Z3363" s="10"/>
      <c r="AA3363" s="10"/>
      <c r="AB3363" s="10"/>
      <c r="AC3363" s="10"/>
      <c r="AD3363" s="10"/>
      <c r="AE3363" s="10"/>
      <c r="AF3363" s="10"/>
      <c r="AG3363" s="10"/>
      <c r="AH3363" s="10"/>
      <c r="AI3363" s="10"/>
      <c r="AJ3363" s="10"/>
      <c r="AK3363" s="10"/>
      <c r="AL3363" s="10"/>
      <c r="AM3363" s="10"/>
      <c r="AN3363" s="10"/>
      <c r="AO3363" s="10"/>
      <c r="AP3363" s="10"/>
      <c r="AQ3363" s="10"/>
      <c r="AR3363" s="10"/>
      <c r="AS3363" s="10"/>
      <c r="AT3363" s="10"/>
      <c r="AU3363" s="10"/>
      <c r="AV3363" s="10"/>
      <c r="AW3363" s="10"/>
      <c r="AX3363" s="10"/>
      <c r="AY3363" s="10"/>
      <c r="AZ3363" s="10"/>
      <c r="BA3363" s="10"/>
      <c r="BB3363" s="10"/>
      <c r="BC3363" s="10"/>
      <c r="BD3363" s="10"/>
      <c r="BE3363" s="10"/>
      <c r="BF3363" s="10"/>
      <c r="BG3363" s="10"/>
      <c r="BH3363" s="10"/>
      <c r="BI3363" s="10"/>
      <c r="BJ3363" s="10"/>
      <c r="BK3363" s="10"/>
      <c r="BL3363" s="10"/>
      <c r="BM3363" s="10"/>
      <c r="BN3363" s="10"/>
      <c r="BO3363" s="10"/>
      <c r="BP3363" s="10"/>
      <c r="BQ3363" s="10"/>
      <c r="BT3363" s="13">
        <v>2024.0</v>
      </c>
      <c r="BU3363" s="13">
        <v>4.0</v>
      </c>
      <c r="BV3363" s="13">
        <v>24.0</v>
      </c>
    </row>
    <row r="3364">
      <c r="A3364" s="7">
        <v>45406.72257105324</v>
      </c>
      <c r="B3364" s="8" t="s">
        <v>5627</v>
      </c>
      <c r="C3364" s="8" t="s">
        <v>14</v>
      </c>
      <c r="D3364" s="9" t="s">
        <v>5903</v>
      </c>
      <c r="E3364" s="8" t="s">
        <v>45</v>
      </c>
      <c r="F3364" s="8" t="s">
        <v>5904</v>
      </c>
      <c r="G3364" s="8" t="s">
        <v>5905</v>
      </c>
      <c r="H3364" s="10"/>
      <c r="I3364" s="10"/>
      <c r="J3364" s="10"/>
      <c r="K3364" s="10"/>
      <c r="L3364" s="10"/>
      <c r="M3364" s="10"/>
      <c r="N3364" s="10"/>
      <c r="O3364" s="10"/>
      <c r="P3364" s="10"/>
      <c r="Q3364" s="10"/>
      <c r="R3364" s="10"/>
      <c r="S3364" s="10"/>
      <c r="T3364" s="10"/>
      <c r="U3364" s="10"/>
      <c r="V3364" s="10"/>
      <c r="W3364" s="10"/>
      <c r="X3364" s="10"/>
      <c r="Y3364" s="10"/>
      <c r="Z3364" s="10"/>
      <c r="AA3364" s="10"/>
      <c r="AB3364" s="10"/>
      <c r="AC3364" s="10"/>
      <c r="AD3364" s="10"/>
      <c r="AE3364" s="10"/>
      <c r="AF3364" s="10"/>
      <c r="AG3364" s="10"/>
      <c r="AH3364" s="10"/>
      <c r="AI3364" s="10"/>
      <c r="AJ3364" s="10"/>
      <c r="AK3364" s="10"/>
      <c r="AL3364" s="10"/>
      <c r="AM3364" s="10"/>
      <c r="AN3364" s="10"/>
      <c r="AO3364" s="10"/>
      <c r="AP3364" s="10"/>
      <c r="AQ3364" s="10"/>
      <c r="AR3364" s="10"/>
      <c r="AS3364" s="10"/>
      <c r="AT3364" s="10"/>
      <c r="AU3364" s="10"/>
      <c r="AV3364" s="10"/>
      <c r="AW3364" s="10"/>
      <c r="AX3364" s="10"/>
      <c r="AY3364" s="10"/>
      <c r="AZ3364" s="10"/>
      <c r="BA3364" s="10"/>
      <c r="BB3364" s="10"/>
      <c r="BC3364" s="10"/>
      <c r="BD3364" s="10"/>
      <c r="BE3364" s="10"/>
      <c r="BF3364" s="10"/>
      <c r="BG3364" s="10"/>
      <c r="BH3364" s="10"/>
      <c r="BI3364" s="10"/>
      <c r="BJ3364" s="10"/>
      <c r="BK3364" s="10"/>
      <c r="BL3364" s="10"/>
      <c r="BM3364" s="10"/>
      <c r="BN3364" s="10"/>
      <c r="BO3364" s="10"/>
      <c r="BP3364" s="10"/>
      <c r="BQ3364" s="10"/>
      <c r="BT3364" s="13">
        <v>2024.0</v>
      </c>
      <c r="BU3364" s="13">
        <v>4.0</v>
      </c>
      <c r="BV3364" s="13">
        <v>24.0</v>
      </c>
    </row>
    <row r="3365">
      <c r="A3365" s="7">
        <v>45406.76428662037</v>
      </c>
      <c r="B3365" s="8" t="s">
        <v>5906</v>
      </c>
      <c r="C3365" s="8" t="s">
        <v>14</v>
      </c>
      <c r="D3365" s="9" t="s">
        <v>5907</v>
      </c>
      <c r="E3365" s="8" t="s">
        <v>177</v>
      </c>
      <c r="F3365" s="8" t="s">
        <v>5908</v>
      </c>
      <c r="G3365" s="8" t="s">
        <v>5909</v>
      </c>
      <c r="H3365" s="10"/>
      <c r="I3365" s="10"/>
      <c r="J3365" s="10"/>
      <c r="K3365" s="10"/>
      <c r="L3365" s="10"/>
      <c r="M3365" s="10"/>
      <c r="N3365" s="10"/>
      <c r="O3365" s="10"/>
      <c r="P3365" s="10"/>
      <c r="Q3365" s="10"/>
      <c r="R3365" s="10"/>
      <c r="S3365" s="10"/>
      <c r="T3365" s="10"/>
      <c r="U3365" s="10"/>
      <c r="V3365" s="10"/>
      <c r="W3365" s="10"/>
      <c r="X3365" s="10"/>
      <c r="Y3365" s="10"/>
      <c r="Z3365" s="10"/>
      <c r="AA3365" s="10"/>
      <c r="AB3365" s="10"/>
      <c r="AC3365" s="10"/>
      <c r="AD3365" s="10"/>
      <c r="AE3365" s="10"/>
      <c r="AF3365" s="10"/>
      <c r="AG3365" s="10"/>
      <c r="AH3365" s="10"/>
      <c r="AI3365" s="10"/>
      <c r="AJ3365" s="10"/>
      <c r="AK3365" s="10"/>
      <c r="AL3365" s="10"/>
      <c r="AM3365" s="10"/>
      <c r="AN3365" s="10"/>
      <c r="AO3365" s="10"/>
      <c r="AP3365" s="10"/>
      <c r="AQ3365" s="10"/>
      <c r="AR3365" s="10"/>
      <c r="AS3365" s="10"/>
      <c r="AT3365" s="10"/>
      <c r="AU3365" s="10"/>
      <c r="AV3365" s="10"/>
      <c r="AW3365" s="10"/>
      <c r="AX3365" s="10"/>
      <c r="AY3365" s="10"/>
      <c r="AZ3365" s="10"/>
      <c r="BA3365" s="10"/>
      <c r="BB3365" s="10"/>
      <c r="BC3365" s="10"/>
      <c r="BD3365" s="10"/>
      <c r="BE3365" s="10"/>
      <c r="BF3365" s="10"/>
      <c r="BG3365" s="10"/>
      <c r="BH3365" s="10"/>
      <c r="BI3365" s="10"/>
      <c r="BJ3365" s="10"/>
      <c r="BK3365" s="10"/>
      <c r="BL3365" s="10"/>
      <c r="BM3365" s="10"/>
      <c r="BN3365" s="10"/>
      <c r="BO3365" s="10"/>
      <c r="BP3365" s="10"/>
      <c r="BQ3365" s="10"/>
      <c r="BT3365" s="13">
        <v>2024.0</v>
      </c>
      <c r="BU3365" s="13">
        <v>4.0</v>
      </c>
      <c r="BV3365" s="13">
        <v>24.0</v>
      </c>
    </row>
    <row r="3366">
      <c r="A3366" s="7">
        <v>45406.769524097224</v>
      </c>
      <c r="B3366" s="8">
        <v>2.9706677895E10</v>
      </c>
      <c r="C3366" s="8" t="s">
        <v>14</v>
      </c>
      <c r="D3366" s="9" t="s">
        <v>323</v>
      </c>
      <c r="E3366" s="8" t="s">
        <v>84</v>
      </c>
      <c r="F3366" s="8" t="s">
        <v>5910</v>
      </c>
      <c r="G3366" s="8">
        <v>1.1972999419E10</v>
      </c>
      <c r="H3366" s="10"/>
      <c r="I3366" s="10"/>
      <c r="J3366" s="10"/>
      <c r="K3366" s="10"/>
      <c r="L3366" s="10"/>
      <c r="M3366" s="10"/>
      <c r="N3366" s="10"/>
      <c r="O3366" s="10"/>
      <c r="P3366" s="10"/>
      <c r="Q3366" s="10"/>
      <c r="R3366" s="10"/>
      <c r="S3366" s="10"/>
      <c r="T3366" s="10"/>
      <c r="U3366" s="10"/>
      <c r="V3366" s="10"/>
      <c r="W3366" s="10"/>
      <c r="X3366" s="10"/>
      <c r="Y3366" s="10"/>
      <c r="Z3366" s="10"/>
      <c r="AA3366" s="10"/>
      <c r="AB3366" s="10"/>
      <c r="AC3366" s="10"/>
      <c r="AD3366" s="10"/>
      <c r="AE3366" s="10"/>
      <c r="AF3366" s="10"/>
      <c r="AG3366" s="10"/>
      <c r="AH3366" s="10"/>
      <c r="AI3366" s="10"/>
      <c r="AJ3366" s="10"/>
      <c r="AK3366" s="10"/>
      <c r="AL3366" s="10"/>
      <c r="AM3366" s="10"/>
      <c r="AN3366" s="10"/>
      <c r="AO3366" s="10"/>
      <c r="AP3366" s="10"/>
      <c r="AQ3366" s="10"/>
      <c r="AR3366" s="10"/>
      <c r="AS3366" s="10"/>
      <c r="AT3366" s="10"/>
      <c r="AU3366" s="10"/>
      <c r="AV3366" s="10"/>
      <c r="AW3366" s="10"/>
      <c r="AX3366" s="10"/>
      <c r="AY3366" s="10"/>
      <c r="AZ3366" s="10"/>
      <c r="BA3366" s="10"/>
      <c r="BB3366" s="10"/>
      <c r="BC3366" s="10"/>
      <c r="BD3366" s="10"/>
      <c r="BE3366" s="10"/>
      <c r="BF3366" s="10"/>
      <c r="BG3366" s="10"/>
      <c r="BH3366" s="10"/>
      <c r="BI3366" s="10"/>
      <c r="BJ3366" s="10"/>
      <c r="BK3366" s="10"/>
      <c r="BL3366" s="10"/>
      <c r="BM3366" s="10"/>
      <c r="BN3366" s="10"/>
      <c r="BO3366" s="10"/>
      <c r="BP3366" s="10"/>
      <c r="BQ3366" s="10"/>
      <c r="BT3366" s="13">
        <v>2024.0</v>
      </c>
      <c r="BU3366" s="13">
        <v>4.0</v>
      </c>
      <c r="BV3366" s="13">
        <v>24.0</v>
      </c>
    </row>
    <row r="3367">
      <c r="A3367" s="7">
        <v>45406.77422542824</v>
      </c>
      <c r="B3367" s="8">
        <v>3.06871208E8</v>
      </c>
      <c r="C3367" s="8" t="s">
        <v>35</v>
      </c>
      <c r="D3367" s="9" t="s">
        <v>5911</v>
      </c>
      <c r="E3367" s="8" t="s">
        <v>21</v>
      </c>
      <c r="F3367" s="8" t="s">
        <v>5912</v>
      </c>
      <c r="G3367" s="8">
        <v>1.1971080704E10</v>
      </c>
      <c r="H3367" s="10"/>
      <c r="I3367" s="10"/>
      <c r="J3367" s="10"/>
      <c r="K3367" s="10"/>
      <c r="L3367" s="10"/>
      <c r="M3367" s="10"/>
      <c r="N3367" s="10"/>
      <c r="O3367" s="10"/>
      <c r="P3367" s="10"/>
      <c r="Q3367" s="10"/>
      <c r="R3367" s="10"/>
      <c r="S3367" s="10"/>
      <c r="T3367" s="10"/>
      <c r="U3367" s="10"/>
      <c r="V3367" s="10"/>
      <c r="W3367" s="10"/>
      <c r="X3367" s="10"/>
      <c r="Y3367" s="10"/>
      <c r="Z3367" s="10"/>
      <c r="AA3367" s="10"/>
      <c r="AB3367" s="10"/>
      <c r="AC3367" s="10"/>
      <c r="AD3367" s="10"/>
      <c r="AE3367" s="10"/>
      <c r="AF3367" s="10"/>
      <c r="AG3367" s="10"/>
      <c r="AH3367" s="10"/>
      <c r="AI3367" s="10"/>
      <c r="AJ3367" s="10"/>
      <c r="AK3367" s="10"/>
      <c r="AL3367" s="10"/>
      <c r="AM3367" s="10"/>
      <c r="AN3367" s="10"/>
      <c r="AO3367" s="10"/>
      <c r="AP3367" s="10"/>
      <c r="AQ3367" s="10"/>
      <c r="AR3367" s="10"/>
      <c r="AS3367" s="10"/>
      <c r="AT3367" s="10"/>
      <c r="AU3367" s="10"/>
      <c r="AV3367" s="10"/>
      <c r="AW3367" s="10"/>
      <c r="AX3367" s="10"/>
      <c r="AY3367" s="10"/>
      <c r="AZ3367" s="10"/>
      <c r="BA3367" s="10"/>
      <c r="BB3367" s="10"/>
      <c r="BC3367" s="10"/>
      <c r="BD3367" s="10"/>
      <c r="BE3367" s="10"/>
      <c r="BF3367" s="10"/>
      <c r="BG3367" s="10"/>
      <c r="BH3367" s="10"/>
      <c r="BI3367" s="10"/>
      <c r="BJ3367" s="10"/>
      <c r="BK3367" s="10"/>
      <c r="BL3367" s="10"/>
      <c r="BM3367" s="10"/>
      <c r="BN3367" s="10"/>
      <c r="BO3367" s="10"/>
      <c r="BP3367" s="10"/>
      <c r="BQ3367" s="10"/>
      <c r="BT3367" s="13">
        <v>2024.0</v>
      </c>
      <c r="BU3367" s="13">
        <v>4.0</v>
      </c>
      <c r="BV3367" s="13">
        <v>24.0</v>
      </c>
    </row>
    <row r="3368">
      <c r="A3368" s="7">
        <v>45406.781848287035</v>
      </c>
      <c r="B3368" s="8" t="s">
        <v>5148</v>
      </c>
      <c r="C3368" s="8" t="s">
        <v>14</v>
      </c>
      <c r="D3368" s="15"/>
      <c r="E3368" s="8" t="s">
        <v>91</v>
      </c>
      <c r="F3368" s="8" t="s">
        <v>5150</v>
      </c>
      <c r="G3368" s="8" t="s">
        <v>5151</v>
      </c>
      <c r="H3368" s="10"/>
      <c r="I3368" s="10"/>
      <c r="J3368" s="10"/>
      <c r="K3368" s="10"/>
      <c r="L3368" s="10"/>
      <c r="M3368" s="10"/>
      <c r="N3368" s="10"/>
      <c r="O3368" s="10"/>
      <c r="P3368" s="10"/>
      <c r="Q3368" s="10"/>
      <c r="R3368" s="10"/>
      <c r="S3368" s="10"/>
      <c r="T3368" s="10"/>
      <c r="U3368" s="10"/>
      <c r="V3368" s="10"/>
      <c r="W3368" s="10"/>
      <c r="X3368" s="10"/>
      <c r="Y3368" s="10"/>
      <c r="Z3368" s="10"/>
      <c r="AA3368" s="10"/>
      <c r="AB3368" s="10"/>
      <c r="AC3368" s="10"/>
      <c r="AD3368" s="10"/>
      <c r="AE3368" s="10"/>
      <c r="AF3368" s="10"/>
      <c r="AG3368" s="10"/>
      <c r="AH3368" s="10"/>
      <c r="AI3368" s="10"/>
      <c r="AJ3368" s="10"/>
      <c r="AK3368" s="10"/>
      <c r="AL3368" s="10"/>
      <c r="AM3368" s="10"/>
      <c r="AN3368" s="10"/>
      <c r="AO3368" s="10"/>
      <c r="AP3368" s="10"/>
      <c r="AQ3368" s="10"/>
      <c r="AR3368" s="10"/>
      <c r="AS3368" s="10"/>
      <c r="AT3368" s="10"/>
      <c r="AU3368" s="10"/>
      <c r="AV3368" s="10"/>
      <c r="AW3368" s="10"/>
      <c r="AX3368" s="10"/>
      <c r="AY3368" s="10"/>
      <c r="AZ3368" s="10"/>
      <c r="BA3368" s="10"/>
      <c r="BB3368" s="10"/>
      <c r="BC3368" s="10"/>
      <c r="BD3368" s="10"/>
      <c r="BE3368" s="10"/>
      <c r="BF3368" s="10"/>
      <c r="BG3368" s="10"/>
      <c r="BH3368" s="10"/>
      <c r="BI3368" s="10"/>
      <c r="BJ3368" s="10"/>
      <c r="BK3368" s="10"/>
      <c r="BL3368" s="10"/>
      <c r="BM3368" s="10"/>
      <c r="BN3368" s="10"/>
      <c r="BO3368" s="10"/>
      <c r="BP3368" s="10"/>
      <c r="BQ3368" s="10"/>
      <c r="BT3368" s="13">
        <v>2024.0</v>
      </c>
      <c r="BU3368" s="13">
        <v>4.0</v>
      </c>
      <c r="BV3368" s="13">
        <v>24.0</v>
      </c>
    </row>
    <row r="3369">
      <c r="A3369" s="7">
        <v>45406.7904569213</v>
      </c>
      <c r="B3369" s="8">
        <v>4.1474348866E10</v>
      </c>
      <c r="C3369" s="8" t="s">
        <v>87</v>
      </c>
      <c r="D3369" s="9" t="s">
        <v>5913</v>
      </c>
      <c r="E3369" s="8" t="s">
        <v>21</v>
      </c>
      <c r="F3369" s="8" t="s">
        <v>5914</v>
      </c>
      <c r="G3369" s="8">
        <v>1.194994556E9</v>
      </c>
      <c r="H3369" s="10"/>
      <c r="I3369" s="10"/>
      <c r="J3369" s="10"/>
      <c r="K3369" s="10"/>
      <c r="L3369" s="10"/>
      <c r="M3369" s="10"/>
      <c r="N3369" s="10"/>
      <c r="O3369" s="10"/>
      <c r="P3369" s="10"/>
      <c r="Q3369" s="10"/>
      <c r="R3369" s="10"/>
      <c r="S3369" s="10"/>
      <c r="T3369" s="10"/>
      <c r="U3369" s="10"/>
      <c r="V3369" s="10"/>
      <c r="W3369" s="10"/>
      <c r="X3369" s="10"/>
      <c r="Y3369" s="10"/>
      <c r="Z3369" s="10"/>
      <c r="AA3369" s="10"/>
      <c r="AB3369" s="10"/>
      <c r="AC3369" s="10"/>
      <c r="AD3369" s="10"/>
      <c r="AE3369" s="10"/>
      <c r="AF3369" s="10"/>
      <c r="AG3369" s="10"/>
      <c r="AH3369" s="10"/>
      <c r="AI3369" s="10"/>
      <c r="AJ3369" s="10"/>
      <c r="AK3369" s="10"/>
      <c r="AL3369" s="10"/>
      <c r="AM3369" s="10"/>
      <c r="AN3369" s="10"/>
      <c r="AO3369" s="10"/>
      <c r="AP3369" s="10"/>
      <c r="AQ3369" s="10"/>
      <c r="AR3369" s="10"/>
      <c r="AS3369" s="10"/>
      <c r="AT3369" s="10"/>
      <c r="AU3369" s="10"/>
      <c r="AV3369" s="10"/>
      <c r="AW3369" s="10"/>
      <c r="AX3369" s="10"/>
      <c r="AY3369" s="10"/>
      <c r="AZ3369" s="10"/>
      <c r="BA3369" s="10"/>
      <c r="BB3369" s="10"/>
      <c r="BC3369" s="10"/>
      <c r="BD3369" s="10"/>
      <c r="BE3369" s="10"/>
      <c r="BF3369" s="10"/>
      <c r="BG3369" s="10"/>
      <c r="BH3369" s="10"/>
      <c r="BI3369" s="10"/>
      <c r="BJ3369" s="10"/>
      <c r="BK3369" s="10"/>
      <c r="BL3369" s="10"/>
      <c r="BM3369" s="10"/>
      <c r="BN3369" s="10"/>
      <c r="BO3369" s="10"/>
      <c r="BP3369" s="10"/>
      <c r="BQ3369" s="10"/>
      <c r="BT3369" s="13">
        <v>2024.0</v>
      </c>
      <c r="BU3369" s="13">
        <v>4.0</v>
      </c>
      <c r="BV3369" s="13">
        <v>24.0</v>
      </c>
    </row>
    <row r="3370">
      <c r="A3370" s="7">
        <v>45406.81531291667</v>
      </c>
      <c r="B3370" s="8" t="s">
        <v>5915</v>
      </c>
      <c r="C3370" s="8" t="s">
        <v>35</v>
      </c>
      <c r="D3370" s="9" t="s">
        <v>5916</v>
      </c>
      <c r="E3370" s="8" t="s">
        <v>28</v>
      </c>
      <c r="F3370" s="8" t="s">
        <v>5917</v>
      </c>
      <c r="G3370" s="8" t="s">
        <v>5918</v>
      </c>
      <c r="H3370" s="10"/>
      <c r="I3370" s="10"/>
      <c r="J3370" s="10"/>
      <c r="K3370" s="10"/>
      <c r="L3370" s="10"/>
      <c r="M3370" s="10"/>
      <c r="N3370" s="10"/>
      <c r="O3370" s="10"/>
      <c r="P3370" s="10"/>
      <c r="Q3370" s="10"/>
      <c r="R3370" s="10"/>
      <c r="S3370" s="10"/>
      <c r="T3370" s="10"/>
      <c r="U3370" s="10"/>
      <c r="V3370" s="10"/>
      <c r="W3370" s="10"/>
      <c r="X3370" s="10"/>
      <c r="Y3370" s="10"/>
      <c r="Z3370" s="10"/>
      <c r="AA3370" s="10"/>
      <c r="AB3370" s="10"/>
      <c r="AC3370" s="10"/>
      <c r="AD3370" s="10"/>
      <c r="AE3370" s="10"/>
      <c r="AF3370" s="10"/>
      <c r="AG3370" s="10"/>
      <c r="AH3370" s="10"/>
      <c r="AI3370" s="10"/>
      <c r="AJ3370" s="10"/>
      <c r="AK3370" s="10"/>
      <c r="AL3370" s="10"/>
      <c r="AM3370" s="10"/>
      <c r="AN3370" s="10"/>
      <c r="AO3370" s="10"/>
      <c r="AP3370" s="10"/>
      <c r="AQ3370" s="10"/>
      <c r="AR3370" s="10"/>
      <c r="AS3370" s="10"/>
      <c r="AT3370" s="10"/>
      <c r="AU3370" s="10"/>
      <c r="AV3370" s="10"/>
      <c r="AW3370" s="10"/>
      <c r="AX3370" s="10"/>
      <c r="AY3370" s="10"/>
      <c r="AZ3370" s="10"/>
      <c r="BA3370" s="10"/>
      <c r="BB3370" s="10"/>
      <c r="BC3370" s="10"/>
      <c r="BD3370" s="10"/>
      <c r="BE3370" s="10"/>
      <c r="BF3370" s="10"/>
      <c r="BG3370" s="10"/>
      <c r="BH3370" s="10"/>
      <c r="BI3370" s="10"/>
      <c r="BJ3370" s="10"/>
      <c r="BK3370" s="10"/>
      <c r="BL3370" s="10"/>
      <c r="BM3370" s="10"/>
      <c r="BN3370" s="10"/>
      <c r="BO3370" s="10"/>
      <c r="BP3370" s="10"/>
      <c r="BQ3370" s="10"/>
      <c r="BT3370" s="13">
        <v>2024.0</v>
      </c>
      <c r="BU3370" s="13">
        <v>4.0</v>
      </c>
      <c r="BV3370" s="13">
        <v>24.0</v>
      </c>
    </row>
    <row r="3371">
      <c r="A3371" s="7">
        <v>45406.84793186343</v>
      </c>
      <c r="B3371" s="8">
        <v>3.1911611801E10</v>
      </c>
      <c r="C3371" s="8" t="s">
        <v>35</v>
      </c>
      <c r="D3371" s="15"/>
      <c r="E3371" s="8" t="s">
        <v>1421</v>
      </c>
      <c r="F3371" s="8" t="s">
        <v>2702</v>
      </c>
      <c r="G3371" s="8">
        <v>1.1974339399E10</v>
      </c>
      <c r="H3371" s="10"/>
      <c r="I3371" s="10"/>
      <c r="J3371" s="10"/>
      <c r="K3371" s="10"/>
      <c r="L3371" s="10"/>
      <c r="M3371" s="10"/>
      <c r="N3371" s="10"/>
      <c r="O3371" s="10"/>
      <c r="P3371" s="10"/>
      <c r="Q3371" s="10"/>
      <c r="R3371" s="10"/>
      <c r="S3371" s="10"/>
      <c r="T3371" s="10"/>
      <c r="U3371" s="10"/>
      <c r="V3371" s="10"/>
      <c r="W3371" s="10"/>
      <c r="X3371" s="10"/>
      <c r="Y3371" s="10"/>
      <c r="Z3371" s="10"/>
      <c r="AA3371" s="10"/>
      <c r="AB3371" s="10"/>
      <c r="AC3371" s="10"/>
      <c r="AD3371" s="10"/>
      <c r="AE3371" s="10"/>
      <c r="AF3371" s="10"/>
      <c r="AG3371" s="10"/>
      <c r="AH3371" s="10"/>
      <c r="AI3371" s="10"/>
      <c r="AJ3371" s="10"/>
      <c r="AK3371" s="10"/>
      <c r="AL3371" s="10"/>
      <c r="AM3371" s="10"/>
      <c r="AN3371" s="10"/>
      <c r="AO3371" s="10"/>
      <c r="AP3371" s="10"/>
      <c r="AQ3371" s="10"/>
      <c r="AR3371" s="10"/>
      <c r="AS3371" s="10"/>
      <c r="AT3371" s="10"/>
      <c r="AU3371" s="10"/>
      <c r="AV3371" s="10"/>
      <c r="AW3371" s="10"/>
      <c r="AX3371" s="10"/>
      <c r="AY3371" s="10"/>
      <c r="AZ3371" s="10"/>
      <c r="BA3371" s="10"/>
      <c r="BB3371" s="10"/>
      <c r="BC3371" s="10"/>
      <c r="BD3371" s="10"/>
      <c r="BE3371" s="10"/>
      <c r="BF3371" s="10"/>
      <c r="BG3371" s="10"/>
      <c r="BH3371" s="10"/>
      <c r="BI3371" s="10"/>
      <c r="BJ3371" s="10"/>
      <c r="BK3371" s="10"/>
      <c r="BL3371" s="10"/>
      <c r="BM3371" s="10"/>
      <c r="BN3371" s="10"/>
      <c r="BO3371" s="10"/>
      <c r="BP3371" s="10"/>
      <c r="BQ3371" s="10"/>
      <c r="BT3371" s="13">
        <v>2024.0</v>
      </c>
      <c r="BU3371" s="13">
        <v>4.0</v>
      </c>
      <c r="BV3371" s="13">
        <v>24.0</v>
      </c>
    </row>
    <row r="3372">
      <c r="A3372" s="7">
        <v>45406.899068576386</v>
      </c>
      <c r="B3372" s="14" t="s">
        <v>5919</v>
      </c>
      <c r="C3372" s="8" t="s">
        <v>14</v>
      </c>
      <c r="D3372" s="15"/>
      <c r="E3372" s="8" t="s">
        <v>51</v>
      </c>
      <c r="F3372" s="8" t="s">
        <v>5920</v>
      </c>
      <c r="G3372" s="8" t="s">
        <v>5921</v>
      </c>
      <c r="H3372" s="10"/>
      <c r="I3372" s="10"/>
      <c r="J3372" s="10"/>
      <c r="K3372" s="10"/>
      <c r="L3372" s="10"/>
      <c r="M3372" s="10"/>
      <c r="N3372" s="10"/>
      <c r="O3372" s="10"/>
      <c r="P3372" s="10"/>
      <c r="Q3372" s="10"/>
      <c r="R3372" s="10"/>
      <c r="S3372" s="10"/>
      <c r="T3372" s="10"/>
      <c r="U3372" s="10"/>
      <c r="V3372" s="10"/>
      <c r="W3372" s="10"/>
      <c r="X3372" s="10"/>
      <c r="Y3372" s="10"/>
      <c r="Z3372" s="10"/>
      <c r="AA3372" s="10"/>
      <c r="AB3372" s="10"/>
      <c r="AC3372" s="10"/>
      <c r="AD3372" s="10"/>
      <c r="AE3372" s="10"/>
      <c r="AF3372" s="10"/>
      <c r="AG3372" s="10"/>
      <c r="AH3372" s="10"/>
      <c r="AI3372" s="10"/>
      <c r="AJ3372" s="10"/>
      <c r="AK3372" s="10"/>
      <c r="AL3372" s="10"/>
      <c r="AM3372" s="10"/>
      <c r="AN3372" s="10"/>
      <c r="AO3372" s="10"/>
      <c r="AP3372" s="10"/>
      <c r="AQ3372" s="10"/>
      <c r="AR3372" s="10"/>
      <c r="AS3372" s="10"/>
      <c r="AT3372" s="10"/>
      <c r="AU3372" s="10"/>
      <c r="AV3372" s="10"/>
      <c r="AW3372" s="10"/>
      <c r="AX3372" s="10"/>
      <c r="AY3372" s="10"/>
      <c r="AZ3372" s="10"/>
      <c r="BA3372" s="10"/>
      <c r="BB3372" s="10"/>
      <c r="BC3372" s="10"/>
      <c r="BD3372" s="10"/>
      <c r="BE3372" s="10"/>
      <c r="BF3372" s="10"/>
      <c r="BG3372" s="10"/>
      <c r="BH3372" s="10"/>
      <c r="BI3372" s="10"/>
      <c r="BJ3372" s="10"/>
      <c r="BK3372" s="10"/>
      <c r="BL3372" s="10"/>
      <c r="BM3372" s="10"/>
      <c r="BN3372" s="10"/>
      <c r="BO3372" s="10"/>
      <c r="BP3372" s="10"/>
      <c r="BQ3372" s="10"/>
      <c r="BT3372" s="13">
        <v>2024.0</v>
      </c>
      <c r="BU3372" s="13">
        <v>4.0</v>
      </c>
      <c r="BV3372" s="13">
        <v>24.0</v>
      </c>
    </row>
    <row r="3373">
      <c r="A3373" s="7">
        <v>45406.90175157407</v>
      </c>
      <c r="B3373" s="8" t="s">
        <v>5922</v>
      </c>
      <c r="C3373" s="8" t="s">
        <v>14</v>
      </c>
      <c r="D3373" s="9" t="s">
        <v>5923</v>
      </c>
      <c r="E3373" s="8" t="s">
        <v>51</v>
      </c>
      <c r="F3373" s="8" t="s">
        <v>5920</v>
      </c>
      <c r="G3373" s="8" t="s">
        <v>5924</v>
      </c>
      <c r="H3373" s="10"/>
      <c r="I3373" s="10"/>
      <c r="J3373" s="10"/>
      <c r="K3373" s="10"/>
      <c r="L3373" s="10"/>
      <c r="M3373" s="10"/>
      <c r="N3373" s="10"/>
      <c r="O3373" s="10"/>
      <c r="P3373" s="10"/>
      <c r="Q3373" s="10"/>
      <c r="R3373" s="10"/>
      <c r="S3373" s="10"/>
      <c r="T3373" s="10"/>
      <c r="U3373" s="10"/>
      <c r="V3373" s="10"/>
      <c r="W3373" s="10"/>
      <c r="X3373" s="10"/>
      <c r="Y3373" s="10"/>
      <c r="Z3373" s="10"/>
      <c r="AA3373" s="10"/>
      <c r="AB3373" s="10"/>
      <c r="AC3373" s="10"/>
      <c r="AD3373" s="10"/>
      <c r="AE3373" s="10"/>
      <c r="AF3373" s="10"/>
      <c r="AG3373" s="10"/>
      <c r="AH3373" s="10"/>
      <c r="AI3373" s="10"/>
      <c r="AJ3373" s="10"/>
      <c r="AK3373" s="10"/>
      <c r="AL3373" s="10"/>
      <c r="AM3373" s="10"/>
      <c r="AN3373" s="10"/>
      <c r="AO3373" s="10"/>
      <c r="AP3373" s="10"/>
      <c r="AQ3373" s="10"/>
      <c r="AR3373" s="10"/>
      <c r="AS3373" s="10"/>
      <c r="AT3373" s="10"/>
      <c r="AU3373" s="10"/>
      <c r="AV3373" s="10"/>
      <c r="AW3373" s="10"/>
      <c r="AX3373" s="10"/>
      <c r="AY3373" s="10"/>
      <c r="AZ3373" s="10"/>
      <c r="BA3373" s="10"/>
      <c r="BB3373" s="10"/>
      <c r="BC3373" s="10"/>
      <c r="BD3373" s="10"/>
      <c r="BE3373" s="10"/>
      <c r="BF3373" s="10"/>
      <c r="BG3373" s="10"/>
      <c r="BH3373" s="10"/>
      <c r="BI3373" s="10"/>
      <c r="BJ3373" s="10"/>
      <c r="BK3373" s="10"/>
      <c r="BL3373" s="10"/>
      <c r="BM3373" s="10"/>
      <c r="BN3373" s="10"/>
      <c r="BO3373" s="10"/>
      <c r="BP3373" s="10"/>
      <c r="BQ3373" s="10"/>
      <c r="BT3373" s="13">
        <v>2024.0</v>
      </c>
      <c r="BU3373" s="13">
        <v>4.0</v>
      </c>
      <c r="BV3373" s="13">
        <v>24.0</v>
      </c>
    </row>
    <row r="3374">
      <c r="A3374" s="7">
        <v>45406.90530592593</v>
      </c>
      <c r="B3374" s="8">
        <v>3.3163027865E10</v>
      </c>
      <c r="C3374" s="8" t="s">
        <v>14</v>
      </c>
      <c r="D3374" s="9" t="s">
        <v>5925</v>
      </c>
      <c r="E3374" s="8" t="s">
        <v>91</v>
      </c>
      <c r="F3374" s="8" t="s">
        <v>5146</v>
      </c>
      <c r="G3374" s="8">
        <v>1.1962319447E10</v>
      </c>
      <c r="H3374" s="10"/>
      <c r="I3374" s="10"/>
      <c r="J3374" s="10"/>
      <c r="K3374" s="10"/>
      <c r="L3374" s="10"/>
      <c r="M3374" s="10"/>
      <c r="N3374" s="10"/>
      <c r="O3374" s="10"/>
      <c r="P3374" s="10"/>
      <c r="Q3374" s="10"/>
      <c r="R3374" s="10"/>
      <c r="S3374" s="10"/>
      <c r="T3374" s="10"/>
      <c r="U3374" s="10"/>
      <c r="V3374" s="10"/>
      <c r="W3374" s="10"/>
      <c r="X3374" s="10"/>
      <c r="Y3374" s="10"/>
      <c r="Z3374" s="10"/>
      <c r="AA3374" s="10"/>
      <c r="AB3374" s="10"/>
      <c r="AC3374" s="10"/>
      <c r="AD3374" s="10"/>
      <c r="AE3374" s="10"/>
      <c r="AF3374" s="10"/>
      <c r="AG3374" s="10"/>
      <c r="AH3374" s="10"/>
      <c r="AI3374" s="10"/>
      <c r="AJ3374" s="10"/>
      <c r="AK3374" s="10"/>
      <c r="AL3374" s="10"/>
      <c r="AM3374" s="10"/>
      <c r="AN3374" s="10"/>
      <c r="AO3374" s="10"/>
      <c r="AP3374" s="10"/>
      <c r="AQ3374" s="10"/>
      <c r="AR3374" s="10"/>
      <c r="AS3374" s="10"/>
      <c r="AT3374" s="10"/>
      <c r="AU3374" s="10"/>
      <c r="AV3374" s="10"/>
      <c r="AW3374" s="10"/>
      <c r="AX3374" s="10"/>
      <c r="AY3374" s="10"/>
      <c r="AZ3374" s="10"/>
      <c r="BA3374" s="10"/>
      <c r="BB3374" s="10"/>
      <c r="BC3374" s="10"/>
      <c r="BD3374" s="10"/>
      <c r="BE3374" s="10"/>
      <c r="BF3374" s="10"/>
      <c r="BG3374" s="10"/>
      <c r="BH3374" s="10"/>
      <c r="BI3374" s="10"/>
      <c r="BJ3374" s="10"/>
      <c r="BK3374" s="10"/>
      <c r="BL3374" s="10"/>
      <c r="BM3374" s="10"/>
      <c r="BN3374" s="10"/>
      <c r="BO3374" s="10"/>
      <c r="BP3374" s="10"/>
      <c r="BQ3374" s="10"/>
      <c r="BT3374" s="13">
        <v>2024.0</v>
      </c>
      <c r="BU3374" s="13">
        <v>4.0</v>
      </c>
      <c r="BV3374" s="13">
        <v>24.0</v>
      </c>
    </row>
    <row r="3375">
      <c r="A3375" s="7">
        <v>45406.955172546295</v>
      </c>
      <c r="B3375" s="14" t="s">
        <v>5926</v>
      </c>
      <c r="C3375" s="8" t="s">
        <v>14</v>
      </c>
      <c r="D3375" s="9" t="s">
        <v>5927</v>
      </c>
      <c r="E3375" s="8" t="s">
        <v>45</v>
      </c>
      <c r="F3375" s="8" t="s">
        <v>5928</v>
      </c>
      <c r="G3375" s="8">
        <v>4.3998001135E10</v>
      </c>
      <c r="H3375" s="10"/>
      <c r="I3375" s="10"/>
      <c r="J3375" s="10"/>
      <c r="K3375" s="10"/>
      <c r="L3375" s="10"/>
      <c r="M3375" s="10"/>
      <c r="N3375" s="10"/>
      <c r="O3375" s="10"/>
      <c r="P3375" s="10"/>
      <c r="Q3375" s="10"/>
      <c r="R3375" s="10"/>
      <c r="S3375" s="10"/>
      <c r="T3375" s="10"/>
      <c r="U3375" s="10"/>
      <c r="V3375" s="10"/>
      <c r="W3375" s="10"/>
      <c r="X3375" s="10"/>
      <c r="Y3375" s="10"/>
      <c r="Z3375" s="10"/>
      <c r="AA3375" s="10"/>
      <c r="AB3375" s="10"/>
      <c r="AC3375" s="10"/>
      <c r="AD3375" s="10"/>
      <c r="AE3375" s="10"/>
      <c r="AF3375" s="10"/>
      <c r="AG3375" s="10"/>
      <c r="AH3375" s="10"/>
      <c r="AI3375" s="10"/>
      <c r="AJ3375" s="10"/>
      <c r="AK3375" s="10"/>
      <c r="AL3375" s="10"/>
      <c r="AM3375" s="10"/>
      <c r="AN3375" s="10"/>
      <c r="AO3375" s="10"/>
      <c r="AP3375" s="10"/>
      <c r="AQ3375" s="10"/>
      <c r="AR3375" s="10"/>
      <c r="AS3375" s="10"/>
      <c r="AT3375" s="10"/>
      <c r="AU3375" s="10"/>
      <c r="AV3375" s="10"/>
      <c r="AW3375" s="10"/>
      <c r="AX3375" s="10"/>
      <c r="AY3375" s="10"/>
      <c r="AZ3375" s="10"/>
      <c r="BA3375" s="10"/>
      <c r="BB3375" s="10"/>
      <c r="BC3375" s="10"/>
      <c r="BD3375" s="10"/>
      <c r="BE3375" s="10"/>
      <c r="BF3375" s="10"/>
      <c r="BG3375" s="10"/>
      <c r="BH3375" s="10"/>
      <c r="BI3375" s="10"/>
      <c r="BJ3375" s="10"/>
      <c r="BK3375" s="10"/>
      <c r="BL3375" s="10"/>
      <c r="BM3375" s="10"/>
      <c r="BN3375" s="10"/>
      <c r="BO3375" s="10"/>
      <c r="BP3375" s="10"/>
      <c r="BQ3375" s="10"/>
      <c r="BT3375" s="13">
        <v>2024.0</v>
      </c>
      <c r="BU3375" s="13">
        <v>4.0</v>
      </c>
      <c r="BV3375" s="13">
        <v>24.0</v>
      </c>
    </row>
    <row r="3376">
      <c r="A3376" s="7">
        <v>45407.328672442134</v>
      </c>
      <c r="B3376" s="8">
        <v>7.7719670604E10</v>
      </c>
      <c r="C3376" s="8" t="s">
        <v>127</v>
      </c>
      <c r="D3376" s="9" t="s">
        <v>5929</v>
      </c>
      <c r="E3376" s="8" t="s">
        <v>24</v>
      </c>
      <c r="F3376" s="8" t="s">
        <v>5930</v>
      </c>
      <c r="G3376" s="8" t="s">
        <v>5931</v>
      </c>
      <c r="H3376" s="10"/>
      <c r="I3376" s="10"/>
      <c r="J3376" s="10"/>
      <c r="K3376" s="10"/>
      <c r="L3376" s="10"/>
      <c r="M3376" s="10"/>
      <c r="N3376" s="10"/>
      <c r="O3376" s="10"/>
      <c r="P3376" s="10"/>
      <c r="Q3376" s="10"/>
      <c r="R3376" s="10"/>
      <c r="S3376" s="10"/>
      <c r="T3376" s="10"/>
      <c r="U3376" s="10"/>
      <c r="V3376" s="10"/>
      <c r="W3376" s="10"/>
      <c r="X3376" s="10"/>
      <c r="Y3376" s="10"/>
      <c r="Z3376" s="10"/>
      <c r="AA3376" s="10"/>
      <c r="AB3376" s="10"/>
      <c r="AC3376" s="10"/>
      <c r="AD3376" s="10"/>
      <c r="AE3376" s="10"/>
      <c r="AF3376" s="10"/>
      <c r="AG3376" s="10"/>
      <c r="AH3376" s="10"/>
      <c r="AI3376" s="10"/>
      <c r="AJ3376" s="10"/>
      <c r="AK3376" s="10"/>
      <c r="AL3376" s="10"/>
      <c r="AM3376" s="10"/>
      <c r="AN3376" s="10"/>
      <c r="AO3376" s="10"/>
      <c r="AP3376" s="10"/>
      <c r="AQ3376" s="10"/>
      <c r="AR3376" s="10"/>
      <c r="AS3376" s="10"/>
      <c r="AT3376" s="10"/>
      <c r="AU3376" s="10"/>
      <c r="AV3376" s="10"/>
      <c r="AW3376" s="10"/>
      <c r="AX3376" s="10"/>
      <c r="AY3376" s="10"/>
      <c r="AZ3376" s="10"/>
      <c r="BA3376" s="10"/>
      <c r="BB3376" s="10"/>
      <c r="BC3376" s="10"/>
      <c r="BD3376" s="10"/>
      <c r="BE3376" s="10"/>
      <c r="BF3376" s="10"/>
      <c r="BG3376" s="10"/>
      <c r="BH3376" s="10"/>
      <c r="BI3376" s="10"/>
      <c r="BJ3376" s="10"/>
      <c r="BK3376" s="10"/>
      <c r="BL3376" s="10"/>
      <c r="BM3376" s="10"/>
      <c r="BN3376" s="10"/>
      <c r="BO3376" s="10"/>
      <c r="BP3376" s="10"/>
      <c r="BQ3376" s="10"/>
      <c r="BT3376" s="13">
        <v>2024.0</v>
      </c>
      <c r="BU3376" s="13">
        <v>4.0</v>
      </c>
      <c r="BV3376" s="13">
        <v>25.0</v>
      </c>
    </row>
    <row r="3377">
      <c r="A3377" s="7">
        <v>45407.36948630787</v>
      </c>
      <c r="B3377" s="8">
        <v>9.5942815704E10</v>
      </c>
      <c r="C3377" s="8" t="s">
        <v>35</v>
      </c>
      <c r="D3377" s="15"/>
      <c r="E3377" s="8" t="s">
        <v>177</v>
      </c>
      <c r="F3377" s="8" t="s">
        <v>5932</v>
      </c>
      <c r="G3377" s="8">
        <v>2.1991875591E10</v>
      </c>
      <c r="H3377" s="10"/>
      <c r="I3377" s="10"/>
      <c r="J3377" s="10"/>
      <c r="K3377" s="10"/>
      <c r="L3377" s="10"/>
      <c r="M3377" s="10"/>
      <c r="N3377" s="10"/>
      <c r="O3377" s="10"/>
      <c r="P3377" s="10"/>
      <c r="Q3377" s="10"/>
      <c r="R3377" s="10"/>
      <c r="S3377" s="10"/>
      <c r="T3377" s="10"/>
      <c r="U3377" s="10"/>
      <c r="V3377" s="10"/>
      <c r="W3377" s="10"/>
      <c r="X3377" s="10"/>
      <c r="Y3377" s="10"/>
      <c r="Z3377" s="10"/>
      <c r="AA3377" s="10"/>
      <c r="AB3377" s="10"/>
      <c r="AC3377" s="10"/>
      <c r="AD3377" s="10"/>
      <c r="AE3377" s="10"/>
      <c r="AF3377" s="10"/>
      <c r="AG3377" s="10"/>
      <c r="AH3377" s="10"/>
      <c r="AI3377" s="10"/>
      <c r="AJ3377" s="10"/>
      <c r="AK3377" s="10"/>
      <c r="AL3377" s="10"/>
      <c r="AM3377" s="10"/>
      <c r="AN3377" s="10"/>
      <c r="AO3377" s="10"/>
      <c r="AP3377" s="10"/>
      <c r="AQ3377" s="10"/>
      <c r="AR3377" s="10"/>
      <c r="AS3377" s="10"/>
      <c r="AT3377" s="10"/>
      <c r="AU3377" s="10"/>
      <c r="AV3377" s="10"/>
      <c r="AW3377" s="10"/>
      <c r="AX3377" s="10"/>
      <c r="AY3377" s="10"/>
      <c r="AZ3377" s="10"/>
      <c r="BA3377" s="10"/>
      <c r="BB3377" s="10"/>
      <c r="BC3377" s="10"/>
      <c r="BD3377" s="10"/>
      <c r="BE3377" s="10"/>
      <c r="BF3377" s="10"/>
      <c r="BG3377" s="10"/>
      <c r="BH3377" s="10"/>
      <c r="BI3377" s="10"/>
      <c r="BJ3377" s="10"/>
      <c r="BK3377" s="10"/>
      <c r="BL3377" s="10"/>
      <c r="BM3377" s="10"/>
      <c r="BN3377" s="10"/>
      <c r="BO3377" s="10"/>
      <c r="BP3377" s="10"/>
      <c r="BQ3377" s="10"/>
      <c r="BT3377" s="13">
        <v>2024.0</v>
      </c>
      <c r="BU3377" s="13">
        <v>4.0</v>
      </c>
      <c r="BV3377" s="13">
        <v>25.0</v>
      </c>
    </row>
    <row r="3378">
      <c r="A3378" s="7">
        <v>45407.439022465274</v>
      </c>
      <c r="B3378" s="8">
        <v>3.1438593856E10</v>
      </c>
      <c r="C3378" s="8" t="s">
        <v>14</v>
      </c>
      <c r="D3378" s="15"/>
      <c r="E3378" s="8" t="s">
        <v>104</v>
      </c>
      <c r="F3378" s="8" t="s">
        <v>5933</v>
      </c>
      <c r="G3378" s="8" t="s">
        <v>5934</v>
      </c>
      <c r="H3378" s="10"/>
      <c r="I3378" s="10"/>
      <c r="J3378" s="10"/>
      <c r="K3378" s="10"/>
      <c r="L3378" s="10"/>
      <c r="M3378" s="10"/>
      <c r="N3378" s="10"/>
      <c r="O3378" s="10"/>
      <c r="P3378" s="10"/>
      <c r="Q3378" s="10"/>
      <c r="R3378" s="10"/>
      <c r="S3378" s="10"/>
      <c r="T3378" s="10"/>
      <c r="U3378" s="10"/>
      <c r="V3378" s="10"/>
      <c r="W3378" s="10"/>
      <c r="X3378" s="10"/>
      <c r="Y3378" s="10"/>
      <c r="Z3378" s="10"/>
      <c r="AA3378" s="10"/>
      <c r="AB3378" s="10"/>
      <c r="AC3378" s="10"/>
      <c r="AD3378" s="10"/>
      <c r="AE3378" s="10"/>
      <c r="AF3378" s="10"/>
      <c r="AG3378" s="10"/>
      <c r="AH3378" s="10"/>
      <c r="AI3378" s="10"/>
      <c r="AJ3378" s="10"/>
      <c r="AK3378" s="10"/>
      <c r="AL3378" s="10"/>
      <c r="AM3378" s="10"/>
      <c r="AN3378" s="10"/>
      <c r="AO3378" s="10"/>
      <c r="AP3378" s="10"/>
      <c r="AQ3378" s="10"/>
      <c r="AR3378" s="10"/>
      <c r="AS3378" s="10"/>
      <c r="AT3378" s="10"/>
      <c r="AU3378" s="10"/>
      <c r="AV3378" s="10"/>
      <c r="AW3378" s="10"/>
      <c r="AX3378" s="10"/>
      <c r="AY3378" s="10"/>
      <c r="AZ3378" s="10"/>
      <c r="BA3378" s="10"/>
      <c r="BB3378" s="10"/>
      <c r="BC3378" s="10"/>
      <c r="BD3378" s="10"/>
      <c r="BE3378" s="10"/>
      <c r="BF3378" s="10"/>
      <c r="BG3378" s="10"/>
      <c r="BH3378" s="10"/>
      <c r="BI3378" s="10"/>
      <c r="BJ3378" s="10"/>
      <c r="BK3378" s="10"/>
      <c r="BL3378" s="10"/>
      <c r="BM3378" s="10"/>
      <c r="BN3378" s="10"/>
      <c r="BO3378" s="10"/>
      <c r="BP3378" s="10"/>
      <c r="BQ3378" s="10"/>
      <c r="BT3378" s="13">
        <v>2024.0</v>
      </c>
      <c r="BU3378" s="13">
        <v>4.0</v>
      </c>
      <c r="BV3378" s="13">
        <v>25.0</v>
      </c>
    </row>
    <row r="3379">
      <c r="A3379" s="7">
        <v>45407.43954075231</v>
      </c>
      <c r="B3379" s="8">
        <v>8.8284883104E10</v>
      </c>
      <c r="C3379" s="8" t="s">
        <v>78</v>
      </c>
      <c r="D3379" s="15"/>
      <c r="E3379" s="8" t="s">
        <v>45</v>
      </c>
      <c r="F3379" s="8" t="s">
        <v>5935</v>
      </c>
      <c r="G3379" s="8">
        <v>1.1931494029E10</v>
      </c>
      <c r="H3379" s="10"/>
      <c r="I3379" s="10"/>
      <c r="J3379" s="10"/>
      <c r="K3379" s="10"/>
      <c r="L3379" s="10"/>
      <c r="M3379" s="10"/>
      <c r="N3379" s="10"/>
      <c r="O3379" s="10"/>
      <c r="P3379" s="10"/>
      <c r="Q3379" s="10"/>
      <c r="R3379" s="10"/>
      <c r="S3379" s="10"/>
      <c r="T3379" s="10"/>
      <c r="U3379" s="10"/>
      <c r="V3379" s="10"/>
      <c r="W3379" s="10"/>
      <c r="X3379" s="10"/>
      <c r="Y3379" s="10"/>
      <c r="Z3379" s="10"/>
      <c r="AA3379" s="10"/>
      <c r="AB3379" s="10"/>
      <c r="AC3379" s="10"/>
      <c r="AD3379" s="10"/>
      <c r="AE3379" s="10"/>
      <c r="AF3379" s="10"/>
      <c r="AG3379" s="10"/>
      <c r="AH3379" s="10"/>
      <c r="AI3379" s="10"/>
      <c r="AJ3379" s="10"/>
      <c r="AK3379" s="10"/>
      <c r="AL3379" s="10"/>
      <c r="AM3379" s="10"/>
      <c r="AN3379" s="10"/>
      <c r="AO3379" s="10"/>
      <c r="AP3379" s="10"/>
      <c r="AQ3379" s="10"/>
      <c r="AR3379" s="10"/>
      <c r="AS3379" s="10"/>
      <c r="AT3379" s="10"/>
      <c r="AU3379" s="10"/>
      <c r="AV3379" s="10"/>
      <c r="AW3379" s="10"/>
      <c r="AX3379" s="10"/>
      <c r="AY3379" s="10"/>
      <c r="AZ3379" s="10"/>
      <c r="BA3379" s="10"/>
      <c r="BB3379" s="10"/>
      <c r="BC3379" s="10"/>
      <c r="BD3379" s="10"/>
      <c r="BE3379" s="10"/>
      <c r="BF3379" s="10"/>
      <c r="BG3379" s="10"/>
      <c r="BH3379" s="10"/>
      <c r="BI3379" s="10"/>
      <c r="BJ3379" s="10"/>
      <c r="BK3379" s="10"/>
      <c r="BL3379" s="10"/>
      <c r="BM3379" s="10"/>
      <c r="BN3379" s="10"/>
      <c r="BO3379" s="10"/>
      <c r="BP3379" s="10"/>
      <c r="BQ3379" s="10"/>
      <c r="BT3379" s="13">
        <v>2024.0</v>
      </c>
      <c r="BU3379" s="13">
        <v>4.0</v>
      </c>
      <c r="BV3379" s="13">
        <v>25.0</v>
      </c>
    </row>
    <row r="3380">
      <c r="A3380" s="7">
        <v>45407.44154671296</v>
      </c>
      <c r="B3380" s="14" t="s">
        <v>5936</v>
      </c>
      <c r="C3380" s="8" t="s">
        <v>14</v>
      </c>
      <c r="D3380" s="9" t="s">
        <v>5937</v>
      </c>
      <c r="E3380" s="8" t="s">
        <v>45</v>
      </c>
      <c r="F3380" s="8" t="s">
        <v>5938</v>
      </c>
      <c r="G3380" s="8">
        <v>4.3996437791E10</v>
      </c>
      <c r="H3380" s="10"/>
      <c r="I3380" s="10"/>
      <c r="J3380" s="10"/>
      <c r="K3380" s="10"/>
      <c r="L3380" s="10"/>
      <c r="M3380" s="10"/>
      <c r="N3380" s="10"/>
      <c r="O3380" s="10"/>
      <c r="P3380" s="10"/>
      <c r="Q3380" s="10"/>
      <c r="R3380" s="10"/>
      <c r="S3380" s="10"/>
      <c r="T3380" s="10"/>
      <c r="U3380" s="10"/>
      <c r="V3380" s="10"/>
      <c r="W3380" s="10"/>
      <c r="X3380" s="10"/>
      <c r="Y3380" s="10"/>
      <c r="Z3380" s="10"/>
      <c r="AA3380" s="10"/>
      <c r="AB3380" s="10"/>
      <c r="AC3380" s="10"/>
      <c r="AD3380" s="10"/>
      <c r="AE3380" s="10"/>
      <c r="AF3380" s="10"/>
      <c r="AG3380" s="10"/>
      <c r="AH3380" s="10"/>
      <c r="AI3380" s="10"/>
      <c r="AJ3380" s="10"/>
      <c r="AK3380" s="10"/>
      <c r="AL3380" s="10"/>
      <c r="AM3380" s="10"/>
      <c r="AN3380" s="10"/>
      <c r="AO3380" s="10"/>
      <c r="AP3380" s="10"/>
      <c r="AQ3380" s="10"/>
      <c r="AR3380" s="10"/>
      <c r="AS3380" s="10"/>
      <c r="AT3380" s="10"/>
      <c r="AU3380" s="10"/>
      <c r="AV3380" s="10"/>
      <c r="AW3380" s="10"/>
      <c r="AX3380" s="10"/>
      <c r="AY3380" s="10"/>
      <c r="AZ3380" s="10"/>
      <c r="BA3380" s="10"/>
      <c r="BB3380" s="10"/>
      <c r="BC3380" s="10"/>
      <c r="BD3380" s="10"/>
      <c r="BE3380" s="10"/>
      <c r="BF3380" s="10"/>
      <c r="BG3380" s="10"/>
      <c r="BH3380" s="10"/>
      <c r="BI3380" s="10"/>
      <c r="BJ3380" s="10"/>
      <c r="BK3380" s="10"/>
      <c r="BL3380" s="10"/>
      <c r="BM3380" s="10"/>
      <c r="BN3380" s="10"/>
      <c r="BO3380" s="10"/>
      <c r="BP3380" s="10"/>
      <c r="BQ3380" s="10"/>
      <c r="BT3380" s="13">
        <v>2024.0</v>
      </c>
      <c r="BU3380" s="13">
        <v>4.0</v>
      </c>
      <c r="BV3380" s="13">
        <v>25.0</v>
      </c>
    </row>
    <row r="3381">
      <c r="A3381" s="7">
        <v>45407.44204675926</v>
      </c>
      <c r="B3381" s="8" t="s">
        <v>5939</v>
      </c>
      <c r="C3381" s="8" t="s">
        <v>14</v>
      </c>
      <c r="D3381" s="9" t="s">
        <v>20</v>
      </c>
      <c r="E3381" s="8" t="s">
        <v>1421</v>
      </c>
      <c r="F3381" s="8" t="s">
        <v>659</v>
      </c>
      <c r="G3381" s="8">
        <v>11.0</v>
      </c>
      <c r="H3381" s="10"/>
      <c r="I3381" s="10"/>
      <c r="J3381" s="10"/>
      <c r="K3381" s="10"/>
      <c r="L3381" s="10"/>
      <c r="M3381" s="10"/>
      <c r="N3381" s="10"/>
      <c r="O3381" s="10"/>
      <c r="P3381" s="10"/>
      <c r="Q3381" s="10"/>
      <c r="R3381" s="10"/>
      <c r="S3381" s="10"/>
      <c r="T3381" s="10"/>
      <c r="U3381" s="10"/>
      <c r="V3381" s="10"/>
      <c r="W3381" s="10"/>
      <c r="X3381" s="10"/>
      <c r="Y3381" s="10"/>
      <c r="Z3381" s="10"/>
      <c r="AA3381" s="10"/>
      <c r="AB3381" s="10"/>
      <c r="AC3381" s="10"/>
      <c r="AD3381" s="10"/>
      <c r="AE3381" s="10"/>
      <c r="AF3381" s="10"/>
      <c r="AG3381" s="10"/>
      <c r="AH3381" s="10"/>
      <c r="AI3381" s="10"/>
      <c r="AJ3381" s="10"/>
      <c r="AK3381" s="10"/>
      <c r="AL3381" s="10"/>
      <c r="AM3381" s="10"/>
      <c r="AN3381" s="10"/>
      <c r="AO3381" s="10"/>
      <c r="AP3381" s="10"/>
      <c r="AQ3381" s="10"/>
      <c r="AR3381" s="10"/>
      <c r="AS3381" s="10"/>
      <c r="AT3381" s="10"/>
      <c r="AU3381" s="10"/>
      <c r="AV3381" s="10"/>
      <c r="AW3381" s="10"/>
      <c r="AX3381" s="10"/>
      <c r="AY3381" s="10"/>
      <c r="AZ3381" s="10"/>
      <c r="BA3381" s="10"/>
      <c r="BB3381" s="10"/>
      <c r="BC3381" s="10"/>
      <c r="BD3381" s="10"/>
      <c r="BE3381" s="10"/>
      <c r="BF3381" s="10"/>
      <c r="BG3381" s="10"/>
      <c r="BH3381" s="10"/>
      <c r="BI3381" s="10"/>
      <c r="BJ3381" s="10"/>
      <c r="BK3381" s="10"/>
      <c r="BL3381" s="10"/>
      <c r="BM3381" s="10"/>
      <c r="BN3381" s="10"/>
      <c r="BO3381" s="10"/>
      <c r="BP3381" s="10"/>
      <c r="BQ3381" s="10"/>
      <c r="BT3381" s="13">
        <v>2024.0</v>
      </c>
      <c r="BU3381" s="13">
        <v>4.0</v>
      </c>
      <c r="BV3381" s="13">
        <v>25.0</v>
      </c>
    </row>
    <row r="3382">
      <c r="A3382" s="7">
        <v>45407.44231049769</v>
      </c>
      <c r="B3382" s="8">
        <v>2.3123552802E10</v>
      </c>
      <c r="C3382" s="8" t="s">
        <v>14</v>
      </c>
      <c r="D3382" s="9" t="s">
        <v>5940</v>
      </c>
      <c r="E3382" s="8" t="s">
        <v>21</v>
      </c>
      <c r="F3382" s="8" t="s">
        <v>5941</v>
      </c>
      <c r="G3382" s="8">
        <v>1.1966508211E10</v>
      </c>
      <c r="H3382" s="10"/>
      <c r="I3382" s="10"/>
      <c r="J3382" s="10"/>
      <c r="K3382" s="10"/>
      <c r="L3382" s="10"/>
      <c r="M3382" s="10"/>
      <c r="N3382" s="10"/>
      <c r="O3382" s="10"/>
      <c r="P3382" s="10"/>
      <c r="Q3382" s="10"/>
      <c r="R3382" s="10"/>
      <c r="S3382" s="10"/>
      <c r="T3382" s="10"/>
      <c r="U3382" s="10"/>
      <c r="V3382" s="10"/>
      <c r="W3382" s="10"/>
      <c r="X3382" s="10"/>
      <c r="Y3382" s="10"/>
      <c r="Z3382" s="10"/>
      <c r="AA3382" s="10"/>
      <c r="AB3382" s="10"/>
      <c r="AC3382" s="10"/>
      <c r="AD3382" s="10"/>
      <c r="AE3382" s="10"/>
      <c r="AF3382" s="10"/>
      <c r="AG3382" s="10"/>
      <c r="AH3382" s="10"/>
      <c r="AI3382" s="10"/>
      <c r="AJ3382" s="10"/>
      <c r="AK3382" s="10"/>
      <c r="AL3382" s="10"/>
      <c r="AM3382" s="10"/>
      <c r="AN3382" s="10"/>
      <c r="AO3382" s="10"/>
      <c r="AP3382" s="10"/>
      <c r="AQ3382" s="10"/>
      <c r="AR3382" s="10"/>
      <c r="AS3382" s="10"/>
      <c r="AT3382" s="10"/>
      <c r="AU3382" s="10"/>
      <c r="AV3382" s="10"/>
      <c r="AW3382" s="10"/>
      <c r="AX3382" s="10"/>
      <c r="AY3382" s="10"/>
      <c r="AZ3382" s="10"/>
      <c r="BA3382" s="10"/>
      <c r="BB3382" s="10"/>
      <c r="BC3382" s="10"/>
      <c r="BD3382" s="10"/>
      <c r="BE3382" s="10"/>
      <c r="BF3382" s="10"/>
      <c r="BG3382" s="10"/>
      <c r="BH3382" s="10"/>
      <c r="BI3382" s="10"/>
      <c r="BJ3382" s="10"/>
      <c r="BK3382" s="10"/>
      <c r="BL3382" s="10"/>
      <c r="BM3382" s="10"/>
      <c r="BN3382" s="10"/>
      <c r="BO3382" s="10"/>
      <c r="BP3382" s="10"/>
      <c r="BQ3382" s="10"/>
      <c r="BT3382" s="13">
        <v>2024.0</v>
      </c>
      <c r="BU3382" s="13">
        <v>4.0</v>
      </c>
      <c r="BV3382" s="13">
        <v>25.0</v>
      </c>
    </row>
    <row r="3383">
      <c r="A3383" s="7">
        <v>45407.44252114583</v>
      </c>
      <c r="B3383" s="8" t="s">
        <v>5692</v>
      </c>
      <c r="C3383" s="8" t="s">
        <v>14</v>
      </c>
      <c r="D3383" s="9" t="s">
        <v>5942</v>
      </c>
      <c r="E3383" s="8" t="s">
        <v>28</v>
      </c>
      <c r="F3383" s="8" t="s">
        <v>5943</v>
      </c>
      <c r="G3383" s="8" t="s">
        <v>5695</v>
      </c>
      <c r="H3383" s="10"/>
      <c r="I3383" s="10"/>
      <c r="J3383" s="10"/>
      <c r="K3383" s="10"/>
      <c r="L3383" s="10"/>
      <c r="M3383" s="10"/>
      <c r="N3383" s="10"/>
      <c r="O3383" s="10"/>
      <c r="P3383" s="10"/>
      <c r="Q3383" s="10"/>
      <c r="R3383" s="10"/>
      <c r="S3383" s="10"/>
      <c r="T3383" s="10"/>
      <c r="U3383" s="10"/>
      <c r="V3383" s="10"/>
      <c r="W3383" s="10"/>
      <c r="X3383" s="10"/>
      <c r="Y3383" s="10"/>
      <c r="Z3383" s="10"/>
      <c r="AA3383" s="10"/>
      <c r="AB3383" s="10"/>
      <c r="AC3383" s="10"/>
      <c r="AD3383" s="10"/>
      <c r="AE3383" s="10"/>
      <c r="AF3383" s="10"/>
      <c r="AG3383" s="10"/>
      <c r="AH3383" s="10"/>
      <c r="AI3383" s="10"/>
      <c r="AJ3383" s="10"/>
      <c r="AK3383" s="10"/>
      <c r="AL3383" s="10"/>
      <c r="AM3383" s="10"/>
      <c r="AN3383" s="10"/>
      <c r="AO3383" s="10"/>
      <c r="AP3383" s="10"/>
      <c r="AQ3383" s="10"/>
      <c r="AR3383" s="10"/>
      <c r="AS3383" s="10"/>
      <c r="AT3383" s="10"/>
      <c r="AU3383" s="10"/>
      <c r="AV3383" s="10"/>
      <c r="AW3383" s="10"/>
      <c r="AX3383" s="10"/>
      <c r="AY3383" s="10"/>
      <c r="AZ3383" s="10"/>
      <c r="BA3383" s="10"/>
      <c r="BB3383" s="10"/>
      <c r="BC3383" s="10"/>
      <c r="BD3383" s="10"/>
      <c r="BE3383" s="10"/>
      <c r="BF3383" s="10"/>
      <c r="BG3383" s="10"/>
      <c r="BH3383" s="10"/>
      <c r="BI3383" s="10"/>
      <c r="BJ3383" s="10"/>
      <c r="BK3383" s="10"/>
      <c r="BL3383" s="10"/>
      <c r="BM3383" s="10"/>
      <c r="BN3383" s="10"/>
      <c r="BO3383" s="10"/>
      <c r="BP3383" s="10"/>
      <c r="BQ3383" s="10"/>
      <c r="BT3383" s="13">
        <v>2024.0</v>
      </c>
      <c r="BU3383" s="13">
        <v>4.0</v>
      </c>
      <c r="BV3383" s="13">
        <v>25.0</v>
      </c>
    </row>
    <row r="3384">
      <c r="A3384" s="7">
        <v>45407.44613577546</v>
      </c>
      <c r="B3384" s="8" t="s">
        <v>5944</v>
      </c>
      <c r="C3384" s="8" t="s">
        <v>14</v>
      </c>
      <c r="D3384" s="15"/>
      <c r="E3384" s="8" t="s">
        <v>28</v>
      </c>
      <c r="F3384" s="8" t="s">
        <v>5945</v>
      </c>
      <c r="G3384" s="8" t="s">
        <v>5946</v>
      </c>
      <c r="H3384" s="10"/>
      <c r="I3384" s="10"/>
      <c r="J3384" s="10"/>
      <c r="K3384" s="10"/>
      <c r="L3384" s="10"/>
      <c r="M3384" s="10"/>
      <c r="N3384" s="10"/>
      <c r="O3384" s="10"/>
      <c r="P3384" s="10"/>
      <c r="Q3384" s="10"/>
      <c r="R3384" s="10"/>
      <c r="S3384" s="10"/>
      <c r="T3384" s="10"/>
      <c r="U3384" s="10"/>
      <c r="V3384" s="10"/>
      <c r="W3384" s="10"/>
      <c r="X3384" s="10"/>
      <c r="Y3384" s="10"/>
      <c r="Z3384" s="10"/>
      <c r="AA3384" s="10"/>
      <c r="AB3384" s="10"/>
      <c r="AC3384" s="10"/>
      <c r="AD3384" s="10"/>
      <c r="AE3384" s="10"/>
      <c r="AF3384" s="10"/>
      <c r="AG3384" s="10"/>
      <c r="AH3384" s="10"/>
      <c r="AI3384" s="10"/>
      <c r="AJ3384" s="10"/>
      <c r="AK3384" s="10"/>
      <c r="AL3384" s="10"/>
      <c r="AM3384" s="10"/>
      <c r="AN3384" s="10"/>
      <c r="AO3384" s="10"/>
      <c r="AP3384" s="10"/>
      <c r="AQ3384" s="10"/>
      <c r="AR3384" s="10"/>
      <c r="AS3384" s="10"/>
      <c r="AT3384" s="10"/>
      <c r="AU3384" s="10"/>
      <c r="AV3384" s="10"/>
      <c r="AW3384" s="10"/>
      <c r="AX3384" s="10"/>
      <c r="AY3384" s="10"/>
      <c r="AZ3384" s="10"/>
      <c r="BA3384" s="10"/>
      <c r="BB3384" s="10"/>
      <c r="BC3384" s="10"/>
      <c r="BD3384" s="10"/>
      <c r="BE3384" s="10"/>
      <c r="BF3384" s="10"/>
      <c r="BG3384" s="10"/>
      <c r="BH3384" s="10"/>
      <c r="BI3384" s="10"/>
      <c r="BJ3384" s="10"/>
      <c r="BK3384" s="10"/>
      <c r="BL3384" s="10"/>
      <c r="BM3384" s="10"/>
      <c r="BN3384" s="10"/>
      <c r="BO3384" s="10"/>
      <c r="BP3384" s="10"/>
      <c r="BQ3384" s="10"/>
      <c r="BT3384" s="13">
        <v>2024.0</v>
      </c>
      <c r="BU3384" s="13">
        <v>4.0</v>
      </c>
      <c r="BV3384" s="13">
        <v>25.0</v>
      </c>
    </row>
    <row r="3385">
      <c r="A3385" s="7">
        <v>45407.447874907404</v>
      </c>
      <c r="B3385" s="8" t="s">
        <v>1447</v>
      </c>
      <c r="C3385" s="8" t="s">
        <v>78</v>
      </c>
      <c r="D3385" s="9" t="s">
        <v>5947</v>
      </c>
      <c r="E3385" s="8" t="s">
        <v>28</v>
      </c>
      <c r="F3385" s="8" t="s">
        <v>5948</v>
      </c>
      <c r="G3385" s="8" t="s">
        <v>5949</v>
      </c>
      <c r="H3385" s="10"/>
      <c r="I3385" s="10"/>
      <c r="J3385" s="10"/>
      <c r="K3385" s="10"/>
      <c r="L3385" s="10"/>
      <c r="M3385" s="10"/>
      <c r="N3385" s="10"/>
      <c r="O3385" s="10"/>
      <c r="P3385" s="10"/>
      <c r="Q3385" s="10"/>
      <c r="R3385" s="10"/>
      <c r="S3385" s="10"/>
      <c r="T3385" s="10"/>
      <c r="U3385" s="10"/>
      <c r="V3385" s="10"/>
      <c r="W3385" s="10"/>
      <c r="X3385" s="10"/>
      <c r="Y3385" s="10"/>
      <c r="Z3385" s="10"/>
      <c r="AA3385" s="10"/>
      <c r="AB3385" s="10"/>
      <c r="AC3385" s="10"/>
      <c r="AD3385" s="10"/>
      <c r="AE3385" s="10"/>
      <c r="AF3385" s="10"/>
      <c r="AG3385" s="10"/>
      <c r="AH3385" s="10"/>
      <c r="AI3385" s="10"/>
      <c r="AJ3385" s="10"/>
      <c r="AK3385" s="10"/>
      <c r="AL3385" s="10"/>
      <c r="AM3385" s="10"/>
      <c r="AN3385" s="10"/>
      <c r="AO3385" s="10"/>
      <c r="AP3385" s="10"/>
      <c r="AQ3385" s="10"/>
      <c r="AR3385" s="10"/>
      <c r="AS3385" s="10"/>
      <c r="AT3385" s="10"/>
      <c r="AU3385" s="10"/>
      <c r="AV3385" s="10"/>
      <c r="AW3385" s="10"/>
      <c r="AX3385" s="10"/>
      <c r="AY3385" s="10"/>
      <c r="AZ3385" s="10"/>
      <c r="BA3385" s="10"/>
      <c r="BB3385" s="10"/>
      <c r="BC3385" s="10"/>
      <c r="BD3385" s="10"/>
      <c r="BE3385" s="10"/>
      <c r="BF3385" s="10"/>
      <c r="BG3385" s="10"/>
      <c r="BH3385" s="10"/>
      <c r="BI3385" s="10"/>
      <c r="BJ3385" s="10"/>
      <c r="BK3385" s="10"/>
      <c r="BL3385" s="10"/>
      <c r="BM3385" s="10"/>
      <c r="BN3385" s="10"/>
      <c r="BO3385" s="10"/>
      <c r="BP3385" s="10"/>
      <c r="BQ3385" s="10"/>
      <c r="BT3385" s="13">
        <v>2024.0</v>
      </c>
      <c r="BU3385" s="13">
        <v>4.0</v>
      </c>
      <c r="BV3385" s="13">
        <v>25.0</v>
      </c>
    </row>
    <row r="3386">
      <c r="A3386" s="7">
        <v>45407.45028337963</v>
      </c>
      <c r="B3386" s="8">
        <v>7.4234188972E10</v>
      </c>
      <c r="C3386" s="8" t="s">
        <v>14</v>
      </c>
      <c r="D3386" s="15"/>
      <c r="E3386" s="8" t="s">
        <v>45</v>
      </c>
      <c r="F3386" s="8" t="s">
        <v>2905</v>
      </c>
      <c r="G3386" s="8">
        <v>4.3996904405E10</v>
      </c>
      <c r="H3386" s="10"/>
      <c r="I3386" s="10"/>
      <c r="J3386" s="10"/>
      <c r="K3386" s="10"/>
      <c r="L3386" s="10"/>
      <c r="M3386" s="10"/>
      <c r="N3386" s="10"/>
      <c r="O3386" s="10"/>
      <c r="P3386" s="10"/>
      <c r="Q3386" s="10"/>
      <c r="R3386" s="10"/>
      <c r="S3386" s="10"/>
      <c r="T3386" s="10"/>
      <c r="U3386" s="10"/>
      <c r="V3386" s="10"/>
      <c r="W3386" s="10"/>
      <c r="X3386" s="10"/>
      <c r="Y3386" s="10"/>
      <c r="Z3386" s="10"/>
      <c r="AA3386" s="10"/>
      <c r="AB3386" s="10"/>
      <c r="AC3386" s="10"/>
      <c r="AD3386" s="10"/>
      <c r="AE3386" s="10"/>
      <c r="AF3386" s="10"/>
      <c r="AG3386" s="10"/>
      <c r="AH3386" s="10"/>
      <c r="AI3386" s="10"/>
      <c r="AJ3386" s="10"/>
      <c r="AK3386" s="10"/>
      <c r="AL3386" s="10"/>
      <c r="AM3386" s="10"/>
      <c r="AN3386" s="10"/>
      <c r="AO3386" s="10"/>
      <c r="AP3386" s="10"/>
      <c r="AQ3386" s="10"/>
      <c r="AR3386" s="10"/>
      <c r="AS3386" s="10"/>
      <c r="AT3386" s="10"/>
      <c r="AU3386" s="10"/>
      <c r="AV3386" s="10"/>
      <c r="AW3386" s="10"/>
      <c r="AX3386" s="10"/>
      <c r="AY3386" s="10"/>
      <c r="AZ3386" s="10"/>
      <c r="BA3386" s="10"/>
      <c r="BB3386" s="10"/>
      <c r="BC3386" s="10"/>
      <c r="BD3386" s="10"/>
      <c r="BE3386" s="10"/>
      <c r="BF3386" s="10"/>
      <c r="BG3386" s="10"/>
      <c r="BH3386" s="10"/>
      <c r="BI3386" s="10"/>
      <c r="BJ3386" s="10"/>
      <c r="BK3386" s="10"/>
      <c r="BL3386" s="10"/>
      <c r="BM3386" s="10"/>
      <c r="BN3386" s="10"/>
      <c r="BO3386" s="10"/>
      <c r="BP3386" s="10"/>
      <c r="BQ3386" s="10"/>
      <c r="BT3386" s="13">
        <v>2024.0</v>
      </c>
      <c r="BU3386" s="13">
        <v>4.0</v>
      </c>
      <c r="BV3386" s="13">
        <v>25.0</v>
      </c>
    </row>
    <row r="3387">
      <c r="A3387" s="7">
        <v>45407.450732060184</v>
      </c>
      <c r="B3387" s="8">
        <v>1.3706881802E10</v>
      </c>
      <c r="C3387" s="8" t="s">
        <v>14</v>
      </c>
      <c r="D3387" s="9" t="s">
        <v>5950</v>
      </c>
      <c r="E3387" s="8" t="s">
        <v>16</v>
      </c>
      <c r="F3387" s="8" t="s">
        <v>2185</v>
      </c>
      <c r="G3387" s="8">
        <v>1.8991606976E10</v>
      </c>
      <c r="H3387" s="10"/>
      <c r="I3387" s="10"/>
      <c r="J3387" s="10"/>
      <c r="K3387" s="10"/>
      <c r="L3387" s="10"/>
      <c r="M3387" s="10"/>
      <c r="N3387" s="10"/>
      <c r="O3387" s="10"/>
      <c r="P3387" s="10"/>
      <c r="Q3387" s="10"/>
      <c r="R3387" s="10"/>
      <c r="S3387" s="10"/>
      <c r="T3387" s="10"/>
      <c r="U3387" s="10"/>
      <c r="V3387" s="10"/>
      <c r="W3387" s="10"/>
      <c r="X3387" s="10"/>
      <c r="Y3387" s="10"/>
      <c r="Z3387" s="10"/>
      <c r="AA3387" s="10"/>
      <c r="AB3387" s="10"/>
      <c r="AC3387" s="10"/>
      <c r="AD3387" s="10"/>
      <c r="AE3387" s="10"/>
      <c r="AF3387" s="10"/>
      <c r="AG3387" s="10"/>
      <c r="AH3387" s="10"/>
      <c r="AI3387" s="10"/>
      <c r="AJ3387" s="10"/>
      <c r="AK3387" s="10"/>
      <c r="AL3387" s="10"/>
      <c r="AM3387" s="10"/>
      <c r="AN3387" s="10"/>
      <c r="AO3387" s="10"/>
      <c r="AP3387" s="10"/>
      <c r="AQ3387" s="10"/>
      <c r="AR3387" s="10"/>
      <c r="AS3387" s="10"/>
      <c r="AT3387" s="10"/>
      <c r="AU3387" s="10"/>
      <c r="AV3387" s="10"/>
      <c r="AW3387" s="10"/>
      <c r="AX3387" s="10"/>
      <c r="AY3387" s="10"/>
      <c r="AZ3387" s="10"/>
      <c r="BA3387" s="10"/>
      <c r="BB3387" s="10"/>
      <c r="BC3387" s="10"/>
      <c r="BD3387" s="10"/>
      <c r="BE3387" s="10"/>
      <c r="BF3387" s="10"/>
      <c r="BG3387" s="10"/>
      <c r="BH3387" s="10"/>
      <c r="BI3387" s="10"/>
      <c r="BJ3387" s="10"/>
      <c r="BK3387" s="10"/>
      <c r="BL3387" s="10"/>
      <c r="BM3387" s="10"/>
      <c r="BN3387" s="10"/>
      <c r="BO3387" s="10"/>
      <c r="BP3387" s="10"/>
      <c r="BQ3387" s="10"/>
      <c r="BT3387" s="13">
        <v>2024.0</v>
      </c>
      <c r="BU3387" s="13">
        <v>4.0</v>
      </c>
      <c r="BV3387" s="13">
        <v>25.0</v>
      </c>
    </row>
    <row r="3388">
      <c r="A3388" s="7">
        <v>45407.451069710645</v>
      </c>
      <c r="B3388" s="8" t="s">
        <v>1447</v>
      </c>
      <c r="C3388" s="8" t="s">
        <v>35</v>
      </c>
      <c r="D3388" s="9" t="s">
        <v>5951</v>
      </c>
      <c r="E3388" s="8" t="s">
        <v>28</v>
      </c>
      <c r="F3388" s="8" t="s">
        <v>5952</v>
      </c>
      <c r="G3388" s="8" t="s">
        <v>1450</v>
      </c>
      <c r="H3388" s="10"/>
      <c r="I3388" s="10"/>
      <c r="J3388" s="10"/>
      <c r="K3388" s="10"/>
      <c r="L3388" s="10"/>
      <c r="M3388" s="10"/>
      <c r="N3388" s="10"/>
      <c r="O3388" s="10"/>
      <c r="P3388" s="10"/>
      <c r="Q3388" s="10"/>
      <c r="R3388" s="10"/>
      <c r="S3388" s="10"/>
      <c r="T3388" s="10"/>
      <c r="U3388" s="10"/>
      <c r="V3388" s="10"/>
      <c r="W3388" s="10"/>
      <c r="X3388" s="10"/>
      <c r="Y3388" s="10"/>
      <c r="Z3388" s="10"/>
      <c r="AA3388" s="10"/>
      <c r="AB3388" s="10"/>
      <c r="AC3388" s="10"/>
      <c r="AD3388" s="10"/>
      <c r="AE3388" s="10"/>
      <c r="AF3388" s="10"/>
      <c r="AG3388" s="10"/>
      <c r="AH3388" s="10"/>
      <c r="AI3388" s="10"/>
      <c r="AJ3388" s="10"/>
      <c r="AK3388" s="10"/>
      <c r="AL3388" s="10"/>
      <c r="AM3388" s="10"/>
      <c r="AN3388" s="10"/>
      <c r="AO3388" s="10"/>
      <c r="AP3388" s="10"/>
      <c r="AQ3388" s="10"/>
      <c r="AR3388" s="10"/>
      <c r="AS3388" s="10"/>
      <c r="AT3388" s="10"/>
      <c r="AU3388" s="10"/>
      <c r="AV3388" s="10"/>
      <c r="AW3388" s="10"/>
      <c r="AX3388" s="10"/>
      <c r="AY3388" s="10"/>
      <c r="AZ3388" s="10"/>
      <c r="BA3388" s="10"/>
      <c r="BB3388" s="10"/>
      <c r="BC3388" s="10"/>
      <c r="BD3388" s="10"/>
      <c r="BE3388" s="10"/>
      <c r="BF3388" s="10"/>
      <c r="BG3388" s="10"/>
      <c r="BH3388" s="10"/>
      <c r="BI3388" s="10"/>
      <c r="BJ3388" s="10"/>
      <c r="BK3388" s="10"/>
      <c r="BL3388" s="10"/>
      <c r="BM3388" s="10"/>
      <c r="BN3388" s="10"/>
      <c r="BO3388" s="10"/>
      <c r="BP3388" s="10"/>
      <c r="BQ3388" s="10"/>
      <c r="BT3388" s="13">
        <v>2024.0</v>
      </c>
      <c r="BU3388" s="13">
        <v>4.0</v>
      </c>
      <c r="BV3388" s="13">
        <v>25.0</v>
      </c>
    </row>
    <row r="3389">
      <c r="A3389" s="7">
        <v>45407.46039114583</v>
      </c>
      <c r="B3389" s="8">
        <v>1.1297181824E10</v>
      </c>
      <c r="C3389" s="8" t="s">
        <v>14</v>
      </c>
      <c r="D3389" s="15"/>
      <c r="E3389" s="8" t="s">
        <v>91</v>
      </c>
      <c r="F3389" s="8" t="s">
        <v>5953</v>
      </c>
      <c r="G3389" s="8">
        <v>1.19936356E10</v>
      </c>
      <c r="H3389" s="10"/>
      <c r="I3389" s="10"/>
      <c r="J3389" s="10"/>
      <c r="K3389" s="10"/>
      <c r="L3389" s="10"/>
      <c r="M3389" s="10"/>
      <c r="N3389" s="10"/>
      <c r="O3389" s="10"/>
      <c r="P3389" s="10"/>
      <c r="Q3389" s="10"/>
      <c r="R3389" s="10"/>
      <c r="S3389" s="10"/>
      <c r="T3389" s="10"/>
      <c r="U3389" s="10"/>
      <c r="V3389" s="10"/>
      <c r="W3389" s="10"/>
      <c r="X3389" s="10"/>
      <c r="Y3389" s="10"/>
      <c r="Z3389" s="10"/>
      <c r="AA3389" s="10"/>
      <c r="AB3389" s="10"/>
      <c r="AC3389" s="10"/>
      <c r="AD3389" s="10"/>
      <c r="AE3389" s="10"/>
      <c r="AF3389" s="10"/>
      <c r="AG3389" s="10"/>
      <c r="AH3389" s="10"/>
      <c r="AI3389" s="10"/>
      <c r="AJ3389" s="10"/>
      <c r="AK3389" s="10"/>
      <c r="AL3389" s="10"/>
      <c r="AM3389" s="10"/>
      <c r="AN3389" s="10"/>
      <c r="AO3389" s="10"/>
      <c r="AP3389" s="10"/>
      <c r="AQ3389" s="10"/>
      <c r="AR3389" s="10"/>
      <c r="AS3389" s="10"/>
      <c r="AT3389" s="10"/>
      <c r="AU3389" s="10"/>
      <c r="AV3389" s="10"/>
      <c r="AW3389" s="10"/>
      <c r="AX3389" s="10"/>
      <c r="AY3389" s="10"/>
      <c r="AZ3389" s="10"/>
      <c r="BA3389" s="10"/>
      <c r="BB3389" s="10"/>
      <c r="BC3389" s="10"/>
      <c r="BD3389" s="10"/>
      <c r="BE3389" s="10"/>
      <c r="BF3389" s="10"/>
      <c r="BG3389" s="10"/>
      <c r="BH3389" s="10"/>
      <c r="BI3389" s="10"/>
      <c r="BJ3389" s="10"/>
      <c r="BK3389" s="10"/>
      <c r="BL3389" s="10"/>
      <c r="BM3389" s="10"/>
      <c r="BN3389" s="10"/>
      <c r="BO3389" s="10"/>
      <c r="BP3389" s="10"/>
      <c r="BQ3389" s="10"/>
      <c r="BT3389" s="13">
        <v>2024.0</v>
      </c>
      <c r="BU3389" s="13">
        <v>4.0</v>
      </c>
      <c r="BV3389" s="13">
        <v>25.0</v>
      </c>
    </row>
    <row r="3390">
      <c r="A3390" s="7">
        <v>45407.4610728125</v>
      </c>
      <c r="B3390" s="8">
        <v>3.2937927823E10</v>
      </c>
      <c r="C3390" s="8" t="s">
        <v>35</v>
      </c>
      <c r="D3390" s="15"/>
      <c r="E3390" s="8" t="s">
        <v>32</v>
      </c>
      <c r="F3390" s="8" t="s">
        <v>5954</v>
      </c>
      <c r="G3390" s="8" t="s">
        <v>5955</v>
      </c>
      <c r="H3390" s="10"/>
      <c r="I3390" s="10"/>
      <c r="J3390" s="10"/>
      <c r="K3390" s="10"/>
      <c r="L3390" s="10"/>
      <c r="M3390" s="10"/>
      <c r="N3390" s="10"/>
      <c r="O3390" s="10"/>
      <c r="P3390" s="10"/>
      <c r="Q3390" s="10"/>
      <c r="R3390" s="10"/>
      <c r="S3390" s="10"/>
      <c r="T3390" s="10"/>
      <c r="U3390" s="10"/>
      <c r="V3390" s="10"/>
      <c r="W3390" s="10"/>
      <c r="X3390" s="10"/>
      <c r="Y3390" s="10"/>
      <c r="Z3390" s="10"/>
      <c r="AA3390" s="10"/>
      <c r="AB3390" s="10"/>
      <c r="AC3390" s="10"/>
      <c r="AD3390" s="10"/>
      <c r="AE3390" s="10"/>
      <c r="AF3390" s="10"/>
      <c r="AG3390" s="10"/>
      <c r="AH3390" s="10"/>
      <c r="AI3390" s="10"/>
      <c r="AJ3390" s="10"/>
      <c r="AK3390" s="10"/>
      <c r="AL3390" s="10"/>
      <c r="AM3390" s="10"/>
      <c r="AN3390" s="10"/>
      <c r="AO3390" s="10"/>
      <c r="AP3390" s="10"/>
      <c r="AQ3390" s="10"/>
      <c r="AR3390" s="10"/>
      <c r="AS3390" s="10"/>
      <c r="AT3390" s="10"/>
      <c r="AU3390" s="10"/>
      <c r="AV3390" s="10"/>
      <c r="AW3390" s="10"/>
      <c r="AX3390" s="10"/>
      <c r="AY3390" s="10"/>
      <c r="AZ3390" s="10"/>
      <c r="BA3390" s="10"/>
      <c r="BB3390" s="10"/>
      <c r="BC3390" s="10"/>
      <c r="BD3390" s="10"/>
      <c r="BE3390" s="10"/>
      <c r="BF3390" s="10"/>
      <c r="BG3390" s="10"/>
      <c r="BH3390" s="10"/>
      <c r="BI3390" s="10"/>
      <c r="BJ3390" s="10"/>
      <c r="BK3390" s="10"/>
      <c r="BL3390" s="10"/>
      <c r="BM3390" s="10"/>
      <c r="BN3390" s="10"/>
      <c r="BO3390" s="10"/>
      <c r="BP3390" s="10"/>
      <c r="BQ3390" s="10"/>
      <c r="BT3390" s="13">
        <v>2024.0</v>
      </c>
      <c r="BU3390" s="13">
        <v>4.0</v>
      </c>
      <c r="BV3390" s="13">
        <v>25.0</v>
      </c>
    </row>
    <row r="3391">
      <c r="A3391" s="7">
        <v>45407.467263425926</v>
      </c>
      <c r="B3391" s="8" t="s">
        <v>2812</v>
      </c>
      <c r="C3391" s="8" t="s">
        <v>14</v>
      </c>
      <c r="D3391" s="9" t="s">
        <v>5956</v>
      </c>
      <c r="E3391" s="8" t="s">
        <v>49</v>
      </c>
      <c r="F3391" s="8" t="s">
        <v>438</v>
      </c>
      <c r="G3391" s="8">
        <v>2.198540101E10</v>
      </c>
      <c r="H3391" s="10"/>
      <c r="I3391" s="10"/>
      <c r="J3391" s="10"/>
      <c r="K3391" s="10"/>
      <c r="L3391" s="10"/>
      <c r="M3391" s="10"/>
      <c r="N3391" s="10"/>
      <c r="O3391" s="10"/>
      <c r="P3391" s="10"/>
      <c r="Q3391" s="10"/>
      <c r="R3391" s="10"/>
      <c r="S3391" s="10"/>
      <c r="T3391" s="10"/>
      <c r="U3391" s="10"/>
      <c r="V3391" s="10"/>
      <c r="W3391" s="10"/>
      <c r="X3391" s="10"/>
      <c r="Y3391" s="10"/>
      <c r="Z3391" s="10"/>
      <c r="AA3391" s="10"/>
      <c r="AB3391" s="10"/>
      <c r="AC3391" s="10"/>
      <c r="AD3391" s="10"/>
      <c r="AE3391" s="10"/>
      <c r="AF3391" s="10"/>
      <c r="AG3391" s="10"/>
      <c r="AH3391" s="10"/>
      <c r="AI3391" s="10"/>
      <c r="AJ3391" s="10"/>
      <c r="AK3391" s="10"/>
      <c r="AL3391" s="10"/>
      <c r="AM3391" s="10"/>
      <c r="AN3391" s="10"/>
      <c r="AO3391" s="10"/>
      <c r="AP3391" s="10"/>
      <c r="AQ3391" s="10"/>
      <c r="AR3391" s="10"/>
      <c r="AS3391" s="10"/>
      <c r="AT3391" s="10"/>
      <c r="AU3391" s="10"/>
      <c r="AV3391" s="10"/>
      <c r="AW3391" s="10"/>
      <c r="AX3391" s="10"/>
      <c r="AY3391" s="10"/>
      <c r="AZ3391" s="10"/>
      <c r="BA3391" s="10"/>
      <c r="BB3391" s="10"/>
      <c r="BC3391" s="10"/>
      <c r="BD3391" s="10"/>
      <c r="BE3391" s="10"/>
      <c r="BF3391" s="10"/>
      <c r="BG3391" s="10"/>
      <c r="BH3391" s="10"/>
      <c r="BI3391" s="10"/>
      <c r="BJ3391" s="10"/>
      <c r="BK3391" s="10"/>
      <c r="BL3391" s="10"/>
      <c r="BM3391" s="10"/>
      <c r="BN3391" s="10"/>
      <c r="BO3391" s="10"/>
      <c r="BP3391" s="10"/>
      <c r="BQ3391" s="10"/>
      <c r="BT3391" s="13">
        <v>2024.0</v>
      </c>
      <c r="BU3391" s="13">
        <v>4.0</v>
      </c>
      <c r="BV3391" s="13">
        <v>25.0</v>
      </c>
    </row>
    <row r="3392">
      <c r="A3392" s="7">
        <v>45407.46849400463</v>
      </c>
      <c r="B3392" s="8">
        <v>7.6985008704E10</v>
      </c>
      <c r="C3392" s="8" t="s">
        <v>14</v>
      </c>
      <c r="D3392" s="15"/>
      <c r="E3392" s="8" t="s">
        <v>49</v>
      </c>
      <c r="F3392" s="8" t="s">
        <v>2117</v>
      </c>
      <c r="G3392" s="8">
        <v>2.1987469138E10</v>
      </c>
      <c r="H3392" s="10"/>
      <c r="I3392" s="10"/>
      <c r="J3392" s="10"/>
      <c r="K3392" s="10"/>
      <c r="L3392" s="10"/>
      <c r="M3392" s="10"/>
      <c r="N3392" s="10"/>
      <c r="O3392" s="10"/>
      <c r="P3392" s="10"/>
      <c r="Q3392" s="10"/>
      <c r="R3392" s="10"/>
      <c r="S3392" s="10"/>
      <c r="T3392" s="10"/>
      <c r="U3392" s="10"/>
      <c r="V3392" s="10"/>
      <c r="W3392" s="10"/>
      <c r="X3392" s="10"/>
      <c r="Y3392" s="10"/>
      <c r="Z3392" s="10"/>
      <c r="AA3392" s="10"/>
      <c r="AB3392" s="10"/>
      <c r="AC3392" s="10"/>
      <c r="AD3392" s="10"/>
      <c r="AE3392" s="10"/>
      <c r="AF3392" s="10"/>
      <c r="AG3392" s="10"/>
      <c r="AH3392" s="10"/>
      <c r="AI3392" s="10"/>
      <c r="AJ3392" s="10"/>
      <c r="AK3392" s="10"/>
      <c r="AL3392" s="10"/>
      <c r="AM3392" s="10"/>
      <c r="AN3392" s="10"/>
      <c r="AO3392" s="10"/>
      <c r="AP3392" s="10"/>
      <c r="AQ3392" s="10"/>
      <c r="AR3392" s="10"/>
      <c r="AS3392" s="10"/>
      <c r="AT3392" s="10"/>
      <c r="AU3392" s="10"/>
      <c r="AV3392" s="10"/>
      <c r="AW3392" s="10"/>
      <c r="AX3392" s="10"/>
      <c r="AY3392" s="10"/>
      <c r="AZ3392" s="10"/>
      <c r="BA3392" s="10"/>
      <c r="BB3392" s="10"/>
      <c r="BC3392" s="10"/>
      <c r="BD3392" s="10"/>
      <c r="BE3392" s="10"/>
      <c r="BF3392" s="10"/>
      <c r="BG3392" s="10"/>
      <c r="BH3392" s="10"/>
      <c r="BI3392" s="10"/>
      <c r="BJ3392" s="10"/>
      <c r="BK3392" s="10"/>
      <c r="BL3392" s="10"/>
      <c r="BM3392" s="10"/>
      <c r="BN3392" s="10"/>
      <c r="BO3392" s="10"/>
      <c r="BP3392" s="10"/>
      <c r="BQ3392" s="10"/>
      <c r="BT3392" s="13">
        <v>2024.0</v>
      </c>
      <c r="BU3392" s="13">
        <v>4.0</v>
      </c>
      <c r="BV3392" s="13">
        <v>25.0</v>
      </c>
    </row>
    <row r="3393">
      <c r="A3393" s="7">
        <v>45407.47407399306</v>
      </c>
      <c r="B3393" s="14" t="s">
        <v>2186</v>
      </c>
      <c r="C3393" s="8" t="s">
        <v>14</v>
      </c>
      <c r="D3393" s="9" t="s">
        <v>5957</v>
      </c>
      <c r="E3393" s="8" t="s">
        <v>49</v>
      </c>
      <c r="F3393" s="8" t="s">
        <v>5830</v>
      </c>
      <c r="G3393" s="8">
        <v>2.1981944894E10</v>
      </c>
      <c r="H3393" s="10"/>
      <c r="I3393" s="10"/>
      <c r="J3393" s="10"/>
      <c r="K3393" s="10"/>
      <c r="L3393" s="10"/>
      <c r="M3393" s="10"/>
      <c r="N3393" s="10"/>
      <c r="O3393" s="10"/>
      <c r="P3393" s="10"/>
      <c r="Q3393" s="10"/>
      <c r="R3393" s="10"/>
      <c r="S3393" s="10"/>
      <c r="T3393" s="10"/>
      <c r="U3393" s="10"/>
      <c r="V3393" s="10"/>
      <c r="W3393" s="10"/>
      <c r="X3393" s="10"/>
      <c r="Y3393" s="10"/>
      <c r="Z3393" s="10"/>
      <c r="AA3393" s="10"/>
      <c r="AB3393" s="10"/>
      <c r="AC3393" s="10"/>
      <c r="AD3393" s="10"/>
      <c r="AE3393" s="10"/>
      <c r="AF3393" s="10"/>
      <c r="AG3393" s="10"/>
      <c r="AH3393" s="10"/>
      <c r="AI3393" s="10"/>
      <c r="AJ3393" s="10"/>
      <c r="AK3393" s="10"/>
      <c r="AL3393" s="10"/>
      <c r="AM3393" s="10"/>
      <c r="AN3393" s="10"/>
      <c r="AO3393" s="10"/>
      <c r="AP3393" s="10"/>
      <c r="AQ3393" s="10"/>
      <c r="AR3393" s="10"/>
      <c r="AS3393" s="10"/>
      <c r="AT3393" s="10"/>
      <c r="AU3393" s="10"/>
      <c r="AV3393" s="10"/>
      <c r="AW3393" s="10"/>
      <c r="AX3393" s="10"/>
      <c r="AY3393" s="10"/>
      <c r="AZ3393" s="10"/>
      <c r="BA3393" s="10"/>
      <c r="BB3393" s="10"/>
      <c r="BC3393" s="10"/>
      <c r="BD3393" s="10"/>
      <c r="BE3393" s="10"/>
      <c r="BF3393" s="10"/>
      <c r="BG3393" s="10"/>
      <c r="BH3393" s="10"/>
      <c r="BI3393" s="10"/>
      <c r="BJ3393" s="10"/>
      <c r="BK3393" s="10"/>
      <c r="BL3393" s="10"/>
      <c r="BM3393" s="10"/>
      <c r="BN3393" s="10"/>
      <c r="BO3393" s="10"/>
      <c r="BP3393" s="10"/>
      <c r="BQ3393" s="10"/>
      <c r="BT3393" s="13">
        <v>2024.0</v>
      </c>
      <c r="BU3393" s="13">
        <v>4.0</v>
      </c>
      <c r="BV3393" s="13">
        <v>25.0</v>
      </c>
    </row>
    <row r="3394">
      <c r="A3394" s="7">
        <v>45407.48160366898</v>
      </c>
      <c r="B3394" s="8">
        <v>7.8107687787E10</v>
      </c>
      <c r="C3394" s="8" t="s">
        <v>14</v>
      </c>
      <c r="D3394" s="9" t="s">
        <v>5958</v>
      </c>
      <c r="E3394" s="8" t="s">
        <v>49</v>
      </c>
      <c r="F3394" s="8" t="s">
        <v>5959</v>
      </c>
      <c r="G3394" s="8">
        <v>2.1993617535E10</v>
      </c>
      <c r="H3394" s="10"/>
      <c r="I3394" s="10"/>
      <c r="J3394" s="10"/>
      <c r="K3394" s="10"/>
      <c r="L3394" s="10"/>
      <c r="M3394" s="10"/>
      <c r="N3394" s="10"/>
      <c r="O3394" s="10"/>
      <c r="P3394" s="10"/>
      <c r="Q3394" s="10"/>
      <c r="R3394" s="10"/>
      <c r="S3394" s="10"/>
      <c r="T3394" s="10"/>
      <c r="U3394" s="10"/>
      <c r="V3394" s="10"/>
      <c r="W3394" s="10"/>
      <c r="X3394" s="10"/>
      <c r="Y3394" s="10"/>
      <c r="Z3394" s="10"/>
      <c r="AA3394" s="10"/>
      <c r="AB3394" s="10"/>
      <c r="AC3394" s="10"/>
      <c r="AD3394" s="10"/>
      <c r="AE3394" s="10"/>
      <c r="AF3394" s="10"/>
      <c r="AG3394" s="10"/>
      <c r="AH3394" s="10"/>
      <c r="AI3394" s="10"/>
      <c r="AJ3394" s="10"/>
      <c r="AK3394" s="10"/>
      <c r="AL3394" s="10"/>
      <c r="AM3394" s="10"/>
      <c r="AN3394" s="10"/>
      <c r="AO3394" s="10"/>
      <c r="AP3394" s="10"/>
      <c r="AQ3394" s="10"/>
      <c r="AR3394" s="10"/>
      <c r="AS3394" s="10"/>
      <c r="AT3394" s="10"/>
      <c r="AU3394" s="10"/>
      <c r="AV3394" s="10"/>
      <c r="AW3394" s="10"/>
      <c r="AX3394" s="10"/>
      <c r="AY3394" s="10"/>
      <c r="AZ3394" s="10"/>
      <c r="BA3394" s="10"/>
      <c r="BB3394" s="10"/>
      <c r="BC3394" s="10"/>
      <c r="BD3394" s="10"/>
      <c r="BE3394" s="10"/>
      <c r="BF3394" s="10"/>
      <c r="BG3394" s="10"/>
      <c r="BH3394" s="10"/>
      <c r="BI3394" s="10"/>
      <c r="BJ3394" s="10"/>
      <c r="BK3394" s="10"/>
      <c r="BL3394" s="10"/>
      <c r="BM3394" s="10"/>
      <c r="BN3394" s="10"/>
      <c r="BO3394" s="10"/>
      <c r="BP3394" s="10"/>
      <c r="BQ3394" s="10"/>
      <c r="BT3394" s="13">
        <v>2024.0</v>
      </c>
      <c r="BU3394" s="13">
        <v>4.0</v>
      </c>
      <c r="BV3394" s="13">
        <v>25.0</v>
      </c>
    </row>
    <row r="3395">
      <c r="A3395" s="7">
        <v>45407.48254752315</v>
      </c>
      <c r="B3395" s="8">
        <v>4.4066714803E10</v>
      </c>
      <c r="C3395" s="8" t="s">
        <v>60</v>
      </c>
      <c r="D3395" s="9" t="s">
        <v>5960</v>
      </c>
      <c r="E3395" s="8" t="s">
        <v>21</v>
      </c>
      <c r="F3395" s="8" t="s">
        <v>849</v>
      </c>
      <c r="G3395" s="8">
        <v>1.1958441737E10</v>
      </c>
      <c r="H3395" s="10"/>
      <c r="I3395" s="10"/>
      <c r="J3395" s="10"/>
      <c r="K3395" s="10"/>
      <c r="L3395" s="10"/>
      <c r="M3395" s="10"/>
      <c r="N3395" s="10"/>
      <c r="O3395" s="10"/>
      <c r="P3395" s="10"/>
      <c r="Q3395" s="10"/>
      <c r="R3395" s="10"/>
      <c r="S3395" s="10"/>
      <c r="T3395" s="10"/>
      <c r="U3395" s="10"/>
      <c r="V3395" s="10"/>
      <c r="W3395" s="10"/>
      <c r="X3395" s="10"/>
      <c r="Y3395" s="10"/>
      <c r="Z3395" s="10"/>
      <c r="AA3395" s="10"/>
      <c r="AB3395" s="10"/>
      <c r="AC3395" s="10"/>
      <c r="AD3395" s="10"/>
      <c r="AE3395" s="10"/>
      <c r="AF3395" s="10"/>
      <c r="AG3395" s="10"/>
      <c r="AH3395" s="10"/>
      <c r="AI3395" s="10"/>
      <c r="AJ3395" s="10"/>
      <c r="AK3395" s="10"/>
      <c r="AL3395" s="10"/>
      <c r="AM3395" s="10"/>
      <c r="AN3395" s="10"/>
      <c r="AO3395" s="10"/>
      <c r="AP3395" s="10"/>
      <c r="AQ3395" s="10"/>
      <c r="AR3395" s="10"/>
      <c r="AS3395" s="10"/>
      <c r="AT3395" s="10"/>
      <c r="AU3395" s="10"/>
      <c r="AV3395" s="10"/>
      <c r="AW3395" s="10"/>
      <c r="AX3395" s="10"/>
      <c r="AY3395" s="10"/>
      <c r="AZ3395" s="10"/>
      <c r="BA3395" s="10"/>
      <c r="BB3395" s="10"/>
      <c r="BC3395" s="10"/>
      <c r="BD3395" s="10"/>
      <c r="BE3395" s="10"/>
      <c r="BF3395" s="10"/>
      <c r="BG3395" s="10"/>
      <c r="BH3395" s="10"/>
      <c r="BI3395" s="10"/>
      <c r="BJ3395" s="10"/>
      <c r="BK3395" s="10"/>
      <c r="BL3395" s="10"/>
      <c r="BM3395" s="10"/>
      <c r="BN3395" s="10"/>
      <c r="BO3395" s="10"/>
      <c r="BP3395" s="10"/>
      <c r="BQ3395" s="10"/>
      <c r="BT3395" s="13">
        <v>2024.0</v>
      </c>
      <c r="BU3395" s="13">
        <v>4.0</v>
      </c>
      <c r="BV3395" s="13">
        <v>25.0</v>
      </c>
    </row>
    <row r="3396">
      <c r="A3396" s="7">
        <v>45407.493247060185</v>
      </c>
      <c r="B3396" s="8">
        <v>4.2892512859E10</v>
      </c>
      <c r="C3396" s="8" t="s">
        <v>78</v>
      </c>
      <c r="D3396" s="15"/>
      <c r="E3396" s="8" t="s">
        <v>21</v>
      </c>
      <c r="F3396" s="8" t="s">
        <v>5961</v>
      </c>
      <c r="G3396" s="8">
        <v>1.1995401292E10</v>
      </c>
      <c r="H3396" s="10"/>
      <c r="I3396" s="10"/>
      <c r="J3396" s="10"/>
      <c r="K3396" s="10"/>
      <c r="L3396" s="10"/>
      <c r="M3396" s="10"/>
      <c r="N3396" s="10"/>
      <c r="O3396" s="10"/>
      <c r="P3396" s="10"/>
      <c r="Q3396" s="10"/>
      <c r="R3396" s="10"/>
      <c r="S3396" s="10"/>
      <c r="T3396" s="10"/>
      <c r="U3396" s="10"/>
      <c r="V3396" s="10"/>
      <c r="W3396" s="10"/>
      <c r="X3396" s="10"/>
      <c r="Y3396" s="10"/>
      <c r="Z3396" s="10"/>
      <c r="AA3396" s="10"/>
      <c r="AB3396" s="10"/>
      <c r="AC3396" s="10"/>
      <c r="AD3396" s="10"/>
      <c r="AE3396" s="10"/>
      <c r="AF3396" s="10"/>
      <c r="AG3396" s="10"/>
      <c r="AH3396" s="10"/>
      <c r="AI3396" s="10"/>
      <c r="AJ3396" s="10"/>
      <c r="AK3396" s="10"/>
      <c r="AL3396" s="10"/>
      <c r="AM3396" s="10"/>
      <c r="AN3396" s="10"/>
      <c r="AO3396" s="10"/>
      <c r="AP3396" s="10"/>
      <c r="AQ3396" s="10"/>
      <c r="AR3396" s="10"/>
      <c r="AS3396" s="10"/>
      <c r="AT3396" s="10"/>
      <c r="AU3396" s="10"/>
      <c r="AV3396" s="10"/>
      <c r="AW3396" s="10"/>
      <c r="AX3396" s="10"/>
      <c r="AY3396" s="10"/>
      <c r="AZ3396" s="10"/>
      <c r="BA3396" s="10"/>
      <c r="BB3396" s="10"/>
      <c r="BC3396" s="10"/>
      <c r="BD3396" s="10"/>
      <c r="BE3396" s="10"/>
      <c r="BF3396" s="10"/>
      <c r="BG3396" s="10"/>
      <c r="BH3396" s="10"/>
      <c r="BI3396" s="10"/>
      <c r="BJ3396" s="10"/>
      <c r="BK3396" s="10"/>
      <c r="BL3396" s="10"/>
      <c r="BM3396" s="10"/>
      <c r="BN3396" s="10"/>
      <c r="BO3396" s="10"/>
      <c r="BP3396" s="10"/>
      <c r="BQ3396" s="10"/>
      <c r="BT3396" s="13">
        <v>2024.0</v>
      </c>
      <c r="BU3396" s="13">
        <v>4.0</v>
      </c>
      <c r="BV3396" s="13">
        <v>25.0</v>
      </c>
    </row>
    <row r="3397">
      <c r="A3397" s="7">
        <v>45407.49367623843</v>
      </c>
      <c r="B3397" s="8">
        <v>4.2721304801E10</v>
      </c>
      <c r="C3397" s="8" t="s">
        <v>14</v>
      </c>
      <c r="D3397" s="9" t="s">
        <v>5962</v>
      </c>
      <c r="E3397" s="8" t="s">
        <v>32</v>
      </c>
      <c r="F3397" s="8" t="s">
        <v>5963</v>
      </c>
      <c r="G3397" s="8">
        <v>1.9982069009E10</v>
      </c>
      <c r="H3397" s="10"/>
      <c r="I3397" s="10"/>
      <c r="J3397" s="10"/>
      <c r="K3397" s="10"/>
      <c r="L3397" s="10"/>
      <c r="M3397" s="10"/>
      <c r="N3397" s="10"/>
      <c r="O3397" s="10"/>
      <c r="P3397" s="10"/>
      <c r="Q3397" s="10"/>
      <c r="R3397" s="10"/>
      <c r="S3397" s="10"/>
      <c r="T3397" s="10"/>
      <c r="U3397" s="10"/>
      <c r="V3397" s="10"/>
      <c r="W3397" s="10"/>
      <c r="X3397" s="10"/>
      <c r="Y3397" s="10"/>
      <c r="Z3397" s="10"/>
      <c r="AA3397" s="10"/>
      <c r="AB3397" s="10"/>
      <c r="AC3397" s="10"/>
      <c r="AD3397" s="10"/>
      <c r="AE3397" s="10"/>
      <c r="AF3397" s="10"/>
      <c r="AG3397" s="10"/>
      <c r="AH3397" s="10"/>
      <c r="AI3397" s="10"/>
      <c r="AJ3397" s="10"/>
      <c r="AK3397" s="10"/>
      <c r="AL3397" s="10"/>
      <c r="AM3397" s="10"/>
      <c r="AN3397" s="10"/>
      <c r="AO3397" s="10"/>
      <c r="AP3397" s="10"/>
      <c r="AQ3397" s="10"/>
      <c r="AR3397" s="10"/>
      <c r="AS3397" s="10"/>
      <c r="AT3397" s="10"/>
      <c r="AU3397" s="10"/>
      <c r="AV3397" s="10"/>
      <c r="AW3397" s="10"/>
      <c r="AX3397" s="10"/>
      <c r="AY3397" s="10"/>
      <c r="AZ3397" s="10"/>
      <c r="BA3397" s="10"/>
      <c r="BB3397" s="10"/>
      <c r="BC3397" s="10"/>
      <c r="BD3397" s="10"/>
      <c r="BE3397" s="10"/>
      <c r="BF3397" s="10"/>
      <c r="BG3397" s="10"/>
      <c r="BH3397" s="10"/>
      <c r="BI3397" s="10"/>
      <c r="BJ3397" s="10"/>
      <c r="BK3397" s="10"/>
      <c r="BL3397" s="10"/>
      <c r="BM3397" s="10"/>
      <c r="BN3397" s="10"/>
      <c r="BO3397" s="10"/>
      <c r="BP3397" s="10"/>
      <c r="BQ3397" s="10"/>
      <c r="BT3397" s="13">
        <v>2024.0</v>
      </c>
      <c r="BU3397" s="13">
        <v>4.0</v>
      </c>
      <c r="BV3397" s="13">
        <v>25.0</v>
      </c>
    </row>
    <row r="3398">
      <c r="A3398" s="7">
        <v>45407.49637143518</v>
      </c>
      <c r="B3398" s="8">
        <v>3.3419129831E10</v>
      </c>
      <c r="C3398" s="8" t="s">
        <v>14</v>
      </c>
      <c r="D3398" s="15"/>
      <c r="E3398" s="8" t="s">
        <v>1421</v>
      </c>
      <c r="F3398" s="8" t="s">
        <v>5964</v>
      </c>
      <c r="G3398" s="8">
        <v>1.1967482336E10</v>
      </c>
      <c r="H3398" s="10"/>
      <c r="I3398" s="10"/>
      <c r="J3398" s="10"/>
      <c r="K3398" s="10"/>
      <c r="L3398" s="10"/>
      <c r="M3398" s="10"/>
      <c r="N3398" s="10"/>
      <c r="O3398" s="10"/>
      <c r="P3398" s="10"/>
      <c r="Q3398" s="10"/>
      <c r="R3398" s="10"/>
      <c r="S3398" s="10"/>
      <c r="T3398" s="10"/>
      <c r="U3398" s="10"/>
      <c r="V3398" s="10"/>
      <c r="W3398" s="10"/>
      <c r="X3398" s="10"/>
      <c r="Y3398" s="10"/>
      <c r="Z3398" s="10"/>
      <c r="AA3398" s="10"/>
      <c r="AB3398" s="10"/>
      <c r="AC3398" s="10"/>
      <c r="AD3398" s="10"/>
      <c r="AE3398" s="10"/>
      <c r="AF3398" s="10"/>
      <c r="AG3398" s="10"/>
      <c r="AH3398" s="10"/>
      <c r="AI3398" s="10"/>
      <c r="AJ3398" s="10"/>
      <c r="AK3398" s="10"/>
      <c r="AL3398" s="10"/>
      <c r="AM3398" s="10"/>
      <c r="AN3398" s="10"/>
      <c r="AO3398" s="10"/>
      <c r="AP3398" s="10"/>
      <c r="AQ3398" s="10"/>
      <c r="AR3398" s="10"/>
      <c r="AS3398" s="10"/>
      <c r="AT3398" s="10"/>
      <c r="AU3398" s="10"/>
      <c r="AV3398" s="10"/>
      <c r="AW3398" s="10"/>
      <c r="AX3398" s="10"/>
      <c r="AY3398" s="10"/>
      <c r="AZ3398" s="10"/>
      <c r="BA3398" s="10"/>
      <c r="BB3398" s="10"/>
      <c r="BC3398" s="10"/>
      <c r="BD3398" s="10"/>
      <c r="BE3398" s="10"/>
      <c r="BF3398" s="10"/>
      <c r="BG3398" s="10"/>
      <c r="BH3398" s="10"/>
      <c r="BI3398" s="10"/>
      <c r="BJ3398" s="10"/>
      <c r="BK3398" s="10"/>
      <c r="BL3398" s="10"/>
      <c r="BM3398" s="10"/>
      <c r="BN3398" s="10"/>
      <c r="BO3398" s="10"/>
      <c r="BP3398" s="10"/>
      <c r="BQ3398" s="10"/>
      <c r="BT3398" s="13">
        <v>2024.0</v>
      </c>
      <c r="BU3398" s="13">
        <v>4.0</v>
      </c>
      <c r="BV3398" s="13">
        <v>25.0</v>
      </c>
    </row>
    <row r="3399">
      <c r="A3399" s="7">
        <v>45407.497304675926</v>
      </c>
      <c r="B3399" s="8" t="s">
        <v>5873</v>
      </c>
      <c r="C3399" s="8" t="s">
        <v>35</v>
      </c>
      <c r="D3399" s="9" t="s">
        <v>27</v>
      </c>
      <c r="E3399" s="8" t="s">
        <v>91</v>
      </c>
      <c r="F3399" s="8" t="s">
        <v>5874</v>
      </c>
      <c r="G3399" s="8" t="s">
        <v>5875</v>
      </c>
      <c r="H3399" s="10"/>
      <c r="I3399" s="10"/>
      <c r="J3399" s="10"/>
      <c r="K3399" s="10"/>
      <c r="L3399" s="10"/>
      <c r="M3399" s="10"/>
      <c r="N3399" s="10"/>
      <c r="O3399" s="10"/>
      <c r="P3399" s="10"/>
      <c r="Q3399" s="10"/>
      <c r="R3399" s="10"/>
      <c r="S3399" s="10"/>
      <c r="T3399" s="10"/>
      <c r="U3399" s="10"/>
      <c r="V3399" s="10"/>
      <c r="W3399" s="10"/>
      <c r="X3399" s="10"/>
      <c r="Y3399" s="10"/>
      <c r="Z3399" s="10"/>
      <c r="AA3399" s="10"/>
      <c r="AB3399" s="10"/>
      <c r="AC3399" s="10"/>
      <c r="AD3399" s="10"/>
      <c r="AE3399" s="10"/>
      <c r="AF3399" s="10"/>
      <c r="AG3399" s="10"/>
      <c r="AH3399" s="10"/>
      <c r="AI3399" s="10"/>
      <c r="AJ3399" s="10"/>
      <c r="AK3399" s="10"/>
      <c r="AL3399" s="10"/>
      <c r="AM3399" s="10"/>
      <c r="AN3399" s="10"/>
      <c r="AO3399" s="10"/>
      <c r="AP3399" s="10"/>
      <c r="AQ3399" s="10"/>
      <c r="AR3399" s="10"/>
      <c r="AS3399" s="10"/>
      <c r="AT3399" s="10"/>
      <c r="AU3399" s="10"/>
      <c r="AV3399" s="10"/>
      <c r="AW3399" s="10"/>
      <c r="AX3399" s="10"/>
      <c r="AY3399" s="10"/>
      <c r="AZ3399" s="10"/>
      <c r="BA3399" s="10"/>
      <c r="BB3399" s="10"/>
      <c r="BC3399" s="10"/>
      <c r="BD3399" s="10"/>
      <c r="BE3399" s="10"/>
      <c r="BF3399" s="10"/>
      <c r="BG3399" s="10"/>
      <c r="BH3399" s="10"/>
      <c r="BI3399" s="10"/>
      <c r="BJ3399" s="10"/>
      <c r="BK3399" s="10"/>
      <c r="BL3399" s="10"/>
      <c r="BM3399" s="10"/>
      <c r="BN3399" s="10"/>
      <c r="BO3399" s="10"/>
      <c r="BP3399" s="10"/>
      <c r="BQ3399" s="10"/>
      <c r="BT3399" s="13">
        <v>2024.0</v>
      </c>
      <c r="BU3399" s="13">
        <v>4.0</v>
      </c>
      <c r="BV3399" s="13">
        <v>25.0</v>
      </c>
    </row>
    <row r="3400">
      <c r="A3400" s="7">
        <v>45407.501835717594</v>
      </c>
      <c r="B3400" s="8">
        <v>8.2019053772E10</v>
      </c>
      <c r="C3400" s="8" t="s">
        <v>14</v>
      </c>
      <c r="D3400" s="9" t="s">
        <v>5965</v>
      </c>
      <c r="E3400" s="8" t="s">
        <v>49</v>
      </c>
      <c r="F3400" s="8" t="s">
        <v>3643</v>
      </c>
      <c r="G3400" s="8">
        <v>2.1964079704E10</v>
      </c>
      <c r="H3400" s="10"/>
      <c r="I3400" s="10"/>
      <c r="J3400" s="10"/>
      <c r="K3400" s="10"/>
      <c r="L3400" s="10"/>
      <c r="M3400" s="10"/>
      <c r="N3400" s="10"/>
      <c r="O3400" s="10"/>
      <c r="P3400" s="10"/>
      <c r="Q3400" s="10"/>
      <c r="R3400" s="10"/>
      <c r="S3400" s="10"/>
      <c r="T3400" s="10"/>
      <c r="U3400" s="10"/>
      <c r="V3400" s="10"/>
      <c r="W3400" s="10"/>
      <c r="X3400" s="10"/>
      <c r="Y3400" s="10"/>
      <c r="Z3400" s="10"/>
      <c r="AA3400" s="10"/>
      <c r="AB3400" s="10"/>
      <c r="AC3400" s="10"/>
      <c r="AD3400" s="10"/>
      <c r="AE3400" s="10"/>
      <c r="AF3400" s="10"/>
      <c r="AG3400" s="10"/>
      <c r="AH3400" s="10"/>
      <c r="AI3400" s="10"/>
      <c r="AJ3400" s="10"/>
      <c r="AK3400" s="10"/>
      <c r="AL3400" s="10"/>
      <c r="AM3400" s="10"/>
      <c r="AN3400" s="10"/>
      <c r="AO3400" s="10"/>
      <c r="AP3400" s="10"/>
      <c r="AQ3400" s="10"/>
      <c r="AR3400" s="10"/>
      <c r="AS3400" s="10"/>
      <c r="AT3400" s="10"/>
      <c r="AU3400" s="10"/>
      <c r="AV3400" s="10"/>
      <c r="AW3400" s="10"/>
      <c r="AX3400" s="10"/>
      <c r="AY3400" s="10"/>
      <c r="AZ3400" s="10"/>
      <c r="BA3400" s="10"/>
      <c r="BB3400" s="10"/>
      <c r="BC3400" s="10"/>
      <c r="BD3400" s="10"/>
      <c r="BE3400" s="10"/>
      <c r="BF3400" s="10"/>
      <c r="BG3400" s="10"/>
      <c r="BH3400" s="10"/>
      <c r="BI3400" s="10"/>
      <c r="BJ3400" s="10"/>
      <c r="BK3400" s="10"/>
      <c r="BL3400" s="10"/>
      <c r="BM3400" s="10"/>
      <c r="BN3400" s="10"/>
      <c r="BO3400" s="10"/>
      <c r="BP3400" s="10"/>
      <c r="BQ3400" s="10"/>
      <c r="BT3400" s="13">
        <v>2024.0</v>
      </c>
      <c r="BU3400" s="13">
        <v>4.0</v>
      </c>
      <c r="BV3400" s="13">
        <v>25.0</v>
      </c>
    </row>
    <row r="3401">
      <c r="A3401" s="7">
        <v>45407.50371657407</v>
      </c>
      <c r="B3401" s="8">
        <v>3.5926112672E10</v>
      </c>
      <c r="C3401" s="8" t="s">
        <v>14</v>
      </c>
      <c r="D3401" s="15"/>
      <c r="E3401" s="8" t="s">
        <v>24</v>
      </c>
      <c r="F3401" s="8" t="s">
        <v>5966</v>
      </c>
      <c r="G3401" s="8" t="s">
        <v>5967</v>
      </c>
      <c r="H3401" s="10"/>
      <c r="I3401" s="10"/>
      <c r="J3401" s="10"/>
      <c r="K3401" s="10"/>
      <c r="L3401" s="10"/>
      <c r="M3401" s="10"/>
      <c r="N3401" s="10"/>
      <c r="O3401" s="10"/>
      <c r="P3401" s="10"/>
      <c r="Q3401" s="10"/>
      <c r="R3401" s="10"/>
      <c r="S3401" s="10"/>
      <c r="T3401" s="10"/>
      <c r="U3401" s="10"/>
      <c r="V3401" s="10"/>
      <c r="W3401" s="10"/>
      <c r="X3401" s="10"/>
      <c r="Y3401" s="10"/>
      <c r="Z3401" s="10"/>
      <c r="AA3401" s="10"/>
      <c r="AB3401" s="10"/>
      <c r="AC3401" s="10"/>
      <c r="AD3401" s="10"/>
      <c r="AE3401" s="10"/>
      <c r="AF3401" s="10"/>
      <c r="AG3401" s="10"/>
      <c r="AH3401" s="10"/>
      <c r="AI3401" s="10"/>
      <c r="AJ3401" s="10"/>
      <c r="AK3401" s="10"/>
      <c r="AL3401" s="10"/>
      <c r="AM3401" s="10"/>
      <c r="AN3401" s="10"/>
      <c r="AO3401" s="10"/>
      <c r="AP3401" s="10"/>
      <c r="AQ3401" s="10"/>
      <c r="AR3401" s="10"/>
      <c r="AS3401" s="10"/>
      <c r="AT3401" s="10"/>
      <c r="AU3401" s="10"/>
      <c r="AV3401" s="10"/>
      <c r="AW3401" s="10"/>
      <c r="AX3401" s="10"/>
      <c r="AY3401" s="10"/>
      <c r="AZ3401" s="10"/>
      <c r="BA3401" s="10"/>
      <c r="BB3401" s="10"/>
      <c r="BC3401" s="10"/>
      <c r="BD3401" s="10"/>
      <c r="BE3401" s="10"/>
      <c r="BF3401" s="10"/>
      <c r="BG3401" s="10"/>
      <c r="BH3401" s="10"/>
      <c r="BI3401" s="10"/>
      <c r="BJ3401" s="10"/>
      <c r="BK3401" s="10"/>
      <c r="BL3401" s="10"/>
      <c r="BM3401" s="10"/>
      <c r="BN3401" s="10"/>
      <c r="BO3401" s="10"/>
      <c r="BP3401" s="10"/>
      <c r="BQ3401" s="10"/>
      <c r="BT3401" s="13">
        <v>2024.0</v>
      </c>
      <c r="BU3401" s="13">
        <v>4.0</v>
      </c>
      <c r="BV3401" s="13">
        <v>25.0</v>
      </c>
    </row>
    <row r="3402">
      <c r="A3402" s="7">
        <v>45407.50538219907</v>
      </c>
      <c r="B3402" s="8">
        <v>3.2730218882E10</v>
      </c>
      <c r="C3402" s="8" t="s">
        <v>14</v>
      </c>
      <c r="D3402" s="9" t="s">
        <v>5968</v>
      </c>
      <c r="E3402" s="8" t="s">
        <v>84</v>
      </c>
      <c r="F3402" s="8" t="s">
        <v>5969</v>
      </c>
      <c r="G3402" s="8">
        <v>1.1997427171E10</v>
      </c>
      <c r="H3402" s="10"/>
      <c r="I3402" s="10"/>
      <c r="J3402" s="10"/>
      <c r="K3402" s="10"/>
      <c r="L3402" s="10"/>
      <c r="M3402" s="10"/>
      <c r="N3402" s="10"/>
      <c r="O3402" s="10"/>
      <c r="P3402" s="10"/>
      <c r="Q3402" s="10"/>
      <c r="R3402" s="10"/>
      <c r="S3402" s="10"/>
      <c r="T3402" s="10"/>
      <c r="U3402" s="10"/>
      <c r="V3402" s="10"/>
      <c r="W3402" s="10"/>
      <c r="X3402" s="10"/>
      <c r="Y3402" s="10"/>
      <c r="Z3402" s="10"/>
      <c r="AA3402" s="10"/>
      <c r="AB3402" s="10"/>
      <c r="AC3402" s="10"/>
      <c r="AD3402" s="10"/>
      <c r="AE3402" s="10"/>
      <c r="AF3402" s="10"/>
      <c r="AG3402" s="10"/>
      <c r="AH3402" s="10"/>
      <c r="AI3402" s="10"/>
      <c r="AJ3402" s="10"/>
      <c r="AK3402" s="10"/>
      <c r="AL3402" s="10"/>
      <c r="AM3402" s="10"/>
      <c r="AN3402" s="10"/>
      <c r="AO3402" s="10"/>
      <c r="AP3402" s="10"/>
      <c r="AQ3402" s="10"/>
      <c r="AR3402" s="10"/>
      <c r="AS3402" s="10"/>
      <c r="AT3402" s="10"/>
      <c r="AU3402" s="10"/>
      <c r="AV3402" s="10"/>
      <c r="AW3402" s="10"/>
      <c r="AX3402" s="10"/>
      <c r="AY3402" s="10"/>
      <c r="AZ3402" s="10"/>
      <c r="BA3402" s="10"/>
      <c r="BB3402" s="10"/>
      <c r="BC3402" s="10"/>
      <c r="BD3402" s="10"/>
      <c r="BE3402" s="10"/>
      <c r="BF3402" s="10"/>
      <c r="BG3402" s="10"/>
      <c r="BH3402" s="10"/>
      <c r="BI3402" s="10"/>
      <c r="BJ3402" s="10"/>
      <c r="BK3402" s="10"/>
      <c r="BL3402" s="10"/>
      <c r="BM3402" s="10"/>
      <c r="BN3402" s="10"/>
      <c r="BO3402" s="10"/>
      <c r="BP3402" s="10"/>
      <c r="BQ3402" s="10"/>
      <c r="BT3402" s="13">
        <v>2024.0</v>
      </c>
      <c r="BU3402" s="13">
        <v>4.0</v>
      </c>
      <c r="BV3402" s="13">
        <v>25.0</v>
      </c>
    </row>
    <row r="3403">
      <c r="A3403" s="7">
        <v>45407.50857708333</v>
      </c>
      <c r="B3403" s="8">
        <v>1.6138409779E10</v>
      </c>
      <c r="C3403" s="8" t="s">
        <v>14</v>
      </c>
      <c r="D3403" s="15"/>
      <c r="E3403" s="8" t="s">
        <v>49</v>
      </c>
      <c r="F3403" s="8" t="s">
        <v>5970</v>
      </c>
      <c r="G3403" s="8">
        <v>2.1994683857E10</v>
      </c>
      <c r="H3403" s="10"/>
      <c r="I3403" s="10"/>
      <c r="J3403" s="10"/>
      <c r="K3403" s="10"/>
      <c r="L3403" s="10"/>
      <c r="M3403" s="10"/>
      <c r="N3403" s="10"/>
      <c r="O3403" s="10"/>
      <c r="P3403" s="10"/>
      <c r="Q3403" s="10"/>
      <c r="R3403" s="10"/>
      <c r="S3403" s="10"/>
      <c r="T3403" s="10"/>
      <c r="U3403" s="10"/>
      <c r="V3403" s="10"/>
      <c r="W3403" s="10"/>
      <c r="X3403" s="10"/>
      <c r="Y3403" s="10"/>
      <c r="Z3403" s="10"/>
      <c r="AA3403" s="10"/>
      <c r="AB3403" s="10"/>
      <c r="AC3403" s="10"/>
      <c r="AD3403" s="10"/>
      <c r="AE3403" s="10"/>
      <c r="AF3403" s="10"/>
      <c r="AG3403" s="10"/>
      <c r="AH3403" s="10"/>
      <c r="AI3403" s="10"/>
      <c r="AJ3403" s="10"/>
      <c r="AK3403" s="10"/>
      <c r="AL3403" s="10"/>
      <c r="AM3403" s="10"/>
      <c r="AN3403" s="10"/>
      <c r="AO3403" s="10"/>
      <c r="AP3403" s="10"/>
      <c r="AQ3403" s="10"/>
      <c r="AR3403" s="10"/>
      <c r="AS3403" s="10"/>
      <c r="AT3403" s="10"/>
      <c r="AU3403" s="10"/>
      <c r="AV3403" s="10"/>
      <c r="AW3403" s="10"/>
      <c r="AX3403" s="10"/>
      <c r="AY3403" s="10"/>
      <c r="AZ3403" s="10"/>
      <c r="BA3403" s="10"/>
      <c r="BB3403" s="10"/>
      <c r="BC3403" s="10"/>
      <c r="BD3403" s="10"/>
      <c r="BE3403" s="10"/>
      <c r="BF3403" s="10"/>
      <c r="BG3403" s="10"/>
      <c r="BH3403" s="10"/>
      <c r="BI3403" s="10"/>
      <c r="BJ3403" s="10"/>
      <c r="BK3403" s="10"/>
      <c r="BL3403" s="10"/>
      <c r="BM3403" s="10"/>
      <c r="BN3403" s="10"/>
      <c r="BO3403" s="10"/>
      <c r="BP3403" s="10"/>
      <c r="BQ3403" s="10"/>
      <c r="BT3403" s="13">
        <v>2024.0</v>
      </c>
      <c r="BU3403" s="13">
        <v>4.0</v>
      </c>
      <c r="BV3403" s="13">
        <v>25.0</v>
      </c>
    </row>
    <row r="3404">
      <c r="A3404" s="7">
        <v>45407.51684236111</v>
      </c>
      <c r="B3404" s="8">
        <v>2.7410823836E10</v>
      </c>
      <c r="C3404" s="8" t="s">
        <v>14</v>
      </c>
      <c r="D3404" s="9" t="s">
        <v>5971</v>
      </c>
      <c r="E3404" s="8" t="s">
        <v>28</v>
      </c>
      <c r="F3404" s="8" t="s">
        <v>5972</v>
      </c>
      <c r="G3404" s="8">
        <v>1.3997407478E10</v>
      </c>
      <c r="H3404" s="10"/>
      <c r="I3404" s="10"/>
      <c r="J3404" s="10"/>
      <c r="K3404" s="10"/>
      <c r="L3404" s="10"/>
      <c r="M3404" s="10"/>
      <c r="N3404" s="10"/>
      <c r="O3404" s="10"/>
      <c r="P3404" s="10"/>
      <c r="Q3404" s="10"/>
      <c r="R3404" s="10"/>
      <c r="S3404" s="10"/>
      <c r="T3404" s="10"/>
      <c r="U3404" s="10"/>
      <c r="V3404" s="10"/>
      <c r="W3404" s="10"/>
      <c r="X3404" s="10"/>
      <c r="Y3404" s="10"/>
      <c r="Z3404" s="10"/>
      <c r="AA3404" s="10"/>
      <c r="AB3404" s="10"/>
      <c r="AC3404" s="10"/>
      <c r="AD3404" s="10"/>
      <c r="AE3404" s="10"/>
      <c r="AF3404" s="10"/>
      <c r="AG3404" s="10"/>
      <c r="AH3404" s="10"/>
      <c r="AI3404" s="10"/>
      <c r="AJ3404" s="10"/>
      <c r="AK3404" s="10"/>
      <c r="AL3404" s="10"/>
      <c r="AM3404" s="10"/>
      <c r="AN3404" s="10"/>
      <c r="AO3404" s="10"/>
      <c r="AP3404" s="10"/>
      <c r="AQ3404" s="10"/>
      <c r="AR3404" s="10"/>
      <c r="AS3404" s="10"/>
      <c r="AT3404" s="10"/>
      <c r="AU3404" s="10"/>
      <c r="AV3404" s="10"/>
      <c r="AW3404" s="10"/>
      <c r="AX3404" s="10"/>
      <c r="AY3404" s="10"/>
      <c r="AZ3404" s="10"/>
      <c r="BA3404" s="10"/>
      <c r="BB3404" s="10"/>
      <c r="BC3404" s="10"/>
      <c r="BD3404" s="10"/>
      <c r="BE3404" s="10"/>
      <c r="BF3404" s="10"/>
      <c r="BG3404" s="10"/>
      <c r="BH3404" s="10"/>
      <c r="BI3404" s="10"/>
      <c r="BJ3404" s="10"/>
      <c r="BK3404" s="10"/>
      <c r="BL3404" s="10"/>
      <c r="BM3404" s="10"/>
      <c r="BN3404" s="10"/>
      <c r="BO3404" s="10"/>
      <c r="BP3404" s="10"/>
      <c r="BQ3404" s="10"/>
      <c r="BT3404" s="13">
        <v>2024.0</v>
      </c>
      <c r="BU3404" s="13">
        <v>4.0</v>
      </c>
      <c r="BV3404" s="13">
        <v>25.0</v>
      </c>
    </row>
    <row r="3405">
      <c r="A3405" s="7">
        <v>45407.522676712964</v>
      </c>
      <c r="B3405" s="8">
        <v>1.6138409779E10</v>
      </c>
      <c r="C3405" s="8" t="s">
        <v>14</v>
      </c>
      <c r="D3405" s="15"/>
      <c r="E3405" s="8" t="s">
        <v>49</v>
      </c>
      <c r="F3405" s="8" t="s">
        <v>5970</v>
      </c>
      <c r="G3405" s="8">
        <v>2.1994683857E10</v>
      </c>
      <c r="H3405" s="10"/>
      <c r="I3405" s="10"/>
      <c r="J3405" s="10"/>
      <c r="K3405" s="10"/>
      <c r="L3405" s="10"/>
      <c r="M3405" s="10"/>
      <c r="N3405" s="10"/>
      <c r="O3405" s="10"/>
      <c r="P3405" s="10"/>
      <c r="Q3405" s="10"/>
      <c r="R3405" s="10"/>
      <c r="S3405" s="10"/>
      <c r="T3405" s="10"/>
      <c r="U3405" s="10"/>
      <c r="V3405" s="10"/>
      <c r="W3405" s="10"/>
      <c r="X3405" s="10"/>
      <c r="Y3405" s="10"/>
      <c r="Z3405" s="10"/>
      <c r="AA3405" s="10"/>
      <c r="AB3405" s="10"/>
      <c r="AC3405" s="10"/>
      <c r="AD3405" s="10"/>
      <c r="AE3405" s="10"/>
      <c r="AF3405" s="10"/>
      <c r="AG3405" s="10"/>
      <c r="AH3405" s="10"/>
      <c r="AI3405" s="10"/>
      <c r="AJ3405" s="10"/>
      <c r="AK3405" s="10"/>
      <c r="AL3405" s="10"/>
      <c r="AM3405" s="10"/>
      <c r="AN3405" s="10"/>
      <c r="AO3405" s="10"/>
      <c r="AP3405" s="10"/>
      <c r="AQ3405" s="10"/>
      <c r="AR3405" s="10"/>
      <c r="AS3405" s="10"/>
      <c r="AT3405" s="10"/>
      <c r="AU3405" s="10"/>
      <c r="AV3405" s="10"/>
      <c r="AW3405" s="10"/>
      <c r="AX3405" s="10"/>
      <c r="AY3405" s="10"/>
      <c r="AZ3405" s="10"/>
      <c r="BA3405" s="10"/>
      <c r="BB3405" s="10"/>
      <c r="BC3405" s="10"/>
      <c r="BD3405" s="10"/>
      <c r="BE3405" s="10"/>
      <c r="BF3405" s="10"/>
      <c r="BG3405" s="10"/>
      <c r="BH3405" s="10"/>
      <c r="BI3405" s="10"/>
      <c r="BJ3405" s="10"/>
      <c r="BK3405" s="10"/>
      <c r="BL3405" s="10"/>
      <c r="BM3405" s="10"/>
      <c r="BN3405" s="10"/>
      <c r="BO3405" s="10"/>
      <c r="BP3405" s="10"/>
      <c r="BQ3405" s="10"/>
      <c r="BT3405" s="13">
        <v>2024.0</v>
      </c>
      <c r="BU3405" s="13">
        <v>4.0</v>
      </c>
      <c r="BV3405" s="13">
        <v>25.0</v>
      </c>
    </row>
    <row r="3406">
      <c r="A3406" s="7">
        <v>45407.54098313657</v>
      </c>
      <c r="B3406" s="8">
        <v>4.3639076818E10</v>
      </c>
      <c r="C3406" s="8" t="s">
        <v>14</v>
      </c>
      <c r="D3406" s="15"/>
      <c r="E3406" s="8" t="s">
        <v>84</v>
      </c>
      <c r="F3406" s="8" t="s">
        <v>5973</v>
      </c>
      <c r="G3406" s="8">
        <v>1.5988165445E10</v>
      </c>
      <c r="H3406" s="10"/>
      <c r="I3406" s="10"/>
      <c r="J3406" s="10"/>
      <c r="K3406" s="10"/>
      <c r="L3406" s="10"/>
      <c r="M3406" s="10"/>
      <c r="N3406" s="10"/>
      <c r="O3406" s="10"/>
      <c r="P3406" s="10"/>
      <c r="Q3406" s="10"/>
      <c r="R3406" s="10"/>
      <c r="S3406" s="10"/>
      <c r="T3406" s="10"/>
      <c r="U3406" s="10"/>
      <c r="V3406" s="10"/>
      <c r="W3406" s="10"/>
      <c r="X3406" s="10"/>
      <c r="Y3406" s="10"/>
      <c r="Z3406" s="10"/>
      <c r="AA3406" s="10"/>
      <c r="AB3406" s="10"/>
      <c r="AC3406" s="10"/>
      <c r="AD3406" s="10"/>
      <c r="AE3406" s="10"/>
      <c r="AF3406" s="10"/>
      <c r="AG3406" s="10"/>
      <c r="AH3406" s="10"/>
      <c r="AI3406" s="10"/>
      <c r="AJ3406" s="10"/>
      <c r="AK3406" s="10"/>
      <c r="AL3406" s="10"/>
      <c r="AM3406" s="10"/>
      <c r="AN3406" s="10"/>
      <c r="AO3406" s="10"/>
      <c r="AP3406" s="10"/>
      <c r="AQ3406" s="10"/>
      <c r="AR3406" s="10"/>
      <c r="AS3406" s="10"/>
      <c r="AT3406" s="10"/>
      <c r="AU3406" s="10"/>
      <c r="AV3406" s="10"/>
      <c r="AW3406" s="10"/>
      <c r="AX3406" s="10"/>
      <c r="AY3406" s="10"/>
      <c r="AZ3406" s="10"/>
      <c r="BA3406" s="10"/>
      <c r="BB3406" s="10"/>
      <c r="BC3406" s="10"/>
      <c r="BD3406" s="10"/>
      <c r="BE3406" s="10"/>
      <c r="BF3406" s="10"/>
      <c r="BG3406" s="10"/>
      <c r="BH3406" s="10"/>
      <c r="BI3406" s="10"/>
      <c r="BJ3406" s="10"/>
      <c r="BK3406" s="10"/>
      <c r="BL3406" s="10"/>
      <c r="BM3406" s="10"/>
      <c r="BN3406" s="10"/>
      <c r="BO3406" s="10"/>
      <c r="BP3406" s="10"/>
      <c r="BQ3406" s="10"/>
      <c r="BT3406" s="13">
        <v>2024.0</v>
      </c>
      <c r="BU3406" s="13">
        <v>4.0</v>
      </c>
      <c r="BV3406" s="13">
        <v>25.0</v>
      </c>
    </row>
    <row r="3407">
      <c r="A3407" s="7">
        <v>45407.54175063658</v>
      </c>
      <c r="B3407" s="8">
        <v>3.13280178E10</v>
      </c>
      <c r="C3407" s="8" t="s">
        <v>14</v>
      </c>
      <c r="D3407" s="9" t="s">
        <v>5974</v>
      </c>
      <c r="E3407" s="8" t="s">
        <v>28</v>
      </c>
      <c r="F3407" s="8" t="s">
        <v>1560</v>
      </c>
      <c r="G3407" s="8">
        <v>1.3988044702E10</v>
      </c>
      <c r="H3407" s="10"/>
      <c r="I3407" s="10"/>
      <c r="J3407" s="10"/>
      <c r="K3407" s="10"/>
      <c r="L3407" s="10"/>
      <c r="M3407" s="10"/>
      <c r="N3407" s="10"/>
      <c r="O3407" s="10"/>
      <c r="P3407" s="10"/>
      <c r="Q3407" s="10"/>
      <c r="R3407" s="10"/>
      <c r="S3407" s="10"/>
      <c r="T3407" s="10"/>
      <c r="U3407" s="10"/>
      <c r="V3407" s="10"/>
      <c r="W3407" s="10"/>
      <c r="X3407" s="10"/>
      <c r="Y3407" s="10"/>
      <c r="Z3407" s="10"/>
      <c r="AA3407" s="10"/>
      <c r="AB3407" s="10"/>
      <c r="AC3407" s="10"/>
      <c r="AD3407" s="10"/>
      <c r="AE3407" s="10"/>
      <c r="AF3407" s="10"/>
      <c r="AG3407" s="10"/>
      <c r="AH3407" s="10"/>
      <c r="AI3407" s="10"/>
      <c r="AJ3407" s="10"/>
      <c r="AK3407" s="10"/>
      <c r="AL3407" s="10"/>
      <c r="AM3407" s="10"/>
      <c r="AN3407" s="10"/>
      <c r="AO3407" s="10"/>
      <c r="AP3407" s="10"/>
      <c r="AQ3407" s="10"/>
      <c r="AR3407" s="10"/>
      <c r="AS3407" s="10"/>
      <c r="AT3407" s="10"/>
      <c r="AU3407" s="10"/>
      <c r="AV3407" s="10"/>
      <c r="AW3407" s="10"/>
      <c r="AX3407" s="10"/>
      <c r="AY3407" s="10"/>
      <c r="AZ3407" s="10"/>
      <c r="BA3407" s="10"/>
      <c r="BB3407" s="10"/>
      <c r="BC3407" s="10"/>
      <c r="BD3407" s="10"/>
      <c r="BE3407" s="10"/>
      <c r="BF3407" s="10"/>
      <c r="BG3407" s="10"/>
      <c r="BH3407" s="10"/>
      <c r="BI3407" s="10"/>
      <c r="BJ3407" s="10"/>
      <c r="BK3407" s="10"/>
      <c r="BL3407" s="10"/>
      <c r="BM3407" s="10"/>
      <c r="BN3407" s="10"/>
      <c r="BO3407" s="10"/>
      <c r="BP3407" s="10"/>
      <c r="BQ3407" s="10"/>
      <c r="BT3407" s="13">
        <v>2024.0</v>
      </c>
      <c r="BU3407" s="13">
        <v>4.0</v>
      </c>
      <c r="BV3407" s="13">
        <v>25.0</v>
      </c>
    </row>
    <row r="3408">
      <c r="A3408" s="7">
        <v>45407.560676469904</v>
      </c>
      <c r="B3408" s="8">
        <v>1.929393784E10</v>
      </c>
      <c r="C3408" s="8" t="s">
        <v>35</v>
      </c>
      <c r="D3408" s="9" t="s">
        <v>5975</v>
      </c>
      <c r="E3408" s="8" t="s">
        <v>28</v>
      </c>
      <c r="F3408" s="8" t="s">
        <v>3793</v>
      </c>
      <c r="G3408" s="8" t="s">
        <v>3794</v>
      </c>
      <c r="H3408" s="10"/>
      <c r="I3408" s="10"/>
      <c r="J3408" s="10"/>
      <c r="K3408" s="10"/>
      <c r="L3408" s="10"/>
      <c r="M3408" s="10"/>
      <c r="N3408" s="10"/>
      <c r="O3408" s="10"/>
      <c r="P3408" s="10"/>
      <c r="Q3408" s="10"/>
      <c r="R3408" s="10"/>
      <c r="S3408" s="10"/>
      <c r="T3408" s="10"/>
      <c r="U3408" s="10"/>
      <c r="V3408" s="10"/>
      <c r="W3408" s="10"/>
      <c r="X3408" s="10"/>
      <c r="Y3408" s="10"/>
      <c r="Z3408" s="10"/>
      <c r="AA3408" s="10"/>
      <c r="AB3408" s="10"/>
      <c r="AC3408" s="10"/>
      <c r="AD3408" s="10"/>
      <c r="AE3408" s="10"/>
      <c r="AF3408" s="10"/>
      <c r="AG3408" s="10"/>
      <c r="AH3408" s="10"/>
      <c r="AI3408" s="10"/>
      <c r="AJ3408" s="10"/>
      <c r="AK3408" s="10"/>
      <c r="AL3408" s="10"/>
      <c r="AM3408" s="10"/>
      <c r="AN3408" s="10"/>
      <c r="AO3408" s="10"/>
      <c r="AP3408" s="10"/>
      <c r="AQ3408" s="10"/>
      <c r="AR3408" s="10"/>
      <c r="AS3408" s="10"/>
      <c r="AT3408" s="10"/>
      <c r="AU3408" s="10"/>
      <c r="AV3408" s="10"/>
      <c r="AW3408" s="10"/>
      <c r="AX3408" s="10"/>
      <c r="AY3408" s="10"/>
      <c r="AZ3408" s="10"/>
      <c r="BA3408" s="10"/>
      <c r="BB3408" s="10"/>
      <c r="BC3408" s="10"/>
      <c r="BD3408" s="10"/>
      <c r="BE3408" s="10"/>
      <c r="BF3408" s="10"/>
      <c r="BG3408" s="10"/>
      <c r="BH3408" s="10"/>
      <c r="BI3408" s="10"/>
      <c r="BJ3408" s="10"/>
      <c r="BK3408" s="10"/>
      <c r="BL3408" s="10"/>
      <c r="BM3408" s="10"/>
      <c r="BN3408" s="10"/>
      <c r="BO3408" s="10"/>
      <c r="BP3408" s="10"/>
      <c r="BQ3408" s="10"/>
      <c r="BT3408" s="13">
        <v>2024.0</v>
      </c>
      <c r="BU3408" s="13">
        <v>4.0</v>
      </c>
      <c r="BV3408" s="13">
        <v>25.0</v>
      </c>
    </row>
    <row r="3409">
      <c r="A3409" s="7">
        <v>45407.56352678241</v>
      </c>
      <c r="B3409" s="8">
        <v>3.3578835897E10</v>
      </c>
      <c r="C3409" s="8" t="s">
        <v>14</v>
      </c>
      <c r="D3409" s="15"/>
      <c r="E3409" s="8" t="s">
        <v>42</v>
      </c>
      <c r="F3409" s="8" t="s">
        <v>5976</v>
      </c>
      <c r="G3409" s="8">
        <v>1.9971234048E10</v>
      </c>
      <c r="H3409" s="10"/>
      <c r="I3409" s="10"/>
      <c r="J3409" s="10"/>
      <c r="K3409" s="10"/>
      <c r="L3409" s="10"/>
      <c r="M3409" s="10"/>
      <c r="N3409" s="10"/>
      <c r="O3409" s="10"/>
      <c r="P3409" s="10"/>
      <c r="Q3409" s="10"/>
      <c r="R3409" s="10"/>
      <c r="S3409" s="10"/>
      <c r="T3409" s="10"/>
      <c r="U3409" s="10"/>
      <c r="V3409" s="10"/>
      <c r="W3409" s="10"/>
      <c r="X3409" s="10"/>
      <c r="Y3409" s="10"/>
      <c r="Z3409" s="10"/>
      <c r="AA3409" s="10"/>
      <c r="AB3409" s="10"/>
      <c r="AC3409" s="10"/>
      <c r="AD3409" s="10"/>
      <c r="AE3409" s="10"/>
      <c r="AF3409" s="10"/>
      <c r="AG3409" s="10"/>
      <c r="AH3409" s="10"/>
      <c r="AI3409" s="10"/>
      <c r="AJ3409" s="10"/>
      <c r="AK3409" s="10"/>
      <c r="AL3409" s="10"/>
      <c r="AM3409" s="10"/>
      <c r="AN3409" s="10"/>
      <c r="AO3409" s="10"/>
      <c r="AP3409" s="10"/>
      <c r="AQ3409" s="10"/>
      <c r="AR3409" s="10"/>
      <c r="AS3409" s="10"/>
      <c r="AT3409" s="10"/>
      <c r="AU3409" s="10"/>
      <c r="AV3409" s="10"/>
      <c r="AW3409" s="10"/>
      <c r="AX3409" s="10"/>
      <c r="AY3409" s="10"/>
      <c r="AZ3409" s="10"/>
      <c r="BA3409" s="10"/>
      <c r="BB3409" s="10"/>
      <c r="BC3409" s="10"/>
      <c r="BD3409" s="10"/>
      <c r="BE3409" s="10"/>
      <c r="BF3409" s="10"/>
      <c r="BG3409" s="10"/>
      <c r="BH3409" s="10"/>
      <c r="BI3409" s="10"/>
      <c r="BJ3409" s="10"/>
      <c r="BK3409" s="10"/>
      <c r="BL3409" s="10"/>
      <c r="BM3409" s="10"/>
      <c r="BN3409" s="10"/>
      <c r="BO3409" s="10"/>
      <c r="BP3409" s="10"/>
      <c r="BQ3409" s="10"/>
      <c r="BT3409" s="13">
        <v>2024.0</v>
      </c>
      <c r="BU3409" s="13">
        <v>4.0</v>
      </c>
      <c r="BV3409" s="13">
        <v>25.0</v>
      </c>
    </row>
    <row r="3410">
      <c r="A3410" s="7">
        <v>45407.573945625</v>
      </c>
      <c r="B3410" s="8">
        <v>1.0132174898E10</v>
      </c>
      <c r="C3410" s="8" t="s">
        <v>78</v>
      </c>
      <c r="D3410" s="15"/>
      <c r="E3410" s="8" t="s">
        <v>42</v>
      </c>
      <c r="F3410" s="8" t="s">
        <v>1130</v>
      </c>
      <c r="G3410" s="8">
        <v>1.1995110076E10</v>
      </c>
      <c r="H3410" s="10"/>
      <c r="I3410" s="10"/>
      <c r="J3410" s="10"/>
      <c r="K3410" s="10"/>
      <c r="L3410" s="10"/>
      <c r="M3410" s="10"/>
      <c r="N3410" s="10"/>
      <c r="O3410" s="10"/>
      <c r="P3410" s="10"/>
      <c r="Q3410" s="10"/>
      <c r="R3410" s="10"/>
      <c r="S3410" s="10"/>
      <c r="T3410" s="10"/>
      <c r="U3410" s="10"/>
      <c r="V3410" s="10"/>
      <c r="W3410" s="10"/>
      <c r="X3410" s="10"/>
      <c r="Y3410" s="10"/>
      <c r="Z3410" s="10"/>
      <c r="AA3410" s="10"/>
      <c r="AB3410" s="10"/>
      <c r="AC3410" s="10"/>
      <c r="AD3410" s="10"/>
      <c r="AE3410" s="10"/>
      <c r="AF3410" s="10"/>
      <c r="AG3410" s="10"/>
      <c r="AH3410" s="10"/>
      <c r="AI3410" s="10"/>
      <c r="AJ3410" s="10"/>
      <c r="AK3410" s="10"/>
      <c r="AL3410" s="10"/>
      <c r="AM3410" s="10"/>
      <c r="AN3410" s="10"/>
      <c r="AO3410" s="10"/>
      <c r="AP3410" s="10"/>
      <c r="AQ3410" s="10"/>
      <c r="AR3410" s="10"/>
      <c r="AS3410" s="10"/>
      <c r="AT3410" s="10"/>
      <c r="AU3410" s="10"/>
      <c r="AV3410" s="10"/>
      <c r="AW3410" s="10"/>
      <c r="AX3410" s="10"/>
      <c r="AY3410" s="10"/>
      <c r="AZ3410" s="10"/>
      <c r="BA3410" s="10"/>
      <c r="BB3410" s="10"/>
      <c r="BC3410" s="10"/>
      <c r="BD3410" s="10"/>
      <c r="BE3410" s="10"/>
      <c r="BF3410" s="10"/>
      <c r="BG3410" s="10"/>
      <c r="BH3410" s="10"/>
      <c r="BI3410" s="10"/>
      <c r="BJ3410" s="10"/>
      <c r="BK3410" s="10"/>
      <c r="BL3410" s="10"/>
      <c r="BM3410" s="10"/>
      <c r="BN3410" s="10"/>
      <c r="BO3410" s="10"/>
      <c r="BP3410" s="10"/>
      <c r="BQ3410" s="10"/>
      <c r="BT3410" s="13">
        <v>2024.0</v>
      </c>
      <c r="BU3410" s="13">
        <v>4.0</v>
      </c>
      <c r="BV3410" s="13">
        <v>25.0</v>
      </c>
    </row>
    <row r="3411">
      <c r="A3411" s="7">
        <v>45407.60468226852</v>
      </c>
      <c r="B3411" s="8">
        <v>3.323766989E10</v>
      </c>
      <c r="C3411" s="8" t="s">
        <v>78</v>
      </c>
      <c r="D3411" s="9" t="s">
        <v>5977</v>
      </c>
      <c r="E3411" s="8" t="s">
        <v>21</v>
      </c>
      <c r="F3411" s="8" t="s">
        <v>5625</v>
      </c>
      <c r="G3411" s="8">
        <v>1.1996684828E10</v>
      </c>
      <c r="H3411" s="10"/>
      <c r="I3411" s="10"/>
      <c r="J3411" s="10"/>
      <c r="K3411" s="10"/>
      <c r="L3411" s="10"/>
      <c r="M3411" s="10"/>
      <c r="N3411" s="10"/>
      <c r="O3411" s="10"/>
      <c r="P3411" s="10"/>
      <c r="Q3411" s="10"/>
      <c r="R3411" s="10"/>
      <c r="S3411" s="10"/>
      <c r="T3411" s="10"/>
      <c r="U3411" s="10"/>
      <c r="V3411" s="10"/>
      <c r="W3411" s="10"/>
      <c r="X3411" s="10"/>
      <c r="Y3411" s="10"/>
      <c r="Z3411" s="10"/>
      <c r="AA3411" s="10"/>
      <c r="AB3411" s="10"/>
      <c r="AC3411" s="10"/>
      <c r="AD3411" s="10"/>
      <c r="AE3411" s="10"/>
      <c r="AF3411" s="10"/>
      <c r="AG3411" s="10"/>
      <c r="AH3411" s="10"/>
      <c r="AI3411" s="10"/>
      <c r="AJ3411" s="10"/>
      <c r="AK3411" s="10"/>
      <c r="AL3411" s="10"/>
      <c r="AM3411" s="10"/>
      <c r="AN3411" s="10"/>
      <c r="AO3411" s="10"/>
      <c r="AP3411" s="10"/>
      <c r="AQ3411" s="10"/>
      <c r="AR3411" s="10"/>
      <c r="AS3411" s="10"/>
      <c r="AT3411" s="10"/>
      <c r="AU3411" s="10"/>
      <c r="AV3411" s="10"/>
      <c r="AW3411" s="10"/>
      <c r="AX3411" s="10"/>
      <c r="AY3411" s="10"/>
      <c r="AZ3411" s="10"/>
      <c r="BA3411" s="10"/>
      <c r="BB3411" s="10"/>
      <c r="BC3411" s="10"/>
      <c r="BD3411" s="10"/>
      <c r="BE3411" s="10"/>
      <c r="BF3411" s="10"/>
      <c r="BG3411" s="10"/>
      <c r="BH3411" s="10"/>
      <c r="BI3411" s="10"/>
      <c r="BJ3411" s="10"/>
      <c r="BK3411" s="10"/>
      <c r="BL3411" s="10"/>
      <c r="BM3411" s="10"/>
      <c r="BN3411" s="10"/>
      <c r="BO3411" s="10"/>
      <c r="BP3411" s="10"/>
      <c r="BQ3411" s="10"/>
      <c r="BT3411" s="13">
        <v>2024.0</v>
      </c>
      <c r="BU3411" s="13">
        <v>4.0</v>
      </c>
      <c r="BV3411" s="13">
        <v>25.0</v>
      </c>
    </row>
    <row r="3412">
      <c r="A3412" s="7">
        <v>45407.67569744213</v>
      </c>
      <c r="B3412" s="8">
        <v>3.5559847801E10</v>
      </c>
      <c r="C3412" s="8" t="s">
        <v>14</v>
      </c>
      <c r="D3412" s="15"/>
      <c r="E3412" s="8" t="s">
        <v>74</v>
      </c>
      <c r="F3412" s="8" t="s">
        <v>5978</v>
      </c>
      <c r="G3412" s="8">
        <v>1.6991439235E10</v>
      </c>
      <c r="H3412" s="10"/>
      <c r="I3412" s="10"/>
      <c r="J3412" s="10"/>
      <c r="K3412" s="10"/>
      <c r="L3412" s="10"/>
      <c r="M3412" s="10"/>
      <c r="N3412" s="10"/>
      <c r="O3412" s="10"/>
      <c r="P3412" s="10"/>
      <c r="Q3412" s="10"/>
      <c r="R3412" s="10"/>
      <c r="S3412" s="10"/>
      <c r="T3412" s="10"/>
      <c r="U3412" s="10"/>
      <c r="V3412" s="10"/>
      <c r="W3412" s="10"/>
      <c r="X3412" s="10"/>
      <c r="Y3412" s="10"/>
      <c r="Z3412" s="10"/>
      <c r="AA3412" s="10"/>
      <c r="AB3412" s="10"/>
      <c r="AC3412" s="10"/>
      <c r="AD3412" s="10"/>
      <c r="AE3412" s="10"/>
      <c r="AF3412" s="10"/>
      <c r="AG3412" s="10"/>
      <c r="AH3412" s="10"/>
      <c r="AI3412" s="10"/>
      <c r="AJ3412" s="10"/>
      <c r="AK3412" s="10"/>
      <c r="AL3412" s="10"/>
      <c r="AM3412" s="10"/>
      <c r="AN3412" s="10"/>
      <c r="AO3412" s="10"/>
      <c r="AP3412" s="10"/>
      <c r="AQ3412" s="10"/>
      <c r="AR3412" s="10"/>
      <c r="AS3412" s="10"/>
      <c r="AT3412" s="10"/>
      <c r="AU3412" s="10"/>
      <c r="AV3412" s="10"/>
      <c r="AW3412" s="10"/>
      <c r="AX3412" s="10"/>
      <c r="AY3412" s="10"/>
      <c r="AZ3412" s="10"/>
      <c r="BA3412" s="10"/>
      <c r="BB3412" s="10"/>
      <c r="BC3412" s="10"/>
      <c r="BD3412" s="10"/>
      <c r="BE3412" s="10"/>
      <c r="BF3412" s="10"/>
      <c r="BG3412" s="10"/>
      <c r="BH3412" s="10"/>
      <c r="BI3412" s="10"/>
      <c r="BJ3412" s="10"/>
      <c r="BK3412" s="10"/>
      <c r="BL3412" s="10"/>
      <c r="BM3412" s="10"/>
      <c r="BN3412" s="10"/>
      <c r="BO3412" s="10"/>
      <c r="BP3412" s="10"/>
      <c r="BQ3412" s="10"/>
      <c r="BT3412" s="13">
        <v>2024.0</v>
      </c>
      <c r="BU3412" s="13">
        <v>4.0</v>
      </c>
      <c r="BV3412" s="13">
        <v>25.0</v>
      </c>
    </row>
    <row r="3413">
      <c r="A3413" s="7">
        <v>45407.68598517361</v>
      </c>
      <c r="B3413" s="14" t="s">
        <v>5979</v>
      </c>
      <c r="C3413" s="8" t="s">
        <v>78</v>
      </c>
      <c r="D3413" s="9" t="s">
        <v>5980</v>
      </c>
      <c r="E3413" s="8" t="s">
        <v>28</v>
      </c>
      <c r="F3413" s="8" t="s">
        <v>5981</v>
      </c>
      <c r="G3413" s="8">
        <v>1.3997628796E10</v>
      </c>
      <c r="H3413" s="10"/>
      <c r="I3413" s="10"/>
      <c r="J3413" s="10"/>
      <c r="K3413" s="10"/>
      <c r="L3413" s="10"/>
      <c r="M3413" s="10"/>
      <c r="N3413" s="10"/>
      <c r="O3413" s="10"/>
      <c r="P3413" s="10"/>
      <c r="Q3413" s="10"/>
      <c r="R3413" s="10"/>
      <c r="S3413" s="10"/>
      <c r="T3413" s="10"/>
      <c r="U3413" s="10"/>
      <c r="V3413" s="10"/>
      <c r="W3413" s="10"/>
      <c r="X3413" s="10"/>
      <c r="Y3413" s="10"/>
      <c r="Z3413" s="10"/>
      <c r="AA3413" s="10"/>
      <c r="AB3413" s="10"/>
      <c r="AC3413" s="10"/>
      <c r="AD3413" s="10"/>
      <c r="AE3413" s="10"/>
      <c r="AF3413" s="10"/>
      <c r="AG3413" s="10"/>
      <c r="AH3413" s="10"/>
      <c r="AI3413" s="10"/>
      <c r="AJ3413" s="10"/>
      <c r="AK3413" s="10"/>
      <c r="AL3413" s="10"/>
      <c r="AM3413" s="10"/>
      <c r="AN3413" s="10"/>
      <c r="AO3413" s="10"/>
      <c r="AP3413" s="10"/>
      <c r="AQ3413" s="10"/>
      <c r="AR3413" s="10"/>
      <c r="AS3413" s="10"/>
      <c r="AT3413" s="10"/>
      <c r="AU3413" s="10"/>
      <c r="AV3413" s="10"/>
      <c r="AW3413" s="10"/>
      <c r="AX3413" s="10"/>
      <c r="AY3413" s="10"/>
      <c r="AZ3413" s="10"/>
      <c r="BA3413" s="10"/>
      <c r="BB3413" s="10"/>
      <c r="BC3413" s="10"/>
      <c r="BD3413" s="10"/>
      <c r="BE3413" s="10"/>
      <c r="BF3413" s="10"/>
      <c r="BG3413" s="10"/>
      <c r="BH3413" s="10"/>
      <c r="BI3413" s="10"/>
      <c r="BJ3413" s="10"/>
      <c r="BK3413" s="10"/>
      <c r="BL3413" s="10"/>
      <c r="BM3413" s="10"/>
      <c r="BN3413" s="10"/>
      <c r="BO3413" s="10"/>
      <c r="BP3413" s="10"/>
      <c r="BQ3413" s="10"/>
      <c r="BT3413" s="13">
        <v>2024.0</v>
      </c>
      <c r="BU3413" s="13">
        <v>4.0</v>
      </c>
      <c r="BV3413" s="13">
        <v>25.0</v>
      </c>
    </row>
    <row r="3414">
      <c r="A3414" s="7">
        <v>45407.708555300924</v>
      </c>
      <c r="B3414" s="8">
        <v>2.8681910884E10</v>
      </c>
      <c r="C3414" s="8" t="s">
        <v>14</v>
      </c>
      <c r="D3414" s="15"/>
      <c r="E3414" s="8" t="s">
        <v>62</v>
      </c>
      <c r="F3414" s="8" t="s">
        <v>2578</v>
      </c>
      <c r="G3414" s="8">
        <v>1.1959470634E10</v>
      </c>
      <c r="H3414" s="10"/>
      <c r="I3414" s="10"/>
      <c r="J3414" s="10"/>
      <c r="K3414" s="10"/>
      <c r="L3414" s="10"/>
      <c r="M3414" s="10"/>
      <c r="N3414" s="10"/>
      <c r="O3414" s="10"/>
      <c r="P3414" s="10"/>
      <c r="Q3414" s="10"/>
      <c r="R3414" s="10"/>
      <c r="S3414" s="10"/>
      <c r="T3414" s="10"/>
      <c r="U3414" s="10"/>
      <c r="V3414" s="10"/>
      <c r="W3414" s="10"/>
      <c r="X3414" s="10"/>
      <c r="Y3414" s="10"/>
      <c r="Z3414" s="10"/>
      <c r="AA3414" s="10"/>
      <c r="AB3414" s="10"/>
      <c r="AC3414" s="10"/>
      <c r="AD3414" s="10"/>
      <c r="AE3414" s="10"/>
      <c r="AF3414" s="10"/>
      <c r="AG3414" s="10"/>
      <c r="AH3414" s="10"/>
      <c r="AI3414" s="10"/>
      <c r="AJ3414" s="10"/>
      <c r="AK3414" s="10"/>
      <c r="AL3414" s="10"/>
      <c r="AM3414" s="10"/>
      <c r="AN3414" s="10"/>
      <c r="AO3414" s="10"/>
      <c r="AP3414" s="10"/>
      <c r="AQ3414" s="10"/>
      <c r="AR3414" s="10"/>
      <c r="AS3414" s="10"/>
      <c r="AT3414" s="10"/>
      <c r="AU3414" s="10"/>
      <c r="AV3414" s="10"/>
      <c r="AW3414" s="10"/>
      <c r="AX3414" s="10"/>
      <c r="AY3414" s="10"/>
      <c r="AZ3414" s="10"/>
      <c r="BA3414" s="10"/>
      <c r="BB3414" s="10"/>
      <c r="BC3414" s="10"/>
      <c r="BD3414" s="10"/>
      <c r="BE3414" s="10"/>
      <c r="BF3414" s="10"/>
      <c r="BG3414" s="10"/>
      <c r="BH3414" s="10"/>
      <c r="BI3414" s="10"/>
      <c r="BJ3414" s="10"/>
      <c r="BK3414" s="10"/>
      <c r="BL3414" s="10"/>
      <c r="BM3414" s="10"/>
      <c r="BN3414" s="10"/>
      <c r="BO3414" s="10"/>
      <c r="BP3414" s="10"/>
      <c r="BQ3414" s="10"/>
      <c r="BT3414" s="13">
        <v>2024.0</v>
      </c>
      <c r="BU3414" s="13">
        <v>4.0</v>
      </c>
      <c r="BV3414" s="13">
        <v>25.0</v>
      </c>
    </row>
    <row r="3415">
      <c r="A3415" s="7">
        <v>45407.708571145835</v>
      </c>
      <c r="B3415" s="8" t="s">
        <v>5982</v>
      </c>
      <c r="C3415" s="8" t="s">
        <v>14</v>
      </c>
      <c r="D3415" s="9" t="s">
        <v>5983</v>
      </c>
      <c r="E3415" s="8" t="s">
        <v>74</v>
      </c>
      <c r="F3415" s="8" t="s">
        <v>5984</v>
      </c>
      <c r="G3415" s="8" t="s">
        <v>5985</v>
      </c>
      <c r="H3415" s="10"/>
      <c r="I3415" s="10"/>
      <c r="J3415" s="10"/>
      <c r="K3415" s="10"/>
      <c r="L3415" s="10"/>
      <c r="M3415" s="10"/>
      <c r="N3415" s="10"/>
      <c r="O3415" s="10"/>
      <c r="P3415" s="10"/>
      <c r="Q3415" s="10"/>
      <c r="R3415" s="10"/>
      <c r="S3415" s="10"/>
      <c r="T3415" s="10"/>
      <c r="U3415" s="10"/>
      <c r="V3415" s="10"/>
      <c r="W3415" s="10"/>
      <c r="X3415" s="10"/>
      <c r="Y3415" s="10"/>
      <c r="Z3415" s="10"/>
      <c r="AA3415" s="10"/>
      <c r="AB3415" s="10"/>
      <c r="AC3415" s="10"/>
      <c r="AD3415" s="10"/>
      <c r="AE3415" s="10"/>
      <c r="AF3415" s="10"/>
      <c r="AG3415" s="10"/>
      <c r="AH3415" s="10"/>
      <c r="AI3415" s="10"/>
      <c r="AJ3415" s="10"/>
      <c r="AK3415" s="10"/>
      <c r="AL3415" s="10"/>
      <c r="AM3415" s="10"/>
      <c r="AN3415" s="10"/>
      <c r="AO3415" s="10"/>
      <c r="AP3415" s="10"/>
      <c r="AQ3415" s="10"/>
      <c r="AR3415" s="10"/>
      <c r="AS3415" s="10"/>
      <c r="AT3415" s="10"/>
      <c r="AU3415" s="10"/>
      <c r="AV3415" s="10"/>
      <c r="AW3415" s="10"/>
      <c r="AX3415" s="10"/>
      <c r="AY3415" s="10"/>
      <c r="AZ3415" s="10"/>
      <c r="BA3415" s="10"/>
      <c r="BB3415" s="10"/>
      <c r="BC3415" s="10"/>
      <c r="BD3415" s="10"/>
      <c r="BE3415" s="10"/>
      <c r="BF3415" s="10"/>
      <c r="BG3415" s="10"/>
      <c r="BH3415" s="10"/>
      <c r="BI3415" s="10"/>
      <c r="BJ3415" s="10"/>
      <c r="BK3415" s="10"/>
      <c r="BL3415" s="10"/>
      <c r="BM3415" s="10"/>
      <c r="BN3415" s="10"/>
      <c r="BO3415" s="10"/>
      <c r="BP3415" s="10"/>
      <c r="BQ3415" s="10"/>
      <c r="BT3415" s="13">
        <v>2024.0</v>
      </c>
      <c r="BU3415" s="13">
        <v>4.0</v>
      </c>
      <c r="BV3415" s="13">
        <v>25.0</v>
      </c>
    </row>
    <row r="3416">
      <c r="A3416" s="7">
        <v>45407.74081650463</v>
      </c>
      <c r="B3416" s="8">
        <v>2.9857869831E10</v>
      </c>
      <c r="C3416" s="8" t="s">
        <v>14</v>
      </c>
      <c r="D3416" s="9" t="s">
        <v>5986</v>
      </c>
      <c r="E3416" s="8" t="s">
        <v>16</v>
      </c>
      <c r="F3416" s="8" t="s">
        <v>5987</v>
      </c>
      <c r="G3416" s="8">
        <v>1.1982128854E10</v>
      </c>
      <c r="H3416" s="10"/>
      <c r="I3416" s="10"/>
      <c r="J3416" s="10"/>
      <c r="K3416" s="10"/>
      <c r="L3416" s="10"/>
      <c r="M3416" s="10"/>
      <c r="N3416" s="10"/>
      <c r="O3416" s="10"/>
      <c r="P3416" s="10"/>
      <c r="Q3416" s="10"/>
      <c r="R3416" s="10"/>
      <c r="S3416" s="10"/>
      <c r="T3416" s="10"/>
      <c r="U3416" s="10"/>
      <c r="V3416" s="10"/>
      <c r="W3416" s="10"/>
      <c r="X3416" s="10"/>
      <c r="Y3416" s="10"/>
      <c r="Z3416" s="10"/>
      <c r="AA3416" s="10"/>
      <c r="AB3416" s="10"/>
      <c r="AC3416" s="10"/>
      <c r="AD3416" s="10"/>
      <c r="AE3416" s="10"/>
      <c r="AF3416" s="10"/>
      <c r="AG3416" s="10"/>
      <c r="AH3416" s="10"/>
      <c r="AI3416" s="10"/>
      <c r="AJ3416" s="10"/>
      <c r="AK3416" s="10"/>
      <c r="AL3416" s="10"/>
      <c r="AM3416" s="10"/>
      <c r="AN3416" s="10"/>
      <c r="AO3416" s="10"/>
      <c r="AP3416" s="10"/>
      <c r="AQ3416" s="10"/>
      <c r="AR3416" s="10"/>
      <c r="AS3416" s="10"/>
      <c r="AT3416" s="10"/>
      <c r="AU3416" s="10"/>
      <c r="AV3416" s="10"/>
      <c r="AW3416" s="10"/>
      <c r="AX3416" s="10"/>
      <c r="AY3416" s="10"/>
      <c r="AZ3416" s="10"/>
      <c r="BA3416" s="10"/>
      <c r="BB3416" s="10"/>
      <c r="BC3416" s="10"/>
      <c r="BD3416" s="10"/>
      <c r="BE3416" s="10"/>
      <c r="BF3416" s="10"/>
      <c r="BG3416" s="10"/>
      <c r="BH3416" s="10"/>
      <c r="BI3416" s="10"/>
      <c r="BJ3416" s="10"/>
      <c r="BK3416" s="10"/>
      <c r="BL3416" s="10"/>
      <c r="BM3416" s="10"/>
      <c r="BN3416" s="10"/>
      <c r="BO3416" s="10"/>
      <c r="BP3416" s="10"/>
      <c r="BQ3416" s="10"/>
      <c r="BT3416" s="13">
        <v>2024.0</v>
      </c>
      <c r="BU3416" s="13">
        <v>4.0</v>
      </c>
      <c r="BV3416" s="13">
        <v>25.0</v>
      </c>
    </row>
    <row r="3417">
      <c r="A3417" s="7">
        <v>45407.75664208333</v>
      </c>
      <c r="B3417" s="8" t="s">
        <v>5988</v>
      </c>
      <c r="C3417" s="8" t="s">
        <v>14</v>
      </c>
      <c r="D3417" s="9" t="s">
        <v>20</v>
      </c>
      <c r="E3417" s="8" t="s">
        <v>91</v>
      </c>
      <c r="F3417" s="8" t="s">
        <v>5989</v>
      </c>
      <c r="G3417" s="8" t="s">
        <v>5990</v>
      </c>
      <c r="H3417" s="10"/>
      <c r="I3417" s="10"/>
      <c r="J3417" s="10"/>
      <c r="K3417" s="10"/>
      <c r="L3417" s="10"/>
      <c r="M3417" s="10"/>
      <c r="N3417" s="10"/>
      <c r="O3417" s="10"/>
      <c r="P3417" s="10"/>
      <c r="Q3417" s="10"/>
      <c r="R3417" s="10"/>
      <c r="S3417" s="10"/>
      <c r="T3417" s="10"/>
      <c r="U3417" s="10"/>
      <c r="V3417" s="10"/>
      <c r="W3417" s="10"/>
      <c r="X3417" s="10"/>
      <c r="Y3417" s="10"/>
      <c r="Z3417" s="10"/>
      <c r="AA3417" s="10"/>
      <c r="AB3417" s="10"/>
      <c r="AC3417" s="10"/>
      <c r="AD3417" s="10"/>
      <c r="AE3417" s="10"/>
      <c r="AF3417" s="10"/>
      <c r="AG3417" s="10"/>
      <c r="AH3417" s="10"/>
      <c r="AI3417" s="10"/>
      <c r="AJ3417" s="10"/>
      <c r="AK3417" s="10"/>
      <c r="AL3417" s="10"/>
      <c r="AM3417" s="10"/>
      <c r="AN3417" s="10"/>
      <c r="AO3417" s="10"/>
      <c r="AP3417" s="10"/>
      <c r="AQ3417" s="10"/>
      <c r="AR3417" s="10"/>
      <c r="AS3417" s="10"/>
      <c r="AT3417" s="10"/>
      <c r="AU3417" s="10"/>
      <c r="AV3417" s="10"/>
      <c r="AW3417" s="10"/>
      <c r="AX3417" s="10"/>
      <c r="AY3417" s="10"/>
      <c r="AZ3417" s="10"/>
      <c r="BA3417" s="10"/>
      <c r="BB3417" s="10"/>
      <c r="BC3417" s="10"/>
      <c r="BD3417" s="10"/>
      <c r="BE3417" s="10"/>
      <c r="BF3417" s="10"/>
      <c r="BG3417" s="10"/>
      <c r="BH3417" s="10"/>
      <c r="BI3417" s="10"/>
      <c r="BJ3417" s="10"/>
      <c r="BK3417" s="10"/>
      <c r="BL3417" s="10"/>
      <c r="BM3417" s="10"/>
      <c r="BN3417" s="10"/>
      <c r="BO3417" s="10"/>
      <c r="BP3417" s="10"/>
      <c r="BQ3417" s="10"/>
      <c r="BT3417" s="13">
        <v>2024.0</v>
      </c>
      <c r="BU3417" s="13">
        <v>4.0</v>
      </c>
      <c r="BV3417" s="13">
        <v>25.0</v>
      </c>
    </row>
    <row r="3418">
      <c r="A3418" s="7">
        <v>45407.77142217592</v>
      </c>
      <c r="B3418" s="8">
        <v>9.1206790145E10</v>
      </c>
      <c r="C3418" s="8" t="s">
        <v>157</v>
      </c>
      <c r="D3418" s="15"/>
      <c r="E3418" s="8" t="s">
        <v>42</v>
      </c>
      <c r="F3418" s="8" t="s">
        <v>5991</v>
      </c>
      <c r="G3418" s="8">
        <v>1.193941414E10</v>
      </c>
      <c r="H3418" s="10"/>
      <c r="I3418" s="10"/>
      <c r="J3418" s="10"/>
      <c r="K3418" s="10"/>
      <c r="L3418" s="10"/>
      <c r="M3418" s="10"/>
      <c r="N3418" s="10"/>
      <c r="O3418" s="10"/>
      <c r="P3418" s="10"/>
      <c r="Q3418" s="10"/>
      <c r="R3418" s="10"/>
      <c r="S3418" s="10"/>
      <c r="T3418" s="10"/>
      <c r="U3418" s="10"/>
      <c r="V3418" s="10"/>
      <c r="W3418" s="10"/>
      <c r="X3418" s="10"/>
      <c r="Y3418" s="10"/>
      <c r="Z3418" s="10"/>
      <c r="AA3418" s="10"/>
      <c r="AB3418" s="10"/>
      <c r="AC3418" s="10"/>
      <c r="AD3418" s="10"/>
      <c r="AE3418" s="10"/>
      <c r="AF3418" s="10"/>
      <c r="AG3418" s="10"/>
      <c r="AH3418" s="10"/>
      <c r="AI3418" s="10"/>
      <c r="AJ3418" s="10"/>
      <c r="AK3418" s="10"/>
      <c r="AL3418" s="10"/>
      <c r="AM3418" s="10"/>
      <c r="AN3418" s="10"/>
      <c r="AO3418" s="10"/>
      <c r="AP3418" s="10"/>
      <c r="AQ3418" s="10"/>
      <c r="AR3418" s="10"/>
      <c r="AS3418" s="10"/>
      <c r="AT3418" s="10"/>
      <c r="AU3418" s="10"/>
      <c r="AV3418" s="10"/>
      <c r="AW3418" s="10"/>
      <c r="AX3418" s="10"/>
      <c r="AY3418" s="10"/>
      <c r="AZ3418" s="10"/>
      <c r="BA3418" s="10"/>
      <c r="BB3418" s="10"/>
      <c r="BC3418" s="10"/>
      <c r="BD3418" s="10"/>
      <c r="BE3418" s="10"/>
      <c r="BF3418" s="10"/>
      <c r="BG3418" s="10"/>
      <c r="BH3418" s="10"/>
      <c r="BI3418" s="10"/>
      <c r="BJ3418" s="10"/>
      <c r="BK3418" s="10"/>
      <c r="BL3418" s="10"/>
      <c r="BM3418" s="10"/>
      <c r="BN3418" s="10"/>
      <c r="BO3418" s="10"/>
      <c r="BP3418" s="10"/>
      <c r="BQ3418" s="10"/>
      <c r="BT3418" s="13">
        <v>2024.0</v>
      </c>
      <c r="BU3418" s="13">
        <v>4.0</v>
      </c>
      <c r="BV3418" s="13">
        <v>25.0</v>
      </c>
    </row>
    <row r="3419">
      <c r="A3419" s="7">
        <v>45407.8667709838</v>
      </c>
      <c r="B3419" s="8" t="s">
        <v>1957</v>
      </c>
      <c r="C3419" s="8" t="s">
        <v>60</v>
      </c>
      <c r="D3419" s="9" t="s">
        <v>5992</v>
      </c>
      <c r="E3419" s="8" t="s">
        <v>28</v>
      </c>
      <c r="F3419" s="8" t="s">
        <v>4511</v>
      </c>
      <c r="G3419" s="8" t="s">
        <v>5993</v>
      </c>
      <c r="H3419" s="10"/>
      <c r="I3419" s="10"/>
      <c r="J3419" s="10"/>
      <c r="K3419" s="10"/>
      <c r="L3419" s="10"/>
      <c r="M3419" s="10"/>
      <c r="N3419" s="10"/>
      <c r="O3419" s="10"/>
      <c r="P3419" s="10"/>
      <c r="Q3419" s="10"/>
      <c r="R3419" s="10"/>
      <c r="S3419" s="10"/>
      <c r="T3419" s="10"/>
      <c r="U3419" s="10"/>
      <c r="V3419" s="10"/>
      <c r="W3419" s="10"/>
      <c r="X3419" s="10"/>
      <c r="Y3419" s="10"/>
      <c r="Z3419" s="10"/>
      <c r="AA3419" s="10"/>
      <c r="AB3419" s="10"/>
      <c r="AC3419" s="10"/>
      <c r="AD3419" s="10"/>
      <c r="AE3419" s="10"/>
      <c r="AF3419" s="10"/>
      <c r="AG3419" s="10"/>
      <c r="AH3419" s="10"/>
      <c r="AI3419" s="10"/>
      <c r="AJ3419" s="10"/>
      <c r="AK3419" s="10"/>
      <c r="AL3419" s="10"/>
      <c r="AM3419" s="10"/>
      <c r="AN3419" s="10"/>
      <c r="AO3419" s="10"/>
      <c r="AP3419" s="10"/>
      <c r="AQ3419" s="10"/>
      <c r="AR3419" s="10"/>
      <c r="AS3419" s="10"/>
      <c r="AT3419" s="10"/>
      <c r="AU3419" s="10"/>
      <c r="AV3419" s="10"/>
      <c r="AW3419" s="10"/>
      <c r="AX3419" s="10"/>
      <c r="AY3419" s="10"/>
      <c r="AZ3419" s="10"/>
      <c r="BA3419" s="10"/>
      <c r="BB3419" s="10"/>
      <c r="BC3419" s="10"/>
      <c r="BD3419" s="10"/>
      <c r="BE3419" s="10"/>
      <c r="BF3419" s="10"/>
      <c r="BG3419" s="10"/>
      <c r="BH3419" s="10"/>
      <c r="BI3419" s="10"/>
      <c r="BJ3419" s="10"/>
      <c r="BK3419" s="10"/>
      <c r="BL3419" s="10"/>
      <c r="BM3419" s="10"/>
      <c r="BN3419" s="10"/>
      <c r="BO3419" s="10"/>
      <c r="BP3419" s="10"/>
      <c r="BQ3419" s="10"/>
      <c r="BT3419" s="13">
        <v>2024.0</v>
      </c>
      <c r="BU3419" s="13">
        <v>4.0</v>
      </c>
      <c r="BV3419" s="13">
        <v>25.0</v>
      </c>
    </row>
    <row r="3420">
      <c r="A3420" s="7">
        <v>45408.4396453125</v>
      </c>
      <c r="B3420" s="8">
        <v>3.8017145861E10</v>
      </c>
      <c r="C3420" s="8" t="s">
        <v>14</v>
      </c>
      <c r="D3420" s="9" t="s">
        <v>5994</v>
      </c>
      <c r="E3420" s="8" t="s">
        <v>104</v>
      </c>
      <c r="F3420" s="8" t="s">
        <v>5995</v>
      </c>
      <c r="G3420" s="8" t="s">
        <v>5996</v>
      </c>
      <c r="H3420" s="10"/>
      <c r="I3420" s="10"/>
      <c r="J3420" s="10"/>
      <c r="K3420" s="10"/>
      <c r="L3420" s="10"/>
      <c r="M3420" s="10"/>
      <c r="N3420" s="10"/>
      <c r="O3420" s="10"/>
      <c r="P3420" s="10"/>
      <c r="Q3420" s="10"/>
      <c r="R3420" s="10"/>
      <c r="S3420" s="10"/>
      <c r="T3420" s="10"/>
      <c r="U3420" s="10"/>
      <c r="V3420" s="10"/>
      <c r="W3420" s="10"/>
      <c r="X3420" s="10"/>
      <c r="Y3420" s="10"/>
      <c r="Z3420" s="10"/>
      <c r="AA3420" s="10"/>
      <c r="AB3420" s="10"/>
      <c r="AC3420" s="10"/>
      <c r="AD3420" s="10"/>
      <c r="AE3420" s="10"/>
      <c r="AF3420" s="10"/>
      <c r="AG3420" s="10"/>
      <c r="AH3420" s="10"/>
      <c r="AI3420" s="10"/>
      <c r="AJ3420" s="10"/>
      <c r="AK3420" s="10"/>
      <c r="AL3420" s="10"/>
      <c r="AM3420" s="10"/>
      <c r="AN3420" s="10"/>
      <c r="AO3420" s="10"/>
      <c r="AP3420" s="10"/>
      <c r="AQ3420" s="10"/>
      <c r="AR3420" s="10"/>
      <c r="AS3420" s="10"/>
      <c r="AT3420" s="10"/>
      <c r="AU3420" s="10"/>
      <c r="AV3420" s="10"/>
      <c r="AW3420" s="10"/>
      <c r="AX3420" s="10"/>
      <c r="AY3420" s="10"/>
      <c r="AZ3420" s="10"/>
      <c r="BA3420" s="10"/>
      <c r="BB3420" s="10"/>
      <c r="BC3420" s="10"/>
      <c r="BD3420" s="10"/>
      <c r="BE3420" s="10"/>
      <c r="BF3420" s="10"/>
      <c r="BG3420" s="10"/>
      <c r="BH3420" s="10"/>
      <c r="BI3420" s="10"/>
      <c r="BJ3420" s="10"/>
      <c r="BK3420" s="10"/>
      <c r="BL3420" s="10"/>
      <c r="BM3420" s="10"/>
      <c r="BN3420" s="10"/>
      <c r="BO3420" s="10"/>
      <c r="BP3420" s="10"/>
      <c r="BQ3420" s="10"/>
      <c r="BT3420" s="13">
        <v>2024.0</v>
      </c>
      <c r="BU3420" s="13">
        <v>4.0</v>
      </c>
      <c r="BV3420" s="13">
        <v>26.0</v>
      </c>
    </row>
    <row r="3421">
      <c r="A3421" s="7">
        <v>45408.44077097222</v>
      </c>
      <c r="B3421" s="8" t="s">
        <v>1313</v>
      </c>
      <c r="C3421" s="8" t="s">
        <v>14</v>
      </c>
      <c r="D3421" s="9" t="s">
        <v>5997</v>
      </c>
      <c r="E3421" s="8" t="s">
        <v>45</v>
      </c>
      <c r="F3421" s="8" t="s">
        <v>5998</v>
      </c>
      <c r="G3421" s="8" t="s">
        <v>1315</v>
      </c>
      <c r="H3421" s="10"/>
      <c r="I3421" s="10"/>
      <c r="J3421" s="10"/>
      <c r="K3421" s="10"/>
      <c r="L3421" s="10"/>
      <c r="M3421" s="10"/>
      <c r="N3421" s="10"/>
      <c r="O3421" s="10"/>
      <c r="P3421" s="10"/>
      <c r="Q3421" s="10"/>
      <c r="R3421" s="10"/>
      <c r="S3421" s="10"/>
      <c r="T3421" s="10"/>
      <c r="U3421" s="10"/>
      <c r="V3421" s="10"/>
      <c r="W3421" s="10"/>
      <c r="X3421" s="10"/>
      <c r="Y3421" s="10"/>
      <c r="Z3421" s="10"/>
      <c r="AA3421" s="10"/>
      <c r="AB3421" s="10"/>
      <c r="AC3421" s="10"/>
      <c r="AD3421" s="10"/>
      <c r="AE3421" s="10"/>
      <c r="AF3421" s="10"/>
      <c r="AG3421" s="10"/>
      <c r="AH3421" s="10"/>
      <c r="AI3421" s="10"/>
      <c r="AJ3421" s="10"/>
      <c r="AK3421" s="10"/>
      <c r="AL3421" s="10"/>
      <c r="AM3421" s="10"/>
      <c r="AN3421" s="10"/>
      <c r="AO3421" s="10"/>
      <c r="AP3421" s="10"/>
      <c r="AQ3421" s="10"/>
      <c r="AR3421" s="10"/>
      <c r="AS3421" s="10"/>
      <c r="AT3421" s="10"/>
      <c r="AU3421" s="10"/>
      <c r="AV3421" s="10"/>
      <c r="AW3421" s="10"/>
      <c r="AX3421" s="10"/>
      <c r="AY3421" s="10"/>
      <c r="AZ3421" s="10"/>
      <c r="BA3421" s="10"/>
      <c r="BB3421" s="10"/>
      <c r="BC3421" s="10"/>
      <c r="BD3421" s="10"/>
      <c r="BE3421" s="10"/>
      <c r="BF3421" s="10"/>
      <c r="BG3421" s="10"/>
      <c r="BH3421" s="10"/>
      <c r="BI3421" s="10"/>
      <c r="BJ3421" s="10"/>
      <c r="BK3421" s="10"/>
      <c r="BL3421" s="10"/>
      <c r="BM3421" s="10"/>
      <c r="BN3421" s="10"/>
      <c r="BO3421" s="10"/>
      <c r="BP3421" s="10"/>
      <c r="BQ3421" s="10"/>
      <c r="BT3421" s="13">
        <v>2024.0</v>
      </c>
      <c r="BU3421" s="13">
        <v>4.0</v>
      </c>
      <c r="BV3421" s="13">
        <v>26.0</v>
      </c>
    </row>
    <row r="3422">
      <c r="A3422" s="7">
        <v>45408.442817013885</v>
      </c>
      <c r="B3422" s="8">
        <v>1.4629926809E10</v>
      </c>
      <c r="C3422" s="8" t="s">
        <v>14</v>
      </c>
      <c r="D3422" s="9" t="s">
        <v>3027</v>
      </c>
      <c r="E3422" s="8" t="s">
        <v>21</v>
      </c>
      <c r="F3422" s="8" t="s">
        <v>5999</v>
      </c>
      <c r="G3422" s="8">
        <v>1.197560402E10</v>
      </c>
      <c r="H3422" s="10"/>
      <c r="I3422" s="10"/>
      <c r="J3422" s="10"/>
      <c r="K3422" s="10"/>
      <c r="L3422" s="10"/>
      <c r="M3422" s="10"/>
      <c r="N3422" s="10"/>
      <c r="O3422" s="10"/>
      <c r="P3422" s="10"/>
      <c r="Q3422" s="10"/>
      <c r="R3422" s="10"/>
      <c r="S3422" s="10"/>
      <c r="T3422" s="10"/>
      <c r="U3422" s="10"/>
      <c r="V3422" s="10"/>
      <c r="W3422" s="10"/>
      <c r="X3422" s="10"/>
      <c r="Y3422" s="10"/>
      <c r="Z3422" s="10"/>
      <c r="AA3422" s="10"/>
      <c r="AB3422" s="10"/>
      <c r="AC3422" s="10"/>
      <c r="AD3422" s="10"/>
      <c r="AE3422" s="10"/>
      <c r="AF3422" s="10"/>
      <c r="AG3422" s="10"/>
      <c r="AH3422" s="10"/>
      <c r="AI3422" s="10"/>
      <c r="AJ3422" s="10"/>
      <c r="AK3422" s="10"/>
      <c r="AL3422" s="10"/>
      <c r="AM3422" s="10"/>
      <c r="AN3422" s="10"/>
      <c r="AO3422" s="10"/>
      <c r="AP3422" s="10"/>
      <c r="AQ3422" s="10"/>
      <c r="AR3422" s="10"/>
      <c r="AS3422" s="10"/>
      <c r="AT3422" s="10"/>
      <c r="AU3422" s="10"/>
      <c r="AV3422" s="10"/>
      <c r="AW3422" s="10"/>
      <c r="AX3422" s="10"/>
      <c r="AY3422" s="10"/>
      <c r="AZ3422" s="10"/>
      <c r="BA3422" s="10"/>
      <c r="BB3422" s="10"/>
      <c r="BC3422" s="10"/>
      <c r="BD3422" s="10"/>
      <c r="BE3422" s="10"/>
      <c r="BF3422" s="10"/>
      <c r="BG3422" s="10"/>
      <c r="BH3422" s="10"/>
      <c r="BI3422" s="10"/>
      <c r="BJ3422" s="10"/>
      <c r="BK3422" s="10"/>
      <c r="BL3422" s="10"/>
      <c r="BM3422" s="10"/>
      <c r="BN3422" s="10"/>
      <c r="BO3422" s="10"/>
      <c r="BP3422" s="10"/>
      <c r="BQ3422" s="10"/>
      <c r="BT3422" s="13">
        <v>2024.0</v>
      </c>
      <c r="BU3422" s="13">
        <v>4.0</v>
      </c>
      <c r="BV3422" s="13">
        <v>26.0</v>
      </c>
    </row>
    <row r="3423">
      <c r="A3423" s="7">
        <v>45408.44615771991</v>
      </c>
      <c r="B3423" s="8">
        <v>3.5718982813E10</v>
      </c>
      <c r="C3423" s="8" t="s">
        <v>14</v>
      </c>
      <c r="D3423" s="9" t="s">
        <v>6000</v>
      </c>
      <c r="E3423" s="8" t="s">
        <v>21</v>
      </c>
      <c r="F3423" s="8" t="s">
        <v>6001</v>
      </c>
      <c r="G3423" s="8">
        <v>1.1952329412E10</v>
      </c>
      <c r="H3423" s="10"/>
      <c r="I3423" s="10"/>
      <c r="J3423" s="10"/>
      <c r="K3423" s="10"/>
      <c r="L3423" s="10"/>
      <c r="M3423" s="10"/>
      <c r="N3423" s="10"/>
      <c r="O3423" s="10"/>
      <c r="P3423" s="10"/>
      <c r="Q3423" s="10"/>
      <c r="R3423" s="10"/>
      <c r="S3423" s="10"/>
      <c r="T3423" s="10"/>
      <c r="U3423" s="10"/>
      <c r="V3423" s="10"/>
      <c r="W3423" s="10"/>
      <c r="X3423" s="10"/>
      <c r="Y3423" s="10"/>
      <c r="Z3423" s="10"/>
      <c r="AA3423" s="10"/>
      <c r="AB3423" s="10"/>
      <c r="AC3423" s="10"/>
      <c r="AD3423" s="10"/>
      <c r="AE3423" s="10"/>
      <c r="AF3423" s="10"/>
      <c r="AG3423" s="10"/>
      <c r="AH3423" s="10"/>
      <c r="AI3423" s="10"/>
      <c r="AJ3423" s="10"/>
      <c r="AK3423" s="10"/>
      <c r="AL3423" s="10"/>
      <c r="AM3423" s="10"/>
      <c r="AN3423" s="10"/>
      <c r="AO3423" s="10"/>
      <c r="AP3423" s="10"/>
      <c r="AQ3423" s="10"/>
      <c r="AR3423" s="10"/>
      <c r="AS3423" s="10"/>
      <c r="AT3423" s="10"/>
      <c r="AU3423" s="10"/>
      <c r="AV3423" s="10"/>
      <c r="AW3423" s="10"/>
      <c r="AX3423" s="10"/>
      <c r="AY3423" s="10"/>
      <c r="AZ3423" s="10"/>
      <c r="BA3423" s="10"/>
      <c r="BB3423" s="10"/>
      <c r="BC3423" s="10"/>
      <c r="BD3423" s="10"/>
      <c r="BE3423" s="10"/>
      <c r="BF3423" s="10"/>
      <c r="BG3423" s="10"/>
      <c r="BH3423" s="10"/>
      <c r="BI3423" s="10"/>
      <c r="BJ3423" s="10"/>
      <c r="BK3423" s="10"/>
      <c r="BL3423" s="10"/>
      <c r="BM3423" s="10"/>
      <c r="BN3423" s="10"/>
      <c r="BO3423" s="10"/>
      <c r="BP3423" s="10"/>
      <c r="BQ3423" s="10"/>
      <c r="BT3423" s="13">
        <v>2024.0</v>
      </c>
      <c r="BU3423" s="13">
        <v>4.0</v>
      </c>
      <c r="BV3423" s="13">
        <v>26.0</v>
      </c>
    </row>
    <row r="3424">
      <c r="A3424" s="7">
        <v>45408.44973655093</v>
      </c>
      <c r="B3424" s="8">
        <v>1.6161748894E10</v>
      </c>
      <c r="C3424" s="8" t="s">
        <v>127</v>
      </c>
      <c r="D3424" s="9" t="s">
        <v>6002</v>
      </c>
      <c r="E3424" s="8" t="s">
        <v>16</v>
      </c>
      <c r="F3424" s="8" t="s">
        <v>513</v>
      </c>
      <c r="G3424" s="8">
        <v>1.1996516406E10</v>
      </c>
      <c r="H3424" s="10"/>
      <c r="I3424" s="10"/>
      <c r="J3424" s="10"/>
      <c r="K3424" s="10"/>
      <c r="L3424" s="10"/>
      <c r="M3424" s="10"/>
      <c r="N3424" s="10"/>
      <c r="O3424" s="10"/>
      <c r="P3424" s="10"/>
      <c r="Q3424" s="10"/>
      <c r="R3424" s="10"/>
      <c r="S3424" s="10"/>
      <c r="T3424" s="10"/>
      <c r="U3424" s="10"/>
      <c r="V3424" s="10"/>
      <c r="W3424" s="10"/>
      <c r="X3424" s="10"/>
      <c r="Y3424" s="10"/>
      <c r="Z3424" s="10"/>
      <c r="AA3424" s="10"/>
      <c r="AB3424" s="10"/>
      <c r="AC3424" s="10"/>
      <c r="AD3424" s="10"/>
      <c r="AE3424" s="10"/>
      <c r="AF3424" s="10"/>
      <c r="AG3424" s="10"/>
      <c r="AH3424" s="10"/>
      <c r="AI3424" s="10"/>
      <c r="AJ3424" s="10"/>
      <c r="AK3424" s="10"/>
      <c r="AL3424" s="10"/>
      <c r="AM3424" s="10"/>
      <c r="AN3424" s="10"/>
      <c r="AO3424" s="10"/>
      <c r="AP3424" s="10"/>
      <c r="AQ3424" s="10"/>
      <c r="AR3424" s="10"/>
      <c r="AS3424" s="10"/>
      <c r="AT3424" s="10"/>
      <c r="AU3424" s="10"/>
      <c r="AV3424" s="10"/>
      <c r="AW3424" s="10"/>
      <c r="AX3424" s="10"/>
      <c r="AY3424" s="10"/>
      <c r="AZ3424" s="10"/>
      <c r="BA3424" s="10"/>
      <c r="BB3424" s="10"/>
      <c r="BC3424" s="10"/>
      <c r="BD3424" s="10"/>
      <c r="BE3424" s="10"/>
      <c r="BF3424" s="10"/>
      <c r="BG3424" s="10"/>
      <c r="BH3424" s="10"/>
      <c r="BI3424" s="10"/>
      <c r="BJ3424" s="10"/>
      <c r="BK3424" s="10"/>
      <c r="BL3424" s="10"/>
      <c r="BM3424" s="10"/>
      <c r="BN3424" s="10"/>
      <c r="BO3424" s="10"/>
      <c r="BP3424" s="10"/>
      <c r="BQ3424" s="10"/>
      <c r="BT3424" s="13">
        <v>2024.0</v>
      </c>
      <c r="BU3424" s="13">
        <v>4.0</v>
      </c>
      <c r="BV3424" s="13">
        <v>26.0</v>
      </c>
    </row>
    <row r="3425">
      <c r="A3425" s="7">
        <v>45408.45085915509</v>
      </c>
      <c r="B3425" s="8" t="s">
        <v>4481</v>
      </c>
      <c r="C3425" s="8" t="s">
        <v>35</v>
      </c>
      <c r="D3425" s="9" t="s">
        <v>6003</v>
      </c>
      <c r="E3425" s="8" t="s">
        <v>28</v>
      </c>
      <c r="F3425" s="8" t="s">
        <v>4483</v>
      </c>
      <c r="G3425" s="8">
        <v>1.3997674245E10</v>
      </c>
      <c r="H3425" s="10"/>
      <c r="I3425" s="10"/>
      <c r="J3425" s="10"/>
      <c r="K3425" s="10"/>
      <c r="L3425" s="10"/>
      <c r="M3425" s="10"/>
      <c r="N3425" s="10"/>
      <c r="O3425" s="10"/>
      <c r="P3425" s="10"/>
      <c r="Q3425" s="10"/>
      <c r="R3425" s="10"/>
      <c r="S3425" s="10"/>
      <c r="T3425" s="10"/>
      <c r="U3425" s="10"/>
      <c r="V3425" s="10"/>
      <c r="W3425" s="10"/>
      <c r="X3425" s="10"/>
      <c r="Y3425" s="10"/>
      <c r="Z3425" s="10"/>
      <c r="AA3425" s="10"/>
      <c r="AB3425" s="10"/>
      <c r="AC3425" s="10"/>
      <c r="AD3425" s="10"/>
      <c r="AE3425" s="10"/>
      <c r="AF3425" s="10"/>
      <c r="AG3425" s="10"/>
      <c r="AH3425" s="10"/>
      <c r="AI3425" s="10"/>
      <c r="AJ3425" s="10"/>
      <c r="AK3425" s="10"/>
      <c r="AL3425" s="10"/>
      <c r="AM3425" s="10"/>
      <c r="AN3425" s="10"/>
      <c r="AO3425" s="10"/>
      <c r="AP3425" s="10"/>
      <c r="AQ3425" s="10"/>
      <c r="AR3425" s="10"/>
      <c r="AS3425" s="10"/>
      <c r="AT3425" s="10"/>
      <c r="AU3425" s="10"/>
      <c r="AV3425" s="10"/>
      <c r="AW3425" s="10"/>
      <c r="AX3425" s="10"/>
      <c r="AY3425" s="10"/>
      <c r="AZ3425" s="10"/>
      <c r="BA3425" s="10"/>
      <c r="BB3425" s="10"/>
      <c r="BC3425" s="10"/>
      <c r="BD3425" s="10"/>
      <c r="BE3425" s="10"/>
      <c r="BF3425" s="10"/>
      <c r="BG3425" s="10"/>
      <c r="BH3425" s="10"/>
      <c r="BI3425" s="10"/>
      <c r="BJ3425" s="10"/>
      <c r="BK3425" s="10"/>
      <c r="BL3425" s="10"/>
      <c r="BM3425" s="10"/>
      <c r="BN3425" s="10"/>
      <c r="BO3425" s="10"/>
      <c r="BP3425" s="10"/>
      <c r="BQ3425" s="10"/>
      <c r="BT3425" s="13">
        <v>2024.0</v>
      </c>
      <c r="BU3425" s="13">
        <v>4.0</v>
      </c>
      <c r="BV3425" s="13">
        <v>26.0</v>
      </c>
    </row>
    <row r="3426">
      <c r="A3426" s="7">
        <v>45408.45260829861</v>
      </c>
      <c r="B3426" s="14" t="s">
        <v>5303</v>
      </c>
      <c r="C3426" s="8" t="s">
        <v>14</v>
      </c>
      <c r="D3426" s="15"/>
      <c r="E3426" s="8" t="s">
        <v>45</v>
      </c>
      <c r="F3426" s="8" t="s">
        <v>5304</v>
      </c>
      <c r="G3426" s="8">
        <v>4.3999264151E10</v>
      </c>
      <c r="H3426" s="10"/>
      <c r="I3426" s="10"/>
      <c r="J3426" s="10"/>
      <c r="K3426" s="10"/>
      <c r="L3426" s="10"/>
      <c r="M3426" s="10"/>
      <c r="N3426" s="10"/>
      <c r="O3426" s="10"/>
      <c r="P3426" s="10"/>
      <c r="Q3426" s="10"/>
      <c r="R3426" s="10"/>
      <c r="S3426" s="10"/>
      <c r="T3426" s="10"/>
      <c r="U3426" s="10"/>
      <c r="V3426" s="10"/>
      <c r="W3426" s="10"/>
      <c r="X3426" s="10"/>
      <c r="Y3426" s="10"/>
      <c r="Z3426" s="10"/>
      <c r="AA3426" s="10"/>
      <c r="AB3426" s="10"/>
      <c r="AC3426" s="10"/>
      <c r="AD3426" s="10"/>
      <c r="AE3426" s="10"/>
      <c r="AF3426" s="10"/>
      <c r="AG3426" s="10"/>
      <c r="AH3426" s="10"/>
      <c r="AI3426" s="10"/>
      <c r="AJ3426" s="10"/>
      <c r="AK3426" s="10"/>
      <c r="AL3426" s="10"/>
      <c r="AM3426" s="10"/>
      <c r="AN3426" s="10"/>
      <c r="AO3426" s="10"/>
      <c r="AP3426" s="10"/>
      <c r="AQ3426" s="10"/>
      <c r="AR3426" s="10"/>
      <c r="AS3426" s="10"/>
      <c r="AT3426" s="10"/>
      <c r="AU3426" s="10"/>
      <c r="AV3426" s="10"/>
      <c r="AW3426" s="10"/>
      <c r="AX3426" s="10"/>
      <c r="AY3426" s="10"/>
      <c r="AZ3426" s="10"/>
      <c r="BA3426" s="10"/>
      <c r="BB3426" s="10"/>
      <c r="BC3426" s="10"/>
      <c r="BD3426" s="10"/>
      <c r="BE3426" s="10"/>
      <c r="BF3426" s="10"/>
      <c r="BG3426" s="10"/>
      <c r="BH3426" s="10"/>
      <c r="BI3426" s="10"/>
      <c r="BJ3426" s="10"/>
      <c r="BK3426" s="10"/>
      <c r="BL3426" s="10"/>
      <c r="BM3426" s="10"/>
      <c r="BN3426" s="10"/>
      <c r="BO3426" s="10"/>
      <c r="BP3426" s="10"/>
      <c r="BQ3426" s="10"/>
      <c r="BT3426" s="13">
        <v>2024.0</v>
      </c>
      <c r="BU3426" s="13">
        <v>4.0</v>
      </c>
      <c r="BV3426" s="13">
        <v>26.0</v>
      </c>
    </row>
    <row r="3427">
      <c r="A3427" s="7">
        <v>45408.45534392361</v>
      </c>
      <c r="B3427" s="14" t="s">
        <v>6004</v>
      </c>
      <c r="C3427" s="8" t="s">
        <v>14</v>
      </c>
      <c r="D3427" s="15"/>
      <c r="E3427" s="8" t="s">
        <v>28</v>
      </c>
      <c r="F3427" s="8" t="s">
        <v>5181</v>
      </c>
      <c r="G3427" s="8">
        <v>1.3974051828E10</v>
      </c>
      <c r="H3427" s="10"/>
      <c r="I3427" s="10"/>
      <c r="J3427" s="10"/>
      <c r="K3427" s="10"/>
      <c r="L3427" s="10"/>
      <c r="M3427" s="10"/>
      <c r="N3427" s="10"/>
      <c r="O3427" s="10"/>
      <c r="P3427" s="10"/>
      <c r="Q3427" s="10"/>
      <c r="R3427" s="10"/>
      <c r="S3427" s="10"/>
      <c r="T3427" s="10"/>
      <c r="U3427" s="10"/>
      <c r="V3427" s="10"/>
      <c r="W3427" s="10"/>
      <c r="X3427" s="10"/>
      <c r="Y3427" s="10"/>
      <c r="Z3427" s="10"/>
      <c r="AA3427" s="10"/>
      <c r="AB3427" s="10"/>
      <c r="AC3427" s="10"/>
      <c r="AD3427" s="10"/>
      <c r="AE3427" s="10"/>
      <c r="AF3427" s="10"/>
      <c r="AG3427" s="10"/>
      <c r="AH3427" s="10"/>
      <c r="AI3427" s="10"/>
      <c r="AJ3427" s="10"/>
      <c r="AK3427" s="10"/>
      <c r="AL3427" s="10"/>
      <c r="AM3427" s="10"/>
      <c r="AN3427" s="10"/>
      <c r="AO3427" s="10"/>
      <c r="AP3427" s="10"/>
      <c r="AQ3427" s="10"/>
      <c r="AR3427" s="10"/>
      <c r="AS3427" s="10"/>
      <c r="AT3427" s="10"/>
      <c r="AU3427" s="10"/>
      <c r="AV3427" s="10"/>
      <c r="AW3427" s="10"/>
      <c r="AX3427" s="10"/>
      <c r="AY3427" s="10"/>
      <c r="AZ3427" s="10"/>
      <c r="BA3427" s="10"/>
      <c r="BB3427" s="10"/>
      <c r="BC3427" s="10"/>
      <c r="BD3427" s="10"/>
      <c r="BE3427" s="10"/>
      <c r="BF3427" s="10"/>
      <c r="BG3427" s="10"/>
      <c r="BH3427" s="10"/>
      <c r="BI3427" s="10"/>
      <c r="BJ3427" s="10"/>
      <c r="BK3427" s="10"/>
      <c r="BL3427" s="10"/>
      <c r="BM3427" s="10"/>
      <c r="BN3427" s="10"/>
      <c r="BO3427" s="10"/>
      <c r="BP3427" s="10"/>
      <c r="BQ3427" s="10"/>
      <c r="BT3427" s="13">
        <v>2024.0</v>
      </c>
      <c r="BU3427" s="13">
        <v>4.0</v>
      </c>
      <c r="BV3427" s="13">
        <v>26.0</v>
      </c>
    </row>
    <row r="3428">
      <c r="A3428" s="7">
        <v>45408.45952696759</v>
      </c>
      <c r="B3428" s="8">
        <v>3.4220257829E10</v>
      </c>
      <c r="C3428" s="8" t="s">
        <v>14</v>
      </c>
      <c r="D3428" s="15"/>
      <c r="E3428" s="8" t="s">
        <v>74</v>
      </c>
      <c r="F3428" s="8" t="s">
        <v>6005</v>
      </c>
      <c r="G3428" s="8">
        <v>1.69885288E10</v>
      </c>
      <c r="H3428" s="10"/>
      <c r="I3428" s="10"/>
      <c r="J3428" s="10"/>
      <c r="K3428" s="10"/>
      <c r="L3428" s="10"/>
      <c r="M3428" s="10"/>
      <c r="N3428" s="10"/>
      <c r="O3428" s="10"/>
      <c r="P3428" s="10"/>
      <c r="Q3428" s="10"/>
      <c r="R3428" s="10"/>
      <c r="S3428" s="10"/>
      <c r="T3428" s="10"/>
      <c r="U3428" s="10"/>
      <c r="V3428" s="10"/>
      <c r="W3428" s="10"/>
      <c r="X3428" s="10"/>
      <c r="Y3428" s="10"/>
      <c r="Z3428" s="10"/>
      <c r="AA3428" s="10"/>
      <c r="AB3428" s="10"/>
      <c r="AC3428" s="10"/>
      <c r="AD3428" s="10"/>
      <c r="AE3428" s="10"/>
      <c r="AF3428" s="10"/>
      <c r="AG3428" s="10"/>
      <c r="AH3428" s="10"/>
      <c r="AI3428" s="10"/>
      <c r="AJ3428" s="10"/>
      <c r="AK3428" s="10"/>
      <c r="AL3428" s="10"/>
      <c r="AM3428" s="10"/>
      <c r="AN3428" s="10"/>
      <c r="AO3428" s="10"/>
      <c r="AP3428" s="10"/>
      <c r="AQ3428" s="10"/>
      <c r="AR3428" s="10"/>
      <c r="AS3428" s="10"/>
      <c r="AT3428" s="10"/>
      <c r="AU3428" s="10"/>
      <c r="AV3428" s="10"/>
      <c r="AW3428" s="10"/>
      <c r="AX3428" s="10"/>
      <c r="AY3428" s="10"/>
      <c r="AZ3428" s="10"/>
      <c r="BA3428" s="10"/>
      <c r="BB3428" s="10"/>
      <c r="BC3428" s="10"/>
      <c r="BD3428" s="10"/>
      <c r="BE3428" s="10"/>
      <c r="BF3428" s="10"/>
      <c r="BG3428" s="10"/>
      <c r="BH3428" s="10"/>
      <c r="BI3428" s="10"/>
      <c r="BJ3428" s="10"/>
      <c r="BK3428" s="10"/>
      <c r="BL3428" s="10"/>
      <c r="BM3428" s="10"/>
      <c r="BN3428" s="10"/>
      <c r="BO3428" s="10"/>
      <c r="BP3428" s="10"/>
      <c r="BQ3428" s="10"/>
      <c r="BT3428" s="13">
        <v>2024.0</v>
      </c>
      <c r="BU3428" s="13">
        <v>4.0</v>
      </c>
      <c r="BV3428" s="13">
        <v>26.0</v>
      </c>
    </row>
    <row r="3429">
      <c r="A3429" s="7">
        <v>45408.460944895836</v>
      </c>
      <c r="B3429" s="8">
        <v>1.4976741745E10</v>
      </c>
      <c r="C3429" s="8" t="s">
        <v>14</v>
      </c>
      <c r="D3429" s="15"/>
      <c r="E3429" s="8" t="s">
        <v>177</v>
      </c>
      <c r="F3429" s="8" t="s">
        <v>6006</v>
      </c>
      <c r="G3429" s="8">
        <v>2.1995055086E10</v>
      </c>
      <c r="H3429" s="10"/>
      <c r="I3429" s="10"/>
      <c r="J3429" s="10"/>
      <c r="K3429" s="10"/>
      <c r="L3429" s="10"/>
      <c r="M3429" s="10"/>
      <c r="N3429" s="10"/>
      <c r="O3429" s="10"/>
      <c r="P3429" s="10"/>
      <c r="Q3429" s="10"/>
      <c r="R3429" s="10"/>
      <c r="S3429" s="10"/>
      <c r="T3429" s="10"/>
      <c r="U3429" s="10"/>
      <c r="V3429" s="10"/>
      <c r="W3429" s="10"/>
      <c r="X3429" s="10"/>
      <c r="Y3429" s="10"/>
      <c r="Z3429" s="10"/>
      <c r="AA3429" s="10"/>
      <c r="AB3429" s="10"/>
      <c r="AC3429" s="10"/>
      <c r="AD3429" s="10"/>
      <c r="AE3429" s="10"/>
      <c r="AF3429" s="10"/>
      <c r="AG3429" s="10"/>
      <c r="AH3429" s="10"/>
      <c r="AI3429" s="10"/>
      <c r="AJ3429" s="10"/>
      <c r="AK3429" s="10"/>
      <c r="AL3429" s="10"/>
      <c r="AM3429" s="10"/>
      <c r="AN3429" s="10"/>
      <c r="AO3429" s="10"/>
      <c r="AP3429" s="10"/>
      <c r="AQ3429" s="10"/>
      <c r="AR3429" s="10"/>
      <c r="AS3429" s="10"/>
      <c r="AT3429" s="10"/>
      <c r="AU3429" s="10"/>
      <c r="AV3429" s="10"/>
      <c r="AW3429" s="10"/>
      <c r="AX3429" s="10"/>
      <c r="AY3429" s="10"/>
      <c r="AZ3429" s="10"/>
      <c r="BA3429" s="10"/>
      <c r="BB3429" s="10"/>
      <c r="BC3429" s="10"/>
      <c r="BD3429" s="10"/>
      <c r="BE3429" s="10"/>
      <c r="BF3429" s="10"/>
      <c r="BG3429" s="10"/>
      <c r="BH3429" s="10"/>
      <c r="BI3429" s="10"/>
      <c r="BJ3429" s="10"/>
      <c r="BK3429" s="10"/>
      <c r="BL3429" s="10"/>
      <c r="BM3429" s="10"/>
      <c r="BN3429" s="10"/>
      <c r="BO3429" s="10"/>
      <c r="BP3429" s="10"/>
      <c r="BQ3429" s="10"/>
      <c r="BT3429" s="13">
        <v>2024.0</v>
      </c>
      <c r="BU3429" s="13">
        <v>4.0</v>
      </c>
      <c r="BV3429" s="13">
        <v>26.0</v>
      </c>
    </row>
    <row r="3430">
      <c r="A3430" s="7">
        <v>45408.46348104167</v>
      </c>
      <c r="B3430" s="8" t="s">
        <v>6007</v>
      </c>
      <c r="C3430" s="8" t="s">
        <v>14</v>
      </c>
      <c r="D3430" s="15"/>
      <c r="E3430" s="8" t="s">
        <v>177</v>
      </c>
      <c r="F3430" s="8" t="s">
        <v>6008</v>
      </c>
      <c r="G3430" s="8" t="s">
        <v>6009</v>
      </c>
      <c r="H3430" s="10"/>
      <c r="I3430" s="10"/>
      <c r="J3430" s="10"/>
      <c r="K3430" s="10"/>
      <c r="L3430" s="10"/>
      <c r="M3430" s="10"/>
      <c r="N3430" s="10"/>
      <c r="O3430" s="10"/>
      <c r="P3430" s="10"/>
      <c r="Q3430" s="10"/>
      <c r="R3430" s="10"/>
      <c r="S3430" s="10"/>
      <c r="T3430" s="10"/>
      <c r="U3430" s="10"/>
      <c r="V3430" s="10"/>
      <c r="W3430" s="10"/>
      <c r="X3430" s="10"/>
      <c r="Y3430" s="10"/>
      <c r="Z3430" s="10"/>
      <c r="AA3430" s="10"/>
      <c r="AB3430" s="10"/>
      <c r="AC3430" s="10"/>
      <c r="AD3430" s="10"/>
      <c r="AE3430" s="10"/>
      <c r="AF3430" s="10"/>
      <c r="AG3430" s="10"/>
      <c r="AH3430" s="10"/>
      <c r="AI3430" s="10"/>
      <c r="AJ3430" s="10"/>
      <c r="AK3430" s="10"/>
      <c r="AL3430" s="10"/>
      <c r="AM3430" s="10"/>
      <c r="AN3430" s="10"/>
      <c r="AO3430" s="10"/>
      <c r="AP3430" s="10"/>
      <c r="AQ3430" s="10"/>
      <c r="AR3430" s="10"/>
      <c r="AS3430" s="10"/>
      <c r="AT3430" s="10"/>
      <c r="AU3430" s="10"/>
      <c r="AV3430" s="10"/>
      <c r="AW3430" s="10"/>
      <c r="AX3430" s="10"/>
      <c r="AY3430" s="10"/>
      <c r="AZ3430" s="10"/>
      <c r="BA3430" s="10"/>
      <c r="BB3430" s="10"/>
      <c r="BC3430" s="10"/>
      <c r="BD3430" s="10"/>
      <c r="BE3430" s="10"/>
      <c r="BF3430" s="10"/>
      <c r="BG3430" s="10"/>
      <c r="BH3430" s="10"/>
      <c r="BI3430" s="10"/>
      <c r="BJ3430" s="10"/>
      <c r="BK3430" s="10"/>
      <c r="BL3430" s="10"/>
      <c r="BM3430" s="10"/>
      <c r="BN3430" s="10"/>
      <c r="BO3430" s="10"/>
      <c r="BP3430" s="10"/>
      <c r="BQ3430" s="10"/>
      <c r="BT3430" s="13">
        <v>2024.0</v>
      </c>
      <c r="BU3430" s="13">
        <v>4.0</v>
      </c>
      <c r="BV3430" s="13">
        <v>26.0</v>
      </c>
    </row>
    <row r="3431">
      <c r="A3431" s="7">
        <v>45408.46489173611</v>
      </c>
      <c r="B3431" s="8">
        <v>3.3367463884E10</v>
      </c>
      <c r="C3431" s="8" t="s">
        <v>14</v>
      </c>
      <c r="D3431" s="9" t="s">
        <v>6010</v>
      </c>
      <c r="E3431" s="8" t="s">
        <v>91</v>
      </c>
      <c r="F3431" s="8" t="s">
        <v>3585</v>
      </c>
      <c r="G3431" s="8">
        <v>1.19966372E10</v>
      </c>
      <c r="H3431" s="10"/>
      <c r="I3431" s="10"/>
      <c r="J3431" s="10"/>
      <c r="K3431" s="10"/>
      <c r="L3431" s="10"/>
      <c r="M3431" s="10"/>
      <c r="N3431" s="10"/>
      <c r="O3431" s="10"/>
      <c r="P3431" s="10"/>
      <c r="Q3431" s="10"/>
      <c r="R3431" s="10"/>
      <c r="S3431" s="10"/>
      <c r="T3431" s="10"/>
      <c r="U3431" s="10"/>
      <c r="V3431" s="10"/>
      <c r="W3431" s="10"/>
      <c r="X3431" s="10"/>
      <c r="Y3431" s="10"/>
      <c r="Z3431" s="10"/>
      <c r="AA3431" s="10"/>
      <c r="AB3431" s="10"/>
      <c r="AC3431" s="10"/>
      <c r="AD3431" s="10"/>
      <c r="AE3431" s="10"/>
      <c r="AF3431" s="10"/>
      <c r="AG3431" s="10"/>
      <c r="AH3431" s="10"/>
      <c r="AI3431" s="10"/>
      <c r="AJ3431" s="10"/>
      <c r="AK3431" s="10"/>
      <c r="AL3431" s="10"/>
      <c r="AM3431" s="10"/>
      <c r="AN3431" s="10"/>
      <c r="AO3431" s="10"/>
      <c r="AP3431" s="10"/>
      <c r="AQ3431" s="10"/>
      <c r="AR3431" s="10"/>
      <c r="AS3431" s="10"/>
      <c r="AT3431" s="10"/>
      <c r="AU3431" s="10"/>
      <c r="AV3431" s="10"/>
      <c r="AW3431" s="10"/>
      <c r="AX3431" s="10"/>
      <c r="AY3431" s="10"/>
      <c r="AZ3431" s="10"/>
      <c r="BA3431" s="10"/>
      <c r="BB3431" s="10"/>
      <c r="BC3431" s="10"/>
      <c r="BD3431" s="10"/>
      <c r="BE3431" s="10"/>
      <c r="BF3431" s="10"/>
      <c r="BG3431" s="10"/>
      <c r="BH3431" s="10"/>
      <c r="BI3431" s="10"/>
      <c r="BJ3431" s="10"/>
      <c r="BK3431" s="10"/>
      <c r="BL3431" s="10"/>
      <c r="BM3431" s="10"/>
      <c r="BN3431" s="10"/>
      <c r="BO3431" s="10"/>
      <c r="BP3431" s="10"/>
      <c r="BQ3431" s="10"/>
      <c r="BT3431" s="13">
        <v>2024.0</v>
      </c>
      <c r="BU3431" s="13">
        <v>4.0</v>
      </c>
      <c r="BV3431" s="13">
        <v>26.0</v>
      </c>
    </row>
    <row r="3432">
      <c r="A3432" s="7">
        <v>45408.46819921296</v>
      </c>
      <c r="B3432" s="8">
        <v>1.4258521736E10</v>
      </c>
      <c r="C3432" s="8" t="s">
        <v>14</v>
      </c>
      <c r="D3432" s="15"/>
      <c r="E3432" s="8" t="s">
        <v>177</v>
      </c>
      <c r="F3432" s="8" t="s">
        <v>6011</v>
      </c>
      <c r="G3432" s="8">
        <v>2.1973911932E10</v>
      </c>
      <c r="H3432" s="10"/>
      <c r="I3432" s="10"/>
      <c r="J3432" s="10"/>
      <c r="K3432" s="10"/>
      <c r="L3432" s="10"/>
      <c r="M3432" s="10"/>
      <c r="N3432" s="10"/>
      <c r="O3432" s="10"/>
      <c r="P3432" s="10"/>
      <c r="Q3432" s="10"/>
      <c r="R3432" s="10"/>
      <c r="S3432" s="10"/>
      <c r="T3432" s="10"/>
      <c r="U3432" s="10"/>
      <c r="V3432" s="10"/>
      <c r="W3432" s="10"/>
      <c r="X3432" s="10"/>
      <c r="Y3432" s="10"/>
      <c r="Z3432" s="10"/>
      <c r="AA3432" s="10"/>
      <c r="AB3432" s="10"/>
      <c r="AC3432" s="10"/>
      <c r="AD3432" s="10"/>
      <c r="AE3432" s="10"/>
      <c r="AF3432" s="10"/>
      <c r="AG3432" s="10"/>
      <c r="AH3432" s="10"/>
      <c r="AI3432" s="10"/>
      <c r="AJ3432" s="10"/>
      <c r="AK3432" s="10"/>
      <c r="AL3432" s="10"/>
      <c r="AM3432" s="10"/>
      <c r="AN3432" s="10"/>
      <c r="AO3432" s="10"/>
      <c r="AP3432" s="10"/>
      <c r="AQ3432" s="10"/>
      <c r="AR3432" s="10"/>
      <c r="AS3432" s="10"/>
      <c r="AT3432" s="10"/>
      <c r="AU3432" s="10"/>
      <c r="AV3432" s="10"/>
      <c r="AW3432" s="10"/>
      <c r="AX3432" s="10"/>
      <c r="AY3432" s="10"/>
      <c r="AZ3432" s="10"/>
      <c r="BA3432" s="10"/>
      <c r="BB3432" s="10"/>
      <c r="BC3432" s="10"/>
      <c r="BD3432" s="10"/>
      <c r="BE3432" s="10"/>
      <c r="BF3432" s="10"/>
      <c r="BG3432" s="10"/>
      <c r="BH3432" s="10"/>
      <c r="BI3432" s="10"/>
      <c r="BJ3432" s="10"/>
      <c r="BK3432" s="10"/>
      <c r="BL3432" s="10"/>
      <c r="BM3432" s="10"/>
      <c r="BN3432" s="10"/>
      <c r="BO3432" s="10"/>
      <c r="BP3432" s="10"/>
      <c r="BQ3432" s="10"/>
      <c r="BT3432" s="13">
        <v>2024.0</v>
      </c>
      <c r="BU3432" s="13">
        <v>4.0</v>
      </c>
      <c r="BV3432" s="13">
        <v>26.0</v>
      </c>
    </row>
    <row r="3433">
      <c r="A3433" s="7">
        <v>45408.47650931713</v>
      </c>
      <c r="B3433" s="8" t="s">
        <v>2921</v>
      </c>
      <c r="C3433" s="8" t="s">
        <v>78</v>
      </c>
      <c r="D3433" s="15"/>
      <c r="E3433" s="8" t="s">
        <v>177</v>
      </c>
      <c r="F3433" s="8" t="s">
        <v>6012</v>
      </c>
      <c r="G3433" s="8">
        <v>2.2999664169E10</v>
      </c>
      <c r="H3433" s="10"/>
      <c r="I3433" s="10"/>
      <c r="J3433" s="10"/>
      <c r="K3433" s="10"/>
      <c r="L3433" s="10"/>
      <c r="M3433" s="10"/>
      <c r="N3433" s="10"/>
      <c r="O3433" s="10"/>
      <c r="P3433" s="10"/>
      <c r="Q3433" s="10"/>
      <c r="R3433" s="10"/>
      <c r="S3433" s="10"/>
      <c r="T3433" s="10"/>
      <c r="U3433" s="10"/>
      <c r="V3433" s="10"/>
      <c r="W3433" s="10"/>
      <c r="X3433" s="10"/>
      <c r="Y3433" s="10"/>
      <c r="Z3433" s="10"/>
      <c r="AA3433" s="10"/>
      <c r="AB3433" s="10"/>
      <c r="AC3433" s="10"/>
      <c r="AD3433" s="10"/>
      <c r="AE3433" s="10"/>
      <c r="AF3433" s="10"/>
      <c r="AG3433" s="10"/>
      <c r="AH3433" s="10"/>
      <c r="AI3433" s="10"/>
      <c r="AJ3433" s="10"/>
      <c r="AK3433" s="10"/>
      <c r="AL3433" s="10"/>
      <c r="AM3433" s="10"/>
      <c r="AN3433" s="10"/>
      <c r="AO3433" s="10"/>
      <c r="AP3433" s="10"/>
      <c r="AQ3433" s="10"/>
      <c r="AR3433" s="10"/>
      <c r="AS3433" s="10"/>
      <c r="AT3433" s="10"/>
      <c r="AU3433" s="10"/>
      <c r="AV3433" s="10"/>
      <c r="AW3433" s="10"/>
      <c r="AX3433" s="10"/>
      <c r="AY3433" s="10"/>
      <c r="AZ3433" s="10"/>
      <c r="BA3433" s="10"/>
      <c r="BB3433" s="10"/>
      <c r="BC3433" s="10"/>
      <c r="BD3433" s="10"/>
      <c r="BE3433" s="10"/>
      <c r="BF3433" s="10"/>
      <c r="BG3433" s="10"/>
      <c r="BH3433" s="10"/>
      <c r="BI3433" s="10"/>
      <c r="BJ3433" s="10"/>
      <c r="BK3433" s="10"/>
      <c r="BL3433" s="10"/>
      <c r="BM3433" s="10"/>
      <c r="BN3433" s="10"/>
      <c r="BO3433" s="10"/>
      <c r="BP3433" s="10"/>
      <c r="BQ3433" s="10"/>
      <c r="BT3433" s="13">
        <v>2024.0</v>
      </c>
      <c r="BU3433" s="13">
        <v>4.0</v>
      </c>
      <c r="BV3433" s="13">
        <v>26.0</v>
      </c>
    </row>
    <row r="3434">
      <c r="A3434" s="7">
        <v>45408.48159616898</v>
      </c>
      <c r="B3434" s="8" t="s">
        <v>6013</v>
      </c>
      <c r="C3434" s="8" t="s">
        <v>78</v>
      </c>
      <c r="D3434" s="15"/>
      <c r="E3434" s="8" t="s">
        <v>187</v>
      </c>
      <c r="F3434" s="8" t="s">
        <v>2470</v>
      </c>
      <c r="G3434" s="8">
        <v>1.1941642404E10</v>
      </c>
      <c r="H3434" s="10"/>
      <c r="I3434" s="10"/>
      <c r="J3434" s="10"/>
      <c r="K3434" s="10"/>
      <c r="L3434" s="10"/>
      <c r="M3434" s="10"/>
      <c r="N3434" s="10"/>
      <c r="O3434" s="10"/>
      <c r="P3434" s="10"/>
      <c r="Q3434" s="10"/>
      <c r="R3434" s="10"/>
      <c r="S3434" s="10"/>
      <c r="T3434" s="10"/>
      <c r="U3434" s="10"/>
      <c r="V3434" s="10"/>
      <c r="W3434" s="10"/>
      <c r="X3434" s="10"/>
      <c r="Y3434" s="10"/>
      <c r="Z3434" s="10"/>
      <c r="AA3434" s="10"/>
      <c r="AB3434" s="10"/>
      <c r="AC3434" s="10"/>
      <c r="AD3434" s="10"/>
      <c r="AE3434" s="10"/>
      <c r="AF3434" s="10"/>
      <c r="AG3434" s="10"/>
      <c r="AH3434" s="10"/>
      <c r="AI3434" s="10"/>
      <c r="AJ3434" s="10"/>
      <c r="AK3434" s="10"/>
      <c r="AL3434" s="10"/>
      <c r="AM3434" s="10"/>
      <c r="AN3434" s="10"/>
      <c r="AO3434" s="10"/>
      <c r="AP3434" s="10"/>
      <c r="AQ3434" s="10"/>
      <c r="AR3434" s="10"/>
      <c r="AS3434" s="10"/>
      <c r="AT3434" s="10"/>
      <c r="AU3434" s="10"/>
      <c r="AV3434" s="10"/>
      <c r="AW3434" s="10"/>
      <c r="AX3434" s="10"/>
      <c r="AY3434" s="10"/>
      <c r="AZ3434" s="10"/>
      <c r="BA3434" s="10"/>
      <c r="BB3434" s="10"/>
      <c r="BC3434" s="10"/>
      <c r="BD3434" s="10"/>
      <c r="BE3434" s="10"/>
      <c r="BF3434" s="10"/>
      <c r="BG3434" s="10"/>
      <c r="BH3434" s="10"/>
      <c r="BI3434" s="10"/>
      <c r="BJ3434" s="10"/>
      <c r="BK3434" s="10"/>
      <c r="BL3434" s="10"/>
      <c r="BM3434" s="10"/>
      <c r="BN3434" s="10"/>
      <c r="BO3434" s="10"/>
      <c r="BP3434" s="10"/>
      <c r="BQ3434" s="10"/>
      <c r="BT3434" s="13">
        <v>2024.0</v>
      </c>
      <c r="BU3434" s="13">
        <v>4.0</v>
      </c>
      <c r="BV3434" s="13">
        <v>26.0</v>
      </c>
    </row>
    <row r="3435">
      <c r="A3435" s="7">
        <v>45408.48957255787</v>
      </c>
      <c r="B3435" s="8">
        <v>8.5749257304E10</v>
      </c>
      <c r="C3435" s="8" t="s">
        <v>14</v>
      </c>
      <c r="D3435" s="15"/>
      <c r="E3435" s="8" t="s">
        <v>62</v>
      </c>
      <c r="F3435" s="8" t="s">
        <v>6014</v>
      </c>
      <c r="G3435" s="8">
        <v>8.5991010304E10</v>
      </c>
      <c r="H3435" s="10"/>
      <c r="I3435" s="10"/>
      <c r="J3435" s="10"/>
      <c r="K3435" s="10"/>
      <c r="L3435" s="10"/>
      <c r="M3435" s="10"/>
      <c r="N3435" s="10"/>
      <c r="O3435" s="10"/>
      <c r="P3435" s="10"/>
      <c r="Q3435" s="10"/>
      <c r="R3435" s="10"/>
      <c r="S3435" s="10"/>
      <c r="T3435" s="10"/>
      <c r="U3435" s="10"/>
      <c r="V3435" s="10"/>
      <c r="W3435" s="10"/>
      <c r="X3435" s="10"/>
      <c r="Y3435" s="10"/>
      <c r="Z3435" s="10"/>
      <c r="AA3435" s="10"/>
      <c r="AB3435" s="10"/>
      <c r="AC3435" s="10"/>
      <c r="AD3435" s="10"/>
      <c r="AE3435" s="10"/>
      <c r="AF3435" s="10"/>
      <c r="AG3435" s="10"/>
      <c r="AH3435" s="10"/>
      <c r="AI3435" s="10"/>
      <c r="AJ3435" s="10"/>
      <c r="AK3435" s="10"/>
      <c r="AL3435" s="10"/>
      <c r="AM3435" s="10"/>
      <c r="AN3435" s="10"/>
      <c r="AO3435" s="10"/>
      <c r="AP3435" s="10"/>
      <c r="AQ3435" s="10"/>
      <c r="AR3435" s="10"/>
      <c r="AS3435" s="10"/>
      <c r="AT3435" s="10"/>
      <c r="AU3435" s="10"/>
      <c r="AV3435" s="10"/>
      <c r="AW3435" s="10"/>
      <c r="AX3435" s="10"/>
      <c r="AY3435" s="10"/>
      <c r="AZ3435" s="10"/>
      <c r="BA3435" s="10"/>
      <c r="BB3435" s="10"/>
      <c r="BC3435" s="10"/>
      <c r="BD3435" s="10"/>
      <c r="BE3435" s="10"/>
      <c r="BF3435" s="10"/>
      <c r="BG3435" s="10"/>
      <c r="BH3435" s="10"/>
      <c r="BI3435" s="10"/>
      <c r="BJ3435" s="10"/>
      <c r="BK3435" s="10"/>
      <c r="BL3435" s="10"/>
      <c r="BM3435" s="10"/>
      <c r="BN3435" s="10"/>
      <c r="BO3435" s="10"/>
      <c r="BP3435" s="10"/>
      <c r="BQ3435" s="10"/>
      <c r="BT3435" s="13">
        <v>2024.0</v>
      </c>
      <c r="BU3435" s="13">
        <v>4.0</v>
      </c>
      <c r="BV3435" s="13">
        <v>26.0</v>
      </c>
    </row>
    <row r="3436">
      <c r="A3436" s="7">
        <v>45408.49534274306</v>
      </c>
      <c r="B3436" s="8">
        <v>5.2709442009E10</v>
      </c>
      <c r="C3436" s="8" t="s">
        <v>14</v>
      </c>
      <c r="D3436" s="9" t="s">
        <v>6015</v>
      </c>
      <c r="E3436" s="8" t="s">
        <v>16</v>
      </c>
      <c r="F3436" s="8" t="s">
        <v>2208</v>
      </c>
      <c r="G3436" s="8">
        <v>1.1974688921E10</v>
      </c>
      <c r="H3436" s="10"/>
      <c r="I3436" s="10"/>
      <c r="J3436" s="10"/>
      <c r="K3436" s="10"/>
      <c r="L3436" s="10"/>
      <c r="M3436" s="10"/>
      <c r="N3436" s="10"/>
      <c r="O3436" s="10"/>
      <c r="P3436" s="10"/>
      <c r="Q3436" s="10"/>
      <c r="R3436" s="10"/>
      <c r="S3436" s="10"/>
      <c r="T3436" s="10"/>
      <c r="U3436" s="10"/>
      <c r="V3436" s="10"/>
      <c r="W3436" s="10"/>
      <c r="X3436" s="10"/>
      <c r="Y3436" s="10"/>
      <c r="Z3436" s="10"/>
      <c r="AA3436" s="10"/>
      <c r="AB3436" s="10"/>
      <c r="AC3436" s="10"/>
      <c r="AD3436" s="10"/>
      <c r="AE3436" s="10"/>
      <c r="AF3436" s="10"/>
      <c r="AG3436" s="10"/>
      <c r="AH3436" s="10"/>
      <c r="AI3436" s="10"/>
      <c r="AJ3436" s="10"/>
      <c r="AK3436" s="10"/>
      <c r="AL3436" s="10"/>
      <c r="AM3436" s="10"/>
      <c r="AN3436" s="10"/>
      <c r="AO3436" s="10"/>
      <c r="AP3436" s="10"/>
      <c r="AQ3436" s="10"/>
      <c r="AR3436" s="10"/>
      <c r="AS3436" s="10"/>
      <c r="AT3436" s="10"/>
      <c r="AU3436" s="10"/>
      <c r="AV3436" s="10"/>
      <c r="AW3436" s="10"/>
      <c r="AX3436" s="10"/>
      <c r="AY3436" s="10"/>
      <c r="AZ3436" s="10"/>
      <c r="BA3436" s="10"/>
      <c r="BB3436" s="10"/>
      <c r="BC3436" s="10"/>
      <c r="BD3436" s="10"/>
      <c r="BE3436" s="10"/>
      <c r="BF3436" s="10"/>
      <c r="BG3436" s="10"/>
      <c r="BH3436" s="10"/>
      <c r="BI3436" s="10"/>
      <c r="BJ3436" s="10"/>
      <c r="BK3436" s="10"/>
      <c r="BL3436" s="10"/>
      <c r="BM3436" s="10"/>
      <c r="BN3436" s="10"/>
      <c r="BO3436" s="10"/>
      <c r="BP3436" s="10"/>
      <c r="BQ3436" s="10"/>
      <c r="BT3436" s="13">
        <v>2024.0</v>
      </c>
      <c r="BU3436" s="13">
        <v>4.0</v>
      </c>
      <c r="BV3436" s="13">
        <v>26.0</v>
      </c>
    </row>
    <row r="3437">
      <c r="A3437" s="7">
        <v>45408.49838744213</v>
      </c>
      <c r="B3437" s="14" t="s">
        <v>5434</v>
      </c>
      <c r="C3437" s="8" t="s">
        <v>14</v>
      </c>
      <c r="D3437" s="15"/>
      <c r="E3437" s="8" t="s">
        <v>84</v>
      </c>
      <c r="F3437" s="8" t="s">
        <v>6016</v>
      </c>
      <c r="G3437" s="8" t="s">
        <v>6017</v>
      </c>
      <c r="H3437" s="10"/>
      <c r="I3437" s="10"/>
      <c r="J3437" s="10"/>
      <c r="K3437" s="10"/>
      <c r="L3437" s="10"/>
      <c r="M3437" s="10"/>
      <c r="N3437" s="10"/>
      <c r="O3437" s="10"/>
      <c r="P3437" s="10"/>
      <c r="Q3437" s="10"/>
      <c r="R3437" s="10"/>
      <c r="S3437" s="10"/>
      <c r="T3437" s="10"/>
      <c r="U3437" s="10"/>
      <c r="V3437" s="10"/>
      <c r="W3437" s="10"/>
      <c r="X3437" s="10"/>
      <c r="Y3437" s="10"/>
      <c r="Z3437" s="10"/>
      <c r="AA3437" s="10"/>
      <c r="AB3437" s="10"/>
      <c r="AC3437" s="10"/>
      <c r="AD3437" s="10"/>
      <c r="AE3437" s="10"/>
      <c r="AF3437" s="10"/>
      <c r="AG3437" s="10"/>
      <c r="AH3437" s="10"/>
      <c r="AI3437" s="10"/>
      <c r="AJ3437" s="10"/>
      <c r="AK3437" s="10"/>
      <c r="AL3437" s="10"/>
      <c r="AM3437" s="10"/>
      <c r="AN3437" s="10"/>
      <c r="AO3437" s="10"/>
      <c r="AP3437" s="10"/>
      <c r="AQ3437" s="10"/>
      <c r="AR3437" s="10"/>
      <c r="AS3437" s="10"/>
      <c r="AT3437" s="10"/>
      <c r="AU3437" s="10"/>
      <c r="AV3437" s="10"/>
      <c r="AW3437" s="10"/>
      <c r="AX3437" s="10"/>
      <c r="AY3437" s="10"/>
      <c r="AZ3437" s="10"/>
      <c r="BA3437" s="10"/>
      <c r="BB3437" s="10"/>
      <c r="BC3437" s="10"/>
      <c r="BD3437" s="10"/>
      <c r="BE3437" s="10"/>
      <c r="BF3437" s="10"/>
      <c r="BG3437" s="10"/>
      <c r="BH3437" s="10"/>
      <c r="BI3437" s="10"/>
      <c r="BJ3437" s="10"/>
      <c r="BK3437" s="10"/>
      <c r="BL3437" s="10"/>
      <c r="BM3437" s="10"/>
      <c r="BN3437" s="10"/>
      <c r="BO3437" s="10"/>
      <c r="BP3437" s="10"/>
      <c r="BQ3437" s="10"/>
      <c r="BT3437" s="13">
        <v>2024.0</v>
      </c>
      <c r="BU3437" s="13">
        <v>4.0</v>
      </c>
      <c r="BV3437" s="13">
        <v>26.0</v>
      </c>
    </row>
    <row r="3438">
      <c r="A3438" s="7">
        <v>45408.502282789355</v>
      </c>
      <c r="B3438" s="8">
        <v>9.5582177868E10</v>
      </c>
      <c r="C3438" s="8" t="s">
        <v>14</v>
      </c>
      <c r="D3438" s="9" t="s">
        <v>1671</v>
      </c>
      <c r="E3438" s="8" t="s">
        <v>472</v>
      </c>
      <c r="F3438" s="8" t="s">
        <v>6018</v>
      </c>
      <c r="G3438" s="8">
        <v>1.1982080963E10</v>
      </c>
      <c r="H3438" s="10"/>
      <c r="I3438" s="10"/>
      <c r="J3438" s="10"/>
      <c r="K3438" s="10"/>
      <c r="L3438" s="10"/>
      <c r="M3438" s="10"/>
      <c r="N3438" s="10"/>
      <c r="O3438" s="10"/>
      <c r="P3438" s="10"/>
      <c r="Q3438" s="10"/>
      <c r="R3438" s="10"/>
      <c r="S3438" s="10"/>
      <c r="T3438" s="10"/>
      <c r="U3438" s="10"/>
      <c r="V3438" s="10"/>
      <c r="W3438" s="10"/>
      <c r="X3438" s="10"/>
      <c r="Y3438" s="10"/>
      <c r="Z3438" s="10"/>
      <c r="AA3438" s="10"/>
      <c r="AB3438" s="10"/>
      <c r="AC3438" s="10"/>
      <c r="AD3438" s="10"/>
      <c r="AE3438" s="10"/>
      <c r="AF3438" s="10"/>
      <c r="AG3438" s="10"/>
      <c r="AH3438" s="10"/>
      <c r="AI3438" s="10"/>
      <c r="AJ3438" s="10"/>
      <c r="AK3438" s="10"/>
      <c r="AL3438" s="10"/>
      <c r="AM3438" s="10"/>
      <c r="AN3438" s="10"/>
      <c r="AO3438" s="10"/>
      <c r="AP3438" s="10"/>
      <c r="AQ3438" s="10"/>
      <c r="AR3438" s="10"/>
      <c r="AS3438" s="10"/>
      <c r="AT3438" s="10"/>
      <c r="AU3438" s="10"/>
      <c r="AV3438" s="10"/>
      <c r="AW3438" s="10"/>
      <c r="AX3438" s="10"/>
      <c r="AY3438" s="10"/>
      <c r="AZ3438" s="10"/>
      <c r="BA3438" s="10"/>
      <c r="BB3438" s="10"/>
      <c r="BC3438" s="10"/>
      <c r="BD3438" s="10"/>
      <c r="BE3438" s="10"/>
      <c r="BF3438" s="10"/>
      <c r="BG3438" s="10"/>
      <c r="BH3438" s="10"/>
      <c r="BI3438" s="10"/>
      <c r="BJ3438" s="10"/>
      <c r="BK3438" s="10"/>
      <c r="BL3438" s="10"/>
      <c r="BM3438" s="10"/>
      <c r="BN3438" s="10"/>
      <c r="BO3438" s="10"/>
      <c r="BP3438" s="10"/>
      <c r="BQ3438" s="10"/>
      <c r="BT3438" s="13">
        <v>2024.0</v>
      </c>
      <c r="BU3438" s="13">
        <v>4.0</v>
      </c>
      <c r="BV3438" s="13">
        <v>26.0</v>
      </c>
    </row>
    <row r="3439">
      <c r="A3439" s="7">
        <v>45408.502659375</v>
      </c>
      <c r="B3439" s="8">
        <v>3.5107849873E10</v>
      </c>
      <c r="C3439" s="8" t="s">
        <v>14</v>
      </c>
      <c r="D3439" s="15"/>
      <c r="E3439" s="8" t="s">
        <v>21</v>
      </c>
      <c r="F3439" s="8" t="s">
        <v>6019</v>
      </c>
      <c r="G3439" s="8">
        <v>1.1947951383E10</v>
      </c>
      <c r="H3439" s="10"/>
      <c r="I3439" s="10"/>
      <c r="J3439" s="10"/>
      <c r="K3439" s="10"/>
      <c r="L3439" s="10"/>
      <c r="M3439" s="10"/>
      <c r="N3439" s="10"/>
      <c r="O3439" s="10"/>
      <c r="P3439" s="10"/>
      <c r="Q3439" s="10"/>
      <c r="R3439" s="10"/>
      <c r="S3439" s="10"/>
      <c r="T3439" s="10"/>
      <c r="U3439" s="10"/>
      <c r="V3439" s="10"/>
      <c r="W3439" s="10"/>
      <c r="X3439" s="10"/>
      <c r="Y3439" s="10"/>
      <c r="Z3439" s="10"/>
      <c r="AA3439" s="10"/>
      <c r="AB3439" s="10"/>
      <c r="AC3439" s="10"/>
      <c r="AD3439" s="10"/>
      <c r="AE3439" s="10"/>
      <c r="AF3439" s="10"/>
      <c r="AG3439" s="10"/>
      <c r="AH3439" s="10"/>
      <c r="AI3439" s="10"/>
      <c r="AJ3439" s="10"/>
      <c r="AK3439" s="10"/>
      <c r="AL3439" s="10"/>
      <c r="AM3439" s="10"/>
      <c r="AN3439" s="10"/>
      <c r="AO3439" s="10"/>
      <c r="AP3439" s="10"/>
      <c r="AQ3439" s="10"/>
      <c r="AR3439" s="10"/>
      <c r="AS3439" s="10"/>
      <c r="AT3439" s="10"/>
      <c r="AU3439" s="10"/>
      <c r="AV3439" s="10"/>
      <c r="AW3439" s="10"/>
      <c r="AX3439" s="10"/>
      <c r="AY3439" s="10"/>
      <c r="AZ3439" s="10"/>
      <c r="BA3439" s="10"/>
      <c r="BB3439" s="10"/>
      <c r="BC3439" s="10"/>
      <c r="BD3439" s="10"/>
      <c r="BE3439" s="10"/>
      <c r="BF3439" s="10"/>
      <c r="BG3439" s="10"/>
      <c r="BH3439" s="10"/>
      <c r="BI3439" s="10"/>
      <c r="BJ3439" s="10"/>
      <c r="BK3439" s="10"/>
      <c r="BL3439" s="10"/>
      <c r="BM3439" s="10"/>
      <c r="BN3439" s="10"/>
      <c r="BO3439" s="10"/>
      <c r="BP3439" s="10"/>
      <c r="BQ3439" s="10"/>
      <c r="BT3439" s="13">
        <v>2024.0</v>
      </c>
      <c r="BU3439" s="13">
        <v>4.0</v>
      </c>
      <c r="BV3439" s="13">
        <v>26.0</v>
      </c>
    </row>
    <row r="3440">
      <c r="A3440" s="7">
        <v>45408.50342936342</v>
      </c>
      <c r="B3440" s="8">
        <v>4.5885657882E10</v>
      </c>
      <c r="C3440" s="8" t="s">
        <v>14</v>
      </c>
      <c r="D3440" s="15"/>
      <c r="E3440" s="8" t="s">
        <v>42</v>
      </c>
      <c r="F3440" s="8" t="s">
        <v>6020</v>
      </c>
      <c r="G3440" s="8">
        <v>1.1948289079E10</v>
      </c>
      <c r="H3440" s="10"/>
      <c r="I3440" s="10"/>
      <c r="J3440" s="10"/>
      <c r="K3440" s="10"/>
      <c r="L3440" s="10"/>
      <c r="M3440" s="10"/>
      <c r="N3440" s="10"/>
      <c r="O3440" s="10"/>
      <c r="P3440" s="10"/>
      <c r="Q3440" s="10"/>
      <c r="R3440" s="10"/>
      <c r="S3440" s="10"/>
      <c r="T3440" s="10"/>
      <c r="U3440" s="10"/>
      <c r="V3440" s="10"/>
      <c r="W3440" s="10"/>
      <c r="X3440" s="10"/>
      <c r="Y3440" s="10"/>
      <c r="Z3440" s="10"/>
      <c r="AA3440" s="10"/>
      <c r="AB3440" s="10"/>
      <c r="AC3440" s="10"/>
      <c r="AD3440" s="10"/>
      <c r="AE3440" s="10"/>
      <c r="AF3440" s="10"/>
      <c r="AG3440" s="10"/>
      <c r="AH3440" s="10"/>
      <c r="AI3440" s="10"/>
      <c r="AJ3440" s="10"/>
      <c r="AK3440" s="10"/>
      <c r="AL3440" s="10"/>
      <c r="AM3440" s="10"/>
      <c r="AN3440" s="10"/>
      <c r="AO3440" s="10"/>
      <c r="AP3440" s="10"/>
      <c r="AQ3440" s="10"/>
      <c r="AR3440" s="10"/>
      <c r="AS3440" s="10"/>
      <c r="AT3440" s="10"/>
      <c r="AU3440" s="10"/>
      <c r="AV3440" s="10"/>
      <c r="AW3440" s="10"/>
      <c r="AX3440" s="10"/>
      <c r="AY3440" s="10"/>
      <c r="AZ3440" s="10"/>
      <c r="BA3440" s="10"/>
      <c r="BB3440" s="10"/>
      <c r="BC3440" s="10"/>
      <c r="BD3440" s="10"/>
      <c r="BE3440" s="10"/>
      <c r="BF3440" s="10"/>
      <c r="BG3440" s="10"/>
      <c r="BH3440" s="10"/>
      <c r="BI3440" s="10"/>
      <c r="BJ3440" s="10"/>
      <c r="BK3440" s="10"/>
      <c r="BL3440" s="10"/>
      <c r="BM3440" s="10"/>
      <c r="BN3440" s="10"/>
      <c r="BO3440" s="10"/>
      <c r="BP3440" s="10"/>
      <c r="BQ3440" s="10"/>
      <c r="BT3440" s="13">
        <v>2024.0</v>
      </c>
      <c r="BU3440" s="13">
        <v>4.0</v>
      </c>
      <c r="BV3440" s="13">
        <v>26.0</v>
      </c>
    </row>
    <row r="3441">
      <c r="A3441" s="7">
        <v>45408.50349472222</v>
      </c>
      <c r="B3441" s="8">
        <v>3.7157889846E10</v>
      </c>
      <c r="C3441" s="8" t="s">
        <v>14</v>
      </c>
      <c r="D3441" s="15"/>
      <c r="E3441" s="8" t="s">
        <v>42</v>
      </c>
      <c r="F3441" s="8" t="s">
        <v>865</v>
      </c>
      <c r="G3441" s="8" t="s">
        <v>4987</v>
      </c>
      <c r="H3441" s="10"/>
      <c r="I3441" s="10"/>
      <c r="J3441" s="10"/>
      <c r="K3441" s="10"/>
      <c r="L3441" s="10"/>
      <c r="M3441" s="10"/>
      <c r="N3441" s="10"/>
      <c r="O3441" s="10"/>
      <c r="P3441" s="10"/>
      <c r="Q3441" s="10"/>
      <c r="R3441" s="10"/>
      <c r="S3441" s="10"/>
      <c r="T3441" s="10"/>
      <c r="U3441" s="10"/>
      <c r="V3441" s="10"/>
      <c r="W3441" s="10"/>
      <c r="X3441" s="10"/>
      <c r="Y3441" s="10"/>
      <c r="Z3441" s="10"/>
      <c r="AA3441" s="10"/>
      <c r="AB3441" s="10"/>
      <c r="AC3441" s="10"/>
      <c r="AD3441" s="10"/>
      <c r="AE3441" s="10"/>
      <c r="AF3441" s="10"/>
      <c r="AG3441" s="10"/>
      <c r="AH3441" s="10"/>
      <c r="AI3441" s="10"/>
      <c r="AJ3441" s="10"/>
      <c r="AK3441" s="10"/>
      <c r="AL3441" s="10"/>
      <c r="AM3441" s="10"/>
      <c r="AN3441" s="10"/>
      <c r="AO3441" s="10"/>
      <c r="AP3441" s="10"/>
      <c r="AQ3441" s="10"/>
      <c r="AR3441" s="10"/>
      <c r="AS3441" s="10"/>
      <c r="AT3441" s="10"/>
      <c r="AU3441" s="10"/>
      <c r="AV3441" s="10"/>
      <c r="AW3441" s="10"/>
      <c r="AX3441" s="10"/>
      <c r="AY3441" s="10"/>
      <c r="AZ3441" s="10"/>
      <c r="BA3441" s="10"/>
      <c r="BB3441" s="10"/>
      <c r="BC3441" s="10"/>
      <c r="BD3441" s="10"/>
      <c r="BE3441" s="10"/>
      <c r="BF3441" s="10"/>
      <c r="BG3441" s="10"/>
      <c r="BH3441" s="10"/>
      <c r="BI3441" s="10"/>
      <c r="BJ3441" s="10"/>
      <c r="BK3441" s="10"/>
      <c r="BL3441" s="10"/>
      <c r="BM3441" s="10"/>
      <c r="BN3441" s="10"/>
      <c r="BO3441" s="10"/>
      <c r="BP3441" s="10"/>
      <c r="BQ3441" s="10"/>
      <c r="BT3441" s="13">
        <v>2024.0</v>
      </c>
      <c r="BU3441" s="13">
        <v>4.0</v>
      </c>
      <c r="BV3441" s="13">
        <v>26.0</v>
      </c>
    </row>
    <row r="3442">
      <c r="A3442" s="7">
        <v>45408.504088518515</v>
      </c>
      <c r="B3442" s="14" t="s">
        <v>6021</v>
      </c>
      <c r="C3442" s="8" t="s">
        <v>14</v>
      </c>
      <c r="D3442" s="15"/>
      <c r="E3442" s="8" t="s">
        <v>62</v>
      </c>
      <c r="F3442" s="8" t="s">
        <v>6022</v>
      </c>
      <c r="G3442" s="8">
        <v>6.5981409858E10</v>
      </c>
      <c r="H3442" s="10"/>
      <c r="I3442" s="10"/>
      <c r="J3442" s="10"/>
      <c r="K3442" s="10"/>
      <c r="L3442" s="10"/>
      <c r="M3442" s="10"/>
      <c r="N3442" s="10"/>
      <c r="O3442" s="10"/>
      <c r="P3442" s="10"/>
      <c r="Q3442" s="10"/>
      <c r="R3442" s="10"/>
      <c r="S3442" s="10"/>
      <c r="T3442" s="10"/>
      <c r="U3442" s="10"/>
      <c r="V3442" s="10"/>
      <c r="W3442" s="10"/>
      <c r="X3442" s="10"/>
      <c r="Y3442" s="10"/>
      <c r="Z3442" s="10"/>
      <c r="AA3442" s="10"/>
      <c r="AB3442" s="10"/>
      <c r="AC3442" s="10"/>
      <c r="AD3442" s="10"/>
      <c r="AE3442" s="10"/>
      <c r="AF3442" s="10"/>
      <c r="AG3442" s="10"/>
      <c r="AH3442" s="10"/>
      <c r="AI3442" s="10"/>
      <c r="AJ3442" s="10"/>
      <c r="AK3442" s="10"/>
      <c r="AL3442" s="10"/>
      <c r="AM3442" s="10"/>
      <c r="AN3442" s="10"/>
      <c r="AO3442" s="10"/>
      <c r="AP3442" s="10"/>
      <c r="AQ3442" s="10"/>
      <c r="AR3442" s="10"/>
      <c r="AS3442" s="10"/>
      <c r="AT3442" s="10"/>
      <c r="AU3442" s="10"/>
      <c r="AV3442" s="10"/>
      <c r="AW3442" s="10"/>
      <c r="AX3442" s="10"/>
      <c r="AY3442" s="10"/>
      <c r="AZ3442" s="10"/>
      <c r="BA3442" s="10"/>
      <c r="BB3442" s="10"/>
      <c r="BC3442" s="10"/>
      <c r="BD3442" s="10"/>
      <c r="BE3442" s="10"/>
      <c r="BF3442" s="10"/>
      <c r="BG3442" s="10"/>
      <c r="BH3442" s="10"/>
      <c r="BI3442" s="10"/>
      <c r="BJ3442" s="10"/>
      <c r="BK3442" s="10"/>
      <c r="BL3442" s="10"/>
      <c r="BM3442" s="10"/>
      <c r="BN3442" s="10"/>
      <c r="BO3442" s="10"/>
      <c r="BP3442" s="10"/>
      <c r="BQ3442" s="10"/>
      <c r="BT3442" s="13">
        <v>2024.0</v>
      </c>
      <c r="BU3442" s="13">
        <v>4.0</v>
      </c>
      <c r="BV3442" s="13">
        <v>26.0</v>
      </c>
    </row>
    <row r="3443">
      <c r="A3443" s="7">
        <v>45408.50699623843</v>
      </c>
      <c r="B3443" s="8">
        <v>1.0740231618E10</v>
      </c>
      <c r="C3443" s="8" t="s">
        <v>14</v>
      </c>
      <c r="D3443" s="9" t="s">
        <v>6023</v>
      </c>
      <c r="E3443" s="8" t="s">
        <v>62</v>
      </c>
      <c r="F3443" s="8" t="s">
        <v>145</v>
      </c>
      <c r="G3443" s="8">
        <v>3.199200124E10</v>
      </c>
      <c r="H3443" s="10"/>
      <c r="I3443" s="10"/>
      <c r="J3443" s="10"/>
      <c r="K3443" s="10"/>
      <c r="L3443" s="10"/>
      <c r="M3443" s="10"/>
      <c r="N3443" s="10"/>
      <c r="O3443" s="10"/>
      <c r="P3443" s="10"/>
      <c r="Q3443" s="10"/>
      <c r="R3443" s="10"/>
      <c r="S3443" s="10"/>
      <c r="T3443" s="10"/>
      <c r="U3443" s="10"/>
      <c r="V3443" s="10"/>
      <c r="W3443" s="10"/>
      <c r="X3443" s="10"/>
      <c r="Y3443" s="10"/>
      <c r="Z3443" s="10"/>
      <c r="AA3443" s="10"/>
      <c r="AB3443" s="10"/>
      <c r="AC3443" s="10"/>
      <c r="AD3443" s="10"/>
      <c r="AE3443" s="10"/>
      <c r="AF3443" s="10"/>
      <c r="AG3443" s="10"/>
      <c r="AH3443" s="10"/>
      <c r="AI3443" s="10"/>
      <c r="AJ3443" s="10"/>
      <c r="AK3443" s="10"/>
      <c r="AL3443" s="10"/>
      <c r="AM3443" s="10"/>
      <c r="AN3443" s="10"/>
      <c r="AO3443" s="10"/>
      <c r="AP3443" s="10"/>
      <c r="AQ3443" s="10"/>
      <c r="AR3443" s="10"/>
      <c r="AS3443" s="10"/>
      <c r="AT3443" s="10"/>
      <c r="AU3443" s="10"/>
      <c r="AV3443" s="10"/>
      <c r="AW3443" s="10"/>
      <c r="AX3443" s="10"/>
      <c r="AY3443" s="10"/>
      <c r="AZ3443" s="10"/>
      <c r="BA3443" s="10"/>
      <c r="BB3443" s="10"/>
      <c r="BC3443" s="10"/>
      <c r="BD3443" s="10"/>
      <c r="BE3443" s="10"/>
      <c r="BF3443" s="10"/>
      <c r="BG3443" s="10"/>
      <c r="BH3443" s="10"/>
      <c r="BI3443" s="10"/>
      <c r="BJ3443" s="10"/>
      <c r="BK3443" s="10"/>
      <c r="BL3443" s="10"/>
      <c r="BM3443" s="10"/>
      <c r="BN3443" s="10"/>
      <c r="BO3443" s="10"/>
      <c r="BP3443" s="10"/>
      <c r="BQ3443" s="10"/>
      <c r="BT3443" s="13">
        <v>2024.0</v>
      </c>
      <c r="BU3443" s="13">
        <v>4.0</v>
      </c>
      <c r="BV3443" s="13">
        <v>26.0</v>
      </c>
    </row>
    <row r="3444">
      <c r="A3444" s="7">
        <v>45408.50741114584</v>
      </c>
      <c r="B3444" s="14" t="s">
        <v>6024</v>
      </c>
      <c r="C3444" s="8" t="s">
        <v>14</v>
      </c>
      <c r="D3444" s="15"/>
      <c r="E3444" s="8" t="s">
        <v>45</v>
      </c>
      <c r="F3444" s="8" t="s">
        <v>6025</v>
      </c>
      <c r="G3444" s="8">
        <v>4.3984328357E10</v>
      </c>
      <c r="H3444" s="10"/>
      <c r="I3444" s="10"/>
      <c r="J3444" s="10"/>
      <c r="K3444" s="10"/>
      <c r="L3444" s="10"/>
      <c r="M3444" s="10"/>
      <c r="N3444" s="10"/>
      <c r="O3444" s="10"/>
      <c r="P3444" s="10"/>
      <c r="Q3444" s="10"/>
      <c r="R3444" s="10"/>
      <c r="S3444" s="10"/>
      <c r="T3444" s="10"/>
      <c r="U3444" s="10"/>
      <c r="V3444" s="10"/>
      <c r="W3444" s="10"/>
      <c r="X3444" s="10"/>
      <c r="Y3444" s="10"/>
      <c r="Z3444" s="10"/>
      <c r="AA3444" s="10"/>
      <c r="AB3444" s="10"/>
      <c r="AC3444" s="10"/>
      <c r="AD3444" s="10"/>
      <c r="AE3444" s="10"/>
      <c r="AF3444" s="10"/>
      <c r="AG3444" s="10"/>
      <c r="AH3444" s="10"/>
      <c r="AI3444" s="10"/>
      <c r="AJ3444" s="10"/>
      <c r="AK3444" s="10"/>
      <c r="AL3444" s="10"/>
      <c r="AM3444" s="10"/>
      <c r="AN3444" s="10"/>
      <c r="AO3444" s="10"/>
      <c r="AP3444" s="10"/>
      <c r="AQ3444" s="10"/>
      <c r="AR3444" s="10"/>
      <c r="AS3444" s="10"/>
      <c r="AT3444" s="10"/>
      <c r="AU3444" s="10"/>
      <c r="AV3444" s="10"/>
      <c r="AW3444" s="10"/>
      <c r="AX3444" s="10"/>
      <c r="AY3444" s="10"/>
      <c r="AZ3444" s="10"/>
      <c r="BA3444" s="10"/>
      <c r="BB3444" s="10"/>
      <c r="BC3444" s="10"/>
      <c r="BD3444" s="10"/>
      <c r="BE3444" s="10"/>
      <c r="BF3444" s="10"/>
      <c r="BG3444" s="10"/>
      <c r="BH3444" s="10"/>
      <c r="BI3444" s="10"/>
      <c r="BJ3444" s="10"/>
      <c r="BK3444" s="10"/>
      <c r="BL3444" s="10"/>
      <c r="BM3444" s="10"/>
      <c r="BN3444" s="10"/>
      <c r="BO3444" s="10"/>
      <c r="BP3444" s="10"/>
      <c r="BQ3444" s="10"/>
      <c r="BT3444" s="13">
        <v>2024.0</v>
      </c>
      <c r="BU3444" s="13">
        <v>4.0</v>
      </c>
      <c r="BV3444" s="13">
        <v>26.0</v>
      </c>
    </row>
    <row r="3445">
      <c r="A3445" s="7">
        <v>45408.51093927083</v>
      </c>
      <c r="B3445" s="14" t="s">
        <v>1818</v>
      </c>
      <c r="C3445" s="8" t="s">
        <v>14</v>
      </c>
      <c r="D3445" s="9" t="s">
        <v>20</v>
      </c>
      <c r="E3445" s="8" t="s">
        <v>177</v>
      </c>
      <c r="F3445" s="8" t="s">
        <v>6026</v>
      </c>
      <c r="G3445" s="8">
        <v>2.1986464635E10</v>
      </c>
      <c r="H3445" s="10"/>
      <c r="I3445" s="10"/>
      <c r="J3445" s="10"/>
      <c r="K3445" s="10"/>
      <c r="L3445" s="10"/>
      <c r="M3445" s="10"/>
      <c r="N3445" s="10"/>
      <c r="O3445" s="10"/>
      <c r="P3445" s="10"/>
      <c r="Q3445" s="10"/>
      <c r="R3445" s="10"/>
      <c r="S3445" s="10"/>
      <c r="T3445" s="10"/>
      <c r="U3445" s="10"/>
      <c r="V3445" s="10"/>
      <c r="W3445" s="10"/>
      <c r="X3445" s="10"/>
      <c r="Y3445" s="10"/>
      <c r="Z3445" s="10"/>
      <c r="AA3445" s="10"/>
      <c r="AB3445" s="10"/>
      <c r="AC3445" s="10"/>
      <c r="AD3445" s="10"/>
      <c r="AE3445" s="10"/>
      <c r="AF3445" s="10"/>
      <c r="AG3445" s="10"/>
      <c r="AH3445" s="10"/>
      <c r="AI3445" s="10"/>
      <c r="AJ3445" s="10"/>
      <c r="AK3445" s="10"/>
      <c r="AL3445" s="10"/>
      <c r="AM3445" s="10"/>
      <c r="AN3445" s="10"/>
      <c r="AO3445" s="10"/>
      <c r="AP3445" s="10"/>
      <c r="AQ3445" s="10"/>
      <c r="AR3445" s="10"/>
      <c r="AS3445" s="10"/>
      <c r="AT3445" s="10"/>
      <c r="AU3445" s="10"/>
      <c r="AV3445" s="10"/>
      <c r="AW3445" s="10"/>
      <c r="AX3445" s="10"/>
      <c r="AY3445" s="10"/>
      <c r="AZ3445" s="10"/>
      <c r="BA3445" s="10"/>
      <c r="BB3445" s="10"/>
      <c r="BC3445" s="10"/>
      <c r="BD3445" s="10"/>
      <c r="BE3445" s="10"/>
      <c r="BF3445" s="10"/>
      <c r="BG3445" s="10"/>
      <c r="BH3445" s="10"/>
      <c r="BI3445" s="10"/>
      <c r="BJ3445" s="10"/>
      <c r="BK3445" s="10"/>
      <c r="BL3445" s="10"/>
      <c r="BM3445" s="10"/>
      <c r="BN3445" s="10"/>
      <c r="BO3445" s="10"/>
      <c r="BP3445" s="10"/>
      <c r="BQ3445" s="10"/>
      <c r="BT3445" s="13">
        <v>2024.0</v>
      </c>
      <c r="BU3445" s="13">
        <v>4.0</v>
      </c>
      <c r="BV3445" s="13">
        <v>26.0</v>
      </c>
    </row>
    <row r="3446">
      <c r="A3446" s="7">
        <v>45408.53105376157</v>
      </c>
      <c r="B3446" s="14" t="s">
        <v>6027</v>
      </c>
      <c r="C3446" s="8" t="s">
        <v>78</v>
      </c>
      <c r="D3446" s="15"/>
      <c r="E3446" s="8" t="s">
        <v>472</v>
      </c>
      <c r="F3446" s="8" t="s">
        <v>6028</v>
      </c>
      <c r="G3446" s="8">
        <v>4.7991010046E10</v>
      </c>
      <c r="H3446" s="10"/>
      <c r="I3446" s="10"/>
      <c r="J3446" s="10"/>
      <c r="K3446" s="10"/>
      <c r="L3446" s="10"/>
      <c r="M3446" s="10"/>
      <c r="N3446" s="10"/>
      <c r="O3446" s="10"/>
      <c r="P3446" s="10"/>
      <c r="Q3446" s="10"/>
      <c r="R3446" s="10"/>
      <c r="S3446" s="10"/>
      <c r="T3446" s="10"/>
      <c r="U3446" s="10"/>
      <c r="V3446" s="10"/>
      <c r="W3446" s="10"/>
      <c r="X3446" s="10"/>
      <c r="Y3446" s="10"/>
      <c r="Z3446" s="10"/>
      <c r="AA3446" s="10"/>
      <c r="AB3446" s="10"/>
      <c r="AC3446" s="10"/>
      <c r="AD3446" s="10"/>
      <c r="AE3446" s="10"/>
      <c r="AF3446" s="10"/>
      <c r="AG3446" s="10"/>
      <c r="AH3446" s="10"/>
      <c r="AI3446" s="10"/>
      <c r="AJ3446" s="10"/>
      <c r="AK3446" s="10"/>
      <c r="AL3446" s="10"/>
      <c r="AM3446" s="10"/>
      <c r="AN3446" s="10"/>
      <c r="AO3446" s="10"/>
      <c r="AP3446" s="10"/>
      <c r="AQ3446" s="10"/>
      <c r="AR3446" s="10"/>
      <c r="AS3446" s="10"/>
      <c r="AT3446" s="10"/>
      <c r="AU3446" s="10"/>
      <c r="AV3446" s="10"/>
      <c r="AW3446" s="10"/>
      <c r="AX3446" s="10"/>
      <c r="AY3446" s="10"/>
      <c r="AZ3446" s="10"/>
      <c r="BA3446" s="10"/>
      <c r="BB3446" s="10"/>
      <c r="BC3446" s="10"/>
      <c r="BD3446" s="10"/>
      <c r="BE3446" s="10"/>
      <c r="BF3446" s="10"/>
      <c r="BG3446" s="10"/>
      <c r="BH3446" s="10"/>
      <c r="BI3446" s="10"/>
      <c r="BJ3446" s="10"/>
      <c r="BK3446" s="10"/>
      <c r="BL3446" s="10"/>
      <c r="BM3446" s="10"/>
      <c r="BN3446" s="10"/>
      <c r="BO3446" s="10"/>
      <c r="BP3446" s="10"/>
      <c r="BQ3446" s="10"/>
      <c r="BT3446" s="13">
        <v>2024.0</v>
      </c>
      <c r="BU3446" s="13">
        <v>4.0</v>
      </c>
      <c r="BV3446" s="13">
        <v>26.0</v>
      </c>
    </row>
    <row r="3447">
      <c r="A3447" s="7">
        <v>45408.53353296296</v>
      </c>
      <c r="B3447" s="8">
        <v>4.1447605888E10</v>
      </c>
      <c r="C3447" s="8" t="s">
        <v>14</v>
      </c>
      <c r="D3447" s="15"/>
      <c r="E3447" s="8" t="s">
        <v>28</v>
      </c>
      <c r="F3447" s="8" t="s">
        <v>6029</v>
      </c>
      <c r="G3447" s="8">
        <v>1.1951940001E10</v>
      </c>
      <c r="H3447" s="10"/>
      <c r="I3447" s="10"/>
      <c r="J3447" s="10"/>
      <c r="K3447" s="10"/>
      <c r="L3447" s="10"/>
      <c r="M3447" s="10"/>
      <c r="N3447" s="10"/>
      <c r="O3447" s="10"/>
      <c r="P3447" s="10"/>
      <c r="Q3447" s="10"/>
      <c r="R3447" s="10"/>
      <c r="S3447" s="10"/>
      <c r="T3447" s="10"/>
      <c r="U3447" s="10"/>
      <c r="V3447" s="10"/>
      <c r="W3447" s="10"/>
      <c r="X3447" s="10"/>
      <c r="Y3447" s="10"/>
      <c r="Z3447" s="10"/>
      <c r="AA3447" s="10"/>
      <c r="AB3447" s="10"/>
      <c r="AC3447" s="10"/>
      <c r="AD3447" s="10"/>
      <c r="AE3447" s="10"/>
      <c r="AF3447" s="10"/>
      <c r="AG3447" s="10"/>
      <c r="AH3447" s="10"/>
      <c r="AI3447" s="10"/>
      <c r="AJ3447" s="10"/>
      <c r="AK3447" s="10"/>
      <c r="AL3447" s="10"/>
      <c r="AM3447" s="10"/>
      <c r="AN3447" s="10"/>
      <c r="AO3447" s="10"/>
      <c r="AP3447" s="10"/>
      <c r="AQ3447" s="10"/>
      <c r="AR3447" s="10"/>
      <c r="AS3447" s="10"/>
      <c r="AT3447" s="10"/>
      <c r="AU3447" s="10"/>
      <c r="AV3447" s="10"/>
      <c r="AW3447" s="10"/>
      <c r="AX3447" s="10"/>
      <c r="AY3447" s="10"/>
      <c r="AZ3447" s="10"/>
      <c r="BA3447" s="10"/>
      <c r="BB3447" s="10"/>
      <c r="BC3447" s="10"/>
      <c r="BD3447" s="10"/>
      <c r="BE3447" s="10"/>
      <c r="BF3447" s="10"/>
      <c r="BG3447" s="10"/>
      <c r="BH3447" s="10"/>
      <c r="BI3447" s="10"/>
      <c r="BJ3447" s="10"/>
      <c r="BK3447" s="10"/>
      <c r="BL3447" s="10"/>
      <c r="BM3447" s="10"/>
      <c r="BN3447" s="10"/>
      <c r="BO3447" s="10"/>
      <c r="BP3447" s="10"/>
      <c r="BQ3447" s="10"/>
      <c r="BT3447" s="13">
        <v>2024.0</v>
      </c>
      <c r="BU3447" s="13">
        <v>4.0</v>
      </c>
      <c r="BV3447" s="13">
        <v>26.0</v>
      </c>
    </row>
    <row r="3448">
      <c r="A3448" s="7">
        <v>45408.5383953125</v>
      </c>
      <c r="B3448" s="8">
        <v>7.9111947854E10</v>
      </c>
      <c r="C3448" s="8" t="s">
        <v>14</v>
      </c>
      <c r="D3448" s="9" t="s">
        <v>20</v>
      </c>
      <c r="E3448" s="8" t="s">
        <v>32</v>
      </c>
      <c r="F3448" s="8" t="s">
        <v>6030</v>
      </c>
      <c r="G3448" s="8">
        <v>1.9991001221E10</v>
      </c>
      <c r="H3448" s="10"/>
      <c r="I3448" s="10"/>
      <c r="J3448" s="10"/>
      <c r="K3448" s="10"/>
      <c r="L3448" s="10"/>
      <c r="M3448" s="10"/>
      <c r="N3448" s="10"/>
      <c r="O3448" s="10"/>
      <c r="P3448" s="10"/>
      <c r="Q3448" s="10"/>
      <c r="R3448" s="10"/>
      <c r="S3448" s="10"/>
      <c r="T3448" s="10"/>
      <c r="U3448" s="10"/>
      <c r="V3448" s="10"/>
      <c r="W3448" s="10"/>
      <c r="X3448" s="10"/>
      <c r="Y3448" s="10"/>
      <c r="Z3448" s="10"/>
      <c r="AA3448" s="10"/>
      <c r="AB3448" s="10"/>
      <c r="AC3448" s="10"/>
      <c r="AD3448" s="10"/>
      <c r="AE3448" s="10"/>
      <c r="AF3448" s="10"/>
      <c r="AG3448" s="10"/>
      <c r="AH3448" s="10"/>
      <c r="AI3448" s="10"/>
      <c r="AJ3448" s="10"/>
      <c r="AK3448" s="10"/>
      <c r="AL3448" s="10"/>
      <c r="AM3448" s="10"/>
      <c r="AN3448" s="10"/>
      <c r="AO3448" s="10"/>
      <c r="AP3448" s="10"/>
      <c r="AQ3448" s="10"/>
      <c r="AR3448" s="10"/>
      <c r="AS3448" s="10"/>
      <c r="AT3448" s="10"/>
      <c r="AU3448" s="10"/>
      <c r="AV3448" s="10"/>
      <c r="AW3448" s="10"/>
      <c r="AX3448" s="10"/>
      <c r="AY3448" s="10"/>
      <c r="AZ3448" s="10"/>
      <c r="BA3448" s="10"/>
      <c r="BB3448" s="10"/>
      <c r="BC3448" s="10"/>
      <c r="BD3448" s="10"/>
      <c r="BE3448" s="10"/>
      <c r="BF3448" s="10"/>
      <c r="BG3448" s="10"/>
      <c r="BH3448" s="10"/>
      <c r="BI3448" s="10"/>
      <c r="BJ3448" s="10"/>
      <c r="BK3448" s="10"/>
      <c r="BL3448" s="10"/>
      <c r="BM3448" s="10"/>
      <c r="BN3448" s="10"/>
      <c r="BO3448" s="10"/>
      <c r="BP3448" s="10"/>
      <c r="BQ3448" s="10"/>
      <c r="BT3448" s="13">
        <v>2024.0</v>
      </c>
      <c r="BU3448" s="13">
        <v>4.0</v>
      </c>
      <c r="BV3448" s="13">
        <v>26.0</v>
      </c>
    </row>
    <row r="3449">
      <c r="A3449" s="7">
        <v>45408.539459074076</v>
      </c>
      <c r="B3449" s="8">
        <v>4.83833608E10</v>
      </c>
      <c r="C3449" s="8" t="s">
        <v>14</v>
      </c>
      <c r="D3449" s="15"/>
      <c r="E3449" s="8" t="s">
        <v>21</v>
      </c>
      <c r="F3449" s="8" t="s">
        <v>2291</v>
      </c>
      <c r="G3449" s="8">
        <v>1.1977250884E10</v>
      </c>
      <c r="H3449" s="10"/>
      <c r="I3449" s="10"/>
      <c r="J3449" s="10"/>
      <c r="K3449" s="10"/>
      <c r="L3449" s="10"/>
      <c r="M3449" s="10"/>
      <c r="N3449" s="10"/>
      <c r="O3449" s="10"/>
      <c r="P3449" s="10"/>
      <c r="Q3449" s="10"/>
      <c r="R3449" s="10"/>
      <c r="S3449" s="10"/>
      <c r="T3449" s="10"/>
      <c r="U3449" s="10"/>
      <c r="V3449" s="10"/>
      <c r="W3449" s="10"/>
      <c r="X3449" s="10"/>
      <c r="Y3449" s="10"/>
      <c r="Z3449" s="10"/>
      <c r="AA3449" s="10"/>
      <c r="AB3449" s="10"/>
      <c r="AC3449" s="10"/>
      <c r="AD3449" s="10"/>
      <c r="AE3449" s="10"/>
      <c r="AF3449" s="10"/>
      <c r="AG3449" s="10"/>
      <c r="AH3449" s="10"/>
      <c r="AI3449" s="10"/>
      <c r="AJ3449" s="10"/>
      <c r="AK3449" s="10"/>
      <c r="AL3449" s="10"/>
      <c r="AM3449" s="10"/>
      <c r="AN3449" s="10"/>
      <c r="AO3449" s="10"/>
      <c r="AP3449" s="10"/>
      <c r="AQ3449" s="10"/>
      <c r="AR3449" s="10"/>
      <c r="AS3449" s="10"/>
      <c r="AT3449" s="10"/>
      <c r="AU3449" s="10"/>
      <c r="AV3449" s="10"/>
      <c r="AW3449" s="10"/>
      <c r="AX3449" s="10"/>
      <c r="AY3449" s="10"/>
      <c r="AZ3449" s="10"/>
      <c r="BA3449" s="10"/>
      <c r="BB3449" s="10"/>
      <c r="BC3449" s="10"/>
      <c r="BD3449" s="10"/>
      <c r="BE3449" s="10"/>
      <c r="BF3449" s="10"/>
      <c r="BG3449" s="10"/>
      <c r="BH3449" s="10"/>
      <c r="BI3449" s="10"/>
      <c r="BJ3449" s="10"/>
      <c r="BK3449" s="10"/>
      <c r="BL3449" s="10"/>
      <c r="BM3449" s="10"/>
      <c r="BN3449" s="10"/>
      <c r="BO3449" s="10"/>
      <c r="BP3449" s="10"/>
      <c r="BQ3449" s="10"/>
      <c r="BT3449" s="13">
        <v>2024.0</v>
      </c>
      <c r="BU3449" s="13">
        <v>4.0</v>
      </c>
      <c r="BV3449" s="13">
        <v>26.0</v>
      </c>
    </row>
    <row r="3450">
      <c r="A3450" s="7">
        <v>45408.55034307871</v>
      </c>
      <c r="B3450" s="8">
        <v>1.0512124809E10</v>
      </c>
      <c r="C3450" s="8" t="s">
        <v>14</v>
      </c>
      <c r="D3450" s="9" t="s">
        <v>6031</v>
      </c>
      <c r="E3450" s="8" t="s">
        <v>84</v>
      </c>
      <c r="F3450" s="8" t="s">
        <v>6032</v>
      </c>
      <c r="G3450" s="8">
        <v>1.5997890341E10</v>
      </c>
      <c r="H3450" s="10"/>
      <c r="I3450" s="10"/>
      <c r="J3450" s="10"/>
      <c r="K3450" s="10"/>
      <c r="L3450" s="10"/>
      <c r="M3450" s="10"/>
      <c r="N3450" s="10"/>
      <c r="O3450" s="10"/>
      <c r="P3450" s="10"/>
      <c r="Q3450" s="10"/>
      <c r="R3450" s="10"/>
      <c r="S3450" s="10"/>
      <c r="T3450" s="10"/>
      <c r="U3450" s="10"/>
      <c r="V3450" s="10"/>
      <c r="W3450" s="10"/>
      <c r="X3450" s="10"/>
      <c r="Y3450" s="10"/>
      <c r="Z3450" s="10"/>
      <c r="AA3450" s="10"/>
      <c r="AB3450" s="10"/>
      <c r="AC3450" s="10"/>
      <c r="AD3450" s="10"/>
      <c r="AE3450" s="10"/>
      <c r="AF3450" s="10"/>
      <c r="AG3450" s="10"/>
      <c r="AH3450" s="10"/>
      <c r="AI3450" s="10"/>
      <c r="AJ3450" s="10"/>
      <c r="AK3450" s="10"/>
      <c r="AL3450" s="10"/>
      <c r="AM3450" s="10"/>
      <c r="AN3450" s="10"/>
      <c r="AO3450" s="10"/>
      <c r="AP3450" s="10"/>
      <c r="AQ3450" s="10"/>
      <c r="AR3450" s="10"/>
      <c r="AS3450" s="10"/>
      <c r="AT3450" s="10"/>
      <c r="AU3450" s="10"/>
      <c r="AV3450" s="10"/>
      <c r="AW3450" s="10"/>
      <c r="AX3450" s="10"/>
      <c r="AY3450" s="10"/>
      <c r="AZ3450" s="10"/>
      <c r="BA3450" s="10"/>
      <c r="BB3450" s="10"/>
      <c r="BC3450" s="10"/>
      <c r="BD3450" s="10"/>
      <c r="BE3450" s="10"/>
      <c r="BF3450" s="10"/>
      <c r="BG3450" s="10"/>
      <c r="BH3450" s="10"/>
      <c r="BI3450" s="10"/>
      <c r="BJ3450" s="10"/>
      <c r="BK3450" s="10"/>
      <c r="BL3450" s="10"/>
      <c r="BM3450" s="10"/>
      <c r="BN3450" s="10"/>
      <c r="BO3450" s="10"/>
      <c r="BP3450" s="10"/>
      <c r="BQ3450" s="10"/>
      <c r="BT3450" s="13">
        <v>2024.0</v>
      </c>
      <c r="BU3450" s="13">
        <v>4.0</v>
      </c>
      <c r="BV3450" s="13">
        <v>26.0</v>
      </c>
    </row>
    <row r="3451">
      <c r="A3451" s="7">
        <v>45408.55259600695</v>
      </c>
      <c r="B3451" s="8">
        <v>2.9098810837E10</v>
      </c>
      <c r="C3451" s="8" t="s">
        <v>14</v>
      </c>
      <c r="D3451" s="9" t="s">
        <v>6033</v>
      </c>
      <c r="E3451" s="8" t="s">
        <v>177</v>
      </c>
      <c r="F3451" s="8" t="s">
        <v>6034</v>
      </c>
      <c r="G3451" s="8" t="s">
        <v>6035</v>
      </c>
      <c r="H3451" s="10"/>
      <c r="I3451" s="10"/>
      <c r="J3451" s="10"/>
      <c r="K3451" s="10"/>
      <c r="L3451" s="10"/>
      <c r="M3451" s="10"/>
      <c r="N3451" s="10"/>
      <c r="O3451" s="10"/>
      <c r="P3451" s="10"/>
      <c r="Q3451" s="10"/>
      <c r="R3451" s="10"/>
      <c r="S3451" s="10"/>
      <c r="T3451" s="10"/>
      <c r="U3451" s="10"/>
      <c r="V3451" s="10"/>
      <c r="W3451" s="10"/>
      <c r="X3451" s="10"/>
      <c r="Y3451" s="10"/>
      <c r="Z3451" s="10"/>
      <c r="AA3451" s="10"/>
      <c r="AB3451" s="10"/>
      <c r="AC3451" s="10"/>
      <c r="AD3451" s="10"/>
      <c r="AE3451" s="10"/>
      <c r="AF3451" s="10"/>
      <c r="AG3451" s="10"/>
      <c r="AH3451" s="10"/>
      <c r="AI3451" s="10"/>
      <c r="AJ3451" s="10"/>
      <c r="AK3451" s="10"/>
      <c r="AL3451" s="10"/>
      <c r="AM3451" s="10"/>
      <c r="AN3451" s="10"/>
      <c r="AO3451" s="10"/>
      <c r="AP3451" s="10"/>
      <c r="AQ3451" s="10"/>
      <c r="AR3451" s="10"/>
      <c r="AS3451" s="10"/>
      <c r="AT3451" s="10"/>
      <c r="AU3451" s="10"/>
      <c r="AV3451" s="10"/>
      <c r="AW3451" s="10"/>
      <c r="AX3451" s="10"/>
      <c r="AY3451" s="10"/>
      <c r="AZ3451" s="10"/>
      <c r="BA3451" s="10"/>
      <c r="BB3451" s="10"/>
      <c r="BC3451" s="10"/>
      <c r="BD3451" s="10"/>
      <c r="BE3451" s="10"/>
      <c r="BF3451" s="10"/>
      <c r="BG3451" s="10"/>
      <c r="BH3451" s="10"/>
      <c r="BI3451" s="10"/>
      <c r="BJ3451" s="10"/>
      <c r="BK3451" s="10"/>
      <c r="BL3451" s="10"/>
      <c r="BM3451" s="10"/>
      <c r="BN3451" s="10"/>
      <c r="BO3451" s="10"/>
      <c r="BP3451" s="10"/>
      <c r="BQ3451" s="10"/>
      <c r="BT3451" s="13">
        <v>2024.0</v>
      </c>
      <c r="BU3451" s="13">
        <v>4.0</v>
      </c>
      <c r="BV3451" s="13">
        <v>26.0</v>
      </c>
    </row>
    <row r="3452">
      <c r="A3452" s="7">
        <v>45408.58834083333</v>
      </c>
      <c r="B3452" s="8">
        <v>4.289013287E10</v>
      </c>
      <c r="C3452" s="8" t="s">
        <v>78</v>
      </c>
      <c r="D3452" s="15"/>
      <c r="E3452" s="8" t="s">
        <v>62</v>
      </c>
      <c r="F3452" s="8" t="s">
        <v>577</v>
      </c>
      <c r="G3452" s="8">
        <v>1.1986717313E10</v>
      </c>
      <c r="H3452" s="10"/>
      <c r="I3452" s="10"/>
      <c r="J3452" s="10"/>
      <c r="K3452" s="10"/>
      <c r="L3452" s="10"/>
      <c r="M3452" s="10"/>
      <c r="N3452" s="10"/>
      <c r="O3452" s="10"/>
      <c r="P3452" s="10"/>
      <c r="Q3452" s="10"/>
      <c r="R3452" s="10"/>
      <c r="S3452" s="10"/>
      <c r="T3452" s="10"/>
      <c r="U3452" s="10"/>
      <c r="V3452" s="10"/>
      <c r="W3452" s="10"/>
      <c r="X3452" s="10"/>
      <c r="Y3452" s="10"/>
      <c r="Z3452" s="10"/>
      <c r="AA3452" s="10"/>
      <c r="AB3452" s="10"/>
      <c r="AC3452" s="10"/>
      <c r="AD3452" s="10"/>
      <c r="AE3452" s="10"/>
      <c r="AF3452" s="10"/>
      <c r="AG3452" s="10"/>
      <c r="AH3452" s="10"/>
      <c r="AI3452" s="10"/>
      <c r="AJ3452" s="10"/>
      <c r="AK3452" s="10"/>
      <c r="AL3452" s="10"/>
      <c r="AM3452" s="10"/>
      <c r="AN3452" s="10"/>
      <c r="AO3452" s="10"/>
      <c r="AP3452" s="10"/>
      <c r="AQ3452" s="10"/>
      <c r="AR3452" s="10"/>
      <c r="AS3452" s="10"/>
      <c r="AT3452" s="10"/>
      <c r="AU3452" s="10"/>
      <c r="AV3452" s="10"/>
      <c r="AW3452" s="10"/>
      <c r="AX3452" s="10"/>
      <c r="AY3452" s="10"/>
      <c r="AZ3452" s="10"/>
      <c r="BA3452" s="10"/>
      <c r="BB3452" s="10"/>
      <c r="BC3452" s="10"/>
      <c r="BD3452" s="10"/>
      <c r="BE3452" s="10"/>
      <c r="BF3452" s="10"/>
      <c r="BG3452" s="10"/>
      <c r="BH3452" s="10"/>
      <c r="BI3452" s="10"/>
      <c r="BJ3452" s="10"/>
      <c r="BK3452" s="10"/>
      <c r="BL3452" s="10"/>
      <c r="BM3452" s="10"/>
      <c r="BN3452" s="10"/>
      <c r="BO3452" s="10"/>
      <c r="BP3452" s="10"/>
      <c r="BQ3452" s="10"/>
      <c r="BT3452" s="13">
        <v>2024.0</v>
      </c>
      <c r="BU3452" s="13">
        <v>4.0</v>
      </c>
      <c r="BV3452" s="13">
        <v>26.0</v>
      </c>
    </row>
    <row r="3453">
      <c r="A3453" s="7">
        <v>45408.658584317134</v>
      </c>
      <c r="B3453" s="14" t="s">
        <v>6036</v>
      </c>
      <c r="C3453" s="8" t="s">
        <v>35</v>
      </c>
      <c r="D3453" s="15"/>
      <c r="E3453" s="8" t="s">
        <v>177</v>
      </c>
      <c r="F3453" s="8" t="s">
        <v>6037</v>
      </c>
      <c r="G3453" s="8">
        <v>2.1971368624E10</v>
      </c>
      <c r="H3453" s="10"/>
      <c r="I3453" s="10"/>
      <c r="J3453" s="10"/>
      <c r="K3453" s="10"/>
      <c r="L3453" s="10"/>
      <c r="M3453" s="10"/>
      <c r="N3453" s="10"/>
      <c r="O3453" s="10"/>
      <c r="P3453" s="10"/>
      <c r="Q3453" s="10"/>
      <c r="R3453" s="10"/>
      <c r="S3453" s="10"/>
      <c r="T3453" s="10"/>
      <c r="U3453" s="10"/>
      <c r="V3453" s="10"/>
      <c r="W3453" s="10"/>
      <c r="X3453" s="10"/>
      <c r="Y3453" s="10"/>
      <c r="Z3453" s="10"/>
      <c r="AA3453" s="10"/>
      <c r="AB3453" s="10"/>
      <c r="AC3453" s="10"/>
      <c r="AD3453" s="10"/>
      <c r="AE3453" s="10"/>
      <c r="AF3453" s="10"/>
      <c r="AG3453" s="10"/>
      <c r="AH3453" s="10"/>
      <c r="AI3453" s="10"/>
      <c r="AJ3453" s="10"/>
      <c r="AK3453" s="10"/>
      <c r="AL3453" s="10"/>
      <c r="AM3453" s="10"/>
      <c r="AN3453" s="10"/>
      <c r="AO3453" s="10"/>
      <c r="AP3453" s="10"/>
      <c r="AQ3453" s="10"/>
      <c r="AR3453" s="10"/>
      <c r="AS3453" s="10"/>
      <c r="AT3453" s="10"/>
      <c r="AU3453" s="10"/>
      <c r="AV3453" s="10"/>
      <c r="AW3453" s="10"/>
      <c r="AX3453" s="10"/>
      <c r="AY3453" s="10"/>
      <c r="AZ3453" s="10"/>
      <c r="BA3453" s="10"/>
      <c r="BB3453" s="10"/>
      <c r="BC3453" s="10"/>
      <c r="BD3453" s="10"/>
      <c r="BE3453" s="10"/>
      <c r="BF3453" s="10"/>
      <c r="BG3453" s="10"/>
      <c r="BH3453" s="10"/>
      <c r="BI3453" s="10"/>
      <c r="BJ3453" s="10"/>
      <c r="BK3453" s="10"/>
      <c r="BL3453" s="10"/>
      <c r="BM3453" s="10"/>
      <c r="BN3453" s="10"/>
      <c r="BO3453" s="10"/>
      <c r="BP3453" s="10"/>
      <c r="BQ3453" s="10"/>
      <c r="BT3453" s="13">
        <v>2024.0</v>
      </c>
      <c r="BU3453" s="13">
        <v>4.0</v>
      </c>
      <c r="BV3453" s="13">
        <v>26.0</v>
      </c>
    </row>
    <row r="3454">
      <c r="A3454" s="7">
        <v>45408.66499334491</v>
      </c>
      <c r="B3454" s="14" t="s">
        <v>6038</v>
      </c>
      <c r="C3454" s="8" t="s">
        <v>14</v>
      </c>
      <c r="D3454" s="15"/>
      <c r="E3454" s="8" t="s">
        <v>21</v>
      </c>
      <c r="F3454" s="8" t="s">
        <v>6039</v>
      </c>
      <c r="G3454" s="8">
        <v>1.1952119165E10</v>
      </c>
      <c r="H3454" s="10"/>
      <c r="I3454" s="10"/>
      <c r="J3454" s="10"/>
      <c r="K3454" s="10"/>
      <c r="L3454" s="10"/>
      <c r="M3454" s="10"/>
      <c r="N3454" s="10"/>
      <c r="O3454" s="10"/>
      <c r="P3454" s="10"/>
      <c r="Q3454" s="10"/>
      <c r="R3454" s="10"/>
      <c r="S3454" s="10"/>
      <c r="T3454" s="10"/>
      <c r="U3454" s="10"/>
      <c r="V3454" s="10"/>
      <c r="W3454" s="10"/>
      <c r="X3454" s="10"/>
      <c r="Y3454" s="10"/>
      <c r="Z3454" s="10"/>
      <c r="AA3454" s="10"/>
      <c r="AB3454" s="10"/>
      <c r="AC3454" s="10"/>
      <c r="AD3454" s="10"/>
      <c r="AE3454" s="10"/>
      <c r="AF3454" s="10"/>
      <c r="AG3454" s="10"/>
      <c r="AH3454" s="10"/>
      <c r="AI3454" s="10"/>
      <c r="AJ3454" s="10"/>
      <c r="AK3454" s="10"/>
      <c r="AL3454" s="10"/>
      <c r="AM3454" s="10"/>
      <c r="AN3454" s="10"/>
      <c r="AO3454" s="10"/>
      <c r="AP3454" s="10"/>
      <c r="AQ3454" s="10"/>
      <c r="AR3454" s="10"/>
      <c r="AS3454" s="10"/>
      <c r="AT3454" s="10"/>
      <c r="AU3454" s="10"/>
      <c r="AV3454" s="10"/>
      <c r="AW3454" s="10"/>
      <c r="AX3454" s="10"/>
      <c r="AY3454" s="10"/>
      <c r="AZ3454" s="10"/>
      <c r="BA3454" s="10"/>
      <c r="BB3454" s="10"/>
      <c r="BC3454" s="10"/>
      <c r="BD3454" s="10"/>
      <c r="BE3454" s="10"/>
      <c r="BF3454" s="10"/>
      <c r="BG3454" s="10"/>
      <c r="BH3454" s="10"/>
      <c r="BI3454" s="10"/>
      <c r="BJ3454" s="10"/>
      <c r="BK3454" s="10"/>
      <c r="BL3454" s="10"/>
      <c r="BM3454" s="10"/>
      <c r="BN3454" s="10"/>
      <c r="BO3454" s="10"/>
      <c r="BP3454" s="10"/>
      <c r="BQ3454" s="10"/>
      <c r="BT3454" s="13">
        <v>2024.0</v>
      </c>
      <c r="BU3454" s="13">
        <v>4.0</v>
      </c>
      <c r="BV3454" s="13">
        <v>26.0</v>
      </c>
    </row>
    <row r="3455">
      <c r="A3455" s="7">
        <v>45408.71177809028</v>
      </c>
      <c r="B3455" s="8">
        <v>1.6819877838E10</v>
      </c>
      <c r="C3455" s="8" t="s">
        <v>14</v>
      </c>
      <c r="D3455" s="9" t="s">
        <v>4006</v>
      </c>
      <c r="E3455" s="8" t="s">
        <v>91</v>
      </c>
      <c r="F3455" s="8" t="s">
        <v>6040</v>
      </c>
      <c r="G3455" s="8">
        <v>1.1986630182E10</v>
      </c>
      <c r="H3455" s="10"/>
      <c r="I3455" s="10"/>
      <c r="J3455" s="10"/>
      <c r="K3455" s="10"/>
      <c r="L3455" s="10"/>
      <c r="M3455" s="10"/>
      <c r="N3455" s="10"/>
      <c r="O3455" s="10"/>
      <c r="P3455" s="10"/>
      <c r="Q3455" s="10"/>
      <c r="R3455" s="10"/>
      <c r="S3455" s="10"/>
      <c r="T3455" s="10"/>
      <c r="U3455" s="10"/>
      <c r="V3455" s="10"/>
      <c r="W3455" s="10"/>
      <c r="X3455" s="10"/>
      <c r="Y3455" s="10"/>
      <c r="Z3455" s="10"/>
      <c r="AA3455" s="10"/>
      <c r="AB3455" s="10"/>
      <c r="AC3455" s="10"/>
      <c r="AD3455" s="10"/>
      <c r="AE3455" s="10"/>
      <c r="AF3455" s="10"/>
      <c r="AG3455" s="10"/>
      <c r="AH3455" s="10"/>
      <c r="AI3455" s="10"/>
      <c r="AJ3455" s="10"/>
      <c r="AK3455" s="10"/>
      <c r="AL3455" s="10"/>
      <c r="AM3455" s="10"/>
      <c r="AN3455" s="10"/>
      <c r="AO3455" s="10"/>
      <c r="AP3455" s="10"/>
      <c r="AQ3455" s="10"/>
      <c r="AR3455" s="10"/>
      <c r="AS3455" s="10"/>
      <c r="AT3455" s="10"/>
      <c r="AU3455" s="10"/>
      <c r="AV3455" s="10"/>
      <c r="AW3455" s="10"/>
      <c r="AX3455" s="10"/>
      <c r="AY3455" s="10"/>
      <c r="AZ3455" s="10"/>
      <c r="BA3455" s="10"/>
      <c r="BB3455" s="10"/>
      <c r="BC3455" s="10"/>
      <c r="BD3455" s="10"/>
      <c r="BE3455" s="10"/>
      <c r="BF3455" s="10"/>
      <c r="BG3455" s="10"/>
      <c r="BH3455" s="10"/>
      <c r="BI3455" s="10"/>
      <c r="BJ3455" s="10"/>
      <c r="BK3455" s="10"/>
      <c r="BL3455" s="10"/>
      <c r="BM3455" s="10"/>
      <c r="BN3455" s="10"/>
      <c r="BO3455" s="10"/>
      <c r="BP3455" s="10"/>
      <c r="BQ3455" s="10"/>
      <c r="BT3455" s="13">
        <v>2024.0</v>
      </c>
      <c r="BU3455" s="13">
        <v>4.0</v>
      </c>
      <c r="BV3455" s="13">
        <v>26.0</v>
      </c>
    </row>
    <row r="3456">
      <c r="A3456" s="7">
        <v>45408.72043021991</v>
      </c>
      <c r="B3456" s="14" t="s">
        <v>6041</v>
      </c>
      <c r="C3456" s="8" t="s">
        <v>14</v>
      </c>
      <c r="D3456" s="15"/>
      <c r="E3456" s="8" t="s">
        <v>91</v>
      </c>
      <c r="F3456" s="8" t="s">
        <v>6042</v>
      </c>
      <c r="G3456" s="8" t="s">
        <v>6043</v>
      </c>
      <c r="H3456" s="10"/>
      <c r="I3456" s="10"/>
      <c r="J3456" s="10"/>
      <c r="K3456" s="10"/>
      <c r="L3456" s="10"/>
      <c r="M3456" s="10"/>
      <c r="N3456" s="10"/>
      <c r="O3456" s="10"/>
      <c r="P3456" s="10"/>
      <c r="Q3456" s="10"/>
      <c r="R3456" s="10"/>
      <c r="S3456" s="10"/>
      <c r="T3456" s="10"/>
      <c r="U3456" s="10"/>
      <c r="V3456" s="10"/>
      <c r="W3456" s="10"/>
      <c r="X3456" s="10"/>
      <c r="Y3456" s="10"/>
      <c r="Z3456" s="10"/>
      <c r="AA3456" s="10"/>
      <c r="AB3456" s="10"/>
      <c r="AC3456" s="10"/>
      <c r="AD3456" s="10"/>
      <c r="AE3456" s="10"/>
      <c r="AF3456" s="10"/>
      <c r="AG3456" s="10"/>
      <c r="AH3456" s="10"/>
      <c r="AI3456" s="10"/>
      <c r="AJ3456" s="10"/>
      <c r="AK3456" s="10"/>
      <c r="AL3456" s="10"/>
      <c r="AM3456" s="10"/>
      <c r="AN3456" s="10"/>
      <c r="AO3456" s="10"/>
      <c r="AP3456" s="10"/>
      <c r="AQ3456" s="10"/>
      <c r="AR3456" s="10"/>
      <c r="AS3456" s="10"/>
      <c r="AT3456" s="10"/>
      <c r="AU3456" s="10"/>
      <c r="AV3456" s="10"/>
      <c r="AW3456" s="10"/>
      <c r="AX3456" s="10"/>
      <c r="AY3456" s="10"/>
      <c r="AZ3456" s="10"/>
      <c r="BA3456" s="10"/>
      <c r="BB3456" s="10"/>
      <c r="BC3456" s="10"/>
      <c r="BD3456" s="10"/>
      <c r="BE3456" s="10"/>
      <c r="BF3456" s="10"/>
      <c r="BG3456" s="10"/>
      <c r="BH3456" s="10"/>
      <c r="BI3456" s="10"/>
      <c r="BJ3456" s="10"/>
      <c r="BK3456" s="10"/>
      <c r="BL3456" s="10"/>
      <c r="BM3456" s="10"/>
      <c r="BN3456" s="10"/>
      <c r="BO3456" s="10"/>
      <c r="BP3456" s="10"/>
      <c r="BQ3456" s="10"/>
      <c r="BT3456" s="13">
        <v>2024.0</v>
      </c>
      <c r="BU3456" s="13">
        <v>4.0</v>
      </c>
      <c r="BV3456" s="13">
        <v>26.0</v>
      </c>
    </row>
    <row r="3457">
      <c r="A3457" s="7">
        <v>45408.73596987269</v>
      </c>
      <c r="B3457" s="8">
        <v>9.1394716753E10</v>
      </c>
      <c r="C3457" s="8" t="s">
        <v>14</v>
      </c>
      <c r="D3457" s="15"/>
      <c r="E3457" s="8" t="s">
        <v>177</v>
      </c>
      <c r="F3457" s="8" t="s">
        <v>6044</v>
      </c>
      <c r="G3457" s="8">
        <v>2.1999914658E10</v>
      </c>
      <c r="H3457" s="10"/>
      <c r="I3457" s="10"/>
      <c r="J3457" s="10"/>
      <c r="K3457" s="10"/>
      <c r="L3457" s="10"/>
      <c r="M3457" s="10"/>
      <c r="N3457" s="10"/>
      <c r="O3457" s="10"/>
      <c r="P3457" s="10"/>
      <c r="Q3457" s="10"/>
      <c r="R3457" s="10"/>
      <c r="S3457" s="10"/>
      <c r="T3457" s="10"/>
      <c r="U3457" s="10"/>
      <c r="V3457" s="10"/>
      <c r="W3457" s="10"/>
      <c r="X3457" s="10"/>
      <c r="Y3457" s="10"/>
      <c r="Z3457" s="10"/>
      <c r="AA3457" s="10"/>
      <c r="AB3457" s="10"/>
      <c r="AC3457" s="10"/>
      <c r="AD3457" s="10"/>
      <c r="AE3457" s="10"/>
      <c r="AF3457" s="10"/>
      <c r="AG3457" s="10"/>
      <c r="AH3457" s="10"/>
      <c r="AI3457" s="10"/>
      <c r="AJ3457" s="10"/>
      <c r="AK3457" s="10"/>
      <c r="AL3457" s="10"/>
      <c r="AM3457" s="10"/>
      <c r="AN3457" s="10"/>
      <c r="AO3457" s="10"/>
      <c r="AP3457" s="10"/>
      <c r="AQ3457" s="10"/>
      <c r="AR3457" s="10"/>
      <c r="AS3457" s="10"/>
      <c r="AT3457" s="10"/>
      <c r="AU3457" s="10"/>
      <c r="AV3457" s="10"/>
      <c r="AW3457" s="10"/>
      <c r="AX3457" s="10"/>
      <c r="AY3457" s="10"/>
      <c r="AZ3457" s="10"/>
      <c r="BA3457" s="10"/>
      <c r="BB3457" s="10"/>
      <c r="BC3457" s="10"/>
      <c r="BD3457" s="10"/>
      <c r="BE3457" s="10"/>
      <c r="BF3457" s="10"/>
      <c r="BG3457" s="10"/>
      <c r="BH3457" s="10"/>
      <c r="BI3457" s="10"/>
      <c r="BJ3457" s="10"/>
      <c r="BK3457" s="10"/>
      <c r="BL3457" s="10"/>
      <c r="BM3457" s="10"/>
      <c r="BN3457" s="10"/>
      <c r="BO3457" s="10"/>
      <c r="BP3457" s="10"/>
      <c r="BQ3457" s="10"/>
      <c r="BT3457" s="13">
        <v>2024.0</v>
      </c>
      <c r="BU3457" s="13">
        <v>4.0</v>
      </c>
      <c r="BV3457" s="13">
        <v>26.0</v>
      </c>
    </row>
    <row r="3458">
      <c r="A3458" s="7">
        <v>45408.77604115741</v>
      </c>
      <c r="B3458" s="8">
        <v>1.5003807848E10</v>
      </c>
      <c r="C3458" s="8" t="s">
        <v>14</v>
      </c>
      <c r="D3458" s="9" t="s">
        <v>6045</v>
      </c>
      <c r="E3458" s="8" t="s">
        <v>32</v>
      </c>
      <c r="F3458" s="8" t="s">
        <v>832</v>
      </c>
      <c r="G3458" s="8">
        <v>2.1994928832E10</v>
      </c>
      <c r="H3458" s="10"/>
      <c r="I3458" s="10"/>
      <c r="J3458" s="10"/>
      <c r="K3458" s="10"/>
      <c r="L3458" s="10"/>
      <c r="M3458" s="10"/>
      <c r="N3458" s="10"/>
      <c r="O3458" s="10"/>
      <c r="P3458" s="10"/>
      <c r="Q3458" s="10"/>
      <c r="R3458" s="10"/>
      <c r="S3458" s="10"/>
      <c r="T3458" s="10"/>
      <c r="U3458" s="10"/>
      <c r="V3458" s="10"/>
      <c r="W3458" s="10"/>
      <c r="X3458" s="10"/>
      <c r="Y3458" s="10"/>
      <c r="Z3458" s="10"/>
      <c r="AA3458" s="10"/>
      <c r="AB3458" s="10"/>
      <c r="AC3458" s="10"/>
      <c r="AD3458" s="10"/>
      <c r="AE3458" s="10"/>
      <c r="AF3458" s="10"/>
      <c r="AG3458" s="10"/>
      <c r="AH3458" s="10"/>
      <c r="AI3458" s="10"/>
      <c r="AJ3458" s="10"/>
      <c r="AK3458" s="10"/>
      <c r="AL3458" s="10"/>
      <c r="AM3458" s="10"/>
      <c r="AN3458" s="10"/>
      <c r="AO3458" s="10"/>
      <c r="AP3458" s="10"/>
      <c r="AQ3458" s="10"/>
      <c r="AR3458" s="10"/>
      <c r="AS3458" s="10"/>
      <c r="AT3458" s="10"/>
      <c r="AU3458" s="10"/>
      <c r="AV3458" s="10"/>
      <c r="AW3458" s="10"/>
      <c r="AX3458" s="10"/>
      <c r="AY3458" s="10"/>
      <c r="AZ3458" s="10"/>
      <c r="BA3458" s="10"/>
      <c r="BB3458" s="10"/>
      <c r="BC3458" s="10"/>
      <c r="BD3458" s="10"/>
      <c r="BE3458" s="10"/>
      <c r="BF3458" s="10"/>
      <c r="BG3458" s="10"/>
      <c r="BH3458" s="10"/>
      <c r="BI3458" s="10"/>
      <c r="BJ3458" s="10"/>
      <c r="BK3458" s="10"/>
      <c r="BL3458" s="10"/>
      <c r="BM3458" s="10"/>
      <c r="BN3458" s="10"/>
      <c r="BO3458" s="10"/>
      <c r="BP3458" s="10"/>
      <c r="BQ3458" s="10"/>
      <c r="BT3458" s="13">
        <v>2024.0</v>
      </c>
      <c r="BU3458" s="13">
        <v>4.0</v>
      </c>
      <c r="BV3458" s="13">
        <v>26.0</v>
      </c>
    </row>
    <row r="3459">
      <c r="A3459" s="7">
        <v>45408.78101788195</v>
      </c>
      <c r="B3459" s="14" t="s">
        <v>4421</v>
      </c>
      <c r="C3459" s="8" t="s">
        <v>14</v>
      </c>
      <c r="D3459" s="9" t="s">
        <v>6046</v>
      </c>
      <c r="E3459" s="8" t="s">
        <v>49</v>
      </c>
      <c r="F3459" s="8" t="s">
        <v>6047</v>
      </c>
      <c r="G3459" s="8">
        <v>2.1979529991E10</v>
      </c>
      <c r="H3459" s="10"/>
      <c r="I3459" s="10"/>
      <c r="J3459" s="10"/>
      <c r="K3459" s="10"/>
      <c r="L3459" s="10"/>
      <c r="M3459" s="10"/>
      <c r="N3459" s="10"/>
      <c r="O3459" s="10"/>
      <c r="P3459" s="10"/>
      <c r="Q3459" s="10"/>
      <c r="R3459" s="10"/>
      <c r="S3459" s="10"/>
      <c r="T3459" s="10"/>
      <c r="U3459" s="10"/>
      <c r="V3459" s="10"/>
      <c r="W3459" s="10"/>
      <c r="X3459" s="10"/>
      <c r="Y3459" s="10"/>
      <c r="Z3459" s="10"/>
      <c r="AA3459" s="10"/>
      <c r="AB3459" s="10"/>
      <c r="AC3459" s="10"/>
      <c r="AD3459" s="10"/>
      <c r="AE3459" s="10"/>
      <c r="AF3459" s="10"/>
      <c r="AG3459" s="10"/>
      <c r="AH3459" s="10"/>
      <c r="AI3459" s="10"/>
      <c r="AJ3459" s="10"/>
      <c r="AK3459" s="10"/>
      <c r="AL3459" s="10"/>
      <c r="AM3459" s="10"/>
      <c r="AN3459" s="10"/>
      <c r="AO3459" s="10"/>
      <c r="AP3459" s="10"/>
      <c r="AQ3459" s="10"/>
      <c r="AR3459" s="10"/>
      <c r="AS3459" s="10"/>
      <c r="AT3459" s="10"/>
      <c r="AU3459" s="10"/>
      <c r="AV3459" s="10"/>
      <c r="AW3459" s="10"/>
      <c r="AX3459" s="10"/>
      <c r="AY3459" s="10"/>
      <c r="AZ3459" s="10"/>
      <c r="BA3459" s="10"/>
      <c r="BB3459" s="10"/>
      <c r="BC3459" s="10"/>
      <c r="BD3459" s="10"/>
      <c r="BE3459" s="10"/>
      <c r="BF3459" s="10"/>
      <c r="BG3459" s="10"/>
      <c r="BH3459" s="10"/>
      <c r="BI3459" s="10"/>
      <c r="BJ3459" s="10"/>
      <c r="BK3459" s="10"/>
      <c r="BL3459" s="10"/>
      <c r="BM3459" s="10"/>
      <c r="BN3459" s="10"/>
      <c r="BO3459" s="10"/>
      <c r="BP3459" s="10"/>
      <c r="BQ3459" s="10"/>
      <c r="BT3459" s="13">
        <v>2024.0</v>
      </c>
      <c r="BU3459" s="13">
        <v>4.0</v>
      </c>
      <c r="BV3459" s="13">
        <v>26.0</v>
      </c>
    </row>
    <row r="3460">
      <c r="A3460" s="7">
        <v>45408.788504745375</v>
      </c>
      <c r="B3460" s="8">
        <v>1.1244236721E10</v>
      </c>
      <c r="C3460" s="8" t="s">
        <v>14</v>
      </c>
      <c r="D3460" s="9" t="s">
        <v>6048</v>
      </c>
      <c r="E3460" s="8" t="s">
        <v>177</v>
      </c>
      <c r="F3460" s="8" t="s">
        <v>6049</v>
      </c>
      <c r="G3460" s="8">
        <v>2.1981242672E10</v>
      </c>
      <c r="H3460" s="10"/>
      <c r="I3460" s="10"/>
      <c r="J3460" s="10"/>
      <c r="K3460" s="10"/>
      <c r="L3460" s="10"/>
      <c r="M3460" s="10"/>
      <c r="N3460" s="10"/>
      <c r="O3460" s="10"/>
      <c r="P3460" s="10"/>
      <c r="Q3460" s="10"/>
      <c r="R3460" s="10"/>
      <c r="S3460" s="10"/>
      <c r="T3460" s="10"/>
      <c r="U3460" s="10"/>
      <c r="V3460" s="10"/>
      <c r="W3460" s="10"/>
      <c r="X3460" s="10"/>
      <c r="Y3460" s="10"/>
      <c r="Z3460" s="10"/>
      <c r="AA3460" s="10"/>
      <c r="AB3460" s="10"/>
      <c r="AC3460" s="10"/>
      <c r="AD3460" s="10"/>
      <c r="AE3460" s="10"/>
      <c r="AF3460" s="10"/>
      <c r="AG3460" s="10"/>
      <c r="AH3460" s="10"/>
      <c r="AI3460" s="10"/>
      <c r="AJ3460" s="10"/>
      <c r="AK3460" s="10"/>
      <c r="AL3460" s="10"/>
      <c r="AM3460" s="10"/>
      <c r="AN3460" s="10"/>
      <c r="AO3460" s="10"/>
      <c r="AP3460" s="10"/>
      <c r="AQ3460" s="10"/>
      <c r="AR3460" s="10"/>
      <c r="AS3460" s="10"/>
      <c r="AT3460" s="10"/>
      <c r="AU3460" s="10"/>
      <c r="AV3460" s="10"/>
      <c r="AW3460" s="10"/>
      <c r="AX3460" s="10"/>
      <c r="AY3460" s="10"/>
      <c r="AZ3460" s="10"/>
      <c r="BA3460" s="10"/>
      <c r="BB3460" s="10"/>
      <c r="BC3460" s="10"/>
      <c r="BD3460" s="10"/>
      <c r="BE3460" s="10"/>
      <c r="BF3460" s="10"/>
      <c r="BG3460" s="10"/>
      <c r="BH3460" s="10"/>
      <c r="BI3460" s="10"/>
      <c r="BJ3460" s="10"/>
      <c r="BK3460" s="10"/>
      <c r="BL3460" s="10"/>
      <c r="BM3460" s="10"/>
      <c r="BN3460" s="10"/>
      <c r="BO3460" s="10"/>
      <c r="BP3460" s="10"/>
      <c r="BQ3460" s="10"/>
      <c r="BT3460" s="13">
        <v>2024.0</v>
      </c>
      <c r="BU3460" s="13">
        <v>4.0</v>
      </c>
      <c r="BV3460" s="13">
        <v>26.0</v>
      </c>
    </row>
    <row r="3461">
      <c r="A3461" s="7">
        <v>45408.79473497685</v>
      </c>
      <c r="B3461" s="14" t="s">
        <v>6050</v>
      </c>
      <c r="C3461" s="8" t="s">
        <v>78</v>
      </c>
      <c r="D3461" s="15"/>
      <c r="E3461" s="8" t="s">
        <v>49</v>
      </c>
      <c r="F3461" s="8" t="s">
        <v>6051</v>
      </c>
      <c r="G3461" s="8">
        <v>2.1999618223E10</v>
      </c>
      <c r="H3461" s="10"/>
      <c r="I3461" s="10"/>
      <c r="J3461" s="10"/>
      <c r="K3461" s="10"/>
      <c r="L3461" s="10"/>
      <c r="M3461" s="10"/>
      <c r="N3461" s="10"/>
      <c r="O3461" s="10"/>
      <c r="P3461" s="10"/>
      <c r="Q3461" s="10"/>
      <c r="R3461" s="10"/>
      <c r="S3461" s="10"/>
      <c r="T3461" s="10"/>
      <c r="U3461" s="10"/>
      <c r="V3461" s="10"/>
      <c r="W3461" s="10"/>
      <c r="X3461" s="10"/>
      <c r="Y3461" s="10"/>
      <c r="Z3461" s="10"/>
      <c r="AA3461" s="10"/>
      <c r="AB3461" s="10"/>
      <c r="AC3461" s="10"/>
      <c r="AD3461" s="10"/>
      <c r="AE3461" s="10"/>
      <c r="AF3461" s="10"/>
      <c r="AG3461" s="10"/>
      <c r="AH3461" s="10"/>
      <c r="AI3461" s="10"/>
      <c r="AJ3461" s="10"/>
      <c r="AK3461" s="10"/>
      <c r="AL3461" s="10"/>
      <c r="AM3461" s="10"/>
      <c r="AN3461" s="10"/>
      <c r="AO3461" s="10"/>
      <c r="AP3461" s="10"/>
      <c r="AQ3461" s="10"/>
      <c r="AR3461" s="10"/>
      <c r="AS3461" s="10"/>
      <c r="AT3461" s="10"/>
      <c r="AU3461" s="10"/>
      <c r="AV3461" s="10"/>
      <c r="AW3461" s="10"/>
      <c r="AX3461" s="10"/>
      <c r="AY3461" s="10"/>
      <c r="AZ3461" s="10"/>
      <c r="BA3461" s="10"/>
      <c r="BB3461" s="10"/>
      <c r="BC3461" s="10"/>
      <c r="BD3461" s="10"/>
      <c r="BE3461" s="10"/>
      <c r="BF3461" s="10"/>
      <c r="BG3461" s="10"/>
      <c r="BH3461" s="10"/>
      <c r="BI3461" s="10"/>
      <c r="BJ3461" s="10"/>
      <c r="BK3461" s="10"/>
      <c r="BL3461" s="10"/>
      <c r="BM3461" s="10"/>
      <c r="BN3461" s="10"/>
      <c r="BO3461" s="10"/>
      <c r="BP3461" s="10"/>
      <c r="BQ3461" s="10"/>
      <c r="BT3461" s="13">
        <v>2024.0</v>
      </c>
      <c r="BU3461" s="13">
        <v>4.0</v>
      </c>
      <c r="BV3461" s="13">
        <v>26.0</v>
      </c>
    </row>
    <row r="3462">
      <c r="A3462" s="7">
        <v>45408.81202636574</v>
      </c>
      <c r="B3462" s="8">
        <v>1.2977202706E10</v>
      </c>
      <c r="C3462" s="8" t="s">
        <v>14</v>
      </c>
      <c r="D3462" s="9" t="s">
        <v>6052</v>
      </c>
      <c r="E3462" s="8" t="s">
        <v>49</v>
      </c>
      <c r="F3462" s="8" t="s">
        <v>6053</v>
      </c>
      <c r="G3462" s="8">
        <v>2.1998076093E10</v>
      </c>
      <c r="H3462" s="10"/>
      <c r="I3462" s="10"/>
      <c r="J3462" s="10"/>
      <c r="K3462" s="10"/>
      <c r="L3462" s="10"/>
      <c r="M3462" s="10"/>
      <c r="N3462" s="10"/>
      <c r="O3462" s="10"/>
      <c r="P3462" s="10"/>
      <c r="Q3462" s="10"/>
      <c r="R3462" s="10"/>
      <c r="S3462" s="10"/>
      <c r="T3462" s="10"/>
      <c r="U3462" s="10"/>
      <c r="V3462" s="10"/>
      <c r="W3462" s="10"/>
      <c r="X3462" s="10"/>
      <c r="Y3462" s="10"/>
      <c r="Z3462" s="10"/>
      <c r="AA3462" s="10"/>
      <c r="AB3462" s="10"/>
      <c r="AC3462" s="10"/>
      <c r="AD3462" s="10"/>
      <c r="AE3462" s="10"/>
      <c r="AF3462" s="10"/>
      <c r="AG3462" s="10"/>
      <c r="AH3462" s="10"/>
      <c r="AI3462" s="10"/>
      <c r="AJ3462" s="10"/>
      <c r="AK3462" s="10"/>
      <c r="AL3462" s="10"/>
      <c r="AM3462" s="10"/>
      <c r="AN3462" s="10"/>
      <c r="AO3462" s="10"/>
      <c r="AP3462" s="10"/>
      <c r="AQ3462" s="10"/>
      <c r="AR3462" s="10"/>
      <c r="AS3462" s="10"/>
      <c r="AT3462" s="10"/>
      <c r="AU3462" s="10"/>
      <c r="AV3462" s="10"/>
      <c r="AW3462" s="10"/>
      <c r="AX3462" s="10"/>
      <c r="AY3462" s="10"/>
      <c r="AZ3462" s="10"/>
      <c r="BA3462" s="10"/>
      <c r="BB3462" s="10"/>
      <c r="BC3462" s="10"/>
      <c r="BD3462" s="10"/>
      <c r="BE3462" s="10"/>
      <c r="BF3462" s="10"/>
      <c r="BG3462" s="10"/>
      <c r="BH3462" s="10"/>
      <c r="BI3462" s="10"/>
      <c r="BJ3462" s="10"/>
      <c r="BK3462" s="10"/>
      <c r="BL3462" s="10"/>
      <c r="BM3462" s="10"/>
      <c r="BN3462" s="10"/>
      <c r="BO3462" s="10"/>
      <c r="BP3462" s="10"/>
      <c r="BQ3462" s="10"/>
      <c r="BT3462" s="13">
        <v>2024.0</v>
      </c>
      <c r="BU3462" s="13">
        <v>4.0</v>
      </c>
      <c r="BV3462" s="13">
        <v>26.0</v>
      </c>
    </row>
    <row r="3463">
      <c r="A3463" s="7">
        <v>45408.81362273148</v>
      </c>
      <c r="B3463" s="8">
        <v>9.9057344734E10</v>
      </c>
      <c r="C3463" s="8" t="s">
        <v>14</v>
      </c>
      <c r="D3463" s="15"/>
      <c r="E3463" s="8" t="s">
        <v>49</v>
      </c>
      <c r="F3463" s="8" t="s">
        <v>2902</v>
      </c>
      <c r="G3463" s="8">
        <v>2.1988871079E10</v>
      </c>
      <c r="H3463" s="10"/>
      <c r="I3463" s="10"/>
      <c r="J3463" s="10"/>
      <c r="K3463" s="10"/>
      <c r="L3463" s="10"/>
      <c r="M3463" s="10"/>
      <c r="N3463" s="10"/>
      <c r="O3463" s="10"/>
      <c r="P3463" s="10"/>
      <c r="Q3463" s="10"/>
      <c r="R3463" s="10"/>
      <c r="S3463" s="10"/>
      <c r="T3463" s="10"/>
      <c r="U3463" s="10"/>
      <c r="V3463" s="10"/>
      <c r="W3463" s="10"/>
      <c r="X3463" s="10"/>
      <c r="Y3463" s="10"/>
      <c r="Z3463" s="10"/>
      <c r="AA3463" s="10"/>
      <c r="AB3463" s="10"/>
      <c r="AC3463" s="10"/>
      <c r="AD3463" s="10"/>
      <c r="AE3463" s="10"/>
      <c r="AF3463" s="10"/>
      <c r="AG3463" s="10"/>
      <c r="AH3463" s="10"/>
      <c r="AI3463" s="10"/>
      <c r="AJ3463" s="10"/>
      <c r="AK3463" s="10"/>
      <c r="AL3463" s="10"/>
      <c r="AM3463" s="10"/>
      <c r="AN3463" s="10"/>
      <c r="AO3463" s="10"/>
      <c r="AP3463" s="10"/>
      <c r="AQ3463" s="10"/>
      <c r="AR3463" s="10"/>
      <c r="AS3463" s="10"/>
      <c r="AT3463" s="10"/>
      <c r="AU3463" s="10"/>
      <c r="AV3463" s="10"/>
      <c r="AW3463" s="10"/>
      <c r="AX3463" s="10"/>
      <c r="AY3463" s="10"/>
      <c r="AZ3463" s="10"/>
      <c r="BA3463" s="10"/>
      <c r="BB3463" s="10"/>
      <c r="BC3463" s="10"/>
      <c r="BD3463" s="10"/>
      <c r="BE3463" s="10"/>
      <c r="BF3463" s="10"/>
      <c r="BG3463" s="10"/>
      <c r="BH3463" s="10"/>
      <c r="BI3463" s="10"/>
      <c r="BJ3463" s="10"/>
      <c r="BK3463" s="10"/>
      <c r="BL3463" s="10"/>
      <c r="BM3463" s="10"/>
      <c r="BN3463" s="10"/>
      <c r="BO3463" s="10"/>
      <c r="BP3463" s="10"/>
      <c r="BQ3463" s="10"/>
      <c r="BT3463" s="13">
        <v>2024.0</v>
      </c>
      <c r="BU3463" s="13">
        <v>4.0</v>
      </c>
      <c r="BV3463" s="13">
        <v>26.0</v>
      </c>
    </row>
    <row r="3464">
      <c r="A3464" s="7">
        <v>45408.8261236574</v>
      </c>
      <c r="B3464" s="8">
        <v>3.0083173838E10</v>
      </c>
      <c r="C3464" s="8" t="s">
        <v>14</v>
      </c>
      <c r="D3464" s="9" t="s">
        <v>6054</v>
      </c>
      <c r="E3464" s="8" t="s">
        <v>104</v>
      </c>
      <c r="F3464" s="8" t="s">
        <v>4477</v>
      </c>
      <c r="G3464" s="8">
        <v>1.1980376564E10</v>
      </c>
      <c r="H3464" s="10"/>
      <c r="I3464" s="10"/>
      <c r="J3464" s="10"/>
      <c r="K3464" s="10"/>
      <c r="L3464" s="10"/>
      <c r="M3464" s="10"/>
      <c r="N3464" s="10"/>
      <c r="O3464" s="10"/>
      <c r="P3464" s="10"/>
      <c r="Q3464" s="10"/>
      <c r="R3464" s="10"/>
      <c r="S3464" s="10"/>
      <c r="T3464" s="10"/>
      <c r="U3464" s="10"/>
      <c r="V3464" s="10"/>
      <c r="W3464" s="10"/>
      <c r="X3464" s="10"/>
      <c r="Y3464" s="10"/>
      <c r="Z3464" s="10"/>
      <c r="AA3464" s="10"/>
      <c r="AB3464" s="10"/>
      <c r="AC3464" s="10"/>
      <c r="AD3464" s="10"/>
      <c r="AE3464" s="10"/>
      <c r="AF3464" s="10"/>
      <c r="AG3464" s="10"/>
      <c r="AH3464" s="10"/>
      <c r="AI3464" s="10"/>
      <c r="AJ3464" s="10"/>
      <c r="AK3464" s="10"/>
      <c r="AL3464" s="10"/>
      <c r="AM3464" s="10"/>
      <c r="AN3464" s="10"/>
      <c r="AO3464" s="10"/>
      <c r="AP3464" s="10"/>
      <c r="AQ3464" s="10"/>
      <c r="AR3464" s="10"/>
      <c r="AS3464" s="10"/>
      <c r="AT3464" s="10"/>
      <c r="AU3464" s="10"/>
      <c r="AV3464" s="10"/>
      <c r="AW3464" s="10"/>
      <c r="AX3464" s="10"/>
      <c r="AY3464" s="10"/>
      <c r="AZ3464" s="10"/>
      <c r="BA3464" s="10"/>
      <c r="BB3464" s="10"/>
      <c r="BC3464" s="10"/>
      <c r="BD3464" s="10"/>
      <c r="BE3464" s="10"/>
      <c r="BF3464" s="10"/>
      <c r="BG3464" s="10"/>
      <c r="BH3464" s="10"/>
      <c r="BI3464" s="10"/>
      <c r="BJ3464" s="10"/>
      <c r="BK3464" s="10"/>
      <c r="BL3464" s="10"/>
      <c r="BM3464" s="10"/>
      <c r="BN3464" s="10"/>
      <c r="BO3464" s="10"/>
      <c r="BP3464" s="10"/>
      <c r="BQ3464" s="10"/>
      <c r="BT3464" s="13">
        <v>2024.0</v>
      </c>
      <c r="BU3464" s="13">
        <v>4.0</v>
      </c>
      <c r="BV3464" s="13">
        <v>26.0</v>
      </c>
    </row>
    <row r="3465">
      <c r="A3465" s="7">
        <v>45408.83164336806</v>
      </c>
      <c r="B3465" s="8">
        <v>4.9793062843E10</v>
      </c>
      <c r="C3465" s="8" t="s">
        <v>14</v>
      </c>
      <c r="D3465" s="9" t="s">
        <v>6055</v>
      </c>
      <c r="E3465" s="8" t="s">
        <v>1421</v>
      </c>
      <c r="F3465" s="8" t="s">
        <v>6056</v>
      </c>
      <c r="G3465" s="8" t="s">
        <v>6057</v>
      </c>
      <c r="H3465" s="10"/>
      <c r="I3465" s="10"/>
      <c r="J3465" s="10"/>
      <c r="K3465" s="10"/>
      <c r="L3465" s="10"/>
      <c r="M3465" s="10"/>
      <c r="N3465" s="10"/>
      <c r="O3465" s="10"/>
      <c r="P3465" s="10"/>
      <c r="Q3465" s="10"/>
      <c r="R3465" s="10"/>
      <c r="S3465" s="10"/>
      <c r="T3465" s="10"/>
      <c r="U3465" s="10"/>
      <c r="V3465" s="10"/>
      <c r="W3465" s="10"/>
      <c r="X3465" s="10"/>
      <c r="Y3465" s="10"/>
      <c r="Z3465" s="10"/>
      <c r="AA3465" s="10"/>
      <c r="AB3465" s="10"/>
      <c r="AC3465" s="10"/>
      <c r="AD3465" s="10"/>
      <c r="AE3465" s="10"/>
      <c r="AF3465" s="10"/>
      <c r="AG3465" s="10"/>
      <c r="AH3465" s="10"/>
      <c r="AI3465" s="10"/>
      <c r="AJ3465" s="10"/>
      <c r="AK3465" s="10"/>
      <c r="AL3465" s="10"/>
      <c r="AM3465" s="10"/>
      <c r="AN3465" s="10"/>
      <c r="AO3465" s="10"/>
      <c r="AP3465" s="10"/>
      <c r="AQ3465" s="10"/>
      <c r="AR3465" s="10"/>
      <c r="AS3465" s="10"/>
      <c r="AT3465" s="10"/>
      <c r="AU3465" s="10"/>
      <c r="AV3465" s="10"/>
      <c r="AW3465" s="10"/>
      <c r="AX3465" s="10"/>
      <c r="AY3465" s="10"/>
      <c r="AZ3465" s="10"/>
      <c r="BA3465" s="10"/>
      <c r="BB3465" s="10"/>
      <c r="BC3465" s="10"/>
      <c r="BD3465" s="10"/>
      <c r="BE3465" s="10"/>
      <c r="BF3465" s="10"/>
      <c r="BG3465" s="10"/>
      <c r="BH3465" s="10"/>
      <c r="BI3465" s="10"/>
      <c r="BJ3465" s="10"/>
      <c r="BK3465" s="10"/>
      <c r="BL3465" s="10"/>
      <c r="BM3465" s="10"/>
      <c r="BN3465" s="10"/>
      <c r="BO3465" s="10"/>
      <c r="BP3465" s="10"/>
      <c r="BQ3465" s="10"/>
      <c r="BT3465" s="13">
        <v>2024.0</v>
      </c>
      <c r="BU3465" s="13">
        <v>4.0</v>
      </c>
      <c r="BV3465" s="13">
        <v>26.0</v>
      </c>
    </row>
    <row r="3466">
      <c r="A3466" s="7">
        <v>45408.857710543976</v>
      </c>
      <c r="B3466" s="8">
        <v>2.9417702831E10</v>
      </c>
      <c r="C3466" s="8" t="s">
        <v>14</v>
      </c>
      <c r="D3466" s="9" t="s">
        <v>20</v>
      </c>
      <c r="E3466" s="8" t="s">
        <v>28</v>
      </c>
      <c r="F3466" s="8" t="s">
        <v>6058</v>
      </c>
      <c r="G3466" s="8">
        <v>1.3991808668E10</v>
      </c>
      <c r="H3466" s="10"/>
      <c r="I3466" s="10"/>
      <c r="J3466" s="10"/>
      <c r="K3466" s="10"/>
      <c r="L3466" s="10"/>
      <c r="M3466" s="10"/>
      <c r="N3466" s="10"/>
      <c r="O3466" s="10"/>
      <c r="P3466" s="10"/>
      <c r="Q3466" s="10"/>
      <c r="R3466" s="10"/>
      <c r="S3466" s="10"/>
      <c r="T3466" s="10"/>
      <c r="U3466" s="10"/>
      <c r="V3466" s="10"/>
      <c r="W3466" s="10"/>
      <c r="X3466" s="10"/>
      <c r="Y3466" s="10"/>
      <c r="Z3466" s="10"/>
      <c r="AA3466" s="10"/>
      <c r="AB3466" s="10"/>
      <c r="AC3466" s="10"/>
      <c r="AD3466" s="10"/>
      <c r="AE3466" s="10"/>
      <c r="AF3466" s="10"/>
      <c r="AG3466" s="10"/>
      <c r="AH3466" s="10"/>
      <c r="AI3466" s="10"/>
      <c r="AJ3466" s="10"/>
      <c r="AK3466" s="10"/>
      <c r="AL3466" s="10"/>
      <c r="AM3466" s="10"/>
      <c r="AN3466" s="10"/>
      <c r="AO3466" s="10"/>
      <c r="AP3466" s="10"/>
      <c r="AQ3466" s="10"/>
      <c r="AR3466" s="10"/>
      <c r="AS3466" s="10"/>
      <c r="AT3466" s="10"/>
      <c r="AU3466" s="10"/>
      <c r="AV3466" s="10"/>
      <c r="AW3466" s="10"/>
      <c r="AX3466" s="10"/>
      <c r="AY3466" s="10"/>
      <c r="AZ3466" s="10"/>
      <c r="BA3466" s="10"/>
      <c r="BB3466" s="10"/>
      <c r="BC3466" s="10"/>
      <c r="BD3466" s="10"/>
      <c r="BE3466" s="10"/>
      <c r="BF3466" s="10"/>
      <c r="BG3466" s="10"/>
      <c r="BH3466" s="10"/>
      <c r="BI3466" s="10"/>
      <c r="BJ3466" s="10"/>
      <c r="BK3466" s="10"/>
      <c r="BL3466" s="10"/>
      <c r="BM3466" s="10"/>
      <c r="BN3466" s="10"/>
      <c r="BO3466" s="10"/>
      <c r="BP3466" s="10"/>
      <c r="BQ3466" s="10"/>
      <c r="BT3466" s="13">
        <v>2024.0</v>
      </c>
      <c r="BU3466" s="13">
        <v>4.0</v>
      </c>
      <c r="BV3466" s="13">
        <v>26.0</v>
      </c>
    </row>
    <row r="3467">
      <c r="A3467" s="7">
        <v>45408.86590534722</v>
      </c>
      <c r="B3467" s="8">
        <v>1.5091202706E10</v>
      </c>
      <c r="C3467" s="8" t="s">
        <v>78</v>
      </c>
      <c r="D3467" s="9" t="s">
        <v>6059</v>
      </c>
      <c r="E3467" s="8" t="s">
        <v>49</v>
      </c>
      <c r="F3467" s="8" t="s">
        <v>6060</v>
      </c>
      <c r="G3467" s="8">
        <v>2.1997444349E10</v>
      </c>
      <c r="H3467" s="10"/>
      <c r="I3467" s="10"/>
      <c r="J3467" s="10"/>
      <c r="K3467" s="10"/>
      <c r="L3467" s="10"/>
      <c r="M3467" s="10"/>
      <c r="N3467" s="10"/>
      <c r="O3467" s="10"/>
      <c r="P3467" s="10"/>
      <c r="Q3467" s="10"/>
      <c r="R3467" s="10"/>
      <c r="S3467" s="10"/>
      <c r="T3467" s="10"/>
      <c r="U3467" s="10"/>
      <c r="V3467" s="10"/>
      <c r="W3467" s="10"/>
      <c r="X3467" s="10"/>
      <c r="Y3467" s="10"/>
      <c r="Z3467" s="10"/>
      <c r="AA3467" s="10"/>
      <c r="AB3467" s="10"/>
      <c r="AC3467" s="10"/>
      <c r="AD3467" s="10"/>
      <c r="AE3467" s="10"/>
      <c r="AF3467" s="10"/>
      <c r="AG3467" s="10"/>
      <c r="AH3467" s="10"/>
      <c r="AI3467" s="10"/>
      <c r="AJ3467" s="10"/>
      <c r="AK3467" s="10"/>
      <c r="AL3467" s="10"/>
      <c r="AM3467" s="10"/>
      <c r="AN3467" s="10"/>
      <c r="AO3467" s="10"/>
      <c r="AP3467" s="10"/>
      <c r="AQ3467" s="10"/>
      <c r="AR3467" s="10"/>
      <c r="AS3467" s="10"/>
      <c r="AT3467" s="10"/>
      <c r="AU3467" s="10"/>
      <c r="AV3467" s="10"/>
      <c r="AW3467" s="10"/>
      <c r="AX3467" s="10"/>
      <c r="AY3467" s="10"/>
      <c r="AZ3467" s="10"/>
      <c r="BA3467" s="10"/>
      <c r="BB3467" s="10"/>
      <c r="BC3467" s="10"/>
      <c r="BD3467" s="10"/>
      <c r="BE3467" s="10"/>
      <c r="BF3467" s="10"/>
      <c r="BG3467" s="10"/>
      <c r="BH3467" s="10"/>
      <c r="BI3467" s="10"/>
      <c r="BJ3467" s="10"/>
      <c r="BK3467" s="10"/>
      <c r="BL3467" s="10"/>
      <c r="BM3467" s="10"/>
      <c r="BN3467" s="10"/>
      <c r="BO3467" s="10"/>
      <c r="BP3467" s="10"/>
      <c r="BQ3467" s="10"/>
      <c r="BT3467" s="13">
        <v>2024.0</v>
      </c>
      <c r="BU3467" s="13">
        <v>4.0</v>
      </c>
      <c r="BV3467" s="13">
        <v>26.0</v>
      </c>
    </row>
    <row r="3468">
      <c r="A3468" s="7">
        <v>45408.86753613426</v>
      </c>
      <c r="B3468" s="14" t="s">
        <v>6061</v>
      </c>
      <c r="C3468" s="8" t="s">
        <v>14</v>
      </c>
      <c r="D3468" s="9" t="s">
        <v>6062</v>
      </c>
      <c r="E3468" s="8" t="s">
        <v>62</v>
      </c>
      <c r="F3468" s="8" t="s">
        <v>1934</v>
      </c>
      <c r="G3468" s="8">
        <v>1.197677169E10</v>
      </c>
      <c r="H3468" s="10"/>
      <c r="I3468" s="10"/>
      <c r="J3468" s="10"/>
      <c r="K3468" s="10"/>
      <c r="L3468" s="10"/>
      <c r="M3468" s="10"/>
      <c r="N3468" s="10"/>
      <c r="O3468" s="10"/>
      <c r="P3468" s="10"/>
      <c r="Q3468" s="10"/>
      <c r="R3468" s="10"/>
      <c r="S3468" s="10"/>
      <c r="T3468" s="10"/>
      <c r="U3468" s="10"/>
      <c r="V3468" s="10"/>
      <c r="W3468" s="10"/>
      <c r="X3468" s="10"/>
      <c r="Y3468" s="10"/>
      <c r="Z3468" s="10"/>
      <c r="AA3468" s="10"/>
      <c r="AB3468" s="10"/>
      <c r="AC3468" s="10"/>
      <c r="AD3468" s="10"/>
      <c r="AE3468" s="10"/>
      <c r="AF3468" s="10"/>
      <c r="AG3468" s="10"/>
      <c r="AH3468" s="10"/>
      <c r="AI3468" s="10"/>
      <c r="AJ3468" s="10"/>
      <c r="AK3468" s="10"/>
      <c r="AL3468" s="10"/>
      <c r="AM3468" s="10"/>
      <c r="AN3468" s="10"/>
      <c r="AO3468" s="10"/>
      <c r="AP3468" s="10"/>
      <c r="AQ3468" s="10"/>
      <c r="AR3468" s="10"/>
      <c r="AS3468" s="10"/>
      <c r="AT3468" s="10"/>
      <c r="AU3468" s="10"/>
      <c r="AV3468" s="10"/>
      <c r="AW3468" s="10"/>
      <c r="AX3468" s="10"/>
      <c r="AY3468" s="10"/>
      <c r="AZ3468" s="10"/>
      <c r="BA3468" s="10"/>
      <c r="BB3468" s="10"/>
      <c r="BC3468" s="10"/>
      <c r="BD3468" s="10"/>
      <c r="BE3468" s="10"/>
      <c r="BF3468" s="10"/>
      <c r="BG3468" s="10"/>
      <c r="BH3468" s="10"/>
      <c r="BI3468" s="10"/>
      <c r="BJ3468" s="10"/>
      <c r="BK3468" s="10"/>
      <c r="BL3468" s="10"/>
      <c r="BM3468" s="10"/>
      <c r="BN3468" s="10"/>
      <c r="BO3468" s="10"/>
      <c r="BP3468" s="10"/>
      <c r="BQ3468" s="10"/>
      <c r="BT3468" s="13">
        <v>2024.0</v>
      </c>
      <c r="BU3468" s="13">
        <v>4.0</v>
      </c>
      <c r="BV3468" s="13">
        <v>26.0</v>
      </c>
    </row>
    <row r="3469">
      <c r="A3469" s="7">
        <v>45408.97930910879</v>
      </c>
      <c r="B3469" s="8">
        <v>1.3861284731E10</v>
      </c>
      <c r="C3469" s="8" t="s">
        <v>14</v>
      </c>
      <c r="D3469" s="15"/>
      <c r="E3469" s="8" t="s">
        <v>49</v>
      </c>
      <c r="F3469" s="8" t="s">
        <v>287</v>
      </c>
      <c r="G3469" s="8">
        <v>2.199424493E10</v>
      </c>
      <c r="H3469" s="10"/>
      <c r="I3469" s="10"/>
      <c r="J3469" s="10"/>
      <c r="K3469" s="10"/>
      <c r="L3469" s="10"/>
      <c r="M3469" s="10"/>
      <c r="N3469" s="10"/>
      <c r="O3469" s="10"/>
      <c r="P3469" s="10"/>
      <c r="Q3469" s="10"/>
      <c r="R3469" s="10"/>
      <c r="S3469" s="10"/>
      <c r="T3469" s="10"/>
      <c r="U3469" s="10"/>
      <c r="V3469" s="10"/>
      <c r="W3469" s="10"/>
      <c r="X3469" s="10"/>
      <c r="Y3469" s="10"/>
      <c r="Z3469" s="10"/>
      <c r="AA3469" s="10"/>
      <c r="AB3469" s="10"/>
      <c r="AC3469" s="10"/>
      <c r="AD3469" s="10"/>
      <c r="AE3469" s="10"/>
      <c r="AF3469" s="10"/>
      <c r="AG3469" s="10"/>
      <c r="AH3469" s="10"/>
      <c r="AI3469" s="10"/>
      <c r="AJ3469" s="10"/>
      <c r="AK3469" s="10"/>
      <c r="AL3469" s="10"/>
      <c r="AM3469" s="10"/>
      <c r="AN3469" s="10"/>
      <c r="AO3469" s="10"/>
      <c r="AP3469" s="10"/>
      <c r="AQ3469" s="10"/>
      <c r="AR3469" s="10"/>
      <c r="AS3469" s="10"/>
      <c r="AT3469" s="10"/>
      <c r="AU3469" s="10"/>
      <c r="AV3469" s="10"/>
      <c r="AW3469" s="10"/>
      <c r="AX3469" s="10"/>
      <c r="AY3469" s="10"/>
      <c r="AZ3469" s="10"/>
      <c r="BA3469" s="10"/>
      <c r="BB3469" s="10"/>
      <c r="BC3469" s="10"/>
      <c r="BD3469" s="10"/>
      <c r="BE3469" s="10"/>
      <c r="BF3469" s="10"/>
      <c r="BG3469" s="10"/>
      <c r="BH3469" s="10"/>
      <c r="BI3469" s="10"/>
      <c r="BJ3469" s="10"/>
      <c r="BK3469" s="10"/>
      <c r="BL3469" s="10"/>
      <c r="BM3469" s="10"/>
      <c r="BN3469" s="10"/>
      <c r="BO3469" s="10"/>
      <c r="BP3469" s="10"/>
      <c r="BQ3469" s="10"/>
      <c r="BT3469" s="13">
        <v>2024.0</v>
      </c>
      <c r="BU3469" s="13">
        <v>4.0</v>
      </c>
      <c r="BV3469" s="13">
        <v>26.0</v>
      </c>
    </row>
    <row r="3470">
      <c r="A3470" s="7">
        <v>45409.365410011575</v>
      </c>
      <c r="B3470" s="8" t="s">
        <v>6063</v>
      </c>
      <c r="C3470" s="8" t="s">
        <v>78</v>
      </c>
      <c r="D3470" s="9" t="s">
        <v>6064</v>
      </c>
      <c r="E3470" s="8" t="s">
        <v>28</v>
      </c>
      <c r="F3470" s="8" t="s">
        <v>4463</v>
      </c>
      <c r="G3470" s="8" t="s">
        <v>6065</v>
      </c>
      <c r="H3470" s="10"/>
      <c r="I3470" s="10"/>
      <c r="J3470" s="10"/>
      <c r="K3470" s="10"/>
      <c r="L3470" s="10"/>
      <c r="M3470" s="10"/>
      <c r="N3470" s="10"/>
      <c r="O3470" s="10"/>
      <c r="P3470" s="10"/>
      <c r="Q3470" s="10"/>
      <c r="R3470" s="10"/>
      <c r="S3470" s="10"/>
      <c r="T3470" s="10"/>
      <c r="U3470" s="10"/>
      <c r="V3470" s="10"/>
      <c r="W3470" s="10"/>
      <c r="X3470" s="10"/>
      <c r="Y3470" s="10"/>
      <c r="Z3470" s="10"/>
      <c r="AA3470" s="10"/>
      <c r="AB3470" s="10"/>
      <c r="AC3470" s="10"/>
      <c r="AD3470" s="10"/>
      <c r="AE3470" s="10"/>
      <c r="AF3470" s="10"/>
      <c r="AG3470" s="10"/>
      <c r="AH3470" s="10"/>
      <c r="AI3470" s="10"/>
      <c r="AJ3470" s="10"/>
      <c r="AK3470" s="10"/>
      <c r="AL3470" s="10"/>
      <c r="AM3470" s="10"/>
      <c r="AN3470" s="10"/>
      <c r="AO3470" s="10"/>
      <c r="AP3470" s="10"/>
      <c r="AQ3470" s="10"/>
      <c r="AR3470" s="10"/>
      <c r="AS3470" s="10"/>
      <c r="AT3470" s="10"/>
      <c r="AU3470" s="10"/>
      <c r="AV3470" s="10"/>
      <c r="AW3470" s="10"/>
      <c r="AX3470" s="10"/>
      <c r="AY3470" s="10"/>
      <c r="AZ3470" s="10"/>
      <c r="BA3470" s="10"/>
      <c r="BB3470" s="10"/>
      <c r="BC3470" s="10"/>
      <c r="BD3470" s="10"/>
      <c r="BE3470" s="10"/>
      <c r="BF3470" s="10"/>
      <c r="BG3470" s="10"/>
      <c r="BH3470" s="10"/>
      <c r="BI3470" s="10"/>
      <c r="BJ3470" s="10"/>
      <c r="BK3470" s="10"/>
      <c r="BL3470" s="10"/>
      <c r="BM3470" s="10"/>
      <c r="BN3470" s="10"/>
      <c r="BO3470" s="10"/>
      <c r="BP3470" s="10"/>
      <c r="BQ3470" s="10"/>
      <c r="BT3470" s="13">
        <v>2024.0</v>
      </c>
      <c r="BU3470" s="13">
        <v>4.0</v>
      </c>
      <c r="BV3470" s="13">
        <v>27.0</v>
      </c>
    </row>
    <row r="3471">
      <c r="A3471" s="7">
        <v>45409.45659981482</v>
      </c>
      <c r="B3471" s="8" t="s">
        <v>5180</v>
      </c>
      <c r="C3471" s="8" t="s">
        <v>14</v>
      </c>
      <c r="D3471" s="15"/>
      <c r="E3471" s="8" t="s">
        <v>28</v>
      </c>
      <c r="F3471" s="8" t="s">
        <v>5181</v>
      </c>
      <c r="G3471" s="8" t="s">
        <v>5182</v>
      </c>
      <c r="H3471" s="10"/>
      <c r="I3471" s="10"/>
      <c r="J3471" s="10"/>
      <c r="K3471" s="10"/>
      <c r="L3471" s="10"/>
      <c r="M3471" s="10"/>
      <c r="N3471" s="10"/>
      <c r="O3471" s="10"/>
      <c r="P3471" s="10"/>
      <c r="Q3471" s="10"/>
      <c r="R3471" s="10"/>
      <c r="S3471" s="10"/>
      <c r="T3471" s="10"/>
      <c r="U3471" s="10"/>
      <c r="V3471" s="10"/>
      <c r="W3471" s="10"/>
      <c r="X3471" s="10"/>
      <c r="Y3471" s="10"/>
      <c r="Z3471" s="10"/>
      <c r="AA3471" s="10"/>
      <c r="AB3471" s="10"/>
      <c r="AC3471" s="10"/>
      <c r="AD3471" s="10"/>
      <c r="AE3471" s="10"/>
      <c r="AF3471" s="10"/>
      <c r="AG3471" s="10"/>
      <c r="AH3471" s="10"/>
      <c r="AI3471" s="10"/>
      <c r="AJ3471" s="10"/>
      <c r="AK3471" s="10"/>
      <c r="AL3471" s="10"/>
      <c r="AM3471" s="10"/>
      <c r="AN3471" s="10"/>
      <c r="AO3471" s="10"/>
      <c r="AP3471" s="10"/>
      <c r="AQ3471" s="10"/>
      <c r="AR3471" s="10"/>
      <c r="AS3471" s="10"/>
      <c r="AT3471" s="10"/>
      <c r="AU3471" s="10"/>
      <c r="AV3471" s="10"/>
      <c r="AW3471" s="10"/>
      <c r="AX3471" s="10"/>
      <c r="AY3471" s="10"/>
      <c r="AZ3471" s="10"/>
      <c r="BA3471" s="10"/>
      <c r="BB3471" s="10"/>
      <c r="BC3471" s="10"/>
      <c r="BD3471" s="10"/>
      <c r="BE3471" s="10"/>
      <c r="BF3471" s="10"/>
      <c r="BG3471" s="10"/>
      <c r="BH3471" s="10"/>
      <c r="BI3471" s="10"/>
      <c r="BJ3471" s="10"/>
      <c r="BK3471" s="10"/>
      <c r="BL3471" s="10"/>
      <c r="BM3471" s="10"/>
      <c r="BN3471" s="10"/>
      <c r="BO3471" s="10"/>
      <c r="BP3471" s="10"/>
      <c r="BQ3471" s="10"/>
      <c r="BT3471" s="13">
        <v>2024.0</v>
      </c>
      <c r="BU3471" s="13">
        <v>4.0</v>
      </c>
      <c r="BV3471" s="13">
        <v>27.0</v>
      </c>
    </row>
    <row r="3472">
      <c r="A3472" s="7">
        <v>45409.50671028935</v>
      </c>
      <c r="B3472" s="8">
        <v>4.076564987E10</v>
      </c>
      <c r="C3472" s="8" t="s">
        <v>78</v>
      </c>
      <c r="D3472" s="9" t="s">
        <v>6066</v>
      </c>
      <c r="E3472" s="8" t="s">
        <v>1421</v>
      </c>
      <c r="F3472" s="8" t="s">
        <v>577</v>
      </c>
      <c r="G3472" s="8">
        <v>1.1916362159E10</v>
      </c>
      <c r="H3472" s="10"/>
      <c r="I3472" s="10"/>
      <c r="J3472" s="10"/>
      <c r="K3472" s="10"/>
      <c r="L3472" s="10"/>
      <c r="M3472" s="10"/>
      <c r="N3472" s="10"/>
      <c r="O3472" s="10"/>
      <c r="P3472" s="10"/>
      <c r="Q3472" s="10"/>
      <c r="R3472" s="10"/>
      <c r="S3472" s="10"/>
      <c r="T3472" s="10"/>
      <c r="U3472" s="10"/>
      <c r="V3472" s="10"/>
      <c r="W3472" s="10"/>
      <c r="X3472" s="10"/>
      <c r="Y3472" s="10"/>
      <c r="Z3472" s="10"/>
      <c r="AA3472" s="10"/>
      <c r="AB3472" s="10"/>
      <c r="AC3472" s="10"/>
      <c r="AD3472" s="10"/>
      <c r="AE3472" s="10"/>
      <c r="AF3472" s="10"/>
      <c r="AG3472" s="10"/>
      <c r="AH3472" s="10"/>
      <c r="AI3472" s="10"/>
      <c r="AJ3472" s="10"/>
      <c r="AK3472" s="10"/>
      <c r="AL3472" s="10"/>
      <c r="AM3472" s="10"/>
      <c r="AN3472" s="10"/>
      <c r="AO3472" s="10"/>
      <c r="AP3472" s="10"/>
      <c r="AQ3472" s="10"/>
      <c r="AR3472" s="10"/>
      <c r="AS3472" s="10"/>
      <c r="AT3472" s="10"/>
      <c r="AU3472" s="10"/>
      <c r="AV3472" s="10"/>
      <c r="AW3472" s="10"/>
      <c r="AX3472" s="10"/>
      <c r="AY3472" s="10"/>
      <c r="AZ3472" s="10"/>
      <c r="BA3472" s="10"/>
      <c r="BB3472" s="10"/>
      <c r="BC3472" s="10"/>
      <c r="BD3472" s="10"/>
      <c r="BE3472" s="10"/>
      <c r="BF3472" s="10"/>
      <c r="BG3472" s="10"/>
      <c r="BH3472" s="10"/>
      <c r="BI3472" s="10"/>
      <c r="BJ3472" s="10"/>
      <c r="BK3472" s="10"/>
      <c r="BL3472" s="10"/>
      <c r="BM3472" s="10"/>
      <c r="BN3472" s="10"/>
      <c r="BO3472" s="10"/>
      <c r="BP3472" s="10"/>
      <c r="BQ3472" s="10"/>
      <c r="BT3472" s="13">
        <v>2024.0</v>
      </c>
      <c r="BU3472" s="13">
        <v>4.0</v>
      </c>
      <c r="BV3472" s="13">
        <v>27.0</v>
      </c>
    </row>
    <row r="3473">
      <c r="A3473" s="7">
        <v>45410.301817245374</v>
      </c>
      <c r="B3473" s="8">
        <v>1.4797719702E10</v>
      </c>
      <c r="C3473" s="8" t="s">
        <v>14</v>
      </c>
      <c r="D3473" s="15"/>
      <c r="E3473" s="8" t="s">
        <v>177</v>
      </c>
      <c r="F3473" s="8" t="s">
        <v>293</v>
      </c>
      <c r="G3473" s="8">
        <v>2.7999801926E10</v>
      </c>
      <c r="H3473" s="10"/>
      <c r="I3473" s="10"/>
      <c r="J3473" s="10"/>
      <c r="K3473" s="10"/>
      <c r="L3473" s="10"/>
      <c r="M3473" s="10"/>
      <c r="N3473" s="10"/>
      <c r="O3473" s="10"/>
      <c r="P3473" s="10"/>
      <c r="Q3473" s="10"/>
      <c r="R3473" s="10"/>
      <c r="S3473" s="10"/>
      <c r="T3473" s="10"/>
      <c r="U3473" s="10"/>
      <c r="V3473" s="10"/>
      <c r="W3473" s="10"/>
      <c r="X3473" s="10"/>
      <c r="Y3473" s="10"/>
      <c r="Z3473" s="10"/>
      <c r="AA3473" s="10"/>
      <c r="AB3473" s="10"/>
      <c r="AC3473" s="10"/>
      <c r="AD3473" s="10"/>
      <c r="AE3473" s="10"/>
      <c r="AF3473" s="10"/>
      <c r="AG3473" s="10"/>
      <c r="AH3473" s="10"/>
      <c r="AI3473" s="10"/>
      <c r="AJ3473" s="10"/>
      <c r="AK3473" s="10"/>
      <c r="AL3473" s="10"/>
      <c r="AM3473" s="10"/>
      <c r="AN3473" s="10"/>
      <c r="AO3473" s="10"/>
      <c r="AP3473" s="10"/>
      <c r="AQ3473" s="10"/>
      <c r="AR3473" s="10"/>
      <c r="AS3473" s="10"/>
      <c r="AT3473" s="10"/>
      <c r="AU3473" s="10"/>
      <c r="AV3473" s="10"/>
      <c r="AW3473" s="10"/>
      <c r="AX3473" s="10"/>
      <c r="AY3473" s="10"/>
      <c r="AZ3473" s="10"/>
      <c r="BA3473" s="10"/>
      <c r="BB3473" s="10"/>
      <c r="BC3473" s="10"/>
      <c r="BD3473" s="10"/>
      <c r="BE3473" s="10"/>
      <c r="BF3473" s="10"/>
      <c r="BG3473" s="10"/>
      <c r="BH3473" s="10"/>
      <c r="BI3473" s="10"/>
      <c r="BJ3473" s="10"/>
      <c r="BK3473" s="10"/>
      <c r="BL3473" s="10"/>
      <c r="BM3473" s="10"/>
      <c r="BN3473" s="10"/>
      <c r="BO3473" s="10"/>
      <c r="BP3473" s="10"/>
      <c r="BQ3473" s="10"/>
      <c r="BT3473" s="13">
        <v>2024.0</v>
      </c>
      <c r="BU3473" s="13">
        <v>4.0</v>
      </c>
      <c r="BV3473" s="13">
        <v>28.0</v>
      </c>
    </row>
    <row r="3474">
      <c r="A3474" s="7">
        <v>45411.442617256944</v>
      </c>
      <c r="B3474" s="8">
        <v>3.3294386818E10</v>
      </c>
      <c r="C3474" s="8" t="s">
        <v>157</v>
      </c>
      <c r="D3474" s="9" t="s">
        <v>6067</v>
      </c>
      <c r="E3474" s="8" t="s">
        <v>21</v>
      </c>
      <c r="F3474" s="8" t="s">
        <v>6068</v>
      </c>
      <c r="G3474" s="8">
        <v>1.1942779595E10</v>
      </c>
      <c r="H3474" s="10"/>
      <c r="I3474" s="10"/>
      <c r="J3474" s="10"/>
      <c r="K3474" s="10"/>
      <c r="L3474" s="10"/>
      <c r="M3474" s="10"/>
      <c r="N3474" s="10"/>
      <c r="O3474" s="10"/>
      <c r="P3474" s="10"/>
      <c r="Q3474" s="10"/>
      <c r="R3474" s="10"/>
      <c r="S3474" s="10"/>
      <c r="T3474" s="10"/>
      <c r="U3474" s="10"/>
      <c r="V3474" s="10"/>
      <c r="W3474" s="10"/>
      <c r="X3474" s="10"/>
      <c r="Y3474" s="10"/>
      <c r="Z3474" s="10"/>
      <c r="AA3474" s="10"/>
      <c r="AB3474" s="10"/>
      <c r="AC3474" s="10"/>
      <c r="AD3474" s="10"/>
      <c r="AE3474" s="10"/>
      <c r="AF3474" s="10"/>
      <c r="AG3474" s="10"/>
      <c r="AH3474" s="10"/>
      <c r="AI3474" s="10"/>
      <c r="AJ3474" s="10"/>
      <c r="AK3474" s="10"/>
      <c r="AL3474" s="10"/>
      <c r="AM3474" s="10"/>
      <c r="AN3474" s="10"/>
      <c r="AO3474" s="10"/>
      <c r="AP3474" s="10"/>
      <c r="AQ3474" s="10"/>
      <c r="AR3474" s="10"/>
      <c r="AS3474" s="10"/>
      <c r="AT3474" s="10"/>
      <c r="AU3474" s="10"/>
      <c r="AV3474" s="10"/>
      <c r="AW3474" s="10"/>
      <c r="AX3474" s="10"/>
      <c r="AY3474" s="10"/>
      <c r="AZ3474" s="10"/>
      <c r="BA3474" s="10"/>
      <c r="BB3474" s="10"/>
      <c r="BC3474" s="10"/>
      <c r="BD3474" s="10"/>
      <c r="BE3474" s="10"/>
      <c r="BF3474" s="10"/>
      <c r="BG3474" s="10"/>
      <c r="BH3474" s="10"/>
      <c r="BI3474" s="10"/>
      <c r="BJ3474" s="10"/>
      <c r="BK3474" s="10"/>
      <c r="BL3474" s="10"/>
      <c r="BM3474" s="10"/>
      <c r="BN3474" s="10"/>
      <c r="BO3474" s="10"/>
      <c r="BP3474" s="10"/>
      <c r="BQ3474" s="10"/>
      <c r="BT3474" s="13">
        <v>2024.0</v>
      </c>
      <c r="BU3474" s="13">
        <v>4.0</v>
      </c>
      <c r="BV3474" s="13">
        <v>29.0</v>
      </c>
    </row>
    <row r="3475">
      <c r="A3475" s="7">
        <v>45411.44491202546</v>
      </c>
      <c r="B3475" s="8">
        <v>4.1250907934E10</v>
      </c>
      <c r="C3475" s="8" t="s">
        <v>14</v>
      </c>
      <c r="D3475" s="15"/>
      <c r="E3475" s="8" t="s">
        <v>28</v>
      </c>
      <c r="F3475" s="8" t="s">
        <v>6069</v>
      </c>
      <c r="G3475" s="8">
        <v>1.1985884917E10</v>
      </c>
      <c r="H3475" s="10"/>
      <c r="I3475" s="10"/>
      <c r="J3475" s="10"/>
      <c r="K3475" s="10"/>
      <c r="L3475" s="10"/>
      <c r="M3475" s="10"/>
      <c r="N3475" s="10"/>
      <c r="O3475" s="10"/>
      <c r="P3475" s="10"/>
      <c r="Q3475" s="10"/>
      <c r="R3475" s="10"/>
      <c r="S3475" s="10"/>
      <c r="T3475" s="10"/>
      <c r="U3475" s="10"/>
      <c r="V3475" s="10"/>
      <c r="W3475" s="10"/>
      <c r="X3475" s="10"/>
      <c r="Y3475" s="10"/>
      <c r="Z3475" s="10"/>
      <c r="AA3475" s="10"/>
      <c r="AB3475" s="10"/>
      <c r="AC3475" s="10"/>
      <c r="AD3475" s="10"/>
      <c r="AE3475" s="10"/>
      <c r="AF3475" s="10"/>
      <c r="AG3475" s="10"/>
      <c r="AH3475" s="10"/>
      <c r="AI3475" s="10"/>
      <c r="AJ3475" s="10"/>
      <c r="AK3475" s="10"/>
      <c r="AL3475" s="10"/>
      <c r="AM3475" s="10"/>
      <c r="AN3475" s="10"/>
      <c r="AO3475" s="10"/>
      <c r="AP3475" s="10"/>
      <c r="AQ3475" s="10"/>
      <c r="AR3475" s="10"/>
      <c r="AS3475" s="10"/>
      <c r="AT3475" s="10"/>
      <c r="AU3475" s="10"/>
      <c r="AV3475" s="10"/>
      <c r="AW3475" s="10"/>
      <c r="AX3475" s="10"/>
      <c r="AY3475" s="10"/>
      <c r="AZ3475" s="10"/>
      <c r="BA3475" s="10"/>
      <c r="BB3475" s="10"/>
      <c r="BC3475" s="10"/>
      <c r="BD3475" s="10"/>
      <c r="BE3475" s="10"/>
      <c r="BF3475" s="10"/>
      <c r="BG3475" s="10"/>
      <c r="BH3475" s="10"/>
      <c r="BI3475" s="10"/>
      <c r="BJ3475" s="10"/>
      <c r="BK3475" s="10"/>
      <c r="BL3475" s="10"/>
      <c r="BM3475" s="10"/>
      <c r="BN3475" s="10"/>
      <c r="BO3475" s="10"/>
      <c r="BP3475" s="10"/>
      <c r="BQ3475" s="10"/>
      <c r="BT3475" s="13">
        <v>2024.0</v>
      </c>
      <c r="BU3475" s="13">
        <v>4.0</v>
      </c>
      <c r="BV3475" s="13">
        <v>29.0</v>
      </c>
    </row>
    <row r="3476">
      <c r="A3476" s="7">
        <v>45411.44771572917</v>
      </c>
      <c r="B3476" s="14" t="s">
        <v>6070</v>
      </c>
      <c r="C3476" s="8" t="s">
        <v>14</v>
      </c>
      <c r="D3476" s="15"/>
      <c r="E3476" s="8" t="s">
        <v>42</v>
      </c>
      <c r="F3476" s="8" t="s">
        <v>6071</v>
      </c>
      <c r="G3476" s="8">
        <v>1.1995566108E10</v>
      </c>
      <c r="H3476" s="10"/>
      <c r="I3476" s="10"/>
      <c r="J3476" s="10"/>
      <c r="K3476" s="10"/>
      <c r="L3476" s="10"/>
      <c r="M3476" s="10"/>
      <c r="N3476" s="10"/>
      <c r="O3476" s="10"/>
      <c r="P3476" s="10"/>
      <c r="Q3476" s="10"/>
      <c r="R3476" s="10"/>
      <c r="S3476" s="10"/>
      <c r="T3476" s="10"/>
      <c r="U3476" s="10"/>
      <c r="V3476" s="10"/>
      <c r="W3476" s="10"/>
      <c r="X3476" s="10"/>
      <c r="Y3476" s="10"/>
      <c r="Z3476" s="10"/>
      <c r="AA3476" s="10"/>
      <c r="AB3476" s="10"/>
      <c r="AC3476" s="10"/>
      <c r="AD3476" s="10"/>
      <c r="AE3476" s="10"/>
      <c r="AF3476" s="10"/>
      <c r="AG3476" s="10"/>
      <c r="AH3476" s="10"/>
      <c r="AI3476" s="10"/>
      <c r="AJ3476" s="10"/>
      <c r="AK3476" s="10"/>
      <c r="AL3476" s="10"/>
      <c r="AM3476" s="10"/>
      <c r="AN3476" s="10"/>
      <c r="AO3476" s="10"/>
      <c r="AP3476" s="10"/>
      <c r="AQ3476" s="10"/>
      <c r="AR3476" s="10"/>
      <c r="AS3476" s="10"/>
      <c r="AT3476" s="10"/>
      <c r="AU3476" s="10"/>
      <c r="AV3476" s="10"/>
      <c r="AW3476" s="10"/>
      <c r="AX3476" s="10"/>
      <c r="AY3476" s="10"/>
      <c r="AZ3476" s="10"/>
      <c r="BA3476" s="10"/>
      <c r="BB3476" s="10"/>
      <c r="BC3476" s="10"/>
      <c r="BD3476" s="10"/>
      <c r="BE3476" s="10"/>
      <c r="BF3476" s="10"/>
      <c r="BG3476" s="10"/>
      <c r="BH3476" s="10"/>
      <c r="BI3476" s="10"/>
      <c r="BJ3476" s="10"/>
      <c r="BK3476" s="10"/>
      <c r="BL3476" s="10"/>
      <c r="BM3476" s="10"/>
      <c r="BN3476" s="10"/>
      <c r="BO3476" s="10"/>
      <c r="BP3476" s="10"/>
      <c r="BQ3476" s="10"/>
      <c r="BT3476" s="13">
        <v>2024.0</v>
      </c>
      <c r="BU3476" s="13">
        <v>4.0</v>
      </c>
      <c r="BV3476" s="13">
        <v>29.0</v>
      </c>
    </row>
    <row r="3477">
      <c r="A3477" s="7">
        <v>45411.448190358795</v>
      </c>
      <c r="B3477" s="14" t="s">
        <v>5434</v>
      </c>
      <c r="C3477" s="8" t="s">
        <v>14</v>
      </c>
      <c r="D3477" s="9" t="s">
        <v>6072</v>
      </c>
      <c r="E3477" s="8" t="s">
        <v>84</v>
      </c>
      <c r="F3477" s="8" t="s">
        <v>5435</v>
      </c>
      <c r="G3477" s="14" t="s">
        <v>5436</v>
      </c>
      <c r="H3477" s="10"/>
      <c r="I3477" s="10"/>
      <c r="J3477" s="10"/>
      <c r="K3477" s="10"/>
      <c r="L3477" s="10"/>
      <c r="M3477" s="10"/>
      <c r="N3477" s="10"/>
      <c r="O3477" s="10"/>
      <c r="P3477" s="10"/>
      <c r="Q3477" s="10"/>
      <c r="R3477" s="10"/>
      <c r="S3477" s="10"/>
      <c r="T3477" s="10"/>
      <c r="U3477" s="10"/>
      <c r="V3477" s="10"/>
      <c r="W3477" s="10"/>
      <c r="X3477" s="10"/>
      <c r="Y3477" s="10"/>
      <c r="Z3477" s="10"/>
      <c r="AA3477" s="10"/>
      <c r="AB3477" s="10"/>
      <c r="AC3477" s="10"/>
      <c r="AD3477" s="10"/>
      <c r="AE3477" s="10"/>
      <c r="AF3477" s="10"/>
      <c r="AG3477" s="10"/>
      <c r="AH3477" s="10"/>
      <c r="AI3477" s="10"/>
      <c r="AJ3477" s="10"/>
      <c r="AK3477" s="10"/>
      <c r="AL3477" s="10"/>
      <c r="AM3477" s="10"/>
      <c r="AN3477" s="10"/>
      <c r="AO3477" s="10"/>
      <c r="AP3477" s="10"/>
      <c r="AQ3477" s="10"/>
      <c r="AR3477" s="10"/>
      <c r="AS3477" s="10"/>
      <c r="AT3477" s="10"/>
      <c r="AU3477" s="10"/>
      <c r="AV3477" s="10"/>
      <c r="AW3477" s="10"/>
      <c r="AX3477" s="10"/>
      <c r="AY3477" s="10"/>
      <c r="AZ3477" s="10"/>
      <c r="BA3477" s="10"/>
      <c r="BB3477" s="10"/>
      <c r="BC3477" s="10"/>
      <c r="BD3477" s="10"/>
      <c r="BE3477" s="10"/>
      <c r="BF3477" s="10"/>
      <c r="BG3477" s="10"/>
      <c r="BH3477" s="10"/>
      <c r="BI3477" s="10"/>
      <c r="BJ3477" s="10"/>
      <c r="BK3477" s="10"/>
      <c r="BL3477" s="10"/>
      <c r="BM3477" s="10"/>
      <c r="BN3477" s="10"/>
      <c r="BO3477" s="10"/>
      <c r="BP3477" s="10"/>
      <c r="BQ3477" s="10"/>
      <c r="BT3477" s="13">
        <v>2024.0</v>
      </c>
      <c r="BU3477" s="13">
        <v>4.0</v>
      </c>
      <c r="BV3477" s="13">
        <v>29.0</v>
      </c>
    </row>
    <row r="3478">
      <c r="A3478" s="7">
        <v>45411.448379629626</v>
      </c>
      <c r="B3478" s="14" t="s">
        <v>6073</v>
      </c>
      <c r="C3478" s="8" t="s">
        <v>14</v>
      </c>
      <c r="D3478" s="9" t="s">
        <v>6074</v>
      </c>
      <c r="E3478" s="8" t="s">
        <v>42</v>
      </c>
      <c r="F3478" s="8" t="s">
        <v>6075</v>
      </c>
      <c r="G3478" s="8" t="s">
        <v>6076</v>
      </c>
      <c r="H3478" s="10"/>
      <c r="I3478" s="10"/>
      <c r="J3478" s="10"/>
      <c r="K3478" s="10"/>
      <c r="L3478" s="10"/>
      <c r="M3478" s="10"/>
      <c r="N3478" s="10"/>
      <c r="O3478" s="10"/>
      <c r="P3478" s="10"/>
      <c r="Q3478" s="10"/>
      <c r="R3478" s="10"/>
      <c r="S3478" s="10"/>
      <c r="T3478" s="10"/>
      <c r="U3478" s="10"/>
      <c r="V3478" s="10"/>
      <c r="W3478" s="10"/>
      <c r="X3478" s="10"/>
      <c r="Y3478" s="10"/>
      <c r="Z3478" s="10"/>
      <c r="AA3478" s="10"/>
      <c r="AB3478" s="10"/>
      <c r="AC3478" s="10"/>
      <c r="AD3478" s="10"/>
      <c r="AE3478" s="10"/>
      <c r="AF3478" s="10"/>
      <c r="AG3478" s="10"/>
      <c r="AH3478" s="10"/>
      <c r="AI3478" s="10"/>
      <c r="AJ3478" s="10"/>
      <c r="AK3478" s="10"/>
      <c r="AL3478" s="10"/>
      <c r="AM3478" s="10"/>
      <c r="AN3478" s="10"/>
      <c r="AO3478" s="10"/>
      <c r="AP3478" s="10"/>
      <c r="AQ3478" s="10"/>
      <c r="AR3478" s="10"/>
      <c r="AS3478" s="10"/>
      <c r="AT3478" s="10"/>
      <c r="AU3478" s="10"/>
      <c r="AV3478" s="10"/>
      <c r="AW3478" s="10"/>
      <c r="AX3478" s="10"/>
      <c r="AY3478" s="10"/>
      <c r="AZ3478" s="10"/>
      <c r="BA3478" s="10"/>
      <c r="BB3478" s="10"/>
      <c r="BC3478" s="10"/>
      <c r="BD3478" s="10"/>
      <c r="BE3478" s="10"/>
      <c r="BF3478" s="10"/>
      <c r="BG3478" s="10"/>
      <c r="BH3478" s="10"/>
      <c r="BI3478" s="10"/>
      <c r="BJ3478" s="10"/>
      <c r="BK3478" s="10"/>
      <c r="BL3478" s="10"/>
      <c r="BM3478" s="10"/>
      <c r="BN3478" s="10"/>
      <c r="BO3478" s="10"/>
      <c r="BP3478" s="10"/>
      <c r="BQ3478" s="10"/>
      <c r="BT3478" s="13">
        <v>2024.0</v>
      </c>
      <c r="BU3478" s="13">
        <v>4.0</v>
      </c>
      <c r="BV3478" s="13">
        <v>29.0</v>
      </c>
    </row>
    <row r="3479">
      <c r="A3479" s="7">
        <v>45411.44854540509</v>
      </c>
      <c r="B3479" s="14" t="s">
        <v>6077</v>
      </c>
      <c r="C3479" s="8" t="s">
        <v>14</v>
      </c>
      <c r="D3479" s="15"/>
      <c r="E3479" s="8" t="s">
        <v>42</v>
      </c>
      <c r="F3479" s="8" t="s">
        <v>6078</v>
      </c>
      <c r="G3479" s="8">
        <v>1.1996589992E10</v>
      </c>
      <c r="H3479" s="10"/>
      <c r="I3479" s="10"/>
      <c r="J3479" s="10"/>
      <c r="K3479" s="10"/>
      <c r="L3479" s="10"/>
      <c r="M3479" s="10"/>
      <c r="N3479" s="10"/>
      <c r="O3479" s="10"/>
      <c r="P3479" s="10"/>
      <c r="Q3479" s="10"/>
      <c r="R3479" s="10"/>
      <c r="S3479" s="10"/>
      <c r="T3479" s="10"/>
      <c r="U3479" s="10"/>
      <c r="V3479" s="10"/>
      <c r="W3479" s="10"/>
      <c r="X3479" s="10"/>
      <c r="Y3479" s="10"/>
      <c r="Z3479" s="10"/>
      <c r="AA3479" s="10"/>
      <c r="AB3479" s="10"/>
      <c r="AC3479" s="10"/>
      <c r="AD3479" s="10"/>
      <c r="AE3479" s="10"/>
      <c r="AF3479" s="10"/>
      <c r="AG3479" s="10"/>
      <c r="AH3479" s="10"/>
      <c r="AI3479" s="10"/>
      <c r="AJ3479" s="10"/>
      <c r="AK3479" s="10"/>
      <c r="AL3479" s="10"/>
      <c r="AM3479" s="10"/>
      <c r="AN3479" s="10"/>
      <c r="AO3479" s="10"/>
      <c r="AP3479" s="10"/>
      <c r="AQ3479" s="10"/>
      <c r="AR3479" s="10"/>
      <c r="AS3479" s="10"/>
      <c r="AT3479" s="10"/>
      <c r="AU3479" s="10"/>
      <c r="AV3479" s="10"/>
      <c r="AW3479" s="10"/>
      <c r="AX3479" s="10"/>
      <c r="AY3479" s="10"/>
      <c r="AZ3479" s="10"/>
      <c r="BA3479" s="10"/>
      <c r="BB3479" s="10"/>
      <c r="BC3479" s="10"/>
      <c r="BD3479" s="10"/>
      <c r="BE3479" s="10"/>
      <c r="BF3479" s="10"/>
      <c r="BG3479" s="10"/>
      <c r="BH3479" s="10"/>
      <c r="BI3479" s="10"/>
      <c r="BJ3479" s="10"/>
      <c r="BK3479" s="10"/>
      <c r="BL3479" s="10"/>
      <c r="BM3479" s="10"/>
      <c r="BN3479" s="10"/>
      <c r="BO3479" s="10"/>
      <c r="BP3479" s="10"/>
      <c r="BQ3479" s="10"/>
      <c r="BT3479" s="13">
        <v>2024.0</v>
      </c>
      <c r="BU3479" s="13">
        <v>4.0</v>
      </c>
      <c r="BV3479" s="13">
        <v>29.0</v>
      </c>
    </row>
    <row r="3480">
      <c r="A3480" s="7">
        <v>45411.45161246527</v>
      </c>
      <c r="B3480" s="14" t="s">
        <v>6079</v>
      </c>
      <c r="C3480" s="8" t="s">
        <v>14</v>
      </c>
      <c r="D3480" s="9" t="s">
        <v>6080</v>
      </c>
      <c r="E3480" s="8" t="s">
        <v>45</v>
      </c>
      <c r="F3480" s="8" t="s">
        <v>2653</v>
      </c>
      <c r="G3480" s="8">
        <v>4.3999266787E10</v>
      </c>
      <c r="H3480" s="10"/>
      <c r="I3480" s="10"/>
      <c r="J3480" s="10"/>
      <c r="K3480" s="10"/>
      <c r="L3480" s="10"/>
      <c r="M3480" s="10"/>
      <c r="N3480" s="10"/>
      <c r="O3480" s="10"/>
      <c r="P3480" s="10"/>
      <c r="Q3480" s="10"/>
      <c r="R3480" s="10"/>
      <c r="S3480" s="10"/>
      <c r="T3480" s="10"/>
      <c r="U3480" s="10"/>
      <c r="V3480" s="10"/>
      <c r="W3480" s="10"/>
      <c r="X3480" s="10"/>
      <c r="Y3480" s="10"/>
      <c r="Z3480" s="10"/>
      <c r="AA3480" s="10"/>
      <c r="AB3480" s="10"/>
      <c r="AC3480" s="10"/>
      <c r="AD3480" s="10"/>
      <c r="AE3480" s="10"/>
      <c r="AF3480" s="10"/>
      <c r="AG3480" s="10"/>
      <c r="AH3480" s="10"/>
      <c r="AI3480" s="10"/>
      <c r="AJ3480" s="10"/>
      <c r="AK3480" s="10"/>
      <c r="AL3480" s="10"/>
      <c r="AM3480" s="10"/>
      <c r="AN3480" s="10"/>
      <c r="AO3480" s="10"/>
      <c r="AP3480" s="10"/>
      <c r="AQ3480" s="10"/>
      <c r="AR3480" s="10"/>
      <c r="AS3480" s="10"/>
      <c r="AT3480" s="10"/>
      <c r="AU3480" s="10"/>
      <c r="AV3480" s="10"/>
      <c r="AW3480" s="10"/>
      <c r="AX3480" s="10"/>
      <c r="AY3480" s="10"/>
      <c r="AZ3480" s="10"/>
      <c r="BA3480" s="10"/>
      <c r="BB3480" s="10"/>
      <c r="BC3480" s="10"/>
      <c r="BD3480" s="10"/>
      <c r="BE3480" s="10"/>
      <c r="BF3480" s="10"/>
      <c r="BG3480" s="10"/>
      <c r="BH3480" s="10"/>
      <c r="BI3480" s="10"/>
      <c r="BJ3480" s="10"/>
      <c r="BK3480" s="10"/>
      <c r="BL3480" s="10"/>
      <c r="BM3480" s="10"/>
      <c r="BN3480" s="10"/>
      <c r="BO3480" s="10"/>
      <c r="BP3480" s="10"/>
      <c r="BQ3480" s="10"/>
      <c r="BT3480" s="13">
        <v>2024.0</v>
      </c>
      <c r="BU3480" s="13">
        <v>4.0</v>
      </c>
      <c r="BV3480" s="13">
        <v>29.0</v>
      </c>
    </row>
    <row r="3481">
      <c r="A3481" s="7">
        <v>45411.452107476856</v>
      </c>
      <c r="B3481" s="8">
        <v>4.3460736895E10</v>
      </c>
      <c r="C3481" s="8" t="s">
        <v>14</v>
      </c>
      <c r="D3481" s="15"/>
      <c r="E3481" s="8" t="s">
        <v>104</v>
      </c>
      <c r="F3481" s="8" t="s">
        <v>6081</v>
      </c>
      <c r="G3481" s="8">
        <v>1.1941160578E10</v>
      </c>
      <c r="H3481" s="10"/>
      <c r="I3481" s="10"/>
      <c r="J3481" s="10"/>
      <c r="K3481" s="10"/>
      <c r="L3481" s="10"/>
      <c r="M3481" s="10"/>
      <c r="N3481" s="10"/>
      <c r="O3481" s="10"/>
      <c r="P3481" s="10"/>
      <c r="Q3481" s="10"/>
      <c r="R3481" s="10"/>
      <c r="S3481" s="10"/>
      <c r="T3481" s="10"/>
      <c r="U3481" s="10"/>
      <c r="V3481" s="10"/>
      <c r="W3481" s="10"/>
      <c r="X3481" s="10"/>
      <c r="Y3481" s="10"/>
      <c r="Z3481" s="10"/>
      <c r="AA3481" s="10"/>
      <c r="AB3481" s="10"/>
      <c r="AC3481" s="10"/>
      <c r="AD3481" s="10"/>
      <c r="AE3481" s="10"/>
      <c r="AF3481" s="10"/>
      <c r="AG3481" s="10"/>
      <c r="AH3481" s="10"/>
      <c r="AI3481" s="10"/>
      <c r="AJ3481" s="10"/>
      <c r="AK3481" s="10"/>
      <c r="AL3481" s="10"/>
      <c r="AM3481" s="10"/>
      <c r="AN3481" s="10"/>
      <c r="AO3481" s="10"/>
      <c r="AP3481" s="10"/>
      <c r="AQ3481" s="10"/>
      <c r="AR3481" s="10"/>
      <c r="AS3481" s="10"/>
      <c r="AT3481" s="10"/>
      <c r="AU3481" s="10"/>
      <c r="AV3481" s="10"/>
      <c r="AW3481" s="10"/>
      <c r="AX3481" s="10"/>
      <c r="AY3481" s="10"/>
      <c r="AZ3481" s="10"/>
      <c r="BA3481" s="10"/>
      <c r="BB3481" s="10"/>
      <c r="BC3481" s="10"/>
      <c r="BD3481" s="10"/>
      <c r="BE3481" s="10"/>
      <c r="BF3481" s="10"/>
      <c r="BG3481" s="10"/>
      <c r="BH3481" s="10"/>
      <c r="BI3481" s="10"/>
      <c r="BJ3481" s="10"/>
      <c r="BK3481" s="10"/>
      <c r="BL3481" s="10"/>
      <c r="BM3481" s="10"/>
      <c r="BN3481" s="10"/>
      <c r="BO3481" s="10"/>
      <c r="BP3481" s="10"/>
      <c r="BQ3481" s="10"/>
      <c r="BT3481" s="13">
        <v>2024.0</v>
      </c>
      <c r="BU3481" s="13">
        <v>4.0</v>
      </c>
      <c r="BV3481" s="13">
        <v>29.0</v>
      </c>
    </row>
    <row r="3482">
      <c r="A3482" s="7">
        <v>45411.453682453706</v>
      </c>
      <c r="B3482" s="16">
        <v>1.786772051E10</v>
      </c>
      <c r="C3482" s="8" t="s">
        <v>14</v>
      </c>
      <c r="D3482" s="9" t="s">
        <v>6082</v>
      </c>
      <c r="E3482" s="8" t="s">
        <v>42</v>
      </c>
      <c r="F3482" s="8" t="s">
        <v>6083</v>
      </c>
      <c r="G3482" s="8">
        <v>1.1994575408E10</v>
      </c>
      <c r="H3482" s="10"/>
      <c r="I3482" s="10"/>
      <c r="J3482" s="10"/>
      <c r="K3482" s="10"/>
      <c r="L3482" s="10"/>
      <c r="M3482" s="10"/>
      <c r="N3482" s="10"/>
      <c r="O3482" s="10"/>
      <c r="P3482" s="10"/>
      <c r="Q3482" s="10"/>
      <c r="R3482" s="10"/>
      <c r="S3482" s="10"/>
      <c r="T3482" s="10"/>
      <c r="U3482" s="10"/>
      <c r="V3482" s="10"/>
      <c r="W3482" s="10"/>
      <c r="X3482" s="10"/>
      <c r="Y3482" s="10"/>
      <c r="Z3482" s="10"/>
      <c r="AA3482" s="10"/>
      <c r="AB3482" s="10"/>
      <c r="AC3482" s="10"/>
      <c r="AD3482" s="10"/>
      <c r="AE3482" s="10"/>
      <c r="AF3482" s="10"/>
      <c r="AG3482" s="10"/>
      <c r="AH3482" s="10"/>
      <c r="AI3482" s="10"/>
      <c r="AJ3482" s="10"/>
      <c r="AK3482" s="10"/>
      <c r="AL3482" s="10"/>
      <c r="AM3482" s="10"/>
      <c r="AN3482" s="10"/>
      <c r="AO3482" s="10"/>
      <c r="AP3482" s="10"/>
      <c r="AQ3482" s="10"/>
      <c r="AR3482" s="10"/>
      <c r="AS3482" s="10"/>
      <c r="AT3482" s="10"/>
      <c r="AU3482" s="10"/>
      <c r="AV3482" s="10"/>
      <c r="AW3482" s="10"/>
      <c r="AX3482" s="10"/>
      <c r="AY3482" s="10"/>
      <c r="AZ3482" s="10"/>
      <c r="BA3482" s="10"/>
      <c r="BB3482" s="10"/>
      <c r="BC3482" s="10"/>
      <c r="BD3482" s="10"/>
      <c r="BE3482" s="10"/>
      <c r="BF3482" s="10"/>
      <c r="BG3482" s="10"/>
      <c r="BH3482" s="10"/>
      <c r="BI3482" s="10"/>
      <c r="BJ3482" s="10"/>
      <c r="BK3482" s="10"/>
      <c r="BL3482" s="10"/>
      <c r="BM3482" s="10"/>
      <c r="BN3482" s="10"/>
      <c r="BO3482" s="10"/>
      <c r="BP3482" s="10"/>
      <c r="BQ3482" s="10"/>
      <c r="BT3482" s="13">
        <v>2024.0</v>
      </c>
      <c r="BU3482" s="13">
        <v>4.0</v>
      </c>
      <c r="BV3482" s="13">
        <v>29.0</v>
      </c>
    </row>
    <row r="3483">
      <c r="A3483" s="7">
        <v>45411.45418501158</v>
      </c>
      <c r="B3483" s="14" t="s">
        <v>6084</v>
      </c>
      <c r="C3483" s="8" t="s">
        <v>78</v>
      </c>
      <c r="D3483" s="9" t="s">
        <v>6085</v>
      </c>
      <c r="E3483" s="8" t="s">
        <v>1421</v>
      </c>
      <c r="F3483" s="8" t="s">
        <v>6086</v>
      </c>
      <c r="G3483" s="8">
        <v>1.1951142992E10</v>
      </c>
      <c r="H3483" s="10"/>
      <c r="I3483" s="10"/>
      <c r="J3483" s="10"/>
      <c r="K3483" s="10"/>
      <c r="L3483" s="10"/>
      <c r="M3483" s="10"/>
      <c r="N3483" s="10"/>
      <c r="O3483" s="10"/>
      <c r="P3483" s="10"/>
      <c r="Q3483" s="10"/>
      <c r="R3483" s="10"/>
      <c r="S3483" s="10"/>
      <c r="T3483" s="10"/>
      <c r="U3483" s="10"/>
      <c r="V3483" s="10"/>
      <c r="W3483" s="10"/>
      <c r="X3483" s="10"/>
      <c r="Y3483" s="10"/>
      <c r="Z3483" s="10"/>
      <c r="AA3483" s="10"/>
      <c r="AB3483" s="10"/>
      <c r="AC3483" s="10"/>
      <c r="AD3483" s="10"/>
      <c r="AE3483" s="10"/>
      <c r="AF3483" s="10"/>
      <c r="AG3483" s="10"/>
      <c r="AH3483" s="10"/>
      <c r="AI3483" s="10"/>
      <c r="AJ3483" s="10"/>
      <c r="AK3483" s="10"/>
      <c r="AL3483" s="10"/>
      <c r="AM3483" s="10"/>
      <c r="AN3483" s="10"/>
      <c r="AO3483" s="10"/>
      <c r="AP3483" s="10"/>
      <c r="AQ3483" s="10"/>
      <c r="AR3483" s="10"/>
      <c r="AS3483" s="10"/>
      <c r="AT3483" s="10"/>
      <c r="AU3483" s="10"/>
      <c r="AV3483" s="10"/>
      <c r="AW3483" s="10"/>
      <c r="AX3483" s="10"/>
      <c r="AY3483" s="10"/>
      <c r="AZ3483" s="10"/>
      <c r="BA3483" s="10"/>
      <c r="BB3483" s="10"/>
      <c r="BC3483" s="10"/>
      <c r="BD3483" s="10"/>
      <c r="BE3483" s="10"/>
      <c r="BF3483" s="10"/>
      <c r="BG3483" s="10"/>
      <c r="BH3483" s="10"/>
      <c r="BI3483" s="10"/>
      <c r="BJ3483" s="10"/>
      <c r="BK3483" s="10"/>
      <c r="BL3483" s="10"/>
      <c r="BM3483" s="10"/>
      <c r="BN3483" s="10"/>
      <c r="BO3483" s="10"/>
      <c r="BP3483" s="10"/>
      <c r="BQ3483" s="10"/>
      <c r="BT3483" s="13">
        <v>2024.0</v>
      </c>
      <c r="BU3483" s="13">
        <v>4.0</v>
      </c>
      <c r="BV3483" s="13">
        <v>29.0</v>
      </c>
    </row>
    <row r="3484">
      <c r="A3484" s="7">
        <v>45411.454453171296</v>
      </c>
      <c r="B3484" s="8">
        <v>7.0018049915E10</v>
      </c>
      <c r="C3484" s="8" t="s">
        <v>35</v>
      </c>
      <c r="D3484" s="15"/>
      <c r="E3484" s="8" t="s">
        <v>45</v>
      </c>
      <c r="F3484" s="8" t="s">
        <v>6087</v>
      </c>
      <c r="G3484" s="8">
        <v>4.3999339757E10</v>
      </c>
      <c r="H3484" s="10"/>
      <c r="I3484" s="10"/>
      <c r="J3484" s="10"/>
      <c r="K3484" s="10"/>
      <c r="L3484" s="10"/>
      <c r="M3484" s="10"/>
      <c r="N3484" s="10"/>
      <c r="O3484" s="10"/>
      <c r="P3484" s="10"/>
      <c r="Q3484" s="10"/>
      <c r="R3484" s="10"/>
      <c r="S3484" s="10"/>
      <c r="T3484" s="10"/>
      <c r="U3484" s="10"/>
      <c r="V3484" s="10"/>
      <c r="W3484" s="10"/>
      <c r="X3484" s="10"/>
      <c r="Y3484" s="10"/>
      <c r="Z3484" s="10"/>
      <c r="AA3484" s="10"/>
      <c r="AB3484" s="10"/>
      <c r="AC3484" s="10"/>
      <c r="AD3484" s="10"/>
      <c r="AE3484" s="10"/>
      <c r="AF3484" s="10"/>
      <c r="AG3484" s="10"/>
      <c r="AH3484" s="10"/>
      <c r="AI3484" s="10"/>
      <c r="AJ3484" s="10"/>
      <c r="AK3484" s="10"/>
      <c r="AL3484" s="10"/>
      <c r="AM3484" s="10"/>
      <c r="AN3484" s="10"/>
      <c r="AO3484" s="10"/>
      <c r="AP3484" s="10"/>
      <c r="AQ3484" s="10"/>
      <c r="AR3484" s="10"/>
      <c r="AS3484" s="10"/>
      <c r="AT3484" s="10"/>
      <c r="AU3484" s="10"/>
      <c r="AV3484" s="10"/>
      <c r="AW3484" s="10"/>
      <c r="AX3484" s="10"/>
      <c r="AY3484" s="10"/>
      <c r="AZ3484" s="10"/>
      <c r="BA3484" s="10"/>
      <c r="BB3484" s="10"/>
      <c r="BC3484" s="10"/>
      <c r="BD3484" s="10"/>
      <c r="BE3484" s="10"/>
      <c r="BF3484" s="10"/>
      <c r="BG3484" s="10"/>
      <c r="BH3484" s="10"/>
      <c r="BI3484" s="10"/>
      <c r="BJ3484" s="10"/>
      <c r="BK3484" s="10"/>
      <c r="BL3484" s="10"/>
      <c r="BM3484" s="10"/>
      <c r="BN3484" s="10"/>
      <c r="BO3484" s="10"/>
      <c r="BP3484" s="10"/>
      <c r="BQ3484" s="10"/>
      <c r="BT3484" s="13">
        <v>2024.0</v>
      </c>
      <c r="BU3484" s="13">
        <v>4.0</v>
      </c>
      <c r="BV3484" s="13">
        <v>29.0</v>
      </c>
    </row>
    <row r="3485">
      <c r="A3485" s="7">
        <v>45411.45448984954</v>
      </c>
      <c r="B3485" s="8">
        <v>6.2851010991E10</v>
      </c>
      <c r="C3485" s="8" t="s">
        <v>14</v>
      </c>
      <c r="D3485" s="9" t="s">
        <v>6088</v>
      </c>
      <c r="E3485" s="8" t="s">
        <v>45</v>
      </c>
      <c r="F3485" s="8" t="s">
        <v>6089</v>
      </c>
      <c r="G3485" s="8">
        <v>4.399994003E10</v>
      </c>
      <c r="H3485" s="10"/>
      <c r="I3485" s="10"/>
      <c r="J3485" s="10"/>
      <c r="K3485" s="10"/>
      <c r="L3485" s="10"/>
      <c r="M3485" s="10"/>
      <c r="N3485" s="10"/>
      <c r="O3485" s="10"/>
      <c r="P3485" s="10"/>
      <c r="Q3485" s="10"/>
      <c r="R3485" s="10"/>
      <c r="S3485" s="10"/>
      <c r="T3485" s="10"/>
      <c r="U3485" s="10"/>
      <c r="V3485" s="10"/>
      <c r="W3485" s="10"/>
      <c r="X3485" s="10"/>
      <c r="Y3485" s="10"/>
      <c r="Z3485" s="10"/>
      <c r="AA3485" s="10"/>
      <c r="AB3485" s="10"/>
      <c r="AC3485" s="10"/>
      <c r="AD3485" s="10"/>
      <c r="AE3485" s="10"/>
      <c r="AF3485" s="10"/>
      <c r="AG3485" s="10"/>
      <c r="AH3485" s="10"/>
      <c r="AI3485" s="10"/>
      <c r="AJ3485" s="10"/>
      <c r="AK3485" s="10"/>
      <c r="AL3485" s="10"/>
      <c r="AM3485" s="10"/>
      <c r="AN3485" s="10"/>
      <c r="AO3485" s="10"/>
      <c r="AP3485" s="10"/>
      <c r="AQ3485" s="10"/>
      <c r="AR3485" s="10"/>
      <c r="AS3485" s="10"/>
      <c r="AT3485" s="10"/>
      <c r="AU3485" s="10"/>
      <c r="AV3485" s="10"/>
      <c r="AW3485" s="10"/>
      <c r="AX3485" s="10"/>
      <c r="AY3485" s="10"/>
      <c r="AZ3485" s="10"/>
      <c r="BA3485" s="10"/>
      <c r="BB3485" s="10"/>
      <c r="BC3485" s="10"/>
      <c r="BD3485" s="10"/>
      <c r="BE3485" s="10"/>
      <c r="BF3485" s="10"/>
      <c r="BG3485" s="10"/>
      <c r="BH3485" s="10"/>
      <c r="BI3485" s="10"/>
      <c r="BJ3485" s="10"/>
      <c r="BK3485" s="10"/>
      <c r="BL3485" s="10"/>
      <c r="BM3485" s="10"/>
      <c r="BN3485" s="10"/>
      <c r="BO3485" s="10"/>
      <c r="BP3485" s="10"/>
      <c r="BQ3485" s="10"/>
      <c r="BT3485" s="13">
        <v>2024.0</v>
      </c>
      <c r="BU3485" s="13">
        <v>4.0</v>
      </c>
      <c r="BV3485" s="13">
        <v>29.0</v>
      </c>
    </row>
    <row r="3486">
      <c r="A3486" s="7">
        <v>45411.45977608796</v>
      </c>
      <c r="B3486" s="8" t="s">
        <v>6090</v>
      </c>
      <c r="C3486" s="8" t="s">
        <v>14</v>
      </c>
      <c r="D3486" s="15"/>
      <c r="E3486" s="8" t="s">
        <v>45</v>
      </c>
      <c r="F3486" s="8" t="s">
        <v>6091</v>
      </c>
      <c r="G3486" s="8" t="s">
        <v>6092</v>
      </c>
      <c r="H3486" s="10"/>
      <c r="I3486" s="10"/>
      <c r="J3486" s="10"/>
      <c r="K3486" s="10"/>
      <c r="L3486" s="10"/>
      <c r="M3486" s="10"/>
      <c r="N3486" s="10"/>
      <c r="O3486" s="10"/>
      <c r="P3486" s="10"/>
      <c r="Q3486" s="10"/>
      <c r="R3486" s="10"/>
      <c r="S3486" s="10"/>
      <c r="T3486" s="10"/>
      <c r="U3486" s="10"/>
      <c r="V3486" s="10"/>
      <c r="W3486" s="10"/>
      <c r="X3486" s="10"/>
      <c r="Y3486" s="10"/>
      <c r="Z3486" s="10"/>
      <c r="AA3486" s="10"/>
      <c r="AB3486" s="10"/>
      <c r="AC3486" s="10"/>
      <c r="AD3486" s="10"/>
      <c r="AE3486" s="10"/>
      <c r="AF3486" s="10"/>
      <c r="AG3486" s="10"/>
      <c r="AH3486" s="10"/>
      <c r="AI3486" s="10"/>
      <c r="AJ3486" s="10"/>
      <c r="AK3486" s="10"/>
      <c r="AL3486" s="10"/>
      <c r="AM3486" s="10"/>
      <c r="AN3486" s="10"/>
      <c r="AO3486" s="10"/>
      <c r="AP3486" s="10"/>
      <c r="AQ3486" s="10"/>
      <c r="AR3486" s="10"/>
      <c r="AS3486" s="10"/>
      <c r="AT3486" s="10"/>
      <c r="AU3486" s="10"/>
      <c r="AV3486" s="10"/>
      <c r="AW3486" s="10"/>
      <c r="AX3486" s="10"/>
      <c r="AY3486" s="10"/>
      <c r="AZ3486" s="10"/>
      <c r="BA3486" s="10"/>
      <c r="BB3486" s="10"/>
      <c r="BC3486" s="10"/>
      <c r="BD3486" s="10"/>
      <c r="BE3486" s="10"/>
      <c r="BF3486" s="10"/>
      <c r="BG3486" s="10"/>
      <c r="BH3486" s="10"/>
      <c r="BI3486" s="10"/>
      <c r="BJ3486" s="10"/>
      <c r="BK3486" s="10"/>
      <c r="BL3486" s="10"/>
      <c r="BM3486" s="10"/>
      <c r="BN3486" s="10"/>
      <c r="BO3486" s="10"/>
      <c r="BP3486" s="10"/>
      <c r="BQ3486" s="10"/>
      <c r="BT3486" s="13">
        <v>2024.0</v>
      </c>
      <c r="BU3486" s="13">
        <v>4.0</v>
      </c>
      <c r="BV3486" s="13">
        <v>29.0</v>
      </c>
    </row>
    <row r="3487">
      <c r="A3487" s="7">
        <v>45411.461602511576</v>
      </c>
      <c r="B3487" s="8">
        <v>4.4362225862E10</v>
      </c>
      <c r="C3487" s="8" t="s">
        <v>78</v>
      </c>
      <c r="D3487" s="9" t="s">
        <v>20</v>
      </c>
      <c r="E3487" s="8" t="s">
        <v>91</v>
      </c>
      <c r="F3487" s="8" t="s">
        <v>6093</v>
      </c>
      <c r="G3487" s="8">
        <v>1.1952114459E10</v>
      </c>
      <c r="H3487" s="10"/>
      <c r="I3487" s="10"/>
      <c r="J3487" s="10"/>
      <c r="K3487" s="10"/>
      <c r="L3487" s="10"/>
      <c r="M3487" s="10"/>
      <c r="N3487" s="10"/>
      <c r="O3487" s="10"/>
      <c r="P3487" s="10"/>
      <c r="Q3487" s="10"/>
      <c r="R3487" s="10"/>
      <c r="S3487" s="10"/>
      <c r="T3487" s="10"/>
      <c r="U3487" s="10"/>
      <c r="V3487" s="10"/>
      <c r="W3487" s="10"/>
      <c r="X3487" s="10"/>
      <c r="Y3487" s="10"/>
      <c r="Z3487" s="10"/>
      <c r="AA3487" s="10"/>
      <c r="AB3487" s="10"/>
      <c r="AC3487" s="10"/>
      <c r="AD3487" s="10"/>
      <c r="AE3487" s="10"/>
      <c r="AF3487" s="10"/>
      <c r="AG3487" s="10"/>
      <c r="AH3487" s="10"/>
      <c r="AI3487" s="10"/>
      <c r="AJ3487" s="10"/>
      <c r="AK3487" s="10"/>
      <c r="AL3487" s="10"/>
      <c r="AM3487" s="10"/>
      <c r="AN3487" s="10"/>
      <c r="AO3487" s="10"/>
      <c r="AP3487" s="10"/>
      <c r="AQ3487" s="10"/>
      <c r="AR3487" s="10"/>
      <c r="AS3487" s="10"/>
      <c r="AT3487" s="10"/>
      <c r="AU3487" s="10"/>
      <c r="AV3487" s="10"/>
      <c r="AW3487" s="10"/>
      <c r="AX3487" s="10"/>
      <c r="AY3487" s="10"/>
      <c r="AZ3487" s="10"/>
      <c r="BA3487" s="10"/>
      <c r="BB3487" s="10"/>
      <c r="BC3487" s="10"/>
      <c r="BD3487" s="10"/>
      <c r="BE3487" s="10"/>
      <c r="BF3487" s="10"/>
      <c r="BG3487" s="10"/>
      <c r="BH3487" s="10"/>
      <c r="BI3487" s="10"/>
      <c r="BJ3487" s="10"/>
      <c r="BK3487" s="10"/>
      <c r="BL3487" s="10"/>
      <c r="BM3487" s="10"/>
      <c r="BN3487" s="10"/>
      <c r="BO3487" s="10"/>
      <c r="BP3487" s="10"/>
      <c r="BQ3487" s="10"/>
      <c r="BT3487" s="13">
        <v>2024.0</v>
      </c>
      <c r="BU3487" s="13">
        <v>4.0</v>
      </c>
      <c r="BV3487" s="13">
        <v>29.0</v>
      </c>
    </row>
    <row r="3488">
      <c r="A3488" s="7">
        <v>45411.4668330787</v>
      </c>
      <c r="B3488" s="8" t="s">
        <v>6094</v>
      </c>
      <c r="C3488" s="8" t="s">
        <v>14</v>
      </c>
      <c r="D3488" s="9" t="s">
        <v>6095</v>
      </c>
      <c r="E3488" s="8" t="s">
        <v>16</v>
      </c>
      <c r="F3488" s="8" t="s">
        <v>6096</v>
      </c>
      <c r="G3488" s="8">
        <v>1.1974697602E10</v>
      </c>
      <c r="H3488" s="10"/>
      <c r="I3488" s="10"/>
      <c r="J3488" s="10"/>
      <c r="K3488" s="10"/>
      <c r="L3488" s="10"/>
      <c r="M3488" s="10"/>
      <c r="N3488" s="10"/>
      <c r="O3488" s="10"/>
      <c r="P3488" s="10"/>
      <c r="Q3488" s="10"/>
      <c r="R3488" s="10"/>
      <c r="S3488" s="10"/>
      <c r="T3488" s="10"/>
      <c r="U3488" s="10"/>
      <c r="V3488" s="10"/>
      <c r="W3488" s="10"/>
      <c r="X3488" s="10"/>
      <c r="Y3488" s="10"/>
      <c r="Z3488" s="10"/>
      <c r="AA3488" s="10"/>
      <c r="AB3488" s="10"/>
      <c r="AC3488" s="10"/>
      <c r="AD3488" s="10"/>
      <c r="AE3488" s="10"/>
      <c r="AF3488" s="10"/>
      <c r="AG3488" s="10"/>
      <c r="AH3488" s="10"/>
      <c r="AI3488" s="10"/>
      <c r="AJ3488" s="10"/>
      <c r="AK3488" s="10"/>
      <c r="AL3488" s="10"/>
      <c r="AM3488" s="10"/>
      <c r="AN3488" s="10"/>
      <c r="AO3488" s="10"/>
      <c r="AP3488" s="10"/>
      <c r="AQ3488" s="10"/>
      <c r="AR3488" s="10"/>
      <c r="AS3488" s="10"/>
      <c r="AT3488" s="10"/>
      <c r="AU3488" s="10"/>
      <c r="AV3488" s="10"/>
      <c r="AW3488" s="10"/>
      <c r="AX3488" s="10"/>
      <c r="AY3488" s="10"/>
      <c r="AZ3488" s="10"/>
      <c r="BA3488" s="10"/>
      <c r="BB3488" s="10"/>
      <c r="BC3488" s="10"/>
      <c r="BD3488" s="10"/>
      <c r="BE3488" s="10"/>
      <c r="BF3488" s="10"/>
      <c r="BG3488" s="10"/>
      <c r="BH3488" s="10"/>
      <c r="BI3488" s="10"/>
      <c r="BJ3488" s="10"/>
      <c r="BK3488" s="10"/>
      <c r="BL3488" s="10"/>
      <c r="BM3488" s="10"/>
      <c r="BN3488" s="10"/>
      <c r="BO3488" s="10"/>
      <c r="BP3488" s="10"/>
      <c r="BQ3488" s="10"/>
      <c r="BT3488" s="13">
        <v>2024.0</v>
      </c>
      <c r="BU3488" s="13">
        <v>4.0</v>
      </c>
      <c r="BV3488" s="13">
        <v>29.0</v>
      </c>
    </row>
    <row r="3489">
      <c r="A3489" s="7">
        <v>45411.46985520833</v>
      </c>
      <c r="B3489" s="8">
        <v>3.6480150953E10</v>
      </c>
      <c r="C3489" s="8" t="s">
        <v>14</v>
      </c>
      <c r="D3489" s="15"/>
      <c r="E3489" s="8" t="s">
        <v>45</v>
      </c>
      <c r="F3489" s="8" t="s">
        <v>4234</v>
      </c>
      <c r="G3489" s="8">
        <v>4.3988245443E10</v>
      </c>
      <c r="H3489" s="10"/>
      <c r="I3489" s="10"/>
      <c r="J3489" s="10"/>
      <c r="K3489" s="10"/>
      <c r="L3489" s="10"/>
      <c r="M3489" s="10"/>
      <c r="N3489" s="10"/>
      <c r="O3489" s="10"/>
      <c r="P3489" s="10"/>
      <c r="Q3489" s="10"/>
      <c r="R3489" s="10"/>
      <c r="S3489" s="10"/>
      <c r="T3489" s="10"/>
      <c r="U3489" s="10"/>
      <c r="V3489" s="10"/>
      <c r="W3489" s="10"/>
      <c r="X3489" s="10"/>
      <c r="Y3489" s="10"/>
      <c r="Z3489" s="10"/>
      <c r="AA3489" s="10"/>
      <c r="AB3489" s="10"/>
      <c r="AC3489" s="10"/>
      <c r="AD3489" s="10"/>
      <c r="AE3489" s="10"/>
      <c r="AF3489" s="10"/>
      <c r="AG3489" s="10"/>
      <c r="AH3489" s="10"/>
      <c r="AI3489" s="10"/>
      <c r="AJ3489" s="10"/>
      <c r="AK3489" s="10"/>
      <c r="AL3489" s="10"/>
      <c r="AM3489" s="10"/>
      <c r="AN3489" s="10"/>
      <c r="AO3489" s="10"/>
      <c r="AP3489" s="10"/>
      <c r="AQ3489" s="10"/>
      <c r="AR3489" s="10"/>
      <c r="AS3489" s="10"/>
      <c r="AT3489" s="10"/>
      <c r="AU3489" s="10"/>
      <c r="AV3489" s="10"/>
      <c r="AW3489" s="10"/>
      <c r="AX3489" s="10"/>
      <c r="AY3489" s="10"/>
      <c r="AZ3489" s="10"/>
      <c r="BA3489" s="10"/>
      <c r="BB3489" s="10"/>
      <c r="BC3489" s="10"/>
      <c r="BD3489" s="10"/>
      <c r="BE3489" s="10"/>
      <c r="BF3489" s="10"/>
      <c r="BG3489" s="10"/>
      <c r="BH3489" s="10"/>
      <c r="BI3489" s="10"/>
      <c r="BJ3489" s="10"/>
      <c r="BK3489" s="10"/>
      <c r="BL3489" s="10"/>
      <c r="BM3489" s="10"/>
      <c r="BN3489" s="10"/>
      <c r="BO3489" s="10"/>
      <c r="BP3489" s="10"/>
      <c r="BQ3489" s="10"/>
      <c r="BT3489" s="13">
        <v>2024.0</v>
      </c>
      <c r="BU3489" s="13">
        <v>4.0</v>
      </c>
      <c r="BV3489" s="13">
        <v>29.0</v>
      </c>
    </row>
    <row r="3490">
      <c r="A3490" s="7">
        <v>45411.473976458336</v>
      </c>
      <c r="B3490" s="8">
        <v>4.8942977871E10</v>
      </c>
      <c r="C3490" s="8" t="s">
        <v>14</v>
      </c>
      <c r="D3490" s="9" t="s">
        <v>6097</v>
      </c>
      <c r="E3490" s="8" t="s">
        <v>91</v>
      </c>
      <c r="F3490" s="8" t="s">
        <v>6098</v>
      </c>
      <c r="G3490" s="8">
        <v>1.1933966314E10</v>
      </c>
      <c r="H3490" s="10"/>
      <c r="I3490" s="10"/>
      <c r="J3490" s="10"/>
      <c r="K3490" s="10"/>
      <c r="L3490" s="10"/>
      <c r="M3490" s="10"/>
      <c r="N3490" s="10"/>
      <c r="O3490" s="10"/>
      <c r="P3490" s="10"/>
      <c r="Q3490" s="10"/>
      <c r="R3490" s="10"/>
      <c r="S3490" s="10"/>
      <c r="T3490" s="10"/>
      <c r="U3490" s="10"/>
      <c r="V3490" s="10"/>
      <c r="W3490" s="10"/>
      <c r="X3490" s="10"/>
      <c r="Y3490" s="10"/>
      <c r="Z3490" s="10"/>
      <c r="AA3490" s="10"/>
      <c r="AB3490" s="10"/>
      <c r="AC3490" s="10"/>
      <c r="AD3490" s="10"/>
      <c r="AE3490" s="10"/>
      <c r="AF3490" s="10"/>
      <c r="AG3490" s="10"/>
      <c r="AH3490" s="10"/>
      <c r="AI3490" s="10"/>
      <c r="AJ3490" s="10"/>
      <c r="AK3490" s="10"/>
      <c r="AL3490" s="10"/>
      <c r="AM3490" s="10"/>
      <c r="AN3490" s="10"/>
      <c r="AO3490" s="10"/>
      <c r="AP3490" s="10"/>
      <c r="AQ3490" s="10"/>
      <c r="AR3490" s="10"/>
      <c r="AS3490" s="10"/>
      <c r="AT3490" s="10"/>
      <c r="AU3490" s="10"/>
      <c r="AV3490" s="10"/>
      <c r="AW3490" s="10"/>
      <c r="AX3490" s="10"/>
      <c r="AY3490" s="10"/>
      <c r="AZ3490" s="10"/>
      <c r="BA3490" s="10"/>
      <c r="BB3490" s="10"/>
      <c r="BC3490" s="10"/>
      <c r="BD3490" s="10"/>
      <c r="BE3490" s="10"/>
      <c r="BF3490" s="10"/>
      <c r="BG3490" s="10"/>
      <c r="BH3490" s="10"/>
      <c r="BI3490" s="10"/>
      <c r="BJ3490" s="10"/>
      <c r="BK3490" s="10"/>
      <c r="BL3490" s="10"/>
      <c r="BM3490" s="10"/>
      <c r="BN3490" s="10"/>
      <c r="BO3490" s="10"/>
      <c r="BP3490" s="10"/>
      <c r="BQ3490" s="10"/>
      <c r="BT3490" s="13">
        <v>2024.0</v>
      </c>
      <c r="BU3490" s="13">
        <v>4.0</v>
      </c>
      <c r="BV3490" s="13">
        <v>29.0</v>
      </c>
    </row>
    <row r="3491">
      <c r="A3491" s="7">
        <v>45411.47881883102</v>
      </c>
      <c r="B3491" s="8">
        <v>3.0940906805E10</v>
      </c>
      <c r="C3491" s="8" t="s">
        <v>60</v>
      </c>
      <c r="D3491" s="9" t="s">
        <v>6099</v>
      </c>
      <c r="E3491" s="8" t="s">
        <v>45</v>
      </c>
      <c r="F3491" s="8" t="s">
        <v>6100</v>
      </c>
      <c r="G3491" s="8">
        <v>4.3999282899E10</v>
      </c>
      <c r="H3491" s="10"/>
      <c r="I3491" s="10"/>
      <c r="J3491" s="10"/>
      <c r="K3491" s="10"/>
      <c r="L3491" s="10"/>
      <c r="M3491" s="10"/>
      <c r="N3491" s="10"/>
      <c r="O3491" s="10"/>
      <c r="P3491" s="10"/>
      <c r="Q3491" s="10"/>
      <c r="R3491" s="10"/>
      <c r="S3491" s="10"/>
      <c r="T3491" s="10"/>
      <c r="U3491" s="10"/>
      <c r="V3491" s="10"/>
      <c r="W3491" s="10"/>
      <c r="X3491" s="10"/>
      <c r="Y3491" s="10"/>
      <c r="Z3491" s="10"/>
      <c r="AA3491" s="10"/>
      <c r="AB3491" s="10"/>
      <c r="AC3491" s="10"/>
      <c r="AD3491" s="10"/>
      <c r="AE3491" s="10"/>
      <c r="AF3491" s="10"/>
      <c r="AG3491" s="10"/>
      <c r="AH3491" s="10"/>
      <c r="AI3491" s="10"/>
      <c r="AJ3491" s="10"/>
      <c r="AK3491" s="10"/>
      <c r="AL3491" s="10"/>
      <c r="AM3491" s="10"/>
      <c r="AN3491" s="10"/>
      <c r="AO3491" s="10"/>
      <c r="AP3491" s="10"/>
      <c r="AQ3491" s="10"/>
      <c r="AR3491" s="10"/>
      <c r="AS3491" s="10"/>
      <c r="AT3491" s="10"/>
      <c r="AU3491" s="10"/>
      <c r="AV3491" s="10"/>
      <c r="AW3491" s="10"/>
      <c r="AX3491" s="10"/>
      <c r="AY3491" s="10"/>
      <c r="AZ3491" s="10"/>
      <c r="BA3491" s="10"/>
      <c r="BB3491" s="10"/>
      <c r="BC3491" s="10"/>
      <c r="BD3491" s="10"/>
      <c r="BE3491" s="10"/>
      <c r="BF3491" s="10"/>
      <c r="BG3491" s="10"/>
      <c r="BH3491" s="10"/>
      <c r="BI3491" s="10"/>
      <c r="BJ3491" s="10"/>
      <c r="BK3491" s="10"/>
      <c r="BL3491" s="10"/>
      <c r="BM3491" s="10"/>
      <c r="BN3491" s="10"/>
      <c r="BO3491" s="10"/>
      <c r="BP3491" s="10"/>
      <c r="BQ3491" s="10"/>
      <c r="BT3491" s="13">
        <v>2024.0</v>
      </c>
      <c r="BU3491" s="13">
        <v>4.0</v>
      </c>
      <c r="BV3491" s="13">
        <v>29.0</v>
      </c>
    </row>
    <row r="3492">
      <c r="A3492" s="7">
        <v>45411.48061947917</v>
      </c>
      <c r="B3492" s="8">
        <v>2.1546796843E10</v>
      </c>
      <c r="C3492" s="8" t="s">
        <v>14</v>
      </c>
      <c r="D3492" s="15"/>
      <c r="E3492" s="8" t="s">
        <v>74</v>
      </c>
      <c r="F3492" s="8" t="s">
        <v>2578</v>
      </c>
      <c r="G3492" s="8">
        <v>1.6997204096E10</v>
      </c>
      <c r="H3492" s="10"/>
      <c r="I3492" s="10"/>
      <c r="J3492" s="10"/>
      <c r="K3492" s="10"/>
      <c r="L3492" s="10"/>
      <c r="M3492" s="10"/>
      <c r="N3492" s="10"/>
      <c r="O3492" s="10"/>
      <c r="P3492" s="10"/>
      <c r="Q3492" s="10"/>
      <c r="R3492" s="10"/>
      <c r="S3492" s="10"/>
      <c r="T3492" s="10"/>
      <c r="U3492" s="10"/>
      <c r="V3492" s="10"/>
      <c r="W3492" s="10"/>
      <c r="X3492" s="10"/>
      <c r="Y3492" s="10"/>
      <c r="Z3492" s="10"/>
      <c r="AA3492" s="10"/>
      <c r="AB3492" s="10"/>
      <c r="AC3492" s="10"/>
      <c r="AD3492" s="10"/>
      <c r="AE3492" s="10"/>
      <c r="AF3492" s="10"/>
      <c r="AG3492" s="10"/>
      <c r="AH3492" s="10"/>
      <c r="AI3492" s="10"/>
      <c r="AJ3492" s="10"/>
      <c r="AK3492" s="10"/>
      <c r="AL3492" s="10"/>
      <c r="AM3492" s="10"/>
      <c r="AN3492" s="10"/>
      <c r="AO3492" s="10"/>
      <c r="AP3492" s="10"/>
      <c r="AQ3492" s="10"/>
      <c r="AR3492" s="10"/>
      <c r="AS3492" s="10"/>
      <c r="AT3492" s="10"/>
      <c r="AU3492" s="10"/>
      <c r="AV3492" s="10"/>
      <c r="AW3492" s="10"/>
      <c r="AX3492" s="10"/>
      <c r="AY3492" s="10"/>
      <c r="AZ3492" s="10"/>
      <c r="BA3492" s="10"/>
      <c r="BB3492" s="10"/>
      <c r="BC3492" s="10"/>
      <c r="BD3492" s="10"/>
      <c r="BE3492" s="10"/>
      <c r="BF3492" s="10"/>
      <c r="BG3492" s="10"/>
      <c r="BH3492" s="10"/>
      <c r="BI3492" s="10"/>
      <c r="BJ3492" s="10"/>
      <c r="BK3492" s="10"/>
      <c r="BL3492" s="10"/>
      <c r="BM3492" s="10"/>
      <c r="BN3492" s="10"/>
      <c r="BO3492" s="10"/>
      <c r="BP3492" s="10"/>
      <c r="BQ3492" s="10"/>
      <c r="BT3492" s="13">
        <v>2024.0</v>
      </c>
      <c r="BU3492" s="13">
        <v>4.0</v>
      </c>
      <c r="BV3492" s="13">
        <v>29.0</v>
      </c>
    </row>
    <row r="3493">
      <c r="A3493" s="7">
        <v>45411.48612296296</v>
      </c>
      <c r="B3493" s="14" t="s">
        <v>6024</v>
      </c>
      <c r="C3493" s="8" t="s">
        <v>14</v>
      </c>
      <c r="D3493" s="15"/>
      <c r="E3493" s="8" t="s">
        <v>45</v>
      </c>
      <c r="F3493" s="8" t="s">
        <v>6025</v>
      </c>
      <c r="G3493" s="8">
        <v>4.3984328357E10</v>
      </c>
      <c r="H3493" s="10"/>
      <c r="I3493" s="10"/>
      <c r="J3493" s="10"/>
      <c r="K3493" s="10"/>
      <c r="L3493" s="10"/>
      <c r="M3493" s="10"/>
      <c r="N3493" s="10"/>
      <c r="O3493" s="10"/>
      <c r="P3493" s="10"/>
      <c r="Q3493" s="10"/>
      <c r="R3493" s="10"/>
      <c r="S3493" s="10"/>
      <c r="T3493" s="10"/>
      <c r="U3493" s="10"/>
      <c r="V3493" s="10"/>
      <c r="W3493" s="10"/>
      <c r="X3493" s="10"/>
      <c r="Y3493" s="10"/>
      <c r="Z3493" s="10"/>
      <c r="AA3493" s="10"/>
      <c r="AB3493" s="10"/>
      <c r="AC3493" s="10"/>
      <c r="AD3493" s="10"/>
      <c r="AE3493" s="10"/>
      <c r="AF3493" s="10"/>
      <c r="AG3493" s="10"/>
      <c r="AH3493" s="10"/>
      <c r="AI3493" s="10"/>
      <c r="AJ3493" s="10"/>
      <c r="AK3493" s="10"/>
      <c r="AL3493" s="10"/>
      <c r="AM3493" s="10"/>
      <c r="AN3493" s="10"/>
      <c r="AO3493" s="10"/>
      <c r="AP3493" s="10"/>
      <c r="AQ3493" s="10"/>
      <c r="AR3493" s="10"/>
      <c r="AS3493" s="10"/>
      <c r="AT3493" s="10"/>
      <c r="AU3493" s="10"/>
      <c r="AV3493" s="10"/>
      <c r="AW3493" s="10"/>
      <c r="AX3493" s="10"/>
      <c r="AY3493" s="10"/>
      <c r="AZ3493" s="10"/>
      <c r="BA3493" s="10"/>
      <c r="BB3493" s="10"/>
      <c r="BC3493" s="10"/>
      <c r="BD3493" s="10"/>
      <c r="BE3493" s="10"/>
      <c r="BF3493" s="10"/>
      <c r="BG3493" s="10"/>
      <c r="BH3493" s="10"/>
      <c r="BI3493" s="10"/>
      <c r="BJ3493" s="10"/>
      <c r="BK3493" s="10"/>
      <c r="BL3493" s="10"/>
      <c r="BM3493" s="10"/>
      <c r="BN3493" s="10"/>
      <c r="BO3493" s="10"/>
      <c r="BP3493" s="10"/>
      <c r="BQ3493" s="10"/>
      <c r="BT3493" s="13">
        <v>2024.0</v>
      </c>
      <c r="BU3493" s="13">
        <v>4.0</v>
      </c>
      <c r="BV3493" s="13">
        <v>29.0</v>
      </c>
    </row>
    <row r="3494">
      <c r="A3494" s="7">
        <v>45411.486479178246</v>
      </c>
      <c r="B3494" s="8">
        <v>4.0365466867E10</v>
      </c>
      <c r="C3494" s="8" t="s">
        <v>157</v>
      </c>
      <c r="D3494" s="9" t="s">
        <v>6101</v>
      </c>
      <c r="E3494" s="8" t="s">
        <v>42</v>
      </c>
      <c r="F3494" s="8" t="s">
        <v>6102</v>
      </c>
      <c r="G3494" s="8">
        <v>1.1995141379E10</v>
      </c>
      <c r="H3494" s="10"/>
      <c r="I3494" s="10"/>
      <c r="J3494" s="10"/>
      <c r="K3494" s="10"/>
      <c r="L3494" s="10"/>
      <c r="M3494" s="10"/>
      <c r="N3494" s="10"/>
      <c r="O3494" s="10"/>
      <c r="P3494" s="10"/>
      <c r="Q3494" s="10"/>
      <c r="R3494" s="10"/>
      <c r="S3494" s="10"/>
      <c r="T3494" s="10"/>
      <c r="U3494" s="10"/>
      <c r="V3494" s="10"/>
      <c r="W3494" s="10"/>
      <c r="X3494" s="10"/>
      <c r="Y3494" s="10"/>
      <c r="Z3494" s="10"/>
      <c r="AA3494" s="10"/>
      <c r="AB3494" s="10"/>
      <c r="AC3494" s="10"/>
      <c r="AD3494" s="10"/>
      <c r="AE3494" s="10"/>
      <c r="AF3494" s="10"/>
      <c r="AG3494" s="10"/>
      <c r="AH3494" s="10"/>
      <c r="AI3494" s="10"/>
      <c r="AJ3494" s="10"/>
      <c r="AK3494" s="10"/>
      <c r="AL3494" s="10"/>
      <c r="AM3494" s="10"/>
      <c r="AN3494" s="10"/>
      <c r="AO3494" s="10"/>
      <c r="AP3494" s="10"/>
      <c r="AQ3494" s="10"/>
      <c r="AR3494" s="10"/>
      <c r="AS3494" s="10"/>
      <c r="AT3494" s="10"/>
      <c r="AU3494" s="10"/>
      <c r="AV3494" s="10"/>
      <c r="AW3494" s="10"/>
      <c r="AX3494" s="10"/>
      <c r="AY3494" s="10"/>
      <c r="AZ3494" s="10"/>
      <c r="BA3494" s="10"/>
      <c r="BB3494" s="10"/>
      <c r="BC3494" s="10"/>
      <c r="BD3494" s="10"/>
      <c r="BE3494" s="10"/>
      <c r="BF3494" s="10"/>
      <c r="BG3494" s="10"/>
      <c r="BH3494" s="10"/>
      <c r="BI3494" s="10"/>
      <c r="BJ3494" s="10"/>
      <c r="BK3494" s="10"/>
      <c r="BL3494" s="10"/>
      <c r="BM3494" s="10"/>
      <c r="BN3494" s="10"/>
      <c r="BO3494" s="10"/>
      <c r="BP3494" s="10"/>
      <c r="BQ3494" s="10"/>
      <c r="BT3494" s="13">
        <v>2024.0</v>
      </c>
      <c r="BU3494" s="13">
        <v>4.0</v>
      </c>
      <c r="BV3494" s="13">
        <v>29.0</v>
      </c>
    </row>
    <row r="3495">
      <c r="A3495" s="7">
        <v>45411.4876371412</v>
      </c>
      <c r="B3495" s="8">
        <v>4.3444056842E10</v>
      </c>
      <c r="C3495" s="8" t="s">
        <v>14</v>
      </c>
      <c r="D3495" s="9" t="s">
        <v>6103</v>
      </c>
      <c r="E3495" s="8" t="s">
        <v>1421</v>
      </c>
      <c r="F3495" s="8" t="s">
        <v>6104</v>
      </c>
      <c r="G3495" s="8">
        <v>1.1995900604E10</v>
      </c>
      <c r="H3495" s="10"/>
      <c r="I3495" s="10"/>
      <c r="J3495" s="10"/>
      <c r="K3495" s="10"/>
      <c r="L3495" s="10"/>
      <c r="M3495" s="10"/>
      <c r="N3495" s="10"/>
      <c r="O3495" s="10"/>
      <c r="P3495" s="10"/>
      <c r="Q3495" s="10"/>
      <c r="R3495" s="10"/>
      <c r="S3495" s="10"/>
      <c r="T3495" s="10"/>
      <c r="U3495" s="10"/>
      <c r="V3495" s="10"/>
      <c r="W3495" s="10"/>
      <c r="X3495" s="10"/>
      <c r="Y3495" s="10"/>
      <c r="Z3495" s="10"/>
      <c r="AA3495" s="10"/>
      <c r="AB3495" s="10"/>
      <c r="AC3495" s="10"/>
      <c r="AD3495" s="10"/>
      <c r="AE3495" s="10"/>
      <c r="AF3495" s="10"/>
      <c r="AG3495" s="10"/>
      <c r="AH3495" s="10"/>
      <c r="AI3495" s="10"/>
      <c r="AJ3495" s="10"/>
      <c r="AK3495" s="10"/>
      <c r="AL3495" s="10"/>
      <c r="AM3495" s="10"/>
      <c r="AN3495" s="10"/>
      <c r="AO3495" s="10"/>
      <c r="AP3495" s="10"/>
      <c r="AQ3495" s="10"/>
      <c r="AR3495" s="10"/>
      <c r="AS3495" s="10"/>
      <c r="AT3495" s="10"/>
      <c r="AU3495" s="10"/>
      <c r="AV3495" s="10"/>
      <c r="AW3495" s="10"/>
      <c r="AX3495" s="10"/>
      <c r="AY3495" s="10"/>
      <c r="AZ3495" s="10"/>
      <c r="BA3495" s="10"/>
      <c r="BB3495" s="10"/>
      <c r="BC3495" s="10"/>
      <c r="BD3495" s="10"/>
      <c r="BE3495" s="10"/>
      <c r="BF3495" s="10"/>
      <c r="BG3495" s="10"/>
      <c r="BH3495" s="10"/>
      <c r="BI3495" s="10"/>
      <c r="BJ3495" s="10"/>
      <c r="BK3495" s="10"/>
      <c r="BL3495" s="10"/>
      <c r="BM3495" s="10"/>
      <c r="BN3495" s="10"/>
      <c r="BO3495" s="10"/>
      <c r="BP3495" s="10"/>
      <c r="BQ3495" s="10"/>
      <c r="BT3495" s="13">
        <v>2024.0</v>
      </c>
      <c r="BU3495" s="13">
        <v>4.0</v>
      </c>
      <c r="BV3495" s="13">
        <v>29.0</v>
      </c>
    </row>
    <row r="3496">
      <c r="A3496" s="7">
        <v>45411.4899080787</v>
      </c>
      <c r="B3496" s="16">
        <v>3.93146928E8</v>
      </c>
      <c r="C3496" s="8" t="s">
        <v>78</v>
      </c>
      <c r="D3496" s="9" t="s">
        <v>6105</v>
      </c>
      <c r="E3496" s="8" t="s">
        <v>42</v>
      </c>
      <c r="F3496" s="8" t="s">
        <v>6106</v>
      </c>
      <c r="G3496" s="8" t="s">
        <v>6107</v>
      </c>
      <c r="H3496" s="10"/>
      <c r="I3496" s="10"/>
      <c r="J3496" s="10"/>
      <c r="K3496" s="10"/>
      <c r="L3496" s="10"/>
      <c r="M3496" s="10"/>
      <c r="N3496" s="10"/>
      <c r="O3496" s="10"/>
      <c r="P3496" s="10"/>
      <c r="Q3496" s="10"/>
      <c r="R3496" s="10"/>
      <c r="S3496" s="10"/>
      <c r="T3496" s="10"/>
      <c r="U3496" s="10"/>
      <c r="V3496" s="10"/>
      <c r="W3496" s="10"/>
      <c r="X3496" s="10"/>
      <c r="Y3496" s="10"/>
      <c r="Z3496" s="10"/>
      <c r="AA3496" s="10"/>
      <c r="AB3496" s="10"/>
      <c r="AC3496" s="10"/>
      <c r="AD3496" s="10"/>
      <c r="AE3496" s="10"/>
      <c r="AF3496" s="10"/>
      <c r="AG3496" s="10"/>
      <c r="AH3496" s="10"/>
      <c r="AI3496" s="10"/>
      <c r="AJ3496" s="10"/>
      <c r="AK3496" s="10"/>
      <c r="AL3496" s="10"/>
      <c r="AM3496" s="10"/>
      <c r="AN3496" s="10"/>
      <c r="AO3496" s="10"/>
      <c r="AP3496" s="10"/>
      <c r="AQ3496" s="10"/>
      <c r="AR3496" s="10"/>
      <c r="AS3496" s="10"/>
      <c r="AT3496" s="10"/>
      <c r="AU3496" s="10"/>
      <c r="AV3496" s="10"/>
      <c r="AW3496" s="10"/>
      <c r="AX3496" s="10"/>
      <c r="AY3496" s="10"/>
      <c r="AZ3496" s="10"/>
      <c r="BA3496" s="10"/>
      <c r="BB3496" s="10"/>
      <c r="BC3496" s="10"/>
      <c r="BD3496" s="10"/>
      <c r="BE3496" s="10"/>
      <c r="BF3496" s="10"/>
      <c r="BG3496" s="10"/>
      <c r="BH3496" s="10"/>
      <c r="BI3496" s="10"/>
      <c r="BJ3496" s="10"/>
      <c r="BK3496" s="10"/>
      <c r="BL3496" s="10"/>
      <c r="BM3496" s="10"/>
      <c r="BN3496" s="10"/>
      <c r="BO3496" s="10"/>
      <c r="BP3496" s="10"/>
      <c r="BQ3496" s="10"/>
      <c r="BT3496" s="13">
        <v>2024.0</v>
      </c>
      <c r="BU3496" s="13">
        <v>4.0</v>
      </c>
      <c r="BV3496" s="13">
        <v>29.0</v>
      </c>
    </row>
    <row r="3497">
      <c r="A3497" s="7">
        <v>45411.499380277775</v>
      </c>
      <c r="B3497" s="8">
        <v>8.5818640663E10</v>
      </c>
      <c r="C3497" s="8" t="s">
        <v>14</v>
      </c>
      <c r="D3497" s="15"/>
      <c r="E3497" s="8" t="s">
        <v>42</v>
      </c>
      <c r="F3497" s="8" t="s">
        <v>6108</v>
      </c>
      <c r="G3497" s="8">
        <v>1.1985121001E10</v>
      </c>
      <c r="H3497" s="10"/>
      <c r="I3497" s="10"/>
      <c r="J3497" s="10"/>
      <c r="K3497" s="10"/>
      <c r="L3497" s="10"/>
      <c r="M3497" s="10"/>
      <c r="N3497" s="10"/>
      <c r="O3497" s="10"/>
      <c r="P3497" s="10"/>
      <c r="Q3497" s="10"/>
      <c r="R3497" s="10"/>
      <c r="S3497" s="10"/>
      <c r="T3497" s="10"/>
      <c r="U3497" s="10"/>
      <c r="V3497" s="10"/>
      <c r="W3497" s="10"/>
      <c r="X3497" s="10"/>
      <c r="Y3497" s="10"/>
      <c r="Z3497" s="10"/>
      <c r="AA3497" s="10"/>
      <c r="AB3497" s="10"/>
      <c r="AC3497" s="10"/>
      <c r="AD3497" s="10"/>
      <c r="AE3497" s="10"/>
      <c r="AF3497" s="10"/>
      <c r="AG3497" s="10"/>
      <c r="AH3497" s="10"/>
      <c r="AI3497" s="10"/>
      <c r="AJ3497" s="10"/>
      <c r="AK3497" s="10"/>
      <c r="AL3497" s="10"/>
      <c r="AM3497" s="10"/>
      <c r="AN3497" s="10"/>
      <c r="AO3497" s="10"/>
      <c r="AP3497" s="10"/>
      <c r="AQ3497" s="10"/>
      <c r="AR3497" s="10"/>
      <c r="AS3497" s="10"/>
      <c r="AT3497" s="10"/>
      <c r="AU3497" s="10"/>
      <c r="AV3497" s="10"/>
      <c r="AW3497" s="10"/>
      <c r="AX3497" s="10"/>
      <c r="AY3497" s="10"/>
      <c r="AZ3497" s="10"/>
      <c r="BA3497" s="10"/>
      <c r="BB3497" s="10"/>
      <c r="BC3497" s="10"/>
      <c r="BD3497" s="10"/>
      <c r="BE3497" s="10"/>
      <c r="BF3497" s="10"/>
      <c r="BG3497" s="10"/>
      <c r="BH3497" s="10"/>
      <c r="BI3497" s="10"/>
      <c r="BJ3497" s="10"/>
      <c r="BK3497" s="10"/>
      <c r="BL3497" s="10"/>
      <c r="BM3497" s="10"/>
      <c r="BN3497" s="10"/>
      <c r="BO3497" s="10"/>
      <c r="BP3497" s="10"/>
      <c r="BQ3497" s="10"/>
      <c r="BT3497" s="13">
        <v>2024.0</v>
      </c>
      <c r="BU3497" s="13">
        <v>4.0</v>
      </c>
      <c r="BV3497" s="13">
        <v>29.0</v>
      </c>
    </row>
    <row r="3498">
      <c r="A3498" s="7">
        <v>45411.504991458336</v>
      </c>
      <c r="B3498" s="8">
        <v>4.2068206862E10</v>
      </c>
      <c r="C3498" s="8" t="s">
        <v>78</v>
      </c>
      <c r="D3498" s="15"/>
      <c r="E3498" s="8" t="s">
        <v>1421</v>
      </c>
      <c r="F3498" s="8" t="s">
        <v>4985</v>
      </c>
      <c r="G3498" s="8">
        <v>1.1956585192E10</v>
      </c>
      <c r="H3498" s="10"/>
      <c r="I3498" s="10"/>
      <c r="J3498" s="10"/>
      <c r="K3498" s="10"/>
      <c r="L3498" s="10"/>
      <c r="M3498" s="10"/>
      <c r="N3498" s="10"/>
      <c r="O3498" s="10"/>
      <c r="P3498" s="10"/>
      <c r="Q3498" s="10"/>
      <c r="R3498" s="10"/>
      <c r="S3498" s="10"/>
      <c r="T3498" s="10"/>
      <c r="U3498" s="10"/>
      <c r="V3498" s="10"/>
      <c r="W3498" s="10"/>
      <c r="X3498" s="10"/>
      <c r="Y3498" s="10"/>
      <c r="Z3498" s="10"/>
      <c r="AA3498" s="10"/>
      <c r="AB3498" s="10"/>
      <c r="AC3498" s="10"/>
      <c r="AD3498" s="10"/>
      <c r="AE3498" s="10"/>
      <c r="AF3498" s="10"/>
      <c r="AG3498" s="10"/>
      <c r="AH3498" s="10"/>
      <c r="AI3498" s="10"/>
      <c r="AJ3498" s="10"/>
      <c r="AK3498" s="10"/>
      <c r="AL3498" s="10"/>
      <c r="AM3498" s="10"/>
      <c r="AN3498" s="10"/>
      <c r="AO3498" s="10"/>
      <c r="AP3498" s="10"/>
      <c r="AQ3498" s="10"/>
      <c r="AR3498" s="10"/>
      <c r="AS3498" s="10"/>
      <c r="AT3498" s="10"/>
      <c r="AU3498" s="10"/>
      <c r="AV3498" s="10"/>
      <c r="AW3498" s="10"/>
      <c r="AX3498" s="10"/>
      <c r="AY3498" s="10"/>
      <c r="AZ3498" s="10"/>
      <c r="BA3498" s="10"/>
      <c r="BB3498" s="10"/>
      <c r="BC3498" s="10"/>
      <c r="BD3498" s="10"/>
      <c r="BE3498" s="10"/>
      <c r="BF3498" s="10"/>
      <c r="BG3498" s="10"/>
      <c r="BH3498" s="10"/>
      <c r="BI3498" s="10"/>
      <c r="BJ3498" s="10"/>
      <c r="BK3498" s="10"/>
      <c r="BL3498" s="10"/>
      <c r="BM3498" s="10"/>
      <c r="BN3498" s="10"/>
      <c r="BO3498" s="10"/>
      <c r="BP3498" s="10"/>
      <c r="BQ3498" s="10"/>
      <c r="BT3498" s="13">
        <v>2024.0</v>
      </c>
      <c r="BU3498" s="13">
        <v>4.0</v>
      </c>
      <c r="BV3498" s="13">
        <v>29.0</v>
      </c>
    </row>
    <row r="3499">
      <c r="A3499" s="7">
        <v>45411.512093819445</v>
      </c>
      <c r="B3499" s="8" t="s">
        <v>6109</v>
      </c>
      <c r="C3499" s="8" t="s">
        <v>78</v>
      </c>
      <c r="D3499" s="9" t="s">
        <v>6110</v>
      </c>
      <c r="E3499" s="8" t="s">
        <v>91</v>
      </c>
      <c r="F3499" s="8" t="s">
        <v>6111</v>
      </c>
      <c r="G3499" s="8" t="s">
        <v>6112</v>
      </c>
      <c r="H3499" s="10"/>
      <c r="I3499" s="10"/>
      <c r="J3499" s="10"/>
      <c r="K3499" s="10"/>
      <c r="L3499" s="10"/>
      <c r="M3499" s="10"/>
      <c r="N3499" s="10"/>
      <c r="O3499" s="10"/>
      <c r="P3499" s="10"/>
      <c r="Q3499" s="10"/>
      <c r="R3499" s="10"/>
      <c r="S3499" s="10"/>
      <c r="T3499" s="10"/>
      <c r="U3499" s="10"/>
      <c r="V3499" s="10"/>
      <c r="W3499" s="10"/>
      <c r="X3499" s="10"/>
      <c r="Y3499" s="10"/>
      <c r="Z3499" s="10"/>
      <c r="AA3499" s="10"/>
      <c r="AB3499" s="10"/>
      <c r="AC3499" s="10"/>
      <c r="AD3499" s="10"/>
      <c r="AE3499" s="10"/>
      <c r="AF3499" s="10"/>
      <c r="AG3499" s="10"/>
      <c r="AH3499" s="10"/>
      <c r="AI3499" s="10"/>
      <c r="AJ3499" s="10"/>
      <c r="AK3499" s="10"/>
      <c r="AL3499" s="10"/>
      <c r="AM3499" s="10"/>
      <c r="AN3499" s="10"/>
      <c r="AO3499" s="10"/>
      <c r="AP3499" s="10"/>
      <c r="AQ3499" s="10"/>
      <c r="AR3499" s="10"/>
      <c r="AS3499" s="10"/>
      <c r="AT3499" s="10"/>
      <c r="AU3499" s="10"/>
      <c r="AV3499" s="10"/>
      <c r="AW3499" s="10"/>
      <c r="AX3499" s="10"/>
      <c r="AY3499" s="10"/>
      <c r="AZ3499" s="10"/>
      <c r="BA3499" s="10"/>
      <c r="BB3499" s="10"/>
      <c r="BC3499" s="10"/>
      <c r="BD3499" s="10"/>
      <c r="BE3499" s="10"/>
      <c r="BF3499" s="10"/>
      <c r="BG3499" s="10"/>
      <c r="BH3499" s="10"/>
      <c r="BI3499" s="10"/>
      <c r="BJ3499" s="10"/>
      <c r="BK3499" s="10"/>
      <c r="BL3499" s="10"/>
      <c r="BM3499" s="10"/>
      <c r="BN3499" s="10"/>
      <c r="BO3499" s="10"/>
      <c r="BP3499" s="10"/>
      <c r="BQ3499" s="10"/>
      <c r="BT3499" s="13">
        <v>2024.0</v>
      </c>
      <c r="BU3499" s="13">
        <v>4.0</v>
      </c>
      <c r="BV3499" s="13">
        <v>29.0</v>
      </c>
    </row>
    <row r="3500">
      <c r="A3500" s="7">
        <v>45411.52354556713</v>
      </c>
      <c r="B3500" s="8">
        <v>3.9921839802E10</v>
      </c>
      <c r="C3500" s="8" t="s">
        <v>14</v>
      </c>
      <c r="D3500" s="15"/>
      <c r="E3500" s="8" t="s">
        <v>16</v>
      </c>
      <c r="F3500" s="8" t="s">
        <v>6113</v>
      </c>
      <c r="G3500" s="8">
        <v>1.1997459222E10</v>
      </c>
      <c r="H3500" s="10"/>
      <c r="I3500" s="10"/>
      <c r="J3500" s="10"/>
      <c r="K3500" s="10"/>
      <c r="L3500" s="10"/>
      <c r="M3500" s="10"/>
      <c r="N3500" s="10"/>
      <c r="O3500" s="10"/>
      <c r="P3500" s="10"/>
      <c r="Q3500" s="10"/>
      <c r="R3500" s="10"/>
      <c r="S3500" s="10"/>
      <c r="T3500" s="10"/>
      <c r="U3500" s="10"/>
      <c r="V3500" s="10"/>
      <c r="W3500" s="10"/>
      <c r="X3500" s="10"/>
      <c r="Y3500" s="10"/>
      <c r="Z3500" s="10"/>
      <c r="AA3500" s="10"/>
      <c r="AB3500" s="10"/>
      <c r="AC3500" s="10"/>
      <c r="AD3500" s="10"/>
      <c r="AE3500" s="10"/>
      <c r="AF3500" s="10"/>
      <c r="AG3500" s="10"/>
      <c r="AH3500" s="10"/>
      <c r="AI3500" s="10"/>
      <c r="AJ3500" s="10"/>
      <c r="AK3500" s="10"/>
      <c r="AL3500" s="10"/>
      <c r="AM3500" s="10"/>
      <c r="AN3500" s="10"/>
      <c r="AO3500" s="10"/>
      <c r="AP3500" s="10"/>
      <c r="AQ3500" s="10"/>
      <c r="AR3500" s="10"/>
      <c r="AS3500" s="10"/>
      <c r="AT3500" s="10"/>
      <c r="AU3500" s="10"/>
      <c r="AV3500" s="10"/>
      <c r="AW3500" s="10"/>
      <c r="AX3500" s="10"/>
      <c r="AY3500" s="10"/>
      <c r="AZ3500" s="10"/>
      <c r="BA3500" s="10"/>
      <c r="BB3500" s="10"/>
      <c r="BC3500" s="10"/>
      <c r="BD3500" s="10"/>
      <c r="BE3500" s="10"/>
      <c r="BF3500" s="10"/>
      <c r="BG3500" s="10"/>
      <c r="BH3500" s="10"/>
      <c r="BI3500" s="10"/>
      <c r="BJ3500" s="10"/>
      <c r="BK3500" s="10"/>
      <c r="BL3500" s="10"/>
      <c r="BM3500" s="10"/>
      <c r="BN3500" s="10"/>
      <c r="BO3500" s="10"/>
      <c r="BP3500" s="10"/>
      <c r="BQ3500" s="10"/>
      <c r="BT3500" s="13">
        <v>2024.0</v>
      </c>
      <c r="BU3500" s="13">
        <v>4.0</v>
      </c>
      <c r="BV3500" s="13">
        <v>29.0</v>
      </c>
    </row>
    <row r="3501">
      <c r="A3501" s="7">
        <v>45411.529066250005</v>
      </c>
      <c r="B3501" s="8">
        <v>3.609295082E10</v>
      </c>
      <c r="C3501" s="8" t="s">
        <v>127</v>
      </c>
      <c r="D3501" s="9" t="s">
        <v>6114</v>
      </c>
      <c r="E3501" s="8" t="s">
        <v>74</v>
      </c>
      <c r="F3501" s="8" t="s">
        <v>6115</v>
      </c>
      <c r="G3501" s="8">
        <v>1.5997165197E10</v>
      </c>
      <c r="H3501" s="10"/>
      <c r="I3501" s="10"/>
      <c r="J3501" s="10"/>
      <c r="K3501" s="10"/>
      <c r="L3501" s="10"/>
      <c r="M3501" s="10"/>
      <c r="N3501" s="10"/>
      <c r="O3501" s="10"/>
      <c r="P3501" s="10"/>
      <c r="Q3501" s="10"/>
      <c r="R3501" s="10"/>
      <c r="S3501" s="10"/>
      <c r="T3501" s="10"/>
      <c r="U3501" s="10"/>
      <c r="V3501" s="10"/>
      <c r="W3501" s="10"/>
      <c r="X3501" s="10"/>
      <c r="Y3501" s="10"/>
      <c r="Z3501" s="10"/>
      <c r="AA3501" s="10"/>
      <c r="AB3501" s="10"/>
      <c r="AC3501" s="10"/>
      <c r="AD3501" s="10"/>
      <c r="AE3501" s="10"/>
      <c r="AF3501" s="10"/>
      <c r="AG3501" s="10"/>
      <c r="AH3501" s="10"/>
      <c r="AI3501" s="10"/>
      <c r="AJ3501" s="10"/>
      <c r="AK3501" s="10"/>
      <c r="AL3501" s="10"/>
      <c r="AM3501" s="10"/>
      <c r="AN3501" s="10"/>
      <c r="AO3501" s="10"/>
      <c r="AP3501" s="10"/>
      <c r="AQ3501" s="10"/>
      <c r="AR3501" s="10"/>
      <c r="AS3501" s="10"/>
      <c r="AT3501" s="10"/>
      <c r="AU3501" s="10"/>
      <c r="AV3501" s="10"/>
      <c r="AW3501" s="10"/>
      <c r="AX3501" s="10"/>
      <c r="AY3501" s="10"/>
      <c r="AZ3501" s="10"/>
      <c r="BA3501" s="10"/>
      <c r="BB3501" s="10"/>
      <c r="BC3501" s="10"/>
      <c r="BD3501" s="10"/>
      <c r="BE3501" s="10"/>
      <c r="BF3501" s="10"/>
      <c r="BG3501" s="10"/>
      <c r="BH3501" s="10"/>
      <c r="BI3501" s="10"/>
      <c r="BJ3501" s="10"/>
      <c r="BK3501" s="10"/>
      <c r="BL3501" s="10"/>
      <c r="BM3501" s="10"/>
      <c r="BN3501" s="10"/>
      <c r="BO3501" s="10"/>
      <c r="BP3501" s="10"/>
      <c r="BQ3501" s="10"/>
      <c r="BT3501" s="13">
        <v>2024.0</v>
      </c>
      <c r="BU3501" s="13">
        <v>4.0</v>
      </c>
      <c r="BV3501" s="13">
        <v>29.0</v>
      </c>
    </row>
    <row r="3502">
      <c r="A3502" s="7">
        <v>45411.53213530093</v>
      </c>
      <c r="B3502" s="8">
        <v>5.1270194852E10</v>
      </c>
      <c r="C3502" s="8" t="s">
        <v>127</v>
      </c>
      <c r="D3502" s="9" t="s">
        <v>6116</v>
      </c>
      <c r="E3502" s="8" t="s">
        <v>21</v>
      </c>
      <c r="F3502" s="8" t="s">
        <v>162</v>
      </c>
      <c r="G3502" s="8" t="s">
        <v>6117</v>
      </c>
      <c r="H3502" s="10"/>
      <c r="I3502" s="10"/>
      <c r="J3502" s="10"/>
      <c r="K3502" s="10"/>
      <c r="L3502" s="10"/>
      <c r="M3502" s="10"/>
      <c r="N3502" s="10"/>
      <c r="O3502" s="10"/>
      <c r="P3502" s="10"/>
      <c r="Q3502" s="10"/>
      <c r="R3502" s="10"/>
      <c r="S3502" s="10"/>
      <c r="T3502" s="10"/>
      <c r="U3502" s="10"/>
      <c r="V3502" s="10"/>
      <c r="W3502" s="10"/>
      <c r="X3502" s="10"/>
      <c r="Y3502" s="10"/>
      <c r="Z3502" s="10"/>
      <c r="AA3502" s="10"/>
      <c r="AB3502" s="10"/>
      <c r="AC3502" s="10"/>
      <c r="AD3502" s="10"/>
      <c r="AE3502" s="10"/>
      <c r="AF3502" s="10"/>
      <c r="AG3502" s="10"/>
      <c r="AH3502" s="10"/>
      <c r="AI3502" s="10"/>
      <c r="AJ3502" s="10"/>
      <c r="AK3502" s="10"/>
      <c r="AL3502" s="10"/>
      <c r="AM3502" s="10"/>
      <c r="AN3502" s="10"/>
      <c r="AO3502" s="10"/>
      <c r="AP3502" s="10"/>
      <c r="AQ3502" s="10"/>
      <c r="AR3502" s="10"/>
      <c r="AS3502" s="10"/>
      <c r="AT3502" s="10"/>
      <c r="AU3502" s="10"/>
      <c r="AV3502" s="10"/>
      <c r="AW3502" s="10"/>
      <c r="AX3502" s="10"/>
      <c r="AY3502" s="10"/>
      <c r="AZ3502" s="10"/>
      <c r="BA3502" s="10"/>
      <c r="BB3502" s="10"/>
      <c r="BC3502" s="10"/>
      <c r="BD3502" s="10"/>
      <c r="BE3502" s="10"/>
      <c r="BF3502" s="10"/>
      <c r="BG3502" s="10"/>
      <c r="BH3502" s="10"/>
      <c r="BI3502" s="10"/>
      <c r="BJ3502" s="10"/>
      <c r="BK3502" s="10"/>
      <c r="BL3502" s="10"/>
      <c r="BM3502" s="10"/>
      <c r="BN3502" s="10"/>
      <c r="BO3502" s="10"/>
      <c r="BP3502" s="10"/>
      <c r="BQ3502" s="10"/>
      <c r="BT3502" s="13">
        <v>2024.0</v>
      </c>
      <c r="BU3502" s="13">
        <v>4.0</v>
      </c>
      <c r="BV3502" s="13">
        <v>29.0</v>
      </c>
    </row>
    <row r="3503">
      <c r="A3503" s="7">
        <v>45411.540373020835</v>
      </c>
      <c r="B3503" s="8">
        <v>1.5555614624E10</v>
      </c>
      <c r="C3503" s="8" t="s">
        <v>78</v>
      </c>
      <c r="D3503" s="9" t="s">
        <v>6118</v>
      </c>
      <c r="E3503" s="8" t="s">
        <v>91</v>
      </c>
      <c r="F3503" s="8" t="s">
        <v>6119</v>
      </c>
      <c r="G3503" s="8">
        <v>1.9983246695E10</v>
      </c>
      <c r="H3503" s="10"/>
      <c r="I3503" s="10"/>
      <c r="J3503" s="10"/>
      <c r="K3503" s="10"/>
      <c r="L3503" s="10"/>
      <c r="M3503" s="10"/>
      <c r="N3503" s="10"/>
      <c r="O3503" s="10"/>
      <c r="P3503" s="10"/>
      <c r="Q3503" s="10"/>
      <c r="R3503" s="10"/>
      <c r="S3503" s="10"/>
      <c r="T3503" s="10"/>
      <c r="U3503" s="10"/>
      <c r="V3503" s="10"/>
      <c r="W3503" s="10"/>
      <c r="X3503" s="10"/>
      <c r="Y3503" s="10"/>
      <c r="Z3503" s="10"/>
      <c r="AA3503" s="10"/>
      <c r="AB3503" s="10"/>
      <c r="AC3503" s="10"/>
      <c r="AD3503" s="10"/>
      <c r="AE3503" s="10"/>
      <c r="AF3503" s="10"/>
      <c r="AG3503" s="10"/>
      <c r="AH3503" s="10"/>
      <c r="AI3503" s="10"/>
      <c r="AJ3503" s="10"/>
      <c r="AK3503" s="10"/>
      <c r="AL3503" s="10"/>
      <c r="AM3503" s="10"/>
      <c r="AN3503" s="10"/>
      <c r="AO3503" s="10"/>
      <c r="AP3503" s="10"/>
      <c r="AQ3503" s="10"/>
      <c r="AR3503" s="10"/>
      <c r="AS3503" s="10"/>
      <c r="AT3503" s="10"/>
      <c r="AU3503" s="10"/>
      <c r="AV3503" s="10"/>
      <c r="AW3503" s="10"/>
      <c r="AX3503" s="10"/>
      <c r="AY3503" s="10"/>
      <c r="AZ3503" s="10"/>
      <c r="BA3503" s="10"/>
      <c r="BB3503" s="10"/>
      <c r="BC3503" s="10"/>
      <c r="BD3503" s="10"/>
      <c r="BE3503" s="10"/>
      <c r="BF3503" s="10"/>
      <c r="BG3503" s="10"/>
      <c r="BH3503" s="10"/>
      <c r="BI3503" s="10"/>
      <c r="BJ3503" s="10"/>
      <c r="BK3503" s="10"/>
      <c r="BL3503" s="10"/>
      <c r="BM3503" s="10"/>
      <c r="BN3503" s="10"/>
      <c r="BO3503" s="10"/>
      <c r="BP3503" s="10"/>
      <c r="BQ3503" s="10"/>
      <c r="BT3503" s="13">
        <v>2024.0</v>
      </c>
      <c r="BU3503" s="13">
        <v>4.0</v>
      </c>
      <c r="BV3503" s="13">
        <v>29.0</v>
      </c>
    </row>
    <row r="3504">
      <c r="A3504" s="7">
        <v>45411.5425790625</v>
      </c>
      <c r="B3504" s="8">
        <v>2.2756048801E10</v>
      </c>
      <c r="C3504" s="8" t="s">
        <v>14</v>
      </c>
      <c r="D3504" s="9" t="s">
        <v>6120</v>
      </c>
      <c r="E3504" s="8" t="s">
        <v>84</v>
      </c>
      <c r="F3504" s="8" t="s">
        <v>6121</v>
      </c>
      <c r="G3504" s="8">
        <v>1.1947174537E10</v>
      </c>
      <c r="H3504" s="10"/>
      <c r="I3504" s="10"/>
      <c r="J3504" s="10"/>
      <c r="K3504" s="10"/>
      <c r="L3504" s="10"/>
      <c r="M3504" s="10"/>
      <c r="N3504" s="10"/>
      <c r="O3504" s="10"/>
      <c r="P3504" s="10"/>
      <c r="Q3504" s="10"/>
      <c r="R3504" s="10"/>
      <c r="S3504" s="10"/>
      <c r="T3504" s="10"/>
      <c r="U3504" s="10"/>
      <c r="V3504" s="10"/>
      <c r="W3504" s="10"/>
      <c r="X3504" s="10"/>
      <c r="Y3504" s="10"/>
      <c r="Z3504" s="10"/>
      <c r="AA3504" s="10"/>
      <c r="AB3504" s="10"/>
      <c r="AC3504" s="10"/>
      <c r="AD3504" s="10"/>
      <c r="AE3504" s="10"/>
      <c r="AF3504" s="10"/>
      <c r="AG3504" s="10"/>
      <c r="AH3504" s="10"/>
      <c r="AI3504" s="10"/>
      <c r="AJ3504" s="10"/>
      <c r="AK3504" s="10"/>
      <c r="AL3504" s="10"/>
      <c r="AM3504" s="10"/>
      <c r="AN3504" s="10"/>
      <c r="AO3504" s="10"/>
      <c r="AP3504" s="10"/>
      <c r="AQ3504" s="10"/>
      <c r="AR3504" s="10"/>
      <c r="AS3504" s="10"/>
      <c r="AT3504" s="10"/>
      <c r="AU3504" s="10"/>
      <c r="AV3504" s="10"/>
      <c r="AW3504" s="10"/>
      <c r="AX3504" s="10"/>
      <c r="AY3504" s="10"/>
      <c r="AZ3504" s="10"/>
      <c r="BA3504" s="10"/>
      <c r="BB3504" s="10"/>
      <c r="BC3504" s="10"/>
      <c r="BD3504" s="10"/>
      <c r="BE3504" s="10"/>
      <c r="BF3504" s="10"/>
      <c r="BG3504" s="10"/>
      <c r="BH3504" s="10"/>
      <c r="BI3504" s="10"/>
      <c r="BJ3504" s="10"/>
      <c r="BK3504" s="10"/>
      <c r="BL3504" s="10"/>
      <c r="BM3504" s="10"/>
      <c r="BN3504" s="10"/>
      <c r="BO3504" s="10"/>
      <c r="BP3504" s="10"/>
      <c r="BQ3504" s="10"/>
      <c r="BT3504" s="13">
        <v>2024.0</v>
      </c>
      <c r="BU3504" s="13">
        <v>4.0</v>
      </c>
      <c r="BV3504" s="13">
        <v>29.0</v>
      </c>
    </row>
    <row r="3505">
      <c r="A3505" s="7">
        <v>45411.565132731484</v>
      </c>
      <c r="B3505" s="8">
        <v>4.4773979844E10</v>
      </c>
      <c r="C3505" s="8" t="s">
        <v>14</v>
      </c>
      <c r="D3505" s="9" t="s">
        <v>6122</v>
      </c>
      <c r="E3505" s="8" t="s">
        <v>1421</v>
      </c>
      <c r="F3505" s="8" t="s">
        <v>6123</v>
      </c>
      <c r="G3505" s="8">
        <v>1.1979793588E10</v>
      </c>
      <c r="H3505" s="10"/>
      <c r="I3505" s="10"/>
      <c r="J3505" s="10"/>
      <c r="K3505" s="10"/>
      <c r="L3505" s="10"/>
      <c r="M3505" s="10"/>
      <c r="N3505" s="10"/>
      <c r="O3505" s="10"/>
      <c r="P3505" s="10"/>
      <c r="Q3505" s="10"/>
      <c r="R3505" s="10"/>
      <c r="S3505" s="10"/>
      <c r="T3505" s="10"/>
      <c r="U3505" s="10"/>
      <c r="V3505" s="10"/>
      <c r="W3505" s="10"/>
      <c r="X3505" s="10"/>
      <c r="Y3505" s="10"/>
      <c r="Z3505" s="10"/>
      <c r="AA3505" s="10"/>
      <c r="AB3505" s="10"/>
      <c r="AC3505" s="10"/>
      <c r="AD3505" s="10"/>
      <c r="AE3505" s="10"/>
      <c r="AF3505" s="10"/>
      <c r="AG3505" s="10"/>
      <c r="AH3505" s="10"/>
      <c r="AI3505" s="10"/>
      <c r="AJ3505" s="10"/>
      <c r="AK3505" s="10"/>
      <c r="AL3505" s="10"/>
      <c r="AM3505" s="10"/>
      <c r="AN3505" s="10"/>
      <c r="AO3505" s="10"/>
      <c r="AP3505" s="10"/>
      <c r="AQ3505" s="10"/>
      <c r="AR3505" s="10"/>
      <c r="AS3505" s="10"/>
      <c r="AT3505" s="10"/>
      <c r="AU3505" s="10"/>
      <c r="AV3505" s="10"/>
      <c r="AW3505" s="10"/>
      <c r="AX3505" s="10"/>
      <c r="AY3505" s="10"/>
      <c r="AZ3505" s="10"/>
      <c r="BA3505" s="10"/>
      <c r="BB3505" s="10"/>
      <c r="BC3505" s="10"/>
      <c r="BD3505" s="10"/>
      <c r="BE3505" s="10"/>
      <c r="BF3505" s="10"/>
      <c r="BG3505" s="10"/>
      <c r="BH3505" s="10"/>
      <c r="BI3505" s="10"/>
      <c r="BJ3505" s="10"/>
      <c r="BK3505" s="10"/>
      <c r="BL3505" s="10"/>
      <c r="BM3505" s="10"/>
      <c r="BN3505" s="10"/>
      <c r="BO3505" s="10"/>
      <c r="BP3505" s="10"/>
      <c r="BQ3505" s="10"/>
      <c r="BT3505" s="13">
        <v>2024.0</v>
      </c>
      <c r="BU3505" s="13">
        <v>4.0</v>
      </c>
      <c r="BV3505" s="13">
        <v>29.0</v>
      </c>
    </row>
    <row r="3506">
      <c r="A3506" s="7">
        <v>45411.610280196765</v>
      </c>
      <c r="B3506" s="8">
        <v>2.1841005878E10</v>
      </c>
      <c r="C3506" s="8" t="s">
        <v>78</v>
      </c>
      <c r="D3506" s="9" t="s">
        <v>6124</v>
      </c>
      <c r="E3506" s="8" t="s">
        <v>1421</v>
      </c>
      <c r="F3506" s="8" t="s">
        <v>6125</v>
      </c>
      <c r="G3506" s="8">
        <v>1.195795382E10</v>
      </c>
      <c r="H3506" s="10"/>
      <c r="I3506" s="10"/>
      <c r="J3506" s="10"/>
      <c r="K3506" s="10"/>
      <c r="L3506" s="10"/>
      <c r="M3506" s="10"/>
      <c r="N3506" s="10"/>
      <c r="O3506" s="10"/>
      <c r="P3506" s="10"/>
      <c r="Q3506" s="10"/>
      <c r="R3506" s="10"/>
      <c r="S3506" s="10"/>
      <c r="T3506" s="10"/>
      <c r="U3506" s="10"/>
      <c r="V3506" s="10"/>
      <c r="W3506" s="10"/>
      <c r="X3506" s="10"/>
      <c r="Y3506" s="10"/>
      <c r="Z3506" s="10"/>
      <c r="AA3506" s="10"/>
      <c r="AB3506" s="10"/>
      <c r="AC3506" s="10"/>
      <c r="AD3506" s="10"/>
      <c r="AE3506" s="10"/>
      <c r="AF3506" s="10"/>
      <c r="AG3506" s="10"/>
      <c r="AH3506" s="10"/>
      <c r="AI3506" s="10"/>
      <c r="AJ3506" s="10"/>
      <c r="AK3506" s="10"/>
      <c r="AL3506" s="10"/>
      <c r="AM3506" s="10"/>
      <c r="AN3506" s="10"/>
      <c r="AO3506" s="10"/>
      <c r="AP3506" s="10"/>
      <c r="AQ3506" s="10"/>
      <c r="AR3506" s="10"/>
      <c r="AS3506" s="10"/>
      <c r="AT3506" s="10"/>
      <c r="AU3506" s="10"/>
      <c r="AV3506" s="10"/>
      <c r="AW3506" s="10"/>
      <c r="AX3506" s="10"/>
      <c r="AY3506" s="10"/>
      <c r="AZ3506" s="10"/>
      <c r="BA3506" s="10"/>
      <c r="BB3506" s="10"/>
      <c r="BC3506" s="10"/>
      <c r="BD3506" s="10"/>
      <c r="BE3506" s="10"/>
      <c r="BF3506" s="10"/>
      <c r="BG3506" s="10"/>
      <c r="BH3506" s="10"/>
      <c r="BI3506" s="10"/>
      <c r="BJ3506" s="10"/>
      <c r="BK3506" s="10"/>
      <c r="BL3506" s="10"/>
      <c r="BM3506" s="10"/>
      <c r="BN3506" s="10"/>
      <c r="BO3506" s="10"/>
      <c r="BP3506" s="10"/>
      <c r="BQ3506" s="10"/>
      <c r="BT3506" s="13">
        <v>2024.0</v>
      </c>
      <c r="BU3506" s="13">
        <v>4.0</v>
      </c>
      <c r="BV3506" s="13">
        <v>29.0</v>
      </c>
    </row>
    <row r="3507">
      <c r="A3507" s="7">
        <v>45411.650097025464</v>
      </c>
      <c r="B3507" s="14" t="s">
        <v>6126</v>
      </c>
      <c r="C3507" s="8" t="s">
        <v>14</v>
      </c>
      <c r="D3507" s="9" t="s">
        <v>4809</v>
      </c>
      <c r="E3507" s="8" t="s">
        <v>84</v>
      </c>
      <c r="F3507" s="8" t="s">
        <v>6127</v>
      </c>
      <c r="G3507" s="14" t="s">
        <v>6128</v>
      </c>
      <c r="H3507" s="10"/>
      <c r="I3507" s="10"/>
      <c r="J3507" s="10"/>
      <c r="K3507" s="10"/>
      <c r="L3507" s="10"/>
      <c r="M3507" s="10"/>
      <c r="N3507" s="10"/>
      <c r="O3507" s="10"/>
      <c r="P3507" s="10"/>
      <c r="Q3507" s="10"/>
      <c r="R3507" s="10"/>
      <c r="S3507" s="10"/>
      <c r="T3507" s="10"/>
      <c r="U3507" s="10"/>
      <c r="V3507" s="10"/>
      <c r="W3507" s="10"/>
      <c r="X3507" s="10"/>
      <c r="Y3507" s="10"/>
      <c r="Z3507" s="10"/>
      <c r="AA3507" s="10"/>
      <c r="AB3507" s="10"/>
      <c r="AC3507" s="10"/>
      <c r="AD3507" s="10"/>
      <c r="AE3507" s="10"/>
      <c r="AF3507" s="10"/>
      <c r="AG3507" s="10"/>
      <c r="AH3507" s="10"/>
      <c r="AI3507" s="10"/>
      <c r="AJ3507" s="10"/>
      <c r="AK3507" s="10"/>
      <c r="AL3507" s="10"/>
      <c r="AM3507" s="10"/>
      <c r="AN3507" s="10"/>
      <c r="AO3507" s="10"/>
      <c r="AP3507" s="10"/>
      <c r="AQ3507" s="10"/>
      <c r="AR3507" s="10"/>
      <c r="AS3507" s="10"/>
      <c r="AT3507" s="10"/>
      <c r="AU3507" s="10"/>
      <c r="AV3507" s="10"/>
      <c r="AW3507" s="10"/>
      <c r="AX3507" s="10"/>
      <c r="AY3507" s="10"/>
      <c r="AZ3507" s="10"/>
      <c r="BA3507" s="10"/>
      <c r="BB3507" s="10"/>
      <c r="BC3507" s="10"/>
      <c r="BD3507" s="10"/>
      <c r="BE3507" s="10"/>
      <c r="BF3507" s="10"/>
      <c r="BG3507" s="10"/>
      <c r="BH3507" s="10"/>
      <c r="BI3507" s="10"/>
      <c r="BJ3507" s="10"/>
      <c r="BK3507" s="10"/>
      <c r="BL3507" s="10"/>
      <c r="BM3507" s="10"/>
      <c r="BN3507" s="10"/>
      <c r="BO3507" s="10"/>
      <c r="BP3507" s="10"/>
      <c r="BQ3507" s="10"/>
      <c r="BT3507" s="13">
        <v>2024.0</v>
      </c>
      <c r="BU3507" s="13">
        <v>4.0</v>
      </c>
      <c r="BV3507" s="13">
        <v>29.0</v>
      </c>
    </row>
    <row r="3508">
      <c r="A3508" s="7">
        <v>45411.654874432876</v>
      </c>
      <c r="B3508" s="8" t="s">
        <v>6129</v>
      </c>
      <c r="C3508" s="8" t="s">
        <v>78</v>
      </c>
      <c r="D3508" s="9" t="s">
        <v>6130</v>
      </c>
      <c r="E3508" s="8" t="s">
        <v>21</v>
      </c>
      <c r="F3508" s="8" t="s">
        <v>6131</v>
      </c>
      <c r="G3508" s="8" t="s">
        <v>5709</v>
      </c>
      <c r="H3508" s="10"/>
      <c r="I3508" s="10"/>
      <c r="J3508" s="10"/>
      <c r="K3508" s="10"/>
      <c r="L3508" s="10"/>
      <c r="M3508" s="10"/>
      <c r="N3508" s="10"/>
      <c r="O3508" s="10"/>
      <c r="P3508" s="10"/>
      <c r="Q3508" s="10"/>
      <c r="R3508" s="10"/>
      <c r="S3508" s="10"/>
      <c r="T3508" s="10"/>
      <c r="U3508" s="10"/>
      <c r="V3508" s="10"/>
      <c r="W3508" s="10"/>
      <c r="X3508" s="10"/>
      <c r="Y3508" s="10"/>
      <c r="Z3508" s="10"/>
      <c r="AA3508" s="10"/>
      <c r="AB3508" s="10"/>
      <c r="AC3508" s="10"/>
      <c r="AD3508" s="10"/>
      <c r="AE3508" s="10"/>
      <c r="AF3508" s="10"/>
      <c r="AG3508" s="10"/>
      <c r="AH3508" s="10"/>
      <c r="AI3508" s="10"/>
      <c r="AJ3508" s="10"/>
      <c r="AK3508" s="10"/>
      <c r="AL3508" s="10"/>
      <c r="AM3508" s="10"/>
      <c r="AN3508" s="10"/>
      <c r="AO3508" s="10"/>
      <c r="AP3508" s="10"/>
      <c r="AQ3508" s="10"/>
      <c r="AR3508" s="10"/>
      <c r="AS3508" s="10"/>
      <c r="AT3508" s="10"/>
      <c r="AU3508" s="10"/>
      <c r="AV3508" s="10"/>
      <c r="AW3508" s="10"/>
      <c r="AX3508" s="10"/>
      <c r="AY3508" s="10"/>
      <c r="AZ3508" s="10"/>
      <c r="BA3508" s="10"/>
      <c r="BB3508" s="10"/>
      <c r="BC3508" s="10"/>
      <c r="BD3508" s="10"/>
      <c r="BE3508" s="10"/>
      <c r="BF3508" s="10"/>
      <c r="BG3508" s="10"/>
      <c r="BH3508" s="10"/>
      <c r="BI3508" s="10"/>
      <c r="BJ3508" s="10"/>
      <c r="BK3508" s="10"/>
      <c r="BL3508" s="10"/>
      <c r="BM3508" s="10"/>
      <c r="BN3508" s="10"/>
      <c r="BO3508" s="10"/>
      <c r="BP3508" s="10"/>
      <c r="BQ3508" s="10"/>
      <c r="BT3508" s="13">
        <v>2024.0</v>
      </c>
      <c r="BU3508" s="13">
        <v>4.0</v>
      </c>
      <c r="BV3508" s="13">
        <v>29.0</v>
      </c>
    </row>
    <row r="3509">
      <c r="A3509" s="7">
        <v>45411.674814432874</v>
      </c>
      <c r="B3509" s="8">
        <v>2.5238959869E10</v>
      </c>
      <c r="C3509" s="8" t="s">
        <v>78</v>
      </c>
      <c r="D3509" s="9" t="s">
        <v>20</v>
      </c>
      <c r="E3509" s="8" t="s">
        <v>91</v>
      </c>
      <c r="F3509" s="8" t="s">
        <v>153</v>
      </c>
      <c r="G3509" s="8">
        <v>1.1996797971E10</v>
      </c>
      <c r="H3509" s="10"/>
      <c r="I3509" s="10"/>
      <c r="J3509" s="10"/>
      <c r="K3509" s="10"/>
      <c r="L3509" s="10"/>
      <c r="M3509" s="10"/>
      <c r="N3509" s="10"/>
      <c r="O3509" s="10"/>
      <c r="P3509" s="10"/>
      <c r="Q3509" s="10"/>
      <c r="R3509" s="10"/>
      <c r="S3509" s="10"/>
      <c r="T3509" s="10"/>
      <c r="U3509" s="10"/>
      <c r="V3509" s="10"/>
      <c r="W3509" s="10"/>
      <c r="X3509" s="10"/>
      <c r="Y3509" s="10"/>
      <c r="Z3509" s="10"/>
      <c r="AA3509" s="10"/>
      <c r="AB3509" s="10"/>
      <c r="AC3509" s="10"/>
      <c r="AD3509" s="10"/>
      <c r="AE3509" s="10"/>
      <c r="AF3509" s="10"/>
      <c r="AG3509" s="10"/>
      <c r="AH3509" s="10"/>
      <c r="AI3509" s="10"/>
      <c r="AJ3509" s="10"/>
      <c r="AK3509" s="10"/>
      <c r="AL3509" s="10"/>
      <c r="AM3509" s="10"/>
      <c r="AN3509" s="10"/>
      <c r="AO3509" s="10"/>
      <c r="AP3509" s="10"/>
      <c r="AQ3509" s="10"/>
      <c r="AR3509" s="10"/>
      <c r="AS3509" s="10"/>
      <c r="AT3509" s="10"/>
      <c r="AU3509" s="10"/>
      <c r="AV3509" s="10"/>
      <c r="AW3509" s="10"/>
      <c r="AX3509" s="10"/>
      <c r="AY3509" s="10"/>
      <c r="AZ3509" s="10"/>
      <c r="BA3509" s="10"/>
      <c r="BB3509" s="10"/>
      <c r="BC3509" s="10"/>
      <c r="BD3509" s="10"/>
      <c r="BE3509" s="10"/>
      <c r="BF3509" s="10"/>
      <c r="BG3509" s="10"/>
      <c r="BH3509" s="10"/>
      <c r="BI3509" s="10"/>
      <c r="BJ3509" s="10"/>
      <c r="BK3509" s="10"/>
      <c r="BL3509" s="10"/>
      <c r="BM3509" s="10"/>
      <c r="BN3509" s="10"/>
      <c r="BO3509" s="10"/>
      <c r="BP3509" s="10"/>
      <c r="BQ3509" s="10"/>
      <c r="BT3509" s="13">
        <v>2024.0</v>
      </c>
      <c r="BU3509" s="13">
        <v>4.0</v>
      </c>
      <c r="BV3509" s="13">
        <v>29.0</v>
      </c>
    </row>
    <row r="3510">
      <c r="A3510" s="7">
        <v>45411.69433047454</v>
      </c>
      <c r="B3510" s="8">
        <v>2.9894095801E10</v>
      </c>
      <c r="C3510" s="8" t="s">
        <v>14</v>
      </c>
      <c r="D3510" s="9" t="s">
        <v>6132</v>
      </c>
      <c r="E3510" s="8" t="s">
        <v>16</v>
      </c>
      <c r="F3510" s="8" t="s">
        <v>6133</v>
      </c>
      <c r="G3510" s="8">
        <v>1.1913238221E10</v>
      </c>
      <c r="H3510" s="10"/>
      <c r="I3510" s="10"/>
      <c r="J3510" s="10"/>
      <c r="K3510" s="10"/>
      <c r="L3510" s="10"/>
      <c r="M3510" s="10"/>
      <c r="N3510" s="10"/>
      <c r="O3510" s="10"/>
      <c r="P3510" s="10"/>
      <c r="Q3510" s="10"/>
      <c r="R3510" s="10"/>
      <c r="S3510" s="10"/>
      <c r="T3510" s="10"/>
      <c r="U3510" s="10"/>
      <c r="V3510" s="10"/>
      <c r="W3510" s="10"/>
      <c r="X3510" s="10"/>
      <c r="Y3510" s="10"/>
      <c r="Z3510" s="10"/>
      <c r="AA3510" s="10"/>
      <c r="AB3510" s="10"/>
      <c r="AC3510" s="10"/>
      <c r="AD3510" s="10"/>
      <c r="AE3510" s="10"/>
      <c r="AF3510" s="10"/>
      <c r="AG3510" s="10"/>
      <c r="AH3510" s="10"/>
      <c r="AI3510" s="10"/>
      <c r="AJ3510" s="10"/>
      <c r="AK3510" s="10"/>
      <c r="AL3510" s="10"/>
      <c r="AM3510" s="10"/>
      <c r="AN3510" s="10"/>
      <c r="AO3510" s="10"/>
      <c r="AP3510" s="10"/>
      <c r="AQ3510" s="10"/>
      <c r="AR3510" s="10"/>
      <c r="AS3510" s="10"/>
      <c r="AT3510" s="10"/>
      <c r="AU3510" s="10"/>
      <c r="AV3510" s="10"/>
      <c r="AW3510" s="10"/>
      <c r="AX3510" s="10"/>
      <c r="AY3510" s="10"/>
      <c r="AZ3510" s="10"/>
      <c r="BA3510" s="10"/>
      <c r="BB3510" s="10"/>
      <c r="BC3510" s="10"/>
      <c r="BD3510" s="10"/>
      <c r="BE3510" s="10"/>
      <c r="BF3510" s="10"/>
      <c r="BG3510" s="10"/>
      <c r="BH3510" s="10"/>
      <c r="BI3510" s="10"/>
      <c r="BJ3510" s="10"/>
      <c r="BK3510" s="10"/>
      <c r="BL3510" s="10"/>
      <c r="BM3510" s="10"/>
      <c r="BN3510" s="10"/>
      <c r="BO3510" s="10"/>
      <c r="BP3510" s="10"/>
      <c r="BQ3510" s="10"/>
      <c r="BT3510" s="13">
        <v>2024.0</v>
      </c>
      <c r="BU3510" s="13">
        <v>4.0</v>
      </c>
      <c r="BV3510" s="13">
        <v>29.0</v>
      </c>
    </row>
    <row r="3511">
      <c r="A3511" s="7">
        <v>45411.70757225694</v>
      </c>
      <c r="B3511" s="16">
        <v>9.0</v>
      </c>
      <c r="C3511" s="8" t="s">
        <v>127</v>
      </c>
      <c r="D3511" s="9" t="s">
        <v>6134</v>
      </c>
      <c r="E3511" s="8" t="s">
        <v>28</v>
      </c>
      <c r="F3511" s="8" t="s">
        <v>455</v>
      </c>
      <c r="G3511" s="8">
        <v>1.337489843E9</v>
      </c>
      <c r="H3511" s="10"/>
      <c r="I3511" s="10"/>
      <c r="J3511" s="10"/>
      <c r="K3511" s="10"/>
      <c r="L3511" s="10"/>
      <c r="M3511" s="10"/>
      <c r="N3511" s="10"/>
      <c r="O3511" s="10"/>
      <c r="P3511" s="10"/>
      <c r="Q3511" s="10"/>
      <c r="R3511" s="10"/>
      <c r="S3511" s="10"/>
      <c r="T3511" s="10"/>
      <c r="U3511" s="10"/>
      <c r="V3511" s="10"/>
      <c r="W3511" s="10"/>
      <c r="X3511" s="10"/>
      <c r="Y3511" s="10"/>
      <c r="Z3511" s="10"/>
      <c r="AA3511" s="10"/>
      <c r="AB3511" s="10"/>
      <c r="AC3511" s="10"/>
      <c r="AD3511" s="10"/>
      <c r="AE3511" s="10"/>
      <c r="AF3511" s="10"/>
      <c r="AG3511" s="10"/>
      <c r="AH3511" s="10"/>
      <c r="AI3511" s="10"/>
      <c r="AJ3511" s="10"/>
      <c r="AK3511" s="10"/>
      <c r="AL3511" s="10"/>
      <c r="AM3511" s="10"/>
      <c r="AN3511" s="10"/>
      <c r="AO3511" s="10"/>
      <c r="AP3511" s="10"/>
      <c r="AQ3511" s="10"/>
      <c r="AR3511" s="10"/>
      <c r="AS3511" s="10"/>
      <c r="AT3511" s="10"/>
      <c r="AU3511" s="10"/>
      <c r="AV3511" s="10"/>
      <c r="AW3511" s="10"/>
      <c r="AX3511" s="10"/>
      <c r="AY3511" s="10"/>
      <c r="AZ3511" s="10"/>
      <c r="BA3511" s="10"/>
      <c r="BB3511" s="10"/>
      <c r="BC3511" s="10"/>
      <c r="BD3511" s="10"/>
      <c r="BE3511" s="10"/>
      <c r="BF3511" s="10"/>
      <c r="BG3511" s="10"/>
      <c r="BH3511" s="10"/>
      <c r="BI3511" s="10"/>
      <c r="BJ3511" s="10"/>
      <c r="BK3511" s="10"/>
      <c r="BL3511" s="10"/>
      <c r="BM3511" s="10"/>
      <c r="BN3511" s="10"/>
      <c r="BO3511" s="10"/>
      <c r="BP3511" s="10"/>
      <c r="BQ3511" s="10"/>
      <c r="BT3511" s="13">
        <v>2024.0</v>
      </c>
      <c r="BU3511" s="13">
        <v>4.0</v>
      </c>
      <c r="BV3511" s="13">
        <v>29.0</v>
      </c>
    </row>
    <row r="3512">
      <c r="A3512" s="7">
        <v>45411.823243217594</v>
      </c>
      <c r="B3512" s="8" t="s">
        <v>6135</v>
      </c>
      <c r="C3512" s="8" t="s">
        <v>14</v>
      </c>
      <c r="D3512" s="9" t="s">
        <v>3961</v>
      </c>
      <c r="E3512" s="8" t="s">
        <v>45</v>
      </c>
      <c r="F3512" s="8" t="s">
        <v>6136</v>
      </c>
      <c r="G3512" s="8" t="s">
        <v>6137</v>
      </c>
      <c r="H3512" s="10"/>
      <c r="I3512" s="10"/>
      <c r="J3512" s="10"/>
      <c r="K3512" s="10"/>
      <c r="L3512" s="10"/>
      <c r="M3512" s="10"/>
      <c r="N3512" s="10"/>
      <c r="O3512" s="10"/>
      <c r="P3512" s="10"/>
      <c r="Q3512" s="10"/>
      <c r="R3512" s="10"/>
      <c r="S3512" s="10"/>
      <c r="T3512" s="10"/>
      <c r="U3512" s="10"/>
      <c r="V3512" s="10"/>
      <c r="W3512" s="10"/>
      <c r="X3512" s="10"/>
      <c r="Y3512" s="10"/>
      <c r="Z3512" s="10"/>
      <c r="AA3512" s="10"/>
      <c r="AB3512" s="10"/>
      <c r="AC3512" s="10"/>
      <c r="AD3512" s="10"/>
      <c r="AE3512" s="10"/>
      <c r="AF3512" s="10"/>
      <c r="AG3512" s="10"/>
      <c r="AH3512" s="10"/>
      <c r="AI3512" s="10"/>
      <c r="AJ3512" s="10"/>
      <c r="AK3512" s="10"/>
      <c r="AL3512" s="10"/>
      <c r="AM3512" s="10"/>
      <c r="AN3512" s="10"/>
      <c r="AO3512" s="10"/>
      <c r="AP3512" s="10"/>
      <c r="AQ3512" s="10"/>
      <c r="AR3512" s="10"/>
      <c r="AS3512" s="10"/>
      <c r="AT3512" s="10"/>
      <c r="AU3512" s="10"/>
      <c r="AV3512" s="10"/>
      <c r="AW3512" s="10"/>
      <c r="AX3512" s="10"/>
      <c r="AY3512" s="10"/>
      <c r="AZ3512" s="10"/>
      <c r="BA3512" s="10"/>
      <c r="BB3512" s="10"/>
      <c r="BC3512" s="10"/>
      <c r="BD3512" s="10"/>
      <c r="BE3512" s="10"/>
      <c r="BF3512" s="10"/>
      <c r="BG3512" s="10"/>
      <c r="BH3512" s="10"/>
      <c r="BI3512" s="10"/>
      <c r="BJ3512" s="10"/>
      <c r="BK3512" s="10"/>
      <c r="BL3512" s="10"/>
      <c r="BM3512" s="10"/>
      <c r="BN3512" s="10"/>
      <c r="BO3512" s="10"/>
      <c r="BP3512" s="10"/>
      <c r="BQ3512" s="10"/>
      <c r="BT3512" s="13">
        <v>2024.0</v>
      </c>
      <c r="BU3512" s="13">
        <v>4.0</v>
      </c>
      <c r="BV3512" s="13">
        <v>29.0</v>
      </c>
    </row>
    <row r="3513">
      <c r="A3513" s="7">
        <v>45411.861864652776</v>
      </c>
      <c r="B3513" s="8" t="s">
        <v>6138</v>
      </c>
      <c r="C3513" s="8" t="s">
        <v>14</v>
      </c>
      <c r="D3513" s="15"/>
      <c r="E3513" s="8" t="s">
        <v>91</v>
      </c>
      <c r="F3513" s="8" t="s">
        <v>2868</v>
      </c>
      <c r="G3513" s="8">
        <v>1.1983442717E10</v>
      </c>
      <c r="H3513" s="10"/>
      <c r="I3513" s="10"/>
      <c r="J3513" s="10"/>
      <c r="K3513" s="10"/>
      <c r="L3513" s="10"/>
      <c r="M3513" s="10"/>
      <c r="N3513" s="10"/>
      <c r="O3513" s="10"/>
      <c r="P3513" s="10"/>
      <c r="Q3513" s="10"/>
      <c r="R3513" s="10"/>
      <c r="S3513" s="10"/>
      <c r="T3513" s="10"/>
      <c r="U3513" s="10"/>
      <c r="V3513" s="10"/>
      <c r="W3513" s="10"/>
      <c r="X3513" s="10"/>
      <c r="Y3513" s="10"/>
      <c r="Z3513" s="10"/>
      <c r="AA3513" s="10"/>
      <c r="AB3513" s="10"/>
      <c r="AC3513" s="10"/>
      <c r="AD3513" s="10"/>
      <c r="AE3513" s="10"/>
      <c r="AF3513" s="10"/>
      <c r="AG3513" s="10"/>
      <c r="AH3513" s="10"/>
      <c r="AI3513" s="10"/>
      <c r="AJ3513" s="10"/>
      <c r="AK3513" s="10"/>
      <c r="AL3513" s="10"/>
      <c r="AM3513" s="10"/>
      <c r="AN3513" s="10"/>
      <c r="AO3513" s="10"/>
      <c r="AP3513" s="10"/>
      <c r="AQ3513" s="10"/>
      <c r="AR3513" s="10"/>
      <c r="AS3513" s="10"/>
      <c r="AT3513" s="10"/>
      <c r="AU3513" s="10"/>
      <c r="AV3513" s="10"/>
      <c r="AW3513" s="10"/>
      <c r="AX3513" s="10"/>
      <c r="AY3513" s="10"/>
      <c r="AZ3513" s="10"/>
      <c r="BA3513" s="10"/>
      <c r="BB3513" s="10"/>
      <c r="BC3513" s="10"/>
      <c r="BD3513" s="10"/>
      <c r="BE3513" s="10"/>
      <c r="BF3513" s="10"/>
      <c r="BG3513" s="10"/>
      <c r="BH3513" s="10"/>
      <c r="BI3513" s="10"/>
      <c r="BJ3513" s="10"/>
      <c r="BK3513" s="10"/>
      <c r="BL3513" s="10"/>
      <c r="BM3513" s="10"/>
      <c r="BN3513" s="10"/>
      <c r="BO3513" s="10"/>
      <c r="BP3513" s="10"/>
      <c r="BQ3513" s="10"/>
      <c r="BT3513" s="13">
        <v>2024.0</v>
      </c>
      <c r="BU3513" s="13">
        <v>4.0</v>
      </c>
      <c r="BV3513" s="13">
        <v>29.0</v>
      </c>
    </row>
    <row r="3514">
      <c r="A3514" s="7">
        <v>45411.89750128472</v>
      </c>
      <c r="B3514" s="8" t="s">
        <v>1183</v>
      </c>
      <c r="C3514" s="8" t="s">
        <v>14</v>
      </c>
      <c r="D3514" s="9" t="s">
        <v>6139</v>
      </c>
      <c r="E3514" s="8" t="s">
        <v>91</v>
      </c>
      <c r="F3514" s="8" t="s">
        <v>6140</v>
      </c>
      <c r="G3514" s="8" t="s">
        <v>1185</v>
      </c>
      <c r="H3514" s="10"/>
      <c r="I3514" s="10"/>
      <c r="J3514" s="10"/>
      <c r="K3514" s="10"/>
      <c r="L3514" s="10"/>
      <c r="M3514" s="10"/>
      <c r="N3514" s="10"/>
      <c r="O3514" s="10"/>
      <c r="P3514" s="10"/>
      <c r="Q3514" s="10"/>
      <c r="R3514" s="10"/>
      <c r="S3514" s="10"/>
      <c r="T3514" s="10"/>
      <c r="U3514" s="10"/>
      <c r="V3514" s="10"/>
      <c r="W3514" s="10"/>
      <c r="X3514" s="10"/>
      <c r="Y3514" s="10"/>
      <c r="Z3514" s="10"/>
      <c r="AA3514" s="10"/>
      <c r="AB3514" s="10"/>
      <c r="AC3514" s="10"/>
      <c r="AD3514" s="10"/>
      <c r="AE3514" s="10"/>
      <c r="AF3514" s="10"/>
      <c r="AG3514" s="10"/>
      <c r="AH3514" s="10"/>
      <c r="AI3514" s="10"/>
      <c r="AJ3514" s="10"/>
      <c r="AK3514" s="10"/>
      <c r="AL3514" s="10"/>
      <c r="AM3514" s="10"/>
      <c r="AN3514" s="10"/>
      <c r="AO3514" s="10"/>
      <c r="AP3514" s="10"/>
      <c r="AQ3514" s="10"/>
      <c r="AR3514" s="10"/>
      <c r="AS3514" s="10"/>
      <c r="AT3514" s="10"/>
      <c r="AU3514" s="10"/>
      <c r="AV3514" s="10"/>
      <c r="AW3514" s="10"/>
      <c r="AX3514" s="10"/>
      <c r="AY3514" s="10"/>
      <c r="AZ3514" s="10"/>
      <c r="BA3514" s="10"/>
      <c r="BB3514" s="10"/>
      <c r="BC3514" s="10"/>
      <c r="BD3514" s="10"/>
      <c r="BE3514" s="10"/>
      <c r="BF3514" s="10"/>
      <c r="BG3514" s="10"/>
      <c r="BH3514" s="10"/>
      <c r="BI3514" s="10"/>
      <c r="BJ3514" s="10"/>
      <c r="BK3514" s="10"/>
      <c r="BL3514" s="10"/>
      <c r="BM3514" s="10"/>
      <c r="BN3514" s="10"/>
      <c r="BO3514" s="10"/>
      <c r="BP3514" s="10"/>
      <c r="BQ3514" s="10"/>
      <c r="BT3514" s="13">
        <v>2024.0</v>
      </c>
      <c r="BU3514" s="13">
        <v>4.0</v>
      </c>
      <c r="BV3514" s="13">
        <v>29.0</v>
      </c>
    </row>
    <row r="3515">
      <c r="A3515" s="7">
        <v>45411.91869324074</v>
      </c>
      <c r="B3515" s="8">
        <v>2.689584581E10</v>
      </c>
      <c r="C3515" s="8" t="s">
        <v>14</v>
      </c>
      <c r="D3515" s="15"/>
      <c r="E3515" s="8" t="s">
        <v>91</v>
      </c>
      <c r="F3515" s="8" t="s">
        <v>6141</v>
      </c>
      <c r="G3515" s="8" t="s">
        <v>6142</v>
      </c>
      <c r="H3515" s="10"/>
      <c r="I3515" s="10"/>
      <c r="J3515" s="10"/>
      <c r="K3515" s="10"/>
      <c r="L3515" s="10"/>
      <c r="M3515" s="10"/>
      <c r="N3515" s="10"/>
      <c r="O3515" s="10"/>
      <c r="P3515" s="10"/>
      <c r="Q3515" s="10"/>
      <c r="R3515" s="10"/>
      <c r="S3515" s="10"/>
      <c r="T3515" s="10"/>
      <c r="U3515" s="10"/>
      <c r="V3515" s="10"/>
      <c r="W3515" s="10"/>
      <c r="X3515" s="10"/>
      <c r="Y3515" s="10"/>
      <c r="Z3515" s="10"/>
      <c r="AA3515" s="10"/>
      <c r="AB3515" s="10"/>
      <c r="AC3515" s="10"/>
      <c r="AD3515" s="10"/>
      <c r="AE3515" s="10"/>
      <c r="AF3515" s="10"/>
      <c r="AG3515" s="10"/>
      <c r="AH3515" s="10"/>
      <c r="AI3515" s="10"/>
      <c r="AJ3515" s="10"/>
      <c r="AK3515" s="10"/>
      <c r="AL3515" s="10"/>
      <c r="AM3515" s="10"/>
      <c r="AN3515" s="10"/>
      <c r="AO3515" s="10"/>
      <c r="AP3515" s="10"/>
      <c r="AQ3515" s="10"/>
      <c r="AR3515" s="10"/>
      <c r="AS3515" s="10"/>
      <c r="AT3515" s="10"/>
      <c r="AU3515" s="10"/>
      <c r="AV3515" s="10"/>
      <c r="AW3515" s="10"/>
      <c r="AX3515" s="10"/>
      <c r="AY3515" s="10"/>
      <c r="AZ3515" s="10"/>
      <c r="BA3515" s="10"/>
      <c r="BB3515" s="10"/>
      <c r="BC3515" s="10"/>
      <c r="BD3515" s="10"/>
      <c r="BE3515" s="10"/>
      <c r="BF3515" s="10"/>
      <c r="BG3515" s="10"/>
      <c r="BH3515" s="10"/>
      <c r="BI3515" s="10"/>
      <c r="BJ3515" s="10"/>
      <c r="BK3515" s="10"/>
      <c r="BL3515" s="10"/>
      <c r="BM3515" s="10"/>
      <c r="BN3515" s="10"/>
      <c r="BO3515" s="10"/>
      <c r="BP3515" s="10"/>
      <c r="BQ3515" s="10"/>
      <c r="BT3515" s="13">
        <v>2024.0</v>
      </c>
      <c r="BU3515" s="13">
        <v>4.0</v>
      </c>
      <c r="BV3515" s="13">
        <v>29.0</v>
      </c>
    </row>
    <row r="3516">
      <c r="A3516" s="7">
        <v>45412.44083998843</v>
      </c>
      <c r="B3516" s="14" t="s">
        <v>4216</v>
      </c>
      <c r="C3516" s="8" t="s">
        <v>14</v>
      </c>
      <c r="D3516" s="9" t="s">
        <v>6143</v>
      </c>
      <c r="E3516" s="8" t="s">
        <v>104</v>
      </c>
      <c r="F3516" s="8" t="s">
        <v>6144</v>
      </c>
      <c r="G3516" s="8">
        <v>1.1974186699E10</v>
      </c>
      <c r="H3516" s="10"/>
      <c r="I3516" s="10"/>
      <c r="J3516" s="10"/>
      <c r="K3516" s="10"/>
      <c r="L3516" s="10"/>
      <c r="M3516" s="10"/>
      <c r="N3516" s="10"/>
      <c r="O3516" s="10"/>
      <c r="P3516" s="10"/>
      <c r="Q3516" s="10"/>
      <c r="R3516" s="10"/>
      <c r="S3516" s="10"/>
      <c r="T3516" s="10"/>
      <c r="U3516" s="10"/>
      <c r="V3516" s="10"/>
      <c r="W3516" s="10"/>
      <c r="X3516" s="10"/>
      <c r="Y3516" s="10"/>
      <c r="Z3516" s="10"/>
      <c r="AA3516" s="10"/>
      <c r="AB3516" s="10"/>
      <c r="AC3516" s="10"/>
      <c r="AD3516" s="10"/>
      <c r="AE3516" s="10"/>
      <c r="AF3516" s="10"/>
      <c r="AG3516" s="10"/>
      <c r="AH3516" s="10"/>
      <c r="AI3516" s="10"/>
      <c r="AJ3516" s="10"/>
      <c r="AK3516" s="10"/>
      <c r="AL3516" s="10"/>
      <c r="AM3516" s="10"/>
      <c r="AN3516" s="10"/>
      <c r="AO3516" s="10"/>
      <c r="AP3516" s="10"/>
      <c r="AQ3516" s="10"/>
      <c r="AR3516" s="10"/>
      <c r="AS3516" s="10"/>
      <c r="AT3516" s="10"/>
      <c r="AU3516" s="10"/>
      <c r="AV3516" s="10"/>
      <c r="AW3516" s="10"/>
      <c r="AX3516" s="10"/>
      <c r="AY3516" s="10"/>
      <c r="AZ3516" s="10"/>
      <c r="BA3516" s="10"/>
      <c r="BB3516" s="10"/>
      <c r="BC3516" s="10"/>
      <c r="BD3516" s="10"/>
      <c r="BE3516" s="10"/>
      <c r="BF3516" s="10"/>
      <c r="BG3516" s="10"/>
      <c r="BH3516" s="10"/>
      <c r="BI3516" s="10"/>
      <c r="BJ3516" s="10"/>
      <c r="BK3516" s="10"/>
      <c r="BL3516" s="10"/>
      <c r="BM3516" s="10"/>
      <c r="BN3516" s="10"/>
      <c r="BO3516" s="10"/>
      <c r="BP3516" s="10"/>
      <c r="BQ3516" s="10"/>
      <c r="BT3516" s="13">
        <v>2024.0</v>
      </c>
      <c r="BU3516" s="13">
        <v>4.0</v>
      </c>
      <c r="BV3516" s="13">
        <v>30.0</v>
      </c>
    </row>
    <row r="3517">
      <c r="A3517" s="7">
        <v>45412.44119726852</v>
      </c>
      <c r="B3517" s="14" t="s">
        <v>6145</v>
      </c>
      <c r="C3517" s="8" t="s">
        <v>78</v>
      </c>
      <c r="D3517" s="9" t="s">
        <v>6146</v>
      </c>
      <c r="E3517" s="8" t="s">
        <v>1421</v>
      </c>
      <c r="F3517" s="8" t="s">
        <v>6147</v>
      </c>
      <c r="G3517" s="8">
        <v>1.1998093445E10</v>
      </c>
      <c r="H3517" s="10"/>
      <c r="I3517" s="10"/>
      <c r="J3517" s="10"/>
      <c r="K3517" s="10"/>
      <c r="L3517" s="10"/>
      <c r="M3517" s="10"/>
      <c r="N3517" s="10"/>
      <c r="O3517" s="10"/>
      <c r="P3517" s="10"/>
      <c r="Q3517" s="10"/>
      <c r="R3517" s="10"/>
      <c r="S3517" s="10"/>
      <c r="T3517" s="10"/>
      <c r="U3517" s="10"/>
      <c r="V3517" s="10"/>
      <c r="W3517" s="10"/>
      <c r="X3517" s="10"/>
      <c r="Y3517" s="10"/>
      <c r="Z3517" s="10"/>
      <c r="AA3517" s="10"/>
      <c r="AB3517" s="10"/>
      <c r="AC3517" s="10"/>
      <c r="AD3517" s="10"/>
      <c r="AE3517" s="10"/>
      <c r="AF3517" s="10"/>
      <c r="AG3517" s="10"/>
      <c r="AH3517" s="10"/>
      <c r="AI3517" s="10"/>
      <c r="AJ3517" s="10"/>
      <c r="AK3517" s="10"/>
      <c r="AL3517" s="10"/>
      <c r="AM3517" s="10"/>
      <c r="AN3517" s="10"/>
      <c r="AO3517" s="10"/>
      <c r="AP3517" s="10"/>
      <c r="AQ3517" s="10"/>
      <c r="AR3517" s="10"/>
      <c r="AS3517" s="10"/>
      <c r="AT3517" s="10"/>
      <c r="AU3517" s="10"/>
      <c r="AV3517" s="10"/>
      <c r="AW3517" s="10"/>
      <c r="AX3517" s="10"/>
      <c r="AY3517" s="10"/>
      <c r="AZ3517" s="10"/>
      <c r="BA3517" s="10"/>
      <c r="BB3517" s="10"/>
      <c r="BC3517" s="10"/>
      <c r="BD3517" s="10"/>
      <c r="BE3517" s="10"/>
      <c r="BF3517" s="10"/>
      <c r="BG3517" s="10"/>
      <c r="BH3517" s="10"/>
      <c r="BI3517" s="10"/>
      <c r="BJ3517" s="10"/>
      <c r="BK3517" s="10"/>
      <c r="BL3517" s="10"/>
      <c r="BM3517" s="10"/>
      <c r="BN3517" s="10"/>
      <c r="BO3517" s="10"/>
      <c r="BP3517" s="10"/>
      <c r="BQ3517" s="10"/>
      <c r="BT3517" s="13">
        <v>2024.0</v>
      </c>
      <c r="BU3517" s="13">
        <v>4.0</v>
      </c>
      <c r="BV3517" s="13">
        <v>30.0</v>
      </c>
    </row>
    <row r="3518">
      <c r="A3518" s="7">
        <v>45412.441577986116</v>
      </c>
      <c r="B3518" s="8" t="s">
        <v>6148</v>
      </c>
      <c r="C3518" s="8" t="s">
        <v>14</v>
      </c>
      <c r="D3518" s="15"/>
      <c r="E3518" s="8" t="s">
        <v>1421</v>
      </c>
      <c r="F3518" s="8" t="s">
        <v>6149</v>
      </c>
      <c r="G3518" s="8" t="s">
        <v>6150</v>
      </c>
      <c r="H3518" s="10"/>
      <c r="I3518" s="10"/>
      <c r="J3518" s="10"/>
      <c r="K3518" s="10"/>
      <c r="L3518" s="10"/>
      <c r="M3518" s="10"/>
      <c r="N3518" s="10"/>
      <c r="O3518" s="10"/>
      <c r="P3518" s="10"/>
      <c r="Q3518" s="10"/>
      <c r="R3518" s="10"/>
      <c r="S3518" s="10"/>
      <c r="T3518" s="10"/>
      <c r="U3518" s="10"/>
      <c r="V3518" s="10"/>
      <c r="W3518" s="10"/>
      <c r="X3518" s="10"/>
      <c r="Y3518" s="10"/>
      <c r="Z3518" s="10"/>
      <c r="AA3518" s="10"/>
      <c r="AB3518" s="10"/>
      <c r="AC3518" s="10"/>
      <c r="AD3518" s="10"/>
      <c r="AE3518" s="10"/>
      <c r="AF3518" s="10"/>
      <c r="AG3518" s="10"/>
      <c r="AH3518" s="10"/>
      <c r="AI3518" s="10"/>
      <c r="AJ3518" s="10"/>
      <c r="AK3518" s="10"/>
      <c r="AL3518" s="10"/>
      <c r="AM3518" s="10"/>
      <c r="AN3518" s="10"/>
      <c r="AO3518" s="10"/>
      <c r="AP3518" s="10"/>
      <c r="AQ3518" s="10"/>
      <c r="AR3518" s="10"/>
      <c r="AS3518" s="10"/>
      <c r="AT3518" s="10"/>
      <c r="AU3518" s="10"/>
      <c r="AV3518" s="10"/>
      <c r="AW3518" s="10"/>
      <c r="AX3518" s="10"/>
      <c r="AY3518" s="10"/>
      <c r="AZ3518" s="10"/>
      <c r="BA3518" s="10"/>
      <c r="BB3518" s="10"/>
      <c r="BC3518" s="10"/>
      <c r="BD3518" s="10"/>
      <c r="BE3518" s="10"/>
      <c r="BF3518" s="10"/>
      <c r="BG3518" s="10"/>
      <c r="BH3518" s="10"/>
      <c r="BI3518" s="10"/>
      <c r="BJ3518" s="10"/>
      <c r="BK3518" s="10"/>
      <c r="BL3518" s="10"/>
      <c r="BM3518" s="10"/>
      <c r="BN3518" s="10"/>
      <c r="BO3518" s="10"/>
      <c r="BP3518" s="10"/>
      <c r="BQ3518" s="10"/>
      <c r="BT3518" s="13">
        <v>2024.0</v>
      </c>
      <c r="BU3518" s="13">
        <v>4.0</v>
      </c>
      <c r="BV3518" s="13">
        <v>30.0</v>
      </c>
    </row>
    <row r="3519">
      <c r="A3519" s="7">
        <v>45412.441667141204</v>
      </c>
      <c r="B3519" s="8" t="s">
        <v>6151</v>
      </c>
      <c r="C3519" s="8" t="s">
        <v>14</v>
      </c>
      <c r="D3519" s="15"/>
      <c r="E3519" s="8" t="s">
        <v>32</v>
      </c>
      <c r="F3519" s="8" t="s">
        <v>6152</v>
      </c>
      <c r="G3519" s="8" t="s">
        <v>6153</v>
      </c>
      <c r="H3519" s="10"/>
      <c r="I3519" s="10"/>
      <c r="J3519" s="10"/>
      <c r="K3519" s="10"/>
      <c r="L3519" s="10"/>
      <c r="M3519" s="10"/>
      <c r="N3519" s="10"/>
      <c r="O3519" s="10"/>
      <c r="P3519" s="10"/>
      <c r="Q3519" s="10"/>
      <c r="R3519" s="10"/>
      <c r="S3519" s="10"/>
      <c r="T3519" s="10"/>
      <c r="U3519" s="10"/>
      <c r="V3519" s="10"/>
      <c r="W3519" s="10"/>
      <c r="X3519" s="10"/>
      <c r="Y3519" s="10"/>
      <c r="Z3519" s="10"/>
      <c r="AA3519" s="10"/>
      <c r="AB3519" s="10"/>
      <c r="AC3519" s="10"/>
      <c r="AD3519" s="10"/>
      <c r="AE3519" s="10"/>
      <c r="AF3519" s="10"/>
      <c r="AG3519" s="10"/>
      <c r="AH3519" s="10"/>
      <c r="AI3519" s="10"/>
      <c r="AJ3519" s="10"/>
      <c r="AK3519" s="10"/>
      <c r="AL3519" s="10"/>
      <c r="AM3519" s="10"/>
      <c r="AN3519" s="10"/>
      <c r="AO3519" s="10"/>
      <c r="AP3519" s="10"/>
      <c r="AQ3519" s="10"/>
      <c r="AR3519" s="10"/>
      <c r="AS3519" s="10"/>
      <c r="AT3519" s="10"/>
      <c r="AU3519" s="10"/>
      <c r="AV3519" s="10"/>
      <c r="AW3519" s="10"/>
      <c r="AX3519" s="10"/>
      <c r="AY3519" s="10"/>
      <c r="AZ3519" s="10"/>
      <c r="BA3519" s="10"/>
      <c r="BB3519" s="10"/>
      <c r="BC3519" s="10"/>
      <c r="BD3519" s="10"/>
      <c r="BE3519" s="10"/>
      <c r="BF3519" s="10"/>
      <c r="BG3519" s="10"/>
      <c r="BH3519" s="10"/>
      <c r="BI3519" s="10"/>
      <c r="BJ3519" s="10"/>
      <c r="BK3519" s="10"/>
      <c r="BL3519" s="10"/>
      <c r="BM3519" s="10"/>
      <c r="BN3519" s="10"/>
      <c r="BO3519" s="10"/>
      <c r="BP3519" s="10"/>
      <c r="BQ3519" s="10"/>
      <c r="BT3519" s="13">
        <v>2024.0</v>
      </c>
      <c r="BU3519" s="13">
        <v>4.0</v>
      </c>
      <c r="BV3519" s="13">
        <v>30.0</v>
      </c>
    </row>
    <row r="3520">
      <c r="A3520" s="7">
        <v>45412.44386770834</v>
      </c>
      <c r="B3520" s="8">
        <v>3.998219285E10</v>
      </c>
      <c r="C3520" s="8" t="s">
        <v>35</v>
      </c>
      <c r="D3520" s="15"/>
      <c r="E3520" s="8" t="s">
        <v>62</v>
      </c>
      <c r="F3520" s="8" t="s">
        <v>6154</v>
      </c>
      <c r="G3520" s="8">
        <v>1.9982217767E10</v>
      </c>
      <c r="H3520" s="10"/>
      <c r="I3520" s="10"/>
      <c r="J3520" s="10"/>
      <c r="K3520" s="10"/>
      <c r="L3520" s="10"/>
      <c r="M3520" s="10"/>
      <c r="N3520" s="10"/>
      <c r="O3520" s="10"/>
      <c r="P3520" s="10"/>
      <c r="Q3520" s="10"/>
      <c r="R3520" s="10"/>
      <c r="S3520" s="10"/>
      <c r="T3520" s="10"/>
      <c r="U3520" s="10"/>
      <c r="V3520" s="10"/>
      <c r="W3520" s="10"/>
      <c r="X3520" s="10"/>
      <c r="Y3520" s="10"/>
      <c r="Z3520" s="10"/>
      <c r="AA3520" s="10"/>
      <c r="AB3520" s="10"/>
      <c r="AC3520" s="10"/>
      <c r="AD3520" s="10"/>
      <c r="AE3520" s="10"/>
      <c r="AF3520" s="10"/>
      <c r="AG3520" s="10"/>
      <c r="AH3520" s="10"/>
      <c r="AI3520" s="10"/>
      <c r="AJ3520" s="10"/>
      <c r="AK3520" s="10"/>
      <c r="AL3520" s="10"/>
      <c r="AM3520" s="10"/>
      <c r="AN3520" s="10"/>
      <c r="AO3520" s="10"/>
      <c r="AP3520" s="10"/>
      <c r="AQ3520" s="10"/>
      <c r="AR3520" s="10"/>
      <c r="AS3520" s="10"/>
      <c r="AT3520" s="10"/>
      <c r="AU3520" s="10"/>
      <c r="AV3520" s="10"/>
      <c r="AW3520" s="10"/>
      <c r="AX3520" s="10"/>
      <c r="AY3520" s="10"/>
      <c r="AZ3520" s="10"/>
      <c r="BA3520" s="10"/>
      <c r="BB3520" s="10"/>
      <c r="BC3520" s="10"/>
      <c r="BD3520" s="10"/>
      <c r="BE3520" s="10"/>
      <c r="BF3520" s="10"/>
      <c r="BG3520" s="10"/>
      <c r="BH3520" s="10"/>
      <c r="BI3520" s="10"/>
      <c r="BJ3520" s="10"/>
      <c r="BK3520" s="10"/>
      <c r="BL3520" s="10"/>
      <c r="BM3520" s="10"/>
      <c r="BN3520" s="10"/>
      <c r="BO3520" s="10"/>
      <c r="BP3520" s="10"/>
      <c r="BQ3520" s="10"/>
      <c r="BT3520" s="13">
        <v>2024.0</v>
      </c>
      <c r="BU3520" s="13">
        <v>4.0</v>
      </c>
      <c r="BV3520" s="13">
        <v>30.0</v>
      </c>
    </row>
    <row r="3521">
      <c r="A3521" s="7">
        <v>45412.45176069444</v>
      </c>
      <c r="B3521" s="8">
        <v>2.9247037867E10</v>
      </c>
      <c r="C3521" s="8" t="s">
        <v>14</v>
      </c>
      <c r="D3521" s="15"/>
      <c r="E3521" s="8" t="s">
        <v>28</v>
      </c>
      <c r="F3521" s="8" t="s">
        <v>6155</v>
      </c>
      <c r="G3521" s="8">
        <v>1.3988556978E10</v>
      </c>
      <c r="H3521" s="10"/>
      <c r="I3521" s="10"/>
      <c r="J3521" s="10"/>
      <c r="K3521" s="10"/>
      <c r="L3521" s="10"/>
      <c r="M3521" s="10"/>
      <c r="N3521" s="10"/>
      <c r="O3521" s="10"/>
      <c r="P3521" s="10"/>
      <c r="Q3521" s="10"/>
      <c r="R3521" s="10"/>
      <c r="S3521" s="10"/>
      <c r="T3521" s="10"/>
      <c r="U3521" s="10"/>
      <c r="V3521" s="10"/>
      <c r="W3521" s="10"/>
      <c r="X3521" s="10"/>
      <c r="Y3521" s="10"/>
      <c r="Z3521" s="10"/>
      <c r="AA3521" s="10"/>
      <c r="AB3521" s="10"/>
      <c r="AC3521" s="10"/>
      <c r="AD3521" s="10"/>
      <c r="AE3521" s="10"/>
      <c r="AF3521" s="10"/>
      <c r="AG3521" s="10"/>
      <c r="AH3521" s="10"/>
      <c r="AI3521" s="10"/>
      <c r="AJ3521" s="10"/>
      <c r="AK3521" s="10"/>
      <c r="AL3521" s="10"/>
      <c r="AM3521" s="10"/>
      <c r="AN3521" s="10"/>
      <c r="AO3521" s="10"/>
      <c r="AP3521" s="10"/>
      <c r="AQ3521" s="10"/>
      <c r="AR3521" s="10"/>
      <c r="AS3521" s="10"/>
      <c r="AT3521" s="10"/>
      <c r="AU3521" s="10"/>
      <c r="AV3521" s="10"/>
      <c r="AW3521" s="10"/>
      <c r="AX3521" s="10"/>
      <c r="AY3521" s="10"/>
      <c r="AZ3521" s="10"/>
      <c r="BA3521" s="10"/>
      <c r="BB3521" s="10"/>
      <c r="BC3521" s="10"/>
      <c r="BD3521" s="10"/>
      <c r="BE3521" s="10"/>
      <c r="BF3521" s="10"/>
      <c r="BG3521" s="10"/>
      <c r="BH3521" s="10"/>
      <c r="BI3521" s="10"/>
      <c r="BJ3521" s="10"/>
      <c r="BK3521" s="10"/>
      <c r="BL3521" s="10"/>
      <c r="BM3521" s="10"/>
      <c r="BN3521" s="10"/>
      <c r="BO3521" s="10"/>
      <c r="BP3521" s="10"/>
      <c r="BQ3521" s="10"/>
      <c r="BT3521" s="13">
        <v>2024.0</v>
      </c>
      <c r="BU3521" s="13">
        <v>4.0</v>
      </c>
      <c r="BV3521" s="13">
        <v>30.0</v>
      </c>
    </row>
    <row r="3522">
      <c r="A3522" s="7">
        <v>45412.452099953705</v>
      </c>
      <c r="B3522" s="14" t="s">
        <v>6156</v>
      </c>
      <c r="C3522" s="8" t="s">
        <v>14</v>
      </c>
      <c r="D3522" s="9" t="s">
        <v>6157</v>
      </c>
      <c r="E3522" s="8" t="s">
        <v>16</v>
      </c>
      <c r="F3522" s="8" t="s">
        <v>738</v>
      </c>
      <c r="G3522" s="8">
        <v>1.191686199E10</v>
      </c>
      <c r="H3522" s="10"/>
      <c r="I3522" s="10"/>
      <c r="J3522" s="10"/>
      <c r="K3522" s="10"/>
      <c r="L3522" s="10"/>
      <c r="M3522" s="10"/>
      <c r="N3522" s="10"/>
      <c r="O3522" s="10"/>
      <c r="P3522" s="10"/>
      <c r="Q3522" s="10"/>
      <c r="R3522" s="10"/>
      <c r="S3522" s="10"/>
      <c r="T3522" s="10"/>
      <c r="U3522" s="10"/>
      <c r="V3522" s="10"/>
      <c r="W3522" s="10"/>
      <c r="X3522" s="10"/>
      <c r="Y3522" s="10"/>
      <c r="Z3522" s="10"/>
      <c r="AA3522" s="10"/>
      <c r="AB3522" s="10"/>
      <c r="AC3522" s="10"/>
      <c r="AD3522" s="10"/>
      <c r="AE3522" s="10"/>
      <c r="AF3522" s="10"/>
      <c r="AG3522" s="10"/>
      <c r="AH3522" s="10"/>
      <c r="AI3522" s="10"/>
      <c r="AJ3522" s="10"/>
      <c r="AK3522" s="10"/>
      <c r="AL3522" s="10"/>
      <c r="AM3522" s="10"/>
      <c r="AN3522" s="10"/>
      <c r="AO3522" s="10"/>
      <c r="AP3522" s="10"/>
      <c r="AQ3522" s="10"/>
      <c r="AR3522" s="10"/>
      <c r="AS3522" s="10"/>
      <c r="AT3522" s="10"/>
      <c r="AU3522" s="10"/>
      <c r="AV3522" s="10"/>
      <c r="AW3522" s="10"/>
      <c r="AX3522" s="10"/>
      <c r="AY3522" s="10"/>
      <c r="AZ3522" s="10"/>
      <c r="BA3522" s="10"/>
      <c r="BB3522" s="10"/>
      <c r="BC3522" s="10"/>
      <c r="BD3522" s="10"/>
      <c r="BE3522" s="10"/>
      <c r="BF3522" s="10"/>
      <c r="BG3522" s="10"/>
      <c r="BH3522" s="10"/>
      <c r="BI3522" s="10"/>
      <c r="BJ3522" s="10"/>
      <c r="BK3522" s="10"/>
      <c r="BL3522" s="10"/>
      <c r="BM3522" s="10"/>
      <c r="BN3522" s="10"/>
      <c r="BO3522" s="10"/>
      <c r="BP3522" s="10"/>
      <c r="BQ3522" s="10"/>
      <c r="BT3522" s="13">
        <v>2024.0</v>
      </c>
      <c r="BU3522" s="13">
        <v>4.0</v>
      </c>
      <c r="BV3522" s="13">
        <v>30.0</v>
      </c>
    </row>
    <row r="3523">
      <c r="A3523" s="7">
        <v>45412.461034305554</v>
      </c>
      <c r="B3523" s="8" t="s">
        <v>6158</v>
      </c>
      <c r="C3523" s="8" t="s">
        <v>35</v>
      </c>
      <c r="D3523" s="15"/>
      <c r="E3523" s="8" t="s">
        <v>1421</v>
      </c>
      <c r="F3523" s="8" t="s">
        <v>6159</v>
      </c>
      <c r="G3523" s="8" t="s">
        <v>6160</v>
      </c>
      <c r="H3523" s="10"/>
      <c r="I3523" s="10"/>
      <c r="J3523" s="10"/>
      <c r="K3523" s="10"/>
      <c r="L3523" s="10"/>
      <c r="M3523" s="10"/>
      <c r="N3523" s="10"/>
      <c r="O3523" s="10"/>
      <c r="P3523" s="10"/>
      <c r="Q3523" s="10"/>
      <c r="R3523" s="10"/>
      <c r="S3523" s="10"/>
      <c r="T3523" s="10"/>
      <c r="U3523" s="10"/>
      <c r="V3523" s="10"/>
      <c r="W3523" s="10"/>
      <c r="X3523" s="10"/>
      <c r="Y3523" s="10"/>
      <c r="Z3523" s="10"/>
      <c r="AA3523" s="10"/>
      <c r="AB3523" s="10"/>
      <c r="AC3523" s="10"/>
      <c r="AD3523" s="10"/>
      <c r="AE3523" s="10"/>
      <c r="AF3523" s="10"/>
      <c r="AG3523" s="10"/>
      <c r="AH3523" s="10"/>
      <c r="AI3523" s="10"/>
      <c r="AJ3523" s="10"/>
      <c r="AK3523" s="10"/>
      <c r="AL3523" s="10"/>
      <c r="AM3523" s="10"/>
      <c r="AN3523" s="10"/>
      <c r="AO3523" s="10"/>
      <c r="AP3523" s="10"/>
      <c r="AQ3523" s="10"/>
      <c r="AR3523" s="10"/>
      <c r="AS3523" s="10"/>
      <c r="AT3523" s="10"/>
      <c r="AU3523" s="10"/>
      <c r="AV3523" s="10"/>
      <c r="AW3523" s="10"/>
      <c r="AX3523" s="10"/>
      <c r="AY3523" s="10"/>
      <c r="AZ3523" s="10"/>
      <c r="BA3523" s="10"/>
      <c r="BB3523" s="10"/>
      <c r="BC3523" s="10"/>
      <c r="BD3523" s="10"/>
      <c r="BE3523" s="10"/>
      <c r="BF3523" s="10"/>
      <c r="BG3523" s="10"/>
      <c r="BH3523" s="10"/>
      <c r="BI3523" s="10"/>
      <c r="BJ3523" s="10"/>
      <c r="BK3523" s="10"/>
      <c r="BL3523" s="10"/>
      <c r="BM3523" s="10"/>
      <c r="BN3523" s="10"/>
      <c r="BO3523" s="10"/>
      <c r="BP3523" s="10"/>
      <c r="BQ3523" s="10"/>
      <c r="BT3523" s="13">
        <v>2024.0</v>
      </c>
      <c r="BU3523" s="13">
        <v>4.0</v>
      </c>
      <c r="BV3523" s="13">
        <v>30.0</v>
      </c>
    </row>
    <row r="3524">
      <c r="A3524" s="7">
        <v>45412.46393033565</v>
      </c>
      <c r="B3524" s="14" t="s">
        <v>6161</v>
      </c>
      <c r="C3524" s="8" t="s">
        <v>35</v>
      </c>
      <c r="D3524" s="9" t="s">
        <v>6162</v>
      </c>
      <c r="E3524" s="8" t="s">
        <v>21</v>
      </c>
      <c r="F3524" s="8" t="s">
        <v>6163</v>
      </c>
      <c r="G3524" s="8">
        <v>1.199815978E10</v>
      </c>
      <c r="H3524" s="10"/>
      <c r="I3524" s="10"/>
      <c r="J3524" s="10"/>
      <c r="K3524" s="10"/>
      <c r="L3524" s="10"/>
      <c r="M3524" s="10"/>
      <c r="N3524" s="10"/>
      <c r="O3524" s="10"/>
      <c r="P3524" s="10"/>
      <c r="Q3524" s="10"/>
      <c r="R3524" s="10"/>
      <c r="S3524" s="10"/>
      <c r="T3524" s="10"/>
      <c r="U3524" s="10"/>
      <c r="V3524" s="10"/>
      <c r="W3524" s="10"/>
      <c r="X3524" s="10"/>
      <c r="Y3524" s="10"/>
      <c r="Z3524" s="10"/>
      <c r="AA3524" s="10"/>
      <c r="AB3524" s="10"/>
      <c r="AC3524" s="10"/>
      <c r="AD3524" s="10"/>
      <c r="AE3524" s="10"/>
      <c r="AF3524" s="10"/>
      <c r="AG3524" s="10"/>
      <c r="AH3524" s="10"/>
      <c r="AI3524" s="10"/>
      <c r="AJ3524" s="10"/>
      <c r="AK3524" s="10"/>
      <c r="AL3524" s="10"/>
      <c r="AM3524" s="10"/>
      <c r="AN3524" s="10"/>
      <c r="AO3524" s="10"/>
      <c r="AP3524" s="10"/>
      <c r="AQ3524" s="10"/>
      <c r="AR3524" s="10"/>
      <c r="AS3524" s="10"/>
      <c r="AT3524" s="10"/>
      <c r="AU3524" s="10"/>
      <c r="AV3524" s="10"/>
      <c r="AW3524" s="10"/>
      <c r="AX3524" s="10"/>
      <c r="AY3524" s="10"/>
      <c r="AZ3524" s="10"/>
      <c r="BA3524" s="10"/>
      <c r="BB3524" s="10"/>
      <c r="BC3524" s="10"/>
      <c r="BD3524" s="10"/>
      <c r="BE3524" s="10"/>
      <c r="BF3524" s="10"/>
      <c r="BG3524" s="10"/>
      <c r="BH3524" s="10"/>
      <c r="BI3524" s="10"/>
      <c r="BJ3524" s="10"/>
      <c r="BK3524" s="10"/>
      <c r="BL3524" s="10"/>
      <c r="BM3524" s="10"/>
      <c r="BN3524" s="10"/>
      <c r="BO3524" s="10"/>
      <c r="BP3524" s="10"/>
      <c r="BQ3524" s="10"/>
      <c r="BT3524" s="13">
        <v>2024.0</v>
      </c>
      <c r="BU3524" s="13">
        <v>4.0</v>
      </c>
      <c r="BV3524" s="13">
        <v>30.0</v>
      </c>
    </row>
    <row r="3525">
      <c r="A3525" s="7">
        <v>45412.465458611114</v>
      </c>
      <c r="B3525" s="8">
        <v>3.2798702836E10</v>
      </c>
      <c r="C3525" s="8" t="s">
        <v>78</v>
      </c>
      <c r="D3525" s="9" t="s">
        <v>146</v>
      </c>
      <c r="E3525" s="8" t="s">
        <v>21</v>
      </c>
      <c r="F3525" s="8" t="s">
        <v>6164</v>
      </c>
      <c r="G3525" s="8">
        <v>1.19476433E10</v>
      </c>
      <c r="H3525" s="10"/>
      <c r="I3525" s="10"/>
      <c r="J3525" s="10"/>
      <c r="K3525" s="10"/>
      <c r="L3525" s="10"/>
      <c r="M3525" s="10"/>
      <c r="N3525" s="10"/>
      <c r="O3525" s="10"/>
      <c r="P3525" s="10"/>
      <c r="Q3525" s="10"/>
      <c r="R3525" s="10"/>
      <c r="S3525" s="10"/>
      <c r="T3525" s="10"/>
      <c r="U3525" s="10"/>
      <c r="V3525" s="10"/>
      <c r="W3525" s="10"/>
      <c r="X3525" s="10"/>
      <c r="Y3525" s="10"/>
      <c r="Z3525" s="10"/>
      <c r="AA3525" s="10"/>
      <c r="AB3525" s="10"/>
      <c r="AC3525" s="10"/>
      <c r="AD3525" s="10"/>
      <c r="AE3525" s="10"/>
      <c r="AF3525" s="10"/>
      <c r="AG3525" s="10"/>
      <c r="AH3525" s="10"/>
      <c r="AI3525" s="10"/>
      <c r="AJ3525" s="10"/>
      <c r="AK3525" s="10"/>
      <c r="AL3525" s="10"/>
      <c r="AM3525" s="10"/>
      <c r="AN3525" s="10"/>
      <c r="AO3525" s="10"/>
      <c r="AP3525" s="10"/>
      <c r="AQ3525" s="10"/>
      <c r="AR3525" s="10"/>
      <c r="AS3525" s="10"/>
      <c r="AT3525" s="10"/>
      <c r="AU3525" s="10"/>
      <c r="AV3525" s="10"/>
      <c r="AW3525" s="10"/>
      <c r="AX3525" s="10"/>
      <c r="AY3525" s="10"/>
      <c r="AZ3525" s="10"/>
      <c r="BA3525" s="10"/>
      <c r="BB3525" s="10"/>
      <c r="BC3525" s="10"/>
      <c r="BD3525" s="10"/>
      <c r="BE3525" s="10"/>
      <c r="BF3525" s="10"/>
      <c r="BG3525" s="10"/>
      <c r="BH3525" s="10"/>
      <c r="BI3525" s="10"/>
      <c r="BJ3525" s="10"/>
      <c r="BK3525" s="10"/>
      <c r="BL3525" s="10"/>
      <c r="BM3525" s="10"/>
      <c r="BN3525" s="10"/>
      <c r="BO3525" s="10"/>
      <c r="BP3525" s="10"/>
      <c r="BQ3525" s="10"/>
      <c r="BT3525" s="13">
        <v>2024.0</v>
      </c>
      <c r="BU3525" s="13">
        <v>4.0</v>
      </c>
      <c r="BV3525" s="13">
        <v>30.0</v>
      </c>
    </row>
    <row r="3526">
      <c r="A3526" s="7">
        <v>45412.47235362268</v>
      </c>
      <c r="B3526" s="8">
        <v>6.2673840478E10</v>
      </c>
      <c r="C3526" s="8" t="s">
        <v>14</v>
      </c>
      <c r="D3526" s="15"/>
      <c r="E3526" s="8" t="s">
        <v>62</v>
      </c>
      <c r="F3526" s="8" t="s">
        <v>6165</v>
      </c>
      <c r="G3526" s="8" t="s">
        <v>6166</v>
      </c>
      <c r="H3526" s="10"/>
      <c r="I3526" s="10"/>
      <c r="J3526" s="10"/>
      <c r="K3526" s="10"/>
      <c r="L3526" s="10"/>
      <c r="M3526" s="10"/>
      <c r="N3526" s="10"/>
      <c r="O3526" s="10"/>
      <c r="P3526" s="10"/>
      <c r="Q3526" s="10"/>
      <c r="R3526" s="10"/>
      <c r="S3526" s="10"/>
      <c r="T3526" s="10"/>
      <c r="U3526" s="10"/>
      <c r="V3526" s="10"/>
      <c r="W3526" s="10"/>
      <c r="X3526" s="10"/>
      <c r="Y3526" s="10"/>
      <c r="Z3526" s="10"/>
      <c r="AA3526" s="10"/>
      <c r="AB3526" s="10"/>
      <c r="AC3526" s="10"/>
      <c r="AD3526" s="10"/>
      <c r="AE3526" s="10"/>
      <c r="AF3526" s="10"/>
      <c r="AG3526" s="10"/>
      <c r="AH3526" s="10"/>
      <c r="AI3526" s="10"/>
      <c r="AJ3526" s="10"/>
      <c r="AK3526" s="10"/>
      <c r="AL3526" s="10"/>
      <c r="AM3526" s="10"/>
      <c r="AN3526" s="10"/>
      <c r="AO3526" s="10"/>
      <c r="AP3526" s="10"/>
      <c r="AQ3526" s="10"/>
      <c r="AR3526" s="10"/>
      <c r="AS3526" s="10"/>
      <c r="AT3526" s="10"/>
      <c r="AU3526" s="10"/>
      <c r="AV3526" s="10"/>
      <c r="AW3526" s="10"/>
      <c r="AX3526" s="10"/>
      <c r="AY3526" s="10"/>
      <c r="AZ3526" s="10"/>
      <c r="BA3526" s="10"/>
      <c r="BB3526" s="10"/>
      <c r="BC3526" s="10"/>
      <c r="BD3526" s="10"/>
      <c r="BE3526" s="10"/>
      <c r="BF3526" s="10"/>
      <c r="BG3526" s="10"/>
      <c r="BH3526" s="10"/>
      <c r="BI3526" s="10"/>
      <c r="BJ3526" s="10"/>
      <c r="BK3526" s="10"/>
      <c r="BL3526" s="10"/>
      <c r="BM3526" s="10"/>
      <c r="BN3526" s="10"/>
      <c r="BO3526" s="10"/>
      <c r="BP3526" s="10"/>
      <c r="BQ3526" s="10"/>
      <c r="BT3526" s="13">
        <v>2024.0</v>
      </c>
      <c r="BU3526" s="13">
        <v>4.0</v>
      </c>
      <c r="BV3526" s="13">
        <v>30.0</v>
      </c>
    </row>
    <row r="3527">
      <c r="A3527" s="7">
        <v>45412.47359511574</v>
      </c>
      <c r="B3527" s="8" t="s">
        <v>6167</v>
      </c>
      <c r="C3527" s="8" t="s">
        <v>137</v>
      </c>
      <c r="D3527" s="9" t="s">
        <v>6168</v>
      </c>
      <c r="E3527" s="8" t="s">
        <v>62</v>
      </c>
      <c r="F3527" s="8" t="s">
        <v>6169</v>
      </c>
      <c r="G3527" s="8" t="s">
        <v>6170</v>
      </c>
      <c r="H3527" s="10"/>
      <c r="I3527" s="10"/>
      <c r="J3527" s="10"/>
      <c r="K3527" s="10"/>
      <c r="L3527" s="10"/>
      <c r="M3527" s="10"/>
      <c r="N3527" s="10"/>
      <c r="O3527" s="10"/>
      <c r="P3527" s="10"/>
      <c r="Q3527" s="10"/>
      <c r="R3527" s="10"/>
      <c r="S3527" s="10"/>
      <c r="T3527" s="10"/>
      <c r="U3527" s="10"/>
      <c r="V3527" s="10"/>
      <c r="W3527" s="10"/>
      <c r="X3527" s="10"/>
      <c r="Y3527" s="10"/>
      <c r="Z3527" s="10"/>
      <c r="AA3527" s="10"/>
      <c r="AB3527" s="10"/>
      <c r="AC3527" s="10"/>
      <c r="AD3527" s="10"/>
      <c r="AE3527" s="10"/>
      <c r="AF3527" s="10"/>
      <c r="AG3527" s="10"/>
      <c r="AH3527" s="10"/>
      <c r="AI3527" s="10"/>
      <c r="AJ3527" s="10"/>
      <c r="AK3527" s="10"/>
      <c r="AL3527" s="10"/>
      <c r="AM3527" s="10"/>
      <c r="AN3527" s="10"/>
      <c r="AO3527" s="10"/>
      <c r="AP3527" s="10"/>
      <c r="AQ3527" s="10"/>
      <c r="AR3527" s="10"/>
      <c r="AS3527" s="10"/>
      <c r="AT3527" s="10"/>
      <c r="AU3527" s="10"/>
      <c r="AV3527" s="10"/>
      <c r="AW3527" s="10"/>
      <c r="AX3527" s="10"/>
      <c r="AY3527" s="10"/>
      <c r="AZ3527" s="10"/>
      <c r="BA3527" s="10"/>
      <c r="BB3527" s="10"/>
      <c r="BC3527" s="10"/>
      <c r="BD3527" s="10"/>
      <c r="BE3527" s="10"/>
      <c r="BF3527" s="10"/>
      <c r="BG3527" s="10"/>
      <c r="BH3527" s="10"/>
      <c r="BI3527" s="10"/>
      <c r="BJ3527" s="10"/>
      <c r="BK3527" s="10"/>
      <c r="BL3527" s="10"/>
      <c r="BM3527" s="10"/>
      <c r="BN3527" s="10"/>
      <c r="BO3527" s="10"/>
      <c r="BP3527" s="10"/>
      <c r="BQ3527" s="10"/>
      <c r="BT3527" s="13">
        <v>2024.0</v>
      </c>
      <c r="BU3527" s="13">
        <v>4.0</v>
      </c>
      <c r="BV3527" s="13">
        <v>30.0</v>
      </c>
    </row>
    <row r="3528">
      <c r="A3528" s="7">
        <v>45412.47553792824</v>
      </c>
      <c r="B3528" s="8">
        <v>2.8297007839E10</v>
      </c>
      <c r="C3528" s="8" t="s">
        <v>60</v>
      </c>
      <c r="D3528" s="9" t="s">
        <v>6171</v>
      </c>
      <c r="E3528" s="8" t="s">
        <v>62</v>
      </c>
      <c r="F3528" s="8" t="s">
        <v>6172</v>
      </c>
      <c r="G3528" s="8">
        <v>1.1961486883E10</v>
      </c>
      <c r="H3528" s="10"/>
      <c r="I3528" s="10"/>
      <c r="J3528" s="10"/>
      <c r="K3528" s="10"/>
      <c r="L3528" s="10"/>
      <c r="M3528" s="10"/>
      <c r="N3528" s="10"/>
      <c r="O3528" s="10"/>
      <c r="P3528" s="10"/>
      <c r="Q3528" s="10"/>
      <c r="R3528" s="10"/>
      <c r="S3528" s="10"/>
      <c r="T3528" s="10"/>
      <c r="U3528" s="10"/>
      <c r="V3528" s="10"/>
      <c r="W3528" s="10"/>
      <c r="X3528" s="10"/>
      <c r="Y3528" s="10"/>
      <c r="Z3528" s="10"/>
      <c r="AA3528" s="10"/>
      <c r="AB3528" s="10"/>
      <c r="AC3528" s="10"/>
      <c r="AD3528" s="10"/>
      <c r="AE3528" s="10"/>
      <c r="AF3528" s="10"/>
      <c r="AG3528" s="10"/>
      <c r="AH3528" s="10"/>
      <c r="AI3528" s="10"/>
      <c r="AJ3528" s="10"/>
      <c r="AK3528" s="10"/>
      <c r="AL3528" s="10"/>
      <c r="AM3528" s="10"/>
      <c r="AN3528" s="10"/>
      <c r="AO3528" s="10"/>
      <c r="AP3528" s="10"/>
      <c r="AQ3528" s="10"/>
      <c r="AR3528" s="10"/>
      <c r="AS3528" s="10"/>
      <c r="AT3528" s="10"/>
      <c r="AU3528" s="10"/>
      <c r="AV3528" s="10"/>
      <c r="AW3528" s="10"/>
      <c r="AX3528" s="10"/>
      <c r="AY3528" s="10"/>
      <c r="AZ3528" s="10"/>
      <c r="BA3528" s="10"/>
      <c r="BB3528" s="10"/>
      <c r="BC3528" s="10"/>
      <c r="BD3528" s="10"/>
      <c r="BE3528" s="10"/>
      <c r="BF3528" s="10"/>
      <c r="BG3528" s="10"/>
      <c r="BH3528" s="10"/>
      <c r="BI3528" s="10"/>
      <c r="BJ3528" s="10"/>
      <c r="BK3528" s="10"/>
      <c r="BL3528" s="10"/>
      <c r="BM3528" s="10"/>
      <c r="BN3528" s="10"/>
      <c r="BO3528" s="10"/>
      <c r="BP3528" s="10"/>
      <c r="BQ3528" s="10"/>
      <c r="BT3528" s="13">
        <v>2024.0</v>
      </c>
      <c r="BU3528" s="13">
        <v>4.0</v>
      </c>
      <c r="BV3528" s="13">
        <v>30.0</v>
      </c>
    </row>
    <row r="3529">
      <c r="A3529" s="7">
        <v>45412.47666256945</v>
      </c>
      <c r="B3529" s="8">
        <v>9.4384630891E10</v>
      </c>
      <c r="C3529" s="8" t="s">
        <v>14</v>
      </c>
      <c r="D3529" s="9" t="s">
        <v>5903</v>
      </c>
      <c r="E3529" s="8" t="s">
        <v>42</v>
      </c>
      <c r="F3529" s="8" t="s">
        <v>6173</v>
      </c>
      <c r="G3529" s="8">
        <v>1.1988458821E10</v>
      </c>
      <c r="H3529" s="10"/>
      <c r="I3529" s="10"/>
      <c r="J3529" s="10"/>
      <c r="K3529" s="10"/>
      <c r="L3529" s="10"/>
      <c r="M3529" s="10"/>
      <c r="N3529" s="10"/>
      <c r="O3529" s="10"/>
      <c r="P3529" s="10"/>
      <c r="Q3529" s="10"/>
      <c r="R3529" s="10"/>
      <c r="S3529" s="10"/>
      <c r="T3529" s="10"/>
      <c r="U3529" s="10"/>
      <c r="V3529" s="10"/>
      <c r="W3529" s="10"/>
      <c r="X3529" s="10"/>
      <c r="Y3529" s="10"/>
      <c r="Z3529" s="10"/>
      <c r="AA3529" s="10"/>
      <c r="AB3529" s="10"/>
      <c r="AC3529" s="10"/>
      <c r="AD3529" s="10"/>
      <c r="AE3529" s="10"/>
      <c r="AF3529" s="10"/>
      <c r="AG3529" s="10"/>
      <c r="AH3529" s="10"/>
      <c r="AI3529" s="10"/>
      <c r="AJ3529" s="10"/>
      <c r="AK3529" s="10"/>
      <c r="AL3529" s="10"/>
      <c r="AM3529" s="10"/>
      <c r="AN3529" s="10"/>
      <c r="AO3529" s="10"/>
      <c r="AP3529" s="10"/>
      <c r="AQ3529" s="10"/>
      <c r="AR3529" s="10"/>
      <c r="AS3529" s="10"/>
      <c r="AT3529" s="10"/>
      <c r="AU3529" s="10"/>
      <c r="AV3529" s="10"/>
      <c r="AW3529" s="10"/>
      <c r="AX3529" s="10"/>
      <c r="AY3529" s="10"/>
      <c r="AZ3529" s="10"/>
      <c r="BA3529" s="10"/>
      <c r="BB3529" s="10"/>
      <c r="BC3529" s="10"/>
      <c r="BD3529" s="10"/>
      <c r="BE3529" s="10"/>
      <c r="BF3529" s="10"/>
      <c r="BG3529" s="10"/>
      <c r="BH3529" s="10"/>
      <c r="BI3529" s="10"/>
      <c r="BJ3529" s="10"/>
      <c r="BK3529" s="10"/>
      <c r="BL3529" s="10"/>
      <c r="BM3529" s="10"/>
      <c r="BN3529" s="10"/>
      <c r="BO3529" s="10"/>
      <c r="BP3529" s="10"/>
      <c r="BQ3529" s="10"/>
      <c r="BT3529" s="13">
        <v>2024.0</v>
      </c>
      <c r="BU3529" s="13">
        <v>4.0</v>
      </c>
      <c r="BV3529" s="13">
        <v>30.0</v>
      </c>
    </row>
    <row r="3530">
      <c r="A3530" s="7">
        <v>45412.47670475695</v>
      </c>
      <c r="B3530" s="8" t="s">
        <v>5403</v>
      </c>
      <c r="C3530" s="8" t="s">
        <v>14</v>
      </c>
      <c r="D3530" s="9" t="s">
        <v>6174</v>
      </c>
      <c r="E3530" s="8" t="s">
        <v>62</v>
      </c>
      <c r="F3530" s="8" t="s">
        <v>5405</v>
      </c>
      <c r="G3530" s="16">
        <v>1.1981633343E10</v>
      </c>
      <c r="H3530" s="10"/>
      <c r="I3530" s="10"/>
      <c r="J3530" s="10"/>
      <c r="K3530" s="10"/>
      <c r="L3530" s="10"/>
      <c r="M3530" s="10"/>
      <c r="N3530" s="10"/>
      <c r="O3530" s="10"/>
      <c r="P3530" s="10"/>
      <c r="Q3530" s="10"/>
      <c r="R3530" s="10"/>
      <c r="S3530" s="10"/>
      <c r="T3530" s="10"/>
      <c r="U3530" s="10"/>
      <c r="V3530" s="10"/>
      <c r="W3530" s="10"/>
      <c r="X3530" s="10"/>
      <c r="Y3530" s="10"/>
      <c r="Z3530" s="10"/>
      <c r="AA3530" s="10"/>
      <c r="AB3530" s="10"/>
      <c r="AC3530" s="10"/>
      <c r="AD3530" s="10"/>
      <c r="AE3530" s="10"/>
      <c r="AF3530" s="10"/>
      <c r="AG3530" s="10"/>
      <c r="AH3530" s="10"/>
      <c r="AI3530" s="10"/>
      <c r="AJ3530" s="10"/>
      <c r="AK3530" s="10"/>
      <c r="AL3530" s="10"/>
      <c r="AM3530" s="10"/>
      <c r="AN3530" s="10"/>
      <c r="AO3530" s="10"/>
      <c r="AP3530" s="10"/>
      <c r="AQ3530" s="10"/>
      <c r="AR3530" s="10"/>
      <c r="AS3530" s="10"/>
      <c r="AT3530" s="10"/>
      <c r="AU3530" s="10"/>
      <c r="AV3530" s="10"/>
      <c r="AW3530" s="10"/>
      <c r="AX3530" s="10"/>
      <c r="AY3530" s="10"/>
      <c r="AZ3530" s="10"/>
      <c r="BA3530" s="10"/>
      <c r="BB3530" s="10"/>
      <c r="BC3530" s="10"/>
      <c r="BD3530" s="10"/>
      <c r="BE3530" s="10"/>
      <c r="BF3530" s="10"/>
      <c r="BG3530" s="10"/>
      <c r="BH3530" s="10"/>
      <c r="BI3530" s="10"/>
      <c r="BJ3530" s="10"/>
      <c r="BK3530" s="10"/>
      <c r="BL3530" s="10"/>
      <c r="BM3530" s="10"/>
      <c r="BN3530" s="10"/>
      <c r="BO3530" s="10"/>
      <c r="BP3530" s="10"/>
      <c r="BQ3530" s="10"/>
      <c r="BT3530" s="13">
        <v>2024.0</v>
      </c>
      <c r="BU3530" s="13">
        <v>4.0</v>
      </c>
      <c r="BV3530" s="13">
        <v>30.0</v>
      </c>
    </row>
    <row r="3531">
      <c r="A3531" s="7">
        <v>45412.477440138886</v>
      </c>
      <c r="B3531" s="8">
        <v>6.7507085872E10</v>
      </c>
      <c r="C3531" s="8" t="s">
        <v>137</v>
      </c>
      <c r="D3531" s="9" t="s">
        <v>6175</v>
      </c>
      <c r="E3531" s="8" t="s">
        <v>21</v>
      </c>
      <c r="F3531" s="8" t="s">
        <v>6176</v>
      </c>
      <c r="G3531" s="8">
        <v>1.1995734892E10</v>
      </c>
      <c r="H3531" s="10"/>
      <c r="I3531" s="10"/>
      <c r="J3531" s="10"/>
      <c r="K3531" s="10"/>
      <c r="L3531" s="10"/>
      <c r="M3531" s="10"/>
      <c r="N3531" s="10"/>
      <c r="O3531" s="10"/>
      <c r="P3531" s="10"/>
      <c r="Q3531" s="10"/>
      <c r="R3531" s="10"/>
      <c r="S3531" s="10"/>
      <c r="T3531" s="10"/>
      <c r="U3531" s="10"/>
      <c r="V3531" s="10"/>
      <c r="W3531" s="10"/>
      <c r="X3531" s="10"/>
      <c r="Y3531" s="10"/>
      <c r="Z3531" s="10"/>
      <c r="AA3531" s="10"/>
      <c r="AB3531" s="10"/>
      <c r="AC3531" s="10"/>
      <c r="AD3531" s="10"/>
      <c r="AE3531" s="10"/>
      <c r="AF3531" s="10"/>
      <c r="AG3531" s="10"/>
      <c r="AH3531" s="10"/>
      <c r="AI3531" s="10"/>
      <c r="AJ3531" s="10"/>
      <c r="AK3531" s="10"/>
      <c r="AL3531" s="10"/>
      <c r="AM3531" s="10"/>
      <c r="AN3531" s="10"/>
      <c r="AO3531" s="10"/>
      <c r="AP3531" s="10"/>
      <c r="AQ3531" s="10"/>
      <c r="AR3531" s="10"/>
      <c r="AS3531" s="10"/>
      <c r="AT3531" s="10"/>
      <c r="AU3531" s="10"/>
      <c r="AV3531" s="10"/>
      <c r="AW3531" s="10"/>
      <c r="AX3531" s="10"/>
      <c r="AY3531" s="10"/>
      <c r="AZ3531" s="10"/>
      <c r="BA3531" s="10"/>
      <c r="BB3531" s="10"/>
      <c r="BC3531" s="10"/>
      <c r="BD3531" s="10"/>
      <c r="BE3531" s="10"/>
      <c r="BF3531" s="10"/>
      <c r="BG3531" s="10"/>
      <c r="BH3531" s="10"/>
      <c r="BI3531" s="10"/>
      <c r="BJ3531" s="10"/>
      <c r="BK3531" s="10"/>
      <c r="BL3531" s="10"/>
      <c r="BM3531" s="10"/>
      <c r="BN3531" s="10"/>
      <c r="BO3531" s="10"/>
      <c r="BP3531" s="10"/>
      <c r="BQ3531" s="10"/>
      <c r="BT3531" s="13">
        <v>2024.0</v>
      </c>
      <c r="BU3531" s="13">
        <v>4.0</v>
      </c>
      <c r="BV3531" s="13">
        <v>30.0</v>
      </c>
    </row>
    <row r="3532">
      <c r="A3532" s="7">
        <v>45412.47822359954</v>
      </c>
      <c r="B3532" s="8">
        <v>3.6380179828E10</v>
      </c>
      <c r="C3532" s="8" t="s">
        <v>14</v>
      </c>
      <c r="D3532" s="15"/>
      <c r="E3532" s="8" t="s">
        <v>51</v>
      </c>
      <c r="F3532" s="8" t="s">
        <v>6177</v>
      </c>
      <c r="G3532" s="8">
        <v>1.1996464008E10</v>
      </c>
      <c r="H3532" s="10"/>
      <c r="I3532" s="10"/>
      <c r="J3532" s="10"/>
      <c r="K3532" s="10"/>
      <c r="L3532" s="10"/>
      <c r="M3532" s="10"/>
      <c r="N3532" s="10"/>
      <c r="O3532" s="10"/>
      <c r="P3532" s="10"/>
      <c r="Q3532" s="10"/>
      <c r="R3532" s="10"/>
      <c r="S3532" s="10"/>
      <c r="T3532" s="10"/>
      <c r="U3532" s="10"/>
      <c r="V3532" s="10"/>
      <c r="W3532" s="10"/>
      <c r="X3532" s="10"/>
      <c r="Y3532" s="10"/>
      <c r="Z3532" s="10"/>
      <c r="AA3532" s="10"/>
      <c r="AB3532" s="10"/>
      <c r="AC3532" s="10"/>
      <c r="AD3532" s="10"/>
      <c r="AE3532" s="10"/>
      <c r="AF3532" s="10"/>
      <c r="AG3532" s="10"/>
      <c r="AH3532" s="10"/>
      <c r="AI3532" s="10"/>
      <c r="AJ3532" s="10"/>
      <c r="AK3532" s="10"/>
      <c r="AL3532" s="10"/>
      <c r="AM3532" s="10"/>
      <c r="AN3532" s="10"/>
      <c r="AO3532" s="10"/>
      <c r="AP3532" s="10"/>
      <c r="AQ3532" s="10"/>
      <c r="AR3532" s="10"/>
      <c r="AS3532" s="10"/>
      <c r="AT3532" s="10"/>
      <c r="AU3532" s="10"/>
      <c r="AV3532" s="10"/>
      <c r="AW3532" s="10"/>
      <c r="AX3532" s="10"/>
      <c r="AY3532" s="10"/>
      <c r="AZ3532" s="10"/>
      <c r="BA3532" s="10"/>
      <c r="BB3532" s="10"/>
      <c r="BC3532" s="10"/>
      <c r="BD3532" s="10"/>
      <c r="BE3532" s="10"/>
      <c r="BF3532" s="10"/>
      <c r="BG3532" s="10"/>
      <c r="BH3532" s="10"/>
      <c r="BI3532" s="10"/>
      <c r="BJ3532" s="10"/>
      <c r="BK3532" s="10"/>
      <c r="BL3532" s="10"/>
      <c r="BM3532" s="10"/>
      <c r="BN3532" s="10"/>
      <c r="BO3532" s="10"/>
      <c r="BP3532" s="10"/>
      <c r="BQ3532" s="10"/>
      <c r="BT3532" s="13">
        <v>2024.0</v>
      </c>
      <c r="BU3532" s="13">
        <v>4.0</v>
      </c>
      <c r="BV3532" s="13">
        <v>30.0</v>
      </c>
    </row>
    <row r="3533">
      <c r="A3533" s="7">
        <v>45412.47963787037</v>
      </c>
      <c r="B3533" s="8" t="s">
        <v>5042</v>
      </c>
      <c r="C3533" s="8" t="s">
        <v>14</v>
      </c>
      <c r="D3533" s="9" t="s">
        <v>6178</v>
      </c>
      <c r="E3533" s="8" t="s">
        <v>1421</v>
      </c>
      <c r="F3533" s="8" t="s">
        <v>5043</v>
      </c>
      <c r="G3533" s="8" t="s">
        <v>6179</v>
      </c>
      <c r="H3533" s="10"/>
      <c r="I3533" s="10"/>
      <c r="J3533" s="10"/>
      <c r="K3533" s="10"/>
      <c r="L3533" s="10"/>
      <c r="M3533" s="10"/>
      <c r="N3533" s="10"/>
      <c r="O3533" s="10"/>
      <c r="P3533" s="10"/>
      <c r="Q3533" s="10"/>
      <c r="R3533" s="10"/>
      <c r="S3533" s="10"/>
      <c r="T3533" s="10"/>
      <c r="U3533" s="10"/>
      <c r="V3533" s="10"/>
      <c r="W3533" s="10"/>
      <c r="X3533" s="10"/>
      <c r="Y3533" s="10"/>
      <c r="Z3533" s="10"/>
      <c r="AA3533" s="10"/>
      <c r="AB3533" s="10"/>
      <c r="AC3533" s="10"/>
      <c r="AD3533" s="10"/>
      <c r="AE3533" s="10"/>
      <c r="AF3533" s="10"/>
      <c r="AG3533" s="10"/>
      <c r="AH3533" s="10"/>
      <c r="AI3533" s="10"/>
      <c r="AJ3533" s="10"/>
      <c r="AK3533" s="10"/>
      <c r="AL3533" s="10"/>
      <c r="AM3533" s="10"/>
      <c r="AN3533" s="10"/>
      <c r="AO3533" s="10"/>
      <c r="AP3533" s="10"/>
      <c r="AQ3533" s="10"/>
      <c r="AR3533" s="10"/>
      <c r="AS3533" s="10"/>
      <c r="AT3533" s="10"/>
      <c r="AU3533" s="10"/>
      <c r="AV3533" s="10"/>
      <c r="AW3533" s="10"/>
      <c r="AX3533" s="10"/>
      <c r="AY3533" s="10"/>
      <c r="AZ3533" s="10"/>
      <c r="BA3533" s="10"/>
      <c r="BB3533" s="10"/>
      <c r="BC3533" s="10"/>
      <c r="BD3533" s="10"/>
      <c r="BE3533" s="10"/>
      <c r="BF3533" s="10"/>
      <c r="BG3533" s="10"/>
      <c r="BH3533" s="10"/>
      <c r="BI3533" s="10"/>
      <c r="BJ3533" s="10"/>
      <c r="BK3533" s="10"/>
      <c r="BL3533" s="10"/>
      <c r="BM3533" s="10"/>
      <c r="BN3533" s="10"/>
      <c r="BO3533" s="10"/>
      <c r="BP3533" s="10"/>
      <c r="BQ3533" s="10"/>
      <c r="BT3533" s="13">
        <v>2024.0</v>
      </c>
      <c r="BU3533" s="13">
        <v>4.0</v>
      </c>
      <c r="BV3533" s="13">
        <v>30.0</v>
      </c>
    </row>
    <row r="3534">
      <c r="A3534" s="7">
        <v>45412.48197706019</v>
      </c>
      <c r="B3534" s="8" t="s">
        <v>6180</v>
      </c>
      <c r="C3534" s="8" t="s">
        <v>137</v>
      </c>
      <c r="D3534" s="9" t="s">
        <v>6181</v>
      </c>
      <c r="E3534" s="8" t="s">
        <v>62</v>
      </c>
      <c r="F3534" s="8" t="s">
        <v>6182</v>
      </c>
      <c r="G3534" s="8">
        <v>1.1954609866E10</v>
      </c>
      <c r="H3534" s="10"/>
      <c r="I3534" s="10"/>
      <c r="J3534" s="10"/>
      <c r="K3534" s="10"/>
      <c r="L3534" s="10"/>
      <c r="M3534" s="10"/>
      <c r="N3534" s="10"/>
      <c r="O3534" s="10"/>
      <c r="P3534" s="10"/>
      <c r="Q3534" s="10"/>
      <c r="R3534" s="10"/>
      <c r="S3534" s="10"/>
      <c r="T3534" s="10"/>
      <c r="U3534" s="10"/>
      <c r="V3534" s="10"/>
      <c r="W3534" s="10"/>
      <c r="X3534" s="10"/>
      <c r="Y3534" s="10"/>
      <c r="Z3534" s="10"/>
      <c r="AA3534" s="10"/>
      <c r="AB3534" s="10"/>
      <c r="AC3534" s="10"/>
      <c r="AD3534" s="10"/>
      <c r="AE3534" s="10"/>
      <c r="AF3534" s="10"/>
      <c r="AG3534" s="10"/>
      <c r="AH3534" s="10"/>
      <c r="AI3534" s="10"/>
      <c r="AJ3534" s="10"/>
      <c r="AK3534" s="10"/>
      <c r="AL3534" s="10"/>
      <c r="AM3534" s="10"/>
      <c r="AN3534" s="10"/>
      <c r="AO3534" s="10"/>
      <c r="AP3534" s="10"/>
      <c r="AQ3534" s="10"/>
      <c r="AR3534" s="10"/>
      <c r="AS3534" s="10"/>
      <c r="AT3534" s="10"/>
      <c r="AU3534" s="10"/>
      <c r="AV3534" s="10"/>
      <c r="AW3534" s="10"/>
      <c r="AX3534" s="10"/>
      <c r="AY3534" s="10"/>
      <c r="AZ3534" s="10"/>
      <c r="BA3534" s="10"/>
      <c r="BB3534" s="10"/>
      <c r="BC3534" s="10"/>
      <c r="BD3534" s="10"/>
      <c r="BE3534" s="10"/>
      <c r="BF3534" s="10"/>
      <c r="BG3534" s="10"/>
      <c r="BH3534" s="10"/>
      <c r="BI3534" s="10"/>
      <c r="BJ3534" s="10"/>
      <c r="BK3534" s="10"/>
      <c r="BL3534" s="10"/>
      <c r="BM3534" s="10"/>
      <c r="BN3534" s="10"/>
      <c r="BO3534" s="10"/>
      <c r="BP3534" s="10"/>
      <c r="BQ3534" s="10"/>
      <c r="BT3534" s="13">
        <v>2024.0</v>
      </c>
      <c r="BU3534" s="13">
        <v>4.0</v>
      </c>
      <c r="BV3534" s="13">
        <v>30.0</v>
      </c>
    </row>
    <row r="3535">
      <c r="A3535" s="7">
        <v>45412.48398574074</v>
      </c>
      <c r="B3535" s="8">
        <v>1.5311489804E10</v>
      </c>
      <c r="C3535" s="8" t="s">
        <v>14</v>
      </c>
      <c r="D3535" s="9" t="s">
        <v>6183</v>
      </c>
      <c r="E3535" s="8" t="s">
        <v>62</v>
      </c>
      <c r="F3535" s="8" t="s">
        <v>6184</v>
      </c>
      <c r="G3535" s="8">
        <v>1.1997155046E10</v>
      </c>
      <c r="H3535" s="10"/>
      <c r="I3535" s="10"/>
      <c r="J3535" s="10"/>
      <c r="K3535" s="10"/>
      <c r="L3535" s="10"/>
      <c r="M3535" s="10"/>
      <c r="N3535" s="10"/>
      <c r="O3535" s="10"/>
      <c r="P3535" s="10"/>
      <c r="Q3535" s="10"/>
      <c r="R3535" s="10"/>
      <c r="S3535" s="10"/>
      <c r="T3535" s="10"/>
      <c r="U3535" s="10"/>
      <c r="V3535" s="10"/>
      <c r="W3535" s="10"/>
      <c r="X3535" s="10"/>
      <c r="Y3535" s="10"/>
      <c r="Z3535" s="10"/>
      <c r="AA3535" s="10"/>
      <c r="AB3535" s="10"/>
      <c r="AC3535" s="10"/>
      <c r="AD3535" s="10"/>
      <c r="AE3535" s="10"/>
      <c r="AF3535" s="10"/>
      <c r="AG3535" s="10"/>
      <c r="AH3535" s="10"/>
      <c r="AI3535" s="10"/>
      <c r="AJ3535" s="10"/>
      <c r="AK3535" s="10"/>
      <c r="AL3535" s="10"/>
      <c r="AM3535" s="10"/>
      <c r="AN3535" s="10"/>
      <c r="AO3535" s="10"/>
      <c r="AP3535" s="10"/>
      <c r="AQ3535" s="10"/>
      <c r="AR3535" s="10"/>
      <c r="AS3535" s="10"/>
      <c r="AT3535" s="10"/>
      <c r="AU3535" s="10"/>
      <c r="AV3535" s="10"/>
      <c r="AW3535" s="10"/>
      <c r="AX3535" s="10"/>
      <c r="AY3535" s="10"/>
      <c r="AZ3535" s="10"/>
      <c r="BA3535" s="10"/>
      <c r="BB3535" s="10"/>
      <c r="BC3535" s="10"/>
      <c r="BD3535" s="10"/>
      <c r="BE3535" s="10"/>
      <c r="BF3535" s="10"/>
      <c r="BG3535" s="10"/>
      <c r="BH3535" s="10"/>
      <c r="BI3535" s="10"/>
      <c r="BJ3535" s="10"/>
      <c r="BK3535" s="10"/>
      <c r="BL3535" s="10"/>
      <c r="BM3535" s="10"/>
      <c r="BN3535" s="10"/>
      <c r="BO3535" s="10"/>
      <c r="BP3535" s="10"/>
      <c r="BQ3535" s="10"/>
      <c r="BT3535" s="13">
        <v>2024.0</v>
      </c>
      <c r="BU3535" s="13">
        <v>4.0</v>
      </c>
      <c r="BV3535" s="13">
        <v>30.0</v>
      </c>
    </row>
    <row r="3536">
      <c r="A3536" s="7">
        <v>45412.48484244213</v>
      </c>
      <c r="B3536" s="8">
        <v>5.030455787E10</v>
      </c>
      <c r="C3536" s="8" t="s">
        <v>14</v>
      </c>
      <c r="D3536" s="15"/>
      <c r="E3536" s="8" t="s">
        <v>51</v>
      </c>
      <c r="F3536" s="8" t="s">
        <v>6185</v>
      </c>
      <c r="G3536" s="8">
        <v>1.1998316855E10</v>
      </c>
      <c r="H3536" s="10"/>
      <c r="I3536" s="10"/>
      <c r="J3536" s="10"/>
      <c r="K3536" s="10"/>
      <c r="L3536" s="10"/>
      <c r="M3536" s="10"/>
      <c r="N3536" s="10"/>
      <c r="O3536" s="10"/>
      <c r="P3536" s="10"/>
      <c r="Q3536" s="10"/>
      <c r="R3536" s="10"/>
      <c r="S3536" s="10"/>
      <c r="T3536" s="10"/>
      <c r="U3536" s="10"/>
      <c r="V3536" s="10"/>
      <c r="W3536" s="10"/>
      <c r="X3536" s="10"/>
      <c r="Y3536" s="10"/>
      <c r="Z3536" s="10"/>
      <c r="AA3536" s="10"/>
      <c r="AB3536" s="10"/>
      <c r="AC3536" s="10"/>
      <c r="AD3536" s="10"/>
      <c r="AE3536" s="10"/>
      <c r="AF3536" s="10"/>
      <c r="AG3536" s="10"/>
      <c r="AH3536" s="10"/>
      <c r="AI3536" s="10"/>
      <c r="AJ3536" s="10"/>
      <c r="AK3536" s="10"/>
      <c r="AL3536" s="10"/>
      <c r="AM3536" s="10"/>
      <c r="AN3536" s="10"/>
      <c r="AO3536" s="10"/>
      <c r="AP3536" s="10"/>
      <c r="AQ3536" s="10"/>
      <c r="AR3536" s="10"/>
      <c r="AS3536" s="10"/>
      <c r="AT3536" s="10"/>
      <c r="AU3536" s="10"/>
      <c r="AV3536" s="10"/>
      <c r="AW3536" s="10"/>
      <c r="AX3536" s="10"/>
      <c r="AY3536" s="10"/>
      <c r="AZ3536" s="10"/>
      <c r="BA3536" s="10"/>
      <c r="BB3536" s="10"/>
      <c r="BC3536" s="10"/>
      <c r="BD3536" s="10"/>
      <c r="BE3536" s="10"/>
      <c r="BF3536" s="10"/>
      <c r="BG3536" s="10"/>
      <c r="BH3536" s="10"/>
      <c r="BI3536" s="10"/>
      <c r="BJ3536" s="10"/>
      <c r="BK3536" s="10"/>
      <c r="BL3536" s="10"/>
      <c r="BM3536" s="10"/>
      <c r="BN3536" s="10"/>
      <c r="BO3536" s="10"/>
      <c r="BP3536" s="10"/>
      <c r="BQ3536" s="10"/>
      <c r="BT3536" s="13">
        <v>2024.0</v>
      </c>
      <c r="BU3536" s="13">
        <v>4.0</v>
      </c>
      <c r="BV3536" s="13">
        <v>30.0</v>
      </c>
    </row>
    <row r="3537">
      <c r="A3537" s="7">
        <v>45412.48618101852</v>
      </c>
      <c r="B3537" s="14" t="s">
        <v>6186</v>
      </c>
      <c r="C3537" s="8" t="s">
        <v>78</v>
      </c>
      <c r="D3537" s="15"/>
      <c r="E3537" s="8" t="s">
        <v>472</v>
      </c>
      <c r="F3537" s="8" t="s">
        <v>5272</v>
      </c>
      <c r="G3537" s="8">
        <v>1.1999662926E10</v>
      </c>
      <c r="H3537" s="10"/>
      <c r="I3537" s="10"/>
      <c r="J3537" s="10"/>
      <c r="K3537" s="10"/>
      <c r="L3537" s="10"/>
      <c r="M3537" s="10"/>
      <c r="N3537" s="10"/>
      <c r="O3537" s="10"/>
      <c r="P3537" s="10"/>
      <c r="Q3537" s="10"/>
      <c r="R3537" s="10"/>
      <c r="S3537" s="10"/>
      <c r="T3537" s="10"/>
      <c r="U3537" s="10"/>
      <c r="V3537" s="10"/>
      <c r="W3537" s="10"/>
      <c r="X3537" s="10"/>
      <c r="Y3537" s="10"/>
      <c r="Z3537" s="10"/>
      <c r="AA3537" s="10"/>
      <c r="AB3537" s="10"/>
      <c r="AC3537" s="10"/>
      <c r="AD3537" s="10"/>
      <c r="AE3537" s="10"/>
      <c r="AF3537" s="10"/>
      <c r="AG3537" s="10"/>
      <c r="AH3537" s="10"/>
      <c r="AI3537" s="10"/>
      <c r="AJ3537" s="10"/>
      <c r="AK3537" s="10"/>
      <c r="AL3537" s="10"/>
      <c r="AM3537" s="10"/>
      <c r="AN3537" s="10"/>
      <c r="AO3537" s="10"/>
      <c r="AP3537" s="10"/>
      <c r="AQ3537" s="10"/>
      <c r="AR3537" s="10"/>
      <c r="AS3537" s="10"/>
      <c r="AT3537" s="10"/>
      <c r="AU3537" s="10"/>
      <c r="AV3537" s="10"/>
      <c r="AW3537" s="10"/>
      <c r="AX3537" s="10"/>
      <c r="AY3537" s="10"/>
      <c r="AZ3537" s="10"/>
      <c r="BA3537" s="10"/>
      <c r="BB3537" s="10"/>
      <c r="BC3537" s="10"/>
      <c r="BD3537" s="10"/>
      <c r="BE3537" s="10"/>
      <c r="BF3537" s="10"/>
      <c r="BG3537" s="10"/>
      <c r="BH3537" s="10"/>
      <c r="BI3537" s="10"/>
      <c r="BJ3537" s="10"/>
      <c r="BK3537" s="10"/>
      <c r="BL3537" s="10"/>
      <c r="BM3537" s="10"/>
      <c r="BN3537" s="10"/>
      <c r="BO3537" s="10"/>
      <c r="BP3537" s="10"/>
      <c r="BQ3537" s="10"/>
      <c r="BT3537" s="13">
        <v>2024.0</v>
      </c>
      <c r="BU3537" s="13">
        <v>4.0</v>
      </c>
      <c r="BV3537" s="13">
        <v>30.0</v>
      </c>
    </row>
    <row r="3538">
      <c r="A3538" s="7">
        <v>45412.48703989583</v>
      </c>
      <c r="B3538" s="14" t="s">
        <v>2045</v>
      </c>
      <c r="C3538" s="8" t="s">
        <v>326</v>
      </c>
      <c r="D3538" s="9" t="s">
        <v>6187</v>
      </c>
      <c r="E3538" s="8" t="s">
        <v>62</v>
      </c>
      <c r="F3538" s="8" t="s">
        <v>1228</v>
      </c>
      <c r="G3538" s="8">
        <v>1.1988375573E10</v>
      </c>
      <c r="H3538" s="10"/>
      <c r="I3538" s="10"/>
      <c r="J3538" s="10"/>
      <c r="K3538" s="10"/>
      <c r="L3538" s="10"/>
      <c r="M3538" s="10"/>
      <c r="N3538" s="10"/>
      <c r="O3538" s="10"/>
      <c r="P3538" s="10"/>
      <c r="Q3538" s="10"/>
      <c r="R3538" s="10"/>
      <c r="S3538" s="10"/>
      <c r="T3538" s="10"/>
      <c r="U3538" s="10"/>
      <c r="V3538" s="10"/>
      <c r="W3538" s="10"/>
      <c r="X3538" s="10"/>
      <c r="Y3538" s="10"/>
      <c r="Z3538" s="10"/>
      <c r="AA3538" s="10"/>
      <c r="AB3538" s="10"/>
      <c r="AC3538" s="10"/>
      <c r="AD3538" s="10"/>
      <c r="AE3538" s="10"/>
      <c r="AF3538" s="10"/>
      <c r="AG3538" s="10"/>
      <c r="AH3538" s="10"/>
      <c r="AI3538" s="10"/>
      <c r="AJ3538" s="10"/>
      <c r="AK3538" s="10"/>
      <c r="AL3538" s="10"/>
      <c r="AM3538" s="10"/>
      <c r="AN3538" s="10"/>
      <c r="AO3538" s="10"/>
      <c r="AP3538" s="10"/>
      <c r="AQ3538" s="10"/>
      <c r="AR3538" s="10"/>
      <c r="AS3538" s="10"/>
      <c r="AT3538" s="10"/>
      <c r="AU3538" s="10"/>
      <c r="AV3538" s="10"/>
      <c r="AW3538" s="10"/>
      <c r="AX3538" s="10"/>
      <c r="AY3538" s="10"/>
      <c r="AZ3538" s="10"/>
      <c r="BA3538" s="10"/>
      <c r="BB3538" s="10"/>
      <c r="BC3538" s="10"/>
      <c r="BD3538" s="10"/>
      <c r="BE3538" s="10"/>
      <c r="BF3538" s="10"/>
      <c r="BG3538" s="10"/>
      <c r="BH3538" s="10"/>
      <c r="BI3538" s="10"/>
      <c r="BJ3538" s="10"/>
      <c r="BK3538" s="10"/>
      <c r="BL3538" s="10"/>
      <c r="BM3538" s="10"/>
      <c r="BN3538" s="10"/>
      <c r="BO3538" s="10"/>
      <c r="BP3538" s="10"/>
      <c r="BQ3538" s="10"/>
      <c r="BT3538" s="13">
        <v>2024.0</v>
      </c>
      <c r="BU3538" s="13">
        <v>4.0</v>
      </c>
      <c r="BV3538" s="13">
        <v>30.0</v>
      </c>
    </row>
    <row r="3539">
      <c r="A3539" s="7">
        <v>45412.4870669213</v>
      </c>
      <c r="B3539" s="8">
        <v>1.3653793882E10</v>
      </c>
      <c r="C3539" s="8" t="s">
        <v>78</v>
      </c>
      <c r="D3539" s="15"/>
      <c r="E3539" s="8" t="s">
        <v>62</v>
      </c>
      <c r="F3539" s="8" t="s">
        <v>305</v>
      </c>
      <c r="G3539" s="8">
        <v>1.1951661353E10</v>
      </c>
      <c r="H3539" s="10"/>
      <c r="I3539" s="10"/>
      <c r="J3539" s="10"/>
      <c r="K3539" s="10"/>
      <c r="L3539" s="10"/>
      <c r="M3539" s="10"/>
      <c r="N3539" s="10"/>
      <c r="O3539" s="10"/>
      <c r="P3539" s="10"/>
      <c r="Q3539" s="10"/>
      <c r="R3539" s="10"/>
      <c r="S3539" s="10"/>
      <c r="T3539" s="10"/>
      <c r="U3539" s="10"/>
      <c r="V3539" s="10"/>
      <c r="W3539" s="10"/>
      <c r="X3539" s="10"/>
      <c r="Y3539" s="10"/>
      <c r="Z3539" s="10"/>
      <c r="AA3539" s="10"/>
      <c r="AB3539" s="10"/>
      <c r="AC3539" s="10"/>
      <c r="AD3539" s="10"/>
      <c r="AE3539" s="10"/>
      <c r="AF3539" s="10"/>
      <c r="AG3539" s="10"/>
      <c r="AH3539" s="10"/>
      <c r="AI3539" s="10"/>
      <c r="AJ3539" s="10"/>
      <c r="AK3539" s="10"/>
      <c r="AL3539" s="10"/>
      <c r="AM3539" s="10"/>
      <c r="AN3539" s="10"/>
      <c r="AO3539" s="10"/>
      <c r="AP3539" s="10"/>
      <c r="AQ3539" s="10"/>
      <c r="AR3539" s="10"/>
      <c r="AS3539" s="10"/>
      <c r="AT3539" s="10"/>
      <c r="AU3539" s="10"/>
      <c r="AV3539" s="10"/>
      <c r="AW3539" s="10"/>
      <c r="AX3539" s="10"/>
      <c r="AY3539" s="10"/>
      <c r="AZ3539" s="10"/>
      <c r="BA3539" s="10"/>
      <c r="BB3539" s="10"/>
      <c r="BC3539" s="10"/>
      <c r="BD3539" s="10"/>
      <c r="BE3539" s="10"/>
      <c r="BF3539" s="10"/>
      <c r="BG3539" s="10"/>
      <c r="BH3539" s="10"/>
      <c r="BI3539" s="10"/>
      <c r="BJ3539" s="10"/>
      <c r="BK3539" s="10"/>
      <c r="BL3539" s="10"/>
      <c r="BM3539" s="10"/>
      <c r="BN3539" s="10"/>
      <c r="BO3539" s="10"/>
      <c r="BP3539" s="10"/>
      <c r="BQ3539" s="10"/>
      <c r="BT3539" s="13">
        <v>2024.0</v>
      </c>
      <c r="BU3539" s="13">
        <v>4.0</v>
      </c>
      <c r="BV3539" s="13">
        <v>30.0</v>
      </c>
    </row>
    <row r="3540">
      <c r="A3540" s="7">
        <v>45412.48983365741</v>
      </c>
      <c r="B3540" s="14" t="s">
        <v>5502</v>
      </c>
      <c r="C3540" s="8" t="s">
        <v>326</v>
      </c>
      <c r="D3540" s="9" t="s">
        <v>6188</v>
      </c>
      <c r="E3540" s="8" t="s">
        <v>62</v>
      </c>
      <c r="F3540" s="8" t="s">
        <v>6189</v>
      </c>
      <c r="G3540" s="8">
        <v>1.19143182E10</v>
      </c>
      <c r="H3540" s="10"/>
      <c r="I3540" s="10"/>
      <c r="J3540" s="10"/>
      <c r="K3540" s="10"/>
      <c r="L3540" s="10"/>
      <c r="M3540" s="10"/>
      <c r="N3540" s="10"/>
      <c r="O3540" s="10"/>
      <c r="P3540" s="10"/>
      <c r="Q3540" s="10"/>
      <c r="R3540" s="10"/>
      <c r="S3540" s="10"/>
      <c r="T3540" s="10"/>
      <c r="U3540" s="10"/>
      <c r="V3540" s="10"/>
      <c r="W3540" s="10"/>
      <c r="X3540" s="10"/>
      <c r="Y3540" s="10"/>
      <c r="Z3540" s="10"/>
      <c r="AA3540" s="10"/>
      <c r="AB3540" s="10"/>
      <c r="AC3540" s="10"/>
      <c r="AD3540" s="10"/>
      <c r="AE3540" s="10"/>
      <c r="AF3540" s="10"/>
      <c r="AG3540" s="10"/>
      <c r="AH3540" s="10"/>
      <c r="AI3540" s="10"/>
      <c r="AJ3540" s="10"/>
      <c r="AK3540" s="10"/>
      <c r="AL3540" s="10"/>
      <c r="AM3540" s="10"/>
      <c r="AN3540" s="10"/>
      <c r="AO3540" s="10"/>
      <c r="AP3540" s="10"/>
      <c r="AQ3540" s="10"/>
      <c r="AR3540" s="10"/>
      <c r="AS3540" s="10"/>
      <c r="AT3540" s="10"/>
      <c r="AU3540" s="10"/>
      <c r="AV3540" s="10"/>
      <c r="AW3540" s="10"/>
      <c r="AX3540" s="10"/>
      <c r="AY3540" s="10"/>
      <c r="AZ3540" s="10"/>
      <c r="BA3540" s="10"/>
      <c r="BB3540" s="10"/>
      <c r="BC3540" s="10"/>
      <c r="BD3540" s="10"/>
      <c r="BE3540" s="10"/>
      <c r="BF3540" s="10"/>
      <c r="BG3540" s="10"/>
      <c r="BH3540" s="10"/>
      <c r="BI3540" s="10"/>
      <c r="BJ3540" s="10"/>
      <c r="BK3540" s="10"/>
      <c r="BL3540" s="10"/>
      <c r="BM3540" s="10"/>
      <c r="BN3540" s="10"/>
      <c r="BO3540" s="10"/>
      <c r="BP3540" s="10"/>
      <c r="BQ3540" s="10"/>
      <c r="BT3540" s="13">
        <v>2024.0</v>
      </c>
      <c r="BU3540" s="13">
        <v>4.0</v>
      </c>
      <c r="BV3540" s="13">
        <v>30.0</v>
      </c>
    </row>
    <row r="3541">
      <c r="A3541" s="7">
        <v>45412.49085076389</v>
      </c>
      <c r="B3541" s="8" t="s">
        <v>6190</v>
      </c>
      <c r="C3541" s="8" t="s">
        <v>14</v>
      </c>
      <c r="D3541" s="15"/>
      <c r="E3541" s="8" t="s">
        <v>51</v>
      </c>
      <c r="F3541" s="8" t="s">
        <v>6191</v>
      </c>
      <c r="G3541" s="8" t="s">
        <v>6192</v>
      </c>
      <c r="H3541" s="10"/>
      <c r="I3541" s="10"/>
      <c r="J3541" s="10"/>
      <c r="K3541" s="10"/>
      <c r="L3541" s="10"/>
      <c r="M3541" s="10"/>
      <c r="N3541" s="10"/>
      <c r="O3541" s="10"/>
      <c r="P3541" s="10"/>
      <c r="Q3541" s="10"/>
      <c r="R3541" s="10"/>
      <c r="S3541" s="10"/>
      <c r="T3541" s="10"/>
      <c r="U3541" s="10"/>
      <c r="V3541" s="10"/>
      <c r="W3541" s="10"/>
      <c r="X3541" s="10"/>
      <c r="Y3541" s="10"/>
      <c r="Z3541" s="10"/>
      <c r="AA3541" s="10"/>
      <c r="AB3541" s="10"/>
      <c r="AC3541" s="10"/>
      <c r="AD3541" s="10"/>
      <c r="AE3541" s="10"/>
      <c r="AF3541" s="10"/>
      <c r="AG3541" s="10"/>
      <c r="AH3541" s="10"/>
      <c r="AI3541" s="10"/>
      <c r="AJ3541" s="10"/>
      <c r="AK3541" s="10"/>
      <c r="AL3541" s="10"/>
      <c r="AM3541" s="10"/>
      <c r="AN3541" s="10"/>
      <c r="AO3541" s="10"/>
      <c r="AP3541" s="10"/>
      <c r="AQ3541" s="10"/>
      <c r="AR3541" s="10"/>
      <c r="AS3541" s="10"/>
      <c r="AT3541" s="10"/>
      <c r="AU3541" s="10"/>
      <c r="AV3541" s="10"/>
      <c r="AW3541" s="10"/>
      <c r="AX3541" s="10"/>
      <c r="AY3541" s="10"/>
      <c r="AZ3541" s="10"/>
      <c r="BA3541" s="10"/>
      <c r="BB3541" s="10"/>
      <c r="BC3541" s="10"/>
      <c r="BD3541" s="10"/>
      <c r="BE3541" s="10"/>
      <c r="BF3541" s="10"/>
      <c r="BG3541" s="10"/>
      <c r="BH3541" s="10"/>
      <c r="BI3541" s="10"/>
      <c r="BJ3541" s="10"/>
      <c r="BK3541" s="10"/>
      <c r="BL3541" s="10"/>
      <c r="BM3541" s="10"/>
      <c r="BN3541" s="10"/>
      <c r="BO3541" s="10"/>
      <c r="BP3541" s="10"/>
      <c r="BQ3541" s="10"/>
      <c r="BT3541" s="13">
        <v>2024.0</v>
      </c>
      <c r="BU3541" s="13">
        <v>4.0</v>
      </c>
      <c r="BV3541" s="13">
        <v>30.0</v>
      </c>
    </row>
    <row r="3542">
      <c r="A3542" s="7">
        <v>45412.49172449074</v>
      </c>
      <c r="B3542" s="14" t="s">
        <v>3947</v>
      </c>
      <c r="C3542" s="8" t="s">
        <v>14</v>
      </c>
      <c r="D3542" s="9" t="s">
        <v>20</v>
      </c>
      <c r="E3542" s="8" t="s">
        <v>51</v>
      </c>
      <c r="F3542" s="8" t="s">
        <v>3948</v>
      </c>
      <c r="G3542" s="8">
        <v>1.1965358535E10</v>
      </c>
      <c r="H3542" s="10"/>
      <c r="I3542" s="10"/>
      <c r="J3542" s="10"/>
      <c r="K3542" s="10"/>
      <c r="L3542" s="10"/>
      <c r="M3542" s="10"/>
      <c r="N3542" s="10"/>
      <c r="O3542" s="10"/>
      <c r="P3542" s="10"/>
      <c r="Q3542" s="10"/>
      <c r="R3542" s="10"/>
      <c r="S3542" s="10"/>
      <c r="T3542" s="10"/>
      <c r="U3542" s="10"/>
      <c r="V3542" s="10"/>
      <c r="W3542" s="10"/>
      <c r="X3542" s="10"/>
      <c r="Y3542" s="10"/>
      <c r="Z3542" s="10"/>
      <c r="AA3542" s="10"/>
      <c r="AB3542" s="10"/>
      <c r="AC3542" s="10"/>
      <c r="AD3542" s="10"/>
      <c r="AE3542" s="10"/>
      <c r="AF3542" s="10"/>
      <c r="AG3542" s="10"/>
      <c r="AH3542" s="10"/>
      <c r="AI3542" s="10"/>
      <c r="AJ3542" s="10"/>
      <c r="AK3542" s="10"/>
      <c r="AL3542" s="10"/>
      <c r="AM3542" s="10"/>
      <c r="AN3542" s="10"/>
      <c r="AO3542" s="10"/>
      <c r="AP3542" s="10"/>
      <c r="AQ3542" s="10"/>
      <c r="AR3542" s="10"/>
      <c r="AS3542" s="10"/>
      <c r="AT3542" s="10"/>
      <c r="AU3542" s="10"/>
      <c r="AV3542" s="10"/>
      <c r="AW3542" s="10"/>
      <c r="AX3542" s="10"/>
      <c r="AY3542" s="10"/>
      <c r="AZ3542" s="10"/>
      <c r="BA3542" s="10"/>
      <c r="BB3542" s="10"/>
      <c r="BC3542" s="10"/>
      <c r="BD3542" s="10"/>
      <c r="BE3542" s="10"/>
      <c r="BF3542" s="10"/>
      <c r="BG3542" s="10"/>
      <c r="BH3542" s="10"/>
      <c r="BI3542" s="10"/>
      <c r="BJ3542" s="10"/>
      <c r="BK3542" s="10"/>
      <c r="BL3542" s="10"/>
      <c r="BM3542" s="10"/>
      <c r="BN3542" s="10"/>
      <c r="BO3542" s="10"/>
      <c r="BP3542" s="10"/>
      <c r="BQ3542" s="10"/>
      <c r="BT3542" s="13">
        <v>2024.0</v>
      </c>
      <c r="BU3542" s="13">
        <v>4.0</v>
      </c>
      <c r="BV3542" s="13">
        <v>30.0</v>
      </c>
    </row>
    <row r="3543">
      <c r="A3543" s="7">
        <v>45412.49394767361</v>
      </c>
      <c r="B3543" s="8">
        <v>3.73141418E10</v>
      </c>
      <c r="C3543" s="8" t="s">
        <v>14</v>
      </c>
      <c r="D3543" s="9" t="s">
        <v>6193</v>
      </c>
      <c r="E3543" s="8" t="s">
        <v>62</v>
      </c>
      <c r="F3543" s="8" t="s">
        <v>6194</v>
      </c>
      <c r="G3543" s="8">
        <v>1.1943055896E10</v>
      </c>
      <c r="H3543" s="10"/>
      <c r="I3543" s="10"/>
      <c r="J3543" s="10"/>
      <c r="K3543" s="10"/>
      <c r="L3543" s="10"/>
      <c r="M3543" s="10"/>
      <c r="N3543" s="10"/>
      <c r="O3543" s="10"/>
      <c r="P3543" s="10"/>
      <c r="Q3543" s="10"/>
      <c r="R3543" s="10"/>
      <c r="S3543" s="10"/>
      <c r="T3543" s="10"/>
      <c r="U3543" s="10"/>
      <c r="V3543" s="10"/>
      <c r="W3543" s="10"/>
      <c r="X3543" s="10"/>
      <c r="Y3543" s="10"/>
      <c r="Z3543" s="10"/>
      <c r="AA3543" s="10"/>
      <c r="AB3543" s="10"/>
      <c r="AC3543" s="10"/>
      <c r="AD3543" s="10"/>
      <c r="AE3543" s="10"/>
      <c r="AF3543" s="10"/>
      <c r="AG3543" s="10"/>
      <c r="AH3543" s="10"/>
      <c r="AI3543" s="10"/>
      <c r="AJ3543" s="10"/>
      <c r="AK3543" s="10"/>
      <c r="AL3543" s="10"/>
      <c r="AM3543" s="10"/>
      <c r="AN3543" s="10"/>
      <c r="AO3543" s="10"/>
      <c r="AP3543" s="10"/>
      <c r="AQ3543" s="10"/>
      <c r="AR3543" s="10"/>
      <c r="AS3543" s="10"/>
      <c r="AT3543" s="10"/>
      <c r="AU3543" s="10"/>
      <c r="AV3543" s="10"/>
      <c r="AW3543" s="10"/>
      <c r="AX3543" s="10"/>
      <c r="AY3543" s="10"/>
      <c r="AZ3543" s="10"/>
      <c r="BA3543" s="10"/>
      <c r="BB3543" s="10"/>
      <c r="BC3543" s="10"/>
      <c r="BD3543" s="10"/>
      <c r="BE3543" s="10"/>
      <c r="BF3543" s="10"/>
      <c r="BG3543" s="10"/>
      <c r="BH3543" s="10"/>
      <c r="BI3543" s="10"/>
      <c r="BJ3543" s="10"/>
      <c r="BK3543" s="10"/>
      <c r="BL3543" s="10"/>
      <c r="BM3543" s="10"/>
      <c r="BN3543" s="10"/>
      <c r="BO3543" s="10"/>
      <c r="BP3543" s="10"/>
      <c r="BQ3543" s="10"/>
      <c r="BT3543" s="13">
        <v>2024.0</v>
      </c>
      <c r="BU3543" s="13">
        <v>4.0</v>
      </c>
      <c r="BV3543" s="13">
        <v>30.0</v>
      </c>
    </row>
    <row r="3544">
      <c r="A3544" s="7">
        <v>45412.494609201385</v>
      </c>
      <c r="B3544" s="8">
        <v>4.8403117818E10</v>
      </c>
      <c r="C3544" s="8" t="s">
        <v>14</v>
      </c>
      <c r="D3544" s="9" t="s">
        <v>6195</v>
      </c>
      <c r="E3544" s="8" t="s">
        <v>62</v>
      </c>
      <c r="F3544" s="8" t="s">
        <v>6196</v>
      </c>
      <c r="G3544" s="8">
        <v>1.1937187294E10</v>
      </c>
      <c r="H3544" s="10"/>
      <c r="I3544" s="10"/>
      <c r="J3544" s="10"/>
      <c r="K3544" s="10"/>
      <c r="L3544" s="10"/>
      <c r="M3544" s="10"/>
      <c r="N3544" s="10"/>
      <c r="O3544" s="10"/>
      <c r="P3544" s="10"/>
      <c r="Q3544" s="10"/>
      <c r="R3544" s="10"/>
      <c r="S3544" s="10"/>
      <c r="T3544" s="10"/>
      <c r="U3544" s="10"/>
      <c r="V3544" s="10"/>
      <c r="W3544" s="10"/>
      <c r="X3544" s="10"/>
      <c r="Y3544" s="10"/>
      <c r="Z3544" s="10"/>
      <c r="AA3544" s="10"/>
      <c r="AB3544" s="10"/>
      <c r="AC3544" s="10"/>
      <c r="AD3544" s="10"/>
      <c r="AE3544" s="10"/>
      <c r="AF3544" s="10"/>
      <c r="AG3544" s="10"/>
      <c r="AH3544" s="10"/>
      <c r="AI3544" s="10"/>
      <c r="AJ3544" s="10"/>
      <c r="AK3544" s="10"/>
      <c r="AL3544" s="10"/>
      <c r="AM3544" s="10"/>
      <c r="AN3544" s="10"/>
      <c r="AO3544" s="10"/>
      <c r="AP3544" s="10"/>
      <c r="AQ3544" s="10"/>
      <c r="AR3544" s="10"/>
      <c r="AS3544" s="10"/>
      <c r="AT3544" s="10"/>
      <c r="AU3544" s="10"/>
      <c r="AV3544" s="10"/>
      <c r="AW3544" s="10"/>
      <c r="AX3544" s="10"/>
      <c r="AY3544" s="10"/>
      <c r="AZ3544" s="10"/>
      <c r="BA3544" s="10"/>
      <c r="BB3544" s="10"/>
      <c r="BC3544" s="10"/>
      <c r="BD3544" s="10"/>
      <c r="BE3544" s="10"/>
      <c r="BF3544" s="10"/>
      <c r="BG3544" s="10"/>
      <c r="BH3544" s="10"/>
      <c r="BI3544" s="10"/>
      <c r="BJ3544" s="10"/>
      <c r="BK3544" s="10"/>
      <c r="BL3544" s="10"/>
      <c r="BM3544" s="10"/>
      <c r="BN3544" s="10"/>
      <c r="BO3544" s="10"/>
      <c r="BP3544" s="10"/>
      <c r="BQ3544" s="10"/>
      <c r="BT3544" s="13">
        <v>2024.0</v>
      </c>
      <c r="BU3544" s="13">
        <v>4.0</v>
      </c>
      <c r="BV3544" s="13">
        <v>30.0</v>
      </c>
    </row>
    <row r="3545">
      <c r="A3545" s="7">
        <v>45412.495131759264</v>
      </c>
      <c r="B3545" s="8">
        <v>1.3955052761E10</v>
      </c>
      <c r="C3545" s="8" t="s">
        <v>14</v>
      </c>
      <c r="D3545" s="9" t="s">
        <v>6197</v>
      </c>
      <c r="E3545" s="8" t="s">
        <v>62</v>
      </c>
      <c r="F3545" s="8" t="s">
        <v>6198</v>
      </c>
      <c r="G3545" s="8">
        <v>1.1972927061E10</v>
      </c>
      <c r="H3545" s="10"/>
      <c r="I3545" s="10"/>
      <c r="J3545" s="10"/>
      <c r="K3545" s="10"/>
      <c r="L3545" s="10"/>
      <c r="M3545" s="10"/>
      <c r="N3545" s="10"/>
      <c r="O3545" s="10"/>
      <c r="P3545" s="10"/>
      <c r="Q3545" s="10"/>
      <c r="R3545" s="10"/>
      <c r="S3545" s="10"/>
      <c r="T3545" s="10"/>
      <c r="U3545" s="10"/>
      <c r="V3545" s="10"/>
      <c r="W3545" s="10"/>
      <c r="X3545" s="10"/>
      <c r="Y3545" s="10"/>
      <c r="Z3545" s="10"/>
      <c r="AA3545" s="10"/>
      <c r="AB3545" s="10"/>
      <c r="AC3545" s="10"/>
      <c r="AD3545" s="10"/>
      <c r="AE3545" s="10"/>
      <c r="AF3545" s="10"/>
      <c r="AG3545" s="10"/>
      <c r="AH3545" s="10"/>
      <c r="AI3545" s="10"/>
      <c r="AJ3545" s="10"/>
      <c r="AK3545" s="10"/>
      <c r="AL3545" s="10"/>
      <c r="AM3545" s="10"/>
      <c r="AN3545" s="10"/>
      <c r="AO3545" s="10"/>
      <c r="AP3545" s="10"/>
      <c r="AQ3545" s="10"/>
      <c r="AR3545" s="10"/>
      <c r="AS3545" s="10"/>
      <c r="AT3545" s="10"/>
      <c r="AU3545" s="10"/>
      <c r="AV3545" s="10"/>
      <c r="AW3545" s="10"/>
      <c r="AX3545" s="10"/>
      <c r="AY3545" s="10"/>
      <c r="AZ3545" s="10"/>
      <c r="BA3545" s="10"/>
      <c r="BB3545" s="10"/>
      <c r="BC3545" s="10"/>
      <c r="BD3545" s="10"/>
      <c r="BE3545" s="10"/>
      <c r="BF3545" s="10"/>
      <c r="BG3545" s="10"/>
      <c r="BH3545" s="10"/>
      <c r="BI3545" s="10"/>
      <c r="BJ3545" s="10"/>
      <c r="BK3545" s="10"/>
      <c r="BL3545" s="10"/>
      <c r="BM3545" s="10"/>
      <c r="BN3545" s="10"/>
      <c r="BO3545" s="10"/>
      <c r="BP3545" s="10"/>
      <c r="BQ3545" s="10"/>
      <c r="BT3545" s="13">
        <v>2024.0</v>
      </c>
      <c r="BU3545" s="13">
        <v>4.0</v>
      </c>
      <c r="BV3545" s="13">
        <v>30.0</v>
      </c>
    </row>
    <row r="3546">
      <c r="A3546" s="7">
        <v>45412.49720293982</v>
      </c>
      <c r="B3546" s="8">
        <v>1.1460211863E10</v>
      </c>
      <c r="C3546" s="8" t="s">
        <v>78</v>
      </c>
      <c r="D3546" s="15"/>
      <c r="E3546" s="8" t="s">
        <v>51</v>
      </c>
      <c r="F3546" s="8" t="s">
        <v>2475</v>
      </c>
      <c r="G3546" s="8">
        <v>1.1971969711E10</v>
      </c>
      <c r="H3546" s="10"/>
      <c r="I3546" s="10"/>
      <c r="J3546" s="10"/>
      <c r="K3546" s="10"/>
      <c r="L3546" s="10"/>
      <c r="M3546" s="10"/>
      <c r="N3546" s="10"/>
      <c r="O3546" s="10"/>
      <c r="P3546" s="10"/>
      <c r="Q3546" s="10"/>
      <c r="R3546" s="10"/>
      <c r="S3546" s="10"/>
      <c r="T3546" s="10"/>
      <c r="U3546" s="10"/>
      <c r="V3546" s="10"/>
      <c r="W3546" s="10"/>
      <c r="X3546" s="10"/>
      <c r="Y3546" s="10"/>
      <c r="Z3546" s="10"/>
      <c r="AA3546" s="10"/>
      <c r="AB3546" s="10"/>
      <c r="AC3546" s="10"/>
      <c r="AD3546" s="10"/>
      <c r="AE3546" s="10"/>
      <c r="AF3546" s="10"/>
      <c r="AG3546" s="10"/>
      <c r="AH3546" s="10"/>
      <c r="AI3546" s="10"/>
      <c r="AJ3546" s="10"/>
      <c r="AK3546" s="10"/>
      <c r="AL3546" s="10"/>
      <c r="AM3546" s="10"/>
      <c r="AN3546" s="10"/>
      <c r="AO3546" s="10"/>
      <c r="AP3546" s="10"/>
      <c r="AQ3546" s="10"/>
      <c r="AR3546" s="10"/>
      <c r="AS3546" s="10"/>
      <c r="AT3546" s="10"/>
      <c r="AU3546" s="10"/>
      <c r="AV3546" s="10"/>
      <c r="AW3546" s="10"/>
      <c r="AX3546" s="10"/>
      <c r="AY3546" s="10"/>
      <c r="AZ3546" s="10"/>
      <c r="BA3546" s="10"/>
      <c r="BB3546" s="10"/>
      <c r="BC3546" s="10"/>
      <c r="BD3546" s="10"/>
      <c r="BE3546" s="10"/>
      <c r="BF3546" s="10"/>
      <c r="BG3546" s="10"/>
      <c r="BH3546" s="10"/>
      <c r="BI3546" s="10"/>
      <c r="BJ3546" s="10"/>
      <c r="BK3546" s="10"/>
      <c r="BL3546" s="10"/>
      <c r="BM3546" s="10"/>
      <c r="BN3546" s="10"/>
      <c r="BO3546" s="10"/>
      <c r="BP3546" s="10"/>
      <c r="BQ3546" s="10"/>
      <c r="BT3546" s="13">
        <v>2024.0</v>
      </c>
      <c r="BU3546" s="13">
        <v>4.0</v>
      </c>
      <c r="BV3546" s="13">
        <v>30.0</v>
      </c>
    </row>
    <row r="3547">
      <c r="A3547" s="7">
        <v>45412.49901983797</v>
      </c>
      <c r="B3547" s="8" t="s">
        <v>6199</v>
      </c>
      <c r="C3547" s="8" t="s">
        <v>14</v>
      </c>
      <c r="D3547" s="9" t="s">
        <v>146</v>
      </c>
      <c r="E3547" s="8" t="s">
        <v>62</v>
      </c>
      <c r="F3547" s="8" t="s">
        <v>6200</v>
      </c>
      <c r="G3547" s="8" t="s">
        <v>6201</v>
      </c>
      <c r="H3547" s="10"/>
      <c r="I3547" s="10"/>
      <c r="J3547" s="10"/>
      <c r="K3547" s="10"/>
      <c r="L3547" s="10"/>
      <c r="M3547" s="10"/>
      <c r="N3547" s="10"/>
      <c r="O3547" s="10"/>
      <c r="P3547" s="10"/>
      <c r="Q3547" s="10"/>
      <c r="R3547" s="10"/>
      <c r="S3547" s="10"/>
      <c r="T3547" s="10"/>
      <c r="U3547" s="10"/>
      <c r="V3547" s="10"/>
      <c r="W3547" s="10"/>
      <c r="X3547" s="10"/>
      <c r="Y3547" s="10"/>
      <c r="Z3547" s="10"/>
      <c r="AA3547" s="10"/>
      <c r="AB3547" s="10"/>
      <c r="AC3547" s="10"/>
      <c r="AD3547" s="10"/>
      <c r="AE3547" s="10"/>
      <c r="AF3547" s="10"/>
      <c r="AG3547" s="10"/>
      <c r="AH3547" s="10"/>
      <c r="AI3547" s="10"/>
      <c r="AJ3547" s="10"/>
      <c r="AK3547" s="10"/>
      <c r="AL3547" s="10"/>
      <c r="AM3547" s="10"/>
      <c r="AN3547" s="10"/>
      <c r="AO3547" s="10"/>
      <c r="AP3547" s="10"/>
      <c r="AQ3547" s="10"/>
      <c r="AR3547" s="10"/>
      <c r="AS3547" s="10"/>
      <c r="AT3547" s="10"/>
      <c r="AU3547" s="10"/>
      <c r="AV3547" s="10"/>
      <c r="AW3547" s="10"/>
      <c r="AX3547" s="10"/>
      <c r="AY3547" s="10"/>
      <c r="AZ3547" s="10"/>
      <c r="BA3547" s="10"/>
      <c r="BB3547" s="10"/>
      <c r="BC3547" s="10"/>
      <c r="BD3547" s="10"/>
      <c r="BE3547" s="10"/>
      <c r="BF3547" s="10"/>
      <c r="BG3547" s="10"/>
      <c r="BH3547" s="10"/>
      <c r="BI3547" s="10"/>
      <c r="BJ3547" s="10"/>
      <c r="BK3547" s="10"/>
      <c r="BL3547" s="10"/>
      <c r="BM3547" s="10"/>
      <c r="BN3547" s="10"/>
      <c r="BO3547" s="10"/>
      <c r="BP3547" s="10"/>
      <c r="BQ3547" s="10"/>
      <c r="BT3547" s="13">
        <v>2024.0</v>
      </c>
      <c r="BU3547" s="13">
        <v>4.0</v>
      </c>
      <c r="BV3547" s="13">
        <v>30.0</v>
      </c>
    </row>
    <row r="3548">
      <c r="A3548" s="7">
        <v>45412.50021571759</v>
      </c>
      <c r="B3548" s="8">
        <v>3.6314687845E10</v>
      </c>
      <c r="C3548" s="8" t="s">
        <v>14</v>
      </c>
      <c r="D3548" s="15"/>
      <c r="E3548" s="8" t="s">
        <v>51</v>
      </c>
      <c r="F3548" s="8" t="s">
        <v>6202</v>
      </c>
      <c r="G3548" s="8">
        <v>1.2982060828E10</v>
      </c>
      <c r="H3548" s="10"/>
      <c r="I3548" s="10"/>
      <c r="J3548" s="10"/>
      <c r="K3548" s="10"/>
      <c r="L3548" s="10"/>
      <c r="M3548" s="10"/>
      <c r="N3548" s="10"/>
      <c r="O3548" s="10"/>
      <c r="P3548" s="10"/>
      <c r="Q3548" s="10"/>
      <c r="R3548" s="10"/>
      <c r="S3548" s="10"/>
      <c r="T3548" s="10"/>
      <c r="U3548" s="10"/>
      <c r="V3548" s="10"/>
      <c r="W3548" s="10"/>
      <c r="X3548" s="10"/>
      <c r="Y3548" s="10"/>
      <c r="Z3548" s="10"/>
      <c r="AA3548" s="10"/>
      <c r="AB3548" s="10"/>
      <c r="AC3548" s="10"/>
      <c r="AD3548" s="10"/>
      <c r="AE3548" s="10"/>
      <c r="AF3548" s="10"/>
      <c r="AG3548" s="10"/>
      <c r="AH3548" s="10"/>
      <c r="AI3548" s="10"/>
      <c r="AJ3548" s="10"/>
      <c r="AK3548" s="10"/>
      <c r="AL3548" s="10"/>
      <c r="AM3548" s="10"/>
      <c r="AN3548" s="10"/>
      <c r="AO3548" s="10"/>
      <c r="AP3548" s="10"/>
      <c r="AQ3548" s="10"/>
      <c r="AR3548" s="10"/>
      <c r="AS3548" s="10"/>
      <c r="AT3548" s="10"/>
      <c r="AU3548" s="10"/>
      <c r="AV3548" s="10"/>
      <c r="AW3548" s="10"/>
      <c r="AX3548" s="10"/>
      <c r="AY3548" s="10"/>
      <c r="AZ3548" s="10"/>
      <c r="BA3548" s="10"/>
      <c r="BB3548" s="10"/>
      <c r="BC3548" s="10"/>
      <c r="BD3548" s="10"/>
      <c r="BE3548" s="10"/>
      <c r="BF3548" s="10"/>
      <c r="BG3548" s="10"/>
      <c r="BH3548" s="10"/>
      <c r="BI3548" s="10"/>
      <c r="BJ3548" s="10"/>
      <c r="BK3548" s="10"/>
      <c r="BL3548" s="10"/>
      <c r="BM3548" s="10"/>
      <c r="BN3548" s="10"/>
      <c r="BO3548" s="10"/>
      <c r="BP3548" s="10"/>
      <c r="BQ3548" s="10"/>
      <c r="BT3548" s="13">
        <v>2024.0</v>
      </c>
      <c r="BU3548" s="13">
        <v>4.0</v>
      </c>
      <c r="BV3548" s="13">
        <v>30.0</v>
      </c>
    </row>
    <row r="3549">
      <c r="A3549" s="7">
        <v>45412.501213043986</v>
      </c>
      <c r="B3549" s="8">
        <v>2.959744187E10</v>
      </c>
      <c r="C3549" s="8" t="s">
        <v>14</v>
      </c>
      <c r="D3549" s="9" t="s">
        <v>6203</v>
      </c>
      <c r="E3549" s="8" t="s">
        <v>51</v>
      </c>
      <c r="F3549" s="8" t="s">
        <v>6204</v>
      </c>
      <c r="G3549" s="8">
        <v>1.1947895686E10</v>
      </c>
      <c r="H3549" s="10"/>
      <c r="I3549" s="10"/>
      <c r="J3549" s="10"/>
      <c r="K3549" s="10"/>
      <c r="L3549" s="10"/>
      <c r="M3549" s="10"/>
      <c r="N3549" s="10"/>
      <c r="O3549" s="10"/>
      <c r="P3549" s="10"/>
      <c r="Q3549" s="10"/>
      <c r="R3549" s="10"/>
      <c r="S3549" s="10"/>
      <c r="T3549" s="10"/>
      <c r="U3549" s="10"/>
      <c r="V3549" s="10"/>
      <c r="W3549" s="10"/>
      <c r="X3549" s="10"/>
      <c r="Y3549" s="10"/>
      <c r="Z3549" s="10"/>
      <c r="AA3549" s="10"/>
      <c r="AB3549" s="10"/>
      <c r="AC3549" s="10"/>
      <c r="AD3549" s="10"/>
      <c r="AE3549" s="10"/>
      <c r="AF3549" s="10"/>
      <c r="AG3549" s="10"/>
      <c r="AH3549" s="10"/>
      <c r="AI3549" s="10"/>
      <c r="AJ3549" s="10"/>
      <c r="AK3549" s="10"/>
      <c r="AL3549" s="10"/>
      <c r="AM3549" s="10"/>
      <c r="AN3549" s="10"/>
      <c r="AO3549" s="10"/>
      <c r="AP3549" s="10"/>
      <c r="AQ3549" s="10"/>
      <c r="AR3549" s="10"/>
      <c r="AS3549" s="10"/>
      <c r="AT3549" s="10"/>
      <c r="AU3549" s="10"/>
      <c r="AV3549" s="10"/>
      <c r="AW3549" s="10"/>
      <c r="AX3549" s="10"/>
      <c r="AY3549" s="10"/>
      <c r="AZ3549" s="10"/>
      <c r="BA3549" s="10"/>
      <c r="BB3549" s="10"/>
      <c r="BC3549" s="10"/>
      <c r="BD3549" s="10"/>
      <c r="BE3549" s="10"/>
      <c r="BF3549" s="10"/>
      <c r="BG3549" s="10"/>
      <c r="BH3549" s="10"/>
      <c r="BI3549" s="10"/>
      <c r="BJ3549" s="10"/>
      <c r="BK3549" s="10"/>
      <c r="BL3549" s="10"/>
      <c r="BM3549" s="10"/>
      <c r="BN3549" s="10"/>
      <c r="BO3549" s="10"/>
      <c r="BP3549" s="10"/>
      <c r="BQ3549" s="10"/>
      <c r="BT3549" s="13">
        <v>2024.0</v>
      </c>
      <c r="BU3549" s="13">
        <v>4.0</v>
      </c>
      <c r="BV3549" s="13">
        <v>30.0</v>
      </c>
    </row>
    <row r="3550">
      <c r="A3550" s="7">
        <v>45412.50238207176</v>
      </c>
      <c r="B3550" s="8">
        <v>3.9219042851E10</v>
      </c>
      <c r="C3550" s="8" t="s">
        <v>14</v>
      </c>
      <c r="D3550" s="15"/>
      <c r="E3550" s="8" t="s">
        <v>51</v>
      </c>
      <c r="F3550" s="8" t="s">
        <v>644</v>
      </c>
      <c r="G3550" s="8" t="s">
        <v>6205</v>
      </c>
      <c r="H3550" s="10"/>
      <c r="I3550" s="10"/>
      <c r="J3550" s="10"/>
      <c r="K3550" s="10"/>
      <c r="L3550" s="10"/>
      <c r="M3550" s="10"/>
      <c r="N3550" s="10"/>
      <c r="O3550" s="10"/>
      <c r="P3550" s="10"/>
      <c r="Q3550" s="10"/>
      <c r="R3550" s="10"/>
      <c r="S3550" s="10"/>
      <c r="T3550" s="10"/>
      <c r="U3550" s="10"/>
      <c r="V3550" s="10"/>
      <c r="W3550" s="10"/>
      <c r="X3550" s="10"/>
      <c r="Y3550" s="10"/>
      <c r="Z3550" s="10"/>
      <c r="AA3550" s="10"/>
      <c r="AB3550" s="10"/>
      <c r="AC3550" s="10"/>
      <c r="AD3550" s="10"/>
      <c r="AE3550" s="10"/>
      <c r="AF3550" s="10"/>
      <c r="AG3550" s="10"/>
      <c r="AH3550" s="10"/>
      <c r="AI3550" s="10"/>
      <c r="AJ3550" s="10"/>
      <c r="AK3550" s="10"/>
      <c r="AL3550" s="10"/>
      <c r="AM3550" s="10"/>
      <c r="AN3550" s="10"/>
      <c r="AO3550" s="10"/>
      <c r="AP3550" s="10"/>
      <c r="AQ3550" s="10"/>
      <c r="AR3550" s="10"/>
      <c r="AS3550" s="10"/>
      <c r="AT3550" s="10"/>
      <c r="AU3550" s="10"/>
      <c r="AV3550" s="10"/>
      <c r="AW3550" s="10"/>
      <c r="AX3550" s="10"/>
      <c r="AY3550" s="10"/>
      <c r="AZ3550" s="10"/>
      <c r="BA3550" s="10"/>
      <c r="BB3550" s="10"/>
      <c r="BC3550" s="10"/>
      <c r="BD3550" s="10"/>
      <c r="BE3550" s="10"/>
      <c r="BF3550" s="10"/>
      <c r="BG3550" s="10"/>
      <c r="BH3550" s="10"/>
      <c r="BI3550" s="10"/>
      <c r="BJ3550" s="10"/>
      <c r="BK3550" s="10"/>
      <c r="BL3550" s="10"/>
      <c r="BM3550" s="10"/>
      <c r="BN3550" s="10"/>
      <c r="BO3550" s="10"/>
      <c r="BP3550" s="10"/>
      <c r="BQ3550" s="10"/>
      <c r="BT3550" s="13">
        <v>2024.0</v>
      </c>
      <c r="BU3550" s="13">
        <v>4.0</v>
      </c>
      <c r="BV3550" s="13">
        <v>30.0</v>
      </c>
    </row>
    <row r="3551">
      <c r="A3551" s="7">
        <v>45412.50469123843</v>
      </c>
      <c r="B3551" s="8">
        <v>4.5619197832E10</v>
      </c>
      <c r="C3551" s="8" t="s">
        <v>14</v>
      </c>
      <c r="D3551" s="9" t="s">
        <v>6206</v>
      </c>
      <c r="E3551" s="8" t="s">
        <v>42</v>
      </c>
      <c r="F3551" s="8" t="s">
        <v>6207</v>
      </c>
      <c r="G3551" s="8">
        <v>1.1994180414E10</v>
      </c>
      <c r="H3551" s="10"/>
      <c r="I3551" s="10"/>
      <c r="J3551" s="10"/>
      <c r="K3551" s="10"/>
      <c r="L3551" s="10"/>
      <c r="M3551" s="10"/>
      <c r="N3551" s="10"/>
      <c r="O3551" s="10"/>
      <c r="P3551" s="10"/>
      <c r="Q3551" s="10"/>
      <c r="R3551" s="10"/>
      <c r="S3551" s="10"/>
      <c r="T3551" s="10"/>
      <c r="U3551" s="10"/>
      <c r="V3551" s="10"/>
      <c r="W3551" s="10"/>
      <c r="X3551" s="10"/>
      <c r="Y3551" s="10"/>
      <c r="Z3551" s="10"/>
      <c r="AA3551" s="10"/>
      <c r="AB3551" s="10"/>
      <c r="AC3551" s="10"/>
      <c r="AD3551" s="10"/>
      <c r="AE3551" s="10"/>
      <c r="AF3551" s="10"/>
      <c r="AG3551" s="10"/>
      <c r="AH3551" s="10"/>
      <c r="AI3551" s="10"/>
      <c r="AJ3551" s="10"/>
      <c r="AK3551" s="10"/>
      <c r="AL3551" s="10"/>
      <c r="AM3551" s="10"/>
      <c r="AN3551" s="10"/>
      <c r="AO3551" s="10"/>
      <c r="AP3551" s="10"/>
      <c r="AQ3551" s="10"/>
      <c r="AR3551" s="10"/>
      <c r="AS3551" s="10"/>
      <c r="AT3551" s="10"/>
      <c r="AU3551" s="10"/>
      <c r="AV3551" s="10"/>
      <c r="AW3551" s="10"/>
      <c r="AX3551" s="10"/>
      <c r="AY3551" s="10"/>
      <c r="AZ3551" s="10"/>
      <c r="BA3551" s="10"/>
      <c r="BB3551" s="10"/>
      <c r="BC3551" s="10"/>
      <c r="BD3551" s="10"/>
      <c r="BE3551" s="10"/>
      <c r="BF3551" s="10"/>
      <c r="BG3551" s="10"/>
      <c r="BH3551" s="10"/>
      <c r="BI3551" s="10"/>
      <c r="BJ3551" s="10"/>
      <c r="BK3551" s="10"/>
      <c r="BL3551" s="10"/>
      <c r="BM3551" s="10"/>
      <c r="BN3551" s="10"/>
      <c r="BO3551" s="10"/>
      <c r="BP3551" s="10"/>
      <c r="BQ3551" s="10"/>
      <c r="BT3551" s="13">
        <v>2024.0</v>
      </c>
      <c r="BU3551" s="13">
        <v>4.0</v>
      </c>
      <c r="BV3551" s="13">
        <v>30.0</v>
      </c>
    </row>
    <row r="3552">
      <c r="A3552" s="7">
        <v>45412.50533288195</v>
      </c>
      <c r="B3552" s="8">
        <v>5.065692084E10</v>
      </c>
      <c r="C3552" s="8" t="s">
        <v>78</v>
      </c>
      <c r="D3552" s="9" t="s">
        <v>6208</v>
      </c>
      <c r="E3552" s="8" t="s">
        <v>21</v>
      </c>
      <c r="F3552" s="8" t="s">
        <v>6209</v>
      </c>
      <c r="G3552" s="8" t="s">
        <v>6210</v>
      </c>
      <c r="H3552" s="10"/>
      <c r="I3552" s="10"/>
      <c r="J3552" s="10"/>
      <c r="K3552" s="10"/>
      <c r="L3552" s="10"/>
      <c r="M3552" s="10"/>
      <c r="N3552" s="10"/>
      <c r="O3552" s="10"/>
      <c r="P3552" s="10"/>
      <c r="Q3552" s="10"/>
      <c r="R3552" s="10"/>
      <c r="S3552" s="10"/>
      <c r="T3552" s="10"/>
      <c r="U3552" s="10"/>
      <c r="V3552" s="10"/>
      <c r="W3552" s="10"/>
      <c r="X3552" s="10"/>
      <c r="Y3552" s="10"/>
      <c r="Z3552" s="10"/>
      <c r="AA3552" s="10"/>
      <c r="AB3552" s="10"/>
      <c r="AC3552" s="10"/>
      <c r="AD3552" s="10"/>
      <c r="AE3552" s="10"/>
      <c r="AF3552" s="10"/>
      <c r="AG3552" s="10"/>
      <c r="AH3552" s="10"/>
      <c r="AI3552" s="10"/>
      <c r="AJ3552" s="10"/>
      <c r="AK3552" s="10"/>
      <c r="AL3552" s="10"/>
      <c r="AM3552" s="10"/>
      <c r="AN3552" s="10"/>
      <c r="AO3552" s="10"/>
      <c r="AP3552" s="10"/>
      <c r="AQ3552" s="10"/>
      <c r="AR3552" s="10"/>
      <c r="AS3552" s="10"/>
      <c r="AT3552" s="10"/>
      <c r="AU3552" s="10"/>
      <c r="AV3552" s="10"/>
      <c r="AW3552" s="10"/>
      <c r="AX3552" s="10"/>
      <c r="AY3552" s="10"/>
      <c r="AZ3552" s="10"/>
      <c r="BA3552" s="10"/>
      <c r="BB3552" s="10"/>
      <c r="BC3552" s="10"/>
      <c r="BD3552" s="10"/>
      <c r="BE3552" s="10"/>
      <c r="BF3552" s="10"/>
      <c r="BG3552" s="10"/>
      <c r="BH3552" s="10"/>
      <c r="BI3552" s="10"/>
      <c r="BJ3552" s="10"/>
      <c r="BK3552" s="10"/>
      <c r="BL3552" s="10"/>
      <c r="BM3552" s="10"/>
      <c r="BN3552" s="10"/>
      <c r="BO3552" s="10"/>
      <c r="BP3552" s="10"/>
      <c r="BQ3552" s="10"/>
      <c r="BT3552" s="13">
        <v>2024.0</v>
      </c>
      <c r="BU3552" s="13">
        <v>4.0</v>
      </c>
      <c r="BV3552" s="13">
        <v>30.0</v>
      </c>
    </row>
    <row r="3553">
      <c r="A3553" s="7">
        <v>45412.50702484953</v>
      </c>
      <c r="B3553" s="8" t="s">
        <v>6211</v>
      </c>
      <c r="C3553" s="8" t="s">
        <v>14</v>
      </c>
      <c r="D3553" s="15"/>
      <c r="E3553" s="8" t="s">
        <v>62</v>
      </c>
      <c r="F3553" s="8" t="s">
        <v>6212</v>
      </c>
      <c r="G3553" s="8" t="s">
        <v>6213</v>
      </c>
      <c r="H3553" s="10"/>
      <c r="I3553" s="10"/>
      <c r="J3553" s="10"/>
      <c r="K3553" s="10"/>
      <c r="L3553" s="10"/>
      <c r="M3553" s="10"/>
      <c r="N3553" s="10"/>
      <c r="O3553" s="10"/>
      <c r="P3553" s="10"/>
      <c r="Q3553" s="10"/>
      <c r="R3553" s="10"/>
      <c r="S3553" s="10"/>
      <c r="T3553" s="10"/>
      <c r="U3553" s="10"/>
      <c r="V3553" s="10"/>
      <c r="W3553" s="10"/>
      <c r="X3553" s="10"/>
      <c r="Y3553" s="10"/>
      <c r="Z3553" s="10"/>
      <c r="AA3553" s="10"/>
      <c r="AB3553" s="10"/>
      <c r="AC3553" s="10"/>
      <c r="AD3553" s="10"/>
      <c r="AE3553" s="10"/>
      <c r="AF3553" s="10"/>
      <c r="AG3553" s="10"/>
      <c r="AH3553" s="10"/>
      <c r="AI3553" s="10"/>
      <c r="AJ3553" s="10"/>
      <c r="AK3553" s="10"/>
      <c r="AL3553" s="10"/>
      <c r="AM3553" s="10"/>
      <c r="AN3553" s="10"/>
      <c r="AO3553" s="10"/>
      <c r="AP3553" s="10"/>
      <c r="AQ3553" s="10"/>
      <c r="AR3553" s="10"/>
      <c r="AS3553" s="10"/>
      <c r="AT3553" s="10"/>
      <c r="AU3553" s="10"/>
      <c r="AV3553" s="10"/>
      <c r="AW3553" s="10"/>
      <c r="AX3553" s="10"/>
      <c r="AY3553" s="10"/>
      <c r="AZ3553" s="10"/>
      <c r="BA3553" s="10"/>
      <c r="BB3553" s="10"/>
      <c r="BC3553" s="10"/>
      <c r="BD3553" s="10"/>
      <c r="BE3553" s="10"/>
      <c r="BF3553" s="10"/>
      <c r="BG3553" s="10"/>
      <c r="BH3553" s="10"/>
      <c r="BI3553" s="10"/>
      <c r="BJ3553" s="10"/>
      <c r="BK3553" s="10"/>
      <c r="BL3553" s="10"/>
      <c r="BM3553" s="10"/>
      <c r="BN3553" s="10"/>
      <c r="BO3553" s="10"/>
      <c r="BP3553" s="10"/>
      <c r="BQ3553" s="10"/>
      <c r="BT3553" s="13">
        <v>2024.0</v>
      </c>
      <c r="BU3553" s="13">
        <v>4.0</v>
      </c>
      <c r="BV3553" s="13">
        <v>30.0</v>
      </c>
    </row>
    <row r="3554">
      <c r="A3554" s="7">
        <v>45412.509920798606</v>
      </c>
      <c r="B3554" s="8" t="s">
        <v>6214</v>
      </c>
      <c r="C3554" s="8" t="s">
        <v>14</v>
      </c>
      <c r="D3554" s="15"/>
      <c r="E3554" s="8" t="s">
        <v>187</v>
      </c>
      <c r="F3554" s="8" t="s">
        <v>6215</v>
      </c>
      <c r="G3554" s="8" t="s">
        <v>6216</v>
      </c>
      <c r="H3554" s="10"/>
      <c r="I3554" s="10"/>
      <c r="J3554" s="10"/>
      <c r="K3554" s="10"/>
      <c r="L3554" s="10"/>
      <c r="M3554" s="10"/>
      <c r="N3554" s="10"/>
      <c r="O3554" s="10"/>
      <c r="P3554" s="10"/>
      <c r="Q3554" s="10"/>
      <c r="R3554" s="10"/>
      <c r="S3554" s="10"/>
      <c r="T3554" s="10"/>
      <c r="U3554" s="10"/>
      <c r="V3554" s="10"/>
      <c r="W3554" s="10"/>
      <c r="X3554" s="10"/>
      <c r="Y3554" s="10"/>
      <c r="Z3554" s="10"/>
      <c r="AA3554" s="10"/>
      <c r="AB3554" s="10"/>
      <c r="AC3554" s="10"/>
      <c r="AD3554" s="10"/>
      <c r="AE3554" s="10"/>
      <c r="AF3554" s="10"/>
      <c r="AG3554" s="10"/>
      <c r="AH3554" s="10"/>
      <c r="AI3554" s="10"/>
      <c r="AJ3554" s="10"/>
      <c r="AK3554" s="10"/>
      <c r="AL3554" s="10"/>
      <c r="AM3554" s="10"/>
      <c r="AN3554" s="10"/>
      <c r="AO3554" s="10"/>
      <c r="AP3554" s="10"/>
      <c r="AQ3554" s="10"/>
      <c r="AR3554" s="10"/>
      <c r="AS3554" s="10"/>
      <c r="AT3554" s="10"/>
      <c r="AU3554" s="10"/>
      <c r="AV3554" s="10"/>
      <c r="AW3554" s="10"/>
      <c r="AX3554" s="10"/>
      <c r="AY3554" s="10"/>
      <c r="AZ3554" s="10"/>
      <c r="BA3554" s="10"/>
      <c r="BB3554" s="10"/>
      <c r="BC3554" s="10"/>
      <c r="BD3554" s="10"/>
      <c r="BE3554" s="10"/>
      <c r="BF3554" s="10"/>
      <c r="BG3554" s="10"/>
      <c r="BH3554" s="10"/>
      <c r="BI3554" s="10"/>
      <c r="BJ3554" s="10"/>
      <c r="BK3554" s="10"/>
      <c r="BL3554" s="10"/>
      <c r="BM3554" s="10"/>
      <c r="BN3554" s="10"/>
      <c r="BO3554" s="10"/>
      <c r="BP3554" s="10"/>
      <c r="BQ3554" s="10"/>
      <c r="BT3554" s="13">
        <v>2024.0</v>
      </c>
      <c r="BU3554" s="13">
        <v>4.0</v>
      </c>
      <c r="BV3554" s="13">
        <v>30.0</v>
      </c>
    </row>
    <row r="3555">
      <c r="A3555" s="7">
        <v>45412.512321030095</v>
      </c>
      <c r="B3555" s="14" t="s">
        <v>4725</v>
      </c>
      <c r="C3555" s="8" t="s">
        <v>14</v>
      </c>
      <c r="D3555" s="15"/>
      <c r="E3555" s="8" t="s">
        <v>62</v>
      </c>
      <c r="F3555" s="8" t="s">
        <v>3502</v>
      </c>
      <c r="G3555" s="8" t="s">
        <v>6217</v>
      </c>
      <c r="H3555" s="10"/>
      <c r="I3555" s="10"/>
      <c r="J3555" s="10"/>
      <c r="K3555" s="10"/>
      <c r="L3555" s="10"/>
      <c r="M3555" s="10"/>
      <c r="N3555" s="10"/>
      <c r="O3555" s="10"/>
      <c r="P3555" s="10"/>
      <c r="Q3555" s="10"/>
      <c r="R3555" s="10"/>
      <c r="S3555" s="10"/>
      <c r="T3555" s="10"/>
      <c r="U3555" s="10"/>
      <c r="V3555" s="10"/>
      <c r="W3555" s="10"/>
      <c r="X3555" s="10"/>
      <c r="Y3555" s="10"/>
      <c r="Z3555" s="10"/>
      <c r="AA3555" s="10"/>
      <c r="AB3555" s="10"/>
      <c r="AC3555" s="10"/>
      <c r="AD3555" s="10"/>
      <c r="AE3555" s="10"/>
      <c r="AF3555" s="10"/>
      <c r="AG3555" s="10"/>
      <c r="AH3555" s="10"/>
      <c r="AI3555" s="10"/>
      <c r="AJ3555" s="10"/>
      <c r="AK3555" s="10"/>
      <c r="AL3555" s="10"/>
      <c r="AM3555" s="10"/>
      <c r="AN3555" s="10"/>
      <c r="AO3555" s="10"/>
      <c r="AP3555" s="10"/>
      <c r="AQ3555" s="10"/>
      <c r="AR3555" s="10"/>
      <c r="AS3555" s="10"/>
      <c r="AT3555" s="10"/>
      <c r="AU3555" s="10"/>
      <c r="AV3555" s="10"/>
      <c r="AW3555" s="10"/>
      <c r="AX3555" s="10"/>
      <c r="AY3555" s="10"/>
      <c r="AZ3555" s="10"/>
      <c r="BA3555" s="10"/>
      <c r="BB3555" s="10"/>
      <c r="BC3555" s="10"/>
      <c r="BD3555" s="10"/>
      <c r="BE3555" s="10"/>
      <c r="BF3555" s="10"/>
      <c r="BG3555" s="10"/>
      <c r="BH3555" s="10"/>
      <c r="BI3555" s="10"/>
      <c r="BJ3555" s="10"/>
      <c r="BK3555" s="10"/>
      <c r="BL3555" s="10"/>
      <c r="BM3555" s="10"/>
      <c r="BN3555" s="10"/>
      <c r="BO3555" s="10"/>
      <c r="BP3555" s="10"/>
      <c r="BQ3555" s="10"/>
      <c r="BT3555" s="13">
        <v>2024.0</v>
      </c>
      <c r="BU3555" s="13">
        <v>4.0</v>
      </c>
      <c r="BV3555" s="13">
        <v>30.0</v>
      </c>
    </row>
    <row r="3556">
      <c r="A3556" s="7">
        <v>45412.51641862269</v>
      </c>
      <c r="B3556" s="8">
        <v>3.7299627876E10</v>
      </c>
      <c r="C3556" s="8" t="s">
        <v>14</v>
      </c>
      <c r="D3556" s="9" t="s">
        <v>6218</v>
      </c>
      <c r="E3556" s="8" t="s">
        <v>187</v>
      </c>
      <c r="F3556" s="8" t="s">
        <v>2660</v>
      </c>
      <c r="G3556" s="8">
        <v>1.1947786616E10</v>
      </c>
      <c r="H3556" s="10"/>
      <c r="I3556" s="10"/>
      <c r="J3556" s="10"/>
      <c r="K3556" s="10"/>
      <c r="L3556" s="10"/>
      <c r="M3556" s="10"/>
      <c r="N3556" s="10"/>
      <c r="O3556" s="10"/>
      <c r="P3556" s="10"/>
      <c r="Q3556" s="10"/>
      <c r="R3556" s="10"/>
      <c r="S3556" s="10"/>
      <c r="T3556" s="10"/>
      <c r="U3556" s="10"/>
      <c r="V3556" s="10"/>
      <c r="W3556" s="10"/>
      <c r="X3556" s="10"/>
      <c r="Y3556" s="10"/>
      <c r="Z3556" s="10"/>
      <c r="AA3556" s="10"/>
      <c r="AB3556" s="10"/>
      <c r="AC3556" s="10"/>
      <c r="AD3556" s="10"/>
      <c r="AE3556" s="10"/>
      <c r="AF3556" s="10"/>
      <c r="AG3556" s="10"/>
      <c r="AH3556" s="10"/>
      <c r="AI3556" s="10"/>
      <c r="AJ3556" s="10"/>
      <c r="AK3556" s="10"/>
      <c r="AL3556" s="10"/>
      <c r="AM3556" s="10"/>
      <c r="AN3556" s="10"/>
      <c r="AO3556" s="10"/>
      <c r="AP3556" s="10"/>
      <c r="AQ3556" s="10"/>
      <c r="AR3556" s="10"/>
      <c r="AS3556" s="10"/>
      <c r="AT3556" s="10"/>
      <c r="AU3556" s="10"/>
      <c r="AV3556" s="10"/>
      <c r="AW3556" s="10"/>
      <c r="AX3556" s="10"/>
      <c r="AY3556" s="10"/>
      <c r="AZ3556" s="10"/>
      <c r="BA3556" s="10"/>
      <c r="BB3556" s="10"/>
      <c r="BC3556" s="10"/>
      <c r="BD3556" s="10"/>
      <c r="BE3556" s="10"/>
      <c r="BF3556" s="10"/>
      <c r="BG3556" s="10"/>
      <c r="BH3556" s="10"/>
      <c r="BI3556" s="10"/>
      <c r="BJ3556" s="10"/>
      <c r="BK3556" s="10"/>
      <c r="BL3556" s="10"/>
      <c r="BM3556" s="10"/>
      <c r="BN3556" s="10"/>
      <c r="BO3556" s="10"/>
      <c r="BP3556" s="10"/>
      <c r="BQ3556" s="10"/>
      <c r="BT3556" s="13">
        <v>2024.0</v>
      </c>
      <c r="BU3556" s="13">
        <v>4.0</v>
      </c>
      <c r="BV3556" s="13">
        <v>30.0</v>
      </c>
    </row>
    <row r="3557">
      <c r="A3557" s="7">
        <v>45412.536864062495</v>
      </c>
      <c r="B3557" s="8">
        <v>9.7864510582E10</v>
      </c>
      <c r="C3557" s="8" t="s">
        <v>14</v>
      </c>
      <c r="D3557" s="15"/>
      <c r="E3557" s="8" t="s">
        <v>51</v>
      </c>
      <c r="F3557" s="8" t="s">
        <v>6219</v>
      </c>
      <c r="G3557" s="8">
        <v>1.198047861E10</v>
      </c>
      <c r="H3557" s="10"/>
      <c r="I3557" s="10"/>
      <c r="J3557" s="10"/>
      <c r="K3557" s="10"/>
      <c r="L3557" s="10"/>
      <c r="M3557" s="10"/>
      <c r="N3557" s="10"/>
      <c r="O3557" s="10"/>
      <c r="P3557" s="10"/>
      <c r="Q3557" s="10"/>
      <c r="R3557" s="10"/>
      <c r="S3557" s="10"/>
      <c r="T3557" s="10"/>
      <c r="U3557" s="10"/>
      <c r="V3557" s="10"/>
      <c r="W3557" s="10"/>
      <c r="X3557" s="10"/>
      <c r="Y3557" s="10"/>
      <c r="Z3557" s="10"/>
      <c r="AA3557" s="10"/>
      <c r="AB3557" s="10"/>
      <c r="AC3557" s="10"/>
      <c r="AD3557" s="10"/>
      <c r="AE3557" s="10"/>
      <c r="AF3557" s="10"/>
      <c r="AG3557" s="10"/>
      <c r="AH3557" s="10"/>
      <c r="AI3557" s="10"/>
      <c r="AJ3557" s="10"/>
      <c r="AK3557" s="10"/>
      <c r="AL3557" s="10"/>
      <c r="AM3557" s="10"/>
      <c r="AN3557" s="10"/>
      <c r="AO3557" s="10"/>
      <c r="AP3557" s="10"/>
      <c r="AQ3557" s="10"/>
      <c r="AR3557" s="10"/>
      <c r="AS3557" s="10"/>
      <c r="AT3557" s="10"/>
      <c r="AU3557" s="10"/>
      <c r="AV3557" s="10"/>
      <c r="AW3557" s="10"/>
      <c r="AX3557" s="10"/>
      <c r="AY3557" s="10"/>
      <c r="AZ3557" s="10"/>
      <c r="BA3557" s="10"/>
      <c r="BB3557" s="10"/>
      <c r="BC3557" s="10"/>
      <c r="BD3557" s="10"/>
      <c r="BE3557" s="10"/>
      <c r="BF3557" s="10"/>
      <c r="BG3557" s="10"/>
      <c r="BH3557" s="10"/>
      <c r="BI3557" s="10"/>
      <c r="BJ3557" s="10"/>
      <c r="BK3557" s="10"/>
      <c r="BL3557" s="10"/>
      <c r="BM3557" s="10"/>
      <c r="BN3557" s="10"/>
      <c r="BO3557" s="10"/>
      <c r="BP3557" s="10"/>
      <c r="BQ3557" s="10"/>
      <c r="BT3557" s="13">
        <v>2024.0</v>
      </c>
      <c r="BU3557" s="13">
        <v>4.0</v>
      </c>
      <c r="BV3557" s="13">
        <v>30.0</v>
      </c>
    </row>
    <row r="3558">
      <c r="A3558" s="7">
        <v>45412.56615537037</v>
      </c>
      <c r="B3558" s="8">
        <v>3.0441879829E10</v>
      </c>
      <c r="C3558" s="8" t="s">
        <v>35</v>
      </c>
      <c r="D3558" s="9" t="s">
        <v>6220</v>
      </c>
      <c r="E3558" s="8" t="s">
        <v>21</v>
      </c>
      <c r="F3558" s="8" t="s">
        <v>6221</v>
      </c>
      <c r="G3558" s="8" t="s">
        <v>6222</v>
      </c>
      <c r="H3558" s="10"/>
      <c r="I3558" s="10"/>
      <c r="J3558" s="10"/>
      <c r="K3558" s="10"/>
      <c r="L3558" s="10"/>
      <c r="M3558" s="10"/>
      <c r="N3558" s="10"/>
      <c r="O3558" s="10"/>
      <c r="P3558" s="10"/>
      <c r="Q3558" s="10"/>
      <c r="R3558" s="10"/>
      <c r="S3558" s="10"/>
      <c r="T3558" s="10"/>
      <c r="U3558" s="10"/>
      <c r="V3558" s="10"/>
      <c r="W3558" s="10"/>
      <c r="X3558" s="10"/>
      <c r="Y3558" s="10"/>
      <c r="Z3558" s="10"/>
      <c r="AA3558" s="10"/>
      <c r="AB3558" s="10"/>
      <c r="AC3558" s="10"/>
      <c r="AD3558" s="10"/>
      <c r="AE3558" s="10"/>
      <c r="AF3558" s="10"/>
      <c r="AG3558" s="10"/>
      <c r="AH3558" s="10"/>
      <c r="AI3558" s="10"/>
      <c r="AJ3558" s="10"/>
      <c r="AK3558" s="10"/>
      <c r="AL3558" s="10"/>
      <c r="AM3558" s="10"/>
      <c r="AN3558" s="10"/>
      <c r="AO3558" s="10"/>
      <c r="AP3558" s="10"/>
      <c r="AQ3558" s="10"/>
      <c r="AR3558" s="10"/>
      <c r="AS3558" s="10"/>
      <c r="AT3558" s="10"/>
      <c r="AU3558" s="10"/>
      <c r="AV3558" s="10"/>
      <c r="AW3558" s="10"/>
      <c r="AX3558" s="10"/>
      <c r="AY3558" s="10"/>
      <c r="AZ3558" s="10"/>
      <c r="BA3558" s="10"/>
      <c r="BB3558" s="10"/>
      <c r="BC3558" s="10"/>
      <c r="BD3558" s="10"/>
      <c r="BE3558" s="10"/>
      <c r="BF3558" s="10"/>
      <c r="BG3558" s="10"/>
      <c r="BH3558" s="10"/>
      <c r="BI3558" s="10"/>
      <c r="BJ3558" s="10"/>
      <c r="BK3558" s="10"/>
      <c r="BL3558" s="10"/>
      <c r="BM3558" s="10"/>
      <c r="BN3558" s="10"/>
      <c r="BO3558" s="10"/>
      <c r="BP3558" s="10"/>
      <c r="BQ3558" s="10"/>
      <c r="BT3558" s="13">
        <v>2024.0</v>
      </c>
      <c r="BU3558" s="13">
        <v>4.0</v>
      </c>
      <c r="BV3558" s="13">
        <v>30.0</v>
      </c>
    </row>
    <row r="3559">
      <c r="A3559" s="7">
        <v>45412.56695399305</v>
      </c>
      <c r="B3559" s="14" t="s">
        <v>299</v>
      </c>
      <c r="C3559" s="8" t="s">
        <v>35</v>
      </c>
      <c r="D3559" s="9" t="s">
        <v>6223</v>
      </c>
      <c r="E3559" s="8" t="s">
        <v>62</v>
      </c>
      <c r="F3559" s="8" t="s">
        <v>1943</v>
      </c>
      <c r="G3559" s="8" t="s">
        <v>6224</v>
      </c>
      <c r="H3559" s="10"/>
      <c r="I3559" s="10"/>
      <c r="J3559" s="10"/>
      <c r="K3559" s="10"/>
      <c r="L3559" s="10"/>
      <c r="M3559" s="10"/>
      <c r="N3559" s="10"/>
      <c r="O3559" s="10"/>
      <c r="P3559" s="10"/>
      <c r="Q3559" s="10"/>
      <c r="R3559" s="10"/>
      <c r="S3559" s="10"/>
      <c r="T3559" s="10"/>
      <c r="U3559" s="10"/>
      <c r="V3559" s="10"/>
      <c r="W3559" s="10"/>
      <c r="X3559" s="10"/>
      <c r="Y3559" s="10"/>
      <c r="Z3559" s="10"/>
      <c r="AA3559" s="10"/>
      <c r="AB3559" s="10"/>
      <c r="AC3559" s="10"/>
      <c r="AD3559" s="10"/>
      <c r="AE3559" s="10"/>
      <c r="AF3559" s="10"/>
      <c r="AG3559" s="10"/>
      <c r="AH3559" s="10"/>
      <c r="AI3559" s="10"/>
      <c r="AJ3559" s="10"/>
      <c r="AK3559" s="10"/>
      <c r="AL3559" s="10"/>
      <c r="AM3559" s="10"/>
      <c r="AN3559" s="10"/>
      <c r="AO3559" s="10"/>
      <c r="AP3559" s="10"/>
      <c r="AQ3559" s="10"/>
      <c r="AR3559" s="10"/>
      <c r="AS3559" s="10"/>
      <c r="AT3559" s="10"/>
      <c r="AU3559" s="10"/>
      <c r="AV3559" s="10"/>
      <c r="AW3559" s="10"/>
      <c r="AX3559" s="10"/>
      <c r="AY3559" s="10"/>
      <c r="AZ3559" s="10"/>
      <c r="BA3559" s="10"/>
      <c r="BB3559" s="10"/>
      <c r="BC3559" s="10"/>
      <c r="BD3559" s="10"/>
      <c r="BE3559" s="10"/>
      <c r="BF3559" s="10"/>
      <c r="BG3559" s="10"/>
      <c r="BH3559" s="10"/>
      <c r="BI3559" s="10"/>
      <c r="BJ3559" s="10"/>
      <c r="BK3559" s="10"/>
      <c r="BL3559" s="10"/>
      <c r="BM3559" s="10"/>
      <c r="BN3559" s="10"/>
      <c r="BO3559" s="10"/>
      <c r="BP3559" s="10"/>
      <c r="BQ3559" s="10"/>
      <c r="BT3559" s="13">
        <v>2024.0</v>
      </c>
      <c r="BU3559" s="13">
        <v>4.0</v>
      </c>
      <c r="BV3559" s="13">
        <v>30.0</v>
      </c>
    </row>
    <row r="3560">
      <c r="A3560" s="7">
        <v>45412.58217887732</v>
      </c>
      <c r="B3560" s="8" t="s">
        <v>6225</v>
      </c>
      <c r="C3560" s="8" t="s">
        <v>14</v>
      </c>
      <c r="D3560" s="9" t="s">
        <v>4876</v>
      </c>
      <c r="E3560" s="8" t="s">
        <v>62</v>
      </c>
      <c r="F3560" s="8" t="s">
        <v>6226</v>
      </c>
      <c r="G3560" s="8">
        <v>1.199866934E10</v>
      </c>
      <c r="H3560" s="10"/>
      <c r="I3560" s="10"/>
      <c r="J3560" s="10"/>
      <c r="K3560" s="10"/>
      <c r="L3560" s="10"/>
      <c r="M3560" s="10"/>
      <c r="N3560" s="10"/>
      <c r="O3560" s="10"/>
      <c r="P3560" s="10"/>
      <c r="Q3560" s="10"/>
      <c r="R3560" s="10"/>
      <c r="S3560" s="10"/>
      <c r="T3560" s="10"/>
      <c r="U3560" s="10"/>
      <c r="V3560" s="10"/>
      <c r="W3560" s="10"/>
      <c r="X3560" s="10"/>
      <c r="Y3560" s="10"/>
      <c r="Z3560" s="10"/>
      <c r="AA3560" s="10"/>
      <c r="AB3560" s="10"/>
      <c r="AC3560" s="10"/>
      <c r="AD3560" s="10"/>
      <c r="AE3560" s="10"/>
      <c r="AF3560" s="10"/>
      <c r="AG3560" s="10"/>
      <c r="AH3560" s="10"/>
      <c r="AI3560" s="10"/>
      <c r="AJ3560" s="10"/>
      <c r="AK3560" s="10"/>
      <c r="AL3560" s="10"/>
      <c r="AM3560" s="10"/>
      <c r="AN3560" s="10"/>
      <c r="AO3560" s="10"/>
      <c r="AP3560" s="10"/>
      <c r="AQ3560" s="10"/>
      <c r="AR3560" s="10"/>
      <c r="AS3560" s="10"/>
      <c r="AT3560" s="10"/>
      <c r="AU3560" s="10"/>
      <c r="AV3560" s="10"/>
      <c r="AW3560" s="10"/>
      <c r="AX3560" s="10"/>
      <c r="AY3560" s="10"/>
      <c r="AZ3560" s="10"/>
      <c r="BA3560" s="10"/>
      <c r="BB3560" s="10"/>
      <c r="BC3560" s="10"/>
      <c r="BD3560" s="10"/>
      <c r="BE3560" s="10"/>
      <c r="BF3560" s="10"/>
      <c r="BG3560" s="10"/>
      <c r="BH3560" s="10"/>
      <c r="BI3560" s="10"/>
      <c r="BJ3560" s="10"/>
      <c r="BK3560" s="10"/>
      <c r="BL3560" s="10"/>
      <c r="BM3560" s="10"/>
      <c r="BN3560" s="10"/>
      <c r="BO3560" s="10"/>
      <c r="BP3560" s="10"/>
      <c r="BQ3560" s="10"/>
      <c r="BT3560" s="13">
        <v>2024.0</v>
      </c>
      <c r="BU3560" s="13">
        <v>4.0</v>
      </c>
      <c r="BV3560" s="13">
        <v>30.0</v>
      </c>
    </row>
    <row r="3561">
      <c r="A3561" s="7">
        <v>45412.58718820602</v>
      </c>
      <c r="B3561" s="8">
        <v>3.6973444806E10</v>
      </c>
      <c r="C3561" s="8" t="s">
        <v>14</v>
      </c>
      <c r="D3561" s="15"/>
      <c r="E3561" s="8" t="s">
        <v>51</v>
      </c>
      <c r="F3561" s="8" t="s">
        <v>6227</v>
      </c>
      <c r="G3561" s="8">
        <v>1.1974358437E10</v>
      </c>
      <c r="H3561" s="10"/>
      <c r="I3561" s="10"/>
      <c r="J3561" s="10"/>
      <c r="K3561" s="10"/>
      <c r="L3561" s="10"/>
      <c r="M3561" s="10"/>
      <c r="N3561" s="10"/>
      <c r="O3561" s="10"/>
      <c r="P3561" s="10"/>
      <c r="Q3561" s="10"/>
      <c r="R3561" s="10"/>
      <c r="S3561" s="10"/>
      <c r="T3561" s="10"/>
      <c r="U3561" s="10"/>
      <c r="V3561" s="10"/>
      <c r="W3561" s="10"/>
      <c r="X3561" s="10"/>
      <c r="Y3561" s="10"/>
      <c r="Z3561" s="10"/>
      <c r="AA3561" s="10"/>
      <c r="AB3561" s="10"/>
      <c r="AC3561" s="10"/>
      <c r="AD3561" s="10"/>
      <c r="AE3561" s="10"/>
      <c r="AF3561" s="10"/>
      <c r="AG3561" s="10"/>
      <c r="AH3561" s="10"/>
      <c r="AI3561" s="10"/>
      <c r="AJ3561" s="10"/>
      <c r="AK3561" s="10"/>
      <c r="AL3561" s="10"/>
      <c r="AM3561" s="10"/>
      <c r="AN3561" s="10"/>
      <c r="AO3561" s="10"/>
      <c r="AP3561" s="10"/>
      <c r="AQ3561" s="10"/>
      <c r="AR3561" s="10"/>
      <c r="AS3561" s="10"/>
      <c r="AT3561" s="10"/>
      <c r="AU3561" s="10"/>
      <c r="AV3561" s="10"/>
      <c r="AW3561" s="10"/>
      <c r="AX3561" s="10"/>
      <c r="AY3561" s="10"/>
      <c r="AZ3561" s="10"/>
      <c r="BA3561" s="10"/>
      <c r="BB3561" s="10"/>
      <c r="BC3561" s="10"/>
      <c r="BD3561" s="10"/>
      <c r="BE3561" s="10"/>
      <c r="BF3561" s="10"/>
      <c r="BG3561" s="10"/>
      <c r="BH3561" s="10"/>
      <c r="BI3561" s="10"/>
      <c r="BJ3561" s="10"/>
      <c r="BK3561" s="10"/>
      <c r="BL3561" s="10"/>
      <c r="BM3561" s="10"/>
      <c r="BN3561" s="10"/>
      <c r="BO3561" s="10"/>
      <c r="BP3561" s="10"/>
      <c r="BQ3561" s="10"/>
      <c r="BT3561" s="13">
        <v>2024.0</v>
      </c>
      <c r="BU3561" s="13">
        <v>4.0</v>
      </c>
      <c r="BV3561" s="13">
        <v>30.0</v>
      </c>
    </row>
    <row r="3562">
      <c r="A3562" s="7">
        <v>45412.58915533565</v>
      </c>
      <c r="B3562" s="8" t="s">
        <v>6228</v>
      </c>
      <c r="C3562" s="8" t="s">
        <v>14</v>
      </c>
      <c r="D3562" s="15"/>
      <c r="E3562" s="8" t="s">
        <v>472</v>
      </c>
      <c r="F3562" s="8" t="s">
        <v>6229</v>
      </c>
      <c r="G3562" s="8" t="s">
        <v>6230</v>
      </c>
      <c r="H3562" s="10"/>
      <c r="I3562" s="10"/>
      <c r="J3562" s="10"/>
      <c r="K3562" s="10"/>
      <c r="L3562" s="10"/>
      <c r="M3562" s="10"/>
      <c r="N3562" s="10"/>
      <c r="O3562" s="10"/>
      <c r="P3562" s="10"/>
      <c r="Q3562" s="10"/>
      <c r="R3562" s="10"/>
      <c r="S3562" s="10"/>
      <c r="T3562" s="10"/>
      <c r="U3562" s="10"/>
      <c r="V3562" s="10"/>
      <c r="W3562" s="10"/>
      <c r="X3562" s="10"/>
      <c r="Y3562" s="10"/>
      <c r="Z3562" s="10"/>
      <c r="AA3562" s="10"/>
      <c r="AB3562" s="10"/>
      <c r="AC3562" s="10"/>
      <c r="AD3562" s="10"/>
      <c r="AE3562" s="10"/>
      <c r="AF3562" s="10"/>
      <c r="AG3562" s="10"/>
      <c r="AH3562" s="10"/>
      <c r="AI3562" s="10"/>
      <c r="AJ3562" s="10"/>
      <c r="AK3562" s="10"/>
      <c r="AL3562" s="10"/>
      <c r="AM3562" s="10"/>
      <c r="AN3562" s="10"/>
      <c r="AO3562" s="10"/>
      <c r="AP3562" s="10"/>
      <c r="AQ3562" s="10"/>
      <c r="AR3562" s="10"/>
      <c r="AS3562" s="10"/>
      <c r="AT3562" s="10"/>
      <c r="AU3562" s="10"/>
      <c r="AV3562" s="10"/>
      <c r="AW3562" s="10"/>
      <c r="AX3562" s="10"/>
      <c r="AY3562" s="10"/>
      <c r="AZ3562" s="10"/>
      <c r="BA3562" s="10"/>
      <c r="BB3562" s="10"/>
      <c r="BC3562" s="10"/>
      <c r="BD3562" s="10"/>
      <c r="BE3562" s="10"/>
      <c r="BF3562" s="10"/>
      <c r="BG3562" s="10"/>
      <c r="BH3562" s="10"/>
      <c r="BI3562" s="10"/>
      <c r="BJ3562" s="10"/>
      <c r="BK3562" s="10"/>
      <c r="BL3562" s="10"/>
      <c r="BM3562" s="10"/>
      <c r="BN3562" s="10"/>
      <c r="BO3562" s="10"/>
      <c r="BP3562" s="10"/>
      <c r="BQ3562" s="10"/>
      <c r="BT3562" s="13">
        <v>2024.0</v>
      </c>
      <c r="BU3562" s="13">
        <v>4.0</v>
      </c>
      <c r="BV3562" s="13">
        <v>30.0</v>
      </c>
    </row>
    <row r="3563">
      <c r="A3563" s="7">
        <v>45412.59670763889</v>
      </c>
      <c r="B3563" s="8">
        <v>3.8114609869E10</v>
      </c>
      <c r="C3563" s="8" t="s">
        <v>78</v>
      </c>
      <c r="D3563" s="15"/>
      <c r="E3563" s="8" t="s">
        <v>62</v>
      </c>
      <c r="F3563" s="8" t="s">
        <v>6231</v>
      </c>
      <c r="G3563" s="8">
        <v>1.1983950804E10</v>
      </c>
      <c r="H3563" s="10"/>
      <c r="I3563" s="10"/>
      <c r="J3563" s="10"/>
      <c r="K3563" s="10"/>
      <c r="L3563" s="10"/>
      <c r="M3563" s="10"/>
      <c r="N3563" s="10"/>
      <c r="O3563" s="10"/>
      <c r="P3563" s="10"/>
      <c r="Q3563" s="10"/>
      <c r="R3563" s="10"/>
      <c r="S3563" s="10"/>
      <c r="T3563" s="10"/>
      <c r="U3563" s="10"/>
      <c r="V3563" s="10"/>
      <c r="W3563" s="10"/>
      <c r="X3563" s="10"/>
      <c r="Y3563" s="10"/>
      <c r="Z3563" s="10"/>
      <c r="AA3563" s="10"/>
      <c r="AB3563" s="10"/>
      <c r="AC3563" s="10"/>
      <c r="AD3563" s="10"/>
      <c r="AE3563" s="10"/>
      <c r="AF3563" s="10"/>
      <c r="AG3563" s="10"/>
      <c r="AH3563" s="10"/>
      <c r="AI3563" s="10"/>
      <c r="AJ3563" s="10"/>
      <c r="AK3563" s="10"/>
      <c r="AL3563" s="10"/>
      <c r="AM3563" s="10"/>
      <c r="AN3563" s="10"/>
      <c r="AO3563" s="10"/>
      <c r="AP3563" s="10"/>
      <c r="AQ3563" s="10"/>
      <c r="AR3563" s="10"/>
      <c r="AS3563" s="10"/>
      <c r="AT3563" s="10"/>
      <c r="AU3563" s="10"/>
      <c r="AV3563" s="10"/>
      <c r="AW3563" s="10"/>
      <c r="AX3563" s="10"/>
      <c r="AY3563" s="10"/>
      <c r="AZ3563" s="10"/>
      <c r="BA3563" s="10"/>
      <c r="BB3563" s="10"/>
      <c r="BC3563" s="10"/>
      <c r="BD3563" s="10"/>
      <c r="BE3563" s="10"/>
      <c r="BF3563" s="10"/>
      <c r="BG3563" s="10"/>
      <c r="BH3563" s="10"/>
      <c r="BI3563" s="10"/>
      <c r="BJ3563" s="10"/>
      <c r="BK3563" s="10"/>
      <c r="BL3563" s="10"/>
      <c r="BM3563" s="10"/>
      <c r="BN3563" s="10"/>
      <c r="BO3563" s="10"/>
      <c r="BP3563" s="10"/>
      <c r="BQ3563" s="10"/>
      <c r="BT3563" s="13">
        <v>2024.0</v>
      </c>
      <c r="BU3563" s="13">
        <v>4.0</v>
      </c>
      <c r="BV3563" s="13">
        <v>30.0</v>
      </c>
    </row>
    <row r="3564">
      <c r="A3564" s="7">
        <v>45412.6098455787</v>
      </c>
      <c r="B3564" s="8" t="s">
        <v>6232</v>
      </c>
      <c r="C3564" s="8" t="s">
        <v>35</v>
      </c>
      <c r="D3564" s="15"/>
      <c r="E3564" s="8" t="s">
        <v>51</v>
      </c>
      <c r="F3564" s="8" t="s">
        <v>6233</v>
      </c>
      <c r="G3564" s="8" t="s">
        <v>6234</v>
      </c>
      <c r="H3564" s="10"/>
      <c r="I3564" s="10"/>
      <c r="J3564" s="10"/>
      <c r="K3564" s="10"/>
      <c r="L3564" s="10"/>
      <c r="M3564" s="10"/>
      <c r="N3564" s="10"/>
      <c r="O3564" s="10"/>
      <c r="P3564" s="10"/>
      <c r="Q3564" s="10"/>
      <c r="R3564" s="10"/>
      <c r="S3564" s="10"/>
      <c r="T3564" s="10"/>
      <c r="U3564" s="10"/>
      <c r="V3564" s="10"/>
      <c r="W3564" s="10"/>
      <c r="X3564" s="10"/>
      <c r="Y3564" s="10"/>
      <c r="Z3564" s="10"/>
      <c r="AA3564" s="10"/>
      <c r="AB3564" s="10"/>
      <c r="AC3564" s="10"/>
      <c r="AD3564" s="10"/>
      <c r="AE3564" s="10"/>
      <c r="AF3564" s="10"/>
      <c r="AG3564" s="10"/>
      <c r="AH3564" s="10"/>
      <c r="AI3564" s="10"/>
      <c r="AJ3564" s="10"/>
      <c r="AK3564" s="10"/>
      <c r="AL3564" s="10"/>
      <c r="AM3564" s="10"/>
      <c r="AN3564" s="10"/>
      <c r="AO3564" s="10"/>
      <c r="AP3564" s="10"/>
      <c r="AQ3564" s="10"/>
      <c r="AR3564" s="10"/>
      <c r="AS3564" s="10"/>
      <c r="AT3564" s="10"/>
      <c r="AU3564" s="10"/>
      <c r="AV3564" s="10"/>
      <c r="AW3564" s="10"/>
      <c r="AX3564" s="10"/>
      <c r="AY3564" s="10"/>
      <c r="AZ3564" s="10"/>
      <c r="BA3564" s="10"/>
      <c r="BB3564" s="10"/>
      <c r="BC3564" s="10"/>
      <c r="BD3564" s="10"/>
      <c r="BE3564" s="10"/>
      <c r="BF3564" s="10"/>
      <c r="BG3564" s="10"/>
      <c r="BH3564" s="10"/>
      <c r="BI3564" s="10"/>
      <c r="BJ3564" s="10"/>
      <c r="BK3564" s="10"/>
      <c r="BL3564" s="10"/>
      <c r="BM3564" s="10"/>
      <c r="BN3564" s="10"/>
      <c r="BO3564" s="10"/>
      <c r="BP3564" s="10"/>
      <c r="BQ3564" s="10"/>
      <c r="BT3564" s="13">
        <v>2024.0</v>
      </c>
      <c r="BU3564" s="13">
        <v>4.0</v>
      </c>
      <c r="BV3564" s="13">
        <v>30.0</v>
      </c>
    </row>
    <row r="3565">
      <c r="A3565" s="7">
        <v>45412.62462739584</v>
      </c>
      <c r="B3565" s="8" t="s">
        <v>1331</v>
      </c>
      <c r="C3565" s="8" t="s">
        <v>87</v>
      </c>
      <c r="D3565" s="9" t="s">
        <v>6235</v>
      </c>
      <c r="E3565" s="8" t="s">
        <v>51</v>
      </c>
      <c r="F3565" s="8" t="s">
        <v>6236</v>
      </c>
      <c r="G3565" s="8">
        <v>1.1981957644E10</v>
      </c>
      <c r="H3565" s="10"/>
      <c r="I3565" s="10"/>
      <c r="J3565" s="10"/>
      <c r="K3565" s="10"/>
      <c r="L3565" s="10"/>
      <c r="M3565" s="10"/>
      <c r="N3565" s="10"/>
      <c r="O3565" s="10"/>
      <c r="P3565" s="10"/>
      <c r="Q3565" s="10"/>
      <c r="R3565" s="10"/>
      <c r="S3565" s="10"/>
      <c r="T3565" s="10"/>
      <c r="U3565" s="10"/>
      <c r="V3565" s="10"/>
      <c r="W3565" s="10"/>
      <c r="X3565" s="10"/>
      <c r="Y3565" s="10"/>
      <c r="Z3565" s="10"/>
      <c r="AA3565" s="10"/>
      <c r="AB3565" s="10"/>
      <c r="AC3565" s="10"/>
      <c r="AD3565" s="10"/>
      <c r="AE3565" s="10"/>
      <c r="AF3565" s="10"/>
      <c r="AG3565" s="10"/>
      <c r="AH3565" s="10"/>
      <c r="AI3565" s="10"/>
      <c r="AJ3565" s="10"/>
      <c r="AK3565" s="10"/>
      <c r="AL3565" s="10"/>
      <c r="AM3565" s="10"/>
      <c r="AN3565" s="10"/>
      <c r="AO3565" s="10"/>
      <c r="AP3565" s="10"/>
      <c r="AQ3565" s="10"/>
      <c r="AR3565" s="10"/>
      <c r="AS3565" s="10"/>
      <c r="AT3565" s="10"/>
      <c r="AU3565" s="10"/>
      <c r="AV3565" s="10"/>
      <c r="AW3565" s="10"/>
      <c r="AX3565" s="10"/>
      <c r="AY3565" s="10"/>
      <c r="AZ3565" s="10"/>
      <c r="BA3565" s="10"/>
      <c r="BB3565" s="10"/>
      <c r="BC3565" s="10"/>
      <c r="BD3565" s="10"/>
      <c r="BE3565" s="10"/>
      <c r="BF3565" s="10"/>
      <c r="BG3565" s="10"/>
      <c r="BH3565" s="10"/>
      <c r="BI3565" s="10"/>
      <c r="BJ3565" s="10"/>
      <c r="BK3565" s="10"/>
      <c r="BL3565" s="10"/>
      <c r="BM3565" s="10"/>
      <c r="BN3565" s="10"/>
      <c r="BO3565" s="10"/>
      <c r="BP3565" s="10"/>
      <c r="BQ3565" s="10"/>
      <c r="BT3565" s="13">
        <v>2024.0</v>
      </c>
      <c r="BU3565" s="13">
        <v>4.0</v>
      </c>
      <c r="BV3565" s="13">
        <v>30.0</v>
      </c>
    </row>
    <row r="3566">
      <c r="A3566" s="7">
        <v>45412.62924355324</v>
      </c>
      <c r="B3566" s="8">
        <v>2.6864565823E10</v>
      </c>
      <c r="C3566" s="8" t="s">
        <v>14</v>
      </c>
      <c r="D3566" s="15"/>
      <c r="E3566" s="8" t="s">
        <v>84</v>
      </c>
      <c r="F3566" s="8" t="s">
        <v>6237</v>
      </c>
      <c r="G3566" s="8" t="s">
        <v>6238</v>
      </c>
      <c r="H3566" s="10"/>
      <c r="I3566" s="10"/>
      <c r="J3566" s="10"/>
      <c r="K3566" s="10"/>
      <c r="L3566" s="10"/>
      <c r="M3566" s="10"/>
      <c r="N3566" s="10"/>
      <c r="O3566" s="10"/>
      <c r="P3566" s="10"/>
      <c r="Q3566" s="10"/>
      <c r="R3566" s="10"/>
      <c r="S3566" s="10"/>
      <c r="T3566" s="10"/>
      <c r="U3566" s="10"/>
      <c r="V3566" s="10"/>
      <c r="W3566" s="10"/>
      <c r="X3566" s="10"/>
      <c r="Y3566" s="10"/>
      <c r="Z3566" s="10"/>
      <c r="AA3566" s="10"/>
      <c r="AB3566" s="10"/>
      <c r="AC3566" s="10"/>
      <c r="AD3566" s="10"/>
      <c r="AE3566" s="10"/>
      <c r="AF3566" s="10"/>
      <c r="AG3566" s="10"/>
      <c r="AH3566" s="10"/>
      <c r="AI3566" s="10"/>
      <c r="AJ3566" s="10"/>
      <c r="AK3566" s="10"/>
      <c r="AL3566" s="10"/>
      <c r="AM3566" s="10"/>
      <c r="AN3566" s="10"/>
      <c r="AO3566" s="10"/>
      <c r="AP3566" s="10"/>
      <c r="AQ3566" s="10"/>
      <c r="AR3566" s="10"/>
      <c r="AS3566" s="10"/>
      <c r="AT3566" s="10"/>
      <c r="AU3566" s="10"/>
      <c r="AV3566" s="10"/>
      <c r="AW3566" s="10"/>
      <c r="AX3566" s="10"/>
      <c r="AY3566" s="10"/>
      <c r="AZ3566" s="10"/>
      <c r="BA3566" s="10"/>
      <c r="BB3566" s="10"/>
      <c r="BC3566" s="10"/>
      <c r="BD3566" s="10"/>
      <c r="BE3566" s="10"/>
      <c r="BF3566" s="10"/>
      <c r="BG3566" s="10"/>
      <c r="BH3566" s="10"/>
      <c r="BI3566" s="10"/>
      <c r="BJ3566" s="10"/>
      <c r="BK3566" s="10"/>
      <c r="BL3566" s="10"/>
      <c r="BM3566" s="10"/>
      <c r="BN3566" s="10"/>
      <c r="BO3566" s="10"/>
      <c r="BP3566" s="10"/>
      <c r="BQ3566" s="10"/>
      <c r="BT3566" s="13">
        <v>2024.0</v>
      </c>
      <c r="BU3566" s="13">
        <v>4.0</v>
      </c>
      <c r="BV3566" s="13">
        <v>30.0</v>
      </c>
    </row>
    <row r="3567">
      <c r="A3567" s="7">
        <v>45412.6616533912</v>
      </c>
      <c r="B3567" s="8">
        <v>2.1920098879E10</v>
      </c>
      <c r="C3567" s="8" t="s">
        <v>78</v>
      </c>
      <c r="D3567" s="15"/>
      <c r="E3567" s="8" t="s">
        <v>21</v>
      </c>
      <c r="F3567" s="8" t="s">
        <v>6239</v>
      </c>
      <c r="G3567" s="8">
        <v>1.196090201E10</v>
      </c>
      <c r="H3567" s="10"/>
      <c r="I3567" s="10"/>
      <c r="J3567" s="10"/>
      <c r="K3567" s="10"/>
      <c r="L3567" s="10"/>
      <c r="M3567" s="10"/>
      <c r="N3567" s="10"/>
      <c r="O3567" s="10"/>
      <c r="P3567" s="10"/>
      <c r="Q3567" s="10"/>
      <c r="R3567" s="10"/>
      <c r="S3567" s="10"/>
      <c r="T3567" s="10"/>
      <c r="U3567" s="10"/>
      <c r="V3567" s="10"/>
      <c r="W3567" s="10"/>
      <c r="X3567" s="10"/>
      <c r="Y3567" s="10"/>
      <c r="Z3567" s="10"/>
      <c r="AA3567" s="10"/>
      <c r="AB3567" s="10"/>
      <c r="AC3567" s="10"/>
      <c r="AD3567" s="10"/>
      <c r="AE3567" s="10"/>
      <c r="AF3567" s="10"/>
      <c r="AG3567" s="10"/>
      <c r="AH3567" s="10"/>
      <c r="AI3567" s="10"/>
      <c r="AJ3567" s="10"/>
      <c r="AK3567" s="10"/>
      <c r="AL3567" s="10"/>
      <c r="AM3567" s="10"/>
      <c r="AN3567" s="10"/>
      <c r="AO3567" s="10"/>
      <c r="AP3567" s="10"/>
      <c r="AQ3567" s="10"/>
      <c r="AR3567" s="10"/>
      <c r="AS3567" s="10"/>
      <c r="AT3567" s="10"/>
      <c r="AU3567" s="10"/>
      <c r="AV3567" s="10"/>
      <c r="AW3567" s="10"/>
      <c r="AX3567" s="10"/>
      <c r="AY3567" s="10"/>
      <c r="AZ3567" s="10"/>
      <c r="BA3567" s="10"/>
      <c r="BB3567" s="10"/>
      <c r="BC3567" s="10"/>
      <c r="BD3567" s="10"/>
      <c r="BE3567" s="10"/>
      <c r="BF3567" s="10"/>
      <c r="BG3567" s="10"/>
      <c r="BH3567" s="10"/>
      <c r="BI3567" s="10"/>
      <c r="BJ3567" s="10"/>
      <c r="BK3567" s="10"/>
      <c r="BL3567" s="10"/>
      <c r="BM3567" s="10"/>
      <c r="BN3567" s="10"/>
      <c r="BO3567" s="10"/>
      <c r="BP3567" s="10"/>
      <c r="BQ3567" s="10"/>
      <c r="BT3567" s="13">
        <v>2024.0</v>
      </c>
      <c r="BU3567" s="13">
        <v>4.0</v>
      </c>
      <c r="BV3567" s="13">
        <v>30.0</v>
      </c>
    </row>
    <row r="3568">
      <c r="A3568" s="7">
        <v>45412.66724791667</v>
      </c>
      <c r="B3568" s="8" t="s">
        <v>1675</v>
      </c>
      <c r="C3568" s="8" t="s">
        <v>14</v>
      </c>
      <c r="D3568" s="9" t="s">
        <v>6240</v>
      </c>
      <c r="E3568" s="8" t="s">
        <v>42</v>
      </c>
      <c r="F3568" s="8" t="s">
        <v>1677</v>
      </c>
      <c r="G3568" s="8" t="s">
        <v>2139</v>
      </c>
      <c r="H3568" s="10"/>
      <c r="I3568" s="10"/>
      <c r="J3568" s="10"/>
      <c r="K3568" s="10"/>
      <c r="L3568" s="10"/>
      <c r="M3568" s="10"/>
      <c r="N3568" s="10"/>
      <c r="O3568" s="10"/>
      <c r="P3568" s="10"/>
      <c r="Q3568" s="10"/>
      <c r="R3568" s="10"/>
      <c r="S3568" s="10"/>
      <c r="T3568" s="10"/>
      <c r="U3568" s="10"/>
      <c r="V3568" s="10"/>
      <c r="W3568" s="10"/>
      <c r="X3568" s="10"/>
      <c r="Y3568" s="10"/>
      <c r="Z3568" s="10"/>
      <c r="AA3568" s="10"/>
      <c r="AB3568" s="10"/>
      <c r="AC3568" s="10"/>
      <c r="AD3568" s="10"/>
      <c r="AE3568" s="10"/>
      <c r="AF3568" s="10"/>
      <c r="AG3568" s="10"/>
      <c r="AH3568" s="10"/>
      <c r="AI3568" s="10"/>
      <c r="AJ3568" s="10"/>
      <c r="AK3568" s="10"/>
      <c r="AL3568" s="10"/>
      <c r="AM3568" s="10"/>
      <c r="AN3568" s="10"/>
      <c r="AO3568" s="10"/>
      <c r="AP3568" s="10"/>
      <c r="AQ3568" s="10"/>
      <c r="AR3568" s="10"/>
      <c r="AS3568" s="10"/>
      <c r="AT3568" s="10"/>
      <c r="AU3568" s="10"/>
      <c r="AV3568" s="10"/>
      <c r="AW3568" s="10"/>
      <c r="AX3568" s="10"/>
      <c r="AY3568" s="10"/>
      <c r="AZ3568" s="10"/>
      <c r="BA3568" s="10"/>
      <c r="BB3568" s="10"/>
      <c r="BC3568" s="10"/>
      <c r="BD3568" s="10"/>
      <c r="BE3568" s="10"/>
      <c r="BF3568" s="10"/>
      <c r="BG3568" s="10"/>
      <c r="BH3568" s="10"/>
      <c r="BI3568" s="10"/>
      <c r="BJ3568" s="10"/>
      <c r="BK3568" s="10"/>
      <c r="BL3568" s="10"/>
      <c r="BM3568" s="10"/>
      <c r="BN3568" s="10"/>
      <c r="BO3568" s="10"/>
      <c r="BP3568" s="10"/>
      <c r="BQ3568" s="10"/>
      <c r="BT3568" s="13">
        <v>2024.0</v>
      </c>
      <c r="BU3568" s="13">
        <v>4.0</v>
      </c>
      <c r="BV3568" s="13">
        <v>30.0</v>
      </c>
    </row>
    <row r="3569">
      <c r="A3569" s="7">
        <v>45412.67643708333</v>
      </c>
      <c r="B3569" s="8">
        <v>5.5186496812E10</v>
      </c>
      <c r="C3569" s="8" t="s">
        <v>14</v>
      </c>
      <c r="D3569" s="15"/>
      <c r="E3569" s="8" t="s">
        <v>187</v>
      </c>
      <c r="F3569" s="8" t="s">
        <v>6241</v>
      </c>
      <c r="G3569" s="8">
        <v>1.1968154888E10</v>
      </c>
      <c r="H3569" s="10"/>
      <c r="I3569" s="10"/>
      <c r="J3569" s="10"/>
      <c r="K3569" s="10"/>
      <c r="L3569" s="10"/>
      <c r="M3569" s="10"/>
      <c r="N3569" s="10"/>
      <c r="O3569" s="10"/>
      <c r="P3569" s="10"/>
      <c r="Q3569" s="10"/>
      <c r="R3569" s="10"/>
      <c r="S3569" s="10"/>
      <c r="T3569" s="10"/>
      <c r="U3569" s="10"/>
      <c r="V3569" s="10"/>
      <c r="W3569" s="10"/>
      <c r="X3569" s="10"/>
      <c r="Y3569" s="10"/>
      <c r="Z3569" s="10"/>
      <c r="AA3569" s="10"/>
      <c r="AB3569" s="10"/>
      <c r="AC3569" s="10"/>
      <c r="AD3569" s="10"/>
      <c r="AE3569" s="10"/>
      <c r="AF3569" s="10"/>
      <c r="AG3569" s="10"/>
      <c r="AH3569" s="10"/>
      <c r="AI3569" s="10"/>
      <c r="AJ3569" s="10"/>
      <c r="AK3569" s="10"/>
      <c r="AL3569" s="10"/>
      <c r="AM3569" s="10"/>
      <c r="AN3569" s="10"/>
      <c r="AO3569" s="10"/>
      <c r="AP3569" s="10"/>
      <c r="AQ3569" s="10"/>
      <c r="AR3569" s="10"/>
      <c r="AS3569" s="10"/>
      <c r="AT3569" s="10"/>
      <c r="AU3569" s="10"/>
      <c r="AV3569" s="10"/>
      <c r="AW3569" s="10"/>
      <c r="AX3569" s="10"/>
      <c r="AY3569" s="10"/>
      <c r="AZ3569" s="10"/>
      <c r="BA3569" s="10"/>
      <c r="BB3569" s="10"/>
      <c r="BC3569" s="10"/>
      <c r="BD3569" s="10"/>
      <c r="BE3569" s="10"/>
      <c r="BF3569" s="10"/>
      <c r="BG3569" s="10"/>
      <c r="BH3569" s="10"/>
      <c r="BI3569" s="10"/>
      <c r="BJ3569" s="10"/>
      <c r="BK3569" s="10"/>
      <c r="BL3569" s="10"/>
      <c r="BM3569" s="10"/>
      <c r="BN3569" s="10"/>
      <c r="BO3569" s="10"/>
      <c r="BP3569" s="10"/>
      <c r="BQ3569" s="10"/>
      <c r="BT3569" s="13">
        <v>2024.0</v>
      </c>
      <c r="BU3569" s="13">
        <v>4.0</v>
      </c>
      <c r="BV3569" s="13">
        <v>30.0</v>
      </c>
    </row>
    <row r="3570">
      <c r="A3570" s="7">
        <v>45412.6981996875</v>
      </c>
      <c r="B3570" s="8">
        <v>4.752501189E10</v>
      </c>
      <c r="C3570" s="8" t="s">
        <v>14</v>
      </c>
      <c r="D3570" s="15"/>
      <c r="E3570" s="8" t="s">
        <v>187</v>
      </c>
      <c r="F3570" s="8" t="s">
        <v>6242</v>
      </c>
      <c r="G3570" s="8">
        <v>1.1968045817E10</v>
      </c>
      <c r="H3570" s="10"/>
      <c r="I3570" s="10"/>
      <c r="J3570" s="10"/>
      <c r="K3570" s="10"/>
      <c r="L3570" s="10"/>
      <c r="M3570" s="10"/>
      <c r="N3570" s="10"/>
      <c r="O3570" s="10"/>
      <c r="P3570" s="10"/>
      <c r="Q3570" s="10"/>
      <c r="R3570" s="10"/>
      <c r="S3570" s="10"/>
      <c r="T3570" s="10"/>
      <c r="U3570" s="10"/>
      <c r="V3570" s="10"/>
      <c r="W3570" s="10"/>
      <c r="X3570" s="10"/>
      <c r="Y3570" s="10"/>
      <c r="Z3570" s="10"/>
      <c r="AA3570" s="10"/>
      <c r="AB3570" s="10"/>
      <c r="AC3570" s="10"/>
      <c r="AD3570" s="10"/>
      <c r="AE3570" s="10"/>
      <c r="AF3570" s="10"/>
      <c r="AG3570" s="10"/>
      <c r="AH3570" s="10"/>
      <c r="AI3570" s="10"/>
      <c r="AJ3570" s="10"/>
      <c r="AK3570" s="10"/>
      <c r="AL3570" s="10"/>
      <c r="AM3570" s="10"/>
      <c r="AN3570" s="10"/>
      <c r="AO3570" s="10"/>
      <c r="AP3570" s="10"/>
      <c r="AQ3570" s="10"/>
      <c r="AR3570" s="10"/>
      <c r="AS3570" s="10"/>
      <c r="AT3570" s="10"/>
      <c r="AU3570" s="10"/>
      <c r="AV3570" s="10"/>
      <c r="AW3570" s="10"/>
      <c r="AX3570" s="10"/>
      <c r="AY3570" s="10"/>
      <c r="AZ3570" s="10"/>
      <c r="BA3570" s="10"/>
      <c r="BB3570" s="10"/>
      <c r="BC3570" s="10"/>
      <c r="BD3570" s="10"/>
      <c r="BE3570" s="10"/>
      <c r="BF3570" s="10"/>
      <c r="BG3570" s="10"/>
      <c r="BH3570" s="10"/>
      <c r="BI3570" s="10"/>
      <c r="BJ3570" s="10"/>
      <c r="BK3570" s="10"/>
      <c r="BL3570" s="10"/>
      <c r="BM3570" s="10"/>
      <c r="BN3570" s="10"/>
      <c r="BO3570" s="10"/>
      <c r="BP3570" s="10"/>
      <c r="BQ3570" s="10"/>
      <c r="BT3570" s="13">
        <v>2024.0</v>
      </c>
      <c r="BU3570" s="13">
        <v>4.0</v>
      </c>
      <c r="BV3570" s="13">
        <v>30.0</v>
      </c>
    </row>
    <row r="3571">
      <c r="A3571" s="7">
        <v>45412.70084078704</v>
      </c>
      <c r="B3571" s="8" t="s">
        <v>6243</v>
      </c>
      <c r="C3571" s="8" t="s">
        <v>78</v>
      </c>
      <c r="D3571" s="9" t="s">
        <v>6244</v>
      </c>
      <c r="E3571" s="8" t="s">
        <v>62</v>
      </c>
      <c r="F3571" s="8" t="s">
        <v>6245</v>
      </c>
      <c r="G3571" s="8" t="s">
        <v>6246</v>
      </c>
      <c r="H3571" s="10"/>
      <c r="I3571" s="10"/>
      <c r="J3571" s="10"/>
      <c r="K3571" s="10"/>
      <c r="L3571" s="10"/>
      <c r="M3571" s="10"/>
      <c r="N3571" s="10"/>
      <c r="O3571" s="10"/>
      <c r="P3571" s="10"/>
      <c r="Q3571" s="10"/>
      <c r="R3571" s="10"/>
      <c r="S3571" s="10"/>
      <c r="T3571" s="10"/>
      <c r="U3571" s="10"/>
      <c r="V3571" s="10"/>
      <c r="W3571" s="10"/>
      <c r="X3571" s="10"/>
      <c r="Y3571" s="10"/>
      <c r="Z3571" s="10"/>
      <c r="AA3571" s="10"/>
      <c r="AB3571" s="10"/>
      <c r="AC3571" s="10"/>
      <c r="AD3571" s="10"/>
      <c r="AE3571" s="10"/>
      <c r="AF3571" s="10"/>
      <c r="AG3571" s="10"/>
      <c r="AH3571" s="10"/>
      <c r="AI3571" s="10"/>
      <c r="AJ3571" s="10"/>
      <c r="AK3571" s="10"/>
      <c r="AL3571" s="10"/>
      <c r="AM3571" s="10"/>
      <c r="AN3571" s="10"/>
      <c r="AO3571" s="10"/>
      <c r="AP3571" s="10"/>
      <c r="AQ3571" s="10"/>
      <c r="AR3571" s="10"/>
      <c r="AS3571" s="10"/>
      <c r="AT3571" s="10"/>
      <c r="AU3571" s="10"/>
      <c r="AV3571" s="10"/>
      <c r="AW3571" s="10"/>
      <c r="AX3571" s="10"/>
      <c r="AY3571" s="10"/>
      <c r="AZ3571" s="10"/>
      <c r="BA3571" s="10"/>
      <c r="BB3571" s="10"/>
      <c r="BC3571" s="10"/>
      <c r="BD3571" s="10"/>
      <c r="BE3571" s="10"/>
      <c r="BF3571" s="10"/>
      <c r="BG3571" s="10"/>
      <c r="BH3571" s="10"/>
      <c r="BI3571" s="10"/>
      <c r="BJ3571" s="10"/>
      <c r="BK3571" s="10"/>
      <c r="BL3571" s="10"/>
      <c r="BM3571" s="10"/>
      <c r="BN3571" s="10"/>
      <c r="BO3571" s="10"/>
      <c r="BP3571" s="10"/>
      <c r="BQ3571" s="10"/>
      <c r="BT3571" s="13">
        <v>2024.0</v>
      </c>
      <c r="BU3571" s="13">
        <v>4.0</v>
      </c>
      <c r="BV3571" s="13">
        <v>30.0</v>
      </c>
    </row>
    <row r="3572">
      <c r="A3572" s="7">
        <v>45412.77011010417</v>
      </c>
      <c r="B3572" s="8">
        <v>3.3890434894E10</v>
      </c>
      <c r="C3572" s="8" t="s">
        <v>479</v>
      </c>
      <c r="D3572" s="9" t="s">
        <v>6247</v>
      </c>
      <c r="E3572" s="8" t="s">
        <v>62</v>
      </c>
      <c r="F3572" s="8" t="s">
        <v>6248</v>
      </c>
      <c r="G3572" s="8">
        <v>1.1999999999E10</v>
      </c>
      <c r="H3572" s="10"/>
      <c r="I3572" s="10"/>
      <c r="J3572" s="10"/>
      <c r="K3572" s="10"/>
      <c r="L3572" s="10"/>
      <c r="M3572" s="10"/>
      <c r="N3572" s="10"/>
      <c r="O3572" s="10"/>
      <c r="P3572" s="10"/>
      <c r="Q3572" s="10"/>
      <c r="R3572" s="10"/>
      <c r="S3572" s="10"/>
      <c r="T3572" s="10"/>
      <c r="U3572" s="10"/>
      <c r="V3572" s="10"/>
      <c r="W3572" s="10"/>
      <c r="X3572" s="10"/>
      <c r="Y3572" s="10"/>
      <c r="Z3572" s="10"/>
      <c r="AA3572" s="10"/>
      <c r="AB3572" s="10"/>
      <c r="AC3572" s="10"/>
      <c r="AD3572" s="10"/>
      <c r="AE3572" s="10"/>
      <c r="AF3572" s="10"/>
      <c r="AG3572" s="10"/>
      <c r="AH3572" s="10"/>
      <c r="AI3572" s="10"/>
      <c r="AJ3572" s="10"/>
      <c r="AK3572" s="10"/>
      <c r="AL3572" s="10"/>
      <c r="AM3572" s="10"/>
      <c r="AN3572" s="10"/>
      <c r="AO3572" s="10"/>
      <c r="AP3572" s="10"/>
      <c r="AQ3572" s="10"/>
      <c r="AR3572" s="10"/>
      <c r="AS3572" s="10"/>
      <c r="AT3572" s="10"/>
      <c r="AU3572" s="10"/>
      <c r="AV3572" s="10"/>
      <c r="AW3572" s="10"/>
      <c r="AX3572" s="10"/>
      <c r="AY3572" s="10"/>
      <c r="AZ3572" s="10"/>
      <c r="BA3572" s="10"/>
      <c r="BB3572" s="10"/>
      <c r="BC3572" s="10"/>
      <c r="BD3572" s="10"/>
      <c r="BE3572" s="10"/>
      <c r="BF3572" s="10"/>
      <c r="BG3572" s="10"/>
      <c r="BH3572" s="10"/>
      <c r="BI3572" s="10"/>
      <c r="BJ3572" s="10"/>
      <c r="BK3572" s="10"/>
      <c r="BL3572" s="10"/>
      <c r="BM3572" s="10"/>
      <c r="BN3572" s="10"/>
      <c r="BO3572" s="10"/>
      <c r="BP3572" s="10"/>
      <c r="BQ3572" s="10"/>
      <c r="BT3572" s="13">
        <v>2024.0</v>
      </c>
      <c r="BU3572" s="13">
        <v>4.0</v>
      </c>
      <c r="BV3572" s="13">
        <v>30.0</v>
      </c>
    </row>
    <row r="3573">
      <c r="A3573" s="7">
        <v>45413.779885474534</v>
      </c>
      <c r="B3573" s="14" t="s">
        <v>4405</v>
      </c>
      <c r="C3573" s="8" t="s">
        <v>14</v>
      </c>
      <c r="D3573" s="9" t="s">
        <v>6249</v>
      </c>
      <c r="E3573" s="8" t="s">
        <v>16</v>
      </c>
      <c r="F3573" s="8" t="s">
        <v>6250</v>
      </c>
      <c r="G3573" s="8" t="s">
        <v>6251</v>
      </c>
      <c r="H3573" s="10"/>
      <c r="I3573" s="10"/>
      <c r="J3573" s="10"/>
      <c r="K3573" s="10"/>
      <c r="L3573" s="10"/>
      <c r="M3573" s="10"/>
      <c r="N3573" s="10"/>
      <c r="O3573" s="10"/>
      <c r="P3573" s="10"/>
      <c r="Q3573" s="10"/>
      <c r="R3573" s="10"/>
      <c r="S3573" s="10"/>
      <c r="T3573" s="10"/>
      <c r="U3573" s="10"/>
      <c r="V3573" s="10"/>
      <c r="W3573" s="10"/>
      <c r="X3573" s="10"/>
      <c r="Y3573" s="10"/>
      <c r="Z3573" s="10"/>
      <c r="AA3573" s="10"/>
      <c r="AB3573" s="10"/>
      <c r="AC3573" s="10"/>
      <c r="AD3573" s="10"/>
      <c r="AE3573" s="10"/>
      <c r="AF3573" s="10"/>
      <c r="AG3573" s="10"/>
      <c r="AH3573" s="10"/>
      <c r="AI3573" s="10"/>
      <c r="AJ3573" s="10"/>
      <c r="AK3573" s="10"/>
      <c r="AL3573" s="10"/>
      <c r="AM3573" s="10"/>
      <c r="AN3573" s="10"/>
      <c r="AO3573" s="10"/>
      <c r="AP3573" s="10"/>
      <c r="AQ3573" s="10"/>
      <c r="AR3573" s="10"/>
      <c r="AS3573" s="10"/>
      <c r="AT3573" s="10"/>
      <c r="AU3573" s="10"/>
      <c r="AV3573" s="10"/>
      <c r="AW3573" s="10"/>
      <c r="AX3573" s="10"/>
      <c r="AY3573" s="10"/>
      <c r="AZ3573" s="10"/>
      <c r="BA3573" s="10"/>
      <c r="BB3573" s="10"/>
      <c r="BC3573" s="10"/>
      <c r="BD3573" s="10"/>
      <c r="BE3573" s="10"/>
      <c r="BF3573" s="10"/>
      <c r="BG3573" s="10"/>
      <c r="BH3573" s="10"/>
      <c r="BI3573" s="10"/>
      <c r="BJ3573" s="10"/>
      <c r="BK3573" s="10"/>
      <c r="BL3573" s="10"/>
      <c r="BM3573" s="10"/>
      <c r="BN3573" s="10"/>
      <c r="BO3573" s="10"/>
      <c r="BP3573" s="10"/>
      <c r="BQ3573" s="10"/>
      <c r="BT3573" s="13">
        <v>2024.0</v>
      </c>
      <c r="BU3573" s="13">
        <v>5.0</v>
      </c>
      <c r="BV3573" s="13">
        <v>1.0</v>
      </c>
    </row>
    <row r="3574">
      <c r="A3574" s="7">
        <v>45413.782909270834</v>
      </c>
      <c r="B3574" s="8">
        <v>2.9277064846E10</v>
      </c>
      <c r="C3574" s="8" t="s">
        <v>14</v>
      </c>
      <c r="D3574" s="15"/>
      <c r="E3574" s="8" t="s">
        <v>42</v>
      </c>
      <c r="F3574" s="8" t="s">
        <v>265</v>
      </c>
      <c r="G3574" s="8">
        <v>1.1985558133E10</v>
      </c>
      <c r="H3574" s="10"/>
      <c r="I3574" s="10"/>
      <c r="J3574" s="10"/>
      <c r="K3574" s="10"/>
      <c r="L3574" s="10"/>
      <c r="M3574" s="10"/>
      <c r="N3574" s="10"/>
      <c r="O3574" s="10"/>
      <c r="P3574" s="10"/>
      <c r="Q3574" s="10"/>
      <c r="R3574" s="10"/>
      <c r="S3574" s="10"/>
      <c r="T3574" s="10"/>
      <c r="U3574" s="10"/>
      <c r="V3574" s="10"/>
      <c r="W3574" s="10"/>
      <c r="X3574" s="10"/>
      <c r="Y3574" s="10"/>
      <c r="Z3574" s="10"/>
      <c r="AA3574" s="10"/>
      <c r="AB3574" s="10"/>
      <c r="AC3574" s="10"/>
      <c r="AD3574" s="10"/>
      <c r="AE3574" s="10"/>
      <c r="AF3574" s="10"/>
      <c r="AG3574" s="10"/>
      <c r="AH3574" s="10"/>
      <c r="AI3574" s="10"/>
      <c r="AJ3574" s="10"/>
      <c r="AK3574" s="10"/>
      <c r="AL3574" s="10"/>
      <c r="AM3574" s="10"/>
      <c r="AN3574" s="10"/>
      <c r="AO3574" s="10"/>
      <c r="AP3574" s="10"/>
      <c r="AQ3574" s="10"/>
      <c r="AR3574" s="10"/>
      <c r="AS3574" s="10"/>
      <c r="AT3574" s="10"/>
      <c r="AU3574" s="10"/>
      <c r="AV3574" s="10"/>
      <c r="AW3574" s="10"/>
      <c r="AX3574" s="10"/>
      <c r="AY3574" s="10"/>
      <c r="AZ3574" s="10"/>
      <c r="BA3574" s="10"/>
      <c r="BB3574" s="10"/>
      <c r="BC3574" s="10"/>
      <c r="BD3574" s="10"/>
      <c r="BE3574" s="10"/>
      <c r="BF3574" s="10"/>
      <c r="BG3574" s="10"/>
      <c r="BH3574" s="10"/>
      <c r="BI3574" s="10"/>
      <c r="BJ3574" s="10"/>
      <c r="BK3574" s="10"/>
      <c r="BL3574" s="10"/>
      <c r="BM3574" s="10"/>
      <c r="BN3574" s="10"/>
      <c r="BO3574" s="10"/>
      <c r="BP3574" s="10"/>
      <c r="BQ3574" s="10"/>
      <c r="BT3574" s="13">
        <v>2024.0</v>
      </c>
      <c r="BU3574" s="13">
        <v>5.0</v>
      </c>
      <c r="BV3574" s="13">
        <v>1.0</v>
      </c>
    </row>
    <row r="3575">
      <c r="A3575" s="7">
        <v>45414.41995795139</v>
      </c>
      <c r="B3575" s="8" t="s">
        <v>6252</v>
      </c>
      <c r="C3575" s="8" t="s">
        <v>78</v>
      </c>
      <c r="D3575" s="15"/>
      <c r="E3575" s="8" t="s">
        <v>51</v>
      </c>
      <c r="F3575" s="8" t="s">
        <v>1455</v>
      </c>
      <c r="G3575" s="8" t="s">
        <v>6253</v>
      </c>
      <c r="H3575" s="10"/>
      <c r="I3575" s="10"/>
      <c r="J3575" s="10"/>
      <c r="K3575" s="10"/>
      <c r="L3575" s="10"/>
      <c r="M3575" s="10"/>
      <c r="N3575" s="10"/>
      <c r="O3575" s="10"/>
      <c r="P3575" s="10"/>
      <c r="Q3575" s="10"/>
      <c r="R3575" s="10"/>
      <c r="S3575" s="10"/>
      <c r="T3575" s="10"/>
      <c r="U3575" s="10"/>
      <c r="V3575" s="10"/>
      <c r="W3575" s="10"/>
      <c r="X3575" s="10"/>
      <c r="Y3575" s="10"/>
      <c r="Z3575" s="10"/>
      <c r="AA3575" s="10"/>
      <c r="AB3575" s="10"/>
      <c r="AC3575" s="10"/>
      <c r="AD3575" s="10"/>
      <c r="AE3575" s="10"/>
      <c r="AF3575" s="10"/>
      <c r="AG3575" s="10"/>
      <c r="AH3575" s="10"/>
      <c r="AI3575" s="10"/>
      <c r="AJ3575" s="10"/>
      <c r="AK3575" s="10"/>
      <c r="AL3575" s="10"/>
      <c r="AM3575" s="10"/>
      <c r="AN3575" s="10"/>
      <c r="AO3575" s="10"/>
      <c r="AP3575" s="10"/>
      <c r="AQ3575" s="10"/>
      <c r="AR3575" s="10"/>
      <c r="AS3575" s="10"/>
      <c r="AT3575" s="10"/>
      <c r="AU3575" s="10"/>
      <c r="AV3575" s="10"/>
      <c r="AW3575" s="10"/>
      <c r="AX3575" s="10"/>
      <c r="AY3575" s="10"/>
      <c r="AZ3575" s="10"/>
      <c r="BA3575" s="10"/>
      <c r="BB3575" s="10"/>
      <c r="BC3575" s="10"/>
      <c r="BD3575" s="10"/>
      <c r="BE3575" s="10"/>
      <c r="BF3575" s="10"/>
      <c r="BG3575" s="10"/>
      <c r="BH3575" s="10"/>
      <c r="BI3575" s="10"/>
      <c r="BJ3575" s="10"/>
      <c r="BK3575" s="10"/>
      <c r="BL3575" s="10"/>
      <c r="BM3575" s="10"/>
      <c r="BN3575" s="10"/>
      <c r="BO3575" s="10"/>
      <c r="BP3575" s="10"/>
      <c r="BQ3575" s="10"/>
      <c r="BT3575" s="13">
        <v>2024.0</v>
      </c>
      <c r="BU3575" s="13">
        <v>5.0</v>
      </c>
      <c r="BV3575" s="13">
        <v>2.0</v>
      </c>
    </row>
    <row r="3576">
      <c r="A3576" s="7">
        <v>45414.43639321759</v>
      </c>
      <c r="B3576" s="14" t="s">
        <v>6254</v>
      </c>
      <c r="C3576" s="8" t="s">
        <v>157</v>
      </c>
      <c r="D3576" s="9" t="s">
        <v>6255</v>
      </c>
      <c r="E3576" s="8" t="s">
        <v>62</v>
      </c>
      <c r="F3576" s="8" t="s">
        <v>6256</v>
      </c>
      <c r="G3576" s="8">
        <v>1.1930110004E10</v>
      </c>
      <c r="H3576" s="10"/>
      <c r="I3576" s="10"/>
      <c r="J3576" s="10"/>
      <c r="K3576" s="10"/>
      <c r="L3576" s="10"/>
      <c r="M3576" s="10"/>
      <c r="N3576" s="10"/>
      <c r="O3576" s="10"/>
      <c r="P3576" s="10"/>
      <c r="Q3576" s="10"/>
      <c r="R3576" s="10"/>
      <c r="S3576" s="10"/>
      <c r="T3576" s="10"/>
      <c r="U3576" s="10"/>
      <c r="V3576" s="10"/>
      <c r="W3576" s="10"/>
      <c r="X3576" s="10"/>
      <c r="Y3576" s="10"/>
      <c r="Z3576" s="10"/>
      <c r="AA3576" s="10"/>
      <c r="AB3576" s="10"/>
      <c r="AC3576" s="10"/>
      <c r="AD3576" s="10"/>
      <c r="AE3576" s="10"/>
      <c r="AF3576" s="10"/>
      <c r="AG3576" s="10"/>
      <c r="AH3576" s="10"/>
      <c r="AI3576" s="10"/>
      <c r="AJ3576" s="10"/>
      <c r="AK3576" s="10"/>
      <c r="AL3576" s="10"/>
      <c r="AM3576" s="10"/>
      <c r="AN3576" s="10"/>
      <c r="AO3576" s="10"/>
      <c r="AP3576" s="10"/>
      <c r="AQ3576" s="10"/>
      <c r="AR3576" s="10"/>
      <c r="AS3576" s="10"/>
      <c r="AT3576" s="10"/>
      <c r="AU3576" s="10"/>
      <c r="AV3576" s="10"/>
      <c r="AW3576" s="10"/>
      <c r="AX3576" s="10"/>
      <c r="AY3576" s="10"/>
      <c r="AZ3576" s="10"/>
      <c r="BA3576" s="10"/>
      <c r="BB3576" s="10"/>
      <c r="BC3576" s="10"/>
      <c r="BD3576" s="10"/>
      <c r="BE3576" s="10"/>
      <c r="BF3576" s="10"/>
      <c r="BG3576" s="10"/>
      <c r="BH3576" s="10"/>
      <c r="BI3576" s="10"/>
      <c r="BJ3576" s="10"/>
      <c r="BK3576" s="10"/>
      <c r="BL3576" s="10"/>
      <c r="BM3576" s="10"/>
      <c r="BN3576" s="10"/>
      <c r="BO3576" s="10"/>
      <c r="BP3576" s="10"/>
      <c r="BQ3576" s="10"/>
      <c r="BT3576" s="13">
        <v>2024.0</v>
      </c>
      <c r="BU3576" s="13">
        <v>5.0</v>
      </c>
      <c r="BV3576" s="13">
        <v>2.0</v>
      </c>
    </row>
    <row r="3577">
      <c r="A3577" s="7">
        <v>45414.43922015047</v>
      </c>
      <c r="B3577" s="8">
        <v>4.2311859803E10</v>
      </c>
      <c r="C3577" s="8" t="s">
        <v>14</v>
      </c>
      <c r="D3577" s="15"/>
      <c r="E3577" s="8" t="s">
        <v>42</v>
      </c>
      <c r="F3577" s="8" t="s">
        <v>648</v>
      </c>
      <c r="G3577" s="8">
        <v>1.1911754764E10</v>
      </c>
      <c r="H3577" s="10"/>
      <c r="I3577" s="10"/>
      <c r="J3577" s="10"/>
      <c r="K3577" s="10"/>
      <c r="L3577" s="10"/>
      <c r="M3577" s="10"/>
      <c r="N3577" s="10"/>
      <c r="O3577" s="10"/>
      <c r="P3577" s="10"/>
      <c r="Q3577" s="10"/>
      <c r="R3577" s="10"/>
      <c r="S3577" s="10"/>
      <c r="T3577" s="10"/>
      <c r="U3577" s="10"/>
      <c r="V3577" s="10"/>
      <c r="W3577" s="10"/>
      <c r="X3577" s="10"/>
      <c r="Y3577" s="10"/>
      <c r="Z3577" s="10"/>
      <c r="AA3577" s="10"/>
      <c r="AB3577" s="10"/>
      <c r="AC3577" s="10"/>
      <c r="AD3577" s="10"/>
      <c r="AE3577" s="10"/>
      <c r="AF3577" s="10"/>
      <c r="AG3577" s="10"/>
      <c r="AH3577" s="10"/>
      <c r="AI3577" s="10"/>
      <c r="AJ3577" s="10"/>
      <c r="AK3577" s="10"/>
      <c r="AL3577" s="10"/>
      <c r="AM3577" s="10"/>
      <c r="AN3577" s="10"/>
      <c r="AO3577" s="10"/>
      <c r="AP3577" s="10"/>
      <c r="AQ3577" s="10"/>
      <c r="AR3577" s="10"/>
      <c r="AS3577" s="10"/>
      <c r="AT3577" s="10"/>
      <c r="AU3577" s="10"/>
      <c r="AV3577" s="10"/>
      <c r="AW3577" s="10"/>
      <c r="AX3577" s="10"/>
      <c r="AY3577" s="10"/>
      <c r="AZ3577" s="10"/>
      <c r="BA3577" s="10"/>
      <c r="BB3577" s="10"/>
      <c r="BC3577" s="10"/>
      <c r="BD3577" s="10"/>
      <c r="BE3577" s="10"/>
      <c r="BF3577" s="10"/>
      <c r="BG3577" s="10"/>
      <c r="BH3577" s="10"/>
      <c r="BI3577" s="10"/>
      <c r="BJ3577" s="10"/>
      <c r="BK3577" s="10"/>
      <c r="BL3577" s="10"/>
      <c r="BM3577" s="10"/>
      <c r="BN3577" s="10"/>
      <c r="BO3577" s="10"/>
      <c r="BP3577" s="10"/>
      <c r="BQ3577" s="10"/>
      <c r="BT3577" s="13">
        <v>2024.0</v>
      </c>
      <c r="BU3577" s="13">
        <v>5.0</v>
      </c>
      <c r="BV3577" s="13">
        <v>2.0</v>
      </c>
    </row>
    <row r="3578">
      <c r="A3578" s="7">
        <v>45414.440217881944</v>
      </c>
      <c r="B3578" s="8">
        <v>7.556589722E10</v>
      </c>
      <c r="C3578" s="8" t="s">
        <v>14</v>
      </c>
      <c r="D3578" s="9" t="s">
        <v>6257</v>
      </c>
      <c r="E3578" s="8" t="s">
        <v>51</v>
      </c>
      <c r="F3578" s="8" t="s">
        <v>6258</v>
      </c>
      <c r="G3578" s="8">
        <v>1.1932359496E10</v>
      </c>
      <c r="H3578" s="10"/>
      <c r="I3578" s="10"/>
      <c r="J3578" s="10"/>
      <c r="K3578" s="10"/>
      <c r="L3578" s="10"/>
      <c r="M3578" s="10"/>
      <c r="N3578" s="10"/>
      <c r="O3578" s="10"/>
      <c r="P3578" s="10"/>
      <c r="Q3578" s="10"/>
      <c r="R3578" s="10"/>
      <c r="S3578" s="10"/>
      <c r="T3578" s="10"/>
      <c r="U3578" s="10"/>
      <c r="V3578" s="10"/>
      <c r="W3578" s="10"/>
      <c r="X3578" s="10"/>
      <c r="Y3578" s="10"/>
      <c r="Z3578" s="10"/>
      <c r="AA3578" s="10"/>
      <c r="AB3578" s="10"/>
      <c r="AC3578" s="10"/>
      <c r="AD3578" s="10"/>
      <c r="AE3578" s="10"/>
      <c r="AF3578" s="10"/>
      <c r="AG3578" s="10"/>
      <c r="AH3578" s="10"/>
      <c r="AI3578" s="10"/>
      <c r="AJ3578" s="10"/>
      <c r="AK3578" s="10"/>
      <c r="AL3578" s="10"/>
      <c r="AM3578" s="10"/>
      <c r="AN3578" s="10"/>
      <c r="AO3578" s="10"/>
      <c r="AP3578" s="10"/>
      <c r="AQ3578" s="10"/>
      <c r="AR3578" s="10"/>
      <c r="AS3578" s="10"/>
      <c r="AT3578" s="10"/>
      <c r="AU3578" s="10"/>
      <c r="AV3578" s="10"/>
      <c r="AW3578" s="10"/>
      <c r="AX3578" s="10"/>
      <c r="AY3578" s="10"/>
      <c r="AZ3578" s="10"/>
      <c r="BA3578" s="10"/>
      <c r="BB3578" s="10"/>
      <c r="BC3578" s="10"/>
      <c r="BD3578" s="10"/>
      <c r="BE3578" s="10"/>
      <c r="BF3578" s="10"/>
      <c r="BG3578" s="10"/>
      <c r="BH3578" s="10"/>
      <c r="BI3578" s="10"/>
      <c r="BJ3578" s="10"/>
      <c r="BK3578" s="10"/>
      <c r="BL3578" s="10"/>
      <c r="BM3578" s="10"/>
      <c r="BN3578" s="10"/>
      <c r="BO3578" s="10"/>
      <c r="BP3578" s="10"/>
      <c r="BQ3578" s="10"/>
      <c r="BT3578" s="13">
        <v>2024.0</v>
      </c>
      <c r="BU3578" s="13">
        <v>5.0</v>
      </c>
      <c r="BV3578" s="13">
        <v>2.0</v>
      </c>
    </row>
    <row r="3579">
      <c r="A3579" s="7">
        <v>45414.44066849537</v>
      </c>
      <c r="B3579" s="8">
        <v>1.1618203886E10</v>
      </c>
      <c r="C3579" s="8" t="s">
        <v>14</v>
      </c>
      <c r="D3579" s="9" t="s">
        <v>6259</v>
      </c>
      <c r="E3579" s="8" t="s">
        <v>62</v>
      </c>
      <c r="F3579" s="8" t="s">
        <v>6260</v>
      </c>
      <c r="G3579" s="8">
        <v>1.19851118E10</v>
      </c>
      <c r="H3579" s="10"/>
      <c r="I3579" s="10"/>
      <c r="J3579" s="10"/>
      <c r="K3579" s="10"/>
      <c r="L3579" s="10"/>
      <c r="M3579" s="10"/>
      <c r="N3579" s="10"/>
      <c r="O3579" s="10"/>
      <c r="P3579" s="10"/>
      <c r="Q3579" s="10"/>
      <c r="R3579" s="10"/>
      <c r="S3579" s="10"/>
      <c r="T3579" s="10"/>
      <c r="U3579" s="10"/>
      <c r="V3579" s="10"/>
      <c r="W3579" s="10"/>
      <c r="X3579" s="10"/>
      <c r="Y3579" s="10"/>
      <c r="Z3579" s="10"/>
      <c r="AA3579" s="10"/>
      <c r="AB3579" s="10"/>
      <c r="AC3579" s="10"/>
      <c r="AD3579" s="10"/>
      <c r="AE3579" s="10"/>
      <c r="AF3579" s="10"/>
      <c r="AG3579" s="10"/>
      <c r="AH3579" s="10"/>
      <c r="AI3579" s="10"/>
      <c r="AJ3579" s="10"/>
      <c r="AK3579" s="10"/>
      <c r="AL3579" s="10"/>
      <c r="AM3579" s="10"/>
      <c r="AN3579" s="10"/>
      <c r="AO3579" s="10"/>
      <c r="AP3579" s="10"/>
      <c r="AQ3579" s="10"/>
      <c r="AR3579" s="10"/>
      <c r="AS3579" s="10"/>
      <c r="AT3579" s="10"/>
      <c r="AU3579" s="10"/>
      <c r="AV3579" s="10"/>
      <c r="AW3579" s="10"/>
      <c r="AX3579" s="10"/>
      <c r="AY3579" s="10"/>
      <c r="AZ3579" s="10"/>
      <c r="BA3579" s="10"/>
      <c r="BB3579" s="10"/>
      <c r="BC3579" s="10"/>
      <c r="BD3579" s="10"/>
      <c r="BE3579" s="10"/>
      <c r="BF3579" s="10"/>
      <c r="BG3579" s="10"/>
      <c r="BH3579" s="10"/>
      <c r="BI3579" s="10"/>
      <c r="BJ3579" s="10"/>
      <c r="BK3579" s="10"/>
      <c r="BL3579" s="10"/>
      <c r="BM3579" s="10"/>
      <c r="BN3579" s="10"/>
      <c r="BO3579" s="10"/>
      <c r="BP3579" s="10"/>
      <c r="BQ3579" s="10"/>
      <c r="BT3579" s="13">
        <v>2024.0</v>
      </c>
      <c r="BU3579" s="13">
        <v>5.0</v>
      </c>
      <c r="BV3579" s="13">
        <v>2.0</v>
      </c>
    </row>
    <row r="3580">
      <c r="A3580" s="7">
        <v>45414.442820798606</v>
      </c>
      <c r="B3580" s="8">
        <v>2.337052788E10</v>
      </c>
      <c r="C3580" s="8" t="s">
        <v>14</v>
      </c>
      <c r="D3580" s="15"/>
      <c r="E3580" s="8" t="s">
        <v>104</v>
      </c>
      <c r="F3580" s="8" t="s">
        <v>6261</v>
      </c>
      <c r="G3580" s="8">
        <v>1.1964544869E10</v>
      </c>
      <c r="H3580" s="10"/>
      <c r="I3580" s="10"/>
      <c r="J3580" s="10"/>
      <c r="K3580" s="10"/>
      <c r="L3580" s="10"/>
      <c r="M3580" s="10"/>
      <c r="N3580" s="10"/>
      <c r="O3580" s="10"/>
      <c r="P3580" s="10"/>
      <c r="Q3580" s="10"/>
      <c r="R3580" s="10"/>
      <c r="S3580" s="10"/>
      <c r="T3580" s="10"/>
      <c r="U3580" s="10"/>
      <c r="V3580" s="10"/>
      <c r="W3580" s="10"/>
      <c r="X3580" s="10"/>
      <c r="Y3580" s="10"/>
      <c r="Z3580" s="10"/>
      <c r="AA3580" s="10"/>
      <c r="AB3580" s="10"/>
      <c r="AC3580" s="10"/>
      <c r="AD3580" s="10"/>
      <c r="AE3580" s="10"/>
      <c r="AF3580" s="10"/>
      <c r="AG3580" s="10"/>
      <c r="AH3580" s="10"/>
      <c r="AI3580" s="10"/>
      <c r="AJ3580" s="10"/>
      <c r="AK3580" s="10"/>
      <c r="AL3580" s="10"/>
      <c r="AM3580" s="10"/>
      <c r="AN3580" s="10"/>
      <c r="AO3580" s="10"/>
      <c r="AP3580" s="10"/>
      <c r="AQ3580" s="10"/>
      <c r="AR3580" s="10"/>
      <c r="AS3580" s="10"/>
      <c r="AT3580" s="10"/>
      <c r="AU3580" s="10"/>
      <c r="AV3580" s="10"/>
      <c r="AW3580" s="10"/>
      <c r="AX3580" s="10"/>
      <c r="AY3580" s="10"/>
      <c r="AZ3580" s="10"/>
      <c r="BA3580" s="10"/>
      <c r="BB3580" s="10"/>
      <c r="BC3580" s="10"/>
      <c r="BD3580" s="10"/>
      <c r="BE3580" s="10"/>
      <c r="BF3580" s="10"/>
      <c r="BG3580" s="10"/>
      <c r="BH3580" s="10"/>
      <c r="BI3580" s="10"/>
      <c r="BJ3580" s="10"/>
      <c r="BK3580" s="10"/>
      <c r="BL3580" s="10"/>
      <c r="BM3580" s="10"/>
      <c r="BN3580" s="10"/>
      <c r="BO3580" s="10"/>
      <c r="BP3580" s="10"/>
      <c r="BQ3580" s="10"/>
      <c r="BT3580" s="13">
        <v>2024.0</v>
      </c>
      <c r="BU3580" s="13">
        <v>5.0</v>
      </c>
      <c r="BV3580" s="13">
        <v>2.0</v>
      </c>
    </row>
    <row r="3581">
      <c r="A3581" s="7">
        <v>45414.44405122685</v>
      </c>
      <c r="B3581" s="14" t="s">
        <v>6262</v>
      </c>
      <c r="C3581" s="8" t="s">
        <v>14</v>
      </c>
      <c r="D3581" s="15"/>
      <c r="E3581" s="8" t="s">
        <v>28</v>
      </c>
      <c r="F3581" s="8" t="s">
        <v>6263</v>
      </c>
      <c r="G3581" s="8">
        <v>2.1996720963E10</v>
      </c>
      <c r="H3581" s="10"/>
      <c r="I3581" s="10"/>
      <c r="J3581" s="10"/>
      <c r="K3581" s="10"/>
      <c r="L3581" s="10"/>
      <c r="M3581" s="10"/>
      <c r="N3581" s="10"/>
      <c r="O3581" s="10"/>
      <c r="P3581" s="10"/>
      <c r="Q3581" s="10"/>
      <c r="R3581" s="10"/>
      <c r="S3581" s="10"/>
      <c r="T3581" s="10"/>
      <c r="U3581" s="10"/>
      <c r="V3581" s="10"/>
      <c r="W3581" s="10"/>
      <c r="X3581" s="10"/>
      <c r="Y3581" s="10"/>
      <c r="Z3581" s="10"/>
      <c r="AA3581" s="10"/>
      <c r="AB3581" s="10"/>
      <c r="AC3581" s="10"/>
      <c r="AD3581" s="10"/>
      <c r="AE3581" s="10"/>
      <c r="AF3581" s="10"/>
      <c r="AG3581" s="10"/>
      <c r="AH3581" s="10"/>
      <c r="AI3581" s="10"/>
      <c r="AJ3581" s="10"/>
      <c r="AK3581" s="10"/>
      <c r="AL3581" s="10"/>
      <c r="AM3581" s="10"/>
      <c r="AN3581" s="10"/>
      <c r="AO3581" s="10"/>
      <c r="AP3581" s="10"/>
      <c r="AQ3581" s="10"/>
      <c r="AR3581" s="10"/>
      <c r="AS3581" s="10"/>
      <c r="AT3581" s="10"/>
      <c r="AU3581" s="10"/>
      <c r="AV3581" s="10"/>
      <c r="AW3581" s="10"/>
      <c r="AX3581" s="10"/>
      <c r="AY3581" s="10"/>
      <c r="AZ3581" s="10"/>
      <c r="BA3581" s="10"/>
      <c r="BB3581" s="10"/>
      <c r="BC3581" s="10"/>
      <c r="BD3581" s="10"/>
      <c r="BE3581" s="10"/>
      <c r="BF3581" s="10"/>
      <c r="BG3581" s="10"/>
      <c r="BH3581" s="10"/>
      <c r="BI3581" s="10"/>
      <c r="BJ3581" s="10"/>
      <c r="BK3581" s="10"/>
      <c r="BL3581" s="10"/>
      <c r="BM3581" s="10"/>
      <c r="BN3581" s="10"/>
      <c r="BO3581" s="10"/>
      <c r="BP3581" s="10"/>
      <c r="BQ3581" s="10"/>
      <c r="BT3581" s="13">
        <v>2024.0</v>
      </c>
      <c r="BU3581" s="13">
        <v>5.0</v>
      </c>
      <c r="BV3581" s="13">
        <v>2.0</v>
      </c>
    </row>
    <row r="3582">
      <c r="A3582" s="7">
        <v>45414.44570372685</v>
      </c>
      <c r="B3582" s="8">
        <v>3.1385922877E10</v>
      </c>
      <c r="C3582" s="8" t="s">
        <v>35</v>
      </c>
      <c r="D3582" s="9" t="s">
        <v>6264</v>
      </c>
      <c r="E3582" s="8" t="s">
        <v>21</v>
      </c>
      <c r="F3582" s="8" t="s">
        <v>6265</v>
      </c>
      <c r="G3582" s="8">
        <v>1.1998725574E10</v>
      </c>
      <c r="H3582" s="10"/>
      <c r="I3582" s="10"/>
      <c r="J3582" s="10"/>
      <c r="K3582" s="10"/>
      <c r="L3582" s="10"/>
      <c r="M3582" s="10"/>
      <c r="N3582" s="10"/>
      <c r="O3582" s="10"/>
      <c r="P3582" s="10"/>
      <c r="Q3582" s="10"/>
      <c r="R3582" s="10"/>
      <c r="S3582" s="10"/>
      <c r="T3582" s="10"/>
      <c r="U3582" s="10"/>
      <c r="V3582" s="10"/>
      <c r="W3582" s="10"/>
      <c r="X3582" s="10"/>
      <c r="Y3582" s="10"/>
      <c r="Z3582" s="10"/>
      <c r="AA3582" s="10"/>
      <c r="AB3582" s="10"/>
      <c r="AC3582" s="10"/>
      <c r="AD3582" s="10"/>
      <c r="AE3582" s="10"/>
      <c r="AF3582" s="10"/>
      <c r="AG3582" s="10"/>
      <c r="AH3582" s="10"/>
      <c r="AI3582" s="10"/>
      <c r="AJ3582" s="10"/>
      <c r="AK3582" s="10"/>
      <c r="AL3582" s="10"/>
      <c r="AM3582" s="10"/>
      <c r="AN3582" s="10"/>
      <c r="AO3582" s="10"/>
      <c r="AP3582" s="10"/>
      <c r="AQ3582" s="10"/>
      <c r="AR3582" s="10"/>
      <c r="AS3582" s="10"/>
      <c r="AT3582" s="10"/>
      <c r="AU3582" s="10"/>
      <c r="AV3582" s="10"/>
      <c r="AW3582" s="10"/>
      <c r="AX3582" s="10"/>
      <c r="AY3582" s="10"/>
      <c r="AZ3582" s="10"/>
      <c r="BA3582" s="10"/>
      <c r="BB3582" s="10"/>
      <c r="BC3582" s="10"/>
      <c r="BD3582" s="10"/>
      <c r="BE3582" s="10"/>
      <c r="BF3582" s="10"/>
      <c r="BG3582" s="10"/>
      <c r="BH3582" s="10"/>
      <c r="BI3582" s="10"/>
      <c r="BJ3582" s="10"/>
      <c r="BK3582" s="10"/>
      <c r="BL3582" s="10"/>
      <c r="BM3582" s="10"/>
      <c r="BN3582" s="10"/>
      <c r="BO3582" s="10"/>
      <c r="BP3582" s="10"/>
      <c r="BQ3582" s="10"/>
      <c r="BT3582" s="13">
        <v>2024.0</v>
      </c>
      <c r="BU3582" s="13">
        <v>5.0</v>
      </c>
      <c r="BV3582" s="13">
        <v>2.0</v>
      </c>
    </row>
    <row r="3583">
      <c r="A3583" s="7">
        <v>45414.44572469908</v>
      </c>
      <c r="B3583" s="8">
        <v>3.898928586E10</v>
      </c>
      <c r="C3583" s="8" t="s">
        <v>14</v>
      </c>
      <c r="D3583" s="9" t="s">
        <v>20</v>
      </c>
      <c r="E3583" s="8" t="s">
        <v>1421</v>
      </c>
      <c r="F3583" s="8" t="s">
        <v>5442</v>
      </c>
      <c r="G3583" s="8">
        <v>1.1953710049E10</v>
      </c>
      <c r="H3583" s="10"/>
      <c r="I3583" s="10"/>
      <c r="J3583" s="10"/>
      <c r="K3583" s="10"/>
      <c r="L3583" s="10"/>
      <c r="M3583" s="10"/>
      <c r="N3583" s="10"/>
      <c r="O3583" s="10"/>
      <c r="P3583" s="10"/>
      <c r="Q3583" s="10"/>
      <c r="R3583" s="10"/>
      <c r="S3583" s="10"/>
      <c r="T3583" s="10"/>
      <c r="U3583" s="10"/>
      <c r="V3583" s="10"/>
      <c r="W3583" s="10"/>
      <c r="X3583" s="10"/>
      <c r="Y3583" s="10"/>
      <c r="Z3583" s="10"/>
      <c r="AA3583" s="10"/>
      <c r="AB3583" s="10"/>
      <c r="AC3583" s="10"/>
      <c r="AD3583" s="10"/>
      <c r="AE3583" s="10"/>
      <c r="AF3583" s="10"/>
      <c r="AG3583" s="10"/>
      <c r="AH3583" s="10"/>
      <c r="AI3583" s="10"/>
      <c r="AJ3583" s="10"/>
      <c r="AK3583" s="10"/>
      <c r="AL3583" s="10"/>
      <c r="AM3583" s="10"/>
      <c r="AN3583" s="10"/>
      <c r="AO3583" s="10"/>
      <c r="AP3583" s="10"/>
      <c r="AQ3583" s="10"/>
      <c r="AR3583" s="10"/>
      <c r="AS3583" s="10"/>
      <c r="AT3583" s="10"/>
      <c r="AU3583" s="10"/>
      <c r="AV3583" s="10"/>
      <c r="AW3583" s="10"/>
      <c r="AX3583" s="10"/>
      <c r="AY3583" s="10"/>
      <c r="AZ3583" s="10"/>
      <c r="BA3583" s="10"/>
      <c r="BB3583" s="10"/>
      <c r="BC3583" s="10"/>
      <c r="BD3583" s="10"/>
      <c r="BE3583" s="10"/>
      <c r="BF3583" s="10"/>
      <c r="BG3583" s="10"/>
      <c r="BH3583" s="10"/>
      <c r="BI3583" s="10"/>
      <c r="BJ3583" s="10"/>
      <c r="BK3583" s="10"/>
      <c r="BL3583" s="10"/>
      <c r="BM3583" s="10"/>
      <c r="BN3583" s="10"/>
      <c r="BO3583" s="10"/>
      <c r="BP3583" s="10"/>
      <c r="BQ3583" s="10"/>
      <c r="BT3583" s="13">
        <v>2024.0</v>
      </c>
      <c r="BU3583" s="13">
        <v>5.0</v>
      </c>
      <c r="BV3583" s="13">
        <v>2.0</v>
      </c>
    </row>
    <row r="3584">
      <c r="A3584" s="7">
        <v>45414.44725902777</v>
      </c>
      <c r="B3584" s="8">
        <v>3.5115932806E10</v>
      </c>
      <c r="C3584" s="8" t="s">
        <v>78</v>
      </c>
      <c r="D3584" s="9" t="s">
        <v>6266</v>
      </c>
      <c r="E3584" s="8" t="s">
        <v>21</v>
      </c>
      <c r="F3584" s="8" t="s">
        <v>1166</v>
      </c>
      <c r="G3584" s="8">
        <v>1.1971250954E10</v>
      </c>
      <c r="H3584" s="10"/>
      <c r="I3584" s="10"/>
      <c r="J3584" s="10"/>
      <c r="K3584" s="10"/>
      <c r="L3584" s="10"/>
      <c r="M3584" s="10"/>
      <c r="N3584" s="10"/>
      <c r="O3584" s="10"/>
      <c r="P3584" s="10"/>
      <c r="Q3584" s="10"/>
      <c r="R3584" s="10"/>
      <c r="S3584" s="10"/>
      <c r="T3584" s="10"/>
      <c r="U3584" s="10"/>
      <c r="V3584" s="10"/>
      <c r="W3584" s="10"/>
      <c r="X3584" s="10"/>
      <c r="Y3584" s="10"/>
      <c r="Z3584" s="10"/>
      <c r="AA3584" s="10"/>
      <c r="AB3584" s="10"/>
      <c r="AC3584" s="10"/>
      <c r="AD3584" s="10"/>
      <c r="AE3584" s="10"/>
      <c r="AF3584" s="10"/>
      <c r="AG3584" s="10"/>
      <c r="AH3584" s="10"/>
      <c r="AI3584" s="10"/>
      <c r="AJ3584" s="10"/>
      <c r="AK3584" s="10"/>
      <c r="AL3584" s="10"/>
      <c r="AM3584" s="10"/>
      <c r="AN3584" s="10"/>
      <c r="AO3584" s="10"/>
      <c r="AP3584" s="10"/>
      <c r="AQ3584" s="10"/>
      <c r="AR3584" s="10"/>
      <c r="AS3584" s="10"/>
      <c r="AT3584" s="10"/>
      <c r="AU3584" s="10"/>
      <c r="AV3584" s="10"/>
      <c r="AW3584" s="10"/>
      <c r="AX3584" s="10"/>
      <c r="AY3584" s="10"/>
      <c r="AZ3584" s="10"/>
      <c r="BA3584" s="10"/>
      <c r="BB3584" s="10"/>
      <c r="BC3584" s="10"/>
      <c r="BD3584" s="10"/>
      <c r="BE3584" s="10"/>
      <c r="BF3584" s="10"/>
      <c r="BG3584" s="10"/>
      <c r="BH3584" s="10"/>
      <c r="BI3584" s="10"/>
      <c r="BJ3584" s="10"/>
      <c r="BK3584" s="10"/>
      <c r="BL3584" s="10"/>
      <c r="BM3584" s="10"/>
      <c r="BN3584" s="10"/>
      <c r="BO3584" s="10"/>
      <c r="BP3584" s="10"/>
      <c r="BQ3584" s="10"/>
      <c r="BT3584" s="13">
        <v>2024.0</v>
      </c>
      <c r="BU3584" s="13">
        <v>5.0</v>
      </c>
      <c r="BV3584" s="13">
        <v>2.0</v>
      </c>
    </row>
    <row r="3585">
      <c r="A3585" s="7">
        <v>45414.4477610301</v>
      </c>
      <c r="B3585" s="8">
        <v>3.8751088843E10</v>
      </c>
      <c r="C3585" s="8" t="s">
        <v>14</v>
      </c>
      <c r="D3585" s="15"/>
      <c r="E3585" s="8" t="s">
        <v>21</v>
      </c>
      <c r="F3585" s="8" t="s">
        <v>474</v>
      </c>
      <c r="G3585" s="8">
        <v>1.1962629689E10</v>
      </c>
      <c r="H3585" s="10"/>
      <c r="I3585" s="10"/>
      <c r="J3585" s="10"/>
      <c r="K3585" s="10"/>
      <c r="L3585" s="10"/>
      <c r="M3585" s="10"/>
      <c r="N3585" s="10"/>
      <c r="O3585" s="10"/>
      <c r="P3585" s="10"/>
      <c r="Q3585" s="10"/>
      <c r="R3585" s="10"/>
      <c r="S3585" s="10"/>
      <c r="T3585" s="10"/>
      <c r="U3585" s="10"/>
      <c r="V3585" s="10"/>
      <c r="W3585" s="10"/>
      <c r="X3585" s="10"/>
      <c r="Y3585" s="10"/>
      <c r="Z3585" s="10"/>
      <c r="AA3585" s="10"/>
      <c r="AB3585" s="10"/>
      <c r="AC3585" s="10"/>
      <c r="AD3585" s="10"/>
      <c r="AE3585" s="10"/>
      <c r="AF3585" s="10"/>
      <c r="AG3585" s="10"/>
      <c r="AH3585" s="10"/>
      <c r="AI3585" s="10"/>
      <c r="AJ3585" s="10"/>
      <c r="AK3585" s="10"/>
      <c r="AL3585" s="10"/>
      <c r="AM3585" s="10"/>
      <c r="AN3585" s="10"/>
      <c r="AO3585" s="10"/>
      <c r="AP3585" s="10"/>
      <c r="AQ3585" s="10"/>
      <c r="AR3585" s="10"/>
      <c r="AS3585" s="10"/>
      <c r="AT3585" s="10"/>
      <c r="AU3585" s="10"/>
      <c r="AV3585" s="10"/>
      <c r="AW3585" s="10"/>
      <c r="AX3585" s="10"/>
      <c r="AY3585" s="10"/>
      <c r="AZ3585" s="10"/>
      <c r="BA3585" s="10"/>
      <c r="BB3585" s="10"/>
      <c r="BC3585" s="10"/>
      <c r="BD3585" s="10"/>
      <c r="BE3585" s="10"/>
      <c r="BF3585" s="10"/>
      <c r="BG3585" s="10"/>
      <c r="BH3585" s="10"/>
      <c r="BI3585" s="10"/>
      <c r="BJ3585" s="10"/>
      <c r="BK3585" s="10"/>
      <c r="BL3585" s="10"/>
      <c r="BM3585" s="10"/>
      <c r="BN3585" s="10"/>
      <c r="BO3585" s="10"/>
      <c r="BP3585" s="10"/>
      <c r="BQ3585" s="10"/>
      <c r="BT3585" s="13">
        <v>2024.0</v>
      </c>
      <c r="BU3585" s="13">
        <v>5.0</v>
      </c>
      <c r="BV3585" s="13">
        <v>2.0</v>
      </c>
    </row>
    <row r="3586">
      <c r="A3586" s="7">
        <v>45414.448189375005</v>
      </c>
      <c r="B3586" s="8">
        <v>2.313033783E10</v>
      </c>
      <c r="C3586" s="8" t="s">
        <v>78</v>
      </c>
      <c r="D3586" s="9" t="s">
        <v>6267</v>
      </c>
      <c r="E3586" s="8" t="s">
        <v>472</v>
      </c>
      <c r="F3586" s="8" t="s">
        <v>6268</v>
      </c>
      <c r="G3586" s="8">
        <v>1.1985604455E10</v>
      </c>
      <c r="H3586" s="10"/>
      <c r="I3586" s="10"/>
      <c r="J3586" s="10"/>
      <c r="K3586" s="10"/>
      <c r="L3586" s="10"/>
      <c r="M3586" s="10"/>
      <c r="N3586" s="10"/>
      <c r="O3586" s="10"/>
      <c r="P3586" s="10"/>
      <c r="Q3586" s="10"/>
      <c r="R3586" s="10"/>
      <c r="S3586" s="10"/>
      <c r="T3586" s="10"/>
      <c r="U3586" s="10"/>
      <c r="V3586" s="10"/>
      <c r="W3586" s="10"/>
      <c r="X3586" s="10"/>
      <c r="Y3586" s="10"/>
      <c r="Z3586" s="10"/>
      <c r="AA3586" s="10"/>
      <c r="AB3586" s="10"/>
      <c r="AC3586" s="10"/>
      <c r="AD3586" s="10"/>
      <c r="AE3586" s="10"/>
      <c r="AF3586" s="10"/>
      <c r="AG3586" s="10"/>
      <c r="AH3586" s="10"/>
      <c r="AI3586" s="10"/>
      <c r="AJ3586" s="10"/>
      <c r="AK3586" s="10"/>
      <c r="AL3586" s="10"/>
      <c r="AM3586" s="10"/>
      <c r="AN3586" s="10"/>
      <c r="AO3586" s="10"/>
      <c r="AP3586" s="10"/>
      <c r="AQ3586" s="10"/>
      <c r="AR3586" s="10"/>
      <c r="AS3586" s="10"/>
      <c r="AT3586" s="10"/>
      <c r="AU3586" s="10"/>
      <c r="AV3586" s="10"/>
      <c r="AW3586" s="10"/>
      <c r="AX3586" s="10"/>
      <c r="AY3586" s="10"/>
      <c r="AZ3586" s="10"/>
      <c r="BA3586" s="10"/>
      <c r="BB3586" s="10"/>
      <c r="BC3586" s="10"/>
      <c r="BD3586" s="10"/>
      <c r="BE3586" s="10"/>
      <c r="BF3586" s="10"/>
      <c r="BG3586" s="10"/>
      <c r="BH3586" s="10"/>
      <c r="BI3586" s="10"/>
      <c r="BJ3586" s="10"/>
      <c r="BK3586" s="10"/>
      <c r="BL3586" s="10"/>
      <c r="BM3586" s="10"/>
      <c r="BN3586" s="10"/>
      <c r="BO3586" s="10"/>
      <c r="BP3586" s="10"/>
      <c r="BQ3586" s="10"/>
      <c r="BT3586" s="13">
        <v>2024.0</v>
      </c>
      <c r="BU3586" s="13">
        <v>5.0</v>
      </c>
      <c r="BV3586" s="13">
        <v>2.0</v>
      </c>
    </row>
    <row r="3587">
      <c r="A3587" s="7">
        <v>45414.44874706019</v>
      </c>
      <c r="B3587" s="8">
        <v>3.9371348836E10</v>
      </c>
      <c r="C3587" s="8" t="s">
        <v>78</v>
      </c>
      <c r="D3587" s="15"/>
      <c r="E3587" s="8" t="s">
        <v>1421</v>
      </c>
      <c r="F3587" s="8" t="s">
        <v>6269</v>
      </c>
      <c r="G3587" s="8">
        <v>1.1968338426E10</v>
      </c>
      <c r="H3587" s="10"/>
      <c r="I3587" s="10"/>
      <c r="J3587" s="10"/>
      <c r="K3587" s="10"/>
      <c r="L3587" s="10"/>
      <c r="M3587" s="10"/>
      <c r="N3587" s="10"/>
      <c r="O3587" s="10"/>
      <c r="P3587" s="10"/>
      <c r="Q3587" s="10"/>
      <c r="R3587" s="10"/>
      <c r="S3587" s="10"/>
      <c r="T3587" s="10"/>
      <c r="U3587" s="10"/>
      <c r="V3587" s="10"/>
      <c r="W3587" s="10"/>
      <c r="X3587" s="10"/>
      <c r="Y3587" s="10"/>
      <c r="Z3587" s="10"/>
      <c r="AA3587" s="10"/>
      <c r="AB3587" s="10"/>
      <c r="AC3587" s="10"/>
      <c r="AD3587" s="10"/>
      <c r="AE3587" s="10"/>
      <c r="AF3587" s="10"/>
      <c r="AG3587" s="10"/>
      <c r="AH3587" s="10"/>
      <c r="AI3587" s="10"/>
      <c r="AJ3587" s="10"/>
      <c r="AK3587" s="10"/>
      <c r="AL3587" s="10"/>
      <c r="AM3587" s="10"/>
      <c r="AN3587" s="10"/>
      <c r="AO3587" s="10"/>
      <c r="AP3587" s="10"/>
      <c r="AQ3587" s="10"/>
      <c r="AR3587" s="10"/>
      <c r="AS3587" s="10"/>
      <c r="AT3587" s="10"/>
      <c r="AU3587" s="10"/>
      <c r="AV3587" s="10"/>
      <c r="AW3587" s="10"/>
      <c r="AX3587" s="10"/>
      <c r="AY3587" s="10"/>
      <c r="AZ3587" s="10"/>
      <c r="BA3587" s="10"/>
      <c r="BB3587" s="10"/>
      <c r="BC3587" s="10"/>
      <c r="BD3587" s="10"/>
      <c r="BE3587" s="10"/>
      <c r="BF3587" s="10"/>
      <c r="BG3587" s="10"/>
      <c r="BH3587" s="10"/>
      <c r="BI3587" s="10"/>
      <c r="BJ3587" s="10"/>
      <c r="BK3587" s="10"/>
      <c r="BL3587" s="10"/>
      <c r="BM3587" s="10"/>
      <c r="BN3587" s="10"/>
      <c r="BO3587" s="10"/>
      <c r="BP3587" s="10"/>
      <c r="BQ3587" s="10"/>
      <c r="BT3587" s="13">
        <v>2024.0</v>
      </c>
      <c r="BU3587" s="13">
        <v>5.0</v>
      </c>
      <c r="BV3587" s="13">
        <v>2.0</v>
      </c>
    </row>
    <row r="3588">
      <c r="A3588" s="7">
        <v>45414.448755694444</v>
      </c>
      <c r="B3588" s="14" t="s">
        <v>6077</v>
      </c>
      <c r="C3588" s="8" t="s">
        <v>14</v>
      </c>
      <c r="D3588" s="15"/>
      <c r="E3588" s="8" t="s">
        <v>42</v>
      </c>
      <c r="F3588" s="8" t="s">
        <v>6078</v>
      </c>
      <c r="G3588" s="8">
        <v>1.1996589992E10</v>
      </c>
      <c r="H3588" s="10"/>
      <c r="I3588" s="10"/>
      <c r="J3588" s="10"/>
      <c r="K3588" s="10"/>
      <c r="L3588" s="10"/>
      <c r="M3588" s="10"/>
      <c r="N3588" s="10"/>
      <c r="O3588" s="10"/>
      <c r="P3588" s="10"/>
      <c r="Q3588" s="10"/>
      <c r="R3588" s="10"/>
      <c r="S3588" s="10"/>
      <c r="T3588" s="10"/>
      <c r="U3588" s="10"/>
      <c r="V3588" s="10"/>
      <c r="W3588" s="10"/>
      <c r="X3588" s="10"/>
      <c r="Y3588" s="10"/>
      <c r="Z3588" s="10"/>
      <c r="AA3588" s="10"/>
      <c r="AB3588" s="10"/>
      <c r="AC3588" s="10"/>
      <c r="AD3588" s="10"/>
      <c r="AE3588" s="10"/>
      <c r="AF3588" s="10"/>
      <c r="AG3588" s="10"/>
      <c r="AH3588" s="10"/>
      <c r="AI3588" s="10"/>
      <c r="AJ3588" s="10"/>
      <c r="AK3588" s="10"/>
      <c r="AL3588" s="10"/>
      <c r="AM3588" s="10"/>
      <c r="AN3588" s="10"/>
      <c r="AO3588" s="10"/>
      <c r="AP3588" s="10"/>
      <c r="AQ3588" s="10"/>
      <c r="AR3588" s="10"/>
      <c r="AS3588" s="10"/>
      <c r="AT3588" s="10"/>
      <c r="AU3588" s="10"/>
      <c r="AV3588" s="10"/>
      <c r="AW3588" s="10"/>
      <c r="AX3588" s="10"/>
      <c r="AY3588" s="10"/>
      <c r="AZ3588" s="10"/>
      <c r="BA3588" s="10"/>
      <c r="BB3588" s="10"/>
      <c r="BC3588" s="10"/>
      <c r="BD3588" s="10"/>
      <c r="BE3588" s="10"/>
      <c r="BF3588" s="10"/>
      <c r="BG3588" s="10"/>
      <c r="BH3588" s="10"/>
      <c r="BI3588" s="10"/>
      <c r="BJ3588" s="10"/>
      <c r="BK3588" s="10"/>
      <c r="BL3588" s="10"/>
      <c r="BM3588" s="10"/>
      <c r="BN3588" s="10"/>
      <c r="BO3588" s="10"/>
      <c r="BP3588" s="10"/>
      <c r="BQ3588" s="10"/>
      <c r="BT3588" s="13">
        <v>2024.0</v>
      </c>
      <c r="BU3588" s="13">
        <v>5.0</v>
      </c>
      <c r="BV3588" s="13">
        <v>2.0</v>
      </c>
    </row>
    <row r="3589">
      <c r="A3589" s="7">
        <v>45414.44890501157</v>
      </c>
      <c r="B3589" s="8" t="s">
        <v>5042</v>
      </c>
      <c r="C3589" s="8" t="s">
        <v>14</v>
      </c>
      <c r="D3589" s="15"/>
      <c r="E3589" s="8" t="s">
        <v>1421</v>
      </c>
      <c r="F3589" s="8" t="s">
        <v>5043</v>
      </c>
      <c r="G3589" s="8" t="s">
        <v>6270</v>
      </c>
      <c r="H3589" s="10"/>
      <c r="I3589" s="10"/>
      <c r="J3589" s="10"/>
      <c r="K3589" s="10"/>
      <c r="L3589" s="10"/>
      <c r="M3589" s="10"/>
      <c r="N3589" s="10"/>
      <c r="O3589" s="10"/>
      <c r="P3589" s="10"/>
      <c r="Q3589" s="10"/>
      <c r="R3589" s="10"/>
      <c r="S3589" s="10"/>
      <c r="T3589" s="10"/>
      <c r="U3589" s="10"/>
      <c r="V3589" s="10"/>
      <c r="W3589" s="10"/>
      <c r="X3589" s="10"/>
      <c r="Y3589" s="10"/>
      <c r="Z3589" s="10"/>
      <c r="AA3589" s="10"/>
      <c r="AB3589" s="10"/>
      <c r="AC3589" s="10"/>
      <c r="AD3589" s="10"/>
      <c r="AE3589" s="10"/>
      <c r="AF3589" s="10"/>
      <c r="AG3589" s="10"/>
      <c r="AH3589" s="10"/>
      <c r="AI3589" s="10"/>
      <c r="AJ3589" s="10"/>
      <c r="AK3589" s="10"/>
      <c r="AL3589" s="10"/>
      <c r="AM3589" s="10"/>
      <c r="AN3589" s="10"/>
      <c r="AO3589" s="10"/>
      <c r="AP3589" s="10"/>
      <c r="AQ3589" s="10"/>
      <c r="AR3589" s="10"/>
      <c r="AS3589" s="10"/>
      <c r="AT3589" s="10"/>
      <c r="AU3589" s="10"/>
      <c r="AV3589" s="10"/>
      <c r="AW3589" s="10"/>
      <c r="AX3589" s="10"/>
      <c r="AY3589" s="10"/>
      <c r="AZ3589" s="10"/>
      <c r="BA3589" s="10"/>
      <c r="BB3589" s="10"/>
      <c r="BC3589" s="10"/>
      <c r="BD3589" s="10"/>
      <c r="BE3589" s="10"/>
      <c r="BF3589" s="10"/>
      <c r="BG3589" s="10"/>
      <c r="BH3589" s="10"/>
      <c r="BI3589" s="10"/>
      <c r="BJ3589" s="10"/>
      <c r="BK3589" s="10"/>
      <c r="BL3589" s="10"/>
      <c r="BM3589" s="10"/>
      <c r="BN3589" s="10"/>
      <c r="BO3589" s="10"/>
      <c r="BP3589" s="10"/>
      <c r="BQ3589" s="10"/>
      <c r="BT3589" s="13">
        <v>2024.0</v>
      </c>
      <c r="BU3589" s="13">
        <v>5.0</v>
      </c>
      <c r="BV3589" s="13">
        <v>2.0</v>
      </c>
    </row>
    <row r="3590">
      <c r="A3590" s="7">
        <v>45414.449343935186</v>
      </c>
      <c r="B3590" s="8" t="s">
        <v>6271</v>
      </c>
      <c r="C3590" s="8" t="s">
        <v>14</v>
      </c>
      <c r="D3590" s="9" t="s">
        <v>6272</v>
      </c>
      <c r="E3590" s="8" t="s">
        <v>104</v>
      </c>
      <c r="F3590" s="8" t="s">
        <v>6273</v>
      </c>
      <c r="G3590" s="8" t="s">
        <v>889</v>
      </c>
      <c r="H3590" s="10"/>
      <c r="I3590" s="10"/>
      <c r="J3590" s="10"/>
      <c r="K3590" s="10"/>
      <c r="L3590" s="10"/>
      <c r="M3590" s="10"/>
      <c r="N3590" s="10"/>
      <c r="O3590" s="10"/>
      <c r="P3590" s="10"/>
      <c r="Q3590" s="10"/>
      <c r="R3590" s="10"/>
      <c r="S3590" s="10"/>
      <c r="T3590" s="10"/>
      <c r="U3590" s="10"/>
      <c r="V3590" s="10"/>
      <c r="W3590" s="10"/>
      <c r="X3590" s="10"/>
      <c r="Y3590" s="10"/>
      <c r="Z3590" s="10"/>
      <c r="AA3590" s="10"/>
      <c r="AB3590" s="10"/>
      <c r="AC3590" s="10"/>
      <c r="AD3590" s="10"/>
      <c r="AE3590" s="10"/>
      <c r="AF3590" s="10"/>
      <c r="AG3590" s="10"/>
      <c r="AH3590" s="10"/>
      <c r="AI3590" s="10"/>
      <c r="AJ3590" s="10"/>
      <c r="AK3590" s="10"/>
      <c r="AL3590" s="10"/>
      <c r="AM3590" s="10"/>
      <c r="AN3590" s="10"/>
      <c r="AO3590" s="10"/>
      <c r="AP3590" s="10"/>
      <c r="AQ3590" s="10"/>
      <c r="AR3590" s="10"/>
      <c r="AS3590" s="10"/>
      <c r="AT3590" s="10"/>
      <c r="AU3590" s="10"/>
      <c r="AV3590" s="10"/>
      <c r="AW3590" s="10"/>
      <c r="AX3590" s="10"/>
      <c r="AY3590" s="10"/>
      <c r="AZ3590" s="10"/>
      <c r="BA3590" s="10"/>
      <c r="BB3590" s="10"/>
      <c r="BC3590" s="10"/>
      <c r="BD3590" s="10"/>
      <c r="BE3590" s="10"/>
      <c r="BF3590" s="10"/>
      <c r="BG3590" s="10"/>
      <c r="BH3590" s="10"/>
      <c r="BI3590" s="10"/>
      <c r="BJ3590" s="10"/>
      <c r="BK3590" s="10"/>
      <c r="BL3590" s="10"/>
      <c r="BM3590" s="10"/>
      <c r="BN3590" s="10"/>
      <c r="BO3590" s="10"/>
      <c r="BP3590" s="10"/>
      <c r="BQ3590" s="10"/>
      <c r="BT3590" s="13">
        <v>2024.0</v>
      </c>
      <c r="BU3590" s="13">
        <v>5.0</v>
      </c>
      <c r="BV3590" s="13">
        <v>2.0</v>
      </c>
    </row>
    <row r="3591">
      <c r="A3591" s="7">
        <v>45414.449356516205</v>
      </c>
      <c r="B3591" s="8">
        <v>3.2678313859E10</v>
      </c>
      <c r="C3591" s="8" t="s">
        <v>78</v>
      </c>
      <c r="D3591" s="9" t="s">
        <v>6274</v>
      </c>
      <c r="E3591" s="8" t="s">
        <v>1421</v>
      </c>
      <c r="F3591" s="8" t="s">
        <v>6275</v>
      </c>
      <c r="G3591" s="8" t="s">
        <v>6276</v>
      </c>
      <c r="H3591" s="10"/>
      <c r="I3591" s="10"/>
      <c r="J3591" s="10"/>
      <c r="K3591" s="10"/>
      <c r="L3591" s="10"/>
      <c r="M3591" s="10"/>
      <c r="N3591" s="10"/>
      <c r="O3591" s="10"/>
      <c r="P3591" s="10"/>
      <c r="Q3591" s="10"/>
      <c r="R3591" s="10"/>
      <c r="S3591" s="10"/>
      <c r="T3591" s="10"/>
      <c r="U3591" s="10"/>
      <c r="V3591" s="10"/>
      <c r="W3591" s="10"/>
      <c r="X3591" s="10"/>
      <c r="Y3591" s="10"/>
      <c r="Z3591" s="10"/>
      <c r="AA3591" s="10"/>
      <c r="AB3591" s="10"/>
      <c r="AC3591" s="10"/>
      <c r="AD3591" s="10"/>
      <c r="AE3591" s="10"/>
      <c r="AF3591" s="10"/>
      <c r="AG3591" s="10"/>
      <c r="AH3591" s="10"/>
      <c r="AI3591" s="10"/>
      <c r="AJ3591" s="10"/>
      <c r="AK3591" s="10"/>
      <c r="AL3591" s="10"/>
      <c r="AM3591" s="10"/>
      <c r="AN3591" s="10"/>
      <c r="AO3591" s="10"/>
      <c r="AP3591" s="10"/>
      <c r="AQ3591" s="10"/>
      <c r="AR3591" s="10"/>
      <c r="AS3591" s="10"/>
      <c r="AT3591" s="10"/>
      <c r="AU3591" s="10"/>
      <c r="AV3591" s="10"/>
      <c r="AW3591" s="10"/>
      <c r="AX3591" s="10"/>
      <c r="AY3591" s="10"/>
      <c r="AZ3591" s="10"/>
      <c r="BA3591" s="10"/>
      <c r="BB3591" s="10"/>
      <c r="BC3591" s="10"/>
      <c r="BD3591" s="10"/>
      <c r="BE3591" s="10"/>
      <c r="BF3591" s="10"/>
      <c r="BG3591" s="10"/>
      <c r="BH3591" s="10"/>
      <c r="BI3591" s="10"/>
      <c r="BJ3591" s="10"/>
      <c r="BK3591" s="10"/>
      <c r="BL3591" s="10"/>
      <c r="BM3591" s="10"/>
      <c r="BN3591" s="10"/>
      <c r="BO3591" s="10"/>
      <c r="BP3591" s="10"/>
      <c r="BQ3591" s="10"/>
      <c r="BT3591" s="13">
        <v>2024.0</v>
      </c>
      <c r="BU3591" s="13">
        <v>5.0</v>
      </c>
      <c r="BV3591" s="13">
        <v>2.0</v>
      </c>
    </row>
    <row r="3592">
      <c r="A3592" s="7">
        <v>45414.456576365745</v>
      </c>
      <c r="B3592" s="8">
        <v>4.519421585E10</v>
      </c>
      <c r="C3592" s="8" t="s">
        <v>60</v>
      </c>
      <c r="D3592" s="9" t="s">
        <v>6277</v>
      </c>
      <c r="E3592" s="8" t="s">
        <v>62</v>
      </c>
      <c r="F3592" s="8" t="s">
        <v>6278</v>
      </c>
      <c r="G3592" s="8" t="s">
        <v>6279</v>
      </c>
      <c r="H3592" s="10"/>
      <c r="I3592" s="10"/>
      <c r="J3592" s="10"/>
      <c r="K3592" s="10"/>
      <c r="L3592" s="10"/>
      <c r="M3592" s="10"/>
      <c r="N3592" s="10"/>
      <c r="O3592" s="10"/>
      <c r="P3592" s="10"/>
      <c r="Q3592" s="10"/>
      <c r="R3592" s="10"/>
      <c r="S3592" s="10"/>
      <c r="T3592" s="10"/>
      <c r="U3592" s="10"/>
      <c r="V3592" s="10"/>
      <c r="W3592" s="10"/>
      <c r="X3592" s="10"/>
      <c r="Y3592" s="10"/>
      <c r="Z3592" s="10"/>
      <c r="AA3592" s="10"/>
      <c r="AB3592" s="10"/>
      <c r="AC3592" s="10"/>
      <c r="AD3592" s="10"/>
      <c r="AE3592" s="10"/>
      <c r="AF3592" s="10"/>
      <c r="AG3592" s="10"/>
      <c r="AH3592" s="10"/>
      <c r="AI3592" s="10"/>
      <c r="AJ3592" s="10"/>
      <c r="AK3592" s="10"/>
      <c r="AL3592" s="10"/>
      <c r="AM3592" s="10"/>
      <c r="AN3592" s="10"/>
      <c r="AO3592" s="10"/>
      <c r="AP3592" s="10"/>
      <c r="AQ3592" s="10"/>
      <c r="AR3592" s="10"/>
      <c r="AS3592" s="10"/>
      <c r="AT3592" s="10"/>
      <c r="AU3592" s="10"/>
      <c r="AV3592" s="10"/>
      <c r="AW3592" s="10"/>
      <c r="AX3592" s="10"/>
      <c r="AY3592" s="10"/>
      <c r="AZ3592" s="10"/>
      <c r="BA3592" s="10"/>
      <c r="BB3592" s="10"/>
      <c r="BC3592" s="10"/>
      <c r="BD3592" s="10"/>
      <c r="BE3592" s="10"/>
      <c r="BF3592" s="10"/>
      <c r="BG3592" s="10"/>
      <c r="BH3592" s="10"/>
      <c r="BI3592" s="10"/>
      <c r="BJ3592" s="10"/>
      <c r="BK3592" s="10"/>
      <c r="BL3592" s="10"/>
      <c r="BM3592" s="10"/>
      <c r="BN3592" s="10"/>
      <c r="BO3592" s="10"/>
      <c r="BP3592" s="10"/>
      <c r="BQ3592" s="10"/>
      <c r="BT3592" s="13">
        <v>2024.0</v>
      </c>
      <c r="BU3592" s="13">
        <v>5.0</v>
      </c>
      <c r="BV3592" s="13">
        <v>2.0</v>
      </c>
    </row>
    <row r="3593">
      <c r="A3593" s="7">
        <v>45414.45802481481</v>
      </c>
      <c r="B3593" s="8">
        <v>2.7574063885E10</v>
      </c>
      <c r="C3593" s="8" t="s">
        <v>14</v>
      </c>
      <c r="D3593" s="15"/>
      <c r="E3593" s="8" t="s">
        <v>1421</v>
      </c>
      <c r="F3593" s="8" t="s">
        <v>4881</v>
      </c>
      <c r="G3593" s="8">
        <v>1.1963444038E10</v>
      </c>
      <c r="H3593" s="10"/>
      <c r="I3593" s="10"/>
      <c r="J3593" s="10"/>
      <c r="K3593" s="10"/>
      <c r="L3593" s="10"/>
      <c r="M3593" s="10"/>
      <c r="N3593" s="10"/>
      <c r="O3593" s="10"/>
      <c r="P3593" s="10"/>
      <c r="Q3593" s="10"/>
      <c r="R3593" s="10"/>
      <c r="S3593" s="10"/>
      <c r="T3593" s="10"/>
      <c r="U3593" s="10"/>
      <c r="V3593" s="10"/>
      <c r="W3593" s="10"/>
      <c r="X3593" s="10"/>
      <c r="Y3593" s="10"/>
      <c r="Z3593" s="10"/>
      <c r="AA3593" s="10"/>
      <c r="AB3593" s="10"/>
      <c r="AC3593" s="10"/>
      <c r="AD3593" s="10"/>
      <c r="AE3593" s="10"/>
      <c r="AF3593" s="10"/>
      <c r="AG3593" s="10"/>
      <c r="AH3593" s="10"/>
      <c r="AI3593" s="10"/>
      <c r="AJ3593" s="10"/>
      <c r="AK3593" s="10"/>
      <c r="AL3593" s="10"/>
      <c r="AM3593" s="10"/>
      <c r="AN3593" s="10"/>
      <c r="AO3593" s="10"/>
      <c r="AP3593" s="10"/>
      <c r="AQ3593" s="10"/>
      <c r="AR3593" s="10"/>
      <c r="AS3593" s="10"/>
      <c r="AT3593" s="10"/>
      <c r="AU3593" s="10"/>
      <c r="AV3593" s="10"/>
      <c r="AW3593" s="10"/>
      <c r="AX3593" s="10"/>
      <c r="AY3593" s="10"/>
      <c r="AZ3593" s="10"/>
      <c r="BA3593" s="10"/>
      <c r="BB3593" s="10"/>
      <c r="BC3593" s="10"/>
      <c r="BD3593" s="10"/>
      <c r="BE3593" s="10"/>
      <c r="BF3593" s="10"/>
      <c r="BG3593" s="10"/>
      <c r="BH3593" s="10"/>
      <c r="BI3593" s="10"/>
      <c r="BJ3593" s="10"/>
      <c r="BK3593" s="10"/>
      <c r="BL3593" s="10"/>
      <c r="BM3593" s="10"/>
      <c r="BN3593" s="10"/>
      <c r="BO3593" s="10"/>
      <c r="BP3593" s="10"/>
      <c r="BQ3593" s="10"/>
      <c r="BT3593" s="13">
        <v>2024.0</v>
      </c>
      <c r="BU3593" s="13">
        <v>5.0</v>
      </c>
      <c r="BV3593" s="13">
        <v>2.0</v>
      </c>
    </row>
    <row r="3594">
      <c r="A3594" s="7">
        <v>45414.461078692126</v>
      </c>
      <c r="B3594" s="8">
        <v>4.1752529378E10</v>
      </c>
      <c r="C3594" s="8" t="s">
        <v>78</v>
      </c>
      <c r="D3594" s="15"/>
      <c r="E3594" s="8" t="s">
        <v>32</v>
      </c>
      <c r="F3594" s="8" t="s">
        <v>421</v>
      </c>
      <c r="G3594" s="8">
        <v>1.9982488828E10</v>
      </c>
      <c r="H3594" s="10"/>
      <c r="I3594" s="10"/>
      <c r="J3594" s="10"/>
      <c r="K3594" s="10"/>
      <c r="L3594" s="10"/>
      <c r="M3594" s="10"/>
      <c r="N3594" s="10"/>
      <c r="O3594" s="10"/>
      <c r="P3594" s="10"/>
      <c r="Q3594" s="10"/>
      <c r="R3594" s="10"/>
      <c r="S3594" s="10"/>
      <c r="T3594" s="10"/>
      <c r="U3594" s="10"/>
      <c r="V3594" s="10"/>
      <c r="W3594" s="10"/>
      <c r="X3594" s="10"/>
      <c r="Y3594" s="10"/>
      <c r="Z3594" s="10"/>
      <c r="AA3594" s="10"/>
      <c r="AB3594" s="10"/>
      <c r="AC3594" s="10"/>
      <c r="AD3594" s="10"/>
      <c r="AE3594" s="10"/>
      <c r="AF3594" s="10"/>
      <c r="AG3594" s="10"/>
      <c r="AH3594" s="10"/>
      <c r="AI3594" s="10"/>
      <c r="AJ3594" s="10"/>
      <c r="AK3594" s="10"/>
      <c r="AL3594" s="10"/>
      <c r="AM3594" s="10"/>
      <c r="AN3594" s="10"/>
      <c r="AO3594" s="10"/>
      <c r="AP3594" s="10"/>
      <c r="AQ3594" s="10"/>
      <c r="AR3594" s="10"/>
      <c r="AS3594" s="10"/>
      <c r="AT3594" s="10"/>
      <c r="AU3594" s="10"/>
      <c r="AV3594" s="10"/>
      <c r="AW3594" s="10"/>
      <c r="AX3594" s="10"/>
      <c r="AY3594" s="10"/>
      <c r="AZ3594" s="10"/>
      <c r="BA3594" s="10"/>
      <c r="BB3594" s="10"/>
      <c r="BC3594" s="10"/>
      <c r="BD3594" s="10"/>
      <c r="BE3594" s="10"/>
      <c r="BF3594" s="10"/>
      <c r="BG3594" s="10"/>
      <c r="BH3594" s="10"/>
      <c r="BI3594" s="10"/>
      <c r="BJ3594" s="10"/>
      <c r="BK3594" s="10"/>
      <c r="BL3594" s="10"/>
      <c r="BM3594" s="10"/>
      <c r="BN3594" s="10"/>
      <c r="BO3594" s="10"/>
      <c r="BP3594" s="10"/>
      <c r="BQ3594" s="10"/>
      <c r="BT3594" s="13">
        <v>2024.0</v>
      </c>
      <c r="BU3594" s="13">
        <v>5.0</v>
      </c>
      <c r="BV3594" s="13">
        <v>2.0</v>
      </c>
    </row>
    <row r="3595">
      <c r="A3595" s="7">
        <v>45414.46704444445</v>
      </c>
      <c r="B3595" s="8">
        <v>1.0742165809E10</v>
      </c>
      <c r="C3595" s="8" t="s">
        <v>35</v>
      </c>
      <c r="D3595" s="15"/>
      <c r="E3595" s="8" t="s">
        <v>91</v>
      </c>
      <c r="F3595" s="8" t="s">
        <v>6280</v>
      </c>
      <c r="G3595" s="8">
        <v>1.1965189288E10</v>
      </c>
      <c r="H3595" s="10"/>
      <c r="I3595" s="10"/>
      <c r="J3595" s="10"/>
      <c r="K3595" s="10"/>
      <c r="L3595" s="10"/>
      <c r="M3595" s="10"/>
      <c r="N3595" s="10"/>
      <c r="O3595" s="10"/>
      <c r="P3595" s="10"/>
      <c r="Q3595" s="10"/>
      <c r="R3595" s="10"/>
      <c r="S3595" s="10"/>
      <c r="T3595" s="10"/>
      <c r="U3595" s="10"/>
      <c r="V3595" s="10"/>
      <c r="W3595" s="10"/>
      <c r="X3595" s="10"/>
      <c r="Y3595" s="10"/>
      <c r="Z3595" s="10"/>
      <c r="AA3595" s="10"/>
      <c r="AB3595" s="10"/>
      <c r="AC3595" s="10"/>
      <c r="AD3595" s="10"/>
      <c r="AE3595" s="10"/>
      <c r="AF3595" s="10"/>
      <c r="AG3595" s="10"/>
      <c r="AH3595" s="10"/>
      <c r="AI3595" s="10"/>
      <c r="AJ3595" s="10"/>
      <c r="AK3595" s="10"/>
      <c r="AL3595" s="10"/>
      <c r="AM3595" s="10"/>
      <c r="AN3595" s="10"/>
      <c r="AO3595" s="10"/>
      <c r="AP3595" s="10"/>
      <c r="AQ3595" s="10"/>
      <c r="AR3595" s="10"/>
      <c r="AS3595" s="10"/>
      <c r="AT3595" s="10"/>
      <c r="AU3595" s="10"/>
      <c r="AV3595" s="10"/>
      <c r="AW3595" s="10"/>
      <c r="AX3595" s="10"/>
      <c r="AY3595" s="10"/>
      <c r="AZ3595" s="10"/>
      <c r="BA3595" s="10"/>
      <c r="BB3595" s="10"/>
      <c r="BC3595" s="10"/>
      <c r="BD3595" s="10"/>
      <c r="BE3595" s="10"/>
      <c r="BF3595" s="10"/>
      <c r="BG3595" s="10"/>
      <c r="BH3595" s="10"/>
      <c r="BI3595" s="10"/>
      <c r="BJ3595" s="10"/>
      <c r="BK3595" s="10"/>
      <c r="BL3595" s="10"/>
      <c r="BM3595" s="10"/>
      <c r="BN3595" s="10"/>
      <c r="BO3595" s="10"/>
      <c r="BP3595" s="10"/>
      <c r="BQ3595" s="10"/>
      <c r="BT3595" s="13">
        <v>2024.0</v>
      </c>
      <c r="BU3595" s="13">
        <v>5.0</v>
      </c>
      <c r="BV3595" s="13">
        <v>2.0</v>
      </c>
    </row>
    <row r="3596">
      <c r="A3596" s="7">
        <v>45414.467412488426</v>
      </c>
      <c r="B3596" s="8">
        <v>2.3050048858E10</v>
      </c>
      <c r="C3596" s="8" t="s">
        <v>479</v>
      </c>
      <c r="D3596" s="9" t="s">
        <v>6281</v>
      </c>
      <c r="E3596" s="8" t="s">
        <v>472</v>
      </c>
      <c r="F3596" s="8" t="s">
        <v>2102</v>
      </c>
      <c r="G3596" s="8">
        <v>1.19599856E10</v>
      </c>
      <c r="H3596" s="10"/>
      <c r="I3596" s="10"/>
      <c r="J3596" s="10"/>
      <c r="K3596" s="10"/>
      <c r="L3596" s="10"/>
      <c r="M3596" s="10"/>
      <c r="N3596" s="10"/>
      <c r="O3596" s="10"/>
      <c r="P3596" s="10"/>
      <c r="Q3596" s="10"/>
      <c r="R3596" s="10"/>
      <c r="S3596" s="10"/>
      <c r="T3596" s="10"/>
      <c r="U3596" s="10"/>
      <c r="V3596" s="10"/>
      <c r="W3596" s="10"/>
      <c r="X3596" s="10"/>
      <c r="Y3596" s="10"/>
      <c r="Z3596" s="10"/>
      <c r="AA3596" s="10"/>
      <c r="AB3596" s="10"/>
      <c r="AC3596" s="10"/>
      <c r="AD3596" s="10"/>
      <c r="AE3596" s="10"/>
      <c r="AF3596" s="10"/>
      <c r="AG3596" s="10"/>
      <c r="AH3596" s="10"/>
      <c r="AI3596" s="10"/>
      <c r="AJ3596" s="10"/>
      <c r="AK3596" s="10"/>
      <c r="AL3596" s="10"/>
      <c r="AM3596" s="10"/>
      <c r="AN3596" s="10"/>
      <c r="AO3596" s="10"/>
      <c r="AP3596" s="10"/>
      <c r="AQ3596" s="10"/>
      <c r="AR3596" s="10"/>
      <c r="AS3596" s="10"/>
      <c r="AT3596" s="10"/>
      <c r="AU3596" s="10"/>
      <c r="AV3596" s="10"/>
      <c r="AW3596" s="10"/>
      <c r="AX3596" s="10"/>
      <c r="AY3596" s="10"/>
      <c r="AZ3596" s="10"/>
      <c r="BA3596" s="10"/>
      <c r="BB3596" s="10"/>
      <c r="BC3596" s="10"/>
      <c r="BD3596" s="10"/>
      <c r="BE3596" s="10"/>
      <c r="BF3596" s="10"/>
      <c r="BG3596" s="10"/>
      <c r="BH3596" s="10"/>
      <c r="BI3596" s="10"/>
      <c r="BJ3596" s="10"/>
      <c r="BK3596" s="10"/>
      <c r="BL3596" s="10"/>
      <c r="BM3596" s="10"/>
      <c r="BN3596" s="10"/>
      <c r="BO3596" s="10"/>
      <c r="BP3596" s="10"/>
      <c r="BQ3596" s="10"/>
      <c r="BT3596" s="13">
        <v>2024.0</v>
      </c>
      <c r="BU3596" s="13">
        <v>5.0</v>
      </c>
      <c r="BV3596" s="13">
        <v>2.0</v>
      </c>
    </row>
    <row r="3597">
      <c r="A3597" s="7">
        <v>45414.467507152774</v>
      </c>
      <c r="B3597" s="8">
        <v>4.1055814817E10</v>
      </c>
      <c r="C3597" s="8" t="s">
        <v>35</v>
      </c>
      <c r="D3597" s="15"/>
      <c r="E3597" s="8" t="s">
        <v>62</v>
      </c>
      <c r="F3597" s="8" t="s">
        <v>3989</v>
      </c>
      <c r="G3597" s="8">
        <v>1.1952494001E10</v>
      </c>
      <c r="H3597" s="10"/>
      <c r="I3597" s="10"/>
      <c r="J3597" s="10"/>
      <c r="K3597" s="10"/>
      <c r="L3597" s="10"/>
      <c r="M3597" s="10"/>
      <c r="N3597" s="10"/>
      <c r="O3597" s="10"/>
      <c r="P3597" s="10"/>
      <c r="Q3597" s="10"/>
      <c r="R3597" s="10"/>
      <c r="S3597" s="10"/>
      <c r="T3597" s="10"/>
      <c r="U3597" s="10"/>
      <c r="V3597" s="10"/>
      <c r="W3597" s="10"/>
      <c r="X3597" s="10"/>
      <c r="Y3597" s="10"/>
      <c r="Z3597" s="10"/>
      <c r="AA3597" s="10"/>
      <c r="AB3597" s="10"/>
      <c r="AC3597" s="10"/>
      <c r="AD3597" s="10"/>
      <c r="AE3597" s="10"/>
      <c r="AF3597" s="10"/>
      <c r="AG3597" s="10"/>
      <c r="AH3597" s="10"/>
      <c r="AI3597" s="10"/>
      <c r="AJ3597" s="10"/>
      <c r="AK3597" s="10"/>
      <c r="AL3597" s="10"/>
      <c r="AM3597" s="10"/>
      <c r="AN3597" s="10"/>
      <c r="AO3597" s="10"/>
      <c r="AP3597" s="10"/>
      <c r="AQ3597" s="10"/>
      <c r="AR3597" s="10"/>
      <c r="AS3597" s="10"/>
      <c r="AT3597" s="10"/>
      <c r="AU3597" s="10"/>
      <c r="AV3597" s="10"/>
      <c r="AW3597" s="10"/>
      <c r="AX3597" s="10"/>
      <c r="AY3597" s="10"/>
      <c r="AZ3597" s="10"/>
      <c r="BA3597" s="10"/>
      <c r="BB3597" s="10"/>
      <c r="BC3597" s="10"/>
      <c r="BD3597" s="10"/>
      <c r="BE3597" s="10"/>
      <c r="BF3597" s="10"/>
      <c r="BG3597" s="10"/>
      <c r="BH3597" s="10"/>
      <c r="BI3597" s="10"/>
      <c r="BJ3597" s="10"/>
      <c r="BK3597" s="10"/>
      <c r="BL3597" s="10"/>
      <c r="BM3597" s="10"/>
      <c r="BN3597" s="10"/>
      <c r="BO3597" s="10"/>
      <c r="BP3597" s="10"/>
      <c r="BQ3597" s="10"/>
      <c r="BT3597" s="13">
        <v>2024.0</v>
      </c>
      <c r="BU3597" s="13">
        <v>5.0</v>
      </c>
      <c r="BV3597" s="13">
        <v>2.0</v>
      </c>
    </row>
    <row r="3598">
      <c r="A3598" s="7">
        <v>45414.46814453704</v>
      </c>
      <c r="B3598" s="14" t="s">
        <v>3706</v>
      </c>
      <c r="C3598" s="8" t="s">
        <v>78</v>
      </c>
      <c r="D3598" s="9" t="s">
        <v>6282</v>
      </c>
      <c r="E3598" s="8" t="s">
        <v>1421</v>
      </c>
      <c r="F3598" s="8" t="s">
        <v>6283</v>
      </c>
      <c r="G3598" s="8" t="s">
        <v>6284</v>
      </c>
      <c r="H3598" s="10"/>
      <c r="I3598" s="10"/>
      <c r="J3598" s="10"/>
      <c r="K3598" s="10"/>
      <c r="L3598" s="10"/>
      <c r="M3598" s="10"/>
      <c r="N3598" s="10"/>
      <c r="O3598" s="10"/>
      <c r="P3598" s="10"/>
      <c r="Q3598" s="10"/>
      <c r="R3598" s="10"/>
      <c r="S3598" s="10"/>
      <c r="T3598" s="10"/>
      <c r="U3598" s="10"/>
      <c r="V3598" s="10"/>
      <c r="W3598" s="10"/>
      <c r="X3598" s="10"/>
      <c r="Y3598" s="10"/>
      <c r="Z3598" s="10"/>
      <c r="AA3598" s="10"/>
      <c r="AB3598" s="10"/>
      <c r="AC3598" s="10"/>
      <c r="AD3598" s="10"/>
      <c r="AE3598" s="10"/>
      <c r="AF3598" s="10"/>
      <c r="AG3598" s="10"/>
      <c r="AH3598" s="10"/>
      <c r="AI3598" s="10"/>
      <c r="AJ3598" s="10"/>
      <c r="AK3598" s="10"/>
      <c r="AL3598" s="10"/>
      <c r="AM3598" s="10"/>
      <c r="AN3598" s="10"/>
      <c r="AO3598" s="10"/>
      <c r="AP3598" s="10"/>
      <c r="AQ3598" s="10"/>
      <c r="AR3598" s="10"/>
      <c r="AS3598" s="10"/>
      <c r="AT3598" s="10"/>
      <c r="AU3598" s="10"/>
      <c r="AV3598" s="10"/>
      <c r="AW3598" s="10"/>
      <c r="AX3598" s="10"/>
      <c r="AY3598" s="10"/>
      <c r="AZ3598" s="10"/>
      <c r="BA3598" s="10"/>
      <c r="BB3598" s="10"/>
      <c r="BC3598" s="10"/>
      <c r="BD3598" s="10"/>
      <c r="BE3598" s="10"/>
      <c r="BF3598" s="10"/>
      <c r="BG3598" s="10"/>
      <c r="BH3598" s="10"/>
      <c r="BI3598" s="10"/>
      <c r="BJ3598" s="10"/>
      <c r="BK3598" s="10"/>
      <c r="BL3598" s="10"/>
      <c r="BM3598" s="10"/>
      <c r="BN3598" s="10"/>
      <c r="BO3598" s="10"/>
      <c r="BP3598" s="10"/>
      <c r="BQ3598" s="10"/>
      <c r="BT3598" s="13">
        <v>2024.0</v>
      </c>
      <c r="BU3598" s="13">
        <v>5.0</v>
      </c>
      <c r="BV3598" s="13">
        <v>2.0</v>
      </c>
    </row>
    <row r="3599">
      <c r="A3599" s="7">
        <v>45414.46962207176</v>
      </c>
      <c r="B3599" s="14" t="s">
        <v>6285</v>
      </c>
      <c r="C3599" s="8" t="s">
        <v>479</v>
      </c>
      <c r="D3599" s="9" t="s">
        <v>6286</v>
      </c>
      <c r="E3599" s="8" t="s">
        <v>74</v>
      </c>
      <c r="F3599" s="8" t="s">
        <v>974</v>
      </c>
      <c r="G3599" s="8">
        <v>7.1991840218E10</v>
      </c>
      <c r="H3599" s="10"/>
      <c r="I3599" s="10"/>
      <c r="J3599" s="10"/>
      <c r="K3599" s="10"/>
      <c r="L3599" s="10"/>
      <c r="M3599" s="10"/>
      <c r="N3599" s="10"/>
      <c r="O3599" s="10"/>
      <c r="P3599" s="10"/>
      <c r="Q3599" s="10"/>
      <c r="R3599" s="10"/>
      <c r="S3599" s="10"/>
      <c r="T3599" s="10"/>
      <c r="U3599" s="10"/>
      <c r="V3599" s="10"/>
      <c r="W3599" s="10"/>
      <c r="X3599" s="10"/>
      <c r="Y3599" s="10"/>
      <c r="Z3599" s="10"/>
      <c r="AA3599" s="10"/>
      <c r="AB3599" s="10"/>
      <c r="AC3599" s="10"/>
      <c r="AD3599" s="10"/>
      <c r="AE3599" s="10"/>
      <c r="AF3599" s="10"/>
      <c r="AG3599" s="10"/>
      <c r="AH3599" s="10"/>
      <c r="AI3599" s="10"/>
      <c r="AJ3599" s="10"/>
      <c r="AK3599" s="10"/>
      <c r="AL3599" s="10"/>
      <c r="AM3599" s="10"/>
      <c r="AN3599" s="10"/>
      <c r="AO3599" s="10"/>
      <c r="AP3599" s="10"/>
      <c r="AQ3599" s="10"/>
      <c r="AR3599" s="10"/>
      <c r="AS3599" s="10"/>
      <c r="AT3599" s="10"/>
      <c r="AU3599" s="10"/>
      <c r="AV3599" s="10"/>
      <c r="AW3599" s="10"/>
      <c r="AX3599" s="10"/>
      <c r="AY3599" s="10"/>
      <c r="AZ3599" s="10"/>
      <c r="BA3599" s="10"/>
      <c r="BB3599" s="10"/>
      <c r="BC3599" s="10"/>
      <c r="BD3599" s="10"/>
      <c r="BE3599" s="10"/>
      <c r="BF3599" s="10"/>
      <c r="BG3599" s="10"/>
      <c r="BH3599" s="10"/>
      <c r="BI3599" s="10"/>
      <c r="BJ3599" s="10"/>
      <c r="BK3599" s="10"/>
      <c r="BL3599" s="10"/>
      <c r="BM3599" s="10"/>
      <c r="BN3599" s="10"/>
      <c r="BO3599" s="10"/>
      <c r="BP3599" s="10"/>
      <c r="BQ3599" s="10"/>
      <c r="BT3599" s="13">
        <v>2024.0</v>
      </c>
      <c r="BU3599" s="13">
        <v>5.0</v>
      </c>
      <c r="BV3599" s="13">
        <v>2.0</v>
      </c>
    </row>
    <row r="3600">
      <c r="A3600" s="7">
        <v>45414.46993283565</v>
      </c>
      <c r="B3600" s="8" t="s">
        <v>6287</v>
      </c>
      <c r="C3600" s="8" t="s">
        <v>35</v>
      </c>
      <c r="D3600" s="15"/>
      <c r="E3600" s="8" t="s">
        <v>21</v>
      </c>
      <c r="F3600" s="8" t="s">
        <v>6288</v>
      </c>
      <c r="G3600" s="8">
        <v>1.1915526607E10</v>
      </c>
      <c r="H3600" s="10"/>
      <c r="I3600" s="10"/>
      <c r="J3600" s="10"/>
      <c r="K3600" s="10"/>
      <c r="L3600" s="10"/>
      <c r="M3600" s="10"/>
      <c r="N3600" s="10"/>
      <c r="O3600" s="10"/>
      <c r="P3600" s="10"/>
      <c r="Q3600" s="10"/>
      <c r="R3600" s="10"/>
      <c r="S3600" s="10"/>
      <c r="T3600" s="10"/>
      <c r="U3600" s="10"/>
      <c r="V3600" s="10"/>
      <c r="W3600" s="10"/>
      <c r="X3600" s="10"/>
      <c r="Y3600" s="10"/>
      <c r="Z3600" s="10"/>
      <c r="AA3600" s="10"/>
      <c r="AB3600" s="10"/>
      <c r="AC3600" s="10"/>
      <c r="AD3600" s="10"/>
      <c r="AE3600" s="10"/>
      <c r="AF3600" s="10"/>
      <c r="AG3600" s="10"/>
      <c r="AH3600" s="10"/>
      <c r="AI3600" s="10"/>
      <c r="AJ3600" s="10"/>
      <c r="AK3600" s="10"/>
      <c r="AL3600" s="10"/>
      <c r="AM3600" s="10"/>
      <c r="AN3600" s="10"/>
      <c r="AO3600" s="10"/>
      <c r="AP3600" s="10"/>
      <c r="AQ3600" s="10"/>
      <c r="AR3600" s="10"/>
      <c r="AS3600" s="10"/>
      <c r="AT3600" s="10"/>
      <c r="AU3600" s="10"/>
      <c r="AV3600" s="10"/>
      <c r="AW3600" s="10"/>
      <c r="AX3600" s="10"/>
      <c r="AY3600" s="10"/>
      <c r="AZ3600" s="10"/>
      <c r="BA3600" s="10"/>
      <c r="BB3600" s="10"/>
      <c r="BC3600" s="10"/>
      <c r="BD3600" s="10"/>
      <c r="BE3600" s="10"/>
      <c r="BF3600" s="10"/>
      <c r="BG3600" s="10"/>
      <c r="BH3600" s="10"/>
      <c r="BI3600" s="10"/>
      <c r="BJ3600" s="10"/>
      <c r="BK3600" s="10"/>
      <c r="BL3600" s="10"/>
      <c r="BM3600" s="10"/>
      <c r="BN3600" s="10"/>
      <c r="BO3600" s="10"/>
      <c r="BP3600" s="10"/>
      <c r="BQ3600" s="10"/>
      <c r="BT3600" s="13">
        <v>2024.0</v>
      </c>
      <c r="BU3600" s="13">
        <v>5.0</v>
      </c>
      <c r="BV3600" s="13">
        <v>2.0</v>
      </c>
    </row>
    <row r="3601">
      <c r="A3601" s="7">
        <v>45414.470149189816</v>
      </c>
      <c r="B3601" s="8" t="s">
        <v>6289</v>
      </c>
      <c r="C3601" s="8" t="s">
        <v>60</v>
      </c>
      <c r="D3601" s="9" t="s">
        <v>6290</v>
      </c>
      <c r="E3601" s="8" t="s">
        <v>91</v>
      </c>
      <c r="F3601" s="8" t="s">
        <v>577</v>
      </c>
      <c r="G3601" s="8">
        <v>1.1971252046E10</v>
      </c>
      <c r="H3601" s="10"/>
      <c r="I3601" s="10"/>
      <c r="J3601" s="10"/>
      <c r="K3601" s="10"/>
      <c r="L3601" s="10"/>
      <c r="M3601" s="10"/>
      <c r="N3601" s="10"/>
      <c r="O3601" s="10"/>
      <c r="P3601" s="10"/>
      <c r="Q3601" s="10"/>
      <c r="R3601" s="10"/>
      <c r="S3601" s="10"/>
      <c r="T3601" s="10"/>
      <c r="U3601" s="10"/>
      <c r="V3601" s="10"/>
      <c r="W3601" s="10"/>
      <c r="X3601" s="10"/>
      <c r="Y3601" s="10"/>
      <c r="Z3601" s="10"/>
      <c r="AA3601" s="10"/>
      <c r="AB3601" s="10"/>
      <c r="AC3601" s="10"/>
      <c r="AD3601" s="10"/>
      <c r="AE3601" s="10"/>
      <c r="AF3601" s="10"/>
      <c r="AG3601" s="10"/>
      <c r="AH3601" s="10"/>
      <c r="AI3601" s="10"/>
      <c r="AJ3601" s="10"/>
      <c r="AK3601" s="10"/>
      <c r="AL3601" s="10"/>
      <c r="AM3601" s="10"/>
      <c r="AN3601" s="10"/>
      <c r="AO3601" s="10"/>
      <c r="AP3601" s="10"/>
      <c r="AQ3601" s="10"/>
      <c r="AR3601" s="10"/>
      <c r="AS3601" s="10"/>
      <c r="AT3601" s="10"/>
      <c r="AU3601" s="10"/>
      <c r="AV3601" s="10"/>
      <c r="AW3601" s="10"/>
      <c r="AX3601" s="10"/>
      <c r="AY3601" s="10"/>
      <c r="AZ3601" s="10"/>
      <c r="BA3601" s="10"/>
      <c r="BB3601" s="10"/>
      <c r="BC3601" s="10"/>
      <c r="BD3601" s="10"/>
      <c r="BE3601" s="10"/>
      <c r="BF3601" s="10"/>
      <c r="BG3601" s="10"/>
      <c r="BH3601" s="10"/>
      <c r="BI3601" s="10"/>
      <c r="BJ3601" s="10"/>
      <c r="BK3601" s="10"/>
      <c r="BL3601" s="10"/>
      <c r="BM3601" s="10"/>
      <c r="BN3601" s="10"/>
      <c r="BO3601" s="10"/>
      <c r="BP3601" s="10"/>
      <c r="BQ3601" s="10"/>
      <c r="BT3601" s="13">
        <v>2024.0</v>
      </c>
      <c r="BU3601" s="13">
        <v>5.0</v>
      </c>
      <c r="BV3601" s="13">
        <v>2.0</v>
      </c>
    </row>
    <row r="3602">
      <c r="A3602" s="7">
        <v>45414.47353945602</v>
      </c>
      <c r="B3602" s="14" t="s">
        <v>6291</v>
      </c>
      <c r="C3602" s="8" t="s">
        <v>14</v>
      </c>
      <c r="D3602" s="15"/>
      <c r="E3602" s="8" t="s">
        <v>1421</v>
      </c>
      <c r="F3602" s="8" t="s">
        <v>6292</v>
      </c>
      <c r="G3602" s="8">
        <v>1.198326509E10</v>
      </c>
      <c r="H3602" s="10"/>
      <c r="I3602" s="10"/>
      <c r="J3602" s="10"/>
      <c r="K3602" s="10"/>
      <c r="L3602" s="10"/>
      <c r="M3602" s="10"/>
      <c r="N3602" s="10"/>
      <c r="O3602" s="10"/>
      <c r="P3602" s="10"/>
      <c r="Q3602" s="10"/>
      <c r="R3602" s="10"/>
      <c r="S3602" s="10"/>
      <c r="T3602" s="10"/>
      <c r="U3602" s="10"/>
      <c r="V3602" s="10"/>
      <c r="W3602" s="10"/>
      <c r="X3602" s="10"/>
      <c r="Y3602" s="10"/>
      <c r="Z3602" s="10"/>
      <c r="AA3602" s="10"/>
      <c r="AB3602" s="10"/>
      <c r="AC3602" s="10"/>
      <c r="AD3602" s="10"/>
      <c r="AE3602" s="10"/>
      <c r="AF3602" s="10"/>
      <c r="AG3602" s="10"/>
      <c r="AH3602" s="10"/>
      <c r="AI3602" s="10"/>
      <c r="AJ3602" s="10"/>
      <c r="AK3602" s="10"/>
      <c r="AL3602" s="10"/>
      <c r="AM3602" s="10"/>
      <c r="AN3602" s="10"/>
      <c r="AO3602" s="10"/>
      <c r="AP3602" s="10"/>
      <c r="AQ3602" s="10"/>
      <c r="AR3602" s="10"/>
      <c r="AS3602" s="10"/>
      <c r="AT3602" s="10"/>
      <c r="AU3602" s="10"/>
      <c r="AV3602" s="10"/>
      <c r="AW3602" s="10"/>
      <c r="AX3602" s="10"/>
      <c r="AY3602" s="10"/>
      <c r="AZ3602" s="10"/>
      <c r="BA3602" s="10"/>
      <c r="BB3602" s="10"/>
      <c r="BC3602" s="10"/>
      <c r="BD3602" s="10"/>
      <c r="BE3602" s="10"/>
      <c r="BF3602" s="10"/>
      <c r="BG3602" s="10"/>
      <c r="BH3602" s="10"/>
      <c r="BI3602" s="10"/>
      <c r="BJ3602" s="10"/>
      <c r="BK3602" s="10"/>
      <c r="BL3602" s="10"/>
      <c r="BM3602" s="10"/>
      <c r="BN3602" s="10"/>
      <c r="BO3602" s="10"/>
      <c r="BP3602" s="10"/>
      <c r="BQ3602" s="10"/>
      <c r="BT3602" s="13">
        <v>2024.0</v>
      </c>
      <c r="BU3602" s="13">
        <v>5.0</v>
      </c>
      <c r="BV3602" s="13">
        <v>2.0</v>
      </c>
    </row>
    <row r="3603">
      <c r="A3603" s="7">
        <v>45414.47630658565</v>
      </c>
      <c r="B3603" s="8" t="s">
        <v>6293</v>
      </c>
      <c r="C3603" s="8" t="s">
        <v>14</v>
      </c>
      <c r="D3603" s="9" t="s">
        <v>6294</v>
      </c>
      <c r="E3603" s="8" t="s">
        <v>91</v>
      </c>
      <c r="F3603" s="8" t="s">
        <v>6295</v>
      </c>
      <c r="G3603" s="8" t="s">
        <v>6296</v>
      </c>
      <c r="H3603" s="10"/>
      <c r="I3603" s="10"/>
      <c r="J3603" s="10"/>
      <c r="K3603" s="10"/>
      <c r="L3603" s="10"/>
      <c r="M3603" s="10"/>
      <c r="N3603" s="10"/>
      <c r="O3603" s="10"/>
      <c r="P3603" s="10"/>
      <c r="Q3603" s="10"/>
      <c r="R3603" s="10"/>
      <c r="S3603" s="10"/>
      <c r="T3603" s="10"/>
      <c r="U3603" s="10"/>
      <c r="V3603" s="10"/>
      <c r="W3603" s="10"/>
      <c r="X3603" s="10"/>
      <c r="Y3603" s="10"/>
      <c r="Z3603" s="10"/>
      <c r="AA3603" s="10"/>
      <c r="AB3603" s="10"/>
      <c r="AC3603" s="10"/>
      <c r="AD3603" s="10"/>
      <c r="AE3603" s="10"/>
      <c r="AF3603" s="10"/>
      <c r="AG3603" s="10"/>
      <c r="AH3603" s="10"/>
      <c r="AI3603" s="10"/>
      <c r="AJ3603" s="10"/>
      <c r="AK3603" s="10"/>
      <c r="AL3603" s="10"/>
      <c r="AM3603" s="10"/>
      <c r="AN3603" s="10"/>
      <c r="AO3603" s="10"/>
      <c r="AP3603" s="10"/>
      <c r="AQ3603" s="10"/>
      <c r="AR3603" s="10"/>
      <c r="AS3603" s="10"/>
      <c r="AT3603" s="10"/>
      <c r="AU3603" s="10"/>
      <c r="AV3603" s="10"/>
      <c r="AW3603" s="10"/>
      <c r="AX3603" s="10"/>
      <c r="AY3603" s="10"/>
      <c r="AZ3603" s="10"/>
      <c r="BA3603" s="10"/>
      <c r="BB3603" s="10"/>
      <c r="BC3603" s="10"/>
      <c r="BD3603" s="10"/>
      <c r="BE3603" s="10"/>
      <c r="BF3603" s="10"/>
      <c r="BG3603" s="10"/>
      <c r="BH3603" s="10"/>
      <c r="BI3603" s="10"/>
      <c r="BJ3603" s="10"/>
      <c r="BK3603" s="10"/>
      <c r="BL3603" s="10"/>
      <c r="BM3603" s="10"/>
      <c r="BN3603" s="10"/>
      <c r="BO3603" s="10"/>
      <c r="BP3603" s="10"/>
      <c r="BQ3603" s="10"/>
      <c r="BT3603" s="13">
        <v>2024.0</v>
      </c>
      <c r="BU3603" s="13">
        <v>5.0</v>
      </c>
      <c r="BV3603" s="13">
        <v>2.0</v>
      </c>
    </row>
    <row r="3604">
      <c r="A3604" s="7">
        <v>45414.48048846065</v>
      </c>
      <c r="B3604" s="8" t="s">
        <v>6297</v>
      </c>
      <c r="C3604" s="8" t="s">
        <v>14</v>
      </c>
      <c r="D3604" s="9" t="s">
        <v>6298</v>
      </c>
      <c r="E3604" s="8" t="s">
        <v>21</v>
      </c>
      <c r="F3604" s="8" t="s">
        <v>6299</v>
      </c>
      <c r="G3604" s="8">
        <v>1.1976359717E10</v>
      </c>
      <c r="H3604" s="10"/>
      <c r="I3604" s="10"/>
      <c r="J3604" s="10"/>
      <c r="K3604" s="10"/>
      <c r="L3604" s="10"/>
      <c r="M3604" s="10"/>
      <c r="N3604" s="10"/>
      <c r="O3604" s="10"/>
      <c r="P3604" s="10"/>
      <c r="Q3604" s="10"/>
      <c r="R3604" s="10"/>
      <c r="S3604" s="10"/>
      <c r="T3604" s="10"/>
      <c r="U3604" s="10"/>
      <c r="V3604" s="10"/>
      <c r="W3604" s="10"/>
      <c r="X3604" s="10"/>
      <c r="Y3604" s="10"/>
      <c r="Z3604" s="10"/>
      <c r="AA3604" s="10"/>
      <c r="AB3604" s="10"/>
      <c r="AC3604" s="10"/>
      <c r="AD3604" s="10"/>
      <c r="AE3604" s="10"/>
      <c r="AF3604" s="10"/>
      <c r="AG3604" s="10"/>
      <c r="AH3604" s="10"/>
      <c r="AI3604" s="10"/>
      <c r="AJ3604" s="10"/>
      <c r="AK3604" s="10"/>
      <c r="AL3604" s="10"/>
      <c r="AM3604" s="10"/>
      <c r="AN3604" s="10"/>
      <c r="AO3604" s="10"/>
      <c r="AP3604" s="10"/>
      <c r="AQ3604" s="10"/>
      <c r="AR3604" s="10"/>
      <c r="AS3604" s="10"/>
      <c r="AT3604" s="10"/>
      <c r="AU3604" s="10"/>
      <c r="AV3604" s="10"/>
      <c r="AW3604" s="10"/>
      <c r="AX3604" s="10"/>
      <c r="AY3604" s="10"/>
      <c r="AZ3604" s="10"/>
      <c r="BA3604" s="10"/>
      <c r="BB3604" s="10"/>
      <c r="BC3604" s="10"/>
      <c r="BD3604" s="10"/>
      <c r="BE3604" s="10"/>
      <c r="BF3604" s="10"/>
      <c r="BG3604" s="10"/>
      <c r="BH3604" s="10"/>
      <c r="BI3604" s="10"/>
      <c r="BJ3604" s="10"/>
      <c r="BK3604" s="10"/>
      <c r="BL3604" s="10"/>
      <c r="BM3604" s="10"/>
      <c r="BN3604" s="10"/>
      <c r="BO3604" s="10"/>
      <c r="BP3604" s="10"/>
      <c r="BQ3604" s="10"/>
      <c r="BT3604" s="13">
        <v>2024.0</v>
      </c>
      <c r="BU3604" s="13">
        <v>5.0</v>
      </c>
      <c r="BV3604" s="13">
        <v>2.0</v>
      </c>
    </row>
    <row r="3605">
      <c r="A3605" s="7">
        <v>45414.490691747684</v>
      </c>
      <c r="B3605" s="14" t="s">
        <v>6300</v>
      </c>
      <c r="C3605" s="8" t="s">
        <v>14</v>
      </c>
      <c r="D3605" s="9" t="s">
        <v>6301</v>
      </c>
      <c r="E3605" s="8" t="s">
        <v>91</v>
      </c>
      <c r="F3605" s="8" t="s">
        <v>6302</v>
      </c>
      <c r="G3605" s="8">
        <v>1.1974218215E10</v>
      </c>
      <c r="H3605" s="10"/>
      <c r="I3605" s="10"/>
      <c r="J3605" s="10"/>
      <c r="K3605" s="10"/>
      <c r="L3605" s="10"/>
      <c r="M3605" s="10"/>
      <c r="N3605" s="10"/>
      <c r="O3605" s="10"/>
      <c r="P3605" s="10"/>
      <c r="Q3605" s="10"/>
      <c r="R3605" s="10"/>
      <c r="S3605" s="10"/>
      <c r="T3605" s="10"/>
      <c r="U3605" s="10"/>
      <c r="V3605" s="10"/>
      <c r="W3605" s="10"/>
      <c r="X3605" s="10"/>
      <c r="Y3605" s="10"/>
      <c r="Z3605" s="10"/>
      <c r="AA3605" s="10"/>
      <c r="AB3605" s="10"/>
      <c r="AC3605" s="10"/>
      <c r="AD3605" s="10"/>
      <c r="AE3605" s="10"/>
      <c r="AF3605" s="10"/>
      <c r="AG3605" s="10"/>
      <c r="AH3605" s="10"/>
      <c r="AI3605" s="10"/>
      <c r="AJ3605" s="10"/>
      <c r="AK3605" s="10"/>
      <c r="AL3605" s="10"/>
      <c r="AM3605" s="10"/>
      <c r="AN3605" s="10"/>
      <c r="AO3605" s="10"/>
      <c r="AP3605" s="10"/>
      <c r="AQ3605" s="10"/>
      <c r="AR3605" s="10"/>
      <c r="AS3605" s="10"/>
      <c r="AT3605" s="10"/>
      <c r="AU3605" s="10"/>
      <c r="AV3605" s="10"/>
      <c r="AW3605" s="10"/>
      <c r="AX3605" s="10"/>
      <c r="AY3605" s="10"/>
      <c r="AZ3605" s="10"/>
      <c r="BA3605" s="10"/>
      <c r="BB3605" s="10"/>
      <c r="BC3605" s="10"/>
      <c r="BD3605" s="10"/>
      <c r="BE3605" s="10"/>
      <c r="BF3605" s="10"/>
      <c r="BG3605" s="10"/>
      <c r="BH3605" s="10"/>
      <c r="BI3605" s="10"/>
      <c r="BJ3605" s="10"/>
      <c r="BK3605" s="10"/>
      <c r="BL3605" s="10"/>
      <c r="BM3605" s="10"/>
      <c r="BN3605" s="10"/>
      <c r="BO3605" s="10"/>
      <c r="BP3605" s="10"/>
      <c r="BQ3605" s="10"/>
      <c r="BT3605" s="13">
        <v>2024.0</v>
      </c>
      <c r="BU3605" s="13">
        <v>5.0</v>
      </c>
      <c r="BV3605" s="13">
        <v>2.0</v>
      </c>
    </row>
    <row r="3606">
      <c r="A3606" s="7">
        <v>45414.51912319445</v>
      </c>
      <c r="B3606" s="8">
        <v>3.0548369836E10</v>
      </c>
      <c r="C3606" s="8" t="s">
        <v>14</v>
      </c>
      <c r="D3606" s="15"/>
      <c r="E3606" s="8" t="s">
        <v>74</v>
      </c>
      <c r="F3606" s="8" t="s">
        <v>6303</v>
      </c>
      <c r="G3606" s="8">
        <v>1.6981848623E10</v>
      </c>
      <c r="H3606" s="10"/>
      <c r="I3606" s="10"/>
      <c r="J3606" s="10"/>
      <c r="K3606" s="10"/>
      <c r="L3606" s="10"/>
      <c r="M3606" s="10"/>
      <c r="N3606" s="10"/>
      <c r="O3606" s="10"/>
      <c r="P3606" s="10"/>
      <c r="Q3606" s="10"/>
      <c r="R3606" s="10"/>
      <c r="S3606" s="10"/>
      <c r="T3606" s="10"/>
      <c r="U3606" s="10"/>
      <c r="V3606" s="10"/>
      <c r="W3606" s="10"/>
      <c r="X3606" s="10"/>
      <c r="Y3606" s="10"/>
      <c r="Z3606" s="10"/>
      <c r="AA3606" s="10"/>
      <c r="AB3606" s="10"/>
      <c r="AC3606" s="10"/>
      <c r="AD3606" s="10"/>
      <c r="AE3606" s="10"/>
      <c r="AF3606" s="10"/>
      <c r="AG3606" s="10"/>
      <c r="AH3606" s="10"/>
      <c r="AI3606" s="10"/>
      <c r="AJ3606" s="10"/>
      <c r="AK3606" s="10"/>
      <c r="AL3606" s="10"/>
      <c r="AM3606" s="10"/>
      <c r="AN3606" s="10"/>
      <c r="AO3606" s="10"/>
      <c r="AP3606" s="10"/>
      <c r="AQ3606" s="10"/>
      <c r="AR3606" s="10"/>
      <c r="AS3606" s="10"/>
      <c r="AT3606" s="10"/>
      <c r="AU3606" s="10"/>
      <c r="AV3606" s="10"/>
      <c r="AW3606" s="10"/>
      <c r="AX3606" s="10"/>
      <c r="AY3606" s="10"/>
      <c r="AZ3606" s="10"/>
      <c r="BA3606" s="10"/>
      <c r="BB3606" s="10"/>
      <c r="BC3606" s="10"/>
      <c r="BD3606" s="10"/>
      <c r="BE3606" s="10"/>
      <c r="BF3606" s="10"/>
      <c r="BG3606" s="10"/>
      <c r="BH3606" s="10"/>
      <c r="BI3606" s="10"/>
      <c r="BJ3606" s="10"/>
      <c r="BK3606" s="10"/>
      <c r="BL3606" s="10"/>
      <c r="BM3606" s="10"/>
      <c r="BN3606" s="10"/>
      <c r="BO3606" s="10"/>
      <c r="BP3606" s="10"/>
      <c r="BQ3606" s="10"/>
      <c r="BT3606" s="13">
        <v>2024.0</v>
      </c>
      <c r="BU3606" s="13">
        <v>5.0</v>
      </c>
      <c r="BV3606" s="13">
        <v>2.0</v>
      </c>
    </row>
    <row r="3607">
      <c r="A3607" s="7">
        <v>45414.52880216435</v>
      </c>
      <c r="B3607" s="8">
        <v>1.427158584E10</v>
      </c>
      <c r="C3607" s="8" t="s">
        <v>14</v>
      </c>
      <c r="D3607" s="9" t="s">
        <v>20</v>
      </c>
      <c r="E3607" s="8" t="s">
        <v>74</v>
      </c>
      <c r="F3607" s="8" t="s">
        <v>6304</v>
      </c>
      <c r="G3607" s="8">
        <v>1.6993260111E10</v>
      </c>
      <c r="H3607" s="10"/>
      <c r="I3607" s="10"/>
      <c r="J3607" s="10"/>
      <c r="K3607" s="10"/>
      <c r="L3607" s="10"/>
      <c r="M3607" s="10"/>
      <c r="N3607" s="10"/>
      <c r="O3607" s="10"/>
      <c r="P3607" s="10"/>
      <c r="Q3607" s="10"/>
      <c r="R3607" s="10"/>
      <c r="S3607" s="10"/>
      <c r="T3607" s="10"/>
      <c r="U3607" s="10"/>
      <c r="V3607" s="10"/>
      <c r="W3607" s="10"/>
      <c r="X3607" s="10"/>
      <c r="Y3607" s="10"/>
      <c r="Z3607" s="10"/>
      <c r="AA3607" s="10"/>
      <c r="AB3607" s="10"/>
      <c r="AC3607" s="10"/>
      <c r="AD3607" s="10"/>
      <c r="AE3607" s="10"/>
      <c r="AF3607" s="10"/>
      <c r="AG3607" s="10"/>
      <c r="AH3607" s="10"/>
      <c r="AI3607" s="10"/>
      <c r="AJ3607" s="10"/>
      <c r="AK3607" s="10"/>
      <c r="AL3607" s="10"/>
      <c r="AM3607" s="10"/>
      <c r="AN3607" s="10"/>
      <c r="AO3607" s="10"/>
      <c r="AP3607" s="10"/>
      <c r="AQ3607" s="10"/>
      <c r="AR3607" s="10"/>
      <c r="AS3607" s="10"/>
      <c r="AT3607" s="10"/>
      <c r="AU3607" s="10"/>
      <c r="AV3607" s="10"/>
      <c r="AW3607" s="10"/>
      <c r="AX3607" s="10"/>
      <c r="AY3607" s="10"/>
      <c r="AZ3607" s="10"/>
      <c r="BA3607" s="10"/>
      <c r="BB3607" s="10"/>
      <c r="BC3607" s="10"/>
      <c r="BD3607" s="10"/>
      <c r="BE3607" s="10"/>
      <c r="BF3607" s="10"/>
      <c r="BG3607" s="10"/>
      <c r="BH3607" s="10"/>
      <c r="BI3607" s="10"/>
      <c r="BJ3607" s="10"/>
      <c r="BK3607" s="10"/>
      <c r="BL3607" s="10"/>
      <c r="BM3607" s="10"/>
      <c r="BN3607" s="10"/>
      <c r="BO3607" s="10"/>
      <c r="BP3607" s="10"/>
      <c r="BQ3607" s="10"/>
      <c r="BT3607" s="13">
        <v>2024.0</v>
      </c>
      <c r="BU3607" s="13">
        <v>5.0</v>
      </c>
      <c r="BV3607" s="13">
        <v>2.0</v>
      </c>
    </row>
    <row r="3608">
      <c r="A3608" s="7">
        <v>45414.529501377314</v>
      </c>
      <c r="B3608" s="8" t="s">
        <v>6305</v>
      </c>
      <c r="C3608" s="8" t="s">
        <v>14</v>
      </c>
      <c r="D3608" s="15"/>
      <c r="E3608" s="8" t="s">
        <v>62</v>
      </c>
      <c r="F3608" s="8" t="s">
        <v>6306</v>
      </c>
      <c r="G3608" s="8">
        <v>1.1949040023E10</v>
      </c>
      <c r="H3608" s="10"/>
      <c r="I3608" s="10"/>
      <c r="J3608" s="10"/>
      <c r="K3608" s="10"/>
      <c r="L3608" s="10"/>
      <c r="M3608" s="10"/>
      <c r="N3608" s="10"/>
      <c r="O3608" s="10"/>
      <c r="P3608" s="10"/>
      <c r="Q3608" s="10"/>
      <c r="R3608" s="10"/>
      <c r="S3608" s="10"/>
      <c r="T3608" s="10"/>
      <c r="U3608" s="10"/>
      <c r="V3608" s="10"/>
      <c r="W3608" s="10"/>
      <c r="X3608" s="10"/>
      <c r="Y3608" s="10"/>
      <c r="Z3608" s="10"/>
      <c r="AA3608" s="10"/>
      <c r="AB3608" s="10"/>
      <c r="AC3608" s="10"/>
      <c r="AD3608" s="10"/>
      <c r="AE3608" s="10"/>
      <c r="AF3608" s="10"/>
      <c r="AG3608" s="10"/>
      <c r="AH3608" s="10"/>
      <c r="AI3608" s="10"/>
      <c r="AJ3608" s="10"/>
      <c r="AK3608" s="10"/>
      <c r="AL3608" s="10"/>
      <c r="AM3608" s="10"/>
      <c r="AN3608" s="10"/>
      <c r="AO3608" s="10"/>
      <c r="AP3608" s="10"/>
      <c r="AQ3608" s="10"/>
      <c r="AR3608" s="10"/>
      <c r="AS3608" s="10"/>
      <c r="AT3608" s="10"/>
      <c r="AU3608" s="10"/>
      <c r="AV3608" s="10"/>
      <c r="AW3608" s="10"/>
      <c r="AX3608" s="10"/>
      <c r="AY3608" s="10"/>
      <c r="AZ3608" s="10"/>
      <c r="BA3608" s="10"/>
      <c r="BB3608" s="10"/>
      <c r="BC3608" s="10"/>
      <c r="BD3608" s="10"/>
      <c r="BE3608" s="10"/>
      <c r="BF3608" s="10"/>
      <c r="BG3608" s="10"/>
      <c r="BH3608" s="10"/>
      <c r="BI3608" s="10"/>
      <c r="BJ3608" s="10"/>
      <c r="BK3608" s="10"/>
      <c r="BL3608" s="10"/>
      <c r="BM3608" s="10"/>
      <c r="BN3608" s="10"/>
      <c r="BO3608" s="10"/>
      <c r="BP3608" s="10"/>
      <c r="BQ3608" s="10"/>
      <c r="BT3608" s="13">
        <v>2024.0</v>
      </c>
      <c r="BU3608" s="13">
        <v>5.0</v>
      </c>
      <c r="BV3608" s="13">
        <v>2.0</v>
      </c>
    </row>
    <row r="3609">
      <c r="A3609" s="7">
        <v>45414.58022430555</v>
      </c>
      <c r="B3609" s="8">
        <v>3.0348991829E10</v>
      </c>
      <c r="C3609" s="8" t="s">
        <v>14</v>
      </c>
      <c r="D3609" s="9" t="s">
        <v>6307</v>
      </c>
      <c r="E3609" s="8" t="s">
        <v>1421</v>
      </c>
      <c r="F3609" s="8" t="s">
        <v>6308</v>
      </c>
      <c r="G3609" s="8">
        <v>1.1947728792E10</v>
      </c>
      <c r="H3609" s="10"/>
      <c r="I3609" s="10"/>
      <c r="J3609" s="10"/>
      <c r="K3609" s="10"/>
      <c r="L3609" s="10"/>
      <c r="M3609" s="10"/>
      <c r="N3609" s="10"/>
      <c r="O3609" s="10"/>
      <c r="P3609" s="10"/>
      <c r="Q3609" s="10"/>
      <c r="R3609" s="10"/>
      <c r="S3609" s="10"/>
      <c r="T3609" s="10"/>
      <c r="U3609" s="10"/>
      <c r="V3609" s="10"/>
      <c r="W3609" s="10"/>
      <c r="X3609" s="10"/>
      <c r="Y3609" s="10"/>
      <c r="Z3609" s="10"/>
      <c r="AA3609" s="10"/>
      <c r="AB3609" s="10"/>
      <c r="AC3609" s="10"/>
      <c r="AD3609" s="10"/>
      <c r="AE3609" s="10"/>
      <c r="AF3609" s="10"/>
      <c r="AG3609" s="10"/>
      <c r="AH3609" s="10"/>
      <c r="AI3609" s="10"/>
      <c r="AJ3609" s="10"/>
      <c r="AK3609" s="10"/>
      <c r="AL3609" s="10"/>
      <c r="AM3609" s="10"/>
      <c r="AN3609" s="10"/>
      <c r="AO3609" s="10"/>
      <c r="AP3609" s="10"/>
      <c r="AQ3609" s="10"/>
      <c r="AR3609" s="10"/>
      <c r="AS3609" s="10"/>
      <c r="AT3609" s="10"/>
      <c r="AU3609" s="10"/>
      <c r="AV3609" s="10"/>
      <c r="AW3609" s="10"/>
      <c r="AX3609" s="10"/>
      <c r="AY3609" s="10"/>
      <c r="AZ3609" s="10"/>
      <c r="BA3609" s="10"/>
      <c r="BB3609" s="10"/>
      <c r="BC3609" s="10"/>
      <c r="BD3609" s="10"/>
      <c r="BE3609" s="10"/>
      <c r="BF3609" s="10"/>
      <c r="BG3609" s="10"/>
      <c r="BH3609" s="10"/>
      <c r="BI3609" s="10"/>
      <c r="BJ3609" s="10"/>
      <c r="BK3609" s="10"/>
      <c r="BL3609" s="10"/>
      <c r="BM3609" s="10"/>
      <c r="BN3609" s="10"/>
      <c r="BO3609" s="10"/>
      <c r="BP3609" s="10"/>
      <c r="BQ3609" s="10"/>
      <c r="BT3609" s="13">
        <v>2024.0</v>
      </c>
      <c r="BU3609" s="13">
        <v>5.0</v>
      </c>
      <c r="BV3609" s="13">
        <v>2.0</v>
      </c>
    </row>
    <row r="3610">
      <c r="A3610" s="7">
        <v>45414.592428819444</v>
      </c>
      <c r="B3610" s="8">
        <v>3.3957660807E10</v>
      </c>
      <c r="C3610" s="8" t="s">
        <v>14</v>
      </c>
      <c r="D3610" s="15"/>
      <c r="E3610" s="8" t="s">
        <v>21</v>
      </c>
      <c r="F3610" s="8" t="s">
        <v>6309</v>
      </c>
      <c r="G3610" s="8">
        <v>1.1946180649E10</v>
      </c>
      <c r="H3610" s="10"/>
      <c r="I3610" s="10"/>
      <c r="J3610" s="10"/>
      <c r="K3610" s="10"/>
      <c r="L3610" s="10"/>
      <c r="M3610" s="10"/>
      <c r="N3610" s="10"/>
      <c r="O3610" s="10"/>
      <c r="P3610" s="10"/>
      <c r="Q3610" s="10"/>
      <c r="R3610" s="10"/>
      <c r="S3610" s="10"/>
      <c r="T3610" s="10"/>
      <c r="U3610" s="10"/>
      <c r="V3610" s="10"/>
      <c r="W3610" s="10"/>
      <c r="X3610" s="10"/>
      <c r="Y3610" s="10"/>
      <c r="Z3610" s="10"/>
      <c r="AA3610" s="10"/>
      <c r="AB3610" s="10"/>
      <c r="AC3610" s="10"/>
      <c r="AD3610" s="10"/>
      <c r="AE3610" s="10"/>
      <c r="AF3610" s="10"/>
      <c r="AG3610" s="10"/>
      <c r="AH3610" s="10"/>
      <c r="AI3610" s="10"/>
      <c r="AJ3610" s="10"/>
      <c r="AK3610" s="10"/>
      <c r="AL3610" s="10"/>
      <c r="AM3610" s="10"/>
      <c r="AN3610" s="10"/>
      <c r="AO3610" s="10"/>
      <c r="AP3610" s="10"/>
      <c r="AQ3610" s="10"/>
      <c r="AR3610" s="10"/>
      <c r="AS3610" s="10"/>
      <c r="AT3610" s="10"/>
      <c r="AU3610" s="10"/>
      <c r="AV3610" s="10"/>
      <c r="AW3610" s="10"/>
      <c r="AX3610" s="10"/>
      <c r="AY3610" s="10"/>
      <c r="AZ3610" s="10"/>
      <c r="BA3610" s="10"/>
      <c r="BB3610" s="10"/>
      <c r="BC3610" s="10"/>
      <c r="BD3610" s="10"/>
      <c r="BE3610" s="10"/>
      <c r="BF3610" s="10"/>
      <c r="BG3610" s="10"/>
      <c r="BH3610" s="10"/>
      <c r="BI3610" s="10"/>
      <c r="BJ3610" s="10"/>
      <c r="BK3610" s="10"/>
      <c r="BL3610" s="10"/>
      <c r="BM3610" s="10"/>
      <c r="BN3610" s="10"/>
      <c r="BO3610" s="10"/>
      <c r="BP3610" s="10"/>
      <c r="BQ3610" s="10"/>
      <c r="BT3610" s="13">
        <v>2024.0</v>
      </c>
      <c r="BU3610" s="13">
        <v>5.0</v>
      </c>
      <c r="BV3610" s="13">
        <v>2.0</v>
      </c>
    </row>
    <row r="3611">
      <c r="A3611" s="7">
        <v>45414.59828142361</v>
      </c>
      <c r="B3611" s="8">
        <v>2.6861179825E10</v>
      </c>
      <c r="C3611" s="8" t="s">
        <v>14</v>
      </c>
      <c r="D3611" s="9" t="s">
        <v>6310</v>
      </c>
      <c r="E3611" s="8" t="s">
        <v>74</v>
      </c>
      <c r="F3611" s="8" t="s">
        <v>6311</v>
      </c>
      <c r="G3611" s="8" t="s">
        <v>6312</v>
      </c>
      <c r="H3611" s="10"/>
      <c r="I3611" s="10"/>
      <c r="J3611" s="10"/>
      <c r="K3611" s="10"/>
      <c r="L3611" s="10"/>
      <c r="M3611" s="10"/>
      <c r="N3611" s="10"/>
      <c r="O3611" s="10"/>
      <c r="P3611" s="10"/>
      <c r="Q3611" s="10"/>
      <c r="R3611" s="10"/>
      <c r="S3611" s="10"/>
      <c r="T3611" s="10"/>
      <c r="U3611" s="10"/>
      <c r="V3611" s="10"/>
      <c r="W3611" s="10"/>
      <c r="X3611" s="10"/>
      <c r="Y3611" s="10"/>
      <c r="Z3611" s="10"/>
      <c r="AA3611" s="10"/>
      <c r="AB3611" s="10"/>
      <c r="AC3611" s="10"/>
      <c r="AD3611" s="10"/>
      <c r="AE3611" s="10"/>
      <c r="AF3611" s="10"/>
      <c r="AG3611" s="10"/>
      <c r="AH3611" s="10"/>
      <c r="AI3611" s="10"/>
      <c r="AJ3611" s="10"/>
      <c r="AK3611" s="10"/>
      <c r="AL3611" s="10"/>
      <c r="AM3611" s="10"/>
      <c r="AN3611" s="10"/>
      <c r="AO3611" s="10"/>
      <c r="AP3611" s="10"/>
      <c r="AQ3611" s="10"/>
      <c r="AR3611" s="10"/>
      <c r="AS3611" s="10"/>
      <c r="AT3611" s="10"/>
      <c r="AU3611" s="10"/>
      <c r="AV3611" s="10"/>
      <c r="AW3611" s="10"/>
      <c r="AX3611" s="10"/>
      <c r="AY3611" s="10"/>
      <c r="AZ3611" s="10"/>
      <c r="BA3611" s="10"/>
      <c r="BB3611" s="10"/>
      <c r="BC3611" s="10"/>
      <c r="BD3611" s="10"/>
      <c r="BE3611" s="10"/>
      <c r="BF3611" s="10"/>
      <c r="BG3611" s="10"/>
      <c r="BH3611" s="10"/>
      <c r="BI3611" s="10"/>
      <c r="BJ3611" s="10"/>
      <c r="BK3611" s="10"/>
      <c r="BL3611" s="10"/>
      <c r="BM3611" s="10"/>
      <c r="BN3611" s="10"/>
      <c r="BO3611" s="10"/>
      <c r="BP3611" s="10"/>
      <c r="BQ3611" s="10"/>
      <c r="BT3611" s="13">
        <v>2024.0</v>
      </c>
      <c r="BU3611" s="13">
        <v>5.0</v>
      </c>
      <c r="BV3611" s="13">
        <v>2.0</v>
      </c>
    </row>
    <row r="3612">
      <c r="A3612" s="7">
        <v>45414.62032295139</v>
      </c>
      <c r="B3612" s="8">
        <v>2.86492904E10</v>
      </c>
      <c r="C3612" s="8" t="s">
        <v>14</v>
      </c>
      <c r="D3612" s="9" t="s">
        <v>6313</v>
      </c>
      <c r="E3612" s="8" t="s">
        <v>104</v>
      </c>
      <c r="F3612" s="8" t="s">
        <v>6314</v>
      </c>
      <c r="G3612" s="8">
        <v>1.1979680956E10</v>
      </c>
      <c r="H3612" s="10"/>
      <c r="I3612" s="10"/>
      <c r="J3612" s="10"/>
      <c r="K3612" s="10"/>
      <c r="L3612" s="10"/>
      <c r="M3612" s="10"/>
      <c r="N3612" s="10"/>
      <c r="O3612" s="10"/>
      <c r="P3612" s="10"/>
      <c r="Q3612" s="10"/>
      <c r="R3612" s="10"/>
      <c r="S3612" s="10"/>
      <c r="T3612" s="10"/>
      <c r="U3612" s="10"/>
      <c r="V3612" s="10"/>
      <c r="W3612" s="10"/>
      <c r="X3612" s="10"/>
      <c r="Y3612" s="10"/>
      <c r="Z3612" s="10"/>
      <c r="AA3612" s="10"/>
      <c r="AB3612" s="10"/>
      <c r="AC3612" s="10"/>
      <c r="AD3612" s="10"/>
      <c r="AE3612" s="10"/>
      <c r="AF3612" s="10"/>
      <c r="AG3612" s="10"/>
      <c r="AH3612" s="10"/>
      <c r="AI3612" s="10"/>
      <c r="AJ3612" s="10"/>
      <c r="AK3612" s="10"/>
      <c r="AL3612" s="10"/>
      <c r="AM3612" s="10"/>
      <c r="AN3612" s="10"/>
      <c r="AO3612" s="10"/>
      <c r="AP3612" s="10"/>
      <c r="AQ3612" s="10"/>
      <c r="AR3612" s="10"/>
      <c r="AS3612" s="10"/>
      <c r="AT3612" s="10"/>
      <c r="AU3612" s="10"/>
      <c r="AV3612" s="10"/>
      <c r="AW3612" s="10"/>
      <c r="AX3612" s="10"/>
      <c r="AY3612" s="10"/>
      <c r="AZ3612" s="10"/>
      <c r="BA3612" s="10"/>
      <c r="BB3612" s="10"/>
      <c r="BC3612" s="10"/>
      <c r="BD3612" s="10"/>
      <c r="BE3612" s="10"/>
      <c r="BF3612" s="10"/>
      <c r="BG3612" s="10"/>
      <c r="BH3612" s="10"/>
      <c r="BI3612" s="10"/>
      <c r="BJ3612" s="10"/>
      <c r="BK3612" s="10"/>
      <c r="BL3612" s="10"/>
      <c r="BM3612" s="10"/>
      <c r="BN3612" s="10"/>
      <c r="BO3612" s="10"/>
      <c r="BP3612" s="10"/>
      <c r="BQ3612" s="10"/>
      <c r="BT3612" s="13">
        <v>2024.0</v>
      </c>
      <c r="BU3612" s="13">
        <v>5.0</v>
      </c>
      <c r="BV3612" s="13">
        <v>2.0</v>
      </c>
    </row>
    <row r="3613">
      <c r="A3613" s="7">
        <v>45414.77846425926</v>
      </c>
      <c r="B3613" s="8">
        <v>4.4653871809E10</v>
      </c>
      <c r="C3613" s="8" t="s">
        <v>14</v>
      </c>
      <c r="D3613" s="9" t="s">
        <v>6315</v>
      </c>
      <c r="E3613" s="8" t="s">
        <v>6316</v>
      </c>
      <c r="F3613" s="8" t="s">
        <v>6317</v>
      </c>
      <c r="G3613" s="8">
        <v>1.1940685499E10</v>
      </c>
      <c r="H3613" s="10"/>
      <c r="I3613" s="10"/>
      <c r="J3613" s="10"/>
      <c r="K3613" s="10"/>
      <c r="L3613" s="10"/>
      <c r="M3613" s="10"/>
      <c r="N3613" s="10"/>
      <c r="O3613" s="10"/>
      <c r="P3613" s="10"/>
      <c r="Q3613" s="10"/>
      <c r="R3613" s="10"/>
      <c r="S3613" s="10"/>
      <c r="T3613" s="10"/>
      <c r="U3613" s="10"/>
      <c r="V3613" s="10"/>
      <c r="W3613" s="10"/>
      <c r="X3613" s="10"/>
      <c r="Y3613" s="10"/>
      <c r="Z3613" s="10"/>
      <c r="AA3613" s="10"/>
      <c r="AB3613" s="10"/>
      <c r="AC3613" s="10"/>
      <c r="AD3613" s="10"/>
      <c r="AE3613" s="10"/>
      <c r="AF3613" s="10"/>
      <c r="AG3613" s="10"/>
      <c r="AH3613" s="10"/>
      <c r="AI3613" s="10"/>
      <c r="AJ3613" s="10"/>
      <c r="AK3613" s="10"/>
      <c r="AL3613" s="10"/>
      <c r="AM3613" s="10"/>
      <c r="AN3613" s="10"/>
      <c r="AO3613" s="10"/>
      <c r="AP3613" s="10"/>
      <c r="AQ3613" s="10"/>
      <c r="AR3613" s="10"/>
      <c r="AS3613" s="10"/>
      <c r="AT3613" s="10"/>
      <c r="AU3613" s="10"/>
      <c r="AV3613" s="10"/>
      <c r="AW3613" s="10"/>
      <c r="AX3613" s="10"/>
      <c r="AY3613" s="10"/>
      <c r="AZ3613" s="10"/>
      <c r="BA3613" s="10"/>
      <c r="BB3613" s="10"/>
      <c r="BC3613" s="10"/>
      <c r="BD3613" s="10"/>
      <c r="BE3613" s="10"/>
      <c r="BF3613" s="10"/>
      <c r="BG3613" s="10"/>
      <c r="BH3613" s="10"/>
      <c r="BI3613" s="10"/>
      <c r="BJ3613" s="10"/>
      <c r="BK3613" s="10"/>
      <c r="BL3613" s="10"/>
      <c r="BM3613" s="10"/>
      <c r="BN3613" s="10"/>
      <c r="BO3613" s="10"/>
      <c r="BP3613" s="10"/>
      <c r="BQ3613" s="10"/>
      <c r="BT3613" s="13">
        <v>2024.0</v>
      </c>
      <c r="BU3613" s="13">
        <v>5.0</v>
      </c>
      <c r="BV3613" s="13">
        <v>2.0</v>
      </c>
    </row>
    <row r="3614">
      <c r="A3614" s="7">
        <v>45414.800869004626</v>
      </c>
      <c r="B3614" s="8">
        <v>8.5676225734E10</v>
      </c>
      <c r="C3614" s="8" t="s">
        <v>14</v>
      </c>
      <c r="D3614" s="15"/>
      <c r="E3614" s="8" t="s">
        <v>49</v>
      </c>
      <c r="F3614" s="8" t="s">
        <v>6318</v>
      </c>
      <c r="G3614" s="8">
        <v>2.1999968368E10</v>
      </c>
      <c r="H3614" s="10"/>
      <c r="I3614" s="10"/>
      <c r="J3614" s="10"/>
      <c r="K3614" s="10"/>
      <c r="L3614" s="10"/>
      <c r="M3614" s="10"/>
      <c r="N3614" s="10"/>
      <c r="O3614" s="10"/>
      <c r="P3614" s="10"/>
      <c r="Q3614" s="10"/>
      <c r="R3614" s="10"/>
      <c r="S3614" s="10"/>
      <c r="T3614" s="10"/>
      <c r="U3614" s="10"/>
      <c r="V3614" s="10"/>
      <c r="W3614" s="10"/>
      <c r="X3614" s="10"/>
      <c r="Y3614" s="10"/>
      <c r="Z3614" s="10"/>
      <c r="AA3614" s="10"/>
      <c r="AB3614" s="10"/>
      <c r="AC3614" s="10"/>
      <c r="AD3614" s="10"/>
      <c r="AE3614" s="10"/>
      <c r="AF3614" s="10"/>
      <c r="AG3614" s="10"/>
      <c r="AH3614" s="10"/>
      <c r="AI3614" s="10"/>
      <c r="AJ3614" s="10"/>
      <c r="AK3614" s="10"/>
      <c r="AL3614" s="10"/>
      <c r="AM3614" s="10"/>
      <c r="AN3614" s="10"/>
      <c r="AO3614" s="10"/>
      <c r="AP3614" s="10"/>
      <c r="AQ3614" s="10"/>
      <c r="AR3614" s="10"/>
      <c r="AS3614" s="10"/>
      <c r="AT3614" s="10"/>
      <c r="AU3614" s="10"/>
      <c r="AV3614" s="10"/>
      <c r="AW3614" s="10"/>
      <c r="AX3614" s="10"/>
      <c r="AY3614" s="10"/>
      <c r="AZ3614" s="10"/>
      <c r="BA3614" s="10"/>
      <c r="BB3614" s="10"/>
      <c r="BC3614" s="10"/>
      <c r="BD3614" s="10"/>
      <c r="BE3614" s="10"/>
      <c r="BF3614" s="10"/>
      <c r="BG3614" s="10"/>
      <c r="BH3614" s="10"/>
      <c r="BI3614" s="10"/>
      <c r="BJ3614" s="10"/>
      <c r="BK3614" s="10"/>
      <c r="BL3614" s="10"/>
      <c r="BM3614" s="10"/>
      <c r="BN3614" s="10"/>
      <c r="BO3614" s="10"/>
      <c r="BP3614" s="10"/>
      <c r="BQ3614" s="10"/>
      <c r="BT3614" s="13">
        <v>2024.0</v>
      </c>
      <c r="BU3614" s="13">
        <v>5.0</v>
      </c>
      <c r="BV3614" s="13">
        <v>2.0</v>
      </c>
    </row>
    <row r="3615">
      <c r="A3615" s="7">
        <v>45414.80090181713</v>
      </c>
      <c r="B3615" s="8">
        <v>1.46251627E10</v>
      </c>
      <c r="C3615" s="8" t="s">
        <v>14</v>
      </c>
      <c r="D3615" s="9" t="s">
        <v>20</v>
      </c>
      <c r="E3615" s="8" t="s">
        <v>49</v>
      </c>
      <c r="F3615" s="8" t="s">
        <v>6319</v>
      </c>
      <c r="G3615" s="8">
        <v>2.1994249835E10</v>
      </c>
      <c r="H3615" s="10"/>
      <c r="I3615" s="10"/>
      <c r="J3615" s="10"/>
      <c r="K3615" s="10"/>
      <c r="L3615" s="10"/>
      <c r="M3615" s="10"/>
      <c r="N3615" s="10"/>
      <c r="O3615" s="10"/>
      <c r="P3615" s="10"/>
      <c r="Q3615" s="10"/>
      <c r="R3615" s="10"/>
      <c r="S3615" s="10"/>
      <c r="T3615" s="10"/>
      <c r="U3615" s="10"/>
      <c r="V3615" s="10"/>
      <c r="W3615" s="10"/>
      <c r="X3615" s="10"/>
      <c r="Y3615" s="10"/>
      <c r="Z3615" s="10"/>
      <c r="AA3615" s="10"/>
      <c r="AB3615" s="10"/>
      <c r="AC3615" s="10"/>
      <c r="AD3615" s="10"/>
      <c r="AE3615" s="10"/>
      <c r="AF3615" s="10"/>
      <c r="AG3615" s="10"/>
      <c r="AH3615" s="10"/>
      <c r="AI3615" s="10"/>
      <c r="AJ3615" s="10"/>
      <c r="AK3615" s="10"/>
      <c r="AL3615" s="10"/>
      <c r="AM3615" s="10"/>
      <c r="AN3615" s="10"/>
      <c r="AO3615" s="10"/>
      <c r="AP3615" s="10"/>
      <c r="AQ3615" s="10"/>
      <c r="AR3615" s="10"/>
      <c r="AS3615" s="10"/>
      <c r="AT3615" s="10"/>
      <c r="AU3615" s="10"/>
      <c r="AV3615" s="10"/>
      <c r="AW3615" s="10"/>
      <c r="AX3615" s="10"/>
      <c r="AY3615" s="10"/>
      <c r="AZ3615" s="10"/>
      <c r="BA3615" s="10"/>
      <c r="BB3615" s="10"/>
      <c r="BC3615" s="10"/>
      <c r="BD3615" s="10"/>
      <c r="BE3615" s="10"/>
      <c r="BF3615" s="10"/>
      <c r="BG3615" s="10"/>
      <c r="BH3615" s="10"/>
      <c r="BI3615" s="10"/>
      <c r="BJ3615" s="10"/>
      <c r="BK3615" s="10"/>
      <c r="BL3615" s="10"/>
      <c r="BM3615" s="10"/>
      <c r="BN3615" s="10"/>
      <c r="BO3615" s="10"/>
      <c r="BP3615" s="10"/>
      <c r="BQ3615" s="10"/>
      <c r="BT3615" s="13">
        <v>2024.0</v>
      </c>
      <c r="BU3615" s="13">
        <v>5.0</v>
      </c>
      <c r="BV3615" s="13">
        <v>2.0</v>
      </c>
    </row>
    <row r="3616">
      <c r="A3616" s="7">
        <v>45414.8014189699</v>
      </c>
      <c r="B3616" s="8">
        <v>8.2019053772E10</v>
      </c>
      <c r="C3616" s="8" t="s">
        <v>14</v>
      </c>
      <c r="D3616" s="9" t="s">
        <v>692</v>
      </c>
      <c r="E3616" s="8" t="s">
        <v>49</v>
      </c>
      <c r="F3616" s="8" t="s">
        <v>3643</v>
      </c>
      <c r="G3616" s="8">
        <v>2.1964079704E10</v>
      </c>
      <c r="H3616" s="10"/>
      <c r="I3616" s="10"/>
      <c r="J3616" s="10"/>
      <c r="K3616" s="10"/>
      <c r="L3616" s="10"/>
      <c r="M3616" s="10"/>
      <c r="N3616" s="10"/>
      <c r="O3616" s="10"/>
      <c r="P3616" s="10"/>
      <c r="Q3616" s="10"/>
      <c r="R3616" s="10"/>
      <c r="S3616" s="10"/>
      <c r="T3616" s="10"/>
      <c r="U3616" s="10"/>
      <c r="V3616" s="10"/>
      <c r="W3616" s="10"/>
      <c r="X3616" s="10"/>
      <c r="Y3616" s="10"/>
      <c r="Z3616" s="10"/>
      <c r="AA3616" s="10"/>
      <c r="AB3616" s="10"/>
      <c r="AC3616" s="10"/>
      <c r="AD3616" s="10"/>
      <c r="AE3616" s="10"/>
      <c r="AF3616" s="10"/>
      <c r="AG3616" s="10"/>
      <c r="AH3616" s="10"/>
      <c r="AI3616" s="10"/>
      <c r="AJ3616" s="10"/>
      <c r="AK3616" s="10"/>
      <c r="AL3616" s="10"/>
      <c r="AM3616" s="10"/>
      <c r="AN3616" s="10"/>
      <c r="AO3616" s="10"/>
      <c r="AP3616" s="10"/>
      <c r="AQ3616" s="10"/>
      <c r="AR3616" s="10"/>
      <c r="AS3616" s="10"/>
      <c r="AT3616" s="10"/>
      <c r="AU3616" s="10"/>
      <c r="AV3616" s="10"/>
      <c r="AW3616" s="10"/>
      <c r="AX3616" s="10"/>
      <c r="AY3616" s="10"/>
      <c r="AZ3616" s="10"/>
      <c r="BA3616" s="10"/>
      <c r="BB3616" s="10"/>
      <c r="BC3616" s="10"/>
      <c r="BD3616" s="10"/>
      <c r="BE3616" s="10"/>
      <c r="BF3616" s="10"/>
      <c r="BG3616" s="10"/>
      <c r="BH3616" s="10"/>
      <c r="BI3616" s="10"/>
      <c r="BJ3616" s="10"/>
      <c r="BK3616" s="10"/>
      <c r="BL3616" s="10"/>
      <c r="BM3616" s="10"/>
      <c r="BN3616" s="10"/>
      <c r="BO3616" s="10"/>
      <c r="BP3616" s="10"/>
      <c r="BQ3616" s="10"/>
      <c r="BT3616" s="13">
        <v>2024.0</v>
      </c>
      <c r="BU3616" s="13">
        <v>5.0</v>
      </c>
      <c r="BV3616" s="13">
        <v>2.0</v>
      </c>
    </row>
    <row r="3617">
      <c r="A3617" s="7">
        <v>45414.80972615741</v>
      </c>
      <c r="B3617" s="8" t="s">
        <v>6320</v>
      </c>
      <c r="C3617" s="8" t="s">
        <v>14</v>
      </c>
      <c r="D3617" s="15"/>
      <c r="E3617" s="8" t="s">
        <v>49</v>
      </c>
      <c r="F3617" s="8" t="s">
        <v>6321</v>
      </c>
      <c r="G3617" s="8">
        <v>2.1992126626E10</v>
      </c>
      <c r="H3617" s="10"/>
      <c r="I3617" s="10"/>
      <c r="J3617" s="10"/>
      <c r="K3617" s="10"/>
      <c r="L3617" s="10"/>
      <c r="M3617" s="10"/>
      <c r="N3617" s="10"/>
      <c r="O3617" s="10"/>
      <c r="P3617" s="10"/>
      <c r="Q3617" s="10"/>
      <c r="R3617" s="10"/>
      <c r="S3617" s="10"/>
      <c r="T3617" s="10"/>
      <c r="U3617" s="10"/>
      <c r="V3617" s="10"/>
      <c r="W3617" s="10"/>
      <c r="X3617" s="10"/>
      <c r="Y3617" s="10"/>
      <c r="Z3617" s="10"/>
      <c r="AA3617" s="10"/>
      <c r="AB3617" s="10"/>
      <c r="AC3617" s="10"/>
      <c r="AD3617" s="10"/>
      <c r="AE3617" s="10"/>
      <c r="AF3617" s="10"/>
      <c r="AG3617" s="10"/>
      <c r="AH3617" s="10"/>
      <c r="AI3617" s="10"/>
      <c r="AJ3617" s="10"/>
      <c r="AK3617" s="10"/>
      <c r="AL3617" s="10"/>
      <c r="AM3617" s="10"/>
      <c r="AN3617" s="10"/>
      <c r="AO3617" s="10"/>
      <c r="AP3617" s="10"/>
      <c r="AQ3617" s="10"/>
      <c r="AR3617" s="10"/>
      <c r="AS3617" s="10"/>
      <c r="AT3617" s="10"/>
      <c r="AU3617" s="10"/>
      <c r="AV3617" s="10"/>
      <c r="AW3617" s="10"/>
      <c r="AX3617" s="10"/>
      <c r="AY3617" s="10"/>
      <c r="AZ3617" s="10"/>
      <c r="BA3617" s="10"/>
      <c r="BB3617" s="10"/>
      <c r="BC3617" s="10"/>
      <c r="BD3617" s="10"/>
      <c r="BE3617" s="10"/>
      <c r="BF3617" s="10"/>
      <c r="BG3617" s="10"/>
      <c r="BH3617" s="10"/>
      <c r="BI3617" s="10"/>
      <c r="BJ3617" s="10"/>
      <c r="BK3617" s="10"/>
      <c r="BL3617" s="10"/>
      <c r="BM3617" s="10"/>
      <c r="BN3617" s="10"/>
      <c r="BO3617" s="10"/>
      <c r="BP3617" s="10"/>
      <c r="BQ3617" s="10"/>
      <c r="BT3617" s="13">
        <v>2024.0</v>
      </c>
      <c r="BU3617" s="13">
        <v>5.0</v>
      </c>
      <c r="BV3617" s="13">
        <v>2.0</v>
      </c>
    </row>
    <row r="3618">
      <c r="A3618" s="7">
        <v>45414.81072055556</v>
      </c>
      <c r="B3618" s="8">
        <v>9.1582114734E10</v>
      </c>
      <c r="C3618" s="8" t="s">
        <v>14</v>
      </c>
      <c r="D3618" s="15"/>
      <c r="E3618" s="8" t="s">
        <v>49</v>
      </c>
      <c r="F3618" s="8" t="s">
        <v>2351</v>
      </c>
      <c r="G3618" s="8">
        <v>2.1994060871E10</v>
      </c>
      <c r="H3618" s="10"/>
      <c r="I3618" s="10"/>
      <c r="J3618" s="10"/>
      <c r="K3618" s="10"/>
      <c r="L3618" s="10"/>
      <c r="M3618" s="10"/>
      <c r="N3618" s="10"/>
      <c r="O3618" s="10"/>
      <c r="P3618" s="10"/>
      <c r="Q3618" s="10"/>
      <c r="R3618" s="10"/>
      <c r="S3618" s="10"/>
      <c r="T3618" s="10"/>
      <c r="U3618" s="10"/>
      <c r="V3618" s="10"/>
      <c r="W3618" s="10"/>
      <c r="X3618" s="10"/>
      <c r="Y3618" s="10"/>
      <c r="Z3618" s="10"/>
      <c r="AA3618" s="10"/>
      <c r="AB3618" s="10"/>
      <c r="AC3618" s="10"/>
      <c r="AD3618" s="10"/>
      <c r="AE3618" s="10"/>
      <c r="AF3618" s="10"/>
      <c r="AG3618" s="10"/>
      <c r="AH3618" s="10"/>
      <c r="AI3618" s="10"/>
      <c r="AJ3618" s="10"/>
      <c r="AK3618" s="10"/>
      <c r="AL3618" s="10"/>
      <c r="AM3618" s="10"/>
      <c r="AN3618" s="10"/>
      <c r="AO3618" s="10"/>
      <c r="AP3618" s="10"/>
      <c r="AQ3618" s="10"/>
      <c r="AR3618" s="10"/>
      <c r="AS3618" s="10"/>
      <c r="AT3618" s="10"/>
      <c r="AU3618" s="10"/>
      <c r="AV3618" s="10"/>
      <c r="AW3618" s="10"/>
      <c r="AX3618" s="10"/>
      <c r="AY3618" s="10"/>
      <c r="AZ3618" s="10"/>
      <c r="BA3618" s="10"/>
      <c r="BB3618" s="10"/>
      <c r="BC3618" s="10"/>
      <c r="BD3618" s="10"/>
      <c r="BE3618" s="10"/>
      <c r="BF3618" s="10"/>
      <c r="BG3618" s="10"/>
      <c r="BH3618" s="10"/>
      <c r="BI3618" s="10"/>
      <c r="BJ3618" s="10"/>
      <c r="BK3618" s="10"/>
      <c r="BL3618" s="10"/>
      <c r="BM3618" s="10"/>
      <c r="BN3618" s="10"/>
      <c r="BO3618" s="10"/>
      <c r="BP3618" s="10"/>
      <c r="BQ3618" s="10"/>
      <c r="BT3618" s="13">
        <v>2024.0</v>
      </c>
      <c r="BU3618" s="13">
        <v>5.0</v>
      </c>
      <c r="BV3618" s="13">
        <v>2.0</v>
      </c>
    </row>
    <row r="3619">
      <c r="A3619" s="7">
        <v>45414.811099768514</v>
      </c>
      <c r="B3619" s="8" t="s">
        <v>6322</v>
      </c>
      <c r="C3619" s="8" t="s">
        <v>127</v>
      </c>
      <c r="D3619" s="9" t="s">
        <v>6323</v>
      </c>
      <c r="E3619" s="8" t="s">
        <v>49</v>
      </c>
      <c r="F3619" s="8" t="s">
        <v>3989</v>
      </c>
      <c r="G3619" s="8">
        <v>2.1992742003E10</v>
      </c>
      <c r="H3619" s="10"/>
      <c r="I3619" s="10"/>
      <c r="J3619" s="10"/>
      <c r="K3619" s="10"/>
      <c r="L3619" s="10"/>
      <c r="M3619" s="10"/>
      <c r="N3619" s="10"/>
      <c r="O3619" s="10"/>
      <c r="P3619" s="10"/>
      <c r="Q3619" s="10"/>
      <c r="R3619" s="10"/>
      <c r="S3619" s="10"/>
      <c r="T3619" s="10"/>
      <c r="U3619" s="10"/>
      <c r="V3619" s="10"/>
      <c r="W3619" s="10"/>
      <c r="X3619" s="10"/>
      <c r="Y3619" s="10"/>
      <c r="Z3619" s="10"/>
      <c r="AA3619" s="10"/>
      <c r="AB3619" s="10"/>
      <c r="AC3619" s="10"/>
      <c r="AD3619" s="10"/>
      <c r="AE3619" s="10"/>
      <c r="AF3619" s="10"/>
      <c r="AG3619" s="10"/>
      <c r="AH3619" s="10"/>
      <c r="AI3619" s="10"/>
      <c r="AJ3619" s="10"/>
      <c r="AK3619" s="10"/>
      <c r="AL3619" s="10"/>
      <c r="AM3619" s="10"/>
      <c r="AN3619" s="10"/>
      <c r="AO3619" s="10"/>
      <c r="AP3619" s="10"/>
      <c r="AQ3619" s="10"/>
      <c r="AR3619" s="10"/>
      <c r="AS3619" s="10"/>
      <c r="AT3619" s="10"/>
      <c r="AU3619" s="10"/>
      <c r="AV3619" s="10"/>
      <c r="AW3619" s="10"/>
      <c r="AX3619" s="10"/>
      <c r="AY3619" s="10"/>
      <c r="AZ3619" s="10"/>
      <c r="BA3619" s="10"/>
      <c r="BB3619" s="10"/>
      <c r="BC3619" s="10"/>
      <c r="BD3619" s="10"/>
      <c r="BE3619" s="10"/>
      <c r="BF3619" s="10"/>
      <c r="BG3619" s="10"/>
      <c r="BH3619" s="10"/>
      <c r="BI3619" s="10"/>
      <c r="BJ3619" s="10"/>
      <c r="BK3619" s="10"/>
      <c r="BL3619" s="10"/>
      <c r="BM3619" s="10"/>
      <c r="BN3619" s="10"/>
      <c r="BO3619" s="10"/>
      <c r="BP3619" s="10"/>
      <c r="BQ3619" s="10"/>
      <c r="BT3619" s="13">
        <v>2024.0</v>
      </c>
      <c r="BU3619" s="13">
        <v>5.0</v>
      </c>
      <c r="BV3619" s="13">
        <v>2.0</v>
      </c>
    </row>
    <row r="3620">
      <c r="A3620" s="7">
        <v>45414.81379256945</v>
      </c>
      <c r="B3620" s="8" t="s">
        <v>1938</v>
      </c>
      <c r="C3620" s="8" t="s">
        <v>78</v>
      </c>
      <c r="D3620" s="9" t="s">
        <v>6324</v>
      </c>
      <c r="E3620" s="8" t="s">
        <v>49</v>
      </c>
      <c r="F3620" s="8" t="s">
        <v>1939</v>
      </c>
      <c r="G3620" s="8" t="s">
        <v>1940</v>
      </c>
      <c r="H3620" s="10"/>
      <c r="I3620" s="10"/>
      <c r="J3620" s="10"/>
      <c r="K3620" s="10"/>
      <c r="L3620" s="10"/>
      <c r="M3620" s="10"/>
      <c r="N3620" s="10"/>
      <c r="O3620" s="10"/>
      <c r="P3620" s="10"/>
      <c r="Q3620" s="10"/>
      <c r="R3620" s="10"/>
      <c r="S3620" s="10"/>
      <c r="T3620" s="10"/>
      <c r="U3620" s="10"/>
      <c r="V3620" s="10"/>
      <c r="W3620" s="10"/>
      <c r="X3620" s="10"/>
      <c r="Y3620" s="10"/>
      <c r="Z3620" s="10"/>
      <c r="AA3620" s="10"/>
      <c r="AB3620" s="10"/>
      <c r="AC3620" s="10"/>
      <c r="AD3620" s="10"/>
      <c r="AE3620" s="10"/>
      <c r="AF3620" s="10"/>
      <c r="AG3620" s="10"/>
      <c r="AH3620" s="10"/>
      <c r="AI3620" s="10"/>
      <c r="AJ3620" s="10"/>
      <c r="AK3620" s="10"/>
      <c r="AL3620" s="10"/>
      <c r="AM3620" s="10"/>
      <c r="AN3620" s="10"/>
      <c r="AO3620" s="10"/>
      <c r="AP3620" s="10"/>
      <c r="AQ3620" s="10"/>
      <c r="AR3620" s="10"/>
      <c r="AS3620" s="10"/>
      <c r="AT3620" s="10"/>
      <c r="AU3620" s="10"/>
      <c r="AV3620" s="10"/>
      <c r="AW3620" s="10"/>
      <c r="AX3620" s="10"/>
      <c r="AY3620" s="10"/>
      <c r="AZ3620" s="10"/>
      <c r="BA3620" s="10"/>
      <c r="BB3620" s="10"/>
      <c r="BC3620" s="10"/>
      <c r="BD3620" s="10"/>
      <c r="BE3620" s="10"/>
      <c r="BF3620" s="10"/>
      <c r="BG3620" s="10"/>
      <c r="BH3620" s="10"/>
      <c r="BI3620" s="10"/>
      <c r="BJ3620" s="10"/>
      <c r="BK3620" s="10"/>
      <c r="BL3620" s="10"/>
      <c r="BM3620" s="10"/>
      <c r="BN3620" s="10"/>
      <c r="BO3620" s="10"/>
      <c r="BP3620" s="10"/>
      <c r="BQ3620" s="10"/>
      <c r="BT3620" s="13">
        <v>2024.0</v>
      </c>
      <c r="BU3620" s="13">
        <v>5.0</v>
      </c>
      <c r="BV3620" s="13">
        <v>2.0</v>
      </c>
    </row>
    <row r="3621">
      <c r="A3621" s="7">
        <v>45414.81487277777</v>
      </c>
      <c r="B3621" s="8">
        <v>1.0549637702E10</v>
      </c>
      <c r="C3621" s="8" t="s">
        <v>157</v>
      </c>
      <c r="D3621" s="9" t="s">
        <v>6325</v>
      </c>
      <c r="E3621" s="8" t="s">
        <v>62</v>
      </c>
      <c r="F3621" s="8" t="s">
        <v>1792</v>
      </c>
      <c r="G3621" s="8">
        <v>2.1981816972E10</v>
      </c>
      <c r="H3621" s="10"/>
      <c r="I3621" s="10"/>
      <c r="J3621" s="10"/>
      <c r="K3621" s="10"/>
      <c r="L3621" s="10"/>
      <c r="M3621" s="10"/>
      <c r="N3621" s="10"/>
      <c r="O3621" s="10"/>
      <c r="P3621" s="10"/>
      <c r="Q3621" s="10"/>
      <c r="R3621" s="10"/>
      <c r="S3621" s="10"/>
      <c r="T3621" s="10"/>
      <c r="U3621" s="10"/>
      <c r="V3621" s="10"/>
      <c r="W3621" s="10"/>
      <c r="X3621" s="10"/>
      <c r="Y3621" s="10"/>
      <c r="Z3621" s="10"/>
      <c r="AA3621" s="10"/>
      <c r="AB3621" s="10"/>
      <c r="AC3621" s="10"/>
      <c r="AD3621" s="10"/>
      <c r="AE3621" s="10"/>
      <c r="AF3621" s="10"/>
      <c r="AG3621" s="10"/>
      <c r="AH3621" s="10"/>
      <c r="AI3621" s="10"/>
      <c r="AJ3621" s="10"/>
      <c r="AK3621" s="10"/>
      <c r="AL3621" s="10"/>
      <c r="AM3621" s="10"/>
      <c r="AN3621" s="10"/>
      <c r="AO3621" s="10"/>
      <c r="AP3621" s="10"/>
      <c r="AQ3621" s="10"/>
      <c r="AR3621" s="10"/>
      <c r="AS3621" s="10"/>
      <c r="AT3621" s="10"/>
      <c r="AU3621" s="10"/>
      <c r="AV3621" s="10"/>
      <c r="AW3621" s="10"/>
      <c r="AX3621" s="10"/>
      <c r="AY3621" s="10"/>
      <c r="AZ3621" s="10"/>
      <c r="BA3621" s="10"/>
      <c r="BB3621" s="10"/>
      <c r="BC3621" s="10"/>
      <c r="BD3621" s="10"/>
      <c r="BE3621" s="10"/>
      <c r="BF3621" s="10"/>
      <c r="BG3621" s="10"/>
      <c r="BH3621" s="10"/>
      <c r="BI3621" s="10"/>
      <c r="BJ3621" s="10"/>
      <c r="BK3621" s="10"/>
      <c r="BL3621" s="10"/>
      <c r="BM3621" s="10"/>
      <c r="BN3621" s="10"/>
      <c r="BO3621" s="10"/>
      <c r="BP3621" s="10"/>
      <c r="BQ3621" s="10"/>
      <c r="BT3621" s="13">
        <v>2024.0</v>
      </c>
      <c r="BU3621" s="13">
        <v>5.0</v>
      </c>
      <c r="BV3621" s="13">
        <v>2.0</v>
      </c>
    </row>
    <row r="3622">
      <c r="A3622" s="7">
        <v>45414.81730796296</v>
      </c>
      <c r="B3622" s="14" t="s">
        <v>3420</v>
      </c>
      <c r="C3622" s="8" t="s">
        <v>14</v>
      </c>
      <c r="D3622" s="9" t="s">
        <v>6326</v>
      </c>
      <c r="E3622" s="8" t="s">
        <v>49</v>
      </c>
      <c r="F3622" s="8" t="s">
        <v>3421</v>
      </c>
      <c r="G3622" s="8">
        <v>2.1982425568E10</v>
      </c>
      <c r="H3622" s="10"/>
      <c r="I3622" s="10"/>
      <c r="J3622" s="10"/>
      <c r="K3622" s="10"/>
      <c r="L3622" s="10"/>
      <c r="M3622" s="10"/>
      <c r="N3622" s="10"/>
      <c r="O3622" s="10"/>
      <c r="P3622" s="10"/>
      <c r="Q3622" s="10"/>
      <c r="R3622" s="10"/>
      <c r="S3622" s="10"/>
      <c r="T3622" s="10"/>
      <c r="U3622" s="10"/>
      <c r="V3622" s="10"/>
      <c r="W3622" s="10"/>
      <c r="X3622" s="10"/>
      <c r="Y3622" s="10"/>
      <c r="Z3622" s="10"/>
      <c r="AA3622" s="10"/>
      <c r="AB3622" s="10"/>
      <c r="AC3622" s="10"/>
      <c r="AD3622" s="10"/>
      <c r="AE3622" s="10"/>
      <c r="AF3622" s="10"/>
      <c r="AG3622" s="10"/>
      <c r="AH3622" s="10"/>
      <c r="AI3622" s="10"/>
      <c r="AJ3622" s="10"/>
      <c r="AK3622" s="10"/>
      <c r="AL3622" s="10"/>
      <c r="AM3622" s="10"/>
      <c r="AN3622" s="10"/>
      <c r="AO3622" s="10"/>
      <c r="AP3622" s="10"/>
      <c r="AQ3622" s="10"/>
      <c r="AR3622" s="10"/>
      <c r="AS3622" s="10"/>
      <c r="AT3622" s="10"/>
      <c r="AU3622" s="10"/>
      <c r="AV3622" s="10"/>
      <c r="AW3622" s="10"/>
      <c r="AX3622" s="10"/>
      <c r="AY3622" s="10"/>
      <c r="AZ3622" s="10"/>
      <c r="BA3622" s="10"/>
      <c r="BB3622" s="10"/>
      <c r="BC3622" s="10"/>
      <c r="BD3622" s="10"/>
      <c r="BE3622" s="10"/>
      <c r="BF3622" s="10"/>
      <c r="BG3622" s="10"/>
      <c r="BH3622" s="10"/>
      <c r="BI3622" s="10"/>
      <c r="BJ3622" s="10"/>
      <c r="BK3622" s="10"/>
      <c r="BL3622" s="10"/>
      <c r="BM3622" s="10"/>
      <c r="BN3622" s="10"/>
      <c r="BO3622" s="10"/>
      <c r="BP3622" s="10"/>
      <c r="BQ3622" s="10"/>
      <c r="BT3622" s="13">
        <v>2024.0</v>
      </c>
      <c r="BU3622" s="13">
        <v>5.0</v>
      </c>
      <c r="BV3622" s="13">
        <v>2.0</v>
      </c>
    </row>
    <row r="3623">
      <c r="A3623" s="7">
        <v>45414.824486631944</v>
      </c>
      <c r="B3623" s="8">
        <v>5.9906626704E10</v>
      </c>
      <c r="C3623" s="8" t="s">
        <v>14</v>
      </c>
      <c r="D3623" s="15"/>
      <c r="E3623" s="8" t="s">
        <v>49</v>
      </c>
      <c r="F3623" s="8" t="s">
        <v>2860</v>
      </c>
      <c r="G3623" s="8" t="s">
        <v>6327</v>
      </c>
      <c r="H3623" s="10"/>
      <c r="I3623" s="10"/>
      <c r="J3623" s="10"/>
      <c r="K3623" s="10"/>
      <c r="L3623" s="10"/>
      <c r="M3623" s="10"/>
      <c r="N3623" s="10"/>
      <c r="O3623" s="10"/>
      <c r="P3623" s="10"/>
      <c r="Q3623" s="10"/>
      <c r="R3623" s="10"/>
      <c r="S3623" s="10"/>
      <c r="T3623" s="10"/>
      <c r="U3623" s="10"/>
      <c r="V3623" s="10"/>
      <c r="W3623" s="10"/>
      <c r="X3623" s="10"/>
      <c r="Y3623" s="10"/>
      <c r="Z3623" s="10"/>
      <c r="AA3623" s="10"/>
      <c r="AB3623" s="10"/>
      <c r="AC3623" s="10"/>
      <c r="AD3623" s="10"/>
      <c r="AE3623" s="10"/>
      <c r="AF3623" s="10"/>
      <c r="AG3623" s="10"/>
      <c r="AH3623" s="10"/>
      <c r="AI3623" s="10"/>
      <c r="AJ3623" s="10"/>
      <c r="AK3623" s="10"/>
      <c r="AL3623" s="10"/>
      <c r="AM3623" s="10"/>
      <c r="AN3623" s="10"/>
      <c r="AO3623" s="10"/>
      <c r="AP3623" s="10"/>
      <c r="AQ3623" s="10"/>
      <c r="AR3623" s="10"/>
      <c r="AS3623" s="10"/>
      <c r="AT3623" s="10"/>
      <c r="AU3623" s="10"/>
      <c r="AV3623" s="10"/>
      <c r="AW3623" s="10"/>
      <c r="AX3623" s="10"/>
      <c r="AY3623" s="10"/>
      <c r="AZ3623" s="10"/>
      <c r="BA3623" s="10"/>
      <c r="BB3623" s="10"/>
      <c r="BC3623" s="10"/>
      <c r="BD3623" s="10"/>
      <c r="BE3623" s="10"/>
      <c r="BF3623" s="10"/>
      <c r="BG3623" s="10"/>
      <c r="BH3623" s="10"/>
      <c r="BI3623" s="10"/>
      <c r="BJ3623" s="10"/>
      <c r="BK3623" s="10"/>
      <c r="BL3623" s="10"/>
      <c r="BM3623" s="10"/>
      <c r="BN3623" s="10"/>
      <c r="BO3623" s="10"/>
      <c r="BP3623" s="10"/>
      <c r="BQ3623" s="10"/>
      <c r="BT3623" s="13">
        <v>2024.0</v>
      </c>
      <c r="BU3623" s="13">
        <v>5.0</v>
      </c>
      <c r="BV3623" s="13">
        <v>2.0</v>
      </c>
    </row>
    <row r="3624">
      <c r="A3624" s="7">
        <v>45414.830572349536</v>
      </c>
      <c r="B3624" s="8">
        <v>1.1601539738E10</v>
      </c>
      <c r="C3624" s="8" t="s">
        <v>78</v>
      </c>
      <c r="D3624" s="9" t="s">
        <v>6328</v>
      </c>
      <c r="E3624" s="8" t="s">
        <v>49</v>
      </c>
      <c r="F3624" s="8" t="s">
        <v>6329</v>
      </c>
      <c r="G3624" s="8">
        <v>2.1999296278E10</v>
      </c>
      <c r="H3624" s="10"/>
      <c r="I3624" s="10"/>
      <c r="J3624" s="10"/>
      <c r="K3624" s="10"/>
      <c r="L3624" s="10"/>
      <c r="M3624" s="10"/>
      <c r="N3624" s="10"/>
      <c r="O3624" s="10"/>
      <c r="P3624" s="10"/>
      <c r="Q3624" s="10"/>
      <c r="R3624" s="10"/>
      <c r="S3624" s="10"/>
      <c r="T3624" s="10"/>
      <c r="U3624" s="10"/>
      <c r="V3624" s="10"/>
      <c r="W3624" s="10"/>
      <c r="X3624" s="10"/>
      <c r="Y3624" s="10"/>
      <c r="Z3624" s="10"/>
      <c r="AA3624" s="10"/>
      <c r="AB3624" s="10"/>
      <c r="AC3624" s="10"/>
      <c r="AD3624" s="10"/>
      <c r="AE3624" s="10"/>
      <c r="AF3624" s="10"/>
      <c r="AG3624" s="10"/>
      <c r="AH3624" s="10"/>
      <c r="AI3624" s="10"/>
      <c r="AJ3624" s="10"/>
      <c r="AK3624" s="10"/>
      <c r="AL3624" s="10"/>
      <c r="AM3624" s="10"/>
      <c r="AN3624" s="10"/>
      <c r="AO3624" s="10"/>
      <c r="AP3624" s="10"/>
      <c r="AQ3624" s="10"/>
      <c r="AR3624" s="10"/>
      <c r="AS3624" s="10"/>
      <c r="AT3624" s="10"/>
      <c r="AU3624" s="10"/>
      <c r="AV3624" s="10"/>
      <c r="AW3624" s="10"/>
      <c r="AX3624" s="10"/>
      <c r="AY3624" s="10"/>
      <c r="AZ3624" s="10"/>
      <c r="BA3624" s="10"/>
      <c r="BB3624" s="10"/>
      <c r="BC3624" s="10"/>
      <c r="BD3624" s="10"/>
      <c r="BE3624" s="10"/>
      <c r="BF3624" s="10"/>
      <c r="BG3624" s="10"/>
      <c r="BH3624" s="10"/>
      <c r="BI3624" s="10"/>
      <c r="BJ3624" s="10"/>
      <c r="BK3624" s="10"/>
      <c r="BL3624" s="10"/>
      <c r="BM3624" s="10"/>
      <c r="BN3624" s="10"/>
      <c r="BO3624" s="10"/>
      <c r="BP3624" s="10"/>
      <c r="BQ3624" s="10"/>
      <c r="BT3624" s="13">
        <v>2024.0</v>
      </c>
      <c r="BU3624" s="13">
        <v>5.0</v>
      </c>
      <c r="BV3624" s="13">
        <v>2.0</v>
      </c>
    </row>
    <row r="3625">
      <c r="A3625" s="7">
        <v>45414.83547225695</v>
      </c>
      <c r="B3625" s="14" t="s">
        <v>6330</v>
      </c>
      <c r="C3625" s="8" t="s">
        <v>14</v>
      </c>
      <c r="D3625" s="15"/>
      <c r="E3625" s="8" t="s">
        <v>49</v>
      </c>
      <c r="F3625" s="8" t="s">
        <v>5609</v>
      </c>
      <c r="G3625" s="8">
        <v>2.198157861E10</v>
      </c>
      <c r="H3625" s="10"/>
      <c r="I3625" s="10"/>
      <c r="J3625" s="10"/>
      <c r="K3625" s="10"/>
      <c r="L3625" s="10"/>
      <c r="M3625" s="10"/>
      <c r="N3625" s="10"/>
      <c r="O3625" s="10"/>
      <c r="P3625" s="10"/>
      <c r="Q3625" s="10"/>
      <c r="R3625" s="10"/>
      <c r="S3625" s="10"/>
      <c r="T3625" s="10"/>
      <c r="U3625" s="10"/>
      <c r="V3625" s="10"/>
      <c r="W3625" s="10"/>
      <c r="X3625" s="10"/>
      <c r="Y3625" s="10"/>
      <c r="Z3625" s="10"/>
      <c r="AA3625" s="10"/>
      <c r="AB3625" s="10"/>
      <c r="AC3625" s="10"/>
      <c r="AD3625" s="10"/>
      <c r="AE3625" s="10"/>
      <c r="AF3625" s="10"/>
      <c r="AG3625" s="10"/>
      <c r="AH3625" s="10"/>
      <c r="AI3625" s="10"/>
      <c r="AJ3625" s="10"/>
      <c r="AK3625" s="10"/>
      <c r="AL3625" s="10"/>
      <c r="AM3625" s="10"/>
      <c r="AN3625" s="10"/>
      <c r="AO3625" s="10"/>
      <c r="AP3625" s="10"/>
      <c r="AQ3625" s="10"/>
      <c r="AR3625" s="10"/>
      <c r="AS3625" s="10"/>
      <c r="AT3625" s="10"/>
      <c r="AU3625" s="10"/>
      <c r="AV3625" s="10"/>
      <c r="AW3625" s="10"/>
      <c r="AX3625" s="10"/>
      <c r="AY3625" s="10"/>
      <c r="AZ3625" s="10"/>
      <c r="BA3625" s="10"/>
      <c r="BB3625" s="10"/>
      <c r="BC3625" s="10"/>
      <c r="BD3625" s="10"/>
      <c r="BE3625" s="10"/>
      <c r="BF3625" s="10"/>
      <c r="BG3625" s="10"/>
      <c r="BH3625" s="10"/>
      <c r="BI3625" s="10"/>
      <c r="BJ3625" s="10"/>
      <c r="BK3625" s="10"/>
      <c r="BL3625" s="10"/>
      <c r="BM3625" s="10"/>
      <c r="BN3625" s="10"/>
      <c r="BO3625" s="10"/>
      <c r="BP3625" s="10"/>
      <c r="BQ3625" s="10"/>
      <c r="BT3625" s="13">
        <v>2024.0</v>
      </c>
      <c r="BU3625" s="13">
        <v>5.0</v>
      </c>
      <c r="BV3625" s="13">
        <v>2.0</v>
      </c>
    </row>
    <row r="3626">
      <c r="A3626" s="7">
        <v>45414.842587465275</v>
      </c>
      <c r="B3626" s="8" t="s">
        <v>6331</v>
      </c>
      <c r="C3626" s="8" t="s">
        <v>35</v>
      </c>
      <c r="D3626" s="9" t="s">
        <v>6332</v>
      </c>
      <c r="E3626" s="8" t="s">
        <v>49</v>
      </c>
      <c r="F3626" s="8" t="s">
        <v>4675</v>
      </c>
      <c r="G3626" s="8" t="s">
        <v>6333</v>
      </c>
      <c r="H3626" s="10"/>
      <c r="I3626" s="10"/>
      <c r="J3626" s="10"/>
      <c r="K3626" s="10"/>
      <c r="L3626" s="10"/>
      <c r="M3626" s="10"/>
      <c r="N3626" s="10"/>
      <c r="O3626" s="10"/>
      <c r="P3626" s="10"/>
      <c r="Q3626" s="10"/>
      <c r="R3626" s="10"/>
      <c r="S3626" s="10"/>
      <c r="T3626" s="10"/>
      <c r="U3626" s="10"/>
      <c r="V3626" s="10"/>
      <c r="W3626" s="10"/>
      <c r="X3626" s="10"/>
      <c r="Y3626" s="10"/>
      <c r="Z3626" s="10"/>
      <c r="AA3626" s="10"/>
      <c r="AB3626" s="10"/>
      <c r="AC3626" s="10"/>
      <c r="AD3626" s="10"/>
      <c r="AE3626" s="10"/>
      <c r="AF3626" s="10"/>
      <c r="AG3626" s="10"/>
      <c r="AH3626" s="10"/>
      <c r="AI3626" s="10"/>
      <c r="AJ3626" s="10"/>
      <c r="AK3626" s="10"/>
      <c r="AL3626" s="10"/>
      <c r="AM3626" s="10"/>
      <c r="AN3626" s="10"/>
      <c r="AO3626" s="10"/>
      <c r="AP3626" s="10"/>
      <c r="AQ3626" s="10"/>
      <c r="AR3626" s="10"/>
      <c r="AS3626" s="10"/>
      <c r="AT3626" s="10"/>
      <c r="AU3626" s="10"/>
      <c r="AV3626" s="10"/>
      <c r="AW3626" s="10"/>
      <c r="AX3626" s="10"/>
      <c r="AY3626" s="10"/>
      <c r="AZ3626" s="10"/>
      <c r="BA3626" s="10"/>
      <c r="BB3626" s="10"/>
      <c r="BC3626" s="10"/>
      <c r="BD3626" s="10"/>
      <c r="BE3626" s="10"/>
      <c r="BF3626" s="10"/>
      <c r="BG3626" s="10"/>
      <c r="BH3626" s="10"/>
      <c r="BI3626" s="10"/>
      <c r="BJ3626" s="10"/>
      <c r="BK3626" s="10"/>
      <c r="BL3626" s="10"/>
      <c r="BM3626" s="10"/>
      <c r="BN3626" s="10"/>
      <c r="BO3626" s="10"/>
      <c r="BP3626" s="10"/>
      <c r="BQ3626" s="10"/>
      <c r="BT3626" s="13">
        <v>2024.0</v>
      </c>
      <c r="BU3626" s="13">
        <v>5.0</v>
      </c>
      <c r="BV3626" s="13">
        <v>2.0</v>
      </c>
    </row>
    <row r="3627">
      <c r="A3627" s="7">
        <v>45414.87049042824</v>
      </c>
      <c r="B3627" s="8">
        <v>9.5099549853E10</v>
      </c>
      <c r="C3627" s="8" t="s">
        <v>14</v>
      </c>
      <c r="D3627" s="9" t="s">
        <v>6334</v>
      </c>
      <c r="E3627" s="8" t="s">
        <v>42</v>
      </c>
      <c r="F3627" s="8" t="s">
        <v>6335</v>
      </c>
      <c r="G3627" s="8">
        <v>1.1991754575E10</v>
      </c>
      <c r="H3627" s="10"/>
      <c r="I3627" s="10"/>
      <c r="J3627" s="10"/>
      <c r="K3627" s="10"/>
      <c r="L3627" s="10"/>
      <c r="M3627" s="10"/>
      <c r="N3627" s="10"/>
      <c r="O3627" s="10"/>
      <c r="P3627" s="10"/>
      <c r="Q3627" s="10"/>
      <c r="R3627" s="10"/>
      <c r="S3627" s="10"/>
      <c r="T3627" s="10"/>
      <c r="U3627" s="10"/>
      <c r="V3627" s="10"/>
      <c r="W3627" s="10"/>
      <c r="X3627" s="10"/>
      <c r="Y3627" s="10"/>
      <c r="Z3627" s="10"/>
      <c r="AA3627" s="10"/>
      <c r="AB3627" s="10"/>
      <c r="AC3627" s="10"/>
      <c r="AD3627" s="10"/>
      <c r="AE3627" s="10"/>
      <c r="AF3627" s="10"/>
      <c r="AG3627" s="10"/>
      <c r="AH3627" s="10"/>
      <c r="AI3627" s="10"/>
      <c r="AJ3627" s="10"/>
      <c r="AK3627" s="10"/>
      <c r="AL3627" s="10"/>
      <c r="AM3627" s="10"/>
      <c r="AN3627" s="10"/>
      <c r="AO3627" s="10"/>
      <c r="AP3627" s="10"/>
      <c r="AQ3627" s="10"/>
      <c r="AR3627" s="10"/>
      <c r="AS3627" s="10"/>
      <c r="AT3627" s="10"/>
      <c r="AU3627" s="10"/>
      <c r="AV3627" s="10"/>
      <c r="AW3627" s="10"/>
      <c r="AX3627" s="10"/>
      <c r="AY3627" s="10"/>
      <c r="AZ3627" s="10"/>
      <c r="BA3627" s="10"/>
      <c r="BB3627" s="10"/>
      <c r="BC3627" s="10"/>
      <c r="BD3627" s="10"/>
      <c r="BE3627" s="10"/>
      <c r="BF3627" s="10"/>
      <c r="BG3627" s="10"/>
      <c r="BH3627" s="10"/>
      <c r="BI3627" s="10"/>
      <c r="BJ3627" s="10"/>
      <c r="BK3627" s="10"/>
      <c r="BL3627" s="10"/>
      <c r="BM3627" s="10"/>
      <c r="BN3627" s="10"/>
      <c r="BO3627" s="10"/>
      <c r="BP3627" s="10"/>
      <c r="BQ3627" s="10"/>
      <c r="BT3627" s="13">
        <v>2024.0</v>
      </c>
      <c r="BU3627" s="13">
        <v>5.0</v>
      </c>
      <c r="BV3627" s="13">
        <v>2.0</v>
      </c>
    </row>
    <row r="3628">
      <c r="A3628" s="7">
        <v>45414.88241662037</v>
      </c>
      <c r="B3628" s="14" t="s">
        <v>6336</v>
      </c>
      <c r="C3628" s="8" t="s">
        <v>78</v>
      </c>
      <c r="D3628" s="15"/>
      <c r="E3628" s="8" t="s">
        <v>49</v>
      </c>
      <c r="F3628" s="8" t="s">
        <v>6337</v>
      </c>
      <c r="G3628" s="8">
        <v>9.74254282E8</v>
      </c>
      <c r="H3628" s="10"/>
      <c r="I3628" s="10"/>
      <c r="J3628" s="10"/>
      <c r="K3628" s="10"/>
      <c r="L3628" s="10"/>
      <c r="M3628" s="10"/>
      <c r="N3628" s="10"/>
      <c r="O3628" s="10"/>
      <c r="P3628" s="10"/>
      <c r="Q3628" s="10"/>
      <c r="R3628" s="10"/>
      <c r="S3628" s="10"/>
      <c r="T3628" s="10"/>
      <c r="U3628" s="10"/>
      <c r="V3628" s="10"/>
      <c r="W3628" s="10"/>
      <c r="X3628" s="10"/>
      <c r="Y3628" s="10"/>
      <c r="Z3628" s="10"/>
      <c r="AA3628" s="10"/>
      <c r="AB3628" s="10"/>
      <c r="AC3628" s="10"/>
      <c r="AD3628" s="10"/>
      <c r="AE3628" s="10"/>
      <c r="AF3628" s="10"/>
      <c r="AG3628" s="10"/>
      <c r="AH3628" s="10"/>
      <c r="AI3628" s="10"/>
      <c r="AJ3628" s="10"/>
      <c r="AK3628" s="10"/>
      <c r="AL3628" s="10"/>
      <c r="AM3628" s="10"/>
      <c r="AN3628" s="10"/>
      <c r="AO3628" s="10"/>
      <c r="AP3628" s="10"/>
      <c r="AQ3628" s="10"/>
      <c r="AR3628" s="10"/>
      <c r="AS3628" s="10"/>
      <c r="AT3628" s="10"/>
      <c r="AU3628" s="10"/>
      <c r="AV3628" s="10"/>
      <c r="AW3628" s="10"/>
      <c r="AX3628" s="10"/>
      <c r="AY3628" s="10"/>
      <c r="AZ3628" s="10"/>
      <c r="BA3628" s="10"/>
      <c r="BB3628" s="10"/>
      <c r="BC3628" s="10"/>
      <c r="BD3628" s="10"/>
      <c r="BE3628" s="10"/>
      <c r="BF3628" s="10"/>
      <c r="BG3628" s="10"/>
      <c r="BH3628" s="10"/>
      <c r="BI3628" s="10"/>
      <c r="BJ3628" s="10"/>
      <c r="BK3628" s="10"/>
      <c r="BL3628" s="10"/>
      <c r="BM3628" s="10"/>
      <c r="BN3628" s="10"/>
      <c r="BO3628" s="10"/>
      <c r="BP3628" s="10"/>
      <c r="BQ3628" s="10"/>
      <c r="BT3628" s="13">
        <v>2024.0</v>
      </c>
      <c r="BU3628" s="13">
        <v>5.0</v>
      </c>
      <c r="BV3628" s="13">
        <v>2.0</v>
      </c>
    </row>
    <row r="3629">
      <c r="A3629" s="7">
        <v>45414.89333929398</v>
      </c>
      <c r="B3629" s="8">
        <v>4.0734039824E10</v>
      </c>
      <c r="C3629" s="8" t="s">
        <v>14</v>
      </c>
      <c r="D3629" s="15"/>
      <c r="E3629" s="8" t="s">
        <v>21</v>
      </c>
      <c r="F3629" s="8" t="s">
        <v>176</v>
      </c>
      <c r="G3629" s="8">
        <v>1.1979892567E10</v>
      </c>
      <c r="H3629" s="10"/>
      <c r="I3629" s="10"/>
      <c r="J3629" s="10"/>
      <c r="K3629" s="10"/>
      <c r="L3629" s="10"/>
      <c r="M3629" s="10"/>
      <c r="N3629" s="10"/>
      <c r="O3629" s="10"/>
      <c r="P3629" s="10"/>
      <c r="Q3629" s="10"/>
      <c r="R3629" s="10"/>
      <c r="S3629" s="10"/>
      <c r="T3629" s="10"/>
      <c r="U3629" s="10"/>
      <c r="V3629" s="10"/>
      <c r="W3629" s="10"/>
      <c r="X3629" s="10"/>
      <c r="Y3629" s="10"/>
      <c r="Z3629" s="10"/>
      <c r="AA3629" s="10"/>
      <c r="AB3629" s="10"/>
      <c r="AC3629" s="10"/>
      <c r="AD3629" s="10"/>
      <c r="AE3629" s="10"/>
      <c r="AF3629" s="10"/>
      <c r="AG3629" s="10"/>
      <c r="AH3629" s="10"/>
      <c r="AI3629" s="10"/>
      <c r="AJ3629" s="10"/>
      <c r="AK3629" s="10"/>
      <c r="AL3629" s="10"/>
      <c r="AM3629" s="10"/>
      <c r="AN3629" s="10"/>
      <c r="AO3629" s="10"/>
      <c r="AP3629" s="10"/>
      <c r="AQ3629" s="10"/>
      <c r="AR3629" s="10"/>
      <c r="AS3629" s="10"/>
      <c r="AT3629" s="10"/>
      <c r="AU3629" s="10"/>
      <c r="AV3629" s="10"/>
      <c r="AW3629" s="10"/>
      <c r="AX3629" s="10"/>
      <c r="AY3629" s="10"/>
      <c r="AZ3629" s="10"/>
      <c r="BA3629" s="10"/>
      <c r="BB3629" s="10"/>
      <c r="BC3629" s="10"/>
      <c r="BD3629" s="10"/>
      <c r="BE3629" s="10"/>
      <c r="BF3629" s="10"/>
      <c r="BG3629" s="10"/>
      <c r="BH3629" s="10"/>
      <c r="BI3629" s="10"/>
      <c r="BJ3629" s="10"/>
      <c r="BK3629" s="10"/>
      <c r="BL3629" s="10"/>
      <c r="BM3629" s="10"/>
      <c r="BN3629" s="10"/>
      <c r="BO3629" s="10"/>
      <c r="BP3629" s="10"/>
      <c r="BQ3629" s="10"/>
      <c r="BT3629" s="13">
        <v>2024.0</v>
      </c>
      <c r="BU3629" s="13">
        <v>5.0</v>
      </c>
      <c r="BV3629" s="13">
        <v>2.0</v>
      </c>
    </row>
    <row r="3630">
      <c r="A3630" s="7">
        <v>45414.96285618056</v>
      </c>
      <c r="B3630" s="8">
        <v>1.0508087708E10</v>
      </c>
      <c r="C3630" s="8" t="s">
        <v>14</v>
      </c>
      <c r="D3630" s="15"/>
      <c r="E3630" s="8" t="s">
        <v>49</v>
      </c>
      <c r="F3630" s="8" t="s">
        <v>6338</v>
      </c>
      <c r="G3630" s="8" t="s">
        <v>6339</v>
      </c>
      <c r="H3630" s="10"/>
      <c r="I3630" s="10"/>
      <c r="J3630" s="10"/>
      <c r="K3630" s="10"/>
      <c r="L3630" s="10"/>
      <c r="M3630" s="10"/>
      <c r="N3630" s="10"/>
      <c r="O3630" s="10"/>
      <c r="P3630" s="10"/>
      <c r="Q3630" s="10"/>
      <c r="R3630" s="10"/>
      <c r="S3630" s="10"/>
      <c r="T3630" s="10"/>
      <c r="U3630" s="10"/>
      <c r="V3630" s="10"/>
      <c r="W3630" s="10"/>
      <c r="X3630" s="10"/>
      <c r="Y3630" s="10"/>
      <c r="Z3630" s="10"/>
      <c r="AA3630" s="10"/>
      <c r="AB3630" s="10"/>
      <c r="AC3630" s="10"/>
      <c r="AD3630" s="10"/>
      <c r="AE3630" s="10"/>
      <c r="AF3630" s="10"/>
      <c r="AG3630" s="10"/>
      <c r="AH3630" s="10"/>
      <c r="AI3630" s="10"/>
      <c r="AJ3630" s="10"/>
      <c r="AK3630" s="10"/>
      <c r="AL3630" s="10"/>
      <c r="AM3630" s="10"/>
      <c r="AN3630" s="10"/>
      <c r="AO3630" s="10"/>
      <c r="AP3630" s="10"/>
      <c r="AQ3630" s="10"/>
      <c r="AR3630" s="10"/>
      <c r="AS3630" s="10"/>
      <c r="AT3630" s="10"/>
      <c r="AU3630" s="10"/>
      <c r="AV3630" s="10"/>
      <c r="AW3630" s="10"/>
      <c r="AX3630" s="10"/>
      <c r="AY3630" s="10"/>
      <c r="AZ3630" s="10"/>
      <c r="BA3630" s="10"/>
      <c r="BB3630" s="10"/>
      <c r="BC3630" s="10"/>
      <c r="BD3630" s="10"/>
      <c r="BE3630" s="10"/>
      <c r="BF3630" s="10"/>
      <c r="BG3630" s="10"/>
      <c r="BH3630" s="10"/>
      <c r="BI3630" s="10"/>
      <c r="BJ3630" s="10"/>
      <c r="BK3630" s="10"/>
      <c r="BL3630" s="10"/>
      <c r="BM3630" s="10"/>
      <c r="BN3630" s="10"/>
      <c r="BO3630" s="10"/>
      <c r="BP3630" s="10"/>
      <c r="BQ3630" s="10"/>
      <c r="BT3630" s="13">
        <v>2024.0</v>
      </c>
      <c r="BU3630" s="13">
        <v>5.0</v>
      </c>
      <c r="BV3630" s="13">
        <v>2.0</v>
      </c>
    </row>
    <row r="3631">
      <c r="A3631" s="7">
        <v>45415.03276090277</v>
      </c>
      <c r="B3631" s="8">
        <v>1.8464397901E10</v>
      </c>
      <c r="C3631" s="8" t="s">
        <v>78</v>
      </c>
      <c r="D3631" s="9" t="s">
        <v>6340</v>
      </c>
      <c r="E3631" s="8" t="s">
        <v>49</v>
      </c>
      <c r="F3631" s="8" t="s">
        <v>6341</v>
      </c>
      <c r="G3631" s="8" t="s">
        <v>6342</v>
      </c>
      <c r="H3631" s="10"/>
      <c r="I3631" s="10"/>
      <c r="J3631" s="10"/>
      <c r="K3631" s="10"/>
      <c r="L3631" s="10"/>
      <c r="M3631" s="10"/>
      <c r="N3631" s="10"/>
      <c r="O3631" s="10"/>
      <c r="P3631" s="10"/>
      <c r="Q3631" s="10"/>
      <c r="R3631" s="10"/>
      <c r="S3631" s="10"/>
      <c r="T3631" s="10"/>
      <c r="U3631" s="10"/>
      <c r="V3631" s="10"/>
      <c r="W3631" s="10"/>
      <c r="X3631" s="10"/>
      <c r="Y3631" s="10"/>
      <c r="Z3631" s="10"/>
      <c r="AA3631" s="10"/>
      <c r="AB3631" s="10"/>
      <c r="AC3631" s="10"/>
      <c r="AD3631" s="10"/>
      <c r="AE3631" s="10"/>
      <c r="AF3631" s="10"/>
      <c r="AG3631" s="10"/>
      <c r="AH3631" s="10"/>
      <c r="AI3631" s="10"/>
      <c r="AJ3631" s="10"/>
      <c r="AK3631" s="10"/>
      <c r="AL3631" s="10"/>
      <c r="AM3631" s="10"/>
      <c r="AN3631" s="10"/>
      <c r="AO3631" s="10"/>
      <c r="AP3631" s="10"/>
      <c r="AQ3631" s="10"/>
      <c r="AR3631" s="10"/>
      <c r="AS3631" s="10"/>
      <c r="AT3631" s="10"/>
      <c r="AU3631" s="10"/>
      <c r="AV3631" s="10"/>
      <c r="AW3631" s="10"/>
      <c r="AX3631" s="10"/>
      <c r="AY3631" s="10"/>
      <c r="AZ3631" s="10"/>
      <c r="BA3631" s="10"/>
      <c r="BB3631" s="10"/>
      <c r="BC3631" s="10"/>
      <c r="BD3631" s="10"/>
      <c r="BE3631" s="10"/>
      <c r="BF3631" s="10"/>
      <c r="BG3631" s="10"/>
      <c r="BH3631" s="10"/>
      <c r="BI3631" s="10"/>
      <c r="BJ3631" s="10"/>
      <c r="BK3631" s="10"/>
      <c r="BL3631" s="10"/>
      <c r="BM3631" s="10"/>
      <c r="BN3631" s="10"/>
      <c r="BO3631" s="10"/>
      <c r="BP3631" s="10"/>
      <c r="BQ3631" s="10"/>
      <c r="BT3631" s="13">
        <v>2024.0</v>
      </c>
      <c r="BU3631" s="13">
        <v>5.0</v>
      </c>
      <c r="BV3631" s="13">
        <v>3.0</v>
      </c>
    </row>
    <row r="3632">
      <c r="A3632" s="7">
        <v>45415.11103133102</v>
      </c>
      <c r="B3632" s="8" t="s">
        <v>6343</v>
      </c>
      <c r="C3632" s="8" t="s">
        <v>35</v>
      </c>
      <c r="D3632" s="15"/>
      <c r="E3632" s="8" t="s">
        <v>49</v>
      </c>
      <c r="F3632" s="8" t="s">
        <v>6344</v>
      </c>
      <c r="G3632" s="8" t="s">
        <v>6345</v>
      </c>
      <c r="H3632" s="10"/>
      <c r="I3632" s="10"/>
      <c r="J3632" s="10"/>
      <c r="K3632" s="10"/>
      <c r="L3632" s="10"/>
      <c r="M3632" s="10"/>
      <c r="N3632" s="10"/>
      <c r="O3632" s="10"/>
      <c r="P3632" s="10"/>
      <c r="Q3632" s="10"/>
      <c r="R3632" s="10"/>
      <c r="S3632" s="10"/>
      <c r="T3632" s="10"/>
      <c r="U3632" s="10"/>
      <c r="V3632" s="10"/>
      <c r="W3632" s="10"/>
      <c r="X3632" s="10"/>
      <c r="Y3632" s="10"/>
      <c r="Z3632" s="10"/>
      <c r="AA3632" s="10"/>
      <c r="AB3632" s="10"/>
      <c r="AC3632" s="10"/>
      <c r="AD3632" s="10"/>
      <c r="AE3632" s="10"/>
      <c r="AF3632" s="10"/>
      <c r="AG3632" s="10"/>
      <c r="AH3632" s="10"/>
      <c r="AI3632" s="10"/>
      <c r="AJ3632" s="10"/>
      <c r="AK3632" s="10"/>
      <c r="AL3632" s="10"/>
      <c r="AM3632" s="10"/>
      <c r="AN3632" s="10"/>
      <c r="AO3632" s="10"/>
      <c r="AP3632" s="10"/>
      <c r="AQ3632" s="10"/>
      <c r="AR3632" s="10"/>
      <c r="AS3632" s="10"/>
      <c r="AT3632" s="10"/>
      <c r="AU3632" s="10"/>
      <c r="AV3632" s="10"/>
      <c r="AW3632" s="10"/>
      <c r="AX3632" s="10"/>
      <c r="AY3632" s="10"/>
      <c r="AZ3632" s="10"/>
      <c r="BA3632" s="10"/>
      <c r="BB3632" s="10"/>
      <c r="BC3632" s="10"/>
      <c r="BD3632" s="10"/>
      <c r="BE3632" s="10"/>
      <c r="BF3632" s="10"/>
      <c r="BG3632" s="10"/>
      <c r="BH3632" s="10"/>
      <c r="BI3632" s="10"/>
      <c r="BJ3632" s="10"/>
      <c r="BK3632" s="10"/>
      <c r="BL3632" s="10"/>
      <c r="BM3632" s="10"/>
      <c r="BN3632" s="10"/>
      <c r="BO3632" s="10"/>
      <c r="BP3632" s="10"/>
      <c r="BQ3632" s="10"/>
      <c r="BT3632" s="13">
        <v>2024.0</v>
      </c>
      <c r="BU3632" s="13">
        <v>5.0</v>
      </c>
      <c r="BV3632" s="13">
        <v>3.0</v>
      </c>
    </row>
    <row r="3633">
      <c r="A3633" s="7">
        <v>45415.336034548614</v>
      </c>
      <c r="B3633" s="8">
        <v>1.38999604824E11</v>
      </c>
      <c r="C3633" s="8" t="s">
        <v>78</v>
      </c>
      <c r="D3633" s="9" t="s">
        <v>6346</v>
      </c>
      <c r="E3633" s="8" t="s">
        <v>51</v>
      </c>
      <c r="F3633" s="8" t="s">
        <v>6347</v>
      </c>
      <c r="G3633" s="8">
        <v>1.1941041401E10</v>
      </c>
      <c r="H3633" s="10"/>
      <c r="I3633" s="10"/>
      <c r="J3633" s="10"/>
      <c r="K3633" s="10"/>
      <c r="L3633" s="10"/>
      <c r="M3633" s="10"/>
      <c r="N3633" s="10"/>
      <c r="O3633" s="10"/>
      <c r="P3633" s="10"/>
      <c r="Q3633" s="10"/>
      <c r="R3633" s="10"/>
      <c r="S3633" s="10"/>
      <c r="T3633" s="10"/>
      <c r="U3633" s="10"/>
      <c r="V3633" s="10"/>
      <c r="W3633" s="10"/>
      <c r="X3633" s="10"/>
      <c r="Y3633" s="10"/>
      <c r="Z3633" s="10"/>
      <c r="AA3633" s="10"/>
      <c r="AB3633" s="10"/>
      <c r="AC3633" s="10"/>
      <c r="AD3633" s="10"/>
      <c r="AE3633" s="10"/>
      <c r="AF3633" s="10"/>
      <c r="AG3633" s="10"/>
      <c r="AH3633" s="10"/>
      <c r="AI3633" s="10"/>
      <c r="AJ3633" s="10"/>
      <c r="AK3633" s="10"/>
      <c r="AL3633" s="10"/>
      <c r="AM3633" s="10"/>
      <c r="AN3633" s="10"/>
      <c r="AO3633" s="10"/>
      <c r="AP3633" s="10"/>
      <c r="AQ3633" s="10"/>
      <c r="AR3633" s="10"/>
      <c r="AS3633" s="10"/>
      <c r="AT3633" s="10"/>
      <c r="AU3633" s="10"/>
      <c r="AV3633" s="10"/>
      <c r="AW3633" s="10"/>
      <c r="AX3633" s="10"/>
      <c r="AY3633" s="10"/>
      <c r="AZ3633" s="10"/>
      <c r="BA3633" s="10"/>
      <c r="BB3633" s="10"/>
      <c r="BC3633" s="10"/>
      <c r="BD3633" s="10"/>
      <c r="BE3633" s="10"/>
      <c r="BF3633" s="10"/>
      <c r="BG3633" s="10"/>
      <c r="BH3633" s="10"/>
      <c r="BI3633" s="10"/>
      <c r="BJ3633" s="10"/>
      <c r="BK3633" s="10"/>
      <c r="BL3633" s="10"/>
      <c r="BM3633" s="10"/>
      <c r="BN3633" s="10"/>
      <c r="BO3633" s="10"/>
      <c r="BP3633" s="10"/>
      <c r="BQ3633" s="10"/>
      <c r="BT3633" s="13">
        <v>2024.0</v>
      </c>
      <c r="BU3633" s="13">
        <v>5.0</v>
      </c>
      <c r="BV3633" s="13">
        <v>3.0</v>
      </c>
    </row>
    <row r="3634">
      <c r="A3634" s="7">
        <v>45415.340952071754</v>
      </c>
      <c r="B3634" s="8">
        <v>1.0047640731E10</v>
      </c>
      <c r="C3634" s="8" t="s">
        <v>14</v>
      </c>
      <c r="D3634" s="9" t="s">
        <v>6348</v>
      </c>
      <c r="E3634" s="8" t="s">
        <v>49</v>
      </c>
      <c r="F3634" s="8" t="s">
        <v>6349</v>
      </c>
      <c r="G3634" s="8">
        <v>2.1982898042E10</v>
      </c>
      <c r="H3634" s="10"/>
      <c r="I3634" s="10"/>
      <c r="J3634" s="10"/>
      <c r="K3634" s="10"/>
      <c r="L3634" s="10"/>
      <c r="M3634" s="10"/>
      <c r="N3634" s="10"/>
      <c r="O3634" s="10"/>
      <c r="P3634" s="10"/>
      <c r="Q3634" s="10"/>
      <c r="R3634" s="10"/>
      <c r="S3634" s="10"/>
      <c r="T3634" s="10"/>
      <c r="U3634" s="10"/>
      <c r="V3634" s="10"/>
      <c r="W3634" s="10"/>
      <c r="X3634" s="10"/>
      <c r="Y3634" s="10"/>
      <c r="Z3634" s="10"/>
      <c r="AA3634" s="10"/>
      <c r="AB3634" s="10"/>
      <c r="AC3634" s="10"/>
      <c r="AD3634" s="10"/>
      <c r="AE3634" s="10"/>
      <c r="AF3634" s="10"/>
      <c r="AG3634" s="10"/>
      <c r="AH3634" s="10"/>
      <c r="AI3634" s="10"/>
      <c r="AJ3634" s="10"/>
      <c r="AK3634" s="10"/>
      <c r="AL3634" s="10"/>
      <c r="AM3634" s="10"/>
      <c r="AN3634" s="10"/>
      <c r="AO3634" s="10"/>
      <c r="AP3634" s="10"/>
      <c r="AQ3634" s="10"/>
      <c r="AR3634" s="10"/>
      <c r="AS3634" s="10"/>
      <c r="AT3634" s="10"/>
      <c r="AU3634" s="10"/>
      <c r="AV3634" s="10"/>
      <c r="AW3634" s="10"/>
      <c r="AX3634" s="10"/>
      <c r="AY3634" s="10"/>
      <c r="AZ3634" s="10"/>
      <c r="BA3634" s="10"/>
      <c r="BB3634" s="10"/>
      <c r="BC3634" s="10"/>
      <c r="BD3634" s="10"/>
      <c r="BE3634" s="10"/>
      <c r="BF3634" s="10"/>
      <c r="BG3634" s="10"/>
      <c r="BH3634" s="10"/>
      <c r="BI3634" s="10"/>
      <c r="BJ3634" s="10"/>
      <c r="BK3634" s="10"/>
      <c r="BL3634" s="10"/>
      <c r="BM3634" s="10"/>
      <c r="BN3634" s="10"/>
      <c r="BO3634" s="10"/>
      <c r="BP3634" s="10"/>
      <c r="BQ3634" s="10"/>
      <c r="BT3634" s="13">
        <v>2024.0</v>
      </c>
      <c r="BU3634" s="13">
        <v>5.0</v>
      </c>
      <c r="BV3634" s="13">
        <v>3.0</v>
      </c>
    </row>
    <row r="3635">
      <c r="A3635" s="7">
        <v>45415.34865332176</v>
      </c>
      <c r="B3635" s="8" t="s">
        <v>6350</v>
      </c>
      <c r="C3635" s="8" t="s">
        <v>326</v>
      </c>
      <c r="D3635" s="9" t="s">
        <v>6351</v>
      </c>
      <c r="E3635" s="8" t="s">
        <v>51</v>
      </c>
      <c r="F3635" s="8" t="s">
        <v>6352</v>
      </c>
      <c r="G3635" s="8" t="s">
        <v>6353</v>
      </c>
      <c r="H3635" s="10"/>
      <c r="I3635" s="10"/>
      <c r="J3635" s="10"/>
      <c r="K3635" s="10"/>
      <c r="L3635" s="10"/>
      <c r="M3635" s="10"/>
      <c r="N3635" s="10"/>
      <c r="O3635" s="10"/>
      <c r="P3635" s="10"/>
      <c r="Q3635" s="10"/>
      <c r="R3635" s="10"/>
      <c r="S3635" s="10"/>
      <c r="T3635" s="10"/>
      <c r="U3635" s="10"/>
      <c r="V3635" s="10"/>
      <c r="W3635" s="10"/>
      <c r="X3635" s="10"/>
      <c r="Y3635" s="10"/>
      <c r="Z3635" s="10"/>
      <c r="AA3635" s="10"/>
      <c r="AB3635" s="10"/>
      <c r="AC3635" s="10"/>
      <c r="AD3635" s="10"/>
      <c r="AE3635" s="10"/>
      <c r="AF3635" s="10"/>
      <c r="AG3635" s="10"/>
      <c r="AH3635" s="10"/>
      <c r="AI3635" s="10"/>
      <c r="AJ3635" s="10"/>
      <c r="AK3635" s="10"/>
      <c r="AL3635" s="10"/>
      <c r="AM3635" s="10"/>
      <c r="AN3635" s="10"/>
      <c r="AO3635" s="10"/>
      <c r="AP3635" s="10"/>
      <c r="AQ3635" s="10"/>
      <c r="AR3635" s="10"/>
      <c r="AS3635" s="10"/>
      <c r="AT3635" s="10"/>
      <c r="AU3635" s="10"/>
      <c r="AV3635" s="10"/>
      <c r="AW3635" s="10"/>
      <c r="AX3635" s="10"/>
      <c r="AY3635" s="10"/>
      <c r="AZ3635" s="10"/>
      <c r="BA3635" s="10"/>
      <c r="BB3635" s="10"/>
      <c r="BC3635" s="10"/>
      <c r="BD3635" s="10"/>
      <c r="BE3635" s="10"/>
      <c r="BF3635" s="10"/>
      <c r="BG3635" s="10"/>
      <c r="BH3635" s="10"/>
      <c r="BI3635" s="10"/>
      <c r="BJ3635" s="10"/>
      <c r="BK3635" s="10"/>
      <c r="BL3635" s="10"/>
      <c r="BM3635" s="10"/>
      <c r="BN3635" s="10"/>
      <c r="BO3635" s="10"/>
      <c r="BP3635" s="10"/>
      <c r="BQ3635" s="10"/>
      <c r="BT3635" s="13">
        <v>2024.0</v>
      </c>
      <c r="BU3635" s="13">
        <v>5.0</v>
      </c>
      <c r="BV3635" s="13">
        <v>3.0</v>
      </c>
    </row>
    <row r="3636">
      <c r="A3636" s="7">
        <v>45415.439222546294</v>
      </c>
      <c r="B3636" s="8">
        <v>9.1424994802E10</v>
      </c>
      <c r="C3636" s="8" t="s">
        <v>14</v>
      </c>
      <c r="D3636" s="15"/>
      <c r="E3636" s="8" t="s">
        <v>28</v>
      </c>
      <c r="F3636" s="8" t="s">
        <v>6354</v>
      </c>
      <c r="G3636" s="14" t="s">
        <v>6355</v>
      </c>
      <c r="H3636" s="10"/>
      <c r="I3636" s="10"/>
      <c r="J3636" s="10"/>
      <c r="K3636" s="10"/>
      <c r="L3636" s="10"/>
      <c r="M3636" s="10"/>
      <c r="N3636" s="10"/>
      <c r="O3636" s="10"/>
      <c r="P3636" s="10"/>
      <c r="Q3636" s="10"/>
      <c r="R3636" s="10"/>
      <c r="S3636" s="10"/>
      <c r="T3636" s="10"/>
      <c r="U3636" s="10"/>
      <c r="V3636" s="10"/>
      <c r="W3636" s="10"/>
      <c r="X3636" s="10"/>
      <c r="Y3636" s="10"/>
      <c r="Z3636" s="10"/>
      <c r="AA3636" s="10"/>
      <c r="AB3636" s="10"/>
      <c r="AC3636" s="10"/>
      <c r="AD3636" s="10"/>
      <c r="AE3636" s="10"/>
      <c r="AF3636" s="10"/>
      <c r="AG3636" s="10"/>
      <c r="AH3636" s="10"/>
      <c r="AI3636" s="10"/>
      <c r="AJ3636" s="10"/>
      <c r="AK3636" s="10"/>
      <c r="AL3636" s="10"/>
      <c r="AM3636" s="10"/>
      <c r="AN3636" s="10"/>
      <c r="AO3636" s="10"/>
      <c r="AP3636" s="10"/>
      <c r="AQ3636" s="10"/>
      <c r="AR3636" s="10"/>
      <c r="AS3636" s="10"/>
      <c r="AT3636" s="10"/>
      <c r="AU3636" s="10"/>
      <c r="AV3636" s="10"/>
      <c r="AW3636" s="10"/>
      <c r="AX3636" s="10"/>
      <c r="AY3636" s="10"/>
      <c r="AZ3636" s="10"/>
      <c r="BA3636" s="10"/>
      <c r="BB3636" s="10"/>
      <c r="BC3636" s="10"/>
      <c r="BD3636" s="10"/>
      <c r="BE3636" s="10"/>
      <c r="BF3636" s="10"/>
      <c r="BG3636" s="10"/>
      <c r="BH3636" s="10"/>
      <c r="BI3636" s="10"/>
      <c r="BJ3636" s="10"/>
      <c r="BK3636" s="10"/>
      <c r="BL3636" s="10"/>
      <c r="BM3636" s="10"/>
      <c r="BN3636" s="10"/>
      <c r="BO3636" s="10"/>
      <c r="BP3636" s="10"/>
      <c r="BQ3636" s="10"/>
      <c r="BT3636" s="13">
        <v>2024.0</v>
      </c>
      <c r="BU3636" s="13">
        <v>5.0</v>
      </c>
      <c r="BV3636" s="13">
        <v>3.0</v>
      </c>
    </row>
    <row r="3637">
      <c r="A3637" s="7">
        <v>45415.43985384259</v>
      </c>
      <c r="B3637" s="8" t="s">
        <v>4905</v>
      </c>
      <c r="C3637" s="8" t="s">
        <v>14</v>
      </c>
      <c r="D3637" s="15"/>
      <c r="E3637" s="8" t="s">
        <v>51</v>
      </c>
      <c r="F3637" s="8" t="s">
        <v>6356</v>
      </c>
      <c r="G3637" s="8" t="s">
        <v>251</v>
      </c>
      <c r="H3637" s="10"/>
      <c r="I3637" s="10"/>
      <c r="J3637" s="10"/>
      <c r="K3637" s="10"/>
      <c r="L3637" s="10"/>
      <c r="M3637" s="10"/>
      <c r="N3637" s="10"/>
      <c r="O3637" s="10"/>
      <c r="P3637" s="10"/>
      <c r="Q3637" s="10"/>
      <c r="R3637" s="10"/>
      <c r="S3637" s="10"/>
      <c r="T3637" s="10"/>
      <c r="U3637" s="10"/>
      <c r="V3637" s="10"/>
      <c r="W3637" s="10"/>
      <c r="X3637" s="10"/>
      <c r="Y3637" s="10"/>
      <c r="Z3637" s="10"/>
      <c r="AA3637" s="10"/>
      <c r="AB3637" s="10"/>
      <c r="AC3637" s="10"/>
      <c r="AD3637" s="10"/>
      <c r="AE3637" s="10"/>
      <c r="AF3637" s="10"/>
      <c r="AG3637" s="10"/>
      <c r="AH3637" s="10"/>
      <c r="AI3637" s="10"/>
      <c r="AJ3637" s="10"/>
      <c r="AK3637" s="10"/>
      <c r="AL3637" s="10"/>
      <c r="AM3637" s="10"/>
      <c r="AN3637" s="10"/>
      <c r="AO3637" s="10"/>
      <c r="AP3637" s="10"/>
      <c r="AQ3637" s="10"/>
      <c r="AR3637" s="10"/>
      <c r="AS3637" s="10"/>
      <c r="AT3637" s="10"/>
      <c r="AU3637" s="10"/>
      <c r="AV3637" s="10"/>
      <c r="AW3637" s="10"/>
      <c r="AX3637" s="10"/>
      <c r="AY3637" s="10"/>
      <c r="AZ3637" s="10"/>
      <c r="BA3637" s="10"/>
      <c r="BB3637" s="10"/>
      <c r="BC3637" s="10"/>
      <c r="BD3637" s="10"/>
      <c r="BE3637" s="10"/>
      <c r="BF3637" s="10"/>
      <c r="BG3637" s="10"/>
      <c r="BH3637" s="10"/>
      <c r="BI3637" s="10"/>
      <c r="BJ3637" s="10"/>
      <c r="BK3637" s="10"/>
      <c r="BL3637" s="10"/>
      <c r="BM3637" s="10"/>
      <c r="BN3637" s="10"/>
      <c r="BO3637" s="10"/>
      <c r="BP3637" s="10"/>
      <c r="BQ3637" s="10"/>
      <c r="BT3637" s="13">
        <v>2024.0</v>
      </c>
      <c r="BU3637" s="13">
        <v>5.0</v>
      </c>
      <c r="BV3637" s="13">
        <v>3.0</v>
      </c>
    </row>
    <row r="3638">
      <c r="A3638" s="7">
        <v>45415.44620751157</v>
      </c>
      <c r="B3638" s="8" t="s">
        <v>6357</v>
      </c>
      <c r="C3638" s="8" t="s">
        <v>14</v>
      </c>
      <c r="D3638" s="15"/>
      <c r="E3638" s="8" t="s">
        <v>62</v>
      </c>
      <c r="F3638" s="8" t="s">
        <v>401</v>
      </c>
      <c r="G3638" s="8" t="s">
        <v>6358</v>
      </c>
      <c r="H3638" s="10"/>
      <c r="I3638" s="10"/>
      <c r="J3638" s="10"/>
      <c r="K3638" s="10"/>
      <c r="L3638" s="10"/>
      <c r="M3638" s="10"/>
      <c r="N3638" s="10"/>
      <c r="O3638" s="10"/>
      <c r="P3638" s="10"/>
      <c r="Q3638" s="10"/>
      <c r="R3638" s="10"/>
      <c r="S3638" s="10"/>
      <c r="T3638" s="10"/>
      <c r="U3638" s="10"/>
      <c r="V3638" s="10"/>
      <c r="W3638" s="10"/>
      <c r="X3638" s="10"/>
      <c r="Y3638" s="10"/>
      <c r="Z3638" s="10"/>
      <c r="AA3638" s="10"/>
      <c r="AB3638" s="10"/>
      <c r="AC3638" s="10"/>
      <c r="AD3638" s="10"/>
      <c r="AE3638" s="10"/>
      <c r="AF3638" s="10"/>
      <c r="AG3638" s="10"/>
      <c r="AH3638" s="10"/>
      <c r="AI3638" s="10"/>
      <c r="AJ3638" s="10"/>
      <c r="AK3638" s="10"/>
      <c r="AL3638" s="10"/>
      <c r="AM3638" s="10"/>
      <c r="AN3638" s="10"/>
      <c r="AO3638" s="10"/>
      <c r="AP3638" s="10"/>
      <c r="AQ3638" s="10"/>
      <c r="AR3638" s="10"/>
      <c r="AS3638" s="10"/>
      <c r="AT3638" s="10"/>
      <c r="AU3638" s="10"/>
      <c r="AV3638" s="10"/>
      <c r="AW3638" s="10"/>
      <c r="AX3638" s="10"/>
      <c r="AY3638" s="10"/>
      <c r="AZ3638" s="10"/>
      <c r="BA3638" s="10"/>
      <c r="BB3638" s="10"/>
      <c r="BC3638" s="10"/>
      <c r="BD3638" s="10"/>
      <c r="BE3638" s="10"/>
      <c r="BF3638" s="10"/>
      <c r="BG3638" s="10"/>
      <c r="BH3638" s="10"/>
      <c r="BI3638" s="10"/>
      <c r="BJ3638" s="10"/>
      <c r="BK3638" s="10"/>
      <c r="BL3638" s="10"/>
      <c r="BM3638" s="10"/>
      <c r="BN3638" s="10"/>
      <c r="BO3638" s="10"/>
      <c r="BP3638" s="10"/>
      <c r="BQ3638" s="10"/>
      <c r="BT3638" s="13">
        <v>2024.0</v>
      </c>
      <c r="BU3638" s="13">
        <v>5.0</v>
      </c>
      <c r="BV3638" s="13">
        <v>3.0</v>
      </c>
    </row>
    <row r="3639">
      <c r="A3639" s="7">
        <v>45415.44930818287</v>
      </c>
      <c r="B3639" s="8">
        <v>4.8956573883E10</v>
      </c>
      <c r="C3639" s="8" t="s">
        <v>14</v>
      </c>
      <c r="D3639" s="9" t="s">
        <v>6359</v>
      </c>
      <c r="E3639" s="8" t="s">
        <v>16</v>
      </c>
      <c r="F3639" s="8" t="s">
        <v>6360</v>
      </c>
      <c r="G3639" s="8">
        <v>1.196587019E10</v>
      </c>
      <c r="H3639" s="10"/>
      <c r="I3639" s="10"/>
      <c r="J3639" s="10"/>
      <c r="K3639" s="10"/>
      <c r="L3639" s="10"/>
      <c r="M3639" s="10"/>
      <c r="N3639" s="10"/>
      <c r="O3639" s="10"/>
      <c r="P3639" s="10"/>
      <c r="Q3639" s="10"/>
      <c r="R3639" s="10"/>
      <c r="S3639" s="10"/>
      <c r="T3639" s="10"/>
      <c r="U3639" s="10"/>
      <c r="V3639" s="10"/>
      <c r="W3639" s="10"/>
      <c r="X3639" s="10"/>
      <c r="Y3639" s="10"/>
      <c r="Z3639" s="10"/>
      <c r="AA3639" s="10"/>
      <c r="AB3639" s="10"/>
      <c r="AC3639" s="10"/>
      <c r="AD3639" s="10"/>
      <c r="AE3639" s="10"/>
      <c r="AF3639" s="10"/>
      <c r="AG3639" s="10"/>
      <c r="AH3639" s="10"/>
      <c r="AI3639" s="10"/>
      <c r="AJ3639" s="10"/>
      <c r="AK3639" s="10"/>
      <c r="AL3639" s="10"/>
      <c r="AM3639" s="10"/>
      <c r="AN3639" s="10"/>
      <c r="AO3639" s="10"/>
      <c r="AP3639" s="10"/>
      <c r="AQ3639" s="10"/>
      <c r="AR3639" s="10"/>
      <c r="AS3639" s="10"/>
      <c r="AT3639" s="10"/>
      <c r="AU3639" s="10"/>
      <c r="AV3639" s="10"/>
      <c r="AW3639" s="10"/>
      <c r="AX3639" s="10"/>
      <c r="AY3639" s="10"/>
      <c r="AZ3639" s="10"/>
      <c r="BA3639" s="10"/>
      <c r="BB3639" s="10"/>
      <c r="BC3639" s="10"/>
      <c r="BD3639" s="10"/>
      <c r="BE3639" s="10"/>
      <c r="BF3639" s="10"/>
      <c r="BG3639" s="10"/>
      <c r="BH3639" s="10"/>
      <c r="BI3639" s="10"/>
      <c r="BJ3639" s="10"/>
      <c r="BK3639" s="10"/>
      <c r="BL3639" s="10"/>
      <c r="BM3639" s="10"/>
      <c r="BN3639" s="10"/>
      <c r="BO3639" s="10"/>
      <c r="BP3639" s="10"/>
      <c r="BQ3639" s="10"/>
      <c r="BT3639" s="13">
        <v>2024.0</v>
      </c>
      <c r="BU3639" s="13">
        <v>5.0</v>
      </c>
      <c r="BV3639" s="13">
        <v>3.0</v>
      </c>
    </row>
    <row r="3640">
      <c r="A3640" s="7">
        <v>45415.44991643519</v>
      </c>
      <c r="B3640" s="8">
        <v>4.0068726821E10</v>
      </c>
      <c r="C3640" s="8" t="s">
        <v>14</v>
      </c>
      <c r="D3640" s="15"/>
      <c r="E3640" s="8" t="s">
        <v>104</v>
      </c>
      <c r="F3640" s="8" t="s">
        <v>596</v>
      </c>
      <c r="G3640" s="8">
        <v>1.193497077E10</v>
      </c>
      <c r="H3640" s="10"/>
      <c r="I3640" s="10"/>
      <c r="J3640" s="10"/>
      <c r="K3640" s="10"/>
      <c r="L3640" s="10"/>
      <c r="M3640" s="10"/>
      <c r="N3640" s="10"/>
      <c r="O3640" s="10"/>
      <c r="P3640" s="10"/>
      <c r="Q3640" s="10"/>
      <c r="R3640" s="10"/>
      <c r="S3640" s="10"/>
      <c r="T3640" s="10"/>
      <c r="U3640" s="10"/>
      <c r="V3640" s="10"/>
      <c r="W3640" s="10"/>
      <c r="X3640" s="10"/>
      <c r="Y3640" s="10"/>
      <c r="Z3640" s="10"/>
      <c r="AA3640" s="10"/>
      <c r="AB3640" s="10"/>
      <c r="AC3640" s="10"/>
      <c r="AD3640" s="10"/>
      <c r="AE3640" s="10"/>
      <c r="AF3640" s="10"/>
      <c r="AG3640" s="10"/>
      <c r="AH3640" s="10"/>
      <c r="AI3640" s="10"/>
      <c r="AJ3640" s="10"/>
      <c r="AK3640" s="10"/>
      <c r="AL3640" s="10"/>
      <c r="AM3640" s="10"/>
      <c r="AN3640" s="10"/>
      <c r="AO3640" s="10"/>
      <c r="AP3640" s="10"/>
      <c r="AQ3640" s="10"/>
      <c r="AR3640" s="10"/>
      <c r="AS3640" s="10"/>
      <c r="AT3640" s="10"/>
      <c r="AU3640" s="10"/>
      <c r="AV3640" s="10"/>
      <c r="AW3640" s="10"/>
      <c r="AX3640" s="10"/>
      <c r="AY3640" s="10"/>
      <c r="AZ3640" s="10"/>
      <c r="BA3640" s="10"/>
      <c r="BB3640" s="10"/>
      <c r="BC3640" s="10"/>
      <c r="BD3640" s="10"/>
      <c r="BE3640" s="10"/>
      <c r="BF3640" s="10"/>
      <c r="BG3640" s="10"/>
      <c r="BH3640" s="10"/>
      <c r="BI3640" s="10"/>
      <c r="BJ3640" s="10"/>
      <c r="BK3640" s="10"/>
      <c r="BL3640" s="10"/>
      <c r="BM3640" s="10"/>
      <c r="BN3640" s="10"/>
      <c r="BO3640" s="10"/>
      <c r="BP3640" s="10"/>
      <c r="BQ3640" s="10"/>
      <c r="BT3640" s="13">
        <v>2024.0</v>
      </c>
      <c r="BU3640" s="13">
        <v>5.0</v>
      </c>
      <c r="BV3640" s="13">
        <v>3.0</v>
      </c>
    </row>
    <row r="3641">
      <c r="A3641" s="7">
        <v>45415.45280528935</v>
      </c>
      <c r="B3641" s="8">
        <v>1.461130387E10</v>
      </c>
      <c r="C3641" s="8" t="s">
        <v>14</v>
      </c>
      <c r="D3641" s="9" t="s">
        <v>6361</v>
      </c>
      <c r="E3641" s="8" t="s">
        <v>1421</v>
      </c>
      <c r="F3641" s="8" t="s">
        <v>6362</v>
      </c>
      <c r="G3641" s="8">
        <v>1.1985752988E10</v>
      </c>
      <c r="H3641" s="10"/>
      <c r="I3641" s="10"/>
      <c r="J3641" s="10"/>
      <c r="K3641" s="10"/>
      <c r="L3641" s="10"/>
      <c r="M3641" s="10"/>
      <c r="N3641" s="10"/>
      <c r="O3641" s="10"/>
      <c r="P3641" s="10"/>
      <c r="Q3641" s="10"/>
      <c r="R3641" s="10"/>
      <c r="S3641" s="10"/>
      <c r="T3641" s="10"/>
      <c r="U3641" s="10"/>
      <c r="V3641" s="10"/>
      <c r="W3641" s="10"/>
      <c r="X3641" s="10"/>
      <c r="Y3641" s="10"/>
      <c r="Z3641" s="10"/>
      <c r="AA3641" s="10"/>
      <c r="AB3641" s="10"/>
      <c r="AC3641" s="10"/>
      <c r="AD3641" s="10"/>
      <c r="AE3641" s="10"/>
      <c r="AF3641" s="10"/>
      <c r="AG3641" s="10"/>
      <c r="AH3641" s="10"/>
      <c r="AI3641" s="10"/>
      <c r="AJ3641" s="10"/>
      <c r="AK3641" s="10"/>
      <c r="AL3641" s="10"/>
      <c r="AM3641" s="10"/>
      <c r="AN3641" s="10"/>
      <c r="AO3641" s="10"/>
      <c r="AP3641" s="10"/>
      <c r="AQ3641" s="10"/>
      <c r="AR3641" s="10"/>
      <c r="AS3641" s="10"/>
      <c r="AT3641" s="10"/>
      <c r="AU3641" s="10"/>
      <c r="AV3641" s="10"/>
      <c r="AW3641" s="10"/>
      <c r="AX3641" s="10"/>
      <c r="AY3641" s="10"/>
      <c r="AZ3641" s="10"/>
      <c r="BA3641" s="10"/>
      <c r="BB3641" s="10"/>
      <c r="BC3641" s="10"/>
      <c r="BD3641" s="10"/>
      <c r="BE3641" s="10"/>
      <c r="BF3641" s="10"/>
      <c r="BG3641" s="10"/>
      <c r="BH3641" s="10"/>
      <c r="BI3641" s="10"/>
      <c r="BJ3641" s="10"/>
      <c r="BK3641" s="10"/>
      <c r="BL3641" s="10"/>
      <c r="BM3641" s="10"/>
      <c r="BN3641" s="10"/>
      <c r="BO3641" s="10"/>
      <c r="BP3641" s="10"/>
      <c r="BQ3641" s="10"/>
      <c r="BT3641" s="13">
        <v>2024.0</v>
      </c>
      <c r="BU3641" s="13">
        <v>5.0</v>
      </c>
      <c r="BV3641" s="13">
        <v>3.0</v>
      </c>
    </row>
    <row r="3642">
      <c r="A3642" s="7">
        <v>45415.45425732639</v>
      </c>
      <c r="B3642" s="8">
        <v>8.3280022053E10</v>
      </c>
      <c r="C3642" s="8" t="s">
        <v>35</v>
      </c>
      <c r="D3642" s="9" t="s">
        <v>6363</v>
      </c>
      <c r="E3642" s="8" t="s">
        <v>62</v>
      </c>
      <c r="F3642" s="8" t="s">
        <v>6364</v>
      </c>
      <c r="G3642" s="8">
        <v>1.1959001711E10</v>
      </c>
      <c r="H3642" s="10"/>
      <c r="I3642" s="10"/>
      <c r="J3642" s="10"/>
      <c r="K3642" s="10"/>
      <c r="L3642" s="10"/>
      <c r="M3642" s="10"/>
      <c r="N3642" s="10"/>
      <c r="O3642" s="10"/>
      <c r="P3642" s="10"/>
      <c r="Q3642" s="10"/>
      <c r="R3642" s="10"/>
      <c r="S3642" s="10"/>
      <c r="T3642" s="10"/>
      <c r="U3642" s="10"/>
      <c r="V3642" s="10"/>
      <c r="W3642" s="10"/>
      <c r="X3642" s="10"/>
      <c r="Y3642" s="10"/>
      <c r="Z3642" s="10"/>
      <c r="AA3642" s="10"/>
      <c r="AB3642" s="10"/>
      <c r="AC3642" s="10"/>
      <c r="AD3642" s="10"/>
      <c r="AE3642" s="10"/>
      <c r="AF3642" s="10"/>
      <c r="AG3642" s="10"/>
      <c r="AH3642" s="10"/>
      <c r="AI3642" s="10"/>
      <c r="AJ3642" s="10"/>
      <c r="AK3642" s="10"/>
      <c r="AL3642" s="10"/>
      <c r="AM3642" s="10"/>
      <c r="AN3642" s="10"/>
      <c r="AO3642" s="10"/>
      <c r="AP3642" s="10"/>
      <c r="AQ3642" s="10"/>
      <c r="AR3642" s="10"/>
      <c r="AS3642" s="10"/>
      <c r="AT3642" s="10"/>
      <c r="AU3642" s="10"/>
      <c r="AV3642" s="10"/>
      <c r="AW3642" s="10"/>
      <c r="AX3642" s="10"/>
      <c r="AY3642" s="10"/>
      <c r="AZ3642" s="10"/>
      <c r="BA3642" s="10"/>
      <c r="BB3642" s="10"/>
      <c r="BC3642" s="10"/>
      <c r="BD3642" s="10"/>
      <c r="BE3642" s="10"/>
      <c r="BF3642" s="10"/>
      <c r="BG3642" s="10"/>
      <c r="BH3642" s="10"/>
      <c r="BI3642" s="10"/>
      <c r="BJ3642" s="10"/>
      <c r="BK3642" s="10"/>
      <c r="BL3642" s="10"/>
      <c r="BM3642" s="10"/>
      <c r="BN3642" s="10"/>
      <c r="BO3642" s="10"/>
      <c r="BP3642" s="10"/>
      <c r="BQ3642" s="10"/>
      <c r="BT3642" s="13">
        <v>2024.0</v>
      </c>
      <c r="BU3642" s="13">
        <v>5.0</v>
      </c>
      <c r="BV3642" s="13">
        <v>3.0</v>
      </c>
    </row>
    <row r="3643">
      <c r="A3643" s="7">
        <v>45415.45834802084</v>
      </c>
      <c r="B3643" s="8" t="s">
        <v>6365</v>
      </c>
      <c r="C3643" s="8" t="s">
        <v>14</v>
      </c>
      <c r="D3643" s="9" t="s">
        <v>6366</v>
      </c>
      <c r="E3643" s="8" t="s">
        <v>16</v>
      </c>
      <c r="F3643" s="8" t="s">
        <v>394</v>
      </c>
      <c r="G3643" s="8" t="s">
        <v>6367</v>
      </c>
      <c r="H3643" s="10"/>
      <c r="I3643" s="10"/>
      <c r="J3643" s="10"/>
      <c r="K3643" s="10"/>
      <c r="L3643" s="10"/>
      <c r="M3643" s="10"/>
      <c r="N3643" s="10"/>
      <c r="O3643" s="10"/>
      <c r="P3643" s="10"/>
      <c r="Q3643" s="10"/>
      <c r="R3643" s="10"/>
      <c r="S3643" s="10"/>
      <c r="T3643" s="10"/>
      <c r="U3643" s="10"/>
      <c r="V3643" s="10"/>
      <c r="W3643" s="10"/>
      <c r="X3643" s="10"/>
      <c r="Y3643" s="10"/>
      <c r="Z3643" s="10"/>
      <c r="AA3643" s="10"/>
      <c r="AB3643" s="10"/>
      <c r="AC3643" s="10"/>
      <c r="AD3643" s="10"/>
      <c r="AE3643" s="10"/>
      <c r="AF3643" s="10"/>
      <c r="AG3643" s="10"/>
      <c r="AH3643" s="10"/>
      <c r="AI3643" s="10"/>
      <c r="AJ3643" s="10"/>
      <c r="AK3643" s="10"/>
      <c r="AL3643" s="10"/>
      <c r="AM3643" s="10"/>
      <c r="AN3643" s="10"/>
      <c r="AO3643" s="10"/>
      <c r="AP3643" s="10"/>
      <c r="AQ3643" s="10"/>
      <c r="AR3643" s="10"/>
      <c r="AS3643" s="10"/>
      <c r="AT3643" s="10"/>
      <c r="AU3643" s="10"/>
      <c r="AV3643" s="10"/>
      <c r="AW3643" s="10"/>
      <c r="AX3643" s="10"/>
      <c r="AY3643" s="10"/>
      <c r="AZ3643" s="10"/>
      <c r="BA3643" s="10"/>
      <c r="BB3643" s="10"/>
      <c r="BC3643" s="10"/>
      <c r="BD3643" s="10"/>
      <c r="BE3643" s="10"/>
      <c r="BF3643" s="10"/>
      <c r="BG3643" s="10"/>
      <c r="BH3643" s="10"/>
      <c r="BI3643" s="10"/>
      <c r="BJ3643" s="10"/>
      <c r="BK3643" s="10"/>
      <c r="BL3643" s="10"/>
      <c r="BM3643" s="10"/>
      <c r="BN3643" s="10"/>
      <c r="BO3643" s="10"/>
      <c r="BP3643" s="10"/>
      <c r="BQ3643" s="10"/>
      <c r="BT3643" s="13">
        <v>2024.0</v>
      </c>
      <c r="BU3643" s="13">
        <v>5.0</v>
      </c>
      <c r="BV3643" s="13">
        <v>3.0</v>
      </c>
    </row>
    <row r="3644">
      <c r="A3644" s="7">
        <v>45415.45987636574</v>
      </c>
      <c r="B3644" s="8" t="s">
        <v>4572</v>
      </c>
      <c r="C3644" s="8" t="s">
        <v>78</v>
      </c>
      <c r="D3644" s="9" t="s">
        <v>6368</v>
      </c>
      <c r="E3644" s="8" t="s">
        <v>21</v>
      </c>
      <c r="F3644" s="8" t="s">
        <v>176</v>
      </c>
      <c r="G3644" s="8">
        <v>1.1992729625E10</v>
      </c>
      <c r="H3644" s="10"/>
      <c r="I3644" s="10"/>
      <c r="J3644" s="10"/>
      <c r="K3644" s="10"/>
      <c r="L3644" s="10"/>
      <c r="M3644" s="10"/>
      <c r="N3644" s="10"/>
      <c r="O3644" s="10"/>
      <c r="P3644" s="10"/>
      <c r="Q3644" s="10"/>
      <c r="R3644" s="10"/>
      <c r="S3644" s="10"/>
      <c r="T3644" s="10"/>
      <c r="U3644" s="10"/>
      <c r="V3644" s="10"/>
      <c r="W3644" s="10"/>
      <c r="X3644" s="10"/>
      <c r="Y3644" s="10"/>
      <c r="Z3644" s="10"/>
      <c r="AA3644" s="10"/>
      <c r="AB3644" s="10"/>
      <c r="AC3644" s="10"/>
      <c r="AD3644" s="10"/>
      <c r="AE3644" s="10"/>
      <c r="AF3644" s="10"/>
      <c r="AG3644" s="10"/>
      <c r="AH3644" s="10"/>
      <c r="AI3644" s="10"/>
      <c r="AJ3644" s="10"/>
      <c r="AK3644" s="10"/>
      <c r="AL3644" s="10"/>
      <c r="AM3644" s="10"/>
      <c r="AN3644" s="10"/>
      <c r="AO3644" s="10"/>
      <c r="AP3644" s="10"/>
      <c r="AQ3644" s="10"/>
      <c r="AR3644" s="10"/>
      <c r="AS3644" s="10"/>
      <c r="AT3644" s="10"/>
      <c r="AU3644" s="10"/>
      <c r="AV3644" s="10"/>
      <c r="AW3644" s="10"/>
      <c r="AX3644" s="10"/>
      <c r="AY3644" s="10"/>
      <c r="AZ3644" s="10"/>
      <c r="BA3644" s="10"/>
      <c r="BB3644" s="10"/>
      <c r="BC3644" s="10"/>
      <c r="BD3644" s="10"/>
      <c r="BE3644" s="10"/>
      <c r="BF3644" s="10"/>
      <c r="BG3644" s="10"/>
      <c r="BH3644" s="10"/>
      <c r="BI3644" s="10"/>
      <c r="BJ3644" s="10"/>
      <c r="BK3644" s="10"/>
      <c r="BL3644" s="10"/>
      <c r="BM3644" s="10"/>
      <c r="BN3644" s="10"/>
      <c r="BO3644" s="10"/>
      <c r="BP3644" s="10"/>
      <c r="BQ3644" s="10"/>
      <c r="BT3644" s="13">
        <v>2024.0</v>
      </c>
      <c r="BU3644" s="13">
        <v>5.0</v>
      </c>
      <c r="BV3644" s="13">
        <v>3.0</v>
      </c>
    </row>
    <row r="3645">
      <c r="A3645" s="7">
        <v>45415.46502428241</v>
      </c>
      <c r="B3645" s="8">
        <v>2.36101758E10</v>
      </c>
      <c r="C3645" s="8" t="s">
        <v>35</v>
      </c>
      <c r="D3645" s="15"/>
      <c r="E3645" s="8" t="s">
        <v>1421</v>
      </c>
      <c r="F3645" s="8" t="s">
        <v>644</v>
      </c>
      <c r="G3645" s="8">
        <v>1.1942445882E10</v>
      </c>
      <c r="H3645" s="10"/>
      <c r="I3645" s="10"/>
      <c r="J3645" s="10"/>
      <c r="K3645" s="10"/>
      <c r="L3645" s="10"/>
      <c r="M3645" s="10"/>
      <c r="N3645" s="10"/>
      <c r="O3645" s="10"/>
      <c r="P3645" s="10"/>
      <c r="Q3645" s="10"/>
      <c r="R3645" s="10"/>
      <c r="S3645" s="10"/>
      <c r="T3645" s="10"/>
      <c r="U3645" s="10"/>
      <c r="V3645" s="10"/>
      <c r="W3645" s="10"/>
      <c r="X3645" s="10"/>
      <c r="Y3645" s="10"/>
      <c r="Z3645" s="10"/>
      <c r="AA3645" s="10"/>
      <c r="AB3645" s="10"/>
      <c r="AC3645" s="10"/>
      <c r="AD3645" s="10"/>
      <c r="AE3645" s="10"/>
      <c r="AF3645" s="10"/>
      <c r="AG3645" s="10"/>
      <c r="AH3645" s="10"/>
      <c r="AI3645" s="10"/>
      <c r="AJ3645" s="10"/>
      <c r="AK3645" s="10"/>
      <c r="AL3645" s="10"/>
      <c r="AM3645" s="10"/>
      <c r="AN3645" s="10"/>
      <c r="AO3645" s="10"/>
      <c r="AP3645" s="10"/>
      <c r="AQ3645" s="10"/>
      <c r="AR3645" s="10"/>
      <c r="AS3645" s="10"/>
      <c r="AT3645" s="10"/>
      <c r="AU3645" s="10"/>
      <c r="AV3645" s="10"/>
      <c r="AW3645" s="10"/>
      <c r="AX3645" s="10"/>
      <c r="AY3645" s="10"/>
      <c r="AZ3645" s="10"/>
      <c r="BA3645" s="10"/>
      <c r="BB3645" s="10"/>
      <c r="BC3645" s="10"/>
      <c r="BD3645" s="10"/>
      <c r="BE3645" s="10"/>
      <c r="BF3645" s="10"/>
      <c r="BG3645" s="10"/>
      <c r="BH3645" s="10"/>
      <c r="BI3645" s="10"/>
      <c r="BJ3645" s="10"/>
      <c r="BK3645" s="10"/>
      <c r="BL3645" s="10"/>
      <c r="BM3645" s="10"/>
      <c r="BN3645" s="10"/>
      <c r="BO3645" s="10"/>
      <c r="BP3645" s="10"/>
      <c r="BQ3645" s="10"/>
      <c r="BT3645" s="13">
        <v>2024.0</v>
      </c>
      <c r="BU3645" s="13">
        <v>5.0</v>
      </c>
      <c r="BV3645" s="13">
        <v>3.0</v>
      </c>
    </row>
    <row r="3646">
      <c r="A3646" s="7">
        <v>45415.46573200231</v>
      </c>
      <c r="B3646" s="14" t="s">
        <v>1848</v>
      </c>
      <c r="C3646" s="8" t="s">
        <v>78</v>
      </c>
      <c r="D3646" s="9" t="s">
        <v>6369</v>
      </c>
      <c r="E3646" s="8" t="s">
        <v>16</v>
      </c>
      <c r="F3646" s="8" t="s">
        <v>1792</v>
      </c>
      <c r="G3646" s="8">
        <v>1.9991625896E10</v>
      </c>
      <c r="H3646" s="10"/>
      <c r="I3646" s="10"/>
      <c r="J3646" s="10"/>
      <c r="K3646" s="10"/>
      <c r="L3646" s="10"/>
      <c r="M3646" s="10"/>
      <c r="N3646" s="10"/>
      <c r="O3646" s="10"/>
      <c r="P3646" s="10"/>
      <c r="Q3646" s="10"/>
      <c r="R3646" s="10"/>
      <c r="S3646" s="10"/>
      <c r="T3646" s="10"/>
      <c r="U3646" s="10"/>
      <c r="V3646" s="10"/>
      <c r="W3646" s="10"/>
      <c r="X3646" s="10"/>
      <c r="Y3646" s="10"/>
      <c r="Z3646" s="10"/>
      <c r="AA3646" s="10"/>
      <c r="AB3646" s="10"/>
      <c r="AC3646" s="10"/>
      <c r="AD3646" s="10"/>
      <c r="AE3646" s="10"/>
      <c r="AF3646" s="10"/>
      <c r="AG3646" s="10"/>
      <c r="AH3646" s="10"/>
      <c r="AI3646" s="10"/>
      <c r="AJ3646" s="10"/>
      <c r="AK3646" s="10"/>
      <c r="AL3646" s="10"/>
      <c r="AM3646" s="10"/>
      <c r="AN3646" s="10"/>
      <c r="AO3646" s="10"/>
      <c r="AP3646" s="10"/>
      <c r="AQ3646" s="10"/>
      <c r="AR3646" s="10"/>
      <c r="AS3646" s="10"/>
      <c r="AT3646" s="10"/>
      <c r="AU3646" s="10"/>
      <c r="AV3646" s="10"/>
      <c r="AW3646" s="10"/>
      <c r="AX3646" s="10"/>
      <c r="AY3646" s="10"/>
      <c r="AZ3646" s="10"/>
      <c r="BA3646" s="10"/>
      <c r="BB3646" s="10"/>
      <c r="BC3646" s="10"/>
      <c r="BD3646" s="10"/>
      <c r="BE3646" s="10"/>
      <c r="BF3646" s="10"/>
      <c r="BG3646" s="10"/>
      <c r="BH3646" s="10"/>
      <c r="BI3646" s="10"/>
      <c r="BJ3646" s="10"/>
      <c r="BK3646" s="10"/>
      <c r="BL3646" s="10"/>
      <c r="BM3646" s="10"/>
      <c r="BN3646" s="10"/>
      <c r="BO3646" s="10"/>
      <c r="BP3646" s="10"/>
      <c r="BQ3646" s="10"/>
      <c r="BT3646" s="13">
        <v>2024.0</v>
      </c>
      <c r="BU3646" s="13">
        <v>5.0</v>
      </c>
      <c r="BV3646" s="13">
        <v>3.0</v>
      </c>
    </row>
    <row r="3647">
      <c r="A3647" s="7">
        <v>45415.46729667824</v>
      </c>
      <c r="B3647" s="8">
        <v>4.0985058862E10</v>
      </c>
      <c r="C3647" s="8" t="s">
        <v>14</v>
      </c>
      <c r="D3647" s="9" t="s">
        <v>6370</v>
      </c>
      <c r="E3647" s="8" t="s">
        <v>91</v>
      </c>
      <c r="F3647" s="8" t="s">
        <v>6371</v>
      </c>
      <c r="G3647" s="8" t="s">
        <v>6372</v>
      </c>
      <c r="H3647" s="10"/>
      <c r="I3647" s="10"/>
      <c r="J3647" s="10"/>
      <c r="K3647" s="10"/>
      <c r="L3647" s="10"/>
      <c r="M3647" s="10"/>
      <c r="N3647" s="10"/>
      <c r="O3647" s="10"/>
      <c r="P3647" s="10"/>
      <c r="Q3647" s="10"/>
      <c r="R3647" s="10"/>
      <c r="S3647" s="10"/>
      <c r="T3647" s="10"/>
      <c r="U3647" s="10"/>
      <c r="V3647" s="10"/>
      <c r="W3647" s="10"/>
      <c r="X3647" s="10"/>
      <c r="Y3647" s="10"/>
      <c r="Z3647" s="10"/>
      <c r="AA3647" s="10"/>
      <c r="AB3647" s="10"/>
      <c r="AC3647" s="10"/>
      <c r="AD3647" s="10"/>
      <c r="AE3647" s="10"/>
      <c r="AF3647" s="10"/>
      <c r="AG3647" s="10"/>
      <c r="AH3647" s="10"/>
      <c r="AI3647" s="10"/>
      <c r="AJ3647" s="10"/>
      <c r="AK3647" s="10"/>
      <c r="AL3647" s="10"/>
      <c r="AM3647" s="10"/>
      <c r="AN3647" s="10"/>
      <c r="AO3647" s="10"/>
      <c r="AP3647" s="10"/>
      <c r="AQ3647" s="10"/>
      <c r="AR3647" s="10"/>
      <c r="AS3647" s="10"/>
      <c r="AT3647" s="10"/>
      <c r="AU3647" s="10"/>
      <c r="AV3647" s="10"/>
      <c r="AW3647" s="10"/>
      <c r="AX3647" s="10"/>
      <c r="AY3647" s="10"/>
      <c r="AZ3647" s="10"/>
      <c r="BA3647" s="10"/>
      <c r="BB3647" s="10"/>
      <c r="BC3647" s="10"/>
      <c r="BD3647" s="10"/>
      <c r="BE3647" s="10"/>
      <c r="BF3647" s="10"/>
      <c r="BG3647" s="10"/>
      <c r="BH3647" s="10"/>
      <c r="BI3647" s="10"/>
      <c r="BJ3647" s="10"/>
      <c r="BK3647" s="10"/>
      <c r="BL3647" s="10"/>
      <c r="BM3647" s="10"/>
      <c r="BN3647" s="10"/>
      <c r="BO3647" s="10"/>
      <c r="BP3647" s="10"/>
      <c r="BQ3647" s="10"/>
      <c r="BT3647" s="13">
        <v>2024.0</v>
      </c>
      <c r="BU3647" s="13">
        <v>5.0</v>
      </c>
      <c r="BV3647" s="13">
        <v>3.0</v>
      </c>
    </row>
    <row r="3648">
      <c r="A3648" s="7">
        <v>45415.4683263426</v>
      </c>
      <c r="B3648" s="8">
        <v>4.2780168838E10</v>
      </c>
      <c r="C3648" s="8" t="s">
        <v>14</v>
      </c>
      <c r="D3648" s="15"/>
      <c r="E3648" s="8" t="s">
        <v>6316</v>
      </c>
      <c r="F3648" s="8" t="s">
        <v>6373</v>
      </c>
      <c r="G3648" s="8">
        <v>1.1932025783E10</v>
      </c>
      <c r="H3648" s="10"/>
      <c r="I3648" s="10"/>
      <c r="J3648" s="10"/>
      <c r="K3648" s="10"/>
      <c r="L3648" s="10"/>
      <c r="M3648" s="10"/>
      <c r="N3648" s="10"/>
      <c r="O3648" s="10"/>
      <c r="P3648" s="10"/>
      <c r="Q3648" s="10"/>
      <c r="R3648" s="10"/>
      <c r="S3648" s="10"/>
      <c r="T3648" s="10"/>
      <c r="U3648" s="10"/>
      <c r="V3648" s="10"/>
      <c r="W3648" s="10"/>
      <c r="X3648" s="10"/>
      <c r="Y3648" s="10"/>
      <c r="Z3648" s="10"/>
      <c r="AA3648" s="10"/>
      <c r="AB3648" s="10"/>
      <c r="AC3648" s="10"/>
      <c r="AD3648" s="10"/>
      <c r="AE3648" s="10"/>
      <c r="AF3648" s="10"/>
      <c r="AG3648" s="10"/>
      <c r="AH3648" s="10"/>
      <c r="AI3648" s="10"/>
      <c r="AJ3648" s="10"/>
      <c r="AK3648" s="10"/>
      <c r="AL3648" s="10"/>
      <c r="AM3648" s="10"/>
      <c r="AN3648" s="10"/>
      <c r="AO3648" s="10"/>
      <c r="AP3648" s="10"/>
      <c r="AQ3648" s="10"/>
      <c r="AR3648" s="10"/>
      <c r="AS3648" s="10"/>
      <c r="AT3648" s="10"/>
      <c r="AU3648" s="10"/>
      <c r="AV3648" s="10"/>
      <c r="AW3648" s="10"/>
      <c r="AX3648" s="10"/>
      <c r="AY3648" s="10"/>
      <c r="AZ3648" s="10"/>
      <c r="BA3648" s="10"/>
      <c r="BB3648" s="10"/>
      <c r="BC3648" s="10"/>
      <c r="BD3648" s="10"/>
      <c r="BE3648" s="10"/>
      <c r="BF3648" s="10"/>
      <c r="BG3648" s="10"/>
      <c r="BH3648" s="10"/>
      <c r="BI3648" s="10"/>
      <c r="BJ3648" s="10"/>
      <c r="BK3648" s="10"/>
      <c r="BL3648" s="10"/>
      <c r="BM3648" s="10"/>
      <c r="BN3648" s="10"/>
      <c r="BO3648" s="10"/>
      <c r="BP3648" s="10"/>
      <c r="BQ3648" s="10"/>
      <c r="BT3648" s="13">
        <v>2024.0</v>
      </c>
      <c r="BU3648" s="13">
        <v>5.0</v>
      </c>
      <c r="BV3648" s="13">
        <v>3.0</v>
      </c>
    </row>
    <row r="3649">
      <c r="A3649" s="7">
        <v>45415.46922789352</v>
      </c>
      <c r="B3649" s="8" t="s">
        <v>2812</v>
      </c>
      <c r="C3649" s="8" t="s">
        <v>14</v>
      </c>
      <c r="D3649" s="9" t="s">
        <v>6374</v>
      </c>
      <c r="E3649" s="8" t="s">
        <v>49</v>
      </c>
      <c r="F3649" s="8" t="s">
        <v>438</v>
      </c>
      <c r="G3649" s="8">
        <v>2.198540101E10</v>
      </c>
      <c r="H3649" s="10"/>
      <c r="I3649" s="10"/>
      <c r="J3649" s="10"/>
      <c r="K3649" s="10"/>
      <c r="L3649" s="10"/>
      <c r="M3649" s="10"/>
      <c r="N3649" s="10"/>
      <c r="O3649" s="10"/>
      <c r="P3649" s="10"/>
      <c r="Q3649" s="10"/>
      <c r="R3649" s="10"/>
      <c r="S3649" s="10"/>
      <c r="T3649" s="10"/>
      <c r="U3649" s="10"/>
      <c r="V3649" s="10"/>
      <c r="W3649" s="10"/>
      <c r="X3649" s="10"/>
      <c r="Y3649" s="10"/>
      <c r="Z3649" s="10"/>
      <c r="AA3649" s="10"/>
      <c r="AB3649" s="10"/>
      <c r="AC3649" s="10"/>
      <c r="AD3649" s="10"/>
      <c r="AE3649" s="10"/>
      <c r="AF3649" s="10"/>
      <c r="AG3649" s="10"/>
      <c r="AH3649" s="10"/>
      <c r="AI3649" s="10"/>
      <c r="AJ3649" s="10"/>
      <c r="AK3649" s="10"/>
      <c r="AL3649" s="10"/>
      <c r="AM3649" s="10"/>
      <c r="AN3649" s="10"/>
      <c r="AO3649" s="10"/>
      <c r="AP3649" s="10"/>
      <c r="AQ3649" s="10"/>
      <c r="AR3649" s="10"/>
      <c r="AS3649" s="10"/>
      <c r="AT3649" s="10"/>
      <c r="AU3649" s="10"/>
      <c r="AV3649" s="10"/>
      <c r="AW3649" s="10"/>
      <c r="AX3649" s="10"/>
      <c r="AY3649" s="10"/>
      <c r="AZ3649" s="10"/>
      <c r="BA3649" s="10"/>
      <c r="BB3649" s="10"/>
      <c r="BC3649" s="10"/>
      <c r="BD3649" s="10"/>
      <c r="BE3649" s="10"/>
      <c r="BF3649" s="10"/>
      <c r="BG3649" s="10"/>
      <c r="BH3649" s="10"/>
      <c r="BI3649" s="10"/>
      <c r="BJ3649" s="10"/>
      <c r="BK3649" s="10"/>
      <c r="BL3649" s="10"/>
      <c r="BM3649" s="10"/>
      <c r="BN3649" s="10"/>
      <c r="BO3649" s="10"/>
      <c r="BP3649" s="10"/>
      <c r="BQ3649" s="10"/>
      <c r="BT3649" s="13">
        <v>2024.0</v>
      </c>
      <c r="BU3649" s="13">
        <v>5.0</v>
      </c>
      <c r="BV3649" s="13">
        <v>3.0</v>
      </c>
    </row>
    <row r="3650">
      <c r="A3650" s="7">
        <v>45415.47176782407</v>
      </c>
      <c r="B3650" s="14" t="s">
        <v>5303</v>
      </c>
      <c r="C3650" s="8" t="s">
        <v>14</v>
      </c>
      <c r="D3650" s="15"/>
      <c r="E3650" s="8" t="s">
        <v>45</v>
      </c>
      <c r="F3650" s="8" t="s">
        <v>6375</v>
      </c>
      <c r="G3650" s="8">
        <v>4.3999264151E10</v>
      </c>
      <c r="H3650" s="10"/>
      <c r="I3650" s="10"/>
      <c r="J3650" s="10"/>
      <c r="K3650" s="10"/>
      <c r="L3650" s="10"/>
      <c r="M3650" s="10"/>
      <c r="N3650" s="10"/>
      <c r="O3650" s="10"/>
      <c r="P3650" s="10"/>
      <c r="Q3650" s="10"/>
      <c r="R3650" s="10"/>
      <c r="S3650" s="10"/>
      <c r="T3650" s="10"/>
      <c r="U3650" s="10"/>
      <c r="V3650" s="10"/>
      <c r="W3650" s="10"/>
      <c r="X3650" s="10"/>
      <c r="Y3650" s="10"/>
      <c r="Z3650" s="10"/>
      <c r="AA3650" s="10"/>
      <c r="AB3650" s="10"/>
      <c r="AC3650" s="10"/>
      <c r="AD3650" s="10"/>
      <c r="AE3650" s="10"/>
      <c r="AF3650" s="10"/>
      <c r="AG3650" s="10"/>
      <c r="AH3650" s="10"/>
      <c r="AI3650" s="10"/>
      <c r="AJ3650" s="10"/>
      <c r="AK3650" s="10"/>
      <c r="AL3650" s="10"/>
      <c r="AM3650" s="10"/>
      <c r="AN3650" s="10"/>
      <c r="AO3650" s="10"/>
      <c r="AP3650" s="10"/>
      <c r="AQ3650" s="10"/>
      <c r="AR3650" s="10"/>
      <c r="AS3650" s="10"/>
      <c r="AT3650" s="10"/>
      <c r="AU3650" s="10"/>
      <c r="AV3650" s="10"/>
      <c r="AW3650" s="10"/>
      <c r="AX3650" s="10"/>
      <c r="AY3650" s="10"/>
      <c r="AZ3650" s="10"/>
      <c r="BA3650" s="10"/>
      <c r="BB3650" s="10"/>
      <c r="BC3650" s="10"/>
      <c r="BD3650" s="10"/>
      <c r="BE3650" s="10"/>
      <c r="BF3650" s="10"/>
      <c r="BG3650" s="10"/>
      <c r="BH3650" s="10"/>
      <c r="BI3650" s="10"/>
      <c r="BJ3650" s="10"/>
      <c r="BK3650" s="10"/>
      <c r="BL3650" s="10"/>
      <c r="BM3650" s="10"/>
      <c r="BN3650" s="10"/>
      <c r="BO3650" s="10"/>
      <c r="BP3650" s="10"/>
      <c r="BQ3650" s="10"/>
      <c r="BT3650" s="13">
        <v>2024.0</v>
      </c>
      <c r="BU3650" s="13">
        <v>5.0</v>
      </c>
      <c r="BV3650" s="13">
        <v>3.0</v>
      </c>
    </row>
    <row r="3651">
      <c r="A3651" s="7">
        <v>45415.47355170139</v>
      </c>
      <c r="B3651" s="14" t="s">
        <v>6376</v>
      </c>
      <c r="C3651" s="8" t="s">
        <v>14</v>
      </c>
      <c r="D3651" s="15"/>
      <c r="E3651" s="8" t="s">
        <v>28</v>
      </c>
      <c r="F3651" s="8" t="s">
        <v>6377</v>
      </c>
      <c r="G3651" s="8" t="s">
        <v>6378</v>
      </c>
      <c r="H3651" s="10"/>
      <c r="I3651" s="10"/>
      <c r="J3651" s="10"/>
      <c r="K3651" s="10"/>
      <c r="L3651" s="10"/>
      <c r="M3651" s="10"/>
      <c r="N3651" s="10"/>
      <c r="O3651" s="10"/>
      <c r="P3651" s="10"/>
      <c r="Q3651" s="10"/>
      <c r="R3651" s="10"/>
      <c r="S3651" s="10"/>
      <c r="T3651" s="10"/>
      <c r="U3651" s="10"/>
      <c r="V3651" s="10"/>
      <c r="W3651" s="10"/>
      <c r="X3651" s="10"/>
      <c r="Y3651" s="10"/>
      <c r="Z3651" s="10"/>
      <c r="AA3651" s="10"/>
      <c r="AB3651" s="10"/>
      <c r="AC3651" s="10"/>
      <c r="AD3651" s="10"/>
      <c r="AE3651" s="10"/>
      <c r="AF3651" s="10"/>
      <c r="AG3651" s="10"/>
      <c r="AH3651" s="10"/>
      <c r="AI3651" s="10"/>
      <c r="AJ3651" s="10"/>
      <c r="AK3651" s="10"/>
      <c r="AL3651" s="10"/>
      <c r="AM3651" s="10"/>
      <c r="AN3651" s="10"/>
      <c r="AO3651" s="10"/>
      <c r="AP3651" s="10"/>
      <c r="AQ3651" s="10"/>
      <c r="AR3651" s="10"/>
      <c r="AS3651" s="10"/>
      <c r="AT3651" s="10"/>
      <c r="AU3651" s="10"/>
      <c r="AV3651" s="10"/>
      <c r="AW3651" s="10"/>
      <c r="AX3651" s="10"/>
      <c r="AY3651" s="10"/>
      <c r="AZ3651" s="10"/>
      <c r="BA3651" s="10"/>
      <c r="BB3651" s="10"/>
      <c r="BC3651" s="10"/>
      <c r="BD3651" s="10"/>
      <c r="BE3651" s="10"/>
      <c r="BF3651" s="10"/>
      <c r="BG3651" s="10"/>
      <c r="BH3651" s="10"/>
      <c r="BI3651" s="10"/>
      <c r="BJ3651" s="10"/>
      <c r="BK3651" s="10"/>
      <c r="BL3651" s="10"/>
      <c r="BM3651" s="10"/>
      <c r="BN3651" s="10"/>
      <c r="BO3651" s="10"/>
      <c r="BP3651" s="10"/>
      <c r="BQ3651" s="10"/>
      <c r="BT3651" s="13">
        <v>2024.0</v>
      </c>
      <c r="BU3651" s="13">
        <v>5.0</v>
      </c>
      <c r="BV3651" s="13">
        <v>3.0</v>
      </c>
    </row>
    <row r="3652">
      <c r="A3652" s="7">
        <v>45415.473830717594</v>
      </c>
      <c r="B3652" s="14" t="s">
        <v>6379</v>
      </c>
      <c r="C3652" s="8" t="s">
        <v>14</v>
      </c>
      <c r="D3652" s="15"/>
      <c r="E3652" s="8" t="s">
        <v>45</v>
      </c>
      <c r="F3652" s="8" t="s">
        <v>6380</v>
      </c>
      <c r="G3652" s="8" t="s">
        <v>6381</v>
      </c>
      <c r="H3652" s="10"/>
      <c r="I3652" s="10"/>
      <c r="J3652" s="10"/>
      <c r="K3652" s="10"/>
      <c r="L3652" s="10"/>
      <c r="M3652" s="10"/>
      <c r="N3652" s="10"/>
      <c r="O3652" s="10"/>
      <c r="P3652" s="10"/>
      <c r="Q3652" s="10"/>
      <c r="R3652" s="10"/>
      <c r="S3652" s="10"/>
      <c r="T3652" s="10"/>
      <c r="U3652" s="10"/>
      <c r="V3652" s="10"/>
      <c r="W3652" s="10"/>
      <c r="X3652" s="10"/>
      <c r="Y3652" s="10"/>
      <c r="Z3652" s="10"/>
      <c r="AA3652" s="10"/>
      <c r="AB3652" s="10"/>
      <c r="AC3652" s="10"/>
      <c r="AD3652" s="10"/>
      <c r="AE3652" s="10"/>
      <c r="AF3652" s="10"/>
      <c r="AG3652" s="10"/>
      <c r="AH3652" s="10"/>
      <c r="AI3652" s="10"/>
      <c r="AJ3652" s="10"/>
      <c r="AK3652" s="10"/>
      <c r="AL3652" s="10"/>
      <c r="AM3652" s="10"/>
      <c r="AN3652" s="10"/>
      <c r="AO3652" s="10"/>
      <c r="AP3652" s="10"/>
      <c r="AQ3652" s="10"/>
      <c r="AR3652" s="10"/>
      <c r="AS3652" s="10"/>
      <c r="AT3652" s="10"/>
      <c r="AU3652" s="10"/>
      <c r="AV3652" s="10"/>
      <c r="AW3652" s="10"/>
      <c r="AX3652" s="10"/>
      <c r="AY3652" s="10"/>
      <c r="AZ3652" s="10"/>
      <c r="BA3652" s="10"/>
      <c r="BB3652" s="10"/>
      <c r="BC3652" s="10"/>
      <c r="BD3652" s="10"/>
      <c r="BE3652" s="10"/>
      <c r="BF3652" s="10"/>
      <c r="BG3652" s="10"/>
      <c r="BH3652" s="10"/>
      <c r="BI3652" s="10"/>
      <c r="BJ3652" s="10"/>
      <c r="BK3652" s="10"/>
      <c r="BL3652" s="10"/>
      <c r="BM3652" s="10"/>
      <c r="BN3652" s="10"/>
      <c r="BO3652" s="10"/>
      <c r="BP3652" s="10"/>
      <c r="BQ3652" s="10"/>
      <c r="BT3652" s="13">
        <v>2024.0</v>
      </c>
      <c r="BU3652" s="13">
        <v>5.0</v>
      </c>
      <c r="BV3652" s="13">
        <v>3.0</v>
      </c>
    </row>
    <row r="3653">
      <c r="A3653" s="7">
        <v>45415.48386390046</v>
      </c>
      <c r="B3653" s="8" t="s">
        <v>6382</v>
      </c>
      <c r="C3653" s="8" t="s">
        <v>14</v>
      </c>
      <c r="D3653" s="9" t="s">
        <v>3731</v>
      </c>
      <c r="E3653" s="8" t="s">
        <v>62</v>
      </c>
      <c r="F3653" s="8" t="s">
        <v>6383</v>
      </c>
      <c r="G3653" s="8" t="s">
        <v>6384</v>
      </c>
      <c r="H3653" s="10"/>
      <c r="I3653" s="10"/>
      <c r="J3653" s="10"/>
      <c r="K3653" s="10"/>
      <c r="L3653" s="10"/>
      <c r="M3653" s="10"/>
      <c r="N3653" s="10"/>
      <c r="O3653" s="10"/>
      <c r="P3653" s="10"/>
      <c r="Q3653" s="10"/>
      <c r="R3653" s="10"/>
      <c r="S3653" s="10"/>
      <c r="T3653" s="10"/>
      <c r="U3653" s="10"/>
      <c r="V3653" s="10"/>
      <c r="W3653" s="10"/>
      <c r="X3653" s="10"/>
      <c r="Y3653" s="10"/>
      <c r="Z3653" s="10"/>
      <c r="AA3653" s="10"/>
      <c r="AB3653" s="10"/>
      <c r="AC3653" s="10"/>
      <c r="AD3653" s="10"/>
      <c r="AE3653" s="10"/>
      <c r="AF3653" s="10"/>
      <c r="AG3653" s="10"/>
      <c r="AH3653" s="10"/>
      <c r="AI3653" s="10"/>
      <c r="AJ3653" s="10"/>
      <c r="AK3653" s="10"/>
      <c r="AL3653" s="10"/>
      <c r="AM3653" s="10"/>
      <c r="AN3653" s="10"/>
      <c r="AO3653" s="10"/>
      <c r="AP3653" s="10"/>
      <c r="AQ3653" s="10"/>
      <c r="AR3653" s="10"/>
      <c r="AS3653" s="10"/>
      <c r="AT3653" s="10"/>
      <c r="AU3653" s="10"/>
      <c r="AV3653" s="10"/>
      <c r="AW3653" s="10"/>
      <c r="AX3653" s="10"/>
      <c r="AY3653" s="10"/>
      <c r="AZ3653" s="10"/>
      <c r="BA3653" s="10"/>
      <c r="BB3653" s="10"/>
      <c r="BC3653" s="10"/>
      <c r="BD3653" s="10"/>
      <c r="BE3653" s="10"/>
      <c r="BF3653" s="10"/>
      <c r="BG3653" s="10"/>
      <c r="BH3653" s="10"/>
      <c r="BI3653" s="10"/>
      <c r="BJ3653" s="10"/>
      <c r="BK3653" s="10"/>
      <c r="BL3653" s="10"/>
      <c r="BM3653" s="10"/>
      <c r="BN3653" s="10"/>
      <c r="BO3653" s="10"/>
      <c r="BP3653" s="10"/>
      <c r="BQ3653" s="10"/>
      <c r="BT3653" s="13">
        <v>2024.0</v>
      </c>
      <c r="BU3653" s="13">
        <v>5.0</v>
      </c>
      <c r="BV3653" s="13">
        <v>3.0</v>
      </c>
    </row>
    <row r="3654">
      <c r="A3654" s="7">
        <v>45415.49307378472</v>
      </c>
      <c r="B3654" s="8">
        <v>4.83833608E10</v>
      </c>
      <c r="C3654" s="8" t="s">
        <v>14</v>
      </c>
      <c r="D3654" s="15"/>
      <c r="E3654" s="8" t="s">
        <v>21</v>
      </c>
      <c r="F3654" s="8" t="s">
        <v>2291</v>
      </c>
      <c r="G3654" s="8">
        <v>1.1977250884E10</v>
      </c>
      <c r="H3654" s="10"/>
      <c r="I3654" s="10"/>
      <c r="J3654" s="10"/>
      <c r="K3654" s="10"/>
      <c r="L3654" s="10"/>
      <c r="M3654" s="10"/>
      <c r="N3654" s="10"/>
      <c r="O3654" s="10"/>
      <c r="P3654" s="10"/>
      <c r="Q3654" s="10"/>
      <c r="R3654" s="10"/>
      <c r="S3654" s="10"/>
      <c r="T3654" s="10"/>
      <c r="U3654" s="10"/>
      <c r="V3654" s="10"/>
      <c r="W3654" s="10"/>
      <c r="X3654" s="10"/>
      <c r="Y3654" s="10"/>
      <c r="Z3654" s="10"/>
      <c r="AA3654" s="10"/>
      <c r="AB3654" s="10"/>
      <c r="AC3654" s="10"/>
      <c r="AD3654" s="10"/>
      <c r="AE3654" s="10"/>
      <c r="AF3654" s="10"/>
      <c r="AG3654" s="10"/>
      <c r="AH3654" s="10"/>
      <c r="AI3654" s="10"/>
      <c r="AJ3654" s="10"/>
      <c r="AK3654" s="10"/>
      <c r="AL3654" s="10"/>
      <c r="AM3654" s="10"/>
      <c r="AN3654" s="10"/>
      <c r="AO3654" s="10"/>
      <c r="AP3654" s="10"/>
      <c r="AQ3654" s="10"/>
      <c r="AR3654" s="10"/>
      <c r="AS3654" s="10"/>
      <c r="AT3654" s="10"/>
      <c r="AU3654" s="10"/>
      <c r="AV3654" s="10"/>
      <c r="AW3654" s="10"/>
      <c r="AX3654" s="10"/>
      <c r="AY3654" s="10"/>
      <c r="AZ3654" s="10"/>
      <c r="BA3654" s="10"/>
      <c r="BB3654" s="10"/>
      <c r="BC3654" s="10"/>
      <c r="BD3654" s="10"/>
      <c r="BE3654" s="10"/>
      <c r="BF3654" s="10"/>
      <c r="BG3654" s="10"/>
      <c r="BH3654" s="10"/>
      <c r="BI3654" s="10"/>
      <c r="BJ3654" s="10"/>
      <c r="BK3654" s="10"/>
      <c r="BL3654" s="10"/>
      <c r="BM3654" s="10"/>
      <c r="BN3654" s="10"/>
      <c r="BO3654" s="10"/>
      <c r="BP3654" s="10"/>
      <c r="BQ3654" s="10"/>
      <c r="BT3654" s="13">
        <v>2024.0</v>
      </c>
      <c r="BU3654" s="13">
        <v>5.0</v>
      </c>
      <c r="BV3654" s="13">
        <v>3.0</v>
      </c>
    </row>
    <row r="3655">
      <c r="A3655" s="7">
        <v>45415.5043603125</v>
      </c>
      <c r="B3655" s="8">
        <v>5.50279547E10</v>
      </c>
      <c r="C3655" s="8" t="s">
        <v>78</v>
      </c>
      <c r="D3655" s="9" t="s">
        <v>6385</v>
      </c>
      <c r="E3655" s="8" t="s">
        <v>28</v>
      </c>
      <c r="F3655" s="8" t="s">
        <v>6386</v>
      </c>
      <c r="G3655" s="8" t="s">
        <v>6387</v>
      </c>
      <c r="H3655" s="10"/>
      <c r="I3655" s="10"/>
      <c r="J3655" s="10"/>
      <c r="K3655" s="10"/>
      <c r="L3655" s="10"/>
      <c r="M3655" s="10"/>
      <c r="N3655" s="10"/>
      <c r="O3655" s="10"/>
      <c r="P3655" s="10"/>
      <c r="Q3655" s="10"/>
      <c r="R3655" s="10"/>
      <c r="S3655" s="10"/>
      <c r="T3655" s="10"/>
      <c r="U3655" s="10"/>
      <c r="V3655" s="10"/>
      <c r="W3655" s="10"/>
      <c r="X3655" s="10"/>
      <c r="Y3655" s="10"/>
      <c r="Z3655" s="10"/>
      <c r="AA3655" s="10"/>
      <c r="AB3655" s="10"/>
      <c r="AC3655" s="10"/>
      <c r="AD3655" s="10"/>
      <c r="AE3655" s="10"/>
      <c r="AF3655" s="10"/>
      <c r="AG3655" s="10"/>
      <c r="AH3655" s="10"/>
      <c r="AI3655" s="10"/>
      <c r="AJ3655" s="10"/>
      <c r="AK3655" s="10"/>
      <c r="AL3655" s="10"/>
      <c r="AM3655" s="10"/>
      <c r="AN3655" s="10"/>
      <c r="AO3655" s="10"/>
      <c r="AP3655" s="10"/>
      <c r="AQ3655" s="10"/>
      <c r="AR3655" s="10"/>
      <c r="AS3655" s="10"/>
      <c r="AT3655" s="10"/>
      <c r="AU3655" s="10"/>
      <c r="AV3655" s="10"/>
      <c r="AW3655" s="10"/>
      <c r="AX3655" s="10"/>
      <c r="AY3655" s="10"/>
      <c r="AZ3655" s="10"/>
      <c r="BA3655" s="10"/>
      <c r="BB3655" s="10"/>
      <c r="BC3655" s="10"/>
      <c r="BD3655" s="10"/>
      <c r="BE3655" s="10"/>
      <c r="BF3655" s="10"/>
      <c r="BG3655" s="10"/>
      <c r="BH3655" s="10"/>
      <c r="BI3655" s="10"/>
      <c r="BJ3655" s="10"/>
      <c r="BK3655" s="10"/>
      <c r="BL3655" s="10"/>
      <c r="BM3655" s="10"/>
      <c r="BN3655" s="10"/>
      <c r="BO3655" s="10"/>
      <c r="BP3655" s="10"/>
      <c r="BQ3655" s="10"/>
      <c r="BT3655" s="13">
        <v>2024.0</v>
      </c>
      <c r="BU3655" s="13">
        <v>5.0</v>
      </c>
      <c r="BV3655" s="13">
        <v>3.0</v>
      </c>
    </row>
    <row r="3656">
      <c r="A3656" s="7">
        <v>45415.50757353009</v>
      </c>
      <c r="B3656" s="8">
        <v>2.2432492862E10</v>
      </c>
      <c r="C3656" s="8" t="s">
        <v>78</v>
      </c>
      <c r="D3656" s="15"/>
      <c r="E3656" s="8" t="s">
        <v>21</v>
      </c>
      <c r="F3656" s="8" t="s">
        <v>6388</v>
      </c>
      <c r="G3656" s="8">
        <v>1.198778884E10</v>
      </c>
      <c r="H3656" s="10"/>
      <c r="I3656" s="10"/>
      <c r="J3656" s="10"/>
      <c r="K3656" s="10"/>
      <c r="L3656" s="10"/>
      <c r="M3656" s="10"/>
      <c r="N3656" s="10"/>
      <c r="O3656" s="10"/>
      <c r="P3656" s="10"/>
      <c r="Q3656" s="10"/>
      <c r="R3656" s="10"/>
      <c r="S3656" s="10"/>
      <c r="T3656" s="10"/>
      <c r="U3656" s="10"/>
      <c r="V3656" s="10"/>
      <c r="W3656" s="10"/>
      <c r="X3656" s="10"/>
      <c r="Y3656" s="10"/>
      <c r="Z3656" s="10"/>
      <c r="AA3656" s="10"/>
      <c r="AB3656" s="10"/>
      <c r="AC3656" s="10"/>
      <c r="AD3656" s="10"/>
      <c r="AE3656" s="10"/>
      <c r="AF3656" s="10"/>
      <c r="AG3656" s="10"/>
      <c r="AH3656" s="10"/>
      <c r="AI3656" s="10"/>
      <c r="AJ3656" s="10"/>
      <c r="AK3656" s="10"/>
      <c r="AL3656" s="10"/>
      <c r="AM3656" s="10"/>
      <c r="AN3656" s="10"/>
      <c r="AO3656" s="10"/>
      <c r="AP3656" s="10"/>
      <c r="AQ3656" s="10"/>
      <c r="AR3656" s="10"/>
      <c r="AS3656" s="10"/>
      <c r="AT3656" s="10"/>
      <c r="AU3656" s="10"/>
      <c r="AV3656" s="10"/>
      <c r="AW3656" s="10"/>
      <c r="AX3656" s="10"/>
      <c r="AY3656" s="10"/>
      <c r="AZ3656" s="10"/>
      <c r="BA3656" s="10"/>
      <c r="BB3656" s="10"/>
      <c r="BC3656" s="10"/>
      <c r="BD3656" s="10"/>
      <c r="BE3656" s="10"/>
      <c r="BF3656" s="10"/>
      <c r="BG3656" s="10"/>
      <c r="BH3656" s="10"/>
      <c r="BI3656" s="10"/>
      <c r="BJ3656" s="10"/>
      <c r="BK3656" s="10"/>
      <c r="BL3656" s="10"/>
      <c r="BM3656" s="10"/>
      <c r="BN3656" s="10"/>
      <c r="BO3656" s="10"/>
      <c r="BP3656" s="10"/>
      <c r="BQ3656" s="10"/>
      <c r="BT3656" s="13">
        <v>2024.0</v>
      </c>
      <c r="BU3656" s="13">
        <v>5.0</v>
      </c>
      <c r="BV3656" s="13">
        <v>3.0</v>
      </c>
    </row>
    <row r="3657">
      <c r="A3657" s="7">
        <v>45415.51460738426</v>
      </c>
      <c r="B3657" s="8">
        <v>2.9366027857E10</v>
      </c>
      <c r="C3657" s="8" t="s">
        <v>14</v>
      </c>
      <c r="D3657" s="15"/>
      <c r="E3657" s="8" t="s">
        <v>84</v>
      </c>
      <c r="F3657" s="8" t="s">
        <v>6389</v>
      </c>
      <c r="G3657" s="8">
        <v>1.599108639E10</v>
      </c>
      <c r="H3657" s="10"/>
      <c r="I3657" s="10"/>
      <c r="J3657" s="10"/>
      <c r="K3657" s="10"/>
      <c r="L3657" s="10"/>
      <c r="M3657" s="10"/>
      <c r="N3657" s="10"/>
      <c r="O3657" s="10"/>
      <c r="P3657" s="10"/>
      <c r="Q3657" s="10"/>
      <c r="R3657" s="10"/>
      <c r="S3657" s="10"/>
      <c r="T3657" s="10"/>
      <c r="U3657" s="10"/>
      <c r="V3657" s="10"/>
      <c r="W3657" s="10"/>
      <c r="X3657" s="10"/>
      <c r="Y3657" s="10"/>
      <c r="Z3657" s="10"/>
      <c r="AA3657" s="10"/>
      <c r="AB3657" s="10"/>
      <c r="AC3657" s="10"/>
      <c r="AD3657" s="10"/>
      <c r="AE3657" s="10"/>
      <c r="AF3657" s="10"/>
      <c r="AG3657" s="10"/>
      <c r="AH3657" s="10"/>
      <c r="AI3657" s="10"/>
      <c r="AJ3657" s="10"/>
      <c r="AK3657" s="10"/>
      <c r="AL3657" s="10"/>
      <c r="AM3657" s="10"/>
      <c r="AN3657" s="10"/>
      <c r="AO3657" s="10"/>
      <c r="AP3657" s="10"/>
      <c r="AQ3657" s="10"/>
      <c r="AR3657" s="10"/>
      <c r="AS3657" s="10"/>
      <c r="AT3657" s="10"/>
      <c r="AU3657" s="10"/>
      <c r="AV3657" s="10"/>
      <c r="AW3657" s="10"/>
      <c r="AX3657" s="10"/>
      <c r="AY3657" s="10"/>
      <c r="AZ3657" s="10"/>
      <c r="BA3657" s="10"/>
      <c r="BB3657" s="10"/>
      <c r="BC3657" s="10"/>
      <c r="BD3657" s="10"/>
      <c r="BE3657" s="10"/>
      <c r="BF3657" s="10"/>
      <c r="BG3657" s="10"/>
      <c r="BH3657" s="10"/>
      <c r="BI3657" s="10"/>
      <c r="BJ3657" s="10"/>
      <c r="BK3657" s="10"/>
      <c r="BL3657" s="10"/>
      <c r="BM3657" s="10"/>
      <c r="BN3657" s="10"/>
      <c r="BO3657" s="10"/>
      <c r="BP3657" s="10"/>
      <c r="BQ3657" s="10"/>
      <c r="BT3657" s="13">
        <v>2024.0</v>
      </c>
      <c r="BU3657" s="13">
        <v>5.0</v>
      </c>
      <c r="BV3657" s="13">
        <v>3.0</v>
      </c>
    </row>
    <row r="3658">
      <c r="A3658" s="7">
        <v>45415.52673204862</v>
      </c>
      <c r="B3658" s="8">
        <v>4.5601297894E10</v>
      </c>
      <c r="C3658" s="8" t="s">
        <v>78</v>
      </c>
      <c r="D3658" s="15"/>
      <c r="E3658" s="8" t="s">
        <v>74</v>
      </c>
      <c r="F3658" s="8" t="s">
        <v>4970</v>
      </c>
      <c r="G3658" s="8">
        <v>1.6991743327E10</v>
      </c>
      <c r="H3658" s="10"/>
      <c r="I3658" s="10"/>
      <c r="J3658" s="10"/>
      <c r="K3658" s="10"/>
      <c r="L3658" s="10"/>
      <c r="M3658" s="10"/>
      <c r="N3658" s="10"/>
      <c r="O3658" s="10"/>
      <c r="P3658" s="10"/>
      <c r="Q3658" s="10"/>
      <c r="R3658" s="10"/>
      <c r="S3658" s="10"/>
      <c r="T3658" s="10"/>
      <c r="U3658" s="10"/>
      <c r="V3658" s="10"/>
      <c r="W3658" s="10"/>
      <c r="X3658" s="10"/>
      <c r="Y3658" s="10"/>
      <c r="Z3658" s="10"/>
      <c r="AA3658" s="10"/>
      <c r="AB3658" s="10"/>
      <c r="AC3658" s="10"/>
      <c r="AD3658" s="10"/>
      <c r="AE3658" s="10"/>
      <c r="AF3658" s="10"/>
      <c r="AG3658" s="10"/>
      <c r="AH3658" s="10"/>
      <c r="AI3658" s="10"/>
      <c r="AJ3658" s="10"/>
      <c r="AK3658" s="10"/>
      <c r="AL3658" s="10"/>
      <c r="AM3658" s="10"/>
      <c r="AN3658" s="10"/>
      <c r="AO3658" s="10"/>
      <c r="AP3658" s="10"/>
      <c r="AQ3658" s="10"/>
      <c r="AR3658" s="10"/>
      <c r="AS3658" s="10"/>
      <c r="AT3658" s="10"/>
      <c r="AU3658" s="10"/>
      <c r="AV3658" s="10"/>
      <c r="AW3658" s="10"/>
      <c r="AX3658" s="10"/>
      <c r="AY3658" s="10"/>
      <c r="AZ3658" s="10"/>
      <c r="BA3658" s="10"/>
      <c r="BB3658" s="10"/>
      <c r="BC3658" s="10"/>
      <c r="BD3658" s="10"/>
      <c r="BE3658" s="10"/>
      <c r="BF3658" s="10"/>
      <c r="BG3658" s="10"/>
      <c r="BH3658" s="10"/>
      <c r="BI3658" s="10"/>
      <c r="BJ3658" s="10"/>
      <c r="BK3658" s="10"/>
      <c r="BL3658" s="10"/>
      <c r="BM3658" s="10"/>
      <c r="BN3658" s="10"/>
      <c r="BO3658" s="10"/>
      <c r="BP3658" s="10"/>
      <c r="BQ3658" s="10"/>
      <c r="BT3658" s="13">
        <v>2024.0</v>
      </c>
      <c r="BU3658" s="13">
        <v>5.0</v>
      </c>
      <c r="BV3658" s="13">
        <v>3.0</v>
      </c>
    </row>
    <row r="3659">
      <c r="A3659" s="7">
        <v>45415.54335168982</v>
      </c>
      <c r="B3659" s="8">
        <v>4.3298906824E10</v>
      </c>
      <c r="C3659" s="8" t="s">
        <v>14</v>
      </c>
      <c r="D3659" s="9" t="s">
        <v>6390</v>
      </c>
      <c r="E3659" s="8" t="s">
        <v>28</v>
      </c>
      <c r="F3659" s="8" t="s">
        <v>6391</v>
      </c>
      <c r="G3659" s="8">
        <v>1.1999556209E10</v>
      </c>
      <c r="H3659" s="10"/>
      <c r="I3659" s="10"/>
      <c r="J3659" s="10"/>
      <c r="K3659" s="10"/>
      <c r="L3659" s="10"/>
      <c r="M3659" s="10"/>
      <c r="N3659" s="10"/>
      <c r="O3659" s="10"/>
      <c r="P3659" s="10"/>
      <c r="Q3659" s="10"/>
      <c r="R3659" s="10"/>
      <c r="S3659" s="10"/>
      <c r="T3659" s="10"/>
      <c r="U3659" s="10"/>
      <c r="V3659" s="10"/>
      <c r="W3659" s="10"/>
      <c r="X3659" s="10"/>
      <c r="Y3659" s="10"/>
      <c r="Z3659" s="10"/>
      <c r="AA3659" s="10"/>
      <c r="AB3659" s="10"/>
      <c r="AC3659" s="10"/>
      <c r="AD3659" s="10"/>
      <c r="AE3659" s="10"/>
      <c r="AF3659" s="10"/>
      <c r="AG3659" s="10"/>
      <c r="AH3659" s="10"/>
      <c r="AI3659" s="10"/>
      <c r="AJ3659" s="10"/>
      <c r="AK3659" s="10"/>
      <c r="AL3659" s="10"/>
      <c r="AM3659" s="10"/>
      <c r="AN3659" s="10"/>
      <c r="AO3659" s="10"/>
      <c r="AP3659" s="10"/>
      <c r="AQ3659" s="10"/>
      <c r="AR3659" s="10"/>
      <c r="AS3659" s="10"/>
      <c r="AT3659" s="10"/>
      <c r="AU3659" s="10"/>
      <c r="AV3659" s="10"/>
      <c r="AW3659" s="10"/>
      <c r="AX3659" s="10"/>
      <c r="AY3659" s="10"/>
      <c r="AZ3659" s="10"/>
      <c r="BA3659" s="10"/>
      <c r="BB3659" s="10"/>
      <c r="BC3659" s="10"/>
      <c r="BD3659" s="10"/>
      <c r="BE3659" s="10"/>
      <c r="BF3659" s="10"/>
      <c r="BG3659" s="10"/>
      <c r="BH3659" s="10"/>
      <c r="BI3659" s="10"/>
      <c r="BJ3659" s="10"/>
      <c r="BK3659" s="10"/>
      <c r="BL3659" s="10"/>
      <c r="BM3659" s="10"/>
      <c r="BN3659" s="10"/>
      <c r="BO3659" s="10"/>
      <c r="BP3659" s="10"/>
      <c r="BQ3659" s="10"/>
      <c r="BT3659" s="13">
        <v>2024.0</v>
      </c>
      <c r="BU3659" s="13">
        <v>5.0</v>
      </c>
      <c r="BV3659" s="13">
        <v>3.0</v>
      </c>
    </row>
    <row r="3660">
      <c r="A3660" s="7">
        <v>45415.578130381946</v>
      </c>
      <c r="B3660" s="8">
        <v>4.4991597846E10</v>
      </c>
      <c r="C3660" s="8" t="s">
        <v>14</v>
      </c>
      <c r="D3660" s="9" t="s">
        <v>3397</v>
      </c>
      <c r="E3660" s="8" t="s">
        <v>51</v>
      </c>
      <c r="F3660" s="8" t="s">
        <v>6392</v>
      </c>
      <c r="G3660" s="8">
        <v>1.1986339761E10</v>
      </c>
      <c r="H3660" s="10"/>
      <c r="I3660" s="10"/>
      <c r="J3660" s="10"/>
      <c r="K3660" s="10"/>
      <c r="L3660" s="10"/>
      <c r="M3660" s="10"/>
      <c r="N3660" s="10"/>
      <c r="O3660" s="10"/>
      <c r="P3660" s="10"/>
      <c r="Q3660" s="10"/>
      <c r="R3660" s="10"/>
      <c r="S3660" s="10"/>
      <c r="T3660" s="10"/>
      <c r="U3660" s="10"/>
      <c r="V3660" s="10"/>
      <c r="W3660" s="10"/>
      <c r="X3660" s="10"/>
      <c r="Y3660" s="10"/>
      <c r="Z3660" s="10"/>
      <c r="AA3660" s="10"/>
      <c r="AB3660" s="10"/>
      <c r="AC3660" s="10"/>
      <c r="AD3660" s="10"/>
      <c r="AE3660" s="10"/>
      <c r="AF3660" s="10"/>
      <c r="AG3660" s="10"/>
      <c r="AH3660" s="10"/>
      <c r="AI3660" s="10"/>
      <c r="AJ3660" s="10"/>
      <c r="AK3660" s="10"/>
      <c r="AL3660" s="10"/>
      <c r="AM3660" s="10"/>
      <c r="AN3660" s="10"/>
      <c r="AO3660" s="10"/>
      <c r="AP3660" s="10"/>
      <c r="AQ3660" s="10"/>
      <c r="AR3660" s="10"/>
      <c r="AS3660" s="10"/>
      <c r="AT3660" s="10"/>
      <c r="AU3660" s="10"/>
      <c r="AV3660" s="10"/>
      <c r="AW3660" s="10"/>
      <c r="AX3660" s="10"/>
      <c r="AY3660" s="10"/>
      <c r="AZ3660" s="10"/>
      <c r="BA3660" s="10"/>
      <c r="BB3660" s="10"/>
      <c r="BC3660" s="10"/>
      <c r="BD3660" s="10"/>
      <c r="BE3660" s="10"/>
      <c r="BF3660" s="10"/>
      <c r="BG3660" s="10"/>
      <c r="BH3660" s="10"/>
      <c r="BI3660" s="10"/>
      <c r="BJ3660" s="10"/>
      <c r="BK3660" s="10"/>
      <c r="BL3660" s="10"/>
      <c r="BM3660" s="10"/>
      <c r="BN3660" s="10"/>
      <c r="BO3660" s="10"/>
      <c r="BP3660" s="10"/>
      <c r="BQ3660" s="10"/>
      <c r="BT3660" s="13">
        <v>2024.0</v>
      </c>
      <c r="BU3660" s="13">
        <v>5.0</v>
      </c>
      <c r="BV3660" s="13">
        <v>3.0</v>
      </c>
    </row>
    <row r="3661">
      <c r="A3661" s="7">
        <v>45415.602820775464</v>
      </c>
      <c r="B3661" s="8" t="s">
        <v>6393</v>
      </c>
      <c r="C3661" s="8" t="s">
        <v>35</v>
      </c>
      <c r="D3661" s="15"/>
      <c r="E3661" s="8" t="s">
        <v>62</v>
      </c>
      <c r="F3661" s="8" t="s">
        <v>2339</v>
      </c>
      <c r="G3661" s="8" t="s">
        <v>6394</v>
      </c>
      <c r="H3661" s="10"/>
      <c r="I3661" s="10"/>
      <c r="J3661" s="10"/>
      <c r="K3661" s="10"/>
      <c r="L3661" s="10"/>
      <c r="M3661" s="10"/>
      <c r="N3661" s="10"/>
      <c r="O3661" s="10"/>
      <c r="P3661" s="10"/>
      <c r="Q3661" s="10"/>
      <c r="R3661" s="10"/>
      <c r="S3661" s="10"/>
      <c r="T3661" s="10"/>
      <c r="U3661" s="10"/>
      <c r="V3661" s="10"/>
      <c r="W3661" s="10"/>
      <c r="X3661" s="10"/>
      <c r="Y3661" s="10"/>
      <c r="Z3661" s="10"/>
      <c r="AA3661" s="10"/>
      <c r="AB3661" s="10"/>
      <c r="AC3661" s="10"/>
      <c r="AD3661" s="10"/>
      <c r="AE3661" s="10"/>
      <c r="AF3661" s="10"/>
      <c r="AG3661" s="10"/>
      <c r="AH3661" s="10"/>
      <c r="AI3661" s="10"/>
      <c r="AJ3661" s="10"/>
      <c r="AK3661" s="10"/>
      <c r="AL3661" s="10"/>
      <c r="AM3661" s="10"/>
      <c r="AN3661" s="10"/>
      <c r="AO3661" s="10"/>
      <c r="AP3661" s="10"/>
      <c r="AQ3661" s="10"/>
      <c r="AR3661" s="10"/>
      <c r="AS3661" s="10"/>
      <c r="AT3661" s="10"/>
      <c r="AU3661" s="10"/>
      <c r="AV3661" s="10"/>
      <c r="AW3661" s="10"/>
      <c r="AX3661" s="10"/>
      <c r="AY3661" s="10"/>
      <c r="AZ3661" s="10"/>
      <c r="BA3661" s="10"/>
      <c r="BB3661" s="10"/>
      <c r="BC3661" s="10"/>
      <c r="BD3661" s="10"/>
      <c r="BE3661" s="10"/>
      <c r="BF3661" s="10"/>
      <c r="BG3661" s="10"/>
      <c r="BH3661" s="10"/>
      <c r="BI3661" s="10"/>
      <c r="BJ3661" s="10"/>
      <c r="BK3661" s="10"/>
      <c r="BL3661" s="10"/>
      <c r="BM3661" s="10"/>
      <c r="BN3661" s="10"/>
      <c r="BO3661" s="10"/>
      <c r="BP3661" s="10"/>
      <c r="BQ3661" s="10"/>
      <c r="BT3661" s="13">
        <v>2024.0</v>
      </c>
      <c r="BU3661" s="13">
        <v>5.0</v>
      </c>
      <c r="BV3661" s="13">
        <v>3.0</v>
      </c>
    </row>
    <row r="3662">
      <c r="A3662" s="7">
        <v>45415.637310983795</v>
      </c>
      <c r="B3662" s="8">
        <v>1.6131593744E10</v>
      </c>
      <c r="C3662" s="8" t="s">
        <v>14</v>
      </c>
      <c r="D3662" s="15"/>
      <c r="E3662" s="8" t="s">
        <v>49</v>
      </c>
      <c r="F3662" s="8" t="s">
        <v>6395</v>
      </c>
      <c r="G3662" s="8">
        <v>2.7997840938E10</v>
      </c>
      <c r="H3662" s="10"/>
      <c r="I3662" s="10"/>
      <c r="J3662" s="10"/>
      <c r="K3662" s="10"/>
      <c r="L3662" s="10"/>
      <c r="M3662" s="10"/>
      <c r="N3662" s="10"/>
      <c r="O3662" s="10"/>
      <c r="P3662" s="10"/>
      <c r="Q3662" s="10"/>
      <c r="R3662" s="10"/>
      <c r="S3662" s="10"/>
      <c r="T3662" s="10"/>
      <c r="U3662" s="10"/>
      <c r="V3662" s="10"/>
      <c r="W3662" s="10"/>
      <c r="X3662" s="10"/>
      <c r="Y3662" s="10"/>
      <c r="Z3662" s="10"/>
      <c r="AA3662" s="10"/>
      <c r="AB3662" s="10"/>
      <c r="AC3662" s="10"/>
      <c r="AD3662" s="10"/>
      <c r="AE3662" s="10"/>
      <c r="AF3662" s="10"/>
      <c r="AG3662" s="10"/>
      <c r="AH3662" s="10"/>
      <c r="AI3662" s="10"/>
      <c r="AJ3662" s="10"/>
      <c r="AK3662" s="10"/>
      <c r="AL3662" s="10"/>
      <c r="AM3662" s="10"/>
      <c r="AN3662" s="10"/>
      <c r="AO3662" s="10"/>
      <c r="AP3662" s="10"/>
      <c r="AQ3662" s="10"/>
      <c r="AR3662" s="10"/>
      <c r="AS3662" s="10"/>
      <c r="AT3662" s="10"/>
      <c r="AU3662" s="10"/>
      <c r="AV3662" s="10"/>
      <c r="AW3662" s="10"/>
      <c r="AX3662" s="10"/>
      <c r="AY3662" s="10"/>
      <c r="AZ3662" s="10"/>
      <c r="BA3662" s="10"/>
      <c r="BB3662" s="10"/>
      <c r="BC3662" s="10"/>
      <c r="BD3662" s="10"/>
      <c r="BE3662" s="10"/>
      <c r="BF3662" s="10"/>
      <c r="BG3662" s="10"/>
      <c r="BH3662" s="10"/>
      <c r="BI3662" s="10"/>
      <c r="BJ3662" s="10"/>
      <c r="BK3662" s="10"/>
      <c r="BL3662" s="10"/>
      <c r="BM3662" s="10"/>
      <c r="BN3662" s="10"/>
      <c r="BO3662" s="10"/>
      <c r="BP3662" s="10"/>
      <c r="BQ3662" s="10"/>
      <c r="BT3662" s="13">
        <v>2024.0</v>
      </c>
      <c r="BU3662" s="13">
        <v>5.0</v>
      </c>
      <c r="BV3662" s="13">
        <v>3.0</v>
      </c>
    </row>
    <row r="3663">
      <c r="A3663" s="7">
        <v>45415.65947666667</v>
      </c>
      <c r="B3663" s="8">
        <v>3.489708385E10</v>
      </c>
      <c r="C3663" s="8" t="s">
        <v>78</v>
      </c>
      <c r="D3663" s="9" t="s">
        <v>6396</v>
      </c>
      <c r="E3663" s="8" t="s">
        <v>62</v>
      </c>
      <c r="F3663" s="8" t="s">
        <v>6397</v>
      </c>
      <c r="G3663" s="8">
        <v>1.1988600117E10</v>
      </c>
      <c r="H3663" s="10"/>
      <c r="I3663" s="10"/>
      <c r="J3663" s="10"/>
      <c r="K3663" s="10"/>
      <c r="L3663" s="10"/>
      <c r="M3663" s="10"/>
      <c r="N3663" s="10"/>
      <c r="O3663" s="10"/>
      <c r="P3663" s="10"/>
      <c r="Q3663" s="10"/>
      <c r="R3663" s="10"/>
      <c r="S3663" s="10"/>
      <c r="T3663" s="10"/>
      <c r="U3663" s="10"/>
      <c r="V3663" s="10"/>
      <c r="W3663" s="10"/>
      <c r="X3663" s="10"/>
      <c r="Y3663" s="10"/>
      <c r="Z3663" s="10"/>
      <c r="AA3663" s="10"/>
      <c r="AB3663" s="10"/>
      <c r="AC3663" s="10"/>
      <c r="AD3663" s="10"/>
      <c r="AE3663" s="10"/>
      <c r="AF3663" s="10"/>
      <c r="AG3663" s="10"/>
      <c r="AH3663" s="10"/>
      <c r="AI3663" s="10"/>
      <c r="AJ3663" s="10"/>
      <c r="AK3663" s="10"/>
      <c r="AL3663" s="10"/>
      <c r="AM3663" s="10"/>
      <c r="AN3663" s="10"/>
      <c r="AO3663" s="10"/>
      <c r="AP3663" s="10"/>
      <c r="AQ3663" s="10"/>
      <c r="AR3663" s="10"/>
      <c r="AS3663" s="10"/>
      <c r="AT3663" s="10"/>
      <c r="AU3663" s="10"/>
      <c r="AV3663" s="10"/>
      <c r="AW3663" s="10"/>
      <c r="AX3663" s="10"/>
      <c r="AY3663" s="10"/>
      <c r="AZ3663" s="10"/>
      <c r="BA3663" s="10"/>
      <c r="BB3663" s="10"/>
      <c r="BC3663" s="10"/>
      <c r="BD3663" s="10"/>
      <c r="BE3663" s="10"/>
      <c r="BF3663" s="10"/>
      <c r="BG3663" s="10"/>
      <c r="BH3663" s="10"/>
      <c r="BI3663" s="10"/>
      <c r="BJ3663" s="10"/>
      <c r="BK3663" s="10"/>
      <c r="BL3663" s="10"/>
      <c r="BM3663" s="10"/>
      <c r="BN3663" s="10"/>
      <c r="BO3663" s="10"/>
      <c r="BP3663" s="10"/>
      <c r="BQ3663" s="10"/>
      <c r="BT3663" s="13">
        <v>2024.0</v>
      </c>
      <c r="BU3663" s="13">
        <v>5.0</v>
      </c>
      <c r="BV3663" s="13">
        <v>3.0</v>
      </c>
    </row>
    <row r="3664">
      <c r="A3664" s="7">
        <v>45415.698933402775</v>
      </c>
      <c r="B3664" s="8">
        <v>6.67660283E9</v>
      </c>
      <c r="C3664" s="8" t="s">
        <v>157</v>
      </c>
      <c r="D3664" s="9" t="s">
        <v>6398</v>
      </c>
      <c r="E3664" s="8" t="s">
        <v>51</v>
      </c>
      <c r="F3664" s="8" t="s">
        <v>438</v>
      </c>
      <c r="G3664" s="8">
        <v>1.1998849115E10</v>
      </c>
      <c r="H3664" s="10"/>
      <c r="I3664" s="10"/>
      <c r="J3664" s="10"/>
      <c r="K3664" s="10"/>
      <c r="L3664" s="10"/>
      <c r="M3664" s="10"/>
      <c r="N3664" s="10"/>
      <c r="O3664" s="10"/>
      <c r="P3664" s="10"/>
      <c r="Q3664" s="10"/>
      <c r="R3664" s="10"/>
      <c r="S3664" s="10"/>
      <c r="T3664" s="10"/>
      <c r="U3664" s="10"/>
      <c r="V3664" s="10"/>
      <c r="W3664" s="10"/>
      <c r="X3664" s="10"/>
      <c r="Y3664" s="10"/>
      <c r="Z3664" s="10"/>
      <c r="AA3664" s="10"/>
      <c r="AB3664" s="10"/>
      <c r="AC3664" s="10"/>
      <c r="AD3664" s="10"/>
      <c r="AE3664" s="10"/>
      <c r="AF3664" s="10"/>
      <c r="AG3664" s="10"/>
      <c r="AH3664" s="10"/>
      <c r="AI3664" s="10"/>
      <c r="AJ3664" s="10"/>
      <c r="AK3664" s="10"/>
      <c r="AL3664" s="10"/>
      <c r="AM3664" s="10"/>
      <c r="AN3664" s="10"/>
      <c r="AO3664" s="10"/>
      <c r="AP3664" s="10"/>
      <c r="AQ3664" s="10"/>
      <c r="AR3664" s="10"/>
      <c r="AS3664" s="10"/>
      <c r="AT3664" s="10"/>
      <c r="AU3664" s="10"/>
      <c r="AV3664" s="10"/>
      <c r="AW3664" s="10"/>
      <c r="AX3664" s="10"/>
      <c r="AY3664" s="10"/>
      <c r="AZ3664" s="10"/>
      <c r="BA3664" s="10"/>
      <c r="BB3664" s="10"/>
      <c r="BC3664" s="10"/>
      <c r="BD3664" s="10"/>
      <c r="BE3664" s="10"/>
      <c r="BF3664" s="10"/>
      <c r="BG3664" s="10"/>
      <c r="BH3664" s="10"/>
      <c r="BI3664" s="10"/>
      <c r="BJ3664" s="10"/>
      <c r="BK3664" s="10"/>
      <c r="BL3664" s="10"/>
      <c r="BM3664" s="10"/>
      <c r="BN3664" s="10"/>
      <c r="BO3664" s="10"/>
      <c r="BP3664" s="10"/>
      <c r="BQ3664" s="10"/>
      <c r="BT3664" s="13">
        <v>2024.0</v>
      </c>
      <c r="BU3664" s="13">
        <v>5.0</v>
      </c>
      <c r="BV3664" s="13">
        <v>3.0</v>
      </c>
    </row>
    <row r="3665">
      <c r="A3665" s="7">
        <v>45415.70758166666</v>
      </c>
      <c r="B3665" s="14" t="s">
        <v>2011</v>
      </c>
      <c r="C3665" s="8" t="s">
        <v>78</v>
      </c>
      <c r="D3665" s="9" t="s">
        <v>6399</v>
      </c>
      <c r="E3665" s="8" t="s">
        <v>32</v>
      </c>
      <c r="F3665" s="8" t="s">
        <v>1613</v>
      </c>
      <c r="G3665" s="8">
        <v>1.8981144242E10</v>
      </c>
      <c r="H3665" s="10"/>
      <c r="I3665" s="10"/>
      <c r="J3665" s="10"/>
      <c r="K3665" s="10"/>
      <c r="L3665" s="10"/>
      <c r="M3665" s="10"/>
      <c r="N3665" s="10"/>
      <c r="O3665" s="10"/>
      <c r="P3665" s="10"/>
      <c r="Q3665" s="10"/>
      <c r="R3665" s="10"/>
      <c r="S3665" s="10"/>
      <c r="T3665" s="10"/>
      <c r="U3665" s="10"/>
      <c r="V3665" s="10"/>
      <c r="W3665" s="10"/>
      <c r="X3665" s="10"/>
      <c r="Y3665" s="10"/>
      <c r="Z3665" s="10"/>
      <c r="AA3665" s="10"/>
      <c r="AB3665" s="10"/>
      <c r="AC3665" s="10"/>
      <c r="AD3665" s="10"/>
      <c r="AE3665" s="10"/>
      <c r="AF3665" s="10"/>
      <c r="AG3665" s="10"/>
      <c r="AH3665" s="10"/>
      <c r="AI3665" s="10"/>
      <c r="AJ3665" s="10"/>
      <c r="AK3665" s="10"/>
      <c r="AL3665" s="10"/>
      <c r="AM3665" s="10"/>
      <c r="AN3665" s="10"/>
      <c r="AO3665" s="10"/>
      <c r="AP3665" s="10"/>
      <c r="AQ3665" s="10"/>
      <c r="AR3665" s="10"/>
      <c r="AS3665" s="10"/>
      <c r="AT3665" s="10"/>
      <c r="AU3665" s="10"/>
      <c r="AV3665" s="10"/>
      <c r="AW3665" s="10"/>
      <c r="AX3665" s="10"/>
      <c r="AY3665" s="10"/>
      <c r="AZ3665" s="10"/>
      <c r="BA3665" s="10"/>
      <c r="BB3665" s="10"/>
      <c r="BC3665" s="10"/>
      <c r="BD3665" s="10"/>
      <c r="BE3665" s="10"/>
      <c r="BF3665" s="10"/>
      <c r="BG3665" s="10"/>
      <c r="BH3665" s="10"/>
      <c r="BI3665" s="10"/>
      <c r="BJ3665" s="10"/>
      <c r="BK3665" s="10"/>
      <c r="BL3665" s="10"/>
      <c r="BM3665" s="10"/>
      <c r="BN3665" s="10"/>
      <c r="BO3665" s="10"/>
      <c r="BP3665" s="10"/>
      <c r="BQ3665" s="10"/>
      <c r="BT3665" s="13">
        <v>2024.0</v>
      </c>
      <c r="BU3665" s="13">
        <v>5.0</v>
      </c>
      <c r="BV3665" s="13">
        <v>3.0</v>
      </c>
    </row>
    <row r="3666">
      <c r="A3666" s="7">
        <v>45415.71564134259</v>
      </c>
      <c r="B3666" s="8" t="s">
        <v>6400</v>
      </c>
      <c r="C3666" s="8" t="s">
        <v>78</v>
      </c>
      <c r="D3666" s="9" t="s">
        <v>6401</v>
      </c>
      <c r="E3666" s="8" t="s">
        <v>51</v>
      </c>
      <c r="F3666" s="8" t="s">
        <v>6402</v>
      </c>
      <c r="G3666" s="8" t="s">
        <v>6403</v>
      </c>
      <c r="H3666" s="10"/>
      <c r="I3666" s="10"/>
      <c r="J3666" s="10"/>
      <c r="K3666" s="10"/>
      <c r="L3666" s="10"/>
      <c r="M3666" s="10"/>
      <c r="N3666" s="10"/>
      <c r="O3666" s="10"/>
      <c r="P3666" s="10"/>
      <c r="Q3666" s="10"/>
      <c r="R3666" s="10"/>
      <c r="S3666" s="10"/>
      <c r="T3666" s="10"/>
      <c r="U3666" s="10"/>
      <c r="V3666" s="10"/>
      <c r="W3666" s="10"/>
      <c r="X3666" s="10"/>
      <c r="Y3666" s="10"/>
      <c r="Z3666" s="10"/>
      <c r="AA3666" s="10"/>
      <c r="AB3666" s="10"/>
      <c r="AC3666" s="10"/>
      <c r="AD3666" s="10"/>
      <c r="AE3666" s="10"/>
      <c r="AF3666" s="10"/>
      <c r="AG3666" s="10"/>
      <c r="AH3666" s="10"/>
      <c r="AI3666" s="10"/>
      <c r="AJ3666" s="10"/>
      <c r="AK3666" s="10"/>
      <c r="AL3666" s="10"/>
      <c r="AM3666" s="10"/>
      <c r="AN3666" s="10"/>
      <c r="AO3666" s="10"/>
      <c r="AP3666" s="10"/>
      <c r="AQ3666" s="10"/>
      <c r="AR3666" s="10"/>
      <c r="AS3666" s="10"/>
      <c r="AT3666" s="10"/>
      <c r="AU3666" s="10"/>
      <c r="AV3666" s="10"/>
      <c r="AW3666" s="10"/>
      <c r="AX3666" s="10"/>
      <c r="AY3666" s="10"/>
      <c r="AZ3666" s="10"/>
      <c r="BA3666" s="10"/>
      <c r="BB3666" s="10"/>
      <c r="BC3666" s="10"/>
      <c r="BD3666" s="10"/>
      <c r="BE3666" s="10"/>
      <c r="BF3666" s="10"/>
      <c r="BG3666" s="10"/>
      <c r="BH3666" s="10"/>
      <c r="BI3666" s="10"/>
      <c r="BJ3666" s="10"/>
      <c r="BK3666" s="10"/>
      <c r="BL3666" s="10"/>
      <c r="BM3666" s="10"/>
      <c r="BN3666" s="10"/>
      <c r="BO3666" s="10"/>
      <c r="BP3666" s="10"/>
      <c r="BQ3666" s="10"/>
      <c r="BT3666" s="13">
        <v>2024.0</v>
      </c>
      <c r="BU3666" s="13">
        <v>5.0</v>
      </c>
      <c r="BV3666" s="13">
        <v>3.0</v>
      </c>
    </row>
    <row r="3667">
      <c r="A3667" s="7">
        <v>45415.72655097222</v>
      </c>
      <c r="B3667" s="8">
        <v>1.4885721865E10</v>
      </c>
      <c r="C3667" s="8" t="s">
        <v>14</v>
      </c>
      <c r="D3667" s="15"/>
      <c r="E3667" s="8" t="s">
        <v>42</v>
      </c>
      <c r="F3667" s="8" t="s">
        <v>6404</v>
      </c>
      <c r="G3667" s="8">
        <v>1.1995845765E10</v>
      </c>
      <c r="H3667" s="10"/>
      <c r="I3667" s="10"/>
      <c r="J3667" s="10"/>
      <c r="K3667" s="10"/>
      <c r="L3667" s="10"/>
      <c r="M3667" s="10"/>
      <c r="N3667" s="10"/>
      <c r="O3667" s="10"/>
      <c r="P3667" s="10"/>
      <c r="Q3667" s="10"/>
      <c r="R3667" s="10"/>
      <c r="S3667" s="10"/>
      <c r="T3667" s="10"/>
      <c r="U3667" s="10"/>
      <c r="V3667" s="10"/>
      <c r="W3667" s="10"/>
      <c r="X3667" s="10"/>
      <c r="Y3667" s="10"/>
      <c r="Z3667" s="10"/>
      <c r="AA3667" s="10"/>
      <c r="AB3667" s="10"/>
      <c r="AC3667" s="10"/>
      <c r="AD3667" s="10"/>
      <c r="AE3667" s="10"/>
      <c r="AF3667" s="10"/>
      <c r="AG3667" s="10"/>
      <c r="AH3667" s="10"/>
      <c r="AI3667" s="10"/>
      <c r="AJ3667" s="10"/>
      <c r="AK3667" s="10"/>
      <c r="AL3667" s="10"/>
      <c r="AM3667" s="10"/>
      <c r="AN3667" s="10"/>
      <c r="AO3667" s="10"/>
      <c r="AP3667" s="10"/>
      <c r="AQ3667" s="10"/>
      <c r="AR3667" s="10"/>
      <c r="AS3667" s="10"/>
      <c r="AT3667" s="10"/>
      <c r="AU3667" s="10"/>
      <c r="AV3667" s="10"/>
      <c r="AW3667" s="10"/>
      <c r="AX3667" s="10"/>
      <c r="AY3667" s="10"/>
      <c r="AZ3667" s="10"/>
      <c r="BA3667" s="10"/>
      <c r="BB3667" s="10"/>
      <c r="BC3667" s="10"/>
      <c r="BD3667" s="10"/>
      <c r="BE3667" s="10"/>
      <c r="BF3667" s="10"/>
      <c r="BG3667" s="10"/>
      <c r="BH3667" s="10"/>
      <c r="BI3667" s="10"/>
      <c r="BJ3667" s="10"/>
      <c r="BK3667" s="10"/>
      <c r="BL3667" s="10"/>
      <c r="BM3667" s="10"/>
      <c r="BN3667" s="10"/>
      <c r="BO3667" s="10"/>
      <c r="BP3667" s="10"/>
      <c r="BQ3667" s="10"/>
      <c r="BT3667" s="13">
        <v>2024.0</v>
      </c>
      <c r="BU3667" s="13">
        <v>5.0</v>
      </c>
      <c r="BV3667" s="13">
        <v>3.0</v>
      </c>
    </row>
    <row r="3668">
      <c r="A3668" s="7">
        <v>45415.80356341435</v>
      </c>
      <c r="B3668" s="8">
        <v>6.6688086972E10</v>
      </c>
      <c r="C3668" s="8" t="s">
        <v>14</v>
      </c>
      <c r="D3668" s="15"/>
      <c r="E3668" s="8" t="s">
        <v>45</v>
      </c>
      <c r="F3668" s="8" t="s">
        <v>6405</v>
      </c>
      <c r="G3668" s="8">
        <v>4.3999287181E10</v>
      </c>
      <c r="H3668" s="10"/>
      <c r="I3668" s="10"/>
      <c r="J3668" s="10"/>
      <c r="K3668" s="10"/>
      <c r="L3668" s="10"/>
      <c r="M3668" s="10"/>
      <c r="N3668" s="10"/>
      <c r="O3668" s="10"/>
      <c r="P3668" s="10"/>
      <c r="Q3668" s="10"/>
      <c r="R3668" s="10"/>
      <c r="S3668" s="10"/>
      <c r="T3668" s="10"/>
      <c r="U3668" s="10"/>
      <c r="V3668" s="10"/>
      <c r="W3668" s="10"/>
      <c r="X3668" s="10"/>
      <c r="Y3668" s="10"/>
      <c r="Z3668" s="10"/>
      <c r="AA3668" s="10"/>
      <c r="AB3668" s="10"/>
      <c r="AC3668" s="10"/>
      <c r="AD3668" s="10"/>
      <c r="AE3668" s="10"/>
      <c r="AF3668" s="10"/>
      <c r="AG3668" s="10"/>
      <c r="AH3668" s="10"/>
      <c r="AI3668" s="10"/>
      <c r="AJ3668" s="10"/>
      <c r="AK3668" s="10"/>
      <c r="AL3668" s="10"/>
      <c r="AM3668" s="10"/>
      <c r="AN3668" s="10"/>
      <c r="AO3668" s="10"/>
      <c r="AP3668" s="10"/>
      <c r="AQ3668" s="10"/>
      <c r="AR3668" s="10"/>
      <c r="AS3668" s="10"/>
      <c r="AT3668" s="10"/>
      <c r="AU3668" s="10"/>
      <c r="AV3668" s="10"/>
      <c r="AW3668" s="10"/>
      <c r="AX3668" s="10"/>
      <c r="AY3668" s="10"/>
      <c r="AZ3668" s="10"/>
      <c r="BA3668" s="10"/>
      <c r="BB3668" s="10"/>
      <c r="BC3668" s="10"/>
      <c r="BD3668" s="10"/>
      <c r="BE3668" s="10"/>
      <c r="BF3668" s="10"/>
      <c r="BG3668" s="10"/>
      <c r="BH3668" s="10"/>
      <c r="BI3668" s="10"/>
      <c r="BJ3668" s="10"/>
      <c r="BK3668" s="10"/>
      <c r="BL3668" s="10"/>
      <c r="BM3668" s="10"/>
      <c r="BN3668" s="10"/>
      <c r="BO3668" s="10"/>
      <c r="BP3668" s="10"/>
      <c r="BQ3668" s="10"/>
      <c r="BT3668" s="13">
        <v>2024.0</v>
      </c>
      <c r="BU3668" s="13">
        <v>5.0</v>
      </c>
      <c r="BV3668" s="13">
        <v>3.0</v>
      </c>
    </row>
    <row r="3669">
      <c r="A3669" s="7">
        <v>45415.947383252314</v>
      </c>
      <c r="B3669" s="8">
        <v>1.8679279854E10</v>
      </c>
      <c r="C3669" s="8" t="s">
        <v>14</v>
      </c>
      <c r="D3669" s="15"/>
      <c r="E3669" s="8" t="s">
        <v>91</v>
      </c>
      <c r="F3669" s="8" t="s">
        <v>143</v>
      </c>
      <c r="G3669" s="8">
        <v>1.1992291954E10</v>
      </c>
      <c r="H3669" s="10"/>
      <c r="I3669" s="10"/>
      <c r="J3669" s="10"/>
      <c r="K3669" s="10"/>
      <c r="L3669" s="10"/>
      <c r="M3669" s="10"/>
      <c r="N3669" s="10"/>
      <c r="O3669" s="10"/>
      <c r="P3669" s="10"/>
      <c r="Q3669" s="10"/>
      <c r="R3669" s="10"/>
      <c r="S3669" s="10"/>
      <c r="T3669" s="10"/>
      <c r="U3669" s="10"/>
      <c r="V3669" s="10"/>
      <c r="W3669" s="10"/>
      <c r="X3669" s="10"/>
      <c r="Y3669" s="10"/>
      <c r="Z3669" s="10"/>
      <c r="AA3669" s="10"/>
      <c r="AB3669" s="10"/>
      <c r="AC3669" s="10"/>
      <c r="AD3669" s="10"/>
      <c r="AE3669" s="10"/>
      <c r="AF3669" s="10"/>
      <c r="AG3669" s="10"/>
      <c r="AH3669" s="10"/>
      <c r="AI3669" s="10"/>
      <c r="AJ3669" s="10"/>
      <c r="AK3669" s="10"/>
      <c r="AL3669" s="10"/>
      <c r="AM3669" s="10"/>
      <c r="AN3669" s="10"/>
      <c r="AO3669" s="10"/>
      <c r="AP3669" s="10"/>
      <c r="AQ3669" s="10"/>
      <c r="AR3669" s="10"/>
      <c r="AS3669" s="10"/>
      <c r="AT3669" s="10"/>
      <c r="AU3669" s="10"/>
      <c r="AV3669" s="10"/>
      <c r="AW3669" s="10"/>
      <c r="AX3669" s="10"/>
      <c r="AY3669" s="10"/>
      <c r="AZ3669" s="10"/>
      <c r="BA3669" s="10"/>
      <c r="BB3669" s="10"/>
      <c r="BC3669" s="10"/>
      <c r="BD3669" s="10"/>
      <c r="BE3669" s="10"/>
      <c r="BF3669" s="10"/>
      <c r="BG3669" s="10"/>
      <c r="BH3669" s="10"/>
      <c r="BI3669" s="10"/>
      <c r="BJ3669" s="10"/>
      <c r="BK3669" s="10"/>
      <c r="BL3669" s="10"/>
      <c r="BM3669" s="10"/>
      <c r="BN3669" s="10"/>
      <c r="BO3669" s="10"/>
      <c r="BP3669" s="10"/>
      <c r="BQ3669" s="10"/>
      <c r="BT3669" s="13">
        <v>2024.0</v>
      </c>
      <c r="BU3669" s="13">
        <v>5.0</v>
      </c>
      <c r="BV3669" s="13">
        <v>3.0</v>
      </c>
    </row>
    <row r="3670">
      <c r="A3670" s="7">
        <v>45416.48366424769</v>
      </c>
      <c r="B3670" s="14" t="s">
        <v>6379</v>
      </c>
      <c r="C3670" s="8" t="s">
        <v>14</v>
      </c>
      <c r="D3670" s="15"/>
      <c r="E3670" s="8" t="s">
        <v>45</v>
      </c>
      <c r="F3670" s="8" t="s">
        <v>6380</v>
      </c>
      <c r="G3670" s="8" t="s">
        <v>6381</v>
      </c>
      <c r="H3670" s="10"/>
      <c r="I3670" s="10"/>
      <c r="J3670" s="10"/>
      <c r="K3670" s="10"/>
      <c r="L3670" s="10"/>
      <c r="M3670" s="10"/>
      <c r="N3670" s="10"/>
      <c r="O3670" s="10"/>
      <c r="P3670" s="10"/>
      <c r="Q3670" s="10"/>
      <c r="R3670" s="10"/>
      <c r="S3670" s="10"/>
      <c r="T3670" s="10"/>
      <c r="U3670" s="10"/>
      <c r="V3670" s="10"/>
      <c r="W3670" s="10"/>
      <c r="X3670" s="10"/>
      <c r="Y3670" s="10"/>
      <c r="Z3670" s="10"/>
      <c r="AA3670" s="10"/>
      <c r="AB3670" s="10"/>
      <c r="AC3670" s="10"/>
      <c r="AD3670" s="10"/>
      <c r="AE3670" s="10"/>
      <c r="AF3670" s="10"/>
      <c r="AG3670" s="10"/>
      <c r="AH3670" s="10"/>
      <c r="AI3670" s="10"/>
      <c r="AJ3670" s="10"/>
      <c r="AK3670" s="10"/>
      <c r="AL3670" s="10"/>
      <c r="AM3670" s="10"/>
      <c r="AN3670" s="10"/>
      <c r="AO3670" s="10"/>
      <c r="AP3670" s="10"/>
      <c r="AQ3670" s="10"/>
      <c r="AR3670" s="10"/>
      <c r="AS3670" s="10"/>
      <c r="AT3670" s="10"/>
      <c r="AU3670" s="10"/>
      <c r="AV3670" s="10"/>
      <c r="AW3670" s="10"/>
      <c r="AX3670" s="10"/>
      <c r="AY3670" s="10"/>
      <c r="AZ3670" s="10"/>
      <c r="BA3670" s="10"/>
      <c r="BB3670" s="10"/>
      <c r="BC3670" s="10"/>
      <c r="BD3670" s="10"/>
      <c r="BE3670" s="10"/>
      <c r="BF3670" s="10"/>
      <c r="BG3670" s="10"/>
      <c r="BH3670" s="10"/>
      <c r="BI3670" s="10"/>
      <c r="BJ3670" s="10"/>
      <c r="BK3670" s="10"/>
      <c r="BL3670" s="10"/>
      <c r="BM3670" s="10"/>
      <c r="BN3670" s="10"/>
      <c r="BO3670" s="10"/>
      <c r="BP3670" s="10"/>
      <c r="BQ3670" s="10"/>
      <c r="BT3670" s="13">
        <v>2024.0</v>
      </c>
      <c r="BU3670" s="13">
        <v>5.0</v>
      </c>
      <c r="BV3670" s="13">
        <v>4.0</v>
      </c>
    </row>
    <row r="3671">
      <c r="A3671" s="7">
        <v>45417.59154732639</v>
      </c>
      <c r="B3671" s="8" t="s">
        <v>2420</v>
      </c>
      <c r="C3671" s="8" t="s">
        <v>78</v>
      </c>
      <c r="D3671" s="9" t="s">
        <v>6406</v>
      </c>
      <c r="E3671" s="8" t="s">
        <v>51</v>
      </c>
      <c r="F3671" s="8" t="s">
        <v>862</v>
      </c>
      <c r="G3671" s="8" t="s">
        <v>2421</v>
      </c>
      <c r="H3671" s="10"/>
      <c r="I3671" s="10"/>
      <c r="J3671" s="10"/>
      <c r="K3671" s="10"/>
      <c r="L3671" s="10"/>
      <c r="M3671" s="10"/>
      <c r="N3671" s="10"/>
      <c r="O3671" s="10"/>
      <c r="P3671" s="10"/>
      <c r="Q3671" s="10"/>
      <c r="R3671" s="10"/>
      <c r="S3671" s="10"/>
      <c r="T3671" s="10"/>
      <c r="U3671" s="10"/>
      <c r="V3671" s="10"/>
      <c r="W3671" s="10"/>
      <c r="X3671" s="10"/>
      <c r="Y3671" s="10"/>
      <c r="Z3671" s="10"/>
      <c r="AA3671" s="10"/>
      <c r="AB3671" s="10"/>
      <c r="AC3671" s="10"/>
      <c r="AD3671" s="10"/>
      <c r="AE3671" s="10"/>
      <c r="AF3671" s="10"/>
      <c r="AG3671" s="10"/>
      <c r="AH3671" s="10"/>
      <c r="AI3671" s="10"/>
      <c r="AJ3671" s="10"/>
      <c r="AK3671" s="10"/>
      <c r="AL3671" s="10"/>
      <c r="AM3671" s="10"/>
      <c r="AN3671" s="10"/>
      <c r="AO3671" s="10"/>
      <c r="AP3671" s="10"/>
      <c r="AQ3671" s="10"/>
      <c r="AR3671" s="10"/>
      <c r="AS3671" s="10"/>
      <c r="AT3671" s="10"/>
      <c r="AU3671" s="10"/>
      <c r="AV3671" s="10"/>
      <c r="AW3671" s="10"/>
      <c r="AX3671" s="10"/>
      <c r="AY3671" s="10"/>
      <c r="AZ3671" s="10"/>
      <c r="BA3671" s="10"/>
      <c r="BB3671" s="10"/>
      <c r="BC3671" s="10"/>
      <c r="BD3671" s="10"/>
      <c r="BE3671" s="10"/>
      <c r="BF3671" s="10"/>
      <c r="BG3671" s="10"/>
      <c r="BH3671" s="10"/>
      <c r="BI3671" s="10"/>
      <c r="BJ3671" s="10"/>
      <c r="BK3671" s="10"/>
      <c r="BL3671" s="10"/>
      <c r="BM3671" s="10"/>
      <c r="BN3671" s="10"/>
      <c r="BO3671" s="10"/>
      <c r="BP3671" s="10"/>
      <c r="BQ3671" s="10"/>
      <c r="BT3671" s="13">
        <v>2024.0</v>
      </c>
      <c r="BU3671" s="13">
        <v>5.0</v>
      </c>
      <c r="BV3671" s="13">
        <v>5.0</v>
      </c>
    </row>
    <row r="3672">
      <c r="A3672" s="7">
        <v>45417.60160505787</v>
      </c>
      <c r="B3672" s="8" t="s">
        <v>1675</v>
      </c>
      <c r="C3672" s="8" t="s">
        <v>14</v>
      </c>
      <c r="D3672" s="9" t="s">
        <v>6407</v>
      </c>
      <c r="E3672" s="8" t="s">
        <v>42</v>
      </c>
      <c r="F3672" s="8" t="s">
        <v>1677</v>
      </c>
      <c r="G3672" s="8" t="s">
        <v>2139</v>
      </c>
      <c r="H3672" s="10"/>
      <c r="I3672" s="10"/>
      <c r="J3672" s="10"/>
      <c r="K3672" s="10"/>
      <c r="L3672" s="10"/>
      <c r="M3672" s="10"/>
      <c r="N3672" s="10"/>
      <c r="O3672" s="10"/>
      <c r="P3672" s="10"/>
      <c r="Q3672" s="10"/>
      <c r="R3672" s="10"/>
      <c r="S3672" s="10"/>
      <c r="T3672" s="10"/>
      <c r="U3672" s="10"/>
      <c r="V3672" s="10"/>
      <c r="W3672" s="10"/>
      <c r="X3672" s="10"/>
      <c r="Y3672" s="10"/>
      <c r="Z3672" s="10"/>
      <c r="AA3672" s="10"/>
      <c r="AB3672" s="10"/>
      <c r="AC3672" s="10"/>
      <c r="AD3672" s="10"/>
      <c r="AE3672" s="10"/>
      <c r="AF3672" s="10"/>
      <c r="AG3672" s="10"/>
      <c r="AH3672" s="10"/>
      <c r="AI3672" s="10"/>
      <c r="AJ3672" s="10"/>
      <c r="AK3672" s="10"/>
      <c r="AL3672" s="10"/>
      <c r="AM3672" s="10"/>
      <c r="AN3672" s="10"/>
      <c r="AO3672" s="10"/>
      <c r="AP3672" s="10"/>
      <c r="AQ3672" s="10"/>
      <c r="AR3672" s="10"/>
      <c r="AS3672" s="10"/>
      <c r="AT3672" s="10"/>
      <c r="AU3672" s="10"/>
      <c r="AV3672" s="10"/>
      <c r="AW3672" s="10"/>
      <c r="AX3672" s="10"/>
      <c r="AY3672" s="10"/>
      <c r="AZ3672" s="10"/>
      <c r="BA3672" s="10"/>
      <c r="BB3672" s="10"/>
      <c r="BC3672" s="10"/>
      <c r="BD3672" s="10"/>
      <c r="BE3672" s="10"/>
      <c r="BF3672" s="10"/>
      <c r="BG3672" s="10"/>
      <c r="BH3672" s="10"/>
      <c r="BI3672" s="10"/>
      <c r="BJ3672" s="10"/>
      <c r="BK3672" s="10"/>
      <c r="BL3672" s="10"/>
      <c r="BM3672" s="10"/>
      <c r="BN3672" s="10"/>
      <c r="BO3672" s="10"/>
      <c r="BP3672" s="10"/>
      <c r="BQ3672" s="10"/>
      <c r="BT3672" s="13">
        <v>2024.0</v>
      </c>
      <c r="BU3672" s="13">
        <v>5.0</v>
      </c>
      <c r="BV3672" s="13">
        <v>5.0</v>
      </c>
    </row>
    <row r="3673">
      <c r="A3673" s="7">
        <v>45418.3779440625</v>
      </c>
      <c r="B3673" s="8">
        <v>4.4598669861E10</v>
      </c>
      <c r="C3673" s="8" t="s">
        <v>14</v>
      </c>
      <c r="D3673" s="15"/>
      <c r="E3673" s="8" t="s">
        <v>42</v>
      </c>
      <c r="F3673" s="8" t="s">
        <v>6408</v>
      </c>
      <c r="G3673" s="8">
        <v>1.1960586123E10</v>
      </c>
      <c r="H3673" s="10"/>
      <c r="I3673" s="10"/>
      <c r="J3673" s="10"/>
      <c r="K3673" s="10"/>
      <c r="L3673" s="10"/>
      <c r="M3673" s="10"/>
      <c r="N3673" s="10"/>
      <c r="O3673" s="10"/>
      <c r="P3673" s="10"/>
      <c r="Q3673" s="10"/>
      <c r="R3673" s="10"/>
      <c r="S3673" s="10"/>
      <c r="T3673" s="10"/>
      <c r="U3673" s="10"/>
      <c r="V3673" s="10"/>
      <c r="W3673" s="10"/>
      <c r="X3673" s="10"/>
      <c r="Y3673" s="10"/>
      <c r="Z3673" s="10"/>
      <c r="AA3673" s="10"/>
      <c r="AB3673" s="10"/>
      <c r="AC3673" s="10"/>
      <c r="AD3673" s="10"/>
      <c r="AE3673" s="10"/>
      <c r="AF3673" s="10"/>
      <c r="AG3673" s="10"/>
      <c r="AH3673" s="10"/>
      <c r="AI3673" s="10"/>
      <c r="AJ3673" s="10"/>
      <c r="AK3673" s="10"/>
      <c r="AL3673" s="10"/>
      <c r="AM3673" s="10"/>
      <c r="AN3673" s="10"/>
      <c r="AO3673" s="10"/>
      <c r="AP3673" s="10"/>
      <c r="AQ3673" s="10"/>
      <c r="AR3673" s="10"/>
      <c r="AS3673" s="10"/>
      <c r="AT3673" s="10"/>
      <c r="AU3673" s="10"/>
      <c r="AV3673" s="10"/>
      <c r="AW3673" s="10"/>
      <c r="AX3673" s="10"/>
      <c r="AY3673" s="10"/>
      <c r="AZ3673" s="10"/>
      <c r="BA3673" s="10"/>
      <c r="BB3673" s="10"/>
      <c r="BC3673" s="10"/>
      <c r="BD3673" s="10"/>
      <c r="BE3673" s="10"/>
      <c r="BF3673" s="10"/>
      <c r="BG3673" s="10"/>
      <c r="BH3673" s="10"/>
      <c r="BI3673" s="10"/>
      <c r="BJ3673" s="10"/>
      <c r="BK3673" s="10"/>
      <c r="BL3673" s="10"/>
      <c r="BM3673" s="10"/>
      <c r="BN3673" s="10"/>
      <c r="BO3673" s="10"/>
      <c r="BP3673" s="10"/>
      <c r="BQ3673" s="10"/>
      <c r="BT3673" s="13">
        <v>2024.0</v>
      </c>
      <c r="BU3673" s="13">
        <v>5.0</v>
      </c>
      <c r="BV3673" s="13">
        <v>6.0</v>
      </c>
    </row>
    <row r="3674">
      <c r="A3674" s="7">
        <v>45418.40069923611</v>
      </c>
      <c r="B3674" s="8">
        <v>1.9928813833E10</v>
      </c>
      <c r="C3674" s="8" t="s">
        <v>35</v>
      </c>
      <c r="D3674" s="15"/>
      <c r="E3674" s="8" t="s">
        <v>28</v>
      </c>
      <c r="F3674" s="8" t="s">
        <v>497</v>
      </c>
      <c r="G3674" s="8">
        <v>1.3981784408E10</v>
      </c>
      <c r="H3674" s="10"/>
      <c r="I3674" s="10"/>
      <c r="J3674" s="10"/>
      <c r="K3674" s="10"/>
      <c r="L3674" s="10"/>
      <c r="M3674" s="10"/>
      <c r="N3674" s="10"/>
      <c r="O3674" s="10"/>
      <c r="P3674" s="10"/>
      <c r="Q3674" s="10"/>
      <c r="R3674" s="10"/>
      <c r="S3674" s="10"/>
      <c r="T3674" s="10"/>
      <c r="U3674" s="10"/>
      <c r="V3674" s="10"/>
      <c r="W3674" s="10"/>
      <c r="X3674" s="10"/>
      <c r="Y3674" s="10"/>
      <c r="Z3674" s="10"/>
      <c r="AA3674" s="10"/>
      <c r="AB3674" s="10"/>
      <c r="AC3674" s="10"/>
      <c r="AD3674" s="10"/>
      <c r="AE3674" s="10"/>
      <c r="AF3674" s="10"/>
      <c r="AG3674" s="10"/>
      <c r="AH3674" s="10"/>
      <c r="AI3674" s="10"/>
      <c r="AJ3674" s="10"/>
      <c r="AK3674" s="10"/>
      <c r="AL3674" s="10"/>
      <c r="AM3674" s="10"/>
      <c r="AN3674" s="10"/>
      <c r="AO3674" s="10"/>
      <c r="AP3674" s="10"/>
      <c r="AQ3674" s="10"/>
      <c r="AR3674" s="10"/>
      <c r="AS3674" s="10"/>
      <c r="AT3674" s="10"/>
      <c r="AU3674" s="10"/>
      <c r="AV3674" s="10"/>
      <c r="AW3674" s="10"/>
      <c r="AX3674" s="10"/>
      <c r="AY3674" s="10"/>
      <c r="AZ3674" s="10"/>
      <c r="BA3674" s="10"/>
      <c r="BB3674" s="10"/>
      <c r="BC3674" s="10"/>
      <c r="BD3674" s="10"/>
      <c r="BE3674" s="10"/>
      <c r="BF3674" s="10"/>
      <c r="BG3674" s="10"/>
      <c r="BH3674" s="10"/>
      <c r="BI3674" s="10"/>
      <c r="BJ3674" s="10"/>
      <c r="BK3674" s="10"/>
      <c r="BL3674" s="10"/>
      <c r="BM3674" s="10"/>
      <c r="BN3674" s="10"/>
      <c r="BO3674" s="10"/>
      <c r="BP3674" s="10"/>
      <c r="BQ3674" s="10"/>
      <c r="BT3674" s="13">
        <v>2024.0</v>
      </c>
      <c r="BU3674" s="13">
        <v>5.0</v>
      </c>
      <c r="BV3674" s="13">
        <v>6.0</v>
      </c>
    </row>
    <row r="3675">
      <c r="A3675" s="7">
        <v>45418.42088641204</v>
      </c>
      <c r="B3675" s="14" t="s">
        <v>3319</v>
      </c>
      <c r="C3675" s="8" t="s">
        <v>78</v>
      </c>
      <c r="D3675" s="9" t="s">
        <v>6409</v>
      </c>
      <c r="E3675" s="8" t="s">
        <v>21</v>
      </c>
      <c r="F3675" s="8" t="s">
        <v>6410</v>
      </c>
      <c r="G3675" s="8">
        <v>1.1975814961E10</v>
      </c>
      <c r="H3675" s="10"/>
      <c r="I3675" s="10"/>
      <c r="J3675" s="10"/>
      <c r="K3675" s="10"/>
      <c r="L3675" s="10"/>
      <c r="M3675" s="10"/>
      <c r="N3675" s="10"/>
      <c r="O3675" s="10"/>
      <c r="P3675" s="10"/>
      <c r="Q3675" s="10"/>
      <c r="R3675" s="10"/>
      <c r="S3675" s="10"/>
      <c r="T3675" s="10"/>
      <c r="U3675" s="10"/>
      <c r="V3675" s="10"/>
      <c r="W3675" s="10"/>
      <c r="X3675" s="10"/>
      <c r="Y3675" s="10"/>
      <c r="Z3675" s="10"/>
      <c r="AA3675" s="10"/>
      <c r="AB3675" s="10"/>
      <c r="AC3675" s="10"/>
      <c r="AD3675" s="10"/>
      <c r="AE3675" s="10"/>
      <c r="AF3675" s="10"/>
      <c r="AG3675" s="10"/>
      <c r="AH3675" s="10"/>
      <c r="AI3675" s="10"/>
      <c r="AJ3675" s="10"/>
      <c r="AK3675" s="10"/>
      <c r="AL3675" s="10"/>
      <c r="AM3675" s="10"/>
      <c r="AN3675" s="10"/>
      <c r="AO3675" s="10"/>
      <c r="AP3675" s="10"/>
      <c r="AQ3675" s="10"/>
      <c r="AR3675" s="10"/>
      <c r="AS3675" s="10"/>
      <c r="AT3675" s="10"/>
      <c r="AU3675" s="10"/>
      <c r="AV3675" s="10"/>
      <c r="AW3675" s="10"/>
      <c r="AX3675" s="10"/>
      <c r="AY3675" s="10"/>
      <c r="AZ3675" s="10"/>
      <c r="BA3675" s="10"/>
      <c r="BB3675" s="10"/>
      <c r="BC3675" s="10"/>
      <c r="BD3675" s="10"/>
      <c r="BE3675" s="10"/>
      <c r="BF3675" s="10"/>
      <c r="BG3675" s="10"/>
      <c r="BH3675" s="10"/>
      <c r="BI3675" s="10"/>
      <c r="BJ3675" s="10"/>
      <c r="BK3675" s="10"/>
      <c r="BL3675" s="10"/>
      <c r="BM3675" s="10"/>
      <c r="BN3675" s="10"/>
      <c r="BO3675" s="10"/>
      <c r="BP3675" s="10"/>
      <c r="BQ3675" s="10"/>
      <c r="BT3675" s="13">
        <v>2024.0</v>
      </c>
      <c r="BU3675" s="13">
        <v>5.0</v>
      </c>
      <c r="BV3675" s="13">
        <v>6.0</v>
      </c>
    </row>
    <row r="3676">
      <c r="A3676" s="7">
        <v>45418.421564351855</v>
      </c>
      <c r="B3676" s="8">
        <v>3.587259089E10</v>
      </c>
      <c r="C3676" s="8" t="s">
        <v>14</v>
      </c>
      <c r="D3676" s="15"/>
      <c r="E3676" s="8" t="s">
        <v>187</v>
      </c>
      <c r="F3676" s="8" t="s">
        <v>1471</v>
      </c>
      <c r="G3676" s="8">
        <v>1.1969671911E10</v>
      </c>
      <c r="H3676" s="10"/>
      <c r="I3676" s="10"/>
      <c r="J3676" s="10"/>
      <c r="K3676" s="10"/>
      <c r="L3676" s="10"/>
      <c r="M3676" s="10"/>
      <c r="N3676" s="10"/>
      <c r="O3676" s="10"/>
      <c r="P3676" s="10"/>
      <c r="Q3676" s="10"/>
      <c r="R3676" s="10"/>
      <c r="S3676" s="10"/>
      <c r="T3676" s="10"/>
      <c r="U3676" s="10"/>
      <c r="V3676" s="10"/>
      <c r="W3676" s="10"/>
      <c r="X3676" s="10"/>
      <c r="Y3676" s="10"/>
      <c r="Z3676" s="10"/>
      <c r="AA3676" s="10"/>
      <c r="AB3676" s="10"/>
      <c r="AC3676" s="10"/>
      <c r="AD3676" s="10"/>
      <c r="AE3676" s="10"/>
      <c r="AF3676" s="10"/>
      <c r="AG3676" s="10"/>
      <c r="AH3676" s="10"/>
      <c r="AI3676" s="10"/>
      <c r="AJ3676" s="10"/>
      <c r="AK3676" s="10"/>
      <c r="AL3676" s="10"/>
      <c r="AM3676" s="10"/>
      <c r="AN3676" s="10"/>
      <c r="AO3676" s="10"/>
      <c r="AP3676" s="10"/>
      <c r="AQ3676" s="10"/>
      <c r="AR3676" s="10"/>
      <c r="AS3676" s="10"/>
      <c r="AT3676" s="10"/>
      <c r="AU3676" s="10"/>
      <c r="AV3676" s="10"/>
      <c r="AW3676" s="10"/>
      <c r="AX3676" s="10"/>
      <c r="AY3676" s="10"/>
      <c r="AZ3676" s="10"/>
      <c r="BA3676" s="10"/>
      <c r="BB3676" s="10"/>
      <c r="BC3676" s="10"/>
      <c r="BD3676" s="10"/>
      <c r="BE3676" s="10"/>
      <c r="BF3676" s="10"/>
      <c r="BG3676" s="10"/>
      <c r="BH3676" s="10"/>
      <c r="BI3676" s="10"/>
      <c r="BJ3676" s="10"/>
      <c r="BK3676" s="10"/>
      <c r="BL3676" s="10"/>
      <c r="BM3676" s="10"/>
      <c r="BN3676" s="10"/>
      <c r="BO3676" s="10"/>
      <c r="BP3676" s="10"/>
      <c r="BQ3676" s="10"/>
      <c r="BT3676" s="13">
        <v>2024.0</v>
      </c>
      <c r="BU3676" s="13">
        <v>5.0</v>
      </c>
      <c r="BV3676" s="13">
        <v>6.0</v>
      </c>
    </row>
    <row r="3677">
      <c r="A3677" s="7">
        <v>45418.42258278935</v>
      </c>
      <c r="B3677" s="14" t="s">
        <v>6411</v>
      </c>
      <c r="C3677" s="8" t="s">
        <v>14</v>
      </c>
      <c r="D3677" s="9" t="s">
        <v>6412</v>
      </c>
      <c r="E3677" s="8" t="s">
        <v>84</v>
      </c>
      <c r="F3677" s="8" t="s">
        <v>6413</v>
      </c>
      <c r="G3677" s="8">
        <v>1.5991114267E10</v>
      </c>
      <c r="H3677" s="10"/>
      <c r="I3677" s="10"/>
      <c r="J3677" s="10"/>
      <c r="K3677" s="10"/>
      <c r="L3677" s="10"/>
      <c r="M3677" s="10"/>
      <c r="N3677" s="10"/>
      <c r="O3677" s="10"/>
      <c r="P3677" s="10"/>
      <c r="Q3677" s="10"/>
      <c r="R3677" s="10"/>
      <c r="S3677" s="10"/>
      <c r="T3677" s="10"/>
      <c r="U3677" s="10"/>
      <c r="V3677" s="10"/>
      <c r="W3677" s="10"/>
      <c r="X3677" s="10"/>
      <c r="Y3677" s="10"/>
      <c r="Z3677" s="10"/>
      <c r="AA3677" s="10"/>
      <c r="AB3677" s="10"/>
      <c r="AC3677" s="10"/>
      <c r="AD3677" s="10"/>
      <c r="AE3677" s="10"/>
      <c r="AF3677" s="10"/>
      <c r="AG3677" s="10"/>
      <c r="AH3677" s="10"/>
      <c r="AI3677" s="10"/>
      <c r="AJ3677" s="10"/>
      <c r="AK3677" s="10"/>
      <c r="AL3677" s="10"/>
      <c r="AM3677" s="10"/>
      <c r="AN3677" s="10"/>
      <c r="AO3677" s="10"/>
      <c r="AP3677" s="10"/>
      <c r="AQ3677" s="10"/>
      <c r="AR3677" s="10"/>
      <c r="AS3677" s="10"/>
      <c r="AT3677" s="10"/>
      <c r="AU3677" s="10"/>
      <c r="AV3677" s="10"/>
      <c r="AW3677" s="10"/>
      <c r="AX3677" s="10"/>
      <c r="AY3677" s="10"/>
      <c r="AZ3677" s="10"/>
      <c r="BA3677" s="10"/>
      <c r="BB3677" s="10"/>
      <c r="BC3677" s="10"/>
      <c r="BD3677" s="10"/>
      <c r="BE3677" s="10"/>
      <c r="BF3677" s="10"/>
      <c r="BG3677" s="10"/>
      <c r="BH3677" s="10"/>
      <c r="BI3677" s="10"/>
      <c r="BJ3677" s="10"/>
      <c r="BK3677" s="10"/>
      <c r="BL3677" s="10"/>
      <c r="BM3677" s="10"/>
      <c r="BN3677" s="10"/>
      <c r="BO3677" s="10"/>
      <c r="BP3677" s="10"/>
      <c r="BQ3677" s="10"/>
      <c r="BT3677" s="13">
        <v>2024.0</v>
      </c>
      <c r="BU3677" s="13">
        <v>5.0</v>
      </c>
      <c r="BV3677" s="13">
        <v>6.0</v>
      </c>
    </row>
    <row r="3678">
      <c r="A3678" s="7">
        <v>45418.42335646991</v>
      </c>
      <c r="B3678" s="8">
        <v>3.6029582801E10</v>
      </c>
      <c r="C3678" s="8" t="s">
        <v>14</v>
      </c>
      <c r="D3678" s="9" t="s">
        <v>6414</v>
      </c>
      <c r="E3678" s="8" t="s">
        <v>28</v>
      </c>
      <c r="F3678" s="8" t="s">
        <v>2033</v>
      </c>
      <c r="G3678" s="8">
        <v>1.399664789E10</v>
      </c>
      <c r="H3678" s="10"/>
      <c r="I3678" s="10"/>
      <c r="J3678" s="10"/>
      <c r="K3678" s="10"/>
      <c r="L3678" s="10"/>
      <c r="M3678" s="10"/>
      <c r="N3678" s="10"/>
      <c r="O3678" s="10"/>
      <c r="P3678" s="10"/>
      <c r="Q3678" s="10"/>
      <c r="R3678" s="10"/>
      <c r="S3678" s="10"/>
      <c r="T3678" s="10"/>
      <c r="U3678" s="10"/>
      <c r="V3678" s="10"/>
      <c r="W3678" s="10"/>
      <c r="X3678" s="10"/>
      <c r="Y3678" s="10"/>
      <c r="Z3678" s="10"/>
      <c r="AA3678" s="10"/>
      <c r="AB3678" s="10"/>
      <c r="AC3678" s="10"/>
      <c r="AD3678" s="10"/>
      <c r="AE3678" s="10"/>
      <c r="AF3678" s="10"/>
      <c r="AG3678" s="10"/>
      <c r="AH3678" s="10"/>
      <c r="AI3678" s="10"/>
      <c r="AJ3678" s="10"/>
      <c r="AK3678" s="10"/>
      <c r="AL3678" s="10"/>
      <c r="AM3678" s="10"/>
      <c r="AN3678" s="10"/>
      <c r="AO3678" s="10"/>
      <c r="AP3678" s="10"/>
      <c r="AQ3678" s="10"/>
      <c r="AR3678" s="10"/>
      <c r="AS3678" s="10"/>
      <c r="AT3678" s="10"/>
      <c r="AU3678" s="10"/>
      <c r="AV3678" s="10"/>
      <c r="AW3678" s="10"/>
      <c r="AX3678" s="10"/>
      <c r="AY3678" s="10"/>
      <c r="AZ3678" s="10"/>
      <c r="BA3678" s="10"/>
      <c r="BB3678" s="10"/>
      <c r="BC3678" s="10"/>
      <c r="BD3678" s="10"/>
      <c r="BE3678" s="10"/>
      <c r="BF3678" s="10"/>
      <c r="BG3678" s="10"/>
      <c r="BH3678" s="10"/>
      <c r="BI3678" s="10"/>
      <c r="BJ3678" s="10"/>
      <c r="BK3678" s="10"/>
      <c r="BL3678" s="10"/>
      <c r="BM3678" s="10"/>
      <c r="BN3678" s="10"/>
      <c r="BO3678" s="10"/>
      <c r="BP3678" s="10"/>
      <c r="BQ3678" s="10"/>
      <c r="BT3678" s="13">
        <v>2024.0</v>
      </c>
      <c r="BU3678" s="13">
        <v>5.0</v>
      </c>
      <c r="BV3678" s="13">
        <v>6.0</v>
      </c>
    </row>
    <row r="3679">
      <c r="A3679" s="7">
        <v>45418.42393239583</v>
      </c>
      <c r="B3679" s="8">
        <v>4.1817138812E10</v>
      </c>
      <c r="C3679" s="8" t="s">
        <v>14</v>
      </c>
      <c r="D3679" s="9" t="s">
        <v>6415</v>
      </c>
      <c r="E3679" s="8" t="s">
        <v>51</v>
      </c>
      <c r="F3679" s="8" t="s">
        <v>6416</v>
      </c>
      <c r="G3679" s="8">
        <v>1.4997501993E10</v>
      </c>
      <c r="H3679" s="10"/>
      <c r="I3679" s="10"/>
      <c r="J3679" s="10"/>
      <c r="K3679" s="10"/>
      <c r="L3679" s="10"/>
      <c r="M3679" s="10"/>
      <c r="N3679" s="10"/>
      <c r="O3679" s="10"/>
      <c r="P3679" s="10"/>
      <c r="Q3679" s="10"/>
      <c r="R3679" s="10"/>
      <c r="S3679" s="10"/>
      <c r="T3679" s="10"/>
      <c r="U3679" s="10"/>
      <c r="V3679" s="10"/>
      <c r="W3679" s="10"/>
      <c r="X3679" s="10"/>
      <c r="Y3679" s="10"/>
      <c r="Z3679" s="10"/>
      <c r="AA3679" s="10"/>
      <c r="AB3679" s="10"/>
      <c r="AC3679" s="10"/>
      <c r="AD3679" s="10"/>
      <c r="AE3679" s="10"/>
      <c r="AF3679" s="10"/>
      <c r="AG3679" s="10"/>
      <c r="AH3679" s="10"/>
      <c r="AI3679" s="10"/>
      <c r="AJ3679" s="10"/>
      <c r="AK3679" s="10"/>
      <c r="AL3679" s="10"/>
      <c r="AM3679" s="10"/>
      <c r="AN3679" s="10"/>
      <c r="AO3679" s="10"/>
      <c r="AP3679" s="10"/>
      <c r="AQ3679" s="10"/>
      <c r="AR3679" s="10"/>
      <c r="AS3679" s="10"/>
      <c r="AT3679" s="10"/>
      <c r="AU3679" s="10"/>
      <c r="AV3679" s="10"/>
      <c r="AW3679" s="10"/>
      <c r="AX3679" s="10"/>
      <c r="AY3679" s="10"/>
      <c r="AZ3679" s="10"/>
      <c r="BA3679" s="10"/>
      <c r="BB3679" s="10"/>
      <c r="BC3679" s="10"/>
      <c r="BD3679" s="10"/>
      <c r="BE3679" s="10"/>
      <c r="BF3679" s="10"/>
      <c r="BG3679" s="10"/>
      <c r="BH3679" s="10"/>
      <c r="BI3679" s="10"/>
      <c r="BJ3679" s="10"/>
      <c r="BK3679" s="10"/>
      <c r="BL3679" s="10"/>
      <c r="BM3679" s="10"/>
      <c r="BN3679" s="10"/>
      <c r="BO3679" s="10"/>
      <c r="BP3679" s="10"/>
      <c r="BQ3679" s="10"/>
      <c r="BT3679" s="13">
        <v>2024.0</v>
      </c>
      <c r="BU3679" s="13">
        <v>5.0</v>
      </c>
      <c r="BV3679" s="13">
        <v>6.0</v>
      </c>
    </row>
    <row r="3680">
      <c r="A3680" s="7">
        <v>45418.42525302083</v>
      </c>
      <c r="B3680" s="8">
        <v>2.5504623863E10</v>
      </c>
      <c r="C3680" s="8" t="s">
        <v>14</v>
      </c>
      <c r="D3680" s="9" t="s">
        <v>6417</v>
      </c>
      <c r="E3680" s="8" t="s">
        <v>16</v>
      </c>
      <c r="F3680" s="8" t="s">
        <v>6418</v>
      </c>
      <c r="G3680" s="8">
        <v>1.198116076E10</v>
      </c>
      <c r="H3680" s="10"/>
      <c r="I3680" s="10"/>
      <c r="J3680" s="10"/>
      <c r="K3680" s="10"/>
      <c r="L3680" s="10"/>
      <c r="M3680" s="10"/>
      <c r="N3680" s="10"/>
      <c r="O3680" s="10"/>
      <c r="P3680" s="10"/>
      <c r="Q3680" s="10"/>
      <c r="R3680" s="10"/>
      <c r="S3680" s="10"/>
      <c r="T3680" s="10"/>
      <c r="U3680" s="10"/>
      <c r="V3680" s="10"/>
      <c r="W3680" s="10"/>
      <c r="X3680" s="10"/>
      <c r="Y3680" s="10"/>
      <c r="Z3680" s="10"/>
      <c r="AA3680" s="10"/>
      <c r="AB3680" s="10"/>
      <c r="AC3680" s="10"/>
      <c r="AD3680" s="10"/>
      <c r="AE3680" s="10"/>
      <c r="AF3680" s="10"/>
      <c r="AG3680" s="10"/>
      <c r="AH3680" s="10"/>
      <c r="AI3680" s="10"/>
      <c r="AJ3680" s="10"/>
      <c r="AK3680" s="10"/>
      <c r="AL3680" s="10"/>
      <c r="AM3680" s="10"/>
      <c r="AN3680" s="10"/>
      <c r="AO3680" s="10"/>
      <c r="AP3680" s="10"/>
      <c r="AQ3680" s="10"/>
      <c r="AR3680" s="10"/>
      <c r="AS3680" s="10"/>
      <c r="AT3680" s="10"/>
      <c r="AU3680" s="10"/>
      <c r="AV3680" s="10"/>
      <c r="AW3680" s="10"/>
      <c r="AX3680" s="10"/>
      <c r="AY3680" s="10"/>
      <c r="AZ3680" s="10"/>
      <c r="BA3680" s="10"/>
      <c r="BB3680" s="10"/>
      <c r="BC3680" s="10"/>
      <c r="BD3680" s="10"/>
      <c r="BE3680" s="10"/>
      <c r="BF3680" s="10"/>
      <c r="BG3680" s="10"/>
      <c r="BH3680" s="10"/>
      <c r="BI3680" s="10"/>
      <c r="BJ3680" s="10"/>
      <c r="BK3680" s="10"/>
      <c r="BL3680" s="10"/>
      <c r="BM3680" s="10"/>
      <c r="BN3680" s="10"/>
      <c r="BO3680" s="10"/>
      <c r="BP3680" s="10"/>
      <c r="BQ3680" s="10"/>
      <c r="BT3680" s="13">
        <v>2024.0</v>
      </c>
      <c r="BU3680" s="13">
        <v>5.0</v>
      </c>
      <c r="BV3680" s="13">
        <v>6.0</v>
      </c>
    </row>
    <row r="3681">
      <c r="A3681" s="7">
        <v>45418.425690902775</v>
      </c>
      <c r="B3681" s="14" t="s">
        <v>6419</v>
      </c>
      <c r="C3681" s="8" t="s">
        <v>78</v>
      </c>
      <c r="D3681" s="15"/>
      <c r="E3681" s="8" t="s">
        <v>62</v>
      </c>
      <c r="F3681" s="8" t="s">
        <v>6420</v>
      </c>
      <c r="G3681" s="8" t="s">
        <v>6421</v>
      </c>
      <c r="H3681" s="10"/>
      <c r="I3681" s="10"/>
      <c r="J3681" s="10"/>
      <c r="K3681" s="10"/>
      <c r="L3681" s="10"/>
      <c r="M3681" s="10"/>
      <c r="N3681" s="10"/>
      <c r="O3681" s="10"/>
      <c r="P3681" s="10"/>
      <c r="Q3681" s="10"/>
      <c r="R3681" s="10"/>
      <c r="S3681" s="10"/>
      <c r="T3681" s="10"/>
      <c r="U3681" s="10"/>
      <c r="V3681" s="10"/>
      <c r="W3681" s="10"/>
      <c r="X3681" s="10"/>
      <c r="Y3681" s="10"/>
      <c r="Z3681" s="10"/>
      <c r="AA3681" s="10"/>
      <c r="AB3681" s="10"/>
      <c r="AC3681" s="10"/>
      <c r="AD3681" s="10"/>
      <c r="AE3681" s="10"/>
      <c r="AF3681" s="10"/>
      <c r="AG3681" s="10"/>
      <c r="AH3681" s="10"/>
      <c r="AI3681" s="10"/>
      <c r="AJ3681" s="10"/>
      <c r="AK3681" s="10"/>
      <c r="AL3681" s="10"/>
      <c r="AM3681" s="10"/>
      <c r="AN3681" s="10"/>
      <c r="AO3681" s="10"/>
      <c r="AP3681" s="10"/>
      <c r="AQ3681" s="10"/>
      <c r="AR3681" s="10"/>
      <c r="AS3681" s="10"/>
      <c r="AT3681" s="10"/>
      <c r="AU3681" s="10"/>
      <c r="AV3681" s="10"/>
      <c r="AW3681" s="10"/>
      <c r="AX3681" s="10"/>
      <c r="AY3681" s="10"/>
      <c r="AZ3681" s="10"/>
      <c r="BA3681" s="10"/>
      <c r="BB3681" s="10"/>
      <c r="BC3681" s="10"/>
      <c r="BD3681" s="10"/>
      <c r="BE3681" s="10"/>
      <c r="BF3681" s="10"/>
      <c r="BG3681" s="10"/>
      <c r="BH3681" s="10"/>
      <c r="BI3681" s="10"/>
      <c r="BJ3681" s="10"/>
      <c r="BK3681" s="10"/>
      <c r="BL3681" s="10"/>
      <c r="BM3681" s="10"/>
      <c r="BN3681" s="10"/>
      <c r="BO3681" s="10"/>
      <c r="BP3681" s="10"/>
      <c r="BQ3681" s="10"/>
      <c r="BT3681" s="13">
        <v>2024.0</v>
      </c>
      <c r="BU3681" s="13">
        <v>5.0</v>
      </c>
      <c r="BV3681" s="13">
        <v>6.0</v>
      </c>
    </row>
    <row r="3682">
      <c r="A3682" s="7">
        <v>45418.426428032406</v>
      </c>
      <c r="B3682" s="8">
        <v>1.3649222825E10</v>
      </c>
      <c r="C3682" s="8" t="s">
        <v>14</v>
      </c>
      <c r="D3682" s="9" t="s">
        <v>6422</v>
      </c>
      <c r="E3682" s="8" t="s">
        <v>51</v>
      </c>
      <c r="F3682" s="8" t="s">
        <v>6423</v>
      </c>
      <c r="G3682" s="8">
        <v>1.1966275353E10</v>
      </c>
      <c r="H3682" s="10"/>
      <c r="I3682" s="10"/>
      <c r="J3682" s="10"/>
      <c r="K3682" s="10"/>
      <c r="L3682" s="10"/>
      <c r="M3682" s="10"/>
      <c r="N3682" s="10"/>
      <c r="O3682" s="10"/>
      <c r="P3682" s="10"/>
      <c r="Q3682" s="10"/>
      <c r="R3682" s="10"/>
      <c r="S3682" s="10"/>
      <c r="T3682" s="10"/>
      <c r="U3682" s="10"/>
      <c r="V3682" s="10"/>
      <c r="W3682" s="10"/>
      <c r="X3682" s="10"/>
      <c r="Y3682" s="10"/>
      <c r="Z3682" s="10"/>
      <c r="AA3682" s="10"/>
      <c r="AB3682" s="10"/>
      <c r="AC3682" s="10"/>
      <c r="AD3682" s="10"/>
      <c r="AE3682" s="10"/>
      <c r="AF3682" s="10"/>
      <c r="AG3682" s="10"/>
      <c r="AH3682" s="10"/>
      <c r="AI3682" s="10"/>
      <c r="AJ3682" s="10"/>
      <c r="AK3682" s="10"/>
      <c r="AL3682" s="10"/>
      <c r="AM3682" s="10"/>
      <c r="AN3682" s="10"/>
      <c r="AO3682" s="10"/>
      <c r="AP3682" s="10"/>
      <c r="AQ3682" s="10"/>
      <c r="AR3682" s="10"/>
      <c r="AS3682" s="10"/>
      <c r="AT3682" s="10"/>
      <c r="AU3682" s="10"/>
      <c r="AV3682" s="10"/>
      <c r="AW3682" s="10"/>
      <c r="AX3682" s="10"/>
      <c r="AY3682" s="10"/>
      <c r="AZ3682" s="10"/>
      <c r="BA3682" s="10"/>
      <c r="BB3682" s="10"/>
      <c r="BC3682" s="10"/>
      <c r="BD3682" s="10"/>
      <c r="BE3682" s="10"/>
      <c r="BF3682" s="10"/>
      <c r="BG3682" s="10"/>
      <c r="BH3682" s="10"/>
      <c r="BI3682" s="10"/>
      <c r="BJ3682" s="10"/>
      <c r="BK3682" s="10"/>
      <c r="BL3682" s="10"/>
      <c r="BM3682" s="10"/>
      <c r="BN3682" s="10"/>
      <c r="BO3682" s="10"/>
      <c r="BP3682" s="10"/>
      <c r="BQ3682" s="10"/>
      <c r="BT3682" s="13">
        <v>2024.0</v>
      </c>
      <c r="BU3682" s="13">
        <v>5.0</v>
      </c>
      <c r="BV3682" s="13">
        <v>6.0</v>
      </c>
    </row>
    <row r="3683">
      <c r="A3683" s="7">
        <v>45418.42694603009</v>
      </c>
      <c r="B3683" s="8">
        <v>3.6577495894E10</v>
      </c>
      <c r="C3683" s="8" t="s">
        <v>78</v>
      </c>
      <c r="D3683" s="9" t="s">
        <v>6424</v>
      </c>
      <c r="E3683" s="8" t="s">
        <v>187</v>
      </c>
      <c r="F3683" s="8" t="s">
        <v>6425</v>
      </c>
      <c r="G3683" s="8">
        <v>1.1996857764E10</v>
      </c>
      <c r="H3683" s="10"/>
      <c r="I3683" s="10"/>
      <c r="J3683" s="10"/>
      <c r="K3683" s="10"/>
      <c r="L3683" s="10"/>
      <c r="M3683" s="10"/>
      <c r="N3683" s="10"/>
      <c r="O3683" s="10"/>
      <c r="P3683" s="10"/>
      <c r="Q3683" s="10"/>
      <c r="R3683" s="10"/>
      <c r="S3683" s="10"/>
      <c r="T3683" s="10"/>
      <c r="U3683" s="10"/>
      <c r="V3683" s="10"/>
      <c r="W3683" s="10"/>
      <c r="X3683" s="10"/>
      <c r="Y3683" s="10"/>
      <c r="Z3683" s="10"/>
      <c r="AA3683" s="10"/>
      <c r="AB3683" s="10"/>
      <c r="AC3683" s="10"/>
      <c r="AD3683" s="10"/>
      <c r="AE3683" s="10"/>
      <c r="AF3683" s="10"/>
      <c r="AG3683" s="10"/>
      <c r="AH3683" s="10"/>
      <c r="AI3683" s="10"/>
      <c r="AJ3683" s="10"/>
      <c r="AK3683" s="10"/>
      <c r="AL3683" s="10"/>
      <c r="AM3683" s="10"/>
      <c r="AN3683" s="10"/>
      <c r="AO3683" s="10"/>
      <c r="AP3683" s="10"/>
      <c r="AQ3683" s="10"/>
      <c r="AR3683" s="10"/>
      <c r="AS3683" s="10"/>
      <c r="AT3683" s="10"/>
      <c r="AU3683" s="10"/>
      <c r="AV3683" s="10"/>
      <c r="AW3683" s="10"/>
      <c r="AX3683" s="10"/>
      <c r="AY3683" s="10"/>
      <c r="AZ3683" s="10"/>
      <c r="BA3683" s="10"/>
      <c r="BB3683" s="10"/>
      <c r="BC3683" s="10"/>
      <c r="BD3683" s="10"/>
      <c r="BE3683" s="10"/>
      <c r="BF3683" s="10"/>
      <c r="BG3683" s="10"/>
      <c r="BH3683" s="10"/>
      <c r="BI3683" s="10"/>
      <c r="BJ3683" s="10"/>
      <c r="BK3683" s="10"/>
      <c r="BL3683" s="10"/>
      <c r="BM3683" s="10"/>
      <c r="BN3683" s="10"/>
      <c r="BO3683" s="10"/>
      <c r="BP3683" s="10"/>
      <c r="BQ3683" s="10"/>
      <c r="BT3683" s="13">
        <v>2024.0</v>
      </c>
      <c r="BU3683" s="13">
        <v>5.0</v>
      </c>
      <c r="BV3683" s="13">
        <v>6.0</v>
      </c>
    </row>
    <row r="3684">
      <c r="A3684" s="7">
        <v>45418.42798472222</v>
      </c>
      <c r="B3684" s="8" t="s">
        <v>6426</v>
      </c>
      <c r="C3684" s="8" t="s">
        <v>14</v>
      </c>
      <c r="D3684" s="9" t="s">
        <v>5191</v>
      </c>
      <c r="E3684" s="8" t="s">
        <v>21</v>
      </c>
      <c r="F3684" s="8" t="s">
        <v>6427</v>
      </c>
      <c r="G3684" s="8" t="s">
        <v>6428</v>
      </c>
      <c r="H3684" s="10"/>
      <c r="I3684" s="10"/>
      <c r="J3684" s="10"/>
      <c r="K3684" s="10"/>
      <c r="L3684" s="10"/>
      <c r="M3684" s="10"/>
      <c r="N3684" s="10"/>
      <c r="O3684" s="10"/>
      <c r="P3684" s="10"/>
      <c r="Q3684" s="10"/>
      <c r="R3684" s="10"/>
      <c r="S3684" s="10"/>
      <c r="T3684" s="10"/>
      <c r="U3684" s="10"/>
      <c r="V3684" s="10"/>
      <c r="W3684" s="10"/>
      <c r="X3684" s="10"/>
      <c r="Y3684" s="10"/>
      <c r="Z3684" s="10"/>
      <c r="AA3684" s="10"/>
      <c r="AB3684" s="10"/>
      <c r="AC3684" s="10"/>
      <c r="AD3684" s="10"/>
      <c r="AE3684" s="10"/>
      <c r="AF3684" s="10"/>
      <c r="AG3684" s="10"/>
      <c r="AH3684" s="10"/>
      <c r="AI3684" s="10"/>
      <c r="AJ3684" s="10"/>
      <c r="AK3684" s="10"/>
      <c r="AL3684" s="10"/>
      <c r="AM3684" s="10"/>
      <c r="AN3684" s="10"/>
      <c r="AO3684" s="10"/>
      <c r="AP3684" s="10"/>
      <c r="AQ3684" s="10"/>
      <c r="AR3684" s="10"/>
      <c r="AS3684" s="10"/>
      <c r="AT3684" s="10"/>
      <c r="AU3684" s="10"/>
      <c r="AV3684" s="10"/>
      <c r="AW3684" s="10"/>
      <c r="AX3684" s="10"/>
      <c r="AY3684" s="10"/>
      <c r="AZ3684" s="10"/>
      <c r="BA3684" s="10"/>
      <c r="BB3684" s="10"/>
      <c r="BC3684" s="10"/>
      <c r="BD3684" s="10"/>
      <c r="BE3684" s="10"/>
      <c r="BF3684" s="10"/>
      <c r="BG3684" s="10"/>
      <c r="BH3684" s="10"/>
      <c r="BI3684" s="10"/>
      <c r="BJ3684" s="10"/>
      <c r="BK3684" s="10"/>
      <c r="BL3684" s="10"/>
      <c r="BM3684" s="10"/>
      <c r="BN3684" s="10"/>
      <c r="BO3684" s="10"/>
      <c r="BP3684" s="10"/>
      <c r="BQ3684" s="10"/>
      <c r="BT3684" s="13">
        <v>2024.0</v>
      </c>
      <c r="BU3684" s="13">
        <v>5.0</v>
      </c>
      <c r="BV3684" s="13">
        <v>6.0</v>
      </c>
    </row>
    <row r="3685">
      <c r="A3685" s="7">
        <v>45418.429337222224</v>
      </c>
      <c r="B3685" s="8">
        <v>1.5692754835E10</v>
      </c>
      <c r="C3685" s="8" t="s">
        <v>14</v>
      </c>
      <c r="D3685" s="9" t="s">
        <v>6429</v>
      </c>
      <c r="E3685" s="8" t="s">
        <v>51</v>
      </c>
      <c r="F3685" s="8" t="s">
        <v>6430</v>
      </c>
      <c r="G3685" s="8">
        <v>1.1986020325E10</v>
      </c>
      <c r="H3685" s="10"/>
      <c r="I3685" s="10"/>
      <c r="J3685" s="10"/>
      <c r="K3685" s="10"/>
      <c r="L3685" s="10"/>
      <c r="M3685" s="10"/>
      <c r="N3685" s="10"/>
      <c r="O3685" s="10"/>
      <c r="P3685" s="10"/>
      <c r="Q3685" s="10"/>
      <c r="R3685" s="10"/>
      <c r="S3685" s="10"/>
      <c r="T3685" s="10"/>
      <c r="U3685" s="10"/>
      <c r="V3685" s="10"/>
      <c r="W3685" s="10"/>
      <c r="X3685" s="10"/>
      <c r="Y3685" s="10"/>
      <c r="Z3685" s="10"/>
      <c r="AA3685" s="10"/>
      <c r="AB3685" s="10"/>
      <c r="AC3685" s="10"/>
      <c r="AD3685" s="10"/>
      <c r="AE3685" s="10"/>
      <c r="AF3685" s="10"/>
      <c r="AG3685" s="10"/>
      <c r="AH3685" s="10"/>
      <c r="AI3685" s="10"/>
      <c r="AJ3685" s="10"/>
      <c r="AK3685" s="10"/>
      <c r="AL3685" s="10"/>
      <c r="AM3685" s="10"/>
      <c r="AN3685" s="10"/>
      <c r="AO3685" s="10"/>
      <c r="AP3685" s="10"/>
      <c r="AQ3685" s="10"/>
      <c r="AR3685" s="10"/>
      <c r="AS3685" s="10"/>
      <c r="AT3685" s="10"/>
      <c r="AU3685" s="10"/>
      <c r="AV3685" s="10"/>
      <c r="AW3685" s="10"/>
      <c r="AX3685" s="10"/>
      <c r="AY3685" s="10"/>
      <c r="AZ3685" s="10"/>
      <c r="BA3685" s="10"/>
      <c r="BB3685" s="10"/>
      <c r="BC3685" s="10"/>
      <c r="BD3685" s="10"/>
      <c r="BE3685" s="10"/>
      <c r="BF3685" s="10"/>
      <c r="BG3685" s="10"/>
      <c r="BH3685" s="10"/>
      <c r="BI3685" s="10"/>
      <c r="BJ3685" s="10"/>
      <c r="BK3685" s="10"/>
      <c r="BL3685" s="10"/>
      <c r="BM3685" s="10"/>
      <c r="BN3685" s="10"/>
      <c r="BO3685" s="10"/>
      <c r="BP3685" s="10"/>
      <c r="BQ3685" s="10"/>
      <c r="BT3685" s="13">
        <v>2024.0</v>
      </c>
      <c r="BU3685" s="13">
        <v>5.0</v>
      </c>
      <c r="BV3685" s="13">
        <v>6.0</v>
      </c>
    </row>
    <row r="3686">
      <c r="A3686" s="7">
        <v>45418.43012362269</v>
      </c>
      <c r="B3686" s="8">
        <v>2.7448205803E10</v>
      </c>
      <c r="C3686" s="8" t="s">
        <v>14</v>
      </c>
      <c r="D3686" s="9" t="s">
        <v>6431</v>
      </c>
      <c r="E3686" s="8" t="s">
        <v>21</v>
      </c>
      <c r="F3686" s="8" t="s">
        <v>6432</v>
      </c>
      <c r="G3686" s="8">
        <v>1.1992676523E10</v>
      </c>
      <c r="H3686" s="10"/>
      <c r="I3686" s="10"/>
      <c r="J3686" s="10"/>
      <c r="K3686" s="10"/>
      <c r="L3686" s="10"/>
      <c r="M3686" s="10"/>
      <c r="N3686" s="10"/>
      <c r="O3686" s="10"/>
      <c r="P3686" s="10"/>
      <c r="Q3686" s="10"/>
      <c r="R3686" s="10"/>
      <c r="S3686" s="10"/>
      <c r="T3686" s="10"/>
      <c r="U3686" s="10"/>
      <c r="V3686" s="10"/>
      <c r="W3686" s="10"/>
      <c r="X3686" s="10"/>
      <c r="Y3686" s="10"/>
      <c r="Z3686" s="10"/>
      <c r="AA3686" s="10"/>
      <c r="AB3686" s="10"/>
      <c r="AC3686" s="10"/>
      <c r="AD3686" s="10"/>
      <c r="AE3686" s="10"/>
      <c r="AF3686" s="10"/>
      <c r="AG3686" s="10"/>
      <c r="AH3686" s="10"/>
      <c r="AI3686" s="10"/>
      <c r="AJ3686" s="10"/>
      <c r="AK3686" s="10"/>
      <c r="AL3686" s="10"/>
      <c r="AM3686" s="10"/>
      <c r="AN3686" s="10"/>
      <c r="AO3686" s="10"/>
      <c r="AP3686" s="10"/>
      <c r="AQ3686" s="10"/>
      <c r="AR3686" s="10"/>
      <c r="AS3686" s="10"/>
      <c r="AT3686" s="10"/>
      <c r="AU3686" s="10"/>
      <c r="AV3686" s="10"/>
      <c r="AW3686" s="10"/>
      <c r="AX3686" s="10"/>
      <c r="AY3686" s="10"/>
      <c r="AZ3686" s="10"/>
      <c r="BA3686" s="10"/>
      <c r="BB3686" s="10"/>
      <c r="BC3686" s="10"/>
      <c r="BD3686" s="10"/>
      <c r="BE3686" s="10"/>
      <c r="BF3686" s="10"/>
      <c r="BG3686" s="10"/>
      <c r="BH3686" s="10"/>
      <c r="BI3686" s="10"/>
      <c r="BJ3686" s="10"/>
      <c r="BK3686" s="10"/>
      <c r="BL3686" s="10"/>
      <c r="BM3686" s="10"/>
      <c r="BN3686" s="10"/>
      <c r="BO3686" s="10"/>
      <c r="BP3686" s="10"/>
      <c r="BQ3686" s="10"/>
      <c r="BT3686" s="13">
        <v>2024.0</v>
      </c>
      <c r="BU3686" s="13">
        <v>5.0</v>
      </c>
      <c r="BV3686" s="13">
        <v>6.0</v>
      </c>
    </row>
    <row r="3687">
      <c r="A3687" s="7">
        <v>45418.43178116898</v>
      </c>
      <c r="B3687" s="8">
        <v>1.4270403624E10</v>
      </c>
      <c r="C3687" s="8" t="s">
        <v>14</v>
      </c>
      <c r="D3687" s="15"/>
      <c r="E3687" s="8" t="s">
        <v>16</v>
      </c>
      <c r="F3687" s="8" t="s">
        <v>3534</v>
      </c>
      <c r="G3687" s="8">
        <v>3.198294619E10</v>
      </c>
      <c r="H3687" s="10"/>
      <c r="I3687" s="10"/>
      <c r="J3687" s="10"/>
      <c r="K3687" s="10"/>
      <c r="L3687" s="10"/>
      <c r="M3687" s="10"/>
      <c r="N3687" s="10"/>
      <c r="O3687" s="10"/>
      <c r="P3687" s="10"/>
      <c r="Q3687" s="10"/>
      <c r="R3687" s="10"/>
      <c r="S3687" s="10"/>
      <c r="T3687" s="10"/>
      <c r="U3687" s="10"/>
      <c r="V3687" s="10"/>
      <c r="W3687" s="10"/>
      <c r="X3687" s="10"/>
      <c r="Y3687" s="10"/>
      <c r="Z3687" s="10"/>
      <c r="AA3687" s="10"/>
      <c r="AB3687" s="10"/>
      <c r="AC3687" s="10"/>
      <c r="AD3687" s="10"/>
      <c r="AE3687" s="10"/>
      <c r="AF3687" s="10"/>
      <c r="AG3687" s="10"/>
      <c r="AH3687" s="10"/>
      <c r="AI3687" s="10"/>
      <c r="AJ3687" s="10"/>
      <c r="AK3687" s="10"/>
      <c r="AL3687" s="10"/>
      <c r="AM3687" s="10"/>
      <c r="AN3687" s="10"/>
      <c r="AO3687" s="10"/>
      <c r="AP3687" s="10"/>
      <c r="AQ3687" s="10"/>
      <c r="AR3687" s="10"/>
      <c r="AS3687" s="10"/>
      <c r="AT3687" s="10"/>
      <c r="AU3687" s="10"/>
      <c r="AV3687" s="10"/>
      <c r="AW3687" s="10"/>
      <c r="AX3687" s="10"/>
      <c r="AY3687" s="10"/>
      <c r="AZ3687" s="10"/>
      <c r="BA3687" s="10"/>
      <c r="BB3687" s="10"/>
      <c r="BC3687" s="10"/>
      <c r="BD3687" s="10"/>
      <c r="BE3687" s="10"/>
      <c r="BF3687" s="10"/>
      <c r="BG3687" s="10"/>
      <c r="BH3687" s="10"/>
      <c r="BI3687" s="10"/>
      <c r="BJ3687" s="10"/>
      <c r="BK3687" s="10"/>
      <c r="BL3687" s="10"/>
      <c r="BM3687" s="10"/>
      <c r="BN3687" s="10"/>
      <c r="BO3687" s="10"/>
      <c r="BP3687" s="10"/>
      <c r="BQ3687" s="10"/>
      <c r="BT3687" s="13">
        <v>2024.0</v>
      </c>
      <c r="BU3687" s="13">
        <v>5.0</v>
      </c>
      <c r="BV3687" s="13">
        <v>6.0</v>
      </c>
    </row>
    <row r="3688">
      <c r="A3688" s="7">
        <v>45418.433808182876</v>
      </c>
      <c r="B3688" s="8">
        <v>4.0440684889E10</v>
      </c>
      <c r="C3688" s="8" t="s">
        <v>14</v>
      </c>
      <c r="D3688" s="15"/>
      <c r="E3688" s="8" t="s">
        <v>21</v>
      </c>
      <c r="F3688" s="8" t="s">
        <v>6433</v>
      </c>
      <c r="G3688" s="8">
        <v>1.1964510606E10</v>
      </c>
      <c r="H3688" s="10"/>
      <c r="I3688" s="10"/>
      <c r="J3688" s="10"/>
      <c r="K3688" s="10"/>
      <c r="L3688" s="10"/>
      <c r="M3688" s="10"/>
      <c r="N3688" s="10"/>
      <c r="O3688" s="10"/>
      <c r="P3688" s="10"/>
      <c r="Q3688" s="10"/>
      <c r="R3688" s="10"/>
      <c r="S3688" s="10"/>
      <c r="T3688" s="10"/>
      <c r="U3688" s="10"/>
      <c r="V3688" s="10"/>
      <c r="W3688" s="10"/>
      <c r="X3688" s="10"/>
      <c r="Y3688" s="10"/>
      <c r="Z3688" s="10"/>
      <c r="AA3688" s="10"/>
      <c r="AB3688" s="10"/>
      <c r="AC3688" s="10"/>
      <c r="AD3688" s="10"/>
      <c r="AE3688" s="10"/>
      <c r="AF3688" s="10"/>
      <c r="AG3688" s="10"/>
      <c r="AH3688" s="10"/>
      <c r="AI3688" s="10"/>
      <c r="AJ3688" s="10"/>
      <c r="AK3688" s="10"/>
      <c r="AL3688" s="10"/>
      <c r="AM3688" s="10"/>
      <c r="AN3688" s="10"/>
      <c r="AO3688" s="10"/>
      <c r="AP3688" s="10"/>
      <c r="AQ3688" s="10"/>
      <c r="AR3688" s="10"/>
      <c r="AS3688" s="10"/>
      <c r="AT3688" s="10"/>
      <c r="AU3688" s="10"/>
      <c r="AV3688" s="10"/>
      <c r="AW3688" s="10"/>
      <c r="AX3688" s="10"/>
      <c r="AY3688" s="10"/>
      <c r="AZ3688" s="10"/>
      <c r="BA3688" s="10"/>
      <c r="BB3688" s="10"/>
      <c r="BC3688" s="10"/>
      <c r="BD3688" s="10"/>
      <c r="BE3688" s="10"/>
      <c r="BF3688" s="10"/>
      <c r="BG3688" s="10"/>
      <c r="BH3688" s="10"/>
      <c r="BI3688" s="10"/>
      <c r="BJ3688" s="10"/>
      <c r="BK3688" s="10"/>
      <c r="BL3688" s="10"/>
      <c r="BM3688" s="10"/>
      <c r="BN3688" s="10"/>
      <c r="BO3688" s="10"/>
      <c r="BP3688" s="10"/>
      <c r="BQ3688" s="10"/>
      <c r="BT3688" s="13">
        <v>2024.0</v>
      </c>
      <c r="BU3688" s="13">
        <v>5.0</v>
      </c>
      <c r="BV3688" s="13">
        <v>6.0</v>
      </c>
    </row>
    <row r="3689">
      <c r="A3689" s="7">
        <v>45418.43891399306</v>
      </c>
      <c r="B3689" s="8">
        <v>1.2695038801E10</v>
      </c>
      <c r="C3689" s="8" t="s">
        <v>14</v>
      </c>
      <c r="D3689" s="15"/>
      <c r="E3689" s="8" t="s">
        <v>104</v>
      </c>
      <c r="F3689" s="8" t="s">
        <v>1402</v>
      </c>
      <c r="G3689" s="8">
        <v>1.1983118455E10</v>
      </c>
      <c r="H3689" s="10"/>
      <c r="I3689" s="10"/>
      <c r="J3689" s="10"/>
      <c r="K3689" s="10"/>
      <c r="L3689" s="10"/>
      <c r="M3689" s="10"/>
      <c r="N3689" s="10"/>
      <c r="O3689" s="10"/>
      <c r="P3689" s="10"/>
      <c r="Q3689" s="10"/>
      <c r="R3689" s="10"/>
      <c r="S3689" s="10"/>
      <c r="T3689" s="10"/>
      <c r="U3689" s="10"/>
      <c r="V3689" s="10"/>
      <c r="W3689" s="10"/>
      <c r="X3689" s="10"/>
      <c r="Y3689" s="10"/>
      <c r="Z3689" s="10"/>
      <c r="AA3689" s="10"/>
      <c r="AB3689" s="10"/>
      <c r="AC3689" s="10"/>
      <c r="AD3689" s="10"/>
      <c r="AE3689" s="10"/>
      <c r="AF3689" s="10"/>
      <c r="AG3689" s="10"/>
      <c r="AH3689" s="10"/>
      <c r="AI3689" s="10"/>
      <c r="AJ3689" s="10"/>
      <c r="AK3689" s="10"/>
      <c r="AL3689" s="10"/>
      <c r="AM3689" s="10"/>
      <c r="AN3689" s="10"/>
      <c r="AO3689" s="10"/>
      <c r="AP3689" s="10"/>
      <c r="AQ3689" s="10"/>
      <c r="AR3689" s="10"/>
      <c r="AS3689" s="10"/>
      <c r="AT3689" s="10"/>
      <c r="AU3689" s="10"/>
      <c r="AV3689" s="10"/>
      <c r="AW3689" s="10"/>
      <c r="AX3689" s="10"/>
      <c r="AY3689" s="10"/>
      <c r="AZ3689" s="10"/>
      <c r="BA3689" s="10"/>
      <c r="BB3689" s="10"/>
      <c r="BC3689" s="10"/>
      <c r="BD3689" s="10"/>
      <c r="BE3689" s="10"/>
      <c r="BF3689" s="10"/>
      <c r="BG3689" s="10"/>
      <c r="BH3689" s="10"/>
      <c r="BI3689" s="10"/>
      <c r="BJ3689" s="10"/>
      <c r="BK3689" s="10"/>
      <c r="BL3689" s="10"/>
      <c r="BM3689" s="10"/>
      <c r="BN3689" s="10"/>
      <c r="BO3689" s="10"/>
      <c r="BP3689" s="10"/>
      <c r="BQ3689" s="10"/>
      <c r="BT3689" s="13">
        <v>2024.0</v>
      </c>
      <c r="BU3689" s="13">
        <v>5.0</v>
      </c>
      <c r="BV3689" s="13">
        <v>6.0</v>
      </c>
    </row>
    <row r="3690">
      <c r="A3690" s="7">
        <v>45418.4405709375</v>
      </c>
      <c r="B3690" s="8">
        <v>6.9071047253E10</v>
      </c>
      <c r="C3690" s="8" t="s">
        <v>78</v>
      </c>
      <c r="D3690" s="9" t="s">
        <v>6434</v>
      </c>
      <c r="E3690" s="8" t="s">
        <v>472</v>
      </c>
      <c r="F3690" s="8" t="s">
        <v>6435</v>
      </c>
      <c r="G3690" s="8">
        <v>1.1982737549E10</v>
      </c>
      <c r="H3690" s="10"/>
      <c r="I3690" s="10"/>
      <c r="J3690" s="10"/>
      <c r="K3690" s="10"/>
      <c r="L3690" s="10"/>
      <c r="M3690" s="10"/>
      <c r="N3690" s="10"/>
      <c r="O3690" s="10"/>
      <c r="P3690" s="10"/>
      <c r="Q3690" s="10"/>
      <c r="R3690" s="10"/>
      <c r="S3690" s="10"/>
      <c r="T3690" s="10"/>
      <c r="U3690" s="10"/>
      <c r="V3690" s="10"/>
      <c r="W3690" s="10"/>
      <c r="X3690" s="10"/>
      <c r="Y3690" s="10"/>
      <c r="Z3690" s="10"/>
      <c r="AA3690" s="10"/>
      <c r="AB3690" s="10"/>
      <c r="AC3690" s="10"/>
      <c r="AD3690" s="10"/>
      <c r="AE3690" s="10"/>
      <c r="AF3690" s="10"/>
      <c r="AG3690" s="10"/>
      <c r="AH3690" s="10"/>
      <c r="AI3690" s="10"/>
      <c r="AJ3690" s="10"/>
      <c r="AK3690" s="10"/>
      <c r="AL3690" s="10"/>
      <c r="AM3690" s="10"/>
      <c r="AN3690" s="10"/>
      <c r="AO3690" s="10"/>
      <c r="AP3690" s="10"/>
      <c r="AQ3690" s="10"/>
      <c r="AR3690" s="10"/>
      <c r="AS3690" s="10"/>
      <c r="AT3690" s="10"/>
      <c r="AU3690" s="10"/>
      <c r="AV3690" s="10"/>
      <c r="AW3690" s="10"/>
      <c r="AX3690" s="10"/>
      <c r="AY3690" s="10"/>
      <c r="AZ3690" s="10"/>
      <c r="BA3690" s="10"/>
      <c r="BB3690" s="10"/>
      <c r="BC3690" s="10"/>
      <c r="BD3690" s="10"/>
      <c r="BE3690" s="10"/>
      <c r="BF3690" s="10"/>
      <c r="BG3690" s="10"/>
      <c r="BH3690" s="10"/>
      <c r="BI3690" s="10"/>
      <c r="BJ3690" s="10"/>
      <c r="BK3690" s="10"/>
      <c r="BL3690" s="10"/>
      <c r="BM3690" s="10"/>
      <c r="BN3690" s="10"/>
      <c r="BO3690" s="10"/>
      <c r="BP3690" s="10"/>
      <c r="BQ3690" s="10"/>
      <c r="BT3690" s="13">
        <v>2024.0</v>
      </c>
      <c r="BU3690" s="13">
        <v>5.0</v>
      </c>
      <c r="BV3690" s="13">
        <v>6.0</v>
      </c>
    </row>
    <row r="3691">
      <c r="A3691" s="7">
        <v>45418.44080474537</v>
      </c>
      <c r="B3691" s="8">
        <v>2.8425035899E10</v>
      </c>
      <c r="C3691" s="8" t="s">
        <v>14</v>
      </c>
      <c r="D3691" s="15"/>
      <c r="E3691" s="8" t="s">
        <v>472</v>
      </c>
      <c r="F3691" s="8" t="s">
        <v>751</v>
      </c>
      <c r="G3691" s="8">
        <v>1.1991960059E10</v>
      </c>
      <c r="H3691" s="10"/>
      <c r="I3691" s="10"/>
      <c r="J3691" s="10"/>
      <c r="K3691" s="10"/>
      <c r="L3691" s="10"/>
      <c r="M3691" s="10"/>
      <c r="N3691" s="10"/>
      <c r="O3691" s="10"/>
      <c r="P3691" s="10"/>
      <c r="Q3691" s="10"/>
      <c r="R3691" s="10"/>
      <c r="S3691" s="10"/>
      <c r="T3691" s="10"/>
      <c r="U3691" s="10"/>
      <c r="V3691" s="10"/>
      <c r="W3691" s="10"/>
      <c r="X3691" s="10"/>
      <c r="Y3691" s="10"/>
      <c r="Z3691" s="10"/>
      <c r="AA3691" s="10"/>
      <c r="AB3691" s="10"/>
      <c r="AC3691" s="10"/>
      <c r="AD3691" s="10"/>
      <c r="AE3691" s="10"/>
      <c r="AF3691" s="10"/>
      <c r="AG3691" s="10"/>
      <c r="AH3691" s="10"/>
      <c r="AI3691" s="10"/>
      <c r="AJ3691" s="10"/>
      <c r="AK3691" s="10"/>
      <c r="AL3691" s="10"/>
      <c r="AM3691" s="10"/>
      <c r="AN3691" s="10"/>
      <c r="AO3691" s="10"/>
      <c r="AP3691" s="10"/>
      <c r="AQ3691" s="10"/>
      <c r="AR3691" s="10"/>
      <c r="AS3691" s="10"/>
      <c r="AT3691" s="10"/>
      <c r="AU3691" s="10"/>
      <c r="AV3691" s="10"/>
      <c r="AW3691" s="10"/>
      <c r="AX3691" s="10"/>
      <c r="AY3691" s="10"/>
      <c r="AZ3691" s="10"/>
      <c r="BA3691" s="10"/>
      <c r="BB3691" s="10"/>
      <c r="BC3691" s="10"/>
      <c r="BD3691" s="10"/>
      <c r="BE3691" s="10"/>
      <c r="BF3691" s="10"/>
      <c r="BG3691" s="10"/>
      <c r="BH3691" s="10"/>
      <c r="BI3691" s="10"/>
      <c r="BJ3691" s="10"/>
      <c r="BK3691" s="10"/>
      <c r="BL3691" s="10"/>
      <c r="BM3691" s="10"/>
      <c r="BN3691" s="10"/>
      <c r="BO3691" s="10"/>
      <c r="BP3691" s="10"/>
      <c r="BQ3691" s="10"/>
      <c r="BT3691" s="13">
        <v>2024.0</v>
      </c>
      <c r="BU3691" s="13">
        <v>5.0</v>
      </c>
      <c r="BV3691" s="13">
        <v>6.0</v>
      </c>
    </row>
    <row r="3692">
      <c r="A3692" s="7">
        <v>45418.4409040625</v>
      </c>
      <c r="B3692" s="8">
        <v>2.7544250851E10</v>
      </c>
      <c r="C3692" s="8" t="s">
        <v>14</v>
      </c>
      <c r="D3692" s="15"/>
      <c r="E3692" s="8" t="s">
        <v>42</v>
      </c>
      <c r="F3692" s="8" t="s">
        <v>2473</v>
      </c>
      <c r="G3692" s="8">
        <v>1.1999439376E10</v>
      </c>
      <c r="H3692" s="10"/>
      <c r="I3692" s="10"/>
      <c r="J3692" s="10"/>
      <c r="K3692" s="10"/>
      <c r="L3692" s="10"/>
      <c r="M3692" s="10"/>
      <c r="N3692" s="10"/>
      <c r="O3692" s="10"/>
      <c r="P3692" s="10"/>
      <c r="Q3692" s="10"/>
      <c r="R3692" s="10"/>
      <c r="S3692" s="10"/>
      <c r="T3692" s="10"/>
      <c r="U3692" s="10"/>
      <c r="V3692" s="10"/>
      <c r="W3692" s="10"/>
      <c r="X3692" s="10"/>
      <c r="Y3692" s="10"/>
      <c r="Z3692" s="10"/>
      <c r="AA3692" s="10"/>
      <c r="AB3692" s="10"/>
      <c r="AC3692" s="10"/>
      <c r="AD3692" s="10"/>
      <c r="AE3692" s="10"/>
      <c r="AF3692" s="10"/>
      <c r="AG3692" s="10"/>
      <c r="AH3692" s="10"/>
      <c r="AI3692" s="10"/>
      <c r="AJ3692" s="10"/>
      <c r="AK3692" s="10"/>
      <c r="AL3692" s="10"/>
      <c r="AM3692" s="10"/>
      <c r="AN3692" s="10"/>
      <c r="AO3692" s="10"/>
      <c r="AP3692" s="10"/>
      <c r="AQ3692" s="10"/>
      <c r="AR3692" s="10"/>
      <c r="AS3692" s="10"/>
      <c r="AT3692" s="10"/>
      <c r="AU3692" s="10"/>
      <c r="AV3692" s="10"/>
      <c r="AW3692" s="10"/>
      <c r="AX3692" s="10"/>
      <c r="AY3692" s="10"/>
      <c r="AZ3692" s="10"/>
      <c r="BA3692" s="10"/>
      <c r="BB3692" s="10"/>
      <c r="BC3692" s="10"/>
      <c r="BD3692" s="10"/>
      <c r="BE3692" s="10"/>
      <c r="BF3692" s="10"/>
      <c r="BG3692" s="10"/>
      <c r="BH3692" s="10"/>
      <c r="BI3692" s="10"/>
      <c r="BJ3692" s="10"/>
      <c r="BK3692" s="10"/>
      <c r="BL3692" s="10"/>
      <c r="BM3692" s="10"/>
      <c r="BN3692" s="10"/>
      <c r="BO3692" s="10"/>
      <c r="BP3692" s="10"/>
      <c r="BQ3692" s="10"/>
      <c r="BT3692" s="13">
        <v>2024.0</v>
      </c>
      <c r="BU3692" s="13">
        <v>5.0</v>
      </c>
      <c r="BV3692" s="13">
        <v>6.0</v>
      </c>
    </row>
    <row r="3693">
      <c r="A3693" s="7">
        <v>45418.44154518518</v>
      </c>
      <c r="B3693" s="8">
        <v>4.0085222801E10</v>
      </c>
      <c r="C3693" s="8" t="s">
        <v>14</v>
      </c>
      <c r="D3693" s="9" t="s">
        <v>6436</v>
      </c>
      <c r="E3693" s="8" t="s">
        <v>62</v>
      </c>
      <c r="F3693" s="8" t="s">
        <v>6437</v>
      </c>
      <c r="G3693" s="8">
        <v>1.1988844987E10</v>
      </c>
      <c r="H3693" s="10"/>
      <c r="I3693" s="10"/>
      <c r="J3693" s="10"/>
      <c r="K3693" s="10"/>
      <c r="L3693" s="10"/>
      <c r="M3693" s="10"/>
      <c r="N3693" s="10"/>
      <c r="O3693" s="10"/>
      <c r="P3693" s="10"/>
      <c r="Q3693" s="10"/>
      <c r="R3693" s="10"/>
      <c r="S3693" s="10"/>
      <c r="T3693" s="10"/>
      <c r="U3693" s="10"/>
      <c r="V3693" s="10"/>
      <c r="W3693" s="10"/>
      <c r="X3693" s="10"/>
      <c r="Y3693" s="10"/>
      <c r="Z3693" s="10"/>
      <c r="AA3693" s="10"/>
      <c r="AB3693" s="10"/>
      <c r="AC3693" s="10"/>
      <c r="AD3693" s="10"/>
      <c r="AE3693" s="10"/>
      <c r="AF3693" s="10"/>
      <c r="AG3693" s="10"/>
      <c r="AH3693" s="10"/>
      <c r="AI3693" s="10"/>
      <c r="AJ3693" s="10"/>
      <c r="AK3693" s="10"/>
      <c r="AL3693" s="10"/>
      <c r="AM3693" s="10"/>
      <c r="AN3693" s="10"/>
      <c r="AO3693" s="10"/>
      <c r="AP3693" s="10"/>
      <c r="AQ3693" s="10"/>
      <c r="AR3693" s="10"/>
      <c r="AS3693" s="10"/>
      <c r="AT3693" s="10"/>
      <c r="AU3693" s="10"/>
      <c r="AV3693" s="10"/>
      <c r="AW3693" s="10"/>
      <c r="AX3693" s="10"/>
      <c r="AY3693" s="10"/>
      <c r="AZ3693" s="10"/>
      <c r="BA3693" s="10"/>
      <c r="BB3693" s="10"/>
      <c r="BC3693" s="10"/>
      <c r="BD3693" s="10"/>
      <c r="BE3693" s="10"/>
      <c r="BF3693" s="10"/>
      <c r="BG3693" s="10"/>
      <c r="BH3693" s="10"/>
      <c r="BI3693" s="10"/>
      <c r="BJ3693" s="10"/>
      <c r="BK3693" s="10"/>
      <c r="BL3693" s="10"/>
      <c r="BM3693" s="10"/>
      <c r="BN3693" s="10"/>
      <c r="BO3693" s="10"/>
      <c r="BP3693" s="10"/>
      <c r="BQ3693" s="10"/>
      <c r="BT3693" s="13">
        <v>2024.0</v>
      </c>
      <c r="BU3693" s="13">
        <v>5.0</v>
      </c>
      <c r="BV3693" s="13">
        <v>6.0</v>
      </c>
    </row>
    <row r="3694">
      <c r="A3694" s="7">
        <v>45418.441688321764</v>
      </c>
      <c r="B3694" s="8">
        <v>5.5816615882E10</v>
      </c>
      <c r="C3694" s="8" t="s">
        <v>14</v>
      </c>
      <c r="D3694" s="15"/>
      <c r="E3694" s="8" t="s">
        <v>1421</v>
      </c>
      <c r="F3694" s="8" t="s">
        <v>6438</v>
      </c>
      <c r="G3694" s="8">
        <v>1.1941463553E10</v>
      </c>
      <c r="H3694" s="10"/>
      <c r="I3694" s="10"/>
      <c r="J3694" s="10"/>
      <c r="K3694" s="10"/>
      <c r="L3694" s="10"/>
      <c r="M3694" s="10"/>
      <c r="N3694" s="10"/>
      <c r="O3694" s="10"/>
      <c r="P3694" s="10"/>
      <c r="Q3694" s="10"/>
      <c r="R3694" s="10"/>
      <c r="S3694" s="10"/>
      <c r="T3694" s="10"/>
      <c r="U3694" s="10"/>
      <c r="V3694" s="10"/>
      <c r="W3694" s="10"/>
      <c r="X3694" s="10"/>
      <c r="Y3694" s="10"/>
      <c r="Z3694" s="10"/>
      <c r="AA3694" s="10"/>
      <c r="AB3694" s="10"/>
      <c r="AC3694" s="10"/>
      <c r="AD3694" s="10"/>
      <c r="AE3694" s="10"/>
      <c r="AF3694" s="10"/>
      <c r="AG3694" s="10"/>
      <c r="AH3694" s="10"/>
      <c r="AI3694" s="10"/>
      <c r="AJ3694" s="10"/>
      <c r="AK3694" s="10"/>
      <c r="AL3694" s="10"/>
      <c r="AM3694" s="10"/>
      <c r="AN3694" s="10"/>
      <c r="AO3694" s="10"/>
      <c r="AP3694" s="10"/>
      <c r="AQ3694" s="10"/>
      <c r="AR3694" s="10"/>
      <c r="AS3694" s="10"/>
      <c r="AT3694" s="10"/>
      <c r="AU3694" s="10"/>
      <c r="AV3694" s="10"/>
      <c r="AW3694" s="10"/>
      <c r="AX3694" s="10"/>
      <c r="AY3694" s="10"/>
      <c r="AZ3694" s="10"/>
      <c r="BA3694" s="10"/>
      <c r="BB3694" s="10"/>
      <c r="BC3694" s="10"/>
      <c r="BD3694" s="10"/>
      <c r="BE3694" s="10"/>
      <c r="BF3694" s="10"/>
      <c r="BG3694" s="10"/>
      <c r="BH3694" s="10"/>
      <c r="BI3694" s="10"/>
      <c r="BJ3694" s="10"/>
      <c r="BK3694" s="10"/>
      <c r="BL3694" s="10"/>
      <c r="BM3694" s="10"/>
      <c r="BN3694" s="10"/>
      <c r="BO3694" s="10"/>
      <c r="BP3694" s="10"/>
      <c r="BQ3694" s="10"/>
      <c r="BT3694" s="13">
        <v>2024.0</v>
      </c>
      <c r="BU3694" s="13">
        <v>5.0</v>
      </c>
      <c r="BV3694" s="13">
        <v>6.0</v>
      </c>
    </row>
    <row r="3695">
      <c r="A3695" s="7">
        <v>45418.44426221064</v>
      </c>
      <c r="B3695" s="8" t="s">
        <v>5939</v>
      </c>
      <c r="C3695" s="8" t="s">
        <v>14</v>
      </c>
      <c r="D3695" s="9" t="s">
        <v>6439</v>
      </c>
      <c r="E3695" s="8" t="s">
        <v>1421</v>
      </c>
      <c r="F3695" s="8" t="s">
        <v>6440</v>
      </c>
      <c r="G3695" s="8">
        <v>1.1980639448E10</v>
      </c>
      <c r="H3695" s="10"/>
      <c r="I3695" s="10"/>
      <c r="J3695" s="10"/>
      <c r="K3695" s="10"/>
      <c r="L3695" s="10"/>
      <c r="M3695" s="10"/>
      <c r="N3695" s="10"/>
      <c r="O3695" s="10"/>
      <c r="P3695" s="10"/>
      <c r="Q3695" s="10"/>
      <c r="R3695" s="10"/>
      <c r="S3695" s="10"/>
      <c r="T3695" s="10"/>
      <c r="U3695" s="10"/>
      <c r="V3695" s="10"/>
      <c r="W3695" s="10"/>
      <c r="X3695" s="10"/>
      <c r="Y3695" s="10"/>
      <c r="Z3695" s="10"/>
      <c r="AA3695" s="10"/>
      <c r="AB3695" s="10"/>
      <c r="AC3695" s="10"/>
      <c r="AD3695" s="10"/>
      <c r="AE3695" s="10"/>
      <c r="AF3695" s="10"/>
      <c r="AG3695" s="10"/>
      <c r="AH3695" s="10"/>
      <c r="AI3695" s="10"/>
      <c r="AJ3695" s="10"/>
      <c r="AK3695" s="10"/>
      <c r="AL3695" s="10"/>
      <c r="AM3695" s="10"/>
      <c r="AN3695" s="10"/>
      <c r="AO3695" s="10"/>
      <c r="AP3695" s="10"/>
      <c r="AQ3695" s="10"/>
      <c r="AR3695" s="10"/>
      <c r="AS3695" s="10"/>
      <c r="AT3695" s="10"/>
      <c r="AU3695" s="10"/>
      <c r="AV3695" s="10"/>
      <c r="AW3695" s="10"/>
      <c r="AX3695" s="10"/>
      <c r="AY3695" s="10"/>
      <c r="AZ3695" s="10"/>
      <c r="BA3695" s="10"/>
      <c r="BB3695" s="10"/>
      <c r="BC3695" s="10"/>
      <c r="BD3695" s="10"/>
      <c r="BE3695" s="10"/>
      <c r="BF3695" s="10"/>
      <c r="BG3695" s="10"/>
      <c r="BH3695" s="10"/>
      <c r="BI3695" s="10"/>
      <c r="BJ3695" s="10"/>
      <c r="BK3695" s="10"/>
      <c r="BL3695" s="10"/>
      <c r="BM3695" s="10"/>
      <c r="BN3695" s="10"/>
      <c r="BO3695" s="10"/>
      <c r="BP3695" s="10"/>
      <c r="BQ3695" s="10"/>
      <c r="BT3695" s="13">
        <v>2024.0</v>
      </c>
      <c r="BU3695" s="13">
        <v>5.0</v>
      </c>
      <c r="BV3695" s="13">
        <v>6.0</v>
      </c>
    </row>
    <row r="3696">
      <c r="A3696" s="7">
        <v>45418.445456898145</v>
      </c>
      <c r="B3696" s="8">
        <v>3.5508772855E10</v>
      </c>
      <c r="C3696" s="8" t="s">
        <v>157</v>
      </c>
      <c r="D3696" s="9" t="s">
        <v>6441</v>
      </c>
      <c r="E3696" s="8" t="s">
        <v>62</v>
      </c>
      <c r="F3696" s="8" t="s">
        <v>6442</v>
      </c>
      <c r="G3696" s="8">
        <v>1.1971587173E10</v>
      </c>
      <c r="H3696" s="10"/>
      <c r="I3696" s="10"/>
      <c r="J3696" s="10"/>
      <c r="K3696" s="10"/>
      <c r="L3696" s="10"/>
      <c r="M3696" s="10"/>
      <c r="N3696" s="10"/>
      <c r="O3696" s="10"/>
      <c r="P3696" s="10"/>
      <c r="Q3696" s="10"/>
      <c r="R3696" s="10"/>
      <c r="S3696" s="10"/>
      <c r="T3696" s="10"/>
      <c r="U3696" s="10"/>
      <c r="V3696" s="10"/>
      <c r="W3696" s="10"/>
      <c r="X3696" s="10"/>
      <c r="Y3696" s="10"/>
      <c r="Z3696" s="10"/>
      <c r="AA3696" s="10"/>
      <c r="AB3696" s="10"/>
      <c r="AC3696" s="10"/>
      <c r="AD3696" s="10"/>
      <c r="AE3696" s="10"/>
      <c r="AF3696" s="10"/>
      <c r="AG3696" s="10"/>
      <c r="AH3696" s="10"/>
      <c r="AI3696" s="10"/>
      <c r="AJ3696" s="10"/>
      <c r="AK3696" s="10"/>
      <c r="AL3696" s="10"/>
      <c r="AM3696" s="10"/>
      <c r="AN3696" s="10"/>
      <c r="AO3696" s="10"/>
      <c r="AP3696" s="10"/>
      <c r="AQ3696" s="10"/>
      <c r="AR3696" s="10"/>
      <c r="AS3696" s="10"/>
      <c r="AT3696" s="10"/>
      <c r="AU3696" s="10"/>
      <c r="AV3696" s="10"/>
      <c r="AW3696" s="10"/>
      <c r="AX3696" s="10"/>
      <c r="AY3696" s="10"/>
      <c r="AZ3696" s="10"/>
      <c r="BA3696" s="10"/>
      <c r="BB3696" s="10"/>
      <c r="BC3696" s="10"/>
      <c r="BD3696" s="10"/>
      <c r="BE3696" s="10"/>
      <c r="BF3696" s="10"/>
      <c r="BG3696" s="10"/>
      <c r="BH3696" s="10"/>
      <c r="BI3696" s="10"/>
      <c r="BJ3696" s="10"/>
      <c r="BK3696" s="10"/>
      <c r="BL3696" s="10"/>
      <c r="BM3696" s="10"/>
      <c r="BN3696" s="10"/>
      <c r="BO3696" s="10"/>
      <c r="BP3696" s="10"/>
      <c r="BQ3696" s="10"/>
      <c r="BT3696" s="13">
        <v>2024.0</v>
      </c>
      <c r="BU3696" s="13">
        <v>5.0</v>
      </c>
      <c r="BV3696" s="13">
        <v>6.0</v>
      </c>
    </row>
    <row r="3697">
      <c r="A3697" s="7">
        <v>45418.44668450231</v>
      </c>
      <c r="B3697" s="8">
        <v>4.0365466867E10</v>
      </c>
      <c r="C3697" s="8" t="s">
        <v>60</v>
      </c>
      <c r="D3697" s="9" t="s">
        <v>6443</v>
      </c>
      <c r="E3697" s="8" t="s">
        <v>42</v>
      </c>
      <c r="F3697" s="8" t="s">
        <v>6102</v>
      </c>
      <c r="G3697" s="8">
        <v>1.1995141379E10</v>
      </c>
      <c r="H3697" s="10"/>
      <c r="I3697" s="10"/>
      <c r="J3697" s="10"/>
      <c r="K3697" s="10"/>
      <c r="L3697" s="10"/>
      <c r="M3697" s="10"/>
      <c r="N3697" s="10"/>
      <c r="O3697" s="10"/>
      <c r="P3697" s="10"/>
      <c r="Q3697" s="10"/>
      <c r="R3697" s="10"/>
      <c r="S3697" s="10"/>
      <c r="T3697" s="10"/>
      <c r="U3697" s="10"/>
      <c r="V3697" s="10"/>
      <c r="W3697" s="10"/>
      <c r="X3697" s="10"/>
      <c r="Y3697" s="10"/>
      <c r="Z3697" s="10"/>
      <c r="AA3697" s="10"/>
      <c r="AB3697" s="10"/>
      <c r="AC3697" s="10"/>
      <c r="AD3697" s="10"/>
      <c r="AE3697" s="10"/>
      <c r="AF3697" s="10"/>
      <c r="AG3697" s="10"/>
      <c r="AH3697" s="10"/>
      <c r="AI3697" s="10"/>
      <c r="AJ3697" s="10"/>
      <c r="AK3697" s="10"/>
      <c r="AL3697" s="10"/>
      <c r="AM3697" s="10"/>
      <c r="AN3697" s="10"/>
      <c r="AO3697" s="10"/>
      <c r="AP3697" s="10"/>
      <c r="AQ3697" s="10"/>
      <c r="AR3697" s="10"/>
      <c r="AS3697" s="10"/>
      <c r="AT3697" s="10"/>
      <c r="AU3697" s="10"/>
      <c r="AV3697" s="10"/>
      <c r="AW3697" s="10"/>
      <c r="AX3697" s="10"/>
      <c r="AY3697" s="10"/>
      <c r="AZ3697" s="10"/>
      <c r="BA3697" s="10"/>
      <c r="BB3697" s="10"/>
      <c r="BC3697" s="10"/>
      <c r="BD3697" s="10"/>
      <c r="BE3697" s="10"/>
      <c r="BF3697" s="10"/>
      <c r="BG3697" s="10"/>
      <c r="BH3697" s="10"/>
      <c r="BI3697" s="10"/>
      <c r="BJ3697" s="10"/>
      <c r="BK3697" s="10"/>
      <c r="BL3697" s="10"/>
      <c r="BM3697" s="10"/>
      <c r="BN3697" s="10"/>
      <c r="BO3697" s="10"/>
      <c r="BP3697" s="10"/>
      <c r="BQ3697" s="10"/>
      <c r="BT3697" s="13">
        <v>2024.0</v>
      </c>
      <c r="BU3697" s="13">
        <v>5.0</v>
      </c>
      <c r="BV3697" s="13">
        <v>6.0</v>
      </c>
    </row>
    <row r="3698">
      <c r="A3698" s="7">
        <v>45418.44701665509</v>
      </c>
      <c r="B3698" s="14" t="s">
        <v>6444</v>
      </c>
      <c r="C3698" s="8" t="s">
        <v>14</v>
      </c>
      <c r="D3698" s="9" t="s">
        <v>6445</v>
      </c>
      <c r="E3698" s="8" t="s">
        <v>42</v>
      </c>
      <c r="F3698" s="8" t="s">
        <v>2475</v>
      </c>
      <c r="G3698" s="8">
        <v>1.1996085842E10</v>
      </c>
      <c r="H3698" s="10"/>
      <c r="I3698" s="10"/>
      <c r="J3698" s="10"/>
      <c r="K3698" s="10"/>
      <c r="L3698" s="10"/>
      <c r="M3698" s="10"/>
      <c r="N3698" s="10"/>
      <c r="O3698" s="10"/>
      <c r="P3698" s="10"/>
      <c r="Q3698" s="10"/>
      <c r="R3698" s="10"/>
      <c r="S3698" s="10"/>
      <c r="T3698" s="10"/>
      <c r="U3698" s="10"/>
      <c r="V3698" s="10"/>
      <c r="W3698" s="10"/>
      <c r="X3698" s="10"/>
      <c r="Y3698" s="10"/>
      <c r="Z3698" s="10"/>
      <c r="AA3698" s="10"/>
      <c r="AB3698" s="10"/>
      <c r="AC3698" s="10"/>
      <c r="AD3698" s="10"/>
      <c r="AE3698" s="10"/>
      <c r="AF3698" s="10"/>
      <c r="AG3698" s="10"/>
      <c r="AH3698" s="10"/>
      <c r="AI3698" s="10"/>
      <c r="AJ3698" s="10"/>
      <c r="AK3698" s="10"/>
      <c r="AL3698" s="10"/>
      <c r="AM3698" s="10"/>
      <c r="AN3698" s="10"/>
      <c r="AO3698" s="10"/>
      <c r="AP3698" s="10"/>
      <c r="AQ3698" s="10"/>
      <c r="AR3698" s="10"/>
      <c r="AS3698" s="10"/>
      <c r="AT3698" s="10"/>
      <c r="AU3698" s="10"/>
      <c r="AV3698" s="10"/>
      <c r="AW3698" s="10"/>
      <c r="AX3698" s="10"/>
      <c r="AY3698" s="10"/>
      <c r="AZ3698" s="10"/>
      <c r="BA3698" s="10"/>
      <c r="BB3698" s="10"/>
      <c r="BC3698" s="10"/>
      <c r="BD3698" s="10"/>
      <c r="BE3698" s="10"/>
      <c r="BF3698" s="10"/>
      <c r="BG3698" s="10"/>
      <c r="BH3698" s="10"/>
      <c r="BI3698" s="10"/>
      <c r="BJ3698" s="10"/>
      <c r="BK3698" s="10"/>
      <c r="BL3698" s="10"/>
      <c r="BM3698" s="10"/>
      <c r="BN3698" s="10"/>
      <c r="BO3698" s="10"/>
      <c r="BP3698" s="10"/>
      <c r="BQ3698" s="10"/>
      <c r="BT3698" s="13">
        <v>2024.0</v>
      </c>
      <c r="BU3698" s="13">
        <v>5.0</v>
      </c>
      <c r="BV3698" s="13">
        <v>6.0</v>
      </c>
    </row>
    <row r="3699">
      <c r="A3699" s="7">
        <v>45418.451721516205</v>
      </c>
      <c r="B3699" s="14" t="s">
        <v>6446</v>
      </c>
      <c r="C3699" s="8" t="s">
        <v>14</v>
      </c>
      <c r="D3699" s="15"/>
      <c r="E3699" s="8" t="s">
        <v>42</v>
      </c>
      <c r="F3699" s="8" t="s">
        <v>6447</v>
      </c>
      <c r="G3699" s="8">
        <v>1.1981535374E10</v>
      </c>
      <c r="H3699" s="10"/>
      <c r="I3699" s="10"/>
      <c r="J3699" s="10"/>
      <c r="K3699" s="10"/>
      <c r="L3699" s="10"/>
      <c r="M3699" s="10"/>
      <c r="N3699" s="10"/>
      <c r="O3699" s="10"/>
      <c r="P3699" s="10"/>
      <c r="Q3699" s="10"/>
      <c r="R3699" s="10"/>
      <c r="S3699" s="10"/>
      <c r="T3699" s="10"/>
      <c r="U3699" s="10"/>
      <c r="V3699" s="10"/>
      <c r="W3699" s="10"/>
      <c r="X3699" s="10"/>
      <c r="Y3699" s="10"/>
      <c r="Z3699" s="10"/>
      <c r="AA3699" s="10"/>
      <c r="AB3699" s="10"/>
      <c r="AC3699" s="10"/>
      <c r="AD3699" s="10"/>
      <c r="AE3699" s="10"/>
      <c r="AF3699" s="10"/>
      <c r="AG3699" s="10"/>
      <c r="AH3699" s="10"/>
      <c r="AI3699" s="10"/>
      <c r="AJ3699" s="10"/>
      <c r="AK3699" s="10"/>
      <c r="AL3699" s="10"/>
      <c r="AM3699" s="10"/>
      <c r="AN3699" s="10"/>
      <c r="AO3699" s="10"/>
      <c r="AP3699" s="10"/>
      <c r="AQ3699" s="10"/>
      <c r="AR3699" s="10"/>
      <c r="AS3699" s="10"/>
      <c r="AT3699" s="10"/>
      <c r="AU3699" s="10"/>
      <c r="AV3699" s="10"/>
      <c r="AW3699" s="10"/>
      <c r="AX3699" s="10"/>
      <c r="AY3699" s="10"/>
      <c r="AZ3699" s="10"/>
      <c r="BA3699" s="10"/>
      <c r="BB3699" s="10"/>
      <c r="BC3699" s="10"/>
      <c r="BD3699" s="10"/>
      <c r="BE3699" s="10"/>
      <c r="BF3699" s="10"/>
      <c r="BG3699" s="10"/>
      <c r="BH3699" s="10"/>
      <c r="BI3699" s="10"/>
      <c r="BJ3699" s="10"/>
      <c r="BK3699" s="10"/>
      <c r="BL3699" s="10"/>
      <c r="BM3699" s="10"/>
      <c r="BN3699" s="10"/>
      <c r="BO3699" s="10"/>
      <c r="BP3699" s="10"/>
      <c r="BQ3699" s="10"/>
      <c r="BT3699" s="13">
        <v>2024.0</v>
      </c>
      <c r="BU3699" s="13">
        <v>5.0</v>
      </c>
      <c r="BV3699" s="13">
        <v>6.0</v>
      </c>
    </row>
    <row r="3700">
      <c r="A3700" s="7">
        <v>45418.45990909722</v>
      </c>
      <c r="B3700" s="8">
        <v>4.2491562812E10</v>
      </c>
      <c r="C3700" s="8" t="s">
        <v>35</v>
      </c>
      <c r="D3700" s="9" t="s">
        <v>6448</v>
      </c>
      <c r="E3700" s="8" t="s">
        <v>1421</v>
      </c>
      <c r="F3700" s="8" t="s">
        <v>2200</v>
      </c>
      <c r="G3700" s="8">
        <v>1.1947333389E10</v>
      </c>
      <c r="H3700" s="10"/>
      <c r="I3700" s="10"/>
      <c r="J3700" s="10"/>
      <c r="K3700" s="10"/>
      <c r="L3700" s="10"/>
      <c r="M3700" s="10"/>
      <c r="N3700" s="10"/>
      <c r="O3700" s="10"/>
      <c r="P3700" s="10"/>
      <c r="Q3700" s="10"/>
      <c r="R3700" s="10"/>
      <c r="S3700" s="10"/>
      <c r="T3700" s="10"/>
      <c r="U3700" s="10"/>
      <c r="V3700" s="10"/>
      <c r="W3700" s="10"/>
      <c r="X3700" s="10"/>
      <c r="Y3700" s="10"/>
      <c r="Z3700" s="10"/>
      <c r="AA3700" s="10"/>
      <c r="AB3700" s="10"/>
      <c r="AC3700" s="10"/>
      <c r="AD3700" s="10"/>
      <c r="AE3700" s="10"/>
      <c r="AF3700" s="10"/>
      <c r="AG3700" s="10"/>
      <c r="AH3700" s="10"/>
      <c r="AI3700" s="10"/>
      <c r="AJ3700" s="10"/>
      <c r="AK3700" s="10"/>
      <c r="AL3700" s="10"/>
      <c r="AM3700" s="10"/>
      <c r="AN3700" s="10"/>
      <c r="AO3700" s="10"/>
      <c r="AP3700" s="10"/>
      <c r="AQ3700" s="10"/>
      <c r="AR3700" s="10"/>
      <c r="AS3700" s="10"/>
      <c r="AT3700" s="10"/>
      <c r="AU3700" s="10"/>
      <c r="AV3700" s="10"/>
      <c r="AW3700" s="10"/>
      <c r="AX3700" s="10"/>
      <c r="AY3700" s="10"/>
      <c r="AZ3700" s="10"/>
      <c r="BA3700" s="10"/>
      <c r="BB3700" s="10"/>
      <c r="BC3700" s="10"/>
      <c r="BD3700" s="10"/>
      <c r="BE3700" s="10"/>
      <c r="BF3700" s="10"/>
      <c r="BG3700" s="10"/>
      <c r="BH3700" s="10"/>
      <c r="BI3700" s="10"/>
      <c r="BJ3700" s="10"/>
      <c r="BK3700" s="10"/>
      <c r="BL3700" s="10"/>
      <c r="BM3700" s="10"/>
      <c r="BN3700" s="10"/>
      <c r="BO3700" s="10"/>
      <c r="BP3700" s="10"/>
      <c r="BQ3700" s="10"/>
      <c r="BT3700" s="13">
        <v>2024.0</v>
      </c>
      <c r="BU3700" s="13">
        <v>5.0</v>
      </c>
      <c r="BV3700" s="13">
        <v>6.0</v>
      </c>
    </row>
    <row r="3701">
      <c r="A3701" s="7">
        <v>45418.46160243056</v>
      </c>
      <c r="B3701" s="8" t="s">
        <v>983</v>
      </c>
      <c r="C3701" s="8" t="s">
        <v>14</v>
      </c>
      <c r="D3701" s="15"/>
      <c r="E3701" s="8" t="s">
        <v>49</v>
      </c>
      <c r="F3701" s="8" t="s">
        <v>6449</v>
      </c>
      <c r="G3701" s="8" t="s">
        <v>985</v>
      </c>
      <c r="H3701" s="10"/>
      <c r="I3701" s="10"/>
      <c r="J3701" s="10"/>
      <c r="K3701" s="10"/>
      <c r="L3701" s="10"/>
      <c r="M3701" s="10"/>
      <c r="N3701" s="10"/>
      <c r="O3701" s="10"/>
      <c r="P3701" s="10"/>
      <c r="Q3701" s="10"/>
      <c r="R3701" s="10"/>
      <c r="S3701" s="10"/>
      <c r="T3701" s="10"/>
      <c r="U3701" s="10"/>
      <c r="V3701" s="10"/>
      <c r="W3701" s="10"/>
      <c r="X3701" s="10"/>
      <c r="Y3701" s="10"/>
      <c r="Z3701" s="10"/>
      <c r="AA3701" s="10"/>
      <c r="AB3701" s="10"/>
      <c r="AC3701" s="10"/>
      <c r="AD3701" s="10"/>
      <c r="AE3701" s="10"/>
      <c r="AF3701" s="10"/>
      <c r="AG3701" s="10"/>
      <c r="AH3701" s="10"/>
      <c r="AI3701" s="10"/>
      <c r="AJ3701" s="10"/>
      <c r="AK3701" s="10"/>
      <c r="AL3701" s="10"/>
      <c r="AM3701" s="10"/>
      <c r="AN3701" s="10"/>
      <c r="AO3701" s="10"/>
      <c r="AP3701" s="10"/>
      <c r="AQ3701" s="10"/>
      <c r="AR3701" s="10"/>
      <c r="AS3701" s="10"/>
      <c r="AT3701" s="10"/>
      <c r="AU3701" s="10"/>
      <c r="AV3701" s="10"/>
      <c r="AW3701" s="10"/>
      <c r="AX3701" s="10"/>
      <c r="AY3701" s="10"/>
      <c r="AZ3701" s="10"/>
      <c r="BA3701" s="10"/>
      <c r="BB3701" s="10"/>
      <c r="BC3701" s="10"/>
      <c r="BD3701" s="10"/>
      <c r="BE3701" s="10"/>
      <c r="BF3701" s="10"/>
      <c r="BG3701" s="10"/>
      <c r="BH3701" s="10"/>
      <c r="BI3701" s="10"/>
      <c r="BJ3701" s="10"/>
      <c r="BK3701" s="10"/>
      <c r="BL3701" s="10"/>
      <c r="BM3701" s="10"/>
      <c r="BN3701" s="10"/>
      <c r="BO3701" s="10"/>
      <c r="BP3701" s="10"/>
      <c r="BQ3701" s="10"/>
      <c r="BT3701" s="13">
        <v>2024.0</v>
      </c>
      <c r="BU3701" s="13">
        <v>5.0</v>
      </c>
      <c r="BV3701" s="13">
        <v>6.0</v>
      </c>
    </row>
    <row r="3702">
      <c r="A3702" s="7">
        <v>45418.46223040509</v>
      </c>
      <c r="B3702" s="8">
        <v>1.3175453708E10</v>
      </c>
      <c r="C3702" s="8" t="s">
        <v>14</v>
      </c>
      <c r="D3702" s="15"/>
      <c r="E3702" s="8" t="s">
        <v>49</v>
      </c>
      <c r="F3702" s="8" t="s">
        <v>6450</v>
      </c>
      <c r="G3702" s="8">
        <v>2.1979265222E10</v>
      </c>
      <c r="H3702" s="10"/>
      <c r="I3702" s="10"/>
      <c r="J3702" s="10"/>
      <c r="K3702" s="10"/>
      <c r="L3702" s="10"/>
      <c r="M3702" s="10"/>
      <c r="N3702" s="10"/>
      <c r="O3702" s="10"/>
      <c r="P3702" s="10"/>
      <c r="Q3702" s="10"/>
      <c r="R3702" s="10"/>
      <c r="S3702" s="10"/>
      <c r="T3702" s="10"/>
      <c r="U3702" s="10"/>
      <c r="V3702" s="10"/>
      <c r="W3702" s="10"/>
      <c r="X3702" s="10"/>
      <c r="Y3702" s="10"/>
      <c r="Z3702" s="10"/>
      <c r="AA3702" s="10"/>
      <c r="AB3702" s="10"/>
      <c r="AC3702" s="10"/>
      <c r="AD3702" s="10"/>
      <c r="AE3702" s="10"/>
      <c r="AF3702" s="10"/>
      <c r="AG3702" s="10"/>
      <c r="AH3702" s="10"/>
      <c r="AI3702" s="10"/>
      <c r="AJ3702" s="10"/>
      <c r="AK3702" s="10"/>
      <c r="AL3702" s="10"/>
      <c r="AM3702" s="10"/>
      <c r="AN3702" s="10"/>
      <c r="AO3702" s="10"/>
      <c r="AP3702" s="10"/>
      <c r="AQ3702" s="10"/>
      <c r="AR3702" s="10"/>
      <c r="AS3702" s="10"/>
      <c r="AT3702" s="10"/>
      <c r="AU3702" s="10"/>
      <c r="AV3702" s="10"/>
      <c r="AW3702" s="10"/>
      <c r="AX3702" s="10"/>
      <c r="AY3702" s="10"/>
      <c r="AZ3702" s="10"/>
      <c r="BA3702" s="10"/>
      <c r="BB3702" s="10"/>
      <c r="BC3702" s="10"/>
      <c r="BD3702" s="10"/>
      <c r="BE3702" s="10"/>
      <c r="BF3702" s="10"/>
      <c r="BG3702" s="10"/>
      <c r="BH3702" s="10"/>
      <c r="BI3702" s="10"/>
      <c r="BJ3702" s="10"/>
      <c r="BK3702" s="10"/>
      <c r="BL3702" s="10"/>
      <c r="BM3702" s="10"/>
      <c r="BN3702" s="10"/>
      <c r="BO3702" s="10"/>
      <c r="BP3702" s="10"/>
      <c r="BQ3702" s="10"/>
      <c r="BT3702" s="13">
        <v>2024.0</v>
      </c>
      <c r="BU3702" s="13">
        <v>5.0</v>
      </c>
      <c r="BV3702" s="13">
        <v>6.0</v>
      </c>
    </row>
    <row r="3703">
      <c r="A3703" s="7">
        <v>45418.46415731481</v>
      </c>
      <c r="B3703" s="8">
        <v>5.0329517813E10</v>
      </c>
      <c r="C3703" s="8" t="s">
        <v>157</v>
      </c>
      <c r="D3703" s="9" t="s">
        <v>6451</v>
      </c>
      <c r="E3703" s="8" t="s">
        <v>32</v>
      </c>
      <c r="F3703" s="8" t="s">
        <v>6452</v>
      </c>
      <c r="G3703" s="8">
        <v>1.9994844379E10</v>
      </c>
      <c r="H3703" s="10"/>
      <c r="I3703" s="10"/>
      <c r="J3703" s="10"/>
      <c r="K3703" s="10"/>
      <c r="L3703" s="10"/>
      <c r="M3703" s="10"/>
      <c r="N3703" s="10"/>
      <c r="O3703" s="10"/>
      <c r="P3703" s="10"/>
      <c r="Q3703" s="10"/>
      <c r="R3703" s="10"/>
      <c r="S3703" s="10"/>
      <c r="T3703" s="10"/>
      <c r="U3703" s="10"/>
      <c r="V3703" s="10"/>
      <c r="W3703" s="10"/>
      <c r="X3703" s="10"/>
      <c r="Y3703" s="10"/>
      <c r="Z3703" s="10"/>
      <c r="AA3703" s="10"/>
      <c r="AB3703" s="10"/>
      <c r="AC3703" s="10"/>
      <c r="AD3703" s="10"/>
      <c r="AE3703" s="10"/>
      <c r="AF3703" s="10"/>
      <c r="AG3703" s="10"/>
      <c r="AH3703" s="10"/>
      <c r="AI3703" s="10"/>
      <c r="AJ3703" s="10"/>
      <c r="AK3703" s="10"/>
      <c r="AL3703" s="10"/>
      <c r="AM3703" s="10"/>
      <c r="AN3703" s="10"/>
      <c r="AO3703" s="10"/>
      <c r="AP3703" s="10"/>
      <c r="AQ3703" s="10"/>
      <c r="AR3703" s="10"/>
      <c r="AS3703" s="10"/>
      <c r="AT3703" s="10"/>
      <c r="AU3703" s="10"/>
      <c r="AV3703" s="10"/>
      <c r="AW3703" s="10"/>
      <c r="AX3703" s="10"/>
      <c r="AY3703" s="10"/>
      <c r="AZ3703" s="10"/>
      <c r="BA3703" s="10"/>
      <c r="BB3703" s="10"/>
      <c r="BC3703" s="10"/>
      <c r="BD3703" s="10"/>
      <c r="BE3703" s="10"/>
      <c r="BF3703" s="10"/>
      <c r="BG3703" s="10"/>
      <c r="BH3703" s="10"/>
      <c r="BI3703" s="10"/>
      <c r="BJ3703" s="10"/>
      <c r="BK3703" s="10"/>
      <c r="BL3703" s="10"/>
      <c r="BM3703" s="10"/>
      <c r="BN3703" s="10"/>
      <c r="BO3703" s="10"/>
      <c r="BP3703" s="10"/>
      <c r="BQ3703" s="10"/>
      <c r="BT3703" s="13">
        <v>2024.0</v>
      </c>
      <c r="BU3703" s="13">
        <v>5.0</v>
      </c>
      <c r="BV3703" s="13">
        <v>6.0</v>
      </c>
    </row>
    <row r="3704">
      <c r="A3704" s="7">
        <v>45418.46582164352</v>
      </c>
      <c r="B3704" s="14" t="s">
        <v>6453</v>
      </c>
      <c r="C3704" s="8" t="s">
        <v>35</v>
      </c>
      <c r="D3704" s="9" t="s">
        <v>6454</v>
      </c>
      <c r="E3704" s="8" t="s">
        <v>49</v>
      </c>
      <c r="F3704" s="8" t="s">
        <v>6455</v>
      </c>
      <c r="G3704" s="8">
        <v>2.1994782638E10</v>
      </c>
      <c r="H3704" s="10"/>
      <c r="I3704" s="10"/>
      <c r="J3704" s="10"/>
      <c r="K3704" s="10"/>
      <c r="L3704" s="10"/>
      <c r="M3704" s="10"/>
      <c r="N3704" s="10"/>
      <c r="O3704" s="10"/>
      <c r="P3704" s="10"/>
      <c r="Q3704" s="10"/>
      <c r="R3704" s="10"/>
      <c r="S3704" s="10"/>
      <c r="T3704" s="10"/>
      <c r="U3704" s="10"/>
      <c r="V3704" s="10"/>
      <c r="W3704" s="10"/>
      <c r="X3704" s="10"/>
      <c r="Y3704" s="10"/>
      <c r="Z3704" s="10"/>
      <c r="AA3704" s="10"/>
      <c r="AB3704" s="10"/>
      <c r="AC3704" s="10"/>
      <c r="AD3704" s="10"/>
      <c r="AE3704" s="10"/>
      <c r="AF3704" s="10"/>
      <c r="AG3704" s="10"/>
      <c r="AH3704" s="10"/>
      <c r="AI3704" s="10"/>
      <c r="AJ3704" s="10"/>
      <c r="AK3704" s="10"/>
      <c r="AL3704" s="10"/>
      <c r="AM3704" s="10"/>
      <c r="AN3704" s="10"/>
      <c r="AO3704" s="10"/>
      <c r="AP3704" s="10"/>
      <c r="AQ3704" s="10"/>
      <c r="AR3704" s="10"/>
      <c r="AS3704" s="10"/>
      <c r="AT3704" s="10"/>
      <c r="AU3704" s="10"/>
      <c r="AV3704" s="10"/>
      <c r="AW3704" s="10"/>
      <c r="AX3704" s="10"/>
      <c r="AY3704" s="10"/>
      <c r="AZ3704" s="10"/>
      <c r="BA3704" s="10"/>
      <c r="BB3704" s="10"/>
      <c r="BC3704" s="10"/>
      <c r="BD3704" s="10"/>
      <c r="BE3704" s="10"/>
      <c r="BF3704" s="10"/>
      <c r="BG3704" s="10"/>
      <c r="BH3704" s="10"/>
      <c r="BI3704" s="10"/>
      <c r="BJ3704" s="10"/>
      <c r="BK3704" s="10"/>
      <c r="BL3704" s="10"/>
      <c r="BM3704" s="10"/>
      <c r="BN3704" s="10"/>
      <c r="BO3704" s="10"/>
      <c r="BP3704" s="10"/>
      <c r="BQ3704" s="10"/>
      <c r="BT3704" s="13">
        <v>2024.0</v>
      </c>
      <c r="BU3704" s="13">
        <v>5.0</v>
      </c>
      <c r="BV3704" s="13">
        <v>6.0</v>
      </c>
    </row>
    <row r="3705">
      <c r="A3705" s="7">
        <v>45418.46760674768</v>
      </c>
      <c r="B3705" s="8">
        <v>6.5297024668E10</v>
      </c>
      <c r="C3705" s="8" t="s">
        <v>14</v>
      </c>
      <c r="D3705" s="15"/>
      <c r="E3705" s="8" t="s">
        <v>84</v>
      </c>
      <c r="F3705" s="8" t="s">
        <v>6456</v>
      </c>
      <c r="G3705" s="8" t="s">
        <v>6457</v>
      </c>
      <c r="H3705" s="10"/>
      <c r="I3705" s="10"/>
      <c r="J3705" s="10"/>
      <c r="K3705" s="10"/>
      <c r="L3705" s="10"/>
      <c r="M3705" s="10"/>
      <c r="N3705" s="10"/>
      <c r="O3705" s="10"/>
      <c r="P3705" s="10"/>
      <c r="Q3705" s="10"/>
      <c r="R3705" s="10"/>
      <c r="S3705" s="10"/>
      <c r="T3705" s="10"/>
      <c r="U3705" s="10"/>
      <c r="V3705" s="10"/>
      <c r="W3705" s="10"/>
      <c r="X3705" s="10"/>
      <c r="Y3705" s="10"/>
      <c r="Z3705" s="10"/>
      <c r="AA3705" s="10"/>
      <c r="AB3705" s="10"/>
      <c r="AC3705" s="10"/>
      <c r="AD3705" s="10"/>
      <c r="AE3705" s="10"/>
      <c r="AF3705" s="10"/>
      <c r="AG3705" s="10"/>
      <c r="AH3705" s="10"/>
      <c r="AI3705" s="10"/>
      <c r="AJ3705" s="10"/>
      <c r="AK3705" s="10"/>
      <c r="AL3705" s="10"/>
      <c r="AM3705" s="10"/>
      <c r="AN3705" s="10"/>
      <c r="AO3705" s="10"/>
      <c r="AP3705" s="10"/>
      <c r="AQ3705" s="10"/>
      <c r="AR3705" s="10"/>
      <c r="AS3705" s="10"/>
      <c r="AT3705" s="10"/>
      <c r="AU3705" s="10"/>
      <c r="AV3705" s="10"/>
      <c r="AW3705" s="10"/>
      <c r="AX3705" s="10"/>
      <c r="AY3705" s="10"/>
      <c r="AZ3705" s="10"/>
      <c r="BA3705" s="10"/>
      <c r="BB3705" s="10"/>
      <c r="BC3705" s="10"/>
      <c r="BD3705" s="10"/>
      <c r="BE3705" s="10"/>
      <c r="BF3705" s="10"/>
      <c r="BG3705" s="10"/>
      <c r="BH3705" s="10"/>
      <c r="BI3705" s="10"/>
      <c r="BJ3705" s="10"/>
      <c r="BK3705" s="10"/>
      <c r="BL3705" s="10"/>
      <c r="BM3705" s="10"/>
      <c r="BN3705" s="10"/>
      <c r="BO3705" s="10"/>
      <c r="BP3705" s="10"/>
      <c r="BQ3705" s="10"/>
      <c r="BT3705" s="13">
        <v>2024.0</v>
      </c>
      <c r="BU3705" s="13">
        <v>5.0</v>
      </c>
      <c r="BV3705" s="13">
        <v>6.0</v>
      </c>
    </row>
    <row r="3706">
      <c r="A3706" s="7">
        <v>45418.470134930554</v>
      </c>
      <c r="B3706" s="8">
        <v>1.8427135823E10</v>
      </c>
      <c r="C3706" s="8" t="s">
        <v>14</v>
      </c>
      <c r="D3706" s="9" t="s">
        <v>812</v>
      </c>
      <c r="E3706" s="8" t="s">
        <v>32</v>
      </c>
      <c r="F3706" s="8" t="s">
        <v>6458</v>
      </c>
      <c r="G3706" s="8">
        <v>1.9996137247E10</v>
      </c>
      <c r="H3706" s="10"/>
      <c r="I3706" s="10"/>
      <c r="J3706" s="10"/>
      <c r="K3706" s="10"/>
      <c r="L3706" s="10"/>
      <c r="M3706" s="10"/>
      <c r="N3706" s="10"/>
      <c r="O3706" s="10"/>
      <c r="P3706" s="10"/>
      <c r="Q3706" s="10"/>
      <c r="R3706" s="10"/>
      <c r="S3706" s="10"/>
      <c r="T3706" s="10"/>
      <c r="U3706" s="10"/>
      <c r="V3706" s="10"/>
      <c r="W3706" s="10"/>
      <c r="X3706" s="10"/>
      <c r="Y3706" s="10"/>
      <c r="Z3706" s="10"/>
      <c r="AA3706" s="10"/>
      <c r="AB3706" s="10"/>
      <c r="AC3706" s="10"/>
      <c r="AD3706" s="10"/>
      <c r="AE3706" s="10"/>
      <c r="AF3706" s="10"/>
      <c r="AG3706" s="10"/>
      <c r="AH3706" s="10"/>
      <c r="AI3706" s="10"/>
      <c r="AJ3706" s="10"/>
      <c r="AK3706" s="10"/>
      <c r="AL3706" s="10"/>
      <c r="AM3706" s="10"/>
      <c r="AN3706" s="10"/>
      <c r="AO3706" s="10"/>
      <c r="AP3706" s="10"/>
      <c r="AQ3706" s="10"/>
      <c r="AR3706" s="10"/>
      <c r="AS3706" s="10"/>
      <c r="AT3706" s="10"/>
      <c r="AU3706" s="10"/>
      <c r="AV3706" s="10"/>
      <c r="AW3706" s="10"/>
      <c r="AX3706" s="10"/>
      <c r="AY3706" s="10"/>
      <c r="AZ3706" s="10"/>
      <c r="BA3706" s="10"/>
      <c r="BB3706" s="10"/>
      <c r="BC3706" s="10"/>
      <c r="BD3706" s="10"/>
      <c r="BE3706" s="10"/>
      <c r="BF3706" s="10"/>
      <c r="BG3706" s="10"/>
      <c r="BH3706" s="10"/>
      <c r="BI3706" s="10"/>
      <c r="BJ3706" s="10"/>
      <c r="BK3706" s="10"/>
      <c r="BL3706" s="10"/>
      <c r="BM3706" s="10"/>
      <c r="BN3706" s="10"/>
      <c r="BO3706" s="10"/>
      <c r="BP3706" s="10"/>
      <c r="BQ3706" s="10"/>
      <c r="BT3706" s="13">
        <v>2024.0</v>
      </c>
      <c r="BU3706" s="13">
        <v>5.0</v>
      </c>
      <c r="BV3706" s="13">
        <v>6.0</v>
      </c>
    </row>
    <row r="3707">
      <c r="A3707" s="7">
        <v>45418.47100553241</v>
      </c>
      <c r="B3707" s="14" t="s">
        <v>6459</v>
      </c>
      <c r="C3707" s="8" t="s">
        <v>78</v>
      </c>
      <c r="D3707" s="15"/>
      <c r="E3707" s="8" t="s">
        <v>91</v>
      </c>
      <c r="F3707" s="8" t="s">
        <v>2117</v>
      </c>
      <c r="G3707" s="8">
        <v>1.1981757808E10</v>
      </c>
      <c r="H3707" s="10"/>
      <c r="I3707" s="10"/>
      <c r="J3707" s="10"/>
      <c r="K3707" s="10"/>
      <c r="L3707" s="10"/>
      <c r="M3707" s="10"/>
      <c r="N3707" s="10"/>
      <c r="O3707" s="10"/>
      <c r="P3707" s="10"/>
      <c r="Q3707" s="10"/>
      <c r="R3707" s="10"/>
      <c r="S3707" s="10"/>
      <c r="T3707" s="10"/>
      <c r="U3707" s="10"/>
      <c r="V3707" s="10"/>
      <c r="W3707" s="10"/>
      <c r="X3707" s="10"/>
      <c r="Y3707" s="10"/>
      <c r="Z3707" s="10"/>
      <c r="AA3707" s="10"/>
      <c r="AB3707" s="10"/>
      <c r="AC3707" s="10"/>
      <c r="AD3707" s="10"/>
      <c r="AE3707" s="10"/>
      <c r="AF3707" s="10"/>
      <c r="AG3707" s="10"/>
      <c r="AH3707" s="10"/>
      <c r="AI3707" s="10"/>
      <c r="AJ3707" s="10"/>
      <c r="AK3707" s="10"/>
      <c r="AL3707" s="10"/>
      <c r="AM3707" s="10"/>
      <c r="AN3707" s="10"/>
      <c r="AO3707" s="10"/>
      <c r="AP3707" s="10"/>
      <c r="AQ3707" s="10"/>
      <c r="AR3707" s="10"/>
      <c r="AS3707" s="10"/>
      <c r="AT3707" s="10"/>
      <c r="AU3707" s="10"/>
      <c r="AV3707" s="10"/>
      <c r="AW3707" s="10"/>
      <c r="AX3707" s="10"/>
      <c r="AY3707" s="10"/>
      <c r="AZ3707" s="10"/>
      <c r="BA3707" s="10"/>
      <c r="BB3707" s="10"/>
      <c r="BC3707" s="10"/>
      <c r="BD3707" s="10"/>
      <c r="BE3707" s="10"/>
      <c r="BF3707" s="10"/>
      <c r="BG3707" s="10"/>
      <c r="BH3707" s="10"/>
      <c r="BI3707" s="10"/>
      <c r="BJ3707" s="10"/>
      <c r="BK3707" s="10"/>
      <c r="BL3707" s="10"/>
      <c r="BM3707" s="10"/>
      <c r="BN3707" s="10"/>
      <c r="BO3707" s="10"/>
      <c r="BP3707" s="10"/>
      <c r="BQ3707" s="10"/>
      <c r="BT3707" s="13">
        <v>2024.0</v>
      </c>
      <c r="BU3707" s="13">
        <v>5.0</v>
      </c>
      <c r="BV3707" s="13">
        <v>6.0</v>
      </c>
    </row>
    <row r="3708">
      <c r="A3708" s="7">
        <v>45418.47116572916</v>
      </c>
      <c r="B3708" s="8" t="s">
        <v>6460</v>
      </c>
      <c r="C3708" s="8" t="s">
        <v>78</v>
      </c>
      <c r="D3708" s="9" t="s">
        <v>6461</v>
      </c>
      <c r="E3708" s="8" t="s">
        <v>91</v>
      </c>
      <c r="F3708" s="8" t="s">
        <v>6462</v>
      </c>
      <c r="G3708" s="8" t="s">
        <v>6463</v>
      </c>
      <c r="H3708" s="10"/>
      <c r="I3708" s="10"/>
      <c r="J3708" s="10"/>
      <c r="K3708" s="10"/>
      <c r="L3708" s="10"/>
      <c r="M3708" s="10"/>
      <c r="N3708" s="10"/>
      <c r="O3708" s="10"/>
      <c r="P3708" s="10"/>
      <c r="Q3708" s="10"/>
      <c r="R3708" s="10"/>
      <c r="S3708" s="10"/>
      <c r="T3708" s="10"/>
      <c r="U3708" s="10"/>
      <c r="V3708" s="10"/>
      <c r="W3708" s="10"/>
      <c r="X3708" s="10"/>
      <c r="Y3708" s="10"/>
      <c r="Z3708" s="10"/>
      <c r="AA3708" s="10"/>
      <c r="AB3708" s="10"/>
      <c r="AC3708" s="10"/>
      <c r="AD3708" s="10"/>
      <c r="AE3708" s="10"/>
      <c r="AF3708" s="10"/>
      <c r="AG3708" s="10"/>
      <c r="AH3708" s="10"/>
      <c r="AI3708" s="10"/>
      <c r="AJ3708" s="10"/>
      <c r="AK3708" s="10"/>
      <c r="AL3708" s="10"/>
      <c r="AM3708" s="10"/>
      <c r="AN3708" s="10"/>
      <c r="AO3708" s="10"/>
      <c r="AP3708" s="10"/>
      <c r="AQ3708" s="10"/>
      <c r="AR3708" s="10"/>
      <c r="AS3708" s="10"/>
      <c r="AT3708" s="10"/>
      <c r="AU3708" s="10"/>
      <c r="AV3708" s="10"/>
      <c r="AW3708" s="10"/>
      <c r="AX3708" s="10"/>
      <c r="AY3708" s="10"/>
      <c r="AZ3708" s="10"/>
      <c r="BA3708" s="10"/>
      <c r="BB3708" s="10"/>
      <c r="BC3708" s="10"/>
      <c r="BD3708" s="10"/>
      <c r="BE3708" s="10"/>
      <c r="BF3708" s="10"/>
      <c r="BG3708" s="10"/>
      <c r="BH3708" s="10"/>
      <c r="BI3708" s="10"/>
      <c r="BJ3708" s="10"/>
      <c r="BK3708" s="10"/>
      <c r="BL3708" s="10"/>
      <c r="BM3708" s="10"/>
      <c r="BN3708" s="10"/>
      <c r="BO3708" s="10"/>
      <c r="BP3708" s="10"/>
      <c r="BQ3708" s="10"/>
      <c r="BT3708" s="13">
        <v>2024.0</v>
      </c>
      <c r="BU3708" s="13">
        <v>5.0</v>
      </c>
      <c r="BV3708" s="13">
        <v>6.0</v>
      </c>
    </row>
    <row r="3709">
      <c r="A3709" s="7">
        <v>45418.47166946759</v>
      </c>
      <c r="B3709" s="8">
        <v>1.2897994746E10</v>
      </c>
      <c r="C3709" s="8" t="s">
        <v>14</v>
      </c>
      <c r="D3709" s="15"/>
      <c r="E3709" s="8" t="s">
        <v>49</v>
      </c>
      <c r="F3709" s="8" t="s">
        <v>1536</v>
      </c>
      <c r="G3709" s="8">
        <v>2.1992899626E10</v>
      </c>
      <c r="H3709" s="10"/>
      <c r="I3709" s="10"/>
      <c r="J3709" s="10"/>
      <c r="K3709" s="10"/>
      <c r="L3709" s="10"/>
      <c r="M3709" s="10"/>
      <c r="N3709" s="10"/>
      <c r="O3709" s="10"/>
      <c r="P3709" s="10"/>
      <c r="Q3709" s="10"/>
      <c r="R3709" s="10"/>
      <c r="S3709" s="10"/>
      <c r="T3709" s="10"/>
      <c r="U3709" s="10"/>
      <c r="V3709" s="10"/>
      <c r="W3709" s="10"/>
      <c r="X3709" s="10"/>
      <c r="Y3709" s="10"/>
      <c r="Z3709" s="10"/>
      <c r="AA3709" s="10"/>
      <c r="AB3709" s="10"/>
      <c r="AC3709" s="10"/>
      <c r="AD3709" s="10"/>
      <c r="AE3709" s="10"/>
      <c r="AF3709" s="10"/>
      <c r="AG3709" s="10"/>
      <c r="AH3709" s="10"/>
      <c r="AI3709" s="10"/>
      <c r="AJ3709" s="10"/>
      <c r="AK3709" s="10"/>
      <c r="AL3709" s="10"/>
      <c r="AM3709" s="10"/>
      <c r="AN3709" s="10"/>
      <c r="AO3709" s="10"/>
      <c r="AP3709" s="10"/>
      <c r="AQ3709" s="10"/>
      <c r="AR3709" s="10"/>
      <c r="AS3709" s="10"/>
      <c r="AT3709" s="10"/>
      <c r="AU3709" s="10"/>
      <c r="AV3709" s="10"/>
      <c r="AW3709" s="10"/>
      <c r="AX3709" s="10"/>
      <c r="AY3709" s="10"/>
      <c r="AZ3709" s="10"/>
      <c r="BA3709" s="10"/>
      <c r="BB3709" s="10"/>
      <c r="BC3709" s="10"/>
      <c r="BD3709" s="10"/>
      <c r="BE3709" s="10"/>
      <c r="BF3709" s="10"/>
      <c r="BG3709" s="10"/>
      <c r="BH3709" s="10"/>
      <c r="BI3709" s="10"/>
      <c r="BJ3709" s="10"/>
      <c r="BK3709" s="10"/>
      <c r="BL3709" s="10"/>
      <c r="BM3709" s="10"/>
      <c r="BN3709" s="10"/>
      <c r="BO3709" s="10"/>
      <c r="BP3709" s="10"/>
      <c r="BQ3709" s="10"/>
      <c r="BT3709" s="13">
        <v>2024.0</v>
      </c>
      <c r="BU3709" s="13">
        <v>5.0</v>
      </c>
      <c r="BV3709" s="13">
        <v>6.0</v>
      </c>
    </row>
    <row r="3710">
      <c r="A3710" s="7">
        <v>45418.47330012731</v>
      </c>
      <c r="B3710" s="8" t="s">
        <v>4964</v>
      </c>
      <c r="C3710" s="8" t="s">
        <v>14</v>
      </c>
      <c r="D3710" s="15"/>
      <c r="E3710" s="8" t="s">
        <v>49</v>
      </c>
      <c r="F3710" s="8" t="s">
        <v>6464</v>
      </c>
      <c r="G3710" s="8" t="s">
        <v>4965</v>
      </c>
      <c r="H3710" s="10"/>
      <c r="I3710" s="10"/>
      <c r="J3710" s="10"/>
      <c r="K3710" s="10"/>
      <c r="L3710" s="10"/>
      <c r="M3710" s="10"/>
      <c r="N3710" s="10"/>
      <c r="O3710" s="10"/>
      <c r="P3710" s="10"/>
      <c r="Q3710" s="10"/>
      <c r="R3710" s="10"/>
      <c r="S3710" s="10"/>
      <c r="T3710" s="10"/>
      <c r="U3710" s="10"/>
      <c r="V3710" s="10"/>
      <c r="W3710" s="10"/>
      <c r="X3710" s="10"/>
      <c r="Y3710" s="10"/>
      <c r="Z3710" s="10"/>
      <c r="AA3710" s="10"/>
      <c r="AB3710" s="10"/>
      <c r="AC3710" s="10"/>
      <c r="AD3710" s="10"/>
      <c r="AE3710" s="10"/>
      <c r="AF3710" s="10"/>
      <c r="AG3710" s="10"/>
      <c r="AH3710" s="10"/>
      <c r="AI3710" s="10"/>
      <c r="AJ3710" s="10"/>
      <c r="AK3710" s="10"/>
      <c r="AL3710" s="10"/>
      <c r="AM3710" s="10"/>
      <c r="AN3710" s="10"/>
      <c r="AO3710" s="10"/>
      <c r="AP3710" s="10"/>
      <c r="AQ3710" s="10"/>
      <c r="AR3710" s="10"/>
      <c r="AS3710" s="10"/>
      <c r="AT3710" s="10"/>
      <c r="AU3710" s="10"/>
      <c r="AV3710" s="10"/>
      <c r="AW3710" s="10"/>
      <c r="AX3710" s="10"/>
      <c r="AY3710" s="10"/>
      <c r="AZ3710" s="10"/>
      <c r="BA3710" s="10"/>
      <c r="BB3710" s="10"/>
      <c r="BC3710" s="10"/>
      <c r="BD3710" s="10"/>
      <c r="BE3710" s="10"/>
      <c r="BF3710" s="10"/>
      <c r="BG3710" s="10"/>
      <c r="BH3710" s="10"/>
      <c r="BI3710" s="10"/>
      <c r="BJ3710" s="10"/>
      <c r="BK3710" s="10"/>
      <c r="BL3710" s="10"/>
      <c r="BM3710" s="10"/>
      <c r="BN3710" s="10"/>
      <c r="BO3710" s="10"/>
      <c r="BP3710" s="10"/>
      <c r="BQ3710" s="10"/>
      <c r="BT3710" s="13">
        <v>2024.0</v>
      </c>
      <c r="BU3710" s="13">
        <v>5.0</v>
      </c>
      <c r="BV3710" s="13">
        <v>6.0</v>
      </c>
    </row>
    <row r="3711">
      <c r="A3711" s="7">
        <v>45418.47439665509</v>
      </c>
      <c r="B3711" s="16">
        <v>2.579799729E9</v>
      </c>
      <c r="C3711" s="8" t="s">
        <v>137</v>
      </c>
      <c r="D3711" s="9" t="s">
        <v>6465</v>
      </c>
      <c r="E3711" s="8" t="s">
        <v>49</v>
      </c>
      <c r="F3711" s="8" t="s">
        <v>4477</v>
      </c>
      <c r="G3711" s="8" t="s">
        <v>6466</v>
      </c>
      <c r="H3711" s="10"/>
      <c r="I3711" s="10"/>
      <c r="J3711" s="10"/>
      <c r="K3711" s="10"/>
      <c r="L3711" s="10"/>
      <c r="M3711" s="10"/>
      <c r="N3711" s="10"/>
      <c r="O3711" s="10"/>
      <c r="P3711" s="10"/>
      <c r="Q3711" s="10"/>
      <c r="R3711" s="10"/>
      <c r="S3711" s="10"/>
      <c r="T3711" s="10"/>
      <c r="U3711" s="10"/>
      <c r="V3711" s="10"/>
      <c r="W3711" s="10"/>
      <c r="X3711" s="10"/>
      <c r="Y3711" s="10"/>
      <c r="Z3711" s="10"/>
      <c r="AA3711" s="10"/>
      <c r="AB3711" s="10"/>
      <c r="AC3711" s="10"/>
      <c r="AD3711" s="10"/>
      <c r="AE3711" s="10"/>
      <c r="AF3711" s="10"/>
      <c r="AG3711" s="10"/>
      <c r="AH3711" s="10"/>
      <c r="AI3711" s="10"/>
      <c r="AJ3711" s="10"/>
      <c r="AK3711" s="10"/>
      <c r="AL3711" s="10"/>
      <c r="AM3711" s="10"/>
      <c r="AN3711" s="10"/>
      <c r="AO3711" s="10"/>
      <c r="AP3711" s="10"/>
      <c r="AQ3711" s="10"/>
      <c r="AR3711" s="10"/>
      <c r="AS3711" s="10"/>
      <c r="AT3711" s="10"/>
      <c r="AU3711" s="10"/>
      <c r="AV3711" s="10"/>
      <c r="AW3711" s="10"/>
      <c r="AX3711" s="10"/>
      <c r="AY3711" s="10"/>
      <c r="AZ3711" s="10"/>
      <c r="BA3711" s="10"/>
      <c r="BB3711" s="10"/>
      <c r="BC3711" s="10"/>
      <c r="BD3711" s="10"/>
      <c r="BE3711" s="10"/>
      <c r="BF3711" s="10"/>
      <c r="BG3711" s="10"/>
      <c r="BH3711" s="10"/>
      <c r="BI3711" s="10"/>
      <c r="BJ3711" s="10"/>
      <c r="BK3711" s="10"/>
      <c r="BL3711" s="10"/>
      <c r="BM3711" s="10"/>
      <c r="BN3711" s="10"/>
      <c r="BO3711" s="10"/>
      <c r="BP3711" s="10"/>
      <c r="BQ3711" s="10"/>
      <c r="BT3711" s="13">
        <v>2024.0</v>
      </c>
      <c r="BU3711" s="13">
        <v>5.0</v>
      </c>
      <c r="BV3711" s="13">
        <v>6.0</v>
      </c>
    </row>
    <row r="3712">
      <c r="A3712" s="7">
        <v>45418.47936456019</v>
      </c>
      <c r="B3712" s="8">
        <v>1.4456262761E10</v>
      </c>
      <c r="C3712" s="8" t="s">
        <v>14</v>
      </c>
      <c r="D3712" s="9" t="s">
        <v>6467</v>
      </c>
      <c r="E3712" s="8" t="s">
        <v>49</v>
      </c>
      <c r="F3712" s="8" t="s">
        <v>6468</v>
      </c>
      <c r="G3712" s="8">
        <v>2.198052836E10</v>
      </c>
      <c r="H3712" s="10"/>
      <c r="I3712" s="10"/>
      <c r="J3712" s="10"/>
      <c r="K3712" s="10"/>
      <c r="L3712" s="10"/>
      <c r="M3712" s="10"/>
      <c r="N3712" s="10"/>
      <c r="O3712" s="10"/>
      <c r="P3712" s="10"/>
      <c r="Q3712" s="10"/>
      <c r="R3712" s="10"/>
      <c r="S3712" s="10"/>
      <c r="T3712" s="10"/>
      <c r="U3712" s="10"/>
      <c r="V3712" s="10"/>
      <c r="W3712" s="10"/>
      <c r="X3712" s="10"/>
      <c r="Y3712" s="10"/>
      <c r="Z3712" s="10"/>
      <c r="AA3712" s="10"/>
      <c r="AB3712" s="10"/>
      <c r="AC3712" s="10"/>
      <c r="AD3712" s="10"/>
      <c r="AE3712" s="10"/>
      <c r="AF3712" s="10"/>
      <c r="AG3712" s="10"/>
      <c r="AH3712" s="10"/>
      <c r="AI3712" s="10"/>
      <c r="AJ3712" s="10"/>
      <c r="AK3712" s="10"/>
      <c r="AL3712" s="10"/>
      <c r="AM3712" s="10"/>
      <c r="AN3712" s="10"/>
      <c r="AO3712" s="10"/>
      <c r="AP3712" s="10"/>
      <c r="AQ3712" s="10"/>
      <c r="AR3712" s="10"/>
      <c r="AS3712" s="10"/>
      <c r="AT3712" s="10"/>
      <c r="AU3712" s="10"/>
      <c r="AV3712" s="10"/>
      <c r="AW3712" s="10"/>
      <c r="AX3712" s="10"/>
      <c r="AY3712" s="10"/>
      <c r="AZ3712" s="10"/>
      <c r="BA3712" s="10"/>
      <c r="BB3712" s="10"/>
      <c r="BC3712" s="10"/>
      <c r="BD3712" s="10"/>
      <c r="BE3712" s="10"/>
      <c r="BF3712" s="10"/>
      <c r="BG3712" s="10"/>
      <c r="BH3712" s="10"/>
      <c r="BI3712" s="10"/>
      <c r="BJ3712" s="10"/>
      <c r="BK3712" s="10"/>
      <c r="BL3712" s="10"/>
      <c r="BM3712" s="10"/>
      <c r="BN3712" s="10"/>
      <c r="BO3712" s="10"/>
      <c r="BP3712" s="10"/>
      <c r="BQ3712" s="10"/>
      <c r="BT3712" s="13">
        <v>2024.0</v>
      </c>
      <c r="BU3712" s="13">
        <v>5.0</v>
      </c>
      <c r="BV3712" s="13">
        <v>6.0</v>
      </c>
    </row>
    <row r="3713">
      <c r="A3713" s="7">
        <v>45418.4796256713</v>
      </c>
      <c r="B3713" s="8">
        <v>1.5945307777E10</v>
      </c>
      <c r="C3713" s="8" t="s">
        <v>14</v>
      </c>
      <c r="D3713" s="15"/>
      <c r="E3713" s="8" t="s">
        <v>49</v>
      </c>
      <c r="F3713" s="8" t="s">
        <v>143</v>
      </c>
      <c r="G3713" s="8">
        <v>2.1969433744E10</v>
      </c>
      <c r="H3713" s="10"/>
      <c r="I3713" s="10"/>
      <c r="J3713" s="10"/>
      <c r="K3713" s="10"/>
      <c r="L3713" s="10"/>
      <c r="M3713" s="10"/>
      <c r="N3713" s="10"/>
      <c r="O3713" s="10"/>
      <c r="P3713" s="10"/>
      <c r="Q3713" s="10"/>
      <c r="R3713" s="10"/>
      <c r="S3713" s="10"/>
      <c r="T3713" s="10"/>
      <c r="U3713" s="10"/>
      <c r="V3713" s="10"/>
      <c r="W3713" s="10"/>
      <c r="X3713" s="10"/>
      <c r="Y3713" s="10"/>
      <c r="Z3713" s="10"/>
      <c r="AA3713" s="10"/>
      <c r="AB3713" s="10"/>
      <c r="AC3713" s="10"/>
      <c r="AD3713" s="10"/>
      <c r="AE3713" s="10"/>
      <c r="AF3713" s="10"/>
      <c r="AG3713" s="10"/>
      <c r="AH3713" s="10"/>
      <c r="AI3713" s="10"/>
      <c r="AJ3713" s="10"/>
      <c r="AK3713" s="10"/>
      <c r="AL3713" s="10"/>
      <c r="AM3713" s="10"/>
      <c r="AN3713" s="10"/>
      <c r="AO3713" s="10"/>
      <c r="AP3713" s="10"/>
      <c r="AQ3713" s="10"/>
      <c r="AR3713" s="10"/>
      <c r="AS3713" s="10"/>
      <c r="AT3713" s="10"/>
      <c r="AU3713" s="10"/>
      <c r="AV3713" s="10"/>
      <c r="AW3713" s="10"/>
      <c r="AX3713" s="10"/>
      <c r="AY3713" s="10"/>
      <c r="AZ3713" s="10"/>
      <c r="BA3713" s="10"/>
      <c r="BB3713" s="10"/>
      <c r="BC3713" s="10"/>
      <c r="BD3713" s="10"/>
      <c r="BE3713" s="10"/>
      <c r="BF3713" s="10"/>
      <c r="BG3713" s="10"/>
      <c r="BH3713" s="10"/>
      <c r="BI3713" s="10"/>
      <c r="BJ3713" s="10"/>
      <c r="BK3713" s="10"/>
      <c r="BL3713" s="10"/>
      <c r="BM3713" s="10"/>
      <c r="BN3713" s="10"/>
      <c r="BO3713" s="10"/>
      <c r="BP3713" s="10"/>
      <c r="BQ3713" s="10"/>
      <c r="BT3713" s="13">
        <v>2024.0</v>
      </c>
      <c r="BU3713" s="13">
        <v>5.0</v>
      </c>
      <c r="BV3713" s="13">
        <v>6.0</v>
      </c>
    </row>
    <row r="3714">
      <c r="A3714" s="7">
        <v>45418.482476875</v>
      </c>
      <c r="B3714" s="14" t="s">
        <v>6469</v>
      </c>
      <c r="C3714" s="8" t="s">
        <v>78</v>
      </c>
      <c r="D3714" s="9" t="s">
        <v>6470</v>
      </c>
      <c r="E3714" s="8" t="s">
        <v>74</v>
      </c>
      <c r="F3714" s="8" t="s">
        <v>1934</v>
      </c>
      <c r="G3714" s="8">
        <v>1.6993120317E10</v>
      </c>
      <c r="H3714" s="10"/>
      <c r="I3714" s="10"/>
      <c r="J3714" s="10"/>
      <c r="K3714" s="10"/>
      <c r="L3714" s="10"/>
      <c r="M3714" s="10"/>
      <c r="N3714" s="10"/>
      <c r="O3714" s="10"/>
      <c r="P3714" s="10"/>
      <c r="Q3714" s="10"/>
      <c r="R3714" s="10"/>
      <c r="S3714" s="10"/>
      <c r="T3714" s="10"/>
      <c r="U3714" s="10"/>
      <c r="V3714" s="10"/>
      <c r="W3714" s="10"/>
      <c r="X3714" s="10"/>
      <c r="Y3714" s="10"/>
      <c r="Z3714" s="10"/>
      <c r="AA3714" s="10"/>
      <c r="AB3714" s="10"/>
      <c r="AC3714" s="10"/>
      <c r="AD3714" s="10"/>
      <c r="AE3714" s="10"/>
      <c r="AF3714" s="10"/>
      <c r="AG3714" s="10"/>
      <c r="AH3714" s="10"/>
      <c r="AI3714" s="10"/>
      <c r="AJ3714" s="10"/>
      <c r="AK3714" s="10"/>
      <c r="AL3714" s="10"/>
      <c r="AM3714" s="10"/>
      <c r="AN3714" s="10"/>
      <c r="AO3714" s="10"/>
      <c r="AP3714" s="10"/>
      <c r="AQ3714" s="10"/>
      <c r="AR3714" s="10"/>
      <c r="AS3714" s="10"/>
      <c r="AT3714" s="10"/>
      <c r="AU3714" s="10"/>
      <c r="AV3714" s="10"/>
      <c r="AW3714" s="10"/>
      <c r="AX3714" s="10"/>
      <c r="AY3714" s="10"/>
      <c r="AZ3714" s="10"/>
      <c r="BA3714" s="10"/>
      <c r="BB3714" s="10"/>
      <c r="BC3714" s="10"/>
      <c r="BD3714" s="10"/>
      <c r="BE3714" s="10"/>
      <c r="BF3714" s="10"/>
      <c r="BG3714" s="10"/>
      <c r="BH3714" s="10"/>
      <c r="BI3714" s="10"/>
      <c r="BJ3714" s="10"/>
      <c r="BK3714" s="10"/>
      <c r="BL3714" s="10"/>
      <c r="BM3714" s="10"/>
      <c r="BN3714" s="10"/>
      <c r="BO3714" s="10"/>
      <c r="BP3714" s="10"/>
      <c r="BQ3714" s="10"/>
      <c r="BT3714" s="13">
        <v>2024.0</v>
      </c>
      <c r="BU3714" s="13">
        <v>5.0</v>
      </c>
      <c r="BV3714" s="13">
        <v>6.0</v>
      </c>
    </row>
    <row r="3715">
      <c r="A3715" s="7">
        <v>45418.48307422454</v>
      </c>
      <c r="B3715" s="8">
        <v>6.647048073E10</v>
      </c>
      <c r="C3715" s="8" t="s">
        <v>14</v>
      </c>
      <c r="D3715" s="9" t="s">
        <v>6471</v>
      </c>
      <c r="E3715" s="8" t="s">
        <v>49</v>
      </c>
      <c r="F3715" s="8" t="s">
        <v>6472</v>
      </c>
      <c r="G3715" s="8">
        <v>2.1996739263E10</v>
      </c>
      <c r="H3715" s="10"/>
      <c r="I3715" s="10"/>
      <c r="J3715" s="10"/>
      <c r="K3715" s="10"/>
      <c r="L3715" s="10"/>
      <c r="M3715" s="10"/>
      <c r="N3715" s="10"/>
      <c r="O3715" s="10"/>
      <c r="P3715" s="10"/>
      <c r="Q3715" s="10"/>
      <c r="R3715" s="10"/>
      <c r="S3715" s="10"/>
      <c r="T3715" s="10"/>
      <c r="U3715" s="10"/>
      <c r="V3715" s="10"/>
      <c r="W3715" s="10"/>
      <c r="X3715" s="10"/>
      <c r="Y3715" s="10"/>
      <c r="Z3715" s="10"/>
      <c r="AA3715" s="10"/>
      <c r="AB3715" s="10"/>
      <c r="AC3715" s="10"/>
      <c r="AD3715" s="10"/>
      <c r="AE3715" s="10"/>
      <c r="AF3715" s="10"/>
      <c r="AG3715" s="10"/>
      <c r="AH3715" s="10"/>
      <c r="AI3715" s="10"/>
      <c r="AJ3715" s="10"/>
      <c r="AK3715" s="10"/>
      <c r="AL3715" s="10"/>
      <c r="AM3715" s="10"/>
      <c r="AN3715" s="10"/>
      <c r="AO3715" s="10"/>
      <c r="AP3715" s="10"/>
      <c r="AQ3715" s="10"/>
      <c r="AR3715" s="10"/>
      <c r="AS3715" s="10"/>
      <c r="AT3715" s="10"/>
      <c r="AU3715" s="10"/>
      <c r="AV3715" s="10"/>
      <c r="AW3715" s="10"/>
      <c r="AX3715" s="10"/>
      <c r="AY3715" s="10"/>
      <c r="AZ3715" s="10"/>
      <c r="BA3715" s="10"/>
      <c r="BB3715" s="10"/>
      <c r="BC3715" s="10"/>
      <c r="BD3715" s="10"/>
      <c r="BE3715" s="10"/>
      <c r="BF3715" s="10"/>
      <c r="BG3715" s="10"/>
      <c r="BH3715" s="10"/>
      <c r="BI3715" s="10"/>
      <c r="BJ3715" s="10"/>
      <c r="BK3715" s="10"/>
      <c r="BL3715" s="10"/>
      <c r="BM3715" s="10"/>
      <c r="BN3715" s="10"/>
      <c r="BO3715" s="10"/>
      <c r="BP3715" s="10"/>
      <c r="BQ3715" s="10"/>
      <c r="BT3715" s="13">
        <v>2024.0</v>
      </c>
      <c r="BU3715" s="13">
        <v>5.0</v>
      </c>
      <c r="BV3715" s="13">
        <v>6.0</v>
      </c>
    </row>
    <row r="3716">
      <c r="A3716" s="7">
        <v>45418.48587189815</v>
      </c>
      <c r="B3716" s="8">
        <v>3.2686066873E10</v>
      </c>
      <c r="C3716" s="8" t="s">
        <v>78</v>
      </c>
      <c r="D3716" s="15"/>
      <c r="E3716" s="8" t="s">
        <v>91</v>
      </c>
      <c r="F3716" s="8" t="s">
        <v>6473</v>
      </c>
      <c r="G3716" s="8">
        <v>1.1985355366E10</v>
      </c>
      <c r="H3716" s="10"/>
      <c r="I3716" s="10"/>
      <c r="J3716" s="10"/>
      <c r="K3716" s="10"/>
      <c r="L3716" s="10"/>
      <c r="M3716" s="10"/>
      <c r="N3716" s="10"/>
      <c r="O3716" s="10"/>
      <c r="P3716" s="10"/>
      <c r="Q3716" s="10"/>
      <c r="R3716" s="10"/>
      <c r="S3716" s="10"/>
      <c r="T3716" s="10"/>
      <c r="U3716" s="10"/>
      <c r="V3716" s="10"/>
      <c r="W3716" s="10"/>
      <c r="X3716" s="10"/>
      <c r="Y3716" s="10"/>
      <c r="Z3716" s="10"/>
      <c r="AA3716" s="10"/>
      <c r="AB3716" s="10"/>
      <c r="AC3716" s="10"/>
      <c r="AD3716" s="10"/>
      <c r="AE3716" s="10"/>
      <c r="AF3716" s="10"/>
      <c r="AG3716" s="10"/>
      <c r="AH3716" s="10"/>
      <c r="AI3716" s="10"/>
      <c r="AJ3716" s="10"/>
      <c r="AK3716" s="10"/>
      <c r="AL3716" s="10"/>
      <c r="AM3716" s="10"/>
      <c r="AN3716" s="10"/>
      <c r="AO3716" s="10"/>
      <c r="AP3716" s="10"/>
      <c r="AQ3716" s="10"/>
      <c r="AR3716" s="10"/>
      <c r="AS3716" s="10"/>
      <c r="AT3716" s="10"/>
      <c r="AU3716" s="10"/>
      <c r="AV3716" s="10"/>
      <c r="AW3716" s="10"/>
      <c r="AX3716" s="10"/>
      <c r="AY3716" s="10"/>
      <c r="AZ3716" s="10"/>
      <c r="BA3716" s="10"/>
      <c r="BB3716" s="10"/>
      <c r="BC3716" s="10"/>
      <c r="BD3716" s="10"/>
      <c r="BE3716" s="10"/>
      <c r="BF3716" s="10"/>
      <c r="BG3716" s="10"/>
      <c r="BH3716" s="10"/>
      <c r="BI3716" s="10"/>
      <c r="BJ3716" s="10"/>
      <c r="BK3716" s="10"/>
      <c r="BL3716" s="10"/>
      <c r="BM3716" s="10"/>
      <c r="BN3716" s="10"/>
      <c r="BO3716" s="10"/>
      <c r="BP3716" s="10"/>
      <c r="BQ3716" s="10"/>
      <c r="BT3716" s="13">
        <v>2024.0</v>
      </c>
      <c r="BU3716" s="13">
        <v>5.0</v>
      </c>
      <c r="BV3716" s="13">
        <v>6.0</v>
      </c>
    </row>
    <row r="3717">
      <c r="A3717" s="7">
        <v>45418.48671814815</v>
      </c>
      <c r="B3717" s="8" t="s">
        <v>4951</v>
      </c>
      <c r="C3717" s="8" t="s">
        <v>14</v>
      </c>
      <c r="D3717" s="15"/>
      <c r="E3717" s="8" t="s">
        <v>32</v>
      </c>
      <c r="F3717" s="8" t="s">
        <v>2660</v>
      </c>
      <c r="G3717" s="8">
        <v>1.9993434326E10</v>
      </c>
      <c r="H3717" s="10"/>
      <c r="I3717" s="10"/>
      <c r="J3717" s="10"/>
      <c r="K3717" s="10"/>
      <c r="L3717" s="10"/>
      <c r="M3717" s="10"/>
      <c r="N3717" s="10"/>
      <c r="O3717" s="10"/>
      <c r="P3717" s="10"/>
      <c r="Q3717" s="10"/>
      <c r="R3717" s="10"/>
      <c r="S3717" s="10"/>
      <c r="T3717" s="10"/>
      <c r="U3717" s="10"/>
      <c r="V3717" s="10"/>
      <c r="W3717" s="10"/>
      <c r="X3717" s="10"/>
      <c r="Y3717" s="10"/>
      <c r="Z3717" s="10"/>
      <c r="AA3717" s="10"/>
      <c r="AB3717" s="10"/>
      <c r="AC3717" s="10"/>
      <c r="AD3717" s="10"/>
      <c r="AE3717" s="10"/>
      <c r="AF3717" s="10"/>
      <c r="AG3717" s="10"/>
      <c r="AH3717" s="10"/>
      <c r="AI3717" s="10"/>
      <c r="AJ3717" s="10"/>
      <c r="AK3717" s="10"/>
      <c r="AL3717" s="10"/>
      <c r="AM3717" s="10"/>
      <c r="AN3717" s="10"/>
      <c r="AO3717" s="10"/>
      <c r="AP3717" s="10"/>
      <c r="AQ3717" s="10"/>
      <c r="AR3717" s="10"/>
      <c r="AS3717" s="10"/>
      <c r="AT3717" s="10"/>
      <c r="AU3717" s="10"/>
      <c r="AV3717" s="10"/>
      <c r="AW3717" s="10"/>
      <c r="AX3717" s="10"/>
      <c r="AY3717" s="10"/>
      <c r="AZ3717" s="10"/>
      <c r="BA3717" s="10"/>
      <c r="BB3717" s="10"/>
      <c r="BC3717" s="10"/>
      <c r="BD3717" s="10"/>
      <c r="BE3717" s="10"/>
      <c r="BF3717" s="10"/>
      <c r="BG3717" s="10"/>
      <c r="BH3717" s="10"/>
      <c r="BI3717" s="10"/>
      <c r="BJ3717" s="10"/>
      <c r="BK3717" s="10"/>
      <c r="BL3717" s="10"/>
      <c r="BM3717" s="10"/>
      <c r="BN3717" s="10"/>
      <c r="BO3717" s="10"/>
      <c r="BP3717" s="10"/>
      <c r="BQ3717" s="10"/>
      <c r="BT3717" s="13">
        <v>2024.0</v>
      </c>
      <c r="BU3717" s="13">
        <v>5.0</v>
      </c>
      <c r="BV3717" s="13">
        <v>6.0</v>
      </c>
    </row>
    <row r="3718">
      <c r="A3718" s="7">
        <v>45418.49126931713</v>
      </c>
      <c r="B3718" s="8" t="s">
        <v>6474</v>
      </c>
      <c r="C3718" s="8" t="s">
        <v>78</v>
      </c>
      <c r="D3718" s="9" t="s">
        <v>6475</v>
      </c>
      <c r="E3718" s="8" t="s">
        <v>6316</v>
      </c>
      <c r="F3718" s="8" t="s">
        <v>6476</v>
      </c>
      <c r="G3718" s="8">
        <v>1.1983225252E10</v>
      </c>
      <c r="H3718" s="10"/>
      <c r="I3718" s="10"/>
      <c r="J3718" s="10"/>
      <c r="K3718" s="10"/>
      <c r="L3718" s="10"/>
      <c r="M3718" s="10"/>
      <c r="N3718" s="10"/>
      <c r="O3718" s="10"/>
      <c r="P3718" s="10"/>
      <c r="Q3718" s="10"/>
      <c r="R3718" s="10"/>
      <c r="S3718" s="10"/>
      <c r="T3718" s="10"/>
      <c r="U3718" s="10"/>
      <c r="V3718" s="10"/>
      <c r="W3718" s="10"/>
      <c r="X3718" s="10"/>
      <c r="Y3718" s="10"/>
      <c r="Z3718" s="10"/>
      <c r="AA3718" s="10"/>
      <c r="AB3718" s="10"/>
      <c r="AC3718" s="10"/>
      <c r="AD3718" s="10"/>
      <c r="AE3718" s="10"/>
      <c r="AF3718" s="10"/>
      <c r="AG3718" s="10"/>
      <c r="AH3718" s="10"/>
      <c r="AI3718" s="10"/>
      <c r="AJ3718" s="10"/>
      <c r="AK3718" s="10"/>
      <c r="AL3718" s="10"/>
      <c r="AM3718" s="10"/>
      <c r="AN3718" s="10"/>
      <c r="AO3718" s="10"/>
      <c r="AP3718" s="10"/>
      <c r="AQ3718" s="10"/>
      <c r="AR3718" s="10"/>
      <c r="AS3718" s="10"/>
      <c r="AT3718" s="10"/>
      <c r="AU3718" s="10"/>
      <c r="AV3718" s="10"/>
      <c r="AW3718" s="10"/>
      <c r="AX3718" s="10"/>
      <c r="AY3718" s="10"/>
      <c r="AZ3718" s="10"/>
      <c r="BA3718" s="10"/>
      <c r="BB3718" s="10"/>
      <c r="BC3718" s="10"/>
      <c r="BD3718" s="10"/>
      <c r="BE3718" s="10"/>
      <c r="BF3718" s="10"/>
      <c r="BG3718" s="10"/>
      <c r="BH3718" s="10"/>
      <c r="BI3718" s="10"/>
      <c r="BJ3718" s="10"/>
      <c r="BK3718" s="10"/>
      <c r="BL3718" s="10"/>
      <c r="BM3718" s="10"/>
      <c r="BN3718" s="10"/>
      <c r="BO3718" s="10"/>
      <c r="BP3718" s="10"/>
      <c r="BQ3718" s="10"/>
      <c r="BT3718" s="13">
        <v>2024.0</v>
      </c>
      <c r="BU3718" s="13">
        <v>5.0</v>
      </c>
      <c r="BV3718" s="13">
        <v>6.0</v>
      </c>
    </row>
    <row r="3719">
      <c r="A3719" s="7">
        <v>45418.49751563657</v>
      </c>
      <c r="B3719" s="8">
        <v>7.6514463304E10</v>
      </c>
      <c r="C3719" s="8" t="s">
        <v>78</v>
      </c>
      <c r="D3719" s="15"/>
      <c r="E3719" s="8" t="s">
        <v>1421</v>
      </c>
      <c r="F3719" s="8" t="s">
        <v>6477</v>
      </c>
      <c r="G3719" s="8">
        <v>1.1974327625E10</v>
      </c>
      <c r="H3719" s="10"/>
      <c r="I3719" s="10"/>
      <c r="J3719" s="10"/>
      <c r="K3719" s="10"/>
      <c r="L3719" s="10"/>
      <c r="M3719" s="10"/>
      <c r="N3719" s="10"/>
      <c r="O3719" s="10"/>
      <c r="P3719" s="10"/>
      <c r="Q3719" s="10"/>
      <c r="R3719" s="10"/>
      <c r="S3719" s="10"/>
      <c r="T3719" s="10"/>
      <c r="U3719" s="10"/>
      <c r="V3719" s="10"/>
      <c r="W3719" s="10"/>
      <c r="X3719" s="10"/>
      <c r="Y3719" s="10"/>
      <c r="Z3719" s="10"/>
      <c r="AA3719" s="10"/>
      <c r="AB3719" s="10"/>
      <c r="AC3719" s="10"/>
      <c r="AD3719" s="10"/>
      <c r="AE3719" s="10"/>
      <c r="AF3719" s="10"/>
      <c r="AG3719" s="10"/>
      <c r="AH3719" s="10"/>
      <c r="AI3719" s="10"/>
      <c r="AJ3719" s="10"/>
      <c r="AK3719" s="10"/>
      <c r="AL3719" s="10"/>
      <c r="AM3719" s="10"/>
      <c r="AN3719" s="10"/>
      <c r="AO3719" s="10"/>
      <c r="AP3719" s="10"/>
      <c r="AQ3719" s="10"/>
      <c r="AR3719" s="10"/>
      <c r="AS3719" s="10"/>
      <c r="AT3719" s="10"/>
      <c r="AU3719" s="10"/>
      <c r="AV3719" s="10"/>
      <c r="AW3719" s="10"/>
      <c r="AX3719" s="10"/>
      <c r="AY3719" s="10"/>
      <c r="AZ3719" s="10"/>
      <c r="BA3719" s="10"/>
      <c r="BB3719" s="10"/>
      <c r="BC3719" s="10"/>
      <c r="BD3719" s="10"/>
      <c r="BE3719" s="10"/>
      <c r="BF3719" s="10"/>
      <c r="BG3719" s="10"/>
      <c r="BH3719" s="10"/>
      <c r="BI3719" s="10"/>
      <c r="BJ3719" s="10"/>
      <c r="BK3719" s="10"/>
      <c r="BL3719" s="10"/>
      <c r="BM3719" s="10"/>
      <c r="BN3719" s="10"/>
      <c r="BO3719" s="10"/>
      <c r="BP3719" s="10"/>
      <c r="BQ3719" s="10"/>
      <c r="BT3719" s="13">
        <v>2024.0</v>
      </c>
      <c r="BU3719" s="13">
        <v>5.0</v>
      </c>
      <c r="BV3719" s="13">
        <v>6.0</v>
      </c>
    </row>
    <row r="3720">
      <c r="A3720" s="7">
        <v>45418.49910476852</v>
      </c>
      <c r="B3720" s="8" t="s">
        <v>6478</v>
      </c>
      <c r="C3720" s="8" t="s">
        <v>78</v>
      </c>
      <c r="D3720" s="15"/>
      <c r="E3720" s="8" t="s">
        <v>49</v>
      </c>
      <c r="F3720" s="8" t="s">
        <v>6479</v>
      </c>
      <c r="G3720" s="8">
        <v>2.1976128853E10</v>
      </c>
      <c r="H3720" s="10"/>
      <c r="I3720" s="10"/>
      <c r="J3720" s="10"/>
      <c r="K3720" s="10"/>
      <c r="L3720" s="10"/>
      <c r="M3720" s="10"/>
      <c r="N3720" s="10"/>
      <c r="O3720" s="10"/>
      <c r="P3720" s="10"/>
      <c r="Q3720" s="10"/>
      <c r="R3720" s="10"/>
      <c r="S3720" s="10"/>
      <c r="T3720" s="10"/>
      <c r="U3720" s="10"/>
      <c r="V3720" s="10"/>
      <c r="W3720" s="10"/>
      <c r="X3720" s="10"/>
      <c r="Y3720" s="10"/>
      <c r="Z3720" s="10"/>
      <c r="AA3720" s="10"/>
      <c r="AB3720" s="10"/>
      <c r="AC3720" s="10"/>
      <c r="AD3720" s="10"/>
      <c r="AE3720" s="10"/>
      <c r="AF3720" s="10"/>
      <c r="AG3720" s="10"/>
      <c r="AH3720" s="10"/>
      <c r="AI3720" s="10"/>
      <c r="AJ3720" s="10"/>
      <c r="AK3720" s="10"/>
      <c r="AL3720" s="10"/>
      <c r="AM3720" s="10"/>
      <c r="AN3720" s="10"/>
      <c r="AO3720" s="10"/>
      <c r="AP3720" s="10"/>
      <c r="AQ3720" s="10"/>
      <c r="AR3720" s="10"/>
      <c r="AS3720" s="10"/>
      <c r="AT3720" s="10"/>
      <c r="AU3720" s="10"/>
      <c r="AV3720" s="10"/>
      <c r="AW3720" s="10"/>
      <c r="AX3720" s="10"/>
      <c r="AY3720" s="10"/>
      <c r="AZ3720" s="10"/>
      <c r="BA3720" s="10"/>
      <c r="BB3720" s="10"/>
      <c r="BC3720" s="10"/>
      <c r="BD3720" s="10"/>
      <c r="BE3720" s="10"/>
      <c r="BF3720" s="10"/>
      <c r="BG3720" s="10"/>
      <c r="BH3720" s="10"/>
      <c r="BI3720" s="10"/>
      <c r="BJ3720" s="10"/>
      <c r="BK3720" s="10"/>
      <c r="BL3720" s="10"/>
      <c r="BM3720" s="10"/>
      <c r="BN3720" s="10"/>
      <c r="BO3720" s="10"/>
      <c r="BP3720" s="10"/>
      <c r="BQ3720" s="10"/>
      <c r="BT3720" s="13">
        <v>2024.0</v>
      </c>
      <c r="BU3720" s="13">
        <v>5.0</v>
      </c>
      <c r="BV3720" s="13">
        <v>6.0</v>
      </c>
    </row>
    <row r="3721">
      <c r="A3721" s="7">
        <v>45418.4993286574</v>
      </c>
      <c r="B3721" s="8">
        <v>3.9211650836E10</v>
      </c>
      <c r="C3721" s="8" t="s">
        <v>14</v>
      </c>
      <c r="D3721" s="15"/>
      <c r="E3721" s="8" t="s">
        <v>16</v>
      </c>
      <c r="F3721" s="8" t="s">
        <v>5806</v>
      </c>
      <c r="G3721" s="8">
        <v>1.1972023784E10</v>
      </c>
      <c r="H3721" s="10"/>
      <c r="I3721" s="10"/>
      <c r="J3721" s="10"/>
      <c r="K3721" s="10"/>
      <c r="L3721" s="10"/>
      <c r="M3721" s="10"/>
      <c r="N3721" s="10"/>
      <c r="O3721" s="10"/>
      <c r="P3721" s="10"/>
      <c r="Q3721" s="10"/>
      <c r="R3721" s="10"/>
      <c r="S3721" s="10"/>
      <c r="T3721" s="10"/>
      <c r="U3721" s="10"/>
      <c r="V3721" s="10"/>
      <c r="W3721" s="10"/>
      <c r="X3721" s="10"/>
      <c r="Y3721" s="10"/>
      <c r="Z3721" s="10"/>
      <c r="AA3721" s="10"/>
      <c r="AB3721" s="10"/>
      <c r="AC3721" s="10"/>
      <c r="AD3721" s="10"/>
      <c r="AE3721" s="10"/>
      <c r="AF3721" s="10"/>
      <c r="AG3721" s="10"/>
      <c r="AH3721" s="10"/>
      <c r="AI3721" s="10"/>
      <c r="AJ3721" s="10"/>
      <c r="AK3721" s="10"/>
      <c r="AL3721" s="10"/>
      <c r="AM3721" s="10"/>
      <c r="AN3721" s="10"/>
      <c r="AO3721" s="10"/>
      <c r="AP3721" s="10"/>
      <c r="AQ3721" s="10"/>
      <c r="AR3721" s="10"/>
      <c r="AS3721" s="10"/>
      <c r="AT3721" s="10"/>
      <c r="AU3721" s="10"/>
      <c r="AV3721" s="10"/>
      <c r="AW3721" s="10"/>
      <c r="AX3721" s="10"/>
      <c r="AY3721" s="10"/>
      <c r="AZ3721" s="10"/>
      <c r="BA3721" s="10"/>
      <c r="BB3721" s="10"/>
      <c r="BC3721" s="10"/>
      <c r="BD3721" s="10"/>
      <c r="BE3721" s="10"/>
      <c r="BF3721" s="10"/>
      <c r="BG3721" s="10"/>
      <c r="BH3721" s="10"/>
      <c r="BI3721" s="10"/>
      <c r="BJ3721" s="10"/>
      <c r="BK3721" s="10"/>
      <c r="BL3721" s="10"/>
      <c r="BM3721" s="10"/>
      <c r="BN3721" s="10"/>
      <c r="BO3721" s="10"/>
      <c r="BP3721" s="10"/>
      <c r="BQ3721" s="10"/>
      <c r="BT3721" s="13">
        <v>2024.0</v>
      </c>
      <c r="BU3721" s="13">
        <v>5.0</v>
      </c>
      <c r="BV3721" s="13">
        <v>6.0</v>
      </c>
    </row>
    <row r="3722">
      <c r="A3722" s="7">
        <v>45418.503093113424</v>
      </c>
      <c r="B3722" s="8">
        <v>3.5149873861E10</v>
      </c>
      <c r="C3722" s="8" t="s">
        <v>157</v>
      </c>
      <c r="D3722" s="15"/>
      <c r="E3722" s="8" t="s">
        <v>91</v>
      </c>
      <c r="F3722" s="8" t="s">
        <v>644</v>
      </c>
      <c r="G3722" s="8">
        <v>1.1975986662E10</v>
      </c>
      <c r="H3722" s="10"/>
      <c r="I3722" s="10"/>
      <c r="J3722" s="10"/>
      <c r="K3722" s="10"/>
      <c r="L3722" s="10"/>
      <c r="M3722" s="10"/>
      <c r="N3722" s="10"/>
      <c r="O3722" s="10"/>
      <c r="P3722" s="10"/>
      <c r="Q3722" s="10"/>
      <c r="R3722" s="10"/>
      <c r="S3722" s="10"/>
      <c r="T3722" s="10"/>
      <c r="U3722" s="10"/>
      <c r="V3722" s="10"/>
      <c r="W3722" s="10"/>
      <c r="X3722" s="10"/>
      <c r="Y3722" s="10"/>
      <c r="Z3722" s="10"/>
      <c r="AA3722" s="10"/>
      <c r="AB3722" s="10"/>
      <c r="AC3722" s="10"/>
      <c r="AD3722" s="10"/>
      <c r="AE3722" s="10"/>
      <c r="AF3722" s="10"/>
      <c r="AG3722" s="10"/>
      <c r="AH3722" s="10"/>
      <c r="AI3722" s="10"/>
      <c r="AJ3722" s="10"/>
      <c r="AK3722" s="10"/>
      <c r="AL3722" s="10"/>
      <c r="AM3722" s="10"/>
      <c r="AN3722" s="10"/>
      <c r="AO3722" s="10"/>
      <c r="AP3722" s="10"/>
      <c r="AQ3722" s="10"/>
      <c r="AR3722" s="10"/>
      <c r="AS3722" s="10"/>
      <c r="AT3722" s="10"/>
      <c r="AU3722" s="10"/>
      <c r="AV3722" s="10"/>
      <c r="AW3722" s="10"/>
      <c r="AX3722" s="10"/>
      <c r="AY3722" s="10"/>
      <c r="AZ3722" s="10"/>
      <c r="BA3722" s="10"/>
      <c r="BB3722" s="10"/>
      <c r="BC3722" s="10"/>
      <c r="BD3722" s="10"/>
      <c r="BE3722" s="10"/>
      <c r="BF3722" s="10"/>
      <c r="BG3722" s="10"/>
      <c r="BH3722" s="10"/>
      <c r="BI3722" s="10"/>
      <c r="BJ3722" s="10"/>
      <c r="BK3722" s="10"/>
      <c r="BL3722" s="10"/>
      <c r="BM3722" s="10"/>
      <c r="BN3722" s="10"/>
      <c r="BO3722" s="10"/>
      <c r="BP3722" s="10"/>
      <c r="BQ3722" s="10"/>
      <c r="BT3722" s="13">
        <v>2024.0</v>
      </c>
      <c r="BU3722" s="13">
        <v>5.0</v>
      </c>
      <c r="BV3722" s="13">
        <v>6.0</v>
      </c>
    </row>
    <row r="3723">
      <c r="A3723" s="7">
        <v>45418.50420447916</v>
      </c>
      <c r="B3723" s="8" t="s">
        <v>6094</v>
      </c>
      <c r="C3723" s="8" t="s">
        <v>14</v>
      </c>
      <c r="D3723" s="9" t="s">
        <v>6095</v>
      </c>
      <c r="E3723" s="8" t="s">
        <v>16</v>
      </c>
      <c r="F3723" s="8" t="s">
        <v>6096</v>
      </c>
      <c r="G3723" s="8" t="s">
        <v>6480</v>
      </c>
      <c r="H3723" s="10"/>
      <c r="I3723" s="10"/>
      <c r="J3723" s="10"/>
      <c r="K3723" s="10"/>
      <c r="L3723" s="10"/>
      <c r="M3723" s="10"/>
      <c r="N3723" s="10"/>
      <c r="O3723" s="10"/>
      <c r="P3723" s="10"/>
      <c r="Q3723" s="10"/>
      <c r="R3723" s="10"/>
      <c r="S3723" s="10"/>
      <c r="T3723" s="10"/>
      <c r="U3723" s="10"/>
      <c r="V3723" s="10"/>
      <c r="W3723" s="10"/>
      <c r="X3723" s="10"/>
      <c r="Y3723" s="10"/>
      <c r="Z3723" s="10"/>
      <c r="AA3723" s="10"/>
      <c r="AB3723" s="10"/>
      <c r="AC3723" s="10"/>
      <c r="AD3723" s="10"/>
      <c r="AE3723" s="10"/>
      <c r="AF3723" s="10"/>
      <c r="AG3723" s="10"/>
      <c r="AH3723" s="10"/>
      <c r="AI3723" s="10"/>
      <c r="AJ3723" s="10"/>
      <c r="AK3723" s="10"/>
      <c r="AL3723" s="10"/>
      <c r="AM3723" s="10"/>
      <c r="AN3723" s="10"/>
      <c r="AO3723" s="10"/>
      <c r="AP3723" s="10"/>
      <c r="AQ3723" s="10"/>
      <c r="AR3723" s="10"/>
      <c r="AS3723" s="10"/>
      <c r="AT3723" s="10"/>
      <c r="AU3723" s="10"/>
      <c r="AV3723" s="10"/>
      <c r="AW3723" s="10"/>
      <c r="AX3723" s="10"/>
      <c r="AY3723" s="10"/>
      <c r="AZ3723" s="10"/>
      <c r="BA3723" s="10"/>
      <c r="BB3723" s="10"/>
      <c r="BC3723" s="10"/>
      <c r="BD3723" s="10"/>
      <c r="BE3723" s="10"/>
      <c r="BF3723" s="10"/>
      <c r="BG3723" s="10"/>
      <c r="BH3723" s="10"/>
      <c r="BI3723" s="10"/>
      <c r="BJ3723" s="10"/>
      <c r="BK3723" s="10"/>
      <c r="BL3723" s="10"/>
      <c r="BM3723" s="10"/>
      <c r="BN3723" s="10"/>
      <c r="BO3723" s="10"/>
      <c r="BP3723" s="10"/>
      <c r="BQ3723" s="10"/>
      <c r="BT3723" s="13">
        <v>2024.0</v>
      </c>
      <c r="BU3723" s="13">
        <v>5.0</v>
      </c>
      <c r="BV3723" s="13">
        <v>6.0</v>
      </c>
    </row>
    <row r="3724">
      <c r="A3724" s="7">
        <v>45418.51236392361</v>
      </c>
      <c r="B3724" s="8">
        <v>1.1111111111E10</v>
      </c>
      <c r="C3724" s="8" t="s">
        <v>14</v>
      </c>
      <c r="D3724" s="15"/>
      <c r="E3724" s="8" t="s">
        <v>91</v>
      </c>
      <c r="F3724" s="8" t="s">
        <v>6481</v>
      </c>
      <c r="G3724" s="8" t="s">
        <v>6482</v>
      </c>
      <c r="H3724" s="10"/>
      <c r="I3724" s="10"/>
      <c r="J3724" s="10"/>
      <c r="K3724" s="10"/>
      <c r="L3724" s="10"/>
      <c r="M3724" s="10"/>
      <c r="N3724" s="10"/>
      <c r="O3724" s="10"/>
      <c r="P3724" s="10"/>
      <c r="Q3724" s="10"/>
      <c r="R3724" s="10"/>
      <c r="S3724" s="10"/>
      <c r="T3724" s="10"/>
      <c r="U3724" s="10"/>
      <c r="V3724" s="10"/>
      <c r="W3724" s="10"/>
      <c r="X3724" s="10"/>
      <c r="Y3724" s="10"/>
      <c r="Z3724" s="10"/>
      <c r="AA3724" s="10"/>
      <c r="AB3724" s="10"/>
      <c r="AC3724" s="10"/>
      <c r="AD3724" s="10"/>
      <c r="AE3724" s="10"/>
      <c r="AF3724" s="10"/>
      <c r="AG3724" s="10"/>
      <c r="AH3724" s="10"/>
      <c r="AI3724" s="10"/>
      <c r="AJ3724" s="10"/>
      <c r="AK3724" s="10"/>
      <c r="AL3724" s="10"/>
      <c r="AM3724" s="10"/>
      <c r="AN3724" s="10"/>
      <c r="AO3724" s="10"/>
      <c r="AP3724" s="10"/>
      <c r="AQ3724" s="10"/>
      <c r="AR3724" s="10"/>
      <c r="AS3724" s="10"/>
      <c r="AT3724" s="10"/>
      <c r="AU3724" s="10"/>
      <c r="AV3724" s="10"/>
      <c r="AW3724" s="10"/>
      <c r="AX3724" s="10"/>
      <c r="AY3724" s="10"/>
      <c r="AZ3724" s="10"/>
      <c r="BA3724" s="10"/>
      <c r="BB3724" s="10"/>
      <c r="BC3724" s="10"/>
      <c r="BD3724" s="10"/>
      <c r="BE3724" s="10"/>
      <c r="BF3724" s="10"/>
      <c r="BG3724" s="10"/>
      <c r="BH3724" s="10"/>
      <c r="BI3724" s="10"/>
      <c r="BJ3724" s="10"/>
      <c r="BK3724" s="10"/>
      <c r="BL3724" s="10"/>
      <c r="BM3724" s="10"/>
      <c r="BN3724" s="10"/>
      <c r="BO3724" s="10"/>
      <c r="BP3724" s="10"/>
      <c r="BQ3724" s="10"/>
      <c r="BT3724" s="13">
        <v>2024.0</v>
      </c>
      <c r="BU3724" s="13">
        <v>5.0</v>
      </c>
      <c r="BV3724" s="13">
        <v>6.0</v>
      </c>
    </row>
    <row r="3725">
      <c r="A3725" s="7">
        <v>45418.53486697917</v>
      </c>
      <c r="B3725" s="8">
        <v>4.1157239803E10</v>
      </c>
      <c r="C3725" s="8" t="s">
        <v>14</v>
      </c>
      <c r="D3725" s="15"/>
      <c r="E3725" s="8" t="s">
        <v>51</v>
      </c>
      <c r="F3725" s="8" t="s">
        <v>6483</v>
      </c>
      <c r="G3725" s="8" t="s">
        <v>6484</v>
      </c>
      <c r="H3725" s="10"/>
      <c r="I3725" s="10"/>
      <c r="J3725" s="10"/>
      <c r="K3725" s="10"/>
      <c r="L3725" s="10"/>
      <c r="M3725" s="10"/>
      <c r="N3725" s="10"/>
      <c r="O3725" s="10"/>
      <c r="P3725" s="10"/>
      <c r="Q3725" s="10"/>
      <c r="R3725" s="10"/>
      <c r="S3725" s="10"/>
      <c r="T3725" s="10"/>
      <c r="U3725" s="10"/>
      <c r="V3725" s="10"/>
      <c r="W3725" s="10"/>
      <c r="X3725" s="10"/>
      <c r="Y3725" s="10"/>
      <c r="Z3725" s="10"/>
      <c r="AA3725" s="10"/>
      <c r="AB3725" s="10"/>
      <c r="AC3725" s="10"/>
      <c r="AD3725" s="10"/>
      <c r="AE3725" s="10"/>
      <c r="AF3725" s="10"/>
      <c r="AG3725" s="10"/>
      <c r="AH3725" s="10"/>
      <c r="AI3725" s="10"/>
      <c r="AJ3725" s="10"/>
      <c r="AK3725" s="10"/>
      <c r="AL3725" s="10"/>
      <c r="AM3725" s="10"/>
      <c r="AN3725" s="10"/>
      <c r="AO3725" s="10"/>
      <c r="AP3725" s="10"/>
      <c r="AQ3725" s="10"/>
      <c r="AR3725" s="10"/>
      <c r="AS3725" s="10"/>
      <c r="AT3725" s="10"/>
      <c r="AU3725" s="10"/>
      <c r="AV3725" s="10"/>
      <c r="AW3725" s="10"/>
      <c r="AX3725" s="10"/>
      <c r="AY3725" s="10"/>
      <c r="AZ3725" s="10"/>
      <c r="BA3725" s="10"/>
      <c r="BB3725" s="10"/>
      <c r="BC3725" s="10"/>
      <c r="BD3725" s="10"/>
      <c r="BE3725" s="10"/>
      <c r="BF3725" s="10"/>
      <c r="BG3725" s="10"/>
      <c r="BH3725" s="10"/>
      <c r="BI3725" s="10"/>
      <c r="BJ3725" s="10"/>
      <c r="BK3725" s="10"/>
      <c r="BL3725" s="10"/>
      <c r="BM3725" s="10"/>
      <c r="BN3725" s="10"/>
      <c r="BO3725" s="10"/>
      <c r="BP3725" s="10"/>
      <c r="BQ3725" s="10"/>
      <c r="BT3725" s="13">
        <v>2024.0</v>
      </c>
      <c r="BU3725" s="13">
        <v>5.0</v>
      </c>
      <c r="BV3725" s="13">
        <v>6.0</v>
      </c>
    </row>
    <row r="3726">
      <c r="A3726" s="7">
        <v>45418.53517986111</v>
      </c>
      <c r="B3726" s="8" t="s">
        <v>6485</v>
      </c>
      <c r="C3726" s="8" t="s">
        <v>14</v>
      </c>
      <c r="D3726" s="15"/>
      <c r="E3726" s="8" t="s">
        <v>49</v>
      </c>
      <c r="F3726" s="8" t="s">
        <v>6486</v>
      </c>
      <c r="G3726" s="8">
        <v>2.198402956E10</v>
      </c>
      <c r="H3726" s="10"/>
      <c r="I3726" s="10"/>
      <c r="J3726" s="10"/>
      <c r="K3726" s="10"/>
      <c r="L3726" s="10"/>
      <c r="M3726" s="10"/>
      <c r="N3726" s="10"/>
      <c r="O3726" s="10"/>
      <c r="P3726" s="10"/>
      <c r="Q3726" s="10"/>
      <c r="R3726" s="10"/>
      <c r="S3726" s="10"/>
      <c r="T3726" s="10"/>
      <c r="U3726" s="10"/>
      <c r="V3726" s="10"/>
      <c r="W3726" s="10"/>
      <c r="X3726" s="10"/>
      <c r="Y3726" s="10"/>
      <c r="Z3726" s="10"/>
      <c r="AA3726" s="10"/>
      <c r="AB3726" s="10"/>
      <c r="AC3726" s="10"/>
      <c r="AD3726" s="10"/>
      <c r="AE3726" s="10"/>
      <c r="AF3726" s="10"/>
      <c r="AG3726" s="10"/>
      <c r="AH3726" s="10"/>
      <c r="AI3726" s="10"/>
      <c r="AJ3726" s="10"/>
      <c r="AK3726" s="10"/>
      <c r="AL3726" s="10"/>
      <c r="AM3726" s="10"/>
      <c r="AN3726" s="10"/>
      <c r="AO3726" s="10"/>
      <c r="AP3726" s="10"/>
      <c r="AQ3726" s="10"/>
      <c r="AR3726" s="10"/>
      <c r="AS3726" s="10"/>
      <c r="AT3726" s="10"/>
      <c r="AU3726" s="10"/>
      <c r="AV3726" s="10"/>
      <c r="AW3726" s="10"/>
      <c r="AX3726" s="10"/>
      <c r="AY3726" s="10"/>
      <c r="AZ3726" s="10"/>
      <c r="BA3726" s="10"/>
      <c r="BB3726" s="10"/>
      <c r="BC3726" s="10"/>
      <c r="BD3726" s="10"/>
      <c r="BE3726" s="10"/>
      <c r="BF3726" s="10"/>
      <c r="BG3726" s="10"/>
      <c r="BH3726" s="10"/>
      <c r="BI3726" s="10"/>
      <c r="BJ3726" s="10"/>
      <c r="BK3726" s="10"/>
      <c r="BL3726" s="10"/>
      <c r="BM3726" s="10"/>
      <c r="BN3726" s="10"/>
      <c r="BO3726" s="10"/>
      <c r="BP3726" s="10"/>
      <c r="BQ3726" s="10"/>
      <c r="BT3726" s="13">
        <v>2024.0</v>
      </c>
      <c r="BU3726" s="13">
        <v>5.0</v>
      </c>
      <c r="BV3726" s="13">
        <v>6.0</v>
      </c>
    </row>
    <row r="3727">
      <c r="A3727" s="7">
        <v>45418.546354375</v>
      </c>
      <c r="B3727" s="8" t="s">
        <v>6487</v>
      </c>
      <c r="C3727" s="8" t="s">
        <v>78</v>
      </c>
      <c r="D3727" s="15"/>
      <c r="E3727" s="8" t="s">
        <v>91</v>
      </c>
      <c r="F3727" s="8" t="s">
        <v>6488</v>
      </c>
      <c r="G3727" s="8">
        <v>1.1950424375E10</v>
      </c>
      <c r="H3727" s="10"/>
      <c r="I3727" s="10"/>
      <c r="J3727" s="10"/>
      <c r="K3727" s="10"/>
      <c r="L3727" s="10"/>
      <c r="M3727" s="10"/>
      <c r="N3727" s="10"/>
      <c r="O3727" s="10"/>
      <c r="P3727" s="10"/>
      <c r="Q3727" s="10"/>
      <c r="R3727" s="10"/>
      <c r="S3727" s="10"/>
      <c r="T3727" s="10"/>
      <c r="U3727" s="10"/>
      <c r="V3727" s="10"/>
      <c r="W3727" s="10"/>
      <c r="X3727" s="10"/>
      <c r="Y3727" s="10"/>
      <c r="Z3727" s="10"/>
      <c r="AA3727" s="10"/>
      <c r="AB3727" s="10"/>
      <c r="AC3727" s="10"/>
      <c r="AD3727" s="10"/>
      <c r="AE3727" s="10"/>
      <c r="AF3727" s="10"/>
      <c r="AG3727" s="10"/>
      <c r="AH3727" s="10"/>
      <c r="AI3727" s="10"/>
      <c r="AJ3727" s="10"/>
      <c r="AK3727" s="10"/>
      <c r="AL3727" s="10"/>
      <c r="AM3727" s="10"/>
      <c r="AN3727" s="10"/>
      <c r="AO3727" s="10"/>
      <c r="AP3727" s="10"/>
      <c r="AQ3727" s="10"/>
      <c r="AR3727" s="10"/>
      <c r="AS3727" s="10"/>
      <c r="AT3727" s="10"/>
      <c r="AU3727" s="10"/>
      <c r="AV3727" s="10"/>
      <c r="AW3727" s="10"/>
      <c r="AX3727" s="10"/>
      <c r="AY3727" s="10"/>
      <c r="AZ3727" s="10"/>
      <c r="BA3727" s="10"/>
      <c r="BB3727" s="10"/>
      <c r="BC3727" s="10"/>
      <c r="BD3727" s="10"/>
      <c r="BE3727" s="10"/>
      <c r="BF3727" s="10"/>
      <c r="BG3727" s="10"/>
      <c r="BH3727" s="10"/>
      <c r="BI3727" s="10"/>
      <c r="BJ3727" s="10"/>
      <c r="BK3727" s="10"/>
      <c r="BL3727" s="10"/>
      <c r="BM3727" s="10"/>
      <c r="BN3727" s="10"/>
      <c r="BO3727" s="10"/>
      <c r="BP3727" s="10"/>
      <c r="BQ3727" s="10"/>
      <c r="BT3727" s="13">
        <v>2024.0</v>
      </c>
      <c r="BU3727" s="13">
        <v>5.0</v>
      </c>
      <c r="BV3727" s="13">
        <v>6.0</v>
      </c>
    </row>
    <row r="3728">
      <c r="A3728" s="7">
        <v>45418.58219736112</v>
      </c>
      <c r="B3728" s="8" t="s">
        <v>6489</v>
      </c>
      <c r="C3728" s="8" t="s">
        <v>78</v>
      </c>
      <c r="D3728" s="15"/>
      <c r="E3728" s="8" t="s">
        <v>32</v>
      </c>
      <c r="F3728" s="8" t="s">
        <v>6490</v>
      </c>
      <c r="G3728" s="8">
        <v>1.9998370192E10</v>
      </c>
      <c r="H3728" s="10"/>
      <c r="I3728" s="10"/>
      <c r="J3728" s="10"/>
      <c r="K3728" s="10"/>
      <c r="L3728" s="10"/>
      <c r="M3728" s="10"/>
      <c r="N3728" s="10"/>
      <c r="O3728" s="10"/>
      <c r="P3728" s="10"/>
      <c r="Q3728" s="10"/>
      <c r="R3728" s="10"/>
      <c r="S3728" s="10"/>
      <c r="T3728" s="10"/>
      <c r="U3728" s="10"/>
      <c r="V3728" s="10"/>
      <c r="W3728" s="10"/>
      <c r="X3728" s="10"/>
      <c r="Y3728" s="10"/>
      <c r="Z3728" s="10"/>
      <c r="AA3728" s="10"/>
      <c r="AB3728" s="10"/>
      <c r="AC3728" s="10"/>
      <c r="AD3728" s="10"/>
      <c r="AE3728" s="10"/>
      <c r="AF3728" s="10"/>
      <c r="AG3728" s="10"/>
      <c r="AH3728" s="10"/>
      <c r="AI3728" s="10"/>
      <c r="AJ3728" s="10"/>
      <c r="AK3728" s="10"/>
      <c r="AL3728" s="10"/>
      <c r="AM3728" s="10"/>
      <c r="AN3728" s="10"/>
      <c r="AO3728" s="10"/>
      <c r="AP3728" s="10"/>
      <c r="AQ3728" s="10"/>
      <c r="AR3728" s="10"/>
      <c r="AS3728" s="10"/>
      <c r="AT3728" s="10"/>
      <c r="AU3728" s="10"/>
      <c r="AV3728" s="10"/>
      <c r="AW3728" s="10"/>
      <c r="AX3728" s="10"/>
      <c r="AY3728" s="10"/>
      <c r="AZ3728" s="10"/>
      <c r="BA3728" s="10"/>
      <c r="BB3728" s="10"/>
      <c r="BC3728" s="10"/>
      <c r="BD3728" s="10"/>
      <c r="BE3728" s="10"/>
      <c r="BF3728" s="10"/>
      <c r="BG3728" s="10"/>
      <c r="BH3728" s="10"/>
      <c r="BI3728" s="10"/>
      <c r="BJ3728" s="10"/>
      <c r="BK3728" s="10"/>
      <c r="BL3728" s="10"/>
      <c r="BM3728" s="10"/>
      <c r="BN3728" s="10"/>
      <c r="BO3728" s="10"/>
      <c r="BP3728" s="10"/>
      <c r="BQ3728" s="10"/>
      <c r="BT3728" s="13">
        <v>2024.0</v>
      </c>
      <c r="BU3728" s="13">
        <v>5.0</v>
      </c>
      <c r="BV3728" s="13">
        <v>6.0</v>
      </c>
    </row>
    <row r="3729">
      <c r="A3729" s="7">
        <v>45418.76437042824</v>
      </c>
      <c r="B3729" s="8">
        <v>3.6670812949E10</v>
      </c>
      <c r="C3729" s="8" t="s">
        <v>78</v>
      </c>
      <c r="D3729" s="15"/>
      <c r="E3729" s="8" t="s">
        <v>45</v>
      </c>
      <c r="F3729" s="8" t="s">
        <v>6491</v>
      </c>
      <c r="G3729" s="8" t="s">
        <v>6492</v>
      </c>
      <c r="H3729" s="10"/>
      <c r="I3729" s="10"/>
      <c r="J3729" s="10"/>
      <c r="K3729" s="10"/>
      <c r="L3729" s="10"/>
      <c r="M3729" s="10"/>
      <c r="N3729" s="10"/>
      <c r="O3729" s="10"/>
      <c r="P3729" s="10"/>
      <c r="Q3729" s="10"/>
      <c r="R3729" s="10"/>
      <c r="S3729" s="10"/>
      <c r="T3729" s="10"/>
      <c r="U3729" s="10"/>
      <c r="V3729" s="10"/>
      <c r="W3729" s="10"/>
      <c r="X3729" s="10"/>
      <c r="Y3729" s="10"/>
      <c r="Z3729" s="10"/>
      <c r="AA3729" s="10"/>
      <c r="AB3729" s="10"/>
      <c r="AC3729" s="10"/>
      <c r="AD3729" s="10"/>
      <c r="AE3729" s="10"/>
      <c r="AF3729" s="10"/>
      <c r="AG3729" s="10"/>
      <c r="AH3729" s="10"/>
      <c r="AI3729" s="10"/>
      <c r="AJ3729" s="10"/>
      <c r="AK3729" s="10"/>
      <c r="AL3729" s="10"/>
      <c r="AM3729" s="10"/>
      <c r="AN3729" s="10"/>
      <c r="AO3729" s="10"/>
      <c r="AP3729" s="10"/>
      <c r="AQ3729" s="10"/>
      <c r="AR3729" s="10"/>
      <c r="AS3729" s="10"/>
      <c r="AT3729" s="10"/>
      <c r="AU3729" s="10"/>
      <c r="AV3729" s="10"/>
      <c r="AW3729" s="10"/>
      <c r="AX3729" s="10"/>
      <c r="AY3729" s="10"/>
      <c r="AZ3729" s="10"/>
      <c r="BA3729" s="10"/>
      <c r="BB3729" s="10"/>
      <c r="BC3729" s="10"/>
      <c r="BD3729" s="10"/>
      <c r="BE3729" s="10"/>
      <c r="BF3729" s="10"/>
      <c r="BG3729" s="10"/>
      <c r="BH3729" s="10"/>
      <c r="BI3729" s="10"/>
      <c r="BJ3729" s="10"/>
      <c r="BK3729" s="10"/>
      <c r="BL3729" s="10"/>
      <c r="BM3729" s="10"/>
      <c r="BN3729" s="10"/>
      <c r="BO3729" s="10"/>
      <c r="BP3729" s="10"/>
      <c r="BQ3729" s="10"/>
      <c r="BT3729" s="13">
        <v>2024.0</v>
      </c>
      <c r="BU3729" s="13">
        <v>5.0</v>
      </c>
      <c r="BV3729" s="13">
        <v>6.0</v>
      </c>
    </row>
    <row r="3730">
      <c r="A3730" s="7">
        <v>45419.41916689815</v>
      </c>
      <c r="B3730" s="8">
        <v>1.4880625876E10</v>
      </c>
      <c r="C3730" s="8" t="s">
        <v>14</v>
      </c>
      <c r="D3730" s="9" t="s">
        <v>6493</v>
      </c>
      <c r="E3730" s="8" t="s">
        <v>187</v>
      </c>
      <c r="F3730" s="8" t="s">
        <v>4707</v>
      </c>
      <c r="G3730" s="8">
        <v>1.1982722375E10</v>
      </c>
      <c r="H3730" s="10"/>
      <c r="I3730" s="10"/>
      <c r="J3730" s="10"/>
      <c r="K3730" s="10"/>
      <c r="L3730" s="10"/>
      <c r="M3730" s="10"/>
      <c r="N3730" s="10"/>
      <c r="O3730" s="10"/>
      <c r="P3730" s="10"/>
      <c r="Q3730" s="10"/>
      <c r="R3730" s="10"/>
      <c r="S3730" s="10"/>
      <c r="T3730" s="10"/>
      <c r="U3730" s="10"/>
      <c r="V3730" s="10"/>
      <c r="W3730" s="10"/>
      <c r="X3730" s="10"/>
      <c r="Y3730" s="10"/>
      <c r="Z3730" s="10"/>
      <c r="AA3730" s="10"/>
      <c r="AB3730" s="10"/>
      <c r="AC3730" s="10"/>
      <c r="AD3730" s="10"/>
      <c r="AE3730" s="10"/>
      <c r="AF3730" s="10"/>
      <c r="AG3730" s="10"/>
      <c r="AH3730" s="10"/>
      <c r="AI3730" s="10"/>
      <c r="AJ3730" s="10"/>
      <c r="AK3730" s="10"/>
      <c r="AL3730" s="10"/>
      <c r="AM3730" s="10"/>
      <c r="AN3730" s="10"/>
      <c r="AO3730" s="10"/>
      <c r="AP3730" s="10"/>
      <c r="AQ3730" s="10"/>
      <c r="AR3730" s="10"/>
      <c r="AS3730" s="10"/>
      <c r="AT3730" s="10"/>
      <c r="AU3730" s="10"/>
      <c r="AV3730" s="10"/>
      <c r="AW3730" s="10"/>
      <c r="AX3730" s="10"/>
      <c r="AY3730" s="10"/>
      <c r="AZ3730" s="10"/>
      <c r="BA3730" s="10"/>
      <c r="BB3730" s="10"/>
      <c r="BC3730" s="10"/>
      <c r="BD3730" s="10"/>
      <c r="BE3730" s="10"/>
      <c r="BF3730" s="10"/>
      <c r="BG3730" s="10"/>
      <c r="BH3730" s="10"/>
      <c r="BI3730" s="10"/>
      <c r="BJ3730" s="10"/>
      <c r="BK3730" s="10"/>
      <c r="BL3730" s="10"/>
      <c r="BM3730" s="10"/>
      <c r="BN3730" s="10"/>
      <c r="BO3730" s="10"/>
      <c r="BP3730" s="10"/>
      <c r="BQ3730" s="10"/>
      <c r="BT3730" s="13">
        <v>2024.0</v>
      </c>
      <c r="BU3730" s="13">
        <v>5.0</v>
      </c>
      <c r="BV3730" s="13">
        <v>7.0</v>
      </c>
    </row>
    <row r="3731">
      <c r="A3731" s="7">
        <v>45419.430105810185</v>
      </c>
      <c r="B3731" s="14" t="s">
        <v>6494</v>
      </c>
      <c r="C3731" s="8" t="s">
        <v>78</v>
      </c>
      <c r="D3731" s="15"/>
      <c r="E3731" s="8" t="s">
        <v>187</v>
      </c>
      <c r="F3731" s="8" t="s">
        <v>129</v>
      </c>
      <c r="G3731" s="8">
        <v>3.89881759E10</v>
      </c>
      <c r="H3731" s="10"/>
      <c r="I3731" s="10"/>
      <c r="J3731" s="10"/>
      <c r="K3731" s="10"/>
      <c r="L3731" s="10"/>
      <c r="M3731" s="10"/>
      <c r="N3731" s="10"/>
      <c r="O3731" s="10"/>
      <c r="P3731" s="10"/>
      <c r="Q3731" s="10"/>
      <c r="R3731" s="10"/>
      <c r="S3731" s="10"/>
      <c r="T3731" s="10"/>
      <c r="U3731" s="10"/>
      <c r="V3731" s="10"/>
      <c r="W3731" s="10"/>
      <c r="X3731" s="10"/>
      <c r="Y3731" s="10"/>
      <c r="Z3731" s="10"/>
      <c r="AA3731" s="10"/>
      <c r="AB3731" s="10"/>
      <c r="AC3731" s="10"/>
      <c r="AD3731" s="10"/>
      <c r="AE3731" s="10"/>
      <c r="AF3731" s="10"/>
      <c r="AG3731" s="10"/>
      <c r="AH3731" s="10"/>
      <c r="AI3731" s="10"/>
      <c r="AJ3731" s="10"/>
      <c r="AK3731" s="10"/>
      <c r="AL3731" s="10"/>
      <c r="AM3731" s="10"/>
      <c r="AN3731" s="10"/>
      <c r="AO3731" s="10"/>
      <c r="AP3731" s="10"/>
      <c r="AQ3731" s="10"/>
      <c r="AR3731" s="10"/>
      <c r="AS3731" s="10"/>
      <c r="AT3731" s="10"/>
      <c r="AU3731" s="10"/>
      <c r="AV3731" s="10"/>
      <c r="AW3731" s="10"/>
      <c r="AX3731" s="10"/>
      <c r="AY3731" s="10"/>
      <c r="AZ3731" s="10"/>
      <c r="BA3731" s="10"/>
      <c r="BB3731" s="10"/>
      <c r="BC3731" s="10"/>
      <c r="BD3731" s="10"/>
      <c r="BE3731" s="10"/>
      <c r="BF3731" s="10"/>
      <c r="BG3731" s="10"/>
      <c r="BH3731" s="10"/>
      <c r="BI3731" s="10"/>
      <c r="BJ3731" s="10"/>
      <c r="BK3731" s="10"/>
      <c r="BL3731" s="10"/>
      <c r="BM3731" s="10"/>
      <c r="BN3731" s="10"/>
      <c r="BO3731" s="10"/>
      <c r="BP3731" s="10"/>
      <c r="BQ3731" s="10"/>
      <c r="BT3731" s="13">
        <v>2024.0</v>
      </c>
      <c r="BU3731" s="13">
        <v>5.0</v>
      </c>
      <c r="BV3731" s="13">
        <v>7.0</v>
      </c>
    </row>
    <row r="3732">
      <c r="A3732" s="7">
        <v>45419.43266638889</v>
      </c>
      <c r="B3732" s="8">
        <v>4.867633585E10</v>
      </c>
      <c r="C3732" s="8" t="s">
        <v>78</v>
      </c>
      <c r="D3732" s="9" t="s">
        <v>6495</v>
      </c>
      <c r="E3732" s="8" t="s">
        <v>62</v>
      </c>
      <c r="F3732" s="8" t="s">
        <v>6496</v>
      </c>
      <c r="G3732" s="8">
        <v>1.1994199231E10</v>
      </c>
      <c r="H3732" s="10"/>
      <c r="I3732" s="10"/>
      <c r="J3732" s="10"/>
      <c r="K3732" s="10"/>
      <c r="L3732" s="10"/>
      <c r="M3732" s="10"/>
      <c r="N3732" s="10"/>
      <c r="O3732" s="10"/>
      <c r="P3732" s="10"/>
      <c r="Q3732" s="10"/>
      <c r="R3732" s="10"/>
      <c r="S3732" s="10"/>
      <c r="T3732" s="10"/>
      <c r="U3732" s="10"/>
      <c r="V3732" s="10"/>
      <c r="W3732" s="10"/>
      <c r="X3732" s="10"/>
      <c r="Y3732" s="10"/>
      <c r="Z3732" s="10"/>
      <c r="AA3732" s="10"/>
      <c r="AB3732" s="10"/>
      <c r="AC3732" s="10"/>
      <c r="AD3732" s="10"/>
      <c r="AE3732" s="10"/>
      <c r="AF3732" s="10"/>
      <c r="AG3732" s="10"/>
      <c r="AH3732" s="10"/>
      <c r="AI3732" s="10"/>
      <c r="AJ3732" s="10"/>
      <c r="AK3732" s="10"/>
      <c r="AL3732" s="10"/>
      <c r="AM3732" s="10"/>
      <c r="AN3732" s="10"/>
      <c r="AO3732" s="10"/>
      <c r="AP3732" s="10"/>
      <c r="AQ3732" s="10"/>
      <c r="AR3732" s="10"/>
      <c r="AS3732" s="10"/>
      <c r="AT3732" s="10"/>
      <c r="AU3732" s="10"/>
      <c r="AV3732" s="10"/>
      <c r="AW3732" s="10"/>
      <c r="AX3732" s="10"/>
      <c r="AY3732" s="10"/>
      <c r="AZ3732" s="10"/>
      <c r="BA3732" s="10"/>
      <c r="BB3732" s="10"/>
      <c r="BC3732" s="10"/>
      <c r="BD3732" s="10"/>
      <c r="BE3732" s="10"/>
      <c r="BF3732" s="10"/>
      <c r="BG3732" s="10"/>
      <c r="BH3732" s="10"/>
      <c r="BI3732" s="10"/>
      <c r="BJ3732" s="10"/>
      <c r="BK3732" s="10"/>
      <c r="BL3732" s="10"/>
      <c r="BM3732" s="10"/>
      <c r="BN3732" s="10"/>
      <c r="BO3732" s="10"/>
      <c r="BP3732" s="10"/>
      <c r="BQ3732" s="10"/>
      <c r="BT3732" s="13">
        <v>2024.0</v>
      </c>
      <c r="BU3732" s="13">
        <v>5.0</v>
      </c>
      <c r="BV3732" s="13">
        <v>7.0</v>
      </c>
    </row>
    <row r="3733">
      <c r="A3733" s="7">
        <v>45419.43981113426</v>
      </c>
      <c r="B3733" s="8">
        <v>2.67121068E10</v>
      </c>
      <c r="C3733" s="8" t="s">
        <v>14</v>
      </c>
      <c r="D3733" s="9" t="s">
        <v>20</v>
      </c>
      <c r="E3733" s="8" t="s">
        <v>1421</v>
      </c>
      <c r="F3733" s="8" t="s">
        <v>3955</v>
      </c>
      <c r="G3733" s="8">
        <v>1.1951510687E10</v>
      </c>
      <c r="H3733" s="10"/>
      <c r="I3733" s="10"/>
      <c r="J3733" s="10"/>
      <c r="K3733" s="10"/>
      <c r="L3733" s="10"/>
      <c r="M3733" s="10"/>
      <c r="N3733" s="10"/>
      <c r="O3733" s="10"/>
      <c r="P3733" s="10"/>
      <c r="Q3733" s="10"/>
      <c r="R3733" s="10"/>
      <c r="S3733" s="10"/>
      <c r="T3733" s="10"/>
      <c r="U3733" s="10"/>
      <c r="V3733" s="10"/>
      <c r="W3733" s="10"/>
      <c r="X3733" s="10"/>
      <c r="Y3733" s="10"/>
      <c r="Z3733" s="10"/>
      <c r="AA3733" s="10"/>
      <c r="AB3733" s="10"/>
      <c r="AC3733" s="10"/>
      <c r="AD3733" s="10"/>
      <c r="AE3733" s="10"/>
      <c r="AF3733" s="10"/>
      <c r="AG3733" s="10"/>
      <c r="AH3733" s="10"/>
      <c r="AI3733" s="10"/>
      <c r="AJ3733" s="10"/>
      <c r="AK3733" s="10"/>
      <c r="AL3733" s="10"/>
      <c r="AM3733" s="10"/>
      <c r="AN3733" s="10"/>
      <c r="AO3733" s="10"/>
      <c r="AP3733" s="10"/>
      <c r="AQ3733" s="10"/>
      <c r="AR3733" s="10"/>
      <c r="AS3733" s="10"/>
      <c r="AT3733" s="10"/>
      <c r="AU3733" s="10"/>
      <c r="AV3733" s="10"/>
      <c r="AW3733" s="10"/>
      <c r="AX3733" s="10"/>
      <c r="AY3733" s="10"/>
      <c r="AZ3733" s="10"/>
      <c r="BA3733" s="10"/>
      <c r="BB3733" s="10"/>
      <c r="BC3733" s="10"/>
      <c r="BD3733" s="10"/>
      <c r="BE3733" s="10"/>
      <c r="BF3733" s="10"/>
      <c r="BG3733" s="10"/>
      <c r="BH3733" s="10"/>
      <c r="BI3733" s="10"/>
      <c r="BJ3733" s="10"/>
      <c r="BK3733" s="10"/>
      <c r="BL3733" s="10"/>
      <c r="BM3733" s="10"/>
      <c r="BN3733" s="10"/>
      <c r="BO3733" s="10"/>
      <c r="BP3733" s="10"/>
      <c r="BQ3733" s="10"/>
      <c r="BT3733" s="13">
        <v>2024.0</v>
      </c>
      <c r="BU3733" s="13">
        <v>5.0</v>
      </c>
      <c r="BV3733" s="13">
        <v>7.0</v>
      </c>
    </row>
    <row r="3734">
      <c r="A3734" s="7">
        <v>45419.442569872685</v>
      </c>
      <c r="B3734" s="8">
        <v>4.4145044919E10</v>
      </c>
      <c r="C3734" s="8" t="s">
        <v>14</v>
      </c>
      <c r="D3734" s="15"/>
      <c r="E3734" s="8" t="s">
        <v>1421</v>
      </c>
      <c r="F3734" s="8" t="s">
        <v>6497</v>
      </c>
      <c r="G3734" s="8">
        <v>1.1982375299E10</v>
      </c>
      <c r="H3734" s="10"/>
      <c r="I3734" s="10"/>
      <c r="J3734" s="10"/>
      <c r="K3734" s="10"/>
      <c r="L3734" s="10"/>
      <c r="M3734" s="10"/>
      <c r="N3734" s="10"/>
      <c r="O3734" s="10"/>
      <c r="P3734" s="10"/>
      <c r="Q3734" s="10"/>
      <c r="R3734" s="10"/>
      <c r="S3734" s="10"/>
      <c r="T3734" s="10"/>
      <c r="U3734" s="10"/>
      <c r="V3734" s="10"/>
      <c r="W3734" s="10"/>
      <c r="X3734" s="10"/>
      <c r="Y3734" s="10"/>
      <c r="Z3734" s="10"/>
      <c r="AA3734" s="10"/>
      <c r="AB3734" s="10"/>
      <c r="AC3734" s="10"/>
      <c r="AD3734" s="10"/>
      <c r="AE3734" s="10"/>
      <c r="AF3734" s="10"/>
      <c r="AG3734" s="10"/>
      <c r="AH3734" s="10"/>
      <c r="AI3734" s="10"/>
      <c r="AJ3734" s="10"/>
      <c r="AK3734" s="10"/>
      <c r="AL3734" s="10"/>
      <c r="AM3734" s="10"/>
      <c r="AN3734" s="10"/>
      <c r="AO3734" s="10"/>
      <c r="AP3734" s="10"/>
      <c r="AQ3734" s="10"/>
      <c r="AR3734" s="10"/>
      <c r="AS3734" s="10"/>
      <c r="AT3734" s="10"/>
      <c r="AU3734" s="10"/>
      <c r="AV3734" s="10"/>
      <c r="AW3734" s="10"/>
      <c r="AX3734" s="10"/>
      <c r="AY3734" s="10"/>
      <c r="AZ3734" s="10"/>
      <c r="BA3734" s="10"/>
      <c r="BB3734" s="10"/>
      <c r="BC3734" s="10"/>
      <c r="BD3734" s="10"/>
      <c r="BE3734" s="10"/>
      <c r="BF3734" s="10"/>
      <c r="BG3734" s="10"/>
      <c r="BH3734" s="10"/>
      <c r="BI3734" s="10"/>
      <c r="BJ3734" s="10"/>
      <c r="BK3734" s="10"/>
      <c r="BL3734" s="10"/>
      <c r="BM3734" s="10"/>
      <c r="BN3734" s="10"/>
      <c r="BO3734" s="10"/>
      <c r="BP3734" s="10"/>
      <c r="BQ3734" s="10"/>
      <c r="BT3734" s="13">
        <v>2024.0</v>
      </c>
      <c r="BU3734" s="13">
        <v>5.0</v>
      </c>
      <c r="BV3734" s="13">
        <v>7.0</v>
      </c>
    </row>
    <row r="3735">
      <c r="A3735" s="7">
        <v>45419.44700104167</v>
      </c>
      <c r="B3735" s="8">
        <v>2.300941384E10</v>
      </c>
      <c r="C3735" s="8" t="s">
        <v>78</v>
      </c>
      <c r="D3735" s="15"/>
      <c r="E3735" s="8" t="s">
        <v>104</v>
      </c>
      <c r="F3735" s="8" t="s">
        <v>6498</v>
      </c>
      <c r="G3735" s="8" t="s">
        <v>6499</v>
      </c>
      <c r="H3735" s="10"/>
      <c r="I3735" s="10"/>
      <c r="J3735" s="10"/>
      <c r="K3735" s="10"/>
      <c r="L3735" s="10"/>
      <c r="M3735" s="10"/>
      <c r="N3735" s="10"/>
      <c r="O3735" s="10"/>
      <c r="P3735" s="10"/>
      <c r="Q3735" s="10"/>
      <c r="R3735" s="10"/>
      <c r="S3735" s="10"/>
      <c r="T3735" s="10"/>
      <c r="U3735" s="10"/>
      <c r="V3735" s="10"/>
      <c r="W3735" s="10"/>
      <c r="X3735" s="10"/>
      <c r="Y3735" s="10"/>
      <c r="Z3735" s="10"/>
      <c r="AA3735" s="10"/>
      <c r="AB3735" s="10"/>
      <c r="AC3735" s="10"/>
      <c r="AD3735" s="10"/>
      <c r="AE3735" s="10"/>
      <c r="AF3735" s="10"/>
      <c r="AG3735" s="10"/>
      <c r="AH3735" s="10"/>
      <c r="AI3735" s="10"/>
      <c r="AJ3735" s="10"/>
      <c r="AK3735" s="10"/>
      <c r="AL3735" s="10"/>
      <c r="AM3735" s="10"/>
      <c r="AN3735" s="10"/>
      <c r="AO3735" s="10"/>
      <c r="AP3735" s="10"/>
      <c r="AQ3735" s="10"/>
      <c r="AR3735" s="10"/>
      <c r="AS3735" s="10"/>
      <c r="AT3735" s="10"/>
      <c r="AU3735" s="10"/>
      <c r="AV3735" s="10"/>
      <c r="AW3735" s="10"/>
      <c r="AX3735" s="10"/>
      <c r="AY3735" s="10"/>
      <c r="AZ3735" s="10"/>
      <c r="BA3735" s="10"/>
      <c r="BB3735" s="10"/>
      <c r="BC3735" s="10"/>
      <c r="BD3735" s="10"/>
      <c r="BE3735" s="10"/>
      <c r="BF3735" s="10"/>
      <c r="BG3735" s="10"/>
      <c r="BH3735" s="10"/>
      <c r="BI3735" s="10"/>
      <c r="BJ3735" s="10"/>
      <c r="BK3735" s="10"/>
      <c r="BL3735" s="10"/>
      <c r="BM3735" s="10"/>
      <c r="BN3735" s="10"/>
      <c r="BO3735" s="10"/>
      <c r="BP3735" s="10"/>
      <c r="BQ3735" s="10"/>
      <c r="BT3735" s="13">
        <v>2024.0</v>
      </c>
      <c r="BU3735" s="13">
        <v>5.0</v>
      </c>
      <c r="BV3735" s="13">
        <v>7.0</v>
      </c>
    </row>
    <row r="3736">
      <c r="A3736" s="7">
        <v>45419.47083841435</v>
      </c>
      <c r="B3736" s="8">
        <v>3.4112963807E10</v>
      </c>
      <c r="C3736" s="8" t="s">
        <v>78</v>
      </c>
      <c r="D3736" s="15"/>
      <c r="E3736" s="8" t="s">
        <v>16</v>
      </c>
      <c r="F3736" s="8" t="s">
        <v>5862</v>
      </c>
      <c r="G3736" s="8">
        <v>1.1983623412E10</v>
      </c>
      <c r="H3736" s="10"/>
      <c r="I3736" s="10"/>
      <c r="J3736" s="10"/>
      <c r="K3736" s="10"/>
      <c r="L3736" s="10"/>
      <c r="M3736" s="10"/>
      <c r="N3736" s="10"/>
      <c r="O3736" s="10"/>
      <c r="P3736" s="10"/>
      <c r="Q3736" s="10"/>
      <c r="R3736" s="10"/>
      <c r="S3736" s="10"/>
      <c r="T3736" s="10"/>
      <c r="U3736" s="10"/>
      <c r="V3736" s="10"/>
      <c r="W3736" s="10"/>
      <c r="X3736" s="10"/>
      <c r="Y3736" s="10"/>
      <c r="Z3736" s="10"/>
      <c r="AA3736" s="10"/>
      <c r="AB3736" s="10"/>
      <c r="AC3736" s="10"/>
      <c r="AD3736" s="10"/>
      <c r="AE3736" s="10"/>
      <c r="AF3736" s="10"/>
      <c r="AG3736" s="10"/>
      <c r="AH3736" s="10"/>
      <c r="AI3736" s="10"/>
      <c r="AJ3736" s="10"/>
      <c r="AK3736" s="10"/>
      <c r="AL3736" s="10"/>
      <c r="AM3736" s="10"/>
      <c r="AN3736" s="10"/>
      <c r="AO3736" s="10"/>
      <c r="AP3736" s="10"/>
      <c r="AQ3736" s="10"/>
      <c r="AR3736" s="10"/>
      <c r="AS3736" s="10"/>
      <c r="AT3736" s="10"/>
      <c r="AU3736" s="10"/>
      <c r="AV3736" s="10"/>
      <c r="AW3736" s="10"/>
      <c r="AX3736" s="10"/>
      <c r="AY3736" s="10"/>
      <c r="AZ3736" s="10"/>
      <c r="BA3736" s="10"/>
      <c r="BB3736" s="10"/>
      <c r="BC3736" s="10"/>
      <c r="BD3736" s="10"/>
      <c r="BE3736" s="10"/>
      <c r="BF3736" s="10"/>
      <c r="BG3736" s="10"/>
      <c r="BH3736" s="10"/>
      <c r="BI3736" s="10"/>
      <c r="BJ3736" s="10"/>
      <c r="BK3736" s="10"/>
      <c r="BL3736" s="10"/>
      <c r="BM3736" s="10"/>
      <c r="BN3736" s="10"/>
      <c r="BO3736" s="10"/>
      <c r="BP3736" s="10"/>
      <c r="BQ3736" s="10"/>
      <c r="BT3736" s="13">
        <v>2024.0</v>
      </c>
      <c r="BU3736" s="13">
        <v>5.0</v>
      </c>
      <c r="BV3736" s="13">
        <v>7.0</v>
      </c>
    </row>
    <row r="3737">
      <c r="A3737" s="7">
        <v>45419.47406850694</v>
      </c>
      <c r="B3737" s="8">
        <v>4.1799235807E10</v>
      </c>
      <c r="C3737" s="8" t="s">
        <v>14</v>
      </c>
      <c r="D3737" s="15"/>
      <c r="E3737" s="8" t="s">
        <v>16</v>
      </c>
      <c r="F3737" s="8" t="s">
        <v>5381</v>
      </c>
      <c r="G3737" s="8">
        <v>1.1945570971E10</v>
      </c>
      <c r="H3737" s="10"/>
      <c r="I3737" s="10"/>
      <c r="J3737" s="10"/>
      <c r="K3737" s="10"/>
      <c r="L3737" s="10"/>
      <c r="M3737" s="10"/>
      <c r="N3737" s="10"/>
      <c r="O3737" s="10"/>
      <c r="P3737" s="10"/>
      <c r="Q3737" s="10"/>
      <c r="R3737" s="10"/>
      <c r="S3737" s="10"/>
      <c r="T3737" s="10"/>
      <c r="U3737" s="10"/>
      <c r="V3737" s="10"/>
      <c r="W3737" s="10"/>
      <c r="X3737" s="10"/>
      <c r="Y3737" s="10"/>
      <c r="Z3737" s="10"/>
      <c r="AA3737" s="10"/>
      <c r="AB3737" s="10"/>
      <c r="AC3737" s="10"/>
      <c r="AD3737" s="10"/>
      <c r="AE3737" s="10"/>
      <c r="AF3737" s="10"/>
      <c r="AG3737" s="10"/>
      <c r="AH3737" s="10"/>
      <c r="AI3737" s="10"/>
      <c r="AJ3737" s="10"/>
      <c r="AK3737" s="10"/>
      <c r="AL3737" s="10"/>
      <c r="AM3737" s="10"/>
      <c r="AN3737" s="10"/>
      <c r="AO3737" s="10"/>
      <c r="AP3737" s="10"/>
      <c r="AQ3737" s="10"/>
      <c r="AR3737" s="10"/>
      <c r="AS3737" s="10"/>
      <c r="AT3737" s="10"/>
      <c r="AU3737" s="10"/>
      <c r="AV3737" s="10"/>
      <c r="AW3737" s="10"/>
      <c r="AX3737" s="10"/>
      <c r="AY3737" s="10"/>
      <c r="AZ3737" s="10"/>
      <c r="BA3737" s="10"/>
      <c r="BB3737" s="10"/>
      <c r="BC3737" s="10"/>
      <c r="BD3737" s="10"/>
      <c r="BE3737" s="10"/>
      <c r="BF3737" s="10"/>
      <c r="BG3737" s="10"/>
      <c r="BH3737" s="10"/>
      <c r="BI3737" s="10"/>
      <c r="BJ3737" s="10"/>
      <c r="BK3737" s="10"/>
      <c r="BL3737" s="10"/>
      <c r="BM3737" s="10"/>
      <c r="BN3737" s="10"/>
      <c r="BO3737" s="10"/>
      <c r="BP3737" s="10"/>
      <c r="BQ3737" s="10"/>
      <c r="BT3737" s="13">
        <v>2024.0</v>
      </c>
      <c r="BU3737" s="13">
        <v>5.0</v>
      </c>
      <c r="BV3737" s="13">
        <v>7.0</v>
      </c>
    </row>
    <row r="3738">
      <c r="A3738" s="7">
        <v>45419.47533313658</v>
      </c>
      <c r="B3738" s="14" t="s">
        <v>6500</v>
      </c>
      <c r="C3738" s="8" t="s">
        <v>14</v>
      </c>
      <c r="D3738" s="15"/>
      <c r="E3738" s="8" t="s">
        <v>187</v>
      </c>
      <c r="F3738" s="8" t="s">
        <v>6501</v>
      </c>
      <c r="G3738" s="8">
        <v>1.1958089448E10</v>
      </c>
      <c r="H3738" s="10"/>
      <c r="I3738" s="10"/>
      <c r="J3738" s="10"/>
      <c r="K3738" s="10"/>
      <c r="L3738" s="10"/>
      <c r="M3738" s="10"/>
      <c r="N3738" s="10"/>
      <c r="O3738" s="10"/>
      <c r="P3738" s="10"/>
      <c r="Q3738" s="10"/>
      <c r="R3738" s="10"/>
      <c r="S3738" s="10"/>
      <c r="T3738" s="10"/>
      <c r="U3738" s="10"/>
      <c r="V3738" s="10"/>
      <c r="W3738" s="10"/>
      <c r="X3738" s="10"/>
      <c r="Y3738" s="10"/>
      <c r="Z3738" s="10"/>
      <c r="AA3738" s="10"/>
      <c r="AB3738" s="10"/>
      <c r="AC3738" s="10"/>
      <c r="AD3738" s="10"/>
      <c r="AE3738" s="10"/>
      <c r="AF3738" s="10"/>
      <c r="AG3738" s="10"/>
      <c r="AH3738" s="10"/>
      <c r="AI3738" s="10"/>
      <c r="AJ3738" s="10"/>
      <c r="AK3738" s="10"/>
      <c r="AL3738" s="10"/>
      <c r="AM3738" s="10"/>
      <c r="AN3738" s="10"/>
      <c r="AO3738" s="10"/>
      <c r="AP3738" s="10"/>
      <c r="AQ3738" s="10"/>
      <c r="AR3738" s="10"/>
      <c r="AS3738" s="10"/>
      <c r="AT3738" s="10"/>
      <c r="AU3738" s="10"/>
      <c r="AV3738" s="10"/>
      <c r="AW3738" s="10"/>
      <c r="AX3738" s="10"/>
      <c r="AY3738" s="10"/>
      <c r="AZ3738" s="10"/>
      <c r="BA3738" s="10"/>
      <c r="BB3738" s="10"/>
      <c r="BC3738" s="10"/>
      <c r="BD3738" s="10"/>
      <c r="BE3738" s="10"/>
      <c r="BF3738" s="10"/>
      <c r="BG3738" s="10"/>
      <c r="BH3738" s="10"/>
      <c r="BI3738" s="10"/>
      <c r="BJ3738" s="10"/>
      <c r="BK3738" s="10"/>
      <c r="BL3738" s="10"/>
      <c r="BM3738" s="10"/>
      <c r="BN3738" s="10"/>
      <c r="BO3738" s="10"/>
      <c r="BP3738" s="10"/>
      <c r="BQ3738" s="10"/>
      <c r="BT3738" s="13">
        <v>2024.0</v>
      </c>
      <c r="BU3738" s="13">
        <v>5.0</v>
      </c>
      <c r="BV3738" s="13">
        <v>7.0</v>
      </c>
    </row>
    <row r="3739">
      <c r="A3739" s="7">
        <v>45419.47724664352</v>
      </c>
      <c r="B3739" s="14" t="s">
        <v>6502</v>
      </c>
      <c r="C3739" s="8" t="s">
        <v>14</v>
      </c>
      <c r="D3739" s="15"/>
      <c r="E3739" s="8" t="s">
        <v>32</v>
      </c>
      <c r="F3739" s="8" t="s">
        <v>6503</v>
      </c>
      <c r="G3739" s="8" t="s">
        <v>6504</v>
      </c>
      <c r="H3739" s="10"/>
      <c r="I3739" s="10"/>
      <c r="J3739" s="10"/>
      <c r="K3739" s="10"/>
      <c r="L3739" s="10"/>
      <c r="M3739" s="10"/>
      <c r="N3739" s="10"/>
      <c r="O3739" s="10"/>
      <c r="P3739" s="10"/>
      <c r="Q3739" s="10"/>
      <c r="R3739" s="10"/>
      <c r="S3739" s="10"/>
      <c r="T3739" s="10"/>
      <c r="U3739" s="10"/>
      <c r="V3739" s="10"/>
      <c r="W3739" s="10"/>
      <c r="X3739" s="10"/>
      <c r="Y3739" s="10"/>
      <c r="Z3739" s="10"/>
      <c r="AA3739" s="10"/>
      <c r="AB3739" s="10"/>
      <c r="AC3739" s="10"/>
      <c r="AD3739" s="10"/>
      <c r="AE3739" s="10"/>
      <c r="AF3739" s="10"/>
      <c r="AG3739" s="10"/>
      <c r="AH3739" s="10"/>
      <c r="AI3739" s="10"/>
      <c r="AJ3739" s="10"/>
      <c r="AK3739" s="10"/>
      <c r="AL3739" s="10"/>
      <c r="AM3739" s="10"/>
      <c r="AN3739" s="10"/>
      <c r="AO3739" s="10"/>
      <c r="AP3739" s="10"/>
      <c r="AQ3739" s="10"/>
      <c r="AR3739" s="10"/>
      <c r="AS3739" s="10"/>
      <c r="AT3739" s="10"/>
      <c r="AU3739" s="10"/>
      <c r="AV3739" s="10"/>
      <c r="AW3739" s="10"/>
      <c r="AX3739" s="10"/>
      <c r="AY3739" s="10"/>
      <c r="AZ3739" s="10"/>
      <c r="BA3739" s="10"/>
      <c r="BB3739" s="10"/>
      <c r="BC3739" s="10"/>
      <c r="BD3739" s="10"/>
      <c r="BE3739" s="10"/>
      <c r="BF3739" s="10"/>
      <c r="BG3739" s="10"/>
      <c r="BH3739" s="10"/>
      <c r="BI3739" s="10"/>
      <c r="BJ3739" s="10"/>
      <c r="BK3739" s="10"/>
      <c r="BL3739" s="10"/>
      <c r="BM3739" s="10"/>
      <c r="BN3739" s="10"/>
      <c r="BO3739" s="10"/>
      <c r="BP3739" s="10"/>
      <c r="BQ3739" s="10"/>
      <c r="BT3739" s="13">
        <v>2024.0</v>
      </c>
      <c r="BU3739" s="13">
        <v>5.0</v>
      </c>
      <c r="BV3739" s="13">
        <v>7.0</v>
      </c>
    </row>
    <row r="3740">
      <c r="A3740" s="7">
        <v>45419.47818693287</v>
      </c>
      <c r="B3740" s="8">
        <v>8.167319172E10</v>
      </c>
      <c r="C3740" s="8" t="s">
        <v>14</v>
      </c>
      <c r="D3740" s="15"/>
      <c r="E3740" s="8" t="s">
        <v>49</v>
      </c>
      <c r="F3740" s="8" t="s">
        <v>6505</v>
      </c>
      <c r="G3740" s="8">
        <v>2.1981690313E10</v>
      </c>
      <c r="H3740" s="10"/>
      <c r="I3740" s="10"/>
      <c r="J3740" s="10"/>
      <c r="K3740" s="10"/>
      <c r="L3740" s="10"/>
      <c r="M3740" s="10"/>
      <c r="N3740" s="10"/>
      <c r="O3740" s="10"/>
      <c r="P3740" s="10"/>
      <c r="Q3740" s="10"/>
      <c r="R3740" s="10"/>
      <c r="S3740" s="10"/>
      <c r="T3740" s="10"/>
      <c r="U3740" s="10"/>
      <c r="V3740" s="10"/>
      <c r="W3740" s="10"/>
      <c r="X3740" s="10"/>
      <c r="Y3740" s="10"/>
      <c r="Z3740" s="10"/>
      <c r="AA3740" s="10"/>
      <c r="AB3740" s="10"/>
      <c r="AC3740" s="10"/>
      <c r="AD3740" s="10"/>
      <c r="AE3740" s="10"/>
      <c r="AF3740" s="10"/>
      <c r="AG3740" s="10"/>
      <c r="AH3740" s="10"/>
      <c r="AI3740" s="10"/>
      <c r="AJ3740" s="10"/>
      <c r="AK3740" s="10"/>
      <c r="AL3740" s="10"/>
      <c r="AM3740" s="10"/>
      <c r="AN3740" s="10"/>
      <c r="AO3740" s="10"/>
      <c r="AP3740" s="10"/>
      <c r="AQ3740" s="10"/>
      <c r="AR3740" s="10"/>
      <c r="AS3740" s="10"/>
      <c r="AT3740" s="10"/>
      <c r="AU3740" s="10"/>
      <c r="AV3740" s="10"/>
      <c r="AW3740" s="10"/>
      <c r="AX3740" s="10"/>
      <c r="AY3740" s="10"/>
      <c r="AZ3740" s="10"/>
      <c r="BA3740" s="10"/>
      <c r="BB3740" s="10"/>
      <c r="BC3740" s="10"/>
      <c r="BD3740" s="10"/>
      <c r="BE3740" s="10"/>
      <c r="BF3740" s="10"/>
      <c r="BG3740" s="10"/>
      <c r="BH3740" s="10"/>
      <c r="BI3740" s="10"/>
      <c r="BJ3740" s="10"/>
      <c r="BK3740" s="10"/>
      <c r="BL3740" s="10"/>
      <c r="BM3740" s="10"/>
      <c r="BN3740" s="10"/>
      <c r="BO3740" s="10"/>
      <c r="BP3740" s="10"/>
      <c r="BQ3740" s="10"/>
      <c r="BT3740" s="13">
        <v>2024.0</v>
      </c>
      <c r="BU3740" s="13">
        <v>5.0</v>
      </c>
      <c r="BV3740" s="13">
        <v>7.0</v>
      </c>
    </row>
    <row r="3741">
      <c r="A3741" s="7">
        <v>45419.47938903935</v>
      </c>
      <c r="B3741" s="8">
        <v>3.0706966864E10</v>
      </c>
      <c r="C3741" s="8" t="s">
        <v>14</v>
      </c>
      <c r="D3741" s="9" t="s">
        <v>6506</v>
      </c>
      <c r="E3741" s="8" t="s">
        <v>91</v>
      </c>
      <c r="F3741" s="8" t="s">
        <v>412</v>
      </c>
      <c r="G3741" s="8">
        <v>1.1991182642E10</v>
      </c>
      <c r="H3741" s="10"/>
      <c r="I3741" s="10"/>
      <c r="J3741" s="10"/>
      <c r="K3741" s="10"/>
      <c r="L3741" s="10"/>
      <c r="M3741" s="10"/>
      <c r="N3741" s="10"/>
      <c r="O3741" s="10"/>
      <c r="P3741" s="10"/>
      <c r="Q3741" s="10"/>
      <c r="R3741" s="10"/>
      <c r="S3741" s="10"/>
      <c r="T3741" s="10"/>
      <c r="U3741" s="10"/>
      <c r="V3741" s="10"/>
      <c r="W3741" s="10"/>
      <c r="X3741" s="10"/>
      <c r="Y3741" s="10"/>
      <c r="Z3741" s="10"/>
      <c r="AA3741" s="10"/>
      <c r="AB3741" s="10"/>
      <c r="AC3741" s="10"/>
      <c r="AD3741" s="10"/>
      <c r="AE3741" s="10"/>
      <c r="AF3741" s="10"/>
      <c r="AG3741" s="10"/>
      <c r="AH3741" s="10"/>
      <c r="AI3741" s="10"/>
      <c r="AJ3741" s="10"/>
      <c r="AK3741" s="10"/>
      <c r="AL3741" s="10"/>
      <c r="AM3741" s="10"/>
      <c r="AN3741" s="10"/>
      <c r="AO3741" s="10"/>
      <c r="AP3741" s="10"/>
      <c r="AQ3741" s="10"/>
      <c r="AR3741" s="10"/>
      <c r="AS3741" s="10"/>
      <c r="AT3741" s="10"/>
      <c r="AU3741" s="10"/>
      <c r="AV3741" s="10"/>
      <c r="AW3741" s="10"/>
      <c r="AX3741" s="10"/>
      <c r="AY3741" s="10"/>
      <c r="AZ3741" s="10"/>
      <c r="BA3741" s="10"/>
      <c r="BB3741" s="10"/>
      <c r="BC3741" s="10"/>
      <c r="BD3741" s="10"/>
      <c r="BE3741" s="10"/>
      <c r="BF3741" s="10"/>
      <c r="BG3741" s="10"/>
      <c r="BH3741" s="10"/>
      <c r="BI3741" s="10"/>
      <c r="BJ3741" s="10"/>
      <c r="BK3741" s="10"/>
      <c r="BL3741" s="10"/>
      <c r="BM3741" s="10"/>
      <c r="BN3741" s="10"/>
      <c r="BO3741" s="10"/>
      <c r="BP3741" s="10"/>
      <c r="BQ3741" s="10"/>
      <c r="BT3741" s="13">
        <v>2024.0</v>
      </c>
      <c r="BU3741" s="13">
        <v>5.0</v>
      </c>
      <c r="BV3741" s="13">
        <v>7.0</v>
      </c>
    </row>
    <row r="3742">
      <c r="A3742" s="7">
        <v>45419.48165512731</v>
      </c>
      <c r="B3742" s="8" t="s">
        <v>6507</v>
      </c>
      <c r="C3742" s="8" t="s">
        <v>14</v>
      </c>
      <c r="D3742" s="9" t="s">
        <v>20</v>
      </c>
      <c r="E3742" s="8" t="s">
        <v>91</v>
      </c>
      <c r="F3742" s="8" t="s">
        <v>6508</v>
      </c>
      <c r="G3742" s="8">
        <v>1.1999131504E10</v>
      </c>
      <c r="H3742" s="10"/>
      <c r="I3742" s="10"/>
      <c r="J3742" s="10"/>
      <c r="K3742" s="10"/>
      <c r="L3742" s="10"/>
      <c r="M3742" s="10"/>
      <c r="N3742" s="10"/>
      <c r="O3742" s="10"/>
      <c r="P3742" s="10"/>
      <c r="Q3742" s="10"/>
      <c r="R3742" s="10"/>
      <c r="S3742" s="10"/>
      <c r="T3742" s="10"/>
      <c r="U3742" s="10"/>
      <c r="V3742" s="10"/>
      <c r="W3742" s="10"/>
      <c r="X3742" s="10"/>
      <c r="Y3742" s="10"/>
      <c r="Z3742" s="10"/>
      <c r="AA3742" s="10"/>
      <c r="AB3742" s="10"/>
      <c r="AC3742" s="10"/>
      <c r="AD3742" s="10"/>
      <c r="AE3742" s="10"/>
      <c r="AF3742" s="10"/>
      <c r="AG3742" s="10"/>
      <c r="AH3742" s="10"/>
      <c r="AI3742" s="10"/>
      <c r="AJ3742" s="10"/>
      <c r="AK3742" s="10"/>
      <c r="AL3742" s="10"/>
      <c r="AM3742" s="10"/>
      <c r="AN3742" s="10"/>
      <c r="AO3742" s="10"/>
      <c r="AP3742" s="10"/>
      <c r="AQ3742" s="10"/>
      <c r="AR3742" s="10"/>
      <c r="AS3742" s="10"/>
      <c r="AT3742" s="10"/>
      <c r="AU3742" s="10"/>
      <c r="AV3742" s="10"/>
      <c r="AW3742" s="10"/>
      <c r="AX3742" s="10"/>
      <c r="AY3742" s="10"/>
      <c r="AZ3742" s="10"/>
      <c r="BA3742" s="10"/>
      <c r="BB3742" s="10"/>
      <c r="BC3742" s="10"/>
      <c r="BD3742" s="10"/>
      <c r="BE3742" s="10"/>
      <c r="BF3742" s="10"/>
      <c r="BG3742" s="10"/>
      <c r="BH3742" s="10"/>
      <c r="BI3742" s="10"/>
      <c r="BJ3742" s="10"/>
      <c r="BK3742" s="10"/>
      <c r="BL3742" s="10"/>
      <c r="BM3742" s="10"/>
      <c r="BN3742" s="10"/>
      <c r="BO3742" s="10"/>
      <c r="BP3742" s="10"/>
      <c r="BQ3742" s="10"/>
      <c r="BT3742" s="13">
        <v>2024.0</v>
      </c>
      <c r="BU3742" s="13">
        <v>5.0</v>
      </c>
      <c r="BV3742" s="13">
        <v>7.0</v>
      </c>
    </row>
    <row r="3743">
      <c r="A3743" s="7">
        <v>45419.483864270835</v>
      </c>
      <c r="B3743" s="8" t="s">
        <v>6509</v>
      </c>
      <c r="C3743" s="8" t="s">
        <v>78</v>
      </c>
      <c r="D3743" s="9" t="s">
        <v>6510</v>
      </c>
      <c r="E3743" s="8" t="s">
        <v>91</v>
      </c>
      <c r="F3743" s="8" t="s">
        <v>6511</v>
      </c>
      <c r="G3743" s="8" t="s">
        <v>6512</v>
      </c>
      <c r="H3743" s="10"/>
      <c r="I3743" s="10"/>
      <c r="J3743" s="10"/>
      <c r="K3743" s="10"/>
      <c r="L3743" s="10"/>
      <c r="M3743" s="10"/>
      <c r="N3743" s="10"/>
      <c r="O3743" s="10"/>
      <c r="P3743" s="10"/>
      <c r="Q3743" s="10"/>
      <c r="R3743" s="10"/>
      <c r="S3743" s="10"/>
      <c r="T3743" s="10"/>
      <c r="U3743" s="10"/>
      <c r="V3743" s="10"/>
      <c r="W3743" s="10"/>
      <c r="X3743" s="10"/>
      <c r="Y3743" s="10"/>
      <c r="Z3743" s="10"/>
      <c r="AA3743" s="10"/>
      <c r="AB3743" s="10"/>
      <c r="AC3743" s="10"/>
      <c r="AD3743" s="10"/>
      <c r="AE3743" s="10"/>
      <c r="AF3743" s="10"/>
      <c r="AG3743" s="10"/>
      <c r="AH3743" s="10"/>
      <c r="AI3743" s="10"/>
      <c r="AJ3743" s="10"/>
      <c r="AK3743" s="10"/>
      <c r="AL3743" s="10"/>
      <c r="AM3743" s="10"/>
      <c r="AN3743" s="10"/>
      <c r="AO3743" s="10"/>
      <c r="AP3743" s="10"/>
      <c r="AQ3743" s="10"/>
      <c r="AR3743" s="10"/>
      <c r="AS3743" s="10"/>
      <c r="AT3743" s="10"/>
      <c r="AU3743" s="10"/>
      <c r="AV3743" s="10"/>
      <c r="AW3743" s="10"/>
      <c r="AX3743" s="10"/>
      <c r="AY3743" s="10"/>
      <c r="AZ3743" s="10"/>
      <c r="BA3743" s="10"/>
      <c r="BB3743" s="10"/>
      <c r="BC3743" s="10"/>
      <c r="BD3743" s="10"/>
      <c r="BE3743" s="10"/>
      <c r="BF3743" s="10"/>
      <c r="BG3743" s="10"/>
      <c r="BH3743" s="10"/>
      <c r="BI3743" s="10"/>
      <c r="BJ3743" s="10"/>
      <c r="BK3743" s="10"/>
      <c r="BL3743" s="10"/>
      <c r="BM3743" s="10"/>
      <c r="BN3743" s="10"/>
      <c r="BO3743" s="10"/>
      <c r="BP3743" s="10"/>
      <c r="BQ3743" s="10"/>
      <c r="BT3743" s="13">
        <v>2024.0</v>
      </c>
      <c r="BU3743" s="13">
        <v>5.0</v>
      </c>
      <c r="BV3743" s="13">
        <v>7.0</v>
      </c>
    </row>
    <row r="3744">
      <c r="A3744" s="7">
        <v>45419.4840272338</v>
      </c>
      <c r="B3744" s="8">
        <v>3.8944505845E10</v>
      </c>
      <c r="C3744" s="8" t="s">
        <v>78</v>
      </c>
      <c r="D3744" s="9" t="s">
        <v>6513</v>
      </c>
      <c r="E3744" s="8" t="s">
        <v>91</v>
      </c>
      <c r="F3744" s="8" t="s">
        <v>6514</v>
      </c>
      <c r="G3744" s="8">
        <v>1.1985662783E10</v>
      </c>
      <c r="H3744" s="10"/>
      <c r="I3744" s="10"/>
      <c r="J3744" s="10"/>
      <c r="K3744" s="10"/>
      <c r="L3744" s="10"/>
      <c r="M3744" s="10"/>
      <c r="N3744" s="10"/>
      <c r="O3744" s="10"/>
      <c r="P3744" s="10"/>
      <c r="Q3744" s="10"/>
      <c r="R3744" s="10"/>
      <c r="S3744" s="10"/>
      <c r="T3744" s="10"/>
      <c r="U3744" s="10"/>
      <c r="V3744" s="10"/>
      <c r="W3744" s="10"/>
      <c r="X3744" s="10"/>
      <c r="Y3744" s="10"/>
      <c r="Z3744" s="10"/>
      <c r="AA3744" s="10"/>
      <c r="AB3744" s="10"/>
      <c r="AC3744" s="10"/>
      <c r="AD3744" s="10"/>
      <c r="AE3744" s="10"/>
      <c r="AF3744" s="10"/>
      <c r="AG3744" s="10"/>
      <c r="AH3744" s="10"/>
      <c r="AI3744" s="10"/>
      <c r="AJ3744" s="10"/>
      <c r="AK3744" s="10"/>
      <c r="AL3744" s="10"/>
      <c r="AM3744" s="10"/>
      <c r="AN3744" s="10"/>
      <c r="AO3744" s="10"/>
      <c r="AP3744" s="10"/>
      <c r="AQ3744" s="10"/>
      <c r="AR3744" s="10"/>
      <c r="AS3744" s="10"/>
      <c r="AT3744" s="10"/>
      <c r="AU3744" s="10"/>
      <c r="AV3744" s="10"/>
      <c r="AW3744" s="10"/>
      <c r="AX3744" s="10"/>
      <c r="AY3744" s="10"/>
      <c r="AZ3744" s="10"/>
      <c r="BA3744" s="10"/>
      <c r="BB3744" s="10"/>
      <c r="BC3744" s="10"/>
      <c r="BD3744" s="10"/>
      <c r="BE3744" s="10"/>
      <c r="BF3744" s="10"/>
      <c r="BG3744" s="10"/>
      <c r="BH3744" s="10"/>
      <c r="BI3744" s="10"/>
      <c r="BJ3744" s="10"/>
      <c r="BK3744" s="10"/>
      <c r="BL3744" s="10"/>
      <c r="BM3744" s="10"/>
      <c r="BN3744" s="10"/>
      <c r="BO3744" s="10"/>
      <c r="BP3744" s="10"/>
      <c r="BQ3744" s="10"/>
      <c r="BT3744" s="13">
        <v>2024.0</v>
      </c>
      <c r="BU3744" s="13">
        <v>5.0</v>
      </c>
      <c r="BV3744" s="13">
        <v>7.0</v>
      </c>
    </row>
    <row r="3745">
      <c r="A3745" s="7">
        <v>45419.48416989583</v>
      </c>
      <c r="B3745" s="8" t="s">
        <v>6515</v>
      </c>
      <c r="C3745" s="8" t="s">
        <v>78</v>
      </c>
      <c r="D3745" s="15"/>
      <c r="E3745" s="8" t="s">
        <v>187</v>
      </c>
      <c r="F3745" s="8" t="s">
        <v>6516</v>
      </c>
      <c r="G3745" s="8">
        <v>1.196029665E10</v>
      </c>
      <c r="H3745" s="10"/>
      <c r="I3745" s="10"/>
      <c r="J3745" s="10"/>
      <c r="K3745" s="10"/>
      <c r="L3745" s="10"/>
      <c r="M3745" s="10"/>
      <c r="N3745" s="10"/>
      <c r="O3745" s="10"/>
      <c r="P3745" s="10"/>
      <c r="Q3745" s="10"/>
      <c r="R3745" s="10"/>
      <c r="S3745" s="10"/>
      <c r="T3745" s="10"/>
      <c r="U3745" s="10"/>
      <c r="V3745" s="10"/>
      <c r="W3745" s="10"/>
      <c r="X3745" s="10"/>
      <c r="Y3745" s="10"/>
      <c r="Z3745" s="10"/>
      <c r="AA3745" s="10"/>
      <c r="AB3745" s="10"/>
      <c r="AC3745" s="10"/>
      <c r="AD3745" s="10"/>
      <c r="AE3745" s="10"/>
      <c r="AF3745" s="10"/>
      <c r="AG3745" s="10"/>
      <c r="AH3745" s="10"/>
      <c r="AI3745" s="10"/>
      <c r="AJ3745" s="10"/>
      <c r="AK3745" s="10"/>
      <c r="AL3745" s="10"/>
      <c r="AM3745" s="10"/>
      <c r="AN3745" s="10"/>
      <c r="AO3745" s="10"/>
      <c r="AP3745" s="10"/>
      <c r="AQ3745" s="10"/>
      <c r="AR3745" s="10"/>
      <c r="AS3745" s="10"/>
      <c r="AT3745" s="10"/>
      <c r="AU3745" s="10"/>
      <c r="AV3745" s="10"/>
      <c r="AW3745" s="10"/>
      <c r="AX3745" s="10"/>
      <c r="AY3745" s="10"/>
      <c r="AZ3745" s="10"/>
      <c r="BA3745" s="10"/>
      <c r="BB3745" s="10"/>
      <c r="BC3745" s="10"/>
      <c r="BD3745" s="10"/>
      <c r="BE3745" s="10"/>
      <c r="BF3745" s="10"/>
      <c r="BG3745" s="10"/>
      <c r="BH3745" s="10"/>
      <c r="BI3745" s="10"/>
      <c r="BJ3745" s="10"/>
      <c r="BK3745" s="10"/>
      <c r="BL3745" s="10"/>
      <c r="BM3745" s="10"/>
      <c r="BN3745" s="10"/>
      <c r="BO3745" s="10"/>
      <c r="BP3745" s="10"/>
      <c r="BQ3745" s="10"/>
      <c r="BT3745" s="13">
        <v>2024.0</v>
      </c>
      <c r="BU3745" s="13">
        <v>5.0</v>
      </c>
      <c r="BV3745" s="13">
        <v>7.0</v>
      </c>
    </row>
    <row r="3746">
      <c r="A3746" s="7">
        <v>45419.48816238426</v>
      </c>
      <c r="B3746" s="8">
        <v>5.9906626704E10</v>
      </c>
      <c r="C3746" s="8" t="s">
        <v>14</v>
      </c>
      <c r="D3746" s="9" t="s">
        <v>6517</v>
      </c>
      <c r="E3746" s="8" t="s">
        <v>49</v>
      </c>
      <c r="F3746" s="8" t="s">
        <v>6518</v>
      </c>
      <c r="G3746" s="8" t="s">
        <v>6327</v>
      </c>
      <c r="H3746" s="10"/>
      <c r="I3746" s="10"/>
      <c r="J3746" s="10"/>
      <c r="K3746" s="10"/>
      <c r="L3746" s="10"/>
      <c r="M3746" s="10"/>
      <c r="N3746" s="10"/>
      <c r="O3746" s="10"/>
      <c r="P3746" s="10"/>
      <c r="Q3746" s="10"/>
      <c r="R3746" s="10"/>
      <c r="S3746" s="10"/>
      <c r="T3746" s="10"/>
      <c r="U3746" s="10"/>
      <c r="V3746" s="10"/>
      <c r="W3746" s="10"/>
      <c r="X3746" s="10"/>
      <c r="Y3746" s="10"/>
      <c r="Z3746" s="10"/>
      <c r="AA3746" s="10"/>
      <c r="AB3746" s="10"/>
      <c r="AC3746" s="10"/>
      <c r="AD3746" s="10"/>
      <c r="AE3746" s="10"/>
      <c r="AF3746" s="10"/>
      <c r="AG3746" s="10"/>
      <c r="AH3746" s="10"/>
      <c r="AI3746" s="10"/>
      <c r="AJ3746" s="10"/>
      <c r="AK3746" s="10"/>
      <c r="AL3746" s="10"/>
      <c r="AM3746" s="10"/>
      <c r="AN3746" s="10"/>
      <c r="AO3746" s="10"/>
      <c r="AP3746" s="10"/>
      <c r="AQ3746" s="10"/>
      <c r="AR3746" s="10"/>
      <c r="AS3746" s="10"/>
      <c r="AT3746" s="10"/>
      <c r="AU3746" s="10"/>
      <c r="AV3746" s="10"/>
      <c r="AW3746" s="10"/>
      <c r="AX3746" s="10"/>
      <c r="AY3746" s="10"/>
      <c r="AZ3746" s="10"/>
      <c r="BA3746" s="10"/>
      <c r="BB3746" s="10"/>
      <c r="BC3746" s="10"/>
      <c r="BD3746" s="10"/>
      <c r="BE3746" s="10"/>
      <c r="BF3746" s="10"/>
      <c r="BG3746" s="10"/>
      <c r="BH3746" s="10"/>
      <c r="BI3746" s="10"/>
      <c r="BJ3746" s="10"/>
      <c r="BK3746" s="10"/>
      <c r="BL3746" s="10"/>
      <c r="BM3746" s="10"/>
      <c r="BN3746" s="10"/>
      <c r="BO3746" s="10"/>
      <c r="BP3746" s="10"/>
      <c r="BQ3746" s="10"/>
      <c r="BT3746" s="13">
        <v>2024.0</v>
      </c>
      <c r="BU3746" s="13">
        <v>5.0</v>
      </c>
      <c r="BV3746" s="13">
        <v>7.0</v>
      </c>
    </row>
    <row r="3747">
      <c r="A3747" s="7">
        <v>45419.50211922453</v>
      </c>
      <c r="B3747" s="16">
        <v>1.73172916E8</v>
      </c>
      <c r="C3747" s="8" t="s">
        <v>14</v>
      </c>
      <c r="D3747" s="9" t="s">
        <v>6519</v>
      </c>
      <c r="E3747" s="8" t="s">
        <v>32</v>
      </c>
      <c r="F3747" s="8" t="s">
        <v>2497</v>
      </c>
      <c r="G3747" s="8">
        <v>1.9987333166E10</v>
      </c>
      <c r="H3747" s="10"/>
      <c r="I3747" s="10"/>
      <c r="J3747" s="10"/>
      <c r="K3747" s="10"/>
      <c r="L3747" s="10"/>
      <c r="M3747" s="10"/>
      <c r="N3747" s="10"/>
      <c r="O3747" s="10"/>
      <c r="P3747" s="10"/>
      <c r="Q3747" s="10"/>
      <c r="R3747" s="10"/>
      <c r="S3747" s="10"/>
      <c r="T3747" s="10"/>
      <c r="U3747" s="10"/>
      <c r="V3747" s="10"/>
      <c r="W3747" s="10"/>
      <c r="X3747" s="10"/>
      <c r="Y3747" s="10"/>
      <c r="Z3747" s="10"/>
      <c r="AA3747" s="10"/>
      <c r="AB3747" s="10"/>
      <c r="AC3747" s="10"/>
      <c r="AD3747" s="10"/>
      <c r="AE3747" s="10"/>
      <c r="AF3747" s="10"/>
      <c r="AG3747" s="10"/>
      <c r="AH3747" s="10"/>
      <c r="AI3747" s="10"/>
      <c r="AJ3747" s="10"/>
      <c r="AK3747" s="10"/>
      <c r="AL3747" s="10"/>
      <c r="AM3747" s="10"/>
      <c r="AN3747" s="10"/>
      <c r="AO3747" s="10"/>
      <c r="AP3747" s="10"/>
      <c r="AQ3747" s="10"/>
      <c r="AR3747" s="10"/>
      <c r="AS3747" s="10"/>
      <c r="AT3747" s="10"/>
      <c r="AU3747" s="10"/>
      <c r="AV3747" s="10"/>
      <c r="AW3747" s="10"/>
      <c r="AX3747" s="10"/>
      <c r="AY3747" s="10"/>
      <c r="AZ3747" s="10"/>
      <c r="BA3747" s="10"/>
      <c r="BB3747" s="10"/>
      <c r="BC3747" s="10"/>
      <c r="BD3747" s="10"/>
      <c r="BE3747" s="10"/>
      <c r="BF3747" s="10"/>
      <c r="BG3747" s="10"/>
      <c r="BH3747" s="10"/>
      <c r="BI3747" s="10"/>
      <c r="BJ3747" s="10"/>
      <c r="BK3747" s="10"/>
      <c r="BL3747" s="10"/>
      <c r="BM3747" s="10"/>
      <c r="BN3747" s="10"/>
      <c r="BO3747" s="10"/>
      <c r="BP3747" s="10"/>
      <c r="BQ3747" s="10"/>
      <c r="BT3747" s="13">
        <v>2024.0</v>
      </c>
      <c r="BU3747" s="13">
        <v>5.0</v>
      </c>
      <c r="BV3747" s="13">
        <v>7.0</v>
      </c>
    </row>
    <row r="3748">
      <c r="A3748" s="7">
        <v>45419.507071886575</v>
      </c>
      <c r="B3748" s="8">
        <v>2.5033605801E10</v>
      </c>
      <c r="C3748" s="8" t="s">
        <v>14</v>
      </c>
      <c r="D3748" s="9" t="s">
        <v>6520</v>
      </c>
      <c r="E3748" s="8" t="s">
        <v>51</v>
      </c>
      <c r="F3748" s="8" t="s">
        <v>6521</v>
      </c>
      <c r="G3748" s="8" t="s">
        <v>6522</v>
      </c>
      <c r="H3748" s="10"/>
      <c r="I3748" s="10"/>
      <c r="J3748" s="10"/>
      <c r="K3748" s="10"/>
      <c r="L3748" s="10"/>
      <c r="M3748" s="10"/>
      <c r="N3748" s="10"/>
      <c r="O3748" s="10"/>
      <c r="P3748" s="10"/>
      <c r="Q3748" s="10"/>
      <c r="R3748" s="10"/>
      <c r="S3748" s="10"/>
      <c r="T3748" s="10"/>
      <c r="U3748" s="10"/>
      <c r="V3748" s="10"/>
      <c r="W3748" s="10"/>
      <c r="X3748" s="10"/>
      <c r="Y3748" s="10"/>
      <c r="Z3748" s="10"/>
      <c r="AA3748" s="10"/>
      <c r="AB3748" s="10"/>
      <c r="AC3748" s="10"/>
      <c r="AD3748" s="10"/>
      <c r="AE3748" s="10"/>
      <c r="AF3748" s="10"/>
      <c r="AG3748" s="10"/>
      <c r="AH3748" s="10"/>
      <c r="AI3748" s="10"/>
      <c r="AJ3748" s="10"/>
      <c r="AK3748" s="10"/>
      <c r="AL3748" s="10"/>
      <c r="AM3748" s="10"/>
      <c r="AN3748" s="10"/>
      <c r="AO3748" s="10"/>
      <c r="AP3748" s="10"/>
      <c r="AQ3748" s="10"/>
      <c r="AR3748" s="10"/>
      <c r="AS3748" s="10"/>
      <c r="AT3748" s="10"/>
      <c r="AU3748" s="10"/>
      <c r="AV3748" s="10"/>
      <c r="AW3748" s="10"/>
      <c r="AX3748" s="10"/>
      <c r="AY3748" s="10"/>
      <c r="AZ3748" s="10"/>
      <c r="BA3748" s="10"/>
      <c r="BB3748" s="10"/>
      <c r="BC3748" s="10"/>
      <c r="BD3748" s="10"/>
      <c r="BE3748" s="10"/>
      <c r="BF3748" s="10"/>
      <c r="BG3748" s="10"/>
      <c r="BH3748" s="10"/>
      <c r="BI3748" s="10"/>
      <c r="BJ3748" s="10"/>
      <c r="BK3748" s="10"/>
      <c r="BL3748" s="10"/>
      <c r="BM3748" s="10"/>
      <c r="BN3748" s="10"/>
      <c r="BO3748" s="10"/>
      <c r="BP3748" s="10"/>
      <c r="BQ3748" s="10"/>
      <c r="BT3748" s="13">
        <v>2024.0</v>
      </c>
      <c r="BU3748" s="13">
        <v>5.0</v>
      </c>
      <c r="BV3748" s="13">
        <v>7.0</v>
      </c>
    </row>
    <row r="3749">
      <c r="A3749" s="7">
        <v>45419.52486094907</v>
      </c>
      <c r="B3749" s="8" t="s">
        <v>1331</v>
      </c>
      <c r="C3749" s="8" t="s">
        <v>78</v>
      </c>
      <c r="D3749" s="9" t="s">
        <v>6523</v>
      </c>
      <c r="E3749" s="8" t="s">
        <v>51</v>
      </c>
      <c r="F3749" s="8" t="s">
        <v>6236</v>
      </c>
      <c r="G3749" s="8">
        <v>1.1981957644E10</v>
      </c>
      <c r="H3749" s="10"/>
      <c r="I3749" s="10"/>
      <c r="J3749" s="10"/>
      <c r="K3749" s="10"/>
      <c r="L3749" s="10"/>
      <c r="M3749" s="10"/>
      <c r="N3749" s="10"/>
      <c r="O3749" s="10"/>
      <c r="P3749" s="10"/>
      <c r="Q3749" s="10"/>
      <c r="R3749" s="10"/>
      <c r="S3749" s="10"/>
      <c r="T3749" s="10"/>
      <c r="U3749" s="10"/>
      <c r="V3749" s="10"/>
      <c r="W3749" s="10"/>
      <c r="X3749" s="10"/>
      <c r="Y3749" s="10"/>
      <c r="Z3749" s="10"/>
      <c r="AA3749" s="10"/>
      <c r="AB3749" s="10"/>
      <c r="AC3749" s="10"/>
      <c r="AD3749" s="10"/>
      <c r="AE3749" s="10"/>
      <c r="AF3749" s="10"/>
      <c r="AG3749" s="10"/>
      <c r="AH3749" s="10"/>
      <c r="AI3749" s="10"/>
      <c r="AJ3749" s="10"/>
      <c r="AK3749" s="10"/>
      <c r="AL3749" s="10"/>
      <c r="AM3749" s="10"/>
      <c r="AN3749" s="10"/>
      <c r="AO3749" s="10"/>
      <c r="AP3749" s="10"/>
      <c r="AQ3749" s="10"/>
      <c r="AR3749" s="10"/>
      <c r="AS3749" s="10"/>
      <c r="AT3749" s="10"/>
      <c r="AU3749" s="10"/>
      <c r="AV3749" s="10"/>
      <c r="AW3749" s="10"/>
      <c r="AX3749" s="10"/>
      <c r="AY3749" s="10"/>
      <c r="AZ3749" s="10"/>
      <c r="BA3749" s="10"/>
      <c r="BB3749" s="10"/>
      <c r="BC3749" s="10"/>
      <c r="BD3749" s="10"/>
      <c r="BE3749" s="10"/>
      <c r="BF3749" s="10"/>
      <c r="BG3749" s="10"/>
      <c r="BH3749" s="10"/>
      <c r="BI3749" s="10"/>
      <c r="BJ3749" s="10"/>
      <c r="BK3749" s="10"/>
      <c r="BL3749" s="10"/>
      <c r="BM3749" s="10"/>
      <c r="BN3749" s="10"/>
      <c r="BO3749" s="10"/>
      <c r="BP3749" s="10"/>
      <c r="BQ3749" s="10"/>
      <c r="BT3749" s="13">
        <v>2024.0</v>
      </c>
      <c r="BU3749" s="13">
        <v>5.0</v>
      </c>
      <c r="BV3749" s="13">
        <v>7.0</v>
      </c>
    </row>
    <row r="3750">
      <c r="A3750" s="7">
        <v>45419.527817951384</v>
      </c>
      <c r="B3750" s="8">
        <v>1.478097884E10</v>
      </c>
      <c r="C3750" s="8" t="s">
        <v>78</v>
      </c>
      <c r="D3750" s="15"/>
      <c r="E3750" s="8" t="s">
        <v>104</v>
      </c>
      <c r="F3750" s="8" t="s">
        <v>6524</v>
      </c>
      <c r="G3750" s="8">
        <v>1.1994197509E10</v>
      </c>
      <c r="H3750" s="10"/>
      <c r="I3750" s="10"/>
      <c r="J3750" s="10"/>
      <c r="K3750" s="10"/>
      <c r="L3750" s="10"/>
      <c r="M3750" s="10"/>
      <c r="N3750" s="10"/>
      <c r="O3750" s="10"/>
      <c r="P3750" s="10"/>
      <c r="Q3750" s="10"/>
      <c r="R3750" s="10"/>
      <c r="S3750" s="10"/>
      <c r="T3750" s="10"/>
      <c r="U3750" s="10"/>
      <c r="V3750" s="10"/>
      <c r="W3750" s="10"/>
      <c r="X3750" s="10"/>
      <c r="Y3750" s="10"/>
      <c r="Z3750" s="10"/>
      <c r="AA3750" s="10"/>
      <c r="AB3750" s="10"/>
      <c r="AC3750" s="10"/>
      <c r="AD3750" s="10"/>
      <c r="AE3750" s="10"/>
      <c r="AF3750" s="10"/>
      <c r="AG3750" s="10"/>
      <c r="AH3750" s="10"/>
      <c r="AI3750" s="10"/>
      <c r="AJ3750" s="10"/>
      <c r="AK3750" s="10"/>
      <c r="AL3750" s="10"/>
      <c r="AM3750" s="10"/>
      <c r="AN3750" s="10"/>
      <c r="AO3750" s="10"/>
      <c r="AP3750" s="10"/>
      <c r="AQ3750" s="10"/>
      <c r="AR3750" s="10"/>
      <c r="AS3750" s="10"/>
      <c r="AT3750" s="10"/>
      <c r="AU3750" s="10"/>
      <c r="AV3750" s="10"/>
      <c r="AW3750" s="10"/>
      <c r="AX3750" s="10"/>
      <c r="AY3750" s="10"/>
      <c r="AZ3750" s="10"/>
      <c r="BA3750" s="10"/>
      <c r="BB3750" s="10"/>
      <c r="BC3750" s="10"/>
      <c r="BD3750" s="10"/>
      <c r="BE3750" s="10"/>
      <c r="BF3750" s="10"/>
      <c r="BG3750" s="10"/>
      <c r="BH3750" s="10"/>
      <c r="BI3750" s="10"/>
      <c r="BJ3750" s="10"/>
      <c r="BK3750" s="10"/>
      <c r="BL3750" s="10"/>
      <c r="BM3750" s="10"/>
      <c r="BN3750" s="10"/>
      <c r="BO3750" s="10"/>
      <c r="BP3750" s="10"/>
      <c r="BQ3750" s="10"/>
      <c r="BT3750" s="13">
        <v>2024.0</v>
      </c>
      <c r="BU3750" s="13">
        <v>5.0</v>
      </c>
      <c r="BV3750" s="13">
        <v>7.0</v>
      </c>
    </row>
    <row r="3751">
      <c r="A3751" s="7">
        <v>45419.57563273148</v>
      </c>
      <c r="B3751" s="8">
        <v>3.9162519883E10</v>
      </c>
      <c r="C3751" s="8" t="s">
        <v>60</v>
      </c>
      <c r="D3751" s="9" t="s">
        <v>6525</v>
      </c>
      <c r="E3751" s="8" t="s">
        <v>51</v>
      </c>
      <c r="F3751" s="8" t="s">
        <v>6526</v>
      </c>
      <c r="G3751" s="8">
        <v>1.1960401443E10</v>
      </c>
      <c r="H3751" s="10"/>
      <c r="I3751" s="10"/>
      <c r="J3751" s="10"/>
      <c r="K3751" s="10"/>
      <c r="L3751" s="10"/>
      <c r="M3751" s="10"/>
      <c r="N3751" s="10"/>
      <c r="O3751" s="10"/>
      <c r="P3751" s="10"/>
      <c r="Q3751" s="10"/>
      <c r="R3751" s="10"/>
      <c r="S3751" s="10"/>
      <c r="T3751" s="10"/>
      <c r="U3751" s="10"/>
      <c r="V3751" s="10"/>
      <c r="W3751" s="10"/>
      <c r="X3751" s="10"/>
      <c r="Y3751" s="10"/>
      <c r="Z3751" s="10"/>
      <c r="AA3751" s="10"/>
      <c r="AB3751" s="10"/>
      <c r="AC3751" s="10"/>
      <c r="AD3751" s="10"/>
      <c r="AE3751" s="10"/>
      <c r="AF3751" s="10"/>
      <c r="AG3751" s="10"/>
      <c r="AH3751" s="10"/>
      <c r="AI3751" s="10"/>
      <c r="AJ3751" s="10"/>
      <c r="AK3751" s="10"/>
      <c r="AL3751" s="10"/>
      <c r="AM3751" s="10"/>
      <c r="AN3751" s="10"/>
      <c r="AO3751" s="10"/>
      <c r="AP3751" s="10"/>
      <c r="AQ3751" s="10"/>
      <c r="AR3751" s="10"/>
      <c r="AS3751" s="10"/>
      <c r="AT3751" s="10"/>
      <c r="AU3751" s="10"/>
      <c r="AV3751" s="10"/>
      <c r="AW3751" s="10"/>
      <c r="AX3751" s="10"/>
      <c r="AY3751" s="10"/>
      <c r="AZ3751" s="10"/>
      <c r="BA3751" s="10"/>
      <c r="BB3751" s="10"/>
      <c r="BC3751" s="10"/>
      <c r="BD3751" s="10"/>
      <c r="BE3751" s="10"/>
      <c r="BF3751" s="10"/>
      <c r="BG3751" s="10"/>
      <c r="BH3751" s="10"/>
      <c r="BI3751" s="10"/>
      <c r="BJ3751" s="10"/>
      <c r="BK3751" s="10"/>
      <c r="BL3751" s="10"/>
      <c r="BM3751" s="10"/>
      <c r="BN3751" s="10"/>
      <c r="BO3751" s="10"/>
      <c r="BP3751" s="10"/>
      <c r="BQ3751" s="10"/>
      <c r="BT3751" s="13">
        <v>2024.0</v>
      </c>
      <c r="BU3751" s="13">
        <v>5.0</v>
      </c>
      <c r="BV3751" s="13">
        <v>7.0</v>
      </c>
    </row>
    <row r="3752">
      <c r="A3752" s="7">
        <v>45419.576940983796</v>
      </c>
      <c r="B3752" s="8">
        <v>5.5390080904E10</v>
      </c>
      <c r="C3752" s="8" t="s">
        <v>35</v>
      </c>
      <c r="D3752" s="9" t="s">
        <v>6527</v>
      </c>
      <c r="E3752" s="8" t="s">
        <v>104</v>
      </c>
      <c r="F3752" s="8" t="s">
        <v>6528</v>
      </c>
      <c r="G3752" s="8">
        <v>1.1992359872E10</v>
      </c>
      <c r="H3752" s="10"/>
      <c r="I3752" s="10"/>
      <c r="J3752" s="10"/>
      <c r="K3752" s="10"/>
      <c r="L3752" s="10"/>
      <c r="M3752" s="10"/>
      <c r="N3752" s="10"/>
      <c r="O3752" s="10"/>
      <c r="P3752" s="10"/>
      <c r="Q3752" s="10"/>
      <c r="R3752" s="10"/>
      <c r="S3752" s="10"/>
      <c r="T3752" s="10"/>
      <c r="U3752" s="10"/>
      <c r="V3752" s="10"/>
      <c r="W3752" s="10"/>
      <c r="X3752" s="10"/>
      <c r="Y3752" s="10"/>
      <c r="Z3752" s="10"/>
      <c r="AA3752" s="10"/>
      <c r="AB3752" s="10"/>
      <c r="AC3752" s="10"/>
      <c r="AD3752" s="10"/>
      <c r="AE3752" s="10"/>
      <c r="AF3752" s="10"/>
      <c r="AG3752" s="10"/>
      <c r="AH3752" s="10"/>
      <c r="AI3752" s="10"/>
      <c r="AJ3752" s="10"/>
      <c r="AK3752" s="10"/>
      <c r="AL3752" s="10"/>
      <c r="AM3752" s="10"/>
      <c r="AN3752" s="10"/>
      <c r="AO3752" s="10"/>
      <c r="AP3752" s="10"/>
      <c r="AQ3752" s="10"/>
      <c r="AR3752" s="10"/>
      <c r="AS3752" s="10"/>
      <c r="AT3752" s="10"/>
      <c r="AU3752" s="10"/>
      <c r="AV3752" s="10"/>
      <c r="AW3752" s="10"/>
      <c r="AX3752" s="10"/>
      <c r="AY3752" s="10"/>
      <c r="AZ3752" s="10"/>
      <c r="BA3752" s="10"/>
      <c r="BB3752" s="10"/>
      <c r="BC3752" s="10"/>
      <c r="BD3752" s="10"/>
      <c r="BE3752" s="10"/>
      <c r="BF3752" s="10"/>
      <c r="BG3752" s="10"/>
      <c r="BH3752" s="10"/>
      <c r="BI3752" s="10"/>
      <c r="BJ3752" s="10"/>
      <c r="BK3752" s="10"/>
      <c r="BL3752" s="10"/>
      <c r="BM3752" s="10"/>
      <c r="BN3752" s="10"/>
      <c r="BO3752" s="10"/>
      <c r="BP3752" s="10"/>
      <c r="BQ3752" s="10"/>
      <c r="BT3752" s="13">
        <v>2024.0</v>
      </c>
      <c r="BU3752" s="13">
        <v>5.0</v>
      </c>
      <c r="BV3752" s="13">
        <v>7.0</v>
      </c>
    </row>
    <row r="3753">
      <c r="A3753" s="7">
        <v>45419.624150752315</v>
      </c>
      <c r="B3753" s="8" t="s">
        <v>6529</v>
      </c>
      <c r="C3753" s="8" t="s">
        <v>14</v>
      </c>
      <c r="D3753" s="15"/>
      <c r="E3753" s="8" t="s">
        <v>21</v>
      </c>
      <c r="F3753" s="8" t="s">
        <v>188</v>
      </c>
      <c r="G3753" s="8" t="s">
        <v>6530</v>
      </c>
      <c r="H3753" s="10"/>
      <c r="I3753" s="10"/>
      <c r="J3753" s="10"/>
      <c r="K3753" s="10"/>
      <c r="L3753" s="10"/>
      <c r="M3753" s="10"/>
      <c r="N3753" s="10"/>
      <c r="O3753" s="10"/>
      <c r="P3753" s="10"/>
      <c r="Q3753" s="10"/>
      <c r="R3753" s="10"/>
      <c r="S3753" s="10"/>
      <c r="T3753" s="10"/>
      <c r="U3753" s="10"/>
      <c r="V3753" s="10"/>
      <c r="W3753" s="10"/>
      <c r="X3753" s="10"/>
      <c r="Y3753" s="10"/>
      <c r="Z3753" s="10"/>
      <c r="AA3753" s="10"/>
      <c r="AB3753" s="10"/>
      <c r="AC3753" s="10"/>
      <c r="AD3753" s="10"/>
      <c r="AE3753" s="10"/>
      <c r="AF3753" s="10"/>
      <c r="AG3753" s="10"/>
      <c r="AH3753" s="10"/>
      <c r="AI3753" s="10"/>
      <c r="AJ3753" s="10"/>
      <c r="AK3753" s="10"/>
      <c r="AL3753" s="10"/>
      <c r="AM3753" s="10"/>
      <c r="AN3753" s="10"/>
      <c r="AO3753" s="10"/>
      <c r="AP3753" s="10"/>
      <c r="AQ3753" s="10"/>
      <c r="AR3753" s="10"/>
      <c r="AS3753" s="10"/>
      <c r="AT3753" s="10"/>
      <c r="AU3753" s="10"/>
      <c r="AV3753" s="10"/>
      <c r="AW3753" s="10"/>
      <c r="AX3753" s="10"/>
      <c r="AY3753" s="10"/>
      <c r="AZ3753" s="10"/>
      <c r="BA3753" s="10"/>
      <c r="BB3753" s="10"/>
      <c r="BC3753" s="10"/>
      <c r="BD3753" s="10"/>
      <c r="BE3753" s="10"/>
      <c r="BF3753" s="10"/>
      <c r="BG3753" s="10"/>
      <c r="BH3753" s="10"/>
      <c r="BI3753" s="10"/>
      <c r="BJ3753" s="10"/>
      <c r="BK3753" s="10"/>
      <c r="BL3753" s="10"/>
      <c r="BM3753" s="10"/>
      <c r="BN3753" s="10"/>
      <c r="BO3753" s="10"/>
      <c r="BP3753" s="10"/>
      <c r="BQ3753" s="10"/>
      <c r="BT3753" s="13">
        <v>2024.0</v>
      </c>
      <c r="BU3753" s="13">
        <v>5.0</v>
      </c>
      <c r="BV3753" s="13">
        <v>7.0</v>
      </c>
    </row>
    <row r="3754">
      <c r="A3754" s="7">
        <v>45419.64297328704</v>
      </c>
      <c r="B3754" s="8" t="s">
        <v>2409</v>
      </c>
      <c r="C3754" s="8" t="s">
        <v>78</v>
      </c>
      <c r="D3754" s="9" t="s">
        <v>6531</v>
      </c>
      <c r="E3754" s="8" t="s">
        <v>49</v>
      </c>
      <c r="F3754" s="8" t="s">
        <v>523</v>
      </c>
      <c r="G3754" s="8" t="s">
        <v>2410</v>
      </c>
      <c r="H3754" s="10"/>
      <c r="I3754" s="10"/>
      <c r="J3754" s="10"/>
      <c r="K3754" s="10"/>
      <c r="L3754" s="10"/>
      <c r="M3754" s="10"/>
      <c r="N3754" s="10"/>
      <c r="O3754" s="10"/>
      <c r="P3754" s="10"/>
      <c r="Q3754" s="10"/>
      <c r="R3754" s="10"/>
      <c r="S3754" s="10"/>
      <c r="T3754" s="10"/>
      <c r="U3754" s="10"/>
      <c r="V3754" s="10"/>
      <c r="W3754" s="10"/>
      <c r="X3754" s="10"/>
      <c r="Y3754" s="10"/>
      <c r="Z3754" s="10"/>
      <c r="AA3754" s="10"/>
      <c r="AB3754" s="10"/>
      <c r="AC3754" s="10"/>
      <c r="AD3754" s="10"/>
      <c r="AE3754" s="10"/>
      <c r="AF3754" s="10"/>
      <c r="AG3754" s="10"/>
      <c r="AH3754" s="10"/>
      <c r="AI3754" s="10"/>
      <c r="AJ3754" s="10"/>
      <c r="AK3754" s="10"/>
      <c r="AL3754" s="10"/>
      <c r="AM3754" s="10"/>
      <c r="AN3754" s="10"/>
      <c r="AO3754" s="10"/>
      <c r="AP3754" s="10"/>
      <c r="AQ3754" s="10"/>
      <c r="AR3754" s="10"/>
      <c r="AS3754" s="10"/>
      <c r="AT3754" s="10"/>
      <c r="AU3754" s="10"/>
      <c r="AV3754" s="10"/>
      <c r="AW3754" s="10"/>
      <c r="AX3754" s="10"/>
      <c r="AY3754" s="10"/>
      <c r="AZ3754" s="10"/>
      <c r="BA3754" s="10"/>
      <c r="BB3754" s="10"/>
      <c r="BC3754" s="10"/>
      <c r="BD3754" s="10"/>
      <c r="BE3754" s="10"/>
      <c r="BF3754" s="10"/>
      <c r="BG3754" s="10"/>
      <c r="BH3754" s="10"/>
      <c r="BI3754" s="10"/>
      <c r="BJ3754" s="10"/>
      <c r="BK3754" s="10"/>
      <c r="BL3754" s="10"/>
      <c r="BM3754" s="10"/>
      <c r="BN3754" s="10"/>
      <c r="BO3754" s="10"/>
      <c r="BP3754" s="10"/>
      <c r="BQ3754" s="10"/>
      <c r="BT3754" s="13">
        <v>2024.0</v>
      </c>
      <c r="BU3754" s="13">
        <v>5.0</v>
      </c>
      <c r="BV3754" s="13">
        <v>7.0</v>
      </c>
    </row>
    <row r="3755">
      <c r="A3755" s="7">
        <v>45419.71770130787</v>
      </c>
      <c r="B3755" s="8">
        <v>4.7225594818E10</v>
      </c>
      <c r="C3755" s="8" t="s">
        <v>14</v>
      </c>
      <c r="D3755" s="15"/>
      <c r="E3755" s="8" t="s">
        <v>91</v>
      </c>
      <c r="F3755" s="8" t="s">
        <v>6532</v>
      </c>
      <c r="G3755" s="8">
        <v>1.1996982662E10</v>
      </c>
      <c r="H3755" s="10"/>
      <c r="I3755" s="10"/>
      <c r="J3755" s="10"/>
      <c r="K3755" s="10"/>
      <c r="L3755" s="10"/>
      <c r="M3755" s="10"/>
      <c r="N3755" s="10"/>
      <c r="O3755" s="10"/>
      <c r="P3755" s="10"/>
      <c r="Q3755" s="10"/>
      <c r="R3755" s="10"/>
      <c r="S3755" s="10"/>
      <c r="T3755" s="10"/>
      <c r="U3755" s="10"/>
      <c r="V3755" s="10"/>
      <c r="W3755" s="10"/>
      <c r="X3755" s="10"/>
      <c r="Y3755" s="10"/>
      <c r="Z3755" s="10"/>
      <c r="AA3755" s="10"/>
      <c r="AB3755" s="10"/>
      <c r="AC3755" s="10"/>
      <c r="AD3755" s="10"/>
      <c r="AE3755" s="10"/>
      <c r="AF3755" s="10"/>
      <c r="AG3755" s="10"/>
      <c r="AH3755" s="10"/>
      <c r="AI3755" s="10"/>
      <c r="AJ3755" s="10"/>
      <c r="AK3755" s="10"/>
      <c r="AL3755" s="10"/>
      <c r="AM3755" s="10"/>
      <c r="AN3755" s="10"/>
      <c r="AO3755" s="10"/>
      <c r="AP3755" s="10"/>
      <c r="AQ3755" s="10"/>
      <c r="AR3755" s="10"/>
      <c r="AS3755" s="10"/>
      <c r="AT3755" s="10"/>
      <c r="AU3755" s="10"/>
      <c r="AV3755" s="10"/>
      <c r="AW3755" s="10"/>
      <c r="AX3755" s="10"/>
      <c r="AY3755" s="10"/>
      <c r="AZ3755" s="10"/>
      <c r="BA3755" s="10"/>
      <c r="BB3755" s="10"/>
      <c r="BC3755" s="10"/>
      <c r="BD3755" s="10"/>
      <c r="BE3755" s="10"/>
      <c r="BF3755" s="10"/>
      <c r="BG3755" s="10"/>
      <c r="BH3755" s="10"/>
      <c r="BI3755" s="10"/>
      <c r="BJ3755" s="10"/>
      <c r="BK3755" s="10"/>
      <c r="BL3755" s="10"/>
      <c r="BM3755" s="10"/>
      <c r="BN3755" s="10"/>
      <c r="BO3755" s="10"/>
      <c r="BP3755" s="10"/>
      <c r="BQ3755" s="10"/>
      <c r="BT3755" s="13">
        <v>2024.0</v>
      </c>
      <c r="BU3755" s="13">
        <v>5.0</v>
      </c>
      <c r="BV3755" s="13">
        <v>7.0</v>
      </c>
    </row>
    <row r="3756">
      <c r="A3756" s="7">
        <v>45419.77546546297</v>
      </c>
      <c r="B3756" s="8" t="s">
        <v>186</v>
      </c>
      <c r="C3756" s="8" t="s">
        <v>35</v>
      </c>
      <c r="D3756" s="9" t="s">
        <v>6533</v>
      </c>
      <c r="E3756" s="8" t="s">
        <v>187</v>
      </c>
      <c r="F3756" s="8" t="s">
        <v>188</v>
      </c>
      <c r="G3756" s="8">
        <v>1.1993015721E10</v>
      </c>
      <c r="H3756" s="10"/>
      <c r="I3756" s="10"/>
      <c r="J3756" s="10"/>
      <c r="K3756" s="10"/>
      <c r="L3756" s="10"/>
      <c r="M3756" s="10"/>
      <c r="N3756" s="10"/>
      <c r="O3756" s="10"/>
      <c r="P3756" s="10"/>
      <c r="Q3756" s="10"/>
      <c r="R3756" s="10"/>
      <c r="S3756" s="10"/>
      <c r="T3756" s="10"/>
      <c r="U3756" s="10"/>
      <c r="V3756" s="10"/>
      <c r="W3756" s="10"/>
      <c r="X3756" s="10"/>
      <c r="Y3756" s="10"/>
      <c r="Z3756" s="10"/>
      <c r="AA3756" s="10"/>
      <c r="AB3756" s="10"/>
      <c r="AC3756" s="10"/>
      <c r="AD3756" s="10"/>
      <c r="AE3756" s="10"/>
      <c r="AF3756" s="10"/>
      <c r="AG3756" s="10"/>
      <c r="AH3756" s="10"/>
      <c r="AI3756" s="10"/>
      <c r="AJ3756" s="10"/>
      <c r="AK3756" s="10"/>
      <c r="AL3756" s="10"/>
      <c r="AM3756" s="10"/>
      <c r="AN3756" s="10"/>
      <c r="AO3756" s="10"/>
      <c r="AP3756" s="10"/>
      <c r="AQ3756" s="10"/>
      <c r="AR3756" s="10"/>
      <c r="AS3756" s="10"/>
      <c r="AT3756" s="10"/>
      <c r="AU3756" s="10"/>
      <c r="AV3756" s="10"/>
      <c r="AW3756" s="10"/>
      <c r="AX3756" s="10"/>
      <c r="AY3756" s="10"/>
      <c r="AZ3756" s="10"/>
      <c r="BA3756" s="10"/>
      <c r="BB3756" s="10"/>
      <c r="BC3756" s="10"/>
      <c r="BD3756" s="10"/>
      <c r="BE3756" s="10"/>
      <c r="BF3756" s="10"/>
      <c r="BG3756" s="10"/>
      <c r="BH3756" s="10"/>
      <c r="BI3756" s="10"/>
      <c r="BJ3756" s="10"/>
      <c r="BK3756" s="10"/>
      <c r="BL3756" s="10"/>
      <c r="BM3756" s="10"/>
      <c r="BN3756" s="10"/>
      <c r="BO3756" s="10"/>
      <c r="BP3756" s="10"/>
      <c r="BQ3756" s="10"/>
      <c r="BT3756" s="13">
        <v>2024.0</v>
      </c>
      <c r="BU3756" s="13">
        <v>5.0</v>
      </c>
      <c r="BV3756" s="13">
        <v>7.0</v>
      </c>
    </row>
    <row r="3757">
      <c r="A3757" s="7">
        <v>45420.41823225694</v>
      </c>
      <c r="B3757" s="8" t="s">
        <v>6534</v>
      </c>
      <c r="C3757" s="8" t="s">
        <v>14</v>
      </c>
      <c r="D3757" s="15"/>
      <c r="E3757" s="8" t="s">
        <v>62</v>
      </c>
      <c r="F3757" s="8" t="s">
        <v>6535</v>
      </c>
      <c r="G3757" s="8" t="s">
        <v>6536</v>
      </c>
      <c r="H3757" s="10"/>
      <c r="I3757" s="10"/>
      <c r="J3757" s="10"/>
      <c r="K3757" s="10"/>
      <c r="L3757" s="10"/>
      <c r="M3757" s="10"/>
      <c r="N3757" s="10"/>
      <c r="O3757" s="10"/>
      <c r="P3757" s="10"/>
      <c r="Q3757" s="10"/>
      <c r="R3757" s="10"/>
      <c r="S3757" s="10"/>
      <c r="T3757" s="10"/>
      <c r="U3757" s="10"/>
      <c r="V3757" s="10"/>
      <c r="W3757" s="10"/>
      <c r="X3757" s="10"/>
      <c r="Y3757" s="10"/>
      <c r="Z3757" s="10"/>
      <c r="AA3757" s="10"/>
      <c r="AB3757" s="10"/>
      <c r="AC3757" s="10"/>
      <c r="AD3757" s="10"/>
      <c r="AE3757" s="10"/>
      <c r="AF3757" s="10"/>
      <c r="AG3757" s="10"/>
      <c r="AH3757" s="10"/>
      <c r="AI3757" s="10"/>
      <c r="AJ3757" s="10"/>
      <c r="AK3757" s="10"/>
      <c r="AL3757" s="10"/>
      <c r="AM3757" s="10"/>
      <c r="AN3757" s="10"/>
      <c r="AO3757" s="10"/>
      <c r="AP3757" s="10"/>
      <c r="AQ3757" s="10"/>
      <c r="AR3757" s="10"/>
      <c r="AS3757" s="10"/>
      <c r="AT3757" s="10"/>
      <c r="AU3757" s="10"/>
      <c r="AV3757" s="10"/>
      <c r="AW3757" s="10"/>
      <c r="AX3757" s="10"/>
      <c r="AY3757" s="10"/>
      <c r="AZ3757" s="10"/>
      <c r="BA3757" s="10"/>
      <c r="BB3757" s="10"/>
      <c r="BC3757" s="10"/>
      <c r="BD3757" s="10"/>
      <c r="BE3757" s="10"/>
      <c r="BF3757" s="10"/>
      <c r="BG3757" s="10"/>
      <c r="BH3757" s="10"/>
      <c r="BI3757" s="10"/>
      <c r="BJ3757" s="10"/>
      <c r="BK3757" s="10"/>
      <c r="BL3757" s="10"/>
      <c r="BM3757" s="10"/>
      <c r="BN3757" s="10"/>
      <c r="BO3757" s="10"/>
      <c r="BP3757" s="10"/>
      <c r="BQ3757" s="10"/>
      <c r="BT3757" s="13">
        <v>2024.0</v>
      </c>
      <c r="BU3757" s="13">
        <v>5.0</v>
      </c>
      <c r="BV3757" s="13">
        <v>8.0</v>
      </c>
    </row>
    <row r="3758">
      <c r="A3758" s="7">
        <v>45420.42275543981</v>
      </c>
      <c r="B3758" s="8">
        <v>3.998219285E10</v>
      </c>
      <c r="C3758" s="8" t="s">
        <v>14</v>
      </c>
      <c r="D3758" s="15"/>
      <c r="E3758" s="8" t="s">
        <v>62</v>
      </c>
      <c r="F3758" s="8" t="s">
        <v>6537</v>
      </c>
      <c r="G3758" s="8">
        <v>1.9982217767E10</v>
      </c>
      <c r="H3758" s="10"/>
      <c r="I3758" s="10"/>
      <c r="J3758" s="10"/>
      <c r="K3758" s="10"/>
      <c r="L3758" s="10"/>
      <c r="M3758" s="10"/>
      <c r="N3758" s="10"/>
      <c r="O3758" s="10"/>
      <c r="P3758" s="10"/>
      <c r="Q3758" s="10"/>
      <c r="R3758" s="10"/>
      <c r="S3758" s="10"/>
      <c r="T3758" s="10"/>
      <c r="U3758" s="10"/>
      <c r="V3758" s="10"/>
      <c r="W3758" s="10"/>
      <c r="X3758" s="10"/>
      <c r="Y3758" s="10"/>
      <c r="Z3758" s="10"/>
      <c r="AA3758" s="10"/>
      <c r="AB3758" s="10"/>
      <c r="AC3758" s="10"/>
      <c r="AD3758" s="10"/>
      <c r="AE3758" s="10"/>
      <c r="AF3758" s="10"/>
      <c r="AG3758" s="10"/>
      <c r="AH3758" s="10"/>
      <c r="AI3758" s="10"/>
      <c r="AJ3758" s="10"/>
      <c r="AK3758" s="10"/>
      <c r="AL3758" s="10"/>
      <c r="AM3758" s="10"/>
      <c r="AN3758" s="10"/>
      <c r="AO3758" s="10"/>
      <c r="AP3758" s="10"/>
      <c r="AQ3758" s="10"/>
      <c r="AR3758" s="10"/>
      <c r="AS3758" s="10"/>
      <c r="AT3758" s="10"/>
      <c r="AU3758" s="10"/>
      <c r="AV3758" s="10"/>
      <c r="AW3758" s="10"/>
      <c r="AX3758" s="10"/>
      <c r="AY3758" s="10"/>
      <c r="AZ3758" s="10"/>
      <c r="BA3758" s="10"/>
      <c r="BB3758" s="10"/>
      <c r="BC3758" s="10"/>
      <c r="BD3758" s="10"/>
      <c r="BE3758" s="10"/>
      <c r="BF3758" s="10"/>
      <c r="BG3758" s="10"/>
      <c r="BH3758" s="10"/>
      <c r="BI3758" s="10"/>
      <c r="BJ3758" s="10"/>
      <c r="BK3758" s="10"/>
      <c r="BL3758" s="10"/>
      <c r="BM3758" s="10"/>
      <c r="BN3758" s="10"/>
      <c r="BO3758" s="10"/>
      <c r="BP3758" s="10"/>
      <c r="BQ3758" s="10"/>
      <c r="BT3758" s="13">
        <v>2024.0</v>
      </c>
      <c r="BU3758" s="13">
        <v>5.0</v>
      </c>
      <c r="BV3758" s="13">
        <v>8.0</v>
      </c>
    </row>
    <row r="3759">
      <c r="A3759" s="7">
        <v>45420.4250734838</v>
      </c>
      <c r="B3759" s="8" t="s">
        <v>6538</v>
      </c>
      <c r="C3759" s="8" t="s">
        <v>14</v>
      </c>
      <c r="D3759" s="9" t="s">
        <v>27</v>
      </c>
      <c r="E3759" s="8" t="s">
        <v>21</v>
      </c>
      <c r="F3759" s="8" t="s">
        <v>6539</v>
      </c>
      <c r="G3759" s="8" t="s">
        <v>6540</v>
      </c>
      <c r="H3759" s="10"/>
      <c r="I3759" s="10"/>
      <c r="J3759" s="10"/>
      <c r="K3759" s="10"/>
      <c r="L3759" s="10"/>
      <c r="M3759" s="10"/>
      <c r="N3759" s="10"/>
      <c r="O3759" s="10"/>
      <c r="P3759" s="10"/>
      <c r="Q3759" s="10"/>
      <c r="R3759" s="10"/>
      <c r="S3759" s="10"/>
      <c r="T3759" s="10"/>
      <c r="U3759" s="10"/>
      <c r="V3759" s="10"/>
      <c r="W3759" s="10"/>
      <c r="X3759" s="10"/>
      <c r="Y3759" s="10"/>
      <c r="Z3759" s="10"/>
      <c r="AA3759" s="10"/>
      <c r="AB3759" s="10"/>
      <c r="AC3759" s="10"/>
      <c r="AD3759" s="10"/>
      <c r="AE3759" s="10"/>
      <c r="AF3759" s="10"/>
      <c r="AG3759" s="10"/>
      <c r="AH3759" s="10"/>
      <c r="AI3759" s="10"/>
      <c r="AJ3759" s="10"/>
      <c r="AK3759" s="10"/>
      <c r="AL3759" s="10"/>
      <c r="AM3759" s="10"/>
      <c r="AN3759" s="10"/>
      <c r="AO3759" s="10"/>
      <c r="AP3759" s="10"/>
      <c r="AQ3759" s="10"/>
      <c r="AR3759" s="10"/>
      <c r="AS3759" s="10"/>
      <c r="AT3759" s="10"/>
      <c r="AU3759" s="10"/>
      <c r="AV3759" s="10"/>
      <c r="AW3759" s="10"/>
      <c r="AX3759" s="10"/>
      <c r="AY3759" s="10"/>
      <c r="AZ3759" s="10"/>
      <c r="BA3759" s="10"/>
      <c r="BB3759" s="10"/>
      <c r="BC3759" s="10"/>
      <c r="BD3759" s="10"/>
      <c r="BE3759" s="10"/>
      <c r="BF3759" s="10"/>
      <c r="BG3759" s="10"/>
      <c r="BH3759" s="10"/>
      <c r="BI3759" s="10"/>
      <c r="BJ3759" s="10"/>
      <c r="BK3759" s="10"/>
      <c r="BL3759" s="10"/>
      <c r="BM3759" s="10"/>
      <c r="BN3759" s="10"/>
      <c r="BO3759" s="10"/>
      <c r="BP3759" s="10"/>
      <c r="BQ3759" s="10"/>
      <c r="BT3759" s="13">
        <v>2024.0</v>
      </c>
      <c r="BU3759" s="13">
        <v>5.0</v>
      </c>
      <c r="BV3759" s="13">
        <v>8.0</v>
      </c>
    </row>
    <row r="3760">
      <c r="A3760" s="7">
        <v>45420.42646795139</v>
      </c>
      <c r="B3760" s="8">
        <v>2.2017045896E10</v>
      </c>
      <c r="C3760" s="8" t="s">
        <v>78</v>
      </c>
      <c r="D3760" s="15"/>
      <c r="E3760" s="8" t="s">
        <v>16</v>
      </c>
      <c r="F3760" s="8" t="s">
        <v>2571</v>
      </c>
      <c r="G3760" s="8">
        <v>1.1981815084E10</v>
      </c>
      <c r="H3760" s="10"/>
      <c r="I3760" s="10"/>
      <c r="J3760" s="10"/>
      <c r="K3760" s="10"/>
      <c r="L3760" s="10"/>
      <c r="M3760" s="10"/>
      <c r="N3760" s="10"/>
      <c r="O3760" s="10"/>
      <c r="P3760" s="10"/>
      <c r="Q3760" s="10"/>
      <c r="R3760" s="10"/>
      <c r="S3760" s="10"/>
      <c r="T3760" s="10"/>
      <c r="U3760" s="10"/>
      <c r="V3760" s="10"/>
      <c r="W3760" s="10"/>
      <c r="X3760" s="10"/>
      <c r="Y3760" s="10"/>
      <c r="Z3760" s="10"/>
      <c r="AA3760" s="10"/>
      <c r="AB3760" s="10"/>
      <c r="AC3760" s="10"/>
      <c r="AD3760" s="10"/>
      <c r="AE3760" s="10"/>
      <c r="AF3760" s="10"/>
      <c r="AG3760" s="10"/>
      <c r="AH3760" s="10"/>
      <c r="AI3760" s="10"/>
      <c r="AJ3760" s="10"/>
      <c r="AK3760" s="10"/>
      <c r="AL3760" s="10"/>
      <c r="AM3760" s="10"/>
      <c r="AN3760" s="10"/>
      <c r="AO3760" s="10"/>
      <c r="AP3760" s="10"/>
      <c r="AQ3760" s="10"/>
      <c r="AR3760" s="10"/>
      <c r="AS3760" s="10"/>
      <c r="AT3760" s="10"/>
      <c r="AU3760" s="10"/>
      <c r="AV3760" s="10"/>
      <c r="AW3760" s="10"/>
      <c r="AX3760" s="10"/>
      <c r="AY3760" s="10"/>
      <c r="AZ3760" s="10"/>
      <c r="BA3760" s="10"/>
      <c r="BB3760" s="10"/>
      <c r="BC3760" s="10"/>
      <c r="BD3760" s="10"/>
      <c r="BE3760" s="10"/>
      <c r="BF3760" s="10"/>
      <c r="BG3760" s="10"/>
      <c r="BH3760" s="10"/>
      <c r="BI3760" s="10"/>
      <c r="BJ3760" s="10"/>
      <c r="BK3760" s="10"/>
      <c r="BL3760" s="10"/>
      <c r="BM3760" s="10"/>
      <c r="BN3760" s="10"/>
      <c r="BO3760" s="10"/>
      <c r="BP3760" s="10"/>
      <c r="BQ3760" s="10"/>
      <c r="BT3760" s="13">
        <v>2024.0</v>
      </c>
      <c r="BU3760" s="13">
        <v>5.0</v>
      </c>
      <c r="BV3760" s="13">
        <v>8.0</v>
      </c>
    </row>
    <row r="3761">
      <c r="A3761" s="7">
        <v>45420.433331423614</v>
      </c>
      <c r="B3761" s="8">
        <v>1.3386836836E10</v>
      </c>
      <c r="C3761" s="8" t="s">
        <v>14</v>
      </c>
      <c r="D3761" s="15"/>
      <c r="E3761" s="8" t="s">
        <v>28</v>
      </c>
      <c r="F3761" s="8" t="s">
        <v>6541</v>
      </c>
      <c r="G3761" s="8" t="s">
        <v>6542</v>
      </c>
      <c r="H3761" s="10"/>
      <c r="I3761" s="10"/>
      <c r="J3761" s="10"/>
      <c r="K3761" s="10"/>
      <c r="L3761" s="10"/>
      <c r="M3761" s="10"/>
      <c r="N3761" s="10"/>
      <c r="O3761" s="10"/>
      <c r="P3761" s="10"/>
      <c r="Q3761" s="10"/>
      <c r="R3761" s="10"/>
      <c r="S3761" s="10"/>
      <c r="T3761" s="10"/>
      <c r="U3761" s="10"/>
      <c r="V3761" s="10"/>
      <c r="W3761" s="10"/>
      <c r="X3761" s="10"/>
      <c r="Y3761" s="10"/>
      <c r="Z3761" s="10"/>
      <c r="AA3761" s="10"/>
      <c r="AB3761" s="10"/>
      <c r="AC3761" s="10"/>
      <c r="AD3761" s="10"/>
      <c r="AE3761" s="10"/>
      <c r="AF3761" s="10"/>
      <c r="AG3761" s="10"/>
      <c r="AH3761" s="10"/>
      <c r="AI3761" s="10"/>
      <c r="AJ3761" s="10"/>
      <c r="AK3761" s="10"/>
      <c r="AL3761" s="10"/>
      <c r="AM3761" s="10"/>
      <c r="AN3761" s="10"/>
      <c r="AO3761" s="10"/>
      <c r="AP3761" s="10"/>
      <c r="AQ3761" s="10"/>
      <c r="AR3761" s="10"/>
      <c r="AS3761" s="10"/>
      <c r="AT3761" s="10"/>
      <c r="AU3761" s="10"/>
      <c r="AV3761" s="10"/>
      <c r="AW3761" s="10"/>
      <c r="AX3761" s="10"/>
      <c r="AY3761" s="10"/>
      <c r="AZ3761" s="10"/>
      <c r="BA3761" s="10"/>
      <c r="BB3761" s="10"/>
      <c r="BC3761" s="10"/>
      <c r="BD3761" s="10"/>
      <c r="BE3761" s="10"/>
      <c r="BF3761" s="10"/>
      <c r="BG3761" s="10"/>
      <c r="BH3761" s="10"/>
      <c r="BI3761" s="10"/>
      <c r="BJ3761" s="10"/>
      <c r="BK3761" s="10"/>
      <c r="BL3761" s="10"/>
      <c r="BM3761" s="10"/>
      <c r="BN3761" s="10"/>
      <c r="BO3761" s="10"/>
      <c r="BP3761" s="10"/>
      <c r="BQ3761" s="10"/>
      <c r="BT3761" s="13">
        <v>2024.0</v>
      </c>
      <c r="BU3761" s="13">
        <v>5.0</v>
      </c>
      <c r="BV3761" s="13">
        <v>8.0</v>
      </c>
    </row>
    <row r="3762">
      <c r="A3762" s="7">
        <v>45420.44018348379</v>
      </c>
      <c r="B3762" s="14" t="s">
        <v>6543</v>
      </c>
      <c r="C3762" s="8" t="s">
        <v>78</v>
      </c>
      <c r="D3762" s="15"/>
      <c r="E3762" s="8" t="s">
        <v>45</v>
      </c>
      <c r="F3762" s="8" t="s">
        <v>6544</v>
      </c>
      <c r="G3762" s="8" t="s">
        <v>6545</v>
      </c>
      <c r="H3762" s="10"/>
      <c r="I3762" s="10"/>
      <c r="J3762" s="10"/>
      <c r="K3762" s="10"/>
      <c r="L3762" s="10"/>
      <c r="M3762" s="10"/>
      <c r="N3762" s="10"/>
      <c r="O3762" s="10"/>
      <c r="P3762" s="10"/>
      <c r="Q3762" s="10"/>
      <c r="R3762" s="10"/>
      <c r="S3762" s="10"/>
      <c r="T3762" s="10"/>
      <c r="U3762" s="10"/>
      <c r="V3762" s="10"/>
      <c r="W3762" s="10"/>
      <c r="X3762" s="10"/>
      <c r="Y3762" s="10"/>
      <c r="Z3762" s="10"/>
      <c r="AA3762" s="10"/>
      <c r="AB3762" s="10"/>
      <c r="AC3762" s="10"/>
      <c r="AD3762" s="10"/>
      <c r="AE3762" s="10"/>
      <c r="AF3762" s="10"/>
      <c r="AG3762" s="10"/>
      <c r="AH3762" s="10"/>
      <c r="AI3762" s="10"/>
      <c r="AJ3762" s="10"/>
      <c r="AK3762" s="10"/>
      <c r="AL3762" s="10"/>
      <c r="AM3762" s="10"/>
      <c r="AN3762" s="10"/>
      <c r="AO3762" s="10"/>
      <c r="AP3762" s="10"/>
      <c r="AQ3762" s="10"/>
      <c r="AR3762" s="10"/>
      <c r="AS3762" s="10"/>
      <c r="AT3762" s="10"/>
      <c r="AU3762" s="10"/>
      <c r="AV3762" s="10"/>
      <c r="AW3762" s="10"/>
      <c r="AX3762" s="10"/>
      <c r="AY3762" s="10"/>
      <c r="AZ3762" s="10"/>
      <c r="BA3762" s="10"/>
      <c r="BB3762" s="10"/>
      <c r="BC3762" s="10"/>
      <c r="BD3762" s="10"/>
      <c r="BE3762" s="10"/>
      <c r="BF3762" s="10"/>
      <c r="BG3762" s="10"/>
      <c r="BH3762" s="10"/>
      <c r="BI3762" s="10"/>
      <c r="BJ3762" s="10"/>
      <c r="BK3762" s="10"/>
      <c r="BL3762" s="10"/>
      <c r="BM3762" s="10"/>
      <c r="BN3762" s="10"/>
      <c r="BO3762" s="10"/>
      <c r="BP3762" s="10"/>
      <c r="BQ3762" s="10"/>
      <c r="BT3762" s="13">
        <v>2024.0</v>
      </c>
      <c r="BU3762" s="13">
        <v>5.0</v>
      </c>
      <c r="BV3762" s="13">
        <v>8.0</v>
      </c>
    </row>
    <row r="3763">
      <c r="A3763" s="7">
        <v>45420.44079259259</v>
      </c>
      <c r="B3763" s="8">
        <v>4.6394121841E10</v>
      </c>
      <c r="C3763" s="8" t="s">
        <v>14</v>
      </c>
      <c r="D3763" s="15"/>
      <c r="E3763" s="8" t="s">
        <v>1421</v>
      </c>
      <c r="F3763" s="8" t="s">
        <v>6546</v>
      </c>
      <c r="G3763" s="8">
        <v>1.1988368115E10</v>
      </c>
      <c r="H3763" s="10"/>
      <c r="I3763" s="10"/>
      <c r="J3763" s="10"/>
      <c r="K3763" s="10"/>
      <c r="L3763" s="10"/>
      <c r="M3763" s="10"/>
      <c r="N3763" s="10"/>
      <c r="O3763" s="10"/>
      <c r="P3763" s="10"/>
      <c r="Q3763" s="10"/>
      <c r="R3763" s="10"/>
      <c r="S3763" s="10"/>
      <c r="T3763" s="10"/>
      <c r="U3763" s="10"/>
      <c r="V3763" s="10"/>
      <c r="W3763" s="10"/>
      <c r="X3763" s="10"/>
      <c r="Y3763" s="10"/>
      <c r="Z3763" s="10"/>
      <c r="AA3763" s="10"/>
      <c r="AB3763" s="10"/>
      <c r="AC3763" s="10"/>
      <c r="AD3763" s="10"/>
      <c r="AE3763" s="10"/>
      <c r="AF3763" s="10"/>
      <c r="AG3763" s="10"/>
      <c r="AH3763" s="10"/>
      <c r="AI3763" s="10"/>
      <c r="AJ3763" s="10"/>
      <c r="AK3763" s="10"/>
      <c r="AL3763" s="10"/>
      <c r="AM3763" s="10"/>
      <c r="AN3763" s="10"/>
      <c r="AO3763" s="10"/>
      <c r="AP3763" s="10"/>
      <c r="AQ3763" s="10"/>
      <c r="AR3763" s="10"/>
      <c r="AS3763" s="10"/>
      <c r="AT3763" s="10"/>
      <c r="AU3763" s="10"/>
      <c r="AV3763" s="10"/>
      <c r="AW3763" s="10"/>
      <c r="AX3763" s="10"/>
      <c r="AY3763" s="10"/>
      <c r="AZ3763" s="10"/>
      <c r="BA3763" s="10"/>
      <c r="BB3763" s="10"/>
      <c r="BC3763" s="10"/>
      <c r="BD3763" s="10"/>
      <c r="BE3763" s="10"/>
      <c r="BF3763" s="10"/>
      <c r="BG3763" s="10"/>
      <c r="BH3763" s="10"/>
      <c r="BI3763" s="10"/>
      <c r="BJ3763" s="10"/>
      <c r="BK3763" s="10"/>
      <c r="BL3763" s="10"/>
      <c r="BM3763" s="10"/>
      <c r="BN3763" s="10"/>
      <c r="BO3763" s="10"/>
      <c r="BP3763" s="10"/>
      <c r="BQ3763" s="10"/>
      <c r="BT3763" s="13">
        <v>2024.0</v>
      </c>
      <c r="BU3763" s="13">
        <v>5.0</v>
      </c>
      <c r="BV3763" s="13">
        <v>8.0</v>
      </c>
    </row>
    <row r="3764">
      <c r="A3764" s="7">
        <v>45420.44146440973</v>
      </c>
      <c r="B3764" s="8">
        <v>1.136011587E10</v>
      </c>
      <c r="C3764" s="8" t="s">
        <v>87</v>
      </c>
      <c r="D3764" s="9" t="s">
        <v>6547</v>
      </c>
      <c r="E3764" s="8" t="s">
        <v>1421</v>
      </c>
      <c r="F3764" s="8" t="s">
        <v>6548</v>
      </c>
      <c r="G3764" s="8">
        <v>1.1993062523E10</v>
      </c>
      <c r="H3764" s="10"/>
      <c r="I3764" s="10"/>
      <c r="J3764" s="10"/>
      <c r="K3764" s="10"/>
      <c r="L3764" s="10"/>
      <c r="M3764" s="10"/>
      <c r="N3764" s="10"/>
      <c r="O3764" s="10"/>
      <c r="P3764" s="10"/>
      <c r="Q3764" s="10"/>
      <c r="R3764" s="10"/>
      <c r="S3764" s="10"/>
      <c r="T3764" s="10"/>
      <c r="U3764" s="10"/>
      <c r="V3764" s="10"/>
      <c r="W3764" s="10"/>
      <c r="X3764" s="10"/>
      <c r="Y3764" s="10"/>
      <c r="Z3764" s="10"/>
      <c r="AA3764" s="10"/>
      <c r="AB3764" s="10"/>
      <c r="AC3764" s="10"/>
      <c r="AD3764" s="10"/>
      <c r="AE3764" s="10"/>
      <c r="AF3764" s="10"/>
      <c r="AG3764" s="10"/>
      <c r="AH3764" s="10"/>
      <c r="AI3764" s="10"/>
      <c r="AJ3764" s="10"/>
      <c r="AK3764" s="10"/>
      <c r="AL3764" s="10"/>
      <c r="AM3764" s="10"/>
      <c r="AN3764" s="10"/>
      <c r="AO3764" s="10"/>
      <c r="AP3764" s="10"/>
      <c r="AQ3764" s="10"/>
      <c r="AR3764" s="10"/>
      <c r="AS3764" s="10"/>
      <c r="AT3764" s="10"/>
      <c r="AU3764" s="10"/>
      <c r="AV3764" s="10"/>
      <c r="AW3764" s="10"/>
      <c r="AX3764" s="10"/>
      <c r="AY3764" s="10"/>
      <c r="AZ3764" s="10"/>
      <c r="BA3764" s="10"/>
      <c r="BB3764" s="10"/>
      <c r="BC3764" s="10"/>
      <c r="BD3764" s="10"/>
      <c r="BE3764" s="10"/>
      <c r="BF3764" s="10"/>
      <c r="BG3764" s="10"/>
      <c r="BH3764" s="10"/>
      <c r="BI3764" s="10"/>
      <c r="BJ3764" s="10"/>
      <c r="BK3764" s="10"/>
      <c r="BL3764" s="10"/>
      <c r="BM3764" s="10"/>
      <c r="BN3764" s="10"/>
      <c r="BO3764" s="10"/>
      <c r="BP3764" s="10"/>
      <c r="BQ3764" s="10"/>
      <c r="BT3764" s="13">
        <v>2024.0</v>
      </c>
      <c r="BU3764" s="13">
        <v>5.0</v>
      </c>
      <c r="BV3764" s="13">
        <v>8.0</v>
      </c>
    </row>
    <row r="3765">
      <c r="A3765" s="7">
        <v>45420.44232664352</v>
      </c>
      <c r="B3765" s="8">
        <v>9.1819768953E10</v>
      </c>
      <c r="C3765" s="8" t="s">
        <v>14</v>
      </c>
      <c r="D3765" s="9" t="s">
        <v>6549</v>
      </c>
      <c r="E3765" s="8" t="s">
        <v>45</v>
      </c>
      <c r="F3765" s="8" t="s">
        <v>6550</v>
      </c>
      <c r="G3765" s="8">
        <v>4.3999771415E10</v>
      </c>
      <c r="H3765" s="10"/>
      <c r="I3765" s="10"/>
      <c r="J3765" s="10"/>
      <c r="K3765" s="10"/>
      <c r="L3765" s="10"/>
      <c r="M3765" s="10"/>
      <c r="N3765" s="10"/>
      <c r="O3765" s="10"/>
      <c r="P3765" s="10"/>
      <c r="Q3765" s="10"/>
      <c r="R3765" s="10"/>
      <c r="S3765" s="10"/>
      <c r="T3765" s="10"/>
      <c r="U3765" s="10"/>
      <c r="V3765" s="10"/>
      <c r="W3765" s="10"/>
      <c r="X3765" s="10"/>
      <c r="Y3765" s="10"/>
      <c r="Z3765" s="10"/>
      <c r="AA3765" s="10"/>
      <c r="AB3765" s="10"/>
      <c r="AC3765" s="10"/>
      <c r="AD3765" s="10"/>
      <c r="AE3765" s="10"/>
      <c r="AF3765" s="10"/>
      <c r="AG3765" s="10"/>
      <c r="AH3765" s="10"/>
      <c r="AI3765" s="10"/>
      <c r="AJ3765" s="10"/>
      <c r="AK3765" s="10"/>
      <c r="AL3765" s="10"/>
      <c r="AM3765" s="10"/>
      <c r="AN3765" s="10"/>
      <c r="AO3765" s="10"/>
      <c r="AP3765" s="10"/>
      <c r="AQ3765" s="10"/>
      <c r="AR3765" s="10"/>
      <c r="AS3765" s="10"/>
      <c r="AT3765" s="10"/>
      <c r="AU3765" s="10"/>
      <c r="AV3765" s="10"/>
      <c r="AW3765" s="10"/>
      <c r="AX3765" s="10"/>
      <c r="AY3765" s="10"/>
      <c r="AZ3765" s="10"/>
      <c r="BA3765" s="10"/>
      <c r="BB3765" s="10"/>
      <c r="BC3765" s="10"/>
      <c r="BD3765" s="10"/>
      <c r="BE3765" s="10"/>
      <c r="BF3765" s="10"/>
      <c r="BG3765" s="10"/>
      <c r="BH3765" s="10"/>
      <c r="BI3765" s="10"/>
      <c r="BJ3765" s="10"/>
      <c r="BK3765" s="10"/>
      <c r="BL3765" s="10"/>
      <c r="BM3765" s="10"/>
      <c r="BN3765" s="10"/>
      <c r="BO3765" s="10"/>
      <c r="BP3765" s="10"/>
      <c r="BQ3765" s="10"/>
      <c r="BT3765" s="13">
        <v>2024.0</v>
      </c>
      <c r="BU3765" s="13">
        <v>5.0</v>
      </c>
      <c r="BV3765" s="13">
        <v>8.0</v>
      </c>
    </row>
    <row r="3766">
      <c r="A3766" s="7">
        <v>45420.44302278935</v>
      </c>
      <c r="B3766" s="14" t="s">
        <v>6551</v>
      </c>
      <c r="C3766" s="8" t="s">
        <v>14</v>
      </c>
      <c r="D3766" s="9" t="s">
        <v>6552</v>
      </c>
      <c r="E3766" s="8" t="s">
        <v>16</v>
      </c>
      <c r="F3766" s="8" t="s">
        <v>6553</v>
      </c>
      <c r="G3766" s="8">
        <v>1.1987246986E10</v>
      </c>
      <c r="H3766" s="10"/>
      <c r="I3766" s="10"/>
      <c r="J3766" s="10"/>
      <c r="K3766" s="10"/>
      <c r="L3766" s="10"/>
      <c r="M3766" s="10"/>
      <c r="N3766" s="10"/>
      <c r="O3766" s="10"/>
      <c r="P3766" s="10"/>
      <c r="Q3766" s="10"/>
      <c r="R3766" s="10"/>
      <c r="S3766" s="10"/>
      <c r="T3766" s="10"/>
      <c r="U3766" s="10"/>
      <c r="V3766" s="10"/>
      <c r="W3766" s="10"/>
      <c r="X3766" s="10"/>
      <c r="Y3766" s="10"/>
      <c r="Z3766" s="10"/>
      <c r="AA3766" s="10"/>
      <c r="AB3766" s="10"/>
      <c r="AC3766" s="10"/>
      <c r="AD3766" s="10"/>
      <c r="AE3766" s="10"/>
      <c r="AF3766" s="10"/>
      <c r="AG3766" s="10"/>
      <c r="AH3766" s="10"/>
      <c r="AI3766" s="10"/>
      <c r="AJ3766" s="10"/>
      <c r="AK3766" s="10"/>
      <c r="AL3766" s="10"/>
      <c r="AM3766" s="10"/>
      <c r="AN3766" s="10"/>
      <c r="AO3766" s="10"/>
      <c r="AP3766" s="10"/>
      <c r="AQ3766" s="10"/>
      <c r="AR3766" s="10"/>
      <c r="AS3766" s="10"/>
      <c r="AT3766" s="10"/>
      <c r="AU3766" s="10"/>
      <c r="AV3766" s="10"/>
      <c r="AW3766" s="10"/>
      <c r="AX3766" s="10"/>
      <c r="AY3766" s="10"/>
      <c r="AZ3766" s="10"/>
      <c r="BA3766" s="10"/>
      <c r="BB3766" s="10"/>
      <c r="BC3766" s="10"/>
      <c r="BD3766" s="10"/>
      <c r="BE3766" s="10"/>
      <c r="BF3766" s="10"/>
      <c r="BG3766" s="10"/>
      <c r="BH3766" s="10"/>
      <c r="BI3766" s="10"/>
      <c r="BJ3766" s="10"/>
      <c r="BK3766" s="10"/>
      <c r="BL3766" s="10"/>
      <c r="BM3766" s="10"/>
      <c r="BN3766" s="10"/>
      <c r="BO3766" s="10"/>
      <c r="BP3766" s="10"/>
      <c r="BQ3766" s="10"/>
      <c r="BT3766" s="13">
        <v>2024.0</v>
      </c>
      <c r="BU3766" s="13">
        <v>5.0</v>
      </c>
      <c r="BV3766" s="13">
        <v>8.0</v>
      </c>
    </row>
    <row r="3767">
      <c r="A3767" s="7">
        <v>45420.44335865741</v>
      </c>
      <c r="B3767" s="14" t="s">
        <v>6554</v>
      </c>
      <c r="C3767" s="8" t="s">
        <v>479</v>
      </c>
      <c r="D3767" s="9" t="s">
        <v>6555</v>
      </c>
      <c r="E3767" s="8" t="s">
        <v>16</v>
      </c>
      <c r="F3767" s="8" t="s">
        <v>6556</v>
      </c>
      <c r="G3767" s="8" t="s">
        <v>6557</v>
      </c>
      <c r="H3767" s="10"/>
      <c r="I3767" s="10"/>
      <c r="J3767" s="10"/>
      <c r="K3767" s="10"/>
      <c r="L3767" s="10"/>
      <c r="M3767" s="10"/>
      <c r="N3767" s="10"/>
      <c r="O3767" s="10"/>
      <c r="P3767" s="10"/>
      <c r="Q3767" s="10"/>
      <c r="R3767" s="10"/>
      <c r="S3767" s="10"/>
      <c r="T3767" s="10"/>
      <c r="U3767" s="10"/>
      <c r="V3767" s="10"/>
      <c r="W3767" s="10"/>
      <c r="X3767" s="10"/>
      <c r="Y3767" s="10"/>
      <c r="Z3767" s="10"/>
      <c r="AA3767" s="10"/>
      <c r="AB3767" s="10"/>
      <c r="AC3767" s="10"/>
      <c r="AD3767" s="10"/>
      <c r="AE3767" s="10"/>
      <c r="AF3767" s="10"/>
      <c r="AG3767" s="10"/>
      <c r="AH3767" s="10"/>
      <c r="AI3767" s="10"/>
      <c r="AJ3767" s="10"/>
      <c r="AK3767" s="10"/>
      <c r="AL3767" s="10"/>
      <c r="AM3767" s="10"/>
      <c r="AN3767" s="10"/>
      <c r="AO3767" s="10"/>
      <c r="AP3767" s="10"/>
      <c r="AQ3767" s="10"/>
      <c r="AR3767" s="10"/>
      <c r="AS3767" s="10"/>
      <c r="AT3767" s="10"/>
      <c r="AU3767" s="10"/>
      <c r="AV3767" s="10"/>
      <c r="AW3767" s="10"/>
      <c r="AX3767" s="10"/>
      <c r="AY3767" s="10"/>
      <c r="AZ3767" s="10"/>
      <c r="BA3767" s="10"/>
      <c r="BB3767" s="10"/>
      <c r="BC3767" s="10"/>
      <c r="BD3767" s="10"/>
      <c r="BE3767" s="10"/>
      <c r="BF3767" s="10"/>
      <c r="BG3767" s="10"/>
      <c r="BH3767" s="10"/>
      <c r="BI3767" s="10"/>
      <c r="BJ3767" s="10"/>
      <c r="BK3767" s="10"/>
      <c r="BL3767" s="10"/>
      <c r="BM3767" s="10"/>
      <c r="BN3767" s="10"/>
      <c r="BO3767" s="10"/>
      <c r="BP3767" s="10"/>
      <c r="BQ3767" s="10"/>
      <c r="BT3767" s="13">
        <v>2024.0</v>
      </c>
      <c r="BU3767" s="13">
        <v>5.0</v>
      </c>
      <c r="BV3767" s="13">
        <v>8.0</v>
      </c>
    </row>
    <row r="3768">
      <c r="A3768" s="7">
        <v>45420.44366056713</v>
      </c>
      <c r="B3768" s="14" t="s">
        <v>6558</v>
      </c>
      <c r="C3768" s="8" t="s">
        <v>78</v>
      </c>
      <c r="D3768" s="15"/>
      <c r="E3768" s="8" t="s">
        <v>45</v>
      </c>
      <c r="F3768" s="8" t="s">
        <v>4828</v>
      </c>
      <c r="G3768" s="8">
        <v>4.3999421811E10</v>
      </c>
      <c r="H3768" s="10"/>
      <c r="I3768" s="10"/>
      <c r="J3768" s="10"/>
      <c r="K3768" s="10"/>
      <c r="L3768" s="10"/>
      <c r="M3768" s="10"/>
      <c r="N3768" s="10"/>
      <c r="O3768" s="10"/>
      <c r="P3768" s="10"/>
      <c r="Q3768" s="10"/>
      <c r="R3768" s="10"/>
      <c r="S3768" s="10"/>
      <c r="T3768" s="10"/>
      <c r="U3768" s="10"/>
      <c r="V3768" s="10"/>
      <c r="W3768" s="10"/>
      <c r="X3768" s="10"/>
      <c r="Y3768" s="10"/>
      <c r="Z3768" s="10"/>
      <c r="AA3768" s="10"/>
      <c r="AB3768" s="10"/>
      <c r="AC3768" s="10"/>
      <c r="AD3768" s="10"/>
      <c r="AE3768" s="10"/>
      <c r="AF3768" s="10"/>
      <c r="AG3768" s="10"/>
      <c r="AH3768" s="10"/>
      <c r="AI3768" s="10"/>
      <c r="AJ3768" s="10"/>
      <c r="AK3768" s="10"/>
      <c r="AL3768" s="10"/>
      <c r="AM3768" s="10"/>
      <c r="AN3768" s="10"/>
      <c r="AO3768" s="10"/>
      <c r="AP3768" s="10"/>
      <c r="AQ3768" s="10"/>
      <c r="AR3768" s="10"/>
      <c r="AS3768" s="10"/>
      <c r="AT3768" s="10"/>
      <c r="AU3768" s="10"/>
      <c r="AV3768" s="10"/>
      <c r="AW3768" s="10"/>
      <c r="AX3768" s="10"/>
      <c r="AY3768" s="10"/>
      <c r="AZ3768" s="10"/>
      <c r="BA3768" s="10"/>
      <c r="BB3768" s="10"/>
      <c r="BC3768" s="10"/>
      <c r="BD3768" s="10"/>
      <c r="BE3768" s="10"/>
      <c r="BF3768" s="10"/>
      <c r="BG3768" s="10"/>
      <c r="BH3768" s="10"/>
      <c r="BI3768" s="10"/>
      <c r="BJ3768" s="10"/>
      <c r="BK3768" s="10"/>
      <c r="BL3768" s="10"/>
      <c r="BM3768" s="10"/>
      <c r="BN3768" s="10"/>
      <c r="BO3768" s="10"/>
      <c r="BP3768" s="10"/>
      <c r="BQ3768" s="10"/>
      <c r="BT3768" s="13">
        <v>2024.0</v>
      </c>
      <c r="BU3768" s="13">
        <v>5.0</v>
      </c>
      <c r="BV3768" s="13">
        <v>8.0</v>
      </c>
    </row>
    <row r="3769">
      <c r="A3769" s="7">
        <v>45420.44462421296</v>
      </c>
      <c r="B3769" s="8">
        <v>3.5069586823E10</v>
      </c>
      <c r="C3769" s="8" t="s">
        <v>14</v>
      </c>
      <c r="D3769" s="9" t="s">
        <v>3358</v>
      </c>
      <c r="E3769" s="8" t="s">
        <v>1421</v>
      </c>
      <c r="F3769" s="8" t="s">
        <v>6559</v>
      </c>
      <c r="G3769" s="8">
        <v>1.1959842935E10</v>
      </c>
      <c r="H3769" s="10"/>
      <c r="I3769" s="10"/>
      <c r="J3769" s="10"/>
      <c r="K3769" s="10"/>
      <c r="L3769" s="10"/>
      <c r="M3769" s="10"/>
      <c r="N3769" s="10"/>
      <c r="O3769" s="10"/>
      <c r="P3769" s="10"/>
      <c r="Q3769" s="10"/>
      <c r="R3769" s="10"/>
      <c r="S3769" s="10"/>
      <c r="T3769" s="10"/>
      <c r="U3769" s="10"/>
      <c r="V3769" s="10"/>
      <c r="W3769" s="10"/>
      <c r="X3769" s="10"/>
      <c r="Y3769" s="10"/>
      <c r="Z3769" s="10"/>
      <c r="AA3769" s="10"/>
      <c r="AB3769" s="10"/>
      <c r="AC3769" s="10"/>
      <c r="AD3769" s="10"/>
      <c r="AE3769" s="10"/>
      <c r="AF3769" s="10"/>
      <c r="AG3769" s="10"/>
      <c r="AH3769" s="10"/>
      <c r="AI3769" s="10"/>
      <c r="AJ3769" s="10"/>
      <c r="AK3769" s="10"/>
      <c r="AL3769" s="10"/>
      <c r="AM3769" s="10"/>
      <c r="AN3769" s="10"/>
      <c r="AO3769" s="10"/>
      <c r="AP3769" s="10"/>
      <c r="AQ3769" s="10"/>
      <c r="AR3769" s="10"/>
      <c r="AS3769" s="10"/>
      <c r="AT3769" s="10"/>
      <c r="AU3769" s="10"/>
      <c r="AV3769" s="10"/>
      <c r="AW3769" s="10"/>
      <c r="AX3769" s="10"/>
      <c r="AY3769" s="10"/>
      <c r="AZ3769" s="10"/>
      <c r="BA3769" s="10"/>
      <c r="BB3769" s="10"/>
      <c r="BC3769" s="10"/>
      <c r="BD3769" s="10"/>
      <c r="BE3769" s="10"/>
      <c r="BF3769" s="10"/>
      <c r="BG3769" s="10"/>
      <c r="BH3769" s="10"/>
      <c r="BI3769" s="10"/>
      <c r="BJ3769" s="10"/>
      <c r="BK3769" s="10"/>
      <c r="BL3769" s="10"/>
      <c r="BM3769" s="10"/>
      <c r="BN3769" s="10"/>
      <c r="BO3769" s="10"/>
      <c r="BP3769" s="10"/>
      <c r="BQ3769" s="10"/>
      <c r="BT3769" s="13">
        <v>2024.0</v>
      </c>
      <c r="BU3769" s="13">
        <v>5.0</v>
      </c>
      <c r="BV3769" s="13">
        <v>8.0</v>
      </c>
    </row>
    <row r="3770">
      <c r="A3770" s="7">
        <v>45420.4490855787</v>
      </c>
      <c r="B3770" s="8" t="s">
        <v>5042</v>
      </c>
      <c r="C3770" s="8" t="s">
        <v>14</v>
      </c>
      <c r="D3770" s="15"/>
      <c r="E3770" s="8" t="s">
        <v>1421</v>
      </c>
      <c r="F3770" s="8" t="s">
        <v>5043</v>
      </c>
      <c r="G3770" s="8" t="s">
        <v>6179</v>
      </c>
      <c r="H3770" s="10"/>
      <c r="I3770" s="10"/>
      <c r="J3770" s="10"/>
      <c r="K3770" s="10"/>
      <c r="L3770" s="10"/>
      <c r="M3770" s="10"/>
      <c r="N3770" s="10"/>
      <c r="O3770" s="10"/>
      <c r="P3770" s="10"/>
      <c r="Q3770" s="10"/>
      <c r="R3770" s="10"/>
      <c r="S3770" s="10"/>
      <c r="T3770" s="10"/>
      <c r="U3770" s="10"/>
      <c r="V3770" s="10"/>
      <c r="W3770" s="10"/>
      <c r="X3770" s="10"/>
      <c r="Y3770" s="10"/>
      <c r="Z3770" s="10"/>
      <c r="AA3770" s="10"/>
      <c r="AB3770" s="10"/>
      <c r="AC3770" s="10"/>
      <c r="AD3770" s="10"/>
      <c r="AE3770" s="10"/>
      <c r="AF3770" s="10"/>
      <c r="AG3770" s="10"/>
      <c r="AH3770" s="10"/>
      <c r="AI3770" s="10"/>
      <c r="AJ3770" s="10"/>
      <c r="AK3770" s="10"/>
      <c r="AL3770" s="10"/>
      <c r="AM3770" s="10"/>
      <c r="AN3770" s="10"/>
      <c r="AO3770" s="10"/>
      <c r="AP3770" s="10"/>
      <c r="AQ3770" s="10"/>
      <c r="AR3770" s="10"/>
      <c r="AS3770" s="10"/>
      <c r="AT3770" s="10"/>
      <c r="AU3770" s="10"/>
      <c r="AV3770" s="10"/>
      <c r="AW3770" s="10"/>
      <c r="AX3770" s="10"/>
      <c r="AY3770" s="10"/>
      <c r="AZ3770" s="10"/>
      <c r="BA3770" s="10"/>
      <c r="BB3770" s="10"/>
      <c r="BC3770" s="10"/>
      <c r="BD3770" s="10"/>
      <c r="BE3770" s="10"/>
      <c r="BF3770" s="10"/>
      <c r="BG3770" s="10"/>
      <c r="BH3770" s="10"/>
      <c r="BI3770" s="10"/>
      <c r="BJ3770" s="10"/>
      <c r="BK3770" s="10"/>
      <c r="BL3770" s="10"/>
      <c r="BM3770" s="10"/>
      <c r="BN3770" s="10"/>
      <c r="BO3770" s="10"/>
      <c r="BP3770" s="10"/>
      <c r="BQ3770" s="10"/>
      <c r="BT3770" s="13">
        <v>2024.0</v>
      </c>
      <c r="BU3770" s="13">
        <v>5.0</v>
      </c>
      <c r="BV3770" s="13">
        <v>8.0</v>
      </c>
    </row>
    <row r="3771">
      <c r="A3771" s="7">
        <v>45420.45949332176</v>
      </c>
      <c r="B3771" s="14" t="s">
        <v>6560</v>
      </c>
      <c r="C3771" s="8" t="s">
        <v>14</v>
      </c>
      <c r="D3771" s="15"/>
      <c r="E3771" s="8" t="s">
        <v>49</v>
      </c>
      <c r="F3771" s="8" t="s">
        <v>6561</v>
      </c>
      <c r="G3771" s="8">
        <v>2.1998849396E10</v>
      </c>
      <c r="H3771" s="10"/>
      <c r="I3771" s="10"/>
      <c r="J3771" s="10"/>
      <c r="K3771" s="10"/>
      <c r="L3771" s="10"/>
      <c r="M3771" s="10"/>
      <c r="N3771" s="10"/>
      <c r="O3771" s="10"/>
      <c r="P3771" s="10"/>
      <c r="Q3771" s="10"/>
      <c r="R3771" s="10"/>
      <c r="S3771" s="10"/>
      <c r="T3771" s="10"/>
      <c r="U3771" s="10"/>
      <c r="V3771" s="10"/>
      <c r="W3771" s="10"/>
      <c r="X3771" s="10"/>
      <c r="Y3771" s="10"/>
      <c r="Z3771" s="10"/>
      <c r="AA3771" s="10"/>
      <c r="AB3771" s="10"/>
      <c r="AC3771" s="10"/>
      <c r="AD3771" s="10"/>
      <c r="AE3771" s="10"/>
      <c r="AF3771" s="10"/>
      <c r="AG3771" s="10"/>
      <c r="AH3771" s="10"/>
      <c r="AI3771" s="10"/>
      <c r="AJ3771" s="10"/>
      <c r="AK3771" s="10"/>
      <c r="AL3771" s="10"/>
      <c r="AM3771" s="10"/>
      <c r="AN3771" s="10"/>
      <c r="AO3771" s="10"/>
      <c r="AP3771" s="10"/>
      <c r="AQ3771" s="10"/>
      <c r="AR3771" s="10"/>
      <c r="AS3771" s="10"/>
      <c r="AT3771" s="10"/>
      <c r="AU3771" s="10"/>
      <c r="AV3771" s="10"/>
      <c r="AW3771" s="10"/>
      <c r="AX3771" s="10"/>
      <c r="AY3771" s="10"/>
      <c r="AZ3771" s="10"/>
      <c r="BA3771" s="10"/>
      <c r="BB3771" s="10"/>
      <c r="BC3771" s="10"/>
      <c r="BD3771" s="10"/>
      <c r="BE3771" s="10"/>
      <c r="BF3771" s="10"/>
      <c r="BG3771" s="10"/>
      <c r="BH3771" s="10"/>
      <c r="BI3771" s="10"/>
      <c r="BJ3771" s="10"/>
      <c r="BK3771" s="10"/>
      <c r="BL3771" s="10"/>
      <c r="BM3771" s="10"/>
      <c r="BN3771" s="10"/>
      <c r="BO3771" s="10"/>
      <c r="BP3771" s="10"/>
      <c r="BQ3771" s="10"/>
      <c r="BT3771" s="13">
        <v>2024.0</v>
      </c>
      <c r="BU3771" s="13">
        <v>5.0</v>
      </c>
      <c r="BV3771" s="13">
        <v>8.0</v>
      </c>
    </row>
    <row r="3772">
      <c r="A3772" s="7">
        <v>45420.45975476852</v>
      </c>
      <c r="B3772" s="8">
        <v>4.4653871809E10</v>
      </c>
      <c r="C3772" s="8" t="s">
        <v>14</v>
      </c>
      <c r="D3772" s="15"/>
      <c r="E3772" s="8" t="s">
        <v>6316</v>
      </c>
      <c r="F3772" s="8" t="s">
        <v>6317</v>
      </c>
      <c r="G3772" s="8">
        <v>1.1940685499E10</v>
      </c>
      <c r="H3772" s="10"/>
      <c r="I3772" s="10"/>
      <c r="J3772" s="10"/>
      <c r="K3772" s="10"/>
      <c r="L3772" s="10"/>
      <c r="M3772" s="10"/>
      <c r="N3772" s="10"/>
      <c r="O3772" s="10"/>
      <c r="P3772" s="10"/>
      <c r="Q3772" s="10"/>
      <c r="R3772" s="10"/>
      <c r="S3772" s="10"/>
      <c r="T3772" s="10"/>
      <c r="U3772" s="10"/>
      <c r="V3772" s="10"/>
      <c r="W3772" s="10"/>
      <c r="X3772" s="10"/>
      <c r="Y3772" s="10"/>
      <c r="Z3772" s="10"/>
      <c r="AA3772" s="10"/>
      <c r="AB3772" s="10"/>
      <c r="AC3772" s="10"/>
      <c r="AD3772" s="10"/>
      <c r="AE3772" s="10"/>
      <c r="AF3772" s="10"/>
      <c r="AG3772" s="10"/>
      <c r="AH3772" s="10"/>
      <c r="AI3772" s="10"/>
      <c r="AJ3772" s="10"/>
      <c r="AK3772" s="10"/>
      <c r="AL3772" s="10"/>
      <c r="AM3772" s="10"/>
      <c r="AN3772" s="10"/>
      <c r="AO3772" s="10"/>
      <c r="AP3772" s="10"/>
      <c r="AQ3772" s="10"/>
      <c r="AR3772" s="10"/>
      <c r="AS3772" s="10"/>
      <c r="AT3772" s="10"/>
      <c r="AU3772" s="10"/>
      <c r="AV3772" s="10"/>
      <c r="AW3772" s="10"/>
      <c r="AX3772" s="10"/>
      <c r="AY3772" s="10"/>
      <c r="AZ3772" s="10"/>
      <c r="BA3772" s="10"/>
      <c r="BB3772" s="10"/>
      <c r="BC3772" s="10"/>
      <c r="BD3772" s="10"/>
      <c r="BE3772" s="10"/>
      <c r="BF3772" s="10"/>
      <c r="BG3772" s="10"/>
      <c r="BH3772" s="10"/>
      <c r="BI3772" s="10"/>
      <c r="BJ3772" s="10"/>
      <c r="BK3772" s="10"/>
      <c r="BL3772" s="10"/>
      <c r="BM3772" s="10"/>
      <c r="BN3772" s="10"/>
      <c r="BO3772" s="10"/>
      <c r="BP3772" s="10"/>
      <c r="BQ3772" s="10"/>
      <c r="BT3772" s="13">
        <v>2024.0</v>
      </c>
      <c r="BU3772" s="13">
        <v>5.0</v>
      </c>
      <c r="BV3772" s="13">
        <v>8.0</v>
      </c>
    </row>
    <row r="3773">
      <c r="A3773" s="7">
        <v>45420.459878124995</v>
      </c>
      <c r="B3773" s="8">
        <v>2.1343827833E10</v>
      </c>
      <c r="C3773" s="8" t="s">
        <v>127</v>
      </c>
      <c r="D3773" s="9" t="s">
        <v>6562</v>
      </c>
      <c r="E3773" s="8" t="s">
        <v>62</v>
      </c>
      <c r="F3773" s="8" t="s">
        <v>4161</v>
      </c>
      <c r="G3773" s="8" t="s">
        <v>6563</v>
      </c>
      <c r="H3773" s="10"/>
      <c r="I3773" s="10"/>
      <c r="J3773" s="10"/>
      <c r="K3773" s="10"/>
      <c r="L3773" s="10"/>
      <c r="M3773" s="10"/>
      <c r="N3773" s="10"/>
      <c r="O3773" s="10"/>
      <c r="P3773" s="10"/>
      <c r="Q3773" s="10"/>
      <c r="R3773" s="10"/>
      <c r="S3773" s="10"/>
      <c r="T3773" s="10"/>
      <c r="U3773" s="10"/>
      <c r="V3773" s="10"/>
      <c r="W3773" s="10"/>
      <c r="X3773" s="10"/>
      <c r="Y3773" s="10"/>
      <c r="Z3773" s="10"/>
      <c r="AA3773" s="10"/>
      <c r="AB3773" s="10"/>
      <c r="AC3773" s="10"/>
      <c r="AD3773" s="10"/>
      <c r="AE3773" s="10"/>
      <c r="AF3773" s="10"/>
      <c r="AG3773" s="10"/>
      <c r="AH3773" s="10"/>
      <c r="AI3773" s="10"/>
      <c r="AJ3773" s="10"/>
      <c r="AK3773" s="10"/>
      <c r="AL3773" s="10"/>
      <c r="AM3773" s="10"/>
      <c r="AN3773" s="10"/>
      <c r="AO3773" s="10"/>
      <c r="AP3773" s="10"/>
      <c r="AQ3773" s="10"/>
      <c r="AR3773" s="10"/>
      <c r="AS3773" s="10"/>
      <c r="AT3773" s="10"/>
      <c r="AU3773" s="10"/>
      <c r="AV3773" s="10"/>
      <c r="AW3773" s="10"/>
      <c r="AX3773" s="10"/>
      <c r="AY3773" s="10"/>
      <c r="AZ3773" s="10"/>
      <c r="BA3773" s="10"/>
      <c r="BB3773" s="10"/>
      <c r="BC3773" s="10"/>
      <c r="BD3773" s="10"/>
      <c r="BE3773" s="10"/>
      <c r="BF3773" s="10"/>
      <c r="BG3773" s="10"/>
      <c r="BH3773" s="10"/>
      <c r="BI3773" s="10"/>
      <c r="BJ3773" s="10"/>
      <c r="BK3773" s="10"/>
      <c r="BL3773" s="10"/>
      <c r="BM3773" s="10"/>
      <c r="BN3773" s="10"/>
      <c r="BO3773" s="10"/>
      <c r="BP3773" s="10"/>
      <c r="BQ3773" s="10"/>
      <c r="BT3773" s="13">
        <v>2024.0</v>
      </c>
      <c r="BU3773" s="13">
        <v>5.0</v>
      </c>
      <c r="BV3773" s="13">
        <v>8.0</v>
      </c>
    </row>
    <row r="3774">
      <c r="A3774" s="7">
        <v>45420.462382129626</v>
      </c>
      <c r="B3774" s="14" t="s">
        <v>6564</v>
      </c>
      <c r="C3774" s="8" t="s">
        <v>14</v>
      </c>
      <c r="D3774" s="15"/>
      <c r="E3774" s="8" t="s">
        <v>6316</v>
      </c>
      <c r="F3774" s="8" t="s">
        <v>6565</v>
      </c>
      <c r="G3774" s="8">
        <v>1.1981117204E10</v>
      </c>
      <c r="H3774" s="10"/>
      <c r="I3774" s="10"/>
      <c r="J3774" s="10"/>
      <c r="K3774" s="10"/>
      <c r="L3774" s="10"/>
      <c r="M3774" s="10"/>
      <c r="N3774" s="10"/>
      <c r="O3774" s="10"/>
      <c r="P3774" s="10"/>
      <c r="Q3774" s="10"/>
      <c r="R3774" s="10"/>
      <c r="S3774" s="10"/>
      <c r="T3774" s="10"/>
      <c r="U3774" s="10"/>
      <c r="V3774" s="10"/>
      <c r="W3774" s="10"/>
      <c r="X3774" s="10"/>
      <c r="Y3774" s="10"/>
      <c r="Z3774" s="10"/>
      <c r="AA3774" s="10"/>
      <c r="AB3774" s="10"/>
      <c r="AC3774" s="10"/>
      <c r="AD3774" s="10"/>
      <c r="AE3774" s="10"/>
      <c r="AF3774" s="10"/>
      <c r="AG3774" s="10"/>
      <c r="AH3774" s="10"/>
      <c r="AI3774" s="10"/>
      <c r="AJ3774" s="10"/>
      <c r="AK3774" s="10"/>
      <c r="AL3774" s="10"/>
      <c r="AM3774" s="10"/>
      <c r="AN3774" s="10"/>
      <c r="AO3774" s="10"/>
      <c r="AP3774" s="10"/>
      <c r="AQ3774" s="10"/>
      <c r="AR3774" s="10"/>
      <c r="AS3774" s="10"/>
      <c r="AT3774" s="10"/>
      <c r="AU3774" s="10"/>
      <c r="AV3774" s="10"/>
      <c r="AW3774" s="10"/>
      <c r="AX3774" s="10"/>
      <c r="AY3774" s="10"/>
      <c r="AZ3774" s="10"/>
      <c r="BA3774" s="10"/>
      <c r="BB3774" s="10"/>
      <c r="BC3774" s="10"/>
      <c r="BD3774" s="10"/>
      <c r="BE3774" s="10"/>
      <c r="BF3774" s="10"/>
      <c r="BG3774" s="10"/>
      <c r="BH3774" s="10"/>
      <c r="BI3774" s="10"/>
      <c r="BJ3774" s="10"/>
      <c r="BK3774" s="10"/>
      <c r="BL3774" s="10"/>
      <c r="BM3774" s="10"/>
      <c r="BN3774" s="10"/>
      <c r="BO3774" s="10"/>
      <c r="BP3774" s="10"/>
      <c r="BQ3774" s="10"/>
      <c r="BT3774" s="13">
        <v>2024.0</v>
      </c>
      <c r="BU3774" s="13">
        <v>5.0</v>
      </c>
      <c r="BV3774" s="13">
        <v>8.0</v>
      </c>
    </row>
    <row r="3775">
      <c r="A3775" s="7">
        <v>45420.46388806713</v>
      </c>
      <c r="B3775" s="8">
        <v>6.2893572634E10</v>
      </c>
      <c r="C3775" s="8" t="s">
        <v>14</v>
      </c>
      <c r="D3775" s="9" t="s">
        <v>6566</v>
      </c>
      <c r="E3775" s="8" t="s">
        <v>42</v>
      </c>
      <c r="F3775" s="8" t="s">
        <v>6567</v>
      </c>
      <c r="G3775" s="8">
        <v>1.1966505577E10</v>
      </c>
      <c r="H3775" s="10"/>
      <c r="I3775" s="10"/>
      <c r="J3775" s="10"/>
      <c r="K3775" s="10"/>
      <c r="L3775" s="10"/>
      <c r="M3775" s="10"/>
      <c r="N3775" s="10"/>
      <c r="O3775" s="10"/>
      <c r="P3775" s="10"/>
      <c r="Q3775" s="10"/>
      <c r="R3775" s="10"/>
      <c r="S3775" s="10"/>
      <c r="T3775" s="10"/>
      <c r="U3775" s="10"/>
      <c r="V3775" s="10"/>
      <c r="W3775" s="10"/>
      <c r="X3775" s="10"/>
      <c r="Y3775" s="10"/>
      <c r="Z3775" s="10"/>
      <c r="AA3775" s="10"/>
      <c r="AB3775" s="10"/>
      <c r="AC3775" s="10"/>
      <c r="AD3775" s="10"/>
      <c r="AE3775" s="10"/>
      <c r="AF3775" s="10"/>
      <c r="AG3775" s="10"/>
      <c r="AH3775" s="10"/>
      <c r="AI3775" s="10"/>
      <c r="AJ3775" s="10"/>
      <c r="AK3775" s="10"/>
      <c r="AL3775" s="10"/>
      <c r="AM3775" s="10"/>
      <c r="AN3775" s="10"/>
      <c r="AO3775" s="10"/>
      <c r="AP3775" s="10"/>
      <c r="AQ3775" s="10"/>
      <c r="AR3775" s="10"/>
      <c r="AS3775" s="10"/>
      <c r="AT3775" s="10"/>
      <c r="AU3775" s="10"/>
      <c r="AV3775" s="10"/>
      <c r="AW3775" s="10"/>
      <c r="AX3775" s="10"/>
      <c r="AY3775" s="10"/>
      <c r="AZ3775" s="10"/>
      <c r="BA3775" s="10"/>
      <c r="BB3775" s="10"/>
      <c r="BC3775" s="10"/>
      <c r="BD3775" s="10"/>
      <c r="BE3775" s="10"/>
      <c r="BF3775" s="10"/>
      <c r="BG3775" s="10"/>
      <c r="BH3775" s="10"/>
      <c r="BI3775" s="10"/>
      <c r="BJ3775" s="10"/>
      <c r="BK3775" s="10"/>
      <c r="BL3775" s="10"/>
      <c r="BM3775" s="10"/>
      <c r="BN3775" s="10"/>
      <c r="BO3775" s="10"/>
      <c r="BP3775" s="10"/>
      <c r="BQ3775" s="10"/>
      <c r="BT3775" s="13">
        <v>2024.0</v>
      </c>
      <c r="BU3775" s="13">
        <v>5.0</v>
      </c>
      <c r="BV3775" s="13">
        <v>8.0</v>
      </c>
    </row>
    <row r="3776">
      <c r="A3776" s="7">
        <v>45420.4639265625</v>
      </c>
      <c r="B3776" s="16">
        <v>2.2156655804E10</v>
      </c>
      <c r="C3776" s="8" t="s">
        <v>14</v>
      </c>
      <c r="D3776" s="15"/>
      <c r="E3776" s="8" t="s">
        <v>32</v>
      </c>
      <c r="F3776" s="8" t="s">
        <v>6568</v>
      </c>
      <c r="G3776" s="8" t="s">
        <v>6569</v>
      </c>
      <c r="H3776" s="10"/>
      <c r="I3776" s="10"/>
      <c r="J3776" s="10"/>
      <c r="K3776" s="10"/>
      <c r="L3776" s="10"/>
      <c r="M3776" s="10"/>
      <c r="N3776" s="10"/>
      <c r="O3776" s="10"/>
      <c r="P3776" s="10"/>
      <c r="Q3776" s="10"/>
      <c r="R3776" s="10"/>
      <c r="S3776" s="10"/>
      <c r="T3776" s="10"/>
      <c r="U3776" s="10"/>
      <c r="V3776" s="10"/>
      <c r="W3776" s="10"/>
      <c r="X3776" s="10"/>
      <c r="Y3776" s="10"/>
      <c r="Z3776" s="10"/>
      <c r="AA3776" s="10"/>
      <c r="AB3776" s="10"/>
      <c r="AC3776" s="10"/>
      <c r="AD3776" s="10"/>
      <c r="AE3776" s="10"/>
      <c r="AF3776" s="10"/>
      <c r="AG3776" s="10"/>
      <c r="AH3776" s="10"/>
      <c r="AI3776" s="10"/>
      <c r="AJ3776" s="10"/>
      <c r="AK3776" s="10"/>
      <c r="AL3776" s="10"/>
      <c r="AM3776" s="10"/>
      <c r="AN3776" s="10"/>
      <c r="AO3776" s="10"/>
      <c r="AP3776" s="10"/>
      <c r="AQ3776" s="10"/>
      <c r="AR3776" s="10"/>
      <c r="AS3776" s="10"/>
      <c r="AT3776" s="10"/>
      <c r="AU3776" s="10"/>
      <c r="AV3776" s="10"/>
      <c r="AW3776" s="10"/>
      <c r="AX3776" s="10"/>
      <c r="AY3776" s="10"/>
      <c r="AZ3776" s="10"/>
      <c r="BA3776" s="10"/>
      <c r="BB3776" s="10"/>
      <c r="BC3776" s="10"/>
      <c r="BD3776" s="10"/>
      <c r="BE3776" s="10"/>
      <c r="BF3776" s="10"/>
      <c r="BG3776" s="10"/>
      <c r="BH3776" s="10"/>
      <c r="BI3776" s="10"/>
      <c r="BJ3776" s="10"/>
      <c r="BK3776" s="10"/>
      <c r="BL3776" s="10"/>
      <c r="BM3776" s="10"/>
      <c r="BN3776" s="10"/>
      <c r="BO3776" s="10"/>
      <c r="BP3776" s="10"/>
      <c r="BQ3776" s="10"/>
      <c r="BT3776" s="13">
        <v>2024.0</v>
      </c>
      <c r="BU3776" s="13">
        <v>5.0</v>
      </c>
      <c r="BV3776" s="13">
        <v>8.0</v>
      </c>
    </row>
    <row r="3777">
      <c r="A3777" s="7">
        <v>45420.464286863426</v>
      </c>
      <c r="B3777" s="8">
        <v>2.2611454892E10</v>
      </c>
      <c r="C3777" s="8" t="s">
        <v>14</v>
      </c>
      <c r="D3777" s="15"/>
      <c r="E3777" s="8" t="s">
        <v>6316</v>
      </c>
      <c r="F3777" s="8" t="s">
        <v>6570</v>
      </c>
      <c r="G3777" s="8">
        <v>1.1972313239E10</v>
      </c>
      <c r="H3777" s="10"/>
      <c r="I3777" s="10"/>
      <c r="J3777" s="10"/>
      <c r="K3777" s="10"/>
      <c r="L3777" s="10"/>
      <c r="M3777" s="10"/>
      <c r="N3777" s="10"/>
      <c r="O3777" s="10"/>
      <c r="P3777" s="10"/>
      <c r="Q3777" s="10"/>
      <c r="R3777" s="10"/>
      <c r="S3777" s="10"/>
      <c r="T3777" s="10"/>
      <c r="U3777" s="10"/>
      <c r="V3777" s="10"/>
      <c r="W3777" s="10"/>
      <c r="X3777" s="10"/>
      <c r="Y3777" s="10"/>
      <c r="Z3777" s="10"/>
      <c r="AA3777" s="10"/>
      <c r="AB3777" s="10"/>
      <c r="AC3777" s="10"/>
      <c r="AD3777" s="10"/>
      <c r="AE3777" s="10"/>
      <c r="AF3777" s="10"/>
      <c r="AG3777" s="10"/>
      <c r="AH3777" s="10"/>
      <c r="AI3777" s="10"/>
      <c r="AJ3777" s="10"/>
      <c r="AK3777" s="10"/>
      <c r="AL3777" s="10"/>
      <c r="AM3777" s="10"/>
      <c r="AN3777" s="10"/>
      <c r="AO3777" s="10"/>
      <c r="AP3777" s="10"/>
      <c r="AQ3777" s="10"/>
      <c r="AR3777" s="10"/>
      <c r="AS3777" s="10"/>
      <c r="AT3777" s="10"/>
      <c r="AU3777" s="10"/>
      <c r="AV3777" s="10"/>
      <c r="AW3777" s="10"/>
      <c r="AX3777" s="10"/>
      <c r="AY3777" s="10"/>
      <c r="AZ3777" s="10"/>
      <c r="BA3777" s="10"/>
      <c r="BB3777" s="10"/>
      <c r="BC3777" s="10"/>
      <c r="BD3777" s="10"/>
      <c r="BE3777" s="10"/>
      <c r="BF3777" s="10"/>
      <c r="BG3777" s="10"/>
      <c r="BH3777" s="10"/>
      <c r="BI3777" s="10"/>
      <c r="BJ3777" s="10"/>
      <c r="BK3777" s="10"/>
      <c r="BL3777" s="10"/>
      <c r="BM3777" s="10"/>
      <c r="BN3777" s="10"/>
      <c r="BO3777" s="10"/>
      <c r="BP3777" s="10"/>
      <c r="BQ3777" s="10"/>
      <c r="BT3777" s="13">
        <v>2024.0</v>
      </c>
      <c r="BU3777" s="13">
        <v>5.0</v>
      </c>
      <c r="BV3777" s="13">
        <v>8.0</v>
      </c>
    </row>
    <row r="3778">
      <c r="A3778" s="7">
        <v>45420.46448011574</v>
      </c>
      <c r="B3778" s="8" t="s">
        <v>6571</v>
      </c>
      <c r="C3778" s="8" t="s">
        <v>14</v>
      </c>
      <c r="D3778" s="9" t="s">
        <v>20</v>
      </c>
      <c r="E3778" s="8" t="s">
        <v>32</v>
      </c>
      <c r="F3778" s="8" t="s">
        <v>6572</v>
      </c>
      <c r="G3778" s="8" t="s">
        <v>6573</v>
      </c>
      <c r="H3778" s="10"/>
      <c r="I3778" s="10"/>
      <c r="J3778" s="10"/>
      <c r="K3778" s="10"/>
      <c r="L3778" s="10"/>
      <c r="M3778" s="10"/>
      <c r="N3778" s="10"/>
      <c r="O3778" s="10"/>
      <c r="P3778" s="10"/>
      <c r="Q3778" s="10"/>
      <c r="R3778" s="10"/>
      <c r="S3778" s="10"/>
      <c r="T3778" s="10"/>
      <c r="U3778" s="10"/>
      <c r="V3778" s="10"/>
      <c r="W3778" s="10"/>
      <c r="X3778" s="10"/>
      <c r="Y3778" s="10"/>
      <c r="Z3778" s="10"/>
      <c r="AA3778" s="10"/>
      <c r="AB3778" s="10"/>
      <c r="AC3778" s="10"/>
      <c r="AD3778" s="10"/>
      <c r="AE3778" s="10"/>
      <c r="AF3778" s="10"/>
      <c r="AG3778" s="10"/>
      <c r="AH3778" s="10"/>
      <c r="AI3778" s="10"/>
      <c r="AJ3778" s="10"/>
      <c r="AK3778" s="10"/>
      <c r="AL3778" s="10"/>
      <c r="AM3778" s="10"/>
      <c r="AN3778" s="10"/>
      <c r="AO3778" s="10"/>
      <c r="AP3778" s="10"/>
      <c r="AQ3778" s="10"/>
      <c r="AR3778" s="10"/>
      <c r="AS3778" s="10"/>
      <c r="AT3778" s="10"/>
      <c r="AU3778" s="10"/>
      <c r="AV3778" s="10"/>
      <c r="AW3778" s="10"/>
      <c r="AX3778" s="10"/>
      <c r="AY3778" s="10"/>
      <c r="AZ3778" s="10"/>
      <c r="BA3778" s="10"/>
      <c r="BB3778" s="10"/>
      <c r="BC3778" s="10"/>
      <c r="BD3778" s="10"/>
      <c r="BE3778" s="10"/>
      <c r="BF3778" s="10"/>
      <c r="BG3778" s="10"/>
      <c r="BH3778" s="10"/>
      <c r="BI3778" s="10"/>
      <c r="BJ3778" s="10"/>
      <c r="BK3778" s="10"/>
      <c r="BL3778" s="10"/>
      <c r="BM3778" s="10"/>
      <c r="BN3778" s="10"/>
      <c r="BO3778" s="10"/>
      <c r="BP3778" s="10"/>
      <c r="BQ3778" s="10"/>
      <c r="BT3778" s="13">
        <v>2024.0</v>
      </c>
      <c r="BU3778" s="13">
        <v>5.0</v>
      </c>
      <c r="BV3778" s="13">
        <v>8.0</v>
      </c>
    </row>
    <row r="3779">
      <c r="A3779" s="7">
        <v>45420.465225127315</v>
      </c>
      <c r="B3779" s="8">
        <v>1.136011587E10</v>
      </c>
      <c r="C3779" s="8" t="s">
        <v>78</v>
      </c>
      <c r="D3779" s="9" t="s">
        <v>6574</v>
      </c>
      <c r="E3779" s="8" t="s">
        <v>1421</v>
      </c>
      <c r="F3779" s="8" t="s">
        <v>6575</v>
      </c>
      <c r="G3779" s="8">
        <v>1.1993062523E10</v>
      </c>
      <c r="H3779" s="10"/>
      <c r="I3779" s="10"/>
      <c r="J3779" s="10"/>
      <c r="K3779" s="10"/>
      <c r="L3779" s="10"/>
      <c r="M3779" s="10"/>
      <c r="N3779" s="10"/>
      <c r="O3779" s="10"/>
      <c r="P3779" s="10"/>
      <c r="Q3779" s="10"/>
      <c r="R3779" s="10"/>
      <c r="S3779" s="10"/>
      <c r="T3779" s="10"/>
      <c r="U3779" s="10"/>
      <c r="V3779" s="10"/>
      <c r="W3779" s="10"/>
      <c r="X3779" s="10"/>
      <c r="Y3779" s="10"/>
      <c r="Z3779" s="10"/>
      <c r="AA3779" s="10"/>
      <c r="AB3779" s="10"/>
      <c r="AC3779" s="10"/>
      <c r="AD3779" s="10"/>
      <c r="AE3779" s="10"/>
      <c r="AF3779" s="10"/>
      <c r="AG3779" s="10"/>
      <c r="AH3779" s="10"/>
      <c r="AI3779" s="10"/>
      <c r="AJ3779" s="10"/>
      <c r="AK3779" s="10"/>
      <c r="AL3779" s="10"/>
      <c r="AM3779" s="10"/>
      <c r="AN3779" s="10"/>
      <c r="AO3779" s="10"/>
      <c r="AP3779" s="10"/>
      <c r="AQ3779" s="10"/>
      <c r="AR3779" s="10"/>
      <c r="AS3779" s="10"/>
      <c r="AT3779" s="10"/>
      <c r="AU3779" s="10"/>
      <c r="AV3779" s="10"/>
      <c r="AW3779" s="10"/>
      <c r="AX3779" s="10"/>
      <c r="AY3779" s="10"/>
      <c r="AZ3779" s="10"/>
      <c r="BA3779" s="10"/>
      <c r="BB3779" s="10"/>
      <c r="BC3779" s="10"/>
      <c r="BD3779" s="10"/>
      <c r="BE3779" s="10"/>
      <c r="BF3779" s="10"/>
      <c r="BG3779" s="10"/>
      <c r="BH3779" s="10"/>
      <c r="BI3779" s="10"/>
      <c r="BJ3779" s="10"/>
      <c r="BK3779" s="10"/>
      <c r="BL3779" s="10"/>
      <c r="BM3779" s="10"/>
      <c r="BN3779" s="10"/>
      <c r="BO3779" s="10"/>
      <c r="BP3779" s="10"/>
      <c r="BQ3779" s="10"/>
      <c r="BT3779" s="13">
        <v>2024.0</v>
      </c>
      <c r="BU3779" s="13">
        <v>5.0</v>
      </c>
      <c r="BV3779" s="13">
        <v>8.0</v>
      </c>
    </row>
    <row r="3780">
      <c r="A3780" s="7">
        <v>45420.46541123843</v>
      </c>
      <c r="B3780" s="8" t="s">
        <v>6576</v>
      </c>
      <c r="C3780" s="8" t="s">
        <v>14</v>
      </c>
      <c r="D3780" s="9" t="s">
        <v>20</v>
      </c>
      <c r="E3780" s="8" t="s">
        <v>6316</v>
      </c>
      <c r="F3780" s="8" t="s">
        <v>6577</v>
      </c>
      <c r="G3780" s="8" t="s">
        <v>6578</v>
      </c>
      <c r="H3780" s="10"/>
      <c r="I3780" s="10"/>
      <c r="J3780" s="10"/>
      <c r="K3780" s="10"/>
      <c r="L3780" s="10"/>
      <c r="M3780" s="10"/>
      <c r="N3780" s="10"/>
      <c r="O3780" s="10"/>
      <c r="P3780" s="10"/>
      <c r="Q3780" s="10"/>
      <c r="R3780" s="10"/>
      <c r="S3780" s="10"/>
      <c r="T3780" s="10"/>
      <c r="U3780" s="10"/>
      <c r="V3780" s="10"/>
      <c r="W3780" s="10"/>
      <c r="X3780" s="10"/>
      <c r="Y3780" s="10"/>
      <c r="Z3780" s="10"/>
      <c r="AA3780" s="10"/>
      <c r="AB3780" s="10"/>
      <c r="AC3780" s="10"/>
      <c r="AD3780" s="10"/>
      <c r="AE3780" s="10"/>
      <c r="AF3780" s="10"/>
      <c r="AG3780" s="10"/>
      <c r="AH3780" s="10"/>
      <c r="AI3780" s="10"/>
      <c r="AJ3780" s="10"/>
      <c r="AK3780" s="10"/>
      <c r="AL3780" s="10"/>
      <c r="AM3780" s="10"/>
      <c r="AN3780" s="10"/>
      <c r="AO3780" s="10"/>
      <c r="AP3780" s="10"/>
      <c r="AQ3780" s="10"/>
      <c r="AR3780" s="10"/>
      <c r="AS3780" s="10"/>
      <c r="AT3780" s="10"/>
      <c r="AU3780" s="10"/>
      <c r="AV3780" s="10"/>
      <c r="AW3780" s="10"/>
      <c r="AX3780" s="10"/>
      <c r="AY3780" s="10"/>
      <c r="AZ3780" s="10"/>
      <c r="BA3780" s="10"/>
      <c r="BB3780" s="10"/>
      <c r="BC3780" s="10"/>
      <c r="BD3780" s="10"/>
      <c r="BE3780" s="10"/>
      <c r="BF3780" s="10"/>
      <c r="BG3780" s="10"/>
      <c r="BH3780" s="10"/>
      <c r="BI3780" s="10"/>
      <c r="BJ3780" s="10"/>
      <c r="BK3780" s="10"/>
      <c r="BL3780" s="10"/>
      <c r="BM3780" s="10"/>
      <c r="BN3780" s="10"/>
      <c r="BO3780" s="10"/>
      <c r="BP3780" s="10"/>
      <c r="BQ3780" s="10"/>
      <c r="BT3780" s="13">
        <v>2024.0</v>
      </c>
      <c r="BU3780" s="13">
        <v>5.0</v>
      </c>
      <c r="BV3780" s="13">
        <v>8.0</v>
      </c>
    </row>
    <row r="3781">
      <c r="A3781" s="7">
        <v>45420.46693826389</v>
      </c>
      <c r="B3781" s="8">
        <v>3.4575758787E10</v>
      </c>
      <c r="C3781" s="8" t="s">
        <v>14</v>
      </c>
      <c r="D3781" s="15"/>
      <c r="E3781" s="8" t="s">
        <v>49</v>
      </c>
      <c r="F3781" s="8" t="s">
        <v>6579</v>
      </c>
      <c r="G3781" s="8">
        <v>2.1993141927E10</v>
      </c>
      <c r="H3781" s="10"/>
      <c r="I3781" s="10"/>
      <c r="J3781" s="10"/>
      <c r="K3781" s="10"/>
      <c r="L3781" s="10"/>
      <c r="M3781" s="10"/>
      <c r="N3781" s="10"/>
      <c r="O3781" s="10"/>
      <c r="P3781" s="10"/>
      <c r="Q3781" s="10"/>
      <c r="R3781" s="10"/>
      <c r="S3781" s="10"/>
      <c r="T3781" s="10"/>
      <c r="U3781" s="10"/>
      <c r="V3781" s="10"/>
      <c r="W3781" s="10"/>
      <c r="X3781" s="10"/>
      <c r="Y3781" s="10"/>
      <c r="Z3781" s="10"/>
      <c r="AA3781" s="10"/>
      <c r="AB3781" s="10"/>
      <c r="AC3781" s="10"/>
      <c r="AD3781" s="10"/>
      <c r="AE3781" s="10"/>
      <c r="AF3781" s="10"/>
      <c r="AG3781" s="10"/>
      <c r="AH3781" s="10"/>
      <c r="AI3781" s="10"/>
      <c r="AJ3781" s="10"/>
      <c r="AK3781" s="10"/>
      <c r="AL3781" s="10"/>
      <c r="AM3781" s="10"/>
      <c r="AN3781" s="10"/>
      <c r="AO3781" s="10"/>
      <c r="AP3781" s="10"/>
      <c r="AQ3781" s="10"/>
      <c r="AR3781" s="10"/>
      <c r="AS3781" s="10"/>
      <c r="AT3781" s="10"/>
      <c r="AU3781" s="10"/>
      <c r="AV3781" s="10"/>
      <c r="AW3781" s="10"/>
      <c r="AX3781" s="10"/>
      <c r="AY3781" s="10"/>
      <c r="AZ3781" s="10"/>
      <c r="BA3781" s="10"/>
      <c r="BB3781" s="10"/>
      <c r="BC3781" s="10"/>
      <c r="BD3781" s="10"/>
      <c r="BE3781" s="10"/>
      <c r="BF3781" s="10"/>
      <c r="BG3781" s="10"/>
      <c r="BH3781" s="10"/>
      <c r="BI3781" s="10"/>
      <c r="BJ3781" s="10"/>
      <c r="BK3781" s="10"/>
      <c r="BL3781" s="10"/>
      <c r="BM3781" s="10"/>
      <c r="BN3781" s="10"/>
      <c r="BO3781" s="10"/>
      <c r="BP3781" s="10"/>
      <c r="BQ3781" s="10"/>
      <c r="BT3781" s="13">
        <v>2024.0</v>
      </c>
      <c r="BU3781" s="13">
        <v>5.0</v>
      </c>
      <c r="BV3781" s="13">
        <v>8.0</v>
      </c>
    </row>
    <row r="3782">
      <c r="A3782" s="7">
        <v>45420.467222928244</v>
      </c>
      <c r="B3782" s="14" t="s">
        <v>6580</v>
      </c>
      <c r="C3782" s="8" t="s">
        <v>14</v>
      </c>
      <c r="D3782" s="9" t="s">
        <v>6581</v>
      </c>
      <c r="E3782" s="8" t="s">
        <v>49</v>
      </c>
      <c r="F3782" s="8" t="s">
        <v>6582</v>
      </c>
      <c r="G3782" s="8">
        <v>2.1967260221E10</v>
      </c>
      <c r="H3782" s="10"/>
      <c r="I3782" s="10"/>
      <c r="J3782" s="10"/>
      <c r="K3782" s="10"/>
      <c r="L3782" s="10"/>
      <c r="M3782" s="10"/>
      <c r="N3782" s="10"/>
      <c r="O3782" s="10"/>
      <c r="P3782" s="10"/>
      <c r="Q3782" s="10"/>
      <c r="R3782" s="10"/>
      <c r="S3782" s="10"/>
      <c r="T3782" s="10"/>
      <c r="U3782" s="10"/>
      <c r="V3782" s="10"/>
      <c r="W3782" s="10"/>
      <c r="X3782" s="10"/>
      <c r="Y3782" s="10"/>
      <c r="Z3782" s="10"/>
      <c r="AA3782" s="10"/>
      <c r="AB3782" s="10"/>
      <c r="AC3782" s="10"/>
      <c r="AD3782" s="10"/>
      <c r="AE3782" s="10"/>
      <c r="AF3782" s="10"/>
      <c r="AG3782" s="10"/>
      <c r="AH3782" s="10"/>
      <c r="AI3782" s="10"/>
      <c r="AJ3782" s="10"/>
      <c r="AK3782" s="10"/>
      <c r="AL3782" s="10"/>
      <c r="AM3782" s="10"/>
      <c r="AN3782" s="10"/>
      <c r="AO3782" s="10"/>
      <c r="AP3782" s="10"/>
      <c r="AQ3782" s="10"/>
      <c r="AR3782" s="10"/>
      <c r="AS3782" s="10"/>
      <c r="AT3782" s="10"/>
      <c r="AU3782" s="10"/>
      <c r="AV3782" s="10"/>
      <c r="AW3782" s="10"/>
      <c r="AX3782" s="10"/>
      <c r="AY3782" s="10"/>
      <c r="AZ3782" s="10"/>
      <c r="BA3782" s="10"/>
      <c r="BB3782" s="10"/>
      <c r="BC3782" s="10"/>
      <c r="BD3782" s="10"/>
      <c r="BE3782" s="10"/>
      <c r="BF3782" s="10"/>
      <c r="BG3782" s="10"/>
      <c r="BH3782" s="10"/>
      <c r="BI3782" s="10"/>
      <c r="BJ3782" s="10"/>
      <c r="BK3782" s="10"/>
      <c r="BL3782" s="10"/>
      <c r="BM3782" s="10"/>
      <c r="BN3782" s="10"/>
      <c r="BO3782" s="10"/>
      <c r="BP3782" s="10"/>
      <c r="BQ3782" s="10"/>
      <c r="BT3782" s="13">
        <v>2024.0</v>
      </c>
      <c r="BU3782" s="13">
        <v>5.0</v>
      </c>
      <c r="BV3782" s="13">
        <v>8.0</v>
      </c>
    </row>
    <row r="3783">
      <c r="A3783" s="7">
        <v>45420.47750789352</v>
      </c>
      <c r="B3783" s="8">
        <v>2.289099287E10</v>
      </c>
      <c r="C3783" s="8" t="s">
        <v>14</v>
      </c>
      <c r="D3783" s="15"/>
      <c r="E3783" s="8" t="s">
        <v>6316</v>
      </c>
      <c r="F3783" s="8" t="s">
        <v>6583</v>
      </c>
      <c r="G3783" s="8">
        <v>1.191317189E10</v>
      </c>
      <c r="H3783" s="10"/>
      <c r="I3783" s="10"/>
      <c r="J3783" s="10"/>
      <c r="K3783" s="10"/>
      <c r="L3783" s="10"/>
      <c r="M3783" s="10"/>
      <c r="N3783" s="10"/>
      <c r="O3783" s="10"/>
      <c r="P3783" s="10"/>
      <c r="Q3783" s="10"/>
      <c r="R3783" s="10"/>
      <c r="S3783" s="10"/>
      <c r="T3783" s="10"/>
      <c r="U3783" s="10"/>
      <c r="V3783" s="10"/>
      <c r="W3783" s="10"/>
      <c r="X3783" s="10"/>
      <c r="Y3783" s="10"/>
      <c r="Z3783" s="10"/>
      <c r="AA3783" s="10"/>
      <c r="AB3783" s="10"/>
      <c r="AC3783" s="10"/>
      <c r="AD3783" s="10"/>
      <c r="AE3783" s="10"/>
      <c r="AF3783" s="10"/>
      <c r="AG3783" s="10"/>
      <c r="AH3783" s="10"/>
      <c r="AI3783" s="10"/>
      <c r="AJ3783" s="10"/>
      <c r="AK3783" s="10"/>
      <c r="AL3783" s="10"/>
      <c r="AM3783" s="10"/>
      <c r="AN3783" s="10"/>
      <c r="AO3783" s="10"/>
      <c r="AP3783" s="10"/>
      <c r="AQ3783" s="10"/>
      <c r="AR3783" s="10"/>
      <c r="AS3783" s="10"/>
      <c r="AT3783" s="10"/>
      <c r="AU3783" s="10"/>
      <c r="AV3783" s="10"/>
      <c r="AW3783" s="10"/>
      <c r="AX3783" s="10"/>
      <c r="AY3783" s="10"/>
      <c r="AZ3783" s="10"/>
      <c r="BA3783" s="10"/>
      <c r="BB3783" s="10"/>
      <c r="BC3783" s="10"/>
      <c r="BD3783" s="10"/>
      <c r="BE3783" s="10"/>
      <c r="BF3783" s="10"/>
      <c r="BG3783" s="10"/>
      <c r="BH3783" s="10"/>
      <c r="BI3783" s="10"/>
      <c r="BJ3783" s="10"/>
      <c r="BK3783" s="10"/>
      <c r="BL3783" s="10"/>
      <c r="BM3783" s="10"/>
      <c r="BN3783" s="10"/>
      <c r="BO3783" s="10"/>
      <c r="BP3783" s="10"/>
      <c r="BQ3783" s="10"/>
      <c r="BT3783" s="13">
        <v>2024.0</v>
      </c>
      <c r="BU3783" s="13">
        <v>5.0</v>
      </c>
      <c r="BV3783" s="13">
        <v>8.0</v>
      </c>
    </row>
    <row r="3784">
      <c r="A3784" s="7">
        <v>45420.48050482639</v>
      </c>
      <c r="B3784" s="8">
        <v>3.604080789E10</v>
      </c>
      <c r="C3784" s="8" t="s">
        <v>14</v>
      </c>
      <c r="D3784" s="15"/>
      <c r="E3784" s="8" t="s">
        <v>84</v>
      </c>
      <c r="F3784" s="8" t="s">
        <v>6584</v>
      </c>
      <c r="G3784" s="8" t="s">
        <v>6585</v>
      </c>
      <c r="H3784" s="10"/>
      <c r="I3784" s="10"/>
      <c r="J3784" s="10"/>
      <c r="K3784" s="10"/>
      <c r="L3784" s="10"/>
      <c r="M3784" s="10"/>
      <c r="N3784" s="10"/>
      <c r="O3784" s="10"/>
      <c r="P3784" s="10"/>
      <c r="Q3784" s="10"/>
      <c r="R3784" s="10"/>
      <c r="S3784" s="10"/>
      <c r="T3784" s="10"/>
      <c r="U3784" s="10"/>
      <c r="V3784" s="10"/>
      <c r="W3784" s="10"/>
      <c r="X3784" s="10"/>
      <c r="Y3784" s="10"/>
      <c r="Z3784" s="10"/>
      <c r="AA3784" s="10"/>
      <c r="AB3784" s="10"/>
      <c r="AC3784" s="10"/>
      <c r="AD3784" s="10"/>
      <c r="AE3784" s="10"/>
      <c r="AF3784" s="10"/>
      <c r="AG3784" s="10"/>
      <c r="AH3784" s="10"/>
      <c r="AI3784" s="10"/>
      <c r="AJ3784" s="10"/>
      <c r="AK3784" s="10"/>
      <c r="AL3784" s="10"/>
      <c r="AM3784" s="10"/>
      <c r="AN3784" s="10"/>
      <c r="AO3784" s="10"/>
      <c r="AP3784" s="10"/>
      <c r="AQ3784" s="10"/>
      <c r="AR3784" s="10"/>
      <c r="AS3784" s="10"/>
      <c r="AT3784" s="10"/>
      <c r="AU3784" s="10"/>
      <c r="AV3784" s="10"/>
      <c r="AW3784" s="10"/>
      <c r="AX3784" s="10"/>
      <c r="AY3784" s="10"/>
      <c r="AZ3784" s="10"/>
      <c r="BA3784" s="10"/>
      <c r="BB3784" s="10"/>
      <c r="BC3784" s="10"/>
      <c r="BD3784" s="10"/>
      <c r="BE3784" s="10"/>
      <c r="BF3784" s="10"/>
      <c r="BG3784" s="10"/>
      <c r="BH3784" s="10"/>
      <c r="BI3784" s="10"/>
      <c r="BJ3784" s="10"/>
      <c r="BK3784" s="10"/>
      <c r="BL3784" s="10"/>
      <c r="BM3784" s="10"/>
      <c r="BN3784" s="10"/>
      <c r="BO3784" s="10"/>
      <c r="BP3784" s="10"/>
      <c r="BQ3784" s="10"/>
      <c r="BT3784" s="13">
        <v>2024.0</v>
      </c>
      <c r="BU3784" s="13">
        <v>5.0</v>
      </c>
      <c r="BV3784" s="13">
        <v>8.0</v>
      </c>
    </row>
    <row r="3785">
      <c r="A3785" s="7">
        <v>45420.481360879625</v>
      </c>
      <c r="B3785" s="8">
        <v>5.402191182E10</v>
      </c>
      <c r="C3785" s="8" t="s">
        <v>14</v>
      </c>
      <c r="D3785" s="15"/>
      <c r="E3785" s="8" t="s">
        <v>6316</v>
      </c>
      <c r="F3785" s="8" t="s">
        <v>2397</v>
      </c>
      <c r="G3785" s="8" t="s">
        <v>6586</v>
      </c>
      <c r="H3785" s="10"/>
      <c r="I3785" s="10"/>
      <c r="J3785" s="10"/>
      <c r="K3785" s="10"/>
      <c r="L3785" s="10"/>
      <c r="M3785" s="10"/>
      <c r="N3785" s="10"/>
      <c r="O3785" s="10"/>
      <c r="P3785" s="10"/>
      <c r="Q3785" s="10"/>
      <c r="R3785" s="10"/>
      <c r="S3785" s="10"/>
      <c r="T3785" s="10"/>
      <c r="U3785" s="10"/>
      <c r="V3785" s="10"/>
      <c r="W3785" s="10"/>
      <c r="X3785" s="10"/>
      <c r="Y3785" s="10"/>
      <c r="Z3785" s="10"/>
      <c r="AA3785" s="10"/>
      <c r="AB3785" s="10"/>
      <c r="AC3785" s="10"/>
      <c r="AD3785" s="10"/>
      <c r="AE3785" s="10"/>
      <c r="AF3785" s="10"/>
      <c r="AG3785" s="10"/>
      <c r="AH3785" s="10"/>
      <c r="AI3785" s="10"/>
      <c r="AJ3785" s="10"/>
      <c r="AK3785" s="10"/>
      <c r="AL3785" s="10"/>
      <c r="AM3785" s="10"/>
      <c r="AN3785" s="10"/>
      <c r="AO3785" s="10"/>
      <c r="AP3785" s="10"/>
      <c r="AQ3785" s="10"/>
      <c r="AR3785" s="10"/>
      <c r="AS3785" s="10"/>
      <c r="AT3785" s="10"/>
      <c r="AU3785" s="10"/>
      <c r="AV3785" s="10"/>
      <c r="AW3785" s="10"/>
      <c r="AX3785" s="10"/>
      <c r="AY3785" s="10"/>
      <c r="AZ3785" s="10"/>
      <c r="BA3785" s="10"/>
      <c r="BB3785" s="10"/>
      <c r="BC3785" s="10"/>
      <c r="BD3785" s="10"/>
      <c r="BE3785" s="10"/>
      <c r="BF3785" s="10"/>
      <c r="BG3785" s="10"/>
      <c r="BH3785" s="10"/>
      <c r="BI3785" s="10"/>
      <c r="BJ3785" s="10"/>
      <c r="BK3785" s="10"/>
      <c r="BL3785" s="10"/>
      <c r="BM3785" s="10"/>
      <c r="BN3785" s="10"/>
      <c r="BO3785" s="10"/>
      <c r="BP3785" s="10"/>
      <c r="BQ3785" s="10"/>
      <c r="BT3785" s="13">
        <v>2024.0</v>
      </c>
      <c r="BU3785" s="13">
        <v>5.0</v>
      </c>
      <c r="BV3785" s="13">
        <v>8.0</v>
      </c>
    </row>
    <row r="3786">
      <c r="A3786" s="7">
        <v>45420.486680601854</v>
      </c>
      <c r="B3786" s="8" t="s">
        <v>6587</v>
      </c>
      <c r="C3786" s="8" t="s">
        <v>14</v>
      </c>
      <c r="D3786" s="15"/>
      <c r="E3786" s="8" t="s">
        <v>49</v>
      </c>
      <c r="F3786" s="8" t="s">
        <v>6588</v>
      </c>
      <c r="G3786" s="8">
        <v>2.1968361732E10</v>
      </c>
      <c r="H3786" s="10"/>
      <c r="I3786" s="10"/>
      <c r="J3786" s="10"/>
      <c r="K3786" s="10"/>
      <c r="L3786" s="10"/>
      <c r="M3786" s="10"/>
      <c r="N3786" s="10"/>
      <c r="O3786" s="10"/>
      <c r="P3786" s="10"/>
      <c r="Q3786" s="10"/>
      <c r="R3786" s="10"/>
      <c r="S3786" s="10"/>
      <c r="T3786" s="10"/>
      <c r="U3786" s="10"/>
      <c r="V3786" s="10"/>
      <c r="W3786" s="10"/>
      <c r="X3786" s="10"/>
      <c r="Y3786" s="10"/>
      <c r="Z3786" s="10"/>
      <c r="AA3786" s="10"/>
      <c r="AB3786" s="10"/>
      <c r="AC3786" s="10"/>
      <c r="AD3786" s="10"/>
      <c r="AE3786" s="10"/>
      <c r="AF3786" s="10"/>
      <c r="AG3786" s="10"/>
      <c r="AH3786" s="10"/>
      <c r="AI3786" s="10"/>
      <c r="AJ3786" s="10"/>
      <c r="AK3786" s="10"/>
      <c r="AL3786" s="10"/>
      <c r="AM3786" s="10"/>
      <c r="AN3786" s="10"/>
      <c r="AO3786" s="10"/>
      <c r="AP3786" s="10"/>
      <c r="AQ3786" s="10"/>
      <c r="AR3786" s="10"/>
      <c r="AS3786" s="10"/>
      <c r="AT3786" s="10"/>
      <c r="AU3786" s="10"/>
      <c r="AV3786" s="10"/>
      <c r="AW3786" s="10"/>
      <c r="AX3786" s="10"/>
      <c r="AY3786" s="10"/>
      <c r="AZ3786" s="10"/>
      <c r="BA3786" s="10"/>
      <c r="BB3786" s="10"/>
      <c r="BC3786" s="10"/>
      <c r="BD3786" s="10"/>
      <c r="BE3786" s="10"/>
      <c r="BF3786" s="10"/>
      <c r="BG3786" s="10"/>
      <c r="BH3786" s="10"/>
      <c r="BI3786" s="10"/>
      <c r="BJ3786" s="10"/>
      <c r="BK3786" s="10"/>
      <c r="BL3786" s="10"/>
      <c r="BM3786" s="10"/>
      <c r="BN3786" s="10"/>
      <c r="BO3786" s="10"/>
      <c r="BP3786" s="10"/>
      <c r="BQ3786" s="10"/>
      <c r="BT3786" s="13">
        <v>2024.0</v>
      </c>
      <c r="BU3786" s="13">
        <v>5.0</v>
      </c>
      <c r="BV3786" s="13">
        <v>8.0</v>
      </c>
    </row>
    <row r="3787">
      <c r="A3787" s="7">
        <v>45420.49211597222</v>
      </c>
      <c r="B3787" s="14" t="s">
        <v>6589</v>
      </c>
      <c r="C3787" s="8" t="s">
        <v>35</v>
      </c>
      <c r="D3787" s="9" t="s">
        <v>6590</v>
      </c>
      <c r="E3787" s="8" t="s">
        <v>6316</v>
      </c>
      <c r="F3787" s="8" t="s">
        <v>6591</v>
      </c>
      <c r="G3787" s="8">
        <v>1.1994772552E10</v>
      </c>
      <c r="H3787" s="10"/>
      <c r="I3787" s="10"/>
      <c r="J3787" s="10"/>
      <c r="K3787" s="10"/>
      <c r="L3787" s="10"/>
      <c r="M3787" s="10"/>
      <c r="N3787" s="10"/>
      <c r="O3787" s="10"/>
      <c r="P3787" s="10"/>
      <c r="Q3787" s="10"/>
      <c r="R3787" s="10"/>
      <c r="S3787" s="10"/>
      <c r="T3787" s="10"/>
      <c r="U3787" s="10"/>
      <c r="V3787" s="10"/>
      <c r="W3787" s="10"/>
      <c r="X3787" s="10"/>
      <c r="Y3787" s="10"/>
      <c r="Z3787" s="10"/>
      <c r="AA3787" s="10"/>
      <c r="AB3787" s="10"/>
      <c r="AC3787" s="10"/>
      <c r="AD3787" s="10"/>
      <c r="AE3787" s="10"/>
      <c r="AF3787" s="10"/>
      <c r="AG3787" s="10"/>
      <c r="AH3787" s="10"/>
      <c r="AI3787" s="10"/>
      <c r="AJ3787" s="10"/>
      <c r="AK3787" s="10"/>
      <c r="AL3787" s="10"/>
      <c r="AM3787" s="10"/>
      <c r="AN3787" s="10"/>
      <c r="AO3787" s="10"/>
      <c r="AP3787" s="10"/>
      <c r="AQ3787" s="10"/>
      <c r="AR3787" s="10"/>
      <c r="AS3787" s="10"/>
      <c r="AT3787" s="10"/>
      <c r="AU3787" s="10"/>
      <c r="AV3787" s="10"/>
      <c r="AW3787" s="10"/>
      <c r="AX3787" s="10"/>
      <c r="AY3787" s="10"/>
      <c r="AZ3787" s="10"/>
      <c r="BA3787" s="10"/>
      <c r="BB3787" s="10"/>
      <c r="BC3787" s="10"/>
      <c r="BD3787" s="10"/>
      <c r="BE3787" s="10"/>
      <c r="BF3787" s="10"/>
      <c r="BG3787" s="10"/>
      <c r="BH3787" s="10"/>
      <c r="BI3787" s="10"/>
      <c r="BJ3787" s="10"/>
      <c r="BK3787" s="10"/>
      <c r="BL3787" s="10"/>
      <c r="BM3787" s="10"/>
      <c r="BN3787" s="10"/>
      <c r="BO3787" s="10"/>
      <c r="BP3787" s="10"/>
      <c r="BQ3787" s="10"/>
      <c r="BT3787" s="13">
        <v>2024.0</v>
      </c>
      <c r="BU3787" s="13">
        <v>5.0</v>
      </c>
      <c r="BV3787" s="13">
        <v>8.0</v>
      </c>
    </row>
    <row r="3788">
      <c r="A3788" s="7">
        <v>45420.49256493055</v>
      </c>
      <c r="B3788" s="8">
        <v>8.3221921772E10</v>
      </c>
      <c r="C3788" s="8" t="s">
        <v>14</v>
      </c>
      <c r="D3788" s="9" t="s">
        <v>6592</v>
      </c>
      <c r="E3788" s="8" t="s">
        <v>49</v>
      </c>
      <c r="F3788" s="8" t="s">
        <v>6593</v>
      </c>
      <c r="G3788" s="8" t="s">
        <v>6594</v>
      </c>
      <c r="H3788" s="10"/>
      <c r="I3788" s="10"/>
      <c r="J3788" s="10"/>
      <c r="K3788" s="10"/>
      <c r="L3788" s="10"/>
      <c r="M3788" s="10"/>
      <c r="N3788" s="10"/>
      <c r="O3788" s="10"/>
      <c r="P3788" s="10"/>
      <c r="Q3788" s="10"/>
      <c r="R3788" s="10"/>
      <c r="S3788" s="10"/>
      <c r="T3788" s="10"/>
      <c r="U3788" s="10"/>
      <c r="V3788" s="10"/>
      <c r="W3788" s="10"/>
      <c r="X3788" s="10"/>
      <c r="Y3788" s="10"/>
      <c r="Z3788" s="10"/>
      <c r="AA3788" s="10"/>
      <c r="AB3788" s="10"/>
      <c r="AC3788" s="10"/>
      <c r="AD3788" s="10"/>
      <c r="AE3788" s="10"/>
      <c r="AF3788" s="10"/>
      <c r="AG3788" s="10"/>
      <c r="AH3788" s="10"/>
      <c r="AI3788" s="10"/>
      <c r="AJ3788" s="10"/>
      <c r="AK3788" s="10"/>
      <c r="AL3788" s="10"/>
      <c r="AM3788" s="10"/>
      <c r="AN3788" s="10"/>
      <c r="AO3788" s="10"/>
      <c r="AP3788" s="10"/>
      <c r="AQ3788" s="10"/>
      <c r="AR3788" s="10"/>
      <c r="AS3788" s="10"/>
      <c r="AT3788" s="10"/>
      <c r="AU3788" s="10"/>
      <c r="AV3788" s="10"/>
      <c r="AW3788" s="10"/>
      <c r="AX3788" s="10"/>
      <c r="AY3788" s="10"/>
      <c r="AZ3788" s="10"/>
      <c r="BA3788" s="10"/>
      <c r="BB3788" s="10"/>
      <c r="BC3788" s="10"/>
      <c r="BD3788" s="10"/>
      <c r="BE3788" s="10"/>
      <c r="BF3788" s="10"/>
      <c r="BG3788" s="10"/>
      <c r="BH3788" s="10"/>
      <c r="BI3788" s="10"/>
      <c r="BJ3788" s="10"/>
      <c r="BK3788" s="10"/>
      <c r="BL3788" s="10"/>
      <c r="BM3788" s="10"/>
      <c r="BN3788" s="10"/>
      <c r="BO3788" s="10"/>
      <c r="BP3788" s="10"/>
      <c r="BQ3788" s="10"/>
      <c r="BT3788" s="13">
        <v>2024.0</v>
      </c>
      <c r="BU3788" s="13">
        <v>5.0</v>
      </c>
      <c r="BV3788" s="13">
        <v>8.0</v>
      </c>
    </row>
    <row r="3789">
      <c r="A3789" s="7">
        <v>45420.50281311343</v>
      </c>
      <c r="B3789" s="8">
        <v>5.6915322604E10</v>
      </c>
      <c r="C3789" s="8" t="s">
        <v>14</v>
      </c>
      <c r="D3789" s="9" t="s">
        <v>20</v>
      </c>
      <c r="E3789" s="8" t="s">
        <v>472</v>
      </c>
      <c r="F3789" s="8" t="s">
        <v>6595</v>
      </c>
      <c r="G3789" s="8">
        <v>1.1997690445E10</v>
      </c>
      <c r="H3789" s="10"/>
      <c r="I3789" s="10"/>
      <c r="J3789" s="10"/>
      <c r="K3789" s="10"/>
      <c r="L3789" s="10"/>
      <c r="M3789" s="10"/>
      <c r="N3789" s="10"/>
      <c r="O3789" s="10"/>
      <c r="P3789" s="10"/>
      <c r="Q3789" s="10"/>
      <c r="R3789" s="10"/>
      <c r="S3789" s="10"/>
      <c r="T3789" s="10"/>
      <c r="U3789" s="10"/>
      <c r="V3789" s="10"/>
      <c r="W3789" s="10"/>
      <c r="X3789" s="10"/>
      <c r="Y3789" s="10"/>
      <c r="Z3789" s="10"/>
      <c r="AA3789" s="10"/>
      <c r="AB3789" s="10"/>
      <c r="AC3789" s="10"/>
      <c r="AD3789" s="10"/>
      <c r="AE3789" s="10"/>
      <c r="AF3789" s="10"/>
      <c r="AG3789" s="10"/>
      <c r="AH3789" s="10"/>
      <c r="AI3789" s="10"/>
      <c r="AJ3789" s="10"/>
      <c r="AK3789" s="10"/>
      <c r="AL3789" s="10"/>
      <c r="AM3789" s="10"/>
      <c r="AN3789" s="10"/>
      <c r="AO3789" s="10"/>
      <c r="AP3789" s="10"/>
      <c r="AQ3789" s="10"/>
      <c r="AR3789" s="10"/>
      <c r="AS3789" s="10"/>
      <c r="AT3789" s="10"/>
      <c r="AU3789" s="10"/>
      <c r="AV3789" s="10"/>
      <c r="AW3789" s="10"/>
      <c r="AX3789" s="10"/>
      <c r="AY3789" s="10"/>
      <c r="AZ3789" s="10"/>
      <c r="BA3789" s="10"/>
      <c r="BB3789" s="10"/>
      <c r="BC3789" s="10"/>
      <c r="BD3789" s="10"/>
      <c r="BE3789" s="10"/>
      <c r="BF3789" s="10"/>
      <c r="BG3789" s="10"/>
      <c r="BH3789" s="10"/>
      <c r="BI3789" s="10"/>
      <c r="BJ3789" s="10"/>
      <c r="BK3789" s="10"/>
      <c r="BL3789" s="10"/>
      <c r="BM3789" s="10"/>
      <c r="BN3789" s="10"/>
      <c r="BO3789" s="10"/>
      <c r="BP3789" s="10"/>
      <c r="BQ3789" s="10"/>
      <c r="BT3789" s="13">
        <v>2024.0</v>
      </c>
      <c r="BU3789" s="13">
        <v>5.0</v>
      </c>
      <c r="BV3789" s="13">
        <v>8.0</v>
      </c>
    </row>
    <row r="3790">
      <c r="A3790" s="7">
        <v>45420.50693883102</v>
      </c>
      <c r="B3790" s="8">
        <v>7.8877806672E10</v>
      </c>
      <c r="C3790" s="8" t="s">
        <v>14</v>
      </c>
      <c r="D3790" s="9" t="s">
        <v>6596</v>
      </c>
      <c r="E3790" s="8" t="s">
        <v>62</v>
      </c>
      <c r="F3790" s="8" t="s">
        <v>6597</v>
      </c>
      <c r="G3790" s="8">
        <v>1.1953335234E10</v>
      </c>
      <c r="H3790" s="10"/>
      <c r="I3790" s="10"/>
      <c r="J3790" s="10"/>
      <c r="K3790" s="10"/>
      <c r="L3790" s="10"/>
      <c r="M3790" s="10"/>
      <c r="N3790" s="10"/>
      <c r="O3790" s="10"/>
      <c r="P3790" s="10"/>
      <c r="Q3790" s="10"/>
      <c r="R3790" s="10"/>
      <c r="S3790" s="10"/>
      <c r="T3790" s="10"/>
      <c r="U3790" s="10"/>
      <c r="V3790" s="10"/>
      <c r="W3790" s="10"/>
      <c r="X3790" s="10"/>
      <c r="Y3790" s="10"/>
      <c r="Z3790" s="10"/>
      <c r="AA3790" s="10"/>
      <c r="AB3790" s="10"/>
      <c r="AC3790" s="10"/>
      <c r="AD3790" s="10"/>
      <c r="AE3790" s="10"/>
      <c r="AF3790" s="10"/>
      <c r="AG3790" s="10"/>
      <c r="AH3790" s="10"/>
      <c r="AI3790" s="10"/>
      <c r="AJ3790" s="10"/>
      <c r="AK3790" s="10"/>
      <c r="AL3790" s="10"/>
      <c r="AM3790" s="10"/>
      <c r="AN3790" s="10"/>
      <c r="AO3790" s="10"/>
      <c r="AP3790" s="10"/>
      <c r="AQ3790" s="10"/>
      <c r="AR3790" s="10"/>
      <c r="AS3790" s="10"/>
      <c r="AT3790" s="10"/>
      <c r="AU3790" s="10"/>
      <c r="AV3790" s="10"/>
      <c r="AW3790" s="10"/>
      <c r="AX3790" s="10"/>
      <c r="AY3790" s="10"/>
      <c r="AZ3790" s="10"/>
      <c r="BA3790" s="10"/>
      <c r="BB3790" s="10"/>
      <c r="BC3790" s="10"/>
      <c r="BD3790" s="10"/>
      <c r="BE3790" s="10"/>
      <c r="BF3790" s="10"/>
      <c r="BG3790" s="10"/>
      <c r="BH3790" s="10"/>
      <c r="BI3790" s="10"/>
      <c r="BJ3790" s="10"/>
      <c r="BK3790" s="10"/>
      <c r="BL3790" s="10"/>
      <c r="BM3790" s="10"/>
      <c r="BN3790" s="10"/>
      <c r="BO3790" s="10"/>
      <c r="BP3790" s="10"/>
      <c r="BQ3790" s="10"/>
      <c r="BT3790" s="13">
        <v>2024.0</v>
      </c>
      <c r="BU3790" s="13">
        <v>5.0</v>
      </c>
      <c r="BV3790" s="13">
        <v>8.0</v>
      </c>
    </row>
    <row r="3791">
      <c r="A3791" s="7">
        <v>45420.50853431713</v>
      </c>
      <c r="B3791" s="8">
        <v>3.386331386E10</v>
      </c>
      <c r="C3791" s="8" t="s">
        <v>14</v>
      </c>
      <c r="D3791" s="15"/>
      <c r="E3791" s="8" t="s">
        <v>16</v>
      </c>
      <c r="F3791" s="8" t="s">
        <v>6598</v>
      </c>
      <c r="G3791" s="8">
        <v>1.1963491213E10</v>
      </c>
      <c r="H3791" s="10"/>
      <c r="I3791" s="10"/>
      <c r="J3791" s="10"/>
      <c r="K3791" s="10"/>
      <c r="L3791" s="10"/>
      <c r="M3791" s="10"/>
      <c r="N3791" s="10"/>
      <c r="O3791" s="10"/>
      <c r="P3791" s="10"/>
      <c r="Q3791" s="10"/>
      <c r="R3791" s="10"/>
      <c r="S3791" s="10"/>
      <c r="T3791" s="10"/>
      <c r="U3791" s="10"/>
      <c r="V3791" s="10"/>
      <c r="W3791" s="10"/>
      <c r="X3791" s="10"/>
      <c r="Y3791" s="10"/>
      <c r="Z3791" s="10"/>
      <c r="AA3791" s="10"/>
      <c r="AB3791" s="10"/>
      <c r="AC3791" s="10"/>
      <c r="AD3791" s="10"/>
      <c r="AE3791" s="10"/>
      <c r="AF3791" s="10"/>
      <c r="AG3791" s="10"/>
      <c r="AH3791" s="10"/>
      <c r="AI3791" s="10"/>
      <c r="AJ3791" s="10"/>
      <c r="AK3791" s="10"/>
      <c r="AL3791" s="10"/>
      <c r="AM3791" s="10"/>
      <c r="AN3791" s="10"/>
      <c r="AO3791" s="10"/>
      <c r="AP3791" s="10"/>
      <c r="AQ3791" s="10"/>
      <c r="AR3791" s="10"/>
      <c r="AS3791" s="10"/>
      <c r="AT3791" s="10"/>
      <c r="AU3791" s="10"/>
      <c r="AV3791" s="10"/>
      <c r="AW3791" s="10"/>
      <c r="AX3791" s="10"/>
      <c r="AY3791" s="10"/>
      <c r="AZ3791" s="10"/>
      <c r="BA3791" s="10"/>
      <c r="BB3791" s="10"/>
      <c r="BC3791" s="10"/>
      <c r="BD3791" s="10"/>
      <c r="BE3791" s="10"/>
      <c r="BF3791" s="10"/>
      <c r="BG3791" s="10"/>
      <c r="BH3791" s="10"/>
      <c r="BI3791" s="10"/>
      <c r="BJ3791" s="10"/>
      <c r="BK3791" s="10"/>
      <c r="BL3791" s="10"/>
      <c r="BM3791" s="10"/>
      <c r="BN3791" s="10"/>
      <c r="BO3791" s="10"/>
      <c r="BP3791" s="10"/>
      <c r="BQ3791" s="10"/>
      <c r="BT3791" s="13">
        <v>2024.0</v>
      </c>
      <c r="BU3791" s="13">
        <v>5.0</v>
      </c>
      <c r="BV3791" s="13">
        <v>8.0</v>
      </c>
    </row>
    <row r="3792">
      <c r="A3792" s="7">
        <v>45420.512293287036</v>
      </c>
      <c r="B3792" s="8" t="s">
        <v>6599</v>
      </c>
      <c r="C3792" s="8" t="s">
        <v>14</v>
      </c>
      <c r="D3792" s="15"/>
      <c r="E3792" s="8" t="s">
        <v>62</v>
      </c>
      <c r="F3792" s="8" t="s">
        <v>6600</v>
      </c>
      <c r="G3792" s="8">
        <v>1.1984228771E10</v>
      </c>
      <c r="H3792" s="10"/>
      <c r="I3792" s="10"/>
      <c r="J3792" s="10"/>
      <c r="K3792" s="10"/>
      <c r="L3792" s="10"/>
      <c r="M3792" s="10"/>
      <c r="N3792" s="10"/>
      <c r="O3792" s="10"/>
      <c r="P3792" s="10"/>
      <c r="Q3792" s="10"/>
      <c r="R3792" s="10"/>
      <c r="S3792" s="10"/>
      <c r="T3792" s="10"/>
      <c r="U3792" s="10"/>
      <c r="V3792" s="10"/>
      <c r="W3792" s="10"/>
      <c r="X3792" s="10"/>
      <c r="Y3792" s="10"/>
      <c r="Z3792" s="10"/>
      <c r="AA3792" s="10"/>
      <c r="AB3792" s="10"/>
      <c r="AC3792" s="10"/>
      <c r="AD3792" s="10"/>
      <c r="AE3792" s="10"/>
      <c r="AF3792" s="10"/>
      <c r="AG3792" s="10"/>
      <c r="AH3792" s="10"/>
      <c r="AI3792" s="10"/>
      <c r="AJ3792" s="10"/>
      <c r="AK3792" s="10"/>
      <c r="AL3792" s="10"/>
      <c r="AM3792" s="10"/>
      <c r="AN3792" s="10"/>
      <c r="AO3792" s="10"/>
      <c r="AP3792" s="10"/>
      <c r="AQ3792" s="10"/>
      <c r="AR3792" s="10"/>
      <c r="AS3792" s="10"/>
      <c r="AT3792" s="10"/>
      <c r="AU3792" s="10"/>
      <c r="AV3792" s="10"/>
      <c r="AW3792" s="10"/>
      <c r="AX3792" s="10"/>
      <c r="AY3792" s="10"/>
      <c r="AZ3792" s="10"/>
      <c r="BA3792" s="10"/>
      <c r="BB3792" s="10"/>
      <c r="BC3792" s="10"/>
      <c r="BD3792" s="10"/>
      <c r="BE3792" s="10"/>
      <c r="BF3792" s="10"/>
      <c r="BG3792" s="10"/>
      <c r="BH3792" s="10"/>
      <c r="BI3792" s="10"/>
      <c r="BJ3792" s="10"/>
      <c r="BK3792" s="10"/>
      <c r="BL3792" s="10"/>
      <c r="BM3792" s="10"/>
      <c r="BN3792" s="10"/>
      <c r="BO3792" s="10"/>
      <c r="BP3792" s="10"/>
      <c r="BQ3792" s="10"/>
      <c r="BT3792" s="13">
        <v>2024.0</v>
      </c>
      <c r="BU3792" s="13">
        <v>5.0</v>
      </c>
      <c r="BV3792" s="13">
        <v>8.0</v>
      </c>
    </row>
    <row r="3793">
      <c r="A3793" s="7">
        <v>45420.54292768519</v>
      </c>
      <c r="B3793" s="8">
        <v>1.3760243819E10</v>
      </c>
      <c r="C3793" s="8" t="s">
        <v>78</v>
      </c>
      <c r="D3793" s="9" t="s">
        <v>6601</v>
      </c>
      <c r="E3793" s="8" t="s">
        <v>21</v>
      </c>
      <c r="F3793" s="8" t="s">
        <v>6602</v>
      </c>
      <c r="G3793" s="8">
        <v>1.1984020584E10</v>
      </c>
      <c r="H3793" s="10"/>
      <c r="I3793" s="10"/>
      <c r="J3793" s="10"/>
      <c r="K3793" s="10"/>
      <c r="L3793" s="10"/>
      <c r="M3793" s="10"/>
      <c r="N3793" s="10"/>
      <c r="O3793" s="10"/>
      <c r="P3793" s="10"/>
      <c r="Q3793" s="10"/>
      <c r="R3793" s="10"/>
      <c r="S3793" s="10"/>
      <c r="T3793" s="10"/>
      <c r="U3793" s="10"/>
      <c r="V3793" s="10"/>
      <c r="W3793" s="10"/>
      <c r="X3793" s="10"/>
      <c r="Y3793" s="10"/>
      <c r="Z3793" s="10"/>
      <c r="AA3793" s="10"/>
      <c r="AB3793" s="10"/>
      <c r="AC3793" s="10"/>
      <c r="AD3793" s="10"/>
      <c r="AE3793" s="10"/>
      <c r="AF3793" s="10"/>
      <c r="AG3793" s="10"/>
      <c r="AH3793" s="10"/>
      <c r="AI3793" s="10"/>
      <c r="AJ3793" s="10"/>
      <c r="AK3793" s="10"/>
      <c r="AL3793" s="10"/>
      <c r="AM3793" s="10"/>
      <c r="AN3793" s="10"/>
      <c r="AO3793" s="10"/>
      <c r="AP3793" s="10"/>
      <c r="AQ3793" s="10"/>
      <c r="AR3793" s="10"/>
      <c r="AS3793" s="10"/>
      <c r="AT3793" s="10"/>
      <c r="AU3793" s="10"/>
      <c r="AV3793" s="10"/>
      <c r="AW3793" s="10"/>
      <c r="AX3793" s="10"/>
      <c r="AY3793" s="10"/>
      <c r="AZ3793" s="10"/>
      <c r="BA3793" s="10"/>
      <c r="BB3793" s="10"/>
      <c r="BC3793" s="10"/>
      <c r="BD3793" s="10"/>
      <c r="BE3793" s="10"/>
      <c r="BF3793" s="10"/>
      <c r="BG3793" s="10"/>
      <c r="BH3793" s="10"/>
      <c r="BI3793" s="10"/>
      <c r="BJ3793" s="10"/>
      <c r="BK3793" s="10"/>
      <c r="BL3793" s="10"/>
      <c r="BM3793" s="10"/>
      <c r="BN3793" s="10"/>
      <c r="BO3793" s="10"/>
      <c r="BP3793" s="10"/>
      <c r="BQ3793" s="10"/>
      <c r="BT3793" s="13">
        <v>2024.0</v>
      </c>
      <c r="BU3793" s="13">
        <v>5.0</v>
      </c>
      <c r="BV3793" s="13">
        <v>8.0</v>
      </c>
    </row>
    <row r="3794">
      <c r="A3794" s="7">
        <v>45420.55797579861</v>
      </c>
      <c r="B3794" s="8">
        <v>3.860501984E10</v>
      </c>
      <c r="C3794" s="8" t="s">
        <v>14</v>
      </c>
      <c r="D3794" s="9" t="s">
        <v>20</v>
      </c>
      <c r="E3794" s="8" t="s">
        <v>104</v>
      </c>
      <c r="F3794" s="8" t="s">
        <v>6603</v>
      </c>
      <c r="G3794" s="8">
        <v>1.1943558824E10</v>
      </c>
      <c r="H3794" s="10"/>
      <c r="I3794" s="10"/>
      <c r="J3794" s="10"/>
      <c r="K3794" s="10"/>
      <c r="L3794" s="10"/>
      <c r="M3794" s="10"/>
      <c r="N3794" s="10"/>
      <c r="O3794" s="10"/>
      <c r="P3794" s="10"/>
      <c r="Q3794" s="10"/>
      <c r="R3794" s="10"/>
      <c r="S3794" s="10"/>
      <c r="T3794" s="10"/>
      <c r="U3794" s="10"/>
      <c r="V3794" s="10"/>
      <c r="W3794" s="10"/>
      <c r="X3794" s="10"/>
      <c r="Y3794" s="10"/>
      <c r="Z3794" s="10"/>
      <c r="AA3794" s="10"/>
      <c r="AB3794" s="10"/>
      <c r="AC3794" s="10"/>
      <c r="AD3794" s="10"/>
      <c r="AE3794" s="10"/>
      <c r="AF3794" s="10"/>
      <c r="AG3794" s="10"/>
      <c r="AH3794" s="10"/>
      <c r="AI3794" s="10"/>
      <c r="AJ3794" s="10"/>
      <c r="AK3794" s="10"/>
      <c r="AL3794" s="10"/>
      <c r="AM3794" s="10"/>
      <c r="AN3794" s="10"/>
      <c r="AO3794" s="10"/>
      <c r="AP3794" s="10"/>
      <c r="AQ3794" s="10"/>
      <c r="AR3794" s="10"/>
      <c r="AS3794" s="10"/>
      <c r="AT3794" s="10"/>
      <c r="AU3794" s="10"/>
      <c r="AV3794" s="10"/>
      <c r="AW3794" s="10"/>
      <c r="AX3794" s="10"/>
      <c r="AY3794" s="10"/>
      <c r="AZ3794" s="10"/>
      <c r="BA3794" s="10"/>
      <c r="BB3794" s="10"/>
      <c r="BC3794" s="10"/>
      <c r="BD3794" s="10"/>
      <c r="BE3794" s="10"/>
      <c r="BF3794" s="10"/>
      <c r="BG3794" s="10"/>
      <c r="BH3794" s="10"/>
      <c r="BI3794" s="10"/>
      <c r="BJ3794" s="10"/>
      <c r="BK3794" s="10"/>
      <c r="BL3794" s="10"/>
      <c r="BM3794" s="10"/>
      <c r="BN3794" s="10"/>
      <c r="BO3794" s="10"/>
      <c r="BP3794" s="10"/>
      <c r="BQ3794" s="10"/>
      <c r="BT3794" s="13">
        <v>2024.0</v>
      </c>
      <c r="BU3794" s="13">
        <v>5.0</v>
      </c>
      <c r="BV3794" s="13">
        <v>8.0</v>
      </c>
    </row>
    <row r="3795">
      <c r="A3795" s="7">
        <v>45420.614063726855</v>
      </c>
      <c r="B3795" s="8" t="s">
        <v>6604</v>
      </c>
      <c r="C3795" s="8" t="s">
        <v>14</v>
      </c>
      <c r="D3795" s="15"/>
      <c r="E3795" s="8" t="s">
        <v>1421</v>
      </c>
      <c r="F3795" s="8" t="s">
        <v>287</v>
      </c>
      <c r="G3795" s="8" t="s">
        <v>6605</v>
      </c>
      <c r="H3795" s="10"/>
      <c r="I3795" s="10"/>
      <c r="J3795" s="10"/>
      <c r="K3795" s="10"/>
      <c r="L3795" s="10"/>
      <c r="M3795" s="10"/>
      <c r="N3795" s="10"/>
      <c r="O3795" s="10"/>
      <c r="P3795" s="10"/>
      <c r="Q3795" s="10"/>
      <c r="R3795" s="10"/>
      <c r="S3795" s="10"/>
      <c r="T3795" s="10"/>
      <c r="U3795" s="10"/>
      <c r="V3795" s="10"/>
      <c r="W3795" s="10"/>
      <c r="X3795" s="10"/>
      <c r="Y3795" s="10"/>
      <c r="Z3795" s="10"/>
      <c r="AA3795" s="10"/>
      <c r="AB3795" s="10"/>
      <c r="AC3795" s="10"/>
      <c r="AD3795" s="10"/>
      <c r="AE3795" s="10"/>
      <c r="AF3795" s="10"/>
      <c r="AG3795" s="10"/>
      <c r="AH3795" s="10"/>
      <c r="AI3795" s="10"/>
      <c r="AJ3795" s="10"/>
      <c r="AK3795" s="10"/>
      <c r="AL3795" s="10"/>
      <c r="AM3795" s="10"/>
      <c r="AN3795" s="10"/>
      <c r="AO3795" s="10"/>
      <c r="AP3795" s="10"/>
      <c r="AQ3795" s="10"/>
      <c r="AR3795" s="10"/>
      <c r="AS3795" s="10"/>
      <c r="AT3795" s="10"/>
      <c r="AU3795" s="10"/>
      <c r="AV3795" s="10"/>
      <c r="AW3795" s="10"/>
      <c r="AX3795" s="10"/>
      <c r="AY3795" s="10"/>
      <c r="AZ3795" s="10"/>
      <c r="BA3795" s="10"/>
      <c r="BB3795" s="10"/>
      <c r="BC3795" s="10"/>
      <c r="BD3795" s="10"/>
      <c r="BE3795" s="10"/>
      <c r="BF3795" s="10"/>
      <c r="BG3795" s="10"/>
      <c r="BH3795" s="10"/>
      <c r="BI3795" s="10"/>
      <c r="BJ3795" s="10"/>
      <c r="BK3795" s="10"/>
      <c r="BL3795" s="10"/>
      <c r="BM3795" s="10"/>
      <c r="BN3795" s="10"/>
      <c r="BO3795" s="10"/>
      <c r="BP3795" s="10"/>
      <c r="BQ3795" s="10"/>
      <c r="BT3795" s="13">
        <v>2024.0</v>
      </c>
      <c r="BU3795" s="13">
        <v>5.0</v>
      </c>
      <c r="BV3795" s="13">
        <v>8.0</v>
      </c>
    </row>
    <row r="3796">
      <c r="A3796" s="7">
        <v>45420.61629744213</v>
      </c>
      <c r="B3796" s="8">
        <v>2.9854315819E10</v>
      </c>
      <c r="C3796" s="8" t="s">
        <v>14</v>
      </c>
      <c r="D3796" s="15"/>
      <c r="E3796" s="8" t="s">
        <v>28</v>
      </c>
      <c r="F3796" s="8" t="s">
        <v>6606</v>
      </c>
      <c r="G3796" s="8">
        <v>1.3997600305E10</v>
      </c>
      <c r="H3796" s="10"/>
      <c r="I3796" s="10"/>
      <c r="J3796" s="10"/>
      <c r="K3796" s="10"/>
      <c r="L3796" s="10"/>
      <c r="M3796" s="10"/>
      <c r="N3796" s="10"/>
      <c r="O3796" s="10"/>
      <c r="P3796" s="10"/>
      <c r="Q3796" s="10"/>
      <c r="R3796" s="10"/>
      <c r="S3796" s="10"/>
      <c r="T3796" s="10"/>
      <c r="U3796" s="10"/>
      <c r="V3796" s="10"/>
      <c r="W3796" s="10"/>
      <c r="X3796" s="10"/>
      <c r="Y3796" s="10"/>
      <c r="Z3796" s="10"/>
      <c r="AA3796" s="10"/>
      <c r="AB3796" s="10"/>
      <c r="AC3796" s="10"/>
      <c r="AD3796" s="10"/>
      <c r="AE3796" s="10"/>
      <c r="AF3796" s="10"/>
      <c r="AG3796" s="10"/>
      <c r="AH3796" s="10"/>
      <c r="AI3796" s="10"/>
      <c r="AJ3796" s="10"/>
      <c r="AK3796" s="10"/>
      <c r="AL3796" s="10"/>
      <c r="AM3796" s="10"/>
      <c r="AN3796" s="10"/>
      <c r="AO3796" s="10"/>
      <c r="AP3796" s="10"/>
      <c r="AQ3796" s="10"/>
      <c r="AR3796" s="10"/>
      <c r="AS3796" s="10"/>
      <c r="AT3796" s="10"/>
      <c r="AU3796" s="10"/>
      <c r="AV3796" s="10"/>
      <c r="AW3796" s="10"/>
      <c r="AX3796" s="10"/>
      <c r="AY3796" s="10"/>
      <c r="AZ3796" s="10"/>
      <c r="BA3796" s="10"/>
      <c r="BB3796" s="10"/>
      <c r="BC3796" s="10"/>
      <c r="BD3796" s="10"/>
      <c r="BE3796" s="10"/>
      <c r="BF3796" s="10"/>
      <c r="BG3796" s="10"/>
      <c r="BH3796" s="10"/>
      <c r="BI3796" s="10"/>
      <c r="BJ3796" s="10"/>
      <c r="BK3796" s="10"/>
      <c r="BL3796" s="10"/>
      <c r="BM3796" s="10"/>
      <c r="BN3796" s="10"/>
      <c r="BO3796" s="10"/>
      <c r="BP3796" s="10"/>
      <c r="BQ3796" s="10"/>
      <c r="BT3796" s="13">
        <v>2024.0</v>
      </c>
      <c r="BU3796" s="13">
        <v>5.0</v>
      </c>
      <c r="BV3796" s="13">
        <v>8.0</v>
      </c>
    </row>
    <row r="3797">
      <c r="A3797" s="7">
        <v>45420.77746519676</v>
      </c>
      <c r="B3797" s="8" t="s">
        <v>6607</v>
      </c>
      <c r="C3797" s="8" t="s">
        <v>14</v>
      </c>
      <c r="D3797" s="15"/>
      <c r="E3797" s="8" t="s">
        <v>49</v>
      </c>
      <c r="F3797" s="8" t="s">
        <v>2527</v>
      </c>
      <c r="G3797" s="8" t="s">
        <v>2528</v>
      </c>
      <c r="H3797" s="10"/>
      <c r="I3797" s="10"/>
      <c r="J3797" s="10"/>
      <c r="K3797" s="10"/>
      <c r="L3797" s="10"/>
      <c r="M3797" s="10"/>
      <c r="N3797" s="10"/>
      <c r="O3797" s="10"/>
      <c r="P3797" s="10"/>
      <c r="Q3797" s="10"/>
      <c r="R3797" s="10"/>
      <c r="S3797" s="10"/>
      <c r="T3797" s="10"/>
      <c r="U3797" s="10"/>
      <c r="V3797" s="10"/>
      <c r="W3797" s="10"/>
      <c r="X3797" s="10"/>
      <c r="Y3797" s="10"/>
      <c r="Z3797" s="10"/>
      <c r="AA3797" s="10"/>
      <c r="AB3797" s="10"/>
      <c r="AC3797" s="10"/>
      <c r="AD3797" s="10"/>
      <c r="AE3797" s="10"/>
      <c r="AF3797" s="10"/>
      <c r="AG3797" s="10"/>
      <c r="AH3797" s="10"/>
      <c r="AI3797" s="10"/>
      <c r="AJ3797" s="10"/>
      <c r="AK3797" s="10"/>
      <c r="AL3797" s="10"/>
      <c r="AM3797" s="10"/>
      <c r="AN3797" s="10"/>
      <c r="AO3797" s="10"/>
      <c r="AP3797" s="10"/>
      <c r="AQ3797" s="10"/>
      <c r="AR3797" s="10"/>
      <c r="AS3797" s="10"/>
      <c r="AT3797" s="10"/>
      <c r="AU3797" s="10"/>
      <c r="AV3797" s="10"/>
      <c r="AW3797" s="10"/>
      <c r="AX3797" s="10"/>
      <c r="AY3797" s="10"/>
      <c r="AZ3797" s="10"/>
      <c r="BA3797" s="10"/>
      <c r="BB3797" s="10"/>
      <c r="BC3797" s="10"/>
      <c r="BD3797" s="10"/>
      <c r="BE3797" s="10"/>
      <c r="BF3797" s="10"/>
      <c r="BG3797" s="10"/>
      <c r="BH3797" s="10"/>
      <c r="BI3797" s="10"/>
      <c r="BJ3797" s="10"/>
      <c r="BK3797" s="10"/>
      <c r="BL3797" s="10"/>
      <c r="BM3797" s="10"/>
      <c r="BN3797" s="10"/>
      <c r="BO3797" s="10"/>
      <c r="BP3797" s="10"/>
      <c r="BQ3797" s="10"/>
      <c r="BT3797" s="13">
        <v>2024.0</v>
      </c>
      <c r="BU3797" s="13">
        <v>5.0</v>
      </c>
      <c r="BV3797" s="13">
        <v>8.0</v>
      </c>
    </row>
    <row r="3798">
      <c r="A3798" s="7">
        <v>45420.785956990745</v>
      </c>
      <c r="B3798" s="8">
        <v>1.0983775591E10</v>
      </c>
      <c r="C3798" s="8" t="s">
        <v>14</v>
      </c>
      <c r="D3798" s="9" t="s">
        <v>6608</v>
      </c>
      <c r="E3798" s="8" t="s">
        <v>177</v>
      </c>
      <c r="F3798" s="8" t="s">
        <v>4156</v>
      </c>
      <c r="G3798" s="8">
        <v>2.1987940268E10</v>
      </c>
      <c r="H3798" s="10"/>
      <c r="I3798" s="10"/>
      <c r="J3798" s="10"/>
      <c r="K3798" s="10"/>
      <c r="L3798" s="10"/>
      <c r="M3798" s="10"/>
      <c r="N3798" s="10"/>
      <c r="O3798" s="10"/>
      <c r="P3798" s="10"/>
      <c r="Q3798" s="10"/>
      <c r="R3798" s="10"/>
      <c r="S3798" s="10"/>
      <c r="T3798" s="10"/>
      <c r="U3798" s="10"/>
      <c r="V3798" s="10"/>
      <c r="W3798" s="10"/>
      <c r="X3798" s="10"/>
      <c r="Y3798" s="10"/>
      <c r="Z3798" s="10"/>
      <c r="AA3798" s="10"/>
      <c r="AB3798" s="10"/>
      <c r="AC3798" s="10"/>
      <c r="AD3798" s="10"/>
      <c r="AE3798" s="10"/>
      <c r="AF3798" s="10"/>
      <c r="AG3798" s="10"/>
      <c r="AH3798" s="10"/>
      <c r="AI3798" s="10"/>
      <c r="AJ3798" s="10"/>
      <c r="AK3798" s="10"/>
      <c r="AL3798" s="10"/>
      <c r="AM3798" s="10"/>
      <c r="AN3798" s="10"/>
      <c r="AO3798" s="10"/>
      <c r="AP3798" s="10"/>
      <c r="AQ3798" s="10"/>
      <c r="AR3798" s="10"/>
      <c r="AS3798" s="10"/>
      <c r="AT3798" s="10"/>
      <c r="AU3798" s="10"/>
      <c r="AV3798" s="10"/>
      <c r="AW3798" s="10"/>
      <c r="AX3798" s="10"/>
      <c r="AY3798" s="10"/>
      <c r="AZ3798" s="10"/>
      <c r="BA3798" s="10"/>
      <c r="BB3798" s="10"/>
      <c r="BC3798" s="10"/>
      <c r="BD3798" s="10"/>
      <c r="BE3798" s="10"/>
      <c r="BF3798" s="10"/>
      <c r="BG3798" s="10"/>
      <c r="BH3798" s="10"/>
      <c r="BI3798" s="10"/>
      <c r="BJ3798" s="10"/>
      <c r="BK3798" s="10"/>
      <c r="BL3798" s="10"/>
      <c r="BM3798" s="10"/>
      <c r="BN3798" s="10"/>
      <c r="BO3798" s="10"/>
      <c r="BP3798" s="10"/>
      <c r="BQ3798" s="10"/>
      <c r="BT3798" s="13">
        <v>2024.0</v>
      </c>
      <c r="BU3798" s="13">
        <v>5.0</v>
      </c>
      <c r="BV3798" s="13">
        <v>8.0</v>
      </c>
    </row>
    <row r="3799">
      <c r="A3799" s="7">
        <v>45420.78750548611</v>
      </c>
      <c r="B3799" s="8" t="s">
        <v>6609</v>
      </c>
      <c r="C3799" s="8" t="s">
        <v>157</v>
      </c>
      <c r="D3799" s="9" t="s">
        <v>6610</v>
      </c>
      <c r="E3799" s="8" t="s">
        <v>177</v>
      </c>
      <c r="F3799" s="8" t="s">
        <v>5009</v>
      </c>
      <c r="G3799" s="8" t="s">
        <v>6611</v>
      </c>
      <c r="H3799" s="10"/>
      <c r="I3799" s="10"/>
      <c r="J3799" s="10"/>
      <c r="K3799" s="10"/>
      <c r="L3799" s="10"/>
      <c r="M3799" s="10"/>
      <c r="N3799" s="10"/>
      <c r="O3799" s="10"/>
      <c r="P3799" s="10"/>
      <c r="Q3799" s="10"/>
      <c r="R3799" s="10"/>
      <c r="S3799" s="10"/>
      <c r="T3799" s="10"/>
      <c r="U3799" s="10"/>
      <c r="V3799" s="10"/>
      <c r="W3799" s="10"/>
      <c r="X3799" s="10"/>
      <c r="Y3799" s="10"/>
      <c r="Z3799" s="10"/>
      <c r="AA3799" s="10"/>
      <c r="AB3799" s="10"/>
      <c r="AC3799" s="10"/>
      <c r="AD3799" s="10"/>
      <c r="AE3799" s="10"/>
      <c r="AF3799" s="10"/>
      <c r="AG3799" s="10"/>
      <c r="AH3799" s="10"/>
      <c r="AI3799" s="10"/>
      <c r="AJ3799" s="10"/>
      <c r="AK3799" s="10"/>
      <c r="AL3799" s="10"/>
      <c r="AM3799" s="10"/>
      <c r="AN3799" s="10"/>
      <c r="AO3799" s="10"/>
      <c r="AP3799" s="10"/>
      <c r="AQ3799" s="10"/>
      <c r="AR3799" s="10"/>
      <c r="AS3799" s="10"/>
      <c r="AT3799" s="10"/>
      <c r="AU3799" s="10"/>
      <c r="AV3799" s="10"/>
      <c r="AW3799" s="10"/>
      <c r="AX3799" s="10"/>
      <c r="AY3799" s="10"/>
      <c r="AZ3799" s="10"/>
      <c r="BA3799" s="10"/>
      <c r="BB3799" s="10"/>
      <c r="BC3799" s="10"/>
      <c r="BD3799" s="10"/>
      <c r="BE3799" s="10"/>
      <c r="BF3799" s="10"/>
      <c r="BG3799" s="10"/>
      <c r="BH3799" s="10"/>
      <c r="BI3799" s="10"/>
      <c r="BJ3799" s="10"/>
      <c r="BK3799" s="10"/>
      <c r="BL3799" s="10"/>
      <c r="BM3799" s="10"/>
      <c r="BN3799" s="10"/>
      <c r="BO3799" s="10"/>
      <c r="BP3799" s="10"/>
      <c r="BQ3799" s="10"/>
      <c r="BT3799" s="13">
        <v>2024.0</v>
      </c>
      <c r="BU3799" s="13">
        <v>5.0</v>
      </c>
      <c r="BV3799" s="13">
        <v>8.0</v>
      </c>
    </row>
    <row r="3800">
      <c r="A3800" s="7">
        <v>45420.78919815972</v>
      </c>
      <c r="B3800" s="8">
        <v>3.5922478753E10</v>
      </c>
      <c r="C3800" s="8" t="s">
        <v>14</v>
      </c>
      <c r="D3800" s="9" t="s">
        <v>3027</v>
      </c>
      <c r="E3800" s="8" t="s">
        <v>177</v>
      </c>
      <c r="F3800" s="8" t="s">
        <v>6612</v>
      </c>
      <c r="G3800" s="8">
        <v>2.1991165432E10</v>
      </c>
      <c r="H3800" s="10"/>
      <c r="I3800" s="10"/>
      <c r="J3800" s="10"/>
      <c r="K3800" s="10"/>
      <c r="L3800" s="10"/>
      <c r="M3800" s="10"/>
      <c r="N3800" s="10"/>
      <c r="O3800" s="10"/>
      <c r="P3800" s="10"/>
      <c r="Q3800" s="10"/>
      <c r="R3800" s="10"/>
      <c r="S3800" s="10"/>
      <c r="T3800" s="10"/>
      <c r="U3800" s="10"/>
      <c r="V3800" s="10"/>
      <c r="W3800" s="10"/>
      <c r="X3800" s="10"/>
      <c r="Y3800" s="10"/>
      <c r="Z3800" s="10"/>
      <c r="AA3800" s="10"/>
      <c r="AB3800" s="10"/>
      <c r="AC3800" s="10"/>
      <c r="AD3800" s="10"/>
      <c r="AE3800" s="10"/>
      <c r="AF3800" s="10"/>
      <c r="AG3800" s="10"/>
      <c r="AH3800" s="10"/>
      <c r="AI3800" s="10"/>
      <c r="AJ3800" s="10"/>
      <c r="AK3800" s="10"/>
      <c r="AL3800" s="10"/>
      <c r="AM3800" s="10"/>
      <c r="AN3800" s="10"/>
      <c r="AO3800" s="10"/>
      <c r="AP3800" s="10"/>
      <c r="AQ3800" s="10"/>
      <c r="AR3800" s="10"/>
      <c r="AS3800" s="10"/>
      <c r="AT3800" s="10"/>
      <c r="AU3800" s="10"/>
      <c r="AV3800" s="10"/>
      <c r="AW3800" s="10"/>
      <c r="AX3800" s="10"/>
      <c r="AY3800" s="10"/>
      <c r="AZ3800" s="10"/>
      <c r="BA3800" s="10"/>
      <c r="BB3800" s="10"/>
      <c r="BC3800" s="10"/>
      <c r="BD3800" s="10"/>
      <c r="BE3800" s="10"/>
      <c r="BF3800" s="10"/>
      <c r="BG3800" s="10"/>
      <c r="BH3800" s="10"/>
      <c r="BI3800" s="10"/>
      <c r="BJ3800" s="10"/>
      <c r="BK3800" s="10"/>
      <c r="BL3800" s="10"/>
      <c r="BM3800" s="10"/>
      <c r="BN3800" s="10"/>
      <c r="BO3800" s="10"/>
      <c r="BP3800" s="10"/>
      <c r="BQ3800" s="10"/>
      <c r="BT3800" s="13">
        <v>2024.0</v>
      </c>
      <c r="BU3800" s="13">
        <v>5.0</v>
      </c>
      <c r="BV3800" s="13">
        <v>8.0</v>
      </c>
    </row>
    <row r="3801">
      <c r="A3801" s="7">
        <v>45420.795023900464</v>
      </c>
      <c r="B3801" s="8">
        <v>1.2771964783E10</v>
      </c>
      <c r="C3801" s="8" t="s">
        <v>78</v>
      </c>
      <c r="D3801" s="15"/>
      <c r="E3801" s="8" t="s">
        <v>177</v>
      </c>
      <c r="F3801" s="8" t="s">
        <v>3645</v>
      </c>
      <c r="G3801" s="8">
        <v>2.199979881E10</v>
      </c>
      <c r="H3801" s="10"/>
      <c r="I3801" s="10"/>
      <c r="J3801" s="10"/>
      <c r="K3801" s="10"/>
      <c r="L3801" s="10"/>
      <c r="M3801" s="10"/>
      <c r="N3801" s="10"/>
      <c r="O3801" s="10"/>
      <c r="P3801" s="10"/>
      <c r="Q3801" s="10"/>
      <c r="R3801" s="10"/>
      <c r="S3801" s="10"/>
      <c r="T3801" s="10"/>
      <c r="U3801" s="10"/>
      <c r="V3801" s="10"/>
      <c r="W3801" s="10"/>
      <c r="X3801" s="10"/>
      <c r="Y3801" s="10"/>
      <c r="Z3801" s="10"/>
      <c r="AA3801" s="10"/>
      <c r="AB3801" s="10"/>
      <c r="AC3801" s="10"/>
      <c r="AD3801" s="10"/>
      <c r="AE3801" s="10"/>
      <c r="AF3801" s="10"/>
      <c r="AG3801" s="10"/>
      <c r="AH3801" s="10"/>
      <c r="AI3801" s="10"/>
      <c r="AJ3801" s="10"/>
      <c r="AK3801" s="10"/>
      <c r="AL3801" s="10"/>
      <c r="AM3801" s="10"/>
      <c r="AN3801" s="10"/>
      <c r="AO3801" s="10"/>
      <c r="AP3801" s="10"/>
      <c r="AQ3801" s="10"/>
      <c r="AR3801" s="10"/>
      <c r="AS3801" s="10"/>
      <c r="AT3801" s="10"/>
      <c r="AU3801" s="10"/>
      <c r="AV3801" s="10"/>
      <c r="AW3801" s="10"/>
      <c r="AX3801" s="10"/>
      <c r="AY3801" s="10"/>
      <c r="AZ3801" s="10"/>
      <c r="BA3801" s="10"/>
      <c r="BB3801" s="10"/>
      <c r="BC3801" s="10"/>
      <c r="BD3801" s="10"/>
      <c r="BE3801" s="10"/>
      <c r="BF3801" s="10"/>
      <c r="BG3801" s="10"/>
      <c r="BH3801" s="10"/>
      <c r="BI3801" s="10"/>
      <c r="BJ3801" s="10"/>
      <c r="BK3801" s="10"/>
      <c r="BL3801" s="10"/>
      <c r="BM3801" s="10"/>
      <c r="BN3801" s="10"/>
      <c r="BO3801" s="10"/>
      <c r="BP3801" s="10"/>
      <c r="BQ3801" s="10"/>
      <c r="BT3801" s="13">
        <v>2024.0</v>
      </c>
      <c r="BU3801" s="13">
        <v>5.0</v>
      </c>
      <c r="BV3801" s="13">
        <v>8.0</v>
      </c>
    </row>
    <row r="3802">
      <c r="A3802" s="7">
        <v>45420.80378487268</v>
      </c>
      <c r="B3802" s="8">
        <v>9.9550652734E10</v>
      </c>
      <c r="C3802" s="8" t="s">
        <v>14</v>
      </c>
      <c r="D3802" s="15"/>
      <c r="E3802" s="8" t="s">
        <v>177</v>
      </c>
      <c r="F3802" s="8" t="s">
        <v>4036</v>
      </c>
      <c r="G3802" s="8">
        <v>2.1993885071E10</v>
      </c>
      <c r="H3802" s="10"/>
      <c r="I3802" s="10"/>
      <c r="J3802" s="10"/>
      <c r="K3802" s="10"/>
      <c r="L3802" s="10"/>
      <c r="M3802" s="10"/>
      <c r="N3802" s="10"/>
      <c r="O3802" s="10"/>
      <c r="P3802" s="10"/>
      <c r="Q3802" s="10"/>
      <c r="R3802" s="10"/>
      <c r="S3802" s="10"/>
      <c r="T3802" s="10"/>
      <c r="U3802" s="10"/>
      <c r="V3802" s="10"/>
      <c r="W3802" s="10"/>
      <c r="X3802" s="10"/>
      <c r="Y3802" s="10"/>
      <c r="Z3802" s="10"/>
      <c r="AA3802" s="10"/>
      <c r="AB3802" s="10"/>
      <c r="AC3802" s="10"/>
      <c r="AD3802" s="10"/>
      <c r="AE3802" s="10"/>
      <c r="AF3802" s="10"/>
      <c r="AG3802" s="10"/>
      <c r="AH3802" s="10"/>
      <c r="AI3802" s="10"/>
      <c r="AJ3802" s="10"/>
      <c r="AK3802" s="10"/>
      <c r="AL3802" s="10"/>
      <c r="AM3802" s="10"/>
      <c r="AN3802" s="10"/>
      <c r="AO3802" s="10"/>
      <c r="AP3802" s="10"/>
      <c r="AQ3802" s="10"/>
      <c r="AR3802" s="10"/>
      <c r="AS3802" s="10"/>
      <c r="AT3802" s="10"/>
      <c r="AU3802" s="10"/>
      <c r="AV3802" s="10"/>
      <c r="AW3802" s="10"/>
      <c r="AX3802" s="10"/>
      <c r="AY3802" s="10"/>
      <c r="AZ3802" s="10"/>
      <c r="BA3802" s="10"/>
      <c r="BB3802" s="10"/>
      <c r="BC3802" s="10"/>
      <c r="BD3802" s="10"/>
      <c r="BE3802" s="10"/>
      <c r="BF3802" s="10"/>
      <c r="BG3802" s="10"/>
      <c r="BH3802" s="10"/>
      <c r="BI3802" s="10"/>
      <c r="BJ3802" s="10"/>
      <c r="BK3802" s="10"/>
      <c r="BL3802" s="10"/>
      <c r="BM3802" s="10"/>
      <c r="BN3802" s="10"/>
      <c r="BO3802" s="10"/>
      <c r="BP3802" s="10"/>
      <c r="BQ3802" s="10"/>
      <c r="BT3802" s="13">
        <v>2024.0</v>
      </c>
      <c r="BU3802" s="13">
        <v>5.0</v>
      </c>
      <c r="BV3802" s="13">
        <v>8.0</v>
      </c>
    </row>
    <row r="3803">
      <c r="A3803" s="7">
        <v>45420.806891493055</v>
      </c>
      <c r="B3803" s="8" t="s">
        <v>6613</v>
      </c>
      <c r="C3803" s="8" t="s">
        <v>14</v>
      </c>
      <c r="D3803" s="15"/>
      <c r="E3803" s="8" t="s">
        <v>177</v>
      </c>
      <c r="F3803" s="8" t="s">
        <v>6614</v>
      </c>
      <c r="G3803" s="8">
        <v>2.1997659259E10</v>
      </c>
      <c r="H3803" s="10"/>
      <c r="I3803" s="10"/>
      <c r="J3803" s="10"/>
      <c r="K3803" s="10"/>
      <c r="L3803" s="10"/>
      <c r="M3803" s="10"/>
      <c r="N3803" s="10"/>
      <c r="O3803" s="10"/>
      <c r="P3803" s="10"/>
      <c r="Q3803" s="10"/>
      <c r="R3803" s="10"/>
      <c r="S3803" s="10"/>
      <c r="T3803" s="10"/>
      <c r="U3803" s="10"/>
      <c r="V3803" s="10"/>
      <c r="W3803" s="10"/>
      <c r="X3803" s="10"/>
      <c r="Y3803" s="10"/>
      <c r="Z3803" s="10"/>
      <c r="AA3803" s="10"/>
      <c r="AB3803" s="10"/>
      <c r="AC3803" s="10"/>
      <c r="AD3803" s="10"/>
      <c r="AE3803" s="10"/>
      <c r="AF3803" s="10"/>
      <c r="AG3803" s="10"/>
      <c r="AH3803" s="10"/>
      <c r="AI3803" s="10"/>
      <c r="AJ3803" s="10"/>
      <c r="AK3803" s="10"/>
      <c r="AL3803" s="10"/>
      <c r="AM3803" s="10"/>
      <c r="AN3803" s="10"/>
      <c r="AO3803" s="10"/>
      <c r="AP3803" s="10"/>
      <c r="AQ3803" s="10"/>
      <c r="AR3803" s="10"/>
      <c r="AS3803" s="10"/>
      <c r="AT3803" s="10"/>
      <c r="AU3803" s="10"/>
      <c r="AV3803" s="10"/>
      <c r="AW3803" s="10"/>
      <c r="AX3803" s="10"/>
      <c r="AY3803" s="10"/>
      <c r="AZ3803" s="10"/>
      <c r="BA3803" s="10"/>
      <c r="BB3803" s="10"/>
      <c r="BC3803" s="10"/>
      <c r="BD3803" s="10"/>
      <c r="BE3803" s="10"/>
      <c r="BF3803" s="10"/>
      <c r="BG3803" s="10"/>
      <c r="BH3803" s="10"/>
      <c r="BI3803" s="10"/>
      <c r="BJ3803" s="10"/>
      <c r="BK3803" s="10"/>
      <c r="BL3803" s="10"/>
      <c r="BM3803" s="10"/>
      <c r="BN3803" s="10"/>
      <c r="BO3803" s="10"/>
      <c r="BP3803" s="10"/>
      <c r="BQ3803" s="10"/>
      <c r="BT3803" s="13">
        <v>2024.0</v>
      </c>
      <c r="BU3803" s="13">
        <v>5.0</v>
      </c>
      <c r="BV3803" s="13">
        <v>8.0</v>
      </c>
    </row>
    <row r="3804">
      <c r="A3804" s="7">
        <v>45420.80893184028</v>
      </c>
      <c r="B3804" s="14" t="s">
        <v>6615</v>
      </c>
      <c r="C3804" s="8" t="s">
        <v>14</v>
      </c>
      <c r="D3804" s="9" t="s">
        <v>323</v>
      </c>
      <c r="E3804" s="8" t="s">
        <v>177</v>
      </c>
      <c r="F3804" s="8" t="s">
        <v>438</v>
      </c>
      <c r="G3804" s="8">
        <v>2.1999822005E10</v>
      </c>
      <c r="H3804" s="10"/>
      <c r="I3804" s="10"/>
      <c r="J3804" s="10"/>
      <c r="K3804" s="10"/>
      <c r="L3804" s="10"/>
      <c r="M3804" s="10"/>
      <c r="N3804" s="10"/>
      <c r="O3804" s="10"/>
      <c r="P3804" s="10"/>
      <c r="Q3804" s="10"/>
      <c r="R3804" s="10"/>
      <c r="S3804" s="10"/>
      <c r="T3804" s="10"/>
      <c r="U3804" s="10"/>
      <c r="V3804" s="10"/>
      <c r="W3804" s="10"/>
      <c r="X3804" s="10"/>
      <c r="Y3804" s="10"/>
      <c r="Z3804" s="10"/>
      <c r="AA3804" s="10"/>
      <c r="AB3804" s="10"/>
      <c r="AC3804" s="10"/>
      <c r="AD3804" s="10"/>
      <c r="AE3804" s="10"/>
      <c r="AF3804" s="10"/>
      <c r="AG3804" s="10"/>
      <c r="AH3804" s="10"/>
      <c r="AI3804" s="10"/>
      <c r="AJ3804" s="10"/>
      <c r="AK3804" s="10"/>
      <c r="AL3804" s="10"/>
      <c r="AM3804" s="10"/>
      <c r="AN3804" s="10"/>
      <c r="AO3804" s="10"/>
      <c r="AP3804" s="10"/>
      <c r="AQ3804" s="10"/>
      <c r="AR3804" s="10"/>
      <c r="AS3804" s="10"/>
      <c r="AT3804" s="10"/>
      <c r="AU3804" s="10"/>
      <c r="AV3804" s="10"/>
      <c r="AW3804" s="10"/>
      <c r="AX3804" s="10"/>
      <c r="AY3804" s="10"/>
      <c r="AZ3804" s="10"/>
      <c r="BA3804" s="10"/>
      <c r="BB3804" s="10"/>
      <c r="BC3804" s="10"/>
      <c r="BD3804" s="10"/>
      <c r="BE3804" s="10"/>
      <c r="BF3804" s="10"/>
      <c r="BG3804" s="10"/>
      <c r="BH3804" s="10"/>
      <c r="BI3804" s="10"/>
      <c r="BJ3804" s="10"/>
      <c r="BK3804" s="10"/>
      <c r="BL3804" s="10"/>
      <c r="BM3804" s="10"/>
      <c r="BN3804" s="10"/>
      <c r="BO3804" s="10"/>
      <c r="BP3804" s="10"/>
      <c r="BQ3804" s="10"/>
      <c r="BT3804" s="13">
        <v>2024.0</v>
      </c>
      <c r="BU3804" s="13">
        <v>5.0</v>
      </c>
      <c r="BV3804" s="13">
        <v>8.0</v>
      </c>
    </row>
    <row r="3805">
      <c r="A3805" s="7">
        <v>45420.8252459375</v>
      </c>
      <c r="B3805" s="8" t="s">
        <v>2921</v>
      </c>
      <c r="C3805" s="8" t="s">
        <v>14</v>
      </c>
      <c r="D3805" s="9" t="s">
        <v>6616</v>
      </c>
      <c r="E3805" s="8" t="s">
        <v>177</v>
      </c>
      <c r="F3805" s="8" t="s">
        <v>883</v>
      </c>
      <c r="G3805" s="8" t="s">
        <v>2922</v>
      </c>
      <c r="H3805" s="10"/>
      <c r="I3805" s="10"/>
      <c r="J3805" s="10"/>
      <c r="K3805" s="10"/>
      <c r="L3805" s="10"/>
      <c r="M3805" s="10"/>
      <c r="N3805" s="10"/>
      <c r="O3805" s="10"/>
      <c r="P3805" s="10"/>
      <c r="Q3805" s="10"/>
      <c r="R3805" s="10"/>
      <c r="S3805" s="10"/>
      <c r="T3805" s="10"/>
      <c r="U3805" s="10"/>
      <c r="V3805" s="10"/>
      <c r="W3805" s="10"/>
      <c r="X3805" s="10"/>
      <c r="Y3805" s="10"/>
      <c r="Z3805" s="10"/>
      <c r="AA3805" s="10"/>
      <c r="AB3805" s="10"/>
      <c r="AC3805" s="10"/>
      <c r="AD3805" s="10"/>
      <c r="AE3805" s="10"/>
      <c r="AF3805" s="10"/>
      <c r="AG3805" s="10"/>
      <c r="AH3805" s="10"/>
      <c r="AI3805" s="10"/>
      <c r="AJ3805" s="10"/>
      <c r="AK3805" s="10"/>
      <c r="AL3805" s="10"/>
      <c r="AM3805" s="10"/>
      <c r="AN3805" s="10"/>
      <c r="AO3805" s="10"/>
      <c r="AP3805" s="10"/>
      <c r="AQ3805" s="10"/>
      <c r="AR3805" s="10"/>
      <c r="AS3805" s="10"/>
      <c r="AT3805" s="10"/>
      <c r="AU3805" s="10"/>
      <c r="AV3805" s="10"/>
      <c r="AW3805" s="10"/>
      <c r="AX3805" s="10"/>
      <c r="AY3805" s="10"/>
      <c r="AZ3805" s="10"/>
      <c r="BA3805" s="10"/>
      <c r="BB3805" s="10"/>
      <c r="BC3805" s="10"/>
      <c r="BD3805" s="10"/>
      <c r="BE3805" s="10"/>
      <c r="BF3805" s="10"/>
      <c r="BG3805" s="10"/>
      <c r="BH3805" s="10"/>
      <c r="BI3805" s="10"/>
      <c r="BJ3805" s="10"/>
      <c r="BK3805" s="10"/>
      <c r="BL3805" s="10"/>
      <c r="BM3805" s="10"/>
      <c r="BN3805" s="10"/>
      <c r="BO3805" s="10"/>
      <c r="BP3805" s="10"/>
      <c r="BQ3805" s="10"/>
      <c r="BT3805" s="13">
        <v>2024.0</v>
      </c>
      <c r="BU3805" s="13">
        <v>5.0</v>
      </c>
      <c r="BV3805" s="13">
        <v>8.0</v>
      </c>
    </row>
    <row r="3806">
      <c r="A3806" s="7">
        <v>45420.84526362269</v>
      </c>
      <c r="B3806" s="8" t="s">
        <v>6617</v>
      </c>
      <c r="C3806" s="8" t="s">
        <v>35</v>
      </c>
      <c r="D3806" s="9" t="s">
        <v>6618</v>
      </c>
      <c r="E3806" s="8" t="s">
        <v>51</v>
      </c>
      <c r="F3806" s="8" t="s">
        <v>1402</v>
      </c>
      <c r="G3806" s="8">
        <v>1.1959250498E10</v>
      </c>
      <c r="H3806" s="10"/>
      <c r="I3806" s="10"/>
      <c r="J3806" s="10"/>
      <c r="K3806" s="10"/>
      <c r="L3806" s="10"/>
      <c r="M3806" s="10"/>
      <c r="N3806" s="10"/>
      <c r="O3806" s="10"/>
      <c r="P3806" s="10"/>
      <c r="Q3806" s="10"/>
      <c r="R3806" s="10"/>
      <c r="S3806" s="10"/>
      <c r="T3806" s="10"/>
      <c r="U3806" s="10"/>
      <c r="V3806" s="10"/>
      <c r="W3806" s="10"/>
      <c r="X3806" s="10"/>
      <c r="Y3806" s="10"/>
      <c r="Z3806" s="10"/>
      <c r="AA3806" s="10"/>
      <c r="AB3806" s="10"/>
      <c r="AC3806" s="10"/>
      <c r="AD3806" s="10"/>
      <c r="AE3806" s="10"/>
      <c r="AF3806" s="10"/>
      <c r="AG3806" s="10"/>
      <c r="AH3806" s="10"/>
      <c r="AI3806" s="10"/>
      <c r="AJ3806" s="10"/>
      <c r="AK3806" s="10"/>
      <c r="AL3806" s="10"/>
      <c r="AM3806" s="10"/>
      <c r="AN3806" s="10"/>
      <c r="AO3806" s="10"/>
      <c r="AP3806" s="10"/>
      <c r="AQ3806" s="10"/>
      <c r="AR3806" s="10"/>
      <c r="AS3806" s="10"/>
      <c r="AT3806" s="10"/>
      <c r="AU3806" s="10"/>
      <c r="AV3806" s="10"/>
      <c r="AW3806" s="10"/>
      <c r="AX3806" s="10"/>
      <c r="AY3806" s="10"/>
      <c r="AZ3806" s="10"/>
      <c r="BA3806" s="10"/>
      <c r="BB3806" s="10"/>
      <c r="BC3806" s="10"/>
      <c r="BD3806" s="10"/>
      <c r="BE3806" s="10"/>
      <c r="BF3806" s="10"/>
      <c r="BG3806" s="10"/>
      <c r="BH3806" s="10"/>
      <c r="BI3806" s="10"/>
      <c r="BJ3806" s="10"/>
      <c r="BK3806" s="10"/>
      <c r="BL3806" s="10"/>
      <c r="BM3806" s="10"/>
      <c r="BN3806" s="10"/>
      <c r="BO3806" s="10"/>
      <c r="BP3806" s="10"/>
      <c r="BQ3806" s="10"/>
      <c r="BT3806" s="13">
        <v>2024.0</v>
      </c>
      <c r="BU3806" s="13">
        <v>5.0</v>
      </c>
      <c r="BV3806" s="13">
        <v>8.0</v>
      </c>
    </row>
    <row r="3807">
      <c r="A3807" s="7">
        <v>45420.84687068287</v>
      </c>
      <c r="B3807" s="8">
        <v>1.7524085788E10</v>
      </c>
      <c r="C3807" s="8" t="s">
        <v>14</v>
      </c>
      <c r="D3807" s="9" t="s">
        <v>20</v>
      </c>
      <c r="E3807" s="8" t="s">
        <v>177</v>
      </c>
      <c r="F3807" s="8" t="s">
        <v>846</v>
      </c>
      <c r="G3807" s="8">
        <v>2.1991308658E10</v>
      </c>
      <c r="H3807" s="10"/>
      <c r="I3807" s="10"/>
      <c r="J3807" s="10"/>
      <c r="K3807" s="10"/>
      <c r="L3807" s="10"/>
      <c r="M3807" s="10"/>
      <c r="N3807" s="10"/>
      <c r="O3807" s="10"/>
      <c r="P3807" s="10"/>
      <c r="Q3807" s="10"/>
      <c r="R3807" s="10"/>
      <c r="S3807" s="10"/>
      <c r="T3807" s="10"/>
      <c r="U3807" s="10"/>
      <c r="V3807" s="10"/>
      <c r="W3807" s="10"/>
      <c r="X3807" s="10"/>
      <c r="Y3807" s="10"/>
      <c r="Z3807" s="10"/>
      <c r="AA3807" s="10"/>
      <c r="AB3807" s="10"/>
      <c r="AC3807" s="10"/>
      <c r="AD3807" s="10"/>
      <c r="AE3807" s="10"/>
      <c r="AF3807" s="10"/>
      <c r="AG3807" s="10"/>
      <c r="AH3807" s="10"/>
      <c r="AI3807" s="10"/>
      <c r="AJ3807" s="10"/>
      <c r="AK3807" s="10"/>
      <c r="AL3807" s="10"/>
      <c r="AM3807" s="10"/>
      <c r="AN3807" s="10"/>
      <c r="AO3807" s="10"/>
      <c r="AP3807" s="10"/>
      <c r="AQ3807" s="10"/>
      <c r="AR3807" s="10"/>
      <c r="AS3807" s="10"/>
      <c r="AT3807" s="10"/>
      <c r="AU3807" s="10"/>
      <c r="AV3807" s="10"/>
      <c r="AW3807" s="10"/>
      <c r="AX3807" s="10"/>
      <c r="AY3807" s="10"/>
      <c r="AZ3807" s="10"/>
      <c r="BA3807" s="10"/>
      <c r="BB3807" s="10"/>
      <c r="BC3807" s="10"/>
      <c r="BD3807" s="10"/>
      <c r="BE3807" s="10"/>
      <c r="BF3807" s="10"/>
      <c r="BG3807" s="10"/>
      <c r="BH3807" s="10"/>
      <c r="BI3807" s="10"/>
      <c r="BJ3807" s="10"/>
      <c r="BK3807" s="10"/>
      <c r="BL3807" s="10"/>
      <c r="BM3807" s="10"/>
      <c r="BN3807" s="10"/>
      <c r="BO3807" s="10"/>
      <c r="BP3807" s="10"/>
      <c r="BQ3807" s="10"/>
      <c r="BT3807" s="13">
        <v>2024.0</v>
      </c>
      <c r="BU3807" s="13">
        <v>5.0</v>
      </c>
      <c r="BV3807" s="13">
        <v>8.0</v>
      </c>
    </row>
    <row r="3808">
      <c r="A3808" s="7">
        <v>45420.85064965278</v>
      </c>
      <c r="B3808" s="14" t="s">
        <v>1338</v>
      </c>
      <c r="C3808" s="8" t="s">
        <v>14</v>
      </c>
      <c r="D3808" s="15"/>
      <c r="E3808" s="8" t="s">
        <v>177</v>
      </c>
      <c r="F3808" s="8" t="s">
        <v>6619</v>
      </c>
      <c r="G3808" s="8" t="s">
        <v>6620</v>
      </c>
      <c r="H3808" s="10"/>
      <c r="I3808" s="10"/>
      <c r="J3808" s="10"/>
      <c r="K3808" s="10"/>
      <c r="L3808" s="10"/>
      <c r="M3808" s="10"/>
      <c r="N3808" s="10"/>
      <c r="O3808" s="10"/>
      <c r="P3808" s="10"/>
      <c r="Q3808" s="10"/>
      <c r="R3808" s="10"/>
      <c r="S3808" s="10"/>
      <c r="T3808" s="10"/>
      <c r="U3808" s="10"/>
      <c r="V3808" s="10"/>
      <c r="W3808" s="10"/>
      <c r="X3808" s="10"/>
      <c r="Y3808" s="10"/>
      <c r="Z3808" s="10"/>
      <c r="AA3808" s="10"/>
      <c r="AB3808" s="10"/>
      <c r="AC3808" s="10"/>
      <c r="AD3808" s="10"/>
      <c r="AE3808" s="10"/>
      <c r="AF3808" s="10"/>
      <c r="AG3808" s="10"/>
      <c r="AH3808" s="10"/>
      <c r="AI3808" s="10"/>
      <c r="AJ3808" s="10"/>
      <c r="AK3808" s="10"/>
      <c r="AL3808" s="10"/>
      <c r="AM3808" s="10"/>
      <c r="AN3808" s="10"/>
      <c r="AO3808" s="10"/>
      <c r="AP3808" s="10"/>
      <c r="AQ3808" s="10"/>
      <c r="AR3808" s="10"/>
      <c r="AS3808" s="10"/>
      <c r="AT3808" s="10"/>
      <c r="AU3808" s="10"/>
      <c r="AV3808" s="10"/>
      <c r="AW3808" s="10"/>
      <c r="AX3808" s="10"/>
      <c r="AY3808" s="10"/>
      <c r="AZ3808" s="10"/>
      <c r="BA3808" s="10"/>
      <c r="BB3808" s="10"/>
      <c r="BC3808" s="10"/>
      <c r="BD3808" s="10"/>
      <c r="BE3808" s="10"/>
      <c r="BF3808" s="10"/>
      <c r="BG3808" s="10"/>
      <c r="BH3808" s="10"/>
      <c r="BI3808" s="10"/>
      <c r="BJ3808" s="10"/>
      <c r="BK3808" s="10"/>
      <c r="BL3808" s="10"/>
      <c r="BM3808" s="10"/>
      <c r="BN3808" s="10"/>
      <c r="BO3808" s="10"/>
      <c r="BP3808" s="10"/>
      <c r="BQ3808" s="10"/>
      <c r="BT3808" s="13">
        <v>2024.0</v>
      </c>
      <c r="BU3808" s="13">
        <v>5.0</v>
      </c>
      <c r="BV3808" s="13">
        <v>8.0</v>
      </c>
    </row>
    <row r="3809">
      <c r="A3809" s="7">
        <v>45420.85303540509</v>
      </c>
      <c r="B3809" s="8">
        <v>3.0126436053E10</v>
      </c>
      <c r="C3809" s="8" t="s">
        <v>14</v>
      </c>
      <c r="D3809" s="9" t="s">
        <v>6621</v>
      </c>
      <c r="E3809" s="8" t="s">
        <v>177</v>
      </c>
      <c r="F3809" s="8" t="s">
        <v>6622</v>
      </c>
      <c r="G3809" s="8">
        <v>2.1986397123E10</v>
      </c>
      <c r="H3809" s="10"/>
      <c r="I3809" s="10"/>
      <c r="J3809" s="10"/>
      <c r="K3809" s="10"/>
      <c r="L3809" s="10"/>
      <c r="M3809" s="10"/>
      <c r="N3809" s="10"/>
      <c r="O3809" s="10"/>
      <c r="P3809" s="10"/>
      <c r="Q3809" s="10"/>
      <c r="R3809" s="10"/>
      <c r="S3809" s="10"/>
      <c r="T3809" s="10"/>
      <c r="U3809" s="10"/>
      <c r="V3809" s="10"/>
      <c r="W3809" s="10"/>
      <c r="X3809" s="10"/>
      <c r="Y3809" s="10"/>
      <c r="Z3809" s="10"/>
      <c r="AA3809" s="10"/>
      <c r="AB3809" s="10"/>
      <c r="AC3809" s="10"/>
      <c r="AD3809" s="10"/>
      <c r="AE3809" s="10"/>
      <c r="AF3809" s="10"/>
      <c r="AG3809" s="10"/>
      <c r="AH3809" s="10"/>
      <c r="AI3809" s="10"/>
      <c r="AJ3809" s="10"/>
      <c r="AK3809" s="10"/>
      <c r="AL3809" s="10"/>
      <c r="AM3809" s="10"/>
      <c r="AN3809" s="10"/>
      <c r="AO3809" s="10"/>
      <c r="AP3809" s="10"/>
      <c r="AQ3809" s="10"/>
      <c r="AR3809" s="10"/>
      <c r="AS3809" s="10"/>
      <c r="AT3809" s="10"/>
      <c r="AU3809" s="10"/>
      <c r="AV3809" s="10"/>
      <c r="AW3809" s="10"/>
      <c r="AX3809" s="10"/>
      <c r="AY3809" s="10"/>
      <c r="AZ3809" s="10"/>
      <c r="BA3809" s="10"/>
      <c r="BB3809" s="10"/>
      <c r="BC3809" s="10"/>
      <c r="BD3809" s="10"/>
      <c r="BE3809" s="10"/>
      <c r="BF3809" s="10"/>
      <c r="BG3809" s="10"/>
      <c r="BH3809" s="10"/>
      <c r="BI3809" s="10"/>
      <c r="BJ3809" s="10"/>
      <c r="BK3809" s="10"/>
      <c r="BL3809" s="10"/>
      <c r="BM3809" s="10"/>
      <c r="BN3809" s="10"/>
      <c r="BO3809" s="10"/>
      <c r="BP3809" s="10"/>
      <c r="BQ3809" s="10"/>
      <c r="BT3809" s="13">
        <v>2024.0</v>
      </c>
      <c r="BU3809" s="13">
        <v>5.0</v>
      </c>
      <c r="BV3809" s="13">
        <v>8.0</v>
      </c>
    </row>
    <row r="3810">
      <c r="A3810" s="7">
        <v>45420.86588386574</v>
      </c>
      <c r="B3810" s="8" t="s">
        <v>6623</v>
      </c>
      <c r="C3810" s="8" t="s">
        <v>14</v>
      </c>
      <c r="D3810" s="9" t="s">
        <v>6624</v>
      </c>
      <c r="E3810" s="8" t="s">
        <v>6316</v>
      </c>
      <c r="F3810" s="8" t="s">
        <v>6625</v>
      </c>
      <c r="G3810" s="8" t="s">
        <v>6626</v>
      </c>
      <c r="H3810" s="10"/>
      <c r="I3810" s="10"/>
      <c r="J3810" s="10"/>
      <c r="K3810" s="10"/>
      <c r="L3810" s="10"/>
      <c r="M3810" s="10"/>
      <c r="N3810" s="10"/>
      <c r="O3810" s="10"/>
      <c r="P3810" s="10"/>
      <c r="Q3810" s="10"/>
      <c r="R3810" s="10"/>
      <c r="S3810" s="10"/>
      <c r="T3810" s="10"/>
      <c r="U3810" s="10"/>
      <c r="V3810" s="10"/>
      <c r="W3810" s="10"/>
      <c r="X3810" s="10"/>
      <c r="Y3810" s="10"/>
      <c r="Z3810" s="10"/>
      <c r="AA3810" s="10"/>
      <c r="AB3810" s="10"/>
      <c r="AC3810" s="10"/>
      <c r="AD3810" s="10"/>
      <c r="AE3810" s="10"/>
      <c r="AF3810" s="10"/>
      <c r="AG3810" s="10"/>
      <c r="AH3810" s="10"/>
      <c r="AI3810" s="10"/>
      <c r="AJ3810" s="10"/>
      <c r="AK3810" s="10"/>
      <c r="AL3810" s="10"/>
      <c r="AM3810" s="10"/>
      <c r="AN3810" s="10"/>
      <c r="AO3810" s="10"/>
      <c r="AP3810" s="10"/>
      <c r="AQ3810" s="10"/>
      <c r="AR3810" s="10"/>
      <c r="AS3810" s="10"/>
      <c r="AT3810" s="10"/>
      <c r="AU3810" s="10"/>
      <c r="AV3810" s="10"/>
      <c r="AW3810" s="10"/>
      <c r="AX3810" s="10"/>
      <c r="AY3810" s="10"/>
      <c r="AZ3810" s="10"/>
      <c r="BA3810" s="10"/>
      <c r="BB3810" s="10"/>
      <c r="BC3810" s="10"/>
      <c r="BD3810" s="10"/>
      <c r="BE3810" s="10"/>
      <c r="BF3810" s="10"/>
      <c r="BG3810" s="10"/>
      <c r="BH3810" s="10"/>
      <c r="BI3810" s="10"/>
      <c r="BJ3810" s="10"/>
      <c r="BK3810" s="10"/>
      <c r="BL3810" s="10"/>
      <c r="BM3810" s="10"/>
      <c r="BN3810" s="10"/>
      <c r="BO3810" s="10"/>
      <c r="BP3810" s="10"/>
      <c r="BQ3810" s="10"/>
      <c r="BT3810" s="13">
        <v>2024.0</v>
      </c>
      <c r="BU3810" s="13">
        <v>5.0</v>
      </c>
      <c r="BV3810" s="13">
        <v>8.0</v>
      </c>
    </row>
    <row r="3811">
      <c r="A3811" s="7">
        <v>45420.94826715278</v>
      </c>
      <c r="B3811" s="14" t="s">
        <v>5682</v>
      </c>
      <c r="C3811" s="8" t="s">
        <v>14</v>
      </c>
      <c r="D3811" s="15"/>
      <c r="E3811" s="8" t="s">
        <v>177</v>
      </c>
      <c r="F3811" s="8" t="s">
        <v>6627</v>
      </c>
      <c r="G3811" s="8" t="s">
        <v>6628</v>
      </c>
      <c r="H3811" s="10"/>
      <c r="I3811" s="10"/>
      <c r="J3811" s="10"/>
      <c r="K3811" s="10"/>
      <c r="L3811" s="10"/>
      <c r="M3811" s="10"/>
      <c r="N3811" s="10"/>
      <c r="O3811" s="10"/>
      <c r="P3811" s="10"/>
      <c r="Q3811" s="10"/>
      <c r="R3811" s="10"/>
      <c r="S3811" s="10"/>
      <c r="T3811" s="10"/>
      <c r="U3811" s="10"/>
      <c r="V3811" s="10"/>
      <c r="W3811" s="10"/>
      <c r="X3811" s="10"/>
      <c r="Y3811" s="10"/>
      <c r="Z3811" s="10"/>
      <c r="AA3811" s="10"/>
      <c r="AB3811" s="10"/>
      <c r="AC3811" s="10"/>
      <c r="AD3811" s="10"/>
      <c r="AE3811" s="10"/>
      <c r="AF3811" s="10"/>
      <c r="AG3811" s="10"/>
      <c r="AH3811" s="10"/>
      <c r="AI3811" s="10"/>
      <c r="AJ3811" s="10"/>
      <c r="AK3811" s="10"/>
      <c r="AL3811" s="10"/>
      <c r="AM3811" s="10"/>
      <c r="AN3811" s="10"/>
      <c r="AO3811" s="10"/>
      <c r="AP3811" s="10"/>
      <c r="AQ3811" s="10"/>
      <c r="AR3811" s="10"/>
      <c r="AS3811" s="10"/>
      <c r="AT3811" s="10"/>
      <c r="AU3811" s="10"/>
      <c r="AV3811" s="10"/>
      <c r="AW3811" s="10"/>
      <c r="AX3811" s="10"/>
      <c r="AY3811" s="10"/>
      <c r="AZ3811" s="10"/>
      <c r="BA3811" s="10"/>
      <c r="BB3811" s="10"/>
      <c r="BC3811" s="10"/>
      <c r="BD3811" s="10"/>
      <c r="BE3811" s="10"/>
      <c r="BF3811" s="10"/>
      <c r="BG3811" s="10"/>
      <c r="BH3811" s="10"/>
      <c r="BI3811" s="10"/>
      <c r="BJ3811" s="10"/>
      <c r="BK3811" s="10"/>
      <c r="BL3811" s="10"/>
      <c r="BM3811" s="10"/>
      <c r="BN3811" s="10"/>
      <c r="BO3811" s="10"/>
      <c r="BP3811" s="10"/>
      <c r="BQ3811" s="10"/>
      <c r="BT3811" s="13">
        <v>2024.0</v>
      </c>
      <c r="BU3811" s="13">
        <v>5.0</v>
      </c>
      <c r="BV3811" s="13">
        <v>8.0</v>
      </c>
    </row>
    <row r="3812">
      <c r="A3812" s="7">
        <v>45421.25941395834</v>
      </c>
      <c r="B3812" s="8" t="s">
        <v>6629</v>
      </c>
      <c r="C3812" s="8" t="s">
        <v>14</v>
      </c>
      <c r="D3812" s="15"/>
      <c r="E3812" s="8" t="s">
        <v>104</v>
      </c>
      <c r="F3812" s="8" t="s">
        <v>6630</v>
      </c>
      <c r="G3812" s="8">
        <v>1.1987756003E10</v>
      </c>
      <c r="H3812" s="10"/>
      <c r="I3812" s="10"/>
      <c r="J3812" s="10"/>
      <c r="K3812" s="10"/>
      <c r="L3812" s="10"/>
      <c r="M3812" s="10"/>
      <c r="N3812" s="10"/>
      <c r="O3812" s="10"/>
      <c r="P3812" s="10"/>
      <c r="Q3812" s="10"/>
      <c r="R3812" s="10"/>
      <c r="S3812" s="10"/>
      <c r="T3812" s="10"/>
      <c r="U3812" s="10"/>
      <c r="V3812" s="10"/>
      <c r="W3812" s="10"/>
      <c r="X3812" s="10"/>
      <c r="Y3812" s="10"/>
      <c r="Z3812" s="10"/>
      <c r="AA3812" s="10"/>
      <c r="AB3812" s="10"/>
      <c r="AC3812" s="10"/>
      <c r="AD3812" s="10"/>
      <c r="AE3812" s="10"/>
      <c r="AF3812" s="10"/>
      <c r="AG3812" s="10"/>
      <c r="AH3812" s="10"/>
      <c r="AI3812" s="10"/>
      <c r="AJ3812" s="10"/>
      <c r="AK3812" s="10"/>
      <c r="AL3812" s="10"/>
      <c r="AM3812" s="10"/>
      <c r="AN3812" s="10"/>
      <c r="AO3812" s="10"/>
      <c r="AP3812" s="10"/>
      <c r="AQ3812" s="10"/>
      <c r="AR3812" s="10"/>
      <c r="AS3812" s="10"/>
      <c r="AT3812" s="10"/>
      <c r="AU3812" s="10"/>
      <c r="AV3812" s="10"/>
      <c r="AW3812" s="10"/>
      <c r="AX3812" s="10"/>
      <c r="AY3812" s="10"/>
      <c r="AZ3812" s="10"/>
      <c r="BA3812" s="10"/>
      <c r="BB3812" s="10"/>
      <c r="BC3812" s="10"/>
      <c r="BD3812" s="10"/>
      <c r="BE3812" s="10"/>
      <c r="BF3812" s="10"/>
      <c r="BG3812" s="10"/>
      <c r="BH3812" s="10"/>
      <c r="BI3812" s="10"/>
      <c r="BJ3812" s="10"/>
      <c r="BK3812" s="10"/>
      <c r="BL3812" s="10"/>
      <c r="BM3812" s="10"/>
      <c r="BN3812" s="10"/>
      <c r="BO3812" s="10"/>
      <c r="BP3812" s="10"/>
      <c r="BQ3812" s="10"/>
      <c r="BT3812" s="13">
        <v>2024.0</v>
      </c>
      <c r="BU3812" s="13">
        <v>5.0</v>
      </c>
      <c r="BV3812" s="13">
        <v>9.0</v>
      </c>
    </row>
    <row r="3813">
      <c r="A3813" s="7">
        <v>45421.32185684028</v>
      </c>
      <c r="B3813" s="8">
        <v>3.113462789E10</v>
      </c>
      <c r="C3813" s="8" t="s">
        <v>14</v>
      </c>
      <c r="D3813" s="9" t="s">
        <v>6631</v>
      </c>
      <c r="E3813" s="8" t="s">
        <v>42</v>
      </c>
      <c r="F3813" s="8" t="s">
        <v>5881</v>
      </c>
      <c r="G3813" s="8" t="s">
        <v>6632</v>
      </c>
      <c r="H3813" s="10"/>
      <c r="I3813" s="10"/>
      <c r="J3813" s="10"/>
      <c r="K3813" s="10"/>
      <c r="L3813" s="10"/>
      <c r="M3813" s="10"/>
      <c r="N3813" s="10"/>
      <c r="O3813" s="10"/>
      <c r="P3813" s="10"/>
      <c r="Q3813" s="10"/>
      <c r="R3813" s="10"/>
      <c r="S3813" s="10"/>
      <c r="T3813" s="10"/>
      <c r="U3813" s="10"/>
      <c r="V3813" s="10"/>
      <c r="W3813" s="10"/>
      <c r="X3813" s="10"/>
      <c r="Y3813" s="10"/>
      <c r="Z3813" s="10"/>
      <c r="AA3813" s="10"/>
      <c r="AB3813" s="10"/>
      <c r="AC3813" s="10"/>
      <c r="AD3813" s="10"/>
      <c r="AE3813" s="10"/>
      <c r="AF3813" s="10"/>
      <c r="AG3813" s="10"/>
      <c r="AH3813" s="10"/>
      <c r="AI3813" s="10"/>
      <c r="AJ3813" s="10"/>
      <c r="AK3813" s="10"/>
      <c r="AL3813" s="10"/>
      <c r="AM3813" s="10"/>
      <c r="AN3813" s="10"/>
      <c r="AO3813" s="10"/>
      <c r="AP3813" s="10"/>
      <c r="AQ3813" s="10"/>
      <c r="AR3813" s="10"/>
      <c r="AS3813" s="10"/>
      <c r="AT3813" s="10"/>
      <c r="AU3813" s="10"/>
      <c r="AV3813" s="10"/>
      <c r="AW3813" s="10"/>
      <c r="AX3813" s="10"/>
      <c r="AY3813" s="10"/>
      <c r="AZ3813" s="10"/>
      <c r="BA3813" s="10"/>
      <c r="BB3813" s="10"/>
      <c r="BC3813" s="10"/>
      <c r="BD3813" s="10"/>
      <c r="BE3813" s="10"/>
      <c r="BF3813" s="10"/>
      <c r="BG3813" s="10"/>
      <c r="BH3813" s="10"/>
      <c r="BI3813" s="10"/>
      <c r="BJ3813" s="10"/>
      <c r="BK3813" s="10"/>
      <c r="BL3813" s="10"/>
      <c r="BM3813" s="10"/>
      <c r="BN3813" s="10"/>
      <c r="BO3813" s="10"/>
      <c r="BP3813" s="10"/>
      <c r="BQ3813" s="10"/>
      <c r="BT3813" s="13">
        <v>2024.0</v>
      </c>
      <c r="BU3813" s="13">
        <v>5.0</v>
      </c>
      <c r="BV3813" s="13">
        <v>9.0</v>
      </c>
    </row>
    <row r="3814">
      <c r="A3814" s="7">
        <v>45421.38904517361</v>
      </c>
      <c r="B3814" s="8">
        <v>3.0621264857E10</v>
      </c>
      <c r="C3814" s="8" t="s">
        <v>14</v>
      </c>
      <c r="D3814" s="15"/>
      <c r="E3814" s="8" t="s">
        <v>6316</v>
      </c>
      <c r="F3814" s="8" t="s">
        <v>6633</v>
      </c>
      <c r="G3814" s="8">
        <v>1.1976028369E10</v>
      </c>
      <c r="H3814" s="10"/>
      <c r="I3814" s="10"/>
      <c r="J3814" s="10"/>
      <c r="K3814" s="10"/>
      <c r="L3814" s="10"/>
      <c r="M3814" s="10"/>
      <c r="N3814" s="10"/>
      <c r="O3814" s="10"/>
      <c r="P3814" s="10"/>
      <c r="Q3814" s="10"/>
      <c r="R3814" s="10"/>
      <c r="S3814" s="10"/>
      <c r="T3814" s="10"/>
      <c r="U3814" s="10"/>
      <c r="V3814" s="10"/>
      <c r="W3814" s="10"/>
      <c r="X3814" s="10"/>
      <c r="Y3814" s="10"/>
      <c r="Z3814" s="10"/>
      <c r="AA3814" s="10"/>
      <c r="AB3814" s="10"/>
      <c r="AC3814" s="10"/>
      <c r="AD3814" s="10"/>
      <c r="AE3814" s="10"/>
      <c r="AF3814" s="10"/>
      <c r="AG3814" s="10"/>
      <c r="AH3814" s="10"/>
      <c r="AI3814" s="10"/>
      <c r="AJ3814" s="10"/>
      <c r="AK3814" s="10"/>
      <c r="AL3814" s="10"/>
      <c r="AM3814" s="10"/>
      <c r="AN3814" s="10"/>
      <c r="AO3814" s="10"/>
      <c r="AP3814" s="10"/>
      <c r="AQ3814" s="10"/>
      <c r="AR3814" s="10"/>
      <c r="AS3814" s="10"/>
      <c r="AT3814" s="10"/>
      <c r="AU3814" s="10"/>
      <c r="AV3814" s="10"/>
      <c r="AW3814" s="10"/>
      <c r="AX3814" s="10"/>
      <c r="AY3814" s="10"/>
      <c r="AZ3814" s="10"/>
      <c r="BA3814" s="10"/>
      <c r="BB3814" s="10"/>
      <c r="BC3814" s="10"/>
      <c r="BD3814" s="10"/>
      <c r="BE3814" s="10"/>
      <c r="BF3814" s="10"/>
      <c r="BG3814" s="10"/>
      <c r="BH3814" s="10"/>
      <c r="BI3814" s="10"/>
      <c r="BJ3814" s="10"/>
      <c r="BK3814" s="10"/>
      <c r="BL3814" s="10"/>
      <c r="BM3814" s="10"/>
      <c r="BN3814" s="10"/>
      <c r="BO3814" s="10"/>
      <c r="BP3814" s="10"/>
      <c r="BQ3814" s="10"/>
      <c r="BT3814" s="13">
        <v>2024.0</v>
      </c>
      <c r="BU3814" s="13">
        <v>5.0</v>
      </c>
      <c r="BV3814" s="13">
        <v>9.0</v>
      </c>
    </row>
    <row r="3815">
      <c r="A3815" s="7">
        <v>45421.417915046295</v>
      </c>
      <c r="B3815" s="8" t="s">
        <v>5915</v>
      </c>
      <c r="C3815" s="8" t="s">
        <v>14</v>
      </c>
      <c r="D3815" s="15"/>
      <c r="E3815" s="8" t="s">
        <v>28</v>
      </c>
      <c r="F3815" s="8" t="s">
        <v>5917</v>
      </c>
      <c r="G3815" s="8" t="s">
        <v>5918</v>
      </c>
      <c r="H3815" s="10"/>
      <c r="I3815" s="10"/>
      <c r="J3815" s="10"/>
      <c r="K3815" s="10"/>
      <c r="L3815" s="10"/>
      <c r="M3815" s="10"/>
      <c r="N3815" s="10"/>
      <c r="O3815" s="10"/>
      <c r="P3815" s="10"/>
      <c r="Q3815" s="10"/>
      <c r="R3815" s="10"/>
      <c r="S3815" s="10"/>
      <c r="T3815" s="10"/>
      <c r="U3815" s="10"/>
      <c r="V3815" s="10"/>
      <c r="W3815" s="10"/>
      <c r="X3815" s="10"/>
      <c r="Y3815" s="10"/>
      <c r="Z3815" s="10"/>
      <c r="AA3815" s="10"/>
      <c r="AB3815" s="10"/>
      <c r="AC3815" s="10"/>
      <c r="AD3815" s="10"/>
      <c r="AE3815" s="10"/>
      <c r="AF3815" s="10"/>
      <c r="AG3815" s="10"/>
      <c r="AH3815" s="10"/>
      <c r="AI3815" s="10"/>
      <c r="AJ3815" s="10"/>
      <c r="AK3815" s="10"/>
      <c r="AL3815" s="10"/>
      <c r="AM3815" s="10"/>
      <c r="AN3815" s="10"/>
      <c r="AO3815" s="10"/>
      <c r="AP3815" s="10"/>
      <c r="AQ3815" s="10"/>
      <c r="AR3815" s="10"/>
      <c r="AS3815" s="10"/>
      <c r="AT3815" s="10"/>
      <c r="AU3815" s="10"/>
      <c r="AV3815" s="10"/>
      <c r="AW3815" s="10"/>
      <c r="AX3815" s="10"/>
      <c r="AY3815" s="10"/>
      <c r="AZ3815" s="10"/>
      <c r="BA3815" s="10"/>
      <c r="BB3815" s="10"/>
      <c r="BC3815" s="10"/>
      <c r="BD3815" s="10"/>
      <c r="BE3815" s="10"/>
      <c r="BF3815" s="10"/>
      <c r="BG3815" s="10"/>
      <c r="BH3815" s="10"/>
      <c r="BI3815" s="10"/>
      <c r="BJ3815" s="10"/>
      <c r="BK3815" s="10"/>
      <c r="BL3815" s="10"/>
      <c r="BM3815" s="10"/>
      <c r="BN3815" s="10"/>
      <c r="BO3815" s="10"/>
      <c r="BP3815" s="10"/>
      <c r="BQ3815" s="10"/>
      <c r="BT3815" s="13">
        <v>2024.0</v>
      </c>
      <c r="BU3815" s="13">
        <v>5.0</v>
      </c>
      <c r="BV3815" s="13">
        <v>9.0</v>
      </c>
    </row>
    <row r="3816">
      <c r="A3816" s="7">
        <v>45421.4186380787</v>
      </c>
      <c r="B3816" s="8">
        <v>1.3551563861E10</v>
      </c>
      <c r="C3816" s="8" t="s">
        <v>78</v>
      </c>
      <c r="D3816" s="9" t="s">
        <v>20</v>
      </c>
      <c r="E3816" s="8" t="s">
        <v>51</v>
      </c>
      <c r="F3816" s="8" t="s">
        <v>2262</v>
      </c>
      <c r="G3816" s="8">
        <v>1.1976454622E10</v>
      </c>
      <c r="H3816" s="10"/>
      <c r="I3816" s="10"/>
      <c r="J3816" s="10"/>
      <c r="K3816" s="10"/>
      <c r="L3816" s="10"/>
      <c r="M3816" s="10"/>
      <c r="N3816" s="10"/>
      <c r="O3816" s="10"/>
      <c r="P3816" s="10"/>
      <c r="Q3816" s="10"/>
      <c r="R3816" s="10"/>
      <c r="S3816" s="10"/>
      <c r="T3816" s="10"/>
      <c r="U3816" s="10"/>
      <c r="V3816" s="10"/>
      <c r="W3816" s="10"/>
      <c r="X3816" s="10"/>
      <c r="Y3816" s="10"/>
      <c r="Z3816" s="10"/>
      <c r="AA3816" s="10"/>
      <c r="AB3816" s="10"/>
      <c r="AC3816" s="10"/>
      <c r="AD3816" s="10"/>
      <c r="AE3816" s="10"/>
      <c r="AF3816" s="10"/>
      <c r="AG3816" s="10"/>
      <c r="AH3816" s="10"/>
      <c r="AI3816" s="10"/>
      <c r="AJ3816" s="10"/>
      <c r="AK3816" s="10"/>
      <c r="AL3816" s="10"/>
      <c r="AM3816" s="10"/>
      <c r="AN3816" s="10"/>
      <c r="AO3816" s="10"/>
      <c r="AP3816" s="10"/>
      <c r="AQ3816" s="10"/>
      <c r="AR3816" s="10"/>
      <c r="AS3816" s="10"/>
      <c r="AT3816" s="10"/>
      <c r="AU3816" s="10"/>
      <c r="AV3816" s="10"/>
      <c r="AW3816" s="10"/>
      <c r="AX3816" s="10"/>
      <c r="AY3816" s="10"/>
      <c r="AZ3816" s="10"/>
      <c r="BA3816" s="10"/>
      <c r="BB3816" s="10"/>
      <c r="BC3816" s="10"/>
      <c r="BD3816" s="10"/>
      <c r="BE3816" s="10"/>
      <c r="BF3816" s="10"/>
      <c r="BG3816" s="10"/>
      <c r="BH3816" s="10"/>
      <c r="BI3816" s="10"/>
      <c r="BJ3816" s="10"/>
      <c r="BK3816" s="10"/>
      <c r="BL3816" s="10"/>
      <c r="BM3816" s="10"/>
      <c r="BN3816" s="10"/>
      <c r="BO3816" s="10"/>
      <c r="BP3816" s="10"/>
      <c r="BQ3816" s="10"/>
      <c r="BT3816" s="13">
        <v>2024.0</v>
      </c>
      <c r="BU3816" s="13">
        <v>5.0</v>
      </c>
      <c r="BV3816" s="13">
        <v>9.0</v>
      </c>
    </row>
    <row r="3817">
      <c r="A3817" s="7">
        <v>45421.42072796296</v>
      </c>
      <c r="B3817" s="8">
        <v>4.0690110804E10</v>
      </c>
      <c r="C3817" s="8" t="s">
        <v>14</v>
      </c>
      <c r="D3817" s="15"/>
      <c r="E3817" s="8" t="s">
        <v>74</v>
      </c>
      <c r="F3817" s="8" t="s">
        <v>6634</v>
      </c>
      <c r="G3817" s="8">
        <v>1.1986620239E10</v>
      </c>
      <c r="H3817" s="10"/>
      <c r="I3817" s="10"/>
      <c r="J3817" s="10"/>
      <c r="K3817" s="10"/>
      <c r="L3817" s="10"/>
      <c r="M3817" s="10"/>
      <c r="N3817" s="10"/>
      <c r="O3817" s="10"/>
      <c r="P3817" s="10"/>
      <c r="Q3817" s="10"/>
      <c r="R3817" s="10"/>
      <c r="S3817" s="10"/>
      <c r="T3817" s="10"/>
      <c r="U3817" s="10"/>
      <c r="V3817" s="10"/>
      <c r="W3817" s="10"/>
      <c r="X3817" s="10"/>
      <c r="Y3817" s="10"/>
      <c r="Z3817" s="10"/>
      <c r="AA3817" s="10"/>
      <c r="AB3817" s="10"/>
      <c r="AC3817" s="10"/>
      <c r="AD3817" s="10"/>
      <c r="AE3817" s="10"/>
      <c r="AF3817" s="10"/>
      <c r="AG3817" s="10"/>
      <c r="AH3817" s="10"/>
      <c r="AI3817" s="10"/>
      <c r="AJ3817" s="10"/>
      <c r="AK3817" s="10"/>
      <c r="AL3817" s="10"/>
      <c r="AM3817" s="10"/>
      <c r="AN3817" s="10"/>
      <c r="AO3817" s="10"/>
      <c r="AP3817" s="10"/>
      <c r="AQ3817" s="10"/>
      <c r="AR3817" s="10"/>
      <c r="AS3817" s="10"/>
      <c r="AT3817" s="10"/>
      <c r="AU3817" s="10"/>
      <c r="AV3817" s="10"/>
      <c r="AW3817" s="10"/>
      <c r="AX3817" s="10"/>
      <c r="AY3817" s="10"/>
      <c r="AZ3817" s="10"/>
      <c r="BA3817" s="10"/>
      <c r="BB3817" s="10"/>
      <c r="BC3817" s="10"/>
      <c r="BD3817" s="10"/>
      <c r="BE3817" s="10"/>
      <c r="BF3817" s="10"/>
      <c r="BG3817" s="10"/>
      <c r="BH3817" s="10"/>
      <c r="BI3817" s="10"/>
      <c r="BJ3817" s="10"/>
      <c r="BK3817" s="10"/>
      <c r="BL3817" s="10"/>
      <c r="BM3817" s="10"/>
      <c r="BN3817" s="10"/>
      <c r="BO3817" s="10"/>
      <c r="BP3817" s="10"/>
      <c r="BQ3817" s="10"/>
      <c r="BT3817" s="13">
        <v>2024.0</v>
      </c>
      <c r="BU3817" s="13">
        <v>5.0</v>
      </c>
      <c r="BV3817" s="13">
        <v>9.0</v>
      </c>
    </row>
    <row r="3818">
      <c r="A3818" s="7">
        <v>45421.422458553236</v>
      </c>
      <c r="B3818" s="14" t="s">
        <v>6635</v>
      </c>
      <c r="C3818" s="8" t="s">
        <v>14</v>
      </c>
      <c r="D3818" s="9" t="s">
        <v>6636</v>
      </c>
      <c r="E3818" s="8" t="s">
        <v>177</v>
      </c>
      <c r="F3818" s="8" t="s">
        <v>6637</v>
      </c>
      <c r="G3818" s="8">
        <v>2.1997183364E10</v>
      </c>
      <c r="H3818" s="10"/>
      <c r="I3818" s="10"/>
      <c r="J3818" s="10"/>
      <c r="K3818" s="10"/>
      <c r="L3818" s="10"/>
      <c r="M3818" s="10"/>
      <c r="N3818" s="10"/>
      <c r="O3818" s="10"/>
      <c r="P3818" s="10"/>
      <c r="Q3818" s="10"/>
      <c r="R3818" s="10"/>
      <c r="S3818" s="10"/>
      <c r="T3818" s="10"/>
      <c r="U3818" s="10"/>
      <c r="V3818" s="10"/>
      <c r="W3818" s="10"/>
      <c r="X3818" s="10"/>
      <c r="Y3818" s="10"/>
      <c r="Z3818" s="10"/>
      <c r="AA3818" s="10"/>
      <c r="AB3818" s="10"/>
      <c r="AC3818" s="10"/>
      <c r="AD3818" s="10"/>
      <c r="AE3818" s="10"/>
      <c r="AF3818" s="10"/>
      <c r="AG3818" s="10"/>
      <c r="AH3818" s="10"/>
      <c r="AI3818" s="10"/>
      <c r="AJ3818" s="10"/>
      <c r="AK3818" s="10"/>
      <c r="AL3818" s="10"/>
      <c r="AM3818" s="10"/>
      <c r="AN3818" s="10"/>
      <c r="AO3818" s="10"/>
      <c r="AP3818" s="10"/>
      <c r="AQ3818" s="10"/>
      <c r="AR3818" s="10"/>
      <c r="AS3818" s="10"/>
      <c r="AT3818" s="10"/>
      <c r="AU3818" s="10"/>
      <c r="AV3818" s="10"/>
      <c r="AW3818" s="10"/>
      <c r="AX3818" s="10"/>
      <c r="AY3818" s="10"/>
      <c r="AZ3818" s="10"/>
      <c r="BA3818" s="10"/>
      <c r="BB3818" s="10"/>
      <c r="BC3818" s="10"/>
      <c r="BD3818" s="10"/>
      <c r="BE3818" s="10"/>
      <c r="BF3818" s="10"/>
      <c r="BG3818" s="10"/>
      <c r="BH3818" s="10"/>
      <c r="BI3818" s="10"/>
      <c r="BJ3818" s="10"/>
      <c r="BK3818" s="10"/>
      <c r="BL3818" s="10"/>
      <c r="BM3818" s="10"/>
      <c r="BN3818" s="10"/>
      <c r="BO3818" s="10"/>
      <c r="BP3818" s="10"/>
      <c r="BQ3818" s="10"/>
      <c r="BT3818" s="13">
        <v>2024.0</v>
      </c>
      <c r="BU3818" s="13">
        <v>5.0</v>
      </c>
      <c r="BV3818" s="13">
        <v>9.0</v>
      </c>
    </row>
    <row r="3819">
      <c r="A3819" s="7">
        <v>45421.42392003472</v>
      </c>
      <c r="B3819" s="14" t="s">
        <v>4762</v>
      </c>
      <c r="C3819" s="8" t="s">
        <v>14</v>
      </c>
      <c r="D3819" s="15"/>
      <c r="E3819" s="8" t="s">
        <v>177</v>
      </c>
      <c r="F3819" s="8" t="s">
        <v>4763</v>
      </c>
      <c r="G3819" s="8" t="s">
        <v>6638</v>
      </c>
      <c r="H3819" s="10"/>
      <c r="I3819" s="10"/>
      <c r="J3819" s="10"/>
      <c r="K3819" s="10"/>
      <c r="L3819" s="10"/>
      <c r="M3819" s="10"/>
      <c r="N3819" s="10"/>
      <c r="O3819" s="10"/>
      <c r="P3819" s="10"/>
      <c r="Q3819" s="10"/>
      <c r="R3819" s="10"/>
      <c r="S3819" s="10"/>
      <c r="T3819" s="10"/>
      <c r="U3819" s="10"/>
      <c r="V3819" s="10"/>
      <c r="W3819" s="10"/>
      <c r="X3819" s="10"/>
      <c r="Y3819" s="10"/>
      <c r="Z3819" s="10"/>
      <c r="AA3819" s="10"/>
      <c r="AB3819" s="10"/>
      <c r="AC3819" s="10"/>
      <c r="AD3819" s="10"/>
      <c r="AE3819" s="10"/>
      <c r="AF3819" s="10"/>
      <c r="AG3819" s="10"/>
      <c r="AH3819" s="10"/>
      <c r="AI3819" s="10"/>
      <c r="AJ3819" s="10"/>
      <c r="AK3819" s="10"/>
      <c r="AL3819" s="10"/>
      <c r="AM3819" s="10"/>
      <c r="AN3819" s="10"/>
      <c r="AO3819" s="10"/>
      <c r="AP3819" s="10"/>
      <c r="AQ3819" s="10"/>
      <c r="AR3819" s="10"/>
      <c r="AS3819" s="10"/>
      <c r="AT3819" s="10"/>
      <c r="AU3819" s="10"/>
      <c r="AV3819" s="10"/>
      <c r="AW3819" s="10"/>
      <c r="AX3819" s="10"/>
      <c r="AY3819" s="10"/>
      <c r="AZ3819" s="10"/>
      <c r="BA3819" s="10"/>
      <c r="BB3819" s="10"/>
      <c r="BC3819" s="10"/>
      <c r="BD3819" s="10"/>
      <c r="BE3819" s="10"/>
      <c r="BF3819" s="10"/>
      <c r="BG3819" s="10"/>
      <c r="BH3819" s="10"/>
      <c r="BI3819" s="10"/>
      <c r="BJ3819" s="10"/>
      <c r="BK3819" s="10"/>
      <c r="BL3819" s="10"/>
      <c r="BM3819" s="10"/>
      <c r="BN3819" s="10"/>
      <c r="BO3819" s="10"/>
      <c r="BP3819" s="10"/>
      <c r="BQ3819" s="10"/>
      <c r="BT3819" s="13">
        <v>2024.0</v>
      </c>
      <c r="BU3819" s="13">
        <v>5.0</v>
      </c>
      <c r="BV3819" s="13">
        <v>9.0</v>
      </c>
    </row>
    <row r="3820">
      <c r="A3820" s="7">
        <v>45421.42582510417</v>
      </c>
      <c r="B3820" s="8">
        <v>3.7913020865E10</v>
      </c>
      <c r="C3820" s="8" t="s">
        <v>14</v>
      </c>
      <c r="D3820" s="15"/>
      <c r="E3820" s="8" t="s">
        <v>28</v>
      </c>
      <c r="F3820" s="8" t="s">
        <v>6639</v>
      </c>
      <c r="G3820" s="8">
        <v>1.1949278262E10</v>
      </c>
      <c r="H3820" s="10"/>
      <c r="I3820" s="10"/>
      <c r="J3820" s="10"/>
      <c r="K3820" s="10"/>
      <c r="L3820" s="10"/>
      <c r="M3820" s="10"/>
      <c r="N3820" s="10"/>
      <c r="O3820" s="10"/>
      <c r="P3820" s="10"/>
      <c r="Q3820" s="10"/>
      <c r="R3820" s="10"/>
      <c r="S3820" s="10"/>
      <c r="T3820" s="10"/>
      <c r="U3820" s="10"/>
      <c r="V3820" s="10"/>
      <c r="W3820" s="10"/>
      <c r="X3820" s="10"/>
      <c r="Y3820" s="10"/>
      <c r="Z3820" s="10"/>
      <c r="AA3820" s="10"/>
      <c r="AB3820" s="10"/>
      <c r="AC3820" s="10"/>
      <c r="AD3820" s="10"/>
      <c r="AE3820" s="10"/>
      <c r="AF3820" s="10"/>
      <c r="AG3820" s="10"/>
      <c r="AH3820" s="10"/>
      <c r="AI3820" s="10"/>
      <c r="AJ3820" s="10"/>
      <c r="AK3820" s="10"/>
      <c r="AL3820" s="10"/>
      <c r="AM3820" s="10"/>
      <c r="AN3820" s="10"/>
      <c r="AO3820" s="10"/>
      <c r="AP3820" s="10"/>
      <c r="AQ3820" s="10"/>
      <c r="AR3820" s="10"/>
      <c r="AS3820" s="10"/>
      <c r="AT3820" s="10"/>
      <c r="AU3820" s="10"/>
      <c r="AV3820" s="10"/>
      <c r="AW3820" s="10"/>
      <c r="AX3820" s="10"/>
      <c r="AY3820" s="10"/>
      <c r="AZ3820" s="10"/>
      <c r="BA3820" s="10"/>
      <c r="BB3820" s="10"/>
      <c r="BC3820" s="10"/>
      <c r="BD3820" s="10"/>
      <c r="BE3820" s="10"/>
      <c r="BF3820" s="10"/>
      <c r="BG3820" s="10"/>
      <c r="BH3820" s="10"/>
      <c r="BI3820" s="10"/>
      <c r="BJ3820" s="10"/>
      <c r="BK3820" s="10"/>
      <c r="BL3820" s="10"/>
      <c r="BM3820" s="10"/>
      <c r="BN3820" s="10"/>
      <c r="BO3820" s="10"/>
      <c r="BP3820" s="10"/>
      <c r="BQ3820" s="10"/>
      <c r="BT3820" s="13">
        <v>2024.0</v>
      </c>
      <c r="BU3820" s="13">
        <v>5.0</v>
      </c>
      <c r="BV3820" s="13">
        <v>9.0</v>
      </c>
    </row>
    <row r="3821">
      <c r="A3821" s="7">
        <v>45421.428478738424</v>
      </c>
      <c r="B3821" s="8">
        <v>3.1812223803E10</v>
      </c>
      <c r="C3821" s="8" t="s">
        <v>127</v>
      </c>
      <c r="D3821" s="9" t="s">
        <v>6640</v>
      </c>
      <c r="E3821" s="8" t="s">
        <v>62</v>
      </c>
      <c r="F3821" s="8" t="s">
        <v>6641</v>
      </c>
      <c r="G3821" s="8">
        <v>1.1985236576E10</v>
      </c>
      <c r="H3821" s="10"/>
      <c r="I3821" s="10"/>
      <c r="J3821" s="10"/>
      <c r="K3821" s="10"/>
      <c r="L3821" s="10"/>
      <c r="M3821" s="10"/>
      <c r="N3821" s="10"/>
      <c r="O3821" s="10"/>
      <c r="P3821" s="10"/>
      <c r="Q3821" s="10"/>
      <c r="R3821" s="10"/>
      <c r="S3821" s="10"/>
      <c r="T3821" s="10"/>
      <c r="U3821" s="10"/>
      <c r="V3821" s="10"/>
      <c r="W3821" s="10"/>
      <c r="X3821" s="10"/>
      <c r="Y3821" s="10"/>
      <c r="Z3821" s="10"/>
      <c r="AA3821" s="10"/>
      <c r="AB3821" s="10"/>
      <c r="AC3821" s="10"/>
      <c r="AD3821" s="10"/>
      <c r="AE3821" s="10"/>
      <c r="AF3821" s="10"/>
      <c r="AG3821" s="10"/>
      <c r="AH3821" s="10"/>
      <c r="AI3821" s="10"/>
      <c r="AJ3821" s="10"/>
      <c r="AK3821" s="10"/>
      <c r="AL3821" s="10"/>
      <c r="AM3821" s="10"/>
      <c r="AN3821" s="10"/>
      <c r="AO3821" s="10"/>
      <c r="AP3821" s="10"/>
      <c r="AQ3821" s="10"/>
      <c r="AR3821" s="10"/>
      <c r="AS3821" s="10"/>
      <c r="AT3821" s="10"/>
      <c r="AU3821" s="10"/>
      <c r="AV3821" s="10"/>
      <c r="AW3821" s="10"/>
      <c r="AX3821" s="10"/>
      <c r="AY3821" s="10"/>
      <c r="AZ3821" s="10"/>
      <c r="BA3821" s="10"/>
      <c r="BB3821" s="10"/>
      <c r="BC3821" s="10"/>
      <c r="BD3821" s="10"/>
      <c r="BE3821" s="10"/>
      <c r="BF3821" s="10"/>
      <c r="BG3821" s="10"/>
      <c r="BH3821" s="10"/>
      <c r="BI3821" s="10"/>
      <c r="BJ3821" s="10"/>
      <c r="BK3821" s="10"/>
      <c r="BL3821" s="10"/>
      <c r="BM3821" s="10"/>
      <c r="BN3821" s="10"/>
      <c r="BO3821" s="10"/>
      <c r="BP3821" s="10"/>
      <c r="BQ3821" s="10"/>
      <c r="BT3821" s="13">
        <v>2024.0</v>
      </c>
      <c r="BU3821" s="13">
        <v>5.0</v>
      </c>
      <c r="BV3821" s="13">
        <v>9.0</v>
      </c>
    </row>
    <row r="3822">
      <c r="A3822" s="7">
        <v>45421.437070810185</v>
      </c>
      <c r="B3822" s="8">
        <v>1.0145558843E10</v>
      </c>
      <c r="C3822" s="8" t="s">
        <v>14</v>
      </c>
      <c r="D3822" s="9" t="s">
        <v>6642</v>
      </c>
      <c r="E3822" s="8" t="s">
        <v>51</v>
      </c>
      <c r="F3822" s="8" t="s">
        <v>6643</v>
      </c>
      <c r="G3822" s="8">
        <v>1.1972416611E10</v>
      </c>
      <c r="H3822" s="10"/>
      <c r="I3822" s="10"/>
      <c r="J3822" s="10"/>
      <c r="K3822" s="10"/>
      <c r="L3822" s="10"/>
      <c r="M3822" s="10"/>
      <c r="N3822" s="10"/>
      <c r="O3822" s="10"/>
      <c r="P3822" s="10"/>
      <c r="Q3822" s="10"/>
      <c r="R3822" s="10"/>
      <c r="S3822" s="10"/>
      <c r="T3822" s="10"/>
      <c r="U3822" s="10"/>
      <c r="V3822" s="10"/>
      <c r="W3822" s="10"/>
      <c r="X3822" s="10"/>
      <c r="Y3822" s="10"/>
      <c r="Z3822" s="10"/>
      <c r="AA3822" s="10"/>
      <c r="AB3822" s="10"/>
      <c r="AC3822" s="10"/>
      <c r="AD3822" s="10"/>
      <c r="AE3822" s="10"/>
      <c r="AF3822" s="10"/>
      <c r="AG3822" s="10"/>
      <c r="AH3822" s="10"/>
      <c r="AI3822" s="10"/>
      <c r="AJ3822" s="10"/>
      <c r="AK3822" s="10"/>
      <c r="AL3822" s="10"/>
      <c r="AM3822" s="10"/>
      <c r="AN3822" s="10"/>
      <c r="AO3822" s="10"/>
      <c r="AP3822" s="10"/>
      <c r="AQ3822" s="10"/>
      <c r="AR3822" s="10"/>
      <c r="AS3822" s="10"/>
      <c r="AT3822" s="10"/>
      <c r="AU3822" s="10"/>
      <c r="AV3822" s="10"/>
      <c r="AW3822" s="10"/>
      <c r="AX3822" s="10"/>
      <c r="AY3822" s="10"/>
      <c r="AZ3822" s="10"/>
      <c r="BA3822" s="10"/>
      <c r="BB3822" s="10"/>
      <c r="BC3822" s="10"/>
      <c r="BD3822" s="10"/>
      <c r="BE3822" s="10"/>
      <c r="BF3822" s="10"/>
      <c r="BG3822" s="10"/>
      <c r="BH3822" s="10"/>
      <c r="BI3822" s="10"/>
      <c r="BJ3822" s="10"/>
      <c r="BK3822" s="10"/>
      <c r="BL3822" s="10"/>
      <c r="BM3822" s="10"/>
      <c r="BN3822" s="10"/>
      <c r="BO3822" s="10"/>
      <c r="BP3822" s="10"/>
      <c r="BQ3822" s="10"/>
      <c r="BT3822" s="13">
        <v>2024.0</v>
      </c>
      <c r="BU3822" s="13">
        <v>5.0</v>
      </c>
      <c r="BV3822" s="13">
        <v>9.0</v>
      </c>
    </row>
    <row r="3823">
      <c r="A3823" s="7">
        <v>45421.439093946756</v>
      </c>
      <c r="B3823" s="14" t="s">
        <v>6644</v>
      </c>
      <c r="C3823" s="8" t="s">
        <v>78</v>
      </c>
      <c r="D3823" s="9" t="s">
        <v>6645</v>
      </c>
      <c r="E3823" s="8" t="s">
        <v>45</v>
      </c>
      <c r="F3823" s="8" t="s">
        <v>6646</v>
      </c>
      <c r="G3823" s="8">
        <v>4.3999142671E10</v>
      </c>
      <c r="H3823" s="10"/>
      <c r="I3823" s="10"/>
      <c r="J3823" s="10"/>
      <c r="K3823" s="10"/>
      <c r="L3823" s="10"/>
      <c r="M3823" s="10"/>
      <c r="N3823" s="10"/>
      <c r="O3823" s="10"/>
      <c r="P3823" s="10"/>
      <c r="Q3823" s="10"/>
      <c r="R3823" s="10"/>
      <c r="S3823" s="10"/>
      <c r="T3823" s="10"/>
      <c r="U3823" s="10"/>
      <c r="V3823" s="10"/>
      <c r="W3823" s="10"/>
      <c r="X3823" s="10"/>
      <c r="Y3823" s="10"/>
      <c r="Z3823" s="10"/>
      <c r="AA3823" s="10"/>
      <c r="AB3823" s="10"/>
      <c r="AC3823" s="10"/>
      <c r="AD3823" s="10"/>
      <c r="AE3823" s="10"/>
      <c r="AF3823" s="10"/>
      <c r="AG3823" s="10"/>
      <c r="AH3823" s="10"/>
      <c r="AI3823" s="10"/>
      <c r="AJ3823" s="10"/>
      <c r="AK3823" s="10"/>
      <c r="AL3823" s="10"/>
      <c r="AM3823" s="10"/>
      <c r="AN3823" s="10"/>
      <c r="AO3823" s="10"/>
      <c r="AP3823" s="10"/>
      <c r="AQ3823" s="10"/>
      <c r="AR3823" s="10"/>
      <c r="AS3823" s="10"/>
      <c r="AT3823" s="10"/>
      <c r="AU3823" s="10"/>
      <c r="AV3823" s="10"/>
      <c r="AW3823" s="10"/>
      <c r="AX3823" s="10"/>
      <c r="AY3823" s="10"/>
      <c r="AZ3823" s="10"/>
      <c r="BA3823" s="10"/>
      <c r="BB3823" s="10"/>
      <c r="BC3823" s="10"/>
      <c r="BD3823" s="10"/>
      <c r="BE3823" s="10"/>
      <c r="BF3823" s="10"/>
      <c r="BG3823" s="10"/>
      <c r="BH3823" s="10"/>
      <c r="BI3823" s="10"/>
      <c r="BJ3823" s="10"/>
      <c r="BK3823" s="10"/>
      <c r="BL3823" s="10"/>
      <c r="BM3823" s="10"/>
      <c r="BN3823" s="10"/>
      <c r="BO3823" s="10"/>
      <c r="BP3823" s="10"/>
      <c r="BQ3823" s="10"/>
      <c r="BT3823" s="13">
        <v>2024.0</v>
      </c>
      <c r="BU3823" s="13">
        <v>5.0</v>
      </c>
      <c r="BV3823" s="13">
        <v>9.0</v>
      </c>
    </row>
    <row r="3824">
      <c r="A3824" s="7">
        <v>45421.43984603009</v>
      </c>
      <c r="B3824" s="14" t="s">
        <v>4216</v>
      </c>
      <c r="C3824" s="8" t="s">
        <v>14</v>
      </c>
      <c r="D3824" s="9" t="s">
        <v>6647</v>
      </c>
      <c r="E3824" s="8" t="s">
        <v>104</v>
      </c>
      <c r="F3824" s="8" t="s">
        <v>4218</v>
      </c>
      <c r="G3824" s="8">
        <v>1.1974186699E10</v>
      </c>
      <c r="H3824" s="10"/>
      <c r="I3824" s="10"/>
      <c r="J3824" s="10"/>
      <c r="K3824" s="10"/>
      <c r="L3824" s="10"/>
      <c r="M3824" s="10"/>
      <c r="N3824" s="10"/>
      <c r="O3824" s="10"/>
      <c r="P3824" s="10"/>
      <c r="Q3824" s="10"/>
      <c r="R3824" s="10"/>
      <c r="S3824" s="10"/>
      <c r="T3824" s="10"/>
      <c r="U3824" s="10"/>
      <c r="V3824" s="10"/>
      <c r="W3824" s="10"/>
      <c r="X3824" s="10"/>
      <c r="Y3824" s="10"/>
      <c r="Z3824" s="10"/>
      <c r="AA3824" s="10"/>
      <c r="AB3824" s="10"/>
      <c r="AC3824" s="10"/>
      <c r="AD3824" s="10"/>
      <c r="AE3824" s="10"/>
      <c r="AF3824" s="10"/>
      <c r="AG3824" s="10"/>
      <c r="AH3824" s="10"/>
      <c r="AI3824" s="10"/>
      <c r="AJ3824" s="10"/>
      <c r="AK3824" s="10"/>
      <c r="AL3824" s="10"/>
      <c r="AM3824" s="10"/>
      <c r="AN3824" s="10"/>
      <c r="AO3824" s="10"/>
      <c r="AP3824" s="10"/>
      <c r="AQ3824" s="10"/>
      <c r="AR3824" s="10"/>
      <c r="AS3824" s="10"/>
      <c r="AT3824" s="10"/>
      <c r="AU3824" s="10"/>
      <c r="AV3824" s="10"/>
      <c r="AW3824" s="10"/>
      <c r="AX3824" s="10"/>
      <c r="AY3824" s="10"/>
      <c r="AZ3824" s="10"/>
      <c r="BA3824" s="10"/>
      <c r="BB3824" s="10"/>
      <c r="BC3824" s="10"/>
      <c r="BD3824" s="10"/>
      <c r="BE3824" s="10"/>
      <c r="BF3824" s="10"/>
      <c r="BG3824" s="10"/>
      <c r="BH3824" s="10"/>
      <c r="BI3824" s="10"/>
      <c r="BJ3824" s="10"/>
      <c r="BK3824" s="10"/>
      <c r="BL3824" s="10"/>
      <c r="BM3824" s="10"/>
      <c r="BN3824" s="10"/>
      <c r="BO3824" s="10"/>
      <c r="BP3824" s="10"/>
      <c r="BQ3824" s="10"/>
      <c r="BT3824" s="13">
        <v>2024.0</v>
      </c>
      <c r="BU3824" s="13">
        <v>5.0</v>
      </c>
      <c r="BV3824" s="13">
        <v>9.0</v>
      </c>
    </row>
    <row r="3825">
      <c r="A3825" s="7">
        <v>45421.44633648148</v>
      </c>
      <c r="B3825" s="8" t="s">
        <v>6648</v>
      </c>
      <c r="C3825" s="8" t="s">
        <v>14</v>
      </c>
      <c r="D3825" s="9" t="s">
        <v>6649</v>
      </c>
      <c r="E3825" s="8" t="s">
        <v>1421</v>
      </c>
      <c r="F3825" s="8" t="s">
        <v>6650</v>
      </c>
      <c r="G3825" s="8" t="s">
        <v>6651</v>
      </c>
      <c r="H3825" s="10"/>
      <c r="I3825" s="10"/>
      <c r="J3825" s="10"/>
      <c r="K3825" s="10"/>
      <c r="L3825" s="10"/>
      <c r="M3825" s="10"/>
      <c r="N3825" s="10"/>
      <c r="O3825" s="10"/>
      <c r="P3825" s="10"/>
      <c r="Q3825" s="10"/>
      <c r="R3825" s="10"/>
      <c r="S3825" s="10"/>
      <c r="T3825" s="10"/>
      <c r="U3825" s="10"/>
      <c r="V3825" s="10"/>
      <c r="W3825" s="10"/>
      <c r="X3825" s="10"/>
      <c r="Y3825" s="10"/>
      <c r="Z3825" s="10"/>
      <c r="AA3825" s="10"/>
      <c r="AB3825" s="10"/>
      <c r="AC3825" s="10"/>
      <c r="AD3825" s="10"/>
      <c r="AE3825" s="10"/>
      <c r="AF3825" s="10"/>
      <c r="AG3825" s="10"/>
      <c r="AH3825" s="10"/>
      <c r="AI3825" s="10"/>
      <c r="AJ3825" s="10"/>
      <c r="AK3825" s="10"/>
      <c r="AL3825" s="10"/>
      <c r="AM3825" s="10"/>
      <c r="AN3825" s="10"/>
      <c r="AO3825" s="10"/>
      <c r="AP3825" s="10"/>
      <c r="AQ3825" s="10"/>
      <c r="AR3825" s="10"/>
      <c r="AS3825" s="10"/>
      <c r="AT3825" s="10"/>
      <c r="AU3825" s="10"/>
      <c r="AV3825" s="10"/>
      <c r="AW3825" s="10"/>
      <c r="AX3825" s="10"/>
      <c r="AY3825" s="10"/>
      <c r="AZ3825" s="10"/>
      <c r="BA3825" s="10"/>
      <c r="BB3825" s="10"/>
      <c r="BC3825" s="10"/>
      <c r="BD3825" s="10"/>
      <c r="BE3825" s="10"/>
      <c r="BF3825" s="10"/>
      <c r="BG3825" s="10"/>
      <c r="BH3825" s="10"/>
      <c r="BI3825" s="10"/>
      <c r="BJ3825" s="10"/>
      <c r="BK3825" s="10"/>
      <c r="BL3825" s="10"/>
      <c r="BM3825" s="10"/>
      <c r="BN3825" s="10"/>
      <c r="BO3825" s="10"/>
      <c r="BP3825" s="10"/>
      <c r="BQ3825" s="10"/>
      <c r="BT3825" s="13">
        <v>2024.0</v>
      </c>
      <c r="BU3825" s="13">
        <v>5.0</v>
      </c>
      <c r="BV3825" s="13">
        <v>9.0</v>
      </c>
    </row>
    <row r="3826">
      <c r="A3826" s="7">
        <v>45421.44644328704</v>
      </c>
      <c r="B3826" s="8">
        <v>2.9519899898E10</v>
      </c>
      <c r="C3826" s="8" t="s">
        <v>14</v>
      </c>
      <c r="D3826" s="15"/>
      <c r="E3826" s="8" t="s">
        <v>1421</v>
      </c>
      <c r="F3826" s="8" t="s">
        <v>6652</v>
      </c>
      <c r="G3826" s="8">
        <v>1.1983065736E10</v>
      </c>
      <c r="H3826" s="10"/>
      <c r="I3826" s="10"/>
      <c r="J3826" s="10"/>
      <c r="K3826" s="10"/>
      <c r="L3826" s="10"/>
      <c r="M3826" s="10"/>
      <c r="N3826" s="10"/>
      <c r="O3826" s="10"/>
      <c r="P3826" s="10"/>
      <c r="Q3826" s="10"/>
      <c r="R3826" s="10"/>
      <c r="S3826" s="10"/>
      <c r="T3826" s="10"/>
      <c r="U3826" s="10"/>
      <c r="V3826" s="10"/>
      <c r="W3826" s="10"/>
      <c r="X3826" s="10"/>
      <c r="Y3826" s="10"/>
      <c r="Z3826" s="10"/>
      <c r="AA3826" s="10"/>
      <c r="AB3826" s="10"/>
      <c r="AC3826" s="10"/>
      <c r="AD3826" s="10"/>
      <c r="AE3826" s="10"/>
      <c r="AF3826" s="10"/>
      <c r="AG3826" s="10"/>
      <c r="AH3826" s="10"/>
      <c r="AI3826" s="10"/>
      <c r="AJ3826" s="10"/>
      <c r="AK3826" s="10"/>
      <c r="AL3826" s="10"/>
      <c r="AM3826" s="10"/>
      <c r="AN3826" s="10"/>
      <c r="AO3826" s="10"/>
      <c r="AP3826" s="10"/>
      <c r="AQ3826" s="10"/>
      <c r="AR3826" s="10"/>
      <c r="AS3826" s="10"/>
      <c r="AT3826" s="10"/>
      <c r="AU3826" s="10"/>
      <c r="AV3826" s="10"/>
      <c r="AW3826" s="10"/>
      <c r="AX3826" s="10"/>
      <c r="AY3826" s="10"/>
      <c r="AZ3826" s="10"/>
      <c r="BA3826" s="10"/>
      <c r="BB3826" s="10"/>
      <c r="BC3826" s="10"/>
      <c r="BD3826" s="10"/>
      <c r="BE3826" s="10"/>
      <c r="BF3826" s="10"/>
      <c r="BG3826" s="10"/>
      <c r="BH3826" s="10"/>
      <c r="BI3826" s="10"/>
      <c r="BJ3826" s="10"/>
      <c r="BK3826" s="10"/>
      <c r="BL3826" s="10"/>
      <c r="BM3826" s="10"/>
      <c r="BN3826" s="10"/>
      <c r="BO3826" s="10"/>
      <c r="BP3826" s="10"/>
      <c r="BQ3826" s="10"/>
      <c r="BT3826" s="13">
        <v>2024.0</v>
      </c>
      <c r="BU3826" s="13">
        <v>5.0</v>
      </c>
      <c r="BV3826" s="13">
        <v>9.0</v>
      </c>
    </row>
    <row r="3827">
      <c r="A3827" s="7">
        <v>45421.45142184028</v>
      </c>
      <c r="B3827" s="8" t="s">
        <v>5939</v>
      </c>
      <c r="C3827" s="8" t="s">
        <v>14</v>
      </c>
      <c r="D3827" s="9" t="s">
        <v>20</v>
      </c>
      <c r="E3827" s="8" t="s">
        <v>1421</v>
      </c>
      <c r="F3827" s="8" t="s">
        <v>6440</v>
      </c>
      <c r="G3827" s="8" t="s">
        <v>6653</v>
      </c>
      <c r="H3827" s="10"/>
      <c r="I3827" s="10"/>
      <c r="J3827" s="10"/>
      <c r="K3827" s="10"/>
      <c r="L3827" s="10"/>
      <c r="M3827" s="10"/>
      <c r="N3827" s="10"/>
      <c r="O3827" s="10"/>
      <c r="P3827" s="10"/>
      <c r="Q3827" s="10"/>
      <c r="R3827" s="10"/>
      <c r="S3827" s="10"/>
      <c r="T3827" s="10"/>
      <c r="U3827" s="10"/>
      <c r="V3827" s="10"/>
      <c r="W3827" s="10"/>
      <c r="X3827" s="10"/>
      <c r="Y3827" s="10"/>
      <c r="Z3827" s="10"/>
      <c r="AA3827" s="10"/>
      <c r="AB3827" s="10"/>
      <c r="AC3827" s="10"/>
      <c r="AD3827" s="10"/>
      <c r="AE3827" s="10"/>
      <c r="AF3827" s="10"/>
      <c r="AG3827" s="10"/>
      <c r="AH3827" s="10"/>
      <c r="AI3827" s="10"/>
      <c r="AJ3827" s="10"/>
      <c r="AK3827" s="10"/>
      <c r="AL3827" s="10"/>
      <c r="AM3827" s="10"/>
      <c r="AN3827" s="10"/>
      <c r="AO3827" s="10"/>
      <c r="AP3827" s="10"/>
      <c r="AQ3827" s="10"/>
      <c r="AR3827" s="10"/>
      <c r="AS3827" s="10"/>
      <c r="AT3827" s="10"/>
      <c r="AU3827" s="10"/>
      <c r="AV3827" s="10"/>
      <c r="AW3827" s="10"/>
      <c r="AX3827" s="10"/>
      <c r="AY3827" s="10"/>
      <c r="AZ3827" s="10"/>
      <c r="BA3827" s="10"/>
      <c r="BB3827" s="10"/>
      <c r="BC3827" s="10"/>
      <c r="BD3827" s="10"/>
      <c r="BE3827" s="10"/>
      <c r="BF3827" s="10"/>
      <c r="BG3827" s="10"/>
      <c r="BH3827" s="10"/>
      <c r="BI3827" s="10"/>
      <c r="BJ3827" s="10"/>
      <c r="BK3827" s="10"/>
      <c r="BL3827" s="10"/>
      <c r="BM3827" s="10"/>
      <c r="BN3827" s="10"/>
      <c r="BO3827" s="10"/>
      <c r="BP3827" s="10"/>
      <c r="BQ3827" s="10"/>
      <c r="BT3827" s="13">
        <v>2024.0</v>
      </c>
      <c r="BU3827" s="13">
        <v>5.0</v>
      </c>
      <c r="BV3827" s="13">
        <v>9.0</v>
      </c>
    </row>
    <row r="3828">
      <c r="A3828" s="7">
        <v>45421.462821354165</v>
      </c>
      <c r="B3828" s="8" t="s">
        <v>1321</v>
      </c>
      <c r="C3828" s="8" t="s">
        <v>14</v>
      </c>
      <c r="D3828" s="9" t="s">
        <v>5903</v>
      </c>
      <c r="E3828" s="8" t="s">
        <v>49</v>
      </c>
      <c r="F3828" s="8" t="s">
        <v>1322</v>
      </c>
      <c r="G3828" s="8" t="s">
        <v>1323</v>
      </c>
      <c r="H3828" s="10"/>
      <c r="I3828" s="10"/>
      <c r="J3828" s="10"/>
      <c r="K3828" s="10"/>
      <c r="L3828" s="10"/>
      <c r="M3828" s="10"/>
      <c r="N3828" s="10"/>
      <c r="O3828" s="10"/>
      <c r="P3828" s="10"/>
      <c r="Q3828" s="10"/>
      <c r="R3828" s="10"/>
      <c r="S3828" s="10"/>
      <c r="T3828" s="10"/>
      <c r="U3828" s="10"/>
      <c r="V3828" s="10"/>
      <c r="W3828" s="10"/>
      <c r="X3828" s="10"/>
      <c r="Y3828" s="10"/>
      <c r="Z3828" s="10"/>
      <c r="AA3828" s="10"/>
      <c r="AB3828" s="10"/>
      <c r="AC3828" s="10"/>
      <c r="AD3828" s="10"/>
      <c r="AE3828" s="10"/>
      <c r="AF3828" s="10"/>
      <c r="AG3828" s="10"/>
      <c r="AH3828" s="10"/>
      <c r="AI3828" s="10"/>
      <c r="AJ3828" s="10"/>
      <c r="AK3828" s="10"/>
      <c r="AL3828" s="10"/>
      <c r="AM3828" s="10"/>
      <c r="AN3828" s="10"/>
      <c r="AO3828" s="10"/>
      <c r="AP3828" s="10"/>
      <c r="AQ3828" s="10"/>
      <c r="AR3828" s="10"/>
      <c r="AS3828" s="10"/>
      <c r="AT3828" s="10"/>
      <c r="AU3828" s="10"/>
      <c r="AV3828" s="10"/>
      <c r="AW3828" s="10"/>
      <c r="AX3828" s="10"/>
      <c r="AY3828" s="10"/>
      <c r="AZ3828" s="10"/>
      <c r="BA3828" s="10"/>
      <c r="BB3828" s="10"/>
      <c r="BC3828" s="10"/>
      <c r="BD3828" s="10"/>
      <c r="BE3828" s="10"/>
      <c r="BF3828" s="10"/>
      <c r="BG3828" s="10"/>
      <c r="BH3828" s="10"/>
      <c r="BI3828" s="10"/>
      <c r="BJ3828" s="10"/>
      <c r="BK3828" s="10"/>
      <c r="BL3828" s="10"/>
      <c r="BM3828" s="10"/>
      <c r="BN3828" s="10"/>
      <c r="BO3828" s="10"/>
      <c r="BP3828" s="10"/>
      <c r="BQ3828" s="10"/>
      <c r="BT3828" s="13">
        <v>2024.0</v>
      </c>
      <c r="BU3828" s="13">
        <v>5.0</v>
      </c>
      <c r="BV3828" s="13">
        <v>9.0</v>
      </c>
    </row>
    <row r="3829">
      <c r="A3829" s="7">
        <v>45421.464898125</v>
      </c>
      <c r="B3829" s="8" t="s">
        <v>77</v>
      </c>
      <c r="C3829" s="8" t="s">
        <v>78</v>
      </c>
      <c r="D3829" s="9" t="s">
        <v>6654</v>
      </c>
      <c r="E3829" s="8" t="s">
        <v>49</v>
      </c>
      <c r="F3829" s="8" t="s">
        <v>80</v>
      </c>
      <c r="G3829" s="8" t="s">
        <v>81</v>
      </c>
      <c r="H3829" s="10"/>
      <c r="I3829" s="10"/>
      <c r="J3829" s="10"/>
      <c r="K3829" s="10"/>
      <c r="L3829" s="10"/>
      <c r="M3829" s="10"/>
      <c r="N3829" s="10"/>
      <c r="O3829" s="10"/>
      <c r="P3829" s="10"/>
      <c r="Q3829" s="10"/>
      <c r="R3829" s="10"/>
      <c r="S3829" s="10"/>
      <c r="T3829" s="10"/>
      <c r="U3829" s="10"/>
      <c r="V3829" s="10"/>
      <c r="W3829" s="10"/>
      <c r="X3829" s="10"/>
      <c r="Y3829" s="10"/>
      <c r="Z3829" s="10"/>
      <c r="AA3829" s="10"/>
      <c r="AB3829" s="10"/>
      <c r="AC3829" s="10"/>
      <c r="AD3829" s="10"/>
      <c r="AE3829" s="10"/>
      <c r="AF3829" s="10"/>
      <c r="AG3829" s="10"/>
      <c r="AH3829" s="10"/>
      <c r="AI3829" s="10"/>
      <c r="AJ3829" s="10"/>
      <c r="AK3829" s="10"/>
      <c r="AL3829" s="10"/>
      <c r="AM3829" s="10"/>
      <c r="AN3829" s="10"/>
      <c r="AO3829" s="10"/>
      <c r="AP3829" s="10"/>
      <c r="AQ3829" s="10"/>
      <c r="AR3829" s="10"/>
      <c r="AS3829" s="10"/>
      <c r="AT3829" s="10"/>
      <c r="AU3829" s="10"/>
      <c r="AV3829" s="10"/>
      <c r="AW3829" s="10"/>
      <c r="AX3829" s="10"/>
      <c r="AY3829" s="10"/>
      <c r="AZ3829" s="10"/>
      <c r="BA3829" s="10"/>
      <c r="BB3829" s="10"/>
      <c r="BC3829" s="10"/>
      <c r="BD3829" s="10"/>
      <c r="BE3829" s="10"/>
      <c r="BF3829" s="10"/>
      <c r="BG3829" s="10"/>
      <c r="BH3829" s="10"/>
      <c r="BI3829" s="10"/>
      <c r="BJ3829" s="10"/>
      <c r="BK3829" s="10"/>
      <c r="BL3829" s="10"/>
      <c r="BM3829" s="10"/>
      <c r="BN3829" s="10"/>
      <c r="BO3829" s="10"/>
      <c r="BP3829" s="10"/>
      <c r="BQ3829" s="10"/>
      <c r="BT3829" s="13">
        <v>2024.0</v>
      </c>
      <c r="BU3829" s="13">
        <v>5.0</v>
      </c>
      <c r="BV3829" s="13">
        <v>9.0</v>
      </c>
    </row>
    <row r="3830">
      <c r="A3830" s="7">
        <v>45421.46630395833</v>
      </c>
      <c r="B3830" s="8">
        <v>1.7727742783E10</v>
      </c>
      <c r="C3830" s="8" t="s">
        <v>14</v>
      </c>
      <c r="D3830" s="15"/>
      <c r="E3830" s="8" t="s">
        <v>49</v>
      </c>
      <c r="F3830" s="8" t="s">
        <v>6655</v>
      </c>
      <c r="G3830" s="8">
        <v>2.1964084377E10</v>
      </c>
      <c r="H3830" s="10"/>
      <c r="I3830" s="10"/>
      <c r="J3830" s="10"/>
      <c r="K3830" s="10"/>
      <c r="L3830" s="10"/>
      <c r="M3830" s="10"/>
      <c r="N3830" s="10"/>
      <c r="O3830" s="10"/>
      <c r="P3830" s="10"/>
      <c r="Q3830" s="10"/>
      <c r="R3830" s="10"/>
      <c r="S3830" s="10"/>
      <c r="T3830" s="10"/>
      <c r="U3830" s="10"/>
      <c r="V3830" s="10"/>
      <c r="W3830" s="10"/>
      <c r="X3830" s="10"/>
      <c r="Y3830" s="10"/>
      <c r="Z3830" s="10"/>
      <c r="AA3830" s="10"/>
      <c r="AB3830" s="10"/>
      <c r="AC3830" s="10"/>
      <c r="AD3830" s="10"/>
      <c r="AE3830" s="10"/>
      <c r="AF3830" s="10"/>
      <c r="AG3830" s="10"/>
      <c r="AH3830" s="10"/>
      <c r="AI3830" s="10"/>
      <c r="AJ3830" s="10"/>
      <c r="AK3830" s="10"/>
      <c r="AL3830" s="10"/>
      <c r="AM3830" s="10"/>
      <c r="AN3830" s="10"/>
      <c r="AO3830" s="10"/>
      <c r="AP3830" s="10"/>
      <c r="AQ3830" s="10"/>
      <c r="AR3830" s="10"/>
      <c r="AS3830" s="10"/>
      <c r="AT3830" s="10"/>
      <c r="AU3830" s="10"/>
      <c r="AV3830" s="10"/>
      <c r="AW3830" s="10"/>
      <c r="AX3830" s="10"/>
      <c r="AY3830" s="10"/>
      <c r="AZ3830" s="10"/>
      <c r="BA3830" s="10"/>
      <c r="BB3830" s="10"/>
      <c r="BC3830" s="10"/>
      <c r="BD3830" s="10"/>
      <c r="BE3830" s="10"/>
      <c r="BF3830" s="10"/>
      <c r="BG3830" s="10"/>
      <c r="BH3830" s="10"/>
      <c r="BI3830" s="10"/>
      <c r="BJ3830" s="10"/>
      <c r="BK3830" s="10"/>
      <c r="BL3830" s="10"/>
      <c r="BM3830" s="10"/>
      <c r="BN3830" s="10"/>
      <c r="BO3830" s="10"/>
      <c r="BP3830" s="10"/>
      <c r="BQ3830" s="10"/>
      <c r="BT3830" s="13">
        <v>2024.0</v>
      </c>
      <c r="BU3830" s="13">
        <v>5.0</v>
      </c>
      <c r="BV3830" s="13">
        <v>9.0</v>
      </c>
    </row>
    <row r="3831">
      <c r="A3831" s="7">
        <v>45421.46702298611</v>
      </c>
      <c r="B3831" s="8">
        <v>1.7768363752E10</v>
      </c>
      <c r="C3831" s="8" t="s">
        <v>14</v>
      </c>
      <c r="D3831" s="15"/>
      <c r="E3831" s="8" t="s">
        <v>49</v>
      </c>
      <c r="F3831" s="8" t="s">
        <v>6656</v>
      </c>
      <c r="G3831" s="8">
        <v>2.1984456211E10</v>
      </c>
      <c r="H3831" s="10"/>
      <c r="I3831" s="10"/>
      <c r="J3831" s="10"/>
      <c r="K3831" s="10"/>
      <c r="L3831" s="10"/>
      <c r="M3831" s="10"/>
      <c r="N3831" s="10"/>
      <c r="O3831" s="10"/>
      <c r="P3831" s="10"/>
      <c r="Q3831" s="10"/>
      <c r="R3831" s="10"/>
      <c r="S3831" s="10"/>
      <c r="T3831" s="10"/>
      <c r="U3831" s="10"/>
      <c r="V3831" s="10"/>
      <c r="W3831" s="10"/>
      <c r="X3831" s="10"/>
      <c r="Y3831" s="10"/>
      <c r="Z3831" s="10"/>
      <c r="AA3831" s="10"/>
      <c r="AB3831" s="10"/>
      <c r="AC3831" s="10"/>
      <c r="AD3831" s="10"/>
      <c r="AE3831" s="10"/>
      <c r="AF3831" s="10"/>
      <c r="AG3831" s="10"/>
      <c r="AH3831" s="10"/>
      <c r="AI3831" s="10"/>
      <c r="AJ3831" s="10"/>
      <c r="AK3831" s="10"/>
      <c r="AL3831" s="10"/>
      <c r="AM3831" s="10"/>
      <c r="AN3831" s="10"/>
      <c r="AO3831" s="10"/>
      <c r="AP3831" s="10"/>
      <c r="AQ3831" s="10"/>
      <c r="AR3831" s="10"/>
      <c r="AS3831" s="10"/>
      <c r="AT3831" s="10"/>
      <c r="AU3831" s="10"/>
      <c r="AV3831" s="10"/>
      <c r="AW3831" s="10"/>
      <c r="AX3831" s="10"/>
      <c r="AY3831" s="10"/>
      <c r="AZ3831" s="10"/>
      <c r="BA3831" s="10"/>
      <c r="BB3831" s="10"/>
      <c r="BC3831" s="10"/>
      <c r="BD3831" s="10"/>
      <c r="BE3831" s="10"/>
      <c r="BF3831" s="10"/>
      <c r="BG3831" s="10"/>
      <c r="BH3831" s="10"/>
      <c r="BI3831" s="10"/>
      <c r="BJ3831" s="10"/>
      <c r="BK3831" s="10"/>
      <c r="BL3831" s="10"/>
      <c r="BM3831" s="10"/>
      <c r="BN3831" s="10"/>
      <c r="BO3831" s="10"/>
      <c r="BP3831" s="10"/>
      <c r="BQ3831" s="10"/>
      <c r="BT3831" s="13">
        <v>2024.0</v>
      </c>
      <c r="BU3831" s="13">
        <v>5.0</v>
      </c>
      <c r="BV3831" s="13">
        <v>9.0</v>
      </c>
    </row>
    <row r="3832">
      <c r="A3832" s="7">
        <v>45421.46801483796</v>
      </c>
      <c r="B3832" s="8">
        <v>1.4619481777E10</v>
      </c>
      <c r="C3832" s="8" t="s">
        <v>14</v>
      </c>
      <c r="D3832" s="15"/>
      <c r="E3832" s="8" t="s">
        <v>49</v>
      </c>
      <c r="F3832" s="8" t="s">
        <v>293</v>
      </c>
      <c r="G3832" s="8">
        <v>2.1967476108E10</v>
      </c>
      <c r="H3832" s="10"/>
      <c r="I3832" s="10"/>
      <c r="J3832" s="10"/>
      <c r="K3832" s="10"/>
      <c r="L3832" s="10"/>
      <c r="M3832" s="10"/>
      <c r="N3832" s="10"/>
      <c r="O3832" s="10"/>
      <c r="P3832" s="10"/>
      <c r="Q3832" s="10"/>
      <c r="R3832" s="10"/>
      <c r="S3832" s="10"/>
      <c r="T3832" s="10"/>
      <c r="U3832" s="10"/>
      <c r="V3832" s="10"/>
      <c r="W3832" s="10"/>
      <c r="X3832" s="10"/>
      <c r="Y3832" s="10"/>
      <c r="Z3832" s="10"/>
      <c r="AA3832" s="10"/>
      <c r="AB3832" s="10"/>
      <c r="AC3832" s="10"/>
      <c r="AD3832" s="10"/>
      <c r="AE3832" s="10"/>
      <c r="AF3832" s="10"/>
      <c r="AG3832" s="10"/>
      <c r="AH3832" s="10"/>
      <c r="AI3832" s="10"/>
      <c r="AJ3832" s="10"/>
      <c r="AK3832" s="10"/>
      <c r="AL3832" s="10"/>
      <c r="AM3832" s="10"/>
      <c r="AN3832" s="10"/>
      <c r="AO3832" s="10"/>
      <c r="AP3832" s="10"/>
      <c r="AQ3832" s="10"/>
      <c r="AR3832" s="10"/>
      <c r="AS3832" s="10"/>
      <c r="AT3832" s="10"/>
      <c r="AU3832" s="10"/>
      <c r="AV3832" s="10"/>
      <c r="AW3832" s="10"/>
      <c r="AX3832" s="10"/>
      <c r="AY3832" s="10"/>
      <c r="AZ3832" s="10"/>
      <c r="BA3832" s="10"/>
      <c r="BB3832" s="10"/>
      <c r="BC3832" s="10"/>
      <c r="BD3832" s="10"/>
      <c r="BE3832" s="10"/>
      <c r="BF3832" s="10"/>
      <c r="BG3832" s="10"/>
      <c r="BH3832" s="10"/>
      <c r="BI3832" s="10"/>
      <c r="BJ3832" s="10"/>
      <c r="BK3832" s="10"/>
      <c r="BL3832" s="10"/>
      <c r="BM3832" s="10"/>
      <c r="BN3832" s="10"/>
      <c r="BO3832" s="10"/>
      <c r="BP3832" s="10"/>
      <c r="BQ3832" s="10"/>
      <c r="BT3832" s="13">
        <v>2024.0</v>
      </c>
      <c r="BU3832" s="13">
        <v>5.0</v>
      </c>
      <c r="BV3832" s="13">
        <v>9.0</v>
      </c>
    </row>
    <row r="3833">
      <c r="A3833" s="7">
        <v>45421.47052164352</v>
      </c>
      <c r="B3833" s="8" t="s">
        <v>6657</v>
      </c>
      <c r="C3833" s="8" t="s">
        <v>14</v>
      </c>
      <c r="D3833" s="15"/>
      <c r="E3833" s="8" t="s">
        <v>49</v>
      </c>
      <c r="F3833" s="8" t="s">
        <v>2855</v>
      </c>
      <c r="G3833" s="8" t="s">
        <v>6658</v>
      </c>
      <c r="H3833" s="10"/>
      <c r="I3833" s="10"/>
      <c r="J3833" s="10"/>
      <c r="K3833" s="10"/>
      <c r="L3833" s="10"/>
      <c r="M3833" s="10"/>
      <c r="N3833" s="10"/>
      <c r="O3833" s="10"/>
      <c r="P3833" s="10"/>
      <c r="Q3833" s="10"/>
      <c r="R3833" s="10"/>
      <c r="S3833" s="10"/>
      <c r="T3833" s="10"/>
      <c r="U3833" s="10"/>
      <c r="V3833" s="10"/>
      <c r="W3833" s="10"/>
      <c r="X3833" s="10"/>
      <c r="Y3833" s="10"/>
      <c r="Z3833" s="10"/>
      <c r="AA3833" s="10"/>
      <c r="AB3833" s="10"/>
      <c r="AC3833" s="10"/>
      <c r="AD3833" s="10"/>
      <c r="AE3833" s="10"/>
      <c r="AF3833" s="10"/>
      <c r="AG3833" s="10"/>
      <c r="AH3833" s="10"/>
      <c r="AI3833" s="10"/>
      <c r="AJ3833" s="10"/>
      <c r="AK3833" s="10"/>
      <c r="AL3833" s="10"/>
      <c r="AM3833" s="10"/>
      <c r="AN3833" s="10"/>
      <c r="AO3833" s="10"/>
      <c r="AP3833" s="10"/>
      <c r="AQ3833" s="10"/>
      <c r="AR3833" s="10"/>
      <c r="AS3833" s="10"/>
      <c r="AT3833" s="10"/>
      <c r="AU3833" s="10"/>
      <c r="AV3833" s="10"/>
      <c r="AW3833" s="10"/>
      <c r="AX3833" s="10"/>
      <c r="AY3833" s="10"/>
      <c r="AZ3833" s="10"/>
      <c r="BA3833" s="10"/>
      <c r="BB3833" s="10"/>
      <c r="BC3833" s="10"/>
      <c r="BD3833" s="10"/>
      <c r="BE3833" s="10"/>
      <c r="BF3833" s="10"/>
      <c r="BG3833" s="10"/>
      <c r="BH3833" s="10"/>
      <c r="BI3833" s="10"/>
      <c r="BJ3833" s="10"/>
      <c r="BK3833" s="10"/>
      <c r="BL3833" s="10"/>
      <c r="BM3833" s="10"/>
      <c r="BN3833" s="10"/>
      <c r="BO3833" s="10"/>
      <c r="BP3833" s="10"/>
      <c r="BQ3833" s="10"/>
      <c r="BT3833" s="13">
        <v>2024.0</v>
      </c>
      <c r="BU3833" s="13">
        <v>5.0</v>
      </c>
      <c r="BV3833" s="13">
        <v>9.0</v>
      </c>
    </row>
    <row r="3834">
      <c r="A3834" s="7">
        <v>45421.47117600695</v>
      </c>
      <c r="B3834" s="14" t="s">
        <v>6659</v>
      </c>
      <c r="C3834" s="8" t="s">
        <v>14</v>
      </c>
      <c r="D3834" s="15"/>
      <c r="E3834" s="8" t="s">
        <v>177</v>
      </c>
      <c r="F3834" s="8" t="s">
        <v>6660</v>
      </c>
      <c r="G3834" s="8">
        <v>2.1988406641E10</v>
      </c>
      <c r="H3834" s="10"/>
      <c r="I3834" s="10"/>
      <c r="J3834" s="10"/>
      <c r="K3834" s="10"/>
      <c r="L3834" s="10"/>
      <c r="M3834" s="10"/>
      <c r="N3834" s="10"/>
      <c r="O3834" s="10"/>
      <c r="P3834" s="10"/>
      <c r="Q3834" s="10"/>
      <c r="R3834" s="10"/>
      <c r="S3834" s="10"/>
      <c r="T3834" s="10"/>
      <c r="U3834" s="10"/>
      <c r="V3834" s="10"/>
      <c r="W3834" s="10"/>
      <c r="X3834" s="10"/>
      <c r="Y3834" s="10"/>
      <c r="Z3834" s="10"/>
      <c r="AA3834" s="10"/>
      <c r="AB3834" s="10"/>
      <c r="AC3834" s="10"/>
      <c r="AD3834" s="10"/>
      <c r="AE3834" s="10"/>
      <c r="AF3834" s="10"/>
      <c r="AG3834" s="10"/>
      <c r="AH3834" s="10"/>
      <c r="AI3834" s="10"/>
      <c r="AJ3834" s="10"/>
      <c r="AK3834" s="10"/>
      <c r="AL3834" s="10"/>
      <c r="AM3834" s="10"/>
      <c r="AN3834" s="10"/>
      <c r="AO3834" s="10"/>
      <c r="AP3834" s="10"/>
      <c r="AQ3834" s="10"/>
      <c r="AR3834" s="10"/>
      <c r="AS3834" s="10"/>
      <c r="AT3834" s="10"/>
      <c r="AU3834" s="10"/>
      <c r="AV3834" s="10"/>
      <c r="AW3834" s="10"/>
      <c r="AX3834" s="10"/>
      <c r="AY3834" s="10"/>
      <c r="AZ3834" s="10"/>
      <c r="BA3834" s="10"/>
      <c r="BB3834" s="10"/>
      <c r="BC3834" s="10"/>
      <c r="BD3834" s="10"/>
      <c r="BE3834" s="10"/>
      <c r="BF3834" s="10"/>
      <c r="BG3834" s="10"/>
      <c r="BH3834" s="10"/>
      <c r="BI3834" s="10"/>
      <c r="BJ3834" s="10"/>
      <c r="BK3834" s="10"/>
      <c r="BL3834" s="10"/>
      <c r="BM3834" s="10"/>
      <c r="BN3834" s="10"/>
      <c r="BO3834" s="10"/>
      <c r="BP3834" s="10"/>
      <c r="BQ3834" s="10"/>
      <c r="BT3834" s="13">
        <v>2024.0</v>
      </c>
      <c r="BU3834" s="13">
        <v>5.0</v>
      </c>
      <c r="BV3834" s="13">
        <v>9.0</v>
      </c>
    </row>
    <row r="3835">
      <c r="A3835" s="7">
        <v>45421.47754825231</v>
      </c>
      <c r="B3835" s="8">
        <v>3.544356988E10</v>
      </c>
      <c r="C3835" s="8" t="s">
        <v>14</v>
      </c>
      <c r="D3835" s="9" t="s">
        <v>6661</v>
      </c>
      <c r="E3835" s="8" t="s">
        <v>6316</v>
      </c>
      <c r="F3835" s="8" t="s">
        <v>6662</v>
      </c>
      <c r="G3835" s="8">
        <v>1.1954047007E10</v>
      </c>
      <c r="H3835" s="10"/>
      <c r="I3835" s="10"/>
      <c r="J3835" s="10"/>
      <c r="K3835" s="10"/>
      <c r="L3835" s="10"/>
      <c r="M3835" s="10"/>
      <c r="N3835" s="10"/>
      <c r="O3835" s="10"/>
      <c r="P3835" s="10"/>
      <c r="Q3835" s="10"/>
      <c r="R3835" s="10"/>
      <c r="S3835" s="10"/>
      <c r="T3835" s="10"/>
      <c r="U3835" s="10"/>
      <c r="V3835" s="10"/>
      <c r="W3835" s="10"/>
      <c r="X3835" s="10"/>
      <c r="Y3835" s="10"/>
      <c r="Z3835" s="10"/>
      <c r="AA3835" s="10"/>
      <c r="AB3835" s="10"/>
      <c r="AC3835" s="10"/>
      <c r="AD3835" s="10"/>
      <c r="AE3835" s="10"/>
      <c r="AF3835" s="10"/>
      <c r="AG3835" s="10"/>
      <c r="AH3835" s="10"/>
      <c r="AI3835" s="10"/>
      <c r="AJ3835" s="10"/>
      <c r="AK3835" s="10"/>
      <c r="AL3835" s="10"/>
      <c r="AM3835" s="10"/>
      <c r="AN3835" s="10"/>
      <c r="AO3835" s="10"/>
      <c r="AP3835" s="10"/>
      <c r="AQ3835" s="10"/>
      <c r="AR3835" s="10"/>
      <c r="AS3835" s="10"/>
      <c r="AT3835" s="10"/>
      <c r="AU3835" s="10"/>
      <c r="AV3835" s="10"/>
      <c r="AW3835" s="10"/>
      <c r="AX3835" s="10"/>
      <c r="AY3835" s="10"/>
      <c r="AZ3835" s="10"/>
      <c r="BA3835" s="10"/>
      <c r="BB3835" s="10"/>
      <c r="BC3835" s="10"/>
      <c r="BD3835" s="10"/>
      <c r="BE3835" s="10"/>
      <c r="BF3835" s="10"/>
      <c r="BG3835" s="10"/>
      <c r="BH3835" s="10"/>
      <c r="BI3835" s="10"/>
      <c r="BJ3835" s="10"/>
      <c r="BK3835" s="10"/>
      <c r="BL3835" s="10"/>
      <c r="BM3835" s="10"/>
      <c r="BN3835" s="10"/>
      <c r="BO3835" s="10"/>
      <c r="BP3835" s="10"/>
      <c r="BQ3835" s="10"/>
      <c r="BT3835" s="13">
        <v>2024.0</v>
      </c>
      <c r="BU3835" s="13">
        <v>5.0</v>
      </c>
      <c r="BV3835" s="13">
        <v>9.0</v>
      </c>
    </row>
    <row r="3836">
      <c r="A3836" s="7">
        <v>45421.48031663195</v>
      </c>
      <c r="B3836" s="8">
        <v>3.0607862831E10</v>
      </c>
      <c r="C3836" s="8" t="s">
        <v>14</v>
      </c>
      <c r="D3836" s="15"/>
      <c r="E3836" s="8" t="s">
        <v>42</v>
      </c>
      <c r="F3836" s="8" t="s">
        <v>6663</v>
      </c>
      <c r="G3836" s="8" t="s">
        <v>6664</v>
      </c>
      <c r="H3836" s="10"/>
      <c r="I3836" s="10"/>
      <c r="J3836" s="10"/>
      <c r="K3836" s="10"/>
      <c r="L3836" s="10"/>
      <c r="M3836" s="10"/>
      <c r="N3836" s="10"/>
      <c r="O3836" s="10"/>
      <c r="P3836" s="10"/>
      <c r="Q3836" s="10"/>
      <c r="R3836" s="10"/>
      <c r="S3836" s="10"/>
      <c r="T3836" s="10"/>
      <c r="U3836" s="10"/>
      <c r="V3836" s="10"/>
      <c r="W3836" s="10"/>
      <c r="X3836" s="10"/>
      <c r="Y3836" s="10"/>
      <c r="Z3836" s="10"/>
      <c r="AA3836" s="10"/>
      <c r="AB3836" s="10"/>
      <c r="AC3836" s="10"/>
      <c r="AD3836" s="10"/>
      <c r="AE3836" s="10"/>
      <c r="AF3836" s="10"/>
      <c r="AG3836" s="10"/>
      <c r="AH3836" s="10"/>
      <c r="AI3836" s="10"/>
      <c r="AJ3836" s="10"/>
      <c r="AK3836" s="10"/>
      <c r="AL3836" s="10"/>
      <c r="AM3836" s="10"/>
      <c r="AN3836" s="10"/>
      <c r="AO3836" s="10"/>
      <c r="AP3836" s="10"/>
      <c r="AQ3836" s="10"/>
      <c r="AR3836" s="10"/>
      <c r="AS3836" s="10"/>
      <c r="AT3836" s="10"/>
      <c r="AU3836" s="10"/>
      <c r="AV3836" s="10"/>
      <c r="AW3836" s="10"/>
      <c r="AX3836" s="10"/>
      <c r="AY3836" s="10"/>
      <c r="AZ3836" s="10"/>
      <c r="BA3836" s="10"/>
      <c r="BB3836" s="10"/>
      <c r="BC3836" s="10"/>
      <c r="BD3836" s="10"/>
      <c r="BE3836" s="10"/>
      <c r="BF3836" s="10"/>
      <c r="BG3836" s="10"/>
      <c r="BH3836" s="10"/>
      <c r="BI3836" s="10"/>
      <c r="BJ3836" s="10"/>
      <c r="BK3836" s="10"/>
      <c r="BL3836" s="10"/>
      <c r="BM3836" s="10"/>
      <c r="BN3836" s="10"/>
      <c r="BO3836" s="10"/>
      <c r="BP3836" s="10"/>
      <c r="BQ3836" s="10"/>
      <c r="BT3836" s="13">
        <v>2024.0</v>
      </c>
      <c r="BU3836" s="13">
        <v>5.0</v>
      </c>
      <c r="BV3836" s="13">
        <v>9.0</v>
      </c>
    </row>
    <row r="3837">
      <c r="A3837" s="7">
        <v>45421.48633053241</v>
      </c>
      <c r="B3837" s="8" t="s">
        <v>6665</v>
      </c>
      <c r="C3837" s="8" t="s">
        <v>14</v>
      </c>
      <c r="D3837" s="9" t="s">
        <v>6666</v>
      </c>
      <c r="E3837" s="8" t="s">
        <v>1421</v>
      </c>
      <c r="F3837" s="8" t="s">
        <v>874</v>
      </c>
      <c r="G3837" s="8" t="s">
        <v>3224</v>
      </c>
      <c r="H3837" s="10"/>
      <c r="I3837" s="10"/>
      <c r="J3837" s="10"/>
      <c r="K3837" s="10"/>
      <c r="L3837" s="10"/>
      <c r="M3837" s="10"/>
      <c r="N3837" s="10"/>
      <c r="O3837" s="10"/>
      <c r="P3837" s="10"/>
      <c r="Q3837" s="10"/>
      <c r="R3837" s="10"/>
      <c r="S3837" s="10"/>
      <c r="T3837" s="10"/>
      <c r="U3837" s="10"/>
      <c r="V3837" s="10"/>
      <c r="W3837" s="10"/>
      <c r="X3837" s="10"/>
      <c r="Y3837" s="10"/>
      <c r="Z3837" s="10"/>
      <c r="AA3837" s="10"/>
      <c r="AB3837" s="10"/>
      <c r="AC3837" s="10"/>
      <c r="AD3837" s="10"/>
      <c r="AE3837" s="10"/>
      <c r="AF3837" s="10"/>
      <c r="AG3837" s="10"/>
      <c r="AH3837" s="10"/>
      <c r="AI3837" s="10"/>
      <c r="AJ3837" s="10"/>
      <c r="AK3837" s="10"/>
      <c r="AL3837" s="10"/>
      <c r="AM3837" s="10"/>
      <c r="AN3837" s="10"/>
      <c r="AO3837" s="10"/>
      <c r="AP3837" s="10"/>
      <c r="AQ3837" s="10"/>
      <c r="AR3837" s="10"/>
      <c r="AS3837" s="10"/>
      <c r="AT3837" s="10"/>
      <c r="AU3837" s="10"/>
      <c r="AV3837" s="10"/>
      <c r="AW3837" s="10"/>
      <c r="AX3837" s="10"/>
      <c r="AY3837" s="10"/>
      <c r="AZ3837" s="10"/>
      <c r="BA3837" s="10"/>
      <c r="BB3837" s="10"/>
      <c r="BC3837" s="10"/>
      <c r="BD3837" s="10"/>
      <c r="BE3837" s="10"/>
      <c r="BF3837" s="10"/>
      <c r="BG3837" s="10"/>
      <c r="BH3837" s="10"/>
      <c r="BI3837" s="10"/>
      <c r="BJ3837" s="10"/>
      <c r="BK3837" s="10"/>
      <c r="BL3837" s="10"/>
      <c r="BM3837" s="10"/>
      <c r="BN3837" s="10"/>
      <c r="BO3837" s="10"/>
      <c r="BP3837" s="10"/>
      <c r="BQ3837" s="10"/>
      <c r="BT3837" s="13">
        <v>2024.0</v>
      </c>
      <c r="BU3837" s="13">
        <v>5.0</v>
      </c>
      <c r="BV3837" s="13">
        <v>9.0</v>
      </c>
    </row>
    <row r="3838">
      <c r="A3838" s="7">
        <v>45421.496317384255</v>
      </c>
      <c r="B3838" s="8">
        <v>3.8494051504E10</v>
      </c>
      <c r="C3838" s="8" t="s">
        <v>14</v>
      </c>
      <c r="D3838" s="9" t="s">
        <v>6667</v>
      </c>
      <c r="E3838" s="8" t="s">
        <v>51</v>
      </c>
      <c r="F3838" s="8" t="s">
        <v>6668</v>
      </c>
      <c r="G3838" s="8">
        <v>1.1996700425E10</v>
      </c>
      <c r="H3838" s="10"/>
      <c r="I3838" s="10"/>
      <c r="J3838" s="10"/>
      <c r="K3838" s="10"/>
      <c r="L3838" s="10"/>
      <c r="M3838" s="10"/>
      <c r="N3838" s="10"/>
      <c r="O3838" s="10"/>
      <c r="P3838" s="10"/>
      <c r="Q3838" s="10"/>
      <c r="R3838" s="10"/>
      <c r="S3838" s="10"/>
      <c r="T3838" s="10"/>
      <c r="U3838" s="10"/>
      <c r="V3838" s="10"/>
      <c r="W3838" s="10"/>
      <c r="X3838" s="10"/>
      <c r="Y3838" s="10"/>
      <c r="Z3838" s="10"/>
      <c r="AA3838" s="10"/>
      <c r="AB3838" s="10"/>
      <c r="AC3838" s="10"/>
      <c r="AD3838" s="10"/>
      <c r="AE3838" s="10"/>
      <c r="AF3838" s="10"/>
      <c r="AG3838" s="10"/>
      <c r="AH3838" s="10"/>
      <c r="AI3838" s="10"/>
      <c r="AJ3838" s="10"/>
      <c r="AK3838" s="10"/>
      <c r="AL3838" s="10"/>
      <c r="AM3838" s="10"/>
      <c r="AN3838" s="10"/>
      <c r="AO3838" s="10"/>
      <c r="AP3838" s="10"/>
      <c r="AQ3838" s="10"/>
      <c r="AR3838" s="10"/>
      <c r="AS3838" s="10"/>
      <c r="AT3838" s="10"/>
      <c r="AU3838" s="10"/>
      <c r="AV3838" s="10"/>
      <c r="AW3838" s="10"/>
      <c r="AX3838" s="10"/>
      <c r="AY3838" s="10"/>
      <c r="AZ3838" s="10"/>
      <c r="BA3838" s="10"/>
      <c r="BB3838" s="10"/>
      <c r="BC3838" s="10"/>
      <c r="BD3838" s="10"/>
      <c r="BE3838" s="10"/>
      <c r="BF3838" s="10"/>
      <c r="BG3838" s="10"/>
      <c r="BH3838" s="10"/>
      <c r="BI3838" s="10"/>
      <c r="BJ3838" s="10"/>
      <c r="BK3838" s="10"/>
      <c r="BL3838" s="10"/>
      <c r="BM3838" s="10"/>
      <c r="BN3838" s="10"/>
      <c r="BO3838" s="10"/>
      <c r="BP3838" s="10"/>
      <c r="BQ3838" s="10"/>
      <c r="BT3838" s="13">
        <v>2024.0</v>
      </c>
      <c r="BU3838" s="13">
        <v>5.0</v>
      </c>
      <c r="BV3838" s="13">
        <v>9.0</v>
      </c>
    </row>
    <row r="3839">
      <c r="A3839" s="7">
        <v>45421.51520465278</v>
      </c>
      <c r="B3839" s="8">
        <v>3.7002306804E10</v>
      </c>
      <c r="C3839" s="8" t="s">
        <v>157</v>
      </c>
      <c r="D3839" s="9" t="s">
        <v>6669</v>
      </c>
      <c r="E3839" s="8" t="s">
        <v>32</v>
      </c>
      <c r="F3839" s="8" t="s">
        <v>4226</v>
      </c>
      <c r="G3839" s="8">
        <v>1.9992029854E10</v>
      </c>
      <c r="H3839" s="10"/>
      <c r="I3839" s="10"/>
      <c r="J3839" s="10"/>
      <c r="K3839" s="10"/>
      <c r="L3839" s="10"/>
      <c r="M3839" s="10"/>
      <c r="N3839" s="10"/>
      <c r="O3839" s="10"/>
      <c r="P3839" s="10"/>
      <c r="Q3839" s="10"/>
      <c r="R3839" s="10"/>
      <c r="S3839" s="10"/>
      <c r="T3839" s="10"/>
      <c r="U3839" s="10"/>
      <c r="V3839" s="10"/>
      <c r="W3839" s="10"/>
      <c r="X3839" s="10"/>
      <c r="Y3839" s="10"/>
      <c r="Z3839" s="10"/>
      <c r="AA3839" s="10"/>
      <c r="AB3839" s="10"/>
      <c r="AC3839" s="10"/>
      <c r="AD3839" s="10"/>
      <c r="AE3839" s="10"/>
      <c r="AF3839" s="10"/>
      <c r="AG3839" s="10"/>
      <c r="AH3839" s="10"/>
      <c r="AI3839" s="10"/>
      <c r="AJ3839" s="10"/>
      <c r="AK3839" s="10"/>
      <c r="AL3839" s="10"/>
      <c r="AM3839" s="10"/>
      <c r="AN3839" s="10"/>
      <c r="AO3839" s="10"/>
      <c r="AP3839" s="10"/>
      <c r="AQ3839" s="10"/>
      <c r="AR3839" s="10"/>
      <c r="AS3839" s="10"/>
      <c r="AT3839" s="10"/>
      <c r="AU3839" s="10"/>
      <c r="AV3839" s="10"/>
      <c r="AW3839" s="10"/>
      <c r="AX3839" s="10"/>
      <c r="AY3839" s="10"/>
      <c r="AZ3839" s="10"/>
      <c r="BA3839" s="10"/>
      <c r="BB3839" s="10"/>
      <c r="BC3839" s="10"/>
      <c r="BD3839" s="10"/>
      <c r="BE3839" s="10"/>
      <c r="BF3839" s="10"/>
      <c r="BG3839" s="10"/>
      <c r="BH3839" s="10"/>
      <c r="BI3839" s="10"/>
      <c r="BJ3839" s="10"/>
      <c r="BK3839" s="10"/>
      <c r="BL3839" s="10"/>
      <c r="BM3839" s="10"/>
      <c r="BN3839" s="10"/>
      <c r="BO3839" s="10"/>
      <c r="BP3839" s="10"/>
      <c r="BQ3839" s="10"/>
      <c r="BT3839" s="13">
        <v>2024.0</v>
      </c>
      <c r="BU3839" s="13">
        <v>5.0</v>
      </c>
      <c r="BV3839" s="13">
        <v>9.0</v>
      </c>
    </row>
    <row r="3840">
      <c r="A3840" s="7">
        <v>45421.52134184028</v>
      </c>
      <c r="B3840" s="8">
        <v>1.1337543845E10</v>
      </c>
      <c r="C3840" s="8" t="s">
        <v>78</v>
      </c>
      <c r="D3840" s="15"/>
      <c r="E3840" s="8" t="s">
        <v>51</v>
      </c>
      <c r="F3840" s="8" t="s">
        <v>598</v>
      </c>
      <c r="G3840" s="8" t="s">
        <v>6670</v>
      </c>
      <c r="H3840" s="10"/>
      <c r="I3840" s="10"/>
      <c r="J3840" s="10"/>
      <c r="K3840" s="10"/>
      <c r="L3840" s="10"/>
      <c r="M3840" s="10"/>
      <c r="N3840" s="10"/>
      <c r="O3840" s="10"/>
      <c r="P3840" s="10"/>
      <c r="Q3840" s="10"/>
      <c r="R3840" s="10"/>
      <c r="S3840" s="10"/>
      <c r="T3840" s="10"/>
      <c r="U3840" s="10"/>
      <c r="V3840" s="10"/>
      <c r="W3840" s="10"/>
      <c r="X3840" s="10"/>
      <c r="Y3840" s="10"/>
      <c r="Z3840" s="10"/>
      <c r="AA3840" s="10"/>
      <c r="AB3840" s="10"/>
      <c r="AC3840" s="10"/>
      <c r="AD3840" s="10"/>
      <c r="AE3840" s="10"/>
      <c r="AF3840" s="10"/>
      <c r="AG3840" s="10"/>
      <c r="AH3840" s="10"/>
      <c r="AI3840" s="10"/>
      <c r="AJ3840" s="10"/>
      <c r="AK3840" s="10"/>
      <c r="AL3840" s="10"/>
      <c r="AM3840" s="10"/>
      <c r="AN3840" s="10"/>
      <c r="AO3840" s="10"/>
      <c r="AP3840" s="10"/>
      <c r="AQ3840" s="10"/>
      <c r="AR3840" s="10"/>
      <c r="AS3840" s="10"/>
      <c r="AT3840" s="10"/>
      <c r="AU3840" s="10"/>
      <c r="AV3840" s="10"/>
      <c r="AW3840" s="10"/>
      <c r="AX3840" s="10"/>
      <c r="AY3840" s="10"/>
      <c r="AZ3840" s="10"/>
      <c r="BA3840" s="10"/>
      <c r="BB3840" s="10"/>
      <c r="BC3840" s="10"/>
      <c r="BD3840" s="10"/>
      <c r="BE3840" s="10"/>
      <c r="BF3840" s="10"/>
      <c r="BG3840" s="10"/>
      <c r="BH3840" s="10"/>
      <c r="BI3840" s="10"/>
      <c r="BJ3840" s="10"/>
      <c r="BK3840" s="10"/>
      <c r="BL3840" s="10"/>
      <c r="BM3840" s="10"/>
      <c r="BN3840" s="10"/>
      <c r="BO3840" s="10"/>
      <c r="BP3840" s="10"/>
      <c r="BQ3840" s="10"/>
      <c r="BT3840" s="13">
        <v>2024.0</v>
      </c>
      <c r="BU3840" s="13">
        <v>5.0</v>
      </c>
      <c r="BV3840" s="13">
        <v>9.0</v>
      </c>
    </row>
    <row r="3841">
      <c r="A3841" s="7">
        <v>45421.53567881945</v>
      </c>
      <c r="B3841" s="8">
        <v>1.3146078716E10</v>
      </c>
      <c r="C3841" s="8" t="s">
        <v>14</v>
      </c>
      <c r="D3841" s="15"/>
      <c r="E3841" s="8" t="s">
        <v>84</v>
      </c>
      <c r="F3841" s="8" t="s">
        <v>6671</v>
      </c>
      <c r="G3841" s="8">
        <v>1.5998196481E10</v>
      </c>
      <c r="H3841" s="10"/>
      <c r="I3841" s="10"/>
      <c r="J3841" s="10"/>
      <c r="K3841" s="10"/>
      <c r="L3841" s="10"/>
      <c r="M3841" s="10"/>
      <c r="N3841" s="10"/>
      <c r="O3841" s="10"/>
      <c r="P3841" s="10"/>
      <c r="Q3841" s="10"/>
      <c r="R3841" s="10"/>
      <c r="S3841" s="10"/>
      <c r="T3841" s="10"/>
      <c r="U3841" s="10"/>
      <c r="V3841" s="10"/>
      <c r="W3841" s="10"/>
      <c r="X3841" s="10"/>
      <c r="Y3841" s="10"/>
      <c r="Z3841" s="10"/>
      <c r="AA3841" s="10"/>
      <c r="AB3841" s="10"/>
      <c r="AC3841" s="10"/>
      <c r="AD3841" s="10"/>
      <c r="AE3841" s="10"/>
      <c r="AF3841" s="10"/>
      <c r="AG3841" s="10"/>
      <c r="AH3841" s="10"/>
      <c r="AI3841" s="10"/>
      <c r="AJ3841" s="10"/>
      <c r="AK3841" s="10"/>
      <c r="AL3841" s="10"/>
      <c r="AM3841" s="10"/>
      <c r="AN3841" s="10"/>
      <c r="AO3841" s="10"/>
      <c r="AP3841" s="10"/>
      <c r="AQ3841" s="10"/>
      <c r="AR3841" s="10"/>
      <c r="AS3841" s="10"/>
      <c r="AT3841" s="10"/>
      <c r="AU3841" s="10"/>
      <c r="AV3841" s="10"/>
      <c r="AW3841" s="10"/>
      <c r="AX3841" s="10"/>
      <c r="AY3841" s="10"/>
      <c r="AZ3841" s="10"/>
      <c r="BA3841" s="10"/>
      <c r="BB3841" s="10"/>
      <c r="BC3841" s="10"/>
      <c r="BD3841" s="10"/>
      <c r="BE3841" s="10"/>
      <c r="BF3841" s="10"/>
      <c r="BG3841" s="10"/>
      <c r="BH3841" s="10"/>
      <c r="BI3841" s="10"/>
      <c r="BJ3841" s="10"/>
      <c r="BK3841" s="10"/>
      <c r="BL3841" s="10"/>
      <c r="BM3841" s="10"/>
      <c r="BN3841" s="10"/>
      <c r="BO3841" s="10"/>
      <c r="BP3841" s="10"/>
      <c r="BQ3841" s="10"/>
      <c r="BT3841" s="13">
        <v>2024.0</v>
      </c>
      <c r="BU3841" s="13">
        <v>5.0</v>
      </c>
      <c r="BV3841" s="13">
        <v>9.0</v>
      </c>
    </row>
    <row r="3842">
      <c r="A3842" s="7">
        <v>45421.53872696759</v>
      </c>
      <c r="B3842" s="8">
        <v>9.5942815704E10</v>
      </c>
      <c r="C3842" s="8" t="s">
        <v>35</v>
      </c>
      <c r="D3842" s="15"/>
      <c r="E3842" s="8" t="s">
        <v>177</v>
      </c>
      <c r="F3842" s="8" t="s">
        <v>2436</v>
      </c>
      <c r="G3842" s="8" t="s">
        <v>6672</v>
      </c>
      <c r="H3842" s="10"/>
      <c r="I3842" s="10"/>
      <c r="J3842" s="10"/>
      <c r="K3842" s="10"/>
      <c r="L3842" s="10"/>
      <c r="M3842" s="10"/>
      <c r="N3842" s="10"/>
      <c r="O3842" s="10"/>
      <c r="P3842" s="10"/>
      <c r="Q3842" s="10"/>
      <c r="R3842" s="10"/>
      <c r="S3842" s="10"/>
      <c r="T3842" s="10"/>
      <c r="U3842" s="10"/>
      <c r="V3842" s="10"/>
      <c r="W3842" s="10"/>
      <c r="X3842" s="10"/>
      <c r="Y3842" s="10"/>
      <c r="Z3842" s="10"/>
      <c r="AA3842" s="10"/>
      <c r="AB3842" s="10"/>
      <c r="AC3842" s="10"/>
      <c r="AD3842" s="10"/>
      <c r="AE3842" s="10"/>
      <c r="AF3842" s="10"/>
      <c r="AG3842" s="10"/>
      <c r="AH3842" s="10"/>
      <c r="AI3842" s="10"/>
      <c r="AJ3842" s="10"/>
      <c r="AK3842" s="10"/>
      <c r="AL3842" s="10"/>
      <c r="AM3842" s="10"/>
      <c r="AN3842" s="10"/>
      <c r="AO3842" s="10"/>
      <c r="AP3842" s="10"/>
      <c r="AQ3842" s="10"/>
      <c r="AR3842" s="10"/>
      <c r="AS3842" s="10"/>
      <c r="AT3842" s="10"/>
      <c r="AU3842" s="10"/>
      <c r="AV3842" s="10"/>
      <c r="AW3842" s="10"/>
      <c r="AX3842" s="10"/>
      <c r="AY3842" s="10"/>
      <c r="AZ3842" s="10"/>
      <c r="BA3842" s="10"/>
      <c r="BB3842" s="10"/>
      <c r="BC3842" s="10"/>
      <c r="BD3842" s="10"/>
      <c r="BE3842" s="10"/>
      <c r="BF3842" s="10"/>
      <c r="BG3842" s="10"/>
      <c r="BH3842" s="10"/>
      <c r="BI3842" s="10"/>
      <c r="BJ3842" s="10"/>
      <c r="BK3842" s="10"/>
      <c r="BL3842" s="10"/>
      <c r="BM3842" s="10"/>
      <c r="BN3842" s="10"/>
      <c r="BO3842" s="10"/>
      <c r="BP3842" s="10"/>
      <c r="BQ3842" s="10"/>
      <c r="BT3842" s="13">
        <v>2024.0</v>
      </c>
      <c r="BU3842" s="13">
        <v>5.0</v>
      </c>
      <c r="BV3842" s="13">
        <v>9.0</v>
      </c>
    </row>
    <row r="3843">
      <c r="A3843" s="7">
        <v>45421.545564224536</v>
      </c>
      <c r="B3843" s="14" t="s">
        <v>6673</v>
      </c>
      <c r="C3843" s="8" t="s">
        <v>14</v>
      </c>
      <c r="D3843" s="9" t="s">
        <v>6674</v>
      </c>
      <c r="E3843" s="8" t="s">
        <v>1421</v>
      </c>
      <c r="F3843" s="8" t="s">
        <v>6675</v>
      </c>
      <c r="G3843" s="8" t="s">
        <v>6676</v>
      </c>
      <c r="H3843" s="10"/>
      <c r="I3843" s="10"/>
      <c r="J3843" s="10"/>
      <c r="K3843" s="10"/>
      <c r="L3843" s="10"/>
      <c r="M3843" s="10"/>
      <c r="N3843" s="10"/>
      <c r="O3843" s="10"/>
      <c r="P3843" s="10"/>
      <c r="Q3843" s="10"/>
      <c r="R3843" s="10"/>
      <c r="S3843" s="10"/>
      <c r="T3843" s="10"/>
      <c r="U3843" s="10"/>
      <c r="V3843" s="10"/>
      <c r="W3843" s="10"/>
      <c r="X3843" s="10"/>
      <c r="Y3843" s="10"/>
      <c r="Z3843" s="10"/>
      <c r="AA3843" s="10"/>
      <c r="AB3843" s="10"/>
      <c r="AC3843" s="10"/>
      <c r="AD3843" s="10"/>
      <c r="AE3843" s="10"/>
      <c r="AF3843" s="10"/>
      <c r="AG3843" s="10"/>
      <c r="AH3843" s="10"/>
      <c r="AI3843" s="10"/>
      <c r="AJ3843" s="10"/>
      <c r="AK3843" s="10"/>
      <c r="AL3843" s="10"/>
      <c r="AM3843" s="10"/>
      <c r="AN3843" s="10"/>
      <c r="AO3843" s="10"/>
      <c r="AP3843" s="10"/>
      <c r="AQ3843" s="10"/>
      <c r="AR3843" s="10"/>
      <c r="AS3843" s="10"/>
      <c r="AT3843" s="10"/>
      <c r="AU3843" s="10"/>
      <c r="AV3843" s="10"/>
      <c r="AW3843" s="10"/>
      <c r="AX3843" s="10"/>
      <c r="AY3843" s="10"/>
      <c r="AZ3843" s="10"/>
      <c r="BA3843" s="10"/>
      <c r="BB3843" s="10"/>
      <c r="BC3843" s="10"/>
      <c r="BD3843" s="10"/>
      <c r="BE3843" s="10"/>
      <c r="BF3843" s="10"/>
      <c r="BG3843" s="10"/>
      <c r="BH3843" s="10"/>
      <c r="BI3843" s="10"/>
      <c r="BJ3843" s="10"/>
      <c r="BK3843" s="10"/>
      <c r="BL3843" s="10"/>
      <c r="BM3843" s="10"/>
      <c r="BN3843" s="10"/>
      <c r="BO3843" s="10"/>
      <c r="BP3843" s="10"/>
      <c r="BQ3843" s="10"/>
      <c r="BT3843" s="13">
        <v>2024.0</v>
      </c>
      <c r="BU3843" s="13">
        <v>5.0</v>
      </c>
      <c r="BV3843" s="13">
        <v>9.0</v>
      </c>
    </row>
    <row r="3844">
      <c r="A3844" s="7">
        <v>45421.55059398148</v>
      </c>
      <c r="B3844" s="8">
        <v>7.7172566815E10</v>
      </c>
      <c r="C3844" s="8" t="s">
        <v>78</v>
      </c>
      <c r="D3844" s="9" t="s">
        <v>6677</v>
      </c>
      <c r="E3844" s="8" t="s">
        <v>16</v>
      </c>
      <c r="F3844" s="8" t="s">
        <v>3916</v>
      </c>
      <c r="G3844" s="8">
        <v>1.1981116661E10</v>
      </c>
      <c r="H3844" s="10"/>
      <c r="I3844" s="10"/>
      <c r="J3844" s="10"/>
      <c r="K3844" s="10"/>
      <c r="L3844" s="10"/>
      <c r="M3844" s="10"/>
      <c r="N3844" s="10"/>
      <c r="O3844" s="10"/>
      <c r="P3844" s="10"/>
      <c r="Q3844" s="10"/>
      <c r="R3844" s="10"/>
      <c r="S3844" s="10"/>
      <c r="T3844" s="10"/>
      <c r="U3844" s="10"/>
      <c r="V3844" s="10"/>
      <c r="W3844" s="10"/>
      <c r="X3844" s="10"/>
      <c r="Y3844" s="10"/>
      <c r="Z3844" s="10"/>
      <c r="AA3844" s="10"/>
      <c r="AB3844" s="10"/>
      <c r="AC3844" s="10"/>
      <c r="AD3844" s="10"/>
      <c r="AE3844" s="10"/>
      <c r="AF3844" s="10"/>
      <c r="AG3844" s="10"/>
      <c r="AH3844" s="10"/>
      <c r="AI3844" s="10"/>
      <c r="AJ3844" s="10"/>
      <c r="AK3844" s="10"/>
      <c r="AL3844" s="10"/>
      <c r="AM3844" s="10"/>
      <c r="AN3844" s="10"/>
      <c r="AO3844" s="10"/>
      <c r="AP3844" s="10"/>
      <c r="AQ3844" s="10"/>
      <c r="AR3844" s="10"/>
      <c r="AS3844" s="10"/>
      <c r="AT3844" s="10"/>
      <c r="AU3844" s="10"/>
      <c r="AV3844" s="10"/>
      <c r="AW3844" s="10"/>
      <c r="AX3844" s="10"/>
      <c r="AY3844" s="10"/>
      <c r="AZ3844" s="10"/>
      <c r="BA3844" s="10"/>
      <c r="BB3844" s="10"/>
      <c r="BC3844" s="10"/>
      <c r="BD3844" s="10"/>
      <c r="BE3844" s="10"/>
      <c r="BF3844" s="10"/>
      <c r="BG3844" s="10"/>
      <c r="BH3844" s="10"/>
      <c r="BI3844" s="10"/>
      <c r="BJ3844" s="10"/>
      <c r="BK3844" s="10"/>
      <c r="BL3844" s="10"/>
      <c r="BM3844" s="10"/>
      <c r="BN3844" s="10"/>
      <c r="BO3844" s="10"/>
      <c r="BP3844" s="10"/>
      <c r="BQ3844" s="10"/>
      <c r="BT3844" s="13">
        <v>2024.0</v>
      </c>
      <c r="BU3844" s="13">
        <v>5.0</v>
      </c>
      <c r="BV3844" s="13">
        <v>9.0</v>
      </c>
    </row>
    <row r="3845">
      <c r="A3845" s="7">
        <v>45421.55891572917</v>
      </c>
      <c r="B3845" s="8">
        <v>1.5233457806E10</v>
      </c>
      <c r="C3845" s="8" t="s">
        <v>78</v>
      </c>
      <c r="D3845" s="15"/>
      <c r="E3845" s="8" t="s">
        <v>187</v>
      </c>
      <c r="F3845" s="8" t="s">
        <v>6678</v>
      </c>
      <c r="G3845" s="8" t="s">
        <v>6679</v>
      </c>
      <c r="H3845" s="10"/>
      <c r="I3845" s="10"/>
      <c r="J3845" s="10"/>
      <c r="K3845" s="10"/>
      <c r="L3845" s="10"/>
      <c r="M3845" s="10"/>
      <c r="N3845" s="10"/>
      <c r="O3845" s="10"/>
      <c r="P3845" s="10"/>
      <c r="Q3845" s="10"/>
      <c r="R3845" s="10"/>
      <c r="S3845" s="10"/>
      <c r="T3845" s="10"/>
      <c r="U3845" s="10"/>
      <c r="V3845" s="10"/>
      <c r="W3845" s="10"/>
      <c r="X3845" s="10"/>
      <c r="Y3845" s="10"/>
      <c r="Z3845" s="10"/>
      <c r="AA3845" s="10"/>
      <c r="AB3845" s="10"/>
      <c r="AC3845" s="10"/>
      <c r="AD3845" s="10"/>
      <c r="AE3845" s="10"/>
      <c r="AF3845" s="10"/>
      <c r="AG3845" s="10"/>
      <c r="AH3845" s="10"/>
      <c r="AI3845" s="10"/>
      <c r="AJ3845" s="10"/>
      <c r="AK3845" s="10"/>
      <c r="AL3845" s="10"/>
      <c r="AM3845" s="10"/>
      <c r="AN3845" s="10"/>
      <c r="AO3845" s="10"/>
      <c r="AP3845" s="10"/>
      <c r="AQ3845" s="10"/>
      <c r="AR3845" s="10"/>
      <c r="AS3845" s="10"/>
      <c r="AT3845" s="10"/>
      <c r="AU3845" s="10"/>
      <c r="AV3845" s="10"/>
      <c r="AW3845" s="10"/>
      <c r="AX3845" s="10"/>
      <c r="AY3845" s="10"/>
      <c r="AZ3845" s="10"/>
      <c r="BA3845" s="10"/>
      <c r="BB3845" s="10"/>
      <c r="BC3845" s="10"/>
      <c r="BD3845" s="10"/>
      <c r="BE3845" s="10"/>
      <c r="BF3845" s="10"/>
      <c r="BG3845" s="10"/>
      <c r="BH3845" s="10"/>
      <c r="BI3845" s="10"/>
      <c r="BJ3845" s="10"/>
      <c r="BK3845" s="10"/>
      <c r="BL3845" s="10"/>
      <c r="BM3845" s="10"/>
      <c r="BN3845" s="10"/>
      <c r="BO3845" s="10"/>
      <c r="BP3845" s="10"/>
      <c r="BQ3845" s="10"/>
      <c r="BT3845" s="13">
        <v>2024.0</v>
      </c>
      <c r="BU3845" s="13">
        <v>5.0</v>
      </c>
      <c r="BV3845" s="13">
        <v>9.0</v>
      </c>
    </row>
    <row r="3846">
      <c r="A3846" s="7">
        <v>45421.57115070602</v>
      </c>
      <c r="B3846" s="8">
        <v>5.2671405898E10</v>
      </c>
      <c r="C3846" s="8" t="s">
        <v>14</v>
      </c>
      <c r="D3846" s="15"/>
      <c r="E3846" s="8" t="s">
        <v>74</v>
      </c>
      <c r="F3846" s="8" t="s">
        <v>5109</v>
      </c>
      <c r="G3846" s="8">
        <v>1.6992266059E10</v>
      </c>
      <c r="H3846" s="10"/>
      <c r="I3846" s="10"/>
      <c r="J3846" s="10"/>
      <c r="K3846" s="10"/>
      <c r="L3846" s="10"/>
      <c r="M3846" s="10"/>
      <c r="N3846" s="10"/>
      <c r="O3846" s="10"/>
      <c r="P3846" s="10"/>
      <c r="Q3846" s="10"/>
      <c r="R3846" s="10"/>
      <c r="S3846" s="10"/>
      <c r="T3846" s="10"/>
      <c r="U3846" s="10"/>
      <c r="V3846" s="10"/>
      <c r="W3846" s="10"/>
      <c r="X3846" s="10"/>
      <c r="Y3846" s="10"/>
      <c r="Z3846" s="10"/>
      <c r="AA3846" s="10"/>
      <c r="AB3846" s="10"/>
      <c r="AC3846" s="10"/>
      <c r="AD3846" s="10"/>
      <c r="AE3846" s="10"/>
      <c r="AF3846" s="10"/>
      <c r="AG3846" s="10"/>
      <c r="AH3846" s="10"/>
      <c r="AI3846" s="10"/>
      <c r="AJ3846" s="10"/>
      <c r="AK3846" s="10"/>
      <c r="AL3846" s="10"/>
      <c r="AM3846" s="10"/>
      <c r="AN3846" s="10"/>
      <c r="AO3846" s="10"/>
      <c r="AP3846" s="10"/>
      <c r="AQ3846" s="10"/>
      <c r="AR3846" s="10"/>
      <c r="AS3846" s="10"/>
      <c r="AT3846" s="10"/>
      <c r="AU3846" s="10"/>
      <c r="AV3846" s="10"/>
      <c r="AW3846" s="10"/>
      <c r="AX3846" s="10"/>
      <c r="AY3846" s="10"/>
      <c r="AZ3846" s="10"/>
      <c r="BA3846" s="10"/>
      <c r="BB3846" s="10"/>
      <c r="BC3846" s="10"/>
      <c r="BD3846" s="10"/>
      <c r="BE3846" s="10"/>
      <c r="BF3846" s="10"/>
      <c r="BG3846" s="10"/>
      <c r="BH3846" s="10"/>
      <c r="BI3846" s="10"/>
      <c r="BJ3846" s="10"/>
      <c r="BK3846" s="10"/>
      <c r="BL3846" s="10"/>
      <c r="BM3846" s="10"/>
      <c r="BN3846" s="10"/>
      <c r="BO3846" s="10"/>
      <c r="BP3846" s="10"/>
      <c r="BQ3846" s="10"/>
      <c r="BT3846" s="13">
        <v>2024.0</v>
      </c>
      <c r="BU3846" s="13">
        <v>5.0</v>
      </c>
      <c r="BV3846" s="13">
        <v>9.0</v>
      </c>
    </row>
    <row r="3847">
      <c r="A3847" s="7">
        <v>45421.572742442135</v>
      </c>
      <c r="B3847" s="8" t="s">
        <v>5042</v>
      </c>
      <c r="C3847" s="8" t="s">
        <v>14</v>
      </c>
      <c r="D3847" s="15"/>
      <c r="E3847" s="8" t="s">
        <v>1421</v>
      </c>
      <c r="F3847" s="8" t="s">
        <v>5043</v>
      </c>
      <c r="G3847" s="8" t="s">
        <v>6680</v>
      </c>
      <c r="H3847" s="10"/>
      <c r="I3847" s="10"/>
      <c r="J3847" s="10"/>
      <c r="K3847" s="10"/>
      <c r="L3847" s="10"/>
      <c r="M3847" s="10"/>
      <c r="N3847" s="10"/>
      <c r="O3847" s="10"/>
      <c r="P3847" s="10"/>
      <c r="Q3847" s="10"/>
      <c r="R3847" s="10"/>
      <c r="S3847" s="10"/>
      <c r="T3847" s="10"/>
      <c r="U3847" s="10"/>
      <c r="V3847" s="10"/>
      <c r="W3847" s="10"/>
      <c r="X3847" s="10"/>
      <c r="Y3847" s="10"/>
      <c r="Z3847" s="10"/>
      <c r="AA3847" s="10"/>
      <c r="AB3847" s="10"/>
      <c r="AC3847" s="10"/>
      <c r="AD3847" s="10"/>
      <c r="AE3847" s="10"/>
      <c r="AF3847" s="10"/>
      <c r="AG3847" s="10"/>
      <c r="AH3847" s="10"/>
      <c r="AI3847" s="10"/>
      <c r="AJ3847" s="10"/>
      <c r="AK3847" s="10"/>
      <c r="AL3847" s="10"/>
      <c r="AM3847" s="10"/>
      <c r="AN3847" s="10"/>
      <c r="AO3847" s="10"/>
      <c r="AP3847" s="10"/>
      <c r="AQ3847" s="10"/>
      <c r="AR3847" s="10"/>
      <c r="AS3847" s="10"/>
      <c r="AT3847" s="10"/>
      <c r="AU3847" s="10"/>
      <c r="AV3847" s="10"/>
      <c r="AW3847" s="10"/>
      <c r="AX3847" s="10"/>
      <c r="AY3847" s="10"/>
      <c r="AZ3847" s="10"/>
      <c r="BA3847" s="10"/>
      <c r="BB3847" s="10"/>
      <c r="BC3847" s="10"/>
      <c r="BD3847" s="10"/>
      <c r="BE3847" s="10"/>
      <c r="BF3847" s="10"/>
      <c r="BG3847" s="10"/>
      <c r="BH3847" s="10"/>
      <c r="BI3847" s="10"/>
      <c r="BJ3847" s="10"/>
      <c r="BK3847" s="10"/>
      <c r="BL3847" s="10"/>
      <c r="BM3847" s="10"/>
      <c r="BN3847" s="10"/>
      <c r="BO3847" s="10"/>
      <c r="BP3847" s="10"/>
      <c r="BQ3847" s="10"/>
      <c r="BT3847" s="13">
        <v>2024.0</v>
      </c>
      <c r="BU3847" s="13">
        <v>5.0</v>
      </c>
      <c r="BV3847" s="13">
        <v>9.0</v>
      </c>
    </row>
    <row r="3848">
      <c r="A3848" s="7">
        <v>45421.58774512731</v>
      </c>
      <c r="B3848" s="8" t="s">
        <v>6681</v>
      </c>
      <c r="C3848" s="8" t="s">
        <v>78</v>
      </c>
      <c r="D3848" s="15"/>
      <c r="E3848" s="8" t="s">
        <v>28</v>
      </c>
      <c r="F3848" s="8" t="s">
        <v>1777</v>
      </c>
      <c r="G3848" s="8" t="s">
        <v>6682</v>
      </c>
      <c r="H3848" s="10"/>
      <c r="I3848" s="10"/>
      <c r="J3848" s="10"/>
      <c r="K3848" s="10"/>
      <c r="L3848" s="10"/>
      <c r="M3848" s="10"/>
      <c r="N3848" s="10"/>
      <c r="O3848" s="10"/>
      <c r="P3848" s="10"/>
      <c r="Q3848" s="10"/>
      <c r="R3848" s="10"/>
      <c r="S3848" s="10"/>
      <c r="T3848" s="10"/>
      <c r="U3848" s="10"/>
      <c r="V3848" s="10"/>
      <c r="W3848" s="10"/>
      <c r="X3848" s="10"/>
      <c r="Y3848" s="10"/>
      <c r="Z3848" s="10"/>
      <c r="AA3848" s="10"/>
      <c r="AB3848" s="10"/>
      <c r="AC3848" s="10"/>
      <c r="AD3848" s="10"/>
      <c r="AE3848" s="10"/>
      <c r="AF3848" s="10"/>
      <c r="AG3848" s="10"/>
      <c r="AH3848" s="10"/>
      <c r="AI3848" s="10"/>
      <c r="AJ3848" s="10"/>
      <c r="AK3848" s="10"/>
      <c r="AL3848" s="10"/>
      <c r="AM3848" s="10"/>
      <c r="AN3848" s="10"/>
      <c r="AO3848" s="10"/>
      <c r="AP3848" s="10"/>
      <c r="AQ3848" s="10"/>
      <c r="AR3848" s="10"/>
      <c r="AS3848" s="10"/>
      <c r="AT3848" s="10"/>
      <c r="AU3848" s="10"/>
      <c r="AV3848" s="10"/>
      <c r="AW3848" s="10"/>
      <c r="AX3848" s="10"/>
      <c r="AY3848" s="10"/>
      <c r="AZ3848" s="10"/>
      <c r="BA3848" s="10"/>
      <c r="BB3848" s="10"/>
      <c r="BC3848" s="10"/>
      <c r="BD3848" s="10"/>
      <c r="BE3848" s="10"/>
      <c r="BF3848" s="10"/>
      <c r="BG3848" s="10"/>
      <c r="BH3848" s="10"/>
      <c r="BI3848" s="10"/>
      <c r="BJ3848" s="10"/>
      <c r="BK3848" s="10"/>
      <c r="BL3848" s="10"/>
      <c r="BM3848" s="10"/>
      <c r="BN3848" s="10"/>
      <c r="BO3848" s="10"/>
      <c r="BP3848" s="10"/>
      <c r="BQ3848" s="10"/>
      <c r="BT3848" s="13">
        <v>2024.0</v>
      </c>
      <c r="BU3848" s="13">
        <v>5.0</v>
      </c>
      <c r="BV3848" s="13">
        <v>9.0</v>
      </c>
    </row>
    <row r="3849">
      <c r="A3849" s="7">
        <v>45421.63973851852</v>
      </c>
      <c r="B3849" s="14" t="s">
        <v>6683</v>
      </c>
      <c r="C3849" s="8" t="s">
        <v>14</v>
      </c>
      <c r="D3849" s="9" t="s">
        <v>6684</v>
      </c>
      <c r="E3849" s="8" t="s">
        <v>49</v>
      </c>
      <c r="F3849" s="8" t="s">
        <v>6341</v>
      </c>
      <c r="G3849" s="8">
        <v>2.1982433345E10</v>
      </c>
      <c r="H3849" s="10"/>
      <c r="I3849" s="10"/>
      <c r="J3849" s="10"/>
      <c r="K3849" s="10"/>
      <c r="L3849" s="10"/>
      <c r="M3849" s="10"/>
      <c r="N3849" s="10"/>
      <c r="O3849" s="10"/>
      <c r="P3849" s="10"/>
      <c r="Q3849" s="10"/>
      <c r="R3849" s="10"/>
      <c r="S3849" s="10"/>
      <c r="T3849" s="10"/>
      <c r="U3849" s="10"/>
      <c r="V3849" s="10"/>
      <c r="W3849" s="10"/>
      <c r="X3849" s="10"/>
      <c r="Y3849" s="10"/>
      <c r="Z3849" s="10"/>
      <c r="AA3849" s="10"/>
      <c r="AB3849" s="10"/>
      <c r="AC3849" s="10"/>
      <c r="AD3849" s="10"/>
      <c r="AE3849" s="10"/>
      <c r="AF3849" s="10"/>
      <c r="AG3849" s="10"/>
      <c r="AH3849" s="10"/>
      <c r="AI3849" s="10"/>
      <c r="AJ3849" s="10"/>
      <c r="AK3849" s="10"/>
      <c r="AL3849" s="10"/>
      <c r="AM3849" s="10"/>
      <c r="AN3849" s="10"/>
      <c r="AO3849" s="10"/>
      <c r="AP3849" s="10"/>
      <c r="AQ3849" s="10"/>
      <c r="AR3849" s="10"/>
      <c r="AS3849" s="10"/>
      <c r="AT3849" s="10"/>
      <c r="AU3849" s="10"/>
      <c r="AV3849" s="10"/>
      <c r="AW3849" s="10"/>
      <c r="AX3849" s="10"/>
      <c r="AY3849" s="10"/>
      <c r="AZ3849" s="10"/>
      <c r="BA3849" s="10"/>
      <c r="BB3849" s="10"/>
      <c r="BC3849" s="10"/>
      <c r="BD3849" s="10"/>
      <c r="BE3849" s="10"/>
      <c r="BF3849" s="10"/>
      <c r="BG3849" s="10"/>
      <c r="BH3849" s="10"/>
      <c r="BI3849" s="10"/>
      <c r="BJ3849" s="10"/>
      <c r="BK3849" s="10"/>
      <c r="BL3849" s="10"/>
      <c r="BM3849" s="10"/>
      <c r="BN3849" s="10"/>
      <c r="BO3849" s="10"/>
      <c r="BP3849" s="10"/>
      <c r="BQ3849" s="10"/>
      <c r="BT3849" s="13">
        <v>2024.0</v>
      </c>
      <c r="BU3849" s="13">
        <v>5.0</v>
      </c>
      <c r="BV3849" s="13">
        <v>9.0</v>
      </c>
    </row>
    <row r="3850">
      <c r="A3850" s="7">
        <v>45421.715655127315</v>
      </c>
      <c r="B3850" s="8" t="s">
        <v>6685</v>
      </c>
      <c r="C3850" s="8" t="s">
        <v>78</v>
      </c>
      <c r="D3850" s="9" t="s">
        <v>6686</v>
      </c>
      <c r="E3850" s="8" t="s">
        <v>6316</v>
      </c>
      <c r="F3850" s="8" t="s">
        <v>4985</v>
      </c>
      <c r="G3850" s="8">
        <v>2.1970770545E10</v>
      </c>
      <c r="H3850" s="10"/>
      <c r="I3850" s="10"/>
      <c r="J3850" s="10"/>
      <c r="K3850" s="10"/>
      <c r="L3850" s="10"/>
      <c r="M3850" s="10"/>
      <c r="N3850" s="10"/>
      <c r="O3850" s="10"/>
      <c r="P3850" s="10"/>
      <c r="Q3850" s="10"/>
      <c r="R3850" s="10"/>
      <c r="S3850" s="10"/>
      <c r="T3850" s="10"/>
      <c r="U3850" s="10"/>
      <c r="V3850" s="10"/>
      <c r="W3850" s="10"/>
      <c r="X3850" s="10"/>
      <c r="Y3850" s="10"/>
      <c r="Z3850" s="10"/>
      <c r="AA3850" s="10"/>
      <c r="AB3850" s="10"/>
      <c r="AC3850" s="10"/>
      <c r="AD3850" s="10"/>
      <c r="AE3850" s="10"/>
      <c r="AF3850" s="10"/>
      <c r="AG3850" s="10"/>
      <c r="AH3850" s="10"/>
      <c r="AI3850" s="10"/>
      <c r="AJ3850" s="10"/>
      <c r="AK3850" s="10"/>
      <c r="AL3850" s="10"/>
      <c r="AM3850" s="10"/>
      <c r="AN3850" s="10"/>
      <c r="AO3850" s="10"/>
      <c r="AP3850" s="10"/>
      <c r="AQ3850" s="10"/>
      <c r="AR3850" s="10"/>
      <c r="AS3850" s="10"/>
      <c r="AT3850" s="10"/>
      <c r="AU3850" s="10"/>
      <c r="AV3850" s="10"/>
      <c r="AW3850" s="10"/>
      <c r="AX3850" s="10"/>
      <c r="AY3850" s="10"/>
      <c r="AZ3850" s="10"/>
      <c r="BA3850" s="10"/>
      <c r="BB3850" s="10"/>
      <c r="BC3850" s="10"/>
      <c r="BD3850" s="10"/>
      <c r="BE3850" s="10"/>
      <c r="BF3850" s="10"/>
      <c r="BG3850" s="10"/>
      <c r="BH3850" s="10"/>
      <c r="BI3850" s="10"/>
      <c r="BJ3850" s="10"/>
      <c r="BK3850" s="10"/>
      <c r="BL3850" s="10"/>
      <c r="BM3850" s="10"/>
      <c r="BN3850" s="10"/>
      <c r="BO3850" s="10"/>
      <c r="BP3850" s="10"/>
      <c r="BQ3850" s="10"/>
      <c r="BT3850" s="13">
        <v>2024.0</v>
      </c>
      <c r="BU3850" s="13">
        <v>5.0</v>
      </c>
      <c r="BV3850" s="13">
        <v>9.0</v>
      </c>
    </row>
    <row r="3851">
      <c r="A3851" s="7">
        <v>45421.7988678125</v>
      </c>
      <c r="B3851" s="8">
        <v>2.2756048801E10</v>
      </c>
      <c r="C3851" s="8" t="s">
        <v>14</v>
      </c>
      <c r="D3851" s="9" t="s">
        <v>6687</v>
      </c>
      <c r="E3851" s="8" t="s">
        <v>84</v>
      </c>
      <c r="F3851" s="8" t="s">
        <v>6121</v>
      </c>
      <c r="G3851" s="8">
        <v>1.1947174537E10</v>
      </c>
      <c r="H3851" s="10"/>
      <c r="I3851" s="10"/>
      <c r="J3851" s="10"/>
      <c r="K3851" s="10"/>
      <c r="L3851" s="10"/>
      <c r="M3851" s="10"/>
      <c r="N3851" s="10"/>
      <c r="O3851" s="10"/>
      <c r="P3851" s="10"/>
      <c r="Q3851" s="10"/>
      <c r="R3851" s="10"/>
      <c r="S3851" s="10"/>
      <c r="T3851" s="10"/>
      <c r="U3851" s="10"/>
      <c r="V3851" s="10"/>
      <c r="W3851" s="10"/>
      <c r="X3851" s="10"/>
      <c r="Y3851" s="10"/>
      <c r="Z3851" s="10"/>
      <c r="AA3851" s="10"/>
      <c r="AB3851" s="10"/>
      <c r="AC3851" s="10"/>
      <c r="AD3851" s="10"/>
      <c r="AE3851" s="10"/>
      <c r="AF3851" s="10"/>
      <c r="AG3851" s="10"/>
      <c r="AH3851" s="10"/>
      <c r="AI3851" s="10"/>
      <c r="AJ3851" s="10"/>
      <c r="AK3851" s="10"/>
      <c r="AL3851" s="10"/>
      <c r="AM3851" s="10"/>
      <c r="AN3851" s="10"/>
      <c r="AO3851" s="10"/>
      <c r="AP3851" s="10"/>
      <c r="AQ3851" s="10"/>
      <c r="AR3851" s="10"/>
      <c r="AS3851" s="10"/>
      <c r="AT3851" s="10"/>
      <c r="AU3851" s="10"/>
      <c r="AV3851" s="10"/>
      <c r="AW3851" s="10"/>
      <c r="AX3851" s="10"/>
      <c r="AY3851" s="10"/>
      <c r="AZ3851" s="10"/>
      <c r="BA3851" s="10"/>
      <c r="BB3851" s="10"/>
      <c r="BC3851" s="10"/>
      <c r="BD3851" s="10"/>
      <c r="BE3851" s="10"/>
      <c r="BF3851" s="10"/>
      <c r="BG3851" s="10"/>
      <c r="BH3851" s="10"/>
      <c r="BI3851" s="10"/>
      <c r="BJ3851" s="10"/>
      <c r="BK3851" s="10"/>
      <c r="BL3851" s="10"/>
      <c r="BM3851" s="10"/>
      <c r="BN3851" s="10"/>
      <c r="BO3851" s="10"/>
      <c r="BP3851" s="10"/>
      <c r="BQ3851" s="10"/>
      <c r="BT3851" s="13">
        <v>2024.0</v>
      </c>
      <c r="BU3851" s="13">
        <v>5.0</v>
      </c>
      <c r="BV3851" s="13">
        <v>9.0</v>
      </c>
    </row>
    <row r="3852">
      <c r="A3852" s="7">
        <v>45421.83634008102</v>
      </c>
      <c r="B3852" s="8">
        <v>6.6452732749E10</v>
      </c>
      <c r="C3852" s="8" t="s">
        <v>14</v>
      </c>
      <c r="D3852" s="9" t="s">
        <v>6688</v>
      </c>
      <c r="E3852" s="8" t="s">
        <v>49</v>
      </c>
      <c r="F3852" s="8" t="s">
        <v>6689</v>
      </c>
      <c r="G3852" s="8">
        <v>2.1996436392E10</v>
      </c>
      <c r="H3852" s="10"/>
      <c r="I3852" s="10"/>
      <c r="J3852" s="10"/>
      <c r="K3852" s="10"/>
      <c r="L3852" s="10"/>
      <c r="M3852" s="10"/>
      <c r="N3852" s="10"/>
      <c r="O3852" s="10"/>
      <c r="P3852" s="10"/>
      <c r="Q3852" s="10"/>
      <c r="R3852" s="10"/>
      <c r="S3852" s="10"/>
      <c r="T3852" s="10"/>
      <c r="U3852" s="10"/>
      <c r="V3852" s="10"/>
      <c r="W3852" s="10"/>
      <c r="X3852" s="10"/>
      <c r="Y3852" s="10"/>
      <c r="Z3852" s="10"/>
      <c r="AA3852" s="10"/>
      <c r="AB3852" s="10"/>
      <c r="AC3852" s="10"/>
      <c r="AD3852" s="10"/>
      <c r="AE3852" s="10"/>
      <c r="AF3852" s="10"/>
      <c r="AG3852" s="10"/>
      <c r="AH3852" s="10"/>
      <c r="AI3852" s="10"/>
      <c r="AJ3852" s="10"/>
      <c r="AK3852" s="10"/>
      <c r="AL3852" s="10"/>
      <c r="AM3852" s="10"/>
      <c r="AN3852" s="10"/>
      <c r="AO3852" s="10"/>
      <c r="AP3852" s="10"/>
      <c r="AQ3852" s="10"/>
      <c r="AR3852" s="10"/>
      <c r="AS3852" s="10"/>
      <c r="AT3852" s="10"/>
      <c r="AU3852" s="10"/>
      <c r="AV3852" s="10"/>
      <c r="AW3852" s="10"/>
      <c r="AX3852" s="10"/>
      <c r="AY3852" s="10"/>
      <c r="AZ3852" s="10"/>
      <c r="BA3852" s="10"/>
      <c r="BB3852" s="10"/>
      <c r="BC3852" s="10"/>
      <c r="BD3852" s="10"/>
      <c r="BE3852" s="10"/>
      <c r="BF3852" s="10"/>
      <c r="BG3852" s="10"/>
      <c r="BH3852" s="10"/>
      <c r="BI3852" s="10"/>
      <c r="BJ3852" s="10"/>
      <c r="BK3852" s="10"/>
      <c r="BL3852" s="10"/>
      <c r="BM3852" s="10"/>
      <c r="BN3852" s="10"/>
      <c r="BO3852" s="10"/>
      <c r="BP3852" s="10"/>
      <c r="BQ3852" s="10"/>
      <c r="BT3852" s="13">
        <v>2024.0</v>
      </c>
      <c r="BU3852" s="13">
        <v>5.0</v>
      </c>
      <c r="BV3852" s="13">
        <v>9.0</v>
      </c>
    </row>
    <row r="3853">
      <c r="A3853" s="7">
        <v>45421.8848534375</v>
      </c>
      <c r="B3853" s="8">
        <v>3.8783595864E10</v>
      </c>
      <c r="C3853" s="8" t="s">
        <v>14</v>
      </c>
      <c r="D3853" s="15"/>
      <c r="E3853" s="8" t="s">
        <v>6316</v>
      </c>
      <c r="F3853" s="8" t="s">
        <v>6690</v>
      </c>
      <c r="G3853" s="8">
        <v>1.198996846E10</v>
      </c>
      <c r="H3853" s="10"/>
      <c r="I3853" s="10"/>
      <c r="J3853" s="10"/>
      <c r="K3853" s="10"/>
      <c r="L3853" s="10"/>
      <c r="M3853" s="10"/>
      <c r="N3853" s="10"/>
      <c r="O3853" s="10"/>
      <c r="P3853" s="10"/>
      <c r="Q3853" s="10"/>
      <c r="R3853" s="10"/>
      <c r="S3853" s="10"/>
      <c r="T3853" s="10"/>
      <c r="U3853" s="10"/>
      <c r="V3853" s="10"/>
      <c r="W3853" s="10"/>
      <c r="X3853" s="10"/>
      <c r="Y3853" s="10"/>
      <c r="Z3853" s="10"/>
      <c r="AA3853" s="10"/>
      <c r="AB3853" s="10"/>
      <c r="AC3853" s="10"/>
      <c r="AD3853" s="10"/>
      <c r="AE3853" s="10"/>
      <c r="AF3853" s="10"/>
      <c r="AG3853" s="10"/>
      <c r="AH3853" s="10"/>
      <c r="AI3853" s="10"/>
      <c r="AJ3853" s="10"/>
      <c r="AK3853" s="10"/>
      <c r="AL3853" s="10"/>
      <c r="AM3853" s="10"/>
      <c r="AN3853" s="10"/>
      <c r="AO3853" s="10"/>
      <c r="AP3853" s="10"/>
      <c r="AQ3853" s="10"/>
      <c r="AR3853" s="10"/>
      <c r="AS3853" s="10"/>
      <c r="AT3853" s="10"/>
      <c r="AU3853" s="10"/>
      <c r="AV3853" s="10"/>
      <c r="AW3853" s="10"/>
      <c r="AX3853" s="10"/>
      <c r="AY3853" s="10"/>
      <c r="AZ3853" s="10"/>
      <c r="BA3853" s="10"/>
      <c r="BB3853" s="10"/>
      <c r="BC3853" s="10"/>
      <c r="BD3853" s="10"/>
      <c r="BE3853" s="10"/>
      <c r="BF3853" s="10"/>
      <c r="BG3853" s="10"/>
      <c r="BH3853" s="10"/>
      <c r="BI3853" s="10"/>
      <c r="BJ3853" s="10"/>
      <c r="BK3853" s="10"/>
      <c r="BL3853" s="10"/>
      <c r="BM3853" s="10"/>
      <c r="BN3853" s="10"/>
      <c r="BO3853" s="10"/>
      <c r="BP3853" s="10"/>
      <c r="BQ3853" s="10"/>
      <c r="BT3853" s="13">
        <v>2024.0</v>
      </c>
      <c r="BU3853" s="13">
        <v>5.0</v>
      </c>
      <c r="BV3853" s="13">
        <v>9.0</v>
      </c>
    </row>
    <row r="3854">
      <c r="A3854" s="7">
        <v>45421.90404869213</v>
      </c>
      <c r="B3854" s="8">
        <v>7.3078914953E10</v>
      </c>
      <c r="C3854" s="8" t="s">
        <v>14</v>
      </c>
      <c r="D3854" s="9" t="s">
        <v>6691</v>
      </c>
      <c r="E3854" s="8" t="s">
        <v>32</v>
      </c>
      <c r="F3854" s="8" t="s">
        <v>6692</v>
      </c>
      <c r="G3854" s="8">
        <v>4.3991511252E10</v>
      </c>
      <c r="H3854" s="10"/>
      <c r="I3854" s="10"/>
      <c r="J3854" s="10"/>
      <c r="K3854" s="10"/>
      <c r="L3854" s="10"/>
      <c r="M3854" s="10"/>
      <c r="N3854" s="10"/>
      <c r="O3854" s="10"/>
      <c r="P3854" s="10"/>
      <c r="Q3854" s="10"/>
      <c r="R3854" s="10"/>
      <c r="S3854" s="10"/>
      <c r="T3854" s="10"/>
      <c r="U3854" s="10"/>
      <c r="V3854" s="10"/>
      <c r="W3854" s="10"/>
      <c r="X3854" s="10"/>
      <c r="Y3854" s="10"/>
      <c r="Z3854" s="10"/>
      <c r="AA3854" s="10"/>
      <c r="AB3854" s="10"/>
      <c r="AC3854" s="10"/>
      <c r="AD3854" s="10"/>
      <c r="AE3854" s="10"/>
      <c r="AF3854" s="10"/>
      <c r="AG3854" s="10"/>
      <c r="AH3854" s="10"/>
      <c r="AI3854" s="10"/>
      <c r="AJ3854" s="10"/>
      <c r="AK3854" s="10"/>
      <c r="AL3854" s="10"/>
      <c r="AM3854" s="10"/>
      <c r="AN3854" s="10"/>
      <c r="AO3854" s="10"/>
      <c r="AP3854" s="10"/>
      <c r="AQ3854" s="10"/>
      <c r="AR3854" s="10"/>
      <c r="AS3854" s="10"/>
      <c r="AT3854" s="10"/>
      <c r="AU3854" s="10"/>
      <c r="AV3854" s="10"/>
      <c r="AW3854" s="10"/>
      <c r="AX3854" s="10"/>
      <c r="AY3854" s="10"/>
      <c r="AZ3854" s="10"/>
      <c r="BA3854" s="10"/>
      <c r="BB3854" s="10"/>
      <c r="BC3854" s="10"/>
      <c r="BD3854" s="10"/>
      <c r="BE3854" s="10"/>
      <c r="BF3854" s="10"/>
      <c r="BG3854" s="10"/>
      <c r="BH3854" s="10"/>
      <c r="BI3854" s="10"/>
      <c r="BJ3854" s="10"/>
      <c r="BK3854" s="10"/>
      <c r="BL3854" s="10"/>
      <c r="BM3854" s="10"/>
      <c r="BN3854" s="10"/>
      <c r="BO3854" s="10"/>
      <c r="BP3854" s="10"/>
      <c r="BQ3854" s="10"/>
      <c r="BT3854" s="13">
        <v>2024.0</v>
      </c>
      <c r="BU3854" s="13">
        <v>5.0</v>
      </c>
      <c r="BV3854" s="13">
        <v>9.0</v>
      </c>
    </row>
    <row r="3855">
      <c r="A3855" s="7">
        <v>45422.04406832176</v>
      </c>
      <c r="B3855" s="8" t="s">
        <v>6693</v>
      </c>
      <c r="C3855" s="8" t="s">
        <v>14</v>
      </c>
      <c r="D3855" s="9" t="s">
        <v>6694</v>
      </c>
      <c r="E3855" s="8" t="s">
        <v>84</v>
      </c>
      <c r="F3855" s="8" t="s">
        <v>5755</v>
      </c>
      <c r="G3855" s="8" t="s">
        <v>6695</v>
      </c>
      <c r="H3855" s="10"/>
      <c r="I3855" s="10"/>
      <c r="J3855" s="10"/>
      <c r="K3855" s="10"/>
      <c r="L3855" s="10"/>
      <c r="M3855" s="10"/>
      <c r="N3855" s="10"/>
      <c r="O3855" s="10"/>
      <c r="P3855" s="10"/>
      <c r="Q3855" s="10"/>
      <c r="R3855" s="10"/>
      <c r="S3855" s="10"/>
      <c r="T3855" s="10"/>
      <c r="U3855" s="10"/>
      <c r="V3855" s="10"/>
      <c r="W3855" s="10"/>
      <c r="X3855" s="10"/>
      <c r="Y3855" s="10"/>
      <c r="Z3855" s="10"/>
      <c r="AA3855" s="10"/>
      <c r="AB3855" s="10"/>
      <c r="AC3855" s="10"/>
      <c r="AD3855" s="10"/>
      <c r="AE3855" s="10"/>
      <c r="AF3855" s="10"/>
      <c r="AG3855" s="10"/>
      <c r="AH3855" s="10"/>
      <c r="AI3855" s="10"/>
      <c r="AJ3855" s="10"/>
      <c r="AK3855" s="10"/>
      <c r="AL3855" s="10"/>
      <c r="AM3855" s="10"/>
      <c r="AN3855" s="10"/>
      <c r="AO3855" s="10"/>
      <c r="AP3855" s="10"/>
      <c r="AQ3855" s="10"/>
      <c r="AR3855" s="10"/>
      <c r="AS3855" s="10"/>
      <c r="AT3855" s="10"/>
      <c r="AU3855" s="10"/>
      <c r="AV3855" s="10"/>
      <c r="AW3855" s="10"/>
      <c r="AX3855" s="10"/>
      <c r="AY3855" s="10"/>
      <c r="AZ3855" s="10"/>
      <c r="BA3855" s="10"/>
      <c r="BB3855" s="10"/>
      <c r="BC3855" s="10"/>
      <c r="BD3855" s="10"/>
      <c r="BE3855" s="10"/>
      <c r="BF3855" s="10"/>
      <c r="BG3855" s="10"/>
      <c r="BH3855" s="10"/>
      <c r="BI3855" s="10"/>
      <c r="BJ3855" s="10"/>
      <c r="BK3855" s="10"/>
      <c r="BL3855" s="10"/>
      <c r="BM3855" s="10"/>
      <c r="BN3855" s="10"/>
      <c r="BO3855" s="10"/>
      <c r="BP3855" s="10"/>
      <c r="BQ3855" s="10"/>
      <c r="BT3855" s="13">
        <v>2024.0</v>
      </c>
      <c r="BU3855" s="13">
        <v>5.0</v>
      </c>
      <c r="BV3855" s="13">
        <v>10.0</v>
      </c>
    </row>
    <row r="3856">
      <c r="A3856" s="7">
        <v>45422.326928483795</v>
      </c>
      <c r="B3856" s="8" t="s">
        <v>6696</v>
      </c>
      <c r="C3856" s="8" t="s">
        <v>78</v>
      </c>
      <c r="D3856" s="15"/>
      <c r="E3856" s="8" t="s">
        <v>177</v>
      </c>
      <c r="F3856" s="8" t="s">
        <v>6697</v>
      </c>
      <c r="G3856" s="8" t="s">
        <v>6698</v>
      </c>
      <c r="H3856" s="10"/>
      <c r="I3856" s="10"/>
      <c r="J3856" s="10"/>
      <c r="K3856" s="10"/>
      <c r="L3856" s="10"/>
      <c r="M3856" s="10"/>
      <c r="N3856" s="10"/>
      <c r="O3856" s="10"/>
      <c r="P3856" s="10"/>
      <c r="Q3856" s="10"/>
      <c r="R3856" s="10"/>
      <c r="S3856" s="10"/>
      <c r="T3856" s="10"/>
      <c r="U3856" s="10"/>
      <c r="V3856" s="10"/>
      <c r="W3856" s="10"/>
      <c r="X3856" s="10"/>
      <c r="Y3856" s="10"/>
      <c r="Z3856" s="10"/>
      <c r="AA3856" s="10"/>
      <c r="AB3856" s="10"/>
      <c r="AC3856" s="10"/>
      <c r="AD3856" s="10"/>
      <c r="AE3856" s="10"/>
      <c r="AF3856" s="10"/>
      <c r="AG3856" s="10"/>
      <c r="AH3856" s="10"/>
      <c r="AI3856" s="10"/>
      <c r="AJ3856" s="10"/>
      <c r="AK3856" s="10"/>
      <c r="AL3856" s="10"/>
      <c r="AM3856" s="10"/>
      <c r="AN3856" s="10"/>
      <c r="AO3856" s="10"/>
      <c r="AP3856" s="10"/>
      <c r="AQ3856" s="10"/>
      <c r="AR3856" s="10"/>
      <c r="AS3856" s="10"/>
      <c r="AT3856" s="10"/>
      <c r="AU3856" s="10"/>
      <c r="AV3856" s="10"/>
      <c r="AW3856" s="10"/>
      <c r="AX3856" s="10"/>
      <c r="AY3856" s="10"/>
      <c r="AZ3856" s="10"/>
      <c r="BA3856" s="10"/>
      <c r="BB3856" s="10"/>
      <c r="BC3856" s="10"/>
      <c r="BD3856" s="10"/>
      <c r="BE3856" s="10"/>
      <c r="BF3856" s="10"/>
      <c r="BG3856" s="10"/>
      <c r="BH3856" s="10"/>
      <c r="BI3856" s="10"/>
      <c r="BJ3856" s="10"/>
      <c r="BK3856" s="10"/>
      <c r="BL3856" s="10"/>
      <c r="BM3856" s="10"/>
      <c r="BN3856" s="10"/>
      <c r="BO3856" s="10"/>
      <c r="BP3856" s="10"/>
      <c r="BQ3856" s="10"/>
      <c r="BT3856" s="13">
        <v>2024.0</v>
      </c>
      <c r="BU3856" s="13">
        <v>5.0</v>
      </c>
      <c r="BV3856" s="13">
        <v>10.0</v>
      </c>
    </row>
    <row r="3857">
      <c r="A3857" s="7">
        <v>45422.33979788194</v>
      </c>
      <c r="B3857" s="8">
        <v>4.8633968215E10</v>
      </c>
      <c r="C3857" s="8" t="s">
        <v>78</v>
      </c>
      <c r="D3857" s="9" t="s">
        <v>6699</v>
      </c>
      <c r="E3857" s="8" t="s">
        <v>177</v>
      </c>
      <c r="F3857" s="8" t="s">
        <v>6700</v>
      </c>
      <c r="G3857" s="8">
        <v>2.1998470103E10</v>
      </c>
      <c r="H3857" s="10"/>
      <c r="I3857" s="10"/>
      <c r="J3857" s="10"/>
      <c r="K3857" s="10"/>
      <c r="L3857" s="10"/>
      <c r="M3857" s="10"/>
      <c r="N3857" s="10"/>
      <c r="O3857" s="10"/>
      <c r="P3857" s="10"/>
      <c r="Q3857" s="10"/>
      <c r="R3857" s="10"/>
      <c r="S3857" s="10"/>
      <c r="T3857" s="10"/>
      <c r="U3857" s="10"/>
      <c r="V3857" s="10"/>
      <c r="W3857" s="10"/>
      <c r="X3857" s="10"/>
      <c r="Y3857" s="10"/>
      <c r="Z3857" s="10"/>
      <c r="AA3857" s="10"/>
      <c r="AB3857" s="10"/>
      <c r="AC3857" s="10"/>
      <c r="AD3857" s="10"/>
      <c r="AE3857" s="10"/>
      <c r="AF3857" s="10"/>
      <c r="AG3857" s="10"/>
      <c r="AH3857" s="10"/>
      <c r="AI3857" s="10"/>
      <c r="AJ3857" s="10"/>
      <c r="AK3857" s="10"/>
      <c r="AL3857" s="10"/>
      <c r="AM3857" s="10"/>
      <c r="AN3857" s="10"/>
      <c r="AO3857" s="10"/>
      <c r="AP3857" s="10"/>
      <c r="AQ3857" s="10"/>
      <c r="AR3857" s="10"/>
      <c r="AS3857" s="10"/>
      <c r="AT3857" s="10"/>
      <c r="AU3857" s="10"/>
      <c r="AV3857" s="10"/>
      <c r="AW3857" s="10"/>
      <c r="AX3857" s="10"/>
      <c r="AY3857" s="10"/>
      <c r="AZ3857" s="10"/>
      <c r="BA3857" s="10"/>
      <c r="BB3857" s="10"/>
      <c r="BC3857" s="10"/>
      <c r="BD3857" s="10"/>
      <c r="BE3857" s="10"/>
      <c r="BF3857" s="10"/>
      <c r="BG3857" s="10"/>
      <c r="BH3857" s="10"/>
      <c r="BI3857" s="10"/>
      <c r="BJ3857" s="10"/>
      <c r="BK3857" s="10"/>
      <c r="BL3857" s="10"/>
      <c r="BM3857" s="10"/>
      <c r="BN3857" s="10"/>
      <c r="BO3857" s="10"/>
      <c r="BP3857" s="10"/>
      <c r="BQ3857" s="10"/>
      <c r="BT3857" s="13">
        <v>2024.0</v>
      </c>
      <c r="BU3857" s="13">
        <v>5.0</v>
      </c>
      <c r="BV3857" s="13">
        <v>10.0</v>
      </c>
    </row>
    <row r="3858">
      <c r="A3858" s="7">
        <v>45422.340978912034</v>
      </c>
      <c r="B3858" s="8">
        <v>4.8796440805E10</v>
      </c>
      <c r="C3858" s="8" t="s">
        <v>14</v>
      </c>
      <c r="D3858" s="9" t="s">
        <v>6701</v>
      </c>
      <c r="E3858" s="8" t="s">
        <v>1421</v>
      </c>
      <c r="F3858" s="8" t="s">
        <v>6702</v>
      </c>
      <c r="G3858" s="8" t="s">
        <v>6703</v>
      </c>
      <c r="H3858" s="10"/>
      <c r="I3858" s="10"/>
      <c r="J3858" s="10"/>
      <c r="K3858" s="10"/>
      <c r="L3858" s="10"/>
      <c r="M3858" s="10"/>
      <c r="N3858" s="10"/>
      <c r="O3858" s="10"/>
      <c r="P3858" s="10"/>
      <c r="Q3858" s="10"/>
      <c r="R3858" s="10"/>
      <c r="S3858" s="10"/>
      <c r="T3858" s="10"/>
      <c r="U3858" s="10"/>
      <c r="V3858" s="10"/>
      <c r="W3858" s="10"/>
      <c r="X3858" s="10"/>
      <c r="Y3858" s="10"/>
      <c r="Z3858" s="10"/>
      <c r="AA3858" s="10"/>
      <c r="AB3858" s="10"/>
      <c r="AC3858" s="10"/>
      <c r="AD3858" s="10"/>
      <c r="AE3858" s="10"/>
      <c r="AF3858" s="10"/>
      <c r="AG3858" s="10"/>
      <c r="AH3858" s="10"/>
      <c r="AI3858" s="10"/>
      <c r="AJ3858" s="10"/>
      <c r="AK3858" s="10"/>
      <c r="AL3858" s="10"/>
      <c r="AM3858" s="10"/>
      <c r="AN3858" s="10"/>
      <c r="AO3858" s="10"/>
      <c r="AP3858" s="10"/>
      <c r="AQ3858" s="10"/>
      <c r="AR3858" s="10"/>
      <c r="AS3858" s="10"/>
      <c r="AT3858" s="10"/>
      <c r="AU3858" s="10"/>
      <c r="AV3858" s="10"/>
      <c r="AW3858" s="10"/>
      <c r="AX3858" s="10"/>
      <c r="AY3858" s="10"/>
      <c r="AZ3858" s="10"/>
      <c r="BA3858" s="10"/>
      <c r="BB3858" s="10"/>
      <c r="BC3858" s="10"/>
      <c r="BD3858" s="10"/>
      <c r="BE3858" s="10"/>
      <c r="BF3858" s="10"/>
      <c r="BG3858" s="10"/>
      <c r="BH3858" s="10"/>
      <c r="BI3858" s="10"/>
      <c r="BJ3858" s="10"/>
      <c r="BK3858" s="10"/>
      <c r="BL3858" s="10"/>
      <c r="BM3858" s="10"/>
      <c r="BN3858" s="10"/>
      <c r="BO3858" s="10"/>
      <c r="BP3858" s="10"/>
      <c r="BQ3858" s="10"/>
      <c r="BT3858" s="13">
        <v>2024.0</v>
      </c>
      <c r="BU3858" s="13">
        <v>5.0</v>
      </c>
      <c r="BV3858" s="13">
        <v>10.0</v>
      </c>
    </row>
    <row r="3859">
      <c r="A3859" s="7">
        <v>45422.40604278936</v>
      </c>
      <c r="B3859" s="8">
        <v>3.587259089E10</v>
      </c>
      <c r="C3859" s="8" t="s">
        <v>14</v>
      </c>
      <c r="D3859" s="15"/>
      <c r="E3859" s="8" t="s">
        <v>187</v>
      </c>
      <c r="F3859" s="8" t="s">
        <v>6704</v>
      </c>
      <c r="G3859" s="8">
        <v>1.1969671911E10</v>
      </c>
      <c r="H3859" s="10"/>
      <c r="I3859" s="10"/>
      <c r="J3859" s="10"/>
      <c r="K3859" s="10"/>
      <c r="L3859" s="10"/>
      <c r="M3859" s="10"/>
      <c r="N3859" s="10"/>
      <c r="O3859" s="10"/>
      <c r="P3859" s="10"/>
      <c r="Q3859" s="10"/>
      <c r="R3859" s="10"/>
      <c r="S3859" s="10"/>
      <c r="T3859" s="10"/>
      <c r="U3859" s="10"/>
      <c r="V3859" s="10"/>
      <c r="W3859" s="10"/>
      <c r="X3859" s="10"/>
      <c r="Y3859" s="10"/>
      <c r="Z3859" s="10"/>
      <c r="AA3859" s="10"/>
      <c r="AB3859" s="10"/>
      <c r="AC3859" s="10"/>
      <c r="AD3859" s="10"/>
      <c r="AE3859" s="10"/>
      <c r="AF3859" s="10"/>
      <c r="AG3859" s="10"/>
      <c r="AH3859" s="10"/>
      <c r="AI3859" s="10"/>
      <c r="AJ3859" s="10"/>
      <c r="AK3859" s="10"/>
      <c r="AL3859" s="10"/>
      <c r="AM3859" s="10"/>
      <c r="AN3859" s="10"/>
      <c r="AO3859" s="10"/>
      <c r="AP3859" s="10"/>
      <c r="AQ3859" s="10"/>
      <c r="AR3859" s="10"/>
      <c r="AS3859" s="10"/>
      <c r="AT3859" s="10"/>
      <c r="AU3859" s="10"/>
      <c r="AV3859" s="10"/>
      <c r="AW3859" s="10"/>
      <c r="AX3859" s="10"/>
      <c r="AY3859" s="10"/>
      <c r="AZ3859" s="10"/>
      <c r="BA3859" s="10"/>
      <c r="BB3859" s="10"/>
      <c r="BC3859" s="10"/>
      <c r="BD3859" s="10"/>
      <c r="BE3859" s="10"/>
      <c r="BF3859" s="10"/>
      <c r="BG3859" s="10"/>
      <c r="BH3859" s="10"/>
      <c r="BI3859" s="10"/>
      <c r="BJ3859" s="10"/>
      <c r="BK3859" s="10"/>
      <c r="BL3859" s="10"/>
      <c r="BM3859" s="10"/>
      <c r="BN3859" s="10"/>
      <c r="BO3859" s="10"/>
      <c r="BP3859" s="10"/>
      <c r="BQ3859" s="10"/>
      <c r="BT3859" s="13">
        <v>2024.0</v>
      </c>
      <c r="BU3859" s="13">
        <v>5.0</v>
      </c>
      <c r="BV3859" s="13">
        <v>10.0</v>
      </c>
    </row>
    <row r="3860">
      <c r="A3860" s="7">
        <v>45422.418754791666</v>
      </c>
      <c r="B3860" s="8">
        <v>5.230761172E10</v>
      </c>
      <c r="C3860" s="8" t="s">
        <v>14</v>
      </c>
      <c r="D3860" s="15"/>
      <c r="E3860" s="8" t="s">
        <v>177</v>
      </c>
      <c r="F3860" s="8" t="s">
        <v>22</v>
      </c>
      <c r="G3860" s="8">
        <v>2.1994420385E10</v>
      </c>
      <c r="H3860" s="10"/>
      <c r="I3860" s="10"/>
      <c r="J3860" s="10"/>
      <c r="K3860" s="10"/>
      <c r="L3860" s="10"/>
      <c r="M3860" s="10"/>
      <c r="N3860" s="10"/>
      <c r="O3860" s="10"/>
      <c r="P3860" s="10"/>
      <c r="Q3860" s="10"/>
      <c r="R3860" s="10"/>
      <c r="S3860" s="10"/>
      <c r="T3860" s="10"/>
      <c r="U3860" s="10"/>
      <c r="V3860" s="10"/>
      <c r="W3860" s="10"/>
      <c r="X3860" s="10"/>
      <c r="Y3860" s="10"/>
      <c r="Z3860" s="10"/>
      <c r="AA3860" s="10"/>
      <c r="AB3860" s="10"/>
      <c r="AC3860" s="10"/>
      <c r="AD3860" s="10"/>
      <c r="AE3860" s="10"/>
      <c r="AF3860" s="10"/>
      <c r="AG3860" s="10"/>
      <c r="AH3860" s="10"/>
      <c r="AI3860" s="10"/>
      <c r="AJ3860" s="10"/>
      <c r="AK3860" s="10"/>
      <c r="AL3860" s="10"/>
      <c r="AM3860" s="10"/>
      <c r="AN3860" s="10"/>
      <c r="AO3860" s="10"/>
      <c r="AP3860" s="10"/>
      <c r="AQ3860" s="10"/>
      <c r="AR3860" s="10"/>
      <c r="AS3860" s="10"/>
      <c r="AT3860" s="10"/>
      <c r="AU3860" s="10"/>
      <c r="AV3860" s="10"/>
      <c r="AW3860" s="10"/>
      <c r="AX3860" s="10"/>
      <c r="AY3860" s="10"/>
      <c r="AZ3860" s="10"/>
      <c r="BA3860" s="10"/>
      <c r="BB3860" s="10"/>
      <c r="BC3860" s="10"/>
      <c r="BD3860" s="10"/>
      <c r="BE3860" s="10"/>
      <c r="BF3860" s="10"/>
      <c r="BG3860" s="10"/>
      <c r="BH3860" s="10"/>
      <c r="BI3860" s="10"/>
      <c r="BJ3860" s="10"/>
      <c r="BK3860" s="10"/>
      <c r="BL3860" s="10"/>
      <c r="BM3860" s="10"/>
      <c r="BN3860" s="10"/>
      <c r="BO3860" s="10"/>
      <c r="BP3860" s="10"/>
      <c r="BQ3860" s="10"/>
      <c r="BT3860" s="13">
        <v>2024.0</v>
      </c>
      <c r="BU3860" s="13">
        <v>5.0</v>
      </c>
      <c r="BV3860" s="13">
        <v>10.0</v>
      </c>
    </row>
    <row r="3861">
      <c r="A3861" s="7">
        <v>45422.420427916666</v>
      </c>
      <c r="B3861" s="8" t="s">
        <v>6705</v>
      </c>
      <c r="C3861" s="8" t="s">
        <v>78</v>
      </c>
      <c r="D3861" s="15"/>
      <c r="E3861" s="8" t="s">
        <v>472</v>
      </c>
      <c r="F3861" s="8" t="s">
        <v>6706</v>
      </c>
      <c r="G3861" s="8" t="s">
        <v>6707</v>
      </c>
      <c r="H3861" s="10"/>
      <c r="I3861" s="10"/>
      <c r="J3861" s="10"/>
      <c r="K3861" s="10"/>
      <c r="L3861" s="10"/>
      <c r="M3861" s="10"/>
      <c r="N3861" s="10"/>
      <c r="O3861" s="10"/>
      <c r="P3861" s="10"/>
      <c r="Q3861" s="10"/>
      <c r="R3861" s="10"/>
      <c r="S3861" s="10"/>
      <c r="T3861" s="10"/>
      <c r="U3861" s="10"/>
      <c r="V3861" s="10"/>
      <c r="W3861" s="10"/>
      <c r="X3861" s="10"/>
      <c r="Y3861" s="10"/>
      <c r="Z3861" s="10"/>
      <c r="AA3861" s="10"/>
      <c r="AB3861" s="10"/>
      <c r="AC3861" s="10"/>
      <c r="AD3861" s="10"/>
      <c r="AE3861" s="10"/>
      <c r="AF3861" s="10"/>
      <c r="AG3861" s="10"/>
      <c r="AH3861" s="10"/>
      <c r="AI3861" s="10"/>
      <c r="AJ3861" s="10"/>
      <c r="AK3861" s="10"/>
      <c r="AL3861" s="10"/>
      <c r="AM3861" s="10"/>
      <c r="AN3861" s="10"/>
      <c r="AO3861" s="10"/>
      <c r="AP3861" s="10"/>
      <c r="AQ3861" s="10"/>
      <c r="AR3861" s="10"/>
      <c r="AS3861" s="10"/>
      <c r="AT3861" s="10"/>
      <c r="AU3861" s="10"/>
      <c r="AV3861" s="10"/>
      <c r="AW3861" s="10"/>
      <c r="AX3861" s="10"/>
      <c r="AY3861" s="10"/>
      <c r="AZ3861" s="10"/>
      <c r="BA3861" s="10"/>
      <c r="BB3861" s="10"/>
      <c r="BC3861" s="10"/>
      <c r="BD3861" s="10"/>
      <c r="BE3861" s="10"/>
      <c r="BF3861" s="10"/>
      <c r="BG3861" s="10"/>
      <c r="BH3861" s="10"/>
      <c r="BI3861" s="10"/>
      <c r="BJ3861" s="10"/>
      <c r="BK3861" s="10"/>
      <c r="BL3861" s="10"/>
      <c r="BM3861" s="10"/>
      <c r="BN3861" s="10"/>
      <c r="BO3861" s="10"/>
      <c r="BP3861" s="10"/>
      <c r="BQ3861" s="10"/>
      <c r="BT3861" s="13">
        <v>2024.0</v>
      </c>
      <c r="BU3861" s="13">
        <v>5.0</v>
      </c>
      <c r="BV3861" s="13">
        <v>10.0</v>
      </c>
    </row>
    <row r="3862">
      <c r="A3862" s="7">
        <v>45422.4208412963</v>
      </c>
      <c r="B3862" s="8">
        <v>4.00713278E10</v>
      </c>
      <c r="C3862" s="8" t="s">
        <v>14</v>
      </c>
      <c r="D3862" s="15"/>
      <c r="E3862" s="8" t="s">
        <v>51</v>
      </c>
      <c r="F3862" s="8" t="s">
        <v>6708</v>
      </c>
      <c r="G3862" s="8">
        <v>1.1988883051E10</v>
      </c>
      <c r="H3862" s="10"/>
      <c r="I3862" s="10"/>
      <c r="J3862" s="10"/>
      <c r="K3862" s="10"/>
      <c r="L3862" s="10"/>
      <c r="M3862" s="10"/>
      <c r="N3862" s="10"/>
      <c r="O3862" s="10"/>
      <c r="P3862" s="10"/>
      <c r="Q3862" s="10"/>
      <c r="R3862" s="10"/>
      <c r="S3862" s="10"/>
      <c r="T3862" s="10"/>
      <c r="U3862" s="10"/>
      <c r="V3862" s="10"/>
      <c r="W3862" s="10"/>
      <c r="X3862" s="10"/>
      <c r="Y3862" s="10"/>
      <c r="Z3862" s="10"/>
      <c r="AA3862" s="10"/>
      <c r="AB3862" s="10"/>
      <c r="AC3862" s="10"/>
      <c r="AD3862" s="10"/>
      <c r="AE3862" s="10"/>
      <c r="AF3862" s="10"/>
      <c r="AG3862" s="10"/>
      <c r="AH3862" s="10"/>
      <c r="AI3862" s="10"/>
      <c r="AJ3862" s="10"/>
      <c r="AK3862" s="10"/>
      <c r="AL3862" s="10"/>
      <c r="AM3862" s="10"/>
      <c r="AN3862" s="10"/>
      <c r="AO3862" s="10"/>
      <c r="AP3862" s="10"/>
      <c r="AQ3862" s="10"/>
      <c r="AR3862" s="10"/>
      <c r="AS3862" s="10"/>
      <c r="AT3862" s="10"/>
      <c r="AU3862" s="10"/>
      <c r="AV3862" s="10"/>
      <c r="AW3862" s="10"/>
      <c r="AX3862" s="10"/>
      <c r="AY3862" s="10"/>
      <c r="AZ3862" s="10"/>
      <c r="BA3862" s="10"/>
      <c r="BB3862" s="10"/>
      <c r="BC3862" s="10"/>
      <c r="BD3862" s="10"/>
      <c r="BE3862" s="10"/>
      <c r="BF3862" s="10"/>
      <c r="BG3862" s="10"/>
      <c r="BH3862" s="10"/>
      <c r="BI3862" s="10"/>
      <c r="BJ3862" s="10"/>
      <c r="BK3862" s="10"/>
      <c r="BL3862" s="10"/>
      <c r="BM3862" s="10"/>
      <c r="BN3862" s="10"/>
      <c r="BO3862" s="10"/>
      <c r="BP3862" s="10"/>
      <c r="BQ3862" s="10"/>
      <c r="BT3862" s="13">
        <v>2024.0</v>
      </c>
      <c r="BU3862" s="13">
        <v>5.0</v>
      </c>
      <c r="BV3862" s="13">
        <v>10.0</v>
      </c>
    </row>
    <row r="3863">
      <c r="A3863" s="7">
        <v>45422.42205704861</v>
      </c>
      <c r="B3863" s="8">
        <v>3.9695177883E10</v>
      </c>
      <c r="C3863" s="8" t="s">
        <v>14</v>
      </c>
      <c r="D3863" s="9" t="s">
        <v>6709</v>
      </c>
      <c r="E3863" s="8" t="s">
        <v>16</v>
      </c>
      <c r="F3863" s="8" t="s">
        <v>1003</v>
      </c>
      <c r="G3863" s="8">
        <v>1.1981468531E10</v>
      </c>
      <c r="H3863" s="10"/>
      <c r="I3863" s="10"/>
      <c r="J3863" s="10"/>
      <c r="K3863" s="10"/>
      <c r="L3863" s="10"/>
      <c r="M3863" s="10"/>
      <c r="N3863" s="10"/>
      <c r="O3863" s="10"/>
      <c r="P3863" s="10"/>
      <c r="Q3863" s="10"/>
      <c r="R3863" s="10"/>
      <c r="S3863" s="10"/>
      <c r="T3863" s="10"/>
      <c r="U3863" s="10"/>
      <c r="V3863" s="10"/>
      <c r="W3863" s="10"/>
      <c r="X3863" s="10"/>
      <c r="Y3863" s="10"/>
      <c r="Z3863" s="10"/>
      <c r="AA3863" s="10"/>
      <c r="AB3863" s="10"/>
      <c r="AC3863" s="10"/>
      <c r="AD3863" s="10"/>
      <c r="AE3863" s="10"/>
      <c r="AF3863" s="10"/>
      <c r="AG3863" s="10"/>
      <c r="AH3863" s="10"/>
      <c r="AI3863" s="10"/>
      <c r="AJ3863" s="10"/>
      <c r="AK3863" s="10"/>
      <c r="AL3863" s="10"/>
      <c r="AM3863" s="10"/>
      <c r="AN3863" s="10"/>
      <c r="AO3863" s="10"/>
      <c r="AP3863" s="10"/>
      <c r="AQ3863" s="10"/>
      <c r="AR3863" s="10"/>
      <c r="AS3863" s="10"/>
      <c r="AT3863" s="10"/>
      <c r="AU3863" s="10"/>
      <c r="AV3863" s="10"/>
      <c r="AW3863" s="10"/>
      <c r="AX3863" s="10"/>
      <c r="AY3863" s="10"/>
      <c r="AZ3863" s="10"/>
      <c r="BA3863" s="10"/>
      <c r="BB3863" s="10"/>
      <c r="BC3863" s="10"/>
      <c r="BD3863" s="10"/>
      <c r="BE3863" s="10"/>
      <c r="BF3863" s="10"/>
      <c r="BG3863" s="10"/>
      <c r="BH3863" s="10"/>
      <c r="BI3863" s="10"/>
      <c r="BJ3863" s="10"/>
      <c r="BK3863" s="10"/>
      <c r="BL3863" s="10"/>
      <c r="BM3863" s="10"/>
      <c r="BN3863" s="10"/>
      <c r="BO3863" s="10"/>
      <c r="BP3863" s="10"/>
      <c r="BQ3863" s="10"/>
      <c r="BT3863" s="13">
        <v>2024.0</v>
      </c>
      <c r="BU3863" s="13">
        <v>5.0</v>
      </c>
      <c r="BV3863" s="13">
        <v>10.0</v>
      </c>
    </row>
    <row r="3864">
      <c r="A3864" s="7">
        <v>45422.42212832176</v>
      </c>
      <c r="B3864" s="8">
        <v>1.9859722803E10</v>
      </c>
      <c r="C3864" s="8" t="s">
        <v>14</v>
      </c>
      <c r="D3864" s="15"/>
      <c r="E3864" s="8" t="s">
        <v>51</v>
      </c>
      <c r="F3864" s="8" t="s">
        <v>6575</v>
      </c>
      <c r="G3864" s="8">
        <v>1.1993571647E10</v>
      </c>
      <c r="H3864" s="10"/>
      <c r="I3864" s="10"/>
      <c r="J3864" s="10"/>
      <c r="K3864" s="10"/>
      <c r="L3864" s="10"/>
      <c r="M3864" s="10"/>
      <c r="N3864" s="10"/>
      <c r="O3864" s="10"/>
      <c r="P3864" s="10"/>
      <c r="Q3864" s="10"/>
      <c r="R3864" s="10"/>
      <c r="S3864" s="10"/>
      <c r="T3864" s="10"/>
      <c r="U3864" s="10"/>
      <c r="V3864" s="10"/>
      <c r="W3864" s="10"/>
      <c r="X3864" s="10"/>
      <c r="Y3864" s="10"/>
      <c r="Z3864" s="10"/>
      <c r="AA3864" s="10"/>
      <c r="AB3864" s="10"/>
      <c r="AC3864" s="10"/>
      <c r="AD3864" s="10"/>
      <c r="AE3864" s="10"/>
      <c r="AF3864" s="10"/>
      <c r="AG3864" s="10"/>
      <c r="AH3864" s="10"/>
      <c r="AI3864" s="10"/>
      <c r="AJ3864" s="10"/>
      <c r="AK3864" s="10"/>
      <c r="AL3864" s="10"/>
      <c r="AM3864" s="10"/>
      <c r="AN3864" s="10"/>
      <c r="AO3864" s="10"/>
      <c r="AP3864" s="10"/>
      <c r="AQ3864" s="10"/>
      <c r="AR3864" s="10"/>
      <c r="AS3864" s="10"/>
      <c r="AT3864" s="10"/>
      <c r="AU3864" s="10"/>
      <c r="AV3864" s="10"/>
      <c r="AW3864" s="10"/>
      <c r="AX3864" s="10"/>
      <c r="AY3864" s="10"/>
      <c r="AZ3864" s="10"/>
      <c r="BA3864" s="10"/>
      <c r="BB3864" s="10"/>
      <c r="BC3864" s="10"/>
      <c r="BD3864" s="10"/>
      <c r="BE3864" s="10"/>
      <c r="BF3864" s="10"/>
      <c r="BG3864" s="10"/>
      <c r="BH3864" s="10"/>
      <c r="BI3864" s="10"/>
      <c r="BJ3864" s="10"/>
      <c r="BK3864" s="10"/>
      <c r="BL3864" s="10"/>
      <c r="BM3864" s="10"/>
      <c r="BN3864" s="10"/>
      <c r="BO3864" s="10"/>
      <c r="BP3864" s="10"/>
      <c r="BQ3864" s="10"/>
      <c r="BT3864" s="13">
        <v>2024.0</v>
      </c>
      <c r="BU3864" s="13">
        <v>5.0</v>
      </c>
      <c r="BV3864" s="13">
        <v>10.0</v>
      </c>
    </row>
    <row r="3865">
      <c r="A3865" s="7">
        <v>45422.42447583334</v>
      </c>
      <c r="B3865" s="8">
        <v>7.6555593849E10</v>
      </c>
      <c r="C3865" s="8" t="s">
        <v>78</v>
      </c>
      <c r="D3865" s="9" t="s">
        <v>6710</v>
      </c>
      <c r="E3865" s="8" t="s">
        <v>62</v>
      </c>
      <c r="F3865" s="8" t="s">
        <v>6711</v>
      </c>
      <c r="G3865" s="8" t="s">
        <v>6712</v>
      </c>
      <c r="H3865" s="10"/>
      <c r="I3865" s="10"/>
      <c r="J3865" s="10"/>
      <c r="K3865" s="10"/>
      <c r="L3865" s="10"/>
      <c r="M3865" s="10"/>
      <c r="N3865" s="10"/>
      <c r="O3865" s="10"/>
      <c r="P3865" s="10"/>
      <c r="Q3865" s="10"/>
      <c r="R3865" s="10"/>
      <c r="S3865" s="10"/>
      <c r="T3865" s="10"/>
      <c r="U3865" s="10"/>
      <c r="V3865" s="10"/>
      <c r="W3865" s="10"/>
      <c r="X3865" s="10"/>
      <c r="Y3865" s="10"/>
      <c r="Z3865" s="10"/>
      <c r="AA3865" s="10"/>
      <c r="AB3865" s="10"/>
      <c r="AC3865" s="10"/>
      <c r="AD3865" s="10"/>
      <c r="AE3865" s="10"/>
      <c r="AF3865" s="10"/>
      <c r="AG3865" s="10"/>
      <c r="AH3865" s="10"/>
      <c r="AI3865" s="10"/>
      <c r="AJ3865" s="10"/>
      <c r="AK3865" s="10"/>
      <c r="AL3865" s="10"/>
      <c r="AM3865" s="10"/>
      <c r="AN3865" s="10"/>
      <c r="AO3865" s="10"/>
      <c r="AP3865" s="10"/>
      <c r="AQ3865" s="10"/>
      <c r="AR3865" s="10"/>
      <c r="AS3865" s="10"/>
      <c r="AT3865" s="10"/>
      <c r="AU3865" s="10"/>
      <c r="AV3865" s="10"/>
      <c r="AW3865" s="10"/>
      <c r="AX3865" s="10"/>
      <c r="AY3865" s="10"/>
      <c r="AZ3865" s="10"/>
      <c r="BA3865" s="10"/>
      <c r="BB3865" s="10"/>
      <c r="BC3865" s="10"/>
      <c r="BD3865" s="10"/>
      <c r="BE3865" s="10"/>
      <c r="BF3865" s="10"/>
      <c r="BG3865" s="10"/>
      <c r="BH3865" s="10"/>
      <c r="BI3865" s="10"/>
      <c r="BJ3865" s="10"/>
      <c r="BK3865" s="10"/>
      <c r="BL3865" s="10"/>
      <c r="BM3865" s="10"/>
      <c r="BN3865" s="10"/>
      <c r="BO3865" s="10"/>
      <c r="BP3865" s="10"/>
      <c r="BQ3865" s="10"/>
      <c r="BT3865" s="13">
        <v>2024.0</v>
      </c>
      <c r="BU3865" s="13">
        <v>5.0</v>
      </c>
      <c r="BV3865" s="13">
        <v>10.0</v>
      </c>
    </row>
    <row r="3866">
      <c r="A3866" s="7">
        <v>45422.42686496528</v>
      </c>
      <c r="B3866" s="8">
        <v>4.3045255817E10</v>
      </c>
      <c r="C3866" s="8" t="s">
        <v>14</v>
      </c>
      <c r="D3866" s="15"/>
      <c r="E3866" s="8" t="s">
        <v>84</v>
      </c>
      <c r="F3866" s="8" t="s">
        <v>6713</v>
      </c>
      <c r="G3866" s="8">
        <v>1.599179707E10</v>
      </c>
      <c r="H3866" s="10"/>
      <c r="I3866" s="10"/>
      <c r="J3866" s="10"/>
      <c r="K3866" s="10"/>
      <c r="L3866" s="10"/>
      <c r="M3866" s="10"/>
      <c r="N3866" s="10"/>
      <c r="O3866" s="10"/>
      <c r="P3866" s="10"/>
      <c r="Q3866" s="10"/>
      <c r="R3866" s="10"/>
      <c r="S3866" s="10"/>
      <c r="T3866" s="10"/>
      <c r="U3866" s="10"/>
      <c r="V3866" s="10"/>
      <c r="W3866" s="10"/>
      <c r="X3866" s="10"/>
      <c r="Y3866" s="10"/>
      <c r="Z3866" s="10"/>
      <c r="AA3866" s="10"/>
      <c r="AB3866" s="10"/>
      <c r="AC3866" s="10"/>
      <c r="AD3866" s="10"/>
      <c r="AE3866" s="10"/>
      <c r="AF3866" s="10"/>
      <c r="AG3866" s="10"/>
      <c r="AH3866" s="10"/>
      <c r="AI3866" s="10"/>
      <c r="AJ3866" s="10"/>
      <c r="AK3866" s="10"/>
      <c r="AL3866" s="10"/>
      <c r="AM3866" s="10"/>
      <c r="AN3866" s="10"/>
      <c r="AO3866" s="10"/>
      <c r="AP3866" s="10"/>
      <c r="AQ3866" s="10"/>
      <c r="AR3866" s="10"/>
      <c r="AS3866" s="10"/>
      <c r="AT3866" s="10"/>
      <c r="AU3866" s="10"/>
      <c r="AV3866" s="10"/>
      <c r="AW3866" s="10"/>
      <c r="AX3866" s="10"/>
      <c r="AY3866" s="10"/>
      <c r="AZ3866" s="10"/>
      <c r="BA3866" s="10"/>
      <c r="BB3866" s="10"/>
      <c r="BC3866" s="10"/>
      <c r="BD3866" s="10"/>
      <c r="BE3866" s="10"/>
      <c r="BF3866" s="10"/>
      <c r="BG3866" s="10"/>
      <c r="BH3866" s="10"/>
      <c r="BI3866" s="10"/>
      <c r="BJ3866" s="10"/>
      <c r="BK3866" s="10"/>
      <c r="BL3866" s="10"/>
      <c r="BM3866" s="10"/>
      <c r="BN3866" s="10"/>
      <c r="BO3866" s="10"/>
      <c r="BP3866" s="10"/>
      <c r="BQ3866" s="10"/>
      <c r="BT3866" s="13">
        <v>2024.0</v>
      </c>
      <c r="BU3866" s="13">
        <v>5.0</v>
      </c>
      <c r="BV3866" s="13">
        <v>10.0</v>
      </c>
    </row>
    <row r="3867">
      <c r="A3867" s="7">
        <v>45422.438663043984</v>
      </c>
      <c r="B3867" s="8">
        <v>4.4991597846E10</v>
      </c>
      <c r="C3867" s="8" t="s">
        <v>14</v>
      </c>
      <c r="D3867" s="15"/>
      <c r="E3867" s="8" t="s">
        <v>51</v>
      </c>
      <c r="F3867" s="8" t="s">
        <v>6714</v>
      </c>
      <c r="G3867" s="8">
        <v>1.1986339761E10</v>
      </c>
      <c r="H3867" s="10"/>
      <c r="I3867" s="10"/>
      <c r="J3867" s="10"/>
      <c r="K3867" s="10"/>
      <c r="L3867" s="10"/>
      <c r="M3867" s="10"/>
      <c r="N3867" s="10"/>
      <c r="O3867" s="10"/>
      <c r="P3867" s="10"/>
      <c r="Q3867" s="10"/>
      <c r="R3867" s="10"/>
      <c r="S3867" s="10"/>
      <c r="T3867" s="10"/>
      <c r="U3867" s="10"/>
      <c r="V3867" s="10"/>
      <c r="W3867" s="10"/>
      <c r="X3867" s="10"/>
      <c r="Y3867" s="10"/>
      <c r="Z3867" s="10"/>
      <c r="AA3867" s="10"/>
      <c r="AB3867" s="10"/>
      <c r="AC3867" s="10"/>
      <c r="AD3867" s="10"/>
      <c r="AE3867" s="10"/>
      <c r="AF3867" s="10"/>
      <c r="AG3867" s="10"/>
      <c r="AH3867" s="10"/>
      <c r="AI3867" s="10"/>
      <c r="AJ3867" s="10"/>
      <c r="AK3867" s="10"/>
      <c r="AL3867" s="10"/>
      <c r="AM3867" s="10"/>
      <c r="AN3867" s="10"/>
      <c r="AO3867" s="10"/>
      <c r="AP3867" s="10"/>
      <c r="AQ3867" s="10"/>
      <c r="AR3867" s="10"/>
      <c r="AS3867" s="10"/>
      <c r="AT3867" s="10"/>
      <c r="AU3867" s="10"/>
      <c r="AV3867" s="10"/>
      <c r="AW3867" s="10"/>
      <c r="AX3867" s="10"/>
      <c r="AY3867" s="10"/>
      <c r="AZ3867" s="10"/>
      <c r="BA3867" s="10"/>
      <c r="BB3867" s="10"/>
      <c r="BC3867" s="10"/>
      <c r="BD3867" s="10"/>
      <c r="BE3867" s="10"/>
      <c r="BF3867" s="10"/>
      <c r="BG3867" s="10"/>
      <c r="BH3867" s="10"/>
      <c r="BI3867" s="10"/>
      <c r="BJ3867" s="10"/>
      <c r="BK3867" s="10"/>
      <c r="BL3867" s="10"/>
      <c r="BM3867" s="10"/>
      <c r="BN3867" s="10"/>
      <c r="BO3867" s="10"/>
      <c r="BP3867" s="10"/>
      <c r="BQ3867" s="10"/>
      <c r="BT3867" s="13">
        <v>2024.0</v>
      </c>
      <c r="BU3867" s="13">
        <v>5.0</v>
      </c>
      <c r="BV3867" s="13">
        <v>10.0</v>
      </c>
    </row>
    <row r="3868">
      <c r="A3868" s="7">
        <v>45422.439817025464</v>
      </c>
      <c r="B3868" s="8" t="s">
        <v>6715</v>
      </c>
      <c r="C3868" s="8" t="s">
        <v>14</v>
      </c>
      <c r="D3868" s="15"/>
      <c r="E3868" s="8" t="s">
        <v>28</v>
      </c>
      <c r="F3868" s="8" t="s">
        <v>6716</v>
      </c>
      <c r="G3868" s="8">
        <v>1.3997421664E10</v>
      </c>
      <c r="H3868" s="10"/>
      <c r="I3868" s="10"/>
      <c r="J3868" s="10"/>
      <c r="K3868" s="10"/>
      <c r="L3868" s="10"/>
      <c r="M3868" s="10"/>
      <c r="N3868" s="10"/>
      <c r="O3868" s="10"/>
      <c r="P3868" s="10"/>
      <c r="Q3868" s="10"/>
      <c r="R3868" s="10"/>
      <c r="S3868" s="10"/>
      <c r="T3868" s="10"/>
      <c r="U3868" s="10"/>
      <c r="V3868" s="10"/>
      <c r="W3868" s="10"/>
      <c r="X3868" s="10"/>
      <c r="Y3868" s="10"/>
      <c r="Z3868" s="10"/>
      <c r="AA3868" s="10"/>
      <c r="AB3868" s="10"/>
      <c r="AC3868" s="10"/>
      <c r="AD3868" s="10"/>
      <c r="AE3868" s="10"/>
      <c r="AF3868" s="10"/>
      <c r="AG3868" s="10"/>
      <c r="AH3868" s="10"/>
      <c r="AI3868" s="10"/>
      <c r="AJ3868" s="10"/>
      <c r="AK3868" s="10"/>
      <c r="AL3868" s="10"/>
      <c r="AM3868" s="10"/>
      <c r="AN3868" s="10"/>
      <c r="AO3868" s="10"/>
      <c r="AP3868" s="10"/>
      <c r="AQ3868" s="10"/>
      <c r="AR3868" s="10"/>
      <c r="AS3868" s="10"/>
      <c r="AT3868" s="10"/>
      <c r="AU3868" s="10"/>
      <c r="AV3868" s="10"/>
      <c r="AW3868" s="10"/>
      <c r="AX3868" s="10"/>
      <c r="AY3868" s="10"/>
      <c r="AZ3868" s="10"/>
      <c r="BA3868" s="10"/>
      <c r="BB3868" s="10"/>
      <c r="BC3868" s="10"/>
      <c r="BD3868" s="10"/>
      <c r="BE3868" s="10"/>
      <c r="BF3868" s="10"/>
      <c r="BG3868" s="10"/>
      <c r="BH3868" s="10"/>
      <c r="BI3868" s="10"/>
      <c r="BJ3868" s="10"/>
      <c r="BK3868" s="10"/>
      <c r="BL3868" s="10"/>
      <c r="BM3868" s="10"/>
      <c r="BN3868" s="10"/>
      <c r="BO3868" s="10"/>
      <c r="BP3868" s="10"/>
      <c r="BQ3868" s="10"/>
      <c r="BT3868" s="13">
        <v>2024.0</v>
      </c>
      <c r="BU3868" s="13">
        <v>5.0</v>
      </c>
      <c r="BV3868" s="13">
        <v>10.0</v>
      </c>
    </row>
    <row r="3869">
      <c r="A3869" s="7">
        <v>45422.44442837963</v>
      </c>
      <c r="B3869" s="8">
        <v>9.1394716753E10</v>
      </c>
      <c r="C3869" s="8" t="s">
        <v>14</v>
      </c>
      <c r="D3869" s="15"/>
      <c r="E3869" s="8" t="s">
        <v>177</v>
      </c>
      <c r="F3869" s="8" t="s">
        <v>6044</v>
      </c>
      <c r="G3869" s="8">
        <v>2.1999914658E10</v>
      </c>
      <c r="H3869" s="10"/>
      <c r="I3869" s="10"/>
      <c r="J3869" s="10"/>
      <c r="K3869" s="10"/>
      <c r="L3869" s="10"/>
      <c r="M3869" s="10"/>
      <c r="N3869" s="10"/>
      <c r="O3869" s="10"/>
      <c r="P3869" s="10"/>
      <c r="Q3869" s="10"/>
      <c r="R3869" s="10"/>
      <c r="S3869" s="10"/>
      <c r="T3869" s="10"/>
      <c r="U3869" s="10"/>
      <c r="V3869" s="10"/>
      <c r="W3869" s="10"/>
      <c r="X3869" s="10"/>
      <c r="Y3869" s="10"/>
      <c r="Z3869" s="10"/>
      <c r="AA3869" s="10"/>
      <c r="AB3869" s="10"/>
      <c r="AC3869" s="10"/>
      <c r="AD3869" s="10"/>
      <c r="AE3869" s="10"/>
      <c r="AF3869" s="10"/>
      <c r="AG3869" s="10"/>
      <c r="AH3869" s="10"/>
      <c r="AI3869" s="10"/>
      <c r="AJ3869" s="10"/>
      <c r="AK3869" s="10"/>
      <c r="AL3869" s="10"/>
      <c r="AM3869" s="10"/>
      <c r="AN3869" s="10"/>
      <c r="AO3869" s="10"/>
      <c r="AP3869" s="10"/>
      <c r="AQ3869" s="10"/>
      <c r="AR3869" s="10"/>
      <c r="AS3869" s="10"/>
      <c r="AT3869" s="10"/>
      <c r="AU3869" s="10"/>
      <c r="AV3869" s="10"/>
      <c r="AW3869" s="10"/>
      <c r="AX3869" s="10"/>
      <c r="AY3869" s="10"/>
      <c r="AZ3869" s="10"/>
      <c r="BA3869" s="10"/>
      <c r="BB3869" s="10"/>
      <c r="BC3869" s="10"/>
      <c r="BD3869" s="10"/>
      <c r="BE3869" s="10"/>
      <c r="BF3869" s="10"/>
      <c r="BG3869" s="10"/>
      <c r="BH3869" s="10"/>
      <c r="BI3869" s="10"/>
      <c r="BJ3869" s="10"/>
      <c r="BK3869" s="10"/>
      <c r="BL3869" s="10"/>
      <c r="BM3869" s="10"/>
      <c r="BN3869" s="10"/>
      <c r="BO3869" s="10"/>
      <c r="BP3869" s="10"/>
      <c r="BQ3869" s="10"/>
      <c r="BT3869" s="13">
        <v>2024.0</v>
      </c>
      <c r="BU3869" s="13">
        <v>5.0</v>
      </c>
      <c r="BV3869" s="13">
        <v>10.0</v>
      </c>
    </row>
    <row r="3870">
      <c r="A3870" s="7">
        <v>45422.44559662037</v>
      </c>
      <c r="B3870" s="8">
        <v>4.7555962896E10</v>
      </c>
      <c r="C3870" s="8" t="s">
        <v>14</v>
      </c>
      <c r="D3870" s="9" t="s">
        <v>6717</v>
      </c>
      <c r="E3870" s="8" t="s">
        <v>84</v>
      </c>
      <c r="F3870" s="8" t="s">
        <v>4031</v>
      </c>
      <c r="G3870" s="8">
        <v>1.5996967616E10</v>
      </c>
      <c r="H3870" s="10"/>
      <c r="I3870" s="10"/>
      <c r="J3870" s="10"/>
      <c r="K3870" s="10"/>
      <c r="L3870" s="10"/>
      <c r="M3870" s="10"/>
      <c r="N3870" s="10"/>
      <c r="O3870" s="10"/>
      <c r="P3870" s="10"/>
      <c r="Q3870" s="10"/>
      <c r="R3870" s="10"/>
      <c r="S3870" s="10"/>
      <c r="T3870" s="10"/>
      <c r="U3870" s="10"/>
      <c r="V3870" s="10"/>
      <c r="W3870" s="10"/>
      <c r="X3870" s="10"/>
      <c r="Y3870" s="10"/>
      <c r="Z3870" s="10"/>
      <c r="AA3870" s="10"/>
      <c r="AB3870" s="10"/>
      <c r="AC3870" s="10"/>
      <c r="AD3870" s="10"/>
      <c r="AE3870" s="10"/>
      <c r="AF3870" s="10"/>
      <c r="AG3870" s="10"/>
      <c r="AH3870" s="10"/>
      <c r="AI3870" s="10"/>
      <c r="AJ3870" s="10"/>
      <c r="AK3870" s="10"/>
      <c r="AL3870" s="10"/>
      <c r="AM3870" s="10"/>
      <c r="AN3870" s="10"/>
      <c r="AO3870" s="10"/>
      <c r="AP3870" s="10"/>
      <c r="AQ3870" s="10"/>
      <c r="AR3870" s="10"/>
      <c r="AS3870" s="10"/>
      <c r="AT3870" s="10"/>
      <c r="AU3870" s="10"/>
      <c r="AV3870" s="10"/>
      <c r="AW3870" s="10"/>
      <c r="AX3870" s="10"/>
      <c r="AY3870" s="10"/>
      <c r="AZ3870" s="10"/>
      <c r="BA3870" s="10"/>
      <c r="BB3870" s="10"/>
      <c r="BC3870" s="10"/>
      <c r="BD3870" s="10"/>
      <c r="BE3870" s="10"/>
      <c r="BF3870" s="10"/>
      <c r="BG3870" s="10"/>
      <c r="BH3870" s="10"/>
      <c r="BI3870" s="10"/>
      <c r="BJ3870" s="10"/>
      <c r="BK3870" s="10"/>
      <c r="BL3870" s="10"/>
      <c r="BM3870" s="10"/>
      <c r="BN3870" s="10"/>
      <c r="BO3870" s="10"/>
      <c r="BP3870" s="10"/>
      <c r="BQ3870" s="10"/>
      <c r="BT3870" s="13">
        <v>2024.0</v>
      </c>
      <c r="BU3870" s="13">
        <v>5.0</v>
      </c>
      <c r="BV3870" s="13">
        <v>10.0</v>
      </c>
    </row>
    <row r="3871">
      <c r="A3871" s="7">
        <v>45422.44827623843</v>
      </c>
      <c r="B3871" s="8">
        <v>8.1158904649E10</v>
      </c>
      <c r="C3871" s="8" t="s">
        <v>78</v>
      </c>
      <c r="D3871" s="9" t="s">
        <v>20</v>
      </c>
      <c r="E3871" s="8" t="s">
        <v>74</v>
      </c>
      <c r="F3871" s="8" t="s">
        <v>6718</v>
      </c>
      <c r="G3871" s="8">
        <v>1.6988774978E10</v>
      </c>
      <c r="H3871" s="10"/>
      <c r="I3871" s="10"/>
      <c r="J3871" s="10"/>
      <c r="K3871" s="10"/>
      <c r="L3871" s="10"/>
      <c r="M3871" s="10"/>
      <c r="N3871" s="10"/>
      <c r="O3871" s="10"/>
      <c r="P3871" s="10"/>
      <c r="Q3871" s="10"/>
      <c r="R3871" s="10"/>
      <c r="S3871" s="10"/>
      <c r="T3871" s="10"/>
      <c r="U3871" s="10"/>
      <c r="V3871" s="10"/>
      <c r="W3871" s="10"/>
      <c r="X3871" s="10"/>
      <c r="Y3871" s="10"/>
      <c r="Z3871" s="10"/>
      <c r="AA3871" s="10"/>
      <c r="AB3871" s="10"/>
      <c r="AC3871" s="10"/>
      <c r="AD3871" s="10"/>
      <c r="AE3871" s="10"/>
      <c r="AF3871" s="10"/>
      <c r="AG3871" s="10"/>
      <c r="AH3871" s="10"/>
      <c r="AI3871" s="10"/>
      <c r="AJ3871" s="10"/>
      <c r="AK3871" s="10"/>
      <c r="AL3871" s="10"/>
      <c r="AM3871" s="10"/>
      <c r="AN3871" s="10"/>
      <c r="AO3871" s="10"/>
      <c r="AP3871" s="10"/>
      <c r="AQ3871" s="10"/>
      <c r="AR3871" s="10"/>
      <c r="AS3871" s="10"/>
      <c r="AT3871" s="10"/>
      <c r="AU3871" s="10"/>
      <c r="AV3871" s="10"/>
      <c r="AW3871" s="10"/>
      <c r="AX3871" s="10"/>
      <c r="AY3871" s="10"/>
      <c r="AZ3871" s="10"/>
      <c r="BA3871" s="10"/>
      <c r="BB3871" s="10"/>
      <c r="BC3871" s="10"/>
      <c r="BD3871" s="10"/>
      <c r="BE3871" s="10"/>
      <c r="BF3871" s="10"/>
      <c r="BG3871" s="10"/>
      <c r="BH3871" s="10"/>
      <c r="BI3871" s="10"/>
      <c r="BJ3871" s="10"/>
      <c r="BK3871" s="10"/>
      <c r="BL3871" s="10"/>
      <c r="BM3871" s="10"/>
      <c r="BN3871" s="10"/>
      <c r="BO3871" s="10"/>
      <c r="BP3871" s="10"/>
      <c r="BQ3871" s="10"/>
      <c r="BT3871" s="13">
        <v>2024.0</v>
      </c>
      <c r="BU3871" s="13">
        <v>5.0</v>
      </c>
      <c r="BV3871" s="13">
        <v>10.0</v>
      </c>
    </row>
    <row r="3872">
      <c r="A3872" s="7">
        <v>45422.460968263884</v>
      </c>
      <c r="B3872" s="8">
        <v>3.0550636862E10</v>
      </c>
      <c r="C3872" s="8" t="s">
        <v>14</v>
      </c>
      <c r="D3872" s="9" t="s">
        <v>6719</v>
      </c>
      <c r="E3872" s="8" t="s">
        <v>32</v>
      </c>
      <c r="F3872" s="8" t="s">
        <v>6720</v>
      </c>
      <c r="G3872" s="8">
        <v>1.9994817303E10</v>
      </c>
      <c r="H3872" s="10"/>
      <c r="I3872" s="10"/>
      <c r="J3872" s="10"/>
      <c r="K3872" s="10"/>
      <c r="L3872" s="10"/>
      <c r="M3872" s="10"/>
      <c r="N3872" s="10"/>
      <c r="O3872" s="10"/>
      <c r="P3872" s="10"/>
      <c r="Q3872" s="10"/>
      <c r="R3872" s="10"/>
      <c r="S3872" s="10"/>
      <c r="T3872" s="10"/>
      <c r="U3872" s="10"/>
      <c r="V3872" s="10"/>
      <c r="W3872" s="10"/>
      <c r="X3872" s="10"/>
      <c r="Y3872" s="10"/>
      <c r="Z3872" s="10"/>
      <c r="AA3872" s="10"/>
      <c r="AB3872" s="10"/>
      <c r="AC3872" s="10"/>
      <c r="AD3872" s="10"/>
      <c r="AE3872" s="10"/>
      <c r="AF3872" s="10"/>
      <c r="AG3872" s="10"/>
      <c r="AH3872" s="10"/>
      <c r="AI3872" s="10"/>
      <c r="AJ3872" s="10"/>
      <c r="AK3872" s="10"/>
      <c r="AL3872" s="10"/>
      <c r="AM3872" s="10"/>
      <c r="AN3872" s="10"/>
      <c r="AO3872" s="10"/>
      <c r="AP3872" s="10"/>
      <c r="AQ3872" s="10"/>
      <c r="AR3872" s="10"/>
      <c r="AS3872" s="10"/>
      <c r="AT3872" s="10"/>
      <c r="AU3872" s="10"/>
      <c r="AV3872" s="10"/>
      <c r="AW3872" s="10"/>
      <c r="AX3872" s="10"/>
      <c r="AY3872" s="10"/>
      <c r="AZ3872" s="10"/>
      <c r="BA3872" s="10"/>
      <c r="BB3872" s="10"/>
      <c r="BC3872" s="10"/>
      <c r="BD3872" s="10"/>
      <c r="BE3872" s="10"/>
      <c r="BF3872" s="10"/>
      <c r="BG3872" s="10"/>
      <c r="BH3872" s="10"/>
      <c r="BI3872" s="10"/>
      <c r="BJ3872" s="10"/>
      <c r="BK3872" s="10"/>
      <c r="BL3872" s="10"/>
      <c r="BM3872" s="10"/>
      <c r="BN3872" s="10"/>
      <c r="BO3872" s="10"/>
      <c r="BP3872" s="10"/>
      <c r="BQ3872" s="10"/>
      <c r="BT3872" s="13">
        <v>2024.0</v>
      </c>
      <c r="BU3872" s="13">
        <v>5.0</v>
      </c>
      <c r="BV3872" s="13">
        <v>10.0</v>
      </c>
    </row>
    <row r="3873">
      <c r="A3873" s="7">
        <v>45422.46334824074</v>
      </c>
      <c r="B3873" s="8">
        <v>8.2019053772E10</v>
      </c>
      <c r="C3873" s="8" t="s">
        <v>14</v>
      </c>
      <c r="D3873" s="9" t="s">
        <v>692</v>
      </c>
      <c r="E3873" s="8" t="s">
        <v>49</v>
      </c>
      <c r="F3873" s="8" t="s">
        <v>3643</v>
      </c>
      <c r="G3873" s="8">
        <v>2.1964079704E10</v>
      </c>
      <c r="H3873" s="10"/>
      <c r="I3873" s="10"/>
      <c r="J3873" s="10"/>
      <c r="K3873" s="10"/>
      <c r="L3873" s="10"/>
      <c r="M3873" s="10"/>
      <c r="N3873" s="10"/>
      <c r="O3873" s="10"/>
      <c r="P3873" s="10"/>
      <c r="Q3873" s="10"/>
      <c r="R3873" s="10"/>
      <c r="S3873" s="10"/>
      <c r="T3873" s="10"/>
      <c r="U3873" s="10"/>
      <c r="V3873" s="10"/>
      <c r="W3873" s="10"/>
      <c r="X3873" s="10"/>
      <c r="Y3873" s="10"/>
      <c r="Z3873" s="10"/>
      <c r="AA3873" s="10"/>
      <c r="AB3873" s="10"/>
      <c r="AC3873" s="10"/>
      <c r="AD3873" s="10"/>
      <c r="AE3873" s="10"/>
      <c r="AF3873" s="10"/>
      <c r="AG3873" s="10"/>
      <c r="AH3873" s="10"/>
      <c r="AI3873" s="10"/>
      <c r="AJ3873" s="10"/>
      <c r="AK3873" s="10"/>
      <c r="AL3873" s="10"/>
      <c r="AM3873" s="10"/>
      <c r="AN3873" s="10"/>
      <c r="AO3873" s="10"/>
      <c r="AP3873" s="10"/>
      <c r="AQ3873" s="10"/>
      <c r="AR3873" s="10"/>
      <c r="AS3873" s="10"/>
      <c r="AT3873" s="10"/>
      <c r="AU3873" s="10"/>
      <c r="AV3873" s="10"/>
      <c r="AW3873" s="10"/>
      <c r="AX3873" s="10"/>
      <c r="AY3873" s="10"/>
      <c r="AZ3873" s="10"/>
      <c r="BA3873" s="10"/>
      <c r="BB3873" s="10"/>
      <c r="BC3873" s="10"/>
      <c r="BD3873" s="10"/>
      <c r="BE3873" s="10"/>
      <c r="BF3873" s="10"/>
      <c r="BG3873" s="10"/>
      <c r="BH3873" s="10"/>
      <c r="BI3873" s="10"/>
      <c r="BJ3873" s="10"/>
      <c r="BK3873" s="10"/>
      <c r="BL3873" s="10"/>
      <c r="BM3873" s="10"/>
      <c r="BN3873" s="10"/>
      <c r="BO3873" s="10"/>
      <c r="BP3873" s="10"/>
      <c r="BQ3873" s="10"/>
      <c r="BT3873" s="13">
        <v>2024.0</v>
      </c>
      <c r="BU3873" s="13">
        <v>5.0</v>
      </c>
      <c r="BV3873" s="13">
        <v>10.0</v>
      </c>
    </row>
    <row r="3874">
      <c r="A3874" s="7">
        <v>45422.46360474537</v>
      </c>
      <c r="B3874" s="8">
        <v>1.8432693847E10</v>
      </c>
      <c r="C3874" s="8" t="s">
        <v>14</v>
      </c>
      <c r="D3874" s="9" t="s">
        <v>6721</v>
      </c>
      <c r="E3874" s="8" t="s">
        <v>32</v>
      </c>
      <c r="F3874" s="8" t="s">
        <v>6722</v>
      </c>
      <c r="G3874" s="8">
        <v>1.9993769669E10</v>
      </c>
      <c r="H3874" s="10"/>
      <c r="I3874" s="10"/>
      <c r="J3874" s="10"/>
      <c r="K3874" s="10"/>
      <c r="L3874" s="10"/>
      <c r="M3874" s="10"/>
      <c r="N3874" s="10"/>
      <c r="O3874" s="10"/>
      <c r="P3874" s="10"/>
      <c r="Q3874" s="10"/>
      <c r="R3874" s="10"/>
      <c r="S3874" s="10"/>
      <c r="T3874" s="10"/>
      <c r="U3874" s="10"/>
      <c r="V3874" s="10"/>
      <c r="W3874" s="10"/>
      <c r="X3874" s="10"/>
      <c r="Y3874" s="10"/>
      <c r="Z3874" s="10"/>
      <c r="AA3874" s="10"/>
      <c r="AB3874" s="10"/>
      <c r="AC3874" s="10"/>
      <c r="AD3874" s="10"/>
      <c r="AE3874" s="10"/>
      <c r="AF3874" s="10"/>
      <c r="AG3874" s="10"/>
      <c r="AH3874" s="10"/>
      <c r="AI3874" s="10"/>
      <c r="AJ3874" s="10"/>
      <c r="AK3874" s="10"/>
      <c r="AL3874" s="10"/>
      <c r="AM3874" s="10"/>
      <c r="AN3874" s="10"/>
      <c r="AO3874" s="10"/>
      <c r="AP3874" s="10"/>
      <c r="AQ3874" s="10"/>
      <c r="AR3874" s="10"/>
      <c r="AS3874" s="10"/>
      <c r="AT3874" s="10"/>
      <c r="AU3874" s="10"/>
      <c r="AV3874" s="10"/>
      <c r="AW3874" s="10"/>
      <c r="AX3874" s="10"/>
      <c r="AY3874" s="10"/>
      <c r="AZ3874" s="10"/>
      <c r="BA3874" s="10"/>
      <c r="BB3874" s="10"/>
      <c r="BC3874" s="10"/>
      <c r="BD3874" s="10"/>
      <c r="BE3874" s="10"/>
      <c r="BF3874" s="10"/>
      <c r="BG3874" s="10"/>
      <c r="BH3874" s="10"/>
      <c r="BI3874" s="10"/>
      <c r="BJ3874" s="10"/>
      <c r="BK3874" s="10"/>
      <c r="BL3874" s="10"/>
      <c r="BM3874" s="10"/>
      <c r="BN3874" s="10"/>
      <c r="BO3874" s="10"/>
      <c r="BP3874" s="10"/>
      <c r="BQ3874" s="10"/>
      <c r="BT3874" s="13">
        <v>2024.0</v>
      </c>
      <c r="BU3874" s="13">
        <v>5.0</v>
      </c>
      <c r="BV3874" s="13">
        <v>10.0</v>
      </c>
    </row>
    <row r="3875">
      <c r="A3875" s="7">
        <v>45422.464273391204</v>
      </c>
      <c r="B3875" s="8">
        <v>1.7016346781E10</v>
      </c>
      <c r="C3875" s="8" t="s">
        <v>14</v>
      </c>
      <c r="D3875" s="15"/>
      <c r="E3875" s="8" t="s">
        <v>49</v>
      </c>
      <c r="F3875" s="8" t="s">
        <v>6723</v>
      </c>
      <c r="G3875" s="8">
        <v>2.1980890368E10</v>
      </c>
      <c r="H3875" s="10"/>
      <c r="I3875" s="10"/>
      <c r="J3875" s="10"/>
      <c r="K3875" s="10"/>
      <c r="L3875" s="10"/>
      <c r="M3875" s="10"/>
      <c r="N3875" s="10"/>
      <c r="O3875" s="10"/>
      <c r="P3875" s="10"/>
      <c r="Q3875" s="10"/>
      <c r="R3875" s="10"/>
      <c r="S3875" s="10"/>
      <c r="T3875" s="10"/>
      <c r="U3875" s="10"/>
      <c r="V3875" s="10"/>
      <c r="W3875" s="10"/>
      <c r="X3875" s="10"/>
      <c r="Y3875" s="10"/>
      <c r="Z3875" s="10"/>
      <c r="AA3875" s="10"/>
      <c r="AB3875" s="10"/>
      <c r="AC3875" s="10"/>
      <c r="AD3875" s="10"/>
      <c r="AE3875" s="10"/>
      <c r="AF3875" s="10"/>
      <c r="AG3875" s="10"/>
      <c r="AH3875" s="10"/>
      <c r="AI3875" s="10"/>
      <c r="AJ3875" s="10"/>
      <c r="AK3875" s="10"/>
      <c r="AL3875" s="10"/>
      <c r="AM3875" s="10"/>
      <c r="AN3875" s="10"/>
      <c r="AO3875" s="10"/>
      <c r="AP3875" s="10"/>
      <c r="AQ3875" s="10"/>
      <c r="AR3875" s="10"/>
      <c r="AS3875" s="10"/>
      <c r="AT3875" s="10"/>
      <c r="AU3875" s="10"/>
      <c r="AV3875" s="10"/>
      <c r="AW3875" s="10"/>
      <c r="AX3875" s="10"/>
      <c r="AY3875" s="10"/>
      <c r="AZ3875" s="10"/>
      <c r="BA3875" s="10"/>
      <c r="BB3875" s="10"/>
      <c r="BC3875" s="10"/>
      <c r="BD3875" s="10"/>
      <c r="BE3875" s="10"/>
      <c r="BF3875" s="10"/>
      <c r="BG3875" s="10"/>
      <c r="BH3875" s="10"/>
      <c r="BI3875" s="10"/>
      <c r="BJ3875" s="10"/>
      <c r="BK3875" s="10"/>
      <c r="BL3875" s="10"/>
      <c r="BM3875" s="10"/>
      <c r="BN3875" s="10"/>
      <c r="BO3875" s="10"/>
      <c r="BP3875" s="10"/>
      <c r="BQ3875" s="10"/>
      <c r="BT3875" s="13">
        <v>2024.0</v>
      </c>
      <c r="BU3875" s="13">
        <v>5.0</v>
      </c>
      <c r="BV3875" s="13">
        <v>10.0</v>
      </c>
    </row>
    <row r="3876">
      <c r="A3876" s="7">
        <v>45422.46575501157</v>
      </c>
      <c r="B3876" s="8" t="s">
        <v>6724</v>
      </c>
      <c r="C3876" s="8" t="s">
        <v>14</v>
      </c>
      <c r="D3876" s="15"/>
      <c r="E3876" s="8" t="s">
        <v>91</v>
      </c>
      <c r="F3876" s="8" t="s">
        <v>6725</v>
      </c>
      <c r="G3876" s="8" t="s">
        <v>6726</v>
      </c>
      <c r="H3876" s="10"/>
      <c r="I3876" s="10"/>
      <c r="J3876" s="10"/>
      <c r="K3876" s="10"/>
      <c r="L3876" s="10"/>
      <c r="M3876" s="10"/>
      <c r="N3876" s="10"/>
      <c r="O3876" s="10"/>
      <c r="P3876" s="10"/>
      <c r="Q3876" s="10"/>
      <c r="R3876" s="10"/>
      <c r="S3876" s="10"/>
      <c r="T3876" s="10"/>
      <c r="U3876" s="10"/>
      <c r="V3876" s="10"/>
      <c r="W3876" s="10"/>
      <c r="X3876" s="10"/>
      <c r="Y3876" s="10"/>
      <c r="Z3876" s="10"/>
      <c r="AA3876" s="10"/>
      <c r="AB3876" s="10"/>
      <c r="AC3876" s="10"/>
      <c r="AD3876" s="10"/>
      <c r="AE3876" s="10"/>
      <c r="AF3876" s="10"/>
      <c r="AG3876" s="10"/>
      <c r="AH3876" s="10"/>
      <c r="AI3876" s="10"/>
      <c r="AJ3876" s="10"/>
      <c r="AK3876" s="10"/>
      <c r="AL3876" s="10"/>
      <c r="AM3876" s="10"/>
      <c r="AN3876" s="10"/>
      <c r="AO3876" s="10"/>
      <c r="AP3876" s="10"/>
      <c r="AQ3876" s="10"/>
      <c r="AR3876" s="10"/>
      <c r="AS3876" s="10"/>
      <c r="AT3876" s="10"/>
      <c r="AU3876" s="10"/>
      <c r="AV3876" s="10"/>
      <c r="AW3876" s="10"/>
      <c r="AX3876" s="10"/>
      <c r="AY3876" s="10"/>
      <c r="AZ3876" s="10"/>
      <c r="BA3876" s="10"/>
      <c r="BB3876" s="10"/>
      <c r="BC3876" s="10"/>
      <c r="BD3876" s="10"/>
      <c r="BE3876" s="10"/>
      <c r="BF3876" s="10"/>
      <c r="BG3876" s="10"/>
      <c r="BH3876" s="10"/>
      <c r="BI3876" s="10"/>
      <c r="BJ3876" s="10"/>
      <c r="BK3876" s="10"/>
      <c r="BL3876" s="10"/>
      <c r="BM3876" s="10"/>
      <c r="BN3876" s="10"/>
      <c r="BO3876" s="10"/>
      <c r="BP3876" s="10"/>
      <c r="BQ3876" s="10"/>
      <c r="BT3876" s="13">
        <v>2024.0</v>
      </c>
      <c r="BU3876" s="13">
        <v>5.0</v>
      </c>
      <c r="BV3876" s="13">
        <v>10.0</v>
      </c>
    </row>
    <row r="3877">
      <c r="A3877" s="7">
        <v>45422.468341851854</v>
      </c>
      <c r="B3877" s="8">
        <v>2.7279666876E10</v>
      </c>
      <c r="C3877" s="8" t="s">
        <v>78</v>
      </c>
      <c r="D3877" s="9" t="s">
        <v>6727</v>
      </c>
      <c r="E3877" s="8" t="s">
        <v>91</v>
      </c>
      <c r="F3877" s="8" t="s">
        <v>6728</v>
      </c>
      <c r="G3877" s="8">
        <v>1.1965072535E10</v>
      </c>
      <c r="H3877" s="10"/>
      <c r="I3877" s="10"/>
      <c r="J3877" s="10"/>
      <c r="K3877" s="10"/>
      <c r="L3877" s="10"/>
      <c r="M3877" s="10"/>
      <c r="N3877" s="10"/>
      <c r="O3877" s="10"/>
      <c r="P3877" s="10"/>
      <c r="Q3877" s="10"/>
      <c r="R3877" s="10"/>
      <c r="S3877" s="10"/>
      <c r="T3877" s="10"/>
      <c r="U3877" s="10"/>
      <c r="V3877" s="10"/>
      <c r="W3877" s="10"/>
      <c r="X3877" s="10"/>
      <c r="Y3877" s="10"/>
      <c r="Z3877" s="10"/>
      <c r="AA3877" s="10"/>
      <c r="AB3877" s="10"/>
      <c r="AC3877" s="10"/>
      <c r="AD3877" s="10"/>
      <c r="AE3877" s="10"/>
      <c r="AF3877" s="10"/>
      <c r="AG3877" s="10"/>
      <c r="AH3877" s="10"/>
      <c r="AI3877" s="10"/>
      <c r="AJ3877" s="10"/>
      <c r="AK3877" s="10"/>
      <c r="AL3877" s="10"/>
      <c r="AM3877" s="10"/>
      <c r="AN3877" s="10"/>
      <c r="AO3877" s="10"/>
      <c r="AP3877" s="10"/>
      <c r="AQ3877" s="10"/>
      <c r="AR3877" s="10"/>
      <c r="AS3877" s="10"/>
      <c r="AT3877" s="10"/>
      <c r="AU3877" s="10"/>
      <c r="AV3877" s="10"/>
      <c r="AW3877" s="10"/>
      <c r="AX3877" s="10"/>
      <c r="AY3877" s="10"/>
      <c r="AZ3877" s="10"/>
      <c r="BA3877" s="10"/>
      <c r="BB3877" s="10"/>
      <c r="BC3877" s="10"/>
      <c r="BD3877" s="10"/>
      <c r="BE3877" s="10"/>
      <c r="BF3877" s="10"/>
      <c r="BG3877" s="10"/>
      <c r="BH3877" s="10"/>
      <c r="BI3877" s="10"/>
      <c r="BJ3877" s="10"/>
      <c r="BK3877" s="10"/>
      <c r="BL3877" s="10"/>
      <c r="BM3877" s="10"/>
      <c r="BN3877" s="10"/>
      <c r="BO3877" s="10"/>
      <c r="BP3877" s="10"/>
      <c r="BQ3877" s="10"/>
      <c r="BT3877" s="13">
        <v>2024.0</v>
      </c>
      <c r="BU3877" s="13">
        <v>5.0</v>
      </c>
      <c r="BV3877" s="13">
        <v>10.0</v>
      </c>
    </row>
    <row r="3878">
      <c r="A3878" s="7">
        <v>45422.47427465278</v>
      </c>
      <c r="B3878" s="8">
        <v>3.0666389816E10</v>
      </c>
      <c r="C3878" s="8" t="s">
        <v>14</v>
      </c>
      <c r="D3878" s="9" t="s">
        <v>6729</v>
      </c>
      <c r="E3878" s="8" t="s">
        <v>74</v>
      </c>
      <c r="F3878" s="8" t="s">
        <v>1164</v>
      </c>
      <c r="G3878" s="8">
        <v>1.6993173736E10</v>
      </c>
      <c r="H3878" s="10"/>
      <c r="I3878" s="10"/>
      <c r="J3878" s="10"/>
      <c r="K3878" s="10"/>
      <c r="L3878" s="10"/>
      <c r="M3878" s="10"/>
      <c r="N3878" s="10"/>
      <c r="O3878" s="10"/>
      <c r="P3878" s="10"/>
      <c r="Q3878" s="10"/>
      <c r="R3878" s="10"/>
      <c r="S3878" s="10"/>
      <c r="T3878" s="10"/>
      <c r="U3878" s="10"/>
      <c r="V3878" s="10"/>
      <c r="W3878" s="10"/>
      <c r="X3878" s="10"/>
      <c r="Y3878" s="10"/>
      <c r="Z3878" s="10"/>
      <c r="AA3878" s="10"/>
      <c r="AB3878" s="10"/>
      <c r="AC3878" s="10"/>
      <c r="AD3878" s="10"/>
      <c r="AE3878" s="10"/>
      <c r="AF3878" s="10"/>
      <c r="AG3878" s="10"/>
      <c r="AH3878" s="10"/>
      <c r="AI3878" s="10"/>
      <c r="AJ3878" s="10"/>
      <c r="AK3878" s="10"/>
      <c r="AL3878" s="10"/>
      <c r="AM3878" s="10"/>
      <c r="AN3878" s="10"/>
      <c r="AO3878" s="10"/>
      <c r="AP3878" s="10"/>
      <c r="AQ3878" s="10"/>
      <c r="AR3878" s="10"/>
      <c r="AS3878" s="10"/>
      <c r="AT3878" s="10"/>
      <c r="AU3878" s="10"/>
      <c r="AV3878" s="10"/>
      <c r="AW3878" s="10"/>
      <c r="AX3878" s="10"/>
      <c r="AY3878" s="10"/>
      <c r="AZ3878" s="10"/>
      <c r="BA3878" s="10"/>
      <c r="BB3878" s="10"/>
      <c r="BC3878" s="10"/>
      <c r="BD3878" s="10"/>
      <c r="BE3878" s="10"/>
      <c r="BF3878" s="10"/>
      <c r="BG3878" s="10"/>
      <c r="BH3878" s="10"/>
      <c r="BI3878" s="10"/>
      <c r="BJ3878" s="10"/>
      <c r="BK3878" s="10"/>
      <c r="BL3878" s="10"/>
      <c r="BM3878" s="10"/>
      <c r="BN3878" s="10"/>
      <c r="BO3878" s="10"/>
      <c r="BP3878" s="10"/>
      <c r="BQ3878" s="10"/>
      <c r="BT3878" s="13">
        <v>2024.0</v>
      </c>
      <c r="BU3878" s="13">
        <v>5.0</v>
      </c>
      <c r="BV3878" s="13">
        <v>10.0</v>
      </c>
    </row>
    <row r="3879">
      <c r="A3879" s="7">
        <v>45422.48081741898</v>
      </c>
      <c r="B3879" s="8">
        <v>2.0724799834E10</v>
      </c>
      <c r="C3879" s="8" t="s">
        <v>78</v>
      </c>
      <c r="D3879" s="9" t="s">
        <v>6730</v>
      </c>
      <c r="E3879" s="8" t="s">
        <v>91</v>
      </c>
      <c r="F3879" s="8" t="s">
        <v>6731</v>
      </c>
      <c r="G3879" s="8" t="s">
        <v>6732</v>
      </c>
      <c r="H3879" s="10"/>
      <c r="I3879" s="10"/>
      <c r="J3879" s="10"/>
      <c r="K3879" s="10"/>
      <c r="L3879" s="10"/>
      <c r="M3879" s="10"/>
      <c r="N3879" s="10"/>
      <c r="O3879" s="10"/>
      <c r="P3879" s="10"/>
      <c r="Q3879" s="10"/>
      <c r="R3879" s="10"/>
      <c r="S3879" s="10"/>
      <c r="T3879" s="10"/>
      <c r="U3879" s="10"/>
      <c r="V3879" s="10"/>
      <c r="W3879" s="10"/>
      <c r="X3879" s="10"/>
      <c r="Y3879" s="10"/>
      <c r="Z3879" s="10"/>
      <c r="AA3879" s="10"/>
      <c r="AB3879" s="10"/>
      <c r="AC3879" s="10"/>
      <c r="AD3879" s="10"/>
      <c r="AE3879" s="10"/>
      <c r="AF3879" s="10"/>
      <c r="AG3879" s="10"/>
      <c r="AH3879" s="10"/>
      <c r="AI3879" s="10"/>
      <c r="AJ3879" s="10"/>
      <c r="AK3879" s="10"/>
      <c r="AL3879" s="10"/>
      <c r="AM3879" s="10"/>
      <c r="AN3879" s="10"/>
      <c r="AO3879" s="10"/>
      <c r="AP3879" s="10"/>
      <c r="AQ3879" s="10"/>
      <c r="AR3879" s="10"/>
      <c r="AS3879" s="10"/>
      <c r="AT3879" s="10"/>
      <c r="AU3879" s="10"/>
      <c r="AV3879" s="10"/>
      <c r="AW3879" s="10"/>
      <c r="AX3879" s="10"/>
      <c r="AY3879" s="10"/>
      <c r="AZ3879" s="10"/>
      <c r="BA3879" s="10"/>
      <c r="BB3879" s="10"/>
      <c r="BC3879" s="10"/>
      <c r="BD3879" s="10"/>
      <c r="BE3879" s="10"/>
      <c r="BF3879" s="10"/>
      <c r="BG3879" s="10"/>
      <c r="BH3879" s="10"/>
      <c r="BI3879" s="10"/>
      <c r="BJ3879" s="10"/>
      <c r="BK3879" s="10"/>
      <c r="BL3879" s="10"/>
      <c r="BM3879" s="10"/>
      <c r="BN3879" s="10"/>
      <c r="BO3879" s="10"/>
      <c r="BP3879" s="10"/>
      <c r="BQ3879" s="10"/>
      <c r="BT3879" s="13">
        <v>2024.0</v>
      </c>
      <c r="BU3879" s="13">
        <v>5.0</v>
      </c>
      <c r="BV3879" s="13">
        <v>10.0</v>
      </c>
    </row>
    <row r="3880">
      <c r="A3880" s="7">
        <v>45422.48389758102</v>
      </c>
      <c r="B3880" s="8">
        <v>4.5727873878E10</v>
      </c>
      <c r="C3880" s="8" t="s">
        <v>14</v>
      </c>
      <c r="D3880" s="9" t="s">
        <v>146</v>
      </c>
      <c r="E3880" s="8" t="s">
        <v>21</v>
      </c>
      <c r="F3880" s="8" t="s">
        <v>5251</v>
      </c>
      <c r="G3880" s="8">
        <v>1.1984461921E10</v>
      </c>
      <c r="H3880" s="10"/>
      <c r="I3880" s="10"/>
      <c r="J3880" s="10"/>
      <c r="K3880" s="10"/>
      <c r="L3880" s="10"/>
      <c r="M3880" s="10"/>
      <c r="N3880" s="10"/>
      <c r="O3880" s="10"/>
      <c r="P3880" s="10"/>
      <c r="Q3880" s="10"/>
      <c r="R3880" s="10"/>
      <c r="S3880" s="10"/>
      <c r="T3880" s="10"/>
      <c r="U3880" s="10"/>
      <c r="V3880" s="10"/>
      <c r="W3880" s="10"/>
      <c r="X3880" s="10"/>
      <c r="Y3880" s="10"/>
      <c r="Z3880" s="10"/>
      <c r="AA3880" s="10"/>
      <c r="AB3880" s="10"/>
      <c r="AC3880" s="10"/>
      <c r="AD3880" s="10"/>
      <c r="AE3880" s="10"/>
      <c r="AF3880" s="10"/>
      <c r="AG3880" s="10"/>
      <c r="AH3880" s="10"/>
      <c r="AI3880" s="10"/>
      <c r="AJ3880" s="10"/>
      <c r="AK3880" s="10"/>
      <c r="AL3880" s="10"/>
      <c r="AM3880" s="10"/>
      <c r="AN3880" s="10"/>
      <c r="AO3880" s="10"/>
      <c r="AP3880" s="10"/>
      <c r="AQ3880" s="10"/>
      <c r="AR3880" s="10"/>
      <c r="AS3880" s="10"/>
      <c r="AT3880" s="10"/>
      <c r="AU3880" s="10"/>
      <c r="AV3880" s="10"/>
      <c r="AW3880" s="10"/>
      <c r="AX3880" s="10"/>
      <c r="AY3880" s="10"/>
      <c r="AZ3880" s="10"/>
      <c r="BA3880" s="10"/>
      <c r="BB3880" s="10"/>
      <c r="BC3880" s="10"/>
      <c r="BD3880" s="10"/>
      <c r="BE3880" s="10"/>
      <c r="BF3880" s="10"/>
      <c r="BG3880" s="10"/>
      <c r="BH3880" s="10"/>
      <c r="BI3880" s="10"/>
      <c r="BJ3880" s="10"/>
      <c r="BK3880" s="10"/>
      <c r="BL3880" s="10"/>
      <c r="BM3880" s="10"/>
      <c r="BN3880" s="10"/>
      <c r="BO3880" s="10"/>
      <c r="BP3880" s="10"/>
      <c r="BQ3880" s="10"/>
      <c r="BT3880" s="13">
        <v>2024.0</v>
      </c>
      <c r="BU3880" s="13">
        <v>5.0</v>
      </c>
      <c r="BV3880" s="13">
        <v>10.0</v>
      </c>
    </row>
    <row r="3881">
      <c r="A3881" s="7">
        <v>45422.521648877315</v>
      </c>
      <c r="B3881" s="8" t="s">
        <v>6733</v>
      </c>
      <c r="C3881" s="8" t="s">
        <v>14</v>
      </c>
      <c r="D3881" s="15"/>
      <c r="E3881" s="8" t="s">
        <v>74</v>
      </c>
      <c r="F3881" s="8" t="s">
        <v>6734</v>
      </c>
      <c r="G3881" s="8" t="s">
        <v>6735</v>
      </c>
      <c r="H3881" s="10"/>
      <c r="I3881" s="10"/>
      <c r="J3881" s="10"/>
      <c r="K3881" s="10"/>
      <c r="L3881" s="10"/>
      <c r="M3881" s="10"/>
      <c r="N3881" s="10"/>
      <c r="O3881" s="10"/>
      <c r="P3881" s="10"/>
      <c r="Q3881" s="10"/>
      <c r="R3881" s="10"/>
      <c r="S3881" s="10"/>
      <c r="T3881" s="10"/>
      <c r="U3881" s="10"/>
      <c r="V3881" s="10"/>
      <c r="W3881" s="10"/>
      <c r="X3881" s="10"/>
      <c r="Y3881" s="10"/>
      <c r="Z3881" s="10"/>
      <c r="AA3881" s="10"/>
      <c r="AB3881" s="10"/>
      <c r="AC3881" s="10"/>
      <c r="AD3881" s="10"/>
      <c r="AE3881" s="10"/>
      <c r="AF3881" s="10"/>
      <c r="AG3881" s="10"/>
      <c r="AH3881" s="10"/>
      <c r="AI3881" s="10"/>
      <c r="AJ3881" s="10"/>
      <c r="AK3881" s="10"/>
      <c r="AL3881" s="10"/>
      <c r="AM3881" s="10"/>
      <c r="AN3881" s="10"/>
      <c r="AO3881" s="10"/>
      <c r="AP3881" s="10"/>
      <c r="AQ3881" s="10"/>
      <c r="AR3881" s="10"/>
      <c r="AS3881" s="10"/>
      <c r="AT3881" s="10"/>
      <c r="AU3881" s="10"/>
      <c r="AV3881" s="10"/>
      <c r="AW3881" s="10"/>
      <c r="AX3881" s="10"/>
      <c r="AY3881" s="10"/>
      <c r="AZ3881" s="10"/>
      <c r="BA3881" s="10"/>
      <c r="BB3881" s="10"/>
      <c r="BC3881" s="10"/>
      <c r="BD3881" s="10"/>
      <c r="BE3881" s="10"/>
      <c r="BF3881" s="10"/>
      <c r="BG3881" s="10"/>
      <c r="BH3881" s="10"/>
      <c r="BI3881" s="10"/>
      <c r="BJ3881" s="10"/>
      <c r="BK3881" s="10"/>
      <c r="BL3881" s="10"/>
      <c r="BM3881" s="10"/>
      <c r="BN3881" s="10"/>
      <c r="BO3881" s="10"/>
      <c r="BP3881" s="10"/>
      <c r="BQ3881" s="10"/>
      <c r="BT3881" s="13">
        <v>2024.0</v>
      </c>
      <c r="BU3881" s="13">
        <v>5.0</v>
      </c>
      <c r="BV3881" s="13">
        <v>10.0</v>
      </c>
    </row>
    <row r="3882">
      <c r="A3882" s="7">
        <v>45422.52189527778</v>
      </c>
      <c r="B3882" s="8">
        <v>3.5564959884E10</v>
      </c>
      <c r="C3882" s="8" t="s">
        <v>14</v>
      </c>
      <c r="D3882" s="9" t="s">
        <v>2258</v>
      </c>
      <c r="E3882" s="8" t="s">
        <v>51</v>
      </c>
      <c r="F3882" s="8" t="s">
        <v>1471</v>
      </c>
      <c r="G3882" s="8">
        <v>1.199571339E10</v>
      </c>
      <c r="H3882" s="10"/>
      <c r="I3882" s="10"/>
      <c r="J3882" s="10"/>
      <c r="K3882" s="10"/>
      <c r="L3882" s="10"/>
      <c r="M3882" s="10"/>
      <c r="N3882" s="10"/>
      <c r="O3882" s="10"/>
      <c r="P3882" s="10"/>
      <c r="Q3882" s="10"/>
      <c r="R3882" s="10"/>
      <c r="S3882" s="10"/>
      <c r="T3882" s="10"/>
      <c r="U3882" s="10"/>
      <c r="V3882" s="10"/>
      <c r="W3882" s="10"/>
      <c r="X3882" s="10"/>
      <c r="Y3882" s="10"/>
      <c r="Z3882" s="10"/>
      <c r="AA3882" s="10"/>
      <c r="AB3882" s="10"/>
      <c r="AC3882" s="10"/>
      <c r="AD3882" s="10"/>
      <c r="AE3882" s="10"/>
      <c r="AF3882" s="10"/>
      <c r="AG3882" s="10"/>
      <c r="AH3882" s="10"/>
      <c r="AI3882" s="10"/>
      <c r="AJ3882" s="10"/>
      <c r="AK3882" s="10"/>
      <c r="AL3882" s="10"/>
      <c r="AM3882" s="10"/>
      <c r="AN3882" s="10"/>
      <c r="AO3882" s="10"/>
      <c r="AP3882" s="10"/>
      <c r="AQ3882" s="10"/>
      <c r="AR3882" s="10"/>
      <c r="AS3882" s="10"/>
      <c r="AT3882" s="10"/>
      <c r="AU3882" s="10"/>
      <c r="AV3882" s="10"/>
      <c r="AW3882" s="10"/>
      <c r="AX3882" s="10"/>
      <c r="AY3882" s="10"/>
      <c r="AZ3882" s="10"/>
      <c r="BA3882" s="10"/>
      <c r="BB3882" s="10"/>
      <c r="BC3882" s="10"/>
      <c r="BD3882" s="10"/>
      <c r="BE3882" s="10"/>
      <c r="BF3882" s="10"/>
      <c r="BG3882" s="10"/>
      <c r="BH3882" s="10"/>
      <c r="BI3882" s="10"/>
      <c r="BJ3882" s="10"/>
      <c r="BK3882" s="10"/>
      <c r="BL3882" s="10"/>
      <c r="BM3882" s="10"/>
      <c r="BN3882" s="10"/>
      <c r="BO3882" s="10"/>
      <c r="BP3882" s="10"/>
      <c r="BQ3882" s="10"/>
      <c r="BT3882" s="13">
        <v>2024.0</v>
      </c>
      <c r="BU3882" s="13">
        <v>5.0</v>
      </c>
      <c r="BV3882" s="13">
        <v>10.0</v>
      </c>
    </row>
    <row r="3883">
      <c r="A3883" s="7">
        <v>45422.564337372685</v>
      </c>
      <c r="B3883" s="8">
        <v>4.6465315858E10</v>
      </c>
      <c r="C3883" s="8" t="s">
        <v>35</v>
      </c>
      <c r="D3883" s="15"/>
      <c r="E3883" s="8" t="s">
        <v>1421</v>
      </c>
      <c r="F3883" s="8" t="s">
        <v>6736</v>
      </c>
      <c r="G3883" s="8">
        <v>1.1954822972E10</v>
      </c>
      <c r="H3883" s="10"/>
      <c r="I3883" s="10"/>
      <c r="J3883" s="10"/>
      <c r="K3883" s="10"/>
      <c r="L3883" s="10"/>
      <c r="M3883" s="10"/>
      <c r="N3883" s="10"/>
      <c r="O3883" s="10"/>
      <c r="P3883" s="10"/>
      <c r="Q3883" s="10"/>
      <c r="R3883" s="10"/>
      <c r="S3883" s="10"/>
      <c r="T3883" s="10"/>
      <c r="U3883" s="10"/>
      <c r="V3883" s="10"/>
      <c r="W3883" s="10"/>
      <c r="X3883" s="10"/>
      <c r="Y3883" s="10"/>
      <c r="Z3883" s="10"/>
      <c r="AA3883" s="10"/>
      <c r="AB3883" s="10"/>
      <c r="AC3883" s="10"/>
      <c r="AD3883" s="10"/>
      <c r="AE3883" s="10"/>
      <c r="AF3883" s="10"/>
      <c r="AG3883" s="10"/>
      <c r="AH3883" s="10"/>
      <c r="AI3883" s="10"/>
      <c r="AJ3883" s="10"/>
      <c r="AK3883" s="10"/>
      <c r="AL3883" s="10"/>
      <c r="AM3883" s="10"/>
      <c r="AN3883" s="10"/>
      <c r="AO3883" s="10"/>
      <c r="AP3883" s="10"/>
      <c r="AQ3883" s="10"/>
      <c r="AR3883" s="10"/>
      <c r="AS3883" s="10"/>
      <c r="AT3883" s="10"/>
      <c r="AU3883" s="10"/>
      <c r="AV3883" s="10"/>
      <c r="AW3883" s="10"/>
      <c r="AX3883" s="10"/>
      <c r="AY3883" s="10"/>
      <c r="AZ3883" s="10"/>
      <c r="BA3883" s="10"/>
      <c r="BB3883" s="10"/>
      <c r="BC3883" s="10"/>
      <c r="BD3883" s="10"/>
      <c r="BE3883" s="10"/>
      <c r="BF3883" s="10"/>
      <c r="BG3883" s="10"/>
      <c r="BH3883" s="10"/>
      <c r="BI3883" s="10"/>
      <c r="BJ3883" s="10"/>
      <c r="BK3883" s="10"/>
      <c r="BL3883" s="10"/>
      <c r="BM3883" s="10"/>
      <c r="BN3883" s="10"/>
      <c r="BO3883" s="10"/>
      <c r="BP3883" s="10"/>
      <c r="BQ3883" s="10"/>
      <c r="BT3883" s="13">
        <v>2024.0</v>
      </c>
      <c r="BU3883" s="13">
        <v>5.0</v>
      </c>
      <c r="BV3883" s="13">
        <v>10.0</v>
      </c>
    </row>
    <row r="3884">
      <c r="A3884" s="7">
        <v>45422.578607118056</v>
      </c>
      <c r="B3884" s="8">
        <v>3.8017145861E10</v>
      </c>
      <c r="C3884" s="8" t="s">
        <v>14</v>
      </c>
      <c r="D3884" s="9" t="s">
        <v>6737</v>
      </c>
      <c r="E3884" s="8" t="s">
        <v>104</v>
      </c>
      <c r="F3884" s="8" t="s">
        <v>6738</v>
      </c>
      <c r="G3884" s="8" t="s">
        <v>5996</v>
      </c>
      <c r="H3884" s="10"/>
      <c r="I3884" s="10"/>
      <c r="J3884" s="10"/>
      <c r="K3884" s="10"/>
      <c r="L3884" s="10"/>
      <c r="M3884" s="10"/>
      <c r="N3884" s="10"/>
      <c r="O3884" s="10"/>
      <c r="P3884" s="10"/>
      <c r="Q3884" s="10"/>
      <c r="R3884" s="10"/>
      <c r="S3884" s="10"/>
      <c r="T3884" s="10"/>
      <c r="U3884" s="10"/>
      <c r="V3884" s="10"/>
      <c r="W3884" s="10"/>
      <c r="X3884" s="10"/>
      <c r="Y3884" s="10"/>
      <c r="Z3884" s="10"/>
      <c r="AA3884" s="10"/>
      <c r="AB3884" s="10"/>
      <c r="AC3884" s="10"/>
      <c r="AD3884" s="10"/>
      <c r="AE3884" s="10"/>
      <c r="AF3884" s="10"/>
      <c r="AG3884" s="10"/>
      <c r="AH3884" s="10"/>
      <c r="AI3884" s="10"/>
      <c r="AJ3884" s="10"/>
      <c r="AK3884" s="10"/>
      <c r="AL3884" s="10"/>
      <c r="AM3884" s="10"/>
      <c r="AN3884" s="10"/>
      <c r="AO3884" s="10"/>
      <c r="AP3884" s="10"/>
      <c r="AQ3884" s="10"/>
      <c r="AR3884" s="10"/>
      <c r="AS3884" s="10"/>
      <c r="AT3884" s="10"/>
      <c r="AU3884" s="10"/>
      <c r="AV3884" s="10"/>
      <c r="AW3884" s="10"/>
      <c r="AX3884" s="10"/>
      <c r="AY3884" s="10"/>
      <c r="AZ3884" s="10"/>
      <c r="BA3884" s="10"/>
      <c r="BB3884" s="10"/>
      <c r="BC3884" s="10"/>
      <c r="BD3884" s="10"/>
      <c r="BE3884" s="10"/>
      <c r="BF3884" s="10"/>
      <c r="BG3884" s="10"/>
      <c r="BH3884" s="10"/>
      <c r="BI3884" s="10"/>
      <c r="BJ3884" s="10"/>
      <c r="BK3884" s="10"/>
      <c r="BL3884" s="10"/>
      <c r="BM3884" s="10"/>
      <c r="BN3884" s="10"/>
      <c r="BO3884" s="10"/>
      <c r="BP3884" s="10"/>
      <c r="BQ3884" s="10"/>
      <c r="BT3884" s="13">
        <v>2024.0</v>
      </c>
      <c r="BU3884" s="13">
        <v>5.0</v>
      </c>
      <c r="BV3884" s="13">
        <v>10.0</v>
      </c>
    </row>
    <row r="3885">
      <c r="A3885" s="7">
        <v>45422.58031372685</v>
      </c>
      <c r="B3885" s="8" t="s">
        <v>6739</v>
      </c>
      <c r="C3885" s="8" t="s">
        <v>127</v>
      </c>
      <c r="D3885" s="9" t="s">
        <v>6740</v>
      </c>
      <c r="E3885" s="8" t="s">
        <v>45</v>
      </c>
      <c r="F3885" s="8" t="s">
        <v>6741</v>
      </c>
      <c r="G3885" s="8">
        <v>4.399178806E10</v>
      </c>
      <c r="H3885" s="10"/>
      <c r="I3885" s="10"/>
      <c r="J3885" s="10"/>
      <c r="K3885" s="10"/>
      <c r="L3885" s="10"/>
      <c r="M3885" s="10"/>
      <c r="N3885" s="10"/>
      <c r="O3885" s="10"/>
      <c r="P3885" s="10"/>
      <c r="Q3885" s="10"/>
      <c r="R3885" s="10"/>
      <c r="S3885" s="10"/>
      <c r="T3885" s="10"/>
      <c r="U3885" s="10"/>
      <c r="V3885" s="10"/>
      <c r="W3885" s="10"/>
      <c r="X3885" s="10"/>
      <c r="Y3885" s="10"/>
      <c r="Z3885" s="10"/>
      <c r="AA3885" s="10"/>
      <c r="AB3885" s="10"/>
      <c r="AC3885" s="10"/>
      <c r="AD3885" s="10"/>
      <c r="AE3885" s="10"/>
      <c r="AF3885" s="10"/>
      <c r="AG3885" s="10"/>
      <c r="AH3885" s="10"/>
      <c r="AI3885" s="10"/>
      <c r="AJ3885" s="10"/>
      <c r="AK3885" s="10"/>
      <c r="AL3885" s="10"/>
      <c r="AM3885" s="10"/>
      <c r="AN3885" s="10"/>
      <c r="AO3885" s="10"/>
      <c r="AP3885" s="10"/>
      <c r="AQ3885" s="10"/>
      <c r="AR3885" s="10"/>
      <c r="AS3885" s="10"/>
      <c r="AT3885" s="10"/>
      <c r="AU3885" s="10"/>
      <c r="AV3885" s="10"/>
      <c r="AW3885" s="10"/>
      <c r="AX3885" s="10"/>
      <c r="AY3885" s="10"/>
      <c r="AZ3885" s="10"/>
      <c r="BA3885" s="10"/>
      <c r="BB3885" s="10"/>
      <c r="BC3885" s="10"/>
      <c r="BD3885" s="10"/>
      <c r="BE3885" s="10"/>
      <c r="BF3885" s="10"/>
      <c r="BG3885" s="10"/>
      <c r="BH3885" s="10"/>
      <c r="BI3885" s="10"/>
      <c r="BJ3885" s="10"/>
      <c r="BK3885" s="10"/>
      <c r="BL3885" s="10"/>
      <c r="BM3885" s="10"/>
      <c r="BN3885" s="10"/>
      <c r="BO3885" s="10"/>
      <c r="BP3885" s="10"/>
      <c r="BQ3885" s="10"/>
      <c r="BT3885" s="13">
        <v>2024.0</v>
      </c>
      <c r="BU3885" s="13">
        <v>5.0</v>
      </c>
      <c r="BV3885" s="13">
        <v>10.0</v>
      </c>
    </row>
    <row r="3886">
      <c r="A3886" s="7">
        <v>45422.58519104167</v>
      </c>
      <c r="B3886" s="8" t="s">
        <v>6742</v>
      </c>
      <c r="C3886" s="8" t="s">
        <v>78</v>
      </c>
      <c r="D3886" s="15"/>
      <c r="E3886" s="8" t="s">
        <v>84</v>
      </c>
      <c r="F3886" s="8" t="s">
        <v>6743</v>
      </c>
      <c r="G3886" s="8" t="s">
        <v>6744</v>
      </c>
      <c r="H3886" s="10"/>
      <c r="I3886" s="10"/>
      <c r="J3886" s="10"/>
      <c r="K3886" s="10"/>
      <c r="L3886" s="10"/>
      <c r="M3886" s="10"/>
      <c r="N3886" s="10"/>
      <c r="O3886" s="10"/>
      <c r="P3886" s="10"/>
      <c r="Q3886" s="10"/>
      <c r="R3886" s="10"/>
      <c r="S3886" s="10"/>
      <c r="T3886" s="10"/>
      <c r="U3886" s="10"/>
      <c r="V3886" s="10"/>
      <c r="W3886" s="10"/>
      <c r="X3886" s="10"/>
      <c r="Y3886" s="10"/>
      <c r="Z3886" s="10"/>
      <c r="AA3886" s="10"/>
      <c r="AB3886" s="10"/>
      <c r="AC3886" s="10"/>
      <c r="AD3886" s="10"/>
      <c r="AE3886" s="10"/>
      <c r="AF3886" s="10"/>
      <c r="AG3886" s="10"/>
      <c r="AH3886" s="10"/>
      <c r="AI3886" s="10"/>
      <c r="AJ3886" s="10"/>
      <c r="AK3886" s="10"/>
      <c r="AL3886" s="10"/>
      <c r="AM3886" s="10"/>
      <c r="AN3886" s="10"/>
      <c r="AO3886" s="10"/>
      <c r="AP3886" s="10"/>
      <c r="AQ3886" s="10"/>
      <c r="AR3886" s="10"/>
      <c r="AS3886" s="10"/>
      <c r="AT3886" s="10"/>
      <c r="AU3886" s="10"/>
      <c r="AV3886" s="10"/>
      <c r="AW3886" s="10"/>
      <c r="AX3886" s="10"/>
      <c r="AY3886" s="10"/>
      <c r="AZ3886" s="10"/>
      <c r="BA3886" s="10"/>
      <c r="BB3886" s="10"/>
      <c r="BC3886" s="10"/>
      <c r="BD3886" s="10"/>
      <c r="BE3886" s="10"/>
      <c r="BF3886" s="10"/>
      <c r="BG3886" s="10"/>
      <c r="BH3886" s="10"/>
      <c r="BI3886" s="10"/>
      <c r="BJ3886" s="10"/>
      <c r="BK3886" s="10"/>
      <c r="BL3886" s="10"/>
      <c r="BM3886" s="10"/>
      <c r="BN3886" s="10"/>
      <c r="BO3886" s="10"/>
      <c r="BP3886" s="10"/>
      <c r="BQ3886" s="10"/>
      <c r="BT3886" s="13">
        <v>2024.0</v>
      </c>
      <c r="BU3886" s="13">
        <v>5.0</v>
      </c>
      <c r="BV3886" s="13">
        <v>10.0</v>
      </c>
    </row>
    <row r="3887">
      <c r="A3887" s="7">
        <v>45422.59900884259</v>
      </c>
      <c r="B3887" s="8">
        <v>7.6514463304E10</v>
      </c>
      <c r="C3887" s="8" t="s">
        <v>78</v>
      </c>
      <c r="D3887" s="15"/>
      <c r="E3887" s="8" t="s">
        <v>1421</v>
      </c>
      <c r="F3887" s="8" t="s">
        <v>6745</v>
      </c>
      <c r="G3887" s="8">
        <v>1.1974327625E10</v>
      </c>
      <c r="H3887" s="10"/>
      <c r="I3887" s="10"/>
      <c r="J3887" s="10"/>
      <c r="K3887" s="10"/>
      <c r="L3887" s="10"/>
      <c r="M3887" s="10"/>
      <c r="N3887" s="10"/>
      <c r="O3887" s="10"/>
      <c r="P3887" s="10"/>
      <c r="Q3887" s="10"/>
      <c r="R3887" s="10"/>
      <c r="S3887" s="10"/>
      <c r="T3887" s="10"/>
      <c r="U3887" s="10"/>
      <c r="V3887" s="10"/>
      <c r="W3887" s="10"/>
      <c r="X3887" s="10"/>
      <c r="Y3887" s="10"/>
      <c r="Z3887" s="10"/>
      <c r="AA3887" s="10"/>
      <c r="AB3887" s="10"/>
      <c r="AC3887" s="10"/>
      <c r="AD3887" s="10"/>
      <c r="AE3887" s="10"/>
      <c r="AF3887" s="10"/>
      <c r="AG3887" s="10"/>
      <c r="AH3887" s="10"/>
      <c r="AI3887" s="10"/>
      <c r="AJ3887" s="10"/>
      <c r="AK3887" s="10"/>
      <c r="AL3887" s="10"/>
      <c r="AM3887" s="10"/>
      <c r="AN3887" s="10"/>
      <c r="AO3887" s="10"/>
      <c r="AP3887" s="10"/>
      <c r="AQ3887" s="10"/>
      <c r="AR3887" s="10"/>
      <c r="AS3887" s="10"/>
      <c r="AT3887" s="10"/>
      <c r="AU3887" s="10"/>
      <c r="AV3887" s="10"/>
      <c r="AW3887" s="10"/>
      <c r="AX3887" s="10"/>
      <c r="AY3887" s="10"/>
      <c r="AZ3887" s="10"/>
      <c r="BA3887" s="10"/>
      <c r="BB3887" s="10"/>
      <c r="BC3887" s="10"/>
      <c r="BD3887" s="10"/>
      <c r="BE3887" s="10"/>
      <c r="BF3887" s="10"/>
      <c r="BG3887" s="10"/>
      <c r="BH3887" s="10"/>
      <c r="BI3887" s="10"/>
      <c r="BJ3887" s="10"/>
      <c r="BK3887" s="10"/>
      <c r="BL3887" s="10"/>
      <c r="BM3887" s="10"/>
      <c r="BN3887" s="10"/>
      <c r="BO3887" s="10"/>
      <c r="BP3887" s="10"/>
      <c r="BQ3887" s="10"/>
      <c r="BT3887" s="13">
        <v>2024.0</v>
      </c>
      <c r="BU3887" s="13">
        <v>5.0</v>
      </c>
      <c r="BV3887" s="13">
        <v>10.0</v>
      </c>
    </row>
    <row r="3888">
      <c r="A3888" s="7">
        <v>45422.6131356713</v>
      </c>
      <c r="B3888" s="8">
        <v>3.6337727827E10</v>
      </c>
      <c r="C3888" s="8" t="s">
        <v>14</v>
      </c>
      <c r="D3888" s="15"/>
      <c r="E3888" s="8" t="s">
        <v>42</v>
      </c>
      <c r="F3888" s="8" t="s">
        <v>6746</v>
      </c>
      <c r="G3888" s="8" t="s">
        <v>6747</v>
      </c>
      <c r="H3888" s="10"/>
      <c r="I3888" s="10"/>
      <c r="J3888" s="10"/>
      <c r="K3888" s="10"/>
      <c r="L3888" s="10"/>
      <c r="M3888" s="10"/>
      <c r="N3888" s="10"/>
      <c r="O3888" s="10"/>
      <c r="P3888" s="10"/>
      <c r="Q3888" s="10"/>
      <c r="R3888" s="10"/>
      <c r="S3888" s="10"/>
      <c r="T3888" s="10"/>
      <c r="U3888" s="10"/>
      <c r="V3888" s="10"/>
      <c r="W3888" s="10"/>
      <c r="X3888" s="10"/>
      <c r="Y3888" s="10"/>
      <c r="Z3888" s="10"/>
      <c r="AA3888" s="10"/>
      <c r="AB3888" s="10"/>
      <c r="AC3888" s="10"/>
      <c r="AD3888" s="10"/>
      <c r="AE3888" s="10"/>
      <c r="AF3888" s="10"/>
      <c r="AG3888" s="10"/>
      <c r="AH3888" s="10"/>
      <c r="AI3888" s="10"/>
      <c r="AJ3888" s="10"/>
      <c r="AK3888" s="10"/>
      <c r="AL3888" s="10"/>
      <c r="AM3888" s="10"/>
      <c r="AN3888" s="10"/>
      <c r="AO3888" s="10"/>
      <c r="AP3888" s="10"/>
      <c r="AQ3888" s="10"/>
      <c r="AR3888" s="10"/>
      <c r="AS3888" s="10"/>
      <c r="AT3888" s="10"/>
      <c r="AU3888" s="10"/>
      <c r="AV3888" s="10"/>
      <c r="AW3888" s="10"/>
      <c r="AX3888" s="10"/>
      <c r="AY3888" s="10"/>
      <c r="AZ3888" s="10"/>
      <c r="BA3888" s="10"/>
      <c r="BB3888" s="10"/>
      <c r="BC3888" s="10"/>
      <c r="BD3888" s="10"/>
      <c r="BE3888" s="10"/>
      <c r="BF3888" s="10"/>
      <c r="BG3888" s="10"/>
      <c r="BH3888" s="10"/>
      <c r="BI3888" s="10"/>
      <c r="BJ3888" s="10"/>
      <c r="BK3888" s="10"/>
      <c r="BL3888" s="10"/>
      <c r="BM3888" s="10"/>
      <c r="BN3888" s="10"/>
      <c r="BO3888" s="10"/>
      <c r="BP3888" s="10"/>
      <c r="BQ3888" s="10"/>
      <c r="BT3888" s="13">
        <v>2024.0</v>
      </c>
      <c r="BU3888" s="13">
        <v>5.0</v>
      </c>
      <c r="BV3888" s="13">
        <v>10.0</v>
      </c>
    </row>
    <row r="3889">
      <c r="A3889" s="7">
        <v>45422.62767618056</v>
      </c>
      <c r="B3889" s="14" t="s">
        <v>6041</v>
      </c>
      <c r="C3889" s="8" t="s">
        <v>60</v>
      </c>
      <c r="D3889" s="15"/>
      <c r="E3889" s="8" t="s">
        <v>91</v>
      </c>
      <c r="F3889" s="8" t="s">
        <v>6748</v>
      </c>
      <c r="G3889" s="8">
        <v>1.1976960715E10</v>
      </c>
      <c r="H3889" s="10"/>
      <c r="I3889" s="10"/>
      <c r="J3889" s="10"/>
      <c r="K3889" s="10"/>
      <c r="L3889" s="10"/>
      <c r="M3889" s="10"/>
      <c r="N3889" s="10"/>
      <c r="O3889" s="10"/>
      <c r="P3889" s="10"/>
      <c r="Q3889" s="10"/>
      <c r="R3889" s="10"/>
      <c r="S3889" s="10"/>
      <c r="T3889" s="10"/>
      <c r="U3889" s="10"/>
      <c r="V3889" s="10"/>
      <c r="W3889" s="10"/>
      <c r="X3889" s="10"/>
      <c r="Y3889" s="10"/>
      <c r="Z3889" s="10"/>
      <c r="AA3889" s="10"/>
      <c r="AB3889" s="10"/>
      <c r="AC3889" s="10"/>
      <c r="AD3889" s="10"/>
      <c r="AE3889" s="10"/>
      <c r="AF3889" s="10"/>
      <c r="AG3889" s="10"/>
      <c r="AH3889" s="10"/>
      <c r="AI3889" s="10"/>
      <c r="AJ3889" s="10"/>
      <c r="AK3889" s="10"/>
      <c r="AL3889" s="10"/>
      <c r="AM3889" s="10"/>
      <c r="AN3889" s="10"/>
      <c r="AO3889" s="10"/>
      <c r="AP3889" s="10"/>
      <c r="AQ3889" s="10"/>
      <c r="AR3889" s="10"/>
      <c r="AS3889" s="10"/>
      <c r="AT3889" s="10"/>
      <c r="AU3889" s="10"/>
      <c r="AV3889" s="10"/>
      <c r="AW3889" s="10"/>
      <c r="AX3889" s="10"/>
      <c r="AY3889" s="10"/>
      <c r="AZ3889" s="10"/>
      <c r="BA3889" s="10"/>
      <c r="BB3889" s="10"/>
      <c r="BC3889" s="10"/>
      <c r="BD3889" s="10"/>
      <c r="BE3889" s="10"/>
      <c r="BF3889" s="10"/>
      <c r="BG3889" s="10"/>
      <c r="BH3889" s="10"/>
      <c r="BI3889" s="10"/>
      <c r="BJ3889" s="10"/>
      <c r="BK3889" s="10"/>
      <c r="BL3889" s="10"/>
      <c r="BM3889" s="10"/>
      <c r="BN3889" s="10"/>
      <c r="BO3889" s="10"/>
      <c r="BP3889" s="10"/>
      <c r="BQ3889" s="10"/>
      <c r="BT3889" s="13">
        <v>2024.0</v>
      </c>
      <c r="BU3889" s="13">
        <v>5.0</v>
      </c>
      <c r="BV3889" s="13">
        <v>10.0</v>
      </c>
    </row>
    <row r="3890">
      <c r="A3890" s="7">
        <v>45422.65384134259</v>
      </c>
      <c r="B3890" s="8">
        <v>1.0321184742E10</v>
      </c>
      <c r="C3890" s="8" t="s">
        <v>14</v>
      </c>
      <c r="D3890" s="9" t="s">
        <v>6749</v>
      </c>
      <c r="E3890" s="8" t="s">
        <v>177</v>
      </c>
      <c r="F3890" s="8" t="s">
        <v>6750</v>
      </c>
      <c r="G3890" s="8" t="s">
        <v>6751</v>
      </c>
      <c r="H3890" s="10"/>
      <c r="I3890" s="10"/>
      <c r="J3890" s="10"/>
      <c r="K3890" s="10"/>
      <c r="L3890" s="10"/>
      <c r="M3890" s="10"/>
      <c r="N3890" s="10"/>
      <c r="O3890" s="10"/>
      <c r="P3890" s="10"/>
      <c r="Q3890" s="10"/>
      <c r="R3890" s="10"/>
      <c r="S3890" s="10"/>
      <c r="T3890" s="10"/>
      <c r="U3890" s="10"/>
      <c r="V3890" s="10"/>
      <c r="W3890" s="10"/>
      <c r="X3890" s="10"/>
      <c r="Y3890" s="10"/>
      <c r="Z3890" s="10"/>
      <c r="AA3890" s="10"/>
      <c r="AB3890" s="10"/>
      <c r="AC3890" s="10"/>
      <c r="AD3890" s="10"/>
      <c r="AE3890" s="10"/>
      <c r="AF3890" s="10"/>
      <c r="AG3890" s="10"/>
      <c r="AH3890" s="10"/>
      <c r="AI3890" s="10"/>
      <c r="AJ3890" s="10"/>
      <c r="AK3890" s="10"/>
      <c r="AL3890" s="10"/>
      <c r="AM3890" s="10"/>
      <c r="AN3890" s="10"/>
      <c r="AO3890" s="10"/>
      <c r="AP3890" s="10"/>
      <c r="AQ3890" s="10"/>
      <c r="AR3890" s="10"/>
      <c r="AS3890" s="10"/>
      <c r="AT3890" s="10"/>
      <c r="AU3890" s="10"/>
      <c r="AV3890" s="10"/>
      <c r="AW3890" s="10"/>
      <c r="AX3890" s="10"/>
      <c r="AY3890" s="10"/>
      <c r="AZ3890" s="10"/>
      <c r="BA3890" s="10"/>
      <c r="BB3890" s="10"/>
      <c r="BC3890" s="10"/>
      <c r="BD3890" s="10"/>
      <c r="BE3890" s="10"/>
      <c r="BF3890" s="10"/>
      <c r="BG3890" s="10"/>
      <c r="BH3890" s="10"/>
      <c r="BI3890" s="10"/>
      <c r="BJ3890" s="10"/>
      <c r="BK3890" s="10"/>
      <c r="BL3890" s="10"/>
      <c r="BM3890" s="10"/>
      <c r="BN3890" s="10"/>
      <c r="BO3890" s="10"/>
      <c r="BP3890" s="10"/>
      <c r="BQ3890" s="10"/>
      <c r="BT3890" s="13">
        <v>2024.0</v>
      </c>
      <c r="BU3890" s="13">
        <v>5.0</v>
      </c>
      <c r="BV3890" s="13">
        <v>10.0</v>
      </c>
    </row>
    <row r="3891">
      <c r="A3891" s="7">
        <v>45422.666565983796</v>
      </c>
      <c r="B3891" s="8" t="s">
        <v>6752</v>
      </c>
      <c r="C3891" s="8" t="s">
        <v>14</v>
      </c>
      <c r="D3891" s="9" t="s">
        <v>6753</v>
      </c>
      <c r="E3891" s="8" t="s">
        <v>45</v>
      </c>
      <c r="F3891" s="8" t="s">
        <v>6754</v>
      </c>
      <c r="G3891" s="8">
        <v>4.1999106996E10</v>
      </c>
      <c r="H3891" s="10"/>
      <c r="I3891" s="10"/>
      <c r="J3891" s="10"/>
      <c r="K3891" s="10"/>
      <c r="L3891" s="10"/>
      <c r="M3891" s="10"/>
      <c r="N3891" s="10"/>
      <c r="O3891" s="10"/>
      <c r="P3891" s="10"/>
      <c r="Q3891" s="10"/>
      <c r="R3891" s="10"/>
      <c r="S3891" s="10"/>
      <c r="T3891" s="10"/>
      <c r="U3891" s="10"/>
      <c r="V3891" s="10"/>
      <c r="W3891" s="10"/>
      <c r="X3891" s="10"/>
      <c r="Y3891" s="10"/>
      <c r="Z3891" s="10"/>
      <c r="AA3891" s="10"/>
      <c r="AB3891" s="10"/>
      <c r="AC3891" s="10"/>
      <c r="AD3891" s="10"/>
      <c r="AE3891" s="10"/>
      <c r="AF3891" s="10"/>
      <c r="AG3891" s="10"/>
      <c r="AH3891" s="10"/>
      <c r="AI3891" s="10"/>
      <c r="AJ3891" s="10"/>
      <c r="AK3891" s="10"/>
      <c r="AL3891" s="10"/>
      <c r="AM3891" s="10"/>
      <c r="AN3891" s="10"/>
      <c r="AO3891" s="10"/>
      <c r="AP3891" s="10"/>
      <c r="AQ3891" s="10"/>
      <c r="AR3891" s="10"/>
      <c r="AS3891" s="10"/>
      <c r="AT3891" s="10"/>
      <c r="AU3891" s="10"/>
      <c r="AV3891" s="10"/>
      <c r="AW3891" s="10"/>
      <c r="AX3891" s="10"/>
      <c r="AY3891" s="10"/>
      <c r="AZ3891" s="10"/>
      <c r="BA3891" s="10"/>
      <c r="BB3891" s="10"/>
      <c r="BC3891" s="10"/>
      <c r="BD3891" s="10"/>
      <c r="BE3891" s="10"/>
      <c r="BF3891" s="10"/>
      <c r="BG3891" s="10"/>
      <c r="BH3891" s="10"/>
      <c r="BI3891" s="10"/>
      <c r="BJ3891" s="10"/>
      <c r="BK3891" s="10"/>
      <c r="BL3891" s="10"/>
      <c r="BM3891" s="10"/>
      <c r="BN3891" s="10"/>
      <c r="BO3891" s="10"/>
      <c r="BP3891" s="10"/>
      <c r="BQ3891" s="10"/>
      <c r="BT3891" s="13">
        <v>2024.0</v>
      </c>
      <c r="BU3891" s="13">
        <v>5.0</v>
      </c>
      <c r="BV3891" s="13">
        <v>10.0</v>
      </c>
    </row>
    <row r="3892">
      <c r="A3892" s="7">
        <v>45422.80098072917</v>
      </c>
      <c r="B3892" s="14" t="s">
        <v>6755</v>
      </c>
      <c r="C3892" s="8" t="s">
        <v>14</v>
      </c>
      <c r="D3892" s="15"/>
      <c r="E3892" s="8" t="s">
        <v>177</v>
      </c>
      <c r="F3892" s="8" t="s">
        <v>6756</v>
      </c>
      <c r="G3892" s="8">
        <v>9.9304643E8</v>
      </c>
      <c r="H3892" s="10"/>
      <c r="I3892" s="10"/>
      <c r="J3892" s="10"/>
      <c r="K3892" s="10"/>
      <c r="L3892" s="10"/>
      <c r="M3892" s="10"/>
      <c r="N3892" s="10"/>
      <c r="O3892" s="10"/>
      <c r="P3892" s="10"/>
      <c r="Q3892" s="10"/>
      <c r="R3892" s="10"/>
      <c r="S3892" s="10"/>
      <c r="T3892" s="10"/>
      <c r="U3892" s="10"/>
      <c r="V3892" s="10"/>
      <c r="W3892" s="10"/>
      <c r="X3892" s="10"/>
      <c r="Y3892" s="10"/>
      <c r="Z3892" s="10"/>
      <c r="AA3892" s="10"/>
      <c r="AB3892" s="10"/>
      <c r="AC3892" s="10"/>
      <c r="AD3892" s="10"/>
      <c r="AE3892" s="10"/>
      <c r="AF3892" s="10"/>
      <c r="AG3892" s="10"/>
      <c r="AH3892" s="10"/>
      <c r="AI3892" s="10"/>
      <c r="AJ3892" s="10"/>
      <c r="AK3892" s="10"/>
      <c r="AL3892" s="10"/>
      <c r="AM3892" s="10"/>
      <c r="AN3892" s="10"/>
      <c r="AO3892" s="10"/>
      <c r="AP3892" s="10"/>
      <c r="AQ3892" s="10"/>
      <c r="AR3892" s="10"/>
      <c r="AS3892" s="10"/>
      <c r="AT3892" s="10"/>
      <c r="AU3892" s="10"/>
      <c r="AV3892" s="10"/>
      <c r="AW3892" s="10"/>
      <c r="AX3892" s="10"/>
      <c r="AY3892" s="10"/>
      <c r="AZ3892" s="10"/>
      <c r="BA3892" s="10"/>
      <c r="BB3892" s="10"/>
      <c r="BC3892" s="10"/>
      <c r="BD3892" s="10"/>
      <c r="BE3892" s="10"/>
      <c r="BF3892" s="10"/>
      <c r="BG3892" s="10"/>
      <c r="BH3892" s="10"/>
      <c r="BI3892" s="10"/>
      <c r="BJ3892" s="10"/>
      <c r="BK3892" s="10"/>
      <c r="BL3892" s="10"/>
      <c r="BM3892" s="10"/>
      <c r="BN3892" s="10"/>
      <c r="BO3892" s="10"/>
      <c r="BP3892" s="10"/>
      <c r="BQ3892" s="10"/>
      <c r="BT3892" s="13">
        <v>2024.0</v>
      </c>
      <c r="BU3892" s="13">
        <v>5.0</v>
      </c>
      <c r="BV3892" s="13">
        <v>10.0</v>
      </c>
    </row>
    <row r="3893">
      <c r="A3893" s="7">
        <v>45423.352124178244</v>
      </c>
      <c r="B3893" s="8">
        <v>3.3419129831E10</v>
      </c>
      <c r="C3893" s="8" t="s">
        <v>157</v>
      </c>
      <c r="D3893" s="9" t="s">
        <v>6757</v>
      </c>
      <c r="E3893" s="8" t="s">
        <v>1421</v>
      </c>
      <c r="F3893" s="8" t="s">
        <v>6758</v>
      </c>
      <c r="G3893" s="8">
        <v>1.1967482336E10</v>
      </c>
      <c r="H3893" s="10"/>
      <c r="I3893" s="10"/>
      <c r="J3893" s="10"/>
      <c r="K3893" s="10"/>
      <c r="L3893" s="10"/>
      <c r="M3893" s="10"/>
      <c r="N3893" s="10"/>
      <c r="O3893" s="10"/>
      <c r="P3893" s="10"/>
      <c r="Q3893" s="10"/>
      <c r="R3893" s="10"/>
      <c r="S3893" s="10"/>
      <c r="T3893" s="10"/>
      <c r="U3893" s="10"/>
      <c r="V3893" s="10"/>
      <c r="W3893" s="10"/>
      <c r="X3893" s="10"/>
      <c r="Y3893" s="10"/>
      <c r="Z3893" s="10"/>
      <c r="AA3893" s="10"/>
      <c r="AB3893" s="10"/>
      <c r="AC3893" s="10"/>
      <c r="AD3893" s="10"/>
      <c r="AE3893" s="10"/>
      <c r="AF3893" s="10"/>
      <c r="AG3893" s="10"/>
      <c r="AH3893" s="10"/>
      <c r="AI3893" s="10"/>
      <c r="AJ3893" s="10"/>
      <c r="AK3893" s="10"/>
      <c r="AL3893" s="10"/>
      <c r="AM3893" s="10"/>
      <c r="AN3893" s="10"/>
      <c r="AO3893" s="10"/>
      <c r="AP3893" s="10"/>
      <c r="AQ3893" s="10"/>
      <c r="AR3893" s="10"/>
      <c r="AS3893" s="10"/>
      <c r="AT3893" s="10"/>
      <c r="AU3893" s="10"/>
      <c r="AV3893" s="10"/>
      <c r="AW3893" s="10"/>
      <c r="AX3893" s="10"/>
      <c r="AY3893" s="10"/>
      <c r="AZ3893" s="10"/>
      <c r="BA3893" s="10"/>
      <c r="BB3893" s="10"/>
      <c r="BC3893" s="10"/>
      <c r="BD3893" s="10"/>
      <c r="BE3893" s="10"/>
      <c r="BF3893" s="10"/>
      <c r="BG3893" s="10"/>
      <c r="BH3893" s="10"/>
      <c r="BI3893" s="10"/>
      <c r="BJ3893" s="10"/>
      <c r="BK3893" s="10"/>
      <c r="BL3893" s="10"/>
      <c r="BM3893" s="10"/>
      <c r="BN3893" s="10"/>
      <c r="BO3893" s="10"/>
      <c r="BP3893" s="10"/>
      <c r="BQ3893" s="10"/>
      <c r="BT3893" s="13">
        <v>2024.0</v>
      </c>
      <c r="BU3893" s="13">
        <v>5.0</v>
      </c>
      <c r="BV3893" s="13">
        <v>11.0</v>
      </c>
    </row>
    <row r="3894">
      <c r="A3894" s="7">
        <v>45423.941663923615</v>
      </c>
      <c r="B3894" s="14" t="s">
        <v>6759</v>
      </c>
      <c r="C3894" s="8" t="s">
        <v>78</v>
      </c>
      <c r="D3894" s="9" t="s">
        <v>6760</v>
      </c>
      <c r="E3894" s="8" t="s">
        <v>177</v>
      </c>
      <c r="F3894" s="8" t="s">
        <v>6761</v>
      </c>
      <c r="G3894" s="8">
        <v>2.198108124E10</v>
      </c>
      <c r="H3894" s="10"/>
      <c r="I3894" s="10"/>
      <c r="J3894" s="10"/>
      <c r="K3894" s="10"/>
      <c r="L3894" s="10"/>
      <c r="M3894" s="10"/>
      <c r="N3894" s="10"/>
      <c r="O3894" s="10"/>
      <c r="P3894" s="10"/>
      <c r="Q3894" s="10"/>
      <c r="R3894" s="10"/>
      <c r="S3894" s="10"/>
      <c r="T3894" s="10"/>
      <c r="U3894" s="10"/>
      <c r="V3894" s="10"/>
      <c r="W3894" s="10"/>
      <c r="X3894" s="10"/>
      <c r="Y3894" s="10"/>
      <c r="Z3894" s="10"/>
      <c r="AA3894" s="10"/>
      <c r="AB3894" s="10"/>
      <c r="AC3894" s="10"/>
      <c r="AD3894" s="10"/>
      <c r="AE3894" s="10"/>
      <c r="AF3894" s="10"/>
      <c r="AG3894" s="10"/>
      <c r="AH3894" s="10"/>
      <c r="AI3894" s="10"/>
      <c r="AJ3894" s="10"/>
      <c r="AK3894" s="10"/>
      <c r="AL3894" s="10"/>
      <c r="AM3894" s="10"/>
      <c r="AN3894" s="10"/>
      <c r="AO3894" s="10"/>
      <c r="AP3894" s="10"/>
      <c r="AQ3894" s="10"/>
      <c r="AR3894" s="10"/>
      <c r="AS3894" s="10"/>
      <c r="AT3894" s="10"/>
      <c r="AU3894" s="10"/>
      <c r="AV3894" s="10"/>
      <c r="AW3894" s="10"/>
      <c r="AX3894" s="10"/>
      <c r="AY3894" s="10"/>
      <c r="AZ3894" s="10"/>
      <c r="BA3894" s="10"/>
      <c r="BB3894" s="10"/>
      <c r="BC3894" s="10"/>
      <c r="BD3894" s="10"/>
      <c r="BE3894" s="10"/>
      <c r="BF3894" s="10"/>
      <c r="BG3894" s="10"/>
      <c r="BH3894" s="10"/>
      <c r="BI3894" s="10"/>
      <c r="BJ3894" s="10"/>
      <c r="BK3894" s="10"/>
      <c r="BL3894" s="10"/>
      <c r="BM3894" s="10"/>
      <c r="BN3894" s="10"/>
      <c r="BO3894" s="10"/>
      <c r="BP3894" s="10"/>
      <c r="BQ3894" s="10"/>
      <c r="BT3894" s="13">
        <v>2024.0</v>
      </c>
      <c r="BU3894" s="13">
        <v>5.0</v>
      </c>
      <c r="BV3894" s="13">
        <v>11.0</v>
      </c>
    </row>
    <row r="3895">
      <c r="A3895" s="7">
        <v>45424.422906458334</v>
      </c>
      <c r="B3895" s="8" t="s">
        <v>5158</v>
      </c>
      <c r="C3895" s="8" t="s">
        <v>14</v>
      </c>
      <c r="D3895" s="9" t="s">
        <v>2517</v>
      </c>
      <c r="E3895" s="8" t="s">
        <v>104</v>
      </c>
      <c r="F3895" s="8" t="s">
        <v>5159</v>
      </c>
      <c r="G3895" s="8" t="s">
        <v>5160</v>
      </c>
      <c r="H3895" s="10"/>
      <c r="I3895" s="10"/>
      <c r="J3895" s="10"/>
      <c r="K3895" s="10"/>
      <c r="L3895" s="10"/>
      <c r="M3895" s="10"/>
      <c r="N3895" s="10"/>
      <c r="O3895" s="10"/>
      <c r="P3895" s="10"/>
      <c r="Q3895" s="10"/>
      <c r="R3895" s="10"/>
      <c r="S3895" s="10"/>
      <c r="T3895" s="10"/>
      <c r="U3895" s="10"/>
      <c r="V3895" s="10"/>
      <c r="W3895" s="10"/>
      <c r="X3895" s="10"/>
      <c r="Y3895" s="10"/>
      <c r="Z3895" s="10"/>
      <c r="AA3895" s="10"/>
      <c r="AB3895" s="10"/>
      <c r="AC3895" s="10"/>
      <c r="AD3895" s="10"/>
      <c r="AE3895" s="10"/>
      <c r="AF3895" s="10"/>
      <c r="AG3895" s="10"/>
      <c r="AH3895" s="10"/>
      <c r="AI3895" s="10"/>
      <c r="AJ3895" s="10"/>
      <c r="AK3895" s="10"/>
      <c r="AL3895" s="10"/>
      <c r="AM3895" s="10"/>
      <c r="AN3895" s="10"/>
      <c r="AO3895" s="10"/>
      <c r="AP3895" s="10"/>
      <c r="AQ3895" s="10"/>
      <c r="AR3895" s="10"/>
      <c r="AS3895" s="10"/>
      <c r="AT3895" s="10"/>
      <c r="AU3895" s="10"/>
      <c r="AV3895" s="10"/>
      <c r="AW3895" s="10"/>
      <c r="AX3895" s="10"/>
      <c r="AY3895" s="10"/>
      <c r="AZ3895" s="10"/>
      <c r="BA3895" s="10"/>
      <c r="BB3895" s="10"/>
      <c r="BC3895" s="10"/>
      <c r="BD3895" s="10"/>
      <c r="BE3895" s="10"/>
      <c r="BF3895" s="10"/>
      <c r="BG3895" s="10"/>
      <c r="BH3895" s="10"/>
      <c r="BI3895" s="10"/>
      <c r="BJ3895" s="10"/>
      <c r="BK3895" s="10"/>
      <c r="BL3895" s="10"/>
      <c r="BM3895" s="10"/>
      <c r="BN3895" s="10"/>
      <c r="BO3895" s="10"/>
      <c r="BP3895" s="10"/>
      <c r="BQ3895" s="10"/>
      <c r="BT3895" s="13">
        <v>2024.0</v>
      </c>
      <c r="BU3895" s="13">
        <v>5.0</v>
      </c>
      <c r="BV3895" s="13">
        <v>12.0</v>
      </c>
    </row>
    <row r="3896">
      <c r="A3896" s="7">
        <v>45424.78846804398</v>
      </c>
      <c r="B3896" s="14" t="s">
        <v>6762</v>
      </c>
      <c r="C3896" s="8" t="s">
        <v>78</v>
      </c>
      <c r="D3896" s="15"/>
      <c r="E3896" s="8" t="s">
        <v>91</v>
      </c>
      <c r="F3896" s="8" t="s">
        <v>6763</v>
      </c>
      <c r="G3896" s="8">
        <v>1.1955824678E10</v>
      </c>
      <c r="H3896" s="10"/>
      <c r="I3896" s="10"/>
      <c r="J3896" s="10"/>
      <c r="K3896" s="10"/>
      <c r="L3896" s="10"/>
      <c r="M3896" s="10"/>
      <c r="N3896" s="10"/>
      <c r="O3896" s="10"/>
      <c r="P3896" s="10"/>
      <c r="Q3896" s="10"/>
      <c r="R3896" s="10"/>
      <c r="S3896" s="10"/>
      <c r="T3896" s="10"/>
      <c r="U3896" s="10"/>
      <c r="V3896" s="10"/>
      <c r="W3896" s="10"/>
      <c r="X3896" s="10"/>
      <c r="Y3896" s="10"/>
      <c r="Z3896" s="10"/>
      <c r="AA3896" s="10"/>
      <c r="AB3896" s="10"/>
      <c r="AC3896" s="10"/>
      <c r="AD3896" s="10"/>
      <c r="AE3896" s="10"/>
      <c r="AF3896" s="10"/>
      <c r="AG3896" s="10"/>
      <c r="AH3896" s="10"/>
      <c r="AI3896" s="10"/>
      <c r="AJ3896" s="10"/>
      <c r="AK3896" s="10"/>
      <c r="AL3896" s="10"/>
      <c r="AM3896" s="10"/>
      <c r="AN3896" s="10"/>
      <c r="AO3896" s="10"/>
      <c r="AP3896" s="10"/>
      <c r="AQ3896" s="10"/>
      <c r="AR3896" s="10"/>
      <c r="AS3896" s="10"/>
      <c r="AT3896" s="10"/>
      <c r="AU3896" s="10"/>
      <c r="AV3896" s="10"/>
      <c r="AW3896" s="10"/>
      <c r="AX3896" s="10"/>
      <c r="AY3896" s="10"/>
      <c r="AZ3896" s="10"/>
      <c r="BA3896" s="10"/>
      <c r="BB3896" s="10"/>
      <c r="BC3896" s="10"/>
      <c r="BD3896" s="10"/>
      <c r="BE3896" s="10"/>
      <c r="BF3896" s="10"/>
      <c r="BG3896" s="10"/>
      <c r="BH3896" s="10"/>
      <c r="BI3896" s="10"/>
      <c r="BJ3896" s="10"/>
      <c r="BK3896" s="10"/>
      <c r="BL3896" s="10"/>
      <c r="BM3896" s="10"/>
      <c r="BN3896" s="10"/>
      <c r="BO3896" s="10"/>
      <c r="BP3896" s="10"/>
      <c r="BQ3896" s="10"/>
      <c r="BT3896" s="13">
        <v>2024.0</v>
      </c>
      <c r="BU3896" s="13">
        <v>5.0</v>
      </c>
      <c r="BV3896" s="13">
        <v>12.0</v>
      </c>
    </row>
    <row r="3897">
      <c r="A3897" s="7">
        <v>45424.795989108796</v>
      </c>
      <c r="B3897" s="8">
        <v>9.1819768953E10</v>
      </c>
      <c r="C3897" s="8" t="s">
        <v>14</v>
      </c>
      <c r="D3897" s="9" t="s">
        <v>6764</v>
      </c>
      <c r="E3897" s="8" t="s">
        <v>45</v>
      </c>
      <c r="F3897" s="8" t="s">
        <v>526</v>
      </c>
      <c r="G3897" s="8" t="s">
        <v>527</v>
      </c>
      <c r="H3897" s="10"/>
      <c r="I3897" s="10"/>
      <c r="J3897" s="10"/>
      <c r="K3897" s="10"/>
      <c r="L3897" s="10"/>
      <c r="M3897" s="10"/>
      <c r="N3897" s="10"/>
      <c r="O3897" s="10"/>
      <c r="P3897" s="10"/>
      <c r="Q3897" s="10"/>
      <c r="R3897" s="10"/>
      <c r="S3897" s="10"/>
      <c r="T3897" s="10"/>
      <c r="U3897" s="10"/>
      <c r="V3897" s="10"/>
      <c r="W3897" s="10"/>
      <c r="X3897" s="10"/>
      <c r="Y3897" s="10"/>
      <c r="Z3897" s="10"/>
      <c r="AA3897" s="10"/>
      <c r="AB3897" s="10"/>
      <c r="AC3897" s="10"/>
      <c r="AD3897" s="10"/>
      <c r="AE3897" s="10"/>
      <c r="AF3897" s="10"/>
      <c r="AG3897" s="10"/>
      <c r="AH3897" s="10"/>
      <c r="AI3897" s="10"/>
      <c r="AJ3897" s="10"/>
      <c r="AK3897" s="10"/>
      <c r="AL3897" s="10"/>
      <c r="AM3897" s="10"/>
      <c r="AN3897" s="10"/>
      <c r="AO3897" s="10"/>
      <c r="AP3897" s="10"/>
      <c r="AQ3897" s="10"/>
      <c r="AR3897" s="10"/>
      <c r="AS3897" s="10"/>
      <c r="AT3897" s="10"/>
      <c r="AU3897" s="10"/>
      <c r="AV3897" s="10"/>
      <c r="AW3897" s="10"/>
      <c r="AX3897" s="10"/>
      <c r="AY3897" s="10"/>
      <c r="AZ3897" s="10"/>
      <c r="BA3897" s="10"/>
      <c r="BB3897" s="10"/>
      <c r="BC3897" s="10"/>
      <c r="BD3897" s="10"/>
      <c r="BE3897" s="10"/>
      <c r="BF3897" s="10"/>
      <c r="BG3897" s="10"/>
      <c r="BH3897" s="10"/>
      <c r="BI3897" s="10"/>
      <c r="BJ3897" s="10"/>
      <c r="BK3897" s="10"/>
      <c r="BL3897" s="10"/>
      <c r="BM3897" s="10"/>
      <c r="BN3897" s="10"/>
      <c r="BO3897" s="10"/>
      <c r="BP3897" s="10"/>
      <c r="BQ3897" s="10"/>
      <c r="BT3897" s="13">
        <v>2024.0</v>
      </c>
      <c r="BU3897" s="13">
        <v>5.0</v>
      </c>
      <c r="BV3897" s="13">
        <v>12.0</v>
      </c>
    </row>
    <row r="3898">
      <c r="A3898" s="7">
        <v>45425.36476386574</v>
      </c>
      <c r="B3898" s="8" t="s">
        <v>6765</v>
      </c>
      <c r="C3898" s="8" t="s">
        <v>14</v>
      </c>
      <c r="D3898" s="9" t="s">
        <v>6766</v>
      </c>
      <c r="E3898" s="8" t="s">
        <v>6316</v>
      </c>
      <c r="F3898" s="8" t="s">
        <v>1109</v>
      </c>
      <c r="G3898" s="8" t="s">
        <v>6767</v>
      </c>
      <c r="H3898" s="10"/>
      <c r="I3898" s="10"/>
      <c r="J3898" s="10"/>
      <c r="K3898" s="10"/>
      <c r="L3898" s="10"/>
      <c r="M3898" s="10"/>
      <c r="N3898" s="10"/>
      <c r="O3898" s="10"/>
      <c r="P3898" s="10"/>
      <c r="Q3898" s="10"/>
      <c r="R3898" s="10"/>
      <c r="S3898" s="10"/>
      <c r="T3898" s="10"/>
      <c r="U3898" s="10"/>
      <c r="V3898" s="10"/>
      <c r="W3898" s="10"/>
      <c r="X3898" s="10"/>
      <c r="Y3898" s="10"/>
      <c r="Z3898" s="10"/>
      <c r="AA3898" s="10"/>
      <c r="AB3898" s="10"/>
      <c r="AC3898" s="10"/>
      <c r="AD3898" s="10"/>
      <c r="AE3898" s="10"/>
      <c r="AF3898" s="10"/>
      <c r="AG3898" s="10"/>
      <c r="AH3898" s="10"/>
      <c r="AI3898" s="10"/>
      <c r="AJ3898" s="10"/>
      <c r="AK3898" s="10"/>
      <c r="AL3898" s="10"/>
      <c r="AM3898" s="10"/>
      <c r="AN3898" s="10"/>
      <c r="AO3898" s="10"/>
      <c r="AP3898" s="10"/>
      <c r="AQ3898" s="10"/>
      <c r="AR3898" s="10"/>
      <c r="AS3898" s="10"/>
      <c r="AT3898" s="10"/>
      <c r="AU3898" s="10"/>
      <c r="AV3898" s="10"/>
      <c r="AW3898" s="10"/>
      <c r="AX3898" s="10"/>
      <c r="AY3898" s="10"/>
      <c r="AZ3898" s="10"/>
      <c r="BA3898" s="10"/>
      <c r="BB3898" s="10"/>
      <c r="BC3898" s="10"/>
      <c r="BD3898" s="10"/>
      <c r="BE3898" s="10"/>
      <c r="BF3898" s="10"/>
      <c r="BG3898" s="10"/>
      <c r="BH3898" s="10"/>
      <c r="BI3898" s="10"/>
      <c r="BJ3898" s="10"/>
      <c r="BK3898" s="10"/>
      <c r="BL3898" s="10"/>
      <c r="BM3898" s="10"/>
      <c r="BN3898" s="10"/>
      <c r="BO3898" s="10"/>
      <c r="BP3898" s="10"/>
      <c r="BQ3898" s="10"/>
      <c r="BT3898" s="13">
        <v>2024.0</v>
      </c>
      <c r="BU3898" s="13">
        <v>5.0</v>
      </c>
      <c r="BV3898" s="13">
        <v>13.0</v>
      </c>
    </row>
    <row r="3899">
      <c r="A3899" s="7">
        <v>45425.44889883102</v>
      </c>
      <c r="B3899" s="8" t="s">
        <v>1117</v>
      </c>
      <c r="C3899" s="8" t="s">
        <v>14</v>
      </c>
      <c r="D3899" s="15"/>
      <c r="E3899" s="8" t="s">
        <v>1421</v>
      </c>
      <c r="F3899" s="8" t="s">
        <v>3284</v>
      </c>
      <c r="G3899" s="8">
        <v>1.1991444563E10</v>
      </c>
      <c r="H3899" s="10"/>
      <c r="I3899" s="10"/>
      <c r="J3899" s="10"/>
      <c r="K3899" s="10"/>
      <c r="L3899" s="10"/>
      <c r="M3899" s="10"/>
      <c r="N3899" s="10"/>
      <c r="O3899" s="10"/>
      <c r="P3899" s="10"/>
      <c r="Q3899" s="10"/>
      <c r="R3899" s="10"/>
      <c r="S3899" s="10"/>
      <c r="T3899" s="10"/>
      <c r="U3899" s="10"/>
      <c r="V3899" s="10"/>
      <c r="W3899" s="10"/>
      <c r="X3899" s="10"/>
      <c r="Y3899" s="10"/>
      <c r="Z3899" s="10"/>
      <c r="AA3899" s="10"/>
      <c r="AB3899" s="10"/>
      <c r="AC3899" s="10"/>
      <c r="AD3899" s="10"/>
      <c r="AE3899" s="10"/>
      <c r="AF3899" s="10"/>
      <c r="AG3899" s="10"/>
      <c r="AH3899" s="10"/>
      <c r="AI3899" s="10"/>
      <c r="AJ3899" s="10"/>
      <c r="AK3899" s="10"/>
      <c r="AL3899" s="10"/>
      <c r="AM3899" s="10"/>
      <c r="AN3899" s="10"/>
      <c r="AO3899" s="10"/>
      <c r="AP3899" s="10"/>
      <c r="AQ3899" s="10"/>
      <c r="AR3899" s="10"/>
      <c r="AS3899" s="10"/>
      <c r="AT3899" s="10"/>
      <c r="AU3899" s="10"/>
      <c r="AV3899" s="10"/>
      <c r="AW3899" s="10"/>
      <c r="AX3899" s="10"/>
      <c r="AY3899" s="10"/>
      <c r="AZ3899" s="10"/>
      <c r="BA3899" s="10"/>
      <c r="BB3899" s="10"/>
      <c r="BC3899" s="10"/>
      <c r="BD3899" s="10"/>
      <c r="BE3899" s="10"/>
      <c r="BF3899" s="10"/>
      <c r="BG3899" s="10"/>
      <c r="BH3899" s="10"/>
      <c r="BI3899" s="10"/>
      <c r="BJ3899" s="10"/>
      <c r="BK3899" s="10"/>
      <c r="BL3899" s="10"/>
      <c r="BM3899" s="10"/>
      <c r="BN3899" s="10"/>
      <c r="BO3899" s="10"/>
      <c r="BP3899" s="10"/>
      <c r="BQ3899" s="10"/>
      <c r="BT3899" s="13">
        <v>2024.0</v>
      </c>
      <c r="BU3899" s="13">
        <v>5.0</v>
      </c>
      <c r="BV3899" s="13">
        <v>13.0</v>
      </c>
    </row>
    <row r="3900">
      <c r="A3900" s="7">
        <v>45425.45033194445</v>
      </c>
      <c r="B3900" s="8">
        <v>4.0593830822E10</v>
      </c>
      <c r="C3900" s="8" t="s">
        <v>14</v>
      </c>
      <c r="D3900" s="15"/>
      <c r="E3900" s="8" t="s">
        <v>84</v>
      </c>
      <c r="F3900" s="8" t="s">
        <v>5246</v>
      </c>
      <c r="G3900" s="8">
        <v>1.5997330486E10</v>
      </c>
      <c r="H3900" s="10"/>
      <c r="I3900" s="10"/>
      <c r="J3900" s="10"/>
      <c r="K3900" s="10"/>
      <c r="L3900" s="10"/>
      <c r="M3900" s="10"/>
      <c r="N3900" s="10"/>
      <c r="O3900" s="10"/>
      <c r="P3900" s="10"/>
      <c r="Q3900" s="10"/>
      <c r="R3900" s="10"/>
      <c r="S3900" s="10"/>
      <c r="T3900" s="10"/>
      <c r="U3900" s="10"/>
      <c r="V3900" s="10"/>
      <c r="W3900" s="10"/>
      <c r="X3900" s="10"/>
      <c r="Y3900" s="10"/>
      <c r="Z3900" s="10"/>
      <c r="AA3900" s="10"/>
      <c r="AB3900" s="10"/>
      <c r="AC3900" s="10"/>
      <c r="AD3900" s="10"/>
      <c r="AE3900" s="10"/>
      <c r="AF3900" s="10"/>
      <c r="AG3900" s="10"/>
      <c r="AH3900" s="10"/>
      <c r="AI3900" s="10"/>
      <c r="AJ3900" s="10"/>
      <c r="AK3900" s="10"/>
      <c r="AL3900" s="10"/>
      <c r="AM3900" s="10"/>
      <c r="AN3900" s="10"/>
      <c r="AO3900" s="10"/>
      <c r="AP3900" s="10"/>
      <c r="AQ3900" s="10"/>
      <c r="AR3900" s="10"/>
      <c r="AS3900" s="10"/>
      <c r="AT3900" s="10"/>
      <c r="AU3900" s="10"/>
      <c r="AV3900" s="10"/>
      <c r="AW3900" s="10"/>
      <c r="AX3900" s="10"/>
      <c r="AY3900" s="10"/>
      <c r="AZ3900" s="10"/>
      <c r="BA3900" s="10"/>
      <c r="BB3900" s="10"/>
      <c r="BC3900" s="10"/>
      <c r="BD3900" s="10"/>
      <c r="BE3900" s="10"/>
      <c r="BF3900" s="10"/>
      <c r="BG3900" s="10"/>
      <c r="BH3900" s="10"/>
      <c r="BI3900" s="10"/>
      <c r="BJ3900" s="10"/>
      <c r="BK3900" s="10"/>
      <c r="BL3900" s="10"/>
      <c r="BM3900" s="10"/>
      <c r="BN3900" s="10"/>
      <c r="BO3900" s="10"/>
      <c r="BP3900" s="10"/>
      <c r="BQ3900" s="10"/>
      <c r="BT3900" s="13">
        <v>2024.0</v>
      </c>
      <c r="BU3900" s="13">
        <v>5.0</v>
      </c>
      <c r="BV3900" s="13">
        <v>13.0</v>
      </c>
    </row>
    <row r="3901">
      <c r="A3901" s="7">
        <v>45425.45205840278</v>
      </c>
      <c r="B3901" s="14" t="s">
        <v>6768</v>
      </c>
      <c r="C3901" s="8" t="s">
        <v>14</v>
      </c>
      <c r="D3901" s="9" t="s">
        <v>6769</v>
      </c>
      <c r="E3901" s="8" t="s">
        <v>45</v>
      </c>
      <c r="F3901" s="8" t="s">
        <v>6770</v>
      </c>
      <c r="G3901" s="8">
        <v>1.8991190868E10</v>
      </c>
      <c r="H3901" s="10"/>
      <c r="I3901" s="10"/>
      <c r="J3901" s="10"/>
      <c r="K3901" s="10"/>
      <c r="L3901" s="10"/>
      <c r="M3901" s="10"/>
      <c r="N3901" s="10"/>
      <c r="O3901" s="10"/>
      <c r="P3901" s="10"/>
      <c r="Q3901" s="10"/>
      <c r="R3901" s="10"/>
      <c r="S3901" s="10"/>
      <c r="T3901" s="10"/>
      <c r="U3901" s="10"/>
      <c r="V3901" s="10"/>
      <c r="W3901" s="10"/>
      <c r="X3901" s="10"/>
      <c r="Y3901" s="10"/>
      <c r="Z3901" s="10"/>
      <c r="AA3901" s="10"/>
      <c r="AB3901" s="10"/>
      <c r="AC3901" s="10"/>
      <c r="AD3901" s="10"/>
      <c r="AE3901" s="10"/>
      <c r="AF3901" s="10"/>
      <c r="AG3901" s="10"/>
      <c r="AH3901" s="10"/>
      <c r="AI3901" s="10"/>
      <c r="AJ3901" s="10"/>
      <c r="AK3901" s="10"/>
      <c r="AL3901" s="10"/>
      <c r="AM3901" s="10"/>
      <c r="AN3901" s="10"/>
      <c r="AO3901" s="10"/>
      <c r="AP3901" s="10"/>
      <c r="AQ3901" s="10"/>
      <c r="AR3901" s="10"/>
      <c r="AS3901" s="10"/>
      <c r="AT3901" s="10"/>
      <c r="AU3901" s="10"/>
      <c r="AV3901" s="10"/>
      <c r="AW3901" s="10"/>
      <c r="AX3901" s="10"/>
      <c r="AY3901" s="10"/>
      <c r="AZ3901" s="10"/>
      <c r="BA3901" s="10"/>
      <c r="BB3901" s="10"/>
      <c r="BC3901" s="10"/>
      <c r="BD3901" s="10"/>
      <c r="BE3901" s="10"/>
      <c r="BF3901" s="10"/>
      <c r="BG3901" s="10"/>
      <c r="BH3901" s="10"/>
      <c r="BI3901" s="10"/>
      <c r="BJ3901" s="10"/>
      <c r="BK3901" s="10"/>
      <c r="BL3901" s="10"/>
      <c r="BM3901" s="10"/>
      <c r="BN3901" s="10"/>
      <c r="BO3901" s="10"/>
      <c r="BP3901" s="10"/>
      <c r="BQ3901" s="10"/>
      <c r="BT3901" s="13">
        <v>2024.0</v>
      </c>
      <c r="BU3901" s="13">
        <v>5.0</v>
      </c>
      <c r="BV3901" s="13">
        <v>13.0</v>
      </c>
    </row>
    <row r="3902">
      <c r="A3902" s="7">
        <v>45425.45418311343</v>
      </c>
      <c r="B3902" s="8">
        <v>4.3555237802E10</v>
      </c>
      <c r="C3902" s="8" t="s">
        <v>14</v>
      </c>
      <c r="D3902" s="15"/>
      <c r="E3902" s="8" t="s">
        <v>1421</v>
      </c>
      <c r="F3902" s="8" t="s">
        <v>6771</v>
      </c>
      <c r="G3902" s="8">
        <v>1.1945480282E10</v>
      </c>
      <c r="H3902" s="10"/>
      <c r="I3902" s="10"/>
      <c r="J3902" s="10"/>
      <c r="K3902" s="10"/>
      <c r="L3902" s="10"/>
      <c r="M3902" s="10"/>
      <c r="N3902" s="10"/>
      <c r="O3902" s="10"/>
      <c r="P3902" s="10"/>
      <c r="Q3902" s="10"/>
      <c r="R3902" s="10"/>
      <c r="S3902" s="10"/>
      <c r="T3902" s="10"/>
      <c r="U3902" s="10"/>
      <c r="V3902" s="10"/>
      <c r="W3902" s="10"/>
      <c r="X3902" s="10"/>
      <c r="Y3902" s="10"/>
      <c r="Z3902" s="10"/>
      <c r="AA3902" s="10"/>
      <c r="AB3902" s="10"/>
      <c r="AC3902" s="10"/>
      <c r="AD3902" s="10"/>
      <c r="AE3902" s="10"/>
      <c r="AF3902" s="10"/>
      <c r="AG3902" s="10"/>
      <c r="AH3902" s="10"/>
      <c r="AI3902" s="10"/>
      <c r="AJ3902" s="10"/>
      <c r="AK3902" s="10"/>
      <c r="AL3902" s="10"/>
      <c r="AM3902" s="10"/>
      <c r="AN3902" s="10"/>
      <c r="AO3902" s="10"/>
      <c r="AP3902" s="10"/>
      <c r="AQ3902" s="10"/>
      <c r="AR3902" s="10"/>
      <c r="AS3902" s="10"/>
      <c r="AT3902" s="10"/>
      <c r="AU3902" s="10"/>
      <c r="AV3902" s="10"/>
      <c r="AW3902" s="10"/>
      <c r="AX3902" s="10"/>
      <c r="AY3902" s="10"/>
      <c r="AZ3902" s="10"/>
      <c r="BA3902" s="10"/>
      <c r="BB3902" s="10"/>
      <c r="BC3902" s="10"/>
      <c r="BD3902" s="10"/>
      <c r="BE3902" s="10"/>
      <c r="BF3902" s="10"/>
      <c r="BG3902" s="10"/>
      <c r="BH3902" s="10"/>
      <c r="BI3902" s="10"/>
      <c r="BJ3902" s="10"/>
      <c r="BK3902" s="10"/>
      <c r="BL3902" s="10"/>
      <c r="BM3902" s="10"/>
      <c r="BN3902" s="10"/>
      <c r="BO3902" s="10"/>
      <c r="BP3902" s="10"/>
      <c r="BQ3902" s="10"/>
      <c r="BT3902" s="13">
        <v>2024.0</v>
      </c>
      <c r="BU3902" s="13">
        <v>5.0</v>
      </c>
      <c r="BV3902" s="13">
        <v>13.0</v>
      </c>
    </row>
    <row r="3903">
      <c r="A3903" s="7">
        <v>45425.4566071875</v>
      </c>
      <c r="B3903" s="8" t="s">
        <v>6772</v>
      </c>
      <c r="C3903" s="8" t="s">
        <v>35</v>
      </c>
      <c r="D3903" s="15"/>
      <c r="E3903" s="8" t="s">
        <v>84</v>
      </c>
      <c r="F3903" s="8" t="s">
        <v>6773</v>
      </c>
      <c r="G3903" s="8" t="s">
        <v>6774</v>
      </c>
      <c r="H3903" s="10"/>
      <c r="I3903" s="10"/>
      <c r="J3903" s="10"/>
      <c r="K3903" s="10"/>
      <c r="L3903" s="10"/>
      <c r="M3903" s="10"/>
      <c r="N3903" s="10"/>
      <c r="O3903" s="10"/>
      <c r="P3903" s="10"/>
      <c r="Q3903" s="10"/>
      <c r="R3903" s="10"/>
      <c r="S3903" s="10"/>
      <c r="T3903" s="10"/>
      <c r="U3903" s="10"/>
      <c r="V3903" s="10"/>
      <c r="W3903" s="10"/>
      <c r="X3903" s="10"/>
      <c r="Y3903" s="10"/>
      <c r="Z3903" s="10"/>
      <c r="AA3903" s="10"/>
      <c r="AB3903" s="10"/>
      <c r="AC3903" s="10"/>
      <c r="AD3903" s="10"/>
      <c r="AE3903" s="10"/>
      <c r="AF3903" s="10"/>
      <c r="AG3903" s="10"/>
      <c r="AH3903" s="10"/>
      <c r="AI3903" s="10"/>
      <c r="AJ3903" s="10"/>
      <c r="AK3903" s="10"/>
      <c r="AL3903" s="10"/>
      <c r="AM3903" s="10"/>
      <c r="AN3903" s="10"/>
      <c r="AO3903" s="10"/>
      <c r="AP3903" s="10"/>
      <c r="AQ3903" s="10"/>
      <c r="AR3903" s="10"/>
      <c r="AS3903" s="10"/>
      <c r="AT3903" s="10"/>
      <c r="AU3903" s="10"/>
      <c r="AV3903" s="10"/>
      <c r="AW3903" s="10"/>
      <c r="AX3903" s="10"/>
      <c r="AY3903" s="10"/>
      <c r="AZ3903" s="10"/>
      <c r="BA3903" s="10"/>
      <c r="BB3903" s="10"/>
      <c r="BC3903" s="10"/>
      <c r="BD3903" s="10"/>
      <c r="BE3903" s="10"/>
      <c r="BF3903" s="10"/>
      <c r="BG3903" s="10"/>
      <c r="BH3903" s="10"/>
      <c r="BI3903" s="10"/>
      <c r="BJ3903" s="10"/>
      <c r="BK3903" s="10"/>
      <c r="BL3903" s="10"/>
      <c r="BM3903" s="10"/>
      <c r="BN3903" s="10"/>
      <c r="BO3903" s="10"/>
      <c r="BP3903" s="10"/>
      <c r="BQ3903" s="10"/>
      <c r="BT3903" s="13">
        <v>2024.0</v>
      </c>
      <c r="BU3903" s="13">
        <v>5.0</v>
      </c>
      <c r="BV3903" s="13">
        <v>13.0</v>
      </c>
    </row>
    <row r="3904">
      <c r="A3904" s="7">
        <v>45425.45679956018</v>
      </c>
      <c r="B3904" s="14" t="s">
        <v>4914</v>
      </c>
      <c r="C3904" s="8" t="s">
        <v>14</v>
      </c>
      <c r="D3904" s="9" t="s">
        <v>6775</v>
      </c>
      <c r="E3904" s="8" t="s">
        <v>177</v>
      </c>
      <c r="F3904" s="8" t="s">
        <v>2375</v>
      </c>
      <c r="G3904" s="8" t="s">
        <v>6776</v>
      </c>
      <c r="H3904" s="10"/>
      <c r="I3904" s="10"/>
      <c r="J3904" s="10"/>
      <c r="K3904" s="10"/>
      <c r="L3904" s="10"/>
      <c r="M3904" s="10"/>
      <c r="N3904" s="10"/>
      <c r="O3904" s="10"/>
      <c r="P3904" s="10"/>
      <c r="Q3904" s="10"/>
      <c r="R3904" s="10"/>
      <c r="S3904" s="10"/>
      <c r="T3904" s="10"/>
      <c r="U3904" s="10"/>
      <c r="V3904" s="10"/>
      <c r="W3904" s="10"/>
      <c r="X3904" s="10"/>
      <c r="Y3904" s="10"/>
      <c r="Z3904" s="10"/>
      <c r="AA3904" s="10"/>
      <c r="AB3904" s="10"/>
      <c r="AC3904" s="10"/>
      <c r="AD3904" s="10"/>
      <c r="AE3904" s="10"/>
      <c r="AF3904" s="10"/>
      <c r="AG3904" s="10"/>
      <c r="AH3904" s="10"/>
      <c r="AI3904" s="10"/>
      <c r="AJ3904" s="10"/>
      <c r="AK3904" s="10"/>
      <c r="AL3904" s="10"/>
      <c r="AM3904" s="10"/>
      <c r="AN3904" s="10"/>
      <c r="AO3904" s="10"/>
      <c r="AP3904" s="10"/>
      <c r="AQ3904" s="10"/>
      <c r="AR3904" s="10"/>
      <c r="AS3904" s="10"/>
      <c r="AT3904" s="10"/>
      <c r="AU3904" s="10"/>
      <c r="AV3904" s="10"/>
      <c r="AW3904" s="10"/>
      <c r="AX3904" s="10"/>
      <c r="AY3904" s="10"/>
      <c r="AZ3904" s="10"/>
      <c r="BA3904" s="10"/>
      <c r="BB3904" s="10"/>
      <c r="BC3904" s="10"/>
      <c r="BD3904" s="10"/>
      <c r="BE3904" s="10"/>
      <c r="BF3904" s="10"/>
      <c r="BG3904" s="10"/>
      <c r="BH3904" s="10"/>
      <c r="BI3904" s="10"/>
      <c r="BJ3904" s="10"/>
      <c r="BK3904" s="10"/>
      <c r="BL3904" s="10"/>
      <c r="BM3904" s="10"/>
      <c r="BN3904" s="10"/>
      <c r="BO3904" s="10"/>
      <c r="BP3904" s="10"/>
      <c r="BQ3904" s="10"/>
      <c r="BT3904" s="13">
        <v>2024.0</v>
      </c>
      <c r="BU3904" s="13">
        <v>5.0</v>
      </c>
      <c r="BV3904" s="13">
        <v>13.0</v>
      </c>
    </row>
    <row r="3905">
      <c r="A3905" s="7">
        <v>45425.45698671296</v>
      </c>
      <c r="B3905" s="8">
        <v>4.0365466867E10</v>
      </c>
      <c r="C3905" s="8" t="s">
        <v>35</v>
      </c>
      <c r="D3905" s="9" t="s">
        <v>6777</v>
      </c>
      <c r="E3905" s="8" t="s">
        <v>42</v>
      </c>
      <c r="F3905" s="8" t="s">
        <v>6102</v>
      </c>
      <c r="G3905" s="8">
        <v>1.1995141379E10</v>
      </c>
      <c r="H3905" s="10"/>
      <c r="I3905" s="10"/>
      <c r="J3905" s="10"/>
      <c r="K3905" s="10"/>
      <c r="L3905" s="10"/>
      <c r="M3905" s="10"/>
      <c r="N3905" s="10"/>
      <c r="O3905" s="10"/>
      <c r="P3905" s="10"/>
      <c r="Q3905" s="10"/>
      <c r="R3905" s="10"/>
      <c r="S3905" s="10"/>
      <c r="T3905" s="10"/>
      <c r="U3905" s="10"/>
      <c r="V3905" s="10"/>
      <c r="W3905" s="10"/>
      <c r="X3905" s="10"/>
      <c r="Y3905" s="10"/>
      <c r="Z3905" s="10"/>
      <c r="AA3905" s="10"/>
      <c r="AB3905" s="10"/>
      <c r="AC3905" s="10"/>
      <c r="AD3905" s="10"/>
      <c r="AE3905" s="10"/>
      <c r="AF3905" s="10"/>
      <c r="AG3905" s="10"/>
      <c r="AH3905" s="10"/>
      <c r="AI3905" s="10"/>
      <c r="AJ3905" s="10"/>
      <c r="AK3905" s="10"/>
      <c r="AL3905" s="10"/>
      <c r="AM3905" s="10"/>
      <c r="AN3905" s="10"/>
      <c r="AO3905" s="10"/>
      <c r="AP3905" s="10"/>
      <c r="AQ3905" s="10"/>
      <c r="AR3905" s="10"/>
      <c r="AS3905" s="10"/>
      <c r="AT3905" s="10"/>
      <c r="AU3905" s="10"/>
      <c r="AV3905" s="10"/>
      <c r="AW3905" s="10"/>
      <c r="AX3905" s="10"/>
      <c r="AY3905" s="10"/>
      <c r="AZ3905" s="10"/>
      <c r="BA3905" s="10"/>
      <c r="BB3905" s="10"/>
      <c r="BC3905" s="10"/>
      <c r="BD3905" s="10"/>
      <c r="BE3905" s="10"/>
      <c r="BF3905" s="10"/>
      <c r="BG3905" s="10"/>
      <c r="BH3905" s="10"/>
      <c r="BI3905" s="10"/>
      <c r="BJ3905" s="10"/>
      <c r="BK3905" s="10"/>
      <c r="BL3905" s="10"/>
      <c r="BM3905" s="10"/>
      <c r="BN3905" s="10"/>
      <c r="BO3905" s="10"/>
      <c r="BP3905" s="10"/>
      <c r="BQ3905" s="10"/>
      <c r="BT3905" s="13">
        <v>2024.0</v>
      </c>
      <c r="BU3905" s="13">
        <v>5.0</v>
      </c>
      <c r="BV3905" s="13">
        <v>13.0</v>
      </c>
    </row>
    <row r="3906">
      <c r="A3906" s="7">
        <v>45425.4589534375</v>
      </c>
      <c r="B3906" s="14" t="s">
        <v>6778</v>
      </c>
      <c r="C3906" s="8" t="s">
        <v>14</v>
      </c>
      <c r="D3906" s="15"/>
      <c r="E3906" s="8" t="s">
        <v>187</v>
      </c>
      <c r="F3906" s="8" t="s">
        <v>6779</v>
      </c>
      <c r="G3906" s="8" t="s">
        <v>6780</v>
      </c>
      <c r="H3906" s="10"/>
      <c r="I3906" s="10"/>
      <c r="J3906" s="10"/>
      <c r="K3906" s="10"/>
      <c r="L3906" s="10"/>
      <c r="M3906" s="10"/>
      <c r="N3906" s="10"/>
      <c r="O3906" s="10"/>
      <c r="P3906" s="10"/>
      <c r="Q3906" s="10"/>
      <c r="R3906" s="10"/>
      <c r="S3906" s="10"/>
      <c r="T3906" s="10"/>
      <c r="U3906" s="10"/>
      <c r="V3906" s="10"/>
      <c r="W3906" s="10"/>
      <c r="X3906" s="10"/>
      <c r="Y3906" s="10"/>
      <c r="Z3906" s="10"/>
      <c r="AA3906" s="10"/>
      <c r="AB3906" s="10"/>
      <c r="AC3906" s="10"/>
      <c r="AD3906" s="10"/>
      <c r="AE3906" s="10"/>
      <c r="AF3906" s="10"/>
      <c r="AG3906" s="10"/>
      <c r="AH3906" s="10"/>
      <c r="AI3906" s="10"/>
      <c r="AJ3906" s="10"/>
      <c r="AK3906" s="10"/>
      <c r="AL3906" s="10"/>
      <c r="AM3906" s="10"/>
      <c r="AN3906" s="10"/>
      <c r="AO3906" s="10"/>
      <c r="AP3906" s="10"/>
      <c r="AQ3906" s="10"/>
      <c r="AR3906" s="10"/>
      <c r="AS3906" s="10"/>
      <c r="AT3906" s="10"/>
      <c r="AU3906" s="10"/>
      <c r="AV3906" s="10"/>
      <c r="AW3906" s="10"/>
      <c r="AX3906" s="10"/>
      <c r="AY3906" s="10"/>
      <c r="AZ3906" s="10"/>
      <c r="BA3906" s="10"/>
      <c r="BB3906" s="10"/>
      <c r="BC3906" s="10"/>
      <c r="BD3906" s="10"/>
      <c r="BE3906" s="10"/>
      <c r="BF3906" s="10"/>
      <c r="BG3906" s="10"/>
      <c r="BH3906" s="10"/>
      <c r="BI3906" s="10"/>
      <c r="BJ3906" s="10"/>
      <c r="BK3906" s="10"/>
      <c r="BL3906" s="10"/>
      <c r="BM3906" s="10"/>
      <c r="BN3906" s="10"/>
      <c r="BO3906" s="10"/>
      <c r="BP3906" s="10"/>
      <c r="BQ3906" s="10"/>
      <c r="BT3906" s="13">
        <v>2024.0</v>
      </c>
      <c r="BU3906" s="13">
        <v>5.0</v>
      </c>
      <c r="BV3906" s="13">
        <v>13.0</v>
      </c>
    </row>
    <row r="3907">
      <c r="A3907" s="7">
        <v>45425.45929809028</v>
      </c>
      <c r="B3907" s="8">
        <v>1.1901137759E10</v>
      </c>
      <c r="C3907" s="8" t="s">
        <v>78</v>
      </c>
      <c r="D3907" s="9" t="s">
        <v>6781</v>
      </c>
      <c r="E3907" s="8" t="s">
        <v>472</v>
      </c>
      <c r="F3907" s="8" t="s">
        <v>6782</v>
      </c>
      <c r="G3907" s="8">
        <v>2.4999294924E10</v>
      </c>
      <c r="H3907" s="10"/>
      <c r="I3907" s="10"/>
      <c r="J3907" s="10"/>
      <c r="K3907" s="10"/>
      <c r="L3907" s="10"/>
      <c r="M3907" s="10"/>
      <c r="N3907" s="10"/>
      <c r="O3907" s="10"/>
      <c r="P3907" s="10"/>
      <c r="Q3907" s="10"/>
      <c r="R3907" s="10"/>
      <c r="S3907" s="10"/>
      <c r="T3907" s="10"/>
      <c r="U3907" s="10"/>
      <c r="V3907" s="10"/>
      <c r="W3907" s="10"/>
      <c r="X3907" s="10"/>
      <c r="Y3907" s="10"/>
      <c r="Z3907" s="10"/>
      <c r="AA3907" s="10"/>
      <c r="AB3907" s="10"/>
      <c r="AC3907" s="10"/>
      <c r="AD3907" s="10"/>
      <c r="AE3907" s="10"/>
      <c r="AF3907" s="10"/>
      <c r="AG3907" s="10"/>
      <c r="AH3907" s="10"/>
      <c r="AI3907" s="10"/>
      <c r="AJ3907" s="10"/>
      <c r="AK3907" s="10"/>
      <c r="AL3907" s="10"/>
      <c r="AM3907" s="10"/>
      <c r="AN3907" s="10"/>
      <c r="AO3907" s="10"/>
      <c r="AP3907" s="10"/>
      <c r="AQ3907" s="10"/>
      <c r="AR3907" s="10"/>
      <c r="AS3907" s="10"/>
      <c r="AT3907" s="10"/>
      <c r="AU3907" s="10"/>
      <c r="AV3907" s="10"/>
      <c r="AW3907" s="10"/>
      <c r="AX3907" s="10"/>
      <c r="AY3907" s="10"/>
      <c r="AZ3907" s="10"/>
      <c r="BA3907" s="10"/>
      <c r="BB3907" s="10"/>
      <c r="BC3907" s="10"/>
      <c r="BD3907" s="10"/>
      <c r="BE3907" s="10"/>
      <c r="BF3907" s="10"/>
      <c r="BG3907" s="10"/>
      <c r="BH3907" s="10"/>
      <c r="BI3907" s="10"/>
      <c r="BJ3907" s="10"/>
      <c r="BK3907" s="10"/>
      <c r="BL3907" s="10"/>
      <c r="BM3907" s="10"/>
      <c r="BN3907" s="10"/>
      <c r="BO3907" s="10"/>
      <c r="BP3907" s="10"/>
      <c r="BQ3907" s="10"/>
      <c r="BT3907" s="13">
        <v>2024.0</v>
      </c>
      <c r="BU3907" s="13">
        <v>5.0</v>
      </c>
      <c r="BV3907" s="13">
        <v>13.0</v>
      </c>
    </row>
    <row r="3908">
      <c r="A3908" s="7">
        <v>45425.46040099537</v>
      </c>
      <c r="B3908" s="14" t="s">
        <v>6783</v>
      </c>
      <c r="C3908" s="8" t="s">
        <v>60</v>
      </c>
      <c r="D3908" s="9" t="s">
        <v>6784</v>
      </c>
      <c r="E3908" s="8" t="s">
        <v>28</v>
      </c>
      <c r="F3908" s="8" t="s">
        <v>6785</v>
      </c>
      <c r="G3908" s="8">
        <v>1.3997506151E10</v>
      </c>
      <c r="H3908" s="10"/>
      <c r="I3908" s="10"/>
      <c r="J3908" s="10"/>
      <c r="K3908" s="10"/>
      <c r="L3908" s="10"/>
      <c r="M3908" s="10"/>
      <c r="N3908" s="10"/>
      <c r="O3908" s="10"/>
      <c r="P3908" s="10"/>
      <c r="Q3908" s="10"/>
      <c r="R3908" s="10"/>
      <c r="S3908" s="10"/>
      <c r="T3908" s="10"/>
      <c r="U3908" s="10"/>
      <c r="V3908" s="10"/>
      <c r="W3908" s="10"/>
      <c r="X3908" s="10"/>
      <c r="Y3908" s="10"/>
      <c r="Z3908" s="10"/>
      <c r="AA3908" s="10"/>
      <c r="AB3908" s="10"/>
      <c r="AC3908" s="10"/>
      <c r="AD3908" s="10"/>
      <c r="AE3908" s="10"/>
      <c r="AF3908" s="10"/>
      <c r="AG3908" s="10"/>
      <c r="AH3908" s="10"/>
      <c r="AI3908" s="10"/>
      <c r="AJ3908" s="10"/>
      <c r="AK3908" s="10"/>
      <c r="AL3908" s="10"/>
      <c r="AM3908" s="10"/>
      <c r="AN3908" s="10"/>
      <c r="AO3908" s="10"/>
      <c r="AP3908" s="10"/>
      <c r="AQ3908" s="10"/>
      <c r="AR3908" s="10"/>
      <c r="AS3908" s="10"/>
      <c r="AT3908" s="10"/>
      <c r="AU3908" s="10"/>
      <c r="AV3908" s="10"/>
      <c r="AW3908" s="10"/>
      <c r="AX3908" s="10"/>
      <c r="AY3908" s="10"/>
      <c r="AZ3908" s="10"/>
      <c r="BA3908" s="10"/>
      <c r="BB3908" s="10"/>
      <c r="BC3908" s="10"/>
      <c r="BD3908" s="10"/>
      <c r="BE3908" s="10"/>
      <c r="BF3908" s="10"/>
      <c r="BG3908" s="10"/>
      <c r="BH3908" s="10"/>
      <c r="BI3908" s="10"/>
      <c r="BJ3908" s="10"/>
      <c r="BK3908" s="10"/>
      <c r="BL3908" s="10"/>
      <c r="BM3908" s="10"/>
      <c r="BN3908" s="10"/>
      <c r="BO3908" s="10"/>
      <c r="BP3908" s="10"/>
      <c r="BQ3908" s="10"/>
      <c r="BT3908" s="13">
        <v>2024.0</v>
      </c>
      <c r="BU3908" s="13">
        <v>5.0</v>
      </c>
      <c r="BV3908" s="13">
        <v>13.0</v>
      </c>
    </row>
    <row r="3909">
      <c r="A3909" s="7">
        <v>45425.46056921296</v>
      </c>
      <c r="B3909" s="14" t="s">
        <v>6786</v>
      </c>
      <c r="C3909" s="8" t="s">
        <v>14</v>
      </c>
      <c r="D3909" s="15"/>
      <c r="E3909" s="8" t="s">
        <v>42</v>
      </c>
      <c r="F3909" s="8" t="s">
        <v>6787</v>
      </c>
      <c r="G3909" s="8">
        <v>1.1971635363E10</v>
      </c>
      <c r="H3909" s="10"/>
      <c r="I3909" s="10"/>
      <c r="J3909" s="10"/>
      <c r="K3909" s="10"/>
      <c r="L3909" s="10"/>
      <c r="M3909" s="10"/>
      <c r="N3909" s="10"/>
      <c r="O3909" s="10"/>
      <c r="P3909" s="10"/>
      <c r="Q3909" s="10"/>
      <c r="R3909" s="10"/>
      <c r="S3909" s="10"/>
      <c r="T3909" s="10"/>
      <c r="U3909" s="10"/>
      <c r="V3909" s="10"/>
      <c r="W3909" s="10"/>
      <c r="X3909" s="10"/>
      <c r="Y3909" s="10"/>
      <c r="Z3909" s="10"/>
      <c r="AA3909" s="10"/>
      <c r="AB3909" s="10"/>
      <c r="AC3909" s="10"/>
      <c r="AD3909" s="10"/>
      <c r="AE3909" s="10"/>
      <c r="AF3909" s="10"/>
      <c r="AG3909" s="10"/>
      <c r="AH3909" s="10"/>
      <c r="AI3909" s="10"/>
      <c r="AJ3909" s="10"/>
      <c r="AK3909" s="10"/>
      <c r="AL3909" s="10"/>
      <c r="AM3909" s="10"/>
      <c r="AN3909" s="10"/>
      <c r="AO3909" s="10"/>
      <c r="AP3909" s="10"/>
      <c r="AQ3909" s="10"/>
      <c r="AR3909" s="10"/>
      <c r="AS3909" s="10"/>
      <c r="AT3909" s="10"/>
      <c r="AU3909" s="10"/>
      <c r="AV3909" s="10"/>
      <c r="AW3909" s="10"/>
      <c r="AX3909" s="10"/>
      <c r="AY3909" s="10"/>
      <c r="AZ3909" s="10"/>
      <c r="BA3909" s="10"/>
      <c r="BB3909" s="10"/>
      <c r="BC3909" s="10"/>
      <c r="BD3909" s="10"/>
      <c r="BE3909" s="10"/>
      <c r="BF3909" s="10"/>
      <c r="BG3909" s="10"/>
      <c r="BH3909" s="10"/>
      <c r="BI3909" s="10"/>
      <c r="BJ3909" s="10"/>
      <c r="BK3909" s="10"/>
      <c r="BL3909" s="10"/>
      <c r="BM3909" s="10"/>
      <c r="BN3909" s="10"/>
      <c r="BO3909" s="10"/>
      <c r="BP3909" s="10"/>
      <c r="BQ3909" s="10"/>
      <c r="BT3909" s="13">
        <v>2024.0</v>
      </c>
      <c r="BU3909" s="13">
        <v>5.0</v>
      </c>
      <c r="BV3909" s="13">
        <v>13.0</v>
      </c>
    </row>
    <row r="3910">
      <c r="A3910" s="7">
        <v>45425.466406238425</v>
      </c>
      <c r="B3910" s="8">
        <v>3.5200320828E10</v>
      </c>
      <c r="C3910" s="8" t="s">
        <v>14</v>
      </c>
      <c r="D3910" s="15"/>
      <c r="E3910" s="8" t="s">
        <v>16</v>
      </c>
      <c r="F3910" s="8" t="s">
        <v>6788</v>
      </c>
      <c r="G3910" s="8">
        <v>1.1988866186E10</v>
      </c>
      <c r="H3910" s="10"/>
      <c r="I3910" s="10"/>
      <c r="J3910" s="10"/>
      <c r="K3910" s="10"/>
      <c r="L3910" s="10"/>
      <c r="M3910" s="10"/>
      <c r="N3910" s="10"/>
      <c r="O3910" s="10"/>
      <c r="P3910" s="10"/>
      <c r="Q3910" s="10"/>
      <c r="R3910" s="10"/>
      <c r="S3910" s="10"/>
      <c r="T3910" s="10"/>
      <c r="U3910" s="10"/>
      <c r="V3910" s="10"/>
      <c r="W3910" s="10"/>
      <c r="X3910" s="10"/>
      <c r="Y3910" s="10"/>
      <c r="Z3910" s="10"/>
      <c r="AA3910" s="10"/>
      <c r="AB3910" s="10"/>
      <c r="AC3910" s="10"/>
      <c r="AD3910" s="10"/>
      <c r="AE3910" s="10"/>
      <c r="AF3910" s="10"/>
      <c r="AG3910" s="10"/>
      <c r="AH3910" s="10"/>
      <c r="AI3910" s="10"/>
      <c r="AJ3910" s="10"/>
      <c r="AK3910" s="10"/>
      <c r="AL3910" s="10"/>
      <c r="AM3910" s="10"/>
      <c r="AN3910" s="10"/>
      <c r="AO3910" s="10"/>
      <c r="AP3910" s="10"/>
      <c r="AQ3910" s="10"/>
      <c r="AR3910" s="10"/>
      <c r="AS3910" s="10"/>
      <c r="AT3910" s="10"/>
      <c r="AU3910" s="10"/>
      <c r="AV3910" s="10"/>
      <c r="AW3910" s="10"/>
      <c r="AX3910" s="10"/>
      <c r="AY3910" s="10"/>
      <c r="AZ3910" s="10"/>
      <c r="BA3910" s="10"/>
      <c r="BB3910" s="10"/>
      <c r="BC3910" s="10"/>
      <c r="BD3910" s="10"/>
      <c r="BE3910" s="10"/>
      <c r="BF3910" s="10"/>
      <c r="BG3910" s="10"/>
      <c r="BH3910" s="10"/>
      <c r="BI3910" s="10"/>
      <c r="BJ3910" s="10"/>
      <c r="BK3910" s="10"/>
      <c r="BL3910" s="10"/>
      <c r="BM3910" s="10"/>
      <c r="BN3910" s="10"/>
      <c r="BO3910" s="10"/>
      <c r="BP3910" s="10"/>
      <c r="BQ3910" s="10"/>
      <c r="BT3910" s="13">
        <v>2024.0</v>
      </c>
      <c r="BU3910" s="13">
        <v>5.0</v>
      </c>
      <c r="BV3910" s="13">
        <v>13.0</v>
      </c>
    </row>
    <row r="3911">
      <c r="A3911" s="7">
        <v>45425.46955086806</v>
      </c>
      <c r="B3911" s="14" t="s">
        <v>863</v>
      </c>
      <c r="C3911" s="8" t="s">
        <v>78</v>
      </c>
      <c r="D3911" s="9" t="s">
        <v>6789</v>
      </c>
      <c r="E3911" s="8" t="s">
        <v>177</v>
      </c>
      <c r="F3911" s="8" t="s">
        <v>6790</v>
      </c>
      <c r="G3911" s="8">
        <v>2.1999635856E10</v>
      </c>
      <c r="H3911" s="10"/>
      <c r="I3911" s="10"/>
      <c r="J3911" s="10"/>
      <c r="K3911" s="10"/>
      <c r="L3911" s="10"/>
      <c r="M3911" s="10"/>
      <c r="N3911" s="10"/>
      <c r="O3911" s="10"/>
      <c r="P3911" s="10"/>
      <c r="Q3911" s="10"/>
      <c r="R3911" s="10"/>
      <c r="S3911" s="10"/>
      <c r="T3911" s="10"/>
      <c r="U3911" s="10"/>
      <c r="V3911" s="10"/>
      <c r="W3911" s="10"/>
      <c r="X3911" s="10"/>
      <c r="Y3911" s="10"/>
      <c r="Z3911" s="10"/>
      <c r="AA3911" s="10"/>
      <c r="AB3911" s="10"/>
      <c r="AC3911" s="10"/>
      <c r="AD3911" s="10"/>
      <c r="AE3911" s="10"/>
      <c r="AF3911" s="10"/>
      <c r="AG3911" s="10"/>
      <c r="AH3911" s="10"/>
      <c r="AI3911" s="10"/>
      <c r="AJ3911" s="10"/>
      <c r="AK3911" s="10"/>
      <c r="AL3911" s="10"/>
      <c r="AM3911" s="10"/>
      <c r="AN3911" s="10"/>
      <c r="AO3911" s="10"/>
      <c r="AP3911" s="10"/>
      <c r="AQ3911" s="10"/>
      <c r="AR3911" s="10"/>
      <c r="AS3911" s="10"/>
      <c r="AT3911" s="10"/>
      <c r="AU3911" s="10"/>
      <c r="AV3911" s="10"/>
      <c r="AW3911" s="10"/>
      <c r="AX3911" s="10"/>
      <c r="AY3911" s="10"/>
      <c r="AZ3911" s="10"/>
      <c r="BA3911" s="10"/>
      <c r="BB3911" s="10"/>
      <c r="BC3911" s="10"/>
      <c r="BD3911" s="10"/>
      <c r="BE3911" s="10"/>
      <c r="BF3911" s="10"/>
      <c r="BG3911" s="10"/>
      <c r="BH3911" s="10"/>
      <c r="BI3911" s="10"/>
      <c r="BJ3911" s="10"/>
      <c r="BK3911" s="10"/>
      <c r="BL3911" s="10"/>
      <c r="BM3911" s="10"/>
      <c r="BN3911" s="10"/>
      <c r="BO3911" s="10"/>
      <c r="BP3911" s="10"/>
      <c r="BQ3911" s="10"/>
      <c r="BT3911" s="13">
        <v>2024.0</v>
      </c>
      <c r="BU3911" s="13">
        <v>5.0</v>
      </c>
      <c r="BV3911" s="13">
        <v>13.0</v>
      </c>
    </row>
    <row r="3912">
      <c r="A3912" s="7">
        <v>45425.48807457176</v>
      </c>
      <c r="B3912" s="8">
        <v>1.5311489805E10</v>
      </c>
      <c r="C3912" s="8" t="s">
        <v>14</v>
      </c>
      <c r="D3912" s="15"/>
      <c r="E3912" s="8" t="s">
        <v>62</v>
      </c>
      <c r="F3912" s="8" t="s">
        <v>6791</v>
      </c>
      <c r="G3912" s="8">
        <v>1.1997155046E10</v>
      </c>
      <c r="H3912" s="10"/>
      <c r="I3912" s="10"/>
      <c r="J3912" s="10"/>
      <c r="K3912" s="10"/>
      <c r="L3912" s="10"/>
      <c r="M3912" s="10"/>
      <c r="N3912" s="10"/>
      <c r="O3912" s="10"/>
      <c r="P3912" s="10"/>
      <c r="Q3912" s="10"/>
      <c r="R3912" s="10"/>
      <c r="S3912" s="10"/>
      <c r="T3912" s="10"/>
      <c r="U3912" s="10"/>
      <c r="V3912" s="10"/>
      <c r="W3912" s="10"/>
      <c r="X3912" s="10"/>
      <c r="Y3912" s="10"/>
      <c r="Z3912" s="10"/>
      <c r="AA3912" s="10"/>
      <c r="AB3912" s="10"/>
      <c r="AC3912" s="10"/>
      <c r="AD3912" s="10"/>
      <c r="AE3912" s="10"/>
      <c r="AF3912" s="10"/>
      <c r="AG3912" s="10"/>
      <c r="AH3912" s="10"/>
      <c r="AI3912" s="10"/>
      <c r="AJ3912" s="10"/>
      <c r="AK3912" s="10"/>
      <c r="AL3912" s="10"/>
      <c r="AM3912" s="10"/>
      <c r="AN3912" s="10"/>
      <c r="AO3912" s="10"/>
      <c r="AP3912" s="10"/>
      <c r="AQ3912" s="10"/>
      <c r="AR3912" s="10"/>
      <c r="AS3912" s="10"/>
      <c r="AT3912" s="10"/>
      <c r="AU3912" s="10"/>
      <c r="AV3912" s="10"/>
      <c r="AW3912" s="10"/>
      <c r="AX3912" s="10"/>
      <c r="AY3912" s="10"/>
      <c r="AZ3912" s="10"/>
      <c r="BA3912" s="10"/>
      <c r="BB3912" s="10"/>
      <c r="BC3912" s="10"/>
      <c r="BD3912" s="10"/>
      <c r="BE3912" s="10"/>
      <c r="BF3912" s="10"/>
      <c r="BG3912" s="10"/>
      <c r="BH3912" s="10"/>
      <c r="BI3912" s="10"/>
      <c r="BJ3912" s="10"/>
      <c r="BK3912" s="10"/>
      <c r="BL3912" s="10"/>
      <c r="BM3912" s="10"/>
      <c r="BN3912" s="10"/>
      <c r="BO3912" s="10"/>
      <c r="BP3912" s="10"/>
      <c r="BQ3912" s="10"/>
      <c r="BT3912" s="13">
        <v>2024.0</v>
      </c>
      <c r="BU3912" s="13">
        <v>5.0</v>
      </c>
      <c r="BV3912" s="13">
        <v>13.0</v>
      </c>
    </row>
    <row r="3913">
      <c r="A3913" s="7">
        <v>45425.49221458333</v>
      </c>
      <c r="B3913" s="8" t="s">
        <v>6792</v>
      </c>
      <c r="C3913" s="8" t="s">
        <v>78</v>
      </c>
      <c r="D3913" s="15"/>
      <c r="E3913" s="8" t="s">
        <v>45</v>
      </c>
      <c r="F3913" s="8" t="s">
        <v>155</v>
      </c>
      <c r="G3913" s="8">
        <v>4.3996601519E10</v>
      </c>
      <c r="H3913" s="10"/>
      <c r="I3913" s="10"/>
      <c r="J3913" s="10"/>
      <c r="K3913" s="10"/>
      <c r="L3913" s="10"/>
      <c r="M3913" s="10"/>
      <c r="N3913" s="10"/>
      <c r="O3913" s="10"/>
      <c r="P3913" s="10"/>
      <c r="Q3913" s="10"/>
      <c r="R3913" s="10"/>
      <c r="S3913" s="10"/>
      <c r="T3913" s="10"/>
      <c r="U3913" s="10"/>
      <c r="V3913" s="10"/>
      <c r="W3913" s="10"/>
      <c r="X3913" s="10"/>
      <c r="Y3913" s="10"/>
      <c r="Z3913" s="10"/>
      <c r="AA3913" s="10"/>
      <c r="AB3913" s="10"/>
      <c r="AC3913" s="10"/>
      <c r="AD3913" s="10"/>
      <c r="AE3913" s="10"/>
      <c r="AF3913" s="10"/>
      <c r="AG3913" s="10"/>
      <c r="AH3913" s="10"/>
      <c r="AI3913" s="10"/>
      <c r="AJ3913" s="10"/>
      <c r="AK3913" s="10"/>
      <c r="AL3913" s="10"/>
      <c r="AM3913" s="10"/>
      <c r="AN3913" s="10"/>
      <c r="AO3913" s="10"/>
      <c r="AP3913" s="10"/>
      <c r="AQ3913" s="10"/>
      <c r="AR3913" s="10"/>
      <c r="AS3913" s="10"/>
      <c r="AT3913" s="10"/>
      <c r="AU3913" s="10"/>
      <c r="AV3913" s="10"/>
      <c r="AW3913" s="10"/>
      <c r="AX3913" s="10"/>
      <c r="AY3913" s="10"/>
      <c r="AZ3913" s="10"/>
      <c r="BA3913" s="10"/>
      <c r="BB3913" s="10"/>
      <c r="BC3913" s="10"/>
      <c r="BD3913" s="10"/>
      <c r="BE3913" s="10"/>
      <c r="BF3913" s="10"/>
      <c r="BG3913" s="10"/>
      <c r="BH3913" s="10"/>
      <c r="BI3913" s="10"/>
      <c r="BJ3913" s="10"/>
      <c r="BK3913" s="10"/>
      <c r="BL3913" s="10"/>
      <c r="BM3913" s="10"/>
      <c r="BN3913" s="10"/>
      <c r="BO3913" s="10"/>
      <c r="BP3913" s="10"/>
      <c r="BQ3913" s="10"/>
      <c r="BT3913" s="13">
        <v>2024.0</v>
      </c>
      <c r="BU3913" s="13">
        <v>5.0</v>
      </c>
      <c r="BV3913" s="13">
        <v>13.0</v>
      </c>
    </row>
    <row r="3914">
      <c r="A3914" s="7">
        <v>45425.496907037035</v>
      </c>
      <c r="B3914" s="14" t="s">
        <v>6793</v>
      </c>
      <c r="C3914" s="8" t="s">
        <v>157</v>
      </c>
      <c r="D3914" s="9" t="s">
        <v>6794</v>
      </c>
      <c r="E3914" s="8" t="s">
        <v>42</v>
      </c>
      <c r="F3914" s="8" t="s">
        <v>6795</v>
      </c>
      <c r="G3914" s="8">
        <v>1.1991099475E10</v>
      </c>
      <c r="H3914" s="10"/>
      <c r="I3914" s="10"/>
      <c r="J3914" s="10"/>
      <c r="K3914" s="10"/>
      <c r="L3914" s="10"/>
      <c r="M3914" s="10"/>
      <c r="N3914" s="10"/>
      <c r="O3914" s="10"/>
      <c r="P3914" s="10"/>
      <c r="Q3914" s="10"/>
      <c r="R3914" s="10"/>
      <c r="S3914" s="10"/>
      <c r="T3914" s="10"/>
      <c r="U3914" s="10"/>
      <c r="V3914" s="10"/>
      <c r="W3914" s="10"/>
      <c r="X3914" s="10"/>
      <c r="Y3914" s="10"/>
      <c r="Z3914" s="10"/>
      <c r="AA3914" s="10"/>
      <c r="AB3914" s="10"/>
      <c r="AC3914" s="10"/>
      <c r="AD3914" s="10"/>
      <c r="AE3914" s="10"/>
      <c r="AF3914" s="10"/>
      <c r="AG3914" s="10"/>
      <c r="AH3914" s="10"/>
      <c r="AI3914" s="10"/>
      <c r="AJ3914" s="10"/>
      <c r="AK3914" s="10"/>
      <c r="AL3914" s="10"/>
      <c r="AM3914" s="10"/>
      <c r="AN3914" s="10"/>
      <c r="AO3914" s="10"/>
      <c r="AP3914" s="10"/>
      <c r="AQ3914" s="10"/>
      <c r="AR3914" s="10"/>
      <c r="AS3914" s="10"/>
      <c r="AT3914" s="10"/>
      <c r="AU3914" s="10"/>
      <c r="AV3914" s="10"/>
      <c r="AW3914" s="10"/>
      <c r="AX3914" s="10"/>
      <c r="AY3914" s="10"/>
      <c r="AZ3914" s="10"/>
      <c r="BA3914" s="10"/>
      <c r="BB3914" s="10"/>
      <c r="BC3914" s="10"/>
      <c r="BD3914" s="10"/>
      <c r="BE3914" s="10"/>
      <c r="BF3914" s="10"/>
      <c r="BG3914" s="10"/>
      <c r="BH3914" s="10"/>
      <c r="BI3914" s="10"/>
      <c r="BJ3914" s="10"/>
      <c r="BK3914" s="10"/>
      <c r="BL3914" s="10"/>
      <c r="BM3914" s="10"/>
      <c r="BN3914" s="10"/>
      <c r="BO3914" s="10"/>
      <c r="BP3914" s="10"/>
      <c r="BQ3914" s="10"/>
      <c r="BT3914" s="13">
        <v>2024.0</v>
      </c>
      <c r="BU3914" s="13">
        <v>5.0</v>
      </c>
      <c r="BV3914" s="13">
        <v>13.0</v>
      </c>
    </row>
    <row r="3915">
      <c r="A3915" s="7">
        <v>45425.49910590278</v>
      </c>
      <c r="B3915" s="8">
        <v>3.259618589E10</v>
      </c>
      <c r="C3915" s="8" t="s">
        <v>14</v>
      </c>
      <c r="D3915" s="15"/>
      <c r="E3915" s="8" t="s">
        <v>42</v>
      </c>
      <c r="F3915" s="8" t="s">
        <v>6796</v>
      </c>
      <c r="G3915" s="8">
        <v>1.1946006758E10</v>
      </c>
      <c r="H3915" s="10"/>
      <c r="I3915" s="10"/>
      <c r="J3915" s="10"/>
      <c r="K3915" s="10"/>
      <c r="L3915" s="10"/>
      <c r="M3915" s="10"/>
      <c r="N3915" s="10"/>
      <c r="O3915" s="10"/>
      <c r="P3915" s="10"/>
      <c r="Q3915" s="10"/>
      <c r="R3915" s="10"/>
      <c r="S3915" s="10"/>
      <c r="T3915" s="10"/>
      <c r="U3915" s="10"/>
      <c r="V3915" s="10"/>
      <c r="W3915" s="10"/>
      <c r="X3915" s="10"/>
      <c r="Y3915" s="10"/>
      <c r="Z3915" s="10"/>
      <c r="AA3915" s="10"/>
      <c r="AB3915" s="10"/>
      <c r="AC3915" s="10"/>
      <c r="AD3915" s="10"/>
      <c r="AE3915" s="10"/>
      <c r="AF3915" s="10"/>
      <c r="AG3915" s="10"/>
      <c r="AH3915" s="10"/>
      <c r="AI3915" s="10"/>
      <c r="AJ3915" s="10"/>
      <c r="AK3915" s="10"/>
      <c r="AL3915" s="10"/>
      <c r="AM3915" s="10"/>
      <c r="AN3915" s="10"/>
      <c r="AO3915" s="10"/>
      <c r="AP3915" s="10"/>
      <c r="AQ3915" s="10"/>
      <c r="AR3915" s="10"/>
      <c r="AS3915" s="10"/>
      <c r="AT3915" s="10"/>
      <c r="AU3915" s="10"/>
      <c r="AV3915" s="10"/>
      <c r="AW3915" s="10"/>
      <c r="AX3915" s="10"/>
      <c r="AY3915" s="10"/>
      <c r="AZ3915" s="10"/>
      <c r="BA3915" s="10"/>
      <c r="BB3915" s="10"/>
      <c r="BC3915" s="10"/>
      <c r="BD3915" s="10"/>
      <c r="BE3915" s="10"/>
      <c r="BF3915" s="10"/>
      <c r="BG3915" s="10"/>
      <c r="BH3915" s="10"/>
      <c r="BI3915" s="10"/>
      <c r="BJ3915" s="10"/>
      <c r="BK3915" s="10"/>
      <c r="BL3915" s="10"/>
      <c r="BM3915" s="10"/>
      <c r="BN3915" s="10"/>
      <c r="BO3915" s="10"/>
      <c r="BP3915" s="10"/>
      <c r="BQ3915" s="10"/>
      <c r="BT3915" s="13">
        <v>2024.0</v>
      </c>
      <c r="BU3915" s="13">
        <v>5.0</v>
      </c>
      <c r="BV3915" s="13">
        <v>13.0</v>
      </c>
    </row>
    <row r="3916">
      <c r="A3916" s="7">
        <v>45425.50211215278</v>
      </c>
      <c r="B3916" s="8">
        <v>3.42992988E10</v>
      </c>
      <c r="C3916" s="8" t="s">
        <v>35</v>
      </c>
      <c r="D3916" s="15"/>
      <c r="E3916" s="8" t="s">
        <v>32</v>
      </c>
      <c r="F3916" s="8" t="s">
        <v>6797</v>
      </c>
      <c r="G3916" s="8">
        <v>1.9993434326E10</v>
      </c>
      <c r="H3916" s="10"/>
      <c r="I3916" s="10"/>
      <c r="J3916" s="10"/>
      <c r="K3916" s="10"/>
      <c r="L3916" s="10"/>
      <c r="M3916" s="10"/>
      <c r="N3916" s="10"/>
      <c r="O3916" s="10"/>
      <c r="P3916" s="10"/>
      <c r="Q3916" s="10"/>
      <c r="R3916" s="10"/>
      <c r="S3916" s="10"/>
      <c r="T3916" s="10"/>
      <c r="U3916" s="10"/>
      <c r="V3916" s="10"/>
      <c r="W3916" s="10"/>
      <c r="X3916" s="10"/>
      <c r="Y3916" s="10"/>
      <c r="Z3916" s="10"/>
      <c r="AA3916" s="10"/>
      <c r="AB3916" s="10"/>
      <c r="AC3916" s="10"/>
      <c r="AD3916" s="10"/>
      <c r="AE3916" s="10"/>
      <c r="AF3916" s="10"/>
      <c r="AG3916" s="10"/>
      <c r="AH3916" s="10"/>
      <c r="AI3916" s="10"/>
      <c r="AJ3916" s="10"/>
      <c r="AK3916" s="10"/>
      <c r="AL3916" s="10"/>
      <c r="AM3916" s="10"/>
      <c r="AN3916" s="10"/>
      <c r="AO3916" s="10"/>
      <c r="AP3916" s="10"/>
      <c r="AQ3916" s="10"/>
      <c r="AR3916" s="10"/>
      <c r="AS3916" s="10"/>
      <c r="AT3916" s="10"/>
      <c r="AU3916" s="10"/>
      <c r="AV3916" s="10"/>
      <c r="AW3916" s="10"/>
      <c r="AX3916" s="10"/>
      <c r="AY3916" s="10"/>
      <c r="AZ3916" s="10"/>
      <c r="BA3916" s="10"/>
      <c r="BB3916" s="10"/>
      <c r="BC3916" s="10"/>
      <c r="BD3916" s="10"/>
      <c r="BE3916" s="10"/>
      <c r="BF3916" s="10"/>
      <c r="BG3916" s="10"/>
      <c r="BH3916" s="10"/>
      <c r="BI3916" s="10"/>
      <c r="BJ3916" s="10"/>
      <c r="BK3916" s="10"/>
      <c r="BL3916" s="10"/>
      <c r="BM3916" s="10"/>
      <c r="BN3916" s="10"/>
      <c r="BO3916" s="10"/>
      <c r="BP3916" s="10"/>
      <c r="BQ3916" s="10"/>
      <c r="BT3916" s="13">
        <v>2024.0</v>
      </c>
      <c r="BU3916" s="13">
        <v>5.0</v>
      </c>
      <c r="BV3916" s="13">
        <v>13.0</v>
      </c>
    </row>
    <row r="3917">
      <c r="A3917" s="7">
        <v>45425.502981770835</v>
      </c>
      <c r="B3917" s="8">
        <v>1.3188805721E10</v>
      </c>
      <c r="C3917" s="8" t="s">
        <v>14</v>
      </c>
      <c r="D3917" s="15"/>
      <c r="E3917" s="8" t="s">
        <v>49</v>
      </c>
      <c r="F3917" s="8" t="s">
        <v>1633</v>
      </c>
      <c r="G3917" s="8">
        <v>2.1986557309E10</v>
      </c>
      <c r="H3917" s="10"/>
      <c r="I3917" s="10"/>
      <c r="J3917" s="10"/>
      <c r="K3917" s="10"/>
      <c r="L3917" s="10"/>
      <c r="M3917" s="10"/>
      <c r="N3917" s="10"/>
      <c r="O3917" s="10"/>
      <c r="P3917" s="10"/>
      <c r="Q3917" s="10"/>
      <c r="R3917" s="10"/>
      <c r="S3917" s="10"/>
      <c r="T3917" s="10"/>
      <c r="U3917" s="10"/>
      <c r="V3917" s="10"/>
      <c r="W3917" s="10"/>
      <c r="X3917" s="10"/>
      <c r="Y3917" s="10"/>
      <c r="Z3917" s="10"/>
      <c r="AA3917" s="10"/>
      <c r="AB3917" s="10"/>
      <c r="AC3917" s="10"/>
      <c r="AD3917" s="10"/>
      <c r="AE3917" s="10"/>
      <c r="AF3917" s="10"/>
      <c r="AG3917" s="10"/>
      <c r="AH3917" s="10"/>
      <c r="AI3917" s="10"/>
      <c r="AJ3917" s="10"/>
      <c r="AK3917" s="10"/>
      <c r="AL3917" s="10"/>
      <c r="AM3917" s="10"/>
      <c r="AN3917" s="10"/>
      <c r="AO3917" s="10"/>
      <c r="AP3917" s="10"/>
      <c r="AQ3917" s="10"/>
      <c r="AR3917" s="10"/>
      <c r="AS3917" s="10"/>
      <c r="AT3917" s="10"/>
      <c r="AU3917" s="10"/>
      <c r="AV3917" s="10"/>
      <c r="AW3917" s="10"/>
      <c r="AX3917" s="10"/>
      <c r="AY3917" s="10"/>
      <c r="AZ3917" s="10"/>
      <c r="BA3917" s="10"/>
      <c r="BB3917" s="10"/>
      <c r="BC3917" s="10"/>
      <c r="BD3917" s="10"/>
      <c r="BE3917" s="10"/>
      <c r="BF3917" s="10"/>
      <c r="BG3917" s="10"/>
      <c r="BH3917" s="10"/>
      <c r="BI3917" s="10"/>
      <c r="BJ3917" s="10"/>
      <c r="BK3917" s="10"/>
      <c r="BL3917" s="10"/>
      <c r="BM3917" s="10"/>
      <c r="BN3917" s="10"/>
      <c r="BO3917" s="10"/>
      <c r="BP3917" s="10"/>
      <c r="BQ3917" s="10"/>
      <c r="BT3917" s="13">
        <v>2024.0</v>
      </c>
      <c r="BU3917" s="13">
        <v>5.0</v>
      </c>
      <c r="BV3917" s="13">
        <v>13.0</v>
      </c>
    </row>
    <row r="3918">
      <c r="A3918" s="7">
        <v>45425.50340528935</v>
      </c>
      <c r="B3918" s="8" t="s">
        <v>6798</v>
      </c>
      <c r="C3918" s="8" t="s">
        <v>14</v>
      </c>
      <c r="D3918" s="9" t="s">
        <v>812</v>
      </c>
      <c r="E3918" s="8" t="s">
        <v>32</v>
      </c>
      <c r="F3918" s="8" t="s">
        <v>5003</v>
      </c>
      <c r="G3918" s="8" t="s">
        <v>5004</v>
      </c>
      <c r="H3918" s="10"/>
      <c r="I3918" s="10"/>
      <c r="J3918" s="10"/>
      <c r="K3918" s="10"/>
      <c r="L3918" s="10"/>
      <c r="M3918" s="10"/>
      <c r="N3918" s="10"/>
      <c r="O3918" s="10"/>
      <c r="P3918" s="10"/>
      <c r="Q3918" s="10"/>
      <c r="R3918" s="10"/>
      <c r="S3918" s="10"/>
      <c r="T3918" s="10"/>
      <c r="U3918" s="10"/>
      <c r="V3918" s="10"/>
      <c r="W3918" s="10"/>
      <c r="X3918" s="10"/>
      <c r="Y3918" s="10"/>
      <c r="Z3918" s="10"/>
      <c r="AA3918" s="10"/>
      <c r="AB3918" s="10"/>
      <c r="AC3918" s="10"/>
      <c r="AD3918" s="10"/>
      <c r="AE3918" s="10"/>
      <c r="AF3918" s="10"/>
      <c r="AG3918" s="10"/>
      <c r="AH3918" s="10"/>
      <c r="AI3918" s="10"/>
      <c r="AJ3918" s="10"/>
      <c r="AK3918" s="10"/>
      <c r="AL3918" s="10"/>
      <c r="AM3918" s="10"/>
      <c r="AN3918" s="10"/>
      <c r="AO3918" s="10"/>
      <c r="AP3918" s="10"/>
      <c r="AQ3918" s="10"/>
      <c r="AR3918" s="10"/>
      <c r="AS3918" s="10"/>
      <c r="AT3918" s="10"/>
      <c r="AU3918" s="10"/>
      <c r="AV3918" s="10"/>
      <c r="AW3918" s="10"/>
      <c r="AX3918" s="10"/>
      <c r="AY3918" s="10"/>
      <c r="AZ3918" s="10"/>
      <c r="BA3918" s="10"/>
      <c r="BB3918" s="10"/>
      <c r="BC3918" s="10"/>
      <c r="BD3918" s="10"/>
      <c r="BE3918" s="10"/>
      <c r="BF3918" s="10"/>
      <c r="BG3918" s="10"/>
      <c r="BH3918" s="10"/>
      <c r="BI3918" s="10"/>
      <c r="BJ3918" s="10"/>
      <c r="BK3918" s="10"/>
      <c r="BL3918" s="10"/>
      <c r="BM3918" s="10"/>
      <c r="BN3918" s="10"/>
      <c r="BO3918" s="10"/>
      <c r="BP3918" s="10"/>
      <c r="BQ3918" s="10"/>
      <c r="BT3918" s="13">
        <v>2024.0</v>
      </c>
      <c r="BU3918" s="13">
        <v>5.0</v>
      </c>
      <c r="BV3918" s="13">
        <v>13.0</v>
      </c>
    </row>
    <row r="3919">
      <c r="A3919" s="7">
        <v>45425.50376528935</v>
      </c>
      <c r="B3919" s="8" t="s">
        <v>6799</v>
      </c>
      <c r="C3919" s="8" t="s">
        <v>14</v>
      </c>
      <c r="D3919" s="15"/>
      <c r="E3919" s="8" t="s">
        <v>6316</v>
      </c>
      <c r="F3919" s="8" t="s">
        <v>6800</v>
      </c>
      <c r="G3919" s="8" t="s">
        <v>6801</v>
      </c>
      <c r="H3919" s="10"/>
      <c r="I3919" s="10"/>
      <c r="J3919" s="10"/>
      <c r="K3919" s="10"/>
      <c r="L3919" s="10"/>
      <c r="M3919" s="10"/>
      <c r="N3919" s="10"/>
      <c r="O3919" s="10"/>
      <c r="P3919" s="10"/>
      <c r="Q3919" s="10"/>
      <c r="R3919" s="10"/>
      <c r="S3919" s="10"/>
      <c r="T3919" s="10"/>
      <c r="U3919" s="10"/>
      <c r="V3919" s="10"/>
      <c r="W3919" s="10"/>
      <c r="X3919" s="10"/>
      <c r="Y3919" s="10"/>
      <c r="Z3919" s="10"/>
      <c r="AA3919" s="10"/>
      <c r="AB3919" s="10"/>
      <c r="AC3919" s="10"/>
      <c r="AD3919" s="10"/>
      <c r="AE3919" s="10"/>
      <c r="AF3919" s="10"/>
      <c r="AG3919" s="10"/>
      <c r="AH3919" s="10"/>
      <c r="AI3919" s="10"/>
      <c r="AJ3919" s="10"/>
      <c r="AK3919" s="10"/>
      <c r="AL3919" s="10"/>
      <c r="AM3919" s="10"/>
      <c r="AN3919" s="10"/>
      <c r="AO3919" s="10"/>
      <c r="AP3919" s="10"/>
      <c r="AQ3919" s="10"/>
      <c r="AR3919" s="10"/>
      <c r="AS3919" s="10"/>
      <c r="AT3919" s="10"/>
      <c r="AU3919" s="10"/>
      <c r="AV3919" s="10"/>
      <c r="AW3919" s="10"/>
      <c r="AX3919" s="10"/>
      <c r="AY3919" s="10"/>
      <c r="AZ3919" s="10"/>
      <c r="BA3919" s="10"/>
      <c r="BB3919" s="10"/>
      <c r="BC3919" s="10"/>
      <c r="BD3919" s="10"/>
      <c r="BE3919" s="10"/>
      <c r="BF3919" s="10"/>
      <c r="BG3919" s="10"/>
      <c r="BH3919" s="10"/>
      <c r="BI3919" s="10"/>
      <c r="BJ3919" s="10"/>
      <c r="BK3919" s="10"/>
      <c r="BL3919" s="10"/>
      <c r="BM3919" s="10"/>
      <c r="BN3919" s="10"/>
      <c r="BO3919" s="10"/>
      <c r="BP3919" s="10"/>
      <c r="BQ3919" s="10"/>
      <c r="BT3919" s="13">
        <v>2024.0</v>
      </c>
      <c r="BU3919" s="13">
        <v>5.0</v>
      </c>
      <c r="BV3919" s="13">
        <v>13.0</v>
      </c>
    </row>
    <row r="3920">
      <c r="A3920" s="7">
        <v>45425.50604298611</v>
      </c>
      <c r="B3920" s="8">
        <v>3.4575758787E10</v>
      </c>
      <c r="C3920" s="8" t="s">
        <v>14</v>
      </c>
      <c r="D3920" s="15"/>
      <c r="E3920" s="8" t="s">
        <v>49</v>
      </c>
      <c r="F3920" s="8" t="s">
        <v>931</v>
      </c>
      <c r="G3920" s="8">
        <v>2.1993141927E10</v>
      </c>
      <c r="H3920" s="10"/>
      <c r="I3920" s="10"/>
      <c r="J3920" s="10"/>
      <c r="K3920" s="10"/>
      <c r="L3920" s="10"/>
      <c r="M3920" s="10"/>
      <c r="N3920" s="10"/>
      <c r="O3920" s="10"/>
      <c r="P3920" s="10"/>
      <c r="Q3920" s="10"/>
      <c r="R3920" s="10"/>
      <c r="S3920" s="10"/>
      <c r="T3920" s="10"/>
      <c r="U3920" s="10"/>
      <c r="V3920" s="10"/>
      <c r="W3920" s="10"/>
      <c r="X3920" s="10"/>
      <c r="Y3920" s="10"/>
      <c r="Z3920" s="10"/>
      <c r="AA3920" s="10"/>
      <c r="AB3920" s="10"/>
      <c r="AC3920" s="10"/>
      <c r="AD3920" s="10"/>
      <c r="AE3920" s="10"/>
      <c r="AF3920" s="10"/>
      <c r="AG3920" s="10"/>
      <c r="AH3920" s="10"/>
      <c r="AI3920" s="10"/>
      <c r="AJ3920" s="10"/>
      <c r="AK3920" s="10"/>
      <c r="AL3920" s="10"/>
      <c r="AM3920" s="10"/>
      <c r="AN3920" s="10"/>
      <c r="AO3920" s="10"/>
      <c r="AP3920" s="10"/>
      <c r="AQ3920" s="10"/>
      <c r="AR3920" s="10"/>
      <c r="AS3920" s="10"/>
      <c r="AT3920" s="10"/>
      <c r="AU3920" s="10"/>
      <c r="AV3920" s="10"/>
      <c r="AW3920" s="10"/>
      <c r="AX3920" s="10"/>
      <c r="AY3920" s="10"/>
      <c r="AZ3920" s="10"/>
      <c r="BA3920" s="10"/>
      <c r="BB3920" s="10"/>
      <c r="BC3920" s="10"/>
      <c r="BD3920" s="10"/>
      <c r="BE3920" s="10"/>
      <c r="BF3920" s="10"/>
      <c r="BG3920" s="10"/>
      <c r="BH3920" s="10"/>
      <c r="BI3920" s="10"/>
      <c r="BJ3920" s="10"/>
      <c r="BK3920" s="10"/>
      <c r="BL3920" s="10"/>
      <c r="BM3920" s="10"/>
      <c r="BN3920" s="10"/>
      <c r="BO3920" s="10"/>
      <c r="BP3920" s="10"/>
      <c r="BQ3920" s="10"/>
      <c r="BT3920" s="13">
        <v>2024.0</v>
      </c>
      <c r="BU3920" s="13">
        <v>5.0</v>
      </c>
      <c r="BV3920" s="13">
        <v>13.0</v>
      </c>
    </row>
    <row r="3921">
      <c r="A3921" s="7">
        <v>45425.51142675926</v>
      </c>
      <c r="B3921" s="8">
        <v>1.5431598856E10</v>
      </c>
      <c r="C3921" s="8" t="s">
        <v>14</v>
      </c>
      <c r="D3921" s="15"/>
      <c r="E3921" s="8" t="s">
        <v>91</v>
      </c>
      <c r="F3921" s="8" t="s">
        <v>5522</v>
      </c>
      <c r="G3921" s="8">
        <v>1.1919824277E10</v>
      </c>
      <c r="H3921" s="10"/>
      <c r="I3921" s="10"/>
      <c r="J3921" s="10"/>
      <c r="K3921" s="10"/>
      <c r="L3921" s="10"/>
      <c r="M3921" s="10"/>
      <c r="N3921" s="10"/>
      <c r="O3921" s="10"/>
      <c r="P3921" s="10"/>
      <c r="Q3921" s="10"/>
      <c r="R3921" s="10"/>
      <c r="S3921" s="10"/>
      <c r="T3921" s="10"/>
      <c r="U3921" s="10"/>
      <c r="V3921" s="10"/>
      <c r="W3921" s="10"/>
      <c r="X3921" s="10"/>
      <c r="Y3921" s="10"/>
      <c r="Z3921" s="10"/>
      <c r="AA3921" s="10"/>
      <c r="AB3921" s="10"/>
      <c r="AC3921" s="10"/>
      <c r="AD3921" s="10"/>
      <c r="AE3921" s="10"/>
      <c r="AF3921" s="10"/>
      <c r="AG3921" s="10"/>
      <c r="AH3921" s="10"/>
      <c r="AI3921" s="10"/>
      <c r="AJ3921" s="10"/>
      <c r="AK3921" s="10"/>
      <c r="AL3921" s="10"/>
      <c r="AM3921" s="10"/>
      <c r="AN3921" s="10"/>
      <c r="AO3921" s="10"/>
      <c r="AP3921" s="10"/>
      <c r="AQ3921" s="10"/>
      <c r="AR3921" s="10"/>
      <c r="AS3921" s="10"/>
      <c r="AT3921" s="10"/>
      <c r="AU3921" s="10"/>
      <c r="AV3921" s="10"/>
      <c r="AW3921" s="10"/>
      <c r="AX3921" s="10"/>
      <c r="AY3921" s="10"/>
      <c r="AZ3921" s="10"/>
      <c r="BA3921" s="10"/>
      <c r="BB3921" s="10"/>
      <c r="BC3921" s="10"/>
      <c r="BD3921" s="10"/>
      <c r="BE3921" s="10"/>
      <c r="BF3921" s="10"/>
      <c r="BG3921" s="10"/>
      <c r="BH3921" s="10"/>
      <c r="BI3921" s="10"/>
      <c r="BJ3921" s="10"/>
      <c r="BK3921" s="10"/>
      <c r="BL3921" s="10"/>
      <c r="BM3921" s="10"/>
      <c r="BN3921" s="10"/>
      <c r="BO3921" s="10"/>
      <c r="BP3921" s="10"/>
      <c r="BQ3921" s="10"/>
      <c r="BT3921" s="13">
        <v>2024.0</v>
      </c>
      <c r="BU3921" s="13">
        <v>5.0</v>
      </c>
      <c r="BV3921" s="13">
        <v>13.0</v>
      </c>
    </row>
    <row r="3922">
      <c r="A3922" s="7">
        <v>45425.514341331014</v>
      </c>
      <c r="B3922" s="8">
        <v>3.5149873861E10</v>
      </c>
      <c r="C3922" s="8" t="s">
        <v>14</v>
      </c>
      <c r="D3922" s="9" t="s">
        <v>6802</v>
      </c>
      <c r="E3922" s="8" t="s">
        <v>91</v>
      </c>
      <c r="F3922" s="8" t="s">
        <v>6803</v>
      </c>
      <c r="G3922" s="8" t="s">
        <v>6804</v>
      </c>
      <c r="H3922" s="10"/>
      <c r="I3922" s="10"/>
      <c r="J3922" s="10"/>
      <c r="K3922" s="10"/>
      <c r="L3922" s="10"/>
      <c r="M3922" s="10"/>
      <c r="N3922" s="10"/>
      <c r="O3922" s="10"/>
      <c r="P3922" s="10"/>
      <c r="Q3922" s="10"/>
      <c r="R3922" s="10"/>
      <c r="S3922" s="10"/>
      <c r="T3922" s="10"/>
      <c r="U3922" s="10"/>
      <c r="V3922" s="10"/>
      <c r="W3922" s="10"/>
      <c r="X3922" s="10"/>
      <c r="Y3922" s="10"/>
      <c r="Z3922" s="10"/>
      <c r="AA3922" s="10"/>
      <c r="AB3922" s="10"/>
      <c r="AC3922" s="10"/>
      <c r="AD3922" s="10"/>
      <c r="AE3922" s="10"/>
      <c r="AF3922" s="10"/>
      <c r="AG3922" s="10"/>
      <c r="AH3922" s="10"/>
      <c r="AI3922" s="10"/>
      <c r="AJ3922" s="10"/>
      <c r="AK3922" s="10"/>
      <c r="AL3922" s="10"/>
      <c r="AM3922" s="10"/>
      <c r="AN3922" s="10"/>
      <c r="AO3922" s="10"/>
      <c r="AP3922" s="10"/>
      <c r="AQ3922" s="10"/>
      <c r="AR3922" s="10"/>
      <c r="AS3922" s="10"/>
      <c r="AT3922" s="10"/>
      <c r="AU3922" s="10"/>
      <c r="AV3922" s="10"/>
      <c r="AW3922" s="10"/>
      <c r="AX3922" s="10"/>
      <c r="AY3922" s="10"/>
      <c r="AZ3922" s="10"/>
      <c r="BA3922" s="10"/>
      <c r="BB3922" s="10"/>
      <c r="BC3922" s="10"/>
      <c r="BD3922" s="10"/>
      <c r="BE3922" s="10"/>
      <c r="BF3922" s="10"/>
      <c r="BG3922" s="10"/>
      <c r="BH3922" s="10"/>
      <c r="BI3922" s="10"/>
      <c r="BJ3922" s="10"/>
      <c r="BK3922" s="10"/>
      <c r="BL3922" s="10"/>
      <c r="BM3922" s="10"/>
      <c r="BN3922" s="10"/>
      <c r="BO3922" s="10"/>
      <c r="BP3922" s="10"/>
      <c r="BQ3922" s="10"/>
      <c r="BT3922" s="13">
        <v>2024.0</v>
      </c>
      <c r="BU3922" s="13">
        <v>5.0</v>
      </c>
      <c r="BV3922" s="13">
        <v>13.0</v>
      </c>
    </row>
    <row r="3923">
      <c r="A3923" s="7">
        <v>45425.514748877315</v>
      </c>
      <c r="B3923" s="8" t="s">
        <v>6805</v>
      </c>
      <c r="C3923" s="8" t="s">
        <v>14</v>
      </c>
      <c r="D3923" s="15"/>
      <c r="E3923" s="8" t="s">
        <v>16</v>
      </c>
      <c r="F3923" s="8" t="s">
        <v>6806</v>
      </c>
      <c r="G3923" s="8">
        <v>1.1951278953E10</v>
      </c>
      <c r="H3923" s="10"/>
      <c r="I3923" s="10"/>
      <c r="J3923" s="10"/>
      <c r="K3923" s="10"/>
      <c r="L3923" s="10"/>
      <c r="M3923" s="10"/>
      <c r="N3923" s="10"/>
      <c r="O3923" s="10"/>
      <c r="P3923" s="10"/>
      <c r="Q3923" s="10"/>
      <c r="R3923" s="10"/>
      <c r="S3923" s="10"/>
      <c r="T3923" s="10"/>
      <c r="U3923" s="10"/>
      <c r="V3923" s="10"/>
      <c r="W3923" s="10"/>
      <c r="X3923" s="10"/>
      <c r="Y3923" s="10"/>
      <c r="Z3923" s="10"/>
      <c r="AA3923" s="10"/>
      <c r="AB3923" s="10"/>
      <c r="AC3923" s="10"/>
      <c r="AD3923" s="10"/>
      <c r="AE3923" s="10"/>
      <c r="AF3923" s="10"/>
      <c r="AG3923" s="10"/>
      <c r="AH3923" s="10"/>
      <c r="AI3923" s="10"/>
      <c r="AJ3923" s="10"/>
      <c r="AK3923" s="10"/>
      <c r="AL3923" s="10"/>
      <c r="AM3923" s="10"/>
      <c r="AN3923" s="10"/>
      <c r="AO3923" s="10"/>
      <c r="AP3923" s="10"/>
      <c r="AQ3923" s="10"/>
      <c r="AR3923" s="10"/>
      <c r="AS3923" s="10"/>
      <c r="AT3923" s="10"/>
      <c r="AU3923" s="10"/>
      <c r="AV3923" s="10"/>
      <c r="AW3923" s="10"/>
      <c r="AX3923" s="10"/>
      <c r="AY3923" s="10"/>
      <c r="AZ3923" s="10"/>
      <c r="BA3923" s="10"/>
      <c r="BB3923" s="10"/>
      <c r="BC3923" s="10"/>
      <c r="BD3923" s="10"/>
      <c r="BE3923" s="10"/>
      <c r="BF3923" s="10"/>
      <c r="BG3923" s="10"/>
      <c r="BH3923" s="10"/>
      <c r="BI3923" s="10"/>
      <c r="BJ3923" s="10"/>
      <c r="BK3923" s="10"/>
      <c r="BL3923" s="10"/>
      <c r="BM3923" s="10"/>
      <c r="BN3923" s="10"/>
      <c r="BO3923" s="10"/>
      <c r="BP3923" s="10"/>
      <c r="BQ3923" s="10"/>
      <c r="BT3923" s="13">
        <v>2024.0</v>
      </c>
      <c r="BU3923" s="13">
        <v>5.0</v>
      </c>
      <c r="BV3923" s="13">
        <v>13.0</v>
      </c>
    </row>
    <row r="3924">
      <c r="A3924" s="7">
        <v>45425.51842796296</v>
      </c>
      <c r="B3924" s="14" t="s">
        <v>6807</v>
      </c>
      <c r="C3924" s="8" t="s">
        <v>127</v>
      </c>
      <c r="D3924" s="9" t="s">
        <v>6808</v>
      </c>
      <c r="E3924" s="8" t="s">
        <v>472</v>
      </c>
      <c r="F3924" s="8" t="s">
        <v>6809</v>
      </c>
      <c r="G3924" s="8">
        <v>7.1991317984E10</v>
      </c>
      <c r="H3924" s="10"/>
      <c r="I3924" s="10"/>
      <c r="J3924" s="10"/>
      <c r="K3924" s="10"/>
      <c r="L3924" s="10"/>
      <c r="M3924" s="10"/>
      <c r="N3924" s="10"/>
      <c r="O3924" s="10"/>
      <c r="P3924" s="10"/>
      <c r="Q3924" s="10"/>
      <c r="R3924" s="10"/>
      <c r="S3924" s="10"/>
      <c r="T3924" s="10"/>
      <c r="U3924" s="10"/>
      <c r="V3924" s="10"/>
      <c r="W3924" s="10"/>
      <c r="X3924" s="10"/>
      <c r="Y3924" s="10"/>
      <c r="Z3924" s="10"/>
      <c r="AA3924" s="10"/>
      <c r="AB3924" s="10"/>
      <c r="AC3924" s="10"/>
      <c r="AD3924" s="10"/>
      <c r="AE3924" s="10"/>
      <c r="AF3924" s="10"/>
      <c r="AG3924" s="10"/>
      <c r="AH3924" s="10"/>
      <c r="AI3924" s="10"/>
      <c r="AJ3924" s="10"/>
      <c r="AK3924" s="10"/>
      <c r="AL3924" s="10"/>
      <c r="AM3924" s="10"/>
      <c r="AN3924" s="10"/>
      <c r="AO3924" s="10"/>
      <c r="AP3924" s="10"/>
      <c r="AQ3924" s="10"/>
      <c r="AR3924" s="10"/>
      <c r="AS3924" s="10"/>
      <c r="AT3924" s="10"/>
      <c r="AU3924" s="10"/>
      <c r="AV3924" s="10"/>
      <c r="AW3924" s="10"/>
      <c r="AX3924" s="10"/>
      <c r="AY3924" s="10"/>
      <c r="AZ3924" s="10"/>
      <c r="BA3924" s="10"/>
      <c r="BB3924" s="10"/>
      <c r="BC3924" s="10"/>
      <c r="BD3924" s="10"/>
      <c r="BE3924" s="10"/>
      <c r="BF3924" s="10"/>
      <c r="BG3924" s="10"/>
      <c r="BH3924" s="10"/>
      <c r="BI3924" s="10"/>
      <c r="BJ3924" s="10"/>
      <c r="BK3924" s="10"/>
      <c r="BL3924" s="10"/>
      <c r="BM3924" s="10"/>
      <c r="BN3924" s="10"/>
      <c r="BO3924" s="10"/>
      <c r="BP3924" s="10"/>
      <c r="BQ3924" s="10"/>
      <c r="BT3924" s="13">
        <v>2024.0</v>
      </c>
      <c r="BU3924" s="13">
        <v>5.0</v>
      </c>
      <c r="BV3924" s="13">
        <v>13.0</v>
      </c>
    </row>
    <row r="3925">
      <c r="A3925" s="7">
        <v>45425.52007936343</v>
      </c>
      <c r="B3925" s="8">
        <v>3.5577624835E10</v>
      </c>
      <c r="C3925" s="8" t="s">
        <v>14</v>
      </c>
      <c r="D3925" s="9" t="s">
        <v>6810</v>
      </c>
      <c r="E3925" s="8" t="s">
        <v>1421</v>
      </c>
      <c r="F3925" s="8" t="s">
        <v>6811</v>
      </c>
      <c r="G3925" s="8">
        <v>1.1930116267E10</v>
      </c>
      <c r="H3925" s="10"/>
      <c r="I3925" s="10"/>
      <c r="J3925" s="10"/>
      <c r="K3925" s="10"/>
      <c r="L3925" s="10"/>
      <c r="M3925" s="10"/>
      <c r="N3925" s="10"/>
      <c r="O3925" s="10"/>
      <c r="P3925" s="10"/>
      <c r="Q3925" s="10"/>
      <c r="R3925" s="10"/>
      <c r="S3925" s="10"/>
      <c r="T3925" s="10"/>
      <c r="U3925" s="10"/>
      <c r="V3925" s="10"/>
      <c r="W3925" s="10"/>
      <c r="X3925" s="10"/>
      <c r="Y3925" s="10"/>
      <c r="Z3925" s="10"/>
      <c r="AA3925" s="10"/>
      <c r="AB3925" s="10"/>
      <c r="AC3925" s="10"/>
      <c r="AD3925" s="10"/>
      <c r="AE3925" s="10"/>
      <c r="AF3925" s="10"/>
      <c r="AG3925" s="10"/>
      <c r="AH3925" s="10"/>
      <c r="AI3925" s="10"/>
      <c r="AJ3925" s="10"/>
      <c r="AK3925" s="10"/>
      <c r="AL3925" s="10"/>
      <c r="AM3925" s="10"/>
      <c r="AN3925" s="10"/>
      <c r="AO3925" s="10"/>
      <c r="AP3925" s="10"/>
      <c r="AQ3925" s="10"/>
      <c r="AR3925" s="10"/>
      <c r="AS3925" s="10"/>
      <c r="AT3925" s="10"/>
      <c r="AU3925" s="10"/>
      <c r="AV3925" s="10"/>
      <c r="AW3925" s="10"/>
      <c r="AX3925" s="10"/>
      <c r="AY3925" s="10"/>
      <c r="AZ3925" s="10"/>
      <c r="BA3925" s="10"/>
      <c r="BB3925" s="10"/>
      <c r="BC3925" s="10"/>
      <c r="BD3925" s="10"/>
      <c r="BE3925" s="10"/>
      <c r="BF3925" s="10"/>
      <c r="BG3925" s="10"/>
      <c r="BH3925" s="10"/>
      <c r="BI3925" s="10"/>
      <c r="BJ3925" s="10"/>
      <c r="BK3925" s="10"/>
      <c r="BL3925" s="10"/>
      <c r="BM3925" s="10"/>
      <c r="BN3925" s="10"/>
      <c r="BO3925" s="10"/>
      <c r="BP3925" s="10"/>
      <c r="BQ3925" s="10"/>
      <c r="BT3925" s="13">
        <v>2024.0</v>
      </c>
      <c r="BU3925" s="13">
        <v>5.0</v>
      </c>
      <c r="BV3925" s="13">
        <v>13.0</v>
      </c>
    </row>
    <row r="3926">
      <c r="A3926" s="7">
        <v>45425.52069612269</v>
      </c>
      <c r="B3926" s="8">
        <v>2.6947410886E10</v>
      </c>
      <c r="C3926" s="8" t="s">
        <v>127</v>
      </c>
      <c r="D3926" s="9" t="s">
        <v>6812</v>
      </c>
      <c r="E3926" s="8" t="s">
        <v>472</v>
      </c>
      <c r="F3926" s="8" t="s">
        <v>4449</v>
      </c>
      <c r="G3926" s="8">
        <v>1.197568929E10</v>
      </c>
      <c r="H3926" s="10"/>
      <c r="I3926" s="10"/>
      <c r="J3926" s="10"/>
      <c r="K3926" s="10"/>
      <c r="L3926" s="10"/>
      <c r="M3926" s="10"/>
      <c r="N3926" s="10"/>
      <c r="O3926" s="10"/>
      <c r="P3926" s="10"/>
      <c r="Q3926" s="10"/>
      <c r="R3926" s="10"/>
      <c r="S3926" s="10"/>
      <c r="T3926" s="10"/>
      <c r="U3926" s="10"/>
      <c r="V3926" s="10"/>
      <c r="W3926" s="10"/>
      <c r="X3926" s="10"/>
      <c r="Y3926" s="10"/>
      <c r="Z3926" s="10"/>
      <c r="AA3926" s="10"/>
      <c r="AB3926" s="10"/>
      <c r="AC3926" s="10"/>
      <c r="AD3926" s="10"/>
      <c r="AE3926" s="10"/>
      <c r="AF3926" s="10"/>
      <c r="AG3926" s="10"/>
      <c r="AH3926" s="10"/>
      <c r="AI3926" s="10"/>
      <c r="AJ3926" s="10"/>
      <c r="AK3926" s="10"/>
      <c r="AL3926" s="10"/>
      <c r="AM3926" s="10"/>
      <c r="AN3926" s="10"/>
      <c r="AO3926" s="10"/>
      <c r="AP3926" s="10"/>
      <c r="AQ3926" s="10"/>
      <c r="AR3926" s="10"/>
      <c r="AS3926" s="10"/>
      <c r="AT3926" s="10"/>
      <c r="AU3926" s="10"/>
      <c r="AV3926" s="10"/>
      <c r="AW3926" s="10"/>
      <c r="AX3926" s="10"/>
      <c r="AY3926" s="10"/>
      <c r="AZ3926" s="10"/>
      <c r="BA3926" s="10"/>
      <c r="BB3926" s="10"/>
      <c r="BC3926" s="10"/>
      <c r="BD3926" s="10"/>
      <c r="BE3926" s="10"/>
      <c r="BF3926" s="10"/>
      <c r="BG3926" s="10"/>
      <c r="BH3926" s="10"/>
      <c r="BI3926" s="10"/>
      <c r="BJ3926" s="10"/>
      <c r="BK3926" s="10"/>
      <c r="BL3926" s="10"/>
      <c r="BM3926" s="10"/>
      <c r="BN3926" s="10"/>
      <c r="BO3926" s="10"/>
      <c r="BP3926" s="10"/>
      <c r="BQ3926" s="10"/>
      <c r="BT3926" s="13">
        <v>2024.0</v>
      </c>
      <c r="BU3926" s="13">
        <v>5.0</v>
      </c>
      <c r="BV3926" s="13">
        <v>13.0</v>
      </c>
    </row>
    <row r="3927">
      <c r="A3927" s="7">
        <v>45425.5234384838</v>
      </c>
      <c r="B3927" s="8">
        <v>2.3369626837E10</v>
      </c>
      <c r="C3927" s="8" t="s">
        <v>78</v>
      </c>
      <c r="D3927" s="15"/>
      <c r="E3927" s="8" t="s">
        <v>1421</v>
      </c>
      <c r="F3927" s="8" t="s">
        <v>6813</v>
      </c>
      <c r="G3927" s="8" t="s">
        <v>6814</v>
      </c>
      <c r="H3927" s="10"/>
      <c r="I3927" s="10"/>
      <c r="J3927" s="10"/>
      <c r="K3927" s="10"/>
      <c r="L3927" s="10"/>
      <c r="M3927" s="10"/>
      <c r="N3927" s="10"/>
      <c r="O3927" s="10"/>
      <c r="P3927" s="10"/>
      <c r="Q3927" s="10"/>
      <c r="R3927" s="10"/>
      <c r="S3927" s="10"/>
      <c r="T3927" s="10"/>
      <c r="U3927" s="10"/>
      <c r="V3927" s="10"/>
      <c r="W3927" s="10"/>
      <c r="X3927" s="10"/>
      <c r="Y3927" s="10"/>
      <c r="Z3927" s="10"/>
      <c r="AA3927" s="10"/>
      <c r="AB3927" s="10"/>
      <c r="AC3927" s="10"/>
      <c r="AD3927" s="10"/>
      <c r="AE3927" s="10"/>
      <c r="AF3927" s="10"/>
      <c r="AG3927" s="10"/>
      <c r="AH3927" s="10"/>
      <c r="AI3927" s="10"/>
      <c r="AJ3927" s="10"/>
      <c r="AK3927" s="10"/>
      <c r="AL3927" s="10"/>
      <c r="AM3927" s="10"/>
      <c r="AN3927" s="10"/>
      <c r="AO3927" s="10"/>
      <c r="AP3927" s="10"/>
      <c r="AQ3927" s="10"/>
      <c r="AR3927" s="10"/>
      <c r="AS3927" s="10"/>
      <c r="AT3927" s="10"/>
      <c r="AU3927" s="10"/>
      <c r="AV3927" s="10"/>
      <c r="AW3927" s="10"/>
      <c r="AX3927" s="10"/>
      <c r="AY3927" s="10"/>
      <c r="AZ3927" s="10"/>
      <c r="BA3927" s="10"/>
      <c r="BB3927" s="10"/>
      <c r="BC3927" s="10"/>
      <c r="BD3927" s="10"/>
      <c r="BE3927" s="10"/>
      <c r="BF3927" s="10"/>
      <c r="BG3927" s="10"/>
      <c r="BH3927" s="10"/>
      <c r="BI3927" s="10"/>
      <c r="BJ3927" s="10"/>
      <c r="BK3927" s="10"/>
      <c r="BL3927" s="10"/>
      <c r="BM3927" s="10"/>
      <c r="BN3927" s="10"/>
      <c r="BO3927" s="10"/>
      <c r="BP3927" s="10"/>
      <c r="BQ3927" s="10"/>
      <c r="BT3927" s="13">
        <v>2024.0</v>
      </c>
      <c r="BU3927" s="13">
        <v>5.0</v>
      </c>
      <c r="BV3927" s="13">
        <v>13.0</v>
      </c>
    </row>
    <row r="3928">
      <c r="A3928" s="7">
        <v>45425.52382040509</v>
      </c>
      <c r="B3928" s="8" t="s">
        <v>6815</v>
      </c>
      <c r="C3928" s="8" t="s">
        <v>14</v>
      </c>
      <c r="D3928" s="15"/>
      <c r="E3928" s="8" t="s">
        <v>91</v>
      </c>
      <c r="F3928" s="8" t="s">
        <v>6816</v>
      </c>
      <c r="G3928" s="8" t="s">
        <v>6817</v>
      </c>
      <c r="H3928" s="10"/>
      <c r="I3928" s="10"/>
      <c r="J3928" s="10"/>
      <c r="K3928" s="10"/>
      <c r="L3928" s="10"/>
      <c r="M3928" s="10"/>
      <c r="N3928" s="10"/>
      <c r="O3928" s="10"/>
      <c r="P3928" s="10"/>
      <c r="Q3928" s="10"/>
      <c r="R3928" s="10"/>
      <c r="S3928" s="10"/>
      <c r="T3928" s="10"/>
      <c r="U3928" s="10"/>
      <c r="V3928" s="10"/>
      <c r="W3928" s="10"/>
      <c r="X3928" s="10"/>
      <c r="Y3928" s="10"/>
      <c r="Z3928" s="10"/>
      <c r="AA3928" s="10"/>
      <c r="AB3928" s="10"/>
      <c r="AC3928" s="10"/>
      <c r="AD3928" s="10"/>
      <c r="AE3928" s="10"/>
      <c r="AF3928" s="10"/>
      <c r="AG3928" s="10"/>
      <c r="AH3928" s="10"/>
      <c r="AI3928" s="10"/>
      <c r="AJ3928" s="10"/>
      <c r="AK3928" s="10"/>
      <c r="AL3928" s="10"/>
      <c r="AM3928" s="10"/>
      <c r="AN3928" s="10"/>
      <c r="AO3928" s="10"/>
      <c r="AP3928" s="10"/>
      <c r="AQ3928" s="10"/>
      <c r="AR3928" s="10"/>
      <c r="AS3928" s="10"/>
      <c r="AT3928" s="10"/>
      <c r="AU3928" s="10"/>
      <c r="AV3928" s="10"/>
      <c r="AW3928" s="10"/>
      <c r="AX3928" s="10"/>
      <c r="AY3928" s="10"/>
      <c r="AZ3928" s="10"/>
      <c r="BA3928" s="10"/>
      <c r="BB3928" s="10"/>
      <c r="BC3928" s="10"/>
      <c r="BD3928" s="10"/>
      <c r="BE3928" s="10"/>
      <c r="BF3928" s="10"/>
      <c r="BG3928" s="10"/>
      <c r="BH3928" s="10"/>
      <c r="BI3928" s="10"/>
      <c r="BJ3928" s="10"/>
      <c r="BK3928" s="10"/>
      <c r="BL3928" s="10"/>
      <c r="BM3928" s="10"/>
      <c r="BN3928" s="10"/>
      <c r="BO3928" s="10"/>
      <c r="BP3928" s="10"/>
      <c r="BQ3928" s="10"/>
      <c r="BT3928" s="13">
        <v>2024.0</v>
      </c>
      <c r="BU3928" s="13">
        <v>5.0</v>
      </c>
      <c r="BV3928" s="13">
        <v>13.0</v>
      </c>
    </row>
    <row r="3929">
      <c r="A3929" s="7">
        <v>45425.534561238426</v>
      </c>
      <c r="B3929" s="8">
        <v>4.1788980867E10</v>
      </c>
      <c r="C3929" s="8" t="s">
        <v>127</v>
      </c>
      <c r="D3929" s="9" t="s">
        <v>6818</v>
      </c>
      <c r="E3929" s="8" t="s">
        <v>1421</v>
      </c>
      <c r="F3929" s="8" t="s">
        <v>265</v>
      </c>
      <c r="G3929" s="8">
        <v>1.1947064196E10</v>
      </c>
      <c r="H3929" s="10"/>
      <c r="I3929" s="10"/>
      <c r="J3929" s="10"/>
      <c r="K3929" s="10"/>
      <c r="L3929" s="10"/>
      <c r="M3929" s="10"/>
      <c r="N3929" s="10"/>
      <c r="O3929" s="10"/>
      <c r="P3929" s="10"/>
      <c r="Q3929" s="10"/>
      <c r="R3929" s="10"/>
      <c r="S3929" s="10"/>
      <c r="T3929" s="10"/>
      <c r="U3929" s="10"/>
      <c r="V3929" s="10"/>
      <c r="W3929" s="10"/>
      <c r="X3929" s="10"/>
      <c r="Y3929" s="10"/>
      <c r="Z3929" s="10"/>
      <c r="AA3929" s="10"/>
      <c r="AB3929" s="10"/>
      <c r="AC3929" s="10"/>
      <c r="AD3929" s="10"/>
      <c r="AE3929" s="10"/>
      <c r="AF3929" s="10"/>
      <c r="AG3929" s="10"/>
      <c r="AH3929" s="10"/>
      <c r="AI3929" s="10"/>
      <c r="AJ3929" s="10"/>
      <c r="AK3929" s="10"/>
      <c r="AL3929" s="10"/>
      <c r="AM3929" s="10"/>
      <c r="AN3929" s="10"/>
      <c r="AO3929" s="10"/>
      <c r="AP3929" s="10"/>
      <c r="AQ3929" s="10"/>
      <c r="AR3929" s="10"/>
      <c r="AS3929" s="10"/>
      <c r="AT3929" s="10"/>
      <c r="AU3929" s="10"/>
      <c r="AV3929" s="10"/>
      <c r="AW3929" s="10"/>
      <c r="AX3929" s="10"/>
      <c r="AY3929" s="10"/>
      <c r="AZ3929" s="10"/>
      <c r="BA3929" s="10"/>
      <c r="BB3929" s="10"/>
      <c r="BC3929" s="10"/>
      <c r="BD3929" s="10"/>
      <c r="BE3929" s="10"/>
      <c r="BF3929" s="10"/>
      <c r="BG3929" s="10"/>
      <c r="BH3929" s="10"/>
      <c r="BI3929" s="10"/>
      <c r="BJ3929" s="10"/>
      <c r="BK3929" s="10"/>
      <c r="BL3929" s="10"/>
      <c r="BM3929" s="10"/>
      <c r="BN3929" s="10"/>
      <c r="BO3929" s="10"/>
      <c r="BP3929" s="10"/>
      <c r="BQ3929" s="10"/>
      <c r="BT3929" s="13">
        <v>2024.0</v>
      </c>
      <c r="BU3929" s="13">
        <v>5.0</v>
      </c>
      <c r="BV3929" s="13">
        <v>13.0</v>
      </c>
    </row>
    <row r="3930">
      <c r="A3930" s="7">
        <v>45425.54087920139</v>
      </c>
      <c r="B3930" s="8">
        <v>2.2756048801E10</v>
      </c>
      <c r="C3930" s="8" t="s">
        <v>14</v>
      </c>
      <c r="D3930" s="9" t="s">
        <v>6819</v>
      </c>
      <c r="E3930" s="8" t="s">
        <v>84</v>
      </c>
      <c r="F3930" s="8" t="s">
        <v>6820</v>
      </c>
      <c r="G3930" s="8">
        <v>1.1947174537E10</v>
      </c>
      <c r="H3930" s="10"/>
      <c r="I3930" s="10"/>
      <c r="J3930" s="10"/>
      <c r="K3930" s="10"/>
      <c r="L3930" s="10"/>
      <c r="M3930" s="10"/>
      <c r="N3930" s="10"/>
      <c r="O3930" s="10"/>
      <c r="P3930" s="10"/>
      <c r="Q3930" s="10"/>
      <c r="R3930" s="10"/>
      <c r="S3930" s="10"/>
      <c r="T3930" s="10"/>
      <c r="U3930" s="10"/>
      <c r="V3930" s="10"/>
      <c r="W3930" s="10"/>
      <c r="X3930" s="10"/>
      <c r="Y3930" s="10"/>
      <c r="Z3930" s="10"/>
      <c r="AA3930" s="10"/>
      <c r="AB3930" s="10"/>
      <c r="AC3930" s="10"/>
      <c r="AD3930" s="10"/>
      <c r="AE3930" s="10"/>
      <c r="AF3930" s="10"/>
      <c r="AG3930" s="10"/>
      <c r="AH3930" s="10"/>
      <c r="AI3930" s="10"/>
      <c r="AJ3930" s="10"/>
      <c r="AK3930" s="10"/>
      <c r="AL3930" s="10"/>
      <c r="AM3930" s="10"/>
      <c r="AN3930" s="10"/>
      <c r="AO3930" s="10"/>
      <c r="AP3930" s="10"/>
      <c r="AQ3930" s="10"/>
      <c r="AR3930" s="10"/>
      <c r="AS3930" s="10"/>
      <c r="AT3930" s="10"/>
      <c r="AU3930" s="10"/>
      <c r="AV3930" s="10"/>
      <c r="AW3930" s="10"/>
      <c r="AX3930" s="10"/>
      <c r="AY3930" s="10"/>
      <c r="AZ3930" s="10"/>
      <c r="BA3930" s="10"/>
      <c r="BB3930" s="10"/>
      <c r="BC3930" s="10"/>
      <c r="BD3930" s="10"/>
      <c r="BE3930" s="10"/>
      <c r="BF3930" s="10"/>
      <c r="BG3930" s="10"/>
      <c r="BH3930" s="10"/>
      <c r="BI3930" s="10"/>
      <c r="BJ3930" s="10"/>
      <c r="BK3930" s="10"/>
      <c r="BL3930" s="10"/>
      <c r="BM3930" s="10"/>
      <c r="BN3930" s="10"/>
      <c r="BO3930" s="10"/>
      <c r="BP3930" s="10"/>
      <c r="BQ3930" s="10"/>
      <c r="BT3930" s="13">
        <v>2024.0</v>
      </c>
      <c r="BU3930" s="13">
        <v>5.0</v>
      </c>
      <c r="BV3930" s="13">
        <v>13.0</v>
      </c>
    </row>
    <row r="3931">
      <c r="A3931" s="7">
        <v>45425.558687303244</v>
      </c>
      <c r="B3931" s="14" t="s">
        <v>4808</v>
      </c>
      <c r="C3931" s="8" t="s">
        <v>14</v>
      </c>
      <c r="D3931" s="9" t="s">
        <v>3358</v>
      </c>
      <c r="E3931" s="8" t="s">
        <v>49</v>
      </c>
      <c r="F3931" s="8" t="s">
        <v>4810</v>
      </c>
      <c r="G3931" s="8">
        <v>2.197411869E10</v>
      </c>
      <c r="H3931" s="10"/>
      <c r="I3931" s="10"/>
      <c r="J3931" s="10"/>
      <c r="K3931" s="10"/>
      <c r="L3931" s="10"/>
      <c r="M3931" s="10"/>
      <c r="N3931" s="10"/>
      <c r="O3931" s="10"/>
      <c r="P3931" s="10"/>
      <c r="Q3931" s="10"/>
      <c r="R3931" s="10"/>
      <c r="S3931" s="10"/>
      <c r="T3931" s="10"/>
      <c r="U3931" s="10"/>
      <c r="V3931" s="10"/>
      <c r="W3931" s="10"/>
      <c r="X3931" s="10"/>
      <c r="Y3931" s="10"/>
      <c r="Z3931" s="10"/>
      <c r="AA3931" s="10"/>
      <c r="AB3931" s="10"/>
      <c r="AC3931" s="10"/>
      <c r="AD3931" s="10"/>
      <c r="AE3931" s="10"/>
      <c r="AF3931" s="10"/>
      <c r="AG3931" s="10"/>
      <c r="AH3931" s="10"/>
      <c r="AI3931" s="10"/>
      <c r="AJ3931" s="10"/>
      <c r="AK3931" s="10"/>
      <c r="AL3931" s="10"/>
      <c r="AM3931" s="10"/>
      <c r="AN3931" s="10"/>
      <c r="AO3931" s="10"/>
      <c r="AP3931" s="10"/>
      <c r="AQ3931" s="10"/>
      <c r="AR3931" s="10"/>
      <c r="AS3931" s="10"/>
      <c r="AT3931" s="10"/>
      <c r="AU3931" s="10"/>
      <c r="AV3931" s="10"/>
      <c r="AW3931" s="10"/>
      <c r="AX3931" s="10"/>
      <c r="AY3931" s="10"/>
      <c r="AZ3931" s="10"/>
      <c r="BA3931" s="10"/>
      <c r="BB3931" s="10"/>
      <c r="BC3931" s="10"/>
      <c r="BD3931" s="10"/>
      <c r="BE3931" s="10"/>
      <c r="BF3931" s="10"/>
      <c r="BG3931" s="10"/>
      <c r="BH3931" s="10"/>
      <c r="BI3931" s="10"/>
      <c r="BJ3931" s="10"/>
      <c r="BK3931" s="10"/>
      <c r="BL3931" s="10"/>
      <c r="BM3931" s="10"/>
      <c r="BN3931" s="10"/>
      <c r="BO3931" s="10"/>
      <c r="BP3931" s="10"/>
      <c r="BQ3931" s="10"/>
      <c r="BT3931" s="13">
        <v>2024.0</v>
      </c>
      <c r="BU3931" s="13">
        <v>5.0</v>
      </c>
      <c r="BV3931" s="13">
        <v>13.0</v>
      </c>
    </row>
    <row r="3932">
      <c r="A3932" s="7">
        <v>45425.567137245365</v>
      </c>
      <c r="B3932" s="8">
        <v>8.7830124787E10</v>
      </c>
      <c r="C3932" s="8" t="s">
        <v>14</v>
      </c>
      <c r="D3932" s="15"/>
      <c r="E3932" s="8" t="s">
        <v>49</v>
      </c>
      <c r="F3932" s="8" t="s">
        <v>5113</v>
      </c>
      <c r="G3932" s="8">
        <v>2.1998824881E10</v>
      </c>
      <c r="H3932" s="10"/>
      <c r="I3932" s="10"/>
      <c r="J3932" s="10"/>
      <c r="K3932" s="10"/>
      <c r="L3932" s="10"/>
      <c r="M3932" s="10"/>
      <c r="N3932" s="10"/>
      <c r="O3932" s="10"/>
      <c r="P3932" s="10"/>
      <c r="Q3932" s="10"/>
      <c r="R3932" s="10"/>
      <c r="S3932" s="10"/>
      <c r="T3932" s="10"/>
      <c r="U3932" s="10"/>
      <c r="V3932" s="10"/>
      <c r="W3932" s="10"/>
      <c r="X3932" s="10"/>
      <c r="Y3932" s="10"/>
      <c r="Z3932" s="10"/>
      <c r="AA3932" s="10"/>
      <c r="AB3932" s="10"/>
      <c r="AC3932" s="10"/>
      <c r="AD3932" s="10"/>
      <c r="AE3932" s="10"/>
      <c r="AF3932" s="10"/>
      <c r="AG3932" s="10"/>
      <c r="AH3932" s="10"/>
      <c r="AI3932" s="10"/>
      <c r="AJ3932" s="10"/>
      <c r="AK3932" s="10"/>
      <c r="AL3932" s="10"/>
      <c r="AM3932" s="10"/>
      <c r="AN3932" s="10"/>
      <c r="AO3932" s="10"/>
      <c r="AP3932" s="10"/>
      <c r="AQ3932" s="10"/>
      <c r="AR3932" s="10"/>
      <c r="AS3932" s="10"/>
      <c r="AT3932" s="10"/>
      <c r="AU3932" s="10"/>
      <c r="AV3932" s="10"/>
      <c r="AW3932" s="10"/>
      <c r="AX3932" s="10"/>
      <c r="AY3932" s="10"/>
      <c r="AZ3932" s="10"/>
      <c r="BA3932" s="10"/>
      <c r="BB3932" s="10"/>
      <c r="BC3932" s="10"/>
      <c r="BD3932" s="10"/>
      <c r="BE3932" s="10"/>
      <c r="BF3932" s="10"/>
      <c r="BG3932" s="10"/>
      <c r="BH3932" s="10"/>
      <c r="BI3932" s="10"/>
      <c r="BJ3932" s="10"/>
      <c r="BK3932" s="10"/>
      <c r="BL3932" s="10"/>
      <c r="BM3932" s="10"/>
      <c r="BN3932" s="10"/>
      <c r="BO3932" s="10"/>
      <c r="BP3932" s="10"/>
      <c r="BQ3932" s="10"/>
      <c r="BT3932" s="13">
        <v>2024.0</v>
      </c>
      <c r="BU3932" s="13">
        <v>5.0</v>
      </c>
      <c r="BV3932" s="13">
        <v>13.0</v>
      </c>
    </row>
    <row r="3933">
      <c r="A3933" s="7">
        <v>45425.56988243056</v>
      </c>
      <c r="B3933" s="8">
        <v>1.5575305805E10</v>
      </c>
      <c r="C3933" s="8" t="s">
        <v>14</v>
      </c>
      <c r="D3933" s="15"/>
      <c r="E3933" s="8" t="s">
        <v>91</v>
      </c>
      <c r="F3933" s="8" t="s">
        <v>6821</v>
      </c>
      <c r="G3933" s="8" t="s">
        <v>6822</v>
      </c>
      <c r="H3933" s="10"/>
      <c r="I3933" s="10"/>
      <c r="J3933" s="10"/>
      <c r="K3933" s="10"/>
      <c r="L3933" s="10"/>
      <c r="M3933" s="10"/>
      <c r="N3933" s="10"/>
      <c r="O3933" s="10"/>
      <c r="P3933" s="10"/>
      <c r="Q3933" s="10"/>
      <c r="R3933" s="10"/>
      <c r="S3933" s="10"/>
      <c r="T3933" s="10"/>
      <c r="U3933" s="10"/>
      <c r="V3933" s="10"/>
      <c r="W3933" s="10"/>
      <c r="X3933" s="10"/>
      <c r="Y3933" s="10"/>
      <c r="Z3933" s="10"/>
      <c r="AA3933" s="10"/>
      <c r="AB3933" s="10"/>
      <c r="AC3933" s="10"/>
      <c r="AD3933" s="10"/>
      <c r="AE3933" s="10"/>
      <c r="AF3933" s="10"/>
      <c r="AG3933" s="10"/>
      <c r="AH3933" s="10"/>
      <c r="AI3933" s="10"/>
      <c r="AJ3933" s="10"/>
      <c r="AK3933" s="10"/>
      <c r="AL3933" s="10"/>
      <c r="AM3933" s="10"/>
      <c r="AN3933" s="10"/>
      <c r="AO3933" s="10"/>
      <c r="AP3933" s="10"/>
      <c r="AQ3933" s="10"/>
      <c r="AR3933" s="10"/>
      <c r="AS3933" s="10"/>
      <c r="AT3933" s="10"/>
      <c r="AU3933" s="10"/>
      <c r="AV3933" s="10"/>
      <c r="AW3933" s="10"/>
      <c r="AX3933" s="10"/>
      <c r="AY3933" s="10"/>
      <c r="AZ3933" s="10"/>
      <c r="BA3933" s="10"/>
      <c r="BB3933" s="10"/>
      <c r="BC3933" s="10"/>
      <c r="BD3933" s="10"/>
      <c r="BE3933" s="10"/>
      <c r="BF3933" s="10"/>
      <c r="BG3933" s="10"/>
      <c r="BH3933" s="10"/>
      <c r="BI3933" s="10"/>
      <c r="BJ3933" s="10"/>
      <c r="BK3933" s="10"/>
      <c r="BL3933" s="10"/>
      <c r="BM3933" s="10"/>
      <c r="BN3933" s="10"/>
      <c r="BO3933" s="10"/>
      <c r="BP3933" s="10"/>
      <c r="BQ3933" s="10"/>
      <c r="BT3933" s="13">
        <v>2024.0</v>
      </c>
      <c r="BU3933" s="13">
        <v>5.0</v>
      </c>
      <c r="BV3933" s="13">
        <v>13.0</v>
      </c>
    </row>
    <row r="3934">
      <c r="A3934" s="7">
        <v>45425.576658969905</v>
      </c>
      <c r="B3934" s="8">
        <v>3.4605117881E10</v>
      </c>
      <c r="C3934" s="8" t="s">
        <v>14</v>
      </c>
      <c r="D3934" s="9" t="s">
        <v>6823</v>
      </c>
      <c r="E3934" s="8" t="s">
        <v>84</v>
      </c>
      <c r="F3934" s="8" t="s">
        <v>6824</v>
      </c>
      <c r="G3934" s="8" t="s">
        <v>6825</v>
      </c>
      <c r="H3934" s="10"/>
      <c r="I3934" s="10"/>
      <c r="J3934" s="10"/>
      <c r="K3934" s="10"/>
      <c r="L3934" s="10"/>
      <c r="M3934" s="10"/>
      <c r="N3934" s="10"/>
      <c r="O3934" s="10"/>
      <c r="P3934" s="10"/>
      <c r="Q3934" s="10"/>
      <c r="R3934" s="10"/>
      <c r="S3934" s="10"/>
      <c r="T3934" s="10"/>
      <c r="U3934" s="10"/>
      <c r="V3934" s="10"/>
      <c r="W3934" s="10"/>
      <c r="X3934" s="10"/>
      <c r="Y3934" s="10"/>
      <c r="Z3934" s="10"/>
      <c r="AA3934" s="10"/>
      <c r="AB3934" s="10"/>
      <c r="AC3934" s="10"/>
      <c r="AD3934" s="10"/>
      <c r="AE3934" s="10"/>
      <c r="AF3934" s="10"/>
      <c r="AG3934" s="10"/>
      <c r="AH3934" s="10"/>
      <c r="AI3934" s="10"/>
      <c r="AJ3934" s="10"/>
      <c r="AK3934" s="10"/>
      <c r="AL3934" s="10"/>
      <c r="AM3934" s="10"/>
      <c r="AN3934" s="10"/>
      <c r="AO3934" s="10"/>
      <c r="AP3934" s="10"/>
      <c r="AQ3934" s="10"/>
      <c r="AR3934" s="10"/>
      <c r="AS3934" s="10"/>
      <c r="AT3934" s="10"/>
      <c r="AU3934" s="10"/>
      <c r="AV3934" s="10"/>
      <c r="AW3934" s="10"/>
      <c r="AX3934" s="10"/>
      <c r="AY3934" s="10"/>
      <c r="AZ3934" s="10"/>
      <c r="BA3934" s="10"/>
      <c r="BB3934" s="10"/>
      <c r="BC3934" s="10"/>
      <c r="BD3934" s="10"/>
      <c r="BE3934" s="10"/>
      <c r="BF3934" s="10"/>
      <c r="BG3934" s="10"/>
      <c r="BH3934" s="10"/>
      <c r="BI3934" s="10"/>
      <c r="BJ3934" s="10"/>
      <c r="BK3934" s="10"/>
      <c r="BL3934" s="10"/>
      <c r="BM3934" s="10"/>
      <c r="BN3934" s="10"/>
      <c r="BO3934" s="10"/>
      <c r="BP3934" s="10"/>
      <c r="BQ3934" s="10"/>
      <c r="BT3934" s="13">
        <v>2024.0</v>
      </c>
      <c r="BU3934" s="13">
        <v>5.0</v>
      </c>
      <c r="BV3934" s="13">
        <v>13.0</v>
      </c>
    </row>
    <row r="3935">
      <c r="A3935" s="7">
        <v>45425.595171249995</v>
      </c>
      <c r="B3935" s="8">
        <v>2.9824449841E10</v>
      </c>
      <c r="C3935" s="8" t="s">
        <v>14</v>
      </c>
      <c r="D3935" s="15"/>
      <c r="E3935" s="8" t="s">
        <v>6316</v>
      </c>
      <c r="F3935" s="8" t="s">
        <v>6826</v>
      </c>
      <c r="G3935" s="8">
        <v>1.1982830374E10</v>
      </c>
      <c r="H3935" s="10"/>
      <c r="I3935" s="10"/>
      <c r="J3935" s="10"/>
      <c r="K3935" s="10"/>
      <c r="L3935" s="10"/>
      <c r="M3935" s="10"/>
      <c r="N3935" s="10"/>
      <c r="O3935" s="10"/>
      <c r="P3935" s="10"/>
      <c r="Q3935" s="10"/>
      <c r="R3935" s="10"/>
      <c r="S3935" s="10"/>
      <c r="T3935" s="10"/>
      <c r="U3935" s="10"/>
      <c r="V3935" s="10"/>
      <c r="W3935" s="10"/>
      <c r="X3935" s="10"/>
      <c r="Y3935" s="10"/>
      <c r="Z3935" s="10"/>
      <c r="AA3935" s="10"/>
      <c r="AB3935" s="10"/>
      <c r="AC3935" s="10"/>
      <c r="AD3935" s="10"/>
      <c r="AE3935" s="10"/>
      <c r="AF3935" s="10"/>
      <c r="AG3935" s="10"/>
      <c r="AH3935" s="10"/>
      <c r="AI3935" s="10"/>
      <c r="AJ3935" s="10"/>
      <c r="AK3935" s="10"/>
      <c r="AL3935" s="10"/>
      <c r="AM3935" s="10"/>
      <c r="AN3935" s="10"/>
      <c r="AO3935" s="10"/>
      <c r="AP3935" s="10"/>
      <c r="AQ3935" s="10"/>
      <c r="AR3935" s="10"/>
      <c r="AS3935" s="10"/>
      <c r="AT3935" s="10"/>
      <c r="AU3935" s="10"/>
      <c r="AV3935" s="10"/>
      <c r="AW3935" s="10"/>
      <c r="AX3935" s="10"/>
      <c r="AY3935" s="10"/>
      <c r="AZ3935" s="10"/>
      <c r="BA3935" s="10"/>
      <c r="BB3935" s="10"/>
      <c r="BC3935" s="10"/>
      <c r="BD3935" s="10"/>
      <c r="BE3935" s="10"/>
      <c r="BF3935" s="10"/>
      <c r="BG3935" s="10"/>
      <c r="BH3935" s="10"/>
      <c r="BI3935" s="10"/>
      <c r="BJ3935" s="10"/>
      <c r="BK3935" s="10"/>
      <c r="BL3935" s="10"/>
      <c r="BM3935" s="10"/>
      <c r="BN3935" s="10"/>
      <c r="BO3935" s="10"/>
      <c r="BP3935" s="10"/>
      <c r="BQ3935" s="10"/>
      <c r="BT3935" s="13">
        <v>2024.0</v>
      </c>
      <c r="BU3935" s="13">
        <v>5.0</v>
      </c>
      <c r="BV3935" s="13">
        <v>13.0</v>
      </c>
    </row>
    <row r="3936">
      <c r="A3936" s="7">
        <v>45425.599609004625</v>
      </c>
      <c r="B3936" s="8">
        <v>3.1727231864E10</v>
      </c>
      <c r="C3936" s="8" t="s">
        <v>14</v>
      </c>
      <c r="D3936" s="9" t="s">
        <v>6827</v>
      </c>
      <c r="E3936" s="8" t="s">
        <v>28</v>
      </c>
      <c r="F3936" s="8" t="s">
        <v>6828</v>
      </c>
      <c r="G3936" s="8" t="s">
        <v>6829</v>
      </c>
      <c r="H3936" s="10"/>
      <c r="I3936" s="10"/>
      <c r="J3936" s="10"/>
      <c r="K3936" s="10"/>
      <c r="L3936" s="10"/>
      <c r="M3936" s="10"/>
      <c r="N3936" s="10"/>
      <c r="O3936" s="10"/>
      <c r="P3936" s="10"/>
      <c r="Q3936" s="10"/>
      <c r="R3936" s="10"/>
      <c r="S3936" s="10"/>
      <c r="T3936" s="10"/>
      <c r="U3936" s="10"/>
      <c r="V3936" s="10"/>
      <c r="W3936" s="10"/>
      <c r="X3936" s="10"/>
      <c r="Y3936" s="10"/>
      <c r="Z3936" s="10"/>
      <c r="AA3936" s="10"/>
      <c r="AB3936" s="10"/>
      <c r="AC3936" s="10"/>
      <c r="AD3936" s="10"/>
      <c r="AE3936" s="10"/>
      <c r="AF3936" s="10"/>
      <c r="AG3936" s="10"/>
      <c r="AH3936" s="10"/>
      <c r="AI3936" s="10"/>
      <c r="AJ3936" s="10"/>
      <c r="AK3936" s="10"/>
      <c r="AL3936" s="10"/>
      <c r="AM3936" s="10"/>
      <c r="AN3936" s="10"/>
      <c r="AO3936" s="10"/>
      <c r="AP3936" s="10"/>
      <c r="AQ3936" s="10"/>
      <c r="AR3936" s="10"/>
      <c r="AS3936" s="10"/>
      <c r="AT3936" s="10"/>
      <c r="AU3936" s="10"/>
      <c r="AV3936" s="10"/>
      <c r="AW3936" s="10"/>
      <c r="AX3936" s="10"/>
      <c r="AY3936" s="10"/>
      <c r="AZ3936" s="10"/>
      <c r="BA3936" s="10"/>
      <c r="BB3936" s="10"/>
      <c r="BC3936" s="10"/>
      <c r="BD3936" s="10"/>
      <c r="BE3936" s="10"/>
      <c r="BF3936" s="10"/>
      <c r="BG3936" s="10"/>
      <c r="BH3936" s="10"/>
      <c r="BI3936" s="10"/>
      <c r="BJ3936" s="10"/>
      <c r="BK3936" s="10"/>
      <c r="BL3936" s="10"/>
      <c r="BM3936" s="10"/>
      <c r="BN3936" s="10"/>
      <c r="BO3936" s="10"/>
      <c r="BP3936" s="10"/>
      <c r="BQ3936" s="10"/>
      <c r="BT3936" s="13">
        <v>2024.0</v>
      </c>
      <c r="BU3936" s="13">
        <v>5.0</v>
      </c>
      <c r="BV3936" s="13">
        <v>13.0</v>
      </c>
    </row>
    <row r="3937">
      <c r="A3937" s="7">
        <v>45425.61060111111</v>
      </c>
      <c r="B3937" s="8">
        <v>9.1591759587E10</v>
      </c>
      <c r="C3937" s="8" t="s">
        <v>157</v>
      </c>
      <c r="D3937" s="9" t="s">
        <v>6830</v>
      </c>
      <c r="E3937" s="8" t="s">
        <v>28</v>
      </c>
      <c r="F3937" s="8" t="s">
        <v>6831</v>
      </c>
      <c r="G3937" s="8">
        <v>1.3981164322E10</v>
      </c>
      <c r="H3937" s="10"/>
      <c r="I3937" s="10"/>
      <c r="J3937" s="10"/>
      <c r="K3937" s="10"/>
      <c r="L3937" s="10"/>
      <c r="M3937" s="10"/>
      <c r="N3937" s="10"/>
      <c r="O3937" s="10"/>
      <c r="P3937" s="10"/>
      <c r="Q3937" s="10"/>
      <c r="R3937" s="10"/>
      <c r="S3937" s="10"/>
      <c r="T3937" s="10"/>
      <c r="U3937" s="10"/>
      <c r="V3937" s="10"/>
      <c r="W3937" s="10"/>
      <c r="X3937" s="10"/>
      <c r="Y3937" s="10"/>
      <c r="Z3937" s="10"/>
      <c r="AA3937" s="10"/>
      <c r="AB3937" s="10"/>
      <c r="AC3937" s="10"/>
      <c r="AD3937" s="10"/>
      <c r="AE3937" s="10"/>
      <c r="AF3937" s="10"/>
      <c r="AG3937" s="10"/>
      <c r="AH3937" s="10"/>
      <c r="AI3937" s="10"/>
      <c r="AJ3937" s="10"/>
      <c r="AK3937" s="10"/>
      <c r="AL3937" s="10"/>
      <c r="AM3937" s="10"/>
      <c r="AN3937" s="10"/>
      <c r="AO3937" s="10"/>
      <c r="AP3937" s="10"/>
      <c r="AQ3937" s="10"/>
      <c r="AR3937" s="10"/>
      <c r="AS3937" s="10"/>
      <c r="AT3937" s="10"/>
      <c r="AU3937" s="10"/>
      <c r="AV3937" s="10"/>
      <c r="AW3937" s="10"/>
      <c r="AX3937" s="10"/>
      <c r="AY3937" s="10"/>
      <c r="AZ3937" s="10"/>
      <c r="BA3937" s="10"/>
      <c r="BB3937" s="10"/>
      <c r="BC3937" s="10"/>
      <c r="BD3937" s="10"/>
      <c r="BE3937" s="10"/>
      <c r="BF3937" s="10"/>
      <c r="BG3937" s="10"/>
      <c r="BH3937" s="10"/>
      <c r="BI3937" s="10"/>
      <c r="BJ3937" s="10"/>
      <c r="BK3937" s="10"/>
      <c r="BL3937" s="10"/>
      <c r="BM3937" s="10"/>
      <c r="BN3937" s="10"/>
      <c r="BO3937" s="10"/>
      <c r="BP3937" s="10"/>
      <c r="BQ3937" s="10"/>
      <c r="BT3937" s="13">
        <v>2024.0</v>
      </c>
      <c r="BU3937" s="13">
        <v>5.0</v>
      </c>
      <c r="BV3937" s="13">
        <v>13.0</v>
      </c>
    </row>
    <row r="3938">
      <c r="A3938" s="7">
        <v>45425.64250231482</v>
      </c>
      <c r="B3938" s="8">
        <v>3.6249497803E10</v>
      </c>
      <c r="C3938" s="8" t="s">
        <v>14</v>
      </c>
      <c r="D3938" s="15"/>
      <c r="E3938" s="8" t="s">
        <v>32</v>
      </c>
      <c r="F3938" s="8" t="s">
        <v>6832</v>
      </c>
      <c r="G3938" s="8">
        <v>1.9988254947E10</v>
      </c>
      <c r="H3938" s="10"/>
      <c r="I3938" s="10"/>
      <c r="J3938" s="10"/>
      <c r="K3938" s="10"/>
      <c r="L3938" s="10"/>
      <c r="M3938" s="10"/>
      <c r="N3938" s="10"/>
      <c r="O3938" s="10"/>
      <c r="P3938" s="10"/>
      <c r="Q3938" s="10"/>
      <c r="R3938" s="10"/>
      <c r="S3938" s="10"/>
      <c r="T3938" s="10"/>
      <c r="U3938" s="10"/>
      <c r="V3938" s="10"/>
      <c r="W3938" s="10"/>
      <c r="X3938" s="10"/>
      <c r="Y3938" s="10"/>
      <c r="Z3938" s="10"/>
      <c r="AA3938" s="10"/>
      <c r="AB3938" s="10"/>
      <c r="AC3938" s="10"/>
      <c r="AD3938" s="10"/>
      <c r="AE3938" s="10"/>
      <c r="AF3938" s="10"/>
      <c r="AG3938" s="10"/>
      <c r="AH3938" s="10"/>
      <c r="AI3938" s="10"/>
      <c r="AJ3938" s="10"/>
      <c r="AK3938" s="10"/>
      <c r="AL3938" s="10"/>
      <c r="AM3938" s="10"/>
      <c r="AN3938" s="10"/>
      <c r="AO3938" s="10"/>
      <c r="AP3938" s="10"/>
      <c r="AQ3938" s="10"/>
      <c r="AR3938" s="10"/>
      <c r="AS3938" s="10"/>
      <c r="AT3938" s="10"/>
      <c r="AU3938" s="10"/>
      <c r="AV3938" s="10"/>
      <c r="AW3938" s="10"/>
      <c r="AX3938" s="10"/>
      <c r="AY3938" s="10"/>
      <c r="AZ3938" s="10"/>
      <c r="BA3938" s="10"/>
      <c r="BB3938" s="10"/>
      <c r="BC3938" s="10"/>
      <c r="BD3938" s="10"/>
      <c r="BE3938" s="10"/>
      <c r="BF3938" s="10"/>
      <c r="BG3938" s="10"/>
      <c r="BH3938" s="10"/>
      <c r="BI3938" s="10"/>
      <c r="BJ3938" s="10"/>
      <c r="BK3938" s="10"/>
      <c r="BL3938" s="10"/>
      <c r="BM3938" s="10"/>
      <c r="BN3938" s="10"/>
      <c r="BO3938" s="10"/>
      <c r="BP3938" s="10"/>
      <c r="BQ3938" s="10"/>
      <c r="BT3938" s="13">
        <v>2024.0</v>
      </c>
      <c r="BU3938" s="13">
        <v>5.0</v>
      </c>
      <c r="BV3938" s="13">
        <v>13.0</v>
      </c>
    </row>
    <row r="3939">
      <c r="A3939" s="7">
        <v>45425.737728368054</v>
      </c>
      <c r="B3939" s="8">
        <v>2.945517787E10</v>
      </c>
      <c r="C3939" s="8" t="s">
        <v>14</v>
      </c>
      <c r="D3939" s="15"/>
      <c r="E3939" s="8" t="s">
        <v>28</v>
      </c>
      <c r="F3939" s="8" t="s">
        <v>6833</v>
      </c>
      <c r="G3939" s="8">
        <v>1.3982005342E10</v>
      </c>
      <c r="H3939" s="10"/>
      <c r="I3939" s="10"/>
      <c r="J3939" s="10"/>
      <c r="K3939" s="10"/>
      <c r="L3939" s="10"/>
      <c r="M3939" s="10"/>
      <c r="N3939" s="10"/>
      <c r="O3939" s="10"/>
      <c r="P3939" s="10"/>
      <c r="Q3939" s="10"/>
      <c r="R3939" s="10"/>
      <c r="S3939" s="10"/>
      <c r="T3939" s="10"/>
      <c r="U3939" s="10"/>
      <c r="V3939" s="10"/>
      <c r="W3939" s="10"/>
      <c r="X3939" s="10"/>
      <c r="Y3939" s="10"/>
      <c r="Z3939" s="10"/>
      <c r="AA3939" s="10"/>
      <c r="AB3939" s="10"/>
      <c r="AC3939" s="10"/>
      <c r="AD3939" s="10"/>
      <c r="AE3939" s="10"/>
      <c r="AF3939" s="10"/>
      <c r="AG3939" s="10"/>
      <c r="AH3939" s="10"/>
      <c r="AI3939" s="10"/>
      <c r="AJ3939" s="10"/>
      <c r="AK3939" s="10"/>
      <c r="AL3939" s="10"/>
      <c r="AM3939" s="10"/>
      <c r="AN3939" s="10"/>
      <c r="AO3939" s="10"/>
      <c r="AP3939" s="10"/>
      <c r="AQ3939" s="10"/>
      <c r="AR3939" s="10"/>
      <c r="AS3939" s="10"/>
      <c r="AT3939" s="10"/>
      <c r="AU3939" s="10"/>
      <c r="AV3939" s="10"/>
      <c r="AW3939" s="10"/>
      <c r="AX3939" s="10"/>
      <c r="AY3939" s="10"/>
      <c r="AZ3939" s="10"/>
      <c r="BA3939" s="10"/>
      <c r="BB3939" s="10"/>
      <c r="BC3939" s="10"/>
      <c r="BD3939" s="10"/>
      <c r="BE3939" s="10"/>
      <c r="BF3939" s="10"/>
      <c r="BG3939" s="10"/>
      <c r="BH3939" s="10"/>
      <c r="BI3939" s="10"/>
      <c r="BJ3939" s="10"/>
      <c r="BK3939" s="10"/>
      <c r="BL3939" s="10"/>
      <c r="BM3939" s="10"/>
      <c r="BN3939" s="10"/>
      <c r="BO3939" s="10"/>
      <c r="BP3939" s="10"/>
      <c r="BQ3939" s="10"/>
      <c r="BT3939" s="13">
        <v>2024.0</v>
      </c>
      <c r="BU3939" s="13">
        <v>5.0</v>
      </c>
      <c r="BV3939" s="13">
        <v>13.0</v>
      </c>
    </row>
    <row r="3940">
      <c r="A3940" s="7">
        <v>45425.756267453704</v>
      </c>
      <c r="B3940" s="8">
        <v>4.290816185E10</v>
      </c>
      <c r="C3940" s="8" t="s">
        <v>14</v>
      </c>
      <c r="D3940" s="9" t="s">
        <v>6834</v>
      </c>
      <c r="E3940" s="8" t="s">
        <v>84</v>
      </c>
      <c r="F3940" s="8" t="s">
        <v>3598</v>
      </c>
      <c r="G3940" s="8">
        <v>1.5988351705E10</v>
      </c>
      <c r="H3940" s="10"/>
      <c r="I3940" s="10"/>
      <c r="J3940" s="10"/>
      <c r="K3940" s="10"/>
      <c r="L3940" s="10"/>
      <c r="M3940" s="10"/>
      <c r="N3940" s="10"/>
      <c r="O3940" s="10"/>
      <c r="P3940" s="10"/>
      <c r="Q3940" s="10"/>
      <c r="R3940" s="10"/>
      <c r="S3940" s="10"/>
      <c r="T3940" s="10"/>
      <c r="U3940" s="10"/>
      <c r="V3940" s="10"/>
      <c r="W3940" s="10"/>
      <c r="X3940" s="10"/>
      <c r="Y3940" s="10"/>
      <c r="Z3940" s="10"/>
      <c r="AA3940" s="10"/>
      <c r="AB3940" s="10"/>
      <c r="AC3940" s="10"/>
      <c r="AD3940" s="10"/>
      <c r="AE3940" s="10"/>
      <c r="AF3940" s="10"/>
      <c r="AG3940" s="10"/>
      <c r="AH3940" s="10"/>
      <c r="AI3940" s="10"/>
      <c r="AJ3940" s="10"/>
      <c r="AK3940" s="10"/>
      <c r="AL3940" s="10"/>
      <c r="AM3940" s="10"/>
      <c r="AN3940" s="10"/>
      <c r="AO3940" s="10"/>
      <c r="AP3940" s="10"/>
      <c r="AQ3940" s="10"/>
      <c r="AR3940" s="10"/>
      <c r="AS3940" s="10"/>
      <c r="AT3940" s="10"/>
      <c r="AU3940" s="10"/>
      <c r="AV3940" s="10"/>
      <c r="AW3940" s="10"/>
      <c r="AX3940" s="10"/>
      <c r="AY3940" s="10"/>
      <c r="AZ3940" s="10"/>
      <c r="BA3940" s="10"/>
      <c r="BB3940" s="10"/>
      <c r="BC3940" s="10"/>
      <c r="BD3940" s="10"/>
      <c r="BE3940" s="10"/>
      <c r="BF3940" s="10"/>
      <c r="BG3940" s="10"/>
      <c r="BH3940" s="10"/>
      <c r="BI3940" s="10"/>
      <c r="BJ3940" s="10"/>
      <c r="BK3940" s="10"/>
      <c r="BL3940" s="10"/>
      <c r="BM3940" s="10"/>
      <c r="BN3940" s="10"/>
      <c r="BO3940" s="10"/>
      <c r="BP3940" s="10"/>
      <c r="BQ3940" s="10"/>
      <c r="BT3940" s="13">
        <v>2024.0</v>
      </c>
      <c r="BU3940" s="13">
        <v>5.0</v>
      </c>
      <c r="BV3940" s="13">
        <v>13.0</v>
      </c>
    </row>
    <row r="3941">
      <c r="A3941" s="7">
        <v>45425.77180516203</v>
      </c>
      <c r="B3941" s="8">
        <v>4.666930787E10</v>
      </c>
      <c r="C3941" s="8" t="s">
        <v>14</v>
      </c>
      <c r="D3941" s="15"/>
      <c r="E3941" s="8" t="s">
        <v>28</v>
      </c>
      <c r="F3941" s="8" t="s">
        <v>1107</v>
      </c>
      <c r="G3941" s="8">
        <v>1.3988541727E10</v>
      </c>
      <c r="H3941" s="10"/>
      <c r="I3941" s="10"/>
      <c r="J3941" s="10"/>
      <c r="K3941" s="10"/>
      <c r="L3941" s="10"/>
      <c r="M3941" s="10"/>
      <c r="N3941" s="10"/>
      <c r="O3941" s="10"/>
      <c r="P3941" s="10"/>
      <c r="Q3941" s="10"/>
      <c r="R3941" s="10"/>
      <c r="S3941" s="10"/>
      <c r="T3941" s="10"/>
      <c r="U3941" s="10"/>
      <c r="V3941" s="10"/>
      <c r="W3941" s="10"/>
      <c r="X3941" s="10"/>
      <c r="Y3941" s="10"/>
      <c r="Z3941" s="10"/>
      <c r="AA3941" s="10"/>
      <c r="AB3941" s="10"/>
      <c r="AC3941" s="10"/>
      <c r="AD3941" s="10"/>
      <c r="AE3941" s="10"/>
      <c r="AF3941" s="10"/>
      <c r="AG3941" s="10"/>
      <c r="AH3941" s="10"/>
      <c r="AI3941" s="10"/>
      <c r="AJ3941" s="10"/>
      <c r="AK3941" s="10"/>
      <c r="AL3941" s="10"/>
      <c r="AM3941" s="10"/>
      <c r="AN3941" s="10"/>
      <c r="AO3941" s="10"/>
      <c r="AP3941" s="10"/>
      <c r="AQ3941" s="10"/>
      <c r="AR3941" s="10"/>
      <c r="AS3941" s="10"/>
      <c r="AT3941" s="10"/>
      <c r="AU3941" s="10"/>
      <c r="AV3941" s="10"/>
      <c r="AW3941" s="10"/>
      <c r="AX3941" s="10"/>
      <c r="AY3941" s="10"/>
      <c r="AZ3941" s="10"/>
      <c r="BA3941" s="10"/>
      <c r="BB3941" s="10"/>
      <c r="BC3941" s="10"/>
      <c r="BD3941" s="10"/>
      <c r="BE3941" s="10"/>
      <c r="BF3941" s="10"/>
      <c r="BG3941" s="10"/>
      <c r="BH3941" s="10"/>
      <c r="BI3941" s="10"/>
      <c r="BJ3941" s="10"/>
      <c r="BK3941" s="10"/>
      <c r="BL3941" s="10"/>
      <c r="BM3941" s="10"/>
      <c r="BN3941" s="10"/>
      <c r="BO3941" s="10"/>
      <c r="BP3941" s="10"/>
      <c r="BQ3941" s="10"/>
      <c r="BT3941" s="13">
        <v>2024.0</v>
      </c>
      <c r="BU3941" s="13">
        <v>5.0</v>
      </c>
      <c r="BV3941" s="13">
        <v>13.0</v>
      </c>
    </row>
    <row r="3942">
      <c r="A3942" s="7">
        <v>45425.78169481481</v>
      </c>
      <c r="B3942" s="8">
        <v>1.3525358822E10</v>
      </c>
      <c r="C3942" s="8" t="s">
        <v>14</v>
      </c>
      <c r="D3942" s="15"/>
      <c r="E3942" s="8" t="s">
        <v>472</v>
      </c>
      <c r="F3942" s="8" t="s">
        <v>129</v>
      </c>
      <c r="G3942" s="8">
        <v>1.1995059698E10</v>
      </c>
      <c r="H3942" s="10"/>
      <c r="I3942" s="10"/>
      <c r="J3942" s="10"/>
      <c r="K3942" s="10"/>
      <c r="L3942" s="10"/>
      <c r="M3942" s="10"/>
      <c r="N3942" s="10"/>
      <c r="O3942" s="10"/>
      <c r="P3942" s="10"/>
      <c r="Q3942" s="10"/>
      <c r="R3942" s="10"/>
      <c r="S3942" s="10"/>
      <c r="T3942" s="10"/>
      <c r="U3942" s="10"/>
      <c r="V3942" s="10"/>
      <c r="W3942" s="10"/>
      <c r="X3942" s="10"/>
      <c r="Y3942" s="10"/>
      <c r="Z3942" s="10"/>
      <c r="AA3942" s="10"/>
      <c r="AB3942" s="10"/>
      <c r="AC3942" s="10"/>
      <c r="AD3942" s="10"/>
      <c r="AE3942" s="10"/>
      <c r="AF3942" s="10"/>
      <c r="AG3942" s="10"/>
      <c r="AH3942" s="10"/>
      <c r="AI3942" s="10"/>
      <c r="AJ3942" s="10"/>
      <c r="AK3942" s="10"/>
      <c r="AL3942" s="10"/>
      <c r="AM3942" s="10"/>
      <c r="AN3942" s="10"/>
      <c r="AO3942" s="10"/>
      <c r="AP3942" s="10"/>
      <c r="AQ3942" s="10"/>
      <c r="AR3942" s="10"/>
      <c r="AS3942" s="10"/>
      <c r="AT3942" s="10"/>
      <c r="AU3942" s="10"/>
      <c r="AV3942" s="10"/>
      <c r="AW3942" s="10"/>
      <c r="AX3942" s="10"/>
      <c r="AY3942" s="10"/>
      <c r="AZ3942" s="10"/>
      <c r="BA3942" s="10"/>
      <c r="BB3942" s="10"/>
      <c r="BC3942" s="10"/>
      <c r="BD3942" s="10"/>
      <c r="BE3942" s="10"/>
      <c r="BF3942" s="10"/>
      <c r="BG3942" s="10"/>
      <c r="BH3942" s="10"/>
      <c r="BI3942" s="10"/>
      <c r="BJ3942" s="10"/>
      <c r="BK3942" s="10"/>
      <c r="BL3942" s="10"/>
      <c r="BM3942" s="10"/>
      <c r="BN3942" s="10"/>
      <c r="BO3942" s="10"/>
      <c r="BP3942" s="10"/>
      <c r="BQ3942" s="10"/>
      <c r="BT3942" s="13">
        <v>2024.0</v>
      </c>
      <c r="BU3942" s="13">
        <v>5.0</v>
      </c>
      <c r="BV3942" s="13">
        <v>13.0</v>
      </c>
    </row>
    <row r="3943">
      <c r="A3943" s="7">
        <v>45425.81159709491</v>
      </c>
      <c r="B3943" s="8">
        <v>3.0621264857E10</v>
      </c>
      <c r="C3943" s="8" t="s">
        <v>14</v>
      </c>
      <c r="D3943" s="15"/>
      <c r="E3943" s="8" t="s">
        <v>6316</v>
      </c>
      <c r="F3943" s="8" t="s">
        <v>6835</v>
      </c>
      <c r="G3943" s="8">
        <v>1.1976028369E10</v>
      </c>
      <c r="H3943" s="10"/>
      <c r="I3943" s="10"/>
      <c r="J3943" s="10"/>
      <c r="K3943" s="10"/>
      <c r="L3943" s="10"/>
      <c r="M3943" s="10"/>
      <c r="N3943" s="10"/>
      <c r="O3943" s="10"/>
      <c r="P3943" s="10"/>
      <c r="Q3943" s="10"/>
      <c r="R3943" s="10"/>
      <c r="S3943" s="10"/>
      <c r="T3943" s="10"/>
      <c r="U3943" s="10"/>
      <c r="V3943" s="10"/>
      <c r="W3943" s="10"/>
      <c r="X3943" s="10"/>
      <c r="Y3943" s="10"/>
      <c r="Z3943" s="10"/>
      <c r="AA3943" s="10"/>
      <c r="AB3943" s="10"/>
      <c r="AC3943" s="10"/>
      <c r="AD3943" s="10"/>
      <c r="AE3943" s="10"/>
      <c r="AF3943" s="10"/>
      <c r="AG3943" s="10"/>
      <c r="AH3943" s="10"/>
      <c r="AI3943" s="10"/>
      <c r="AJ3943" s="10"/>
      <c r="AK3943" s="10"/>
      <c r="AL3943" s="10"/>
      <c r="AM3943" s="10"/>
      <c r="AN3943" s="10"/>
      <c r="AO3943" s="10"/>
      <c r="AP3943" s="10"/>
      <c r="AQ3943" s="10"/>
      <c r="AR3943" s="10"/>
      <c r="AS3943" s="10"/>
      <c r="AT3943" s="10"/>
      <c r="AU3943" s="10"/>
      <c r="AV3943" s="10"/>
      <c r="AW3943" s="10"/>
      <c r="AX3943" s="10"/>
      <c r="AY3943" s="10"/>
      <c r="AZ3943" s="10"/>
      <c r="BA3943" s="10"/>
      <c r="BB3943" s="10"/>
      <c r="BC3943" s="10"/>
      <c r="BD3943" s="10"/>
      <c r="BE3943" s="10"/>
      <c r="BF3943" s="10"/>
      <c r="BG3943" s="10"/>
      <c r="BH3943" s="10"/>
      <c r="BI3943" s="10"/>
      <c r="BJ3943" s="10"/>
      <c r="BK3943" s="10"/>
      <c r="BL3943" s="10"/>
      <c r="BM3943" s="10"/>
      <c r="BN3943" s="10"/>
      <c r="BO3943" s="10"/>
      <c r="BP3943" s="10"/>
      <c r="BQ3943" s="10"/>
      <c r="BT3943" s="13">
        <v>2024.0</v>
      </c>
      <c r="BU3943" s="13">
        <v>5.0</v>
      </c>
      <c r="BV3943" s="13">
        <v>13.0</v>
      </c>
    </row>
    <row r="3944">
      <c r="A3944" s="7">
        <v>45425.824392870374</v>
      </c>
      <c r="B3944" s="8">
        <v>1.6459079706E10</v>
      </c>
      <c r="C3944" s="8" t="s">
        <v>14</v>
      </c>
      <c r="D3944" s="9" t="s">
        <v>6836</v>
      </c>
      <c r="E3944" s="8" t="s">
        <v>49</v>
      </c>
      <c r="F3944" s="8" t="s">
        <v>293</v>
      </c>
      <c r="G3944" s="8">
        <v>2.1981605104E10</v>
      </c>
      <c r="H3944" s="10"/>
      <c r="I3944" s="10"/>
      <c r="J3944" s="10"/>
      <c r="K3944" s="10"/>
      <c r="L3944" s="10"/>
      <c r="M3944" s="10"/>
      <c r="N3944" s="10"/>
      <c r="O3944" s="10"/>
      <c r="P3944" s="10"/>
      <c r="Q3944" s="10"/>
      <c r="R3944" s="10"/>
      <c r="S3944" s="10"/>
      <c r="T3944" s="10"/>
      <c r="U3944" s="10"/>
      <c r="V3944" s="10"/>
      <c r="W3944" s="10"/>
      <c r="X3944" s="10"/>
      <c r="Y3944" s="10"/>
      <c r="Z3944" s="10"/>
      <c r="AA3944" s="10"/>
      <c r="AB3944" s="10"/>
      <c r="AC3944" s="10"/>
      <c r="AD3944" s="10"/>
      <c r="AE3944" s="10"/>
      <c r="AF3944" s="10"/>
      <c r="AG3944" s="10"/>
      <c r="AH3944" s="10"/>
      <c r="AI3944" s="10"/>
      <c r="AJ3944" s="10"/>
      <c r="AK3944" s="10"/>
      <c r="AL3944" s="10"/>
      <c r="AM3944" s="10"/>
      <c r="AN3944" s="10"/>
      <c r="AO3944" s="10"/>
      <c r="AP3944" s="10"/>
      <c r="AQ3944" s="10"/>
      <c r="AR3944" s="10"/>
      <c r="AS3944" s="10"/>
      <c r="AT3944" s="10"/>
      <c r="AU3944" s="10"/>
      <c r="AV3944" s="10"/>
      <c r="AW3944" s="10"/>
      <c r="AX3944" s="10"/>
      <c r="AY3944" s="10"/>
      <c r="AZ3944" s="10"/>
      <c r="BA3944" s="10"/>
      <c r="BB3944" s="10"/>
      <c r="BC3944" s="10"/>
      <c r="BD3944" s="10"/>
      <c r="BE3944" s="10"/>
      <c r="BF3944" s="10"/>
      <c r="BG3944" s="10"/>
      <c r="BH3944" s="10"/>
      <c r="BI3944" s="10"/>
      <c r="BJ3944" s="10"/>
      <c r="BK3944" s="10"/>
      <c r="BL3944" s="10"/>
      <c r="BM3944" s="10"/>
      <c r="BN3944" s="10"/>
      <c r="BO3944" s="10"/>
      <c r="BP3944" s="10"/>
      <c r="BQ3944" s="10"/>
      <c r="BT3944" s="13">
        <v>2024.0</v>
      </c>
      <c r="BU3944" s="13">
        <v>5.0</v>
      </c>
      <c r="BV3944" s="13">
        <v>13.0</v>
      </c>
    </row>
    <row r="3945">
      <c r="A3945" s="7">
        <v>45425.85414519676</v>
      </c>
      <c r="B3945" s="8">
        <v>1.0546818606E10</v>
      </c>
      <c r="C3945" s="8" t="s">
        <v>78</v>
      </c>
      <c r="D3945" s="15"/>
      <c r="E3945" s="8" t="s">
        <v>32</v>
      </c>
      <c r="F3945" s="8" t="s">
        <v>6837</v>
      </c>
      <c r="G3945" s="8">
        <v>1.9983447973E10</v>
      </c>
      <c r="H3945" s="10"/>
      <c r="I3945" s="10"/>
      <c r="J3945" s="10"/>
      <c r="K3945" s="10"/>
      <c r="L3945" s="10"/>
      <c r="M3945" s="10"/>
      <c r="N3945" s="10"/>
      <c r="O3945" s="10"/>
      <c r="P3945" s="10"/>
      <c r="Q3945" s="10"/>
      <c r="R3945" s="10"/>
      <c r="S3945" s="10"/>
      <c r="T3945" s="10"/>
      <c r="U3945" s="10"/>
      <c r="V3945" s="10"/>
      <c r="W3945" s="10"/>
      <c r="X3945" s="10"/>
      <c r="Y3945" s="10"/>
      <c r="Z3945" s="10"/>
      <c r="AA3945" s="10"/>
      <c r="AB3945" s="10"/>
      <c r="AC3945" s="10"/>
      <c r="AD3945" s="10"/>
      <c r="AE3945" s="10"/>
      <c r="AF3945" s="10"/>
      <c r="AG3945" s="10"/>
      <c r="AH3945" s="10"/>
      <c r="AI3945" s="10"/>
      <c r="AJ3945" s="10"/>
      <c r="AK3945" s="10"/>
      <c r="AL3945" s="10"/>
      <c r="AM3945" s="10"/>
      <c r="AN3945" s="10"/>
      <c r="AO3945" s="10"/>
      <c r="AP3945" s="10"/>
      <c r="AQ3945" s="10"/>
      <c r="AR3945" s="10"/>
      <c r="AS3945" s="10"/>
      <c r="AT3945" s="10"/>
      <c r="AU3945" s="10"/>
      <c r="AV3945" s="10"/>
      <c r="AW3945" s="10"/>
      <c r="AX3945" s="10"/>
      <c r="AY3945" s="10"/>
      <c r="AZ3945" s="10"/>
      <c r="BA3945" s="10"/>
      <c r="BB3945" s="10"/>
      <c r="BC3945" s="10"/>
      <c r="BD3945" s="10"/>
      <c r="BE3945" s="10"/>
      <c r="BF3945" s="10"/>
      <c r="BG3945" s="10"/>
      <c r="BH3945" s="10"/>
      <c r="BI3945" s="10"/>
      <c r="BJ3945" s="10"/>
      <c r="BK3945" s="10"/>
      <c r="BL3945" s="10"/>
      <c r="BM3945" s="10"/>
      <c r="BN3945" s="10"/>
      <c r="BO3945" s="10"/>
      <c r="BP3945" s="10"/>
      <c r="BQ3945" s="10"/>
      <c r="BT3945" s="13">
        <v>2024.0</v>
      </c>
      <c r="BU3945" s="13">
        <v>5.0</v>
      </c>
      <c r="BV3945" s="13">
        <v>13.0</v>
      </c>
    </row>
    <row r="3946">
      <c r="A3946" s="7">
        <v>45425.87232138889</v>
      </c>
      <c r="B3946" s="8" t="s">
        <v>6838</v>
      </c>
      <c r="C3946" s="8" t="s">
        <v>14</v>
      </c>
      <c r="D3946" s="15"/>
      <c r="E3946" s="8" t="s">
        <v>45</v>
      </c>
      <c r="F3946" s="8" t="s">
        <v>6839</v>
      </c>
      <c r="G3946" s="8" t="s">
        <v>6840</v>
      </c>
      <c r="H3946" s="10"/>
      <c r="I3946" s="10"/>
      <c r="J3946" s="10"/>
      <c r="K3946" s="10"/>
      <c r="L3946" s="10"/>
      <c r="M3946" s="10"/>
      <c r="N3946" s="10"/>
      <c r="O3946" s="10"/>
      <c r="P3946" s="10"/>
      <c r="Q3946" s="10"/>
      <c r="R3946" s="10"/>
      <c r="S3946" s="10"/>
      <c r="T3946" s="10"/>
      <c r="U3946" s="10"/>
      <c r="V3946" s="10"/>
      <c r="W3946" s="10"/>
      <c r="X3946" s="10"/>
      <c r="Y3946" s="10"/>
      <c r="Z3946" s="10"/>
      <c r="AA3946" s="10"/>
      <c r="AB3946" s="10"/>
      <c r="AC3946" s="10"/>
      <c r="AD3946" s="10"/>
      <c r="AE3946" s="10"/>
      <c r="AF3946" s="10"/>
      <c r="AG3946" s="10"/>
      <c r="AH3946" s="10"/>
      <c r="AI3946" s="10"/>
      <c r="AJ3946" s="10"/>
      <c r="AK3946" s="10"/>
      <c r="AL3946" s="10"/>
      <c r="AM3946" s="10"/>
      <c r="AN3946" s="10"/>
      <c r="AO3946" s="10"/>
      <c r="AP3946" s="10"/>
      <c r="AQ3946" s="10"/>
      <c r="AR3946" s="10"/>
      <c r="AS3946" s="10"/>
      <c r="AT3946" s="10"/>
      <c r="AU3946" s="10"/>
      <c r="AV3946" s="10"/>
      <c r="AW3946" s="10"/>
      <c r="AX3946" s="10"/>
      <c r="AY3946" s="10"/>
      <c r="AZ3946" s="10"/>
      <c r="BA3946" s="10"/>
      <c r="BB3946" s="10"/>
      <c r="BC3946" s="10"/>
      <c r="BD3946" s="10"/>
      <c r="BE3946" s="10"/>
      <c r="BF3946" s="10"/>
      <c r="BG3946" s="10"/>
      <c r="BH3946" s="10"/>
      <c r="BI3946" s="10"/>
      <c r="BJ3946" s="10"/>
      <c r="BK3946" s="10"/>
      <c r="BL3946" s="10"/>
      <c r="BM3946" s="10"/>
      <c r="BN3946" s="10"/>
      <c r="BO3946" s="10"/>
      <c r="BP3946" s="10"/>
      <c r="BQ3946" s="10"/>
      <c r="BT3946" s="13">
        <v>2024.0</v>
      </c>
      <c r="BU3946" s="13">
        <v>5.0</v>
      </c>
      <c r="BV3946" s="13">
        <v>13.0</v>
      </c>
    </row>
    <row r="3947">
      <c r="A3947" s="7">
        <v>45425.886709432874</v>
      </c>
      <c r="B3947" s="8">
        <v>2.1822327881E10</v>
      </c>
      <c r="C3947" s="8" t="s">
        <v>14</v>
      </c>
      <c r="D3947" s="15"/>
      <c r="E3947" s="8" t="s">
        <v>74</v>
      </c>
      <c r="F3947" s="8" t="s">
        <v>6841</v>
      </c>
      <c r="G3947" s="8">
        <v>1.699137359E10</v>
      </c>
      <c r="H3947" s="10"/>
      <c r="I3947" s="10"/>
      <c r="J3947" s="10"/>
      <c r="K3947" s="10"/>
      <c r="L3947" s="10"/>
      <c r="M3947" s="10"/>
      <c r="N3947" s="10"/>
      <c r="O3947" s="10"/>
      <c r="P3947" s="10"/>
      <c r="Q3947" s="10"/>
      <c r="R3947" s="10"/>
      <c r="S3947" s="10"/>
      <c r="T3947" s="10"/>
      <c r="U3947" s="10"/>
      <c r="V3947" s="10"/>
      <c r="W3947" s="10"/>
      <c r="X3947" s="10"/>
      <c r="Y3947" s="10"/>
      <c r="Z3947" s="10"/>
      <c r="AA3947" s="10"/>
      <c r="AB3947" s="10"/>
      <c r="AC3947" s="10"/>
      <c r="AD3947" s="10"/>
      <c r="AE3947" s="10"/>
      <c r="AF3947" s="10"/>
      <c r="AG3947" s="10"/>
      <c r="AH3947" s="10"/>
      <c r="AI3947" s="10"/>
      <c r="AJ3947" s="10"/>
      <c r="AK3947" s="10"/>
      <c r="AL3947" s="10"/>
      <c r="AM3947" s="10"/>
      <c r="AN3947" s="10"/>
      <c r="AO3947" s="10"/>
      <c r="AP3947" s="10"/>
      <c r="AQ3947" s="10"/>
      <c r="AR3947" s="10"/>
      <c r="AS3947" s="10"/>
      <c r="AT3947" s="10"/>
      <c r="AU3947" s="10"/>
      <c r="AV3947" s="10"/>
      <c r="AW3947" s="10"/>
      <c r="AX3947" s="10"/>
      <c r="AY3947" s="10"/>
      <c r="AZ3947" s="10"/>
      <c r="BA3947" s="10"/>
      <c r="BB3947" s="10"/>
      <c r="BC3947" s="10"/>
      <c r="BD3947" s="10"/>
      <c r="BE3947" s="10"/>
      <c r="BF3947" s="10"/>
      <c r="BG3947" s="10"/>
      <c r="BH3947" s="10"/>
      <c r="BI3947" s="10"/>
      <c r="BJ3947" s="10"/>
      <c r="BK3947" s="10"/>
      <c r="BL3947" s="10"/>
      <c r="BM3947" s="10"/>
      <c r="BN3947" s="10"/>
      <c r="BO3947" s="10"/>
      <c r="BP3947" s="10"/>
      <c r="BQ3947" s="10"/>
      <c r="BT3947" s="13">
        <v>2024.0</v>
      </c>
      <c r="BU3947" s="13">
        <v>5.0</v>
      </c>
      <c r="BV3947" s="13">
        <v>13.0</v>
      </c>
    </row>
    <row r="3948">
      <c r="A3948" s="7">
        <v>45425.93476204861</v>
      </c>
      <c r="B3948" s="8">
        <v>1.4826977859E10</v>
      </c>
      <c r="C3948" s="8" t="s">
        <v>35</v>
      </c>
      <c r="D3948" s="9" t="s">
        <v>6842</v>
      </c>
      <c r="E3948" s="8" t="s">
        <v>187</v>
      </c>
      <c r="F3948" s="8" t="s">
        <v>6843</v>
      </c>
      <c r="G3948" s="8">
        <v>1.1998180733E10</v>
      </c>
      <c r="H3948" s="10"/>
      <c r="I3948" s="10"/>
      <c r="J3948" s="10"/>
      <c r="K3948" s="10"/>
      <c r="L3948" s="10"/>
      <c r="M3948" s="10"/>
      <c r="N3948" s="10"/>
      <c r="O3948" s="10"/>
      <c r="P3948" s="10"/>
      <c r="Q3948" s="10"/>
      <c r="R3948" s="10"/>
      <c r="S3948" s="10"/>
      <c r="T3948" s="10"/>
      <c r="U3948" s="10"/>
      <c r="V3948" s="10"/>
      <c r="W3948" s="10"/>
      <c r="X3948" s="10"/>
      <c r="Y3948" s="10"/>
      <c r="Z3948" s="10"/>
      <c r="AA3948" s="10"/>
      <c r="AB3948" s="10"/>
      <c r="AC3948" s="10"/>
      <c r="AD3948" s="10"/>
      <c r="AE3948" s="10"/>
      <c r="AF3948" s="10"/>
      <c r="AG3948" s="10"/>
      <c r="AH3948" s="10"/>
      <c r="AI3948" s="10"/>
      <c r="AJ3948" s="10"/>
      <c r="AK3948" s="10"/>
      <c r="AL3948" s="10"/>
      <c r="AM3948" s="10"/>
      <c r="AN3948" s="10"/>
      <c r="AO3948" s="10"/>
      <c r="AP3948" s="10"/>
      <c r="AQ3948" s="10"/>
      <c r="AR3948" s="10"/>
      <c r="AS3948" s="10"/>
      <c r="AT3948" s="10"/>
      <c r="AU3948" s="10"/>
      <c r="AV3948" s="10"/>
      <c r="AW3948" s="10"/>
      <c r="AX3948" s="10"/>
      <c r="AY3948" s="10"/>
      <c r="AZ3948" s="10"/>
      <c r="BA3948" s="10"/>
      <c r="BB3948" s="10"/>
      <c r="BC3948" s="10"/>
      <c r="BD3948" s="10"/>
      <c r="BE3948" s="10"/>
      <c r="BF3948" s="10"/>
      <c r="BG3948" s="10"/>
      <c r="BH3948" s="10"/>
      <c r="BI3948" s="10"/>
      <c r="BJ3948" s="10"/>
      <c r="BK3948" s="10"/>
      <c r="BL3948" s="10"/>
      <c r="BM3948" s="10"/>
      <c r="BN3948" s="10"/>
      <c r="BO3948" s="10"/>
      <c r="BP3948" s="10"/>
      <c r="BQ3948" s="10"/>
      <c r="BT3948" s="13">
        <v>2024.0</v>
      </c>
      <c r="BU3948" s="13">
        <v>5.0</v>
      </c>
      <c r="BV3948" s="13">
        <v>13.0</v>
      </c>
    </row>
    <row r="3949">
      <c r="A3949" s="7">
        <v>45425.935019247685</v>
      </c>
      <c r="B3949" s="14" t="s">
        <v>6844</v>
      </c>
      <c r="C3949" s="8" t="s">
        <v>35</v>
      </c>
      <c r="D3949" s="9" t="s">
        <v>6845</v>
      </c>
      <c r="E3949" s="8" t="s">
        <v>32</v>
      </c>
      <c r="F3949" s="8" t="s">
        <v>1191</v>
      </c>
      <c r="G3949" s="8">
        <v>1.999798618E10</v>
      </c>
      <c r="H3949" s="10"/>
      <c r="I3949" s="10"/>
      <c r="J3949" s="10"/>
      <c r="K3949" s="10"/>
      <c r="L3949" s="10"/>
      <c r="M3949" s="10"/>
      <c r="N3949" s="10"/>
      <c r="O3949" s="10"/>
      <c r="P3949" s="10"/>
      <c r="Q3949" s="10"/>
      <c r="R3949" s="10"/>
      <c r="S3949" s="10"/>
      <c r="T3949" s="10"/>
      <c r="U3949" s="10"/>
      <c r="V3949" s="10"/>
      <c r="W3949" s="10"/>
      <c r="X3949" s="10"/>
      <c r="Y3949" s="10"/>
      <c r="Z3949" s="10"/>
      <c r="AA3949" s="10"/>
      <c r="AB3949" s="10"/>
      <c r="AC3949" s="10"/>
      <c r="AD3949" s="10"/>
      <c r="AE3949" s="10"/>
      <c r="AF3949" s="10"/>
      <c r="AG3949" s="10"/>
      <c r="AH3949" s="10"/>
      <c r="AI3949" s="10"/>
      <c r="AJ3949" s="10"/>
      <c r="AK3949" s="10"/>
      <c r="AL3949" s="10"/>
      <c r="AM3949" s="10"/>
      <c r="AN3949" s="10"/>
      <c r="AO3949" s="10"/>
      <c r="AP3949" s="10"/>
      <c r="AQ3949" s="10"/>
      <c r="AR3949" s="10"/>
      <c r="AS3949" s="10"/>
      <c r="AT3949" s="10"/>
      <c r="AU3949" s="10"/>
      <c r="AV3949" s="10"/>
      <c r="AW3949" s="10"/>
      <c r="AX3949" s="10"/>
      <c r="AY3949" s="10"/>
      <c r="AZ3949" s="10"/>
      <c r="BA3949" s="10"/>
      <c r="BB3949" s="10"/>
      <c r="BC3949" s="10"/>
      <c r="BD3949" s="10"/>
      <c r="BE3949" s="10"/>
      <c r="BF3949" s="10"/>
      <c r="BG3949" s="10"/>
      <c r="BH3949" s="10"/>
      <c r="BI3949" s="10"/>
      <c r="BJ3949" s="10"/>
      <c r="BK3949" s="10"/>
      <c r="BL3949" s="10"/>
      <c r="BM3949" s="10"/>
      <c r="BN3949" s="10"/>
      <c r="BO3949" s="10"/>
      <c r="BP3949" s="10"/>
      <c r="BQ3949" s="10"/>
      <c r="BT3949" s="13">
        <v>2024.0</v>
      </c>
      <c r="BU3949" s="13">
        <v>5.0</v>
      </c>
      <c r="BV3949" s="13">
        <v>13.0</v>
      </c>
    </row>
    <row r="3950">
      <c r="A3950" s="7">
        <v>45425.939386631944</v>
      </c>
      <c r="B3950" s="8">
        <v>2.3369626837E10</v>
      </c>
      <c r="C3950" s="8" t="s">
        <v>78</v>
      </c>
      <c r="D3950" s="15"/>
      <c r="E3950" s="8" t="s">
        <v>1421</v>
      </c>
      <c r="F3950" s="8" t="s">
        <v>6813</v>
      </c>
      <c r="G3950" s="8" t="s">
        <v>6814</v>
      </c>
      <c r="H3950" s="10"/>
      <c r="I3950" s="10"/>
      <c r="J3950" s="10"/>
      <c r="K3950" s="10"/>
      <c r="L3950" s="10"/>
      <c r="M3950" s="10"/>
      <c r="N3950" s="10"/>
      <c r="O3950" s="10"/>
      <c r="P3950" s="10"/>
      <c r="Q3950" s="10"/>
      <c r="R3950" s="10"/>
      <c r="S3950" s="10"/>
      <c r="T3950" s="10"/>
      <c r="U3950" s="10"/>
      <c r="V3950" s="10"/>
      <c r="W3950" s="10"/>
      <c r="X3950" s="10"/>
      <c r="Y3950" s="10"/>
      <c r="Z3950" s="10"/>
      <c r="AA3950" s="10"/>
      <c r="AB3950" s="10"/>
      <c r="AC3950" s="10"/>
      <c r="AD3950" s="10"/>
      <c r="AE3950" s="10"/>
      <c r="AF3950" s="10"/>
      <c r="AG3950" s="10"/>
      <c r="AH3950" s="10"/>
      <c r="AI3950" s="10"/>
      <c r="AJ3950" s="10"/>
      <c r="AK3950" s="10"/>
      <c r="AL3950" s="10"/>
      <c r="AM3950" s="10"/>
      <c r="AN3950" s="10"/>
      <c r="AO3950" s="10"/>
      <c r="AP3950" s="10"/>
      <c r="AQ3950" s="10"/>
      <c r="AR3950" s="10"/>
      <c r="AS3950" s="10"/>
      <c r="AT3950" s="10"/>
      <c r="AU3950" s="10"/>
      <c r="AV3950" s="10"/>
      <c r="AW3950" s="10"/>
      <c r="AX3950" s="10"/>
      <c r="AY3950" s="10"/>
      <c r="AZ3950" s="10"/>
      <c r="BA3950" s="10"/>
      <c r="BB3950" s="10"/>
      <c r="BC3950" s="10"/>
      <c r="BD3950" s="10"/>
      <c r="BE3950" s="10"/>
      <c r="BF3950" s="10"/>
      <c r="BG3950" s="10"/>
      <c r="BH3950" s="10"/>
      <c r="BI3950" s="10"/>
      <c r="BJ3950" s="10"/>
      <c r="BK3950" s="10"/>
      <c r="BL3950" s="10"/>
      <c r="BM3950" s="10"/>
      <c r="BN3950" s="10"/>
      <c r="BO3950" s="10"/>
      <c r="BP3950" s="10"/>
      <c r="BQ3950" s="10"/>
      <c r="BT3950" s="13">
        <v>2024.0</v>
      </c>
      <c r="BU3950" s="13">
        <v>5.0</v>
      </c>
      <c r="BV3950" s="13">
        <v>13.0</v>
      </c>
    </row>
    <row r="3951">
      <c r="A3951" s="7">
        <v>45425.98424710648</v>
      </c>
      <c r="B3951" s="8">
        <v>9.6254904772E10</v>
      </c>
      <c r="C3951" s="8" t="s">
        <v>14</v>
      </c>
      <c r="D3951" s="9" t="s">
        <v>6846</v>
      </c>
      <c r="E3951" s="8" t="s">
        <v>49</v>
      </c>
      <c r="F3951" s="8" t="s">
        <v>1958</v>
      </c>
      <c r="G3951" s="8" t="s">
        <v>6847</v>
      </c>
      <c r="H3951" s="10"/>
      <c r="I3951" s="10"/>
      <c r="J3951" s="10"/>
      <c r="K3951" s="10"/>
      <c r="L3951" s="10"/>
      <c r="M3951" s="10"/>
      <c r="N3951" s="10"/>
      <c r="O3951" s="10"/>
      <c r="P3951" s="10"/>
      <c r="Q3951" s="10"/>
      <c r="R3951" s="10"/>
      <c r="S3951" s="10"/>
      <c r="T3951" s="10"/>
      <c r="U3951" s="10"/>
      <c r="V3951" s="10"/>
      <c r="W3951" s="10"/>
      <c r="X3951" s="10"/>
      <c r="Y3951" s="10"/>
      <c r="Z3951" s="10"/>
      <c r="AA3951" s="10"/>
      <c r="AB3951" s="10"/>
      <c r="AC3951" s="10"/>
      <c r="AD3951" s="10"/>
      <c r="AE3951" s="10"/>
      <c r="AF3951" s="10"/>
      <c r="AG3951" s="10"/>
      <c r="AH3951" s="10"/>
      <c r="AI3951" s="10"/>
      <c r="AJ3951" s="10"/>
      <c r="AK3951" s="10"/>
      <c r="AL3951" s="10"/>
      <c r="AM3951" s="10"/>
      <c r="AN3951" s="10"/>
      <c r="AO3951" s="10"/>
      <c r="AP3951" s="10"/>
      <c r="AQ3951" s="10"/>
      <c r="AR3951" s="10"/>
      <c r="AS3951" s="10"/>
      <c r="AT3951" s="10"/>
      <c r="AU3951" s="10"/>
      <c r="AV3951" s="10"/>
      <c r="AW3951" s="10"/>
      <c r="AX3951" s="10"/>
      <c r="AY3951" s="10"/>
      <c r="AZ3951" s="10"/>
      <c r="BA3951" s="10"/>
      <c r="BB3951" s="10"/>
      <c r="BC3951" s="10"/>
      <c r="BD3951" s="10"/>
      <c r="BE3951" s="10"/>
      <c r="BF3951" s="10"/>
      <c r="BG3951" s="10"/>
      <c r="BH3951" s="10"/>
      <c r="BI3951" s="10"/>
      <c r="BJ3951" s="10"/>
      <c r="BK3951" s="10"/>
      <c r="BL3951" s="10"/>
      <c r="BM3951" s="10"/>
      <c r="BN3951" s="10"/>
      <c r="BO3951" s="10"/>
      <c r="BP3951" s="10"/>
      <c r="BQ3951" s="10"/>
      <c r="BT3951" s="13">
        <v>2024.0</v>
      </c>
      <c r="BU3951" s="13">
        <v>5.0</v>
      </c>
      <c r="BV3951" s="13">
        <v>13.0</v>
      </c>
    </row>
    <row r="3952">
      <c r="A3952" s="7">
        <v>45426.33707524306</v>
      </c>
      <c r="B3952" s="8">
        <v>1.491481781E10</v>
      </c>
      <c r="C3952" s="8" t="s">
        <v>14</v>
      </c>
      <c r="D3952" s="9" t="s">
        <v>6848</v>
      </c>
      <c r="E3952" s="8" t="s">
        <v>187</v>
      </c>
      <c r="F3952" s="8" t="s">
        <v>6849</v>
      </c>
      <c r="G3952" s="8" t="s">
        <v>6850</v>
      </c>
      <c r="H3952" s="10"/>
      <c r="I3952" s="10"/>
      <c r="J3952" s="10"/>
      <c r="K3952" s="10"/>
      <c r="L3952" s="10"/>
      <c r="M3952" s="10"/>
      <c r="N3952" s="10"/>
      <c r="O3952" s="10"/>
      <c r="P3952" s="10"/>
      <c r="Q3952" s="10"/>
      <c r="R3952" s="10"/>
      <c r="S3952" s="10"/>
      <c r="T3952" s="10"/>
      <c r="U3952" s="10"/>
      <c r="V3952" s="10"/>
      <c r="W3952" s="10"/>
      <c r="X3952" s="10"/>
      <c r="Y3952" s="10"/>
      <c r="Z3952" s="10"/>
      <c r="AA3952" s="10"/>
      <c r="AB3952" s="10"/>
      <c r="AC3952" s="10"/>
      <c r="AD3952" s="10"/>
      <c r="AE3952" s="10"/>
      <c r="AF3952" s="10"/>
      <c r="AG3952" s="10"/>
      <c r="AH3952" s="10"/>
      <c r="AI3952" s="10"/>
      <c r="AJ3952" s="10"/>
      <c r="AK3952" s="10"/>
      <c r="AL3952" s="10"/>
      <c r="AM3952" s="10"/>
      <c r="AN3952" s="10"/>
      <c r="AO3952" s="10"/>
      <c r="AP3952" s="10"/>
      <c r="AQ3952" s="10"/>
      <c r="AR3952" s="10"/>
      <c r="AS3952" s="10"/>
      <c r="AT3952" s="10"/>
      <c r="AU3952" s="10"/>
      <c r="AV3952" s="10"/>
      <c r="AW3952" s="10"/>
      <c r="AX3952" s="10"/>
      <c r="AY3952" s="10"/>
      <c r="AZ3952" s="10"/>
      <c r="BA3952" s="10"/>
      <c r="BB3952" s="10"/>
      <c r="BC3952" s="10"/>
      <c r="BD3952" s="10"/>
      <c r="BE3952" s="10"/>
      <c r="BF3952" s="10"/>
      <c r="BG3952" s="10"/>
      <c r="BH3952" s="10"/>
      <c r="BI3952" s="10"/>
      <c r="BJ3952" s="10"/>
      <c r="BK3952" s="10"/>
      <c r="BL3952" s="10"/>
      <c r="BM3952" s="10"/>
      <c r="BN3952" s="10"/>
      <c r="BO3952" s="10"/>
      <c r="BP3952" s="10"/>
      <c r="BQ3952" s="10"/>
      <c r="BT3952" s="13">
        <v>2024.0</v>
      </c>
      <c r="BU3952" s="13">
        <v>5.0</v>
      </c>
      <c r="BV3952" s="13">
        <v>14.0</v>
      </c>
    </row>
    <row r="3953">
      <c r="A3953" s="7">
        <v>45426.41809590277</v>
      </c>
      <c r="B3953" s="8">
        <v>4.2108273808E10</v>
      </c>
      <c r="C3953" s="8" t="s">
        <v>14</v>
      </c>
      <c r="D3953" s="9" t="s">
        <v>6851</v>
      </c>
      <c r="E3953" s="8" t="s">
        <v>472</v>
      </c>
      <c r="F3953" s="8" t="s">
        <v>6852</v>
      </c>
      <c r="G3953" s="8">
        <v>1.5981088402E10</v>
      </c>
      <c r="H3953" s="10"/>
      <c r="I3953" s="10"/>
      <c r="J3953" s="10"/>
      <c r="K3953" s="10"/>
      <c r="L3953" s="10"/>
      <c r="M3953" s="10"/>
      <c r="N3953" s="10"/>
      <c r="O3953" s="10"/>
      <c r="P3953" s="10"/>
      <c r="Q3953" s="10"/>
      <c r="R3953" s="10"/>
      <c r="S3953" s="10"/>
      <c r="T3953" s="10"/>
      <c r="U3953" s="10"/>
      <c r="V3953" s="10"/>
      <c r="W3953" s="10"/>
      <c r="X3953" s="10"/>
      <c r="Y3953" s="10"/>
      <c r="Z3953" s="10"/>
      <c r="AA3953" s="10"/>
      <c r="AB3953" s="10"/>
      <c r="AC3953" s="10"/>
      <c r="AD3953" s="10"/>
      <c r="AE3953" s="10"/>
      <c r="AF3953" s="10"/>
      <c r="AG3953" s="10"/>
      <c r="AH3953" s="10"/>
      <c r="AI3953" s="10"/>
      <c r="AJ3953" s="10"/>
      <c r="AK3953" s="10"/>
      <c r="AL3953" s="10"/>
      <c r="AM3953" s="10"/>
      <c r="AN3953" s="10"/>
      <c r="AO3953" s="10"/>
      <c r="AP3953" s="10"/>
      <c r="AQ3953" s="10"/>
      <c r="AR3953" s="10"/>
      <c r="AS3953" s="10"/>
      <c r="AT3953" s="10"/>
      <c r="AU3953" s="10"/>
      <c r="AV3953" s="10"/>
      <c r="AW3953" s="10"/>
      <c r="AX3953" s="10"/>
      <c r="AY3953" s="10"/>
      <c r="AZ3953" s="10"/>
      <c r="BA3953" s="10"/>
      <c r="BB3953" s="10"/>
      <c r="BC3953" s="10"/>
      <c r="BD3953" s="10"/>
      <c r="BE3953" s="10"/>
      <c r="BF3953" s="10"/>
      <c r="BG3953" s="10"/>
      <c r="BH3953" s="10"/>
      <c r="BI3953" s="10"/>
      <c r="BJ3953" s="10"/>
      <c r="BK3953" s="10"/>
      <c r="BL3953" s="10"/>
      <c r="BM3953" s="10"/>
      <c r="BN3953" s="10"/>
      <c r="BO3953" s="10"/>
      <c r="BP3953" s="10"/>
      <c r="BQ3953" s="10"/>
      <c r="BT3953" s="13">
        <v>2024.0</v>
      </c>
      <c r="BU3953" s="13">
        <v>5.0</v>
      </c>
      <c r="BV3953" s="13">
        <v>14.0</v>
      </c>
    </row>
    <row r="3954">
      <c r="A3954" s="7">
        <v>45426.41866600694</v>
      </c>
      <c r="B3954" s="14" t="s">
        <v>6853</v>
      </c>
      <c r="C3954" s="8" t="s">
        <v>14</v>
      </c>
      <c r="D3954" s="15"/>
      <c r="E3954" s="8" t="s">
        <v>28</v>
      </c>
      <c r="F3954" s="8" t="s">
        <v>6854</v>
      </c>
      <c r="G3954" s="8">
        <v>1.3997223833E10</v>
      </c>
      <c r="H3954" s="10"/>
      <c r="I3954" s="10"/>
      <c r="J3954" s="10"/>
      <c r="K3954" s="10"/>
      <c r="L3954" s="10"/>
      <c r="M3954" s="10"/>
      <c r="N3954" s="10"/>
      <c r="O3954" s="10"/>
      <c r="P3954" s="10"/>
      <c r="Q3954" s="10"/>
      <c r="R3954" s="10"/>
      <c r="S3954" s="10"/>
      <c r="T3954" s="10"/>
      <c r="U3954" s="10"/>
      <c r="V3954" s="10"/>
      <c r="W3954" s="10"/>
      <c r="X3954" s="10"/>
      <c r="Y3954" s="10"/>
      <c r="Z3954" s="10"/>
      <c r="AA3954" s="10"/>
      <c r="AB3954" s="10"/>
      <c r="AC3954" s="10"/>
      <c r="AD3954" s="10"/>
      <c r="AE3954" s="10"/>
      <c r="AF3954" s="10"/>
      <c r="AG3954" s="10"/>
      <c r="AH3954" s="10"/>
      <c r="AI3954" s="10"/>
      <c r="AJ3954" s="10"/>
      <c r="AK3954" s="10"/>
      <c r="AL3954" s="10"/>
      <c r="AM3954" s="10"/>
      <c r="AN3954" s="10"/>
      <c r="AO3954" s="10"/>
      <c r="AP3954" s="10"/>
      <c r="AQ3954" s="10"/>
      <c r="AR3954" s="10"/>
      <c r="AS3954" s="10"/>
      <c r="AT3954" s="10"/>
      <c r="AU3954" s="10"/>
      <c r="AV3954" s="10"/>
      <c r="AW3954" s="10"/>
      <c r="AX3954" s="10"/>
      <c r="AY3954" s="10"/>
      <c r="AZ3954" s="10"/>
      <c r="BA3954" s="10"/>
      <c r="BB3954" s="10"/>
      <c r="BC3954" s="10"/>
      <c r="BD3954" s="10"/>
      <c r="BE3954" s="10"/>
      <c r="BF3954" s="10"/>
      <c r="BG3954" s="10"/>
      <c r="BH3954" s="10"/>
      <c r="BI3954" s="10"/>
      <c r="BJ3954" s="10"/>
      <c r="BK3954" s="10"/>
      <c r="BL3954" s="10"/>
      <c r="BM3954" s="10"/>
      <c r="BN3954" s="10"/>
      <c r="BO3954" s="10"/>
      <c r="BP3954" s="10"/>
      <c r="BQ3954" s="10"/>
      <c r="BT3954" s="13">
        <v>2024.0</v>
      </c>
      <c r="BU3954" s="13">
        <v>5.0</v>
      </c>
      <c r="BV3954" s="13">
        <v>14.0</v>
      </c>
    </row>
    <row r="3955">
      <c r="A3955" s="7">
        <v>45426.418747222226</v>
      </c>
      <c r="B3955" s="14" t="s">
        <v>6855</v>
      </c>
      <c r="C3955" s="8" t="s">
        <v>14</v>
      </c>
      <c r="D3955" s="9" t="s">
        <v>6856</v>
      </c>
      <c r="E3955" s="8" t="s">
        <v>16</v>
      </c>
      <c r="F3955" s="8" t="s">
        <v>6857</v>
      </c>
      <c r="G3955" s="8">
        <v>6.1981277131E10</v>
      </c>
      <c r="H3955" s="10"/>
      <c r="I3955" s="10"/>
      <c r="J3955" s="10"/>
      <c r="K3955" s="10"/>
      <c r="L3955" s="10"/>
      <c r="M3955" s="10"/>
      <c r="N3955" s="10"/>
      <c r="O3955" s="10"/>
      <c r="P3955" s="10"/>
      <c r="Q3955" s="10"/>
      <c r="R3955" s="10"/>
      <c r="S3955" s="10"/>
      <c r="T3955" s="10"/>
      <c r="U3955" s="10"/>
      <c r="V3955" s="10"/>
      <c r="W3955" s="10"/>
      <c r="X3955" s="10"/>
      <c r="Y3955" s="10"/>
      <c r="Z3955" s="10"/>
      <c r="AA3955" s="10"/>
      <c r="AB3955" s="10"/>
      <c r="AC3955" s="10"/>
      <c r="AD3955" s="10"/>
      <c r="AE3955" s="10"/>
      <c r="AF3955" s="10"/>
      <c r="AG3955" s="10"/>
      <c r="AH3955" s="10"/>
      <c r="AI3955" s="10"/>
      <c r="AJ3955" s="10"/>
      <c r="AK3955" s="10"/>
      <c r="AL3955" s="10"/>
      <c r="AM3955" s="10"/>
      <c r="AN3955" s="10"/>
      <c r="AO3955" s="10"/>
      <c r="AP3955" s="10"/>
      <c r="AQ3955" s="10"/>
      <c r="AR3955" s="10"/>
      <c r="AS3955" s="10"/>
      <c r="AT3955" s="10"/>
      <c r="AU3955" s="10"/>
      <c r="AV3955" s="10"/>
      <c r="AW3955" s="10"/>
      <c r="AX3955" s="10"/>
      <c r="AY3955" s="10"/>
      <c r="AZ3955" s="10"/>
      <c r="BA3955" s="10"/>
      <c r="BB3955" s="10"/>
      <c r="BC3955" s="10"/>
      <c r="BD3955" s="10"/>
      <c r="BE3955" s="10"/>
      <c r="BF3955" s="10"/>
      <c r="BG3955" s="10"/>
      <c r="BH3955" s="10"/>
      <c r="BI3955" s="10"/>
      <c r="BJ3955" s="10"/>
      <c r="BK3955" s="10"/>
      <c r="BL3955" s="10"/>
      <c r="BM3955" s="10"/>
      <c r="BN3955" s="10"/>
      <c r="BO3955" s="10"/>
      <c r="BP3955" s="10"/>
      <c r="BQ3955" s="10"/>
      <c r="BT3955" s="13">
        <v>2024.0</v>
      </c>
      <c r="BU3955" s="13">
        <v>5.0</v>
      </c>
      <c r="BV3955" s="13">
        <v>14.0</v>
      </c>
    </row>
    <row r="3956">
      <c r="A3956" s="7">
        <v>45426.43715738426</v>
      </c>
      <c r="B3956" s="14" t="s">
        <v>5434</v>
      </c>
      <c r="C3956" s="8" t="s">
        <v>14</v>
      </c>
      <c r="D3956" s="9" t="s">
        <v>6858</v>
      </c>
      <c r="E3956" s="8" t="s">
        <v>84</v>
      </c>
      <c r="F3956" s="8" t="s">
        <v>6859</v>
      </c>
      <c r="G3956" s="14" t="s">
        <v>5436</v>
      </c>
      <c r="H3956" s="10"/>
      <c r="I3956" s="10"/>
      <c r="J3956" s="10"/>
      <c r="K3956" s="10"/>
      <c r="L3956" s="10"/>
      <c r="M3956" s="10"/>
      <c r="N3956" s="10"/>
      <c r="O3956" s="10"/>
      <c r="P3956" s="10"/>
      <c r="Q3956" s="10"/>
      <c r="R3956" s="10"/>
      <c r="S3956" s="10"/>
      <c r="T3956" s="10"/>
      <c r="U3956" s="10"/>
      <c r="V3956" s="10"/>
      <c r="W3956" s="10"/>
      <c r="X3956" s="10"/>
      <c r="Y3956" s="10"/>
      <c r="Z3956" s="10"/>
      <c r="AA3956" s="10"/>
      <c r="AB3956" s="10"/>
      <c r="AC3956" s="10"/>
      <c r="AD3956" s="10"/>
      <c r="AE3956" s="10"/>
      <c r="AF3956" s="10"/>
      <c r="AG3956" s="10"/>
      <c r="AH3956" s="10"/>
      <c r="AI3956" s="10"/>
      <c r="AJ3956" s="10"/>
      <c r="AK3956" s="10"/>
      <c r="AL3956" s="10"/>
      <c r="AM3956" s="10"/>
      <c r="AN3956" s="10"/>
      <c r="AO3956" s="10"/>
      <c r="AP3956" s="10"/>
      <c r="AQ3956" s="10"/>
      <c r="AR3956" s="10"/>
      <c r="AS3956" s="10"/>
      <c r="AT3956" s="10"/>
      <c r="AU3956" s="10"/>
      <c r="AV3956" s="10"/>
      <c r="AW3956" s="10"/>
      <c r="AX3956" s="10"/>
      <c r="AY3956" s="10"/>
      <c r="AZ3956" s="10"/>
      <c r="BA3956" s="10"/>
      <c r="BB3956" s="10"/>
      <c r="BC3956" s="10"/>
      <c r="BD3956" s="10"/>
      <c r="BE3956" s="10"/>
      <c r="BF3956" s="10"/>
      <c r="BG3956" s="10"/>
      <c r="BH3956" s="10"/>
      <c r="BI3956" s="10"/>
      <c r="BJ3956" s="10"/>
      <c r="BK3956" s="10"/>
      <c r="BL3956" s="10"/>
      <c r="BM3956" s="10"/>
      <c r="BN3956" s="10"/>
      <c r="BO3956" s="10"/>
      <c r="BP3956" s="10"/>
      <c r="BQ3956" s="10"/>
      <c r="BT3956" s="13">
        <v>2024.0</v>
      </c>
      <c r="BU3956" s="13">
        <v>5.0</v>
      </c>
      <c r="BV3956" s="13">
        <v>14.0</v>
      </c>
    </row>
    <row r="3957">
      <c r="A3957" s="7">
        <v>45426.438125995366</v>
      </c>
      <c r="B3957" s="8">
        <v>3.7110677869E10</v>
      </c>
      <c r="C3957" s="8" t="s">
        <v>14</v>
      </c>
      <c r="D3957" s="15"/>
      <c r="E3957" s="8" t="s">
        <v>84</v>
      </c>
      <c r="F3957" s="8" t="s">
        <v>6860</v>
      </c>
      <c r="G3957" s="8">
        <v>1.5991262894E10</v>
      </c>
      <c r="H3957" s="10"/>
      <c r="I3957" s="10"/>
      <c r="J3957" s="10"/>
      <c r="K3957" s="10"/>
      <c r="L3957" s="10"/>
      <c r="M3957" s="10"/>
      <c r="N3957" s="10"/>
      <c r="O3957" s="10"/>
      <c r="P3957" s="10"/>
      <c r="Q3957" s="10"/>
      <c r="R3957" s="10"/>
      <c r="S3957" s="10"/>
      <c r="T3957" s="10"/>
      <c r="U3957" s="10"/>
      <c r="V3957" s="10"/>
      <c r="W3957" s="10"/>
      <c r="X3957" s="10"/>
      <c r="Y3957" s="10"/>
      <c r="Z3957" s="10"/>
      <c r="AA3957" s="10"/>
      <c r="AB3957" s="10"/>
      <c r="AC3957" s="10"/>
      <c r="AD3957" s="10"/>
      <c r="AE3957" s="10"/>
      <c r="AF3957" s="10"/>
      <c r="AG3957" s="10"/>
      <c r="AH3957" s="10"/>
      <c r="AI3957" s="10"/>
      <c r="AJ3957" s="10"/>
      <c r="AK3957" s="10"/>
      <c r="AL3957" s="10"/>
      <c r="AM3957" s="10"/>
      <c r="AN3957" s="10"/>
      <c r="AO3957" s="10"/>
      <c r="AP3957" s="10"/>
      <c r="AQ3957" s="10"/>
      <c r="AR3957" s="10"/>
      <c r="AS3957" s="10"/>
      <c r="AT3957" s="10"/>
      <c r="AU3957" s="10"/>
      <c r="AV3957" s="10"/>
      <c r="AW3957" s="10"/>
      <c r="AX3957" s="10"/>
      <c r="AY3957" s="10"/>
      <c r="AZ3957" s="10"/>
      <c r="BA3957" s="10"/>
      <c r="BB3957" s="10"/>
      <c r="BC3957" s="10"/>
      <c r="BD3957" s="10"/>
      <c r="BE3957" s="10"/>
      <c r="BF3957" s="10"/>
      <c r="BG3957" s="10"/>
      <c r="BH3957" s="10"/>
      <c r="BI3957" s="10"/>
      <c r="BJ3957" s="10"/>
      <c r="BK3957" s="10"/>
      <c r="BL3957" s="10"/>
      <c r="BM3957" s="10"/>
      <c r="BN3957" s="10"/>
      <c r="BO3957" s="10"/>
      <c r="BP3957" s="10"/>
      <c r="BQ3957" s="10"/>
      <c r="BT3957" s="13">
        <v>2024.0</v>
      </c>
      <c r="BU3957" s="13">
        <v>5.0</v>
      </c>
      <c r="BV3957" s="13">
        <v>14.0</v>
      </c>
    </row>
    <row r="3958">
      <c r="A3958" s="7">
        <v>45426.44437694445</v>
      </c>
      <c r="B3958" s="8">
        <v>2.790471681E10</v>
      </c>
      <c r="C3958" s="8" t="s">
        <v>14</v>
      </c>
      <c r="D3958" s="15"/>
      <c r="E3958" s="8" t="s">
        <v>187</v>
      </c>
      <c r="F3958" s="8" t="s">
        <v>6861</v>
      </c>
      <c r="G3958" s="8">
        <v>1.1987183431E10</v>
      </c>
      <c r="H3958" s="10"/>
      <c r="I3958" s="10"/>
      <c r="J3958" s="10"/>
      <c r="K3958" s="10"/>
      <c r="L3958" s="10"/>
      <c r="M3958" s="10"/>
      <c r="N3958" s="10"/>
      <c r="O3958" s="10"/>
      <c r="P3958" s="10"/>
      <c r="Q3958" s="10"/>
      <c r="R3958" s="10"/>
      <c r="S3958" s="10"/>
      <c r="T3958" s="10"/>
      <c r="U3958" s="10"/>
      <c r="V3958" s="10"/>
      <c r="W3958" s="10"/>
      <c r="X3958" s="10"/>
      <c r="Y3958" s="10"/>
      <c r="Z3958" s="10"/>
      <c r="AA3958" s="10"/>
      <c r="AB3958" s="10"/>
      <c r="AC3958" s="10"/>
      <c r="AD3958" s="10"/>
      <c r="AE3958" s="10"/>
      <c r="AF3958" s="10"/>
      <c r="AG3958" s="10"/>
      <c r="AH3958" s="10"/>
      <c r="AI3958" s="10"/>
      <c r="AJ3958" s="10"/>
      <c r="AK3958" s="10"/>
      <c r="AL3958" s="10"/>
      <c r="AM3958" s="10"/>
      <c r="AN3958" s="10"/>
      <c r="AO3958" s="10"/>
      <c r="AP3958" s="10"/>
      <c r="AQ3958" s="10"/>
      <c r="AR3958" s="10"/>
      <c r="AS3958" s="10"/>
      <c r="AT3958" s="10"/>
      <c r="AU3958" s="10"/>
      <c r="AV3958" s="10"/>
      <c r="AW3958" s="10"/>
      <c r="AX3958" s="10"/>
      <c r="AY3958" s="10"/>
      <c r="AZ3958" s="10"/>
      <c r="BA3958" s="10"/>
      <c r="BB3958" s="10"/>
      <c r="BC3958" s="10"/>
      <c r="BD3958" s="10"/>
      <c r="BE3958" s="10"/>
      <c r="BF3958" s="10"/>
      <c r="BG3958" s="10"/>
      <c r="BH3958" s="10"/>
      <c r="BI3958" s="10"/>
      <c r="BJ3958" s="10"/>
      <c r="BK3958" s="10"/>
      <c r="BL3958" s="10"/>
      <c r="BM3958" s="10"/>
      <c r="BN3958" s="10"/>
      <c r="BO3958" s="10"/>
      <c r="BP3958" s="10"/>
      <c r="BQ3958" s="10"/>
      <c r="BT3958" s="13">
        <v>2024.0</v>
      </c>
      <c r="BU3958" s="13">
        <v>5.0</v>
      </c>
      <c r="BV3958" s="13">
        <v>14.0</v>
      </c>
    </row>
    <row r="3959">
      <c r="A3959" s="7">
        <v>45426.44607266204</v>
      </c>
      <c r="B3959" s="8">
        <v>1.4484381877E10</v>
      </c>
      <c r="C3959" s="8" t="s">
        <v>14</v>
      </c>
      <c r="D3959" s="9" t="s">
        <v>6862</v>
      </c>
      <c r="E3959" s="8" t="s">
        <v>84</v>
      </c>
      <c r="F3959" s="8" t="s">
        <v>6863</v>
      </c>
      <c r="G3959" s="8">
        <v>1.5981298912E10</v>
      </c>
      <c r="H3959" s="10"/>
      <c r="I3959" s="10"/>
      <c r="J3959" s="10"/>
      <c r="K3959" s="10"/>
      <c r="L3959" s="10"/>
      <c r="M3959" s="10"/>
      <c r="N3959" s="10"/>
      <c r="O3959" s="10"/>
      <c r="P3959" s="10"/>
      <c r="Q3959" s="10"/>
      <c r="R3959" s="10"/>
      <c r="S3959" s="10"/>
      <c r="T3959" s="10"/>
      <c r="U3959" s="10"/>
      <c r="V3959" s="10"/>
      <c r="W3959" s="10"/>
      <c r="X3959" s="10"/>
      <c r="Y3959" s="10"/>
      <c r="Z3959" s="10"/>
      <c r="AA3959" s="10"/>
      <c r="AB3959" s="10"/>
      <c r="AC3959" s="10"/>
      <c r="AD3959" s="10"/>
      <c r="AE3959" s="10"/>
      <c r="AF3959" s="10"/>
      <c r="AG3959" s="10"/>
      <c r="AH3959" s="10"/>
      <c r="AI3959" s="10"/>
      <c r="AJ3959" s="10"/>
      <c r="AK3959" s="10"/>
      <c r="AL3959" s="10"/>
      <c r="AM3959" s="10"/>
      <c r="AN3959" s="10"/>
      <c r="AO3959" s="10"/>
      <c r="AP3959" s="10"/>
      <c r="AQ3959" s="10"/>
      <c r="AR3959" s="10"/>
      <c r="AS3959" s="10"/>
      <c r="AT3959" s="10"/>
      <c r="AU3959" s="10"/>
      <c r="AV3959" s="10"/>
      <c r="AW3959" s="10"/>
      <c r="AX3959" s="10"/>
      <c r="AY3959" s="10"/>
      <c r="AZ3959" s="10"/>
      <c r="BA3959" s="10"/>
      <c r="BB3959" s="10"/>
      <c r="BC3959" s="10"/>
      <c r="BD3959" s="10"/>
      <c r="BE3959" s="10"/>
      <c r="BF3959" s="10"/>
      <c r="BG3959" s="10"/>
      <c r="BH3959" s="10"/>
      <c r="BI3959" s="10"/>
      <c r="BJ3959" s="10"/>
      <c r="BK3959" s="10"/>
      <c r="BL3959" s="10"/>
      <c r="BM3959" s="10"/>
      <c r="BN3959" s="10"/>
      <c r="BO3959" s="10"/>
      <c r="BP3959" s="10"/>
      <c r="BQ3959" s="10"/>
      <c r="BT3959" s="13">
        <v>2024.0</v>
      </c>
      <c r="BU3959" s="13">
        <v>5.0</v>
      </c>
      <c r="BV3959" s="13">
        <v>14.0</v>
      </c>
    </row>
    <row r="3960">
      <c r="A3960" s="7">
        <v>45426.44631855324</v>
      </c>
      <c r="B3960" s="8">
        <v>7.5726106768E10</v>
      </c>
      <c r="C3960" s="8" t="s">
        <v>14</v>
      </c>
      <c r="D3960" s="9" t="s">
        <v>6864</v>
      </c>
      <c r="E3960" s="8" t="s">
        <v>472</v>
      </c>
      <c r="F3960" s="8" t="s">
        <v>6865</v>
      </c>
      <c r="G3960" s="8" t="s">
        <v>6866</v>
      </c>
      <c r="H3960" s="10"/>
      <c r="I3960" s="10"/>
      <c r="J3960" s="10"/>
      <c r="K3960" s="10"/>
      <c r="L3960" s="10"/>
      <c r="M3960" s="10"/>
      <c r="N3960" s="10"/>
      <c r="O3960" s="10"/>
      <c r="P3960" s="10"/>
      <c r="Q3960" s="10"/>
      <c r="R3960" s="10"/>
      <c r="S3960" s="10"/>
      <c r="T3960" s="10"/>
      <c r="U3960" s="10"/>
      <c r="V3960" s="10"/>
      <c r="W3960" s="10"/>
      <c r="X3960" s="10"/>
      <c r="Y3960" s="10"/>
      <c r="Z3960" s="10"/>
      <c r="AA3960" s="10"/>
      <c r="AB3960" s="10"/>
      <c r="AC3960" s="10"/>
      <c r="AD3960" s="10"/>
      <c r="AE3960" s="10"/>
      <c r="AF3960" s="10"/>
      <c r="AG3960" s="10"/>
      <c r="AH3960" s="10"/>
      <c r="AI3960" s="10"/>
      <c r="AJ3960" s="10"/>
      <c r="AK3960" s="10"/>
      <c r="AL3960" s="10"/>
      <c r="AM3960" s="10"/>
      <c r="AN3960" s="10"/>
      <c r="AO3960" s="10"/>
      <c r="AP3960" s="10"/>
      <c r="AQ3960" s="10"/>
      <c r="AR3960" s="10"/>
      <c r="AS3960" s="10"/>
      <c r="AT3960" s="10"/>
      <c r="AU3960" s="10"/>
      <c r="AV3960" s="10"/>
      <c r="AW3960" s="10"/>
      <c r="AX3960" s="10"/>
      <c r="AY3960" s="10"/>
      <c r="AZ3960" s="10"/>
      <c r="BA3960" s="10"/>
      <c r="BB3960" s="10"/>
      <c r="BC3960" s="10"/>
      <c r="BD3960" s="10"/>
      <c r="BE3960" s="10"/>
      <c r="BF3960" s="10"/>
      <c r="BG3960" s="10"/>
      <c r="BH3960" s="10"/>
      <c r="BI3960" s="10"/>
      <c r="BJ3960" s="10"/>
      <c r="BK3960" s="10"/>
      <c r="BL3960" s="10"/>
      <c r="BM3960" s="10"/>
      <c r="BN3960" s="10"/>
      <c r="BO3960" s="10"/>
      <c r="BP3960" s="10"/>
      <c r="BQ3960" s="10"/>
      <c r="BT3960" s="13">
        <v>2024.0</v>
      </c>
      <c r="BU3960" s="13">
        <v>5.0</v>
      </c>
      <c r="BV3960" s="13">
        <v>14.0</v>
      </c>
    </row>
    <row r="3961">
      <c r="A3961" s="7">
        <v>45426.46281370371</v>
      </c>
      <c r="B3961" s="8">
        <v>1.3069499805E10</v>
      </c>
      <c r="C3961" s="8" t="s">
        <v>14</v>
      </c>
      <c r="D3961" s="9" t="s">
        <v>6867</v>
      </c>
      <c r="E3961" s="8" t="s">
        <v>62</v>
      </c>
      <c r="F3961" s="8" t="s">
        <v>6868</v>
      </c>
      <c r="G3961" s="8">
        <v>1.1992711901E10</v>
      </c>
      <c r="H3961" s="10"/>
      <c r="I3961" s="10"/>
      <c r="J3961" s="10"/>
      <c r="K3961" s="10"/>
      <c r="L3961" s="10"/>
      <c r="M3961" s="10"/>
      <c r="N3961" s="10"/>
      <c r="O3961" s="10"/>
      <c r="P3961" s="10"/>
      <c r="Q3961" s="10"/>
      <c r="R3961" s="10"/>
      <c r="S3961" s="10"/>
      <c r="T3961" s="10"/>
      <c r="U3961" s="10"/>
      <c r="V3961" s="10"/>
      <c r="W3961" s="10"/>
      <c r="X3961" s="10"/>
      <c r="Y3961" s="10"/>
      <c r="Z3961" s="10"/>
      <c r="AA3961" s="10"/>
      <c r="AB3961" s="10"/>
      <c r="AC3961" s="10"/>
      <c r="AD3961" s="10"/>
      <c r="AE3961" s="10"/>
      <c r="AF3961" s="10"/>
      <c r="AG3961" s="10"/>
      <c r="AH3961" s="10"/>
      <c r="AI3961" s="10"/>
      <c r="AJ3961" s="10"/>
      <c r="AK3961" s="10"/>
      <c r="AL3961" s="10"/>
      <c r="AM3961" s="10"/>
      <c r="AN3961" s="10"/>
      <c r="AO3961" s="10"/>
      <c r="AP3961" s="10"/>
      <c r="AQ3961" s="10"/>
      <c r="AR3961" s="10"/>
      <c r="AS3961" s="10"/>
      <c r="AT3961" s="10"/>
      <c r="AU3961" s="10"/>
      <c r="AV3961" s="10"/>
      <c r="AW3961" s="10"/>
      <c r="AX3961" s="10"/>
      <c r="AY3961" s="10"/>
      <c r="AZ3961" s="10"/>
      <c r="BA3961" s="10"/>
      <c r="BB3961" s="10"/>
      <c r="BC3961" s="10"/>
      <c r="BD3961" s="10"/>
      <c r="BE3961" s="10"/>
      <c r="BF3961" s="10"/>
      <c r="BG3961" s="10"/>
      <c r="BH3961" s="10"/>
      <c r="BI3961" s="10"/>
      <c r="BJ3961" s="10"/>
      <c r="BK3961" s="10"/>
      <c r="BL3961" s="10"/>
      <c r="BM3961" s="10"/>
      <c r="BN3961" s="10"/>
      <c r="BO3961" s="10"/>
      <c r="BP3961" s="10"/>
      <c r="BQ3961" s="10"/>
      <c r="BT3961" s="13">
        <v>2024.0</v>
      </c>
      <c r="BU3961" s="13">
        <v>5.0</v>
      </c>
      <c r="BV3961" s="13">
        <v>14.0</v>
      </c>
    </row>
    <row r="3962">
      <c r="A3962" s="7">
        <v>45426.463541550926</v>
      </c>
      <c r="B3962" s="8">
        <v>1.12030345752E11</v>
      </c>
      <c r="C3962" s="8" t="s">
        <v>14</v>
      </c>
      <c r="D3962" s="15"/>
      <c r="E3962" s="8" t="s">
        <v>32</v>
      </c>
      <c r="F3962" s="8" t="s">
        <v>2095</v>
      </c>
      <c r="G3962" s="8" t="s">
        <v>5256</v>
      </c>
      <c r="H3962" s="10"/>
      <c r="I3962" s="10"/>
      <c r="J3962" s="10"/>
      <c r="K3962" s="10"/>
      <c r="L3962" s="10"/>
      <c r="M3962" s="10"/>
      <c r="N3962" s="10"/>
      <c r="O3962" s="10"/>
      <c r="P3962" s="10"/>
      <c r="Q3962" s="10"/>
      <c r="R3962" s="10"/>
      <c r="S3962" s="10"/>
      <c r="T3962" s="10"/>
      <c r="U3962" s="10"/>
      <c r="V3962" s="10"/>
      <c r="W3962" s="10"/>
      <c r="X3962" s="10"/>
      <c r="Y3962" s="10"/>
      <c r="Z3962" s="10"/>
      <c r="AA3962" s="10"/>
      <c r="AB3962" s="10"/>
      <c r="AC3962" s="10"/>
      <c r="AD3962" s="10"/>
      <c r="AE3962" s="10"/>
      <c r="AF3962" s="10"/>
      <c r="AG3962" s="10"/>
      <c r="AH3962" s="10"/>
      <c r="AI3962" s="10"/>
      <c r="AJ3962" s="10"/>
      <c r="AK3962" s="10"/>
      <c r="AL3962" s="10"/>
      <c r="AM3962" s="10"/>
      <c r="AN3962" s="10"/>
      <c r="AO3962" s="10"/>
      <c r="AP3962" s="10"/>
      <c r="AQ3962" s="10"/>
      <c r="AR3962" s="10"/>
      <c r="AS3962" s="10"/>
      <c r="AT3962" s="10"/>
      <c r="AU3962" s="10"/>
      <c r="AV3962" s="10"/>
      <c r="AW3962" s="10"/>
      <c r="AX3962" s="10"/>
      <c r="AY3962" s="10"/>
      <c r="AZ3962" s="10"/>
      <c r="BA3962" s="10"/>
      <c r="BB3962" s="10"/>
      <c r="BC3962" s="10"/>
      <c r="BD3962" s="10"/>
      <c r="BE3962" s="10"/>
      <c r="BF3962" s="10"/>
      <c r="BG3962" s="10"/>
      <c r="BH3962" s="10"/>
      <c r="BI3962" s="10"/>
      <c r="BJ3962" s="10"/>
      <c r="BK3962" s="10"/>
      <c r="BL3962" s="10"/>
      <c r="BM3962" s="10"/>
      <c r="BN3962" s="10"/>
      <c r="BO3962" s="10"/>
      <c r="BP3962" s="10"/>
      <c r="BQ3962" s="10"/>
      <c r="BT3962" s="13">
        <v>2024.0</v>
      </c>
      <c r="BU3962" s="13">
        <v>5.0</v>
      </c>
      <c r="BV3962" s="13">
        <v>14.0</v>
      </c>
    </row>
    <row r="3963">
      <c r="A3963" s="7">
        <v>45426.46683034722</v>
      </c>
      <c r="B3963" s="8" t="s">
        <v>6869</v>
      </c>
      <c r="C3963" s="8" t="s">
        <v>14</v>
      </c>
      <c r="D3963" s="9" t="s">
        <v>6870</v>
      </c>
      <c r="E3963" s="8" t="s">
        <v>49</v>
      </c>
      <c r="F3963" s="8" t="s">
        <v>6871</v>
      </c>
      <c r="G3963" s="8" t="s">
        <v>6327</v>
      </c>
      <c r="H3963" s="10"/>
      <c r="I3963" s="10"/>
      <c r="J3963" s="10"/>
      <c r="K3963" s="10"/>
      <c r="L3963" s="10"/>
      <c r="M3963" s="10"/>
      <c r="N3963" s="10"/>
      <c r="O3963" s="10"/>
      <c r="P3963" s="10"/>
      <c r="Q3963" s="10"/>
      <c r="R3963" s="10"/>
      <c r="S3963" s="10"/>
      <c r="T3963" s="10"/>
      <c r="U3963" s="10"/>
      <c r="V3963" s="10"/>
      <c r="W3963" s="10"/>
      <c r="X3963" s="10"/>
      <c r="Y3963" s="10"/>
      <c r="Z3963" s="10"/>
      <c r="AA3963" s="10"/>
      <c r="AB3963" s="10"/>
      <c r="AC3963" s="10"/>
      <c r="AD3963" s="10"/>
      <c r="AE3963" s="10"/>
      <c r="AF3963" s="10"/>
      <c r="AG3963" s="10"/>
      <c r="AH3963" s="10"/>
      <c r="AI3963" s="10"/>
      <c r="AJ3963" s="10"/>
      <c r="AK3963" s="10"/>
      <c r="AL3963" s="10"/>
      <c r="AM3963" s="10"/>
      <c r="AN3963" s="10"/>
      <c r="AO3963" s="10"/>
      <c r="AP3963" s="10"/>
      <c r="AQ3963" s="10"/>
      <c r="AR3963" s="10"/>
      <c r="AS3963" s="10"/>
      <c r="AT3963" s="10"/>
      <c r="AU3963" s="10"/>
      <c r="AV3963" s="10"/>
      <c r="AW3963" s="10"/>
      <c r="AX3963" s="10"/>
      <c r="AY3963" s="10"/>
      <c r="AZ3963" s="10"/>
      <c r="BA3963" s="10"/>
      <c r="BB3963" s="10"/>
      <c r="BC3963" s="10"/>
      <c r="BD3963" s="10"/>
      <c r="BE3963" s="10"/>
      <c r="BF3963" s="10"/>
      <c r="BG3963" s="10"/>
      <c r="BH3963" s="10"/>
      <c r="BI3963" s="10"/>
      <c r="BJ3963" s="10"/>
      <c r="BK3963" s="10"/>
      <c r="BL3963" s="10"/>
      <c r="BM3963" s="10"/>
      <c r="BN3963" s="10"/>
      <c r="BO3963" s="10"/>
      <c r="BP3963" s="10"/>
      <c r="BQ3963" s="10"/>
      <c r="BT3963" s="13">
        <v>2024.0</v>
      </c>
      <c r="BU3963" s="13">
        <v>5.0</v>
      </c>
      <c r="BV3963" s="13">
        <v>14.0</v>
      </c>
    </row>
    <row r="3964">
      <c r="A3964" s="7">
        <v>45426.47223813657</v>
      </c>
      <c r="B3964" s="8">
        <v>2.2078563867E10</v>
      </c>
      <c r="C3964" s="8" t="s">
        <v>35</v>
      </c>
      <c r="D3964" s="9" t="s">
        <v>6872</v>
      </c>
      <c r="E3964" s="8" t="s">
        <v>32</v>
      </c>
      <c r="F3964" s="8" t="s">
        <v>6873</v>
      </c>
      <c r="G3964" s="8" t="s">
        <v>6874</v>
      </c>
      <c r="H3964" s="10"/>
      <c r="I3964" s="10"/>
      <c r="J3964" s="10"/>
      <c r="K3964" s="10"/>
      <c r="L3964" s="10"/>
      <c r="M3964" s="10"/>
      <c r="N3964" s="10"/>
      <c r="O3964" s="10"/>
      <c r="P3964" s="10"/>
      <c r="Q3964" s="10"/>
      <c r="R3964" s="10"/>
      <c r="S3964" s="10"/>
      <c r="T3964" s="10"/>
      <c r="U3964" s="10"/>
      <c r="V3964" s="10"/>
      <c r="W3964" s="10"/>
      <c r="X3964" s="10"/>
      <c r="Y3964" s="10"/>
      <c r="Z3964" s="10"/>
      <c r="AA3964" s="10"/>
      <c r="AB3964" s="10"/>
      <c r="AC3964" s="10"/>
      <c r="AD3964" s="10"/>
      <c r="AE3964" s="10"/>
      <c r="AF3964" s="10"/>
      <c r="AG3964" s="10"/>
      <c r="AH3964" s="10"/>
      <c r="AI3964" s="10"/>
      <c r="AJ3964" s="10"/>
      <c r="AK3964" s="10"/>
      <c r="AL3964" s="10"/>
      <c r="AM3964" s="10"/>
      <c r="AN3964" s="10"/>
      <c r="AO3964" s="10"/>
      <c r="AP3964" s="10"/>
      <c r="AQ3964" s="10"/>
      <c r="AR3964" s="10"/>
      <c r="AS3964" s="10"/>
      <c r="AT3964" s="10"/>
      <c r="AU3964" s="10"/>
      <c r="AV3964" s="10"/>
      <c r="AW3964" s="10"/>
      <c r="AX3964" s="10"/>
      <c r="AY3964" s="10"/>
      <c r="AZ3964" s="10"/>
      <c r="BA3964" s="10"/>
      <c r="BB3964" s="10"/>
      <c r="BC3964" s="10"/>
      <c r="BD3964" s="10"/>
      <c r="BE3964" s="10"/>
      <c r="BF3964" s="10"/>
      <c r="BG3964" s="10"/>
      <c r="BH3964" s="10"/>
      <c r="BI3964" s="10"/>
      <c r="BJ3964" s="10"/>
      <c r="BK3964" s="10"/>
      <c r="BL3964" s="10"/>
      <c r="BM3964" s="10"/>
      <c r="BN3964" s="10"/>
      <c r="BO3964" s="10"/>
      <c r="BP3964" s="10"/>
      <c r="BQ3964" s="10"/>
      <c r="BT3964" s="13">
        <v>2024.0</v>
      </c>
      <c r="BU3964" s="13">
        <v>5.0</v>
      </c>
      <c r="BV3964" s="13">
        <v>14.0</v>
      </c>
    </row>
    <row r="3965">
      <c r="A3965" s="7">
        <v>45426.48277512731</v>
      </c>
      <c r="B3965" s="8">
        <v>3.0851229824E10</v>
      </c>
      <c r="C3965" s="8" t="s">
        <v>479</v>
      </c>
      <c r="D3965" s="9" t="s">
        <v>6875</v>
      </c>
      <c r="E3965" s="8" t="s">
        <v>32</v>
      </c>
      <c r="F3965" s="8" t="s">
        <v>6876</v>
      </c>
      <c r="G3965" s="8" t="s">
        <v>6877</v>
      </c>
      <c r="H3965" s="10"/>
      <c r="I3965" s="10"/>
      <c r="J3965" s="10"/>
      <c r="K3965" s="10"/>
      <c r="L3965" s="10"/>
      <c r="M3965" s="10"/>
      <c r="N3965" s="10"/>
      <c r="O3965" s="10"/>
      <c r="P3965" s="10"/>
      <c r="Q3965" s="10"/>
      <c r="R3965" s="10"/>
      <c r="S3965" s="10"/>
      <c r="T3965" s="10"/>
      <c r="U3965" s="10"/>
      <c r="V3965" s="10"/>
      <c r="W3965" s="10"/>
      <c r="X3965" s="10"/>
      <c r="Y3965" s="10"/>
      <c r="Z3965" s="10"/>
      <c r="AA3965" s="10"/>
      <c r="AB3965" s="10"/>
      <c r="AC3965" s="10"/>
      <c r="AD3965" s="10"/>
      <c r="AE3965" s="10"/>
      <c r="AF3965" s="10"/>
      <c r="AG3965" s="10"/>
      <c r="AH3965" s="10"/>
      <c r="AI3965" s="10"/>
      <c r="AJ3965" s="10"/>
      <c r="AK3965" s="10"/>
      <c r="AL3965" s="10"/>
      <c r="AM3965" s="10"/>
      <c r="AN3965" s="10"/>
      <c r="AO3965" s="10"/>
      <c r="AP3965" s="10"/>
      <c r="AQ3965" s="10"/>
      <c r="AR3965" s="10"/>
      <c r="AS3965" s="10"/>
      <c r="AT3965" s="10"/>
      <c r="AU3965" s="10"/>
      <c r="AV3965" s="10"/>
      <c r="AW3965" s="10"/>
      <c r="AX3965" s="10"/>
      <c r="AY3965" s="10"/>
      <c r="AZ3965" s="10"/>
      <c r="BA3965" s="10"/>
      <c r="BB3965" s="10"/>
      <c r="BC3965" s="10"/>
      <c r="BD3965" s="10"/>
      <c r="BE3965" s="10"/>
      <c r="BF3965" s="10"/>
      <c r="BG3965" s="10"/>
      <c r="BH3965" s="10"/>
      <c r="BI3965" s="10"/>
      <c r="BJ3965" s="10"/>
      <c r="BK3965" s="10"/>
      <c r="BL3965" s="10"/>
      <c r="BM3965" s="10"/>
      <c r="BN3965" s="10"/>
      <c r="BO3965" s="10"/>
      <c r="BP3965" s="10"/>
      <c r="BQ3965" s="10"/>
      <c r="BT3965" s="13">
        <v>2024.0</v>
      </c>
      <c r="BU3965" s="13">
        <v>5.0</v>
      </c>
      <c r="BV3965" s="13">
        <v>14.0</v>
      </c>
    </row>
    <row r="3966">
      <c r="A3966" s="7">
        <v>45426.49031407408</v>
      </c>
      <c r="B3966" s="8" t="s">
        <v>6878</v>
      </c>
      <c r="C3966" s="8" t="s">
        <v>35</v>
      </c>
      <c r="D3966" s="15"/>
      <c r="E3966" s="8" t="s">
        <v>91</v>
      </c>
      <c r="F3966" s="8" t="s">
        <v>6879</v>
      </c>
      <c r="G3966" s="8">
        <v>1.1976202325E10</v>
      </c>
      <c r="H3966" s="10"/>
      <c r="I3966" s="10"/>
      <c r="J3966" s="10"/>
      <c r="K3966" s="10"/>
      <c r="L3966" s="10"/>
      <c r="M3966" s="10"/>
      <c r="N3966" s="10"/>
      <c r="O3966" s="10"/>
      <c r="P3966" s="10"/>
      <c r="Q3966" s="10"/>
      <c r="R3966" s="10"/>
      <c r="S3966" s="10"/>
      <c r="T3966" s="10"/>
      <c r="U3966" s="10"/>
      <c r="V3966" s="10"/>
      <c r="W3966" s="10"/>
      <c r="X3966" s="10"/>
      <c r="Y3966" s="10"/>
      <c r="Z3966" s="10"/>
      <c r="AA3966" s="10"/>
      <c r="AB3966" s="10"/>
      <c r="AC3966" s="10"/>
      <c r="AD3966" s="10"/>
      <c r="AE3966" s="10"/>
      <c r="AF3966" s="10"/>
      <c r="AG3966" s="10"/>
      <c r="AH3966" s="10"/>
      <c r="AI3966" s="10"/>
      <c r="AJ3966" s="10"/>
      <c r="AK3966" s="10"/>
      <c r="AL3966" s="10"/>
      <c r="AM3966" s="10"/>
      <c r="AN3966" s="10"/>
      <c r="AO3966" s="10"/>
      <c r="AP3966" s="10"/>
      <c r="AQ3966" s="10"/>
      <c r="AR3966" s="10"/>
      <c r="AS3966" s="10"/>
      <c r="AT3966" s="10"/>
      <c r="AU3966" s="10"/>
      <c r="AV3966" s="10"/>
      <c r="AW3966" s="10"/>
      <c r="AX3966" s="10"/>
      <c r="AY3966" s="10"/>
      <c r="AZ3966" s="10"/>
      <c r="BA3966" s="10"/>
      <c r="BB3966" s="10"/>
      <c r="BC3966" s="10"/>
      <c r="BD3966" s="10"/>
      <c r="BE3966" s="10"/>
      <c r="BF3966" s="10"/>
      <c r="BG3966" s="10"/>
      <c r="BH3966" s="10"/>
      <c r="BI3966" s="10"/>
      <c r="BJ3966" s="10"/>
      <c r="BK3966" s="10"/>
      <c r="BL3966" s="10"/>
      <c r="BM3966" s="10"/>
      <c r="BN3966" s="10"/>
      <c r="BO3966" s="10"/>
      <c r="BP3966" s="10"/>
      <c r="BQ3966" s="10"/>
      <c r="BT3966" s="13">
        <v>2024.0</v>
      </c>
      <c r="BU3966" s="13">
        <v>5.0</v>
      </c>
      <c r="BV3966" s="13">
        <v>14.0</v>
      </c>
    </row>
    <row r="3967">
      <c r="A3967" s="7">
        <v>45426.49208145833</v>
      </c>
      <c r="B3967" s="8">
        <v>3.8769843864E10</v>
      </c>
      <c r="C3967" s="8" t="s">
        <v>14</v>
      </c>
      <c r="D3967" s="15"/>
      <c r="E3967" s="8" t="s">
        <v>51</v>
      </c>
      <c r="F3967" s="8" t="s">
        <v>6880</v>
      </c>
      <c r="G3967" s="8">
        <v>1.1953571992E10</v>
      </c>
      <c r="H3967" s="10"/>
      <c r="I3967" s="10"/>
      <c r="J3967" s="10"/>
      <c r="K3967" s="10"/>
      <c r="L3967" s="10"/>
      <c r="M3967" s="10"/>
      <c r="N3967" s="10"/>
      <c r="O3967" s="10"/>
      <c r="P3967" s="10"/>
      <c r="Q3967" s="10"/>
      <c r="R3967" s="10"/>
      <c r="S3967" s="10"/>
      <c r="T3967" s="10"/>
      <c r="U3967" s="10"/>
      <c r="V3967" s="10"/>
      <c r="W3967" s="10"/>
      <c r="X3967" s="10"/>
      <c r="Y3967" s="10"/>
      <c r="Z3967" s="10"/>
      <c r="AA3967" s="10"/>
      <c r="AB3967" s="10"/>
      <c r="AC3967" s="10"/>
      <c r="AD3967" s="10"/>
      <c r="AE3967" s="10"/>
      <c r="AF3967" s="10"/>
      <c r="AG3967" s="10"/>
      <c r="AH3967" s="10"/>
      <c r="AI3967" s="10"/>
      <c r="AJ3967" s="10"/>
      <c r="AK3967" s="10"/>
      <c r="AL3967" s="10"/>
      <c r="AM3967" s="10"/>
      <c r="AN3967" s="10"/>
      <c r="AO3967" s="10"/>
      <c r="AP3967" s="10"/>
      <c r="AQ3967" s="10"/>
      <c r="AR3967" s="10"/>
      <c r="AS3967" s="10"/>
      <c r="AT3967" s="10"/>
      <c r="AU3967" s="10"/>
      <c r="AV3967" s="10"/>
      <c r="AW3967" s="10"/>
      <c r="AX3967" s="10"/>
      <c r="AY3967" s="10"/>
      <c r="AZ3967" s="10"/>
      <c r="BA3967" s="10"/>
      <c r="BB3967" s="10"/>
      <c r="BC3967" s="10"/>
      <c r="BD3967" s="10"/>
      <c r="BE3967" s="10"/>
      <c r="BF3967" s="10"/>
      <c r="BG3967" s="10"/>
      <c r="BH3967" s="10"/>
      <c r="BI3967" s="10"/>
      <c r="BJ3967" s="10"/>
      <c r="BK3967" s="10"/>
      <c r="BL3967" s="10"/>
      <c r="BM3967" s="10"/>
      <c r="BN3967" s="10"/>
      <c r="BO3967" s="10"/>
      <c r="BP3967" s="10"/>
      <c r="BQ3967" s="10"/>
      <c r="BT3967" s="13">
        <v>2024.0</v>
      </c>
      <c r="BU3967" s="13">
        <v>5.0</v>
      </c>
      <c r="BV3967" s="13">
        <v>14.0</v>
      </c>
    </row>
    <row r="3968">
      <c r="A3968" s="7">
        <v>45426.52327417824</v>
      </c>
      <c r="B3968" s="8">
        <v>8.03615957E10</v>
      </c>
      <c r="C3968" s="8" t="s">
        <v>14</v>
      </c>
      <c r="D3968" s="9" t="s">
        <v>6881</v>
      </c>
      <c r="E3968" s="8" t="s">
        <v>177</v>
      </c>
      <c r="F3968" s="8" t="s">
        <v>6882</v>
      </c>
      <c r="G3968" s="8" t="s">
        <v>6883</v>
      </c>
      <c r="H3968" s="10"/>
      <c r="I3968" s="10"/>
      <c r="J3968" s="10"/>
      <c r="K3968" s="10"/>
      <c r="L3968" s="10"/>
      <c r="M3968" s="10"/>
      <c r="N3968" s="10"/>
      <c r="O3968" s="10"/>
      <c r="P3968" s="10"/>
      <c r="Q3968" s="10"/>
      <c r="R3968" s="10"/>
      <c r="S3968" s="10"/>
      <c r="T3968" s="10"/>
      <c r="U3968" s="10"/>
      <c r="V3968" s="10"/>
      <c r="W3968" s="10"/>
      <c r="X3968" s="10"/>
      <c r="Y3968" s="10"/>
      <c r="Z3968" s="10"/>
      <c r="AA3968" s="10"/>
      <c r="AB3968" s="10"/>
      <c r="AC3968" s="10"/>
      <c r="AD3968" s="10"/>
      <c r="AE3968" s="10"/>
      <c r="AF3968" s="10"/>
      <c r="AG3968" s="10"/>
      <c r="AH3968" s="10"/>
      <c r="AI3968" s="10"/>
      <c r="AJ3968" s="10"/>
      <c r="AK3968" s="10"/>
      <c r="AL3968" s="10"/>
      <c r="AM3968" s="10"/>
      <c r="AN3968" s="10"/>
      <c r="AO3968" s="10"/>
      <c r="AP3968" s="10"/>
      <c r="AQ3968" s="10"/>
      <c r="AR3968" s="10"/>
      <c r="AS3968" s="10"/>
      <c r="AT3968" s="10"/>
      <c r="AU3968" s="10"/>
      <c r="AV3968" s="10"/>
      <c r="AW3968" s="10"/>
      <c r="AX3968" s="10"/>
      <c r="AY3968" s="10"/>
      <c r="AZ3968" s="10"/>
      <c r="BA3968" s="10"/>
      <c r="BB3968" s="10"/>
      <c r="BC3968" s="10"/>
      <c r="BD3968" s="10"/>
      <c r="BE3968" s="10"/>
      <c r="BF3968" s="10"/>
      <c r="BG3968" s="10"/>
      <c r="BH3968" s="10"/>
      <c r="BI3968" s="10"/>
      <c r="BJ3968" s="10"/>
      <c r="BK3968" s="10"/>
      <c r="BL3968" s="10"/>
      <c r="BM3968" s="10"/>
      <c r="BN3968" s="10"/>
      <c r="BO3968" s="10"/>
      <c r="BP3968" s="10"/>
      <c r="BQ3968" s="10"/>
      <c r="BT3968" s="13">
        <v>2024.0</v>
      </c>
      <c r="BU3968" s="13">
        <v>5.0</v>
      </c>
      <c r="BV3968" s="13">
        <v>14.0</v>
      </c>
    </row>
    <row r="3969">
      <c r="A3969" s="7">
        <v>45426.52327740741</v>
      </c>
      <c r="B3969" s="8">
        <v>3.7721914876E10</v>
      </c>
      <c r="C3969" s="8" t="s">
        <v>14</v>
      </c>
      <c r="D3969" s="9" t="s">
        <v>6884</v>
      </c>
      <c r="E3969" s="8" t="s">
        <v>1421</v>
      </c>
      <c r="F3969" s="8" t="s">
        <v>6885</v>
      </c>
      <c r="G3969" s="8">
        <v>1.1985069024E10</v>
      </c>
      <c r="H3969" s="10"/>
      <c r="I3969" s="10"/>
      <c r="J3969" s="10"/>
      <c r="K3969" s="10"/>
      <c r="L3969" s="10"/>
      <c r="M3969" s="10"/>
      <c r="N3969" s="10"/>
      <c r="O3969" s="10"/>
      <c r="P3969" s="10"/>
      <c r="Q3969" s="10"/>
      <c r="R3969" s="10"/>
      <c r="S3969" s="10"/>
      <c r="T3969" s="10"/>
      <c r="U3969" s="10"/>
      <c r="V3969" s="10"/>
      <c r="W3969" s="10"/>
      <c r="X3969" s="10"/>
      <c r="Y3969" s="10"/>
      <c r="Z3969" s="10"/>
      <c r="AA3969" s="10"/>
      <c r="AB3969" s="10"/>
      <c r="AC3969" s="10"/>
      <c r="AD3969" s="10"/>
      <c r="AE3969" s="10"/>
      <c r="AF3969" s="10"/>
      <c r="AG3969" s="10"/>
      <c r="AH3969" s="10"/>
      <c r="AI3969" s="10"/>
      <c r="AJ3969" s="10"/>
      <c r="AK3969" s="10"/>
      <c r="AL3969" s="10"/>
      <c r="AM3969" s="10"/>
      <c r="AN3969" s="10"/>
      <c r="AO3969" s="10"/>
      <c r="AP3969" s="10"/>
      <c r="AQ3969" s="10"/>
      <c r="AR3969" s="10"/>
      <c r="AS3969" s="10"/>
      <c r="AT3969" s="10"/>
      <c r="AU3969" s="10"/>
      <c r="AV3969" s="10"/>
      <c r="AW3969" s="10"/>
      <c r="AX3969" s="10"/>
      <c r="AY3969" s="10"/>
      <c r="AZ3969" s="10"/>
      <c r="BA3969" s="10"/>
      <c r="BB3969" s="10"/>
      <c r="BC3969" s="10"/>
      <c r="BD3969" s="10"/>
      <c r="BE3969" s="10"/>
      <c r="BF3969" s="10"/>
      <c r="BG3969" s="10"/>
      <c r="BH3969" s="10"/>
      <c r="BI3969" s="10"/>
      <c r="BJ3969" s="10"/>
      <c r="BK3969" s="10"/>
      <c r="BL3969" s="10"/>
      <c r="BM3969" s="10"/>
      <c r="BN3969" s="10"/>
      <c r="BO3969" s="10"/>
      <c r="BP3969" s="10"/>
      <c r="BQ3969" s="10"/>
      <c r="BT3969" s="13">
        <v>2024.0</v>
      </c>
      <c r="BU3969" s="13">
        <v>5.0</v>
      </c>
      <c r="BV3969" s="13">
        <v>14.0</v>
      </c>
    </row>
    <row r="3970">
      <c r="A3970" s="7">
        <v>45426.55236498843</v>
      </c>
      <c r="B3970" s="8" t="s">
        <v>6886</v>
      </c>
      <c r="C3970" s="8" t="s">
        <v>35</v>
      </c>
      <c r="D3970" s="9" t="s">
        <v>6887</v>
      </c>
      <c r="E3970" s="8" t="s">
        <v>104</v>
      </c>
      <c r="F3970" s="8" t="s">
        <v>6888</v>
      </c>
      <c r="G3970" s="8" t="s">
        <v>6889</v>
      </c>
      <c r="H3970" s="10"/>
      <c r="I3970" s="10"/>
      <c r="J3970" s="10"/>
      <c r="K3970" s="10"/>
      <c r="L3970" s="10"/>
      <c r="M3970" s="10"/>
      <c r="N3970" s="10"/>
      <c r="O3970" s="10"/>
      <c r="P3970" s="10"/>
      <c r="Q3970" s="10"/>
      <c r="R3970" s="10"/>
      <c r="S3970" s="10"/>
      <c r="T3970" s="10"/>
      <c r="U3970" s="10"/>
      <c r="V3970" s="10"/>
      <c r="W3970" s="10"/>
      <c r="X3970" s="10"/>
      <c r="Y3970" s="10"/>
      <c r="Z3970" s="10"/>
      <c r="AA3970" s="10"/>
      <c r="AB3970" s="10"/>
      <c r="AC3970" s="10"/>
      <c r="AD3970" s="10"/>
      <c r="AE3970" s="10"/>
      <c r="AF3970" s="10"/>
      <c r="AG3970" s="10"/>
      <c r="AH3970" s="10"/>
      <c r="AI3970" s="10"/>
      <c r="AJ3970" s="10"/>
      <c r="AK3970" s="10"/>
      <c r="AL3970" s="10"/>
      <c r="AM3970" s="10"/>
      <c r="AN3970" s="10"/>
      <c r="AO3970" s="10"/>
      <c r="AP3970" s="10"/>
      <c r="AQ3970" s="10"/>
      <c r="AR3970" s="10"/>
      <c r="AS3970" s="10"/>
      <c r="AT3970" s="10"/>
      <c r="AU3970" s="10"/>
      <c r="AV3970" s="10"/>
      <c r="AW3970" s="10"/>
      <c r="AX3970" s="10"/>
      <c r="AY3970" s="10"/>
      <c r="AZ3970" s="10"/>
      <c r="BA3970" s="10"/>
      <c r="BB3970" s="10"/>
      <c r="BC3970" s="10"/>
      <c r="BD3970" s="10"/>
      <c r="BE3970" s="10"/>
      <c r="BF3970" s="10"/>
      <c r="BG3970" s="10"/>
      <c r="BH3970" s="10"/>
      <c r="BI3970" s="10"/>
      <c r="BJ3970" s="10"/>
      <c r="BK3970" s="10"/>
      <c r="BL3970" s="10"/>
      <c r="BM3970" s="10"/>
      <c r="BN3970" s="10"/>
      <c r="BO3970" s="10"/>
      <c r="BP3970" s="10"/>
      <c r="BQ3970" s="10"/>
      <c r="BT3970" s="13">
        <v>2024.0</v>
      </c>
      <c r="BU3970" s="13">
        <v>5.0</v>
      </c>
      <c r="BV3970" s="13">
        <v>14.0</v>
      </c>
    </row>
    <row r="3971">
      <c r="A3971" s="7">
        <v>45426.55488568287</v>
      </c>
      <c r="B3971" s="8">
        <v>8.6617982991E10</v>
      </c>
      <c r="C3971" s="8" t="s">
        <v>78</v>
      </c>
      <c r="D3971" s="9" t="s">
        <v>6890</v>
      </c>
      <c r="E3971" s="8" t="s">
        <v>45</v>
      </c>
      <c r="F3971" s="8" t="s">
        <v>6891</v>
      </c>
      <c r="G3971" s="8">
        <v>4.2988198346E10</v>
      </c>
      <c r="H3971" s="10"/>
      <c r="I3971" s="10"/>
      <c r="J3971" s="10"/>
      <c r="K3971" s="10"/>
      <c r="L3971" s="10"/>
      <c r="M3971" s="10"/>
      <c r="N3971" s="10"/>
      <c r="O3971" s="10"/>
      <c r="P3971" s="10"/>
      <c r="Q3971" s="10"/>
      <c r="R3971" s="10"/>
      <c r="S3971" s="10"/>
      <c r="T3971" s="10"/>
      <c r="U3971" s="10"/>
      <c r="V3971" s="10"/>
      <c r="W3971" s="10"/>
      <c r="X3971" s="10"/>
      <c r="Y3971" s="10"/>
      <c r="Z3971" s="10"/>
      <c r="AA3971" s="10"/>
      <c r="AB3971" s="10"/>
      <c r="AC3971" s="10"/>
      <c r="AD3971" s="10"/>
      <c r="AE3971" s="10"/>
      <c r="AF3971" s="10"/>
      <c r="AG3971" s="10"/>
      <c r="AH3971" s="10"/>
      <c r="AI3971" s="10"/>
      <c r="AJ3971" s="10"/>
      <c r="AK3971" s="10"/>
      <c r="AL3971" s="10"/>
      <c r="AM3971" s="10"/>
      <c r="AN3971" s="10"/>
      <c r="AO3971" s="10"/>
      <c r="AP3971" s="10"/>
      <c r="AQ3971" s="10"/>
      <c r="AR3971" s="10"/>
      <c r="AS3971" s="10"/>
      <c r="AT3971" s="10"/>
      <c r="AU3971" s="10"/>
      <c r="AV3971" s="10"/>
      <c r="AW3971" s="10"/>
      <c r="AX3971" s="10"/>
      <c r="AY3971" s="10"/>
      <c r="AZ3971" s="10"/>
      <c r="BA3971" s="10"/>
      <c r="BB3971" s="10"/>
      <c r="BC3971" s="10"/>
      <c r="BD3971" s="10"/>
      <c r="BE3971" s="10"/>
      <c r="BF3971" s="10"/>
      <c r="BG3971" s="10"/>
      <c r="BH3971" s="10"/>
      <c r="BI3971" s="10"/>
      <c r="BJ3971" s="10"/>
      <c r="BK3971" s="10"/>
      <c r="BL3971" s="10"/>
      <c r="BM3971" s="10"/>
      <c r="BN3971" s="10"/>
      <c r="BO3971" s="10"/>
      <c r="BP3971" s="10"/>
      <c r="BQ3971" s="10"/>
      <c r="BT3971" s="13">
        <v>2024.0</v>
      </c>
      <c r="BU3971" s="13">
        <v>5.0</v>
      </c>
      <c r="BV3971" s="13">
        <v>14.0</v>
      </c>
    </row>
    <row r="3972">
      <c r="A3972" s="7">
        <v>45426.57625291667</v>
      </c>
      <c r="B3972" s="8">
        <v>4.4205659857E10</v>
      </c>
      <c r="C3972" s="8" t="s">
        <v>127</v>
      </c>
      <c r="D3972" s="9" t="s">
        <v>6892</v>
      </c>
      <c r="E3972" s="8" t="s">
        <v>104</v>
      </c>
      <c r="F3972" s="8" t="s">
        <v>6893</v>
      </c>
      <c r="G3972" s="8">
        <v>1.1982063563E10</v>
      </c>
      <c r="H3972" s="10"/>
      <c r="I3972" s="10"/>
      <c r="J3972" s="10"/>
      <c r="K3972" s="10"/>
      <c r="L3972" s="10"/>
      <c r="M3972" s="10"/>
      <c r="N3972" s="10"/>
      <c r="O3972" s="10"/>
      <c r="P3972" s="10"/>
      <c r="Q3972" s="10"/>
      <c r="R3972" s="10"/>
      <c r="S3972" s="10"/>
      <c r="T3972" s="10"/>
      <c r="U3972" s="10"/>
      <c r="V3972" s="10"/>
      <c r="W3972" s="10"/>
      <c r="X3972" s="10"/>
      <c r="Y3972" s="10"/>
      <c r="Z3972" s="10"/>
      <c r="AA3972" s="10"/>
      <c r="AB3972" s="10"/>
      <c r="AC3972" s="10"/>
      <c r="AD3972" s="10"/>
      <c r="AE3972" s="10"/>
      <c r="AF3972" s="10"/>
      <c r="AG3972" s="10"/>
      <c r="AH3972" s="10"/>
      <c r="AI3972" s="10"/>
      <c r="AJ3972" s="10"/>
      <c r="AK3972" s="10"/>
      <c r="AL3972" s="10"/>
      <c r="AM3972" s="10"/>
      <c r="AN3972" s="10"/>
      <c r="AO3972" s="10"/>
      <c r="AP3972" s="10"/>
      <c r="AQ3972" s="10"/>
      <c r="AR3972" s="10"/>
      <c r="AS3972" s="10"/>
      <c r="AT3972" s="10"/>
      <c r="AU3972" s="10"/>
      <c r="AV3972" s="10"/>
      <c r="AW3972" s="10"/>
      <c r="AX3972" s="10"/>
      <c r="AY3972" s="10"/>
      <c r="AZ3972" s="10"/>
      <c r="BA3972" s="10"/>
      <c r="BB3972" s="10"/>
      <c r="BC3972" s="10"/>
      <c r="BD3972" s="10"/>
      <c r="BE3972" s="10"/>
      <c r="BF3972" s="10"/>
      <c r="BG3972" s="10"/>
      <c r="BH3972" s="10"/>
      <c r="BI3972" s="10"/>
      <c r="BJ3972" s="10"/>
      <c r="BK3972" s="10"/>
      <c r="BL3972" s="10"/>
      <c r="BM3972" s="10"/>
      <c r="BN3972" s="10"/>
      <c r="BO3972" s="10"/>
      <c r="BP3972" s="10"/>
      <c r="BQ3972" s="10"/>
      <c r="BT3972" s="13">
        <v>2024.0</v>
      </c>
      <c r="BU3972" s="13">
        <v>5.0</v>
      </c>
      <c r="BV3972" s="13">
        <v>14.0</v>
      </c>
    </row>
    <row r="3973">
      <c r="A3973" s="7">
        <v>45426.58827582176</v>
      </c>
      <c r="B3973" s="14" t="s">
        <v>6336</v>
      </c>
      <c r="C3973" s="8" t="s">
        <v>14</v>
      </c>
      <c r="D3973" s="15"/>
      <c r="E3973" s="8" t="s">
        <v>49</v>
      </c>
      <c r="F3973" s="8" t="s">
        <v>6337</v>
      </c>
      <c r="G3973" s="8">
        <v>9.74254282E8</v>
      </c>
      <c r="H3973" s="10"/>
      <c r="I3973" s="10"/>
      <c r="J3973" s="10"/>
      <c r="K3973" s="10"/>
      <c r="L3973" s="10"/>
      <c r="M3973" s="10"/>
      <c r="N3973" s="10"/>
      <c r="O3973" s="10"/>
      <c r="P3973" s="10"/>
      <c r="Q3973" s="10"/>
      <c r="R3973" s="10"/>
      <c r="S3973" s="10"/>
      <c r="T3973" s="10"/>
      <c r="U3973" s="10"/>
      <c r="V3973" s="10"/>
      <c r="W3973" s="10"/>
      <c r="X3973" s="10"/>
      <c r="Y3973" s="10"/>
      <c r="Z3973" s="10"/>
      <c r="AA3973" s="10"/>
      <c r="AB3973" s="10"/>
      <c r="AC3973" s="10"/>
      <c r="AD3973" s="10"/>
      <c r="AE3973" s="10"/>
      <c r="AF3973" s="10"/>
      <c r="AG3973" s="10"/>
      <c r="AH3973" s="10"/>
      <c r="AI3973" s="10"/>
      <c r="AJ3973" s="10"/>
      <c r="AK3973" s="10"/>
      <c r="AL3973" s="10"/>
      <c r="AM3973" s="10"/>
      <c r="AN3973" s="10"/>
      <c r="AO3973" s="10"/>
      <c r="AP3973" s="10"/>
      <c r="AQ3973" s="10"/>
      <c r="AR3973" s="10"/>
      <c r="AS3973" s="10"/>
      <c r="AT3973" s="10"/>
      <c r="AU3973" s="10"/>
      <c r="AV3973" s="10"/>
      <c r="AW3973" s="10"/>
      <c r="AX3973" s="10"/>
      <c r="AY3973" s="10"/>
      <c r="AZ3973" s="10"/>
      <c r="BA3973" s="10"/>
      <c r="BB3973" s="10"/>
      <c r="BC3973" s="10"/>
      <c r="BD3973" s="10"/>
      <c r="BE3973" s="10"/>
      <c r="BF3973" s="10"/>
      <c r="BG3973" s="10"/>
      <c r="BH3973" s="10"/>
      <c r="BI3973" s="10"/>
      <c r="BJ3973" s="10"/>
      <c r="BK3973" s="10"/>
      <c r="BL3973" s="10"/>
      <c r="BM3973" s="10"/>
      <c r="BN3973" s="10"/>
      <c r="BO3973" s="10"/>
      <c r="BP3973" s="10"/>
      <c r="BQ3973" s="10"/>
      <c r="BT3973" s="13">
        <v>2024.0</v>
      </c>
      <c r="BU3973" s="13">
        <v>5.0</v>
      </c>
      <c r="BV3973" s="13">
        <v>14.0</v>
      </c>
    </row>
    <row r="3974">
      <c r="A3974" s="7">
        <v>45426.58962047454</v>
      </c>
      <c r="B3974" s="14" t="s">
        <v>6894</v>
      </c>
      <c r="C3974" s="8" t="s">
        <v>14</v>
      </c>
      <c r="D3974" s="15"/>
      <c r="E3974" s="8" t="s">
        <v>49</v>
      </c>
      <c r="F3974" s="8" t="s">
        <v>6895</v>
      </c>
      <c r="G3974" s="8">
        <v>2.1988192291E10</v>
      </c>
      <c r="H3974" s="10"/>
      <c r="I3974" s="10"/>
      <c r="J3974" s="10"/>
      <c r="K3974" s="10"/>
      <c r="L3974" s="10"/>
      <c r="M3974" s="10"/>
      <c r="N3974" s="10"/>
      <c r="O3974" s="10"/>
      <c r="P3974" s="10"/>
      <c r="Q3974" s="10"/>
      <c r="R3974" s="10"/>
      <c r="S3974" s="10"/>
      <c r="T3974" s="10"/>
      <c r="U3974" s="10"/>
      <c r="V3974" s="10"/>
      <c r="W3974" s="10"/>
      <c r="X3974" s="10"/>
      <c r="Y3974" s="10"/>
      <c r="Z3974" s="10"/>
      <c r="AA3974" s="10"/>
      <c r="AB3974" s="10"/>
      <c r="AC3974" s="10"/>
      <c r="AD3974" s="10"/>
      <c r="AE3974" s="10"/>
      <c r="AF3974" s="10"/>
      <c r="AG3974" s="10"/>
      <c r="AH3974" s="10"/>
      <c r="AI3974" s="10"/>
      <c r="AJ3974" s="10"/>
      <c r="AK3974" s="10"/>
      <c r="AL3974" s="10"/>
      <c r="AM3974" s="10"/>
      <c r="AN3974" s="10"/>
      <c r="AO3974" s="10"/>
      <c r="AP3974" s="10"/>
      <c r="AQ3974" s="10"/>
      <c r="AR3974" s="10"/>
      <c r="AS3974" s="10"/>
      <c r="AT3974" s="10"/>
      <c r="AU3974" s="10"/>
      <c r="AV3974" s="10"/>
      <c r="AW3974" s="10"/>
      <c r="AX3974" s="10"/>
      <c r="AY3974" s="10"/>
      <c r="AZ3974" s="10"/>
      <c r="BA3974" s="10"/>
      <c r="BB3974" s="10"/>
      <c r="BC3974" s="10"/>
      <c r="BD3974" s="10"/>
      <c r="BE3974" s="10"/>
      <c r="BF3974" s="10"/>
      <c r="BG3974" s="10"/>
      <c r="BH3974" s="10"/>
      <c r="BI3974" s="10"/>
      <c r="BJ3974" s="10"/>
      <c r="BK3974" s="10"/>
      <c r="BL3974" s="10"/>
      <c r="BM3974" s="10"/>
      <c r="BN3974" s="10"/>
      <c r="BO3974" s="10"/>
      <c r="BP3974" s="10"/>
      <c r="BQ3974" s="10"/>
      <c r="BT3974" s="13">
        <v>2024.0</v>
      </c>
      <c r="BU3974" s="13">
        <v>5.0</v>
      </c>
      <c r="BV3974" s="13">
        <v>14.0</v>
      </c>
    </row>
    <row r="3975">
      <c r="A3975" s="7">
        <v>45426.59079824074</v>
      </c>
      <c r="B3975" s="14" t="s">
        <v>5375</v>
      </c>
      <c r="C3975" s="8" t="s">
        <v>14</v>
      </c>
      <c r="D3975" s="15"/>
      <c r="E3975" s="8" t="s">
        <v>177</v>
      </c>
      <c r="F3975" s="8" t="s">
        <v>6896</v>
      </c>
      <c r="G3975" s="8" t="s">
        <v>6897</v>
      </c>
      <c r="H3975" s="10"/>
      <c r="I3975" s="10"/>
      <c r="J3975" s="10"/>
      <c r="K3975" s="10"/>
      <c r="L3975" s="10"/>
      <c r="M3975" s="10"/>
      <c r="N3975" s="10"/>
      <c r="O3975" s="10"/>
      <c r="P3975" s="10"/>
      <c r="Q3975" s="10"/>
      <c r="R3975" s="10"/>
      <c r="S3975" s="10"/>
      <c r="T3975" s="10"/>
      <c r="U3975" s="10"/>
      <c r="V3975" s="10"/>
      <c r="W3975" s="10"/>
      <c r="X3975" s="10"/>
      <c r="Y3975" s="10"/>
      <c r="Z3975" s="10"/>
      <c r="AA3975" s="10"/>
      <c r="AB3975" s="10"/>
      <c r="AC3975" s="10"/>
      <c r="AD3975" s="10"/>
      <c r="AE3975" s="10"/>
      <c r="AF3975" s="10"/>
      <c r="AG3975" s="10"/>
      <c r="AH3975" s="10"/>
      <c r="AI3975" s="10"/>
      <c r="AJ3975" s="10"/>
      <c r="AK3975" s="10"/>
      <c r="AL3975" s="10"/>
      <c r="AM3975" s="10"/>
      <c r="AN3975" s="10"/>
      <c r="AO3975" s="10"/>
      <c r="AP3975" s="10"/>
      <c r="AQ3975" s="10"/>
      <c r="AR3975" s="10"/>
      <c r="AS3975" s="10"/>
      <c r="AT3975" s="10"/>
      <c r="AU3975" s="10"/>
      <c r="AV3975" s="10"/>
      <c r="AW3975" s="10"/>
      <c r="AX3975" s="10"/>
      <c r="AY3975" s="10"/>
      <c r="AZ3975" s="10"/>
      <c r="BA3975" s="10"/>
      <c r="BB3975" s="10"/>
      <c r="BC3975" s="10"/>
      <c r="BD3975" s="10"/>
      <c r="BE3975" s="10"/>
      <c r="BF3975" s="10"/>
      <c r="BG3975" s="10"/>
      <c r="BH3975" s="10"/>
      <c r="BI3975" s="10"/>
      <c r="BJ3975" s="10"/>
      <c r="BK3975" s="10"/>
      <c r="BL3975" s="10"/>
      <c r="BM3975" s="10"/>
      <c r="BN3975" s="10"/>
      <c r="BO3975" s="10"/>
      <c r="BP3975" s="10"/>
      <c r="BQ3975" s="10"/>
      <c r="BT3975" s="13">
        <v>2024.0</v>
      </c>
      <c r="BU3975" s="13">
        <v>5.0</v>
      </c>
      <c r="BV3975" s="13">
        <v>14.0</v>
      </c>
    </row>
    <row r="3976">
      <c r="A3976" s="7">
        <v>45426.60488625</v>
      </c>
      <c r="B3976" s="8">
        <v>4.3938692812E10</v>
      </c>
      <c r="C3976" s="8" t="s">
        <v>14</v>
      </c>
      <c r="D3976" s="15"/>
      <c r="E3976" s="8" t="s">
        <v>104</v>
      </c>
      <c r="F3976" s="8" t="s">
        <v>6898</v>
      </c>
      <c r="G3976" s="8">
        <v>1.1952772924E10</v>
      </c>
      <c r="H3976" s="10"/>
      <c r="I3976" s="10"/>
      <c r="J3976" s="10"/>
      <c r="K3976" s="10"/>
      <c r="L3976" s="10"/>
      <c r="M3976" s="10"/>
      <c r="N3976" s="10"/>
      <c r="O3976" s="10"/>
      <c r="P3976" s="10"/>
      <c r="Q3976" s="10"/>
      <c r="R3976" s="10"/>
      <c r="S3976" s="10"/>
      <c r="T3976" s="10"/>
      <c r="U3976" s="10"/>
      <c r="V3976" s="10"/>
      <c r="W3976" s="10"/>
      <c r="X3976" s="10"/>
      <c r="Y3976" s="10"/>
      <c r="Z3976" s="10"/>
      <c r="AA3976" s="10"/>
      <c r="AB3976" s="10"/>
      <c r="AC3976" s="10"/>
      <c r="AD3976" s="10"/>
      <c r="AE3976" s="10"/>
      <c r="AF3976" s="10"/>
      <c r="AG3976" s="10"/>
      <c r="AH3976" s="10"/>
      <c r="AI3976" s="10"/>
      <c r="AJ3976" s="10"/>
      <c r="AK3976" s="10"/>
      <c r="AL3976" s="10"/>
      <c r="AM3976" s="10"/>
      <c r="AN3976" s="10"/>
      <c r="AO3976" s="10"/>
      <c r="AP3976" s="10"/>
      <c r="AQ3976" s="10"/>
      <c r="AR3976" s="10"/>
      <c r="AS3976" s="10"/>
      <c r="AT3976" s="10"/>
      <c r="AU3976" s="10"/>
      <c r="AV3976" s="10"/>
      <c r="AW3976" s="10"/>
      <c r="AX3976" s="10"/>
      <c r="AY3976" s="10"/>
      <c r="AZ3976" s="10"/>
      <c r="BA3976" s="10"/>
      <c r="BB3976" s="10"/>
      <c r="BC3976" s="10"/>
      <c r="BD3976" s="10"/>
      <c r="BE3976" s="10"/>
      <c r="BF3976" s="10"/>
      <c r="BG3976" s="10"/>
      <c r="BH3976" s="10"/>
      <c r="BI3976" s="10"/>
      <c r="BJ3976" s="10"/>
      <c r="BK3976" s="10"/>
      <c r="BL3976" s="10"/>
      <c r="BM3976" s="10"/>
      <c r="BN3976" s="10"/>
      <c r="BO3976" s="10"/>
      <c r="BP3976" s="10"/>
      <c r="BQ3976" s="10"/>
      <c r="BT3976" s="13">
        <v>2024.0</v>
      </c>
      <c r="BU3976" s="13">
        <v>5.0</v>
      </c>
      <c r="BV3976" s="13">
        <v>14.0</v>
      </c>
    </row>
    <row r="3977">
      <c r="A3977" s="7">
        <v>45426.74613528935</v>
      </c>
      <c r="B3977" s="8">
        <v>3.3161178904E10</v>
      </c>
      <c r="C3977" s="8" t="s">
        <v>78</v>
      </c>
      <c r="D3977" s="15"/>
      <c r="E3977" s="8" t="s">
        <v>45</v>
      </c>
      <c r="F3977" s="8" t="s">
        <v>6899</v>
      </c>
      <c r="G3977" s="8">
        <v>9.99775099E8</v>
      </c>
      <c r="H3977" s="10"/>
      <c r="I3977" s="10"/>
      <c r="J3977" s="10"/>
      <c r="K3977" s="10"/>
      <c r="L3977" s="10"/>
      <c r="M3977" s="10"/>
      <c r="N3977" s="10"/>
      <c r="O3977" s="10"/>
      <c r="P3977" s="10"/>
      <c r="Q3977" s="10"/>
      <c r="R3977" s="10"/>
      <c r="S3977" s="10"/>
      <c r="T3977" s="10"/>
      <c r="U3977" s="10"/>
      <c r="V3977" s="10"/>
      <c r="W3977" s="10"/>
      <c r="X3977" s="10"/>
      <c r="Y3977" s="10"/>
      <c r="Z3977" s="10"/>
      <c r="AA3977" s="10"/>
      <c r="AB3977" s="10"/>
      <c r="AC3977" s="10"/>
      <c r="AD3977" s="10"/>
      <c r="AE3977" s="10"/>
      <c r="AF3977" s="10"/>
      <c r="AG3977" s="10"/>
      <c r="AH3977" s="10"/>
      <c r="AI3977" s="10"/>
      <c r="AJ3977" s="10"/>
      <c r="AK3977" s="10"/>
      <c r="AL3977" s="10"/>
      <c r="AM3977" s="10"/>
      <c r="AN3977" s="10"/>
      <c r="AO3977" s="10"/>
      <c r="AP3977" s="10"/>
      <c r="AQ3977" s="10"/>
      <c r="AR3977" s="10"/>
      <c r="AS3977" s="10"/>
      <c r="AT3977" s="10"/>
      <c r="AU3977" s="10"/>
      <c r="AV3977" s="10"/>
      <c r="AW3977" s="10"/>
      <c r="AX3977" s="10"/>
      <c r="AY3977" s="10"/>
      <c r="AZ3977" s="10"/>
      <c r="BA3977" s="10"/>
      <c r="BB3977" s="10"/>
      <c r="BC3977" s="10"/>
      <c r="BD3977" s="10"/>
      <c r="BE3977" s="10"/>
      <c r="BF3977" s="10"/>
      <c r="BG3977" s="10"/>
      <c r="BH3977" s="10"/>
      <c r="BI3977" s="10"/>
      <c r="BJ3977" s="10"/>
      <c r="BK3977" s="10"/>
      <c r="BL3977" s="10"/>
      <c r="BM3977" s="10"/>
      <c r="BN3977" s="10"/>
      <c r="BO3977" s="10"/>
      <c r="BP3977" s="10"/>
      <c r="BQ3977" s="10"/>
      <c r="BT3977" s="13">
        <v>2024.0</v>
      </c>
      <c r="BU3977" s="13">
        <v>5.0</v>
      </c>
      <c r="BV3977" s="13">
        <v>14.0</v>
      </c>
    </row>
    <row r="3978">
      <c r="A3978" s="7">
        <v>45426.779967002316</v>
      </c>
      <c r="B3978" s="8">
        <v>7.3078913953E10</v>
      </c>
      <c r="C3978" s="8" t="s">
        <v>14</v>
      </c>
      <c r="D3978" s="9" t="s">
        <v>6900</v>
      </c>
      <c r="E3978" s="8" t="s">
        <v>21</v>
      </c>
      <c r="F3978" s="8" t="s">
        <v>6901</v>
      </c>
      <c r="G3978" s="8">
        <v>4.4991511252E10</v>
      </c>
      <c r="H3978" s="10"/>
      <c r="I3978" s="10"/>
      <c r="J3978" s="10"/>
      <c r="K3978" s="10"/>
      <c r="L3978" s="10"/>
      <c r="M3978" s="10"/>
      <c r="N3978" s="10"/>
      <c r="O3978" s="10"/>
      <c r="P3978" s="10"/>
      <c r="Q3978" s="10"/>
      <c r="R3978" s="10"/>
      <c r="S3978" s="10"/>
      <c r="T3978" s="10"/>
      <c r="U3978" s="10"/>
      <c r="V3978" s="10"/>
      <c r="W3978" s="10"/>
      <c r="X3978" s="10"/>
      <c r="Y3978" s="10"/>
      <c r="Z3978" s="10"/>
      <c r="AA3978" s="10"/>
      <c r="AB3978" s="10"/>
      <c r="AC3978" s="10"/>
      <c r="AD3978" s="10"/>
      <c r="AE3978" s="10"/>
      <c r="AF3978" s="10"/>
      <c r="AG3978" s="10"/>
      <c r="AH3978" s="10"/>
      <c r="AI3978" s="10"/>
      <c r="AJ3978" s="10"/>
      <c r="AK3978" s="10"/>
      <c r="AL3978" s="10"/>
      <c r="AM3978" s="10"/>
      <c r="AN3978" s="10"/>
      <c r="AO3978" s="10"/>
      <c r="AP3978" s="10"/>
      <c r="AQ3978" s="10"/>
      <c r="AR3978" s="10"/>
      <c r="AS3978" s="10"/>
      <c r="AT3978" s="10"/>
      <c r="AU3978" s="10"/>
      <c r="AV3978" s="10"/>
      <c r="AW3978" s="10"/>
      <c r="AX3978" s="10"/>
      <c r="AY3978" s="10"/>
      <c r="AZ3978" s="10"/>
      <c r="BA3978" s="10"/>
      <c r="BB3978" s="10"/>
      <c r="BC3978" s="10"/>
      <c r="BD3978" s="10"/>
      <c r="BE3978" s="10"/>
      <c r="BF3978" s="10"/>
      <c r="BG3978" s="10"/>
      <c r="BH3978" s="10"/>
      <c r="BI3978" s="10"/>
      <c r="BJ3978" s="10"/>
      <c r="BK3978" s="10"/>
      <c r="BL3978" s="10"/>
      <c r="BM3978" s="10"/>
      <c r="BN3978" s="10"/>
      <c r="BO3978" s="10"/>
      <c r="BP3978" s="10"/>
      <c r="BQ3978" s="10"/>
      <c r="BT3978" s="13">
        <v>2024.0</v>
      </c>
      <c r="BU3978" s="13">
        <v>5.0</v>
      </c>
      <c r="BV3978" s="13">
        <v>14.0</v>
      </c>
    </row>
    <row r="3979">
      <c r="A3979" s="7">
        <v>45426.792462314814</v>
      </c>
      <c r="B3979" s="8">
        <v>9.9057344734E10</v>
      </c>
      <c r="C3979" s="8" t="s">
        <v>14</v>
      </c>
      <c r="D3979" s="15"/>
      <c r="E3979" s="8" t="s">
        <v>49</v>
      </c>
      <c r="F3979" s="8" t="s">
        <v>2902</v>
      </c>
      <c r="G3979" s="8">
        <v>2.1988871079E10</v>
      </c>
      <c r="H3979" s="10"/>
      <c r="I3979" s="10"/>
      <c r="J3979" s="10"/>
      <c r="K3979" s="10"/>
      <c r="L3979" s="10"/>
      <c r="M3979" s="10"/>
      <c r="N3979" s="10"/>
      <c r="O3979" s="10"/>
      <c r="P3979" s="10"/>
      <c r="Q3979" s="10"/>
      <c r="R3979" s="10"/>
      <c r="S3979" s="10"/>
      <c r="T3979" s="10"/>
      <c r="U3979" s="10"/>
      <c r="V3979" s="10"/>
      <c r="W3979" s="10"/>
      <c r="X3979" s="10"/>
      <c r="Y3979" s="10"/>
      <c r="Z3979" s="10"/>
      <c r="AA3979" s="10"/>
      <c r="AB3979" s="10"/>
      <c r="AC3979" s="10"/>
      <c r="AD3979" s="10"/>
      <c r="AE3979" s="10"/>
      <c r="AF3979" s="10"/>
      <c r="AG3979" s="10"/>
      <c r="AH3979" s="10"/>
      <c r="AI3979" s="10"/>
      <c r="AJ3979" s="10"/>
      <c r="AK3979" s="10"/>
      <c r="AL3979" s="10"/>
      <c r="AM3979" s="10"/>
      <c r="AN3979" s="10"/>
      <c r="AO3979" s="10"/>
      <c r="AP3979" s="10"/>
      <c r="AQ3979" s="10"/>
      <c r="AR3979" s="10"/>
      <c r="AS3979" s="10"/>
      <c r="AT3979" s="10"/>
      <c r="AU3979" s="10"/>
      <c r="AV3979" s="10"/>
      <c r="AW3979" s="10"/>
      <c r="AX3979" s="10"/>
      <c r="AY3979" s="10"/>
      <c r="AZ3979" s="10"/>
      <c r="BA3979" s="10"/>
      <c r="BB3979" s="10"/>
      <c r="BC3979" s="10"/>
      <c r="BD3979" s="10"/>
      <c r="BE3979" s="10"/>
      <c r="BF3979" s="10"/>
      <c r="BG3979" s="10"/>
      <c r="BH3979" s="10"/>
      <c r="BI3979" s="10"/>
      <c r="BJ3979" s="10"/>
      <c r="BK3979" s="10"/>
      <c r="BL3979" s="10"/>
      <c r="BM3979" s="10"/>
      <c r="BN3979" s="10"/>
      <c r="BO3979" s="10"/>
      <c r="BP3979" s="10"/>
      <c r="BQ3979" s="10"/>
      <c r="BT3979" s="13">
        <v>2024.0</v>
      </c>
      <c r="BU3979" s="13">
        <v>5.0</v>
      </c>
      <c r="BV3979" s="13">
        <v>14.0</v>
      </c>
    </row>
    <row r="3980">
      <c r="A3980" s="7">
        <v>45426.84730784722</v>
      </c>
      <c r="B3980" s="8" t="s">
        <v>536</v>
      </c>
      <c r="C3980" s="8" t="s">
        <v>14</v>
      </c>
      <c r="D3980" s="15"/>
      <c r="E3980" s="8" t="s">
        <v>177</v>
      </c>
      <c r="F3980" s="8" t="s">
        <v>538</v>
      </c>
      <c r="G3980" s="8" t="s">
        <v>6902</v>
      </c>
      <c r="H3980" s="10"/>
      <c r="I3980" s="10"/>
      <c r="J3980" s="10"/>
      <c r="K3980" s="10"/>
      <c r="L3980" s="10"/>
      <c r="M3980" s="10"/>
      <c r="N3980" s="10"/>
      <c r="O3980" s="10"/>
      <c r="P3980" s="10"/>
      <c r="Q3980" s="10"/>
      <c r="R3980" s="10"/>
      <c r="S3980" s="10"/>
      <c r="T3980" s="10"/>
      <c r="U3980" s="10"/>
      <c r="V3980" s="10"/>
      <c r="W3980" s="10"/>
      <c r="X3980" s="10"/>
      <c r="Y3980" s="10"/>
      <c r="Z3980" s="10"/>
      <c r="AA3980" s="10"/>
      <c r="AB3980" s="10"/>
      <c r="AC3980" s="10"/>
      <c r="AD3980" s="10"/>
      <c r="AE3980" s="10"/>
      <c r="AF3980" s="10"/>
      <c r="AG3980" s="10"/>
      <c r="AH3980" s="10"/>
      <c r="AI3980" s="10"/>
      <c r="AJ3980" s="10"/>
      <c r="AK3980" s="10"/>
      <c r="AL3980" s="10"/>
      <c r="AM3980" s="10"/>
      <c r="AN3980" s="10"/>
      <c r="AO3980" s="10"/>
      <c r="AP3980" s="10"/>
      <c r="AQ3980" s="10"/>
      <c r="AR3980" s="10"/>
      <c r="AS3980" s="10"/>
      <c r="AT3980" s="10"/>
      <c r="AU3980" s="10"/>
      <c r="AV3980" s="10"/>
      <c r="AW3980" s="10"/>
      <c r="AX3980" s="10"/>
      <c r="AY3980" s="10"/>
      <c r="AZ3980" s="10"/>
      <c r="BA3980" s="10"/>
      <c r="BB3980" s="10"/>
      <c r="BC3980" s="10"/>
      <c r="BD3980" s="10"/>
      <c r="BE3980" s="10"/>
      <c r="BF3980" s="10"/>
      <c r="BG3980" s="10"/>
      <c r="BH3980" s="10"/>
      <c r="BI3980" s="10"/>
      <c r="BJ3980" s="10"/>
      <c r="BK3980" s="10"/>
      <c r="BL3980" s="10"/>
      <c r="BM3980" s="10"/>
      <c r="BN3980" s="10"/>
      <c r="BO3980" s="10"/>
      <c r="BP3980" s="10"/>
      <c r="BQ3980" s="10"/>
      <c r="BT3980" s="13">
        <v>2024.0</v>
      </c>
      <c r="BU3980" s="13">
        <v>5.0</v>
      </c>
      <c r="BV3980" s="13">
        <v>14.0</v>
      </c>
    </row>
    <row r="3981">
      <c r="A3981" s="7">
        <v>45426.907900949074</v>
      </c>
      <c r="B3981" s="14" t="s">
        <v>6903</v>
      </c>
      <c r="C3981" s="8" t="s">
        <v>14</v>
      </c>
      <c r="D3981" s="15"/>
      <c r="E3981" s="8" t="s">
        <v>45</v>
      </c>
      <c r="F3981" s="8" t="s">
        <v>6904</v>
      </c>
      <c r="G3981" s="8">
        <v>43.998685018</v>
      </c>
      <c r="H3981" s="10"/>
      <c r="I3981" s="10"/>
      <c r="J3981" s="10"/>
      <c r="K3981" s="10"/>
      <c r="L3981" s="10"/>
      <c r="M3981" s="10"/>
      <c r="N3981" s="10"/>
      <c r="O3981" s="10"/>
      <c r="P3981" s="10"/>
      <c r="Q3981" s="10"/>
      <c r="R3981" s="10"/>
      <c r="S3981" s="10"/>
      <c r="T3981" s="10"/>
      <c r="U3981" s="10"/>
      <c r="V3981" s="10"/>
      <c r="W3981" s="10"/>
      <c r="X3981" s="10"/>
      <c r="Y3981" s="10"/>
      <c r="Z3981" s="10"/>
      <c r="AA3981" s="10"/>
      <c r="AB3981" s="10"/>
      <c r="AC3981" s="10"/>
      <c r="AD3981" s="10"/>
      <c r="AE3981" s="10"/>
      <c r="AF3981" s="10"/>
      <c r="AG3981" s="10"/>
      <c r="AH3981" s="10"/>
      <c r="AI3981" s="10"/>
      <c r="AJ3981" s="10"/>
      <c r="AK3981" s="10"/>
      <c r="AL3981" s="10"/>
      <c r="AM3981" s="10"/>
      <c r="AN3981" s="10"/>
      <c r="AO3981" s="10"/>
      <c r="AP3981" s="10"/>
      <c r="AQ3981" s="10"/>
      <c r="AR3981" s="10"/>
      <c r="AS3981" s="10"/>
      <c r="AT3981" s="10"/>
      <c r="AU3981" s="10"/>
      <c r="AV3981" s="10"/>
      <c r="AW3981" s="10"/>
      <c r="AX3981" s="10"/>
      <c r="AY3981" s="10"/>
      <c r="AZ3981" s="10"/>
      <c r="BA3981" s="10"/>
      <c r="BB3981" s="10"/>
      <c r="BC3981" s="10"/>
      <c r="BD3981" s="10"/>
      <c r="BE3981" s="10"/>
      <c r="BF3981" s="10"/>
      <c r="BG3981" s="10"/>
      <c r="BH3981" s="10"/>
      <c r="BI3981" s="10"/>
      <c r="BJ3981" s="10"/>
      <c r="BK3981" s="10"/>
      <c r="BL3981" s="10"/>
      <c r="BM3981" s="10"/>
      <c r="BN3981" s="10"/>
      <c r="BO3981" s="10"/>
      <c r="BP3981" s="10"/>
      <c r="BQ3981" s="10"/>
      <c r="BT3981" s="13">
        <v>2024.0</v>
      </c>
      <c r="BU3981" s="13">
        <v>5.0</v>
      </c>
      <c r="BV3981" s="13">
        <v>14.0</v>
      </c>
    </row>
    <row r="3982">
      <c r="A3982" s="7">
        <v>45427.421651192126</v>
      </c>
      <c r="B3982" s="14" t="s">
        <v>6905</v>
      </c>
      <c r="C3982" s="8" t="s">
        <v>14</v>
      </c>
      <c r="D3982" s="9" t="s">
        <v>6906</v>
      </c>
      <c r="E3982" s="8" t="s">
        <v>187</v>
      </c>
      <c r="F3982" s="8" t="s">
        <v>6907</v>
      </c>
      <c r="G3982" s="8">
        <v>1.1986221012E10</v>
      </c>
      <c r="H3982" s="10"/>
      <c r="I3982" s="10"/>
      <c r="J3982" s="10"/>
      <c r="K3982" s="10"/>
      <c r="L3982" s="10"/>
      <c r="M3982" s="10"/>
      <c r="N3982" s="10"/>
      <c r="O3982" s="10"/>
      <c r="P3982" s="10"/>
      <c r="Q3982" s="10"/>
      <c r="R3982" s="10"/>
      <c r="S3982" s="10"/>
      <c r="T3982" s="10"/>
      <c r="U3982" s="10"/>
      <c r="V3982" s="10"/>
      <c r="W3982" s="10"/>
      <c r="X3982" s="10"/>
      <c r="Y3982" s="10"/>
      <c r="Z3982" s="10"/>
      <c r="AA3982" s="10"/>
      <c r="AB3982" s="10"/>
      <c r="AC3982" s="10"/>
      <c r="AD3982" s="10"/>
      <c r="AE3982" s="10"/>
      <c r="AF3982" s="10"/>
      <c r="AG3982" s="10"/>
      <c r="AH3982" s="10"/>
      <c r="AI3982" s="10"/>
      <c r="AJ3982" s="10"/>
      <c r="AK3982" s="10"/>
      <c r="AL3982" s="10"/>
      <c r="AM3982" s="10"/>
      <c r="AN3982" s="10"/>
      <c r="AO3982" s="10"/>
      <c r="AP3982" s="10"/>
      <c r="AQ3982" s="10"/>
      <c r="AR3982" s="10"/>
      <c r="AS3982" s="10"/>
      <c r="AT3982" s="10"/>
      <c r="AU3982" s="10"/>
      <c r="AV3982" s="10"/>
      <c r="AW3982" s="10"/>
      <c r="AX3982" s="10"/>
      <c r="AY3982" s="10"/>
      <c r="AZ3982" s="10"/>
      <c r="BA3982" s="10"/>
      <c r="BB3982" s="10"/>
      <c r="BC3982" s="10"/>
      <c r="BD3982" s="10"/>
      <c r="BE3982" s="10"/>
      <c r="BF3982" s="10"/>
      <c r="BG3982" s="10"/>
      <c r="BH3982" s="10"/>
      <c r="BI3982" s="10"/>
      <c r="BJ3982" s="10"/>
      <c r="BK3982" s="10"/>
      <c r="BL3982" s="10"/>
      <c r="BM3982" s="10"/>
      <c r="BN3982" s="10"/>
      <c r="BO3982" s="10"/>
      <c r="BP3982" s="10"/>
      <c r="BQ3982" s="10"/>
      <c r="BT3982" s="13">
        <v>2024.0</v>
      </c>
      <c r="BU3982" s="13">
        <v>5.0</v>
      </c>
      <c r="BV3982" s="13">
        <v>15.0</v>
      </c>
    </row>
    <row r="3983">
      <c r="A3983" s="7">
        <v>45427.42307956018</v>
      </c>
      <c r="B3983" s="8">
        <v>1.8885238831E10</v>
      </c>
      <c r="C3983" s="8" t="s">
        <v>14</v>
      </c>
      <c r="D3983" s="9" t="s">
        <v>6908</v>
      </c>
      <c r="E3983" s="8" t="s">
        <v>51</v>
      </c>
      <c r="F3983" s="8" t="s">
        <v>6909</v>
      </c>
      <c r="G3983" s="8">
        <v>1.1974303854E10</v>
      </c>
      <c r="H3983" s="10"/>
      <c r="I3983" s="10"/>
      <c r="J3983" s="10"/>
      <c r="K3983" s="10"/>
      <c r="L3983" s="10"/>
      <c r="M3983" s="10"/>
      <c r="N3983" s="10"/>
      <c r="O3983" s="10"/>
      <c r="P3983" s="10"/>
      <c r="Q3983" s="10"/>
      <c r="R3983" s="10"/>
      <c r="S3983" s="10"/>
      <c r="T3983" s="10"/>
      <c r="U3983" s="10"/>
      <c r="V3983" s="10"/>
      <c r="W3983" s="10"/>
      <c r="X3983" s="10"/>
      <c r="Y3983" s="10"/>
      <c r="Z3983" s="10"/>
      <c r="AA3983" s="10"/>
      <c r="AB3983" s="10"/>
      <c r="AC3983" s="10"/>
      <c r="AD3983" s="10"/>
      <c r="AE3983" s="10"/>
      <c r="AF3983" s="10"/>
      <c r="AG3983" s="10"/>
      <c r="AH3983" s="10"/>
      <c r="AI3983" s="10"/>
      <c r="AJ3983" s="10"/>
      <c r="AK3983" s="10"/>
      <c r="AL3983" s="10"/>
      <c r="AM3983" s="10"/>
      <c r="AN3983" s="10"/>
      <c r="AO3983" s="10"/>
      <c r="AP3983" s="10"/>
      <c r="AQ3983" s="10"/>
      <c r="AR3983" s="10"/>
      <c r="AS3983" s="10"/>
      <c r="AT3983" s="10"/>
      <c r="AU3983" s="10"/>
      <c r="AV3983" s="10"/>
      <c r="AW3983" s="10"/>
      <c r="AX3983" s="10"/>
      <c r="AY3983" s="10"/>
      <c r="AZ3983" s="10"/>
      <c r="BA3983" s="10"/>
      <c r="BB3983" s="10"/>
      <c r="BC3983" s="10"/>
      <c r="BD3983" s="10"/>
      <c r="BE3983" s="10"/>
      <c r="BF3983" s="10"/>
      <c r="BG3983" s="10"/>
      <c r="BH3983" s="10"/>
      <c r="BI3983" s="10"/>
      <c r="BJ3983" s="10"/>
      <c r="BK3983" s="10"/>
      <c r="BL3983" s="10"/>
      <c r="BM3983" s="10"/>
      <c r="BN3983" s="10"/>
      <c r="BO3983" s="10"/>
      <c r="BP3983" s="10"/>
      <c r="BQ3983" s="10"/>
      <c r="BT3983" s="13">
        <v>2024.0</v>
      </c>
      <c r="BU3983" s="13">
        <v>5.0</v>
      </c>
      <c r="BV3983" s="13">
        <v>15.0</v>
      </c>
    </row>
    <row r="3984">
      <c r="A3984" s="7">
        <v>45427.42484504629</v>
      </c>
      <c r="B3984" s="8">
        <v>2.992894079E9</v>
      </c>
      <c r="C3984" s="8" t="s">
        <v>78</v>
      </c>
      <c r="D3984" s="15"/>
      <c r="E3984" s="8" t="s">
        <v>177</v>
      </c>
      <c r="F3984" s="8" t="s">
        <v>6910</v>
      </c>
      <c r="G3984" s="8" t="s">
        <v>6911</v>
      </c>
      <c r="H3984" s="10"/>
      <c r="I3984" s="10"/>
      <c r="J3984" s="10"/>
      <c r="K3984" s="10"/>
      <c r="L3984" s="10"/>
      <c r="M3984" s="10"/>
      <c r="N3984" s="10"/>
      <c r="O3984" s="10"/>
      <c r="P3984" s="10"/>
      <c r="Q3984" s="10"/>
      <c r="R3984" s="10"/>
      <c r="S3984" s="10"/>
      <c r="T3984" s="10"/>
      <c r="U3984" s="10"/>
      <c r="V3984" s="10"/>
      <c r="W3984" s="10"/>
      <c r="X3984" s="10"/>
      <c r="Y3984" s="10"/>
      <c r="Z3984" s="10"/>
      <c r="AA3984" s="10"/>
      <c r="AB3984" s="10"/>
      <c r="AC3984" s="10"/>
      <c r="AD3984" s="10"/>
      <c r="AE3984" s="10"/>
      <c r="AF3984" s="10"/>
      <c r="AG3984" s="10"/>
      <c r="AH3984" s="10"/>
      <c r="AI3984" s="10"/>
      <c r="AJ3984" s="10"/>
      <c r="AK3984" s="10"/>
      <c r="AL3984" s="10"/>
      <c r="AM3984" s="10"/>
      <c r="AN3984" s="10"/>
      <c r="AO3984" s="10"/>
      <c r="AP3984" s="10"/>
      <c r="AQ3984" s="10"/>
      <c r="AR3984" s="10"/>
      <c r="AS3984" s="10"/>
      <c r="AT3984" s="10"/>
      <c r="AU3984" s="10"/>
      <c r="AV3984" s="10"/>
      <c r="AW3984" s="10"/>
      <c r="AX3984" s="10"/>
      <c r="AY3984" s="10"/>
      <c r="AZ3984" s="10"/>
      <c r="BA3984" s="10"/>
      <c r="BB3984" s="10"/>
      <c r="BC3984" s="10"/>
      <c r="BD3984" s="10"/>
      <c r="BE3984" s="10"/>
      <c r="BF3984" s="10"/>
      <c r="BG3984" s="10"/>
      <c r="BH3984" s="10"/>
      <c r="BI3984" s="10"/>
      <c r="BJ3984" s="10"/>
      <c r="BK3984" s="10"/>
      <c r="BL3984" s="10"/>
      <c r="BM3984" s="10"/>
      <c r="BN3984" s="10"/>
      <c r="BO3984" s="10"/>
      <c r="BP3984" s="10"/>
      <c r="BQ3984" s="10"/>
      <c r="BT3984" s="13">
        <v>2024.0</v>
      </c>
      <c r="BU3984" s="13">
        <v>5.0</v>
      </c>
      <c r="BV3984" s="13">
        <v>15.0</v>
      </c>
    </row>
    <row r="3985">
      <c r="A3985" s="7">
        <v>45427.43347881944</v>
      </c>
      <c r="B3985" s="8" t="s">
        <v>2776</v>
      </c>
      <c r="C3985" s="8" t="s">
        <v>35</v>
      </c>
      <c r="D3985" s="15"/>
      <c r="E3985" s="8" t="s">
        <v>177</v>
      </c>
      <c r="F3985" s="8" t="s">
        <v>6912</v>
      </c>
      <c r="G3985" s="8" t="s">
        <v>2779</v>
      </c>
      <c r="H3985" s="10"/>
      <c r="I3985" s="10"/>
      <c r="J3985" s="10"/>
      <c r="K3985" s="10"/>
      <c r="L3985" s="10"/>
      <c r="M3985" s="10"/>
      <c r="N3985" s="10"/>
      <c r="O3985" s="10"/>
      <c r="P3985" s="10"/>
      <c r="Q3985" s="10"/>
      <c r="R3985" s="10"/>
      <c r="S3985" s="10"/>
      <c r="T3985" s="10"/>
      <c r="U3985" s="10"/>
      <c r="V3985" s="10"/>
      <c r="W3985" s="10"/>
      <c r="X3985" s="10"/>
      <c r="Y3985" s="10"/>
      <c r="Z3985" s="10"/>
      <c r="AA3985" s="10"/>
      <c r="AB3985" s="10"/>
      <c r="AC3985" s="10"/>
      <c r="AD3985" s="10"/>
      <c r="AE3985" s="10"/>
      <c r="AF3985" s="10"/>
      <c r="AG3985" s="10"/>
      <c r="AH3985" s="10"/>
      <c r="AI3985" s="10"/>
      <c r="AJ3985" s="10"/>
      <c r="AK3985" s="10"/>
      <c r="AL3985" s="10"/>
      <c r="AM3985" s="10"/>
      <c r="AN3985" s="10"/>
      <c r="AO3985" s="10"/>
      <c r="AP3985" s="10"/>
      <c r="AQ3985" s="10"/>
      <c r="AR3985" s="10"/>
      <c r="AS3985" s="10"/>
      <c r="AT3985" s="10"/>
      <c r="AU3985" s="10"/>
      <c r="AV3985" s="10"/>
      <c r="AW3985" s="10"/>
      <c r="AX3985" s="10"/>
      <c r="AY3985" s="10"/>
      <c r="AZ3985" s="10"/>
      <c r="BA3985" s="10"/>
      <c r="BB3985" s="10"/>
      <c r="BC3985" s="10"/>
      <c r="BD3985" s="10"/>
      <c r="BE3985" s="10"/>
      <c r="BF3985" s="10"/>
      <c r="BG3985" s="10"/>
      <c r="BH3985" s="10"/>
      <c r="BI3985" s="10"/>
      <c r="BJ3985" s="10"/>
      <c r="BK3985" s="10"/>
      <c r="BL3985" s="10"/>
      <c r="BM3985" s="10"/>
      <c r="BN3985" s="10"/>
      <c r="BO3985" s="10"/>
      <c r="BP3985" s="10"/>
      <c r="BQ3985" s="10"/>
      <c r="BT3985" s="13">
        <v>2024.0</v>
      </c>
      <c r="BU3985" s="13">
        <v>5.0</v>
      </c>
      <c r="BV3985" s="13">
        <v>15.0</v>
      </c>
    </row>
    <row r="3986">
      <c r="A3986" s="7">
        <v>45427.43714877315</v>
      </c>
      <c r="B3986" s="8">
        <v>1.20132167E10</v>
      </c>
      <c r="C3986" s="8" t="s">
        <v>14</v>
      </c>
      <c r="D3986" s="9" t="s">
        <v>6913</v>
      </c>
      <c r="E3986" s="8" t="s">
        <v>177</v>
      </c>
      <c r="F3986" s="8" t="s">
        <v>6914</v>
      </c>
      <c r="G3986" s="8">
        <v>2.1982650424E10</v>
      </c>
      <c r="H3986" s="10"/>
      <c r="I3986" s="10"/>
      <c r="J3986" s="10"/>
      <c r="K3986" s="10"/>
      <c r="L3986" s="10"/>
      <c r="M3986" s="10"/>
      <c r="N3986" s="10"/>
      <c r="O3986" s="10"/>
      <c r="P3986" s="10"/>
      <c r="Q3986" s="10"/>
      <c r="R3986" s="10"/>
      <c r="S3986" s="10"/>
      <c r="T3986" s="10"/>
      <c r="U3986" s="10"/>
      <c r="V3986" s="10"/>
      <c r="W3986" s="10"/>
      <c r="X3986" s="10"/>
      <c r="Y3986" s="10"/>
      <c r="Z3986" s="10"/>
      <c r="AA3986" s="10"/>
      <c r="AB3986" s="10"/>
      <c r="AC3986" s="10"/>
      <c r="AD3986" s="10"/>
      <c r="AE3986" s="10"/>
      <c r="AF3986" s="10"/>
      <c r="AG3986" s="10"/>
      <c r="AH3986" s="10"/>
      <c r="AI3986" s="10"/>
      <c r="AJ3986" s="10"/>
      <c r="AK3986" s="10"/>
      <c r="AL3986" s="10"/>
      <c r="AM3986" s="10"/>
      <c r="AN3986" s="10"/>
      <c r="AO3986" s="10"/>
      <c r="AP3986" s="10"/>
      <c r="AQ3986" s="10"/>
      <c r="AR3986" s="10"/>
      <c r="AS3986" s="10"/>
      <c r="AT3986" s="10"/>
      <c r="AU3986" s="10"/>
      <c r="AV3986" s="10"/>
      <c r="AW3986" s="10"/>
      <c r="AX3986" s="10"/>
      <c r="AY3986" s="10"/>
      <c r="AZ3986" s="10"/>
      <c r="BA3986" s="10"/>
      <c r="BB3986" s="10"/>
      <c r="BC3986" s="10"/>
      <c r="BD3986" s="10"/>
      <c r="BE3986" s="10"/>
      <c r="BF3986" s="10"/>
      <c r="BG3986" s="10"/>
      <c r="BH3986" s="10"/>
      <c r="BI3986" s="10"/>
      <c r="BJ3986" s="10"/>
      <c r="BK3986" s="10"/>
      <c r="BL3986" s="10"/>
      <c r="BM3986" s="10"/>
      <c r="BN3986" s="10"/>
      <c r="BO3986" s="10"/>
      <c r="BP3986" s="10"/>
      <c r="BQ3986" s="10"/>
      <c r="BT3986" s="13">
        <v>2024.0</v>
      </c>
      <c r="BU3986" s="13">
        <v>5.0</v>
      </c>
      <c r="BV3986" s="13">
        <v>15.0</v>
      </c>
    </row>
    <row r="3987">
      <c r="A3987" s="7">
        <v>45427.44125013889</v>
      </c>
      <c r="B3987" s="14" t="s">
        <v>6915</v>
      </c>
      <c r="C3987" s="8" t="s">
        <v>78</v>
      </c>
      <c r="D3987" s="9" t="s">
        <v>6916</v>
      </c>
      <c r="E3987" s="8" t="s">
        <v>177</v>
      </c>
      <c r="F3987" s="8" t="s">
        <v>6917</v>
      </c>
      <c r="G3987" s="8">
        <v>2.1988828236E10</v>
      </c>
      <c r="H3987" s="10"/>
      <c r="I3987" s="10"/>
      <c r="J3987" s="10"/>
      <c r="K3987" s="10"/>
      <c r="L3987" s="10"/>
      <c r="M3987" s="10"/>
      <c r="N3987" s="10"/>
      <c r="O3987" s="10"/>
      <c r="P3987" s="10"/>
      <c r="Q3987" s="10"/>
      <c r="R3987" s="10"/>
      <c r="S3987" s="10"/>
      <c r="T3987" s="10"/>
      <c r="U3987" s="10"/>
      <c r="V3987" s="10"/>
      <c r="W3987" s="10"/>
      <c r="X3987" s="10"/>
      <c r="Y3987" s="10"/>
      <c r="Z3987" s="10"/>
      <c r="AA3987" s="10"/>
      <c r="AB3987" s="10"/>
      <c r="AC3987" s="10"/>
      <c r="AD3987" s="10"/>
      <c r="AE3987" s="10"/>
      <c r="AF3987" s="10"/>
      <c r="AG3987" s="10"/>
      <c r="AH3987" s="10"/>
      <c r="AI3987" s="10"/>
      <c r="AJ3987" s="10"/>
      <c r="AK3987" s="10"/>
      <c r="AL3987" s="10"/>
      <c r="AM3987" s="10"/>
      <c r="AN3987" s="10"/>
      <c r="AO3987" s="10"/>
      <c r="AP3987" s="10"/>
      <c r="AQ3987" s="10"/>
      <c r="AR3987" s="10"/>
      <c r="AS3987" s="10"/>
      <c r="AT3987" s="10"/>
      <c r="AU3987" s="10"/>
      <c r="AV3987" s="10"/>
      <c r="AW3987" s="10"/>
      <c r="AX3987" s="10"/>
      <c r="AY3987" s="10"/>
      <c r="AZ3987" s="10"/>
      <c r="BA3987" s="10"/>
      <c r="BB3987" s="10"/>
      <c r="BC3987" s="10"/>
      <c r="BD3987" s="10"/>
      <c r="BE3987" s="10"/>
      <c r="BF3987" s="10"/>
      <c r="BG3987" s="10"/>
      <c r="BH3987" s="10"/>
      <c r="BI3987" s="10"/>
      <c r="BJ3987" s="10"/>
      <c r="BK3987" s="10"/>
      <c r="BL3987" s="10"/>
      <c r="BM3987" s="10"/>
      <c r="BN3987" s="10"/>
      <c r="BO3987" s="10"/>
      <c r="BP3987" s="10"/>
      <c r="BQ3987" s="10"/>
      <c r="BT3987" s="13">
        <v>2024.0</v>
      </c>
      <c r="BU3987" s="13">
        <v>5.0</v>
      </c>
      <c r="BV3987" s="13">
        <v>15.0</v>
      </c>
    </row>
    <row r="3988">
      <c r="A3988" s="7">
        <v>45427.451784282406</v>
      </c>
      <c r="B3988" s="8">
        <v>1.0321184742E10</v>
      </c>
      <c r="C3988" s="8" t="s">
        <v>14</v>
      </c>
      <c r="D3988" s="15"/>
      <c r="E3988" s="8" t="s">
        <v>177</v>
      </c>
      <c r="F3988" s="8" t="s">
        <v>6918</v>
      </c>
      <c r="G3988" s="8">
        <v>2.1996259376E10</v>
      </c>
      <c r="H3988" s="10"/>
      <c r="I3988" s="10"/>
      <c r="J3988" s="10"/>
      <c r="K3988" s="10"/>
      <c r="L3988" s="10"/>
      <c r="M3988" s="10"/>
      <c r="N3988" s="10"/>
      <c r="O3988" s="10"/>
      <c r="P3988" s="10"/>
      <c r="Q3988" s="10"/>
      <c r="R3988" s="10"/>
      <c r="S3988" s="10"/>
      <c r="T3988" s="10"/>
      <c r="U3988" s="10"/>
      <c r="V3988" s="10"/>
      <c r="W3988" s="10"/>
      <c r="X3988" s="10"/>
      <c r="Y3988" s="10"/>
      <c r="Z3988" s="10"/>
      <c r="AA3988" s="10"/>
      <c r="AB3988" s="10"/>
      <c r="AC3988" s="10"/>
      <c r="AD3988" s="10"/>
      <c r="AE3988" s="10"/>
      <c r="AF3988" s="10"/>
      <c r="AG3988" s="10"/>
      <c r="AH3988" s="10"/>
      <c r="AI3988" s="10"/>
      <c r="AJ3988" s="10"/>
      <c r="AK3988" s="10"/>
      <c r="AL3988" s="10"/>
      <c r="AM3988" s="10"/>
      <c r="AN3988" s="10"/>
      <c r="AO3988" s="10"/>
      <c r="AP3988" s="10"/>
      <c r="AQ3988" s="10"/>
      <c r="AR3988" s="10"/>
      <c r="AS3988" s="10"/>
      <c r="AT3988" s="10"/>
      <c r="AU3988" s="10"/>
      <c r="AV3988" s="10"/>
      <c r="AW3988" s="10"/>
      <c r="AX3988" s="10"/>
      <c r="AY3988" s="10"/>
      <c r="AZ3988" s="10"/>
      <c r="BA3988" s="10"/>
      <c r="BB3988" s="10"/>
      <c r="BC3988" s="10"/>
      <c r="BD3988" s="10"/>
      <c r="BE3988" s="10"/>
      <c r="BF3988" s="10"/>
      <c r="BG3988" s="10"/>
      <c r="BH3988" s="10"/>
      <c r="BI3988" s="10"/>
      <c r="BJ3988" s="10"/>
      <c r="BK3988" s="10"/>
      <c r="BL3988" s="10"/>
      <c r="BM3988" s="10"/>
      <c r="BN3988" s="10"/>
      <c r="BO3988" s="10"/>
      <c r="BP3988" s="10"/>
      <c r="BQ3988" s="10"/>
      <c r="BT3988" s="13">
        <v>2024.0</v>
      </c>
      <c r="BU3988" s="13">
        <v>5.0</v>
      </c>
      <c r="BV3988" s="13">
        <v>15.0</v>
      </c>
    </row>
    <row r="3989">
      <c r="A3989" s="7">
        <v>45427.45847258102</v>
      </c>
      <c r="B3989" s="8">
        <v>1.1345909896E10</v>
      </c>
      <c r="C3989" s="8" t="s">
        <v>35</v>
      </c>
      <c r="D3989" s="9" t="s">
        <v>6919</v>
      </c>
      <c r="E3989" s="8" t="s">
        <v>51</v>
      </c>
      <c r="F3989" s="8" t="s">
        <v>6920</v>
      </c>
      <c r="G3989" s="8">
        <v>1.1995550074E10</v>
      </c>
      <c r="H3989" s="10"/>
      <c r="I3989" s="10"/>
      <c r="J3989" s="10"/>
      <c r="K3989" s="10"/>
      <c r="L3989" s="10"/>
      <c r="M3989" s="10"/>
      <c r="N3989" s="10"/>
      <c r="O3989" s="10"/>
      <c r="P3989" s="10"/>
      <c r="Q3989" s="10"/>
      <c r="R3989" s="10"/>
      <c r="S3989" s="10"/>
      <c r="T3989" s="10"/>
      <c r="U3989" s="10"/>
      <c r="V3989" s="10"/>
      <c r="W3989" s="10"/>
      <c r="X3989" s="10"/>
      <c r="Y3989" s="10"/>
      <c r="Z3989" s="10"/>
      <c r="AA3989" s="10"/>
      <c r="AB3989" s="10"/>
      <c r="AC3989" s="10"/>
      <c r="AD3989" s="10"/>
      <c r="AE3989" s="10"/>
      <c r="AF3989" s="10"/>
      <c r="AG3989" s="10"/>
      <c r="AH3989" s="10"/>
      <c r="AI3989" s="10"/>
      <c r="AJ3989" s="10"/>
      <c r="AK3989" s="10"/>
      <c r="AL3989" s="10"/>
      <c r="AM3989" s="10"/>
      <c r="AN3989" s="10"/>
      <c r="AO3989" s="10"/>
      <c r="AP3989" s="10"/>
      <c r="AQ3989" s="10"/>
      <c r="AR3989" s="10"/>
      <c r="AS3989" s="10"/>
      <c r="AT3989" s="10"/>
      <c r="AU3989" s="10"/>
      <c r="AV3989" s="10"/>
      <c r="AW3989" s="10"/>
      <c r="AX3989" s="10"/>
      <c r="AY3989" s="10"/>
      <c r="AZ3989" s="10"/>
      <c r="BA3989" s="10"/>
      <c r="BB3989" s="10"/>
      <c r="BC3989" s="10"/>
      <c r="BD3989" s="10"/>
      <c r="BE3989" s="10"/>
      <c r="BF3989" s="10"/>
      <c r="BG3989" s="10"/>
      <c r="BH3989" s="10"/>
      <c r="BI3989" s="10"/>
      <c r="BJ3989" s="10"/>
      <c r="BK3989" s="10"/>
      <c r="BL3989" s="10"/>
      <c r="BM3989" s="10"/>
      <c r="BN3989" s="10"/>
      <c r="BO3989" s="10"/>
      <c r="BP3989" s="10"/>
      <c r="BQ3989" s="10"/>
      <c r="BT3989" s="13">
        <v>2024.0</v>
      </c>
      <c r="BU3989" s="13">
        <v>5.0</v>
      </c>
      <c r="BV3989" s="13">
        <v>15.0</v>
      </c>
    </row>
    <row r="3990">
      <c r="A3990" s="7">
        <v>45427.459546770835</v>
      </c>
      <c r="B3990" s="14" t="s">
        <v>3755</v>
      </c>
      <c r="C3990" s="8" t="s">
        <v>14</v>
      </c>
      <c r="D3990" s="15"/>
      <c r="E3990" s="8" t="s">
        <v>84</v>
      </c>
      <c r="F3990" s="8" t="s">
        <v>6921</v>
      </c>
      <c r="G3990" s="8">
        <v>1.5997857477E10</v>
      </c>
      <c r="H3990" s="10"/>
      <c r="I3990" s="10"/>
      <c r="J3990" s="10"/>
      <c r="K3990" s="10"/>
      <c r="L3990" s="10"/>
      <c r="M3990" s="10"/>
      <c r="N3990" s="10"/>
      <c r="O3990" s="10"/>
      <c r="P3990" s="10"/>
      <c r="Q3990" s="10"/>
      <c r="R3990" s="10"/>
      <c r="S3990" s="10"/>
      <c r="T3990" s="10"/>
      <c r="U3990" s="10"/>
      <c r="V3990" s="10"/>
      <c r="W3990" s="10"/>
      <c r="X3990" s="10"/>
      <c r="Y3990" s="10"/>
      <c r="Z3990" s="10"/>
      <c r="AA3990" s="10"/>
      <c r="AB3990" s="10"/>
      <c r="AC3990" s="10"/>
      <c r="AD3990" s="10"/>
      <c r="AE3990" s="10"/>
      <c r="AF3990" s="10"/>
      <c r="AG3990" s="10"/>
      <c r="AH3990" s="10"/>
      <c r="AI3990" s="10"/>
      <c r="AJ3990" s="10"/>
      <c r="AK3990" s="10"/>
      <c r="AL3990" s="10"/>
      <c r="AM3990" s="10"/>
      <c r="AN3990" s="10"/>
      <c r="AO3990" s="10"/>
      <c r="AP3990" s="10"/>
      <c r="AQ3990" s="10"/>
      <c r="AR3990" s="10"/>
      <c r="AS3990" s="10"/>
      <c r="AT3990" s="10"/>
      <c r="AU3990" s="10"/>
      <c r="AV3990" s="10"/>
      <c r="AW3990" s="10"/>
      <c r="AX3990" s="10"/>
      <c r="AY3990" s="10"/>
      <c r="AZ3990" s="10"/>
      <c r="BA3990" s="10"/>
      <c r="BB3990" s="10"/>
      <c r="BC3990" s="10"/>
      <c r="BD3990" s="10"/>
      <c r="BE3990" s="10"/>
      <c r="BF3990" s="10"/>
      <c r="BG3990" s="10"/>
      <c r="BH3990" s="10"/>
      <c r="BI3990" s="10"/>
      <c r="BJ3990" s="10"/>
      <c r="BK3990" s="10"/>
      <c r="BL3990" s="10"/>
      <c r="BM3990" s="10"/>
      <c r="BN3990" s="10"/>
      <c r="BO3990" s="10"/>
      <c r="BP3990" s="10"/>
      <c r="BQ3990" s="10"/>
      <c r="BT3990" s="13">
        <v>2024.0</v>
      </c>
      <c r="BU3990" s="13">
        <v>5.0</v>
      </c>
      <c r="BV3990" s="13">
        <v>15.0</v>
      </c>
    </row>
    <row r="3991">
      <c r="A3991" s="7">
        <v>45427.48162803241</v>
      </c>
      <c r="B3991" s="8" t="s">
        <v>5899</v>
      </c>
      <c r="C3991" s="8" t="s">
        <v>14</v>
      </c>
      <c r="D3991" s="15"/>
      <c r="E3991" s="8" t="s">
        <v>62</v>
      </c>
      <c r="F3991" s="8" t="s">
        <v>1361</v>
      </c>
      <c r="G3991" s="8" t="s">
        <v>1362</v>
      </c>
      <c r="H3991" s="10"/>
      <c r="I3991" s="10"/>
      <c r="J3991" s="10"/>
      <c r="K3991" s="10"/>
      <c r="L3991" s="10"/>
      <c r="M3991" s="10"/>
      <c r="N3991" s="10"/>
      <c r="O3991" s="10"/>
      <c r="P3991" s="10"/>
      <c r="Q3991" s="10"/>
      <c r="R3991" s="10"/>
      <c r="S3991" s="10"/>
      <c r="T3991" s="10"/>
      <c r="U3991" s="10"/>
      <c r="V3991" s="10"/>
      <c r="W3991" s="10"/>
      <c r="X3991" s="10"/>
      <c r="Y3991" s="10"/>
      <c r="Z3991" s="10"/>
      <c r="AA3991" s="10"/>
      <c r="AB3991" s="10"/>
      <c r="AC3991" s="10"/>
      <c r="AD3991" s="10"/>
      <c r="AE3991" s="10"/>
      <c r="AF3991" s="10"/>
      <c r="AG3991" s="10"/>
      <c r="AH3991" s="10"/>
      <c r="AI3991" s="10"/>
      <c r="AJ3991" s="10"/>
      <c r="AK3991" s="10"/>
      <c r="AL3991" s="10"/>
      <c r="AM3991" s="10"/>
      <c r="AN3991" s="10"/>
      <c r="AO3991" s="10"/>
      <c r="AP3991" s="10"/>
      <c r="AQ3991" s="10"/>
      <c r="AR3991" s="10"/>
      <c r="AS3991" s="10"/>
      <c r="AT3991" s="10"/>
      <c r="AU3991" s="10"/>
      <c r="AV3991" s="10"/>
      <c r="AW3991" s="10"/>
      <c r="AX3991" s="10"/>
      <c r="AY3991" s="10"/>
      <c r="AZ3991" s="10"/>
      <c r="BA3991" s="10"/>
      <c r="BB3991" s="10"/>
      <c r="BC3991" s="10"/>
      <c r="BD3991" s="10"/>
      <c r="BE3991" s="10"/>
      <c r="BF3991" s="10"/>
      <c r="BG3991" s="10"/>
      <c r="BH3991" s="10"/>
      <c r="BI3991" s="10"/>
      <c r="BJ3991" s="10"/>
      <c r="BK3991" s="10"/>
      <c r="BL3991" s="10"/>
      <c r="BM3991" s="10"/>
      <c r="BN3991" s="10"/>
      <c r="BO3991" s="10"/>
      <c r="BP3991" s="10"/>
      <c r="BQ3991" s="10"/>
      <c r="BT3991" s="13">
        <v>2024.0</v>
      </c>
      <c r="BU3991" s="13">
        <v>5.0</v>
      </c>
      <c r="BV3991" s="13">
        <v>15.0</v>
      </c>
    </row>
    <row r="3992">
      <c r="A3992" s="7">
        <v>45427.49313913194</v>
      </c>
      <c r="B3992" s="8">
        <v>8.167319172E10</v>
      </c>
      <c r="C3992" s="8" t="s">
        <v>14</v>
      </c>
      <c r="D3992" s="15"/>
      <c r="E3992" s="8" t="s">
        <v>49</v>
      </c>
      <c r="F3992" s="8" t="s">
        <v>6922</v>
      </c>
      <c r="G3992" s="8">
        <v>2.1981690313E10</v>
      </c>
      <c r="H3992" s="10"/>
      <c r="I3992" s="10"/>
      <c r="J3992" s="10"/>
      <c r="K3992" s="10"/>
      <c r="L3992" s="10"/>
      <c r="M3992" s="10"/>
      <c r="N3992" s="10"/>
      <c r="O3992" s="10"/>
      <c r="P3992" s="10"/>
      <c r="Q3992" s="10"/>
      <c r="R3992" s="10"/>
      <c r="S3992" s="10"/>
      <c r="T3992" s="10"/>
      <c r="U3992" s="10"/>
      <c r="V3992" s="10"/>
      <c r="W3992" s="10"/>
      <c r="X3992" s="10"/>
      <c r="Y3992" s="10"/>
      <c r="Z3992" s="10"/>
      <c r="AA3992" s="10"/>
      <c r="AB3992" s="10"/>
      <c r="AC3992" s="10"/>
      <c r="AD3992" s="10"/>
      <c r="AE3992" s="10"/>
      <c r="AF3992" s="10"/>
      <c r="AG3992" s="10"/>
      <c r="AH3992" s="10"/>
      <c r="AI3992" s="10"/>
      <c r="AJ3992" s="10"/>
      <c r="AK3992" s="10"/>
      <c r="AL3992" s="10"/>
      <c r="AM3992" s="10"/>
      <c r="AN3992" s="10"/>
      <c r="AO3992" s="10"/>
      <c r="AP3992" s="10"/>
      <c r="AQ3992" s="10"/>
      <c r="AR3992" s="10"/>
      <c r="AS3992" s="10"/>
      <c r="AT3992" s="10"/>
      <c r="AU3992" s="10"/>
      <c r="AV3992" s="10"/>
      <c r="AW3992" s="10"/>
      <c r="AX3992" s="10"/>
      <c r="AY3992" s="10"/>
      <c r="AZ3992" s="10"/>
      <c r="BA3992" s="10"/>
      <c r="BB3992" s="10"/>
      <c r="BC3992" s="10"/>
      <c r="BD3992" s="10"/>
      <c r="BE3992" s="10"/>
      <c r="BF3992" s="10"/>
      <c r="BG3992" s="10"/>
      <c r="BH3992" s="10"/>
      <c r="BI3992" s="10"/>
      <c r="BJ3992" s="10"/>
      <c r="BK3992" s="10"/>
      <c r="BL3992" s="10"/>
      <c r="BM3992" s="10"/>
      <c r="BN3992" s="10"/>
      <c r="BO3992" s="10"/>
      <c r="BP3992" s="10"/>
      <c r="BQ3992" s="10"/>
      <c r="BT3992" s="13">
        <v>2024.0</v>
      </c>
      <c r="BU3992" s="13">
        <v>5.0</v>
      </c>
      <c r="BV3992" s="13">
        <v>15.0</v>
      </c>
    </row>
    <row r="3993">
      <c r="A3993" s="7">
        <v>45427.49347768519</v>
      </c>
      <c r="B3993" s="14" t="s">
        <v>5667</v>
      </c>
      <c r="C3993" s="8" t="s">
        <v>35</v>
      </c>
      <c r="D3993" s="9" t="s">
        <v>6923</v>
      </c>
      <c r="E3993" s="8" t="s">
        <v>177</v>
      </c>
      <c r="F3993" s="8" t="s">
        <v>6924</v>
      </c>
      <c r="G3993" s="8">
        <v>9.81899079E8</v>
      </c>
      <c r="H3993" s="10"/>
      <c r="I3993" s="10"/>
      <c r="J3993" s="10"/>
      <c r="K3993" s="10"/>
      <c r="L3993" s="10"/>
      <c r="M3993" s="10"/>
      <c r="N3993" s="10"/>
      <c r="O3993" s="10"/>
      <c r="P3993" s="10"/>
      <c r="Q3993" s="10"/>
      <c r="R3993" s="10"/>
      <c r="S3993" s="10"/>
      <c r="T3993" s="10"/>
      <c r="U3993" s="10"/>
      <c r="V3993" s="10"/>
      <c r="W3993" s="10"/>
      <c r="X3993" s="10"/>
      <c r="Y3993" s="10"/>
      <c r="Z3993" s="10"/>
      <c r="AA3993" s="10"/>
      <c r="AB3993" s="10"/>
      <c r="AC3993" s="10"/>
      <c r="AD3993" s="10"/>
      <c r="AE3993" s="10"/>
      <c r="AF3993" s="10"/>
      <c r="AG3993" s="10"/>
      <c r="AH3993" s="10"/>
      <c r="AI3993" s="10"/>
      <c r="AJ3993" s="10"/>
      <c r="AK3993" s="10"/>
      <c r="AL3993" s="10"/>
      <c r="AM3993" s="10"/>
      <c r="AN3993" s="10"/>
      <c r="AO3993" s="10"/>
      <c r="AP3993" s="10"/>
      <c r="AQ3993" s="10"/>
      <c r="AR3993" s="10"/>
      <c r="AS3993" s="10"/>
      <c r="AT3993" s="10"/>
      <c r="AU3993" s="10"/>
      <c r="AV3993" s="10"/>
      <c r="AW3993" s="10"/>
      <c r="AX3993" s="10"/>
      <c r="AY3993" s="10"/>
      <c r="AZ3993" s="10"/>
      <c r="BA3993" s="10"/>
      <c r="BB3993" s="10"/>
      <c r="BC3993" s="10"/>
      <c r="BD3993" s="10"/>
      <c r="BE3993" s="10"/>
      <c r="BF3993" s="10"/>
      <c r="BG3993" s="10"/>
      <c r="BH3993" s="10"/>
      <c r="BI3993" s="10"/>
      <c r="BJ3993" s="10"/>
      <c r="BK3993" s="10"/>
      <c r="BL3993" s="10"/>
      <c r="BM3993" s="10"/>
      <c r="BN3993" s="10"/>
      <c r="BO3993" s="10"/>
      <c r="BP3993" s="10"/>
      <c r="BQ3993" s="10"/>
      <c r="BT3993" s="13">
        <v>2024.0</v>
      </c>
      <c r="BU3993" s="13">
        <v>5.0</v>
      </c>
      <c r="BV3993" s="13">
        <v>15.0</v>
      </c>
    </row>
    <row r="3994">
      <c r="A3994" s="7">
        <v>45427.49536428241</v>
      </c>
      <c r="B3994" s="8">
        <v>8.0664261787E10</v>
      </c>
      <c r="C3994" s="8" t="s">
        <v>35</v>
      </c>
      <c r="D3994" s="15"/>
      <c r="E3994" s="8" t="s">
        <v>49</v>
      </c>
      <c r="F3994" s="8" t="s">
        <v>6925</v>
      </c>
      <c r="G3994" s="8">
        <v>2.1986774087E10</v>
      </c>
      <c r="H3994" s="10"/>
      <c r="I3994" s="10"/>
      <c r="J3994" s="10"/>
      <c r="K3994" s="10"/>
      <c r="L3994" s="10"/>
      <c r="M3994" s="10"/>
      <c r="N3994" s="10"/>
      <c r="O3994" s="10"/>
      <c r="P3994" s="10"/>
      <c r="Q3994" s="10"/>
      <c r="R3994" s="10"/>
      <c r="S3994" s="10"/>
      <c r="T3994" s="10"/>
      <c r="U3994" s="10"/>
      <c r="V3994" s="10"/>
      <c r="W3994" s="10"/>
      <c r="X3994" s="10"/>
      <c r="Y3994" s="10"/>
      <c r="Z3994" s="10"/>
      <c r="AA3994" s="10"/>
      <c r="AB3994" s="10"/>
      <c r="AC3994" s="10"/>
      <c r="AD3994" s="10"/>
      <c r="AE3994" s="10"/>
      <c r="AF3994" s="10"/>
      <c r="AG3994" s="10"/>
      <c r="AH3994" s="10"/>
      <c r="AI3994" s="10"/>
      <c r="AJ3994" s="10"/>
      <c r="AK3994" s="10"/>
      <c r="AL3994" s="10"/>
      <c r="AM3994" s="10"/>
      <c r="AN3994" s="10"/>
      <c r="AO3994" s="10"/>
      <c r="AP3994" s="10"/>
      <c r="AQ3994" s="10"/>
      <c r="AR3994" s="10"/>
      <c r="AS3994" s="10"/>
      <c r="AT3994" s="10"/>
      <c r="AU3994" s="10"/>
      <c r="AV3994" s="10"/>
      <c r="AW3994" s="10"/>
      <c r="AX3994" s="10"/>
      <c r="AY3994" s="10"/>
      <c r="AZ3994" s="10"/>
      <c r="BA3994" s="10"/>
      <c r="BB3994" s="10"/>
      <c r="BC3994" s="10"/>
      <c r="BD3994" s="10"/>
      <c r="BE3994" s="10"/>
      <c r="BF3994" s="10"/>
      <c r="BG3994" s="10"/>
      <c r="BH3994" s="10"/>
      <c r="BI3994" s="10"/>
      <c r="BJ3994" s="10"/>
      <c r="BK3994" s="10"/>
      <c r="BL3994" s="10"/>
      <c r="BM3994" s="10"/>
      <c r="BN3994" s="10"/>
      <c r="BO3994" s="10"/>
      <c r="BP3994" s="10"/>
      <c r="BQ3994" s="10"/>
      <c r="BT3994" s="13">
        <v>2024.0</v>
      </c>
      <c r="BU3994" s="13">
        <v>5.0</v>
      </c>
      <c r="BV3994" s="13">
        <v>15.0</v>
      </c>
    </row>
    <row r="3995">
      <c r="A3995" s="7">
        <v>45427.495368668984</v>
      </c>
      <c r="B3995" s="14" t="s">
        <v>5697</v>
      </c>
      <c r="C3995" s="8" t="s">
        <v>14</v>
      </c>
      <c r="D3995" s="15"/>
      <c r="E3995" s="8" t="s">
        <v>32</v>
      </c>
      <c r="F3995" s="8" t="s">
        <v>5699</v>
      </c>
      <c r="G3995" s="8">
        <v>1.9981246388E10</v>
      </c>
      <c r="H3995" s="10"/>
      <c r="I3995" s="10"/>
      <c r="J3995" s="10"/>
      <c r="K3995" s="10"/>
      <c r="L3995" s="10"/>
      <c r="M3995" s="10"/>
      <c r="N3995" s="10"/>
      <c r="O3995" s="10"/>
      <c r="P3995" s="10"/>
      <c r="Q3995" s="10"/>
      <c r="R3995" s="10"/>
      <c r="S3995" s="10"/>
      <c r="T3995" s="10"/>
      <c r="U3995" s="10"/>
      <c r="V3995" s="10"/>
      <c r="W3995" s="10"/>
      <c r="X3995" s="10"/>
      <c r="Y3995" s="10"/>
      <c r="Z3995" s="10"/>
      <c r="AA3995" s="10"/>
      <c r="AB3995" s="10"/>
      <c r="AC3995" s="10"/>
      <c r="AD3995" s="10"/>
      <c r="AE3995" s="10"/>
      <c r="AF3995" s="10"/>
      <c r="AG3995" s="10"/>
      <c r="AH3995" s="10"/>
      <c r="AI3995" s="10"/>
      <c r="AJ3995" s="10"/>
      <c r="AK3995" s="10"/>
      <c r="AL3995" s="10"/>
      <c r="AM3995" s="10"/>
      <c r="AN3995" s="10"/>
      <c r="AO3995" s="10"/>
      <c r="AP3995" s="10"/>
      <c r="AQ3995" s="10"/>
      <c r="AR3995" s="10"/>
      <c r="AS3995" s="10"/>
      <c r="AT3995" s="10"/>
      <c r="AU3995" s="10"/>
      <c r="AV3995" s="10"/>
      <c r="AW3995" s="10"/>
      <c r="AX3995" s="10"/>
      <c r="AY3995" s="10"/>
      <c r="AZ3995" s="10"/>
      <c r="BA3995" s="10"/>
      <c r="BB3995" s="10"/>
      <c r="BC3995" s="10"/>
      <c r="BD3995" s="10"/>
      <c r="BE3995" s="10"/>
      <c r="BF3995" s="10"/>
      <c r="BG3995" s="10"/>
      <c r="BH3995" s="10"/>
      <c r="BI3995" s="10"/>
      <c r="BJ3995" s="10"/>
      <c r="BK3995" s="10"/>
      <c r="BL3995" s="10"/>
      <c r="BM3995" s="10"/>
      <c r="BN3995" s="10"/>
      <c r="BO3995" s="10"/>
      <c r="BP3995" s="10"/>
      <c r="BQ3995" s="10"/>
      <c r="BT3995" s="13">
        <v>2024.0</v>
      </c>
      <c r="BU3995" s="13">
        <v>5.0</v>
      </c>
      <c r="BV3995" s="13">
        <v>15.0</v>
      </c>
    </row>
    <row r="3996">
      <c r="A3996" s="7">
        <v>45427.49675255787</v>
      </c>
      <c r="B3996" s="8" t="s">
        <v>6926</v>
      </c>
      <c r="C3996" s="8" t="s">
        <v>14</v>
      </c>
      <c r="D3996" s="9" t="s">
        <v>6927</v>
      </c>
      <c r="E3996" s="8" t="s">
        <v>49</v>
      </c>
      <c r="F3996" s="8" t="s">
        <v>6928</v>
      </c>
      <c r="G3996" s="8" t="s">
        <v>6929</v>
      </c>
      <c r="H3996" s="10"/>
      <c r="I3996" s="10"/>
      <c r="J3996" s="10"/>
      <c r="K3996" s="10"/>
      <c r="L3996" s="10"/>
      <c r="M3996" s="10"/>
      <c r="N3996" s="10"/>
      <c r="O3996" s="10"/>
      <c r="P3996" s="10"/>
      <c r="Q3996" s="10"/>
      <c r="R3996" s="10"/>
      <c r="S3996" s="10"/>
      <c r="T3996" s="10"/>
      <c r="U3996" s="10"/>
      <c r="V3996" s="10"/>
      <c r="W3996" s="10"/>
      <c r="X3996" s="10"/>
      <c r="Y3996" s="10"/>
      <c r="Z3996" s="10"/>
      <c r="AA3996" s="10"/>
      <c r="AB3996" s="10"/>
      <c r="AC3996" s="10"/>
      <c r="AD3996" s="10"/>
      <c r="AE3996" s="10"/>
      <c r="AF3996" s="10"/>
      <c r="AG3996" s="10"/>
      <c r="AH3996" s="10"/>
      <c r="AI3996" s="10"/>
      <c r="AJ3996" s="10"/>
      <c r="AK3996" s="10"/>
      <c r="AL3996" s="10"/>
      <c r="AM3996" s="10"/>
      <c r="AN3996" s="10"/>
      <c r="AO3996" s="10"/>
      <c r="AP3996" s="10"/>
      <c r="AQ3996" s="10"/>
      <c r="AR3996" s="10"/>
      <c r="AS3996" s="10"/>
      <c r="AT3996" s="10"/>
      <c r="AU3996" s="10"/>
      <c r="AV3996" s="10"/>
      <c r="AW3996" s="10"/>
      <c r="AX3996" s="10"/>
      <c r="AY3996" s="10"/>
      <c r="AZ3996" s="10"/>
      <c r="BA3996" s="10"/>
      <c r="BB3996" s="10"/>
      <c r="BC3996" s="10"/>
      <c r="BD3996" s="10"/>
      <c r="BE3996" s="10"/>
      <c r="BF3996" s="10"/>
      <c r="BG3996" s="10"/>
      <c r="BH3996" s="10"/>
      <c r="BI3996" s="10"/>
      <c r="BJ3996" s="10"/>
      <c r="BK3996" s="10"/>
      <c r="BL3996" s="10"/>
      <c r="BM3996" s="10"/>
      <c r="BN3996" s="10"/>
      <c r="BO3996" s="10"/>
      <c r="BP3996" s="10"/>
      <c r="BQ3996" s="10"/>
      <c r="BT3996" s="13">
        <v>2024.0</v>
      </c>
      <c r="BU3996" s="13">
        <v>5.0</v>
      </c>
      <c r="BV3996" s="13">
        <v>15.0</v>
      </c>
    </row>
    <row r="3997">
      <c r="A3997" s="7">
        <v>45427.49815648148</v>
      </c>
      <c r="B3997" s="14" t="s">
        <v>817</v>
      </c>
      <c r="C3997" s="8" t="s">
        <v>78</v>
      </c>
      <c r="D3997" s="15"/>
      <c r="E3997" s="8" t="s">
        <v>32</v>
      </c>
      <c r="F3997" s="8" t="s">
        <v>818</v>
      </c>
      <c r="G3997" s="8" t="s">
        <v>6930</v>
      </c>
      <c r="H3997" s="10"/>
      <c r="I3997" s="10"/>
      <c r="J3997" s="10"/>
      <c r="K3997" s="10"/>
      <c r="L3997" s="10"/>
      <c r="M3997" s="10"/>
      <c r="N3997" s="10"/>
      <c r="O3997" s="10"/>
      <c r="P3997" s="10"/>
      <c r="Q3997" s="10"/>
      <c r="R3997" s="10"/>
      <c r="S3997" s="10"/>
      <c r="T3997" s="10"/>
      <c r="U3997" s="10"/>
      <c r="V3997" s="10"/>
      <c r="W3997" s="10"/>
      <c r="X3997" s="10"/>
      <c r="Y3997" s="10"/>
      <c r="Z3997" s="10"/>
      <c r="AA3997" s="10"/>
      <c r="AB3997" s="10"/>
      <c r="AC3997" s="10"/>
      <c r="AD3997" s="10"/>
      <c r="AE3997" s="10"/>
      <c r="AF3997" s="10"/>
      <c r="AG3997" s="10"/>
      <c r="AH3997" s="10"/>
      <c r="AI3997" s="10"/>
      <c r="AJ3997" s="10"/>
      <c r="AK3997" s="10"/>
      <c r="AL3997" s="10"/>
      <c r="AM3997" s="10"/>
      <c r="AN3997" s="10"/>
      <c r="AO3997" s="10"/>
      <c r="AP3997" s="10"/>
      <c r="AQ3997" s="10"/>
      <c r="AR3997" s="10"/>
      <c r="AS3997" s="10"/>
      <c r="AT3997" s="10"/>
      <c r="AU3997" s="10"/>
      <c r="AV3997" s="10"/>
      <c r="AW3997" s="10"/>
      <c r="AX3997" s="10"/>
      <c r="AY3997" s="10"/>
      <c r="AZ3997" s="10"/>
      <c r="BA3997" s="10"/>
      <c r="BB3997" s="10"/>
      <c r="BC3997" s="10"/>
      <c r="BD3997" s="10"/>
      <c r="BE3997" s="10"/>
      <c r="BF3997" s="10"/>
      <c r="BG3997" s="10"/>
      <c r="BH3997" s="10"/>
      <c r="BI3997" s="10"/>
      <c r="BJ3997" s="10"/>
      <c r="BK3997" s="10"/>
      <c r="BL3997" s="10"/>
      <c r="BM3997" s="10"/>
      <c r="BN3997" s="10"/>
      <c r="BO3997" s="10"/>
      <c r="BP3997" s="10"/>
      <c r="BQ3997" s="10"/>
      <c r="BT3997" s="13">
        <v>2024.0</v>
      </c>
      <c r="BU3997" s="13">
        <v>5.0</v>
      </c>
      <c r="BV3997" s="13">
        <v>15.0</v>
      </c>
    </row>
    <row r="3998">
      <c r="A3998" s="7">
        <v>45427.499004467594</v>
      </c>
      <c r="B3998" s="8" t="s">
        <v>6931</v>
      </c>
      <c r="C3998" s="8" t="s">
        <v>14</v>
      </c>
      <c r="D3998" s="15"/>
      <c r="E3998" s="8" t="s">
        <v>91</v>
      </c>
      <c r="F3998" s="8" t="s">
        <v>6932</v>
      </c>
      <c r="G3998" s="8" t="s">
        <v>6933</v>
      </c>
      <c r="H3998" s="10"/>
      <c r="I3998" s="10"/>
      <c r="J3998" s="10"/>
      <c r="K3998" s="10"/>
      <c r="L3998" s="10"/>
      <c r="M3998" s="10"/>
      <c r="N3998" s="10"/>
      <c r="O3998" s="10"/>
      <c r="P3998" s="10"/>
      <c r="Q3998" s="10"/>
      <c r="R3998" s="10"/>
      <c r="S3998" s="10"/>
      <c r="T3998" s="10"/>
      <c r="U3998" s="10"/>
      <c r="V3998" s="10"/>
      <c r="W3998" s="10"/>
      <c r="X3998" s="10"/>
      <c r="Y3998" s="10"/>
      <c r="Z3998" s="10"/>
      <c r="AA3998" s="10"/>
      <c r="AB3998" s="10"/>
      <c r="AC3998" s="10"/>
      <c r="AD3998" s="10"/>
      <c r="AE3998" s="10"/>
      <c r="AF3998" s="10"/>
      <c r="AG3998" s="10"/>
      <c r="AH3998" s="10"/>
      <c r="AI3998" s="10"/>
      <c r="AJ3998" s="10"/>
      <c r="AK3998" s="10"/>
      <c r="AL3998" s="10"/>
      <c r="AM3998" s="10"/>
      <c r="AN3998" s="10"/>
      <c r="AO3998" s="10"/>
      <c r="AP3998" s="10"/>
      <c r="AQ3998" s="10"/>
      <c r="AR3998" s="10"/>
      <c r="AS3998" s="10"/>
      <c r="AT3998" s="10"/>
      <c r="AU3998" s="10"/>
      <c r="AV3998" s="10"/>
      <c r="AW3998" s="10"/>
      <c r="AX3998" s="10"/>
      <c r="AY3998" s="10"/>
      <c r="AZ3998" s="10"/>
      <c r="BA3998" s="10"/>
      <c r="BB3998" s="10"/>
      <c r="BC3998" s="10"/>
      <c r="BD3998" s="10"/>
      <c r="BE3998" s="10"/>
      <c r="BF3998" s="10"/>
      <c r="BG3998" s="10"/>
      <c r="BH3998" s="10"/>
      <c r="BI3998" s="10"/>
      <c r="BJ3998" s="10"/>
      <c r="BK3998" s="10"/>
      <c r="BL3998" s="10"/>
      <c r="BM3998" s="10"/>
      <c r="BN3998" s="10"/>
      <c r="BO3998" s="10"/>
      <c r="BP3998" s="10"/>
      <c r="BQ3998" s="10"/>
      <c r="BT3998" s="13">
        <v>2024.0</v>
      </c>
      <c r="BU3998" s="13">
        <v>5.0</v>
      </c>
      <c r="BV3998" s="13">
        <v>15.0</v>
      </c>
    </row>
    <row r="3999">
      <c r="A3999" s="7">
        <v>45427.5071740625</v>
      </c>
      <c r="B3999" s="8">
        <v>2.4835879848E10</v>
      </c>
      <c r="C3999" s="8" t="s">
        <v>78</v>
      </c>
      <c r="D3999" s="9" t="s">
        <v>20</v>
      </c>
      <c r="E3999" s="8" t="s">
        <v>32</v>
      </c>
      <c r="F3999" s="8" t="s">
        <v>6934</v>
      </c>
      <c r="G3999" s="8" t="s">
        <v>6935</v>
      </c>
      <c r="H3999" s="10"/>
      <c r="I3999" s="10"/>
      <c r="J3999" s="10"/>
      <c r="K3999" s="10"/>
      <c r="L3999" s="10"/>
      <c r="M3999" s="10"/>
      <c r="N3999" s="10"/>
      <c r="O3999" s="10"/>
      <c r="P3999" s="10"/>
      <c r="Q3999" s="10"/>
      <c r="R3999" s="10"/>
      <c r="S3999" s="10"/>
      <c r="T3999" s="10"/>
      <c r="U3999" s="10"/>
      <c r="V3999" s="10"/>
      <c r="W3999" s="10"/>
      <c r="X3999" s="10"/>
      <c r="Y3999" s="10"/>
      <c r="Z3999" s="10"/>
      <c r="AA3999" s="10"/>
      <c r="AB3999" s="10"/>
      <c r="AC3999" s="10"/>
      <c r="AD3999" s="10"/>
      <c r="AE3999" s="10"/>
      <c r="AF3999" s="10"/>
      <c r="AG3999" s="10"/>
      <c r="AH3999" s="10"/>
      <c r="AI3999" s="10"/>
      <c r="AJ3999" s="10"/>
      <c r="AK3999" s="10"/>
      <c r="AL3999" s="10"/>
      <c r="AM3999" s="10"/>
      <c r="AN3999" s="10"/>
      <c r="AO3999" s="10"/>
      <c r="AP3999" s="10"/>
      <c r="AQ3999" s="10"/>
      <c r="AR3999" s="10"/>
      <c r="AS3999" s="10"/>
      <c r="AT3999" s="10"/>
      <c r="AU3999" s="10"/>
      <c r="AV3999" s="10"/>
      <c r="AW3999" s="10"/>
      <c r="AX3999" s="10"/>
      <c r="AY3999" s="10"/>
      <c r="AZ3999" s="10"/>
      <c r="BA3999" s="10"/>
      <c r="BB3999" s="10"/>
      <c r="BC3999" s="10"/>
      <c r="BD3999" s="10"/>
      <c r="BE3999" s="10"/>
      <c r="BF3999" s="10"/>
      <c r="BG3999" s="10"/>
      <c r="BH3999" s="10"/>
      <c r="BI3999" s="10"/>
      <c r="BJ3999" s="10"/>
      <c r="BK3999" s="10"/>
      <c r="BL3999" s="10"/>
      <c r="BM3999" s="10"/>
      <c r="BN3999" s="10"/>
      <c r="BO3999" s="10"/>
      <c r="BP3999" s="10"/>
      <c r="BQ3999" s="10"/>
      <c r="BT3999" s="13">
        <v>2024.0</v>
      </c>
      <c r="BU3999" s="13">
        <v>5.0</v>
      </c>
      <c r="BV3999" s="13">
        <v>15.0</v>
      </c>
    </row>
    <row r="4000">
      <c r="A4000" s="7">
        <v>45427.50826287037</v>
      </c>
      <c r="B4000" s="8">
        <v>1.2771964783E10</v>
      </c>
      <c r="C4000" s="8" t="s">
        <v>78</v>
      </c>
      <c r="D4000" s="15"/>
      <c r="E4000" s="8" t="s">
        <v>177</v>
      </c>
      <c r="F4000" s="8" t="s">
        <v>6936</v>
      </c>
      <c r="G4000" s="8">
        <v>2.199979881E10</v>
      </c>
      <c r="H4000" s="10"/>
      <c r="I4000" s="10"/>
      <c r="J4000" s="10"/>
      <c r="K4000" s="10"/>
      <c r="L4000" s="10"/>
      <c r="M4000" s="10"/>
      <c r="N4000" s="10"/>
      <c r="O4000" s="10"/>
      <c r="P4000" s="10"/>
      <c r="Q4000" s="10"/>
      <c r="R4000" s="10"/>
      <c r="S4000" s="10"/>
      <c r="T4000" s="10"/>
      <c r="U4000" s="10"/>
      <c r="V4000" s="10"/>
      <c r="W4000" s="10"/>
      <c r="X4000" s="10"/>
      <c r="Y4000" s="10"/>
      <c r="Z4000" s="10"/>
      <c r="AA4000" s="10"/>
      <c r="AB4000" s="10"/>
      <c r="AC4000" s="10"/>
      <c r="AD4000" s="10"/>
      <c r="AE4000" s="10"/>
      <c r="AF4000" s="10"/>
      <c r="AG4000" s="10"/>
      <c r="AH4000" s="10"/>
      <c r="AI4000" s="10"/>
      <c r="AJ4000" s="10"/>
      <c r="AK4000" s="10"/>
      <c r="AL4000" s="10"/>
      <c r="AM4000" s="10"/>
      <c r="AN4000" s="10"/>
      <c r="AO4000" s="10"/>
      <c r="AP4000" s="10"/>
      <c r="AQ4000" s="10"/>
      <c r="AR4000" s="10"/>
      <c r="AS4000" s="10"/>
      <c r="AT4000" s="10"/>
      <c r="AU4000" s="10"/>
      <c r="AV4000" s="10"/>
      <c r="AW4000" s="10"/>
      <c r="AX4000" s="10"/>
      <c r="AY4000" s="10"/>
      <c r="AZ4000" s="10"/>
      <c r="BA4000" s="10"/>
      <c r="BB4000" s="10"/>
      <c r="BC4000" s="10"/>
      <c r="BD4000" s="10"/>
      <c r="BE4000" s="10"/>
      <c r="BF4000" s="10"/>
      <c r="BG4000" s="10"/>
      <c r="BH4000" s="10"/>
      <c r="BI4000" s="10"/>
      <c r="BJ4000" s="10"/>
      <c r="BK4000" s="10"/>
      <c r="BL4000" s="10"/>
      <c r="BM4000" s="10"/>
      <c r="BN4000" s="10"/>
      <c r="BO4000" s="10"/>
      <c r="BP4000" s="10"/>
      <c r="BQ4000" s="10"/>
      <c r="BT4000" s="13">
        <v>2024.0</v>
      </c>
      <c r="BU4000" s="13">
        <v>5.0</v>
      </c>
      <c r="BV4000" s="13">
        <v>15.0</v>
      </c>
    </row>
    <row r="4001">
      <c r="A4001" s="7">
        <v>45427.50837106482</v>
      </c>
      <c r="B4001" s="8">
        <v>8.4814683804E10</v>
      </c>
      <c r="C4001" s="8" t="s">
        <v>78</v>
      </c>
      <c r="D4001" s="9" t="s">
        <v>6937</v>
      </c>
      <c r="E4001" s="8" t="s">
        <v>32</v>
      </c>
      <c r="F4001" s="8" t="s">
        <v>1635</v>
      </c>
      <c r="G4001" s="8" t="s">
        <v>6938</v>
      </c>
      <c r="H4001" s="10"/>
      <c r="I4001" s="10"/>
      <c r="J4001" s="10"/>
      <c r="K4001" s="10"/>
      <c r="L4001" s="10"/>
      <c r="M4001" s="10"/>
      <c r="N4001" s="10"/>
      <c r="O4001" s="10"/>
      <c r="P4001" s="10"/>
      <c r="Q4001" s="10"/>
      <c r="R4001" s="10"/>
      <c r="S4001" s="10"/>
      <c r="T4001" s="10"/>
      <c r="U4001" s="10"/>
      <c r="V4001" s="10"/>
      <c r="W4001" s="10"/>
      <c r="X4001" s="10"/>
      <c r="Y4001" s="10"/>
      <c r="Z4001" s="10"/>
      <c r="AA4001" s="10"/>
      <c r="AB4001" s="10"/>
      <c r="AC4001" s="10"/>
      <c r="AD4001" s="10"/>
      <c r="AE4001" s="10"/>
      <c r="AF4001" s="10"/>
      <c r="AG4001" s="10"/>
      <c r="AH4001" s="10"/>
      <c r="AI4001" s="10"/>
      <c r="AJ4001" s="10"/>
      <c r="AK4001" s="10"/>
      <c r="AL4001" s="10"/>
      <c r="AM4001" s="10"/>
      <c r="AN4001" s="10"/>
      <c r="AO4001" s="10"/>
      <c r="AP4001" s="10"/>
      <c r="AQ4001" s="10"/>
      <c r="AR4001" s="10"/>
      <c r="AS4001" s="10"/>
      <c r="AT4001" s="10"/>
      <c r="AU4001" s="10"/>
      <c r="AV4001" s="10"/>
      <c r="AW4001" s="10"/>
      <c r="AX4001" s="10"/>
      <c r="AY4001" s="10"/>
      <c r="AZ4001" s="10"/>
      <c r="BA4001" s="10"/>
      <c r="BB4001" s="10"/>
      <c r="BC4001" s="10"/>
      <c r="BD4001" s="10"/>
      <c r="BE4001" s="10"/>
      <c r="BF4001" s="10"/>
      <c r="BG4001" s="10"/>
      <c r="BH4001" s="10"/>
      <c r="BI4001" s="10"/>
      <c r="BJ4001" s="10"/>
      <c r="BK4001" s="10"/>
      <c r="BL4001" s="10"/>
      <c r="BM4001" s="10"/>
      <c r="BN4001" s="10"/>
      <c r="BO4001" s="10"/>
      <c r="BP4001" s="10"/>
      <c r="BQ4001" s="10"/>
      <c r="BT4001" s="13">
        <v>2024.0</v>
      </c>
      <c r="BU4001" s="13">
        <v>5.0</v>
      </c>
      <c r="BV4001" s="13">
        <v>15.0</v>
      </c>
    </row>
    <row r="4002">
      <c r="A4002" s="7">
        <v>45427.510288668986</v>
      </c>
      <c r="B4002" s="8" t="s">
        <v>6939</v>
      </c>
      <c r="C4002" s="8" t="s">
        <v>14</v>
      </c>
      <c r="D4002" s="9" t="s">
        <v>6940</v>
      </c>
      <c r="E4002" s="8" t="s">
        <v>177</v>
      </c>
      <c r="F4002" s="8" t="s">
        <v>6941</v>
      </c>
      <c r="G4002" s="8">
        <v>2.1982404776E10</v>
      </c>
      <c r="H4002" s="10"/>
      <c r="I4002" s="10"/>
      <c r="J4002" s="10"/>
      <c r="K4002" s="10"/>
      <c r="L4002" s="10"/>
      <c r="M4002" s="10"/>
      <c r="N4002" s="10"/>
      <c r="O4002" s="10"/>
      <c r="P4002" s="10"/>
      <c r="Q4002" s="10"/>
      <c r="R4002" s="10"/>
      <c r="S4002" s="10"/>
      <c r="T4002" s="10"/>
      <c r="U4002" s="10"/>
      <c r="V4002" s="10"/>
      <c r="W4002" s="10"/>
      <c r="X4002" s="10"/>
      <c r="Y4002" s="10"/>
      <c r="Z4002" s="10"/>
      <c r="AA4002" s="10"/>
      <c r="AB4002" s="10"/>
      <c r="AC4002" s="10"/>
      <c r="AD4002" s="10"/>
      <c r="AE4002" s="10"/>
      <c r="AF4002" s="10"/>
      <c r="AG4002" s="10"/>
      <c r="AH4002" s="10"/>
      <c r="AI4002" s="10"/>
      <c r="AJ4002" s="10"/>
      <c r="AK4002" s="10"/>
      <c r="AL4002" s="10"/>
      <c r="AM4002" s="10"/>
      <c r="AN4002" s="10"/>
      <c r="AO4002" s="10"/>
      <c r="AP4002" s="10"/>
      <c r="AQ4002" s="10"/>
      <c r="AR4002" s="10"/>
      <c r="AS4002" s="10"/>
      <c r="AT4002" s="10"/>
      <c r="AU4002" s="10"/>
      <c r="AV4002" s="10"/>
      <c r="AW4002" s="10"/>
      <c r="AX4002" s="10"/>
      <c r="AY4002" s="10"/>
      <c r="AZ4002" s="10"/>
      <c r="BA4002" s="10"/>
      <c r="BB4002" s="10"/>
      <c r="BC4002" s="10"/>
      <c r="BD4002" s="10"/>
      <c r="BE4002" s="10"/>
      <c r="BF4002" s="10"/>
      <c r="BG4002" s="10"/>
      <c r="BH4002" s="10"/>
      <c r="BI4002" s="10"/>
      <c r="BJ4002" s="10"/>
      <c r="BK4002" s="10"/>
      <c r="BL4002" s="10"/>
      <c r="BM4002" s="10"/>
      <c r="BN4002" s="10"/>
      <c r="BO4002" s="10"/>
      <c r="BP4002" s="10"/>
      <c r="BQ4002" s="10"/>
      <c r="BT4002" s="13">
        <v>2024.0</v>
      </c>
      <c r="BU4002" s="13">
        <v>5.0</v>
      </c>
      <c r="BV4002" s="13">
        <v>15.0</v>
      </c>
    </row>
    <row r="4003">
      <c r="A4003" s="7">
        <v>45427.512638229164</v>
      </c>
      <c r="B4003" s="8">
        <v>1.5719560777E10</v>
      </c>
      <c r="C4003" s="8" t="s">
        <v>14</v>
      </c>
      <c r="D4003" s="9" t="s">
        <v>1509</v>
      </c>
      <c r="E4003" s="8" t="s">
        <v>49</v>
      </c>
      <c r="F4003" s="8" t="s">
        <v>6942</v>
      </c>
      <c r="G4003" s="8">
        <v>2.197232916E10</v>
      </c>
      <c r="H4003" s="10"/>
      <c r="I4003" s="10"/>
      <c r="J4003" s="10"/>
      <c r="K4003" s="10"/>
      <c r="L4003" s="10"/>
      <c r="M4003" s="10"/>
      <c r="N4003" s="10"/>
      <c r="O4003" s="10"/>
      <c r="P4003" s="10"/>
      <c r="Q4003" s="10"/>
      <c r="R4003" s="10"/>
      <c r="S4003" s="10"/>
      <c r="T4003" s="10"/>
      <c r="U4003" s="10"/>
      <c r="V4003" s="10"/>
      <c r="W4003" s="10"/>
      <c r="X4003" s="10"/>
      <c r="Y4003" s="10"/>
      <c r="Z4003" s="10"/>
      <c r="AA4003" s="10"/>
      <c r="AB4003" s="10"/>
      <c r="AC4003" s="10"/>
      <c r="AD4003" s="10"/>
      <c r="AE4003" s="10"/>
      <c r="AF4003" s="10"/>
      <c r="AG4003" s="10"/>
      <c r="AH4003" s="10"/>
      <c r="AI4003" s="10"/>
      <c r="AJ4003" s="10"/>
      <c r="AK4003" s="10"/>
      <c r="AL4003" s="10"/>
      <c r="AM4003" s="10"/>
      <c r="AN4003" s="10"/>
      <c r="AO4003" s="10"/>
      <c r="AP4003" s="10"/>
      <c r="AQ4003" s="10"/>
      <c r="AR4003" s="10"/>
      <c r="AS4003" s="10"/>
      <c r="AT4003" s="10"/>
      <c r="AU4003" s="10"/>
      <c r="AV4003" s="10"/>
      <c r="AW4003" s="10"/>
      <c r="AX4003" s="10"/>
      <c r="AY4003" s="10"/>
      <c r="AZ4003" s="10"/>
      <c r="BA4003" s="10"/>
      <c r="BB4003" s="10"/>
      <c r="BC4003" s="10"/>
      <c r="BD4003" s="10"/>
      <c r="BE4003" s="10"/>
      <c r="BF4003" s="10"/>
      <c r="BG4003" s="10"/>
      <c r="BH4003" s="10"/>
      <c r="BI4003" s="10"/>
      <c r="BJ4003" s="10"/>
      <c r="BK4003" s="10"/>
      <c r="BL4003" s="10"/>
      <c r="BM4003" s="10"/>
      <c r="BN4003" s="10"/>
      <c r="BO4003" s="10"/>
      <c r="BP4003" s="10"/>
      <c r="BQ4003" s="10"/>
      <c r="BT4003" s="13">
        <v>2024.0</v>
      </c>
      <c r="BU4003" s="13">
        <v>5.0</v>
      </c>
      <c r="BV4003" s="13">
        <v>15.0</v>
      </c>
    </row>
    <row r="4004">
      <c r="A4004" s="7">
        <v>45427.51530251157</v>
      </c>
      <c r="B4004" s="8">
        <v>1.1084747723E10</v>
      </c>
      <c r="C4004" s="8" t="s">
        <v>78</v>
      </c>
      <c r="D4004" s="15"/>
      <c r="E4004" s="8" t="s">
        <v>49</v>
      </c>
      <c r="F4004" s="8" t="s">
        <v>6943</v>
      </c>
      <c r="G4004" s="8">
        <v>2.1999000939E10</v>
      </c>
      <c r="H4004" s="10"/>
      <c r="I4004" s="10"/>
      <c r="J4004" s="10"/>
      <c r="K4004" s="10"/>
      <c r="L4004" s="10"/>
      <c r="M4004" s="10"/>
      <c r="N4004" s="10"/>
      <c r="O4004" s="10"/>
      <c r="P4004" s="10"/>
      <c r="Q4004" s="10"/>
      <c r="R4004" s="10"/>
      <c r="S4004" s="10"/>
      <c r="T4004" s="10"/>
      <c r="U4004" s="10"/>
      <c r="V4004" s="10"/>
      <c r="W4004" s="10"/>
      <c r="X4004" s="10"/>
      <c r="Y4004" s="10"/>
      <c r="Z4004" s="10"/>
      <c r="AA4004" s="10"/>
      <c r="AB4004" s="10"/>
      <c r="AC4004" s="10"/>
      <c r="AD4004" s="10"/>
      <c r="AE4004" s="10"/>
      <c r="AF4004" s="10"/>
      <c r="AG4004" s="10"/>
      <c r="AH4004" s="10"/>
      <c r="AI4004" s="10"/>
      <c r="AJ4004" s="10"/>
      <c r="AK4004" s="10"/>
      <c r="AL4004" s="10"/>
      <c r="AM4004" s="10"/>
      <c r="AN4004" s="10"/>
      <c r="AO4004" s="10"/>
      <c r="AP4004" s="10"/>
      <c r="AQ4004" s="10"/>
      <c r="AR4004" s="10"/>
      <c r="AS4004" s="10"/>
      <c r="AT4004" s="10"/>
      <c r="AU4004" s="10"/>
      <c r="AV4004" s="10"/>
      <c r="AW4004" s="10"/>
      <c r="AX4004" s="10"/>
      <c r="AY4004" s="10"/>
      <c r="AZ4004" s="10"/>
      <c r="BA4004" s="10"/>
      <c r="BB4004" s="10"/>
      <c r="BC4004" s="10"/>
      <c r="BD4004" s="10"/>
      <c r="BE4004" s="10"/>
      <c r="BF4004" s="10"/>
      <c r="BG4004" s="10"/>
      <c r="BH4004" s="10"/>
      <c r="BI4004" s="10"/>
      <c r="BJ4004" s="10"/>
      <c r="BK4004" s="10"/>
      <c r="BL4004" s="10"/>
      <c r="BM4004" s="10"/>
      <c r="BN4004" s="10"/>
      <c r="BO4004" s="10"/>
      <c r="BP4004" s="10"/>
      <c r="BQ4004" s="10"/>
      <c r="BT4004" s="13">
        <v>2024.0</v>
      </c>
      <c r="BU4004" s="13">
        <v>5.0</v>
      </c>
      <c r="BV4004" s="13">
        <v>15.0</v>
      </c>
    </row>
    <row r="4005">
      <c r="A4005" s="7">
        <v>45427.52134423611</v>
      </c>
      <c r="B4005" s="8" t="s">
        <v>6607</v>
      </c>
      <c r="C4005" s="8" t="s">
        <v>14</v>
      </c>
      <c r="D4005" s="15"/>
      <c r="E4005" s="8" t="s">
        <v>49</v>
      </c>
      <c r="F4005" s="8" t="s">
        <v>2527</v>
      </c>
      <c r="G4005" s="8" t="s">
        <v>2528</v>
      </c>
      <c r="H4005" s="10"/>
      <c r="I4005" s="10"/>
      <c r="J4005" s="10"/>
      <c r="K4005" s="10"/>
      <c r="L4005" s="10"/>
      <c r="M4005" s="10"/>
      <c r="N4005" s="10"/>
      <c r="O4005" s="10"/>
      <c r="P4005" s="10"/>
      <c r="Q4005" s="10"/>
      <c r="R4005" s="10"/>
      <c r="S4005" s="10"/>
      <c r="T4005" s="10"/>
      <c r="U4005" s="10"/>
      <c r="V4005" s="10"/>
      <c r="W4005" s="10"/>
      <c r="X4005" s="10"/>
      <c r="Y4005" s="10"/>
      <c r="Z4005" s="10"/>
      <c r="AA4005" s="10"/>
      <c r="AB4005" s="10"/>
      <c r="AC4005" s="10"/>
      <c r="AD4005" s="10"/>
      <c r="AE4005" s="10"/>
      <c r="AF4005" s="10"/>
      <c r="AG4005" s="10"/>
      <c r="AH4005" s="10"/>
      <c r="AI4005" s="10"/>
      <c r="AJ4005" s="10"/>
      <c r="AK4005" s="10"/>
      <c r="AL4005" s="10"/>
      <c r="AM4005" s="10"/>
      <c r="AN4005" s="10"/>
      <c r="AO4005" s="10"/>
      <c r="AP4005" s="10"/>
      <c r="AQ4005" s="10"/>
      <c r="AR4005" s="10"/>
      <c r="AS4005" s="10"/>
      <c r="AT4005" s="10"/>
      <c r="AU4005" s="10"/>
      <c r="AV4005" s="10"/>
      <c r="AW4005" s="10"/>
      <c r="AX4005" s="10"/>
      <c r="AY4005" s="10"/>
      <c r="AZ4005" s="10"/>
      <c r="BA4005" s="10"/>
      <c r="BB4005" s="10"/>
      <c r="BC4005" s="10"/>
      <c r="BD4005" s="10"/>
      <c r="BE4005" s="10"/>
      <c r="BF4005" s="10"/>
      <c r="BG4005" s="10"/>
      <c r="BH4005" s="10"/>
      <c r="BI4005" s="10"/>
      <c r="BJ4005" s="10"/>
      <c r="BK4005" s="10"/>
      <c r="BL4005" s="10"/>
      <c r="BM4005" s="10"/>
      <c r="BN4005" s="10"/>
      <c r="BO4005" s="10"/>
      <c r="BP4005" s="10"/>
      <c r="BQ4005" s="10"/>
      <c r="BT4005" s="13">
        <v>2024.0</v>
      </c>
      <c r="BU4005" s="13">
        <v>5.0</v>
      </c>
      <c r="BV4005" s="13">
        <v>15.0</v>
      </c>
    </row>
    <row r="4006">
      <c r="A4006" s="7">
        <v>45427.52582925926</v>
      </c>
      <c r="B4006" s="8">
        <v>3.6785101832E10</v>
      </c>
      <c r="C4006" s="8" t="s">
        <v>60</v>
      </c>
      <c r="D4006" s="9" t="s">
        <v>6944</v>
      </c>
      <c r="E4006" s="8" t="s">
        <v>28</v>
      </c>
      <c r="F4006" s="8" t="s">
        <v>6945</v>
      </c>
      <c r="G4006" s="8">
        <v>1.3981121216E10</v>
      </c>
      <c r="H4006" s="10"/>
      <c r="I4006" s="10"/>
      <c r="J4006" s="10"/>
      <c r="K4006" s="10"/>
      <c r="L4006" s="10"/>
      <c r="M4006" s="10"/>
      <c r="N4006" s="10"/>
      <c r="O4006" s="10"/>
      <c r="P4006" s="10"/>
      <c r="Q4006" s="10"/>
      <c r="R4006" s="10"/>
      <c r="S4006" s="10"/>
      <c r="T4006" s="10"/>
      <c r="U4006" s="10"/>
      <c r="V4006" s="10"/>
      <c r="W4006" s="10"/>
      <c r="X4006" s="10"/>
      <c r="Y4006" s="10"/>
      <c r="Z4006" s="10"/>
      <c r="AA4006" s="10"/>
      <c r="AB4006" s="10"/>
      <c r="AC4006" s="10"/>
      <c r="AD4006" s="10"/>
      <c r="AE4006" s="10"/>
      <c r="AF4006" s="10"/>
      <c r="AG4006" s="10"/>
      <c r="AH4006" s="10"/>
      <c r="AI4006" s="10"/>
      <c r="AJ4006" s="10"/>
      <c r="AK4006" s="10"/>
      <c r="AL4006" s="10"/>
      <c r="AM4006" s="10"/>
      <c r="AN4006" s="10"/>
      <c r="AO4006" s="10"/>
      <c r="AP4006" s="10"/>
      <c r="AQ4006" s="10"/>
      <c r="AR4006" s="10"/>
      <c r="AS4006" s="10"/>
      <c r="AT4006" s="10"/>
      <c r="AU4006" s="10"/>
      <c r="AV4006" s="10"/>
      <c r="AW4006" s="10"/>
      <c r="AX4006" s="10"/>
      <c r="AY4006" s="10"/>
      <c r="AZ4006" s="10"/>
      <c r="BA4006" s="10"/>
      <c r="BB4006" s="10"/>
      <c r="BC4006" s="10"/>
      <c r="BD4006" s="10"/>
      <c r="BE4006" s="10"/>
      <c r="BF4006" s="10"/>
      <c r="BG4006" s="10"/>
      <c r="BH4006" s="10"/>
      <c r="BI4006" s="10"/>
      <c r="BJ4006" s="10"/>
      <c r="BK4006" s="10"/>
      <c r="BL4006" s="10"/>
      <c r="BM4006" s="10"/>
      <c r="BN4006" s="10"/>
      <c r="BO4006" s="10"/>
      <c r="BP4006" s="10"/>
      <c r="BQ4006" s="10"/>
      <c r="BT4006" s="13">
        <v>2024.0</v>
      </c>
      <c r="BU4006" s="13">
        <v>5.0</v>
      </c>
      <c r="BV4006" s="13">
        <v>15.0</v>
      </c>
    </row>
    <row r="4007">
      <c r="A4007" s="7">
        <v>45427.52630056713</v>
      </c>
      <c r="B4007" s="8">
        <v>6.647048073E10</v>
      </c>
      <c r="C4007" s="8" t="s">
        <v>14</v>
      </c>
      <c r="D4007" s="15"/>
      <c r="E4007" s="8" t="s">
        <v>49</v>
      </c>
      <c r="F4007" s="8" t="s">
        <v>421</v>
      </c>
      <c r="G4007" s="8">
        <v>2.1996739263E10</v>
      </c>
      <c r="H4007" s="10"/>
      <c r="I4007" s="10"/>
      <c r="J4007" s="10"/>
      <c r="K4007" s="10"/>
      <c r="L4007" s="10"/>
      <c r="M4007" s="10"/>
      <c r="N4007" s="10"/>
      <c r="O4007" s="10"/>
      <c r="P4007" s="10"/>
      <c r="Q4007" s="10"/>
      <c r="R4007" s="10"/>
      <c r="S4007" s="10"/>
      <c r="T4007" s="10"/>
      <c r="U4007" s="10"/>
      <c r="V4007" s="10"/>
      <c r="W4007" s="10"/>
      <c r="X4007" s="10"/>
      <c r="Y4007" s="10"/>
      <c r="Z4007" s="10"/>
      <c r="AA4007" s="10"/>
      <c r="AB4007" s="10"/>
      <c r="AC4007" s="10"/>
      <c r="AD4007" s="10"/>
      <c r="AE4007" s="10"/>
      <c r="AF4007" s="10"/>
      <c r="AG4007" s="10"/>
      <c r="AH4007" s="10"/>
      <c r="AI4007" s="10"/>
      <c r="AJ4007" s="10"/>
      <c r="AK4007" s="10"/>
      <c r="AL4007" s="10"/>
      <c r="AM4007" s="10"/>
      <c r="AN4007" s="10"/>
      <c r="AO4007" s="10"/>
      <c r="AP4007" s="10"/>
      <c r="AQ4007" s="10"/>
      <c r="AR4007" s="10"/>
      <c r="AS4007" s="10"/>
      <c r="AT4007" s="10"/>
      <c r="AU4007" s="10"/>
      <c r="AV4007" s="10"/>
      <c r="AW4007" s="10"/>
      <c r="AX4007" s="10"/>
      <c r="AY4007" s="10"/>
      <c r="AZ4007" s="10"/>
      <c r="BA4007" s="10"/>
      <c r="BB4007" s="10"/>
      <c r="BC4007" s="10"/>
      <c r="BD4007" s="10"/>
      <c r="BE4007" s="10"/>
      <c r="BF4007" s="10"/>
      <c r="BG4007" s="10"/>
      <c r="BH4007" s="10"/>
      <c r="BI4007" s="10"/>
      <c r="BJ4007" s="10"/>
      <c r="BK4007" s="10"/>
      <c r="BL4007" s="10"/>
      <c r="BM4007" s="10"/>
      <c r="BN4007" s="10"/>
      <c r="BO4007" s="10"/>
      <c r="BP4007" s="10"/>
      <c r="BQ4007" s="10"/>
      <c r="BT4007" s="13">
        <v>2024.0</v>
      </c>
      <c r="BU4007" s="13">
        <v>5.0</v>
      </c>
      <c r="BV4007" s="13">
        <v>15.0</v>
      </c>
    </row>
    <row r="4008">
      <c r="A4008" s="7">
        <v>45427.5298615162</v>
      </c>
      <c r="B4008" s="8">
        <v>2.2718628847E10</v>
      </c>
      <c r="C4008" s="8" t="s">
        <v>78</v>
      </c>
      <c r="D4008" s="9" t="s">
        <v>6946</v>
      </c>
      <c r="E4008" s="8" t="s">
        <v>32</v>
      </c>
      <c r="F4008" s="8" t="s">
        <v>6947</v>
      </c>
      <c r="G4008" s="8">
        <v>1.9992998679E10</v>
      </c>
      <c r="H4008" s="10"/>
      <c r="I4008" s="10"/>
      <c r="J4008" s="10"/>
      <c r="K4008" s="10"/>
      <c r="L4008" s="10"/>
      <c r="M4008" s="10"/>
      <c r="N4008" s="10"/>
      <c r="O4008" s="10"/>
      <c r="P4008" s="10"/>
      <c r="Q4008" s="10"/>
      <c r="R4008" s="10"/>
      <c r="S4008" s="10"/>
      <c r="T4008" s="10"/>
      <c r="U4008" s="10"/>
      <c r="V4008" s="10"/>
      <c r="W4008" s="10"/>
      <c r="X4008" s="10"/>
      <c r="Y4008" s="10"/>
      <c r="Z4008" s="10"/>
      <c r="AA4008" s="10"/>
      <c r="AB4008" s="10"/>
      <c r="AC4008" s="10"/>
      <c r="AD4008" s="10"/>
      <c r="AE4008" s="10"/>
      <c r="AF4008" s="10"/>
      <c r="AG4008" s="10"/>
      <c r="AH4008" s="10"/>
      <c r="AI4008" s="10"/>
      <c r="AJ4008" s="10"/>
      <c r="AK4008" s="10"/>
      <c r="AL4008" s="10"/>
      <c r="AM4008" s="10"/>
      <c r="AN4008" s="10"/>
      <c r="AO4008" s="10"/>
      <c r="AP4008" s="10"/>
      <c r="AQ4008" s="10"/>
      <c r="AR4008" s="10"/>
      <c r="AS4008" s="10"/>
      <c r="AT4008" s="10"/>
      <c r="AU4008" s="10"/>
      <c r="AV4008" s="10"/>
      <c r="AW4008" s="10"/>
      <c r="AX4008" s="10"/>
      <c r="AY4008" s="10"/>
      <c r="AZ4008" s="10"/>
      <c r="BA4008" s="10"/>
      <c r="BB4008" s="10"/>
      <c r="BC4008" s="10"/>
      <c r="BD4008" s="10"/>
      <c r="BE4008" s="10"/>
      <c r="BF4008" s="10"/>
      <c r="BG4008" s="10"/>
      <c r="BH4008" s="10"/>
      <c r="BI4008" s="10"/>
      <c r="BJ4008" s="10"/>
      <c r="BK4008" s="10"/>
      <c r="BL4008" s="10"/>
      <c r="BM4008" s="10"/>
      <c r="BN4008" s="10"/>
      <c r="BO4008" s="10"/>
      <c r="BP4008" s="10"/>
      <c r="BQ4008" s="10"/>
      <c r="BT4008" s="13">
        <v>2024.0</v>
      </c>
      <c r="BU4008" s="13">
        <v>5.0</v>
      </c>
      <c r="BV4008" s="13">
        <v>15.0</v>
      </c>
    </row>
    <row r="4009">
      <c r="A4009" s="7">
        <v>45427.5320375463</v>
      </c>
      <c r="B4009" s="8">
        <v>2.2662920807E10</v>
      </c>
      <c r="C4009" s="8" t="s">
        <v>14</v>
      </c>
      <c r="D4009" s="9" t="s">
        <v>6948</v>
      </c>
      <c r="E4009" s="8" t="s">
        <v>32</v>
      </c>
      <c r="F4009" s="8" t="s">
        <v>6949</v>
      </c>
      <c r="G4009" s="8">
        <v>1.9987431396E10</v>
      </c>
      <c r="H4009" s="10"/>
      <c r="I4009" s="10"/>
      <c r="J4009" s="10"/>
      <c r="K4009" s="10"/>
      <c r="L4009" s="10"/>
      <c r="M4009" s="10"/>
      <c r="N4009" s="10"/>
      <c r="O4009" s="10"/>
      <c r="P4009" s="10"/>
      <c r="Q4009" s="10"/>
      <c r="R4009" s="10"/>
      <c r="S4009" s="10"/>
      <c r="T4009" s="10"/>
      <c r="U4009" s="10"/>
      <c r="V4009" s="10"/>
      <c r="W4009" s="10"/>
      <c r="X4009" s="10"/>
      <c r="Y4009" s="10"/>
      <c r="Z4009" s="10"/>
      <c r="AA4009" s="10"/>
      <c r="AB4009" s="10"/>
      <c r="AC4009" s="10"/>
      <c r="AD4009" s="10"/>
      <c r="AE4009" s="10"/>
      <c r="AF4009" s="10"/>
      <c r="AG4009" s="10"/>
      <c r="AH4009" s="10"/>
      <c r="AI4009" s="10"/>
      <c r="AJ4009" s="10"/>
      <c r="AK4009" s="10"/>
      <c r="AL4009" s="10"/>
      <c r="AM4009" s="10"/>
      <c r="AN4009" s="10"/>
      <c r="AO4009" s="10"/>
      <c r="AP4009" s="10"/>
      <c r="AQ4009" s="10"/>
      <c r="AR4009" s="10"/>
      <c r="AS4009" s="10"/>
      <c r="AT4009" s="10"/>
      <c r="AU4009" s="10"/>
      <c r="AV4009" s="10"/>
      <c r="AW4009" s="10"/>
      <c r="AX4009" s="10"/>
      <c r="AY4009" s="10"/>
      <c r="AZ4009" s="10"/>
      <c r="BA4009" s="10"/>
      <c r="BB4009" s="10"/>
      <c r="BC4009" s="10"/>
      <c r="BD4009" s="10"/>
      <c r="BE4009" s="10"/>
      <c r="BF4009" s="10"/>
      <c r="BG4009" s="10"/>
      <c r="BH4009" s="10"/>
      <c r="BI4009" s="10"/>
      <c r="BJ4009" s="10"/>
      <c r="BK4009" s="10"/>
      <c r="BL4009" s="10"/>
      <c r="BM4009" s="10"/>
      <c r="BN4009" s="10"/>
      <c r="BO4009" s="10"/>
      <c r="BP4009" s="10"/>
      <c r="BQ4009" s="10"/>
      <c r="BT4009" s="13">
        <v>2024.0</v>
      </c>
      <c r="BU4009" s="13">
        <v>5.0</v>
      </c>
      <c r="BV4009" s="13">
        <v>15.0</v>
      </c>
    </row>
    <row r="4010">
      <c r="A4010" s="7">
        <v>45427.540938101854</v>
      </c>
      <c r="B4010" s="8" t="s">
        <v>6151</v>
      </c>
      <c r="C4010" s="8" t="s">
        <v>14</v>
      </c>
      <c r="D4010" s="9" t="s">
        <v>20</v>
      </c>
      <c r="E4010" s="8" t="s">
        <v>32</v>
      </c>
      <c r="F4010" s="8" t="s">
        <v>6950</v>
      </c>
      <c r="G4010" s="8" t="s">
        <v>6951</v>
      </c>
      <c r="H4010" s="10"/>
      <c r="I4010" s="10"/>
      <c r="J4010" s="10"/>
      <c r="K4010" s="10"/>
      <c r="L4010" s="10"/>
      <c r="M4010" s="10"/>
      <c r="N4010" s="10"/>
      <c r="O4010" s="10"/>
      <c r="P4010" s="10"/>
      <c r="Q4010" s="10"/>
      <c r="R4010" s="10"/>
      <c r="S4010" s="10"/>
      <c r="T4010" s="10"/>
      <c r="U4010" s="10"/>
      <c r="V4010" s="10"/>
      <c r="W4010" s="10"/>
      <c r="X4010" s="10"/>
      <c r="Y4010" s="10"/>
      <c r="Z4010" s="10"/>
      <c r="AA4010" s="10"/>
      <c r="AB4010" s="10"/>
      <c r="AC4010" s="10"/>
      <c r="AD4010" s="10"/>
      <c r="AE4010" s="10"/>
      <c r="AF4010" s="10"/>
      <c r="AG4010" s="10"/>
      <c r="AH4010" s="10"/>
      <c r="AI4010" s="10"/>
      <c r="AJ4010" s="10"/>
      <c r="AK4010" s="10"/>
      <c r="AL4010" s="10"/>
      <c r="AM4010" s="10"/>
      <c r="AN4010" s="10"/>
      <c r="AO4010" s="10"/>
      <c r="AP4010" s="10"/>
      <c r="AQ4010" s="10"/>
      <c r="AR4010" s="10"/>
      <c r="AS4010" s="10"/>
      <c r="AT4010" s="10"/>
      <c r="AU4010" s="10"/>
      <c r="AV4010" s="10"/>
      <c r="AW4010" s="10"/>
      <c r="AX4010" s="10"/>
      <c r="AY4010" s="10"/>
      <c r="AZ4010" s="10"/>
      <c r="BA4010" s="10"/>
      <c r="BB4010" s="10"/>
      <c r="BC4010" s="10"/>
      <c r="BD4010" s="10"/>
      <c r="BE4010" s="10"/>
      <c r="BF4010" s="10"/>
      <c r="BG4010" s="10"/>
      <c r="BH4010" s="10"/>
      <c r="BI4010" s="10"/>
      <c r="BJ4010" s="10"/>
      <c r="BK4010" s="10"/>
      <c r="BL4010" s="10"/>
      <c r="BM4010" s="10"/>
      <c r="BN4010" s="10"/>
      <c r="BO4010" s="10"/>
      <c r="BP4010" s="10"/>
      <c r="BQ4010" s="10"/>
      <c r="BT4010" s="13">
        <v>2024.0</v>
      </c>
      <c r="BU4010" s="13">
        <v>5.0</v>
      </c>
      <c r="BV4010" s="13">
        <v>15.0</v>
      </c>
    </row>
    <row r="4011">
      <c r="A4011" s="7">
        <v>45427.57307104167</v>
      </c>
      <c r="B4011" s="8">
        <v>1.4484381877E10</v>
      </c>
      <c r="C4011" s="8" t="s">
        <v>78</v>
      </c>
      <c r="D4011" s="9" t="s">
        <v>6952</v>
      </c>
      <c r="E4011" s="8" t="s">
        <v>84</v>
      </c>
      <c r="F4011" s="8" t="s">
        <v>6863</v>
      </c>
      <c r="G4011" s="8" t="s">
        <v>6953</v>
      </c>
      <c r="H4011" s="10"/>
      <c r="I4011" s="10"/>
      <c r="J4011" s="10"/>
      <c r="K4011" s="10"/>
      <c r="L4011" s="10"/>
      <c r="M4011" s="10"/>
      <c r="N4011" s="10"/>
      <c r="O4011" s="10"/>
      <c r="P4011" s="10"/>
      <c r="Q4011" s="10"/>
      <c r="R4011" s="10"/>
      <c r="S4011" s="10"/>
      <c r="T4011" s="10"/>
      <c r="U4011" s="10"/>
      <c r="V4011" s="10"/>
      <c r="W4011" s="10"/>
      <c r="X4011" s="10"/>
      <c r="Y4011" s="10"/>
      <c r="Z4011" s="10"/>
      <c r="AA4011" s="10"/>
      <c r="AB4011" s="10"/>
      <c r="AC4011" s="10"/>
      <c r="AD4011" s="10"/>
      <c r="AE4011" s="10"/>
      <c r="AF4011" s="10"/>
      <c r="AG4011" s="10"/>
      <c r="AH4011" s="10"/>
      <c r="AI4011" s="10"/>
      <c r="AJ4011" s="10"/>
      <c r="AK4011" s="10"/>
      <c r="AL4011" s="10"/>
      <c r="AM4011" s="10"/>
      <c r="AN4011" s="10"/>
      <c r="AO4011" s="10"/>
      <c r="AP4011" s="10"/>
      <c r="AQ4011" s="10"/>
      <c r="AR4011" s="10"/>
      <c r="AS4011" s="10"/>
      <c r="AT4011" s="10"/>
      <c r="AU4011" s="10"/>
      <c r="AV4011" s="10"/>
      <c r="AW4011" s="10"/>
      <c r="AX4011" s="10"/>
      <c r="AY4011" s="10"/>
      <c r="AZ4011" s="10"/>
      <c r="BA4011" s="10"/>
      <c r="BB4011" s="10"/>
      <c r="BC4011" s="10"/>
      <c r="BD4011" s="10"/>
      <c r="BE4011" s="10"/>
      <c r="BF4011" s="10"/>
      <c r="BG4011" s="10"/>
      <c r="BH4011" s="10"/>
      <c r="BI4011" s="10"/>
      <c r="BJ4011" s="10"/>
      <c r="BK4011" s="10"/>
      <c r="BL4011" s="10"/>
      <c r="BM4011" s="10"/>
      <c r="BN4011" s="10"/>
      <c r="BO4011" s="10"/>
      <c r="BP4011" s="10"/>
      <c r="BQ4011" s="10"/>
      <c r="BT4011" s="13">
        <v>2024.0</v>
      </c>
      <c r="BU4011" s="13">
        <v>5.0</v>
      </c>
      <c r="BV4011" s="13">
        <v>15.0</v>
      </c>
    </row>
    <row r="4012">
      <c r="A4012" s="7">
        <v>45427.59277876157</v>
      </c>
      <c r="B4012" s="8">
        <v>1.2915756775E10</v>
      </c>
      <c r="C4012" s="8" t="s">
        <v>14</v>
      </c>
      <c r="D4012" s="15"/>
      <c r="E4012" s="8" t="s">
        <v>49</v>
      </c>
      <c r="F4012" s="8" t="s">
        <v>336</v>
      </c>
      <c r="G4012" s="8">
        <v>2.1996847499E10</v>
      </c>
      <c r="H4012" s="10"/>
      <c r="I4012" s="10"/>
      <c r="J4012" s="10"/>
      <c r="K4012" s="10"/>
      <c r="L4012" s="10"/>
      <c r="M4012" s="10"/>
      <c r="N4012" s="10"/>
      <c r="O4012" s="10"/>
      <c r="P4012" s="10"/>
      <c r="Q4012" s="10"/>
      <c r="R4012" s="10"/>
      <c r="S4012" s="10"/>
      <c r="T4012" s="10"/>
      <c r="U4012" s="10"/>
      <c r="V4012" s="10"/>
      <c r="W4012" s="10"/>
      <c r="X4012" s="10"/>
      <c r="Y4012" s="10"/>
      <c r="Z4012" s="10"/>
      <c r="AA4012" s="10"/>
      <c r="AB4012" s="10"/>
      <c r="AC4012" s="10"/>
      <c r="AD4012" s="10"/>
      <c r="AE4012" s="10"/>
      <c r="AF4012" s="10"/>
      <c r="AG4012" s="10"/>
      <c r="AH4012" s="10"/>
      <c r="AI4012" s="10"/>
      <c r="AJ4012" s="10"/>
      <c r="AK4012" s="10"/>
      <c r="AL4012" s="10"/>
      <c r="AM4012" s="10"/>
      <c r="AN4012" s="10"/>
      <c r="AO4012" s="10"/>
      <c r="AP4012" s="10"/>
      <c r="AQ4012" s="10"/>
      <c r="AR4012" s="10"/>
      <c r="AS4012" s="10"/>
      <c r="AT4012" s="10"/>
      <c r="AU4012" s="10"/>
      <c r="AV4012" s="10"/>
      <c r="AW4012" s="10"/>
      <c r="AX4012" s="10"/>
      <c r="AY4012" s="10"/>
      <c r="AZ4012" s="10"/>
      <c r="BA4012" s="10"/>
      <c r="BB4012" s="10"/>
      <c r="BC4012" s="10"/>
      <c r="BD4012" s="10"/>
      <c r="BE4012" s="10"/>
      <c r="BF4012" s="10"/>
      <c r="BG4012" s="10"/>
      <c r="BH4012" s="10"/>
      <c r="BI4012" s="10"/>
      <c r="BJ4012" s="10"/>
      <c r="BK4012" s="10"/>
      <c r="BL4012" s="10"/>
      <c r="BM4012" s="10"/>
      <c r="BN4012" s="10"/>
      <c r="BO4012" s="10"/>
      <c r="BP4012" s="10"/>
      <c r="BQ4012" s="10"/>
      <c r="BT4012" s="13">
        <v>2024.0</v>
      </c>
      <c r="BU4012" s="13">
        <v>5.0</v>
      </c>
      <c r="BV4012" s="13">
        <v>15.0</v>
      </c>
    </row>
    <row r="4013">
      <c r="A4013" s="7">
        <v>45427.59412061343</v>
      </c>
      <c r="B4013" s="8" t="s">
        <v>6954</v>
      </c>
      <c r="C4013" s="8" t="s">
        <v>35</v>
      </c>
      <c r="D4013" s="9" t="s">
        <v>6955</v>
      </c>
      <c r="E4013" s="8" t="s">
        <v>177</v>
      </c>
      <c r="F4013" s="8" t="s">
        <v>6956</v>
      </c>
      <c r="G4013" s="8" t="s">
        <v>6957</v>
      </c>
      <c r="H4013" s="10"/>
      <c r="I4013" s="10"/>
      <c r="J4013" s="10"/>
      <c r="K4013" s="10"/>
      <c r="L4013" s="10"/>
      <c r="M4013" s="10"/>
      <c r="N4013" s="10"/>
      <c r="O4013" s="10"/>
      <c r="P4013" s="10"/>
      <c r="Q4013" s="10"/>
      <c r="R4013" s="10"/>
      <c r="S4013" s="10"/>
      <c r="T4013" s="10"/>
      <c r="U4013" s="10"/>
      <c r="V4013" s="10"/>
      <c r="W4013" s="10"/>
      <c r="X4013" s="10"/>
      <c r="Y4013" s="10"/>
      <c r="Z4013" s="10"/>
      <c r="AA4013" s="10"/>
      <c r="AB4013" s="10"/>
      <c r="AC4013" s="10"/>
      <c r="AD4013" s="10"/>
      <c r="AE4013" s="10"/>
      <c r="AF4013" s="10"/>
      <c r="AG4013" s="10"/>
      <c r="AH4013" s="10"/>
      <c r="AI4013" s="10"/>
      <c r="AJ4013" s="10"/>
      <c r="AK4013" s="10"/>
      <c r="AL4013" s="10"/>
      <c r="AM4013" s="10"/>
      <c r="AN4013" s="10"/>
      <c r="AO4013" s="10"/>
      <c r="AP4013" s="10"/>
      <c r="AQ4013" s="10"/>
      <c r="AR4013" s="10"/>
      <c r="AS4013" s="10"/>
      <c r="AT4013" s="10"/>
      <c r="AU4013" s="10"/>
      <c r="AV4013" s="10"/>
      <c r="AW4013" s="10"/>
      <c r="AX4013" s="10"/>
      <c r="AY4013" s="10"/>
      <c r="AZ4013" s="10"/>
      <c r="BA4013" s="10"/>
      <c r="BB4013" s="10"/>
      <c r="BC4013" s="10"/>
      <c r="BD4013" s="10"/>
      <c r="BE4013" s="10"/>
      <c r="BF4013" s="10"/>
      <c r="BG4013" s="10"/>
      <c r="BH4013" s="10"/>
      <c r="BI4013" s="10"/>
      <c r="BJ4013" s="10"/>
      <c r="BK4013" s="10"/>
      <c r="BL4013" s="10"/>
      <c r="BM4013" s="10"/>
      <c r="BN4013" s="10"/>
      <c r="BO4013" s="10"/>
      <c r="BP4013" s="10"/>
      <c r="BQ4013" s="10"/>
      <c r="BT4013" s="13">
        <v>2024.0</v>
      </c>
      <c r="BU4013" s="13">
        <v>5.0</v>
      </c>
      <c r="BV4013" s="13">
        <v>15.0</v>
      </c>
    </row>
    <row r="4014">
      <c r="A4014" s="7">
        <v>45427.61299439815</v>
      </c>
      <c r="B4014" s="8">
        <v>1.27891627E10</v>
      </c>
      <c r="C4014" s="8" t="s">
        <v>157</v>
      </c>
      <c r="D4014" s="9" t="s">
        <v>6958</v>
      </c>
      <c r="E4014" s="8" t="s">
        <v>177</v>
      </c>
      <c r="F4014" s="8" t="s">
        <v>1453</v>
      </c>
      <c r="G4014" s="14" t="s">
        <v>6959</v>
      </c>
      <c r="H4014" s="10"/>
      <c r="I4014" s="10"/>
      <c r="J4014" s="10"/>
      <c r="K4014" s="10"/>
      <c r="L4014" s="10"/>
      <c r="M4014" s="10"/>
      <c r="N4014" s="10"/>
      <c r="O4014" s="10"/>
      <c r="P4014" s="10"/>
      <c r="Q4014" s="10"/>
      <c r="R4014" s="10"/>
      <c r="S4014" s="10"/>
      <c r="T4014" s="10"/>
      <c r="U4014" s="10"/>
      <c r="V4014" s="10"/>
      <c r="W4014" s="10"/>
      <c r="X4014" s="10"/>
      <c r="Y4014" s="10"/>
      <c r="Z4014" s="10"/>
      <c r="AA4014" s="10"/>
      <c r="AB4014" s="10"/>
      <c r="AC4014" s="10"/>
      <c r="AD4014" s="10"/>
      <c r="AE4014" s="10"/>
      <c r="AF4014" s="10"/>
      <c r="AG4014" s="10"/>
      <c r="AH4014" s="10"/>
      <c r="AI4014" s="10"/>
      <c r="AJ4014" s="10"/>
      <c r="AK4014" s="10"/>
      <c r="AL4014" s="10"/>
      <c r="AM4014" s="10"/>
      <c r="AN4014" s="10"/>
      <c r="AO4014" s="10"/>
      <c r="AP4014" s="10"/>
      <c r="AQ4014" s="10"/>
      <c r="AR4014" s="10"/>
      <c r="AS4014" s="10"/>
      <c r="AT4014" s="10"/>
      <c r="AU4014" s="10"/>
      <c r="AV4014" s="10"/>
      <c r="AW4014" s="10"/>
      <c r="AX4014" s="10"/>
      <c r="AY4014" s="10"/>
      <c r="AZ4014" s="10"/>
      <c r="BA4014" s="10"/>
      <c r="BB4014" s="10"/>
      <c r="BC4014" s="10"/>
      <c r="BD4014" s="10"/>
      <c r="BE4014" s="10"/>
      <c r="BF4014" s="10"/>
      <c r="BG4014" s="10"/>
      <c r="BH4014" s="10"/>
      <c r="BI4014" s="10"/>
      <c r="BJ4014" s="10"/>
      <c r="BK4014" s="10"/>
      <c r="BL4014" s="10"/>
      <c r="BM4014" s="10"/>
      <c r="BN4014" s="10"/>
      <c r="BO4014" s="10"/>
      <c r="BP4014" s="10"/>
      <c r="BQ4014" s="10"/>
      <c r="BT4014" s="13">
        <v>2024.0</v>
      </c>
      <c r="BU4014" s="13">
        <v>5.0</v>
      </c>
      <c r="BV4014" s="13">
        <v>15.0</v>
      </c>
    </row>
    <row r="4015">
      <c r="A4015" s="7">
        <v>45427.63204435185</v>
      </c>
      <c r="B4015" s="8">
        <v>4.400234088E10</v>
      </c>
      <c r="C4015" s="8" t="s">
        <v>14</v>
      </c>
      <c r="D4015" s="9" t="s">
        <v>6960</v>
      </c>
      <c r="E4015" s="8" t="s">
        <v>32</v>
      </c>
      <c r="F4015" s="8" t="s">
        <v>6961</v>
      </c>
      <c r="G4015" s="8">
        <v>1.9983041615E10</v>
      </c>
      <c r="H4015" s="10"/>
      <c r="I4015" s="10"/>
      <c r="J4015" s="10"/>
      <c r="K4015" s="10"/>
      <c r="L4015" s="10"/>
      <c r="M4015" s="10"/>
      <c r="N4015" s="10"/>
      <c r="O4015" s="10"/>
      <c r="P4015" s="10"/>
      <c r="Q4015" s="10"/>
      <c r="R4015" s="10"/>
      <c r="S4015" s="10"/>
      <c r="T4015" s="10"/>
      <c r="U4015" s="10"/>
      <c r="V4015" s="10"/>
      <c r="W4015" s="10"/>
      <c r="X4015" s="10"/>
      <c r="Y4015" s="10"/>
      <c r="Z4015" s="10"/>
      <c r="AA4015" s="10"/>
      <c r="AB4015" s="10"/>
      <c r="AC4015" s="10"/>
      <c r="AD4015" s="10"/>
      <c r="AE4015" s="10"/>
      <c r="AF4015" s="10"/>
      <c r="AG4015" s="10"/>
      <c r="AH4015" s="10"/>
      <c r="AI4015" s="10"/>
      <c r="AJ4015" s="10"/>
      <c r="AK4015" s="10"/>
      <c r="AL4015" s="10"/>
      <c r="AM4015" s="10"/>
      <c r="AN4015" s="10"/>
      <c r="AO4015" s="10"/>
      <c r="AP4015" s="10"/>
      <c r="AQ4015" s="10"/>
      <c r="AR4015" s="10"/>
      <c r="AS4015" s="10"/>
      <c r="AT4015" s="10"/>
      <c r="AU4015" s="10"/>
      <c r="AV4015" s="10"/>
      <c r="AW4015" s="10"/>
      <c r="AX4015" s="10"/>
      <c r="AY4015" s="10"/>
      <c r="AZ4015" s="10"/>
      <c r="BA4015" s="10"/>
      <c r="BB4015" s="10"/>
      <c r="BC4015" s="10"/>
      <c r="BD4015" s="10"/>
      <c r="BE4015" s="10"/>
      <c r="BF4015" s="10"/>
      <c r="BG4015" s="10"/>
      <c r="BH4015" s="10"/>
      <c r="BI4015" s="10"/>
      <c r="BJ4015" s="10"/>
      <c r="BK4015" s="10"/>
      <c r="BL4015" s="10"/>
      <c r="BM4015" s="10"/>
      <c r="BN4015" s="10"/>
      <c r="BO4015" s="10"/>
      <c r="BP4015" s="10"/>
      <c r="BQ4015" s="10"/>
      <c r="BT4015" s="13">
        <v>2024.0</v>
      </c>
      <c r="BU4015" s="13">
        <v>5.0</v>
      </c>
      <c r="BV4015" s="13">
        <v>15.0</v>
      </c>
    </row>
    <row r="4016">
      <c r="A4016" s="7">
        <v>45427.68933869213</v>
      </c>
      <c r="B4016" s="8">
        <v>1.0047640731E10</v>
      </c>
      <c r="C4016" s="8" t="s">
        <v>14</v>
      </c>
      <c r="D4016" s="15"/>
      <c r="E4016" s="8" t="s">
        <v>49</v>
      </c>
      <c r="F4016" s="8" t="s">
        <v>6349</v>
      </c>
      <c r="G4016" s="8">
        <v>2.1982898042E10</v>
      </c>
      <c r="H4016" s="10"/>
      <c r="I4016" s="10"/>
      <c r="J4016" s="10"/>
      <c r="K4016" s="10"/>
      <c r="L4016" s="10"/>
      <c r="M4016" s="10"/>
      <c r="N4016" s="10"/>
      <c r="O4016" s="10"/>
      <c r="P4016" s="10"/>
      <c r="Q4016" s="10"/>
      <c r="R4016" s="10"/>
      <c r="S4016" s="10"/>
      <c r="T4016" s="10"/>
      <c r="U4016" s="10"/>
      <c r="V4016" s="10"/>
      <c r="W4016" s="10"/>
      <c r="X4016" s="10"/>
      <c r="Y4016" s="10"/>
      <c r="Z4016" s="10"/>
      <c r="AA4016" s="10"/>
      <c r="AB4016" s="10"/>
      <c r="AC4016" s="10"/>
      <c r="AD4016" s="10"/>
      <c r="AE4016" s="10"/>
      <c r="AF4016" s="10"/>
      <c r="AG4016" s="10"/>
      <c r="AH4016" s="10"/>
      <c r="AI4016" s="10"/>
      <c r="AJ4016" s="10"/>
      <c r="AK4016" s="10"/>
      <c r="AL4016" s="10"/>
      <c r="AM4016" s="10"/>
      <c r="AN4016" s="10"/>
      <c r="AO4016" s="10"/>
      <c r="AP4016" s="10"/>
      <c r="AQ4016" s="10"/>
      <c r="AR4016" s="10"/>
      <c r="AS4016" s="10"/>
      <c r="AT4016" s="10"/>
      <c r="AU4016" s="10"/>
      <c r="AV4016" s="10"/>
      <c r="AW4016" s="10"/>
      <c r="AX4016" s="10"/>
      <c r="AY4016" s="10"/>
      <c r="AZ4016" s="10"/>
      <c r="BA4016" s="10"/>
      <c r="BB4016" s="10"/>
      <c r="BC4016" s="10"/>
      <c r="BD4016" s="10"/>
      <c r="BE4016" s="10"/>
      <c r="BF4016" s="10"/>
      <c r="BG4016" s="10"/>
      <c r="BH4016" s="10"/>
      <c r="BI4016" s="10"/>
      <c r="BJ4016" s="10"/>
      <c r="BK4016" s="10"/>
      <c r="BL4016" s="10"/>
      <c r="BM4016" s="10"/>
      <c r="BN4016" s="10"/>
      <c r="BO4016" s="10"/>
      <c r="BP4016" s="10"/>
      <c r="BQ4016" s="10"/>
      <c r="BT4016" s="13">
        <v>2024.0</v>
      </c>
      <c r="BU4016" s="13">
        <v>5.0</v>
      </c>
      <c r="BV4016" s="13">
        <v>15.0</v>
      </c>
    </row>
    <row r="4017">
      <c r="A4017" s="7">
        <v>45427.713012002314</v>
      </c>
      <c r="B4017" s="8">
        <v>3.4575758787E10</v>
      </c>
      <c r="C4017" s="8" t="s">
        <v>14</v>
      </c>
      <c r="D4017" s="9" t="s">
        <v>6962</v>
      </c>
      <c r="E4017" s="8" t="s">
        <v>49</v>
      </c>
      <c r="F4017" s="8" t="s">
        <v>931</v>
      </c>
      <c r="G4017" s="8">
        <v>2.1993141927E10</v>
      </c>
      <c r="H4017" s="10"/>
      <c r="I4017" s="10"/>
      <c r="J4017" s="10"/>
      <c r="K4017" s="10"/>
      <c r="L4017" s="10"/>
      <c r="M4017" s="10"/>
      <c r="N4017" s="10"/>
      <c r="O4017" s="10"/>
      <c r="P4017" s="10"/>
      <c r="Q4017" s="10"/>
      <c r="R4017" s="10"/>
      <c r="S4017" s="10"/>
      <c r="T4017" s="10"/>
      <c r="U4017" s="10"/>
      <c r="V4017" s="10"/>
      <c r="W4017" s="10"/>
      <c r="X4017" s="10"/>
      <c r="Y4017" s="10"/>
      <c r="Z4017" s="10"/>
      <c r="AA4017" s="10"/>
      <c r="AB4017" s="10"/>
      <c r="AC4017" s="10"/>
      <c r="AD4017" s="10"/>
      <c r="AE4017" s="10"/>
      <c r="AF4017" s="10"/>
      <c r="AG4017" s="10"/>
      <c r="AH4017" s="10"/>
      <c r="AI4017" s="10"/>
      <c r="AJ4017" s="10"/>
      <c r="AK4017" s="10"/>
      <c r="AL4017" s="10"/>
      <c r="AM4017" s="10"/>
      <c r="AN4017" s="10"/>
      <c r="AO4017" s="10"/>
      <c r="AP4017" s="10"/>
      <c r="AQ4017" s="10"/>
      <c r="AR4017" s="10"/>
      <c r="AS4017" s="10"/>
      <c r="AT4017" s="10"/>
      <c r="AU4017" s="10"/>
      <c r="AV4017" s="10"/>
      <c r="AW4017" s="10"/>
      <c r="AX4017" s="10"/>
      <c r="AY4017" s="10"/>
      <c r="AZ4017" s="10"/>
      <c r="BA4017" s="10"/>
      <c r="BB4017" s="10"/>
      <c r="BC4017" s="10"/>
      <c r="BD4017" s="10"/>
      <c r="BE4017" s="10"/>
      <c r="BF4017" s="10"/>
      <c r="BG4017" s="10"/>
      <c r="BH4017" s="10"/>
      <c r="BI4017" s="10"/>
      <c r="BJ4017" s="10"/>
      <c r="BK4017" s="10"/>
      <c r="BL4017" s="10"/>
      <c r="BM4017" s="10"/>
      <c r="BN4017" s="10"/>
      <c r="BO4017" s="10"/>
      <c r="BP4017" s="10"/>
      <c r="BQ4017" s="10"/>
      <c r="BT4017" s="13">
        <v>2024.0</v>
      </c>
      <c r="BU4017" s="13">
        <v>5.0</v>
      </c>
      <c r="BV4017" s="13">
        <v>15.0</v>
      </c>
    </row>
    <row r="4018">
      <c r="A4018" s="7">
        <v>45427.75782842592</v>
      </c>
      <c r="B4018" s="8">
        <v>1.4578075729E10</v>
      </c>
      <c r="C4018" s="8" t="s">
        <v>14</v>
      </c>
      <c r="D4018" s="15"/>
      <c r="E4018" s="8" t="s">
        <v>49</v>
      </c>
      <c r="F4018" s="8" t="s">
        <v>6963</v>
      </c>
      <c r="G4018" s="8">
        <v>2.1995416279E10</v>
      </c>
      <c r="H4018" s="10"/>
      <c r="I4018" s="10"/>
      <c r="J4018" s="10"/>
      <c r="K4018" s="10"/>
      <c r="L4018" s="10"/>
      <c r="M4018" s="10"/>
      <c r="N4018" s="10"/>
      <c r="O4018" s="10"/>
      <c r="P4018" s="10"/>
      <c r="Q4018" s="10"/>
      <c r="R4018" s="10"/>
      <c r="S4018" s="10"/>
      <c r="T4018" s="10"/>
      <c r="U4018" s="10"/>
      <c r="V4018" s="10"/>
      <c r="W4018" s="10"/>
      <c r="X4018" s="10"/>
      <c r="Y4018" s="10"/>
      <c r="Z4018" s="10"/>
      <c r="AA4018" s="10"/>
      <c r="AB4018" s="10"/>
      <c r="AC4018" s="10"/>
      <c r="AD4018" s="10"/>
      <c r="AE4018" s="10"/>
      <c r="AF4018" s="10"/>
      <c r="AG4018" s="10"/>
      <c r="AH4018" s="10"/>
      <c r="AI4018" s="10"/>
      <c r="AJ4018" s="10"/>
      <c r="AK4018" s="10"/>
      <c r="AL4018" s="10"/>
      <c r="AM4018" s="10"/>
      <c r="AN4018" s="10"/>
      <c r="AO4018" s="10"/>
      <c r="AP4018" s="10"/>
      <c r="AQ4018" s="10"/>
      <c r="AR4018" s="10"/>
      <c r="AS4018" s="10"/>
      <c r="AT4018" s="10"/>
      <c r="AU4018" s="10"/>
      <c r="AV4018" s="10"/>
      <c r="AW4018" s="10"/>
      <c r="AX4018" s="10"/>
      <c r="AY4018" s="10"/>
      <c r="AZ4018" s="10"/>
      <c r="BA4018" s="10"/>
      <c r="BB4018" s="10"/>
      <c r="BC4018" s="10"/>
      <c r="BD4018" s="10"/>
      <c r="BE4018" s="10"/>
      <c r="BF4018" s="10"/>
      <c r="BG4018" s="10"/>
      <c r="BH4018" s="10"/>
      <c r="BI4018" s="10"/>
      <c r="BJ4018" s="10"/>
      <c r="BK4018" s="10"/>
      <c r="BL4018" s="10"/>
      <c r="BM4018" s="10"/>
      <c r="BN4018" s="10"/>
      <c r="BO4018" s="10"/>
      <c r="BP4018" s="10"/>
      <c r="BQ4018" s="10"/>
      <c r="BT4018" s="13">
        <v>2024.0</v>
      </c>
      <c r="BU4018" s="13">
        <v>5.0</v>
      </c>
      <c r="BV4018" s="13">
        <v>15.0</v>
      </c>
    </row>
    <row r="4019">
      <c r="A4019" s="7">
        <v>45427.84705067129</v>
      </c>
      <c r="B4019" s="8" t="s">
        <v>6964</v>
      </c>
      <c r="C4019" s="8" t="s">
        <v>35</v>
      </c>
      <c r="D4019" s="9" t="s">
        <v>6965</v>
      </c>
      <c r="E4019" s="8" t="s">
        <v>32</v>
      </c>
      <c r="F4019" s="8" t="s">
        <v>6966</v>
      </c>
      <c r="G4019" s="8">
        <v>1.9981542716E10</v>
      </c>
      <c r="H4019" s="10"/>
      <c r="I4019" s="10"/>
      <c r="J4019" s="10"/>
      <c r="K4019" s="10"/>
      <c r="L4019" s="10"/>
      <c r="M4019" s="10"/>
      <c r="N4019" s="10"/>
      <c r="O4019" s="10"/>
      <c r="P4019" s="10"/>
      <c r="Q4019" s="10"/>
      <c r="R4019" s="10"/>
      <c r="S4019" s="10"/>
      <c r="T4019" s="10"/>
      <c r="U4019" s="10"/>
      <c r="V4019" s="10"/>
      <c r="W4019" s="10"/>
      <c r="X4019" s="10"/>
      <c r="Y4019" s="10"/>
      <c r="Z4019" s="10"/>
      <c r="AA4019" s="10"/>
      <c r="AB4019" s="10"/>
      <c r="AC4019" s="10"/>
      <c r="AD4019" s="10"/>
      <c r="AE4019" s="10"/>
      <c r="AF4019" s="10"/>
      <c r="AG4019" s="10"/>
      <c r="AH4019" s="10"/>
      <c r="AI4019" s="10"/>
      <c r="AJ4019" s="10"/>
      <c r="AK4019" s="10"/>
      <c r="AL4019" s="10"/>
      <c r="AM4019" s="10"/>
      <c r="AN4019" s="10"/>
      <c r="AO4019" s="10"/>
      <c r="AP4019" s="10"/>
      <c r="AQ4019" s="10"/>
      <c r="AR4019" s="10"/>
      <c r="AS4019" s="10"/>
      <c r="AT4019" s="10"/>
      <c r="AU4019" s="10"/>
      <c r="AV4019" s="10"/>
      <c r="AW4019" s="10"/>
      <c r="AX4019" s="10"/>
      <c r="AY4019" s="10"/>
      <c r="AZ4019" s="10"/>
      <c r="BA4019" s="10"/>
      <c r="BB4019" s="10"/>
      <c r="BC4019" s="10"/>
      <c r="BD4019" s="10"/>
      <c r="BE4019" s="10"/>
      <c r="BF4019" s="10"/>
      <c r="BG4019" s="10"/>
      <c r="BH4019" s="10"/>
      <c r="BI4019" s="10"/>
      <c r="BJ4019" s="10"/>
      <c r="BK4019" s="10"/>
      <c r="BL4019" s="10"/>
      <c r="BM4019" s="10"/>
      <c r="BN4019" s="10"/>
      <c r="BO4019" s="10"/>
      <c r="BP4019" s="10"/>
      <c r="BQ4019" s="10"/>
      <c r="BT4019" s="13">
        <v>2024.0</v>
      </c>
      <c r="BU4019" s="13">
        <v>5.0</v>
      </c>
      <c r="BV4019" s="13">
        <v>15.0</v>
      </c>
    </row>
    <row r="4020">
      <c r="A4020" s="7">
        <v>45427.9441066088</v>
      </c>
      <c r="B4020" s="8">
        <v>1.6600837705E10</v>
      </c>
      <c r="C4020" s="8" t="s">
        <v>14</v>
      </c>
      <c r="D4020" s="15"/>
      <c r="E4020" s="8" t="s">
        <v>49</v>
      </c>
      <c r="F4020" s="8" t="s">
        <v>6967</v>
      </c>
      <c r="G4020" s="8">
        <v>2.1982494243E10</v>
      </c>
      <c r="H4020" s="10"/>
      <c r="I4020" s="10"/>
      <c r="J4020" s="10"/>
      <c r="K4020" s="10"/>
      <c r="L4020" s="10"/>
      <c r="M4020" s="10"/>
      <c r="N4020" s="10"/>
      <c r="O4020" s="10"/>
      <c r="P4020" s="10"/>
      <c r="Q4020" s="10"/>
      <c r="R4020" s="10"/>
      <c r="S4020" s="10"/>
      <c r="T4020" s="10"/>
      <c r="U4020" s="10"/>
      <c r="V4020" s="10"/>
      <c r="W4020" s="10"/>
      <c r="X4020" s="10"/>
      <c r="Y4020" s="10"/>
      <c r="Z4020" s="10"/>
      <c r="AA4020" s="10"/>
      <c r="AB4020" s="10"/>
      <c r="AC4020" s="10"/>
      <c r="AD4020" s="10"/>
      <c r="AE4020" s="10"/>
      <c r="AF4020" s="10"/>
      <c r="AG4020" s="10"/>
      <c r="AH4020" s="10"/>
      <c r="AI4020" s="10"/>
      <c r="AJ4020" s="10"/>
      <c r="AK4020" s="10"/>
      <c r="AL4020" s="10"/>
      <c r="AM4020" s="10"/>
      <c r="AN4020" s="10"/>
      <c r="AO4020" s="10"/>
      <c r="AP4020" s="10"/>
      <c r="AQ4020" s="10"/>
      <c r="AR4020" s="10"/>
      <c r="AS4020" s="10"/>
      <c r="AT4020" s="10"/>
      <c r="AU4020" s="10"/>
      <c r="AV4020" s="10"/>
      <c r="AW4020" s="10"/>
      <c r="AX4020" s="10"/>
      <c r="AY4020" s="10"/>
      <c r="AZ4020" s="10"/>
      <c r="BA4020" s="10"/>
      <c r="BB4020" s="10"/>
      <c r="BC4020" s="10"/>
      <c r="BD4020" s="10"/>
      <c r="BE4020" s="10"/>
      <c r="BF4020" s="10"/>
      <c r="BG4020" s="10"/>
      <c r="BH4020" s="10"/>
      <c r="BI4020" s="10"/>
      <c r="BJ4020" s="10"/>
      <c r="BK4020" s="10"/>
      <c r="BL4020" s="10"/>
      <c r="BM4020" s="10"/>
      <c r="BN4020" s="10"/>
      <c r="BO4020" s="10"/>
      <c r="BP4020" s="10"/>
      <c r="BQ4020" s="10"/>
      <c r="BT4020" s="13">
        <v>2024.0</v>
      </c>
      <c r="BU4020" s="13">
        <v>5.0</v>
      </c>
      <c r="BV4020" s="13">
        <v>15.0</v>
      </c>
    </row>
    <row r="4021">
      <c r="A4021" s="7">
        <v>45428.41966576389</v>
      </c>
      <c r="B4021" s="14" t="s">
        <v>6968</v>
      </c>
      <c r="C4021" s="8" t="s">
        <v>14</v>
      </c>
      <c r="D4021" s="15"/>
      <c r="E4021" s="8" t="s">
        <v>472</v>
      </c>
      <c r="F4021" s="8" t="s">
        <v>5625</v>
      </c>
      <c r="G4021" s="8">
        <v>1.1971478034E10</v>
      </c>
      <c r="H4021" s="10"/>
      <c r="I4021" s="10"/>
      <c r="J4021" s="10"/>
      <c r="K4021" s="10"/>
      <c r="L4021" s="10"/>
      <c r="M4021" s="10"/>
      <c r="N4021" s="10"/>
      <c r="O4021" s="10"/>
      <c r="P4021" s="10"/>
      <c r="Q4021" s="10"/>
      <c r="R4021" s="10"/>
      <c r="S4021" s="10"/>
      <c r="T4021" s="10"/>
      <c r="U4021" s="10"/>
      <c r="V4021" s="10"/>
      <c r="W4021" s="10"/>
      <c r="X4021" s="10"/>
      <c r="Y4021" s="10"/>
      <c r="Z4021" s="10"/>
      <c r="AA4021" s="10"/>
      <c r="AB4021" s="10"/>
      <c r="AC4021" s="10"/>
      <c r="AD4021" s="10"/>
      <c r="AE4021" s="10"/>
      <c r="AF4021" s="10"/>
      <c r="AG4021" s="10"/>
      <c r="AH4021" s="10"/>
      <c r="AI4021" s="10"/>
      <c r="AJ4021" s="10"/>
      <c r="AK4021" s="10"/>
      <c r="AL4021" s="10"/>
      <c r="AM4021" s="10"/>
      <c r="AN4021" s="10"/>
      <c r="AO4021" s="10"/>
      <c r="AP4021" s="10"/>
      <c r="AQ4021" s="10"/>
      <c r="AR4021" s="10"/>
      <c r="AS4021" s="10"/>
      <c r="AT4021" s="10"/>
      <c r="AU4021" s="10"/>
      <c r="AV4021" s="10"/>
      <c r="AW4021" s="10"/>
      <c r="AX4021" s="10"/>
      <c r="AY4021" s="10"/>
      <c r="AZ4021" s="10"/>
      <c r="BA4021" s="10"/>
      <c r="BB4021" s="10"/>
      <c r="BC4021" s="10"/>
      <c r="BD4021" s="10"/>
      <c r="BE4021" s="10"/>
      <c r="BF4021" s="10"/>
      <c r="BG4021" s="10"/>
      <c r="BH4021" s="10"/>
      <c r="BI4021" s="10"/>
      <c r="BJ4021" s="10"/>
      <c r="BK4021" s="10"/>
      <c r="BL4021" s="10"/>
      <c r="BM4021" s="10"/>
      <c r="BN4021" s="10"/>
      <c r="BO4021" s="10"/>
      <c r="BP4021" s="10"/>
      <c r="BQ4021" s="10"/>
      <c r="BT4021" s="13">
        <v>2024.0</v>
      </c>
      <c r="BU4021" s="13">
        <v>5.0</v>
      </c>
      <c r="BV4021" s="13">
        <v>16.0</v>
      </c>
    </row>
    <row r="4022">
      <c r="A4022" s="7">
        <v>45428.42074392361</v>
      </c>
      <c r="B4022" s="8" t="s">
        <v>6969</v>
      </c>
      <c r="C4022" s="8" t="s">
        <v>14</v>
      </c>
      <c r="D4022" s="15"/>
      <c r="E4022" s="8" t="s">
        <v>42</v>
      </c>
      <c r="F4022" s="8" t="s">
        <v>6970</v>
      </c>
      <c r="G4022" s="8">
        <v>1.1991754575E10</v>
      </c>
      <c r="H4022" s="10"/>
      <c r="I4022" s="10"/>
      <c r="J4022" s="10"/>
      <c r="K4022" s="10"/>
      <c r="L4022" s="10"/>
      <c r="M4022" s="10"/>
      <c r="N4022" s="10"/>
      <c r="O4022" s="10"/>
      <c r="P4022" s="10"/>
      <c r="Q4022" s="10"/>
      <c r="R4022" s="10"/>
      <c r="S4022" s="10"/>
      <c r="T4022" s="10"/>
      <c r="U4022" s="10"/>
      <c r="V4022" s="10"/>
      <c r="W4022" s="10"/>
      <c r="X4022" s="10"/>
      <c r="Y4022" s="10"/>
      <c r="Z4022" s="10"/>
      <c r="AA4022" s="10"/>
      <c r="AB4022" s="10"/>
      <c r="AC4022" s="10"/>
      <c r="AD4022" s="10"/>
      <c r="AE4022" s="10"/>
      <c r="AF4022" s="10"/>
      <c r="AG4022" s="10"/>
      <c r="AH4022" s="10"/>
      <c r="AI4022" s="10"/>
      <c r="AJ4022" s="10"/>
      <c r="AK4022" s="10"/>
      <c r="AL4022" s="10"/>
      <c r="AM4022" s="10"/>
      <c r="AN4022" s="10"/>
      <c r="AO4022" s="10"/>
      <c r="AP4022" s="10"/>
      <c r="AQ4022" s="10"/>
      <c r="AR4022" s="10"/>
      <c r="AS4022" s="10"/>
      <c r="AT4022" s="10"/>
      <c r="AU4022" s="10"/>
      <c r="AV4022" s="10"/>
      <c r="AW4022" s="10"/>
      <c r="AX4022" s="10"/>
      <c r="AY4022" s="10"/>
      <c r="AZ4022" s="10"/>
      <c r="BA4022" s="10"/>
      <c r="BB4022" s="10"/>
      <c r="BC4022" s="10"/>
      <c r="BD4022" s="10"/>
      <c r="BE4022" s="10"/>
      <c r="BF4022" s="10"/>
      <c r="BG4022" s="10"/>
      <c r="BH4022" s="10"/>
      <c r="BI4022" s="10"/>
      <c r="BJ4022" s="10"/>
      <c r="BK4022" s="10"/>
      <c r="BL4022" s="10"/>
      <c r="BM4022" s="10"/>
      <c r="BN4022" s="10"/>
      <c r="BO4022" s="10"/>
      <c r="BP4022" s="10"/>
      <c r="BQ4022" s="10"/>
      <c r="BT4022" s="13">
        <v>2024.0</v>
      </c>
      <c r="BU4022" s="13">
        <v>5.0</v>
      </c>
      <c r="BV4022" s="13">
        <v>16.0</v>
      </c>
    </row>
    <row r="4023">
      <c r="A4023" s="7">
        <v>45428.42465314815</v>
      </c>
      <c r="B4023" s="14" t="s">
        <v>6379</v>
      </c>
      <c r="C4023" s="8" t="s">
        <v>14</v>
      </c>
      <c r="D4023" s="15"/>
      <c r="E4023" s="8" t="s">
        <v>45</v>
      </c>
      <c r="F4023" s="8" t="s">
        <v>6380</v>
      </c>
      <c r="G4023" s="8">
        <v>4.3991519694E10</v>
      </c>
      <c r="H4023" s="10"/>
      <c r="I4023" s="10"/>
      <c r="J4023" s="10"/>
      <c r="K4023" s="10"/>
      <c r="L4023" s="10"/>
      <c r="M4023" s="10"/>
      <c r="N4023" s="10"/>
      <c r="O4023" s="10"/>
      <c r="P4023" s="10"/>
      <c r="Q4023" s="10"/>
      <c r="R4023" s="10"/>
      <c r="S4023" s="10"/>
      <c r="T4023" s="10"/>
      <c r="U4023" s="10"/>
      <c r="V4023" s="10"/>
      <c r="W4023" s="10"/>
      <c r="X4023" s="10"/>
      <c r="Y4023" s="10"/>
      <c r="Z4023" s="10"/>
      <c r="AA4023" s="10"/>
      <c r="AB4023" s="10"/>
      <c r="AC4023" s="10"/>
      <c r="AD4023" s="10"/>
      <c r="AE4023" s="10"/>
      <c r="AF4023" s="10"/>
      <c r="AG4023" s="10"/>
      <c r="AH4023" s="10"/>
      <c r="AI4023" s="10"/>
      <c r="AJ4023" s="10"/>
      <c r="AK4023" s="10"/>
      <c r="AL4023" s="10"/>
      <c r="AM4023" s="10"/>
      <c r="AN4023" s="10"/>
      <c r="AO4023" s="10"/>
      <c r="AP4023" s="10"/>
      <c r="AQ4023" s="10"/>
      <c r="AR4023" s="10"/>
      <c r="AS4023" s="10"/>
      <c r="AT4023" s="10"/>
      <c r="AU4023" s="10"/>
      <c r="AV4023" s="10"/>
      <c r="AW4023" s="10"/>
      <c r="AX4023" s="10"/>
      <c r="AY4023" s="10"/>
      <c r="AZ4023" s="10"/>
      <c r="BA4023" s="10"/>
      <c r="BB4023" s="10"/>
      <c r="BC4023" s="10"/>
      <c r="BD4023" s="10"/>
      <c r="BE4023" s="10"/>
      <c r="BF4023" s="10"/>
      <c r="BG4023" s="10"/>
      <c r="BH4023" s="10"/>
      <c r="BI4023" s="10"/>
      <c r="BJ4023" s="10"/>
      <c r="BK4023" s="10"/>
      <c r="BL4023" s="10"/>
      <c r="BM4023" s="10"/>
      <c r="BN4023" s="10"/>
      <c r="BO4023" s="10"/>
      <c r="BP4023" s="10"/>
      <c r="BQ4023" s="10"/>
      <c r="BT4023" s="13">
        <v>2024.0</v>
      </c>
      <c r="BU4023" s="13">
        <v>5.0</v>
      </c>
      <c r="BV4023" s="13">
        <v>16.0</v>
      </c>
    </row>
    <row r="4024">
      <c r="A4024" s="7">
        <v>45428.4246737037</v>
      </c>
      <c r="B4024" s="8" t="s">
        <v>6971</v>
      </c>
      <c r="C4024" s="8" t="s">
        <v>14</v>
      </c>
      <c r="D4024" s="9" t="s">
        <v>6972</v>
      </c>
      <c r="E4024" s="8" t="s">
        <v>74</v>
      </c>
      <c r="F4024" s="8" t="s">
        <v>6973</v>
      </c>
      <c r="G4024" s="8" t="s">
        <v>6974</v>
      </c>
      <c r="H4024" s="10"/>
      <c r="I4024" s="10"/>
      <c r="J4024" s="10"/>
      <c r="K4024" s="10"/>
      <c r="L4024" s="10"/>
      <c r="M4024" s="10"/>
      <c r="N4024" s="10"/>
      <c r="O4024" s="10"/>
      <c r="P4024" s="10"/>
      <c r="Q4024" s="10"/>
      <c r="R4024" s="10"/>
      <c r="S4024" s="10"/>
      <c r="T4024" s="10"/>
      <c r="U4024" s="10"/>
      <c r="V4024" s="10"/>
      <c r="W4024" s="10"/>
      <c r="X4024" s="10"/>
      <c r="Y4024" s="10"/>
      <c r="Z4024" s="10"/>
      <c r="AA4024" s="10"/>
      <c r="AB4024" s="10"/>
      <c r="AC4024" s="10"/>
      <c r="AD4024" s="10"/>
      <c r="AE4024" s="10"/>
      <c r="AF4024" s="10"/>
      <c r="AG4024" s="10"/>
      <c r="AH4024" s="10"/>
      <c r="AI4024" s="10"/>
      <c r="AJ4024" s="10"/>
      <c r="AK4024" s="10"/>
      <c r="AL4024" s="10"/>
      <c r="AM4024" s="10"/>
      <c r="AN4024" s="10"/>
      <c r="AO4024" s="10"/>
      <c r="AP4024" s="10"/>
      <c r="AQ4024" s="10"/>
      <c r="AR4024" s="10"/>
      <c r="AS4024" s="10"/>
      <c r="AT4024" s="10"/>
      <c r="AU4024" s="10"/>
      <c r="AV4024" s="10"/>
      <c r="AW4024" s="10"/>
      <c r="AX4024" s="10"/>
      <c r="AY4024" s="10"/>
      <c r="AZ4024" s="10"/>
      <c r="BA4024" s="10"/>
      <c r="BB4024" s="10"/>
      <c r="BC4024" s="10"/>
      <c r="BD4024" s="10"/>
      <c r="BE4024" s="10"/>
      <c r="BF4024" s="10"/>
      <c r="BG4024" s="10"/>
      <c r="BH4024" s="10"/>
      <c r="BI4024" s="10"/>
      <c r="BJ4024" s="10"/>
      <c r="BK4024" s="10"/>
      <c r="BL4024" s="10"/>
      <c r="BM4024" s="10"/>
      <c r="BN4024" s="10"/>
      <c r="BO4024" s="10"/>
      <c r="BP4024" s="10"/>
      <c r="BQ4024" s="10"/>
      <c r="BT4024" s="13">
        <v>2024.0</v>
      </c>
      <c r="BU4024" s="13">
        <v>5.0</v>
      </c>
      <c r="BV4024" s="13">
        <v>16.0</v>
      </c>
    </row>
    <row r="4025">
      <c r="A4025" s="7">
        <v>45428.42542488426</v>
      </c>
      <c r="B4025" s="8">
        <v>3.0130763802E10</v>
      </c>
      <c r="C4025" s="8" t="s">
        <v>78</v>
      </c>
      <c r="D4025" s="9" t="s">
        <v>118</v>
      </c>
      <c r="E4025" s="8" t="s">
        <v>42</v>
      </c>
      <c r="F4025" s="8" t="s">
        <v>2660</v>
      </c>
      <c r="G4025" s="8">
        <v>1.1998047625E10</v>
      </c>
      <c r="H4025" s="10"/>
      <c r="I4025" s="10"/>
      <c r="J4025" s="10"/>
      <c r="K4025" s="10"/>
      <c r="L4025" s="10"/>
      <c r="M4025" s="10"/>
      <c r="N4025" s="10"/>
      <c r="O4025" s="10"/>
      <c r="P4025" s="10"/>
      <c r="Q4025" s="10"/>
      <c r="R4025" s="10"/>
      <c r="S4025" s="10"/>
      <c r="T4025" s="10"/>
      <c r="U4025" s="10"/>
      <c r="V4025" s="10"/>
      <c r="W4025" s="10"/>
      <c r="X4025" s="10"/>
      <c r="Y4025" s="10"/>
      <c r="Z4025" s="10"/>
      <c r="AA4025" s="10"/>
      <c r="AB4025" s="10"/>
      <c r="AC4025" s="10"/>
      <c r="AD4025" s="10"/>
      <c r="AE4025" s="10"/>
      <c r="AF4025" s="10"/>
      <c r="AG4025" s="10"/>
      <c r="AH4025" s="10"/>
      <c r="AI4025" s="10"/>
      <c r="AJ4025" s="10"/>
      <c r="AK4025" s="10"/>
      <c r="AL4025" s="10"/>
      <c r="AM4025" s="10"/>
      <c r="AN4025" s="10"/>
      <c r="AO4025" s="10"/>
      <c r="AP4025" s="10"/>
      <c r="AQ4025" s="10"/>
      <c r="AR4025" s="10"/>
      <c r="AS4025" s="10"/>
      <c r="AT4025" s="10"/>
      <c r="AU4025" s="10"/>
      <c r="AV4025" s="10"/>
      <c r="AW4025" s="10"/>
      <c r="AX4025" s="10"/>
      <c r="AY4025" s="10"/>
      <c r="AZ4025" s="10"/>
      <c r="BA4025" s="10"/>
      <c r="BB4025" s="10"/>
      <c r="BC4025" s="10"/>
      <c r="BD4025" s="10"/>
      <c r="BE4025" s="10"/>
      <c r="BF4025" s="10"/>
      <c r="BG4025" s="10"/>
      <c r="BH4025" s="10"/>
      <c r="BI4025" s="10"/>
      <c r="BJ4025" s="10"/>
      <c r="BK4025" s="10"/>
      <c r="BL4025" s="10"/>
      <c r="BM4025" s="10"/>
      <c r="BN4025" s="10"/>
      <c r="BO4025" s="10"/>
      <c r="BP4025" s="10"/>
      <c r="BQ4025" s="10"/>
      <c r="BT4025" s="13">
        <v>2024.0</v>
      </c>
      <c r="BU4025" s="13">
        <v>5.0</v>
      </c>
      <c r="BV4025" s="13">
        <v>16.0</v>
      </c>
    </row>
    <row r="4026">
      <c r="A4026" s="7">
        <v>45428.4267253588</v>
      </c>
      <c r="B4026" s="8">
        <v>3.8748663867E10</v>
      </c>
      <c r="C4026" s="8" t="s">
        <v>78</v>
      </c>
      <c r="D4026" s="15"/>
      <c r="E4026" s="8" t="s">
        <v>62</v>
      </c>
      <c r="F4026" s="8" t="s">
        <v>6975</v>
      </c>
      <c r="G4026" s="8">
        <v>1.1984519572E10</v>
      </c>
      <c r="H4026" s="10"/>
      <c r="I4026" s="10"/>
      <c r="J4026" s="10"/>
      <c r="K4026" s="10"/>
      <c r="L4026" s="10"/>
      <c r="M4026" s="10"/>
      <c r="N4026" s="10"/>
      <c r="O4026" s="10"/>
      <c r="P4026" s="10"/>
      <c r="Q4026" s="10"/>
      <c r="R4026" s="10"/>
      <c r="S4026" s="10"/>
      <c r="T4026" s="10"/>
      <c r="U4026" s="10"/>
      <c r="V4026" s="10"/>
      <c r="W4026" s="10"/>
      <c r="X4026" s="10"/>
      <c r="Y4026" s="10"/>
      <c r="Z4026" s="10"/>
      <c r="AA4026" s="10"/>
      <c r="AB4026" s="10"/>
      <c r="AC4026" s="10"/>
      <c r="AD4026" s="10"/>
      <c r="AE4026" s="10"/>
      <c r="AF4026" s="10"/>
      <c r="AG4026" s="10"/>
      <c r="AH4026" s="10"/>
      <c r="AI4026" s="10"/>
      <c r="AJ4026" s="10"/>
      <c r="AK4026" s="10"/>
      <c r="AL4026" s="10"/>
      <c r="AM4026" s="10"/>
      <c r="AN4026" s="10"/>
      <c r="AO4026" s="10"/>
      <c r="AP4026" s="10"/>
      <c r="AQ4026" s="10"/>
      <c r="AR4026" s="10"/>
      <c r="AS4026" s="10"/>
      <c r="AT4026" s="10"/>
      <c r="AU4026" s="10"/>
      <c r="AV4026" s="10"/>
      <c r="AW4026" s="10"/>
      <c r="AX4026" s="10"/>
      <c r="AY4026" s="10"/>
      <c r="AZ4026" s="10"/>
      <c r="BA4026" s="10"/>
      <c r="BB4026" s="10"/>
      <c r="BC4026" s="10"/>
      <c r="BD4026" s="10"/>
      <c r="BE4026" s="10"/>
      <c r="BF4026" s="10"/>
      <c r="BG4026" s="10"/>
      <c r="BH4026" s="10"/>
      <c r="BI4026" s="10"/>
      <c r="BJ4026" s="10"/>
      <c r="BK4026" s="10"/>
      <c r="BL4026" s="10"/>
      <c r="BM4026" s="10"/>
      <c r="BN4026" s="10"/>
      <c r="BO4026" s="10"/>
      <c r="BP4026" s="10"/>
      <c r="BQ4026" s="10"/>
      <c r="BT4026" s="13">
        <v>2024.0</v>
      </c>
      <c r="BU4026" s="13">
        <v>5.0</v>
      </c>
      <c r="BV4026" s="13">
        <v>16.0</v>
      </c>
    </row>
    <row r="4027">
      <c r="A4027" s="7">
        <v>45428.42987403936</v>
      </c>
      <c r="B4027" s="14" t="s">
        <v>2370</v>
      </c>
      <c r="C4027" s="8" t="s">
        <v>14</v>
      </c>
      <c r="D4027" s="9" t="s">
        <v>6976</v>
      </c>
      <c r="E4027" s="8" t="s">
        <v>177</v>
      </c>
      <c r="F4027" s="8" t="s">
        <v>2372</v>
      </c>
      <c r="G4027" s="8">
        <v>2.196561657E10</v>
      </c>
      <c r="H4027" s="10"/>
      <c r="I4027" s="10"/>
      <c r="J4027" s="10"/>
      <c r="K4027" s="10"/>
      <c r="L4027" s="10"/>
      <c r="M4027" s="10"/>
      <c r="N4027" s="10"/>
      <c r="O4027" s="10"/>
      <c r="P4027" s="10"/>
      <c r="Q4027" s="10"/>
      <c r="R4027" s="10"/>
      <c r="S4027" s="10"/>
      <c r="T4027" s="10"/>
      <c r="U4027" s="10"/>
      <c r="V4027" s="10"/>
      <c r="W4027" s="10"/>
      <c r="X4027" s="10"/>
      <c r="Y4027" s="10"/>
      <c r="Z4027" s="10"/>
      <c r="AA4027" s="10"/>
      <c r="AB4027" s="10"/>
      <c r="AC4027" s="10"/>
      <c r="AD4027" s="10"/>
      <c r="AE4027" s="10"/>
      <c r="AF4027" s="10"/>
      <c r="AG4027" s="10"/>
      <c r="AH4027" s="10"/>
      <c r="AI4027" s="10"/>
      <c r="AJ4027" s="10"/>
      <c r="AK4027" s="10"/>
      <c r="AL4027" s="10"/>
      <c r="AM4027" s="10"/>
      <c r="AN4027" s="10"/>
      <c r="AO4027" s="10"/>
      <c r="AP4027" s="10"/>
      <c r="AQ4027" s="10"/>
      <c r="AR4027" s="10"/>
      <c r="AS4027" s="10"/>
      <c r="AT4027" s="10"/>
      <c r="AU4027" s="10"/>
      <c r="AV4027" s="10"/>
      <c r="AW4027" s="10"/>
      <c r="AX4027" s="10"/>
      <c r="AY4027" s="10"/>
      <c r="AZ4027" s="10"/>
      <c r="BA4027" s="10"/>
      <c r="BB4027" s="10"/>
      <c r="BC4027" s="10"/>
      <c r="BD4027" s="10"/>
      <c r="BE4027" s="10"/>
      <c r="BF4027" s="10"/>
      <c r="BG4027" s="10"/>
      <c r="BH4027" s="10"/>
      <c r="BI4027" s="10"/>
      <c r="BJ4027" s="10"/>
      <c r="BK4027" s="10"/>
      <c r="BL4027" s="10"/>
      <c r="BM4027" s="10"/>
      <c r="BN4027" s="10"/>
      <c r="BO4027" s="10"/>
      <c r="BP4027" s="10"/>
      <c r="BQ4027" s="10"/>
      <c r="BT4027" s="13">
        <v>2024.0</v>
      </c>
      <c r="BU4027" s="13">
        <v>5.0</v>
      </c>
      <c r="BV4027" s="13">
        <v>16.0</v>
      </c>
    </row>
    <row r="4028">
      <c r="A4028" s="7">
        <v>45428.44216695602</v>
      </c>
      <c r="B4028" s="8" t="s">
        <v>6977</v>
      </c>
      <c r="C4028" s="8" t="s">
        <v>78</v>
      </c>
      <c r="D4028" s="9" t="s">
        <v>3027</v>
      </c>
      <c r="E4028" s="8" t="s">
        <v>74</v>
      </c>
      <c r="F4028" s="8" t="s">
        <v>6978</v>
      </c>
      <c r="G4028" s="8" t="s">
        <v>6979</v>
      </c>
      <c r="H4028" s="10"/>
      <c r="I4028" s="10"/>
      <c r="J4028" s="10"/>
      <c r="K4028" s="10"/>
      <c r="L4028" s="10"/>
      <c r="M4028" s="10"/>
      <c r="N4028" s="10"/>
      <c r="O4028" s="10"/>
      <c r="P4028" s="10"/>
      <c r="Q4028" s="10"/>
      <c r="R4028" s="10"/>
      <c r="S4028" s="10"/>
      <c r="T4028" s="10"/>
      <c r="U4028" s="10"/>
      <c r="V4028" s="10"/>
      <c r="W4028" s="10"/>
      <c r="X4028" s="10"/>
      <c r="Y4028" s="10"/>
      <c r="Z4028" s="10"/>
      <c r="AA4028" s="10"/>
      <c r="AB4028" s="10"/>
      <c r="AC4028" s="10"/>
      <c r="AD4028" s="10"/>
      <c r="AE4028" s="10"/>
      <c r="AF4028" s="10"/>
      <c r="AG4028" s="10"/>
      <c r="AH4028" s="10"/>
      <c r="AI4028" s="10"/>
      <c r="AJ4028" s="10"/>
      <c r="AK4028" s="10"/>
      <c r="AL4028" s="10"/>
      <c r="AM4028" s="10"/>
      <c r="AN4028" s="10"/>
      <c r="AO4028" s="10"/>
      <c r="AP4028" s="10"/>
      <c r="AQ4028" s="10"/>
      <c r="AR4028" s="10"/>
      <c r="AS4028" s="10"/>
      <c r="AT4028" s="10"/>
      <c r="AU4028" s="10"/>
      <c r="AV4028" s="10"/>
      <c r="AW4028" s="10"/>
      <c r="AX4028" s="10"/>
      <c r="AY4028" s="10"/>
      <c r="AZ4028" s="10"/>
      <c r="BA4028" s="10"/>
      <c r="BB4028" s="10"/>
      <c r="BC4028" s="10"/>
      <c r="BD4028" s="10"/>
      <c r="BE4028" s="10"/>
      <c r="BF4028" s="10"/>
      <c r="BG4028" s="10"/>
      <c r="BH4028" s="10"/>
      <c r="BI4028" s="10"/>
      <c r="BJ4028" s="10"/>
      <c r="BK4028" s="10"/>
      <c r="BL4028" s="10"/>
      <c r="BM4028" s="10"/>
      <c r="BN4028" s="10"/>
      <c r="BO4028" s="10"/>
      <c r="BP4028" s="10"/>
      <c r="BQ4028" s="10"/>
      <c r="BT4028" s="13">
        <v>2024.0</v>
      </c>
      <c r="BU4028" s="13">
        <v>5.0</v>
      </c>
      <c r="BV4028" s="13">
        <v>16.0</v>
      </c>
    </row>
    <row r="4029">
      <c r="A4029" s="7">
        <v>45428.44423162037</v>
      </c>
      <c r="B4029" s="8">
        <v>1.8121596769E10</v>
      </c>
      <c r="C4029" s="8" t="s">
        <v>78</v>
      </c>
      <c r="D4029" s="15"/>
      <c r="E4029" s="8" t="s">
        <v>177</v>
      </c>
      <c r="F4029" s="8" t="s">
        <v>6980</v>
      </c>
      <c r="G4029" s="8">
        <v>2.199558165E9</v>
      </c>
      <c r="H4029" s="10"/>
      <c r="I4029" s="10"/>
      <c r="J4029" s="10"/>
      <c r="K4029" s="10"/>
      <c r="L4029" s="10"/>
      <c r="M4029" s="10"/>
      <c r="N4029" s="10"/>
      <c r="O4029" s="10"/>
      <c r="P4029" s="10"/>
      <c r="Q4029" s="10"/>
      <c r="R4029" s="10"/>
      <c r="S4029" s="10"/>
      <c r="T4029" s="10"/>
      <c r="U4029" s="10"/>
      <c r="V4029" s="10"/>
      <c r="W4029" s="10"/>
      <c r="X4029" s="10"/>
      <c r="Y4029" s="10"/>
      <c r="Z4029" s="10"/>
      <c r="AA4029" s="10"/>
      <c r="AB4029" s="10"/>
      <c r="AC4029" s="10"/>
      <c r="AD4029" s="10"/>
      <c r="AE4029" s="10"/>
      <c r="AF4029" s="10"/>
      <c r="AG4029" s="10"/>
      <c r="AH4029" s="10"/>
      <c r="AI4029" s="10"/>
      <c r="AJ4029" s="10"/>
      <c r="AK4029" s="10"/>
      <c r="AL4029" s="10"/>
      <c r="AM4029" s="10"/>
      <c r="AN4029" s="10"/>
      <c r="AO4029" s="10"/>
      <c r="AP4029" s="10"/>
      <c r="AQ4029" s="10"/>
      <c r="AR4029" s="10"/>
      <c r="AS4029" s="10"/>
      <c r="AT4029" s="10"/>
      <c r="AU4029" s="10"/>
      <c r="AV4029" s="10"/>
      <c r="AW4029" s="10"/>
      <c r="AX4029" s="10"/>
      <c r="AY4029" s="10"/>
      <c r="AZ4029" s="10"/>
      <c r="BA4029" s="10"/>
      <c r="BB4029" s="10"/>
      <c r="BC4029" s="10"/>
      <c r="BD4029" s="10"/>
      <c r="BE4029" s="10"/>
      <c r="BF4029" s="10"/>
      <c r="BG4029" s="10"/>
      <c r="BH4029" s="10"/>
      <c r="BI4029" s="10"/>
      <c r="BJ4029" s="10"/>
      <c r="BK4029" s="10"/>
      <c r="BL4029" s="10"/>
      <c r="BM4029" s="10"/>
      <c r="BN4029" s="10"/>
      <c r="BO4029" s="10"/>
      <c r="BP4029" s="10"/>
      <c r="BQ4029" s="10"/>
      <c r="BT4029" s="13">
        <v>2024.0</v>
      </c>
      <c r="BU4029" s="13">
        <v>5.0</v>
      </c>
      <c r="BV4029" s="13">
        <v>16.0</v>
      </c>
    </row>
    <row r="4030">
      <c r="A4030" s="7">
        <v>45428.44441063657</v>
      </c>
      <c r="B4030" s="14" t="s">
        <v>4405</v>
      </c>
      <c r="C4030" s="8" t="s">
        <v>14</v>
      </c>
      <c r="D4030" s="9" t="s">
        <v>6981</v>
      </c>
      <c r="E4030" s="8" t="s">
        <v>16</v>
      </c>
      <c r="F4030" s="8" t="s">
        <v>6982</v>
      </c>
      <c r="G4030" s="8">
        <v>1.1940620627E10</v>
      </c>
      <c r="H4030" s="10"/>
      <c r="I4030" s="10"/>
      <c r="J4030" s="10"/>
      <c r="K4030" s="10"/>
      <c r="L4030" s="10"/>
      <c r="M4030" s="10"/>
      <c r="N4030" s="10"/>
      <c r="O4030" s="10"/>
      <c r="P4030" s="10"/>
      <c r="Q4030" s="10"/>
      <c r="R4030" s="10"/>
      <c r="S4030" s="10"/>
      <c r="T4030" s="10"/>
      <c r="U4030" s="10"/>
      <c r="V4030" s="10"/>
      <c r="W4030" s="10"/>
      <c r="X4030" s="10"/>
      <c r="Y4030" s="10"/>
      <c r="Z4030" s="10"/>
      <c r="AA4030" s="10"/>
      <c r="AB4030" s="10"/>
      <c r="AC4030" s="10"/>
      <c r="AD4030" s="10"/>
      <c r="AE4030" s="10"/>
      <c r="AF4030" s="10"/>
      <c r="AG4030" s="10"/>
      <c r="AH4030" s="10"/>
      <c r="AI4030" s="10"/>
      <c r="AJ4030" s="10"/>
      <c r="AK4030" s="10"/>
      <c r="AL4030" s="10"/>
      <c r="AM4030" s="10"/>
      <c r="AN4030" s="10"/>
      <c r="AO4030" s="10"/>
      <c r="AP4030" s="10"/>
      <c r="AQ4030" s="10"/>
      <c r="AR4030" s="10"/>
      <c r="AS4030" s="10"/>
      <c r="AT4030" s="10"/>
      <c r="AU4030" s="10"/>
      <c r="AV4030" s="10"/>
      <c r="AW4030" s="10"/>
      <c r="AX4030" s="10"/>
      <c r="AY4030" s="10"/>
      <c r="AZ4030" s="10"/>
      <c r="BA4030" s="10"/>
      <c r="BB4030" s="10"/>
      <c r="BC4030" s="10"/>
      <c r="BD4030" s="10"/>
      <c r="BE4030" s="10"/>
      <c r="BF4030" s="10"/>
      <c r="BG4030" s="10"/>
      <c r="BH4030" s="10"/>
      <c r="BI4030" s="10"/>
      <c r="BJ4030" s="10"/>
      <c r="BK4030" s="10"/>
      <c r="BL4030" s="10"/>
      <c r="BM4030" s="10"/>
      <c r="BN4030" s="10"/>
      <c r="BO4030" s="10"/>
      <c r="BP4030" s="10"/>
      <c r="BQ4030" s="10"/>
      <c r="BT4030" s="13">
        <v>2024.0</v>
      </c>
      <c r="BU4030" s="13">
        <v>5.0</v>
      </c>
      <c r="BV4030" s="13">
        <v>16.0</v>
      </c>
    </row>
    <row r="4031">
      <c r="A4031" s="7">
        <v>45428.4523178588</v>
      </c>
      <c r="B4031" s="8">
        <v>5.1215417837E10</v>
      </c>
      <c r="C4031" s="8" t="s">
        <v>14</v>
      </c>
      <c r="D4031" s="9" t="s">
        <v>2698</v>
      </c>
      <c r="E4031" s="8" t="s">
        <v>91</v>
      </c>
      <c r="F4031" s="8" t="s">
        <v>6983</v>
      </c>
      <c r="G4031" s="8">
        <v>1.1989719363E10</v>
      </c>
      <c r="H4031" s="10"/>
      <c r="I4031" s="10"/>
      <c r="J4031" s="10"/>
      <c r="K4031" s="10"/>
      <c r="L4031" s="10"/>
      <c r="M4031" s="10"/>
      <c r="N4031" s="10"/>
      <c r="O4031" s="10"/>
      <c r="P4031" s="10"/>
      <c r="Q4031" s="10"/>
      <c r="R4031" s="10"/>
      <c r="S4031" s="10"/>
      <c r="T4031" s="10"/>
      <c r="U4031" s="10"/>
      <c r="V4031" s="10"/>
      <c r="W4031" s="10"/>
      <c r="X4031" s="10"/>
      <c r="Y4031" s="10"/>
      <c r="Z4031" s="10"/>
      <c r="AA4031" s="10"/>
      <c r="AB4031" s="10"/>
      <c r="AC4031" s="10"/>
      <c r="AD4031" s="10"/>
      <c r="AE4031" s="10"/>
      <c r="AF4031" s="10"/>
      <c r="AG4031" s="10"/>
      <c r="AH4031" s="10"/>
      <c r="AI4031" s="10"/>
      <c r="AJ4031" s="10"/>
      <c r="AK4031" s="10"/>
      <c r="AL4031" s="10"/>
      <c r="AM4031" s="10"/>
      <c r="AN4031" s="10"/>
      <c r="AO4031" s="10"/>
      <c r="AP4031" s="10"/>
      <c r="AQ4031" s="10"/>
      <c r="AR4031" s="10"/>
      <c r="AS4031" s="10"/>
      <c r="AT4031" s="10"/>
      <c r="AU4031" s="10"/>
      <c r="AV4031" s="10"/>
      <c r="AW4031" s="10"/>
      <c r="AX4031" s="10"/>
      <c r="AY4031" s="10"/>
      <c r="AZ4031" s="10"/>
      <c r="BA4031" s="10"/>
      <c r="BB4031" s="10"/>
      <c r="BC4031" s="10"/>
      <c r="BD4031" s="10"/>
      <c r="BE4031" s="10"/>
      <c r="BF4031" s="10"/>
      <c r="BG4031" s="10"/>
      <c r="BH4031" s="10"/>
      <c r="BI4031" s="10"/>
      <c r="BJ4031" s="10"/>
      <c r="BK4031" s="10"/>
      <c r="BL4031" s="10"/>
      <c r="BM4031" s="10"/>
      <c r="BN4031" s="10"/>
      <c r="BO4031" s="10"/>
      <c r="BP4031" s="10"/>
      <c r="BQ4031" s="10"/>
      <c r="BT4031" s="13">
        <v>2024.0</v>
      </c>
      <c r="BU4031" s="13">
        <v>5.0</v>
      </c>
      <c r="BV4031" s="13">
        <v>16.0</v>
      </c>
    </row>
    <row r="4032">
      <c r="A4032" s="7">
        <v>45428.459610879625</v>
      </c>
      <c r="B4032" s="8">
        <v>7.4088874748E10</v>
      </c>
      <c r="C4032" s="8" t="s">
        <v>14</v>
      </c>
      <c r="D4032" s="9" t="s">
        <v>6984</v>
      </c>
      <c r="E4032" s="8" t="s">
        <v>177</v>
      </c>
      <c r="F4032" s="8" t="s">
        <v>6985</v>
      </c>
      <c r="G4032" s="8">
        <v>2.1998394343E10</v>
      </c>
      <c r="H4032" s="10"/>
      <c r="I4032" s="10"/>
      <c r="J4032" s="10"/>
      <c r="K4032" s="10"/>
      <c r="L4032" s="10"/>
      <c r="M4032" s="10"/>
      <c r="N4032" s="10"/>
      <c r="O4032" s="10"/>
      <c r="P4032" s="10"/>
      <c r="Q4032" s="10"/>
      <c r="R4032" s="10"/>
      <c r="S4032" s="10"/>
      <c r="T4032" s="10"/>
      <c r="U4032" s="10"/>
      <c r="V4032" s="10"/>
      <c r="W4032" s="10"/>
      <c r="X4032" s="10"/>
      <c r="Y4032" s="10"/>
      <c r="Z4032" s="10"/>
      <c r="AA4032" s="10"/>
      <c r="AB4032" s="10"/>
      <c r="AC4032" s="10"/>
      <c r="AD4032" s="10"/>
      <c r="AE4032" s="10"/>
      <c r="AF4032" s="10"/>
      <c r="AG4032" s="10"/>
      <c r="AH4032" s="10"/>
      <c r="AI4032" s="10"/>
      <c r="AJ4032" s="10"/>
      <c r="AK4032" s="10"/>
      <c r="AL4032" s="10"/>
      <c r="AM4032" s="10"/>
      <c r="AN4032" s="10"/>
      <c r="AO4032" s="10"/>
      <c r="AP4032" s="10"/>
      <c r="AQ4032" s="10"/>
      <c r="AR4032" s="10"/>
      <c r="AS4032" s="10"/>
      <c r="AT4032" s="10"/>
      <c r="AU4032" s="10"/>
      <c r="AV4032" s="10"/>
      <c r="AW4032" s="10"/>
      <c r="AX4032" s="10"/>
      <c r="AY4032" s="10"/>
      <c r="AZ4032" s="10"/>
      <c r="BA4032" s="10"/>
      <c r="BB4032" s="10"/>
      <c r="BC4032" s="10"/>
      <c r="BD4032" s="10"/>
      <c r="BE4032" s="10"/>
      <c r="BF4032" s="10"/>
      <c r="BG4032" s="10"/>
      <c r="BH4032" s="10"/>
      <c r="BI4032" s="10"/>
      <c r="BJ4032" s="10"/>
      <c r="BK4032" s="10"/>
      <c r="BL4032" s="10"/>
      <c r="BM4032" s="10"/>
      <c r="BN4032" s="10"/>
      <c r="BO4032" s="10"/>
      <c r="BP4032" s="10"/>
      <c r="BQ4032" s="10"/>
      <c r="BT4032" s="13">
        <v>2024.0</v>
      </c>
      <c r="BU4032" s="13">
        <v>5.0</v>
      </c>
      <c r="BV4032" s="13">
        <v>16.0</v>
      </c>
    </row>
    <row r="4033">
      <c r="A4033" s="7">
        <v>45428.463437314815</v>
      </c>
      <c r="B4033" s="8" t="s">
        <v>6986</v>
      </c>
      <c r="C4033" s="8" t="s">
        <v>78</v>
      </c>
      <c r="D4033" s="9" t="s">
        <v>6987</v>
      </c>
      <c r="E4033" s="8" t="s">
        <v>91</v>
      </c>
      <c r="F4033" s="8" t="s">
        <v>2530</v>
      </c>
      <c r="G4033" s="8">
        <v>1.1976057291E10</v>
      </c>
      <c r="H4033" s="10"/>
      <c r="I4033" s="10"/>
      <c r="J4033" s="10"/>
      <c r="K4033" s="10"/>
      <c r="L4033" s="10"/>
      <c r="M4033" s="10"/>
      <c r="N4033" s="10"/>
      <c r="O4033" s="10"/>
      <c r="P4033" s="10"/>
      <c r="Q4033" s="10"/>
      <c r="R4033" s="10"/>
      <c r="S4033" s="10"/>
      <c r="T4033" s="10"/>
      <c r="U4033" s="10"/>
      <c r="V4033" s="10"/>
      <c r="W4033" s="10"/>
      <c r="X4033" s="10"/>
      <c r="Y4033" s="10"/>
      <c r="Z4033" s="10"/>
      <c r="AA4033" s="10"/>
      <c r="AB4033" s="10"/>
      <c r="AC4033" s="10"/>
      <c r="AD4033" s="10"/>
      <c r="AE4033" s="10"/>
      <c r="AF4033" s="10"/>
      <c r="AG4033" s="10"/>
      <c r="AH4033" s="10"/>
      <c r="AI4033" s="10"/>
      <c r="AJ4033" s="10"/>
      <c r="AK4033" s="10"/>
      <c r="AL4033" s="10"/>
      <c r="AM4033" s="10"/>
      <c r="AN4033" s="10"/>
      <c r="AO4033" s="10"/>
      <c r="AP4033" s="10"/>
      <c r="AQ4033" s="10"/>
      <c r="AR4033" s="10"/>
      <c r="AS4033" s="10"/>
      <c r="AT4033" s="10"/>
      <c r="AU4033" s="10"/>
      <c r="AV4033" s="10"/>
      <c r="AW4033" s="10"/>
      <c r="AX4033" s="10"/>
      <c r="AY4033" s="10"/>
      <c r="AZ4033" s="10"/>
      <c r="BA4033" s="10"/>
      <c r="BB4033" s="10"/>
      <c r="BC4033" s="10"/>
      <c r="BD4033" s="10"/>
      <c r="BE4033" s="10"/>
      <c r="BF4033" s="10"/>
      <c r="BG4033" s="10"/>
      <c r="BH4033" s="10"/>
      <c r="BI4033" s="10"/>
      <c r="BJ4033" s="10"/>
      <c r="BK4033" s="10"/>
      <c r="BL4033" s="10"/>
      <c r="BM4033" s="10"/>
      <c r="BN4033" s="10"/>
      <c r="BO4033" s="10"/>
      <c r="BP4033" s="10"/>
      <c r="BQ4033" s="10"/>
      <c r="BT4033" s="13">
        <v>2024.0</v>
      </c>
      <c r="BU4033" s="13">
        <v>5.0</v>
      </c>
      <c r="BV4033" s="13">
        <v>16.0</v>
      </c>
    </row>
    <row r="4034">
      <c r="A4034" s="7">
        <v>45428.46986733796</v>
      </c>
      <c r="B4034" s="8" t="s">
        <v>6988</v>
      </c>
      <c r="C4034" s="8" t="s">
        <v>87</v>
      </c>
      <c r="D4034" s="9" t="s">
        <v>6989</v>
      </c>
      <c r="E4034" s="8" t="s">
        <v>49</v>
      </c>
      <c r="F4034" s="8" t="s">
        <v>6990</v>
      </c>
      <c r="G4034" s="8" t="s">
        <v>6991</v>
      </c>
      <c r="H4034" s="10"/>
      <c r="I4034" s="10"/>
      <c r="J4034" s="10"/>
      <c r="K4034" s="10"/>
      <c r="L4034" s="10"/>
      <c r="M4034" s="10"/>
      <c r="N4034" s="10"/>
      <c r="O4034" s="10"/>
      <c r="P4034" s="10"/>
      <c r="Q4034" s="10"/>
      <c r="R4034" s="10"/>
      <c r="S4034" s="10"/>
      <c r="T4034" s="10"/>
      <c r="U4034" s="10"/>
      <c r="V4034" s="10"/>
      <c r="W4034" s="10"/>
      <c r="X4034" s="10"/>
      <c r="Y4034" s="10"/>
      <c r="Z4034" s="10"/>
      <c r="AA4034" s="10"/>
      <c r="AB4034" s="10"/>
      <c r="AC4034" s="10"/>
      <c r="AD4034" s="10"/>
      <c r="AE4034" s="10"/>
      <c r="AF4034" s="10"/>
      <c r="AG4034" s="10"/>
      <c r="AH4034" s="10"/>
      <c r="AI4034" s="10"/>
      <c r="AJ4034" s="10"/>
      <c r="AK4034" s="10"/>
      <c r="AL4034" s="10"/>
      <c r="AM4034" s="10"/>
      <c r="AN4034" s="10"/>
      <c r="AO4034" s="10"/>
      <c r="AP4034" s="10"/>
      <c r="AQ4034" s="10"/>
      <c r="AR4034" s="10"/>
      <c r="AS4034" s="10"/>
      <c r="AT4034" s="10"/>
      <c r="AU4034" s="10"/>
      <c r="AV4034" s="10"/>
      <c r="AW4034" s="10"/>
      <c r="AX4034" s="10"/>
      <c r="AY4034" s="10"/>
      <c r="AZ4034" s="10"/>
      <c r="BA4034" s="10"/>
      <c r="BB4034" s="10"/>
      <c r="BC4034" s="10"/>
      <c r="BD4034" s="10"/>
      <c r="BE4034" s="10"/>
      <c r="BF4034" s="10"/>
      <c r="BG4034" s="10"/>
      <c r="BH4034" s="10"/>
      <c r="BI4034" s="10"/>
      <c r="BJ4034" s="10"/>
      <c r="BK4034" s="10"/>
      <c r="BL4034" s="10"/>
      <c r="BM4034" s="10"/>
      <c r="BN4034" s="10"/>
      <c r="BO4034" s="10"/>
      <c r="BP4034" s="10"/>
      <c r="BQ4034" s="10"/>
      <c r="BT4034" s="13">
        <v>2024.0</v>
      </c>
      <c r="BU4034" s="13">
        <v>5.0</v>
      </c>
      <c r="BV4034" s="13">
        <v>16.0</v>
      </c>
    </row>
    <row r="4035">
      <c r="A4035" s="7">
        <v>45428.474692766205</v>
      </c>
      <c r="B4035" s="8">
        <v>3.7354197807E10</v>
      </c>
      <c r="C4035" s="8" t="s">
        <v>78</v>
      </c>
      <c r="D4035" s="9" t="s">
        <v>6992</v>
      </c>
      <c r="E4035" s="8" t="s">
        <v>42</v>
      </c>
      <c r="F4035" s="8" t="s">
        <v>6993</v>
      </c>
      <c r="G4035" s="8" t="s">
        <v>6994</v>
      </c>
      <c r="H4035" s="10"/>
      <c r="I4035" s="10"/>
      <c r="J4035" s="10"/>
      <c r="K4035" s="10"/>
      <c r="L4035" s="10"/>
      <c r="M4035" s="10"/>
      <c r="N4035" s="10"/>
      <c r="O4035" s="10"/>
      <c r="P4035" s="10"/>
      <c r="Q4035" s="10"/>
      <c r="R4035" s="10"/>
      <c r="S4035" s="10"/>
      <c r="T4035" s="10"/>
      <c r="U4035" s="10"/>
      <c r="V4035" s="10"/>
      <c r="W4035" s="10"/>
      <c r="X4035" s="10"/>
      <c r="Y4035" s="10"/>
      <c r="Z4035" s="10"/>
      <c r="AA4035" s="10"/>
      <c r="AB4035" s="10"/>
      <c r="AC4035" s="10"/>
      <c r="AD4035" s="10"/>
      <c r="AE4035" s="10"/>
      <c r="AF4035" s="10"/>
      <c r="AG4035" s="10"/>
      <c r="AH4035" s="10"/>
      <c r="AI4035" s="10"/>
      <c r="AJ4035" s="10"/>
      <c r="AK4035" s="10"/>
      <c r="AL4035" s="10"/>
      <c r="AM4035" s="10"/>
      <c r="AN4035" s="10"/>
      <c r="AO4035" s="10"/>
      <c r="AP4035" s="10"/>
      <c r="AQ4035" s="10"/>
      <c r="AR4035" s="10"/>
      <c r="AS4035" s="10"/>
      <c r="AT4035" s="10"/>
      <c r="AU4035" s="10"/>
      <c r="AV4035" s="10"/>
      <c r="AW4035" s="10"/>
      <c r="AX4035" s="10"/>
      <c r="AY4035" s="10"/>
      <c r="AZ4035" s="10"/>
      <c r="BA4035" s="10"/>
      <c r="BB4035" s="10"/>
      <c r="BC4035" s="10"/>
      <c r="BD4035" s="10"/>
      <c r="BE4035" s="10"/>
      <c r="BF4035" s="10"/>
      <c r="BG4035" s="10"/>
      <c r="BH4035" s="10"/>
      <c r="BI4035" s="10"/>
      <c r="BJ4035" s="10"/>
      <c r="BK4035" s="10"/>
      <c r="BL4035" s="10"/>
      <c r="BM4035" s="10"/>
      <c r="BN4035" s="10"/>
      <c r="BO4035" s="10"/>
      <c r="BP4035" s="10"/>
      <c r="BQ4035" s="10"/>
      <c r="BT4035" s="13">
        <v>2024.0</v>
      </c>
      <c r="BU4035" s="13">
        <v>5.0</v>
      </c>
      <c r="BV4035" s="13">
        <v>16.0</v>
      </c>
    </row>
    <row r="4036">
      <c r="A4036" s="7">
        <v>45428.48213949074</v>
      </c>
      <c r="B4036" s="8" t="s">
        <v>6995</v>
      </c>
      <c r="C4036" s="8" t="s">
        <v>14</v>
      </c>
      <c r="D4036" s="15"/>
      <c r="E4036" s="8" t="s">
        <v>6316</v>
      </c>
      <c r="F4036" s="8" t="s">
        <v>6996</v>
      </c>
      <c r="G4036" s="8" t="s">
        <v>6997</v>
      </c>
      <c r="H4036" s="10"/>
      <c r="I4036" s="10"/>
      <c r="J4036" s="10"/>
      <c r="K4036" s="10"/>
      <c r="L4036" s="10"/>
      <c r="M4036" s="10"/>
      <c r="N4036" s="10"/>
      <c r="O4036" s="10"/>
      <c r="P4036" s="10"/>
      <c r="Q4036" s="10"/>
      <c r="R4036" s="10"/>
      <c r="S4036" s="10"/>
      <c r="T4036" s="10"/>
      <c r="U4036" s="10"/>
      <c r="V4036" s="10"/>
      <c r="W4036" s="10"/>
      <c r="X4036" s="10"/>
      <c r="Y4036" s="10"/>
      <c r="Z4036" s="10"/>
      <c r="AA4036" s="10"/>
      <c r="AB4036" s="10"/>
      <c r="AC4036" s="10"/>
      <c r="AD4036" s="10"/>
      <c r="AE4036" s="10"/>
      <c r="AF4036" s="10"/>
      <c r="AG4036" s="10"/>
      <c r="AH4036" s="10"/>
      <c r="AI4036" s="10"/>
      <c r="AJ4036" s="10"/>
      <c r="AK4036" s="10"/>
      <c r="AL4036" s="10"/>
      <c r="AM4036" s="10"/>
      <c r="AN4036" s="10"/>
      <c r="AO4036" s="10"/>
      <c r="AP4036" s="10"/>
      <c r="AQ4036" s="10"/>
      <c r="AR4036" s="10"/>
      <c r="AS4036" s="10"/>
      <c r="AT4036" s="10"/>
      <c r="AU4036" s="10"/>
      <c r="AV4036" s="10"/>
      <c r="AW4036" s="10"/>
      <c r="AX4036" s="10"/>
      <c r="AY4036" s="10"/>
      <c r="AZ4036" s="10"/>
      <c r="BA4036" s="10"/>
      <c r="BB4036" s="10"/>
      <c r="BC4036" s="10"/>
      <c r="BD4036" s="10"/>
      <c r="BE4036" s="10"/>
      <c r="BF4036" s="10"/>
      <c r="BG4036" s="10"/>
      <c r="BH4036" s="10"/>
      <c r="BI4036" s="10"/>
      <c r="BJ4036" s="10"/>
      <c r="BK4036" s="10"/>
      <c r="BL4036" s="10"/>
      <c r="BM4036" s="10"/>
      <c r="BN4036" s="10"/>
      <c r="BO4036" s="10"/>
      <c r="BP4036" s="10"/>
      <c r="BQ4036" s="10"/>
      <c r="BT4036" s="13">
        <v>2024.0</v>
      </c>
      <c r="BU4036" s="13">
        <v>5.0</v>
      </c>
      <c r="BV4036" s="13">
        <v>16.0</v>
      </c>
    </row>
    <row r="4037">
      <c r="A4037" s="7">
        <v>45428.50454355324</v>
      </c>
      <c r="B4037" s="8">
        <v>2.0539428787E10</v>
      </c>
      <c r="C4037" s="8" t="s">
        <v>78</v>
      </c>
      <c r="D4037" s="15"/>
      <c r="E4037" s="8" t="s">
        <v>49</v>
      </c>
      <c r="F4037" s="8" t="s">
        <v>5565</v>
      </c>
      <c r="G4037" s="8" t="s">
        <v>4993</v>
      </c>
      <c r="H4037" s="10"/>
      <c r="I4037" s="10"/>
      <c r="J4037" s="10"/>
      <c r="K4037" s="10"/>
      <c r="L4037" s="10"/>
      <c r="M4037" s="10"/>
      <c r="N4037" s="10"/>
      <c r="O4037" s="10"/>
      <c r="P4037" s="10"/>
      <c r="Q4037" s="10"/>
      <c r="R4037" s="10"/>
      <c r="S4037" s="10"/>
      <c r="T4037" s="10"/>
      <c r="U4037" s="10"/>
      <c r="V4037" s="10"/>
      <c r="W4037" s="10"/>
      <c r="X4037" s="10"/>
      <c r="Y4037" s="10"/>
      <c r="Z4037" s="10"/>
      <c r="AA4037" s="10"/>
      <c r="AB4037" s="10"/>
      <c r="AC4037" s="10"/>
      <c r="AD4037" s="10"/>
      <c r="AE4037" s="10"/>
      <c r="AF4037" s="10"/>
      <c r="AG4037" s="10"/>
      <c r="AH4037" s="10"/>
      <c r="AI4037" s="10"/>
      <c r="AJ4037" s="10"/>
      <c r="AK4037" s="10"/>
      <c r="AL4037" s="10"/>
      <c r="AM4037" s="10"/>
      <c r="AN4037" s="10"/>
      <c r="AO4037" s="10"/>
      <c r="AP4037" s="10"/>
      <c r="AQ4037" s="10"/>
      <c r="AR4037" s="10"/>
      <c r="AS4037" s="10"/>
      <c r="AT4037" s="10"/>
      <c r="AU4037" s="10"/>
      <c r="AV4037" s="10"/>
      <c r="AW4037" s="10"/>
      <c r="AX4037" s="10"/>
      <c r="AY4037" s="10"/>
      <c r="AZ4037" s="10"/>
      <c r="BA4037" s="10"/>
      <c r="BB4037" s="10"/>
      <c r="BC4037" s="10"/>
      <c r="BD4037" s="10"/>
      <c r="BE4037" s="10"/>
      <c r="BF4037" s="10"/>
      <c r="BG4037" s="10"/>
      <c r="BH4037" s="10"/>
      <c r="BI4037" s="10"/>
      <c r="BJ4037" s="10"/>
      <c r="BK4037" s="10"/>
      <c r="BL4037" s="10"/>
      <c r="BM4037" s="10"/>
      <c r="BN4037" s="10"/>
      <c r="BO4037" s="10"/>
      <c r="BP4037" s="10"/>
      <c r="BQ4037" s="10"/>
      <c r="BT4037" s="13">
        <v>2024.0</v>
      </c>
      <c r="BU4037" s="13">
        <v>5.0</v>
      </c>
      <c r="BV4037" s="13">
        <v>16.0</v>
      </c>
    </row>
    <row r="4038">
      <c r="A4038" s="7">
        <v>45428.51736150463</v>
      </c>
      <c r="B4038" s="8">
        <v>1.1388972727E10</v>
      </c>
      <c r="C4038" s="8" t="s">
        <v>14</v>
      </c>
      <c r="D4038" s="9" t="s">
        <v>6998</v>
      </c>
      <c r="E4038" s="8" t="s">
        <v>49</v>
      </c>
      <c r="F4038" s="8" t="s">
        <v>1081</v>
      </c>
      <c r="G4038" s="8">
        <v>2.4999233113E10</v>
      </c>
      <c r="H4038" s="10"/>
      <c r="I4038" s="10"/>
      <c r="J4038" s="10"/>
      <c r="K4038" s="10"/>
      <c r="L4038" s="10"/>
      <c r="M4038" s="10"/>
      <c r="N4038" s="10"/>
      <c r="O4038" s="10"/>
      <c r="P4038" s="10"/>
      <c r="Q4038" s="10"/>
      <c r="R4038" s="10"/>
      <c r="S4038" s="10"/>
      <c r="T4038" s="10"/>
      <c r="U4038" s="10"/>
      <c r="V4038" s="10"/>
      <c r="W4038" s="10"/>
      <c r="X4038" s="10"/>
      <c r="Y4038" s="10"/>
      <c r="Z4038" s="10"/>
      <c r="AA4038" s="10"/>
      <c r="AB4038" s="10"/>
      <c r="AC4038" s="10"/>
      <c r="AD4038" s="10"/>
      <c r="AE4038" s="10"/>
      <c r="AF4038" s="10"/>
      <c r="AG4038" s="10"/>
      <c r="AH4038" s="10"/>
      <c r="AI4038" s="10"/>
      <c r="AJ4038" s="10"/>
      <c r="AK4038" s="10"/>
      <c r="AL4038" s="10"/>
      <c r="AM4038" s="10"/>
      <c r="AN4038" s="10"/>
      <c r="AO4038" s="10"/>
      <c r="AP4038" s="10"/>
      <c r="AQ4038" s="10"/>
      <c r="AR4038" s="10"/>
      <c r="AS4038" s="10"/>
      <c r="AT4038" s="10"/>
      <c r="AU4038" s="10"/>
      <c r="AV4038" s="10"/>
      <c r="AW4038" s="10"/>
      <c r="AX4038" s="10"/>
      <c r="AY4038" s="10"/>
      <c r="AZ4038" s="10"/>
      <c r="BA4038" s="10"/>
      <c r="BB4038" s="10"/>
      <c r="BC4038" s="10"/>
      <c r="BD4038" s="10"/>
      <c r="BE4038" s="10"/>
      <c r="BF4038" s="10"/>
      <c r="BG4038" s="10"/>
      <c r="BH4038" s="10"/>
      <c r="BI4038" s="10"/>
      <c r="BJ4038" s="10"/>
      <c r="BK4038" s="10"/>
      <c r="BL4038" s="10"/>
      <c r="BM4038" s="10"/>
      <c r="BN4038" s="10"/>
      <c r="BO4038" s="10"/>
      <c r="BP4038" s="10"/>
      <c r="BQ4038" s="10"/>
      <c r="BT4038" s="13">
        <v>2024.0</v>
      </c>
      <c r="BU4038" s="13">
        <v>5.0</v>
      </c>
      <c r="BV4038" s="13">
        <v>16.0</v>
      </c>
    </row>
    <row r="4039">
      <c r="A4039" s="7">
        <v>45428.52022020833</v>
      </c>
      <c r="B4039" s="8">
        <v>3.3127574878E10</v>
      </c>
      <c r="C4039" s="8" t="s">
        <v>14</v>
      </c>
      <c r="D4039" s="15"/>
      <c r="E4039" s="8" t="s">
        <v>42</v>
      </c>
      <c r="F4039" s="8" t="s">
        <v>6999</v>
      </c>
      <c r="G4039" s="8" t="s">
        <v>7000</v>
      </c>
      <c r="H4039" s="10"/>
      <c r="I4039" s="10"/>
      <c r="J4039" s="10"/>
      <c r="K4039" s="10"/>
      <c r="L4039" s="10"/>
      <c r="M4039" s="10"/>
      <c r="N4039" s="10"/>
      <c r="O4039" s="10"/>
      <c r="P4039" s="10"/>
      <c r="Q4039" s="10"/>
      <c r="R4039" s="10"/>
      <c r="S4039" s="10"/>
      <c r="T4039" s="10"/>
      <c r="U4039" s="10"/>
      <c r="V4039" s="10"/>
      <c r="W4039" s="10"/>
      <c r="X4039" s="10"/>
      <c r="Y4039" s="10"/>
      <c r="Z4039" s="10"/>
      <c r="AA4039" s="10"/>
      <c r="AB4039" s="10"/>
      <c r="AC4039" s="10"/>
      <c r="AD4039" s="10"/>
      <c r="AE4039" s="10"/>
      <c r="AF4039" s="10"/>
      <c r="AG4039" s="10"/>
      <c r="AH4039" s="10"/>
      <c r="AI4039" s="10"/>
      <c r="AJ4039" s="10"/>
      <c r="AK4039" s="10"/>
      <c r="AL4039" s="10"/>
      <c r="AM4039" s="10"/>
      <c r="AN4039" s="10"/>
      <c r="AO4039" s="10"/>
      <c r="AP4039" s="10"/>
      <c r="AQ4039" s="10"/>
      <c r="AR4039" s="10"/>
      <c r="AS4039" s="10"/>
      <c r="AT4039" s="10"/>
      <c r="AU4039" s="10"/>
      <c r="AV4039" s="10"/>
      <c r="AW4039" s="10"/>
      <c r="AX4039" s="10"/>
      <c r="AY4039" s="10"/>
      <c r="AZ4039" s="10"/>
      <c r="BA4039" s="10"/>
      <c r="BB4039" s="10"/>
      <c r="BC4039" s="10"/>
      <c r="BD4039" s="10"/>
      <c r="BE4039" s="10"/>
      <c r="BF4039" s="10"/>
      <c r="BG4039" s="10"/>
      <c r="BH4039" s="10"/>
      <c r="BI4039" s="10"/>
      <c r="BJ4039" s="10"/>
      <c r="BK4039" s="10"/>
      <c r="BL4039" s="10"/>
      <c r="BM4039" s="10"/>
      <c r="BN4039" s="10"/>
      <c r="BO4039" s="10"/>
      <c r="BP4039" s="10"/>
      <c r="BQ4039" s="10"/>
      <c r="BT4039" s="13">
        <v>2024.0</v>
      </c>
      <c r="BU4039" s="13">
        <v>5.0</v>
      </c>
      <c r="BV4039" s="13">
        <v>16.0</v>
      </c>
    </row>
    <row r="4040">
      <c r="A4040" s="7">
        <v>45428.53010216435</v>
      </c>
      <c r="B4040" s="8">
        <v>4.6519103861E10</v>
      </c>
      <c r="C4040" s="8" t="s">
        <v>14</v>
      </c>
      <c r="D4040" s="9" t="s">
        <v>7001</v>
      </c>
      <c r="E4040" s="8" t="s">
        <v>91</v>
      </c>
      <c r="F4040" s="8" t="s">
        <v>7002</v>
      </c>
      <c r="G4040" s="8">
        <v>1.1993514131E10</v>
      </c>
      <c r="H4040" s="10"/>
      <c r="I4040" s="10"/>
      <c r="J4040" s="10"/>
      <c r="K4040" s="10"/>
      <c r="L4040" s="10"/>
      <c r="M4040" s="10"/>
      <c r="N4040" s="10"/>
      <c r="O4040" s="10"/>
      <c r="P4040" s="10"/>
      <c r="Q4040" s="10"/>
      <c r="R4040" s="10"/>
      <c r="S4040" s="10"/>
      <c r="T4040" s="10"/>
      <c r="U4040" s="10"/>
      <c r="V4040" s="10"/>
      <c r="W4040" s="10"/>
      <c r="X4040" s="10"/>
      <c r="Y4040" s="10"/>
      <c r="Z4040" s="10"/>
      <c r="AA4040" s="10"/>
      <c r="AB4040" s="10"/>
      <c r="AC4040" s="10"/>
      <c r="AD4040" s="10"/>
      <c r="AE4040" s="10"/>
      <c r="AF4040" s="10"/>
      <c r="AG4040" s="10"/>
      <c r="AH4040" s="10"/>
      <c r="AI4040" s="10"/>
      <c r="AJ4040" s="10"/>
      <c r="AK4040" s="10"/>
      <c r="AL4040" s="10"/>
      <c r="AM4040" s="10"/>
      <c r="AN4040" s="10"/>
      <c r="AO4040" s="10"/>
      <c r="AP4040" s="10"/>
      <c r="AQ4040" s="10"/>
      <c r="AR4040" s="10"/>
      <c r="AS4040" s="10"/>
      <c r="AT4040" s="10"/>
      <c r="AU4040" s="10"/>
      <c r="AV4040" s="10"/>
      <c r="AW4040" s="10"/>
      <c r="AX4040" s="10"/>
      <c r="AY4040" s="10"/>
      <c r="AZ4040" s="10"/>
      <c r="BA4040" s="10"/>
      <c r="BB4040" s="10"/>
      <c r="BC4040" s="10"/>
      <c r="BD4040" s="10"/>
      <c r="BE4040" s="10"/>
      <c r="BF4040" s="10"/>
      <c r="BG4040" s="10"/>
      <c r="BH4040" s="10"/>
      <c r="BI4040" s="10"/>
      <c r="BJ4040" s="10"/>
      <c r="BK4040" s="10"/>
      <c r="BL4040" s="10"/>
      <c r="BM4040" s="10"/>
      <c r="BN4040" s="10"/>
      <c r="BO4040" s="10"/>
      <c r="BP4040" s="10"/>
      <c r="BQ4040" s="10"/>
      <c r="BT4040" s="13">
        <v>2024.0</v>
      </c>
      <c r="BU4040" s="13">
        <v>5.0</v>
      </c>
      <c r="BV4040" s="13">
        <v>16.0</v>
      </c>
    </row>
    <row r="4041">
      <c r="A4041" s="7">
        <v>45428.56044890046</v>
      </c>
      <c r="B4041" s="8">
        <v>7.8913250306E10</v>
      </c>
      <c r="C4041" s="8" t="s">
        <v>78</v>
      </c>
      <c r="D4041" s="9" t="s">
        <v>20</v>
      </c>
      <c r="E4041" s="8" t="s">
        <v>49</v>
      </c>
      <c r="F4041" s="8" t="s">
        <v>7003</v>
      </c>
      <c r="G4041" s="8" t="s">
        <v>7004</v>
      </c>
      <c r="H4041" s="10"/>
      <c r="I4041" s="10"/>
      <c r="J4041" s="10"/>
      <c r="K4041" s="10"/>
      <c r="L4041" s="10"/>
      <c r="M4041" s="10"/>
      <c r="N4041" s="10"/>
      <c r="O4041" s="10"/>
      <c r="P4041" s="10"/>
      <c r="Q4041" s="10"/>
      <c r="R4041" s="10"/>
      <c r="S4041" s="10"/>
      <c r="T4041" s="10"/>
      <c r="U4041" s="10"/>
      <c r="V4041" s="10"/>
      <c r="W4041" s="10"/>
      <c r="X4041" s="10"/>
      <c r="Y4041" s="10"/>
      <c r="Z4041" s="10"/>
      <c r="AA4041" s="10"/>
      <c r="AB4041" s="10"/>
      <c r="AC4041" s="10"/>
      <c r="AD4041" s="10"/>
      <c r="AE4041" s="10"/>
      <c r="AF4041" s="10"/>
      <c r="AG4041" s="10"/>
      <c r="AH4041" s="10"/>
      <c r="AI4041" s="10"/>
      <c r="AJ4041" s="10"/>
      <c r="AK4041" s="10"/>
      <c r="AL4041" s="10"/>
      <c r="AM4041" s="10"/>
      <c r="AN4041" s="10"/>
      <c r="AO4041" s="10"/>
      <c r="AP4041" s="10"/>
      <c r="AQ4041" s="10"/>
      <c r="AR4041" s="10"/>
      <c r="AS4041" s="10"/>
      <c r="AT4041" s="10"/>
      <c r="AU4041" s="10"/>
      <c r="AV4041" s="10"/>
      <c r="AW4041" s="10"/>
      <c r="AX4041" s="10"/>
      <c r="AY4041" s="10"/>
      <c r="AZ4041" s="10"/>
      <c r="BA4041" s="10"/>
      <c r="BB4041" s="10"/>
      <c r="BC4041" s="10"/>
      <c r="BD4041" s="10"/>
      <c r="BE4041" s="10"/>
      <c r="BF4041" s="10"/>
      <c r="BG4041" s="10"/>
      <c r="BH4041" s="10"/>
      <c r="BI4041" s="10"/>
      <c r="BJ4041" s="10"/>
      <c r="BK4041" s="10"/>
      <c r="BL4041" s="10"/>
      <c r="BM4041" s="10"/>
      <c r="BN4041" s="10"/>
      <c r="BO4041" s="10"/>
      <c r="BP4041" s="10"/>
      <c r="BQ4041" s="10"/>
      <c r="BT4041" s="13">
        <v>2024.0</v>
      </c>
      <c r="BU4041" s="13">
        <v>5.0</v>
      </c>
      <c r="BV4041" s="13">
        <v>16.0</v>
      </c>
    </row>
    <row r="4042">
      <c r="A4042" s="7">
        <v>45428.56086770834</v>
      </c>
      <c r="B4042" s="14" t="s">
        <v>7005</v>
      </c>
      <c r="C4042" s="8" t="s">
        <v>14</v>
      </c>
      <c r="D4042" s="9" t="s">
        <v>20</v>
      </c>
      <c r="E4042" s="8" t="s">
        <v>16</v>
      </c>
      <c r="F4042" s="8" t="s">
        <v>7006</v>
      </c>
      <c r="G4042" s="8">
        <v>1.1998731869E10</v>
      </c>
      <c r="H4042" s="10"/>
      <c r="I4042" s="10"/>
      <c r="J4042" s="10"/>
      <c r="K4042" s="10"/>
      <c r="L4042" s="10"/>
      <c r="M4042" s="10"/>
      <c r="N4042" s="10"/>
      <c r="O4042" s="10"/>
      <c r="P4042" s="10"/>
      <c r="Q4042" s="10"/>
      <c r="R4042" s="10"/>
      <c r="S4042" s="10"/>
      <c r="T4042" s="10"/>
      <c r="U4042" s="10"/>
      <c r="V4042" s="10"/>
      <c r="W4042" s="10"/>
      <c r="X4042" s="10"/>
      <c r="Y4042" s="10"/>
      <c r="Z4042" s="10"/>
      <c r="AA4042" s="10"/>
      <c r="AB4042" s="10"/>
      <c r="AC4042" s="10"/>
      <c r="AD4042" s="10"/>
      <c r="AE4042" s="10"/>
      <c r="AF4042" s="10"/>
      <c r="AG4042" s="10"/>
      <c r="AH4042" s="10"/>
      <c r="AI4042" s="10"/>
      <c r="AJ4042" s="10"/>
      <c r="AK4042" s="10"/>
      <c r="AL4042" s="10"/>
      <c r="AM4042" s="10"/>
      <c r="AN4042" s="10"/>
      <c r="AO4042" s="10"/>
      <c r="AP4042" s="10"/>
      <c r="AQ4042" s="10"/>
      <c r="AR4042" s="10"/>
      <c r="AS4042" s="10"/>
      <c r="AT4042" s="10"/>
      <c r="AU4042" s="10"/>
      <c r="AV4042" s="10"/>
      <c r="AW4042" s="10"/>
      <c r="AX4042" s="10"/>
      <c r="AY4042" s="10"/>
      <c r="AZ4042" s="10"/>
      <c r="BA4042" s="10"/>
      <c r="BB4042" s="10"/>
      <c r="BC4042" s="10"/>
      <c r="BD4042" s="10"/>
      <c r="BE4042" s="10"/>
      <c r="BF4042" s="10"/>
      <c r="BG4042" s="10"/>
      <c r="BH4042" s="10"/>
      <c r="BI4042" s="10"/>
      <c r="BJ4042" s="10"/>
      <c r="BK4042" s="10"/>
      <c r="BL4042" s="10"/>
      <c r="BM4042" s="10"/>
      <c r="BN4042" s="10"/>
      <c r="BO4042" s="10"/>
      <c r="BP4042" s="10"/>
      <c r="BQ4042" s="10"/>
      <c r="BT4042" s="13">
        <v>2024.0</v>
      </c>
      <c r="BU4042" s="13">
        <v>5.0</v>
      </c>
      <c r="BV4042" s="13">
        <v>16.0</v>
      </c>
    </row>
    <row r="4043">
      <c r="A4043" s="7">
        <v>45428.59441633102</v>
      </c>
      <c r="B4043" s="14" t="s">
        <v>7007</v>
      </c>
      <c r="C4043" s="8" t="s">
        <v>14</v>
      </c>
      <c r="D4043" s="15"/>
      <c r="E4043" s="8" t="s">
        <v>49</v>
      </c>
      <c r="F4043" s="8" t="s">
        <v>7008</v>
      </c>
      <c r="G4043" s="8">
        <v>2.1974660907E10</v>
      </c>
      <c r="H4043" s="10"/>
      <c r="I4043" s="10"/>
      <c r="J4043" s="10"/>
      <c r="K4043" s="10"/>
      <c r="L4043" s="10"/>
      <c r="M4043" s="10"/>
      <c r="N4043" s="10"/>
      <c r="O4043" s="10"/>
      <c r="P4043" s="10"/>
      <c r="Q4043" s="10"/>
      <c r="R4043" s="10"/>
      <c r="S4043" s="10"/>
      <c r="T4043" s="10"/>
      <c r="U4043" s="10"/>
      <c r="V4043" s="10"/>
      <c r="W4043" s="10"/>
      <c r="X4043" s="10"/>
      <c r="Y4043" s="10"/>
      <c r="Z4043" s="10"/>
      <c r="AA4043" s="10"/>
      <c r="AB4043" s="10"/>
      <c r="AC4043" s="10"/>
      <c r="AD4043" s="10"/>
      <c r="AE4043" s="10"/>
      <c r="AF4043" s="10"/>
      <c r="AG4043" s="10"/>
      <c r="AH4043" s="10"/>
      <c r="AI4043" s="10"/>
      <c r="AJ4043" s="10"/>
      <c r="AK4043" s="10"/>
      <c r="AL4043" s="10"/>
      <c r="AM4043" s="10"/>
      <c r="AN4043" s="10"/>
      <c r="AO4043" s="10"/>
      <c r="AP4043" s="10"/>
      <c r="AQ4043" s="10"/>
      <c r="AR4043" s="10"/>
      <c r="AS4043" s="10"/>
      <c r="AT4043" s="10"/>
      <c r="AU4043" s="10"/>
      <c r="AV4043" s="10"/>
      <c r="AW4043" s="10"/>
      <c r="AX4043" s="10"/>
      <c r="AY4043" s="10"/>
      <c r="AZ4043" s="10"/>
      <c r="BA4043" s="10"/>
      <c r="BB4043" s="10"/>
      <c r="BC4043" s="10"/>
      <c r="BD4043" s="10"/>
      <c r="BE4043" s="10"/>
      <c r="BF4043" s="10"/>
      <c r="BG4043" s="10"/>
      <c r="BH4043" s="10"/>
      <c r="BI4043" s="10"/>
      <c r="BJ4043" s="10"/>
      <c r="BK4043" s="10"/>
      <c r="BL4043" s="10"/>
      <c r="BM4043" s="10"/>
      <c r="BN4043" s="10"/>
      <c r="BO4043" s="10"/>
      <c r="BP4043" s="10"/>
      <c r="BQ4043" s="10"/>
      <c r="BT4043" s="13">
        <v>2024.0</v>
      </c>
      <c r="BU4043" s="13">
        <v>5.0</v>
      </c>
      <c r="BV4043" s="13">
        <v>16.0</v>
      </c>
    </row>
    <row r="4044">
      <c r="A4044" s="7">
        <v>45428.61734166667</v>
      </c>
      <c r="B4044" s="14" t="s">
        <v>7009</v>
      </c>
      <c r="C4044" s="8" t="s">
        <v>14</v>
      </c>
      <c r="D4044" s="9" t="s">
        <v>20</v>
      </c>
      <c r="E4044" s="8" t="s">
        <v>62</v>
      </c>
      <c r="F4044" s="8" t="s">
        <v>7010</v>
      </c>
      <c r="G4044" s="8">
        <v>7.1981696697E10</v>
      </c>
      <c r="H4044" s="10"/>
      <c r="I4044" s="10"/>
      <c r="J4044" s="10"/>
      <c r="K4044" s="10"/>
      <c r="L4044" s="10"/>
      <c r="M4044" s="10"/>
      <c r="N4044" s="10"/>
      <c r="O4044" s="10"/>
      <c r="P4044" s="10"/>
      <c r="Q4044" s="10"/>
      <c r="R4044" s="10"/>
      <c r="S4044" s="10"/>
      <c r="T4044" s="10"/>
      <c r="U4044" s="10"/>
      <c r="V4044" s="10"/>
      <c r="W4044" s="10"/>
      <c r="X4044" s="10"/>
      <c r="Y4044" s="10"/>
      <c r="Z4044" s="10"/>
      <c r="AA4044" s="10"/>
      <c r="AB4044" s="10"/>
      <c r="AC4044" s="10"/>
      <c r="AD4044" s="10"/>
      <c r="AE4044" s="10"/>
      <c r="AF4044" s="10"/>
      <c r="AG4044" s="10"/>
      <c r="AH4044" s="10"/>
      <c r="AI4044" s="10"/>
      <c r="AJ4044" s="10"/>
      <c r="AK4044" s="10"/>
      <c r="AL4044" s="10"/>
      <c r="AM4044" s="10"/>
      <c r="AN4044" s="10"/>
      <c r="AO4044" s="10"/>
      <c r="AP4044" s="10"/>
      <c r="AQ4044" s="10"/>
      <c r="AR4044" s="10"/>
      <c r="AS4044" s="10"/>
      <c r="AT4044" s="10"/>
      <c r="AU4044" s="10"/>
      <c r="AV4044" s="10"/>
      <c r="AW4044" s="10"/>
      <c r="AX4044" s="10"/>
      <c r="AY4044" s="10"/>
      <c r="AZ4044" s="10"/>
      <c r="BA4044" s="10"/>
      <c r="BB4044" s="10"/>
      <c r="BC4044" s="10"/>
      <c r="BD4044" s="10"/>
      <c r="BE4044" s="10"/>
      <c r="BF4044" s="10"/>
      <c r="BG4044" s="10"/>
      <c r="BH4044" s="10"/>
      <c r="BI4044" s="10"/>
      <c r="BJ4044" s="10"/>
      <c r="BK4044" s="10"/>
      <c r="BL4044" s="10"/>
      <c r="BM4044" s="10"/>
      <c r="BN4044" s="10"/>
      <c r="BO4044" s="10"/>
      <c r="BP4044" s="10"/>
      <c r="BQ4044" s="10"/>
      <c r="BT4044" s="13">
        <v>2024.0</v>
      </c>
      <c r="BU4044" s="13">
        <v>5.0</v>
      </c>
      <c r="BV4044" s="13">
        <v>16.0</v>
      </c>
    </row>
    <row r="4045">
      <c r="A4045" s="7">
        <v>45428.63669914352</v>
      </c>
      <c r="B4045" s="8">
        <v>4.6285016704E10</v>
      </c>
      <c r="C4045" s="8" t="s">
        <v>14</v>
      </c>
      <c r="D4045" s="15"/>
      <c r="E4045" s="8" t="s">
        <v>49</v>
      </c>
      <c r="F4045" s="8" t="s">
        <v>7011</v>
      </c>
      <c r="G4045" s="8">
        <v>2.1983270806E10</v>
      </c>
      <c r="H4045" s="10"/>
      <c r="I4045" s="10"/>
      <c r="J4045" s="10"/>
      <c r="K4045" s="10"/>
      <c r="L4045" s="10"/>
      <c r="M4045" s="10"/>
      <c r="N4045" s="10"/>
      <c r="O4045" s="10"/>
      <c r="P4045" s="10"/>
      <c r="Q4045" s="10"/>
      <c r="R4045" s="10"/>
      <c r="S4045" s="10"/>
      <c r="T4045" s="10"/>
      <c r="U4045" s="10"/>
      <c r="V4045" s="10"/>
      <c r="W4045" s="10"/>
      <c r="X4045" s="10"/>
      <c r="Y4045" s="10"/>
      <c r="Z4045" s="10"/>
      <c r="AA4045" s="10"/>
      <c r="AB4045" s="10"/>
      <c r="AC4045" s="10"/>
      <c r="AD4045" s="10"/>
      <c r="AE4045" s="10"/>
      <c r="AF4045" s="10"/>
      <c r="AG4045" s="10"/>
      <c r="AH4045" s="10"/>
      <c r="AI4045" s="10"/>
      <c r="AJ4045" s="10"/>
      <c r="AK4045" s="10"/>
      <c r="AL4045" s="10"/>
      <c r="AM4045" s="10"/>
      <c r="AN4045" s="10"/>
      <c r="AO4045" s="10"/>
      <c r="AP4045" s="10"/>
      <c r="AQ4045" s="10"/>
      <c r="AR4045" s="10"/>
      <c r="AS4045" s="10"/>
      <c r="AT4045" s="10"/>
      <c r="AU4045" s="10"/>
      <c r="AV4045" s="10"/>
      <c r="AW4045" s="10"/>
      <c r="AX4045" s="10"/>
      <c r="AY4045" s="10"/>
      <c r="AZ4045" s="10"/>
      <c r="BA4045" s="10"/>
      <c r="BB4045" s="10"/>
      <c r="BC4045" s="10"/>
      <c r="BD4045" s="10"/>
      <c r="BE4045" s="10"/>
      <c r="BF4045" s="10"/>
      <c r="BG4045" s="10"/>
      <c r="BH4045" s="10"/>
      <c r="BI4045" s="10"/>
      <c r="BJ4045" s="10"/>
      <c r="BK4045" s="10"/>
      <c r="BL4045" s="10"/>
      <c r="BM4045" s="10"/>
      <c r="BN4045" s="10"/>
      <c r="BO4045" s="10"/>
      <c r="BP4045" s="10"/>
      <c r="BQ4045" s="10"/>
      <c r="BT4045" s="13">
        <v>2024.0</v>
      </c>
      <c r="BU4045" s="13">
        <v>5.0</v>
      </c>
      <c r="BV4045" s="13">
        <v>16.0</v>
      </c>
    </row>
    <row r="4046">
      <c r="A4046" s="7">
        <v>45428.70015664352</v>
      </c>
      <c r="B4046" s="14" t="s">
        <v>7012</v>
      </c>
      <c r="C4046" s="8" t="s">
        <v>78</v>
      </c>
      <c r="D4046" s="15"/>
      <c r="E4046" s="8" t="s">
        <v>42</v>
      </c>
      <c r="F4046" s="8" t="s">
        <v>7013</v>
      </c>
      <c r="G4046" s="8">
        <v>1.1996666772E10</v>
      </c>
      <c r="H4046" s="10"/>
      <c r="I4046" s="10"/>
      <c r="J4046" s="10"/>
      <c r="K4046" s="10"/>
      <c r="L4046" s="10"/>
      <c r="M4046" s="10"/>
      <c r="N4046" s="10"/>
      <c r="O4046" s="10"/>
      <c r="P4046" s="10"/>
      <c r="Q4046" s="10"/>
      <c r="R4046" s="10"/>
      <c r="S4046" s="10"/>
      <c r="T4046" s="10"/>
      <c r="U4046" s="10"/>
      <c r="V4046" s="10"/>
      <c r="W4046" s="10"/>
      <c r="X4046" s="10"/>
      <c r="Y4046" s="10"/>
      <c r="Z4046" s="10"/>
      <c r="AA4046" s="10"/>
      <c r="AB4046" s="10"/>
      <c r="AC4046" s="10"/>
      <c r="AD4046" s="10"/>
      <c r="AE4046" s="10"/>
      <c r="AF4046" s="10"/>
      <c r="AG4046" s="10"/>
      <c r="AH4046" s="10"/>
      <c r="AI4046" s="10"/>
      <c r="AJ4046" s="10"/>
      <c r="AK4046" s="10"/>
      <c r="AL4046" s="10"/>
      <c r="AM4046" s="10"/>
      <c r="AN4046" s="10"/>
      <c r="AO4046" s="10"/>
      <c r="AP4046" s="10"/>
      <c r="AQ4046" s="10"/>
      <c r="AR4046" s="10"/>
      <c r="AS4046" s="10"/>
      <c r="AT4046" s="10"/>
      <c r="AU4046" s="10"/>
      <c r="AV4046" s="10"/>
      <c r="AW4046" s="10"/>
      <c r="AX4046" s="10"/>
      <c r="AY4046" s="10"/>
      <c r="AZ4046" s="10"/>
      <c r="BA4046" s="10"/>
      <c r="BB4046" s="10"/>
      <c r="BC4046" s="10"/>
      <c r="BD4046" s="10"/>
      <c r="BE4046" s="10"/>
      <c r="BF4046" s="10"/>
      <c r="BG4046" s="10"/>
      <c r="BH4046" s="10"/>
      <c r="BI4046" s="10"/>
      <c r="BJ4046" s="10"/>
      <c r="BK4046" s="10"/>
      <c r="BL4046" s="10"/>
      <c r="BM4046" s="10"/>
      <c r="BN4046" s="10"/>
      <c r="BO4046" s="10"/>
      <c r="BP4046" s="10"/>
      <c r="BQ4046" s="10"/>
      <c r="BT4046" s="13">
        <v>2024.0</v>
      </c>
      <c r="BU4046" s="13">
        <v>5.0</v>
      </c>
      <c r="BV4046" s="13">
        <v>16.0</v>
      </c>
    </row>
    <row r="4047">
      <c r="A4047" s="7">
        <v>45428.7994515162</v>
      </c>
      <c r="B4047" s="14" t="s">
        <v>7014</v>
      </c>
      <c r="C4047" s="8" t="s">
        <v>78</v>
      </c>
      <c r="D4047" s="15"/>
      <c r="E4047" s="8" t="s">
        <v>42</v>
      </c>
      <c r="F4047" s="8" t="s">
        <v>7015</v>
      </c>
      <c r="G4047" s="16">
        <v>1.1940074253E10</v>
      </c>
      <c r="H4047" s="10"/>
      <c r="I4047" s="10"/>
      <c r="J4047" s="10"/>
      <c r="K4047" s="10"/>
      <c r="L4047" s="10"/>
      <c r="M4047" s="10"/>
      <c r="N4047" s="10"/>
      <c r="O4047" s="10"/>
      <c r="P4047" s="10"/>
      <c r="Q4047" s="10"/>
      <c r="R4047" s="10"/>
      <c r="S4047" s="10"/>
      <c r="T4047" s="10"/>
      <c r="U4047" s="10"/>
      <c r="V4047" s="10"/>
      <c r="W4047" s="10"/>
      <c r="X4047" s="10"/>
      <c r="Y4047" s="10"/>
      <c r="Z4047" s="10"/>
      <c r="AA4047" s="10"/>
      <c r="AB4047" s="10"/>
      <c r="AC4047" s="10"/>
      <c r="AD4047" s="10"/>
      <c r="AE4047" s="10"/>
      <c r="AF4047" s="10"/>
      <c r="AG4047" s="10"/>
      <c r="AH4047" s="10"/>
      <c r="AI4047" s="10"/>
      <c r="AJ4047" s="10"/>
      <c r="AK4047" s="10"/>
      <c r="AL4047" s="10"/>
      <c r="AM4047" s="10"/>
      <c r="AN4047" s="10"/>
      <c r="AO4047" s="10"/>
      <c r="AP4047" s="10"/>
      <c r="AQ4047" s="10"/>
      <c r="AR4047" s="10"/>
      <c r="AS4047" s="10"/>
      <c r="AT4047" s="10"/>
      <c r="AU4047" s="10"/>
      <c r="AV4047" s="10"/>
      <c r="AW4047" s="10"/>
      <c r="AX4047" s="10"/>
      <c r="AY4047" s="10"/>
      <c r="AZ4047" s="10"/>
      <c r="BA4047" s="10"/>
      <c r="BB4047" s="10"/>
      <c r="BC4047" s="10"/>
      <c r="BD4047" s="10"/>
      <c r="BE4047" s="10"/>
      <c r="BF4047" s="10"/>
      <c r="BG4047" s="10"/>
      <c r="BH4047" s="10"/>
      <c r="BI4047" s="10"/>
      <c r="BJ4047" s="10"/>
      <c r="BK4047" s="10"/>
      <c r="BL4047" s="10"/>
      <c r="BM4047" s="10"/>
      <c r="BN4047" s="10"/>
      <c r="BO4047" s="10"/>
      <c r="BP4047" s="10"/>
      <c r="BQ4047" s="10"/>
      <c r="BT4047" s="13">
        <v>2024.0</v>
      </c>
      <c r="BU4047" s="13">
        <v>5.0</v>
      </c>
      <c r="BV4047" s="13">
        <v>16.0</v>
      </c>
    </row>
    <row r="4048">
      <c r="A4048" s="7">
        <v>45428.89131329861</v>
      </c>
      <c r="B4048" s="8">
        <v>7.5726106768E10</v>
      </c>
      <c r="C4048" s="8" t="s">
        <v>14</v>
      </c>
      <c r="D4048" s="9" t="s">
        <v>285</v>
      </c>
      <c r="E4048" s="8" t="s">
        <v>472</v>
      </c>
      <c r="F4048" s="8" t="s">
        <v>7016</v>
      </c>
      <c r="G4048" s="8" t="s">
        <v>7017</v>
      </c>
      <c r="H4048" s="10"/>
      <c r="I4048" s="10"/>
      <c r="J4048" s="10"/>
      <c r="K4048" s="10"/>
      <c r="L4048" s="10"/>
      <c r="M4048" s="10"/>
      <c r="N4048" s="10"/>
      <c r="O4048" s="10"/>
      <c r="P4048" s="10"/>
      <c r="Q4048" s="10"/>
      <c r="R4048" s="10"/>
      <c r="S4048" s="10"/>
      <c r="T4048" s="10"/>
      <c r="U4048" s="10"/>
      <c r="V4048" s="10"/>
      <c r="W4048" s="10"/>
      <c r="X4048" s="10"/>
      <c r="Y4048" s="10"/>
      <c r="Z4048" s="10"/>
      <c r="AA4048" s="10"/>
      <c r="AB4048" s="10"/>
      <c r="AC4048" s="10"/>
      <c r="AD4048" s="10"/>
      <c r="AE4048" s="10"/>
      <c r="AF4048" s="10"/>
      <c r="AG4048" s="10"/>
      <c r="AH4048" s="10"/>
      <c r="AI4048" s="10"/>
      <c r="AJ4048" s="10"/>
      <c r="AK4048" s="10"/>
      <c r="AL4048" s="10"/>
      <c r="AM4048" s="10"/>
      <c r="AN4048" s="10"/>
      <c r="AO4048" s="10"/>
      <c r="AP4048" s="10"/>
      <c r="AQ4048" s="10"/>
      <c r="AR4048" s="10"/>
      <c r="AS4048" s="10"/>
      <c r="AT4048" s="10"/>
      <c r="AU4048" s="10"/>
      <c r="AV4048" s="10"/>
      <c r="AW4048" s="10"/>
      <c r="AX4048" s="10"/>
      <c r="AY4048" s="10"/>
      <c r="AZ4048" s="10"/>
      <c r="BA4048" s="10"/>
      <c r="BB4048" s="10"/>
      <c r="BC4048" s="10"/>
      <c r="BD4048" s="10"/>
      <c r="BE4048" s="10"/>
      <c r="BF4048" s="10"/>
      <c r="BG4048" s="10"/>
      <c r="BH4048" s="10"/>
      <c r="BI4048" s="10"/>
      <c r="BJ4048" s="10"/>
      <c r="BK4048" s="10"/>
      <c r="BL4048" s="10"/>
      <c r="BM4048" s="10"/>
      <c r="BN4048" s="10"/>
      <c r="BO4048" s="10"/>
      <c r="BP4048" s="10"/>
      <c r="BQ4048" s="10"/>
      <c r="BT4048" s="13">
        <v>2024.0</v>
      </c>
      <c r="BU4048" s="13">
        <v>5.0</v>
      </c>
      <c r="BV4048" s="13">
        <v>16.0</v>
      </c>
    </row>
    <row r="4049">
      <c r="A4049" s="7">
        <v>45428.893029837964</v>
      </c>
      <c r="B4049" s="14" t="s">
        <v>7018</v>
      </c>
      <c r="C4049" s="8" t="s">
        <v>14</v>
      </c>
      <c r="D4049" s="15"/>
      <c r="E4049" s="8" t="s">
        <v>49</v>
      </c>
      <c r="F4049" s="8" t="s">
        <v>286</v>
      </c>
      <c r="G4049" s="8">
        <v>2.1986857946E10</v>
      </c>
      <c r="H4049" s="10"/>
      <c r="I4049" s="10"/>
      <c r="J4049" s="10"/>
      <c r="K4049" s="10"/>
      <c r="L4049" s="10"/>
      <c r="M4049" s="10"/>
      <c r="N4049" s="10"/>
      <c r="O4049" s="10"/>
      <c r="P4049" s="10"/>
      <c r="Q4049" s="10"/>
      <c r="R4049" s="10"/>
      <c r="S4049" s="10"/>
      <c r="T4049" s="10"/>
      <c r="U4049" s="10"/>
      <c r="V4049" s="10"/>
      <c r="W4049" s="10"/>
      <c r="X4049" s="10"/>
      <c r="Y4049" s="10"/>
      <c r="Z4049" s="10"/>
      <c r="AA4049" s="10"/>
      <c r="AB4049" s="10"/>
      <c r="AC4049" s="10"/>
      <c r="AD4049" s="10"/>
      <c r="AE4049" s="10"/>
      <c r="AF4049" s="10"/>
      <c r="AG4049" s="10"/>
      <c r="AH4049" s="10"/>
      <c r="AI4049" s="10"/>
      <c r="AJ4049" s="10"/>
      <c r="AK4049" s="10"/>
      <c r="AL4049" s="10"/>
      <c r="AM4049" s="10"/>
      <c r="AN4049" s="10"/>
      <c r="AO4049" s="10"/>
      <c r="AP4049" s="10"/>
      <c r="AQ4049" s="10"/>
      <c r="AR4049" s="10"/>
      <c r="AS4049" s="10"/>
      <c r="AT4049" s="10"/>
      <c r="AU4049" s="10"/>
      <c r="AV4049" s="10"/>
      <c r="AW4049" s="10"/>
      <c r="AX4049" s="10"/>
      <c r="AY4049" s="10"/>
      <c r="AZ4049" s="10"/>
      <c r="BA4049" s="10"/>
      <c r="BB4049" s="10"/>
      <c r="BC4049" s="10"/>
      <c r="BD4049" s="10"/>
      <c r="BE4049" s="10"/>
      <c r="BF4049" s="10"/>
      <c r="BG4049" s="10"/>
      <c r="BH4049" s="10"/>
      <c r="BI4049" s="10"/>
      <c r="BJ4049" s="10"/>
      <c r="BK4049" s="10"/>
      <c r="BL4049" s="10"/>
      <c r="BM4049" s="10"/>
      <c r="BN4049" s="10"/>
      <c r="BO4049" s="10"/>
      <c r="BP4049" s="10"/>
      <c r="BQ4049" s="10"/>
      <c r="BT4049" s="13">
        <v>2024.0</v>
      </c>
      <c r="BU4049" s="13">
        <v>5.0</v>
      </c>
      <c r="BV4049" s="13">
        <v>16.0</v>
      </c>
    </row>
    <row r="4050">
      <c r="A4050" s="7">
        <v>45429.4184413426</v>
      </c>
      <c r="B4050" s="8">
        <v>1.726879186E10</v>
      </c>
      <c r="C4050" s="8" t="s">
        <v>78</v>
      </c>
      <c r="D4050" s="15"/>
      <c r="E4050" s="8" t="s">
        <v>62</v>
      </c>
      <c r="F4050" s="8" t="s">
        <v>7019</v>
      </c>
      <c r="G4050" s="8">
        <v>1.1956088282E10</v>
      </c>
      <c r="H4050" s="10"/>
      <c r="I4050" s="10"/>
      <c r="J4050" s="10"/>
      <c r="K4050" s="10"/>
      <c r="L4050" s="10"/>
      <c r="M4050" s="10"/>
      <c r="N4050" s="10"/>
      <c r="O4050" s="10"/>
      <c r="P4050" s="10"/>
      <c r="Q4050" s="10"/>
      <c r="R4050" s="10"/>
      <c r="S4050" s="10"/>
      <c r="T4050" s="10"/>
      <c r="U4050" s="10"/>
      <c r="V4050" s="10"/>
      <c r="W4050" s="10"/>
      <c r="X4050" s="10"/>
      <c r="Y4050" s="10"/>
      <c r="Z4050" s="10"/>
      <c r="AA4050" s="10"/>
      <c r="AB4050" s="10"/>
      <c r="AC4050" s="10"/>
      <c r="AD4050" s="10"/>
      <c r="AE4050" s="10"/>
      <c r="AF4050" s="10"/>
      <c r="AG4050" s="10"/>
      <c r="AH4050" s="10"/>
      <c r="AI4050" s="10"/>
      <c r="AJ4050" s="10"/>
      <c r="AK4050" s="10"/>
      <c r="AL4050" s="10"/>
      <c r="AM4050" s="10"/>
      <c r="AN4050" s="10"/>
      <c r="AO4050" s="10"/>
      <c r="AP4050" s="10"/>
      <c r="AQ4050" s="10"/>
      <c r="AR4050" s="10"/>
      <c r="AS4050" s="10"/>
      <c r="AT4050" s="10"/>
      <c r="AU4050" s="10"/>
      <c r="AV4050" s="10"/>
      <c r="AW4050" s="10"/>
      <c r="AX4050" s="10"/>
      <c r="AY4050" s="10"/>
      <c r="AZ4050" s="10"/>
      <c r="BA4050" s="10"/>
      <c r="BB4050" s="10"/>
      <c r="BC4050" s="10"/>
      <c r="BD4050" s="10"/>
      <c r="BE4050" s="10"/>
      <c r="BF4050" s="10"/>
      <c r="BG4050" s="10"/>
      <c r="BH4050" s="10"/>
      <c r="BI4050" s="10"/>
      <c r="BJ4050" s="10"/>
      <c r="BK4050" s="10"/>
      <c r="BL4050" s="10"/>
      <c r="BM4050" s="10"/>
      <c r="BN4050" s="10"/>
      <c r="BO4050" s="10"/>
      <c r="BP4050" s="10"/>
      <c r="BQ4050" s="10"/>
      <c r="BT4050" s="13">
        <v>2024.0</v>
      </c>
      <c r="BU4050" s="13">
        <v>5.0</v>
      </c>
      <c r="BV4050" s="13">
        <v>17.0</v>
      </c>
    </row>
    <row r="4051">
      <c r="A4051" s="7">
        <v>45429.42354791667</v>
      </c>
      <c r="B4051" s="8">
        <v>4.4639338899E10</v>
      </c>
      <c r="C4051" s="8" t="s">
        <v>87</v>
      </c>
      <c r="D4051" s="15"/>
      <c r="E4051" s="8" t="s">
        <v>51</v>
      </c>
      <c r="F4051" s="8" t="s">
        <v>7020</v>
      </c>
      <c r="G4051" s="8">
        <v>1.1958576439E10</v>
      </c>
      <c r="H4051" s="10"/>
      <c r="I4051" s="10"/>
      <c r="J4051" s="10"/>
      <c r="K4051" s="10"/>
      <c r="L4051" s="10"/>
      <c r="M4051" s="10"/>
      <c r="N4051" s="10"/>
      <c r="O4051" s="10"/>
      <c r="P4051" s="10"/>
      <c r="Q4051" s="10"/>
      <c r="R4051" s="10"/>
      <c r="S4051" s="10"/>
      <c r="T4051" s="10"/>
      <c r="U4051" s="10"/>
      <c r="V4051" s="10"/>
      <c r="W4051" s="10"/>
      <c r="X4051" s="10"/>
      <c r="Y4051" s="10"/>
      <c r="Z4051" s="10"/>
      <c r="AA4051" s="10"/>
      <c r="AB4051" s="10"/>
      <c r="AC4051" s="10"/>
      <c r="AD4051" s="10"/>
      <c r="AE4051" s="10"/>
      <c r="AF4051" s="10"/>
      <c r="AG4051" s="10"/>
      <c r="AH4051" s="10"/>
      <c r="AI4051" s="10"/>
      <c r="AJ4051" s="10"/>
      <c r="AK4051" s="10"/>
      <c r="AL4051" s="10"/>
      <c r="AM4051" s="10"/>
      <c r="AN4051" s="10"/>
      <c r="AO4051" s="10"/>
      <c r="AP4051" s="10"/>
      <c r="AQ4051" s="10"/>
      <c r="AR4051" s="10"/>
      <c r="AS4051" s="10"/>
      <c r="AT4051" s="10"/>
      <c r="AU4051" s="10"/>
      <c r="AV4051" s="10"/>
      <c r="AW4051" s="10"/>
      <c r="AX4051" s="10"/>
      <c r="AY4051" s="10"/>
      <c r="AZ4051" s="10"/>
      <c r="BA4051" s="10"/>
      <c r="BB4051" s="10"/>
      <c r="BC4051" s="10"/>
      <c r="BD4051" s="10"/>
      <c r="BE4051" s="10"/>
      <c r="BF4051" s="10"/>
      <c r="BG4051" s="10"/>
      <c r="BH4051" s="10"/>
      <c r="BI4051" s="10"/>
      <c r="BJ4051" s="10"/>
      <c r="BK4051" s="10"/>
      <c r="BL4051" s="10"/>
      <c r="BM4051" s="10"/>
      <c r="BN4051" s="10"/>
      <c r="BO4051" s="10"/>
      <c r="BP4051" s="10"/>
      <c r="BQ4051" s="10"/>
      <c r="BT4051" s="13">
        <v>2024.0</v>
      </c>
      <c r="BU4051" s="13">
        <v>5.0</v>
      </c>
      <c r="BV4051" s="13">
        <v>17.0</v>
      </c>
    </row>
    <row r="4052">
      <c r="A4052" s="7">
        <v>45429.42480850694</v>
      </c>
      <c r="B4052" s="14" t="s">
        <v>283</v>
      </c>
      <c r="C4052" s="8" t="s">
        <v>14</v>
      </c>
      <c r="D4052" s="9" t="s">
        <v>7021</v>
      </c>
      <c r="E4052" s="8" t="s">
        <v>177</v>
      </c>
      <c r="F4052" s="8" t="s">
        <v>3730</v>
      </c>
      <c r="G4052" s="8">
        <v>2.1996663688E10</v>
      </c>
      <c r="H4052" s="10"/>
      <c r="I4052" s="10"/>
      <c r="J4052" s="10"/>
      <c r="K4052" s="10"/>
      <c r="L4052" s="10"/>
      <c r="M4052" s="10"/>
      <c r="N4052" s="10"/>
      <c r="O4052" s="10"/>
      <c r="P4052" s="10"/>
      <c r="Q4052" s="10"/>
      <c r="R4052" s="10"/>
      <c r="S4052" s="10"/>
      <c r="T4052" s="10"/>
      <c r="U4052" s="10"/>
      <c r="V4052" s="10"/>
      <c r="W4052" s="10"/>
      <c r="X4052" s="10"/>
      <c r="Y4052" s="10"/>
      <c r="Z4052" s="10"/>
      <c r="AA4052" s="10"/>
      <c r="AB4052" s="10"/>
      <c r="AC4052" s="10"/>
      <c r="AD4052" s="10"/>
      <c r="AE4052" s="10"/>
      <c r="AF4052" s="10"/>
      <c r="AG4052" s="10"/>
      <c r="AH4052" s="10"/>
      <c r="AI4052" s="10"/>
      <c r="AJ4052" s="10"/>
      <c r="AK4052" s="10"/>
      <c r="AL4052" s="10"/>
      <c r="AM4052" s="10"/>
      <c r="AN4052" s="10"/>
      <c r="AO4052" s="10"/>
      <c r="AP4052" s="10"/>
      <c r="AQ4052" s="10"/>
      <c r="AR4052" s="10"/>
      <c r="AS4052" s="10"/>
      <c r="AT4052" s="10"/>
      <c r="AU4052" s="10"/>
      <c r="AV4052" s="10"/>
      <c r="AW4052" s="10"/>
      <c r="AX4052" s="10"/>
      <c r="AY4052" s="10"/>
      <c r="AZ4052" s="10"/>
      <c r="BA4052" s="10"/>
      <c r="BB4052" s="10"/>
      <c r="BC4052" s="10"/>
      <c r="BD4052" s="10"/>
      <c r="BE4052" s="10"/>
      <c r="BF4052" s="10"/>
      <c r="BG4052" s="10"/>
      <c r="BH4052" s="10"/>
      <c r="BI4052" s="10"/>
      <c r="BJ4052" s="10"/>
      <c r="BK4052" s="10"/>
      <c r="BL4052" s="10"/>
      <c r="BM4052" s="10"/>
      <c r="BN4052" s="10"/>
      <c r="BO4052" s="10"/>
      <c r="BP4052" s="10"/>
      <c r="BQ4052" s="10"/>
      <c r="BT4052" s="13">
        <v>2024.0</v>
      </c>
      <c r="BU4052" s="13">
        <v>5.0</v>
      </c>
      <c r="BV4052" s="13">
        <v>17.0</v>
      </c>
    </row>
    <row r="4053">
      <c r="A4053" s="7">
        <v>45429.46040644676</v>
      </c>
      <c r="B4053" s="8">
        <v>4.4362225862E10</v>
      </c>
      <c r="C4053" s="8" t="s">
        <v>14</v>
      </c>
      <c r="D4053" s="9" t="s">
        <v>692</v>
      </c>
      <c r="E4053" s="8" t="s">
        <v>91</v>
      </c>
      <c r="F4053" s="8" t="s">
        <v>6093</v>
      </c>
      <c r="G4053" s="8">
        <v>1.1952114459E10</v>
      </c>
      <c r="H4053" s="10"/>
      <c r="I4053" s="10"/>
      <c r="J4053" s="10"/>
      <c r="K4053" s="10"/>
      <c r="L4053" s="10"/>
      <c r="M4053" s="10"/>
      <c r="N4053" s="10"/>
      <c r="O4053" s="10"/>
      <c r="P4053" s="10"/>
      <c r="Q4053" s="10"/>
      <c r="R4053" s="10"/>
      <c r="S4053" s="10"/>
      <c r="T4053" s="10"/>
      <c r="U4053" s="10"/>
      <c r="V4053" s="10"/>
      <c r="W4053" s="10"/>
      <c r="X4053" s="10"/>
      <c r="Y4053" s="10"/>
      <c r="Z4053" s="10"/>
      <c r="AA4053" s="10"/>
      <c r="AB4053" s="10"/>
      <c r="AC4053" s="10"/>
      <c r="AD4053" s="10"/>
      <c r="AE4053" s="10"/>
      <c r="AF4053" s="10"/>
      <c r="AG4053" s="10"/>
      <c r="AH4053" s="10"/>
      <c r="AI4053" s="10"/>
      <c r="AJ4053" s="10"/>
      <c r="AK4053" s="10"/>
      <c r="AL4053" s="10"/>
      <c r="AM4053" s="10"/>
      <c r="AN4053" s="10"/>
      <c r="AO4053" s="10"/>
      <c r="AP4053" s="10"/>
      <c r="AQ4053" s="10"/>
      <c r="AR4053" s="10"/>
      <c r="AS4053" s="10"/>
      <c r="AT4053" s="10"/>
      <c r="AU4053" s="10"/>
      <c r="AV4053" s="10"/>
      <c r="AW4053" s="10"/>
      <c r="AX4053" s="10"/>
      <c r="AY4053" s="10"/>
      <c r="AZ4053" s="10"/>
      <c r="BA4053" s="10"/>
      <c r="BB4053" s="10"/>
      <c r="BC4053" s="10"/>
      <c r="BD4053" s="10"/>
      <c r="BE4053" s="10"/>
      <c r="BF4053" s="10"/>
      <c r="BG4053" s="10"/>
      <c r="BH4053" s="10"/>
      <c r="BI4053" s="10"/>
      <c r="BJ4053" s="10"/>
      <c r="BK4053" s="10"/>
      <c r="BL4053" s="10"/>
      <c r="BM4053" s="10"/>
      <c r="BN4053" s="10"/>
      <c r="BO4053" s="10"/>
      <c r="BP4053" s="10"/>
      <c r="BQ4053" s="10"/>
      <c r="BT4053" s="13">
        <v>2024.0</v>
      </c>
      <c r="BU4053" s="13">
        <v>5.0</v>
      </c>
      <c r="BV4053" s="13">
        <v>17.0</v>
      </c>
    </row>
    <row r="4054">
      <c r="A4054" s="7">
        <v>45429.46332921296</v>
      </c>
      <c r="B4054" s="8">
        <v>1.7898044851E10</v>
      </c>
      <c r="C4054" s="8" t="s">
        <v>14</v>
      </c>
      <c r="D4054" s="15"/>
      <c r="E4054" s="8" t="s">
        <v>32</v>
      </c>
      <c r="F4054" s="8" t="s">
        <v>7022</v>
      </c>
      <c r="G4054" s="8" t="s">
        <v>7023</v>
      </c>
      <c r="H4054" s="10"/>
      <c r="I4054" s="10"/>
      <c r="J4054" s="10"/>
      <c r="K4054" s="10"/>
      <c r="L4054" s="10"/>
      <c r="M4054" s="10"/>
      <c r="N4054" s="10"/>
      <c r="O4054" s="10"/>
      <c r="P4054" s="10"/>
      <c r="Q4054" s="10"/>
      <c r="R4054" s="10"/>
      <c r="S4054" s="10"/>
      <c r="T4054" s="10"/>
      <c r="U4054" s="10"/>
      <c r="V4054" s="10"/>
      <c r="W4054" s="10"/>
      <c r="X4054" s="10"/>
      <c r="Y4054" s="10"/>
      <c r="Z4054" s="10"/>
      <c r="AA4054" s="10"/>
      <c r="AB4054" s="10"/>
      <c r="AC4054" s="10"/>
      <c r="AD4054" s="10"/>
      <c r="AE4054" s="10"/>
      <c r="AF4054" s="10"/>
      <c r="AG4054" s="10"/>
      <c r="AH4054" s="10"/>
      <c r="AI4054" s="10"/>
      <c r="AJ4054" s="10"/>
      <c r="AK4054" s="10"/>
      <c r="AL4054" s="10"/>
      <c r="AM4054" s="10"/>
      <c r="AN4054" s="10"/>
      <c r="AO4054" s="10"/>
      <c r="AP4054" s="10"/>
      <c r="AQ4054" s="10"/>
      <c r="AR4054" s="10"/>
      <c r="AS4054" s="10"/>
      <c r="AT4054" s="10"/>
      <c r="AU4054" s="10"/>
      <c r="AV4054" s="10"/>
      <c r="AW4054" s="10"/>
      <c r="AX4054" s="10"/>
      <c r="AY4054" s="10"/>
      <c r="AZ4054" s="10"/>
      <c r="BA4054" s="10"/>
      <c r="BB4054" s="10"/>
      <c r="BC4054" s="10"/>
      <c r="BD4054" s="10"/>
      <c r="BE4054" s="10"/>
      <c r="BF4054" s="10"/>
      <c r="BG4054" s="10"/>
      <c r="BH4054" s="10"/>
      <c r="BI4054" s="10"/>
      <c r="BJ4054" s="10"/>
      <c r="BK4054" s="10"/>
      <c r="BL4054" s="10"/>
      <c r="BM4054" s="10"/>
      <c r="BN4054" s="10"/>
      <c r="BO4054" s="10"/>
      <c r="BP4054" s="10"/>
      <c r="BQ4054" s="10"/>
      <c r="BT4054" s="13">
        <v>2024.0</v>
      </c>
      <c r="BU4054" s="13">
        <v>5.0</v>
      </c>
      <c r="BV4054" s="13">
        <v>17.0</v>
      </c>
    </row>
    <row r="4055">
      <c r="A4055" s="7">
        <v>45429.465601539356</v>
      </c>
      <c r="B4055" s="8" t="s">
        <v>7024</v>
      </c>
      <c r="C4055" s="8" t="s">
        <v>14</v>
      </c>
      <c r="D4055" s="9" t="s">
        <v>7025</v>
      </c>
      <c r="E4055" s="8" t="s">
        <v>49</v>
      </c>
      <c r="F4055" s="8" t="s">
        <v>7026</v>
      </c>
      <c r="G4055" s="8">
        <v>2.1987476815E10</v>
      </c>
      <c r="H4055" s="10"/>
      <c r="I4055" s="10"/>
      <c r="J4055" s="10"/>
      <c r="K4055" s="10"/>
      <c r="L4055" s="10"/>
      <c r="M4055" s="10"/>
      <c r="N4055" s="10"/>
      <c r="O4055" s="10"/>
      <c r="P4055" s="10"/>
      <c r="Q4055" s="10"/>
      <c r="R4055" s="10"/>
      <c r="S4055" s="10"/>
      <c r="T4055" s="10"/>
      <c r="U4055" s="10"/>
      <c r="V4055" s="10"/>
      <c r="W4055" s="10"/>
      <c r="X4055" s="10"/>
      <c r="Y4055" s="10"/>
      <c r="Z4055" s="10"/>
      <c r="AA4055" s="10"/>
      <c r="AB4055" s="10"/>
      <c r="AC4055" s="10"/>
      <c r="AD4055" s="10"/>
      <c r="AE4055" s="10"/>
      <c r="AF4055" s="10"/>
      <c r="AG4055" s="10"/>
      <c r="AH4055" s="10"/>
      <c r="AI4055" s="10"/>
      <c r="AJ4055" s="10"/>
      <c r="AK4055" s="10"/>
      <c r="AL4055" s="10"/>
      <c r="AM4055" s="10"/>
      <c r="AN4055" s="10"/>
      <c r="AO4055" s="10"/>
      <c r="AP4055" s="10"/>
      <c r="AQ4055" s="10"/>
      <c r="AR4055" s="10"/>
      <c r="AS4055" s="10"/>
      <c r="AT4055" s="10"/>
      <c r="AU4055" s="10"/>
      <c r="AV4055" s="10"/>
      <c r="AW4055" s="10"/>
      <c r="AX4055" s="10"/>
      <c r="AY4055" s="10"/>
      <c r="AZ4055" s="10"/>
      <c r="BA4055" s="10"/>
      <c r="BB4055" s="10"/>
      <c r="BC4055" s="10"/>
      <c r="BD4055" s="10"/>
      <c r="BE4055" s="10"/>
      <c r="BF4055" s="10"/>
      <c r="BG4055" s="10"/>
      <c r="BH4055" s="10"/>
      <c r="BI4055" s="10"/>
      <c r="BJ4055" s="10"/>
      <c r="BK4055" s="10"/>
      <c r="BL4055" s="10"/>
      <c r="BM4055" s="10"/>
      <c r="BN4055" s="10"/>
      <c r="BO4055" s="10"/>
      <c r="BP4055" s="10"/>
      <c r="BQ4055" s="10"/>
      <c r="BT4055" s="13">
        <v>2024.0</v>
      </c>
      <c r="BU4055" s="13">
        <v>5.0</v>
      </c>
      <c r="BV4055" s="13">
        <v>17.0</v>
      </c>
    </row>
    <row r="4056">
      <c r="A4056" s="7">
        <v>45429.46723015046</v>
      </c>
      <c r="B4056" s="8">
        <v>3.5564959884E10</v>
      </c>
      <c r="C4056" s="8" t="s">
        <v>14</v>
      </c>
      <c r="D4056" s="9" t="s">
        <v>2258</v>
      </c>
      <c r="E4056" s="8" t="s">
        <v>51</v>
      </c>
      <c r="F4056" s="8" t="s">
        <v>508</v>
      </c>
      <c r="G4056" s="8" t="s">
        <v>7027</v>
      </c>
      <c r="H4056" s="10"/>
      <c r="I4056" s="10"/>
      <c r="J4056" s="10"/>
      <c r="K4056" s="10"/>
      <c r="L4056" s="10"/>
      <c r="M4056" s="10"/>
      <c r="N4056" s="10"/>
      <c r="O4056" s="10"/>
      <c r="P4056" s="10"/>
      <c r="Q4056" s="10"/>
      <c r="R4056" s="10"/>
      <c r="S4056" s="10"/>
      <c r="T4056" s="10"/>
      <c r="U4056" s="10"/>
      <c r="V4056" s="10"/>
      <c r="W4056" s="10"/>
      <c r="X4056" s="10"/>
      <c r="Y4056" s="10"/>
      <c r="Z4056" s="10"/>
      <c r="AA4056" s="10"/>
      <c r="AB4056" s="10"/>
      <c r="AC4056" s="10"/>
      <c r="AD4056" s="10"/>
      <c r="AE4056" s="10"/>
      <c r="AF4056" s="10"/>
      <c r="AG4056" s="10"/>
      <c r="AH4056" s="10"/>
      <c r="AI4056" s="10"/>
      <c r="AJ4056" s="10"/>
      <c r="AK4056" s="10"/>
      <c r="AL4056" s="10"/>
      <c r="AM4056" s="10"/>
      <c r="AN4056" s="10"/>
      <c r="AO4056" s="10"/>
      <c r="AP4056" s="10"/>
      <c r="AQ4056" s="10"/>
      <c r="AR4056" s="10"/>
      <c r="AS4056" s="10"/>
      <c r="AT4056" s="10"/>
      <c r="AU4056" s="10"/>
      <c r="AV4056" s="10"/>
      <c r="AW4056" s="10"/>
      <c r="AX4056" s="10"/>
      <c r="AY4056" s="10"/>
      <c r="AZ4056" s="10"/>
      <c r="BA4056" s="10"/>
      <c r="BB4056" s="10"/>
      <c r="BC4056" s="10"/>
      <c r="BD4056" s="10"/>
      <c r="BE4056" s="10"/>
      <c r="BF4056" s="10"/>
      <c r="BG4056" s="10"/>
      <c r="BH4056" s="10"/>
      <c r="BI4056" s="10"/>
      <c r="BJ4056" s="10"/>
      <c r="BK4056" s="10"/>
      <c r="BL4056" s="10"/>
      <c r="BM4056" s="10"/>
      <c r="BN4056" s="10"/>
      <c r="BO4056" s="10"/>
      <c r="BP4056" s="10"/>
      <c r="BQ4056" s="10"/>
      <c r="BT4056" s="13">
        <v>2024.0</v>
      </c>
      <c r="BU4056" s="13">
        <v>5.0</v>
      </c>
      <c r="BV4056" s="13">
        <v>17.0</v>
      </c>
    </row>
    <row r="4057">
      <c r="A4057" s="7">
        <v>45429.47169690972</v>
      </c>
      <c r="B4057" s="8" t="s">
        <v>7028</v>
      </c>
      <c r="C4057" s="8" t="s">
        <v>78</v>
      </c>
      <c r="D4057" s="9" t="s">
        <v>7029</v>
      </c>
      <c r="E4057" s="8" t="s">
        <v>49</v>
      </c>
      <c r="F4057" s="8" t="s">
        <v>7030</v>
      </c>
      <c r="G4057" s="8" t="s">
        <v>7031</v>
      </c>
      <c r="H4057" s="10"/>
      <c r="I4057" s="10"/>
      <c r="J4057" s="10"/>
      <c r="K4057" s="10"/>
      <c r="L4057" s="10"/>
      <c r="M4057" s="10"/>
      <c r="N4057" s="10"/>
      <c r="O4057" s="10"/>
      <c r="P4057" s="10"/>
      <c r="Q4057" s="10"/>
      <c r="R4057" s="10"/>
      <c r="S4057" s="10"/>
      <c r="T4057" s="10"/>
      <c r="U4057" s="10"/>
      <c r="V4057" s="10"/>
      <c r="W4057" s="10"/>
      <c r="X4057" s="10"/>
      <c r="Y4057" s="10"/>
      <c r="Z4057" s="10"/>
      <c r="AA4057" s="10"/>
      <c r="AB4057" s="10"/>
      <c r="AC4057" s="10"/>
      <c r="AD4057" s="10"/>
      <c r="AE4057" s="10"/>
      <c r="AF4057" s="10"/>
      <c r="AG4057" s="10"/>
      <c r="AH4057" s="10"/>
      <c r="AI4057" s="10"/>
      <c r="AJ4057" s="10"/>
      <c r="AK4057" s="10"/>
      <c r="AL4057" s="10"/>
      <c r="AM4057" s="10"/>
      <c r="AN4057" s="10"/>
      <c r="AO4057" s="10"/>
      <c r="AP4057" s="10"/>
      <c r="AQ4057" s="10"/>
      <c r="AR4057" s="10"/>
      <c r="AS4057" s="10"/>
      <c r="AT4057" s="10"/>
      <c r="AU4057" s="10"/>
      <c r="AV4057" s="10"/>
      <c r="AW4057" s="10"/>
      <c r="AX4057" s="10"/>
      <c r="AY4057" s="10"/>
      <c r="AZ4057" s="10"/>
      <c r="BA4057" s="10"/>
      <c r="BB4057" s="10"/>
      <c r="BC4057" s="10"/>
      <c r="BD4057" s="10"/>
      <c r="BE4057" s="10"/>
      <c r="BF4057" s="10"/>
      <c r="BG4057" s="10"/>
      <c r="BH4057" s="10"/>
      <c r="BI4057" s="10"/>
      <c r="BJ4057" s="10"/>
      <c r="BK4057" s="10"/>
      <c r="BL4057" s="10"/>
      <c r="BM4057" s="10"/>
      <c r="BN4057" s="10"/>
      <c r="BO4057" s="10"/>
      <c r="BP4057" s="10"/>
      <c r="BQ4057" s="10"/>
      <c r="BT4057" s="13">
        <v>2024.0</v>
      </c>
      <c r="BU4057" s="13">
        <v>5.0</v>
      </c>
      <c r="BV4057" s="13">
        <v>17.0</v>
      </c>
    </row>
    <row r="4058">
      <c r="A4058" s="7">
        <v>45429.47668332176</v>
      </c>
      <c r="B4058" s="8" t="s">
        <v>2921</v>
      </c>
      <c r="C4058" s="8" t="s">
        <v>14</v>
      </c>
      <c r="D4058" s="9" t="s">
        <v>7032</v>
      </c>
      <c r="E4058" s="8" t="s">
        <v>177</v>
      </c>
      <c r="F4058" s="8" t="s">
        <v>6012</v>
      </c>
      <c r="G4058" s="8" t="s">
        <v>2922</v>
      </c>
      <c r="H4058" s="10"/>
      <c r="I4058" s="10"/>
      <c r="J4058" s="10"/>
      <c r="K4058" s="10"/>
      <c r="L4058" s="10"/>
      <c r="M4058" s="10"/>
      <c r="N4058" s="10"/>
      <c r="O4058" s="10"/>
      <c r="P4058" s="10"/>
      <c r="Q4058" s="10"/>
      <c r="R4058" s="10"/>
      <c r="S4058" s="10"/>
      <c r="T4058" s="10"/>
      <c r="U4058" s="10"/>
      <c r="V4058" s="10"/>
      <c r="W4058" s="10"/>
      <c r="X4058" s="10"/>
      <c r="Y4058" s="10"/>
      <c r="Z4058" s="10"/>
      <c r="AA4058" s="10"/>
      <c r="AB4058" s="10"/>
      <c r="AC4058" s="10"/>
      <c r="AD4058" s="10"/>
      <c r="AE4058" s="10"/>
      <c r="AF4058" s="10"/>
      <c r="AG4058" s="10"/>
      <c r="AH4058" s="10"/>
      <c r="AI4058" s="10"/>
      <c r="AJ4058" s="10"/>
      <c r="AK4058" s="10"/>
      <c r="AL4058" s="10"/>
      <c r="AM4058" s="10"/>
      <c r="AN4058" s="10"/>
      <c r="AO4058" s="10"/>
      <c r="AP4058" s="10"/>
      <c r="AQ4058" s="10"/>
      <c r="AR4058" s="10"/>
      <c r="AS4058" s="10"/>
      <c r="AT4058" s="10"/>
      <c r="AU4058" s="10"/>
      <c r="AV4058" s="10"/>
      <c r="AW4058" s="10"/>
      <c r="AX4058" s="10"/>
      <c r="AY4058" s="10"/>
      <c r="AZ4058" s="10"/>
      <c r="BA4058" s="10"/>
      <c r="BB4058" s="10"/>
      <c r="BC4058" s="10"/>
      <c r="BD4058" s="10"/>
      <c r="BE4058" s="10"/>
      <c r="BF4058" s="10"/>
      <c r="BG4058" s="10"/>
      <c r="BH4058" s="10"/>
      <c r="BI4058" s="10"/>
      <c r="BJ4058" s="10"/>
      <c r="BK4058" s="10"/>
      <c r="BL4058" s="10"/>
      <c r="BM4058" s="10"/>
      <c r="BN4058" s="10"/>
      <c r="BO4058" s="10"/>
      <c r="BP4058" s="10"/>
      <c r="BQ4058" s="10"/>
      <c r="BT4058" s="13">
        <v>2024.0</v>
      </c>
      <c r="BU4058" s="13">
        <v>5.0</v>
      </c>
      <c r="BV4058" s="13">
        <v>17.0</v>
      </c>
    </row>
    <row r="4059">
      <c r="A4059" s="7">
        <v>45429.47797579861</v>
      </c>
      <c r="B4059" s="8">
        <v>1.0047640731E10</v>
      </c>
      <c r="C4059" s="8" t="s">
        <v>14</v>
      </c>
      <c r="D4059" s="15"/>
      <c r="E4059" s="8" t="s">
        <v>49</v>
      </c>
      <c r="F4059" s="8" t="s">
        <v>1160</v>
      </c>
      <c r="G4059" s="8">
        <v>2.1982898042E10</v>
      </c>
      <c r="H4059" s="10"/>
      <c r="I4059" s="10"/>
      <c r="J4059" s="10"/>
      <c r="K4059" s="10"/>
      <c r="L4059" s="10"/>
      <c r="M4059" s="10"/>
      <c r="N4059" s="10"/>
      <c r="O4059" s="10"/>
      <c r="P4059" s="10"/>
      <c r="Q4059" s="10"/>
      <c r="R4059" s="10"/>
      <c r="S4059" s="10"/>
      <c r="T4059" s="10"/>
      <c r="U4059" s="10"/>
      <c r="V4059" s="10"/>
      <c r="W4059" s="10"/>
      <c r="X4059" s="10"/>
      <c r="Y4059" s="10"/>
      <c r="Z4059" s="10"/>
      <c r="AA4059" s="10"/>
      <c r="AB4059" s="10"/>
      <c r="AC4059" s="10"/>
      <c r="AD4059" s="10"/>
      <c r="AE4059" s="10"/>
      <c r="AF4059" s="10"/>
      <c r="AG4059" s="10"/>
      <c r="AH4059" s="10"/>
      <c r="AI4059" s="10"/>
      <c r="AJ4059" s="10"/>
      <c r="AK4059" s="10"/>
      <c r="AL4059" s="10"/>
      <c r="AM4059" s="10"/>
      <c r="AN4059" s="10"/>
      <c r="AO4059" s="10"/>
      <c r="AP4059" s="10"/>
      <c r="AQ4059" s="10"/>
      <c r="AR4059" s="10"/>
      <c r="AS4059" s="10"/>
      <c r="AT4059" s="10"/>
      <c r="AU4059" s="10"/>
      <c r="AV4059" s="10"/>
      <c r="AW4059" s="10"/>
      <c r="AX4059" s="10"/>
      <c r="AY4059" s="10"/>
      <c r="AZ4059" s="10"/>
      <c r="BA4059" s="10"/>
      <c r="BB4059" s="10"/>
      <c r="BC4059" s="10"/>
      <c r="BD4059" s="10"/>
      <c r="BE4059" s="10"/>
      <c r="BF4059" s="10"/>
      <c r="BG4059" s="10"/>
      <c r="BH4059" s="10"/>
      <c r="BI4059" s="10"/>
      <c r="BJ4059" s="10"/>
      <c r="BK4059" s="10"/>
      <c r="BL4059" s="10"/>
      <c r="BM4059" s="10"/>
      <c r="BN4059" s="10"/>
      <c r="BO4059" s="10"/>
      <c r="BP4059" s="10"/>
      <c r="BQ4059" s="10"/>
      <c r="BT4059" s="13">
        <v>2024.0</v>
      </c>
      <c r="BU4059" s="13">
        <v>5.0</v>
      </c>
      <c r="BV4059" s="13">
        <v>17.0</v>
      </c>
    </row>
    <row r="4060">
      <c r="A4060" s="7">
        <v>45429.47811146991</v>
      </c>
      <c r="B4060" s="8" t="s">
        <v>7033</v>
      </c>
      <c r="C4060" s="8" t="s">
        <v>14</v>
      </c>
      <c r="D4060" s="9" t="s">
        <v>7034</v>
      </c>
      <c r="E4060" s="8" t="s">
        <v>91</v>
      </c>
      <c r="F4060" s="8" t="s">
        <v>7035</v>
      </c>
      <c r="G4060" s="8" t="s">
        <v>7036</v>
      </c>
      <c r="H4060" s="10"/>
      <c r="I4060" s="10"/>
      <c r="J4060" s="10"/>
      <c r="K4060" s="10"/>
      <c r="L4060" s="10"/>
      <c r="M4060" s="10"/>
      <c r="N4060" s="10"/>
      <c r="O4060" s="10"/>
      <c r="P4060" s="10"/>
      <c r="Q4060" s="10"/>
      <c r="R4060" s="10"/>
      <c r="S4060" s="10"/>
      <c r="T4060" s="10"/>
      <c r="U4060" s="10"/>
      <c r="V4060" s="10"/>
      <c r="W4060" s="10"/>
      <c r="X4060" s="10"/>
      <c r="Y4060" s="10"/>
      <c r="Z4060" s="10"/>
      <c r="AA4060" s="10"/>
      <c r="AB4060" s="10"/>
      <c r="AC4060" s="10"/>
      <c r="AD4060" s="10"/>
      <c r="AE4060" s="10"/>
      <c r="AF4060" s="10"/>
      <c r="AG4060" s="10"/>
      <c r="AH4060" s="10"/>
      <c r="AI4060" s="10"/>
      <c r="AJ4060" s="10"/>
      <c r="AK4060" s="10"/>
      <c r="AL4060" s="10"/>
      <c r="AM4060" s="10"/>
      <c r="AN4060" s="10"/>
      <c r="AO4060" s="10"/>
      <c r="AP4060" s="10"/>
      <c r="AQ4060" s="10"/>
      <c r="AR4060" s="10"/>
      <c r="AS4060" s="10"/>
      <c r="AT4060" s="10"/>
      <c r="AU4060" s="10"/>
      <c r="AV4060" s="10"/>
      <c r="AW4060" s="10"/>
      <c r="AX4060" s="10"/>
      <c r="AY4060" s="10"/>
      <c r="AZ4060" s="10"/>
      <c r="BA4060" s="10"/>
      <c r="BB4060" s="10"/>
      <c r="BC4060" s="10"/>
      <c r="BD4060" s="10"/>
      <c r="BE4060" s="10"/>
      <c r="BF4060" s="10"/>
      <c r="BG4060" s="10"/>
      <c r="BH4060" s="10"/>
      <c r="BI4060" s="10"/>
      <c r="BJ4060" s="10"/>
      <c r="BK4060" s="10"/>
      <c r="BL4060" s="10"/>
      <c r="BM4060" s="10"/>
      <c r="BN4060" s="10"/>
      <c r="BO4060" s="10"/>
      <c r="BP4060" s="10"/>
      <c r="BQ4060" s="10"/>
      <c r="BT4060" s="13">
        <v>2024.0</v>
      </c>
      <c r="BU4060" s="13">
        <v>5.0</v>
      </c>
      <c r="BV4060" s="13">
        <v>17.0</v>
      </c>
    </row>
    <row r="4061">
      <c r="A4061" s="7">
        <v>45429.497023055555</v>
      </c>
      <c r="B4061" s="14" t="s">
        <v>4421</v>
      </c>
      <c r="C4061" s="8" t="s">
        <v>14</v>
      </c>
      <c r="D4061" s="15"/>
      <c r="E4061" s="8" t="s">
        <v>49</v>
      </c>
      <c r="F4061" s="8" t="s">
        <v>7037</v>
      </c>
      <c r="G4061" s="8">
        <v>2.1979529991E10</v>
      </c>
      <c r="H4061" s="10"/>
      <c r="I4061" s="10"/>
      <c r="J4061" s="10"/>
      <c r="K4061" s="10"/>
      <c r="L4061" s="10"/>
      <c r="M4061" s="10"/>
      <c r="N4061" s="10"/>
      <c r="O4061" s="10"/>
      <c r="P4061" s="10"/>
      <c r="Q4061" s="10"/>
      <c r="R4061" s="10"/>
      <c r="S4061" s="10"/>
      <c r="T4061" s="10"/>
      <c r="U4061" s="10"/>
      <c r="V4061" s="10"/>
      <c r="W4061" s="10"/>
      <c r="X4061" s="10"/>
      <c r="Y4061" s="10"/>
      <c r="Z4061" s="10"/>
      <c r="AA4061" s="10"/>
      <c r="AB4061" s="10"/>
      <c r="AC4061" s="10"/>
      <c r="AD4061" s="10"/>
      <c r="AE4061" s="10"/>
      <c r="AF4061" s="10"/>
      <c r="AG4061" s="10"/>
      <c r="AH4061" s="10"/>
      <c r="AI4061" s="10"/>
      <c r="AJ4061" s="10"/>
      <c r="AK4061" s="10"/>
      <c r="AL4061" s="10"/>
      <c r="AM4061" s="10"/>
      <c r="AN4061" s="10"/>
      <c r="AO4061" s="10"/>
      <c r="AP4061" s="10"/>
      <c r="AQ4061" s="10"/>
      <c r="AR4061" s="10"/>
      <c r="AS4061" s="10"/>
      <c r="AT4061" s="10"/>
      <c r="AU4061" s="10"/>
      <c r="AV4061" s="10"/>
      <c r="AW4061" s="10"/>
      <c r="AX4061" s="10"/>
      <c r="AY4061" s="10"/>
      <c r="AZ4061" s="10"/>
      <c r="BA4061" s="10"/>
      <c r="BB4061" s="10"/>
      <c r="BC4061" s="10"/>
      <c r="BD4061" s="10"/>
      <c r="BE4061" s="10"/>
      <c r="BF4061" s="10"/>
      <c r="BG4061" s="10"/>
      <c r="BH4061" s="10"/>
      <c r="BI4061" s="10"/>
      <c r="BJ4061" s="10"/>
      <c r="BK4061" s="10"/>
      <c r="BL4061" s="10"/>
      <c r="BM4061" s="10"/>
      <c r="BN4061" s="10"/>
      <c r="BO4061" s="10"/>
      <c r="BP4061" s="10"/>
      <c r="BQ4061" s="10"/>
      <c r="BT4061" s="13">
        <v>2024.0</v>
      </c>
      <c r="BU4061" s="13">
        <v>5.0</v>
      </c>
      <c r="BV4061" s="13">
        <v>17.0</v>
      </c>
    </row>
    <row r="4062">
      <c r="A4062" s="7">
        <v>45429.5061040625</v>
      </c>
      <c r="B4062" s="8">
        <v>3.2306183864E10</v>
      </c>
      <c r="C4062" s="8" t="s">
        <v>14</v>
      </c>
      <c r="D4062" s="9" t="s">
        <v>7038</v>
      </c>
      <c r="E4062" s="8" t="s">
        <v>91</v>
      </c>
      <c r="F4062" s="8" t="s">
        <v>7039</v>
      </c>
      <c r="G4062" s="8">
        <v>1.1983395839E10</v>
      </c>
      <c r="H4062" s="10"/>
      <c r="I4062" s="10"/>
      <c r="J4062" s="10"/>
      <c r="K4062" s="10"/>
      <c r="L4062" s="10"/>
      <c r="M4062" s="10"/>
      <c r="N4062" s="10"/>
      <c r="O4062" s="10"/>
      <c r="P4062" s="10"/>
      <c r="Q4062" s="10"/>
      <c r="R4062" s="10"/>
      <c r="S4062" s="10"/>
      <c r="T4062" s="10"/>
      <c r="U4062" s="10"/>
      <c r="V4062" s="10"/>
      <c r="W4062" s="10"/>
      <c r="X4062" s="10"/>
      <c r="Y4062" s="10"/>
      <c r="Z4062" s="10"/>
      <c r="AA4062" s="10"/>
      <c r="AB4062" s="10"/>
      <c r="AC4062" s="10"/>
      <c r="AD4062" s="10"/>
      <c r="AE4062" s="10"/>
      <c r="AF4062" s="10"/>
      <c r="AG4062" s="10"/>
      <c r="AH4062" s="10"/>
      <c r="AI4062" s="10"/>
      <c r="AJ4062" s="10"/>
      <c r="AK4062" s="10"/>
      <c r="AL4062" s="10"/>
      <c r="AM4062" s="10"/>
      <c r="AN4062" s="10"/>
      <c r="AO4062" s="10"/>
      <c r="AP4062" s="10"/>
      <c r="AQ4062" s="10"/>
      <c r="AR4062" s="10"/>
      <c r="AS4062" s="10"/>
      <c r="AT4062" s="10"/>
      <c r="AU4062" s="10"/>
      <c r="AV4062" s="10"/>
      <c r="AW4062" s="10"/>
      <c r="AX4062" s="10"/>
      <c r="AY4062" s="10"/>
      <c r="AZ4062" s="10"/>
      <c r="BA4062" s="10"/>
      <c r="BB4062" s="10"/>
      <c r="BC4062" s="10"/>
      <c r="BD4062" s="10"/>
      <c r="BE4062" s="10"/>
      <c r="BF4062" s="10"/>
      <c r="BG4062" s="10"/>
      <c r="BH4062" s="10"/>
      <c r="BI4062" s="10"/>
      <c r="BJ4062" s="10"/>
      <c r="BK4062" s="10"/>
      <c r="BL4062" s="10"/>
      <c r="BM4062" s="10"/>
      <c r="BN4062" s="10"/>
      <c r="BO4062" s="10"/>
      <c r="BP4062" s="10"/>
      <c r="BQ4062" s="10"/>
      <c r="BT4062" s="13">
        <v>2024.0</v>
      </c>
      <c r="BU4062" s="13">
        <v>5.0</v>
      </c>
      <c r="BV4062" s="13">
        <v>17.0</v>
      </c>
    </row>
    <row r="4063">
      <c r="A4063" s="7">
        <v>45429.513403819445</v>
      </c>
      <c r="B4063" s="8">
        <v>1.063332672E10</v>
      </c>
      <c r="C4063" s="8" t="s">
        <v>35</v>
      </c>
      <c r="D4063" s="9" t="s">
        <v>7040</v>
      </c>
      <c r="E4063" s="8" t="s">
        <v>28</v>
      </c>
      <c r="F4063" s="8" t="s">
        <v>4020</v>
      </c>
      <c r="G4063" s="8">
        <v>1.3997020142E10</v>
      </c>
      <c r="H4063" s="10"/>
      <c r="I4063" s="10"/>
      <c r="J4063" s="10"/>
      <c r="K4063" s="10"/>
      <c r="L4063" s="10"/>
      <c r="M4063" s="10"/>
      <c r="N4063" s="10"/>
      <c r="O4063" s="10"/>
      <c r="P4063" s="10"/>
      <c r="Q4063" s="10"/>
      <c r="R4063" s="10"/>
      <c r="S4063" s="10"/>
      <c r="T4063" s="10"/>
      <c r="U4063" s="10"/>
      <c r="V4063" s="10"/>
      <c r="W4063" s="10"/>
      <c r="X4063" s="10"/>
      <c r="Y4063" s="10"/>
      <c r="Z4063" s="10"/>
      <c r="AA4063" s="10"/>
      <c r="AB4063" s="10"/>
      <c r="AC4063" s="10"/>
      <c r="AD4063" s="10"/>
      <c r="AE4063" s="10"/>
      <c r="AF4063" s="10"/>
      <c r="AG4063" s="10"/>
      <c r="AH4063" s="10"/>
      <c r="AI4063" s="10"/>
      <c r="AJ4063" s="10"/>
      <c r="AK4063" s="10"/>
      <c r="AL4063" s="10"/>
      <c r="AM4063" s="10"/>
      <c r="AN4063" s="10"/>
      <c r="AO4063" s="10"/>
      <c r="AP4063" s="10"/>
      <c r="AQ4063" s="10"/>
      <c r="AR4063" s="10"/>
      <c r="AS4063" s="10"/>
      <c r="AT4063" s="10"/>
      <c r="AU4063" s="10"/>
      <c r="AV4063" s="10"/>
      <c r="AW4063" s="10"/>
      <c r="AX4063" s="10"/>
      <c r="AY4063" s="10"/>
      <c r="AZ4063" s="10"/>
      <c r="BA4063" s="10"/>
      <c r="BB4063" s="10"/>
      <c r="BC4063" s="10"/>
      <c r="BD4063" s="10"/>
      <c r="BE4063" s="10"/>
      <c r="BF4063" s="10"/>
      <c r="BG4063" s="10"/>
      <c r="BH4063" s="10"/>
      <c r="BI4063" s="10"/>
      <c r="BJ4063" s="10"/>
      <c r="BK4063" s="10"/>
      <c r="BL4063" s="10"/>
      <c r="BM4063" s="10"/>
      <c r="BN4063" s="10"/>
      <c r="BO4063" s="10"/>
      <c r="BP4063" s="10"/>
      <c r="BQ4063" s="10"/>
      <c r="BT4063" s="13">
        <v>2024.0</v>
      </c>
      <c r="BU4063" s="13">
        <v>5.0</v>
      </c>
      <c r="BV4063" s="13">
        <v>17.0</v>
      </c>
    </row>
    <row r="4064">
      <c r="A4064" s="7">
        <v>45429.51639980324</v>
      </c>
      <c r="B4064" s="8">
        <v>4.0985058862E10</v>
      </c>
      <c r="C4064" s="8" t="s">
        <v>78</v>
      </c>
      <c r="D4064" s="9" t="s">
        <v>7041</v>
      </c>
      <c r="E4064" s="8" t="s">
        <v>91</v>
      </c>
      <c r="F4064" s="8" t="s">
        <v>6371</v>
      </c>
      <c r="G4064" s="8" t="s">
        <v>6372</v>
      </c>
      <c r="H4064" s="10"/>
      <c r="I4064" s="10"/>
      <c r="J4064" s="10"/>
      <c r="K4064" s="10"/>
      <c r="L4064" s="10"/>
      <c r="M4064" s="10"/>
      <c r="N4064" s="10"/>
      <c r="O4064" s="10"/>
      <c r="P4064" s="10"/>
      <c r="Q4064" s="10"/>
      <c r="R4064" s="10"/>
      <c r="S4064" s="10"/>
      <c r="T4064" s="10"/>
      <c r="U4064" s="10"/>
      <c r="V4064" s="10"/>
      <c r="W4064" s="10"/>
      <c r="X4064" s="10"/>
      <c r="Y4064" s="10"/>
      <c r="Z4064" s="10"/>
      <c r="AA4064" s="10"/>
      <c r="AB4064" s="10"/>
      <c r="AC4064" s="10"/>
      <c r="AD4064" s="10"/>
      <c r="AE4064" s="10"/>
      <c r="AF4064" s="10"/>
      <c r="AG4064" s="10"/>
      <c r="AH4064" s="10"/>
      <c r="AI4064" s="10"/>
      <c r="AJ4064" s="10"/>
      <c r="AK4064" s="10"/>
      <c r="AL4064" s="10"/>
      <c r="AM4064" s="10"/>
      <c r="AN4064" s="10"/>
      <c r="AO4064" s="10"/>
      <c r="AP4064" s="10"/>
      <c r="AQ4064" s="10"/>
      <c r="AR4064" s="10"/>
      <c r="AS4064" s="10"/>
      <c r="AT4064" s="10"/>
      <c r="AU4064" s="10"/>
      <c r="AV4064" s="10"/>
      <c r="AW4064" s="10"/>
      <c r="AX4064" s="10"/>
      <c r="AY4064" s="10"/>
      <c r="AZ4064" s="10"/>
      <c r="BA4064" s="10"/>
      <c r="BB4064" s="10"/>
      <c r="BC4064" s="10"/>
      <c r="BD4064" s="10"/>
      <c r="BE4064" s="10"/>
      <c r="BF4064" s="10"/>
      <c r="BG4064" s="10"/>
      <c r="BH4064" s="10"/>
      <c r="BI4064" s="10"/>
      <c r="BJ4064" s="10"/>
      <c r="BK4064" s="10"/>
      <c r="BL4064" s="10"/>
      <c r="BM4064" s="10"/>
      <c r="BN4064" s="10"/>
      <c r="BO4064" s="10"/>
      <c r="BP4064" s="10"/>
      <c r="BQ4064" s="10"/>
      <c r="BT4064" s="13">
        <v>2024.0</v>
      </c>
      <c r="BU4064" s="13">
        <v>5.0</v>
      </c>
      <c r="BV4064" s="13">
        <v>17.0</v>
      </c>
    </row>
    <row r="4065">
      <c r="A4065" s="7">
        <v>45429.52540298611</v>
      </c>
      <c r="B4065" s="14" t="s">
        <v>7042</v>
      </c>
      <c r="C4065" s="8" t="s">
        <v>14</v>
      </c>
      <c r="D4065" s="15"/>
      <c r="E4065" s="8" t="s">
        <v>21</v>
      </c>
      <c r="F4065" s="8" t="s">
        <v>7043</v>
      </c>
      <c r="G4065" s="8">
        <v>1.1997322801E10</v>
      </c>
      <c r="H4065" s="10"/>
      <c r="I4065" s="10"/>
      <c r="J4065" s="10"/>
      <c r="K4065" s="10"/>
      <c r="L4065" s="10"/>
      <c r="M4065" s="10"/>
      <c r="N4065" s="10"/>
      <c r="O4065" s="10"/>
      <c r="P4065" s="10"/>
      <c r="Q4065" s="10"/>
      <c r="R4065" s="10"/>
      <c r="S4065" s="10"/>
      <c r="T4065" s="10"/>
      <c r="U4065" s="10"/>
      <c r="V4065" s="10"/>
      <c r="W4065" s="10"/>
      <c r="X4065" s="10"/>
      <c r="Y4065" s="10"/>
      <c r="Z4065" s="10"/>
      <c r="AA4065" s="10"/>
      <c r="AB4065" s="10"/>
      <c r="AC4065" s="10"/>
      <c r="AD4065" s="10"/>
      <c r="AE4065" s="10"/>
      <c r="AF4065" s="10"/>
      <c r="AG4065" s="10"/>
      <c r="AH4065" s="10"/>
      <c r="AI4065" s="10"/>
      <c r="AJ4065" s="10"/>
      <c r="AK4065" s="10"/>
      <c r="AL4065" s="10"/>
      <c r="AM4065" s="10"/>
      <c r="AN4065" s="10"/>
      <c r="AO4065" s="10"/>
      <c r="AP4065" s="10"/>
      <c r="AQ4065" s="10"/>
      <c r="AR4065" s="10"/>
      <c r="AS4065" s="10"/>
      <c r="AT4065" s="10"/>
      <c r="AU4065" s="10"/>
      <c r="AV4065" s="10"/>
      <c r="AW4065" s="10"/>
      <c r="AX4065" s="10"/>
      <c r="AY4065" s="10"/>
      <c r="AZ4065" s="10"/>
      <c r="BA4065" s="10"/>
      <c r="BB4065" s="10"/>
      <c r="BC4065" s="10"/>
      <c r="BD4065" s="10"/>
      <c r="BE4065" s="10"/>
      <c r="BF4065" s="10"/>
      <c r="BG4065" s="10"/>
      <c r="BH4065" s="10"/>
      <c r="BI4065" s="10"/>
      <c r="BJ4065" s="10"/>
      <c r="BK4065" s="10"/>
      <c r="BL4065" s="10"/>
      <c r="BM4065" s="10"/>
      <c r="BN4065" s="10"/>
      <c r="BO4065" s="10"/>
      <c r="BP4065" s="10"/>
      <c r="BQ4065" s="10"/>
      <c r="BT4065" s="13">
        <v>2024.0</v>
      </c>
      <c r="BU4065" s="13">
        <v>5.0</v>
      </c>
      <c r="BV4065" s="13">
        <v>17.0</v>
      </c>
    </row>
    <row r="4066">
      <c r="A4066" s="7">
        <v>45429.5310321412</v>
      </c>
      <c r="B4066" s="8">
        <v>3.44452028E10</v>
      </c>
      <c r="C4066" s="8" t="s">
        <v>14</v>
      </c>
      <c r="D4066" s="9" t="s">
        <v>7044</v>
      </c>
      <c r="E4066" s="8" t="s">
        <v>21</v>
      </c>
      <c r="F4066" s="8" t="s">
        <v>5540</v>
      </c>
      <c r="G4066" s="8" t="s">
        <v>7045</v>
      </c>
      <c r="H4066" s="10"/>
      <c r="I4066" s="10"/>
      <c r="J4066" s="10"/>
      <c r="K4066" s="10"/>
      <c r="L4066" s="10"/>
      <c r="M4066" s="10"/>
      <c r="N4066" s="10"/>
      <c r="O4066" s="10"/>
      <c r="P4066" s="10"/>
      <c r="Q4066" s="10"/>
      <c r="R4066" s="10"/>
      <c r="S4066" s="10"/>
      <c r="T4066" s="10"/>
      <c r="U4066" s="10"/>
      <c r="V4066" s="10"/>
      <c r="W4066" s="10"/>
      <c r="X4066" s="10"/>
      <c r="Y4066" s="10"/>
      <c r="Z4066" s="10"/>
      <c r="AA4066" s="10"/>
      <c r="AB4066" s="10"/>
      <c r="AC4066" s="10"/>
      <c r="AD4066" s="10"/>
      <c r="AE4066" s="10"/>
      <c r="AF4066" s="10"/>
      <c r="AG4066" s="10"/>
      <c r="AH4066" s="10"/>
      <c r="AI4066" s="10"/>
      <c r="AJ4066" s="10"/>
      <c r="AK4066" s="10"/>
      <c r="AL4066" s="10"/>
      <c r="AM4066" s="10"/>
      <c r="AN4066" s="10"/>
      <c r="AO4066" s="10"/>
      <c r="AP4066" s="10"/>
      <c r="AQ4066" s="10"/>
      <c r="AR4066" s="10"/>
      <c r="AS4066" s="10"/>
      <c r="AT4066" s="10"/>
      <c r="AU4066" s="10"/>
      <c r="AV4066" s="10"/>
      <c r="AW4066" s="10"/>
      <c r="AX4066" s="10"/>
      <c r="AY4066" s="10"/>
      <c r="AZ4066" s="10"/>
      <c r="BA4066" s="10"/>
      <c r="BB4066" s="10"/>
      <c r="BC4066" s="10"/>
      <c r="BD4066" s="10"/>
      <c r="BE4066" s="10"/>
      <c r="BF4066" s="10"/>
      <c r="BG4066" s="10"/>
      <c r="BH4066" s="10"/>
      <c r="BI4066" s="10"/>
      <c r="BJ4066" s="10"/>
      <c r="BK4066" s="10"/>
      <c r="BL4066" s="10"/>
      <c r="BM4066" s="10"/>
      <c r="BN4066" s="10"/>
      <c r="BO4066" s="10"/>
      <c r="BP4066" s="10"/>
      <c r="BQ4066" s="10"/>
      <c r="BT4066" s="13">
        <v>2024.0</v>
      </c>
      <c r="BU4066" s="13">
        <v>5.0</v>
      </c>
      <c r="BV4066" s="13">
        <v>17.0</v>
      </c>
    </row>
    <row r="4067">
      <c r="A4067" s="7">
        <v>45429.54418115741</v>
      </c>
      <c r="B4067" s="14" t="s">
        <v>7046</v>
      </c>
      <c r="C4067" s="8" t="s">
        <v>14</v>
      </c>
      <c r="D4067" s="9" t="s">
        <v>7047</v>
      </c>
      <c r="E4067" s="8" t="s">
        <v>49</v>
      </c>
      <c r="F4067" s="8" t="s">
        <v>7048</v>
      </c>
      <c r="G4067" s="8">
        <v>2.1998139028E10</v>
      </c>
      <c r="H4067" s="10"/>
      <c r="I4067" s="10"/>
      <c r="J4067" s="10"/>
      <c r="K4067" s="10"/>
      <c r="L4067" s="10"/>
      <c r="M4067" s="10"/>
      <c r="N4067" s="10"/>
      <c r="O4067" s="10"/>
      <c r="P4067" s="10"/>
      <c r="Q4067" s="10"/>
      <c r="R4067" s="10"/>
      <c r="S4067" s="10"/>
      <c r="T4067" s="10"/>
      <c r="U4067" s="10"/>
      <c r="V4067" s="10"/>
      <c r="W4067" s="10"/>
      <c r="X4067" s="10"/>
      <c r="Y4067" s="10"/>
      <c r="Z4067" s="10"/>
      <c r="AA4067" s="10"/>
      <c r="AB4067" s="10"/>
      <c r="AC4067" s="10"/>
      <c r="AD4067" s="10"/>
      <c r="AE4067" s="10"/>
      <c r="AF4067" s="10"/>
      <c r="AG4067" s="10"/>
      <c r="AH4067" s="10"/>
      <c r="AI4067" s="10"/>
      <c r="AJ4067" s="10"/>
      <c r="AK4067" s="10"/>
      <c r="AL4067" s="10"/>
      <c r="AM4067" s="10"/>
      <c r="AN4067" s="10"/>
      <c r="AO4067" s="10"/>
      <c r="AP4067" s="10"/>
      <c r="AQ4067" s="10"/>
      <c r="AR4067" s="10"/>
      <c r="AS4067" s="10"/>
      <c r="AT4067" s="10"/>
      <c r="AU4067" s="10"/>
      <c r="AV4067" s="10"/>
      <c r="AW4067" s="10"/>
      <c r="AX4067" s="10"/>
      <c r="AY4067" s="10"/>
      <c r="AZ4067" s="10"/>
      <c r="BA4067" s="10"/>
      <c r="BB4067" s="10"/>
      <c r="BC4067" s="10"/>
      <c r="BD4067" s="10"/>
      <c r="BE4067" s="10"/>
      <c r="BF4067" s="10"/>
      <c r="BG4067" s="10"/>
      <c r="BH4067" s="10"/>
      <c r="BI4067" s="10"/>
      <c r="BJ4067" s="10"/>
      <c r="BK4067" s="10"/>
      <c r="BL4067" s="10"/>
      <c r="BM4067" s="10"/>
      <c r="BN4067" s="10"/>
      <c r="BO4067" s="10"/>
      <c r="BP4067" s="10"/>
      <c r="BQ4067" s="10"/>
      <c r="BT4067" s="13">
        <v>2024.0</v>
      </c>
      <c r="BU4067" s="13">
        <v>5.0</v>
      </c>
      <c r="BV4067" s="13">
        <v>17.0</v>
      </c>
    </row>
    <row r="4068">
      <c r="A4068" s="7">
        <v>45429.54519653935</v>
      </c>
      <c r="B4068" s="8">
        <v>1.4416265905E10</v>
      </c>
      <c r="C4068" s="8" t="s">
        <v>14</v>
      </c>
      <c r="D4068" s="15"/>
      <c r="E4068" s="8" t="s">
        <v>45</v>
      </c>
      <c r="F4068" s="8" t="s">
        <v>7049</v>
      </c>
      <c r="G4068" s="8">
        <v>4.39996516E10</v>
      </c>
      <c r="H4068" s="10"/>
      <c r="I4068" s="10"/>
      <c r="J4068" s="10"/>
      <c r="K4068" s="10"/>
      <c r="L4068" s="10"/>
      <c r="M4068" s="10"/>
      <c r="N4068" s="10"/>
      <c r="O4068" s="10"/>
      <c r="P4068" s="10"/>
      <c r="Q4068" s="10"/>
      <c r="R4068" s="10"/>
      <c r="S4068" s="10"/>
      <c r="T4068" s="10"/>
      <c r="U4068" s="10"/>
      <c r="V4068" s="10"/>
      <c r="W4068" s="10"/>
      <c r="X4068" s="10"/>
      <c r="Y4068" s="10"/>
      <c r="Z4068" s="10"/>
      <c r="AA4068" s="10"/>
      <c r="AB4068" s="10"/>
      <c r="AC4068" s="10"/>
      <c r="AD4068" s="10"/>
      <c r="AE4068" s="10"/>
      <c r="AF4068" s="10"/>
      <c r="AG4068" s="10"/>
      <c r="AH4068" s="10"/>
      <c r="AI4068" s="10"/>
      <c r="AJ4068" s="10"/>
      <c r="AK4068" s="10"/>
      <c r="AL4068" s="10"/>
      <c r="AM4068" s="10"/>
      <c r="AN4068" s="10"/>
      <c r="AO4068" s="10"/>
      <c r="AP4068" s="10"/>
      <c r="AQ4068" s="10"/>
      <c r="AR4068" s="10"/>
      <c r="AS4068" s="10"/>
      <c r="AT4068" s="10"/>
      <c r="AU4068" s="10"/>
      <c r="AV4068" s="10"/>
      <c r="AW4068" s="10"/>
      <c r="AX4068" s="10"/>
      <c r="AY4068" s="10"/>
      <c r="AZ4068" s="10"/>
      <c r="BA4068" s="10"/>
      <c r="BB4068" s="10"/>
      <c r="BC4068" s="10"/>
      <c r="BD4068" s="10"/>
      <c r="BE4068" s="10"/>
      <c r="BF4068" s="10"/>
      <c r="BG4068" s="10"/>
      <c r="BH4068" s="10"/>
      <c r="BI4068" s="10"/>
      <c r="BJ4068" s="10"/>
      <c r="BK4068" s="10"/>
      <c r="BL4068" s="10"/>
      <c r="BM4068" s="10"/>
      <c r="BN4068" s="10"/>
      <c r="BO4068" s="10"/>
      <c r="BP4068" s="10"/>
      <c r="BQ4068" s="10"/>
      <c r="BT4068" s="13">
        <v>2024.0</v>
      </c>
      <c r="BU4068" s="13">
        <v>5.0</v>
      </c>
      <c r="BV4068" s="13">
        <v>17.0</v>
      </c>
    </row>
    <row r="4069">
      <c r="A4069" s="7">
        <v>45429.549358715274</v>
      </c>
      <c r="B4069" s="14" t="s">
        <v>7050</v>
      </c>
      <c r="C4069" s="8" t="s">
        <v>14</v>
      </c>
      <c r="D4069" s="9" t="s">
        <v>27</v>
      </c>
      <c r="E4069" s="8" t="s">
        <v>45</v>
      </c>
      <c r="F4069" s="8" t="s">
        <v>7051</v>
      </c>
      <c r="G4069" s="8">
        <v>4.3999740296E10</v>
      </c>
      <c r="H4069" s="10"/>
      <c r="I4069" s="10"/>
      <c r="J4069" s="10"/>
      <c r="K4069" s="10"/>
      <c r="L4069" s="10"/>
      <c r="M4069" s="10"/>
      <c r="N4069" s="10"/>
      <c r="O4069" s="10"/>
      <c r="P4069" s="10"/>
      <c r="Q4069" s="10"/>
      <c r="R4069" s="10"/>
      <c r="S4069" s="10"/>
      <c r="T4069" s="10"/>
      <c r="U4069" s="10"/>
      <c r="V4069" s="10"/>
      <c r="W4069" s="10"/>
      <c r="X4069" s="10"/>
      <c r="Y4069" s="10"/>
      <c r="Z4069" s="10"/>
      <c r="AA4069" s="10"/>
      <c r="AB4069" s="10"/>
      <c r="AC4069" s="10"/>
      <c r="AD4069" s="10"/>
      <c r="AE4069" s="10"/>
      <c r="AF4069" s="10"/>
      <c r="AG4069" s="10"/>
      <c r="AH4069" s="10"/>
      <c r="AI4069" s="10"/>
      <c r="AJ4069" s="10"/>
      <c r="AK4069" s="10"/>
      <c r="AL4069" s="10"/>
      <c r="AM4069" s="10"/>
      <c r="AN4069" s="10"/>
      <c r="AO4069" s="10"/>
      <c r="AP4069" s="10"/>
      <c r="AQ4069" s="10"/>
      <c r="AR4069" s="10"/>
      <c r="AS4069" s="10"/>
      <c r="AT4069" s="10"/>
      <c r="AU4069" s="10"/>
      <c r="AV4069" s="10"/>
      <c r="AW4069" s="10"/>
      <c r="AX4069" s="10"/>
      <c r="AY4069" s="10"/>
      <c r="AZ4069" s="10"/>
      <c r="BA4069" s="10"/>
      <c r="BB4069" s="10"/>
      <c r="BC4069" s="10"/>
      <c r="BD4069" s="10"/>
      <c r="BE4069" s="10"/>
      <c r="BF4069" s="10"/>
      <c r="BG4069" s="10"/>
      <c r="BH4069" s="10"/>
      <c r="BI4069" s="10"/>
      <c r="BJ4069" s="10"/>
      <c r="BK4069" s="10"/>
      <c r="BL4069" s="10"/>
      <c r="BM4069" s="10"/>
      <c r="BN4069" s="10"/>
      <c r="BO4069" s="10"/>
      <c r="BP4069" s="10"/>
      <c r="BQ4069" s="10"/>
      <c r="BT4069" s="13">
        <v>2024.0</v>
      </c>
      <c r="BU4069" s="13">
        <v>5.0</v>
      </c>
      <c r="BV4069" s="13">
        <v>17.0</v>
      </c>
    </row>
    <row r="4070">
      <c r="A4070" s="7">
        <v>45429.562762037036</v>
      </c>
      <c r="B4070" s="8">
        <v>3.0266640818E10</v>
      </c>
      <c r="C4070" s="8" t="s">
        <v>137</v>
      </c>
      <c r="D4070" s="9" t="s">
        <v>7052</v>
      </c>
      <c r="E4070" s="8" t="s">
        <v>42</v>
      </c>
      <c r="F4070" s="8" t="s">
        <v>7053</v>
      </c>
      <c r="G4070" s="8">
        <v>1.991800122E9</v>
      </c>
      <c r="H4070" s="10"/>
      <c r="I4070" s="10"/>
      <c r="J4070" s="10"/>
      <c r="K4070" s="10"/>
      <c r="L4070" s="10"/>
      <c r="M4070" s="10"/>
      <c r="N4070" s="10"/>
      <c r="O4070" s="10"/>
      <c r="P4070" s="10"/>
      <c r="Q4070" s="10"/>
      <c r="R4070" s="10"/>
      <c r="S4070" s="10"/>
      <c r="T4070" s="10"/>
      <c r="U4070" s="10"/>
      <c r="V4070" s="10"/>
      <c r="W4070" s="10"/>
      <c r="X4070" s="10"/>
      <c r="Y4070" s="10"/>
      <c r="Z4070" s="10"/>
      <c r="AA4070" s="10"/>
      <c r="AB4070" s="10"/>
      <c r="AC4070" s="10"/>
      <c r="AD4070" s="10"/>
      <c r="AE4070" s="10"/>
      <c r="AF4070" s="10"/>
      <c r="AG4070" s="10"/>
      <c r="AH4070" s="10"/>
      <c r="AI4070" s="10"/>
      <c r="AJ4070" s="10"/>
      <c r="AK4070" s="10"/>
      <c r="AL4070" s="10"/>
      <c r="AM4070" s="10"/>
      <c r="AN4070" s="10"/>
      <c r="AO4070" s="10"/>
      <c r="AP4070" s="10"/>
      <c r="AQ4070" s="10"/>
      <c r="AR4070" s="10"/>
      <c r="AS4070" s="10"/>
      <c r="AT4070" s="10"/>
      <c r="AU4070" s="10"/>
      <c r="AV4070" s="10"/>
      <c r="AW4070" s="10"/>
      <c r="AX4070" s="10"/>
      <c r="AY4070" s="10"/>
      <c r="AZ4070" s="10"/>
      <c r="BA4070" s="10"/>
      <c r="BB4070" s="10"/>
      <c r="BC4070" s="10"/>
      <c r="BD4070" s="10"/>
      <c r="BE4070" s="10"/>
      <c r="BF4070" s="10"/>
      <c r="BG4070" s="10"/>
      <c r="BH4070" s="10"/>
      <c r="BI4070" s="10"/>
      <c r="BJ4070" s="10"/>
      <c r="BK4070" s="10"/>
      <c r="BL4070" s="10"/>
      <c r="BM4070" s="10"/>
      <c r="BN4070" s="10"/>
      <c r="BO4070" s="10"/>
      <c r="BP4070" s="10"/>
      <c r="BQ4070" s="10"/>
      <c r="BT4070" s="13">
        <v>2024.0</v>
      </c>
      <c r="BU4070" s="13">
        <v>5.0</v>
      </c>
      <c r="BV4070" s="13">
        <v>17.0</v>
      </c>
    </row>
    <row r="4071">
      <c r="A4071" s="7">
        <v>45429.572855046295</v>
      </c>
      <c r="B4071" s="8" t="s">
        <v>6838</v>
      </c>
      <c r="C4071" s="8" t="s">
        <v>78</v>
      </c>
      <c r="D4071" s="15"/>
      <c r="E4071" s="8" t="s">
        <v>45</v>
      </c>
      <c r="F4071" s="8" t="s">
        <v>7054</v>
      </c>
      <c r="G4071" s="8" t="s">
        <v>6840</v>
      </c>
      <c r="H4071" s="10"/>
      <c r="I4071" s="10"/>
      <c r="J4071" s="10"/>
      <c r="K4071" s="10"/>
      <c r="L4071" s="10"/>
      <c r="M4071" s="10"/>
      <c r="N4071" s="10"/>
      <c r="O4071" s="10"/>
      <c r="P4071" s="10"/>
      <c r="Q4071" s="10"/>
      <c r="R4071" s="10"/>
      <c r="S4071" s="10"/>
      <c r="T4071" s="10"/>
      <c r="U4071" s="10"/>
      <c r="V4071" s="10"/>
      <c r="W4071" s="10"/>
      <c r="X4071" s="10"/>
      <c r="Y4071" s="10"/>
      <c r="Z4071" s="10"/>
      <c r="AA4071" s="10"/>
      <c r="AB4071" s="10"/>
      <c r="AC4071" s="10"/>
      <c r="AD4071" s="10"/>
      <c r="AE4071" s="10"/>
      <c r="AF4071" s="10"/>
      <c r="AG4071" s="10"/>
      <c r="AH4071" s="10"/>
      <c r="AI4071" s="10"/>
      <c r="AJ4071" s="10"/>
      <c r="AK4071" s="10"/>
      <c r="AL4071" s="10"/>
      <c r="AM4071" s="10"/>
      <c r="AN4071" s="10"/>
      <c r="AO4071" s="10"/>
      <c r="AP4071" s="10"/>
      <c r="AQ4071" s="10"/>
      <c r="AR4071" s="10"/>
      <c r="AS4071" s="10"/>
      <c r="AT4071" s="10"/>
      <c r="AU4071" s="10"/>
      <c r="AV4071" s="10"/>
      <c r="AW4071" s="10"/>
      <c r="AX4071" s="10"/>
      <c r="AY4071" s="10"/>
      <c r="AZ4071" s="10"/>
      <c r="BA4071" s="10"/>
      <c r="BB4071" s="10"/>
      <c r="BC4071" s="10"/>
      <c r="BD4071" s="10"/>
      <c r="BE4071" s="10"/>
      <c r="BF4071" s="10"/>
      <c r="BG4071" s="10"/>
      <c r="BH4071" s="10"/>
      <c r="BI4071" s="10"/>
      <c r="BJ4071" s="10"/>
      <c r="BK4071" s="10"/>
      <c r="BL4071" s="10"/>
      <c r="BM4071" s="10"/>
      <c r="BN4071" s="10"/>
      <c r="BO4071" s="10"/>
      <c r="BP4071" s="10"/>
      <c r="BQ4071" s="10"/>
      <c r="BT4071" s="13">
        <v>2024.0</v>
      </c>
      <c r="BU4071" s="13">
        <v>5.0</v>
      </c>
      <c r="BV4071" s="13">
        <v>17.0</v>
      </c>
    </row>
    <row r="4072">
      <c r="A4072" s="7">
        <v>45429.57499179398</v>
      </c>
      <c r="B4072" s="8" t="s">
        <v>1313</v>
      </c>
      <c r="C4072" s="8" t="s">
        <v>14</v>
      </c>
      <c r="D4072" s="9" t="s">
        <v>3177</v>
      </c>
      <c r="E4072" s="8" t="s">
        <v>45</v>
      </c>
      <c r="F4072" s="8" t="s">
        <v>5998</v>
      </c>
      <c r="G4072" s="8" t="s">
        <v>1315</v>
      </c>
      <c r="H4072" s="10"/>
      <c r="I4072" s="10"/>
      <c r="J4072" s="10"/>
      <c r="K4072" s="10"/>
      <c r="L4072" s="10"/>
      <c r="M4072" s="10"/>
      <c r="N4072" s="10"/>
      <c r="O4072" s="10"/>
      <c r="P4072" s="10"/>
      <c r="Q4072" s="10"/>
      <c r="R4072" s="10"/>
      <c r="S4072" s="10"/>
      <c r="T4072" s="10"/>
      <c r="U4072" s="10"/>
      <c r="V4072" s="10"/>
      <c r="W4072" s="10"/>
      <c r="X4072" s="10"/>
      <c r="Y4072" s="10"/>
      <c r="Z4072" s="10"/>
      <c r="AA4072" s="10"/>
      <c r="AB4072" s="10"/>
      <c r="AC4072" s="10"/>
      <c r="AD4072" s="10"/>
      <c r="AE4072" s="10"/>
      <c r="AF4072" s="10"/>
      <c r="AG4072" s="10"/>
      <c r="AH4072" s="10"/>
      <c r="AI4072" s="10"/>
      <c r="AJ4072" s="10"/>
      <c r="AK4072" s="10"/>
      <c r="AL4072" s="10"/>
      <c r="AM4072" s="10"/>
      <c r="AN4072" s="10"/>
      <c r="AO4072" s="10"/>
      <c r="AP4072" s="10"/>
      <c r="AQ4072" s="10"/>
      <c r="AR4072" s="10"/>
      <c r="AS4072" s="10"/>
      <c r="AT4072" s="10"/>
      <c r="AU4072" s="10"/>
      <c r="AV4072" s="10"/>
      <c r="AW4072" s="10"/>
      <c r="AX4072" s="10"/>
      <c r="AY4072" s="10"/>
      <c r="AZ4072" s="10"/>
      <c r="BA4072" s="10"/>
      <c r="BB4072" s="10"/>
      <c r="BC4072" s="10"/>
      <c r="BD4072" s="10"/>
      <c r="BE4072" s="10"/>
      <c r="BF4072" s="10"/>
      <c r="BG4072" s="10"/>
      <c r="BH4072" s="10"/>
      <c r="BI4072" s="10"/>
      <c r="BJ4072" s="10"/>
      <c r="BK4072" s="10"/>
      <c r="BL4072" s="10"/>
      <c r="BM4072" s="10"/>
      <c r="BN4072" s="10"/>
      <c r="BO4072" s="10"/>
      <c r="BP4072" s="10"/>
      <c r="BQ4072" s="10"/>
      <c r="BT4072" s="13">
        <v>2024.0</v>
      </c>
      <c r="BU4072" s="13">
        <v>5.0</v>
      </c>
      <c r="BV4072" s="13">
        <v>17.0</v>
      </c>
    </row>
    <row r="4073">
      <c r="A4073" s="7">
        <v>45429.59432224537</v>
      </c>
      <c r="B4073" s="8">
        <v>8.4211164791E10</v>
      </c>
      <c r="C4073" s="8" t="s">
        <v>14</v>
      </c>
      <c r="D4073" s="9" t="s">
        <v>7055</v>
      </c>
      <c r="E4073" s="8" t="s">
        <v>49</v>
      </c>
      <c r="F4073" s="8" t="s">
        <v>7056</v>
      </c>
      <c r="G4073" s="8" t="s">
        <v>7057</v>
      </c>
      <c r="H4073" s="10"/>
      <c r="I4073" s="10"/>
      <c r="J4073" s="10"/>
      <c r="K4073" s="10"/>
      <c r="L4073" s="10"/>
      <c r="M4073" s="10"/>
      <c r="N4073" s="10"/>
      <c r="O4073" s="10"/>
      <c r="P4073" s="10"/>
      <c r="Q4073" s="10"/>
      <c r="R4073" s="10"/>
      <c r="S4073" s="10"/>
      <c r="T4073" s="10"/>
      <c r="U4073" s="10"/>
      <c r="V4073" s="10"/>
      <c r="W4073" s="10"/>
      <c r="X4073" s="10"/>
      <c r="Y4073" s="10"/>
      <c r="Z4073" s="10"/>
      <c r="AA4073" s="10"/>
      <c r="AB4073" s="10"/>
      <c r="AC4073" s="10"/>
      <c r="AD4073" s="10"/>
      <c r="AE4073" s="10"/>
      <c r="AF4073" s="10"/>
      <c r="AG4073" s="10"/>
      <c r="AH4073" s="10"/>
      <c r="AI4073" s="10"/>
      <c r="AJ4073" s="10"/>
      <c r="AK4073" s="10"/>
      <c r="AL4073" s="10"/>
      <c r="AM4073" s="10"/>
      <c r="AN4073" s="10"/>
      <c r="AO4073" s="10"/>
      <c r="AP4073" s="10"/>
      <c r="AQ4073" s="10"/>
      <c r="AR4073" s="10"/>
      <c r="AS4073" s="10"/>
      <c r="AT4073" s="10"/>
      <c r="AU4073" s="10"/>
      <c r="AV4073" s="10"/>
      <c r="AW4073" s="10"/>
      <c r="AX4073" s="10"/>
      <c r="AY4073" s="10"/>
      <c r="AZ4073" s="10"/>
      <c r="BA4073" s="10"/>
      <c r="BB4073" s="10"/>
      <c r="BC4073" s="10"/>
      <c r="BD4073" s="10"/>
      <c r="BE4073" s="10"/>
      <c r="BF4073" s="10"/>
      <c r="BG4073" s="10"/>
      <c r="BH4073" s="10"/>
      <c r="BI4073" s="10"/>
      <c r="BJ4073" s="10"/>
      <c r="BK4073" s="10"/>
      <c r="BL4073" s="10"/>
      <c r="BM4073" s="10"/>
      <c r="BN4073" s="10"/>
      <c r="BO4073" s="10"/>
      <c r="BP4073" s="10"/>
      <c r="BQ4073" s="10"/>
      <c r="BT4073" s="13">
        <v>2024.0</v>
      </c>
      <c r="BU4073" s="13">
        <v>5.0</v>
      </c>
      <c r="BV4073" s="13">
        <v>17.0</v>
      </c>
    </row>
    <row r="4074">
      <c r="A4074" s="7">
        <v>45429.595287337965</v>
      </c>
      <c r="B4074" s="8">
        <v>7.6514463304E10</v>
      </c>
      <c r="C4074" s="8" t="s">
        <v>78</v>
      </c>
      <c r="D4074" s="15"/>
      <c r="E4074" s="8" t="s">
        <v>1421</v>
      </c>
      <c r="F4074" s="8" t="s">
        <v>7058</v>
      </c>
      <c r="G4074" s="8">
        <v>1.1974326525E10</v>
      </c>
      <c r="H4074" s="10"/>
      <c r="I4074" s="10"/>
      <c r="J4074" s="10"/>
      <c r="K4074" s="10"/>
      <c r="L4074" s="10"/>
      <c r="M4074" s="10"/>
      <c r="N4074" s="10"/>
      <c r="O4074" s="10"/>
      <c r="P4074" s="10"/>
      <c r="Q4074" s="10"/>
      <c r="R4074" s="10"/>
      <c r="S4074" s="10"/>
      <c r="T4074" s="10"/>
      <c r="U4074" s="10"/>
      <c r="V4074" s="10"/>
      <c r="W4074" s="10"/>
      <c r="X4074" s="10"/>
      <c r="Y4074" s="10"/>
      <c r="Z4074" s="10"/>
      <c r="AA4074" s="10"/>
      <c r="AB4074" s="10"/>
      <c r="AC4074" s="10"/>
      <c r="AD4074" s="10"/>
      <c r="AE4074" s="10"/>
      <c r="AF4074" s="10"/>
      <c r="AG4074" s="10"/>
      <c r="AH4074" s="10"/>
      <c r="AI4074" s="10"/>
      <c r="AJ4074" s="10"/>
      <c r="AK4074" s="10"/>
      <c r="AL4074" s="10"/>
      <c r="AM4074" s="10"/>
      <c r="AN4074" s="10"/>
      <c r="AO4074" s="10"/>
      <c r="AP4074" s="10"/>
      <c r="AQ4074" s="10"/>
      <c r="AR4074" s="10"/>
      <c r="AS4074" s="10"/>
      <c r="AT4074" s="10"/>
      <c r="AU4074" s="10"/>
      <c r="AV4074" s="10"/>
      <c r="AW4074" s="10"/>
      <c r="AX4074" s="10"/>
      <c r="AY4074" s="10"/>
      <c r="AZ4074" s="10"/>
      <c r="BA4074" s="10"/>
      <c r="BB4074" s="10"/>
      <c r="BC4074" s="10"/>
      <c r="BD4074" s="10"/>
      <c r="BE4074" s="10"/>
      <c r="BF4074" s="10"/>
      <c r="BG4074" s="10"/>
      <c r="BH4074" s="10"/>
      <c r="BI4074" s="10"/>
      <c r="BJ4074" s="10"/>
      <c r="BK4074" s="10"/>
      <c r="BL4074" s="10"/>
      <c r="BM4074" s="10"/>
      <c r="BN4074" s="10"/>
      <c r="BO4074" s="10"/>
      <c r="BP4074" s="10"/>
      <c r="BQ4074" s="10"/>
      <c r="BT4074" s="13">
        <v>2024.0</v>
      </c>
      <c r="BU4074" s="13">
        <v>5.0</v>
      </c>
      <c r="BV4074" s="13">
        <v>17.0</v>
      </c>
    </row>
    <row r="4075">
      <c r="A4075" s="7">
        <v>45429.62133012732</v>
      </c>
      <c r="B4075" s="8">
        <v>1.1601539738E10</v>
      </c>
      <c r="C4075" s="8" t="s">
        <v>14</v>
      </c>
      <c r="D4075" s="9" t="s">
        <v>7059</v>
      </c>
      <c r="E4075" s="8" t="s">
        <v>49</v>
      </c>
      <c r="F4075" s="8" t="s">
        <v>6329</v>
      </c>
      <c r="G4075" s="8">
        <v>2.1999296278E10</v>
      </c>
      <c r="H4075" s="10"/>
      <c r="I4075" s="10"/>
      <c r="J4075" s="10"/>
      <c r="K4075" s="10"/>
      <c r="L4075" s="10"/>
      <c r="M4075" s="10"/>
      <c r="N4075" s="10"/>
      <c r="O4075" s="10"/>
      <c r="P4075" s="10"/>
      <c r="Q4075" s="10"/>
      <c r="R4075" s="10"/>
      <c r="S4075" s="10"/>
      <c r="T4075" s="10"/>
      <c r="U4075" s="10"/>
      <c r="V4075" s="10"/>
      <c r="W4075" s="10"/>
      <c r="X4075" s="10"/>
      <c r="Y4075" s="10"/>
      <c r="Z4075" s="10"/>
      <c r="AA4075" s="10"/>
      <c r="AB4075" s="10"/>
      <c r="AC4075" s="10"/>
      <c r="AD4075" s="10"/>
      <c r="AE4075" s="10"/>
      <c r="AF4075" s="10"/>
      <c r="AG4075" s="10"/>
      <c r="AH4075" s="10"/>
      <c r="AI4075" s="10"/>
      <c r="AJ4075" s="10"/>
      <c r="AK4075" s="10"/>
      <c r="AL4075" s="10"/>
      <c r="AM4075" s="10"/>
      <c r="AN4075" s="10"/>
      <c r="AO4075" s="10"/>
      <c r="AP4075" s="10"/>
      <c r="AQ4075" s="10"/>
      <c r="AR4075" s="10"/>
      <c r="AS4075" s="10"/>
      <c r="AT4075" s="10"/>
      <c r="AU4075" s="10"/>
      <c r="AV4075" s="10"/>
      <c r="AW4075" s="10"/>
      <c r="AX4075" s="10"/>
      <c r="AY4075" s="10"/>
      <c r="AZ4075" s="10"/>
      <c r="BA4075" s="10"/>
      <c r="BB4075" s="10"/>
      <c r="BC4075" s="10"/>
      <c r="BD4075" s="10"/>
      <c r="BE4075" s="10"/>
      <c r="BF4075" s="10"/>
      <c r="BG4075" s="10"/>
      <c r="BH4075" s="10"/>
      <c r="BI4075" s="10"/>
      <c r="BJ4075" s="10"/>
      <c r="BK4075" s="10"/>
      <c r="BL4075" s="10"/>
      <c r="BM4075" s="10"/>
      <c r="BN4075" s="10"/>
      <c r="BO4075" s="10"/>
      <c r="BP4075" s="10"/>
      <c r="BQ4075" s="10"/>
      <c r="BT4075" s="13">
        <v>2024.0</v>
      </c>
      <c r="BU4075" s="13">
        <v>5.0</v>
      </c>
      <c r="BV4075" s="13">
        <v>17.0</v>
      </c>
    </row>
    <row r="4076">
      <c r="A4076" s="7">
        <v>45429.63075182871</v>
      </c>
      <c r="B4076" s="8" t="s">
        <v>7060</v>
      </c>
      <c r="C4076" s="8" t="s">
        <v>14</v>
      </c>
      <c r="D4076" s="15"/>
      <c r="E4076" s="8" t="s">
        <v>21</v>
      </c>
      <c r="F4076" s="8" t="s">
        <v>7061</v>
      </c>
      <c r="G4076" s="8" t="s">
        <v>7062</v>
      </c>
      <c r="H4076" s="10"/>
      <c r="I4076" s="10"/>
      <c r="J4076" s="10"/>
      <c r="K4076" s="10"/>
      <c r="L4076" s="10"/>
      <c r="M4076" s="10"/>
      <c r="N4076" s="10"/>
      <c r="O4076" s="10"/>
      <c r="P4076" s="10"/>
      <c r="Q4076" s="10"/>
      <c r="R4076" s="10"/>
      <c r="S4076" s="10"/>
      <c r="T4076" s="10"/>
      <c r="U4076" s="10"/>
      <c r="V4076" s="10"/>
      <c r="W4076" s="10"/>
      <c r="X4076" s="10"/>
      <c r="Y4076" s="10"/>
      <c r="Z4076" s="10"/>
      <c r="AA4076" s="10"/>
      <c r="AB4076" s="10"/>
      <c r="AC4076" s="10"/>
      <c r="AD4076" s="10"/>
      <c r="AE4076" s="10"/>
      <c r="AF4076" s="10"/>
      <c r="AG4076" s="10"/>
      <c r="AH4076" s="10"/>
      <c r="AI4076" s="10"/>
      <c r="AJ4076" s="10"/>
      <c r="AK4076" s="10"/>
      <c r="AL4076" s="10"/>
      <c r="AM4076" s="10"/>
      <c r="AN4076" s="10"/>
      <c r="AO4076" s="10"/>
      <c r="AP4076" s="10"/>
      <c r="AQ4076" s="10"/>
      <c r="AR4076" s="10"/>
      <c r="AS4076" s="10"/>
      <c r="AT4076" s="10"/>
      <c r="AU4076" s="10"/>
      <c r="AV4076" s="10"/>
      <c r="AW4076" s="10"/>
      <c r="AX4076" s="10"/>
      <c r="AY4076" s="10"/>
      <c r="AZ4076" s="10"/>
      <c r="BA4076" s="10"/>
      <c r="BB4076" s="10"/>
      <c r="BC4076" s="10"/>
      <c r="BD4076" s="10"/>
      <c r="BE4076" s="10"/>
      <c r="BF4076" s="10"/>
      <c r="BG4076" s="10"/>
      <c r="BH4076" s="10"/>
      <c r="BI4076" s="10"/>
      <c r="BJ4076" s="10"/>
      <c r="BK4076" s="10"/>
      <c r="BL4076" s="10"/>
      <c r="BM4076" s="10"/>
      <c r="BN4076" s="10"/>
      <c r="BO4076" s="10"/>
      <c r="BP4076" s="10"/>
      <c r="BQ4076" s="10"/>
      <c r="BT4076" s="13">
        <v>2024.0</v>
      </c>
      <c r="BU4076" s="13">
        <v>5.0</v>
      </c>
      <c r="BV4076" s="13">
        <v>17.0</v>
      </c>
    </row>
    <row r="4077">
      <c r="A4077" s="7">
        <v>45429.680718125004</v>
      </c>
      <c r="B4077" s="14" t="s">
        <v>7063</v>
      </c>
      <c r="C4077" s="8" t="s">
        <v>78</v>
      </c>
      <c r="D4077" s="9" t="s">
        <v>7064</v>
      </c>
      <c r="E4077" s="8" t="s">
        <v>177</v>
      </c>
      <c r="F4077" s="8" t="s">
        <v>7065</v>
      </c>
      <c r="G4077" s="8">
        <v>2.1988417492E10</v>
      </c>
      <c r="H4077" s="10"/>
      <c r="I4077" s="10"/>
      <c r="J4077" s="10"/>
      <c r="K4077" s="10"/>
      <c r="L4077" s="10"/>
      <c r="M4077" s="10"/>
      <c r="N4077" s="10"/>
      <c r="O4077" s="10"/>
      <c r="P4077" s="10"/>
      <c r="Q4077" s="10"/>
      <c r="R4077" s="10"/>
      <c r="S4077" s="10"/>
      <c r="T4077" s="10"/>
      <c r="U4077" s="10"/>
      <c r="V4077" s="10"/>
      <c r="W4077" s="10"/>
      <c r="X4077" s="10"/>
      <c r="Y4077" s="10"/>
      <c r="Z4077" s="10"/>
      <c r="AA4077" s="10"/>
      <c r="AB4077" s="10"/>
      <c r="AC4077" s="10"/>
      <c r="AD4077" s="10"/>
      <c r="AE4077" s="10"/>
      <c r="AF4077" s="10"/>
      <c r="AG4077" s="10"/>
      <c r="AH4077" s="10"/>
      <c r="AI4077" s="10"/>
      <c r="AJ4077" s="10"/>
      <c r="AK4077" s="10"/>
      <c r="AL4077" s="10"/>
      <c r="AM4077" s="10"/>
      <c r="AN4077" s="10"/>
      <c r="AO4077" s="10"/>
      <c r="AP4077" s="10"/>
      <c r="AQ4077" s="10"/>
      <c r="AR4077" s="10"/>
      <c r="AS4077" s="10"/>
      <c r="AT4077" s="10"/>
      <c r="AU4077" s="10"/>
      <c r="AV4077" s="10"/>
      <c r="AW4077" s="10"/>
      <c r="AX4077" s="10"/>
      <c r="AY4077" s="10"/>
      <c r="AZ4077" s="10"/>
      <c r="BA4077" s="10"/>
      <c r="BB4077" s="10"/>
      <c r="BC4077" s="10"/>
      <c r="BD4077" s="10"/>
      <c r="BE4077" s="10"/>
      <c r="BF4077" s="10"/>
      <c r="BG4077" s="10"/>
      <c r="BH4077" s="10"/>
      <c r="BI4077" s="10"/>
      <c r="BJ4077" s="10"/>
      <c r="BK4077" s="10"/>
      <c r="BL4077" s="10"/>
      <c r="BM4077" s="10"/>
      <c r="BN4077" s="10"/>
      <c r="BO4077" s="10"/>
      <c r="BP4077" s="10"/>
      <c r="BQ4077" s="10"/>
      <c r="BT4077" s="13">
        <v>2024.0</v>
      </c>
      <c r="BU4077" s="13">
        <v>5.0</v>
      </c>
      <c r="BV4077" s="13">
        <v>17.0</v>
      </c>
    </row>
    <row r="4078">
      <c r="A4078" s="7">
        <v>45429.68606327546</v>
      </c>
      <c r="B4078" s="8">
        <v>9.4006342187E10</v>
      </c>
      <c r="C4078" s="8" t="s">
        <v>14</v>
      </c>
      <c r="D4078" s="15"/>
      <c r="E4078" s="8" t="s">
        <v>74</v>
      </c>
      <c r="F4078" s="8" t="s">
        <v>7066</v>
      </c>
      <c r="G4078" s="8">
        <v>6.1991177664E10</v>
      </c>
      <c r="H4078" s="10"/>
      <c r="I4078" s="10"/>
      <c r="J4078" s="10"/>
      <c r="K4078" s="10"/>
      <c r="L4078" s="10"/>
      <c r="M4078" s="10"/>
      <c r="N4078" s="10"/>
      <c r="O4078" s="10"/>
      <c r="P4078" s="10"/>
      <c r="Q4078" s="10"/>
      <c r="R4078" s="10"/>
      <c r="S4078" s="10"/>
      <c r="T4078" s="10"/>
      <c r="U4078" s="10"/>
      <c r="V4078" s="10"/>
      <c r="W4078" s="10"/>
      <c r="X4078" s="10"/>
      <c r="Y4078" s="10"/>
      <c r="Z4078" s="10"/>
      <c r="AA4078" s="10"/>
      <c r="AB4078" s="10"/>
      <c r="AC4078" s="10"/>
      <c r="AD4078" s="10"/>
      <c r="AE4078" s="10"/>
      <c r="AF4078" s="10"/>
      <c r="AG4078" s="10"/>
      <c r="AH4078" s="10"/>
      <c r="AI4078" s="10"/>
      <c r="AJ4078" s="10"/>
      <c r="AK4078" s="10"/>
      <c r="AL4078" s="10"/>
      <c r="AM4078" s="10"/>
      <c r="AN4078" s="10"/>
      <c r="AO4078" s="10"/>
      <c r="AP4078" s="10"/>
      <c r="AQ4078" s="10"/>
      <c r="AR4078" s="10"/>
      <c r="AS4078" s="10"/>
      <c r="AT4078" s="10"/>
      <c r="AU4078" s="10"/>
      <c r="AV4078" s="10"/>
      <c r="AW4078" s="10"/>
      <c r="AX4078" s="10"/>
      <c r="AY4078" s="10"/>
      <c r="AZ4078" s="10"/>
      <c r="BA4078" s="10"/>
      <c r="BB4078" s="10"/>
      <c r="BC4078" s="10"/>
      <c r="BD4078" s="10"/>
      <c r="BE4078" s="10"/>
      <c r="BF4078" s="10"/>
      <c r="BG4078" s="10"/>
      <c r="BH4078" s="10"/>
      <c r="BI4078" s="10"/>
      <c r="BJ4078" s="10"/>
      <c r="BK4078" s="10"/>
      <c r="BL4078" s="10"/>
      <c r="BM4078" s="10"/>
      <c r="BN4078" s="10"/>
      <c r="BO4078" s="10"/>
      <c r="BP4078" s="10"/>
      <c r="BQ4078" s="10"/>
      <c r="BT4078" s="13">
        <v>2024.0</v>
      </c>
      <c r="BU4078" s="13">
        <v>5.0</v>
      </c>
      <c r="BV4078" s="13">
        <v>17.0</v>
      </c>
    </row>
    <row r="4079">
      <c r="A4079" s="7">
        <v>45429.76559805556</v>
      </c>
      <c r="B4079" s="8" t="s">
        <v>7067</v>
      </c>
      <c r="C4079" s="8" t="s">
        <v>78</v>
      </c>
      <c r="D4079" s="15"/>
      <c r="E4079" s="8" t="s">
        <v>6316</v>
      </c>
      <c r="F4079" s="8" t="s">
        <v>7068</v>
      </c>
      <c r="G4079" s="8">
        <v>1.1991909826E10</v>
      </c>
      <c r="H4079" s="10"/>
      <c r="I4079" s="10"/>
      <c r="J4079" s="10"/>
      <c r="K4079" s="10"/>
      <c r="L4079" s="10"/>
      <c r="M4079" s="10"/>
      <c r="N4079" s="10"/>
      <c r="O4079" s="10"/>
      <c r="P4079" s="10"/>
      <c r="Q4079" s="10"/>
      <c r="R4079" s="10"/>
      <c r="S4079" s="10"/>
      <c r="T4079" s="10"/>
      <c r="U4079" s="10"/>
      <c r="V4079" s="10"/>
      <c r="W4079" s="10"/>
      <c r="X4079" s="10"/>
      <c r="Y4079" s="10"/>
      <c r="Z4079" s="10"/>
      <c r="AA4079" s="10"/>
      <c r="AB4079" s="10"/>
      <c r="AC4079" s="10"/>
      <c r="AD4079" s="10"/>
      <c r="AE4079" s="10"/>
      <c r="AF4079" s="10"/>
      <c r="AG4079" s="10"/>
      <c r="AH4079" s="10"/>
      <c r="AI4079" s="10"/>
      <c r="AJ4079" s="10"/>
      <c r="AK4079" s="10"/>
      <c r="AL4079" s="10"/>
      <c r="AM4079" s="10"/>
      <c r="AN4079" s="10"/>
      <c r="AO4079" s="10"/>
      <c r="AP4079" s="10"/>
      <c r="AQ4079" s="10"/>
      <c r="AR4079" s="10"/>
      <c r="AS4079" s="10"/>
      <c r="AT4079" s="10"/>
      <c r="AU4079" s="10"/>
      <c r="AV4079" s="10"/>
      <c r="AW4079" s="10"/>
      <c r="AX4079" s="10"/>
      <c r="AY4079" s="10"/>
      <c r="AZ4079" s="10"/>
      <c r="BA4079" s="10"/>
      <c r="BB4079" s="10"/>
      <c r="BC4079" s="10"/>
      <c r="BD4079" s="10"/>
      <c r="BE4079" s="10"/>
      <c r="BF4079" s="10"/>
      <c r="BG4079" s="10"/>
      <c r="BH4079" s="10"/>
      <c r="BI4079" s="10"/>
      <c r="BJ4079" s="10"/>
      <c r="BK4079" s="10"/>
      <c r="BL4079" s="10"/>
      <c r="BM4079" s="10"/>
      <c r="BN4079" s="10"/>
      <c r="BO4079" s="10"/>
      <c r="BP4079" s="10"/>
      <c r="BQ4079" s="10"/>
      <c r="BT4079" s="13">
        <v>2024.0</v>
      </c>
      <c r="BU4079" s="13">
        <v>5.0</v>
      </c>
      <c r="BV4079" s="13">
        <v>17.0</v>
      </c>
    </row>
    <row r="4080">
      <c r="A4080" s="7">
        <v>45429.77126868056</v>
      </c>
      <c r="B4080" s="8" t="s">
        <v>6752</v>
      </c>
      <c r="C4080" s="8" t="s">
        <v>14</v>
      </c>
      <c r="D4080" s="15"/>
      <c r="E4080" s="8" t="s">
        <v>45</v>
      </c>
      <c r="F4080" s="8" t="s">
        <v>6754</v>
      </c>
      <c r="G4080" s="8">
        <v>4.1999106996E10</v>
      </c>
      <c r="H4080" s="10"/>
      <c r="I4080" s="10"/>
      <c r="J4080" s="10"/>
      <c r="K4080" s="10"/>
      <c r="L4080" s="10"/>
      <c r="M4080" s="10"/>
      <c r="N4080" s="10"/>
      <c r="O4080" s="10"/>
      <c r="P4080" s="10"/>
      <c r="Q4080" s="10"/>
      <c r="R4080" s="10"/>
      <c r="S4080" s="10"/>
      <c r="T4080" s="10"/>
      <c r="U4080" s="10"/>
      <c r="V4080" s="10"/>
      <c r="W4080" s="10"/>
      <c r="X4080" s="10"/>
      <c r="Y4080" s="10"/>
      <c r="Z4080" s="10"/>
      <c r="AA4080" s="10"/>
      <c r="AB4080" s="10"/>
      <c r="AC4080" s="10"/>
      <c r="AD4080" s="10"/>
      <c r="AE4080" s="10"/>
      <c r="AF4080" s="10"/>
      <c r="AG4080" s="10"/>
      <c r="AH4080" s="10"/>
      <c r="AI4080" s="10"/>
      <c r="AJ4080" s="10"/>
      <c r="AK4080" s="10"/>
      <c r="AL4080" s="10"/>
      <c r="AM4080" s="10"/>
      <c r="AN4080" s="10"/>
      <c r="AO4080" s="10"/>
      <c r="AP4080" s="10"/>
      <c r="AQ4080" s="10"/>
      <c r="AR4080" s="10"/>
      <c r="AS4080" s="10"/>
      <c r="AT4080" s="10"/>
      <c r="AU4080" s="10"/>
      <c r="AV4080" s="10"/>
      <c r="AW4080" s="10"/>
      <c r="AX4080" s="10"/>
      <c r="AY4080" s="10"/>
      <c r="AZ4080" s="10"/>
      <c r="BA4080" s="10"/>
      <c r="BB4080" s="10"/>
      <c r="BC4080" s="10"/>
      <c r="BD4080" s="10"/>
      <c r="BE4080" s="10"/>
      <c r="BF4080" s="10"/>
      <c r="BG4080" s="10"/>
      <c r="BH4080" s="10"/>
      <c r="BI4080" s="10"/>
      <c r="BJ4080" s="10"/>
      <c r="BK4080" s="10"/>
      <c r="BL4080" s="10"/>
      <c r="BM4080" s="10"/>
      <c r="BN4080" s="10"/>
      <c r="BO4080" s="10"/>
      <c r="BP4080" s="10"/>
      <c r="BQ4080" s="10"/>
      <c r="BT4080" s="13">
        <v>2024.0</v>
      </c>
      <c r="BU4080" s="13">
        <v>5.0</v>
      </c>
      <c r="BV4080" s="13">
        <v>17.0</v>
      </c>
    </row>
    <row r="4081">
      <c r="A4081" s="7">
        <v>45429.85069721065</v>
      </c>
      <c r="B4081" s="8">
        <v>1.0400241811E10</v>
      </c>
      <c r="C4081" s="8" t="s">
        <v>14</v>
      </c>
      <c r="D4081" s="15"/>
      <c r="E4081" s="8" t="s">
        <v>32</v>
      </c>
      <c r="F4081" s="8" t="s">
        <v>161</v>
      </c>
      <c r="G4081" s="8">
        <v>1.9997181278E10</v>
      </c>
      <c r="H4081" s="10"/>
      <c r="I4081" s="10"/>
      <c r="J4081" s="10"/>
      <c r="K4081" s="10"/>
      <c r="L4081" s="10"/>
      <c r="M4081" s="10"/>
      <c r="N4081" s="10"/>
      <c r="O4081" s="10"/>
      <c r="P4081" s="10"/>
      <c r="Q4081" s="10"/>
      <c r="R4081" s="10"/>
      <c r="S4081" s="10"/>
      <c r="T4081" s="10"/>
      <c r="U4081" s="10"/>
      <c r="V4081" s="10"/>
      <c r="W4081" s="10"/>
      <c r="X4081" s="10"/>
      <c r="Y4081" s="10"/>
      <c r="Z4081" s="10"/>
      <c r="AA4081" s="10"/>
      <c r="AB4081" s="10"/>
      <c r="AC4081" s="10"/>
      <c r="AD4081" s="10"/>
      <c r="AE4081" s="10"/>
      <c r="AF4081" s="10"/>
      <c r="AG4081" s="10"/>
      <c r="AH4081" s="10"/>
      <c r="AI4081" s="10"/>
      <c r="AJ4081" s="10"/>
      <c r="AK4081" s="10"/>
      <c r="AL4081" s="10"/>
      <c r="AM4081" s="10"/>
      <c r="AN4081" s="10"/>
      <c r="AO4081" s="10"/>
      <c r="AP4081" s="10"/>
      <c r="AQ4081" s="10"/>
      <c r="AR4081" s="10"/>
      <c r="AS4081" s="10"/>
      <c r="AT4081" s="10"/>
      <c r="AU4081" s="10"/>
      <c r="AV4081" s="10"/>
      <c r="AW4081" s="10"/>
      <c r="AX4081" s="10"/>
      <c r="AY4081" s="10"/>
      <c r="AZ4081" s="10"/>
      <c r="BA4081" s="10"/>
      <c r="BB4081" s="10"/>
      <c r="BC4081" s="10"/>
      <c r="BD4081" s="10"/>
      <c r="BE4081" s="10"/>
      <c r="BF4081" s="10"/>
      <c r="BG4081" s="10"/>
      <c r="BH4081" s="10"/>
      <c r="BI4081" s="10"/>
      <c r="BJ4081" s="10"/>
      <c r="BK4081" s="10"/>
      <c r="BL4081" s="10"/>
      <c r="BM4081" s="10"/>
      <c r="BN4081" s="10"/>
      <c r="BO4081" s="10"/>
      <c r="BP4081" s="10"/>
      <c r="BQ4081" s="10"/>
      <c r="BT4081" s="13">
        <v>2024.0</v>
      </c>
      <c r="BU4081" s="13">
        <v>5.0</v>
      </c>
      <c r="BV4081" s="13">
        <v>17.0</v>
      </c>
    </row>
    <row r="4082">
      <c r="A4082" s="7">
        <v>45429.85216521991</v>
      </c>
      <c r="B4082" s="8">
        <v>1.0400241811E10</v>
      </c>
      <c r="C4082" s="8" t="s">
        <v>14</v>
      </c>
      <c r="D4082" s="15"/>
      <c r="E4082" s="8" t="s">
        <v>32</v>
      </c>
      <c r="F4082" s="8" t="s">
        <v>161</v>
      </c>
      <c r="G4082" s="8">
        <v>1.9997181278E10</v>
      </c>
      <c r="H4082" s="10"/>
      <c r="I4082" s="10"/>
      <c r="J4082" s="10"/>
      <c r="K4082" s="10"/>
      <c r="L4082" s="10"/>
      <c r="M4082" s="10"/>
      <c r="N4082" s="10"/>
      <c r="O4082" s="10"/>
      <c r="P4082" s="10"/>
      <c r="Q4082" s="10"/>
      <c r="R4082" s="10"/>
      <c r="S4082" s="10"/>
      <c r="T4082" s="10"/>
      <c r="U4082" s="10"/>
      <c r="V4082" s="10"/>
      <c r="W4082" s="10"/>
      <c r="X4082" s="10"/>
      <c r="Y4082" s="10"/>
      <c r="Z4082" s="10"/>
      <c r="AA4082" s="10"/>
      <c r="AB4082" s="10"/>
      <c r="AC4082" s="10"/>
      <c r="AD4082" s="10"/>
      <c r="AE4082" s="10"/>
      <c r="AF4082" s="10"/>
      <c r="AG4082" s="10"/>
      <c r="AH4082" s="10"/>
      <c r="AI4082" s="10"/>
      <c r="AJ4082" s="10"/>
      <c r="AK4082" s="10"/>
      <c r="AL4082" s="10"/>
      <c r="AM4082" s="10"/>
      <c r="AN4082" s="10"/>
      <c r="AO4082" s="10"/>
      <c r="AP4082" s="10"/>
      <c r="AQ4082" s="10"/>
      <c r="AR4082" s="10"/>
      <c r="AS4082" s="10"/>
      <c r="AT4082" s="10"/>
      <c r="AU4082" s="10"/>
      <c r="AV4082" s="10"/>
      <c r="AW4082" s="10"/>
      <c r="AX4082" s="10"/>
      <c r="AY4082" s="10"/>
      <c r="AZ4082" s="10"/>
      <c r="BA4082" s="10"/>
      <c r="BB4082" s="10"/>
      <c r="BC4082" s="10"/>
      <c r="BD4082" s="10"/>
      <c r="BE4082" s="10"/>
      <c r="BF4082" s="10"/>
      <c r="BG4082" s="10"/>
      <c r="BH4082" s="10"/>
      <c r="BI4082" s="10"/>
      <c r="BJ4082" s="10"/>
      <c r="BK4082" s="10"/>
      <c r="BL4082" s="10"/>
      <c r="BM4082" s="10"/>
      <c r="BN4082" s="10"/>
      <c r="BO4082" s="10"/>
      <c r="BP4082" s="10"/>
      <c r="BQ4082" s="10"/>
      <c r="BT4082" s="13">
        <v>2024.0</v>
      </c>
      <c r="BU4082" s="13">
        <v>5.0</v>
      </c>
      <c r="BV4082" s="13">
        <v>17.0</v>
      </c>
    </row>
    <row r="4083">
      <c r="A4083" s="7">
        <v>45429.97894108796</v>
      </c>
      <c r="B4083" s="8">
        <v>9.9587386787E10</v>
      </c>
      <c r="C4083" s="8" t="s">
        <v>14</v>
      </c>
      <c r="D4083" s="15"/>
      <c r="E4083" s="8" t="s">
        <v>49</v>
      </c>
      <c r="F4083" s="8" t="s">
        <v>7069</v>
      </c>
      <c r="G4083" s="8" t="s">
        <v>7070</v>
      </c>
      <c r="H4083" s="10"/>
      <c r="I4083" s="10"/>
      <c r="J4083" s="10"/>
      <c r="K4083" s="10"/>
      <c r="L4083" s="10"/>
      <c r="M4083" s="10"/>
      <c r="N4083" s="10"/>
      <c r="O4083" s="10"/>
      <c r="P4083" s="10"/>
      <c r="Q4083" s="10"/>
      <c r="R4083" s="10"/>
      <c r="S4083" s="10"/>
      <c r="T4083" s="10"/>
      <c r="U4083" s="10"/>
      <c r="V4083" s="10"/>
      <c r="W4083" s="10"/>
      <c r="X4083" s="10"/>
      <c r="Y4083" s="10"/>
      <c r="Z4083" s="10"/>
      <c r="AA4083" s="10"/>
      <c r="AB4083" s="10"/>
      <c r="AC4083" s="10"/>
      <c r="AD4083" s="10"/>
      <c r="AE4083" s="10"/>
      <c r="AF4083" s="10"/>
      <c r="AG4083" s="10"/>
      <c r="AH4083" s="10"/>
      <c r="AI4083" s="10"/>
      <c r="AJ4083" s="10"/>
      <c r="AK4083" s="10"/>
      <c r="AL4083" s="10"/>
      <c r="AM4083" s="10"/>
      <c r="AN4083" s="10"/>
      <c r="AO4083" s="10"/>
      <c r="AP4083" s="10"/>
      <c r="AQ4083" s="10"/>
      <c r="AR4083" s="10"/>
      <c r="AS4083" s="10"/>
      <c r="AT4083" s="10"/>
      <c r="AU4083" s="10"/>
      <c r="AV4083" s="10"/>
      <c r="AW4083" s="10"/>
      <c r="AX4083" s="10"/>
      <c r="AY4083" s="10"/>
      <c r="AZ4083" s="10"/>
      <c r="BA4083" s="10"/>
      <c r="BB4083" s="10"/>
      <c r="BC4083" s="10"/>
      <c r="BD4083" s="10"/>
      <c r="BE4083" s="10"/>
      <c r="BF4083" s="10"/>
      <c r="BG4083" s="10"/>
      <c r="BH4083" s="10"/>
      <c r="BI4083" s="10"/>
      <c r="BJ4083" s="10"/>
      <c r="BK4083" s="10"/>
      <c r="BL4083" s="10"/>
      <c r="BM4083" s="10"/>
      <c r="BN4083" s="10"/>
      <c r="BO4083" s="10"/>
      <c r="BP4083" s="10"/>
      <c r="BQ4083" s="10"/>
      <c r="BT4083" s="13">
        <v>2024.0</v>
      </c>
      <c r="BU4083" s="13">
        <v>5.0</v>
      </c>
      <c r="BV4083" s="13">
        <v>17.0</v>
      </c>
    </row>
    <row r="4084">
      <c r="A4084" s="7">
        <v>45430.61456043982</v>
      </c>
      <c r="B4084" s="8">
        <v>4.0419051848E10</v>
      </c>
      <c r="C4084" s="8" t="s">
        <v>14</v>
      </c>
      <c r="D4084" s="15"/>
      <c r="E4084" s="8" t="s">
        <v>62</v>
      </c>
      <c r="F4084" s="8" t="s">
        <v>7071</v>
      </c>
      <c r="G4084" s="8">
        <v>1.198360902E10</v>
      </c>
      <c r="H4084" s="10"/>
      <c r="I4084" s="10"/>
      <c r="J4084" s="10"/>
      <c r="K4084" s="10"/>
      <c r="L4084" s="10"/>
      <c r="M4084" s="10"/>
      <c r="N4084" s="10"/>
      <c r="O4084" s="10"/>
      <c r="P4084" s="10"/>
      <c r="Q4084" s="10"/>
      <c r="R4084" s="10"/>
      <c r="S4084" s="10"/>
      <c r="T4084" s="10"/>
      <c r="U4084" s="10"/>
      <c r="V4084" s="10"/>
      <c r="W4084" s="10"/>
      <c r="X4084" s="10"/>
      <c r="Y4084" s="10"/>
      <c r="Z4084" s="10"/>
      <c r="AA4084" s="10"/>
      <c r="AB4084" s="10"/>
      <c r="AC4084" s="10"/>
      <c r="AD4084" s="10"/>
      <c r="AE4084" s="10"/>
      <c r="AF4084" s="10"/>
      <c r="AG4084" s="10"/>
      <c r="AH4084" s="10"/>
      <c r="AI4084" s="10"/>
      <c r="AJ4084" s="10"/>
      <c r="AK4084" s="10"/>
      <c r="AL4084" s="10"/>
      <c r="AM4084" s="10"/>
      <c r="AN4084" s="10"/>
      <c r="AO4084" s="10"/>
      <c r="AP4084" s="10"/>
      <c r="AQ4084" s="10"/>
      <c r="AR4084" s="10"/>
      <c r="AS4084" s="10"/>
      <c r="AT4084" s="10"/>
      <c r="AU4084" s="10"/>
      <c r="AV4084" s="10"/>
      <c r="AW4084" s="10"/>
      <c r="AX4084" s="10"/>
      <c r="AY4084" s="10"/>
      <c r="AZ4084" s="10"/>
      <c r="BA4084" s="10"/>
      <c r="BB4084" s="10"/>
      <c r="BC4084" s="10"/>
      <c r="BD4084" s="10"/>
      <c r="BE4084" s="10"/>
      <c r="BF4084" s="10"/>
      <c r="BG4084" s="10"/>
      <c r="BH4084" s="10"/>
      <c r="BI4084" s="10"/>
      <c r="BJ4084" s="10"/>
      <c r="BK4084" s="10"/>
      <c r="BL4084" s="10"/>
      <c r="BM4084" s="10"/>
      <c r="BN4084" s="10"/>
      <c r="BO4084" s="10"/>
      <c r="BP4084" s="10"/>
      <c r="BQ4084" s="10"/>
      <c r="BT4084" s="13">
        <v>2024.0</v>
      </c>
      <c r="BU4084" s="13">
        <v>5.0</v>
      </c>
      <c r="BV4084" s="13">
        <v>18.0</v>
      </c>
    </row>
    <row r="4085">
      <c r="A4085" s="7">
        <v>45431.00075194445</v>
      </c>
      <c r="B4085" s="8" t="s">
        <v>7072</v>
      </c>
      <c r="C4085" s="8" t="s">
        <v>14</v>
      </c>
      <c r="D4085" s="15"/>
      <c r="E4085" s="8" t="s">
        <v>42</v>
      </c>
      <c r="F4085" s="8" t="s">
        <v>7073</v>
      </c>
      <c r="G4085" s="14" t="s">
        <v>7074</v>
      </c>
      <c r="H4085" s="10"/>
      <c r="I4085" s="10"/>
      <c r="J4085" s="10"/>
      <c r="K4085" s="10"/>
      <c r="L4085" s="10"/>
      <c r="M4085" s="10"/>
      <c r="N4085" s="10"/>
      <c r="O4085" s="10"/>
      <c r="P4085" s="10"/>
      <c r="Q4085" s="10"/>
      <c r="R4085" s="10"/>
      <c r="S4085" s="10"/>
      <c r="T4085" s="10"/>
      <c r="U4085" s="10"/>
      <c r="V4085" s="10"/>
      <c r="W4085" s="10"/>
      <c r="X4085" s="10"/>
      <c r="Y4085" s="10"/>
      <c r="Z4085" s="10"/>
      <c r="AA4085" s="10"/>
      <c r="AB4085" s="10"/>
      <c r="AC4085" s="10"/>
      <c r="AD4085" s="10"/>
      <c r="AE4085" s="10"/>
      <c r="AF4085" s="10"/>
      <c r="AG4085" s="10"/>
      <c r="AH4085" s="10"/>
      <c r="AI4085" s="10"/>
      <c r="AJ4085" s="10"/>
      <c r="AK4085" s="10"/>
      <c r="AL4085" s="10"/>
      <c r="AM4085" s="10"/>
      <c r="AN4085" s="10"/>
      <c r="AO4085" s="10"/>
      <c r="AP4085" s="10"/>
      <c r="AQ4085" s="10"/>
      <c r="AR4085" s="10"/>
      <c r="AS4085" s="10"/>
      <c r="AT4085" s="10"/>
      <c r="AU4085" s="10"/>
      <c r="AV4085" s="10"/>
      <c r="AW4085" s="10"/>
      <c r="AX4085" s="10"/>
      <c r="AY4085" s="10"/>
      <c r="AZ4085" s="10"/>
      <c r="BA4085" s="10"/>
      <c r="BB4085" s="10"/>
      <c r="BC4085" s="10"/>
      <c r="BD4085" s="10"/>
      <c r="BE4085" s="10"/>
      <c r="BF4085" s="10"/>
      <c r="BG4085" s="10"/>
      <c r="BH4085" s="10"/>
      <c r="BI4085" s="10"/>
      <c r="BJ4085" s="10"/>
      <c r="BK4085" s="10"/>
      <c r="BL4085" s="10"/>
      <c r="BM4085" s="10"/>
      <c r="BN4085" s="10"/>
      <c r="BO4085" s="10"/>
      <c r="BP4085" s="10"/>
      <c r="BQ4085" s="10"/>
      <c r="BT4085" s="13">
        <v>2024.0</v>
      </c>
      <c r="BU4085" s="13">
        <v>5.0</v>
      </c>
      <c r="BV4085" s="13">
        <v>19.0</v>
      </c>
    </row>
    <row r="4086">
      <c r="A4086" s="7">
        <v>45432.18463149306</v>
      </c>
      <c r="B4086" s="8">
        <v>7.3078913953E10</v>
      </c>
      <c r="C4086" s="8" t="s">
        <v>14</v>
      </c>
      <c r="D4086" s="9" t="s">
        <v>7075</v>
      </c>
      <c r="E4086" s="8" t="s">
        <v>21</v>
      </c>
      <c r="F4086" s="8" t="s">
        <v>6692</v>
      </c>
      <c r="G4086" s="8">
        <v>4.3991511252E10</v>
      </c>
      <c r="H4086" s="10"/>
      <c r="I4086" s="10"/>
      <c r="J4086" s="10"/>
      <c r="K4086" s="10"/>
      <c r="L4086" s="10"/>
      <c r="M4086" s="10"/>
      <c r="N4086" s="10"/>
      <c r="O4086" s="10"/>
      <c r="P4086" s="10"/>
      <c r="Q4086" s="10"/>
      <c r="R4086" s="10"/>
      <c r="S4086" s="10"/>
      <c r="T4086" s="10"/>
      <c r="U4086" s="10"/>
      <c r="V4086" s="10"/>
      <c r="W4086" s="10"/>
      <c r="X4086" s="10"/>
      <c r="Y4086" s="10"/>
      <c r="Z4086" s="10"/>
      <c r="AA4086" s="10"/>
      <c r="AB4086" s="10"/>
      <c r="AC4086" s="10"/>
      <c r="AD4086" s="10"/>
      <c r="AE4086" s="10"/>
      <c r="AF4086" s="10"/>
      <c r="AG4086" s="10"/>
      <c r="AH4086" s="10"/>
      <c r="AI4086" s="10"/>
      <c r="AJ4086" s="10"/>
      <c r="AK4086" s="10"/>
      <c r="AL4086" s="10"/>
      <c r="AM4086" s="10"/>
      <c r="AN4086" s="10"/>
      <c r="AO4086" s="10"/>
      <c r="AP4086" s="10"/>
      <c r="AQ4086" s="10"/>
      <c r="AR4086" s="10"/>
      <c r="AS4086" s="10"/>
      <c r="AT4086" s="10"/>
      <c r="AU4086" s="10"/>
      <c r="AV4086" s="10"/>
      <c r="AW4086" s="10"/>
      <c r="AX4086" s="10"/>
      <c r="AY4086" s="10"/>
      <c r="AZ4086" s="10"/>
      <c r="BA4086" s="10"/>
      <c r="BB4086" s="10"/>
      <c r="BC4086" s="10"/>
      <c r="BD4086" s="10"/>
      <c r="BE4086" s="10"/>
      <c r="BF4086" s="10"/>
      <c r="BG4086" s="10"/>
      <c r="BH4086" s="10"/>
      <c r="BI4086" s="10"/>
      <c r="BJ4086" s="10"/>
      <c r="BK4086" s="10"/>
      <c r="BL4086" s="10"/>
      <c r="BM4086" s="10"/>
      <c r="BN4086" s="10"/>
      <c r="BO4086" s="10"/>
      <c r="BP4086" s="10"/>
      <c r="BQ4086" s="10"/>
      <c r="BT4086" s="13">
        <v>2024.0</v>
      </c>
      <c r="BU4086" s="13">
        <v>5.0</v>
      </c>
      <c r="BV4086" s="13">
        <v>20.0</v>
      </c>
    </row>
    <row r="4087">
      <c r="A4087" s="7">
        <v>45432.420611203706</v>
      </c>
      <c r="B4087" s="8">
        <v>3.6517699848E10</v>
      </c>
      <c r="C4087" s="8" t="s">
        <v>14</v>
      </c>
      <c r="D4087" s="9" t="s">
        <v>7076</v>
      </c>
      <c r="E4087" s="8" t="s">
        <v>21</v>
      </c>
      <c r="F4087" s="8" t="s">
        <v>7077</v>
      </c>
      <c r="G4087" s="8">
        <v>1.1948663561E10</v>
      </c>
      <c r="H4087" s="10"/>
      <c r="I4087" s="10"/>
      <c r="J4087" s="10"/>
      <c r="K4087" s="10"/>
      <c r="L4087" s="10"/>
      <c r="M4087" s="10"/>
      <c r="N4087" s="10"/>
      <c r="O4087" s="10"/>
      <c r="P4087" s="10"/>
      <c r="Q4087" s="10"/>
      <c r="R4087" s="10"/>
      <c r="S4087" s="10"/>
      <c r="T4087" s="10"/>
      <c r="U4087" s="10"/>
      <c r="V4087" s="10"/>
      <c r="W4087" s="10"/>
      <c r="X4087" s="10"/>
      <c r="Y4087" s="10"/>
      <c r="Z4087" s="10"/>
      <c r="AA4087" s="10"/>
      <c r="AB4087" s="10"/>
      <c r="AC4087" s="10"/>
      <c r="AD4087" s="10"/>
      <c r="AE4087" s="10"/>
      <c r="AF4087" s="10"/>
      <c r="AG4087" s="10"/>
      <c r="AH4087" s="10"/>
      <c r="AI4087" s="10"/>
      <c r="AJ4087" s="10"/>
      <c r="AK4087" s="10"/>
      <c r="AL4087" s="10"/>
      <c r="AM4087" s="10"/>
      <c r="AN4087" s="10"/>
      <c r="AO4087" s="10"/>
      <c r="AP4087" s="10"/>
      <c r="AQ4087" s="10"/>
      <c r="AR4087" s="10"/>
      <c r="AS4087" s="10"/>
      <c r="AT4087" s="10"/>
      <c r="AU4087" s="10"/>
      <c r="AV4087" s="10"/>
      <c r="AW4087" s="10"/>
      <c r="AX4087" s="10"/>
      <c r="AY4087" s="10"/>
      <c r="AZ4087" s="10"/>
      <c r="BA4087" s="10"/>
      <c r="BB4087" s="10"/>
      <c r="BC4087" s="10"/>
      <c r="BD4087" s="10"/>
      <c r="BE4087" s="10"/>
      <c r="BF4087" s="10"/>
      <c r="BG4087" s="10"/>
      <c r="BH4087" s="10"/>
      <c r="BI4087" s="10"/>
      <c r="BJ4087" s="10"/>
      <c r="BK4087" s="10"/>
      <c r="BL4087" s="10"/>
      <c r="BM4087" s="10"/>
      <c r="BN4087" s="10"/>
      <c r="BO4087" s="10"/>
      <c r="BP4087" s="10"/>
      <c r="BQ4087" s="10"/>
      <c r="BT4087" s="13">
        <v>2024.0</v>
      </c>
      <c r="BU4087" s="13">
        <v>5.0</v>
      </c>
      <c r="BV4087" s="13">
        <v>20.0</v>
      </c>
    </row>
    <row r="4088">
      <c r="A4088" s="7">
        <v>45432.42075907407</v>
      </c>
      <c r="B4088" s="8">
        <v>3.8190899856E10</v>
      </c>
      <c r="C4088" s="8" t="s">
        <v>14</v>
      </c>
      <c r="D4088" s="15"/>
      <c r="E4088" s="8" t="s">
        <v>28</v>
      </c>
      <c r="F4088" s="8" t="s">
        <v>7078</v>
      </c>
      <c r="G4088" s="8">
        <v>1.3997981702E10</v>
      </c>
      <c r="H4088" s="10"/>
      <c r="I4088" s="10"/>
      <c r="J4088" s="10"/>
      <c r="K4088" s="10"/>
      <c r="L4088" s="10"/>
      <c r="M4088" s="10"/>
      <c r="N4088" s="10"/>
      <c r="O4088" s="10"/>
      <c r="P4088" s="10"/>
      <c r="Q4088" s="10"/>
      <c r="R4088" s="10"/>
      <c r="S4088" s="10"/>
      <c r="T4088" s="10"/>
      <c r="U4088" s="10"/>
      <c r="V4088" s="10"/>
      <c r="W4088" s="10"/>
      <c r="X4088" s="10"/>
      <c r="Y4088" s="10"/>
      <c r="Z4088" s="10"/>
      <c r="AA4088" s="10"/>
      <c r="AB4088" s="10"/>
      <c r="AC4088" s="10"/>
      <c r="AD4088" s="10"/>
      <c r="AE4088" s="10"/>
      <c r="AF4088" s="10"/>
      <c r="AG4088" s="10"/>
      <c r="AH4088" s="10"/>
      <c r="AI4088" s="10"/>
      <c r="AJ4088" s="10"/>
      <c r="AK4088" s="10"/>
      <c r="AL4088" s="10"/>
      <c r="AM4088" s="10"/>
      <c r="AN4088" s="10"/>
      <c r="AO4088" s="10"/>
      <c r="AP4088" s="10"/>
      <c r="AQ4088" s="10"/>
      <c r="AR4088" s="10"/>
      <c r="AS4088" s="10"/>
      <c r="AT4088" s="10"/>
      <c r="AU4088" s="10"/>
      <c r="AV4088" s="10"/>
      <c r="AW4088" s="10"/>
      <c r="AX4088" s="10"/>
      <c r="AY4088" s="10"/>
      <c r="AZ4088" s="10"/>
      <c r="BA4088" s="10"/>
      <c r="BB4088" s="10"/>
      <c r="BC4088" s="10"/>
      <c r="BD4088" s="10"/>
      <c r="BE4088" s="10"/>
      <c r="BF4088" s="10"/>
      <c r="BG4088" s="10"/>
      <c r="BH4088" s="10"/>
      <c r="BI4088" s="10"/>
      <c r="BJ4088" s="10"/>
      <c r="BK4088" s="10"/>
      <c r="BL4088" s="10"/>
      <c r="BM4088" s="10"/>
      <c r="BN4088" s="10"/>
      <c r="BO4088" s="10"/>
      <c r="BP4088" s="10"/>
      <c r="BQ4088" s="10"/>
      <c r="BT4088" s="13">
        <v>2024.0</v>
      </c>
      <c r="BU4088" s="13">
        <v>5.0</v>
      </c>
      <c r="BV4088" s="13">
        <v>20.0</v>
      </c>
    </row>
    <row r="4089">
      <c r="A4089" s="7">
        <v>45432.423357141204</v>
      </c>
      <c r="B4089" s="8">
        <v>4.48683688E10</v>
      </c>
      <c r="C4089" s="8" t="s">
        <v>35</v>
      </c>
      <c r="D4089" s="15"/>
      <c r="E4089" s="8" t="s">
        <v>21</v>
      </c>
      <c r="F4089" s="8" t="s">
        <v>2708</v>
      </c>
      <c r="G4089" s="8">
        <v>1.1953584977E10</v>
      </c>
      <c r="H4089" s="10"/>
      <c r="I4089" s="10"/>
      <c r="J4089" s="10"/>
      <c r="K4089" s="10"/>
      <c r="L4089" s="10"/>
      <c r="M4089" s="10"/>
      <c r="N4089" s="10"/>
      <c r="O4089" s="10"/>
      <c r="P4089" s="10"/>
      <c r="Q4089" s="10"/>
      <c r="R4089" s="10"/>
      <c r="S4089" s="10"/>
      <c r="T4089" s="10"/>
      <c r="U4089" s="10"/>
      <c r="V4089" s="10"/>
      <c r="W4089" s="10"/>
      <c r="X4089" s="10"/>
      <c r="Y4089" s="10"/>
      <c r="Z4089" s="10"/>
      <c r="AA4089" s="10"/>
      <c r="AB4089" s="10"/>
      <c r="AC4089" s="10"/>
      <c r="AD4089" s="10"/>
      <c r="AE4089" s="10"/>
      <c r="AF4089" s="10"/>
      <c r="AG4089" s="10"/>
      <c r="AH4089" s="10"/>
      <c r="AI4089" s="10"/>
      <c r="AJ4089" s="10"/>
      <c r="AK4089" s="10"/>
      <c r="AL4089" s="10"/>
      <c r="AM4089" s="10"/>
      <c r="AN4089" s="10"/>
      <c r="AO4089" s="10"/>
      <c r="AP4089" s="10"/>
      <c r="AQ4089" s="10"/>
      <c r="AR4089" s="10"/>
      <c r="AS4089" s="10"/>
      <c r="AT4089" s="10"/>
      <c r="AU4089" s="10"/>
      <c r="AV4089" s="10"/>
      <c r="AW4089" s="10"/>
      <c r="AX4089" s="10"/>
      <c r="AY4089" s="10"/>
      <c r="AZ4089" s="10"/>
      <c r="BA4089" s="10"/>
      <c r="BB4089" s="10"/>
      <c r="BC4089" s="10"/>
      <c r="BD4089" s="10"/>
      <c r="BE4089" s="10"/>
      <c r="BF4089" s="10"/>
      <c r="BG4089" s="10"/>
      <c r="BH4089" s="10"/>
      <c r="BI4089" s="10"/>
      <c r="BJ4089" s="10"/>
      <c r="BK4089" s="10"/>
      <c r="BL4089" s="10"/>
      <c r="BM4089" s="10"/>
      <c r="BN4089" s="10"/>
      <c r="BO4089" s="10"/>
      <c r="BP4089" s="10"/>
      <c r="BQ4089" s="10"/>
      <c r="BT4089" s="13">
        <v>2024.0</v>
      </c>
      <c r="BU4089" s="13">
        <v>5.0</v>
      </c>
      <c r="BV4089" s="13">
        <v>20.0</v>
      </c>
    </row>
    <row r="4090">
      <c r="A4090" s="7">
        <v>45432.42583765046</v>
      </c>
      <c r="B4090" s="14" t="s">
        <v>6783</v>
      </c>
      <c r="C4090" s="8" t="s">
        <v>14</v>
      </c>
      <c r="D4090" s="15"/>
      <c r="E4090" s="8" t="s">
        <v>28</v>
      </c>
      <c r="F4090" s="8" t="s">
        <v>7079</v>
      </c>
      <c r="G4090" s="8">
        <v>1.3997506151E10</v>
      </c>
      <c r="H4090" s="10"/>
      <c r="I4090" s="10"/>
      <c r="J4090" s="10"/>
      <c r="K4090" s="10"/>
      <c r="L4090" s="10"/>
      <c r="M4090" s="10"/>
      <c r="N4090" s="10"/>
      <c r="O4090" s="10"/>
      <c r="P4090" s="10"/>
      <c r="Q4090" s="10"/>
      <c r="R4090" s="10"/>
      <c r="S4090" s="10"/>
      <c r="T4090" s="10"/>
      <c r="U4090" s="10"/>
      <c r="V4090" s="10"/>
      <c r="W4090" s="10"/>
      <c r="X4090" s="10"/>
      <c r="Y4090" s="10"/>
      <c r="Z4090" s="10"/>
      <c r="AA4090" s="10"/>
      <c r="AB4090" s="10"/>
      <c r="AC4090" s="10"/>
      <c r="AD4090" s="10"/>
      <c r="AE4090" s="10"/>
      <c r="AF4090" s="10"/>
      <c r="AG4090" s="10"/>
      <c r="AH4090" s="10"/>
      <c r="AI4090" s="10"/>
      <c r="AJ4090" s="10"/>
      <c r="AK4090" s="10"/>
      <c r="AL4090" s="10"/>
      <c r="AM4090" s="10"/>
      <c r="AN4090" s="10"/>
      <c r="AO4090" s="10"/>
      <c r="AP4090" s="10"/>
      <c r="AQ4090" s="10"/>
      <c r="AR4090" s="10"/>
      <c r="AS4090" s="10"/>
      <c r="AT4090" s="10"/>
      <c r="AU4090" s="10"/>
      <c r="AV4090" s="10"/>
      <c r="AW4090" s="10"/>
      <c r="AX4090" s="10"/>
      <c r="AY4090" s="10"/>
      <c r="AZ4090" s="10"/>
      <c r="BA4090" s="10"/>
      <c r="BB4090" s="10"/>
      <c r="BC4090" s="10"/>
      <c r="BD4090" s="10"/>
      <c r="BE4090" s="10"/>
      <c r="BF4090" s="10"/>
      <c r="BG4090" s="10"/>
      <c r="BH4090" s="10"/>
      <c r="BI4090" s="10"/>
      <c r="BJ4090" s="10"/>
      <c r="BK4090" s="10"/>
      <c r="BL4090" s="10"/>
      <c r="BM4090" s="10"/>
      <c r="BN4090" s="10"/>
      <c r="BO4090" s="10"/>
      <c r="BP4090" s="10"/>
      <c r="BQ4090" s="10"/>
      <c r="BT4090" s="13">
        <v>2024.0</v>
      </c>
      <c r="BU4090" s="13">
        <v>5.0</v>
      </c>
      <c r="BV4090" s="13">
        <v>20.0</v>
      </c>
    </row>
    <row r="4091">
      <c r="A4091" s="7">
        <v>45432.42766288195</v>
      </c>
      <c r="B4091" s="8">
        <v>3.09610488632E11</v>
      </c>
      <c r="C4091" s="8" t="s">
        <v>157</v>
      </c>
      <c r="D4091" s="9" t="s">
        <v>7080</v>
      </c>
      <c r="E4091" s="8" t="s">
        <v>62</v>
      </c>
      <c r="F4091" s="8" t="s">
        <v>7081</v>
      </c>
      <c r="G4091" s="8">
        <v>1.1987684868E10</v>
      </c>
      <c r="H4091" s="10"/>
      <c r="I4091" s="10"/>
      <c r="J4091" s="10"/>
      <c r="K4091" s="10"/>
      <c r="L4091" s="10"/>
      <c r="M4091" s="10"/>
      <c r="N4091" s="10"/>
      <c r="O4091" s="10"/>
      <c r="P4091" s="10"/>
      <c r="Q4091" s="10"/>
      <c r="R4091" s="10"/>
      <c r="S4091" s="10"/>
      <c r="T4091" s="10"/>
      <c r="U4091" s="10"/>
      <c r="V4091" s="10"/>
      <c r="W4091" s="10"/>
      <c r="X4091" s="10"/>
      <c r="Y4091" s="10"/>
      <c r="Z4091" s="10"/>
      <c r="AA4091" s="10"/>
      <c r="AB4091" s="10"/>
      <c r="AC4091" s="10"/>
      <c r="AD4091" s="10"/>
      <c r="AE4091" s="10"/>
      <c r="AF4091" s="10"/>
      <c r="AG4091" s="10"/>
      <c r="AH4091" s="10"/>
      <c r="AI4091" s="10"/>
      <c r="AJ4091" s="10"/>
      <c r="AK4091" s="10"/>
      <c r="AL4091" s="10"/>
      <c r="AM4091" s="10"/>
      <c r="AN4091" s="10"/>
      <c r="AO4091" s="10"/>
      <c r="AP4091" s="10"/>
      <c r="AQ4091" s="10"/>
      <c r="AR4091" s="10"/>
      <c r="AS4091" s="10"/>
      <c r="AT4091" s="10"/>
      <c r="AU4091" s="10"/>
      <c r="AV4091" s="10"/>
      <c r="AW4091" s="10"/>
      <c r="AX4091" s="10"/>
      <c r="AY4091" s="10"/>
      <c r="AZ4091" s="10"/>
      <c r="BA4091" s="10"/>
      <c r="BB4091" s="10"/>
      <c r="BC4091" s="10"/>
      <c r="BD4091" s="10"/>
      <c r="BE4091" s="10"/>
      <c r="BF4091" s="10"/>
      <c r="BG4091" s="10"/>
      <c r="BH4091" s="10"/>
      <c r="BI4091" s="10"/>
      <c r="BJ4091" s="10"/>
      <c r="BK4091" s="10"/>
      <c r="BL4091" s="10"/>
      <c r="BM4091" s="10"/>
      <c r="BN4091" s="10"/>
      <c r="BO4091" s="10"/>
      <c r="BP4091" s="10"/>
      <c r="BQ4091" s="10"/>
      <c r="BT4091" s="13">
        <v>2024.0</v>
      </c>
      <c r="BU4091" s="13">
        <v>5.0</v>
      </c>
      <c r="BV4091" s="13">
        <v>20.0</v>
      </c>
    </row>
    <row r="4092">
      <c r="A4092" s="7">
        <v>45432.42948502315</v>
      </c>
      <c r="B4092" s="8">
        <v>3.9017819863E10</v>
      </c>
      <c r="C4092" s="8" t="s">
        <v>14</v>
      </c>
      <c r="D4092" s="15"/>
      <c r="E4092" s="8" t="s">
        <v>16</v>
      </c>
      <c r="F4092" s="8" t="s">
        <v>1624</v>
      </c>
      <c r="G4092" s="8">
        <v>1.198131964E10</v>
      </c>
      <c r="H4092" s="10"/>
      <c r="I4092" s="10"/>
      <c r="J4092" s="10"/>
      <c r="K4092" s="10"/>
      <c r="L4092" s="10"/>
      <c r="M4092" s="10"/>
      <c r="N4092" s="10"/>
      <c r="O4092" s="10"/>
      <c r="P4092" s="10"/>
      <c r="Q4092" s="10"/>
      <c r="R4092" s="10"/>
      <c r="S4092" s="10"/>
      <c r="T4092" s="10"/>
      <c r="U4092" s="10"/>
      <c r="V4092" s="10"/>
      <c r="W4092" s="10"/>
      <c r="X4092" s="10"/>
      <c r="Y4092" s="10"/>
      <c r="Z4092" s="10"/>
      <c r="AA4092" s="10"/>
      <c r="AB4092" s="10"/>
      <c r="AC4092" s="10"/>
      <c r="AD4092" s="10"/>
      <c r="AE4092" s="10"/>
      <c r="AF4092" s="10"/>
      <c r="AG4092" s="10"/>
      <c r="AH4092" s="10"/>
      <c r="AI4092" s="10"/>
      <c r="AJ4092" s="10"/>
      <c r="AK4092" s="10"/>
      <c r="AL4092" s="10"/>
      <c r="AM4092" s="10"/>
      <c r="AN4092" s="10"/>
      <c r="AO4092" s="10"/>
      <c r="AP4092" s="10"/>
      <c r="AQ4092" s="10"/>
      <c r="AR4092" s="10"/>
      <c r="AS4092" s="10"/>
      <c r="AT4092" s="10"/>
      <c r="AU4092" s="10"/>
      <c r="AV4092" s="10"/>
      <c r="AW4092" s="10"/>
      <c r="AX4092" s="10"/>
      <c r="AY4092" s="10"/>
      <c r="AZ4092" s="10"/>
      <c r="BA4092" s="10"/>
      <c r="BB4092" s="10"/>
      <c r="BC4092" s="10"/>
      <c r="BD4092" s="10"/>
      <c r="BE4092" s="10"/>
      <c r="BF4092" s="10"/>
      <c r="BG4092" s="10"/>
      <c r="BH4092" s="10"/>
      <c r="BI4092" s="10"/>
      <c r="BJ4092" s="10"/>
      <c r="BK4092" s="10"/>
      <c r="BL4092" s="10"/>
      <c r="BM4092" s="10"/>
      <c r="BN4092" s="10"/>
      <c r="BO4092" s="10"/>
      <c r="BP4092" s="10"/>
      <c r="BQ4092" s="10"/>
      <c r="BT4092" s="13">
        <v>2024.0</v>
      </c>
      <c r="BU4092" s="13">
        <v>5.0</v>
      </c>
      <c r="BV4092" s="13">
        <v>20.0</v>
      </c>
    </row>
    <row r="4093">
      <c r="A4093" s="7">
        <v>45432.43006652778</v>
      </c>
      <c r="B4093" s="8">
        <v>3.6639671824E10</v>
      </c>
      <c r="C4093" s="8" t="s">
        <v>60</v>
      </c>
      <c r="D4093" s="15"/>
      <c r="E4093" s="8" t="s">
        <v>91</v>
      </c>
      <c r="F4093" s="8" t="s">
        <v>7082</v>
      </c>
      <c r="G4093" s="8" t="s">
        <v>7083</v>
      </c>
      <c r="H4093" s="10"/>
      <c r="I4093" s="10"/>
      <c r="J4093" s="10"/>
      <c r="K4093" s="10"/>
      <c r="L4093" s="10"/>
      <c r="M4093" s="10"/>
      <c r="N4093" s="10"/>
      <c r="O4093" s="10"/>
      <c r="P4093" s="10"/>
      <c r="Q4093" s="10"/>
      <c r="R4093" s="10"/>
      <c r="S4093" s="10"/>
      <c r="T4093" s="10"/>
      <c r="U4093" s="10"/>
      <c r="V4093" s="10"/>
      <c r="W4093" s="10"/>
      <c r="X4093" s="10"/>
      <c r="Y4093" s="10"/>
      <c r="Z4093" s="10"/>
      <c r="AA4093" s="10"/>
      <c r="AB4093" s="10"/>
      <c r="AC4093" s="10"/>
      <c r="AD4093" s="10"/>
      <c r="AE4093" s="10"/>
      <c r="AF4093" s="10"/>
      <c r="AG4093" s="10"/>
      <c r="AH4093" s="10"/>
      <c r="AI4093" s="10"/>
      <c r="AJ4093" s="10"/>
      <c r="AK4093" s="10"/>
      <c r="AL4093" s="10"/>
      <c r="AM4093" s="10"/>
      <c r="AN4093" s="10"/>
      <c r="AO4093" s="10"/>
      <c r="AP4093" s="10"/>
      <c r="AQ4093" s="10"/>
      <c r="AR4093" s="10"/>
      <c r="AS4093" s="10"/>
      <c r="AT4093" s="10"/>
      <c r="AU4093" s="10"/>
      <c r="AV4093" s="10"/>
      <c r="AW4093" s="10"/>
      <c r="AX4093" s="10"/>
      <c r="AY4093" s="10"/>
      <c r="AZ4093" s="10"/>
      <c r="BA4093" s="10"/>
      <c r="BB4093" s="10"/>
      <c r="BC4093" s="10"/>
      <c r="BD4093" s="10"/>
      <c r="BE4093" s="10"/>
      <c r="BF4093" s="10"/>
      <c r="BG4093" s="10"/>
      <c r="BH4093" s="10"/>
      <c r="BI4093" s="10"/>
      <c r="BJ4093" s="10"/>
      <c r="BK4093" s="10"/>
      <c r="BL4093" s="10"/>
      <c r="BM4093" s="10"/>
      <c r="BN4093" s="10"/>
      <c r="BO4093" s="10"/>
      <c r="BP4093" s="10"/>
      <c r="BQ4093" s="10"/>
      <c r="BT4093" s="13">
        <v>2024.0</v>
      </c>
      <c r="BU4093" s="13">
        <v>5.0</v>
      </c>
      <c r="BV4093" s="13">
        <v>20.0</v>
      </c>
    </row>
    <row r="4094">
      <c r="A4094" s="7">
        <v>45432.43048962963</v>
      </c>
      <c r="B4094" s="8">
        <v>2.4298997827E10</v>
      </c>
      <c r="C4094" s="8" t="s">
        <v>35</v>
      </c>
      <c r="D4094" s="15"/>
      <c r="E4094" s="8" t="s">
        <v>21</v>
      </c>
      <c r="F4094" s="8" t="s">
        <v>7084</v>
      </c>
      <c r="G4094" s="8">
        <v>1.198957427E10</v>
      </c>
      <c r="H4094" s="10"/>
      <c r="I4094" s="10"/>
      <c r="J4094" s="10"/>
      <c r="K4094" s="10"/>
      <c r="L4094" s="10"/>
      <c r="M4094" s="10"/>
      <c r="N4094" s="10"/>
      <c r="O4094" s="10"/>
      <c r="P4094" s="10"/>
      <c r="Q4094" s="10"/>
      <c r="R4094" s="10"/>
      <c r="S4094" s="10"/>
      <c r="T4094" s="10"/>
      <c r="U4094" s="10"/>
      <c r="V4094" s="10"/>
      <c r="W4094" s="10"/>
      <c r="X4094" s="10"/>
      <c r="Y4094" s="10"/>
      <c r="Z4094" s="10"/>
      <c r="AA4094" s="10"/>
      <c r="AB4094" s="10"/>
      <c r="AC4094" s="10"/>
      <c r="AD4094" s="10"/>
      <c r="AE4094" s="10"/>
      <c r="AF4094" s="10"/>
      <c r="AG4094" s="10"/>
      <c r="AH4094" s="10"/>
      <c r="AI4094" s="10"/>
      <c r="AJ4094" s="10"/>
      <c r="AK4094" s="10"/>
      <c r="AL4094" s="10"/>
      <c r="AM4094" s="10"/>
      <c r="AN4094" s="10"/>
      <c r="AO4094" s="10"/>
      <c r="AP4094" s="10"/>
      <c r="AQ4094" s="10"/>
      <c r="AR4094" s="10"/>
      <c r="AS4094" s="10"/>
      <c r="AT4094" s="10"/>
      <c r="AU4094" s="10"/>
      <c r="AV4094" s="10"/>
      <c r="AW4094" s="10"/>
      <c r="AX4094" s="10"/>
      <c r="AY4094" s="10"/>
      <c r="AZ4094" s="10"/>
      <c r="BA4094" s="10"/>
      <c r="BB4094" s="10"/>
      <c r="BC4094" s="10"/>
      <c r="BD4094" s="10"/>
      <c r="BE4094" s="10"/>
      <c r="BF4094" s="10"/>
      <c r="BG4094" s="10"/>
      <c r="BH4094" s="10"/>
      <c r="BI4094" s="10"/>
      <c r="BJ4094" s="10"/>
      <c r="BK4094" s="10"/>
      <c r="BL4094" s="10"/>
      <c r="BM4094" s="10"/>
      <c r="BN4094" s="10"/>
      <c r="BO4094" s="10"/>
      <c r="BP4094" s="10"/>
      <c r="BQ4094" s="10"/>
      <c r="BT4094" s="13">
        <v>2024.0</v>
      </c>
      <c r="BU4094" s="13">
        <v>5.0</v>
      </c>
      <c r="BV4094" s="13">
        <v>20.0</v>
      </c>
    </row>
    <row r="4095">
      <c r="A4095" s="7">
        <v>45432.44105026621</v>
      </c>
      <c r="B4095" s="8">
        <v>3.781313387E10</v>
      </c>
      <c r="C4095" s="8" t="s">
        <v>14</v>
      </c>
      <c r="D4095" s="15"/>
      <c r="E4095" s="8" t="s">
        <v>51</v>
      </c>
      <c r="F4095" s="8" t="s">
        <v>7085</v>
      </c>
      <c r="G4095" s="8">
        <v>1.1972807864E10</v>
      </c>
      <c r="H4095" s="10"/>
      <c r="I4095" s="10"/>
      <c r="J4095" s="10"/>
      <c r="K4095" s="10"/>
      <c r="L4095" s="10"/>
      <c r="M4095" s="10"/>
      <c r="N4095" s="10"/>
      <c r="O4095" s="10"/>
      <c r="P4095" s="10"/>
      <c r="Q4095" s="10"/>
      <c r="R4095" s="10"/>
      <c r="S4095" s="10"/>
      <c r="T4095" s="10"/>
      <c r="U4095" s="10"/>
      <c r="V4095" s="10"/>
      <c r="W4095" s="10"/>
      <c r="X4095" s="10"/>
      <c r="Y4095" s="10"/>
      <c r="Z4095" s="10"/>
      <c r="AA4095" s="10"/>
      <c r="AB4095" s="10"/>
      <c r="AC4095" s="10"/>
      <c r="AD4095" s="10"/>
      <c r="AE4095" s="10"/>
      <c r="AF4095" s="10"/>
      <c r="AG4095" s="10"/>
      <c r="AH4095" s="10"/>
      <c r="AI4095" s="10"/>
      <c r="AJ4095" s="10"/>
      <c r="AK4095" s="10"/>
      <c r="AL4095" s="10"/>
      <c r="AM4095" s="10"/>
      <c r="AN4095" s="10"/>
      <c r="AO4095" s="10"/>
      <c r="AP4095" s="10"/>
      <c r="AQ4095" s="10"/>
      <c r="AR4095" s="10"/>
      <c r="AS4095" s="10"/>
      <c r="AT4095" s="10"/>
      <c r="AU4095" s="10"/>
      <c r="AV4095" s="10"/>
      <c r="AW4095" s="10"/>
      <c r="AX4095" s="10"/>
      <c r="AY4095" s="10"/>
      <c r="AZ4095" s="10"/>
      <c r="BA4095" s="10"/>
      <c r="BB4095" s="10"/>
      <c r="BC4095" s="10"/>
      <c r="BD4095" s="10"/>
      <c r="BE4095" s="10"/>
      <c r="BF4095" s="10"/>
      <c r="BG4095" s="10"/>
      <c r="BH4095" s="10"/>
      <c r="BI4095" s="10"/>
      <c r="BJ4095" s="10"/>
      <c r="BK4095" s="10"/>
      <c r="BL4095" s="10"/>
      <c r="BM4095" s="10"/>
      <c r="BN4095" s="10"/>
      <c r="BO4095" s="10"/>
      <c r="BP4095" s="10"/>
      <c r="BQ4095" s="10"/>
      <c r="BT4095" s="13">
        <v>2024.0</v>
      </c>
      <c r="BU4095" s="13">
        <v>5.0</v>
      </c>
      <c r="BV4095" s="13">
        <v>20.0</v>
      </c>
    </row>
    <row r="4096">
      <c r="A4096" s="7">
        <v>45432.44191800926</v>
      </c>
      <c r="B4096" s="8" t="s">
        <v>2674</v>
      </c>
      <c r="C4096" s="8" t="s">
        <v>14</v>
      </c>
      <c r="D4096" s="15"/>
      <c r="E4096" s="8" t="s">
        <v>42</v>
      </c>
      <c r="F4096" s="8" t="s">
        <v>7086</v>
      </c>
      <c r="G4096" s="8" t="s">
        <v>2677</v>
      </c>
      <c r="H4096" s="10"/>
      <c r="I4096" s="10"/>
      <c r="J4096" s="10"/>
      <c r="K4096" s="10"/>
      <c r="L4096" s="10"/>
      <c r="M4096" s="10"/>
      <c r="N4096" s="10"/>
      <c r="O4096" s="10"/>
      <c r="P4096" s="10"/>
      <c r="Q4096" s="10"/>
      <c r="R4096" s="10"/>
      <c r="S4096" s="10"/>
      <c r="T4096" s="10"/>
      <c r="U4096" s="10"/>
      <c r="V4096" s="10"/>
      <c r="W4096" s="10"/>
      <c r="X4096" s="10"/>
      <c r="Y4096" s="10"/>
      <c r="Z4096" s="10"/>
      <c r="AA4096" s="10"/>
      <c r="AB4096" s="10"/>
      <c r="AC4096" s="10"/>
      <c r="AD4096" s="10"/>
      <c r="AE4096" s="10"/>
      <c r="AF4096" s="10"/>
      <c r="AG4096" s="10"/>
      <c r="AH4096" s="10"/>
      <c r="AI4096" s="10"/>
      <c r="AJ4096" s="10"/>
      <c r="AK4096" s="10"/>
      <c r="AL4096" s="10"/>
      <c r="AM4096" s="10"/>
      <c r="AN4096" s="10"/>
      <c r="AO4096" s="10"/>
      <c r="AP4096" s="10"/>
      <c r="AQ4096" s="10"/>
      <c r="AR4096" s="10"/>
      <c r="AS4096" s="10"/>
      <c r="AT4096" s="10"/>
      <c r="AU4096" s="10"/>
      <c r="AV4096" s="10"/>
      <c r="AW4096" s="10"/>
      <c r="AX4096" s="10"/>
      <c r="AY4096" s="10"/>
      <c r="AZ4096" s="10"/>
      <c r="BA4096" s="10"/>
      <c r="BB4096" s="10"/>
      <c r="BC4096" s="10"/>
      <c r="BD4096" s="10"/>
      <c r="BE4096" s="10"/>
      <c r="BF4096" s="10"/>
      <c r="BG4096" s="10"/>
      <c r="BH4096" s="10"/>
      <c r="BI4096" s="10"/>
      <c r="BJ4096" s="10"/>
      <c r="BK4096" s="10"/>
      <c r="BL4096" s="10"/>
      <c r="BM4096" s="10"/>
      <c r="BN4096" s="10"/>
      <c r="BO4096" s="10"/>
      <c r="BP4096" s="10"/>
      <c r="BQ4096" s="10"/>
      <c r="BT4096" s="13">
        <v>2024.0</v>
      </c>
      <c r="BU4096" s="13">
        <v>5.0</v>
      </c>
      <c r="BV4096" s="13">
        <v>20.0</v>
      </c>
    </row>
    <row r="4097">
      <c r="A4097" s="7">
        <v>45432.44209297454</v>
      </c>
      <c r="B4097" s="8" t="s">
        <v>7087</v>
      </c>
      <c r="C4097" s="8" t="s">
        <v>35</v>
      </c>
      <c r="D4097" s="15"/>
      <c r="E4097" s="8" t="s">
        <v>42</v>
      </c>
      <c r="F4097" s="8" t="s">
        <v>6990</v>
      </c>
      <c r="G4097" s="8">
        <v>1.1995553824E10</v>
      </c>
      <c r="H4097" s="10"/>
      <c r="I4097" s="10"/>
      <c r="J4097" s="10"/>
      <c r="K4097" s="10"/>
      <c r="L4097" s="10"/>
      <c r="M4097" s="10"/>
      <c r="N4097" s="10"/>
      <c r="O4097" s="10"/>
      <c r="P4097" s="10"/>
      <c r="Q4097" s="10"/>
      <c r="R4097" s="10"/>
      <c r="S4097" s="10"/>
      <c r="T4097" s="10"/>
      <c r="U4097" s="10"/>
      <c r="V4097" s="10"/>
      <c r="W4097" s="10"/>
      <c r="X4097" s="10"/>
      <c r="Y4097" s="10"/>
      <c r="Z4097" s="10"/>
      <c r="AA4097" s="10"/>
      <c r="AB4097" s="10"/>
      <c r="AC4097" s="10"/>
      <c r="AD4097" s="10"/>
      <c r="AE4097" s="10"/>
      <c r="AF4097" s="10"/>
      <c r="AG4097" s="10"/>
      <c r="AH4097" s="10"/>
      <c r="AI4097" s="10"/>
      <c r="AJ4097" s="10"/>
      <c r="AK4097" s="10"/>
      <c r="AL4097" s="10"/>
      <c r="AM4097" s="10"/>
      <c r="AN4097" s="10"/>
      <c r="AO4097" s="10"/>
      <c r="AP4097" s="10"/>
      <c r="AQ4097" s="10"/>
      <c r="AR4097" s="10"/>
      <c r="AS4097" s="10"/>
      <c r="AT4097" s="10"/>
      <c r="AU4097" s="10"/>
      <c r="AV4097" s="10"/>
      <c r="AW4097" s="10"/>
      <c r="AX4097" s="10"/>
      <c r="AY4097" s="10"/>
      <c r="AZ4097" s="10"/>
      <c r="BA4097" s="10"/>
      <c r="BB4097" s="10"/>
      <c r="BC4097" s="10"/>
      <c r="BD4097" s="10"/>
      <c r="BE4097" s="10"/>
      <c r="BF4097" s="10"/>
      <c r="BG4097" s="10"/>
      <c r="BH4097" s="10"/>
      <c r="BI4097" s="10"/>
      <c r="BJ4097" s="10"/>
      <c r="BK4097" s="10"/>
      <c r="BL4097" s="10"/>
      <c r="BM4097" s="10"/>
      <c r="BN4097" s="10"/>
      <c r="BO4097" s="10"/>
      <c r="BP4097" s="10"/>
      <c r="BQ4097" s="10"/>
      <c r="BT4097" s="13">
        <v>2024.0</v>
      </c>
      <c r="BU4097" s="13">
        <v>5.0</v>
      </c>
      <c r="BV4097" s="13">
        <v>20.0</v>
      </c>
    </row>
    <row r="4098">
      <c r="A4098" s="7">
        <v>45432.443244131944</v>
      </c>
      <c r="B4098" s="8">
        <v>2.6944819813E10</v>
      </c>
      <c r="C4098" s="8" t="s">
        <v>14</v>
      </c>
      <c r="D4098" s="15"/>
      <c r="E4098" s="8" t="s">
        <v>74</v>
      </c>
      <c r="F4098" s="8" t="s">
        <v>7088</v>
      </c>
      <c r="G4098" s="8">
        <v>1.6988199376E10</v>
      </c>
      <c r="H4098" s="10"/>
      <c r="I4098" s="10"/>
      <c r="J4098" s="10"/>
      <c r="K4098" s="10"/>
      <c r="L4098" s="10"/>
      <c r="M4098" s="10"/>
      <c r="N4098" s="10"/>
      <c r="O4098" s="10"/>
      <c r="P4098" s="10"/>
      <c r="Q4098" s="10"/>
      <c r="R4098" s="10"/>
      <c r="S4098" s="10"/>
      <c r="T4098" s="10"/>
      <c r="U4098" s="10"/>
      <c r="V4098" s="10"/>
      <c r="W4098" s="10"/>
      <c r="X4098" s="10"/>
      <c r="Y4098" s="10"/>
      <c r="Z4098" s="10"/>
      <c r="AA4098" s="10"/>
      <c r="AB4098" s="10"/>
      <c r="AC4098" s="10"/>
      <c r="AD4098" s="10"/>
      <c r="AE4098" s="10"/>
      <c r="AF4098" s="10"/>
      <c r="AG4098" s="10"/>
      <c r="AH4098" s="10"/>
      <c r="AI4098" s="10"/>
      <c r="AJ4098" s="10"/>
      <c r="AK4098" s="10"/>
      <c r="AL4098" s="10"/>
      <c r="AM4098" s="10"/>
      <c r="AN4098" s="10"/>
      <c r="AO4098" s="10"/>
      <c r="AP4098" s="10"/>
      <c r="AQ4098" s="10"/>
      <c r="AR4098" s="10"/>
      <c r="AS4098" s="10"/>
      <c r="AT4098" s="10"/>
      <c r="AU4098" s="10"/>
      <c r="AV4098" s="10"/>
      <c r="AW4098" s="10"/>
      <c r="AX4098" s="10"/>
      <c r="AY4098" s="10"/>
      <c r="AZ4098" s="10"/>
      <c r="BA4098" s="10"/>
      <c r="BB4098" s="10"/>
      <c r="BC4098" s="10"/>
      <c r="BD4098" s="10"/>
      <c r="BE4098" s="10"/>
      <c r="BF4098" s="10"/>
      <c r="BG4098" s="10"/>
      <c r="BH4098" s="10"/>
      <c r="BI4098" s="10"/>
      <c r="BJ4098" s="10"/>
      <c r="BK4098" s="10"/>
      <c r="BL4098" s="10"/>
      <c r="BM4098" s="10"/>
      <c r="BN4098" s="10"/>
      <c r="BO4098" s="10"/>
      <c r="BP4098" s="10"/>
      <c r="BQ4098" s="10"/>
      <c r="BT4098" s="13">
        <v>2024.0</v>
      </c>
      <c r="BU4098" s="13">
        <v>5.0</v>
      </c>
      <c r="BV4098" s="13">
        <v>20.0</v>
      </c>
    </row>
    <row r="4099">
      <c r="A4099" s="7">
        <v>45432.44693431713</v>
      </c>
      <c r="B4099" s="8">
        <v>9.5099549853E10</v>
      </c>
      <c r="C4099" s="8" t="s">
        <v>14</v>
      </c>
      <c r="D4099" s="15"/>
      <c r="E4099" s="8" t="s">
        <v>42</v>
      </c>
      <c r="F4099" s="8" t="s">
        <v>6970</v>
      </c>
      <c r="G4099" s="8" t="s">
        <v>7089</v>
      </c>
      <c r="H4099" s="10"/>
      <c r="I4099" s="10"/>
      <c r="J4099" s="10"/>
      <c r="K4099" s="10"/>
      <c r="L4099" s="10"/>
      <c r="M4099" s="10"/>
      <c r="N4099" s="10"/>
      <c r="O4099" s="10"/>
      <c r="P4099" s="10"/>
      <c r="Q4099" s="10"/>
      <c r="R4099" s="10"/>
      <c r="S4099" s="10"/>
      <c r="T4099" s="10"/>
      <c r="U4099" s="10"/>
      <c r="V4099" s="10"/>
      <c r="W4099" s="10"/>
      <c r="X4099" s="10"/>
      <c r="Y4099" s="10"/>
      <c r="Z4099" s="10"/>
      <c r="AA4099" s="10"/>
      <c r="AB4099" s="10"/>
      <c r="AC4099" s="10"/>
      <c r="AD4099" s="10"/>
      <c r="AE4099" s="10"/>
      <c r="AF4099" s="10"/>
      <c r="AG4099" s="10"/>
      <c r="AH4099" s="10"/>
      <c r="AI4099" s="10"/>
      <c r="AJ4099" s="10"/>
      <c r="AK4099" s="10"/>
      <c r="AL4099" s="10"/>
      <c r="AM4099" s="10"/>
      <c r="AN4099" s="10"/>
      <c r="AO4099" s="10"/>
      <c r="AP4099" s="10"/>
      <c r="AQ4099" s="10"/>
      <c r="AR4099" s="10"/>
      <c r="AS4099" s="10"/>
      <c r="AT4099" s="10"/>
      <c r="AU4099" s="10"/>
      <c r="AV4099" s="10"/>
      <c r="AW4099" s="10"/>
      <c r="AX4099" s="10"/>
      <c r="AY4099" s="10"/>
      <c r="AZ4099" s="10"/>
      <c r="BA4099" s="10"/>
      <c r="BB4099" s="10"/>
      <c r="BC4099" s="10"/>
      <c r="BD4099" s="10"/>
      <c r="BE4099" s="10"/>
      <c r="BF4099" s="10"/>
      <c r="BG4099" s="10"/>
      <c r="BH4099" s="10"/>
      <c r="BI4099" s="10"/>
      <c r="BJ4099" s="10"/>
      <c r="BK4099" s="10"/>
      <c r="BL4099" s="10"/>
      <c r="BM4099" s="10"/>
      <c r="BN4099" s="10"/>
      <c r="BO4099" s="10"/>
      <c r="BP4099" s="10"/>
      <c r="BQ4099" s="10"/>
      <c r="BT4099" s="13">
        <v>2024.0</v>
      </c>
      <c r="BU4099" s="13">
        <v>5.0</v>
      </c>
      <c r="BV4099" s="13">
        <v>20.0</v>
      </c>
    </row>
    <row r="4100">
      <c r="A4100" s="7">
        <v>45432.447711851855</v>
      </c>
      <c r="B4100" s="8">
        <v>4.3090588846E10</v>
      </c>
      <c r="C4100" s="8" t="s">
        <v>14</v>
      </c>
      <c r="D4100" s="9" t="s">
        <v>7090</v>
      </c>
      <c r="E4100" s="8" t="s">
        <v>1421</v>
      </c>
      <c r="F4100" s="8" t="s">
        <v>7091</v>
      </c>
      <c r="G4100" s="8">
        <v>1.1956986961E10</v>
      </c>
      <c r="H4100" s="10"/>
      <c r="I4100" s="10"/>
      <c r="J4100" s="10"/>
      <c r="K4100" s="10"/>
      <c r="L4100" s="10"/>
      <c r="M4100" s="10"/>
      <c r="N4100" s="10"/>
      <c r="O4100" s="10"/>
      <c r="P4100" s="10"/>
      <c r="Q4100" s="10"/>
      <c r="R4100" s="10"/>
      <c r="S4100" s="10"/>
      <c r="T4100" s="10"/>
      <c r="U4100" s="10"/>
      <c r="V4100" s="10"/>
      <c r="W4100" s="10"/>
      <c r="X4100" s="10"/>
      <c r="Y4100" s="10"/>
      <c r="Z4100" s="10"/>
      <c r="AA4100" s="10"/>
      <c r="AB4100" s="10"/>
      <c r="AC4100" s="10"/>
      <c r="AD4100" s="10"/>
      <c r="AE4100" s="10"/>
      <c r="AF4100" s="10"/>
      <c r="AG4100" s="10"/>
      <c r="AH4100" s="10"/>
      <c r="AI4100" s="10"/>
      <c r="AJ4100" s="10"/>
      <c r="AK4100" s="10"/>
      <c r="AL4100" s="10"/>
      <c r="AM4100" s="10"/>
      <c r="AN4100" s="10"/>
      <c r="AO4100" s="10"/>
      <c r="AP4100" s="10"/>
      <c r="AQ4100" s="10"/>
      <c r="AR4100" s="10"/>
      <c r="AS4100" s="10"/>
      <c r="AT4100" s="10"/>
      <c r="AU4100" s="10"/>
      <c r="AV4100" s="10"/>
      <c r="AW4100" s="10"/>
      <c r="AX4100" s="10"/>
      <c r="AY4100" s="10"/>
      <c r="AZ4100" s="10"/>
      <c r="BA4100" s="10"/>
      <c r="BB4100" s="10"/>
      <c r="BC4100" s="10"/>
      <c r="BD4100" s="10"/>
      <c r="BE4100" s="10"/>
      <c r="BF4100" s="10"/>
      <c r="BG4100" s="10"/>
      <c r="BH4100" s="10"/>
      <c r="BI4100" s="10"/>
      <c r="BJ4100" s="10"/>
      <c r="BK4100" s="10"/>
      <c r="BL4100" s="10"/>
      <c r="BM4100" s="10"/>
      <c r="BN4100" s="10"/>
      <c r="BO4100" s="10"/>
      <c r="BP4100" s="10"/>
      <c r="BQ4100" s="10"/>
      <c r="BT4100" s="13">
        <v>2024.0</v>
      </c>
      <c r="BU4100" s="13">
        <v>5.0</v>
      </c>
      <c r="BV4100" s="13">
        <v>20.0</v>
      </c>
    </row>
    <row r="4101">
      <c r="A4101" s="7">
        <v>45432.45009861111</v>
      </c>
      <c r="B4101" s="8" t="s">
        <v>5761</v>
      </c>
      <c r="C4101" s="8" t="s">
        <v>326</v>
      </c>
      <c r="D4101" s="9" t="s">
        <v>7092</v>
      </c>
      <c r="E4101" s="8" t="s">
        <v>42</v>
      </c>
      <c r="F4101" s="8" t="s">
        <v>5762</v>
      </c>
      <c r="G4101" s="8" t="s">
        <v>5763</v>
      </c>
      <c r="H4101" s="10"/>
      <c r="I4101" s="10"/>
      <c r="J4101" s="10"/>
      <c r="K4101" s="10"/>
      <c r="L4101" s="10"/>
      <c r="M4101" s="10"/>
      <c r="N4101" s="10"/>
      <c r="O4101" s="10"/>
      <c r="P4101" s="10"/>
      <c r="Q4101" s="10"/>
      <c r="R4101" s="10"/>
      <c r="S4101" s="10"/>
      <c r="T4101" s="10"/>
      <c r="U4101" s="10"/>
      <c r="V4101" s="10"/>
      <c r="W4101" s="10"/>
      <c r="X4101" s="10"/>
      <c r="Y4101" s="10"/>
      <c r="Z4101" s="10"/>
      <c r="AA4101" s="10"/>
      <c r="AB4101" s="10"/>
      <c r="AC4101" s="10"/>
      <c r="AD4101" s="10"/>
      <c r="AE4101" s="10"/>
      <c r="AF4101" s="10"/>
      <c r="AG4101" s="10"/>
      <c r="AH4101" s="10"/>
      <c r="AI4101" s="10"/>
      <c r="AJ4101" s="10"/>
      <c r="AK4101" s="10"/>
      <c r="AL4101" s="10"/>
      <c r="AM4101" s="10"/>
      <c r="AN4101" s="10"/>
      <c r="AO4101" s="10"/>
      <c r="AP4101" s="10"/>
      <c r="AQ4101" s="10"/>
      <c r="AR4101" s="10"/>
      <c r="AS4101" s="10"/>
      <c r="AT4101" s="10"/>
      <c r="AU4101" s="10"/>
      <c r="AV4101" s="10"/>
      <c r="AW4101" s="10"/>
      <c r="AX4101" s="10"/>
      <c r="AY4101" s="10"/>
      <c r="AZ4101" s="10"/>
      <c r="BA4101" s="10"/>
      <c r="BB4101" s="10"/>
      <c r="BC4101" s="10"/>
      <c r="BD4101" s="10"/>
      <c r="BE4101" s="10"/>
      <c r="BF4101" s="10"/>
      <c r="BG4101" s="10"/>
      <c r="BH4101" s="10"/>
      <c r="BI4101" s="10"/>
      <c r="BJ4101" s="10"/>
      <c r="BK4101" s="10"/>
      <c r="BL4101" s="10"/>
      <c r="BM4101" s="10"/>
      <c r="BN4101" s="10"/>
      <c r="BO4101" s="10"/>
      <c r="BP4101" s="10"/>
      <c r="BQ4101" s="10"/>
      <c r="BT4101" s="13">
        <v>2024.0</v>
      </c>
      <c r="BU4101" s="13">
        <v>5.0</v>
      </c>
      <c r="BV4101" s="13">
        <v>20.0</v>
      </c>
    </row>
    <row r="4102">
      <c r="A4102" s="7">
        <v>45432.451147789354</v>
      </c>
      <c r="B4102" s="8" t="s">
        <v>7093</v>
      </c>
      <c r="C4102" s="8" t="s">
        <v>14</v>
      </c>
      <c r="D4102" s="15"/>
      <c r="E4102" s="8" t="s">
        <v>42</v>
      </c>
      <c r="F4102" s="8" t="s">
        <v>7094</v>
      </c>
      <c r="G4102" s="8" t="s">
        <v>7095</v>
      </c>
      <c r="H4102" s="10"/>
      <c r="I4102" s="10"/>
      <c r="J4102" s="10"/>
      <c r="K4102" s="10"/>
      <c r="L4102" s="10"/>
      <c r="M4102" s="10"/>
      <c r="N4102" s="10"/>
      <c r="O4102" s="10"/>
      <c r="P4102" s="10"/>
      <c r="Q4102" s="10"/>
      <c r="R4102" s="10"/>
      <c r="S4102" s="10"/>
      <c r="T4102" s="10"/>
      <c r="U4102" s="10"/>
      <c r="V4102" s="10"/>
      <c r="W4102" s="10"/>
      <c r="X4102" s="10"/>
      <c r="Y4102" s="10"/>
      <c r="Z4102" s="10"/>
      <c r="AA4102" s="10"/>
      <c r="AB4102" s="10"/>
      <c r="AC4102" s="10"/>
      <c r="AD4102" s="10"/>
      <c r="AE4102" s="10"/>
      <c r="AF4102" s="10"/>
      <c r="AG4102" s="10"/>
      <c r="AH4102" s="10"/>
      <c r="AI4102" s="10"/>
      <c r="AJ4102" s="10"/>
      <c r="AK4102" s="10"/>
      <c r="AL4102" s="10"/>
      <c r="AM4102" s="10"/>
      <c r="AN4102" s="10"/>
      <c r="AO4102" s="10"/>
      <c r="AP4102" s="10"/>
      <c r="AQ4102" s="10"/>
      <c r="AR4102" s="10"/>
      <c r="AS4102" s="10"/>
      <c r="AT4102" s="10"/>
      <c r="AU4102" s="10"/>
      <c r="AV4102" s="10"/>
      <c r="AW4102" s="10"/>
      <c r="AX4102" s="10"/>
      <c r="AY4102" s="10"/>
      <c r="AZ4102" s="10"/>
      <c r="BA4102" s="10"/>
      <c r="BB4102" s="10"/>
      <c r="BC4102" s="10"/>
      <c r="BD4102" s="10"/>
      <c r="BE4102" s="10"/>
      <c r="BF4102" s="10"/>
      <c r="BG4102" s="10"/>
      <c r="BH4102" s="10"/>
      <c r="BI4102" s="10"/>
      <c r="BJ4102" s="10"/>
      <c r="BK4102" s="10"/>
      <c r="BL4102" s="10"/>
      <c r="BM4102" s="10"/>
      <c r="BN4102" s="10"/>
      <c r="BO4102" s="10"/>
      <c r="BP4102" s="10"/>
      <c r="BQ4102" s="10"/>
      <c r="BT4102" s="13">
        <v>2024.0</v>
      </c>
      <c r="BU4102" s="13">
        <v>5.0</v>
      </c>
      <c r="BV4102" s="13">
        <v>20.0</v>
      </c>
    </row>
    <row r="4103">
      <c r="A4103" s="7">
        <v>45432.45783248842</v>
      </c>
      <c r="B4103" s="14" t="s">
        <v>6444</v>
      </c>
      <c r="C4103" s="8" t="s">
        <v>14</v>
      </c>
      <c r="D4103" s="9" t="s">
        <v>7096</v>
      </c>
      <c r="E4103" s="8" t="s">
        <v>42</v>
      </c>
      <c r="F4103" s="8" t="s">
        <v>7097</v>
      </c>
      <c r="G4103" s="8" t="s">
        <v>7098</v>
      </c>
      <c r="H4103" s="10"/>
      <c r="I4103" s="10"/>
      <c r="J4103" s="10"/>
      <c r="K4103" s="10"/>
      <c r="L4103" s="10"/>
      <c r="M4103" s="10"/>
      <c r="N4103" s="10"/>
      <c r="O4103" s="10"/>
      <c r="P4103" s="10"/>
      <c r="Q4103" s="10"/>
      <c r="R4103" s="10"/>
      <c r="S4103" s="10"/>
      <c r="T4103" s="10"/>
      <c r="U4103" s="10"/>
      <c r="V4103" s="10"/>
      <c r="W4103" s="10"/>
      <c r="X4103" s="10"/>
      <c r="Y4103" s="10"/>
      <c r="Z4103" s="10"/>
      <c r="AA4103" s="10"/>
      <c r="AB4103" s="10"/>
      <c r="AC4103" s="10"/>
      <c r="AD4103" s="10"/>
      <c r="AE4103" s="10"/>
      <c r="AF4103" s="10"/>
      <c r="AG4103" s="10"/>
      <c r="AH4103" s="10"/>
      <c r="AI4103" s="10"/>
      <c r="AJ4103" s="10"/>
      <c r="AK4103" s="10"/>
      <c r="AL4103" s="10"/>
      <c r="AM4103" s="10"/>
      <c r="AN4103" s="10"/>
      <c r="AO4103" s="10"/>
      <c r="AP4103" s="10"/>
      <c r="AQ4103" s="10"/>
      <c r="AR4103" s="10"/>
      <c r="AS4103" s="10"/>
      <c r="AT4103" s="10"/>
      <c r="AU4103" s="10"/>
      <c r="AV4103" s="10"/>
      <c r="AW4103" s="10"/>
      <c r="AX4103" s="10"/>
      <c r="AY4103" s="10"/>
      <c r="AZ4103" s="10"/>
      <c r="BA4103" s="10"/>
      <c r="BB4103" s="10"/>
      <c r="BC4103" s="10"/>
      <c r="BD4103" s="10"/>
      <c r="BE4103" s="10"/>
      <c r="BF4103" s="10"/>
      <c r="BG4103" s="10"/>
      <c r="BH4103" s="10"/>
      <c r="BI4103" s="10"/>
      <c r="BJ4103" s="10"/>
      <c r="BK4103" s="10"/>
      <c r="BL4103" s="10"/>
      <c r="BM4103" s="10"/>
      <c r="BN4103" s="10"/>
      <c r="BO4103" s="10"/>
      <c r="BP4103" s="10"/>
      <c r="BQ4103" s="10"/>
      <c r="BT4103" s="13">
        <v>2024.0</v>
      </c>
      <c r="BU4103" s="13">
        <v>5.0</v>
      </c>
      <c r="BV4103" s="13">
        <v>20.0</v>
      </c>
    </row>
    <row r="4104">
      <c r="A4104" s="7">
        <v>45432.45823091435</v>
      </c>
      <c r="B4104" s="8">
        <v>2.977196889E10</v>
      </c>
      <c r="C4104" s="8" t="s">
        <v>35</v>
      </c>
      <c r="D4104" s="9" t="s">
        <v>7099</v>
      </c>
      <c r="E4104" s="8" t="s">
        <v>472</v>
      </c>
      <c r="F4104" s="8" t="s">
        <v>7100</v>
      </c>
      <c r="G4104" s="8">
        <v>1.1972993872E10</v>
      </c>
      <c r="H4104" s="10"/>
      <c r="I4104" s="10"/>
      <c r="J4104" s="10"/>
      <c r="K4104" s="10"/>
      <c r="L4104" s="10"/>
      <c r="M4104" s="10"/>
      <c r="N4104" s="10"/>
      <c r="O4104" s="10"/>
      <c r="P4104" s="10"/>
      <c r="Q4104" s="10"/>
      <c r="R4104" s="10"/>
      <c r="S4104" s="10"/>
      <c r="T4104" s="10"/>
      <c r="U4104" s="10"/>
      <c r="V4104" s="10"/>
      <c r="W4104" s="10"/>
      <c r="X4104" s="10"/>
      <c r="Y4104" s="10"/>
      <c r="Z4104" s="10"/>
      <c r="AA4104" s="10"/>
      <c r="AB4104" s="10"/>
      <c r="AC4104" s="10"/>
      <c r="AD4104" s="10"/>
      <c r="AE4104" s="10"/>
      <c r="AF4104" s="10"/>
      <c r="AG4104" s="10"/>
      <c r="AH4104" s="10"/>
      <c r="AI4104" s="10"/>
      <c r="AJ4104" s="10"/>
      <c r="AK4104" s="10"/>
      <c r="AL4104" s="10"/>
      <c r="AM4104" s="10"/>
      <c r="AN4104" s="10"/>
      <c r="AO4104" s="10"/>
      <c r="AP4104" s="10"/>
      <c r="AQ4104" s="10"/>
      <c r="AR4104" s="10"/>
      <c r="AS4104" s="10"/>
      <c r="AT4104" s="10"/>
      <c r="AU4104" s="10"/>
      <c r="AV4104" s="10"/>
      <c r="AW4104" s="10"/>
      <c r="AX4104" s="10"/>
      <c r="AY4104" s="10"/>
      <c r="AZ4104" s="10"/>
      <c r="BA4104" s="10"/>
      <c r="BB4104" s="10"/>
      <c r="BC4104" s="10"/>
      <c r="BD4104" s="10"/>
      <c r="BE4104" s="10"/>
      <c r="BF4104" s="10"/>
      <c r="BG4104" s="10"/>
      <c r="BH4104" s="10"/>
      <c r="BI4104" s="10"/>
      <c r="BJ4104" s="10"/>
      <c r="BK4104" s="10"/>
      <c r="BL4104" s="10"/>
      <c r="BM4104" s="10"/>
      <c r="BN4104" s="10"/>
      <c r="BO4104" s="10"/>
      <c r="BP4104" s="10"/>
      <c r="BQ4104" s="10"/>
      <c r="BT4104" s="13">
        <v>2024.0</v>
      </c>
      <c r="BU4104" s="13">
        <v>5.0</v>
      </c>
      <c r="BV4104" s="13">
        <v>20.0</v>
      </c>
    </row>
    <row r="4105">
      <c r="A4105" s="7">
        <v>45432.460903263884</v>
      </c>
      <c r="B4105" s="8" t="s">
        <v>56</v>
      </c>
      <c r="C4105" s="8" t="s">
        <v>14</v>
      </c>
      <c r="D4105" s="15"/>
      <c r="E4105" s="8" t="s">
        <v>42</v>
      </c>
      <c r="F4105" s="8" t="s">
        <v>58</v>
      </c>
      <c r="G4105" s="8" t="s">
        <v>1086</v>
      </c>
      <c r="H4105" s="10"/>
      <c r="I4105" s="10"/>
      <c r="J4105" s="10"/>
      <c r="K4105" s="10"/>
      <c r="L4105" s="10"/>
      <c r="M4105" s="10"/>
      <c r="N4105" s="10"/>
      <c r="O4105" s="10"/>
      <c r="P4105" s="10"/>
      <c r="Q4105" s="10"/>
      <c r="R4105" s="10"/>
      <c r="S4105" s="10"/>
      <c r="T4105" s="10"/>
      <c r="U4105" s="10"/>
      <c r="V4105" s="10"/>
      <c r="W4105" s="10"/>
      <c r="X4105" s="10"/>
      <c r="Y4105" s="10"/>
      <c r="Z4105" s="10"/>
      <c r="AA4105" s="10"/>
      <c r="AB4105" s="10"/>
      <c r="AC4105" s="10"/>
      <c r="AD4105" s="10"/>
      <c r="AE4105" s="10"/>
      <c r="AF4105" s="10"/>
      <c r="AG4105" s="10"/>
      <c r="AH4105" s="10"/>
      <c r="AI4105" s="10"/>
      <c r="AJ4105" s="10"/>
      <c r="AK4105" s="10"/>
      <c r="AL4105" s="10"/>
      <c r="AM4105" s="10"/>
      <c r="AN4105" s="10"/>
      <c r="AO4105" s="10"/>
      <c r="AP4105" s="10"/>
      <c r="AQ4105" s="10"/>
      <c r="AR4105" s="10"/>
      <c r="AS4105" s="10"/>
      <c r="AT4105" s="10"/>
      <c r="AU4105" s="10"/>
      <c r="AV4105" s="10"/>
      <c r="AW4105" s="10"/>
      <c r="AX4105" s="10"/>
      <c r="AY4105" s="10"/>
      <c r="AZ4105" s="10"/>
      <c r="BA4105" s="10"/>
      <c r="BB4105" s="10"/>
      <c r="BC4105" s="10"/>
      <c r="BD4105" s="10"/>
      <c r="BE4105" s="10"/>
      <c r="BF4105" s="10"/>
      <c r="BG4105" s="10"/>
      <c r="BH4105" s="10"/>
      <c r="BI4105" s="10"/>
      <c r="BJ4105" s="10"/>
      <c r="BK4105" s="10"/>
      <c r="BL4105" s="10"/>
      <c r="BM4105" s="10"/>
      <c r="BN4105" s="10"/>
      <c r="BO4105" s="10"/>
      <c r="BP4105" s="10"/>
      <c r="BQ4105" s="10"/>
      <c r="BT4105" s="13">
        <v>2024.0</v>
      </c>
      <c r="BU4105" s="13">
        <v>5.0</v>
      </c>
      <c r="BV4105" s="13">
        <v>20.0</v>
      </c>
    </row>
    <row r="4106">
      <c r="A4106" s="7">
        <v>45432.461068171295</v>
      </c>
      <c r="B4106" s="8">
        <v>7.9398936704E10</v>
      </c>
      <c r="C4106" s="8" t="s">
        <v>78</v>
      </c>
      <c r="D4106" s="15"/>
      <c r="E4106" s="8" t="s">
        <v>49</v>
      </c>
      <c r="F4106" s="8" t="s">
        <v>7101</v>
      </c>
      <c r="G4106" s="8">
        <v>2.199208171E10</v>
      </c>
      <c r="H4106" s="10"/>
      <c r="I4106" s="10"/>
      <c r="J4106" s="10"/>
      <c r="K4106" s="10"/>
      <c r="L4106" s="10"/>
      <c r="M4106" s="10"/>
      <c r="N4106" s="10"/>
      <c r="O4106" s="10"/>
      <c r="P4106" s="10"/>
      <c r="Q4106" s="10"/>
      <c r="R4106" s="10"/>
      <c r="S4106" s="10"/>
      <c r="T4106" s="10"/>
      <c r="U4106" s="10"/>
      <c r="V4106" s="10"/>
      <c r="W4106" s="10"/>
      <c r="X4106" s="10"/>
      <c r="Y4106" s="10"/>
      <c r="Z4106" s="10"/>
      <c r="AA4106" s="10"/>
      <c r="AB4106" s="10"/>
      <c r="AC4106" s="10"/>
      <c r="AD4106" s="10"/>
      <c r="AE4106" s="10"/>
      <c r="AF4106" s="10"/>
      <c r="AG4106" s="10"/>
      <c r="AH4106" s="10"/>
      <c r="AI4106" s="10"/>
      <c r="AJ4106" s="10"/>
      <c r="AK4106" s="10"/>
      <c r="AL4106" s="10"/>
      <c r="AM4106" s="10"/>
      <c r="AN4106" s="10"/>
      <c r="AO4106" s="10"/>
      <c r="AP4106" s="10"/>
      <c r="AQ4106" s="10"/>
      <c r="AR4106" s="10"/>
      <c r="AS4106" s="10"/>
      <c r="AT4106" s="10"/>
      <c r="AU4106" s="10"/>
      <c r="AV4106" s="10"/>
      <c r="AW4106" s="10"/>
      <c r="AX4106" s="10"/>
      <c r="AY4106" s="10"/>
      <c r="AZ4106" s="10"/>
      <c r="BA4106" s="10"/>
      <c r="BB4106" s="10"/>
      <c r="BC4106" s="10"/>
      <c r="BD4106" s="10"/>
      <c r="BE4106" s="10"/>
      <c r="BF4106" s="10"/>
      <c r="BG4106" s="10"/>
      <c r="BH4106" s="10"/>
      <c r="BI4106" s="10"/>
      <c r="BJ4106" s="10"/>
      <c r="BK4106" s="10"/>
      <c r="BL4106" s="10"/>
      <c r="BM4106" s="10"/>
      <c r="BN4106" s="10"/>
      <c r="BO4106" s="10"/>
      <c r="BP4106" s="10"/>
      <c r="BQ4106" s="10"/>
      <c r="BT4106" s="13">
        <v>2024.0</v>
      </c>
      <c r="BU4106" s="13">
        <v>5.0</v>
      </c>
      <c r="BV4106" s="13">
        <v>20.0</v>
      </c>
    </row>
    <row r="4107">
      <c r="A4107" s="7">
        <v>45432.46111902778</v>
      </c>
      <c r="B4107" s="8">
        <v>4.156403688E10</v>
      </c>
      <c r="C4107" s="8" t="s">
        <v>78</v>
      </c>
      <c r="D4107" s="15"/>
      <c r="E4107" s="8" t="s">
        <v>32</v>
      </c>
      <c r="F4107" s="8" t="s">
        <v>379</v>
      </c>
      <c r="G4107" s="8">
        <v>1.9995627038E10</v>
      </c>
      <c r="H4107" s="10"/>
      <c r="I4107" s="10"/>
      <c r="J4107" s="10"/>
      <c r="K4107" s="10"/>
      <c r="L4107" s="10"/>
      <c r="M4107" s="10"/>
      <c r="N4107" s="10"/>
      <c r="O4107" s="10"/>
      <c r="P4107" s="10"/>
      <c r="Q4107" s="10"/>
      <c r="R4107" s="10"/>
      <c r="S4107" s="10"/>
      <c r="T4107" s="10"/>
      <c r="U4107" s="10"/>
      <c r="V4107" s="10"/>
      <c r="W4107" s="10"/>
      <c r="X4107" s="10"/>
      <c r="Y4107" s="10"/>
      <c r="Z4107" s="10"/>
      <c r="AA4107" s="10"/>
      <c r="AB4107" s="10"/>
      <c r="AC4107" s="10"/>
      <c r="AD4107" s="10"/>
      <c r="AE4107" s="10"/>
      <c r="AF4107" s="10"/>
      <c r="AG4107" s="10"/>
      <c r="AH4107" s="10"/>
      <c r="AI4107" s="10"/>
      <c r="AJ4107" s="10"/>
      <c r="AK4107" s="10"/>
      <c r="AL4107" s="10"/>
      <c r="AM4107" s="10"/>
      <c r="AN4107" s="10"/>
      <c r="AO4107" s="10"/>
      <c r="AP4107" s="10"/>
      <c r="AQ4107" s="10"/>
      <c r="AR4107" s="10"/>
      <c r="AS4107" s="10"/>
      <c r="AT4107" s="10"/>
      <c r="AU4107" s="10"/>
      <c r="AV4107" s="10"/>
      <c r="AW4107" s="10"/>
      <c r="AX4107" s="10"/>
      <c r="AY4107" s="10"/>
      <c r="AZ4107" s="10"/>
      <c r="BA4107" s="10"/>
      <c r="BB4107" s="10"/>
      <c r="BC4107" s="10"/>
      <c r="BD4107" s="10"/>
      <c r="BE4107" s="10"/>
      <c r="BF4107" s="10"/>
      <c r="BG4107" s="10"/>
      <c r="BH4107" s="10"/>
      <c r="BI4107" s="10"/>
      <c r="BJ4107" s="10"/>
      <c r="BK4107" s="10"/>
      <c r="BL4107" s="10"/>
      <c r="BM4107" s="10"/>
      <c r="BN4107" s="10"/>
      <c r="BO4107" s="10"/>
      <c r="BP4107" s="10"/>
      <c r="BQ4107" s="10"/>
      <c r="BT4107" s="13">
        <v>2024.0</v>
      </c>
      <c r="BU4107" s="13">
        <v>5.0</v>
      </c>
      <c r="BV4107" s="13">
        <v>20.0</v>
      </c>
    </row>
    <row r="4108">
      <c r="A4108" s="7">
        <v>45432.46185548611</v>
      </c>
      <c r="B4108" s="14" t="s">
        <v>1992</v>
      </c>
      <c r="C4108" s="8" t="s">
        <v>14</v>
      </c>
      <c r="D4108" s="9" t="s">
        <v>7102</v>
      </c>
      <c r="E4108" s="8" t="s">
        <v>49</v>
      </c>
      <c r="F4108" s="8" t="s">
        <v>5131</v>
      </c>
      <c r="G4108" s="8">
        <v>2.1990439372E10</v>
      </c>
      <c r="H4108" s="10"/>
      <c r="I4108" s="10"/>
      <c r="J4108" s="10"/>
      <c r="K4108" s="10"/>
      <c r="L4108" s="10"/>
      <c r="M4108" s="10"/>
      <c r="N4108" s="10"/>
      <c r="O4108" s="10"/>
      <c r="P4108" s="10"/>
      <c r="Q4108" s="10"/>
      <c r="R4108" s="10"/>
      <c r="S4108" s="10"/>
      <c r="T4108" s="10"/>
      <c r="U4108" s="10"/>
      <c r="V4108" s="10"/>
      <c r="W4108" s="10"/>
      <c r="X4108" s="10"/>
      <c r="Y4108" s="10"/>
      <c r="Z4108" s="10"/>
      <c r="AA4108" s="10"/>
      <c r="AB4108" s="10"/>
      <c r="AC4108" s="10"/>
      <c r="AD4108" s="10"/>
      <c r="AE4108" s="10"/>
      <c r="AF4108" s="10"/>
      <c r="AG4108" s="10"/>
      <c r="AH4108" s="10"/>
      <c r="AI4108" s="10"/>
      <c r="AJ4108" s="10"/>
      <c r="AK4108" s="10"/>
      <c r="AL4108" s="10"/>
      <c r="AM4108" s="10"/>
      <c r="AN4108" s="10"/>
      <c r="AO4108" s="10"/>
      <c r="AP4108" s="10"/>
      <c r="AQ4108" s="10"/>
      <c r="AR4108" s="10"/>
      <c r="AS4108" s="10"/>
      <c r="AT4108" s="10"/>
      <c r="AU4108" s="10"/>
      <c r="AV4108" s="10"/>
      <c r="AW4108" s="10"/>
      <c r="AX4108" s="10"/>
      <c r="AY4108" s="10"/>
      <c r="AZ4108" s="10"/>
      <c r="BA4108" s="10"/>
      <c r="BB4108" s="10"/>
      <c r="BC4108" s="10"/>
      <c r="BD4108" s="10"/>
      <c r="BE4108" s="10"/>
      <c r="BF4108" s="10"/>
      <c r="BG4108" s="10"/>
      <c r="BH4108" s="10"/>
      <c r="BI4108" s="10"/>
      <c r="BJ4108" s="10"/>
      <c r="BK4108" s="10"/>
      <c r="BL4108" s="10"/>
      <c r="BM4108" s="10"/>
      <c r="BN4108" s="10"/>
      <c r="BO4108" s="10"/>
      <c r="BP4108" s="10"/>
      <c r="BQ4108" s="10"/>
      <c r="BT4108" s="13">
        <v>2024.0</v>
      </c>
      <c r="BU4108" s="13">
        <v>5.0</v>
      </c>
      <c r="BV4108" s="13">
        <v>20.0</v>
      </c>
    </row>
    <row r="4109">
      <c r="A4109" s="7">
        <v>45432.46278901621</v>
      </c>
      <c r="B4109" s="14" t="s">
        <v>7103</v>
      </c>
      <c r="C4109" s="8" t="s">
        <v>78</v>
      </c>
      <c r="D4109" s="15"/>
      <c r="E4109" s="8" t="s">
        <v>6316</v>
      </c>
      <c r="F4109" s="8" t="s">
        <v>7104</v>
      </c>
      <c r="G4109" s="8" t="s">
        <v>7105</v>
      </c>
      <c r="H4109" s="10"/>
      <c r="I4109" s="10"/>
      <c r="J4109" s="10"/>
      <c r="K4109" s="10"/>
      <c r="L4109" s="10"/>
      <c r="M4109" s="10"/>
      <c r="N4109" s="10"/>
      <c r="O4109" s="10"/>
      <c r="P4109" s="10"/>
      <c r="Q4109" s="10"/>
      <c r="R4109" s="10"/>
      <c r="S4109" s="10"/>
      <c r="T4109" s="10"/>
      <c r="U4109" s="10"/>
      <c r="V4109" s="10"/>
      <c r="W4109" s="10"/>
      <c r="X4109" s="10"/>
      <c r="Y4109" s="10"/>
      <c r="Z4109" s="10"/>
      <c r="AA4109" s="10"/>
      <c r="AB4109" s="10"/>
      <c r="AC4109" s="10"/>
      <c r="AD4109" s="10"/>
      <c r="AE4109" s="10"/>
      <c r="AF4109" s="10"/>
      <c r="AG4109" s="10"/>
      <c r="AH4109" s="10"/>
      <c r="AI4109" s="10"/>
      <c r="AJ4109" s="10"/>
      <c r="AK4109" s="10"/>
      <c r="AL4109" s="10"/>
      <c r="AM4109" s="10"/>
      <c r="AN4109" s="10"/>
      <c r="AO4109" s="10"/>
      <c r="AP4109" s="10"/>
      <c r="AQ4109" s="10"/>
      <c r="AR4109" s="10"/>
      <c r="AS4109" s="10"/>
      <c r="AT4109" s="10"/>
      <c r="AU4109" s="10"/>
      <c r="AV4109" s="10"/>
      <c r="AW4109" s="10"/>
      <c r="AX4109" s="10"/>
      <c r="AY4109" s="10"/>
      <c r="AZ4109" s="10"/>
      <c r="BA4109" s="10"/>
      <c r="BB4109" s="10"/>
      <c r="BC4109" s="10"/>
      <c r="BD4109" s="10"/>
      <c r="BE4109" s="10"/>
      <c r="BF4109" s="10"/>
      <c r="BG4109" s="10"/>
      <c r="BH4109" s="10"/>
      <c r="BI4109" s="10"/>
      <c r="BJ4109" s="10"/>
      <c r="BK4109" s="10"/>
      <c r="BL4109" s="10"/>
      <c r="BM4109" s="10"/>
      <c r="BN4109" s="10"/>
      <c r="BO4109" s="10"/>
      <c r="BP4109" s="10"/>
      <c r="BQ4109" s="10"/>
      <c r="BT4109" s="13">
        <v>2024.0</v>
      </c>
      <c r="BU4109" s="13">
        <v>5.0</v>
      </c>
      <c r="BV4109" s="13">
        <v>20.0</v>
      </c>
    </row>
    <row r="4110">
      <c r="A4110" s="7">
        <v>45432.463670717596</v>
      </c>
      <c r="B4110" s="8">
        <v>4.183690889E10</v>
      </c>
      <c r="C4110" s="8" t="s">
        <v>14</v>
      </c>
      <c r="D4110" s="9" t="s">
        <v>7106</v>
      </c>
      <c r="E4110" s="8" t="s">
        <v>91</v>
      </c>
      <c r="F4110" s="8" t="s">
        <v>2702</v>
      </c>
      <c r="G4110" s="8">
        <v>1.1986078668E10</v>
      </c>
      <c r="H4110" s="10"/>
      <c r="I4110" s="10"/>
      <c r="J4110" s="10"/>
      <c r="K4110" s="10"/>
      <c r="L4110" s="10"/>
      <c r="M4110" s="10"/>
      <c r="N4110" s="10"/>
      <c r="O4110" s="10"/>
      <c r="P4110" s="10"/>
      <c r="Q4110" s="10"/>
      <c r="R4110" s="10"/>
      <c r="S4110" s="10"/>
      <c r="T4110" s="10"/>
      <c r="U4110" s="10"/>
      <c r="V4110" s="10"/>
      <c r="W4110" s="10"/>
      <c r="X4110" s="10"/>
      <c r="Y4110" s="10"/>
      <c r="Z4110" s="10"/>
      <c r="AA4110" s="10"/>
      <c r="AB4110" s="10"/>
      <c r="AC4110" s="10"/>
      <c r="AD4110" s="10"/>
      <c r="AE4110" s="10"/>
      <c r="AF4110" s="10"/>
      <c r="AG4110" s="10"/>
      <c r="AH4110" s="10"/>
      <c r="AI4110" s="10"/>
      <c r="AJ4110" s="10"/>
      <c r="AK4110" s="10"/>
      <c r="AL4110" s="10"/>
      <c r="AM4110" s="10"/>
      <c r="AN4110" s="10"/>
      <c r="AO4110" s="10"/>
      <c r="AP4110" s="10"/>
      <c r="AQ4110" s="10"/>
      <c r="AR4110" s="10"/>
      <c r="AS4110" s="10"/>
      <c r="AT4110" s="10"/>
      <c r="AU4110" s="10"/>
      <c r="AV4110" s="10"/>
      <c r="AW4110" s="10"/>
      <c r="AX4110" s="10"/>
      <c r="AY4110" s="10"/>
      <c r="AZ4110" s="10"/>
      <c r="BA4110" s="10"/>
      <c r="BB4110" s="10"/>
      <c r="BC4110" s="10"/>
      <c r="BD4110" s="10"/>
      <c r="BE4110" s="10"/>
      <c r="BF4110" s="10"/>
      <c r="BG4110" s="10"/>
      <c r="BH4110" s="10"/>
      <c r="BI4110" s="10"/>
      <c r="BJ4110" s="10"/>
      <c r="BK4110" s="10"/>
      <c r="BL4110" s="10"/>
      <c r="BM4110" s="10"/>
      <c r="BN4110" s="10"/>
      <c r="BO4110" s="10"/>
      <c r="BP4110" s="10"/>
      <c r="BQ4110" s="10"/>
      <c r="BT4110" s="13">
        <v>2024.0</v>
      </c>
      <c r="BU4110" s="13">
        <v>5.0</v>
      </c>
      <c r="BV4110" s="13">
        <v>20.0</v>
      </c>
    </row>
    <row r="4111">
      <c r="A4111" s="7">
        <v>45432.46371899305</v>
      </c>
      <c r="B4111" s="8">
        <v>2.9202296804E10</v>
      </c>
      <c r="C4111" s="8" t="s">
        <v>14</v>
      </c>
      <c r="D4111" s="9" t="s">
        <v>7107</v>
      </c>
      <c r="E4111" s="8" t="s">
        <v>6316</v>
      </c>
      <c r="F4111" s="8" t="s">
        <v>7108</v>
      </c>
      <c r="G4111" s="8">
        <v>1.1996819926E10</v>
      </c>
      <c r="H4111" s="10"/>
      <c r="I4111" s="10"/>
      <c r="J4111" s="10"/>
      <c r="K4111" s="10"/>
      <c r="L4111" s="10"/>
      <c r="M4111" s="10"/>
      <c r="N4111" s="10"/>
      <c r="O4111" s="10"/>
      <c r="P4111" s="10"/>
      <c r="Q4111" s="10"/>
      <c r="R4111" s="10"/>
      <c r="S4111" s="10"/>
      <c r="T4111" s="10"/>
      <c r="U4111" s="10"/>
      <c r="V4111" s="10"/>
      <c r="W4111" s="10"/>
      <c r="X4111" s="10"/>
      <c r="Y4111" s="10"/>
      <c r="Z4111" s="10"/>
      <c r="AA4111" s="10"/>
      <c r="AB4111" s="10"/>
      <c r="AC4111" s="10"/>
      <c r="AD4111" s="10"/>
      <c r="AE4111" s="10"/>
      <c r="AF4111" s="10"/>
      <c r="AG4111" s="10"/>
      <c r="AH4111" s="10"/>
      <c r="AI4111" s="10"/>
      <c r="AJ4111" s="10"/>
      <c r="AK4111" s="10"/>
      <c r="AL4111" s="10"/>
      <c r="AM4111" s="10"/>
      <c r="AN4111" s="10"/>
      <c r="AO4111" s="10"/>
      <c r="AP4111" s="10"/>
      <c r="AQ4111" s="10"/>
      <c r="AR4111" s="10"/>
      <c r="AS4111" s="10"/>
      <c r="AT4111" s="10"/>
      <c r="AU4111" s="10"/>
      <c r="AV4111" s="10"/>
      <c r="AW4111" s="10"/>
      <c r="AX4111" s="10"/>
      <c r="AY4111" s="10"/>
      <c r="AZ4111" s="10"/>
      <c r="BA4111" s="10"/>
      <c r="BB4111" s="10"/>
      <c r="BC4111" s="10"/>
      <c r="BD4111" s="10"/>
      <c r="BE4111" s="10"/>
      <c r="BF4111" s="10"/>
      <c r="BG4111" s="10"/>
      <c r="BH4111" s="10"/>
      <c r="BI4111" s="10"/>
      <c r="BJ4111" s="10"/>
      <c r="BK4111" s="10"/>
      <c r="BL4111" s="10"/>
      <c r="BM4111" s="10"/>
      <c r="BN4111" s="10"/>
      <c r="BO4111" s="10"/>
      <c r="BP4111" s="10"/>
      <c r="BQ4111" s="10"/>
      <c r="BT4111" s="13">
        <v>2024.0</v>
      </c>
      <c r="BU4111" s="13">
        <v>5.0</v>
      </c>
      <c r="BV4111" s="13">
        <v>20.0</v>
      </c>
    </row>
    <row r="4112">
      <c r="A4112" s="7">
        <v>45432.46484785879</v>
      </c>
      <c r="B4112" s="8">
        <v>3.7354197807E10</v>
      </c>
      <c r="C4112" s="8" t="s">
        <v>78</v>
      </c>
      <c r="D4112" s="9" t="s">
        <v>7109</v>
      </c>
      <c r="E4112" s="8" t="s">
        <v>42</v>
      </c>
      <c r="F4112" s="8" t="s">
        <v>1958</v>
      </c>
      <c r="G4112" s="8" t="s">
        <v>7110</v>
      </c>
      <c r="H4112" s="10"/>
      <c r="I4112" s="10"/>
      <c r="J4112" s="10"/>
      <c r="K4112" s="10"/>
      <c r="L4112" s="10"/>
      <c r="M4112" s="10"/>
      <c r="N4112" s="10"/>
      <c r="O4112" s="10"/>
      <c r="P4112" s="10"/>
      <c r="Q4112" s="10"/>
      <c r="R4112" s="10"/>
      <c r="S4112" s="10"/>
      <c r="T4112" s="10"/>
      <c r="U4112" s="10"/>
      <c r="V4112" s="10"/>
      <c r="W4112" s="10"/>
      <c r="X4112" s="10"/>
      <c r="Y4112" s="10"/>
      <c r="Z4112" s="10"/>
      <c r="AA4112" s="10"/>
      <c r="AB4112" s="10"/>
      <c r="AC4112" s="10"/>
      <c r="AD4112" s="10"/>
      <c r="AE4112" s="10"/>
      <c r="AF4112" s="10"/>
      <c r="AG4112" s="10"/>
      <c r="AH4112" s="10"/>
      <c r="AI4112" s="10"/>
      <c r="AJ4112" s="10"/>
      <c r="AK4112" s="10"/>
      <c r="AL4112" s="10"/>
      <c r="AM4112" s="10"/>
      <c r="AN4112" s="10"/>
      <c r="AO4112" s="10"/>
      <c r="AP4112" s="10"/>
      <c r="AQ4112" s="10"/>
      <c r="AR4112" s="10"/>
      <c r="AS4112" s="10"/>
      <c r="AT4112" s="10"/>
      <c r="AU4112" s="10"/>
      <c r="AV4112" s="10"/>
      <c r="AW4112" s="10"/>
      <c r="AX4112" s="10"/>
      <c r="AY4112" s="10"/>
      <c r="AZ4112" s="10"/>
      <c r="BA4112" s="10"/>
      <c r="BB4112" s="10"/>
      <c r="BC4112" s="10"/>
      <c r="BD4112" s="10"/>
      <c r="BE4112" s="10"/>
      <c r="BF4112" s="10"/>
      <c r="BG4112" s="10"/>
      <c r="BH4112" s="10"/>
      <c r="BI4112" s="10"/>
      <c r="BJ4112" s="10"/>
      <c r="BK4112" s="10"/>
      <c r="BL4112" s="10"/>
      <c r="BM4112" s="10"/>
      <c r="BN4112" s="10"/>
      <c r="BO4112" s="10"/>
      <c r="BP4112" s="10"/>
      <c r="BQ4112" s="10"/>
      <c r="BT4112" s="13">
        <v>2024.0</v>
      </c>
      <c r="BU4112" s="13">
        <v>5.0</v>
      </c>
      <c r="BV4112" s="13">
        <v>20.0</v>
      </c>
    </row>
    <row r="4113">
      <c r="A4113" s="7">
        <v>45432.465591817134</v>
      </c>
      <c r="B4113" s="8" t="s">
        <v>7111</v>
      </c>
      <c r="C4113" s="8" t="s">
        <v>78</v>
      </c>
      <c r="D4113" s="9" t="s">
        <v>3194</v>
      </c>
      <c r="E4113" s="8" t="s">
        <v>49</v>
      </c>
      <c r="F4113" s="8" t="s">
        <v>7112</v>
      </c>
      <c r="G4113" s="8" t="s">
        <v>7113</v>
      </c>
      <c r="H4113" s="10"/>
      <c r="I4113" s="10"/>
      <c r="J4113" s="10"/>
      <c r="K4113" s="10"/>
      <c r="L4113" s="10"/>
      <c r="M4113" s="10"/>
      <c r="N4113" s="10"/>
      <c r="O4113" s="10"/>
      <c r="P4113" s="10"/>
      <c r="Q4113" s="10"/>
      <c r="R4113" s="10"/>
      <c r="S4113" s="10"/>
      <c r="T4113" s="10"/>
      <c r="U4113" s="10"/>
      <c r="V4113" s="10"/>
      <c r="W4113" s="10"/>
      <c r="X4113" s="10"/>
      <c r="Y4113" s="10"/>
      <c r="Z4113" s="10"/>
      <c r="AA4113" s="10"/>
      <c r="AB4113" s="10"/>
      <c r="AC4113" s="10"/>
      <c r="AD4113" s="10"/>
      <c r="AE4113" s="10"/>
      <c r="AF4113" s="10"/>
      <c r="AG4113" s="10"/>
      <c r="AH4113" s="10"/>
      <c r="AI4113" s="10"/>
      <c r="AJ4113" s="10"/>
      <c r="AK4113" s="10"/>
      <c r="AL4113" s="10"/>
      <c r="AM4113" s="10"/>
      <c r="AN4113" s="10"/>
      <c r="AO4113" s="10"/>
      <c r="AP4113" s="10"/>
      <c r="AQ4113" s="10"/>
      <c r="AR4113" s="10"/>
      <c r="AS4113" s="10"/>
      <c r="AT4113" s="10"/>
      <c r="AU4113" s="10"/>
      <c r="AV4113" s="10"/>
      <c r="AW4113" s="10"/>
      <c r="AX4113" s="10"/>
      <c r="AY4113" s="10"/>
      <c r="AZ4113" s="10"/>
      <c r="BA4113" s="10"/>
      <c r="BB4113" s="10"/>
      <c r="BC4113" s="10"/>
      <c r="BD4113" s="10"/>
      <c r="BE4113" s="10"/>
      <c r="BF4113" s="10"/>
      <c r="BG4113" s="10"/>
      <c r="BH4113" s="10"/>
      <c r="BI4113" s="10"/>
      <c r="BJ4113" s="10"/>
      <c r="BK4113" s="10"/>
      <c r="BL4113" s="10"/>
      <c r="BM4113" s="10"/>
      <c r="BN4113" s="10"/>
      <c r="BO4113" s="10"/>
      <c r="BP4113" s="10"/>
      <c r="BQ4113" s="10"/>
      <c r="BT4113" s="13">
        <v>2024.0</v>
      </c>
      <c r="BU4113" s="13">
        <v>5.0</v>
      </c>
      <c r="BV4113" s="13">
        <v>20.0</v>
      </c>
    </row>
    <row r="4114">
      <c r="A4114" s="7">
        <v>45432.465634849534</v>
      </c>
      <c r="B4114" s="14" t="s">
        <v>7114</v>
      </c>
      <c r="C4114" s="8" t="s">
        <v>78</v>
      </c>
      <c r="D4114" s="15"/>
      <c r="E4114" s="8" t="s">
        <v>91</v>
      </c>
      <c r="F4114" s="8" t="s">
        <v>7115</v>
      </c>
      <c r="G4114" s="8" t="s">
        <v>7116</v>
      </c>
      <c r="H4114" s="10"/>
      <c r="I4114" s="10"/>
      <c r="J4114" s="10"/>
      <c r="K4114" s="10"/>
      <c r="L4114" s="10"/>
      <c r="M4114" s="10"/>
      <c r="N4114" s="10"/>
      <c r="O4114" s="10"/>
      <c r="P4114" s="10"/>
      <c r="Q4114" s="10"/>
      <c r="R4114" s="10"/>
      <c r="S4114" s="10"/>
      <c r="T4114" s="10"/>
      <c r="U4114" s="10"/>
      <c r="V4114" s="10"/>
      <c r="W4114" s="10"/>
      <c r="X4114" s="10"/>
      <c r="Y4114" s="10"/>
      <c r="Z4114" s="10"/>
      <c r="AA4114" s="10"/>
      <c r="AB4114" s="10"/>
      <c r="AC4114" s="10"/>
      <c r="AD4114" s="10"/>
      <c r="AE4114" s="10"/>
      <c r="AF4114" s="10"/>
      <c r="AG4114" s="10"/>
      <c r="AH4114" s="10"/>
      <c r="AI4114" s="10"/>
      <c r="AJ4114" s="10"/>
      <c r="AK4114" s="10"/>
      <c r="AL4114" s="10"/>
      <c r="AM4114" s="10"/>
      <c r="AN4114" s="10"/>
      <c r="AO4114" s="10"/>
      <c r="AP4114" s="10"/>
      <c r="AQ4114" s="10"/>
      <c r="AR4114" s="10"/>
      <c r="AS4114" s="10"/>
      <c r="AT4114" s="10"/>
      <c r="AU4114" s="10"/>
      <c r="AV4114" s="10"/>
      <c r="AW4114" s="10"/>
      <c r="AX4114" s="10"/>
      <c r="AY4114" s="10"/>
      <c r="AZ4114" s="10"/>
      <c r="BA4114" s="10"/>
      <c r="BB4114" s="10"/>
      <c r="BC4114" s="10"/>
      <c r="BD4114" s="10"/>
      <c r="BE4114" s="10"/>
      <c r="BF4114" s="10"/>
      <c r="BG4114" s="10"/>
      <c r="BH4114" s="10"/>
      <c r="BI4114" s="10"/>
      <c r="BJ4114" s="10"/>
      <c r="BK4114" s="10"/>
      <c r="BL4114" s="10"/>
      <c r="BM4114" s="10"/>
      <c r="BN4114" s="10"/>
      <c r="BO4114" s="10"/>
      <c r="BP4114" s="10"/>
      <c r="BQ4114" s="10"/>
      <c r="BT4114" s="13">
        <v>2024.0</v>
      </c>
      <c r="BU4114" s="13">
        <v>5.0</v>
      </c>
      <c r="BV4114" s="13">
        <v>20.0</v>
      </c>
    </row>
    <row r="4115">
      <c r="A4115" s="7">
        <v>45432.46742163194</v>
      </c>
      <c r="B4115" s="8">
        <v>9.9550652734E10</v>
      </c>
      <c r="C4115" s="8" t="s">
        <v>78</v>
      </c>
      <c r="D4115" s="15"/>
      <c r="E4115" s="8" t="s">
        <v>177</v>
      </c>
      <c r="F4115" s="8" t="s">
        <v>7117</v>
      </c>
      <c r="G4115" s="8">
        <v>2.1993885071E10</v>
      </c>
      <c r="H4115" s="10"/>
      <c r="I4115" s="10"/>
      <c r="J4115" s="10"/>
      <c r="K4115" s="10"/>
      <c r="L4115" s="10"/>
      <c r="M4115" s="10"/>
      <c r="N4115" s="10"/>
      <c r="O4115" s="10"/>
      <c r="P4115" s="10"/>
      <c r="Q4115" s="10"/>
      <c r="R4115" s="10"/>
      <c r="S4115" s="10"/>
      <c r="T4115" s="10"/>
      <c r="U4115" s="10"/>
      <c r="V4115" s="10"/>
      <c r="W4115" s="10"/>
      <c r="X4115" s="10"/>
      <c r="Y4115" s="10"/>
      <c r="Z4115" s="10"/>
      <c r="AA4115" s="10"/>
      <c r="AB4115" s="10"/>
      <c r="AC4115" s="10"/>
      <c r="AD4115" s="10"/>
      <c r="AE4115" s="10"/>
      <c r="AF4115" s="10"/>
      <c r="AG4115" s="10"/>
      <c r="AH4115" s="10"/>
      <c r="AI4115" s="10"/>
      <c r="AJ4115" s="10"/>
      <c r="AK4115" s="10"/>
      <c r="AL4115" s="10"/>
      <c r="AM4115" s="10"/>
      <c r="AN4115" s="10"/>
      <c r="AO4115" s="10"/>
      <c r="AP4115" s="10"/>
      <c r="AQ4115" s="10"/>
      <c r="AR4115" s="10"/>
      <c r="AS4115" s="10"/>
      <c r="AT4115" s="10"/>
      <c r="AU4115" s="10"/>
      <c r="AV4115" s="10"/>
      <c r="AW4115" s="10"/>
      <c r="AX4115" s="10"/>
      <c r="AY4115" s="10"/>
      <c r="AZ4115" s="10"/>
      <c r="BA4115" s="10"/>
      <c r="BB4115" s="10"/>
      <c r="BC4115" s="10"/>
      <c r="BD4115" s="10"/>
      <c r="BE4115" s="10"/>
      <c r="BF4115" s="10"/>
      <c r="BG4115" s="10"/>
      <c r="BH4115" s="10"/>
      <c r="BI4115" s="10"/>
      <c r="BJ4115" s="10"/>
      <c r="BK4115" s="10"/>
      <c r="BL4115" s="10"/>
      <c r="BM4115" s="10"/>
      <c r="BN4115" s="10"/>
      <c r="BO4115" s="10"/>
      <c r="BP4115" s="10"/>
      <c r="BQ4115" s="10"/>
      <c r="BT4115" s="13">
        <v>2024.0</v>
      </c>
      <c r="BU4115" s="13">
        <v>5.0</v>
      </c>
      <c r="BV4115" s="13">
        <v>20.0</v>
      </c>
    </row>
    <row r="4116">
      <c r="A4116" s="7">
        <v>45432.46748868056</v>
      </c>
      <c r="B4116" s="8">
        <v>1.5091202706E10</v>
      </c>
      <c r="C4116" s="8" t="s">
        <v>14</v>
      </c>
      <c r="D4116" s="9" t="s">
        <v>7118</v>
      </c>
      <c r="E4116" s="8" t="s">
        <v>49</v>
      </c>
      <c r="F4116" s="8" t="s">
        <v>6060</v>
      </c>
      <c r="G4116" s="8">
        <v>2.1997444349E10</v>
      </c>
      <c r="H4116" s="10"/>
      <c r="I4116" s="10"/>
      <c r="J4116" s="10"/>
      <c r="K4116" s="10"/>
      <c r="L4116" s="10"/>
      <c r="M4116" s="10"/>
      <c r="N4116" s="10"/>
      <c r="O4116" s="10"/>
      <c r="P4116" s="10"/>
      <c r="Q4116" s="10"/>
      <c r="R4116" s="10"/>
      <c r="S4116" s="10"/>
      <c r="T4116" s="10"/>
      <c r="U4116" s="10"/>
      <c r="V4116" s="10"/>
      <c r="W4116" s="10"/>
      <c r="X4116" s="10"/>
      <c r="Y4116" s="10"/>
      <c r="Z4116" s="10"/>
      <c r="AA4116" s="10"/>
      <c r="AB4116" s="10"/>
      <c r="AC4116" s="10"/>
      <c r="AD4116" s="10"/>
      <c r="AE4116" s="10"/>
      <c r="AF4116" s="10"/>
      <c r="AG4116" s="10"/>
      <c r="AH4116" s="10"/>
      <c r="AI4116" s="10"/>
      <c r="AJ4116" s="10"/>
      <c r="AK4116" s="10"/>
      <c r="AL4116" s="10"/>
      <c r="AM4116" s="10"/>
      <c r="AN4116" s="10"/>
      <c r="AO4116" s="10"/>
      <c r="AP4116" s="10"/>
      <c r="AQ4116" s="10"/>
      <c r="AR4116" s="10"/>
      <c r="AS4116" s="10"/>
      <c r="AT4116" s="10"/>
      <c r="AU4116" s="10"/>
      <c r="AV4116" s="10"/>
      <c r="AW4116" s="10"/>
      <c r="AX4116" s="10"/>
      <c r="AY4116" s="10"/>
      <c r="AZ4116" s="10"/>
      <c r="BA4116" s="10"/>
      <c r="BB4116" s="10"/>
      <c r="BC4116" s="10"/>
      <c r="BD4116" s="10"/>
      <c r="BE4116" s="10"/>
      <c r="BF4116" s="10"/>
      <c r="BG4116" s="10"/>
      <c r="BH4116" s="10"/>
      <c r="BI4116" s="10"/>
      <c r="BJ4116" s="10"/>
      <c r="BK4116" s="10"/>
      <c r="BL4116" s="10"/>
      <c r="BM4116" s="10"/>
      <c r="BN4116" s="10"/>
      <c r="BO4116" s="10"/>
      <c r="BP4116" s="10"/>
      <c r="BQ4116" s="10"/>
      <c r="BT4116" s="13">
        <v>2024.0</v>
      </c>
      <c r="BU4116" s="13">
        <v>5.0</v>
      </c>
      <c r="BV4116" s="13">
        <v>20.0</v>
      </c>
    </row>
    <row r="4117">
      <c r="A4117" s="7">
        <v>45432.467848263885</v>
      </c>
      <c r="B4117" s="8">
        <v>3.3407374879E10</v>
      </c>
      <c r="C4117" s="8" t="s">
        <v>35</v>
      </c>
      <c r="D4117" s="9" t="s">
        <v>7119</v>
      </c>
      <c r="E4117" s="8" t="s">
        <v>91</v>
      </c>
      <c r="F4117" s="8" t="s">
        <v>562</v>
      </c>
      <c r="G4117" s="8">
        <v>1.199403203E9</v>
      </c>
      <c r="H4117" s="10"/>
      <c r="I4117" s="10"/>
      <c r="J4117" s="10"/>
      <c r="K4117" s="10"/>
      <c r="L4117" s="10"/>
      <c r="M4117" s="10"/>
      <c r="N4117" s="10"/>
      <c r="O4117" s="10"/>
      <c r="P4117" s="10"/>
      <c r="Q4117" s="10"/>
      <c r="R4117" s="10"/>
      <c r="S4117" s="10"/>
      <c r="T4117" s="10"/>
      <c r="U4117" s="10"/>
      <c r="V4117" s="10"/>
      <c r="W4117" s="10"/>
      <c r="X4117" s="10"/>
      <c r="Y4117" s="10"/>
      <c r="Z4117" s="10"/>
      <c r="AA4117" s="10"/>
      <c r="AB4117" s="10"/>
      <c r="AC4117" s="10"/>
      <c r="AD4117" s="10"/>
      <c r="AE4117" s="10"/>
      <c r="AF4117" s="10"/>
      <c r="AG4117" s="10"/>
      <c r="AH4117" s="10"/>
      <c r="AI4117" s="10"/>
      <c r="AJ4117" s="10"/>
      <c r="AK4117" s="10"/>
      <c r="AL4117" s="10"/>
      <c r="AM4117" s="10"/>
      <c r="AN4117" s="10"/>
      <c r="AO4117" s="10"/>
      <c r="AP4117" s="10"/>
      <c r="AQ4117" s="10"/>
      <c r="AR4117" s="10"/>
      <c r="AS4117" s="10"/>
      <c r="AT4117" s="10"/>
      <c r="AU4117" s="10"/>
      <c r="AV4117" s="10"/>
      <c r="AW4117" s="10"/>
      <c r="AX4117" s="10"/>
      <c r="AY4117" s="10"/>
      <c r="AZ4117" s="10"/>
      <c r="BA4117" s="10"/>
      <c r="BB4117" s="10"/>
      <c r="BC4117" s="10"/>
      <c r="BD4117" s="10"/>
      <c r="BE4117" s="10"/>
      <c r="BF4117" s="10"/>
      <c r="BG4117" s="10"/>
      <c r="BH4117" s="10"/>
      <c r="BI4117" s="10"/>
      <c r="BJ4117" s="10"/>
      <c r="BK4117" s="10"/>
      <c r="BL4117" s="10"/>
      <c r="BM4117" s="10"/>
      <c r="BN4117" s="10"/>
      <c r="BO4117" s="10"/>
      <c r="BP4117" s="10"/>
      <c r="BQ4117" s="10"/>
      <c r="BT4117" s="13">
        <v>2024.0</v>
      </c>
      <c r="BU4117" s="13">
        <v>5.0</v>
      </c>
      <c r="BV4117" s="13">
        <v>20.0</v>
      </c>
    </row>
    <row r="4118">
      <c r="A4118" s="7">
        <v>45432.46810146991</v>
      </c>
      <c r="B4118" s="8">
        <v>3.772280285E10</v>
      </c>
      <c r="C4118" s="8" t="s">
        <v>78</v>
      </c>
      <c r="D4118" s="9" t="s">
        <v>7120</v>
      </c>
      <c r="E4118" s="8" t="s">
        <v>51</v>
      </c>
      <c r="F4118" s="8" t="s">
        <v>7121</v>
      </c>
      <c r="G4118" s="8">
        <v>1.1985736887E10</v>
      </c>
      <c r="H4118" s="10"/>
      <c r="I4118" s="10"/>
      <c r="J4118" s="10"/>
      <c r="K4118" s="10"/>
      <c r="L4118" s="10"/>
      <c r="M4118" s="10"/>
      <c r="N4118" s="10"/>
      <c r="O4118" s="10"/>
      <c r="P4118" s="10"/>
      <c r="Q4118" s="10"/>
      <c r="R4118" s="10"/>
      <c r="S4118" s="10"/>
      <c r="T4118" s="10"/>
      <c r="U4118" s="10"/>
      <c r="V4118" s="10"/>
      <c r="W4118" s="10"/>
      <c r="X4118" s="10"/>
      <c r="Y4118" s="10"/>
      <c r="Z4118" s="10"/>
      <c r="AA4118" s="10"/>
      <c r="AB4118" s="10"/>
      <c r="AC4118" s="10"/>
      <c r="AD4118" s="10"/>
      <c r="AE4118" s="10"/>
      <c r="AF4118" s="10"/>
      <c r="AG4118" s="10"/>
      <c r="AH4118" s="10"/>
      <c r="AI4118" s="10"/>
      <c r="AJ4118" s="10"/>
      <c r="AK4118" s="10"/>
      <c r="AL4118" s="10"/>
      <c r="AM4118" s="10"/>
      <c r="AN4118" s="10"/>
      <c r="AO4118" s="10"/>
      <c r="AP4118" s="10"/>
      <c r="AQ4118" s="10"/>
      <c r="AR4118" s="10"/>
      <c r="AS4118" s="10"/>
      <c r="AT4118" s="10"/>
      <c r="AU4118" s="10"/>
      <c r="AV4118" s="10"/>
      <c r="AW4118" s="10"/>
      <c r="AX4118" s="10"/>
      <c r="AY4118" s="10"/>
      <c r="AZ4118" s="10"/>
      <c r="BA4118" s="10"/>
      <c r="BB4118" s="10"/>
      <c r="BC4118" s="10"/>
      <c r="BD4118" s="10"/>
      <c r="BE4118" s="10"/>
      <c r="BF4118" s="10"/>
      <c r="BG4118" s="10"/>
      <c r="BH4118" s="10"/>
      <c r="BI4118" s="10"/>
      <c r="BJ4118" s="10"/>
      <c r="BK4118" s="10"/>
      <c r="BL4118" s="10"/>
      <c r="BM4118" s="10"/>
      <c r="BN4118" s="10"/>
      <c r="BO4118" s="10"/>
      <c r="BP4118" s="10"/>
      <c r="BQ4118" s="10"/>
      <c r="BT4118" s="13">
        <v>2024.0</v>
      </c>
      <c r="BU4118" s="13">
        <v>5.0</v>
      </c>
      <c r="BV4118" s="13">
        <v>20.0</v>
      </c>
    </row>
    <row r="4119">
      <c r="A4119" s="7">
        <v>45432.46837260417</v>
      </c>
      <c r="B4119" s="8">
        <v>3.772280285E10</v>
      </c>
      <c r="C4119" s="8" t="s">
        <v>78</v>
      </c>
      <c r="D4119" s="9" t="s">
        <v>7120</v>
      </c>
      <c r="E4119" s="8" t="s">
        <v>51</v>
      </c>
      <c r="F4119" s="8" t="s">
        <v>7121</v>
      </c>
      <c r="G4119" s="8">
        <v>1.1985736887E10</v>
      </c>
      <c r="H4119" s="10"/>
      <c r="I4119" s="10"/>
      <c r="J4119" s="10"/>
      <c r="K4119" s="10"/>
      <c r="L4119" s="10"/>
      <c r="M4119" s="10"/>
      <c r="N4119" s="10"/>
      <c r="O4119" s="10"/>
      <c r="P4119" s="10"/>
      <c r="Q4119" s="10"/>
      <c r="R4119" s="10"/>
      <c r="S4119" s="10"/>
      <c r="T4119" s="10"/>
      <c r="U4119" s="10"/>
      <c r="V4119" s="10"/>
      <c r="W4119" s="10"/>
      <c r="X4119" s="10"/>
      <c r="Y4119" s="10"/>
      <c r="Z4119" s="10"/>
      <c r="AA4119" s="10"/>
      <c r="AB4119" s="10"/>
      <c r="AC4119" s="10"/>
      <c r="AD4119" s="10"/>
      <c r="AE4119" s="10"/>
      <c r="AF4119" s="10"/>
      <c r="AG4119" s="10"/>
      <c r="AH4119" s="10"/>
      <c r="AI4119" s="10"/>
      <c r="AJ4119" s="10"/>
      <c r="AK4119" s="10"/>
      <c r="AL4119" s="10"/>
      <c r="AM4119" s="10"/>
      <c r="AN4119" s="10"/>
      <c r="AO4119" s="10"/>
      <c r="AP4119" s="10"/>
      <c r="AQ4119" s="10"/>
      <c r="AR4119" s="10"/>
      <c r="AS4119" s="10"/>
      <c r="AT4119" s="10"/>
      <c r="AU4119" s="10"/>
      <c r="AV4119" s="10"/>
      <c r="AW4119" s="10"/>
      <c r="AX4119" s="10"/>
      <c r="AY4119" s="10"/>
      <c r="AZ4119" s="10"/>
      <c r="BA4119" s="10"/>
      <c r="BB4119" s="10"/>
      <c r="BC4119" s="10"/>
      <c r="BD4119" s="10"/>
      <c r="BE4119" s="10"/>
      <c r="BF4119" s="10"/>
      <c r="BG4119" s="10"/>
      <c r="BH4119" s="10"/>
      <c r="BI4119" s="10"/>
      <c r="BJ4119" s="10"/>
      <c r="BK4119" s="10"/>
      <c r="BL4119" s="10"/>
      <c r="BM4119" s="10"/>
      <c r="BN4119" s="10"/>
      <c r="BO4119" s="10"/>
      <c r="BP4119" s="10"/>
      <c r="BQ4119" s="10"/>
      <c r="BT4119" s="13">
        <v>2024.0</v>
      </c>
      <c r="BU4119" s="13">
        <v>5.0</v>
      </c>
      <c r="BV4119" s="13">
        <v>20.0</v>
      </c>
    </row>
    <row r="4120">
      <c r="A4120" s="7">
        <v>45432.46861473379</v>
      </c>
      <c r="B4120" s="8" t="s">
        <v>322</v>
      </c>
      <c r="C4120" s="8" t="s">
        <v>14</v>
      </c>
      <c r="D4120" s="9" t="s">
        <v>7122</v>
      </c>
      <c r="E4120" s="8" t="s">
        <v>49</v>
      </c>
      <c r="F4120" s="8" t="s">
        <v>324</v>
      </c>
      <c r="G4120" s="8" t="s">
        <v>325</v>
      </c>
      <c r="H4120" s="10"/>
      <c r="I4120" s="10"/>
      <c r="J4120" s="10"/>
      <c r="K4120" s="10"/>
      <c r="L4120" s="10"/>
      <c r="M4120" s="10"/>
      <c r="N4120" s="10"/>
      <c r="O4120" s="10"/>
      <c r="P4120" s="10"/>
      <c r="Q4120" s="10"/>
      <c r="R4120" s="10"/>
      <c r="S4120" s="10"/>
      <c r="T4120" s="10"/>
      <c r="U4120" s="10"/>
      <c r="V4120" s="10"/>
      <c r="W4120" s="10"/>
      <c r="X4120" s="10"/>
      <c r="Y4120" s="10"/>
      <c r="Z4120" s="10"/>
      <c r="AA4120" s="10"/>
      <c r="AB4120" s="10"/>
      <c r="AC4120" s="10"/>
      <c r="AD4120" s="10"/>
      <c r="AE4120" s="10"/>
      <c r="AF4120" s="10"/>
      <c r="AG4120" s="10"/>
      <c r="AH4120" s="10"/>
      <c r="AI4120" s="10"/>
      <c r="AJ4120" s="10"/>
      <c r="AK4120" s="10"/>
      <c r="AL4120" s="10"/>
      <c r="AM4120" s="10"/>
      <c r="AN4120" s="10"/>
      <c r="AO4120" s="10"/>
      <c r="AP4120" s="10"/>
      <c r="AQ4120" s="10"/>
      <c r="AR4120" s="10"/>
      <c r="AS4120" s="10"/>
      <c r="AT4120" s="10"/>
      <c r="AU4120" s="10"/>
      <c r="AV4120" s="10"/>
      <c r="AW4120" s="10"/>
      <c r="AX4120" s="10"/>
      <c r="AY4120" s="10"/>
      <c r="AZ4120" s="10"/>
      <c r="BA4120" s="10"/>
      <c r="BB4120" s="10"/>
      <c r="BC4120" s="10"/>
      <c r="BD4120" s="10"/>
      <c r="BE4120" s="10"/>
      <c r="BF4120" s="10"/>
      <c r="BG4120" s="10"/>
      <c r="BH4120" s="10"/>
      <c r="BI4120" s="10"/>
      <c r="BJ4120" s="10"/>
      <c r="BK4120" s="10"/>
      <c r="BL4120" s="10"/>
      <c r="BM4120" s="10"/>
      <c r="BN4120" s="10"/>
      <c r="BO4120" s="10"/>
      <c r="BP4120" s="10"/>
      <c r="BQ4120" s="10"/>
      <c r="BT4120" s="13">
        <v>2024.0</v>
      </c>
      <c r="BU4120" s="13">
        <v>5.0</v>
      </c>
      <c r="BV4120" s="13">
        <v>20.0</v>
      </c>
    </row>
    <row r="4121">
      <c r="A4121" s="7">
        <v>45432.47246575232</v>
      </c>
      <c r="B4121" s="8" t="s">
        <v>7123</v>
      </c>
      <c r="C4121" s="8" t="s">
        <v>14</v>
      </c>
      <c r="D4121" s="15"/>
      <c r="E4121" s="8" t="s">
        <v>32</v>
      </c>
      <c r="F4121" s="8" t="s">
        <v>7124</v>
      </c>
      <c r="G4121" s="8">
        <v>1.1983423322E10</v>
      </c>
      <c r="H4121" s="10"/>
      <c r="I4121" s="10"/>
      <c r="J4121" s="10"/>
      <c r="K4121" s="10"/>
      <c r="L4121" s="10"/>
      <c r="M4121" s="10"/>
      <c r="N4121" s="10"/>
      <c r="O4121" s="10"/>
      <c r="P4121" s="10"/>
      <c r="Q4121" s="10"/>
      <c r="R4121" s="10"/>
      <c r="S4121" s="10"/>
      <c r="T4121" s="10"/>
      <c r="U4121" s="10"/>
      <c r="V4121" s="10"/>
      <c r="W4121" s="10"/>
      <c r="X4121" s="10"/>
      <c r="Y4121" s="10"/>
      <c r="Z4121" s="10"/>
      <c r="AA4121" s="10"/>
      <c r="AB4121" s="10"/>
      <c r="AC4121" s="10"/>
      <c r="AD4121" s="10"/>
      <c r="AE4121" s="10"/>
      <c r="AF4121" s="10"/>
      <c r="AG4121" s="10"/>
      <c r="AH4121" s="10"/>
      <c r="AI4121" s="10"/>
      <c r="AJ4121" s="10"/>
      <c r="AK4121" s="10"/>
      <c r="AL4121" s="10"/>
      <c r="AM4121" s="10"/>
      <c r="AN4121" s="10"/>
      <c r="AO4121" s="10"/>
      <c r="AP4121" s="10"/>
      <c r="AQ4121" s="10"/>
      <c r="AR4121" s="10"/>
      <c r="AS4121" s="10"/>
      <c r="AT4121" s="10"/>
      <c r="AU4121" s="10"/>
      <c r="AV4121" s="10"/>
      <c r="AW4121" s="10"/>
      <c r="AX4121" s="10"/>
      <c r="AY4121" s="10"/>
      <c r="AZ4121" s="10"/>
      <c r="BA4121" s="10"/>
      <c r="BB4121" s="10"/>
      <c r="BC4121" s="10"/>
      <c r="BD4121" s="10"/>
      <c r="BE4121" s="10"/>
      <c r="BF4121" s="10"/>
      <c r="BG4121" s="10"/>
      <c r="BH4121" s="10"/>
      <c r="BI4121" s="10"/>
      <c r="BJ4121" s="10"/>
      <c r="BK4121" s="10"/>
      <c r="BL4121" s="10"/>
      <c r="BM4121" s="10"/>
      <c r="BN4121" s="10"/>
      <c r="BO4121" s="10"/>
      <c r="BP4121" s="10"/>
      <c r="BQ4121" s="10"/>
      <c r="BT4121" s="13">
        <v>2024.0</v>
      </c>
      <c r="BU4121" s="13">
        <v>5.0</v>
      </c>
      <c r="BV4121" s="13">
        <v>20.0</v>
      </c>
    </row>
    <row r="4122">
      <c r="A4122" s="7">
        <v>45432.47397788195</v>
      </c>
      <c r="B4122" s="8">
        <v>7.7447824704E10</v>
      </c>
      <c r="C4122" s="8" t="s">
        <v>14</v>
      </c>
      <c r="D4122" s="15"/>
      <c r="E4122" s="8" t="s">
        <v>49</v>
      </c>
      <c r="F4122" s="8" t="s">
        <v>7125</v>
      </c>
      <c r="G4122" s="8">
        <v>2.1982730303E10</v>
      </c>
      <c r="H4122" s="10"/>
      <c r="I4122" s="10"/>
      <c r="J4122" s="10"/>
      <c r="K4122" s="10"/>
      <c r="L4122" s="10"/>
      <c r="M4122" s="10"/>
      <c r="N4122" s="10"/>
      <c r="O4122" s="10"/>
      <c r="P4122" s="10"/>
      <c r="Q4122" s="10"/>
      <c r="R4122" s="10"/>
      <c r="S4122" s="10"/>
      <c r="T4122" s="10"/>
      <c r="U4122" s="10"/>
      <c r="V4122" s="10"/>
      <c r="W4122" s="10"/>
      <c r="X4122" s="10"/>
      <c r="Y4122" s="10"/>
      <c r="Z4122" s="10"/>
      <c r="AA4122" s="10"/>
      <c r="AB4122" s="10"/>
      <c r="AC4122" s="10"/>
      <c r="AD4122" s="10"/>
      <c r="AE4122" s="10"/>
      <c r="AF4122" s="10"/>
      <c r="AG4122" s="10"/>
      <c r="AH4122" s="10"/>
      <c r="AI4122" s="10"/>
      <c r="AJ4122" s="10"/>
      <c r="AK4122" s="10"/>
      <c r="AL4122" s="10"/>
      <c r="AM4122" s="10"/>
      <c r="AN4122" s="10"/>
      <c r="AO4122" s="10"/>
      <c r="AP4122" s="10"/>
      <c r="AQ4122" s="10"/>
      <c r="AR4122" s="10"/>
      <c r="AS4122" s="10"/>
      <c r="AT4122" s="10"/>
      <c r="AU4122" s="10"/>
      <c r="AV4122" s="10"/>
      <c r="AW4122" s="10"/>
      <c r="AX4122" s="10"/>
      <c r="AY4122" s="10"/>
      <c r="AZ4122" s="10"/>
      <c r="BA4122" s="10"/>
      <c r="BB4122" s="10"/>
      <c r="BC4122" s="10"/>
      <c r="BD4122" s="10"/>
      <c r="BE4122" s="10"/>
      <c r="BF4122" s="10"/>
      <c r="BG4122" s="10"/>
      <c r="BH4122" s="10"/>
      <c r="BI4122" s="10"/>
      <c r="BJ4122" s="10"/>
      <c r="BK4122" s="10"/>
      <c r="BL4122" s="10"/>
      <c r="BM4122" s="10"/>
      <c r="BN4122" s="10"/>
      <c r="BO4122" s="10"/>
      <c r="BP4122" s="10"/>
      <c r="BQ4122" s="10"/>
      <c r="BT4122" s="13">
        <v>2024.0</v>
      </c>
      <c r="BU4122" s="13">
        <v>5.0</v>
      </c>
      <c r="BV4122" s="13">
        <v>20.0</v>
      </c>
    </row>
    <row r="4123">
      <c r="A4123" s="7">
        <v>45432.474535347224</v>
      </c>
      <c r="B4123" s="8">
        <v>5.8152140982E10</v>
      </c>
      <c r="C4123" s="8" t="s">
        <v>78</v>
      </c>
      <c r="D4123" s="15"/>
      <c r="E4123" s="8" t="s">
        <v>45</v>
      </c>
      <c r="F4123" s="8" t="s">
        <v>7126</v>
      </c>
      <c r="G4123" s="8">
        <v>4.3999655264E10</v>
      </c>
      <c r="H4123" s="10"/>
      <c r="I4123" s="10"/>
      <c r="J4123" s="10"/>
      <c r="K4123" s="10"/>
      <c r="L4123" s="10"/>
      <c r="M4123" s="10"/>
      <c r="N4123" s="10"/>
      <c r="O4123" s="10"/>
      <c r="P4123" s="10"/>
      <c r="Q4123" s="10"/>
      <c r="R4123" s="10"/>
      <c r="S4123" s="10"/>
      <c r="T4123" s="10"/>
      <c r="U4123" s="10"/>
      <c r="V4123" s="10"/>
      <c r="W4123" s="10"/>
      <c r="X4123" s="10"/>
      <c r="Y4123" s="10"/>
      <c r="Z4123" s="10"/>
      <c r="AA4123" s="10"/>
      <c r="AB4123" s="10"/>
      <c r="AC4123" s="10"/>
      <c r="AD4123" s="10"/>
      <c r="AE4123" s="10"/>
      <c r="AF4123" s="10"/>
      <c r="AG4123" s="10"/>
      <c r="AH4123" s="10"/>
      <c r="AI4123" s="10"/>
      <c r="AJ4123" s="10"/>
      <c r="AK4123" s="10"/>
      <c r="AL4123" s="10"/>
      <c r="AM4123" s="10"/>
      <c r="AN4123" s="10"/>
      <c r="AO4123" s="10"/>
      <c r="AP4123" s="10"/>
      <c r="AQ4123" s="10"/>
      <c r="AR4123" s="10"/>
      <c r="AS4123" s="10"/>
      <c r="AT4123" s="10"/>
      <c r="AU4123" s="10"/>
      <c r="AV4123" s="10"/>
      <c r="AW4123" s="10"/>
      <c r="AX4123" s="10"/>
      <c r="AY4123" s="10"/>
      <c r="AZ4123" s="10"/>
      <c r="BA4123" s="10"/>
      <c r="BB4123" s="10"/>
      <c r="BC4123" s="10"/>
      <c r="BD4123" s="10"/>
      <c r="BE4123" s="10"/>
      <c r="BF4123" s="10"/>
      <c r="BG4123" s="10"/>
      <c r="BH4123" s="10"/>
      <c r="BI4123" s="10"/>
      <c r="BJ4123" s="10"/>
      <c r="BK4123" s="10"/>
      <c r="BL4123" s="10"/>
      <c r="BM4123" s="10"/>
      <c r="BN4123" s="10"/>
      <c r="BO4123" s="10"/>
      <c r="BP4123" s="10"/>
      <c r="BQ4123" s="10"/>
      <c r="BT4123" s="13">
        <v>2024.0</v>
      </c>
      <c r="BU4123" s="13">
        <v>5.0</v>
      </c>
      <c r="BV4123" s="13">
        <v>20.0</v>
      </c>
    </row>
    <row r="4124">
      <c r="A4124" s="7">
        <v>45432.47483414352</v>
      </c>
      <c r="B4124" s="14" t="s">
        <v>4059</v>
      </c>
      <c r="C4124" s="8" t="s">
        <v>78</v>
      </c>
      <c r="D4124" s="15"/>
      <c r="E4124" s="8" t="s">
        <v>49</v>
      </c>
      <c r="F4124" s="8" t="s">
        <v>4060</v>
      </c>
      <c r="G4124" s="8">
        <v>2.1981210142E10</v>
      </c>
      <c r="H4124" s="10"/>
      <c r="I4124" s="10"/>
      <c r="J4124" s="10"/>
      <c r="K4124" s="10"/>
      <c r="L4124" s="10"/>
      <c r="M4124" s="10"/>
      <c r="N4124" s="10"/>
      <c r="O4124" s="10"/>
      <c r="P4124" s="10"/>
      <c r="Q4124" s="10"/>
      <c r="R4124" s="10"/>
      <c r="S4124" s="10"/>
      <c r="T4124" s="10"/>
      <c r="U4124" s="10"/>
      <c r="V4124" s="10"/>
      <c r="W4124" s="10"/>
      <c r="X4124" s="10"/>
      <c r="Y4124" s="10"/>
      <c r="Z4124" s="10"/>
      <c r="AA4124" s="10"/>
      <c r="AB4124" s="10"/>
      <c r="AC4124" s="10"/>
      <c r="AD4124" s="10"/>
      <c r="AE4124" s="10"/>
      <c r="AF4124" s="10"/>
      <c r="AG4124" s="10"/>
      <c r="AH4124" s="10"/>
      <c r="AI4124" s="10"/>
      <c r="AJ4124" s="10"/>
      <c r="AK4124" s="10"/>
      <c r="AL4124" s="10"/>
      <c r="AM4124" s="10"/>
      <c r="AN4124" s="10"/>
      <c r="AO4124" s="10"/>
      <c r="AP4124" s="10"/>
      <c r="AQ4124" s="10"/>
      <c r="AR4124" s="10"/>
      <c r="AS4124" s="10"/>
      <c r="AT4124" s="10"/>
      <c r="AU4124" s="10"/>
      <c r="AV4124" s="10"/>
      <c r="AW4124" s="10"/>
      <c r="AX4124" s="10"/>
      <c r="AY4124" s="10"/>
      <c r="AZ4124" s="10"/>
      <c r="BA4124" s="10"/>
      <c r="BB4124" s="10"/>
      <c r="BC4124" s="10"/>
      <c r="BD4124" s="10"/>
      <c r="BE4124" s="10"/>
      <c r="BF4124" s="10"/>
      <c r="BG4124" s="10"/>
      <c r="BH4124" s="10"/>
      <c r="BI4124" s="10"/>
      <c r="BJ4124" s="10"/>
      <c r="BK4124" s="10"/>
      <c r="BL4124" s="10"/>
      <c r="BM4124" s="10"/>
      <c r="BN4124" s="10"/>
      <c r="BO4124" s="10"/>
      <c r="BP4124" s="10"/>
      <c r="BQ4124" s="10"/>
      <c r="BT4124" s="13">
        <v>2024.0</v>
      </c>
      <c r="BU4124" s="13">
        <v>5.0</v>
      </c>
      <c r="BV4124" s="13">
        <v>20.0</v>
      </c>
    </row>
    <row r="4125">
      <c r="A4125" s="7">
        <v>45432.47618305555</v>
      </c>
      <c r="B4125" s="8">
        <v>1.4622306875E10</v>
      </c>
      <c r="C4125" s="8" t="s">
        <v>14</v>
      </c>
      <c r="D4125" s="15"/>
      <c r="E4125" s="8" t="s">
        <v>187</v>
      </c>
      <c r="F4125" s="8" t="s">
        <v>4477</v>
      </c>
      <c r="G4125" s="8">
        <v>1.1971092924E10</v>
      </c>
      <c r="H4125" s="10"/>
      <c r="I4125" s="10"/>
      <c r="J4125" s="10"/>
      <c r="K4125" s="10"/>
      <c r="L4125" s="10"/>
      <c r="M4125" s="10"/>
      <c r="N4125" s="10"/>
      <c r="O4125" s="10"/>
      <c r="P4125" s="10"/>
      <c r="Q4125" s="10"/>
      <c r="R4125" s="10"/>
      <c r="S4125" s="10"/>
      <c r="T4125" s="10"/>
      <c r="U4125" s="10"/>
      <c r="V4125" s="10"/>
      <c r="W4125" s="10"/>
      <c r="X4125" s="10"/>
      <c r="Y4125" s="10"/>
      <c r="Z4125" s="10"/>
      <c r="AA4125" s="10"/>
      <c r="AB4125" s="10"/>
      <c r="AC4125" s="10"/>
      <c r="AD4125" s="10"/>
      <c r="AE4125" s="10"/>
      <c r="AF4125" s="10"/>
      <c r="AG4125" s="10"/>
      <c r="AH4125" s="10"/>
      <c r="AI4125" s="10"/>
      <c r="AJ4125" s="10"/>
      <c r="AK4125" s="10"/>
      <c r="AL4125" s="10"/>
      <c r="AM4125" s="10"/>
      <c r="AN4125" s="10"/>
      <c r="AO4125" s="10"/>
      <c r="AP4125" s="10"/>
      <c r="AQ4125" s="10"/>
      <c r="AR4125" s="10"/>
      <c r="AS4125" s="10"/>
      <c r="AT4125" s="10"/>
      <c r="AU4125" s="10"/>
      <c r="AV4125" s="10"/>
      <c r="AW4125" s="10"/>
      <c r="AX4125" s="10"/>
      <c r="AY4125" s="10"/>
      <c r="AZ4125" s="10"/>
      <c r="BA4125" s="10"/>
      <c r="BB4125" s="10"/>
      <c r="BC4125" s="10"/>
      <c r="BD4125" s="10"/>
      <c r="BE4125" s="10"/>
      <c r="BF4125" s="10"/>
      <c r="BG4125" s="10"/>
      <c r="BH4125" s="10"/>
      <c r="BI4125" s="10"/>
      <c r="BJ4125" s="10"/>
      <c r="BK4125" s="10"/>
      <c r="BL4125" s="10"/>
      <c r="BM4125" s="10"/>
      <c r="BN4125" s="10"/>
      <c r="BO4125" s="10"/>
      <c r="BP4125" s="10"/>
      <c r="BQ4125" s="10"/>
      <c r="BT4125" s="13">
        <v>2024.0</v>
      </c>
      <c r="BU4125" s="13">
        <v>5.0</v>
      </c>
      <c r="BV4125" s="13">
        <v>20.0</v>
      </c>
    </row>
    <row r="4126">
      <c r="A4126" s="7">
        <v>45432.480507789354</v>
      </c>
      <c r="B4126" s="8">
        <v>3.3535735858E10</v>
      </c>
      <c r="C4126" s="8" t="s">
        <v>78</v>
      </c>
      <c r="D4126" s="9" t="s">
        <v>7127</v>
      </c>
      <c r="E4126" s="8" t="s">
        <v>1421</v>
      </c>
      <c r="F4126" s="8" t="s">
        <v>7128</v>
      </c>
      <c r="G4126" s="8">
        <v>1.1958942512E10</v>
      </c>
      <c r="H4126" s="10"/>
      <c r="I4126" s="10"/>
      <c r="J4126" s="10"/>
      <c r="K4126" s="10"/>
      <c r="L4126" s="10"/>
      <c r="M4126" s="10"/>
      <c r="N4126" s="10"/>
      <c r="O4126" s="10"/>
      <c r="P4126" s="10"/>
      <c r="Q4126" s="10"/>
      <c r="R4126" s="10"/>
      <c r="S4126" s="10"/>
      <c r="T4126" s="10"/>
      <c r="U4126" s="10"/>
      <c r="V4126" s="10"/>
      <c r="W4126" s="10"/>
      <c r="X4126" s="10"/>
      <c r="Y4126" s="10"/>
      <c r="Z4126" s="10"/>
      <c r="AA4126" s="10"/>
      <c r="AB4126" s="10"/>
      <c r="AC4126" s="10"/>
      <c r="AD4126" s="10"/>
      <c r="AE4126" s="10"/>
      <c r="AF4126" s="10"/>
      <c r="AG4126" s="10"/>
      <c r="AH4126" s="10"/>
      <c r="AI4126" s="10"/>
      <c r="AJ4126" s="10"/>
      <c r="AK4126" s="10"/>
      <c r="AL4126" s="10"/>
      <c r="AM4126" s="10"/>
      <c r="AN4126" s="10"/>
      <c r="AO4126" s="10"/>
      <c r="AP4126" s="10"/>
      <c r="AQ4126" s="10"/>
      <c r="AR4126" s="10"/>
      <c r="AS4126" s="10"/>
      <c r="AT4126" s="10"/>
      <c r="AU4126" s="10"/>
      <c r="AV4126" s="10"/>
      <c r="AW4126" s="10"/>
      <c r="AX4126" s="10"/>
      <c r="AY4126" s="10"/>
      <c r="AZ4126" s="10"/>
      <c r="BA4126" s="10"/>
      <c r="BB4126" s="10"/>
      <c r="BC4126" s="10"/>
      <c r="BD4126" s="10"/>
      <c r="BE4126" s="10"/>
      <c r="BF4126" s="10"/>
      <c r="BG4126" s="10"/>
      <c r="BH4126" s="10"/>
      <c r="BI4126" s="10"/>
      <c r="BJ4126" s="10"/>
      <c r="BK4126" s="10"/>
      <c r="BL4126" s="10"/>
      <c r="BM4126" s="10"/>
      <c r="BN4126" s="10"/>
      <c r="BO4126" s="10"/>
      <c r="BP4126" s="10"/>
      <c r="BQ4126" s="10"/>
      <c r="BT4126" s="13">
        <v>2024.0</v>
      </c>
      <c r="BU4126" s="13">
        <v>5.0</v>
      </c>
      <c r="BV4126" s="13">
        <v>20.0</v>
      </c>
    </row>
    <row r="4127">
      <c r="A4127" s="7">
        <v>45432.482389004625</v>
      </c>
      <c r="B4127" s="8">
        <v>3.043917782E10</v>
      </c>
      <c r="C4127" s="8" t="s">
        <v>14</v>
      </c>
      <c r="D4127" s="9" t="s">
        <v>7129</v>
      </c>
      <c r="E4127" s="8" t="s">
        <v>6316</v>
      </c>
      <c r="F4127" s="8" t="s">
        <v>7130</v>
      </c>
      <c r="G4127" s="8" t="s">
        <v>7131</v>
      </c>
      <c r="H4127" s="10"/>
      <c r="I4127" s="10"/>
      <c r="J4127" s="10"/>
      <c r="K4127" s="10"/>
      <c r="L4127" s="10"/>
      <c r="M4127" s="10"/>
      <c r="N4127" s="10"/>
      <c r="O4127" s="10"/>
      <c r="P4127" s="10"/>
      <c r="Q4127" s="10"/>
      <c r="R4127" s="10"/>
      <c r="S4127" s="10"/>
      <c r="T4127" s="10"/>
      <c r="U4127" s="10"/>
      <c r="V4127" s="10"/>
      <c r="W4127" s="10"/>
      <c r="X4127" s="10"/>
      <c r="Y4127" s="10"/>
      <c r="Z4127" s="10"/>
      <c r="AA4127" s="10"/>
      <c r="AB4127" s="10"/>
      <c r="AC4127" s="10"/>
      <c r="AD4127" s="10"/>
      <c r="AE4127" s="10"/>
      <c r="AF4127" s="10"/>
      <c r="AG4127" s="10"/>
      <c r="AH4127" s="10"/>
      <c r="AI4127" s="10"/>
      <c r="AJ4127" s="10"/>
      <c r="AK4127" s="10"/>
      <c r="AL4127" s="10"/>
      <c r="AM4127" s="10"/>
      <c r="AN4127" s="10"/>
      <c r="AO4127" s="10"/>
      <c r="AP4127" s="10"/>
      <c r="AQ4127" s="10"/>
      <c r="AR4127" s="10"/>
      <c r="AS4127" s="10"/>
      <c r="AT4127" s="10"/>
      <c r="AU4127" s="10"/>
      <c r="AV4127" s="10"/>
      <c r="AW4127" s="10"/>
      <c r="AX4127" s="10"/>
      <c r="AY4127" s="10"/>
      <c r="AZ4127" s="10"/>
      <c r="BA4127" s="10"/>
      <c r="BB4127" s="10"/>
      <c r="BC4127" s="10"/>
      <c r="BD4127" s="10"/>
      <c r="BE4127" s="10"/>
      <c r="BF4127" s="10"/>
      <c r="BG4127" s="10"/>
      <c r="BH4127" s="10"/>
      <c r="BI4127" s="10"/>
      <c r="BJ4127" s="10"/>
      <c r="BK4127" s="10"/>
      <c r="BL4127" s="10"/>
      <c r="BM4127" s="10"/>
      <c r="BN4127" s="10"/>
      <c r="BO4127" s="10"/>
      <c r="BP4127" s="10"/>
      <c r="BQ4127" s="10"/>
      <c r="BT4127" s="13">
        <v>2024.0</v>
      </c>
      <c r="BU4127" s="13">
        <v>5.0</v>
      </c>
      <c r="BV4127" s="13">
        <v>20.0</v>
      </c>
    </row>
    <row r="4128">
      <c r="A4128" s="7">
        <v>45432.48334269676</v>
      </c>
      <c r="B4128" s="8">
        <v>4.4977593855E10</v>
      </c>
      <c r="C4128" s="8" t="s">
        <v>78</v>
      </c>
      <c r="D4128" s="15"/>
      <c r="E4128" s="8" t="s">
        <v>42</v>
      </c>
      <c r="F4128" s="8" t="s">
        <v>7132</v>
      </c>
      <c r="G4128" s="8">
        <v>1.1948588002E10</v>
      </c>
      <c r="H4128" s="10"/>
      <c r="I4128" s="10"/>
      <c r="J4128" s="10"/>
      <c r="K4128" s="10"/>
      <c r="L4128" s="10"/>
      <c r="M4128" s="10"/>
      <c r="N4128" s="10"/>
      <c r="O4128" s="10"/>
      <c r="P4128" s="10"/>
      <c r="Q4128" s="10"/>
      <c r="R4128" s="10"/>
      <c r="S4128" s="10"/>
      <c r="T4128" s="10"/>
      <c r="U4128" s="10"/>
      <c r="V4128" s="10"/>
      <c r="W4128" s="10"/>
      <c r="X4128" s="10"/>
      <c r="Y4128" s="10"/>
      <c r="Z4128" s="10"/>
      <c r="AA4128" s="10"/>
      <c r="AB4128" s="10"/>
      <c r="AC4128" s="10"/>
      <c r="AD4128" s="10"/>
      <c r="AE4128" s="10"/>
      <c r="AF4128" s="10"/>
      <c r="AG4128" s="10"/>
      <c r="AH4128" s="10"/>
      <c r="AI4128" s="10"/>
      <c r="AJ4128" s="10"/>
      <c r="AK4128" s="10"/>
      <c r="AL4128" s="10"/>
      <c r="AM4128" s="10"/>
      <c r="AN4128" s="10"/>
      <c r="AO4128" s="10"/>
      <c r="AP4128" s="10"/>
      <c r="AQ4128" s="10"/>
      <c r="AR4128" s="10"/>
      <c r="AS4128" s="10"/>
      <c r="AT4128" s="10"/>
      <c r="AU4128" s="10"/>
      <c r="AV4128" s="10"/>
      <c r="AW4128" s="10"/>
      <c r="AX4128" s="10"/>
      <c r="AY4128" s="10"/>
      <c r="AZ4128" s="10"/>
      <c r="BA4128" s="10"/>
      <c r="BB4128" s="10"/>
      <c r="BC4128" s="10"/>
      <c r="BD4128" s="10"/>
      <c r="BE4128" s="10"/>
      <c r="BF4128" s="10"/>
      <c r="BG4128" s="10"/>
      <c r="BH4128" s="10"/>
      <c r="BI4128" s="10"/>
      <c r="BJ4128" s="10"/>
      <c r="BK4128" s="10"/>
      <c r="BL4128" s="10"/>
      <c r="BM4128" s="10"/>
      <c r="BN4128" s="10"/>
      <c r="BO4128" s="10"/>
      <c r="BP4128" s="10"/>
      <c r="BQ4128" s="10"/>
      <c r="BT4128" s="13">
        <v>2024.0</v>
      </c>
      <c r="BU4128" s="13">
        <v>5.0</v>
      </c>
      <c r="BV4128" s="13">
        <v>20.0</v>
      </c>
    </row>
    <row r="4129">
      <c r="A4129" s="7">
        <v>45432.493167673616</v>
      </c>
      <c r="B4129" s="8">
        <v>1.5778804806E10</v>
      </c>
      <c r="C4129" s="8" t="s">
        <v>78</v>
      </c>
      <c r="D4129" s="15"/>
      <c r="E4129" s="8" t="s">
        <v>51</v>
      </c>
      <c r="F4129" s="8" t="s">
        <v>5009</v>
      </c>
      <c r="G4129" s="8" t="s">
        <v>7133</v>
      </c>
      <c r="H4129" s="10"/>
      <c r="I4129" s="10"/>
      <c r="J4129" s="10"/>
      <c r="K4129" s="10"/>
      <c r="L4129" s="10"/>
      <c r="M4129" s="10"/>
      <c r="N4129" s="10"/>
      <c r="O4129" s="10"/>
      <c r="P4129" s="10"/>
      <c r="Q4129" s="10"/>
      <c r="R4129" s="10"/>
      <c r="S4129" s="10"/>
      <c r="T4129" s="10"/>
      <c r="U4129" s="10"/>
      <c r="V4129" s="10"/>
      <c r="W4129" s="10"/>
      <c r="X4129" s="10"/>
      <c r="Y4129" s="10"/>
      <c r="Z4129" s="10"/>
      <c r="AA4129" s="10"/>
      <c r="AB4129" s="10"/>
      <c r="AC4129" s="10"/>
      <c r="AD4129" s="10"/>
      <c r="AE4129" s="10"/>
      <c r="AF4129" s="10"/>
      <c r="AG4129" s="10"/>
      <c r="AH4129" s="10"/>
      <c r="AI4129" s="10"/>
      <c r="AJ4129" s="10"/>
      <c r="AK4129" s="10"/>
      <c r="AL4129" s="10"/>
      <c r="AM4129" s="10"/>
      <c r="AN4129" s="10"/>
      <c r="AO4129" s="10"/>
      <c r="AP4129" s="10"/>
      <c r="AQ4129" s="10"/>
      <c r="AR4129" s="10"/>
      <c r="AS4129" s="10"/>
      <c r="AT4129" s="10"/>
      <c r="AU4129" s="10"/>
      <c r="AV4129" s="10"/>
      <c r="AW4129" s="10"/>
      <c r="AX4129" s="10"/>
      <c r="AY4129" s="10"/>
      <c r="AZ4129" s="10"/>
      <c r="BA4129" s="10"/>
      <c r="BB4129" s="10"/>
      <c r="BC4129" s="10"/>
      <c r="BD4129" s="10"/>
      <c r="BE4129" s="10"/>
      <c r="BF4129" s="10"/>
      <c r="BG4129" s="10"/>
      <c r="BH4129" s="10"/>
      <c r="BI4129" s="10"/>
      <c r="BJ4129" s="10"/>
      <c r="BK4129" s="10"/>
      <c r="BL4129" s="10"/>
      <c r="BM4129" s="10"/>
      <c r="BN4129" s="10"/>
      <c r="BO4129" s="10"/>
      <c r="BP4129" s="10"/>
      <c r="BQ4129" s="10"/>
      <c r="BT4129" s="13">
        <v>2024.0</v>
      </c>
      <c r="BU4129" s="13">
        <v>5.0</v>
      </c>
      <c r="BV4129" s="13">
        <v>20.0</v>
      </c>
    </row>
    <row r="4130">
      <c r="A4130" s="7">
        <v>45432.49702216435</v>
      </c>
      <c r="B4130" s="8" t="s">
        <v>249</v>
      </c>
      <c r="C4130" s="8" t="s">
        <v>78</v>
      </c>
      <c r="D4130" s="15"/>
      <c r="E4130" s="8" t="s">
        <v>51</v>
      </c>
      <c r="F4130" s="8" t="s">
        <v>6356</v>
      </c>
      <c r="G4130" s="8" t="s">
        <v>251</v>
      </c>
      <c r="H4130" s="10"/>
      <c r="I4130" s="10"/>
      <c r="J4130" s="10"/>
      <c r="K4130" s="10"/>
      <c r="L4130" s="10"/>
      <c r="M4130" s="10"/>
      <c r="N4130" s="10"/>
      <c r="O4130" s="10"/>
      <c r="P4130" s="10"/>
      <c r="Q4130" s="10"/>
      <c r="R4130" s="10"/>
      <c r="S4130" s="10"/>
      <c r="T4130" s="10"/>
      <c r="U4130" s="10"/>
      <c r="V4130" s="10"/>
      <c r="W4130" s="10"/>
      <c r="X4130" s="10"/>
      <c r="Y4130" s="10"/>
      <c r="Z4130" s="10"/>
      <c r="AA4130" s="10"/>
      <c r="AB4130" s="10"/>
      <c r="AC4130" s="10"/>
      <c r="AD4130" s="10"/>
      <c r="AE4130" s="10"/>
      <c r="AF4130" s="10"/>
      <c r="AG4130" s="10"/>
      <c r="AH4130" s="10"/>
      <c r="AI4130" s="10"/>
      <c r="AJ4130" s="10"/>
      <c r="AK4130" s="10"/>
      <c r="AL4130" s="10"/>
      <c r="AM4130" s="10"/>
      <c r="AN4130" s="10"/>
      <c r="AO4130" s="10"/>
      <c r="AP4130" s="10"/>
      <c r="AQ4130" s="10"/>
      <c r="AR4130" s="10"/>
      <c r="AS4130" s="10"/>
      <c r="AT4130" s="10"/>
      <c r="AU4130" s="10"/>
      <c r="AV4130" s="10"/>
      <c r="AW4130" s="10"/>
      <c r="AX4130" s="10"/>
      <c r="AY4130" s="10"/>
      <c r="AZ4130" s="10"/>
      <c r="BA4130" s="10"/>
      <c r="BB4130" s="10"/>
      <c r="BC4130" s="10"/>
      <c r="BD4130" s="10"/>
      <c r="BE4130" s="10"/>
      <c r="BF4130" s="10"/>
      <c r="BG4130" s="10"/>
      <c r="BH4130" s="10"/>
      <c r="BI4130" s="10"/>
      <c r="BJ4130" s="10"/>
      <c r="BK4130" s="10"/>
      <c r="BL4130" s="10"/>
      <c r="BM4130" s="10"/>
      <c r="BN4130" s="10"/>
      <c r="BO4130" s="10"/>
      <c r="BP4130" s="10"/>
      <c r="BQ4130" s="10"/>
      <c r="BT4130" s="13">
        <v>2024.0</v>
      </c>
      <c r="BU4130" s="13">
        <v>5.0</v>
      </c>
      <c r="BV4130" s="13">
        <v>20.0</v>
      </c>
    </row>
    <row r="4131">
      <c r="A4131" s="7">
        <v>45432.49968953704</v>
      </c>
      <c r="B4131" s="8" t="s">
        <v>7134</v>
      </c>
      <c r="C4131" s="8" t="s">
        <v>14</v>
      </c>
      <c r="D4131" s="9" t="s">
        <v>2951</v>
      </c>
      <c r="E4131" s="8" t="s">
        <v>32</v>
      </c>
      <c r="F4131" s="8" t="s">
        <v>7135</v>
      </c>
      <c r="G4131" s="8" t="s">
        <v>7136</v>
      </c>
      <c r="H4131" s="10"/>
      <c r="I4131" s="10"/>
      <c r="J4131" s="10"/>
      <c r="K4131" s="10"/>
      <c r="L4131" s="10"/>
      <c r="M4131" s="10"/>
      <c r="N4131" s="10"/>
      <c r="O4131" s="10"/>
      <c r="P4131" s="10"/>
      <c r="Q4131" s="10"/>
      <c r="R4131" s="10"/>
      <c r="S4131" s="10"/>
      <c r="T4131" s="10"/>
      <c r="U4131" s="10"/>
      <c r="V4131" s="10"/>
      <c r="W4131" s="10"/>
      <c r="X4131" s="10"/>
      <c r="Y4131" s="10"/>
      <c r="Z4131" s="10"/>
      <c r="AA4131" s="10"/>
      <c r="AB4131" s="10"/>
      <c r="AC4131" s="10"/>
      <c r="AD4131" s="10"/>
      <c r="AE4131" s="10"/>
      <c r="AF4131" s="10"/>
      <c r="AG4131" s="10"/>
      <c r="AH4131" s="10"/>
      <c r="AI4131" s="10"/>
      <c r="AJ4131" s="10"/>
      <c r="AK4131" s="10"/>
      <c r="AL4131" s="10"/>
      <c r="AM4131" s="10"/>
      <c r="AN4131" s="10"/>
      <c r="AO4131" s="10"/>
      <c r="AP4131" s="10"/>
      <c r="AQ4131" s="10"/>
      <c r="AR4131" s="10"/>
      <c r="AS4131" s="10"/>
      <c r="AT4131" s="10"/>
      <c r="AU4131" s="10"/>
      <c r="AV4131" s="10"/>
      <c r="AW4131" s="10"/>
      <c r="AX4131" s="10"/>
      <c r="AY4131" s="10"/>
      <c r="AZ4131" s="10"/>
      <c r="BA4131" s="10"/>
      <c r="BB4131" s="10"/>
      <c r="BC4131" s="10"/>
      <c r="BD4131" s="10"/>
      <c r="BE4131" s="10"/>
      <c r="BF4131" s="10"/>
      <c r="BG4131" s="10"/>
      <c r="BH4131" s="10"/>
      <c r="BI4131" s="10"/>
      <c r="BJ4131" s="10"/>
      <c r="BK4131" s="10"/>
      <c r="BL4131" s="10"/>
      <c r="BM4131" s="10"/>
      <c r="BN4131" s="10"/>
      <c r="BO4131" s="10"/>
      <c r="BP4131" s="10"/>
      <c r="BQ4131" s="10"/>
      <c r="BT4131" s="13">
        <v>2024.0</v>
      </c>
      <c r="BU4131" s="13">
        <v>5.0</v>
      </c>
      <c r="BV4131" s="13">
        <v>20.0</v>
      </c>
    </row>
    <row r="4132">
      <c r="A4132" s="7">
        <v>45432.51966362269</v>
      </c>
      <c r="B4132" s="14" t="s">
        <v>4808</v>
      </c>
      <c r="C4132" s="8" t="s">
        <v>14</v>
      </c>
      <c r="D4132" s="9" t="s">
        <v>7137</v>
      </c>
      <c r="E4132" s="8" t="s">
        <v>49</v>
      </c>
      <c r="F4132" s="8" t="s">
        <v>4810</v>
      </c>
      <c r="G4132" s="8">
        <v>2.197411869E10</v>
      </c>
      <c r="H4132" s="10"/>
      <c r="I4132" s="10"/>
      <c r="J4132" s="10"/>
      <c r="K4132" s="10"/>
      <c r="L4132" s="10"/>
      <c r="M4132" s="10"/>
      <c r="N4132" s="10"/>
      <c r="O4132" s="10"/>
      <c r="P4132" s="10"/>
      <c r="Q4132" s="10"/>
      <c r="R4132" s="10"/>
      <c r="S4132" s="10"/>
      <c r="T4132" s="10"/>
      <c r="U4132" s="10"/>
      <c r="V4132" s="10"/>
      <c r="W4132" s="10"/>
      <c r="X4132" s="10"/>
      <c r="Y4132" s="10"/>
      <c r="Z4132" s="10"/>
      <c r="AA4132" s="10"/>
      <c r="AB4132" s="10"/>
      <c r="AC4132" s="10"/>
      <c r="AD4132" s="10"/>
      <c r="AE4132" s="10"/>
      <c r="AF4132" s="10"/>
      <c r="AG4132" s="10"/>
      <c r="AH4132" s="10"/>
      <c r="AI4132" s="10"/>
      <c r="AJ4132" s="10"/>
      <c r="AK4132" s="10"/>
      <c r="AL4132" s="10"/>
      <c r="AM4132" s="10"/>
      <c r="AN4132" s="10"/>
      <c r="AO4132" s="10"/>
      <c r="AP4132" s="10"/>
      <c r="AQ4132" s="10"/>
      <c r="AR4132" s="10"/>
      <c r="AS4132" s="10"/>
      <c r="AT4132" s="10"/>
      <c r="AU4132" s="10"/>
      <c r="AV4132" s="10"/>
      <c r="AW4132" s="10"/>
      <c r="AX4132" s="10"/>
      <c r="AY4132" s="10"/>
      <c r="AZ4132" s="10"/>
      <c r="BA4132" s="10"/>
      <c r="BB4132" s="10"/>
      <c r="BC4132" s="10"/>
      <c r="BD4132" s="10"/>
      <c r="BE4132" s="10"/>
      <c r="BF4132" s="10"/>
      <c r="BG4132" s="10"/>
      <c r="BH4132" s="10"/>
      <c r="BI4132" s="10"/>
      <c r="BJ4132" s="10"/>
      <c r="BK4132" s="10"/>
      <c r="BL4132" s="10"/>
      <c r="BM4132" s="10"/>
      <c r="BN4132" s="10"/>
      <c r="BO4132" s="10"/>
      <c r="BP4132" s="10"/>
      <c r="BQ4132" s="10"/>
      <c r="BT4132" s="13">
        <v>2024.0</v>
      </c>
      <c r="BU4132" s="13">
        <v>5.0</v>
      </c>
      <c r="BV4132" s="13">
        <v>20.0</v>
      </c>
    </row>
    <row r="4133">
      <c r="A4133" s="7">
        <v>45432.533494664356</v>
      </c>
      <c r="B4133" s="8" t="s">
        <v>7138</v>
      </c>
      <c r="C4133" s="8" t="s">
        <v>14</v>
      </c>
      <c r="D4133" s="15"/>
      <c r="E4133" s="8" t="s">
        <v>6316</v>
      </c>
      <c r="F4133" s="8" t="s">
        <v>7139</v>
      </c>
      <c r="G4133" s="8" t="s">
        <v>7140</v>
      </c>
      <c r="H4133" s="10"/>
      <c r="I4133" s="10"/>
      <c r="J4133" s="10"/>
      <c r="K4133" s="10"/>
      <c r="L4133" s="10"/>
      <c r="M4133" s="10"/>
      <c r="N4133" s="10"/>
      <c r="O4133" s="10"/>
      <c r="P4133" s="10"/>
      <c r="Q4133" s="10"/>
      <c r="R4133" s="10"/>
      <c r="S4133" s="10"/>
      <c r="T4133" s="10"/>
      <c r="U4133" s="10"/>
      <c r="V4133" s="10"/>
      <c r="W4133" s="10"/>
      <c r="X4133" s="10"/>
      <c r="Y4133" s="10"/>
      <c r="Z4133" s="10"/>
      <c r="AA4133" s="10"/>
      <c r="AB4133" s="10"/>
      <c r="AC4133" s="10"/>
      <c r="AD4133" s="10"/>
      <c r="AE4133" s="10"/>
      <c r="AF4133" s="10"/>
      <c r="AG4133" s="10"/>
      <c r="AH4133" s="10"/>
      <c r="AI4133" s="10"/>
      <c r="AJ4133" s="10"/>
      <c r="AK4133" s="10"/>
      <c r="AL4133" s="10"/>
      <c r="AM4133" s="10"/>
      <c r="AN4133" s="10"/>
      <c r="AO4133" s="10"/>
      <c r="AP4133" s="10"/>
      <c r="AQ4133" s="10"/>
      <c r="AR4133" s="10"/>
      <c r="AS4133" s="10"/>
      <c r="AT4133" s="10"/>
      <c r="AU4133" s="10"/>
      <c r="AV4133" s="10"/>
      <c r="AW4133" s="10"/>
      <c r="AX4133" s="10"/>
      <c r="AY4133" s="10"/>
      <c r="AZ4133" s="10"/>
      <c r="BA4133" s="10"/>
      <c r="BB4133" s="10"/>
      <c r="BC4133" s="10"/>
      <c r="BD4133" s="10"/>
      <c r="BE4133" s="10"/>
      <c r="BF4133" s="10"/>
      <c r="BG4133" s="10"/>
      <c r="BH4133" s="10"/>
      <c r="BI4133" s="10"/>
      <c r="BJ4133" s="10"/>
      <c r="BK4133" s="10"/>
      <c r="BL4133" s="10"/>
      <c r="BM4133" s="10"/>
      <c r="BN4133" s="10"/>
      <c r="BO4133" s="10"/>
      <c r="BP4133" s="10"/>
      <c r="BQ4133" s="10"/>
      <c r="BT4133" s="13">
        <v>2024.0</v>
      </c>
      <c r="BU4133" s="13">
        <v>5.0</v>
      </c>
      <c r="BV4133" s="13">
        <v>20.0</v>
      </c>
    </row>
    <row r="4134">
      <c r="A4134" s="7">
        <v>45432.53841525463</v>
      </c>
      <c r="B4134" s="14" t="s">
        <v>699</v>
      </c>
      <c r="C4134" s="8" t="s">
        <v>14</v>
      </c>
      <c r="D4134" s="9" t="s">
        <v>7141</v>
      </c>
      <c r="E4134" s="8" t="s">
        <v>49</v>
      </c>
      <c r="F4134" s="8" t="s">
        <v>7142</v>
      </c>
      <c r="G4134" s="8" t="s">
        <v>7143</v>
      </c>
      <c r="H4134" s="10"/>
      <c r="I4134" s="10"/>
      <c r="J4134" s="10"/>
      <c r="K4134" s="10"/>
      <c r="L4134" s="10"/>
      <c r="M4134" s="10"/>
      <c r="N4134" s="10"/>
      <c r="O4134" s="10"/>
      <c r="P4134" s="10"/>
      <c r="Q4134" s="10"/>
      <c r="R4134" s="10"/>
      <c r="S4134" s="10"/>
      <c r="T4134" s="10"/>
      <c r="U4134" s="10"/>
      <c r="V4134" s="10"/>
      <c r="W4134" s="10"/>
      <c r="X4134" s="10"/>
      <c r="Y4134" s="10"/>
      <c r="Z4134" s="10"/>
      <c r="AA4134" s="10"/>
      <c r="AB4134" s="10"/>
      <c r="AC4134" s="10"/>
      <c r="AD4134" s="10"/>
      <c r="AE4134" s="10"/>
      <c r="AF4134" s="10"/>
      <c r="AG4134" s="10"/>
      <c r="AH4134" s="10"/>
      <c r="AI4134" s="10"/>
      <c r="AJ4134" s="10"/>
      <c r="AK4134" s="10"/>
      <c r="AL4134" s="10"/>
      <c r="AM4134" s="10"/>
      <c r="AN4134" s="10"/>
      <c r="AO4134" s="10"/>
      <c r="AP4134" s="10"/>
      <c r="AQ4134" s="10"/>
      <c r="AR4134" s="10"/>
      <c r="AS4134" s="10"/>
      <c r="AT4134" s="10"/>
      <c r="AU4134" s="10"/>
      <c r="AV4134" s="10"/>
      <c r="AW4134" s="10"/>
      <c r="AX4134" s="10"/>
      <c r="AY4134" s="10"/>
      <c r="AZ4134" s="10"/>
      <c r="BA4134" s="10"/>
      <c r="BB4134" s="10"/>
      <c r="BC4134" s="10"/>
      <c r="BD4134" s="10"/>
      <c r="BE4134" s="10"/>
      <c r="BF4134" s="10"/>
      <c r="BG4134" s="10"/>
      <c r="BH4134" s="10"/>
      <c r="BI4134" s="10"/>
      <c r="BJ4134" s="10"/>
      <c r="BK4134" s="10"/>
      <c r="BL4134" s="10"/>
      <c r="BM4134" s="10"/>
      <c r="BN4134" s="10"/>
      <c r="BO4134" s="10"/>
      <c r="BP4134" s="10"/>
      <c r="BQ4134" s="10"/>
      <c r="BT4134" s="13">
        <v>2024.0</v>
      </c>
      <c r="BU4134" s="13">
        <v>5.0</v>
      </c>
      <c r="BV4134" s="13">
        <v>20.0</v>
      </c>
    </row>
    <row r="4135">
      <c r="A4135" s="7">
        <v>45432.53877756944</v>
      </c>
      <c r="B4135" s="14" t="s">
        <v>7144</v>
      </c>
      <c r="C4135" s="8" t="s">
        <v>78</v>
      </c>
      <c r="D4135" s="9" t="s">
        <v>7145</v>
      </c>
      <c r="E4135" s="8" t="s">
        <v>177</v>
      </c>
      <c r="F4135" s="8" t="s">
        <v>129</v>
      </c>
      <c r="G4135" s="8">
        <v>2.1983661999E10</v>
      </c>
      <c r="H4135" s="10"/>
      <c r="I4135" s="10"/>
      <c r="J4135" s="10"/>
      <c r="K4135" s="10"/>
      <c r="L4135" s="10"/>
      <c r="M4135" s="10"/>
      <c r="N4135" s="10"/>
      <c r="O4135" s="10"/>
      <c r="P4135" s="10"/>
      <c r="Q4135" s="10"/>
      <c r="R4135" s="10"/>
      <c r="S4135" s="10"/>
      <c r="T4135" s="10"/>
      <c r="U4135" s="10"/>
      <c r="V4135" s="10"/>
      <c r="W4135" s="10"/>
      <c r="X4135" s="10"/>
      <c r="Y4135" s="10"/>
      <c r="Z4135" s="10"/>
      <c r="AA4135" s="10"/>
      <c r="AB4135" s="10"/>
      <c r="AC4135" s="10"/>
      <c r="AD4135" s="10"/>
      <c r="AE4135" s="10"/>
      <c r="AF4135" s="10"/>
      <c r="AG4135" s="10"/>
      <c r="AH4135" s="10"/>
      <c r="AI4135" s="10"/>
      <c r="AJ4135" s="10"/>
      <c r="AK4135" s="10"/>
      <c r="AL4135" s="10"/>
      <c r="AM4135" s="10"/>
      <c r="AN4135" s="10"/>
      <c r="AO4135" s="10"/>
      <c r="AP4135" s="10"/>
      <c r="AQ4135" s="10"/>
      <c r="AR4135" s="10"/>
      <c r="AS4135" s="10"/>
      <c r="AT4135" s="10"/>
      <c r="AU4135" s="10"/>
      <c r="AV4135" s="10"/>
      <c r="AW4135" s="10"/>
      <c r="AX4135" s="10"/>
      <c r="AY4135" s="10"/>
      <c r="AZ4135" s="10"/>
      <c r="BA4135" s="10"/>
      <c r="BB4135" s="10"/>
      <c r="BC4135" s="10"/>
      <c r="BD4135" s="10"/>
      <c r="BE4135" s="10"/>
      <c r="BF4135" s="10"/>
      <c r="BG4135" s="10"/>
      <c r="BH4135" s="10"/>
      <c r="BI4135" s="10"/>
      <c r="BJ4135" s="10"/>
      <c r="BK4135" s="10"/>
      <c r="BL4135" s="10"/>
      <c r="BM4135" s="10"/>
      <c r="BN4135" s="10"/>
      <c r="BO4135" s="10"/>
      <c r="BP4135" s="10"/>
      <c r="BQ4135" s="10"/>
      <c r="BT4135" s="13">
        <v>2024.0</v>
      </c>
      <c r="BU4135" s="13">
        <v>5.0</v>
      </c>
      <c r="BV4135" s="13">
        <v>20.0</v>
      </c>
    </row>
    <row r="4136">
      <c r="A4136" s="7">
        <v>45432.54435815972</v>
      </c>
      <c r="B4136" s="14" t="s">
        <v>5645</v>
      </c>
      <c r="C4136" s="8" t="s">
        <v>14</v>
      </c>
      <c r="D4136" s="9" t="s">
        <v>7146</v>
      </c>
      <c r="E4136" s="8" t="s">
        <v>45</v>
      </c>
      <c r="F4136" s="8" t="s">
        <v>7147</v>
      </c>
      <c r="G4136" s="8" t="s">
        <v>7148</v>
      </c>
      <c r="H4136" s="10"/>
      <c r="I4136" s="10"/>
      <c r="J4136" s="10"/>
      <c r="K4136" s="10"/>
      <c r="L4136" s="10"/>
      <c r="M4136" s="10"/>
      <c r="N4136" s="10"/>
      <c r="O4136" s="10"/>
      <c r="P4136" s="10"/>
      <c r="Q4136" s="10"/>
      <c r="R4136" s="10"/>
      <c r="S4136" s="10"/>
      <c r="T4136" s="10"/>
      <c r="U4136" s="10"/>
      <c r="V4136" s="10"/>
      <c r="W4136" s="10"/>
      <c r="X4136" s="10"/>
      <c r="Y4136" s="10"/>
      <c r="Z4136" s="10"/>
      <c r="AA4136" s="10"/>
      <c r="AB4136" s="10"/>
      <c r="AC4136" s="10"/>
      <c r="AD4136" s="10"/>
      <c r="AE4136" s="10"/>
      <c r="AF4136" s="10"/>
      <c r="AG4136" s="10"/>
      <c r="AH4136" s="10"/>
      <c r="AI4136" s="10"/>
      <c r="AJ4136" s="10"/>
      <c r="AK4136" s="10"/>
      <c r="AL4136" s="10"/>
      <c r="AM4136" s="10"/>
      <c r="AN4136" s="10"/>
      <c r="AO4136" s="10"/>
      <c r="AP4136" s="10"/>
      <c r="AQ4136" s="10"/>
      <c r="AR4136" s="10"/>
      <c r="AS4136" s="10"/>
      <c r="AT4136" s="10"/>
      <c r="AU4136" s="10"/>
      <c r="AV4136" s="10"/>
      <c r="AW4136" s="10"/>
      <c r="AX4136" s="10"/>
      <c r="AY4136" s="10"/>
      <c r="AZ4136" s="10"/>
      <c r="BA4136" s="10"/>
      <c r="BB4136" s="10"/>
      <c r="BC4136" s="10"/>
      <c r="BD4136" s="10"/>
      <c r="BE4136" s="10"/>
      <c r="BF4136" s="10"/>
      <c r="BG4136" s="10"/>
      <c r="BH4136" s="10"/>
      <c r="BI4136" s="10"/>
      <c r="BJ4136" s="10"/>
      <c r="BK4136" s="10"/>
      <c r="BL4136" s="10"/>
      <c r="BM4136" s="10"/>
      <c r="BN4136" s="10"/>
      <c r="BO4136" s="10"/>
      <c r="BP4136" s="10"/>
      <c r="BQ4136" s="10"/>
      <c r="BT4136" s="13">
        <v>2024.0</v>
      </c>
      <c r="BU4136" s="13">
        <v>5.0</v>
      </c>
      <c r="BV4136" s="13">
        <v>20.0</v>
      </c>
    </row>
    <row r="4137">
      <c r="A4137" s="7">
        <v>45432.554506319444</v>
      </c>
      <c r="B4137" s="8">
        <v>1.4239206863E10</v>
      </c>
      <c r="C4137" s="8" t="s">
        <v>35</v>
      </c>
      <c r="D4137" s="15"/>
      <c r="E4137" s="8" t="s">
        <v>42</v>
      </c>
      <c r="F4137" s="8" t="s">
        <v>7124</v>
      </c>
      <c r="G4137" s="8">
        <v>1.1933737995E10</v>
      </c>
      <c r="H4137" s="10"/>
      <c r="I4137" s="10"/>
      <c r="J4137" s="10"/>
      <c r="K4137" s="10"/>
      <c r="L4137" s="10"/>
      <c r="M4137" s="10"/>
      <c r="N4137" s="10"/>
      <c r="O4137" s="10"/>
      <c r="P4137" s="10"/>
      <c r="Q4137" s="10"/>
      <c r="R4137" s="10"/>
      <c r="S4137" s="10"/>
      <c r="T4137" s="10"/>
      <c r="U4137" s="10"/>
      <c r="V4137" s="10"/>
      <c r="W4137" s="10"/>
      <c r="X4137" s="10"/>
      <c r="Y4137" s="10"/>
      <c r="Z4137" s="10"/>
      <c r="AA4137" s="10"/>
      <c r="AB4137" s="10"/>
      <c r="AC4137" s="10"/>
      <c r="AD4137" s="10"/>
      <c r="AE4137" s="10"/>
      <c r="AF4137" s="10"/>
      <c r="AG4137" s="10"/>
      <c r="AH4137" s="10"/>
      <c r="AI4137" s="10"/>
      <c r="AJ4137" s="10"/>
      <c r="AK4137" s="10"/>
      <c r="AL4137" s="10"/>
      <c r="AM4137" s="10"/>
      <c r="AN4137" s="10"/>
      <c r="AO4137" s="10"/>
      <c r="AP4137" s="10"/>
      <c r="AQ4137" s="10"/>
      <c r="AR4137" s="10"/>
      <c r="AS4137" s="10"/>
      <c r="AT4137" s="10"/>
      <c r="AU4137" s="10"/>
      <c r="AV4137" s="10"/>
      <c r="AW4137" s="10"/>
      <c r="AX4137" s="10"/>
      <c r="AY4137" s="10"/>
      <c r="AZ4137" s="10"/>
      <c r="BA4137" s="10"/>
      <c r="BB4137" s="10"/>
      <c r="BC4137" s="10"/>
      <c r="BD4137" s="10"/>
      <c r="BE4137" s="10"/>
      <c r="BF4137" s="10"/>
      <c r="BG4137" s="10"/>
      <c r="BH4137" s="10"/>
      <c r="BI4137" s="10"/>
      <c r="BJ4137" s="10"/>
      <c r="BK4137" s="10"/>
      <c r="BL4137" s="10"/>
      <c r="BM4137" s="10"/>
      <c r="BN4137" s="10"/>
      <c r="BO4137" s="10"/>
      <c r="BP4137" s="10"/>
      <c r="BQ4137" s="10"/>
      <c r="BT4137" s="13">
        <v>2024.0</v>
      </c>
      <c r="BU4137" s="13">
        <v>5.0</v>
      </c>
      <c r="BV4137" s="13">
        <v>20.0</v>
      </c>
    </row>
    <row r="4138">
      <c r="A4138" s="7">
        <v>45432.57784865741</v>
      </c>
      <c r="B4138" s="8">
        <v>3.0309306884E10</v>
      </c>
      <c r="C4138" s="8" t="s">
        <v>14</v>
      </c>
      <c r="D4138" s="9" t="s">
        <v>7149</v>
      </c>
      <c r="E4138" s="8" t="s">
        <v>1421</v>
      </c>
      <c r="F4138" s="8" t="s">
        <v>7150</v>
      </c>
      <c r="G4138" s="8">
        <v>1.1981522317E10</v>
      </c>
      <c r="H4138" s="10"/>
      <c r="I4138" s="10"/>
      <c r="J4138" s="10"/>
      <c r="K4138" s="10"/>
      <c r="L4138" s="10"/>
      <c r="M4138" s="10"/>
      <c r="N4138" s="10"/>
      <c r="O4138" s="10"/>
      <c r="P4138" s="10"/>
      <c r="Q4138" s="10"/>
      <c r="R4138" s="10"/>
      <c r="S4138" s="10"/>
      <c r="T4138" s="10"/>
      <c r="U4138" s="10"/>
      <c r="V4138" s="10"/>
      <c r="W4138" s="10"/>
      <c r="X4138" s="10"/>
      <c r="Y4138" s="10"/>
      <c r="Z4138" s="10"/>
      <c r="AA4138" s="10"/>
      <c r="AB4138" s="10"/>
      <c r="AC4138" s="10"/>
      <c r="AD4138" s="10"/>
      <c r="AE4138" s="10"/>
      <c r="AF4138" s="10"/>
      <c r="AG4138" s="10"/>
      <c r="AH4138" s="10"/>
      <c r="AI4138" s="10"/>
      <c r="AJ4138" s="10"/>
      <c r="AK4138" s="10"/>
      <c r="AL4138" s="10"/>
      <c r="AM4138" s="10"/>
      <c r="AN4138" s="10"/>
      <c r="AO4138" s="10"/>
      <c r="AP4138" s="10"/>
      <c r="AQ4138" s="10"/>
      <c r="AR4138" s="10"/>
      <c r="AS4138" s="10"/>
      <c r="AT4138" s="10"/>
      <c r="AU4138" s="10"/>
      <c r="AV4138" s="10"/>
      <c r="AW4138" s="10"/>
      <c r="AX4138" s="10"/>
      <c r="AY4138" s="10"/>
      <c r="AZ4138" s="10"/>
      <c r="BA4138" s="10"/>
      <c r="BB4138" s="10"/>
      <c r="BC4138" s="10"/>
      <c r="BD4138" s="10"/>
      <c r="BE4138" s="10"/>
      <c r="BF4138" s="10"/>
      <c r="BG4138" s="10"/>
      <c r="BH4138" s="10"/>
      <c r="BI4138" s="10"/>
      <c r="BJ4138" s="10"/>
      <c r="BK4138" s="10"/>
      <c r="BL4138" s="10"/>
      <c r="BM4138" s="10"/>
      <c r="BN4138" s="10"/>
      <c r="BO4138" s="10"/>
      <c r="BP4138" s="10"/>
      <c r="BQ4138" s="10"/>
      <c r="BT4138" s="13">
        <v>2024.0</v>
      </c>
      <c r="BU4138" s="13">
        <v>5.0</v>
      </c>
      <c r="BV4138" s="13">
        <v>20.0</v>
      </c>
    </row>
    <row r="4139">
      <c r="A4139" s="7">
        <v>45432.6101440625</v>
      </c>
      <c r="B4139" s="8" t="s">
        <v>7151</v>
      </c>
      <c r="C4139" s="8" t="s">
        <v>14</v>
      </c>
      <c r="D4139" s="9" t="s">
        <v>7152</v>
      </c>
      <c r="E4139" s="8" t="s">
        <v>74</v>
      </c>
      <c r="F4139" s="8" t="s">
        <v>7153</v>
      </c>
      <c r="G4139" s="8" t="s">
        <v>7154</v>
      </c>
      <c r="H4139" s="10"/>
      <c r="I4139" s="10"/>
      <c r="J4139" s="10"/>
      <c r="K4139" s="10"/>
      <c r="L4139" s="10"/>
      <c r="M4139" s="10"/>
      <c r="N4139" s="10"/>
      <c r="O4139" s="10"/>
      <c r="P4139" s="10"/>
      <c r="Q4139" s="10"/>
      <c r="R4139" s="10"/>
      <c r="S4139" s="10"/>
      <c r="T4139" s="10"/>
      <c r="U4139" s="10"/>
      <c r="V4139" s="10"/>
      <c r="W4139" s="10"/>
      <c r="X4139" s="10"/>
      <c r="Y4139" s="10"/>
      <c r="Z4139" s="10"/>
      <c r="AA4139" s="10"/>
      <c r="AB4139" s="10"/>
      <c r="AC4139" s="10"/>
      <c r="AD4139" s="10"/>
      <c r="AE4139" s="10"/>
      <c r="AF4139" s="10"/>
      <c r="AG4139" s="10"/>
      <c r="AH4139" s="10"/>
      <c r="AI4139" s="10"/>
      <c r="AJ4139" s="10"/>
      <c r="AK4139" s="10"/>
      <c r="AL4139" s="10"/>
      <c r="AM4139" s="10"/>
      <c r="AN4139" s="10"/>
      <c r="AO4139" s="10"/>
      <c r="AP4139" s="10"/>
      <c r="AQ4139" s="10"/>
      <c r="AR4139" s="10"/>
      <c r="AS4139" s="10"/>
      <c r="AT4139" s="10"/>
      <c r="AU4139" s="10"/>
      <c r="AV4139" s="10"/>
      <c r="AW4139" s="10"/>
      <c r="AX4139" s="10"/>
      <c r="AY4139" s="10"/>
      <c r="AZ4139" s="10"/>
      <c r="BA4139" s="10"/>
      <c r="BB4139" s="10"/>
      <c r="BC4139" s="10"/>
      <c r="BD4139" s="10"/>
      <c r="BE4139" s="10"/>
      <c r="BF4139" s="10"/>
      <c r="BG4139" s="10"/>
      <c r="BH4139" s="10"/>
      <c r="BI4139" s="10"/>
      <c r="BJ4139" s="10"/>
      <c r="BK4139" s="10"/>
      <c r="BL4139" s="10"/>
      <c r="BM4139" s="10"/>
      <c r="BN4139" s="10"/>
      <c r="BO4139" s="10"/>
      <c r="BP4139" s="10"/>
      <c r="BQ4139" s="10"/>
      <c r="BT4139" s="13">
        <v>2024.0</v>
      </c>
      <c r="BU4139" s="13">
        <v>5.0</v>
      </c>
      <c r="BV4139" s="13">
        <v>20.0</v>
      </c>
    </row>
    <row r="4140">
      <c r="A4140" s="7">
        <v>45432.61494027778</v>
      </c>
      <c r="B4140" s="8">
        <v>5.4429739803E10</v>
      </c>
      <c r="C4140" s="8" t="s">
        <v>35</v>
      </c>
      <c r="D4140" s="15"/>
      <c r="E4140" s="8" t="s">
        <v>1421</v>
      </c>
      <c r="F4140" s="8" t="s">
        <v>5414</v>
      </c>
      <c r="G4140" s="8">
        <v>1.1948305279E10</v>
      </c>
      <c r="H4140" s="10"/>
      <c r="I4140" s="10"/>
      <c r="J4140" s="10"/>
      <c r="K4140" s="10"/>
      <c r="L4140" s="10"/>
      <c r="M4140" s="10"/>
      <c r="N4140" s="10"/>
      <c r="O4140" s="10"/>
      <c r="P4140" s="10"/>
      <c r="Q4140" s="10"/>
      <c r="R4140" s="10"/>
      <c r="S4140" s="10"/>
      <c r="T4140" s="10"/>
      <c r="U4140" s="10"/>
      <c r="V4140" s="10"/>
      <c r="W4140" s="10"/>
      <c r="X4140" s="10"/>
      <c r="Y4140" s="10"/>
      <c r="Z4140" s="10"/>
      <c r="AA4140" s="10"/>
      <c r="AB4140" s="10"/>
      <c r="AC4140" s="10"/>
      <c r="AD4140" s="10"/>
      <c r="AE4140" s="10"/>
      <c r="AF4140" s="10"/>
      <c r="AG4140" s="10"/>
      <c r="AH4140" s="10"/>
      <c r="AI4140" s="10"/>
      <c r="AJ4140" s="10"/>
      <c r="AK4140" s="10"/>
      <c r="AL4140" s="10"/>
      <c r="AM4140" s="10"/>
      <c r="AN4140" s="10"/>
      <c r="AO4140" s="10"/>
      <c r="AP4140" s="10"/>
      <c r="AQ4140" s="10"/>
      <c r="AR4140" s="10"/>
      <c r="AS4140" s="10"/>
      <c r="AT4140" s="10"/>
      <c r="AU4140" s="10"/>
      <c r="AV4140" s="10"/>
      <c r="AW4140" s="10"/>
      <c r="AX4140" s="10"/>
      <c r="AY4140" s="10"/>
      <c r="AZ4140" s="10"/>
      <c r="BA4140" s="10"/>
      <c r="BB4140" s="10"/>
      <c r="BC4140" s="10"/>
      <c r="BD4140" s="10"/>
      <c r="BE4140" s="10"/>
      <c r="BF4140" s="10"/>
      <c r="BG4140" s="10"/>
      <c r="BH4140" s="10"/>
      <c r="BI4140" s="10"/>
      <c r="BJ4140" s="10"/>
      <c r="BK4140" s="10"/>
      <c r="BL4140" s="10"/>
      <c r="BM4140" s="10"/>
      <c r="BN4140" s="10"/>
      <c r="BO4140" s="10"/>
      <c r="BP4140" s="10"/>
      <c r="BQ4140" s="10"/>
      <c r="BT4140" s="13">
        <v>2024.0</v>
      </c>
      <c r="BU4140" s="13">
        <v>5.0</v>
      </c>
      <c r="BV4140" s="13">
        <v>20.0</v>
      </c>
    </row>
    <row r="4141">
      <c r="A4141" s="7">
        <v>45432.631542627314</v>
      </c>
      <c r="B4141" s="8">
        <v>4.8571175845E10</v>
      </c>
      <c r="C4141" s="8" t="s">
        <v>87</v>
      </c>
      <c r="D4141" s="9" t="s">
        <v>7155</v>
      </c>
      <c r="E4141" s="8" t="s">
        <v>104</v>
      </c>
      <c r="F4141" s="8" t="s">
        <v>2516</v>
      </c>
      <c r="G4141" s="8">
        <v>1.1954344579E10</v>
      </c>
      <c r="H4141" s="10"/>
      <c r="I4141" s="10"/>
      <c r="J4141" s="10"/>
      <c r="K4141" s="10"/>
      <c r="L4141" s="10"/>
      <c r="M4141" s="10"/>
      <c r="N4141" s="10"/>
      <c r="O4141" s="10"/>
      <c r="P4141" s="10"/>
      <c r="Q4141" s="10"/>
      <c r="R4141" s="10"/>
      <c r="S4141" s="10"/>
      <c r="T4141" s="10"/>
      <c r="U4141" s="10"/>
      <c r="V4141" s="10"/>
      <c r="W4141" s="10"/>
      <c r="X4141" s="10"/>
      <c r="Y4141" s="10"/>
      <c r="Z4141" s="10"/>
      <c r="AA4141" s="10"/>
      <c r="AB4141" s="10"/>
      <c r="AC4141" s="10"/>
      <c r="AD4141" s="10"/>
      <c r="AE4141" s="10"/>
      <c r="AF4141" s="10"/>
      <c r="AG4141" s="10"/>
      <c r="AH4141" s="10"/>
      <c r="AI4141" s="10"/>
      <c r="AJ4141" s="10"/>
      <c r="AK4141" s="10"/>
      <c r="AL4141" s="10"/>
      <c r="AM4141" s="10"/>
      <c r="AN4141" s="10"/>
      <c r="AO4141" s="10"/>
      <c r="AP4141" s="10"/>
      <c r="AQ4141" s="10"/>
      <c r="AR4141" s="10"/>
      <c r="AS4141" s="10"/>
      <c r="AT4141" s="10"/>
      <c r="AU4141" s="10"/>
      <c r="AV4141" s="10"/>
      <c r="AW4141" s="10"/>
      <c r="AX4141" s="10"/>
      <c r="AY4141" s="10"/>
      <c r="AZ4141" s="10"/>
      <c r="BA4141" s="10"/>
      <c r="BB4141" s="10"/>
      <c r="BC4141" s="10"/>
      <c r="BD4141" s="10"/>
      <c r="BE4141" s="10"/>
      <c r="BF4141" s="10"/>
      <c r="BG4141" s="10"/>
      <c r="BH4141" s="10"/>
      <c r="BI4141" s="10"/>
      <c r="BJ4141" s="10"/>
      <c r="BK4141" s="10"/>
      <c r="BL4141" s="10"/>
      <c r="BM4141" s="10"/>
      <c r="BN4141" s="10"/>
      <c r="BO4141" s="10"/>
      <c r="BP4141" s="10"/>
      <c r="BQ4141" s="10"/>
      <c r="BT4141" s="13">
        <v>2024.0</v>
      </c>
      <c r="BU4141" s="13">
        <v>5.0</v>
      </c>
      <c r="BV4141" s="13">
        <v>20.0</v>
      </c>
    </row>
    <row r="4142">
      <c r="A4142" s="7">
        <v>45432.63255347223</v>
      </c>
      <c r="B4142" s="8">
        <v>3.8122168841E10</v>
      </c>
      <c r="C4142" s="8" t="s">
        <v>14</v>
      </c>
      <c r="D4142" s="9" t="s">
        <v>1172</v>
      </c>
      <c r="E4142" s="8" t="s">
        <v>104</v>
      </c>
      <c r="F4142" s="8" t="s">
        <v>7156</v>
      </c>
      <c r="G4142" s="8">
        <v>1.197717334E10</v>
      </c>
      <c r="H4142" s="10"/>
      <c r="I4142" s="10"/>
      <c r="J4142" s="10"/>
      <c r="K4142" s="10"/>
      <c r="L4142" s="10"/>
      <c r="M4142" s="10"/>
      <c r="N4142" s="10"/>
      <c r="O4142" s="10"/>
      <c r="P4142" s="10"/>
      <c r="Q4142" s="10"/>
      <c r="R4142" s="10"/>
      <c r="S4142" s="10"/>
      <c r="T4142" s="10"/>
      <c r="U4142" s="10"/>
      <c r="V4142" s="10"/>
      <c r="W4142" s="10"/>
      <c r="X4142" s="10"/>
      <c r="Y4142" s="10"/>
      <c r="Z4142" s="10"/>
      <c r="AA4142" s="10"/>
      <c r="AB4142" s="10"/>
      <c r="AC4142" s="10"/>
      <c r="AD4142" s="10"/>
      <c r="AE4142" s="10"/>
      <c r="AF4142" s="10"/>
      <c r="AG4142" s="10"/>
      <c r="AH4142" s="10"/>
      <c r="AI4142" s="10"/>
      <c r="AJ4142" s="10"/>
      <c r="AK4142" s="10"/>
      <c r="AL4142" s="10"/>
      <c r="AM4142" s="10"/>
      <c r="AN4142" s="10"/>
      <c r="AO4142" s="10"/>
      <c r="AP4142" s="10"/>
      <c r="AQ4142" s="10"/>
      <c r="AR4142" s="10"/>
      <c r="AS4142" s="10"/>
      <c r="AT4142" s="10"/>
      <c r="AU4142" s="10"/>
      <c r="AV4142" s="10"/>
      <c r="AW4142" s="10"/>
      <c r="AX4142" s="10"/>
      <c r="AY4142" s="10"/>
      <c r="AZ4142" s="10"/>
      <c r="BA4142" s="10"/>
      <c r="BB4142" s="10"/>
      <c r="BC4142" s="10"/>
      <c r="BD4142" s="10"/>
      <c r="BE4142" s="10"/>
      <c r="BF4142" s="10"/>
      <c r="BG4142" s="10"/>
      <c r="BH4142" s="10"/>
      <c r="BI4142" s="10"/>
      <c r="BJ4142" s="10"/>
      <c r="BK4142" s="10"/>
      <c r="BL4142" s="10"/>
      <c r="BM4142" s="10"/>
      <c r="BN4142" s="10"/>
      <c r="BO4142" s="10"/>
      <c r="BP4142" s="10"/>
      <c r="BQ4142" s="10"/>
      <c r="BT4142" s="13">
        <v>2024.0</v>
      </c>
      <c r="BU4142" s="13">
        <v>5.0</v>
      </c>
      <c r="BV4142" s="13">
        <v>20.0</v>
      </c>
    </row>
    <row r="4143">
      <c r="A4143" s="7">
        <v>45432.63896653935</v>
      </c>
      <c r="B4143" s="8" t="s">
        <v>4056</v>
      </c>
      <c r="C4143" s="8" t="s">
        <v>14</v>
      </c>
      <c r="D4143" s="9" t="s">
        <v>20</v>
      </c>
      <c r="E4143" s="8" t="s">
        <v>49</v>
      </c>
      <c r="F4143" s="8" t="s">
        <v>7157</v>
      </c>
      <c r="G4143" s="8">
        <v>2.1964112485E10</v>
      </c>
      <c r="H4143" s="10"/>
      <c r="I4143" s="10"/>
      <c r="J4143" s="10"/>
      <c r="K4143" s="10"/>
      <c r="L4143" s="10"/>
      <c r="M4143" s="10"/>
      <c r="N4143" s="10"/>
      <c r="O4143" s="10"/>
      <c r="P4143" s="10"/>
      <c r="Q4143" s="10"/>
      <c r="R4143" s="10"/>
      <c r="S4143" s="10"/>
      <c r="T4143" s="10"/>
      <c r="U4143" s="10"/>
      <c r="V4143" s="10"/>
      <c r="W4143" s="10"/>
      <c r="X4143" s="10"/>
      <c r="Y4143" s="10"/>
      <c r="Z4143" s="10"/>
      <c r="AA4143" s="10"/>
      <c r="AB4143" s="10"/>
      <c r="AC4143" s="10"/>
      <c r="AD4143" s="10"/>
      <c r="AE4143" s="10"/>
      <c r="AF4143" s="10"/>
      <c r="AG4143" s="10"/>
      <c r="AH4143" s="10"/>
      <c r="AI4143" s="10"/>
      <c r="AJ4143" s="10"/>
      <c r="AK4143" s="10"/>
      <c r="AL4143" s="10"/>
      <c r="AM4143" s="10"/>
      <c r="AN4143" s="10"/>
      <c r="AO4143" s="10"/>
      <c r="AP4143" s="10"/>
      <c r="AQ4143" s="10"/>
      <c r="AR4143" s="10"/>
      <c r="AS4143" s="10"/>
      <c r="AT4143" s="10"/>
      <c r="AU4143" s="10"/>
      <c r="AV4143" s="10"/>
      <c r="AW4143" s="10"/>
      <c r="AX4143" s="10"/>
      <c r="AY4143" s="10"/>
      <c r="AZ4143" s="10"/>
      <c r="BA4143" s="10"/>
      <c r="BB4143" s="10"/>
      <c r="BC4143" s="10"/>
      <c r="BD4143" s="10"/>
      <c r="BE4143" s="10"/>
      <c r="BF4143" s="10"/>
      <c r="BG4143" s="10"/>
      <c r="BH4143" s="10"/>
      <c r="BI4143" s="10"/>
      <c r="BJ4143" s="10"/>
      <c r="BK4143" s="10"/>
      <c r="BL4143" s="10"/>
      <c r="BM4143" s="10"/>
      <c r="BN4143" s="10"/>
      <c r="BO4143" s="10"/>
      <c r="BP4143" s="10"/>
      <c r="BQ4143" s="10"/>
      <c r="BT4143" s="13">
        <v>2024.0</v>
      </c>
      <c r="BU4143" s="13">
        <v>5.0</v>
      </c>
      <c r="BV4143" s="13">
        <v>20.0</v>
      </c>
    </row>
    <row r="4144">
      <c r="A4144" s="7">
        <v>45432.64866939815</v>
      </c>
      <c r="B4144" s="8">
        <v>6.1968986553E10</v>
      </c>
      <c r="C4144" s="8" t="s">
        <v>14</v>
      </c>
      <c r="D4144" s="15"/>
      <c r="E4144" s="8" t="s">
        <v>42</v>
      </c>
      <c r="F4144" s="8" t="s">
        <v>7158</v>
      </c>
      <c r="G4144" s="8">
        <v>1.1969724552E10</v>
      </c>
      <c r="H4144" s="10"/>
      <c r="I4144" s="10"/>
      <c r="J4144" s="10"/>
      <c r="K4144" s="10"/>
      <c r="L4144" s="10"/>
      <c r="M4144" s="10"/>
      <c r="N4144" s="10"/>
      <c r="O4144" s="10"/>
      <c r="P4144" s="10"/>
      <c r="Q4144" s="10"/>
      <c r="R4144" s="10"/>
      <c r="S4144" s="10"/>
      <c r="T4144" s="10"/>
      <c r="U4144" s="10"/>
      <c r="V4144" s="10"/>
      <c r="W4144" s="10"/>
      <c r="X4144" s="10"/>
      <c r="Y4144" s="10"/>
      <c r="Z4144" s="10"/>
      <c r="AA4144" s="10"/>
      <c r="AB4144" s="10"/>
      <c r="AC4144" s="10"/>
      <c r="AD4144" s="10"/>
      <c r="AE4144" s="10"/>
      <c r="AF4144" s="10"/>
      <c r="AG4144" s="10"/>
      <c r="AH4144" s="10"/>
      <c r="AI4144" s="10"/>
      <c r="AJ4144" s="10"/>
      <c r="AK4144" s="10"/>
      <c r="AL4144" s="10"/>
      <c r="AM4144" s="10"/>
      <c r="AN4144" s="10"/>
      <c r="AO4144" s="10"/>
      <c r="AP4144" s="10"/>
      <c r="AQ4144" s="10"/>
      <c r="AR4144" s="10"/>
      <c r="AS4144" s="10"/>
      <c r="AT4144" s="10"/>
      <c r="AU4144" s="10"/>
      <c r="AV4144" s="10"/>
      <c r="AW4144" s="10"/>
      <c r="AX4144" s="10"/>
      <c r="AY4144" s="10"/>
      <c r="AZ4144" s="10"/>
      <c r="BA4144" s="10"/>
      <c r="BB4144" s="10"/>
      <c r="BC4144" s="10"/>
      <c r="BD4144" s="10"/>
      <c r="BE4144" s="10"/>
      <c r="BF4144" s="10"/>
      <c r="BG4144" s="10"/>
      <c r="BH4144" s="10"/>
      <c r="BI4144" s="10"/>
      <c r="BJ4144" s="10"/>
      <c r="BK4144" s="10"/>
      <c r="BL4144" s="10"/>
      <c r="BM4144" s="10"/>
      <c r="BN4144" s="10"/>
      <c r="BO4144" s="10"/>
      <c r="BP4144" s="10"/>
      <c r="BQ4144" s="10"/>
      <c r="BT4144" s="13">
        <v>2024.0</v>
      </c>
      <c r="BU4144" s="13">
        <v>5.0</v>
      </c>
      <c r="BV4144" s="13">
        <v>20.0</v>
      </c>
    </row>
    <row r="4145">
      <c r="A4145" s="7">
        <v>45432.64883863426</v>
      </c>
      <c r="B4145" s="14" t="s">
        <v>303</v>
      </c>
      <c r="C4145" s="8" t="s">
        <v>78</v>
      </c>
      <c r="D4145" s="9" t="s">
        <v>7159</v>
      </c>
      <c r="E4145" s="8" t="s">
        <v>42</v>
      </c>
      <c r="F4145" s="8" t="s">
        <v>7160</v>
      </c>
      <c r="G4145" s="8">
        <v>1.19929218E10</v>
      </c>
      <c r="H4145" s="10"/>
      <c r="I4145" s="10"/>
      <c r="J4145" s="10"/>
      <c r="K4145" s="10"/>
      <c r="L4145" s="10"/>
      <c r="M4145" s="10"/>
      <c r="N4145" s="10"/>
      <c r="O4145" s="10"/>
      <c r="P4145" s="10"/>
      <c r="Q4145" s="10"/>
      <c r="R4145" s="10"/>
      <c r="S4145" s="10"/>
      <c r="T4145" s="10"/>
      <c r="U4145" s="10"/>
      <c r="V4145" s="10"/>
      <c r="W4145" s="10"/>
      <c r="X4145" s="10"/>
      <c r="Y4145" s="10"/>
      <c r="Z4145" s="10"/>
      <c r="AA4145" s="10"/>
      <c r="AB4145" s="10"/>
      <c r="AC4145" s="10"/>
      <c r="AD4145" s="10"/>
      <c r="AE4145" s="10"/>
      <c r="AF4145" s="10"/>
      <c r="AG4145" s="10"/>
      <c r="AH4145" s="10"/>
      <c r="AI4145" s="10"/>
      <c r="AJ4145" s="10"/>
      <c r="AK4145" s="10"/>
      <c r="AL4145" s="10"/>
      <c r="AM4145" s="10"/>
      <c r="AN4145" s="10"/>
      <c r="AO4145" s="10"/>
      <c r="AP4145" s="10"/>
      <c r="AQ4145" s="10"/>
      <c r="AR4145" s="10"/>
      <c r="AS4145" s="10"/>
      <c r="AT4145" s="10"/>
      <c r="AU4145" s="10"/>
      <c r="AV4145" s="10"/>
      <c r="AW4145" s="10"/>
      <c r="AX4145" s="10"/>
      <c r="AY4145" s="10"/>
      <c r="AZ4145" s="10"/>
      <c r="BA4145" s="10"/>
      <c r="BB4145" s="10"/>
      <c r="BC4145" s="10"/>
      <c r="BD4145" s="10"/>
      <c r="BE4145" s="10"/>
      <c r="BF4145" s="10"/>
      <c r="BG4145" s="10"/>
      <c r="BH4145" s="10"/>
      <c r="BI4145" s="10"/>
      <c r="BJ4145" s="10"/>
      <c r="BK4145" s="10"/>
      <c r="BL4145" s="10"/>
      <c r="BM4145" s="10"/>
      <c r="BN4145" s="10"/>
      <c r="BO4145" s="10"/>
      <c r="BP4145" s="10"/>
      <c r="BQ4145" s="10"/>
      <c r="BT4145" s="13">
        <v>2024.0</v>
      </c>
      <c r="BU4145" s="13">
        <v>5.0</v>
      </c>
      <c r="BV4145" s="13">
        <v>20.0</v>
      </c>
    </row>
    <row r="4146">
      <c r="A4146" s="7">
        <v>45432.657395682865</v>
      </c>
      <c r="B4146" s="8">
        <v>3.5366645808E10</v>
      </c>
      <c r="C4146" s="8" t="s">
        <v>14</v>
      </c>
      <c r="D4146" s="15"/>
      <c r="E4146" s="8" t="s">
        <v>28</v>
      </c>
      <c r="F4146" s="8" t="s">
        <v>7161</v>
      </c>
      <c r="G4146" s="8">
        <v>1.3996511705E10</v>
      </c>
      <c r="H4146" s="10"/>
      <c r="I4146" s="10"/>
      <c r="J4146" s="10"/>
      <c r="K4146" s="10"/>
      <c r="L4146" s="10"/>
      <c r="M4146" s="10"/>
      <c r="N4146" s="10"/>
      <c r="O4146" s="10"/>
      <c r="P4146" s="10"/>
      <c r="Q4146" s="10"/>
      <c r="R4146" s="10"/>
      <c r="S4146" s="10"/>
      <c r="T4146" s="10"/>
      <c r="U4146" s="10"/>
      <c r="V4146" s="10"/>
      <c r="W4146" s="10"/>
      <c r="X4146" s="10"/>
      <c r="Y4146" s="10"/>
      <c r="Z4146" s="10"/>
      <c r="AA4146" s="10"/>
      <c r="AB4146" s="10"/>
      <c r="AC4146" s="10"/>
      <c r="AD4146" s="10"/>
      <c r="AE4146" s="10"/>
      <c r="AF4146" s="10"/>
      <c r="AG4146" s="10"/>
      <c r="AH4146" s="10"/>
      <c r="AI4146" s="10"/>
      <c r="AJ4146" s="10"/>
      <c r="AK4146" s="10"/>
      <c r="AL4146" s="10"/>
      <c r="AM4146" s="10"/>
      <c r="AN4146" s="10"/>
      <c r="AO4146" s="10"/>
      <c r="AP4146" s="10"/>
      <c r="AQ4146" s="10"/>
      <c r="AR4146" s="10"/>
      <c r="AS4146" s="10"/>
      <c r="AT4146" s="10"/>
      <c r="AU4146" s="10"/>
      <c r="AV4146" s="10"/>
      <c r="AW4146" s="10"/>
      <c r="AX4146" s="10"/>
      <c r="AY4146" s="10"/>
      <c r="AZ4146" s="10"/>
      <c r="BA4146" s="10"/>
      <c r="BB4146" s="10"/>
      <c r="BC4146" s="10"/>
      <c r="BD4146" s="10"/>
      <c r="BE4146" s="10"/>
      <c r="BF4146" s="10"/>
      <c r="BG4146" s="10"/>
      <c r="BH4146" s="10"/>
      <c r="BI4146" s="10"/>
      <c r="BJ4146" s="10"/>
      <c r="BK4146" s="10"/>
      <c r="BL4146" s="10"/>
      <c r="BM4146" s="10"/>
      <c r="BN4146" s="10"/>
      <c r="BO4146" s="10"/>
      <c r="BP4146" s="10"/>
      <c r="BQ4146" s="10"/>
      <c r="BT4146" s="13">
        <v>2024.0</v>
      </c>
      <c r="BU4146" s="13">
        <v>5.0</v>
      </c>
      <c r="BV4146" s="13">
        <v>20.0</v>
      </c>
    </row>
    <row r="4147">
      <c r="A4147" s="7">
        <v>45432.9595471875</v>
      </c>
      <c r="B4147" s="8">
        <v>3.3233830874E10</v>
      </c>
      <c r="C4147" s="8" t="s">
        <v>14</v>
      </c>
      <c r="D4147" s="9" t="s">
        <v>7162</v>
      </c>
      <c r="E4147" s="8" t="s">
        <v>1421</v>
      </c>
      <c r="F4147" s="8" t="s">
        <v>7163</v>
      </c>
      <c r="G4147" s="8">
        <v>1.1914807463E10</v>
      </c>
      <c r="H4147" s="10"/>
      <c r="I4147" s="10"/>
      <c r="J4147" s="10"/>
      <c r="K4147" s="10"/>
      <c r="L4147" s="10"/>
      <c r="M4147" s="10"/>
      <c r="N4147" s="10"/>
      <c r="O4147" s="10"/>
      <c r="P4147" s="10"/>
      <c r="Q4147" s="10"/>
      <c r="R4147" s="10"/>
      <c r="S4147" s="10"/>
      <c r="T4147" s="10"/>
      <c r="U4147" s="10"/>
      <c r="V4147" s="10"/>
      <c r="W4147" s="10"/>
      <c r="X4147" s="10"/>
      <c r="Y4147" s="10"/>
      <c r="Z4147" s="10"/>
      <c r="AA4147" s="10"/>
      <c r="AB4147" s="10"/>
      <c r="AC4147" s="10"/>
      <c r="AD4147" s="10"/>
      <c r="AE4147" s="10"/>
      <c r="AF4147" s="10"/>
      <c r="AG4147" s="10"/>
      <c r="AH4147" s="10"/>
      <c r="AI4147" s="10"/>
      <c r="AJ4147" s="10"/>
      <c r="AK4147" s="10"/>
      <c r="AL4147" s="10"/>
      <c r="AM4147" s="10"/>
      <c r="AN4147" s="10"/>
      <c r="AO4147" s="10"/>
      <c r="AP4147" s="10"/>
      <c r="AQ4147" s="10"/>
      <c r="AR4147" s="10"/>
      <c r="AS4147" s="10"/>
      <c r="AT4147" s="10"/>
      <c r="AU4147" s="10"/>
      <c r="AV4147" s="10"/>
      <c r="AW4147" s="10"/>
      <c r="AX4147" s="10"/>
      <c r="AY4147" s="10"/>
      <c r="AZ4147" s="10"/>
      <c r="BA4147" s="10"/>
      <c r="BB4147" s="10"/>
      <c r="BC4147" s="10"/>
      <c r="BD4147" s="10"/>
      <c r="BE4147" s="10"/>
      <c r="BF4147" s="10"/>
      <c r="BG4147" s="10"/>
      <c r="BH4147" s="10"/>
      <c r="BI4147" s="10"/>
      <c r="BJ4147" s="10"/>
      <c r="BK4147" s="10"/>
      <c r="BL4147" s="10"/>
      <c r="BM4147" s="10"/>
      <c r="BN4147" s="10"/>
      <c r="BO4147" s="10"/>
      <c r="BP4147" s="10"/>
      <c r="BQ4147" s="10"/>
      <c r="BT4147" s="13">
        <v>2024.0</v>
      </c>
      <c r="BU4147" s="13">
        <v>5.0</v>
      </c>
      <c r="BV4147" s="13">
        <v>20.0</v>
      </c>
    </row>
    <row r="4148">
      <c r="A4148" s="7">
        <v>45433.33465584491</v>
      </c>
      <c r="B4148" s="8" t="s">
        <v>7164</v>
      </c>
      <c r="C4148" s="8" t="s">
        <v>35</v>
      </c>
      <c r="D4148" s="15"/>
      <c r="E4148" s="8" t="s">
        <v>21</v>
      </c>
      <c r="F4148" s="8" t="s">
        <v>7165</v>
      </c>
      <c r="G4148" s="8" t="s">
        <v>7166</v>
      </c>
      <c r="H4148" s="10"/>
      <c r="I4148" s="10"/>
      <c r="J4148" s="10"/>
      <c r="K4148" s="10"/>
      <c r="L4148" s="10"/>
      <c r="M4148" s="10"/>
      <c r="N4148" s="10"/>
      <c r="O4148" s="10"/>
      <c r="P4148" s="10"/>
      <c r="Q4148" s="10"/>
      <c r="R4148" s="10"/>
      <c r="S4148" s="10"/>
      <c r="T4148" s="10"/>
      <c r="U4148" s="10"/>
      <c r="V4148" s="10"/>
      <c r="W4148" s="10"/>
      <c r="X4148" s="10"/>
      <c r="Y4148" s="10"/>
      <c r="Z4148" s="10"/>
      <c r="AA4148" s="10"/>
      <c r="AB4148" s="10"/>
      <c r="AC4148" s="10"/>
      <c r="AD4148" s="10"/>
      <c r="AE4148" s="10"/>
      <c r="AF4148" s="10"/>
      <c r="AG4148" s="10"/>
      <c r="AH4148" s="10"/>
      <c r="AI4148" s="10"/>
      <c r="AJ4148" s="10"/>
      <c r="AK4148" s="10"/>
      <c r="AL4148" s="10"/>
      <c r="AM4148" s="10"/>
      <c r="AN4148" s="10"/>
      <c r="AO4148" s="10"/>
      <c r="AP4148" s="10"/>
      <c r="AQ4148" s="10"/>
      <c r="AR4148" s="10"/>
      <c r="AS4148" s="10"/>
      <c r="AT4148" s="10"/>
      <c r="AU4148" s="10"/>
      <c r="AV4148" s="10"/>
      <c r="AW4148" s="10"/>
      <c r="AX4148" s="10"/>
      <c r="AY4148" s="10"/>
      <c r="AZ4148" s="10"/>
      <c r="BA4148" s="10"/>
      <c r="BB4148" s="10"/>
      <c r="BC4148" s="10"/>
      <c r="BD4148" s="10"/>
      <c r="BE4148" s="10"/>
      <c r="BF4148" s="10"/>
      <c r="BG4148" s="10"/>
      <c r="BH4148" s="10"/>
      <c r="BI4148" s="10"/>
      <c r="BJ4148" s="10"/>
      <c r="BK4148" s="10"/>
      <c r="BL4148" s="10"/>
      <c r="BM4148" s="10"/>
      <c r="BN4148" s="10"/>
      <c r="BO4148" s="10"/>
      <c r="BP4148" s="10"/>
      <c r="BQ4148" s="10"/>
      <c r="BT4148" s="13">
        <v>2024.0</v>
      </c>
      <c r="BU4148" s="13">
        <v>5.0</v>
      </c>
      <c r="BV4148" s="13">
        <v>21.0</v>
      </c>
    </row>
    <row r="4149">
      <c r="A4149" s="7">
        <v>45433.41774456018</v>
      </c>
      <c r="B4149" s="8">
        <v>4.2926050925E10</v>
      </c>
      <c r="C4149" s="8" t="s">
        <v>14</v>
      </c>
      <c r="D4149" s="15"/>
      <c r="E4149" s="8" t="s">
        <v>42</v>
      </c>
      <c r="F4149" s="8" t="s">
        <v>7167</v>
      </c>
      <c r="G4149" s="8">
        <v>1.1992170255E10</v>
      </c>
      <c r="H4149" s="10"/>
      <c r="I4149" s="10"/>
      <c r="J4149" s="10"/>
      <c r="K4149" s="10"/>
      <c r="L4149" s="10"/>
      <c r="M4149" s="10"/>
      <c r="N4149" s="10"/>
      <c r="O4149" s="10"/>
      <c r="P4149" s="10"/>
      <c r="Q4149" s="10"/>
      <c r="R4149" s="10"/>
      <c r="S4149" s="10"/>
      <c r="T4149" s="10"/>
      <c r="U4149" s="10"/>
      <c r="V4149" s="10"/>
      <c r="W4149" s="10"/>
      <c r="X4149" s="10"/>
      <c r="Y4149" s="10"/>
      <c r="Z4149" s="10"/>
      <c r="AA4149" s="10"/>
      <c r="AB4149" s="10"/>
      <c r="AC4149" s="10"/>
      <c r="AD4149" s="10"/>
      <c r="AE4149" s="10"/>
      <c r="AF4149" s="10"/>
      <c r="AG4149" s="10"/>
      <c r="AH4149" s="10"/>
      <c r="AI4149" s="10"/>
      <c r="AJ4149" s="10"/>
      <c r="AK4149" s="10"/>
      <c r="AL4149" s="10"/>
      <c r="AM4149" s="10"/>
      <c r="AN4149" s="10"/>
      <c r="AO4149" s="10"/>
      <c r="AP4149" s="10"/>
      <c r="AQ4149" s="10"/>
      <c r="AR4149" s="10"/>
      <c r="AS4149" s="10"/>
      <c r="AT4149" s="10"/>
      <c r="AU4149" s="10"/>
      <c r="AV4149" s="10"/>
      <c r="AW4149" s="10"/>
      <c r="AX4149" s="10"/>
      <c r="AY4149" s="10"/>
      <c r="AZ4149" s="10"/>
      <c r="BA4149" s="10"/>
      <c r="BB4149" s="10"/>
      <c r="BC4149" s="10"/>
      <c r="BD4149" s="10"/>
      <c r="BE4149" s="10"/>
      <c r="BF4149" s="10"/>
      <c r="BG4149" s="10"/>
      <c r="BH4149" s="10"/>
      <c r="BI4149" s="10"/>
      <c r="BJ4149" s="10"/>
      <c r="BK4149" s="10"/>
      <c r="BL4149" s="10"/>
      <c r="BM4149" s="10"/>
      <c r="BN4149" s="10"/>
      <c r="BO4149" s="10"/>
      <c r="BP4149" s="10"/>
      <c r="BQ4149" s="10"/>
      <c r="BT4149" s="13">
        <v>2024.0</v>
      </c>
      <c r="BU4149" s="13">
        <v>5.0</v>
      </c>
      <c r="BV4149" s="13">
        <v>21.0</v>
      </c>
    </row>
    <row r="4150">
      <c r="A4150" s="7">
        <v>45433.42077275463</v>
      </c>
      <c r="B4150" s="8">
        <v>1.4484381877E10</v>
      </c>
      <c r="C4150" s="8" t="s">
        <v>78</v>
      </c>
      <c r="D4150" s="9" t="s">
        <v>7168</v>
      </c>
      <c r="E4150" s="8" t="s">
        <v>84</v>
      </c>
      <c r="F4150" s="8" t="s">
        <v>6863</v>
      </c>
      <c r="G4150" s="8">
        <v>1.5981298912E10</v>
      </c>
      <c r="H4150" s="10"/>
      <c r="I4150" s="10"/>
      <c r="J4150" s="10"/>
      <c r="K4150" s="10"/>
      <c r="L4150" s="10"/>
      <c r="M4150" s="10"/>
      <c r="N4150" s="10"/>
      <c r="O4150" s="10"/>
      <c r="P4150" s="10"/>
      <c r="Q4150" s="10"/>
      <c r="R4150" s="10"/>
      <c r="S4150" s="10"/>
      <c r="T4150" s="10"/>
      <c r="U4150" s="10"/>
      <c r="V4150" s="10"/>
      <c r="W4150" s="10"/>
      <c r="X4150" s="10"/>
      <c r="Y4150" s="10"/>
      <c r="Z4150" s="10"/>
      <c r="AA4150" s="10"/>
      <c r="AB4150" s="10"/>
      <c r="AC4150" s="10"/>
      <c r="AD4150" s="10"/>
      <c r="AE4150" s="10"/>
      <c r="AF4150" s="10"/>
      <c r="AG4150" s="10"/>
      <c r="AH4150" s="10"/>
      <c r="AI4150" s="10"/>
      <c r="AJ4150" s="10"/>
      <c r="AK4150" s="10"/>
      <c r="AL4150" s="10"/>
      <c r="AM4150" s="10"/>
      <c r="AN4150" s="10"/>
      <c r="AO4150" s="10"/>
      <c r="AP4150" s="10"/>
      <c r="AQ4150" s="10"/>
      <c r="AR4150" s="10"/>
      <c r="AS4150" s="10"/>
      <c r="AT4150" s="10"/>
      <c r="AU4150" s="10"/>
      <c r="AV4150" s="10"/>
      <c r="AW4150" s="10"/>
      <c r="AX4150" s="10"/>
      <c r="AY4150" s="10"/>
      <c r="AZ4150" s="10"/>
      <c r="BA4150" s="10"/>
      <c r="BB4150" s="10"/>
      <c r="BC4150" s="10"/>
      <c r="BD4150" s="10"/>
      <c r="BE4150" s="10"/>
      <c r="BF4150" s="10"/>
      <c r="BG4150" s="10"/>
      <c r="BH4150" s="10"/>
      <c r="BI4150" s="10"/>
      <c r="BJ4150" s="10"/>
      <c r="BK4150" s="10"/>
      <c r="BL4150" s="10"/>
      <c r="BM4150" s="10"/>
      <c r="BN4150" s="10"/>
      <c r="BO4150" s="10"/>
      <c r="BP4150" s="10"/>
      <c r="BQ4150" s="10"/>
      <c r="BT4150" s="13">
        <v>2024.0</v>
      </c>
      <c r="BU4150" s="13">
        <v>5.0</v>
      </c>
      <c r="BV4150" s="13">
        <v>21.0</v>
      </c>
    </row>
    <row r="4151">
      <c r="A4151" s="7">
        <v>45433.42104439814</v>
      </c>
      <c r="B4151" s="8">
        <v>3.2932607804E10</v>
      </c>
      <c r="C4151" s="8" t="s">
        <v>14</v>
      </c>
      <c r="D4151" s="9" t="s">
        <v>1188</v>
      </c>
      <c r="E4151" s="8" t="s">
        <v>28</v>
      </c>
      <c r="F4151" s="8" t="s">
        <v>7169</v>
      </c>
      <c r="G4151" s="8">
        <v>1.1949371692E10</v>
      </c>
      <c r="H4151" s="10"/>
      <c r="I4151" s="10"/>
      <c r="J4151" s="10"/>
      <c r="K4151" s="10"/>
      <c r="L4151" s="10"/>
      <c r="M4151" s="10"/>
      <c r="N4151" s="10"/>
      <c r="O4151" s="10"/>
      <c r="P4151" s="10"/>
      <c r="Q4151" s="10"/>
      <c r="R4151" s="10"/>
      <c r="S4151" s="10"/>
      <c r="T4151" s="10"/>
      <c r="U4151" s="10"/>
      <c r="V4151" s="10"/>
      <c r="W4151" s="10"/>
      <c r="X4151" s="10"/>
      <c r="Y4151" s="10"/>
      <c r="Z4151" s="10"/>
      <c r="AA4151" s="10"/>
      <c r="AB4151" s="10"/>
      <c r="AC4151" s="10"/>
      <c r="AD4151" s="10"/>
      <c r="AE4151" s="10"/>
      <c r="AF4151" s="10"/>
      <c r="AG4151" s="10"/>
      <c r="AH4151" s="10"/>
      <c r="AI4151" s="10"/>
      <c r="AJ4151" s="10"/>
      <c r="AK4151" s="10"/>
      <c r="AL4151" s="10"/>
      <c r="AM4151" s="10"/>
      <c r="AN4151" s="10"/>
      <c r="AO4151" s="10"/>
      <c r="AP4151" s="10"/>
      <c r="AQ4151" s="10"/>
      <c r="AR4151" s="10"/>
      <c r="AS4151" s="10"/>
      <c r="AT4151" s="10"/>
      <c r="AU4151" s="10"/>
      <c r="AV4151" s="10"/>
      <c r="AW4151" s="10"/>
      <c r="AX4151" s="10"/>
      <c r="AY4151" s="10"/>
      <c r="AZ4151" s="10"/>
      <c r="BA4151" s="10"/>
      <c r="BB4151" s="10"/>
      <c r="BC4151" s="10"/>
      <c r="BD4151" s="10"/>
      <c r="BE4151" s="10"/>
      <c r="BF4151" s="10"/>
      <c r="BG4151" s="10"/>
      <c r="BH4151" s="10"/>
      <c r="BI4151" s="10"/>
      <c r="BJ4151" s="10"/>
      <c r="BK4151" s="10"/>
      <c r="BL4151" s="10"/>
      <c r="BM4151" s="10"/>
      <c r="BN4151" s="10"/>
      <c r="BO4151" s="10"/>
      <c r="BP4151" s="10"/>
      <c r="BQ4151" s="10"/>
      <c r="BT4151" s="13">
        <v>2024.0</v>
      </c>
      <c r="BU4151" s="13">
        <v>5.0</v>
      </c>
      <c r="BV4151" s="13">
        <v>21.0</v>
      </c>
    </row>
    <row r="4152">
      <c r="A4152" s="7">
        <v>45433.42585337963</v>
      </c>
      <c r="B4152" s="8" t="s">
        <v>7170</v>
      </c>
      <c r="C4152" s="8" t="s">
        <v>14</v>
      </c>
      <c r="D4152" s="15"/>
      <c r="E4152" s="8" t="s">
        <v>177</v>
      </c>
      <c r="F4152" s="8" t="s">
        <v>7171</v>
      </c>
      <c r="G4152" s="8">
        <v>2.1996768008E10</v>
      </c>
      <c r="H4152" s="10"/>
      <c r="I4152" s="10"/>
      <c r="J4152" s="10"/>
      <c r="K4152" s="10"/>
      <c r="L4152" s="10"/>
      <c r="M4152" s="10"/>
      <c r="N4152" s="10"/>
      <c r="O4152" s="10"/>
      <c r="P4152" s="10"/>
      <c r="Q4152" s="10"/>
      <c r="R4152" s="10"/>
      <c r="S4152" s="10"/>
      <c r="T4152" s="10"/>
      <c r="U4152" s="10"/>
      <c r="V4152" s="10"/>
      <c r="W4152" s="10"/>
      <c r="X4152" s="10"/>
      <c r="Y4152" s="10"/>
      <c r="Z4152" s="10"/>
      <c r="AA4152" s="10"/>
      <c r="AB4152" s="10"/>
      <c r="AC4152" s="10"/>
      <c r="AD4152" s="10"/>
      <c r="AE4152" s="10"/>
      <c r="AF4152" s="10"/>
      <c r="AG4152" s="10"/>
      <c r="AH4152" s="10"/>
      <c r="AI4152" s="10"/>
      <c r="AJ4152" s="10"/>
      <c r="AK4152" s="10"/>
      <c r="AL4152" s="10"/>
      <c r="AM4152" s="10"/>
      <c r="AN4152" s="10"/>
      <c r="AO4152" s="10"/>
      <c r="AP4152" s="10"/>
      <c r="AQ4152" s="10"/>
      <c r="AR4152" s="10"/>
      <c r="AS4152" s="10"/>
      <c r="AT4152" s="10"/>
      <c r="AU4152" s="10"/>
      <c r="AV4152" s="10"/>
      <c r="AW4152" s="10"/>
      <c r="AX4152" s="10"/>
      <c r="AY4152" s="10"/>
      <c r="AZ4152" s="10"/>
      <c r="BA4152" s="10"/>
      <c r="BB4152" s="10"/>
      <c r="BC4152" s="10"/>
      <c r="BD4152" s="10"/>
      <c r="BE4152" s="10"/>
      <c r="BF4152" s="10"/>
      <c r="BG4152" s="10"/>
      <c r="BH4152" s="10"/>
      <c r="BI4152" s="10"/>
      <c r="BJ4152" s="10"/>
      <c r="BK4152" s="10"/>
      <c r="BL4152" s="10"/>
      <c r="BM4152" s="10"/>
      <c r="BN4152" s="10"/>
      <c r="BO4152" s="10"/>
      <c r="BP4152" s="10"/>
      <c r="BQ4152" s="10"/>
      <c r="BT4152" s="13">
        <v>2024.0</v>
      </c>
      <c r="BU4152" s="13">
        <v>5.0</v>
      </c>
      <c r="BV4152" s="13">
        <v>21.0</v>
      </c>
    </row>
    <row r="4153">
      <c r="A4153" s="7">
        <v>45433.44319681713</v>
      </c>
      <c r="B4153" s="8">
        <v>3.7110677869E10</v>
      </c>
      <c r="C4153" s="8" t="s">
        <v>14</v>
      </c>
      <c r="D4153" s="15"/>
      <c r="E4153" s="8" t="s">
        <v>84</v>
      </c>
      <c r="F4153" s="8" t="s">
        <v>5108</v>
      </c>
      <c r="G4153" s="8">
        <v>1.5991262894E10</v>
      </c>
      <c r="H4153" s="10"/>
      <c r="I4153" s="10"/>
      <c r="J4153" s="10"/>
      <c r="K4153" s="10"/>
      <c r="L4153" s="10"/>
      <c r="M4153" s="10"/>
      <c r="N4153" s="10"/>
      <c r="O4153" s="10"/>
      <c r="P4153" s="10"/>
      <c r="Q4153" s="10"/>
      <c r="R4153" s="10"/>
      <c r="S4153" s="10"/>
      <c r="T4153" s="10"/>
      <c r="U4153" s="10"/>
      <c r="V4153" s="10"/>
      <c r="W4153" s="10"/>
      <c r="X4153" s="10"/>
      <c r="Y4153" s="10"/>
      <c r="Z4153" s="10"/>
      <c r="AA4153" s="10"/>
      <c r="AB4153" s="10"/>
      <c r="AC4153" s="10"/>
      <c r="AD4153" s="10"/>
      <c r="AE4153" s="10"/>
      <c r="AF4153" s="10"/>
      <c r="AG4153" s="10"/>
      <c r="AH4153" s="10"/>
      <c r="AI4153" s="10"/>
      <c r="AJ4153" s="10"/>
      <c r="AK4153" s="10"/>
      <c r="AL4153" s="10"/>
      <c r="AM4153" s="10"/>
      <c r="AN4153" s="10"/>
      <c r="AO4153" s="10"/>
      <c r="AP4153" s="10"/>
      <c r="AQ4153" s="10"/>
      <c r="AR4153" s="10"/>
      <c r="AS4153" s="10"/>
      <c r="AT4153" s="10"/>
      <c r="AU4153" s="10"/>
      <c r="AV4153" s="10"/>
      <c r="AW4153" s="10"/>
      <c r="AX4153" s="10"/>
      <c r="AY4153" s="10"/>
      <c r="AZ4153" s="10"/>
      <c r="BA4153" s="10"/>
      <c r="BB4153" s="10"/>
      <c r="BC4153" s="10"/>
      <c r="BD4153" s="10"/>
      <c r="BE4153" s="10"/>
      <c r="BF4153" s="10"/>
      <c r="BG4153" s="10"/>
      <c r="BH4153" s="10"/>
      <c r="BI4153" s="10"/>
      <c r="BJ4153" s="10"/>
      <c r="BK4153" s="10"/>
      <c r="BL4153" s="10"/>
      <c r="BM4153" s="10"/>
      <c r="BN4153" s="10"/>
      <c r="BO4153" s="10"/>
      <c r="BP4153" s="10"/>
      <c r="BQ4153" s="10"/>
      <c r="BT4153" s="13">
        <v>2024.0</v>
      </c>
      <c r="BU4153" s="13">
        <v>5.0</v>
      </c>
      <c r="BV4153" s="13">
        <v>21.0</v>
      </c>
    </row>
    <row r="4154">
      <c r="A4154" s="7">
        <v>45433.44370307871</v>
      </c>
      <c r="B4154" s="8">
        <v>4.27130548E10</v>
      </c>
      <c r="C4154" s="8" t="s">
        <v>14</v>
      </c>
      <c r="D4154" s="9" t="s">
        <v>7172</v>
      </c>
      <c r="E4154" s="8" t="s">
        <v>1421</v>
      </c>
      <c r="F4154" s="8" t="s">
        <v>7173</v>
      </c>
      <c r="G4154" s="8">
        <v>1.1947922647E10</v>
      </c>
      <c r="H4154" s="10"/>
      <c r="I4154" s="10"/>
      <c r="J4154" s="10"/>
      <c r="K4154" s="10"/>
      <c r="L4154" s="10"/>
      <c r="M4154" s="10"/>
      <c r="N4154" s="10"/>
      <c r="O4154" s="10"/>
      <c r="P4154" s="10"/>
      <c r="Q4154" s="10"/>
      <c r="R4154" s="10"/>
      <c r="S4154" s="10"/>
      <c r="T4154" s="10"/>
      <c r="U4154" s="10"/>
      <c r="V4154" s="10"/>
      <c r="W4154" s="10"/>
      <c r="X4154" s="10"/>
      <c r="Y4154" s="10"/>
      <c r="Z4154" s="10"/>
      <c r="AA4154" s="10"/>
      <c r="AB4154" s="10"/>
      <c r="AC4154" s="10"/>
      <c r="AD4154" s="10"/>
      <c r="AE4154" s="10"/>
      <c r="AF4154" s="10"/>
      <c r="AG4154" s="10"/>
      <c r="AH4154" s="10"/>
      <c r="AI4154" s="10"/>
      <c r="AJ4154" s="10"/>
      <c r="AK4154" s="10"/>
      <c r="AL4154" s="10"/>
      <c r="AM4154" s="10"/>
      <c r="AN4154" s="10"/>
      <c r="AO4154" s="10"/>
      <c r="AP4154" s="10"/>
      <c r="AQ4154" s="10"/>
      <c r="AR4154" s="10"/>
      <c r="AS4154" s="10"/>
      <c r="AT4154" s="10"/>
      <c r="AU4154" s="10"/>
      <c r="AV4154" s="10"/>
      <c r="AW4154" s="10"/>
      <c r="AX4154" s="10"/>
      <c r="AY4154" s="10"/>
      <c r="AZ4154" s="10"/>
      <c r="BA4154" s="10"/>
      <c r="BB4154" s="10"/>
      <c r="BC4154" s="10"/>
      <c r="BD4154" s="10"/>
      <c r="BE4154" s="10"/>
      <c r="BF4154" s="10"/>
      <c r="BG4154" s="10"/>
      <c r="BH4154" s="10"/>
      <c r="BI4154" s="10"/>
      <c r="BJ4154" s="10"/>
      <c r="BK4154" s="10"/>
      <c r="BL4154" s="10"/>
      <c r="BM4154" s="10"/>
      <c r="BN4154" s="10"/>
      <c r="BO4154" s="10"/>
      <c r="BP4154" s="10"/>
      <c r="BQ4154" s="10"/>
      <c r="BT4154" s="13">
        <v>2024.0</v>
      </c>
      <c r="BU4154" s="13">
        <v>5.0</v>
      </c>
      <c r="BV4154" s="13">
        <v>21.0</v>
      </c>
    </row>
    <row r="4155">
      <c r="A4155" s="7">
        <v>45433.44505739583</v>
      </c>
      <c r="B4155" s="8" t="s">
        <v>7174</v>
      </c>
      <c r="C4155" s="8" t="s">
        <v>14</v>
      </c>
      <c r="D4155" s="9" t="s">
        <v>7175</v>
      </c>
      <c r="E4155" s="8" t="s">
        <v>42</v>
      </c>
      <c r="F4155" s="8" t="s">
        <v>7176</v>
      </c>
      <c r="G4155" s="8">
        <v>1.1982272073E10</v>
      </c>
      <c r="H4155" s="10"/>
      <c r="I4155" s="10"/>
      <c r="J4155" s="10"/>
      <c r="K4155" s="10"/>
      <c r="L4155" s="10"/>
      <c r="M4155" s="10"/>
      <c r="N4155" s="10"/>
      <c r="O4155" s="10"/>
      <c r="P4155" s="10"/>
      <c r="Q4155" s="10"/>
      <c r="R4155" s="10"/>
      <c r="S4155" s="10"/>
      <c r="T4155" s="10"/>
      <c r="U4155" s="10"/>
      <c r="V4155" s="10"/>
      <c r="W4155" s="10"/>
      <c r="X4155" s="10"/>
      <c r="Y4155" s="10"/>
      <c r="Z4155" s="10"/>
      <c r="AA4155" s="10"/>
      <c r="AB4155" s="10"/>
      <c r="AC4155" s="10"/>
      <c r="AD4155" s="10"/>
      <c r="AE4155" s="10"/>
      <c r="AF4155" s="10"/>
      <c r="AG4155" s="10"/>
      <c r="AH4155" s="10"/>
      <c r="AI4155" s="10"/>
      <c r="AJ4155" s="10"/>
      <c r="AK4155" s="10"/>
      <c r="AL4155" s="10"/>
      <c r="AM4155" s="10"/>
      <c r="AN4155" s="10"/>
      <c r="AO4155" s="10"/>
      <c r="AP4155" s="10"/>
      <c r="AQ4155" s="10"/>
      <c r="AR4155" s="10"/>
      <c r="AS4155" s="10"/>
      <c r="AT4155" s="10"/>
      <c r="AU4155" s="10"/>
      <c r="AV4155" s="10"/>
      <c r="AW4155" s="10"/>
      <c r="AX4155" s="10"/>
      <c r="AY4155" s="10"/>
      <c r="AZ4155" s="10"/>
      <c r="BA4155" s="10"/>
      <c r="BB4155" s="10"/>
      <c r="BC4155" s="10"/>
      <c r="BD4155" s="10"/>
      <c r="BE4155" s="10"/>
      <c r="BF4155" s="10"/>
      <c r="BG4155" s="10"/>
      <c r="BH4155" s="10"/>
      <c r="BI4155" s="10"/>
      <c r="BJ4155" s="10"/>
      <c r="BK4155" s="10"/>
      <c r="BL4155" s="10"/>
      <c r="BM4155" s="10"/>
      <c r="BN4155" s="10"/>
      <c r="BO4155" s="10"/>
      <c r="BP4155" s="10"/>
      <c r="BQ4155" s="10"/>
      <c r="BT4155" s="13">
        <v>2024.0</v>
      </c>
      <c r="BU4155" s="13">
        <v>5.0</v>
      </c>
      <c r="BV4155" s="13">
        <v>21.0</v>
      </c>
    </row>
    <row r="4156">
      <c r="A4156" s="7">
        <v>45433.44719875</v>
      </c>
      <c r="B4156" s="8">
        <v>3.243087287E10</v>
      </c>
      <c r="C4156" s="8" t="s">
        <v>14</v>
      </c>
      <c r="D4156" s="9" t="s">
        <v>7177</v>
      </c>
      <c r="E4156" s="8" t="s">
        <v>104</v>
      </c>
      <c r="F4156" s="8" t="s">
        <v>7178</v>
      </c>
      <c r="G4156" s="8">
        <v>1.1961392328E10</v>
      </c>
      <c r="H4156" s="10"/>
      <c r="I4156" s="10"/>
      <c r="J4156" s="10"/>
      <c r="K4156" s="10"/>
      <c r="L4156" s="10"/>
      <c r="M4156" s="10"/>
      <c r="N4156" s="10"/>
      <c r="O4156" s="10"/>
      <c r="P4156" s="10"/>
      <c r="Q4156" s="10"/>
      <c r="R4156" s="10"/>
      <c r="S4156" s="10"/>
      <c r="T4156" s="10"/>
      <c r="U4156" s="10"/>
      <c r="V4156" s="10"/>
      <c r="W4156" s="10"/>
      <c r="X4156" s="10"/>
      <c r="Y4156" s="10"/>
      <c r="Z4156" s="10"/>
      <c r="AA4156" s="10"/>
      <c r="AB4156" s="10"/>
      <c r="AC4156" s="10"/>
      <c r="AD4156" s="10"/>
      <c r="AE4156" s="10"/>
      <c r="AF4156" s="10"/>
      <c r="AG4156" s="10"/>
      <c r="AH4156" s="10"/>
      <c r="AI4156" s="10"/>
      <c r="AJ4156" s="10"/>
      <c r="AK4156" s="10"/>
      <c r="AL4156" s="10"/>
      <c r="AM4156" s="10"/>
      <c r="AN4156" s="10"/>
      <c r="AO4156" s="10"/>
      <c r="AP4156" s="10"/>
      <c r="AQ4156" s="10"/>
      <c r="AR4156" s="10"/>
      <c r="AS4156" s="10"/>
      <c r="AT4156" s="10"/>
      <c r="AU4156" s="10"/>
      <c r="AV4156" s="10"/>
      <c r="AW4156" s="10"/>
      <c r="AX4156" s="10"/>
      <c r="AY4156" s="10"/>
      <c r="AZ4156" s="10"/>
      <c r="BA4156" s="10"/>
      <c r="BB4156" s="10"/>
      <c r="BC4156" s="10"/>
      <c r="BD4156" s="10"/>
      <c r="BE4156" s="10"/>
      <c r="BF4156" s="10"/>
      <c r="BG4156" s="10"/>
      <c r="BH4156" s="10"/>
      <c r="BI4156" s="10"/>
      <c r="BJ4156" s="10"/>
      <c r="BK4156" s="10"/>
      <c r="BL4156" s="10"/>
      <c r="BM4156" s="10"/>
      <c r="BN4156" s="10"/>
      <c r="BO4156" s="10"/>
      <c r="BP4156" s="10"/>
      <c r="BQ4156" s="10"/>
      <c r="BT4156" s="13">
        <v>2024.0</v>
      </c>
      <c r="BU4156" s="13">
        <v>5.0</v>
      </c>
      <c r="BV4156" s="13">
        <v>21.0</v>
      </c>
    </row>
    <row r="4157">
      <c r="A4157" s="7">
        <v>45433.448919421295</v>
      </c>
      <c r="B4157" s="8">
        <v>3.7354197807E10</v>
      </c>
      <c r="C4157" s="8" t="s">
        <v>78</v>
      </c>
      <c r="D4157" s="9" t="s">
        <v>7179</v>
      </c>
      <c r="E4157" s="8" t="s">
        <v>42</v>
      </c>
      <c r="F4157" s="8" t="s">
        <v>7180</v>
      </c>
      <c r="G4157" s="8" t="s">
        <v>7181</v>
      </c>
      <c r="H4157" s="10"/>
      <c r="I4157" s="10"/>
      <c r="J4157" s="10"/>
      <c r="K4157" s="10"/>
      <c r="L4157" s="10"/>
      <c r="M4157" s="10"/>
      <c r="N4157" s="10"/>
      <c r="O4157" s="10"/>
      <c r="P4157" s="10"/>
      <c r="Q4157" s="10"/>
      <c r="R4157" s="10"/>
      <c r="S4157" s="10"/>
      <c r="T4157" s="10"/>
      <c r="U4157" s="10"/>
      <c r="V4157" s="10"/>
      <c r="W4157" s="10"/>
      <c r="X4157" s="10"/>
      <c r="Y4157" s="10"/>
      <c r="Z4157" s="10"/>
      <c r="AA4157" s="10"/>
      <c r="AB4157" s="10"/>
      <c r="AC4157" s="10"/>
      <c r="AD4157" s="10"/>
      <c r="AE4157" s="10"/>
      <c r="AF4157" s="10"/>
      <c r="AG4157" s="10"/>
      <c r="AH4157" s="10"/>
      <c r="AI4157" s="10"/>
      <c r="AJ4157" s="10"/>
      <c r="AK4157" s="10"/>
      <c r="AL4157" s="10"/>
      <c r="AM4157" s="10"/>
      <c r="AN4157" s="10"/>
      <c r="AO4157" s="10"/>
      <c r="AP4157" s="10"/>
      <c r="AQ4157" s="10"/>
      <c r="AR4157" s="10"/>
      <c r="AS4157" s="10"/>
      <c r="AT4157" s="10"/>
      <c r="AU4157" s="10"/>
      <c r="AV4157" s="10"/>
      <c r="AW4157" s="10"/>
      <c r="AX4157" s="10"/>
      <c r="AY4157" s="10"/>
      <c r="AZ4157" s="10"/>
      <c r="BA4157" s="10"/>
      <c r="BB4157" s="10"/>
      <c r="BC4157" s="10"/>
      <c r="BD4157" s="10"/>
      <c r="BE4157" s="10"/>
      <c r="BF4157" s="10"/>
      <c r="BG4157" s="10"/>
      <c r="BH4157" s="10"/>
      <c r="BI4157" s="10"/>
      <c r="BJ4157" s="10"/>
      <c r="BK4157" s="10"/>
      <c r="BL4157" s="10"/>
      <c r="BM4157" s="10"/>
      <c r="BN4157" s="10"/>
      <c r="BO4157" s="10"/>
      <c r="BP4157" s="10"/>
      <c r="BQ4157" s="10"/>
      <c r="BT4157" s="13">
        <v>2024.0</v>
      </c>
      <c r="BU4157" s="13">
        <v>5.0</v>
      </c>
      <c r="BV4157" s="13">
        <v>21.0</v>
      </c>
    </row>
    <row r="4158">
      <c r="A4158" s="7">
        <v>45433.44987607639</v>
      </c>
      <c r="B4158" s="8">
        <v>3.6670812949E10</v>
      </c>
      <c r="C4158" s="8" t="s">
        <v>14</v>
      </c>
      <c r="D4158" s="15"/>
      <c r="E4158" s="8" t="s">
        <v>45</v>
      </c>
      <c r="F4158" s="8" t="s">
        <v>7182</v>
      </c>
      <c r="G4158" s="8">
        <v>4.3998615005E10</v>
      </c>
      <c r="H4158" s="10"/>
      <c r="I4158" s="10"/>
      <c r="J4158" s="10"/>
      <c r="K4158" s="10"/>
      <c r="L4158" s="10"/>
      <c r="M4158" s="10"/>
      <c r="N4158" s="10"/>
      <c r="O4158" s="10"/>
      <c r="P4158" s="10"/>
      <c r="Q4158" s="10"/>
      <c r="R4158" s="10"/>
      <c r="S4158" s="10"/>
      <c r="T4158" s="10"/>
      <c r="U4158" s="10"/>
      <c r="V4158" s="10"/>
      <c r="W4158" s="10"/>
      <c r="X4158" s="10"/>
      <c r="Y4158" s="10"/>
      <c r="Z4158" s="10"/>
      <c r="AA4158" s="10"/>
      <c r="AB4158" s="10"/>
      <c r="AC4158" s="10"/>
      <c r="AD4158" s="10"/>
      <c r="AE4158" s="10"/>
      <c r="AF4158" s="10"/>
      <c r="AG4158" s="10"/>
      <c r="AH4158" s="10"/>
      <c r="AI4158" s="10"/>
      <c r="AJ4158" s="10"/>
      <c r="AK4158" s="10"/>
      <c r="AL4158" s="10"/>
      <c r="AM4158" s="10"/>
      <c r="AN4158" s="10"/>
      <c r="AO4158" s="10"/>
      <c r="AP4158" s="10"/>
      <c r="AQ4158" s="10"/>
      <c r="AR4158" s="10"/>
      <c r="AS4158" s="10"/>
      <c r="AT4158" s="10"/>
      <c r="AU4158" s="10"/>
      <c r="AV4158" s="10"/>
      <c r="AW4158" s="10"/>
      <c r="AX4158" s="10"/>
      <c r="AY4158" s="10"/>
      <c r="AZ4158" s="10"/>
      <c r="BA4158" s="10"/>
      <c r="BB4158" s="10"/>
      <c r="BC4158" s="10"/>
      <c r="BD4158" s="10"/>
      <c r="BE4158" s="10"/>
      <c r="BF4158" s="10"/>
      <c r="BG4158" s="10"/>
      <c r="BH4158" s="10"/>
      <c r="BI4158" s="10"/>
      <c r="BJ4158" s="10"/>
      <c r="BK4158" s="10"/>
      <c r="BL4158" s="10"/>
      <c r="BM4158" s="10"/>
      <c r="BN4158" s="10"/>
      <c r="BO4158" s="10"/>
      <c r="BP4158" s="10"/>
      <c r="BQ4158" s="10"/>
      <c r="BT4158" s="13">
        <v>2024.0</v>
      </c>
      <c r="BU4158" s="13">
        <v>5.0</v>
      </c>
      <c r="BV4158" s="13">
        <v>21.0</v>
      </c>
    </row>
    <row r="4159">
      <c r="A4159" s="7">
        <v>45433.464918206024</v>
      </c>
      <c r="B4159" s="14" t="s">
        <v>7183</v>
      </c>
      <c r="C4159" s="8" t="s">
        <v>14</v>
      </c>
      <c r="D4159" s="15"/>
      <c r="E4159" s="8" t="s">
        <v>49</v>
      </c>
      <c r="F4159" s="8" t="s">
        <v>7184</v>
      </c>
      <c r="G4159" s="8">
        <v>8.299972936E10</v>
      </c>
      <c r="H4159" s="10"/>
      <c r="I4159" s="10"/>
      <c r="J4159" s="10"/>
      <c r="K4159" s="10"/>
      <c r="L4159" s="10"/>
      <c r="M4159" s="10"/>
      <c r="N4159" s="10"/>
      <c r="O4159" s="10"/>
      <c r="P4159" s="10"/>
      <c r="Q4159" s="10"/>
      <c r="R4159" s="10"/>
      <c r="S4159" s="10"/>
      <c r="T4159" s="10"/>
      <c r="U4159" s="10"/>
      <c r="V4159" s="10"/>
      <c r="W4159" s="10"/>
      <c r="X4159" s="10"/>
      <c r="Y4159" s="10"/>
      <c r="Z4159" s="10"/>
      <c r="AA4159" s="10"/>
      <c r="AB4159" s="10"/>
      <c r="AC4159" s="10"/>
      <c r="AD4159" s="10"/>
      <c r="AE4159" s="10"/>
      <c r="AF4159" s="10"/>
      <c r="AG4159" s="10"/>
      <c r="AH4159" s="10"/>
      <c r="AI4159" s="10"/>
      <c r="AJ4159" s="10"/>
      <c r="AK4159" s="10"/>
      <c r="AL4159" s="10"/>
      <c r="AM4159" s="10"/>
      <c r="AN4159" s="10"/>
      <c r="AO4159" s="10"/>
      <c r="AP4159" s="10"/>
      <c r="AQ4159" s="10"/>
      <c r="AR4159" s="10"/>
      <c r="AS4159" s="10"/>
      <c r="AT4159" s="10"/>
      <c r="AU4159" s="10"/>
      <c r="AV4159" s="10"/>
      <c r="AW4159" s="10"/>
      <c r="AX4159" s="10"/>
      <c r="AY4159" s="10"/>
      <c r="AZ4159" s="10"/>
      <c r="BA4159" s="10"/>
      <c r="BB4159" s="10"/>
      <c r="BC4159" s="10"/>
      <c r="BD4159" s="10"/>
      <c r="BE4159" s="10"/>
      <c r="BF4159" s="10"/>
      <c r="BG4159" s="10"/>
      <c r="BH4159" s="10"/>
      <c r="BI4159" s="10"/>
      <c r="BJ4159" s="10"/>
      <c r="BK4159" s="10"/>
      <c r="BL4159" s="10"/>
      <c r="BM4159" s="10"/>
      <c r="BN4159" s="10"/>
      <c r="BO4159" s="10"/>
      <c r="BP4159" s="10"/>
      <c r="BQ4159" s="10"/>
      <c r="BT4159" s="13">
        <v>2024.0</v>
      </c>
      <c r="BU4159" s="13">
        <v>5.0</v>
      </c>
      <c r="BV4159" s="13">
        <v>21.0</v>
      </c>
    </row>
    <row r="4160">
      <c r="A4160" s="7">
        <v>45433.469311747685</v>
      </c>
      <c r="B4160" s="8">
        <v>4.3425226835E10</v>
      </c>
      <c r="C4160" s="8" t="s">
        <v>14</v>
      </c>
      <c r="D4160" s="15"/>
      <c r="E4160" s="8" t="s">
        <v>91</v>
      </c>
      <c r="F4160" s="8" t="s">
        <v>7185</v>
      </c>
      <c r="G4160" s="8">
        <v>1.8996639108E10</v>
      </c>
      <c r="H4160" s="10"/>
      <c r="I4160" s="10"/>
      <c r="J4160" s="10"/>
      <c r="K4160" s="10"/>
      <c r="L4160" s="10"/>
      <c r="M4160" s="10"/>
      <c r="N4160" s="10"/>
      <c r="O4160" s="10"/>
      <c r="P4160" s="10"/>
      <c r="Q4160" s="10"/>
      <c r="R4160" s="10"/>
      <c r="S4160" s="10"/>
      <c r="T4160" s="10"/>
      <c r="U4160" s="10"/>
      <c r="V4160" s="10"/>
      <c r="W4160" s="10"/>
      <c r="X4160" s="10"/>
      <c r="Y4160" s="10"/>
      <c r="Z4160" s="10"/>
      <c r="AA4160" s="10"/>
      <c r="AB4160" s="10"/>
      <c r="AC4160" s="10"/>
      <c r="AD4160" s="10"/>
      <c r="AE4160" s="10"/>
      <c r="AF4160" s="10"/>
      <c r="AG4160" s="10"/>
      <c r="AH4160" s="10"/>
      <c r="AI4160" s="10"/>
      <c r="AJ4160" s="10"/>
      <c r="AK4160" s="10"/>
      <c r="AL4160" s="10"/>
      <c r="AM4160" s="10"/>
      <c r="AN4160" s="10"/>
      <c r="AO4160" s="10"/>
      <c r="AP4160" s="10"/>
      <c r="AQ4160" s="10"/>
      <c r="AR4160" s="10"/>
      <c r="AS4160" s="10"/>
      <c r="AT4160" s="10"/>
      <c r="AU4160" s="10"/>
      <c r="AV4160" s="10"/>
      <c r="AW4160" s="10"/>
      <c r="AX4160" s="10"/>
      <c r="AY4160" s="10"/>
      <c r="AZ4160" s="10"/>
      <c r="BA4160" s="10"/>
      <c r="BB4160" s="10"/>
      <c r="BC4160" s="10"/>
      <c r="BD4160" s="10"/>
      <c r="BE4160" s="10"/>
      <c r="BF4160" s="10"/>
      <c r="BG4160" s="10"/>
      <c r="BH4160" s="10"/>
      <c r="BI4160" s="10"/>
      <c r="BJ4160" s="10"/>
      <c r="BK4160" s="10"/>
      <c r="BL4160" s="10"/>
      <c r="BM4160" s="10"/>
      <c r="BN4160" s="10"/>
      <c r="BO4160" s="10"/>
      <c r="BP4160" s="10"/>
      <c r="BQ4160" s="10"/>
      <c r="BT4160" s="13">
        <v>2024.0</v>
      </c>
      <c r="BU4160" s="13">
        <v>5.0</v>
      </c>
      <c r="BV4160" s="13">
        <v>21.0</v>
      </c>
    </row>
    <row r="4161">
      <c r="A4161" s="7">
        <v>45433.47014226852</v>
      </c>
      <c r="B4161" s="8">
        <v>4.0278467881E10</v>
      </c>
      <c r="C4161" s="8" t="s">
        <v>35</v>
      </c>
      <c r="D4161" s="15"/>
      <c r="E4161" s="8" t="s">
        <v>91</v>
      </c>
      <c r="F4161" s="8" t="s">
        <v>1191</v>
      </c>
      <c r="G4161" s="8">
        <v>1.1994879182E10</v>
      </c>
      <c r="H4161" s="10"/>
      <c r="I4161" s="10"/>
      <c r="J4161" s="10"/>
      <c r="K4161" s="10"/>
      <c r="L4161" s="10"/>
      <c r="M4161" s="10"/>
      <c r="N4161" s="10"/>
      <c r="O4161" s="10"/>
      <c r="P4161" s="10"/>
      <c r="Q4161" s="10"/>
      <c r="R4161" s="10"/>
      <c r="S4161" s="10"/>
      <c r="T4161" s="10"/>
      <c r="U4161" s="10"/>
      <c r="V4161" s="10"/>
      <c r="W4161" s="10"/>
      <c r="X4161" s="10"/>
      <c r="Y4161" s="10"/>
      <c r="Z4161" s="10"/>
      <c r="AA4161" s="10"/>
      <c r="AB4161" s="10"/>
      <c r="AC4161" s="10"/>
      <c r="AD4161" s="10"/>
      <c r="AE4161" s="10"/>
      <c r="AF4161" s="10"/>
      <c r="AG4161" s="10"/>
      <c r="AH4161" s="10"/>
      <c r="AI4161" s="10"/>
      <c r="AJ4161" s="10"/>
      <c r="AK4161" s="10"/>
      <c r="AL4161" s="10"/>
      <c r="AM4161" s="10"/>
      <c r="AN4161" s="10"/>
      <c r="AO4161" s="10"/>
      <c r="AP4161" s="10"/>
      <c r="AQ4161" s="10"/>
      <c r="AR4161" s="10"/>
      <c r="AS4161" s="10"/>
      <c r="AT4161" s="10"/>
      <c r="AU4161" s="10"/>
      <c r="AV4161" s="10"/>
      <c r="AW4161" s="10"/>
      <c r="AX4161" s="10"/>
      <c r="AY4161" s="10"/>
      <c r="AZ4161" s="10"/>
      <c r="BA4161" s="10"/>
      <c r="BB4161" s="10"/>
      <c r="BC4161" s="10"/>
      <c r="BD4161" s="10"/>
      <c r="BE4161" s="10"/>
      <c r="BF4161" s="10"/>
      <c r="BG4161" s="10"/>
      <c r="BH4161" s="10"/>
      <c r="BI4161" s="10"/>
      <c r="BJ4161" s="10"/>
      <c r="BK4161" s="10"/>
      <c r="BL4161" s="10"/>
      <c r="BM4161" s="10"/>
      <c r="BN4161" s="10"/>
      <c r="BO4161" s="10"/>
      <c r="BP4161" s="10"/>
      <c r="BQ4161" s="10"/>
      <c r="BT4161" s="13">
        <v>2024.0</v>
      </c>
      <c r="BU4161" s="13">
        <v>5.0</v>
      </c>
      <c r="BV4161" s="13">
        <v>21.0</v>
      </c>
    </row>
    <row r="4162">
      <c r="A4162" s="7">
        <v>45433.471137037035</v>
      </c>
      <c r="B4162" s="8">
        <v>3.3119462861E10</v>
      </c>
      <c r="C4162" s="8" t="s">
        <v>14</v>
      </c>
      <c r="D4162" s="9" t="s">
        <v>7186</v>
      </c>
      <c r="E4162" s="8" t="s">
        <v>49</v>
      </c>
      <c r="F4162" s="8" t="s">
        <v>7187</v>
      </c>
      <c r="G4162" s="8" t="s">
        <v>7188</v>
      </c>
      <c r="H4162" s="10"/>
      <c r="I4162" s="10"/>
      <c r="J4162" s="10"/>
      <c r="K4162" s="10"/>
      <c r="L4162" s="10"/>
      <c r="M4162" s="10"/>
      <c r="N4162" s="10"/>
      <c r="O4162" s="10"/>
      <c r="P4162" s="10"/>
      <c r="Q4162" s="10"/>
      <c r="R4162" s="10"/>
      <c r="S4162" s="10"/>
      <c r="T4162" s="10"/>
      <c r="U4162" s="10"/>
      <c r="V4162" s="10"/>
      <c r="W4162" s="10"/>
      <c r="X4162" s="10"/>
      <c r="Y4162" s="10"/>
      <c r="Z4162" s="10"/>
      <c r="AA4162" s="10"/>
      <c r="AB4162" s="10"/>
      <c r="AC4162" s="10"/>
      <c r="AD4162" s="10"/>
      <c r="AE4162" s="10"/>
      <c r="AF4162" s="10"/>
      <c r="AG4162" s="10"/>
      <c r="AH4162" s="10"/>
      <c r="AI4162" s="10"/>
      <c r="AJ4162" s="10"/>
      <c r="AK4162" s="10"/>
      <c r="AL4162" s="10"/>
      <c r="AM4162" s="10"/>
      <c r="AN4162" s="10"/>
      <c r="AO4162" s="10"/>
      <c r="AP4162" s="10"/>
      <c r="AQ4162" s="10"/>
      <c r="AR4162" s="10"/>
      <c r="AS4162" s="10"/>
      <c r="AT4162" s="10"/>
      <c r="AU4162" s="10"/>
      <c r="AV4162" s="10"/>
      <c r="AW4162" s="10"/>
      <c r="AX4162" s="10"/>
      <c r="AY4162" s="10"/>
      <c r="AZ4162" s="10"/>
      <c r="BA4162" s="10"/>
      <c r="BB4162" s="10"/>
      <c r="BC4162" s="10"/>
      <c r="BD4162" s="10"/>
      <c r="BE4162" s="10"/>
      <c r="BF4162" s="10"/>
      <c r="BG4162" s="10"/>
      <c r="BH4162" s="10"/>
      <c r="BI4162" s="10"/>
      <c r="BJ4162" s="10"/>
      <c r="BK4162" s="10"/>
      <c r="BL4162" s="10"/>
      <c r="BM4162" s="10"/>
      <c r="BN4162" s="10"/>
      <c r="BO4162" s="10"/>
      <c r="BP4162" s="10"/>
      <c r="BQ4162" s="10"/>
      <c r="BT4162" s="13">
        <v>2024.0</v>
      </c>
      <c r="BU4162" s="13">
        <v>5.0</v>
      </c>
      <c r="BV4162" s="13">
        <v>21.0</v>
      </c>
    </row>
    <row r="4163">
      <c r="A4163" s="7">
        <v>45433.48029141204</v>
      </c>
      <c r="B4163" s="14" t="s">
        <v>7189</v>
      </c>
      <c r="C4163" s="8" t="s">
        <v>14</v>
      </c>
      <c r="D4163" s="15"/>
      <c r="E4163" s="8" t="s">
        <v>91</v>
      </c>
      <c r="F4163" s="8" t="s">
        <v>577</v>
      </c>
      <c r="G4163" s="8">
        <v>1.1989903014E10</v>
      </c>
      <c r="H4163" s="10"/>
      <c r="I4163" s="10"/>
      <c r="J4163" s="10"/>
      <c r="K4163" s="10"/>
      <c r="L4163" s="10"/>
      <c r="M4163" s="10"/>
      <c r="N4163" s="10"/>
      <c r="O4163" s="10"/>
      <c r="P4163" s="10"/>
      <c r="Q4163" s="10"/>
      <c r="R4163" s="10"/>
      <c r="S4163" s="10"/>
      <c r="T4163" s="10"/>
      <c r="U4163" s="10"/>
      <c r="V4163" s="10"/>
      <c r="W4163" s="10"/>
      <c r="X4163" s="10"/>
      <c r="Y4163" s="10"/>
      <c r="Z4163" s="10"/>
      <c r="AA4163" s="10"/>
      <c r="AB4163" s="10"/>
      <c r="AC4163" s="10"/>
      <c r="AD4163" s="10"/>
      <c r="AE4163" s="10"/>
      <c r="AF4163" s="10"/>
      <c r="AG4163" s="10"/>
      <c r="AH4163" s="10"/>
      <c r="AI4163" s="10"/>
      <c r="AJ4163" s="10"/>
      <c r="AK4163" s="10"/>
      <c r="AL4163" s="10"/>
      <c r="AM4163" s="10"/>
      <c r="AN4163" s="10"/>
      <c r="AO4163" s="10"/>
      <c r="AP4163" s="10"/>
      <c r="AQ4163" s="10"/>
      <c r="AR4163" s="10"/>
      <c r="AS4163" s="10"/>
      <c r="AT4163" s="10"/>
      <c r="AU4163" s="10"/>
      <c r="AV4163" s="10"/>
      <c r="AW4163" s="10"/>
      <c r="AX4163" s="10"/>
      <c r="AY4163" s="10"/>
      <c r="AZ4163" s="10"/>
      <c r="BA4163" s="10"/>
      <c r="BB4163" s="10"/>
      <c r="BC4163" s="10"/>
      <c r="BD4163" s="10"/>
      <c r="BE4163" s="10"/>
      <c r="BF4163" s="10"/>
      <c r="BG4163" s="10"/>
      <c r="BH4163" s="10"/>
      <c r="BI4163" s="10"/>
      <c r="BJ4163" s="10"/>
      <c r="BK4163" s="10"/>
      <c r="BL4163" s="10"/>
      <c r="BM4163" s="10"/>
      <c r="BN4163" s="10"/>
      <c r="BO4163" s="10"/>
      <c r="BP4163" s="10"/>
      <c r="BQ4163" s="10"/>
      <c r="BT4163" s="13">
        <v>2024.0</v>
      </c>
      <c r="BU4163" s="13">
        <v>5.0</v>
      </c>
      <c r="BV4163" s="13">
        <v>21.0</v>
      </c>
    </row>
    <row r="4164">
      <c r="A4164" s="7">
        <v>45433.48343930556</v>
      </c>
      <c r="B4164" s="8" t="s">
        <v>4951</v>
      </c>
      <c r="C4164" s="8" t="s">
        <v>14</v>
      </c>
      <c r="D4164" s="15"/>
      <c r="E4164" s="8" t="s">
        <v>32</v>
      </c>
      <c r="F4164" s="8" t="s">
        <v>2660</v>
      </c>
      <c r="G4164" s="8">
        <v>1.9993434326E10</v>
      </c>
      <c r="H4164" s="10"/>
      <c r="I4164" s="10"/>
      <c r="J4164" s="10"/>
      <c r="K4164" s="10"/>
      <c r="L4164" s="10"/>
      <c r="M4164" s="10"/>
      <c r="N4164" s="10"/>
      <c r="O4164" s="10"/>
      <c r="P4164" s="10"/>
      <c r="Q4164" s="10"/>
      <c r="R4164" s="10"/>
      <c r="S4164" s="10"/>
      <c r="T4164" s="10"/>
      <c r="U4164" s="10"/>
      <c r="V4164" s="10"/>
      <c r="W4164" s="10"/>
      <c r="X4164" s="10"/>
      <c r="Y4164" s="10"/>
      <c r="Z4164" s="10"/>
      <c r="AA4164" s="10"/>
      <c r="AB4164" s="10"/>
      <c r="AC4164" s="10"/>
      <c r="AD4164" s="10"/>
      <c r="AE4164" s="10"/>
      <c r="AF4164" s="10"/>
      <c r="AG4164" s="10"/>
      <c r="AH4164" s="10"/>
      <c r="AI4164" s="10"/>
      <c r="AJ4164" s="10"/>
      <c r="AK4164" s="10"/>
      <c r="AL4164" s="10"/>
      <c r="AM4164" s="10"/>
      <c r="AN4164" s="10"/>
      <c r="AO4164" s="10"/>
      <c r="AP4164" s="10"/>
      <c r="AQ4164" s="10"/>
      <c r="AR4164" s="10"/>
      <c r="AS4164" s="10"/>
      <c r="AT4164" s="10"/>
      <c r="AU4164" s="10"/>
      <c r="AV4164" s="10"/>
      <c r="AW4164" s="10"/>
      <c r="AX4164" s="10"/>
      <c r="AY4164" s="10"/>
      <c r="AZ4164" s="10"/>
      <c r="BA4164" s="10"/>
      <c r="BB4164" s="10"/>
      <c r="BC4164" s="10"/>
      <c r="BD4164" s="10"/>
      <c r="BE4164" s="10"/>
      <c r="BF4164" s="10"/>
      <c r="BG4164" s="10"/>
      <c r="BH4164" s="10"/>
      <c r="BI4164" s="10"/>
      <c r="BJ4164" s="10"/>
      <c r="BK4164" s="10"/>
      <c r="BL4164" s="10"/>
      <c r="BM4164" s="10"/>
      <c r="BN4164" s="10"/>
      <c r="BO4164" s="10"/>
      <c r="BP4164" s="10"/>
      <c r="BQ4164" s="10"/>
      <c r="BT4164" s="13">
        <v>2024.0</v>
      </c>
      <c r="BU4164" s="13">
        <v>5.0</v>
      </c>
      <c r="BV4164" s="13">
        <v>21.0</v>
      </c>
    </row>
    <row r="4165">
      <c r="A4165" s="7">
        <v>45433.484396712964</v>
      </c>
      <c r="B4165" s="8" t="s">
        <v>7190</v>
      </c>
      <c r="C4165" s="8" t="s">
        <v>78</v>
      </c>
      <c r="D4165" s="9" t="s">
        <v>27</v>
      </c>
      <c r="E4165" s="8" t="s">
        <v>177</v>
      </c>
      <c r="F4165" s="8" t="s">
        <v>7191</v>
      </c>
      <c r="G4165" s="8" t="s">
        <v>7192</v>
      </c>
      <c r="H4165" s="10"/>
      <c r="I4165" s="10"/>
      <c r="J4165" s="10"/>
      <c r="K4165" s="10"/>
      <c r="L4165" s="10"/>
      <c r="M4165" s="10"/>
      <c r="N4165" s="10"/>
      <c r="O4165" s="10"/>
      <c r="P4165" s="10"/>
      <c r="Q4165" s="10"/>
      <c r="R4165" s="10"/>
      <c r="S4165" s="10"/>
      <c r="T4165" s="10"/>
      <c r="U4165" s="10"/>
      <c r="V4165" s="10"/>
      <c r="W4165" s="10"/>
      <c r="X4165" s="10"/>
      <c r="Y4165" s="10"/>
      <c r="Z4165" s="10"/>
      <c r="AA4165" s="10"/>
      <c r="AB4165" s="10"/>
      <c r="AC4165" s="10"/>
      <c r="AD4165" s="10"/>
      <c r="AE4165" s="10"/>
      <c r="AF4165" s="10"/>
      <c r="AG4165" s="10"/>
      <c r="AH4165" s="10"/>
      <c r="AI4165" s="10"/>
      <c r="AJ4165" s="10"/>
      <c r="AK4165" s="10"/>
      <c r="AL4165" s="10"/>
      <c r="AM4165" s="10"/>
      <c r="AN4165" s="10"/>
      <c r="AO4165" s="10"/>
      <c r="AP4165" s="10"/>
      <c r="AQ4165" s="10"/>
      <c r="AR4165" s="10"/>
      <c r="AS4165" s="10"/>
      <c r="AT4165" s="10"/>
      <c r="AU4165" s="10"/>
      <c r="AV4165" s="10"/>
      <c r="AW4165" s="10"/>
      <c r="AX4165" s="10"/>
      <c r="AY4165" s="10"/>
      <c r="AZ4165" s="10"/>
      <c r="BA4165" s="10"/>
      <c r="BB4165" s="10"/>
      <c r="BC4165" s="10"/>
      <c r="BD4165" s="10"/>
      <c r="BE4165" s="10"/>
      <c r="BF4165" s="10"/>
      <c r="BG4165" s="10"/>
      <c r="BH4165" s="10"/>
      <c r="BI4165" s="10"/>
      <c r="BJ4165" s="10"/>
      <c r="BK4165" s="10"/>
      <c r="BL4165" s="10"/>
      <c r="BM4165" s="10"/>
      <c r="BN4165" s="10"/>
      <c r="BO4165" s="10"/>
      <c r="BP4165" s="10"/>
      <c r="BQ4165" s="10"/>
      <c r="BT4165" s="13">
        <v>2024.0</v>
      </c>
      <c r="BU4165" s="13">
        <v>5.0</v>
      </c>
      <c r="BV4165" s="13">
        <v>21.0</v>
      </c>
    </row>
    <row r="4166">
      <c r="A4166" s="7">
        <v>45433.48835344907</v>
      </c>
      <c r="B4166" s="8">
        <v>7.1781831106E10</v>
      </c>
      <c r="C4166" s="8" t="s">
        <v>14</v>
      </c>
      <c r="D4166" s="9" t="s">
        <v>7193</v>
      </c>
      <c r="E4166" s="8" t="s">
        <v>177</v>
      </c>
      <c r="F4166" s="8" t="s">
        <v>4004</v>
      </c>
      <c r="G4166" s="8">
        <v>2.199741115E10</v>
      </c>
      <c r="H4166" s="10"/>
      <c r="I4166" s="10"/>
      <c r="J4166" s="10"/>
      <c r="K4166" s="10"/>
      <c r="L4166" s="10"/>
      <c r="M4166" s="10"/>
      <c r="N4166" s="10"/>
      <c r="O4166" s="10"/>
      <c r="P4166" s="10"/>
      <c r="Q4166" s="10"/>
      <c r="R4166" s="10"/>
      <c r="S4166" s="10"/>
      <c r="T4166" s="10"/>
      <c r="U4166" s="10"/>
      <c r="V4166" s="10"/>
      <c r="W4166" s="10"/>
      <c r="X4166" s="10"/>
      <c r="Y4166" s="10"/>
      <c r="Z4166" s="10"/>
      <c r="AA4166" s="10"/>
      <c r="AB4166" s="10"/>
      <c r="AC4166" s="10"/>
      <c r="AD4166" s="10"/>
      <c r="AE4166" s="10"/>
      <c r="AF4166" s="10"/>
      <c r="AG4166" s="10"/>
      <c r="AH4166" s="10"/>
      <c r="AI4166" s="10"/>
      <c r="AJ4166" s="10"/>
      <c r="AK4166" s="10"/>
      <c r="AL4166" s="10"/>
      <c r="AM4166" s="10"/>
      <c r="AN4166" s="10"/>
      <c r="AO4166" s="10"/>
      <c r="AP4166" s="10"/>
      <c r="AQ4166" s="10"/>
      <c r="AR4166" s="10"/>
      <c r="AS4166" s="10"/>
      <c r="AT4166" s="10"/>
      <c r="AU4166" s="10"/>
      <c r="AV4166" s="10"/>
      <c r="AW4166" s="10"/>
      <c r="AX4166" s="10"/>
      <c r="AY4166" s="10"/>
      <c r="AZ4166" s="10"/>
      <c r="BA4166" s="10"/>
      <c r="BB4166" s="10"/>
      <c r="BC4166" s="10"/>
      <c r="BD4166" s="10"/>
      <c r="BE4166" s="10"/>
      <c r="BF4166" s="10"/>
      <c r="BG4166" s="10"/>
      <c r="BH4166" s="10"/>
      <c r="BI4166" s="10"/>
      <c r="BJ4166" s="10"/>
      <c r="BK4166" s="10"/>
      <c r="BL4166" s="10"/>
      <c r="BM4166" s="10"/>
      <c r="BN4166" s="10"/>
      <c r="BO4166" s="10"/>
      <c r="BP4166" s="10"/>
      <c r="BQ4166" s="10"/>
      <c r="BT4166" s="13">
        <v>2024.0</v>
      </c>
      <c r="BU4166" s="13">
        <v>5.0</v>
      </c>
      <c r="BV4166" s="13">
        <v>21.0</v>
      </c>
    </row>
    <row r="4167">
      <c r="A4167" s="7">
        <v>45433.48964856481</v>
      </c>
      <c r="B4167" s="8">
        <v>4.7890230877E10</v>
      </c>
      <c r="C4167" s="8" t="s">
        <v>14</v>
      </c>
      <c r="D4167" s="9" t="s">
        <v>20</v>
      </c>
      <c r="E4167" s="8" t="s">
        <v>51</v>
      </c>
      <c r="F4167" s="8" t="s">
        <v>7194</v>
      </c>
      <c r="G4167" s="8">
        <v>1.1976300038E10</v>
      </c>
      <c r="H4167" s="10"/>
      <c r="I4167" s="10"/>
      <c r="J4167" s="10"/>
      <c r="K4167" s="10"/>
      <c r="L4167" s="10"/>
      <c r="M4167" s="10"/>
      <c r="N4167" s="10"/>
      <c r="O4167" s="10"/>
      <c r="P4167" s="10"/>
      <c r="Q4167" s="10"/>
      <c r="R4167" s="10"/>
      <c r="S4167" s="10"/>
      <c r="T4167" s="10"/>
      <c r="U4167" s="10"/>
      <c r="V4167" s="10"/>
      <c r="W4167" s="10"/>
      <c r="X4167" s="10"/>
      <c r="Y4167" s="10"/>
      <c r="Z4167" s="10"/>
      <c r="AA4167" s="10"/>
      <c r="AB4167" s="10"/>
      <c r="AC4167" s="10"/>
      <c r="AD4167" s="10"/>
      <c r="AE4167" s="10"/>
      <c r="AF4167" s="10"/>
      <c r="AG4167" s="10"/>
      <c r="AH4167" s="10"/>
      <c r="AI4167" s="10"/>
      <c r="AJ4167" s="10"/>
      <c r="AK4167" s="10"/>
      <c r="AL4167" s="10"/>
      <c r="AM4167" s="10"/>
      <c r="AN4167" s="10"/>
      <c r="AO4167" s="10"/>
      <c r="AP4167" s="10"/>
      <c r="AQ4167" s="10"/>
      <c r="AR4167" s="10"/>
      <c r="AS4167" s="10"/>
      <c r="AT4167" s="10"/>
      <c r="AU4167" s="10"/>
      <c r="AV4167" s="10"/>
      <c r="AW4167" s="10"/>
      <c r="AX4167" s="10"/>
      <c r="AY4167" s="10"/>
      <c r="AZ4167" s="10"/>
      <c r="BA4167" s="10"/>
      <c r="BB4167" s="10"/>
      <c r="BC4167" s="10"/>
      <c r="BD4167" s="10"/>
      <c r="BE4167" s="10"/>
      <c r="BF4167" s="10"/>
      <c r="BG4167" s="10"/>
      <c r="BH4167" s="10"/>
      <c r="BI4167" s="10"/>
      <c r="BJ4167" s="10"/>
      <c r="BK4167" s="10"/>
      <c r="BL4167" s="10"/>
      <c r="BM4167" s="10"/>
      <c r="BN4167" s="10"/>
      <c r="BO4167" s="10"/>
      <c r="BP4167" s="10"/>
      <c r="BQ4167" s="10"/>
      <c r="BT4167" s="13">
        <v>2024.0</v>
      </c>
      <c r="BU4167" s="13">
        <v>5.0</v>
      </c>
      <c r="BV4167" s="13">
        <v>21.0</v>
      </c>
    </row>
    <row r="4168">
      <c r="A4168" s="7">
        <v>45433.493298692134</v>
      </c>
      <c r="B4168" s="8">
        <v>4.1667927841E10</v>
      </c>
      <c r="C4168" s="8" t="s">
        <v>14</v>
      </c>
      <c r="D4168" s="15"/>
      <c r="E4168" s="8" t="s">
        <v>51</v>
      </c>
      <c r="F4168" s="8" t="s">
        <v>7195</v>
      </c>
      <c r="G4168" s="8">
        <v>1.1996003538E10</v>
      </c>
      <c r="H4168" s="10"/>
      <c r="I4168" s="10"/>
      <c r="J4168" s="10"/>
      <c r="K4168" s="10"/>
      <c r="L4168" s="10"/>
      <c r="M4168" s="10"/>
      <c r="N4168" s="10"/>
      <c r="O4168" s="10"/>
      <c r="P4168" s="10"/>
      <c r="Q4168" s="10"/>
      <c r="R4168" s="10"/>
      <c r="S4168" s="10"/>
      <c r="T4168" s="10"/>
      <c r="U4168" s="10"/>
      <c r="V4168" s="10"/>
      <c r="W4168" s="10"/>
      <c r="X4168" s="10"/>
      <c r="Y4168" s="10"/>
      <c r="Z4168" s="10"/>
      <c r="AA4168" s="10"/>
      <c r="AB4168" s="10"/>
      <c r="AC4168" s="10"/>
      <c r="AD4168" s="10"/>
      <c r="AE4168" s="10"/>
      <c r="AF4168" s="10"/>
      <c r="AG4168" s="10"/>
      <c r="AH4168" s="10"/>
      <c r="AI4168" s="10"/>
      <c r="AJ4168" s="10"/>
      <c r="AK4168" s="10"/>
      <c r="AL4168" s="10"/>
      <c r="AM4168" s="10"/>
      <c r="AN4168" s="10"/>
      <c r="AO4168" s="10"/>
      <c r="AP4168" s="10"/>
      <c r="AQ4168" s="10"/>
      <c r="AR4168" s="10"/>
      <c r="AS4168" s="10"/>
      <c r="AT4168" s="10"/>
      <c r="AU4168" s="10"/>
      <c r="AV4168" s="10"/>
      <c r="AW4168" s="10"/>
      <c r="AX4168" s="10"/>
      <c r="AY4168" s="10"/>
      <c r="AZ4168" s="10"/>
      <c r="BA4168" s="10"/>
      <c r="BB4168" s="10"/>
      <c r="BC4168" s="10"/>
      <c r="BD4168" s="10"/>
      <c r="BE4168" s="10"/>
      <c r="BF4168" s="10"/>
      <c r="BG4168" s="10"/>
      <c r="BH4168" s="10"/>
      <c r="BI4168" s="10"/>
      <c r="BJ4168" s="10"/>
      <c r="BK4168" s="10"/>
      <c r="BL4168" s="10"/>
      <c r="BM4168" s="10"/>
      <c r="BN4168" s="10"/>
      <c r="BO4168" s="10"/>
      <c r="BP4168" s="10"/>
      <c r="BQ4168" s="10"/>
      <c r="BT4168" s="13">
        <v>2024.0</v>
      </c>
      <c r="BU4168" s="13">
        <v>5.0</v>
      </c>
      <c r="BV4168" s="13">
        <v>21.0</v>
      </c>
    </row>
    <row r="4169">
      <c r="A4169" s="7">
        <v>45433.50764673611</v>
      </c>
      <c r="B4169" s="8" t="s">
        <v>7196</v>
      </c>
      <c r="C4169" s="8" t="s">
        <v>14</v>
      </c>
      <c r="D4169" s="9" t="s">
        <v>7197</v>
      </c>
      <c r="E4169" s="8" t="s">
        <v>6316</v>
      </c>
      <c r="F4169" s="8" t="s">
        <v>7198</v>
      </c>
      <c r="G4169" s="8">
        <v>1.1942866993E10</v>
      </c>
      <c r="H4169" s="10"/>
      <c r="I4169" s="10"/>
      <c r="J4169" s="10"/>
      <c r="K4169" s="10"/>
      <c r="L4169" s="10"/>
      <c r="M4169" s="10"/>
      <c r="N4169" s="10"/>
      <c r="O4169" s="10"/>
      <c r="P4169" s="10"/>
      <c r="Q4169" s="10"/>
      <c r="R4169" s="10"/>
      <c r="S4169" s="10"/>
      <c r="T4169" s="10"/>
      <c r="U4169" s="10"/>
      <c r="V4169" s="10"/>
      <c r="W4169" s="10"/>
      <c r="X4169" s="10"/>
      <c r="Y4169" s="10"/>
      <c r="Z4169" s="10"/>
      <c r="AA4169" s="10"/>
      <c r="AB4169" s="10"/>
      <c r="AC4169" s="10"/>
      <c r="AD4169" s="10"/>
      <c r="AE4169" s="10"/>
      <c r="AF4169" s="10"/>
      <c r="AG4169" s="10"/>
      <c r="AH4169" s="10"/>
      <c r="AI4169" s="10"/>
      <c r="AJ4169" s="10"/>
      <c r="AK4169" s="10"/>
      <c r="AL4169" s="10"/>
      <c r="AM4169" s="10"/>
      <c r="AN4169" s="10"/>
      <c r="AO4169" s="10"/>
      <c r="AP4169" s="10"/>
      <c r="AQ4169" s="10"/>
      <c r="AR4169" s="10"/>
      <c r="AS4169" s="10"/>
      <c r="AT4169" s="10"/>
      <c r="AU4169" s="10"/>
      <c r="AV4169" s="10"/>
      <c r="AW4169" s="10"/>
      <c r="AX4169" s="10"/>
      <c r="AY4169" s="10"/>
      <c r="AZ4169" s="10"/>
      <c r="BA4169" s="10"/>
      <c r="BB4169" s="10"/>
      <c r="BC4169" s="10"/>
      <c r="BD4169" s="10"/>
      <c r="BE4169" s="10"/>
      <c r="BF4169" s="10"/>
      <c r="BG4169" s="10"/>
      <c r="BH4169" s="10"/>
      <c r="BI4169" s="10"/>
      <c r="BJ4169" s="10"/>
      <c r="BK4169" s="10"/>
      <c r="BL4169" s="10"/>
      <c r="BM4169" s="10"/>
      <c r="BN4169" s="10"/>
      <c r="BO4169" s="10"/>
      <c r="BP4169" s="10"/>
      <c r="BQ4169" s="10"/>
      <c r="BT4169" s="13">
        <v>2024.0</v>
      </c>
      <c r="BU4169" s="13">
        <v>5.0</v>
      </c>
      <c r="BV4169" s="13">
        <v>21.0</v>
      </c>
    </row>
    <row r="4170">
      <c r="A4170" s="7">
        <v>45433.507697037036</v>
      </c>
      <c r="B4170" s="8">
        <v>2.2731657812E10</v>
      </c>
      <c r="C4170" s="8" t="s">
        <v>78</v>
      </c>
      <c r="D4170" s="15"/>
      <c r="E4170" s="8" t="s">
        <v>91</v>
      </c>
      <c r="F4170" s="8" t="s">
        <v>2702</v>
      </c>
      <c r="G4170" s="8">
        <v>1.196386951E10</v>
      </c>
      <c r="H4170" s="10"/>
      <c r="I4170" s="10"/>
      <c r="J4170" s="10"/>
      <c r="K4170" s="10"/>
      <c r="L4170" s="10"/>
      <c r="M4170" s="10"/>
      <c r="N4170" s="10"/>
      <c r="O4170" s="10"/>
      <c r="P4170" s="10"/>
      <c r="Q4170" s="10"/>
      <c r="R4170" s="10"/>
      <c r="S4170" s="10"/>
      <c r="T4170" s="10"/>
      <c r="U4170" s="10"/>
      <c r="V4170" s="10"/>
      <c r="W4170" s="10"/>
      <c r="X4170" s="10"/>
      <c r="Y4170" s="10"/>
      <c r="Z4170" s="10"/>
      <c r="AA4170" s="10"/>
      <c r="AB4170" s="10"/>
      <c r="AC4170" s="10"/>
      <c r="AD4170" s="10"/>
      <c r="AE4170" s="10"/>
      <c r="AF4170" s="10"/>
      <c r="AG4170" s="10"/>
      <c r="AH4170" s="10"/>
      <c r="AI4170" s="10"/>
      <c r="AJ4170" s="10"/>
      <c r="AK4170" s="10"/>
      <c r="AL4170" s="10"/>
      <c r="AM4170" s="10"/>
      <c r="AN4170" s="10"/>
      <c r="AO4170" s="10"/>
      <c r="AP4170" s="10"/>
      <c r="AQ4170" s="10"/>
      <c r="AR4170" s="10"/>
      <c r="AS4170" s="10"/>
      <c r="AT4170" s="10"/>
      <c r="AU4170" s="10"/>
      <c r="AV4170" s="10"/>
      <c r="AW4170" s="10"/>
      <c r="AX4170" s="10"/>
      <c r="AY4170" s="10"/>
      <c r="AZ4170" s="10"/>
      <c r="BA4170" s="10"/>
      <c r="BB4170" s="10"/>
      <c r="BC4170" s="10"/>
      <c r="BD4170" s="10"/>
      <c r="BE4170" s="10"/>
      <c r="BF4170" s="10"/>
      <c r="BG4170" s="10"/>
      <c r="BH4170" s="10"/>
      <c r="BI4170" s="10"/>
      <c r="BJ4170" s="10"/>
      <c r="BK4170" s="10"/>
      <c r="BL4170" s="10"/>
      <c r="BM4170" s="10"/>
      <c r="BN4170" s="10"/>
      <c r="BO4170" s="10"/>
      <c r="BP4170" s="10"/>
      <c r="BQ4170" s="10"/>
      <c r="BT4170" s="13">
        <v>2024.0</v>
      </c>
      <c r="BU4170" s="13">
        <v>5.0</v>
      </c>
      <c r="BV4170" s="13">
        <v>21.0</v>
      </c>
    </row>
    <row r="4171">
      <c r="A4171" s="7">
        <v>45433.5270421875</v>
      </c>
      <c r="B4171" s="14" t="s">
        <v>7199</v>
      </c>
      <c r="C4171" s="8" t="s">
        <v>78</v>
      </c>
      <c r="D4171" s="15"/>
      <c r="E4171" s="8" t="s">
        <v>49</v>
      </c>
      <c r="F4171" s="8" t="s">
        <v>7200</v>
      </c>
      <c r="G4171" s="8">
        <v>2.199913995E10</v>
      </c>
      <c r="H4171" s="10"/>
      <c r="I4171" s="10"/>
      <c r="J4171" s="10"/>
      <c r="K4171" s="10"/>
      <c r="L4171" s="10"/>
      <c r="M4171" s="10"/>
      <c r="N4171" s="10"/>
      <c r="O4171" s="10"/>
      <c r="P4171" s="10"/>
      <c r="Q4171" s="10"/>
      <c r="R4171" s="10"/>
      <c r="S4171" s="10"/>
      <c r="T4171" s="10"/>
      <c r="U4171" s="10"/>
      <c r="V4171" s="10"/>
      <c r="W4171" s="10"/>
      <c r="X4171" s="10"/>
      <c r="Y4171" s="10"/>
      <c r="Z4171" s="10"/>
      <c r="AA4171" s="10"/>
      <c r="AB4171" s="10"/>
      <c r="AC4171" s="10"/>
      <c r="AD4171" s="10"/>
      <c r="AE4171" s="10"/>
      <c r="AF4171" s="10"/>
      <c r="AG4171" s="10"/>
      <c r="AH4171" s="10"/>
      <c r="AI4171" s="10"/>
      <c r="AJ4171" s="10"/>
      <c r="AK4171" s="10"/>
      <c r="AL4171" s="10"/>
      <c r="AM4171" s="10"/>
      <c r="AN4171" s="10"/>
      <c r="AO4171" s="10"/>
      <c r="AP4171" s="10"/>
      <c r="AQ4171" s="10"/>
      <c r="AR4171" s="10"/>
      <c r="AS4171" s="10"/>
      <c r="AT4171" s="10"/>
      <c r="AU4171" s="10"/>
      <c r="AV4171" s="10"/>
      <c r="AW4171" s="10"/>
      <c r="AX4171" s="10"/>
      <c r="AY4171" s="10"/>
      <c r="AZ4171" s="10"/>
      <c r="BA4171" s="10"/>
      <c r="BB4171" s="10"/>
      <c r="BC4171" s="10"/>
      <c r="BD4171" s="10"/>
      <c r="BE4171" s="10"/>
      <c r="BF4171" s="10"/>
      <c r="BG4171" s="10"/>
      <c r="BH4171" s="10"/>
      <c r="BI4171" s="10"/>
      <c r="BJ4171" s="10"/>
      <c r="BK4171" s="10"/>
      <c r="BL4171" s="10"/>
      <c r="BM4171" s="10"/>
      <c r="BN4171" s="10"/>
      <c r="BO4171" s="10"/>
      <c r="BP4171" s="10"/>
      <c r="BQ4171" s="10"/>
      <c r="BT4171" s="13">
        <v>2024.0</v>
      </c>
      <c r="BU4171" s="13">
        <v>5.0</v>
      </c>
      <c r="BV4171" s="13">
        <v>21.0</v>
      </c>
    </row>
    <row r="4172">
      <c r="A4172" s="7">
        <v>45433.53610199074</v>
      </c>
      <c r="B4172" s="8">
        <v>4.1308829884E10</v>
      </c>
      <c r="C4172" s="8" t="s">
        <v>14</v>
      </c>
      <c r="D4172" s="9" t="s">
        <v>7201</v>
      </c>
      <c r="E4172" s="8" t="s">
        <v>1421</v>
      </c>
      <c r="F4172" s="8" t="s">
        <v>2292</v>
      </c>
      <c r="G4172" s="8">
        <v>1.1956648949E10</v>
      </c>
      <c r="H4172" s="10"/>
      <c r="I4172" s="10"/>
      <c r="J4172" s="10"/>
      <c r="K4172" s="10"/>
      <c r="L4172" s="10"/>
      <c r="M4172" s="10"/>
      <c r="N4172" s="10"/>
      <c r="O4172" s="10"/>
      <c r="P4172" s="10"/>
      <c r="Q4172" s="10"/>
      <c r="R4172" s="10"/>
      <c r="S4172" s="10"/>
      <c r="T4172" s="10"/>
      <c r="U4172" s="10"/>
      <c r="V4172" s="10"/>
      <c r="W4172" s="10"/>
      <c r="X4172" s="10"/>
      <c r="Y4172" s="10"/>
      <c r="Z4172" s="10"/>
      <c r="AA4172" s="10"/>
      <c r="AB4172" s="10"/>
      <c r="AC4172" s="10"/>
      <c r="AD4172" s="10"/>
      <c r="AE4172" s="10"/>
      <c r="AF4172" s="10"/>
      <c r="AG4172" s="10"/>
      <c r="AH4172" s="10"/>
      <c r="AI4172" s="10"/>
      <c r="AJ4172" s="10"/>
      <c r="AK4172" s="10"/>
      <c r="AL4172" s="10"/>
      <c r="AM4172" s="10"/>
      <c r="AN4172" s="10"/>
      <c r="AO4172" s="10"/>
      <c r="AP4172" s="10"/>
      <c r="AQ4172" s="10"/>
      <c r="AR4172" s="10"/>
      <c r="AS4172" s="10"/>
      <c r="AT4172" s="10"/>
      <c r="AU4172" s="10"/>
      <c r="AV4172" s="10"/>
      <c r="AW4172" s="10"/>
      <c r="AX4172" s="10"/>
      <c r="AY4172" s="10"/>
      <c r="AZ4172" s="10"/>
      <c r="BA4172" s="10"/>
      <c r="BB4172" s="10"/>
      <c r="BC4172" s="10"/>
      <c r="BD4172" s="10"/>
      <c r="BE4172" s="10"/>
      <c r="BF4172" s="10"/>
      <c r="BG4172" s="10"/>
      <c r="BH4172" s="10"/>
      <c r="BI4172" s="10"/>
      <c r="BJ4172" s="10"/>
      <c r="BK4172" s="10"/>
      <c r="BL4172" s="10"/>
      <c r="BM4172" s="10"/>
      <c r="BN4172" s="10"/>
      <c r="BO4172" s="10"/>
      <c r="BP4172" s="10"/>
      <c r="BQ4172" s="10"/>
      <c r="BT4172" s="13">
        <v>2024.0</v>
      </c>
      <c r="BU4172" s="13">
        <v>5.0</v>
      </c>
      <c r="BV4172" s="13">
        <v>21.0</v>
      </c>
    </row>
    <row r="4173">
      <c r="A4173" s="7">
        <v>45433.54432447917</v>
      </c>
      <c r="B4173" s="8">
        <v>3.5867649873E10</v>
      </c>
      <c r="C4173" s="8" t="s">
        <v>14</v>
      </c>
      <c r="D4173" s="15"/>
      <c r="E4173" s="8" t="s">
        <v>6316</v>
      </c>
      <c r="F4173" s="8" t="s">
        <v>7202</v>
      </c>
      <c r="G4173" s="8">
        <v>1.1989333328E10</v>
      </c>
      <c r="H4173" s="10"/>
      <c r="I4173" s="10"/>
      <c r="J4173" s="10"/>
      <c r="K4173" s="10"/>
      <c r="L4173" s="10"/>
      <c r="M4173" s="10"/>
      <c r="N4173" s="10"/>
      <c r="O4173" s="10"/>
      <c r="P4173" s="10"/>
      <c r="Q4173" s="10"/>
      <c r="R4173" s="10"/>
      <c r="S4173" s="10"/>
      <c r="T4173" s="10"/>
      <c r="U4173" s="10"/>
      <c r="V4173" s="10"/>
      <c r="W4173" s="10"/>
      <c r="X4173" s="10"/>
      <c r="Y4173" s="10"/>
      <c r="Z4173" s="10"/>
      <c r="AA4173" s="10"/>
      <c r="AB4173" s="10"/>
      <c r="AC4173" s="10"/>
      <c r="AD4173" s="10"/>
      <c r="AE4173" s="10"/>
      <c r="AF4173" s="10"/>
      <c r="AG4173" s="10"/>
      <c r="AH4173" s="10"/>
      <c r="AI4173" s="10"/>
      <c r="AJ4173" s="10"/>
      <c r="AK4173" s="10"/>
      <c r="AL4173" s="10"/>
      <c r="AM4173" s="10"/>
      <c r="AN4173" s="10"/>
      <c r="AO4173" s="10"/>
      <c r="AP4173" s="10"/>
      <c r="AQ4173" s="10"/>
      <c r="AR4173" s="10"/>
      <c r="AS4173" s="10"/>
      <c r="AT4173" s="10"/>
      <c r="AU4173" s="10"/>
      <c r="AV4173" s="10"/>
      <c r="AW4173" s="10"/>
      <c r="AX4173" s="10"/>
      <c r="AY4173" s="10"/>
      <c r="AZ4173" s="10"/>
      <c r="BA4173" s="10"/>
      <c r="BB4173" s="10"/>
      <c r="BC4173" s="10"/>
      <c r="BD4173" s="10"/>
      <c r="BE4173" s="10"/>
      <c r="BF4173" s="10"/>
      <c r="BG4173" s="10"/>
      <c r="BH4173" s="10"/>
      <c r="BI4173" s="10"/>
      <c r="BJ4173" s="10"/>
      <c r="BK4173" s="10"/>
      <c r="BL4173" s="10"/>
      <c r="BM4173" s="10"/>
      <c r="BN4173" s="10"/>
      <c r="BO4173" s="10"/>
      <c r="BP4173" s="10"/>
      <c r="BQ4173" s="10"/>
      <c r="BT4173" s="13">
        <v>2024.0</v>
      </c>
      <c r="BU4173" s="13">
        <v>5.0</v>
      </c>
      <c r="BV4173" s="13">
        <v>21.0</v>
      </c>
    </row>
    <row r="4174">
      <c r="A4174" s="7">
        <v>45433.55135060185</v>
      </c>
      <c r="B4174" s="8">
        <v>3.8410892839E10</v>
      </c>
      <c r="C4174" s="8" t="s">
        <v>14</v>
      </c>
      <c r="D4174" s="9" t="s">
        <v>20</v>
      </c>
      <c r="E4174" s="8" t="s">
        <v>62</v>
      </c>
      <c r="F4174" s="8" t="s">
        <v>7203</v>
      </c>
      <c r="G4174" s="8" t="s">
        <v>7204</v>
      </c>
      <c r="H4174" s="10"/>
      <c r="I4174" s="10"/>
      <c r="J4174" s="10"/>
      <c r="K4174" s="10"/>
      <c r="L4174" s="10"/>
      <c r="M4174" s="10"/>
      <c r="N4174" s="10"/>
      <c r="O4174" s="10"/>
      <c r="P4174" s="10"/>
      <c r="Q4174" s="10"/>
      <c r="R4174" s="10"/>
      <c r="S4174" s="10"/>
      <c r="T4174" s="10"/>
      <c r="U4174" s="10"/>
      <c r="V4174" s="10"/>
      <c r="W4174" s="10"/>
      <c r="X4174" s="10"/>
      <c r="Y4174" s="10"/>
      <c r="Z4174" s="10"/>
      <c r="AA4174" s="10"/>
      <c r="AB4174" s="10"/>
      <c r="AC4174" s="10"/>
      <c r="AD4174" s="10"/>
      <c r="AE4174" s="10"/>
      <c r="AF4174" s="10"/>
      <c r="AG4174" s="10"/>
      <c r="AH4174" s="10"/>
      <c r="AI4174" s="10"/>
      <c r="AJ4174" s="10"/>
      <c r="AK4174" s="10"/>
      <c r="AL4174" s="10"/>
      <c r="AM4174" s="10"/>
      <c r="AN4174" s="10"/>
      <c r="AO4174" s="10"/>
      <c r="AP4174" s="10"/>
      <c r="AQ4174" s="10"/>
      <c r="AR4174" s="10"/>
      <c r="AS4174" s="10"/>
      <c r="AT4174" s="10"/>
      <c r="AU4174" s="10"/>
      <c r="AV4174" s="10"/>
      <c r="AW4174" s="10"/>
      <c r="AX4174" s="10"/>
      <c r="AY4174" s="10"/>
      <c r="AZ4174" s="10"/>
      <c r="BA4174" s="10"/>
      <c r="BB4174" s="10"/>
      <c r="BC4174" s="10"/>
      <c r="BD4174" s="10"/>
      <c r="BE4174" s="10"/>
      <c r="BF4174" s="10"/>
      <c r="BG4174" s="10"/>
      <c r="BH4174" s="10"/>
      <c r="BI4174" s="10"/>
      <c r="BJ4174" s="10"/>
      <c r="BK4174" s="10"/>
      <c r="BL4174" s="10"/>
      <c r="BM4174" s="10"/>
      <c r="BN4174" s="10"/>
      <c r="BO4174" s="10"/>
      <c r="BP4174" s="10"/>
      <c r="BQ4174" s="10"/>
      <c r="BT4174" s="13">
        <v>2024.0</v>
      </c>
      <c r="BU4174" s="13">
        <v>5.0</v>
      </c>
      <c r="BV4174" s="13">
        <v>21.0</v>
      </c>
    </row>
    <row r="4175">
      <c r="A4175" s="7">
        <v>45433.55924096065</v>
      </c>
      <c r="B4175" s="8">
        <v>3.2812241802E10</v>
      </c>
      <c r="C4175" s="8" t="s">
        <v>78</v>
      </c>
      <c r="D4175" s="15"/>
      <c r="E4175" s="8" t="s">
        <v>91</v>
      </c>
      <c r="F4175" s="8" t="s">
        <v>5714</v>
      </c>
      <c r="G4175" s="8">
        <v>1.1942758179E10</v>
      </c>
      <c r="H4175" s="10"/>
      <c r="I4175" s="10"/>
      <c r="J4175" s="10"/>
      <c r="K4175" s="10"/>
      <c r="L4175" s="10"/>
      <c r="M4175" s="10"/>
      <c r="N4175" s="10"/>
      <c r="O4175" s="10"/>
      <c r="P4175" s="10"/>
      <c r="Q4175" s="10"/>
      <c r="R4175" s="10"/>
      <c r="S4175" s="10"/>
      <c r="T4175" s="10"/>
      <c r="U4175" s="10"/>
      <c r="V4175" s="10"/>
      <c r="W4175" s="10"/>
      <c r="X4175" s="10"/>
      <c r="Y4175" s="10"/>
      <c r="Z4175" s="10"/>
      <c r="AA4175" s="10"/>
      <c r="AB4175" s="10"/>
      <c r="AC4175" s="10"/>
      <c r="AD4175" s="10"/>
      <c r="AE4175" s="10"/>
      <c r="AF4175" s="10"/>
      <c r="AG4175" s="10"/>
      <c r="AH4175" s="10"/>
      <c r="AI4175" s="10"/>
      <c r="AJ4175" s="10"/>
      <c r="AK4175" s="10"/>
      <c r="AL4175" s="10"/>
      <c r="AM4175" s="10"/>
      <c r="AN4175" s="10"/>
      <c r="AO4175" s="10"/>
      <c r="AP4175" s="10"/>
      <c r="AQ4175" s="10"/>
      <c r="AR4175" s="10"/>
      <c r="AS4175" s="10"/>
      <c r="AT4175" s="10"/>
      <c r="AU4175" s="10"/>
      <c r="AV4175" s="10"/>
      <c r="AW4175" s="10"/>
      <c r="AX4175" s="10"/>
      <c r="AY4175" s="10"/>
      <c r="AZ4175" s="10"/>
      <c r="BA4175" s="10"/>
      <c r="BB4175" s="10"/>
      <c r="BC4175" s="10"/>
      <c r="BD4175" s="10"/>
      <c r="BE4175" s="10"/>
      <c r="BF4175" s="10"/>
      <c r="BG4175" s="10"/>
      <c r="BH4175" s="10"/>
      <c r="BI4175" s="10"/>
      <c r="BJ4175" s="10"/>
      <c r="BK4175" s="10"/>
      <c r="BL4175" s="10"/>
      <c r="BM4175" s="10"/>
      <c r="BN4175" s="10"/>
      <c r="BO4175" s="10"/>
      <c r="BP4175" s="10"/>
      <c r="BQ4175" s="10"/>
      <c r="BT4175" s="13">
        <v>2024.0</v>
      </c>
      <c r="BU4175" s="13">
        <v>5.0</v>
      </c>
      <c r="BV4175" s="13">
        <v>21.0</v>
      </c>
    </row>
    <row r="4176">
      <c r="A4176" s="7">
        <v>45433.571714942125</v>
      </c>
      <c r="B4176" s="8" t="s">
        <v>7205</v>
      </c>
      <c r="C4176" s="8" t="s">
        <v>14</v>
      </c>
      <c r="D4176" s="9" t="s">
        <v>7206</v>
      </c>
      <c r="E4176" s="8" t="s">
        <v>104</v>
      </c>
      <c r="F4176" s="8" t="s">
        <v>7207</v>
      </c>
      <c r="G4176" s="8" t="s">
        <v>7208</v>
      </c>
      <c r="H4176" s="10"/>
      <c r="I4176" s="10"/>
      <c r="J4176" s="10"/>
      <c r="K4176" s="10"/>
      <c r="L4176" s="10"/>
      <c r="M4176" s="10"/>
      <c r="N4176" s="10"/>
      <c r="O4176" s="10"/>
      <c r="P4176" s="10"/>
      <c r="Q4176" s="10"/>
      <c r="R4176" s="10"/>
      <c r="S4176" s="10"/>
      <c r="T4176" s="10"/>
      <c r="U4176" s="10"/>
      <c r="V4176" s="10"/>
      <c r="W4176" s="10"/>
      <c r="X4176" s="10"/>
      <c r="Y4176" s="10"/>
      <c r="Z4176" s="10"/>
      <c r="AA4176" s="10"/>
      <c r="AB4176" s="10"/>
      <c r="AC4176" s="10"/>
      <c r="AD4176" s="10"/>
      <c r="AE4176" s="10"/>
      <c r="AF4176" s="10"/>
      <c r="AG4176" s="10"/>
      <c r="AH4176" s="10"/>
      <c r="AI4176" s="10"/>
      <c r="AJ4176" s="10"/>
      <c r="AK4176" s="10"/>
      <c r="AL4176" s="10"/>
      <c r="AM4176" s="10"/>
      <c r="AN4176" s="10"/>
      <c r="AO4176" s="10"/>
      <c r="AP4176" s="10"/>
      <c r="AQ4176" s="10"/>
      <c r="AR4176" s="10"/>
      <c r="AS4176" s="10"/>
      <c r="AT4176" s="10"/>
      <c r="AU4176" s="10"/>
      <c r="AV4176" s="10"/>
      <c r="AW4176" s="10"/>
      <c r="AX4176" s="10"/>
      <c r="AY4176" s="10"/>
      <c r="AZ4176" s="10"/>
      <c r="BA4176" s="10"/>
      <c r="BB4176" s="10"/>
      <c r="BC4176" s="10"/>
      <c r="BD4176" s="10"/>
      <c r="BE4176" s="10"/>
      <c r="BF4176" s="10"/>
      <c r="BG4176" s="10"/>
      <c r="BH4176" s="10"/>
      <c r="BI4176" s="10"/>
      <c r="BJ4176" s="10"/>
      <c r="BK4176" s="10"/>
      <c r="BL4176" s="10"/>
      <c r="BM4176" s="10"/>
      <c r="BN4176" s="10"/>
      <c r="BO4176" s="10"/>
      <c r="BP4176" s="10"/>
      <c r="BQ4176" s="10"/>
      <c r="BT4176" s="13">
        <v>2024.0</v>
      </c>
      <c r="BU4176" s="13">
        <v>5.0</v>
      </c>
      <c r="BV4176" s="13">
        <v>21.0</v>
      </c>
    </row>
    <row r="4177">
      <c r="A4177" s="7">
        <v>45433.58229722222</v>
      </c>
      <c r="B4177" s="8" t="s">
        <v>7209</v>
      </c>
      <c r="C4177" s="8" t="s">
        <v>14</v>
      </c>
      <c r="D4177" s="15"/>
      <c r="E4177" s="8" t="s">
        <v>62</v>
      </c>
      <c r="F4177" s="8" t="s">
        <v>7210</v>
      </c>
      <c r="G4177" s="8" t="s">
        <v>7211</v>
      </c>
      <c r="H4177" s="10"/>
      <c r="I4177" s="10"/>
      <c r="J4177" s="10"/>
      <c r="K4177" s="10"/>
      <c r="L4177" s="10"/>
      <c r="M4177" s="10"/>
      <c r="N4177" s="10"/>
      <c r="O4177" s="10"/>
      <c r="P4177" s="10"/>
      <c r="Q4177" s="10"/>
      <c r="R4177" s="10"/>
      <c r="S4177" s="10"/>
      <c r="T4177" s="10"/>
      <c r="U4177" s="10"/>
      <c r="V4177" s="10"/>
      <c r="W4177" s="10"/>
      <c r="X4177" s="10"/>
      <c r="Y4177" s="10"/>
      <c r="Z4177" s="10"/>
      <c r="AA4177" s="10"/>
      <c r="AB4177" s="10"/>
      <c r="AC4177" s="10"/>
      <c r="AD4177" s="10"/>
      <c r="AE4177" s="10"/>
      <c r="AF4177" s="10"/>
      <c r="AG4177" s="10"/>
      <c r="AH4177" s="10"/>
      <c r="AI4177" s="10"/>
      <c r="AJ4177" s="10"/>
      <c r="AK4177" s="10"/>
      <c r="AL4177" s="10"/>
      <c r="AM4177" s="10"/>
      <c r="AN4177" s="10"/>
      <c r="AO4177" s="10"/>
      <c r="AP4177" s="10"/>
      <c r="AQ4177" s="10"/>
      <c r="AR4177" s="10"/>
      <c r="AS4177" s="10"/>
      <c r="AT4177" s="10"/>
      <c r="AU4177" s="10"/>
      <c r="AV4177" s="10"/>
      <c r="AW4177" s="10"/>
      <c r="AX4177" s="10"/>
      <c r="AY4177" s="10"/>
      <c r="AZ4177" s="10"/>
      <c r="BA4177" s="10"/>
      <c r="BB4177" s="10"/>
      <c r="BC4177" s="10"/>
      <c r="BD4177" s="10"/>
      <c r="BE4177" s="10"/>
      <c r="BF4177" s="10"/>
      <c r="BG4177" s="10"/>
      <c r="BH4177" s="10"/>
      <c r="BI4177" s="10"/>
      <c r="BJ4177" s="10"/>
      <c r="BK4177" s="10"/>
      <c r="BL4177" s="10"/>
      <c r="BM4177" s="10"/>
      <c r="BN4177" s="10"/>
      <c r="BO4177" s="10"/>
      <c r="BP4177" s="10"/>
      <c r="BQ4177" s="10"/>
      <c r="BT4177" s="13">
        <v>2024.0</v>
      </c>
      <c r="BU4177" s="13">
        <v>5.0</v>
      </c>
      <c r="BV4177" s="13">
        <v>21.0</v>
      </c>
    </row>
    <row r="4178">
      <c r="A4178" s="7">
        <v>45433.60664751157</v>
      </c>
      <c r="B4178" s="8" t="s">
        <v>7212</v>
      </c>
      <c r="C4178" s="8" t="s">
        <v>14</v>
      </c>
      <c r="D4178" s="9" t="s">
        <v>27</v>
      </c>
      <c r="E4178" s="8" t="s">
        <v>1421</v>
      </c>
      <c r="F4178" s="8" t="s">
        <v>7213</v>
      </c>
      <c r="G4178" s="8">
        <v>1.1931472814E10</v>
      </c>
      <c r="H4178" s="10"/>
      <c r="I4178" s="10"/>
      <c r="J4178" s="10"/>
      <c r="K4178" s="10"/>
      <c r="L4178" s="10"/>
      <c r="M4178" s="10"/>
      <c r="N4178" s="10"/>
      <c r="O4178" s="10"/>
      <c r="P4178" s="10"/>
      <c r="Q4178" s="10"/>
      <c r="R4178" s="10"/>
      <c r="S4178" s="10"/>
      <c r="T4178" s="10"/>
      <c r="U4178" s="10"/>
      <c r="V4178" s="10"/>
      <c r="W4178" s="10"/>
      <c r="X4178" s="10"/>
      <c r="Y4178" s="10"/>
      <c r="Z4178" s="10"/>
      <c r="AA4178" s="10"/>
      <c r="AB4178" s="10"/>
      <c r="AC4178" s="10"/>
      <c r="AD4178" s="10"/>
      <c r="AE4178" s="10"/>
      <c r="AF4178" s="10"/>
      <c r="AG4178" s="10"/>
      <c r="AH4178" s="10"/>
      <c r="AI4178" s="10"/>
      <c r="AJ4178" s="10"/>
      <c r="AK4178" s="10"/>
      <c r="AL4178" s="10"/>
      <c r="AM4178" s="10"/>
      <c r="AN4178" s="10"/>
      <c r="AO4178" s="10"/>
      <c r="AP4178" s="10"/>
      <c r="AQ4178" s="10"/>
      <c r="AR4178" s="10"/>
      <c r="AS4178" s="10"/>
      <c r="AT4178" s="10"/>
      <c r="AU4178" s="10"/>
      <c r="AV4178" s="10"/>
      <c r="AW4178" s="10"/>
      <c r="AX4178" s="10"/>
      <c r="AY4178" s="10"/>
      <c r="AZ4178" s="10"/>
      <c r="BA4178" s="10"/>
      <c r="BB4178" s="10"/>
      <c r="BC4178" s="10"/>
      <c r="BD4178" s="10"/>
      <c r="BE4178" s="10"/>
      <c r="BF4178" s="10"/>
      <c r="BG4178" s="10"/>
      <c r="BH4178" s="10"/>
      <c r="BI4178" s="10"/>
      <c r="BJ4178" s="10"/>
      <c r="BK4178" s="10"/>
      <c r="BL4178" s="10"/>
      <c r="BM4178" s="10"/>
      <c r="BN4178" s="10"/>
      <c r="BO4178" s="10"/>
      <c r="BP4178" s="10"/>
      <c r="BQ4178" s="10"/>
      <c r="BT4178" s="13">
        <v>2024.0</v>
      </c>
      <c r="BU4178" s="13">
        <v>5.0</v>
      </c>
      <c r="BV4178" s="13">
        <v>21.0</v>
      </c>
    </row>
    <row r="4179">
      <c r="A4179" s="7">
        <v>45433.63120377315</v>
      </c>
      <c r="B4179" s="8">
        <v>1.2765789703E10</v>
      </c>
      <c r="C4179" s="8" t="s">
        <v>14</v>
      </c>
      <c r="D4179" s="15"/>
      <c r="E4179" s="8" t="s">
        <v>42</v>
      </c>
      <c r="F4179" s="8" t="s">
        <v>7214</v>
      </c>
      <c r="G4179" s="8" t="s">
        <v>7215</v>
      </c>
      <c r="H4179" s="10"/>
      <c r="I4179" s="10"/>
      <c r="J4179" s="10"/>
      <c r="K4179" s="10"/>
      <c r="L4179" s="10"/>
      <c r="M4179" s="10"/>
      <c r="N4179" s="10"/>
      <c r="O4179" s="10"/>
      <c r="P4179" s="10"/>
      <c r="Q4179" s="10"/>
      <c r="R4179" s="10"/>
      <c r="S4179" s="10"/>
      <c r="T4179" s="10"/>
      <c r="U4179" s="10"/>
      <c r="V4179" s="10"/>
      <c r="W4179" s="10"/>
      <c r="X4179" s="10"/>
      <c r="Y4179" s="10"/>
      <c r="Z4179" s="10"/>
      <c r="AA4179" s="10"/>
      <c r="AB4179" s="10"/>
      <c r="AC4179" s="10"/>
      <c r="AD4179" s="10"/>
      <c r="AE4179" s="10"/>
      <c r="AF4179" s="10"/>
      <c r="AG4179" s="10"/>
      <c r="AH4179" s="10"/>
      <c r="AI4179" s="10"/>
      <c r="AJ4179" s="10"/>
      <c r="AK4179" s="10"/>
      <c r="AL4179" s="10"/>
      <c r="AM4179" s="10"/>
      <c r="AN4179" s="10"/>
      <c r="AO4179" s="10"/>
      <c r="AP4179" s="10"/>
      <c r="AQ4179" s="10"/>
      <c r="AR4179" s="10"/>
      <c r="AS4179" s="10"/>
      <c r="AT4179" s="10"/>
      <c r="AU4179" s="10"/>
      <c r="AV4179" s="10"/>
      <c r="AW4179" s="10"/>
      <c r="AX4179" s="10"/>
      <c r="AY4179" s="10"/>
      <c r="AZ4179" s="10"/>
      <c r="BA4179" s="10"/>
      <c r="BB4179" s="10"/>
      <c r="BC4179" s="10"/>
      <c r="BD4179" s="10"/>
      <c r="BE4179" s="10"/>
      <c r="BF4179" s="10"/>
      <c r="BG4179" s="10"/>
      <c r="BH4179" s="10"/>
      <c r="BI4179" s="10"/>
      <c r="BJ4179" s="10"/>
      <c r="BK4179" s="10"/>
      <c r="BL4179" s="10"/>
      <c r="BM4179" s="10"/>
      <c r="BN4179" s="10"/>
      <c r="BO4179" s="10"/>
      <c r="BP4179" s="10"/>
      <c r="BQ4179" s="10"/>
      <c r="BT4179" s="13">
        <v>2024.0</v>
      </c>
      <c r="BU4179" s="13">
        <v>5.0</v>
      </c>
      <c r="BV4179" s="13">
        <v>21.0</v>
      </c>
    </row>
    <row r="4180">
      <c r="A4180" s="7">
        <v>45433.642112650465</v>
      </c>
      <c r="B4180" s="8">
        <v>3.5516576881E10</v>
      </c>
      <c r="C4180" s="8" t="s">
        <v>78</v>
      </c>
      <c r="D4180" s="9" t="s">
        <v>7216</v>
      </c>
      <c r="E4180" s="8" t="s">
        <v>16</v>
      </c>
      <c r="F4180" s="8" t="s">
        <v>7217</v>
      </c>
      <c r="G4180" s="8" t="s">
        <v>7218</v>
      </c>
      <c r="H4180" s="10"/>
      <c r="I4180" s="10"/>
      <c r="J4180" s="10"/>
      <c r="K4180" s="10"/>
      <c r="L4180" s="10"/>
      <c r="M4180" s="10"/>
      <c r="N4180" s="10"/>
      <c r="O4180" s="10"/>
      <c r="P4180" s="10"/>
      <c r="Q4180" s="10"/>
      <c r="R4180" s="10"/>
      <c r="S4180" s="10"/>
      <c r="T4180" s="10"/>
      <c r="U4180" s="10"/>
      <c r="V4180" s="10"/>
      <c r="W4180" s="10"/>
      <c r="X4180" s="10"/>
      <c r="Y4180" s="10"/>
      <c r="Z4180" s="10"/>
      <c r="AA4180" s="10"/>
      <c r="AB4180" s="10"/>
      <c r="AC4180" s="10"/>
      <c r="AD4180" s="10"/>
      <c r="AE4180" s="10"/>
      <c r="AF4180" s="10"/>
      <c r="AG4180" s="10"/>
      <c r="AH4180" s="10"/>
      <c r="AI4180" s="10"/>
      <c r="AJ4180" s="10"/>
      <c r="AK4180" s="10"/>
      <c r="AL4180" s="10"/>
      <c r="AM4180" s="10"/>
      <c r="AN4180" s="10"/>
      <c r="AO4180" s="10"/>
      <c r="AP4180" s="10"/>
      <c r="AQ4180" s="10"/>
      <c r="AR4180" s="10"/>
      <c r="AS4180" s="10"/>
      <c r="AT4180" s="10"/>
      <c r="AU4180" s="10"/>
      <c r="AV4180" s="10"/>
      <c r="AW4180" s="10"/>
      <c r="AX4180" s="10"/>
      <c r="AY4180" s="10"/>
      <c r="AZ4180" s="10"/>
      <c r="BA4180" s="10"/>
      <c r="BB4180" s="10"/>
      <c r="BC4180" s="10"/>
      <c r="BD4180" s="10"/>
      <c r="BE4180" s="10"/>
      <c r="BF4180" s="10"/>
      <c r="BG4180" s="10"/>
      <c r="BH4180" s="10"/>
      <c r="BI4180" s="10"/>
      <c r="BJ4180" s="10"/>
      <c r="BK4180" s="10"/>
      <c r="BL4180" s="10"/>
      <c r="BM4180" s="10"/>
      <c r="BN4180" s="10"/>
      <c r="BO4180" s="10"/>
      <c r="BP4180" s="10"/>
      <c r="BQ4180" s="10"/>
      <c r="BT4180" s="13">
        <v>2024.0</v>
      </c>
      <c r="BU4180" s="13">
        <v>5.0</v>
      </c>
      <c r="BV4180" s="13">
        <v>21.0</v>
      </c>
    </row>
    <row r="4181">
      <c r="A4181" s="7">
        <v>45433.70808019676</v>
      </c>
      <c r="B4181" s="14" t="s">
        <v>7219</v>
      </c>
      <c r="C4181" s="8" t="s">
        <v>157</v>
      </c>
      <c r="D4181" s="9" t="s">
        <v>7220</v>
      </c>
      <c r="E4181" s="8" t="s">
        <v>42</v>
      </c>
      <c r="F4181" s="8" t="s">
        <v>7221</v>
      </c>
      <c r="G4181" s="8">
        <v>1.1976544774E10</v>
      </c>
      <c r="H4181" s="10"/>
      <c r="I4181" s="10"/>
      <c r="J4181" s="10"/>
      <c r="K4181" s="10"/>
      <c r="L4181" s="10"/>
      <c r="M4181" s="10"/>
      <c r="N4181" s="10"/>
      <c r="O4181" s="10"/>
      <c r="P4181" s="10"/>
      <c r="Q4181" s="10"/>
      <c r="R4181" s="10"/>
      <c r="S4181" s="10"/>
      <c r="T4181" s="10"/>
      <c r="U4181" s="10"/>
      <c r="V4181" s="10"/>
      <c r="W4181" s="10"/>
      <c r="X4181" s="10"/>
      <c r="Y4181" s="10"/>
      <c r="Z4181" s="10"/>
      <c r="AA4181" s="10"/>
      <c r="AB4181" s="10"/>
      <c r="AC4181" s="10"/>
      <c r="AD4181" s="10"/>
      <c r="AE4181" s="10"/>
      <c r="AF4181" s="10"/>
      <c r="AG4181" s="10"/>
      <c r="AH4181" s="10"/>
      <c r="AI4181" s="10"/>
      <c r="AJ4181" s="10"/>
      <c r="AK4181" s="10"/>
      <c r="AL4181" s="10"/>
      <c r="AM4181" s="10"/>
      <c r="AN4181" s="10"/>
      <c r="AO4181" s="10"/>
      <c r="AP4181" s="10"/>
      <c r="AQ4181" s="10"/>
      <c r="AR4181" s="10"/>
      <c r="AS4181" s="10"/>
      <c r="AT4181" s="10"/>
      <c r="AU4181" s="10"/>
      <c r="AV4181" s="10"/>
      <c r="AW4181" s="10"/>
      <c r="AX4181" s="10"/>
      <c r="AY4181" s="10"/>
      <c r="AZ4181" s="10"/>
      <c r="BA4181" s="10"/>
      <c r="BB4181" s="10"/>
      <c r="BC4181" s="10"/>
      <c r="BD4181" s="10"/>
      <c r="BE4181" s="10"/>
      <c r="BF4181" s="10"/>
      <c r="BG4181" s="10"/>
      <c r="BH4181" s="10"/>
      <c r="BI4181" s="10"/>
      <c r="BJ4181" s="10"/>
      <c r="BK4181" s="10"/>
      <c r="BL4181" s="10"/>
      <c r="BM4181" s="10"/>
      <c r="BN4181" s="10"/>
      <c r="BO4181" s="10"/>
      <c r="BP4181" s="10"/>
      <c r="BQ4181" s="10"/>
      <c r="BT4181" s="13">
        <v>2024.0</v>
      </c>
      <c r="BU4181" s="13">
        <v>5.0</v>
      </c>
      <c r="BV4181" s="13">
        <v>21.0</v>
      </c>
    </row>
    <row r="4182">
      <c r="A4182" s="7">
        <v>45433.76026229167</v>
      </c>
      <c r="B4182" s="8">
        <v>5.9701064704E10</v>
      </c>
      <c r="C4182" s="8" t="s">
        <v>14</v>
      </c>
      <c r="D4182" s="9" t="s">
        <v>2106</v>
      </c>
      <c r="E4182" s="8" t="s">
        <v>49</v>
      </c>
      <c r="F4182" s="8" t="s">
        <v>7222</v>
      </c>
      <c r="G4182" s="8">
        <v>2.1996954101E10</v>
      </c>
      <c r="H4182" s="10"/>
      <c r="I4182" s="10"/>
      <c r="J4182" s="10"/>
      <c r="K4182" s="10"/>
      <c r="L4182" s="10"/>
      <c r="M4182" s="10"/>
      <c r="N4182" s="10"/>
      <c r="O4182" s="10"/>
      <c r="P4182" s="10"/>
      <c r="Q4182" s="10"/>
      <c r="R4182" s="10"/>
      <c r="S4182" s="10"/>
      <c r="T4182" s="10"/>
      <c r="U4182" s="10"/>
      <c r="V4182" s="10"/>
      <c r="W4182" s="10"/>
      <c r="X4182" s="10"/>
      <c r="Y4182" s="10"/>
      <c r="Z4182" s="10"/>
      <c r="AA4182" s="10"/>
      <c r="AB4182" s="10"/>
      <c r="AC4182" s="10"/>
      <c r="AD4182" s="10"/>
      <c r="AE4182" s="10"/>
      <c r="AF4182" s="10"/>
      <c r="AG4182" s="10"/>
      <c r="AH4182" s="10"/>
      <c r="AI4182" s="10"/>
      <c r="AJ4182" s="10"/>
      <c r="AK4182" s="10"/>
      <c r="AL4182" s="10"/>
      <c r="AM4182" s="10"/>
      <c r="AN4182" s="10"/>
      <c r="AO4182" s="10"/>
      <c r="AP4182" s="10"/>
      <c r="AQ4182" s="10"/>
      <c r="AR4182" s="10"/>
      <c r="AS4182" s="10"/>
      <c r="AT4182" s="10"/>
      <c r="AU4182" s="10"/>
      <c r="AV4182" s="10"/>
      <c r="AW4182" s="10"/>
      <c r="AX4182" s="10"/>
      <c r="AY4182" s="10"/>
      <c r="AZ4182" s="10"/>
      <c r="BA4182" s="10"/>
      <c r="BB4182" s="10"/>
      <c r="BC4182" s="10"/>
      <c r="BD4182" s="10"/>
      <c r="BE4182" s="10"/>
      <c r="BF4182" s="10"/>
      <c r="BG4182" s="10"/>
      <c r="BH4182" s="10"/>
      <c r="BI4182" s="10"/>
      <c r="BJ4182" s="10"/>
      <c r="BK4182" s="10"/>
      <c r="BL4182" s="10"/>
      <c r="BM4182" s="10"/>
      <c r="BN4182" s="10"/>
      <c r="BO4182" s="10"/>
      <c r="BP4182" s="10"/>
      <c r="BQ4182" s="10"/>
      <c r="BT4182" s="13">
        <v>2024.0</v>
      </c>
      <c r="BU4182" s="13">
        <v>5.0</v>
      </c>
      <c r="BV4182" s="13">
        <v>21.0</v>
      </c>
    </row>
    <row r="4183">
      <c r="A4183" s="7">
        <v>45433.79131641204</v>
      </c>
      <c r="B4183" s="8">
        <v>1.3884236857E10</v>
      </c>
      <c r="C4183" s="8" t="s">
        <v>35</v>
      </c>
      <c r="D4183" s="15"/>
      <c r="E4183" s="8" t="s">
        <v>74</v>
      </c>
      <c r="F4183" s="8" t="s">
        <v>7223</v>
      </c>
      <c r="G4183" s="8">
        <v>1.6992110222E10</v>
      </c>
      <c r="H4183" s="10"/>
      <c r="I4183" s="10"/>
      <c r="J4183" s="10"/>
      <c r="K4183" s="10"/>
      <c r="L4183" s="10"/>
      <c r="M4183" s="10"/>
      <c r="N4183" s="10"/>
      <c r="O4183" s="10"/>
      <c r="P4183" s="10"/>
      <c r="Q4183" s="10"/>
      <c r="R4183" s="10"/>
      <c r="S4183" s="10"/>
      <c r="T4183" s="10"/>
      <c r="U4183" s="10"/>
      <c r="V4183" s="10"/>
      <c r="W4183" s="10"/>
      <c r="X4183" s="10"/>
      <c r="Y4183" s="10"/>
      <c r="Z4183" s="10"/>
      <c r="AA4183" s="10"/>
      <c r="AB4183" s="10"/>
      <c r="AC4183" s="10"/>
      <c r="AD4183" s="10"/>
      <c r="AE4183" s="10"/>
      <c r="AF4183" s="10"/>
      <c r="AG4183" s="10"/>
      <c r="AH4183" s="10"/>
      <c r="AI4183" s="10"/>
      <c r="AJ4183" s="10"/>
      <c r="AK4183" s="10"/>
      <c r="AL4183" s="10"/>
      <c r="AM4183" s="10"/>
      <c r="AN4183" s="10"/>
      <c r="AO4183" s="10"/>
      <c r="AP4183" s="10"/>
      <c r="AQ4183" s="10"/>
      <c r="AR4183" s="10"/>
      <c r="AS4183" s="10"/>
      <c r="AT4183" s="10"/>
      <c r="AU4183" s="10"/>
      <c r="AV4183" s="10"/>
      <c r="AW4183" s="10"/>
      <c r="AX4183" s="10"/>
      <c r="AY4183" s="10"/>
      <c r="AZ4183" s="10"/>
      <c r="BA4183" s="10"/>
      <c r="BB4183" s="10"/>
      <c r="BC4183" s="10"/>
      <c r="BD4183" s="10"/>
      <c r="BE4183" s="10"/>
      <c r="BF4183" s="10"/>
      <c r="BG4183" s="10"/>
      <c r="BH4183" s="10"/>
      <c r="BI4183" s="10"/>
      <c r="BJ4183" s="10"/>
      <c r="BK4183" s="10"/>
      <c r="BL4183" s="10"/>
      <c r="BM4183" s="10"/>
      <c r="BN4183" s="10"/>
      <c r="BO4183" s="10"/>
      <c r="BP4183" s="10"/>
      <c r="BQ4183" s="10"/>
      <c r="BT4183" s="13">
        <v>2024.0</v>
      </c>
      <c r="BU4183" s="13">
        <v>5.0</v>
      </c>
      <c r="BV4183" s="13">
        <v>21.0</v>
      </c>
    </row>
    <row r="4184">
      <c r="A4184" s="7">
        <v>45434.42305353009</v>
      </c>
      <c r="B4184" s="8" t="s">
        <v>536</v>
      </c>
      <c r="C4184" s="8" t="s">
        <v>14</v>
      </c>
      <c r="D4184" s="15"/>
      <c r="E4184" s="8" t="s">
        <v>177</v>
      </c>
      <c r="F4184" s="8" t="s">
        <v>538</v>
      </c>
      <c r="G4184" s="8" t="s">
        <v>539</v>
      </c>
      <c r="H4184" s="10"/>
      <c r="I4184" s="10"/>
      <c r="J4184" s="10"/>
      <c r="K4184" s="10"/>
      <c r="L4184" s="10"/>
      <c r="M4184" s="10"/>
      <c r="N4184" s="10"/>
      <c r="O4184" s="10"/>
      <c r="P4184" s="10"/>
      <c r="Q4184" s="10"/>
      <c r="R4184" s="10"/>
      <c r="S4184" s="10"/>
      <c r="T4184" s="10"/>
      <c r="U4184" s="10"/>
      <c r="V4184" s="10"/>
      <c r="W4184" s="10"/>
      <c r="X4184" s="10"/>
      <c r="Y4184" s="10"/>
      <c r="Z4184" s="10"/>
      <c r="AA4184" s="10"/>
      <c r="AB4184" s="10"/>
      <c r="AC4184" s="10"/>
      <c r="AD4184" s="10"/>
      <c r="AE4184" s="10"/>
      <c r="AF4184" s="10"/>
      <c r="AG4184" s="10"/>
      <c r="AH4184" s="10"/>
      <c r="AI4184" s="10"/>
      <c r="AJ4184" s="10"/>
      <c r="AK4184" s="10"/>
      <c r="AL4184" s="10"/>
      <c r="AM4184" s="10"/>
      <c r="AN4184" s="10"/>
      <c r="AO4184" s="10"/>
      <c r="AP4184" s="10"/>
      <c r="AQ4184" s="10"/>
      <c r="AR4184" s="10"/>
      <c r="AS4184" s="10"/>
      <c r="AT4184" s="10"/>
      <c r="AU4184" s="10"/>
      <c r="AV4184" s="10"/>
      <c r="AW4184" s="10"/>
      <c r="AX4184" s="10"/>
      <c r="AY4184" s="10"/>
      <c r="AZ4184" s="10"/>
      <c r="BA4184" s="10"/>
      <c r="BB4184" s="10"/>
      <c r="BC4184" s="10"/>
      <c r="BD4184" s="10"/>
      <c r="BE4184" s="10"/>
      <c r="BF4184" s="10"/>
      <c r="BG4184" s="10"/>
      <c r="BH4184" s="10"/>
      <c r="BI4184" s="10"/>
      <c r="BJ4184" s="10"/>
      <c r="BK4184" s="10"/>
      <c r="BL4184" s="10"/>
      <c r="BM4184" s="10"/>
      <c r="BN4184" s="10"/>
      <c r="BO4184" s="10"/>
      <c r="BP4184" s="10"/>
      <c r="BQ4184" s="10"/>
      <c r="BT4184" s="13">
        <v>2024.0</v>
      </c>
      <c r="BU4184" s="13">
        <v>5.0</v>
      </c>
      <c r="BV4184" s="13">
        <v>22.0</v>
      </c>
    </row>
    <row r="4185">
      <c r="A4185" s="7">
        <v>45434.42561976852</v>
      </c>
      <c r="B4185" s="8">
        <v>5.5070507753E10</v>
      </c>
      <c r="C4185" s="8" t="s">
        <v>14</v>
      </c>
      <c r="D4185" s="9" t="s">
        <v>7224</v>
      </c>
      <c r="E4185" s="8" t="s">
        <v>74</v>
      </c>
      <c r="F4185" s="8" t="s">
        <v>7225</v>
      </c>
      <c r="G4185" s="8">
        <v>2.1996116898E10</v>
      </c>
      <c r="H4185" s="10"/>
      <c r="I4185" s="10"/>
      <c r="J4185" s="10"/>
      <c r="K4185" s="10"/>
      <c r="L4185" s="10"/>
      <c r="M4185" s="10"/>
      <c r="N4185" s="10"/>
      <c r="O4185" s="10"/>
      <c r="P4185" s="10"/>
      <c r="Q4185" s="10"/>
      <c r="R4185" s="10"/>
      <c r="S4185" s="10"/>
      <c r="T4185" s="10"/>
      <c r="U4185" s="10"/>
      <c r="V4185" s="10"/>
      <c r="W4185" s="10"/>
      <c r="X4185" s="10"/>
      <c r="Y4185" s="10"/>
      <c r="Z4185" s="10"/>
      <c r="AA4185" s="10"/>
      <c r="AB4185" s="10"/>
      <c r="AC4185" s="10"/>
      <c r="AD4185" s="10"/>
      <c r="AE4185" s="10"/>
      <c r="AF4185" s="10"/>
      <c r="AG4185" s="10"/>
      <c r="AH4185" s="10"/>
      <c r="AI4185" s="10"/>
      <c r="AJ4185" s="10"/>
      <c r="AK4185" s="10"/>
      <c r="AL4185" s="10"/>
      <c r="AM4185" s="10"/>
      <c r="AN4185" s="10"/>
      <c r="AO4185" s="10"/>
      <c r="AP4185" s="10"/>
      <c r="AQ4185" s="10"/>
      <c r="AR4185" s="10"/>
      <c r="AS4185" s="10"/>
      <c r="AT4185" s="10"/>
      <c r="AU4185" s="10"/>
      <c r="AV4185" s="10"/>
      <c r="AW4185" s="10"/>
      <c r="AX4185" s="10"/>
      <c r="AY4185" s="10"/>
      <c r="AZ4185" s="10"/>
      <c r="BA4185" s="10"/>
      <c r="BB4185" s="10"/>
      <c r="BC4185" s="10"/>
      <c r="BD4185" s="10"/>
      <c r="BE4185" s="10"/>
      <c r="BF4185" s="10"/>
      <c r="BG4185" s="10"/>
      <c r="BH4185" s="10"/>
      <c r="BI4185" s="10"/>
      <c r="BJ4185" s="10"/>
      <c r="BK4185" s="10"/>
      <c r="BL4185" s="10"/>
      <c r="BM4185" s="10"/>
      <c r="BN4185" s="10"/>
      <c r="BO4185" s="10"/>
      <c r="BP4185" s="10"/>
      <c r="BQ4185" s="10"/>
      <c r="BT4185" s="13">
        <v>2024.0</v>
      </c>
      <c r="BU4185" s="13">
        <v>5.0</v>
      </c>
      <c r="BV4185" s="13">
        <v>22.0</v>
      </c>
    </row>
    <row r="4186">
      <c r="A4186" s="7">
        <v>45434.43170342593</v>
      </c>
      <c r="B4186" s="14" t="s">
        <v>6759</v>
      </c>
      <c r="C4186" s="8" t="s">
        <v>14</v>
      </c>
      <c r="D4186" s="15"/>
      <c r="E4186" s="8" t="s">
        <v>177</v>
      </c>
      <c r="F4186" s="8" t="s">
        <v>424</v>
      </c>
      <c r="G4186" s="8">
        <v>2.198108124E10</v>
      </c>
      <c r="H4186" s="10"/>
      <c r="I4186" s="10"/>
      <c r="J4186" s="10"/>
      <c r="K4186" s="10"/>
      <c r="L4186" s="10"/>
      <c r="M4186" s="10"/>
      <c r="N4186" s="10"/>
      <c r="O4186" s="10"/>
      <c r="P4186" s="10"/>
      <c r="Q4186" s="10"/>
      <c r="R4186" s="10"/>
      <c r="S4186" s="10"/>
      <c r="T4186" s="10"/>
      <c r="U4186" s="10"/>
      <c r="V4186" s="10"/>
      <c r="W4186" s="10"/>
      <c r="X4186" s="10"/>
      <c r="Y4186" s="10"/>
      <c r="Z4186" s="10"/>
      <c r="AA4186" s="10"/>
      <c r="AB4186" s="10"/>
      <c r="AC4186" s="10"/>
      <c r="AD4186" s="10"/>
      <c r="AE4186" s="10"/>
      <c r="AF4186" s="10"/>
      <c r="AG4186" s="10"/>
      <c r="AH4186" s="10"/>
      <c r="AI4186" s="10"/>
      <c r="AJ4186" s="10"/>
      <c r="AK4186" s="10"/>
      <c r="AL4186" s="10"/>
      <c r="AM4186" s="10"/>
      <c r="AN4186" s="10"/>
      <c r="AO4186" s="10"/>
      <c r="AP4186" s="10"/>
      <c r="AQ4186" s="10"/>
      <c r="AR4186" s="10"/>
      <c r="AS4186" s="10"/>
      <c r="AT4186" s="10"/>
      <c r="AU4186" s="10"/>
      <c r="AV4186" s="10"/>
      <c r="AW4186" s="10"/>
      <c r="AX4186" s="10"/>
      <c r="AY4186" s="10"/>
      <c r="AZ4186" s="10"/>
      <c r="BA4186" s="10"/>
      <c r="BB4186" s="10"/>
      <c r="BC4186" s="10"/>
      <c r="BD4186" s="10"/>
      <c r="BE4186" s="10"/>
      <c r="BF4186" s="10"/>
      <c r="BG4186" s="10"/>
      <c r="BH4186" s="10"/>
      <c r="BI4186" s="10"/>
      <c r="BJ4186" s="10"/>
      <c r="BK4186" s="10"/>
      <c r="BL4186" s="10"/>
      <c r="BM4186" s="10"/>
      <c r="BN4186" s="10"/>
      <c r="BO4186" s="10"/>
      <c r="BP4186" s="10"/>
      <c r="BQ4186" s="10"/>
      <c r="BT4186" s="13">
        <v>2024.0</v>
      </c>
      <c r="BU4186" s="13">
        <v>5.0</v>
      </c>
      <c r="BV4186" s="13">
        <v>22.0</v>
      </c>
    </row>
    <row r="4187">
      <c r="A4187" s="7">
        <v>45434.43482275463</v>
      </c>
      <c r="B4187" s="8">
        <v>2.1599896818E10</v>
      </c>
      <c r="C4187" s="8" t="s">
        <v>14</v>
      </c>
      <c r="D4187" s="15"/>
      <c r="E4187" s="8" t="s">
        <v>74</v>
      </c>
      <c r="F4187" s="8" t="s">
        <v>7226</v>
      </c>
      <c r="G4187" s="8" t="s">
        <v>7227</v>
      </c>
      <c r="H4187" s="10"/>
      <c r="I4187" s="10"/>
      <c r="J4187" s="10"/>
      <c r="K4187" s="10"/>
      <c r="L4187" s="10"/>
      <c r="M4187" s="10"/>
      <c r="N4187" s="10"/>
      <c r="O4187" s="10"/>
      <c r="P4187" s="10"/>
      <c r="Q4187" s="10"/>
      <c r="R4187" s="10"/>
      <c r="S4187" s="10"/>
      <c r="T4187" s="10"/>
      <c r="U4187" s="10"/>
      <c r="V4187" s="10"/>
      <c r="W4187" s="10"/>
      <c r="X4187" s="10"/>
      <c r="Y4187" s="10"/>
      <c r="Z4187" s="10"/>
      <c r="AA4187" s="10"/>
      <c r="AB4187" s="10"/>
      <c r="AC4187" s="10"/>
      <c r="AD4187" s="10"/>
      <c r="AE4187" s="10"/>
      <c r="AF4187" s="10"/>
      <c r="AG4187" s="10"/>
      <c r="AH4187" s="10"/>
      <c r="AI4187" s="10"/>
      <c r="AJ4187" s="10"/>
      <c r="AK4187" s="10"/>
      <c r="AL4187" s="10"/>
      <c r="AM4187" s="10"/>
      <c r="AN4187" s="10"/>
      <c r="AO4187" s="10"/>
      <c r="AP4187" s="10"/>
      <c r="AQ4187" s="10"/>
      <c r="AR4187" s="10"/>
      <c r="AS4187" s="10"/>
      <c r="AT4187" s="10"/>
      <c r="AU4187" s="10"/>
      <c r="AV4187" s="10"/>
      <c r="AW4187" s="10"/>
      <c r="AX4187" s="10"/>
      <c r="AY4187" s="10"/>
      <c r="AZ4187" s="10"/>
      <c r="BA4187" s="10"/>
      <c r="BB4187" s="10"/>
      <c r="BC4187" s="10"/>
      <c r="BD4187" s="10"/>
      <c r="BE4187" s="10"/>
      <c r="BF4187" s="10"/>
      <c r="BG4187" s="10"/>
      <c r="BH4187" s="10"/>
      <c r="BI4187" s="10"/>
      <c r="BJ4187" s="10"/>
      <c r="BK4187" s="10"/>
      <c r="BL4187" s="10"/>
      <c r="BM4187" s="10"/>
      <c r="BN4187" s="10"/>
      <c r="BO4187" s="10"/>
      <c r="BP4187" s="10"/>
      <c r="BQ4187" s="10"/>
      <c r="BT4187" s="13">
        <v>2024.0</v>
      </c>
      <c r="BU4187" s="13">
        <v>5.0</v>
      </c>
      <c r="BV4187" s="13">
        <v>22.0</v>
      </c>
    </row>
    <row r="4188">
      <c r="A4188" s="7">
        <v>45434.43826921296</v>
      </c>
      <c r="B4188" s="8" t="s">
        <v>2674</v>
      </c>
      <c r="C4188" s="8" t="s">
        <v>14</v>
      </c>
      <c r="D4188" s="15"/>
      <c r="E4188" s="8" t="s">
        <v>42</v>
      </c>
      <c r="F4188" s="8" t="s">
        <v>7086</v>
      </c>
      <c r="G4188" s="8" t="s">
        <v>2677</v>
      </c>
      <c r="H4188" s="10"/>
      <c r="I4188" s="10"/>
      <c r="J4188" s="10"/>
      <c r="K4188" s="10"/>
      <c r="L4188" s="10"/>
      <c r="M4188" s="10"/>
      <c r="N4188" s="10"/>
      <c r="O4188" s="10"/>
      <c r="P4188" s="10"/>
      <c r="Q4188" s="10"/>
      <c r="R4188" s="10"/>
      <c r="S4188" s="10"/>
      <c r="T4188" s="10"/>
      <c r="U4188" s="10"/>
      <c r="V4188" s="10"/>
      <c r="W4188" s="10"/>
      <c r="X4188" s="10"/>
      <c r="Y4188" s="10"/>
      <c r="Z4188" s="10"/>
      <c r="AA4188" s="10"/>
      <c r="AB4188" s="10"/>
      <c r="AC4188" s="10"/>
      <c r="AD4188" s="10"/>
      <c r="AE4188" s="10"/>
      <c r="AF4188" s="10"/>
      <c r="AG4188" s="10"/>
      <c r="AH4188" s="10"/>
      <c r="AI4188" s="10"/>
      <c r="AJ4188" s="10"/>
      <c r="AK4188" s="10"/>
      <c r="AL4188" s="10"/>
      <c r="AM4188" s="10"/>
      <c r="AN4188" s="10"/>
      <c r="AO4188" s="10"/>
      <c r="AP4188" s="10"/>
      <c r="AQ4188" s="10"/>
      <c r="AR4188" s="10"/>
      <c r="AS4188" s="10"/>
      <c r="AT4188" s="10"/>
      <c r="AU4188" s="10"/>
      <c r="AV4188" s="10"/>
      <c r="AW4188" s="10"/>
      <c r="AX4188" s="10"/>
      <c r="AY4188" s="10"/>
      <c r="AZ4188" s="10"/>
      <c r="BA4188" s="10"/>
      <c r="BB4188" s="10"/>
      <c r="BC4188" s="10"/>
      <c r="BD4188" s="10"/>
      <c r="BE4188" s="10"/>
      <c r="BF4188" s="10"/>
      <c r="BG4188" s="10"/>
      <c r="BH4188" s="10"/>
      <c r="BI4188" s="10"/>
      <c r="BJ4188" s="10"/>
      <c r="BK4188" s="10"/>
      <c r="BL4188" s="10"/>
      <c r="BM4188" s="10"/>
      <c r="BN4188" s="10"/>
      <c r="BO4188" s="10"/>
      <c r="BP4188" s="10"/>
      <c r="BQ4188" s="10"/>
      <c r="BT4188" s="13">
        <v>2024.0</v>
      </c>
      <c r="BU4188" s="13">
        <v>5.0</v>
      </c>
      <c r="BV4188" s="13">
        <v>22.0</v>
      </c>
    </row>
    <row r="4189">
      <c r="A4189" s="7">
        <v>45434.43958543982</v>
      </c>
      <c r="B4189" s="8">
        <v>7.6514463304E10</v>
      </c>
      <c r="C4189" s="8" t="s">
        <v>78</v>
      </c>
      <c r="D4189" s="15"/>
      <c r="E4189" s="8" t="s">
        <v>1421</v>
      </c>
      <c r="F4189" s="8" t="s">
        <v>7228</v>
      </c>
      <c r="G4189" s="8">
        <v>1.1974327625E10</v>
      </c>
      <c r="H4189" s="10"/>
      <c r="I4189" s="10"/>
      <c r="J4189" s="10"/>
      <c r="K4189" s="10"/>
      <c r="L4189" s="10"/>
      <c r="M4189" s="10"/>
      <c r="N4189" s="10"/>
      <c r="O4189" s="10"/>
      <c r="P4189" s="10"/>
      <c r="Q4189" s="10"/>
      <c r="R4189" s="10"/>
      <c r="S4189" s="10"/>
      <c r="T4189" s="10"/>
      <c r="U4189" s="10"/>
      <c r="V4189" s="10"/>
      <c r="W4189" s="10"/>
      <c r="X4189" s="10"/>
      <c r="Y4189" s="10"/>
      <c r="Z4189" s="10"/>
      <c r="AA4189" s="10"/>
      <c r="AB4189" s="10"/>
      <c r="AC4189" s="10"/>
      <c r="AD4189" s="10"/>
      <c r="AE4189" s="10"/>
      <c r="AF4189" s="10"/>
      <c r="AG4189" s="10"/>
      <c r="AH4189" s="10"/>
      <c r="AI4189" s="10"/>
      <c r="AJ4189" s="10"/>
      <c r="AK4189" s="10"/>
      <c r="AL4189" s="10"/>
      <c r="AM4189" s="10"/>
      <c r="AN4189" s="10"/>
      <c r="AO4189" s="10"/>
      <c r="AP4189" s="10"/>
      <c r="AQ4189" s="10"/>
      <c r="AR4189" s="10"/>
      <c r="AS4189" s="10"/>
      <c r="AT4189" s="10"/>
      <c r="AU4189" s="10"/>
      <c r="AV4189" s="10"/>
      <c r="AW4189" s="10"/>
      <c r="AX4189" s="10"/>
      <c r="AY4189" s="10"/>
      <c r="AZ4189" s="10"/>
      <c r="BA4189" s="10"/>
      <c r="BB4189" s="10"/>
      <c r="BC4189" s="10"/>
      <c r="BD4189" s="10"/>
      <c r="BE4189" s="10"/>
      <c r="BF4189" s="10"/>
      <c r="BG4189" s="10"/>
      <c r="BH4189" s="10"/>
      <c r="BI4189" s="10"/>
      <c r="BJ4189" s="10"/>
      <c r="BK4189" s="10"/>
      <c r="BL4189" s="10"/>
      <c r="BM4189" s="10"/>
      <c r="BN4189" s="10"/>
      <c r="BO4189" s="10"/>
      <c r="BP4189" s="10"/>
      <c r="BQ4189" s="10"/>
      <c r="BT4189" s="13">
        <v>2024.0</v>
      </c>
      <c r="BU4189" s="13">
        <v>5.0</v>
      </c>
      <c r="BV4189" s="13">
        <v>22.0</v>
      </c>
    </row>
    <row r="4190">
      <c r="A4190" s="7">
        <v>45434.44182548611</v>
      </c>
      <c r="B4190" s="8">
        <v>9.5382500959E10</v>
      </c>
      <c r="C4190" s="8" t="s">
        <v>14</v>
      </c>
      <c r="D4190" s="9" t="s">
        <v>7229</v>
      </c>
      <c r="E4190" s="8" t="s">
        <v>45</v>
      </c>
      <c r="F4190" s="8" t="s">
        <v>7230</v>
      </c>
      <c r="G4190" s="8" t="s">
        <v>7231</v>
      </c>
      <c r="H4190" s="10"/>
      <c r="I4190" s="10"/>
      <c r="J4190" s="10"/>
      <c r="K4190" s="10"/>
      <c r="L4190" s="10"/>
      <c r="M4190" s="10"/>
      <c r="N4190" s="10"/>
      <c r="O4190" s="10"/>
      <c r="P4190" s="10"/>
      <c r="Q4190" s="10"/>
      <c r="R4190" s="10"/>
      <c r="S4190" s="10"/>
      <c r="T4190" s="10"/>
      <c r="U4190" s="10"/>
      <c r="V4190" s="10"/>
      <c r="W4190" s="10"/>
      <c r="X4190" s="10"/>
      <c r="Y4190" s="10"/>
      <c r="Z4190" s="10"/>
      <c r="AA4190" s="10"/>
      <c r="AB4190" s="10"/>
      <c r="AC4190" s="10"/>
      <c r="AD4190" s="10"/>
      <c r="AE4190" s="10"/>
      <c r="AF4190" s="10"/>
      <c r="AG4190" s="10"/>
      <c r="AH4190" s="10"/>
      <c r="AI4190" s="10"/>
      <c r="AJ4190" s="10"/>
      <c r="AK4190" s="10"/>
      <c r="AL4190" s="10"/>
      <c r="AM4190" s="10"/>
      <c r="AN4190" s="10"/>
      <c r="AO4190" s="10"/>
      <c r="AP4190" s="10"/>
      <c r="AQ4190" s="10"/>
      <c r="AR4190" s="10"/>
      <c r="AS4190" s="10"/>
      <c r="AT4190" s="10"/>
      <c r="AU4190" s="10"/>
      <c r="AV4190" s="10"/>
      <c r="AW4190" s="10"/>
      <c r="AX4190" s="10"/>
      <c r="AY4190" s="10"/>
      <c r="AZ4190" s="10"/>
      <c r="BA4190" s="10"/>
      <c r="BB4190" s="10"/>
      <c r="BC4190" s="10"/>
      <c r="BD4190" s="10"/>
      <c r="BE4190" s="10"/>
      <c r="BF4190" s="10"/>
      <c r="BG4190" s="10"/>
      <c r="BH4190" s="10"/>
      <c r="BI4190" s="10"/>
      <c r="BJ4190" s="10"/>
      <c r="BK4190" s="10"/>
      <c r="BL4190" s="10"/>
      <c r="BM4190" s="10"/>
      <c r="BN4190" s="10"/>
      <c r="BO4190" s="10"/>
      <c r="BP4190" s="10"/>
      <c r="BQ4190" s="10"/>
      <c r="BT4190" s="13">
        <v>2024.0</v>
      </c>
      <c r="BU4190" s="13">
        <v>5.0</v>
      </c>
      <c r="BV4190" s="13">
        <v>22.0</v>
      </c>
    </row>
    <row r="4191">
      <c r="A4191" s="7">
        <v>45434.44234378472</v>
      </c>
      <c r="B4191" s="8">
        <v>3.7721914876E10</v>
      </c>
      <c r="C4191" s="8" t="s">
        <v>14</v>
      </c>
      <c r="D4191" s="9" t="s">
        <v>7232</v>
      </c>
      <c r="E4191" s="8" t="s">
        <v>1421</v>
      </c>
      <c r="F4191" s="8" t="s">
        <v>6885</v>
      </c>
      <c r="G4191" s="8">
        <v>1.1985069024E10</v>
      </c>
      <c r="H4191" s="10"/>
      <c r="I4191" s="10"/>
      <c r="J4191" s="10"/>
      <c r="K4191" s="10"/>
      <c r="L4191" s="10"/>
      <c r="M4191" s="10"/>
      <c r="N4191" s="10"/>
      <c r="O4191" s="10"/>
      <c r="P4191" s="10"/>
      <c r="Q4191" s="10"/>
      <c r="R4191" s="10"/>
      <c r="S4191" s="10"/>
      <c r="T4191" s="10"/>
      <c r="U4191" s="10"/>
      <c r="V4191" s="10"/>
      <c r="W4191" s="10"/>
      <c r="X4191" s="10"/>
      <c r="Y4191" s="10"/>
      <c r="Z4191" s="10"/>
      <c r="AA4191" s="10"/>
      <c r="AB4191" s="10"/>
      <c r="AC4191" s="10"/>
      <c r="AD4191" s="10"/>
      <c r="AE4191" s="10"/>
      <c r="AF4191" s="10"/>
      <c r="AG4191" s="10"/>
      <c r="AH4191" s="10"/>
      <c r="AI4191" s="10"/>
      <c r="AJ4191" s="10"/>
      <c r="AK4191" s="10"/>
      <c r="AL4191" s="10"/>
      <c r="AM4191" s="10"/>
      <c r="AN4191" s="10"/>
      <c r="AO4191" s="10"/>
      <c r="AP4191" s="10"/>
      <c r="AQ4191" s="10"/>
      <c r="AR4191" s="10"/>
      <c r="AS4191" s="10"/>
      <c r="AT4191" s="10"/>
      <c r="AU4191" s="10"/>
      <c r="AV4191" s="10"/>
      <c r="AW4191" s="10"/>
      <c r="AX4191" s="10"/>
      <c r="AY4191" s="10"/>
      <c r="AZ4191" s="10"/>
      <c r="BA4191" s="10"/>
      <c r="BB4191" s="10"/>
      <c r="BC4191" s="10"/>
      <c r="BD4191" s="10"/>
      <c r="BE4191" s="10"/>
      <c r="BF4191" s="10"/>
      <c r="BG4191" s="10"/>
      <c r="BH4191" s="10"/>
      <c r="BI4191" s="10"/>
      <c r="BJ4191" s="10"/>
      <c r="BK4191" s="10"/>
      <c r="BL4191" s="10"/>
      <c r="BM4191" s="10"/>
      <c r="BN4191" s="10"/>
      <c r="BO4191" s="10"/>
      <c r="BP4191" s="10"/>
      <c r="BQ4191" s="10"/>
      <c r="BT4191" s="13">
        <v>2024.0</v>
      </c>
      <c r="BU4191" s="13">
        <v>5.0</v>
      </c>
      <c r="BV4191" s="13">
        <v>22.0</v>
      </c>
    </row>
    <row r="4192">
      <c r="A4192" s="7">
        <v>45434.44340857639</v>
      </c>
      <c r="B4192" s="8">
        <v>3.9693702808E10</v>
      </c>
      <c r="C4192" s="8" t="s">
        <v>14</v>
      </c>
      <c r="D4192" s="15"/>
      <c r="E4192" s="8" t="s">
        <v>42</v>
      </c>
      <c r="F4192" s="8" t="s">
        <v>5198</v>
      </c>
      <c r="G4192" s="8">
        <v>1.1981055565E10</v>
      </c>
      <c r="H4192" s="10"/>
      <c r="I4192" s="10"/>
      <c r="J4192" s="10"/>
      <c r="K4192" s="10"/>
      <c r="L4192" s="10"/>
      <c r="M4192" s="10"/>
      <c r="N4192" s="10"/>
      <c r="O4192" s="10"/>
      <c r="P4192" s="10"/>
      <c r="Q4192" s="10"/>
      <c r="R4192" s="10"/>
      <c r="S4192" s="10"/>
      <c r="T4192" s="10"/>
      <c r="U4192" s="10"/>
      <c r="V4192" s="10"/>
      <c r="W4192" s="10"/>
      <c r="X4192" s="10"/>
      <c r="Y4192" s="10"/>
      <c r="Z4192" s="10"/>
      <c r="AA4192" s="10"/>
      <c r="AB4192" s="10"/>
      <c r="AC4192" s="10"/>
      <c r="AD4192" s="10"/>
      <c r="AE4192" s="10"/>
      <c r="AF4192" s="10"/>
      <c r="AG4192" s="10"/>
      <c r="AH4192" s="10"/>
      <c r="AI4192" s="10"/>
      <c r="AJ4192" s="10"/>
      <c r="AK4192" s="10"/>
      <c r="AL4192" s="10"/>
      <c r="AM4192" s="10"/>
      <c r="AN4192" s="10"/>
      <c r="AO4192" s="10"/>
      <c r="AP4192" s="10"/>
      <c r="AQ4192" s="10"/>
      <c r="AR4192" s="10"/>
      <c r="AS4192" s="10"/>
      <c r="AT4192" s="10"/>
      <c r="AU4192" s="10"/>
      <c r="AV4192" s="10"/>
      <c r="AW4192" s="10"/>
      <c r="AX4192" s="10"/>
      <c r="AY4192" s="10"/>
      <c r="AZ4192" s="10"/>
      <c r="BA4192" s="10"/>
      <c r="BB4192" s="10"/>
      <c r="BC4192" s="10"/>
      <c r="BD4192" s="10"/>
      <c r="BE4192" s="10"/>
      <c r="BF4192" s="10"/>
      <c r="BG4192" s="10"/>
      <c r="BH4192" s="10"/>
      <c r="BI4192" s="10"/>
      <c r="BJ4192" s="10"/>
      <c r="BK4192" s="10"/>
      <c r="BL4192" s="10"/>
      <c r="BM4192" s="10"/>
      <c r="BN4192" s="10"/>
      <c r="BO4192" s="10"/>
      <c r="BP4192" s="10"/>
      <c r="BQ4192" s="10"/>
      <c r="BT4192" s="13">
        <v>2024.0</v>
      </c>
      <c r="BU4192" s="13">
        <v>5.0</v>
      </c>
      <c r="BV4192" s="13">
        <v>22.0</v>
      </c>
    </row>
    <row r="4193">
      <c r="A4193" s="7">
        <v>45434.44460549769</v>
      </c>
      <c r="B4193" s="8">
        <v>3.038322885E9</v>
      </c>
      <c r="C4193" s="8" t="s">
        <v>78</v>
      </c>
      <c r="D4193" s="15"/>
      <c r="E4193" s="8" t="s">
        <v>28</v>
      </c>
      <c r="F4193" s="8" t="s">
        <v>4052</v>
      </c>
      <c r="G4193" s="8">
        <v>1.3991944948E10</v>
      </c>
      <c r="H4193" s="10"/>
      <c r="I4193" s="10"/>
      <c r="J4193" s="10"/>
      <c r="K4193" s="10"/>
      <c r="L4193" s="10"/>
      <c r="M4193" s="10"/>
      <c r="N4193" s="10"/>
      <c r="O4193" s="10"/>
      <c r="P4193" s="10"/>
      <c r="Q4193" s="10"/>
      <c r="R4193" s="10"/>
      <c r="S4193" s="10"/>
      <c r="T4193" s="10"/>
      <c r="U4193" s="10"/>
      <c r="V4193" s="10"/>
      <c r="W4193" s="10"/>
      <c r="X4193" s="10"/>
      <c r="Y4193" s="10"/>
      <c r="Z4193" s="10"/>
      <c r="AA4193" s="10"/>
      <c r="AB4193" s="10"/>
      <c r="AC4193" s="10"/>
      <c r="AD4193" s="10"/>
      <c r="AE4193" s="10"/>
      <c r="AF4193" s="10"/>
      <c r="AG4193" s="10"/>
      <c r="AH4193" s="10"/>
      <c r="AI4193" s="10"/>
      <c r="AJ4193" s="10"/>
      <c r="AK4193" s="10"/>
      <c r="AL4193" s="10"/>
      <c r="AM4193" s="10"/>
      <c r="AN4193" s="10"/>
      <c r="AO4193" s="10"/>
      <c r="AP4193" s="10"/>
      <c r="AQ4193" s="10"/>
      <c r="AR4193" s="10"/>
      <c r="AS4193" s="10"/>
      <c r="AT4193" s="10"/>
      <c r="AU4193" s="10"/>
      <c r="AV4193" s="10"/>
      <c r="AW4193" s="10"/>
      <c r="AX4193" s="10"/>
      <c r="AY4193" s="10"/>
      <c r="AZ4193" s="10"/>
      <c r="BA4193" s="10"/>
      <c r="BB4193" s="10"/>
      <c r="BC4193" s="10"/>
      <c r="BD4193" s="10"/>
      <c r="BE4193" s="10"/>
      <c r="BF4193" s="10"/>
      <c r="BG4193" s="10"/>
      <c r="BH4193" s="10"/>
      <c r="BI4193" s="10"/>
      <c r="BJ4193" s="10"/>
      <c r="BK4193" s="10"/>
      <c r="BL4193" s="10"/>
      <c r="BM4193" s="10"/>
      <c r="BN4193" s="10"/>
      <c r="BO4193" s="10"/>
      <c r="BP4193" s="10"/>
      <c r="BQ4193" s="10"/>
      <c r="BT4193" s="13">
        <v>2024.0</v>
      </c>
      <c r="BU4193" s="13">
        <v>5.0</v>
      </c>
      <c r="BV4193" s="13">
        <v>22.0</v>
      </c>
    </row>
    <row r="4194">
      <c r="A4194" s="7">
        <v>45434.4472275</v>
      </c>
      <c r="B4194" s="8">
        <v>2.8992011822E10</v>
      </c>
      <c r="C4194" s="8" t="s">
        <v>14</v>
      </c>
      <c r="D4194" s="9" t="s">
        <v>7233</v>
      </c>
      <c r="E4194" s="8" t="s">
        <v>62</v>
      </c>
      <c r="F4194" s="8" t="s">
        <v>7234</v>
      </c>
      <c r="G4194" s="8">
        <v>1.1934299398E10</v>
      </c>
      <c r="H4194" s="10"/>
      <c r="I4194" s="10"/>
      <c r="J4194" s="10"/>
      <c r="K4194" s="10"/>
      <c r="L4194" s="10"/>
      <c r="M4194" s="10"/>
      <c r="N4194" s="10"/>
      <c r="O4194" s="10"/>
      <c r="P4194" s="10"/>
      <c r="Q4194" s="10"/>
      <c r="R4194" s="10"/>
      <c r="S4194" s="10"/>
      <c r="T4194" s="10"/>
      <c r="U4194" s="10"/>
      <c r="V4194" s="10"/>
      <c r="W4194" s="10"/>
      <c r="X4194" s="10"/>
      <c r="Y4194" s="10"/>
      <c r="Z4194" s="10"/>
      <c r="AA4194" s="10"/>
      <c r="AB4194" s="10"/>
      <c r="AC4194" s="10"/>
      <c r="AD4194" s="10"/>
      <c r="AE4194" s="10"/>
      <c r="AF4194" s="10"/>
      <c r="AG4194" s="10"/>
      <c r="AH4194" s="10"/>
      <c r="AI4194" s="10"/>
      <c r="AJ4194" s="10"/>
      <c r="AK4194" s="10"/>
      <c r="AL4194" s="10"/>
      <c r="AM4194" s="10"/>
      <c r="AN4194" s="10"/>
      <c r="AO4194" s="10"/>
      <c r="AP4194" s="10"/>
      <c r="AQ4194" s="10"/>
      <c r="AR4194" s="10"/>
      <c r="AS4194" s="10"/>
      <c r="AT4194" s="10"/>
      <c r="AU4194" s="10"/>
      <c r="AV4194" s="10"/>
      <c r="AW4194" s="10"/>
      <c r="AX4194" s="10"/>
      <c r="AY4194" s="10"/>
      <c r="AZ4194" s="10"/>
      <c r="BA4194" s="10"/>
      <c r="BB4194" s="10"/>
      <c r="BC4194" s="10"/>
      <c r="BD4194" s="10"/>
      <c r="BE4194" s="10"/>
      <c r="BF4194" s="10"/>
      <c r="BG4194" s="10"/>
      <c r="BH4194" s="10"/>
      <c r="BI4194" s="10"/>
      <c r="BJ4194" s="10"/>
      <c r="BK4194" s="10"/>
      <c r="BL4194" s="10"/>
      <c r="BM4194" s="10"/>
      <c r="BN4194" s="10"/>
      <c r="BO4194" s="10"/>
      <c r="BP4194" s="10"/>
      <c r="BQ4194" s="10"/>
      <c r="BT4194" s="13">
        <v>2024.0</v>
      </c>
      <c r="BU4194" s="13">
        <v>5.0</v>
      </c>
      <c r="BV4194" s="13">
        <v>22.0</v>
      </c>
    </row>
    <row r="4195">
      <c r="A4195" s="7">
        <v>45434.44843001157</v>
      </c>
      <c r="B4195" s="8">
        <v>5.9380039549E10</v>
      </c>
      <c r="C4195" s="8" t="s">
        <v>14</v>
      </c>
      <c r="D4195" s="15"/>
      <c r="E4195" s="8" t="s">
        <v>1421</v>
      </c>
      <c r="F4195" s="8" t="s">
        <v>7235</v>
      </c>
      <c r="G4195" s="8">
        <v>1.199668708E10</v>
      </c>
      <c r="H4195" s="10"/>
      <c r="I4195" s="10"/>
      <c r="J4195" s="10"/>
      <c r="K4195" s="10"/>
      <c r="L4195" s="10"/>
      <c r="M4195" s="10"/>
      <c r="N4195" s="10"/>
      <c r="O4195" s="10"/>
      <c r="P4195" s="10"/>
      <c r="Q4195" s="10"/>
      <c r="R4195" s="10"/>
      <c r="S4195" s="10"/>
      <c r="T4195" s="10"/>
      <c r="U4195" s="10"/>
      <c r="V4195" s="10"/>
      <c r="W4195" s="10"/>
      <c r="X4195" s="10"/>
      <c r="Y4195" s="10"/>
      <c r="Z4195" s="10"/>
      <c r="AA4195" s="10"/>
      <c r="AB4195" s="10"/>
      <c r="AC4195" s="10"/>
      <c r="AD4195" s="10"/>
      <c r="AE4195" s="10"/>
      <c r="AF4195" s="10"/>
      <c r="AG4195" s="10"/>
      <c r="AH4195" s="10"/>
      <c r="AI4195" s="10"/>
      <c r="AJ4195" s="10"/>
      <c r="AK4195" s="10"/>
      <c r="AL4195" s="10"/>
      <c r="AM4195" s="10"/>
      <c r="AN4195" s="10"/>
      <c r="AO4195" s="10"/>
      <c r="AP4195" s="10"/>
      <c r="AQ4195" s="10"/>
      <c r="AR4195" s="10"/>
      <c r="AS4195" s="10"/>
      <c r="AT4195" s="10"/>
      <c r="AU4195" s="10"/>
      <c r="AV4195" s="10"/>
      <c r="AW4195" s="10"/>
      <c r="AX4195" s="10"/>
      <c r="AY4195" s="10"/>
      <c r="AZ4195" s="10"/>
      <c r="BA4195" s="10"/>
      <c r="BB4195" s="10"/>
      <c r="BC4195" s="10"/>
      <c r="BD4195" s="10"/>
      <c r="BE4195" s="10"/>
      <c r="BF4195" s="10"/>
      <c r="BG4195" s="10"/>
      <c r="BH4195" s="10"/>
      <c r="BI4195" s="10"/>
      <c r="BJ4195" s="10"/>
      <c r="BK4195" s="10"/>
      <c r="BL4195" s="10"/>
      <c r="BM4195" s="10"/>
      <c r="BN4195" s="10"/>
      <c r="BO4195" s="10"/>
      <c r="BP4195" s="10"/>
      <c r="BQ4195" s="10"/>
      <c r="BT4195" s="13">
        <v>2024.0</v>
      </c>
      <c r="BU4195" s="13">
        <v>5.0</v>
      </c>
      <c r="BV4195" s="13">
        <v>22.0</v>
      </c>
    </row>
    <row r="4196">
      <c r="A4196" s="7">
        <v>45434.449557824075</v>
      </c>
      <c r="B4196" s="8">
        <v>3.8595494304E10</v>
      </c>
      <c r="C4196" s="8" t="s">
        <v>157</v>
      </c>
      <c r="D4196" s="9" t="s">
        <v>7236</v>
      </c>
      <c r="E4196" s="8" t="s">
        <v>42</v>
      </c>
      <c r="F4196" s="8" t="s">
        <v>7237</v>
      </c>
      <c r="G4196" s="8">
        <v>1.1992610215E10</v>
      </c>
      <c r="H4196" s="10"/>
      <c r="I4196" s="10"/>
      <c r="J4196" s="10"/>
      <c r="K4196" s="10"/>
      <c r="L4196" s="10"/>
      <c r="M4196" s="10"/>
      <c r="N4196" s="10"/>
      <c r="O4196" s="10"/>
      <c r="P4196" s="10"/>
      <c r="Q4196" s="10"/>
      <c r="R4196" s="10"/>
      <c r="S4196" s="10"/>
      <c r="T4196" s="10"/>
      <c r="U4196" s="10"/>
      <c r="V4196" s="10"/>
      <c r="W4196" s="10"/>
      <c r="X4196" s="10"/>
      <c r="Y4196" s="10"/>
      <c r="Z4196" s="10"/>
      <c r="AA4196" s="10"/>
      <c r="AB4196" s="10"/>
      <c r="AC4196" s="10"/>
      <c r="AD4196" s="10"/>
      <c r="AE4196" s="10"/>
      <c r="AF4196" s="10"/>
      <c r="AG4196" s="10"/>
      <c r="AH4196" s="10"/>
      <c r="AI4196" s="10"/>
      <c r="AJ4196" s="10"/>
      <c r="AK4196" s="10"/>
      <c r="AL4196" s="10"/>
      <c r="AM4196" s="10"/>
      <c r="AN4196" s="10"/>
      <c r="AO4196" s="10"/>
      <c r="AP4196" s="10"/>
      <c r="AQ4196" s="10"/>
      <c r="AR4196" s="10"/>
      <c r="AS4196" s="10"/>
      <c r="AT4196" s="10"/>
      <c r="AU4196" s="10"/>
      <c r="AV4196" s="10"/>
      <c r="AW4196" s="10"/>
      <c r="AX4196" s="10"/>
      <c r="AY4196" s="10"/>
      <c r="AZ4196" s="10"/>
      <c r="BA4196" s="10"/>
      <c r="BB4196" s="10"/>
      <c r="BC4196" s="10"/>
      <c r="BD4196" s="10"/>
      <c r="BE4196" s="10"/>
      <c r="BF4196" s="10"/>
      <c r="BG4196" s="10"/>
      <c r="BH4196" s="10"/>
      <c r="BI4196" s="10"/>
      <c r="BJ4196" s="10"/>
      <c r="BK4196" s="10"/>
      <c r="BL4196" s="10"/>
      <c r="BM4196" s="10"/>
      <c r="BN4196" s="10"/>
      <c r="BO4196" s="10"/>
      <c r="BP4196" s="10"/>
      <c r="BQ4196" s="10"/>
      <c r="BT4196" s="13">
        <v>2024.0</v>
      </c>
      <c r="BU4196" s="13">
        <v>5.0</v>
      </c>
      <c r="BV4196" s="13">
        <v>22.0</v>
      </c>
    </row>
    <row r="4197">
      <c r="A4197" s="7">
        <v>45434.46478351852</v>
      </c>
      <c r="B4197" s="8">
        <v>7.9086292704E10</v>
      </c>
      <c r="C4197" s="8" t="s">
        <v>14</v>
      </c>
      <c r="D4197" s="9" t="s">
        <v>7238</v>
      </c>
      <c r="E4197" s="8" t="s">
        <v>49</v>
      </c>
      <c r="F4197" s="8" t="s">
        <v>7239</v>
      </c>
      <c r="G4197" s="8">
        <v>2.1982667732E10</v>
      </c>
      <c r="H4197" s="8" t="s">
        <v>381</v>
      </c>
      <c r="I4197" s="10"/>
      <c r="J4197" s="10"/>
      <c r="K4197" s="10"/>
      <c r="L4197" s="10"/>
      <c r="M4197" s="10"/>
      <c r="N4197" s="10"/>
      <c r="O4197" s="10"/>
      <c r="P4197" s="10"/>
      <c r="Q4197" s="10"/>
      <c r="R4197" s="10"/>
      <c r="S4197" s="10"/>
      <c r="T4197" s="10"/>
      <c r="U4197" s="10"/>
      <c r="V4197" s="10"/>
      <c r="W4197" s="10"/>
      <c r="X4197" s="10"/>
      <c r="Y4197" s="10"/>
      <c r="Z4197" s="10"/>
      <c r="AA4197" s="10"/>
      <c r="AB4197" s="10"/>
      <c r="AC4197" s="10"/>
      <c r="AD4197" s="10"/>
      <c r="AE4197" s="10"/>
      <c r="AF4197" s="10"/>
      <c r="AG4197" s="10"/>
      <c r="AH4197" s="10"/>
      <c r="AI4197" s="10"/>
      <c r="AJ4197" s="10"/>
      <c r="AK4197" s="10"/>
      <c r="AL4197" s="10"/>
      <c r="AM4197" s="10"/>
      <c r="AN4197" s="10"/>
      <c r="AO4197" s="10"/>
      <c r="AP4197" s="10"/>
      <c r="AQ4197" s="10"/>
      <c r="AR4197" s="10"/>
      <c r="AS4197" s="10"/>
      <c r="AT4197" s="10"/>
      <c r="AU4197" s="10"/>
      <c r="AV4197" s="10"/>
      <c r="AW4197" s="10"/>
      <c r="AX4197" s="10"/>
      <c r="AY4197" s="10"/>
      <c r="AZ4197" s="10"/>
      <c r="BA4197" s="10"/>
      <c r="BB4197" s="10"/>
      <c r="BC4197" s="10"/>
      <c r="BD4197" s="10"/>
      <c r="BE4197" s="10"/>
      <c r="BF4197" s="10"/>
      <c r="BG4197" s="10"/>
      <c r="BH4197" s="10"/>
      <c r="BI4197" s="10"/>
      <c r="BJ4197" s="10"/>
      <c r="BK4197" s="10"/>
      <c r="BL4197" s="10"/>
      <c r="BM4197" s="10"/>
      <c r="BN4197" s="10"/>
      <c r="BO4197" s="10"/>
      <c r="BP4197" s="10"/>
      <c r="BQ4197" s="10"/>
      <c r="BT4197" s="13">
        <v>2024.0</v>
      </c>
      <c r="BU4197" s="13">
        <v>5.0</v>
      </c>
      <c r="BV4197" s="13">
        <v>22.0</v>
      </c>
    </row>
    <row r="4198">
      <c r="A4198" s="7">
        <v>45434.46526699074</v>
      </c>
      <c r="B4198" s="8">
        <v>2.9098810837E10</v>
      </c>
      <c r="C4198" s="8" t="s">
        <v>14</v>
      </c>
      <c r="D4198" s="9" t="s">
        <v>7240</v>
      </c>
      <c r="E4198" s="8" t="s">
        <v>177</v>
      </c>
      <c r="F4198" s="8" t="s">
        <v>6034</v>
      </c>
      <c r="G4198" s="8" t="s">
        <v>7241</v>
      </c>
      <c r="H4198" s="8" t="s">
        <v>7242</v>
      </c>
      <c r="I4198" s="10"/>
      <c r="J4198" s="10"/>
      <c r="K4198" s="10"/>
      <c r="L4198" s="10"/>
      <c r="M4198" s="10"/>
      <c r="N4198" s="10"/>
      <c r="O4198" s="10"/>
      <c r="P4198" s="10"/>
      <c r="Q4198" s="10"/>
      <c r="R4198" s="10"/>
      <c r="S4198" s="10"/>
      <c r="T4198" s="10"/>
      <c r="U4198" s="10"/>
      <c r="V4198" s="10"/>
      <c r="W4198" s="10"/>
      <c r="X4198" s="10"/>
      <c r="Y4198" s="10"/>
      <c r="Z4198" s="10"/>
      <c r="AA4198" s="10"/>
      <c r="AB4198" s="10"/>
      <c r="AC4198" s="10"/>
      <c r="AD4198" s="10"/>
      <c r="AE4198" s="10"/>
      <c r="AF4198" s="10"/>
      <c r="AG4198" s="10"/>
      <c r="AH4198" s="10"/>
      <c r="AI4198" s="10"/>
      <c r="AJ4198" s="10"/>
      <c r="AK4198" s="10"/>
      <c r="AL4198" s="10"/>
      <c r="AM4198" s="10"/>
      <c r="AN4198" s="10"/>
      <c r="AO4198" s="10"/>
      <c r="AP4198" s="10"/>
      <c r="AQ4198" s="10"/>
      <c r="AR4198" s="10"/>
      <c r="AS4198" s="10"/>
      <c r="AT4198" s="10"/>
      <c r="AU4198" s="10"/>
      <c r="AV4198" s="10"/>
      <c r="AW4198" s="10"/>
      <c r="AX4198" s="10"/>
      <c r="AY4198" s="10"/>
      <c r="AZ4198" s="10"/>
      <c r="BA4198" s="10"/>
      <c r="BB4198" s="10"/>
      <c r="BC4198" s="10"/>
      <c r="BD4198" s="10"/>
      <c r="BE4198" s="10"/>
      <c r="BF4198" s="10"/>
      <c r="BG4198" s="10"/>
      <c r="BH4198" s="10"/>
      <c r="BI4198" s="10"/>
      <c r="BJ4198" s="10"/>
      <c r="BK4198" s="10"/>
      <c r="BL4198" s="10"/>
      <c r="BM4198" s="10"/>
      <c r="BN4198" s="10"/>
      <c r="BO4198" s="10"/>
      <c r="BP4198" s="10"/>
      <c r="BQ4198" s="10"/>
      <c r="BT4198" s="13">
        <v>2024.0</v>
      </c>
      <c r="BU4198" s="13">
        <v>5.0</v>
      </c>
      <c r="BV4198" s="13">
        <v>22.0</v>
      </c>
    </row>
    <row r="4199">
      <c r="A4199" s="7">
        <v>45434.46850923611</v>
      </c>
      <c r="B4199" s="8" t="s">
        <v>983</v>
      </c>
      <c r="C4199" s="8" t="s">
        <v>14</v>
      </c>
      <c r="D4199" s="15"/>
      <c r="E4199" s="8" t="s">
        <v>49</v>
      </c>
      <c r="F4199" s="8" t="s">
        <v>6449</v>
      </c>
      <c r="G4199" s="8" t="s">
        <v>985</v>
      </c>
      <c r="H4199" s="8" t="s">
        <v>7243</v>
      </c>
      <c r="I4199" s="10"/>
      <c r="J4199" s="10"/>
      <c r="K4199" s="10"/>
      <c r="L4199" s="10"/>
      <c r="M4199" s="10"/>
      <c r="N4199" s="10"/>
      <c r="O4199" s="10"/>
      <c r="P4199" s="10"/>
      <c r="Q4199" s="10"/>
      <c r="R4199" s="10"/>
      <c r="S4199" s="10"/>
      <c r="T4199" s="10"/>
      <c r="U4199" s="10"/>
      <c r="V4199" s="10"/>
      <c r="W4199" s="10"/>
      <c r="X4199" s="10"/>
      <c r="Y4199" s="10"/>
      <c r="Z4199" s="10"/>
      <c r="AA4199" s="10"/>
      <c r="AB4199" s="10"/>
      <c r="AC4199" s="10"/>
      <c r="AD4199" s="10"/>
      <c r="AE4199" s="10"/>
      <c r="AF4199" s="10"/>
      <c r="AG4199" s="10"/>
      <c r="AH4199" s="10"/>
      <c r="AI4199" s="10"/>
      <c r="AJ4199" s="10"/>
      <c r="AK4199" s="10"/>
      <c r="AL4199" s="10"/>
      <c r="AM4199" s="10"/>
      <c r="AN4199" s="10"/>
      <c r="AO4199" s="10"/>
      <c r="AP4199" s="10"/>
      <c r="AQ4199" s="10"/>
      <c r="AR4199" s="10"/>
      <c r="AS4199" s="10"/>
      <c r="AT4199" s="10"/>
      <c r="AU4199" s="10"/>
      <c r="AV4199" s="10"/>
      <c r="AW4199" s="10"/>
      <c r="AX4199" s="10"/>
      <c r="AY4199" s="10"/>
      <c r="AZ4199" s="10"/>
      <c r="BA4199" s="10"/>
      <c r="BB4199" s="10"/>
      <c r="BC4199" s="10"/>
      <c r="BD4199" s="10"/>
      <c r="BE4199" s="10"/>
      <c r="BF4199" s="10"/>
      <c r="BG4199" s="10"/>
      <c r="BH4199" s="10"/>
      <c r="BI4199" s="10"/>
      <c r="BJ4199" s="10"/>
      <c r="BK4199" s="10"/>
      <c r="BL4199" s="10"/>
      <c r="BM4199" s="10"/>
      <c r="BN4199" s="10"/>
      <c r="BO4199" s="10"/>
      <c r="BP4199" s="10"/>
      <c r="BQ4199" s="10"/>
      <c r="BT4199" s="13">
        <v>2024.0</v>
      </c>
      <c r="BU4199" s="13">
        <v>5.0</v>
      </c>
      <c r="BV4199" s="13">
        <v>22.0</v>
      </c>
    </row>
    <row r="4200">
      <c r="A4200" s="7">
        <v>45434.46970119213</v>
      </c>
      <c r="B4200" s="8" t="s">
        <v>6138</v>
      </c>
      <c r="C4200" s="8" t="s">
        <v>78</v>
      </c>
      <c r="D4200" s="15"/>
      <c r="E4200" s="8" t="s">
        <v>91</v>
      </c>
      <c r="F4200" s="8" t="s">
        <v>2868</v>
      </c>
      <c r="G4200" s="8">
        <v>1.1983442717E10</v>
      </c>
      <c r="H4200" s="8" t="s">
        <v>7244</v>
      </c>
      <c r="I4200" s="10"/>
      <c r="J4200" s="10"/>
      <c r="K4200" s="10"/>
      <c r="L4200" s="10"/>
      <c r="M4200" s="10"/>
      <c r="N4200" s="10"/>
      <c r="O4200" s="10"/>
      <c r="P4200" s="10"/>
      <c r="Q4200" s="10"/>
      <c r="R4200" s="10"/>
      <c r="S4200" s="10"/>
      <c r="T4200" s="10"/>
      <c r="U4200" s="10"/>
      <c r="V4200" s="10"/>
      <c r="W4200" s="10"/>
      <c r="X4200" s="10"/>
      <c r="Y4200" s="10"/>
      <c r="Z4200" s="10"/>
      <c r="AA4200" s="10"/>
      <c r="AB4200" s="10"/>
      <c r="AC4200" s="10"/>
      <c r="AD4200" s="10"/>
      <c r="AE4200" s="10"/>
      <c r="AF4200" s="10"/>
      <c r="AG4200" s="10"/>
      <c r="AH4200" s="10"/>
      <c r="AI4200" s="10"/>
      <c r="AJ4200" s="10"/>
      <c r="AK4200" s="10"/>
      <c r="AL4200" s="10"/>
      <c r="AM4200" s="10"/>
      <c r="AN4200" s="10"/>
      <c r="AO4200" s="10"/>
      <c r="AP4200" s="10"/>
      <c r="AQ4200" s="10"/>
      <c r="AR4200" s="10"/>
      <c r="AS4200" s="10"/>
      <c r="AT4200" s="10"/>
      <c r="AU4200" s="10"/>
      <c r="AV4200" s="10"/>
      <c r="AW4200" s="10"/>
      <c r="AX4200" s="10"/>
      <c r="AY4200" s="10"/>
      <c r="AZ4200" s="10"/>
      <c r="BA4200" s="10"/>
      <c r="BB4200" s="10"/>
      <c r="BC4200" s="10"/>
      <c r="BD4200" s="10"/>
      <c r="BE4200" s="10"/>
      <c r="BF4200" s="10"/>
      <c r="BG4200" s="10"/>
      <c r="BH4200" s="10"/>
      <c r="BI4200" s="10"/>
      <c r="BJ4200" s="10"/>
      <c r="BK4200" s="10"/>
      <c r="BL4200" s="10"/>
      <c r="BM4200" s="10"/>
      <c r="BN4200" s="10"/>
      <c r="BO4200" s="10"/>
      <c r="BP4200" s="10"/>
      <c r="BQ4200" s="10"/>
      <c r="BT4200" s="13">
        <v>2024.0</v>
      </c>
      <c r="BU4200" s="13">
        <v>5.0</v>
      </c>
      <c r="BV4200" s="13">
        <v>22.0</v>
      </c>
    </row>
    <row r="4201">
      <c r="A4201" s="7">
        <v>45434.471351712964</v>
      </c>
      <c r="B4201" s="8">
        <v>3.7804393873E10</v>
      </c>
      <c r="C4201" s="8" t="s">
        <v>78</v>
      </c>
      <c r="D4201" s="15"/>
      <c r="E4201" s="8" t="s">
        <v>91</v>
      </c>
      <c r="F4201" s="8" t="s">
        <v>470</v>
      </c>
      <c r="G4201" s="8">
        <v>1.1964799766E10</v>
      </c>
      <c r="H4201" s="8" t="s">
        <v>7245</v>
      </c>
      <c r="I4201" s="10"/>
      <c r="J4201" s="10"/>
      <c r="K4201" s="10"/>
      <c r="L4201" s="10"/>
      <c r="M4201" s="10"/>
      <c r="N4201" s="10"/>
      <c r="O4201" s="10"/>
      <c r="P4201" s="10"/>
      <c r="Q4201" s="10"/>
      <c r="R4201" s="10"/>
      <c r="S4201" s="10"/>
      <c r="T4201" s="10"/>
      <c r="U4201" s="10"/>
      <c r="V4201" s="10"/>
      <c r="W4201" s="10"/>
      <c r="X4201" s="10"/>
      <c r="Y4201" s="10"/>
      <c r="Z4201" s="10"/>
      <c r="AA4201" s="10"/>
      <c r="AB4201" s="10"/>
      <c r="AC4201" s="10"/>
      <c r="AD4201" s="10"/>
      <c r="AE4201" s="10"/>
      <c r="AF4201" s="10"/>
      <c r="AG4201" s="10"/>
      <c r="AH4201" s="10"/>
      <c r="AI4201" s="10"/>
      <c r="AJ4201" s="10"/>
      <c r="AK4201" s="10"/>
      <c r="AL4201" s="10"/>
      <c r="AM4201" s="10"/>
      <c r="AN4201" s="10"/>
      <c r="AO4201" s="10"/>
      <c r="AP4201" s="10"/>
      <c r="AQ4201" s="10"/>
      <c r="AR4201" s="10"/>
      <c r="AS4201" s="10"/>
      <c r="AT4201" s="10"/>
      <c r="AU4201" s="10"/>
      <c r="AV4201" s="10"/>
      <c r="AW4201" s="10"/>
      <c r="AX4201" s="10"/>
      <c r="AY4201" s="10"/>
      <c r="AZ4201" s="10"/>
      <c r="BA4201" s="10"/>
      <c r="BB4201" s="10"/>
      <c r="BC4201" s="10"/>
      <c r="BD4201" s="10"/>
      <c r="BE4201" s="10"/>
      <c r="BF4201" s="10"/>
      <c r="BG4201" s="10"/>
      <c r="BH4201" s="10"/>
      <c r="BI4201" s="10"/>
      <c r="BJ4201" s="10"/>
      <c r="BK4201" s="10"/>
      <c r="BL4201" s="10"/>
      <c r="BM4201" s="10"/>
      <c r="BN4201" s="10"/>
      <c r="BO4201" s="10"/>
      <c r="BP4201" s="10"/>
      <c r="BQ4201" s="10"/>
      <c r="BT4201" s="13">
        <v>2024.0</v>
      </c>
      <c r="BU4201" s="13">
        <v>5.0</v>
      </c>
      <c r="BV4201" s="13">
        <v>22.0</v>
      </c>
    </row>
    <row r="4202">
      <c r="A4202" s="7">
        <v>45434.471860150465</v>
      </c>
      <c r="B4202" s="8">
        <v>4.7067491827E10</v>
      </c>
      <c r="C4202" s="8" t="s">
        <v>14</v>
      </c>
      <c r="D4202" s="15"/>
      <c r="E4202" s="8" t="s">
        <v>91</v>
      </c>
      <c r="F4202" s="8" t="s">
        <v>2733</v>
      </c>
      <c r="G4202" s="8" t="s">
        <v>7246</v>
      </c>
      <c r="H4202" s="8" t="s">
        <v>7247</v>
      </c>
      <c r="I4202" s="10"/>
      <c r="J4202" s="10"/>
      <c r="K4202" s="10"/>
      <c r="L4202" s="10"/>
      <c r="M4202" s="10"/>
      <c r="N4202" s="10"/>
      <c r="O4202" s="10"/>
      <c r="P4202" s="10"/>
      <c r="Q4202" s="10"/>
      <c r="R4202" s="10"/>
      <c r="S4202" s="10"/>
      <c r="T4202" s="10"/>
      <c r="U4202" s="10"/>
      <c r="V4202" s="10"/>
      <c r="W4202" s="10"/>
      <c r="X4202" s="10"/>
      <c r="Y4202" s="10"/>
      <c r="Z4202" s="10"/>
      <c r="AA4202" s="10"/>
      <c r="AB4202" s="10"/>
      <c r="AC4202" s="10"/>
      <c r="AD4202" s="10"/>
      <c r="AE4202" s="10"/>
      <c r="AF4202" s="10"/>
      <c r="AG4202" s="10"/>
      <c r="AH4202" s="10"/>
      <c r="AI4202" s="10"/>
      <c r="AJ4202" s="10"/>
      <c r="AK4202" s="10"/>
      <c r="AL4202" s="10"/>
      <c r="AM4202" s="10"/>
      <c r="AN4202" s="10"/>
      <c r="AO4202" s="10"/>
      <c r="AP4202" s="10"/>
      <c r="AQ4202" s="10"/>
      <c r="AR4202" s="10"/>
      <c r="AS4202" s="10"/>
      <c r="AT4202" s="10"/>
      <c r="AU4202" s="10"/>
      <c r="AV4202" s="10"/>
      <c r="AW4202" s="10"/>
      <c r="AX4202" s="10"/>
      <c r="AY4202" s="10"/>
      <c r="AZ4202" s="10"/>
      <c r="BA4202" s="10"/>
      <c r="BB4202" s="10"/>
      <c r="BC4202" s="10"/>
      <c r="BD4202" s="10"/>
      <c r="BE4202" s="10"/>
      <c r="BF4202" s="10"/>
      <c r="BG4202" s="10"/>
      <c r="BH4202" s="10"/>
      <c r="BI4202" s="10"/>
      <c r="BJ4202" s="10"/>
      <c r="BK4202" s="10"/>
      <c r="BL4202" s="10"/>
      <c r="BM4202" s="10"/>
      <c r="BN4202" s="10"/>
      <c r="BO4202" s="10"/>
      <c r="BP4202" s="10"/>
      <c r="BQ4202" s="10"/>
      <c r="BT4202" s="13">
        <v>2024.0</v>
      </c>
      <c r="BU4202" s="13">
        <v>5.0</v>
      </c>
      <c r="BV4202" s="13">
        <v>22.0</v>
      </c>
    </row>
    <row r="4203">
      <c r="A4203" s="7">
        <v>45434.47487677084</v>
      </c>
      <c r="B4203" s="8" t="s">
        <v>5939</v>
      </c>
      <c r="C4203" s="8" t="s">
        <v>78</v>
      </c>
      <c r="D4203" s="9" t="s">
        <v>3731</v>
      </c>
      <c r="E4203" s="8" t="s">
        <v>1421</v>
      </c>
      <c r="F4203" s="8" t="s">
        <v>7248</v>
      </c>
      <c r="G4203" s="8">
        <v>1.1980639448E10</v>
      </c>
      <c r="H4203" s="8" t="s">
        <v>5391</v>
      </c>
      <c r="I4203" s="10"/>
      <c r="J4203" s="10"/>
      <c r="K4203" s="10"/>
      <c r="L4203" s="10"/>
      <c r="M4203" s="10"/>
      <c r="N4203" s="10"/>
      <c r="O4203" s="10"/>
      <c r="P4203" s="10"/>
      <c r="Q4203" s="10"/>
      <c r="R4203" s="10"/>
      <c r="S4203" s="10"/>
      <c r="T4203" s="10"/>
      <c r="U4203" s="10"/>
      <c r="V4203" s="10"/>
      <c r="W4203" s="10"/>
      <c r="X4203" s="10"/>
      <c r="Y4203" s="10"/>
      <c r="Z4203" s="10"/>
      <c r="AA4203" s="10"/>
      <c r="AB4203" s="10"/>
      <c r="AC4203" s="10"/>
      <c r="AD4203" s="10"/>
      <c r="AE4203" s="10"/>
      <c r="AF4203" s="10"/>
      <c r="AG4203" s="10"/>
      <c r="AH4203" s="10"/>
      <c r="AI4203" s="10"/>
      <c r="AJ4203" s="10"/>
      <c r="AK4203" s="10"/>
      <c r="AL4203" s="10"/>
      <c r="AM4203" s="10"/>
      <c r="AN4203" s="10"/>
      <c r="AO4203" s="10"/>
      <c r="AP4203" s="10"/>
      <c r="AQ4203" s="10"/>
      <c r="AR4203" s="10"/>
      <c r="AS4203" s="10"/>
      <c r="AT4203" s="10"/>
      <c r="AU4203" s="10"/>
      <c r="AV4203" s="10"/>
      <c r="AW4203" s="10"/>
      <c r="AX4203" s="10"/>
      <c r="AY4203" s="10"/>
      <c r="AZ4203" s="10"/>
      <c r="BA4203" s="10"/>
      <c r="BB4203" s="10"/>
      <c r="BC4203" s="10"/>
      <c r="BD4203" s="10"/>
      <c r="BE4203" s="10"/>
      <c r="BF4203" s="10"/>
      <c r="BG4203" s="10"/>
      <c r="BH4203" s="10"/>
      <c r="BI4203" s="10"/>
      <c r="BJ4203" s="10"/>
      <c r="BK4203" s="10"/>
      <c r="BL4203" s="10"/>
      <c r="BM4203" s="10"/>
      <c r="BN4203" s="10"/>
      <c r="BO4203" s="10"/>
      <c r="BP4203" s="10"/>
      <c r="BQ4203" s="10"/>
      <c r="BT4203" s="13">
        <v>2024.0</v>
      </c>
      <c r="BU4203" s="13">
        <v>5.0</v>
      </c>
      <c r="BV4203" s="13">
        <v>22.0</v>
      </c>
    </row>
    <row r="4204">
      <c r="A4204" s="7">
        <v>45434.47545534722</v>
      </c>
      <c r="B4204" s="8">
        <v>3.4840755892E10</v>
      </c>
      <c r="C4204" s="8" t="s">
        <v>14</v>
      </c>
      <c r="D4204" s="9" t="s">
        <v>7249</v>
      </c>
      <c r="E4204" s="8" t="s">
        <v>16</v>
      </c>
      <c r="F4204" s="8" t="s">
        <v>7250</v>
      </c>
      <c r="G4204" s="8">
        <v>1.1999980623E10</v>
      </c>
      <c r="H4204" s="8" t="s">
        <v>1243</v>
      </c>
      <c r="I4204" s="10"/>
      <c r="J4204" s="10"/>
      <c r="K4204" s="10"/>
      <c r="L4204" s="10"/>
      <c r="M4204" s="10"/>
      <c r="N4204" s="10"/>
      <c r="O4204" s="10"/>
      <c r="P4204" s="10"/>
      <c r="Q4204" s="10"/>
      <c r="R4204" s="10"/>
      <c r="S4204" s="10"/>
      <c r="T4204" s="10"/>
      <c r="U4204" s="10"/>
      <c r="V4204" s="10"/>
      <c r="W4204" s="10"/>
      <c r="X4204" s="10"/>
      <c r="Y4204" s="10"/>
      <c r="Z4204" s="10"/>
      <c r="AA4204" s="10"/>
      <c r="AB4204" s="10"/>
      <c r="AC4204" s="10"/>
      <c r="AD4204" s="10"/>
      <c r="AE4204" s="10"/>
      <c r="AF4204" s="10"/>
      <c r="AG4204" s="10"/>
      <c r="AH4204" s="10"/>
      <c r="AI4204" s="10"/>
      <c r="AJ4204" s="10"/>
      <c r="AK4204" s="10"/>
      <c r="AL4204" s="10"/>
      <c r="AM4204" s="10"/>
      <c r="AN4204" s="10"/>
      <c r="AO4204" s="10"/>
      <c r="AP4204" s="10"/>
      <c r="AQ4204" s="10"/>
      <c r="AR4204" s="10"/>
      <c r="AS4204" s="10"/>
      <c r="AT4204" s="10"/>
      <c r="AU4204" s="10"/>
      <c r="AV4204" s="10"/>
      <c r="AW4204" s="10"/>
      <c r="AX4204" s="10"/>
      <c r="AY4204" s="10"/>
      <c r="AZ4204" s="10"/>
      <c r="BA4204" s="10"/>
      <c r="BB4204" s="10"/>
      <c r="BC4204" s="10"/>
      <c r="BD4204" s="10"/>
      <c r="BE4204" s="10"/>
      <c r="BF4204" s="10"/>
      <c r="BG4204" s="10"/>
      <c r="BH4204" s="10"/>
      <c r="BI4204" s="10"/>
      <c r="BJ4204" s="10"/>
      <c r="BK4204" s="10"/>
      <c r="BL4204" s="10"/>
      <c r="BM4204" s="10"/>
      <c r="BN4204" s="10"/>
      <c r="BO4204" s="10"/>
      <c r="BP4204" s="10"/>
      <c r="BQ4204" s="10"/>
      <c r="BT4204" s="13">
        <v>2024.0</v>
      </c>
      <c r="BU4204" s="13">
        <v>5.0</v>
      </c>
      <c r="BV4204" s="13">
        <v>22.0</v>
      </c>
    </row>
    <row r="4205">
      <c r="A4205" s="7">
        <v>45434.47681334491</v>
      </c>
      <c r="B4205" s="8">
        <v>3.1542730856E10</v>
      </c>
      <c r="C4205" s="8" t="s">
        <v>14</v>
      </c>
      <c r="D4205" s="9" t="s">
        <v>7251</v>
      </c>
      <c r="E4205" s="8" t="s">
        <v>91</v>
      </c>
      <c r="F4205" s="8" t="s">
        <v>984</v>
      </c>
      <c r="G4205" s="8">
        <v>1.1972128054E10</v>
      </c>
      <c r="H4205" s="8" t="s">
        <v>7252</v>
      </c>
      <c r="I4205" s="10"/>
      <c r="J4205" s="10"/>
      <c r="K4205" s="10"/>
      <c r="L4205" s="10"/>
      <c r="M4205" s="10"/>
      <c r="N4205" s="10"/>
      <c r="O4205" s="10"/>
      <c r="P4205" s="10"/>
      <c r="Q4205" s="10"/>
      <c r="R4205" s="10"/>
      <c r="S4205" s="10"/>
      <c r="T4205" s="10"/>
      <c r="U4205" s="10"/>
      <c r="V4205" s="10"/>
      <c r="W4205" s="10"/>
      <c r="X4205" s="10"/>
      <c r="Y4205" s="10"/>
      <c r="Z4205" s="10"/>
      <c r="AA4205" s="10"/>
      <c r="AB4205" s="10"/>
      <c r="AC4205" s="10"/>
      <c r="AD4205" s="10"/>
      <c r="AE4205" s="10"/>
      <c r="AF4205" s="10"/>
      <c r="AG4205" s="10"/>
      <c r="AH4205" s="10"/>
      <c r="AI4205" s="10"/>
      <c r="AJ4205" s="10"/>
      <c r="AK4205" s="10"/>
      <c r="AL4205" s="10"/>
      <c r="AM4205" s="10"/>
      <c r="AN4205" s="10"/>
      <c r="AO4205" s="10"/>
      <c r="AP4205" s="10"/>
      <c r="AQ4205" s="10"/>
      <c r="AR4205" s="10"/>
      <c r="AS4205" s="10"/>
      <c r="AT4205" s="10"/>
      <c r="AU4205" s="10"/>
      <c r="AV4205" s="10"/>
      <c r="AW4205" s="10"/>
      <c r="AX4205" s="10"/>
      <c r="AY4205" s="10"/>
      <c r="AZ4205" s="10"/>
      <c r="BA4205" s="10"/>
      <c r="BB4205" s="10"/>
      <c r="BC4205" s="10"/>
      <c r="BD4205" s="10"/>
      <c r="BE4205" s="10"/>
      <c r="BF4205" s="10"/>
      <c r="BG4205" s="10"/>
      <c r="BH4205" s="10"/>
      <c r="BI4205" s="10"/>
      <c r="BJ4205" s="10"/>
      <c r="BK4205" s="10"/>
      <c r="BL4205" s="10"/>
      <c r="BM4205" s="10"/>
      <c r="BN4205" s="10"/>
      <c r="BO4205" s="10"/>
      <c r="BP4205" s="10"/>
      <c r="BQ4205" s="10"/>
      <c r="BT4205" s="13">
        <v>2024.0</v>
      </c>
      <c r="BU4205" s="13">
        <v>5.0</v>
      </c>
      <c r="BV4205" s="13">
        <v>22.0</v>
      </c>
    </row>
    <row r="4206">
      <c r="A4206" s="7">
        <v>45434.48976737268</v>
      </c>
      <c r="B4206" s="14" t="s">
        <v>7253</v>
      </c>
      <c r="C4206" s="8" t="s">
        <v>14</v>
      </c>
      <c r="D4206" s="9" t="s">
        <v>7254</v>
      </c>
      <c r="E4206" s="8" t="s">
        <v>28</v>
      </c>
      <c r="F4206" s="8" t="s">
        <v>7255</v>
      </c>
      <c r="G4206" s="8">
        <v>1.3991017813E10</v>
      </c>
      <c r="H4206" s="8" t="s">
        <v>7256</v>
      </c>
      <c r="I4206" s="10"/>
      <c r="J4206" s="10"/>
      <c r="K4206" s="10"/>
      <c r="L4206" s="10"/>
      <c r="M4206" s="10"/>
      <c r="N4206" s="10"/>
      <c r="O4206" s="10"/>
      <c r="P4206" s="10"/>
      <c r="Q4206" s="10"/>
      <c r="R4206" s="10"/>
      <c r="S4206" s="10"/>
      <c r="T4206" s="10"/>
      <c r="U4206" s="10"/>
      <c r="V4206" s="10"/>
      <c r="W4206" s="10"/>
      <c r="X4206" s="10"/>
      <c r="Y4206" s="10"/>
      <c r="Z4206" s="10"/>
      <c r="AA4206" s="10"/>
      <c r="AB4206" s="10"/>
      <c r="AC4206" s="10"/>
      <c r="AD4206" s="10"/>
      <c r="AE4206" s="10"/>
      <c r="AF4206" s="10"/>
      <c r="AG4206" s="10"/>
      <c r="AH4206" s="10"/>
      <c r="AI4206" s="10"/>
      <c r="AJ4206" s="10"/>
      <c r="AK4206" s="10"/>
      <c r="AL4206" s="10"/>
      <c r="AM4206" s="10"/>
      <c r="AN4206" s="10"/>
      <c r="AO4206" s="10"/>
      <c r="AP4206" s="10"/>
      <c r="AQ4206" s="10"/>
      <c r="AR4206" s="10"/>
      <c r="AS4206" s="10"/>
      <c r="AT4206" s="10"/>
      <c r="AU4206" s="10"/>
      <c r="AV4206" s="10"/>
      <c r="AW4206" s="10"/>
      <c r="AX4206" s="10"/>
      <c r="AY4206" s="10"/>
      <c r="AZ4206" s="10"/>
      <c r="BA4206" s="10"/>
      <c r="BB4206" s="10"/>
      <c r="BC4206" s="10"/>
      <c r="BD4206" s="10"/>
      <c r="BE4206" s="10"/>
      <c r="BF4206" s="10"/>
      <c r="BG4206" s="10"/>
      <c r="BH4206" s="10"/>
      <c r="BI4206" s="10"/>
      <c r="BJ4206" s="10"/>
      <c r="BK4206" s="10"/>
      <c r="BL4206" s="10"/>
      <c r="BM4206" s="10"/>
      <c r="BN4206" s="10"/>
      <c r="BO4206" s="10"/>
      <c r="BP4206" s="10"/>
      <c r="BQ4206" s="10"/>
      <c r="BT4206" s="13">
        <v>2024.0</v>
      </c>
      <c r="BU4206" s="13">
        <v>5.0</v>
      </c>
      <c r="BV4206" s="13">
        <v>22.0</v>
      </c>
    </row>
    <row r="4207">
      <c r="A4207" s="7">
        <v>45434.50288056713</v>
      </c>
      <c r="B4207" s="8" t="s">
        <v>5537</v>
      </c>
      <c r="C4207" s="8" t="s">
        <v>14</v>
      </c>
      <c r="D4207" s="9" t="s">
        <v>7257</v>
      </c>
      <c r="E4207" s="8" t="s">
        <v>49</v>
      </c>
      <c r="F4207" s="8" t="s">
        <v>5538</v>
      </c>
      <c r="G4207" s="8" t="s">
        <v>5539</v>
      </c>
      <c r="H4207" s="8" t="s">
        <v>7258</v>
      </c>
      <c r="I4207" s="10"/>
      <c r="J4207" s="10"/>
      <c r="K4207" s="10"/>
      <c r="L4207" s="10"/>
      <c r="M4207" s="10"/>
      <c r="N4207" s="10"/>
      <c r="O4207" s="10"/>
      <c r="P4207" s="10"/>
      <c r="Q4207" s="10"/>
      <c r="R4207" s="10"/>
      <c r="S4207" s="10"/>
      <c r="T4207" s="10"/>
      <c r="U4207" s="10"/>
      <c r="V4207" s="10"/>
      <c r="W4207" s="10"/>
      <c r="X4207" s="10"/>
      <c r="Y4207" s="10"/>
      <c r="Z4207" s="10"/>
      <c r="AA4207" s="10"/>
      <c r="AB4207" s="10"/>
      <c r="AC4207" s="10"/>
      <c r="AD4207" s="10"/>
      <c r="AE4207" s="10"/>
      <c r="AF4207" s="10"/>
      <c r="AG4207" s="10"/>
      <c r="AH4207" s="10"/>
      <c r="AI4207" s="10"/>
      <c r="AJ4207" s="10"/>
      <c r="AK4207" s="10"/>
      <c r="AL4207" s="10"/>
      <c r="AM4207" s="10"/>
      <c r="AN4207" s="10"/>
      <c r="AO4207" s="10"/>
      <c r="AP4207" s="10"/>
      <c r="AQ4207" s="10"/>
      <c r="AR4207" s="10"/>
      <c r="AS4207" s="10"/>
      <c r="AT4207" s="10"/>
      <c r="AU4207" s="10"/>
      <c r="AV4207" s="10"/>
      <c r="AW4207" s="10"/>
      <c r="AX4207" s="10"/>
      <c r="AY4207" s="10"/>
      <c r="AZ4207" s="10"/>
      <c r="BA4207" s="10"/>
      <c r="BB4207" s="10"/>
      <c r="BC4207" s="10"/>
      <c r="BD4207" s="10"/>
      <c r="BE4207" s="10"/>
      <c r="BF4207" s="10"/>
      <c r="BG4207" s="10"/>
      <c r="BH4207" s="10"/>
      <c r="BI4207" s="10"/>
      <c r="BJ4207" s="10"/>
      <c r="BK4207" s="10"/>
      <c r="BL4207" s="10"/>
      <c r="BM4207" s="10"/>
      <c r="BN4207" s="10"/>
      <c r="BO4207" s="10"/>
      <c r="BP4207" s="10"/>
      <c r="BQ4207" s="10"/>
      <c r="BT4207" s="13">
        <v>2024.0</v>
      </c>
      <c r="BU4207" s="13">
        <v>5.0</v>
      </c>
      <c r="BV4207" s="13">
        <v>22.0</v>
      </c>
    </row>
    <row r="4208">
      <c r="A4208" s="7">
        <v>45434.503643159725</v>
      </c>
      <c r="B4208" s="8">
        <v>1.253978867E10</v>
      </c>
      <c r="C4208" s="8" t="s">
        <v>137</v>
      </c>
      <c r="D4208" s="9" t="s">
        <v>7259</v>
      </c>
      <c r="E4208" s="8" t="s">
        <v>472</v>
      </c>
      <c r="F4208" s="8" t="s">
        <v>7260</v>
      </c>
      <c r="G4208" s="8">
        <v>1.1984256362E10</v>
      </c>
      <c r="H4208" s="8" t="s">
        <v>7261</v>
      </c>
      <c r="I4208" s="10"/>
      <c r="J4208" s="10"/>
      <c r="K4208" s="10"/>
      <c r="L4208" s="10"/>
      <c r="M4208" s="10"/>
      <c r="N4208" s="10"/>
      <c r="O4208" s="10"/>
      <c r="P4208" s="10"/>
      <c r="Q4208" s="10"/>
      <c r="R4208" s="10"/>
      <c r="S4208" s="10"/>
      <c r="T4208" s="10"/>
      <c r="U4208" s="10"/>
      <c r="V4208" s="10"/>
      <c r="W4208" s="10"/>
      <c r="X4208" s="10"/>
      <c r="Y4208" s="10"/>
      <c r="Z4208" s="10"/>
      <c r="AA4208" s="10"/>
      <c r="AB4208" s="10"/>
      <c r="AC4208" s="10"/>
      <c r="AD4208" s="10"/>
      <c r="AE4208" s="10"/>
      <c r="AF4208" s="10"/>
      <c r="AG4208" s="10"/>
      <c r="AH4208" s="10"/>
      <c r="AI4208" s="10"/>
      <c r="AJ4208" s="10"/>
      <c r="AK4208" s="10"/>
      <c r="AL4208" s="10"/>
      <c r="AM4208" s="10"/>
      <c r="AN4208" s="10"/>
      <c r="AO4208" s="10"/>
      <c r="AP4208" s="10"/>
      <c r="AQ4208" s="10"/>
      <c r="AR4208" s="10"/>
      <c r="AS4208" s="10"/>
      <c r="AT4208" s="10"/>
      <c r="AU4208" s="10"/>
      <c r="AV4208" s="10"/>
      <c r="AW4208" s="10"/>
      <c r="AX4208" s="10"/>
      <c r="AY4208" s="10"/>
      <c r="AZ4208" s="10"/>
      <c r="BA4208" s="10"/>
      <c r="BB4208" s="10"/>
      <c r="BC4208" s="10"/>
      <c r="BD4208" s="10"/>
      <c r="BE4208" s="10"/>
      <c r="BF4208" s="10"/>
      <c r="BG4208" s="10"/>
      <c r="BH4208" s="10"/>
      <c r="BI4208" s="10"/>
      <c r="BJ4208" s="10"/>
      <c r="BK4208" s="10"/>
      <c r="BL4208" s="10"/>
      <c r="BM4208" s="10"/>
      <c r="BN4208" s="10"/>
      <c r="BO4208" s="10"/>
      <c r="BP4208" s="10"/>
      <c r="BQ4208" s="10"/>
      <c r="BT4208" s="13">
        <v>2024.0</v>
      </c>
      <c r="BU4208" s="13">
        <v>5.0</v>
      </c>
      <c r="BV4208" s="13">
        <v>22.0</v>
      </c>
    </row>
    <row r="4209">
      <c r="A4209" s="7">
        <v>45434.50494564815</v>
      </c>
      <c r="B4209" s="8">
        <v>3.8494051504E10</v>
      </c>
      <c r="C4209" s="8" t="s">
        <v>14</v>
      </c>
      <c r="D4209" s="15"/>
      <c r="E4209" s="8" t="s">
        <v>51</v>
      </c>
      <c r="F4209" s="8" t="s">
        <v>6668</v>
      </c>
      <c r="G4209" s="8">
        <v>1.1996700425E10</v>
      </c>
      <c r="H4209" s="8" t="s">
        <v>6668</v>
      </c>
      <c r="I4209" s="10"/>
      <c r="J4209" s="10"/>
      <c r="K4209" s="10"/>
      <c r="L4209" s="10"/>
      <c r="M4209" s="10"/>
      <c r="N4209" s="10"/>
      <c r="O4209" s="10"/>
      <c r="P4209" s="10"/>
      <c r="Q4209" s="10"/>
      <c r="R4209" s="10"/>
      <c r="S4209" s="10"/>
      <c r="T4209" s="10"/>
      <c r="U4209" s="10"/>
      <c r="V4209" s="10"/>
      <c r="W4209" s="10"/>
      <c r="X4209" s="10"/>
      <c r="Y4209" s="10"/>
      <c r="Z4209" s="10"/>
      <c r="AA4209" s="10"/>
      <c r="AB4209" s="10"/>
      <c r="AC4209" s="10"/>
      <c r="AD4209" s="10"/>
      <c r="AE4209" s="10"/>
      <c r="AF4209" s="10"/>
      <c r="AG4209" s="10"/>
      <c r="AH4209" s="10"/>
      <c r="AI4209" s="10"/>
      <c r="AJ4209" s="10"/>
      <c r="AK4209" s="10"/>
      <c r="AL4209" s="10"/>
      <c r="AM4209" s="10"/>
      <c r="AN4209" s="10"/>
      <c r="AO4209" s="10"/>
      <c r="AP4209" s="10"/>
      <c r="AQ4209" s="10"/>
      <c r="AR4209" s="10"/>
      <c r="AS4209" s="10"/>
      <c r="AT4209" s="10"/>
      <c r="AU4209" s="10"/>
      <c r="AV4209" s="10"/>
      <c r="AW4209" s="10"/>
      <c r="AX4209" s="10"/>
      <c r="AY4209" s="10"/>
      <c r="AZ4209" s="10"/>
      <c r="BA4209" s="10"/>
      <c r="BB4209" s="10"/>
      <c r="BC4209" s="10"/>
      <c r="BD4209" s="10"/>
      <c r="BE4209" s="10"/>
      <c r="BF4209" s="10"/>
      <c r="BG4209" s="10"/>
      <c r="BH4209" s="10"/>
      <c r="BI4209" s="10"/>
      <c r="BJ4209" s="10"/>
      <c r="BK4209" s="10"/>
      <c r="BL4209" s="10"/>
      <c r="BM4209" s="10"/>
      <c r="BN4209" s="10"/>
      <c r="BO4209" s="10"/>
      <c r="BP4209" s="10"/>
      <c r="BQ4209" s="10"/>
      <c r="BT4209" s="13">
        <v>2024.0</v>
      </c>
      <c r="BU4209" s="13">
        <v>5.0</v>
      </c>
      <c r="BV4209" s="13">
        <v>22.0</v>
      </c>
    </row>
    <row r="4210">
      <c r="A4210" s="7">
        <v>45434.505393506945</v>
      </c>
      <c r="B4210" s="8">
        <v>7.5726106768E10</v>
      </c>
      <c r="C4210" s="8" t="s">
        <v>78</v>
      </c>
      <c r="D4210" s="9" t="s">
        <v>2951</v>
      </c>
      <c r="E4210" s="8" t="s">
        <v>472</v>
      </c>
      <c r="F4210" s="8" t="s">
        <v>7262</v>
      </c>
      <c r="G4210" s="8" t="s">
        <v>7017</v>
      </c>
      <c r="H4210" s="8" t="s">
        <v>7263</v>
      </c>
      <c r="I4210" s="10"/>
      <c r="J4210" s="10"/>
      <c r="K4210" s="10"/>
      <c r="L4210" s="10"/>
      <c r="M4210" s="10"/>
      <c r="N4210" s="10"/>
      <c r="O4210" s="10"/>
      <c r="P4210" s="10"/>
      <c r="Q4210" s="10"/>
      <c r="R4210" s="10"/>
      <c r="S4210" s="10"/>
      <c r="T4210" s="10"/>
      <c r="U4210" s="10"/>
      <c r="V4210" s="10"/>
      <c r="W4210" s="10"/>
      <c r="X4210" s="10"/>
      <c r="Y4210" s="10"/>
      <c r="Z4210" s="10"/>
      <c r="AA4210" s="10"/>
      <c r="AB4210" s="10"/>
      <c r="AC4210" s="10"/>
      <c r="AD4210" s="10"/>
      <c r="AE4210" s="10"/>
      <c r="AF4210" s="10"/>
      <c r="AG4210" s="10"/>
      <c r="AH4210" s="10"/>
      <c r="AI4210" s="10"/>
      <c r="AJ4210" s="10"/>
      <c r="AK4210" s="10"/>
      <c r="AL4210" s="10"/>
      <c r="AM4210" s="10"/>
      <c r="AN4210" s="10"/>
      <c r="AO4210" s="10"/>
      <c r="AP4210" s="10"/>
      <c r="AQ4210" s="10"/>
      <c r="AR4210" s="10"/>
      <c r="AS4210" s="10"/>
      <c r="AT4210" s="10"/>
      <c r="AU4210" s="10"/>
      <c r="AV4210" s="10"/>
      <c r="AW4210" s="10"/>
      <c r="AX4210" s="10"/>
      <c r="AY4210" s="10"/>
      <c r="AZ4210" s="10"/>
      <c r="BA4210" s="10"/>
      <c r="BB4210" s="10"/>
      <c r="BC4210" s="10"/>
      <c r="BD4210" s="10"/>
      <c r="BE4210" s="10"/>
      <c r="BF4210" s="10"/>
      <c r="BG4210" s="10"/>
      <c r="BH4210" s="10"/>
      <c r="BI4210" s="10"/>
      <c r="BJ4210" s="10"/>
      <c r="BK4210" s="10"/>
      <c r="BL4210" s="10"/>
      <c r="BM4210" s="10"/>
      <c r="BN4210" s="10"/>
      <c r="BO4210" s="10"/>
      <c r="BP4210" s="10"/>
      <c r="BQ4210" s="10"/>
      <c r="BT4210" s="13">
        <v>2024.0</v>
      </c>
      <c r="BU4210" s="13">
        <v>5.0</v>
      </c>
      <c r="BV4210" s="13">
        <v>22.0</v>
      </c>
    </row>
    <row r="4211">
      <c r="A4211" s="7">
        <v>45434.508270046295</v>
      </c>
      <c r="B4211" s="8" t="s">
        <v>7264</v>
      </c>
      <c r="C4211" s="8" t="s">
        <v>14</v>
      </c>
      <c r="D4211" s="9" t="s">
        <v>2430</v>
      </c>
      <c r="E4211" s="8" t="s">
        <v>49</v>
      </c>
      <c r="F4211" s="8" t="s">
        <v>7265</v>
      </c>
      <c r="G4211" s="8" t="s">
        <v>7266</v>
      </c>
      <c r="H4211" s="8" t="s">
        <v>7267</v>
      </c>
      <c r="I4211" s="10"/>
      <c r="J4211" s="10"/>
      <c r="K4211" s="10"/>
      <c r="L4211" s="10"/>
      <c r="M4211" s="10"/>
      <c r="N4211" s="10"/>
      <c r="O4211" s="10"/>
      <c r="P4211" s="10"/>
      <c r="Q4211" s="10"/>
      <c r="R4211" s="10"/>
      <c r="S4211" s="10"/>
      <c r="T4211" s="10"/>
      <c r="U4211" s="10"/>
      <c r="V4211" s="10"/>
      <c r="W4211" s="10"/>
      <c r="X4211" s="10"/>
      <c r="Y4211" s="10"/>
      <c r="Z4211" s="10"/>
      <c r="AA4211" s="10"/>
      <c r="AB4211" s="10"/>
      <c r="AC4211" s="10"/>
      <c r="AD4211" s="10"/>
      <c r="AE4211" s="10"/>
      <c r="AF4211" s="10"/>
      <c r="AG4211" s="10"/>
      <c r="AH4211" s="10"/>
      <c r="AI4211" s="10"/>
      <c r="AJ4211" s="10"/>
      <c r="AK4211" s="10"/>
      <c r="AL4211" s="10"/>
      <c r="AM4211" s="10"/>
      <c r="AN4211" s="10"/>
      <c r="AO4211" s="10"/>
      <c r="AP4211" s="10"/>
      <c r="AQ4211" s="10"/>
      <c r="AR4211" s="10"/>
      <c r="AS4211" s="10"/>
      <c r="AT4211" s="10"/>
      <c r="AU4211" s="10"/>
      <c r="AV4211" s="10"/>
      <c r="AW4211" s="10"/>
      <c r="AX4211" s="10"/>
      <c r="AY4211" s="10"/>
      <c r="AZ4211" s="10"/>
      <c r="BA4211" s="10"/>
      <c r="BB4211" s="10"/>
      <c r="BC4211" s="10"/>
      <c r="BD4211" s="10"/>
      <c r="BE4211" s="10"/>
      <c r="BF4211" s="10"/>
      <c r="BG4211" s="10"/>
      <c r="BH4211" s="10"/>
      <c r="BI4211" s="10"/>
      <c r="BJ4211" s="10"/>
      <c r="BK4211" s="10"/>
      <c r="BL4211" s="10"/>
      <c r="BM4211" s="10"/>
      <c r="BN4211" s="10"/>
      <c r="BO4211" s="10"/>
      <c r="BP4211" s="10"/>
      <c r="BQ4211" s="10"/>
      <c r="BT4211" s="13">
        <v>2024.0</v>
      </c>
      <c r="BU4211" s="13">
        <v>5.0</v>
      </c>
      <c r="BV4211" s="13">
        <v>22.0</v>
      </c>
    </row>
    <row r="4212">
      <c r="A4212" s="7">
        <v>45434.50837523148</v>
      </c>
      <c r="B4212" s="8" t="s">
        <v>6478</v>
      </c>
      <c r="C4212" s="8" t="s">
        <v>78</v>
      </c>
      <c r="D4212" s="15"/>
      <c r="E4212" s="8" t="s">
        <v>49</v>
      </c>
      <c r="F4212" s="8" t="s">
        <v>6479</v>
      </c>
      <c r="G4212" s="8">
        <v>2.1976128853E10</v>
      </c>
      <c r="H4212" s="8" t="s">
        <v>2033</v>
      </c>
      <c r="I4212" s="10"/>
      <c r="J4212" s="10"/>
      <c r="K4212" s="10"/>
      <c r="L4212" s="10"/>
      <c r="M4212" s="10"/>
      <c r="N4212" s="10"/>
      <c r="O4212" s="10"/>
      <c r="P4212" s="10"/>
      <c r="Q4212" s="10"/>
      <c r="R4212" s="10"/>
      <c r="S4212" s="10"/>
      <c r="T4212" s="10"/>
      <c r="U4212" s="10"/>
      <c r="V4212" s="10"/>
      <c r="W4212" s="10"/>
      <c r="X4212" s="10"/>
      <c r="Y4212" s="10"/>
      <c r="Z4212" s="10"/>
      <c r="AA4212" s="10"/>
      <c r="AB4212" s="10"/>
      <c r="AC4212" s="10"/>
      <c r="AD4212" s="10"/>
      <c r="AE4212" s="10"/>
      <c r="AF4212" s="10"/>
      <c r="AG4212" s="10"/>
      <c r="AH4212" s="10"/>
      <c r="AI4212" s="10"/>
      <c r="AJ4212" s="10"/>
      <c r="AK4212" s="10"/>
      <c r="AL4212" s="10"/>
      <c r="AM4212" s="10"/>
      <c r="AN4212" s="10"/>
      <c r="AO4212" s="10"/>
      <c r="AP4212" s="10"/>
      <c r="AQ4212" s="10"/>
      <c r="AR4212" s="10"/>
      <c r="AS4212" s="10"/>
      <c r="AT4212" s="10"/>
      <c r="AU4212" s="10"/>
      <c r="AV4212" s="10"/>
      <c r="AW4212" s="10"/>
      <c r="AX4212" s="10"/>
      <c r="AY4212" s="10"/>
      <c r="AZ4212" s="10"/>
      <c r="BA4212" s="10"/>
      <c r="BB4212" s="10"/>
      <c r="BC4212" s="10"/>
      <c r="BD4212" s="10"/>
      <c r="BE4212" s="10"/>
      <c r="BF4212" s="10"/>
      <c r="BG4212" s="10"/>
      <c r="BH4212" s="10"/>
      <c r="BI4212" s="10"/>
      <c r="BJ4212" s="10"/>
      <c r="BK4212" s="10"/>
      <c r="BL4212" s="10"/>
      <c r="BM4212" s="10"/>
      <c r="BN4212" s="10"/>
      <c r="BO4212" s="10"/>
      <c r="BP4212" s="10"/>
      <c r="BQ4212" s="10"/>
      <c r="BT4212" s="13">
        <v>2024.0</v>
      </c>
      <c r="BU4212" s="13">
        <v>5.0</v>
      </c>
      <c r="BV4212" s="13">
        <v>22.0</v>
      </c>
    </row>
    <row r="4213">
      <c r="A4213" s="7">
        <v>45434.509738252316</v>
      </c>
      <c r="B4213" s="8" t="s">
        <v>7268</v>
      </c>
      <c r="C4213" s="8" t="s">
        <v>14</v>
      </c>
      <c r="D4213" s="9" t="s">
        <v>7269</v>
      </c>
      <c r="E4213" s="8" t="s">
        <v>177</v>
      </c>
      <c r="F4213" s="8" t="s">
        <v>965</v>
      </c>
      <c r="G4213" s="8">
        <v>2.1972429792E10</v>
      </c>
      <c r="H4213" s="8" t="s">
        <v>7270</v>
      </c>
      <c r="I4213" s="10"/>
      <c r="J4213" s="10"/>
      <c r="K4213" s="10"/>
      <c r="L4213" s="10"/>
      <c r="M4213" s="10"/>
      <c r="N4213" s="10"/>
      <c r="O4213" s="10"/>
      <c r="P4213" s="10"/>
      <c r="Q4213" s="10"/>
      <c r="R4213" s="10"/>
      <c r="S4213" s="10"/>
      <c r="T4213" s="10"/>
      <c r="U4213" s="10"/>
      <c r="V4213" s="10"/>
      <c r="W4213" s="10"/>
      <c r="X4213" s="10"/>
      <c r="Y4213" s="10"/>
      <c r="Z4213" s="10"/>
      <c r="AA4213" s="10"/>
      <c r="AB4213" s="10"/>
      <c r="AC4213" s="10"/>
      <c r="AD4213" s="10"/>
      <c r="AE4213" s="10"/>
      <c r="AF4213" s="10"/>
      <c r="AG4213" s="10"/>
      <c r="AH4213" s="10"/>
      <c r="AI4213" s="10"/>
      <c r="AJ4213" s="10"/>
      <c r="AK4213" s="10"/>
      <c r="AL4213" s="10"/>
      <c r="AM4213" s="10"/>
      <c r="AN4213" s="10"/>
      <c r="AO4213" s="10"/>
      <c r="AP4213" s="10"/>
      <c r="AQ4213" s="10"/>
      <c r="AR4213" s="10"/>
      <c r="AS4213" s="10"/>
      <c r="AT4213" s="10"/>
      <c r="AU4213" s="10"/>
      <c r="AV4213" s="10"/>
      <c r="AW4213" s="10"/>
      <c r="AX4213" s="10"/>
      <c r="AY4213" s="10"/>
      <c r="AZ4213" s="10"/>
      <c r="BA4213" s="10"/>
      <c r="BB4213" s="10"/>
      <c r="BC4213" s="10"/>
      <c r="BD4213" s="10"/>
      <c r="BE4213" s="10"/>
      <c r="BF4213" s="10"/>
      <c r="BG4213" s="10"/>
      <c r="BH4213" s="10"/>
      <c r="BI4213" s="10"/>
      <c r="BJ4213" s="10"/>
      <c r="BK4213" s="10"/>
      <c r="BL4213" s="10"/>
      <c r="BM4213" s="10"/>
      <c r="BN4213" s="10"/>
      <c r="BO4213" s="10"/>
      <c r="BP4213" s="10"/>
      <c r="BQ4213" s="10"/>
      <c r="BT4213" s="13">
        <v>2024.0</v>
      </c>
      <c r="BU4213" s="13">
        <v>5.0</v>
      </c>
      <c r="BV4213" s="13">
        <v>22.0</v>
      </c>
    </row>
    <row r="4214">
      <c r="A4214" s="7">
        <v>45434.54277153935</v>
      </c>
      <c r="B4214" s="8">
        <v>3.4575748787E10</v>
      </c>
      <c r="C4214" s="8" t="s">
        <v>14</v>
      </c>
      <c r="D4214" s="15"/>
      <c r="E4214" s="8" t="s">
        <v>49</v>
      </c>
      <c r="F4214" s="8" t="s">
        <v>7271</v>
      </c>
      <c r="G4214" s="8" t="s">
        <v>7272</v>
      </c>
      <c r="H4214" s="8" t="s">
        <v>7273</v>
      </c>
      <c r="I4214" s="10"/>
      <c r="J4214" s="10"/>
      <c r="K4214" s="10"/>
      <c r="L4214" s="10"/>
      <c r="M4214" s="10"/>
      <c r="N4214" s="10"/>
      <c r="O4214" s="10"/>
      <c r="P4214" s="10"/>
      <c r="Q4214" s="10"/>
      <c r="R4214" s="10"/>
      <c r="S4214" s="10"/>
      <c r="T4214" s="10"/>
      <c r="U4214" s="10"/>
      <c r="V4214" s="10"/>
      <c r="W4214" s="10"/>
      <c r="X4214" s="10"/>
      <c r="Y4214" s="10"/>
      <c r="Z4214" s="10"/>
      <c r="AA4214" s="10"/>
      <c r="AB4214" s="10"/>
      <c r="AC4214" s="10"/>
      <c r="AD4214" s="10"/>
      <c r="AE4214" s="10"/>
      <c r="AF4214" s="10"/>
      <c r="AG4214" s="10"/>
      <c r="AH4214" s="10"/>
      <c r="AI4214" s="10"/>
      <c r="AJ4214" s="10"/>
      <c r="AK4214" s="10"/>
      <c r="AL4214" s="10"/>
      <c r="AM4214" s="10"/>
      <c r="AN4214" s="10"/>
      <c r="AO4214" s="10"/>
      <c r="AP4214" s="10"/>
      <c r="AQ4214" s="10"/>
      <c r="AR4214" s="10"/>
      <c r="AS4214" s="10"/>
      <c r="AT4214" s="10"/>
      <c r="AU4214" s="10"/>
      <c r="AV4214" s="10"/>
      <c r="AW4214" s="10"/>
      <c r="AX4214" s="10"/>
      <c r="AY4214" s="10"/>
      <c r="AZ4214" s="10"/>
      <c r="BA4214" s="10"/>
      <c r="BB4214" s="10"/>
      <c r="BC4214" s="10"/>
      <c r="BD4214" s="10"/>
      <c r="BE4214" s="10"/>
      <c r="BF4214" s="10"/>
      <c r="BG4214" s="10"/>
      <c r="BH4214" s="10"/>
      <c r="BI4214" s="10"/>
      <c r="BJ4214" s="10"/>
      <c r="BK4214" s="10"/>
      <c r="BL4214" s="10"/>
      <c r="BM4214" s="10"/>
      <c r="BN4214" s="10"/>
      <c r="BO4214" s="10"/>
      <c r="BP4214" s="10"/>
      <c r="BQ4214" s="10"/>
      <c r="BT4214" s="13">
        <v>2024.0</v>
      </c>
      <c r="BU4214" s="13">
        <v>5.0</v>
      </c>
      <c r="BV4214" s="13">
        <v>22.0</v>
      </c>
    </row>
    <row r="4215">
      <c r="A4215" s="7">
        <v>45434.549558252314</v>
      </c>
      <c r="B4215" s="8" t="s">
        <v>5042</v>
      </c>
      <c r="C4215" s="8" t="s">
        <v>14</v>
      </c>
      <c r="D4215" s="9" t="s">
        <v>7274</v>
      </c>
      <c r="E4215" s="8" t="s">
        <v>1421</v>
      </c>
      <c r="F4215" s="8" t="s">
        <v>5043</v>
      </c>
      <c r="G4215" s="8" t="s">
        <v>5044</v>
      </c>
      <c r="H4215" s="8" t="s">
        <v>2292</v>
      </c>
      <c r="I4215" s="10"/>
      <c r="J4215" s="10"/>
      <c r="K4215" s="10"/>
      <c r="L4215" s="10"/>
      <c r="M4215" s="10"/>
      <c r="N4215" s="10"/>
      <c r="O4215" s="10"/>
      <c r="P4215" s="10"/>
      <c r="Q4215" s="10"/>
      <c r="R4215" s="10"/>
      <c r="S4215" s="10"/>
      <c r="T4215" s="10"/>
      <c r="U4215" s="10"/>
      <c r="V4215" s="10"/>
      <c r="W4215" s="10"/>
      <c r="X4215" s="10"/>
      <c r="Y4215" s="10"/>
      <c r="Z4215" s="10"/>
      <c r="AA4215" s="10"/>
      <c r="AB4215" s="10"/>
      <c r="AC4215" s="10"/>
      <c r="AD4215" s="10"/>
      <c r="AE4215" s="10"/>
      <c r="AF4215" s="10"/>
      <c r="AG4215" s="10"/>
      <c r="AH4215" s="10"/>
      <c r="AI4215" s="10"/>
      <c r="AJ4215" s="10"/>
      <c r="AK4215" s="10"/>
      <c r="AL4215" s="10"/>
      <c r="AM4215" s="10"/>
      <c r="AN4215" s="10"/>
      <c r="AO4215" s="10"/>
      <c r="AP4215" s="10"/>
      <c r="AQ4215" s="10"/>
      <c r="AR4215" s="10"/>
      <c r="AS4215" s="10"/>
      <c r="AT4215" s="10"/>
      <c r="AU4215" s="10"/>
      <c r="AV4215" s="10"/>
      <c r="AW4215" s="10"/>
      <c r="AX4215" s="10"/>
      <c r="AY4215" s="10"/>
      <c r="AZ4215" s="10"/>
      <c r="BA4215" s="10"/>
      <c r="BB4215" s="10"/>
      <c r="BC4215" s="10"/>
      <c r="BD4215" s="10"/>
      <c r="BE4215" s="10"/>
      <c r="BF4215" s="10"/>
      <c r="BG4215" s="10"/>
      <c r="BH4215" s="10"/>
      <c r="BI4215" s="10"/>
      <c r="BJ4215" s="10"/>
      <c r="BK4215" s="10"/>
      <c r="BL4215" s="10"/>
      <c r="BM4215" s="10"/>
      <c r="BN4215" s="10"/>
      <c r="BO4215" s="10"/>
      <c r="BP4215" s="10"/>
      <c r="BQ4215" s="10"/>
      <c r="BT4215" s="13">
        <v>2024.0</v>
      </c>
      <c r="BU4215" s="13">
        <v>5.0</v>
      </c>
      <c r="BV4215" s="13">
        <v>22.0</v>
      </c>
    </row>
    <row r="4216">
      <c r="A4216" s="7">
        <v>45434.55215027778</v>
      </c>
      <c r="B4216" s="8">
        <v>1.48443398E10</v>
      </c>
      <c r="C4216" s="8" t="s">
        <v>14</v>
      </c>
      <c r="D4216" s="15"/>
      <c r="E4216" s="8" t="s">
        <v>42</v>
      </c>
      <c r="F4216" s="8" t="s">
        <v>561</v>
      </c>
      <c r="G4216" s="8">
        <v>1.1976962884E10</v>
      </c>
      <c r="H4216" s="8" t="s">
        <v>7275</v>
      </c>
      <c r="I4216" s="10"/>
      <c r="J4216" s="10"/>
      <c r="K4216" s="10"/>
      <c r="L4216" s="10"/>
      <c r="M4216" s="10"/>
      <c r="N4216" s="10"/>
      <c r="O4216" s="10"/>
      <c r="P4216" s="10"/>
      <c r="Q4216" s="10"/>
      <c r="R4216" s="10"/>
      <c r="S4216" s="10"/>
      <c r="T4216" s="10"/>
      <c r="U4216" s="10"/>
      <c r="V4216" s="10"/>
      <c r="W4216" s="10"/>
      <c r="X4216" s="10"/>
      <c r="Y4216" s="10"/>
      <c r="Z4216" s="10"/>
      <c r="AA4216" s="10"/>
      <c r="AB4216" s="10"/>
      <c r="AC4216" s="10"/>
      <c r="AD4216" s="10"/>
      <c r="AE4216" s="10"/>
      <c r="AF4216" s="10"/>
      <c r="AG4216" s="10"/>
      <c r="AH4216" s="10"/>
      <c r="AI4216" s="10"/>
      <c r="AJ4216" s="10"/>
      <c r="AK4216" s="10"/>
      <c r="AL4216" s="10"/>
      <c r="AM4216" s="10"/>
      <c r="AN4216" s="10"/>
      <c r="AO4216" s="10"/>
      <c r="AP4216" s="10"/>
      <c r="AQ4216" s="10"/>
      <c r="AR4216" s="10"/>
      <c r="AS4216" s="10"/>
      <c r="AT4216" s="10"/>
      <c r="AU4216" s="10"/>
      <c r="AV4216" s="10"/>
      <c r="AW4216" s="10"/>
      <c r="AX4216" s="10"/>
      <c r="AY4216" s="10"/>
      <c r="AZ4216" s="10"/>
      <c r="BA4216" s="10"/>
      <c r="BB4216" s="10"/>
      <c r="BC4216" s="10"/>
      <c r="BD4216" s="10"/>
      <c r="BE4216" s="10"/>
      <c r="BF4216" s="10"/>
      <c r="BG4216" s="10"/>
      <c r="BH4216" s="10"/>
      <c r="BI4216" s="10"/>
      <c r="BJ4216" s="10"/>
      <c r="BK4216" s="10"/>
      <c r="BL4216" s="10"/>
      <c r="BM4216" s="10"/>
      <c r="BN4216" s="10"/>
      <c r="BO4216" s="10"/>
      <c r="BP4216" s="10"/>
      <c r="BQ4216" s="10"/>
      <c r="BT4216" s="13">
        <v>2024.0</v>
      </c>
      <c r="BU4216" s="13">
        <v>5.0</v>
      </c>
      <c r="BV4216" s="13">
        <v>22.0</v>
      </c>
    </row>
    <row r="4217">
      <c r="A4217" s="7">
        <v>45434.56733320602</v>
      </c>
      <c r="B4217" s="8" t="s">
        <v>7276</v>
      </c>
      <c r="C4217" s="8" t="s">
        <v>14</v>
      </c>
      <c r="D4217" s="9" t="s">
        <v>7277</v>
      </c>
      <c r="E4217" s="8" t="s">
        <v>16</v>
      </c>
      <c r="F4217" s="8" t="s">
        <v>7278</v>
      </c>
      <c r="G4217" s="8" t="s">
        <v>7279</v>
      </c>
      <c r="H4217" s="8" t="s">
        <v>7280</v>
      </c>
      <c r="I4217" s="10"/>
      <c r="J4217" s="10"/>
      <c r="K4217" s="10"/>
      <c r="L4217" s="10"/>
      <c r="M4217" s="10"/>
      <c r="N4217" s="10"/>
      <c r="O4217" s="10"/>
      <c r="P4217" s="10"/>
      <c r="Q4217" s="10"/>
      <c r="R4217" s="10"/>
      <c r="S4217" s="10"/>
      <c r="T4217" s="10"/>
      <c r="U4217" s="10"/>
      <c r="V4217" s="10"/>
      <c r="W4217" s="10"/>
      <c r="X4217" s="10"/>
      <c r="Y4217" s="10"/>
      <c r="Z4217" s="10"/>
      <c r="AA4217" s="10"/>
      <c r="AB4217" s="10"/>
      <c r="AC4217" s="10"/>
      <c r="AD4217" s="10"/>
      <c r="AE4217" s="10"/>
      <c r="AF4217" s="10"/>
      <c r="AG4217" s="10"/>
      <c r="AH4217" s="10"/>
      <c r="AI4217" s="10"/>
      <c r="AJ4217" s="10"/>
      <c r="AK4217" s="10"/>
      <c r="AL4217" s="10"/>
      <c r="AM4217" s="10"/>
      <c r="AN4217" s="10"/>
      <c r="AO4217" s="10"/>
      <c r="AP4217" s="10"/>
      <c r="AQ4217" s="10"/>
      <c r="AR4217" s="10"/>
      <c r="AS4217" s="10"/>
      <c r="AT4217" s="10"/>
      <c r="AU4217" s="10"/>
      <c r="AV4217" s="10"/>
      <c r="AW4217" s="10"/>
      <c r="AX4217" s="10"/>
      <c r="AY4217" s="10"/>
      <c r="AZ4217" s="10"/>
      <c r="BA4217" s="10"/>
      <c r="BB4217" s="10"/>
      <c r="BC4217" s="10"/>
      <c r="BD4217" s="10"/>
      <c r="BE4217" s="10"/>
      <c r="BF4217" s="10"/>
      <c r="BG4217" s="10"/>
      <c r="BH4217" s="10"/>
      <c r="BI4217" s="10"/>
      <c r="BJ4217" s="10"/>
      <c r="BK4217" s="10"/>
      <c r="BL4217" s="10"/>
      <c r="BM4217" s="10"/>
      <c r="BN4217" s="10"/>
      <c r="BO4217" s="10"/>
      <c r="BP4217" s="10"/>
      <c r="BQ4217" s="10"/>
      <c r="BT4217" s="13">
        <v>2024.0</v>
      </c>
      <c r="BU4217" s="13">
        <v>5.0</v>
      </c>
      <c r="BV4217" s="13">
        <v>22.0</v>
      </c>
    </row>
    <row r="4218">
      <c r="A4218" s="7">
        <v>45434.57594171296</v>
      </c>
      <c r="B4218" s="14" t="s">
        <v>2011</v>
      </c>
      <c r="C4218" s="8" t="s">
        <v>35</v>
      </c>
      <c r="D4218" s="9" t="s">
        <v>7281</v>
      </c>
      <c r="E4218" s="8" t="s">
        <v>32</v>
      </c>
      <c r="F4218" s="8" t="s">
        <v>2117</v>
      </c>
      <c r="G4218" s="8">
        <v>1.898114242E9</v>
      </c>
      <c r="H4218" s="8" t="s">
        <v>412</v>
      </c>
      <c r="I4218" s="10"/>
      <c r="J4218" s="10"/>
      <c r="K4218" s="10"/>
      <c r="L4218" s="10"/>
      <c r="M4218" s="10"/>
      <c r="N4218" s="10"/>
      <c r="O4218" s="10"/>
      <c r="P4218" s="10"/>
      <c r="Q4218" s="10"/>
      <c r="R4218" s="10"/>
      <c r="S4218" s="10"/>
      <c r="T4218" s="10"/>
      <c r="U4218" s="10"/>
      <c r="V4218" s="10"/>
      <c r="W4218" s="10"/>
      <c r="X4218" s="10"/>
      <c r="Y4218" s="10"/>
      <c r="Z4218" s="10"/>
      <c r="AA4218" s="10"/>
      <c r="AB4218" s="10"/>
      <c r="AC4218" s="10"/>
      <c r="AD4218" s="10"/>
      <c r="AE4218" s="10"/>
      <c r="AF4218" s="10"/>
      <c r="AG4218" s="10"/>
      <c r="AH4218" s="10"/>
      <c r="AI4218" s="10"/>
      <c r="AJ4218" s="10"/>
      <c r="AK4218" s="10"/>
      <c r="AL4218" s="10"/>
      <c r="AM4218" s="10"/>
      <c r="AN4218" s="10"/>
      <c r="AO4218" s="10"/>
      <c r="AP4218" s="10"/>
      <c r="AQ4218" s="10"/>
      <c r="AR4218" s="10"/>
      <c r="AS4218" s="10"/>
      <c r="AT4218" s="10"/>
      <c r="AU4218" s="10"/>
      <c r="AV4218" s="10"/>
      <c r="AW4218" s="10"/>
      <c r="AX4218" s="10"/>
      <c r="AY4218" s="10"/>
      <c r="AZ4218" s="10"/>
      <c r="BA4218" s="10"/>
      <c r="BB4218" s="10"/>
      <c r="BC4218" s="10"/>
      <c r="BD4218" s="10"/>
      <c r="BE4218" s="10"/>
      <c r="BF4218" s="10"/>
      <c r="BG4218" s="10"/>
      <c r="BH4218" s="10"/>
      <c r="BI4218" s="10"/>
      <c r="BJ4218" s="10"/>
      <c r="BK4218" s="10"/>
      <c r="BL4218" s="10"/>
      <c r="BM4218" s="10"/>
      <c r="BN4218" s="10"/>
      <c r="BO4218" s="10"/>
      <c r="BP4218" s="10"/>
      <c r="BQ4218" s="10"/>
      <c r="BT4218" s="13">
        <v>2024.0</v>
      </c>
      <c r="BU4218" s="13">
        <v>5.0</v>
      </c>
      <c r="BV4218" s="13">
        <v>22.0</v>
      </c>
    </row>
    <row r="4219">
      <c r="A4219" s="7">
        <v>45434.57631792824</v>
      </c>
      <c r="B4219" s="8" t="s">
        <v>7282</v>
      </c>
      <c r="C4219" s="8" t="s">
        <v>78</v>
      </c>
      <c r="D4219" s="9" t="s">
        <v>7283</v>
      </c>
      <c r="E4219" s="8" t="s">
        <v>51</v>
      </c>
      <c r="F4219" s="8" t="s">
        <v>7284</v>
      </c>
      <c r="G4219" s="8" t="s">
        <v>7285</v>
      </c>
      <c r="H4219" s="8" t="s">
        <v>7286</v>
      </c>
      <c r="I4219" s="10"/>
      <c r="J4219" s="10"/>
      <c r="K4219" s="10"/>
      <c r="L4219" s="10"/>
      <c r="M4219" s="10"/>
      <c r="N4219" s="10"/>
      <c r="O4219" s="10"/>
      <c r="P4219" s="10"/>
      <c r="Q4219" s="10"/>
      <c r="R4219" s="10"/>
      <c r="S4219" s="10"/>
      <c r="T4219" s="10"/>
      <c r="U4219" s="10"/>
      <c r="V4219" s="10"/>
      <c r="W4219" s="10"/>
      <c r="X4219" s="10"/>
      <c r="Y4219" s="10"/>
      <c r="Z4219" s="10"/>
      <c r="AA4219" s="10"/>
      <c r="AB4219" s="10"/>
      <c r="AC4219" s="10"/>
      <c r="AD4219" s="10"/>
      <c r="AE4219" s="10"/>
      <c r="AF4219" s="10"/>
      <c r="AG4219" s="10"/>
      <c r="AH4219" s="10"/>
      <c r="AI4219" s="10"/>
      <c r="AJ4219" s="10"/>
      <c r="AK4219" s="10"/>
      <c r="AL4219" s="10"/>
      <c r="AM4219" s="10"/>
      <c r="AN4219" s="10"/>
      <c r="AO4219" s="10"/>
      <c r="AP4219" s="10"/>
      <c r="AQ4219" s="10"/>
      <c r="AR4219" s="10"/>
      <c r="AS4219" s="10"/>
      <c r="AT4219" s="10"/>
      <c r="AU4219" s="10"/>
      <c r="AV4219" s="10"/>
      <c r="AW4219" s="10"/>
      <c r="AX4219" s="10"/>
      <c r="AY4219" s="10"/>
      <c r="AZ4219" s="10"/>
      <c r="BA4219" s="10"/>
      <c r="BB4219" s="10"/>
      <c r="BC4219" s="10"/>
      <c r="BD4219" s="10"/>
      <c r="BE4219" s="10"/>
      <c r="BF4219" s="10"/>
      <c r="BG4219" s="10"/>
      <c r="BH4219" s="10"/>
      <c r="BI4219" s="10"/>
      <c r="BJ4219" s="10"/>
      <c r="BK4219" s="10"/>
      <c r="BL4219" s="10"/>
      <c r="BM4219" s="10"/>
      <c r="BN4219" s="10"/>
      <c r="BO4219" s="10"/>
      <c r="BP4219" s="10"/>
      <c r="BQ4219" s="10"/>
      <c r="BT4219" s="13">
        <v>2024.0</v>
      </c>
      <c r="BU4219" s="13">
        <v>5.0</v>
      </c>
      <c r="BV4219" s="13">
        <v>22.0</v>
      </c>
    </row>
    <row r="4220">
      <c r="A4220" s="7">
        <v>45434.579176388885</v>
      </c>
      <c r="B4220" s="8" t="s">
        <v>7287</v>
      </c>
      <c r="C4220" s="8" t="s">
        <v>35</v>
      </c>
      <c r="D4220" s="15"/>
      <c r="E4220" s="8" t="s">
        <v>1421</v>
      </c>
      <c r="F4220" s="8" t="s">
        <v>7288</v>
      </c>
      <c r="G4220" s="8">
        <v>1.1980911422E10</v>
      </c>
      <c r="H4220" s="8" t="s">
        <v>7289</v>
      </c>
      <c r="I4220" s="10"/>
      <c r="J4220" s="10"/>
      <c r="K4220" s="10"/>
      <c r="L4220" s="10"/>
      <c r="M4220" s="10"/>
      <c r="N4220" s="10"/>
      <c r="O4220" s="10"/>
      <c r="P4220" s="10"/>
      <c r="Q4220" s="10"/>
      <c r="R4220" s="10"/>
      <c r="S4220" s="10"/>
      <c r="T4220" s="10"/>
      <c r="U4220" s="10"/>
      <c r="V4220" s="10"/>
      <c r="W4220" s="10"/>
      <c r="X4220" s="10"/>
      <c r="Y4220" s="10"/>
      <c r="Z4220" s="10"/>
      <c r="AA4220" s="10"/>
      <c r="AB4220" s="10"/>
      <c r="AC4220" s="10"/>
      <c r="AD4220" s="10"/>
      <c r="AE4220" s="10"/>
      <c r="AF4220" s="10"/>
      <c r="AG4220" s="10"/>
      <c r="AH4220" s="10"/>
      <c r="AI4220" s="10"/>
      <c r="AJ4220" s="10"/>
      <c r="AK4220" s="10"/>
      <c r="AL4220" s="10"/>
      <c r="AM4220" s="10"/>
      <c r="AN4220" s="10"/>
      <c r="AO4220" s="10"/>
      <c r="AP4220" s="10"/>
      <c r="AQ4220" s="10"/>
      <c r="AR4220" s="10"/>
      <c r="AS4220" s="10"/>
      <c r="AT4220" s="10"/>
      <c r="AU4220" s="10"/>
      <c r="AV4220" s="10"/>
      <c r="AW4220" s="10"/>
      <c r="AX4220" s="10"/>
      <c r="AY4220" s="10"/>
      <c r="AZ4220" s="10"/>
      <c r="BA4220" s="10"/>
      <c r="BB4220" s="10"/>
      <c r="BC4220" s="10"/>
      <c r="BD4220" s="10"/>
      <c r="BE4220" s="10"/>
      <c r="BF4220" s="10"/>
      <c r="BG4220" s="10"/>
      <c r="BH4220" s="10"/>
      <c r="BI4220" s="10"/>
      <c r="BJ4220" s="10"/>
      <c r="BK4220" s="10"/>
      <c r="BL4220" s="10"/>
      <c r="BM4220" s="10"/>
      <c r="BN4220" s="10"/>
      <c r="BO4220" s="10"/>
      <c r="BP4220" s="10"/>
      <c r="BQ4220" s="10"/>
      <c r="BT4220" s="13">
        <v>2024.0</v>
      </c>
      <c r="BU4220" s="13">
        <v>5.0</v>
      </c>
      <c r="BV4220" s="13">
        <v>22.0</v>
      </c>
    </row>
    <row r="4221">
      <c r="A4221" s="7">
        <v>45434.61355547454</v>
      </c>
      <c r="B4221" s="8" t="s">
        <v>383</v>
      </c>
      <c r="C4221" s="8" t="s">
        <v>14</v>
      </c>
      <c r="D4221" s="9" t="s">
        <v>7290</v>
      </c>
      <c r="E4221" s="8" t="s">
        <v>42</v>
      </c>
      <c r="F4221" s="8" t="s">
        <v>385</v>
      </c>
      <c r="G4221" s="8" t="s">
        <v>5497</v>
      </c>
      <c r="H4221" s="8" t="s">
        <v>7291</v>
      </c>
      <c r="I4221" s="10"/>
      <c r="J4221" s="10"/>
      <c r="K4221" s="10"/>
      <c r="L4221" s="10"/>
      <c r="M4221" s="10"/>
      <c r="N4221" s="10"/>
      <c r="O4221" s="10"/>
      <c r="P4221" s="10"/>
      <c r="Q4221" s="10"/>
      <c r="R4221" s="10"/>
      <c r="S4221" s="10"/>
      <c r="T4221" s="10"/>
      <c r="U4221" s="10"/>
      <c r="V4221" s="10"/>
      <c r="W4221" s="10"/>
      <c r="X4221" s="10"/>
      <c r="Y4221" s="10"/>
      <c r="Z4221" s="10"/>
      <c r="AA4221" s="10"/>
      <c r="AB4221" s="10"/>
      <c r="AC4221" s="10"/>
      <c r="AD4221" s="10"/>
      <c r="AE4221" s="10"/>
      <c r="AF4221" s="10"/>
      <c r="AG4221" s="10"/>
      <c r="AH4221" s="10"/>
      <c r="AI4221" s="10"/>
      <c r="AJ4221" s="10"/>
      <c r="AK4221" s="10"/>
      <c r="AL4221" s="10"/>
      <c r="AM4221" s="10"/>
      <c r="AN4221" s="10"/>
      <c r="AO4221" s="10"/>
      <c r="AP4221" s="10"/>
      <c r="AQ4221" s="10"/>
      <c r="AR4221" s="10"/>
      <c r="AS4221" s="10"/>
      <c r="AT4221" s="10"/>
      <c r="AU4221" s="10"/>
      <c r="AV4221" s="10"/>
      <c r="AW4221" s="10"/>
      <c r="AX4221" s="10"/>
      <c r="AY4221" s="10"/>
      <c r="AZ4221" s="10"/>
      <c r="BA4221" s="10"/>
      <c r="BB4221" s="10"/>
      <c r="BC4221" s="10"/>
      <c r="BD4221" s="10"/>
      <c r="BE4221" s="10"/>
      <c r="BF4221" s="10"/>
      <c r="BG4221" s="10"/>
      <c r="BH4221" s="10"/>
      <c r="BI4221" s="10"/>
      <c r="BJ4221" s="10"/>
      <c r="BK4221" s="10"/>
      <c r="BL4221" s="10"/>
      <c r="BM4221" s="10"/>
      <c r="BN4221" s="10"/>
      <c r="BO4221" s="10"/>
      <c r="BP4221" s="10"/>
      <c r="BQ4221" s="10"/>
      <c r="BT4221" s="13">
        <v>2024.0</v>
      </c>
      <c r="BU4221" s="13">
        <v>5.0</v>
      </c>
      <c r="BV4221" s="13">
        <v>22.0</v>
      </c>
    </row>
    <row r="4222">
      <c r="A4222" s="7">
        <v>45434.62964042824</v>
      </c>
      <c r="B4222" s="8">
        <v>3.1311770801E10</v>
      </c>
      <c r="C4222" s="8" t="s">
        <v>14</v>
      </c>
      <c r="D4222" s="15"/>
      <c r="E4222" s="8" t="s">
        <v>104</v>
      </c>
      <c r="F4222" s="8" t="s">
        <v>648</v>
      </c>
      <c r="G4222" s="8">
        <v>1.1975448628E10</v>
      </c>
      <c r="H4222" s="8" t="s">
        <v>2040</v>
      </c>
      <c r="I4222" s="10"/>
      <c r="J4222" s="10"/>
      <c r="K4222" s="10"/>
      <c r="L4222" s="10"/>
      <c r="M4222" s="10"/>
      <c r="N4222" s="10"/>
      <c r="O4222" s="10"/>
      <c r="P4222" s="10"/>
      <c r="Q4222" s="10"/>
      <c r="R4222" s="10"/>
      <c r="S4222" s="10"/>
      <c r="T4222" s="10"/>
      <c r="U4222" s="10"/>
      <c r="V4222" s="10"/>
      <c r="W4222" s="10"/>
      <c r="X4222" s="10"/>
      <c r="Y4222" s="10"/>
      <c r="Z4222" s="10"/>
      <c r="AA4222" s="10"/>
      <c r="AB4222" s="10"/>
      <c r="AC4222" s="10"/>
      <c r="AD4222" s="10"/>
      <c r="AE4222" s="10"/>
      <c r="AF4222" s="10"/>
      <c r="AG4222" s="10"/>
      <c r="AH4222" s="10"/>
      <c r="AI4222" s="10"/>
      <c r="AJ4222" s="10"/>
      <c r="AK4222" s="10"/>
      <c r="AL4222" s="10"/>
      <c r="AM4222" s="10"/>
      <c r="AN4222" s="10"/>
      <c r="AO4222" s="10"/>
      <c r="AP4222" s="10"/>
      <c r="AQ4222" s="10"/>
      <c r="AR4222" s="10"/>
      <c r="AS4222" s="10"/>
      <c r="AT4222" s="10"/>
      <c r="AU4222" s="10"/>
      <c r="AV4222" s="10"/>
      <c r="AW4222" s="10"/>
      <c r="AX4222" s="10"/>
      <c r="AY4222" s="10"/>
      <c r="AZ4222" s="10"/>
      <c r="BA4222" s="10"/>
      <c r="BB4222" s="10"/>
      <c r="BC4222" s="10"/>
      <c r="BD4222" s="10"/>
      <c r="BE4222" s="10"/>
      <c r="BF4222" s="10"/>
      <c r="BG4222" s="10"/>
      <c r="BH4222" s="10"/>
      <c r="BI4222" s="10"/>
      <c r="BJ4222" s="10"/>
      <c r="BK4222" s="10"/>
      <c r="BL4222" s="10"/>
      <c r="BM4222" s="10"/>
      <c r="BN4222" s="10"/>
      <c r="BO4222" s="10"/>
      <c r="BP4222" s="10"/>
      <c r="BQ4222" s="10"/>
      <c r="BT4222" s="13">
        <v>2024.0</v>
      </c>
      <c r="BU4222" s="13">
        <v>5.0</v>
      </c>
      <c r="BV4222" s="13">
        <v>22.0</v>
      </c>
    </row>
    <row r="4223">
      <c r="A4223" s="7">
        <v>45434.63238585649</v>
      </c>
      <c r="B4223" s="8">
        <v>2.6283332879E10</v>
      </c>
      <c r="C4223" s="8" t="s">
        <v>78</v>
      </c>
      <c r="D4223" s="15"/>
      <c r="E4223" s="8" t="s">
        <v>104</v>
      </c>
      <c r="F4223" s="8" t="s">
        <v>7292</v>
      </c>
      <c r="G4223" s="8">
        <v>1.1980566185E10</v>
      </c>
      <c r="H4223" s="8" t="s">
        <v>7293</v>
      </c>
      <c r="I4223" s="10"/>
      <c r="J4223" s="10"/>
      <c r="K4223" s="10"/>
      <c r="L4223" s="10"/>
      <c r="M4223" s="10"/>
      <c r="N4223" s="10"/>
      <c r="O4223" s="10"/>
      <c r="P4223" s="10"/>
      <c r="Q4223" s="10"/>
      <c r="R4223" s="10"/>
      <c r="S4223" s="10"/>
      <c r="T4223" s="10"/>
      <c r="U4223" s="10"/>
      <c r="V4223" s="10"/>
      <c r="W4223" s="10"/>
      <c r="X4223" s="10"/>
      <c r="Y4223" s="10"/>
      <c r="Z4223" s="10"/>
      <c r="AA4223" s="10"/>
      <c r="AB4223" s="10"/>
      <c r="AC4223" s="10"/>
      <c r="AD4223" s="10"/>
      <c r="AE4223" s="10"/>
      <c r="AF4223" s="10"/>
      <c r="AG4223" s="10"/>
      <c r="AH4223" s="10"/>
      <c r="AI4223" s="10"/>
      <c r="AJ4223" s="10"/>
      <c r="AK4223" s="10"/>
      <c r="AL4223" s="10"/>
      <c r="AM4223" s="10"/>
      <c r="AN4223" s="10"/>
      <c r="AO4223" s="10"/>
      <c r="AP4223" s="10"/>
      <c r="AQ4223" s="10"/>
      <c r="AR4223" s="10"/>
      <c r="AS4223" s="10"/>
      <c r="AT4223" s="10"/>
      <c r="AU4223" s="10"/>
      <c r="AV4223" s="10"/>
      <c r="AW4223" s="10"/>
      <c r="AX4223" s="10"/>
      <c r="AY4223" s="10"/>
      <c r="AZ4223" s="10"/>
      <c r="BA4223" s="10"/>
      <c r="BB4223" s="10"/>
      <c r="BC4223" s="10"/>
      <c r="BD4223" s="10"/>
      <c r="BE4223" s="10"/>
      <c r="BF4223" s="10"/>
      <c r="BG4223" s="10"/>
      <c r="BH4223" s="10"/>
      <c r="BI4223" s="10"/>
      <c r="BJ4223" s="10"/>
      <c r="BK4223" s="10"/>
      <c r="BL4223" s="10"/>
      <c r="BM4223" s="10"/>
      <c r="BN4223" s="10"/>
      <c r="BO4223" s="10"/>
      <c r="BP4223" s="10"/>
      <c r="BQ4223" s="10"/>
      <c r="BT4223" s="13">
        <v>2024.0</v>
      </c>
      <c r="BU4223" s="13">
        <v>5.0</v>
      </c>
      <c r="BV4223" s="13">
        <v>22.0</v>
      </c>
    </row>
    <row r="4224">
      <c r="A4224" s="7">
        <v>45434.63455307871</v>
      </c>
      <c r="B4224" s="8">
        <v>3.235468889E10</v>
      </c>
      <c r="C4224" s="8" t="s">
        <v>35</v>
      </c>
      <c r="D4224" s="9" t="s">
        <v>7294</v>
      </c>
      <c r="E4224" s="8" t="s">
        <v>91</v>
      </c>
      <c r="F4224" s="8" t="s">
        <v>7295</v>
      </c>
      <c r="G4224" s="8" t="s">
        <v>7296</v>
      </c>
      <c r="H4224" s="8" t="s">
        <v>7297</v>
      </c>
      <c r="I4224" s="10"/>
      <c r="J4224" s="10"/>
      <c r="K4224" s="10"/>
      <c r="L4224" s="10"/>
      <c r="M4224" s="10"/>
      <c r="N4224" s="10"/>
      <c r="O4224" s="10"/>
      <c r="P4224" s="10"/>
      <c r="Q4224" s="10"/>
      <c r="R4224" s="10"/>
      <c r="S4224" s="10"/>
      <c r="T4224" s="10"/>
      <c r="U4224" s="10"/>
      <c r="V4224" s="10"/>
      <c r="W4224" s="10"/>
      <c r="X4224" s="10"/>
      <c r="Y4224" s="10"/>
      <c r="Z4224" s="10"/>
      <c r="AA4224" s="10"/>
      <c r="AB4224" s="10"/>
      <c r="AC4224" s="10"/>
      <c r="AD4224" s="10"/>
      <c r="AE4224" s="10"/>
      <c r="AF4224" s="10"/>
      <c r="AG4224" s="10"/>
      <c r="AH4224" s="10"/>
      <c r="AI4224" s="10"/>
      <c r="AJ4224" s="10"/>
      <c r="AK4224" s="10"/>
      <c r="AL4224" s="10"/>
      <c r="AM4224" s="10"/>
      <c r="AN4224" s="10"/>
      <c r="AO4224" s="10"/>
      <c r="AP4224" s="10"/>
      <c r="AQ4224" s="10"/>
      <c r="AR4224" s="10"/>
      <c r="AS4224" s="10"/>
      <c r="AT4224" s="10"/>
      <c r="AU4224" s="10"/>
      <c r="AV4224" s="10"/>
      <c r="AW4224" s="10"/>
      <c r="AX4224" s="10"/>
      <c r="AY4224" s="10"/>
      <c r="AZ4224" s="10"/>
      <c r="BA4224" s="10"/>
      <c r="BB4224" s="10"/>
      <c r="BC4224" s="10"/>
      <c r="BD4224" s="10"/>
      <c r="BE4224" s="10"/>
      <c r="BF4224" s="10"/>
      <c r="BG4224" s="10"/>
      <c r="BH4224" s="10"/>
      <c r="BI4224" s="10"/>
      <c r="BJ4224" s="10"/>
      <c r="BK4224" s="10"/>
      <c r="BL4224" s="10"/>
      <c r="BM4224" s="10"/>
      <c r="BN4224" s="10"/>
      <c r="BO4224" s="10"/>
      <c r="BP4224" s="10"/>
      <c r="BQ4224" s="10"/>
      <c r="BT4224" s="13">
        <v>2024.0</v>
      </c>
      <c r="BU4224" s="13">
        <v>5.0</v>
      </c>
      <c r="BV4224" s="13">
        <v>22.0</v>
      </c>
    </row>
    <row r="4225">
      <c r="A4225" s="7">
        <v>45434.637141053245</v>
      </c>
      <c r="B4225" s="14" t="s">
        <v>7298</v>
      </c>
      <c r="C4225" s="8" t="s">
        <v>78</v>
      </c>
      <c r="D4225" s="9" t="s">
        <v>131</v>
      </c>
      <c r="E4225" s="8" t="s">
        <v>104</v>
      </c>
      <c r="F4225" s="8" t="s">
        <v>7299</v>
      </c>
      <c r="G4225" s="8">
        <v>1.195306432E10</v>
      </c>
      <c r="H4225" s="8" t="s">
        <v>412</v>
      </c>
      <c r="I4225" s="10"/>
      <c r="J4225" s="10"/>
      <c r="K4225" s="10"/>
      <c r="L4225" s="10"/>
      <c r="M4225" s="10"/>
      <c r="N4225" s="10"/>
      <c r="O4225" s="10"/>
      <c r="P4225" s="10"/>
      <c r="Q4225" s="10"/>
      <c r="R4225" s="10"/>
      <c r="S4225" s="10"/>
      <c r="T4225" s="10"/>
      <c r="U4225" s="10"/>
      <c r="V4225" s="10"/>
      <c r="W4225" s="10"/>
      <c r="X4225" s="10"/>
      <c r="Y4225" s="10"/>
      <c r="Z4225" s="10"/>
      <c r="AA4225" s="10"/>
      <c r="AB4225" s="10"/>
      <c r="AC4225" s="10"/>
      <c r="AD4225" s="10"/>
      <c r="AE4225" s="10"/>
      <c r="AF4225" s="10"/>
      <c r="AG4225" s="10"/>
      <c r="AH4225" s="10"/>
      <c r="AI4225" s="10"/>
      <c r="AJ4225" s="10"/>
      <c r="AK4225" s="10"/>
      <c r="AL4225" s="10"/>
      <c r="AM4225" s="10"/>
      <c r="AN4225" s="10"/>
      <c r="AO4225" s="10"/>
      <c r="AP4225" s="10"/>
      <c r="AQ4225" s="10"/>
      <c r="AR4225" s="10"/>
      <c r="AS4225" s="10"/>
      <c r="AT4225" s="10"/>
      <c r="AU4225" s="10"/>
      <c r="AV4225" s="10"/>
      <c r="AW4225" s="10"/>
      <c r="AX4225" s="10"/>
      <c r="AY4225" s="10"/>
      <c r="AZ4225" s="10"/>
      <c r="BA4225" s="10"/>
      <c r="BB4225" s="10"/>
      <c r="BC4225" s="10"/>
      <c r="BD4225" s="10"/>
      <c r="BE4225" s="10"/>
      <c r="BF4225" s="10"/>
      <c r="BG4225" s="10"/>
      <c r="BH4225" s="10"/>
      <c r="BI4225" s="10"/>
      <c r="BJ4225" s="10"/>
      <c r="BK4225" s="10"/>
      <c r="BL4225" s="10"/>
      <c r="BM4225" s="10"/>
      <c r="BN4225" s="10"/>
      <c r="BO4225" s="10"/>
      <c r="BP4225" s="10"/>
      <c r="BQ4225" s="10"/>
      <c r="BT4225" s="13">
        <v>2024.0</v>
      </c>
      <c r="BU4225" s="13">
        <v>5.0</v>
      </c>
      <c r="BV4225" s="13">
        <v>22.0</v>
      </c>
    </row>
    <row r="4226">
      <c r="A4226" s="7">
        <v>45434.63897806713</v>
      </c>
      <c r="B4226" s="8" t="s">
        <v>7300</v>
      </c>
      <c r="C4226" s="8" t="s">
        <v>14</v>
      </c>
      <c r="D4226" s="15"/>
      <c r="E4226" s="8" t="s">
        <v>104</v>
      </c>
      <c r="F4226" s="8" t="s">
        <v>7301</v>
      </c>
      <c r="G4226" s="8">
        <v>1.197495525E10</v>
      </c>
      <c r="H4226" s="8" t="s">
        <v>7302</v>
      </c>
      <c r="I4226" s="10"/>
      <c r="J4226" s="10"/>
      <c r="K4226" s="10"/>
      <c r="L4226" s="10"/>
      <c r="M4226" s="10"/>
      <c r="N4226" s="10"/>
      <c r="O4226" s="10"/>
      <c r="P4226" s="10"/>
      <c r="Q4226" s="10"/>
      <c r="R4226" s="10"/>
      <c r="S4226" s="10"/>
      <c r="T4226" s="10"/>
      <c r="U4226" s="10"/>
      <c r="V4226" s="10"/>
      <c r="W4226" s="10"/>
      <c r="X4226" s="10"/>
      <c r="Y4226" s="10"/>
      <c r="Z4226" s="10"/>
      <c r="AA4226" s="10"/>
      <c r="AB4226" s="10"/>
      <c r="AC4226" s="10"/>
      <c r="AD4226" s="10"/>
      <c r="AE4226" s="10"/>
      <c r="AF4226" s="10"/>
      <c r="AG4226" s="10"/>
      <c r="AH4226" s="10"/>
      <c r="AI4226" s="10"/>
      <c r="AJ4226" s="10"/>
      <c r="AK4226" s="10"/>
      <c r="AL4226" s="10"/>
      <c r="AM4226" s="10"/>
      <c r="AN4226" s="10"/>
      <c r="AO4226" s="10"/>
      <c r="AP4226" s="10"/>
      <c r="AQ4226" s="10"/>
      <c r="AR4226" s="10"/>
      <c r="AS4226" s="10"/>
      <c r="AT4226" s="10"/>
      <c r="AU4226" s="10"/>
      <c r="AV4226" s="10"/>
      <c r="AW4226" s="10"/>
      <c r="AX4226" s="10"/>
      <c r="AY4226" s="10"/>
      <c r="AZ4226" s="10"/>
      <c r="BA4226" s="10"/>
      <c r="BB4226" s="10"/>
      <c r="BC4226" s="10"/>
      <c r="BD4226" s="10"/>
      <c r="BE4226" s="10"/>
      <c r="BF4226" s="10"/>
      <c r="BG4226" s="10"/>
      <c r="BH4226" s="10"/>
      <c r="BI4226" s="10"/>
      <c r="BJ4226" s="10"/>
      <c r="BK4226" s="10"/>
      <c r="BL4226" s="10"/>
      <c r="BM4226" s="10"/>
      <c r="BN4226" s="10"/>
      <c r="BO4226" s="10"/>
      <c r="BP4226" s="10"/>
      <c r="BQ4226" s="10"/>
      <c r="BT4226" s="13">
        <v>2024.0</v>
      </c>
      <c r="BU4226" s="13">
        <v>5.0</v>
      </c>
      <c r="BV4226" s="13">
        <v>22.0</v>
      </c>
    </row>
    <row r="4227">
      <c r="A4227" s="7">
        <v>45434.69315918982</v>
      </c>
      <c r="B4227" s="8">
        <v>2.552281389E10</v>
      </c>
      <c r="C4227" s="8" t="s">
        <v>14</v>
      </c>
      <c r="D4227" s="9" t="s">
        <v>27</v>
      </c>
      <c r="E4227" s="8" t="s">
        <v>32</v>
      </c>
      <c r="F4227" s="8" t="s">
        <v>7303</v>
      </c>
      <c r="G4227" s="8">
        <v>1.9993391473E10</v>
      </c>
      <c r="H4227" s="8" t="s">
        <v>7304</v>
      </c>
      <c r="I4227" s="10"/>
      <c r="J4227" s="10"/>
      <c r="K4227" s="10"/>
      <c r="L4227" s="10"/>
      <c r="M4227" s="10"/>
      <c r="N4227" s="10"/>
      <c r="O4227" s="10"/>
      <c r="P4227" s="10"/>
      <c r="Q4227" s="10"/>
      <c r="R4227" s="10"/>
      <c r="S4227" s="10"/>
      <c r="T4227" s="10"/>
      <c r="U4227" s="10"/>
      <c r="V4227" s="10"/>
      <c r="W4227" s="10"/>
      <c r="X4227" s="10"/>
      <c r="Y4227" s="10"/>
      <c r="Z4227" s="10"/>
      <c r="AA4227" s="10"/>
      <c r="AB4227" s="10"/>
      <c r="AC4227" s="10"/>
      <c r="AD4227" s="10"/>
      <c r="AE4227" s="10"/>
      <c r="AF4227" s="10"/>
      <c r="AG4227" s="10"/>
      <c r="AH4227" s="10"/>
      <c r="AI4227" s="10"/>
      <c r="AJ4227" s="10"/>
      <c r="AK4227" s="10"/>
      <c r="AL4227" s="10"/>
      <c r="AM4227" s="10"/>
      <c r="AN4227" s="10"/>
      <c r="AO4227" s="10"/>
      <c r="AP4227" s="10"/>
      <c r="AQ4227" s="10"/>
      <c r="AR4227" s="10"/>
      <c r="AS4227" s="10"/>
      <c r="AT4227" s="10"/>
      <c r="AU4227" s="10"/>
      <c r="AV4227" s="10"/>
      <c r="AW4227" s="10"/>
      <c r="AX4227" s="10"/>
      <c r="AY4227" s="10"/>
      <c r="AZ4227" s="10"/>
      <c r="BA4227" s="10"/>
      <c r="BB4227" s="10"/>
      <c r="BC4227" s="10"/>
      <c r="BD4227" s="10"/>
      <c r="BE4227" s="10"/>
      <c r="BF4227" s="10"/>
      <c r="BG4227" s="10"/>
      <c r="BH4227" s="10"/>
      <c r="BI4227" s="10"/>
      <c r="BJ4227" s="10"/>
      <c r="BK4227" s="10"/>
      <c r="BL4227" s="10"/>
      <c r="BM4227" s="10"/>
      <c r="BN4227" s="10"/>
      <c r="BO4227" s="10"/>
      <c r="BP4227" s="10"/>
      <c r="BQ4227" s="10"/>
      <c r="BT4227" s="13">
        <v>2024.0</v>
      </c>
      <c r="BU4227" s="13">
        <v>5.0</v>
      </c>
      <c r="BV4227" s="13">
        <v>22.0</v>
      </c>
    </row>
    <row r="4228">
      <c r="A4228" s="7">
        <v>45434.73567787037</v>
      </c>
      <c r="B4228" s="8">
        <v>3.380751785E10</v>
      </c>
      <c r="C4228" s="8" t="s">
        <v>14</v>
      </c>
      <c r="D4228" s="15"/>
      <c r="E4228" s="8" t="s">
        <v>91</v>
      </c>
      <c r="F4228" s="8" t="s">
        <v>5322</v>
      </c>
      <c r="G4228" s="8">
        <v>1.1984951092E10</v>
      </c>
      <c r="H4228" s="8" t="s">
        <v>155</v>
      </c>
      <c r="I4228" s="10"/>
      <c r="J4228" s="10"/>
      <c r="K4228" s="10"/>
      <c r="L4228" s="10"/>
      <c r="M4228" s="10"/>
      <c r="N4228" s="10"/>
      <c r="O4228" s="10"/>
      <c r="P4228" s="10"/>
      <c r="Q4228" s="10"/>
      <c r="R4228" s="10"/>
      <c r="S4228" s="10"/>
      <c r="T4228" s="10"/>
      <c r="U4228" s="10"/>
      <c r="V4228" s="10"/>
      <c r="W4228" s="10"/>
      <c r="X4228" s="10"/>
      <c r="Y4228" s="10"/>
      <c r="Z4228" s="10"/>
      <c r="AA4228" s="10"/>
      <c r="AB4228" s="10"/>
      <c r="AC4228" s="10"/>
      <c r="AD4228" s="10"/>
      <c r="AE4228" s="10"/>
      <c r="AF4228" s="10"/>
      <c r="AG4228" s="10"/>
      <c r="AH4228" s="10"/>
      <c r="AI4228" s="10"/>
      <c r="AJ4228" s="10"/>
      <c r="AK4228" s="10"/>
      <c r="AL4228" s="10"/>
      <c r="AM4228" s="10"/>
      <c r="AN4228" s="10"/>
      <c r="AO4228" s="10"/>
      <c r="AP4228" s="10"/>
      <c r="AQ4228" s="10"/>
      <c r="AR4228" s="10"/>
      <c r="AS4228" s="10"/>
      <c r="AT4228" s="10"/>
      <c r="AU4228" s="10"/>
      <c r="AV4228" s="10"/>
      <c r="AW4228" s="10"/>
      <c r="AX4228" s="10"/>
      <c r="AY4228" s="10"/>
      <c r="AZ4228" s="10"/>
      <c r="BA4228" s="10"/>
      <c r="BB4228" s="10"/>
      <c r="BC4228" s="10"/>
      <c r="BD4228" s="10"/>
      <c r="BE4228" s="10"/>
      <c r="BF4228" s="10"/>
      <c r="BG4228" s="10"/>
      <c r="BH4228" s="10"/>
      <c r="BI4228" s="10"/>
      <c r="BJ4228" s="10"/>
      <c r="BK4228" s="10"/>
      <c r="BL4228" s="10"/>
      <c r="BM4228" s="10"/>
      <c r="BN4228" s="10"/>
      <c r="BO4228" s="10"/>
      <c r="BP4228" s="10"/>
      <c r="BQ4228" s="10"/>
      <c r="BT4228" s="13">
        <v>2024.0</v>
      </c>
      <c r="BU4228" s="13">
        <v>5.0</v>
      </c>
      <c r="BV4228" s="13">
        <v>22.0</v>
      </c>
    </row>
    <row r="4229">
      <c r="A4229" s="7">
        <v>45434.77997395833</v>
      </c>
      <c r="B4229" s="8">
        <v>4.2542370818E10</v>
      </c>
      <c r="C4229" s="8" t="s">
        <v>78</v>
      </c>
      <c r="D4229" s="9" t="s">
        <v>7305</v>
      </c>
      <c r="E4229" s="8" t="s">
        <v>91</v>
      </c>
      <c r="F4229" s="8" t="s">
        <v>7306</v>
      </c>
      <c r="G4229" s="8">
        <v>1.1986014646E10</v>
      </c>
      <c r="H4229" s="8" t="s">
        <v>7307</v>
      </c>
      <c r="I4229" s="10"/>
      <c r="J4229" s="10"/>
      <c r="K4229" s="10"/>
      <c r="L4229" s="10"/>
      <c r="M4229" s="10"/>
      <c r="N4229" s="10"/>
      <c r="O4229" s="10"/>
      <c r="P4229" s="10"/>
      <c r="Q4229" s="10"/>
      <c r="R4229" s="10"/>
      <c r="S4229" s="10"/>
      <c r="T4229" s="10"/>
      <c r="U4229" s="10"/>
      <c r="V4229" s="10"/>
      <c r="W4229" s="10"/>
      <c r="X4229" s="10"/>
      <c r="Y4229" s="10"/>
      <c r="Z4229" s="10"/>
      <c r="AA4229" s="10"/>
      <c r="AB4229" s="10"/>
      <c r="AC4229" s="10"/>
      <c r="AD4229" s="10"/>
      <c r="AE4229" s="10"/>
      <c r="AF4229" s="10"/>
      <c r="AG4229" s="10"/>
      <c r="AH4229" s="10"/>
      <c r="AI4229" s="10"/>
      <c r="AJ4229" s="10"/>
      <c r="AK4229" s="10"/>
      <c r="AL4229" s="10"/>
      <c r="AM4229" s="10"/>
      <c r="AN4229" s="10"/>
      <c r="AO4229" s="10"/>
      <c r="AP4229" s="10"/>
      <c r="AQ4229" s="10"/>
      <c r="AR4229" s="10"/>
      <c r="AS4229" s="10"/>
      <c r="AT4229" s="10"/>
      <c r="AU4229" s="10"/>
      <c r="AV4229" s="10"/>
      <c r="AW4229" s="10"/>
      <c r="AX4229" s="10"/>
      <c r="AY4229" s="10"/>
      <c r="AZ4229" s="10"/>
      <c r="BA4229" s="10"/>
      <c r="BB4229" s="10"/>
      <c r="BC4229" s="10"/>
      <c r="BD4229" s="10"/>
      <c r="BE4229" s="10"/>
      <c r="BF4229" s="10"/>
      <c r="BG4229" s="10"/>
      <c r="BH4229" s="10"/>
      <c r="BI4229" s="10"/>
      <c r="BJ4229" s="10"/>
      <c r="BK4229" s="10"/>
      <c r="BL4229" s="10"/>
      <c r="BM4229" s="10"/>
      <c r="BN4229" s="10"/>
      <c r="BO4229" s="10"/>
      <c r="BP4229" s="10"/>
      <c r="BQ4229" s="10"/>
      <c r="BT4229" s="13">
        <v>2024.0</v>
      </c>
      <c r="BU4229" s="13">
        <v>5.0</v>
      </c>
      <c r="BV4229" s="13">
        <v>22.0</v>
      </c>
    </row>
    <row r="4230">
      <c r="A4230" s="7">
        <v>45434.7833202662</v>
      </c>
      <c r="B4230" s="8">
        <v>5.5070507753E10</v>
      </c>
      <c r="C4230" s="8" t="s">
        <v>14</v>
      </c>
      <c r="D4230" s="9" t="s">
        <v>7308</v>
      </c>
      <c r="E4230" s="8" t="s">
        <v>74</v>
      </c>
      <c r="F4230" s="8" t="s">
        <v>5653</v>
      </c>
      <c r="G4230" s="8">
        <v>2.1996116898E10</v>
      </c>
      <c r="H4230" s="8" t="s">
        <v>7309</v>
      </c>
      <c r="I4230" s="10"/>
      <c r="J4230" s="10"/>
      <c r="K4230" s="10"/>
      <c r="L4230" s="10"/>
      <c r="M4230" s="10"/>
      <c r="N4230" s="10"/>
      <c r="O4230" s="10"/>
      <c r="P4230" s="10"/>
      <c r="Q4230" s="10"/>
      <c r="R4230" s="10"/>
      <c r="S4230" s="10"/>
      <c r="T4230" s="10"/>
      <c r="U4230" s="10"/>
      <c r="V4230" s="10"/>
      <c r="W4230" s="10"/>
      <c r="X4230" s="10"/>
      <c r="Y4230" s="10"/>
      <c r="Z4230" s="10"/>
      <c r="AA4230" s="10"/>
      <c r="AB4230" s="10"/>
      <c r="AC4230" s="10"/>
      <c r="AD4230" s="10"/>
      <c r="AE4230" s="10"/>
      <c r="AF4230" s="10"/>
      <c r="AG4230" s="10"/>
      <c r="AH4230" s="10"/>
      <c r="AI4230" s="10"/>
      <c r="AJ4230" s="10"/>
      <c r="AK4230" s="10"/>
      <c r="AL4230" s="10"/>
      <c r="AM4230" s="10"/>
      <c r="AN4230" s="10"/>
      <c r="AO4230" s="10"/>
      <c r="AP4230" s="10"/>
      <c r="AQ4230" s="10"/>
      <c r="AR4230" s="10"/>
      <c r="AS4230" s="10"/>
      <c r="AT4230" s="10"/>
      <c r="AU4230" s="10"/>
      <c r="AV4230" s="10"/>
      <c r="AW4230" s="10"/>
      <c r="AX4230" s="10"/>
      <c r="AY4230" s="10"/>
      <c r="AZ4230" s="10"/>
      <c r="BA4230" s="10"/>
      <c r="BB4230" s="10"/>
      <c r="BC4230" s="10"/>
      <c r="BD4230" s="10"/>
      <c r="BE4230" s="10"/>
      <c r="BF4230" s="10"/>
      <c r="BG4230" s="10"/>
      <c r="BH4230" s="10"/>
      <c r="BI4230" s="10"/>
      <c r="BJ4230" s="10"/>
      <c r="BK4230" s="10"/>
      <c r="BL4230" s="10"/>
      <c r="BM4230" s="10"/>
      <c r="BN4230" s="10"/>
      <c r="BO4230" s="10"/>
      <c r="BP4230" s="10"/>
      <c r="BQ4230" s="10"/>
      <c r="BT4230" s="13">
        <v>2024.0</v>
      </c>
      <c r="BU4230" s="13">
        <v>5.0</v>
      </c>
      <c r="BV4230" s="13">
        <v>22.0</v>
      </c>
    </row>
    <row r="4231">
      <c r="A4231" s="7">
        <v>45434.811195069444</v>
      </c>
      <c r="B4231" s="8">
        <v>4.9885676805E10</v>
      </c>
      <c r="C4231" s="8" t="s">
        <v>35</v>
      </c>
      <c r="D4231" s="9" t="s">
        <v>207</v>
      </c>
      <c r="E4231" s="8" t="s">
        <v>472</v>
      </c>
      <c r="F4231" s="8" t="s">
        <v>22</v>
      </c>
      <c r="G4231" s="8">
        <v>1.1996135348E10</v>
      </c>
      <c r="H4231" s="8" t="s">
        <v>7310</v>
      </c>
      <c r="I4231" s="10"/>
      <c r="J4231" s="10"/>
      <c r="K4231" s="10"/>
      <c r="L4231" s="10"/>
      <c r="M4231" s="10"/>
      <c r="N4231" s="10"/>
      <c r="O4231" s="10"/>
      <c r="P4231" s="10"/>
      <c r="Q4231" s="10"/>
      <c r="R4231" s="10"/>
      <c r="S4231" s="10"/>
      <c r="T4231" s="10"/>
      <c r="U4231" s="10"/>
      <c r="V4231" s="10"/>
      <c r="W4231" s="10"/>
      <c r="X4231" s="10"/>
      <c r="Y4231" s="10"/>
      <c r="Z4231" s="10"/>
      <c r="AA4231" s="10"/>
      <c r="AB4231" s="10"/>
      <c r="AC4231" s="10"/>
      <c r="AD4231" s="10"/>
      <c r="AE4231" s="10"/>
      <c r="AF4231" s="10"/>
      <c r="AG4231" s="10"/>
      <c r="AH4231" s="10"/>
      <c r="AI4231" s="10"/>
      <c r="AJ4231" s="10"/>
      <c r="AK4231" s="10"/>
      <c r="AL4231" s="10"/>
      <c r="AM4231" s="10"/>
      <c r="AN4231" s="10"/>
      <c r="AO4231" s="10"/>
      <c r="AP4231" s="10"/>
      <c r="AQ4231" s="10"/>
      <c r="AR4231" s="10"/>
      <c r="AS4231" s="10"/>
      <c r="AT4231" s="10"/>
      <c r="AU4231" s="10"/>
      <c r="AV4231" s="10"/>
      <c r="AW4231" s="10"/>
      <c r="AX4231" s="10"/>
      <c r="AY4231" s="10"/>
      <c r="AZ4231" s="10"/>
      <c r="BA4231" s="10"/>
      <c r="BB4231" s="10"/>
      <c r="BC4231" s="10"/>
      <c r="BD4231" s="10"/>
      <c r="BE4231" s="10"/>
      <c r="BF4231" s="10"/>
      <c r="BG4231" s="10"/>
      <c r="BH4231" s="10"/>
      <c r="BI4231" s="10"/>
      <c r="BJ4231" s="10"/>
      <c r="BK4231" s="10"/>
      <c r="BL4231" s="10"/>
      <c r="BM4231" s="10"/>
      <c r="BN4231" s="10"/>
      <c r="BO4231" s="10"/>
      <c r="BP4231" s="10"/>
      <c r="BQ4231" s="10"/>
      <c r="BT4231" s="13">
        <v>2024.0</v>
      </c>
      <c r="BU4231" s="13">
        <v>5.0</v>
      </c>
      <c r="BV4231" s="13">
        <v>22.0</v>
      </c>
    </row>
    <row r="4232">
      <c r="A4232" s="7">
        <v>45434.81623384259</v>
      </c>
      <c r="B4232" s="8">
        <v>3.5711640836E10</v>
      </c>
      <c r="C4232" s="8" t="s">
        <v>14</v>
      </c>
      <c r="D4232" s="9" t="s">
        <v>7311</v>
      </c>
      <c r="E4232" s="8" t="s">
        <v>91</v>
      </c>
      <c r="F4232" s="8" t="s">
        <v>7312</v>
      </c>
      <c r="G4232" s="8">
        <v>1.1971003087E10</v>
      </c>
      <c r="H4232" s="8" t="s">
        <v>7252</v>
      </c>
      <c r="I4232" s="10"/>
      <c r="J4232" s="10"/>
      <c r="K4232" s="10"/>
      <c r="L4232" s="10"/>
      <c r="M4232" s="10"/>
      <c r="N4232" s="10"/>
      <c r="O4232" s="10"/>
      <c r="P4232" s="10"/>
      <c r="Q4232" s="10"/>
      <c r="R4232" s="10"/>
      <c r="S4232" s="10"/>
      <c r="T4232" s="10"/>
      <c r="U4232" s="10"/>
      <c r="V4232" s="10"/>
      <c r="W4232" s="10"/>
      <c r="X4232" s="10"/>
      <c r="Y4232" s="10"/>
      <c r="Z4232" s="10"/>
      <c r="AA4232" s="10"/>
      <c r="AB4232" s="10"/>
      <c r="AC4232" s="10"/>
      <c r="AD4232" s="10"/>
      <c r="AE4232" s="10"/>
      <c r="AF4232" s="10"/>
      <c r="AG4232" s="10"/>
      <c r="AH4232" s="10"/>
      <c r="AI4232" s="10"/>
      <c r="AJ4232" s="10"/>
      <c r="AK4232" s="10"/>
      <c r="AL4232" s="10"/>
      <c r="AM4232" s="10"/>
      <c r="AN4232" s="10"/>
      <c r="AO4232" s="10"/>
      <c r="AP4232" s="10"/>
      <c r="AQ4232" s="10"/>
      <c r="AR4232" s="10"/>
      <c r="AS4232" s="10"/>
      <c r="AT4232" s="10"/>
      <c r="AU4232" s="10"/>
      <c r="AV4232" s="10"/>
      <c r="AW4232" s="10"/>
      <c r="AX4232" s="10"/>
      <c r="AY4232" s="10"/>
      <c r="AZ4232" s="10"/>
      <c r="BA4232" s="10"/>
      <c r="BB4232" s="10"/>
      <c r="BC4232" s="10"/>
      <c r="BD4232" s="10"/>
      <c r="BE4232" s="10"/>
      <c r="BF4232" s="10"/>
      <c r="BG4232" s="10"/>
      <c r="BH4232" s="10"/>
      <c r="BI4232" s="10"/>
      <c r="BJ4232" s="10"/>
      <c r="BK4232" s="10"/>
      <c r="BL4232" s="10"/>
      <c r="BM4232" s="10"/>
      <c r="BN4232" s="10"/>
      <c r="BO4232" s="10"/>
      <c r="BP4232" s="10"/>
      <c r="BQ4232" s="10"/>
      <c r="BT4232" s="13">
        <v>2024.0</v>
      </c>
      <c r="BU4232" s="13">
        <v>5.0</v>
      </c>
      <c r="BV4232" s="13">
        <v>22.0</v>
      </c>
    </row>
    <row r="4233">
      <c r="A4233" s="7">
        <v>45434.84280920139</v>
      </c>
      <c r="B4233" s="8">
        <v>3.6855996825E10</v>
      </c>
      <c r="C4233" s="8" t="s">
        <v>157</v>
      </c>
      <c r="D4233" s="9" t="s">
        <v>7313</v>
      </c>
      <c r="E4233" s="8" t="s">
        <v>62</v>
      </c>
      <c r="F4233" s="8" t="s">
        <v>7314</v>
      </c>
      <c r="G4233" s="8" t="s">
        <v>7315</v>
      </c>
      <c r="H4233" s="8" t="s">
        <v>7316</v>
      </c>
      <c r="I4233" s="10"/>
      <c r="J4233" s="10"/>
      <c r="K4233" s="10"/>
      <c r="L4233" s="10"/>
      <c r="M4233" s="10"/>
      <c r="N4233" s="10"/>
      <c r="O4233" s="10"/>
      <c r="P4233" s="10"/>
      <c r="Q4233" s="10"/>
      <c r="R4233" s="10"/>
      <c r="S4233" s="10"/>
      <c r="T4233" s="10"/>
      <c r="U4233" s="10"/>
      <c r="V4233" s="10"/>
      <c r="W4233" s="10"/>
      <c r="X4233" s="10"/>
      <c r="Y4233" s="10"/>
      <c r="Z4233" s="10"/>
      <c r="AA4233" s="10"/>
      <c r="AB4233" s="10"/>
      <c r="AC4233" s="10"/>
      <c r="AD4233" s="10"/>
      <c r="AE4233" s="10"/>
      <c r="AF4233" s="10"/>
      <c r="AG4233" s="10"/>
      <c r="AH4233" s="10"/>
      <c r="AI4233" s="10"/>
      <c r="AJ4233" s="10"/>
      <c r="AK4233" s="10"/>
      <c r="AL4233" s="10"/>
      <c r="AM4233" s="10"/>
      <c r="AN4233" s="10"/>
      <c r="AO4233" s="10"/>
      <c r="AP4233" s="10"/>
      <c r="AQ4233" s="10"/>
      <c r="AR4233" s="10"/>
      <c r="AS4233" s="10"/>
      <c r="AT4233" s="10"/>
      <c r="AU4233" s="10"/>
      <c r="AV4233" s="10"/>
      <c r="AW4233" s="10"/>
      <c r="AX4233" s="10"/>
      <c r="AY4233" s="10"/>
      <c r="AZ4233" s="10"/>
      <c r="BA4233" s="10"/>
      <c r="BB4233" s="10"/>
      <c r="BC4233" s="10"/>
      <c r="BD4233" s="10"/>
      <c r="BE4233" s="10"/>
      <c r="BF4233" s="10"/>
      <c r="BG4233" s="10"/>
      <c r="BH4233" s="10"/>
      <c r="BI4233" s="10"/>
      <c r="BJ4233" s="10"/>
      <c r="BK4233" s="10"/>
      <c r="BL4233" s="10"/>
      <c r="BM4233" s="10"/>
      <c r="BN4233" s="10"/>
      <c r="BO4233" s="10"/>
      <c r="BP4233" s="10"/>
      <c r="BQ4233" s="10"/>
      <c r="BT4233" s="13">
        <v>2024.0</v>
      </c>
      <c r="BU4233" s="13">
        <v>5.0</v>
      </c>
      <c r="BV4233" s="13">
        <v>22.0</v>
      </c>
    </row>
    <row r="4234">
      <c r="A4234" s="7">
        <v>45434.86307361111</v>
      </c>
      <c r="B4234" s="8">
        <v>1.0384038808E10</v>
      </c>
      <c r="C4234" s="8" t="s">
        <v>78</v>
      </c>
      <c r="D4234" s="9" t="s">
        <v>2698</v>
      </c>
      <c r="E4234" s="8" t="s">
        <v>42</v>
      </c>
      <c r="F4234" s="8" t="s">
        <v>7317</v>
      </c>
      <c r="G4234" s="8" t="s">
        <v>7318</v>
      </c>
      <c r="H4234" s="8" t="s">
        <v>7319</v>
      </c>
      <c r="I4234" s="10"/>
      <c r="J4234" s="10"/>
      <c r="K4234" s="10"/>
      <c r="L4234" s="10"/>
      <c r="M4234" s="10"/>
      <c r="N4234" s="10"/>
      <c r="O4234" s="10"/>
      <c r="P4234" s="10"/>
      <c r="Q4234" s="10"/>
      <c r="R4234" s="10"/>
      <c r="S4234" s="10"/>
      <c r="T4234" s="10"/>
      <c r="U4234" s="10"/>
      <c r="V4234" s="10"/>
      <c r="W4234" s="10"/>
      <c r="X4234" s="10"/>
      <c r="Y4234" s="10"/>
      <c r="Z4234" s="10"/>
      <c r="AA4234" s="10"/>
      <c r="AB4234" s="10"/>
      <c r="AC4234" s="10"/>
      <c r="AD4234" s="10"/>
      <c r="AE4234" s="10"/>
      <c r="AF4234" s="10"/>
      <c r="AG4234" s="10"/>
      <c r="AH4234" s="10"/>
      <c r="AI4234" s="10"/>
      <c r="AJ4234" s="10"/>
      <c r="AK4234" s="10"/>
      <c r="AL4234" s="10"/>
      <c r="AM4234" s="10"/>
      <c r="AN4234" s="10"/>
      <c r="AO4234" s="10"/>
      <c r="AP4234" s="10"/>
      <c r="AQ4234" s="10"/>
      <c r="AR4234" s="10"/>
      <c r="AS4234" s="10"/>
      <c r="AT4234" s="10"/>
      <c r="AU4234" s="10"/>
      <c r="AV4234" s="10"/>
      <c r="AW4234" s="10"/>
      <c r="AX4234" s="10"/>
      <c r="AY4234" s="10"/>
      <c r="AZ4234" s="10"/>
      <c r="BA4234" s="10"/>
      <c r="BB4234" s="10"/>
      <c r="BC4234" s="10"/>
      <c r="BD4234" s="10"/>
      <c r="BE4234" s="10"/>
      <c r="BF4234" s="10"/>
      <c r="BG4234" s="10"/>
      <c r="BH4234" s="10"/>
      <c r="BI4234" s="10"/>
      <c r="BJ4234" s="10"/>
      <c r="BK4234" s="10"/>
      <c r="BL4234" s="10"/>
      <c r="BM4234" s="10"/>
      <c r="BN4234" s="10"/>
      <c r="BO4234" s="10"/>
      <c r="BP4234" s="10"/>
      <c r="BQ4234" s="10"/>
      <c r="BT4234" s="13">
        <v>2024.0</v>
      </c>
      <c r="BU4234" s="13">
        <v>5.0</v>
      </c>
      <c r="BV4234" s="13">
        <v>22.0</v>
      </c>
    </row>
    <row r="4235">
      <c r="A4235" s="7">
        <v>45434.96092167824</v>
      </c>
      <c r="B4235" s="8" t="s">
        <v>7320</v>
      </c>
      <c r="C4235" s="8" t="s">
        <v>35</v>
      </c>
      <c r="D4235" s="9" t="s">
        <v>7321</v>
      </c>
      <c r="E4235" s="8" t="s">
        <v>49</v>
      </c>
      <c r="F4235" s="8" t="s">
        <v>7322</v>
      </c>
      <c r="G4235" s="8" t="s">
        <v>7323</v>
      </c>
      <c r="H4235" s="8" t="s">
        <v>7324</v>
      </c>
      <c r="I4235" s="10"/>
      <c r="J4235" s="10"/>
      <c r="K4235" s="10"/>
      <c r="L4235" s="10"/>
      <c r="M4235" s="10"/>
      <c r="N4235" s="10"/>
      <c r="O4235" s="10"/>
      <c r="P4235" s="10"/>
      <c r="Q4235" s="10"/>
      <c r="R4235" s="10"/>
      <c r="S4235" s="10"/>
      <c r="T4235" s="10"/>
      <c r="U4235" s="10"/>
      <c r="V4235" s="10"/>
      <c r="W4235" s="10"/>
      <c r="X4235" s="10"/>
      <c r="Y4235" s="10"/>
      <c r="Z4235" s="10"/>
      <c r="AA4235" s="10"/>
      <c r="AB4235" s="10"/>
      <c r="AC4235" s="10"/>
      <c r="AD4235" s="10"/>
      <c r="AE4235" s="10"/>
      <c r="AF4235" s="10"/>
      <c r="AG4235" s="10"/>
      <c r="AH4235" s="10"/>
      <c r="AI4235" s="10"/>
      <c r="AJ4235" s="10"/>
      <c r="AK4235" s="10"/>
      <c r="AL4235" s="10"/>
      <c r="AM4235" s="10"/>
      <c r="AN4235" s="10"/>
      <c r="AO4235" s="10"/>
      <c r="AP4235" s="10"/>
      <c r="AQ4235" s="10"/>
      <c r="AR4235" s="10"/>
      <c r="AS4235" s="10"/>
      <c r="AT4235" s="10"/>
      <c r="AU4235" s="10"/>
      <c r="AV4235" s="10"/>
      <c r="AW4235" s="10"/>
      <c r="AX4235" s="10"/>
      <c r="AY4235" s="10"/>
      <c r="AZ4235" s="10"/>
      <c r="BA4235" s="10"/>
      <c r="BB4235" s="10"/>
      <c r="BC4235" s="10"/>
      <c r="BD4235" s="10"/>
      <c r="BE4235" s="10"/>
      <c r="BF4235" s="10"/>
      <c r="BG4235" s="10"/>
      <c r="BH4235" s="10"/>
      <c r="BI4235" s="10"/>
      <c r="BJ4235" s="10"/>
      <c r="BK4235" s="10"/>
      <c r="BL4235" s="10"/>
      <c r="BM4235" s="10"/>
      <c r="BN4235" s="10"/>
      <c r="BO4235" s="10"/>
      <c r="BP4235" s="10"/>
      <c r="BQ4235" s="10"/>
      <c r="BT4235" s="13">
        <v>2024.0</v>
      </c>
      <c r="BU4235" s="13">
        <v>5.0</v>
      </c>
      <c r="BV4235" s="13">
        <v>22.0</v>
      </c>
    </row>
    <row r="4236">
      <c r="A4236" s="7">
        <v>45435.41797736111</v>
      </c>
      <c r="B4236" s="8">
        <v>3.9691760851E10</v>
      </c>
      <c r="C4236" s="8" t="s">
        <v>78</v>
      </c>
      <c r="D4236" s="15"/>
      <c r="E4236" s="8" t="s">
        <v>28</v>
      </c>
      <c r="F4236" s="8" t="s">
        <v>2423</v>
      </c>
      <c r="G4236" s="8">
        <v>1.3997448542E10</v>
      </c>
      <c r="H4236" s="8" t="s">
        <v>7325</v>
      </c>
      <c r="I4236" s="10"/>
      <c r="J4236" s="10"/>
      <c r="K4236" s="10"/>
      <c r="L4236" s="10"/>
      <c r="M4236" s="10"/>
      <c r="N4236" s="10"/>
      <c r="O4236" s="10"/>
      <c r="P4236" s="10"/>
      <c r="Q4236" s="10"/>
      <c r="R4236" s="10"/>
      <c r="S4236" s="10"/>
      <c r="T4236" s="10"/>
      <c r="U4236" s="10"/>
      <c r="V4236" s="10"/>
      <c r="W4236" s="10"/>
      <c r="X4236" s="10"/>
      <c r="Y4236" s="10"/>
      <c r="Z4236" s="10"/>
      <c r="AA4236" s="10"/>
      <c r="AB4236" s="10"/>
      <c r="AC4236" s="10"/>
      <c r="AD4236" s="10"/>
      <c r="AE4236" s="10"/>
      <c r="AF4236" s="10"/>
      <c r="AG4236" s="10"/>
      <c r="AH4236" s="10"/>
      <c r="AI4236" s="10"/>
      <c r="AJ4236" s="10"/>
      <c r="AK4236" s="10"/>
      <c r="AL4236" s="10"/>
      <c r="AM4236" s="10"/>
      <c r="AN4236" s="10"/>
      <c r="AO4236" s="10"/>
      <c r="AP4236" s="10"/>
      <c r="AQ4236" s="10"/>
      <c r="AR4236" s="10"/>
      <c r="AS4236" s="10"/>
      <c r="AT4236" s="10"/>
      <c r="AU4236" s="10"/>
      <c r="AV4236" s="10"/>
      <c r="AW4236" s="10"/>
      <c r="AX4236" s="10"/>
      <c r="AY4236" s="10"/>
      <c r="AZ4236" s="10"/>
      <c r="BA4236" s="10"/>
      <c r="BB4236" s="10"/>
      <c r="BC4236" s="10"/>
      <c r="BD4236" s="10"/>
      <c r="BE4236" s="10"/>
      <c r="BF4236" s="10"/>
      <c r="BG4236" s="10"/>
      <c r="BH4236" s="10"/>
      <c r="BI4236" s="10"/>
      <c r="BJ4236" s="10"/>
      <c r="BK4236" s="10"/>
      <c r="BL4236" s="10"/>
      <c r="BM4236" s="10"/>
      <c r="BN4236" s="10"/>
      <c r="BO4236" s="10"/>
      <c r="BP4236" s="10"/>
      <c r="BQ4236" s="10"/>
      <c r="BT4236" s="13">
        <v>2024.0</v>
      </c>
      <c r="BU4236" s="13">
        <v>5.0</v>
      </c>
      <c r="BV4236" s="13">
        <v>23.0</v>
      </c>
    </row>
    <row r="4237">
      <c r="A4237" s="7">
        <v>45435.41896728009</v>
      </c>
      <c r="B4237" s="8">
        <v>2.2895390827E10</v>
      </c>
      <c r="C4237" s="8" t="s">
        <v>78</v>
      </c>
      <c r="D4237" s="15"/>
      <c r="E4237" s="8" t="s">
        <v>16</v>
      </c>
      <c r="F4237" s="8" t="s">
        <v>2292</v>
      </c>
      <c r="G4237" s="8">
        <v>1.1995223516E10</v>
      </c>
      <c r="H4237" s="8" t="s">
        <v>43</v>
      </c>
      <c r="I4237" s="10"/>
      <c r="J4237" s="10"/>
      <c r="K4237" s="10"/>
      <c r="L4237" s="10"/>
      <c r="M4237" s="10"/>
      <c r="N4237" s="10"/>
      <c r="O4237" s="10"/>
      <c r="P4237" s="10"/>
      <c r="Q4237" s="10"/>
      <c r="R4237" s="10"/>
      <c r="S4237" s="10"/>
      <c r="T4237" s="10"/>
      <c r="U4237" s="10"/>
      <c r="V4237" s="10"/>
      <c r="W4237" s="10"/>
      <c r="X4237" s="10"/>
      <c r="Y4237" s="10"/>
      <c r="Z4237" s="10"/>
      <c r="AA4237" s="10"/>
      <c r="AB4237" s="10"/>
      <c r="AC4237" s="10"/>
      <c r="AD4237" s="10"/>
      <c r="AE4237" s="10"/>
      <c r="AF4237" s="10"/>
      <c r="AG4237" s="10"/>
      <c r="AH4237" s="10"/>
      <c r="AI4237" s="10"/>
      <c r="AJ4237" s="10"/>
      <c r="AK4237" s="10"/>
      <c r="AL4237" s="10"/>
      <c r="AM4237" s="10"/>
      <c r="AN4237" s="10"/>
      <c r="AO4237" s="10"/>
      <c r="AP4237" s="10"/>
      <c r="AQ4237" s="10"/>
      <c r="AR4237" s="10"/>
      <c r="AS4237" s="10"/>
      <c r="AT4237" s="10"/>
      <c r="AU4237" s="10"/>
      <c r="AV4237" s="10"/>
      <c r="AW4237" s="10"/>
      <c r="AX4237" s="10"/>
      <c r="AY4237" s="10"/>
      <c r="AZ4237" s="10"/>
      <c r="BA4237" s="10"/>
      <c r="BB4237" s="10"/>
      <c r="BC4237" s="10"/>
      <c r="BD4237" s="10"/>
      <c r="BE4237" s="10"/>
      <c r="BF4237" s="10"/>
      <c r="BG4237" s="10"/>
      <c r="BH4237" s="10"/>
      <c r="BI4237" s="10"/>
      <c r="BJ4237" s="10"/>
      <c r="BK4237" s="10"/>
      <c r="BL4237" s="10"/>
      <c r="BM4237" s="10"/>
      <c r="BN4237" s="10"/>
      <c r="BO4237" s="10"/>
      <c r="BP4237" s="10"/>
      <c r="BQ4237" s="10"/>
      <c r="BT4237" s="13">
        <v>2024.0</v>
      </c>
      <c r="BU4237" s="13">
        <v>5.0</v>
      </c>
      <c r="BV4237" s="13">
        <v>23.0</v>
      </c>
    </row>
    <row r="4238">
      <c r="A4238" s="7">
        <v>45435.42003288194</v>
      </c>
      <c r="B4238" s="8">
        <v>2.1918324824E10</v>
      </c>
      <c r="C4238" s="8" t="s">
        <v>35</v>
      </c>
      <c r="D4238" s="9" t="s">
        <v>7326</v>
      </c>
      <c r="E4238" s="8" t="s">
        <v>74</v>
      </c>
      <c r="F4238" s="8" t="s">
        <v>1223</v>
      </c>
      <c r="G4238" s="8">
        <v>1.6991070472E10</v>
      </c>
      <c r="H4238" s="8" t="s">
        <v>7302</v>
      </c>
      <c r="I4238" s="10"/>
      <c r="J4238" s="10"/>
      <c r="K4238" s="10"/>
      <c r="L4238" s="10"/>
      <c r="M4238" s="10"/>
      <c r="N4238" s="10"/>
      <c r="O4238" s="10"/>
      <c r="P4238" s="10"/>
      <c r="Q4238" s="10"/>
      <c r="R4238" s="10"/>
      <c r="S4238" s="10"/>
      <c r="T4238" s="10"/>
      <c r="U4238" s="10"/>
      <c r="V4238" s="10"/>
      <c r="W4238" s="10"/>
      <c r="X4238" s="10"/>
      <c r="Y4238" s="10"/>
      <c r="Z4238" s="10"/>
      <c r="AA4238" s="10"/>
      <c r="AB4238" s="10"/>
      <c r="AC4238" s="10"/>
      <c r="AD4238" s="10"/>
      <c r="AE4238" s="10"/>
      <c r="AF4238" s="10"/>
      <c r="AG4238" s="10"/>
      <c r="AH4238" s="10"/>
      <c r="AI4238" s="10"/>
      <c r="AJ4238" s="10"/>
      <c r="AK4238" s="10"/>
      <c r="AL4238" s="10"/>
      <c r="AM4238" s="10"/>
      <c r="AN4238" s="10"/>
      <c r="AO4238" s="10"/>
      <c r="AP4238" s="10"/>
      <c r="AQ4238" s="10"/>
      <c r="AR4238" s="10"/>
      <c r="AS4238" s="10"/>
      <c r="AT4238" s="10"/>
      <c r="AU4238" s="10"/>
      <c r="AV4238" s="10"/>
      <c r="AW4238" s="10"/>
      <c r="AX4238" s="10"/>
      <c r="AY4238" s="10"/>
      <c r="AZ4238" s="10"/>
      <c r="BA4238" s="10"/>
      <c r="BB4238" s="10"/>
      <c r="BC4238" s="10"/>
      <c r="BD4238" s="10"/>
      <c r="BE4238" s="10"/>
      <c r="BF4238" s="10"/>
      <c r="BG4238" s="10"/>
      <c r="BH4238" s="10"/>
      <c r="BI4238" s="10"/>
      <c r="BJ4238" s="10"/>
      <c r="BK4238" s="10"/>
      <c r="BL4238" s="10"/>
      <c r="BM4238" s="10"/>
      <c r="BN4238" s="10"/>
      <c r="BO4238" s="10"/>
      <c r="BP4238" s="10"/>
      <c r="BQ4238" s="10"/>
      <c r="BT4238" s="13">
        <v>2024.0</v>
      </c>
      <c r="BU4238" s="13">
        <v>5.0</v>
      </c>
      <c r="BV4238" s="13">
        <v>23.0</v>
      </c>
    </row>
    <row r="4239">
      <c r="A4239" s="7">
        <v>45435.431287430554</v>
      </c>
      <c r="B4239" s="14" t="s">
        <v>7327</v>
      </c>
      <c r="C4239" s="8" t="s">
        <v>14</v>
      </c>
      <c r="D4239" s="9" t="s">
        <v>7328</v>
      </c>
      <c r="E4239" s="8" t="s">
        <v>28</v>
      </c>
      <c r="F4239" s="8" t="s">
        <v>2144</v>
      </c>
      <c r="G4239" s="8">
        <v>1.3981173349E10</v>
      </c>
      <c r="H4239" s="8" t="s">
        <v>7329</v>
      </c>
      <c r="I4239" s="10"/>
      <c r="J4239" s="10"/>
      <c r="K4239" s="10"/>
      <c r="L4239" s="10"/>
      <c r="M4239" s="10"/>
      <c r="N4239" s="10"/>
      <c r="O4239" s="10"/>
      <c r="P4239" s="10"/>
      <c r="Q4239" s="10"/>
      <c r="R4239" s="10"/>
      <c r="S4239" s="10"/>
      <c r="T4239" s="10"/>
      <c r="U4239" s="10"/>
      <c r="V4239" s="10"/>
      <c r="W4239" s="10"/>
      <c r="X4239" s="10"/>
      <c r="Y4239" s="10"/>
      <c r="Z4239" s="10"/>
      <c r="AA4239" s="10"/>
      <c r="AB4239" s="10"/>
      <c r="AC4239" s="10"/>
      <c r="AD4239" s="10"/>
      <c r="AE4239" s="10"/>
      <c r="AF4239" s="10"/>
      <c r="AG4239" s="10"/>
      <c r="AH4239" s="10"/>
      <c r="AI4239" s="10"/>
      <c r="AJ4239" s="10"/>
      <c r="AK4239" s="10"/>
      <c r="AL4239" s="10"/>
      <c r="AM4239" s="10"/>
      <c r="AN4239" s="10"/>
      <c r="AO4239" s="10"/>
      <c r="AP4239" s="10"/>
      <c r="AQ4239" s="10"/>
      <c r="AR4239" s="10"/>
      <c r="AS4239" s="10"/>
      <c r="AT4239" s="10"/>
      <c r="AU4239" s="10"/>
      <c r="AV4239" s="10"/>
      <c r="AW4239" s="10"/>
      <c r="AX4239" s="10"/>
      <c r="AY4239" s="10"/>
      <c r="AZ4239" s="10"/>
      <c r="BA4239" s="10"/>
      <c r="BB4239" s="10"/>
      <c r="BC4239" s="10"/>
      <c r="BD4239" s="10"/>
      <c r="BE4239" s="10"/>
      <c r="BF4239" s="10"/>
      <c r="BG4239" s="10"/>
      <c r="BH4239" s="10"/>
      <c r="BI4239" s="10"/>
      <c r="BJ4239" s="10"/>
      <c r="BK4239" s="10"/>
      <c r="BL4239" s="10"/>
      <c r="BM4239" s="10"/>
      <c r="BN4239" s="10"/>
      <c r="BO4239" s="10"/>
      <c r="BP4239" s="10"/>
      <c r="BQ4239" s="10"/>
      <c r="BT4239" s="13">
        <v>2024.0</v>
      </c>
      <c r="BU4239" s="13">
        <v>5.0</v>
      </c>
      <c r="BV4239" s="13">
        <v>23.0</v>
      </c>
    </row>
    <row r="4240">
      <c r="A4240" s="7">
        <v>45435.434439895835</v>
      </c>
      <c r="B4240" s="14" t="s">
        <v>7330</v>
      </c>
      <c r="C4240" s="8" t="s">
        <v>14</v>
      </c>
      <c r="D4240" s="9" t="s">
        <v>7331</v>
      </c>
      <c r="E4240" s="8" t="s">
        <v>187</v>
      </c>
      <c r="F4240" s="8" t="s">
        <v>7332</v>
      </c>
      <c r="G4240" s="8">
        <v>1.1976941595E10</v>
      </c>
      <c r="H4240" s="8" t="s">
        <v>7333</v>
      </c>
      <c r="I4240" s="10"/>
      <c r="J4240" s="10"/>
      <c r="K4240" s="10"/>
      <c r="L4240" s="10"/>
      <c r="M4240" s="10"/>
      <c r="N4240" s="10"/>
      <c r="O4240" s="10"/>
      <c r="P4240" s="10"/>
      <c r="Q4240" s="10"/>
      <c r="R4240" s="10"/>
      <c r="S4240" s="10"/>
      <c r="T4240" s="10"/>
      <c r="U4240" s="10"/>
      <c r="V4240" s="10"/>
      <c r="W4240" s="10"/>
      <c r="X4240" s="10"/>
      <c r="Y4240" s="10"/>
      <c r="Z4240" s="10"/>
      <c r="AA4240" s="10"/>
      <c r="AB4240" s="10"/>
      <c r="AC4240" s="10"/>
      <c r="AD4240" s="10"/>
      <c r="AE4240" s="10"/>
      <c r="AF4240" s="10"/>
      <c r="AG4240" s="10"/>
      <c r="AH4240" s="10"/>
      <c r="AI4240" s="10"/>
      <c r="AJ4240" s="10"/>
      <c r="AK4240" s="10"/>
      <c r="AL4240" s="10"/>
      <c r="AM4240" s="10"/>
      <c r="AN4240" s="10"/>
      <c r="AO4240" s="10"/>
      <c r="AP4240" s="10"/>
      <c r="AQ4240" s="10"/>
      <c r="AR4240" s="10"/>
      <c r="AS4240" s="10"/>
      <c r="AT4240" s="10"/>
      <c r="AU4240" s="10"/>
      <c r="AV4240" s="10"/>
      <c r="AW4240" s="10"/>
      <c r="AX4240" s="10"/>
      <c r="AY4240" s="10"/>
      <c r="AZ4240" s="10"/>
      <c r="BA4240" s="10"/>
      <c r="BB4240" s="10"/>
      <c r="BC4240" s="10"/>
      <c r="BD4240" s="10"/>
      <c r="BE4240" s="10"/>
      <c r="BF4240" s="10"/>
      <c r="BG4240" s="10"/>
      <c r="BH4240" s="10"/>
      <c r="BI4240" s="10"/>
      <c r="BJ4240" s="10"/>
      <c r="BK4240" s="10"/>
      <c r="BL4240" s="10"/>
      <c r="BM4240" s="10"/>
      <c r="BN4240" s="10"/>
      <c r="BO4240" s="10"/>
      <c r="BP4240" s="10"/>
      <c r="BQ4240" s="10"/>
      <c r="BT4240" s="13">
        <v>2024.0</v>
      </c>
      <c r="BU4240" s="13">
        <v>5.0</v>
      </c>
      <c r="BV4240" s="13">
        <v>23.0</v>
      </c>
    </row>
    <row r="4241">
      <c r="A4241" s="7">
        <v>45435.437063923615</v>
      </c>
      <c r="B4241" s="14" t="s">
        <v>7334</v>
      </c>
      <c r="C4241" s="8" t="s">
        <v>14</v>
      </c>
      <c r="D4241" s="9" t="s">
        <v>7335</v>
      </c>
      <c r="E4241" s="8" t="s">
        <v>177</v>
      </c>
      <c r="F4241" s="8" t="s">
        <v>7336</v>
      </c>
      <c r="G4241" s="8">
        <v>2.1987730944E10</v>
      </c>
      <c r="H4241" s="8" t="s">
        <v>7337</v>
      </c>
      <c r="I4241" s="10"/>
      <c r="J4241" s="10"/>
      <c r="K4241" s="10"/>
      <c r="L4241" s="10"/>
      <c r="M4241" s="10"/>
      <c r="N4241" s="10"/>
      <c r="O4241" s="10"/>
      <c r="P4241" s="10"/>
      <c r="Q4241" s="10"/>
      <c r="R4241" s="10"/>
      <c r="S4241" s="10"/>
      <c r="T4241" s="10"/>
      <c r="U4241" s="10"/>
      <c r="V4241" s="10"/>
      <c r="W4241" s="10"/>
      <c r="X4241" s="10"/>
      <c r="Y4241" s="10"/>
      <c r="Z4241" s="10"/>
      <c r="AA4241" s="10"/>
      <c r="AB4241" s="10"/>
      <c r="AC4241" s="10"/>
      <c r="AD4241" s="10"/>
      <c r="AE4241" s="10"/>
      <c r="AF4241" s="10"/>
      <c r="AG4241" s="10"/>
      <c r="AH4241" s="10"/>
      <c r="AI4241" s="10"/>
      <c r="AJ4241" s="10"/>
      <c r="AK4241" s="10"/>
      <c r="AL4241" s="10"/>
      <c r="AM4241" s="10"/>
      <c r="AN4241" s="10"/>
      <c r="AO4241" s="10"/>
      <c r="AP4241" s="10"/>
      <c r="AQ4241" s="10"/>
      <c r="AR4241" s="10"/>
      <c r="AS4241" s="10"/>
      <c r="AT4241" s="10"/>
      <c r="AU4241" s="10"/>
      <c r="AV4241" s="10"/>
      <c r="AW4241" s="10"/>
      <c r="AX4241" s="10"/>
      <c r="AY4241" s="10"/>
      <c r="AZ4241" s="10"/>
      <c r="BA4241" s="10"/>
      <c r="BB4241" s="10"/>
      <c r="BC4241" s="10"/>
      <c r="BD4241" s="10"/>
      <c r="BE4241" s="10"/>
      <c r="BF4241" s="10"/>
      <c r="BG4241" s="10"/>
      <c r="BH4241" s="10"/>
      <c r="BI4241" s="10"/>
      <c r="BJ4241" s="10"/>
      <c r="BK4241" s="10"/>
      <c r="BL4241" s="10"/>
      <c r="BM4241" s="10"/>
      <c r="BN4241" s="10"/>
      <c r="BO4241" s="10"/>
      <c r="BP4241" s="10"/>
      <c r="BQ4241" s="10"/>
      <c r="BT4241" s="13">
        <v>2024.0</v>
      </c>
      <c r="BU4241" s="13">
        <v>5.0</v>
      </c>
      <c r="BV4241" s="13">
        <v>23.0</v>
      </c>
    </row>
    <row r="4242">
      <c r="A4242" s="7">
        <v>45435.44209078704</v>
      </c>
      <c r="B4242" s="8">
        <v>1.1887819878E10</v>
      </c>
      <c r="C4242" s="8" t="s">
        <v>35</v>
      </c>
      <c r="D4242" s="9" t="s">
        <v>7338</v>
      </c>
      <c r="E4242" s="8" t="s">
        <v>472</v>
      </c>
      <c r="F4242" s="8" t="s">
        <v>4249</v>
      </c>
      <c r="G4242" s="8">
        <v>1.1971582145E10</v>
      </c>
      <c r="H4242" s="8" t="s">
        <v>7339</v>
      </c>
      <c r="I4242" s="10"/>
      <c r="J4242" s="10"/>
      <c r="K4242" s="10"/>
      <c r="L4242" s="10"/>
      <c r="M4242" s="10"/>
      <c r="N4242" s="10"/>
      <c r="O4242" s="10"/>
      <c r="P4242" s="10"/>
      <c r="Q4242" s="10"/>
      <c r="R4242" s="10"/>
      <c r="S4242" s="10"/>
      <c r="T4242" s="10"/>
      <c r="U4242" s="10"/>
      <c r="V4242" s="10"/>
      <c r="W4242" s="10"/>
      <c r="X4242" s="10"/>
      <c r="Y4242" s="10"/>
      <c r="Z4242" s="10"/>
      <c r="AA4242" s="10"/>
      <c r="AB4242" s="10"/>
      <c r="AC4242" s="10"/>
      <c r="AD4242" s="10"/>
      <c r="AE4242" s="10"/>
      <c r="AF4242" s="10"/>
      <c r="AG4242" s="10"/>
      <c r="AH4242" s="10"/>
      <c r="AI4242" s="10"/>
      <c r="AJ4242" s="10"/>
      <c r="AK4242" s="10"/>
      <c r="AL4242" s="10"/>
      <c r="AM4242" s="10"/>
      <c r="AN4242" s="10"/>
      <c r="AO4242" s="10"/>
      <c r="AP4242" s="10"/>
      <c r="AQ4242" s="10"/>
      <c r="AR4242" s="10"/>
      <c r="AS4242" s="10"/>
      <c r="AT4242" s="10"/>
      <c r="AU4242" s="10"/>
      <c r="AV4242" s="10"/>
      <c r="AW4242" s="10"/>
      <c r="AX4242" s="10"/>
      <c r="AY4242" s="10"/>
      <c r="AZ4242" s="10"/>
      <c r="BA4242" s="10"/>
      <c r="BB4242" s="10"/>
      <c r="BC4242" s="10"/>
      <c r="BD4242" s="10"/>
      <c r="BE4242" s="10"/>
      <c r="BF4242" s="10"/>
      <c r="BG4242" s="10"/>
      <c r="BH4242" s="10"/>
      <c r="BI4242" s="10"/>
      <c r="BJ4242" s="10"/>
      <c r="BK4242" s="10"/>
      <c r="BL4242" s="10"/>
      <c r="BM4242" s="10"/>
      <c r="BN4242" s="10"/>
      <c r="BO4242" s="10"/>
      <c r="BP4242" s="10"/>
      <c r="BQ4242" s="10"/>
      <c r="BT4242" s="13">
        <v>2024.0</v>
      </c>
      <c r="BU4242" s="13">
        <v>5.0</v>
      </c>
      <c r="BV4242" s="13">
        <v>23.0</v>
      </c>
    </row>
    <row r="4243">
      <c r="A4243" s="7">
        <v>45435.44878918982</v>
      </c>
      <c r="B4243" s="8" t="s">
        <v>2996</v>
      </c>
      <c r="C4243" s="8" t="s">
        <v>78</v>
      </c>
      <c r="D4243" s="9" t="s">
        <v>7340</v>
      </c>
      <c r="E4243" s="8" t="s">
        <v>49</v>
      </c>
      <c r="F4243" s="8" t="s">
        <v>7341</v>
      </c>
      <c r="G4243" s="8">
        <v>2.197985856E10</v>
      </c>
      <c r="H4243" s="8" t="s">
        <v>7342</v>
      </c>
      <c r="I4243" s="10"/>
      <c r="J4243" s="10"/>
      <c r="K4243" s="10"/>
      <c r="L4243" s="10"/>
      <c r="M4243" s="10"/>
      <c r="N4243" s="10"/>
      <c r="O4243" s="10"/>
      <c r="P4243" s="10"/>
      <c r="Q4243" s="10"/>
      <c r="R4243" s="10"/>
      <c r="S4243" s="10"/>
      <c r="T4243" s="10"/>
      <c r="U4243" s="10"/>
      <c r="V4243" s="10"/>
      <c r="W4243" s="10"/>
      <c r="X4243" s="10"/>
      <c r="Y4243" s="10"/>
      <c r="Z4243" s="10"/>
      <c r="AA4243" s="10"/>
      <c r="AB4243" s="10"/>
      <c r="AC4243" s="10"/>
      <c r="AD4243" s="10"/>
      <c r="AE4243" s="10"/>
      <c r="AF4243" s="10"/>
      <c r="AG4243" s="10"/>
      <c r="AH4243" s="10"/>
      <c r="AI4243" s="10"/>
      <c r="AJ4243" s="10"/>
      <c r="AK4243" s="10"/>
      <c r="AL4243" s="10"/>
      <c r="AM4243" s="10"/>
      <c r="AN4243" s="10"/>
      <c r="AO4243" s="10"/>
      <c r="AP4243" s="10"/>
      <c r="AQ4243" s="10"/>
      <c r="AR4243" s="10"/>
      <c r="AS4243" s="10"/>
      <c r="AT4243" s="10"/>
      <c r="AU4243" s="10"/>
      <c r="AV4243" s="10"/>
      <c r="AW4243" s="10"/>
      <c r="AX4243" s="10"/>
      <c r="AY4243" s="10"/>
      <c r="AZ4243" s="10"/>
      <c r="BA4243" s="10"/>
      <c r="BB4243" s="10"/>
      <c r="BC4243" s="10"/>
      <c r="BD4243" s="10"/>
      <c r="BE4243" s="10"/>
      <c r="BF4243" s="10"/>
      <c r="BG4243" s="10"/>
      <c r="BH4243" s="10"/>
      <c r="BI4243" s="10"/>
      <c r="BJ4243" s="10"/>
      <c r="BK4243" s="10"/>
      <c r="BL4243" s="10"/>
      <c r="BM4243" s="10"/>
      <c r="BN4243" s="10"/>
      <c r="BO4243" s="10"/>
      <c r="BP4243" s="10"/>
      <c r="BQ4243" s="10"/>
      <c r="BT4243" s="13">
        <v>2024.0</v>
      </c>
      <c r="BU4243" s="13">
        <v>5.0</v>
      </c>
      <c r="BV4243" s="13">
        <v>23.0</v>
      </c>
    </row>
    <row r="4244">
      <c r="A4244" s="7">
        <v>45435.44953271991</v>
      </c>
      <c r="B4244" s="8">
        <v>3.0209899816E10</v>
      </c>
      <c r="C4244" s="8" t="s">
        <v>14</v>
      </c>
      <c r="D4244" s="15"/>
      <c r="E4244" s="8" t="s">
        <v>187</v>
      </c>
      <c r="F4244" s="8" t="s">
        <v>7343</v>
      </c>
      <c r="G4244" s="8">
        <v>1.1950301982E10</v>
      </c>
      <c r="H4244" s="8" t="s">
        <v>884</v>
      </c>
      <c r="I4244" s="10"/>
      <c r="J4244" s="10"/>
      <c r="K4244" s="10"/>
      <c r="L4244" s="10"/>
      <c r="M4244" s="10"/>
      <c r="N4244" s="10"/>
      <c r="O4244" s="10"/>
      <c r="P4244" s="10"/>
      <c r="Q4244" s="10"/>
      <c r="R4244" s="10"/>
      <c r="S4244" s="10"/>
      <c r="T4244" s="10"/>
      <c r="U4244" s="10"/>
      <c r="V4244" s="10"/>
      <c r="W4244" s="10"/>
      <c r="X4244" s="10"/>
      <c r="Y4244" s="10"/>
      <c r="Z4244" s="10"/>
      <c r="AA4244" s="10"/>
      <c r="AB4244" s="10"/>
      <c r="AC4244" s="10"/>
      <c r="AD4244" s="10"/>
      <c r="AE4244" s="10"/>
      <c r="AF4244" s="10"/>
      <c r="AG4244" s="10"/>
      <c r="AH4244" s="10"/>
      <c r="AI4244" s="10"/>
      <c r="AJ4244" s="10"/>
      <c r="AK4244" s="10"/>
      <c r="AL4244" s="10"/>
      <c r="AM4244" s="10"/>
      <c r="AN4244" s="10"/>
      <c r="AO4244" s="10"/>
      <c r="AP4244" s="10"/>
      <c r="AQ4244" s="10"/>
      <c r="AR4244" s="10"/>
      <c r="AS4244" s="10"/>
      <c r="AT4244" s="10"/>
      <c r="AU4244" s="10"/>
      <c r="AV4244" s="10"/>
      <c r="AW4244" s="10"/>
      <c r="AX4244" s="10"/>
      <c r="AY4244" s="10"/>
      <c r="AZ4244" s="10"/>
      <c r="BA4244" s="10"/>
      <c r="BB4244" s="10"/>
      <c r="BC4244" s="10"/>
      <c r="BD4244" s="10"/>
      <c r="BE4244" s="10"/>
      <c r="BF4244" s="10"/>
      <c r="BG4244" s="10"/>
      <c r="BH4244" s="10"/>
      <c r="BI4244" s="10"/>
      <c r="BJ4244" s="10"/>
      <c r="BK4244" s="10"/>
      <c r="BL4244" s="10"/>
      <c r="BM4244" s="10"/>
      <c r="BN4244" s="10"/>
      <c r="BO4244" s="10"/>
      <c r="BP4244" s="10"/>
      <c r="BQ4244" s="10"/>
      <c r="BT4244" s="13">
        <v>2024.0</v>
      </c>
      <c r="BU4244" s="13">
        <v>5.0</v>
      </c>
      <c r="BV4244" s="13">
        <v>23.0</v>
      </c>
    </row>
    <row r="4245">
      <c r="A4245" s="7">
        <v>45435.45339649306</v>
      </c>
      <c r="B4245" s="8" t="s">
        <v>7344</v>
      </c>
      <c r="C4245" s="8" t="s">
        <v>14</v>
      </c>
      <c r="D4245" s="9" t="s">
        <v>735</v>
      </c>
      <c r="E4245" s="8" t="s">
        <v>45</v>
      </c>
      <c r="F4245" s="8" t="s">
        <v>7345</v>
      </c>
      <c r="G4245" s="8">
        <v>4.3996059357E10</v>
      </c>
      <c r="H4245" s="8" t="s">
        <v>1243</v>
      </c>
      <c r="I4245" s="10"/>
      <c r="J4245" s="10"/>
      <c r="K4245" s="10"/>
      <c r="L4245" s="10"/>
      <c r="M4245" s="10"/>
      <c r="N4245" s="10"/>
      <c r="O4245" s="10"/>
      <c r="P4245" s="10"/>
      <c r="Q4245" s="10"/>
      <c r="R4245" s="10"/>
      <c r="S4245" s="10"/>
      <c r="T4245" s="10"/>
      <c r="U4245" s="10"/>
      <c r="V4245" s="10"/>
      <c r="W4245" s="10"/>
      <c r="X4245" s="10"/>
      <c r="Y4245" s="10"/>
      <c r="Z4245" s="10"/>
      <c r="AA4245" s="10"/>
      <c r="AB4245" s="10"/>
      <c r="AC4245" s="10"/>
      <c r="AD4245" s="10"/>
      <c r="AE4245" s="10"/>
      <c r="AF4245" s="10"/>
      <c r="AG4245" s="10"/>
      <c r="AH4245" s="10"/>
      <c r="AI4245" s="10"/>
      <c r="AJ4245" s="10"/>
      <c r="AK4245" s="10"/>
      <c r="AL4245" s="10"/>
      <c r="AM4245" s="10"/>
      <c r="AN4245" s="10"/>
      <c r="AO4245" s="10"/>
      <c r="AP4245" s="10"/>
      <c r="AQ4245" s="10"/>
      <c r="AR4245" s="10"/>
      <c r="AS4245" s="10"/>
      <c r="AT4245" s="10"/>
      <c r="AU4245" s="10"/>
      <c r="AV4245" s="10"/>
      <c r="AW4245" s="10"/>
      <c r="AX4245" s="10"/>
      <c r="AY4245" s="10"/>
      <c r="AZ4245" s="10"/>
      <c r="BA4245" s="10"/>
      <c r="BB4245" s="10"/>
      <c r="BC4245" s="10"/>
      <c r="BD4245" s="10"/>
      <c r="BE4245" s="10"/>
      <c r="BF4245" s="10"/>
      <c r="BG4245" s="10"/>
      <c r="BH4245" s="10"/>
      <c r="BI4245" s="10"/>
      <c r="BJ4245" s="10"/>
      <c r="BK4245" s="10"/>
      <c r="BL4245" s="10"/>
      <c r="BM4245" s="10"/>
      <c r="BN4245" s="10"/>
      <c r="BO4245" s="10"/>
      <c r="BP4245" s="10"/>
      <c r="BQ4245" s="10"/>
      <c r="BT4245" s="13">
        <v>2024.0</v>
      </c>
      <c r="BU4245" s="13">
        <v>5.0</v>
      </c>
      <c r="BV4245" s="13">
        <v>23.0</v>
      </c>
    </row>
    <row r="4246">
      <c r="A4246" s="7">
        <v>45435.45397141203</v>
      </c>
      <c r="B4246" s="14" t="s">
        <v>7346</v>
      </c>
      <c r="C4246" s="8" t="s">
        <v>14</v>
      </c>
      <c r="D4246" s="15"/>
      <c r="E4246" s="8" t="s">
        <v>177</v>
      </c>
      <c r="F4246" s="8" t="s">
        <v>7347</v>
      </c>
      <c r="G4246" s="8">
        <v>2.1995904199E10</v>
      </c>
      <c r="H4246" s="8" t="s">
        <v>7348</v>
      </c>
      <c r="I4246" s="10"/>
      <c r="J4246" s="10"/>
      <c r="K4246" s="10"/>
      <c r="L4246" s="10"/>
      <c r="M4246" s="10"/>
      <c r="N4246" s="10"/>
      <c r="O4246" s="10"/>
      <c r="P4246" s="10"/>
      <c r="Q4246" s="10"/>
      <c r="R4246" s="10"/>
      <c r="S4246" s="10"/>
      <c r="T4246" s="10"/>
      <c r="U4246" s="10"/>
      <c r="V4246" s="10"/>
      <c r="W4246" s="10"/>
      <c r="X4246" s="10"/>
      <c r="Y4246" s="10"/>
      <c r="Z4246" s="10"/>
      <c r="AA4246" s="10"/>
      <c r="AB4246" s="10"/>
      <c r="AC4246" s="10"/>
      <c r="AD4246" s="10"/>
      <c r="AE4246" s="10"/>
      <c r="AF4246" s="10"/>
      <c r="AG4246" s="10"/>
      <c r="AH4246" s="10"/>
      <c r="AI4246" s="10"/>
      <c r="AJ4246" s="10"/>
      <c r="AK4246" s="10"/>
      <c r="AL4246" s="10"/>
      <c r="AM4246" s="10"/>
      <c r="AN4246" s="10"/>
      <c r="AO4246" s="10"/>
      <c r="AP4246" s="10"/>
      <c r="AQ4246" s="10"/>
      <c r="AR4246" s="10"/>
      <c r="AS4246" s="10"/>
      <c r="AT4246" s="10"/>
      <c r="AU4246" s="10"/>
      <c r="AV4246" s="10"/>
      <c r="AW4246" s="10"/>
      <c r="AX4246" s="10"/>
      <c r="AY4246" s="10"/>
      <c r="AZ4246" s="10"/>
      <c r="BA4246" s="10"/>
      <c r="BB4246" s="10"/>
      <c r="BC4246" s="10"/>
      <c r="BD4246" s="10"/>
      <c r="BE4246" s="10"/>
      <c r="BF4246" s="10"/>
      <c r="BG4246" s="10"/>
      <c r="BH4246" s="10"/>
      <c r="BI4246" s="10"/>
      <c r="BJ4246" s="10"/>
      <c r="BK4246" s="10"/>
      <c r="BL4246" s="10"/>
      <c r="BM4246" s="10"/>
      <c r="BN4246" s="10"/>
      <c r="BO4246" s="10"/>
      <c r="BP4246" s="10"/>
      <c r="BQ4246" s="10"/>
      <c r="BT4246" s="13">
        <v>2024.0</v>
      </c>
      <c r="BU4246" s="13">
        <v>5.0</v>
      </c>
      <c r="BV4246" s="13">
        <v>23.0</v>
      </c>
    </row>
    <row r="4247">
      <c r="A4247" s="7">
        <v>45435.455444756946</v>
      </c>
      <c r="B4247" s="8" t="s">
        <v>2812</v>
      </c>
      <c r="C4247" s="8" t="s">
        <v>14</v>
      </c>
      <c r="D4247" s="9" t="s">
        <v>7349</v>
      </c>
      <c r="E4247" s="8" t="s">
        <v>49</v>
      </c>
      <c r="F4247" s="8" t="s">
        <v>438</v>
      </c>
      <c r="G4247" s="8">
        <v>2.198540101E10</v>
      </c>
      <c r="H4247" s="8" t="s">
        <v>7324</v>
      </c>
      <c r="I4247" s="10"/>
      <c r="J4247" s="10"/>
      <c r="K4247" s="10"/>
      <c r="L4247" s="10"/>
      <c r="M4247" s="10"/>
      <c r="N4247" s="10"/>
      <c r="O4247" s="10"/>
      <c r="P4247" s="10"/>
      <c r="Q4247" s="10"/>
      <c r="R4247" s="10"/>
      <c r="S4247" s="10"/>
      <c r="T4247" s="10"/>
      <c r="U4247" s="10"/>
      <c r="V4247" s="10"/>
      <c r="W4247" s="10"/>
      <c r="X4247" s="10"/>
      <c r="Y4247" s="10"/>
      <c r="Z4247" s="10"/>
      <c r="AA4247" s="10"/>
      <c r="AB4247" s="10"/>
      <c r="AC4247" s="10"/>
      <c r="AD4247" s="10"/>
      <c r="AE4247" s="10"/>
      <c r="AF4247" s="10"/>
      <c r="AG4247" s="10"/>
      <c r="AH4247" s="10"/>
      <c r="AI4247" s="10"/>
      <c r="AJ4247" s="10"/>
      <c r="AK4247" s="10"/>
      <c r="AL4247" s="10"/>
      <c r="AM4247" s="10"/>
      <c r="AN4247" s="10"/>
      <c r="AO4247" s="10"/>
      <c r="AP4247" s="10"/>
      <c r="AQ4247" s="10"/>
      <c r="AR4247" s="10"/>
      <c r="AS4247" s="10"/>
      <c r="AT4247" s="10"/>
      <c r="AU4247" s="10"/>
      <c r="AV4247" s="10"/>
      <c r="AW4247" s="10"/>
      <c r="AX4247" s="10"/>
      <c r="AY4247" s="10"/>
      <c r="AZ4247" s="10"/>
      <c r="BA4247" s="10"/>
      <c r="BB4247" s="10"/>
      <c r="BC4247" s="10"/>
      <c r="BD4247" s="10"/>
      <c r="BE4247" s="10"/>
      <c r="BF4247" s="10"/>
      <c r="BG4247" s="10"/>
      <c r="BH4247" s="10"/>
      <c r="BI4247" s="10"/>
      <c r="BJ4247" s="10"/>
      <c r="BK4247" s="10"/>
      <c r="BL4247" s="10"/>
      <c r="BM4247" s="10"/>
      <c r="BN4247" s="10"/>
      <c r="BO4247" s="10"/>
      <c r="BP4247" s="10"/>
      <c r="BQ4247" s="10"/>
      <c r="BT4247" s="13">
        <v>2024.0</v>
      </c>
      <c r="BU4247" s="13">
        <v>5.0</v>
      </c>
      <c r="BV4247" s="13">
        <v>23.0</v>
      </c>
    </row>
    <row r="4248">
      <c r="A4248" s="7">
        <v>45435.45626175926</v>
      </c>
      <c r="B4248" s="8" t="s">
        <v>2812</v>
      </c>
      <c r="C4248" s="8" t="s">
        <v>14</v>
      </c>
      <c r="D4248" s="9" t="s">
        <v>7350</v>
      </c>
      <c r="E4248" s="8" t="s">
        <v>49</v>
      </c>
      <c r="F4248" s="8" t="s">
        <v>438</v>
      </c>
      <c r="G4248" s="8">
        <v>2.198540101E10</v>
      </c>
      <c r="H4248" s="8" t="s">
        <v>7324</v>
      </c>
      <c r="I4248" s="10"/>
      <c r="J4248" s="10"/>
      <c r="K4248" s="10"/>
      <c r="L4248" s="10"/>
      <c r="M4248" s="10"/>
      <c r="N4248" s="10"/>
      <c r="O4248" s="10"/>
      <c r="P4248" s="10"/>
      <c r="Q4248" s="10"/>
      <c r="R4248" s="10"/>
      <c r="S4248" s="10"/>
      <c r="T4248" s="10"/>
      <c r="U4248" s="10"/>
      <c r="V4248" s="10"/>
      <c r="W4248" s="10"/>
      <c r="X4248" s="10"/>
      <c r="Y4248" s="10"/>
      <c r="Z4248" s="10"/>
      <c r="AA4248" s="10"/>
      <c r="AB4248" s="10"/>
      <c r="AC4248" s="10"/>
      <c r="AD4248" s="10"/>
      <c r="AE4248" s="10"/>
      <c r="AF4248" s="10"/>
      <c r="AG4248" s="10"/>
      <c r="AH4248" s="10"/>
      <c r="AI4248" s="10"/>
      <c r="AJ4248" s="10"/>
      <c r="AK4248" s="10"/>
      <c r="AL4248" s="10"/>
      <c r="AM4248" s="10"/>
      <c r="AN4248" s="10"/>
      <c r="AO4248" s="10"/>
      <c r="AP4248" s="10"/>
      <c r="AQ4248" s="10"/>
      <c r="AR4248" s="10"/>
      <c r="AS4248" s="10"/>
      <c r="AT4248" s="10"/>
      <c r="AU4248" s="10"/>
      <c r="AV4248" s="10"/>
      <c r="AW4248" s="10"/>
      <c r="AX4248" s="10"/>
      <c r="AY4248" s="10"/>
      <c r="AZ4248" s="10"/>
      <c r="BA4248" s="10"/>
      <c r="BB4248" s="10"/>
      <c r="BC4248" s="10"/>
      <c r="BD4248" s="10"/>
      <c r="BE4248" s="10"/>
      <c r="BF4248" s="10"/>
      <c r="BG4248" s="10"/>
      <c r="BH4248" s="10"/>
      <c r="BI4248" s="10"/>
      <c r="BJ4248" s="10"/>
      <c r="BK4248" s="10"/>
      <c r="BL4248" s="10"/>
      <c r="BM4248" s="10"/>
      <c r="BN4248" s="10"/>
      <c r="BO4248" s="10"/>
      <c r="BP4248" s="10"/>
      <c r="BQ4248" s="10"/>
      <c r="BT4248" s="13">
        <v>2024.0</v>
      </c>
      <c r="BU4248" s="13">
        <v>5.0</v>
      </c>
      <c r="BV4248" s="13">
        <v>23.0</v>
      </c>
    </row>
    <row r="4249">
      <c r="A4249" s="7">
        <v>45435.457026874996</v>
      </c>
      <c r="B4249" s="8" t="s">
        <v>2812</v>
      </c>
      <c r="C4249" s="8" t="s">
        <v>14</v>
      </c>
      <c r="D4249" s="9" t="s">
        <v>7349</v>
      </c>
      <c r="E4249" s="8" t="s">
        <v>49</v>
      </c>
      <c r="F4249" s="8" t="s">
        <v>178</v>
      </c>
      <c r="G4249" s="8">
        <v>2.198540101E10</v>
      </c>
      <c r="H4249" s="8" t="s">
        <v>7324</v>
      </c>
      <c r="I4249" s="10"/>
      <c r="J4249" s="10"/>
      <c r="K4249" s="10"/>
      <c r="L4249" s="10"/>
      <c r="M4249" s="10"/>
      <c r="N4249" s="10"/>
      <c r="O4249" s="10"/>
      <c r="P4249" s="10"/>
      <c r="Q4249" s="10"/>
      <c r="R4249" s="10"/>
      <c r="S4249" s="10"/>
      <c r="T4249" s="10"/>
      <c r="U4249" s="10"/>
      <c r="V4249" s="10"/>
      <c r="W4249" s="10"/>
      <c r="X4249" s="10"/>
      <c r="Y4249" s="10"/>
      <c r="Z4249" s="10"/>
      <c r="AA4249" s="10"/>
      <c r="AB4249" s="10"/>
      <c r="AC4249" s="10"/>
      <c r="AD4249" s="10"/>
      <c r="AE4249" s="10"/>
      <c r="AF4249" s="10"/>
      <c r="AG4249" s="10"/>
      <c r="AH4249" s="10"/>
      <c r="AI4249" s="10"/>
      <c r="AJ4249" s="10"/>
      <c r="AK4249" s="10"/>
      <c r="AL4249" s="10"/>
      <c r="AM4249" s="10"/>
      <c r="AN4249" s="10"/>
      <c r="AO4249" s="10"/>
      <c r="AP4249" s="10"/>
      <c r="AQ4249" s="10"/>
      <c r="AR4249" s="10"/>
      <c r="AS4249" s="10"/>
      <c r="AT4249" s="10"/>
      <c r="AU4249" s="10"/>
      <c r="AV4249" s="10"/>
      <c r="AW4249" s="10"/>
      <c r="AX4249" s="10"/>
      <c r="AY4249" s="10"/>
      <c r="AZ4249" s="10"/>
      <c r="BA4249" s="10"/>
      <c r="BB4249" s="10"/>
      <c r="BC4249" s="10"/>
      <c r="BD4249" s="10"/>
      <c r="BE4249" s="10"/>
      <c r="BF4249" s="10"/>
      <c r="BG4249" s="10"/>
      <c r="BH4249" s="10"/>
      <c r="BI4249" s="10"/>
      <c r="BJ4249" s="10"/>
      <c r="BK4249" s="10"/>
      <c r="BL4249" s="10"/>
      <c r="BM4249" s="10"/>
      <c r="BN4249" s="10"/>
      <c r="BO4249" s="10"/>
      <c r="BP4249" s="10"/>
      <c r="BQ4249" s="10"/>
      <c r="BT4249" s="13">
        <v>2024.0</v>
      </c>
      <c r="BU4249" s="13">
        <v>5.0</v>
      </c>
      <c r="BV4249" s="13">
        <v>23.0</v>
      </c>
    </row>
    <row r="4250">
      <c r="A4250" s="7">
        <v>45435.467257592594</v>
      </c>
      <c r="B4250" s="8">
        <v>4.0951198835E10</v>
      </c>
      <c r="C4250" s="8" t="s">
        <v>14</v>
      </c>
      <c r="D4250" s="15"/>
      <c r="E4250" s="8" t="s">
        <v>6316</v>
      </c>
      <c r="F4250" s="8" t="s">
        <v>7351</v>
      </c>
      <c r="G4250" s="8">
        <v>1.196394467E10</v>
      </c>
      <c r="H4250" s="8" t="s">
        <v>2397</v>
      </c>
      <c r="I4250" s="10"/>
      <c r="J4250" s="10"/>
      <c r="K4250" s="10"/>
      <c r="L4250" s="10"/>
      <c r="M4250" s="10"/>
      <c r="N4250" s="10"/>
      <c r="O4250" s="10"/>
      <c r="P4250" s="10"/>
      <c r="Q4250" s="10"/>
      <c r="R4250" s="10"/>
      <c r="S4250" s="10"/>
      <c r="T4250" s="10"/>
      <c r="U4250" s="10"/>
      <c r="V4250" s="10"/>
      <c r="W4250" s="10"/>
      <c r="X4250" s="10"/>
      <c r="Y4250" s="10"/>
      <c r="Z4250" s="10"/>
      <c r="AA4250" s="10"/>
      <c r="AB4250" s="10"/>
      <c r="AC4250" s="10"/>
      <c r="AD4250" s="10"/>
      <c r="AE4250" s="10"/>
      <c r="AF4250" s="10"/>
      <c r="AG4250" s="10"/>
      <c r="AH4250" s="10"/>
      <c r="AI4250" s="10"/>
      <c r="AJ4250" s="10"/>
      <c r="AK4250" s="10"/>
      <c r="AL4250" s="10"/>
      <c r="AM4250" s="10"/>
      <c r="AN4250" s="10"/>
      <c r="AO4250" s="10"/>
      <c r="AP4250" s="10"/>
      <c r="AQ4250" s="10"/>
      <c r="AR4250" s="10"/>
      <c r="AS4250" s="10"/>
      <c r="AT4250" s="10"/>
      <c r="AU4250" s="10"/>
      <c r="AV4250" s="10"/>
      <c r="AW4250" s="10"/>
      <c r="AX4250" s="10"/>
      <c r="AY4250" s="10"/>
      <c r="AZ4250" s="10"/>
      <c r="BA4250" s="10"/>
      <c r="BB4250" s="10"/>
      <c r="BC4250" s="10"/>
      <c r="BD4250" s="10"/>
      <c r="BE4250" s="10"/>
      <c r="BF4250" s="10"/>
      <c r="BG4250" s="10"/>
      <c r="BH4250" s="10"/>
      <c r="BI4250" s="10"/>
      <c r="BJ4250" s="10"/>
      <c r="BK4250" s="10"/>
      <c r="BL4250" s="10"/>
      <c r="BM4250" s="10"/>
      <c r="BN4250" s="10"/>
      <c r="BO4250" s="10"/>
      <c r="BP4250" s="10"/>
      <c r="BQ4250" s="10"/>
      <c r="BT4250" s="13">
        <v>2024.0</v>
      </c>
      <c r="BU4250" s="13">
        <v>5.0</v>
      </c>
      <c r="BV4250" s="13">
        <v>23.0</v>
      </c>
    </row>
    <row r="4251">
      <c r="A4251" s="7">
        <v>45435.47006630787</v>
      </c>
      <c r="B4251" s="8" t="s">
        <v>5841</v>
      </c>
      <c r="C4251" s="8" t="s">
        <v>78</v>
      </c>
      <c r="D4251" s="9" t="s">
        <v>20</v>
      </c>
      <c r="E4251" s="8" t="s">
        <v>187</v>
      </c>
      <c r="F4251" s="8" t="s">
        <v>7352</v>
      </c>
      <c r="G4251" s="8">
        <v>1.198061968E10</v>
      </c>
      <c r="H4251" s="8" t="s">
        <v>7353</v>
      </c>
      <c r="I4251" s="10"/>
      <c r="J4251" s="10"/>
      <c r="K4251" s="10"/>
      <c r="L4251" s="10"/>
      <c r="M4251" s="10"/>
      <c r="N4251" s="10"/>
      <c r="O4251" s="10"/>
      <c r="P4251" s="10"/>
      <c r="Q4251" s="10"/>
      <c r="R4251" s="10"/>
      <c r="S4251" s="10"/>
      <c r="T4251" s="10"/>
      <c r="U4251" s="10"/>
      <c r="V4251" s="10"/>
      <c r="W4251" s="10"/>
      <c r="X4251" s="10"/>
      <c r="Y4251" s="10"/>
      <c r="Z4251" s="10"/>
      <c r="AA4251" s="10"/>
      <c r="AB4251" s="10"/>
      <c r="AC4251" s="10"/>
      <c r="AD4251" s="10"/>
      <c r="AE4251" s="10"/>
      <c r="AF4251" s="10"/>
      <c r="AG4251" s="10"/>
      <c r="AH4251" s="10"/>
      <c r="AI4251" s="10"/>
      <c r="AJ4251" s="10"/>
      <c r="AK4251" s="10"/>
      <c r="AL4251" s="10"/>
      <c r="AM4251" s="10"/>
      <c r="AN4251" s="10"/>
      <c r="AO4251" s="10"/>
      <c r="AP4251" s="10"/>
      <c r="AQ4251" s="10"/>
      <c r="AR4251" s="10"/>
      <c r="AS4251" s="10"/>
      <c r="AT4251" s="10"/>
      <c r="AU4251" s="10"/>
      <c r="AV4251" s="10"/>
      <c r="AW4251" s="10"/>
      <c r="AX4251" s="10"/>
      <c r="AY4251" s="10"/>
      <c r="AZ4251" s="10"/>
      <c r="BA4251" s="10"/>
      <c r="BB4251" s="10"/>
      <c r="BC4251" s="10"/>
      <c r="BD4251" s="10"/>
      <c r="BE4251" s="10"/>
      <c r="BF4251" s="10"/>
      <c r="BG4251" s="10"/>
      <c r="BH4251" s="10"/>
      <c r="BI4251" s="10"/>
      <c r="BJ4251" s="10"/>
      <c r="BK4251" s="10"/>
      <c r="BL4251" s="10"/>
      <c r="BM4251" s="10"/>
      <c r="BN4251" s="10"/>
      <c r="BO4251" s="10"/>
      <c r="BP4251" s="10"/>
      <c r="BQ4251" s="10"/>
      <c r="BT4251" s="13">
        <v>2024.0</v>
      </c>
      <c r="BU4251" s="13">
        <v>5.0</v>
      </c>
      <c r="BV4251" s="13">
        <v>23.0</v>
      </c>
    </row>
    <row r="4252">
      <c r="A4252" s="7">
        <v>45435.47381556713</v>
      </c>
      <c r="B4252" s="14" t="s">
        <v>555</v>
      </c>
      <c r="C4252" s="8" t="s">
        <v>14</v>
      </c>
      <c r="D4252" s="9" t="s">
        <v>7354</v>
      </c>
      <c r="E4252" s="8" t="s">
        <v>177</v>
      </c>
      <c r="F4252" s="8" t="s">
        <v>557</v>
      </c>
      <c r="G4252" s="8" t="s">
        <v>7355</v>
      </c>
      <c r="H4252" s="8" t="s">
        <v>7242</v>
      </c>
      <c r="I4252" s="10"/>
      <c r="J4252" s="10"/>
      <c r="K4252" s="10"/>
      <c r="L4252" s="10"/>
      <c r="M4252" s="10"/>
      <c r="N4252" s="10"/>
      <c r="O4252" s="10"/>
      <c r="P4252" s="10"/>
      <c r="Q4252" s="10"/>
      <c r="R4252" s="10"/>
      <c r="S4252" s="10"/>
      <c r="T4252" s="10"/>
      <c r="U4252" s="10"/>
      <c r="V4252" s="10"/>
      <c r="W4252" s="10"/>
      <c r="X4252" s="10"/>
      <c r="Y4252" s="10"/>
      <c r="Z4252" s="10"/>
      <c r="AA4252" s="10"/>
      <c r="AB4252" s="10"/>
      <c r="AC4252" s="10"/>
      <c r="AD4252" s="10"/>
      <c r="AE4252" s="10"/>
      <c r="AF4252" s="10"/>
      <c r="AG4252" s="10"/>
      <c r="AH4252" s="10"/>
      <c r="AI4252" s="10"/>
      <c r="AJ4252" s="10"/>
      <c r="AK4252" s="10"/>
      <c r="AL4252" s="10"/>
      <c r="AM4252" s="10"/>
      <c r="AN4252" s="10"/>
      <c r="AO4252" s="10"/>
      <c r="AP4252" s="10"/>
      <c r="AQ4252" s="10"/>
      <c r="AR4252" s="10"/>
      <c r="AS4252" s="10"/>
      <c r="AT4252" s="10"/>
      <c r="AU4252" s="10"/>
      <c r="AV4252" s="10"/>
      <c r="AW4252" s="10"/>
      <c r="AX4252" s="10"/>
      <c r="AY4252" s="10"/>
      <c r="AZ4252" s="10"/>
      <c r="BA4252" s="10"/>
      <c r="BB4252" s="10"/>
      <c r="BC4252" s="10"/>
      <c r="BD4252" s="10"/>
      <c r="BE4252" s="10"/>
      <c r="BF4252" s="10"/>
      <c r="BG4252" s="10"/>
      <c r="BH4252" s="10"/>
      <c r="BI4252" s="10"/>
      <c r="BJ4252" s="10"/>
      <c r="BK4252" s="10"/>
      <c r="BL4252" s="10"/>
      <c r="BM4252" s="10"/>
      <c r="BN4252" s="10"/>
      <c r="BO4252" s="10"/>
      <c r="BP4252" s="10"/>
      <c r="BQ4252" s="10"/>
      <c r="BT4252" s="13">
        <v>2024.0</v>
      </c>
      <c r="BU4252" s="13">
        <v>5.0</v>
      </c>
      <c r="BV4252" s="13">
        <v>23.0</v>
      </c>
    </row>
    <row r="4253">
      <c r="A4253" s="7">
        <v>45435.49093476852</v>
      </c>
      <c r="B4253" s="14" t="s">
        <v>7356</v>
      </c>
      <c r="C4253" s="8" t="s">
        <v>78</v>
      </c>
      <c r="D4253" s="15"/>
      <c r="E4253" s="8" t="s">
        <v>51</v>
      </c>
      <c r="F4253" s="8" t="s">
        <v>22</v>
      </c>
      <c r="G4253" s="8">
        <v>1.1985582047E10</v>
      </c>
      <c r="H4253" s="8" t="s">
        <v>7275</v>
      </c>
      <c r="I4253" s="10"/>
      <c r="J4253" s="10"/>
      <c r="K4253" s="10"/>
      <c r="L4253" s="10"/>
      <c r="M4253" s="10"/>
      <c r="N4253" s="10"/>
      <c r="O4253" s="10"/>
      <c r="P4253" s="10"/>
      <c r="Q4253" s="10"/>
      <c r="R4253" s="10"/>
      <c r="S4253" s="10"/>
      <c r="T4253" s="10"/>
      <c r="U4253" s="10"/>
      <c r="V4253" s="10"/>
      <c r="W4253" s="10"/>
      <c r="X4253" s="10"/>
      <c r="Y4253" s="10"/>
      <c r="Z4253" s="10"/>
      <c r="AA4253" s="10"/>
      <c r="AB4253" s="10"/>
      <c r="AC4253" s="10"/>
      <c r="AD4253" s="10"/>
      <c r="AE4253" s="10"/>
      <c r="AF4253" s="10"/>
      <c r="AG4253" s="10"/>
      <c r="AH4253" s="10"/>
      <c r="AI4253" s="10"/>
      <c r="AJ4253" s="10"/>
      <c r="AK4253" s="10"/>
      <c r="AL4253" s="10"/>
      <c r="AM4253" s="10"/>
      <c r="AN4253" s="10"/>
      <c r="AO4253" s="10"/>
      <c r="AP4253" s="10"/>
      <c r="AQ4253" s="10"/>
      <c r="AR4253" s="10"/>
      <c r="AS4253" s="10"/>
      <c r="AT4253" s="10"/>
      <c r="AU4253" s="10"/>
      <c r="AV4253" s="10"/>
      <c r="AW4253" s="10"/>
      <c r="AX4253" s="10"/>
      <c r="AY4253" s="10"/>
      <c r="AZ4253" s="10"/>
      <c r="BA4253" s="10"/>
      <c r="BB4253" s="10"/>
      <c r="BC4253" s="10"/>
      <c r="BD4253" s="10"/>
      <c r="BE4253" s="10"/>
      <c r="BF4253" s="10"/>
      <c r="BG4253" s="10"/>
      <c r="BH4253" s="10"/>
      <c r="BI4253" s="10"/>
      <c r="BJ4253" s="10"/>
      <c r="BK4253" s="10"/>
      <c r="BL4253" s="10"/>
      <c r="BM4253" s="10"/>
      <c r="BN4253" s="10"/>
      <c r="BO4253" s="10"/>
      <c r="BP4253" s="10"/>
      <c r="BQ4253" s="10"/>
      <c r="BT4253" s="13">
        <v>2024.0</v>
      </c>
      <c r="BU4253" s="13">
        <v>5.0</v>
      </c>
      <c r="BV4253" s="13">
        <v>23.0</v>
      </c>
    </row>
    <row r="4254">
      <c r="A4254" s="7">
        <v>45435.49454177084</v>
      </c>
      <c r="B4254" s="8">
        <v>7.6743772887E10</v>
      </c>
      <c r="C4254" s="8" t="s">
        <v>14</v>
      </c>
      <c r="D4254" s="9" t="s">
        <v>7357</v>
      </c>
      <c r="E4254" s="8" t="s">
        <v>51</v>
      </c>
      <c r="F4254" s="8" t="s">
        <v>7358</v>
      </c>
      <c r="G4254" s="8">
        <v>1.1998749614E10</v>
      </c>
      <c r="H4254" s="8" t="s">
        <v>7359</v>
      </c>
      <c r="I4254" s="10"/>
      <c r="J4254" s="10"/>
      <c r="K4254" s="10"/>
      <c r="L4254" s="10"/>
      <c r="M4254" s="10"/>
      <c r="N4254" s="10"/>
      <c r="O4254" s="10"/>
      <c r="P4254" s="10"/>
      <c r="Q4254" s="10"/>
      <c r="R4254" s="10"/>
      <c r="S4254" s="10"/>
      <c r="T4254" s="10"/>
      <c r="U4254" s="10"/>
      <c r="V4254" s="10"/>
      <c r="W4254" s="10"/>
      <c r="X4254" s="10"/>
      <c r="Y4254" s="10"/>
      <c r="Z4254" s="10"/>
      <c r="AA4254" s="10"/>
      <c r="AB4254" s="10"/>
      <c r="AC4254" s="10"/>
      <c r="AD4254" s="10"/>
      <c r="AE4254" s="10"/>
      <c r="AF4254" s="10"/>
      <c r="AG4254" s="10"/>
      <c r="AH4254" s="10"/>
      <c r="AI4254" s="10"/>
      <c r="AJ4254" s="10"/>
      <c r="AK4254" s="10"/>
      <c r="AL4254" s="10"/>
      <c r="AM4254" s="10"/>
      <c r="AN4254" s="10"/>
      <c r="AO4254" s="10"/>
      <c r="AP4254" s="10"/>
      <c r="AQ4254" s="10"/>
      <c r="AR4254" s="10"/>
      <c r="AS4254" s="10"/>
      <c r="AT4254" s="10"/>
      <c r="AU4254" s="10"/>
      <c r="AV4254" s="10"/>
      <c r="AW4254" s="10"/>
      <c r="AX4254" s="10"/>
      <c r="AY4254" s="10"/>
      <c r="AZ4254" s="10"/>
      <c r="BA4254" s="10"/>
      <c r="BB4254" s="10"/>
      <c r="BC4254" s="10"/>
      <c r="BD4254" s="10"/>
      <c r="BE4254" s="10"/>
      <c r="BF4254" s="10"/>
      <c r="BG4254" s="10"/>
      <c r="BH4254" s="10"/>
      <c r="BI4254" s="10"/>
      <c r="BJ4254" s="10"/>
      <c r="BK4254" s="10"/>
      <c r="BL4254" s="10"/>
      <c r="BM4254" s="10"/>
      <c r="BN4254" s="10"/>
      <c r="BO4254" s="10"/>
      <c r="BP4254" s="10"/>
      <c r="BQ4254" s="10"/>
      <c r="BT4254" s="13">
        <v>2024.0</v>
      </c>
      <c r="BU4254" s="13">
        <v>5.0</v>
      </c>
      <c r="BV4254" s="13">
        <v>23.0</v>
      </c>
    </row>
    <row r="4255">
      <c r="A4255" s="7">
        <v>45435.53138706018</v>
      </c>
      <c r="B4255" s="8" t="s">
        <v>7360</v>
      </c>
      <c r="C4255" s="8" t="s">
        <v>78</v>
      </c>
      <c r="D4255" s="9" t="s">
        <v>7361</v>
      </c>
      <c r="E4255" s="8" t="s">
        <v>6316</v>
      </c>
      <c r="F4255" s="8" t="s">
        <v>1211</v>
      </c>
      <c r="G4255" s="8" t="s">
        <v>7362</v>
      </c>
      <c r="H4255" s="8" t="s">
        <v>2397</v>
      </c>
      <c r="I4255" s="10"/>
      <c r="J4255" s="10"/>
      <c r="K4255" s="10"/>
      <c r="L4255" s="10"/>
      <c r="M4255" s="10"/>
      <c r="N4255" s="10"/>
      <c r="O4255" s="10"/>
      <c r="P4255" s="10"/>
      <c r="Q4255" s="10"/>
      <c r="R4255" s="10"/>
      <c r="S4255" s="10"/>
      <c r="T4255" s="10"/>
      <c r="U4255" s="10"/>
      <c r="V4255" s="10"/>
      <c r="W4255" s="10"/>
      <c r="X4255" s="10"/>
      <c r="Y4255" s="10"/>
      <c r="Z4255" s="10"/>
      <c r="AA4255" s="10"/>
      <c r="AB4255" s="10"/>
      <c r="AC4255" s="10"/>
      <c r="AD4255" s="10"/>
      <c r="AE4255" s="10"/>
      <c r="AF4255" s="10"/>
      <c r="AG4255" s="10"/>
      <c r="AH4255" s="10"/>
      <c r="AI4255" s="10"/>
      <c r="AJ4255" s="10"/>
      <c r="AK4255" s="10"/>
      <c r="AL4255" s="10"/>
      <c r="AM4255" s="10"/>
      <c r="AN4255" s="10"/>
      <c r="AO4255" s="10"/>
      <c r="AP4255" s="10"/>
      <c r="AQ4255" s="10"/>
      <c r="AR4255" s="10"/>
      <c r="AS4255" s="10"/>
      <c r="AT4255" s="10"/>
      <c r="AU4255" s="10"/>
      <c r="AV4255" s="10"/>
      <c r="AW4255" s="10"/>
      <c r="AX4255" s="10"/>
      <c r="AY4255" s="10"/>
      <c r="AZ4255" s="10"/>
      <c r="BA4255" s="10"/>
      <c r="BB4255" s="10"/>
      <c r="BC4255" s="10"/>
      <c r="BD4255" s="10"/>
      <c r="BE4255" s="10"/>
      <c r="BF4255" s="10"/>
      <c r="BG4255" s="10"/>
      <c r="BH4255" s="10"/>
      <c r="BI4255" s="10"/>
      <c r="BJ4255" s="10"/>
      <c r="BK4255" s="10"/>
      <c r="BL4255" s="10"/>
      <c r="BM4255" s="10"/>
      <c r="BN4255" s="10"/>
      <c r="BO4255" s="10"/>
      <c r="BP4255" s="10"/>
      <c r="BQ4255" s="10"/>
      <c r="BT4255" s="13">
        <v>2024.0</v>
      </c>
      <c r="BU4255" s="13">
        <v>5.0</v>
      </c>
      <c r="BV4255" s="13">
        <v>23.0</v>
      </c>
    </row>
    <row r="4256">
      <c r="A4256" s="7">
        <v>45435.5472615162</v>
      </c>
      <c r="B4256" s="8">
        <v>3.742031988E10</v>
      </c>
      <c r="C4256" s="8" t="s">
        <v>35</v>
      </c>
      <c r="D4256" s="9" t="s">
        <v>7363</v>
      </c>
      <c r="E4256" s="8" t="s">
        <v>51</v>
      </c>
      <c r="F4256" s="8" t="s">
        <v>287</v>
      </c>
      <c r="G4256" s="8">
        <v>1.1953434325E10</v>
      </c>
      <c r="H4256" s="8" t="s">
        <v>1182</v>
      </c>
      <c r="I4256" s="10"/>
      <c r="J4256" s="10"/>
      <c r="K4256" s="10"/>
      <c r="L4256" s="10"/>
      <c r="M4256" s="10"/>
      <c r="N4256" s="10"/>
      <c r="O4256" s="10"/>
      <c r="P4256" s="10"/>
      <c r="Q4256" s="10"/>
      <c r="R4256" s="10"/>
      <c r="S4256" s="10"/>
      <c r="T4256" s="10"/>
      <c r="U4256" s="10"/>
      <c r="V4256" s="10"/>
      <c r="W4256" s="10"/>
      <c r="X4256" s="10"/>
      <c r="Y4256" s="10"/>
      <c r="Z4256" s="10"/>
      <c r="AA4256" s="10"/>
      <c r="AB4256" s="10"/>
      <c r="AC4256" s="10"/>
      <c r="AD4256" s="10"/>
      <c r="AE4256" s="10"/>
      <c r="AF4256" s="10"/>
      <c r="AG4256" s="10"/>
      <c r="AH4256" s="10"/>
      <c r="AI4256" s="10"/>
      <c r="AJ4256" s="10"/>
      <c r="AK4256" s="10"/>
      <c r="AL4256" s="10"/>
      <c r="AM4256" s="10"/>
      <c r="AN4256" s="10"/>
      <c r="AO4256" s="10"/>
      <c r="AP4256" s="10"/>
      <c r="AQ4256" s="10"/>
      <c r="AR4256" s="10"/>
      <c r="AS4256" s="10"/>
      <c r="AT4256" s="10"/>
      <c r="AU4256" s="10"/>
      <c r="AV4256" s="10"/>
      <c r="AW4256" s="10"/>
      <c r="AX4256" s="10"/>
      <c r="AY4256" s="10"/>
      <c r="AZ4256" s="10"/>
      <c r="BA4256" s="10"/>
      <c r="BB4256" s="10"/>
      <c r="BC4256" s="10"/>
      <c r="BD4256" s="10"/>
      <c r="BE4256" s="10"/>
      <c r="BF4256" s="10"/>
      <c r="BG4256" s="10"/>
      <c r="BH4256" s="10"/>
      <c r="BI4256" s="10"/>
      <c r="BJ4256" s="10"/>
      <c r="BK4256" s="10"/>
      <c r="BL4256" s="10"/>
      <c r="BM4256" s="10"/>
      <c r="BN4256" s="10"/>
      <c r="BO4256" s="10"/>
      <c r="BP4256" s="10"/>
      <c r="BQ4256" s="10"/>
      <c r="BT4256" s="13">
        <v>2024.0</v>
      </c>
      <c r="BU4256" s="13">
        <v>5.0</v>
      </c>
      <c r="BV4256" s="13">
        <v>23.0</v>
      </c>
    </row>
    <row r="4257">
      <c r="A4257" s="7">
        <v>45435.65073621528</v>
      </c>
      <c r="B4257" s="14" t="s">
        <v>5770</v>
      </c>
      <c r="C4257" s="8" t="s">
        <v>14</v>
      </c>
      <c r="D4257" s="15"/>
      <c r="E4257" s="8" t="s">
        <v>51</v>
      </c>
      <c r="F4257" s="8" t="s">
        <v>832</v>
      </c>
      <c r="G4257" s="8">
        <v>1.1957507787E10</v>
      </c>
      <c r="H4257" s="8" t="s">
        <v>1979</v>
      </c>
      <c r="I4257" s="10"/>
      <c r="J4257" s="10"/>
      <c r="K4257" s="10"/>
      <c r="L4257" s="10"/>
      <c r="M4257" s="10"/>
      <c r="N4257" s="10"/>
      <c r="O4257" s="10"/>
      <c r="P4257" s="10"/>
      <c r="Q4257" s="10"/>
      <c r="R4257" s="10"/>
      <c r="S4257" s="10"/>
      <c r="T4257" s="10"/>
      <c r="U4257" s="10"/>
      <c r="V4257" s="10"/>
      <c r="W4257" s="10"/>
      <c r="X4257" s="10"/>
      <c r="Y4257" s="10"/>
      <c r="Z4257" s="10"/>
      <c r="AA4257" s="10"/>
      <c r="AB4257" s="10"/>
      <c r="AC4257" s="10"/>
      <c r="AD4257" s="10"/>
      <c r="AE4257" s="10"/>
      <c r="AF4257" s="10"/>
      <c r="AG4257" s="10"/>
      <c r="AH4257" s="10"/>
      <c r="AI4257" s="10"/>
      <c r="AJ4257" s="10"/>
      <c r="AK4257" s="10"/>
      <c r="AL4257" s="10"/>
      <c r="AM4257" s="10"/>
      <c r="AN4257" s="10"/>
      <c r="AO4257" s="10"/>
      <c r="AP4257" s="10"/>
      <c r="AQ4257" s="10"/>
      <c r="AR4257" s="10"/>
      <c r="AS4257" s="10"/>
      <c r="AT4257" s="10"/>
      <c r="AU4257" s="10"/>
      <c r="AV4257" s="10"/>
      <c r="AW4257" s="10"/>
      <c r="AX4257" s="10"/>
      <c r="AY4257" s="10"/>
      <c r="AZ4257" s="10"/>
      <c r="BA4257" s="10"/>
      <c r="BB4257" s="10"/>
      <c r="BC4257" s="10"/>
      <c r="BD4257" s="10"/>
      <c r="BE4257" s="10"/>
      <c r="BF4257" s="10"/>
      <c r="BG4257" s="10"/>
      <c r="BH4257" s="10"/>
      <c r="BI4257" s="10"/>
      <c r="BJ4257" s="10"/>
      <c r="BK4257" s="10"/>
      <c r="BL4257" s="10"/>
      <c r="BM4257" s="10"/>
      <c r="BN4257" s="10"/>
      <c r="BO4257" s="10"/>
      <c r="BP4257" s="10"/>
      <c r="BQ4257" s="10"/>
      <c r="BT4257" s="13">
        <v>2024.0</v>
      </c>
      <c r="BU4257" s="13">
        <v>5.0</v>
      </c>
      <c r="BV4257" s="13">
        <v>23.0</v>
      </c>
    </row>
    <row r="4258">
      <c r="A4258" s="7">
        <v>45435.671440439815</v>
      </c>
      <c r="B4258" s="8">
        <v>3.3026041904E10</v>
      </c>
      <c r="C4258" s="8" t="s">
        <v>78</v>
      </c>
      <c r="D4258" s="9" t="s">
        <v>27</v>
      </c>
      <c r="E4258" s="8" t="s">
        <v>45</v>
      </c>
      <c r="F4258" s="8" t="s">
        <v>7364</v>
      </c>
      <c r="G4258" s="8">
        <v>4.3998212165E10</v>
      </c>
      <c r="H4258" s="8" t="s">
        <v>412</v>
      </c>
      <c r="I4258" s="10"/>
      <c r="J4258" s="10"/>
      <c r="K4258" s="10"/>
      <c r="L4258" s="10"/>
      <c r="M4258" s="10"/>
      <c r="N4258" s="10"/>
      <c r="O4258" s="10"/>
      <c r="P4258" s="10"/>
      <c r="Q4258" s="10"/>
      <c r="R4258" s="10"/>
      <c r="S4258" s="10"/>
      <c r="T4258" s="10"/>
      <c r="U4258" s="10"/>
      <c r="V4258" s="10"/>
      <c r="W4258" s="10"/>
      <c r="X4258" s="10"/>
      <c r="Y4258" s="10"/>
      <c r="Z4258" s="10"/>
      <c r="AA4258" s="10"/>
      <c r="AB4258" s="10"/>
      <c r="AC4258" s="10"/>
      <c r="AD4258" s="10"/>
      <c r="AE4258" s="10"/>
      <c r="AF4258" s="10"/>
      <c r="AG4258" s="10"/>
      <c r="AH4258" s="10"/>
      <c r="AI4258" s="10"/>
      <c r="AJ4258" s="10"/>
      <c r="AK4258" s="10"/>
      <c r="AL4258" s="10"/>
      <c r="AM4258" s="10"/>
      <c r="AN4258" s="10"/>
      <c r="AO4258" s="10"/>
      <c r="AP4258" s="10"/>
      <c r="AQ4258" s="10"/>
      <c r="AR4258" s="10"/>
      <c r="AS4258" s="10"/>
      <c r="AT4258" s="10"/>
      <c r="AU4258" s="10"/>
      <c r="AV4258" s="10"/>
      <c r="AW4258" s="10"/>
      <c r="AX4258" s="10"/>
      <c r="AY4258" s="10"/>
      <c r="AZ4258" s="10"/>
      <c r="BA4258" s="10"/>
      <c r="BB4258" s="10"/>
      <c r="BC4258" s="10"/>
      <c r="BD4258" s="10"/>
      <c r="BE4258" s="10"/>
      <c r="BF4258" s="10"/>
      <c r="BG4258" s="10"/>
      <c r="BH4258" s="10"/>
      <c r="BI4258" s="10"/>
      <c r="BJ4258" s="10"/>
      <c r="BK4258" s="10"/>
      <c r="BL4258" s="10"/>
      <c r="BM4258" s="10"/>
      <c r="BN4258" s="10"/>
      <c r="BO4258" s="10"/>
      <c r="BP4258" s="10"/>
      <c r="BQ4258" s="10"/>
      <c r="BT4258" s="13">
        <v>2024.0</v>
      </c>
      <c r="BU4258" s="13">
        <v>5.0</v>
      </c>
      <c r="BV4258" s="13">
        <v>23.0</v>
      </c>
    </row>
    <row r="4259">
      <c r="A4259" s="7">
        <v>45435.67495018519</v>
      </c>
      <c r="B4259" s="8">
        <v>2.74281938E10</v>
      </c>
      <c r="C4259" s="8" t="s">
        <v>78</v>
      </c>
      <c r="D4259" s="9" t="s">
        <v>7365</v>
      </c>
      <c r="E4259" s="8" t="s">
        <v>28</v>
      </c>
      <c r="F4259" s="8" t="s">
        <v>7366</v>
      </c>
      <c r="G4259" s="8" t="s">
        <v>7367</v>
      </c>
      <c r="H4259" s="8" t="s">
        <v>7368</v>
      </c>
      <c r="I4259" s="10"/>
      <c r="J4259" s="10"/>
      <c r="K4259" s="10"/>
      <c r="L4259" s="10"/>
      <c r="M4259" s="10"/>
      <c r="N4259" s="10"/>
      <c r="O4259" s="10"/>
      <c r="P4259" s="10"/>
      <c r="Q4259" s="10"/>
      <c r="R4259" s="10"/>
      <c r="S4259" s="10"/>
      <c r="T4259" s="10"/>
      <c r="U4259" s="10"/>
      <c r="V4259" s="10"/>
      <c r="W4259" s="10"/>
      <c r="X4259" s="10"/>
      <c r="Y4259" s="10"/>
      <c r="Z4259" s="10"/>
      <c r="AA4259" s="10"/>
      <c r="AB4259" s="10"/>
      <c r="AC4259" s="10"/>
      <c r="AD4259" s="10"/>
      <c r="AE4259" s="10"/>
      <c r="AF4259" s="10"/>
      <c r="AG4259" s="10"/>
      <c r="AH4259" s="10"/>
      <c r="AI4259" s="10"/>
      <c r="AJ4259" s="10"/>
      <c r="AK4259" s="10"/>
      <c r="AL4259" s="10"/>
      <c r="AM4259" s="10"/>
      <c r="AN4259" s="10"/>
      <c r="AO4259" s="10"/>
      <c r="AP4259" s="10"/>
      <c r="AQ4259" s="10"/>
      <c r="AR4259" s="10"/>
      <c r="AS4259" s="10"/>
      <c r="AT4259" s="10"/>
      <c r="AU4259" s="10"/>
      <c r="AV4259" s="10"/>
      <c r="AW4259" s="10"/>
      <c r="AX4259" s="10"/>
      <c r="AY4259" s="10"/>
      <c r="AZ4259" s="10"/>
      <c r="BA4259" s="10"/>
      <c r="BB4259" s="10"/>
      <c r="BC4259" s="10"/>
      <c r="BD4259" s="10"/>
      <c r="BE4259" s="10"/>
      <c r="BF4259" s="10"/>
      <c r="BG4259" s="10"/>
      <c r="BH4259" s="10"/>
      <c r="BI4259" s="10"/>
      <c r="BJ4259" s="10"/>
      <c r="BK4259" s="10"/>
      <c r="BL4259" s="10"/>
      <c r="BM4259" s="10"/>
      <c r="BN4259" s="10"/>
      <c r="BO4259" s="10"/>
      <c r="BP4259" s="10"/>
      <c r="BQ4259" s="10"/>
      <c r="BT4259" s="13">
        <v>2024.0</v>
      </c>
      <c r="BU4259" s="13">
        <v>5.0</v>
      </c>
      <c r="BV4259" s="13">
        <v>23.0</v>
      </c>
    </row>
    <row r="4260">
      <c r="A4260" s="7">
        <v>45435.68016202546</v>
      </c>
      <c r="B4260" s="8">
        <v>7.7061497491E10</v>
      </c>
      <c r="C4260" s="8" t="s">
        <v>14</v>
      </c>
      <c r="D4260" s="9" t="s">
        <v>5903</v>
      </c>
      <c r="E4260" s="8" t="s">
        <v>177</v>
      </c>
      <c r="F4260" s="8" t="s">
        <v>7369</v>
      </c>
      <c r="G4260" s="8">
        <v>2.1979051622E10</v>
      </c>
      <c r="H4260" s="8" t="s">
        <v>7370</v>
      </c>
      <c r="I4260" s="10"/>
      <c r="J4260" s="10"/>
      <c r="K4260" s="10"/>
      <c r="L4260" s="10"/>
      <c r="M4260" s="10"/>
      <c r="N4260" s="10"/>
      <c r="O4260" s="10"/>
      <c r="P4260" s="10"/>
      <c r="Q4260" s="10"/>
      <c r="R4260" s="10"/>
      <c r="S4260" s="10"/>
      <c r="T4260" s="10"/>
      <c r="U4260" s="10"/>
      <c r="V4260" s="10"/>
      <c r="W4260" s="10"/>
      <c r="X4260" s="10"/>
      <c r="Y4260" s="10"/>
      <c r="Z4260" s="10"/>
      <c r="AA4260" s="10"/>
      <c r="AB4260" s="10"/>
      <c r="AC4260" s="10"/>
      <c r="AD4260" s="10"/>
      <c r="AE4260" s="10"/>
      <c r="AF4260" s="10"/>
      <c r="AG4260" s="10"/>
      <c r="AH4260" s="10"/>
      <c r="AI4260" s="10"/>
      <c r="AJ4260" s="10"/>
      <c r="AK4260" s="10"/>
      <c r="AL4260" s="10"/>
      <c r="AM4260" s="10"/>
      <c r="AN4260" s="10"/>
      <c r="AO4260" s="10"/>
      <c r="AP4260" s="10"/>
      <c r="AQ4260" s="10"/>
      <c r="AR4260" s="10"/>
      <c r="AS4260" s="10"/>
      <c r="AT4260" s="10"/>
      <c r="AU4260" s="10"/>
      <c r="AV4260" s="10"/>
      <c r="AW4260" s="10"/>
      <c r="AX4260" s="10"/>
      <c r="AY4260" s="10"/>
      <c r="AZ4260" s="10"/>
      <c r="BA4260" s="10"/>
      <c r="BB4260" s="10"/>
      <c r="BC4260" s="10"/>
      <c r="BD4260" s="10"/>
      <c r="BE4260" s="10"/>
      <c r="BF4260" s="10"/>
      <c r="BG4260" s="10"/>
      <c r="BH4260" s="10"/>
      <c r="BI4260" s="10"/>
      <c r="BJ4260" s="10"/>
      <c r="BK4260" s="10"/>
      <c r="BL4260" s="10"/>
      <c r="BM4260" s="10"/>
      <c r="BN4260" s="10"/>
      <c r="BO4260" s="10"/>
      <c r="BP4260" s="10"/>
      <c r="BQ4260" s="10"/>
      <c r="BT4260" s="13">
        <v>2024.0</v>
      </c>
      <c r="BU4260" s="13">
        <v>5.0</v>
      </c>
      <c r="BV4260" s="13">
        <v>23.0</v>
      </c>
    </row>
    <row r="4261">
      <c r="A4261" s="7">
        <v>45435.87915340278</v>
      </c>
      <c r="B4261" s="8">
        <v>3.0614276861E10</v>
      </c>
      <c r="C4261" s="8" t="s">
        <v>78</v>
      </c>
      <c r="D4261" s="9" t="s">
        <v>20</v>
      </c>
      <c r="E4261" s="8" t="s">
        <v>51</v>
      </c>
      <c r="F4261" s="8" t="s">
        <v>7371</v>
      </c>
      <c r="G4261" s="8">
        <v>1.1968376371E10</v>
      </c>
      <c r="H4261" s="8" t="s">
        <v>1979</v>
      </c>
      <c r="I4261" s="10"/>
      <c r="J4261" s="10"/>
      <c r="K4261" s="10"/>
      <c r="L4261" s="10"/>
      <c r="M4261" s="10"/>
      <c r="N4261" s="10"/>
      <c r="O4261" s="10"/>
      <c r="P4261" s="10"/>
      <c r="Q4261" s="10"/>
      <c r="R4261" s="10"/>
      <c r="S4261" s="10"/>
      <c r="T4261" s="10"/>
      <c r="U4261" s="10"/>
      <c r="V4261" s="10"/>
      <c r="W4261" s="10"/>
      <c r="X4261" s="10"/>
      <c r="Y4261" s="10"/>
      <c r="Z4261" s="10"/>
      <c r="AA4261" s="10"/>
      <c r="AB4261" s="10"/>
      <c r="AC4261" s="10"/>
      <c r="AD4261" s="10"/>
      <c r="AE4261" s="10"/>
      <c r="AF4261" s="10"/>
      <c r="AG4261" s="10"/>
      <c r="AH4261" s="10"/>
      <c r="AI4261" s="10"/>
      <c r="AJ4261" s="10"/>
      <c r="AK4261" s="10"/>
      <c r="AL4261" s="10"/>
      <c r="AM4261" s="10"/>
      <c r="AN4261" s="10"/>
      <c r="AO4261" s="10"/>
      <c r="AP4261" s="10"/>
      <c r="AQ4261" s="10"/>
      <c r="AR4261" s="10"/>
      <c r="AS4261" s="10"/>
      <c r="AT4261" s="10"/>
      <c r="AU4261" s="10"/>
      <c r="AV4261" s="10"/>
      <c r="AW4261" s="10"/>
      <c r="AX4261" s="10"/>
      <c r="AY4261" s="10"/>
      <c r="AZ4261" s="10"/>
      <c r="BA4261" s="10"/>
      <c r="BB4261" s="10"/>
      <c r="BC4261" s="10"/>
      <c r="BD4261" s="10"/>
      <c r="BE4261" s="10"/>
      <c r="BF4261" s="10"/>
      <c r="BG4261" s="10"/>
      <c r="BH4261" s="10"/>
      <c r="BI4261" s="10"/>
      <c r="BJ4261" s="10"/>
      <c r="BK4261" s="10"/>
      <c r="BL4261" s="10"/>
      <c r="BM4261" s="10"/>
      <c r="BN4261" s="10"/>
      <c r="BO4261" s="10"/>
      <c r="BP4261" s="10"/>
      <c r="BQ4261" s="10"/>
      <c r="BT4261" s="13">
        <v>2024.0</v>
      </c>
      <c r="BU4261" s="13">
        <v>5.0</v>
      </c>
      <c r="BV4261" s="13">
        <v>23.0</v>
      </c>
    </row>
    <row r="4262">
      <c r="A4262" s="7">
        <v>45435.89955940972</v>
      </c>
      <c r="B4262" s="8" t="s">
        <v>7372</v>
      </c>
      <c r="C4262" s="8" t="s">
        <v>14</v>
      </c>
      <c r="D4262" s="15"/>
      <c r="E4262" s="8" t="s">
        <v>187</v>
      </c>
      <c r="F4262" s="8" t="s">
        <v>7373</v>
      </c>
      <c r="G4262" s="8" t="s">
        <v>7374</v>
      </c>
      <c r="H4262" s="8" t="s">
        <v>6885</v>
      </c>
      <c r="I4262" s="10"/>
      <c r="J4262" s="10"/>
      <c r="K4262" s="10"/>
      <c r="L4262" s="10"/>
      <c r="M4262" s="10"/>
      <c r="N4262" s="10"/>
      <c r="O4262" s="10"/>
      <c r="P4262" s="10"/>
      <c r="Q4262" s="10"/>
      <c r="R4262" s="10"/>
      <c r="S4262" s="10"/>
      <c r="T4262" s="10"/>
      <c r="U4262" s="10"/>
      <c r="V4262" s="10"/>
      <c r="W4262" s="10"/>
      <c r="X4262" s="10"/>
      <c r="Y4262" s="10"/>
      <c r="Z4262" s="10"/>
      <c r="AA4262" s="10"/>
      <c r="AB4262" s="10"/>
      <c r="AC4262" s="10"/>
      <c r="AD4262" s="10"/>
      <c r="AE4262" s="10"/>
      <c r="AF4262" s="10"/>
      <c r="AG4262" s="10"/>
      <c r="AH4262" s="10"/>
      <c r="AI4262" s="10"/>
      <c r="AJ4262" s="10"/>
      <c r="AK4262" s="10"/>
      <c r="AL4262" s="10"/>
      <c r="AM4262" s="10"/>
      <c r="AN4262" s="10"/>
      <c r="AO4262" s="10"/>
      <c r="AP4262" s="10"/>
      <c r="AQ4262" s="10"/>
      <c r="AR4262" s="10"/>
      <c r="AS4262" s="10"/>
      <c r="AT4262" s="10"/>
      <c r="AU4262" s="10"/>
      <c r="AV4262" s="10"/>
      <c r="AW4262" s="10"/>
      <c r="AX4262" s="10"/>
      <c r="AY4262" s="10"/>
      <c r="AZ4262" s="10"/>
      <c r="BA4262" s="10"/>
      <c r="BB4262" s="10"/>
      <c r="BC4262" s="10"/>
      <c r="BD4262" s="10"/>
      <c r="BE4262" s="10"/>
      <c r="BF4262" s="10"/>
      <c r="BG4262" s="10"/>
      <c r="BH4262" s="10"/>
      <c r="BI4262" s="10"/>
      <c r="BJ4262" s="10"/>
      <c r="BK4262" s="10"/>
      <c r="BL4262" s="10"/>
      <c r="BM4262" s="10"/>
      <c r="BN4262" s="10"/>
      <c r="BO4262" s="10"/>
      <c r="BP4262" s="10"/>
      <c r="BQ4262" s="10"/>
      <c r="BT4262" s="13">
        <v>2024.0</v>
      </c>
      <c r="BU4262" s="13">
        <v>5.0</v>
      </c>
      <c r="BV4262" s="13">
        <v>23.0</v>
      </c>
    </row>
    <row r="4263">
      <c r="A4263" s="7">
        <v>45436.03306986111</v>
      </c>
      <c r="B4263" s="8">
        <v>7.3078923953E10</v>
      </c>
      <c r="C4263" s="8" t="s">
        <v>14</v>
      </c>
      <c r="D4263" s="9" t="s">
        <v>7375</v>
      </c>
      <c r="E4263" s="8" t="s">
        <v>45</v>
      </c>
      <c r="F4263" s="8" t="s">
        <v>6692</v>
      </c>
      <c r="G4263" s="8">
        <v>4.3991511252E10</v>
      </c>
      <c r="H4263" s="8" t="s">
        <v>1829</v>
      </c>
      <c r="I4263" s="10"/>
      <c r="J4263" s="10"/>
      <c r="K4263" s="10"/>
      <c r="L4263" s="10"/>
      <c r="M4263" s="10"/>
      <c r="N4263" s="10"/>
      <c r="O4263" s="10"/>
      <c r="P4263" s="10"/>
      <c r="Q4263" s="10"/>
      <c r="R4263" s="10"/>
      <c r="S4263" s="10"/>
      <c r="T4263" s="10"/>
      <c r="U4263" s="10"/>
      <c r="V4263" s="10"/>
      <c r="W4263" s="10"/>
      <c r="X4263" s="10"/>
      <c r="Y4263" s="10"/>
      <c r="Z4263" s="10"/>
      <c r="AA4263" s="10"/>
      <c r="AB4263" s="10"/>
      <c r="AC4263" s="10"/>
      <c r="AD4263" s="10"/>
      <c r="AE4263" s="10"/>
      <c r="AF4263" s="10"/>
      <c r="AG4263" s="10"/>
      <c r="AH4263" s="10"/>
      <c r="AI4263" s="10"/>
      <c r="AJ4263" s="10"/>
      <c r="AK4263" s="10"/>
      <c r="AL4263" s="10"/>
      <c r="AM4263" s="10"/>
      <c r="AN4263" s="10"/>
      <c r="AO4263" s="10"/>
      <c r="AP4263" s="10"/>
      <c r="AQ4263" s="10"/>
      <c r="AR4263" s="10"/>
      <c r="AS4263" s="10"/>
      <c r="AT4263" s="10"/>
      <c r="AU4263" s="10"/>
      <c r="AV4263" s="10"/>
      <c r="AW4263" s="10"/>
      <c r="AX4263" s="10"/>
      <c r="AY4263" s="10"/>
      <c r="AZ4263" s="10"/>
      <c r="BA4263" s="10"/>
      <c r="BB4263" s="10"/>
      <c r="BC4263" s="10"/>
      <c r="BD4263" s="10"/>
      <c r="BE4263" s="10"/>
      <c r="BF4263" s="10"/>
      <c r="BG4263" s="10"/>
      <c r="BH4263" s="10"/>
      <c r="BI4263" s="10"/>
      <c r="BJ4263" s="10"/>
      <c r="BK4263" s="10"/>
      <c r="BL4263" s="10"/>
      <c r="BM4263" s="10"/>
      <c r="BN4263" s="10"/>
      <c r="BO4263" s="10"/>
      <c r="BP4263" s="10"/>
      <c r="BQ4263" s="10"/>
      <c r="BT4263" s="13">
        <v>2024.0</v>
      </c>
      <c r="BU4263" s="13">
        <v>5.0</v>
      </c>
      <c r="BV4263" s="13">
        <v>24.0</v>
      </c>
    </row>
    <row r="4264">
      <c r="A4264" s="7">
        <v>45436.36379682871</v>
      </c>
      <c r="B4264" s="8" t="s">
        <v>5906</v>
      </c>
      <c r="C4264" s="8" t="s">
        <v>14</v>
      </c>
      <c r="D4264" s="9" t="s">
        <v>7376</v>
      </c>
      <c r="E4264" s="8" t="s">
        <v>177</v>
      </c>
      <c r="F4264" s="8" t="s">
        <v>7377</v>
      </c>
      <c r="G4264" s="8" t="s">
        <v>5909</v>
      </c>
      <c r="H4264" s="8" t="s">
        <v>7378</v>
      </c>
      <c r="I4264" s="10"/>
      <c r="J4264" s="10"/>
      <c r="K4264" s="10"/>
      <c r="L4264" s="10"/>
      <c r="M4264" s="10"/>
      <c r="N4264" s="10"/>
      <c r="O4264" s="10"/>
      <c r="P4264" s="10"/>
      <c r="Q4264" s="10"/>
      <c r="R4264" s="10"/>
      <c r="S4264" s="10"/>
      <c r="T4264" s="10"/>
      <c r="U4264" s="10"/>
      <c r="V4264" s="10"/>
      <c r="W4264" s="10"/>
      <c r="X4264" s="10"/>
      <c r="Y4264" s="10"/>
      <c r="Z4264" s="10"/>
      <c r="AA4264" s="10"/>
      <c r="AB4264" s="10"/>
      <c r="AC4264" s="10"/>
      <c r="AD4264" s="10"/>
      <c r="AE4264" s="10"/>
      <c r="AF4264" s="10"/>
      <c r="AG4264" s="10"/>
      <c r="AH4264" s="10"/>
      <c r="AI4264" s="10"/>
      <c r="AJ4264" s="10"/>
      <c r="AK4264" s="10"/>
      <c r="AL4264" s="10"/>
      <c r="AM4264" s="10"/>
      <c r="AN4264" s="10"/>
      <c r="AO4264" s="10"/>
      <c r="AP4264" s="10"/>
      <c r="AQ4264" s="10"/>
      <c r="AR4264" s="10"/>
      <c r="AS4264" s="10"/>
      <c r="AT4264" s="10"/>
      <c r="AU4264" s="10"/>
      <c r="AV4264" s="10"/>
      <c r="AW4264" s="10"/>
      <c r="AX4264" s="10"/>
      <c r="AY4264" s="10"/>
      <c r="AZ4264" s="10"/>
      <c r="BA4264" s="10"/>
      <c r="BB4264" s="10"/>
      <c r="BC4264" s="10"/>
      <c r="BD4264" s="10"/>
      <c r="BE4264" s="10"/>
      <c r="BF4264" s="10"/>
      <c r="BG4264" s="10"/>
      <c r="BH4264" s="10"/>
      <c r="BI4264" s="10"/>
      <c r="BJ4264" s="10"/>
      <c r="BK4264" s="10"/>
      <c r="BL4264" s="10"/>
      <c r="BM4264" s="10"/>
      <c r="BN4264" s="10"/>
      <c r="BO4264" s="10"/>
      <c r="BP4264" s="10"/>
      <c r="BQ4264" s="10"/>
      <c r="BT4264" s="13">
        <v>2024.0</v>
      </c>
      <c r="BU4264" s="13">
        <v>5.0</v>
      </c>
      <c r="BV4264" s="13">
        <v>24.0</v>
      </c>
    </row>
    <row r="4265">
      <c r="A4265" s="7">
        <v>45436.4331547801</v>
      </c>
      <c r="B4265" s="8">
        <v>2.9098810837E10</v>
      </c>
      <c r="C4265" s="8" t="s">
        <v>14</v>
      </c>
      <c r="D4265" s="9" t="s">
        <v>7379</v>
      </c>
      <c r="E4265" s="8" t="s">
        <v>177</v>
      </c>
      <c r="F4265" s="8" t="s">
        <v>6034</v>
      </c>
      <c r="G4265" s="8">
        <v>1.199732114E10</v>
      </c>
      <c r="H4265" s="8" t="s">
        <v>7337</v>
      </c>
      <c r="I4265" s="10"/>
      <c r="J4265" s="10"/>
      <c r="K4265" s="10"/>
      <c r="L4265" s="10"/>
      <c r="M4265" s="10"/>
      <c r="N4265" s="10"/>
      <c r="O4265" s="10"/>
      <c r="P4265" s="10"/>
      <c r="Q4265" s="10"/>
      <c r="R4265" s="10"/>
      <c r="S4265" s="10"/>
      <c r="T4265" s="10"/>
      <c r="U4265" s="10"/>
      <c r="V4265" s="10"/>
      <c r="W4265" s="10"/>
      <c r="X4265" s="10"/>
      <c r="Y4265" s="10"/>
      <c r="Z4265" s="10"/>
      <c r="AA4265" s="10"/>
      <c r="AB4265" s="10"/>
      <c r="AC4265" s="10"/>
      <c r="AD4265" s="10"/>
      <c r="AE4265" s="10"/>
      <c r="AF4265" s="10"/>
      <c r="AG4265" s="10"/>
      <c r="AH4265" s="10"/>
      <c r="AI4265" s="10"/>
      <c r="AJ4265" s="10"/>
      <c r="AK4265" s="10"/>
      <c r="AL4265" s="10"/>
      <c r="AM4265" s="10"/>
      <c r="AN4265" s="10"/>
      <c r="AO4265" s="10"/>
      <c r="AP4265" s="10"/>
      <c r="AQ4265" s="10"/>
      <c r="AR4265" s="10"/>
      <c r="AS4265" s="10"/>
      <c r="AT4265" s="10"/>
      <c r="AU4265" s="10"/>
      <c r="AV4265" s="10"/>
      <c r="AW4265" s="10"/>
      <c r="AX4265" s="10"/>
      <c r="AY4265" s="10"/>
      <c r="AZ4265" s="10"/>
      <c r="BA4265" s="10"/>
      <c r="BB4265" s="10"/>
      <c r="BC4265" s="10"/>
      <c r="BD4265" s="10"/>
      <c r="BE4265" s="10"/>
      <c r="BF4265" s="10"/>
      <c r="BG4265" s="10"/>
      <c r="BH4265" s="10"/>
      <c r="BI4265" s="10"/>
      <c r="BJ4265" s="10"/>
      <c r="BK4265" s="10"/>
      <c r="BL4265" s="10"/>
      <c r="BM4265" s="10"/>
      <c r="BN4265" s="10"/>
      <c r="BO4265" s="10"/>
      <c r="BP4265" s="10"/>
      <c r="BQ4265" s="10"/>
      <c r="BT4265" s="13">
        <v>2024.0</v>
      </c>
      <c r="BU4265" s="13">
        <v>5.0</v>
      </c>
      <c r="BV4265" s="13">
        <v>24.0</v>
      </c>
    </row>
    <row r="4266">
      <c r="A4266" s="7">
        <v>45436.440334583334</v>
      </c>
      <c r="B4266" s="8" t="s">
        <v>7380</v>
      </c>
      <c r="C4266" s="8" t="s">
        <v>14</v>
      </c>
      <c r="D4266" s="9" t="s">
        <v>20</v>
      </c>
      <c r="E4266" s="8" t="s">
        <v>177</v>
      </c>
      <c r="F4266" s="8" t="s">
        <v>4276</v>
      </c>
      <c r="G4266" s="8" t="s">
        <v>7381</v>
      </c>
      <c r="H4266" s="8" t="s">
        <v>7382</v>
      </c>
      <c r="I4266" s="10"/>
      <c r="J4266" s="10"/>
      <c r="K4266" s="10"/>
      <c r="L4266" s="10"/>
      <c r="M4266" s="10"/>
      <c r="N4266" s="10"/>
      <c r="O4266" s="10"/>
      <c r="P4266" s="10"/>
      <c r="Q4266" s="10"/>
      <c r="R4266" s="10"/>
      <c r="S4266" s="10"/>
      <c r="T4266" s="10"/>
      <c r="U4266" s="10"/>
      <c r="V4266" s="10"/>
      <c r="W4266" s="10"/>
      <c r="X4266" s="10"/>
      <c r="Y4266" s="10"/>
      <c r="Z4266" s="10"/>
      <c r="AA4266" s="10"/>
      <c r="AB4266" s="10"/>
      <c r="AC4266" s="10"/>
      <c r="AD4266" s="10"/>
      <c r="AE4266" s="10"/>
      <c r="AF4266" s="10"/>
      <c r="AG4266" s="10"/>
      <c r="AH4266" s="10"/>
      <c r="AI4266" s="10"/>
      <c r="AJ4266" s="10"/>
      <c r="AK4266" s="10"/>
      <c r="AL4266" s="10"/>
      <c r="AM4266" s="10"/>
      <c r="AN4266" s="10"/>
      <c r="AO4266" s="10"/>
      <c r="AP4266" s="10"/>
      <c r="AQ4266" s="10"/>
      <c r="AR4266" s="10"/>
      <c r="AS4266" s="10"/>
      <c r="AT4266" s="10"/>
      <c r="AU4266" s="10"/>
      <c r="AV4266" s="10"/>
      <c r="AW4266" s="10"/>
      <c r="AX4266" s="10"/>
      <c r="AY4266" s="10"/>
      <c r="AZ4266" s="10"/>
      <c r="BA4266" s="10"/>
      <c r="BB4266" s="10"/>
      <c r="BC4266" s="10"/>
      <c r="BD4266" s="10"/>
      <c r="BE4266" s="10"/>
      <c r="BF4266" s="10"/>
      <c r="BG4266" s="10"/>
      <c r="BH4266" s="10"/>
      <c r="BI4266" s="10"/>
      <c r="BJ4266" s="10"/>
      <c r="BK4266" s="10"/>
      <c r="BL4266" s="10"/>
      <c r="BM4266" s="10"/>
      <c r="BN4266" s="10"/>
      <c r="BO4266" s="10"/>
      <c r="BP4266" s="10"/>
      <c r="BQ4266" s="10"/>
      <c r="BT4266" s="13">
        <v>2024.0</v>
      </c>
      <c r="BU4266" s="13">
        <v>5.0</v>
      </c>
      <c r="BV4266" s="13">
        <v>24.0</v>
      </c>
    </row>
    <row r="4267">
      <c r="A4267" s="7">
        <v>45436.44038609954</v>
      </c>
      <c r="B4267" s="8" t="s">
        <v>6151</v>
      </c>
      <c r="C4267" s="8" t="s">
        <v>14</v>
      </c>
      <c r="D4267" s="9" t="s">
        <v>20</v>
      </c>
      <c r="E4267" s="8" t="s">
        <v>32</v>
      </c>
      <c r="F4267" s="8" t="s">
        <v>6950</v>
      </c>
      <c r="G4267" s="8">
        <v>1.9992470246E10</v>
      </c>
      <c r="H4267" s="8" t="s">
        <v>412</v>
      </c>
      <c r="I4267" s="10"/>
      <c r="J4267" s="10"/>
      <c r="K4267" s="10"/>
      <c r="L4267" s="10"/>
      <c r="M4267" s="10"/>
      <c r="N4267" s="10"/>
      <c r="O4267" s="10"/>
      <c r="P4267" s="10"/>
      <c r="Q4267" s="10"/>
      <c r="R4267" s="10"/>
      <c r="S4267" s="10"/>
      <c r="T4267" s="10"/>
      <c r="U4267" s="10"/>
      <c r="V4267" s="10"/>
      <c r="W4267" s="10"/>
      <c r="X4267" s="10"/>
      <c r="Y4267" s="10"/>
      <c r="Z4267" s="10"/>
      <c r="AA4267" s="10"/>
      <c r="AB4267" s="10"/>
      <c r="AC4267" s="10"/>
      <c r="AD4267" s="10"/>
      <c r="AE4267" s="10"/>
      <c r="AF4267" s="10"/>
      <c r="AG4267" s="10"/>
      <c r="AH4267" s="10"/>
      <c r="AI4267" s="10"/>
      <c r="AJ4267" s="10"/>
      <c r="AK4267" s="10"/>
      <c r="AL4267" s="10"/>
      <c r="AM4267" s="10"/>
      <c r="AN4267" s="10"/>
      <c r="AO4267" s="10"/>
      <c r="AP4267" s="10"/>
      <c r="AQ4267" s="10"/>
      <c r="AR4267" s="10"/>
      <c r="AS4267" s="10"/>
      <c r="AT4267" s="10"/>
      <c r="AU4267" s="10"/>
      <c r="AV4267" s="10"/>
      <c r="AW4267" s="10"/>
      <c r="AX4267" s="10"/>
      <c r="AY4267" s="10"/>
      <c r="AZ4267" s="10"/>
      <c r="BA4267" s="10"/>
      <c r="BB4267" s="10"/>
      <c r="BC4267" s="10"/>
      <c r="BD4267" s="10"/>
      <c r="BE4267" s="10"/>
      <c r="BF4267" s="10"/>
      <c r="BG4267" s="10"/>
      <c r="BH4267" s="10"/>
      <c r="BI4267" s="10"/>
      <c r="BJ4267" s="10"/>
      <c r="BK4267" s="10"/>
      <c r="BL4267" s="10"/>
      <c r="BM4267" s="10"/>
      <c r="BN4267" s="10"/>
      <c r="BO4267" s="10"/>
      <c r="BP4267" s="10"/>
      <c r="BQ4267" s="10"/>
      <c r="BT4267" s="13">
        <v>2024.0</v>
      </c>
      <c r="BU4267" s="13">
        <v>5.0</v>
      </c>
      <c r="BV4267" s="13">
        <v>24.0</v>
      </c>
    </row>
    <row r="4268">
      <c r="A4268" s="7">
        <v>45436.440896817134</v>
      </c>
      <c r="B4268" s="8" t="s">
        <v>7383</v>
      </c>
      <c r="C4268" s="8" t="s">
        <v>14</v>
      </c>
      <c r="D4268" s="9" t="s">
        <v>7384</v>
      </c>
      <c r="E4268" s="8" t="s">
        <v>42</v>
      </c>
      <c r="F4268" s="8" t="s">
        <v>6741</v>
      </c>
      <c r="G4268" s="8" t="s">
        <v>7385</v>
      </c>
      <c r="H4268" s="8" t="s">
        <v>7386</v>
      </c>
      <c r="I4268" s="10"/>
      <c r="J4268" s="10"/>
      <c r="K4268" s="10"/>
      <c r="L4268" s="10"/>
      <c r="M4268" s="10"/>
      <c r="N4268" s="10"/>
      <c r="O4268" s="10"/>
      <c r="P4268" s="10"/>
      <c r="Q4268" s="10"/>
      <c r="R4268" s="10"/>
      <c r="S4268" s="10"/>
      <c r="T4268" s="10"/>
      <c r="U4268" s="10"/>
      <c r="V4268" s="10"/>
      <c r="W4268" s="10"/>
      <c r="X4268" s="10"/>
      <c r="Y4268" s="10"/>
      <c r="Z4268" s="10"/>
      <c r="AA4268" s="10"/>
      <c r="AB4268" s="10"/>
      <c r="AC4268" s="10"/>
      <c r="AD4268" s="10"/>
      <c r="AE4268" s="10"/>
      <c r="AF4268" s="10"/>
      <c r="AG4268" s="10"/>
      <c r="AH4268" s="10"/>
      <c r="AI4268" s="10"/>
      <c r="AJ4268" s="10"/>
      <c r="AK4268" s="10"/>
      <c r="AL4268" s="10"/>
      <c r="AM4268" s="10"/>
      <c r="AN4268" s="10"/>
      <c r="AO4268" s="10"/>
      <c r="AP4268" s="10"/>
      <c r="AQ4268" s="10"/>
      <c r="AR4268" s="10"/>
      <c r="AS4268" s="10"/>
      <c r="AT4268" s="10"/>
      <c r="AU4268" s="10"/>
      <c r="AV4268" s="10"/>
      <c r="AW4268" s="10"/>
      <c r="AX4268" s="10"/>
      <c r="AY4268" s="10"/>
      <c r="AZ4268" s="10"/>
      <c r="BA4268" s="10"/>
      <c r="BB4268" s="10"/>
      <c r="BC4268" s="10"/>
      <c r="BD4268" s="10"/>
      <c r="BE4268" s="10"/>
      <c r="BF4268" s="10"/>
      <c r="BG4268" s="10"/>
      <c r="BH4268" s="10"/>
      <c r="BI4268" s="10"/>
      <c r="BJ4268" s="10"/>
      <c r="BK4268" s="10"/>
      <c r="BL4268" s="10"/>
      <c r="BM4268" s="10"/>
      <c r="BN4268" s="10"/>
      <c r="BO4268" s="10"/>
      <c r="BP4268" s="10"/>
      <c r="BQ4268" s="10"/>
      <c r="BT4268" s="13">
        <v>2024.0</v>
      </c>
      <c r="BU4268" s="13">
        <v>5.0</v>
      </c>
      <c r="BV4268" s="13">
        <v>24.0</v>
      </c>
    </row>
    <row r="4269">
      <c r="A4269" s="7">
        <v>45436.445158622686</v>
      </c>
      <c r="B4269" s="8" t="s">
        <v>7387</v>
      </c>
      <c r="C4269" s="8" t="s">
        <v>326</v>
      </c>
      <c r="D4269" s="9" t="s">
        <v>7388</v>
      </c>
      <c r="E4269" s="8" t="s">
        <v>62</v>
      </c>
      <c r="F4269" s="8" t="s">
        <v>5625</v>
      </c>
      <c r="G4269" s="8" t="s">
        <v>7389</v>
      </c>
      <c r="H4269" s="8" t="s">
        <v>2050</v>
      </c>
      <c r="I4269" s="10"/>
      <c r="J4269" s="10"/>
      <c r="K4269" s="10"/>
      <c r="L4269" s="10"/>
      <c r="M4269" s="10"/>
      <c r="N4269" s="10"/>
      <c r="O4269" s="10"/>
      <c r="P4269" s="10"/>
      <c r="Q4269" s="10"/>
      <c r="R4269" s="10"/>
      <c r="S4269" s="10"/>
      <c r="T4269" s="10"/>
      <c r="U4269" s="10"/>
      <c r="V4269" s="10"/>
      <c r="W4269" s="10"/>
      <c r="X4269" s="10"/>
      <c r="Y4269" s="10"/>
      <c r="Z4269" s="10"/>
      <c r="AA4269" s="10"/>
      <c r="AB4269" s="10"/>
      <c r="AC4269" s="10"/>
      <c r="AD4269" s="10"/>
      <c r="AE4269" s="10"/>
      <c r="AF4269" s="10"/>
      <c r="AG4269" s="10"/>
      <c r="AH4269" s="10"/>
      <c r="AI4269" s="10"/>
      <c r="AJ4269" s="10"/>
      <c r="AK4269" s="10"/>
      <c r="AL4269" s="10"/>
      <c r="AM4269" s="10"/>
      <c r="AN4269" s="10"/>
      <c r="AO4269" s="10"/>
      <c r="AP4269" s="10"/>
      <c r="AQ4269" s="10"/>
      <c r="AR4269" s="10"/>
      <c r="AS4269" s="10"/>
      <c r="AT4269" s="10"/>
      <c r="AU4269" s="10"/>
      <c r="AV4269" s="10"/>
      <c r="AW4269" s="10"/>
      <c r="AX4269" s="10"/>
      <c r="AY4269" s="10"/>
      <c r="AZ4269" s="10"/>
      <c r="BA4269" s="10"/>
      <c r="BB4269" s="10"/>
      <c r="BC4269" s="10"/>
      <c r="BD4269" s="10"/>
      <c r="BE4269" s="10"/>
      <c r="BF4269" s="10"/>
      <c r="BG4269" s="10"/>
      <c r="BH4269" s="10"/>
      <c r="BI4269" s="10"/>
      <c r="BJ4269" s="10"/>
      <c r="BK4269" s="10"/>
      <c r="BL4269" s="10"/>
      <c r="BM4269" s="10"/>
      <c r="BN4269" s="10"/>
      <c r="BO4269" s="10"/>
      <c r="BP4269" s="10"/>
      <c r="BQ4269" s="10"/>
      <c r="BT4269" s="13">
        <v>2024.0</v>
      </c>
      <c r="BU4269" s="13">
        <v>5.0</v>
      </c>
      <c r="BV4269" s="13">
        <v>24.0</v>
      </c>
    </row>
    <row r="4270">
      <c r="A4270" s="7">
        <v>45436.4498196875</v>
      </c>
      <c r="B4270" s="8" t="s">
        <v>7390</v>
      </c>
      <c r="C4270" s="8" t="s">
        <v>14</v>
      </c>
      <c r="D4270" s="15"/>
      <c r="E4270" s="8" t="s">
        <v>177</v>
      </c>
      <c r="F4270" s="8" t="s">
        <v>7391</v>
      </c>
      <c r="G4270" s="8" t="s">
        <v>7392</v>
      </c>
      <c r="H4270" s="8" t="s">
        <v>7242</v>
      </c>
      <c r="I4270" s="10"/>
      <c r="J4270" s="10"/>
      <c r="K4270" s="10"/>
      <c r="L4270" s="10"/>
      <c r="M4270" s="10"/>
      <c r="N4270" s="10"/>
      <c r="O4270" s="10"/>
      <c r="P4270" s="10"/>
      <c r="Q4270" s="10"/>
      <c r="R4270" s="10"/>
      <c r="S4270" s="10"/>
      <c r="T4270" s="10"/>
      <c r="U4270" s="10"/>
      <c r="V4270" s="10"/>
      <c r="W4270" s="10"/>
      <c r="X4270" s="10"/>
      <c r="Y4270" s="10"/>
      <c r="Z4270" s="10"/>
      <c r="AA4270" s="10"/>
      <c r="AB4270" s="10"/>
      <c r="AC4270" s="10"/>
      <c r="AD4270" s="10"/>
      <c r="AE4270" s="10"/>
      <c r="AF4270" s="10"/>
      <c r="AG4270" s="10"/>
      <c r="AH4270" s="10"/>
      <c r="AI4270" s="10"/>
      <c r="AJ4270" s="10"/>
      <c r="AK4270" s="10"/>
      <c r="AL4270" s="10"/>
      <c r="AM4270" s="10"/>
      <c r="AN4270" s="10"/>
      <c r="AO4270" s="10"/>
      <c r="AP4270" s="10"/>
      <c r="AQ4270" s="10"/>
      <c r="AR4270" s="10"/>
      <c r="AS4270" s="10"/>
      <c r="AT4270" s="10"/>
      <c r="AU4270" s="10"/>
      <c r="AV4270" s="10"/>
      <c r="AW4270" s="10"/>
      <c r="AX4270" s="10"/>
      <c r="AY4270" s="10"/>
      <c r="AZ4270" s="10"/>
      <c r="BA4270" s="10"/>
      <c r="BB4270" s="10"/>
      <c r="BC4270" s="10"/>
      <c r="BD4270" s="10"/>
      <c r="BE4270" s="10"/>
      <c r="BF4270" s="10"/>
      <c r="BG4270" s="10"/>
      <c r="BH4270" s="10"/>
      <c r="BI4270" s="10"/>
      <c r="BJ4270" s="10"/>
      <c r="BK4270" s="10"/>
      <c r="BL4270" s="10"/>
      <c r="BM4270" s="10"/>
      <c r="BN4270" s="10"/>
      <c r="BO4270" s="10"/>
      <c r="BP4270" s="10"/>
      <c r="BQ4270" s="10"/>
      <c r="BT4270" s="13">
        <v>2024.0</v>
      </c>
      <c r="BU4270" s="13">
        <v>5.0</v>
      </c>
      <c r="BV4270" s="13">
        <v>24.0</v>
      </c>
    </row>
    <row r="4271">
      <c r="A4271" s="7">
        <v>45436.4500178125</v>
      </c>
      <c r="B4271" s="14" t="s">
        <v>7393</v>
      </c>
      <c r="C4271" s="8" t="s">
        <v>35</v>
      </c>
      <c r="D4271" s="9" t="s">
        <v>7394</v>
      </c>
      <c r="E4271" s="8" t="s">
        <v>177</v>
      </c>
      <c r="F4271" s="8" t="s">
        <v>7395</v>
      </c>
      <c r="G4271" s="8" t="s">
        <v>7396</v>
      </c>
      <c r="H4271" s="8" t="s">
        <v>886</v>
      </c>
      <c r="I4271" s="10"/>
      <c r="J4271" s="10"/>
      <c r="K4271" s="10"/>
      <c r="L4271" s="10"/>
      <c r="M4271" s="10"/>
      <c r="N4271" s="10"/>
      <c r="O4271" s="10"/>
      <c r="P4271" s="10"/>
      <c r="Q4271" s="10"/>
      <c r="R4271" s="10"/>
      <c r="S4271" s="10"/>
      <c r="T4271" s="10"/>
      <c r="U4271" s="10"/>
      <c r="V4271" s="10"/>
      <c r="W4271" s="10"/>
      <c r="X4271" s="10"/>
      <c r="Y4271" s="10"/>
      <c r="Z4271" s="10"/>
      <c r="AA4271" s="10"/>
      <c r="AB4271" s="10"/>
      <c r="AC4271" s="10"/>
      <c r="AD4271" s="10"/>
      <c r="AE4271" s="10"/>
      <c r="AF4271" s="10"/>
      <c r="AG4271" s="10"/>
      <c r="AH4271" s="10"/>
      <c r="AI4271" s="10"/>
      <c r="AJ4271" s="10"/>
      <c r="AK4271" s="10"/>
      <c r="AL4271" s="10"/>
      <c r="AM4271" s="10"/>
      <c r="AN4271" s="10"/>
      <c r="AO4271" s="10"/>
      <c r="AP4271" s="10"/>
      <c r="AQ4271" s="10"/>
      <c r="AR4271" s="10"/>
      <c r="AS4271" s="10"/>
      <c r="AT4271" s="10"/>
      <c r="AU4271" s="10"/>
      <c r="AV4271" s="10"/>
      <c r="AW4271" s="10"/>
      <c r="AX4271" s="10"/>
      <c r="AY4271" s="10"/>
      <c r="AZ4271" s="10"/>
      <c r="BA4271" s="10"/>
      <c r="BB4271" s="10"/>
      <c r="BC4271" s="10"/>
      <c r="BD4271" s="10"/>
      <c r="BE4271" s="10"/>
      <c r="BF4271" s="10"/>
      <c r="BG4271" s="10"/>
      <c r="BH4271" s="10"/>
      <c r="BI4271" s="10"/>
      <c r="BJ4271" s="10"/>
      <c r="BK4271" s="10"/>
      <c r="BL4271" s="10"/>
      <c r="BM4271" s="10"/>
      <c r="BN4271" s="10"/>
      <c r="BO4271" s="10"/>
      <c r="BP4271" s="10"/>
      <c r="BQ4271" s="10"/>
      <c r="BT4271" s="13">
        <v>2024.0</v>
      </c>
      <c r="BU4271" s="13">
        <v>5.0</v>
      </c>
      <c r="BV4271" s="13">
        <v>24.0</v>
      </c>
    </row>
    <row r="4272">
      <c r="A4272" s="7">
        <v>45436.465400914356</v>
      </c>
      <c r="B4272" s="8" t="s">
        <v>7397</v>
      </c>
      <c r="C4272" s="8" t="s">
        <v>78</v>
      </c>
      <c r="D4272" s="15"/>
      <c r="E4272" s="8" t="s">
        <v>21</v>
      </c>
      <c r="F4272" s="8" t="s">
        <v>7398</v>
      </c>
      <c r="G4272" s="8" t="s">
        <v>7399</v>
      </c>
      <c r="H4272" s="8" t="s">
        <v>7400</v>
      </c>
      <c r="I4272" s="10"/>
      <c r="J4272" s="10"/>
      <c r="K4272" s="10"/>
      <c r="L4272" s="10"/>
      <c r="M4272" s="10"/>
      <c r="N4272" s="10"/>
      <c r="O4272" s="10"/>
      <c r="P4272" s="10"/>
      <c r="Q4272" s="10"/>
      <c r="R4272" s="10"/>
      <c r="S4272" s="10"/>
      <c r="T4272" s="10"/>
      <c r="U4272" s="10"/>
      <c r="V4272" s="10"/>
      <c r="W4272" s="10"/>
      <c r="X4272" s="10"/>
      <c r="Y4272" s="10"/>
      <c r="Z4272" s="10"/>
      <c r="AA4272" s="10"/>
      <c r="AB4272" s="10"/>
      <c r="AC4272" s="10"/>
      <c r="AD4272" s="10"/>
      <c r="AE4272" s="10"/>
      <c r="AF4272" s="10"/>
      <c r="AG4272" s="10"/>
      <c r="AH4272" s="10"/>
      <c r="AI4272" s="10"/>
      <c r="AJ4272" s="10"/>
      <c r="AK4272" s="10"/>
      <c r="AL4272" s="10"/>
      <c r="AM4272" s="10"/>
      <c r="AN4272" s="10"/>
      <c r="AO4272" s="10"/>
      <c r="AP4272" s="10"/>
      <c r="AQ4272" s="10"/>
      <c r="AR4272" s="10"/>
      <c r="AS4272" s="10"/>
      <c r="AT4272" s="10"/>
      <c r="AU4272" s="10"/>
      <c r="AV4272" s="10"/>
      <c r="AW4272" s="10"/>
      <c r="AX4272" s="10"/>
      <c r="AY4272" s="10"/>
      <c r="AZ4272" s="10"/>
      <c r="BA4272" s="10"/>
      <c r="BB4272" s="10"/>
      <c r="BC4272" s="10"/>
      <c r="BD4272" s="10"/>
      <c r="BE4272" s="10"/>
      <c r="BF4272" s="10"/>
      <c r="BG4272" s="10"/>
      <c r="BH4272" s="10"/>
      <c r="BI4272" s="10"/>
      <c r="BJ4272" s="10"/>
      <c r="BK4272" s="10"/>
      <c r="BL4272" s="10"/>
      <c r="BM4272" s="10"/>
      <c r="BN4272" s="10"/>
      <c r="BO4272" s="10"/>
      <c r="BP4272" s="10"/>
      <c r="BQ4272" s="10"/>
      <c r="BT4272" s="13">
        <v>2024.0</v>
      </c>
      <c r="BU4272" s="13">
        <v>5.0</v>
      </c>
      <c r="BV4272" s="13">
        <v>24.0</v>
      </c>
    </row>
    <row r="4273">
      <c r="A4273" s="7">
        <v>45436.47296974537</v>
      </c>
      <c r="B4273" s="8">
        <v>2.1546796843E10</v>
      </c>
      <c r="C4273" s="8" t="s">
        <v>14</v>
      </c>
      <c r="D4273" s="15"/>
      <c r="E4273" s="8" t="s">
        <v>74</v>
      </c>
      <c r="F4273" s="8" t="s">
        <v>7401</v>
      </c>
      <c r="G4273" s="8">
        <v>1.6997204096E10</v>
      </c>
      <c r="H4273" s="8" t="s">
        <v>7402</v>
      </c>
      <c r="I4273" s="10"/>
      <c r="J4273" s="10"/>
      <c r="K4273" s="10"/>
      <c r="L4273" s="10"/>
      <c r="M4273" s="10"/>
      <c r="N4273" s="10"/>
      <c r="O4273" s="10"/>
      <c r="P4273" s="10"/>
      <c r="Q4273" s="10"/>
      <c r="R4273" s="10"/>
      <c r="S4273" s="10"/>
      <c r="T4273" s="10"/>
      <c r="U4273" s="10"/>
      <c r="V4273" s="10"/>
      <c r="W4273" s="10"/>
      <c r="X4273" s="10"/>
      <c r="Y4273" s="10"/>
      <c r="Z4273" s="10"/>
      <c r="AA4273" s="10"/>
      <c r="AB4273" s="10"/>
      <c r="AC4273" s="10"/>
      <c r="AD4273" s="10"/>
      <c r="AE4273" s="10"/>
      <c r="AF4273" s="10"/>
      <c r="AG4273" s="10"/>
      <c r="AH4273" s="10"/>
      <c r="AI4273" s="10"/>
      <c r="AJ4273" s="10"/>
      <c r="AK4273" s="10"/>
      <c r="AL4273" s="10"/>
      <c r="AM4273" s="10"/>
      <c r="AN4273" s="10"/>
      <c r="AO4273" s="10"/>
      <c r="AP4273" s="10"/>
      <c r="AQ4273" s="10"/>
      <c r="AR4273" s="10"/>
      <c r="AS4273" s="10"/>
      <c r="AT4273" s="10"/>
      <c r="AU4273" s="10"/>
      <c r="AV4273" s="10"/>
      <c r="AW4273" s="10"/>
      <c r="AX4273" s="10"/>
      <c r="AY4273" s="10"/>
      <c r="AZ4273" s="10"/>
      <c r="BA4273" s="10"/>
      <c r="BB4273" s="10"/>
      <c r="BC4273" s="10"/>
      <c r="BD4273" s="10"/>
      <c r="BE4273" s="10"/>
      <c r="BF4273" s="10"/>
      <c r="BG4273" s="10"/>
      <c r="BH4273" s="10"/>
      <c r="BI4273" s="10"/>
      <c r="BJ4273" s="10"/>
      <c r="BK4273" s="10"/>
      <c r="BL4273" s="10"/>
      <c r="BM4273" s="10"/>
      <c r="BN4273" s="10"/>
      <c r="BO4273" s="10"/>
      <c r="BP4273" s="10"/>
      <c r="BQ4273" s="10"/>
      <c r="BT4273" s="13">
        <v>2024.0</v>
      </c>
      <c r="BU4273" s="13">
        <v>5.0</v>
      </c>
      <c r="BV4273" s="13">
        <v>24.0</v>
      </c>
    </row>
    <row r="4274">
      <c r="A4274" s="7">
        <v>45436.47711148148</v>
      </c>
      <c r="B4274" s="8">
        <v>7.6514463304E10</v>
      </c>
      <c r="C4274" s="8" t="s">
        <v>78</v>
      </c>
      <c r="D4274" s="15"/>
      <c r="E4274" s="8" t="s">
        <v>1421</v>
      </c>
      <c r="F4274" s="8" t="s">
        <v>6745</v>
      </c>
      <c r="G4274" s="8">
        <v>1.1974327625E10</v>
      </c>
      <c r="H4274" s="8" t="s">
        <v>7403</v>
      </c>
      <c r="I4274" s="10"/>
      <c r="J4274" s="10"/>
      <c r="K4274" s="10"/>
      <c r="L4274" s="10"/>
      <c r="M4274" s="10"/>
      <c r="N4274" s="10"/>
      <c r="O4274" s="10"/>
      <c r="P4274" s="10"/>
      <c r="Q4274" s="10"/>
      <c r="R4274" s="10"/>
      <c r="S4274" s="10"/>
      <c r="T4274" s="10"/>
      <c r="U4274" s="10"/>
      <c r="V4274" s="10"/>
      <c r="W4274" s="10"/>
      <c r="X4274" s="10"/>
      <c r="Y4274" s="10"/>
      <c r="Z4274" s="10"/>
      <c r="AA4274" s="10"/>
      <c r="AB4274" s="10"/>
      <c r="AC4274" s="10"/>
      <c r="AD4274" s="10"/>
      <c r="AE4274" s="10"/>
      <c r="AF4274" s="10"/>
      <c r="AG4274" s="10"/>
      <c r="AH4274" s="10"/>
      <c r="AI4274" s="10"/>
      <c r="AJ4274" s="10"/>
      <c r="AK4274" s="10"/>
      <c r="AL4274" s="10"/>
      <c r="AM4274" s="10"/>
      <c r="AN4274" s="10"/>
      <c r="AO4274" s="10"/>
      <c r="AP4274" s="10"/>
      <c r="AQ4274" s="10"/>
      <c r="AR4274" s="10"/>
      <c r="AS4274" s="10"/>
      <c r="AT4274" s="10"/>
      <c r="AU4274" s="10"/>
      <c r="AV4274" s="10"/>
      <c r="AW4274" s="10"/>
      <c r="AX4274" s="10"/>
      <c r="AY4274" s="10"/>
      <c r="AZ4274" s="10"/>
      <c r="BA4274" s="10"/>
      <c r="BB4274" s="10"/>
      <c r="BC4274" s="10"/>
      <c r="BD4274" s="10"/>
      <c r="BE4274" s="10"/>
      <c r="BF4274" s="10"/>
      <c r="BG4274" s="10"/>
      <c r="BH4274" s="10"/>
      <c r="BI4274" s="10"/>
      <c r="BJ4274" s="10"/>
      <c r="BK4274" s="10"/>
      <c r="BL4274" s="10"/>
      <c r="BM4274" s="10"/>
      <c r="BN4274" s="10"/>
      <c r="BO4274" s="10"/>
      <c r="BP4274" s="10"/>
      <c r="BQ4274" s="10"/>
      <c r="BT4274" s="13">
        <v>2024.0</v>
      </c>
      <c r="BU4274" s="13">
        <v>5.0</v>
      </c>
      <c r="BV4274" s="13">
        <v>24.0</v>
      </c>
    </row>
    <row r="4275">
      <c r="A4275" s="7">
        <v>45436.481388125</v>
      </c>
      <c r="B4275" s="14" t="s">
        <v>7404</v>
      </c>
      <c r="C4275" s="8" t="s">
        <v>14</v>
      </c>
      <c r="D4275" s="9" t="s">
        <v>7405</v>
      </c>
      <c r="E4275" s="8" t="s">
        <v>16</v>
      </c>
      <c r="F4275" s="8" t="s">
        <v>7406</v>
      </c>
      <c r="G4275" s="8">
        <v>5.1995822935E10</v>
      </c>
      <c r="H4275" s="8" t="s">
        <v>5304</v>
      </c>
      <c r="I4275" s="10"/>
      <c r="J4275" s="10"/>
      <c r="K4275" s="10"/>
      <c r="L4275" s="10"/>
      <c r="M4275" s="10"/>
      <c r="N4275" s="10"/>
      <c r="O4275" s="10"/>
      <c r="P4275" s="10"/>
      <c r="Q4275" s="10"/>
      <c r="R4275" s="10"/>
      <c r="S4275" s="10"/>
      <c r="T4275" s="10"/>
      <c r="U4275" s="10"/>
      <c r="V4275" s="10"/>
      <c r="W4275" s="10"/>
      <c r="X4275" s="10"/>
      <c r="Y4275" s="10"/>
      <c r="Z4275" s="10"/>
      <c r="AA4275" s="10"/>
      <c r="AB4275" s="10"/>
      <c r="AC4275" s="10"/>
      <c r="AD4275" s="10"/>
      <c r="AE4275" s="10"/>
      <c r="AF4275" s="10"/>
      <c r="AG4275" s="10"/>
      <c r="AH4275" s="10"/>
      <c r="AI4275" s="10"/>
      <c r="AJ4275" s="10"/>
      <c r="AK4275" s="10"/>
      <c r="AL4275" s="10"/>
      <c r="AM4275" s="10"/>
      <c r="AN4275" s="10"/>
      <c r="AO4275" s="10"/>
      <c r="AP4275" s="10"/>
      <c r="AQ4275" s="10"/>
      <c r="AR4275" s="10"/>
      <c r="AS4275" s="10"/>
      <c r="AT4275" s="10"/>
      <c r="AU4275" s="10"/>
      <c r="AV4275" s="10"/>
      <c r="AW4275" s="10"/>
      <c r="AX4275" s="10"/>
      <c r="AY4275" s="10"/>
      <c r="AZ4275" s="10"/>
      <c r="BA4275" s="10"/>
      <c r="BB4275" s="10"/>
      <c r="BC4275" s="10"/>
      <c r="BD4275" s="10"/>
      <c r="BE4275" s="10"/>
      <c r="BF4275" s="10"/>
      <c r="BG4275" s="10"/>
      <c r="BH4275" s="10"/>
      <c r="BI4275" s="10"/>
      <c r="BJ4275" s="10"/>
      <c r="BK4275" s="10"/>
      <c r="BL4275" s="10"/>
      <c r="BM4275" s="10"/>
      <c r="BN4275" s="10"/>
      <c r="BO4275" s="10"/>
      <c r="BP4275" s="10"/>
      <c r="BQ4275" s="10"/>
      <c r="BT4275" s="13">
        <v>2024.0</v>
      </c>
      <c r="BU4275" s="13">
        <v>5.0</v>
      </c>
      <c r="BV4275" s="13">
        <v>24.0</v>
      </c>
    </row>
    <row r="4276">
      <c r="A4276" s="7">
        <v>45436.48187309028</v>
      </c>
      <c r="B4276" s="8" t="s">
        <v>7407</v>
      </c>
      <c r="C4276" s="8" t="s">
        <v>14</v>
      </c>
      <c r="D4276" s="9" t="s">
        <v>1845</v>
      </c>
      <c r="E4276" s="8" t="s">
        <v>49</v>
      </c>
      <c r="F4276" s="8" t="s">
        <v>7408</v>
      </c>
      <c r="G4276" s="8" t="s">
        <v>7409</v>
      </c>
      <c r="H4276" s="8" t="s">
        <v>7258</v>
      </c>
      <c r="I4276" s="10"/>
      <c r="J4276" s="10"/>
      <c r="K4276" s="10"/>
      <c r="L4276" s="10"/>
      <c r="M4276" s="10"/>
      <c r="N4276" s="10"/>
      <c r="O4276" s="10"/>
      <c r="P4276" s="10"/>
      <c r="Q4276" s="10"/>
      <c r="R4276" s="10"/>
      <c r="S4276" s="10"/>
      <c r="T4276" s="10"/>
      <c r="U4276" s="10"/>
      <c r="V4276" s="10"/>
      <c r="W4276" s="10"/>
      <c r="X4276" s="10"/>
      <c r="Y4276" s="10"/>
      <c r="Z4276" s="10"/>
      <c r="AA4276" s="10"/>
      <c r="AB4276" s="10"/>
      <c r="AC4276" s="10"/>
      <c r="AD4276" s="10"/>
      <c r="AE4276" s="10"/>
      <c r="AF4276" s="10"/>
      <c r="AG4276" s="10"/>
      <c r="AH4276" s="10"/>
      <c r="AI4276" s="10"/>
      <c r="AJ4276" s="10"/>
      <c r="AK4276" s="10"/>
      <c r="AL4276" s="10"/>
      <c r="AM4276" s="10"/>
      <c r="AN4276" s="10"/>
      <c r="AO4276" s="10"/>
      <c r="AP4276" s="10"/>
      <c r="AQ4276" s="10"/>
      <c r="AR4276" s="10"/>
      <c r="AS4276" s="10"/>
      <c r="AT4276" s="10"/>
      <c r="AU4276" s="10"/>
      <c r="AV4276" s="10"/>
      <c r="AW4276" s="10"/>
      <c r="AX4276" s="10"/>
      <c r="AY4276" s="10"/>
      <c r="AZ4276" s="10"/>
      <c r="BA4276" s="10"/>
      <c r="BB4276" s="10"/>
      <c r="BC4276" s="10"/>
      <c r="BD4276" s="10"/>
      <c r="BE4276" s="10"/>
      <c r="BF4276" s="10"/>
      <c r="BG4276" s="10"/>
      <c r="BH4276" s="10"/>
      <c r="BI4276" s="10"/>
      <c r="BJ4276" s="10"/>
      <c r="BK4276" s="10"/>
      <c r="BL4276" s="10"/>
      <c r="BM4276" s="10"/>
      <c r="BN4276" s="10"/>
      <c r="BO4276" s="10"/>
      <c r="BP4276" s="10"/>
      <c r="BQ4276" s="10"/>
      <c r="BT4276" s="13">
        <v>2024.0</v>
      </c>
      <c r="BU4276" s="13">
        <v>5.0</v>
      </c>
      <c r="BV4276" s="13">
        <v>24.0</v>
      </c>
    </row>
    <row r="4277">
      <c r="A4277" s="7">
        <v>45436.49568494213</v>
      </c>
      <c r="B4277" s="8">
        <v>3.3017936813E10</v>
      </c>
      <c r="C4277" s="8" t="s">
        <v>14</v>
      </c>
      <c r="D4277" s="15"/>
      <c r="E4277" s="8" t="s">
        <v>91</v>
      </c>
      <c r="F4277" s="8" t="s">
        <v>1030</v>
      </c>
      <c r="G4277" s="8">
        <v>1.1954473385E10</v>
      </c>
      <c r="H4277" s="8" t="s">
        <v>7410</v>
      </c>
      <c r="I4277" s="10"/>
      <c r="J4277" s="10"/>
      <c r="K4277" s="10"/>
      <c r="L4277" s="10"/>
      <c r="M4277" s="10"/>
      <c r="N4277" s="10"/>
      <c r="O4277" s="10"/>
      <c r="P4277" s="10"/>
      <c r="Q4277" s="10"/>
      <c r="R4277" s="10"/>
      <c r="S4277" s="10"/>
      <c r="T4277" s="10"/>
      <c r="U4277" s="10"/>
      <c r="V4277" s="10"/>
      <c r="W4277" s="10"/>
      <c r="X4277" s="10"/>
      <c r="Y4277" s="10"/>
      <c r="Z4277" s="10"/>
      <c r="AA4277" s="10"/>
      <c r="AB4277" s="10"/>
      <c r="AC4277" s="10"/>
      <c r="AD4277" s="10"/>
      <c r="AE4277" s="10"/>
      <c r="AF4277" s="10"/>
      <c r="AG4277" s="10"/>
      <c r="AH4277" s="10"/>
      <c r="AI4277" s="10"/>
      <c r="AJ4277" s="10"/>
      <c r="AK4277" s="10"/>
      <c r="AL4277" s="10"/>
      <c r="AM4277" s="10"/>
      <c r="AN4277" s="10"/>
      <c r="AO4277" s="10"/>
      <c r="AP4277" s="10"/>
      <c r="AQ4277" s="10"/>
      <c r="AR4277" s="10"/>
      <c r="AS4277" s="10"/>
      <c r="AT4277" s="10"/>
      <c r="AU4277" s="10"/>
      <c r="AV4277" s="10"/>
      <c r="AW4277" s="10"/>
      <c r="AX4277" s="10"/>
      <c r="AY4277" s="10"/>
      <c r="AZ4277" s="10"/>
      <c r="BA4277" s="10"/>
      <c r="BB4277" s="10"/>
      <c r="BC4277" s="10"/>
      <c r="BD4277" s="10"/>
      <c r="BE4277" s="10"/>
      <c r="BF4277" s="10"/>
      <c r="BG4277" s="10"/>
      <c r="BH4277" s="10"/>
      <c r="BI4277" s="10"/>
      <c r="BJ4277" s="10"/>
      <c r="BK4277" s="10"/>
      <c r="BL4277" s="10"/>
      <c r="BM4277" s="10"/>
      <c r="BN4277" s="10"/>
      <c r="BO4277" s="10"/>
      <c r="BP4277" s="10"/>
      <c r="BQ4277" s="10"/>
      <c r="BT4277" s="13">
        <v>2024.0</v>
      </c>
      <c r="BU4277" s="13">
        <v>5.0</v>
      </c>
      <c r="BV4277" s="13">
        <v>24.0</v>
      </c>
    </row>
    <row r="4278">
      <c r="A4278" s="7">
        <v>45436.51072550926</v>
      </c>
      <c r="B4278" s="8" t="s">
        <v>7411</v>
      </c>
      <c r="C4278" s="8" t="s">
        <v>14</v>
      </c>
      <c r="D4278" s="15"/>
      <c r="E4278" s="8" t="s">
        <v>49</v>
      </c>
      <c r="F4278" s="8" t="s">
        <v>1056</v>
      </c>
      <c r="G4278" s="8" t="s">
        <v>7412</v>
      </c>
      <c r="H4278" s="8" t="s">
        <v>1346</v>
      </c>
      <c r="I4278" s="10"/>
      <c r="J4278" s="10"/>
      <c r="K4278" s="10"/>
      <c r="L4278" s="10"/>
      <c r="M4278" s="10"/>
      <c r="N4278" s="10"/>
      <c r="O4278" s="10"/>
      <c r="P4278" s="10"/>
      <c r="Q4278" s="10"/>
      <c r="R4278" s="10"/>
      <c r="S4278" s="10"/>
      <c r="T4278" s="10"/>
      <c r="U4278" s="10"/>
      <c r="V4278" s="10"/>
      <c r="W4278" s="10"/>
      <c r="X4278" s="10"/>
      <c r="Y4278" s="10"/>
      <c r="Z4278" s="10"/>
      <c r="AA4278" s="10"/>
      <c r="AB4278" s="10"/>
      <c r="AC4278" s="10"/>
      <c r="AD4278" s="10"/>
      <c r="AE4278" s="10"/>
      <c r="AF4278" s="10"/>
      <c r="AG4278" s="10"/>
      <c r="AH4278" s="10"/>
      <c r="AI4278" s="10"/>
      <c r="AJ4278" s="10"/>
      <c r="AK4278" s="10"/>
      <c r="AL4278" s="10"/>
      <c r="AM4278" s="10"/>
      <c r="AN4278" s="10"/>
      <c r="AO4278" s="10"/>
      <c r="AP4278" s="10"/>
      <c r="AQ4278" s="10"/>
      <c r="AR4278" s="10"/>
      <c r="AS4278" s="10"/>
      <c r="AT4278" s="10"/>
      <c r="AU4278" s="10"/>
      <c r="AV4278" s="10"/>
      <c r="AW4278" s="10"/>
      <c r="AX4278" s="10"/>
      <c r="AY4278" s="10"/>
      <c r="AZ4278" s="10"/>
      <c r="BA4278" s="10"/>
      <c r="BB4278" s="10"/>
      <c r="BC4278" s="10"/>
      <c r="BD4278" s="10"/>
      <c r="BE4278" s="10"/>
      <c r="BF4278" s="10"/>
      <c r="BG4278" s="10"/>
      <c r="BH4278" s="10"/>
      <c r="BI4278" s="10"/>
      <c r="BJ4278" s="10"/>
      <c r="BK4278" s="10"/>
      <c r="BL4278" s="10"/>
      <c r="BM4278" s="10"/>
      <c r="BN4278" s="10"/>
      <c r="BO4278" s="10"/>
      <c r="BP4278" s="10"/>
      <c r="BQ4278" s="10"/>
      <c r="BT4278" s="13">
        <v>2024.0</v>
      </c>
      <c r="BU4278" s="13">
        <v>5.0</v>
      </c>
      <c r="BV4278" s="13">
        <v>24.0</v>
      </c>
    </row>
    <row r="4279">
      <c r="A4279" s="7">
        <v>45436.51340459491</v>
      </c>
      <c r="B4279" s="8">
        <v>9.1857678753E10</v>
      </c>
      <c r="C4279" s="8" t="s">
        <v>14</v>
      </c>
      <c r="D4279" s="9" t="s">
        <v>131</v>
      </c>
      <c r="E4279" s="8" t="s">
        <v>49</v>
      </c>
      <c r="F4279" s="8" t="s">
        <v>7413</v>
      </c>
      <c r="G4279" s="8">
        <v>2.1998541413E10</v>
      </c>
      <c r="H4279" s="8" t="s">
        <v>7324</v>
      </c>
      <c r="I4279" s="10"/>
      <c r="J4279" s="10"/>
      <c r="K4279" s="10"/>
      <c r="L4279" s="10"/>
      <c r="M4279" s="10"/>
      <c r="N4279" s="10"/>
      <c r="O4279" s="10"/>
      <c r="P4279" s="10"/>
      <c r="Q4279" s="10"/>
      <c r="R4279" s="10"/>
      <c r="S4279" s="10"/>
      <c r="T4279" s="10"/>
      <c r="U4279" s="10"/>
      <c r="V4279" s="10"/>
      <c r="W4279" s="10"/>
      <c r="X4279" s="10"/>
      <c r="Y4279" s="10"/>
      <c r="Z4279" s="10"/>
      <c r="AA4279" s="10"/>
      <c r="AB4279" s="10"/>
      <c r="AC4279" s="10"/>
      <c r="AD4279" s="10"/>
      <c r="AE4279" s="10"/>
      <c r="AF4279" s="10"/>
      <c r="AG4279" s="10"/>
      <c r="AH4279" s="10"/>
      <c r="AI4279" s="10"/>
      <c r="AJ4279" s="10"/>
      <c r="AK4279" s="10"/>
      <c r="AL4279" s="10"/>
      <c r="AM4279" s="10"/>
      <c r="AN4279" s="10"/>
      <c r="AO4279" s="10"/>
      <c r="AP4279" s="10"/>
      <c r="AQ4279" s="10"/>
      <c r="AR4279" s="10"/>
      <c r="AS4279" s="10"/>
      <c r="AT4279" s="10"/>
      <c r="AU4279" s="10"/>
      <c r="AV4279" s="10"/>
      <c r="AW4279" s="10"/>
      <c r="AX4279" s="10"/>
      <c r="AY4279" s="10"/>
      <c r="AZ4279" s="10"/>
      <c r="BA4279" s="10"/>
      <c r="BB4279" s="10"/>
      <c r="BC4279" s="10"/>
      <c r="BD4279" s="10"/>
      <c r="BE4279" s="10"/>
      <c r="BF4279" s="10"/>
      <c r="BG4279" s="10"/>
      <c r="BH4279" s="10"/>
      <c r="BI4279" s="10"/>
      <c r="BJ4279" s="10"/>
      <c r="BK4279" s="10"/>
      <c r="BL4279" s="10"/>
      <c r="BM4279" s="10"/>
      <c r="BN4279" s="10"/>
      <c r="BO4279" s="10"/>
      <c r="BP4279" s="10"/>
      <c r="BQ4279" s="10"/>
      <c r="BT4279" s="13">
        <v>2024.0</v>
      </c>
      <c r="BU4279" s="13">
        <v>5.0</v>
      </c>
      <c r="BV4279" s="13">
        <v>24.0</v>
      </c>
    </row>
    <row r="4280">
      <c r="A4280" s="7">
        <v>45436.519992685186</v>
      </c>
      <c r="B4280" s="8">
        <v>2.7177927832E10</v>
      </c>
      <c r="C4280" s="8" t="s">
        <v>14</v>
      </c>
      <c r="D4280" s="15"/>
      <c r="E4280" s="8" t="s">
        <v>42</v>
      </c>
      <c r="F4280" s="8" t="s">
        <v>7414</v>
      </c>
      <c r="G4280" s="8">
        <v>1.199232972E10</v>
      </c>
      <c r="H4280" s="8" t="s">
        <v>7415</v>
      </c>
      <c r="I4280" s="10"/>
      <c r="J4280" s="10"/>
      <c r="K4280" s="10"/>
      <c r="L4280" s="10"/>
      <c r="M4280" s="10"/>
      <c r="N4280" s="10"/>
      <c r="O4280" s="10"/>
      <c r="P4280" s="10"/>
      <c r="Q4280" s="10"/>
      <c r="R4280" s="10"/>
      <c r="S4280" s="10"/>
      <c r="T4280" s="10"/>
      <c r="U4280" s="10"/>
      <c r="V4280" s="10"/>
      <c r="W4280" s="10"/>
      <c r="X4280" s="10"/>
      <c r="Y4280" s="10"/>
      <c r="Z4280" s="10"/>
      <c r="AA4280" s="10"/>
      <c r="AB4280" s="10"/>
      <c r="AC4280" s="10"/>
      <c r="AD4280" s="10"/>
      <c r="AE4280" s="10"/>
      <c r="AF4280" s="10"/>
      <c r="AG4280" s="10"/>
      <c r="AH4280" s="10"/>
      <c r="AI4280" s="10"/>
      <c r="AJ4280" s="10"/>
      <c r="AK4280" s="10"/>
      <c r="AL4280" s="10"/>
      <c r="AM4280" s="10"/>
      <c r="AN4280" s="10"/>
      <c r="AO4280" s="10"/>
      <c r="AP4280" s="10"/>
      <c r="AQ4280" s="10"/>
      <c r="AR4280" s="10"/>
      <c r="AS4280" s="10"/>
      <c r="AT4280" s="10"/>
      <c r="AU4280" s="10"/>
      <c r="AV4280" s="10"/>
      <c r="AW4280" s="10"/>
      <c r="AX4280" s="10"/>
      <c r="AY4280" s="10"/>
      <c r="AZ4280" s="10"/>
      <c r="BA4280" s="10"/>
      <c r="BB4280" s="10"/>
      <c r="BC4280" s="10"/>
      <c r="BD4280" s="10"/>
      <c r="BE4280" s="10"/>
      <c r="BF4280" s="10"/>
      <c r="BG4280" s="10"/>
      <c r="BH4280" s="10"/>
      <c r="BI4280" s="10"/>
      <c r="BJ4280" s="10"/>
      <c r="BK4280" s="10"/>
      <c r="BL4280" s="10"/>
      <c r="BM4280" s="10"/>
      <c r="BN4280" s="10"/>
      <c r="BO4280" s="10"/>
      <c r="BP4280" s="10"/>
      <c r="BQ4280" s="10"/>
      <c r="BT4280" s="13">
        <v>2024.0</v>
      </c>
      <c r="BU4280" s="13">
        <v>5.0</v>
      </c>
      <c r="BV4280" s="13">
        <v>24.0</v>
      </c>
    </row>
    <row r="4281">
      <c r="A4281" s="7">
        <v>45436.54732568287</v>
      </c>
      <c r="B4281" s="8">
        <v>1.6214494832E10</v>
      </c>
      <c r="C4281" s="8" t="s">
        <v>78</v>
      </c>
      <c r="D4281" s="15"/>
      <c r="E4281" s="8" t="s">
        <v>74</v>
      </c>
      <c r="F4281" s="8" t="s">
        <v>751</v>
      </c>
      <c r="G4281" s="8">
        <v>1.6991593436E10</v>
      </c>
      <c r="H4281" s="8" t="s">
        <v>7416</v>
      </c>
      <c r="I4281" s="10"/>
      <c r="J4281" s="10"/>
      <c r="K4281" s="10"/>
      <c r="L4281" s="10"/>
      <c r="M4281" s="10"/>
      <c r="N4281" s="10"/>
      <c r="O4281" s="10"/>
      <c r="P4281" s="10"/>
      <c r="Q4281" s="10"/>
      <c r="R4281" s="10"/>
      <c r="S4281" s="10"/>
      <c r="T4281" s="10"/>
      <c r="U4281" s="10"/>
      <c r="V4281" s="10"/>
      <c r="W4281" s="10"/>
      <c r="X4281" s="10"/>
      <c r="Y4281" s="10"/>
      <c r="Z4281" s="10"/>
      <c r="AA4281" s="10"/>
      <c r="AB4281" s="10"/>
      <c r="AC4281" s="10"/>
      <c r="AD4281" s="10"/>
      <c r="AE4281" s="10"/>
      <c r="AF4281" s="10"/>
      <c r="AG4281" s="10"/>
      <c r="AH4281" s="10"/>
      <c r="AI4281" s="10"/>
      <c r="AJ4281" s="10"/>
      <c r="AK4281" s="10"/>
      <c r="AL4281" s="10"/>
      <c r="AM4281" s="10"/>
      <c r="AN4281" s="10"/>
      <c r="AO4281" s="10"/>
      <c r="AP4281" s="10"/>
      <c r="AQ4281" s="10"/>
      <c r="AR4281" s="10"/>
      <c r="AS4281" s="10"/>
      <c r="AT4281" s="10"/>
      <c r="AU4281" s="10"/>
      <c r="AV4281" s="10"/>
      <c r="AW4281" s="10"/>
      <c r="AX4281" s="10"/>
      <c r="AY4281" s="10"/>
      <c r="AZ4281" s="10"/>
      <c r="BA4281" s="10"/>
      <c r="BB4281" s="10"/>
      <c r="BC4281" s="10"/>
      <c r="BD4281" s="10"/>
      <c r="BE4281" s="10"/>
      <c r="BF4281" s="10"/>
      <c r="BG4281" s="10"/>
      <c r="BH4281" s="10"/>
      <c r="BI4281" s="10"/>
      <c r="BJ4281" s="10"/>
      <c r="BK4281" s="10"/>
      <c r="BL4281" s="10"/>
      <c r="BM4281" s="10"/>
      <c r="BN4281" s="10"/>
      <c r="BO4281" s="10"/>
      <c r="BP4281" s="10"/>
      <c r="BQ4281" s="10"/>
      <c r="BT4281" s="13">
        <v>2024.0</v>
      </c>
      <c r="BU4281" s="13">
        <v>5.0</v>
      </c>
      <c r="BV4281" s="13">
        <v>24.0</v>
      </c>
    </row>
    <row r="4282">
      <c r="A4282" s="7">
        <v>45436.57395810186</v>
      </c>
      <c r="B4282" s="8" t="s">
        <v>7417</v>
      </c>
      <c r="C4282" s="8" t="s">
        <v>14</v>
      </c>
      <c r="D4282" s="15"/>
      <c r="E4282" s="8" t="s">
        <v>177</v>
      </c>
      <c r="F4282" s="8" t="s">
        <v>7418</v>
      </c>
      <c r="G4282" s="8" t="s">
        <v>7419</v>
      </c>
      <c r="H4282" s="8" t="s">
        <v>7420</v>
      </c>
      <c r="I4282" s="10"/>
      <c r="J4282" s="10"/>
      <c r="K4282" s="10"/>
      <c r="L4282" s="10"/>
      <c r="M4282" s="10"/>
      <c r="N4282" s="10"/>
      <c r="O4282" s="10"/>
      <c r="P4282" s="10"/>
      <c r="Q4282" s="10"/>
      <c r="R4282" s="10"/>
      <c r="S4282" s="10"/>
      <c r="T4282" s="10"/>
      <c r="U4282" s="10"/>
      <c r="V4282" s="10"/>
      <c r="W4282" s="10"/>
      <c r="X4282" s="10"/>
      <c r="Y4282" s="10"/>
      <c r="Z4282" s="10"/>
      <c r="AA4282" s="10"/>
      <c r="AB4282" s="10"/>
      <c r="AC4282" s="10"/>
      <c r="AD4282" s="10"/>
      <c r="AE4282" s="10"/>
      <c r="AF4282" s="10"/>
      <c r="AG4282" s="10"/>
      <c r="AH4282" s="10"/>
      <c r="AI4282" s="10"/>
      <c r="AJ4282" s="10"/>
      <c r="AK4282" s="10"/>
      <c r="AL4282" s="10"/>
      <c r="AM4282" s="10"/>
      <c r="AN4282" s="10"/>
      <c r="AO4282" s="10"/>
      <c r="AP4282" s="10"/>
      <c r="AQ4282" s="10"/>
      <c r="AR4282" s="10"/>
      <c r="AS4282" s="10"/>
      <c r="AT4282" s="10"/>
      <c r="AU4282" s="10"/>
      <c r="AV4282" s="10"/>
      <c r="AW4282" s="10"/>
      <c r="AX4282" s="10"/>
      <c r="AY4282" s="10"/>
      <c r="AZ4282" s="10"/>
      <c r="BA4282" s="10"/>
      <c r="BB4282" s="10"/>
      <c r="BC4282" s="10"/>
      <c r="BD4282" s="10"/>
      <c r="BE4282" s="10"/>
      <c r="BF4282" s="10"/>
      <c r="BG4282" s="10"/>
      <c r="BH4282" s="10"/>
      <c r="BI4282" s="10"/>
      <c r="BJ4282" s="10"/>
      <c r="BK4282" s="10"/>
      <c r="BL4282" s="10"/>
      <c r="BM4282" s="10"/>
      <c r="BN4282" s="10"/>
      <c r="BO4282" s="10"/>
      <c r="BP4282" s="10"/>
      <c r="BQ4282" s="10"/>
      <c r="BT4282" s="13">
        <v>2024.0</v>
      </c>
      <c r="BU4282" s="13">
        <v>5.0</v>
      </c>
      <c r="BV4282" s="13">
        <v>24.0</v>
      </c>
    </row>
    <row r="4283">
      <c r="A4283" s="7">
        <v>45436.577125578704</v>
      </c>
      <c r="B4283" s="8">
        <v>1.5348973726E10</v>
      </c>
      <c r="C4283" s="8" t="s">
        <v>14</v>
      </c>
      <c r="D4283" s="15"/>
      <c r="E4283" s="8" t="s">
        <v>49</v>
      </c>
      <c r="F4283" s="8" t="s">
        <v>7421</v>
      </c>
      <c r="G4283" s="8">
        <v>2.299768024E10</v>
      </c>
      <c r="H4283" s="8" t="s">
        <v>7289</v>
      </c>
      <c r="I4283" s="10"/>
      <c r="J4283" s="10"/>
      <c r="K4283" s="10"/>
      <c r="L4283" s="10"/>
      <c r="M4283" s="10"/>
      <c r="N4283" s="10"/>
      <c r="O4283" s="10"/>
      <c r="P4283" s="10"/>
      <c r="Q4283" s="10"/>
      <c r="R4283" s="10"/>
      <c r="S4283" s="10"/>
      <c r="T4283" s="10"/>
      <c r="U4283" s="10"/>
      <c r="V4283" s="10"/>
      <c r="W4283" s="10"/>
      <c r="X4283" s="10"/>
      <c r="Y4283" s="10"/>
      <c r="Z4283" s="10"/>
      <c r="AA4283" s="10"/>
      <c r="AB4283" s="10"/>
      <c r="AC4283" s="10"/>
      <c r="AD4283" s="10"/>
      <c r="AE4283" s="10"/>
      <c r="AF4283" s="10"/>
      <c r="AG4283" s="10"/>
      <c r="AH4283" s="10"/>
      <c r="AI4283" s="10"/>
      <c r="AJ4283" s="10"/>
      <c r="AK4283" s="10"/>
      <c r="AL4283" s="10"/>
      <c r="AM4283" s="10"/>
      <c r="AN4283" s="10"/>
      <c r="AO4283" s="10"/>
      <c r="AP4283" s="10"/>
      <c r="AQ4283" s="10"/>
      <c r="AR4283" s="10"/>
      <c r="AS4283" s="10"/>
      <c r="AT4283" s="10"/>
      <c r="AU4283" s="10"/>
      <c r="AV4283" s="10"/>
      <c r="AW4283" s="10"/>
      <c r="AX4283" s="10"/>
      <c r="AY4283" s="10"/>
      <c r="AZ4283" s="10"/>
      <c r="BA4283" s="10"/>
      <c r="BB4283" s="10"/>
      <c r="BC4283" s="10"/>
      <c r="BD4283" s="10"/>
      <c r="BE4283" s="10"/>
      <c r="BF4283" s="10"/>
      <c r="BG4283" s="10"/>
      <c r="BH4283" s="10"/>
      <c r="BI4283" s="10"/>
      <c r="BJ4283" s="10"/>
      <c r="BK4283" s="10"/>
      <c r="BL4283" s="10"/>
      <c r="BM4283" s="10"/>
      <c r="BN4283" s="10"/>
      <c r="BO4283" s="10"/>
      <c r="BP4283" s="10"/>
      <c r="BQ4283" s="10"/>
      <c r="BT4283" s="13">
        <v>2024.0</v>
      </c>
      <c r="BU4283" s="13">
        <v>5.0</v>
      </c>
      <c r="BV4283" s="13">
        <v>24.0</v>
      </c>
    </row>
    <row r="4284">
      <c r="A4284" s="7">
        <v>45436.6122587037</v>
      </c>
      <c r="B4284" s="8" t="s">
        <v>7422</v>
      </c>
      <c r="C4284" s="8" t="s">
        <v>14</v>
      </c>
      <c r="D4284" s="9" t="s">
        <v>7423</v>
      </c>
      <c r="E4284" s="8" t="s">
        <v>91</v>
      </c>
      <c r="F4284" s="8" t="s">
        <v>2530</v>
      </c>
      <c r="G4284" s="8">
        <v>1.1976057291E10</v>
      </c>
      <c r="H4284" s="8" t="s">
        <v>1693</v>
      </c>
      <c r="I4284" s="10"/>
      <c r="J4284" s="10"/>
      <c r="K4284" s="10"/>
      <c r="L4284" s="10"/>
      <c r="M4284" s="10"/>
      <c r="N4284" s="10"/>
      <c r="O4284" s="10"/>
      <c r="P4284" s="10"/>
      <c r="Q4284" s="10"/>
      <c r="R4284" s="10"/>
      <c r="S4284" s="10"/>
      <c r="T4284" s="10"/>
      <c r="U4284" s="10"/>
      <c r="V4284" s="10"/>
      <c r="W4284" s="10"/>
      <c r="X4284" s="10"/>
      <c r="Y4284" s="10"/>
      <c r="Z4284" s="10"/>
      <c r="AA4284" s="10"/>
      <c r="AB4284" s="10"/>
      <c r="AC4284" s="10"/>
      <c r="AD4284" s="10"/>
      <c r="AE4284" s="10"/>
      <c r="AF4284" s="10"/>
      <c r="AG4284" s="10"/>
      <c r="AH4284" s="10"/>
      <c r="AI4284" s="10"/>
      <c r="AJ4284" s="10"/>
      <c r="AK4284" s="10"/>
      <c r="AL4284" s="10"/>
      <c r="AM4284" s="10"/>
      <c r="AN4284" s="10"/>
      <c r="AO4284" s="10"/>
      <c r="AP4284" s="10"/>
      <c r="AQ4284" s="10"/>
      <c r="AR4284" s="10"/>
      <c r="AS4284" s="10"/>
      <c r="AT4284" s="10"/>
      <c r="AU4284" s="10"/>
      <c r="AV4284" s="10"/>
      <c r="AW4284" s="10"/>
      <c r="AX4284" s="10"/>
      <c r="AY4284" s="10"/>
      <c r="AZ4284" s="10"/>
      <c r="BA4284" s="10"/>
      <c r="BB4284" s="10"/>
      <c r="BC4284" s="10"/>
      <c r="BD4284" s="10"/>
      <c r="BE4284" s="10"/>
      <c r="BF4284" s="10"/>
      <c r="BG4284" s="10"/>
      <c r="BH4284" s="10"/>
      <c r="BI4284" s="10"/>
      <c r="BJ4284" s="10"/>
      <c r="BK4284" s="10"/>
      <c r="BL4284" s="10"/>
      <c r="BM4284" s="10"/>
      <c r="BN4284" s="10"/>
      <c r="BO4284" s="10"/>
      <c r="BP4284" s="10"/>
      <c r="BQ4284" s="10"/>
      <c r="BT4284" s="13">
        <v>2024.0</v>
      </c>
      <c r="BU4284" s="13">
        <v>5.0</v>
      </c>
      <c r="BV4284" s="13">
        <v>24.0</v>
      </c>
    </row>
    <row r="4285">
      <c r="A4285" s="7">
        <v>45436.69100011574</v>
      </c>
      <c r="B4285" s="8" t="s">
        <v>3440</v>
      </c>
      <c r="C4285" s="8" t="s">
        <v>78</v>
      </c>
      <c r="D4285" s="15"/>
      <c r="E4285" s="8" t="s">
        <v>28</v>
      </c>
      <c r="F4285" s="8" t="s">
        <v>4523</v>
      </c>
      <c r="G4285" s="8" t="s">
        <v>4524</v>
      </c>
      <c r="H4285" s="8" t="s">
        <v>7424</v>
      </c>
      <c r="I4285" s="10"/>
      <c r="J4285" s="10"/>
      <c r="K4285" s="10"/>
      <c r="L4285" s="10"/>
      <c r="M4285" s="10"/>
      <c r="N4285" s="10"/>
      <c r="O4285" s="10"/>
      <c r="P4285" s="10"/>
      <c r="Q4285" s="10"/>
      <c r="R4285" s="10"/>
      <c r="S4285" s="10"/>
      <c r="T4285" s="10"/>
      <c r="U4285" s="10"/>
      <c r="V4285" s="10"/>
      <c r="W4285" s="10"/>
      <c r="X4285" s="10"/>
      <c r="Y4285" s="10"/>
      <c r="Z4285" s="10"/>
      <c r="AA4285" s="10"/>
      <c r="AB4285" s="10"/>
      <c r="AC4285" s="10"/>
      <c r="AD4285" s="10"/>
      <c r="AE4285" s="10"/>
      <c r="AF4285" s="10"/>
      <c r="AG4285" s="10"/>
      <c r="AH4285" s="10"/>
      <c r="AI4285" s="10"/>
      <c r="AJ4285" s="10"/>
      <c r="AK4285" s="10"/>
      <c r="AL4285" s="10"/>
      <c r="AM4285" s="10"/>
      <c r="AN4285" s="10"/>
      <c r="AO4285" s="10"/>
      <c r="AP4285" s="10"/>
      <c r="AQ4285" s="10"/>
      <c r="AR4285" s="10"/>
      <c r="AS4285" s="10"/>
      <c r="AT4285" s="10"/>
      <c r="AU4285" s="10"/>
      <c r="AV4285" s="10"/>
      <c r="AW4285" s="10"/>
      <c r="AX4285" s="10"/>
      <c r="AY4285" s="10"/>
      <c r="AZ4285" s="10"/>
      <c r="BA4285" s="10"/>
      <c r="BB4285" s="10"/>
      <c r="BC4285" s="10"/>
      <c r="BD4285" s="10"/>
      <c r="BE4285" s="10"/>
      <c r="BF4285" s="10"/>
      <c r="BG4285" s="10"/>
      <c r="BH4285" s="10"/>
      <c r="BI4285" s="10"/>
      <c r="BJ4285" s="10"/>
      <c r="BK4285" s="10"/>
      <c r="BL4285" s="10"/>
      <c r="BM4285" s="10"/>
      <c r="BN4285" s="10"/>
      <c r="BO4285" s="10"/>
      <c r="BP4285" s="10"/>
      <c r="BQ4285" s="10"/>
      <c r="BT4285" s="13">
        <v>2024.0</v>
      </c>
      <c r="BU4285" s="13">
        <v>5.0</v>
      </c>
      <c r="BV4285" s="13">
        <v>24.0</v>
      </c>
    </row>
    <row r="4286">
      <c r="A4286" s="7">
        <v>45436.69781681713</v>
      </c>
      <c r="B4286" s="8">
        <v>4.6120783814E10</v>
      </c>
      <c r="C4286" s="8" t="s">
        <v>14</v>
      </c>
      <c r="D4286" s="9" t="s">
        <v>1540</v>
      </c>
      <c r="E4286" s="8" t="s">
        <v>21</v>
      </c>
      <c r="F4286" s="8" t="s">
        <v>7425</v>
      </c>
      <c r="G4286" s="8">
        <v>1.1959291614E10</v>
      </c>
      <c r="H4286" s="8" t="s">
        <v>7426</v>
      </c>
      <c r="I4286" s="10"/>
      <c r="J4286" s="10"/>
      <c r="K4286" s="10"/>
      <c r="L4286" s="10"/>
      <c r="M4286" s="10"/>
      <c r="N4286" s="10"/>
      <c r="O4286" s="10"/>
      <c r="P4286" s="10"/>
      <c r="Q4286" s="10"/>
      <c r="R4286" s="10"/>
      <c r="S4286" s="10"/>
      <c r="T4286" s="10"/>
      <c r="U4286" s="10"/>
      <c r="V4286" s="10"/>
      <c r="W4286" s="10"/>
      <c r="X4286" s="10"/>
      <c r="Y4286" s="10"/>
      <c r="Z4286" s="10"/>
      <c r="AA4286" s="10"/>
      <c r="AB4286" s="10"/>
      <c r="AC4286" s="10"/>
      <c r="AD4286" s="10"/>
      <c r="AE4286" s="10"/>
      <c r="AF4286" s="10"/>
      <c r="AG4286" s="10"/>
      <c r="AH4286" s="10"/>
      <c r="AI4286" s="10"/>
      <c r="AJ4286" s="10"/>
      <c r="AK4286" s="10"/>
      <c r="AL4286" s="10"/>
      <c r="AM4286" s="10"/>
      <c r="AN4286" s="10"/>
      <c r="AO4286" s="10"/>
      <c r="AP4286" s="10"/>
      <c r="AQ4286" s="10"/>
      <c r="AR4286" s="10"/>
      <c r="AS4286" s="10"/>
      <c r="AT4286" s="10"/>
      <c r="AU4286" s="10"/>
      <c r="AV4286" s="10"/>
      <c r="AW4286" s="10"/>
      <c r="AX4286" s="10"/>
      <c r="AY4286" s="10"/>
      <c r="AZ4286" s="10"/>
      <c r="BA4286" s="10"/>
      <c r="BB4286" s="10"/>
      <c r="BC4286" s="10"/>
      <c r="BD4286" s="10"/>
      <c r="BE4286" s="10"/>
      <c r="BF4286" s="10"/>
      <c r="BG4286" s="10"/>
      <c r="BH4286" s="10"/>
      <c r="BI4286" s="10"/>
      <c r="BJ4286" s="10"/>
      <c r="BK4286" s="10"/>
      <c r="BL4286" s="10"/>
      <c r="BM4286" s="10"/>
      <c r="BN4286" s="10"/>
      <c r="BO4286" s="10"/>
      <c r="BP4286" s="10"/>
      <c r="BQ4286" s="10"/>
      <c r="BT4286" s="13">
        <v>2024.0</v>
      </c>
      <c r="BU4286" s="13">
        <v>5.0</v>
      </c>
      <c r="BV4286" s="13">
        <v>24.0</v>
      </c>
    </row>
    <row r="4287">
      <c r="A4287" s="7">
        <v>45436.798801377314</v>
      </c>
      <c r="B4287" s="8">
        <v>1.1435931629E10</v>
      </c>
      <c r="C4287" s="8" t="s">
        <v>14</v>
      </c>
      <c r="D4287" s="15"/>
      <c r="E4287" s="8" t="s">
        <v>21</v>
      </c>
      <c r="F4287" s="8" t="s">
        <v>7427</v>
      </c>
      <c r="G4287" s="8">
        <v>1.1965503723E10</v>
      </c>
      <c r="H4287" s="8" t="s">
        <v>7428</v>
      </c>
      <c r="I4287" s="10"/>
      <c r="J4287" s="10"/>
      <c r="K4287" s="10"/>
      <c r="L4287" s="10"/>
      <c r="M4287" s="10"/>
      <c r="N4287" s="10"/>
      <c r="O4287" s="10"/>
      <c r="P4287" s="10"/>
      <c r="Q4287" s="10"/>
      <c r="R4287" s="10"/>
      <c r="S4287" s="10"/>
      <c r="T4287" s="10"/>
      <c r="U4287" s="10"/>
      <c r="V4287" s="10"/>
      <c r="W4287" s="10"/>
      <c r="X4287" s="10"/>
      <c r="Y4287" s="10"/>
      <c r="Z4287" s="10"/>
      <c r="AA4287" s="10"/>
      <c r="AB4287" s="10"/>
      <c r="AC4287" s="10"/>
      <c r="AD4287" s="10"/>
      <c r="AE4287" s="10"/>
      <c r="AF4287" s="10"/>
      <c r="AG4287" s="10"/>
      <c r="AH4287" s="10"/>
      <c r="AI4287" s="10"/>
      <c r="AJ4287" s="10"/>
      <c r="AK4287" s="10"/>
      <c r="AL4287" s="10"/>
      <c r="AM4287" s="10"/>
      <c r="AN4287" s="10"/>
      <c r="AO4287" s="10"/>
      <c r="AP4287" s="10"/>
      <c r="AQ4287" s="10"/>
      <c r="AR4287" s="10"/>
      <c r="AS4287" s="10"/>
      <c r="AT4287" s="10"/>
      <c r="AU4287" s="10"/>
      <c r="AV4287" s="10"/>
      <c r="AW4287" s="10"/>
      <c r="AX4287" s="10"/>
      <c r="AY4287" s="10"/>
      <c r="AZ4287" s="10"/>
      <c r="BA4287" s="10"/>
      <c r="BB4287" s="10"/>
      <c r="BC4287" s="10"/>
      <c r="BD4287" s="10"/>
      <c r="BE4287" s="10"/>
      <c r="BF4287" s="10"/>
      <c r="BG4287" s="10"/>
      <c r="BH4287" s="10"/>
      <c r="BI4287" s="10"/>
      <c r="BJ4287" s="10"/>
      <c r="BK4287" s="10"/>
      <c r="BL4287" s="10"/>
      <c r="BM4287" s="10"/>
      <c r="BN4287" s="10"/>
      <c r="BO4287" s="10"/>
      <c r="BP4287" s="10"/>
      <c r="BQ4287" s="10"/>
      <c r="BT4287" s="13">
        <v>2024.0</v>
      </c>
      <c r="BU4287" s="13">
        <v>5.0</v>
      </c>
      <c r="BV4287" s="13">
        <v>24.0</v>
      </c>
    </row>
    <row r="4288">
      <c r="A4288" s="7">
        <v>45436.80093909722</v>
      </c>
      <c r="B4288" s="8">
        <v>3.8122972802E10</v>
      </c>
      <c r="C4288" s="8" t="s">
        <v>14</v>
      </c>
      <c r="D4288" s="15"/>
      <c r="E4288" s="8" t="s">
        <v>6316</v>
      </c>
      <c r="F4288" s="8" t="s">
        <v>7429</v>
      </c>
      <c r="G4288" s="8">
        <v>1.1914142574E10</v>
      </c>
      <c r="H4288" s="8" t="s">
        <v>2397</v>
      </c>
      <c r="I4288" s="10"/>
      <c r="J4288" s="10"/>
      <c r="K4288" s="10"/>
      <c r="L4288" s="10"/>
      <c r="M4288" s="10"/>
      <c r="N4288" s="10"/>
      <c r="O4288" s="10"/>
      <c r="P4288" s="10"/>
      <c r="Q4288" s="10"/>
      <c r="R4288" s="10"/>
      <c r="S4288" s="10"/>
      <c r="T4288" s="10"/>
      <c r="U4288" s="10"/>
      <c r="V4288" s="10"/>
      <c r="W4288" s="10"/>
      <c r="X4288" s="10"/>
      <c r="Y4288" s="10"/>
      <c r="Z4288" s="10"/>
      <c r="AA4288" s="10"/>
      <c r="AB4288" s="10"/>
      <c r="AC4288" s="10"/>
      <c r="AD4288" s="10"/>
      <c r="AE4288" s="10"/>
      <c r="AF4288" s="10"/>
      <c r="AG4288" s="10"/>
      <c r="AH4288" s="10"/>
      <c r="AI4288" s="10"/>
      <c r="AJ4288" s="10"/>
      <c r="AK4288" s="10"/>
      <c r="AL4288" s="10"/>
      <c r="AM4288" s="10"/>
      <c r="AN4288" s="10"/>
      <c r="AO4288" s="10"/>
      <c r="AP4288" s="10"/>
      <c r="AQ4288" s="10"/>
      <c r="AR4288" s="10"/>
      <c r="AS4288" s="10"/>
      <c r="AT4288" s="10"/>
      <c r="AU4288" s="10"/>
      <c r="AV4288" s="10"/>
      <c r="AW4288" s="10"/>
      <c r="AX4288" s="10"/>
      <c r="AY4288" s="10"/>
      <c r="AZ4288" s="10"/>
      <c r="BA4288" s="10"/>
      <c r="BB4288" s="10"/>
      <c r="BC4288" s="10"/>
      <c r="BD4288" s="10"/>
      <c r="BE4288" s="10"/>
      <c r="BF4288" s="10"/>
      <c r="BG4288" s="10"/>
      <c r="BH4288" s="10"/>
      <c r="BI4288" s="10"/>
      <c r="BJ4288" s="10"/>
      <c r="BK4288" s="10"/>
      <c r="BL4288" s="10"/>
      <c r="BM4288" s="10"/>
      <c r="BN4288" s="10"/>
      <c r="BO4288" s="10"/>
      <c r="BP4288" s="10"/>
      <c r="BQ4288" s="10"/>
      <c r="BT4288" s="13">
        <v>2024.0</v>
      </c>
      <c r="BU4288" s="13">
        <v>5.0</v>
      </c>
      <c r="BV4288" s="13">
        <v>24.0</v>
      </c>
    </row>
    <row r="4289">
      <c r="A4289" s="7">
        <v>45436.92819193287</v>
      </c>
      <c r="B4289" s="8">
        <v>7.3078913953E10</v>
      </c>
      <c r="C4289" s="8" t="s">
        <v>14</v>
      </c>
      <c r="D4289" s="9" t="s">
        <v>7430</v>
      </c>
      <c r="E4289" s="8" t="s">
        <v>45</v>
      </c>
      <c r="F4289" s="8" t="s">
        <v>6692</v>
      </c>
      <c r="G4289" s="8">
        <v>4.3991511252E10</v>
      </c>
      <c r="H4289" s="8" t="s">
        <v>7431</v>
      </c>
      <c r="I4289" s="10"/>
      <c r="J4289" s="10"/>
      <c r="K4289" s="10"/>
      <c r="L4289" s="10"/>
      <c r="M4289" s="10"/>
      <c r="N4289" s="10"/>
      <c r="O4289" s="10"/>
      <c r="P4289" s="10"/>
      <c r="Q4289" s="10"/>
      <c r="R4289" s="10"/>
      <c r="S4289" s="10"/>
      <c r="T4289" s="10"/>
      <c r="U4289" s="10"/>
      <c r="V4289" s="10"/>
      <c r="W4289" s="10"/>
      <c r="X4289" s="10"/>
      <c r="Y4289" s="10"/>
      <c r="Z4289" s="10"/>
      <c r="AA4289" s="10"/>
      <c r="AB4289" s="10"/>
      <c r="AC4289" s="10"/>
      <c r="AD4289" s="10"/>
      <c r="AE4289" s="10"/>
      <c r="AF4289" s="10"/>
      <c r="AG4289" s="10"/>
      <c r="AH4289" s="10"/>
      <c r="AI4289" s="10"/>
      <c r="AJ4289" s="10"/>
      <c r="AK4289" s="10"/>
      <c r="AL4289" s="10"/>
      <c r="AM4289" s="10"/>
      <c r="AN4289" s="10"/>
      <c r="AO4289" s="10"/>
      <c r="AP4289" s="10"/>
      <c r="AQ4289" s="10"/>
      <c r="AR4289" s="10"/>
      <c r="AS4289" s="10"/>
      <c r="AT4289" s="10"/>
      <c r="AU4289" s="10"/>
      <c r="AV4289" s="10"/>
      <c r="AW4289" s="10"/>
      <c r="AX4289" s="10"/>
      <c r="AY4289" s="10"/>
      <c r="AZ4289" s="10"/>
      <c r="BA4289" s="10"/>
      <c r="BB4289" s="10"/>
      <c r="BC4289" s="10"/>
      <c r="BD4289" s="10"/>
      <c r="BE4289" s="10"/>
      <c r="BF4289" s="10"/>
      <c r="BG4289" s="10"/>
      <c r="BH4289" s="10"/>
      <c r="BI4289" s="10"/>
      <c r="BJ4289" s="10"/>
      <c r="BK4289" s="10"/>
      <c r="BL4289" s="10"/>
      <c r="BM4289" s="10"/>
      <c r="BN4289" s="10"/>
      <c r="BO4289" s="10"/>
      <c r="BP4289" s="10"/>
      <c r="BQ4289" s="10"/>
      <c r="BT4289" s="13">
        <v>2024.0</v>
      </c>
      <c r="BU4289" s="13">
        <v>5.0</v>
      </c>
      <c r="BV4289" s="13">
        <v>24.0</v>
      </c>
    </row>
    <row r="4290">
      <c r="A4290" s="7">
        <v>45437.447739282405</v>
      </c>
      <c r="B4290" s="8" t="s">
        <v>7432</v>
      </c>
      <c r="C4290" s="8" t="s">
        <v>35</v>
      </c>
      <c r="D4290" s="9" t="s">
        <v>7433</v>
      </c>
      <c r="E4290" s="8" t="s">
        <v>49</v>
      </c>
      <c r="F4290" s="8" t="s">
        <v>7434</v>
      </c>
      <c r="G4290" s="8" t="s">
        <v>7435</v>
      </c>
      <c r="H4290" s="8" t="s">
        <v>4970</v>
      </c>
      <c r="I4290" s="10"/>
      <c r="J4290" s="10"/>
      <c r="K4290" s="10"/>
      <c r="L4290" s="10"/>
      <c r="M4290" s="10"/>
      <c r="N4290" s="10"/>
      <c r="O4290" s="10"/>
      <c r="P4290" s="10"/>
      <c r="Q4290" s="10"/>
      <c r="R4290" s="10"/>
      <c r="S4290" s="10"/>
      <c r="T4290" s="10"/>
      <c r="U4290" s="10"/>
      <c r="V4290" s="10"/>
      <c r="W4290" s="10"/>
      <c r="X4290" s="10"/>
      <c r="Y4290" s="10"/>
      <c r="Z4290" s="10"/>
      <c r="AA4290" s="10"/>
      <c r="AB4290" s="10"/>
      <c r="AC4290" s="10"/>
      <c r="AD4290" s="10"/>
      <c r="AE4290" s="10"/>
      <c r="AF4290" s="10"/>
      <c r="AG4290" s="10"/>
      <c r="AH4290" s="10"/>
      <c r="AI4290" s="10"/>
      <c r="AJ4290" s="10"/>
      <c r="AK4290" s="10"/>
      <c r="AL4290" s="10"/>
      <c r="AM4290" s="10"/>
      <c r="AN4290" s="10"/>
      <c r="AO4290" s="10"/>
      <c r="AP4290" s="10"/>
      <c r="AQ4290" s="10"/>
      <c r="AR4290" s="10"/>
      <c r="AS4290" s="10"/>
      <c r="AT4290" s="10"/>
      <c r="AU4290" s="10"/>
      <c r="AV4290" s="10"/>
      <c r="AW4290" s="10"/>
      <c r="AX4290" s="10"/>
      <c r="AY4290" s="10"/>
      <c r="AZ4290" s="10"/>
      <c r="BA4290" s="10"/>
      <c r="BB4290" s="10"/>
      <c r="BC4290" s="10"/>
      <c r="BD4290" s="10"/>
      <c r="BE4290" s="10"/>
      <c r="BF4290" s="10"/>
      <c r="BG4290" s="10"/>
      <c r="BH4290" s="10"/>
      <c r="BI4290" s="10"/>
      <c r="BJ4290" s="10"/>
      <c r="BK4290" s="10"/>
      <c r="BL4290" s="10"/>
      <c r="BM4290" s="10"/>
      <c r="BN4290" s="10"/>
      <c r="BO4290" s="10"/>
      <c r="BP4290" s="10"/>
      <c r="BQ4290" s="10"/>
      <c r="BT4290" s="13">
        <v>2024.0</v>
      </c>
      <c r="BU4290" s="13">
        <v>5.0</v>
      </c>
      <c r="BV4290" s="13">
        <v>25.0</v>
      </c>
    </row>
    <row r="4291">
      <c r="A4291" s="7">
        <v>45437.468352372685</v>
      </c>
      <c r="B4291" s="8">
        <v>4.3474999818E10</v>
      </c>
      <c r="C4291" s="8" t="s">
        <v>78</v>
      </c>
      <c r="D4291" s="15"/>
      <c r="E4291" s="8" t="s">
        <v>21</v>
      </c>
      <c r="F4291" s="8" t="s">
        <v>874</v>
      </c>
      <c r="G4291" s="8">
        <v>1.1982042344E10</v>
      </c>
      <c r="H4291" s="8" t="s">
        <v>7436</v>
      </c>
      <c r="I4291" s="10"/>
      <c r="J4291" s="10"/>
      <c r="K4291" s="10"/>
      <c r="L4291" s="10"/>
      <c r="M4291" s="10"/>
      <c r="N4291" s="10"/>
      <c r="O4291" s="10"/>
      <c r="P4291" s="10"/>
      <c r="Q4291" s="10"/>
      <c r="R4291" s="10"/>
      <c r="S4291" s="10"/>
      <c r="T4291" s="10"/>
      <c r="U4291" s="10"/>
      <c r="V4291" s="10"/>
      <c r="W4291" s="10"/>
      <c r="X4291" s="10"/>
      <c r="Y4291" s="10"/>
      <c r="Z4291" s="10"/>
      <c r="AA4291" s="10"/>
      <c r="AB4291" s="10"/>
      <c r="AC4291" s="10"/>
      <c r="AD4291" s="10"/>
      <c r="AE4291" s="10"/>
      <c r="AF4291" s="10"/>
      <c r="AG4291" s="10"/>
      <c r="AH4291" s="10"/>
      <c r="AI4291" s="10"/>
      <c r="AJ4291" s="10"/>
      <c r="AK4291" s="10"/>
      <c r="AL4291" s="10"/>
      <c r="AM4291" s="10"/>
      <c r="AN4291" s="10"/>
      <c r="AO4291" s="10"/>
      <c r="AP4291" s="10"/>
      <c r="AQ4291" s="10"/>
      <c r="AR4291" s="10"/>
      <c r="AS4291" s="10"/>
      <c r="AT4291" s="10"/>
      <c r="AU4291" s="10"/>
      <c r="AV4291" s="10"/>
      <c r="AW4291" s="10"/>
      <c r="AX4291" s="10"/>
      <c r="AY4291" s="10"/>
      <c r="AZ4291" s="10"/>
      <c r="BA4291" s="10"/>
      <c r="BB4291" s="10"/>
      <c r="BC4291" s="10"/>
      <c r="BD4291" s="10"/>
      <c r="BE4291" s="10"/>
      <c r="BF4291" s="10"/>
      <c r="BG4291" s="10"/>
      <c r="BH4291" s="10"/>
      <c r="BI4291" s="10"/>
      <c r="BJ4291" s="10"/>
      <c r="BK4291" s="10"/>
      <c r="BL4291" s="10"/>
      <c r="BM4291" s="10"/>
      <c r="BN4291" s="10"/>
      <c r="BO4291" s="10"/>
      <c r="BP4291" s="10"/>
      <c r="BQ4291" s="10"/>
      <c r="BT4291" s="13">
        <v>2024.0</v>
      </c>
      <c r="BU4291" s="13">
        <v>5.0</v>
      </c>
      <c r="BV4291" s="13">
        <v>25.0</v>
      </c>
    </row>
    <row r="4292">
      <c r="A4292" s="7">
        <v>45437.502591041666</v>
      </c>
      <c r="B4292" s="14" t="s">
        <v>7437</v>
      </c>
      <c r="C4292" s="8" t="s">
        <v>14</v>
      </c>
      <c r="D4292" s="15"/>
      <c r="E4292" s="8" t="s">
        <v>21</v>
      </c>
      <c r="F4292" s="8" t="s">
        <v>7438</v>
      </c>
      <c r="G4292" s="8">
        <v>1.1990129403E10</v>
      </c>
      <c r="H4292" s="8" t="s">
        <v>7428</v>
      </c>
      <c r="I4292" s="10"/>
      <c r="J4292" s="10"/>
      <c r="K4292" s="10"/>
      <c r="L4292" s="10"/>
      <c r="M4292" s="10"/>
      <c r="N4292" s="10"/>
      <c r="O4292" s="10"/>
      <c r="P4292" s="10"/>
      <c r="Q4292" s="10"/>
      <c r="R4292" s="10"/>
      <c r="S4292" s="10"/>
      <c r="T4292" s="10"/>
      <c r="U4292" s="10"/>
      <c r="V4292" s="10"/>
      <c r="W4292" s="10"/>
      <c r="X4292" s="10"/>
      <c r="Y4292" s="10"/>
      <c r="Z4292" s="10"/>
      <c r="AA4292" s="10"/>
      <c r="AB4292" s="10"/>
      <c r="AC4292" s="10"/>
      <c r="AD4292" s="10"/>
      <c r="AE4292" s="10"/>
      <c r="AF4292" s="10"/>
      <c r="AG4292" s="10"/>
      <c r="AH4292" s="10"/>
      <c r="AI4292" s="10"/>
      <c r="AJ4292" s="10"/>
      <c r="AK4292" s="10"/>
      <c r="AL4292" s="10"/>
      <c r="AM4292" s="10"/>
      <c r="AN4292" s="10"/>
      <c r="AO4292" s="10"/>
      <c r="AP4292" s="10"/>
      <c r="AQ4292" s="10"/>
      <c r="AR4292" s="10"/>
      <c r="AS4292" s="10"/>
      <c r="AT4292" s="10"/>
      <c r="AU4292" s="10"/>
      <c r="AV4292" s="10"/>
      <c r="AW4292" s="10"/>
      <c r="AX4292" s="10"/>
      <c r="AY4292" s="10"/>
      <c r="AZ4292" s="10"/>
      <c r="BA4292" s="10"/>
      <c r="BB4292" s="10"/>
      <c r="BC4292" s="10"/>
      <c r="BD4292" s="10"/>
      <c r="BE4292" s="10"/>
      <c r="BF4292" s="10"/>
      <c r="BG4292" s="10"/>
      <c r="BH4292" s="10"/>
      <c r="BI4292" s="10"/>
      <c r="BJ4292" s="10"/>
      <c r="BK4292" s="10"/>
      <c r="BL4292" s="10"/>
      <c r="BM4292" s="10"/>
      <c r="BN4292" s="10"/>
      <c r="BO4292" s="10"/>
      <c r="BP4292" s="10"/>
      <c r="BQ4292" s="10"/>
      <c r="BT4292" s="13">
        <v>2024.0</v>
      </c>
      <c r="BU4292" s="13">
        <v>5.0</v>
      </c>
      <c r="BV4292" s="13">
        <v>25.0</v>
      </c>
    </row>
    <row r="4293">
      <c r="A4293" s="7">
        <v>45437.50262114583</v>
      </c>
      <c r="B4293" s="8">
        <v>1.2348764695E10</v>
      </c>
      <c r="C4293" s="8" t="s">
        <v>14</v>
      </c>
      <c r="D4293" s="15"/>
      <c r="E4293" s="8" t="s">
        <v>21</v>
      </c>
      <c r="F4293" s="8" t="s">
        <v>7439</v>
      </c>
      <c r="G4293" s="8">
        <v>1.1933313617E10</v>
      </c>
      <c r="H4293" s="8" t="s">
        <v>7428</v>
      </c>
      <c r="I4293" s="10"/>
      <c r="J4293" s="10"/>
      <c r="K4293" s="10"/>
      <c r="L4293" s="10"/>
      <c r="M4293" s="10"/>
      <c r="N4293" s="10"/>
      <c r="O4293" s="10"/>
      <c r="P4293" s="10"/>
      <c r="Q4293" s="10"/>
      <c r="R4293" s="10"/>
      <c r="S4293" s="10"/>
      <c r="T4293" s="10"/>
      <c r="U4293" s="10"/>
      <c r="V4293" s="10"/>
      <c r="W4293" s="10"/>
      <c r="X4293" s="10"/>
      <c r="Y4293" s="10"/>
      <c r="Z4293" s="10"/>
      <c r="AA4293" s="10"/>
      <c r="AB4293" s="10"/>
      <c r="AC4293" s="10"/>
      <c r="AD4293" s="10"/>
      <c r="AE4293" s="10"/>
      <c r="AF4293" s="10"/>
      <c r="AG4293" s="10"/>
      <c r="AH4293" s="10"/>
      <c r="AI4293" s="10"/>
      <c r="AJ4293" s="10"/>
      <c r="AK4293" s="10"/>
      <c r="AL4293" s="10"/>
      <c r="AM4293" s="10"/>
      <c r="AN4293" s="10"/>
      <c r="AO4293" s="10"/>
      <c r="AP4293" s="10"/>
      <c r="AQ4293" s="10"/>
      <c r="AR4293" s="10"/>
      <c r="AS4293" s="10"/>
      <c r="AT4293" s="10"/>
      <c r="AU4293" s="10"/>
      <c r="AV4293" s="10"/>
      <c r="AW4293" s="10"/>
      <c r="AX4293" s="10"/>
      <c r="AY4293" s="10"/>
      <c r="AZ4293" s="10"/>
      <c r="BA4293" s="10"/>
      <c r="BB4293" s="10"/>
      <c r="BC4293" s="10"/>
      <c r="BD4293" s="10"/>
      <c r="BE4293" s="10"/>
      <c r="BF4293" s="10"/>
      <c r="BG4293" s="10"/>
      <c r="BH4293" s="10"/>
      <c r="BI4293" s="10"/>
      <c r="BJ4293" s="10"/>
      <c r="BK4293" s="10"/>
      <c r="BL4293" s="10"/>
      <c r="BM4293" s="10"/>
      <c r="BN4293" s="10"/>
      <c r="BO4293" s="10"/>
      <c r="BP4293" s="10"/>
      <c r="BQ4293" s="10"/>
      <c r="BT4293" s="13">
        <v>2024.0</v>
      </c>
      <c r="BU4293" s="13">
        <v>5.0</v>
      </c>
      <c r="BV4293" s="13">
        <v>25.0</v>
      </c>
    </row>
    <row r="4294">
      <c r="A4294" s="7">
        <v>45437.5221396875</v>
      </c>
      <c r="B4294" s="8">
        <v>2.9202296804E10</v>
      </c>
      <c r="C4294" s="8" t="s">
        <v>14</v>
      </c>
      <c r="D4294" s="9" t="s">
        <v>7440</v>
      </c>
      <c r="E4294" s="8" t="s">
        <v>6316</v>
      </c>
      <c r="F4294" s="8" t="s">
        <v>7441</v>
      </c>
      <c r="G4294" s="8" t="s">
        <v>7442</v>
      </c>
      <c r="H4294" s="8" t="s">
        <v>2397</v>
      </c>
      <c r="I4294" s="10"/>
      <c r="J4294" s="10"/>
      <c r="K4294" s="10"/>
      <c r="L4294" s="10"/>
      <c r="M4294" s="10"/>
      <c r="N4294" s="10"/>
      <c r="O4294" s="10"/>
      <c r="P4294" s="10"/>
      <c r="Q4294" s="10"/>
      <c r="R4294" s="10"/>
      <c r="S4294" s="10"/>
      <c r="T4294" s="10"/>
      <c r="U4294" s="10"/>
      <c r="V4294" s="10"/>
      <c r="W4294" s="10"/>
      <c r="X4294" s="10"/>
      <c r="Y4294" s="10"/>
      <c r="Z4294" s="10"/>
      <c r="AA4294" s="10"/>
      <c r="AB4294" s="10"/>
      <c r="AC4294" s="10"/>
      <c r="AD4294" s="10"/>
      <c r="AE4294" s="10"/>
      <c r="AF4294" s="10"/>
      <c r="AG4294" s="10"/>
      <c r="AH4294" s="10"/>
      <c r="AI4294" s="10"/>
      <c r="AJ4294" s="10"/>
      <c r="AK4294" s="10"/>
      <c r="AL4294" s="10"/>
      <c r="AM4294" s="10"/>
      <c r="AN4294" s="10"/>
      <c r="AO4294" s="10"/>
      <c r="AP4294" s="10"/>
      <c r="AQ4294" s="10"/>
      <c r="AR4294" s="10"/>
      <c r="AS4294" s="10"/>
      <c r="AT4294" s="10"/>
      <c r="AU4294" s="10"/>
      <c r="AV4294" s="10"/>
      <c r="AW4294" s="10"/>
      <c r="AX4294" s="10"/>
      <c r="AY4294" s="10"/>
      <c r="AZ4294" s="10"/>
      <c r="BA4294" s="10"/>
      <c r="BB4294" s="10"/>
      <c r="BC4294" s="10"/>
      <c r="BD4294" s="10"/>
      <c r="BE4294" s="10"/>
      <c r="BF4294" s="10"/>
      <c r="BG4294" s="10"/>
      <c r="BH4294" s="10"/>
      <c r="BI4294" s="10"/>
      <c r="BJ4294" s="10"/>
      <c r="BK4294" s="10"/>
      <c r="BL4294" s="10"/>
      <c r="BM4294" s="10"/>
      <c r="BN4294" s="10"/>
      <c r="BO4294" s="10"/>
      <c r="BP4294" s="10"/>
      <c r="BQ4294" s="10"/>
      <c r="BT4294" s="13">
        <v>2024.0</v>
      </c>
      <c r="BU4294" s="13">
        <v>5.0</v>
      </c>
      <c r="BV4294" s="13">
        <v>25.0</v>
      </c>
    </row>
    <row r="4295">
      <c r="A4295" s="7">
        <v>45437.54746528935</v>
      </c>
      <c r="B4295" s="8">
        <v>1.2587445892E10</v>
      </c>
      <c r="C4295" s="8" t="s">
        <v>78</v>
      </c>
      <c r="D4295" s="15"/>
      <c r="E4295" s="8" t="s">
        <v>6316</v>
      </c>
      <c r="F4295" s="8" t="s">
        <v>7443</v>
      </c>
      <c r="G4295" s="8" t="s">
        <v>7444</v>
      </c>
      <c r="H4295" s="8" t="s">
        <v>7445</v>
      </c>
      <c r="I4295" s="10"/>
      <c r="J4295" s="10"/>
      <c r="K4295" s="10"/>
      <c r="L4295" s="10"/>
      <c r="M4295" s="10"/>
      <c r="N4295" s="10"/>
      <c r="O4295" s="10"/>
      <c r="P4295" s="10"/>
      <c r="Q4295" s="10"/>
      <c r="R4295" s="10"/>
      <c r="S4295" s="10"/>
      <c r="T4295" s="10"/>
      <c r="U4295" s="10"/>
      <c r="V4295" s="10"/>
      <c r="W4295" s="10"/>
      <c r="X4295" s="10"/>
      <c r="Y4295" s="10"/>
      <c r="Z4295" s="10"/>
      <c r="AA4295" s="10"/>
      <c r="AB4295" s="10"/>
      <c r="AC4295" s="10"/>
      <c r="AD4295" s="10"/>
      <c r="AE4295" s="10"/>
      <c r="AF4295" s="10"/>
      <c r="AG4295" s="10"/>
      <c r="AH4295" s="10"/>
      <c r="AI4295" s="10"/>
      <c r="AJ4295" s="10"/>
      <c r="AK4295" s="10"/>
      <c r="AL4295" s="10"/>
      <c r="AM4295" s="10"/>
      <c r="AN4295" s="10"/>
      <c r="AO4295" s="10"/>
      <c r="AP4295" s="10"/>
      <c r="AQ4295" s="10"/>
      <c r="AR4295" s="10"/>
      <c r="AS4295" s="10"/>
      <c r="AT4295" s="10"/>
      <c r="AU4295" s="10"/>
      <c r="AV4295" s="10"/>
      <c r="AW4295" s="10"/>
      <c r="AX4295" s="10"/>
      <c r="AY4295" s="10"/>
      <c r="AZ4295" s="10"/>
      <c r="BA4295" s="10"/>
      <c r="BB4295" s="10"/>
      <c r="BC4295" s="10"/>
      <c r="BD4295" s="10"/>
      <c r="BE4295" s="10"/>
      <c r="BF4295" s="10"/>
      <c r="BG4295" s="10"/>
      <c r="BH4295" s="10"/>
      <c r="BI4295" s="10"/>
      <c r="BJ4295" s="10"/>
      <c r="BK4295" s="10"/>
      <c r="BL4295" s="10"/>
      <c r="BM4295" s="10"/>
      <c r="BN4295" s="10"/>
      <c r="BO4295" s="10"/>
      <c r="BP4295" s="10"/>
      <c r="BQ4295" s="10"/>
      <c r="BT4295" s="13">
        <v>2024.0</v>
      </c>
      <c r="BU4295" s="13">
        <v>5.0</v>
      </c>
      <c r="BV4295" s="13">
        <v>25.0</v>
      </c>
    </row>
    <row r="4296">
      <c r="A4296" s="7">
        <v>45437.551525057876</v>
      </c>
      <c r="B4296" s="8">
        <v>2.1262205832E10</v>
      </c>
      <c r="C4296" s="8" t="s">
        <v>14</v>
      </c>
      <c r="D4296" s="9" t="s">
        <v>7446</v>
      </c>
      <c r="E4296" s="8" t="s">
        <v>6316</v>
      </c>
      <c r="F4296" s="8" t="s">
        <v>7447</v>
      </c>
      <c r="G4296" s="8">
        <v>1.9991839878E10</v>
      </c>
      <c r="H4296" s="8" t="s">
        <v>7445</v>
      </c>
      <c r="I4296" s="10"/>
      <c r="J4296" s="10"/>
      <c r="K4296" s="10"/>
      <c r="L4296" s="10"/>
      <c r="M4296" s="10"/>
      <c r="N4296" s="10"/>
      <c r="O4296" s="10"/>
      <c r="P4296" s="10"/>
      <c r="Q4296" s="10"/>
      <c r="R4296" s="10"/>
      <c r="S4296" s="10"/>
      <c r="T4296" s="10"/>
      <c r="U4296" s="10"/>
      <c r="V4296" s="10"/>
      <c r="W4296" s="10"/>
      <c r="X4296" s="10"/>
      <c r="Y4296" s="10"/>
      <c r="Z4296" s="10"/>
      <c r="AA4296" s="10"/>
      <c r="AB4296" s="10"/>
      <c r="AC4296" s="10"/>
      <c r="AD4296" s="10"/>
      <c r="AE4296" s="10"/>
      <c r="AF4296" s="10"/>
      <c r="AG4296" s="10"/>
      <c r="AH4296" s="10"/>
      <c r="AI4296" s="10"/>
      <c r="AJ4296" s="10"/>
      <c r="AK4296" s="10"/>
      <c r="AL4296" s="10"/>
      <c r="AM4296" s="10"/>
      <c r="AN4296" s="10"/>
      <c r="AO4296" s="10"/>
      <c r="AP4296" s="10"/>
      <c r="AQ4296" s="10"/>
      <c r="AR4296" s="10"/>
      <c r="AS4296" s="10"/>
      <c r="AT4296" s="10"/>
      <c r="AU4296" s="10"/>
      <c r="AV4296" s="10"/>
      <c r="AW4296" s="10"/>
      <c r="AX4296" s="10"/>
      <c r="AY4296" s="10"/>
      <c r="AZ4296" s="10"/>
      <c r="BA4296" s="10"/>
      <c r="BB4296" s="10"/>
      <c r="BC4296" s="10"/>
      <c r="BD4296" s="10"/>
      <c r="BE4296" s="10"/>
      <c r="BF4296" s="10"/>
      <c r="BG4296" s="10"/>
      <c r="BH4296" s="10"/>
      <c r="BI4296" s="10"/>
      <c r="BJ4296" s="10"/>
      <c r="BK4296" s="10"/>
      <c r="BL4296" s="10"/>
      <c r="BM4296" s="10"/>
      <c r="BN4296" s="10"/>
      <c r="BO4296" s="10"/>
      <c r="BP4296" s="10"/>
      <c r="BQ4296" s="10"/>
      <c r="BT4296" s="13">
        <v>2024.0</v>
      </c>
      <c r="BU4296" s="13">
        <v>5.0</v>
      </c>
      <c r="BV4296" s="13">
        <v>25.0</v>
      </c>
    </row>
    <row r="4297">
      <c r="A4297" s="7">
        <v>45437.55251141204</v>
      </c>
      <c r="B4297" s="8">
        <v>3.5928217846E10</v>
      </c>
      <c r="C4297" s="8" t="s">
        <v>14</v>
      </c>
      <c r="D4297" s="9" t="s">
        <v>7448</v>
      </c>
      <c r="E4297" s="8" t="s">
        <v>6316</v>
      </c>
      <c r="F4297" s="8" t="s">
        <v>7449</v>
      </c>
      <c r="G4297" s="8">
        <v>1.1942287232E10</v>
      </c>
      <c r="H4297" s="8" t="s">
        <v>7445</v>
      </c>
      <c r="I4297" s="10"/>
      <c r="J4297" s="10"/>
      <c r="K4297" s="10"/>
      <c r="L4297" s="10"/>
      <c r="M4297" s="10"/>
      <c r="N4297" s="10"/>
      <c r="O4297" s="10"/>
      <c r="P4297" s="10"/>
      <c r="Q4297" s="10"/>
      <c r="R4297" s="10"/>
      <c r="S4297" s="10"/>
      <c r="T4297" s="10"/>
      <c r="U4297" s="10"/>
      <c r="V4297" s="10"/>
      <c r="W4297" s="10"/>
      <c r="X4297" s="10"/>
      <c r="Y4297" s="10"/>
      <c r="Z4297" s="10"/>
      <c r="AA4297" s="10"/>
      <c r="AB4297" s="10"/>
      <c r="AC4297" s="10"/>
      <c r="AD4297" s="10"/>
      <c r="AE4297" s="10"/>
      <c r="AF4297" s="10"/>
      <c r="AG4297" s="10"/>
      <c r="AH4297" s="10"/>
      <c r="AI4297" s="10"/>
      <c r="AJ4297" s="10"/>
      <c r="AK4297" s="10"/>
      <c r="AL4297" s="10"/>
      <c r="AM4297" s="10"/>
      <c r="AN4297" s="10"/>
      <c r="AO4297" s="10"/>
      <c r="AP4297" s="10"/>
      <c r="AQ4297" s="10"/>
      <c r="AR4297" s="10"/>
      <c r="AS4297" s="10"/>
      <c r="AT4297" s="10"/>
      <c r="AU4297" s="10"/>
      <c r="AV4297" s="10"/>
      <c r="AW4297" s="10"/>
      <c r="AX4297" s="10"/>
      <c r="AY4297" s="10"/>
      <c r="AZ4297" s="10"/>
      <c r="BA4297" s="10"/>
      <c r="BB4297" s="10"/>
      <c r="BC4297" s="10"/>
      <c r="BD4297" s="10"/>
      <c r="BE4297" s="10"/>
      <c r="BF4297" s="10"/>
      <c r="BG4297" s="10"/>
      <c r="BH4297" s="10"/>
      <c r="BI4297" s="10"/>
      <c r="BJ4297" s="10"/>
      <c r="BK4297" s="10"/>
      <c r="BL4297" s="10"/>
      <c r="BM4297" s="10"/>
      <c r="BN4297" s="10"/>
      <c r="BO4297" s="10"/>
      <c r="BP4297" s="10"/>
      <c r="BQ4297" s="10"/>
      <c r="BT4297" s="13">
        <v>2024.0</v>
      </c>
      <c r="BU4297" s="13">
        <v>5.0</v>
      </c>
      <c r="BV4297" s="13">
        <v>25.0</v>
      </c>
    </row>
    <row r="4298">
      <c r="A4298" s="7">
        <v>45437.586097604166</v>
      </c>
      <c r="B4298" s="8" t="s">
        <v>7450</v>
      </c>
      <c r="C4298" s="8" t="s">
        <v>14</v>
      </c>
      <c r="D4298" s="9" t="s">
        <v>7451</v>
      </c>
      <c r="E4298" s="8" t="s">
        <v>6316</v>
      </c>
      <c r="F4298" s="8" t="s">
        <v>7452</v>
      </c>
      <c r="G4298" s="8" t="s">
        <v>7453</v>
      </c>
      <c r="H4298" s="8" t="s">
        <v>2397</v>
      </c>
      <c r="I4298" s="10"/>
      <c r="J4298" s="10"/>
      <c r="K4298" s="10"/>
      <c r="L4298" s="10"/>
      <c r="M4298" s="10"/>
      <c r="N4298" s="10"/>
      <c r="O4298" s="10"/>
      <c r="P4298" s="10"/>
      <c r="Q4298" s="10"/>
      <c r="R4298" s="10"/>
      <c r="S4298" s="10"/>
      <c r="T4298" s="10"/>
      <c r="U4298" s="10"/>
      <c r="V4298" s="10"/>
      <c r="W4298" s="10"/>
      <c r="X4298" s="10"/>
      <c r="Y4298" s="10"/>
      <c r="Z4298" s="10"/>
      <c r="AA4298" s="10"/>
      <c r="AB4298" s="10"/>
      <c r="AC4298" s="10"/>
      <c r="AD4298" s="10"/>
      <c r="AE4298" s="10"/>
      <c r="AF4298" s="10"/>
      <c r="AG4298" s="10"/>
      <c r="AH4298" s="10"/>
      <c r="AI4298" s="10"/>
      <c r="AJ4298" s="10"/>
      <c r="AK4298" s="10"/>
      <c r="AL4298" s="10"/>
      <c r="AM4298" s="10"/>
      <c r="AN4298" s="10"/>
      <c r="AO4298" s="10"/>
      <c r="AP4298" s="10"/>
      <c r="AQ4298" s="10"/>
      <c r="AR4298" s="10"/>
      <c r="AS4298" s="10"/>
      <c r="AT4298" s="10"/>
      <c r="AU4298" s="10"/>
      <c r="AV4298" s="10"/>
      <c r="AW4298" s="10"/>
      <c r="AX4298" s="10"/>
      <c r="AY4298" s="10"/>
      <c r="AZ4298" s="10"/>
      <c r="BA4298" s="10"/>
      <c r="BB4298" s="10"/>
      <c r="BC4298" s="10"/>
      <c r="BD4298" s="10"/>
      <c r="BE4298" s="10"/>
      <c r="BF4298" s="10"/>
      <c r="BG4298" s="10"/>
      <c r="BH4298" s="10"/>
      <c r="BI4298" s="10"/>
      <c r="BJ4298" s="10"/>
      <c r="BK4298" s="10"/>
      <c r="BL4298" s="10"/>
      <c r="BM4298" s="10"/>
      <c r="BN4298" s="10"/>
      <c r="BO4298" s="10"/>
      <c r="BP4298" s="10"/>
      <c r="BQ4298" s="10"/>
      <c r="BT4298" s="13">
        <v>2024.0</v>
      </c>
      <c r="BU4298" s="13">
        <v>5.0</v>
      </c>
      <c r="BV4298" s="13">
        <v>25.0</v>
      </c>
    </row>
    <row r="4299">
      <c r="A4299" s="7">
        <v>45437.59111126157</v>
      </c>
      <c r="B4299" s="8">
        <v>4.1216538824E10</v>
      </c>
      <c r="C4299" s="8" t="s">
        <v>14</v>
      </c>
      <c r="D4299" s="15"/>
      <c r="E4299" s="8" t="s">
        <v>6316</v>
      </c>
      <c r="F4299" s="8" t="s">
        <v>7454</v>
      </c>
      <c r="G4299" s="8">
        <v>1.1919651801E10</v>
      </c>
      <c r="H4299" s="8" t="s">
        <v>7445</v>
      </c>
      <c r="I4299" s="10"/>
      <c r="J4299" s="10"/>
      <c r="K4299" s="10"/>
      <c r="L4299" s="10"/>
      <c r="M4299" s="10"/>
      <c r="N4299" s="10"/>
      <c r="O4299" s="10"/>
      <c r="P4299" s="10"/>
      <c r="Q4299" s="10"/>
      <c r="R4299" s="10"/>
      <c r="S4299" s="10"/>
      <c r="T4299" s="10"/>
      <c r="U4299" s="10"/>
      <c r="V4299" s="10"/>
      <c r="W4299" s="10"/>
      <c r="X4299" s="10"/>
      <c r="Y4299" s="10"/>
      <c r="Z4299" s="10"/>
      <c r="AA4299" s="10"/>
      <c r="AB4299" s="10"/>
      <c r="AC4299" s="10"/>
      <c r="AD4299" s="10"/>
      <c r="AE4299" s="10"/>
      <c r="AF4299" s="10"/>
      <c r="AG4299" s="10"/>
      <c r="AH4299" s="10"/>
      <c r="AI4299" s="10"/>
      <c r="AJ4299" s="10"/>
      <c r="AK4299" s="10"/>
      <c r="AL4299" s="10"/>
      <c r="AM4299" s="10"/>
      <c r="AN4299" s="10"/>
      <c r="AO4299" s="10"/>
      <c r="AP4299" s="10"/>
      <c r="AQ4299" s="10"/>
      <c r="AR4299" s="10"/>
      <c r="AS4299" s="10"/>
      <c r="AT4299" s="10"/>
      <c r="AU4299" s="10"/>
      <c r="AV4299" s="10"/>
      <c r="AW4299" s="10"/>
      <c r="AX4299" s="10"/>
      <c r="AY4299" s="10"/>
      <c r="AZ4299" s="10"/>
      <c r="BA4299" s="10"/>
      <c r="BB4299" s="10"/>
      <c r="BC4299" s="10"/>
      <c r="BD4299" s="10"/>
      <c r="BE4299" s="10"/>
      <c r="BF4299" s="10"/>
      <c r="BG4299" s="10"/>
      <c r="BH4299" s="10"/>
      <c r="BI4299" s="10"/>
      <c r="BJ4299" s="10"/>
      <c r="BK4299" s="10"/>
      <c r="BL4299" s="10"/>
      <c r="BM4299" s="10"/>
      <c r="BN4299" s="10"/>
      <c r="BO4299" s="10"/>
      <c r="BP4299" s="10"/>
      <c r="BQ4299" s="10"/>
      <c r="BT4299" s="13">
        <v>2024.0</v>
      </c>
      <c r="BU4299" s="13">
        <v>5.0</v>
      </c>
      <c r="BV4299" s="13">
        <v>25.0</v>
      </c>
    </row>
    <row r="4300">
      <c r="A4300" s="7">
        <v>45437.59361231481</v>
      </c>
      <c r="B4300" s="14" t="s">
        <v>7455</v>
      </c>
      <c r="C4300" s="8" t="s">
        <v>14</v>
      </c>
      <c r="D4300" s="15"/>
      <c r="E4300" s="8" t="s">
        <v>6316</v>
      </c>
      <c r="F4300" s="8" t="s">
        <v>7456</v>
      </c>
      <c r="G4300" s="8">
        <v>1.1992612121E10</v>
      </c>
      <c r="H4300" s="8" t="s">
        <v>2397</v>
      </c>
      <c r="I4300" s="10"/>
      <c r="J4300" s="10"/>
      <c r="K4300" s="10"/>
      <c r="L4300" s="10"/>
      <c r="M4300" s="10"/>
      <c r="N4300" s="10"/>
      <c r="O4300" s="10"/>
      <c r="P4300" s="10"/>
      <c r="Q4300" s="10"/>
      <c r="R4300" s="10"/>
      <c r="S4300" s="10"/>
      <c r="T4300" s="10"/>
      <c r="U4300" s="10"/>
      <c r="V4300" s="10"/>
      <c r="W4300" s="10"/>
      <c r="X4300" s="10"/>
      <c r="Y4300" s="10"/>
      <c r="Z4300" s="10"/>
      <c r="AA4300" s="10"/>
      <c r="AB4300" s="10"/>
      <c r="AC4300" s="10"/>
      <c r="AD4300" s="10"/>
      <c r="AE4300" s="10"/>
      <c r="AF4300" s="10"/>
      <c r="AG4300" s="10"/>
      <c r="AH4300" s="10"/>
      <c r="AI4300" s="10"/>
      <c r="AJ4300" s="10"/>
      <c r="AK4300" s="10"/>
      <c r="AL4300" s="10"/>
      <c r="AM4300" s="10"/>
      <c r="AN4300" s="10"/>
      <c r="AO4300" s="10"/>
      <c r="AP4300" s="10"/>
      <c r="AQ4300" s="10"/>
      <c r="AR4300" s="10"/>
      <c r="AS4300" s="10"/>
      <c r="AT4300" s="10"/>
      <c r="AU4300" s="10"/>
      <c r="AV4300" s="10"/>
      <c r="AW4300" s="10"/>
      <c r="AX4300" s="10"/>
      <c r="AY4300" s="10"/>
      <c r="AZ4300" s="10"/>
      <c r="BA4300" s="10"/>
      <c r="BB4300" s="10"/>
      <c r="BC4300" s="10"/>
      <c r="BD4300" s="10"/>
      <c r="BE4300" s="10"/>
      <c r="BF4300" s="10"/>
      <c r="BG4300" s="10"/>
      <c r="BH4300" s="10"/>
      <c r="BI4300" s="10"/>
      <c r="BJ4300" s="10"/>
      <c r="BK4300" s="10"/>
      <c r="BL4300" s="10"/>
      <c r="BM4300" s="10"/>
      <c r="BN4300" s="10"/>
      <c r="BO4300" s="10"/>
      <c r="BP4300" s="10"/>
      <c r="BQ4300" s="10"/>
      <c r="BT4300" s="13">
        <v>2024.0</v>
      </c>
      <c r="BU4300" s="13">
        <v>5.0</v>
      </c>
      <c r="BV4300" s="13">
        <v>25.0</v>
      </c>
    </row>
    <row r="4301">
      <c r="A4301" s="7">
        <v>45437.60684489583</v>
      </c>
      <c r="B4301" s="14" t="s">
        <v>7457</v>
      </c>
      <c r="C4301" s="8" t="s">
        <v>14</v>
      </c>
      <c r="D4301" s="9" t="s">
        <v>7458</v>
      </c>
      <c r="E4301" s="8" t="s">
        <v>6316</v>
      </c>
      <c r="F4301" s="8" t="s">
        <v>7459</v>
      </c>
      <c r="G4301" s="8">
        <v>1.1997706574E10</v>
      </c>
      <c r="H4301" s="8" t="s">
        <v>2397</v>
      </c>
      <c r="I4301" s="10"/>
      <c r="J4301" s="10"/>
      <c r="K4301" s="10"/>
      <c r="L4301" s="10"/>
      <c r="M4301" s="10"/>
      <c r="N4301" s="10"/>
      <c r="O4301" s="10"/>
      <c r="P4301" s="10"/>
      <c r="Q4301" s="10"/>
      <c r="R4301" s="10"/>
      <c r="S4301" s="10"/>
      <c r="T4301" s="10"/>
      <c r="U4301" s="10"/>
      <c r="V4301" s="10"/>
      <c r="W4301" s="10"/>
      <c r="X4301" s="10"/>
      <c r="Y4301" s="10"/>
      <c r="Z4301" s="10"/>
      <c r="AA4301" s="10"/>
      <c r="AB4301" s="10"/>
      <c r="AC4301" s="10"/>
      <c r="AD4301" s="10"/>
      <c r="AE4301" s="10"/>
      <c r="AF4301" s="10"/>
      <c r="AG4301" s="10"/>
      <c r="AH4301" s="10"/>
      <c r="AI4301" s="10"/>
      <c r="AJ4301" s="10"/>
      <c r="AK4301" s="10"/>
      <c r="AL4301" s="10"/>
      <c r="AM4301" s="10"/>
      <c r="AN4301" s="10"/>
      <c r="AO4301" s="10"/>
      <c r="AP4301" s="10"/>
      <c r="AQ4301" s="10"/>
      <c r="AR4301" s="10"/>
      <c r="AS4301" s="10"/>
      <c r="AT4301" s="10"/>
      <c r="AU4301" s="10"/>
      <c r="AV4301" s="10"/>
      <c r="AW4301" s="10"/>
      <c r="AX4301" s="10"/>
      <c r="AY4301" s="10"/>
      <c r="AZ4301" s="10"/>
      <c r="BA4301" s="10"/>
      <c r="BB4301" s="10"/>
      <c r="BC4301" s="10"/>
      <c r="BD4301" s="10"/>
      <c r="BE4301" s="10"/>
      <c r="BF4301" s="10"/>
      <c r="BG4301" s="10"/>
      <c r="BH4301" s="10"/>
      <c r="BI4301" s="10"/>
      <c r="BJ4301" s="10"/>
      <c r="BK4301" s="10"/>
      <c r="BL4301" s="10"/>
      <c r="BM4301" s="10"/>
      <c r="BN4301" s="10"/>
      <c r="BO4301" s="10"/>
      <c r="BP4301" s="10"/>
      <c r="BQ4301" s="10"/>
      <c r="BT4301" s="13">
        <v>2024.0</v>
      </c>
      <c r="BU4301" s="13">
        <v>5.0</v>
      </c>
      <c r="BV4301" s="13">
        <v>25.0</v>
      </c>
    </row>
    <row r="4302">
      <c r="A4302" s="7">
        <v>45437.66828975694</v>
      </c>
      <c r="B4302" s="8">
        <v>8.0724906215E10</v>
      </c>
      <c r="C4302" s="8" t="s">
        <v>14</v>
      </c>
      <c r="D4302" s="9" t="s">
        <v>7460</v>
      </c>
      <c r="E4302" s="8" t="s">
        <v>6316</v>
      </c>
      <c r="F4302" s="8" t="s">
        <v>7461</v>
      </c>
      <c r="G4302" s="8">
        <v>9.2992075199E10</v>
      </c>
      <c r="H4302" s="8" t="s">
        <v>2397</v>
      </c>
      <c r="I4302" s="10"/>
      <c r="J4302" s="10"/>
      <c r="K4302" s="10"/>
      <c r="L4302" s="10"/>
      <c r="M4302" s="10"/>
      <c r="N4302" s="10"/>
      <c r="O4302" s="10"/>
      <c r="P4302" s="10"/>
      <c r="Q4302" s="10"/>
      <c r="R4302" s="10"/>
      <c r="S4302" s="10"/>
      <c r="T4302" s="10"/>
      <c r="U4302" s="10"/>
      <c r="V4302" s="10"/>
      <c r="W4302" s="10"/>
      <c r="X4302" s="10"/>
      <c r="Y4302" s="10"/>
      <c r="Z4302" s="10"/>
      <c r="AA4302" s="10"/>
      <c r="AB4302" s="10"/>
      <c r="AC4302" s="10"/>
      <c r="AD4302" s="10"/>
      <c r="AE4302" s="10"/>
      <c r="AF4302" s="10"/>
      <c r="AG4302" s="10"/>
      <c r="AH4302" s="10"/>
      <c r="AI4302" s="10"/>
      <c r="AJ4302" s="10"/>
      <c r="AK4302" s="10"/>
      <c r="AL4302" s="10"/>
      <c r="AM4302" s="10"/>
      <c r="AN4302" s="10"/>
      <c r="AO4302" s="10"/>
      <c r="AP4302" s="10"/>
      <c r="AQ4302" s="10"/>
      <c r="AR4302" s="10"/>
      <c r="AS4302" s="10"/>
      <c r="AT4302" s="10"/>
      <c r="AU4302" s="10"/>
      <c r="AV4302" s="10"/>
      <c r="AW4302" s="10"/>
      <c r="AX4302" s="10"/>
      <c r="AY4302" s="10"/>
      <c r="AZ4302" s="10"/>
      <c r="BA4302" s="10"/>
      <c r="BB4302" s="10"/>
      <c r="BC4302" s="10"/>
      <c r="BD4302" s="10"/>
      <c r="BE4302" s="10"/>
      <c r="BF4302" s="10"/>
      <c r="BG4302" s="10"/>
      <c r="BH4302" s="10"/>
      <c r="BI4302" s="10"/>
      <c r="BJ4302" s="10"/>
      <c r="BK4302" s="10"/>
      <c r="BL4302" s="10"/>
      <c r="BM4302" s="10"/>
      <c r="BN4302" s="10"/>
      <c r="BO4302" s="10"/>
      <c r="BP4302" s="10"/>
      <c r="BQ4302" s="10"/>
      <c r="BT4302" s="13">
        <v>2024.0</v>
      </c>
      <c r="BU4302" s="13">
        <v>5.0</v>
      </c>
      <c r="BV4302" s="13">
        <v>25.0</v>
      </c>
    </row>
    <row r="4303">
      <c r="A4303" s="7">
        <v>45437.762531712964</v>
      </c>
      <c r="B4303" s="8">
        <v>4.366874881E10</v>
      </c>
      <c r="C4303" s="8" t="s">
        <v>14</v>
      </c>
      <c r="D4303" s="15"/>
      <c r="E4303" s="8" t="s">
        <v>6316</v>
      </c>
      <c r="F4303" s="8" t="s">
        <v>2102</v>
      </c>
      <c r="G4303" s="8">
        <v>1.1980158768E10</v>
      </c>
      <c r="H4303" s="8" t="s">
        <v>7445</v>
      </c>
      <c r="I4303" s="10"/>
      <c r="J4303" s="10"/>
      <c r="K4303" s="10"/>
      <c r="L4303" s="10"/>
      <c r="M4303" s="10"/>
      <c r="N4303" s="10"/>
      <c r="O4303" s="10"/>
      <c r="P4303" s="10"/>
      <c r="Q4303" s="10"/>
      <c r="R4303" s="10"/>
      <c r="S4303" s="10"/>
      <c r="T4303" s="10"/>
      <c r="U4303" s="10"/>
      <c r="V4303" s="10"/>
      <c r="W4303" s="10"/>
      <c r="X4303" s="10"/>
      <c r="Y4303" s="10"/>
      <c r="Z4303" s="10"/>
      <c r="AA4303" s="10"/>
      <c r="AB4303" s="10"/>
      <c r="AC4303" s="10"/>
      <c r="AD4303" s="10"/>
      <c r="AE4303" s="10"/>
      <c r="AF4303" s="10"/>
      <c r="AG4303" s="10"/>
      <c r="AH4303" s="10"/>
      <c r="AI4303" s="10"/>
      <c r="AJ4303" s="10"/>
      <c r="AK4303" s="10"/>
      <c r="AL4303" s="10"/>
      <c r="AM4303" s="10"/>
      <c r="AN4303" s="10"/>
      <c r="AO4303" s="10"/>
      <c r="AP4303" s="10"/>
      <c r="AQ4303" s="10"/>
      <c r="AR4303" s="10"/>
      <c r="AS4303" s="10"/>
      <c r="AT4303" s="10"/>
      <c r="AU4303" s="10"/>
      <c r="AV4303" s="10"/>
      <c r="AW4303" s="10"/>
      <c r="AX4303" s="10"/>
      <c r="AY4303" s="10"/>
      <c r="AZ4303" s="10"/>
      <c r="BA4303" s="10"/>
      <c r="BB4303" s="10"/>
      <c r="BC4303" s="10"/>
      <c r="BD4303" s="10"/>
      <c r="BE4303" s="10"/>
      <c r="BF4303" s="10"/>
      <c r="BG4303" s="10"/>
      <c r="BH4303" s="10"/>
      <c r="BI4303" s="10"/>
      <c r="BJ4303" s="10"/>
      <c r="BK4303" s="10"/>
      <c r="BL4303" s="10"/>
      <c r="BM4303" s="10"/>
      <c r="BN4303" s="10"/>
      <c r="BO4303" s="10"/>
      <c r="BP4303" s="10"/>
      <c r="BQ4303" s="10"/>
      <c r="BT4303" s="13">
        <v>2024.0</v>
      </c>
      <c r="BU4303" s="13">
        <v>5.0</v>
      </c>
      <c r="BV4303" s="13">
        <v>25.0</v>
      </c>
    </row>
    <row r="4304">
      <c r="A4304" s="7">
        <v>45437.78056770834</v>
      </c>
      <c r="B4304" s="14" t="s">
        <v>7462</v>
      </c>
      <c r="C4304" s="8" t="s">
        <v>14</v>
      </c>
      <c r="D4304" s="15"/>
      <c r="E4304" s="8" t="s">
        <v>6316</v>
      </c>
      <c r="F4304" s="8" t="s">
        <v>3024</v>
      </c>
      <c r="G4304" s="8">
        <v>1.1930263494E10</v>
      </c>
      <c r="H4304" s="8" t="s">
        <v>7445</v>
      </c>
      <c r="I4304" s="10"/>
      <c r="J4304" s="10"/>
      <c r="K4304" s="10"/>
      <c r="L4304" s="10"/>
      <c r="M4304" s="10"/>
      <c r="N4304" s="10"/>
      <c r="O4304" s="10"/>
      <c r="P4304" s="10"/>
      <c r="Q4304" s="10"/>
      <c r="R4304" s="10"/>
      <c r="S4304" s="10"/>
      <c r="T4304" s="10"/>
      <c r="U4304" s="10"/>
      <c r="V4304" s="10"/>
      <c r="W4304" s="10"/>
      <c r="X4304" s="10"/>
      <c r="Y4304" s="10"/>
      <c r="Z4304" s="10"/>
      <c r="AA4304" s="10"/>
      <c r="AB4304" s="10"/>
      <c r="AC4304" s="10"/>
      <c r="AD4304" s="10"/>
      <c r="AE4304" s="10"/>
      <c r="AF4304" s="10"/>
      <c r="AG4304" s="10"/>
      <c r="AH4304" s="10"/>
      <c r="AI4304" s="10"/>
      <c r="AJ4304" s="10"/>
      <c r="AK4304" s="10"/>
      <c r="AL4304" s="10"/>
      <c r="AM4304" s="10"/>
      <c r="AN4304" s="10"/>
      <c r="AO4304" s="10"/>
      <c r="AP4304" s="10"/>
      <c r="AQ4304" s="10"/>
      <c r="AR4304" s="10"/>
      <c r="AS4304" s="10"/>
      <c r="AT4304" s="10"/>
      <c r="AU4304" s="10"/>
      <c r="AV4304" s="10"/>
      <c r="AW4304" s="10"/>
      <c r="AX4304" s="10"/>
      <c r="AY4304" s="10"/>
      <c r="AZ4304" s="10"/>
      <c r="BA4304" s="10"/>
      <c r="BB4304" s="10"/>
      <c r="BC4304" s="10"/>
      <c r="BD4304" s="10"/>
      <c r="BE4304" s="10"/>
      <c r="BF4304" s="10"/>
      <c r="BG4304" s="10"/>
      <c r="BH4304" s="10"/>
      <c r="BI4304" s="10"/>
      <c r="BJ4304" s="10"/>
      <c r="BK4304" s="10"/>
      <c r="BL4304" s="10"/>
      <c r="BM4304" s="10"/>
      <c r="BN4304" s="10"/>
      <c r="BO4304" s="10"/>
      <c r="BP4304" s="10"/>
      <c r="BQ4304" s="10"/>
      <c r="BT4304" s="13">
        <v>2024.0</v>
      </c>
      <c r="BU4304" s="13">
        <v>5.0</v>
      </c>
      <c r="BV4304" s="13">
        <v>25.0</v>
      </c>
    </row>
    <row r="4305">
      <c r="A4305" s="7">
        <v>45437.91380050926</v>
      </c>
      <c r="B4305" s="8">
        <v>3.6849762885E10</v>
      </c>
      <c r="C4305" s="8" t="s">
        <v>14</v>
      </c>
      <c r="D4305" s="15"/>
      <c r="E4305" s="8" t="s">
        <v>6316</v>
      </c>
      <c r="F4305" s="8" t="s">
        <v>455</v>
      </c>
      <c r="G4305" s="8">
        <v>1.1914397107E10</v>
      </c>
      <c r="H4305" s="8" t="s">
        <v>7445</v>
      </c>
      <c r="I4305" s="10"/>
      <c r="J4305" s="10"/>
      <c r="K4305" s="10"/>
      <c r="L4305" s="10"/>
      <c r="M4305" s="10"/>
      <c r="N4305" s="10"/>
      <c r="O4305" s="10"/>
      <c r="P4305" s="10"/>
      <c r="Q4305" s="10"/>
      <c r="R4305" s="10"/>
      <c r="S4305" s="10"/>
      <c r="T4305" s="10"/>
      <c r="U4305" s="10"/>
      <c r="V4305" s="10"/>
      <c r="W4305" s="10"/>
      <c r="X4305" s="10"/>
      <c r="Y4305" s="10"/>
      <c r="Z4305" s="10"/>
      <c r="AA4305" s="10"/>
      <c r="AB4305" s="10"/>
      <c r="AC4305" s="10"/>
      <c r="AD4305" s="10"/>
      <c r="AE4305" s="10"/>
      <c r="AF4305" s="10"/>
      <c r="AG4305" s="10"/>
      <c r="AH4305" s="10"/>
      <c r="AI4305" s="10"/>
      <c r="AJ4305" s="10"/>
      <c r="AK4305" s="10"/>
      <c r="AL4305" s="10"/>
      <c r="AM4305" s="10"/>
      <c r="AN4305" s="10"/>
      <c r="AO4305" s="10"/>
      <c r="AP4305" s="10"/>
      <c r="AQ4305" s="10"/>
      <c r="AR4305" s="10"/>
      <c r="AS4305" s="10"/>
      <c r="AT4305" s="10"/>
      <c r="AU4305" s="10"/>
      <c r="AV4305" s="10"/>
      <c r="AW4305" s="10"/>
      <c r="AX4305" s="10"/>
      <c r="AY4305" s="10"/>
      <c r="AZ4305" s="10"/>
      <c r="BA4305" s="10"/>
      <c r="BB4305" s="10"/>
      <c r="BC4305" s="10"/>
      <c r="BD4305" s="10"/>
      <c r="BE4305" s="10"/>
      <c r="BF4305" s="10"/>
      <c r="BG4305" s="10"/>
      <c r="BH4305" s="10"/>
      <c r="BI4305" s="10"/>
      <c r="BJ4305" s="10"/>
      <c r="BK4305" s="10"/>
      <c r="BL4305" s="10"/>
      <c r="BM4305" s="10"/>
      <c r="BN4305" s="10"/>
      <c r="BO4305" s="10"/>
      <c r="BP4305" s="10"/>
      <c r="BQ4305" s="10"/>
      <c r="BT4305" s="13">
        <v>2024.0</v>
      </c>
      <c r="BU4305" s="13">
        <v>5.0</v>
      </c>
      <c r="BV4305" s="13">
        <v>25.0</v>
      </c>
    </row>
    <row r="4306">
      <c r="A4306" s="7">
        <v>45437.94943234954</v>
      </c>
      <c r="B4306" s="8" t="s">
        <v>7463</v>
      </c>
      <c r="C4306" s="8" t="s">
        <v>14</v>
      </c>
      <c r="D4306" s="9" t="s">
        <v>7464</v>
      </c>
      <c r="E4306" s="8" t="s">
        <v>6316</v>
      </c>
      <c r="F4306" s="8" t="s">
        <v>7465</v>
      </c>
      <c r="G4306" s="8" t="s">
        <v>7466</v>
      </c>
      <c r="H4306" s="8" t="s">
        <v>7445</v>
      </c>
      <c r="I4306" s="10"/>
      <c r="J4306" s="10"/>
      <c r="K4306" s="10"/>
      <c r="L4306" s="10"/>
      <c r="M4306" s="10"/>
      <c r="N4306" s="10"/>
      <c r="O4306" s="10"/>
      <c r="P4306" s="10"/>
      <c r="Q4306" s="10"/>
      <c r="R4306" s="10"/>
      <c r="S4306" s="10"/>
      <c r="T4306" s="10"/>
      <c r="U4306" s="10"/>
      <c r="V4306" s="10"/>
      <c r="W4306" s="10"/>
      <c r="X4306" s="10"/>
      <c r="Y4306" s="10"/>
      <c r="Z4306" s="10"/>
      <c r="AA4306" s="10"/>
      <c r="AB4306" s="10"/>
      <c r="AC4306" s="10"/>
      <c r="AD4306" s="10"/>
      <c r="AE4306" s="10"/>
      <c r="AF4306" s="10"/>
      <c r="AG4306" s="10"/>
      <c r="AH4306" s="10"/>
      <c r="AI4306" s="10"/>
      <c r="AJ4306" s="10"/>
      <c r="AK4306" s="10"/>
      <c r="AL4306" s="10"/>
      <c r="AM4306" s="10"/>
      <c r="AN4306" s="10"/>
      <c r="AO4306" s="10"/>
      <c r="AP4306" s="10"/>
      <c r="AQ4306" s="10"/>
      <c r="AR4306" s="10"/>
      <c r="AS4306" s="10"/>
      <c r="AT4306" s="10"/>
      <c r="AU4306" s="10"/>
      <c r="AV4306" s="10"/>
      <c r="AW4306" s="10"/>
      <c r="AX4306" s="10"/>
      <c r="AY4306" s="10"/>
      <c r="AZ4306" s="10"/>
      <c r="BA4306" s="10"/>
      <c r="BB4306" s="10"/>
      <c r="BC4306" s="10"/>
      <c r="BD4306" s="10"/>
      <c r="BE4306" s="10"/>
      <c r="BF4306" s="10"/>
      <c r="BG4306" s="10"/>
      <c r="BH4306" s="10"/>
      <c r="BI4306" s="10"/>
      <c r="BJ4306" s="10"/>
      <c r="BK4306" s="10"/>
      <c r="BL4306" s="10"/>
      <c r="BM4306" s="10"/>
      <c r="BN4306" s="10"/>
      <c r="BO4306" s="10"/>
      <c r="BP4306" s="10"/>
      <c r="BQ4306" s="10"/>
      <c r="BT4306" s="13">
        <v>2024.0</v>
      </c>
      <c r="BU4306" s="13">
        <v>5.0</v>
      </c>
      <c r="BV4306" s="13">
        <v>25.0</v>
      </c>
    </row>
    <row r="4307">
      <c r="A4307" s="7">
        <v>45437.952770081014</v>
      </c>
      <c r="B4307" s="8" t="s">
        <v>7463</v>
      </c>
      <c r="C4307" s="8" t="s">
        <v>14</v>
      </c>
      <c r="D4307" s="9" t="s">
        <v>7467</v>
      </c>
      <c r="E4307" s="8" t="s">
        <v>6316</v>
      </c>
      <c r="F4307" s="8" t="s">
        <v>659</v>
      </c>
      <c r="G4307" s="8" t="s">
        <v>7466</v>
      </c>
      <c r="H4307" s="8" t="s">
        <v>7468</v>
      </c>
      <c r="I4307" s="10"/>
      <c r="J4307" s="10"/>
      <c r="K4307" s="10"/>
      <c r="L4307" s="10"/>
      <c r="M4307" s="10"/>
      <c r="N4307" s="10"/>
      <c r="O4307" s="10"/>
      <c r="P4307" s="10"/>
      <c r="Q4307" s="10"/>
      <c r="R4307" s="10"/>
      <c r="S4307" s="10"/>
      <c r="T4307" s="10"/>
      <c r="U4307" s="10"/>
      <c r="V4307" s="10"/>
      <c r="W4307" s="10"/>
      <c r="X4307" s="10"/>
      <c r="Y4307" s="10"/>
      <c r="Z4307" s="10"/>
      <c r="AA4307" s="10"/>
      <c r="AB4307" s="10"/>
      <c r="AC4307" s="10"/>
      <c r="AD4307" s="10"/>
      <c r="AE4307" s="10"/>
      <c r="AF4307" s="10"/>
      <c r="AG4307" s="10"/>
      <c r="AH4307" s="10"/>
      <c r="AI4307" s="10"/>
      <c r="AJ4307" s="10"/>
      <c r="AK4307" s="10"/>
      <c r="AL4307" s="10"/>
      <c r="AM4307" s="10"/>
      <c r="AN4307" s="10"/>
      <c r="AO4307" s="10"/>
      <c r="AP4307" s="10"/>
      <c r="AQ4307" s="10"/>
      <c r="AR4307" s="10"/>
      <c r="AS4307" s="10"/>
      <c r="AT4307" s="10"/>
      <c r="AU4307" s="10"/>
      <c r="AV4307" s="10"/>
      <c r="AW4307" s="10"/>
      <c r="AX4307" s="10"/>
      <c r="AY4307" s="10"/>
      <c r="AZ4307" s="10"/>
      <c r="BA4307" s="10"/>
      <c r="BB4307" s="10"/>
      <c r="BC4307" s="10"/>
      <c r="BD4307" s="10"/>
      <c r="BE4307" s="10"/>
      <c r="BF4307" s="10"/>
      <c r="BG4307" s="10"/>
      <c r="BH4307" s="10"/>
      <c r="BI4307" s="10"/>
      <c r="BJ4307" s="10"/>
      <c r="BK4307" s="10"/>
      <c r="BL4307" s="10"/>
      <c r="BM4307" s="10"/>
      <c r="BN4307" s="10"/>
      <c r="BO4307" s="10"/>
      <c r="BP4307" s="10"/>
      <c r="BQ4307" s="10"/>
      <c r="BT4307" s="13">
        <v>2024.0</v>
      </c>
      <c r="BU4307" s="13">
        <v>5.0</v>
      </c>
      <c r="BV4307" s="13">
        <v>25.0</v>
      </c>
    </row>
    <row r="4308">
      <c r="A4308" s="7">
        <v>45439.37707350694</v>
      </c>
      <c r="B4308" s="8">
        <v>3.0550636862E10</v>
      </c>
      <c r="C4308" s="8" t="s">
        <v>14</v>
      </c>
      <c r="D4308" s="9" t="s">
        <v>7469</v>
      </c>
      <c r="E4308" s="8" t="s">
        <v>32</v>
      </c>
      <c r="F4308" s="8" t="s">
        <v>6720</v>
      </c>
      <c r="G4308" s="8">
        <v>1.9994817303E10</v>
      </c>
      <c r="H4308" s="8" t="s">
        <v>7470</v>
      </c>
      <c r="I4308" s="10"/>
      <c r="J4308" s="10"/>
      <c r="K4308" s="10"/>
      <c r="L4308" s="10"/>
      <c r="M4308" s="10"/>
      <c r="N4308" s="10"/>
      <c r="O4308" s="10"/>
      <c r="P4308" s="10"/>
      <c r="Q4308" s="10"/>
      <c r="R4308" s="10"/>
      <c r="S4308" s="10"/>
      <c r="T4308" s="10"/>
      <c r="U4308" s="10"/>
      <c r="V4308" s="10"/>
      <c r="W4308" s="10"/>
      <c r="X4308" s="10"/>
      <c r="Y4308" s="10"/>
      <c r="Z4308" s="10"/>
      <c r="AA4308" s="10"/>
      <c r="AB4308" s="10"/>
      <c r="AC4308" s="10"/>
      <c r="AD4308" s="10"/>
      <c r="AE4308" s="10"/>
      <c r="AF4308" s="10"/>
      <c r="AG4308" s="10"/>
      <c r="AH4308" s="10"/>
      <c r="AI4308" s="10"/>
      <c r="AJ4308" s="10"/>
      <c r="AK4308" s="10"/>
      <c r="AL4308" s="10"/>
      <c r="AM4308" s="10"/>
      <c r="AN4308" s="10"/>
      <c r="AO4308" s="10"/>
      <c r="AP4308" s="10"/>
      <c r="AQ4308" s="10"/>
      <c r="AR4308" s="10"/>
      <c r="AS4308" s="10"/>
      <c r="AT4308" s="10"/>
      <c r="AU4308" s="10"/>
      <c r="AV4308" s="10"/>
      <c r="AW4308" s="10"/>
      <c r="AX4308" s="10"/>
      <c r="AY4308" s="10"/>
      <c r="AZ4308" s="10"/>
      <c r="BA4308" s="10"/>
      <c r="BB4308" s="10"/>
      <c r="BC4308" s="10"/>
      <c r="BD4308" s="10"/>
      <c r="BE4308" s="10"/>
      <c r="BF4308" s="10"/>
      <c r="BG4308" s="10"/>
      <c r="BH4308" s="10"/>
      <c r="BI4308" s="10"/>
      <c r="BJ4308" s="10"/>
      <c r="BK4308" s="10"/>
      <c r="BL4308" s="10"/>
      <c r="BM4308" s="10"/>
      <c r="BN4308" s="10"/>
      <c r="BO4308" s="10"/>
      <c r="BP4308" s="10"/>
      <c r="BQ4308" s="10"/>
      <c r="BT4308" s="13">
        <v>2024.0</v>
      </c>
      <c r="BU4308" s="13">
        <v>5.0</v>
      </c>
      <c r="BV4308" s="13">
        <v>27.0</v>
      </c>
    </row>
    <row r="4309">
      <c r="A4309" s="7">
        <v>45439.414861944446</v>
      </c>
      <c r="B4309" s="8">
        <v>3.609295082E10</v>
      </c>
      <c r="C4309" s="8" t="s">
        <v>35</v>
      </c>
      <c r="D4309" s="9" t="s">
        <v>7471</v>
      </c>
      <c r="E4309" s="8" t="s">
        <v>74</v>
      </c>
      <c r="F4309" s="8" t="s">
        <v>6115</v>
      </c>
      <c r="G4309" s="8">
        <v>1.5997165197E10</v>
      </c>
      <c r="H4309" s="8" t="s">
        <v>7472</v>
      </c>
      <c r="I4309" s="10"/>
      <c r="J4309" s="10"/>
      <c r="K4309" s="10"/>
      <c r="L4309" s="10"/>
      <c r="M4309" s="10"/>
      <c r="N4309" s="10"/>
      <c r="O4309" s="10"/>
      <c r="P4309" s="10"/>
      <c r="Q4309" s="10"/>
      <c r="R4309" s="10"/>
      <c r="S4309" s="10"/>
      <c r="T4309" s="10"/>
      <c r="U4309" s="10"/>
      <c r="V4309" s="10"/>
      <c r="W4309" s="10"/>
      <c r="X4309" s="10"/>
      <c r="Y4309" s="10"/>
      <c r="Z4309" s="10"/>
      <c r="AA4309" s="10"/>
      <c r="AB4309" s="10"/>
      <c r="AC4309" s="10"/>
      <c r="AD4309" s="10"/>
      <c r="AE4309" s="10"/>
      <c r="AF4309" s="10"/>
      <c r="AG4309" s="10"/>
      <c r="AH4309" s="10"/>
      <c r="AI4309" s="10"/>
      <c r="AJ4309" s="10"/>
      <c r="AK4309" s="10"/>
      <c r="AL4309" s="10"/>
      <c r="AM4309" s="10"/>
      <c r="AN4309" s="10"/>
      <c r="AO4309" s="10"/>
      <c r="AP4309" s="10"/>
      <c r="AQ4309" s="10"/>
      <c r="AR4309" s="10"/>
      <c r="AS4309" s="10"/>
      <c r="AT4309" s="10"/>
      <c r="AU4309" s="10"/>
      <c r="AV4309" s="10"/>
      <c r="AW4309" s="10"/>
      <c r="AX4309" s="10"/>
      <c r="AY4309" s="10"/>
      <c r="AZ4309" s="10"/>
      <c r="BA4309" s="10"/>
      <c r="BB4309" s="10"/>
      <c r="BC4309" s="10"/>
      <c r="BD4309" s="10"/>
      <c r="BE4309" s="10"/>
      <c r="BF4309" s="10"/>
      <c r="BG4309" s="10"/>
      <c r="BH4309" s="10"/>
      <c r="BI4309" s="10"/>
      <c r="BJ4309" s="10"/>
      <c r="BK4309" s="10"/>
      <c r="BL4309" s="10"/>
      <c r="BM4309" s="10"/>
      <c r="BN4309" s="10"/>
      <c r="BO4309" s="10"/>
      <c r="BP4309" s="10"/>
      <c r="BQ4309" s="10"/>
      <c r="BT4309" s="13">
        <v>2024.0</v>
      </c>
      <c r="BU4309" s="13">
        <v>5.0</v>
      </c>
      <c r="BV4309" s="13">
        <v>27.0</v>
      </c>
    </row>
    <row r="4310">
      <c r="A4310" s="7">
        <v>45439.44143133102</v>
      </c>
      <c r="B4310" s="14" t="s">
        <v>7473</v>
      </c>
      <c r="C4310" s="8" t="s">
        <v>14</v>
      </c>
      <c r="D4310" s="9" t="s">
        <v>1573</v>
      </c>
      <c r="E4310" s="8" t="s">
        <v>21</v>
      </c>
      <c r="F4310" s="8" t="s">
        <v>1884</v>
      </c>
      <c r="G4310" s="8">
        <v>3.3988280354E10</v>
      </c>
      <c r="H4310" s="8" t="s">
        <v>7428</v>
      </c>
      <c r="I4310" s="10"/>
      <c r="J4310" s="10"/>
      <c r="K4310" s="10"/>
      <c r="L4310" s="10"/>
      <c r="M4310" s="10"/>
      <c r="N4310" s="10"/>
      <c r="O4310" s="10"/>
      <c r="P4310" s="10"/>
      <c r="Q4310" s="10"/>
      <c r="R4310" s="10"/>
      <c r="S4310" s="10"/>
      <c r="T4310" s="10"/>
      <c r="U4310" s="10"/>
      <c r="V4310" s="10"/>
      <c r="W4310" s="10"/>
      <c r="X4310" s="10"/>
      <c r="Y4310" s="10"/>
      <c r="Z4310" s="10"/>
      <c r="AA4310" s="10"/>
      <c r="AB4310" s="10"/>
      <c r="AC4310" s="10"/>
      <c r="AD4310" s="10"/>
      <c r="AE4310" s="10"/>
      <c r="AF4310" s="10"/>
      <c r="AG4310" s="10"/>
      <c r="AH4310" s="10"/>
      <c r="AI4310" s="10"/>
      <c r="AJ4310" s="10"/>
      <c r="AK4310" s="10"/>
      <c r="AL4310" s="10"/>
      <c r="AM4310" s="10"/>
      <c r="AN4310" s="10"/>
      <c r="AO4310" s="10"/>
      <c r="AP4310" s="10"/>
      <c r="AQ4310" s="10"/>
      <c r="AR4310" s="10"/>
      <c r="AS4310" s="10"/>
      <c r="AT4310" s="10"/>
      <c r="AU4310" s="10"/>
      <c r="AV4310" s="10"/>
      <c r="AW4310" s="10"/>
      <c r="AX4310" s="10"/>
      <c r="AY4310" s="10"/>
      <c r="AZ4310" s="10"/>
      <c r="BA4310" s="10"/>
      <c r="BB4310" s="10"/>
      <c r="BC4310" s="10"/>
      <c r="BD4310" s="10"/>
      <c r="BE4310" s="10"/>
      <c r="BF4310" s="10"/>
      <c r="BG4310" s="10"/>
      <c r="BH4310" s="10"/>
      <c r="BI4310" s="10"/>
      <c r="BJ4310" s="10"/>
      <c r="BK4310" s="10"/>
      <c r="BL4310" s="10"/>
      <c r="BM4310" s="10"/>
      <c r="BN4310" s="10"/>
      <c r="BO4310" s="10"/>
      <c r="BP4310" s="10"/>
      <c r="BQ4310" s="10"/>
      <c r="BT4310" s="13">
        <v>2024.0</v>
      </c>
      <c r="BU4310" s="13">
        <v>5.0</v>
      </c>
      <c r="BV4310" s="13">
        <v>27.0</v>
      </c>
    </row>
    <row r="4311">
      <c r="A4311" s="7">
        <v>45439.44626077546</v>
      </c>
      <c r="B4311" s="14" t="s">
        <v>7474</v>
      </c>
      <c r="C4311" s="8" t="s">
        <v>78</v>
      </c>
      <c r="D4311" s="9" t="s">
        <v>7475</v>
      </c>
      <c r="E4311" s="8" t="s">
        <v>104</v>
      </c>
      <c r="F4311" s="8" t="s">
        <v>7476</v>
      </c>
      <c r="G4311" s="8">
        <v>1.198817823E10</v>
      </c>
      <c r="H4311" s="8" t="s">
        <v>7302</v>
      </c>
      <c r="I4311" s="10"/>
      <c r="J4311" s="10"/>
      <c r="K4311" s="10"/>
      <c r="L4311" s="10"/>
      <c r="M4311" s="10"/>
      <c r="N4311" s="10"/>
      <c r="O4311" s="10"/>
      <c r="P4311" s="10"/>
      <c r="Q4311" s="10"/>
      <c r="R4311" s="10"/>
      <c r="S4311" s="10"/>
      <c r="T4311" s="10"/>
      <c r="U4311" s="10"/>
      <c r="V4311" s="10"/>
      <c r="W4311" s="10"/>
      <c r="X4311" s="10"/>
      <c r="Y4311" s="10"/>
      <c r="Z4311" s="10"/>
      <c r="AA4311" s="10"/>
      <c r="AB4311" s="10"/>
      <c r="AC4311" s="10"/>
      <c r="AD4311" s="10"/>
      <c r="AE4311" s="10"/>
      <c r="AF4311" s="10"/>
      <c r="AG4311" s="10"/>
      <c r="AH4311" s="10"/>
      <c r="AI4311" s="10"/>
      <c r="AJ4311" s="10"/>
      <c r="AK4311" s="10"/>
      <c r="AL4311" s="10"/>
      <c r="AM4311" s="10"/>
      <c r="AN4311" s="10"/>
      <c r="AO4311" s="10"/>
      <c r="AP4311" s="10"/>
      <c r="AQ4311" s="10"/>
      <c r="AR4311" s="10"/>
      <c r="AS4311" s="10"/>
      <c r="AT4311" s="10"/>
      <c r="AU4311" s="10"/>
      <c r="AV4311" s="10"/>
      <c r="AW4311" s="10"/>
      <c r="AX4311" s="10"/>
      <c r="AY4311" s="10"/>
      <c r="AZ4311" s="10"/>
      <c r="BA4311" s="10"/>
      <c r="BB4311" s="10"/>
      <c r="BC4311" s="10"/>
      <c r="BD4311" s="10"/>
      <c r="BE4311" s="10"/>
      <c r="BF4311" s="10"/>
      <c r="BG4311" s="10"/>
      <c r="BH4311" s="10"/>
      <c r="BI4311" s="10"/>
      <c r="BJ4311" s="10"/>
      <c r="BK4311" s="10"/>
      <c r="BL4311" s="10"/>
      <c r="BM4311" s="10"/>
      <c r="BN4311" s="10"/>
      <c r="BO4311" s="10"/>
      <c r="BP4311" s="10"/>
      <c r="BQ4311" s="10"/>
      <c r="BT4311" s="13">
        <v>2024.0</v>
      </c>
      <c r="BU4311" s="13">
        <v>5.0</v>
      </c>
      <c r="BV4311" s="13">
        <v>27.0</v>
      </c>
    </row>
    <row r="4312">
      <c r="A4312" s="7">
        <v>45439.45208758102</v>
      </c>
      <c r="B4312" s="8" t="s">
        <v>7477</v>
      </c>
      <c r="C4312" s="8" t="s">
        <v>78</v>
      </c>
      <c r="D4312" s="15"/>
      <c r="E4312" s="8" t="s">
        <v>42</v>
      </c>
      <c r="F4312" s="8" t="s">
        <v>6828</v>
      </c>
      <c r="G4312" s="8">
        <v>1.1998552849E10</v>
      </c>
      <c r="H4312" s="8" t="s">
        <v>4052</v>
      </c>
      <c r="I4312" s="10"/>
      <c r="J4312" s="10"/>
      <c r="K4312" s="10"/>
      <c r="L4312" s="10"/>
      <c r="M4312" s="10"/>
      <c r="N4312" s="10"/>
      <c r="O4312" s="10"/>
      <c r="P4312" s="10"/>
      <c r="Q4312" s="10"/>
      <c r="R4312" s="10"/>
      <c r="S4312" s="10"/>
      <c r="T4312" s="10"/>
      <c r="U4312" s="10"/>
      <c r="V4312" s="10"/>
      <c r="W4312" s="10"/>
      <c r="X4312" s="10"/>
      <c r="Y4312" s="10"/>
      <c r="Z4312" s="10"/>
      <c r="AA4312" s="10"/>
      <c r="AB4312" s="10"/>
      <c r="AC4312" s="10"/>
      <c r="AD4312" s="10"/>
      <c r="AE4312" s="10"/>
      <c r="AF4312" s="10"/>
      <c r="AG4312" s="10"/>
      <c r="AH4312" s="10"/>
      <c r="AI4312" s="10"/>
      <c r="AJ4312" s="10"/>
      <c r="AK4312" s="10"/>
      <c r="AL4312" s="10"/>
      <c r="AM4312" s="10"/>
      <c r="AN4312" s="10"/>
      <c r="AO4312" s="10"/>
      <c r="AP4312" s="10"/>
      <c r="AQ4312" s="10"/>
      <c r="AR4312" s="10"/>
      <c r="AS4312" s="10"/>
      <c r="AT4312" s="10"/>
      <c r="AU4312" s="10"/>
      <c r="AV4312" s="10"/>
      <c r="AW4312" s="10"/>
      <c r="AX4312" s="10"/>
      <c r="AY4312" s="10"/>
      <c r="AZ4312" s="10"/>
      <c r="BA4312" s="10"/>
      <c r="BB4312" s="10"/>
      <c r="BC4312" s="10"/>
      <c r="BD4312" s="10"/>
      <c r="BE4312" s="10"/>
      <c r="BF4312" s="10"/>
      <c r="BG4312" s="10"/>
      <c r="BH4312" s="10"/>
      <c r="BI4312" s="10"/>
      <c r="BJ4312" s="10"/>
      <c r="BK4312" s="10"/>
      <c r="BL4312" s="10"/>
      <c r="BM4312" s="10"/>
      <c r="BN4312" s="10"/>
      <c r="BO4312" s="10"/>
      <c r="BP4312" s="10"/>
      <c r="BQ4312" s="10"/>
      <c r="BT4312" s="13">
        <v>2024.0</v>
      </c>
      <c r="BU4312" s="13">
        <v>5.0</v>
      </c>
      <c r="BV4312" s="13">
        <v>27.0</v>
      </c>
    </row>
    <row r="4313">
      <c r="A4313" s="7">
        <v>45439.453672731484</v>
      </c>
      <c r="B4313" s="8">
        <v>3.727916885E10</v>
      </c>
      <c r="C4313" s="8" t="s">
        <v>14</v>
      </c>
      <c r="D4313" s="15"/>
      <c r="E4313" s="8" t="s">
        <v>42</v>
      </c>
      <c r="F4313" s="8" t="s">
        <v>1054</v>
      </c>
      <c r="G4313" s="14" t="s">
        <v>7478</v>
      </c>
      <c r="H4313" s="8" t="s">
        <v>7479</v>
      </c>
      <c r="I4313" s="10"/>
      <c r="J4313" s="10"/>
      <c r="K4313" s="10"/>
      <c r="L4313" s="10"/>
      <c r="M4313" s="10"/>
      <c r="N4313" s="10"/>
      <c r="O4313" s="10"/>
      <c r="P4313" s="10"/>
      <c r="Q4313" s="10"/>
      <c r="R4313" s="10"/>
      <c r="S4313" s="10"/>
      <c r="T4313" s="10"/>
      <c r="U4313" s="10"/>
      <c r="V4313" s="10"/>
      <c r="W4313" s="10"/>
      <c r="X4313" s="10"/>
      <c r="Y4313" s="10"/>
      <c r="Z4313" s="10"/>
      <c r="AA4313" s="10"/>
      <c r="AB4313" s="10"/>
      <c r="AC4313" s="10"/>
      <c r="AD4313" s="10"/>
      <c r="AE4313" s="10"/>
      <c r="AF4313" s="10"/>
      <c r="AG4313" s="10"/>
      <c r="AH4313" s="10"/>
      <c r="AI4313" s="10"/>
      <c r="AJ4313" s="10"/>
      <c r="AK4313" s="10"/>
      <c r="AL4313" s="10"/>
      <c r="AM4313" s="10"/>
      <c r="AN4313" s="10"/>
      <c r="AO4313" s="10"/>
      <c r="AP4313" s="10"/>
      <c r="AQ4313" s="10"/>
      <c r="AR4313" s="10"/>
      <c r="AS4313" s="10"/>
      <c r="AT4313" s="10"/>
      <c r="AU4313" s="10"/>
      <c r="AV4313" s="10"/>
      <c r="AW4313" s="10"/>
      <c r="AX4313" s="10"/>
      <c r="AY4313" s="10"/>
      <c r="AZ4313" s="10"/>
      <c r="BA4313" s="10"/>
      <c r="BB4313" s="10"/>
      <c r="BC4313" s="10"/>
      <c r="BD4313" s="10"/>
      <c r="BE4313" s="10"/>
      <c r="BF4313" s="10"/>
      <c r="BG4313" s="10"/>
      <c r="BH4313" s="10"/>
      <c r="BI4313" s="10"/>
      <c r="BJ4313" s="10"/>
      <c r="BK4313" s="10"/>
      <c r="BL4313" s="10"/>
      <c r="BM4313" s="10"/>
      <c r="BN4313" s="10"/>
      <c r="BO4313" s="10"/>
      <c r="BP4313" s="10"/>
      <c r="BQ4313" s="10"/>
      <c r="BT4313" s="13">
        <v>2024.0</v>
      </c>
      <c r="BU4313" s="13">
        <v>5.0</v>
      </c>
      <c r="BV4313" s="13">
        <v>27.0</v>
      </c>
    </row>
    <row r="4314">
      <c r="A4314" s="7">
        <v>45439.45874243056</v>
      </c>
      <c r="B4314" s="8">
        <v>3.6089638803E10</v>
      </c>
      <c r="C4314" s="8" t="s">
        <v>78</v>
      </c>
      <c r="D4314" s="9" t="s">
        <v>20</v>
      </c>
      <c r="E4314" s="8" t="s">
        <v>1421</v>
      </c>
      <c r="F4314" s="8" t="s">
        <v>7480</v>
      </c>
      <c r="G4314" s="8">
        <v>1.19809305E10</v>
      </c>
      <c r="H4314" s="8" t="s">
        <v>3868</v>
      </c>
      <c r="I4314" s="10"/>
      <c r="J4314" s="10"/>
      <c r="K4314" s="10"/>
      <c r="L4314" s="10"/>
      <c r="M4314" s="10"/>
      <c r="N4314" s="10"/>
      <c r="O4314" s="10"/>
      <c r="P4314" s="10"/>
      <c r="Q4314" s="10"/>
      <c r="R4314" s="10"/>
      <c r="S4314" s="10"/>
      <c r="T4314" s="10"/>
      <c r="U4314" s="10"/>
      <c r="V4314" s="10"/>
      <c r="W4314" s="10"/>
      <c r="X4314" s="10"/>
      <c r="Y4314" s="10"/>
      <c r="Z4314" s="10"/>
      <c r="AA4314" s="10"/>
      <c r="AB4314" s="10"/>
      <c r="AC4314" s="10"/>
      <c r="AD4314" s="10"/>
      <c r="AE4314" s="10"/>
      <c r="AF4314" s="10"/>
      <c r="AG4314" s="10"/>
      <c r="AH4314" s="10"/>
      <c r="AI4314" s="10"/>
      <c r="AJ4314" s="10"/>
      <c r="AK4314" s="10"/>
      <c r="AL4314" s="10"/>
      <c r="AM4314" s="10"/>
      <c r="AN4314" s="10"/>
      <c r="AO4314" s="10"/>
      <c r="AP4314" s="10"/>
      <c r="AQ4314" s="10"/>
      <c r="AR4314" s="10"/>
      <c r="AS4314" s="10"/>
      <c r="AT4314" s="10"/>
      <c r="AU4314" s="10"/>
      <c r="AV4314" s="10"/>
      <c r="AW4314" s="10"/>
      <c r="AX4314" s="10"/>
      <c r="AY4314" s="10"/>
      <c r="AZ4314" s="10"/>
      <c r="BA4314" s="10"/>
      <c r="BB4314" s="10"/>
      <c r="BC4314" s="10"/>
      <c r="BD4314" s="10"/>
      <c r="BE4314" s="10"/>
      <c r="BF4314" s="10"/>
      <c r="BG4314" s="10"/>
      <c r="BH4314" s="10"/>
      <c r="BI4314" s="10"/>
      <c r="BJ4314" s="10"/>
      <c r="BK4314" s="10"/>
      <c r="BL4314" s="10"/>
      <c r="BM4314" s="10"/>
      <c r="BN4314" s="10"/>
      <c r="BO4314" s="10"/>
      <c r="BP4314" s="10"/>
      <c r="BQ4314" s="10"/>
      <c r="BT4314" s="13">
        <v>2024.0</v>
      </c>
      <c r="BU4314" s="13">
        <v>5.0</v>
      </c>
      <c r="BV4314" s="13">
        <v>27.0</v>
      </c>
    </row>
    <row r="4315">
      <c r="A4315" s="7">
        <v>45439.464669293986</v>
      </c>
      <c r="B4315" s="8">
        <v>2.9202296804E10</v>
      </c>
      <c r="C4315" s="8" t="s">
        <v>14</v>
      </c>
      <c r="D4315" s="9" t="s">
        <v>7481</v>
      </c>
      <c r="E4315" s="8" t="s">
        <v>6316</v>
      </c>
      <c r="F4315" s="8" t="s">
        <v>7441</v>
      </c>
      <c r="G4315" s="8" t="s">
        <v>7442</v>
      </c>
      <c r="H4315" s="8" t="s">
        <v>2397</v>
      </c>
      <c r="I4315" s="10"/>
      <c r="J4315" s="10"/>
      <c r="K4315" s="10"/>
      <c r="L4315" s="10"/>
      <c r="M4315" s="10"/>
      <c r="N4315" s="10"/>
      <c r="O4315" s="10"/>
      <c r="P4315" s="10"/>
      <c r="Q4315" s="10"/>
      <c r="R4315" s="10"/>
      <c r="S4315" s="10"/>
      <c r="T4315" s="10"/>
      <c r="U4315" s="10"/>
      <c r="V4315" s="10"/>
      <c r="W4315" s="10"/>
      <c r="X4315" s="10"/>
      <c r="Y4315" s="10"/>
      <c r="Z4315" s="10"/>
      <c r="AA4315" s="10"/>
      <c r="AB4315" s="10"/>
      <c r="AC4315" s="10"/>
      <c r="AD4315" s="10"/>
      <c r="AE4315" s="10"/>
      <c r="AF4315" s="10"/>
      <c r="AG4315" s="10"/>
      <c r="AH4315" s="10"/>
      <c r="AI4315" s="10"/>
      <c r="AJ4315" s="10"/>
      <c r="AK4315" s="10"/>
      <c r="AL4315" s="10"/>
      <c r="AM4315" s="10"/>
      <c r="AN4315" s="10"/>
      <c r="AO4315" s="10"/>
      <c r="AP4315" s="10"/>
      <c r="AQ4315" s="10"/>
      <c r="AR4315" s="10"/>
      <c r="AS4315" s="10"/>
      <c r="AT4315" s="10"/>
      <c r="AU4315" s="10"/>
      <c r="AV4315" s="10"/>
      <c r="AW4315" s="10"/>
      <c r="AX4315" s="10"/>
      <c r="AY4315" s="10"/>
      <c r="AZ4315" s="10"/>
      <c r="BA4315" s="10"/>
      <c r="BB4315" s="10"/>
      <c r="BC4315" s="10"/>
      <c r="BD4315" s="10"/>
      <c r="BE4315" s="10"/>
      <c r="BF4315" s="10"/>
      <c r="BG4315" s="10"/>
      <c r="BH4315" s="10"/>
      <c r="BI4315" s="10"/>
      <c r="BJ4315" s="10"/>
      <c r="BK4315" s="10"/>
      <c r="BL4315" s="10"/>
      <c r="BM4315" s="10"/>
      <c r="BN4315" s="10"/>
      <c r="BO4315" s="10"/>
      <c r="BP4315" s="10"/>
      <c r="BQ4315" s="10"/>
      <c r="BT4315" s="13">
        <v>2024.0</v>
      </c>
      <c r="BU4315" s="13">
        <v>5.0</v>
      </c>
      <c r="BV4315" s="13">
        <v>27.0</v>
      </c>
    </row>
    <row r="4316">
      <c r="A4316" s="7">
        <v>45439.46474200231</v>
      </c>
      <c r="B4316" s="8">
        <v>2.7544350851E10</v>
      </c>
      <c r="C4316" s="8" t="s">
        <v>14</v>
      </c>
      <c r="D4316" s="9" t="s">
        <v>7482</v>
      </c>
      <c r="E4316" s="8" t="s">
        <v>42</v>
      </c>
      <c r="F4316" s="8" t="s">
        <v>1455</v>
      </c>
      <c r="G4316" s="8">
        <v>1.1999439376E10</v>
      </c>
      <c r="H4316" s="8" t="s">
        <v>7483</v>
      </c>
      <c r="I4316" s="10"/>
      <c r="J4316" s="10"/>
      <c r="K4316" s="10"/>
      <c r="L4316" s="10"/>
      <c r="M4316" s="10"/>
      <c r="N4316" s="10"/>
      <c r="O4316" s="10"/>
      <c r="P4316" s="10"/>
      <c r="Q4316" s="10"/>
      <c r="R4316" s="10"/>
      <c r="S4316" s="10"/>
      <c r="T4316" s="10"/>
      <c r="U4316" s="10"/>
      <c r="V4316" s="10"/>
      <c r="W4316" s="10"/>
      <c r="X4316" s="10"/>
      <c r="Y4316" s="10"/>
      <c r="Z4316" s="10"/>
      <c r="AA4316" s="10"/>
      <c r="AB4316" s="10"/>
      <c r="AC4316" s="10"/>
      <c r="AD4316" s="10"/>
      <c r="AE4316" s="10"/>
      <c r="AF4316" s="10"/>
      <c r="AG4316" s="10"/>
      <c r="AH4316" s="10"/>
      <c r="AI4316" s="10"/>
      <c r="AJ4316" s="10"/>
      <c r="AK4316" s="10"/>
      <c r="AL4316" s="10"/>
      <c r="AM4316" s="10"/>
      <c r="AN4316" s="10"/>
      <c r="AO4316" s="10"/>
      <c r="AP4316" s="10"/>
      <c r="AQ4316" s="10"/>
      <c r="AR4316" s="10"/>
      <c r="AS4316" s="10"/>
      <c r="AT4316" s="10"/>
      <c r="AU4316" s="10"/>
      <c r="AV4316" s="10"/>
      <c r="AW4316" s="10"/>
      <c r="AX4316" s="10"/>
      <c r="AY4316" s="10"/>
      <c r="AZ4316" s="10"/>
      <c r="BA4316" s="10"/>
      <c r="BB4316" s="10"/>
      <c r="BC4316" s="10"/>
      <c r="BD4316" s="10"/>
      <c r="BE4316" s="10"/>
      <c r="BF4316" s="10"/>
      <c r="BG4316" s="10"/>
      <c r="BH4316" s="10"/>
      <c r="BI4316" s="10"/>
      <c r="BJ4316" s="10"/>
      <c r="BK4316" s="10"/>
      <c r="BL4316" s="10"/>
      <c r="BM4316" s="10"/>
      <c r="BN4316" s="10"/>
      <c r="BO4316" s="10"/>
      <c r="BP4316" s="10"/>
      <c r="BQ4316" s="10"/>
      <c r="BT4316" s="13">
        <v>2024.0</v>
      </c>
      <c r="BU4316" s="13">
        <v>5.0</v>
      </c>
      <c r="BV4316" s="13">
        <v>27.0</v>
      </c>
    </row>
    <row r="4317">
      <c r="A4317" s="7">
        <v>45439.46490811343</v>
      </c>
      <c r="B4317" s="8" t="s">
        <v>7484</v>
      </c>
      <c r="C4317" s="8" t="s">
        <v>14</v>
      </c>
      <c r="D4317" s="9" t="s">
        <v>2911</v>
      </c>
      <c r="E4317" s="8" t="s">
        <v>6316</v>
      </c>
      <c r="F4317" s="8" t="s">
        <v>3451</v>
      </c>
      <c r="G4317" s="8">
        <v>1.1963087812E10</v>
      </c>
      <c r="H4317" s="8" t="s">
        <v>7485</v>
      </c>
      <c r="I4317" s="10"/>
      <c r="J4317" s="10"/>
      <c r="K4317" s="10"/>
      <c r="L4317" s="10"/>
      <c r="M4317" s="10"/>
      <c r="N4317" s="10"/>
      <c r="O4317" s="10"/>
      <c r="P4317" s="10"/>
      <c r="Q4317" s="10"/>
      <c r="R4317" s="10"/>
      <c r="S4317" s="10"/>
      <c r="T4317" s="10"/>
      <c r="U4317" s="10"/>
      <c r="V4317" s="10"/>
      <c r="W4317" s="10"/>
      <c r="X4317" s="10"/>
      <c r="Y4317" s="10"/>
      <c r="Z4317" s="10"/>
      <c r="AA4317" s="10"/>
      <c r="AB4317" s="10"/>
      <c r="AC4317" s="10"/>
      <c r="AD4317" s="10"/>
      <c r="AE4317" s="10"/>
      <c r="AF4317" s="10"/>
      <c r="AG4317" s="10"/>
      <c r="AH4317" s="10"/>
      <c r="AI4317" s="10"/>
      <c r="AJ4317" s="10"/>
      <c r="AK4317" s="10"/>
      <c r="AL4317" s="10"/>
      <c r="AM4317" s="10"/>
      <c r="AN4317" s="10"/>
      <c r="AO4317" s="10"/>
      <c r="AP4317" s="10"/>
      <c r="AQ4317" s="10"/>
      <c r="AR4317" s="10"/>
      <c r="AS4317" s="10"/>
      <c r="AT4317" s="10"/>
      <c r="AU4317" s="10"/>
      <c r="AV4317" s="10"/>
      <c r="AW4317" s="10"/>
      <c r="AX4317" s="10"/>
      <c r="AY4317" s="10"/>
      <c r="AZ4317" s="10"/>
      <c r="BA4317" s="10"/>
      <c r="BB4317" s="10"/>
      <c r="BC4317" s="10"/>
      <c r="BD4317" s="10"/>
      <c r="BE4317" s="10"/>
      <c r="BF4317" s="10"/>
      <c r="BG4317" s="10"/>
      <c r="BH4317" s="10"/>
      <c r="BI4317" s="10"/>
      <c r="BJ4317" s="10"/>
      <c r="BK4317" s="10"/>
      <c r="BL4317" s="10"/>
      <c r="BM4317" s="10"/>
      <c r="BN4317" s="10"/>
      <c r="BO4317" s="10"/>
      <c r="BP4317" s="10"/>
      <c r="BQ4317" s="10"/>
      <c r="BT4317" s="13">
        <v>2024.0</v>
      </c>
      <c r="BU4317" s="13">
        <v>5.0</v>
      </c>
      <c r="BV4317" s="13">
        <v>27.0</v>
      </c>
    </row>
    <row r="4318">
      <c r="A4318" s="7">
        <v>45439.465212361116</v>
      </c>
      <c r="B4318" s="8">
        <v>4.366874881E10</v>
      </c>
      <c r="C4318" s="8" t="s">
        <v>14</v>
      </c>
      <c r="D4318" s="15"/>
      <c r="E4318" s="8" t="s">
        <v>6316</v>
      </c>
      <c r="F4318" s="8" t="s">
        <v>7486</v>
      </c>
      <c r="G4318" s="8">
        <v>1.1980158768E10</v>
      </c>
      <c r="H4318" s="8" t="s">
        <v>2397</v>
      </c>
      <c r="I4318" s="10"/>
      <c r="J4318" s="10"/>
      <c r="K4318" s="10"/>
      <c r="L4318" s="10"/>
      <c r="M4318" s="10"/>
      <c r="N4318" s="10"/>
      <c r="O4318" s="10"/>
      <c r="P4318" s="10"/>
      <c r="Q4318" s="10"/>
      <c r="R4318" s="10"/>
      <c r="S4318" s="10"/>
      <c r="T4318" s="10"/>
      <c r="U4318" s="10"/>
      <c r="V4318" s="10"/>
      <c r="W4318" s="10"/>
      <c r="X4318" s="10"/>
      <c r="Y4318" s="10"/>
      <c r="Z4318" s="10"/>
      <c r="AA4318" s="10"/>
      <c r="AB4318" s="10"/>
      <c r="AC4318" s="10"/>
      <c r="AD4318" s="10"/>
      <c r="AE4318" s="10"/>
      <c r="AF4318" s="10"/>
      <c r="AG4318" s="10"/>
      <c r="AH4318" s="10"/>
      <c r="AI4318" s="10"/>
      <c r="AJ4318" s="10"/>
      <c r="AK4318" s="10"/>
      <c r="AL4318" s="10"/>
      <c r="AM4318" s="10"/>
      <c r="AN4318" s="10"/>
      <c r="AO4318" s="10"/>
      <c r="AP4318" s="10"/>
      <c r="AQ4318" s="10"/>
      <c r="AR4318" s="10"/>
      <c r="AS4318" s="10"/>
      <c r="AT4318" s="10"/>
      <c r="AU4318" s="10"/>
      <c r="AV4318" s="10"/>
      <c r="AW4318" s="10"/>
      <c r="AX4318" s="10"/>
      <c r="AY4318" s="10"/>
      <c r="AZ4318" s="10"/>
      <c r="BA4318" s="10"/>
      <c r="BB4318" s="10"/>
      <c r="BC4318" s="10"/>
      <c r="BD4318" s="10"/>
      <c r="BE4318" s="10"/>
      <c r="BF4318" s="10"/>
      <c r="BG4318" s="10"/>
      <c r="BH4318" s="10"/>
      <c r="BI4318" s="10"/>
      <c r="BJ4318" s="10"/>
      <c r="BK4318" s="10"/>
      <c r="BL4318" s="10"/>
      <c r="BM4318" s="10"/>
      <c r="BN4318" s="10"/>
      <c r="BO4318" s="10"/>
      <c r="BP4318" s="10"/>
      <c r="BQ4318" s="10"/>
      <c r="BT4318" s="13">
        <v>2024.0</v>
      </c>
      <c r="BU4318" s="13">
        <v>5.0</v>
      </c>
      <c r="BV4318" s="13">
        <v>27.0</v>
      </c>
    </row>
    <row r="4319">
      <c r="A4319" s="7">
        <v>45439.46790268518</v>
      </c>
      <c r="B4319" s="8" t="s">
        <v>6576</v>
      </c>
      <c r="C4319" s="8" t="s">
        <v>14</v>
      </c>
      <c r="D4319" s="9" t="s">
        <v>7487</v>
      </c>
      <c r="E4319" s="8" t="s">
        <v>6316</v>
      </c>
      <c r="F4319" s="8" t="s">
        <v>7488</v>
      </c>
      <c r="G4319" s="8" t="s">
        <v>6578</v>
      </c>
      <c r="H4319" s="8" t="s">
        <v>7489</v>
      </c>
      <c r="I4319" s="10"/>
      <c r="J4319" s="10"/>
      <c r="K4319" s="10"/>
      <c r="L4319" s="10"/>
      <c r="M4319" s="10"/>
      <c r="N4319" s="10"/>
      <c r="O4319" s="10"/>
      <c r="P4319" s="10"/>
      <c r="Q4319" s="10"/>
      <c r="R4319" s="10"/>
      <c r="S4319" s="10"/>
      <c r="T4319" s="10"/>
      <c r="U4319" s="10"/>
      <c r="V4319" s="10"/>
      <c r="W4319" s="10"/>
      <c r="X4319" s="10"/>
      <c r="Y4319" s="10"/>
      <c r="Z4319" s="10"/>
      <c r="AA4319" s="10"/>
      <c r="AB4319" s="10"/>
      <c r="AC4319" s="10"/>
      <c r="AD4319" s="10"/>
      <c r="AE4319" s="10"/>
      <c r="AF4319" s="10"/>
      <c r="AG4319" s="10"/>
      <c r="AH4319" s="10"/>
      <c r="AI4319" s="10"/>
      <c r="AJ4319" s="10"/>
      <c r="AK4319" s="10"/>
      <c r="AL4319" s="10"/>
      <c r="AM4319" s="10"/>
      <c r="AN4319" s="10"/>
      <c r="AO4319" s="10"/>
      <c r="AP4319" s="10"/>
      <c r="AQ4319" s="10"/>
      <c r="AR4319" s="10"/>
      <c r="AS4319" s="10"/>
      <c r="AT4319" s="10"/>
      <c r="AU4319" s="10"/>
      <c r="AV4319" s="10"/>
      <c r="AW4319" s="10"/>
      <c r="AX4319" s="10"/>
      <c r="AY4319" s="10"/>
      <c r="AZ4319" s="10"/>
      <c r="BA4319" s="10"/>
      <c r="BB4319" s="10"/>
      <c r="BC4319" s="10"/>
      <c r="BD4319" s="10"/>
      <c r="BE4319" s="10"/>
      <c r="BF4319" s="10"/>
      <c r="BG4319" s="10"/>
      <c r="BH4319" s="10"/>
      <c r="BI4319" s="10"/>
      <c r="BJ4319" s="10"/>
      <c r="BK4319" s="10"/>
      <c r="BL4319" s="10"/>
      <c r="BM4319" s="10"/>
      <c r="BN4319" s="10"/>
      <c r="BO4319" s="10"/>
      <c r="BP4319" s="10"/>
      <c r="BQ4319" s="10"/>
      <c r="BT4319" s="13">
        <v>2024.0</v>
      </c>
      <c r="BU4319" s="13">
        <v>5.0</v>
      </c>
      <c r="BV4319" s="13">
        <v>27.0</v>
      </c>
    </row>
    <row r="4320">
      <c r="A4320" s="7">
        <v>45439.46921616898</v>
      </c>
      <c r="B4320" s="8" t="s">
        <v>3191</v>
      </c>
      <c r="C4320" s="8" t="s">
        <v>326</v>
      </c>
      <c r="D4320" s="9" t="s">
        <v>7490</v>
      </c>
      <c r="E4320" s="8" t="s">
        <v>49</v>
      </c>
      <c r="F4320" s="8" t="s">
        <v>7491</v>
      </c>
      <c r="G4320" s="8" t="s">
        <v>3192</v>
      </c>
      <c r="H4320" s="8" t="s">
        <v>7492</v>
      </c>
      <c r="I4320" s="10"/>
      <c r="J4320" s="10"/>
      <c r="K4320" s="10"/>
      <c r="L4320" s="10"/>
      <c r="M4320" s="10"/>
      <c r="N4320" s="10"/>
      <c r="O4320" s="10"/>
      <c r="P4320" s="10"/>
      <c r="Q4320" s="10"/>
      <c r="R4320" s="10"/>
      <c r="S4320" s="10"/>
      <c r="T4320" s="10"/>
      <c r="U4320" s="10"/>
      <c r="V4320" s="10"/>
      <c r="W4320" s="10"/>
      <c r="X4320" s="10"/>
      <c r="Y4320" s="10"/>
      <c r="Z4320" s="10"/>
      <c r="AA4320" s="10"/>
      <c r="AB4320" s="10"/>
      <c r="AC4320" s="10"/>
      <c r="AD4320" s="10"/>
      <c r="AE4320" s="10"/>
      <c r="AF4320" s="10"/>
      <c r="AG4320" s="10"/>
      <c r="AH4320" s="10"/>
      <c r="AI4320" s="10"/>
      <c r="AJ4320" s="10"/>
      <c r="AK4320" s="10"/>
      <c r="AL4320" s="10"/>
      <c r="AM4320" s="10"/>
      <c r="AN4320" s="10"/>
      <c r="AO4320" s="10"/>
      <c r="AP4320" s="10"/>
      <c r="AQ4320" s="10"/>
      <c r="AR4320" s="10"/>
      <c r="AS4320" s="10"/>
      <c r="AT4320" s="10"/>
      <c r="AU4320" s="10"/>
      <c r="AV4320" s="10"/>
      <c r="AW4320" s="10"/>
      <c r="AX4320" s="10"/>
      <c r="AY4320" s="10"/>
      <c r="AZ4320" s="10"/>
      <c r="BA4320" s="10"/>
      <c r="BB4320" s="10"/>
      <c r="BC4320" s="10"/>
      <c r="BD4320" s="10"/>
      <c r="BE4320" s="10"/>
      <c r="BF4320" s="10"/>
      <c r="BG4320" s="10"/>
      <c r="BH4320" s="10"/>
      <c r="BI4320" s="10"/>
      <c r="BJ4320" s="10"/>
      <c r="BK4320" s="10"/>
      <c r="BL4320" s="10"/>
      <c r="BM4320" s="10"/>
      <c r="BN4320" s="10"/>
      <c r="BO4320" s="10"/>
      <c r="BP4320" s="10"/>
      <c r="BQ4320" s="10"/>
      <c r="BT4320" s="13">
        <v>2024.0</v>
      </c>
      <c r="BU4320" s="13">
        <v>5.0</v>
      </c>
      <c r="BV4320" s="13">
        <v>27.0</v>
      </c>
    </row>
    <row r="4321">
      <c r="A4321" s="7">
        <v>45439.47105172454</v>
      </c>
      <c r="B4321" s="8">
        <v>7.820515872E10</v>
      </c>
      <c r="C4321" s="8" t="s">
        <v>14</v>
      </c>
      <c r="D4321" s="15"/>
      <c r="E4321" s="8" t="s">
        <v>49</v>
      </c>
      <c r="F4321" s="8" t="s">
        <v>7493</v>
      </c>
      <c r="G4321" s="8">
        <v>2.1968657337E10</v>
      </c>
      <c r="H4321" s="8" t="s">
        <v>7494</v>
      </c>
      <c r="I4321" s="10"/>
      <c r="J4321" s="10"/>
      <c r="K4321" s="10"/>
      <c r="L4321" s="10"/>
      <c r="M4321" s="10"/>
      <c r="N4321" s="10"/>
      <c r="O4321" s="10"/>
      <c r="P4321" s="10"/>
      <c r="Q4321" s="10"/>
      <c r="R4321" s="10"/>
      <c r="S4321" s="10"/>
      <c r="T4321" s="10"/>
      <c r="U4321" s="10"/>
      <c r="V4321" s="10"/>
      <c r="W4321" s="10"/>
      <c r="X4321" s="10"/>
      <c r="Y4321" s="10"/>
      <c r="Z4321" s="10"/>
      <c r="AA4321" s="10"/>
      <c r="AB4321" s="10"/>
      <c r="AC4321" s="10"/>
      <c r="AD4321" s="10"/>
      <c r="AE4321" s="10"/>
      <c r="AF4321" s="10"/>
      <c r="AG4321" s="10"/>
      <c r="AH4321" s="10"/>
      <c r="AI4321" s="10"/>
      <c r="AJ4321" s="10"/>
      <c r="AK4321" s="10"/>
      <c r="AL4321" s="10"/>
      <c r="AM4321" s="10"/>
      <c r="AN4321" s="10"/>
      <c r="AO4321" s="10"/>
      <c r="AP4321" s="10"/>
      <c r="AQ4321" s="10"/>
      <c r="AR4321" s="10"/>
      <c r="AS4321" s="10"/>
      <c r="AT4321" s="10"/>
      <c r="AU4321" s="10"/>
      <c r="AV4321" s="10"/>
      <c r="AW4321" s="10"/>
      <c r="AX4321" s="10"/>
      <c r="AY4321" s="10"/>
      <c r="AZ4321" s="10"/>
      <c r="BA4321" s="10"/>
      <c r="BB4321" s="10"/>
      <c r="BC4321" s="10"/>
      <c r="BD4321" s="10"/>
      <c r="BE4321" s="10"/>
      <c r="BF4321" s="10"/>
      <c r="BG4321" s="10"/>
      <c r="BH4321" s="10"/>
      <c r="BI4321" s="10"/>
      <c r="BJ4321" s="10"/>
      <c r="BK4321" s="10"/>
      <c r="BL4321" s="10"/>
      <c r="BM4321" s="10"/>
      <c r="BN4321" s="10"/>
      <c r="BO4321" s="10"/>
      <c r="BP4321" s="10"/>
      <c r="BQ4321" s="10"/>
      <c r="BT4321" s="13">
        <v>2024.0</v>
      </c>
      <c r="BU4321" s="13">
        <v>5.0</v>
      </c>
      <c r="BV4321" s="13">
        <v>27.0</v>
      </c>
    </row>
    <row r="4322">
      <c r="A4322" s="7">
        <v>45439.47494746528</v>
      </c>
      <c r="B4322" s="8">
        <v>9.721574082E10</v>
      </c>
      <c r="C4322" s="8" t="s">
        <v>87</v>
      </c>
      <c r="D4322" s="9" t="s">
        <v>7495</v>
      </c>
      <c r="E4322" s="8" t="s">
        <v>42</v>
      </c>
      <c r="F4322" s="8" t="s">
        <v>7496</v>
      </c>
      <c r="G4322" s="8">
        <v>1.194905767E10</v>
      </c>
      <c r="H4322" s="8" t="s">
        <v>2040</v>
      </c>
      <c r="I4322" s="10"/>
      <c r="J4322" s="10"/>
      <c r="K4322" s="10"/>
      <c r="L4322" s="10"/>
      <c r="M4322" s="10"/>
      <c r="N4322" s="10"/>
      <c r="O4322" s="10"/>
      <c r="P4322" s="10"/>
      <c r="Q4322" s="10"/>
      <c r="R4322" s="10"/>
      <c r="S4322" s="10"/>
      <c r="T4322" s="10"/>
      <c r="U4322" s="10"/>
      <c r="V4322" s="10"/>
      <c r="W4322" s="10"/>
      <c r="X4322" s="10"/>
      <c r="Y4322" s="10"/>
      <c r="Z4322" s="10"/>
      <c r="AA4322" s="10"/>
      <c r="AB4322" s="10"/>
      <c r="AC4322" s="10"/>
      <c r="AD4322" s="10"/>
      <c r="AE4322" s="10"/>
      <c r="AF4322" s="10"/>
      <c r="AG4322" s="10"/>
      <c r="AH4322" s="10"/>
      <c r="AI4322" s="10"/>
      <c r="AJ4322" s="10"/>
      <c r="AK4322" s="10"/>
      <c r="AL4322" s="10"/>
      <c r="AM4322" s="10"/>
      <c r="AN4322" s="10"/>
      <c r="AO4322" s="10"/>
      <c r="AP4322" s="10"/>
      <c r="AQ4322" s="10"/>
      <c r="AR4322" s="10"/>
      <c r="AS4322" s="10"/>
      <c r="AT4322" s="10"/>
      <c r="AU4322" s="10"/>
      <c r="AV4322" s="10"/>
      <c r="AW4322" s="10"/>
      <c r="AX4322" s="10"/>
      <c r="AY4322" s="10"/>
      <c r="AZ4322" s="10"/>
      <c r="BA4322" s="10"/>
      <c r="BB4322" s="10"/>
      <c r="BC4322" s="10"/>
      <c r="BD4322" s="10"/>
      <c r="BE4322" s="10"/>
      <c r="BF4322" s="10"/>
      <c r="BG4322" s="10"/>
      <c r="BH4322" s="10"/>
      <c r="BI4322" s="10"/>
      <c r="BJ4322" s="10"/>
      <c r="BK4322" s="10"/>
      <c r="BL4322" s="10"/>
      <c r="BM4322" s="10"/>
      <c r="BN4322" s="10"/>
      <c r="BO4322" s="10"/>
      <c r="BP4322" s="10"/>
      <c r="BQ4322" s="10"/>
      <c r="BT4322" s="13">
        <v>2024.0</v>
      </c>
      <c r="BU4322" s="13">
        <v>5.0</v>
      </c>
      <c r="BV4322" s="13">
        <v>27.0</v>
      </c>
    </row>
    <row r="4323">
      <c r="A4323" s="7">
        <v>45439.47506319445</v>
      </c>
      <c r="B4323" s="8" t="s">
        <v>322</v>
      </c>
      <c r="C4323" s="8" t="s">
        <v>14</v>
      </c>
      <c r="D4323" s="15"/>
      <c r="E4323" s="8" t="s">
        <v>49</v>
      </c>
      <c r="F4323" s="8" t="s">
        <v>7497</v>
      </c>
      <c r="G4323" s="8" t="s">
        <v>325</v>
      </c>
      <c r="H4323" s="8" t="s">
        <v>7498</v>
      </c>
      <c r="I4323" s="10"/>
      <c r="J4323" s="10"/>
      <c r="K4323" s="10"/>
      <c r="L4323" s="10"/>
      <c r="M4323" s="10"/>
      <c r="N4323" s="10"/>
      <c r="O4323" s="10"/>
      <c r="P4323" s="10"/>
      <c r="Q4323" s="10"/>
      <c r="R4323" s="10"/>
      <c r="S4323" s="10"/>
      <c r="T4323" s="10"/>
      <c r="U4323" s="10"/>
      <c r="V4323" s="10"/>
      <c r="W4323" s="10"/>
      <c r="X4323" s="10"/>
      <c r="Y4323" s="10"/>
      <c r="Z4323" s="10"/>
      <c r="AA4323" s="10"/>
      <c r="AB4323" s="10"/>
      <c r="AC4323" s="10"/>
      <c r="AD4323" s="10"/>
      <c r="AE4323" s="10"/>
      <c r="AF4323" s="10"/>
      <c r="AG4323" s="10"/>
      <c r="AH4323" s="10"/>
      <c r="AI4323" s="10"/>
      <c r="AJ4323" s="10"/>
      <c r="AK4323" s="10"/>
      <c r="AL4323" s="10"/>
      <c r="AM4323" s="10"/>
      <c r="AN4323" s="10"/>
      <c r="AO4323" s="10"/>
      <c r="AP4323" s="10"/>
      <c r="AQ4323" s="10"/>
      <c r="AR4323" s="10"/>
      <c r="AS4323" s="10"/>
      <c r="AT4323" s="10"/>
      <c r="AU4323" s="10"/>
      <c r="AV4323" s="10"/>
      <c r="AW4323" s="10"/>
      <c r="AX4323" s="10"/>
      <c r="AY4323" s="10"/>
      <c r="AZ4323" s="10"/>
      <c r="BA4323" s="10"/>
      <c r="BB4323" s="10"/>
      <c r="BC4323" s="10"/>
      <c r="BD4323" s="10"/>
      <c r="BE4323" s="10"/>
      <c r="BF4323" s="10"/>
      <c r="BG4323" s="10"/>
      <c r="BH4323" s="10"/>
      <c r="BI4323" s="10"/>
      <c r="BJ4323" s="10"/>
      <c r="BK4323" s="10"/>
      <c r="BL4323" s="10"/>
      <c r="BM4323" s="10"/>
      <c r="BN4323" s="10"/>
      <c r="BO4323" s="10"/>
      <c r="BP4323" s="10"/>
      <c r="BQ4323" s="10"/>
      <c r="BT4323" s="13">
        <v>2024.0</v>
      </c>
      <c r="BU4323" s="13">
        <v>5.0</v>
      </c>
      <c r="BV4323" s="13">
        <v>27.0</v>
      </c>
    </row>
    <row r="4324">
      <c r="A4324" s="7">
        <v>45439.47660793981</v>
      </c>
      <c r="B4324" s="8">
        <v>2.4972781807E10</v>
      </c>
      <c r="C4324" s="8" t="s">
        <v>14</v>
      </c>
      <c r="D4324" s="15"/>
      <c r="E4324" s="8" t="s">
        <v>16</v>
      </c>
      <c r="F4324" s="8" t="s">
        <v>7499</v>
      </c>
      <c r="G4324" s="8">
        <v>1.197649428E10</v>
      </c>
      <c r="H4324" s="8" t="s">
        <v>43</v>
      </c>
      <c r="I4324" s="10"/>
      <c r="J4324" s="10"/>
      <c r="K4324" s="10"/>
      <c r="L4324" s="10"/>
      <c r="M4324" s="10"/>
      <c r="N4324" s="10"/>
      <c r="O4324" s="10"/>
      <c r="P4324" s="10"/>
      <c r="Q4324" s="10"/>
      <c r="R4324" s="10"/>
      <c r="S4324" s="10"/>
      <c r="T4324" s="10"/>
      <c r="U4324" s="10"/>
      <c r="V4324" s="10"/>
      <c r="W4324" s="10"/>
      <c r="X4324" s="10"/>
      <c r="Y4324" s="10"/>
      <c r="Z4324" s="10"/>
      <c r="AA4324" s="10"/>
      <c r="AB4324" s="10"/>
      <c r="AC4324" s="10"/>
      <c r="AD4324" s="10"/>
      <c r="AE4324" s="10"/>
      <c r="AF4324" s="10"/>
      <c r="AG4324" s="10"/>
      <c r="AH4324" s="10"/>
      <c r="AI4324" s="10"/>
      <c r="AJ4324" s="10"/>
      <c r="AK4324" s="10"/>
      <c r="AL4324" s="10"/>
      <c r="AM4324" s="10"/>
      <c r="AN4324" s="10"/>
      <c r="AO4324" s="10"/>
      <c r="AP4324" s="10"/>
      <c r="AQ4324" s="10"/>
      <c r="AR4324" s="10"/>
      <c r="AS4324" s="10"/>
      <c r="AT4324" s="10"/>
      <c r="AU4324" s="10"/>
      <c r="AV4324" s="10"/>
      <c r="AW4324" s="10"/>
      <c r="AX4324" s="10"/>
      <c r="AY4324" s="10"/>
      <c r="AZ4324" s="10"/>
      <c r="BA4324" s="10"/>
      <c r="BB4324" s="10"/>
      <c r="BC4324" s="10"/>
      <c r="BD4324" s="10"/>
      <c r="BE4324" s="10"/>
      <c r="BF4324" s="10"/>
      <c r="BG4324" s="10"/>
      <c r="BH4324" s="10"/>
      <c r="BI4324" s="10"/>
      <c r="BJ4324" s="10"/>
      <c r="BK4324" s="10"/>
      <c r="BL4324" s="10"/>
      <c r="BM4324" s="10"/>
      <c r="BN4324" s="10"/>
      <c r="BO4324" s="10"/>
      <c r="BP4324" s="10"/>
      <c r="BQ4324" s="10"/>
      <c r="BT4324" s="13">
        <v>2024.0</v>
      </c>
      <c r="BU4324" s="13">
        <v>5.0</v>
      </c>
      <c r="BV4324" s="13">
        <v>27.0</v>
      </c>
    </row>
    <row r="4325">
      <c r="A4325" s="7">
        <v>45439.4786118287</v>
      </c>
      <c r="B4325" s="8" t="s">
        <v>839</v>
      </c>
      <c r="C4325" s="8" t="s">
        <v>14</v>
      </c>
      <c r="D4325" s="15"/>
      <c r="E4325" s="8" t="s">
        <v>49</v>
      </c>
      <c r="F4325" s="8" t="s">
        <v>5723</v>
      </c>
      <c r="G4325" s="8" t="s">
        <v>842</v>
      </c>
      <c r="H4325" s="8" t="s">
        <v>7500</v>
      </c>
      <c r="I4325" s="10"/>
      <c r="J4325" s="10"/>
      <c r="K4325" s="10"/>
      <c r="L4325" s="10"/>
      <c r="M4325" s="10"/>
      <c r="N4325" s="10"/>
      <c r="O4325" s="10"/>
      <c r="P4325" s="10"/>
      <c r="Q4325" s="10"/>
      <c r="R4325" s="10"/>
      <c r="S4325" s="10"/>
      <c r="T4325" s="10"/>
      <c r="U4325" s="10"/>
      <c r="V4325" s="10"/>
      <c r="W4325" s="10"/>
      <c r="X4325" s="10"/>
      <c r="Y4325" s="10"/>
      <c r="Z4325" s="10"/>
      <c r="AA4325" s="10"/>
      <c r="AB4325" s="10"/>
      <c r="AC4325" s="10"/>
      <c r="AD4325" s="10"/>
      <c r="AE4325" s="10"/>
      <c r="AF4325" s="10"/>
      <c r="AG4325" s="10"/>
      <c r="AH4325" s="10"/>
      <c r="AI4325" s="10"/>
      <c r="AJ4325" s="10"/>
      <c r="AK4325" s="10"/>
      <c r="AL4325" s="10"/>
      <c r="AM4325" s="10"/>
      <c r="AN4325" s="10"/>
      <c r="AO4325" s="10"/>
      <c r="AP4325" s="10"/>
      <c r="AQ4325" s="10"/>
      <c r="AR4325" s="10"/>
      <c r="AS4325" s="10"/>
      <c r="AT4325" s="10"/>
      <c r="AU4325" s="10"/>
      <c r="AV4325" s="10"/>
      <c r="AW4325" s="10"/>
      <c r="AX4325" s="10"/>
      <c r="AY4325" s="10"/>
      <c r="AZ4325" s="10"/>
      <c r="BA4325" s="10"/>
      <c r="BB4325" s="10"/>
      <c r="BC4325" s="10"/>
      <c r="BD4325" s="10"/>
      <c r="BE4325" s="10"/>
      <c r="BF4325" s="10"/>
      <c r="BG4325" s="10"/>
      <c r="BH4325" s="10"/>
      <c r="BI4325" s="10"/>
      <c r="BJ4325" s="10"/>
      <c r="BK4325" s="10"/>
      <c r="BL4325" s="10"/>
      <c r="BM4325" s="10"/>
      <c r="BN4325" s="10"/>
      <c r="BO4325" s="10"/>
      <c r="BP4325" s="10"/>
      <c r="BQ4325" s="10"/>
      <c r="BT4325" s="13">
        <v>2024.0</v>
      </c>
      <c r="BU4325" s="13">
        <v>5.0</v>
      </c>
      <c r="BV4325" s="13">
        <v>27.0</v>
      </c>
    </row>
    <row r="4326">
      <c r="A4326" s="7">
        <v>45439.479408240746</v>
      </c>
      <c r="B4326" s="8">
        <v>2.5768487883E10</v>
      </c>
      <c r="C4326" s="8" t="s">
        <v>78</v>
      </c>
      <c r="D4326" s="9" t="s">
        <v>20</v>
      </c>
      <c r="E4326" s="8" t="s">
        <v>6316</v>
      </c>
      <c r="F4326" s="8" t="s">
        <v>1182</v>
      </c>
      <c r="G4326" s="8">
        <v>1.196255724E10</v>
      </c>
      <c r="H4326" s="8" t="s">
        <v>2397</v>
      </c>
      <c r="I4326" s="10"/>
      <c r="J4326" s="10"/>
      <c r="K4326" s="10"/>
      <c r="L4326" s="10"/>
      <c r="M4326" s="10"/>
      <c r="N4326" s="10"/>
      <c r="O4326" s="10"/>
      <c r="P4326" s="10"/>
      <c r="Q4326" s="10"/>
      <c r="R4326" s="10"/>
      <c r="S4326" s="10"/>
      <c r="T4326" s="10"/>
      <c r="U4326" s="10"/>
      <c r="V4326" s="10"/>
      <c r="W4326" s="10"/>
      <c r="X4326" s="10"/>
      <c r="Y4326" s="10"/>
      <c r="Z4326" s="10"/>
      <c r="AA4326" s="10"/>
      <c r="AB4326" s="10"/>
      <c r="AC4326" s="10"/>
      <c r="AD4326" s="10"/>
      <c r="AE4326" s="10"/>
      <c r="AF4326" s="10"/>
      <c r="AG4326" s="10"/>
      <c r="AH4326" s="10"/>
      <c r="AI4326" s="10"/>
      <c r="AJ4326" s="10"/>
      <c r="AK4326" s="10"/>
      <c r="AL4326" s="10"/>
      <c r="AM4326" s="10"/>
      <c r="AN4326" s="10"/>
      <c r="AO4326" s="10"/>
      <c r="AP4326" s="10"/>
      <c r="AQ4326" s="10"/>
      <c r="AR4326" s="10"/>
      <c r="AS4326" s="10"/>
      <c r="AT4326" s="10"/>
      <c r="AU4326" s="10"/>
      <c r="AV4326" s="10"/>
      <c r="AW4326" s="10"/>
      <c r="AX4326" s="10"/>
      <c r="AY4326" s="10"/>
      <c r="AZ4326" s="10"/>
      <c r="BA4326" s="10"/>
      <c r="BB4326" s="10"/>
      <c r="BC4326" s="10"/>
      <c r="BD4326" s="10"/>
      <c r="BE4326" s="10"/>
      <c r="BF4326" s="10"/>
      <c r="BG4326" s="10"/>
      <c r="BH4326" s="10"/>
      <c r="BI4326" s="10"/>
      <c r="BJ4326" s="10"/>
      <c r="BK4326" s="10"/>
      <c r="BL4326" s="10"/>
      <c r="BM4326" s="10"/>
      <c r="BN4326" s="10"/>
      <c r="BO4326" s="10"/>
      <c r="BP4326" s="10"/>
      <c r="BQ4326" s="10"/>
      <c r="BT4326" s="13">
        <v>2024.0</v>
      </c>
      <c r="BU4326" s="13">
        <v>5.0</v>
      </c>
      <c r="BV4326" s="13">
        <v>27.0</v>
      </c>
    </row>
    <row r="4327">
      <c r="A4327" s="7">
        <v>45439.483738298615</v>
      </c>
      <c r="B4327" s="8" t="s">
        <v>7501</v>
      </c>
      <c r="C4327" s="8" t="s">
        <v>14</v>
      </c>
      <c r="D4327" s="9" t="s">
        <v>7502</v>
      </c>
      <c r="E4327" s="8" t="s">
        <v>49</v>
      </c>
      <c r="F4327" s="8" t="s">
        <v>7503</v>
      </c>
      <c r="G4327" s="8">
        <v>2.1982559599E10</v>
      </c>
      <c r="H4327" s="8" t="s">
        <v>7324</v>
      </c>
      <c r="I4327" s="10"/>
      <c r="J4327" s="10"/>
      <c r="K4327" s="10"/>
      <c r="L4327" s="10"/>
      <c r="M4327" s="10"/>
      <c r="N4327" s="10"/>
      <c r="O4327" s="10"/>
      <c r="P4327" s="10"/>
      <c r="Q4327" s="10"/>
      <c r="R4327" s="10"/>
      <c r="S4327" s="10"/>
      <c r="T4327" s="10"/>
      <c r="U4327" s="10"/>
      <c r="V4327" s="10"/>
      <c r="W4327" s="10"/>
      <c r="X4327" s="10"/>
      <c r="Y4327" s="10"/>
      <c r="Z4327" s="10"/>
      <c r="AA4327" s="10"/>
      <c r="AB4327" s="10"/>
      <c r="AC4327" s="10"/>
      <c r="AD4327" s="10"/>
      <c r="AE4327" s="10"/>
      <c r="AF4327" s="10"/>
      <c r="AG4327" s="10"/>
      <c r="AH4327" s="10"/>
      <c r="AI4327" s="10"/>
      <c r="AJ4327" s="10"/>
      <c r="AK4327" s="10"/>
      <c r="AL4327" s="10"/>
      <c r="AM4327" s="10"/>
      <c r="AN4327" s="10"/>
      <c r="AO4327" s="10"/>
      <c r="AP4327" s="10"/>
      <c r="AQ4327" s="10"/>
      <c r="AR4327" s="10"/>
      <c r="AS4327" s="10"/>
      <c r="AT4327" s="10"/>
      <c r="AU4327" s="10"/>
      <c r="AV4327" s="10"/>
      <c r="AW4327" s="10"/>
      <c r="AX4327" s="10"/>
      <c r="AY4327" s="10"/>
      <c r="AZ4327" s="10"/>
      <c r="BA4327" s="10"/>
      <c r="BB4327" s="10"/>
      <c r="BC4327" s="10"/>
      <c r="BD4327" s="10"/>
      <c r="BE4327" s="10"/>
      <c r="BF4327" s="10"/>
      <c r="BG4327" s="10"/>
      <c r="BH4327" s="10"/>
      <c r="BI4327" s="10"/>
      <c r="BJ4327" s="10"/>
      <c r="BK4327" s="10"/>
      <c r="BL4327" s="10"/>
      <c r="BM4327" s="10"/>
      <c r="BN4327" s="10"/>
      <c r="BO4327" s="10"/>
      <c r="BP4327" s="10"/>
      <c r="BQ4327" s="10"/>
      <c r="BT4327" s="13">
        <v>2024.0</v>
      </c>
      <c r="BU4327" s="13">
        <v>5.0</v>
      </c>
      <c r="BV4327" s="13">
        <v>27.0</v>
      </c>
    </row>
    <row r="4328">
      <c r="A4328" s="7">
        <v>45439.487980833335</v>
      </c>
      <c r="B4328" s="8">
        <v>1.5311489804E10</v>
      </c>
      <c r="C4328" s="8" t="s">
        <v>14</v>
      </c>
      <c r="D4328" s="9" t="s">
        <v>7504</v>
      </c>
      <c r="E4328" s="8" t="s">
        <v>62</v>
      </c>
      <c r="F4328" s="8" t="s">
        <v>7505</v>
      </c>
      <c r="G4328" s="8">
        <v>1.1997155046E10</v>
      </c>
      <c r="H4328" s="8" t="s">
        <v>7506</v>
      </c>
      <c r="I4328" s="10"/>
      <c r="J4328" s="10"/>
      <c r="K4328" s="10"/>
      <c r="L4328" s="10"/>
      <c r="M4328" s="10"/>
      <c r="N4328" s="10"/>
      <c r="O4328" s="10"/>
      <c r="P4328" s="10"/>
      <c r="Q4328" s="10"/>
      <c r="R4328" s="10"/>
      <c r="S4328" s="10"/>
      <c r="T4328" s="10"/>
      <c r="U4328" s="10"/>
      <c r="V4328" s="10"/>
      <c r="W4328" s="10"/>
      <c r="X4328" s="10"/>
      <c r="Y4328" s="10"/>
      <c r="Z4328" s="10"/>
      <c r="AA4328" s="10"/>
      <c r="AB4328" s="10"/>
      <c r="AC4328" s="10"/>
      <c r="AD4328" s="10"/>
      <c r="AE4328" s="10"/>
      <c r="AF4328" s="10"/>
      <c r="AG4328" s="10"/>
      <c r="AH4328" s="10"/>
      <c r="AI4328" s="10"/>
      <c r="AJ4328" s="10"/>
      <c r="AK4328" s="10"/>
      <c r="AL4328" s="10"/>
      <c r="AM4328" s="10"/>
      <c r="AN4328" s="10"/>
      <c r="AO4328" s="10"/>
      <c r="AP4328" s="10"/>
      <c r="AQ4328" s="10"/>
      <c r="AR4328" s="10"/>
      <c r="AS4328" s="10"/>
      <c r="AT4328" s="10"/>
      <c r="AU4328" s="10"/>
      <c r="AV4328" s="10"/>
      <c r="AW4328" s="10"/>
      <c r="AX4328" s="10"/>
      <c r="AY4328" s="10"/>
      <c r="AZ4328" s="10"/>
      <c r="BA4328" s="10"/>
      <c r="BB4328" s="10"/>
      <c r="BC4328" s="10"/>
      <c r="BD4328" s="10"/>
      <c r="BE4328" s="10"/>
      <c r="BF4328" s="10"/>
      <c r="BG4328" s="10"/>
      <c r="BH4328" s="10"/>
      <c r="BI4328" s="10"/>
      <c r="BJ4328" s="10"/>
      <c r="BK4328" s="10"/>
      <c r="BL4328" s="10"/>
      <c r="BM4328" s="10"/>
      <c r="BN4328" s="10"/>
      <c r="BO4328" s="10"/>
      <c r="BP4328" s="10"/>
      <c r="BQ4328" s="10"/>
      <c r="BT4328" s="13">
        <v>2024.0</v>
      </c>
      <c r="BU4328" s="13">
        <v>5.0</v>
      </c>
      <c r="BV4328" s="13">
        <v>27.0</v>
      </c>
    </row>
    <row r="4329">
      <c r="A4329" s="7">
        <v>45439.49125115741</v>
      </c>
      <c r="B4329" s="14" t="s">
        <v>7507</v>
      </c>
      <c r="C4329" s="8" t="s">
        <v>14</v>
      </c>
      <c r="D4329" s="9" t="s">
        <v>7508</v>
      </c>
      <c r="E4329" s="8" t="s">
        <v>49</v>
      </c>
      <c r="F4329" s="8" t="s">
        <v>7509</v>
      </c>
      <c r="G4329" s="8">
        <v>2.1999522248E10</v>
      </c>
      <c r="H4329" s="8" t="s">
        <v>7510</v>
      </c>
      <c r="I4329" s="10"/>
      <c r="J4329" s="10"/>
      <c r="K4329" s="10"/>
      <c r="L4329" s="10"/>
      <c r="M4329" s="10"/>
      <c r="N4329" s="10"/>
      <c r="O4329" s="10"/>
      <c r="P4329" s="10"/>
      <c r="Q4329" s="10"/>
      <c r="R4329" s="10"/>
      <c r="S4329" s="10"/>
      <c r="T4329" s="10"/>
      <c r="U4329" s="10"/>
      <c r="V4329" s="10"/>
      <c r="W4329" s="10"/>
      <c r="X4329" s="10"/>
      <c r="Y4329" s="10"/>
      <c r="Z4329" s="10"/>
      <c r="AA4329" s="10"/>
      <c r="AB4329" s="10"/>
      <c r="AC4329" s="10"/>
      <c r="AD4329" s="10"/>
      <c r="AE4329" s="10"/>
      <c r="AF4329" s="10"/>
      <c r="AG4329" s="10"/>
      <c r="AH4329" s="10"/>
      <c r="AI4329" s="10"/>
      <c r="AJ4329" s="10"/>
      <c r="AK4329" s="10"/>
      <c r="AL4329" s="10"/>
      <c r="AM4329" s="10"/>
      <c r="AN4329" s="10"/>
      <c r="AO4329" s="10"/>
      <c r="AP4329" s="10"/>
      <c r="AQ4329" s="10"/>
      <c r="AR4329" s="10"/>
      <c r="AS4329" s="10"/>
      <c r="AT4329" s="10"/>
      <c r="AU4329" s="10"/>
      <c r="AV4329" s="10"/>
      <c r="AW4329" s="10"/>
      <c r="AX4329" s="10"/>
      <c r="AY4329" s="10"/>
      <c r="AZ4329" s="10"/>
      <c r="BA4329" s="10"/>
      <c r="BB4329" s="10"/>
      <c r="BC4329" s="10"/>
      <c r="BD4329" s="10"/>
      <c r="BE4329" s="10"/>
      <c r="BF4329" s="10"/>
      <c r="BG4329" s="10"/>
      <c r="BH4329" s="10"/>
      <c r="BI4329" s="10"/>
      <c r="BJ4329" s="10"/>
      <c r="BK4329" s="10"/>
      <c r="BL4329" s="10"/>
      <c r="BM4329" s="10"/>
      <c r="BN4329" s="10"/>
      <c r="BO4329" s="10"/>
      <c r="BP4329" s="10"/>
      <c r="BQ4329" s="10"/>
      <c r="BT4329" s="13">
        <v>2024.0</v>
      </c>
      <c r="BU4329" s="13">
        <v>5.0</v>
      </c>
      <c r="BV4329" s="13">
        <v>27.0</v>
      </c>
    </row>
    <row r="4330">
      <c r="A4330" s="7">
        <v>45439.49125306713</v>
      </c>
      <c r="B4330" s="8">
        <v>1.7524085788E10</v>
      </c>
      <c r="C4330" s="8" t="s">
        <v>14</v>
      </c>
      <c r="D4330" s="15"/>
      <c r="E4330" s="8" t="s">
        <v>177</v>
      </c>
      <c r="F4330" s="8" t="s">
        <v>7511</v>
      </c>
      <c r="G4330" s="8">
        <v>2.19910308658E11</v>
      </c>
      <c r="H4330" s="8" t="s">
        <v>7512</v>
      </c>
      <c r="I4330" s="10"/>
      <c r="J4330" s="10"/>
      <c r="K4330" s="10"/>
      <c r="L4330" s="10"/>
      <c r="M4330" s="10"/>
      <c r="N4330" s="10"/>
      <c r="O4330" s="10"/>
      <c r="P4330" s="10"/>
      <c r="Q4330" s="10"/>
      <c r="R4330" s="10"/>
      <c r="S4330" s="10"/>
      <c r="T4330" s="10"/>
      <c r="U4330" s="10"/>
      <c r="V4330" s="10"/>
      <c r="W4330" s="10"/>
      <c r="X4330" s="10"/>
      <c r="Y4330" s="10"/>
      <c r="Z4330" s="10"/>
      <c r="AA4330" s="10"/>
      <c r="AB4330" s="10"/>
      <c r="AC4330" s="10"/>
      <c r="AD4330" s="10"/>
      <c r="AE4330" s="10"/>
      <c r="AF4330" s="10"/>
      <c r="AG4330" s="10"/>
      <c r="AH4330" s="10"/>
      <c r="AI4330" s="10"/>
      <c r="AJ4330" s="10"/>
      <c r="AK4330" s="10"/>
      <c r="AL4330" s="10"/>
      <c r="AM4330" s="10"/>
      <c r="AN4330" s="10"/>
      <c r="AO4330" s="10"/>
      <c r="AP4330" s="10"/>
      <c r="AQ4330" s="10"/>
      <c r="AR4330" s="10"/>
      <c r="AS4330" s="10"/>
      <c r="AT4330" s="10"/>
      <c r="AU4330" s="10"/>
      <c r="AV4330" s="10"/>
      <c r="AW4330" s="10"/>
      <c r="AX4330" s="10"/>
      <c r="AY4330" s="10"/>
      <c r="AZ4330" s="10"/>
      <c r="BA4330" s="10"/>
      <c r="BB4330" s="10"/>
      <c r="BC4330" s="10"/>
      <c r="BD4330" s="10"/>
      <c r="BE4330" s="10"/>
      <c r="BF4330" s="10"/>
      <c r="BG4330" s="10"/>
      <c r="BH4330" s="10"/>
      <c r="BI4330" s="10"/>
      <c r="BJ4330" s="10"/>
      <c r="BK4330" s="10"/>
      <c r="BL4330" s="10"/>
      <c r="BM4330" s="10"/>
      <c r="BN4330" s="10"/>
      <c r="BO4330" s="10"/>
      <c r="BP4330" s="10"/>
      <c r="BQ4330" s="10"/>
      <c r="BT4330" s="13">
        <v>2024.0</v>
      </c>
      <c r="BU4330" s="13">
        <v>5.0</v>
      </c>
      <c r="BV4330" s="13">
        <v>27.0</v>
      </c>
    </row>
    <row r="4331">
      <c r="A4331" s="7">
        <v>45439.49131549768</v>
      </c>
      <c r="B4331" s="8">
        <v>8.4154691791E10</v>
      </c>
      <c r="C4331" s="8" t="s">
        <v>78</v>
      </c>
      <c r="D4331" s="9" t="s">
        <v>7513</v>
      </c>
      <c r="E4331" s="8" t="s">
        <v>177</v>
      </c>
      <c r="F4331" s="8" t="s">
        <v>7514</v>
      </c>
      <c r="G4331" s="8" t="s">
        <v>7515</v>
      </c>
      <c r="H4331" s="8" t="s">
        <v>7270</v>
      </c>
      <c r="I4331" s="10"/>
      <c r="J4331" s="10"/>
      <c r="K4331" s="10"/>
      <c r="L4331" s="10"/>
      <c r="M4331" s="10"/>
      <c r="N4331" s="10"/>
      <c r="O4331" s="10"/>
      <c r="P4331" s="10"/>
      <c r="Q4331" s="10"/>
      <c r="R4331" s="10"/>
      <c r="S4331" s="10"/>
      <c r="T4331" s="10"/>
      <c r="U4331" s="10"/>
      <c r="V4331" s="10"/>
      <c r="W4331" s="10"/>
      <c r="X4331" s="10"/>
      <c r="Y4331" s="10"/>
      <c r="Z4331" s="10"/>
      <c r="AA4331" s="10"/>
      <c r="AB4331" s="10"/>
      <c r="AC4331" s="10"/>
      <c r="AD4331" s="10"/>
      <c r="AE4331" s="10"/>
      <c r="AF4331" s="10"/>
      <c r="AG4331" s="10"/>
      <c r="AH4331" s="10"/>
      <c r="AI4331" s="10"/>
      <c r="AJ4331" s="10"/>
      <c r="AK4331" s="10"/>
      <c r="AL4331" s="10"/>
      <c r="AM4331" s="10"/>
      <c r="AN4331" s="10"/>
      <c r="AO4331" s="10"/>
      <c r="AP4331" s="10"/>
      <c r="AQ4331" s="10"/>
      <c r="AR4331" s="10"/>
      <c r="AS4331" s="10"/>
      <c r="AT4331" s="10"/>
      <c r="AU4331" s="10"/>
      <c r="AV4331" s="10"/>
      <c r="AW4331" s="10"/>
      <c r="AX4331" s="10"/>
      <c r="AY4331" s="10"/>
      <c r="AZ4331" s="10"/>
      <c r="BA4331" s="10"/>
      <c r="BB4331" s="10"/>
      <c r="BC4331" s="10"/>
      <c r="BD4331" s="10"/>
      <c r="BE4331" s="10"/>
      <c r="BF4331" s="10"/>
      <c r="BG4331" s="10"/>
      <c r="BH4331" s="10"/>
      <c r="BI4331" s="10"/>
      <c r="BJ4331" s="10"/>
      <c r="BK4331" s="10"/>
      <c r="BL4331" s="10"/>
      <c r="BM4331" s="10"/>
      <c r="BN4331" s="10"/>
      <c r="BO4331" s="10"/>
      <c r="BP4331" s="10"/>
      <c r="BQ4331" s="10"/>
      <c r="BT4331" s="13">
        <v>2024.0</v>
      </c>
      <c r="BU4331" s="13">
        <v>5.0</v>
      </c>
      <c r="BV4331" s="13">
        <v>27.0</v>
      </c>
    </row>
    <row r="4332">
      <c r="A4332" s="7">
        <v>45439.491626469906</v>
      </c>
      <c r="B4332" s="14" t="s">
        <v>7516</v>
      </c>
      <c r="C4332" s="8" t="s">
        <v>78</v>
      </c>
      <c r="D4332" s="15"/>
      <c r="E4332" s="8" t="s">
        <v>177</v>
      </c>
      <c r="F4332" s="8" t="s">
        <v>7517</v>
      </c>
      <c r="G4332" s="8">
        <v>2.1988814418E10</v>
      </c>
      <c r="H4332" s="8" t="s">
        <v>7518</v>
      </c>
      <c r="I4332" s="10"/>
      <c r="J4332" s="10"/>
      <c r="K4332" s="10"/>
      <c r="L4332" s="10"/>
      <c r="M4332" s="10"/>
      <c r="N4332" s="10"/>
      <c r="O4332" s="10"/>
      <c r="P4332" s="10"/>
      <c r="Q4332" s="10"/>
      <c r="R4332" s="10"/>
      <c r="S4332" s="10"/>
      <c r="T4332" s="10"/>
      <c r="U4332" s="10"/>
      <c r="V4332" s="10"/>
      <c r="W4332" s="10"/>
      <c r="X4332" s="10"/>
      <c r="Y4332" s="10"/>
      <c r="Z4332" s="10"/>
      <c r="AA4332" s="10"/>
      <c r="AB4332" s="10"/>
      <c r="AC4332" s="10"/>
      <c r="AD4332" s="10"/>
      <c r="AE4332" s="10"/>
      <c r="AF4332" s="10"/>
      <c r="AG4332" s="10"/>
      <c r="AH4332" s="10"/>
      <c r="AI4332" s="10"/>
      <c r="AJ4332" s="10"/>
      <c r="AK4332" s="10"/>
      <c r="AL4332" s="10"/>
      <c r="AM4332" s="10"/>
      <c r="AN4332" s="10"/>
      <c r="AO4332" s="10"/>
      <c r="AP4332" s="10"/>
      <c r="AQ4332" s="10"/>
      <c r="AR4332" s="10"/>
      <c r="AS4332" s="10"/>
      <c r="AT4332" s="10"/>
      <c r="AU4332" s="10"/>
      <c r="AV4332" s="10"/>
      <c r="AW4332" s="10"/>
      <c r="AX4332" s="10"/>
      <c r="AY4332" s="10"/>
      <c r="AZ4332" s="10"/>
      <c r="BA4332" s="10"/>
      <c r="BB4332" s="10"/>
      <c r="BC4332" s="10"/>
      <c r="BD4332" s="10"/>
      <c r="BE4332" s="10"/>
      <c r="BF4332" s="10"/>
      <c r="BG4332" s="10"/>
      <c r="BH4332" s="10"/>
      <c r="BI4332" s="10"/>
      <c r="BJ4332" s="10"/>
      <c r="BK4332" s="10"/>
      <c r="BL4332" s="10"/>
      <c r="BM4332" s="10"/>
      <c r="BN4332" s="10"/>
      <c r="BO4332" s="10"/>
      <c r="BP4332" s="10"/>
      <c r="BQ4332" s="10"/>
      <c r="BT4332" s="13">
        <v>2024.0</v>
      </c>
      <c r="BU4332" s="13">
        <v>5.0</v>
      </c>
      <c r="BV4332" s="13">
        <v>27.0</v>
      </c>
    </row>
    <row r="4333">
      <c r="A4333" s="7">
        <v>45439.492069201384</v>
      </c>
      <c r="B4333" s="8" t="s">
        <v>7519</v>
      </c>
      <c r="C4333" s="8" t="s">
        <v>78</v>
      </c>
      <c r="D4333" s="9" t="s">
        <v>20</v>
      </c>
      <c r="E4333" s="8" t="s">
        <v>21</v>
      </c>
      <c r="F4333" s="8" t="s">
        <v>853</v>
      </c>
      <c r="G4333" s="8">
        <v>1.1956553808E10</v>
      </c>
      <c r="H4333" s="8" t="s">
        <v>7520</v>
      </c>
      <c r="I4333" s="10"/>
      <c r="J4333" s="10"/>
      <c r="K4333" s="10"/>
      <c r="L4333" s="10"/>
      <c r="M4333" s="10"/>
      <c r="N4333" s="10"/>
      <c r="O4333" s="10"/>
      <c r="P4333" s="10"/>
      <c r="Q4333" s="10"/>
      <c r="R4333" s="10"/>
      <c r="S4333" s="10"/>
      <c r="T4333" s="10"/>
      <c r="U4333" s="10"/>
      <c r="V4333" s="10"/>
      <c r="W4333" s="10"/>
      <c r="X4333" s="10"/>
      <c r="Y4333" s="10"/>
      <c r="Z4333" s="10"/>
      <c r="AA4333" s="10"/>
      <c r="AB4333" s="10"/>
      <c r="AC4333" s="10"/>
      <c r="AD4333" s="10"/>
      <c r="AE4333" s="10"/>
      <c r="AF4333" s="10"/>
      <c r="AG4333" s="10"/>
      <c r="AH4333" s="10"/>
      <c r="AI4333" s="10"/>
      <c r="AJ4333" s="10"/>
      <c r="AK4333" s="10"/>
      <c r="AL4333" s="10"/>
      <c r="AM4333" s="10"/>
      <c r="AN4333" s="10"/>
      <c r="AO4333" s="10"/>
      <c r="AP4333" s="10"/>
      <c r="AQ4333" s="10"/>
      <c r="AR4333" s="10"/>
      <c r="AS4333" s="10"/>
      <c r="AT4333" s="10"/>
      <c r="AU4333" s="10"/>
      <c r="AV4333" s="10"/>
      <c r="AW4333" s="10"/>
      <c r="AX4333" s="10"/>
      <c r="AY4333" s="10"/>
      <c r="AZ4333" s="10"/>
      <c r="BA4333" s="10"/>
      <c r="BB4333" s="10"/>
      <c r="BC4333" s="10"/>
      <c r="BD4333" s="10"/>
      <c r="BE4333" s="10"/>
      <c r="BF4333" s="10"/>
      <c r="BG4333" s="10"/>
      <c r="BH4333" s="10"/>
      <c r="BI4333" s="10"/>
      <c r="BJ4333" s="10"/>
      <c r="BK4333" s="10"/>
      <c r="BL4333" s="10"/>
      <c r="BM4333" s="10"/>
      <c r="BN4333" s="10"/>
      <c r="BO4333" s="10"/>
      <c r="BP4333" s="10"/>
      <c r="BQ4333" s="10"/>
      <c r="BT4333" s="13">
        <v>2024.0</v>
      </c>
      <c r="BU4333" s="13">
        <v>5.0</v>
      </c>
      <c r="BV4333" s="13">
        <v>27.0</v>
      </c>
    </row>
    <row r="4334">
      <c r="A4334" s="7">
        <v>45439.49293429399</v>
      </c>
      <c r="B4334" s="14" t="s">
        <v>7521</v>
      </c>
      <c r="C4334" s="8" t="s">
        <v>14</v>
      </c>
      <c r="D4334" s="9" t="s">
        <v>7522</v>
      </c>
      <c r="E4334" s="8" t="s">
        <v>49</v>
      </c>
      <c r="F4334" s="8" t="s">
        <v>7523</v>
      </c>
      <c r="G4334" s="8">
        <v>2.1982950285E10</v>
      </c>
      <c r="H4334" s="8" t="s">
        <v>1056</v>
      </c>
      <c r="I4334" s="10"/>
      <c r="J4334" s="10"/>
      <c r="K4334" s="10"/>
      <c r="L4334" s="10"/>
      <c r="M4334" s="10"/>
      <c r="N4334" s="10"/>
      <c r="O4334" s="10"/>
      <c r="P4334" s="10"/>
      <c r="Q4334" s="10"/>
      <c r="R4334" s="10"/>
      <c r="S4334" s="10"/>
      <c r="T4334" s="10"/>
      <c r="U4334" s="10"/>
      <c r="V4334" s="10"/>
      <c r="W4334" s="10"/>
      <c r="X4334" s="10"/>
      <c r="Y4334" s="10"/>
      <c r="Z4334" s="10"/>
      <c r="AA4334" s="10"/>
      <c r="AB4334" s="10"/>
      <c r="AC4334" s="10"/>
      <c r="AD4334" s="10"/>
      <c r="AE4334" s="10"/>
      <c r="AF4334" s="10"/>
      <c r="AG4334" s="10"/>
      <c r="AH4334" s="10"/>
      <c r="AI4334" s="10"/>
      <c r="AJ4334" s="10"/>
      <c r="AK4334" s="10"/>
      <c r="AL4334" s="10"/>
      <c r="AM4334" s="10"/>
      <c r="AN4334" s="10"/>
      <c r="AO4334" s="10"/>
      <c r="AP4334" s="10"/>
      <c r="AQ4334" s="10"/>
      <c r="AR4334" s="10"/>
      <c r="AS4334" s="10"/>
      <c r="AT4334" s="10"/>
      <c r="AU4334" s="10"/>
      <c r="AV4334" s="10"/>
      <c r="AW4334" s="10"/>
      <c r="AX4334" s="10"/>
      <c r="AY4334" s="10"/>
      <c r="AZ4334" s="10"/>
      <c r="BA4334" s="10"/>
      <c r="BB4334" s="10"/>
      <c r="BC4334" s="10"/>
      <c r="BD4334" s="10"/>
      <c r="BE4334" s="10"/>
      <c r="BF4334" s="10"/>
      <c r="BG4334" s="10"/>
      <c r="BH4334" s="10"/>
      <c r="BI4334" s="10"/>
      <c r="BJ4334" s="10"/>
      <c r="BK4334" s="10"/>
      <c r="BL4334" s="10"/>
      <c r="BM4334" s="10"/>
      <c r="BN4334" s="10"/>
      <c r="BO4334" s="10"/>
      <c r="BP4334" s="10"/>
      <c r="BQ4334" s="10"/>
      <c r="BT4334" s="13">
        <v>2024.0</v>
      </c>
      <c r="BU4334" s="13">
        <v>5.0</v>
      </c>
      <c r="BV4334" s="13">
        <v>27.0</v>
      </c>
    </row>
    <row r="4335">
      <c r="A4335" s="7">
        <v>45439.49362084491</v>
      </c>
      <c r="B4335" s="8" t="s">
        <v>7463</v>
      </c>
      <c r="C4335" s="8" t="s">
        <v>14</v>
      </c>
      <c r="D4335" s="9" t="s">
        <v>323</v>
      </c>
      <c r="E4335" s="8" t="s">
        <v>6316</v>
      </c>
      <c r="F4335" s="8" t="s">
        <v>849</v>
      </c>
      <c r="G4335" s="8" t="s">
        <v>7466</v>
      </c>
      <c r="H4335" s="8" t="s">
        <v>7445</v>
      </c>
      <c r="I4335" s="10"/>
      <c r="J4335" s="10"/>
      <c r="K4335" s="10"/>
      <c r="L4335" s="10"/>
      <c r="M4335" s="10"/>
      <c r="N4335" s="10"/>
      <c r="O4335" s="10"/>
      <c r="P4335" s="10"/>
      <c r="Q4335" s="10"/>
      <c r="R4335" s="10"/>
      <c r="S4335" s="10"/>
      <c r="T4335" s="10"/>
      <c r="U4335" s="10"/>
      <c r="V4335" s="10"/>
      <c r="W4335" s="10"/>
      <c r="X4335" s="10"/>
      <c r="Y4335" s="10"/>
      <c r="Z4335" s="10"/>
      <c r="AA4335" s="10"/>
      <c r="AB4335" s="10"/>
      <c r="AC4335" s="10"/>
      <c r="AD4335" s="10"/>
      <c r="AE4335" s="10"/>
      <c r="AF4335" s="10"/>
      <c r="AG4335" s="10"/>
      <c r="AH4335" s="10"/>
      <c r="AI4335" s="10"/>
      <c r="AJ4335" s="10"/>
      <c r="AK4335" s="10"/>
      <c r="AL4335" s="10"/>
      <c r="AM4335" s="10"/>
      <c r="AN4335" s="10"/>
      <c r="AO4335" s="10"/>
      <c r="AP4335" s="10"/>
      <c r="AQ4335" s="10"/>
      <c r="AR4335" s="10"/>
      <c r="AS4335" s="10"/>
      <c r="AT4335" s="10"/>
      <c r="AU4335" s="10"/>
      <c r="AV4335" s="10"/>
      <c r="AW4335" s="10"/>
      <c r="AX4335" s="10"/>
      <c r="AY4335" s="10"/>
      <c r="AZ4335" s="10"/>
      <c r="BA4335" s="10"/>
      <c r="BB4335" s="10"/>
      <c r="BC4335" s="10"/>
      <c r="BD4335" s="10"/>
      <c r="BE4335" s="10"/>
      <c r="BF4335" s="10"/>
      <c r="BG4335" s="10"/>
      <c r="BH4335" s="10"/>
      <c r="BI4335" s="10"/>
      <c r="BJ4335" s="10"/>
      <c r="BK4335" s="10"/>
      <c r="BL4335" s="10"/>
      <c r="BM4335" s="10"/>
      <c r="BN4335" s="10"/>
      <c r="BO4335" s="10"/>
      <c r="BP4335" s="10"/>
      <c r="BQ4335" s="10"/>
      <c r="BT4335" s="13">
        <v>2024.0</v>
      </c>
      <c r="BU4335" s="13">
        <v>5.0</v>
      </c>
      <c r="BV4335" s="13">
        <v>27.0</v>
      </c>
    </row>
    <row r="4336">
      <c r="A4336" s="7">
        <v>45439.49500444444</v>
      </c>
      <c r="B4336" s="8" t="s">
        <v>7524</v>
      </c>
      <c r="C4336" s="8" t="s">
        <v>35</v>
      </c>
      <c r="D4336" s="9" t="s">
        <v>3283</v>
      </c>
      <c r="E4336" s="8" t="s">
        <v>177</v>
      </c>
      <c r="F4336" s="8" t="s">
        <v>7525</v>
      </c>
      <c r="G4336" s="8" t="s">
        <v>7526</v>
      </c>
      <c r="H4336" s="8" t="s">
        <v>141</v>
      </c>
      <c r="I4336" s="10"/>
      <c r="J4336" s="10"/>
      <c r="K4336" s="10"/>
      <c r="L4336" s="10"/>
      <c r="M4336" s="10"/>
      <c r="N4336" s="10"/>
      <c r="O4336" s="10"/>
      <c r="P4336" s="10"/>
      <c r="Q4336" s="10"/>
      <c r="R4336" s="10"/>
      <c r="S4336" s="10"/>
      <c r="T4336" s="10"/>
      <c r="U4336" s="10"/>
      <c r="V4336" s="10"/>
      <c r="W4336" s="10"/>
      <c r="X4336" s="10"/>
      <c r="Y4336" s="10"/>
      <c r="Z4336" s="10"/>
      <c r="AA4336" s="10"/>
      <c r="AB4336" s="10"/>
      <c r="AC4336" s="10"/>
      <c r="AD4336" s="10"/>
      <c r="AE4336" s="10"/>
      <c r="AF4336" s="10"/>
      <c r="AG4336" s="10"/>
      <c r="AH4336" s="10"/>
      <c r="AI4336" s="10"/>
      <c r="AJ4336" s="10"/>
      <c r="AK4336" s="10"/>
      <c r="AL4336" s="10"/>
      <c r="AM4336" s="10"/>
      <c r="AN4336" s="10"/>
      <c r="AO4336" s="10"/>
      <c r="AP4336" s="10"/>
      <c r="AQ4336" s="10"/>
      <c r="AR4336" s="10"/>
      <c r="AS4336" s="10"/>
      <c r="AT4336" s="10"/>
      <c r="AU4336" s="10"/>
      <c r="AV4336" s="10"/>
      <c r="AW4336" s="10"/>
      <c r="AX4336" s="10"/>
      <c r="AY4336" s="10"/>
      <c r="AZ4336" s="10"/>
      <c r="BA4336" s="10"/>
      <c r="BB4336" s="10"/>
      <c r="BC4336" s="10"/>
      <c r="BD4336" s="10"/>
      <c r="BE4336" s="10"/>
      <c r="BF4336" s="10"/>
      <c r="BG4336" s="10"/>
      <c r="BH4336" s="10"/>
      <c r="BI4336" s="10"/>
      <c r="BJ4336" s="10"/>
      <c r="BK4336" s="10"/>
      <c r="BL4336" s="10"/>
      <c r="BM4336" s="10"/>
      <c r="BN4336" s="10"/>
      <c r="BO4336" s="10"/>
      <c r="BP4336" s="10"/>
      <c r="BQ4336" s="10"/>
      <c r="BT4336" s="13">
        <v>2024.0</v>
      </c>
      <c r="BU4336" s="13">
        <v>5.0</v>
      </c>
      <c r="BV4336" s="13">
        <v>27.0</v>
      </c>
    </row>
    <row r="4337">
      <c r="A4337" s="7">
        <v>45439.495210451394</v>
      </c>
      <c r="B4337" s="8">
        <v>1.1915247799E10</v>
      </c>
      <c r="C4337" s="8" t="s">
        <v>14</v>
      </c>
      <c r="D4337" s="15"/>
      <c r="E4337" s="8" t="s">
        <v>177</v>
      </c>
      <c r="F4337" s="8" t="s">
        <v>2702</v>
      </c>
      <c r="G4337" s="8">
        <v>2.19887868E9</v>
      </c>
      <c r="H4337" s="8" t="s">
        <v>7527</v>
      </c>
      <c r="I4337" s="10"/>
      <c r="J4337" s="10"/>
      <c r="K4337" s="10"/>
      <c r="L4337" s="10"/>
      <c r="M4337" s="10"/>
      <c r="N4337" s="10"/>
      <c r="O4337" s="10"/>
      <c r="P4337" s="10"/>
      <c r="Q4337" s="10"/>
      <c r="R4337" s="10"/>
      <c r="S4337" s="10"/>
      <c r="T4337" s="10"/>
      <c r="U4337" s="10"/>
      <c r="V4337" s="10"/>
      <c r="W4337" s="10"/>
      <c r="X4337" s="10"/>
      <c r="Y4337" s="10"/>
      <c r="Z4337" s="10"/>
      <c r="AA4337" s="10"/>
      <c r="AB4337" s="10"/>
      <c r="AC4337" s="10"/>
      <c r="AD4337" s="10"/>
      <c r="AE4337" s="10"/>
      <c r="AF4337" s="10"/>
      <c r="AG4337" s="10"/>
      <c r="AH4337" s="10"/>
      <c r="AI4337" s="10"/>
      <c r="AJ4337" s="10"/>
      <c r="AK4337" s="10"/>
      <c r="AL4337" s="10"/>
      <c r="AM4337" s="10"/>
      <c r="AN4337" s="10"/>
      <c r="AO4337" s="10"/>
      <c r="AP4337" s="10"/>
      <c r="AQ4337" s="10"/>
      <c r="AR4337" s="10"/>
      <c r="AS4337" s="10"/>
      <c r="AT4337" s="10"/>
      <c r="AU4337" s="10"/>
      <c r="AV4337" s="10"/>
      <c r="AW4337" s="10"/>
      <c r="AX4337" s="10"/>
      <c r="AY4337" s="10"/>
      <c r="AZ4337" s="10"/>
      <c r="BA4337" s="10"/>
      <c r="BB4337" s="10"/>
      <c r="BC4337" s="10"/>
      <c r="BD4337" s="10"/>
      <c r="BE4337" s="10"/>
      <c r="BF4337" s="10"/>
      <c r="BG4337" s="10"/>
      <c r="BH4337" s="10"/>
      <c r="BI4337" s="10"/>
      <c r="BJ4337" s="10"/>
      <c r="BK4337" s="10"/>
      <c r="BL4337" s="10"/>
      <c r="BM4337" s="10"/>
      <c r="BN4337" s="10"/>
      <c r="BO4337" s="10"/>
      <c r="BP4337" s="10"/>
      <c r="BQ4337" s="10"/>
      <c r="BT4337" s="13">
        <v>2024.0</v>
      </c>
      <c r="BU4337" s="13">
        <v>5.0</v>
      </c>
      <c r="BV4337" s="13">
        <v>27.0</v>
      </c>
    </row>
    <row r="4338">
      <c r="A4338" s="7">
        <v>45439.4986475926</v>
      </c>
      <c r="B4338" s="8" t="s">
        <v>5042</v>
      </c>
      <c r="C4338" s="8" t="s">
        <v>14</v>
      </c>
      <c r="D4338" s="9" t="s">
        <v>7528</v>
      </c>
      <c r="E4338" s="8" t="s">
        <v>1421</v>
      </c>
      <c r="F4338" s="8" t="s">
        <v>5043</v>
      </c>
      <c r="G4338" s="8" t="s">
        <v>5679</v>
      </c>
      <c r="H4338" s="8" t="s">
        <v>7529</v>
      </c>
      <c r="I4338" s="10"/>
      <c r="J4338" s="10"/>
      <c r="K4338" s="10"/>
      <c r="L4338" s="10"/>
      <c r="M4338" s="10"/>
      <c r="N4338" s="10"/>
      <c r="O4338" s="10"/>
      <c r="P4338" s="10"/>
      <c r="Q4338" s="10"/>
      <c r="R4338" s="10"/>
      <c r="S4338" s="10"/>
      <c r="T4338" s="10"/>
      <c r="U4338" s="10"/>
      <c r="V4338" s="10"/>
      <c r="W4338" s="10"/>
      <c r="X4338" s="10"/>
      <c r="Y4338" s="10"/>
      <c r="Z4338" s="10"/>
      <c r="AA4338" s="10"/>
      <c r="AB4338" s="10"/>
      <c r="AC4338" s="10"/>
      <c r="AD4338" s="10"/>
      <c r="AE4338" s="10"/>
      <c r="AF4338" s="10"/>
      <c r="AG4338" s="10"/>
      <c r="AH4338" s="10"/>
      <c r="AI4338" s="10"/>
      <c r="AJ4338" s="10"/>
      <c r="AK4338" s="10"/>
      <c r="AL4338" s="10"/>
      <c r="AM4338" s="10"/>
      <c r="AN4338" s="10"/>
      <c r="AO4338" s="10"/>
      <c r="AP4338" s="10"/>
      <c r="AQ4338" s="10"/>
      <c r="AR4338" s="10"/>
      <c r="AS4338" s="10"/>
      <c r="AT4338" s="10"/>
      <c r="AU4338" s="10"/>
      <c r="AV4338" s="10"/>
      <c r="AW4338" s="10"/>
      <c r="AX4338" s="10"/>
      <c r="AY4338" s="10"/>
      <c r="AZ4338" s="10"/>
      <c r="BA4338" s="10"/>
      <c r="BB4338" s="10"/>
      <c r="BC4338" s="10"/>
      <c r="BD4338" s="10"/>
      <c r="BE4338" s="10"/>
      <c r="BF4338" s="10"/>
      <c r="BG4338" s="10"/>
      <c r="BH4338" s="10"/>
      <c r="BI4338" s="10"/>
      <c r="BJ4338" s="10"/>
      <c r="BK4338" s="10"/>
      <c r="BL4338" s="10"/>
      <c r="BM4338" s="10"/>
      <c r="BN4338" s="10"/>
      <c r="BO4338" s="10"/>
      <c r="BP4338" s="10"/>
      <c r="BQ4338" s="10"/>
      <c r="BT4338" s="13">
        <v>2024.0</v>
      </c>
      <c r="BU4338" s="13">
        <v>5.0</v>
      </c>
      <c r="BV4338" s="13">
        <v>27.0</v>
      </c>
    </row>
    <row r="4339">
      <c r="A4339" s="7">
        <v>45439.49963890047</v>
      </c>
      <c r="B4339" s="8">
        <v>1.4797953802E10</v>
      </c>
      <c r="C4339" s="8" t="s">
        <v>60</v>
      </c>
      <c r="D4339" s="9" t="s">
        <v>7530</v>
      </c>
      <c r="E4339" s="8" t="s">
        <v>62</v>
      </c>
      <c r="F4339" s="8" t="s">
        <v>7531</v>
      </c>
      <c r="G4339" s="8">
        <v>1.1995827263E10</v>
      </c>
      <c r="H4339" s="8" t="s">
        <v>7532</v>
      </c>
      <c r="I4339" s="10"/>
      <c r="J4339" s="10"/>
      <c r="K4339" s="10"/>
      <c r="L4339" s="10"/>
      <c r="M4339" s="10"/>
      <c r="N4339" s="10"/>
      <c r="O4339" s="10"/>
      <c r="P4339" s="10"/>
      <c r="Q4339" s="10"/>
      <c r="R4339" s="10"/>
      <c r="S4339" s="10"/>
      <c r="T4339" s="10"/>
      <c r="U4339" s="10"/>
      <c r="V4339" s="10"/>
      <c r="W4339" s="10"/>
      <c r="X4339" s="10"/>
      <c r="Y4339" s="10"/>
      <c r="Z4339" s="10"/>
      <c r="AA4339" s="10"/>
      <c r="AB4339" s="10"/>
      <c r="AC4339" s="10"/>
      <c r="AD4339" s="10"/>
      <c r="AE4339" s="10"/>
      <c r="AF4339" s="10"/>
      <c r="AG4339" s="10"/>
      <c r="AH4339" s="10"/>
      <c r="AI4339" s="10"/>
      <c r="AJ4339" s="10"/>
      <c r="AK4339" s="10"/>
      <c r="AL4339" s="10"/>
      <c r="AM4339" s="10"/>
      <c r="AN4339" s="10"/>
      <c r="AO4339" s="10"/>
      <c r="AP4339" s="10"/>
      <c r="AQ4339" s="10"/>
      <c r="AR4339" s="10"/>
      <c r="AS4339" s="10"/>
      <c r="AT4339" s="10"/>
      <c r="AU4339" s="10"/>
      <c r="AV4339" s="10"/>
      <c r="AW4339" s="10"/>
      <c r="AX4339" s="10"/>
      <c r="AY4339" s="10"/>
      <c r="AZ4339" s="10"/>
      <c r="BA4339" s="10"/>
      <c r="BB4339" s="10"/>
      <c r="BC4339" s="10"/>
      <c r="BD4339" s="10"/>
      <c r="BE4339" s="10"/>
      <c r="BF4339" s="10"/>
      <c r="BG4339" s="10"/>
      <c r="BH4339" s="10"/>
      <c r="BI4339" s="10"/>
      <c r="BJ4339" s="10"/>
      <c r="BK4339" s="10"/>
      <c r="BL4339" s="10"/>
      <c r="BM4339" s="10"/>
      <c r="BN4339" s="10"/>
      <c r="BO4339" s="10"/>
      <c r="BP4339" s="10"/>
      <c r="BQ4339" s="10"/>
      <c r="BT4339" s="13">
        <v>2024.0</v>
      </c>
      <c r="BU4339" s="13">
        <v>5.0</v>
      </c>
      <c r="BV4339" s="13">
        <v>27.0</v>
      </c>
    </row>
    <row r="4340">
      <c r="A4340" s="7">
        <v>45439.50103252315</v>
      </c>
      <c r="B4340" s="14" t="s">
        <v>7533</v>
      </c>
      <c r="C4340" s="8" t="s">
        <v>78</v>
      </c>
      <c r="D4340" s="9" t="s">
        <v>7534</v>
      </c>
      <c r="E4340" s="8" t="s">
        <v>62</v>
      </c>
      <c r="F4340" s="8" t="s">
        <v>7535</v>
      </c>
      <c r="G4340" s="8">
        <v>1.1981412777E10</v>
      </c>
      <c r="H4340" s="8" t="s">
        <v>7536</v>
      </c>
      <c r="I4340" s="10"/>
      <c r="J4340" s="10"/>
      <c r="K4340" s="10"/>
      <c r="L4340" s="10"/>
      <c r="M4340" s="10"/>
      <c r="N4340" s="10"/>
      <c r="O4340" s="10"/>
      <c r="P4340" s="10"/>
      <c r="Q4340" s="10"/>
      <c r="R4340" s="10"/>
      <c r="S4340" s="10"/>
      <c r="T4340" s="10"/>
      <c r="U4340" s="10"/>
      <c r="V4340" s="10"/>
      <c r="W4340" s="10"/>
      <c r="X4340" s="10"/>
      <c r="Y4340" s="10"/>
      <c r="Z4340" s="10"/>
      <c r="AA4340" s="10"/>
      <c r="AB4340" s="10"/>
      <c r="AC4340" s="10"/>
      <c r="AD4340" s="10"/>
      <c r="AE4340" s="10"/>
      <c r="AF4340" s="10"/>
      <c r="AG4340" s="10"/>
      <c r="AH4340" s="10"/>
      <c r="AI4340" s="10"/>
      <c r="AJ4340" s="10"/>
      <c r="AK4340" s="10"/>
      <c r="AL4340" s="10"/>
      <c r="AM4340" s="10"/>
      <c r="AN4340" s="10"/>
      <c r="AO4340" s="10"/>
      <c r="AP4340" s="10"/>
      <c r="AQ4340" s="10"/>
      <c r="AR4340" s="10"/>
      <c r="AS4340" s="10"/>
      <c r="AT4340" s="10"/>
      <c r="AU4340" s="10"/>
      <c r="AV4340" s="10"/>
      <c r="AW4340" s="10"/>
      <c r="AX4340" s="10"/>
      <c r="AY4340" s="10"/>
      <c r="AZ4340" s="10"/>
      <c r="BA4340" s="10"/>
      <c r="BB4340" s="10"/>
      <c r="BC4340" s="10"/>
      <c r="BD4340" s="10"/>
      <c r="BE4340" s="10"/>
      <c r="BF4340" s="10"/>
      <c r="BG4340" s="10"/>
      <c r="BH4340" s="10"/>
      <c r="BI4340" s="10"/>
      <c r="BJ4340" s="10"/>
      <c r="BK4340" s="10"/>
      <c r="BL4340" s="10"/>
      <c r="BM4340" s="10"/>
      <c r="BN4340" s="10"/>
      <c r="BO4340" s="10"/>
      <c r="BP4340" s="10"/>
      <c r="BQ4340" s="10"/>
      <c r="BT4340" s="13">
        <v>2024.0</v>
      </c>
      <c r="BU4340" s="13">
        <v>5.0</v>
      </c>
      <c r="BV4340" s="13">
        <v>27.0</v>
      </c>
    </row>
    <row r="4341">
      <c r="A4341" s="7">
        <v>45439.50272872685</v>
      </c>
      <c r="B4341" s="8">
        <v>1.7016346781E10</v>
      </c>
      <c r="C4341" s="8" t="s">
        <v>14</v>
      </c>
      <c r="D4341" s="9" t="s">
        <v>6195</v>
      </c>
      <c r="E4341" s="8" t="s">
        <v>49</v>
      </c>
      <c r="F4341" s="8" t="s">
        <v>7537</v>
      </c>
      <c r="G4341" s="8">
        <v>2.1980890368E10</v>
      </c>
      <c r="H4341" s="8" t="s">
        <v>7275</v>
      </c>
      <c r="I4341" s="10"/>
      <c r="J4341" s="10"/>
      <c r="K4341" s="10"/>
      <c r="L4341" s="10"/>
      <c r="M4341" s="10"/>
      <c r="N4341" s="10"/>
      <c r="O4341" s="10"/>
      <c r="P4341" s="10"/>
      <c r="Q4341" s="10"/>
      <c r="R4341" s="10"/>
      <c r="S4341" s="10"/>
      <c r="T4341" s="10"/>
      <c r="U4341" s="10"/>
      <c r="V4341" s="10"/>
      <c r="W4341" s="10"/>
      <c r="X4341" s="10"/>
      <c r="Y4341" s="10"/>
      <c r="Z4341" s="10"/>
      <c r="AA4341" s="10"/>
      <c r="AB4341" s="10"/>
      <c r="AC4341" s="10"/>
      <c r="AD4341" s="10"/>
      <c r="AE4341" s="10"/>
      <c r="AF4341" s="10"/>
      <c r="AG4341" s="10"/>
      <c r="AH4341" s="10"/>
      <c r="AI4341" s="10"/>
      <c r="AJ4341" s="10"/>
      <c r="AK4341" s="10"/>
      <c r="AL4341" s="10"/>
      <c r="AM4341" s="10"/>
      <c r="AN4341" s="10"/>
      <c r="AO4341" s="10"/>
      <c r="AP4341" s="10"/>
      <c r="AQ4341" s="10"/>
      <c r="AR4341" s="10"/>
      <c r="AS4341" s="10"/>
      <c r="AT4341" s="10"/>
      <c r="AU4341" s="10"/>
      <c r="AV4341" s="10"/>
      <c r="AW4341" s="10"/>
      <c r="AX4341" s="10"/>
      <c r="AY4341" s="10"/>
      <c r="AZ4341" s="10"/>
      <c r="BA4341" s="10"/>
      <c r="BB4341" s="10"/>
      <c r="BC4341" s="10"/>
      <c r="BD4341" s="10"/>
      <c r="BE4341" s="10"/>
      <c r="BF4341" s="10"/>
      <c r="BG4341" s="10"/>
      <c r="BH4341" s="10"/>
      <c r="BI4341" s="10"/>
      <c r="BJ4341" s="10"/>
      <c r="BK4341" s="10"/>
      <c r="BL4341" s="10"/>
      <c r="BM4341" s="10"/>
      <c r="BN4341" s="10"/>
      <c r="BO4341" s="10"/>
      <c r="BP4341" s="10"/>
      <c r="BQ4341" s="10"/>
      <c r="BT4341" s="13">
        <v>2024.0</v>
      </c>
      <c r="BU4341" s="13">
        <v>5.0</v>
      </c>
      <c r="BV4341" s="13">
        <v>27.0</v>
      </c>
    </row>
    <row r="4342">
      <c r="A4342" s="7">
        <v>45439.505014525465</v>
      </c>
      <c r="B4342" s="8">
        <v>9.3697805487E10</v>
      </c>
      <c r="C4342" s="8" t="s">
        <v>35</v>
      </c>
      <c r="D4342" s="9" t="s">
        <v>7538</v>
      </c>
      <c r="E4342" s="8" t="s">
        <v>177</v>
      </c>
      <c r="F4342" s="8" t="s">
        <v>176</v>
      </c>
      <c r="G4342" s="8">
        <v>2.2996154099E10</v>
      </c>
      <c r="H4342" s="8" t="s">
        <v>7518</v>
      </c>
      <c r="I4342" s="10"/>
      <c r="J4342" s="10"/>
      <c r="K4342" s="10"/>
      <c r="L4342" s="10"/>
      <c r="M4342" s="10"/>
      <c r="N4342" s="10"/>
      <c r="O4342" s="10"/>
      <c r="P4342" s="10"/>
      <c r="Q4342" s="10"/>
      <c r="R4342" s="10"/>
      <c r="S4342" s="10"/>
      <c r="T4342" s="10"/>
      <c r="U4342" s="10"/>
      <c r="V4342" s="10"/>
      <c r="W4342" s="10"/>
      <c r="X4342" s="10"/>
      <c r="Y4342" s="10"/>
      <c r="Z4342" s="10"/>
      <c r="AA4342" s="10"/>
      <c r="AB4342" s="10"/>
      <c r="AC4342" s="10"/>
      <c r="AD4342" s="10"/>
      <c r="AE4342" s="10"/>
      <c r="AF4342" s="10"/>
      <c r="AG4342" s="10"/>
      <c r="AH4342" s="10"/>
      <c r="AI4342" s="10"/>
      <c r="AJ4342" s="10"/>
      <c r="AK4342" s="10"/>
      <c r="AL4342" s="10"/>
      <c r="AM4342" s="10"/>
      <c r="AN4342" s="10"/>
      <c r="AO4342" s="10"/>
      <c r="AP4342" s="10"/>
      <c r="AQ4342" s="10"/>
      <c r="AR4342" s="10"/>
      <c r="AS4342" s="10"/>
      <c r="AT4342" s="10"/>
      <c r="AU4342" s="10"/>
      <c r="AV4342" s="10"/>
      <c r="AW4342" s="10"/>
      <c r="AX4342" s="10"/>
      <c r="AY4342" s="10"/>
      <c r="AZ4342" s="10"/>
      <c r="BA4342" s="10"/>
      <c r="BB4342" s="10"/>
      <c r="BC4342" s="10"/>
      <c r="BD4342" s="10"/>
      <c r="BE4342" s="10"/>
      <c r="BF4342" s="10"/>
      <c r="BG4342" s="10"/>
      <c r="BH4342" s="10"/>
      <c r="BI4342" s="10"/>
      <c r="BJ4342" s="10"/>
      <c r="BK4342" s="10"/>
      <c r="BL4342" s="10"/>
      <c r="BM4342" s="10"/>
      <c r="BN4342" s="10"/>
      <c r="BO4342" s="10"/>
      <c r="BP4342" s="10"/>
      <c r="BQ4342" s="10"/>
      <c r="BT4342" s="13">
        <v>2024.0</v>
      </c>
      <c r="BU4342" s="13">
        <v>5.0</v>
      </c>
      <c r="BV4342" s="13">
        <v>27.0</v>
      </c>
    </row>
    <row r="4343">
      <c r="A4343" s="7">
        <v>45439.5065656713</v>
      </c>
      <c r="B4343" s="8">
        <v>3.4046962801E10</v>
      </c>
      <c r="C4343" s="8" t="s">
        <v>78</v>
      </c>
      <c r="D4343" s="9" t="s">
        <v>7539</v>
      </c>
      <c r="E4343" s="8" t="s">
        <v>177</v>
      </c>
      <c r="F4343" s="8" t="s">
        <v>141</v>
      </c>
      <c r="G4343" s="8">
        <v>1.698191976E10</v>
      </c>
      <c r="H4343" s="8" t="s">
        <v>7242</v>
      </c>
      <c r="I4343" s="10"/>
      <c r="J4343" s="10"/>
      <c r="K4343" s="10"/>
      <c r="L4343" s="10"/>
      <c r="M4343" s="10"/>
      <c r="N4343" s="10"/>
      <c r="O4343" s="10"/>
      <c r="P4343" s="10"/>
      <c r="Q4343" s="10"/>
      <c r="R4343" s="10"/>
      <c r="S4343" s="10"/>
      <c r="T4343" s="10"/>
      <c r="U4343" s="10"/>
      <c r="V4343" s="10"/>
      <c r="W4343" s="10"/>
      <c r="X4343" s="10"/>
      <c r="Y4343" s="10"/>
      <c r="Z4343" s="10"/>
      <c r="AA4343" s="10"/>
      <c r="AB4343" s="10"/>
      <c r="AC4343" s="10"/>
      <c r="AD4343" s="10"/>
      <c r="AE4343" s="10"/>
      <c r="AF4343" s="10"/>
      <c r="AG4343" s="10"/>
      <c r="AH4343" s="10"/>
      <c r="AI4343" s="10"/>
      <c r="AJ4343" s="10"/>
      <c r="AK4343" s="10"/>
      <c r="AL4343" s="10"/>
      <c r="AM4343" s="10"/>
      <c r="AN4343" s="10"/>
      <c r="AO4343" s="10"/>
      <c r="AP4343" s="10"/>
      <c r="AQ4343" s="10"/>
      <c r="AR4343" s="10"/>
      <c r="AS4343" s="10"/>
      <c r="AT4343" s="10"/>
      <c r="AU4343" s="10"/>
      <c r="AV4343" s="10"/>
      <c r="AW4343" s="10"/>
      <c r="AX4343" s="10"/>
      <c r="AY4343" s="10"/>
      <c r="AZ4343" s="10"/>
      <c r="BA4343" s="10"/>
      <c r="BB4343" s="10"/>
      <c r="BC4343" s="10"/>
      <c r="BD4343" s="10"/>
      <c r="BE4343" s="10"/>
      <c r="BF4343" s="10"/>
      <c r="BG4343" s="10"/>
      <c r="BH4343" s="10"/>
      <c r="BI4343" s="10"/>
      <c r="BJ4343" s="10"/>
      <c r="BK4343" s="10"/>
      <c r="BL4343" s="10"/>
      <c r="BM4343" s="10"/>
      <c r="BN4343" s="10"/>
      <c r="BO4343" s="10"/>
      <c r="BP4343" s="10"/>
      <c r="BQ4343" s="10"/>
      <c r="BT4343" s="13">
        <v>2024.0</v>
      </c>
      <c r="BU4343" s="13">
        <v>5.0</v>
      </c>
      <c r="BV4343" s="13">
        <v>27.0</v>
      </c>
    </row>
    <row r="4344">
      <c r="A4344" s="7">
        <v>45439.50802149306</v>
      </c>
      <c r="B4344" s="8" t="s">
        <v>7540</v>
      </c>
      <c r="C4344" s="8" t="s">
        <v>14</v>
      </c>
      <c r="D4344" s="15"/>
      <c r="E4344" s="8" t="s">
        <v>177</v>
      </c>
      <c r="F4344" s="8" t="s">
        <v>7541</v>
      </c>
      <c r="G4344" s="8" t="s">
        <v>7542</v>
      </c>
      <c r="H4344" s="8" t="s">
        <v>7543</v>
      </c>
      <c r="I4344" s="10"/>
      <c r="J4344" s="10"/>
      <c r="K4344" s="10"/>
      <c r="L4344" s="10"/>
      <c r="M4344" s="10"/>
      <c r="N4344" s="10"/>
      <c r="O4344" s="10"/>
      <c r="P4344" s="10"/>
      <c r="Q4344" s="10"/>
      <c r="R4344" s="10"/>
      <c r="S4344" s="10"/>
      <c r="T4344" s="10"/>
      <c r="U4344" s="10"/>
      <c r="V4344" s="10"/>
      <c r="W4344" s="10"/>
      <c r="X4344" s="10"/>
      <c r="Y4344" s="10"/>
      <c r="Z4344" s="10"/>
      <c r="AA4344" s="10"/>
      <c r="AB4344" s="10"/>
      <c r="AC4344" s="10"/>
      <c r="AD4344" s="10"/>
      <c r="AE4344" s="10"/>
      <c r="AF4344" s="10"/>
      <c r="AG4344" s="10"/>
      <c r="AH4344" s="10"/>
      <c r="AI4344" s="10"/>
      <c r="AJ4344" s="10"/>
      <c r="AK4344" s="10"/>
      <c r="AL4344" s="10"/>
      <c r="AM4344" s="10"/>
      <c r="AN4344" s="10"/>
      <c r="AO4344" s="10"/>
      <c r="AP4344" s="10"/>
      <c r="AQ4344" s="10"/>
      <c r="AR4344" s="10"/>
      <c r="AS4344" s="10"/>
      <c r="AT4344" s="10"/>
      <c r="AU4344" s="10"/>
      <c r="AV4344" s="10"/>
      <c r="AW4344" s="10"/>
      <c r="AX4344" s="10"/>
      <c r="AY4344" s="10"/>
      <c r="AZ4344" s="10"/>
      <c r="BA4344" s="10"/>
      <c r="BB4344" s="10"/>
      <c r="BC4344" s="10"/>
      <c r="BD4344" s="10"/>
      <c r="BE4344" s="10"/>
      <c r="BF4344" s="10"/>
      <c r="BG4344" s="10"/>
      <c r="BH4344" s="10"/>
      <c r="BI4344" s="10"/>
      <c r="BJ4344" s="10"/>
      <c r="BK4344" s="10"/>
      <c r="BL4344" s="10"/>
      <c r="BM4344" s="10"/>
      <c r="BN4344" s="10"/>
      <c r="BO4344" s="10"/>
      <c r="BP4344" s="10"/>
      <c r="BQ4344" s="10"/>
      <c r="BT4344" s="13">
        <v>2024.0</v>
      </c>
      <c r="BU4344" s="13">
        <v>5.0</v>
      </c>
      <c r="BV4344" s="13">
        <v>27.0</v>
      </c>
    </row>
    <row r="4345">
      <c r="A4345" s="7">
        <v>45439.50826648148</v>
      </c>
      <c r="B4345" s="8" t="s">
        <v>4954</v>
      </c>
      <c r="C4345" s="8" t="s">
        <v>78</v>
      </c>
      <c r="D4345" s="15"/>
      <c r="E4345" s="8" t="s">
        <v>177</v>
      </c>
      <c r="F4345" s="8" t="s">
        <v>598</v>
      </c>
      <c r="G4345" s="8" t="s">
        <v>4955</v>
      </c>
      <c r="H4345" s="8" t="s">
        <v>7544</v>
      </c>
      <c r="I4345" s="10"/>
      <c r="J4345" s="10"/>
      <c r="K4345" s="10"/>
      <c r="L4345" s="10"/>
      <c r="M4345" s="10"/>
      <c r="N4345" s="10"/>
      <c r="O4345" s="10"/>
      <c r="P4345" s="10"/>
      <c r="Q4345" s="10"/>
      <c r="R4345" s="10"/>
      <c r="S4345" s="10"/>
      <c r="T4345" s="10"/>
      <c r="U4345" s="10"/>
      <c r="V4345" s="10"/>
      <c r="W4345" s="10"/>
      <c r="X4345" s="10"/>
      <c r="Y4345" s="10"/>
      <c r="Z4345" s="10"/>
      <c r="AA4345" s="10"/>
      <c r="AB4345" s="10"/>
      <c r="AC4345" s="10"/>
      <c r="AD4345" s="10"/>
      <c r="AE4345" s="10"/>
      <c r="AF4345" s="10"/>
      <c r="AG4345" s="10"/>
      <c r="AH4345" s="10"/>
      <c r="AI4345" s="10"/>
      <c r="AJ4345" s="10"/>
      <c r="AK4345" s="10"/>
      <c r="AL4345" s="10"/>
      <c r="AM4345" s="10"/>
      <c r="AN4345" s="10"/>
      <c r="AO4345" s="10"/>
      <c r="AP4345" s="10"/>
      <c r="AQ4345" s="10"/>
      <c r="AR4345" s="10"/>
      <c r="AS4345" s="10"/>
      <c r="AT4345" s="10"/>
      <c r="AU4345" s="10"/>
      <c r="AV4345" s="10"/>
      <c r="AW4345" s="10"/>
      <c r="AX4345" s="10"/>
      <c r="AY4345" s="10"/>
      <c r="AZ4345" s="10"/>
      <c r="BA4345" s="10"/>
      <c r="BB4345" s="10"/>
      <c r="BC4345" s="10"/>
      <c r="BD4345" s="10"/>
      <c r="BE4345" s="10"/>
      <c r="BF4345" s="10"/>
      <c r="BG4345" s="10"/>
      <c r="BH4345" s="10"/>
      <c r="BI4345" s="10"/>
      <c r="BJ4345" s="10"/>
      <c r="BK4345" s="10"/>
      <c r="BL4345" s="10"/>
      <c r="BM4345" s="10"/>
      <c r="BN4345" s="10"/>
      <c r="BO4345" s="10"/>
      <c r="BP4345" s="10"/>
      <c r="BQ4345" s="10"/>
      <c r="BT4345" s="13">
        <v>2024.0</v>
      </c>
      <c r="BU4345" s="13">
        <v>5.0</v>
      </c>
      <c r="BV4345" s="13">
        <v>27.0</v>
      </c>
    </row>
    <row r="4346">
      <c r="A4346" s="7">
        <v>45439.50952445602</v>
      </c>
      <c r="B4346" s="8" t="s">
        <v>7545</v>
      </c>
      <c r="C4346" s="8" t="s">
        <v>14</v>
      </c>
      <c r="D4346" s="9" t="s">
        <v>7546</v>
      </c>
      <c r="E4346" s="8" t="s">
        <v>177</v>
      </c>
      <c r="F4346" s="8" t="s">
        <v>7547</v>
      </c>
      <c r="G4346" s="8" t="s">
        <v>7548</v>
      </c>
      <c r="H4346" s="8" t="s">
        <v>7549</v>
      </c>
      <c r="I4346" s="10"/>
      <c r="J4346" s="10"/>
      <c r="K4346" s="10"/>
      <c r="L4346" s="10"/>
      <c r="M4346" s="10"/>
      <c r="N4346" s="10"/>
      <c r="O4346" s="10"/>
      <c r="P4346" s="10"/>
      <c r="Q4346" s="10"/>
      <c r="R4346" s="10"/>
      <c r="S4346" s="10"/>
      <c r="T4346" s="10"/>
      <c r="U4346" s="10"/>
      <c r="V4346" s="10"/>
      <c r="W4346" s="10"/>
      <c r="X4346" s="10"/>
      <c r="Y4346" s="10"/>
      <c r="Z4346" s="10"/>
      <c r="AA4346" s="10"/>
      <c r="AB4346" s="10"/>
      <c r="AC4346" s="10"/>
      <c r="AD4346" s="10"/>
      <c r="AE4346" s="10"/>
      <c r="AF4346" s="10"/>
      <c r="AG4346" s="10"/>
      <c r="AH4346" s="10"/>
      <c r="AI4346" s="10"/>
      <c r="AJ4346" s="10"/>
      <c r="AK4346" s="10"/>
      <c r="AL4346" s="10"/>
      <c r="AM4346" s="10"/>
      <c r="AN4346" s="10"/>
      <c r="AO4346" s="10"/>
      <c r="AP4346" s="10"/>
      <c r="AQ4346" s="10"/>
      <c r="AR4346" s="10"/>
      <c r="AS4346" s="10"/>
      <c r="AT4346" s="10"/>
      <c r="AU4346" s="10"/>
      <c r="AV4346" s="10"/>
      <c r="AW4346" s="10"/>
      <c r="AX4346" s="10"/>
      <c r="AY4346" s="10"/>
      <c r="AZ4346" s="10"/>
      <c r="BA4346" s="10"/>
      <c r="BB4346" s="10"/>
      <c r="BC4346" s="10"/>
      <c r="BD4346" s="10"/>
      <c r="BE4346" s="10"/>
      <c r="BF4346" s="10"/>
      <c r="BG4346" s="10"/>
      <c r="BH4346" s="10"/>
      <c r="BI4346" s="10"/>
      <c r="BJ4346" s="10"/>
      <c r="BK4346" s="10"/>
      <c r="BL4346" s="10"/>
      <c r="BM4346" s="10"/>
      <c r="BN4346" s="10"/>
      <c r="BO4346" s="10"/>
      <c r="BP4346" s="10"/>
      <c r="BQ4346" s="10"/>
      <c r="BT4346" s="13">
        <v>2024.0</v>
      </c>
      <c r="BU4346" s="13">
        <v>5.0</v>
      </c>
      <c r="BV4346" s="13">
        <v>27.0</v>
      </c>
    </row>
    <row r="4347">
      <c r="A4347" s="7">
        <v>45439.51293494213</v>
      </c>
      <c r="B4347" s="8">
        <v>1.8752093875E10</v>
      </c>
      <c r="C4347" s="8" t="s">
        <v>14</v>
      </c>
      <c r="D4347" s="15"/>
      <c r="E4347" s="8" t="s">
        <v>62</v>
      </c>
      <c r="F4347" s="8" t="s">
        <v>7550</v>
      </c>
      <c r="G4347" s="8">
        <v>1.1946705837E10</v>
      </c>
      <c r="H4347" s="8" t="s">
        <v>1003</v>
      </c>
      <c r="I4347" s="10"/>
      <c r="J4347" s="10"/>
      <c r="K4347" s="10"/>
      <c r="L4347" s="10"/>
      <c r="M4347" s="10"/>
      <c r="N4347" s="10"/>
      <c r="O4347" s="10"/>
      <c r="P4347" s="10"/>
      <c r="Q4347" s="10"/>
      <c r="R4347" s="10"/>
      <c r="S4347" s="10"/>
      <c r="T4347" s="10"/>
      <c r="U4347" s="10"/>
      <c r="V4347" s="10"/>
      <c r="W4347" s="10"/>
      <c r="X4347" s="10"/>
      <c r="Y4347" s="10"/>
      <c r="Z4347" s="10"/>
      <c r="AA4347" s="10"/>
      <c r="AB4347" s="10"/>
      <c r="AC4347" s="10"/>
      <c r="AD4347" s="10"/>
      <c r="AE4347" s="10"/>
      <c r="AF4347" s="10"/>
      <c r="AG4347" s="10"/>
      <c r="AH4347" s="10"/>
      <c r="AI4347" s="10"/>
      <c r="AJ4347" s="10"/>
      <c r="AK4347" s="10"/>
      <c r="AL4347" s="10"/>
      <c r="AM4347" s="10"/>
      <c r="AN4347" s="10"/>
      <c r="AO4347" s="10"/>
      <c r="AP4347" s="10"/>
      <c r="AQ4347" s="10"/>
      <c r="AR4347" s="10"/>
      <c r="AS4347" s="10"/>
      <c r="AT4347" s="10"/>
      <c r="AU4347" s="10"/>
      <c r="AV4347" s="10"/>
      <c r="AW4347" s="10"/>
      <c r="AX4347" s="10"/>
      <c r="AY4347" s="10"/>
      <c r="AZ4347" s="10"/>
      <c r="BA4347" s="10"/>
      <c r="BB4347" s="10"/>
      <c r="BC4347" s="10"/>
      <c r="BD4347" s="10"/>
      <c r="BE4347" s="10"/>
      <c r="BF4347" s="10"/>
      <c r="BG4347" s="10"/>
      <c r="BH4347" s="10"/>
      <c r="BI4347" s="10"/>
      <c r="BJ4347" s="10"/>
      <c r="BK4347" s="10"/>
      <c r="BL4347" s="10"/>
      <c r="BM4347" s="10"/>
      <c r="BN4347" s="10"/>
      <c r="BO4347" s="10"/>
      <c r="BP4347" s="10"/>
      <c r="BQ4347" s="10"/>
      <c r="BT4347" s="13">
        <v>2024.0</v>
      </c>
      <c r="BU4347" s="13">
        <v>5.0</v>
      </c>
      <c r="BV4347" s="13">
        <v>27.0</v>
      </c>
    </row>
    <row r="4348">
      <c r="A4348" s="7">
        <v>45439.51396813657</v>
      </c>
      <c r="B4348" s="8">
        <v>2.7096753826E10</v>
      </c>
      <c r="C4348" s="8" t="s">
        <v>14</v>
      </c>
      <c r="D4348" s="9" t="s">
        <v>7551</v>
      </c>
      <c r="E4348" s="8" t="s">
        <v>6316</v>
      </c>
      <c r="F4348" s="8" t="s">
        <v>7552</v>
      </c>
      <c r="G4348" s="8" t="s">
        <v>7553</v>
      </c>
      <c r="H4348" s="8" t="s">
        <v>2397</v>
      </c>
      <c r="I4348" s="10"/>
      <c r="J4348" s="10"/>
      <c r="K4348" s="10"/>
      <c r="L4348" s="10"/>
      <c r="M4348" s="10"/>
      <c r="N4348" s="10"/>
      <c r="O4348" s="10"/>
      <c r="P4348" s="10"/>
      <c r="Q4348" s="10"/>
      <c r="R4348" s="10"/>
      <c r="S4348" s="10"/>
      <c r="T4348" s="10"/>
      <c r="U4348" s="10"/>
      <c r="V4348" s="10"/>
      <c r="W4348" s="10"/>
      <c r="X4348" s="10"/>
      <c r="Y4348" s="10"/>
      <c r="Z4348" s="10"/>
      <c r="AA4348" s="10"/>
      <c r="AB4348" s="10"/>
      <c r="AC4348" s="10"/>
      <c r="AD4348" s="10"/>
      <c r="AE4348" s="10"/>
      <c r="AF4348" s="10"/>
      <c r="AG4348" s="10"/>
      <c r="AH4348" s="10"/>
      <c r="AI4348" s="10"/>
      <c r="AJ4348" s="10"/>
      <c r="AK4348" s="10"/>
      <c r="AL4348" s="10"/>
      <c r="AM4348" s="10"/>
      <c r="AN4348" s="10"/>
      <c r="AO4348" s="10"/>
      <c r="AP4348" s="10"/>
      <c r="AQ4348" s="10"/>
      <c r="AR4348" s="10"/>
      <c r="AS4348" s="10"/>
      <c r="AT4348" s="10"/>
      <c r="AU4348" s="10"/>
      <c r="AV4348" s="10"/>
      <c r="AW4348" s="10"/>
      <c r="AX4348" s="10"/>
      <c r="AY4348" s="10"/>
      <c r="AZ4348" s="10"/>
      <c r="BA4348" s="10"/>
      <c r="BB4348" s="10"/>
      <c r="BC4348" s="10"/>
      <c r="BD4348" s="10"/>
      <c r="BE4348" s="10"/>
      <c r="BF4348" s="10"/>
      <c r="BG4348" s="10"/>
      <c r="BH4348" s="10"/>
      <c r="BI4348" s="10"/>
      <c r="BJ4348" s="10"/>
      <c r="BK4348" s="10"/>
      <c r="BL4348" s="10"/>
      <c r="BM4348" s="10"/>
      <c r="BN4348" s="10"/>
      <c r="BO4348" s="10"/>
      <c r="BP4348" s="10"/>
      <c r="BQ4348" s="10"/>
      <c r="BT4348" s="13">
        <v>2024.0</v>
      </c>
      <c r="BU4348" s="13">
        <v>5.0</v>
      </c>
      <c r="BV4348" s="13">
        <v>27.0</v>
      </c>
    </row>
    <row r="4349">
      <c r="A4349" s="7">
        <v>45439.5175564699</v>
      </c>
      <c r="B4349" s="8">
        <v>3.043917782E10</v>
      </c>
      <c r="C4349" s="8" t="s">
        <v>14</v>
      </c>
      <c r="D4349" s="9" t="s">
        <v>7554</v>
      </c>
      <c r="E4349" s="8" t="s">
        <v>6316</v>
      </c>
      <c r="F4349" s="8" t="s">
        <v>7555</v>
      </c>
      <c r="G4349" s="8" t="s">
        <v>7131</v>
      </c>
      <c r="H4349" s="8" t="s">
        <v>7556</v>
      </c>
      <c r="I4349" s="10"/>
      <c r="J4349" s="10"/>
      <c r="K4349" s="10"/>
      <c r="L4349" s="10"/>
      <c r="M4349" s="10"/>
      <c r="N4349" s="10"/>
      <c r="O4349" s="10"/>
      <c r="P4349" s="10"/>
      <c r="Q4349" s="10"/>
      <c r="R4349" s="10"/>
      <c r="S4349" s="10"/>
      <c r="T4349" s="10"/>
      <c r="U4349" s="10"/>
      <c r="V4349" s="10"/>
      <c r="W4349" s="10"/>
      <c r="X4349" s="10"/>
      <c r="Y4349" s="10"/>
      <c r="Z4349" s="10"/>
      <c r="AA4349" s="10"/>
      <c r="AB4349" s="10"/>
      <c r="AC4349" s="10"/>
      <c r="AD4349" s="10"/>
      <c r="AE4349" s="10"/>
      <c r="AF4349" s="10"/>
      <c r="AG4349" s="10"/>
      <c r="AH4349" s="10"/>
      <c r="AI4349" s="10"/>
      <c r="AJ4349" s="10"/>
      <c r="AK4349" s="10"/>
      <c r="AL4349" s="10"/>
      <c r="AM4349" s="10"/>
      <c r="AN4349" s="10"/>
      <c r="AO4349" s="10"/>
      <c r="AP4349" s="10"/>
      <c r="AQ4349" s="10"/>
      <c r="AR4349" s="10"/>
      <c r="AS4349" s="10"/>
      <c r="AT4349" s="10"/>
      <c r="AU4349" s="10"/>
      <c r="AV4349" s="10"/>
      <c r="AW4349" s="10"/>
      <c r="AX4349" s="10"/>
      <c r="AY4349" s="10"/>
      <c r="AZ4349" s="10"/>
      <c r="BA4349" s="10"/>
      <c r="BB4349" s="10"/>
      <c r="BC4349" s="10"/>
      <c r="BD4349" s="10"/>
      <c r="BE4349" s="10"/>
      <c r="BF4349" s="10"/>
      <c r="BG4349" s="10"/>
      <c r="BH4349" s="10"/>
      <c r="BI4349" s="10"/>
      <c r="BJ4349" s="10"/>
      <c r="BK4349" s="10"/>
      <c r="BL4349" s="10"/>
      <c r="BM4349" s="10"/>
      <c r="BN4349" s="10"/>
      <c r="BO4349" s="10"/>
      <c r="BP4349" s="10"/>
      <c r="BQ4349" s="10"/>
      <c r="BT4349" s="13">
        <v>2024.0</v>
      </c>
      <c r="BU4349" s="13">
        <v>5.0</v>
      </c>
      <c r="BV4349" s="13">
        <v>27.0</v>
      </c>
    </row>
    <row r="4350">
      <c r="A4350" s="7">
        <v>45439.5208300463</v>
      </c>
      <c r="B4350" s="14" t="s">
        <v>7557</v>
      </c>
      <c r="C4350" s="8" t="s">
        <v>14</v>
      </c>
      <c r="D4350" s="15"/>
      <c r="E4350" s="8" t="s">
        <v>177</v>
      </c>
      <c r="F4350" s="8" t="s">
        <v>7558</v>
      </c>
      <c r="G4350" s="8">
        <v>2.1972592672E10</v>
      </c>
      <c r="H4350" s="8" t="s">
        <v>7275</v>
      </c>
      <c r="I4350" s="10"/>
      <c r="J4350" s="10"/>
      <c r="K4350" s="10"/>
      <c r="L4350" s="10"/>
      <c r="M4350" s="10"/>
      <c r="N4350" s="10"/>
      <c r="O4350" s="10"/>
      <c r="P4350" s="10"/>
      <c r="Q4350" s="10"/>
      <c r="R4350" s="10"/>
      <c r="S4350" s="10"/>
      <c r="T4350" s="10"/>
      <c r="U4350" s="10"/>
      <c r="V4350" s="10"/>
      <c r="W4350" s="10"/>
      <c r="X4350" s="10"/>
      <c r="Y4350" s="10"/>
      <c r="Z4350" s="10"/>
      <c r="AA4350" s="10"/>
      <c r="AB4350" s="10"/>
      <c r="AC4350" s="10"/>
      <c r="AD4350" s="10"/>
      <c r="AE4350" s="10"/>
      <c r="AF4350" s="10"/>
      <c r="AG4350" s="10"/>
      <c r="AH4350" s="10"/>
      <c r="AI4350" s="10"/>
      <c r="AJ4350" s="10"/>
      <c r="AK4350" s="10"/>
      <c r="AL4350" s="10"/>
      <c r="AM4350" s="10"/>
      <c r="AN4350" s="10"/>
      <c r="AO4350" s="10"/>
      <c r="AP4350" s="10"/>
      <c r="AQ4350" s="10"/>
      <c r="AR4350" s="10"/>
      <c r="AS4350" s="10"/>
      <c r="AT4350" s="10"/>
      <c r="AU4350" s="10"/>
      <c r="AV4350" s="10"/>
      <c r="AW4350" s="10"/>
      <c r="AX4350" s="10"/>
      <c r="AY4350" s="10"/>
      <c r="AZ4350" s="10"/>
      <c r="BA4350" s="10"/>
      <c r="BB4350" s="10"/>
      <c r="BC4350" s="10"/>
      <c r="BD4350" s="10"/>
      <c r="BE4350" s="10"/>
      <c r="BF4350" s="10"/>
      <c r="BG4350" s="10"/>
      <c r="BH4350" s="10"/>
      <c r="BI4350" s="10"/>
      <c r="BJ4350" s="10"/>
      <c r="BK4350" s="10"/>
      <c r="BL4350" s="10"/>
      <c r="BM4350" s="10"/>
      <c r="BN4350" s="10"/>
      <c r="BO4350" s="10"/>
      <c r="BP4350" s="10"/>
      <c r="BQ4350" s="10"/>
      <c r="BT4350" s="13">
        <v>2024.0</v>
      </c>
      <c r="BU4350" s="13">
        <v>5.0</v>
      </c>
      <c r="BV4350" s="13">
        <v>27.0</v>
      </c>
    </row>
    <row r="4351">
      <c r="A4351" s="7">
        <v>45439.52256509259</v>
      </c>
      <c r="B4351" s="8">
        <v>5.4130360787E10</v>
      </c>
      <c r="C4351" s="8" t="s">
        <v>14</v>
      </c>
      <c r="D4351" s="15"/>
      <c r="E4351" s="8" t="s">
        <v>177</v>
      </c>
      <c r="F4351" s="8" t="s">
        <v>961</v>
      </c>
      <c r="G4351" s="8">
        <v>2.1997698753E10</v>
      </c>
      <c r="H4351" s="8" t="s">
        <v>7559</v>
      </c>
      <c r="I4351" s="10"/>
      <c r="J4351" s="10"/>
      <c r="K4351" s="10"/>
      <c r="L4351" s="10"/>
      <c r="M4351" s="10"/>
      <c r="N4351" s="10"/>
      <c r="O4351" s="10"/>
      <c r="P4351" s="10"/>
      <c r="Q4351" s="10"/>
      <c r="R4351" s="10"/>
      <c r="S4351" s="10"/>
      <c r="T4351" s="10"/>
      <c r="U4351" s="10"/>
      <c r="V4351" s="10"/>
      <c r="W4351" s="10"/>
      <c r="X4351" s="10"/>
      <c r="Y4351" s="10"/>
      <c r="Z4351" s="10"/>
      <c r="AA4351" s="10"/>
      <c r="AB4351" s="10"/>
      <c r="AC4351" s="10"/>
      <c r="AD4351" s="10"/>
      <c r="AE4351" s="10"/>
      <c r="AF4351" s="10"/>
      <c r="AG4351" s="10"/>
      <c r="AH4351" s="10"/>
      <c r="AI4351" s="10"/>
      <c r="AJ4351" s="10"/>
      <c r="AK4351" s="10"/>
      <c r="AL4351" s="10"/>
      <c r="AM4351" s="10"/>
      <c r="AN4351" s="10"/>
      <c r="AO4351" s="10"/>
      <c r="AP4351" s="10"/>
      <c r="AQ4351" s="10"/>
      <c r="AR4351" s="10"/>
      <c r="AS4351" s="10"/>
      <c r="AT4351" s="10"/>
      <c r="AU4351" s="10"/>
      <c r="AV4351" s="10"/>
      <c r="AW4351" s="10"/>
      <c r="AX4351" s="10"/>
      <c r="AY4351" s="10"/>
      <c r="AZ4351" s="10"/>
      <c r="BA4351" s="10"/>
      <c r="BB4351" s="10"/>
      <c r="BC4351" s="10"/>
      <c r="BD4351" s="10"/>
      <c r="BE4351" s="10"/>
      <c r="BF4351" s="10"/>
      <c r="BG4351" s="10"/>
      <c r="BH4351" s="10"/>
      <c r="BI4351" s="10"/>
      <c r="BJ4351" s="10"/>
      <c r="BK4351" s="10"/>
      <c r="BL4351" s="10"/>
      <c r="BM4351" s="10"/>
      <c r="BN4351" s="10"/>
      <c r="BO4351" s="10"/>
      <c r="BP4351" s="10"/>
      <c r="BQ4351" s="10"/>
      <c r="BT4351" s="13">
        <v>2024.0</v>
      </c>
      <c r="BU4351" s="13">
        <v>5.0</v>
      </c>
      <c r="BV4351" s="13">
        <v>27.0</v>
      </c>
    </row>
    <row r="4352">
      <c r="A4352" s="7">
        <v>45439.538437986106</v>
      </c>
      <c r="B4352" s="14" t="s">
        <v>7560</v>
      </c>
      <c r="C4352" s="8" t="s">
        <v>78</v>
      </c>
      <c r="D4352" s="9" t="s">
        <v>7561</v>
      </c>
      <c r="E4352" s="8" t="s">
        <v>91</v>
      </c>
      <c r="F4352" s="8" t="s">
        <v>7562</v>
      </c>
      <c r="G4352" s="8">
        <v>6.2998665769E10</v>
      </c>
      <c r="H4352" s="8" t="s">
        <v>7559</v>
      </c>
      <c r="I4352" s="10"/>
      <c r="J4352" s="10"/>
      <c r="K4352" s="10"/>
      <c r="L4352" s="10"/>
      <c r="M4352" s="10"/>
      <c r="N4352" s="10"/>
      <c r="O4352" s="10"/>
      <c r="P4352" s="10"/>
      <c r="Q4352" s="10"/>
      <c r="R4352" s="10"/>
      <c r="S4352" s="10"/>
      <c r="T4352" s="10"/>
      <c r="U4352" s="10"/>
      <c r="V4352" s="10"/>
      <c r="W4352" s="10"/>
      <c r="X4352" s="10"/>
      <c r="Y4352" s="10"/>
      <c r="Z4352" s="10"/>
      <c r="AA4352" s="10"/>
      <c r="AB4352" s="10"/>
      <c r="AC4352" s="10"/>
      <c r="AD4352" s="10"/>
      <c r="AE4352" s="10"/>
      <c r="AF4352" s="10"/>
      <c r="AG4352" s="10"/>
      <c r="AH4352" s="10"/>
      <c r="AI4352" s="10"/>
      <c r="AJ4352" s="10"/>
      <c r="AK4352" s="10"/>
      <c r="AL4352" s="10"/>
      <c r="AM4352" s="10"/>
      <c r="AN4352" s="10"/>
      <c r="AO4352" s="10"/>
      <c r="AP4352" s="10"/>
      <c r="AQ4352" s="10"/>
      <c r="AR4352" s="10"/>
      <c r="AS4352" s="10"/>
      <c r="AT4352" s="10"/>
      <c r="AU4352" s="10"/>
      <c r="AV4352" s="10"/>
      <c r="AW4352" s="10"/>
      <c r="AX4352" s="10"/>
      <c r="AY4352" s="10"/>
      <c r="AZ4352" s="10"/>
      <c r="BA4352" s="10"/>
      <c r="BB4352" s="10"/>
      <c r="BC4352" s="10"/>
      <c r="BD4352" s="10"/>
      <c r="BE4352" s="10"/>
      <c r="BF4352" s="10"/>
      <c r="BG4352" s="10"/>
      <c r="BH4352" s="10"/>
      <c r="BI4352" s="10"/>
      <c r="BJ4352" s="10"/>
      <c r="BK4352" s="10"/>
      <c r="BL4352" s="10"/>
      <c r="BM4352" s="10"/>
      <c r="BN4352" s="10"/>
      <c r="BO4352" s="10"/>
      <c r="BP4352" s="10"/>
      <c r="BQ4352" s="10"/>
      <c r="BT4352" s="13">
        <v>2024.0</v>
      </c>
      <c r="BU4352" s="13">
        <v>5.0</v>
      </c>
      <c r="BV4352" s="13">
        <v>27.0</v>
      </c>
    </row>
    <row r="4353">
      <c r="A4353" s="7">
        <v>45439.5473546875</v>
      </c>
      <c r="B4353" s="16">
        <v>1.5563533832E10</v>
      </c>
      <c r="C4353" s="8" t="s">
        <v>35</v>
      </c>
      <c r="D4353" s="15"/>
      <c r="E4353" s="8" t="s">
        <v>91</v>
      </c>
      <c r="F4353" s="8" t="s">
        <v>7563</v>
      </c>
      <c r="G4353" s="8">
        <v>1.1983403857E10</v>
      </c>
      <c r="H4353" s="8" t="s">
        <v>1243</v>
      </c>
      <c r="I4353" s="10"/>
      <c r="J4353" s="10"/>
      <c r="K4353" s="10"/>
      <c r="L4353" s="10"/>
      <c r="M4353" s="10"/>
      <c r="N4353" s="10"/>
      <c r="O4353" s="10"/>
      <c r="P4353" s="10"/>
      <c r="Q4353" s="10"/>
      <c r="R4353" s="10"/>
      <c r="S4353" s="10"/>
      <c r="T4353" s="10"/>
      <c r="U4353" s="10"/>
      <c r="V4353" s="10"/>
      <c r="W4353" s="10"/>
      <c r="X4353" s="10"/>
      <c r="Y4353" s="10"/>
      <c r="Z4353" s="10"/>
      <c r="AA4353" s="10"/>
      <c r="AB4353" s="10"/>
      <c r="AC4353" s="10"/>
      <c r="AD4353" s="10"/>
      <c r="AE4353" s="10"/>
      <c r="AF4353" s="10"/>
      <c r="AG4353" s="10"/>
      <c r="AH4353" s="10"/>
      <c r="AI4353" s="10"/>
      <c r="AJ4353" s="10"/>
      <c r="AK4353" s="10"/>
      <c r="AL4353" s="10"/>
      <c r="AM4353" s="10"/>
      <c r="AN4353" s="10"/>
      <c r="AO4353" s="10"/>
      <c r="AP4353" s="10"/>
      <c r="AQ4353" s="10"/>
      <c r="AR4353" s="10"/>
      <c r="AS4353" s="10"/>
      <c r="AT4353" s="10"/>
      <c r="AU4353" s="10"/>
      <c r="AV4353" s="10"/>
      <c r="AW4353" s="10"/>
      <c r="AX4353" s="10"/>
      <c r="AY4353" s="10"/>
      <c r="AZ4353" s="10"/>
      <c r="BA4353" s="10"/>
      <c r="BB4353" s="10"/>
      <c r="BC4353" s="10"/>
      <c r="BD4353" s="10"/>
      <c r="BE4353" s="10"/>
      <c r="BF4353" s="10"/>
      <c r="BG4353" s="10"/>
      <c r="BH4353" s="10"/>
      <c r="BI4353" s="10"/>
      <c r="BJ4353" s="10"/>
      <c r="BK4353" s="10"/>
      <c r="BL4353" s="10"/>
      <c r="BM4353" s="10"/>
      <c r="BN4353" s="10"/>
      <c r="BO4353" s="10"/>
      <c r="BP4353" s="10"/>
      <c r="BQ4353" s="10"/>
      <c r="BT4353" s="13">
        <v>2024.0</v>
      </c>
      <c r="BU4353" s="13">
        <v>5.0</v>
      </c>
      <c r="BV4353" s="13">
        <v>27.0</v>
      </c>
    </row>
    <row r="4354">
      <c r="A4354" s="7">
        <v>45439.55031733796</v>
      </c>
      <c r="B4354" s="8" t="s">
        <v>7564</v>
      </c>
      <c r="C4354" s="8" t="s">
        <v>14</v>
      </c>
      <c r="D4354" s="15"/>
      <c r="E4354" s="8" t="s">
        <v>177</v>
      </c>
      <c r="F4354" s="8" t="s">
        <v>7565</v>
      </c>
      <c r="G4354" s="8" t="s">
        <v>7566</v>
      </c>
      <c r="H4354" s="8" t="s">
        <v>7567</v>
      </c>
      <c r="I4354" s="10"/>
      <c r="J4354" s="10"/>
      <c r="K4354" s="10"/>
      <c r="L4354" s="10"/>
      <c r="M4354" s="10"/>
      <c r="N4354" s="10"/>
      <c r="O4354" s="10"/>
      <c r="P4354" s="10"/>
      <c r="Q4354" s="10"/>
      <c r="R4354" s="10"/>
      <c r="S4354" s="10"/>
      <c r="T4354" s="10"/>
      <c r="U4354" s="10"/>
      <c r="V4354" s="10"/>
      <c r="W4354" s="10"/>
      <c r="X4354" s="10"/>
      <c r="Y4354" s="10"/>
      <c r="Z4354" s="10"/>
      <c r="AA4354" s="10"/>
      <c r="AB4354" s="10"/>
      <c r="AC4354" s="10"/>
      <c r="AD4354" s="10"/>
      <c r="AE4354" s="10"/>
      <c r="AF4354" s="10"/>
      <c r="AG4354" s="10"/>
      <c r="AH4354" s="10"/>
      <c r="AI4354" s="10"/>
      <c r="AJ4354" s="10"/>
      <c r="AK4354" s="10"/>
      <c r="AL4354" s="10"/>
      <c r="AM4354" s="10"/>
      <c r="AN4354" s="10"/>
      <c r="AO4354" s="10"/>
      <c r="AP4354" s="10"/>
      <c r="AQ4354" s="10"/>
      <c r="AR4354" s="10"/>
      <c r="AS4354" s="10"/>
      <c r="AT4354" s="10"/>
      <c r="AU4354" s="10"/>
      <c r="AV4354" s="10"/>
      <c r="AW4354" s="10"/>
      <c r="AX4354" s="10"/>
      <c r="AY4354" s="10"/>
      <c r="AZ4354" s="10"/>
      <c r="BA4354" s="10"/>
      <c r="BB4354" s="10"/>
      <c r="BC4354" s="10"/>
      <c r="BD4354" s="10"/>
      <c r="BE4354" s="10"/>
      <c r="BF4354" s="10"/>
      <c r="BG4354" s="10"/>
      <c r="BH4354" s="10"/>
      <c r="BI4354" s="10"/>
      <c r="BJ4354" s="10"/>
      <c r="BK4354" s="10"/>
      <c r="BL4354" s="10"/>
      <c r="BM4354" s="10"/>
      <c r="BN4354" s="10"/>
      <c r="BO4354" s="10"/>
      <c r="BP4354" s="10"/>
      <c r="BQ4354" s="10"/>
      <c r="BT4354" s="13">
        <v>2024.0</v>
      </c>
      <c r="BU4354" s="13">
        <v>5.0</v>
      </c>
      <c r="BV4354" s="13">
        <v>27.0</v>
      </c>
    </row>
    <row r="4355">
      <c r="A4355" s="7">
        <v>45439.551729733794</v>
      </c>
      <c r="B4355" s="8" t="s">
        <v>7568</v>
      </c>
      <c r="C4355" s="8" t="s">
        <v>78</v>
      </c>
      <c r="D4355" s="9" t="s">
        <v>7569</v>
      </c>
      <c r="E4355" s="8" t="s">
        <v>91</v>
      </c>
      <c r="F4355" s="8" t="s">
        <v>7570</v>
      </c>
      <c r="G4355" s="8">
        <v>1.1961606278E10</v>
      </c>
      <c r="H4355" s="8" t="s">
        <v>1243</v>
      </c>
      <c r="I4355" s="10"/>
      <c r="J4355" s="10"/>
      <c r="K4355" s="10"/>
      <c r="L4355" s="10"/>
      <c r="M4355" s="10"/>
      <c r="N4355" s="10"/>
      <c r="O4355" s="10"/>
      <c r="P4355" s="10"/>
      <c r="Q4355" s="10"/>
      <c r="R4355" s="10"/>
      <c r="S4355" s="10"/>
      <c r="T4355" s="10"/>
      <c r="U4355" s="10"/>
      <c r="V4355" s="10"/>
      <c r="W4355" s="10"/>
      <c r="X4355" s="10"/>
      <c r="Y4355" s="10"/>
      <c r="Z4355" s="10"/>
      <c r="AA4355" s="10"/>
      <c r="AB4355" s="10"/>
      <c r="AC4355" s="10"/>
      <c r="AD4355" s="10"/>
      <c r="AE4355" s="10"/>
      <c r="AF4355" s="10"/>
      <c r="AG4355" s="10"/>
      <c r="AH4355" s="10"/>
      <c r="AI4355" s="10"/>
      <c r="AJ4355" s="10"/>
      <c r="AK4355" s="10"/>
      <c r="AL4355" s="10"/>
      <c r="AM4355" s="10"/>
      <c r="AN4355" s="10"/>
      <c r="AO4355" s="10"/>
      <c r="AP4355" s="10"/>
      <c r="AQ4355" s="10"/>
      <c r="AR4355" s="10"/>
      <c r="AS4355" s="10"/>
      <c r="AT4355" s="10"/>
      <c r="AU4355" s="10"/>
      <c r="AV4355" s="10"/>
      <c r="AW4355" s="10"/>
      <c r="AX4355" s="10"/>
      <c r="AY4355" s="10"/>
      <c r="AZ4355" s="10"/>
      <c r="BA4355" s="10"/>
      <c r="BB4355" s="10"/>
      <c r="BC4355" s="10"/>
      <c r="BD4355" s="10"/>
      <c r="BE4355" s="10"/>
      <c r="BF4355" s="10"/>
      <c r="BG4355" s="10"/>
      <c r="BH4355" s="10"/>
      <c r="BI4355" s="10"/>
      <c r="BJ4355" s="10"/>
      <c r="BK4355" s="10"/>
      <c r="BL4355" s="10"/>
      <c r="BM4355" s="10"/>
      <c r="BN4355" s="10"/>
      <c r="BO4355" s="10"/>
      <c r="BP4355" s="10"/>
      <c r="BQ4355" s="10"/>
      <c r="BT4355" s="13">
        <v>2024.0</v>
      </c>
      <c r="BU4355" s="13">
        <v>5.0</v>
      </c>
      <c r="BV4355" s="13">
        <v>27.0</v>
      </c>
    </row>
    <row r="4356">
      <c r="A4356" s="7">
        <v>45439.5570365625</v>
      </c>
      <c r="B4356" s="8">
        <v>2.1553789806E10</v>
      </c>
      <c r="C4356" s="8" t="s">
        <v>14</v>
      </c>
      <c r="D4356" s="15"/>
      <c r="E4356" s="8" t="s">
        <v>91</v>
      </c>
      <c r="F4356" s="8" t="s">
        <v>162</v>
      </c>
      <c r="G4356" s="8">
        <v>1.1953189938E10</v>
      </c>
      <c r="H4356" s="8" t="s">
        <v>513</v>
      </c>
      <c r="I4356" s="10"/>
      <c r="J4356" s="10"/>
      <c r="K4356" s="10"/>
      <c r="L4356" s="10"/>
      <c r="M4356" s="10"/>
      <c r="N4356" s="10"/>
      <c r="O4356" s="10"/>
      <c r="P4356" s="10"/>
      <c r="Q4356" s="10"/>
      <c r="R4356" s="10"/>
      <c r="S4356" s="10"/>
      <c r="T4356" s="10"/>
      <c r="U4356" s="10"/>
      <c r="V4356" s="10"/>
      <c r="W4356" s="10"/>
      <c r="X4356" s="10"/>
      <c r="Y4356" s="10"/>
      <c r="Z4356" s="10"/>
      <c r="AA4356" s="10"/>
      <c r="AB4356" s="10"/>
      <c r="AC4356" s="10"/>
      <c r="AD4356" s="10"/>
      <c r="AE4356" s="10"/>
      <c r="AF4356" s="10"/>
      <c r="AG4356" s="10"/>
      <c r="AH4356" s="10"/>
      <c r="AI4356" s="10"/>
      <c r="AJ4356" s="10"/>
      <c r="AK4356" s="10"/>
      <c r="AL4356" s="10"/>
      <c r="AM4356" s="10"/>
      <c r="AN4356" s="10"/>
      <c r="AO4356" s="10"/>
      <c r="AP4356" s="10"/>
      <c r="AQ4356" s="10"/>
      <c r="AR4356" s="10"/>
      <c r="AS4356" s="10"/>
      <c r="AT4356" s="10"/>
      <c r="AU4356" s="10"/>
      <c r="AV4356" s="10"/>
      <c r="AW4356" s="10"/>
      <c r="AX4356" s="10"/>
      <c r="AY4356" s="10"/>
      <c r="AZ4356" s="10"/>
      <c r="BA4356" s="10"/>
      <c r="BB4356" s="10"/>
      <c r="BC4356" s="10"/>
      <c r="BD4356" s="10"/>
      <c r="BE4356" s="10"/>
      <c r="BF4356" s="10"/>
      <c r="BG4356" s="10"/>
      <c r="BH4356" s="10"/>
      <c r="BI4356" s="10"/>
      <c r="BJ4356" s="10"/>
      <c r="BK4356" s="10"/>
      <c r="BL4356" s="10"/>
      <c r="BM4356" s="10"/>
      <c r="BN4356" s="10"/>
      <c r="BO4356" s="10"/>
      <c r="BP4356" s="10"/>
      <c r="BQ4356" s="10"/>
      <c r="BT4356" s="13">
        <v>2024.0</v>
      </c>
      <c r="BU4356" s="13">
        <v>5.0</v>
      </c>
      <c r="BV4356" s="13">
        <v>27.0</v>
      </c>
    </row>
    <row r="4357">
      <c r="A4357" s="7">
        <v>45439.56073997685</v>
      </c>
      <c r="B4357" s="8">
        <v>4.6519103861E10</v>
      </c>
      <c r="C4357" s="8" t="s">
        <v>14</v>
      </c>
      <c r="D4357" s="9" t="s">
        <v>7571</v>
      </c>
      <c r="E4357" s="8" t="s">
        <v>91</v>
      </c>
      <c r="F4357" s="8" t="s">
        <v>7572</v>
      </c>
      <c r="G4357" s="8">
        <v>1.1993514131E10</v>
      </c>
      <c r="H4357" s="8" t="s">
        <v>7302</v>
      </c>
      <c r="I4357" s="10"/>
      <c r="J4357" s="10"/>
      <c r="K4357" s="10"/>
      <c r="L4357" s="10"/>
      <c r="M4357" s="10"/>
      <c r="N4357" s="10"/>
      <c r="O4357" s="10"/>
      <c r="P4357" s="10"/>
      <c r="Q4357" s="10"/>
      <c r="R4357" s="10"/>
      <c r="S4357" s="10"/>
      <c r="T4357" s="10"/>
      <c r="U4357" s="10"/>
      <c r="V4357" s="10"/>
      <c r="W4357" s="10"/>
      <c r="X4357" s="10"/>
      <c r="Y4357" s="10"/>
      <c r="Z4357" s="10"/>
      <c r="AA4357" s="10"/>
      <c r="AB4357" s="10"/>
      <c r="AC4357" s="10"/>
      <c r="AD4357" s="10"/>
      <c r="AE4357" s="10"/>
      <c r="AF4357" s="10"/>
      <c r="AG4357" s="10"/>
      <c r="AH4357" s="10"/>
      <c r="AI4357" s="10"/>
      <c r="AJ4357" s="10"/>
      <c r="AK4357" s="10"/>
      <c r="AL4357" s="10"/>
      <c r="AM4357" s="10"/>
      <c r="AN4357" s="10"/>
      <c r="AO4357" s="10"/>
      <c r="AP4357" s="10"/>
      <c r="AQ4357" s="10"/>
      <c r="AR4357" s="10"/>
      <c r="AS4357" s="10"/>
      <c r="AT4357" s="10"/>
      <c r="AU4357" s="10"/>
      <c r="AV4357" s="10"/>
      <c r="AW4357" s="10"/>
      <c r="AX4357" s="10"/>
      <c r="AY4357" s="10"/>
      <c r="AZ4357" s="10"/>
      <c r="BA4357" s="10"/>
      <c r="BB4357" s="10"/>
      <c r="BC4357" s="10"/>
      <c r="BD4357" s="10"/>
      <c r="BE4357" s="10"/>
      <c r="BF4357" s="10"/>
      <c r="BG4357" s="10"/>
      <c r="BH4357" s="10"/>
      <c r="BI4357" s="10"/>
      <c r="BJ4357" s="10"/>
      <c r="BK4357" s="10"/>
      <c r="BL4357" s="10"/>
      <c r="BM4357" s="10"/>
      <c r="BN4357" s="10"/>
      <c r="BO4357" s="10"/>
      <c r="BP4357" s="10"/>
      <c r="BQ4357" s="10"/>
      <c r="BT4357" s="13">
        <v>2024.0</v>
      </c>
      <c r="BU4357" s="13">
        <v>5.0</v>
      </c>
      <c r="BV4357" s="13">
        <v>27.0</v>
      </c>
    </row>
    <row r="4358">
      <c r="A4358" s="7">
        <v>45439.56215357639</v>
      </c>
      <c r="B4358" s="8" t="s">
        <v>6765</v>
      </c>
      <c r="C4358" s="8" t="s">
        <v>14</v>
      </c>
      <c r="D4358" s="9" t="s">
        <v>7573</v>
      </c>
      <c r="E4358" s="8" t="s">
        <v>6316</v>
      </c>
      <c r="F4358" s="8" t="s">
        <v>7574</v>
      </c>
      <c r="G4358" s="8" t="s">
        <v>6767</v>
      </c>
      <c r="H4358" s="8" t="s">
        <v>2397</v>
      </c>
      <c r="I4358" s="10"/>
      <c r="J4358" s="10"/>
      <c r="K4358" s="10"/>
      <c r="L4358" s="10"/>
      <c r="M4358" s="10"/>
      <c r="N4358" s="10"/>
      <c r="O4358" s="10"/>
      <c r="P4358" s="10"/>
      <c r="Q4358" s="10"/>
      <c r="R4358" s="10"/>
      <c r="S4358" s="10"/>
      <c r="T4358" s="10"/>
      <c r="U4358" s="10"/>
      <c r="V4358" s="10"/>
      <c r="W4358" s="10"/>
      <c r="X4358" s="10"/>
      <c r="Y4358" s="10"/>
      <c r="Z4358" s="10"/>
      <c r="AA4358" s="10"/>
      <c r="AB4358" s="10"/>
      <c r="AC4358" s="10"/>
      <c r="AD4358" s="10"/>
      <c r="AE4358" s="10"/>
      <c r="AF4358" s="10"/>
      <c r="AG4358" s="10"/>
      <c r="AH4358" s="10"/>
      <c r="AI4358" s="10"/>
      <c r="AJ4358" s="10"/>
      <c r="AK4358" s="10"/>
      <c r="AL4358" s="10"/>
      <c r="AM4358" s="10"/>
      <c r="AN4358" s="10"/>
      <c r="AO4358" s="10"/>
      <c r="AP4358" s="10"/>
      <c r="AQ4358" s="10"/>
      <c r="AR4358" s="10"/>
      <c r="AS4358" s="10"/>
      <c r="AT4358" s="10"/>
      <c r="AU4358" s="10"/>
      <c r="AV4358" s="10"/>
      <c r="AW4358" s="10"/>
      <c r="AX4358" s="10"/>
      <c r="AY4358" s="10"/>
      <c r="AZ4358" s="10"/>
      <c r="BA4358" s="10"/>
      <c r="BB4358" s="10"/>
      <c r="BC4358" s="10"/>
      <c r="BD4358" s="10"/>
      <c r="BE4358" s="10"/>
      <c r="BF4358" s="10"/>
      <c r="BG4358" s="10"/>
      <c r="BH4358" s="10"/>
      <c r="BI4358" s="10"/>
      <c r="BJ4358" s="10"/>
      <c r="BK4358" s="10"/>
      <c r="BL4358" s="10"/>
      <c r="BM4358" s="10"/>
      <c r="BN4358" s="10"/>
      <c r="BO4358" s="10"/>
      <c r="BP4358" s="10"/>
      <c r="BQ4358" s="10"/>
      <c r="BT4358" s="13">
        <v>2024.0</v>
      </c>
      <c r="BU4358" s="13">
        <v>5.0</v>
      </c>
      <c r="BV4358" s="13">
        <v>27.0</v>
      </c>
    </row>
    <row r="4359">
      <c r="A4359" s="7">
        <v>45439.56299100694</v>
      </c>
      <c r="B4359" s="8">
        <v>6.2605275787E10</v>
      </c>
      <c r="C4359" s="8" t="s">
        <v>14</v>
      </c>
      <c r="D4359" s="9" t="s">
        <v>7575</v>
      </c>
      <c r="E4359" s="8" t="s">
        <v>177</v>
      </c>
      <c r="F4359" s="8" t="s">
        <v>7576</v>
      </c>
      <c r="G4359" s="8" t="s">
        <v>7577</v>
      </c>
      <c r="H4359" s="8" t="s">
        <v>7578</v>
      </c>
      <c r="I4359" s="10"/>
      <c r="J4359" s="10"/>
      <c r="K4359" s="10"/>
      <c r="L4359" s="10"/>
      <c r="M4359" s="10"/>
      <c r="N4359" s="10"/>
      <c r="O4359" s="10"/>
      <c r="P4359" s="10"/>
      <c r="Q4359" s="10"/>
      <c r="R4359" s="10"/>
      <c r="S4359" s="10"/>
      <c r="T4359" s="10"/>
      <c r="U4359" s="10"/>
      <c r="V4359" s="10"/>
      <c r="W4359" s="10"/>
      <c r="X4359" s="10"/>
      <c r="Y4359" s="10"/>
      <c r="Z4359" s="10"/>
      <c r="AA4359" s="10"/>
      <c r="AB4359" s="10"/>
      <c r="AC4359" s="10"/>
      <c r="AD4359" s="10"/>
      <c r="AE4359" s="10"/>
      <c r="AF4359" s="10"/>
      <c r="AG4359" s="10"/>
      <c r="AH4359" s="10"/>
      <c r="AI4359" s="10"/>
      <c r="AJ4359" s="10"/>
      <c r="AK4359" s="10"/>
      <c r="AL4359" s="10"/>
      <c r="AM4359" s="10"/>
      <c r="AN4359" s="10"/>
      <c r="AO4359" s="10"/>
      <c r="AP4359" s="10"/>
      <c r="AQ4359" s="10"/>
      <c r="AR4359" s="10"/>
      <c r="AS4359" s="10"/>
      <c r="AT4359" s="10"/>
      <c r="AU4359" s="10"/>
      <c r="AV4359" s="10"/>
      <c r="AW4359" s="10"/>
      <c r="AX4359" s="10"/>
      <c r="AY4359" s="10"/>
      <c r="AZ4359" s="10"/>
      <c r="BA4359" s="10"/>
      <c r="BB4359" s="10"/>
      <c r="BC4359" s="10"/>
      <c r="BD4359" s="10"/>
      <c r="BE4359" s="10"/>
      <c r="BF4359" s="10"/>
      <c r="BG4359" s="10"/>
      <c r="BH4359" s="10"/>
      <c r="BI4359" s="10"/>
      <c r="BJ4359" s="10"/>
      <c r="BK4359" s="10"/>
      <c r="BL4359" s="10"/>
      <c r="BM4359" s="10"/>
      <c r="BN4359" s="10"/>
      <c r="BO4359" s="10"/>
      <c r="BP4359" s="10"/>
      <c r="BQ4359" s="10"/>
      <c r="BT4359" s="13">
        <v>2024.0</v>
      </c>
      <c r="BU4359" s="13">
        <v>5.0</v>
      </c>
      <c r="BV4359" s="13">
        <v>27.0</v>
      </c>
    </row>
    <row r="4360">
      <c r="A4360" s="7">
        <v>45439.56337386574</v>
      </c>
      <c r="B4360" s="8">
        <v>3.4575758787E10</v>
      </c>
      <c r="C4360" s="8" t="s">
        <v>14</v>
      </c>
      <c r="D4360" s="15"/>
      <c r="E4360" s="8" t="s">
        <v>49</v>
      </c>
      <c r="F4360" s="8" t="s">
        <v>7579</v>
      </c>
      <c r="G4360" s="8" t="s">
        <v>7580</v>
      </c>
      <c r="H4360" s="8" t="s">
        <v>7324</v>
      </c>
      <c r="I4360" s="10"/>
      <c r="J4360" s="10"/>
      <c r="K4360" s="10"/>
      <c r="L4360" s="10"/>
      <c r="M4360" s="10"/>
      <c r="N4360" s="10"/>
      <c r="O4360" s="10"/>
      <c r="P4360" s="10"/>
      <c r="Q4360" s="10"/>
      <c r="R4360" s="10"/>
      <c r="S4360" s="10"/>
      <c r="T4360" s="10"/>
      <c r="U4360" s="10"/>
      <c r="V4360" s="10"/>
      <c r="W4360" s="10"/>
      <c r="X4360" s="10"/>
      <c r="Y4360" s="10"/>
      <c r="Z4360" s="10"/>
      <c r="AA4360" s="10"/>
      <c r="AB4360" s="10"/>
      <c r="AC4360" s="10"/>
      <c r="AD4360" s="10"/>
      <c r="AE4360" s="10"/>
      <c r="AF4360" s="10"/>
      <c r="AG4360" s="10"/>
      <c r="AH4360" s="10"/>
      <c r="AI4360" s="10"/>
      <c r="AJ4360" s="10"/>
      <c r="AK4360" s="10"/>
      <c r="AL4360" s="10"/>
      <c r="AM4360" s="10"/>
      <c r="AN4360" s="10"/>
      <c r="AO4360" s="10"/>
      <c r="AP4360" s="10"/>
      <c r="AQ4360" s="10"/>
      <c r="AR4360" s="10"/>
      <c r="AS4360" s="10"/>
      <c r="AT4360" s="10"/>
      <c r="AU4360" s="10"/>
      <c r="AV4360" s="10"/>
      <c r="AW4360" s="10"/>
      <c r="AX4360" s="10"/>
      <c r="AY4360" s="10"/>
      <c r="AZ4360" s="10"/>
      <c r="BA4360" s="10"/>
      <c r="BB4360" s="10"/>
      <c r="BC4360" s="10"/>
      <c r="BD4360" s="10"/>
      <c r="BE4360" s="10"/>
      <c r="BF4360" s="10"/>
      <c r="BG4360" s="10"/>
      <c r="BH4360" s="10"/>
      <c r="BI4360" s="10"/>
      <c r="BJ4360" s="10"/>
      <c r="BK4360" s="10"/>
      <c r="BL4360" s="10"/>
      <c r="BM4360" s="10"/>
      <c r="BN4360" s="10"/>
      <c r="BO4360" s="10"/>
      <c r="BP4360" s="10"/>
      <c r="BQ4360" s="10"/>
      <c r="BT4360" s="13">
        <v>2024.0</v>
      </c>
      <c r="BU4360" s="13">
        <v>5.0</v>
      </c>
      <c r="BV4360" s="13">
        <v>27.0</v>
      </c>
    </row>
    <row r="4361">
      <c r="A4361" s="7">
        <v>45439.57148983797</v>
      </c>
      <c r="B4361" s="8">
        <v>2.499934484E10</v>
      </c>
      <c r="C4361" s="8" t="s">
        <v>14</v>
      </c>
      <c r="D4361" s="9" t="s">
        <v>7581</v>
      </c>
      <c r="E4361" s="8" t="s">
        <v>62</v>
      </c>
      <c r="F4361" s="8" t="s">
        <v>4563</v>
      </c>
      <c r="G4361" s="8">
        <v>1.1991992133E10</v>
      </c>
      <c r="H4361" s="8" t="s">
        <v>7582</v>
      </c>
      <c r="I4361" s="10"/>
      <c r="J4361" s="10"/>
      <c r="K4361" s="10"/>
      <c r="L4361" s="10"/>
      <c r="M4361" s="10"/>
      <c r="N4361" s="10"/>
      <c r="O4361" s="10"/>
      <c r="P4361" s="10"/>
      <c r="Q4361" s="10"/>
      <c r="R4361" s="10"/>
      <c r="S4361" s="10"/>
      <c r="T4361" s="10"/>
      <c r="U4361" s="10"/>
      <c r="V4361" s="10"/>
      <c r="W4361" s="10"/>
      <c r="X4361" s="10"/>
      <c r="Y4361" s="10"/>
      <c r="Z4361" s="10"/>
      <c r="AA4361" s="10"/>
      <c r="AB4361" s="10"/>
      <c r="AC4361" s="10"/>
      <c r="AD4361" s="10"/>
      <c r="AE4361" s="10"/>
      <c r="AF4361" s="10"/>
      <c r="AG4361" s="10"/>
      <c r="AH4361" s="10"/>
      <c r="AI4361" s="10"/>
      <c r="AJ4361" s="10"/>
      <c r="AK4361" s="10"/>
      <c r="AL4361" s="10"/>
      <c r="AM4361" s="10"/>
      <c r="AN4361" s="10"/>
      <c r="AO4361" s="10"/>
      <c r="AP4361" s="10"/>
      <c r="AQ4361" s="10"/>
      <c r="AR4361" s="10"/>
      <c r="AS4361" s="10"/>
      <c r="AT4361" s="10"/>
      <c r="AU4361" s="10"/>
      <c r="AV4361" s="10"/>
      <c r="AW4361" s="10"/>
      <c r="AX4361" s="10"/>
      <c r="AY4361" s="10"/>
      <c r="AZ4361" s="10"/>
      <c r="BA4361" s="10"/>
      <c r="BB4361" s="10"/>
      <c r="BC4361" s="10"/>
      <c r="BD4361" s="10"/>
      <c r="BE4361" s="10"/>
      <c r="BF4361" s="10"/>
      <c r="BG4361" s="10"/>
      <c r="BH4361" s="10"/>
      <c r="BI4361" s="10"/>
      <c r="BJ4361" s="10"/>
      <c r="BK4361" s="10"/>
      <c r="BL4361" s="10"/>
      <c r="BM4361" s="10"/>
      <c r="BN4361" s="10"/>
      <c r="BO4361" s="10"/>
      <c r="BP4361" s="10"/>
      <c r="BQ4361" s="10"/>
      <c r="BT4361" s="13">
        <v>2024.0</v>
      </c>
      <c r="BU4361" s="13">
        <v>5.0</v>
      </c>
      <c r="BV4361" s="13">
        <v>27.0</v>
      </c>
    </row>
    <row r="4362">
      <c r="A4362" s="7">
        <v>45439.57581086806</v>
      </c>
      <c r="B4362" s="14" t="s">
        <v>4814</v>
      </c>
      <c r="C4362" s="8" t="s">
        <v>14</v>
      </c>
      <c r="D4362" s="9" t="s">
        <v>1559</v>
      </c>
      <c r="E4362" s="8" t="s">
        <v>177</v>
      </c>
      <c r="F4362" s="8" t="s">
        <v>4815</v>
      </c>
      <c r="G4362" s="8">
        <v>2.1971530745E10</v>
      </c>
      <c r="H4362" s="8" t="s">
        <v>7583</v>
      </c>
      <c r="I4362" s="10"/>
      <c r="J4362" s="10"/>
      <c r="K4362" s="10"/>
      <c r="L4362" s="10"/>
      <c r="M4362" s="10"/>
      <c r="N4362" s="10"/>
      <c r="O4362" s="10"/>
      <c r="P4362" s="10"/>
      <c r="Q4362" s="10"/>
      <c r="R4362" s="10"/>
      <c r="S4362" s="10"/>
      <c r="T4362" s="10"/>
      <c r="U4362" s="10"/>
      <c r="V4362" s="10"/>
      <c r="W4362" s="10"/>
      <c r="X4362" s="10"/>
      <c r="Y4362" s="10"/>
      <c r="Z4362" s="10"/>
      <c r="AA4362" s="10"/>
      <c r="AB4362" s="10"/>
      <c r="AC4362" s="10"/>
      <c r="AD4362" s="10"/>
      <c r="AE4362" s="10"/>
      <c r="AF4362" s="10"/>
      <c r="AG4362" s="10"/>
      <c r="AH4362" s="10"/>
      <c r="AI4362" s="10"/>
      <c r="AJ4362" s="10"/>
      <c r="AK4362" s="10"/>
      <c r="AL4362" s="10"/>
      <c r="AM4362" s="10"/>
      <c r="AN4362" s="10"/>
      <c r="AO4362" s="10"/>
      <c r="AP4362" s="10"/>
      <c r="AQ4362" s="10"/>
      <c r="AR4362" s="10"/>
      <c r="AS4362" s="10"/>
      <c r="AT4362" s="10"/>
      <c r="AU4362" s="10"/>
      <c r="AV4362" s="10"/>
      <c r="AW4362" s="10"/>
      <c r="AX4362" s="10"/>
      <c r="AY4362" s="10"/>
      <c r="AZ4362" s="10"/>
      <c r="BA4362" s="10"/>
      <c r="BB4362" s="10"/>
      <c r="BC4362" s="10"/>
      <c r="BD4362" s="10"/>
      <c r="BE4362" s="10"/>
      <c r="BF4362" s="10"/>
      <c r="BG4362" s="10"/>
      <c r="BH4362" s="10"/>
      <c r="BI4362" s="10"/>
      <c r="BJ4362" s="10"/>
      <c r="BK4362" s="10"/>
      <c r="BL4362" s="10"/>
      <c r="BM4362" s="10"/>
      <c r="BN4362" s="10"/>
      <c r="BO4362" s="10"/>
      <c r="BP4362" s="10"/>
      <c r="BQ4362" s="10"/>
      <c r="BT4362" s="13">
        <v>2024.0</v>
      </c>
      <c r="BU4362" s="13">
        <v>5.0</v>
      </c>
      <c r="BV4362" s="13">
        <v>27.0</v>
      </c>
    </row>
    <row r="4363">
      <c r="A4363" s="7">
        <v>45439.58109284722</v>
      </c>
      <c r="B4363" s="8">
        <v>4.2926050925E10</v>
      </c>
      <c r="C4363" s="8" t="s">
        <v>78</v>
      </c>
      <c r="D4363" s="15"/>
      <c r="E4363" s="8" t="s">
        <v>42</v>
      </c>
      <c r="F4363" s="8" t="s">
        <v>5315</v>
      </c>
      <c r="G4363" s="8">
        <v>1.1992170255E10</v>
      </c>
      <c r="H4363" s="8" t="s">
        <v>7275</v>
      </c>
      <c r="I4363" s="10"/>
      <c r="J4363" s="10"/>
      <c r="K4363" s="10"/>
      <c r="L4363" s="10"/>
      <c r="M4363" s="10"/>
      <c r="N4363" s="10"/>
      <c r="O4363" s="10"/>
      <c r="P4363" s="10"/>
      <c r="Q4363" s="10"/>
      <c r="R4363" s="10"/>
      <c r="S4363" s="10"/>
      <c r="T4363" s="10"/>
      <c r="U4363" s="10"/>
      <c r="V4363" s="10"/>
      <c r="W4363" s="10"/>
      <c r="X4363" s="10"/>
      <c r="Y4363" s="10"/>
      <c r="Z4363" s="10"/>
      <c r="AA4363" s="10"/>
      <c r="AB4363" s="10"/>
      <c r="AC4363" s="10"/>
      <c r="AD4363" s="10"/>
      <c r="AE4363" s="10"/>
      <c r="AF4363" s="10"/>
      <c r="AG4363" s="10"/>
      <c r="AH4363" s="10"/>
      <c r="AI4363" s="10"/>
      <c r="AJ4363" s="10"/>
      <c r="AK4363" s="10"/>
      <c r="AL4363" s="10"/>
      <c r="AM4363" s="10"/>
      <c r="AN4363" s="10"/>
      <c r="AO4363" s="10"/>
      <c r="AP4363" s="10"/>
      <c r="AQ4363" s="10"/>
      <c r="AR4363" s="10"/>
      <c r="AS4363" s="10"/>
      <c r="AT4363" s="10"/>
      <c r="AU4363" s="10"/>
      <c r="AV4363" s="10"/>
      <c r="AW4363" s="10"/>
      <c r="AX4363" s="10"/>
      <c r="AY4363" s="10"/>
      <c r="AZ4363" s="10"/>
      <c r="BA4363" s="10"/>
      <c r="BB4363" s="10"/>
      <c r="BC4363" s="10"/>
      <c r="BD4363" s="10"/>
      <c r="BE4363" s="10"/>
      <c r="BF4363" s="10"/>
      <c r="BG4363" s="10"/>
      <c r="BH4363" s="10"/>
      <c r="BI4363" s="10"/>
      <c r="BJ4363" s="10"/>
      <c r="BK4363" s="10"/>
      <c r="BL4363" s="10"/>
      <c r="BM4363" s="10"/>
      <c r="BN4363" s="10"/>
      <c r="BO4363" s="10"/>
      <c r="BP4363" s="10"/>
      <c r="BQ4363" s="10"/>
      <c r="BT4363" s="13">
        <v>2024.0</v>
      </c>
      <c r="BU4363" s="13">
        <v>5.0</v>
      </c>
      <c r="BV4363" s="13">
        <v>27.0</v>
      </c>
    </row>
    <row r="4364">
      <c r="A4364" s="7">
        <v>45439.58366625</v>
      </c>
      <c r="B4364" s="14" t="s">
        <v>7330</v>
      </c>
      <c r="C4364" s="8" t="s">
        <v>14</v>
      </c>
      <c r="D4364" s="15"/>
      <c r="E4364" s="8" t="s">
        <v>187</v>
      </c>
      <c r="F4364" s="8" t="s">
        <v>604</v>
      </c>
      <c r="G4364" s="8">
        <v>1.1976941595E10</v>
      </c>
      <c r="H4364" s="8" t="s">
        <v>7584</v>
      </c>
      <c r="I4364" s="10"/>
      <c r="J4364" s="10"/>
      <c r="K4364" s="10"/>
      <c r="L4364" s="10"/>
      <c r="M4364" s="10"/>
      <c r="N4364" s="10"/>
      <c r="O4364" s="10"/>
      <c r="P4364" s="10"/>
      <c r="Q4364" s="10"/>
      <c r="R4364" s="10"/>
      <c r="S4364" s="10"/>
      <c r="T4364" s="10"/>
      <c r="U4364" s="10"/>
      <c r="V4364" s="10"/>
      <c r="W4364" s="10"/>
      <c r="X4364" s="10"/>
      <c r="Y4364" s="10"/>
      <c r="Z4364" s="10"/>
      <c r="AA4364" s="10"/>
      <c r="AB4364" s="10"/>
      <c r="AC4364" s="10"/>
      <c r="AD4364" s="10"/>
      <c r="AE4364" s="10"/>
      <c r="AF4364" s="10"/>
      <c r="AG4364" s="10"/>
      <c r="AH4364" s="10"/>
      <c r="AI4364" s="10"/>
      <c r="AJ4364" s="10"/>
      <c r="AK4364" s="10"/>
      <c r="AL4364" s="10"/>
      <c r="AM4364" s="10"/>
      <c r="AN4364" s="10"/>
      <c r="AO4364" s="10"/>
      <c r="AP4364" s="10"/>
      <c r="AQ4364" s="10"/>
      <c r="AR4364" s="10"/>
      <c r="AS4364" s="10"/>
      <c r="AT4364" s="10"/>
      <c r="AU4364" s="10"/>
      <c r="AV4364" s="10"/>
      <c r="AW4364" s="10"/>
      <c r="AX4364" s="10"/>
      <c r="AY4364" s="10"/>
      <c r="AZ4364" s="10"/>
      <c r="BA4364" s="10"/>
      <c r="BB4364" s="10"/>
      <c r="BC4364" s="10"/>
      <c r="BD4364" s="10"/>
      <c r="BE4364" s="10"/>
      <c r="BF4364" s="10"/>
      <c r="BG4364" s="10"/>
      <c r="BH4364" s="10"/>
      <c r="BI4364" s="10"/>
      <c r="BJ4364" s="10"/>
      <c r="BK4364" s="10"/>
      <c r="BL4364" s="10"/>
      <c r="BM4364" s="10"/>
      <c r="BN4364" s="10"/>
      <c r="BO4364" s="10"/>
      <c r="BP4364" s="10"/>
      <c r="BQ4364" s="10"/>
      <c r="BT4364" s="13">
        <v>2024.0</v>
      </c>
      <c r="BU4364" s="13">
        <v>5.0</v>
      </c>
      <c r="BV4364" s="13">
        <v>27.0</v>
      </c>
    </row>
    <row r="4365">
      <c r="A4365" s="7">
        <v>45439.584552395834</v>
      </c>
      <c r="B4365" s="8">
        <v>5.998937872E10</v>
      </c>
      <c r="C4365" s="8" t="s">
        <v>14</v>
      </c>
      <c r="D4365" s="9" t="s">
        <v>27</v>
      </c>
      <c r="E4365" s="8" t="s">
        <v>177</v>
      </c>
      <c r="F4365" s="8" t="s">
        <v>7585</v>
      </c>
      <c r="G4365" s="8" t="s">
        <v>7586</v>
      </c>
      <c r="H4365" s="8" t="s">
        <v>7587</v>
      </c>
      <c r="I4365" s="10"/>
      <c r="J4365" s="10"/>
      <c r="K4365" s="10"/>
      <c r="L4365" s="10"/>
      <c r="M4365" s="10"/>
      <c r="N4365" s="10"/>
      <c r="O4365" s="10"/>
      <c r="P4365" s="10"/>
      <c r="Q4365" s="10"/>
      <c r="R4365" s="10"/>
      <c r="S4365" s="10"/>
      <c r="T4365" s="10"/>
      <c r="U4365" s="10"/>
      <c r="V4365" s="10"/>
      <c r="W4365" s="10"/>
      <c r="X4365" s="10"/>
      <c r="Y4365" s="10"/>
      <c r="Z4365" s="10"/>
      <c r="AA4365" s="10"/>
      <c r="AB4365" s="10"/>
      <c r="AC4365" s="10"/>
      <c r="AD4365" s="10"/>
      <c r="AE4365" s="10"/>
      <c r="AF4365" s="10"/>
      <c r="AG4365" s="10"/>
      <c r="AH4365" s="10"/>
      <c r="AI4365" s="10"/>
      <c r="AJ4365" s="10"/>
      <c r="AK4365" s="10"/>
      <c r="AL4365" s="10"/>
      <c r="AM4365" s="10"/>
      <c r="AN4365" s="10"/>
      <c r="AO4365" s="10"/>
      <c r="AP4365" s="10"/>
      <c r="AQ4365" s="10"/>
      <c r="AR4365" s="10"/>
      <c r="AS4365" s="10"/>
      <c r="AT4365" s="10"/>
      <c r="AU4365" s="10"/>
      <c r="AV4365" s="10"/>
      <c r="AW4365" s="10"/>
      <c r="AX4365" s="10"/>
      <c r="AY4365" s="10"/>
      <c r="AZ4365" s="10"/>
      <c r="BA4365" s="10"/>
      <c r="BB4365" s="10"/>
      <c r="BC4365" s="10"/>
      <c r="BD4365" s="10"/>
      <c r="BE4365" s="10"/>
      <c r="BF4365" s="10"/>
      <c r="BG4365" s="10"/>
      <c r="BH4365" s="10"/>
      <c r="BI4365" s="10"/>
      <c r="BJ4365" s="10"/>
      <c r="BK4365" s="10"/>
      <c r="BL4365" s="10"/>
      <c r="BM4365" s="10"/>
      <c r="BN4365" s="10"/>
      <c r="BO4365" s="10"/>
      <c r="BP4365" s="10"/>
      <c r="BQ4365" s="10"/>
      <c r="BT4365" s="13">
        <v>2024.0</v>
      </c>
      <c r="BU4365" s="13">
        <v>5.0</v>
      </c>
      <c r="BV4365" s="13">
        <v>27.0</v>
      </c>
    </row>
    <row r="4366">
      <c r="A4366" s="7">
        <v>45439.58670909722</v>
      </c>
      <c r="B4366" s="8">
        <v>4.904803485E10</v>
      </c>
      <c r="C4366" s="8" t="s">
        <v>14</v>
      </c>
      <c r="D4366" s="15"/>
      <c r="E4366" s="8" t="s">
        <v>62</v>
      </c>
      <c r="F4366" s="8" t="s">
        <v>7588</v>
      </c>
      <c r="G4366" s="8">
        <v>1.9995702643E10</v>
      </c>
      <c r="H4366" s="8" t="s">
        <v>7589</v>
      </c>
      <c r="I4366" s="10"/>
      <c r="J4366" s="10"/>
      <c r="K4366" s="10"/>
      <c r="L4366" s="10"/>
      <c r="M4366" s="10"/>
      <c r="N4366" s="10"/>
      <c r="O4366" s="10"/>
      <c r="P4366" s="10"/>
      <c r="Q4366" s="10"/>
      <c r="R4366" s="10"/>
      <c r="S4366" s="10"/>
      <c r="T4366" s="10"/>
      <c r="U4366" s="10"/>
      <c r="V4366" s="10"/>
      <c r="W4366" s="10"/>
      <c r="X4366" s="10"/>
      <c r="Y4366" s="10"/>
      <c r="Z4366" s="10"/>
      <c r="AA4366" s="10"/>
      <c r="AB4366" s="10"/>
      <c r="AC4366" s="10"/>
      <c r="AD4366" s="10"/>
      <c r="AE4366" s="10"/>
      <c r="AF4366" s="10"/>
      <c r="AG4366" s="10"/>
      <c r="AH4366" s="10"/>
      <c r="AI4366" s="10"/>
      <c r="AJ4366" s="10"/>
      <c r="AK4366" s="10"/>
      <c r="AL4366" s="10"/>
      <c r="AM4366" s="10"/>
      <c r="AN4366" s="10"/>
      <c r="AO4366" s="10"/>
      <c r="AP4366" s="10"/>
      <c r="AQ4366" s="10"/>
      <c r="AR4366" s="10"/>
      <c r="AS4366" s="10"/>
      <c r="AT4366" s="10"/>
      <c r="AU4366" s="10"/>
      <c r="AV4366" s="10"/>
      <c r="AW4366" s="10"/>
      <c r="AX4366" s="10"/>
      <c r="AY4366" s="10"/>
      <c r="AZ4366" s="10"/>
      <c r="BA4366" s="10"/>
      <c r="BB4366" s="10"/>
      <c r="BC4366" s="10"/>
      <c r="BD4366" s="10"/>
      <c r="BE4366" s="10"/>
      <c r="BF4366" s="10"/>
      <c r="BG4366" s="10"/>
      <c r="BH4366" s="10"/>
      <c r="BI4366" s="10"/>
      <c r="BJ4366" s="10"/>
      <c r="BK4366" s="10"/>
      <c r="BL4366" s="10"/>
      <c r="BM4366" s="10"/>
      <c r="BN4366" s="10"/>
      <c r="BO4366" s="10"/>
      <c r="BP4366" s="10"/>
      <c r="BQ4366" s="10"/>
      <c r="BT4366" s="13">
        <v>2024.0</v>
      </c>
      <c r="BU4366" s="13">
        <v>5.0</v>
      </c>
      <c r="BV4366" s="13">
        <v>27.0</v>
      </c>
    </row>
    <row r="4367">
      <c r="A4367" s="7">
        <v>45439.597554039356</v>
      </c>
      <c r="B4367" s="8">
        <v>3.610743786E10</v>
      </c>
      <c r="C4367" s="8" t="s">
        <v>14</v>
      </c>
      <c r="D4367" s="15"/>
      <c r="E4367" s="8" t="s">
        <v>187</v>
      </c>
      <c r="F4367" s="8" t="s">
        <v>6516</v>
      </c>
      <c r="G4367" s="8">
        <v>1.196029665E10</v>
      </c>
      <c r="H4367" s="8" t="s">
        <v>6885</v>
      </c>
      <c r="I4367" s="10"/>
      <c r="J4367" s="10"/>
      <c r="K4367" s="10"/>
      <c r="L4367" s="10"/>
      <c r="M4367" s="10"/>
      <c r="N4367" s="10"/>
      <c r="O4367" s="10"/>
      <c r="P4367" s="10"/>
      <c r="Q4367" s="10"/>
      <c r="R4367" s="10"/>
      <c r="S4367" s="10"/>
      <c r="T4367" s="10"/>
      <c r="U4367" s="10"/>
      <c r="V4367" s="10"/>
      <c r="W4367" s="10"/>
      <c r="X4367" s="10"/>
      <c r="Y4367" s="10"/>
      <c r="Z4367" s="10"/>
      <c r="AA4367" s="10"/>
      <c r="AB4367" s="10"/>
      <c r="AC4367" s="10"/>
      <c r="AD4367" s="10"/>
      <c r="AE4367" s="10"/>
      <c r="AF4367" s="10"/>
      <c r="AG4367" s="10"/>
      <c r="AH4367" s="10"/>
      <c r="AI4367" s="10"/>
      <c r="AJ4367" s="10"/>
      <c r="AK4367" s="10"/>
      <c r="AL4367" s="10"/>
      <c r="AM4367" s="10"/>
      <c r="AN4367" s="10"/>
      <c r="AO4367" s="10"/>
      <c r="AP4367" s="10"/>
      <c r="AQ4367" s="10"/>
      <c r="AR4367" s="10"/>
      <c r="AS4367" s="10"/>
      <c r="AT4367" s="10"/>
      <c r="AU4367" s="10"/>
      <c r="AV4367" s="10"/>
      <c r="AW4367" s="10"/>
      <c r="AX4367" s="10"/>
      <c r="AY4367" s="10"/>
      <c r="AZ4367" s="10"/>
      <c r="BA4367" s="10"/>
      <c r="BB4367" s="10"/>
      <c r="BC4367" s="10"/>
      <c r="BD4367" s="10"/>
      <c r="BE4367" s="10"/>
      <c r="BF4367" s="10"/>
      <c r="BG4367" s="10"/>
      <c r="BH4367" s="10"/>
      <c r="BI4367" s="10"/>
      <c r="BJ4367" s="10"/>
      <c r="BK4367" s="10"/>
      <c r="BL4367" s="10"/>
      <c r="BM4367" s="10"/>
      <c r="BN4367" s="10"/>
      <c r="BO4367" s="10"/>
      <c r="BP4367" s="10"/>
      <c r="BQ4367" s="10"/>
      <c r="BT4367" s="13">
        <v>2024.0</v>
      </c>
      <c r="BU4367" s="13">
        <v>5.0</v>
      </c>
      <c r="BV4367" s="13">
        <v>27.0</v>
      </c>
    </row>
    <row r="4368">
      <c r="A4368" s="7">
        <v>45439.60443144676</v>
      </c>
      <c r="B4368" s="8" t="s">
        <v>7590</v>
      </c>
      <c r="C4368" s="8" t="s">
        <v>78</v>
      </c>
      <c r="D4368" s="15"/>
      <c r="E4368" s="8" t="s">
        <v>21</v>
      </c>
      <c r="F4368" s="8" t="s">
        <v>7591</v>
      </c>
      <c r="G4368" s="8">
        <v>1.1959522746E10</v>
      </c>
      <c r="H4368" s="8" t="s">
        <v>7592</v>
      </c>
      <c r="I4368" s="10"/>
      <c r="J4368" s="10"/>
      <c r="K4368" s="10"/>
      <c r="L4368" s="10"/>
      <c r="M4368" s="10"/>
      <c r="N4368" s="10"/>
      <c r="O4368" s="10"/>
      <c r="P4368" s="10"/>
      <c r="Q4368" s="10"/>
      <c r="R4368" s="10"/>
      <c r="S4368" s="10"/>
      <c r="T4368" s="10"/>
      <c r="U4368" s="10"/>
      <c r="V4368" s="10"/>
      <c r="W4368" s="10"/>
      <c r="X4368" s="10"/>
      <c r="Y4368" s="10"/>
      <c r="Z4368" s="10"/>
      <c r="AA4368" s="10"/>
      <c r="AB4368" s="10"/>
      <c r="AC4368" s="10"/>
      <c r="AD4368" s="10"/>
      <c r="AE4368" s="10"/>
      <c r="AF4368" s="10"/>
      <c r="AG4368" s="10"/>
      <c r="AH4368" s="10"/>
      <c r="AI4368" s="10"/>
      <c r="AJ4368" s="10"/>
      <c r="AK4368" s="10"/>
      <c r="AL4368" s="10"/>
      <c r="AM4368" s="10"/>
      <c r="AN4368" s="10"/>
      <c r="AO4368" s="10"/>
      <c r="AP4368" s="10"/>
      <c r="AQ4368" s="10"/>
      <c r="AR4368" s="10"/>
      <c r="AS4368" s="10"/>
      <c r="AT4368" s="10"/>
      <c r="AU4368" s="10"/>
      <c r="AV4368" s="10"/>
      <c r="AW4368" s="10"/>
      <c r="AX4368" s="10"/>
      <c r="AY4368" s="10"/>
      <c r="AZ4368" s="10"/>
      <c r="BA4368" s="10"/>
      <c r="BB4368" s="10"/>
      <c r="BC4368" s="10"/>
      <c r="BD4368" s="10"/>
      <c r="BE4368" s="10"/>
      <c r="BF4368" s="10"/>
      <c r="BG4368" s="10"/>
      <c r="BH4368" s="10"/>
      <c r="BI4368" s="10"/>
      <c r="BJ4368" s="10"/>
      <c r="BK4368" s="10"/>
      <c r="BL4368" s="10"/>
      <c r="BM4368" s="10"/>
      <c r="BN4368" s="10"/>
      <c r="BO4368" s="10"/>
      <c r="BP4368" s="10"/>
      <c r="BQ4368" s="10"/>
      <c r="BT4368" s="13">
        <v>2024.0</v>
      </c>
      <c r="BU4368" s="13">
        <v>5.0</v>
      </c>
      <c r="BV4368" s="13">
        <v>27.0</v>
      </c>
    </row>
    <row r="4369">
      <c r="A4369" s="7">
        <v>45439.614258622685</v>
      </c>
      <c r="B4369" s="14" t="s">
        <v>4914</v>
      </c>
      <c r="C4369" s="8" t="s">
        <v>14</v>
      </c>
      <c r="D4369" s="15"/>
      <c r="E4369" s="8" t="s">
        <v>177</v>
      </c>
      <c r="F4369" s="8" t="s">
        <v>2375</v>
      </c>
      <c r="G4369" s="8">
        <v>2.1979408222E10</v>
      </c>
      <c r="H4369" s="8" t="s">
        <v>7242</v>
      </c>
      <c r="I4369" s="10"/>
      <c r="J4369" s="10"/>
      <c r="K4369" s="10"/>
      <c r="L4369" s="10"/>
      <c r="M4369" s="10"/>
      <c r="N4369" s="10"/>
      <c r="O4369" s="10"/>
      <c r="P4369" s="10"/>
      <c r="Q4369" s="10"/>
      <c r="R4369" s="10"/>
      <c r="S4369" s="10"/>
      <c r="T4369" s="10"/>
      <c r="U4369" s="10"/>
      <c r="V4369" s="10"/>
      <c r="W4369" s="10"/>
      <c r="X4369" s="10"/>
      <c r="Y4369" s="10"/>
      <c r="Z4369" s="10"/>
      <c r="AA4369" s="10"/>
      <c r="AB4369" s="10"/>
      <c r="AC4369" s="10"/>
      <c r="AD4369" s="10"/>
      <c r="AE4369" s="10"/>
      <c r="AF4369" s="10"/>
      <c r="AG4369" s="10"/>
      <c r="AH4369" s="10"/>
      <c r="AI4369" s="10"/>
      <c r="AJ4369" s="10"/>
      <c r="AK4369" s="10"/>
      <c r="AL4369" s="10"/>
      <c r="AM4369" s="10"/>
      <c r="AN4369" s="10"/>
      <c r="AO4369" s="10"/>
      <c r="AP4369" s="10"/>
      <c r="AQ4369" s="10"/>
      <c r="AR4369" s="10"/>
      <c r="AS4369" s="10"/>
      <c r="AT4369" s="10"/>
      <c r="AU4369" s="10"/>
      <c r="AV4369" s="10"/>
      <c r="AW4369" s="10"/>
      <c r="AX4369" s="10"/>
      <c r="AY4369" s="10"/>
      <c r="AZ4369" s="10"/>
      <c r="BA4369" s="10"/>
      <c r="BB4369" s="10"/>
      <c r="BC4369" s="10"/>
      <c r="BD4369" s="10"/>
      <c r="BE4369" s="10"/>
      <c r="BF4369" s="10"/>
      <c r="BG4369" s="10"/>
      <c r="BH4369" s="10"/>
      <c r="BI4369" s="10"/>
      <c r="BJ4369" s="10"/>
      <c r="BK4369" s="10"/>
      <c r="BL4369" s="10"/>
      <c r="BM4369" s="10"/>
      <c r="BN4369" s="10"/>
      <c r="BO4369" s="10"/>
      <c r="BP4369" s="10"/>
      <c r="BQ4369" s="10"/>
      <c r="BT4369" s="13">
        <v>2024.0</v>
      </c>
      <c r="BU4369" s="13">
        <v>5.0</v>
      </c>
      <c r="BV4369" s="13">
        <v>27.0</v>
      </c>
    </row>
    <row r="4370">
      <c r="A4370" s="7">
        <v>45439.62322009259</v>
      </c>
      <c r="B4370" s="8">
        <v>2.36101758E10</v>
      </c>
      <c r="C4370" s="8" t="s">
        <v>157</v>
      </c>
      <c r="D4370" s="9" t="s">
        <v>7593</v>
      </c>
      <c r="E4370" s="8" t="s">
        <v>1421</v>
      </c>
      <c r="F4370" s="8" t="s">
        <v>644</v>
      </c>
      <c r="G4370" s="8">
        <v>1.1942445882E10</v>
      </c>
      <c r="H4370" s="8" t="s">
        <v>7594</v>
      </c>
      <c r="I4370" s="10"/>
      <c r="J4370" s="10"/>
      <c r="K4370" s="10"/>
      <c r="L4370" s="10"/>
      <c r="M4370" s="10"/>
      <c r="N4370" s="10"/>
      <c r="O4370" s="10"/>
      <c r="P4370" s="10"/>
      <c r="Q4370" s="10"/>
      <c r="R4370" s="10"/>
      <c r="S4370" s="10"/>
      <c r="T4370" s="10"/>
      <c r="U4370" s="10"/>
      <c r="V4370" s="10"/>
      <c r="W4370" s="10"/>
      <c r="X4370" s="10"/>
      <c r="Y4370" s="10"/>
      <c r="Z4370" s="10"/>
      <c r="AA4370" s="10"/>
      <c r="AB4370" s="10"/>
      <c r="AC4370" s="10"/>
      <c r="AD4370" s="10"/>
      <c r="AE4370" s="10"/>
      <c r="AF4370" s="10"/>
      <c r="AG4370" s="10"/>
      <c r="AH4370" s="10"/>
      <c r="AI4370" s="10"/>
      <c r="AJ4370" s="10"/>
      <c r="AK4370" s="10"/>
      <c r="AL4370" s="10"/>
      <c r="AM4370" s="10"/>
      <c r="AN4370" s="10"/>
      <c r="AO4370" s="10"/>
      <c r="AP4370" s="10"/>
      <c r="AQ4370" s="10"/>
      <c r="AR4370" s="10"/>
      <c r="AS4370" s="10"/>
      <c r="AT4370" s="10"/>
      <c r="AU4370" s="10"/>
      <c r="AV4370" s="10"/>
      <c r="AW4370" s="10"/>
      <c r="AX4370" s="10"/>
      <c r="AY4370" s="10"/>
      <c r="AZ4370" s="10"/>
      <c r="BA4370" s="10"/>
      <c r="BB4370" s="10"/>
      <c r="BC4370" s="10"/>
      <c r="BD4370" s="10"/>
      <c r="BE4370" s="10"/>
      <c r="BF4370" s="10"/>
      <c r="BG4370" s="10"/>
      <c r="BH4370" s="10"/>
      <c r="BI4370" s="10"/>
      <c r="BJ4370" s="10"/>
      <c r="BK4370" s="10"/>
      <c r="BL4370" s="10"/>
      <c r="BM4370" s="10"/>
      <c r="BN4370" s="10"/>
      <c r="BO4370" s="10"/>
      <c r="BP4370" s="10"/>
      <c r="BQ4370" s="10"/>
      <c r="BT4370" s="13">
        <v>2024.0</v>
      </c>
      <c r="BU4370" s="13">
        <v>5.0</v>
      </c>
      <c r="BV4370" s="13">
        <v>27.0</v>
      </c>
    </row>
    <row r="4371">
      <c r="A4371" s="7">
        <v>45439.63012641204</v>
      </c>
      <c r="B4371" s="8">
        <v>3.043917782E10</v>
      </c>
      <c r="C4371" s="8" t="s">
        <v>14</v>
      </c>
      <c r="D4371" s="9" t="s">
        <v>7595</v>
      </c>
      <c r="E4371" s="8" t="s">
        <v>6316</v>
      </c>
      <c r="F4371" s="8" t="s">
        <v>7596</v>
      </c>
      <c r="G4371" s="8" t="s">
        <v>7131</v>
      </c>
      <c r="H4371" s="8" t="s">
        <v>7597</v>
      </c>
      <c r="I4371" s="10"/>
      <c r="J4371" s="10"/>
      <c r="K4371" s="10"/>
      <c r="L4371" s="10"/>
      <c r="M4371" s="10"/>
      <c r="N4371" s="10"/>
      <c r="O4371" s="10"/>
      <c r="P4371" s="10"/>
      <c r="Q4371" s="10"/>
      <c r="R4371" s="10"/>
      <c r="S4371" s="10"/>
      <c r="T4371" s="10"/>
      <c r="U4371" s="10"/>
      <c r="V4371" s="10"/>
      <c r="W4371" s="10"/>
      <c r="X4371" s="10"/>
      <c r="Y4371" s="10"/>
      <c r="Z4371" s="10"/>
      <c r="AA4371" s="10"/>
      <c r="AB4371" s="10"/>
      <c r="AC4371" s="10"/>
      <c r="AD4371" s="10"/>
      <c r="AE4371" s="10"/>
      <c r="AF4371" s="10"/>
      <c r="AG4371" s="10"/>
      <c r="AH4371" s="10"/>
      <c r="AI4371" s="10"/>
      <c r="AJ4371" s="10"/>
      <c r="AK4371" s="10"/>
      <c r="AL4371" s="10"/>
      <c r="AM4371" s="10"/>
      <c r="AN4371" s="10"/>
      <c r="AO4371" s="10"/>
      <c r="AP4371" s="10"/>
      <c r="AQ4371" s="10"/>
      <c r="AR4371" s="10"/>
      <c r="AS4371" s="10"/>
      <c r="AT4371" s="10"/>
      <c r="AU4371" s="10"/>
      <c r="AV4371" s="10"/>
      <c r="AW4371" s="10"/>
      <c r="AX4371" s="10"/>
      <c r="AY4371" s="10"/>
      <c r="AZ4371" s="10"/>
      <c r="BA4371" s="10"/>
      <c r="BB4371" s="10"/>
      <c r="BC4371" s="10"/>
      <c r="BD4371" s="10"/>
      <c r="BE4371" s="10"/>
      <c r="BF4371" s="10"/>
      <c r="BG4371" s="10"/>
      <c r="BH4371" s="10"/>
      <c r="BI4371" s="10"/>
      <c r="BJ4371" s="10"/>
      <c r="BK4371" s="10"/>
      <c r="BL4371" s="10"/>
      <c r="BM4371" s="10"/>
      <c r="BN4371" s="10"/>
      <c r="BO4371" s="10"/>
      <c r="BP4371" s="10"/>
      <c r="BQ4371" s="10"/>
      <c r="BT4371" s="13">
        <v>2024.0</v>
      </c>
      <c r="BU4371" s="13">
        <v>5.0</v>
      </c>
      <c r="BV4371" s="13">
        <v>27.0</v>
      </c>
    </row>
    <row r="4372">
      <c r="A4372" s="7">
        <v>45439.63157924768</v>
      </c>
      <c r="B4372" s="8" t="s">
        <v>6576</v>
      </c>
      <c r="C4372" s="8" t="s">
        <v>14</v>
      </c>
      <c r="D4372" s="9" t="s">
        <v>7598</v>
      </c>
      <c r="E4372" s="8" t="s">
        <v>6316</v>
      </c>
      <c r="F4372" s="8" t="s">
        <v>7488</v>
      </c>
      <c r="G4372" s="8" t="s">
        <v>6578</v>
      </c>
      <c r="H4372" s="8" t="s">
        <v>7599</v>
      </c>
      <c r="I4372" s="10"/>
      <c r="J4372" s="10"/>
      <c r="K4372" s="10"/>
      <c r="L4372" s="10"/>
      <c r="M4372" s="10"/>
      <c r="N4372" s="10"/>
      <c r="O4372" s="10"/>
      <c r="P4372" s="10"/>
      <c r="Q4372" s="10"/>
      <c r="R4372" s="10"/>
      <c r="S4372" s="10"/>
      <c r="T4372" s="10"/>
      <c r="U4372" s="10"/>
      <c r="V4372" s="10"/>
      <c r="W4372" s="10"/>
      <c r="X4372" s="10"/>
      <c r="Y4372" s="10"/>
      <c r="Z4372" s="10"/>
      <c r="AA4372" s="10"/>
      <c r="AB4372" s="10"/>
      <c r="AC4372" s="10"/>
      <c r="AD4372" s="10"/>
      <c r="AE4372" s="10"/>
      <c r="AF4372" s="10"/>
      <c r="AG4372" s="10"/>
      <c r="AH4372" s="10"/>
      <c r="AI4372" s="10"/>
      <c r="AJ4372" s="10"/>
      <c r="AK4372" s="10"/>
      <c r="AL4372" s="10"/>
      <c r="AM4372" s="10"/>
      <c r="AN4372" s="10"/>
      <c r="AO4372" s="10"/>
      <c r="AP4372" s="10"/>
      <c r="AQ4372" s="10"/>
      <c r="AR4372" s="10"/>
      <c r="AS4372" s="10"/>
      <c r="AT4372" s="10"/>
      <c r="AU4372" s="10"/>
      <c r="AV4372" s="10"/>
      <c r="AW4372" s="10"/>
      <c r="AX4372" s="10"/>
      <c r="AY4372" s="10"/>
      <c r="AZ4372" s="10"/>
      <c r="BA4372" s="10"/>
      <c r="BB4372" s="10"/>
      <c r="BC4372" s="10"/>
      <c r="BD4372" s="10"/>
      <c r="BE4372" s="10"/>
      <c r="BF4372" s="10"/>
      <c r="BG4372" s="10"/>
      <c r="BH4372" s="10"/>
      <c r="BI4372" s="10"/>
      <c r="BJ4372" s="10"/>
      <c r="BK4372" s="10"/>
      <c r="BL4372" s="10"/>
      <c r="BM4372" s="10"/>
      <c r="BN4372" s="10"/>
      <c r="BO4372" s="10"/>
      <c r="BP4372" s="10"/>
      <c r="BQ4372" s="10"/>
      <c r="BT4372" s="13">
        <v>2024.0</v>
      </c>
      <c r="BU4372" s="13">
        <v>5.0</v>
      </c>
      <c r="BV4372" s="13">
        <v>27.0</v>
      </c>
    </row>
    <row r="4373">
      <c r="A4373" s="7">
        <v>45439.634215439815</v>
      </c>
      <c r="B4373" s="14" t="s">
        <v>7600</v>
      </c>
      <c r="C4373" s="8" t="s">
        <v>14</v>
      </c>
      <c r="D4373" s="9" t="s">
        <v>2203</v>
      </c>
      <c r="E4373" s="8" t="s">
        <v>6316</v>
      </c>
      <c r="F4373" s="8" t="s">
        <v>7104</v>
      </c>
      <c r="G4373" s="8" t="s">
        <v>7105</v>
      </c>
      <c r="H4373" s="8" t="s">
        <v>7601</v>
      </c>
      <c r="I4373" s="10"/>
      <c r="J4373" s="10"/>
      <c r="K4373" s="10"/>
      <c r="L4373" s="10"/>
      <c r="M4373" s="10"/>
      <c r="N4373" s="10"/>
      <c r="O4373" s="10"/>
      <c r="P4373" s="10"/>
      <c r="Q4373" s="10"/>
      <c r="R4373" s="10"/>
      <c r="S4373" s="10"/>
      <c r="T4373" s="10"/>
      <c r="U4373" s="10"/>
      <c r="V4373" s="10"/>
      <c r="W4373" s="10"/>
      <c r="X4373" s="10"/>
      <c r="Y4373" s="10"/>
      <c r="Z4373" s="10"/>
      <c r="AA4373" s="10"/>
      <c r="AB4373" s="10"/>
      <c r="AC4373" s="10"/>
      <c r="AD4373" s="10"/>
      <c r="AE4373" s="10"/>
      <c r="AF4373" s="10"/>
      <c r="AG4373" s="10"/>
      <c r="AH4373" s="10"/>
      <c r="AI4373" s="10"/>
      <c r="AJ4373" s="10"/>
      <c r="AK4373" s="10"/>
      <c r="AL4373" s="10"/>
      <c r="AM4373" s="10"/>
      <c r="AN4373" s="10"/>
      <c r="AO4373" s="10"/>
      <c r="AP4373" s="10"/>
      <c r="AQ4373" s="10"/>
      <c r="AR4373" s="10"/>
      <c r="AS4373" s="10"/>
      <c r="AT4373" s="10"/>
      <c r="AU4373" s="10"/>
      <c r="AV4373" s="10"/>
      <c r="AW4373" s="10"/>
      <c r="AX4373" s="10"/>
      <c r="AY4373" s="10"/>
      <c r="AZ4373" s="10"/>
      <c r="BA4373" s="10"/>
      <c r="BB4373" s="10"/>
      <c r="BC4373" s="10"/>
      <c r="BD4373" s="10"/>
      <c r="BE4373" s="10"/>
      <c r="BF4373" s="10"/>
      <c r="BG4373" s="10"/>
      <c r="BH4373" s="10"/>
      <c r="BI4373" s="10"/>
      <c r="BJ4373" s="10"/>
      <c r="BK4373" s="10"/>
      <c r="BL4373" s="10"/>
      <c r="BM4373" s="10"/>
      <c r="BN4373" s="10"/>
      <c r="BO4373" s="10"/>
      <c r="BP4373" s="10"/>
      <c r="BQ4373" s="10"/>
      <c r="BT4373" s="13">
        <v>2024.0</v>
      </c>
      <c r="BU4373" s="13">
        <v>5.0</v>
      </c>
      <c r="BV4373" s="13">
        <v>27.0</v>
      </c>
    </row>
    <row r="4374">
      <c r="A4374" s="7">
        <v>45439.660755185185</v>
      </c>
      <c r="B4374" s="8">
        <v>4.934300082E10</v>
      </c>
      <c r="C4374" s="8" t="s">
        <v>14</v>
      </c>
      <c r="D4374" s="9" t="s">
        <v>7602</v>
      </c>
      <c r="E4374" s="8" t="s">
        <v>91</v>
      </c>
      <c r="F4374" s="8" t="s">
        <v>7603</v>
      </c>
      <c r="G4374" s="8" t="s">
        <v>7604</v>
      </c>
      <c r="H4374" s="8" t="s">
        <v>7605</v>
      </c>
      <c r="I4374" s="10"/>
      <c r="J4374" s="10"/>
      <c r="K4374" s="10"/>
      <c r="L4374" s="10"/>
      <c r="M4374" s="10"/>
      <c r="N4374" s="10"/>
      <c r="O4374" s="10"/>
      <c r="P4374" s="10"/>
      <c r="Q4374" s="10"/>
      <c r="R4374" s="10"/>
      <c r="S4374" s="10"/>
      <c r="T4374" s="10"/>
      <c r="U4374" s="10"/>
      <c r="V4374" s="10"/>
      <c r="W4374" s="10"/>
      <c r="X4374" s="10"/>
      <c r="Y4374" s="10"/>
      <c r="Z4374" s="10"/>
      <c r="AA4374" s="10"/>
      <c r="AB4374" s="10"/>
      <c r="AC4374" s="10"/>
      <c r="AD4374" s="10"/>
      <c r="AE4374" s="10"/>
      <c r="AF4374" s="10"/>
      <c r="AG4374" s="10"/>
      <c r="AH4374" s="10"/>
      <c r="AI4374" s="10"/>
      <c r="AJ4374" s="10"/>
      <c r="AK4374" s="10"/>
      <c r="AL4374" s="10"/>
      <c r="AM4374" s="10"/>
      <c r="AN4374" s="10"/>
      <c r="AO4374" s="10"/>
      <c r="AP4374" s="10"/>
      <c r="AQ4374" s="10"/>
      <c r="AR4374" s="10"/>
      <c r="AS4374" s="10"/>
      <c r="AT4374" s="10"/>
      <c r="AU4374" s="10"/>
      <c r="AV4374" s="10"/>
      <c r="AW4374" s="10"/>
      <c r="AX4374" s="10"/>
      <c r="AY4374" s="10"/>
      <c r="AZ4374" s="10"/>
      <c r="BA4374" s="10"/>
      <c r="BB4374" s="10"/>
      <c r="BC4374" s="10"/>
      <c r="BD4374" s="10"/>
      <c r="BE4374" s="10"/>
      <c r="BF4374" s="10"/>
      <c r="BG4374" s="10"/>
      <c r="BH4374" s="10"/>
      <c r="BI4374" s="10"/>
      <c r="BJ4374" s="10"/>
      <c r="BK4374" s="10"/>
      <c r="BL4374" s="10"/>
      <c r="BM4374" s="10"/>
      <c r="BN4374" s="10"/>
      <c r="BO4374" s="10"/>
      <c r="BP4374" s="10"/>
      <c r="BQ4374" s="10"/>
      <c r="BT4374" s="13">
        <v>2024.0</v>
      </c>
      <c r="BU4374" s="13">
        <v>5.0</v>
      </c>
      <c r="BV4374" s="13">
        <v>27.0</v>
      </c>
    </row>
    <row r="4375">
      <c r="A4375" s="7">
        <v>45439.677337824076</v>
      </c>
      <c r="B4375" s="8" t="s">
        <v>7606</v>
      </c>
      <c r="C4375" s="8" t="s">
        <v>14</v>
      </c>
      <c r="D4375" s="9" t="s">
        <v>4850</v>
      </c>
      <c r="E4375" s="8" t="s">
        <v>42</v>
      </c>
      <c r="F4375" s="8" t="s">
        <v>7607</v>
      </c>
      <c r="G4375" s="8">
        <v>1.1966767838E10</v>
      </c>
      <c r="H4375" s="8" t="s">
        <v>7608</v>
      </c>
      <c r="I4375" s="10"/>
      <c r="J4375" s="10"/>
      <c r="K4375" s="10"/>
      <c r="L4375" s="10"/>
      <c r="M4375" s="10"/>
      <c r="N4375" s="10"/>
      <c r="O4375" s="10"/>
      <c r="P4375" s="10"/>
      <c r="Q4375" s="10"/>
      <c r="R4375" s="10"/>
      <c r="S4375" s="10"/>
      <c r="T4375" s="10"/>
      <c r="U4375" s="10"/>
      <c r="V4375" s="10"/>
      <c r="W4375" s="10"/>
      <c r="X4375" s="10"/>
      <c r="Y4375" s="10"/>
      <c r="Z4375" s="10"/>
      <c r="AA4375" s="10"/>
      <c r="AB4375" s="10"/>
      <c r="AC4375" s="10"/>
      <c r="AD4375" s="10"/>
      <c r="AE4375" s="10"/>
      <c r="AF4375" s="10"/>
      <c r="AG4375" s="10"/>
      <c r="AH4375" s="10"/>
      <c r="AI4375" s="10"/>
      <c r="AJ4375" s="10"/>
      <c r="AK4375" s="10"/>
      <c r="AL4375" s="10"/>
      <c r="AM4375" s="10"/>
      <c r="AN4375" s="10"/>
      <c r="AO4375" s="10"/>
      <c r="AP4375" s="10"/>
      <c r="AQ4375" s="10"/>
      <c r="AR4375" s="10"/>
      <c r="AS4375" s="10"/>
      <c r="AT4375" s="10"/>
      <c r="AU4375" s="10"/>
      <c r="AV4375" s="10"/>
      <c r="AW4375" s="10"/>
      <c r="AX4375" s="10"/>
      <c r="AY4375" s="10"/>
      <c r="AZ4375" s="10"/>
      <c r="BA4375" s="10"/>
      <c r="BB4375" s="10"/>
      <c r="BC4375" s="10"/>
      <c r="BD4375" s="10"/>
      <c r="BE4375" s="10"/>
      <c r="BF4375" s="10"/>
      <c r="BG4375" s="10"/>
      <c r="BH4375" s="10"/>
      <c r="BI4375" s="10"/>
      <c r="BJ4375" s="10"/>
      <c r="BK4375" s="10"/>
      <c r="BL4375" s="10"/>
      <c r="BM4375" s="10"/>
      <c r="BN4375" s="10"/>
      <c r="BO4375" s="10"/>
      <c r="BP4375" s="10"/>
      <c r="BQ4375" s="10"/>
      <c r="BT4375" s="13">
        <v>2024.0</v>
      </c>
      <c r="BU4375" s="13">
        <v>5.0</v>
      </c>
      <c r="BV4375" s="13">
        <v>27.0</v>
      </c>
    </row>
    <row r="4376">
      <c r="A4376" s="7">
        <v>45439.71591370371</v>
      </c>
      <c r="B4376" s="8">
        <v>1.1396100741E10</v>
      </c>
      <c r="C4376" s="8" t="s">
        <v>127</v>
      </c>
      <c r="D4376" s="9" t="s">
        <v>7609</v>
      </c>
      <c r="E4376" s="8" t="s">
        <v>177</v>
      </c>
      <c r="F4376" s="8" t="s">
        <v>5414</v>
      </c>
      <c r="G4376" s="8">
        <v>2.1967325154E10</v>
      </c>
      <c r="H4376" s="8" t="s">
        <v>7512</v>
      </c>
      <c r="I4376" s="10"/>
      <c r="J4376" s="10"/>
      <c r="K4376" s="10"/>
      <c r="L4376" s="10"/>
      <c r="M4376" s="10"/>
      <c r="N4376" s="10"/>
      <c r="O4376" s="10"/>
      <c r="P4376" s="10"/>
      <c r="Q4376" s="10"/>
      <c r="R4376" s="10"/>
      <c r="S4376" s="10"/>
      <c r="T4376" s="10"/>
      <c r="U4376" s="10"/>
      <c r="V4376" s="10"/>
      <c r="W4376" s="10"/>
      <c r="X4376" s="10"/>
      <c r="Y4376" s="10"/>
      <c r="Z4376" s="10"/>
      <c r="AA4376" s="10"/>
      <c r="AB4376" s="10"/>
      <c r="AC4376" s="10"/>
      <c r="AD4376" s="10"/>
      <c r="AE4376" s="10"/>
      <c r="AF4376" s="10"/>
      <c r="AG4376" s="10"/>
      <c r="AH4376" s="10"/>
      <c r="AI4376" s="10"/>
      <c r="AJ4376" s="10"/>
      <c r="AK4376" s="10"/>
      <c r="AL4376" s="10"/>
      <c r="AM4376" s="10"/>
      <c r="AN4376" s="10"/>
      <c r="AO4376" s="10"/>
      <c r="AP4376" s="10"/>
      <c r="AQ4376" s="10"/>
      <c r="AR4376" s="10"/>
      <c r="AS4376" s="10"/>
      <c r="AT4376" s="10"/>
      <c r="AU4376" s="10"/>
      <c r="AV4376" s="10"/>
      <c r="AW4376" s="10"/>
      <c r="AX4376" s="10"/>
      <c r="AY4376" s="10"/>
      <c r="AZ4376" s="10"/>
      <c r="BA4376" s="10"/>
      <c r="BB4376" s="10"/>
      <c r="BC4376" s="10"/>
      <c r="BD4376" s="10"/>
      <c r="BE4376" s="10"/>
      <c r="BF4376" s="10"/>
      <c r="BG4376" s="10"/>
      <c r="BH4376" s="10"/>
      <c r="BI4376" s="10"/>
      <c r="BJ4376" s="10"/>
      <c r="BK4376" s="10"/>
      <c r="BL4376" s="10"/>
      <c r="BM4376" s="10"/>
      <c r="BN4376" s="10"/>
      <c r="BO4376" s="10"/>
      <c r="BP4376" s="10"/>
      <c r="BQ4376" s="10"/>
      <c r="BT4376" s="13">
        <v>2024.0</v>
      </c>
      <c r="BU4376" s="13">
        <v>5.0</v>
      </c>
      <c r="BV4376" s="13">
        <v>27.0</v>
      </c>
    </row>
    <row r="4377">
      <c r="A4377" s="7">
        <v>45439.72929207176</v>
      </c>
      <c r="B4377" s="8">
        <v>3.5928217846E10</v>
      </c>
      <c r="C4377" s="8" t="s">
        <v>14</v>
      </c>
      <c r="D4377" s="9" t="s">
        <v>7610</v>
      </c>
      <c r="E4377" s="8" t="s">
        <v>6316</v>
      </c>
      <c r="F4377" s="8" t="s">
        <v>7611</v>
      </c>
      <c r="G4377" s="8">
        <v>1.1942287232E10</v>
      </c>
      <c r="H4377" s="8" t="s">
        <v>7445</v>
      </c>
      <c r="I4377" s="10"/>
      <c r="J4377" s="10"/>
      <c r="K4377" s="10"/>
      <c r="L4377" s="10"/>
      <c r="M4377" s="10"/>
      <c r="N4377" s="10"/>
      <c r="O4377" s="10"/>
      <c r="P4377" s="10"/>
      <c r="Q4377" s="10"/>
      <c r="R4377" s="10"/>
      <c r="S4377" s="10"/>
      <c r="T4377" s="10"/>
      <c r="U4377" s="10"/>
      <c r="V4377" s="10"/>
      <c r="W4377" s="10"/>
      <c r="X4377" s="10"/>
      <c r="Y4377" s="10"/>
      <c r="Z4377" s="10"/>
      <c r="AA4377" s="10"/>
      <c r="AB4377" s="10"/>
      <c r="AC4377" s="10"/>
      <c r="AD4377" s="10"/>
      <c r="AE4377" s="10"/>
      <c r="AF4377" s="10"/>
      <c r="AG4377" s="10"/>
      <c r="AH4377" s="10"/>
      <c r="AI4377" s="10"/>
      <c r="AJ4377" s="10"/>
      <c r="AK4377" s="10"/>
      <c r="AL4377" s="10"/>
      <c r="AM4377" s="10"/>
      <c r="AN4377" s="10"/>
      <c r="AO4377" s="10"/>
      <c r="AP4377" s="10"/>
      <c r="AQ4377" s="10"/>
      <c r="AR4377" s="10"/>
      <c r="AS4377" s="10"/>
      <c r="AT4377" s="10"/>
      <c r="AU4377" s="10"/>
      <c r="AV4377" s="10"/>
      <c r="AW4377" s="10"/>
      <c r="AX4377" s="10"/>
      <c r="AY4377" s="10"/>
      <c r="AZ4377" s="10"/>
      <c r="BA4377" s="10"/>
      <c r="BB4377" s="10"/>
      <c r="BC4377" s="10"/>
      <c r="BD4377" s="10"/>
      <c r="BE4377" s="10"/>
      <c r="BF4377" s="10"/>
      <c r="BG4377" s="10"/>
      <c r="BH4377" s="10"/>
      <c r="BI4377" s="10"/>
      <c r="BJ4377" s="10"/>
      <c r="BK4377" s="10"/>
      <c r="BL4377" s="10"/>
      <c r="BM4377" s="10"/>
      <c r="BN4377" s="10"/>
      <c r="BO4377" s="10"/>
      <c r="BP4377" s="10"/>
      <c r="BQ4377" s="10"/>
      <c r="BT4377" s="13">
        <v>2024.0</v>
      </c>
      <c r="BU4377" s="13">
        <v>5.0</v>
      </c>
      <c r="BV4377" s="13">
        <v>27.0</v>
      </c>
    </row>
    <row r="4378">
      <c r="A4378" s="7">
        <v>45439.76494422454</v>
      </c>
      <c r="B4378" s="8">
        <v>3.0621264857E10</v>
      </c>
      <c r="C4378" s="8" t="s">
        <v>14</v>
      </c>
      <c r="D4378" s="15"/>
      <c r="E4378" s="8" t="s">
        <v>6316</v>
      </c>
      <c r="F4378" s="8" t="s">
        <v>6633</v>
      </c>
      <c r="G4378" s="8">
        <v>1.1976028369E10</v>
      </c>
      <c r="H4378" s="8" t="s">
        <v>7612</v>
      </c>
      <c r="I4378" s="10"/>
      <c r="J4378" s="10"/>
      <c r="K4378" s="10"/>
      <c r="L4378" s="10"/>
      <c r="M4378" s="10"/>
      <c r="N4378" s="10"/>
      <c r="O4378" s="10"/>
      <c r="P4378" s="10"/>
      <c r="Q4378" s="10"/>
      <c r="R4378" s="10"/>
      <c r="S4378" s="10"/>
      <c r="T4378" s="10"/>
      <c r="U4378" s="10"/>
      <c r="V4378" s="10"/>
      <c r="W4378" s="10"/>
      <c r="X4378" s="10"/>
      <c r="Y4378" s="10"/>
      <c r="Z4378" s="10"/>
      <c r="AA4378" s="10"/>
      <c r="AB4378" s="10"/>
      <c r="AC4378" s="10"/>
      <c r="AD4378" s="10"/>
      <c r="AE4378" s="10"/>
      <c r="AF4378" s="10"/>
      <c r="AG4378" s="10"/>
      <c r="AH4378" s="10"/>
      <c r="AI4378" s="10"/>
      <c r="AJ4378" s="10"/>
      <c r="AK4378" s="10"/>
      <c r="AL4378" s="10"/>
      <c r="AM4378" s="10"/>
      <c r="AN4378" s="10"/>
      <c r="AO4378" s="10"/>
      <c r="AP4378" s="10"/>
      <c r="AQ4378" s="10"/>
      <c r="AR4378" s="10"/>
      <c r="AS4378" s="10"/>
      <c r="AT4378" s="10"/>
      <c r="AU4378" s="10"/>
      <c r="AV4378" s="10"/>
      <c r="AW4378" s="10"/>
      <c r="AX4378" s="10"/>
      <c r="AY4378" s="10"/>
      <c r="AZ4378" s="10"/>
      <c r="BA4378" s="10"/>
      <c r="BB4378" s="10"/>
      <c r="BC4378" s="10"/>
      <c r="BD4378" s="10"/>
      <c r="BE4378" s="10"/>
      <c r="BF4378" s="10"/>
      <c r="BG4378" s="10"/>
      <c r="BH4378" s="10"/>
      <c r="BI4378" s="10"/>
      <c r="BJ4378" s="10"/>
      <c r="BK4378" s="10"/>
      <c r="BL4378" s="10"/>
      <c r="BM4378" s="10"/>
      <c r="BN4378" s="10"/>
      <c r="BO4378" s="10"/>
      <c r="BP4378" s="10"/>
      <c r="BQ4378" s="10"/>
      <c r="BT4378" s="13">
        <v>2024.0</v>
      </c>
      <c r="BU4378" s="13">
        <v>5.0</v>
      </c>
      <c r="BV4378" s="13">
        <v>27.0</v>
      </c>
    </row>
    <row r="4379">
      <c r="A4379" s="7">
        <v>45439.78603113426</v>
      </c>
      <c r="B4379" s="8">
        <v>2.8346958811E10</v>
      </c>
      <c r="C4379" s="8" t="s">
        <v>87</v>
      </c>
      <c r="D4379" s="9" t="s">
        <v>7613</v>
      </c>
      <c r="E4379" s="8" t="s">
        <v>1421</v>
      </c>
      <c r="F4379" s="8" t="s">
        <v>7614</v>
      </c>
      <c r="G4379" s="8">
        <v>1.1979987248E10</v>
      </c>
      <c r="H4379" s="8" t="s">
        <v>7615</v>
      </c>
      <c r="I4379" s="10"/>
      <c r="J4379" s="10"/>
      <c r="K4379" s="10"/>
      <c r="L4379" s="10"/>
      <c r="M4379" s="10"/>
      <c r="N4379" s="10"/>
      <c r="O4379" s="10"/>
      <c r="P4379" s="10"/>
      <c r="Q4379" s="10"/>
      <c r="R4379" s="10"/>
      <c r="S4379" s="10"/>
      <c r="T4379" s="10"/>
      <c r="U4379" s="10"/>
      <c r="V4379" s="10"/>
      <c r="W4379" s="10"/>
      <c r="X4379" s="10"/>
      <c r="Y4379" s="10"/>
      <c r="Z4379" s="10"/>
      <c r="AA4379" s="10"/>
      <c r="AB4379" s="10"/>
      <c r="AC4379" s="10"/>
      <c r="AD4379" s="10"/>
      <c r="AE4379" s="10"/>
      <c r="AF4379" s="10"/>
      <c r="AG4379" s="10"/>
      <c r="AH4379" s="10"/>
      <c r="AI4379" s="10"/>
      <c r="AJ4379" s="10"/>
      <c r="AK4379" s="10"/>
      <c r="AL4379" s="10"/>
      <c r="AM4379" s="10"/>
      <c r="AN4379" s="10"/>
      <c r="AO4379" s="10"/>
      <c r="AP4379" s="10"/>
      <c r="AQ4379" s="10"/>
      <c r="AR4379" s="10"/>
      <c r="AS4379" s="10"/>
      <c r="AT4379" s="10"/>
      <c r="AU4379" s="10"/>
      <c r="AV4379" s="10"/>
      <c r="AW4379" s="10"/>
      <c r="AX4379" s="10"/>
      <c r="AY4379" s="10"/>
      <c r="AZ4379" s="10"/>
      <c r="BA4379" s="10"/>
      <c r="BB4379" s="10"/>
      <c r="BC4379" s="10"/>
      <c r="BD4379" s="10"/>
      <c r="BE4379" s="10"/>
      <c r="BF4379" s="10"/>
      <c r="BG4379" s="10"/>
      <c r="BH4379" s="10"/>
      <c r="BI4379" s="10"/>
      <c r="BJ4379" s="10"/>
      <c r="BK4379" s="10"/>
      <c r="BL4379" s="10"/>
      <c r="BM4379" s="10"/>
      <c r="BN4379" s="10"/>
      <c r="BO4379" s="10"/>
      <c r="BP4379" s="10"/>
      <c r="BQ4379" s="10"/>
      <c r="BT4379" s="13">
        <v>2024.0</v>
      </c>
      <c r="BU4379" s="13">
        <v>5.0</v>
      </c>
      <c r="BV4379" s="13">
        <v>27.0</v>
      </c>
    </row>
    <row r="4380">
      <c r="A4380" s="7">
        <v>45439.80877001157</v>
      </c>
      <c r="B4380" s="8">
        <v>3.7299627876E10</v>
      </c>
      <c r="C4380" s="8" t="s">
        <v>14</v>
      </c>
      <c r="D4380" s="15"/>
      <c r="E4380" s="8" t="s">
        <v>187</v>
      </c>
      <c r="F4380" s="8" t="s">
        <v>2660</v>
      </c>
      <c r="G4380" s="8">
        <v>1.1947786616E10</v>
      </c>
      <c r="H4380" s="8" t="s">
        <v>293</v>
      </c>
      <c r="I4380" s="10"/>
      <c r="J4380" s="10"/>
      <c r="K4380" s="10"/>
      <c r="L4380" s="10"/>
      <c r="M4380" s="10"/>
      <c r="N4380" s="10"/>
      <c r="O4380" s="10"/>
      <c r="P4380" s="10"/>
      <c r="Q4380" s="10"/>
      <c r="R4380" s="10"/>
      <c r="S4380" s="10"/>
      <c r="T4380" s="10"/>
      <c r="U4380" s="10"/>
      <c r="V4380" s="10"/>
      <c r="W4380" s="10"/>
      <c r="X4380" s="10"/>
      <c r="Y4380" s="10"/>
      <c r="Z4380" s="10"/>
      <c r="AA4380" s="10"/>
      <c r="AB4380" s="10"/>
      <c r="AC4380" s="10"/>
      <c r="AD4380" s="10"/>
      <c r="AE4380" s="10"/>
      <c r="AF4380" s="10"/>
      <c r="AG4380" s="10"/>
      <c r="AH4380" s="10"/>
      <c r="AI4380" s="10"/>
      <c r="AJ4380" s="10"/>
      <c r="AK4380" s="10"/>
      <c r="AL4380" s="10"/>
      <c r="AM4380" s="10"/>
      <c r="AN4380" s="10"/>
      <c r="AO4380" s="10"/>
      <c r="AP4380" s="10"/>
      <c r="AQ4380" s="10"/>
      <c r="AR4380" s="10"/>
      <c r="AS4380" s="10"/>
      <c r="AT4380" s="10"/>
      <c r="AU4380" s="10"/>
      <c r="AV4380" s="10"/>
      <c r="AW4380" s="10"/>
      <c r="AX4380" s="10"/>
      <c r="AY4380" s="10"/>
      <c r="AZ4380" s="10"/>
      <c r="BA4380" s="10"/>
      <c r="BB4380" s="10"/>
      <c r="BC4380" s="10"/>
      <c r="BD4380" s="10"/>
      <c r="BE4380" s="10"/>
      <c r="BF4380" s="10"/>
      <c r="BG4380" s="10"/>
      <c r="BH4380" s="10"/>
      <c r="BI4380" s="10"/>
      <c r="BJ4380" s="10"/>
      <c r="BK4380" s="10"/>
      <c r="BL4380" s="10"/>
      <c r="BM4380" s="10"/>
      <c r="BN4380" s="10"/>
      <c r="BO4380" s="10"/>
      <c r="BP4380" s="10"/>
      <c r="BQ4380" s="10"/>
      <c r="BT4380" s="13">
        <v>2024.0</v>
      </c>
      <c r="BU4380" s="13">
        <v>5.0</v>
      </c>
      <c r="BV4380" s="13">
        <v>27.0</v>
      </c>
    </row>
    <row r="4381">
      <c r="A4381" s="7">
        <v>45439.87500112268</v>
      </c>
      <c r="B4381" s="8">
        <v>3.0011245808E10</v>
      </c>
      <c r="C4381" s="8" t="s">
        <v>14</v>
      </c>
      <c r="D4381" s="9" t="s">
        <v>7616</v>
      </c>
      <c r="E4381" s="8" t="s">
        <v>104</v>
      </c>
      <c r="F4381" s="8" t="s">
        <v>129</v>
      </c>
      <c r="G4381" s="8" t="s">
        <v>5341</v>
      </c>
      <c r="H4381" s="8" t="s">
        <v>7617</v>
      </c>
      <c r="I4381" s="10"/>
      <c r="J4381" s="10"/>
      <c r="K4381" s="10"/>
      <c r="L4381" s="10"/>
      <c r="M4381" s="10"/>
      <c r="N4381" s="10"/>
      <c r="O4381" s="10"/>
      <c r="P4381" s="10"/>
      <c r="Q4381" s="10"/>
      <c r="R4381" s="10"/>
      <c r="S4381" s="10"/>
      <c r="T4381" s="10"/>
      <c r="U4381" s="10"/>
      <c r="V4381" s="10"/>
      <c r="W4381" s="10"/>
      <c r="X4381" s="10"/>
      <c r="Y4381" s="10"/>
      <c r="Z4381" s="10"/>
      <c r="AA4381" s="10"/>
      <c r="AB4381" s="10"/>
      <c r="AC4381" s="10"/>
      <c r="AD4381" s="10"/>
      <c r="AE4381" s="10"/>
      <c r="AF4381" s="10"/>
      <c r="AG4381" s="10"/>
      <c r="AH4381" s="10"/>
      <c r="AI4381" s="10"/>
      <c r="AJ4381" s="10"/>
      <c r="AK4381" s="10"/>
      <c r="AL4381" s="10"/>
      <c r="AM4381" s="10"/>
      <c r="AN4381" s="10"/>
      <c r="AO4381" s="10"/>
      <c r="AP4381" s="10"/>
      <c r="AQ4381" s="10"/>
      <c r="AR4381" s="10"/>
      <c r="AS4381" s="10"/>
      <c r="AT4381" s="10"/>
      <c r="AU4381" s="10"/>
      <c r="AV4381" s="10"/>
      <c r="AW4381" s="10"/>
      <c r="AX4381" s="10"/>
      <c r="AY4381" s="10"/>
      <c r="AZ4381" s="10"/>
      <c r="BA4381" s="10"/>
      <c r="BB4381" s="10"/>
      <c r="BC4381" s="10"/>
      <c r="BD4381" s="10"/>
      <c r="BE4381" s="10"/>
      <c r="BF4381" s="10"/>
      <c r="BG4381" s="10"/>
      <c r="BH4381" s="10"/>
      <c r="BI4381" s="10"/>
      <c r="BJ4381" s="10"/>
      <c r="BK4381" s="10"/>
      <c r="BL4381" s="10"/>
      <c r="BM4381" s="10"/>
      <c r="BN4381" s="10"/>
      <c r="BO4381" s="10"/>
      <c r="BP4381" s="10"/>
      <c r="BQ4381" s="10"/>
      <c r="BT4381" s="13">
        <v>2024.0</v>
      </c>
      <c r="BU4381" s="13">
        <v>5.0</v>
      </c>
      <c r="BV4381" s="13">
        <v>27.0</v>
      </c>
    </row>
    <row r="4382">
      <c r="A4382" s="7">
        <v>45439.89572122685</v>
      </c>
      <c r="B4382" s="8">
        <v>2.5960406896E10</v>
      </c>
      <c r="C4382" s="8" t="s">
        <v>14</v>
      </c>
      <c r="D4382" s="9" t="s">
        <v>7618</v>
      </c>
      <c r="E4382" s="8" t="s">
        <v>42</v>
      </c>
      <c r="F4382" s="8" t="s">
        <v>1422</v>
      </c>
      <c r="G4382" s="8">
        <v>1.198216324E10</v>
      </c>
      <c r="H4382" s="8" t="s">
        <v>523</v>
      </c>
      <c r="I4382" s="10"/>
      <c r="J4382" s="10"/>
      <c r="K4382" s="10"/>
      <c r="L4382" s="10"/>
      <c r="M4382" s="10"/>
      <c r="N4382" s="10"/>
      <c r="O4382" s="10"/>
      <c r="P4382" s="10"/>
      <c r="Q4382" s="10"/>
      <c r="R4382" s="10"/>
      <c r="S4382" s="10"/>
      <c r="T4382" s="10"/>
      <c r="U4382" s="10"/>
      <c r="V4382" s="10"/>
      <c r="W4382" s="10"/>
      <c r="X4382" s="10"/>
      <c r="Y4382" s="10"/>
      <c r="Z4382" s="10"/>
      <c r="AA4382" s="10"/>
      <c r="AB4382" s="10"/>
      <c r="AC4382" s="10"/>
      <c r="AD4382" s="10"/>
      <c r="AE4382" s="10"/>
      <c r="AF4382" s="10"/>
      <c r="AG4382" s="10"/>
      <c r="AH4382" s="10"/>
      <c r="AI4382" s="10"/>
      <c r="AJ4382" s="10"/>
      <c r="AK4382" s="10"/>
      <c r="AL4382" s="10"/>
      <c r="AM4382" s="10"/>
      <c r="AN4382" s="10"/>
      <c r="AO4382" s="10"/>
      <c r="AP4382" s="10"/>
      <c r="AQ4382" s="10"/>
      <c r="AR4382" s="10"/>
      <c r="AS4382" s="10"/>
      <c r="AT4382" s="10"/>
      <c r="AU4382" s="10"/>
      <c r="AV4382" s="10"/>
      <c r="AW4382" s="10"/>
      <c r="AX4382" s="10"/>
      <c r="AY4382" s="10"/>
      <c r="AZ4382" s="10"/>
      <c r="BA4382" s="10"/>
      <c r="BB4382" s="10"/>
      <c r="BC4382" s="10"/>
      <c r="BD4382" s="10"/>
      <c r="BE4382" s="10"/>
      <c r="BF4382" s="10"/>
      <c r="BG4382" s="10"/>
      <c r="BH4382" s="10"/>
      <c r="BI4382" s="10"/>
      <c r="BJ4382" s="10"/>
      <c r="BK4382" s="10"/>
      <c r="BL4382" s="10"/>
      <c r="BM4382" s="10"/>
      <c r="BN4382" s="10"/>
      <c r="BO4382" s="10"/>
      <c r="BP4382" s="10"/>
      <c r="BQ4382" s="10"/>
      <c r="BT4382" s="13">
        <v>2024.0</v>
      </c>
      <c r="BU4382" s="13">
        <v>5.0</v>
      </c>
      <c r="BV4382" s="13">
        <v>27.0</v>
      </c>
    </row>
    <row r="4383">
      <c r="A4383" s="7">
        <v>45439.89941572917</v>
      </c>
      <c r="B4383" s="14" t="s">
        <v>6589</v>
      </c>
      <c r="C4383" s="8" t="s">
        <v>78</v>
      </c>
      <c r="D4383" s="9" t="s">
        <v>7619</v>
      </c>
      <c r="E4383" s="8" t="s">
        <v>6316</v>
      </c>
      <c r="F4383" s="8" t="s">
        <v>6591</v>
      </c>
      <c r="G4383" s="8">
        <v>1.1994772552E10</v>
      </c>
      <c r="H4383" s="8" t="s">
        <v>7620</v>
      </c>
      <c r="I4383" s="10"/>
      <c r="J4383" s="10"/>
      <c r="K4383" s="10"/>
      <c r="L4383" s="10"/>
      <c r="M4383" s="10"/>
      <c r="N4383" s="10"/>
      <c r="O4383" s="10"/>
      <c r="P4383" s="10"/>
      <c r="Q4383" s="10"/>
      <c r="R4383" s="10"/>
      <c r="S4383" s="10"/>
      <c r="T4383" s="10"/>
      <c r="U4383" s="10"/>
      <c r="V4383" s="10"/>
      <c r="W4383" s="10"/>
      <c r="X4383" s="10"/>
      <c r="Y4383" s="10"/>
      <c r="Z4383" s="10"/>
      <c r="AA4383" s="10"/>
      <c r="AB4383" s="10"/>
      <c r="AC4383" s="10"/>
      <c r="AD4383" s="10"/>
      <c r="AE4383" s="10"/>
      <c r="AF4383" s="10"/>
      <c r="AG4383" s="10"/>
      <c r="AH4383" s="10"/>
      <c r="AI4383" s="10"/>
      <c r="AJ4383" s="10"/>
      <c r="AK4383" s="10"/>
      <c r="AL4383" s="10"/>
      <c r="AM4383" s="10"/>
      <c r="AN4383" s="10"/>
      <c r="AO4383" s="10"/>
      <c r="AP4383" s="10"/>
      <c r="AQ4383" s="10"/>
      <c r="AR4383" s="10"/>
      <c r="AS4383" s="10"/>
      <c r="AT4383" s="10"/>
      <c r="AU4383" s="10"/>
      <c r="AV4383" s="10"/>
      <c r="AW4383" s="10"/>
      <c r="AX4383" s="10"/>
      <c r="AY4383" s="10"/>
      <c r="AZ4383" s="10"/>
      <c r="BA4383" s="10"/>
      <c r="BB4383" s="10"/>
      <c r="BC4383" s="10"/>
      <c r="BD4383" s="10"/>
      <c r="BE4383" s="10"/>
      <c r="BF4383" s="10"/>
      <c r="BG4383" s="10"/>
      <c r="BH4383" s="10"/>
      <c r="BI4383" s="10"/>
      <c r="BJ4383" s="10"/>
      <c r="BK4383" s="10"/>
      <c r="BL4383" s="10"/>
      <c r="BM4383" s="10"/>
      <c r="BN4383" s="10"/>
      <c r="BO4383" s="10"/>
      <c r="BP4383" s="10"/>
      <c r="BQ4383" s="10"/>
      <c r="BT4383" s="13">
        <v>2024.0</v>
      </c>
      <c r="BU4383" s="13">
        <v>5.0</v>
      </c>
      <c r="BV4383" s="13">
        <v>27.0</v>
      </c>
    </row>
    <row r="4384">
      <c r="A4384" s="7">
        <v>45440.36628122685</v>
      </c>
      <c r="B4384" s="8" t="s">
        <v>1501</v>
      </c>
      <c r="C4384" s="8" t="s">
        <v>14</v>
      </c>
      <c r="D4384" s="9" t="s">
        <v>7621</v>
      </c>
      <c r="E4384" s="8" t="s">
        <v>49</v>
      </c>
      <c r="F4384" s="8" t="s">
        <v>5131</v>
      </c>
      <c r="G4384" s="8" t="s">
        <v>5132</v>
      </c>
      <c r="H4384" s="8" t="s">
        <v>7622</v>
      </c>
      <c r="I4384" s="10"/>
      <c r="J4384" s="10"/>
      <c r="K4384" s="10"/>
      <c r="L4384" s="10"/>
      <c r="M4384" s="10"/>
      <c r="N4384" s="10"/>
      <c r="O4384" s="10"/>
      <c r="P4384" s="10"/>
      <c r="Q4384" s="10"/>
      <c r="R4384" s="10"/>
      <c r="S4384" s="10"/>
      <c r="T4384" s="10"/>
      <c r="U4384" s="10"/>
      <c r="V4384" s="10"/>
      <c r="W4384" s="10"/>
      <c r="X4384" s="10"/>
      <c r="Y4384" s="10"/>
      <c r="Z4384" s="10"/>
      <c r="AA4384" s="10"/>
      <c r="AB4384" s="10"/>
      <c r="AC4384" s="10"/>
      <c r="AD4384" s="10"/>
      <c r="AE4384" s="10"/>
      <c r="AF4384" s="10"/>
      <c r="AG4384" s="10"/>
      <c r="AH4384" s="10"/>
      <c r="AI4384" s="10"/>
      <c r="AJ4384" s="10"/>
      <c r="AK4384" s="10"/>
      <c r="AL4384" s="10"/>
      <c r="AM4384" s="10"/>
      <c r="AN4384" s="10"/>
      <c r="AO4384" s="10"/>
      <c r="AP4384" s="10"/>
      <c r="AQ4384" s="10"/>
      <c r="AR4384" s="10"/>
      <c r="AS4384" s="10"/>
      <c r="AT4384" s="10"/>
      <c r="AU4384" s="10"/>
      <c r="AV4384" s="10"/>
      <c r="AW4384" s="10"/>
      <c r="AX4384" s="10"/>
      <c r="AY4384" s="10"/>
      <c r="AZ4384" s="10"/>
      <c r="BA4384" s="10"/>
      <c r="BB4384" s="10"/>
      <c r="BC4384" s="10"/>
      <c r="BD4384" s="10"/>
      <c r="BE4384" s="10"/>
      <c r="BF4384" s="10"/>
      <c r="BG4384" s="10"/>
      <c r="BH4384" s="10"/>
      <c r="BI4384" s="10"/>
      <c r="BJ4384" s="10"/>
      <c r="BK4384" s="10"/>
      <c r="BL4384" s="10"/>
      <c r="BM4384" s="10"/>
      <c r="BN4384" s="10"/>
      <c r="BO4384" s="10"/>
      <c r="BP4384" s="10"/>
      <c r="BQ4384" s="10"/>
      <c r="BT4384" s="13">
        <v>2024.0</v>
      </c>
      <c r="BU4384" s="13">
        <v>5.0</v>
      </c>
      <c r="BV4384" s="13">
        <v>28.0</v>
      </c>
    </row>
    <row r="4385">
      <c r="A4385" s="7">
        <v>45440.37687995371</v>
      </c>
      <c r="B4385" s="14" t="s">
        <v>7623</v>
      </c>
      <c r="C4385" s="8" t="s">
        <v>78</v>
      </c>
      <c r="D4385" s="15"/>
      <c r="E4385" s="8" t="s">
        <v>42</v>
      </c>
      <c r="F4385" s="8" t="s">
        <v>561</v>
      </c>
      <c r="G4385" s="8">
        <v>1.198426004E10</v>
      </c>
      <c r="H4385" s="8" t="s">
        <v>7624</v>
      </c>
      <c r="I4385" s="10"/>
      <c r="J4385" s="10"/>
      <c r="K4385" s="10"/>
      <c r="L4385" s="10"/>
      <c r="M4385" s="10"/>
      <c r="N4385" s="10"/>
      <c r="O4385" s="10"/>
      <c r="P4385" s="10"/>
      <c r="Q4385" s="10"/>
      <c r="R4385" s="10"/>
      <c r="S4385" s="10"/>
      <c r="T4385" s="10"/>
      <c r="U4385" s="10"/>
      <c r="V4385" s="10"/>
      <c r="W4385" s="10"/>
      <c r="X4385" s="10"/>
      <c r="Y4385" s="10"/>
      <c r="Z4385" s="10"/>
      <c r="AA4385" s="10"/>
      <c r="AB4385" s="10"/>
      <c r="AC4385" s="10"/>
      <c r="AD4385" s="10"/>
      <c r="AE4385" s="10"/>
      <c r="AF4385" s="10"/>
      <c r="AG4385" s="10"/>
      <c r="AH4385" s="10"/>
      <c r="AI4385" s="10"/>
      <c r="AJ4385" s="10"/>
      <c r="AK4385" s="10"/>
      <c r="AL4385" s="10"/>
      <c r="AM4385" s="10"/>
      <c r="AN4385" s="10"/>
      <c r="AO4385" s="10"/>
      <c r="AP4385" s="10"/>
      <c r="AQ4385" s="10"/>
      <c r="AR4385" s="10"/>
      <c r="AS4385" s="10"/>
      <c r="AT4385" s="10"/>
      <c r="AU4385" s="10"/>
      <c r="AV4385" s="10"/>
      <c r="AW4385" s="10"/>
      <c r="AX4385" s="10"/>
      <c r="AY4385" s="10"/>
      <c r="AZ4385" s="10"/>
      <c r="BA4385" s="10"/>
      <c r="BB4385" s="10"/>
      <c r="BC4385" s="10"/>
      <c r="BD4385" s="10"/>
      <c r="BE4385" s="10"/>
      <c r="BF4385" s="10"/>
      <c r="BG4385" s="10"/>
      <c r="BH4385" s="10"/>
      <c r="BI4385" s="10"/>
      <c r="BJ4385" s="10"/>
      <c r="BK4385" s="10"/>
      <c r="BL4385" s="10"/>
      <c r="BM4385" s="10"/>
      <c r="BN4385" s="10"/>
      <c r="BO4385" s="10"/>
      <c r="BP4385" s="10"/>
      <c r="BQ4385" s="10"/>
      <c r="BT4385" s="13">
        <v>2024.0</v>
      </c>
      <c r="BU4385" s="13">
        <v>5.0</v>
      </c>
      <c r="BV4385" s="13">
        <v>28.0</v>
      </c>
    </row>
    <row r="4386">
      <c r="A4386" s="7">
        <v>45440.380970115744</v>
      </c>
      <c r="B4386" s="8" t="s">
        <v>7625</v>
      </c>
      <c r="C4386" s="8" t="s">
        <v>14</v>
      </c>
      <c r="D4386" s="9" t="s">
        <v>7626</v>
      </c>
      <c r="E4386" s="8" t="s">
        <v>49</v>
      </c>
      <c r="F4386" s="8" t="s">
        <v>7627</v>
      </c>
      <c r="G4386" s="8" t="s">
        <v>7628</v>
      </c>
      <c r="H4386" s="8" t="s">
        <v>2033</v>
      </c>
      <c r="I4386" s="10"/>
      <c r="J4386" s="10"/>
      <c r="K4386" s="10"/>
      <c r="L4386" s="10"/>
      <c r="M4386" s="10"/>
      <c r="N4386" s="10"/>
      <c r="O4386" s="10"/>
      <c r="P4386" s="10"/>
      <c r="Q4386" s="10"/>
      <c r="R4386" s="10"/>
      <c r="S4386" s="10"/>
      <c r="T4386" s="10"/>
      <c r="U4386" s="10"/>
      <c r="V4386" s="10"/>
      <c r="W4386" s="10"/>
      <c r="X4386" s="10"/>
      <c r="Y4386" s="10"/>
      <c r="Z4386" s="10"/>
      <c r="AA4386" s="10"/>
      <c r="AB4386" s="10"/>
      <c r="AC4386" s="10"/>
      <c r="AD4386" s="10"/>
      <c r="AE4386" s="10"/>
      <c r="AF4386" s="10"/>
      <c r="AG4386" s="10"/>
      <c r="AH4386" s="10"/>
      <c r="AI4386" s="10"/>
      <c r="AJ4386" s="10"/>
      <c r="AK4386" s="10"/>
      <c r="AL4386" s="10"/>
      <c r="AM4386" s="10"/>
      <c r="AN4386" s="10"/>
      <c r="AO4386" s="10"/>
      <c r="AP4386" s="10"/>
      <c r="AQ4386" s="10"/>
      <c r="AR4386" s="10"/>
      <c r="AS4386" s="10"/>
      <c r="AT4386" s="10"/>
      <c r="AU4386" s="10"/>
      <c r="AV4386" s="10"/>
      <c r="AW4386" s="10"/>
      <c r="AX4386" s="10"/>
      <c r="AY4386" s="10"/>
      <c r="AZ4386" s="10"/>
      <c r="BA4386" s="10"/>
      <c r="BB4386" s="10"/>
      <c r="BC4386" s="10"/>
      <c r="BD4386" s="10"/>
      <c r="BE4386" s="10"/>
      <c r="BF4386" s="10"/>
      <c r="BG4386" s="10"/>
      <c r="BH4386" s="10"/>
      <c r="BI4386" s="10"/>
      <c r="BJ4386" s="10"/>
      <c r="BK4386" s="10"/>
      <c r="BL4386" s="10"/>
      <c r="BM4386" s="10"/>
      <c r="BN4386" s="10"/>
      <c r="BO4386" s="10"/>
      <c r="BP4386" s="10"/>
      <c r="BQ4386" s="10"/>
      <c r="BT4386" s="13">
        <v>2024.0</v>
      </c>
      <c r="BU4386" s="13">
        <v>5.0</v>
      </c>
      <c r="BV4386" s="13">
        <v>28.0</v>
      </c>
    </row>
    <row r="4387">
      <c r="A4387" s="7">
        <v>45440.390370625</v>
      </c>
      <c r="B4387" s="14" t="s">
        <v>7629</v>
      </c>
      <c r="C4387" s="8" t="s">
        <v>14</v>
      </c>
      <c r="D4387" s="15"/>
      <c r="E4387" s="8" t="s">
        <v>6316</v>
      </c>
      <c r="F4387" s="8" t="s">
        <v>7630</v>
      </c>
      <c r="G4387" s="8">
        <v>1.1969589945E10</v>
      </c>
      <c r="H4387" s="8" t="s">
        <v>7631</v>
      </c>
      <c r="I4387" s="10"/>
      <c r="J4387" s="10"/>
      <c r="K4387" s="10"/>
      <c r="L4387" s="10"/>
      <c r="M4387" s="10"/>
      <c r="N4387" s="10"/>
      <c r="O4387" s="10"/>
      <c r="P4387" s="10"/>
      <c r="Q4387" s="10"/>
      <c r="R4387" s="10"/>
      <c r="S4387" s="10"/>
      <c r="T4387" s="10"/>
      <c r="U4387" s="10"/>
      <c r="V4387" s="10"/>
      <c r="W4387" s="10"/>
      <c r="X4387" s="10"/>
      <c r="Y4387" s="10"/>
      <c r="Z4387" s="10"/>
      <c r="AA4387" s="10"/>
      <c r="AB4387" s="10"/>
      <c r="AC4387" s="10"/>
      <c r="AD4387" s="10"/>
      <c r="AE4387" s="10"/>
      <c r="AF4387" s="10"/>
      <c r="AG4387" s="10"/>
      <c r="AH4387" s="10"/>
      <c r="AI4387" s="10"/>
      <c r="AJ4387" s="10"/>
      <c r="AK4387" s="10"/>
      <c r="AL4387" s="10"/>
      <c r="AM4387" s="10"/>
      <c r="AN4387" s="10"/>
      <c r="AO4387" s="10"/>
      <c r="AP4387" s="10"/>
      <c r="AQ4387" s="10"/>
      <c r="AR4387" s="10"/>
      <c r="AS4387" s="10"/>
      <c r="AT4387" s="10"/>
      <c r="AU4387" s="10"/>
      <c r="AV4387" s="10"/>
      <c r="AW4387" s="10"/>
      <c r="AX4387" s="10"/>
      <c r="AY4387" s="10"/>
      <c r="AZ4387" s="10"/>
      <c r="BA4387" s="10"/>
      <c r="BB4387" s="10"/>
      <c r="BC4387" s="10"/>
      <c r="BD4387" s="10"/>
      <c r="BE4387" s="10"/>
      <c r="BF4387" s="10"/>
      <c r="BG4387" s="10"/>
      <c r="BH4387" s="10"/>
      <c r="BI4387" s="10"/>
      <c r="BJ4387" s="10"/>
      <c r="BK4387" s="10"/>
      <c r="BL4387" s="10"/>
      <c r="BM4387" s="10"/>
      <c r="BN4387" s="10"/>
      <c r="BO4387" s="10"/>
      <c r="BP4387" s="10"/>
      <c r="BQ4387" s="10"/>
      <c r="BT4387" s="13">
        <v>2024.0</v>
      </c>
      <c r="BU4387" s="13">
        <v>5.0</v>
      </c>
      <c r="BV4387" s="13">
        <v>28.0</v>
      </c>
    </row>
    <row r="4388">
      <c r="A4388" s="7">
        <v>45440.444247453706</v>
      </c>
      <c r="B4388" s="8">
        <v>3.7354197807E10</v>
      </c>
      <c r="C4388" s="8" t="s">
        <v>78</v>
      </c>
      <c r="D4388" s="9" t="s">
        <v>7632</v>
      </c>
      <c r="E4388" s="8" t="s">
        <v>42</v>
      </c>
      <c r="F4388" s="8" t="s">
        <v>7633</v>
      </c>
      <c r="G4388" s="8" t="s">
        <v>7634</v>
      </c>
      <c r="H4388" s="8" t="s">
        <v>5143</v>
      </c>
      <c r="I4388" s="10"/>
      <c r="J4388" s="10"/>
      <c r="K4388" s="10"/>
      <c r="L4388" s="10"/>
      <c r="M4388" s="10"/>
      <c r="N4388" s="10"/>
      <c r="O4388" s="10"/>
      <c r="P4388" s="10"/>
      <c r="Q4388" s="10"/>
      <c r="R4388" s="10"/>
      <c r="S4388" s="10"/>
      <c r="T4388" s="10"/>
      <c r="U4388" s="10"/>
      <c r="V4388" s="10"/>
      <c r="W4388" s="10"/>
      <c r="X4388" s="10"/>
      <c r="Y4388" s="10"/>
      <c r="Z4388" s="10"/>
      <c r="AA4388" s="10"/>
      <c r="AB4388" s="10"/>
      <c r="AC4388" s="10"/>
      <c r="AD4388" s="10"/>
      <c r="AE4388" s="10"/>
      <c r="AF4388" s="10"/>
      <c r="AG4388" s="10"/>
      <c r="AH4388" s="10"/>
      <c r="AI4388" s="10"/>
      <c r="AJ4388" s="10"/>
      <c r="AK4388" s="10"/>
      <c r="AL4388" s="10"/>
      <c r="AM4388" s="10"/>
      <c r="AN4388" s="10"/>
      <c r="AO4388" s="10"/>
      <c r="AP4388" s="10"/>
      <c r="AQ4388" s="10"/>
      <c r="AR4388" s="10"/>
      <c r="AS4388" s="10"/>
      <c r="AT4388" s="10"/>
      <c r="AU4388" s="10"/>
      <c r="AV4388" s="10"/>
      <c r="AW4388" s="10"/>
      <c r="AX4388" s="10"/>
      <c r="AY4388" s="10"/>
      <c r="AZ4388" s="10"/>
      <c r="BA4388" s="10"/>
      <c r="BB4388" s="10"/>
      <c r="BC4388" s="10"/>
      <c r="BD4388" s="10"/>
      <c r="BE4388" s="10"/>
      <c r="BF4388" s="10"/>
      <c r="BG4388" s="10"/>
      <c r="BH4388" s="10"/>
      <c r="BI4388" s="10"/>
      <c r="BJ4388" s="10"/>
      <c r="BK4388" s="10"/>
      <c r="BL4388" s="10"/>
      <c r="BM4388" s="10"/>
      <c r="BN4388" s="10"/>
      <c r="BO4388" s="10"/>
      <c r="BP4388" s="10"/>
      <c r="BQ4388" s="10"/>
      <c r="BT4388" s="13">
        <v>2024.0</v>
      </c>
      <c r="BU4388" s="13">
        <v>5.0</v>
      </c>
      <c r="BV4388" s="13">
        <v>28.0</v>
      </c>
    </row>
    <row r="4389">
      <c r="A4389" s="7">
        <v>45440.46748065972</v>
      </c>
      <c r="B4389" s="8">
        <v>8.167319172E10</v>
      </c>
      <c r="C4389" s="8" t="s">
        <v>14</v>
      </c>
      <c r="D4389" s="9" t="s">
        <v>7635</v>
      </c>
      <c r="E4389" s="8" t="s">
        <v>49</v>
      </c>
      <c r="F4389" s="8" t="s">
        <v>6922</v>
      </c>
      <c r="G4389" s="8">
        <v>2.1981690313E10</v>
      </c>
      <c r="H4389" s="8" t="s">
        <v>381</v>
      </c>
      <c r="I4389" s="10"/>
      <c r="J4389" s="10"/>
      <c r="K4389" s="10"/>
      <c r="L4389" s="10"/>
      <c r="M4389" s="10"/>
      <c r="N4389" s="10"/>
      <c r="O4389" s="10"/>
      <c r="P4389" s="10"/>
      <c r="Q4389" s="10"/>
      <c r="R4389" s="10"/>
      <c r="S4389" s="10"/>
      <c r="T4389" s="10"/>
      <c r="U4389" s="10"/>
      <c r="V4389" s="10"/>
      <c r="W4389" s="10"/>
      <c r="X4389" s="10"/>
      <c r="Y4389" s="10"/>
      <c r="Z4389" s="10"/>
      <c r="AA4389" s="10"/>
      <c r="AB4389" s="10"/>
      <c r="AC4389" s="10"/>
      <c r="AD4389" s="10"/>
      <c r="AE4389" s="10"/>
      <c r="AF4389" s="10"/>
      <c r="AG4389" s="10"/>
      <c r="AH4389" s="10"/>
      <c r="AI4389" s="10"/>
      <c r="AJ4389" s="10"/>
      <c r="AK4389" s="10"/>
      <c r="AL4389" s="10"/>
      <c r="AM4389" s="10"/>
      <c r="AN4389" s="10"/>
      <c r="AO4389" s="10"/>
      <c r="AP4389" s="10"/>
      <c r="AQ4389" s="10"/>
      <c r="AR4389" s="10"/>
      <c r="AS4389" s="10"/>
      <c r="AT4389" s="10"/>
      <c r="AU4389" s="10"/>
      <c r="AV4389" s="10"/>
      <c r="AW4389" s="10"/>
      <c r="AX4389" s="10"/>
      <c r="AY4389" s="10"/>
      <c r="AZ4389" s="10"/>
      <c r="BA4389" s="10"/>
      <c r="BB4389" s="10"/>
      <c r="BC4389" s="10"/>
      <c r="BD4389" s="10"/>
      <c r="BE4389" s="10"/>
      <c r="BF4389" s="10"/>
      <c r="BG4389" s="10"/>
      <c r="BH4389" s="10"/>
      <c r="BI4389" s="10"/>
      <c r="BJ4389" s="10"/>
      <c r="BK4389" s="10"/>
      <c r="BL4389" s="10"/>
      <c r="BM4389" s="10"/>
      <c r="BN4389" s="10"/>
      <c r="BO4389" s="10"/>
      <c r="BP4389" s="10"/>
      <c r="BQ4389" s="10"/>
      <c r="BT4389" s="13">
        <v>2024.0</v>
      </c>
      <c r="BU4389" s="13">
        <v>5.0</v>
      </c>
      <c r="BV4389" s="13">
        <v>28.0</v>
      </c>
    </row>
    <row r="4390">
      <c r="A4390" s="7">
        <v>45440.47371386574</v>
      </c>
      <c r="B4390" s="8">
        <v>5.937237072E10</v>
      </c>
      <c r="C4390" s="8" t="s">
        <v>78</v>
      </c>
      <c r="D4390" s="15"/>
      <c r="E4390" s="8" t="s">
        <v>49</v>
      </c>
      <c r="F4390" s="8" t="s">
        <v>7636</v>
      </c>
      <c r="G4390" s="8">
        <v>2.199628077E10</v>
      </c>
      <c r="H4390" s="8" t="s">
        <v>562</v>
      </c>
      <c r="I4390" s="10"/>
      <c r="J4390" s="10"/>
      <c r="K4390" s="10"/>
      <c r="L4390" s="10"/>
      <c r="M4390" s="10"/>
      <c r="N4390" s="10"/>
      <c r="O4390" s="10"/>
      <c r="P4390" s="10"/>
      <c r="Q4390" s="10"/>
      <c r="R4390" s="10"/>
      <c r="S4390" s="10"/>
      <c r="T4390" s="10"/>
      <c r="U4390" s="10"/>
      <c r="V4390" s="10"/>
      <c r="W4390" s="10"/>
      <c r="X4390" s="10"/>
      <c r="Y4390" s="10"/>
      <c r="Z4390" s="10"/>
      <c r="AA4390" s="10"/>
      <c r="AB4390" s="10"/>
      <c r="AC4390" s="10"/>
      <c r="AD4390" s="10"/>
      <c r="AE4390" s="10"/>
      <c r="AF4390" s="10"/>
      <c r="AG4390" s="10"/>
      <c r="AH4390" s="10"/>
      <c r="AI4390" s="10"/>
      <c r="AJ4390" s="10"/>
      <c r="AK4390" s="10"/>
      <c r="AL4390" s="10"/>
      <c r="AM4390" s="10"/>
      <c r="AN4390" s="10"/>
      <c r="AO4390" s="10"/>
      <c r="AP4390" s="10"/>
      <c r="AQ4390" s="10"/>
      <c r="AR4390" s="10"/>
      <c r="AS4390" s="10"/>
      <c r="AT4390" s="10"/>
      <c r="AU4390" s="10"/>
      <c r="AV4390" s="10"/>
      <c r="AW4390" s="10"/>
      <c r="AX4390" s="10"/>
      <c r="AY4390" s="10"/>
      <c r="AZ4390" s="10"/>
      <c r="BA4390" s="10"/>
      <c r="BB4390" s="10"/>
      <c r="BC4390" s="10"/>
      <c r="BD4390" s="10"/>
      <c r="BE4390" s="10"/>
      <c r="BF4390" s="10"/>
      <c r="BG4390" s="10"/>
      <c r="BH4390" s="10"/>
      <c r="BI4390" s="10"/>
      <c r="BJ4390" s="10"/>
      <c r="BK4390" s="10"/>
      <c r="BL4390" s="10"/>
      <c r="BM4390" s="10"/>
      <c r="BN4390" s="10"/>
      <c r="BO4390" s="10"/>
      <c r="BP4390" s="10"/>
      <c r="BQ4390" s="10"/>
      <c r="BT4390" s="13">
        <v>2024.0</v>
      </c>
      <c r="BU4390" s="13">
        <v>5.0</v>
      </c>
      <c r="BV4390" s="13">
        <v>28.0</v>
      </c>
    </row>
    <row r="4391">
      <c r="A4391" s="7">
        <v>45440.474292025465</v>
      </c>
      <c r="B4391" s="14" t="s">
        <v>6853</v>
      </c>
      <c r="C4391" s="8" t="s">
        <v>14</v>
      </c>
      <c r="D4391" s="15"/>
      <c r="E4391" s="8" t="s">
        <v>28</v>
      </c>
      <c r="F4391" s="8" t="s">
        <v>6854</v>
      </c>
      <c r="G4391" s="8">
        <v>1.3997223833E10</v>
      </c>
      <c r="H4391" s="8" t="s">
        <v>7302</v>
      </c>
      <c r="I4391" s="10"/>
      <c r="J4391" s="10"/>
      <c r="K4391" s="10"/>
      <c r="L4391" s="10"/>
      <c r="M4391" s="10"/>
      <c r="N4391" s="10"/>
      <c r="O4391" s="10"/>
      <c r="P4391" s="10"/>
      <c r="Q4391" s="10"/>
      <c r="R4391" s="10"/>
      <c r="S4391" s="10"/>
      <c r="T4391" s="10"/>
      <c r="U4391" s="10"/>
      <c r="V4391" s="10"/>
      <c r="W4391" s="10"/>
      <c r="X4391" s="10"/>
      <c r="Y4391" s="10"/>
      <c r="Z4391" s="10"/>
      <c r="AA4391" s="10"/>
      <c r="AB4391" s="10"/>
      <c r="AC4391" s="10"/>
      <c r="AD4391" s="10"/>
      <c r="AE4391" s="10"/>
      <c r="AF4391" s="10"/>
      <c r="AG4391" s="10"/>
      <c r="AH4391" s="10"/>
      <c r="AI4391" s="10"/>
      <c r="AJ4391" s="10"/>
      <c r="AK4391" s="10"/>
      <c r="AL4391" s="10"/>
      <c r="AM4391" s="10"/>
      <c r="AN4391" s="10"/>
      <c r="AO4391" s="10"/>
      <c r="AP4391" s="10"/>
      <c r="AQ4391" s="10"/>
      <c r="AR4391" s="10"/>
      <c r="AS4391" s="10"/>
      <c r="AT4391" s="10"/>
      <c r="AU4391" s="10"/>
      <c r="AV4391" s="10"/>
      <c r="AW4391" s="10"/>
      <c r="AX4391" s="10"/>
      <c r="AY4391" s="10"/>
      <c r="AZ4391" s="10"/>
      <c r="BA4391" s="10"/>
      <c r="BB4391" s="10"/>
      <c r="BC4391" s="10"/>
      <c r="BD4391" s="10"/>
      <c r="BE4391" s="10"/>
      <c r="BF4391" s="10"/>
      <c r="BG4391" s="10"/>
      <c r="BH4391" s="10"/>
      <c r="BI4391" s="10"/>
      <c r="BJ4391" s="10"/>
      <c r="BK4391" s="10"/>
      <c r="BL4391" s="10"/>
      <c r="BM4391" s="10"/>
      <c r="BN4391" s="10"/>
      <c r="BO4391" s="10"/>
      <c r="BP4391" s="10"/>
      <c r="BQ4391" s="10"/>
      <c r="BT4391" s="13">
        <v>2024.0</v>
      </c>
      <c r="BU4391" s="13">
        <v>5.0</v>
      </c>
      <c r="BV4391" s="13">
        <v>28.0</v>
      </c>
    </row>
    <row r="4392">
      <c r="A4392" s="7">
        <v>45440.47965715278</v>
      </c>
      <c r="B4392" s="14" t="s">
        <v>7637</v>
      </c>
      <c r="C4392" s="8" t="s">
        <v>35</v>
      </c>
      <c r="D4392" s="9" t="s">
        <v>20</v>
      </c>
      <c r="E4392" s="8" t="s">
        <v>16</v>
      </c>
      <c r="F4392" s="8" t="s">
        <v>7638</v>
      </c>
      <c r="G4392" s="8">
        <v>1.1983207577E10</v>
      </c>
      <c r="H4392" s="8" t="s">
        <v>7639</v>
      </c>
      <c r="I4392" s="10"/>
      <c r="J4392" s="10"/>
      <c r="K4392" s="10"/>
      <c r="L4392" s="10"/>
      <c r="M4392" s="10"/>
      <c r="N4392" s="10"/>
      <c r="O4392" s="10"/>
      <c r="P4392" s="10"/>
      <c r="Q4392" s="10"/>
      <c r="R4392" s="10"/>
      <c r="S4392" s="10"/>
      <c r="T4392" s="10"/>
      <c r="U4392" s="10"/>
      <c r="V4392" s="10"/>
      <c r="W4392" s="10"/>
      <c r="X4392" s="10"/>
      <c r="Y4392" s="10"/>
      <c r="Z4392" s="10"/>
      <c r="AA4392" s="10"/>
      <c r="AB4392" s="10"/>
      <c r="AC4392" s="10"/>
      <c r="AD4392" s="10"/>
      <c r="AE4392" s="10"/>
      <c r="AF4392" s="10"/>
      <c r="AG4392" s="10"/>
      <c r="AH4392" s="10"/>
      <c r="AI4392" s="10"/>
      <c r="AJ4392" s="10"/>
      <c r="AK4392" s="10"/>
      <c r="AL4392" s="10"/>
      <c r="AM4392" s="10"/>
      <c r="AN4392" s="10"/>
      <c r="AO4392" s="10"/>
      <c r="AP4392" s="10"/>
      <c r="AQ4392" s="10"/>
      <c r="AR4392" s="10"/>
      <c r="AS4392" s="10"/>
      <c r="AT4392" s="10"/>
      <c r="AU4392" s="10"/>
      <c r="AV4392" s="10"/>
      <c r="AW4392" s="10"/>
      <c r="AX4392" s="10"/>
      <c r="AY4392" s="10"/>
      <c r="AZ4392" s="10"/>
      <c r="BA4392" s="10"/>
      <c r="BB4392" s="10"/>
      <c r="BC4392" s="10"/>
      <c r="BD4392" s="10"/>
      <c r="BE4392" s="10"/>
      <c r="BF4392" s="10"/>
      <c r="BG4392" s="10"/>
      <c r="BH4392" s="10"/>
      <c r="BI4392" s="10"/>
      <c r="BJ4392" s="10"/>
      <c r="BK4392" s="10"/>
      <c r="BL4392" s="10"/>
      <c r="BM4392" s="10"/>
      <c r="BN4392" s="10"/>
      <c r="BO4392" s="10"/>
      <c r="BP4392" s="10"/>
      <c r="BQ4392" s="10"/>
      <c r="BT4392" s="13">
        <v>2024.0</v>
      </c>
      <c r="BU4392" s="13">
        <v>5.0</v>
      </c>
      <c r="BV4392" s="13">
        <v>28.0</v>
      </c>
    </row>
    <row r="4393">
      <c r="A4393" s="7">
        <v>45440.48952369213</v>
      </c>
      <c r="B4393" s="14" t="s">
        <v>7640</v>
      </c>
      <c r="C4393" s="8" t="s">
        <v>14</v>
      </c>
      <c r="D4393" s="15"/>
      <c r="E4393" s="8" t="s">
        <v>42</v>
      </c>
      <c r="F4393" s="8" t="s">
        <v>7641</v>
      </c>
      <c r="G4393" s="8">
        <v>1.1996589992E10</v>
      </c>
      <c r="H4393" s="8" t="s">
        <v>4052</v>
      </c>
      <c r="I4393" s="10"/>
      <c r="J4393" s="10"/>
      <c r="K4393" s="10"/>
      <c r="L4393" s="10"/>
      <c r="M4393" s="10"/>
      <c r="N4393" s="10"/>
      <c r="O4393" s="10"/>
      <c r="P4393" s="10"/>
      <c r="Q4393" s="10"/>
      <c r="R4393" s="10"/>
      <c r="S4393" s="10"/>
      <c r="T4393" s="10"/>
      <c r="U4393" s="10"/>
      <c r="V4393" s="10"/>
      <c r="W4393" s="10"/>
      <c r="X4393" s="10"/>
      <c r="Y4393" s="10"/>
      <c r="Z4393" s="10"/>
      <c r="AA4393" s="10"/>
      <c r="AB4393" s="10"/>
      <c r="AC4393" s="10"/>
      <c r="AD4393" s="10"/>
      <c r="AE4393" s="10"/>
      <c r="AF4393" s="10"/>
      <c r="AG4393" s="10"/>
      <c r="AH4393" s="10"/>
      <c r="AI4393" s="10"/>
      <c r="AJ4393" s="10"/>
      <c r="AK4393" s="10"/>
      <c r="AL4393" s="10"/>
      <c r="AM4393" s="10"/>
      <c r="AN4393" s="10"/>
      <c r="AO4393" s="10"/>
      <c r="AP4393" s="10"/>
      <c r="AQ4393" s="10"/>
      <c r="AR4393" s="10"/>
      <c r="AS4393" s="10"/>
      <c r="AT4393" s="10"/>
      <c r="AU4393" s="10"/>
      <c r="AV4393" s="10"/>
      <c r="AW4393" s="10"/>
      <c r="AX4393" s="10"/>
      <c r="AY4393" s="10"/>
      <c r="AZ4393" s="10"/>
      <c r="BA4393" s="10"/>
      <c r="BB4393" s="10"/>
      <c r="BC4393" s="10"/>
      <c r="BD4393" s="10"/>
      <c r="BE4393" s="10"/>
      <c r="BF4393" s="10"/>
      <c r="BG4393" s="10"/>
      <c r="BH4393" s="10"/>
      <c r="BI4393" s="10"/>
      <c r="BJ4393" s="10"/>
      <c r="BK4393" s="10"/>
      <c r="BL4393" s="10"/>
      <c r="BM4393" s="10"/>
      <c r="BN4393" s="10"/>
      <c r="BO4393" s="10"/>
      <c r="BP4393" s="10"/>
      <c r="BQ4393" s="10"/>
      <c r="BT4393" s="13">
        <v>2024.0</v>
      </c>
      <c r="BU4393" s="13">
        <v>5.0</v>
      </c>
      <c r="BV4393" s="13">
        <v>28.0</v>
      </c>
    </row>
    <row r="4394">
      <c r="A4394" s="7">
        <v>45440.49099394676</v>
      </c>
      <c r="B4394" s="8">
        <v>4.014462986E10</v>
      </c>
      <c r="C4394" s="8" t="s">
        <v>78</v>
      </c>
      <c r="D4394" s="15"/>
      <c r="E4394" s="8" t="s">
        <v>6316</v>
      </c>
      <c r="F4394" s="8" t="s">
        <v>2886</v>
      </c>
      <c r="G4394" s="8">
        <v>1.1956309996E10</v>
      </c>
      <c r="H4394" s="8" t="s">
        <v>1792</v>
      </c>
      <c r="I4394" s="10"/>
      <c r="J4394" s="10"/>
      <c r="K4394" s="10"/>
      <c r="L4394" s="10"/>
      <c r="M4394" s="10"/>
      <c r="N4394" s="10"/>
      <c r="O4394" s="10"/>
      <c r="P4394" s="10"/>
      <c r="Q4394" s="10"/>
      <c r="R4394" s="10"/>
      <c r="S4394" s="10"/>
      <c r="T4394" s="10"/>
      <c r="U4394" s="10"/>
      <c r="V4394" s="10"/>
      <c r="W4394" s="10"/>
      <c r="X4394" s="10"/>
      <c r="Y4394" s="10"/>
      <c r="Z4394" s="10"/>
      <c r="AA4394" s="10"/>
      <c r="AB4394" s="10"/>
      <c r="AC4394" s="10"/>
      <c r="AD4394" s="10"/>
      <c r="AE4394" s="10"/>
      <c r="AF4394" s="10"/>
      <c r="AG4394" s="10"/>
      <c r="AH4394" s="10"/>
      <c r="AI4394" s="10"/>
      <c r="AJ4394" s="10"/>
      <c r="AK4394" s="10"/>
      <c r="AL4394" s="10"/>
      <c r="AM4394" s="10"/>
      <c r="AN4394" s="10"/>
      <c r="AO4394" s="10"/>
      <c r="AP4394" s="10"/>
      <c r="AQ4394" s="10"/>
      <c r="AR4394" s="10"/>
      <c r="AS4394" s="10"/>
      <c r="AT4394" s="10"/>
      <c r="AU4394" s="10"/>
      <c r="AV4394" s="10"/>
      <c r="AW4394" s="10"/>
      <c r="AX4394" s="10"/>
      <c r="AY4394" s="10"/>
      <c r="AZ4394" s="10"/>
      <c r="BA4394" s="10"/>
      <c r="BB4394" s="10"/>
      <c r="BC4394" s="10"/>
      <c r="BD4394" s="10"/>
      <c r="BE4394" s="10"/>
      <c r="BF4394" s="10"/>
      <c r="BG4394" s="10"/>
      <c r="BH4394" s="10"/>
      <c r="BI4394" s="10"/>
      <c r="BJ4394" s="10"/>
      <c r="BK4394" s="10"/>
      <c r="BL4394" s="10"/>
      <c r="BM4394" s="10"/>
      <c r="BN4394" s="10"/>
      <c r="BO4394" s="10"/>
      <c r="BP4394" s="10"/>
      <c r="BQ4394" s="10"/>
      <c r="BT4394" s="13">
        <v>2024.0</v>
      </c>
      <c r="BU4394" s="13">
        <v>5.0</v>
      </c>
      <c r="BV4394" s="13">
        <v>28.0</v>
      </c>
    </row>
    <row r="4395">
      <c r="A4395" s="7">
        <v>45440.49862663195</v>
      </c>
      <c r="B4395" s="8">
        <v>4.4924568805E10</v>
      </c>
      <c r="C4395" s="8" t="s">
        <v>78</v>
      </c>
      <c r="D4395" s="15"/>
      <c r="E4395" s="8" t="s">
        <v>32</v>
      </c>
      <c r="F4395" s="8" t="s">
        <v>1739</v>
      </c>
      <c r="G4395" s="8">
        <v>1.8996112412E10</v>
      </c>
      <c r="H4395" s="8" t="s">
        <v>7642</v>
      </c>
      <c r="I4395" s="10"/>
      <c r="J4395" s="10"/>
      <c r="K4395" s="10"/>
      <c r="L4395" s="10"/>
      <c r="M4395" s="10"/>
      <c r="N4395" s="10"/>
      <c r="O4395" s="10"/>
      <c r="P4395" s="10"/>
      <c r="Q4395" s="10"/>
      <c r="R4395" s="10"/>
      <c r="S4395" s="10"/>
      <c r="T4395" s="10"/>
      <c r="U4395" s="10"/>
      <c r="V4395" s="10"/>
      <c r="W4395" s="10"/>
      <c r="X4395" s="10"/>
      <c r="Y4395" s="10"/>
      <c r="Z4395" s="10"/>
      <c r="AA4395" s="10"/>
      <c r="AB4395" s="10"/>
      <c r="AC4395" s="10"/>
      <c r="AD4395" s="10"/>
      <c r="AE4395" s="10"/>
      <c r="AF4395" s="10"/>
      <c r="AG4395" s="10"/>
      <c r="AH4395" s="10"/>
      <c r="AI4395" s="10"/>
      <c r="AJ4395" s="10"/>
      <c r="AK4395" s="10"/>
      <c r="AL4395" s="10"/>
      <c r="AM4395" s="10"/>
      <c r="AN4395" s="10"/>
      <c r="AO4395" s="10"/>
      <c r="AP4395" s="10"/>
      <c r="AQ4395" s="10"/>
      <c r="AR4395" s="10"/>
      <c r="AS4395" s="10"/>
      <c r="AT4395" s="10"/>
      <c r="AU4395" s="10"/>
      <c r="AV4395" s="10"/>
      <c r="AW4395" s="10"/>
      <c r="AX4395" s="10"/>
      <c r="AY4395" s="10"/>
      <c r="AZ4395" s="10"/>
      <c r="BA4395" s="10"/>
      <c r="BB4395" s="10"/>
      <c r="BC4395" s="10"/>
      <c r="BD4395" s="10"/>
      <c r="BE4395" s="10"/>
      <c r="BF4395" s="10"/>
      <c r="BG4395" s="10"/>
      <c r="BH4395" s="10"/>
      <c r="BI4395" s="10"/>
      <c r="BJ4395" s="10"/>
      <c r="BK4395" s="10"/>
      <c r="BL4395" s="10"/>
      <c r="BM4395" s="10"/>
      <c r="BN4395" s="10"/>
      <c r="BO4395" s="10"/>
      <c r="BP4395" s="10"/>
      <c r="BQ4395" s="10"/>
      <c r="BT4395" s="13">
        <v>2024.0</v>
      </c>
      <c r="BU4395" s="13">
        <v>5.0</v>
      </c>
      <c r="BV4395" s="13">
        <v>28.0</v>
      </c>
    </row>
    <row r="4396">
      <c r="A4396" s="7">
        <v>45440.499334548615</v>
      </c>
      <c r="B4396" s="14" t="s">
        <v>7643</v>
      </c>
      <c r="C4396" s="8" t="s">
        <v>35</v>
      </c>
      <c r="D4396" s="15"/>
      <c r="E4396" s="8" t="s">
        <v>49</v>
      </c>
      <c r="F4396" s="8" t="s">
        <v>2826</v>
      </c>
      <c r="G4396" s="8">
        <v>2.1979093016E10</v>
      </c>
      <c r="H4396" s="8" t="s">
        <v>7644</v>
      </c>
      <c r="I4396" s="10"/>
      <c r="J4396" s="10"/>
      <c r="K4396" s="10"/>
      <c r="L4396" s="10"/>
      <c r="M4396" s="10"/>
      <c r="N4396" s="10"/>
      <c r="O4396" s="10"/>
      <c r="P4396" s="10"/>
      <c r="Q4396" s="10"/>
      <c r="R4396" s="10"/>
      <c r="S4396" s="10"/>
      <c r="T4396" s="10"/>
      <c r="U4396" s="10"/>
      <c r="V4396" s="10"/>
      <c r="W4396" s="10"/>
      <c r="X4396" s="10"/>
      <c r="Y4396" s="10"/>
      <c r="Z4396" s="10"/>
      <c r="AA4396" s="10"/>
      <c r="AB4396" s="10"/>
      <c r="AC4396" s="10"/>
      <c r="AD4396" s="10"/>
      <c r="AE4396" s="10"/>
      <c r="AF4396" s="10"/>
      <c r="AG4396" s="10"/>
      <c r="AH4396" s="10"/>
      <c r="AI4396" s="10"/>
      <c r="AJ4396" s="10"/>
      <c r="AK4396" s="10"/>
      <c r="AL4396" s="10"/>
      <c r="AM4396" s="10"/>
      <c r="AN4396" s="10"/>
      <c r="AO4396" s="10"/>
      <c r="AP4396" s="10"/>
      <c r="AQ4396" s="10"/>
      <c r="AR4396" s="10"/>
      <c r="AS4396" s="10"/>
      <c r="AT4396" s="10"/>
      <c r="AU4396" s="10"/>
      <c r="AV4396" s="10"/>
      <c r="AW4396" s="10"/>
      <c r="AX4396" s="10"/>
      <c r="AY4396" s="10"/>
      <c r="AZ4396" s="10"/>
      <c r="BA4396" s="10"/>
      <c r="BB4396" s="10"/>
      <c r="BC4396" s="10"/>
      <c r="BD4396" s="10"/>
      <c r="BE4396" s="10"/>
      <c r="BF4396" s="10"/>
      <c r="BG4396" s="10"/>
      <c r="BH4396" s="10"/>
      <c r="BI4396" s="10"/>
      <c r="BJ4396" s="10"/>
      <c r="BK4396" s="10"/>
      <c r="BL4396" s="10"/>
      <c r="BM4396" s="10"/>
      <c r="BN4396" s="10"/>
      <c r="BO4396" s="10"/>
      <c r="BP4396" s="10"/>
      <c r="BQ4396" s="10"/>
      <c r="BT4396" s="13">
        <v>2024.0</v>
      </c>
      <c r="BU4396" s="13">
        <v>5.0</v>
      </c>
      <c r="BV4396" s="13">
        <v>28.0</v>
      </c>
    </row>
    <row r="4397">
      <c r="A4397" s="7">
        <v>45440.501986250005</v>
      </c>
      <c r="B4397" s="8">
        <v>1.7958324871E10</v>
      </c>
      <c r="C4397" s="8" t="s">
        <v>78</v>
      </c>
      <c r="D4397" s="15"/>
      <c r="E4397" s="8" t="s">
        <v>32</v>
      </c>
      <c r="F4397" s="8" t="s">
        <v>7645</v>
      </c>
      <c r="G4397" s="8">
        <v>1.9992614656E10</v>
      </c>
      <c r="H4397" s="8" t="s">
        <v>7646</v>
      </c>
      <c r="I4397" s="10"/>
      <c r="J4397" s="10"/>
      <c r="K4397" s="10"/>
      <c r="L4397" s="10"/>
      <c r="M4397" s="10"/>
      <c r="N4397" s="10"/>
      <c r="O4397" s="10"/>
      <c r="P4397" s="10"/>
      <c r="Q4397" s="10"/>
      <c r="R4397" s="10"/>
      <c r="S4397" s="10"/>
      <c r="T4397" s="10"/>
      <c r="U4397" s="10"/>
      <c r="V4397" s="10"/>
      <c r="W4397" s="10"/>
      <c r="X4397" s="10"/>
      <c r="Y4397" s="10"/>
      <c r="Z4397" s="10"/>
      <c r="AA4397" s="10"/>
      <c r="AB4397" s="10"/>
      <c r="AC4397" s="10"/>
      <c r="AD4397" s="10"/>
      <c r="AE4397" s="10"/>
      <c r="AF4397" s="10"/>
      <c r="AG4397" s="10"/>
      <c r="AH4397" s="10"/>
      <c r="AI4397" s="10"/>
      <c r="AJ4397" s="10"/>
      <c r="AK4397" s="10"/>
      <c r="AL4397" s="10"/>
      <c r="AM4397" s="10"/>
      <c r="AN4397" s="10"/>
      <c r="AO4397" s="10"/>
      <c r="AP4397" s="10"/>
      <c r="AQ4397" s="10"/>
      <c r="AR4397" s="10"/>
      <c r="AS4397" s="10"/>
      <c r="AT4397" s="10"/>
      <c r="AU4397" s="10"/>
      <c r="AV4397" s="10"/>
      <c r="AW4397" s="10"/>
      <c r="AX4397" s="10"/>
      <c r="AY4397" s="10"/>
      <c r="AZ4397" s="10"/>
      <c r="BA4397" s="10"/>
      <c r="BB4397" s="10"/>
      <c r="BC4397" s="10"/>
      <c r="BD4397" s="10"/>
      <c r="BE4397" s="10"/>
      <c r="BF4397" s="10"/>
      <c r="BG4397" s="10"/>
      <c r="BH4397" s="10"/>
      <c r="BI4397" s="10"/>
      <c r="BJ4397" s="10"/>
      <c r="BK4397" s="10"/>
      <c r="BL4397" s="10"/>
      <c r="BM4397" s="10"/>
      <c r="BN4397" s="10"/>
      <c r="BO4397" s="10"/>
      <c r="BP4397" s="10"/>
      <c r="BQ4397" s="10"/>
      <c r="BT4397" s="13">
        <v>2024.0</v>
      </c>
      <c r="BU4397" s="13">
        <v>5.0</v>
      </c>
      <c r="BV4397" s="13">
        <v>28.0</v>
      </c>
    </row>
    <row r="4398">
      <c r="A4398" s="7">
        <v>45440.50365668982</v>
      </c>
      <c r="B4398" s="8">
        <v>8.0726232149E10</v>
      </c>
      <c r="C4398" s="8" t="s">
        <v>14</v>
      </c>
      <c r="D4398" s="9" t="s">
        <v>7647</v>
      </c>
      <c r="E4398" s="8" t="s">
        <v>32</v>
      </c>
      <c r="F4398" s="8" t="s">
        <v>5368</v>
      </c>
      <c r="G4398" s="14" t="s">
        <v>7648</v>
      </c>
      <c r="H4398" s="8" t="s">
        <v>7649</v>
      </c>
      <c r="I4398" s="10"/>
      <c r="J4398" s="10"/>
      <c r="K4398" s="10"/>
      <c r="L4398" s="10"/>
      <c r="M4398" s="10"/>
      <c r="N4398" s="10"/>
      <c r="O4398" s="10"/>
      <c r="P4398" s="10"/>
      <c r="Q4398" s="10"/>
      <c r="R4398" s="10"/>
      <c r="S4398" s="10"/>
      <c r="T4398" s="10"/>
      <c r="U4398" s="10"/>
      <c r="V4398" s="10"/>
      <c r="W4398" s="10"/>
      <c r="X4398" s="10"/>
      <c r="Y4398" s="10"/>
      <c r="Z4398" s="10"/>
      <c r="AA4398" s="10"/>
      <c r="AB4398" s="10"/>
      <c r="AC4398" s="10"/>
      <c r="AD4398" s="10"/>
      <c r="AE4398" s="10"/>
      <c r="AF4398" s="10"/>
      <c r="AG4398" s="10"/>
      <c r="AH4398" s="10"/>
      <c r="AI4398" s="10"/>
      <c r="AJ4398" s="10"/>
      <c r="AK4398" s="10"/>
      <c r="AL4398" s="10"/>
      <c r="AM4398" s="10"/>
      <c r="AN4398" s="10"/>
      <c r="AO4398" s="10"/>
      <c r="AP4398" s="10"/>
      <c r="AQ4398" s="10"/>
      <c r="AR4398" s="10"/>
      <c r="AS4398" s="10"/>
      <c r="AT4398" s="10"/>
      <c r="AU4398" s="10"/>
      <c r="AV4398" s="10"/>
      <c r="AW4398" s="10"/>
      <c r="AX4398" s="10"/>
      <c r="AY4398" s="10"/>
      <c r="AZ4398" s="10"/>
      <c r="BA4398" s="10"/>
      <c r="BB4398" s="10"/>
      <c r="BC4398" s="10"/>
      <c r="BD4398" s="10"/>
      <c r="BE4398" s="10"/>
      <c r="BF4398" s="10"/>
      <c r="BG4398" s="10"/>
      <c r="BH4398" s="10"/>
      <c r="BI4398" s="10"/>
      <c r="BJ4398" s="10"/>
      <c r="BK4398" s="10"/>
      <c r="BL4398" s="10"/>
      <c r="BM4398" s="10"/>
      <c r="BN4398" s="10"/>
      <c r="BO4398" s="10"/>
      <c r="BP4398" s="10"/>
      <c r="BQ4398" s="10"/>
      <c r="BT4398" s="13">
        <v>2024.0</v>
      </c>
      <c r="BU4398" s="13">
        <v>5.0</v>
      </c>
      <c r="BV4398" s="13">
        <v>28.0</v>
      </c>
    </row>
    <row r="4399">
      <c r="A4399" s="7">
        <v>45440.52821575232</v>
      </c>
      <c r="B4399" s="8">
        <v>2.2161680846E10</v>
      </c>
      <c r="C4399" s="8" t="s">
        <v>78</v>
      </c>
      <c r="D4399" s="15"/>
      <c r="E4399" s="8" t="s">
        <v>32</v>
      </c>
      <c r="F4399" s="8" t="s">
        <v>7650</v>
      </c>
      <c r="G4399" s="8">
        <v>1.9991654037E10</v>
      </c>
      <c r="H4399" s="8" t="s">
        <v>7302</v>
      </c>
      <c r="I4399" s="10"/>
      <c r="J4399" s="10"/>
      <c r="K4399" s="10"/>
      <c r="L4399" s="10"/>
      <c r="M4399" s="10"/>
      <c r="N4399" s="10"/>
      <c r="O4399" s="10"/>
      <c r="P4399" s="10"/>
      <c r="Q4399" s="10"/>
      <c r="R4399" s="10"/>
      <c r="S4399" s="10"/>
      <c r="T4399" s="10"/>
      <c r="U4399" s="10"/>
      <c r="V4399" s="10"/>
      <c r="W4399" s="10"/>
      <c r="X4399" s="10"/>
      <c r="Y4399" s="10"/>
      <c r="Z4399" s="10"/>
      <c r="AA4399" s="10"/>
      <c r="AB4399" s="10"/>
      <c r="AC4399" s="10"/>
      <c r="AD4399" s="10"/>
      <c r="AE4399" s="10"/>
      <c r="AF4399" s="10"/>
      <c r="AG4399" s="10"/>
      <c r="AH4399" s="10"/>
      <c r="AI4399" s="10"/>
      <c r="AJ4399" s="10"/>
      <c r="AK4399" s="10"/>
      <c r="AL4399" s="10"/>
      <c r="AM4399" s="10"/>
      <c r="AN4399" s="10"/>
      <c r="AO4399" s="10"/>
      <c r="AP4399" s="10"/>
      <c r="AQ4399" s="10"/>
      <c r="AR4399" s="10"/>
      <c r="AS4399" s="10"/>
      <c r="AT4399" s="10"/>
      <c r="AU4399" s="10"/>
      <c r="AV4399" s="10"/>
      <c r="AW4399" s="10"/>
      <c r="AX4399" s="10"/>
      <c r="AY4399" s="10"/>
      <c r="AZ4399" s="10"/>
      <c r="BA4399" s="10"/>
      <c r="BB4399" s="10"/>
      <c r="BC4399" s="10"/>
      <c r="BD4399" s="10"/>
      <c r="BE4399" s="10"/>
      <c r="BF4399" s="10"/>
      <c r="BG4399" s="10"/>
      <c r="BH4399" s="10"/>
      <c r="BI4399" s="10"/>
      <c r="BJ4399" s="10"/>
      <c r="BK4399" s="10"/>
      <c r="BL4399" s="10"/>
      <c r="BM4399" s="10"/>
      <c r="BN4399" s="10"/>
      <c r="BO4399" s="10"/>
      <c r="BP4399" s="10"/>
      <c r="BQ4399" s="10"/>
      <c r="BT4399" s="13">
        <v>2024.0</v>
      </c>
      <c r="BU4399" s="13">
        <v>5.0</v>
      </c>
      <c r="BV4399" s="13">
        <v>28.0</v>
      </c>
    </row>
    <row r="4400">
      <c r="A4400" s="7">
        <v>45440.54761498843</v>
      </c>
      <c r="B4400" s="8">
        <v>1.1946049603E10</v>
      </c>
      <c r="C4400" s="8" t="s">
        <v>14</v>
      </c>
      <c r="D4400" s="15"/>
      <c r="E4400" s="8" t="s">
        <v>177</v>
      </c>
      <c r="F4400" s="8" t="s">
        <v>143</v>
      </c>
      <c r="G4400" s="8">
        <v>3.1971462955E10</v>
      </c>
      <c r="H4400" s="8" t="s">
        <v>7651</v>
      </c>
      <c r="I4400" s="10"/>
      <c r="J4400" s="10"/>
      <c r="K4400" s="10"/>
      <c r="L4400" s="10"/>
      <c r="M4400" s="10"/>
      <c r="N4400" s="10"/>
      <c r="O4400" s="10"/>
      <c r="P4400" s="10"/>
      <c r="Q4400" s="10"/>
      <c r="R4400" s="10"/>
      <c r="S4400" s="10"/>
      <c r="T4400" s="10"/>
      <c r="U4400" s="10"/>
      <c r="V4400" s="10"/>
      <c r="W4400" s="10"/>
      <c r="X4400" s="10"/>
      <c r="Y4400" s="10"/>
      <c r="Z4400" s="10"/>
      <c r="AA4400" s="10"/>
      <c r="AB4400" s="10"/>
      <c r="AC4400" s="10"/>
      <c r="AD4400" s="10"/>
      <c r="AE4400" s="10"/>
      <c r="AF4400" s="10"/>
      <c r="AG4400" s="10"/>
      <c r="AH4400" s="10"/>
      <c r="AI4400" s="10"/>
      <c r="AJ4400" s="10"/>
      <c r="AK4400" s="10"/>
      <c r="AL4400" s="10"/>
      <c r="AM4400" s="10"/>
      <c r="AN4400" s="10"/>
      <c r="AO4400" s="10"/>
      <c r="AP4400" s="10"/>
      <c r="AQ4400" s="10"/>
      <c r="AR4400" s="10"/>
      <c r="AS4400" s="10"/>
      <c r="AT4400" s="10"/>
      <c r="AU4400" s="10"/>
      <c r="AV4400" s="10"/>
      <c r="AW4400" s="10"/>
      <c r="AX4400" s="10"/>
      <c r="AY4400" s="10"/>
      <c r="AZ4400" s="10"/>
      <c r="BA4400" s="10"/>
      <c r="BB4400" s="10"/>
      <c r="BC4400" s="10"/>
      <c r="BD4400" s="10"/>
      <c r="BE4400" s="10"/>
      <c r="BF4400" s="10"/>
      <c r="BG4400" s="10"/>
      <c r="BH4400" s="10"/>
      <c r="BI4400" s="10"/>
      <c r="BJ4400" s="10"/>
      <c r="BK4400" s="10"/>
      <c r="BL4400" s="10"/>
      <c r="BM4400" s="10"/>
      <c r="BN4400" s="10"/>
      <c r="BO4400" s="10"/>
      <c r="BP4400" s="10"/>
      <c r="BQ4400" s="10"/>
      <c r="BT4400" s="13">
        <v>2024.0</v>
      </c>
      <c r="BU4400" s="13">
        <v>5.0</v>
      </c>
      <c r="BV4400" s="13">
        <v>28.0</v>
      </c>
    </row>
    <row r="4401">
      <c r="A4401" s="7">
        <v>45440.55093311342</v>
      </c>
      <c r="B4401" s="14" t="s">
        <v>6419</v>
      </c>
      <c r="C4401" s="8" t="s">
        <v>35</v>
      </c>
      <c r="D4401" s="9" t="s">
        <v>7652</v>
      </c>
      <c r="E4401" s="8" t="s">
        <v>62</v>
      </c>
      <c r="F4401" s="8" t="s">
        <v>75</v>
      </c>
      <c r="G4401" s="8" t="s">
        <v>6421</v>
      </c>
      <c r="H4401" s="8" t="s">
        <v>7649</v>
      </c>
      <c r="I4401" s="10"/>
      <c r="J4401" s="10"/>
      <c r="K4401" s="10"/>
      <c r="L4401" s="10"/>
      <c r="M4401" s="10"/>
      <c r="N4401" s="10"/>
      <c r="O4401" s="10"/>
      <c r="P4401" s="10"/>
      <c r="Q4401" s="10"/>
      <c r="R4401" s="10"/>
      <c r="S4401" s="10"/>
      <c r="T4401" s="10"/>
      <c r="U4401" s="10"/>
      <c r="V4401" s="10"/>
      <c r="W4401" s="10"/>
      <c r="X4401" s="10"/>
      <c r="Y4401" s="10"/>
      <c r="Z4401" s="10"/>
      <c r="AA4401" s="10"/>
      <c r="AB4401" s="10"/>
      <c r="AC4401" s="10"/>
      <c r="AD4401" s="10"/>
      <c r="AE4401" s="10"/>
      <c r="AF4401" s="10"/>
      <c r="AG4401" s="10"/>
      <c r="AH4401" s="10"/>
      <c r="AI4401" s="10"/>
      <c r="AJ4401" s="10"/>
      <c r="AK4401" s="10"/>
      <c r="AL4401" s="10"/>
      <c r="AM4401" s="10"/>
      <c r="AN4401" s="10"/>
      <c r="AO4401" s="10"/>
      <c r="AP4401" s="10"/>
      <c r="AQ4401" s="10"/>
      <c r="AR4401" s="10"/>
      <c r="AS4401" s="10"/>
      <c r="AT4401" s="10"/>
      <c r="AU4401" s="10"/>
      <c r="AV4401" s="10"/>
      <c r="AW4401" s="10"/>
      <c r="AX4401" s="10"/>
      <c r="AY4401" s="10"/>
      <c r="AZ4401" s="10"/>
      <c r="BA4401" s="10"/>
      <c r="BB4401" s="10"/>
      <c r="BC4401" s="10"/>
      <c r="BD4401" s="10"/>
      <c r="BE4401" s="10"/>
      <c r="BF4401" s="10"/>
      <c r="BG4401" s="10"/>
      <c r="BH4401" s="10"/>
      <c r="BI4401" s="10"/>
      <c r="BJ4401" s="10"/>
      <c r="BK4401" s="10"/>
      <c r="BL4401" s="10"/>
      <c r="BM4401" s="10"/>
      <c r="BN4401" s="10"/>
      <c r="BO4401" s="10"/>
      <c r="BP4401" s="10"/>
      <c r="BQ4401" s="10"/>
      <c r="BT4401" s="13">
        <v>2024.0</v>
      </c>
      <c r="BU4401" s="13">
        <v>5.0</v>
      </c>
      <c r="BV4401" s="13">
        <v>28.0</v>
      </c>
    </row>
    <row r="4402">
      <c r="A4402" s="7">
        <v>45440.55351106482</v>
      </c>
      <c r="B4402" s="8">
        <v>4.1175563803E10</v>
      </c>
      <c r="C4402" s="8" t="s">
        <v>14</v>
      </c>
      <c r="D4402" s="9" t="s">
        <v>7653</v>
      </c>
      <c r="E4402" s="8" t="s">
        <v>32</v>
      </c>
      <c r="F4402" s="8" t="s">
        <v>1903</v>
      </c>
      <c r="G4402" s="8">
        <v>1.9989036845E10</v>
      </c>
      <c r="H4402" s="8" t="s">
        <v>7275</v>
      </c>
      <c r="I4402" s="10"/>
      <c r="J4402" s="10"/>
      <c r="K4402" s="10"/>
      <c r="L4402" s="10"/>
      <c r="M4402" s="10"/>
      <c r="N4402" s="10"/>
      <c r="O4402" s="10"/>
      <c r="P4402" s="10"/>
      <c r="Q4402" s="10"/>
      <c r="R4402" s="10"/>
      <c r="S4402" s="10"/>
      <c r="T4402" s="10"/>
      <c r="U4402" s="10"/>
      <c r="V4402" s="10"/>
      <c r="W4402" s="10"/>
      <c r="X4402" s="10"/>
      <c r="Y4402" s="10"/>
      <c r="Z4402" s="10"/>
      <c r="AA4402" s="10"/>
      <c r="AB4402" s="10"/>
      <c r="AC4402" s="10"/>
      <c r="AD4402" s="10"/>
      <c r="AE4402" s="10"/>
      <c r="AF4402" s="10"/>
      <c r="AG4402" s="10"/>
      <c r="AH4402" s="10"/>
      <c r="AI4402" s="10"/>
      <c r="AJ4402" s="10"/>
      <c r="AK4402" s="10"/>
      <c r="AL4402" s="10"/>
      <c r="AM4402" s="10"/>
      <c r="AN4402" s="10"/>
      <c r="AO4402" s="10"/>
      <c r="AP4402" s="10"/>
      <c r="AQ4402" s="10"/>
      <c r="AR4402" s="10"/>
      <c r="AS4402" s="10"/>
      <c r="AT4402" s="10"/>
      <c r="AU4402" s="10"/>
      <c r="AV4402" s="10"/>
      <c r="AW4402" s="10"/>
      <c r="AX4402" s="10"/>
      <c r="AY4402" s="10"/>
      <c r="AZ4402" s="10"/>
      <c r="BA4402" s="10"/>
      <c r="BB4402" s="10"/>
      <c r="BC4402" s="10"/>
      <c r="BD4402" s="10"/>
      <c r="BE4402" s="10"/>
      <c r="BF4402" s="10"/>
      <c r="BG4402" s="10"/>
      <c r="BH4402" s="10"/>
      <c r="BI4402" s="10"/>
      <c r="BJ4402" s="10"/>
      <c r="BK4402" s="10"/>
      <c r="BL4402" s="10"/>
      <c r="BM4402" s="10"/>
      <c r="BN4402" s="10"/>
      <c r="BO4402" s="10"/>
      <c r="BP4402" s="10"/>
      <c r="BQ4402" s="10"/>
      <c r="BT4402" s="13">
        <v>2024.0</v>
      </c>
      <c r="BU4402" s="13">
        <v>5.0</v>
      </c>
      <c r="BV4402" s="13">
        <v>28.0</v>
      </c>
    </row>
    <row r="4403">
      <c r="A4403" s="7">
        <v>45440.564465069445</v>
      </c>
      <c r="B4403" s="14" t="s">
        <v>7654</v>
      </c>
      <c r="C4403" s="8" t="s">
        <v>157</v>
      </c>
      <c r="D4403" s="9" t="s">
        <v>7655</v>
      </c>
      <c r="E4403" s="8" t="s">
        <v>62</v>
      </c>
      <c r="F4403" s="8" t="s">
        <v>424</v>
      </c>
      <c r="G4403" s="8">
        <v>2.1999957758E10</v>
      </c>
      <c r="H4403" s="8" t="s">
        <v>6909</v>
      </c>
      <c r="I4403" s="10"/>
      <c r="J4403" s="10"/>
      <c r="K4403" s="10"/>
      <c r="L4403" s="10"/>
      <c r="M4403" s="10"/>
      <c r="N4403" s="10"/>
      <c r="O4403" s="10"/>
      <c r="P4403" s="10"/>
      <c r="Q4403" s="10"/>
      <c r="R4403" s="10"/>
      <c r="S4403" s="10"/>
      <c r="T4403" s="10"/>
      <c r="U4403" s="10"/>
      <c r="V4403" s="10"/>
      <c r="W4403" s="10"/>
      <c r="X4403" s="10"/>
      <c r="Y4403" s="10"/>
      <c r="Z4403" s="10"/>
      <c r="AA4403" s="10"/>
      <c r="AB4403" s="10"/>
      <c r="AC4403" s="10"/>
      <c r="AD4403" s="10"/>
      <c r="AE4403" s="10"/>
      <c r="AF4403" s="10"/>
      <c r="AG4403" s="10"/>
      <c r="AH4403" s="10"/>
      <c r="AI4403" s="10"/>
      <c r="AJ4403" s="10"/>
      <c r="AK4403" s="10"/>
      <c r="AL4403" s="10"/>
      <c r="AM4403" s="10"/>
      <c r="AN4403" s="10"/>
      <c r="AO4403" s="10"/>
      <c r="AP4403" s="10"/>
      <c r="AQ4403" s="10"/>
      <c r="AR4403" s="10"/>
      <c r="AS4403" s="10"/>
      <c r="AT4403" s="10"/>
      <c r="AU4403" s="10"/>
      <c r="AV4403" s="10"/>
      <c r="AW4403" s="10"/>
      <c r="AX4403" s="10"/>
      <c r="AY4403" s="10"/>
      <c r="AZ4403" s="10"/>
      <c r="BA4403" s="10"/>
      <c r="BB4403" s="10"/>
      <c r="BC4403" s="10"/>
      <c r="BD4403" s="10"/>
      <c r="BE4403" s="10"/>
      <c r="BF4403" s="10"/>
      <c r="BG4403" s="10"/>
      <c r="BH4403" s="10"/>
      <c r="BI4403" s="10"/>
      <c r="BJ4403" s="10"/>
      <c r="BK4403" s="10"/>
      <c r="BL4403" s="10"/>
      <c r="BM4403" s="10"/>
      <c r="BN4403" s="10"/>
      <c r="BO4403" s="10"/>
      <c r="BP4403" s="10"/>
      <c r="BQ4403" s="10"/>
      <c r="BT4403" s="13">
        <v>2024.0</v>
      </c>
      <c r="BU4403" s="13">
        <v>5.0</v>
      </c>
      <c r="BV4403" s="13">
        <v>28.0</v>
      </c>
    </row>
    <row r="4404">
      <c r="A4404" s="7">
        <v>45440.56724642361</v>
      </c>
      <c r="B4404" s="14" t="s">
        <v>7656</v>
      </c>
      <c r="C4404" s="8" t="s">
        <v>78</v>
      </c>
      <c r="D4404" s="15"/>
      <c r="E4404" s="8" t="s">
        <v>16</v>
      </c>
      <c r="F4404" s="8" t="s">
        <v>7657</v>
      </c>
      <c r="G4404" s="8">
        <v>1.1981605913E10</v>
      </c>
      <c r="H4404" s="8" t="s">
        <v>6771</v>
      </c>
      <c r="I4404" s="10"/>
      <c r="J4404" s="10"/>
      <c r="K4404" s="10"/>
      <c r="L4404" s="10"/>
      <c r="M4404" s="10"/>
      <c r="N4404" s="10"/>
      <c r="O4404" s="10"/>
      <c r="P4404" s="10"/>
      <c r="Q4404" s="10"/>
      <c r="R4404" s="10"/>
      <c r="S4404" s="10"/>
      <c r="T4404" s="10"/>
      <c r="U4404" s="10"/>
      <c r="V4404" s="10"/>
      <c r="W4404" s="10"/>
      <c r="X4404" s="10"/>
      <c r="Y4404" s="10"/>
      <c r="Z4404" s="10"/>
      <c r="AA4404" s="10"/>
      <c r="AB4404" s="10"/>
      <c r="AC4404" s="10"/>
      <c r="AD4404" s="10"/>
      <c r="AE4404" s="10"/>
      <c r="AF4404" s="10"/>
      <c r="AG4404" s="10"/>
      <c r="AH4404" s="10"/>
      <c r="AI4404" s="10"/>
      <c r="AJ4404" s="10"/>
      <c r="AK4404" s="10"/>
      <c r="AL4404" s="10"/>
      <c r="AM4404" s="10"/>
      <c r="AN4404" s="10"/>
      <c r="AO4404" s="10"/>
      <c r="AP4404" s="10"/>
      <c r="AQ4404" s="10"/>
      <c r="AR4404" s="10"/>
      <c r="AS4404" s="10"/>
      <c r="AT4404" s="10"/>
      <c r="AU4404" s="10"/>
      <c r="AV4404" s="10"/>
      <c r="AW4404" s="10"/>
      <c r="AX4404" s="10"/>
      <c r="AY4404" s="10"/>
      <c r="AZ4404" s="10"/>
      <c r="BA4404" s="10"/>
      <c r="BB4404" s="10"/>
      <c r="BC4404" s="10"/>
      <c r="BD4404" s="10"/>
      <c r="BE4404" s="10"/>
      <c r="BF4404" s="10"/>
      <c r="BG4404" s="10"/>
      <c r="BH4404" s="10"/>
      <c r="BI4404" s="10"/>
      <c r="BJ4404" s="10"/>
      <c r="BK4404" s="10"/>
      <c r="BL4404" s="10"/>
      <c r="BM4404" s="10"/>
      <c r="BN4404" s="10"/>
      <c r="BO4404" s="10"/>
      <c r="BP4404" s="10"/>
      <c r="BQ4404" s="10"/>
      <c r="BT4404" s="13">
        <v>2024.0</v>
      </c>
      <c r="BU4404" s="13">
        <v>5.0</v>
      </c>
      <c r="BV4404" s="13">
        <v>28.0</v>
      </c>
    </row>
    <row r="4405">
      <c r="A4405" s="7">
        <v>45440.568114803245</v>
      </c>
      <c r="B4405" s="8">
        <v>1.4733291833E10</v>
      </c>
      <c r="C4405" s="8" t="s">
        <v>14</v>
      </c>
      <c r="D4405" s="9" t="s">
        <v>7658</v>
      </c>
      <c r="E4405" s="8" t="s">
        <v>187</v>
      </c>
      <c r="F4405" s="8" t="s">
        <v>7659</v>
      </c>
      <c r="G4405" s="8">
        <v>1.1959219822E10</v>
      </c>
      <c r="H4405" s="8" t="s">
        <v>7660</v>
      </c>
      <c r="I4405" s="10"/>
      <c r="J4405" s="10"/>
      <c r="K4405" s="10"/>
      <c r="L4405" s="10"/>
      <c r="M4405" s="10"/>
      <c r="N4405" s="10"/>
      <c r="O4405" s="10"/>
      <c r="P4405" s="10"/>
      <c r="Q4405" s="10"/>
      <c r="R4405" s="10"/>
      <c r="S4405" s="10"/>
      <c r="T4405" s="10"/>
      <c r="U4405" s="10"/>
      <c r="V4405" s="10"/>
      <c r="W4405" s="10"/>
      <c r="X4405" s="10"/>
      <c r="Y4405" s="10"/>
      <c r="Z4405" s="10"/>
      <c r="AA4405" s="10"/>
      <c r="AB4405" s="10"/>
      <c r="AC4405" s="10"/>
      <c r="AD4405" s="10"/>
      <c r="AE4405" s="10"/>
      <c r="AF4405" s="10"/>
      <c r="AG4405" s="10"/>
      <c r="AH4405" s="10"/>
      <c r="AI4405" s="10"/>
      <c r="AJ4405" s="10"/>
      <c r="AK4405" s="10"/>
      <c r="AL4405" s="10"/>
      <c r="AM4405" s="10"/>
      <c r="AN4405" s="10"/>
      <c r="AO4405" s="10"/>
      <c r="AP4405" s="10"/>
      <c r="AQ4405" s="10"/>
      <c r="AR4405" s="10"/>
      <c r="AS4405" s="10"/>
      <c r="AT4405" s="10"/>
      <c r="AU4405" s="10"/>
      <c r="AV4405" s="10"/>
      <c r="AW4405" s="10"/>
      <c r="AX4405" s="10"/>
      <c r="AY4405" s="10"/>
      <c r="AZ4405" s="10"/>
      <c r="BA4405" s="10"/>
      <c r="BB4405" s="10"/>
      <c r="BC4405" s="10"/>
      <c r="BD4405" s="10"/>
      <c r="BE4405" s="10"/>
      <c r="BF4405" s="10"/>
      <c r="BG4405" s="10"/>
      <c r="BH4405" s="10"/>
      <c r="BI4405" s="10"/>
      <c r="BJ4405" s="10"/>
      <c r="BK4405" s="10"/>
      <c r="BL4405" s="10"/>
      <c r="BM4405" s="10"/>
      <c r="BN4405" s="10"/>
      <c r="BO4405" s="10"/>
      <c r="BP4405" s="10"/>
      <c r="BQ4405" s="10"/>
      <c r="BT4405" s="13">
        <v>2024.0</v>
      </c>
      <c r="BU4405" s="13">
        <v>5.0</v>
      </c>
      <c r="BV4405" s="13">
        <v>28.0</v>
      </c>
    </row>
    <row r="4406">
      <c r="A4406" s="7">
        <v>45440.57842909722</v>
      </c>
      <c r="B4406" s="8">
        <v>3.2482755883E10</v>
      </c>
      <c r="C4406" s="8" t="s">
        <v>60</v>
      </c>
      <c r="D4406" s="9" t="s">
        <v>7661</v>
      </c>
      <c r="E4406" s="8" t="s">
        <v>62</v>
      </c>
      <c r="F4406" s="8" t="s">
        <v>7662</v>
      </c>
      <c r="G4406" s="8" t="s">
        <v>7663</v>
      </c>
      <c r="H4406" s="8" t="s">
        <v>7664</v>
      </c>
      <c r="I4406" s="10"/>
      <c r="J4406" s="10"/>
      <c r="K4406" s="10"/>
      <c r="L4406" s="10"/>
      <c r="M4406" s="10"/>
      <c r="N4406" s="10"/>
      <c r="O4406" s="10"/>
      <c r="P4406" s="10"/>
      <c r="Q4406" s="10"/>
      <c r="R4406" s="10"/>
      <c r="S4406" s="10"/>
      <c r="T4406" s="10"/>
      <c r="U4406" s="10"/>
      <c r="V4406" s="10"/>
      <c r="W4406" s="10"/>
      <c r="X4406" s="10"/>
      <c r="Y4406" s="10"/>
      <c r="Z4406" s="10"/>
      <c r="AA4406" s="10"/>
      <c r="AB4406" s="10"/>
      <c r="AC4406" s="10"/>
      <c r="AD4406" s="10"/>
      <c r="AE4406" s="10"/>
      <c r="AF4406" s="10"/>
      <c r="AG4406" s="10"/>
      <c r="AH4406" s="10"/>
      <c r="AI4406" s="10"/>
      <c r="AJ4406" s="10"/>
      <c r="AK4406" s="10"/>
      <c r="AL4406" s="10"/>
      <c r="AM4406" s="10"/>
      <c r="AN4406" s="10"/>
      <c r="AO4406" s="10"/>
      <c r="AP4406" s="10"/>
      <c r="AQ4406" s="10"/>
      <c r="AR4406" s="10"/>
      <c r="AS4406" s="10"/>
      <c r="AT4406" s="10"/>
      <c r="AU4406" s="10"/>
      <c r="AV4406" s="10"/>
      <c r="AW4406" s="10"/>
      <c r="AX4406" s="10"/>
      <c r="AY4406" s="10"/>
      <c r="AZ4406" s="10"/>
      <c r="BA4406" s="10"/>
      <c r="BB4406" s="10"/>
      <c r="BC4406" s="10"/>
      <c r="BD4406" s="10"/>
      <c r="BE4406" s="10"/>
      <c r="BF4406" s="10"/>
      <c r="BG4406" s="10"/>
      <c r="BH4406" s="10"/>
      <c r="BI4406" s="10"/>
      <c r="BJ4406" s="10"/>
      <c r="BK4406" s="10"/>
      <c r="BL4406" s="10"/>
      <c r="BM4406" s="10"/>
      <c r="BN4406" s="10"/>
      <c r="BO4406" s="10"/>
      <c r="BP4406" s="10"/>
      <c r="BQ4406" s="10"/>
      <c r="BT4406" s="13">
        <v>2024.0</v>
      </c>
      <c r="BU4406" s="13">
        <v>5.0</v>
      </c>
      <c r="BV4406" s="13">
        <v>28.0</v>
      </c>
    </row>
    <row r="4407">
      <c r="A4407" s="7">
        <v>45440.584940879635</v>
      </c>
      <c r="B4407" s="14" t="s">
        <v>1980</v>
      </c>
      <c r="C4407" s="8" t="s">
        <v>14</v>
      </c>
      <c r="D4407" s="9" t="s">
        <v>7665</v>
      </c>
      <c r="E4407" s="8" t="s">
        <v>16</v>
      </c>
      <c r="F4407" s="8" t="s">
        <v>6570</v>
      </c>
      <c r="G4407" s="8">
        <v>1.1986783599E10</v>
      </c>
      <c r="H4407" s="8" t="s">
        <v>7176</v>
      </c>
      <c r="I4407" s="10"/>
      <c r="J4407" s="10"/>
      <c r="K4407" s="10"/>
      <c r="L4407" s="10"/>
      <c r="M4407" s="10"/>
      <c r="N4407" s="10"/>
      <c r="O4407" s="10"/>
      <c r="P4407" s="10"/>
      <c r="Q4407" s="10"/>
      <c r="R4407" s="10"/>
      <c r="S4407" s="10"/>
      <c r="T4407" s="10"/>
      <c r="U4407" s="10"/>
      <c r="V4407" s="10"/>
      <c r="W4407" s="10"/>
      <c r="X4407" s="10"/>
      <c r="Y4407" s="10"/>
      <c r="Z4407" s="10"/>
      <c r="AA4407" s="10"/>
      <c r="AB4407" s="10"/>
      <c r="AC4407" s="10"/>
      <c r="AD4407" s="10"/>
      <c r="AE4407" s="10"/>
      <c r="AF4407" s="10"/>
      <c r="AG4407" s="10"/>
      <c r="AH4407" s="10"/>
      <c r="AI4407" s="10"/>
      <c r="AJ4407" s="10"/>
      <c r="AK4407" s="10"/>
      <c r="AL4407" s="10"/>
      <c r="AM4407" s="10"/>
      <c r="AN4407" s="10"/>
      <c r="AO4407" s="10"/>
      <c r="AP4407" s="10"/>
      <c r="AQ4407" s="10"/>
      <c r="AR4407" s="10"/>
      <c r="AS4407" s="10"/>
      <c r="AT4407" s="10"/>
      <c r="AU4407" s="10"/>
      <c r="AV4407" s="10"/>
      <c r="AW4407" s="10"/>
      <c r="AX4407" s="10"/>
      <c r="AY4407" s="10"/>
      <c r="AZ4407" s="10"/>
      <c r="BA4407" s="10"/>
      <c r="BB4407" s="10"/>
      <c r="BC4407" s="10"/>
      <c r="BD4407" s="10"/>
      <c r="BE4407" s="10"/>
      <c r="BF4407" s="10"/>
      <c r="BG4407" s="10"/>
      <c r="BH4407" s="10"/>
      <c r="BI4407" s="10"/>
      <c r="BJ4407" s="10"/>
      <c r="BK4407" s="10"/>
      <c r="BL4407" s="10"/>
      <c r="BM4407" s="10"/>
      <c r="BN4407" s="10"/>
      <c r="BO4407" s="10"/>
      <c r="BP4407" s="10"/>
      <c r="BQ4407" s="10"/>
      <c r="BT4407" s="13">
        <v>2024.0</v>
      </c>
      <c r="BU4407" s="13">
        <v>5.0</v>
      </c>
      <c r="BV4407" s="13">
        <v>28.0</v>
      </c>
    </row>
    <row r="4408">
      <c r="A4408" s="7">
        <v>45440.58765342593</v>
      </c>
      <c r="B4408" s="8">
        <v>2.8349757876E10</v>
      </c>
      <c r="C4408" s="8" t="s">
        <v>35</v>
      </c>
      <c r="D4408" s="9" t="s">
        <v>7666</v>
      </c>
      <c r="E4408" s="8" t="s">
        <v>62</v>
      </c>
      <c r="F4408" s="8" t="s">
        <v>558</v>
      </c>
      <c r="G4408" s="8">
        <v>1.1952337114E10</v>
      </c>
      <c r="H4408" s="8" t="s">
        <v>5625</v>
      </c>
      <c r="I4408" s="10"/>
      <c r="J4408" s="10"/>
      <c r="K4408" s="10"/>
      <c r="L4408" s="10"/>
      <c r="M4408" s="10"/>
      <c r="N4408" s="10"/>
      <c r="O4408" s="10"/>
      <c r="P4408" s="10"/>
      <c r="Q4408" s="10"/>
      <c r="R4408" s="10"/>
      <c r="S4408" s="10"/>
      <c r="T4408" s="10"/>
      <c r="U4408" s="10"/>
      <c r="V4408" s="10"/>
      <c r="W4408" s="10"/>
      <c r="X4408" s="10"/>
      <c r="Y4408" s="10"/>
      <c r="Z4408" s="10"/>
      <c r="AA4408" s="10"/>
      <c r="AB4408" s="10"/>
      <c r="AC4408" s="10"/>
      <c r="AD4408" s="10"/>
      <c r="AE4408" s="10"/>
      <c r="AF4408" s="10"/>
      <c r="AG4408" s="10"/>
      <c r="AH4408" s="10"/>
      <c r="AI4408" s="10"/>
      <c r="AJ4408" s="10"/>
      <c r="AK4408" s="10"/>
      <c r="AL4408" s="10"/>
      <c r="AM4408" s="10"/>
      <c r="AN4408" s="10"/>
      <c r="AO4408" s="10"/>
      <c r="AP4408" s="10"/>
      <c r="AQ4408" s="10"/>
      <c r="AR4408" s="10"/>
      <c r="AS4408" s="10"/>
      <c r="AT4408" s="10"/>
      <c r="AU4408" s="10"/>
      <c r="AV4408" s="10"/>
      <c r="AW4408" s="10"/>
      <c r="AX4408" s="10"/>
      <c r="AY4408" s="10"/>
      <c r="AZ4408" s="10"/>
      <c r="BA4408" s="10"/>
      <c r="BB4408" s="10"/>
      <c r="BC4408" s="10"/>
      <c r="BD4408" s="10"/>
      <c r="BE4408" s="10"/>
      <c r="BF4408" s="10"/>
      <c r="BG4408" s="10"/>
      <c r="BH4408" s="10"/>
      <c r="BI4408" s="10"/>
      <c r="BJ4408" s="10"/>
      <c r="BK4408" s="10"/>
      <c r="BL4408" s="10"/>
      <c r="BM4408" s="10"/>
      <c r="BN4408" s="10"/>
      <c r="BO4408" s="10"/>
      <c r="BP4408" s="10"/>
      <c r="BQ4408" s="10"/>
      <c r="BT4408" s="13">
        <v>2024.0</v>
      </c>
      <c r="BU4408" s="13">
        <v>5.0</v>
      </c>
      <c r="BV4408" s="13">
        <v>28.0</v>
      </c>
    </row>
    <row r="4409">
      <c r="A4409" s="7">
        <v>45440.611407662036</v>
      </c>
      <c r="B4409" s="8">
        <v>1.3536840833E10</v>
      </c>
      <c r="C4409" s="8" t="s">
        <v>14</v>
      </c>
      <c r="D4409" s="9" t="s">
        <v>2698</v>
      </c>
      <c r="E4409" s="8" t="s">
        <v>1421</v>
      </c>
      <c r="F4409" s="8" t="s">
        <v>7667</v>
      </c>
      <c r="G4409" s="8">
        <v>1.1930037047E10</v>
      </c>
      <c r="H4409" s="8" t="s">
        <v>7668</v>
      </c>
      <c r="I4409" s="10"/>
      <c r="J4409" s="10"/>
      <c r="K4409" s="10"/>
      <c r="L4409" s="10"/>
      <c r="M4409" s="10"/>
      <c r="N4409" s="10"/>
      <c r="O4409" s="10"/>
      <c r="P4409" s="10"/>
      <c r="Q4409" s="10"/>
      <c r="R4409" s="10"/>
      <c r="S4409" s="10"/>
      <c r="T4409" s="10"/>
      <c r="U4409" s="10"/>
      <c r="V4409" s="10"/>
      <c r="W4409" s="10"/>
      <c r="X4409" s="10"/>
      <c r="Y4409" s="10"/>
      <c r="Z4409" s="10"/>
      <c r="AA4409" s="10"/>
      <c r="AB4409" s="10"/>
      <c r="AC4409" s="10"/>
      <c r="AD4409" s="10"/>
      <c r="AE4409" s="10"/>
      <c r="AF4409" s="10"/>
      <c r="AG4409" s="10"/>
      <c r="AH4409" s="10"/>
      <c r="AI4409" s="10"/>
      <c r="AJ4409" s="10"/>
      <c r="AK4409" s="10"/>
      <c r="AL4409" s="10"/>
      <c r="AM4409" s="10"/>
      <c r="AN4409" s="10"/>
      <c r="AO4409" s="10"/>
      <c r="AP4409" s="10"/>
      <c r="AQ4409" s="10"/>
      <c r="AR4409" s="10"/>
      <c r="AS4409" s="10"/>
      <c r="AT4409" s="10"/>
      <c r="AU4409" s="10"/>
      <c r="AV4409" s="10"/>
      <c r="AW4409" s="10"/>
      <c r="AX4409" s="10"/>
      <c r="AY4409" s="10"/>
      <c r="AZ4409" s="10"/>
      <c r="BA4409" s="10"/>
      <c r="BB4409" s="10"/>
      <c r="BC4409" s="10"/>
      <c r="BD4409" s="10"/>
      <c r="BE4409" s="10"/>
      <c r="BF4409" s="10"/>
      <c r="BG4409" s="10"/>
      <c r="BH4409" s="10"/>
      <c r="BI4409" s="10"/>
      <c r="BJ4409" s="10"/>
      <c r="BK4409" s="10"/>
      <c r="BL4409" s="10"/>
      <c r="BM4409" s="10"/>
      <c r="BN4409" s="10"/>
      <c r="BO4409" s="10"/>
      <c r="BP4409" s="10"/>
      <c r="BQ4409" s="10"/>
      <c r="BT4409" s="13">
        <v>2024.0</v>
      </c>
      <c r="BU4409" s="13">
        <v>5.0</v>
      </c>
      <c r="BV4409" s="13">
        <v>28.0</v>
      </c>
    </row>
    <row r="4410">
      <c r="A4410" s="7">
        <v>45440.61212849537</v>
      </c>
      <c r="B4410" s="8">
        <v>3.129833781E10</v>
      </c>
      <c r="C4410" s="8" t="s">
        <v>14</v>
      </c>
      <c r="D4410" s="15"/>
      <c r="E4410" s="8" t="s">
        <v>32</v>
      </c>
      <c r="F4410" s="8" t="s">
        <v>659</v>
      </c>
      <c r="G4410" s="8">
        <v>1.992741709E9</v>
      </c>
      <c r="H4410" s="8" t="s">
        <v>412</v>
      </c>
      <c r="I4410" s="10"/>
      <c r="J4410" s="10"/>
      <c r="K4410" s="10"/>
      <c r="L4410" s="10"/>
      <c r="M4410" s="10"/>
      <c r="N4410" s="10"/>
      <c r="O4410" s="10"/>
      <c r="P4410" s="10"/>
      <c r="Q4410" s="10"/>
      <c r="R4410" s="10"/>
      <c r="S4410" s="10"/>
      <c r="T4410" s="10"/>
      <c r="U4410" s="10"/>
      <c r="V4410" s="10"/>
      <c r="W4410" s="10"/>
      <c r="X4410" s="10"/>
      <c r="Y4410" s="10"/>
      <c r="Z4410" s="10"/>
      <c r="AA4410" s="10"/>
      <c r="AB4410" s="10"/>
      <c r="AC4410" s="10"/>
      <c r="AD4410" s="10"/>
      <c r="AE4410" s="10"/>
      <c r="AF4410" s="10"/>
      <c r="AG4410" s="10"/>
      <c r="AH4410" s="10"/>
      <c r="AI4410" s="10"/>
      <c r="AJ4410" s="10"/>
      <c r="AK4410" s="10"/>
      <c r="AL4410" s="10"/>
      <c r="AM4410" s="10"/>
      <c r="AN4410" s="10"/>
      <c r="AO4410" s="10"/>
      <c r="AP4410" s="10"/>
      <c r="AQ4410" s="10"/>
      <c r="AR4410" s="10"/>
      <c r="AS4410" s="10"/>
      <c r="AT4410" s="10"/>
      <c r="AU4410" s="10"/>
      <c r="AV4410" s="10"/>
      <c r="AW4410" s="10"/>
      <c r="AX4410" s="10"/>
      <c r="AY4410" s="10"/>
      <c r="AZ4410" s="10"/>
      <c r="BA4410" s="10"/>
      <c r="BB4410" s="10"/>
      <c r="BC4410" s="10"/>
      <c r="BD4410" s="10"/>
      <c r="BE4410" s="10"/>
      <c r="BF4410" s="10"/>
      <c r="BG4410" s="10"/>
      <c r="BH4410" s="10"/>
      <c r="BI4410" s="10"/>
      <c r="BJ4410" s="10"/>
      <c r="BK4410" s="10"/>
      <c r="BL4410" s="10"/>
      <c r="BM4410" s="10"/>
      <c r="BN4410" s="10"/>
      <c r="BO4410" s="10"/>
      <c r="BP4410" s="10"/>
      <c r="BQ4410" s="10"/>
      <c r="BT4410" s="13">
        <v>2024.0</v>
      </c>
      <c r="BU4410" s="13">
        <v>5.0</v>
      </c>
      <c r="BV4410" s="13">
        <v>28.0</v>
      </c>
    </row>
    <row r="4411">
      <c r="A4411" s="7">
        <v>45440.61411921296</v>
      </c>
      <c r="B4411" s="8" t="s">
        <v>7669</v>
      </c>
      <c r="C4411" s="8" t="s">
        <v>14</v>
      </c>
      <c r="D4411" s="15"/>
      <c r="E4411" s="8" t="s">
        <v>187</v>
      </c>
      <c r="F4411" s="8" t="s">
        <v>7670</v>
      </c>
      <c r="G4411" s="8" t="s">
        <v>7671</v>
      </c>
      <c r="H4411" s="8" t="s">
        <v>293</v>
      </c>
      <c r="I4411" s="10"/>
      <c r="J4411" s="10"/>
      <c r="K4411" s="10"/>
      <c r="L4411" s="10"/>
      <c r="M4411" s="10"/>
      <c r="N4411" s="10"/>
      <c r="O4411" s="10"/>
      <c r="P4411" s="10"/>
      <c r="Q4411" s="10"/>
      <c r="R4411" s="10"/>
      <c r="S4411" s="10"/>
      <c r="T4411" s="10"/>
      <c r="U4411" s="10"/>
      <c r="V4411" s="10"/>
      <c r="W4411" s="10"/>
      <c r="X4411" s="10"/>
      <c r="Y4411" s="10"/>
      <c r="Z4411" s="10"/>
      <c r="AA4411" s="10"/>
      <c r="AB4411" s="10"/>
      <c r="AC4411" s="10"/>
      <c r="AD4411" s="10"/>
      <c r="AE4411" s="10"/>
      <c r="AF4411" s="10"/>
      <c r="AG4411" s="10"/>
      <c r="AH4411" s="10"/>
      <c r="AI4411" s="10"/>
      <c r="AJ4411" s="10"/>
      <c r="AK4411" s="10"/>
      <c r="AL4411" s="10"/>
      <c r="AM4411" s="10"/>
      <c r="AN4411" s="10"/>
      <c r="AO4411" s="10"/>
      <c r="AP4411" s="10"/>
      <c r="AQ4411" s="10"/>
      <c r="AR4411" s="10"/>
      <c r="AS4411" s="10"/>
      <c r="AT4411" s="10"/>
      <c r="AU4411" s="10"/>
      <c r="AV4411" s="10"/>
      <c r="AW4411" s="10"/>
      <c r="AX4411" s="10"/>
      <c r="AY4411" s="10"/>
      <c r="AZ4411" s="10"/>
      <c r="BA4411" s="10"/>
      <c r="BB4411" s="10"/>
      <c r="BC4411" s="10"/>
      <c r="BD4411" s="10"/>
      <c r="BE4411" s="10"/>
      <c r="BF4411" s="10"/>
      <c r="BG4411" s="10"/>
      <c r="BH4411" s="10"/>
      <c r="BI4411" s="10"/>
      <c r="BJ4411" s="10"/>
      <c r="BK4411" s="10"/>
      <c r="BL4411" s="10"/>
      <c r="BM4411" s="10"/>
      <c r="BN4411" s="10"/>
      <c r="BO4411" s="10"/>
      <c r="BP4411" s="10"/>
      <c r="BQ4411" s="10"/>
      <c r="BT4411" s="13">
        <v>2024.0</v>
      </c>
      <c r="BU4411" s="13">
        <v>5.0</v>
      </c>
      <c r="BV4411" s="13">
        <v>28.0</v>
      </c>
    </row>
    <row r="4412">
      <c r="A4412" s="7">
        <v>45440.65787627315</v>
      </c>
      <c r="B4412" s="8">
        <v>3.7971812809E10</v>
      </c>
      <c r="C4412" s="8" t="s">
        <v>78</v>
      </c>
      <c r="D4412" s="15"/>
      <c r="E4412" s="8" t="s">
        <v>32</v>
      </c>
      <c r="F4412" s="8" t="s">
        <v>7672</v>
      </c>
      <c r="G4412" s="8">
        <v>1.9991472919E10</v>
      </c>
      <c r="H4412" s="8" t="s">
        <v>7302</v>
      </c>
      <c r="I4412" s="10"/>
      <c r="J4412" s="10"/>
      <c r="K4412" s="10"/>
      <c r="L4412" s="10"/>
      <c r="M4412" s="10"/>
      <c r="N4412" s="10"/>
      <c r="O4412" s="10"/>
      <c r="P4412" s="10"/>
      <c r="Q4412" s="10"/>
      <c r="R4412" s="10"/>
      <c r="S4412" s="10"/>
      <c r="T4412" s="10"/>
      <c r="U4412" s="10"/>
      <c r="V4412" s="10"/>
      <c r="W4412" s="10"/>
      <c r="X4412" s="10"/>
      <c r="Y4412" s="10"/>
      <c r="Z4412" s="10"/>
      <c r="AA4412" s="10"/>
      <c r="AB4412" s="10"/>
      <c r="AC4412" s="10"/>
      <c r="AD4412" s="10"/>
      <c r="AE4412" s="10"/>
      <c r="AF4412" s="10"/>
      <c r="AG4412" s="10"/>
      <c r="AH4412" s="10"/>
      <c r="AI4412" s="10"/>
      <c r="AJ4412" s="10"/>
      <c r="AK4412" s="10"/>
      <c r="AL4412" s="10"/>
      <c r="AM4412" s="10"/>
      <c r="AN4412" s="10"/>
      <c r="AO4412" s="10"/>
      <c r="AP4412" s="10"/>
      <c r="AQ4412" s="10"/>
      <c r="AR4412" s="10"/>
      <c r="AS4412" s="10"/>
      <c r="AT4412" s="10"/>
      <c r="AU4412" s="10"/>
      <c r="AV4412" s="10"/>
      <c r="AW4412" s="10"/>
      <c r="AX4412" s="10"/>
      <c r="AY4412" s="10"/>
      <c r="AZ4412" s="10"/>
      <c r="BA4412" s="10"/>
      <c r="BB4412" s="10"/>
      <c r="BC4412" s="10"/>
      <c r="BD4412" s="10"/>
      <c r="BE4412" s="10"/>
      <c r="BF4412" s="10"/>
      <c r="BG4412" s="10"/>
      <c r="BH4412" s="10"/>
      <c r="BI4412" s="10"/>
      <c r="BJ4412" s="10"/>
      <c r="BK4412" s="10"/>
      <c r="BL4412" s="10"/>
      <c r="BM4412" s="10"/>
      <c r="BN4412" s="10"/>
      <c r="BO4412" s="10"/>
      <c r="BP4412" s="10"/>
      <c r="BQ4412" s="10"/>
      <c r="BT4412" s="13">
        <v>2024.0</v>
      </c>
      <c r="BU4412" s="13">
        <v>5.0</v>
      </c>
      <c r="BV4412" s="13">
        <v>28.0</v>
      </c>
    </row>
    <row r="4413">
      <c r="A4413" s="7">
        <v>45440.666612245375</v>
      </c>
      <c r="B4413" s="8" t="s">
        <v>7673</v>
      </c>
      <c r="C4413" s="8" t="s">
        <v>14</v>
      </c>
      <c r="D4413" s="15"/>
      <c r="E4413" s="8" t="s">
        <v>62</v>
      </c>
      <c r="F4413" s="8" t="s">
        <v>7674</v>
      </c>
      <c r="G4413" s="8" t="s">
        <v>7675</v>
      </c>
      <c r="H4413" s="8" t="s">
        <v>7676</v>
      </c>
      <c r="I4413" s="10"/>
      <c r="J4413" s="10"/>
      <c r="K4413" s="10"/>
      <c r="L4413" s="10"/>
      <c r="M4413" s="10"/>
      <c r="N4413" s="10"/>
      <c r="O4413" s="10"/>
      <c r="P4413" s="10"/>
      <c r="Q4413" s="10"/>
      <c r="R4413" s="10"/>
      <c r="S4413" s="10"/>
      <c r="T4413" s="10"/>
      <c r="U4413" s="10"/>
      <c r="V4413" s="10"/>
      <c r="W4413" s="10"/>
      <c r="X4413" s="10"/>
      <c r="Y4413" s="10"/>
      <c r="Z4413" s="10"/>
      <c r="AA4413" s="10"/>
      <c r="AB4413" s="10"/>
      <c r="AC4413" s="10"/>
      <c r="AD4413" s="10"/>
      <c r="AE4413" s="10"/>
      <c r="AF4413" s="10"/>
      <c r="AG4413" s="10"/>
      <c r="AH4413" s="10"/>
      <c r="AI4413" s="10"/>
      <c r="AJ4413" s="10"/>
      <c r="AK4413" s="10"/>
      <c r="AL4413" s="10"/>
      <c r="AM4413" s="10"/>
      <c r="AN4413" s="10"/>
      <c r="AO4413" s="10"/>
      <c r="AP4413" s="10"/>
      <c r="AQ4413" s="10"/>
      <c r="AR4413" s="10"/>
      <c r="AS4413" s="10"/>
      <c r="AT4413" s="10"/>
      <c r="AU4413" s="10"/>
      <c r="AV4413" s="10"/>
      <c r="AW4413" s="10"/>
      <c r="AX4413" s="10"/>
      <c r="AY4413" s="10"/>
      <c r="AZ4413" s="10"/>
      <c r="BA4413" s="10"/>
      <c r="BB4413" s="10"/>
      <c r="BC4413" s="10"/>
      <c r="BD4413" s="10"/>
      <c r="BE4413" s="10"/>
      <c r="BF4413" s="10"/>
      <c r="BG4413" s="10"/>
      <c r="BH4413" s="10"/>
      <c r="BI4413" s="10"/>
      <c r="BJ4413" s="10"/>
      <c r="BK4413" s="10"/>
      <c r="BL4413" s="10"/>
      <c r="BM4413" s="10"/>
      <c r="BN4413" s="10"/>
      <c r="BO4413" s="10"/>
      <c r="BP4413" s="10"/>
      <c r="BQ4413" s="10"/>
      <c r="BT4413" s="13">
        <v>2024.0</v>
      </c>
      <c r="BU4413" s="13">
        <v>5.0</v>
      </c>
      <c r="BV4413" s="13">
        <v>28.0</v>
      </c>
    </row>
    <row r="4414">
      <c r="A4414" s="7">
        <v>45440.690592638886</v>
      </c>
      <c r="B4414" s="8" t="s">
        <v>6869</v>
      </c>
      <c r="C4414" s="8" t="s">
        <v>14</v>
      </c>
      <c r="D4414" s="9" t="s">
        <v>7677</v>
      </c>
      <c r="E4414" s="8" t="s">
        <v>49</v>
      </c>
      <c r="F4414" s="8" t="s">
        <v>2860</v>
      </c>
      <c r="G4414" s="8" t="s">
        <v>6327</v>
      </c>
      <c r="H4414" s="8" t="s">
        <v>389</v>
      </c>
      <c r="I4414" s="10"/>
      <c r="J4414" s="10"/>
      <c r="K4414" s="10"/>
      <c r="L4414" s="10"/>
      <c r="M4414" s="10"/>
      <c r="N4414" s="10"/>
      <c r="O4414" s="10"/>
      <c r="P4414" s="10"/>
      <c r="Q4414" s="10"/>
      <c r="R4414" s="10"/>
      <c r="S4414" s="10"/>
      <c r="T4414" s="10"/>
      <c r="U4414" s="10"/>
      <c r="V4414" s="10"/>
      <c r="W4414" s="10"/>
      <c r="X4414" s="10"/>
      <c r="Y4414" s="10"/>
      <c r="Z4414" s="10"/>
      <c r="AA4414" s="10"/>
      <c r="AB4414" s="10"/>
      <c r="AC4414" s="10"/>
      <c r="AD4414" s="10"/>
      <c r="AE4414" s="10"/>
      <c r="AF4414" s="10"/>
      <c r="AG4414" s="10"/>
      <c r="AH4414" s="10"/>
      <c r="AI4414" s="10"/>
      <c r="AJ4414" s="10"/>
      <c r="AK4414" s="10"/>
      <c r="AL4414" s="10"/>
      <c r="AM4414" s="10"/>
      <c r="AN4414" s="10"/>
      <c r="AO4414" s="10"/>
      <c r="AP4414" s="10"/>
      <c r="AQ4414" s="10"/>
      <c r="AR4414" s="10"/>
      <c r="AS4414" s="10"/>
      <c r="AT4414" s="10"/>
      <c r="AU4414" s="10"/>
      <c r="AV4414" s="10"/>
      <c r="AW4414" s="10"/>
      <c r="AX4414" s="10"/>
      <c r="AY4414" s="10"/>
      <c r="AZ4414" s="10"/>
      <c r="BA4414" s="10"/>
      <c r="BB4414" s="10"/>
      <c r="BC4414" s="10"/>
      <c r="BD4414" s="10"/>
      <c r="BE4414" s="10"/>
      <c r="BF4414" s="10"/>
      <c r="BG4414" s="10"/>
      <c r="BH4414" s="10"/>
      <c r="BI4414" s="10"/>
      <c r="BJ4414" s="10"/>
      <c r="BK4414" s="10"/>
      <c r="BL4414" s="10"/>
      <c r="BM4414" s="10"/>
      <c r="BN4414" s="10"/>
      <c r="BO4414" s="10"/>
      <c r="BP4414" s="10"/>
      <c r="BQ4414" s="10"/>
      <c r="BT4414" s="13">
        <v>2024.0</v>
      </c>
      <c r="BU4414" s="13">
        <v>5.0</v>
      </c>
      <c r="BV4414" s="13">
        <v>28.0</v>
      </c>
    </row>
    <row r="4415">
      <c r="A4415" s="7">
        <v>45440.73888917824</v>
      </c>
      <c r="B4415" s="8" t="s">
        <v>7678</v>
      </c>
      <c r="C4415" s="8" t="s">
        <v>326</v>
      </c>
      <c r="D4415" s="9" t="s">
        <v>7679</v>
      </c>
      <c r="E4415" s="8" t="s">
        <v>21</v>
      </c>
      <c r="F4415" s="8" t="s">
        <v>7680</v>
      </c>
      <c r="G4415" s="8" t="s">
        <v>3468</v>
      </c>
      <c r="H4415" s="8" t="s">
        <v>7681</v>
      </c>
      <c r="I4415" s="10"/>
      <c r="J4415" s="10"/>
      <c r="K4415" s="10"/>
      <c r="L4415" s="10"/>
      <c r="M4415" s="10"/>
      <c r="N4415" s="10"/>
      <c r="O4415" s="10"/>
      <c r="P4415" s="10"/>
      <c r="Q4415" s="10"/>
      <c r="R4415" s="10"/>
      <c r="S4415" s="10"/>
      <c r="T4415" s="10"/>
      <c r="U4415" s="10"/>
      <c r="V4415" s="10"/>
      <c r="W4415" s="10"/>
      <c r="X4415" s="10"/>
      <c r="Y4415" s="10"/>
      <c r="Z4415" s="10"/>
      <c r="AA4415" s="10"/>
      <c r="AB4415" s="10"/>
      <c r="AC4415" s="10"/>
      <c r="AD4415" s="10"/>
      <c r="AE4415" s="10"/>
      <c r="AF4415" s="10"/>
      <c r="AG4415" s="10"/>
      <c r="AH4415" s="10"/>
      <c r="AI4415" s="10"/>
      <c r="AJ4415" s="10"/>
      <c r="AK4415" s="10"/>
      <c r="AL4415" s="10"/>
      <c r="AM4415" s="10"/>
      <c r="AN4415" s="10"/>
      <c r="AO4415" s="10"/>
      <c r="AP4415" s="10"/>
      <c r="AQ4415" s="10"/>
      <c r="AR4415" s="10"/>
      <c r="AS4415" s="10"/>
      <c r="AT4415" s="10"/>
      <c r="AU4415" s="10"/>
      <c r="AV4415" s="10"/>
      <c r="AW4415" s="10"/>
      <c r="AX4415" s="10"/>
      <c r="AY4415" s="10"/>
      <c r="AZ4415" s="10"/>
      <c r="BA4415" s="10"/>
      <c r="BB4415" s="10"/>
      <c r="BC4415" s="10"/>
      <c r="BD4415" s="10"/>
      <c r="BE4415" s="10"/>
      <c r="BF4415" s="10"/>
      <c r="BG4415" s="10"/>
      <c r="BH4415" s="10"/>
      <c r="BI4415" s="10"/>
      <c r="BJ4415" s="10"/>
      <c r="BK4415" s="10"/>
      <c r="BL4415" s="10"/>
      <c r="BM4415" s="10"/>
      <c r="BN4415" s="10"/>
      <c r="BO4415" s="10"/>
      <c r="BP4415" s="10"/>
      <c r="BQ4415" s="10"/>
      <c r="BT4415" s="13">
        <v>2024.0</v>
      </c>
      <c r="BU4415" s="13">
        <v>5.0</v>
      </c>
      <c r="BV4415" s="13">
        <v>28.0</v>
      </c>
    </row>
    <row r="4416">
      <c r="A4416" s="7">
        <v>45440.77298898148</v>
      </c>
      <c r="B4416" s="8" t="s">
        <v>4624</v>
      </c>
      <c r="C4416" s="8" t="s">
        <v>14</v>
      </c>
      <c r="D4416" s="9" t="s">
        <v>7682</v>
      </c>
      <c r="E4416" s="8" t="s">
        <v>21</v>
      </c>
      <c r="F4416" s="8" t="s">
        <v>719</v>
      </c>
      <c r="G4416" s="8" t="s">
        <v>4627</v>
      </c>
      <c r="H4416" s="8" t="s">
        <v>7683</v>
      </c>
      <c r="I4416" s="10"/>
      <c r="J4416" s="10"/>
      <c r="K4416" s="10"/>
      <c r="L4416" s="10"/>
      <c r="M4416" s="10"/>
      <c r="N4416" s="10"/>
      <c r="O4416" s="10"/>
      <c r="P4416" s="10"/>
      <c r="Q4416" s="10"/>
      <c r="R4416" s="10"/>
      <c r="S4416" s="10"/>
      <c r="T4416" s="10"/>
      <c r="U4416" s="10"/>
      <c r="V4416" s="10"/>
      <c r="W4416" s="10"/>
      <c r="X4416" s="10"/>
      <c r="Y4416" s="10"/>
      <c r="Z4416" s="10"/>
      <c r="AA4416" s="10"/>
      <c r="AB4416" s="10"/>
      <c r="AC4416" s="10"/>
      <c r="AD4416" s="10"/>
      <c r="AE4416" s="10"/>
      <c r="AF4416" s="10"/>
      <c r="AG4416" s="10"/>
      <c r="AH4416" s="10"/>
      <c r="AI4416" s="10"/>
      <c r="AJ4416" s="10"/>
      <c r="AK4416" s="10"/>
      <c r="AL4416" s="10"/>
      <c r="AM4416" s="10"/>
      <c r="AN4416" s="10"/>
      <c r="AO4416" s="10"/>
      <c r="AP4416" s="10"/>
      <c r="AQ4416" s="10"/>
      <c r="AR4416" s="10"/>
      <c r="AS4416" s="10"/>
      <c r="AT4416" s="10"/>
      <c r="AU4416" s="10"/>
      <c r="AV4416" s="10"/>
      <c r="AW4416" s="10"/>
      <c r="AX4416" s="10"/>
      <c r="AY4416" s="10"/>
      <c r="AZ4416" s="10"/>
      <c r="BA4416" s="10"/>
      <c r="BB4416" s="10"/>
      <c r="BC4416" s="10"/>
      <c r="BD4416" s="10"/>
      <c r="BE4416" s="10"/>
      <c r="BF4416" s="10"/>
      <c r="BG4416" s="10"/>
      <c r="BH4416" s="10"/>
      <c r="BI4416" s="10"/>
      <c r="BJ4416" s="10"/>
      <c r="BK4416" s="10"/>
      <c r="BL4416" s="10"/>
      <c r="BM4416" s="10"/>
      <c r="BN4416" s="10"/>
      <c r="BO4416" s="10"/>
      <c r="BP4416" s="10"/>
      <c r="BQ4416" s="10"/>
      <c r="BT4416" s="13">
        <v>2024.0</v>
      </c>
      <c r="BU4416" s="13">
        <v>5.0</v>
      </c>
      <c r="BV4416" s="13">
        <v>28.0</v>
      </c>
    </row>
    <row r="4417">
      <c r="A4417" s="7">
        <v>45440.81363574074</v>
      </c>
      <c r="B4417" s="8">
        <v>3.143388889E10</v>
      </c>
      <c r="C4417" s="8" t="s">
        <v>14</v>
      </c>
      <c r="D4417" s="9" t="s">
        <v>7684</v>
      </c>
      <c r="E4417" s="8" t="s">
        <v>21</v>
      </c>
      <c r="F4417" s="8" t="s">
        <v>7685</v>
      </c>
      <c r="G4417" s="8">
        <v>1.1967440289E10</v>
      </c>
      <c r="H4417" s="8" t="s">
        <v>7683</v>
      </c>
      <c r="I4417" s="10"/>
      <c r="J4417" s="10"/>
      <c r="K4417" s="10"/>
      <c r="L4417" s="10"/>
      <c r="M4417" s="10"/>
      <c r="N4417" s="10"/>
      <c r="O4417" s="10"/>
      <c r="P4417" s="10"/>
      <c r="Q4417" s="10"/>
      <c r="R4417" s="10"/>
      <c r="S4417" s="10"/>
      <c r="T4417" s="10"/>
      <c r="U4417" s="10"/>
      <c r="V4417" s="10"/>
      <c r="W4417" s="10"/>
      <c r="X4417" s="10"/>
      <c r="Y4417" s="10"/>
      <c r="Z4417" s="10"/>
      <c r="AA4417" s="10"/>
      <c r="AB4417" s="10"/>
      <c r="AC4417" s="10"/>
      <c r="AD4417" s="10"/>
      <c r="AE4417" s="10"/>
      <c r="AF4417" s="10"/>
      <c r="AG4417" s="10"/>
      <c r="AH4417" s="10"/>
      <c r="AI4417" s="10"/>
      <c r="AJ4417" s="10"/>
      <c r="AK4417" s="10"/>
      <c r="AL4417" s="10"/>
      <c r="AM4417" s="10"/>
      <c r="AN4417" s="10"/>
      <c r="AO4417" s="10"/>
      <c r="AP4417" s="10"/>
      <c r="AQ4417" s="10"/>
      <c r="AR4417" s="10"/>
      <c r="AS4417" s="10"/>
      <c r="AT4417" s="10"/>
      <c r="AU4417" s="10"/>
      <c r="AV4417" s="10"/>
      <c r="AW4417" s="10"/>
      <c r="AX4417" s="10"/>
      <c r="AY4417" s="10"/>
      <c r="AZ4417" s="10"/>
      <c r="BA4417" s="10"/>
      <c r="BB4417" s="10"/>
      <c r="BC4417" s="10"/>
      <c r="BD4417" s="10"/>
      <c r="BE4417" s="10"/>
      <c r="BF4417" s="10"/>
      <c r="BG4417" s="10"/>
      <c r="BH4417" s="10"/>
      <c r="BI4417" s="10"/>
      <c r="BJ4417" s="10"/>
      <c r="BK4417" s="10"/>
      <c r="BL4417" s="10"/>
      <c r="BM4417" s="10"/>
      <c r="BN4417" s="10"/>
      <c r="BO4417" s="10"/>
      <c r="BP4417" s="10"/>
      <c r="BQ4417" s="10"/>
      <c r="BT4417" s="13">
        <v>2024.0</v>
      </c>
      <c r="BU4417" s="13">
        <v>5.0</v>
      </c>
      <c r="BV4417" s="13">
        <v>28.0</v>
      </c>
    </row>
    <row r="4418">
      <c r="A4418" s="7">
        <v>45440.840089907404</v>
      </c>
      <c r="B4418" s="8">
        <v>4.0486734838E10</v>
      </c>
      <c r="C4418" s="8" t="s">
        <v>14</v>
      </c>
      <c r="D4418" s="15"/>
      <c r="E4418" s="8" t="s">
        <v>91</v>
      </c>
      <c r="F4418" s="8" t="s">
        <v>75</v>
      </c>
      <c r="G4418" s="8">
        <v>1.1943526243E10</v>
      </c>
      <c r="H4418" s="8" t="s">
        <v>713</v>
      </c>
      <c r="I4418" s="10"/>
      <c r="J4418" s="10"/>
      <c r="K4418" s="10"/>
      <c r="L4418" s="10"/>
      <c r="M4418" s="10"/>
      <c r="N4418" s="10"/>
      <c r="O4418" s="10"/>
      <c r="P4418" s="10"/>
      <c r="Q4418" s="10"/>
      <c r="R4418" s="10"/>
      <c r="S4418" s="10"/>
      <c r="T4418" s="10"/>
      <c r="U4418" s="10"/>
      <c r="V4418" s="10"/>
      <c r="W4418" s="10"/>
      <c r="X4418" s="10"/>
      <c r="Y4418" s="10"/>
      <c r="Z4418" s="10"/>
      <c r="AA4418" s="10"/>
      <c r="AB4418" s="10"/>
      <c r="AC4418" s="10"/>
      <c r="AD4418" s="10"/>
      <c r="AE4418" s="10"/>
      <c r="AF4418" s="10"/>
      <c r="AG4418" s="10"/>
      <c r="AH4418" s="10"/>
      <c r="AI4418" s="10"/>
      <c r="AJ4418" s="10"/>
      <c r="AK4418" s="10"/>
      <c r="AL4418" s="10"/>
      <c r="AM4418" s="10"/>
      <c r="AN4418" s="10"/>
      <c r="AO4418" s="10"/>
      <c r="AP4418" s="10"/>
      <c r="AQ4418" s="10"/>
      <c r="AR4418" s="10"/>
      <c r="AS4418" s="10"/>
      <c r="AT4418" s="10"/>
      <c r="AU4418" s="10"/>
      <c r="AV4418" s="10"/>
      <c r="AW4418" s="10"/>
      <c r="AX4418" s="10"/>
      <c r="AY4418" s="10"/>
      <c r="AZ4418" s="10"/>
      <c r="BA4418" s="10"/>
      <c r="BB4418" s="10"/>
      <c r="BC4418" s="10"/>
      <c r="BD4418" s="10"/>
      <c r="BE4418" s="10"/>
      <c r="BF4418" s="10"/>
      <c r="BG4418" s="10"/>
      <c r="BH4418" s="10"/>
      <c r="BI4418" s="10"/>
      <c r="BJ4418" s="10"/>
      <c r="BK4418" s="10"/>
      <c r="BL4418" s="10"/>
      <c r="BM4418" s="10"/>
      <c r="BN4418" s="10"/>
      <c r="BO4418" s="10"/>
      <c r="BP4418" s="10"/>
      <c r="BQ4418" s="10"/>
      <c r="BT4418" s="13">
        <v>2024.0</v>
      </c>
      <c r="BU4418" s="13">
        <v>5.0</v>
      </c>
      <c r="BV4418" s="13">
        <v>28.0</v>
      </c>
    </row>
    <row r="4419">
      <c r="A4419" s="7">
        <v>45440.88811151621</v>
      </c>
      <c r="B4419" s="8">
        <v>4.336476985E10</v>
      </c>
      <c r="C4419" s="8" t="s">
        <v>14</v>
      </c>
      <c r="D4419" s="15"/>
      <c r="E4419" s="8" t="s">
        <v>21</v>
      </c>
      <c r="F4419" s="8" t="s">
        <v>7686</v>
      </c>
      <c r="G4419" s="8">
        <v>1.1989774589E10</v>
      </c>
      <c r="H4419" s="8" t="s">
        <v>7426</v>
      </c>
      <c r="I4419" s="10"/>
      <c r="J4419" s="10"/>
      <c r="K4419" s="10"/>
      <c r="L4419" s="10"/>
      <c r="M4419" s="10"/>
      <c r="N4419" s="10"/>
      <c r="O4419" s="10"/>
      <c r="P4419" s="10"/>
      <c r="Q4419" s="10"/>
      <c r="R4419" s="10"/>
      <c r="S4419" s="10"/>
      <c r="T4419" s="10"/>
      <c r="U4419" s="10"/>
      <c r="V4419" s="10"/>
      <c r="W4419" s="10"/>
      <c r="X4419" s="10"/>
      <c r="Y4419" s="10"/>
      <c r="Z4419" s="10"/>
      <c r="AA4419" s="10"/>
      <c r="AB4419" s="10"/>
      <c r="AC4419" s="10"/>
      <c r="AD4419" s="10"/>
      <c r="AE4419" s="10"/>
      <c r="AF4419" s="10"/>
      <c r="AG4419" s="10"/>
      <c r="AH4419" s="10"/>
      <c r="AI4419" s="10"/>
      <c r="AJ4419" s="10"/>
      <c r="AK4419" s="10"/>
      <c r="AL4419" s="10"/>
      <c r="AM4419" s="10"/>
      <c r="AN4419" s="10"/>
      <c r="AO4419" s="10"/>
      <c r="AP4419" s="10"/>
      <c r="AQ4419" s="10"/>
      <c r="AR4419" s="10"/>
      <c r="AS4419" s="10"/>
      <c r="AT4419" s="10"/>
      <c r="AU4419" s="10"/>
      <c r="AV4419" s="10"/>
      <c r="AW4419" s="10"/>
      <c r="AX4419" s="10"/>
      <c r="AY4419" s="10"/>
      <c r="AZ4419" s="10"/>
      <c r="BA4419" s="10"/>
      <c r="BB4419" s="10"/>
      <c r="BC4419" s="10"/>
      <c r="BD4419" s="10"/>
      <c r="BE4419" s="10"/>
      <c r="BF4419" s="10"/>
      <c r="BG4419" s="10"/>
      <c r="BH4419" s="10"/>
      <c r="BI4419" s="10"/>
      <c r="BJ4419" s="10"/>
      <c r="BK4419" s="10"/>
      <c r="BL4419" s="10"/>
      <c r="BM4419" s="10"/>
      <c r="BN4419" s="10"/>
      <c r="BO4419" s="10"/>
      <c r="BP4419" s="10"/>
      <c r="BQ4419" s="10"/>
      <c r="BT4419" s="13">
        <v>2024.0</v>
      </c>
      <c r="BU4419" s="13">
        <v>5.0</v>
      </c>
      <c r="BV4419" s="13">
        <v>28.0</v>
      </c>
    </row>
    <row r="4420">
      <c r="A4420" s="7">
        <v>45440.92430795138</v>
      </c>
      <c r="B4420" s="8">
        <v>3.432420781E10</v>
      </c>
      <c r="C4420" s="8" t="s">
        <v>14</v>
      </c>
      <c r="D4420" s="9" t="s">
        <v>7687</v>
      </c>
      <c r="E4420" s="8" t="s">
        <v>62</v>
      </c>
      <c r="F4420" s="8" t="s">
        <v>3693</v>
      </c>
      <c r="G4420" s="8">
        <v>1.197233894E10</v>
      </c>
      <c r="H4420" s="8" t="s">
        <v>7688</v>
      </c>
      <c r="I4420" s="10"/>
      <c r="J4420" s="10"/>
      <c r="K4420" s="10"/>
      <c r="L4420" s="10"/>
      <c r="M4420" s="10"/>
      <c r="N4420" s="10"/>
      <c r="O4420" s="10"/>
      <c r="P4420" s="10"/>
      <c r="Q4420" s="10"/>
      <c r="R4420" s="10"/>
      <c r="S4420" s="10"/>
      <c r="T4420" s="10"/>
      <c r="U4420" s="10"/>
      <c r="V4420" s="10"/>
      <c r="W4420" s="10"/>
      <c r="X4420" s="10"/>
      <c r="Y4420" s="10"/>
      <c r="Z4420" s="10"/>
      <c r="AA4420" s="10"/>
      <c r="AB4420" s="10"/>
      <c r="AC4420" s="10"/>
      <c r="AD4420" s="10"/>
      <c r="AE4420" s="10"/>
      <c r="AF4420" s="10"/>
      <c r="AG4420" s="10"/>
      <c r="AH4420" s="10"/>
      <c r="AI4420" s="10"/>
      <c r="AJ4420" s="10"/>
      <c r="AK4420" s="10"/>
      <c r="AL4420" s="10"/>
      <c r="AM4420" s="10"/>
      <c r="AN4420" s="10"/>
      <c r="AO4420" s="10"/>
      <c r="AP4420" s="10"/>
      <c r="AQ4420" s="10"/>
      <c r="AR4420" s="10"/>
      <c r="AS4420" s="10"/>
      <c r="AT4420" s="10"/>
      <c r="AU4420" s="10"/>
      <c r="AV4420" s="10"/>
      <c r="AW4420" s="10"/>
      <c r="AX4420" s="10"/>
      <c r="AY4420" s="10"/>
      <c r="AZ4420" s="10"/>
      <c r="BA4420" s="10"/>
      <c r="BB4420" s="10"/>
      <c r="BC4420" s="10"/>
      <c r="BD4420" s="10"/>
      <c r="BE4420" s="10"/>
      <c r="BF4420" s="10"/>
      <c r="BG4420" s="10"/>
      <c r="BH4420" s="10"/>
      <c r="BI4420" s="10"/>
      <c r="BJ4420" s="10"/>
      <c r="BK4420" s="10"/>
      <c r="BL4420" s="10"/>
      <c r="BM4420" s="10"/>
      <c r="BN4420" s="10"/>
      <c r="BO4420" s="10"/>
      <c r="BP4420" s="10"/>
      <c r="BQ4420" s="10"/>
      <c r="BT4420" s="13">
        <v>2024.0</v>
      </c>
      <c r="BU4420" s="13">
        <v>5.0</v>
      </c>
      <c r="BV4420" s="13">
        <v>28.0</v>
      </c>
    </row>
    <row r="4421">
      <c r="A4421" s="7">
        <v>45441.44230332176</v>
      </c>
      <c r="B4421" s="8" t="s">
        <v>7689</v>
      </c>
      <c r="C4421" s="8" t="s">
        <v>78</v>
      </c>
      <c r="D4421" s="15"/>
      <c r="E4421" s="8" t="s">
        <v>21</v>
      </c>
      <c r="F4421" s="8" t="s">
        <v>2436</v>
      </c>
      <c r="G4421" s="8" t="s">
        <v>7690</v>
      </c>
      <c r="H4421" s="8" t="s">
        <v>2102</v>
      </c>
      <c r="I4421" s="10"/>
      <c r="J4421" s="10"/>
      <c r="K4421" s="10"/>
      <c r="L4421" s="10"/>
      <c r="M4421" s="10"/>
      <c r="N4421" s="10"/>
      <c r="O4421" s="10"/>
      <c r="P4421" s="10"/>
      <c r="Q4421" s="10"/>
      <c r="R4421" s="10"/>
      <c r="S4421" s="10"/>
      <c r="T4421" s="10"/>
      <c r="U4421" s="10"/>
      <c r="V4421" s="10"/>
      <c r="W4421" s="10"/>
      <c r="X4421" s="10"/>
      <c r="Y4421" s="10"/>
      <c r="Z4421" s="10"/>
      <c r="AA4421" s="10"/>
      <c r="AB4421" s="10"/>
      <c r="AC4421" s="10"/>
      <c r="AD4421" s="10"/>
      <c r="AE4421" s="10"/>
      <c r="AF4421" s="10"/>
      <c r="AG4421" s="10"/>
      <c r="AH4421" s="10"/>
      <c r="AI4421" s="10"/>
      <c r="AJ4421" s="10"/>
      <c r="AK4421" s="10"/>
      <c r="AL4421" s="10"/>
      <c r="AM4421" s="10"/>
      <c r="AN4421" s="10"/>
      <c r="AO4421" s="10"/>
      <c r="AP4421" s="10"/>
      <c r="AQ4421" s="10"/>
      <c r="AR4421" s="10"/>
      <c r="AS4421" s="10"/>
      <c r="AT4421" s="10"/>
      <c r="AU4421" s="10"/>
      <c r="AV4421" s="10"/>
      <c r="AW4421" s="10"/>
      <c r="AX4421" s="10"/>
      <c r="AY4421" s="10"/>
      <c r="AZ4421" s="10"/>
      <c r="BA4421" s="10"/>
      <c r="BB4421" s="10"/>
      <c r="BC4421" s="10"/>
      <c r="BD4421" s="10"/>
      <c r="BE4421" s="10"/>
      <c r="BF4421" s="10"/>
      <c r="BG4421" s="10"/>
      <c r="BH4421" s="10"/>
      <c r="BI4421" s="10"/>
      <c r="BJ4421" s="10"/>
      <c r="BK4421" s="10"/>
      <c r="BL4421" s="10"/>
      <c r="BM4421" s="10"/>
      <c r="BN4421" s="10"/>
      <c r="BO4421" s="10"/>
      <c r="BP4421" s="10"/>
      <c r="BQ4421" s="10"/>
      <c r="BT4421" s="13">
        <v>2024.0</v>
      </c>
      <c r="BU4421" s="13">
        <v>5.0</v>
      </c>
      <c r="BV4421" s="13">
        <v>29.0</v>
      </c>
    </row>
    <row r="4422">
      <c r="A4422" s="7">
        <v>45441.444840625</v>
      </c>
      <c r="B4422" s="8">
        <v>1.1582240876E10</v>
      </c>
      <c r="C4422" s="8" t="s">
        <v>78</v>
      </c>
      <c r="D4422" s="15"/>
      <c r="E4422" s="8" t="s">
        <v>21</v>
      </c>
      <c r="F4422" s="8" t="s">
        <v>7691</v>
      </c>
      <c r="G4422" s="8">
        <v>1.1915526607E10</v>
      </c>
      <c r="H4422" s="8" t="s">
        <v>7692</v>
      </c>
      <c r="I4422" s="10"/>
      <c r="J4422" s="10"/>
      <c r="K4422" s="10"/>
      <c r="L4422" s="10"/>
      <c r="M4422" s="10"/>
      <c r="N4422" s="10"/>
      <c r="O4422" s="10"/>
      <c r="P4422" s="10"/>
      <c r="Q4422" s="10"/>
      <c r="R4422" s="10"/>
      <c r="S4422" s="10"/>
      <c r="T4422" s="10"/>
      <c r="U4422" s="10"/>
      <c r="V4422" s="10"/>
      <c r="W4422" s="10"/>
      <c r="X4422" s="10"/>
      <c r="Y4422" s="10"/>
      <c r="Z4422" s="10"/>
      <c r="AA4422" s="10"/>
      <c r="AB4422" s="10"/>
      <c r="AC4422" s="10"/>
      <c r="AD4422" s="10"/>
      <c r="AE4422" s="10"/>
      <c r="AF4422" s="10"/>
      <c r="AG4422" s="10"/>
      <c r="AH4422" s="10"/>
      <c r="AI4422" s="10"/>
      <c r="AJ4422" s="10"/>
      <c r="AK4422" s="10"/>
      <c r="AL4422" s="10"/>
      <c r="AM4422" s="10"/>
      <c r="AN4422" s="10"/>
      <c r="AO4422" s="10"/>
      <c r="AP4422" s="10"/>
      <c r="AQ4422" s="10"/>
      <c r="AR4422" s="10"/>
      <c r="AS4422" s="10"/>
      <c r="AT4422" s="10"/>
      <c r="AU4422" s="10"/>
      <c r="AV4422" s="10"/>
      <c r="AW4422" s="10"/>
      <c r="AX4422" s="10"/>
      <c r="AY4422" s="10"/>
      <c r="AZ4422" s="10"/>
      <c r="BA4422" s="10"/>
      <c r="BB4422" s="10"/>
      <c r="BC4422" s="10"/>
      <c r="BD4422" s="10"/>
      <c r="BE4422" s="10"/>
      <c r="BF4422" s="10"/>
      <c r="BG4422" s="10"/>
      <c r="BH4422" s="10"/>
      <c r="BI4422" s="10"/>
      <c r="BJ4422" s="10"/>
      <c r="BK4422" s="10"/>
      <c r="BL4422" s="10"/>
      <c r="BM4422" s="10"/>
      <c r="BN4422" s="10"/>
      <c r="BO4422" s="10"/>
      <c r="BP4422" s="10"/>
      <c r="BQ4422" s="10"/>
      <c r="BT4422" s="13">
        <v>2024.0</v>
      </c>
      <c r="BU4422" s="13">
        <v>5.0</v>
      </c>
      <c r="BV4422" s="13">
        <v>29.0</v>
      </c>
    </row>
    <row r="4423">
      <c r="A4423" s="7">
        <v>45441.45253559027</v>
      </c>
      <c r="B4423" s="8" t="s">
        <v>5042</v>
      </c>
      <c r="C4423" s="8" t="s">
        <v>14</v>
      </c>
      <c r="D4423" s="15"/>
      <c r="E4423" s="8" t="s">
        <v>1421</v>
      </c>
      <c r="F4423" s="8" t="s">
        <v>7693</v>
      </c>
      <c r="G4423" s="8" t="s">
        <v>5679</v>
      </c>
      <c r="H4423" s="8" t="s">
        <v>2292</v>
      </c>
      <c r="I4423" s="10"/>
      <c r="J4423" s="10"/>
      <c r="K4423" s="10"/>
      <c r="L4423" s="10"/>
      <c r="M4423" s="10"/>
      <c r="N4423" s="10"/>
      <c r="O4423" s="10"/>
      <c r="P4423" s="10"/>
      <c r="Q4423" s="10"/>
      <c r="R4423" s="10"/>
      <c r="S4423" s="10"/>
      <c r="T4423" s="10"/>
      <c r="U4423" s="10"/>
      <c r="V4423" s="10"/>
      <c r="W4423" s="10"/>
      <c r="X4423" s="10"/>
      <c r="Y4423" s="10"/>
      <c r="Z4423" s="10"/>
      <c r="AA4423" s="10"/>
      <c r="AB4423" s="10"/>
      <c r="AC4423" s="10"/>
      <c r="AD4423" s="10"/>
      <c r="AE4423" s="10"/>
      <c r="AF4423" s="10"/>
      <c r="AG4423" s="10"/>
      <c r="AH4423" s="10"/>
      <c r="AI4423" s="10"/>
      <c r="AJ4423" s="10"/>
      <c r="AK4423" s="10"/>
      <c r="AL4423" s="10"/>
      <c r="AM4423" s="10"/>
      <c r="AN4423" s="10"/>
      <c r="AO4423" s="10"/>
      <c r="AP4423" s="10"/>
      <c r="AQ4423" s="10"/>
      <c r="AR4423" s="10"/>
      <c r="AS4423" s="10"/>
      <c r="AT4423" s="10"/>
      <c r="AU4423" s="10"/>
      <c r="AV4423" s="10"/>
      <c r="AW4423" s="10"/>
      <c r="AX4423" s="10"/>
      <c r="AY4423" s="10"/>
      <c r="AZ4423" s="10"/>
      <c r="BA4423" s="10"/>
      <c r="BB4423" s="10"/>
      <c r="BC4423" s="10"/>
      <c r="BD4423" s="10"/>
      <c r="BE4423" s="10"/>
      <c r="BF4423" s="10"/>
      <c r="BG4423" s="10"/>
      <c r="BH4423" s="10"/>
      <c r="BI4423" s="10"/>
      <c r="BJ4423" s="10"/>
      <c r="BK4423" s="10"/>
      <c r="BL4423" s="10"/>
      <c r="BM4423" s="10"/>
      <c r="BN4423" s="10"/>
      <c r="BO4423" s="10"/>
      <c r="BP4423" s="10"/>
      <c r="BQ4423" s="10"/>
      <c r="BT4423" s="13">
        <v>2024.0</v>
      </c>
      <c r="BU4423" s="13">
        <v>5.0</v>
      </c>
      <c r="BV4423" s="13">
        <v>29.0</v>
      </c>
    </row>
    <row r="4424">
      <c r="A4424" s="7">
        <v>45441.46030438658</v>
      </c>
      <c r="B4424" s="8">
        <v>4.8997278878E10</v>
      </c>
      <c r="C4424" s="8" t="s">
        <v>14</v>
      </c>
      <c r="D4424" s="15"/>
      <c r="E4424" s="8" t="s">
        <v>6316</v>
      </c>
      <c r="F4424" s="8" t="s">
        <v>7694</v>
      </c>
      <c r="G4424" s="8">
        <v>1.1977442179E10</v>
      </c>
      <c r="H4424" s="8" t="s">
        <v>2397</v>
      </c>
      <c r="I4424" s="10"/>
      <c r="J4424" s="10"/>
      <c r="K4424" s="10"/>
      <c r="L4424" s="10"/>
      <c r="M4424" s="10"/>
      <c r="N4424" s="10"/>
      <c r="O4424" s="10"/>
      <c r="P4424" s="10"/>
      <c r="Q4424" s="10"/>
      <c r="R4424" s="10"/>
      <c r="S4424" s="10"/>
      <c r="T4424" s="10"/>
      <c r="U4424" s="10"/>
      <c r="V4424" s="10"/>
      <c r="W4424" s="10"/>
      <c r="X4424" s="10"/>
      <c r="Y4424" s="10"/>
      <c r="Z4424" s="10"/>
      <c r="AA4424" s="10"/>
      <c r="AB4424" s="10"/>
      <c r="AC4424" s="10"/>
      <c r="AD4424" s="10"/>
      <c r="AE4424" s="10"/>
      <c r="AF4424" s="10"/>
      <c r="AG4424" s="10"/>
      <c r="AH4424" s="10"/>
      <c r="AI4424" s="10"/>
      <c r="AJ4424" s="10"/>
      <c r="AK4424" s="10"/>
      <c r="AL4424" s="10"/>
      <c r="AM4424" s="10"/>
      <c r="AN4424" s="10"/>
      <c r="AO4424" s="10"/>
      <c r="AP4424" s="10"/>
      <c r="AQ4424" s="10"/>
      <c r="AR4424" s="10"/>
      <c r="AS4424" s="10"/>
      <c r="AT4424" s="10"/>
      <c r="AU4424" s="10"/>
      <c r="AV4424" s="10"/>
      <c r="AW4424" s="10"/>
      <c r="AX4424" s="10"/>
      <c r="AY4424" s="10"/>
      <c r="AZ4424" s="10"/>
      <c r="BA4424" s="10"/>
      <c r="BB4424" s="10"/>
      <c r="BC4424" s="10"/>
      <c r="BD4424" s="10"/>
      <c r="BE4424" s="10"/>
      <c r="BF4424" s="10"/>
      <c r="BG4424" s="10"/>
      <c r="BH4424" s="10"/>
      <c r="BI4424" s="10"/>
      <c r="BJ4424" s="10"/>
      <c r="BK4424" s="10"/>
      <c r="BL4424" s="10"/>
      <c r="BM4424" s="10"/>
      <c r="BN4424" s="10"/>
      <c r="BO4424" s="10"/>
      <c r="BP4424" s="10"/>
      <c r="BQ4424" s="10"/>
      <c r="BT4424" s="13">
        <v>2024.0</v>
      </c>
      <c r="BU4424" s="13">
        <v>5.0</v>
      </c>
      <c r="BV4424" s="13">
        <v>29.0</v>
      </c>
    </row>
    <row r="4425">
      <c r="A4425" s="7">
        <v>45441.4739478125</v>
      </c>
      <c r="B4425" s="8">
        <v>2.847733787E10</v>
      </c>
      <c r="C4425" s="8" t="s">
        <v>78</v>
      </c>
      <c r="D4425" s="15"/>
      <c r="E4425" s="8" t="s">
        <v>28</v>
      </c>
      <c r="F4425" s="8" t="s">
        <v>7695</v>
      </c>
      <c r="G4425" s="8">
        <v>1.3997099024E10</v>
      </c>
      <c r="H4425" s="8" t="s">
        <v>7696</v>
      </c>
      <c r="I4425" s="10"/>
      <c r="J4425" s="10"/>
      <c r="K4425" s="10"/>
      <c r="L4425" s="10"/>
      <c r="M4425" s="10"/>
      <c r="N4425" s="10"/>
      <c r="O4425" s="10"/>
      <c r="P4425" s="10"/>
      <c r="Q4425" s="10"/>
      <c r="R4425" s="10"/>
      <c r="S4425" s="10"/>
      <c r="T4425" s="10"/>
      <c r="U4425" s="10"/>
      <c r="V4425" s="10"/>
      <c r="W4425" s="10"/>
      <c r="X4425" s="10"/>
      <c r="Y4425" s="10"/>
      <c r="Z4425" s="10"/>
      <c r="AA4425" s="10"/>
      <c r="AB4425" s="10"/>
      <c r="AC4425" s="10"/>
      <c r="AD4425" s="10"/>
      <c r="AE4425" s="10"/>
      <c r="AF4425" s="10"/>
      <c r="AG4425" s="10"/>
      <c r="AH4425" s="10"/>
      <c r="AI4425" s="10"/>
      <c r="AJ4425" s="10"/>
      <c r="AK4425" s="10"/>
      <c r="AL4425" s="10"/>
      <c r="AM4425" s="10"/>
      <c r="AN4425" s="10"/>
      <c r="AO4425" s="10"/>
      <c r="AP4425" s="10"/>
      <c r="AQ4425" s="10"/>
      <c r="AR4425" s="10"/>
      <c r="AS4425" s="10"/>
      <c r="AT4425" s="10"/>
      <c r="AU4425" s="10"/>
      <c r="AV4425" s="10"/>
      <c r="AW4425" s="10"/>
      <c r="AX4425" s="10"/>
      <c r="AY4425" s="10"/>
      <c r="AZ4425" s="10"/>
      <c r="BA4425" s="10"/>
      <c r="BB4425" s="10"/>
      <c r="BC4425" s="10"/>
      <c r="BD4425" s="10"/>
      <c r="BE4425" s="10"/>
      <c r="BF4425" s="10"/>
      <c r="BG4425" s="10"/>
      <c r="BH4425" s="10"/>
      <c r="BI4425" s="10"/>
      <c r="BJ4425" s="10"/>
      <c r="BK4425" s="10"/>
      <c r="BL4425" s="10"/>
      <c r="BM4425" s="10"/>
      <c r="BN4425" s="10"/>
      <c r="BO4425" s="10"/>
      <c r="BP4425" s="10"/>
      <c r="BQ4425" s="10"/>
      <c r="BT4425" s="13">
        <v>2024.0</v>
      </c>
      <c r="BU4425" s="13">
        <v>5.0</v>
      </c>
      <c r="BV4425" s="13">
        <v>29.0</v>
      </c>
    </row>
    <row r="4426">
      <c r="A4426" s="7">
        <v>45441.47506631944</v>
      </c>
      <c r="B4426" s="8">
        <v>2.5235112822E10</v>
      </c>
      <c r="C4426" s="8" t="s">
        <v>14</v>
      </c>
      <c r="D4426" s="9" t="s">
        <v>7697</v>
      </c>
      <c r="E4426" s="8" t="s">
        <v>1421</v>
      </c>
      <c r="F4426" s="8" t="s">
        <v>7698</v>
      </c>
      <c r="G4426" s="8">
        <v>1.1930034405E10</v>
      </c>
      <c r="H4426" s="8" t="s">
        <v>7468</v>
      </c>
      <c r="I4426" s="10"/>
      <c r="J4426" s="10"/>
      <c r="K4426" s="10"/>
      <c r="L4426" s="10"/>
      <c r="M4426" s="10"/>
      <c r="N4426" s="10"/>
      <c r="O4426" s="10"/>
      <c r="P4426" s="10"/>
      <c r="Q4426" s="10"/>
      <c r="R4426" s="10"/>
      <c r="S4426" s="10"/>
      <c r="T4426" s="10"/>
      <c r="U4426" s="10"/>
      <c r="V4426" s="10"/>
      <c r="W4426" s="10"/>
      <c r="X4426" s="10"/>
      <c r="Y4426" s="10"/>
      <c r="Z4426" s="10"/>
      <c r="AA4426" s="10"/>
      <c r="AB4426" s="10"/>
      <c r="AC4426" s="10"/>
      <c r="AD4426" s="10"/>
      <c r="AE4426" s="10"/>
      <c r="AF4426" s="10"/>
      <c r="AG4426" s="10"/>
      <c r="AH4426" s="10"/>
      <c r="AI4426" s="10"/>
      <c r="AJ4426" s="10"/>
      <c r="AK4426" s="10"/>
      <c r="AL4426" s="10"/>
      <c r="AM4426" s="10"/>
      <c r="AN4426" s="10"/>
      <c r="AO4426" s="10"/>
      <c r="AP4426" s="10"/>
      <c r="AQ4426" s="10"/>
      <c r="AR4426" s="10"/>
      <c r="AS4426" s="10"/>
      <c r="AT4426" s="10"/>
      <c r="AU4426" s="10"/>
      <c r="AV4426" s="10"/>
      <c r="AW4426" s="10"/>
      <c r="AX4426" s="10"/>
      <c r="AY4426" s="10"/>
      <c r="AZ4426" s="10"/>
      <c r="BA4426" s="10"/>
      <c r="BB4426" s="10"/>
      <c r="BC4426" s="10"/>
      <c r="BD4426" s="10"/>
      <c r="BE4426" s="10"/>
      <c r="BF4426" s="10"/>
      <c r="BG4426" s="10"/>
      <c r="BH4426" s="10"/>
      <c r="BI4426" s="10"/>
      <c r="BJ4426" s="10"/>
      <c r="BK4426" s="10"/>
      <c r="BL4426" s="10"/>
      <c r="BM4426" s="10"/>
      <c r="BN4426" s="10"/>
      <c r="BO4426" s="10"/>
      <c r="BP4426" s="10"/>
      <c r="BQ4426" s="10"/>
      <c r="BT4426" s="13">
        <v>2024.0</v>
      </c>
      <c r="BU4426" s="13">
        <v>5.0</v>
      </c>
      <c r="BV4426" s="13">
        <v>29.0</v>
      </c>
    </row>
    <row r="4427">
      <c r="A4427" s="7">
        <v>45441.47819819444</v>
      </c>
      <c r="B4427" s="8">
        <v>1.4485381877E10</v>
      </c>
      <c r="C4427" s="8" t="s">
        <v>78</v>
      </c>
      <c r="D4427" s="9" t="s">
        <v>7699</v>
      </c>
      <c r="E4427" s="8" t="s">
        <v>84</v>
      </c>
      <c r="F4427" s="8" t="s">
        <v>6863</v>
      </c>
      <c r="G4427" s="8">
        <v>1.5981298912E10</v>
      </c>
      <c r="H4427" s="8" t="s">
        <v>7700</v>
      </c>
      <c r="I4427" s="10"/>
      <c r="J4427" s="10"/>
      <c r="K4427" s="10"/>
      <c r="L4427" s="10"/>
      <c r="M4427" s="10"/>
      <c r="N4427" s="10"/>
      <c r="O4427" s="10"/>
      <c r="P4427" s="10"/>
      <c r="Q4427" s="10"/>
      <c r="R4427" s="10"/>
      <c r="S4427" s="10"/>
      <c r="T4427" s="10"/>
      <c r="U4427" s="10"/>
      <c r="V4427" s="10"/>
      <c r="W4427" s="10"/>
      <c r="X4427" s="10"/>
      <c r="Y4427" s="10"/>
      <c r="Z4427" s="10"/>
      <c r="AA4427" s="10"/>
      <c r="AB4427" s="10"/>
      <c r="AC4427" s="10"/>
      <c r="AD4427" s="10"/>
      <c r="AE4427" s="10"/>
      <c r="AF4427" s="10"/>
      <c r="AG4427" s="10"/>
      <c r="AH4427" s="10"/>
      <c r="AI4427" s="10"/>
      <c r="AJ4427" s="10"/>
      <c r="AK4427" s="10"/>
      <c r="AL4427" s="10"/>
      <c r="AM4427" s="10"/>
      <c r="AN4427" s="10"/>
      <c r="AO4427" s="10"/>
      <c r="AP4427" s="10"/>
      <c r="AQ4427" s="10"/>
      <c r="AR4427" s="10"/>
      <c r="AS4427" s="10"/>
      <c r="AT4427" s="10"/>
      <c r="AU4427" s="10"/>
      <c r="AV4427" s="10"/>
      <c r="AW4427" s="10"/>
      <c r="AX4427" s="10"/>
      <c r="AY4427" s="10"/>
      <c r="AZ4427" s="10"/>
      <c r="BA4427" s="10"/>
      <c r="BB4427" s="10"/>
      <c r="BC4427" s="10"/>
      <c r="BD4427" s="10"/>
      <c r="BE4427" s="10"/>
      <c r="BF4427" s="10"/>
      <c r="BG4427" s="10"/>
      <c r="BH4427" s="10"/>
      <c r="BI4427" s="10"/>
      <c r="BJ4427" s="10"/>
      <c r="BK4427" s="10"/>
      <c r="BL4427" s="10"/>
      <c r="BM4427" s="10"/>
      <c r="BN4427" s="10"/>
      <c r="BO4427" s="10"/>
      <c r="BP4427" s="10"/>
      <c r="BQ4427" s="10"/>
      <c r="BT4427" s="13">
        <v>2024.0</v>
      </c>
      <c r="BU4427" s="13">
        <v>5.0</v>
      </c>
      <c r="BV4427" s="13">
        <v>29.0</v>
      </c>
    </row>
    <row r="4428">
      <c r="A4428" s="7">
        <v>45441.487517037036</v>
      </c>
      <c r="B4428" s="8">
        <v>4.8314279854E10</v>
      </c>
      <c r="C4428" s="8" t="s">
        <v>35</v>
      </c>
      <c r="D4428" s="9" t="s">
        <v>7701</v>
      </c>
      <c r="E4428" s="8" t="s">
        <v>104</v>
      </c>
      <c r="F4428" s="8" t="s">
        <v>7702</v>
      </c>
      <c r="G4428" s="8">
        <v>1.1958659322E10</v>
      </c>
      <c r="H4428" s="8" t="s">
        <v>7703</v>
      </c>
      <c r="I4428" s="10"/>
      <c r="J4428" s="10"/>
      <c r="K4428" s="10"/>
      <c r="L4428" s="10"/>
      <c r="M4428" s="10"/>
      <c r="N4428" s="10"/>
      <c r="O4428" s="10"/>
      <c r="P4428" s="10"/>
      <c r="Q4428" s="10"/>
      <c r="R4428" s="10"/>
      <c r="S4428" s="10"/>
      <c r="T4428" s="10"/>
      <c r="U4428" s="10"/>
      <c r="V4428" s="10"/>
      <c r="W4428" s="10"/>
      <c r="X4428" s="10"/>
      <c r="Y4428" s="10"/>
      <c r="Z4428" s="10"/>
      <c r="AA4428" s="10"/>
      <c r="AB4428" s="10"/>
      <c r="AC4428" s="10"/>
      <c r="AD4428" s="10"/>
      <c r="AE4428" s="10"/>
      <c r="AF4428" s="10"/>
      <c r="AG4428" s="10"/>
      <c r="AH4428" s="10"/>
      <c r="AI4428" s="10"/>
      <c r="AJ4428" s="10"/>
      <c r="AK4428" s="10"/>
      <c r="AL4428" s="10"/>
      <c r="AM4428" s="10"/>
      <c r="AN4428" s="10"/>
      <c r="AO4428" s="10"/>
      <c r="AP4428" s="10"/>
      <c r="AQ4428" s="10"/>
      <c r="AR4428" s="10"/>
      <c r="AS4428" s="10"/>
      <c r="AT4428" s="10"/>
      <c r="AU4428" s="10"/>
      <c r="AV4428" s="10"/>
      <c r="AW4428" s="10"/>
      <c r="AX4428" s="10"/>
      <c r="AY4428" s="10"/>
      <c r="AZ4428" s="10"/>
      <c r="BA4428" s="10"/>
      <c r="BB4428" s="10"/>
      <c r="BC4428" s="10"/>
      <c r="BD4428" s="10"/>
      <c r="BE4428" s="10"/>
      <c r="BF4428" s="10"/>
      <c r="BG4428" s="10"/>
      <c r="BH4428" s="10"/>
      <c r="BI4428" s="10"/>
      <c r="BJ4428" s="10"/>
      <c r="BK4428" s="10"/>
      <c r="BL4428" s="10"/>
      <c r="BM4428" s="10"/>
      <c r="BN4428" s="10"/>
      <c r="BO4428" s="10"/>
      <c r="BP4428" s="10"/>
      <c r="BQ4428" s="10"/>
      <c r="BT4428" s="13">
        <v>2024.0</v>
      </c>
      <c r="BU4428" s="13">
        <v>5.0</v>
      </c>
      <c r="BV4428" s="13">
        <v>29.0</v>
      </c>
    </row>
    <row r="4429">
      <c r="A4429" s="7">
        <v>45441.48918244213</v>
      </c>
      <c r="B4429" s="8" t="s">
        <v>7704</v>
      </c>
      <c r="C4429" s="8" t="s">
        <v>14</v>
      </c>
      <c r="D4429" s="9" t="s">
        <v>7705</v>
      </c>
      <c r="E4429" s="8" t="s">
        <v>177</v>
      </c>
      <c r="F4429" s="8" t="s">
        <v>7706</v>
      </c>
      <c r="G4429" s="8" t="s">
        <v>7707</v>
      </c>
      <c r="H4429" s="8" t="s">
        <v>2200</v>
      </c>
      <c r="I4429" s="10"/>
      <c r="J4429" s="10"/>
      <c r="K4429" s="10"/>
      <c r="L4429" s="10"/>
      <c r="M4429" s="10"/>
      <c r="N4429" s="10"/>
      <c r="O4429" s="10"/>
      <c r="P4429" s="10"/>
      <c r="Q4429" s="10"/>
      <c r="R4429" s="10"/>
      <c r="S4429" s="10"/>
      <c r="T4429" s="10"/>
      <c r="U4429" s="10"/>
      <c r="V4429" s="10"/>
      <c r="W4429" s="10"/>
      <c r="X4429" s="10"/>
      <c r="Y4429" s="10"/>
      <c r="Z4429" s="10"/>
      <c r="AA4429" s="10"/>
      <c r="AB4429" s="10"/>
      <c r="AC4429" s="10"/>
      <c r="AD4429" s="10"/>
      <c r="AE4429" s="10"/>
      <c r="AF4429" s="10"/>
      <c r="AG4429" s="10"/>
      <c r="AH4429" s="10"/>
      <c r="AI4429" s="10"/>
      <c r="AJ4429" s="10"/>
      <c r="AK4429" s="10"/>
      <c r="AL4429" s="10"/>
      <c r="AM4429" s="10"/>
      <c r="AN4429" s="10"/>
      <c r="AO4429" s="10"/>
      <c r="AP4429" s="10"/>
      <c r="AQ4429" s="10"/>
      <c r="AR4429" s="10"/>
      <c r="AS4429" s="10"/>
      <c r="AT4429" s="10"/>
      <c r="AU4429" s="10"/>
      <c r="AV4429" s="10"/>
      <c r="AW4429" s="10"/>
      <c r="AX4429" s="10"/>
      <c r="AY4429" s="10"/>
      <c r="AZ4429" s="10"/>
      <c r="BA4429" s="10"/>
      <c r="BB4429" s="10"/>
      <c r="BC4429" s="10"/>
      <c r="BD4429" s="10"/>
      <c r="BE4429" s="10"/>
      <c r="BF4429" s="10"/>
      <c r="BG4429" s="10"/>
      <c r="BH4429" s="10"/>
      <c r="BI4429" s="10"/>
      <c r="BJ4429" s="10"/>
      <c r="BK4429" s="10"/>
      <c r="BL4429" s="10"/>
      <c r="BM4429" s="10"/>
      <c r="BN4429" s="10"/>
      <c r="BO4429" s="10"/>
      <c r="BP4429" s="10"/>
      <c r="BQ4429" s="10"/>
      <c r="BT4429" s="13">
        <v>2024.0</v>
      </c>
      <c r="BU4429" s="13">
        <v>5.0</v>
      </c>
      <c r="BV4429" s="13">
        <v>29.0</v>
      </c>
    </row>
    <row r="4430">
      <c r="A4430" s="7">
        <v>45441.49287422454</v>
      </c>
      <c r="B4430" s="8">
        <v>4.128598585E10</v>
      </c>
      <c r="C4430" s="8" t="s">
        <v>14</v>
      </c>
      <c r="D4430" s="9" t="s">
        <v>7708</v>
      </c>
      <c r="E4430" s="8" t="s">
        <v>21</v>
      </c>
      <c r="F4430" s="8" t="s">
        <v>7709</v>
      </c>
      <c r="G4430" s="8" t="s">
        <v>7710</v>
      </c>
      <c r="H4430" s="8" t="s">
        <v>2033</v>
      </c>
      <c r="I4430" s="10"/>
      <c r="J4430" s="10"/>
      <c r="K4430" s="10"/>
      <c r="L4430" s="10"/>
      <c r="M4430" s="10"/>
      <c r="N4430" s="10"/>
      <c r="O4430" s="10"/>
      <c r="P4430" s="10"/>
      <c r="Q4430" s="10"/>
      <c r="R4430" s="10"/>
      <c r="S4430" s="10"/>
      <c r="T4430" s="10"/>
      <c r="U4430" s="10"/>
      <c r="V4430" s="10"/>
      <c r="W4430" s="10"/>
      <c r="X4430" s="10"/>
      <c r="Y4430" s="10"/>
      <c r="Z4430" s="10"/>
      <c r="AA4430" s="10"/>
      <c r="AB4430" s="10"/>
      <c r="AC4430" s="10"/>
      <c r="AD4430" s="10"/>
      <c r="AE4430" s="10"/>
      <c r="AF4430" s="10"/>
      <c r="AG4430" s="10"/>
      <c r="AH4430" s="10"/>
      <c r="AI4430" s="10"/>
      <c r="AJ4430" s="10"/>
      <c r="AK4430" s="10"/>
      <c r="AL4430" s="10"/>
      <c r="AM4430" s="10"/>
      <c r="AN4430" s="10"/>
      <c r="AO4430" s="10"/>
      <c r="AP4430" s="10"/>
      <c r="AQ4430" s="10"/>
      <c r="AR4430" s="10"/>
      <c r="AS4430" s="10"/>
      <c r="AT4430" s="10"/>
      <c r="AU4430" s="10"/>
      <c r="AV4430" s="10"/>
      <c r="AW4430" s="10"/>
      <c r="AX4430" s="10"/>
      <c r="AY4430" s="10"/>
      <c r="AZ4430" s="10"/>
      <c r="BA4430" s="10"/>
      <c r="BB4430" s="10"/>
      <c r="BC4430" s="10"/>
      <c r="BD4430" s="10"/>
      <c r="BE4430" s="10"/>
      <c r="BF4430" s="10"/>
      <c r="BG4430" s="10"/>
      <c r="BH4430" s="10"/>
      <c r="BI4430" s="10"/>
      <c r="BJ4430" s="10"/>
      <c r="BK4430" s="10"/>
      <c r="BL4430" s="10"/>
      <c r="BM4430" s="10"/>
      <c r="BN4430" s="10"/>
      <c r="BO4430" s="10"/>
      <c r="BP4430" s="10"/>
      <c r="BQ4430" s="10"/>
      <c r="BT4430" s="13">
        <v>2024.0</v>
      </c>
      <c r="BU4430" s="13">
        <v>5.0</v>
      </c>
      <c r="BV4430" s="13">
        <v>29.0</v>
      </c>
    </row>
    <row r="4431">
      <c r="A4431" s="7">
        <v>45441.49331255787</v>
      </c>
      <c r="B4431" s="8">
        <v>1.726879186E10</v>
      </c>
      <c r="C4431" s="8" t="s">
        <v>78</v>
      </c>
      <c r="D4431" s="15"/>
      <c r="E4431" s="8" t="s">
        <v>62</v>
      </c>
      <c r="F4431" s="8" t="s">
        <v>7019</v>
      </c>
      <c r="G4431" s="8" t="s">
        <v>7711</v>
      </c>
      <c r="H4431" s="8" t="s">
        <v>7712</v>
      </c>
      <c r="I4431" s="10"/>
      <c r="J4431" s="10"/>
      <c r="K4431" s="10"/>
      <c r="L4431" s="10"/>
      <c r="M4431" s="10"/>
      <c r="N4431" s="10"/>
      <c r="O4431" s="10"/>
      <c r="P4431" s="10"/>
      <c r="Q4431" s="10"/>
      <c r="R4431" s="10"/>
      <c r="S4431" s="10"/>
      <c r="T4431" s="10"/>
      <c r="U4431" s="10"/>
      <c r="V4431" s="10"/>
      <c r="W4431" s="10"/>
      <c r="X4431" s="10"/>
      <c r="Y4431" s="10"/>
      <c r="Z4431" s="10"/>
      <c r="AA4431" s="10"/>
      <c r="AB4431" s="10"/>
      <c r="AC4431" s="10"/>
      <c r="AD4431" s="10"/>
      <c r="AE4431" s="10"/>
      <c r="AF4431" s="10"/>
      <c r="AG4431" s="10"/>
      <c r="AH4431" s="10"/>
      <c r="AI4431" s="10"/>
      <c r="AJ4431" s="10"/>
      <c r="AK4431" s="10"/>
      <c r="AL4431" s="10"/>
      <c r="AM4431" s="10"/>
      <c r="AN4431" s="10"/>
      <c r="AO4431" s="10"/>
      <c r="AP4431" s="10"/>
      <c r="AQ4431" s="10"/>
      <c r="AR4431" s="10"/>
      <c r="AS4431" s="10"/>
      <c r="AT4431" s="10"/>
      <c r="AU4431" s="10"/>
      <c r="AV4431" s="10"/>
      <c r="AW4431" s="10"/>
      <c r="AX4431" s="10"/>
      <c r="AY4431" s="10"/>
      <c r="AZ4431" s="10"/>
      <c r="BA4431" s="10"/>
      <c r="BB4431" s="10"/>
      <c r="BC4431" s="10"/>
      <c r="BD4431" s="10"/>
      <c r="BE4431" s="10"/>
      <c r="BF4431" s="10"/>
      <c r="BG4431" s="10"/>
      <c r="BH4431" s="10"/>
      <c r="BI4431" s="10"/>
      <c r="BJ4431" s="10"/>
      <c r="BK4431" s="10"/>
      <c r="BL4431" s="10"/>
      <c r="BM4431" s="10"/>
      <c r="BN4431" s="10"/>
      <c r="BO4431" s="10"/>
      <c r="BP4431" s="10"/>
      <c r="BQ4431" s="10"/>
      <c r="BT4431" s="13">
        <v>2024.0</v>
      </c>
      <c r="BU4431" s="13">
        <v>5.0</v>
      </c>
      <c r="BV4431" s="13">
        <v>29.0</v>
      </c>
    </row>
    <row r="4432">
      <c r="A4432" s="7">
        <v>45441.49446340278</v>
      </c>
      <c r="B4432" s="8">
        <v>2.9716771843E10</v>
      </c>
      <c r="C4432" s="8" t="s">
        <v>78</v>
      </c>
      <c r="D4432" s="9" t="s">
        <v>7713</v>
      </c>
      <c r="E4432" s="8" t="s">
        <v>28</v>
      </c>
      <c r="F4432" s="8" t="s">
        <v>7714</v>
      </c>
      <c r="G4432" s="8" t="s">
        <v>7715</v>
      </c>
      <c r="H4432" s="8" t="s">
        <v>7302</v>
      </c>
      <c r="I4432" s="10"/>
      <c r="J4432" s="10"/>
      <c r="K4432" s="10"/>
      <c r="L4432" s="10"/>
      <c r="M4432" s="10"/>
      <c r="N4432" s="10"/>
      <c r="O4432" s="10"/>
      <c r="P4432" s="10"/>
      <c r="Q4432" s="10"/>
      <c r="R4432" s="10"/>
      <c r="S4432" s="10"/>
      <c r="T4432" s="10"/>
      <c r="U4432" s="10"/>
      <c r="V4432" s="10"/>
      <c r="W4432" s="10"/>
      <c r="X4432" s="10"/>
      <c r="Y4432" s="10"/>
      <c r="Z4432" s="10"/>
      <c r="AA4432" s="10"/>
      <c r="AB4432" s="10"/>
      <c r="AC4432" s="10"/>
      <c r="AD4432" s="10"/>
      <c r="AE4432" s="10"/>
      <c r="AF4432" s="10"/>
      <c r="AG4432" s="10"/>
      <c r="AH4432" s="10"/>
      <c r="AI4432" s="10"/>
      <c r="AJ4432" s="10"/>
      <c r="AK4432" s="10"/>
      <c r="AL4432" s="10"/>
      <c r="AM4432" s="10"/>
      <c r="AN4432" s="10"/>
      <c r="AO4432" s="10"/>
      <c r="AP4432" s="10"/>
      <c r="AQ4432" s="10"/>
      <c r="AR4432" s="10"/>
      <c r="AS4432" s="10"/>
      <c r="AT4432" s="10"/>
      <c r="AU4432" s="10"/>
      <c r="AV4432" s="10"/>
      <c r="AW4432" s="10"/>
      <c r="AX4432" s="10"/>
      <c r="AY4432" s="10"/>
      <c r="AZ4432" s="10"/>
      <c r="BA4432" s="10"/>
      <c r="BB4432" s="10"/>
      <c r="BC4432" s="10"/>
      <c r="BD4432" s="10"/>
      <c r="BE4432" s="10"/>
      <c r="BF4432" s="10"/>
      <c r="BG4432" s="10"/>
      <c r="BH4432" s="10"/>
      <c r="BI4432" s="10"/>
      <c r="BJ4432" s="10"/>
      <c r="BK4432" s="10"/>
      <c r="BL4432" s="10"/>
      <c r="BM4432" s="10"/>
      <c r="BN4432" s="10"/>
      <c r="BO4432" s="10"/>
      <c r="BP4432" s="10"/>
      <c r="BQ4432" s="10"/>
      <c r="BT4432" s="13">
        <v>2024.0</v>
      </c>
      <c r="BU4432" s="13">
        <v>5.0</v>
      </c>
      <c r="BV4432" s="13">
        <v>29.0</v>
      </c>
    </row>
    <row r="4433">
      <c r="A4433" s="7">
        <v>45441.497204178246</v>
      </c>
      <c r="B4433" s="14" t="s">
        <v>7716</v>
      </c>
      <c r="C4433" s="8" t="s">
        <v>78</v>
      </c>
      <c r="D4433" s="15"/>
      <c r="E4433" s="8" t="s">
        <v>177</v>
      </c>
      <c r="F4433" s="8" t="s">
        <v>7717</v>
      </c>
      <c r="G4433" s="8" t="s">
        <v>7718</v>
      </c>
      <c r="H4433" s="8" t="s">
        <v>7348</v>
      </c>
      <c r="I4433" s="10"/>
      <c r="J4433" s="10"/>
      <c r="K4433" s="10"/>
      <c r="L4433" s="10"/>
      <c r="M4433" s="10"/>
      <c r="N4433" s="10"/>
      <c r="O4433" s="10"/>
      <c r="P4433" s="10"/>
      <c r="Q4433" s="10"/>
      <c r="R4433" s="10"/>
      <c r="S4433" s="10"/>
      <c r="T4433" s="10"/>
      <c r="U4433" s="10"/>
      <c r="V4433" s="10"/>
      <c r="W4433" s="10"/>
      <c r="X4433" s="10"/>
      <c r="Y4433" s="10"/>
      <c r="Z4433" s="10"/>
      <c r="AA4433" s="10"/>
      <c r="AB4433" s="10"/>
      <c r="AC4433" s="10"/>
      <c r="AD4433" s="10"/>
      <c r="AE4433" s="10"/>
      <c r="AF4433" s="10"/>
      <c r="AG4433" s="10"/>
      <c r="AH4433" s="10"/>
      <c r="AI4433" s="10"/>
      <c r="AJ4433" s="10"/>
      <c r="AK4433" s="10"/>
      <c r="AL4433" s="10"/>
      <c r="AM4433" s="10"/>
      <c r="AN4433" s="10"/>
      <c r="AO4433" s="10"/>
      <c r="AP4433" s="10"/>
      <c r="AQ4433" s="10"/>
      <c r="AR4433" s="10"/>
      <c r="AS4433" s="10"/>
      <c r="AT4433" s="10"/>
      <c r="AU4433" s="10"/>
      <c r="AV4433" s="10"/>
      <c r="AW4433" s="10"/>
      <c r="AX4433" s="10"/>
      <c r="AY4433" s="10"/>
      <c r="AZ4433" s="10"/>
      <c r="BA4433" s="10"/>
      <c r="BB4433" s="10"/>
      <c r="BC4433" s="10"/>
      <c r="BD4433" s="10"/>
      <c r="BE4433" s="10"/>
      <c r="BF4433" s="10"/>
      <c r="BG4433" s="10"/>
      <c r="BH4433" s="10"/>
      <c r="BI4433" s="10"/>
      <c r="BJ4433" s="10"/>
      <c r="BK4433" s="10"/>
      <c r="BL4433" s="10"/>
      <c r="BM4433" s="10"/>
      <c r="BN4433" s="10"/>
      <c r="BO4433" s="10"/>
      <c r="BP4433" s="10"/>
      <c r="BQ4433" s="10"/>
      <c r="BT4433" s="13">
        <v>2024.0</v>
      </c>
      <c r="BU4433" s="13">
        <v>5.0</v>
      </c>
      <c r="BV4433" s="13">
        <v>29.0</v>
      </c>
    </row>
    <row r="4434">
      <c r="A4434" s="7">
        <v>45441.497291736116</v>
      </c>
      <c r="B4434" s="8">
        <v>3.0186741898E10</v>
      </c>
      <c r="C4434" s="8" t="s">
        <v>78</v>
      </c>
      <c r="D4434" s="9" t="s">
        <v>7719</v>
      </c>
      <c r="E4434" s="8" t="s">
        <v>21</v>
      </c>
      <c r="F4434" s="8" t="s">
        <v>7720</v>
      </c>
      <c r="G4434" s="8" t="s">
        <v>7721</v>
      </c>
      <c r="H4434" s="8" t="s">
        <v>7722</v>
      </c>
      <c r="I4434" s="10"/>
      <c r="J4434" s="10"/>
      <c r="K4434" s="10"/>
      <c r="L4434" s="10"/>
      <c r="M4434" s="10"/>
      <c r="N4434" s="10"/>
      <c r="O4434" s="10"/>
      <c r="P4434" s="10"/>
      <c r="Q4434" s="10"/>
      <c r="R4434" s="10"/>
      <c r="S4434" s="10"/>
      <c r="T4434" s="10"/>
      <c r="U4434" s="10"/>
      <c r="V4434" s="10"/>
      <c r="W4434" s="10"/>
      <c r="X4434" s="10"/>
      <c r="Y4434" s="10"/>
      <c r="Z4434" s="10"/>
      <c r="AA4434" s="10"/>
      <c r="AB4434" s="10"/>
      <c r="AC4434" s="10"/>
      <c r="AD4434" s="10"/>
      <c r="AE4434" s="10"/>
      <c r="AF4434" s="10"/>
      <c r="AG4434" s="10"/>
      <c r="AH4434" s="10"/>
      <c r="AI4434" s="10"/>
      <c r="AJ4434" s="10"/>
      <c r="AK4434" s="10"/>
      <c r="AL4434" s="10"/>
      <c r="AM4434" s="10"/>
      <c r="AN4434" s="10"/>
      <c r="AO4434" s="10"/>
      <c r="AP4434" s="10"/>
      <c r="AQ4434" s="10"/>
      <c r="AR4434" s="10"/>
      <c r="AS4434" s="10"/>
      <c r="AT4434" s="10"/>
      <c r="AU4434" s="10"/>
      <c r="AV4434" s="10"/>
      <c r="AW4434" s="10"/>
      <c r="AX4434" s="10"/>
      <c r="AY4434" s="10"/>
      <c r="AZ4434" s="10"/>
      <c r="BA4434" s="10"/>
      <c r="BB4434" s="10"/>
      <c r="BC4434" s="10"/>
      <c r="BD4434" s="10"/>
      <c r="BE4434" s="10"/>
      <c r="BF4434" s="10"/>
      <c r="BG4434" s="10"/>
      <c r="BH4434" s="10"/>
      <c r="BI4434" s="10"/>
      <c r="BJ4434" s="10"/>
      <c r="BK4434" s="10"/>
      <c r="BL4434" s="10"/>
      <c r="BM4434" s="10"/>
      <c r="BN4434" s="10"/>
      <c r="BO4434" s="10"/>
      <c r="BP4434" s="10"/>
      <c r="BQ4434" s="10"/>
      <c r="BT4434" s="13">
        <v>2024.0</v>
      </c>
      <c r="BU4434" s="13">
        <v>5.0</v>
      </c>
      <c r="BV4434" s="13">
        <v>29.0</v>
      </c>
    </row>
    <row r="4435">
      <c r="A4435" s="7">
        <v>45441.50041543982</v>
      </c>
      <c r="B4435" s="8" t="s">
        <v>7723</v>
      </c>
      <c r="C4435" s="8" t="s">
        <v>14</v>
      </c>
      <c r="D4435" s="15"/>
      <c r="E4435" s="8" t="s">
        <v>91</v>
      </c>
      <c r="F4435" s="8" t="s">
        <v>7724</v>
      </c>
      <c r="G4435" s="8" t="s">
        <v>7725</v>
      </c>
      <c r="H4435" s="8" t="s">
        <v>7726</v>
      </c>
      <c r="I4435" s="10"/>
      <c r="J4435" s="10"/>
      <c r="K4435" s="10"/>
      <c r="L4435" s="10"/>
      <c r="M4435" s="10"/>
      <c r="N4435" s="10"/>
      <c r="O4435" s="10"/>
      <c r="P4435" s="10"/>
      <c r="Q4435" s="10"/>
      <c r="R4435" s="10"/>
      <c r="S4435" s="10"/>
      <c r="T4435" s="10"/>
      <c r="U4435" s="10"/>
      <c r="V4435" s="10"/>
      <c r="W4435" s="10"/>
      <c r="X4435" s="10"/>
      <c r="Y4435" s="10"/>
      <c r="Z4435" s="10"/>
      <c r="AA4435" s="10"/>
      <c r="AB4435" s="10"/>
      <c r="AC4435" s="10"/>
      <c r="AD4435" s="10"/>
      <c r="AE4435" s="10"/>
      <c r="AF4435" s="10"/>
      <c r="AG4435" s="10"/>
      <c r="AH4435" s="10"/>
      <c r="AI4435" s="10"/>
      <c r="AJ4435" s="10"/>
      <c r="AK4435" s="10"/>
      <c r="AL4435" s="10"/>
      <c r="AM4435" s="10"/>
      <c r="AN4435" s="10"/>
      <c r="AO4435" s="10"/>
      <c r="AP4435" s="10"/>
      <c r="AQ4435" s="10"/>
      <c r="AR4435" s="10"/>
      <c r="AS4435" s="10"/>
      <c r="AT4435" s="10"/>
      <c r="AU4435" s="10"/>
      <c r="AV4435" s="10"/>
      <c r="AW4435" s="10"/>
      <c r="AX4435" s="10"/>
      <c r="AY4435" s="10"/>
      <c r="AZ4435" s="10"/>
      <c r="BA4435" s="10"/>
      <c r="BB4435" s="10"/>
      <c r="BC4435" s="10"/>
      <c r="BD4435" s="10"/>
      <c r="BE4435" s="10"/>
      <c r="BF4435" s="10"/>
      <c r="BG4435" s="10"/>
      <c r="BH4435" s="10"/>
      <c r="BI4435" s="10"/>
      <c r="BJ4435" s="10"/>
      <c r="BK4435" s="10"/>
      <c r="BL4435" s="10"/>
      <c r="BM4435" s="10"/>
      <c r="BN4435" s="10"/>
      <c r="BO4435" s="10"/>
      <c r="BP4435" s="10"/>
      <c r="BQ4435" s="10"/>
      <c r="BT4435" s="13">
        <v>2024.0</v>
      </c>
      <c r="BU4435" s="13">
        <v>5.0</v>
      </c>
      <c r="BV4435" s="13">
        <v>29.0</v>
      </c>
    </row>
    <row r="4436">
      <c r="A4436" s="7">
        <v>45441.50966241898</v>
      </c>
      <c r="B4436" s="14" t="s">
        <v>6560</v>
      </c>
      <c r="C4436" s="8" t="s">
        <v>14</v>
      </c>
      <c r="D4436" s="15"/>
      <c r="E4436" s="8" t="s">
        <v>49</v>
      </c>
      <c r="F4436" s="8" t="s">
        <v>4249</v>
      </c>
      <c r="G4436" s="8">
        <v>2.1998849396E10</v>
      </c>
      <c r="H4436" s="8" t="s">
        <v>7273</v>
      </c>
      <c r="I4436" s="10"/>
      <c r="J4436" s="10"/>
      <c r="K4436" s="10"/>
      <c r="L4436" s="10"/>
      <c r="M4436" s="10"/>
      <c r="N4436" s="10"/>
      <c r="O4436" s="10"/>
      <c r="P4436" s="10"/>
      <c r="Q4436" s="10"/>
      <c r="R4436" s="10"/>
      <c r="S4436" s="10"/>
      <c r="T4436" s="10"/>
      <c r="U4436" s="10"/>
      <c r="V4436" s="10"/>
      <c r="W4436" s="10"/>
      <c r="X4436" s="10"/>
      <c r="Y4436" s="10"/>
      <c r="Z4436" s="10"/>
      <c r="AA4436" s="10"/>
      <c r="AB4436" s="10"/>
      <c r="AC4436" s="10"/>
      <c r="AD4436" s="10"/>
      <c r="AE4436" s="10"/>
      <c r="AF4436" s="10"/>
      <c r="AG4436" s="10"/>
      <c r="AH4436" s="10"/>
      <c r="AI4436" s="10"/>
      <c r="AJ4436" s="10"/>
      <c r="AK4436" s="10"/>
      <c r="AL4436" s="10"/>
      <c r="AM4436" s="10"/>
      <c r="AN4436" s="10"/>
      <c r="AO4436" s="10"/>
      <c r="AP4436" s="10"/>
      <c r="AQ4436" s="10"/>
      <c r="AR4436" s="10"/>
      <c r="AS4436" s="10"/>
      <c r="AT4436" s="10"/>
      <c r="AU4436" s="10"/>
      <c r="AV4436" s="10"/>
      <c r="AW4436" s="10"/>
      <c r="AX4436" s="10"/>
      <c r="AY4436" s="10"/>
      <c r="AZ4436" s="10"/>
      <c r="BA4436" s="10"/>
      <c r="BB4436" s="10"/>
      <c r="BC4436" s="10"/>
      <c r="BD4436" s="10"/>
      <c r="BE4436" s="10"/>
      <c r="BF4436" s="10"/>
      <c r="BG4436" s="10"/>
      <c r="BH4436" s="10"/>
      <c r="BI4436" s="10"/>
      <c r="BJ4436" s="10"/>
      <c r="BK4436" s="10"/>
      <c r="BL4436" s="10"/>
      <c r="BM4436" s="10"/>
      <c r="BN4436" s="10"/>
      <c r="BO4436" s="10"/>
      <c r="BP4436" s="10"/>
      <c r="BQ4436" s="10"/>
      <c r="BT4436" s="13">
        <v>2024.0</v>
      </c>
      <c r="BU4436" s="13">
        <v>5.0</v>
      </c>
      <c r="BV4436" s="13">
        <v>29.0</v>
      </c>
    </row>
    <row r="4437">
      <c r="A4437" s="7">
        <v>45441.510367361116</v>
      </c>
      <c r="B4437" s="14" t="s">
        <v>6560</v>
      </c>
      <c r="C4437" s="8" t="s">
        <v>14</v>
      </c>
      <c r="D4437" s="15"/>
      <c r="E4437" s="8" t="s">
        <v>49</v>
      </c>
      <c r="F4437" s="8" t="s">
        <v>4249</v>
      </c>
      <c r="G4437" s="8">
        <v>2.1998849396E10</v>
      </c>
      <c r="H4437" s="8" t="s">
        <v>7324</v>
      </c>
      <c r="I4437" s="10"/>
      <c r="J4437" s="10"/>
      <c r="K4437" s="10"/>
      <c r="L4437" s="10"/>
      <c r="M4437" s="10"/>
      <c r="N4437" s="10"/>
      <c r="O4437" s="10"/>
      <c r="P4437" s="10"/>
      <c r="Q4437" s="10"/>
      <c r="R4437" s="10"/>
      <c r="S4437" s="10"/>
      <c r="T4437" s="10"/>
      <c r="U4437" s="10"/>
      <c r="V4437" s="10"/>
      <c r="W4437" s="10"/>
      <c r="X4437" s="10"/>
      <c r="Y4437" s="10"/>
      <c r="Z4437" s="10"/>
      <c r="AA4437" s="10"/>
      <c r="AB4437" s="10"/>
      <c r="AC4437" s="10"/>
      <c r="AD4437" s="10"/>
      <c r="AE4437" s="10"/>
      <c r="AF4437" s="10"/>
      <c r="AG4437" s="10"/>
      <c r="AH4437" s="10"/>
      <c r="AI4437" s="10"/>
      <c r="AJ4437" s="10"/>
      <c r="AK4437" s="10"/>
      <c r="AL4437" s="10"/>
      <c r="AM4437" s="10"/>
      <c r="AN4437" s="10"/>
      <c r="AO4437" s="10"/>
      <c r="AP4437" s="10"/>
      <c r="AQ4437" s="10"/>
      <c r="AR4437" s="10"/>
      <c r="AS4437" s="10"/>
      <c r="AT4437" s="10"/>
      <c r="AU4437" s="10"/>
      <c r="AV4437" s="10"/>
      <c r="AW4437" s="10"/>
      <c r="AX4437" s="10"/>
      <c r="AY4437" s="10"/>
      <c r="AZ4437" s="10"/>
      <c r="BA4437" s="10"/>
      <c r="BB4437" s="10"/>
      <c r="BC4437" s="10"/>
      <c r="BD4437" s="10"/>
      <c r="BE4437" s="10"/>
      <c r="BF4437" s="10"/>
      <c r="BG4437" s="10"/>
      <c r="BH4437" s="10"/>
      <c r="BI4437" s="10"/>
      <c r="BJ4437" s="10"/>
      <c r="BK4437" s="10"/>
      <c r="BL4437" s="10"/>
      <c r="BM4437" s="10"/>
      <c r="BN4437" s="10"/>
      <c r="BO4437" s="10"/>
      <c r="BP4437" s="10"/>
      <c r="BQ4437" s="10"/>
      <c r="BT4437" s="13">
        <v>2024.0</v>
      </c>
      <c r="BU4437" s="13">
        <v>5.0</v>
      </c>
      <c r="BV4437" s="13">
        <v>29.0</v>
      </c>
    </row>
    <row r="4438">
      <c r="A4438" s="7">
        <v>45441.51056271991</v>
      </c>
      <c r="B4438" s="8" t="s">
        <v>7727</v>
      </c>
      <c r="C4438" s="8" t="s">
        <v>14</v>
      </c>
      <c r="D4438" s="9" t="s">
        <v>7728</v>
      </c>
      <c r="E4438" s="8" t="s">
        <v>177</v>
      </c>
      <c r="F4438" s="8" t="s">
        <v>7729</v>
      </c>
      <c r="G4438" s="8" t="s">
        <v>6628</v>
      </c>
      <c r="H4438" s="8" t="s">
        <v>7730</v>
      </c>
      <c r="I4438" s="10"/>
      <c r="J4438" s="10"/>
      <c r="K4438" s="10"/>
      <c r="L4438" s="10"/>
      <c r="M4438" s="10"/>
      <c r="N4438" s="10"/>
      <c r="O4438" s="10"/>
      <c r="P4438" s="10"/>
      <c r="Q4438" s="10"/>
      <c r="R4438" s="10"/>
      <c r="S4438" s="10"/>
      <c r="T4438" s="10"/>
      <c r="U4438" s="10"/>
      <c r="V4438" s="10"/>
      <c r="W4438" s="10"/>
      <c r="X4438" s="10"/>
      <c r="Y4438" s="10"/>
      <c r="Z4438" s="10"/>
      <c r="AA4438" s="10"/>
      <c r="AB4438" s="10"/>
      <c r="AC4438" s="10"/>
      <c r="AD4438" s="10"/>
      <c r="AE4438" s="10"/>
      <c r="AF4438" s="10"/>
      <c r="AG4438" s="10"/>
      <c r="AH4438" s="10"/>
      <c r="AI4438" s="10"/>
      <c r="AJ4438" s="10"/>
      <c r="AK4438" s="10"/>
      <c r="AL4438" s="10"/>
      <c r="AM4438" s="10"/>
      <c r="AN4438" s="10"/>
      <c r="AO4438" s="10"/>
      <c r="AP4438" s="10"/>
      <c r="AQ4438" s="10"/>
      <c r="AR4438" s="10"/>
      <c r="AS4438" s="10"/>
      <c r="AT4438" s="10"/>
      <c r="AU4438" s="10"/>
      <c r="AV4438" s="10"/>
      <c r="AW4438" s="10"/>
      <c r="AX4438" s="10"/>
      <c r="AY4438" s="10"/>
      <c r="AZ4438" s="10"/>
      <c r="BA4438" s="10"/>
      <c r="BB4438" s="10"/>
      <c r="BC4438" s="10"/>
      <c r="BD4438" s="10"/>
      <c r="BE4438" s="10"/>
      <c r="BF4438" s="10"/>
      <c r="BG4438" s="10"/>
      <c r="BH4438" s="10"/>
      <c r="BI4438" s="10"/>
      <c r="BJ4438" s="10"/>
      <c r="BK4438" s="10"/>
      <c r="BL4438" s="10"/>
      <c r="BM4438" s="10"/>
      <c r="BN4438" s="10"/>
      <c r="BO4438" s="10"/>
      <c r="BP4438" s="10"/>
      <c r="BQ4438" s="10"/>
      <c r="BT4438" s="13">
        <v>2024.0</v>
      </c>
      <c r="BU4438" s="13">
        <v>5.0</v>
      </c>
      <c r="BV4438" s="13">
        <v>29.0</v>
      </c>
    </row>
    <row r="4439">
      <c r="A4439" s="7">
        <v>45441.51223420139</v>
      </c>
      <c r="B4439" s="8">
        <v>1.5410520807E10</v>
      </c>
      <c r="C4439" s="8" t="s">
        <v>78</v>
      </c>
      <c r="D4439" s="9" t="s">
        <v>7731</v>
      </c>
      <c r="E4439" s="8" t="s">
        <v>91</v>
      </c>
      <c r="F4439" s="8" t="s">
        <v>7732</v>
      </c>
      <c r="G4439" s="8">
        <v>1.1992008686E10</v>
      </c>
      <c r="H4439" s="8" t="s">
        <v>7733</v>
      </c>
      <c r="I4439" s="10"/>
      <c r="J4439" s="10"/>
      <c r="K4439" s="10"/>
      <c r="L4439" s="10"/>
      <c r="M4439" s="10"/>
      <c r="N4439" s="10"/>
      <c r="O4439" s="10"/>
      <c r="P4439" s="10"/>
      <c r="Q4439" s="10"/>
      <c r="R4439" s="10"/>
      <c r="S4439" s="10"/>
      <c r="T4439" s="10"/>
      <c r="U4439" s="10"/>
      <c r="V4439" s="10"/>
      <c r="W4439" s="10"/>
      <c r="X4439" s="10"/>
      <c r="Y4439" s="10"/>
      <c r="Z4439" s="10"/>
      <c r="AA4439" s="10"/>
      <c r="AB4439" s="10"/>
      <c r="AC4439" s="10"/>
      <c r="AD4439" s="10"/>
      <c r="AE4439" s="10"/>
      <c r="AF4439" s="10"/>
      <c r="AG4439" s="10"/>
      <c r="AH4439" s="10"/>
      <c r="AI4439" s="10"/>
      <c r="AJ4439" s="10"/>
      <c r="AK4439" s="10"/>
      <c r="AL4439" s="10"/>
      <c r="AM4439" s="10"/>
      <c r="AN4439" s="10"/>
      <c r="AO4439" s="10"/>
      <c r="AP4439" s="10"/>
      <c r="AQ4439" s="10"/>
      <c r="AR4439" s="10"/>
      <c r="AS4439" s="10"/>
      <c r="AT4439" s="10"/>
      <c r="AU4439" s="10"/>
      <c r="AV4439" s="10"/>
      <c r="AW4439" s="10"/>
      <c r="AX4439" s="10"/>
      <c r="AY4439" s="10"/>
      <c r="AZ4439" s="10"/>
      <c r="BA4439" s="10"/>
      <c r="BB4439" s="10"/>
      <c r="BC4439" s="10"/>
      <c r="BD4439" s="10"/>
      <c r="BE4439" s="10"/>
      <c r="BF4439" s="10"/>
      <c r="BG4439" s="10"/>
      <c r="BH4439" s="10"/>
      <c r="BI4439" s="10"/>
      <c r="BJ4439" s="10"/>
      <c r="BK4439" s="10"/>
      <c r="BL4439" s="10"/>
      <c r="BM4439" s="10"/>
      <c r="BN4439" s="10"/>
      <c r="BO4439" s="10"/>
      <c r="BP4439" s="10"/>
      <c r="BQ4439" s="10"/>
      <c r="BT4439" s="13">
        <v>2024.0</v>
      </c>
      <c r="BU4439" s="13">
        <v>5.0</v>
      </c>
      <c r="BV4439" s="13">
        <v>29.0</v>
      </c>
    </row>
    <row r="4440">
      <c r="A4440" s="7">
        <v>45441.514353032406</v>
      </c>
      <c r="B4440" s="8">
        <v>1.4349682864E10</v>
      </c>
      <c r="C4440" s="8" t="s">
        <v>14</v>
      </c>
      <c r="D4440" s="9" t="s">
        <v>7734</v>
      </c>
      <c r="E4440" s="8" t="s">
        <v>6316</v>
      </c>
      <c r="F4440" s="8" t="s">
        <v>7735</v>
      </c>
      <c r="G4440" s="8">
        <v>1.196171009E10</v>
      </c>
      <c r="H4440" s="8" t="s">
        <v>7612</v>
      </c>
      <c r="I4440" s="10"/>
      <c r="J4440" s="10"/>
      <c r="K4440" s="10"/>
      <c r="L4440" s="10"/>
      <c r="M4440" s="10"/>
      <c r="N4440" s="10"/>
      <c r="O4440" s="10"/>
      <c r="P4440" s="10"/>
      <c r="Q4440" s="10"/>
      <c r="R4440" s="10"/>
      <c r="S4440" s="10"/>
      <c r="T4440" s="10"/>
      <c r="U4440" s="10"/>
      <c r="V4440" s="10"/>
      <c r="W4440" s="10"/>
      <c r="X4440" s="10"/>
      <c r="Y4440" s="10"/>
      <c r="Z4440" s="10"/>
      <c r="AA4440" s="10"/>
      <c r="AB4440" s="10"/>
      <c r="AC4440" s="10"/>
      <c r="AD4440" s="10"/>
      <c r="AE4440" s="10"/>
      <c r="AF4440" s="10"/>
      <c r="AG4440" s="10"/>
      <c r="AH4440" s="10"/>
      <c r="AI4440" s="10"/>
      <c r="AJ4440" s="10"/>
      <c r="AK4440" s="10"/>
      <c r="AL4440" s="10"/>
      <c r="AM4440" s="10"/>
      <c r="AN4440" s="10"/>
      <c r="AO4440" s="10"/>
      <c r="AP4440" s="10"/>
      <c r="AQ4440" s="10"/>
      <c r="AR4440" s="10"/>
      <c r="AS4440" s="10"/>
      <c r="AT4440" s="10"/>
      <c r="AU4440" s="10"/>
      <c r="AV4440" s="10"/>
      <c r="AW4440" s="10"/>
      <c r="AX4440" s="10"/>
      <c r="AY4440" s="10"/>
      <c r="AZ4440" s="10"/>
      <c r="BA4440" s="10"/>
      <c r="BB4440" s="10"/>
      <c r="BC4440" s="10"/>
      <c r="BD4440" s="10"/>
      <c r="BE4440" s="10"/>
      <c r="BF4440" s="10"/>
      <c r="BG4440" s="10"/>
      <c r="BH4440" s="10"/>
      <c r="BI4440" s="10"/>
      <c r="BJ4440" s="10"/>
      <c r="BK4440" s="10"/>
      <c r="BL4440" s="10"/>
      <c r="BM4440" s="10"/>
      <c r="BN4440" s="10"/>
      <c r="BO4440" s="10"/>
      <c r="BP4440" s="10"/>
      <c r="BQ4440" s="10"/>
      <c r="BT4440" s="13">
        <v>2024.0</v>
      </c>
      <c r="BU4440" s="13">
        <v>5.0</v>
      </c>
      <c r="BV4440" s="13">
        <v>29.0</v>
      </c>
    </row>
    <row r="4441">
      <c r="A4441" s="7">
        <v>45441.528800266206</v>
      </c>
      <c r="B4441" s="8">
        <v>4.0480785856E10</v>
      </c>
      <c r="C4441" s="8" t="s">
        <v>14</v>
      </c>
      <c r="D4441" s="9" t="s">
        <v>7736</v>
      </c>
      <c r="E4441" s="8" t="s">
        <v>21</v>
      </c>
      <c r="F4441" s="8" t="s">
        <v>7737</v>
      </c>
      <c r="G4441" s="8">
        <v>1.1991596161E10</v>
      </c>
      <c r="H4441" s="8" t="s">
        <v>293</v>
      </c>
      <c r="I4441" s="10"/>
      <c r="J4441" s="10"/>
      <c r="K4441" s="10"/>
      <c r="L4441" s="10"/>
      <c r="M4441" s="10"/>
      <c r="N4441" s="10"/>
      <c r="O4441" s="10"/>
      <c r="P4441" s="10"/>
      <c r="Q4441" s="10"/>
      <c r="R4441" s="10"/>
      <c r="S4441" s="10"/>
      <c r="T4441" s="10"/>
      <c r="U4441" s="10"/>
      <c r="V4441" s="10"/>
      <c r="W4441" s="10"/>
      <c r="X4441" s="10"/>
      <c r="Y4441" s="10"/>
      <c r="Z4441" s="10"/>
      <c r="AA4441" s="10"/>
      <c r="AB4441" s="10"/>
      <c r="AC4441" s="10"/>
      <c r="AD4441" s="10"/>
      <c r="AE4441" s="10"/>
      <c r="AF4441" s="10"/>
      <c r="AG4441" s="10"/>
      <c r="AH4441" s="10"/>
      <c r="AI4441" s="10"/>
      <c r="AJ4441" s="10"/>
      <c r="AK4441" s="10"/>
      <c r="AL4441" s="10"/>
      <c r="AM4441" s="10"/>
      <c r="AN4441" s="10"/>
      <c r="AO4441" s="10"/>
      <c r="AP4441" s="10"/>
      <c r="AQ4441" s="10"/>
      <c r="AR4441" s="10"/>
      <c r="AS4441" s="10"/>
      <c r="AT4441" s="10"/>
      <c r="AU4441" s="10"/>
      <c r="AV4441" s="10"/>
      <c r="AW4441" s="10"/>
      <c r="AX4441" s="10"/>
      <c r="AY4441" s="10"/>
      <c r="AZ4441" s="10"/>
      <c r="BA4441" s="10"/>
      <c r="BB4441" s="10"/>
      <c r="BC4441" s="10"/>
      <c r="BD4441" s="10"/>
      <c r="BE4441" s="10"/>
      <c r="BF4441" s="10"/>
      <c r="BG4441" s="10"/>
      <c r="BH4441" s="10"/>
      <c r="BI4441" s="10"/>
      <c r="BJ4441" s="10"/>
      <c r="BK4441" s="10"/>
      <c r="BL4441" s="10"/>
      <c r="BM4441" s="10"/>
      <c r="BN4441" s="10"/>
      <c r="BO4441" s="10"/>
      <c r="BP4441" s="10"/>
      <c r="BQ4441" s="10"/>
      <c r="BT4441" s="13">
        <v>2024.0</v>
      </c>
      <c r="BU4441" s="13">
        <v>5.0</v>
      </c>
      <c r="BV4441" s="13">
        <v>29.0</v>
      </c>
    </row>
    <row r="4442">
      <c r="A4442" s="7">
        <v>45441.53567990741</v>
      </c>
      <c r="B4442" s="8" t="s">
        <v>7738</v>
      </c>
      <c r="C4442" s="8" t="s">
        <v>78</v>
      </c>
      <c r="D4442" s="9" t="s">
        <v>7739</v>
      </c>
      <c r="E4442" s="8" t="s">
        <v>45</v>
      </c>
      <c r="F4442" s="8" t="s">
        <v>2292</v>
      </c>
      <c r="G4442" s="8" t="s">
        <v>7740</v>
      </c>
      <c r="H4442" s="8" t="s">
        <v>412</v>
      </c>
      <c r="I4442" s="10"/>
      <c r="J4442" s="10"/>
      <c r="K4442" s="10"/>
      <c r="L4442" s="10"/>
      <c r="M4442" s="10"/>
      <c r="N4442" s="10"/>
      <c r="O4442" s="10"/>
      <c r="P4442" s="10"/>
      <c r="Q4442" s="10"/>
      <c r="R4442" s="10"/>
      <c r="S4442" s="10"/>
      <c r="T4442" s="10"/>
      <c r="U4442" s="10"/>
      <c r="V4442" s="10"/>
      <c r="W4442" s="10"/>
      <c r="X4442" s="10"/>
      <c r="Y4442" s="10"/>
      <c r="Z4442" s="10"/>
      <c r="AA4442" s="10"/>
      <c r="AB4442" s="10"/>
      <c r="AC4442" s="10"/>
      <c r="AD4442" s="10"/>
      <c r="AE4442" s="10"/>
      <c r="AF4442" s="10"/>
      <c r="AG4442" s="10"/>
      <c r="AH4442" s="10"/>
      <c r="AI4442" s="10"/>
      <c r="AJ4442" s="10"/>
      <c r="AK4442" s="10"/>
      <c r="AL4442" s="10"/>
      <c r="AM4442" s="10"/>
      <c r="AN4442" s="10"/>
      <c r="AO4442" s="10"/>
      <c r="AP4442" s="10"/>
      <c r="AQ4442" s="10"/>
      <c r="AR4442" s="10"/>
      <c r="AS4442" s="10"/>
      <c r="AT4442" s="10"/>
      <c r="AU4442" s="10"/>
      <c r="AV4442" s="10"/>
      <c r="AW4442" s="10"/>
      <c r="AX4442" s="10"/>
      <c r="AY4442" s="10"/>
      <c r="AZ4442" s="10"/>
      <c r="BA4442" s="10"/>
      <c r="BB4442" s="10"/>
      <c r="BC4442" s="10"/>
      <c r="BD4442" s="10"/>
      <c r="BE4442" s="10"/>
      <c r="BF4442" s="10"/>
      <c r="BG4442" s="10"/>
      <c r="BH4442" s="10"/>
      <c r="BI4442" s="10"/>
      <c r="BJ4442" s="10"/>
      <c r="BK4442" s="10"/>
      <c r="BL4442" s="10"/>
      <c r="BM4442" s="10"/>
      <c r="BN4442" s="10"/>
      <c r="BO4442" s="10"/>
      <c r="BP4442" s="10"/>
      <c r="BQ4442" s="10"/>
      <c r="BT4442" s="13">
        <v>2024.0</v>
      </c>
      <c r="BU4442" s="13">
        <v>5.0</v>
      </c>
      <c r="BV4442" s="13">
        <v>29.0</v>
      </c>
    </row>
    <row r="4443">
      <c r="A4443" s="7">
        <v>45441.5383037963</v>
      </c>
      <c r="B4443" s="14" t="s">
        <v>7741</v>
      </c>
      <c r="C4443" s="8" t="s">
        <v>78</v>
      </c>
      <c r="D4443" s="9" t="s">
        <v>812</v>
      </c>
      <c r="E4443" s="8" t="s">
        <v>177</v>
      </c>
      <c r="F4443" s="8" t="s">
        <v>7742</v>
      </c>
      <c r="G4443" s="8">
        <v>2.1999182079E10</v>
      </c>
      <c r="H4443" s="8" t="s">
        <v>7743</v>
      </c>
      <c r="I4443" s="10"/>
      <c r="J4443" s="10"/>
      <c r="K4443" s="10"/>
      <c r="L4443" s="10"/>
      <c r="M4443" s="10"/>
      <c r="N4443" s="10"/>
      <c r="O4443" s="10"/>
      <c r="P4443" s="10"/>
      <c r="Q4443" s="10"/>
      <c r="R4443" s="10"/>
      <c r="S4443" s="10"/>
      <c r="T4443" s="10"/>
      <c r="U4443" s="10"/>
      <c r="V4443" s="10"/>
      <c r="W4443" s="10"/>
      <c r="X4443" s="10"/>
      <c r="Y4443" s="10"/>
      <c r="Z4443" s="10"/>
      <c r="AA4443" s="10"/>
      <c r="AB4443" s="10"/>
      <c r="AC4443" s="10"/>
      <c r="AD4443" s="10"/>
      <c r="AE4443" s="10"/>
      <c r="AF4443" s="10"/>
      <c r="AG4443" s="10"/>
      <c r="AH4443" s="10"/>
      <c r="AI4443" s="10"/>
      <c r="AJ4443" s="10"/>
      <c r="AK4443" s="10"/>
      <c r="AL4443" s="10"/>
      <c r="AM4443" s="10"/>
      <c r="AN4443" s="10"/>
      <c r="AO4443" s="10"/>
      <c r="AP4443" s="10"/>
      <c r="AQ4443" s="10"/>
      <c r="AR4443" s="10"/>
      <c r="AS4443" s="10"/>
      <c r="AT4443" s="10"/>
      <c r="AU4443" s="10"/>
      <c r="AV4443" s="10"/>
      <c r="AW4443" s="10"/>
      <c r="AX4443" s="10"/>
      <c r="AY4443" s="10"/>
      <c r="AZ4443" s="10"/>
      <c r="BA4443" s="10"/>
      <c r="BB4443" s="10"/>
      <c r="BC4443" s="10"/>
      <c r="BD4443" s="10"/>
      <c r="BE4443" s="10"/>
      <c r="BF4443" s="10"/>
      <c r="BG4443" s="10"/>
      <c r="BH4443" s="10"/>
      <c r="BI4443" s="10"/>
      <c r="BJ4443" s="10"/>
      <c r="BK4443" s="10"/>
      <c r="BL4443" s="10"/>
      <c r="BM4443" s="10"/>
      <c r="BN4443" s="10"/>
      <c r="BO4443" s="10"/>
      <c r="BP4443" s="10"/>
      <c r="BQ4443" s="10"/>
      <c r="BT4443" s="13">
        <v>2024.0</v>
      </c>
      <c r="BU4443" s="13">
        <v>5.0</v>
      </c>
      <c r="BV4443" s="13">
        <v>29.0</v>
      </c>
    </row>
    <row r="4444">
      <c r="A4444" s="7">
        <v>45441.55138181713</v>
      </c>
      <c r="B4444" s="8">
        <v>1.5711611801E10</v>
      </c>
      <c r="C4444" s="8" t="s">
        <v>35</v>
      </c>
      <c r="D4444" s="9" t="s">
        <v>7744</v>
      </c>
      <c r="E4444" s="8" t="s">
        <v>104</v>
      </c>
      <c r="F4444" s="8" t="s">
        <v>7745</v>
      </c>
      <c r="G4444" s="8" t="s">
        <v>7746</v>
      </c>
      <c r="H4444" s="8" t="s">
        <v>7747</v>
      </c>
      <c r="I4444" s="10"/>
      <c r="J4444" s="10"/>
      <c r="K4444" s="10"/>
      <c r="L4444" s="10"/>
      <c r="M4444" s="10"/>
      <c r="N4444" s="10"/>
      <c r="O4444" s="10"/>
      <c r="P4444" s="10"/>
      <c r="Q4444" s="10"/>
      <c r="R4444" s="10"/>
      <c r="S4444" s="10"/>
      <c r="T4444" s="10"/>
      <c r="U4444" s="10"/>
      <c r="V4444" s="10"/>
      <c r="W4444" s="10"/>
      <c r="X4444" s="10"/>
      <c r="Y4444" s="10"/>
      <c r="Z4444" s="10"/>
      <c r="AA4444" s="10"/>
      <c r="AB4444" s="10"/>
      <c r="AC4444" s="10"/>
      <c r="AD4444" s="10"/>
      <c r="AE4444" s="10"/>
      <c r="AF4444" s="10"/>
      <c r="AG4444" s="10"/>
      <c r="AH4444" s="10"/>
      <c r="AI4444" s="10"/>
      <c r="AJ4444" s="10"/>
      <c r="AK4444" s="10"/>
      <c r="AL4444" s="10"/>
      <c r="AM4444" s="10"/>
      <c r="AN4444" s="10"/>
      <c r="AO4444" s="10"/>
      <c r="AP4444" s="10"/>
      <c r="AQ4444" s="10"/>
      <c r="AR4444" s="10"/>
      <c r="AS4444" s="10"/>
      <c r="AT4444" s="10"/>
      <c r="AU4444" s="10"/>
      <c r="AV4444" s="10"/>
      <c r="AW4444" s="10"/>
      <c r="AX4444" s="10"/>
      <c r="AY4444" s="10"/>
      <c r="AZ4444" s="10"/>
      <c r="BA4444" s="10"/>
      <c r="BB4444" s="10"/>
      <c r="BC4444" s="10"/>
      <c r="BD4444" s="10"/>
      <c r="BE4444" s="10"/>
      <c r="BF4444" s="10"/>
      <c r="BG4444" s="10"/>
      <c r="BH4444" s="10"/>
      <c r="BI4444" s="10"/>
      <c r="BJ4444" s="10"/>
      <c r="BK4444" s="10"/>
      <c r="BL4444" s="10"/>
      <c r="BM4444" s="10"/>
      <c r="BN4444" s="10"/>
      <c r="BO4444" s="10"/>
      <c r="BP4444" s="10"/>
      <c r="BQ4444" s="10"/>
      <c r="BT4444" s="13">
        <v>2024.0</v>
      </c>
      <c r="BU4444" s="13">
        <v>5.0</v>
      </c>
      <c r="BV4444" s="13">
        <v>29.0</v>
      </c>
    </row>
    <row r="4445">
      <c r="A4445" s="7">
        <v>45441.55177987269</v>
      </c>
      <c r="B4445" s="8">
        <v>2.9098810837E10</v>
      </c>
      <c r="C4445" s="8" t="s">
        <v>14</v>
      </c>
      <c r="D4445" s="9" t="s">
        <v>7748</v>
      </c>
      <c r="E4445" s="8" t="s">
        <v>177</v>
      </c>
      <c r="F4445" s="8" t="s">
        <v>6034</v>
      </c>
      <c r="G4445" s="8" t="s">
        <v>7241</v>
      </c>
      <c r="H4445" s="8" t="s">
        <v>7242</v>
      </c>
      <c r="I4445" s="10"/>
      <c r="J4445" s="10"/>
      <c r="K4445" s="10"/>
      <c r="L4445" s="10"/>
      <c r="M4445" s="10"/>
      <c r="N4445" s="10"/>
      <c r="O4445" s="10"/>
      <c r="P4445" s="10"/>
      <c r="Q4445" s="10"/>
      <c r="R4445" s="10"/>
      <c r="S4445" s="10"/>
      <c r="T4445" s="10"/>
      <c r="U4445" s="10"/>
      <c r="V4445" s="10"/>
      <c r="W4445" s="10"/>
      <c r="X4445" s="10"/>
      <c r="Y4445" s="10"/>
      <c r="Z4445" s="10"/>
      <c r="AA4445" s="10"/>
      <c r="AB4445" s="10"/>
      <c r="AC4445" s="10"/>
      <c r="AD4445" s="10"/>
      <c r="AE4445" s="10"/>
      <c r="AF4445" s="10"/>
      <c r="AG4445" s="10"/>
      <c r="AH4445" s="10"/>
      <c r="AI4445" s="10"/>
      <c r="AJ4445" s="10"/>
      <c r="AK4445" s="10"/>
      <c r="AL4445" s="10"/>
      <c r="AM4445" s="10"/>
      <c r="AN4445" s="10"/>
      <c r="AO4445" s="10"/>
      <c r="AP4445" s="10"/>
      <c r="AQ4445" s="10"/>
      <c r="AR4445" s="10"/>
      <c r="AS4445" s="10"/>
      <c r="AT4445" s="10"/>
      <c r="AU4445" s="10"/>
      <c r="AV4445" s="10"/>
      <c r="AW4445" s="10"/>
      <c r="AX4445" s="10"/>
      <c r="AY4445" s="10"/>
      <c r="AZ4445" s="10"/>
      <c r="BA4445" s="10"/>
      <c r="BB4445" s="10"/>
      <c r="BC4445" s="10"/>
      <c r="BD4445" s="10"/>
      <c r="BE4445" s="10"/>
      <c r="BF4445" s="10"/>
      <c r="BG4445" s="10"/>
      <c r="BH4445" s="10"/>
      <c r="BI4445" s="10"/>
      <c r="BJ4445" s="10"/>
      <c r="BK4445" s="10"/>
      <c r="BL4445" s="10"/>
      <c r="BM4445" s="10"/>
      <c r="BN4445" s="10"/>
      <c r="BO4445" s="10"/>
      <c r="BP4445" s="10"/>
      <c r="BQ4445" s="10"/>
      <c r="BT4445" s="13">
        <v>2024.0</v>
      </c>
      <c r="BU4445" s="13">
        <v>5.0</v>
      </c>
      <c r="BV4445" s="13">
        <v>29.0</v>
      </c>
    </row>
    <row r="4446">
      <c r="A4446" s="7">
        <v>45441.56473445602</v>
      </c>
      <c r="B4446" s="8" t="s">
        <v>3821</v>
      </c>
      <c r="C4446" s="8" t="s">
        <v>35</v>
      </c>
      <c r="D4446" s="9" t="s">
        <v>20</v>
      </c>
      <c r="E4446" s="8" t="s">
        <v>177</v>
      </c>
      <c r="F4446" s="8" t="s">
        <v>205</v>
      </c>
      <c r="G4446" s="8" t="s">
        <v>206</v>
      </c>
      <c r="H4446" s="8" t="s">
        <v>7749</v>
      </c>
      <c r="I4446" s="10"/>
      <c r="J4446" s="10"/>
      <c r="K4446" s="10"/>
      <c r="L4446" s="10"/>
      <c r="M4446" s="10"/>
      <c r="N4446" s="10"/>
      <c r="O4446" s="10"/>
      <c r="P4446" s="10"/>
      <c r="Q4446" s="10"/>
      <c r="R4446" s="10"/>
      <c r="S4446" s="10"/>
      <c r="T4446" s="10"/>
      <c r="U4446" s="10"/>
      <c r="V4446" s="10"/>
      <c r="W4446" s="10"/>
      <c r="X4446" s="10"/>
      <c r="Y4446" s="10"/>
      <c r="Z4446" s="10"/>
      <c r="AA4446" s="10"/>
      <c r="AB4446" s="10"/>
      <c r="AC4446" s="10"/>
      <c r="AD4446" s="10"/>
      <c r="AE4446" s="10"/>
      <c r="AF4446" s="10"/>
      <c r="AG4446" s="10"/>
      <c r="AH4446" s="10"/>
      <c r="AI4446" s="10"/>
      <c r="AJ4446" s="10"/>
      <c r="AK4446" s="10"/>
      <c r="AL4446" s="10"/>
      <c r="AM4446" s="10"/>
      <c r="AN4446" s="10"/>
      <c r="AO4446" s="10"/>
      <c r="AP4446" s="10"/>
      <c r="AQ4446" s="10"/>
      <c r="AR4446" s="10"/>
      <c r="AS4446" s="10"/>
      <c r="AT4446" s="10"/>
      <c r="AU4446" s="10"/>
      <c r="AV4446" s="10"/>
      <c r="AW4446" s="10"/>
      <c r="AX4446" s="10"/>
      <c r="AY4446" s="10"/>
      <c r="AZ4446" s="10"/>
      <c r="BA4446" s="10"/>
      <c r="BB4446" s="10"/>
      <c r="BC4446" s="10"/>
      <c r="BD4446" s="10"/>
      <c r="BE4446" s="10"/>
      <c r="BF4446" s="10"/>
      <c r="BG4446" s="10"/>
      <c r="BH4446" s="10"/>
      <c r="BI4446" s="10"/>
      <c r="BJ4446" s="10"/>
      <c r="BK4446" s="10"/>
      <c r="BL4446" s="10"/>
      <c r="BM4446" s="10"/>
      <c r="BN4446" s="10"/>
      <c r="BO4446" s="10"/>
      <c r="BP4446" s="10"/>
      <c r="BQ4446" s="10"/>
      <c r="BT4446" s="13">
        <v>2024.0</v>
      </c>
      <c r="BU4446" s="13">
        <v>5.0</v>
      </c>
      <c r="BV4446" s="13">
        <v>29.0</v>
      </c>
    </row>
    <row r="4447">
      <c r="A4447" s="7">
        <v>45441.57872094907</v>
      </c>
      <c r="B4447" s="8">
        <v>8.03615957E10</v>
      </c>
      <c r="C4447" s="8" t="s">
        <v>14</v>
      </c>
      <c r="D4447" s="9" t="s">
        <v>7750</v>
      </c>
      <c r="E4447" s="8" t="s">
        <v>177</v>
      </c>
      <c r="F4447" s="8" t="s">
        <v>330</v>
      </c>
      <c r="G4447" s="8" t="s">
        <v>7751</v>
      </c>
      <c r="H4447" s="8" t="s">
        <v>7752</v>
      </c>
      <c r="I4447" s="10"/>
      <c r="J4447" s="10"/>
      <c r="K4447" s="10"/>
      <c r="L4447" s="10"/>
      <c r="M4447" s="10"/>
      <c r="N4447" s="10"/>
      <c r="O4447" s="10"/>
      <c r="P4447" s="10"/>
      <c r="Q4447" s="10"/>
      <c r="R4447" s="10"/>
      <c r="S4447" s="10"/>
      <c r="T4447" s="10"/>
      <c r="U4447" s="10"/>
      <c r="V4447" s="10"/>
      <c r="W4447" s="10"/>
      <c r="X4447" s="10"/>
      <c r="Y4447" s="10"/>
      <c r="Z4447" s="10"/>
      <c r="AA4447" s="10"/>
      <c r="AB4447" s="10"/>
      <c r="AC4447" s="10"/>
      <c r="AD4447" s="10"/>
      <c r="AE4447" s="10"/>
      <c r="AF4447" s="10"/>
      <c r="AG4447" s="10"/>
      <c r="AH4447" s="10"/>
      <c r="AI4447" s="10"/>
      <c r="AJ4447" s="10"/>
      <c r="AK4447" s="10"/>
      <c r="AL4447" s="10"/>
      <c r="AM4447" s="10"/>
      <c r="AN4447" s="10"/>
      <c r="AO4447" s="10"/>
      <c r="AP4447" s="10"/>
      <c r="AQ4447" s="10"/>
      <c r="AR4447" s="10"/>
      <c r="AS4447" s="10"/>
      <c r="AT4447" s="10"/>
      <c r="AU4447" s="10"/>
      <c r="AV4447" s="10"/>
      <c r="AW4447" s="10"/>
      <c r="AX4447" s="10"/>
      <c r="AY4447" s="10"/>
      <c r="AZ4447" s="10"/>
      <c r="BA4447" s="10"/>
      <c r="BB4447" s="10"/>
      <c r="BC4447" s="10"/>
      <c r="BD4447" s="10"/>
      <c r="BE4447" s="10"/>
      <c r="BF4447" s="10"/>
      <c r="BG4447" s="10"/>
      <c r="BH4447" s="10"/>
      <c r="BI4447" s="10"/>
      <c r="BJ4447" s="10"/>
      <c r="BK4447" s="10"/>
      <c r="BL4447" s="10"/>
      <c r="BM4447" s="10"/>
      <c r="BN4447" s="10"/>
      <c r="BO4447" s="10"/>
      <c r="BP4447" s="10"/>
      <c r="BQ4447" s="10"/>
      <c r="BT4447" s="13">
        <v>2024.0</v>
      </c>
      <c r="BU4447" s="13">
        <v>5.0</v>
      </c>
      <c r="BV4447" s="13">
        <v>29.0</v>
      </c>
    </row>
    <row r="4448">
      <c r="A4448" s="7">
        <v>45441.57970232639</v>
      </c>
      <c r="B4448" s="8">
        <v>1.2747681793E10</v>
      </c>
      <c r="C4448" s="8" t="s">
        <v>127</v>
      </c>
      <c r="D4448" s="9" t="s">
        <v>7753</v>
      </c>
      <c r="E4448" s="8" t="s">
        <v>177</v>
      </c>
      <c r="F4448" s="8" t="s">
        <v>7754</v>
      </c>
      <c r="G4448" s="8">
        <v>2.1995258698E10</v>
      </c>
      <c r="H4448" s="8" t="s">
        <v>7755</v>
      </c>
      <c r="I4448" s="10"/>
      <c r="J4448" s="10"/>
      <c r="K4448" s="10"/>
      <c r="L4448" s="10"/>
      <c r="M4448" s="10"/>
      <c r="N4448" s="10"/>
      <c r="O4448" s="10"/>
      <c r="P4448" s="10"/>
      <c r="Q4448" s="10"/>
      <c r="R4448" s="10"/>
      <c r="S4448" s="10"/>
      <c r="T4448" s="10"/>
      <c r="U4448" s="10"/>
      <c r="V4448" s="10"/>
      <c r="W4448" s="10"/>
      <c r="X4448" s="10"/>
      <c r="Y4448" s="10"/>
      <c r="Z4448" s="10"/>
      <c r="AA4448" s="10"/>
      <c r="AB4448" s="10"/>
      <c r="AC4448" s="10"/>
      <c r="AD4448" s="10"/>
      <c r="AE4448" s="10"/>
      <c r="AF4448" s="10"/>
      <c r="AG4448" s="10"/>
      <c r="AH4448" s="10"/>
      <c r="AI4448" s="10"/>
      <c r="AJ4448" s="10"/>
      <c r="AK4448" s="10"/>
      <c r="AL4448" s="10"/>
      <c r="AM4448" s="10"/>
      <c r="AN4448" s="10"/>
      <c r="AO4448" s="10"/>
      <c r="AP4448" s="10"/>
      <c r="AQ4448" s="10"/>
      <c r="AR4448" s="10"/>
      <c r="AS4448" s="10"/>
      <c r="AT4448" s="10"/>
      <c r="AU4448" s="10"/>
      <c r="AV4448" s="10"/>
      <c r="AW4448" s="10"/>
      <c r="AX4448" s="10"/>
      <c r="AY4448" s="10"/>
      <c r="AZ4448" s="10"/>
      <c r="BA4448" s="10"/>
      <c r="BB4448" s="10"/>
      <c r="BC4448" s="10"/>
      <c r="BD4448" s="10"/>
      <c r="BE4448" s="10"/>
      <c r="BF4448" s="10"/>
      <c r="BG4448" s="10"/>
      <c r="BH4448" s="10"/>
      <c r="BI4448" s="10"/>
      <c r="BJ4448" s="10"/>
      <c r="BK4448" s="10"/>
      <c r="BL4448" s="10"/>
      <c r="BM4448" s="10"/>
      <c r="BN4448" s="10"/>
      <c r="BO4448" s="10"/>
      <c r="BP4448" s="10"/>
      <c r="BQ4448" s="10"/>
      <c r="BT4448" s="13">
        <v>2024.0</v>
      </c>
      <c r="BU4448" s="13">
        <v>5.0</v>
      </c>
      <c r="BV4448" s="13">
        <v>29.0</v>
      </c>
    </row>
    <row r="4449">
      <c r="A4449" s="7">
        <v>45441.59454160879</v>
      </c>
      <c r="B4449" s="8">
        <v>3.0950906805E10</v>
      </c>
      <c r="C4449" s="8" t="s">
        <v>14</v>
      </c>
      <c r="D4449" s="9" t="s">
        <v>7756</v>
      </c>
      <c r="E4449" s="8" t="s">
        <v>45</v>
      </c>
      <c r="F4449" s="8" t="s">
        <v>5634</v>
      </c>
      <c r="G4449" s="8">
        <v>4.3999282899E10</v>
      </c>
      <c r="H4449" s="8" t="s">
        <v>7757</v>
      </c>
      <c r="I4449" s="10"/>
      <c r="J4449" s="10"/>
      <c r="K4449" s="10"/>
      <c r="L4449" s="10"/>
      <c r="M4449" s="10"/>
      <c r="N4449" s="10"/>
      <c r="O4449" s="10"/>
      <c r="P4449" s="10"/>
      <c r="Q4449" s="10"/>
      <c r="R4449" s="10"/>
      <c r="S4449" s="10"/>
      <c r="T4449" s="10"/>
      <c r="U4449" s="10"/>
      <c r="V4449" s="10"/>
      <c r="W4449" s="10"/>
      <c r="X4449" s="10"/>
      <c r="Y4449" s="10"/>
      <c r="Z4449" s="10"/>
      <c r="AA4449" s="10"/>
      <c r="AB4449" s="10"/>
      <c r="AC4449" s="10"/>
      <c r="AD4449" s="10"/>
      <c r="AE4449" s="10"/>
      <c r="AF4449" s="10"/>
      <c r="AG4449" s="10"/>
      <c r="AH4449" s="10"/>
      <c r="AI4449" s="10"/>
      <c r="AJ4449" s="10"/>
      <c r="AK4449" s="10"/>
      <c r="AL4449" s="10"/>
      <c r="AM4449" s="10"/>
      <c r="AN4449" s="10"/>
      <c r="AO4449" s="10"/>
      <c r="AP4449" s="10"/>
      <c r="AQ4449" s="10"/>
      <c r="AR4449" s="10"/>
      <c r="AS4449" s="10"/>
      <c r="AT4449" s="10"/>
      <c r="AU4449" s="10"/>
      <c r="AV4449" s="10"/>
      <c r="AW4449" s="10"/>
      <c r="AX4449" s="10"/>
      <c r="AY4449" s="10"/>
      <c r="AZ4449" s="10"/>
      <c r="BA4449" s="10"/>
      <c r="BB4449" s="10"/>
      <c r="BC4449" s="10"/>
      <c r="BD4449" s="10"/>
      <c r="BE4449" s="10"/>
      <c r="BF4449" s="10"/>
      <c r="BG4449" s="10"/>
      <c r="BH4449" s="10"/>
      <c r="BI4449" s="10"/>
      <c r="BJ4449" s="10"/>
      <c r="BK4449" s="10"/>
      <c r="BL4449" s="10"/>
      <c r="BM4449" s="10"/>
      <c r="BN4449" s="10"/>
      <c r="BO4449" s="10"/>
      <c r="BP4449" s="10"/>
      <c r="BQ4449" s="10"/>
      <c r="BT4449" s="13">
        <v>2024.0</v>
      </c>
      <c r="BU4449" s="13">
        <v>5.0</v>
      </c>
      <c r="BV4449" s="13">
        <v>29.0</v>
      </c>
    </row>
    <row r="4450">
      <c r="A4450" s="7">
        <v>45441.61476809028</v>
      </c>
      <c r="B4450" s="8">
        <v>4.6984422817E10</v>
      </c>
      <c r="C4450" s="8" t="s">
        <v>35</v>
      </c>
      <c r="D4450" s="15"/>
      <c r="E4450" s="8" t="s">
        <v>21</v>
      </c>
      <c r="F4450" s="8" t="s">
        <v>7758</v>
      </c>
      <c r="G4450" s="8">
        <v>1.1953549251E10</v>
      </c>
      <c r="H4450" s="8" t="s">
        <v>7759</v>
      </c>
      <c r="I4450" s="10"/>
      <c r="J4450" s="10"/>
      <c r="K4450" s="10"/>
      <c r="L4450" s="10"/>
      <c r="M4450" s="10"/>
      <c r="N4450" s="10"/>
      <c r="O4450" s="10"/>
      <c r="P4450" s="10"/>
      <c r="Q4450" s="10"/>
      <c r="R4450" s="10"/>
      <c r="S4450" s="10"/>
      <c r="T4450" s="10"/>
      <c r="U4450" s="10"/>
      <c r="V4450" s="10"/>
      <c r="W4450" s="10"/>
      <c r="X4450" s="10"/>
      <c r="Y4450" s="10"/>
      <c r="Z4450" s="10"/>
      <c r="AA4450" s="10"/>
      <c r="AB4450" s="10"/>
      <c r="AC4450" s="10"/>
      <c r="AD4450" s="10"/>
      <c r="AE4450" s="10"/>
      <c r="AF4450" s="10"/>
      <c r="AG4450" s="10"/>
      <c r="AH4450" s="10"/>
      <c r="AI4450" s="10"/>
      <c r="AJ4450" s="10"/>
      <c r="AK4450" s="10"/>
      <c r="AL4450" s="10"/>
      <c r="AM4450" s="10"/>
      <c r="AN4450" s="10"/>
      <c r="AO4450" s="10"/>
      <c r="AP4450" s="10"/>
      <c r="AQ4450" s="10"/>
      <c r="AR4450" s="10"/>
      <c r="AS4450" s="10"/>
      <c r="AT4450" s="10"/>
      <c r="AU4450" s="10"/>
      <c r="AV4450" s="10"/>
      <c r="AW4450" s="10"/>
      <c r="AX4450" s="10"/>
      <c r="AY4450" s="10"/>
      <c r="AZ4450" s="10"/>
      <c r="BA4450" s="10"/>
      <c r="BB4450" s="10"/>
      <c r="BC4450" s="10"/>
      <c r="BD4450" s="10"/>
      <c r="BE4450" s="10"/>
      <c r="BF4450" s="10"/>
      <c r="BG4450" s="10"/>
      <c r="BH4450" s="10"/>
      <c r="BI4450" s="10"/>
      <c r="BJ4450" s="10"/>
      <c r="BK4450" s="10"/>
      <c r="BL4450" s="10"/>
      <c r="BM4450" s="10"/>
      <c r="BN4450" s="10"/>
      <c r="BO4450" s="10"/>
      <c r="BP4450" s="10"/>
      <c r="BQ4450" s="10"/>
      <c r="BT4450" s="13">
        <v>2024.0</v>
      </c>
      <c r="BU4450" s="13">
        <v>5.0</v>
      </c>
      <c r="BV4450" s="13">
        <v>29.0</v>
      </c>
    </row>
    <row r="4451">
      <c r="A4451" s="7">
        <v>45441.62247905093</v>
      </c>
      <c r="B4451" s="14" t="s">
        <v>7760</v>
      </c>
      <c r="C4451" s="8" t="s">
        <v>87</v>
      </c>
      <c r="D4451" s="9" t="s">
        <v>7761</v>
      </c>
      <c r="E4451" s="8" t="s">
        <v>177</v>
      </c>
      <c r="F4451" s="8" t="s">
        <v>7762</v>
      </c>
      <c r="G4451" s="8">
        <v>2.1981229438E10</v>
      </c>
      <c r="H4451" s="8" t="s">
        <v>7763</v>
      </c>
      <c r="I4451" s="10"/>
      <c r="J4451" s="10"/>
      <c r="K4451" s="10"/>
      <c r="L4451" s="10"/>
      <c r="M4451" s="10"/>
      <c r="N4451" s="10"/>
      <c r="O4451" s="10"/>
      <c r="P4451" s="10"/>
      <c r="Q4451" s="10"/>
      <c r="R4451" s="10"/>
      <c r="S4451" s="10"/>
      <c r="T4451" s="10"/>
      <c r="U4451" s="10"/>
      <c r="V4451" s="10"/>
      <c r="W4451" s="10"/>
      <c r="X4451" s="10"/>
      <c r="Y4451" s="10"/>
      <c r="Z4451" s="10"/>
      <c r="AA4451" s="10"/>
      <c r="AB4451" s="10"/>
      <c r="AC4451" s="10"/>
      <c r="AD4451" s="10"/>
      <c r="AE4451" s="10"/>
      <c r="AF4451" s="10"/>
      <c r="AG4451" s="10"/>
      <c r="AH4451" s="10"/>
      <c r="AI4451" s="10"/>
      <c r="AJ4451" s="10"/>
      <c r="AK4451" s="10"/>
      <c r="AL4451" s="10"/>
      <c r="AM4451" s="10"/>
      <c r="AN4451" s="10"/>
      <c r="AO4451" s="10"/>
      <c r="AP4451" s="10"/>
      <c r="AQ4451" s="10"/>
      <c r="AR4451" s="10"/>
      <c r="AS4451" s="10"/>
      <c r="AT4451" s="10"/>
      <c r="AU4451" s="10"/>
      <c r="AV4451" s="10"/>
      <c r="AW4451" s="10"/>
      <c r="AX4451" s="10"/>
      <c r="AY4451" s="10"/>
      <c r="AZ4451" s="10"/>
      <c r="BA4451" s="10"/>
      <c r="BB4451" s="10"/>
      <c r="BC4451" s="10"/>
      <c r="BD4451" s="10"/>
      <c r="BE4451" s="10"/>
      <c r="BF4451" s="10"/>
      <c r="BG4451" s="10"/>
      <c r="BH4451" s="10"/>
      <c r="BI4451" s="10"/>
      <c r="BJ4451" s="10"/>
      <c r="BK4451" s="10"/>
      <c r="BL4451" s="10"/>
      <c r="BM4451" s="10"/>
      <c r="BN4451" s="10"/>
      <c r="BO4451" s="10"/>
      <c r="BP4451" s="10"/>
      <c r="BQ4451" s="10"/>
      <c r="BT4451" s="13">
        <v>2024.0</v>
      </c>
      <c r="BU4451" s="13">
        <v>5.0</v>
      </c>
      <c r="BV4451" s="13">
        <v>29.0</v>
      </c>
    </row>
    <row r="4452">
      <c r="A4452" s="7">
        <v>45441.650691585644</v>
      </c>
      <c r="B4452" s="14" t="s">
        <v>7764</v>
      </c>
      <c r="C4452" s="8" t="s">
        <v>14</v>
      </c>
      <c r="D4452" s="15"/>
      <c r="E4452" s="8" t="s">
        <v>177</v>
      </c>
      <c r="F4452" s="8" t="s">
        <v>7765</v>
      </c>
      <c r="G4452" s="8" t="s">
        <v>7766</v>
      </c>
      <c r="H4452" s="8" t="s">
        <v>7767</v>
      </c>
      <c r="I4452" s="10"/>
      <c r="J4452" s="10"/>
      <c r="K4452" s="10"/>
      <c r="L4452" s="10"/>
      <c r="M4452" s="10"/>
      <c r="N4452" s="10"/>
      <c r="O4452" s="10"/>
      <c r="P4452" s="10"/>
      <c r="Q4452" s="10"/>
      <c r="R4452" s="10"/>
      <c r="S4452" s="10"/>
      <c r="T4452" s="10"/>
      <c r="U4452" s="10"/>
      <c r="V4452" s="10"/>
      <c r="W4452" s="10"/>
      <c r="X4452" s="10"/>
      <c r="Y4452" s="10"/>
      <c r="Z4452" s="10"/>
      <c r="AA4452" s="10"/>
      <c r="AB4452" s="10"/>
      <c r="AC4452" s="10"/>
      <c r="AD4452" s="10"/>
      <c r="AE4452" s="10"/>
      <c r="AF4452" s="10"/>
      <c r="AG4452" s="10"/>
      <c r="AH4452" s="10"/>
      <c r="AI4452" s="10"/>
      <c r="AJ4452" s="10"/>
      <c r="AK4452" s="10"/>
      <c r="AL4452" s="10"/>
      <c r="AM4452" s="10"/>
      <c r="AN4452" s="10"/>
      <c r="AO4452" s="10"/>
      <c r="AP4452" s="10"/>
      <c r="AQ4452" s="10"/>
      <c r="AR4452" s="10"/>
      <c r="AS4452" s="10"/>
      <c r="AT4452" s="10"/>
      <c r="AU4452" s="10"/>
      <c r="AV4452" s="10"/>
      <c r="AW4452" s="10"/>
      <c r="AX4452" s="10"/>
      <c r="AY4452" s="10"/>
      <c r="AZ4452" s="10"/>
      <c r="BA4452" s="10"/>
      <c r="BB4452" s="10"/>
      <c r="BC4452" s="10"/>
      <c r="BD4452" s="10"/>
      <c r="BE4452" s="10"/>
      <c r="BF4452" s="10"/>
      <c r="BG4452" s="10"/>
      <c r="BH4452" s="10"/>
      <c r="BI4452" s="10"/>
      <c r="BJ4452" s="10"/>
      <c r="BK4452" s="10"/>
      <c r="BL4452" s="10"/>
      <c r="BM4452" s="10"/>
      <c r="BN4452" s="10"/>
      <c r="BO4452" s="10"/>
      <c r="BP4452" s="10"/>
      <c r="BQ4452" s="10"/>
      <c r="BT4452" s="13">
        <v>2024.0</v>
      </c>
      <c r="BU4452" s="13">
        <v>5.0</v>
      </c>
      <c r="BV4452" s="13">
        <v>29.0</v>
      </c>
    </row>
    <row r="4453">
      <c r="A4453" s="7">
        <v>45441.67447077546</v>
      </c>
      <c r="B4453" s="8">
        <v>3.4931942857E10</v>
      </c>
      <c r="C4453" s="8" t="s">
        <v>14</v>
      </c>
      <c r="D4453" s="15"/>
      <c r="E4453" s="8" t="s">
        <v>21</v>
      </c>
      <c r="F4453" s="8" t="s">
        <v>7768</v>
      </c>
      <c r="G4453" s="8">
        <v>1.1980942829E10</v>
      </c>
      <c r="H4453" s="8" t="s">
        <v>7769</v>
      </c>
      <c r="I4453" s="10"/>
      <c r="J4453" s="10"/>
      <c r="K4453" s="10"/>
      <c r="L4453" s="10"/>
      <c r="M4453" s="10"/>
      <c r="N4453" s="10"/>
      <c r="O4453" s="10"/>
      <c r="P4453" s="10"/>
      <c r="Q4453" s="10"/>
      <c r="R4453" s="10"/>
      <c r="S4453" s="10"/>
      <c r="T4453" s="10"/>
      <c r="U4453" s="10"/>
      <c r="V4453" s="10"/>
      <c r="W4453" s="10"/>
      <c r="X4453" s="10"/>
      <c r="Y4453" s="10"/>
      <c r="Z4453" s="10"/>
      <c r="AA4453" s="10"/>
      <c r="AB4453" s="10"/>
      <c r="AC4453" s="10"/>
      <c r="AD4453" s="10"/>
      <c r="AE4453" s="10"/>
      <c r="AF4453" s="10"/>
      <c r="AG4453" s="10"/>
      <c r="AH4453" s="10"/>
      <c r="AI4453" s="10"/>
      <c r="AJ4453" s="10"/>
      <c r="AK4453" s="10"/>
      <c r="AL4453" s="10"/>
      <c r="AM4453" s="10"/>
      <c r="AN4453" s="10"/>
      <c r="AO4453" s="10"/>
      <c r="AP4453" s="10"/>
      <c r="AQ4453" s="10"/>
      <c r="AR4453" s="10"/>
      <c r="AS4453" s="10"/>
      <c r="AT4453" s="10"/>
      <c r="AU4453" s="10"/>
      <c r="AV4453" s="10"/>
      <c r="AW4453" s="10"/>
      <c r="AX4453" s="10"/>
      <c r="AY4453" s="10"/>
      <c r="AZ4453" s="10"/>
      <c r="BA4453" s="10"/>
      <c r="BB4453" s="10"/>
      <c r="BC4453" s="10"/>
      <c r="BD4453" s="10"/>
      <c r="BE4453" s="10"/>
      <c r="BF4453" s="10"/>
      <c r="BG4453" s="10"/>
      <c r="BH4453" s="10"/>
      <c r="BI4453" s="10"/>
      <c r="BJ4453" s="10"/>
      <c r="BK4453" s="10"/>
      <c r="BL4453" s="10"/>
      <c r="BM4453" s="10"/>
      <c r="BN4453" s="10"/>
      <c r="BO4453" s="10"/>
      <c r="BP4453" s="10"/>
      <c r="BQ4453" s="10"/>
      <c r="BT4453" s="13">
        <v>2024.0</v>
      </c>
      <c r="BU4453" s="13">
        <v>5.0</v>
      </c>
      <c r="BV4453" s="13">
        <v>29.0</v>
      </c>
    </row>
    <row r="4454">
      <c r="A4454" s="7">
        <v>45441.69294674769</v>
      </c>
      <c r="B4454" s="8" t="s">
        <v>7770</v>
      </c>
      <c r="C4454" s="8" t="s">
        <v>87</v>
      </c>
      <c r="D4454" s="9" t="s">
        <v>7771</v>
      </c>
      <c r="E4454" s="8" t="s">
        <v>1421</v>
      </c>
      <c r="F4454" s="8" t="s">
        <v>2828</v>
      </c>
      <c r="G4454" s="8">
        <v>1.1958942511E10</v>
      </c>
      <c r="H4454" s="8" t="s">
        <v>7772</v>
      </c>
      <c r="I4454" s="10"/>
      <c r="J4454" s="10"/>
      <c r="K4454" s="10"/>
      <c r="L4454" s="10"/>
      <c r="M4454" s="10"/>
      <c r="N4454" s="10"/>
      <c r="O4454" s="10"/>
      <c r="P4454" s="10"/>
      <c r="Q4454" s="10"/>
      <c r="R4454" s="10"/>
      <c r="S4454" s="10"/>
      <c r="T4454" s="10"/>
      <c r="U4454" s="10"/>
      <c r="V4454" s="10"/>
      <c r="W4454" s="10"/>
      <c r="X4454" s="10"/>
      <c r="Y4454" s="10"/>
      <c r="Z4454" s="10"/>
      <c r="AA4454" s="10"/>
      <c r="AB4454" s="10"/>
      <c r="AC4454" s="10"/>
      <c r="AD4454" s="10"/>
      <c r="AE4454" s="10"/>
      <c r="AF4454" s="10"/>
      <c r="AG4454" s="10"/>
      <c r="AH4454" s="10"/>
      <c r="AI4454" s="10"/>
      <c r="AJ4454" s="10"/>
      <c r="AK4454" s="10"/>
      <c r="AL4454" s="10"/>
      <c r="AM4454" s="10"/>
      <c r="AN4454" s="10"/>
      <c r="AO4454" s="10"/>
      <c r="AP4454" s="10"/>
      <c r="AQ4454" s="10"/>
      <c r="AR4454" s="10"/>
      <c r="AS4454" s="10"/>
      <c r="AT4454" s="10"/>
      <c r="AU4454" s="10"/>
      <c r="AV4454" s="10"/>
      <c r="AW4454" s="10"/>
      <c r="AX4454" s="10"/>
      <c r="AY4454" s="10"/>
      <c r="AZ4454" s="10"/>
      <c r="BA4454" s="10"/>
      <c r="BB4454" s="10"/>
      <c r="BC4454" s="10"/>
      <c r="BD4454" s="10"/>
      <c r="BE4454" s="10"/>
      <c r="BF4454" s="10"/>
      <c r="BG4454" s="10"/>
      <c r="BH4454" s="10"/>
      <c r="BI4454" s="10"/>
      <c r="BJ4454" s="10"/>
      <c r="BK4454" s="10"/>
      <c r="BL4454" s="10"/>
      <c r="BM4454" s="10"/>
      <c r="BN4454" s="10"/>
      <c r="BO4454" s="10"/>
      <c r="BP4454" s="10"/>
      <c r="BQ4454" s="10"/>
      <c r="BT4454" s="13">
        <v>2024.0</v>
      </c>
      <c r="BU4454" s="13">
        <v>5.0</v>
      </c>
      <c r="BV4454" s="13">
        <v>29.0</v>
      </c>
    </row>
    <row r="4455">
      <c r="A4455" s="7">
        <v>45441.69318650463</v>
      </c>
      <c r="B4455" s="14" t="s">
        <v>7760</v>
      </c>
      <c r="C4455" s="8" t="s">
        <v>87</v>
      </c>
      <c r="D4455" s="9" t="s">
        <v>7773</v>
      </c>
      <c r="E4455" s="8" t="s">
        <v>177</v>
      </c>
      <c r="F4455" s="8" t="s">
        <v>7762</v>
      </c>
      <c r="G4455" s="8">
        <v>2.1981229437E10</v>
      </c>
      <c r="H4455" s="8" t="s">
        <v>7242</v>
      </c>
      <c r="I4455" s="10"/>
      <c r="J4455" s="10"/>
      <c r="K4455" s="10"/>
      <c r="L4455" s="10"/>
      <c r="M4455" s="10"/>
      <c r="N4455" s="10"/>
      <c r="O4455" s="10"/>
      <c r="P4455" s="10"/>
      <c r="Q4455" s="10"/>
      <c r="R4455" s="10"/>
      <c r="S4455" s="10"/>
      <c r="T4455" s="10"/>
      <c r="U4455" s="10"/>
      <c r="V4455" s="10"/>
      <c r="W4455" s="10"/>
      <c r="X4455" s="10"/>
      <c r="Y4455" s="10"/>
      <c r="Z4455" s="10"/>
      <c r="AA4455" s="10"/>
      <c r="AB4455" s="10"/>
      <c r="AC4455" s="10"/>
      <c r="AD4455" s="10"/>
      <c r="AE4455" s="10"/>
      <c r="AF4455" s="10"/>
      <c r="AG4455" s="10"/>
      <c r="AH4455" s="10"/>
      <c r="AI4455" s="10"/>
      <c r="AJ4455" s="10"/>
      <c r="AK4455" s="10"/>
      <c r="AL4455" s="10"/>
      <c r="AM4455" s="10"/>
      <c r="AN4455" s="10"/>
      <c r="AO4455" s="10"/>
      <c r="AP4455" s="10"/>
      <c r="AQ4455" s="10"/>
      <c r="AR4455" s="10"/>
      <c r="AS4455" s="10"/>
      <c r="AT4455" s="10"/>
      <c r="AU4455" s="10"/>
      <c r="AV4455" s="10"/>
      <c r="AW4455" s="10"/>
      <c r="AX4455" s="10"/>
      <c r="AY4455" s="10"/>
      <c r="AZ4455" s="10"/>
      <c r="BA4455" s="10"/>
      <c r="BB4455" s="10"/>
      <c r="BC4455" s="10"/>
      <c r="BD4455" s="10"/>
      <c r="BE4455" s="10"/>
      <c r="BF4455" s="10"/>
      <c r="BG4455" s="10"/>
      <c r="BH4455" s="10"/>
      <c r="BI4455" s="10"/>
      <c r="BJ4455" s="10"/>
      <c r="BK4455" s="10"/>
      <c r="BL4455" s="10"/>
      <c r="BM4455" s="10"/>
      <c r="BN4455" s="10"/>
      <c r="BO4455" s="10"/>
      <c r="BP4455" s="10"/>
      <c r="BQ4455" s="10"/>
      <c r="BT4455" s="13">
        <v>2024.0</v>
      </c>
      <c r="BU4455" s="13">
        <v>5.0</v>
      </c>
      <c r="BV4455" s="13">
        <v>29.0</v>
      </c>
    </row>
    <row r="4456">
      <c r="A4456" s="7">
        <v>45441.69572278935</v>
      </c>
      <c r="B4456" s="8" t="s">
        <v>7774</v>
      </c>
      <c r="C4456" s="8" t="s">
        <v>127</v>
      </c>
      <c r="D4456" s="9" t="s">
        <v>7775</v>
      </c>
      <c r="E4456" s="8" t="s">
        <v>62</v>
      </c>
      <c r="F4456" s="8" t="s">
        <v>7776</v>
      </c>
      <c r="G4456" s="8">
        <v>1.1950534638E10</v>
      </c>
      <c r="H4456" s="8" t="s">
        <v>7302</v>
      </c>
      <c r="I4456" s="10"/>
      <c r="J4456" s="10"/>
      <c r="K4456" s="10"/>
      <c r="L4456" s="10"/>
      <c r="M4456" s="10"/>
      <c r="N4456" s="10"/>
      <c r="O4456" s="10"/>
      <c r="P4456" s="10"/>
      <c r="Q4456" s="10"/>
      <c r="R4456" s="10"/>
      <c r="S4456" s="10"/>
      <c r="T4456" s="10"/>
      <c r="U4456" s="10"/>
      <c r="V4456" s="10"/>
      <c r="W4456" s="10"/>
      <c r="X4456" s="10"/>
      <c r="Y4456" s="10"/>
      <c r="Z4456" s="10"/>
      <c r="AA4456" s="10"/>
      <c r="AB4456" s="10"/>
      <c r="AC4456" s="10"/>
      <c r="AD4456" s="10"/>
      <c r="AE4456" s="10"/>
      <c r="AF4456" s="10"/>
      <c r="AG4456" s="10"/>
      <c r="AH4456" s="10"/>
      <c r="AI4456" s="10"/>
      <c r="AJ4456" s="10"/>
      <c r="AK4456" s="10"/>
      <c r="AL4456" s="10"/>
      <c r="AM4456" s="10"/>
      <c r="AN4456" s="10"/>
      <c r="AO4456" s="10"/>
      <c r="AP4456" s="10"/>
      <c r="AQ4456" s="10"/>
      <c r="AR4456" s="10"/>
      <c r="AS4456" s="10"/>
      <c r="AT4456" s="10"/>
      <c r="AU4456" s="10"/>
      <c r="AV4456" s="10"/>
      <c r="AW4456" s="10"/>
      <c r="AX4456" s="10"/>
      <c r="AY4456" s="10"/>
      <c r="AZ4456" s="10"/>
      <c r="BA4456" s="10"/>
      <c r="BB4456" s="10"/>
      <c r="BC4456" s="10"/>
      <c r="BD4456" s="10"/>
      <c r="BE4456" s="10"/>
      <c r="BF4456" s="10"/>
      <c r="BG4456" s="10"/>
      <c r="BH4456" s="10"/>
      <c r="BI4456" s="10"/>
      <c r="BJ4456" s="10"/>
      <c r="BK4456" s="10"/>
      <c r="BL4456" s="10"/>
      <c r="BM4456" s="10"/>
      <c r="BN4456" s="10"/>
      <c r="BO4456" s="10"/>
      <c r="BP4456" s="10"/>
      <c r="BQ4456" s="10"/>
      <c r="BT4456" s="13">
        <v>2024.0</v>
      </c>
      <c r="BU4456" s="13">
        <v>5.0</v>
      </c>
      <c r="BV4456" s="13">
        <v>29.0</v>
      </c>
    </row>
    <row r="4457">
      <c r="A4457" s="7">
        <v>45442.137372129626</v>
      </c>
      <c r="B4457" s="8" t="s">
        <v>7777</v>
      </c>
      <c r="C4457" s="8" t="s">
        <v>14</v>
      </c>
      <c r="D4457" s="9" t="s">
        <v>1573</v>
      </c>
      <c r="E4457" s="8" t="s">
        <v>177</v>
      </c>
      <c r="F4457" s="8" t="s">
        <v>7778</v>
      </c>
      <c r="G4457" s="8">
        <v>2.1994119633E10</v>
      </c>
      <c r="H4457" s="8" t="s">
        <v>7309</v>
      </c>
      <c r="I4457" s="10"/>
      <c r="J4457" s="10"/>
      <c r="K4457" s="10"/>
      <c r="L4457" s="10"/>
      <c r="M4457" s="10"/>
      <c r="N4457" s="10"/>
      <c r="O4457" s="10"/>
      <c r="P4457" s="10"/>
      <c r="Q4457" s="10"/>
      <c r="R4457" s="10"/>
      <c r="S4457" s="10"/>
      <c r="T4457" s="10"/>
      <c r="U4457" s="10"/>
      <c r="V4457" s="10"/>
      <c r="W4457" s="10"/>
      <c r="X4457" s="10"/>
      <c r="Y4457" s="10"/>
      <c r="Z4457" s="10"/>
      <c r="AA4457" s="10"/>
      <c r="AB4457" s="10"/>
      <c r="AC4457" s="10"/>
      <c r="AD4457" s="10"/>
      <c r="AE4457" s="10"/>
      <c r="AF4457" s="10"/>
      <c r="AG4457" s="10"/>
      <c r="AH4457" s="10"/>
      <c r="AI4457" s="10"/>
      <c r="AJ4457" s="10"/>
      <c r="AK4457" s="10"/>
      <c r="AL4457" s="10"/>
      <c r="AM4457" s="10"/>
      <c r="AN4457" s="10"/>
      <c r="AO4457" s="10"/>
      <c r="AP4457" s="10"/>
      <c r="AQ4457" s="10"/>
      <c r="AR4457" s="10"/>
      <c r="AS4457" s="10"/>
      <c r="AT4457" s="10"/>
      <c r="AU4457" s="10"/>
      <c r="AV4457" s="10"/>
      <c r="AW4457" s="10"/>
      <c r="AX4457" s="10"/>
      <c r="AY4457" s="10"/>
      <c r="AZ4457" s="10"/>
      <c r="BA4457" s="10"/>
      <c r="BB4457" s="10"/>
      <c r="BC4457" s="10"/>
      <c r="BD4457" s="10"/>
      <c r="BE4457" s="10"/>
      <c r="BF4457" s="10"/>
      <c r="BG4457" s="10"/>
      <c r="BH4457" s="10"/>
      <c r="BI4457" s="10"/>
      <c r="BJ4457" s="10"/>
      <c r="BK4457" s="10"/>
      <c r="BL4457" s="10"/>
      <c r="BM4457" s="10"/>
      <c r="BN4457" s="10"/>
      <c r="BO4457" s="10"/>
      <c r="BP4457" s="10"/>
      <c r="BQ4457" s="10"/>
      <c r="BT4457" s="13">
        <v>2024.0</v>
      </c>
      <c r="BU4457" s="13">
        <v>5.0</v>
      </c>
      <c r="BV4457" s="13">
        <v>30.0</v>
      </c>
    </row>
    <row r="4458">
      <c r="A4458" s="7">
        <v>45442.46095275463</v>
      </c>
      <c r="B4458" s="14" t="s">
        <v>7779</v>
      </c>
      <c r="C4458" s="8" t="s">
        <v>14</v>
      </c>
      <c r="D4458" s="9" t="s">
        <v>7780</v>
      </c>
      <c r="E4458" s="8" t="s">
        <v>51</v>
      </c>
      <c r="F4458" s="8" t="s">
        <v>7499</v>
      </c>
      <c r="G4458" s="8">
        <v>1.1972318995E10</v>
      </c>
      <c r="H4458" s="8" t="s">
        <v>2040</v>
      </c>
      <c r="I4458" s="10"/>
      <c r="J4458" s="10"/>
      <c r="K4458" s="10"/>
      <c r="L4458" s="10"/>
      <c r="M4458" s="10"/>
      <c r="N4458" s="10"/>
      <c r="O4458" s="10"/>
      <c r="P4458" s="10"/>
      <c r="Q4458" s="10"/>
      <c r="R4458" s="10"/>
      <c r="S4458" s="10"/>
      <c r="T4458" s="10"/>
      <c r="U4458" s="10"/>
      <c r="V4458" s="10"/>
      <c r="W4458" s="10"/>
      <c r="X4458" s="10"/>
      <c r="Y4458" s="10"/>
      <c r="Z4458" s="10"/>
      <c r="AA4458" s="10"/>
      <c r="AB4458" s="10"/>
      <c r="AC4458" s="10"/>
      <c r="AD4458" s="10"/>
      <c r="AE4458" s="10"/>
      <c r="AF4458" s="10"/>
      <c r="AG4458" s="10"/>
      <c r="AH4458" s="10"/>
      <c r="AI4458" s="10"/>
      <c r="AJ4458" s="10"/>
      <c r="AK4458" s="10"/>
      <c r="AL4458" s="10"/>
      <c r="AM4458" s="10"/>
      <c r="AN4458" s="10"/>
      <c r="AO4458" s="10"/>
      <c r="AP4458" s="10"/>
      <c r="AQ4458" s="10"/>
      <c r="AR4458" s="10"/>
      <c r="AS4458" s="10"/>
      <c r="AT4458" s="10"/>
      <c r="AU4458" s="10"/>
      <c r="AV4458" s="10"/>
      <c r="AW4458" s="10"/>
      <c r="AX4458" s="10"/>
      <c r="AY4458" s="10"/>
      <c r="AZ4458" s="10"/>
      <c r="BA4458" s="10"/>
      <c r="BB4458" s="10"/>
      <c r="BC4458" s="10"/>
      <c r="BD4458" s="10"/>
      <c r="BE4458" s="10"/>
      <c r="BF4458" s="10"/>
      <c r="BG4458" s="10"/>
      <c r="BH4458" s="10"/>
      <c r="BI4458" s="10"/>
      <c r="BJ4458" s="10"/>
      <c r="BK4458" s="10"/>
      <c r="BL4458" s="10"/>
      <c r="BM4458" s="10"/>
      <c r="BN4458" s="10"/>
      <c r="BO4458" s="10"/>
      <c r="BP4458" s="10"/>
      <c r="BQ4458" s="10"/>
      <c r="BT4458" s="13">
        <v>2024.0</v>
      </c>
      <c r="BU4458" s="13">
        <v>5.0</v>
      </c>
      <c r="BV4458" s="13">
        <v>30.0</v>
      </c>
    </row>
    <row r="4459">
      <c r="A4459" s="7">
        <v>45442.47974789352</v>
      </c>
      <c r="B4459" s="8" t="s">
        <v>7781</v>
      </c>
      <c r="C4459" s="8" t="s">
        <v>78</v>
      </c>
      <c r="D4459" s="9" t="s">
        <v>7782</v>
      </c>
      <c r="E4459" s="8" t="s">
        <v>42</v>
      </c>
      <c r="F4459" s="8" t="s">
        <v>7783</v>
      </c>
      <c r="G4459" s="8">
        <v>1.1987052936E10</v>
      </c>
      <c r="H4459" s="8" t="s">
        <v>7784</v>
      </c>
      <c r="I4459" s="10"/>
      <c r="J4459" s="10"/>
      <c r="K4459" s="10"/>
      <c r="L4459" s="10"/>
      <c r="M4459" s="10"/>
      <c r="N4459" s="10"/>
      <c r="O4459" s="10"/>
      <c r="P4459" s="10"/>
      <c r="Q4459" s="10"/>
      <c r="R4459" s="10"/>
      <c r="S4459" s="10"/>
      <c r="T4459" s="10"/>
      <c r="U4459" s="10"/>
      <c r="V4459" s="10"/>
      <c r="W4459" s="10"/>
      <c r="X4459" s="10"/>
      <c r="Y4459" s="10"/>
      <c r="Z4459" s="10"/>
      <c r="AA4459" s="10"/>
      <c r="AB4459" s="10"/>
      <c r="AC4459" s="10"/>
      <c r="AD4459" s="10"/>
      <c r="AE4459" s="10"/>
      <c r="AF4459" s="10"/>
      <c r="AG4459" s="10"/>
      <c r="AH4459" s="10"/>
      <c r="AI4459" s="10"/>
      <c r="AJ4459" s="10"/>
      <c r="AK4459" s="10"/>
      <c r="AL4459" s="10"/>
      <c r="AM4459" s="10"/>
      <c r="AN4459" s="10"/>
      <c r="AO4459" s="10"/>
      <c r="AP4459" s="10"/>
      <c r="AQ4459" s="10"/>
      <c r="AR4459" s="10"/>
      <c r="AS4459" s="10"/>
      <c r="AT4459" s="10"/>
      <c r="AU4459" s="10"/>
      <c r="AV4459" s="10"/>
      <c r="AW4459" s="10"/>
      <c r="AX4459" s="10"/>
      <c r="AY4459" s="10"/>
      <c r="AZ4459" s="10"/>
      <c r="BA4459" s="10"/>
      <c r="BB4459" s="10"/>
      <c r="BC4459" s="10"/>
      <c r="BD4459" s="10"/>
      <c r="BE4459" s="10"/>
      <c r="BF4459" s="10"/>
      <c r="BG4459" s="10"/>
      <c r="BH4459" s="10"/>
      <c r="BI4459" s="10"/>
      <c r="BJ4459" s="10"/>
      <c r="BK4459" s="10"/>
      <c r="BL4459" s="10"/>
      <c r="BM4459" s="10"/>
      <c r="BN4459" s="10"/>
      <c r="BO4459" s="10"/>
      <c r="BP4459" s="10"/>
      <c r="BQ4459" s="10"/>
      <c r="BT4459" s="13">
        <v>2024.0</v>
      </c>
      <c r="BU4459" s="13">
        <v>5.0</v>
      </c>
      <c r="BV4459" s="13">
        <v>30.0</v>
      </c>
    </row>
    <row r="4460">
      <c r="A4460" s="7">
        <v>45442.84161856482</v>
      </c>
      <c r="B4460" s="8" t="s">
        <v>7785</v>
      </c>
      <c r="C4460" s="8" t="s">
        <v>14</v>
      </c>
      <c r="D4460" s="9" t="s">
        <v>692</v>
      </c>
      <c r="E4460" s="8" t="s">
        <v>16</v>
      </c>
      <c r="F4460" s="8" t="s">
        <v>7786</v>
      </c>
      <c r="G4460" s="8" t="s">
        <v>7787</v>
      </c>
      <c r="H4460" s="8" t="s">
        <v>43</v>
      </c>
      <c r="I4460" s="10"/>
      <c r="J4460" s="10"/>
      <c r="K4460" s="10"/>
      <c r="L4460" s="10"/>
      <c r="M4460" s="10"/>
      <c r="N4460" s="10"/>
      <c r="O4460" s="10"/>
      <c r="P4460" s="10"/>
      <c r="Q4460" s="10"/>
      <c r="R4460" s="10"/>
      <c r="S4460" s="10"/>
      <c r="T4460" s="10"/>
      <c r="U4460" s="10"/>
      <c r="V4460" s="10"/>
      <c r="W4460" s="10"/>
      <c r="X4460" s="10"/>
      <c r="Y4460" s="10"/>
      <c r="Z4460" s="10"/>
      <c r="AA4460" s="10"/>
      <c r="AB4460" s="10"/>
      <c r="AC4460" s="10"/>
      <c r="AD4460" s="10"/>
      <c r="AE4460" s="10"/>
      <c r="AF4460" s="10"/>
      <c r="AG4460" s="10"/>
      <c r="AH4460" s="10"/>
      <c r="AI4460" s="10"/>
      <c r="AJ4460" s="10"/>
      <c r="AK4460" s="10"/>
      <c r="AL4460" s="10"/>
      <c r="AM4460" s="10"/>
      <c r="AN4460" s="10"/>
      <c r="AO4460" s="10"/>
      <c r="AP4460" s="10"/>
      <c r="AQ4460" s="10"/>
      <c r="AR4460" s="10"/>
      <c r="AS4460" s="10"/>
      <c r="AT4460" s="10"/>
      <c r="AU4460" s="10"/>
      <c r="AV4460" s="10"/>
      <c r="AW4460" s="10"/>
      <c r="AX4460" s="10"/>
      <c r="AY4460" s="10"/>
      <c r="AZ4460" s="10"/>
      <c r="BA4460" s="10"/>
      <c r="BB4460" s="10"/>
      <c r="BC4460" s="10"/>
      <c r="BD4460" s="10"/>
      <c r="BE4460" s="10"/>
      <c r="BF4460" s="10"/>
      <c r="BG4460" s="10"/>
      <c r="BH4460" s="10"/>
      <c r="BI4460" s="10"/>
      <c r="BJ4460" s="10"/>
      <c r="BK4460" s="10"/>
      <c r="BL4460" s="10"/>
      <c r="BM4460" s="10"/>
      <c r="BN4460" s="10"/>
      <c r="BO4460" s="10"/>
      <c r="BP4460" s="10"/>
      <c r="BQ4460" s="10"/>
      <c r="BT4460" s="13">
        <v>2024.0</v>
      </c>
      <c r="BU4460" s="13">
        <v>5.0</v>
      </c>
      <c r="BV4460" s="13">
        <v>30.0</v>
      </c>
    </row>
    <row r="4461">
      <c r="A4461" s="7">
        <v>45442.89602869213</v>
      </c>
      <c r="B4461" s="8">
        <v>7.5726106768E10</v>
      </c>
      <c r="C4461" s="8" t="s">
        <v>14</v>
      </c>
      <c r="D4461" s="9" t="s">
        <v>7788</v>
      </c>
      <c r="E4461" s="8" t="s">
        <v>177</v>
      </c>
      <c r="F4461" s="8" t="s">
        <v>6865</v>
      </c>
      <c r="G4461" s="8" t="s">
        <v>7017</v>
      </c>
      <c r="H4461" s="8" t="s">
        <v>7789</v>
      </c>
      <c r="I4461" s="10"/>
      <c r="J4461" s="10"/>
      <c r="K4461" s="10"/>
      <c r="L4461" s="10"/>
      <c r="M4461" s="10"/>
      <c r="N4461" s="10"/>
      <c r="O4461" s="10"/>
      <c r="P4461" s="10"/>
      <c r="Q4461" s="10"/>
      <c r="R4461" s="10"/>
      <c r="S4461" s="10"/>
      <c r="T4461" s="10"/>
      <c r="U4461" s="10"/>
      <c r="V4461" s="10"/>
      <c r="W4461" s="10"/>
      <c r="X4461" s="10"/>
      <c r="Y4461" s="10"/>
      <c r="Z4461" s="10"/>
      <c r="AA4461" s="10"/>
      <c r="AB4461" s="10"/>
      <c r="AC4461" s="10"/>
      <c r="AD4461" s="10"/>
      <c r="AE4461" s="10"/>
      <c r="AF4461" s="10"/>
      <c r="AG4461" s="10"/>
      <c r="AH4461" s="10"/>
      <c r="AI4461" s="10"/>
      <c r="AJ4461" s="10"/>
      <c r="AK4461" s="10"/>
      <c r="AL4461" s="10"/>
      <c r="AM4461" s="10"/>
      <c r="AN4461" s="10"/>
      <c r="AO4461" s="10"/>
      <c r="AP4461" s="10"/>
      <c r="AQ4461" s="10"/>
      <c r="AR4461" s="10"/>
      <c r="AS4461" s="10"/>
      <c r="AT4461" s="10"/>
      <c r="AU4461" s="10"/>
      <c r="AV4461" s="10"/>
      <c r="AW4461" s="10"/>
      <c r="AX4461" s="10"/>
      <c r="AY4461" s="10"/>
      <c r="AZ4461" s="10"/>
      <c r="BA4461" s="10"/>
      <c r="BB4461" s="10"/>
      <c r="BC4461" s="10"/>
      <c r="BD4461" s="10"/>
      <c r="BE4461" s="10"/>
      <c r="BF4461" s="10"/>
      <c r="BG4461" s="10"/>
      <c r="BH4461" s="10"/>
      <c r="BI4461" s="10"/>
      <c r="BJ4461" s="10"/>
      <c r="BK4461" s="10"/>
      <c r="BL4461" s="10"/>
      <c r="BM4461" s="10"/>
      <c r="BN4461" s="10"/>
      <c r="BO4461" s="10"/>
      <c r="BP4461" s="10"/>
      <c r="BQ4461" s="10"/>
      <c r="BT4461" s="13">
        <v>2024.0</v>
      </c>
      <c r="BU4461" s="13">
        <v>5.0</v>
      </c>
      <c r="BV4461" s="13">
        <v>30.0</v>
      </c>
    </row>
    <row r="4462">
      <c r="A4462" s="7">
        <v>45443.3969172338</v>
      </c>
      <c r="B4462" s="8" t="s">
        <v>77</v>
      </c>
      <c r="C4462" s="8" t="s">
        <v>14</v>
      </c>
      <c r="D4462" s="9" t="s">
        <v>7790</v>
      </c>
      <c r="E4462" s="8" t="s">
        <v>49</v>
      </c>
      <c r="F4462" s="8" t="s">
        <v>5614</v>
      </c>
      <c r="G4462" s="8" t="s">
        <v>81</v>
      </c>
      <c r="H4462" s="8" t="s">
        <v>2033</v>
      </c>
      <c r="I4462" s="10"/>
      <c r="J4462" s="10"/>
      <c r="K4462" s="10"/>
      <c r="L4462" s="10"/>
      <c r="M4462" s="10"/>
      <c r="N4462" s="10"/>
      <c r="O4462" s="10"/>
      <c r="P4462" s="10"/>
      <c r="Q4462" s="10"/>
      <c r="R4462" s="10"/>
      <c r="S4462" s="10"/>
      <c r="T4462" s="10"/>
      <c r="U4462" s="10"/>
      <c r="V4462" s="10"/>
      <c r="W4462" s="10"/>
      <c r="X4462" s="10"/>
      <c r="Y4462" s="10"/>
      <c r="Z4462" s="10"/>
      <c r="AA4462" s="10"/>
      <c r="AB4462" s="10"/>
      <c r="AC4462" s="10"/>
      <c r="AD4462" s="10"/>
      <c r="AE4462" s="10"/>
      <c r="AF4462" s="10"/>
      <c r="AG4462" s="10"/>
      <c r="AH4462" s="10"/>
      <c r="AI4462" s="10"/>
      <c r="AJ4462" s="10"/>
      <c r="AK4462" s="10"/>
      <c r="AL4462" s="10"/>
      <c r="AM4462" s="10"/>
      <c r="AN4462" s="10"/>
      <c r="AO4462" s="10"/>
      <c r="AP4462" s="10"/>
      <c r="AQ4462" s="10"/>
      <c r="AR4462" s="10"/>
      <c r="AS4462" s="10"/>
      <c r="AT4462" s="10"/>
      <c r="AU4462" s="10"/>
      <c r="AV4462" s="10"/>
      <c r="AW4462" s="10"/>
      <c r="AX4462" s="10"/>
      <c r="AY4462" s="10"/>
      <c r="AZ4462" s="10"/>
      <c r="BA4462" s="10"/>
      <c r="BB4462" s="10"/>
      <c r="BC4462" s="10"/>
      <c r="BD4462" s="10"/>
      <c r="BE4462" s="10"/>
      <c r="BF4462" s="10"/>
      <c r="BG4462" s="10"/>
      <c r="BH4462" s="10"/>
      <c r="BI4462" s="10"/>
      <c r="BJ4462" s="10"/>
      <c r="BK4462" s="10"/>
      <c r="BL4462" s="10"/>
      <c r="BM4462" s="10"/>
      <c r="BN4462" s="10"/>
      <c r="BO4462" s="10"/>
      <c r="BP4462" s="10"/>
      <c r="BQ4462" s="10"/>
      <c r="BT4462" s="13">
        <v>2024.0</v>
      </c>
      <c r="BU4462" s="13">
        <v>5.0</v>
      </c>
      <c r="BV4462" s="13">
        <v>31.0</v>
      </c>
    </row>
    <row r="4463">
      <c r="A4463" s="7">
        <v>45443.43744255787</v>
      </c>
      <c r="B4463" s="8" t="s">
        <v>7791</v>
      </c>
      <c r="C4463" s="8" t="s">
        <v>14</v>
      </c>
      <c r="D4463" s="15"/>
      <c r="E4463" s="8" t="s">
        <v>21</v>
      </c>
      <c r="F4463" s="8" t="s">
        <v>7792</v>
      </c>
      <c r="G4463" s="8">
        <v>1.1998807162E10</v>
      </c>
      <c r="H4463" s="8" t="s">
        <v>7428</v>
      </c>
      <c r="I4463" s="10"/>
      <c r="J4463" s="10"/>
      <c r="K4463" s="10"/>
      <c r="L4463" s="10"/>
      <c r="M4463" s="10"/>
      <c r="N4463" s="10"/>
      <c r="O4463" s="10"/>
      <c r="P4463" s="10"/>
      <c r="Q4463" s="10"/>
      <c r="R4463" s="10"/>
      <c r="S4463" s="10"/>
      <c r="T4463" s="10"/>
      <c r="U4463" s="10"/>
      <c r="V4463" s="10"/>
      <c r="W4463" s="10"/>
      <c r="X4463" s="10"/>
      <c r="Y4463" s="10"/>
      <c r="Z4463" s="10"/>
      <c r="AA4463" s="10"/>
      <c r="AB4463" s="10"/>
      <c r="AC4463" s="10"/>
      <c r="AD4463" s="10"/>
      <c r="AE4463" s="10"/>
      <c r="AF4463" s="10"/>
      <c r="AG4463" s="10"/>
      <c r="AH4463" s="10"/>
      <c r="AI4463" s="10"/>
      <c r="AJ4463" s="10"/>
      <c r="AK4463" s="10"/>
      <c r="AL4463" s="10"/>
      <c r="AM4463" s="10"/>
      <c r="AN4463" s="10"/>
      <c r="AO4463" s="10"/>
      <c r="AP4463" s="10"/>
      <c r="AQ4463" s="10"/>
      <c r="AR4463" s="10"/>
      <c r="AS4463" s="10"/>
      <c r="AT4463" s="10"/>
      <c r="AU4463" s="10"/>
      <c r="AV4463" s="10"/>
      <c r="AW4463" s="10"/>
      <c r="AX4463" s="10"/>
      <c r="AY4463" s="10"/>
      <c r="AZ4463" s="10"/>
      <c r="BA4463" s="10"/>
      <c r="BB4463" s="10"/>
      <c r="BC4463" s="10"/>
      <c r="BD4463" s="10"/>
      <c r="BE4463" s="10"/>
      <c r="BF4463" s="10"/>
      <c r="BG4463" s="10"/>
      <c r="BH4463" s="10"/>
      <c r="BI4463" s="10"/>
      <c r="BJ4463" s="10"/>
      <c r="BK4463" s="10"/>
      <c r="BL4463" s="10"/>
      <c r="BM4463" s="10"/>
      <c r="BN4463" s="10"/>
      <c r="BO4463" s="10"/>
      <c r="BP4463" s="10"/>
      <c r="BQ4463" s="10"/>
      <c r="BT4463" s="13">
        <v>2024.0</v>
      </c>
      <c r="BU4463" s="13">
        <v>5.0</v>
      </c>
      <c r="BV4463" s="13">
        <v>31.0</v>
      </c>
    </row>
    <row r="4464">
      <c r="A4464" s="7">
        <v>45443.451945416666</v>
      </c>
      <c r="B4464" s="8">
        <v>3.4211913875E10</v>
      </c>
      <c r="C4464" s="8" t="s">
        <v>14</v>
      </c>
      <c r="D4464" s="9" t="s">
        <v>2911</v>
      </c>
      <c r="E4464" s="8" t="s">
        <v>84</v>
      </c>
      <c r="F4464" s="8" t="s">
        <v>7793</v>
      </c>
      <c r="G4464" s="8">
        <v>1.1944738648E10</v>
      </c>
      <c r="H4464" s="8" t="s">
        <v>7794</v>
      </c>
      <c r="I4464" s="10"/>
      <c r="J4464" s="10"/>
      <c r="K4464" s="10"/>
      <c r="L4464" s="10"/>
      <c r="M4464" s="10"/>
      <c r="N4464" s="10"/>
      <c r="O4464" s="10"/>
      <c r="P4464" s="10"/>
      <c r="Q4464" s="10"/>
      <c r="R4464" s="10"/>
      <c r="S4464" s="10"/>
      <c r="T4464" s="10"/>
      <c r="U4464" s="10"/>
      <c r="V4464" s="10"/>
      <c r="W4464" s="10"/>
      <c r="X4464" s="10"/>
      <c r="Y4464" s="10"/>
      <c r="Z4464" s="10"/>
      <c r="AA4464" s="10"/>
      <c r="AB4464" s="10"/>
      <c r="AC4464" s="10"/>
      <c r="AD4464" s="10"/>
      <c r="AE4464" s="10"/>
      <c r="AF4464" s="10"/>
      <c r="AG4464" s="10"/>
      <c r="AH4464" s="10"/>
      <c r="AI4464" s="10"/>
      <c r="AJ4464" s="10"/>
      <c r="AK4464" s="10"/>
      <c r="AL4464" s="10"/>
      <c r="AM4464" s="10"/>
      <c r="AN4464" s="10"/>
      <c r="AO4464" s="10"/>
      <c r="AP4464" s="10"/>
      <c r="AQ4464" s="10"/>
      <c r="AR4464" s="10"/>
      <c r="AS4464" s="10"/>
      <c r="AT4464" s="10"/>
      <c r="AU4464" s="10"/>
      <c r="AV4464" s="10"/>
      <c r="AW4464" s="10"/>
      <c r="AX4464" s="10"/>
      <c r="AY4464" s="10"/>
      <c r="AZ4464" s="10"/>
      <c r="BA4464" s="10"/>
      <c r="BB4464" s="10"/>
      <c r="BC4464" s="10"/>
      <c r="BD4464" s="10"/>
      <c r="BE4464" s="10"/>
      <c r="BF4464" s="10"/>
      <c r="BG4464" s="10"/>
      <c r="BH4464" s="10"/>
      <c r="BI4464" s="10"/>
      <c r="BJ4464" s="10"/>
      <c r="BK4464" s="10"/>
      <c r="BL4464" s="10"/>
      <c r="BM4464" s="10"/>
      <c r="BN4464" s="10"/>
      <c r="BO4464" s="10"/>
      <c r="BP4464" s="10"/>
      <c r="BQ4464" s="10"/>
      <c r="BT4464" s="13">
        <v>2024.0</v>
      </c>
      <c r="BU4464" s="13">
        <v>5.0</v>
      </c>
      <c r="BV4464" s="13">
        <v>31.0</v>
      </c>
    </row>
    <row r="4465">
      <c r="A4465" s="7">
        <v>45443.46242935186</v>
      </c>
      <c r="B4465" s="14" t="s">
        <v>2061</v>
      </c>
      <c r="C4465" s="8" t="s">
        <v>14</v>
      </c>
      <c r="D4465" s="15"/>
      <c r="E4465" s="8" t="s">
        <v>21</v>
      </c>
      <c r="F4465" s="8" t="s">
        <v>7793</v>
      </c>
      <c r="G4465" s="8">
        <v>1.1944738648E10</v>
      </c>
      <c r="H4465" s="8" t="s">
        <v>467</v>
      </c>
      <c r="I4465" s="10"/>
      <c r="J4465" s="10"/>
      <c r="K4465" s="10"/>
      <c r="L4465" s="10"/>
      <c r="M4465" s="10"/>
      <c r="N4465" s="10"/>
      <c r="O4465" s="10"/>
      <c r="P4465" s="10"/>
      <c r="Q4465" s="10"/>
      <c r="R4465" s="10"/>
      <c r="S4465" s="10"/>
      <c r="T4465" s="10"/>
      <c r="U4465" s="10"/>
      <c r="V4465" s="10"/>
      <c r="W4465" s="10"/>
      <c r="X4465" s="10"/>
      <c r="Y4465" s="10"/>
      <c r="Z4465" s="10"/>
      <c r="AA4465" s="10"/>
      <c r="AB4465" s="10"/>
      <c r="AC4465" s="10"/>
      <c r="AD4465" s="10"/>
      <c r="AE4465" s="10"/>
      <c r="AF4465" s="10"/>
      <c r="AG4465" s="10"/>
      <c r="AH4465" s="10"/>
      <c r="AI4465" s="10"/>
      <c r="AJ4465" s="10"/>
      <c r="AK4465" s="10"/>
      <c r="AL4465" s="10"/>
      <c r="AM4465" s="10"/>
      <c r="AN4465" s="10"/>
      <c r="AO4465" s="10"/>
      <c r="AP4465" s="10"/>
      <c r="AQ4465" s="10"/>
      <c r="AR4465" s="10"/>
      <c r="AS4465" s="10"/>
      <c r="AT4465" s="10"/>
      <c r="AU4465" s="10"/>
      <c r="AV4465" s="10"/>
      <c r="AW4465" s="10"/>
      <c r="AX4465" s="10"/>
      <c r="AY4465" s="10"/>
      <c r="AZ4465" s="10"/>
      <c r="BA4465" s="10"/>
      <c r="BB4465" s="10"/>
      <c r="BC4465" s="10"/>
      <c r="BD4465" s="10"/>
      <c r="BE4465" s="10"/>
      <c r="BF4465" s="10"/>
      <c r="BG4465" s="10"/>
      <c r="BH4465" s="10"/>
      <c r="BI4465" s="10"/>
      <c r="BJ4465" s="10"/>
      <c r="BK4465" s="10"/>
      <c r="BL4465" s="10"/>
      <c r="BM4465" s="10"/>
      <c r="BN4465" s="10"/>
      <c r="BO4465" s="10"/>
      <c r="BP4465" s="10"/>
      <c r="BQ4465" s="10"/>
      <c r="BT4465" s="13">
        <v>2024.0</v>
      </c>
      <c r="BU4465" s="13">
        <v>5.0</v>
      </c>
      <c r="BV4465" s="13">
        <v>31.0</v>
      </c>
    </row>
    <row r="4466">
      <c r="A4466" s="7">
        <v>45443.51612671296</v>
      </c>
      <c r="B4466" s="14" t="s">
        <v>7005</v>
      </c>
      <c r="C4466" s="8" t="s">
        <v>78</v>
      </c>
      <c r="D4466" s="9" t="s">
        <v>20</v>
      </c>
      <c r="E4466" s="8" t="s">
        <v>16</v>
      </c>
      <c r="F4466" s="8" t="s">
        <v>7795</v>
      </c>
      <c r="G4466" s="8">
        <v>1.1998731869E10</v>
      </c>
      <c r="H4466" s="8" t="s">
        <v>7796</v>
      </c>
      <c r="I4466" s="10"/>
      <c r="J4466" s="10"/>
      <c r="K4466" s="10"/>
      <c r="L4466" s="10"/>
      <c r="M4466" s="10"/>
      <c r="N4466" s="10"/>
      <c r="O4466" s="10"/>
      <c r="P4466" s="10"/>
      <c r="Q4466" s="10"/>
      <c r="R4466" s="10"/>
      <c r="S4466" s="10"/>
      <c r="T4466" s="10"/>
      <c r="U4466" s="10"/>
      <c r="V4466" s="10"/>
      <c r="W4466" s="10"/>
      <c r="X4466" s="10"/>
      <c r="Y4466" s="10"/>
      <c r="Z4466" s="10"/>
      <c r="AA4466" s="10"/>
      <c r="AB4466" s="10"/>
      <c r="AC4466" s="10"/>
      <c r="AD4466" s="10"/>
      <c r="AE4466" s="10"/>
      <c r="AF4466" s="10"/>
      <c r="AG4466" s="10"/>
      <c r="AH4466" s="10"/>
      <c r="AI4466" s="10"/>
      <c r="AJ4466" s="10"/>
      <c r="AK4466" s="10"/>
      <c r="AL4466" s="10"/>
      <c r="AM4466" s="10"/>
      <c r="AN4466" s="10"/>
      <c r="AO4466" s="10"/>
      <c r="AP4466" s="10"/>
      <c r="AQ4466" s="10"/>
      <c r="AR4466" s="10"/>
      <c r="AS4466" s="10"/>
      <c r="AT4466" s="10"/>
      <c r="AU4466" s="10"/>
      <c r="AV4466" s="10"/>
      <c r="AW4466" s="10"/>
      <c r="AX4466" s="10"/>
      <c r="AY4466" s="10"/>
      <c r="AZ4466" s="10"/>
      <c r="BA4466" s="10"/>
      <c r="BB4466" s="10"/>
      <c r="BC4466" s="10"/>
      <c r="BD4466" s="10"/>
      <c r="BE4466" s="10"/>
      <c r="BF4466" s="10"/>
      <c r="BG4466" s="10"/>
      <c r="BH4466" s="10"/>
      <c r="BI4466" s="10"/>
      <c r="BJ4466" s="10"/>
      <c r="BK4466" s="10"/>
      <c r="BL4466" s="10"/>
      <c r="BM4466" s="10"/>
      <c r="BN4466" s="10"/>
      <c r="BO4466" s="10"/>
      <c r="BP4466" s="10"/>
      <c r="BQ4466" s="10"/>
      <c r="BT4466" s="13">
        <v>2024.0</v>
      </c>
      <c r="BU4466" s="13">
        <v>5.0</v>
      </c>
      <c r="BV4466" s="13">
        <v>31.0</v>
      </c>
    </row>
    <row r="4467">
      <c r="A4467" s="7">
        <v>45443.51955737268</v>
      </c>
      <c r="B4467" s="8">
        <v>2.8293303604E10</v>
      </c>
      <c r="C4467" s="8" t="s">
        <v>14</v>
      </c>
      <c r="D4467" s="9" t="s">
        <v>7797</v>
      </c>
      <c r="E4467" s="8" t="s">
        <v>84</v>
      </c>
      <c r="F4467" s="8" t="s">
        <v>7798</v>
      </c>
      <c r="G4467" s="8">
        <v>1.5991122438E10</v>
      </c>
      <c r="H4467" s="8" t="s">
        <v>141</v>
      </c>
      <c r="I4467" s="10"/>
      <c r="J4467" s="10"/>
      <c r="K4467" s="10"/>
      <c r="L4467" s="10"/>
      <c r="M4467" s="10"/>
      <c r="N4467" s="10"/>
      <c r="O4467" s="10"/>
      <c r="P4467" s="10"/>
      <c r="Q4467" s="10"/>
      <c r="R4467" s="10"/>
      <c r="S4467" s="10"/>
      <c r="T4467" s="10"/>
      <c r="U4467" s="10"/>
      <c r="V4467" s="10"/>
      <c r="W4467" s="10"/>
      <c r="X4467" s="10"/>
      <c r="Y4467" s="10"/>
      <c r="Z4467" s="10"/>
      <c r="AA4467" s="10"/>
      <c r="AB4467" s="10"/>
      <c r="AC4467" s="10"/>
      <c r="AD4467" s="10"/>
      <c r="AE4467" s="10"/>
      <c r="AF4467" s="10"/>
      <c r="AG4467" s="10"/>
      <c r="AH4467" s="10"/>
      <c r="AI4467" s="10"/>
      <c r="AJ4467" s="10"/>
      <c r="AK4467" s="10"/>
      <c r="AL4467" s="10"/>
      <c r="AM4467" s="10"/>
      <c r="AN4467" s="10"/>
      <c r="AO4467" s="10"/>
      <c r="AP4467" s="10"/>
      <c r="AQ4467" s="10"/>
      <c r="AR4467" s="10"/>
      <c r="AS4467" s="10"/>
      <c r="AT4467" s="10"/>
      <c r="AU4467" s="10"/>
      <c r="AV4467" s="10"/>
      <c r="AW4467" s="10"/>
      <c r="AX4467" s="10"/>
      <c r="AY4467" s="10"/>
      <c r="AZ4467" s="10"/>
      <c r="BA4467" s="10"/>
      <c r="BB4467" s="10"/>
      <c r="BC4467" s="10"/>
      <c r="BD4467" s="10"/>
      <c r="BE4467" s="10"/>
      <c r="BF4467" s="10"/>
      <c r="BG4467" s="10"/>
      <c r="BH4467" s="10"/>
      <c r="BI4467" s="10"/>
      <c r="BJ4467" s="10"/>
      <c r="BK4467" s="10"/>
      <c r="BL4467" s="10"/>
      <c r="BM4467" s="10"/>
      <c r="BN4467" s="10"/>
      <c r="BO4467" s="10"/>
      <c r="BP4467" s="10"/>
      <c r="BQ4467" s="10"/>
      <c r="BT4467" s="13">
        <v>2024.0</v>
      </c>
      <c r="BU4467" s="13">
        <v>5.0</v>
      </c>
      <c r="BV4467" s="13">
        <v>31.0</v>
      </c>
    </row>
    <row r="4468">
      <c r="A4468" s="7">
        <v>45443.52978037037</v>
      </c>
      <c r="B4468" s="8">
        <v>1.0421642823E10</v>
      </c>
      <c r="C4468" s="8" t="s">
        <v>14</v>
      </c>
      <c r="D4468" s="15"/>
      <c r="E4468" s="8" t="s">
        <v>104</v>
      </c>
      <c r="F4468" s="8" t="s">
        <v>6990</v>
      </c>
      <c r="G4468" s="8">
        <v>1.1968128352E10</v>
      </c>
      <c r="H4468" s="8" t="s">
        <v>7799</v>
      </c>
      <c r="I4468" s="10"/>
      <c r="J4468" s="10"/>
      <c r="K4468" s="10"/>
      <c r="L4468" s="10"/>
      <c r="M4468" s="10"/>
      <c r="N4468" s="10"/>
      <c r="O4468" s="10"/>
      <c r="P4468" s="10"/>
      <c r="Q4468" s="10"/>
      <c r="R4468" s="10"/>
      <c r="S4468" s="10"/>
      <c r="T4468" s="10"/>
      <c r="U4468" s="10"/>
      <c r="V4468" s="10"/>
      <c r="W4468" s="10"/>
      <c r="X4468" s="10"/>
      <c r="Y4468" s="10"/>
      <c r="Z4468" s="10"/>
      <c r="AA4468" s="10"/>
      <c r="AB4468" s="10"/>
      <c r="AC4468" s="10"/>
      <c r="AD4468" s="10"/>
      <c r="AE4468" s="10"/>
      <c r="AF4468" s="10"/>
      <c r="AG4468" s="10"/>
      <c r="AH4468" s="10"/>
      <c r="AI4468" s="10"/>
      <c r="AJ4468" s="10"/>
      <c r="AK4468" s="10"/>
      <c r="AL4468" s="10"/>
      <c r="AM4468" s="10"/>
      <c r="AN4468" s="10"/>
      <c r="AO4468" s="10"/>
      <c r="AP4468" s="10"/>
      <c r="AQ4468" s="10"/>
      <c r="AR4468" s="10"/>
      <c r="AS4468" s="10"/>
      <c r="AT4468" s="10"/>
      <c r="AU4468" s="10"/>
      <c r="AV4468" s="10"/>
      <c r="AW4468" s="10"/>
      <c r="AX4468" s="10"/>
      <c r="AY4468" s="10"/>
      <c r="AZ4468" s="10"/>
      <c r="BA4468" s="10"/>
      <c r="BB4468" s="10"/>
      <c r="BC4468" s="10"/>
      <c r="BD4468" s="10"/>
      <c r="BE4468" s="10"/>
      <c r="BF4468" s="10"/>
      <c r="BG4468" s="10"/>
      <c r="BH4468" s="10"/>
      <c r="BI4468" s="10"/>
      <c r="BJ4468" s="10"/>
      <c r="BK4468" s="10"/>
      <c r="BL4468" s="10"/>
      <c r="BM4468" s="10"/>
      <c r="BN4468" s="10"/>
      <c r="BO4468" s="10"/>
      <c r="BP4468" s="10"/>
      <c r="BQ4468" s="10"/>
      <c r="BT4468" s="13">
        <v>2024.0</v>
      </c>
      <c r="BU4468" s="13">
        <v>5.0</v>
      </c>
      <c r="BV4468" s="13">
        <v>31.0</v>
      </c>
    </row>
    <row r="4469">
      <c r="A4469" s="7">
        <v>45443.53251615741</v>
      </c>
      <c r="B4469" s="8" t="s">
        <v>4495</v>
      </c>
      <c r="C4469" s="8" t="s">
        <v>78</v>
      </c>
      <c r="D4469" s="9" t="s">
        <v>20</v>
      </c>
      <c r="E4469" s="8" t="s">
        <v>21</v>
      </c>
      <c r="F4469" s="8" t="s">
        <v>7800</v>
      </c>
      <c r="G4469" s="8">
        <v>1.1981498861E10</v>
      </c>
      <c r="H4469" s="8" t="s">
        <v>7801</v>
      </c>
      <c r="I4469" s="10"/>
      <c r="J4469" s="10"/>
      <c r="K4469" s="10"/>
      <c r="L4469" s="10"/>
      <c r="M4469" s="10"/>
      <c r="N4469" s="10"/>
      <c r="O4469" s="10"/>
      <c r="P4469" s="10"/>
      <c r="Q4469" s="10"/>
      <c r="R4469" s="10"/>
      <c r="S4469" s="10"/>
      <c r="T4469" s="10"/>
      <c r="U4469" s="10"/>
      <c r="V4469" s="10"/>
      <c r="W4469" s="10"/>
      <c r="X4469" s="10"/>
      <c r="Y4469" s="10"/>
      <c r="Z4469" s="10"/>
      <c r="AA4469" s="10"/>
      <c r="AB4469" s="10"/>
      <c r="AC4469" s="10"/>
      <c r="AD4469" s="10"/>
      <c r="AE4469" s="10"/>
      <c r="AF4469" s="10"/>
      <c r="AG4469" s="10"/>
      <c r="AH4469" s="10"/>
      <c r="AI4469" s="10"/>
      <c r="AJ4469" s="10"/>
      <c r="AK4469" s="10"/>
      <c r="AL4469" s="10"/>
      <c r="AM4469" s="10"/>
      <c r="AN4469" s="10"/>
      <c r="AO4469" s="10"/>
      <c r="AP4469" s="10"/>
      <c r="AQ4469" s="10"/>
      <c r="AR4469" s="10"/>
      <c r="AS4469" s="10"/>
      <c r="AT4469" s="10"/>
      <c r="AU4469" s="10"/>
      <c r="AV4469" s="10"/>
      <c r="AW4469" s="10"/>
      <c r="AX4469" s="10"/>
      <c r="AY4469" s="10"/>
      <c r="AZ4469" s="10"/>
      <c r="BA4469" s="10"/>
      <c r="BB4469" s="10"/>
      <c r="BC4469" s="10"/>
      <c r="BD4469" s="10"/>
      <c r="BE4469" s="10"/>
      <c r="BF4469" s="10"/>
      <c r="BG4469" s="10"/>
      <c r="BH4469" s="10"/>
      <c r="BI4469" s="10"/>
      <c r="BJ4469" s="10"/>
      <c r="BK4469" s="10"/>
      <c r="BL4469" s="10"/>
      <c r="BM4469" s="10"/>
      <c r="BN4469" s="10"/>
      <c r="BO4469" s="10"/>
      <c r="BP4469" s="10"/>
      <c r="BQ4469" s="10"/>
      <c r="BT4469" s="13">
        <v>2024.0</v>
      </c>
      <c r="BU4469" s="13">
        <v>5.0</v>
      </c>
      <c r="BV4469" s="13">
        <v>31.0</v>
      </c>
    </row>
    <row r="4470">
      <c r="A4470" s="7">
        <v>45443.544664733796</v>
      </c>
      <c r="B4470" s="8">
        <v>9.1819768953E10</v>
      </c>
      <c r="C4470" s="8" t="s">
        <v>14</v>
      </c>
      <c r="D4470" s="15"/>
      <c r="E4470" s="8" t="s">
        <v>45</v>
      </c>
      <c r="F4470" s="8" t="s">
        <v>526</v>
      </c>
      <c r="G4470" s="8" t="s">
        <v>527</v>
      </c>
      <c r="H4470" s="8" t="s">
        <v>7802</v>
      </c>
      <c r="I4470" s="10"/>
      <c r="J4470" s="10"/>
      <c r="K4470" s="10"/>
      <c r="L4470" s="10"/>
      <c r="M4470" s="10"/>
      <c r="N4470" s="10"/>
      <c r="O4470" s="10"/>
      <c r="P4470" s="10"/>
      <c r="Q4470" s="10"/>
      <c r="R4470" s="10"/>
      <c r="S4470" s="10"/>
      <c r="T4470" s="10"/>
      <c r="U4470" s="10"/>
      <c r="V4470" s="10"/>
      <c r="W4470" s="10"/>
      <c r="X4470" s="10"/>
      <c r="Y4470" s="10"/>
      <c r="Z4470" s="10"/>
      <c r="AA4470" s="10"/>
      <c r="AB4470" s="10"/>
      <c r="AC4470" s="10"/>
      <c r="AD4470" s="10"/>
      <c r="AE4470" s="10"/>
      <c r="AF4470" s="10"/>
      <c r="AG4470" s="10"/>
      <c r="AH4470" s="10"/>
      <c r="AI4470" s="10"/>
      <c r="AJ4470" s="10"/>
      <c r="AK4470" s="10"/>
      <c r="AL4470" s="10"/>
      <c r="AM4470" s="10"/>
      <c r="AN4470" s="10"/>
      <c r="AO4470" s="10"/>
      <c r="AP4470" s="10"/>
      <c r="AQ4470" s="10"/>
      <c r="AR4470" s="10"/>
      <c r="AS4470" s="10"/>
      <c r="AT4470" s="10"/>
      <c r="AU4470" s="10"/>
      <c r="AV4470" s="10"/>
      <c r="AW4470" s="10"/>
      <c r="AX4470" s="10"/>
      <c r="AY4470" s="10"/>
      <c r="AZ4470" s="10"/>
      <c r="BA4470" s="10"/>
      <c r="BB4470" s="10"/>
      <c r="BC4470" s="10"/>
      <c r="BD4470" s="10"/>
      <c r="BE4470" s="10"/>
      <c r="BF4470" s="10"/>
      <c r="BG4470" s="10"/>
      <c r="BH4470" s="10"/>
      <c r="BI4470" s="10"/>
      <c r="BJ4470" s="10"/>
      <c r="BK4470" s="10"/>
      <c r="BL4470" s="10"/>
      <c r="BM4470" s="10"/>
      <c r="BN4470" s="10"/>
      <c r="BO4470" s="10"/>
      <c r="BP4470" s="10"/>
      <c r="BQ4470" s="10"/>
      <c r="BT4470" s="13">
        <v>2024.0</v>
      </c>
      <c r="BU4470" s="13">
        <v>5.0</v>
      </c>
      <c r="BV4470" s="13">
        <v>31.0</v>
      </c>
    </row>
    <row r="4471">
      <c r="A4471" s="7">
        <v>45443.54810347222</v>
      </c>
      <c r="B4471" s="14" t="s">
        <v>6411</v>
      </c>
      <c r="C4471" s="8" t="s">
        <v>14</v>
      </c>
      <c r="D4471" s="9" t="s">
        <v>7803</v>
      </c>
      <c r="E4471" s="8" t="s">
        <v>84</v>
      </c>
      <c r="F4471" s="8" t="s">
        <v>6413</v>
      </c>
      <c r="G4471" s="8">
        <v>1.5991114267E10</v>
      </c>
      <c r="H4471" s="8" t="s">
        <v>7804</v>
      </c>
      <c r="I4471" s="10"/>
      <c r="J4471" s="10"/>
      <c r="K4471" s="10"/>
      <c r="L4471" s="10"/>
      <c r="M4471" s="10"/>
      <c r="N4471" s="10"/>
      <c r="O4471" s="10"/>
      <c r="P4471" s="10"/>
      <c r="Q4471" s="10"/>
      <c r="R4471" s="10"/>
      <c r="S4471" s="10"/>
      <c r="T4471" s="10"/>
      <c r="U4471" s="10"/>
      <c r="V4471" s="10"/>
      <c r="W4471" s="10"/>
      <c r="X4471" s="10"/>
      <c r="Y4471" s="10"/>
      <c r="Z4471" s="10"/>
      <c r="AA4471" s="10"/>
      <c r="AB4471" s="10"/>
      <c r="AC4471" s="10"/>
      <c r="AD4471" s="10"/>
      <c r="AE4471" s="10"/>
      <c r="AF4471" s="10"/>
      <c r="AG4471" s="10"/>
      <c r="AH4471" s="10"/>
      <c r="AI4471" s="10"/>
      <c r="AJ4471" s="10"/>
      <c r="AK4471" s="10"/>
      <c r="AL4471" s="10"/>
      <c r="AM4471" s="10"/>
      <c r="AN4471" s="10"/>
      <c r="AO4471" s="10"/>
      <c r="AP4471" s="10"/>
      <c r="AQ4471" s="10"/>
      <c r="AR4471" s="10"/>
      <c r="AS4471" s="10"/>
      <c r="AT4471" s="10"/>
      <c r="AU4471" s="10"/>
      <c r="AV4471" s="10"/>
      <c r="AW4471" s="10"/>
      <c r="AX4471" s="10"/>
      <c r="AY4471" s="10"/>
      <c r="AZ4471" s="10"/>
      <c r="BA4471" s="10"/>
      <c r="BB4471" s="10"/>
      <c r="BC4471" s="10"/>
      <c r="BD4471" s="10"/>
      <c r="BE4471" s="10"/>
      <c r="BF4471" s="10"/>
      <c r="BG4471" s="10"/>
      <c r="BH4471" s="10"/>
      <c r="BI4471" s="10"/>
      <c r="BJ4471" s="10"/>
      <c r="BK4471" s="10"/>
      <c r="BL4471" s="10"/>
      <c r="BM4471" s="10"/>
      <c r="BN4471" s="10"/>
      <c r="BO4471" s="10"/>
      <c r="BP4471" s="10"/>
      <c r="BQ4471" s="10"/>
      <c r="BT4471" s="13">
        <v>2024.0</v>
      </c>
      <c r="BU4471" s="13">
        <v>5.0</v>
      </c>
      <c r="BV4471" s="13">
        <v>31.0</v>
      </c>
    </row>
    <row r="4472">
      <c r="A4472" s="7">
        <v>45443.57866254629</v>
      </c>
      <c r="B4472" s="8">
        <v>2.8596598898E10</v>
      </c>
      <c r="C4472" s="8" t="s">
        <v>14</v>
      </c>
      <c r="D4472" s="15"/>
      <c r="E4472" s="8" t="s">
        <v>104</v>
      </c>
      <c r="F4472" s="8" t="s">
        <v>7805</v>
      </c>
      <c r="G4472" s="8" t="s">
        <v>7806</v>
      </c>
      <c r="H4472" s="8" t="s">
        <v>7807</v>
      </c>
      <c r="I4472" s="10"/>
      <c r="J4472" s="10"/>
      <c r="K4472" s="10"/>
      <c r="L4472" s="10"/>
      <c r="M4472" s="10"/>
      <c r="N4472" s="10"/>
      <c r="O4472" s="10"/>
      <c r="P4472" s="10"/>
      <c r="Q4472" s="10"/>
      <c r="R4472" s="10"/>
      <c r="S4472" s="10"/>
      <c r="T4472" s="10"/>
      <c r="U4472" s="10"/>
      <c r="V4472" s="10"/>
      <c r="W4472" s="10"/>
      <c r="X4472" s="10"/>
      <c r="Y4472" s="10"/>
      <c r="Z4472" s="10"/>
      <c r="AA4472" s="10"/>
      <c r="AB4472" s="10"/>
      <c r="AC4472" s="10"/>
      <c r="AD4472" s="10"/>
      <c r="AE4472" s="10"/>
      <c r="AF4472" s="10"/>
      <c r="AG4472" s="10"/>
      <c r="AH4472" s="10"/>
      <c r="AI4472" s="10"/>
      <c r="AJ4472" s="10"/>
      <c r="AK4472" s="10"/>
      <c r="AL4472" s="10"/>
      <c r="AM4472" s="10"/>
      <c r="AN4472" s="10"/>
      <c r="AO4472" s="10"/>
      <c r="AP4472" s="10"/>
      <c r="AQ4472" s="10"/>
      <c r="AR4472" s="10"/>
      <c r="AS4472" s="10"/>
      <c r="AT4472" s="10"/>
      <c r="AU4472" s="10"/>
      <c r="AV4472" s="10"/>
      <c r="AW4472" s="10"/>
      <c r="AX4472" s="10"/>
      <c r="AY4472" s="10"/>
      <c r="AZ4472" s="10"/>
      <c r="BA4472" s="10"/>
      <c r="BB4472" s="10"/>
      <c r="BC4472" s="10"/>
      <c r="BD4472" s="10"/>
      <c r="BE4472" s="10"/>
      <c r="BF4472" s="10"/>
      <c r="BG4472" s="10"/>
      <c r="BH4472" s="10"/>
      <c r="BI4472" s="10"/>
      <c r="BJ4472" s="10"/>
      <c r="BK4472" s="10"/>
      <c r="BL4472" s="10"/>
      <c r="BM4472" s="10"/>
      <c r="BN4472" s="10"/>
      <c r="BO4472" s="10"/>
      <c r="BP4472" s="10"/>
      <c r="BQ4472" s="10"/>
      <c r="BT4472" s="13">
        <v>2024.0</v>
      </c>
      <c r="BU4472" s="13">
        <v>5.0</v>
      </c>
      <c r="BV4472" s="13">
        <v>31.0</v>
      </c>
    </row>
    <row r="4473">
      <c r="A4473" s="7">
        <v>45443.614168831016</v>
      </c>
      <c r="B4473" s="8" t="s">
        <v>7727</v>
      </c>
      <c r="C4473" s="8" t="s">
        <v>14</v>
      </c>
      <c r="D4473" s="15"/>
      <c r="E4473" s="8" t="s">
        <v>177</v>
      </c>
      <c r="F4473" s="8" t="s">
        <v>7729</v>
      </c>
      <c r="G4473" s="8" t="s">
        <v>6628</v>
      </c>
      <c r="H4473" s="8" t="s">
        <v>7808</v>
      </c>
      <c r="I4473" s="10"/>
      <c r="J4473" s="10"/>
      <c r="K4473" s="10"/>
      <c r="L4473" s="10"/>
      <c r="M4473" s="10"/>
      <c r="N4473" s="10"/>
      <c r="O4473" s="10"/>
      <c r="P4473" s="10"/>
      <c r="Q4473" s="10"/>
      <c r="R4473" s="10"/>
      <c r="S4473" s="10"/>
      <c r="T4473" s="10"/>
      <c r="U4473" s="10"/>
      <c r="V4473" s="10"/>
      <c r="W4473" s="10"/>
      <c r="X4473" s="10"/>
      <c r="Y4473" s="10"/>
      <c r="Z4473" s="10"/>
      <c r="AA4473" s="10"/>
      <c r="AB4473" s="10"/>
      <c r="AC4473" s="10"/>
      <c r="AD4473" s="10"/>
      <c r="AE4473" s="10"/>
      <c r="AF4473" s="10"/>
      <c r="AG4473" s="10"/>
      <c r="AH4473" s="10"/>
      <c r="AI4473" s="10"/>
      <c r="AJ4473" s="10"/>
      <c r="AK4473" s="10"/>
      <c r="AL4473" s="10"/>
      <c r="AM4473" s="10"/>
      <c r="AN4473" s="10"/>
      <c r="AO4473" s="10"/>
      <c r="AP4473" s="10"/>
      <c r="AQ4473" s="10"/>
      <c r="AR4473" s="10"/>
      <c r="AS4473" s="10"/>
      <c r="AT4473" s="10"/>
      <c r="AU4473" s="10"/>
      <c r="AV4473" s="10"/>
      <c r="AW4473" s="10"/>
      <c r="AX4473" s="10"/>
      <c r="AY4473" s="10"/>
      <c r="AZ4473" s="10"/>
      <c r="BA4473" s="10"/>
      <c r="BB4473" s="10"/>
      <c r="BC4473" s="10"/>
      <c r="BD4473" s="10"/>
      <c r="BE4473" s="10"/>
      <c r="BF4473" s="10"/>
      <c r="BG4473" s="10"/>
      <c r="BH4473" s="10"/>
      <c r="BI4473" s="10"/>
      <c r="BJ4473" s="10"/>
      <c r="BK4473" s="10"/>
      <c r="BL4473" s="10"/>
      <c r="BM4473" s="10"/>
      <c r="BN4473" s="10"/>
      <c r="BO4473" s="10"/>
      <c r="BP4473" s="10"/>
      <c r="BQ4473" s="10"/>
      <c r="BT4473" s="13">
        <v>2024.0</v>
      </c>
      <c r="BU4473" s="13">
        <v>5.0</v>
      </c>
      <c r="BV4473" s="13">
        <v>31.0</v>
      </c>
    </row>
    <row r="4474">
      <c r="A4474" s="7">
        <v>45443.63186702546</v>
      </c>
      <c r="B4474" s="8" t="s">
        <v>7809</v>
      </c>
      <c r="C4474" s="8" t="s">
        <v>14</v>
      </c>
      <c r="D4474" s="9" t="s">
        <v>20</v>
      </c>
      <c r="E4474" s="8" t="s">
        <v>42</v>
      </c>
      <c r="F4474" s="8" t="s">
        <v>7810</v>
      </c>
      <c r="G4474" s="8">
        <v>1.1992308626E10</v>
      </c>
      <c r="H4474" s="8" t="s">
        <v>7811</v>
      </c>
      <c r="I4474" s="10"/>
      <c r="J4474" s="10"/>
      <c r="K4474" s="10"/>
      <c r="L4474" s="10"/>
      <c r="M4474" s="10"/>
      <c r="N4474" s="10"/>
      <c r="O4474" s="10"/>
      <c r="P4474" s="10"/>
      <c r="Q4474" s="10"/>
      <c r="R4474" s="10"/>
      <c r="S4474" s="10"/>
      <c r="T4474" s="10"/>
      <c r="U4474" s="10"/>
      <c r="V4474" s="10"/>
      <c r="W4474" s="10"/>
      <c r="X4474" s="10"/>
      <c r="Y4474" s="10"/>
      <c r="Z4474" s="10"/>
      <c r="AA4474" s="10"/>
      <c r="AB4474" s="10"/>
      <c r="AC4474" s="10"/>
      <c r="AD4474" s="10"/>
      <c r="AE4474" s="10"/>
      <c r="AF4474" s="10"/>
      <c r="AG4474" s="10"/>
      <c r="AH4474" s="10"/>
      <c r="AI4474" s="10"/>
      <c r="AJ4474" s="10"/>
      <c r="AK4474" s="10"/>
      <c r="AL4474" s="10"/>
      <c r="AM4474" s="10"/>
      <c r="AN4474" s="10"/>
      <c r="AO4474" s="10"/>
      <c r="AP4474" s="10"/>
      <c r="AQ4474" s="10"/>
      <c r="AR4474" s="10"/>
      <c r="AS4474" s="10"/>
      <c r="AT4474" s="10"/>
      <c r="AU4474" s="10"/>
      <c r="AV4474" s="10"/>
      <c r="AW4474" s="10"/>
      <c r="AX4474" s="10"/>
      <c r="AY4474" s="10"/>
      <c r="AZ4474" s="10"/>
      <c r="BA4474" s="10"/>
      <c r="BB4474" s="10"/>
      <c r="BC4474" s="10"/>
      <c r="BD4474" s="10"/>
      <c r="BE4474" s="10"/>
      <c r="BF4474" s="10"/>
      <c r="BG4474" s="10"/>
      <c r="BH4474" s="10"/>
      <c r="BI4474" s="10"/>
      <c r="BJ4474" s="10"/>
      <c r="BK4474" s="10"/>
      <c r="BL4474" s="10"/>
      <c r="BM4474" s="10"/>
      <c r="BN4474" s="10"/>
      <c r="BO4474" s="10"/>
      <c r="BP4474" s="10"/>
      <c r="BQ4474" s="10"/>
      <c r="BT4474" s="13">
        <v>2024.0</v>
      </c>
      <c r="BU4474" s="13">
        <v>5.0</v>
      </c>
      <c r="BV4474" s="13">
        <v>31.0</v>
      </c>
    </row>
    <row r="4475">
      <c r="A4475" s="7">
        <v>45443.652298333334</v>
      </c>
      <c r="B4475" s="8">
        <v>3.2246292824E10</v>
      </c>
      <c r="C4475" s="8" t="s">
        <v>35</v>
      </c>
      <c r="D4475" s="15"/>
      <c r="E4475" s="8" t="s">
        <v>62</v>
      </c>
      <c r="F4475" s="8" t="s">
        <v>7812</v>
      </c>
      <c r="G4475" s="8">
        <v>1.1942344951E10</v>
      </c>
      <c r="H4475" s="8" t="s">
        <v>212</v>
      </c>
      <c r="I4475" s="10"/>
      <c r="J4475" s="10"/>
      <c r="K4475" s="10"/>
      <c r="L4475" s="10"/>
      <c r="M4475" s="10"/>
      <c r="N4475" s="10"/>
      <c r="O4475" s="10"/>
      <c r="P4475" s="10"/>
      <c r="Q4475" s="10"/>
      <c r="R4475" s="10"/>
      <c r="S4475" s="10"/>
      <c r="T4475" s="10"/>
      <c r="U4475" s="10"/>
      <c r="V4475" s="10"/>
      <c r="W4475" s="10"/>
      <c r="X4475" s="10"/>
      <c r="Y4475" s="10"/>
      <c r="Z4475" s="10"/>
      <c r="AA4475" s="10"/>
      <c r="AB4475" s="10"/>
      <c r="AC4475" s="10"/>
      <c r="AD4475" s="10"/>
      <c r="AE4475" s="10"/>
      <c r="AF4475" s="10"/>
      <c r="AG4475" s="10"/>
      <c r="AH4475" s="10"/>
      <c r="AI4475" s="10"/>
      <c r="AJ4475" s="10"/>
      <c r="AK4475" s="10"/>
      <c r="AL4475" s="10"/>
      <c r="AM4475" s="10"/>
      <c r="AN4475" s="10"/>
      <c r="AO4475" s="10"/>
      <c r="AP4475" s="10"/>
      <c r="AQ4475" s="10"/>
      <c r="AR4475" s="10"/>
      <c r="AS4475" s="10"/>
      <c r="AT4475" s="10"/>
      <c r="AU4475" s="10"/>
      <c r="AV4475" s="10"/>
      <c r="AW4475" s="10"/>
      <c r="AX4475" s="10"/>
      <c r="AY4475" s="10"/>
      <c r="AZ4475" s="10"/>
      <c r="BA4475" s="10"/>
      <c r="BB4475" s="10"/>
      <c r="BC4475" s="10"/>
      <c r="BD4475" s="10"/>
      <c r="BE4475" s="10"/>
      <c r="BF4475" s="10"/>
      <c r="BG4475" s="10"/>
      <c r="BH4475" s="10"/>
      <c r="BI4475" s="10"/>
      <c r="BJ4475" s="10"/>
      <c r="BK4475" s="10"/>
      <c r="BL4475" s="10"/>
      <c r="BM4475" s="10"/>
      <c r="BN4475" s="10"/>
      <c r="BO4475" s="10"/>
      <c r="BP4475" s="10"/>
      <c r="BQ4475" s="10"/>
      <c r="BT4475" s="13">
        <v>2024.0</v>
      </c>
      <c r="BU4475" s="13">
        <v>5.0</v>
      </c>
      <c r="BV4475" s="13">
        <v>31.0</v>
      </c>
    </row>
    <row r="4476">
      <c r="A4476" s="7">
        <v>45443.67189902777</v>
      </c>
      <c r="B4476" s="14" t="s">
        <v>2061</v>
      </c>
      <c r="C4476" s="8" t="s">
        <v>14</v>
      </c>
      <c r="D4476" s="9" t="s">
        <v>7813</v>
      </c>
      <c r="E4476" s="8" t="s">
        <v>49</v>
      </c>
      <c r="F4476" s="8" t="s">
        <v>7814</v>
      </c>
      <c r="G4476" s="8" t="s">
        <v>7815</v>
      </c>
      <c r="H4476" s="8" t="s">
        <v>2033</v>
      </c>
      <c r="I4476" s="10"/>
      <c r="J4476" s="10"/>
      <c r="K4476" s="10"/>
      <c r="L4476" s="10"/>
      <c r="M4476" s="10"/>
      <c r="N4476" s="10"/>
      <c r="O4476" s="10"/>
      <c r="P4476" s="10"/>
      <c r="Q4476" s="10"/>
      <c r="R4476" s="10"/>
      <c r="S4476" s="10"/>
      <c r="T4476" s="10"/>
      <c r="U4476" s="10"/>
      <c r="V4476" s="10"/>
      <c r="W4476" s="10"/>
      <c r="X4476" s="10"/>
      <c r="Y4476" s="10"/>
      <c r="Z4476" s="10"/>
      <c r="AA4476" s="10"/>
      <c r="AB4476" s="10"/>
      <c r="AC4476" s="10"/>
      <c r="AD4476" s="10"/>
      <c r="AE4476" s="10"/>
      <c r="AF4476" s="10"/>
      <c r="AG4476" s="10"/>
      <c r="AH4476" s="10"/>
      <c r="AI4476" s="10"/>
      <c r="AJ4476" s="10"/>
      <c r="AK4476" s="10"/>
      <c r="AL4476" s="10"/>
      <c r="AM4476" s="10"/>
      <c r="AN4476" s="10"/>
      <c r="AO4476" s="10"/>
      <c r="AP4476" s="10"/>
      <c r="AQ4476" s="10"/>
      <c r="AR4476" s="10"/>
      <c r="AS4476" s="10"/>
      <c r="AT4476" s="10"/>
      <c r="AU4476" s="10"/>
      <c r="AV4476" s="10"/>
      <c r="AW4476" s="10"/>
      <c r="AX4476" s="10"/>
      <c r="AY4476" s="10"/>
      <c r="AZ4476" s="10"/>
      <c r="BA4476" s="10"/>
      <c r="BB4476" s="10"/>
      <c r="BC4476" s="10"/>
      <c r="BD4476" s="10"/>
      <c r="BE4476" s="10"/>
      <c r="BF4476" s="10"/>
      <c r="BG4476" s="10"/>
      <c r="BH4476" s="10"/>
      <c r="BI4476" s="10"/>
      <c r="BJ4476" s="10"/>
      <c r="BK4476" s="10"/>
      <c r="BL4476" s="10"/>
      <c r="BM4476" s="10"/>
      <c r="BN4476" s="10"/>
      <c r="BO4476" s="10"/>
      <c r="BP4476" s="10"/>
      <c r="BQ4476" s="10"/>
      <c r="BT4476" s="13">
        <v>2024.0</v>
      </c>
      <c r="BU4476" s="13">
        <v>5.0</v>
      </c>
      <c r="BV4476" s="13">
        <v>31.0</v>
      </c>
    </row>
    <row r="4477">
      <c r="A4477" s="7">
        <v>45443.6854365162</v>
      </c>
      <c r="B4477" s="8">
        <v>7.5726106768E10</v>
      </c>
      <c r="C4477" s="8" t="s">
        <v>14</v>
      </c>
      <c r="D4477" s="9" t="s">
        <v>7816</v>
      </c>
      <c r="E4477" s="8" t="s">
        <v>177</v>
      </c>
      <c r="F4477" s="8" t="s">
        <v>6865</v>
      </c>
      <c r="G4477" s="8" t="s">
        <v>7017</v>
      </c>
      <c r="H4477" s="8" t="s">
        <v>7817</v>
      </c>
      <c r="I4477" s="10"/>
      <c r="J4477" s="10"/>
      <c r="K4477" s="10"/>
      <c r="L4477" s="10"/>
      <c r="M4477" s="10"/>
      <c r="N4477" s="10"/>
      <c r="O4477" s="10"/>
      <c r="P4477" s="10"/>
      <c r="Q4477" s="10"/>
      <c r="R4477" s="10"/>
      <c r="S4477" s="10"/>
      <c r="T4477" s="10"/>
      <c r="U4477" s="10"/>
      <c r="V4477" s="10"/>
      <c r="W4477" s="10"/>
      <c r="X4477" s="10"/>
      <c r="Y4477" s="10"/>
      <c r="Z4477" s="10"/>
      <c r="AA4477" s="10"/>
      <c r="AB4477" s="10"/>
      <c r="AC4477" s="10"/>
      <c r="AD4477" s="10"/>
      <c r="AE4477" s="10"/>
      <c r="AF4477" s="10"/>
      <c r="AG4477" s="10"/>
      <c r="AH4477" s="10"/>
      <c r="AI4477" s="10"/>
      <c r="AJ4477" s="10"/>
      <c r="AK4477" s="10"/>
      <c r="AL4477" s="10"/>
      <c r="AM4477" s="10"/>
      <c r="AN4477" s="10"/>
      <c r="AO4477" s="10"/>
      <c r="AP4477" s="10"/>
      <c r="AQ4477" s="10"/>
      <c r="AR4477" s="10"/>
      <c r="AS4477" s="10"/>
      <c r="AT4477" s="10"/>
      <c r="AU4477" s="10"/>
      <c r="AV4477" s="10"/>
      <c r="AW4477" s="10"/>
      <c r="AX4477" s="10"/>
      <c r="AY4477" s="10"/>
      <c r="AZ4477" s="10"/>
      <c r="BA4477" s="10"/>
      <c r="BB4477" s="10"/>
      <c r="BC4477" s="10"/>
      <c r="BD4477" s="10"/>
      <c r="BE4477" s="10"/>
      <c r="BF4477" s="10"/>
      <c r="BG4477" s="10"/>
      <c r="BH4477" s="10"/>
      <c r="BI4477" s="10"/>
      <c r="BJ4477" s="10"/>
      <c r="BK4477" s="10"/>
      <c r="BL4477" s="10"/>
      <c r="BM4477" s="10"/>
      <c r="BN4477" s="10"/>
      <c r="BO4477" s="10"/>
      <c r="BP4477" s="10"/>
      <c r="BQ4477" s="10"/>
      <c r="BT4477" s="13">
        <v>2024.0</v>
      </c>
      <c r="BU4477" s="13">
        <v>5.0</v>
      </c>
      <c r="BV4477" s="13">
        <v>31.0</v>
      </c>
    </row>
    <row r="4478">
      <c r="A4478" s="7">
        <v>45443.6930746412</v>
      </c>
      <c r="B4478" s="8">
        <v>2.0539428787E10</v>
      </c>
      <c r="C4478" s="8" t="s">
        <v>14</v>
      </c>
      <c r="D4478" s="9" t="s">
        <v>7818</v>
      </c>
      <c r="E4478" s="8" t="s">
        <v>49</v>
      </c>
      <c r="F4478" s="8" t="s">
        <v>4992</v>
      </c>
      <c r="G4478" s="8" t="s">
        <v>4993</v>
      </c>
      <c r="H4478" s="8" t="s">
        <v>1056</v>
      </c>
      <c r="I4478" s="10"/>
      <c r="J4478" s="10"/>
      <c r="K4478" s="10"/>
      <c r="L4478" s="10"/>
      <c r="M4478" s="10"/>
      <c r="N4478" s="10"/>
      <c r="O4478" s="10"/>
      <c r="P4478" s="10"/>
      <c r="Q4478" s="10"/>
      <c r="R4478" s="10"/>
      <c r="S4478" s="10"/>
      <c r="T4478" s="10"/>
      <c r="U4478" s="10"/>
      <c r="V4478" s="10"/>
      <c r="W4478" s="10"/>
      <c r="X4478" s="10"/>
      <c r="Y4478" s="10"/>
      <c r="Z4478" s="10"/>
      <c r="AA4478" s="10"/>
      <c r="AB4478" s="10"/>
      <c r="AC4478" s="10"/>
      <c r="AD4478" s="10"/>
      <c r="AE4478" s="10"/>
      <c r="AF4478" s="10"/>
      <c r="AG4478" s="10"/>
      <c r="AH4478" s="10"/>
      <c r="AI4478" s="10"/>
      <c r="AJ4478" s="10"/>
      <c r="AK4478" s="10"/>
      <c r="AL4478" s="10"/>
      <c r="AM4478" s="10"/>
      <c r="AN4478" s="10"/>
      <c r="AO4478" s="10"/>
      <c r="AP4478" s="10"/>
      <c r="AQ4478" s="10"/>
      <c r="AR4478" s="10"/>
      <c r="AS4478" s="10"/>
      <c r="AT4478" s="10"/>
      <c r="AU4478" s="10"/>
      <c r="AV4478" s="10"/>
      <c r="AW4478" s="10"/>
      <c r="AX4478" s="10"/>
      <c r="AY4478" s="10"/>
      <c r="AZ4478" s="10"/>
      <c r="BA4478" s="10"/>
      <c r="BB4478" s="10"/>
      <c r="BC4478" s="10"/>
      <c r="BD4478" s="10"/>
      <c r="BE4478" s="10"/>
      <c r="BF4478" s="10"/>
      <c r="BG4478" s="10"/>
      <c r="BH4478" s="10"/>
      <c r="BI4478" s="10"/>
      <c r="BJ4478" s="10"/>
      <c r="BK4478" s="10"/>
      <c r="BL4478" s="10"/>
      <c r="BM4478" s="10"/>
      <c r="BN4478" s="10"/>
      <c r="BO4478" s="10"/>
      <c r="BP4478" s="10"/>
      <c r="BQ4478" s="10"/>
      <c r="BT4478" s="13">
        <v>2024.0</v>
      </c>
      <c r="BU4478" s="13">
        <v>5.0</v>
      </c>
      <c r="BV4478" s="13">
        <v>31.0</v>
      </c>
    </row>
    <row r="4479">
      <c r="A4479" s="7">
        <v>45443.70734770833</v>
      </c>
      <c r="B4479" s="8">
        <v>3.1134950837E10</v>
      </c>
      <c r="C4479" s="8" t="s">
        <v>14</v>
      </c>
      <c r="D4479" s="15"/>
      <c r="E4479" s="8" t="s">
        <v>104</v>
      </c>
      <c r="F4479" s="8" t="s">
        <v>1160</v>
      </c>
      <c r="G4479" s="8">
        <v>1.1986957237E10</v>
      </c>
      <c r="H4479" s="8" t="s">
        <v>2135</v>
      </c>
      <c r="I4479" s="10"/>
      <c r="J4479" s="10"/>
      <c r="K4479" s="10"/>
      <c r="L4479" s="10"/>
      <c r="M4479" s="10"/>
      <c r="N4479" s="10"/>
      <c r="O4479" s="10"/>
      <c r="P4479" s="10"/>
      <c r="Q4479" s="10"/>
      <c r="R4479" s="10"/>
      <c r="S4479" s="10"/>
      <c r="T4479" s="10"/>
      <c r="U4479" s="10"/>
      <c r="V4479" s="10"/>
      <c r="W4479" s="10"/>
      <c r="X4479" s="10"/>
      <c r="Y4479" s="10"/>
      <c r="Z4479" s="10"/>
      <c r="AA4479" s="10"/>
      <c r="AB4479" s="10"/>
      <c r="AC4479" s="10"/>
      <c r="AD4479" s="10"/>
      <c r="AE4479" s="10"/>
      <c r="AF4479" s="10"/>
      <c r="AG4479" s="10"/>
      <c r="AH4479" s="10"/>
      <c r="AI4479" s="10"/>
      <c r="AJ4479" s="10"/>
      <c r="AK4479" s="10"/>
      <c r="AL4479" s="10"/>
      <c r="AM4479" s="10"/>
      <c r="AN4479" s="10"/>
      <c r="AO4479" s="10"/>
      <c r="AP4479" s="10"/>
      <c r="AQ4479" s="10"/>
      <c r="AR4479" s="10"/>
      <c r="AS4479" s="10"/>
      <c r="AT4479" s="10"/>
      <c r="AU4479" s="10"/>
      <c r="AV4479" s="10"/>
      <c r="AW4479" s="10"/>
      <c r="AX4479" s="10"/>
      <c r="AY4479" s="10"/>
      <c r="AZ4479" s="10"/>
      <c r="BA4479" s="10"/>
      <c r="BB4479" s="10"/>
      <c r="BC4479" s="10"/>
      <c r="BD4479" s="10"/>
      <c r="BE4479" s="10"/>
      <c r="BF4479" s="10"/>
      <c r="BG4479" s="10"/>
      <c r="BH4479" s="10"/>
      <c r="BI4479" s="10"/>
      <c r="BJ4479" s="10"/>
      <c r="BK4479" s="10"/>
      <c r="BL4479" s="10"/>
      <c r="BM4479" s="10"/>
      <c r="BN4479" s="10"/>
      <c r="BO4479" s="10"/>
      <c r="BP4479" s="10"/>
      <c r="BQ4479" s="10"/>
      <c r="BT4479" s="13">
        <v>2024.0</v>
      </c>
      <c r="BU4479" s="13">
        <v>5.0</v>
      </c>
      <c r="BV4479" s="13">
        <v>31.0</v>
      </c>
    </row>
    <row r="4480">
      <c r="A4480" s="7">
        <v>45443.7104684375</v>
      </c>
      <c r="B4480" s="8" t="s">
        <v>1501</v>
      </c>
      <c r="C4480" s="8" t="s">
        <v>14</v>
      </c>
      <c r="D4480" s="9" t="s">
        <v>7819</v>
      </c>
      <c r="E4480" s="8" t="s">
        <v>49</v>
      </c>
      <c r="F4480" s="8" t="s">
        <v>5131</v>
      </c>
      <c r="G4480" s="8" t="s">
        <v>1504</v>
      </c>
      <c r="H4480" s="8" t="s">
        <v>404</v>
      </c>
      <c r="I4480" s="10"/>
      <c r="J4480" s="10"/>
      <c r="K4480" s="10"/>
      <c r="L4480" s="10"/>
      <c r="M4480" s="10"/>
      <c r="N4480" s="10"/>
      <c r="O4480" s="10"/>
      <c r="P4480" s="10"/>
      <c r="Q4480" s="10"/>
      <c r="R4480" s="10"/>
      <c r="S4480" s="10"/>
      <c r="T4480" s="10"/>
      <c r="U4480" s="10"/>
      <c r="V4480" s="10"/>
      <c r="W4480" s="10"/>
      <c r="X4480" s="10"/>
      <c r="Y4480" s="10"/>
      <c r="Z4480" s="10"/>
      <c r="AA4480" s="10"/>
      <c r="AB4480" s="10"/>
      <c r="AC4480" s="10"/>
      <c r="AD4480" s="10"/>
      <c r="AE4480" s="10"/>
      <c r="AF4480" s="10"/>
      <c r="AG4480" s="10"/>
      <c r="AH4480" s="10"/>
      <c r="AI4480" s="10"/>
      <c r="AJ4480" s="10"/>
      <c r="AK4480" s="10"/>
      <c r="AL4480" s="10"/>
      <c r="AM4480" s="10"/>
      <c r="AN4480" s="10"/>
      <c r="AO4480" s="10"/>
      <c r="AP4480" s="10"/>
      <c r="AQ4480" s="10"/>
      <c r="AR4480" s="10"/>
      <c r="AS4480" s="10"/>
      <c r="AT4480" s="10"/>
      <c r="AU4480" s="10"/>
      <c r="AV4480" s="10"/>
      <c r="AW4480" s="10"/>
      <c r="AX4480" s="10"/>
      <c r="AY4480" s="10"/>
      <c r="AZ4480" s="10"/>
      <c r="BA4480" s="10"/>
      <c r="BB4480" s="10"/>
      <c r="BC4480" s="10"/>
      <c r="BD4480" s="10"/>
      <c r="BE4480" s="10"/>
      <c r="BF4480" s="10"/>
      <c r="BG4480" s="10"/>
      <c r="BH4480" s="10"/>
      <c r="BI4480" s="10"/>
      <c r="BJ4480" s="10"/>
      <c r="BK4480" s="10"/>
      <c r="BL4480" s="10"/>
      <c r="BM4480" s="10"/>
      <c r="BN4480" s="10"/>
      <c r="BO4480" s="10"/>
      <c r="BP4480" s="10"/>
      <c r="BQ4480" s="10"/>
      <c r="BT4480" s="13">
        <v>2024.0</v>
      </c>
      <c r="BU4480" s="13">
        <v>5.0</v>
      </c>
      <c r="BV4480" s="13">
        <v>31.0</v>
      </c>
    </row>
    <row r="4481">
      <c r="A4481" s="7">
        <v>45443.715272870366</v>
      </c>
      <c r="B4481" s="8" t="s">
        <v>7820</v>
      </c>
      <c r="C4481" s="8" t="s">
        <v>14</v>
      </c>
      <c r="D4481" s="15"/>
      <c r="E4481" s="8" t="s">
        <v>104</v>
      </c>
      <c r="F4481" s="8" t="s">
        <v>560</v>
      </c>
      <c r="G4481" s="8">
        <v>8.1997452393E10</v>
      </c>
      <c r="H4481" s="8" t="s">
        <v>7821</v>
      </c>
      <c r="I4481" s="10"/>
      <c r="J4481" s="10"/>
      <c r="K4481" s="10"/>
      <c r="L4481" s="10"/>
      <c r="M4481" s="10"/>
      <c r="N4481" s="10"/>
      <c r="O4481" s="10"/>
      <c r="P4481" s="10"/>
      <c r="Q4481" s="10"/>
      <c r="R4481" s="10"/>
      <c r="S4481" s="10"/>
      <c r="T4481" s="10"/>
      <c r="U4481" s="10"/>
      <c r="V4481" s="10"/>
      <c r="W4481" s="10"/>
      <c r="X4481" s="10"/>
      <c r="Y4481" s="10"/>
      <c r="Z4481" s="10"/>
      <c r="AA4481" s="10"/>
      <c r="AB4481" s="10"/>
      <c r="AC4481" s="10"/>
      <c r="AD4481" s="10"/>
      <c r="AE4481" s="10"/>
      <c r="AF4481" s="10"/>
      <c r="AG4481" s="10"/>
      <c r="AH4481" s="10"/>
      <c r="AI4481" s="10"/>
      <c r="AJ4481" s="10"/>
      <c r="AK4481" s="10"/>
      <c r="AL4481" s="10"/>
      <c r="AM4481" s="10"/>
      <c r="AN4481" s="10"/>
      <c r="AO4481" s="10"/>
      <c r="AP4481" s="10"/>
      <c r="AQ4481" s="10"/>
      <c r="AR4481" s="10"/>
      <c r="AS4481" s="10"/>
      <c r="AT4481" s="10"/>
      <c r="AU4481" s="10"/>
      <c r="AV4481" s="10"/>
      <c r="AW4481" s="10"/>
      <c r="AX4481" s="10"/>
      <c r="AY4481" s="10"/>
      <c r="AZ4481" s="10"/>
      <c r="BA4481" s="10"/>
      <c r="BB4481" s="10"/>
      <c r="BC4481" s="10"/>
      <c r="BD4481" s="10"/>
      <c r="BE4481" s="10"/>
      <c r="BF4481" s="10"/>
      <c r="BG4481" s="10"/>
      <c r="BH4481" s="10"/>
      <c r="BI4481" s="10"/>
      <c r="BJ4481" s="10"/>
      <c r="BK4481" s="10"/>
      <c r="BL4481" s="10"/>
      <c r="BM4481" s="10"/>
      <c r="BN4481" s="10"/>
      <c r="BO4481" s="10"/>
      <c r="BP4481" s="10"/>
      <c r="BQ4481" s="10"/>
      <c r="BT4481" s="13">
        <v>2024.0</v>
      </c>
      <c r="BU4481" s="13">
        <v>5.0</v>
      </c>
      <c r="BV4481" s="13">
        <v>31.0</v>
      </c>
    </row>
    <row r="4482">
      <c r="A4482" s="7">
        <v>45443.717325081016</v>
      </c>
      <c r="B4482" s="8">
        <v>4.0413991814E10</v>
      </c>
      <c r="C4482" s="8" t="s">
        <v>14</v>
      </c>
      <c r="D4482" s="9" t="s">
        <v>7822</v>
      </c>
      <c r="E4482" s="8" t="s">
        <v>91</v>
      </c>
      <c r="F4482" s="8" t="s">
        <v>7589</v>
      </c>
      <c r="G4482" s="8">
        <v>1.1951462716E10</v>
      </c>
      <c r="H4482" s="8" t="s">
        <v>7252</v>
      </c>
      <c r="I4482" s="10"/>
      <c r="J4482" s="10"/>
      <c r="K4482" s="10"/>
      <c r="L4482" s="10"/>
      <c r="M4482" s="10"/>
      <c r="N4482" s="10"/>
      <c r="O4482" s="10"/>
      <c r="P4482" s="10"/>
      <c r="Q4482" s="10"/>
      <c r="R4482" s="10"/>
      <c r="S4482" s="10"/>
      <c r="T4482" s="10"/>
      <c r="U4482" s="10"/>
      <c r="V4482" s="10"/>
      <c r="W4482" s="10"/>
      <c r="X4482" s="10"/>
      <c r="Y4482" s="10"/>
      <c r="Z4482" s="10"/>
      <c r="AA4482" s="10"/>
      <c r="AB4482" s="10"/>
      <c r="AC4482" s="10"/>
      <c r="AD4482" s="10"/>
      <c r="AE4482" s="10"/>
      <c r="AF4482" s="10"/>
      <c r="AG4482" s="10"/>
      <c r="AH4482" s="10"/>
      <c r="AI4482" s="10"/>
      <c r="AJ4482" s="10"/>
      <c r="AK4482" s="10"/>
      <c r="AL4482" s="10"/>
      <c r="AM4482" s="10"/>
      <c r="AN4482" s="10"/>
      <c r="AO4482" s="10"/>
      <c r="AP4482" s="10"/>
      <c r="AQ4482" s="10"/>
      <c r="AR4482" s="10"/>
      <c r="AS4482" s="10"/>
      <c r="AT4482" s="10"/>
      <c r="AU4482" s="10"/>
      <c r="AV4482" s="10"/>
      <c r="AW4482" s="10"/>
      <c r="AX4482" s="10"/>
      <c r="AY4482" s="10"/>
      <c r="AZ4482" s="10"/>
      <c r="BA4482" s="10"/>
      <c r="BB4482" s="10"/>
      <c r="BC4482" s="10"/>
      <c r="BD4482" s="10"/>
      <c r="BE4482" s="10"/>
      <c r="BF4482" s="10"/>
      <c r="BG4482" s="10"/>
      <c r="BH4482" s="10"/>
      <c r="BI4482" s="10"/>
      <c r="BJ4482" s="10"/>
      <c r="BK4482" s="10"/>
      <c r="BL4482" s="10"/>
      <c r="BM4482" s="10"/>
      <c r="BN4482" s="10"/>
      <c r="BO4482" s="10"/>
      <c r="BP4482" s="10"/>
      <c r="BQ4482" s="10"/>
      <c r="BT4482" s="13">
        <v>2024.0</v>
      </c>
      <c r="BU4482" s="13">
        <v>5.0</v>
      </c>
      <c r="BV4482" s="13">
        <v>31.0</v>
      </c>
    </row>
    <row r="4483">
      <c r="A4483" s="7">
        <v>45443.717565231476</v>
      </c>
      <c r="B4483" s="8">
        <v>1.7086447846E10</v>
      </c>
      <c r="C4483" s="8" t="s">
        <v>14</v>
      </c>
      <c r="D4483" s="9" t="s">
        <v>7823</v>
      </c>
      <c r="E4483" s="8" t="s">
        <v>104</v>
      </c>
      <c r="F4483" s="8" t="s">
        <v>7824</v>
      </c>
      <c r="G4483" s="8" t="s">
        <v>7825</v>
      </c>
      <c r="H4483" s="8" t="s">
        <v>7826</v>
      </c>
      <c r="I4483" s="10"/>
      <c r="J4483" s="10"/>
      <c r="K4483" s="10"/>
      <c r="L4483" s="10"/>
      <c r="M4483" s="10"/>
      <c r="N4483" s="10"/>
      <c r="O4483" s="10"/>
      <c r="P4483" s="10"/>
      <c r="Q4483" s="10"/>
      <c r="R4483" s="10"/>
      <c r="S4483" s="10"/>
      <c r="T4483" s="10"/>
      <c r="U4483" s="10"/>
      <c r="V4483" s="10"/>
      <c r="W4483" s="10"/>
      <c r="X4483" s="10"/>
      <c r="Y4483" s="10"/>
      <c r="Z4483" s="10"/>
      <c r="AA4483" s="10"/>
      <c r="AB4483" s="10"/>
      <c r="AC4483" s="10"/>
      <c r="AD4483" s="10"/>
      <c r="AE4483" s="10"/>
      <c r="AF4483" s="10"/>
      <c r="AG4483" s="10"/>
      <c r="AH4483" s="10"/>
      <c r="AI4483" s="10"/>
      <c r="AJ4483" s="10"/>
      <c r="AK4483" s="10"/>
      <c r="AL4483" s="10"/>
      <c r="AM4483" s="10"/>
      <c r="AN4483" s="10"/>
      <c r="AO4483" s="10"/>
      <c r="AP4483" s="10"/>
      <c r="AQ4483" s="10"/>
      <c r="AR4483" s="10"/>
      <c r="AS4483" s="10"/>
      <c r="AT4483" s="10"/>
      <c r="AU4483" s="10"/>
      <c r="AV4483" s="10"/>
      <c r="AW4483" s="10"/>
      <c r="AX4483" s="10"/>
      <c r="AY4483" s="10"/>
      <c r="AZ4483" s="10"/>
      <c r="BA4483" s="10"/>
      <c r="BB4483" s="10"/>
      <c r="BC4483" s="10"/>
      <c r="BD4483" s="10"/>
      <c r="BE4483" s="10"/>
      <c r="BF4483" s="10"/>
      <c r="BG4483" s="10"/>
      <c r="BH4483" s="10"/>
      <c r="BI4483" s="10"/>
      <c r="BJ4483" s="10"/>
      <c r="BK4483" s="10"/>
      <c r="BL4483" s="10"/>
      <c r="BM4483" s="10"/>
      <c r="BN4483" s="10"/>
      <c r="BO4483" s="10"/>
      <c r="BP4483" s="10"/>
      <c r="BQ4483" s="10"/>
      <c r="BT4483" s="13">
        <v>2024.0</v>
      </c>
      <c r="BU4483" s="13">
        <v>5.0</v>
      </c>
      <c r="BV4483" s="13">
        <v>31.0</v>
      </c>
    </row>
    <row r="4484">
      <c r="A4484" s="7">
        <v>45443.71820476852</v>
      </c>
      <c r="B4484" s="8">
        <v>2.2420503899E10</v>
      </c>
      <c r="C4484" s="8" t="s">
        <v>14</v>
      </c>
      <c r="D4484" s="15"/>
      <c r="E4484" s="8" t="s">
        <v>104</v>
      </c>
      <c r="F4484" s="8" t="s">
        <v>7827</v>
      </c>
      <c r="G4484" s="8">
        <v>1.1946888994E10</v>
      </c>
      <c r="H4484" s="8" t="s">
        <v>2135</v>
      </c>
      <c r="I4484" s="10"/>
      <c r="J4484" s="10"/>
      <c r="K4484" s="10"/>
      <c r="L4484" s="10"/>
      <c r="M4484" s="10"/>
      <c r="N4484" s="10"/>
      <c r="O4484" s="10"/>
      <c r="P4484" s="10"/>
      <c r="Q4484" s="10"/>
      <c r="R4484" s="10"/>
      <c r="S4484" s="10"/>
      <c r="T4484" s="10"/>
      <c r="U4484" s="10"/>
      <c r="V4484" s="10"/>
      <c r="W4484" s="10"/>
      <c r="X4484" s="10"/>
      <c r="Y4484" s="10"/>
      <c r="Z4484" s="10"/>
      <c r="AA4484" s="10"/>
      <c r="AB4484" s="10"/>
      <c r="AC4484" s="10"/>
      <c r="AD4484" s="10"/>
      <c r="AE4484" s="10"/>
      <c r="AF4484" s="10"/>
      <c r="AG4484" s="10"/>
      <c r="AH4484" s="10"/>
      <c r="AI4484" s="10"/>
      <c r="AJ4484" s="10"/>
      <c r="AK4484" s="10"/>
      <c r="AL4484" s="10"/>
      <c r="AM4484" s="10"/>
      <c r="AN4484" s="10"/>
      <c r="AO4484" s="10"/>
      <c r="AP4484" s="10"/>
      <c r="AQ4484" s="10"/>
      <c r="AR4484" s="10"/>
      <c r="AS4484" s="10"/>
      <c r="AT4484" s="10"/>
      <c r="AU4484" s="10"/>
      <c r="AV4484" s="10"/>
      <c r="AW4484" s="10"/>
      <c r="AX4484" s="10"/>
      <c r="AY4484" s="10"/>
      <c r="AZ4484" s="10"/>
      <c r="BA4484" s="10"/>
      <c r="BB4484" s="10"/>
      <c r="BC4484" s="10"/>
      <c r="BD4484" s="10"/>
      <c r="BE4484" s="10"/>
      <c r="BF4484" s="10"/>
      <c r="BG4484" s="10"/>
      <c r="BH4484" s="10"/>
      <c r="BI4484" s="10"/>
      <c r="BJ4484" s="10"/>
      <c r="BK4484" s="10"/>
      <c r="BL4484" s="10"/>
      <c r="BM4484" s="10"/>
      <c r="BN4484" s="10"/>
      <c r="BO4484" s="10"/>
      <c r="BP4484" s="10"/>
      <c r="BQ4484" s="10"/>
      <c r="BT4484" s="13">
        <v>2024.0</v>
      </c>
      <c r="BU4484" s="13">
        <v>5.0</v>
      </c>
      <c r="BV4484" s="13">
        <v>31.0</v>
      </c>
    </row>
    <row r="4485">
      <c r="A4485" s="7">
        <v>45443.75869996528</v>
      </c>
      <c r="B4485" s="8" t="s">
        <v>7828</v>
      </c>
      <c r="C4485" s="8" t="s">
        <v>14</v>
      </c>
      <c r="D4485" s="9" t="s">
        <v>7829</v>
      </c>
      <c r="E4485" s="8" t="s">
        <v>1421</v>
      </c>
      <c r="F4485" s="8" t="s">
        <v>7830</v>
      </c>
      <c r="G4485" s="8" t="s">
        <v>7831</v>
      </c>
      <c r="H4485" s="8" t="s">
        <v>7832</v>
      </c>
      <c r="I4485" s="10"/>
      <c r="J4485" s="10"/>
      <c r="K4485" s="10"/>
      <c r="L4485" s="10"/>
      <c r="M4485" s="10"/>
      <c r="N4485" s="10"/>
      <c r="O4485" s="10"/>
      <c r="P4485" s="10"/>
      <c r="Q4485" s="10"/>
      <c r="R4485" s="10"/>
      <c r="S4485" s="10"/>
      <c r="T4485" s="10"/>
      <c r="U4485" s="10"/>
      <c r="V4485" s="10"/>
      <c r="W4485" s="10"/>
      <c r="X4485" s="10"/>
      <c r="Y4485" s="10"/>
      <c r="Z4485" s="10"/>
      <c r="AA4485" s="10"/>
      <c r="AB4485" s="10"/>
      <c r="AC4485" s="10"/>
      <c r="AD4485" s="10"/>
      <c r="AE4485" s="10"/>
      <c r="AF4485" s="10"/>
      <c r="AG4485" s="10"/>
      <c r="AH4485" s="10"/>
      <c r="AI4485" s="10"/>
      <c r="AJ4485" s="10"/>
      <c r="AK4485" s="10"/>
      <c r="AL4485" s="10"/>
      <c r="AM4485" s="10"/>
      <c r="AN4485" s="10"/>
      <c r="AO4485" s="10"/>
      <c r="AP4485" s="10"/>
      <c r="AQ4485" s="10"/>
      <c r="AR4485" s="10"/>
      <c r="AS4485" s="10"/>
      <c r="AT4485" s="10"/>
      <c r="AU4485" s="10"/>
      <c r="AV4485" s="10"/>
      <c r="AW4485" s="10"/>
      <c r="AX4485" s="10"/>
      <c r="AY4485" s="10"/>
      <c r="AZ4485" s="10"/>
      <c r="BA4485" s="10"/>
      <c r="BB4485" s="10"/>
      <c r="BC4485" s="10"/>
      <c r="BD4485" s="10"/>
      <c r="BE4485" s="10"/>
      <c r="BF4485" s="10"/>
      <c r="BG4485" s="10"/>
      <c r="BH4485" s="10"/>
      <c r="BI4485" s="10"/>
      <c r="BJ4485" s="10"/>
      <c r="BK4485" s="10"/>
      <c r="BL4485" s="10"/>
      <c r="BM4485" s="10"/>
      <c r="BN4485" s="10"/>
      <c r="BO4485" s="10"/>
      <c r="BP4485" s="10"/>
      <c r="BQ4485" s="10"/>
      <c r="BT4485" s="13">
        <v>2024.0</v>
      </c>
      <c r="BU4485" s="13">
        <v>5.0</v>
      </c>
      <c r="BV4485" s="13">
        <v>31.0</v>
      </c>
    </row>
    <row r="4486">
      <c r="A4486" s="7">
        <v>45443.759922592595</v>
      </c>
      <c r="B4486" s="8">
        <v>3.043917782E10</v>
      </c>
      <c r="C4486" s="8" t="s">
        <v>14</v>
      </c>
      <c r="D4486" s="9" t="s">
        <v>7833</v>
      </c>
      <c r="E4486" s="8" t="s">
        <v>6316</v>
      </c>
      <c r="F4486" s="8" t="s">
        <v>7834</v>
      </c>
      <c r="G4486" s="8" t="s">
        <v>7131</v>
      </c>
      <c r="H4486" s="8" t="s">
        <v>2397</v>
      </c>
      <c r="I4486" s="10"/>
      <c r="J4486" s="10"/>
      <c r="K4486" s="10"/>
      <c r="L4486" s="10"/>
      <c r="M4486" s="10"/>
      <c r="N4486" s="10"/>
      <c r="O4486" s="10"/>
      <c r="P4486" s="10"/>
      <c r="Q4486" s="10"/>
      <c r="R4486" s="10"/>
      <c r="S4486" s="10"/>
      <c r="T4486" s="10"/>
      <c r="U4486" s="10"/>
      <c r="V4486" s="10"/>
      <c r="W4486" s="10"/>
      <c r="X4486" s="10"/>
      <c r="Y4486" s="10"/>
      <c r="Z4486" s="10"/>
      <c r="AA4486" s="10"/>
      <c r="AB4486" s="10"/>
      <c r="AC4486" s="10"/>
      <c r="AD4486" s="10"/>
      <c r="AE4486" s="10"/>
      <c r="AF4486" s="10"/>
      <c r="AG4486" s="10"/>
      <c r="AH4486" s="10"/>
      <c r="AI4486" s="10"/>
      <c r="AJ4486" s="10"/>
      <c r="AK4486" s="10"/>
      <c r="AL4486" s="10"/>
      <c r="AM4486" s="10"/>
      <c r="AN4486" s="10"/>
      <c r="AO4486" s="10"/>
      <c r="AP4486" s="10"/>
      <c r="AQ4486" s="10"/>
      <c r="AR4486" s="10"/>
      <c r="AS4486" s="10"/>
      <c r="AT4486" s="10"/>
      <c r="AU4486" s="10"/>
      <c r="AV4486" s="10"/>
      <c r="AW4486" s="10"/>
      <c r="AX4486" s="10"/>
      <c r="AY4486" s="10"/>
      <c r="AZ4486" s="10"/>
      <c r="BA4486" s="10"/>
      <c r="BB4486" s="10"/>
      <c r="BC4486" s="10"/>
      <c r="BD4486" s="10"/>
      <c r="BE4486" s="10"/>
      <c r="BF4486" s="10"/>
      <c r="BG4486" s="10"/>
      <c r="BH4486" s="10"/>
      <c r="BI4486" s="10"/>
      <c r="BJ4486" s="10"/>
      <c r="BK4486" s="10"/>
      <c r="BL4486" s="10"/>
      <c r="BM4486" s="10"/>
      <c r="BN4486" s="10"/>
      <c r="BO4486" s="10"/>
      <c r="BP4486" s="10"/>
      <c r="BQ4486" s="10"/>
      <c r="BT4486" s="13">
        <v>2024.0</v>
      </c>
      <c r="BU4486" s="13">
        <v>5.0</v>
      </c>
      <c r="BV4486" s="13">
        <v>31.0</v>
      </c>
    </row>
    <row r="4487">
      <c r="A4487" s="7">
        <v>45443.76623517361</v>
      </c>
      <c r="B4487" s="8" t="s">
        <v>7835</v>
      </c>
      <c r="C4487" s="8" t="s">
        <v>78</v>
      </c>
      <c r="D4487" s="15"/>
      <c r="E4487" s="8" t="s">
        <v>104</v>
      </c>
      <c r="F4487" s="8" t="s">
        <v>7836</v>
      </c>
      <c r="G4487" s="8" t="s">
        <v>7837</v>
      </c>
      <c r="H4487" s="8" t="s">
        <v>7838</v>
      </c>
      <c r="I4487" s="10"/>
      <c r="J4487" s="10"/>
      <c r="K4487" s="10"/>
      <c r="L4487" s="10"/>
      <c r="M4487" s="10"/>
      <c r="N4487" s="10"/>
      <c r="O4487" s="10"/>
      <c r="P4487" s="10"/>
      <c r="Q4487" s="10"/>
      <c r="R4487" s="10"/>
      <c r="S4487" s="10"/>
      <c r="T4487" s="10"/>
      <c r="U4487" s="10"/>
      <c r="V4487" s="10"/>
      <c r="W4487" s="10"/>
      <c r="X4487" s="10"/>
      <c r="Y4487" s="10"/>
      <c r="Z4487" s="10"/>
      <c r="AA4487" s="10"/>
      <c r="AB4487" s="10"/>
      <c r="AC4487" s="10"/>
      <c r="AD4487" s="10"/>
      <c r="AE4487" s="10"/>
      <c r="AF4487" s="10"/>
      <c r="AG4487" s="10"/>
      <c r="AH4487" s="10"/>
      <c r="AI4487" s="10"/>
      <c r="AJ4487" s="10"/>
      <c r="AK4487" s="10"/>
      <c r="AL4487" s="10"/>
      <c r="AM4487" s="10"/>
      <c r="AN4487" s="10"/>
      <c r="AO4487" s="10"/>
      <c r="AP4487" s="10"/>
      <c r="AQ4487" s="10"/>
      <c r="AR4487" s="10"/>
      <c r="AS4487" s="10"/>
      <c r="AT4487" s="10"/>
      <c r="AU4487" s="10"/>
      <c r="AV4487" s="10"/>
      <c r="AW4487" s="10"/>
      <c r="AX4487" s="10"/>
      <c r="AY4487" s="10"/>
      <c r="AZ4487" s="10"/>
      <c r="BA4487" s="10"/>
      <c r="BB4487" s="10"/>
      <c r="BC4487" s="10"/>
      <c r="BD4487" s="10"/>
      <c r="BE4487" s="10"/>
      <c r="BF4487" s="10"/>
      <c r="BG4487" s="10"/>
      <c r="BH4487" s="10"/>
      <c r="BI4487" s="10"/>
      <c r="BJ4487" s="10"/>
      <c r="BK4487" s="10"/>
      <c r="BL4487" s="10"/>
      <c r="BM4487" s="10"/>
      <c r="BN4487" s="10"/>
      <c r="BO4487" s="10"/>
      <c r="BP4487" s="10"/>
      <c r="BQ4487" s="10"/>
      <c r="BT4487" s="13">
        <v>2024.0</v>
      </c>
      <c r="BU4487" s="13">
        <v>5.0</v>
      </c>
      <c r="BV4487" s="13">
        <v>31.0</v>
      </c>
    </row>
    <row r="4488">
      <c r="A4488" s="7">
        <v>45443.77156958333</v>
      </c>
      <c r="B4488" s="14" t="s">
        <v>7839</v>
      </c>
      <c r="C4488" s="8" t="s">
        <v>14</v>
      </c>
      <c r="D4488" s="9" t="s">
        <v>7840</v>
      </c>
      <c r="E4488" s="8" t="s">
        <v>21</v>
      </c>
      <c r="F4488" s="8" t="s">
        <v>7841</v>
      </c>
      <c r="G4488" s="8">
        <v>1.1966574613E10</v>
      </c>
      <c r="H4488" s="8" t="s">
        <v>4463</v>
      </c>
      <c r="I4488" s="10"/>
      <c r="J4488" s="10"/>
      <c r="K4488" s="10"/>
      <c r="L4488" s="10"/>
      <c r="M4488" s="10"/>
      <c r="N4488" s="10"/>
      <c r="O4488" s="10"/>
      <c r="P4488" s="10"/>
      <c r="Q4488" s="10"/>
      <c r="R4488" s="10"/>
      <c r="S4488" s="10"/>
      <c r="T4488" s="10"/>
      <c r="U4488" s="10"/>
      <c r="V4488" s="10"/>
      <c r="W4488" s="10"/>
      <c r="X4488" s="10"/>
      <c r="Y4488" s="10"/>
      <c r="Z4488" s="10"/>
      <c r="AA4488" s="10"/>
      <c r="AB4488" s="10"/>
      <c r="AC4488" s="10"/>
      <c r="AD4488" s="10"/>
      <c r="AE4488" s="10"/>
      <c r="AF4488" s="10"/>
      <c r="AG4488" s="10"/>
      <c r="AH4488" s="10"/>
      <c r="AI4488" s="10"/>
      <c r="AJ4488" s="10"/>
      <c r="AK4488" s="10"/>
      <c r="AL4488" s="10"/>
      <c r="AM4488" s="10"/>
      <c r="AN4488" s="10"/>
      <c r="AO4488" s="10"/>
      <c r="AP4488" s="10"/>
      <c r="AQ4488" s="10"/>
      <c r="AR4488" s="10"/>
      <c r="AS4488" s="10"/>
      <c r="AT4488" s="10"/>
      <c r="AU4488" s="10"/>
      <c r="AV4488" s="10"/>
      <c r="AW4488" s="10"/>
      <c r="AX4488" s="10"/>
      <c r="AY4488" s="10"/>
      <c r="AZ4488" s="10"/>
      <c r="BA4488" s="10"/>
      <c r="BB4488" s="10"/>
      <c r="BC4488" s="10"/>
      <c r="BD4488" s="10"/>
      <c r="BE4488" s="10"/>
      <c r="BF4488" s="10"/>
      <c r="BG4488" s="10"/>
      <c r="BH4488" s="10"/>
      <c r="BI4488" s="10"/>
      <c r="BJ4488" s="10"/>
      <c r="BK4488" s="10"/>
      <c r="BL4488" s="10"/>
      <c r="BM4488" s="10"/>
      <c r="BN4488" s="10"/>
      <c r="BO4488" s="10"/>
      <c r="BP4488" s="10"/>
      <c r="BQ4488" s="10"/>
      <c r="BT4488" s="13">
        <v>2024.0</v>
      </c>
      <c r="BU4488" s="13">
        <v>5.0</v>
      </c>
      <c r="BV4488" s="13">
        <v>31.0</v>
      </c>
    </row>
    <row r="4489">
      <c r="A4489" s="7">
        <v>45443.779898356486</v>
      </c>
      <c r="B4489" s="8">
        <v>4.035733784E10</v>
      </c>
      <c r="C4489" s="8" t="s">
        <v>14</v>
      </c>
      <c r="D4489" s="15"/>
      <c r="E4489" s="8" t="s">
        <v>62</v>
      </c>
      <c r="F4489" s="8" t="s">
        <v>7842</v>
      </c>
      <c r="G4489" s="8">
        <v>1.1970381451E10</v>
      </c>
      <c r="H4489" s="8" t="s">
        <v>823</v>
      </c>
      <c r="I4489" s="10"/>
      <c r="J4489" s="10"/>
      <c r="K4489" s="10"/>
      <c r="L4489" s="10"/>
      <c r="M4489" s="10"/>
      <c r="N4489" s="10"/>
      <c r="O4489" s="10"/>
      <c r="P4489" s="10"/>
      <c r="Q4489" s="10"/>
      <c r="R4489" s="10"/>
      <c r="S4489" s="10"/>
      <c r="T4489" s="10"/>
      <c r="U4489" s="10"/>
      <c r="V4489" s="10"/>
      <c r="W4489" s="10"/>
      <c r="X4489" s="10"/>
      <c r="Y4489" s="10"/>
      <c r="Z4489" s="10"/>
      <c r="AA4489" s="10"/>
      <c r="AB4489" s="10"/>
      <c r="AC4489" s="10"/>
      <c r="AD4489" s="10"/>
      <c r="AE4489" s="10"/>
      <c r="AF4489" s="10"/>
      <c r="AG4489" s="10"/>
      <c r="AH4489" s="10"/>
      <c r="AI4489" s="10"/>
      <c r="AJ4489" s="10"/>
      <c r="AK4489" s="10"/>
      <c r="AL4489" s="10"/>
      <c r="AM4489" s="10"/>
      <c r="AN4489" s="10"/>
      <c r="AO4489" s="10"/>
      <c r="AP4489" s="10"/>
      <c r="AQ4489" s="10"/>
      <c r="AR4489" s="10"/>
      <c r="AS4489" s="10"/>
      <c r="AT4489" s="10"/>
      <c r="AU4489" s="10"/>
      <c r="AV4489" s="10"/>
      <c r="AW4489" s="10"/>
      <c r="AX4489" s="10"/>
      <c r="AY4489" s="10"/>
      <c r="AZ4489" s="10"/>
      <c r="BA4489" s="10"/>
      <c r="BB4489" s="10"/>
      <c r="BC4489" s="10"/>
      <c r="BD4489" s="10"/>
      <c r="BE4489" s="10"/>
      <c r="BF4489" s="10"/>
      <c r="BG4489" s="10"/>
      <c r="BH4489" s="10"/>
      <c r="BI4489" s="10"/>
      <c r="BJ4489" s="10"/>
      <c r="BK4489" s="10"/>
      <c r="BL4489" s="10"/>
      <c r="BM4489" s="10"/>
      <c r="BN4489" s="10"/>
      <c r="BO4489" s="10"/>
      <c r="BP4489" s="10"/>
      <c r="BQ4489" s="10"/>
      <c r="BT4489" s="13">
        <v>2024.0</v>
      </c>
      <c r="BU4489" s="13">
        <v>5.0</v>
      </c>
      <c r="BV4489" s="13">
        <v>31.0</v>
      </c>
    </row>
    <row r="4490">
      <c r="A4490" s="7">
        <v>45443.7957872338</v>
      </c>
      <c r="B4490" s="8" t="s">
        <v>7843</v>
      </c>
      <c r="C4490" s="8" t="s">
        <v>14</v>
      </c>
      <c r="D4490" s="15"/>
      <c r="E4490" s="8" t="s">
        <v>62</v>
      </c>
      <c r="F4490" s="8" t="s">
        <v>7844</v>
      </c>
      <c r="G4490" s="8" t="s">
        <v>7845</v>
      </c>
      <c r="H4490" s="8" t="s">
        <v>7846</v>
      </c>
      <c r="I4490" s="10"/>
      <c r="J4490" s="10"/>
      <c r="K4490" s="10"/>
      <c r="L4490" s="10"/>
      <c r="M4490" s="10"/>
      <c r="N4490" s="10"/>
      <c r="O4490" s="10"/>
      <c r="P4490" s="10"/>
      <c r="Q4490" s="10"/>
      <c r="R4490" s="10"/>
      <c r="S4490" s="10"/>
      <c r="T4490" s="10"/>
      <c r="U4490" s="10"/>
      <c r="V4490" s="10"/>
      <c r="W4490" s="10"/>
      <c r="X4490" s="10"/>
      <c r="Y4490" s="10"/>
      <c r="Z4490" s="10"/>
      <c r="AA4490" s="10"/>
      <c r="AB4490" s="10"/>
      <c r="AC4490" s="10"/>
      <c r="AD4490" s="10"/>
      <c r="AE4490" s="10"/>
      <c r="AF4490" s="10"/>
      <c r="AG4490" s="10"/>
      <c r="AH4490" s="10"/>
      <c r="AI4490" s="10"/>
      <c r="AJ4490" s="10"/>
      <c r="AK4490" s="10"/>
      <c r="AL4490" s="10"/>
      <c r="AM4490" s="10"/>
      <c r="AN4490" s="10"/>
      <c r="AO4490" s="10"/>
      <c r="AP4490" s="10"/>
      <c r="AQ4490" s="10"/>
      <c r="AR4490" s="10"/>
      <c r="AS4490" s="10"/>
      <c r="AT4490" s="10"/>
      <c r="AU4490" s="10"/>
      <c r="AV4490" s="10"/>
      <c r="AW4490" s="10"/>
      <c r="AX4490" s="10"/>
      <c r="AY4490" s="10"/>
      <c r="AZ4490" s="10"/>
      <c r="BA4490" s="10"/>
      <c r="BB4490" s="10"/>
      <c r="BC4490" s="10"/>
      <c r="BD4490" s="10"/>
      <c r="BE4490" s="10"/>
      <c r="BF4490" s="10"/>
      <c r="BG4490" s="10"/>
      <c r="BH4490" s="10"/>
      <c r="BI4490" s="10"/>
      <c r="BJ4490" s="10"/>
      <c r="BK4490" s="10"/>
      <c r="BL4490" s="10"/>
      <c r="BM4490" s="10"/>
      <c r="BN4490" s="10"/>
      <c r="BO4490" s="10"/>
      <c r="BP4490" s="10"/>
      <c r="BQ4490" s="10"/>
      <c r="BT4490" s="13">
        <v>2024.0</v>
      </c>
      <c r="BU4490" s="13">
        <v>5.0</v>
      </c>
      <c r="BV4490" s="13">
        <v>31.0</v>
      </c>
    </row>
    <row r="4491">
      <c r="A4491" s="7">
        <v>45443.815388125004</v>
      </c>
      <c r="B4491" s="8" t="s">
        <v>7847</v>
      </c>
      <c r="C4491" s="8" t="s">
        <v>14</v>
      </c>
      <c r="D4491" s="15"/>
      <c r="E4491" s="8" t="s">
        <v>104</v>
      </c>
      <c r="F4491" s="8" t="s">
        <v>7848</v>
      </c>
      <c r="G4491" s="8" t="s">
        <v>7849</v>
      </c>
      <c r="H4491" s="8" t="s">
        <v>823</v>
      </c>
      <c r="I4491" s="10"/>
      <c r="J4491" s="10"/>
      <c r="K4491" s="10"/>
      <c r="L4491" s="10"/>
      <c r="M4491" s="10"/>
      <c r="N4491" s="10"/>
      <c r="O4491" s="10"/>
      <c r="P4491" s="10"/>
      <c r="Q4491" s="10"/>
      <c r="R4491" s="10"/>
      <c r="S4491" s="10"/>
      <c r="T4491" s="10"/>
      <c r="U4491" s="10"/>
      <c r="V4491" s="10"/>
      <c r="W4491" s="10"/>
      <c r="X4491" s="10"/>
      <c r="Y4491" s="10"/>
      <c r="Z4491" s="10"/>
      <c r="AA4491" s="10"/>
      <c r="AB4491" s="10"/>
      <c r="AC4491" s="10"/>
      <c r="AD4491" s="10"/>
      <c r="AE4491" s="10"/>
      <c r="AF4491" s="10"/>
      <c r="AG4491" s="10"/>
      <c r="AH4491" s="10"/>
      <c r="AI4491" s="10"/>
      <c r="AJ4491" s="10"/>
      <c r="AK4491" s="10"/>
      <c r="AL4491" s="10"/>
      <c r="AM4491" s="10"/>
      <c r="AN4491" s="10"/>
      <c r="AO4491" s="10"/>
      <c r="AP4491" s="10"/>
      <c r="AQ4491" s="10"/>
      <c r="AR4491" s="10"/>
      <c r="AS4491" s="10"/>
      <c r="AT4491" s="10"/>
      <c r="AU4491" s="10"/>
      <c r="AV4491" s="10"/>
      <c r="AW4491" s="10"/>
      <c r="AX4491" s="10"/>
      <c r="AY4491" s="10"/>
      <c r="AZ4491" s="10"/>
      <c r="BA4491" s="10"/>
      <c r="BB4491" s="10"/>
      <c r="BC4491" s="10"/>
      <c r="BD4491" s="10"/>
      <c r="BE4491" s="10"/>
      <c r="BF4491" s="10"/>
      <c r="BG4491" s="10"/>
      <c r="BH4491" s="10"/>
      <c r="BI4491" s="10"/>
      <c r="BJ4491" s="10"/>
      <c r="BK4491" s="10"/>
      <c r="BL4491" s="10"/>
      <c r="BM4491" s="10"/>
      <c r="BN4491" s="10"/>
      <c r="BO4491" s="10"/>
      <c r="BP4491" s="10"/>
      <c r="BQ4491" s="10"/>
      <c r="BT4491" s="13">
        <v>2024.0</v>
      </c>
      <c r="BU4491" s="13">
        <v>5.0</v>
      </c>
      <c r="BV4491" s="13">
        <v>31.0</v>
      </c>
    </row>
    <row r="4492">
      <c r="A4492" s="7">
        <v>45443.863446180556</v>
      </c>
      <c r="B4492" s="14" t="s">
        <v>7850</v>
      </c>
      <c r="C4492" s="8" t="s">
        <v>14</v>
      </c>
      <c r="D4492" s="15"/>
      <c r="E4492" s="8" t="s">
        <v>62</v>
      </c>
      <c r="F4492" s="8" t="s">
        <v>7851</v>
      </c>
      <c r="G4492" s="8">
        <v>1.1998981919E10</v>
      </c>
      <c r="H4492" s="8" t="s">
        <v>823</v>
      </c>
      <c r="I4492" s="10"/>
      <c r="J4492" s="10"/>
      <c r="K4492" s="10"/>
      <c r="L4492" s="10"/>
      <c r="M4492" s="10"/>
      <c r="N4492" s="10"/>
      <c r="O4492" s="10"/>
      <c r="P4492" s="10"/>
      <c r="Q4492" s="10"/>
      <c r="R4492" s="10"/>
      <c r="S4492" s="10"/>
      <c r="T4492" s="10"/>
      <c r="U4492" s="10"/>
      <c r="V4492" s="10"/>
      <c r="W4492" s="10"/>
      <c r="X4492" s="10"/>
      <c r="Y4492" s="10"/>
      <c r="Z4492" s="10"/>
      <c r="AA4492" s="10"/>
      <c r="AB4492" s="10"/>
      <c r="AC4492" s="10"/>
      <c r="AD4492" s="10"/>
      <c r="AE4492" s="10"/>
      <c r="AF4492" s="10"/>
      <c r="AG4492" s="10"/>
      <c r="AH4492" s="10"/>
      <c r="AI4492" s="10"/>
      <c r="AJ4492" s="10"/>
      <c r="AK4492" s="10"/>
      <c r="AL4492" s="10"/>
      <c r="AM4492" s="10"/>
      <c r="AN4492" s="10"/>
      <c r="AO4492" s="10"/>
      <c r="AP4492" s="10"/>
      <c r="AQ4492" s="10"/>
      <c r="AR4492" s="10"/>
      <c r="AS4492" s="10"/>
      <c r="AT4492" s="10"/>
      <c r="AU4492" s="10"/>
      <c r="AV4492" s="10"/>
      <c r="AW4492" s="10"/>
      <c r="AX4492" s="10"/>
      <c r="AY4492" s="10"/>
      <c r="AZ4492" s="10"/>
      <c r="BA4492" s="10"/>
      <c r="BB4492" s="10"/>
      <c r="BC4492" s="10"/>
      <c r="BD4492" s="10"/>
      <c r="BE4492" s="10"/>
      <c r="BF4492" s="10"/>
      <c r="BG4492" s="10"/>
      <c r="BH4492" s="10"/>
      <c r="BI4492" s="10"/>
      <c r="BJ4492" s="10"/>
      <c r="BK4492" s="10"/>
      <c r="BL4492" s="10"/>
      <c r="BM4492" s="10"/>
      <c r="BN4492" s="10"/>
      <c r="BO4492" s="10"/>
      <c r="BP4492" s="10"/>
      <c r="BQ4492" s="10"/>
      <c r="BT4492" s="13">
        <v>2024.0</v>
      </c>
      <c r="BU4492" s="13">
        <v>5.0</v>
      </c>
      <c r="BV4492" s="13">
        <v>31.0</v>
      </c>
    </row>
    <row r="4493">
      <c r="A4493" s="7">
        <v>45443.91354988426</v>
      </c>
      <c r="B4493" s="8">
        <v>3.9874465875E10</v>
      </c>
      <c r="C4493" s="8" t="s">
        <v>14</v>
      </c>
      <c r="D4493" s="9" t="s">
        <v>7852</v>
      </c>
      <c r="E4493" s="8" t="s">
        <v>62</v>
      </c>
      <c r="F4493" s="8" t="s">
        <v>7853</v>
      </c>
      <c r="G4493" s="8">
        <v>1.1952308492E10</v>
      </c>
      <c r="H4493" s="8" t="s">
        <v>7854</v>
      </c>
      <c r="I4493" s="10"/>
      <c r="J4493" s="10"/>
      <c r="K4493" s="10"/>
      <c r="L4493" s="10"/>
      <c r="M4493" s="10"/>
      <c r="N4493" s="10"/>
      <c r="O4493" s="10"/>
      <c r="P4493" s="10"/>
      <c r="Q4493" s="10"/>
      <c r="R4493" s="10"/>
      <c r="S4493" s="10"/>
      <c r="T4493" s="10"/>
      <c r="U4493" s="10"/>
      <c r="V4493" s="10"/>
      <c r="W4493" s="10"/>
      <c r="X4493" s="10"/>
      <c r="Y4493" s="10"/>
      <c r="Z4493" s="10"/>
      <c r="AA4493" s="10"/>
      <c r="AB4493" s="10"/>
      <c r="AC4493" s="10"/>
      <c r="AD4493" s="10"/>
      <c r="AE4493" s="10"/>
      <c r="AF4493" s="10"/>
      <c r="AG4493" s="10"/>
      <c r="AH4493" s="10"/>
      <c r="AI4493" s="10"/>
      <c r="AJ4493" s="10"/>
      <c r="AK4493" s="10"/>
      <c r="AL4493" s="10"/>
      <c r="AM4493" s="10"/>
      <c r="AN4493" s="10"/>
      <c r="AO4493" s="10"/>
      <c r="AP4493" s="10"/>
      <c r="AQ4493" s="10"/>
      <c r="AR4493" s="10"/>
      <c r="AS4493" s="10"/>
      <c r="AT4493" s="10"/>
      <c r="AU4493" s="10"/>
      <c r="AV4493" s="10"/>
      <c r="AW4493" s="10"/>
      <c r="AX4493" s="10"/>
      <c r="AY4493" s="10"/>
      <c r="AZ4493" s="10"/>
      <c r="BA4493" s="10"/>
      <c r="BB4493" s="10"/>
      <c r="BC4493" s="10"/>
      <c r="BD4493" s="10"/>
      <c r="BE4493" s="10"/>
      <c r="BF4493" s="10"/>
      <c r="BG4493" s="10"/>
      <c r="BH4493" s="10"/>
      <c r="BI4493" s="10"/>
      <c r="BJ4493" s="10"/>
      <c r="BK4493" s="10"/>
      <c r="BL4493" s="10"/>
      <c r="BM4493" s="10"/>
      <c r="BN4493" s="10"/>
      <c r="BO4493" s="10"/>
      <c r="BP4493" s="10"/>
      <c r="BQ4493" s="10"/>
      <c r="BT4493" s="13">
        <v>2024.0</v>
      </c>
      <c r="BU4493" s="13">
        <v>5.0</v>
      </c>
      <c r="BV4493" s="13">
        <v>31.0</v>
      </c>
    </row>
    <row r="4494">
      <c r="A4494" s="7">
        <v>45443.93762363426</v>
      </c>
      <c r="B4494" s="14" t="s">
        <v>7855</v>
      </c>
      <c r="C4494" s="8" t="s">
        <v>78</v>
      </c>
      <c r="D4494" s="15"/>
      <c r="E4494" s="8" t="s">
        <v>42</v>
      </c>
      <c r="F4494" s="8" t="s">
        <v>7856</v>
      </c>
      <c r="G4494" s="8">
        <v>1.1991457519E10</v>
      </c>
      <c r="H4494" s="8" t="s">
        <v>7857</v>
      </c>
      <c r="I4494" s="10"/>
      <c r="J4494" s="10"/>
      <c r="K4494" s="10"/>
      <c r="L4494" s="10"/>
      <c r="M4494" s="10"/>
      <c r="N4494" s="10"/>
      <c r="O4494" s="10"/>
      <c r="P4494" s="10"/>
      <c r="Q4494" s="10"/>
      <c r="R4494" s="10"/>
      <c r="S4494" s="10"/>
      <c r="T4494" s="10"/>
      <c r="U4494" s="10"/>
      <c r="V4494" s="10"/>
      <c r="W4494" s="10"/>
      <c r="X4494" s="10"/>
      <c r="Y4494" s="10"/>
      <c r="Z4494" s="10"/>
      <c r="AA4494" s="10"/>
      <c r="AB4494" s="10"/>
      <c r="AC4494" s="10"/>
      <c r="AD4494" s="10"/>
      <c r="AE4494" s="10"/>
      <c r="AF4494" s="10"/>
      <c r="AG4494" s="10"/>
      <c r="AH4494" s="10"/>
      <c r="AI4494" s="10"/>
      <c r="AJ4494" s="10"/>
      <c r="AK4494" s="10"/>
      <c r="AL4494" s="10"/>
      <c r="AM4494" s="10"/>
      <c r="AN4494" s="10"/>
      <c r="AO4494" s="10"/>
      <c r="AP4494" s="10"/>
      <c r="AQ4494" s="10"/>
      <c r="AR4494" s="10"/>
      <c r="AS4494" s="10"/>
      <c r="AT4494" s="10"/>
      <c r="AU4494" s="10"/>
      <c r="AV4494" s="10"/>
      <c r="AW4494" s="10"/>
      <c r="AX4494" s="10"/>
      <c r="AY4494" s="10"/>
      <c r="AZ4494" s="10"/>
      <c r="BA4494" s="10"/>
      <c r="BB4494" s="10"/>
      <c r="BC4494" s="10"/>
      <c r="BD4494" s="10"/>
      <c r="BE4494" s="10"/>
      <c r="BF4494" s="10"/>
      <c r="BG4494" s="10"/>
      <c r="BH4494" s="10"/>
      <c r="BI4494" s="10"/>
      <c r="BJ4494" s="10"/>
      <c r="BK4494" s="10"/>
      <c r="BL4494" s="10"/>
      <c r="BM4494" s="10"/>
      <c r="BN4494" s="10"/>
      <c r="BO4494" s="10"/>
      <c r="BP4494" s="10"/>
      <c r="BQ4494" s="10"/>
      <c r="BT4494" s="13">
        <v>2024.0</v>
      </c>
      <c r="BU4494" s="13">
        <v>5.0</v>
      </c>
      <c r="BV4494" s="13">
        <v>31.0</v>
      </c>
    </row>
    <row r="4495">
      <c r="A4495" s="7">
        <v>45444.08722793982</v>
      </c>
      <c r="B4495" s="8">
        <v>2.7096753826E10</v>
      </c>
      <c r="C4495" s="8" t="s">
        <v>14</v>
      </c>
      <c r="D4495" s="9" t="s">
        <v>7858</v>
      </c>
      <c r="E4495" s="8" t="s">
        <v>6316</v>
      </c>
      <c r="F4495" s="8" t="s">
        <v>7859</v>
      </c>
      <c r="G4495" s="8">
        <v>1.1993972918E10</v>
      </c>
      <c r="H4495" s="8" t="s">
        <v>2397</v>
      </c>
      <c r="I4495" s="10"/>
      <c r="J4495" s="10"/>
      <c r="K4495" s="10"/>
      <c r="L4495" s="10"/>
      <c r="M4495" s="10"/>
      <c r="N4495" s="10"/>
      <c r="O4495" s="10"/>
      <c r="P4495" s="10"/>
      <c r="Q4495" s="10"/>
      <c r="R4495" s="10"/>
      <c r="S4495" s="10"/>
      <c r="T4495" s="10"/>
      <c r="U4495" s="10"/>
      <c r="V4495" s="10"/>
      <c r="W4495" s="10"/>
      <c r="X4495" s="10"/>
      <c r="Y4495" s="10"/>
      <c r="Z4495" s="10"/>
      <c r="AA4495" s="10"/>
      <c r="AB4495" s="10"/>
      <c r="AC4495" s="10"/>
      <c r="AD4495" s="10"/>
      <c r="AE4495" s="10"/>
      <c r="AF4495" s="10"/>
      <c r="AG4495" s="10"/>
      <c r="AH4495" s="10"/>
      <c r="AI4495" s="10"/>
      <c r="AJ4495" s="10"/>
      <c r="AK4495" s="10"/>
      <c r="AL4495" s="10"/>
      <c r="AM4495" s="10"/>
      <c r="AN4495" s="10"/>
      <c r="AO4495" s="10"/>
      <c r="AP4495" s="10"/>
      <c r="AQ4495" s="10"/>
      <c r="AR4495" s="10"/>
      <c r="AS4495" s="10"/>
      <c r="AT4495" s="10"/>
      <c r="AU4495" s="10"/>
      <c r="AV4495" s="10"/>
      <c r="AW4495" s="10"/>
      <c r="AX4495" s="10"/>
      <c r="AY4495" s="10"/>
      <c r="AZ4495" s="10"/>
      <c r="BA4495" s="10"/>
      <c r="BB4495" s="10"/>
      <c r="BC4495" s="10"/>
      <c r="BD4495" s="10"/>
      <c r="BE4495" s="10"/>
      <c r="BF4495" s="10"/>
      <c r="BG4495" s="10"/>
      <c r="BH4495" s="10"/>
      <c r="BI4495" s="10"/>
      <c r="BJ4495" s="10"/>
      <c r="BK4495" s="10"/>
      <c r="BL4495" s="10"/>
      <c r="BM4495" s="10"/>
      <c r="BN4495" s="10"/>
      <c r="BO4495" s="10"/>
      <c r="BP4495" s="10"/>
      <c r="BQ4495" s="10"/>
      <c r="BT4495" s="13">
        <v>2024.0</v>
      </c>
      <c r="BU4495" s="13">
        <v>6.0</v>
      </c>
      <c r="BV4495" s="13">
        <v>1.0</v>
      </c>
    </row>
    <row r="4496">
      <c r="A4496" s="7">
        <v>45444.356145983795</v>
      </c>
      <c r="B4496" s="8">
        <v>1.0036072842E10</v>
      </c>
      <c r="C4496" s="8" t="s">
        <v>14</v>
      </c>
      <c r="D4496" s="9" t="s">
        <v>2376</v>
      </c>
      <c r="E4496" s="8" t="s">
        <v>62</v>
      </c>
      <c r="F4496" s="8" t="s">
        <v>7860</v>
      </c>
      <c r="G4496" s="8" t="s">
        <v>7861</v>
      </c>
      <c r="H4496" s="8" t="s">
        <v>2040</v>
      </c>
      <c r="I4496" s="10"/>
      <c r="J4496" s="10"/>
      <c r="K4496" s="10"/>
      <c r="L4496" s="10"/>
      <c r="M4496" s="10"/>
      <c r="N4496" s="10"/>
      <c r="O4496" s="10"/>
      <c r="P4496" s="10"/>
      <c r="Q4496" s="10"/>
      <c r="R4496" s="10"/>
      <c r="S4496" s="10"/>
      <c r="T4496" s="10"/>
      <c r="U4496" s="10"/>
      <c r="V4496" s="10"/>
      <c r="W4496" s="10"/>
      <c r="X4496" s="10"/>
      <c r="Y4496" s="10"/>
      <c r="Z4496" s="10"/>
      <c r="AA4496" s="10"/>
      <c r="AB4496" s="10"/>
      <c r="AC4496" s="10"/>
      <c r="AD4496" s="10"/>
      <c r="AE4496" s="10"/>
      <c r="AF4496" s="10"/>
      <c r="AG4496" s="10"/>
      <c r="AH4496" s="10"/>
      <c r="AI4496" s="10"/>
      <c r="AJ4496" s="10"/>
      <c r="AK4496" s="10"/>
      <c r="AL4496" s="10"/>
      <c r="AM4496" s="10"/>
      <c r="AN4496" s="10"/>
      <c r="AO4496" s="10"/>
      <c r="AP4496" s="10"/>
      <c r="AQ4496" s="10"/>
      <c r="AR4496" s="10"/>
      <c r="AS4496" s="10"/>
      <c r="AT4496" s="10"/>
      <c r="AU4496" s="10"/>
      <c r="AV4496" s="10"/>
      <c r="AW4496" s="10"/>
      <c r="AX4496" s="10"/>
      <c r="AY4496" s="10"/>
      <c r="AZ4496" s="10"/>
      <c r="BA4496" s="10"/>
      <c r="BB4496" s="10"/>
      <c r="BC4496" s="10"/>
      <c r="BD4496" s="10"/>
      <c r="BE4496" s="10"/>
      <c r="BF4496" s="10"/>
      <c r="BG4496" s="10"/>
      <c r="BH4496" s="10"/>
      <c r="BI4496" s="10"/>
      <c r="BJ4496" s="10"/>
      <c r="BK4496" s="10"/>
      <c r="BL4496" s="10"/>
      <c r="BM4496" s="10"/>
      <c r="BN4496" s="10"/>
      <c r="BO4496" s="10"/>
      <c r="BP4496" s="10"/>
      <c r="BQ4496" s="10"/>
      <c r="BT4496" s="13">
        <v>2024.0</v>
      </c>
      <c r="BU4496" s="13">
        <v>6.0</v>
      </c>
      <c r="BV4496" s="13">
        <v>1.0</v>
      </c>
    </row>
    <row r="4497">
      <c r="A4497" s="7">
        <v>45444.40670099537</v>
      </c>
      <c r="B4497" s="8">
        <v>1.1005295786E10</v>
      </c>
      <c r="C4497" s="8" t="s">
        <v>35</v>
      </c>
      <c r="D4497" s="9" t="s">
        <v>7862</v>
      </c>
      <c r="E4497" s="8" t="s">
        <v>49</v>
      </c>
      <c r="F4497" s="8" t="s">
        <v>7863</v>
      </c>
      <c r="G4497" s="8">
        <v>2.1993184041E10</v>
      </c>
      <c r="H4497" s="8" t="s">
        <v>7864</v>
      </c>
      <c r="I4497" s="10"/>
      <c r="J4497" s="10"/>
      <c r="K4497" s="10"/>
      <c r="L4497" s="10"/>
      <c r="M4497" s="10"/>
      <c r="N4497" s="10"/>
      <c r="O4497" s="10"/>
      <c r="P4497" s="10"/>
      <c r="Q4497" s="10"/>
      <c r="R4497" s="10"/>
      <c r="S4497" s="10"/>
      <c r="T4497" s="10"/>
      <c r="U4497" s="10"/>
      <c r="V4497" s="10"/>
      <c r="W4497" s="10"/>
      <c r="X4497" s="10"/>
      <c r="Y4497" s="10"/>
      <c r="Z4497" s="10"/>
      <c r="AA4497" s="10"/>
      <c r="AB4497" s="10"/>
      <c r="AC4497" s="10"/>
      <c r="AD4497" s="10"/>
      <c r="AE4497" s="10"/>
      <c r="AF4497" s="10"/>
      <c r="AG4497" s="10"/>
      <c r="AH4497" s="10"/>
      <c r="AI4497" s="10"/>
      <c r="AJ4497" s="10"/>
      <c r="AK4497" s="10"/>
      <c r="AL4497" s="10"/>
      <c r="AM4497" s="10"/>
      <c r="AN4497" s="10"/>
      <c r="AO4497" s="10"/>
      <c r="AP4497" s="10"/>
      <c r="AQ4497" s="10"/>
      <c r="AR4497" s="10"/>
      <c r="AS4497" s="10"/>
      <c r="AT4497" s="10"/>
      <c r="AU4497" s="10"/>
      <c r="AV4497" s="10"/>
      <c r="AW4497" s="10"/>
      <c r="AX4497" s="10"/>
      <c r="AY4497" s="10"/>
      <c r="AZ4497" s="10"/>
      <c r="BA4497" s="10"/>
      <c r="BB4497" s="10"/>
      <c r="BC4497" s="10"/>
      <c r="BD4497" s="10"/>
      <c r="BE4497" s="10"/>
      <c r="BF4497" s="10"/>
      <c r="BG4497" s="10"/>
      <c r="BH4497" s="10"/>
      <c r="BI4497" s="10"/>
      <c r="BJ4497" s="10"/>
      <c r="BK4497" s="10"/>
      <c r="BL4497" s="10"/>
      <c r="BM4497" s="10"/>
      <c r="BN4497" s="10"/>
      <c r="BO4497" s="10"/>
      <c r="BP4497" s="10"/>
      <c r="BQ4497" s="10"/>
      <c r="BT4497" s="13">
        <v>2024.0</v>
      </c>
      <c r="BU4497" s="13">
        <v>6.0</v>
      </c>
      <c r="BV4497" s="13">
        <v>1.0</v>
      </c>
    </row>
    <row r="4498">
      <c r="A4498" s="7">
        <v>45444.42059019676</v>
      </c>
      <c r="B4498" s="14" t="s">
        <v>2617</v>
      </c>
      <c r="C4498" s="8" t="s">
        <v>14</v>
      </c>
      <c r="D4498" s="15"/>
      <c r="E4498" s="8" t="s">
        <v>104</v>
      </c>
      <c r="F4498" s="8" t="s">
        <v>7865</v>
      </c>
      <c r="G4498" s="8">
        <v>1.1986304656E10</v>
      </c>
      <c r="H4498" s="8" t="s">
        <v>7866</v>
      </c>
      <c r="I4498" s="10"/>
      <c r="J4498" s="10"/>
      <c r="K4498" s="10"/>
      <c r="L4498" s="10"/>
      <c r="M4498" s="10"/>
      <c r="N4498" s="10"/>
      <c r="O4498" s="10"/>
      <c r="P4498" s="10"/>
      <c r="Q4498" s="10"/>
      <c r="R4498" s="10"/>
      <c r="S4498" s="10"/>
      <c r="T4498" s="10"/>
      <c r="U4498" s="10"/>
      <c r="V4498" s="10"/>
      <c r="W4498" s="10"/>
      <c r="X4498" s="10"/>
      <c r="Y4498" s="10"/>
      <c r="Z4498" s="10"/>
      <c r="AA4498" s="10"/>
      <c r="AB4498" s="10"/>
      <c r="AC4498" s="10"/>
      <c r="AD4498" s="10"/>
      <c r="AE4498" s="10"/>
      <c r="AF4498" s="10"/>
      <c r="AG4498" s="10"/>
      <c r="AH4498" s="10"/>
      <c r="AI4498" s="10"/>
      <c r="AJ4498" s="10"/>
      <c r="AK4498" s="10"/>
      <c r="AL4498" s="10"/>
      <c r="AM4498" s="10"/>
      <c r="AN4498" s="10"/>
      <c r="AO4498" s="10"/>
      <c r="AP4498" s="10"/>
      <c r="AQ4498" s="10"/>
      <c r="AR4498" s="10"/>
      <c r="AS4498" s="10"/>
      <c r="AT4498" s="10"/>
      <c r="AU4498" s="10"/>
      <c r="AV4498" s="10"/>
      <c r="AW4498" s="10"/>
      <c r="AX4498" s="10"/>
      <c r="AY4498" s="10"/>
      <c r="AZ4498" s="10"/>
      <c r="BA4498" s="10"/>
      <c r="BB4498" s="10"/>
      <c r="BC4498" s="10"/>
      <c r="BD4498" s="10"/>
      <c r="BE4498" s="10"/>
      <c r="BF4498" s="10"/>
      <c r="BG4498" s="10"/>
      <c r="BH4498" s="10"/>
      <c r="BI4498" s="10"/>
      <c r="BJ4498" s="10"/>
      <c r="BK4498" s="10"/>
      <c r="BL4498" s="10"/>
      <c r="BM4498" s="10"/>
      <c r="BN4498" s="10"/>
      <c r="BO4498" s="10"/>
      <c r="BP4498" s="10"/>
      <c r="BQ4498" s="10"/>
      <c r="BT4498" s="13">
        <v>2024.0</v>
      </c>
      <c r="BU4498" s="13">
        <v>6.0</v>
      </c>
      <c r="BV4498" s="13">
        <v>1.0</v>
      </c>
    </row>
    <row r="4499">
      <c r="A4499" s="7">
        <v>45444.5366594213</v>
      </c>
      <c r="B4499" s="8">
        <v>2.1947077864E10</v>
      </c>
      <c r="C4499" s="8" t="s">
        <v>14</v>
      </c>
      <c r="D4499" s="15"/>
      <c r="E4499" s="8" t="s">
        <v>104</v>
      </c>
      <c r="F4499" s="8" t="s">
        <v>7867</v>
      </c>
      <c r="G4499" s="8">
        <v>1.196097082E10</v>
      </c>
      <c r="H4499" s="8" t="s">
        <v>5530</v>
      </c>
      <c r="I4499" s="10"/>
      <c r="J4499" s="10"/>
      <c r="K4499" s="10"/>
      <c r="L4499" s="10"/>
      <c r="M4499" s="10"/>
      <c r="N4499" s="10"/>
      <c r="O4499" s="10"/>
      <c r="P4499" s="10"/>
      <c r="Q4499" s="10"/>
      <c r="R4499" s="10"/>
      <c r="S4499" s="10"/>
      <c r="T4499" s="10"/>
      <c r="U4499" s="10"/>
      <c r="V4499" s="10"/>
      <c r="W4499" s="10"/>
      <c r="X4499" s="10"/>
      <c r="Y4499" s="10"/>
      <c r="Z4499" s="10"/>
      <c r="AA4499" s="10"/>
      <c r="AB4499" s="10"/>
      <c r="AC4499" s="10"/>
      <c r="AD4499" s="10"/>
      <c r="AE4499" s="10"/>
      <c r="AF4499" s="10"/>
      <c r="AG4499" s="10"/>
      <c r="AH4499" s="10"/>
      <c r="AI4499" s="10"/>
      <c r="AJ4499" s="10"/>
      <c r="AK4499" s="10"/>
      <c r="AL4499" s="10"/>
      <c r="AM4499" s="10"/>
      <c r="AN4499" s="10"/>
      <c r="AO4499" s="10"/>
      <c r="AP4499" s="10"/>
      <c r="AQ4499" s="10"/>
      <c r="AR4499" s="10"/>
      <c r="AS4499" s="10"/>
      <c r="AT4499" s="10"/>
      <c r="AU4499" s="10"/>
      <c r="AV4499" s="10"/>
      <c r="AW4499" s="10"/>
      <c r="AX4499" s="10"/>
      <c r="AY4499" s="10"/>
      <c r="AZ4499" s="10"/>
      <c r="BA4499" s="10"/>
      <c r="BB4499" s="10"/>
      <c r="BC4499" s="10"/>
      <c r="BD4499" s="10"/>
      <c r="BE4499" s="10"/>
      <c r="BF4499" s="10"/>
      <c r="BG4499" s="10"/>
      <c r="BH4499" s="10"/>
      <c r="BI4499" s="10"/>
      <c r="BJ4499" s="10"/>
      <c r="BK4499" s="10"/>
      <c r="BL4499" s="10"/>
      <c r="BM4499" s="10"/>
      <c r="BN4499" s="10"/>
      <c r="BO4499" s="10"/>
      <c r="BP4499" s="10"/>
      <c r="BQ4499" s="10"/>
      <c r="BT4499" s="13">
        <v>2024.0</v>
      </c>
      <c r="BU4499" s="13">
        <v>6.0</v>
      </c>
      <c r="BV4499" s="13">
        <v>1.0</v>
      </c>
    </row>
    <row r="4500">
      <c r="A4500" s="7">
        <v>45444.5626045949</v>
      </c>
      <c r="B4500" s="8" t="s">
        <v>7868</v>
      </c>
      <c r="C4500" s="8" t="s">
        <v>14</v>
      </c>
      <c r="D4500" s="9" t="s">
        <v>7869</v>
      </c>
      <c r="E4500" s="8" t="s">
        <v>104</v>
      </c>
      <c r="F4500" s="8" t="s">
        <v>1223</v>
      </c>
      <c r="G4500" s="8">
        <v>1.1991951658E10</v>
      </c>
      <c r="H4500" s="8" t="s">
        <v>7870</v>
      </c>
      <c r="I4500" s="10"/>
      <c r="J4500" s="10"/>
      <c r="K4500" s="10"/>
      <c r="L4500" s="10"/>
      <c r="M4500" s="10"/>
      <c r="N4500" s="10"/>
      <c r="O4500" s="10"/>
      <c r="P4500" s="10"/>
      <c r="Q4500" s="10"/>
      <c r="R4500" s="10"/>
      <c r="S4500" s="10"/>
      <c r="T4500" s="10"/>
      <c r="U4500" s="10"/>
      <c r="V4500" s="10"/>
      <c r="W4500" s="10"/>
      <c r="X4500" s="10"/>
      <c r="Y4500" s="10"/>
      <c r="Z4500" s="10"/>
      <c r="AA4500" s="10"/>
      <c r="AB4500" s="10"/>
      <c r="AC4500" s="10"/>
      <c r="AD4500" s="10"/>
      <c r="AE4500" s="10"/>
      <c r="AF4500" s="10"/>
      <c r="AG4500" s="10"/>
      <c r="AH4500" s="10"/>
      <c r="AI4500" s="10"/>
      <c r="AJ4500" s="10"/>
      <c r="AK4500" s="10"/>
      <c r="AL4500" s="10"/>
      <c r="AM4500" s="10"/>
      <c r="AN4500" s="10"/>
      <c r="AO4500" s="10"/>
      <c r="AP4500" s="10"/>
      <c r="AQ4500" s="10"/>
      <c r="AR4500" s="10"/>
      <c r="AS4500" s="10"/>
      <c r="AT4500" s="10"/>
      <c r="AU4500" s="10"/>
      <c r="AV4500" s="10"/>
      <c r="AW4500" s="10"/>
      <c r="AX4500" s="10"/>
      <c r="AY4500" s="10"/>
      <c r="AZ4500" s="10"/>
      <c r="BA4500" s="10"/>
      <c r="BB4500" s="10"/>
      <c r="BC4500" s="10"/>
      <c r="BD4500" s="10"/>
      <c r="BE4500" s="10"/>
      <c r="BF4500" s="10"/>
      <c r="BG4500" s="10"/>
      <c r="BH4500" s="10"/>
      <c r="BI4500" s="10"/>
      <c r="BJ4500" s="10"/>
      <c r="BK4500" s="10"/>
      <c r="BL4500" s="10"/>
      <c r="BM4500" s="10"/>
      <c r="BN4500" s="10"/>
      <c r="BO4500" s="10"/>
      <c r="BP4500" s="10"/>
      <c r="BQ4500" s="10"/>
      <c r="BT4500" s="13">
        <v>2024.0</v>
      </c>
      <c r="BU4500" s="13">
        <v>6.0</v>
      </c>
      <c r="BV4500" s="13">
        <v>1.0</v>
      </c>
    </row>
    <row r="4501">
      <c r="A4501" s="7">
        <v>45444.576469583335</v>
      </c>
      <c r="B4501" s="8">
        <v>3.6402194816E10</v>
      </c>
      <c r="C4501" s="8" t="s">
        <v>14</v>
      </c>
      <c r="D4501" s="9" t="s">
        <v>7871</v>
      </c>
      <c r="E4501" s="8" t="s">
        <v>104</v>
      </c>
      <c r="F4501" s="8" t="s">
        <v>7872</v>
      </c>
      <c r="G4501" s="8">
        <v>1.1973964243E10</v>
      </c>
      <c r="H4501" s="8" t="s">
        <v>7870</v>
      </c>
      <c r="I4501" s="10"/>
      <c r="J4501" s="10"/>
      <c r="K4501" s="10"/>
      <c r="L4501" s="10"/>
      <c r="M4501" s="10"/>
      <c r="N4501" s="10"/>
      <c r="O4501" s="10"/>
      <c r="P4501" s="10"/>
      <c r="Q4501" s="10"/>
      <c r="R4501" s="10"/>
      <c r="S4501" s="10"/>
      <c r="T4501" s="10"/>
      <c r="U4501" s="10"/>
      <c r="V4501" s="10"/>
      <c r="W4501" s="10"/>
      <c r="X4501" s="10"/>
      <c r="Y4501" s="10"/>
      <c r="Z4501" s="10"/>
      <c r="AA4501" s="10"/>
      <c r="AB4501" s="10"/>
      <c r="AC4501" s="10"/>
      <c r="AD4501" s="10"/>
      <c r="AE4501" s="10"/>
      <c r="AF4501" s="10"/>
      <c r="AG4501" s="10"/>
      <c r="AH4501" s="10"/>
      <c r="AI4501" s="10"/>
      <c r="AJ4501" s="10"/>
      <c r="AK4501" s="10"/>
      <c r="AL4501" s="10"/>
      <c r="AM4501" s="10"/>
      <c r="AN4501" s="10"/>
      <c r="AO4501" s="10"/>
      <c r="AP4501" s="10"/>
      <c r="AQ4501" s="10"/>
      <c r="AR4501" s="10"/>
      <c r="AS4501" s="10"/>
      <c r="AT4501" s="10"/>
      <c r="AU4501" s="10"/>
      <c r="AV4501" s="10"/>
      <c r="AW4501" s="10"/>
      <c r="AX4501" s="10"/>
      <c r="AY4501" s="10"/>
      <c r="AZ4501" s="10"/>
      <c r="BA4501" s="10"/>
      <c r="BB4501" s="10"/>
      <c r="BC4501" s="10"/>
      <c r="BD4501" s="10"/>
      <c r="BE4501" s="10"/>
      <c r="BF4501" s="10"/>
      <c r="BG4501" s="10"/>
      <c r="BH4501" s="10"/>
      <c r="BI4501" s="10"/>
      <c r="BJ4501" s="10"/>
      <c r="BK4501" s="10"/>
      <c r="BL4501" s="10"/>
      <c r="BM4501" s="10"/>
      <c r="BN4501" s="10"/>
      <c r="BO4501" s="10"/>
      <c r="BP4501" s="10"/>
      <c r="BQ4501" s="10"/>
      <c r="BT4501" s="13">
        <v>2024.0</v>
      </c>
      <c r="BU4501" s="13">
        <v>6.0</v>
      </c>
      <c r="BV4501" s="13">
        <v>1.0</v>
      </c>
    </row>
    <row r="4502">
      <c r="A4502" s="7">
        <v>45446.350979166666</v>
      </c>
      <c r="B4502" s="8">
        <v>4.1780593864E10</v>
      </c>
      <c r="C4502" s="8" t="s">
        <v>35</v>
      </c>
      <c r="D4502" s="15"/>
      <c r="E4502" s="8" t="s">
        <v>104</v>
      </c>
      <c r="F4502" s="8" t="s">
        <v>7873</v>
      </c>
      <c r="G4502" s="8">
        <v>1.1971687144E10</v>
      </c>
      <c r="H4502" s="8" t="s">
        <v>1739</v>
      </c>
      <c r="I4502" s="10"/>
      <c r="J4502" s="10"/>
      <c r="K4502" s="10"/>
      <c r="L4502" s="10"/>
      <c r="M4502" s="10"/>
      <c r="N4502" s="10"/>
      <c r="O4502" s="10"/>
      <c r="P4502" s="10"/>
      <c r="Q4502" s="10"/>
      <c r="R4502" s="10"/>
      <c r="S4502" s="10"/>
      <c r="T4502" s="10"/>
      <c r="U4502" s="10"/>
      <c r="V4502" s="10"/>
      <c r="W4502" s="10"/>
      <c r="X4502" s="10"/>
      <c r="Y4502" s="10"/>
      <c r="Z4502" s="10"/>
      <c r="AA4502" s="10"/>
      <c r="AB4502" s="10"/>
      <c r="AC4502" s="10"/>
      <c r="AD4502" s="10"/>
      <c r="AE4502" s="10"/>
      <c r="AF4502" s="10"/>
      <c r="AG4502" s="10"/>
      <c r="AH4502" s="10"/>
      <c r="AI4502" s="10"/>
      <c r="AJ4502" s="10"/>
      <c r="AK4502" s="10"/>
      <c r="AL4502" s="10"/>
      <c r="AM4502" s="10"/>
      <c r="AN4502" s="10"/>
      <c r="AO4502" s="10"/>
      <c r="AP4502" s="10"/>
      <c r="AQ4502" s="10"/>
      <c r="AR4502" s="10"/>
      <c r="AS4502" s="10"/>
      <c r="AT4502" s="10"/>
      <c r="AU4502" s="10"/>
      <c r="AV4502" s="10"/>
      <c r="AW4502" s="10"/>
      <c r="AX4502" s="10"/>
      <c r="AY4502" s="10"/>
      <c r="AZ4502" s="10"/>
      <c r="BA4502" s="10"/>
      <c r="BB4502" s="10"/>
      <c r="BC4502" s="10"/>
      <c r="BD4502" s="10"/>
      <c r="BE4502" s="10"/>
      <c r="BF4502" s="10"/>
      <c r="BG4502" s="10"/>
      <c r="BH4502" s="10"/>
      <c r="BI4502" s="10"/>
      <c r="BJ4502" s="10"/>
      <c r="BK4502" s="10"/>
      <c r="BL4502" s="10"/>
      <c r="BM4502" s="10"/>
      <c r="BN4502" s="10"/>
      <c r="BO4502" s="10"/>
      <c r="BP4502" s="10"/>
      <c r="BQ4502" s="10"/>
      <c r="BT4502" s="13">
        <v>2024.0</v>
      </c>
      <c r="BU4502" s="13">
        <v>6.0</v>
      </c>
      <c r="BV4502" s="13">
        <v>3.0</v>
      </c>
    </row>
    <row r="4503">
      <c r="A4503" s="7">
        <v>45446.40667648148</v>
      </c>
      <c r="B4503" s="8">
        <v>2.9469026845E10</v>
      </c>
      <c r="C4503" s="8" t="s">
        <v>14</v>
      </c>
      <c r="D4503" s="9" t="s">
        <v>7874</v>
      </c>
      <c r="E4503" s="8" t="s">
        <v>84</v>
      </c>
      <c r="F4503" s="8" t="s">
        <v>7875</v>
      </c>
      <c r="G4503" s="8" t="s">
        <v>7876</v>
      </c>
      <c r="H4503" s="8" t="s">
        <v>7877</v>
      </c>
      <c r="I4503" s="10"/>
      <c r="J4503" s="10"/>
      <c r="K4503" s="10"/>
      <c r="L4503" s="10"/>
      <c r="M4503" s="10"/>
      <c r="N4503" s="10"/>
      <c r="O4503" s="10"/>
      <c r="P4503" s="10"/>
      <c r="Q4503" s="10"/>
      <c r="R4503" s="10"/>
      <c r="S4503" s="10"/>
      <c r="T4503" s="10"/>
      <c r="U4503" s="10"/>
      <c r="V4503" s="10"/>
      <c r="W4503" s="10"/>
      <c r="X4503" s="10"/>
      <c r="Y4503" s="10"/>
      <c r="Z4503" s="10"/>
      <c r="AA4503" s="10"/>
      <c r="AB4503" s="10"/>
      <c r="AC4503" s="10"/>
      <c r="AD4503" s="10"/>
      <c r="AE4503" s="10"/>
      <c r="AF4503" s="10"/>
      <c r="AG4503" s="10"/>
      <c r="AH4503" s="10"/>
      <c r="AI4503" s="10"/>
      <c r="AJ4503" s="10"/>
      <c r="AK4503" s="10"/>
      <c r="AL4503" s="10"/>
      <c r="AM4503" s="10"/>
      <c r="AN4503" s="10"/>
      <c r="AO4503" s="10"/>
      <c r="AP4503" s="10"/>
      <c r="AQ4503" s="10"/>
      <c r="AR4503" s="10"/>
      <c r="AS4503" s="10"/>
      <c r="AT4503" s="10"/>
      <c r="AU4503" s="10"/>
      <c r="AV4503" s="10"/>
      <c r="AW4503" s="10"/>
      <c r="AX4503" s="10"/>
      <c r="AY4503" s="10"/>
      <c r="AZ4503" s="10"/>
      <c r="BA4503" s="10"/>
      <c r="BB4503" s="10"/>
      <c r="BC4503" s="10"/>
      <c r="BD4503" s="10"/>
      <c r="BE4503" s="10"/>
      <c r="BF4503" s="10"/>
      <c r="BG4503" s="10"/>
      <c r="BH4503" s="10"/>
      <c r="BI4503" s="10"/>
      <c r="BJ4503" s="10"/>
      <c r="BK4503" s="10"/>
      <c r="BL4503" s="10"/>
      <c r="BM4503" s="10"/>
      <c r="BN4503" s="10"/>
      <c r="BO4503" s="10"/>
      <c r="BP4503" s="10"/>
      <c r="BQ4503" s="10"/>
      <c r="BT4503" s="13">
        <v>2024.0</v>
      </c>
      <c r="BU4503" s="13">
        <v>6.0</v>
      </c>
      <c r="BV4503" s="13">
        <v>3.0</v>
      </c>
    </row>
    <row r="4504">
      <c r="A4504" s="7">
        <v>45446.423117708335</v>
      </c>
      <c r="B4504" s="8">
        <v>7.433937072E10</v>
      </c>
      <c r="C4504" s="8" t="s">
        <v>14</v>
      </c>
      <c r="D4504" s="9" t="s">
        <v>7878</v>
      </c>
      <c r="E4504" s="8" t="s">
        <v>177</v>
      </c>
      <c r="F4504" s="8" t="s">
        <v>7879</v>
      </c>
      <c r="G4504" s="8">
        <v>2.1965473732E10</v>
      </c>
      <c r="H4504" s="8" t="s">
        <v>7880</v>
      </c>
      <c r="I4504" s="10"/>
      <c r="J4504" s="10"/>
      <c r="K4504" s="10"/>
      <c r="L4504" s="10"/>
      <c r="M4504" s="10"/>
      <c r="N4504" s="10"/>
      <c r="O4504" s="10"/>
      <c r="P4504" s="10"/>
      <c r="Q4504" s="10"/>
      <c r="R4504" s="10"/>
      <c r="S4504" s="10"/>
      <c r="T4504" s="10"/>
      <c r="U4504" s="10"/>
      <c r="V4504" s="10"/>
      <c r="W4504" s="10"/>
      <c r="X4504" s="10"/>
      <c r="Y4504" s="10"/>
      <c r="Z4504" s="10"/>
      <c r="AA4504" s="10"/>
      <c r="AB4504" s="10"/>
      <c r="AC4504" s="10"/>
      <c r="AD4504" s="10"/>
      <c r="AE4504" s="10"/>
      <c r="AF4504" s="10"/>
      <c r="AG4504" s="10"/>
      <c r="AH4504" s="10"/>
      <c r="AI4504" s="10"/>
      <c r="AJ4504" s="10"/>
      <c r="AK4504" s="10"/>
      <c r="AL4504" s="10"/>
      <c r="AM4504" s="10"/>
      <c r="AN4504" s="10"/>
      <c r="AO4504" s="10"/>
      <c r="AP4504" s="10"/>
      <c r="AQ4504" s="10"/>
      <c r="AR4504" s="10"/>
      <c r="AS4504" s="10"/>
      <c r="AT4504" s="10"/>
      <c r="AU4504" s="10"/>
      <c r="AV4504" s="10"/>
      <c r="AW4504" s="10"/>
      <c r="AX4504" s="10"/>
      <c r="AY4504" s="10"/>
      <c r="AZ4504" s="10"/>
      <c r="BA4504" s="10"/>
      <c r="BB4504" s="10"/>
      <c r="BC4504" s="10"/>
      <c r="BD4504" s="10"/>
      <c r="BE4504" s="10"/>
      <c r="BF4504" s="10"/>
      <c r="BG4504" s="10"/>
      <c r="BH4504" s="10"/>
      <c r="BI4504" s="10"/>
      <c r="BJ4504" s="10"/>
      <c r="BK4504" s="10"/>
      <c r="BL4504" s="10"/>
      <c r="BM4504" s="10"/>
      <c r="BN4504" s="10"/>
      <c r="BO4504" s="10"/>
      <c r="BP4504" s="10"/>
      <c r="BQ4504" s="10"/>
      <c r="BT4504" s="13">
        <v>2024.0</v>
      </c>
      <c r="BU4504" s="13">
        <v>6.0</v>
      </c>
      <c r="BV4504" s="13">
        <v>3.0</v>
      </c>
    </row>
    <row r="4505">
      <c r="A4505" s="7">
        <v>45446.447557685184</v>
      </c>
      <c r="B4505" s="8">
        <v>4.24987308E10</v>
      </c>
      <c r="C4505" s="8" t="s">
        <v>14</v>
      </c>
      <c r="D4505" s="9" t="s">
        <v>20</v>
      </c>
      <c r="E4505" s="8" t="s">
        <v>62</v>
      </c>
      <c r="F4505" s="8" t="s">
        <v>1182</v>
      </c>
      <c r="G4505" s="8">
        <v>1.1953971979E10</v>
      </c>
      <c r="H4505" s="8" t="s">
        <v>823</v>
      </c>
      <c r="I4505" s="10"/>
      <c r="J4505" s="10"/>
      <c r="K4505" s="10"/>
      <c r="L4505" s="10"/>
      <c r="M4505" s="10"/>
      <c r="N4505" s="10"/>
      <c r="O4505" s="10"/>
      <c r="P4505" s="10"/>
      <c r="Q4505" s="10"/>
      <c r="R4505" s="10"/>
      <c r="S4505" s="10"/>
      <c r="T4505" s="10"/>
      <c r="U4505" s="10"/>
      <c r="V4505" s="10"/>
      <c r="W4505" s="10"/>
      <c r="X4505" s="10"/>
      <c r="Y4505" s="10"/>
      <c r="Z4505" s="10"/>
      <c r="AA4505" s="10"/>
      <c r="AB4505" s="10"/>
      <c r="AC4505" s="10"/>
      <c r="AD4505" s="10"/>
      <c r="AE4505" s="10"/>
      <c r="AF4505" s="10"/>
      <c r="AG4505" s="10"/>
      <c r="AH4505" s="10"/>
      <c r="AI4505" s="10"/>
      <c r="AJ4505" s="10"/>
      <c r="AK4505" s="10"/>
      <c r="AL4505" s="10"/>
      <c r="AM4505" s="10"/>
      <c r="AN4505" s="10"/>
      <c r="AO4505" s="10"/>
      <c r="AP4505" s="10"/>
      <c r="AQ4505" s="10"/>
      <c r="AR4505" s="10"/>
      <c r="AS4505" s="10"/>
      <c r="AT4505" s="10"/>
      <c r="AU4505" s="10"/>
      <c r="AV4505" s="10"/>
      <c r="AW4505" s="10"/>
      <c r="AX4505" s="10"/>
      <c r="AY4505" s="10"/>
      <c r="AZ4505" s="10"/>
      <c r="BA4505" s="10"/>
      <c r="BB4505" s="10"/>
      <c r="BC4505" s="10"/>
      <c r="BD4505" s="10"/>
      <c r="BE4505" s="10"/>
      <c r="BF4505" s="10"/>
      <c r="BG4505" s="10"/>
      <c r="BH4505" s="10"/>
      <c r="BI4505" s="10"/>
      <c r="BJ4505" s="10"/>
      <c r="BK4505" s="10"/>
      <c r="BL4505" s="10"/>
      <c r="BM4505" s="10"/>
      <c r="BN4505" s="10"/>
      <c r="BO4505" s="10"/>
      <c r="BP4505" s="10"/>
      <c r="BQ4505" s="10"/>
      <c r="BT4505" s="13">
        <v>2024.0</v>
      </c>
      <c r="BU4505" s="13">
        <v>6.0</v>
      </c>
      <c r="BV4505" s="13">
        <v>3.0</v>
      </c>
    </row>
    <row r="4506">
      <c r="A4506" s="7">
        <v>45446.44915587963</v>
      </c>
      <c r="B4506" s="8">
        <v>1.512749583E10</v>
      </c>
      <c r="C4506" s="8" t="s">
        <v>14</v>
      </c>
      <c r="D4506" s="9" t="s">
        <v>7881</v>
      </c>
      <c r="E4506" s="8" t="s">
        <v>16</v>
      </c>
      <c r="F4506" s="8" t="s">
        <v>7882</v>
      </c>
      <c r="G4506" s="8" t="s">
        <v>7883</v>
      </c>
      <c r="H4506" s="8" t="s">
        <v>7309</v>
      </c>
      <c r="I4506" s="10"/>
      <c r="J4506" s="10"/>
      <c r="K4506" s="10"/>
      <c r="L4506" s="10"/>
      <c r="M4506" s="10"/>
      <c r="N4506" s="10"/>
      <c r="O4506" s="10"/>
      <c r="P4506" s="10"/>
      <c r="Q4506" s="10"/>
      <c r="R4506" s="10"/>
      <c r="S4506" s="10"/>
      <c r="T4506" s="10"/>
      <c r="U4506" s="10"/>
      <c r="V4506" s="10"/>
      <c r="W4506" s="10"/>
      <c r="X4506" s="10"/>
      <c r="Y4506" s="10"/>
      <c r="Z4506" s="10"/>
      <c r="AA4506" s="10"/>
      <c r="AB4506" s="10"/>
      <c r="AC4506" s="10"/>
      <c r="AD4506" s="10"/>
      <c r="AE4506" s="10"/>
      <c r="AF4506" s="10"/>
      <c r="AG4506" s="10"/>
      <c r="AH4506" s="10"/>
      <c r="AI4506" s="10"/>
      <c r="AJ4506" s="10"/>
      <c r="AK4506" s="10"/>
      <c r="AL4506" s="10"/>
      <c r="AM4506" s="10"/>
      <c r="AN4506" s="10"/>
      <c r="AO4506" s="10"/>
      <c r="AP4506" s="10"/>
      <c r="AQ4506" s="10"/>
      <c r="AR4506" s="10"/>
      <c r="AS4506" s="10"/>
      <c r="AT4506" s="10"/>
      <c r="AU4506" s="10"/>
      <c r="AV4506" s="10"/>
      <c r="AW4506" s="10"/>
      <c r="AX4506" s="10"/>
      <c r="AY4506" s="10"/>
      <c r="AZ4506" s="10"/>
      <c r="BA4506" s="10"/>
      <c r="BB4506" s="10"/>
      <c r="BC4506" s="10"/>
      <c r="BD4506" s="10"/>
      <c r="BE4506" s="10"/>
      <c r="BF4506" s="10"/>
      <c r="BG4506" s="10"/>
      <c r="BH4506" s="10"/>
      <c r="BI4506" s="10"/>
      <c r="BJ4506" s="10"/>
      <c r="BK4506" s="10"/>
      <c r="BL4506" s="10"/>
      <c r="BM4506" s="10"/>
      <c r="BN4506" s="10"/>
      <c r="BO4506" s="10"/>
      <c r="BP4506" s="10"/>
      <c r="BQ4506" s="10"/>
      <c r="BT4506" s="13">
        <v>2024.0</v>
      </c>
      <c r="BU4506" s="13">
        <v>6.0</v>
      </c>
      <c r="BV4506" s="13">
        <v>3.0</v>
      </c>
    </row>
    <row r="4507">
      <c r="A4507" s="7">
        <v>45446.454441249996</v>
      </c>
      <c r="B4507" s="8">
        <v>3.5251798806E10</v>
      </c>
      <c r="C4507" s="8" t="s">
        <v>78</v>
      </c>
      <c r="D4507" s="15"/>
      <c r="E4507" s="8" t="s">
        <v>91</v>
      </c>
      <c r="F4507" s="8" t="s">
        <v>1536</v>
      </c>
      <c r="G4507" s="8">
        <v>1.1976590541E10</v>
      </c>
      <c r="H4507" s="8" t="s">
        <v>1693</v>
      </c>
      <c r="I4507" s="10"/>
      <c r="J4507" s="10"/>
      <c r="K4507" s="10"/>
      <c r="L4507" s="10"/>
      <c r="M4507" s="10"/>
      <c r="N4507" s="10"/>
      <c r="O4507" s="10"/>
      <c r="P4507" s="10"/>
      <c r="Q4507" s="10"/>
      <c r="R4507" s="10"/>
      <c r="S4507" s="10"/>
      <c r="T4507" s="10"/>
      <c r="U4507" s="10"/>
      <c r="V4507" s="10"/>
      <c r="W4507" s="10"/>
      <c r="X4507" s="10"/>
      <c r="Y4507" s="10"/>
      <c r="Z4507" s="10"/>
      <c r="AA4507" s="10"/>
      <c r="AB4507" s="10"/>
      <c r="AC4507" s="10"/>
      <c r="AD4507" s="10"/>
      <c r="AE4507" s="10"/>
      <c r="AF4507" s="10"/>
      <c r="AG4507" s="10"/>
      <c r="AH4507" s="10"/>
      <c r="AI4507" s="10"/>
      <c r="AJ4507" s="10"/>
      <c r="AK4507" s="10"/>
      <c r="AL4507" s="10"/>
      <c r="AM4507" s="10"/>
      <c r="AN4507" s="10"/>
      <c r="AO4507" s="10"/>
      <c r="AP4507" s="10"/>
      <c r="AQ4507" s="10"/>
      <c r="AR4507" s="10"/>
      <c r="AS4507" s="10"/>
      <c r="AT4507" s="10"/>
      <c r="AU4507" s="10"/>
      <c r="AV4507" s="10"/>
      <c r="AW4507" s="10"/>
      <c r="AX4507" s="10"/>
      <c r="AY4507" s="10"/>
      <c r="AZ4507" s="10"/>
      <c r="BA4507" s="10"/>
      <c r="BB4507" s="10"/>
      <c r="BC4507" s="10"/>
      <c r="BD4507" s="10"/>
      <c r="BE4507" s="10"/>
      <c r="BF4507" s="10"/>
      <c r="BG4507" s="10"/>
      <c r="BH4507" s="10"/>
      <c r="BI4507" s="10"/>
      <c r="BJ4507" s="10"/>
      <c r="BK4507" s="10"/>
      <c r="BL4507" s="10"/>
      <c r="BM4507" s="10"/>
      <c r="BN4507" s="10"/>
      <c r="BO4507" s="10"/>
      <c r="BP4507" s="10"/>
      <c r="BQ4507" s="10"/>
      <c r="BT4507" s="13">
        <v>2024.0</v>
      </c>
      <c r="BU4507" s="13">
        <v>6.0</v>
      </c>
      <c r="BV4507" s="13">
        <v>3.0</v>
      </c>
    </row>
    <row r="4508">
      <c r="A4508" s="7">
        <v>45446.45938517361</v>
      </c>
      <c r="B4508" s="8">
        <v>2.7220424876E10</v>
      </c>
      <c r="C4508" s="8" t="s">
        <v>326</v>
      </c>
      <c r="D4508" s="9" t="s">
        <v>7884</v>
      </c>
      <c r="E4508" s="8" t="s">
        <v>91</v>
      </c>
      <c r="F4508" s="8" t="s">
        <v>4257</v>
      </c>
      <c r="G4508" s="8">
        <v>9.73319211E8</v>
      </c>
      <c r="H4508" s="8" t="s">
        <v>7885</v>
      </c>
      <c r="I4508" s="10"/>
      <c r="J4508" s="10"/>
      <c r="K4508" s="10"/>
      <c r="L4508" s="10"/>
      <c r="M4508" s="10"/>
      <c r="N4508" s="10"/>
      <c r="O4508" s="10"/>
      <c r="P4508" s="10"/>
      <c r="Q4508" s="10"/>
      <c r="R4508" s="10"/>
      <c r="S4508" s="10"/>
      <c r="T4508" s="10"/>
      <c r="U4508" s="10"/>
      <c r="V4508" s="10"/>
      <c r="W4508" s="10"/>
      <c r="X4508" s="10"/>
      <c r="Y4508" s="10"/>
      <c r="Z4508" s="10"/>
      <c r="AA4508" s="10"/>
      <c r="AB4508" s="10"/>
      <c r="AC4508" s="10"/>
      <c r="AD4508" s="10"/>
      <c r="AE4508" s="10"/>
      <c r="AF4508" s="10"/>
      <c r="AG4508" s="10"/>
      <c r="AH4508" s="10"/>
      <c r="AI4508" s="10"/>
      <c r="AJ4508" s="10"/>
      <c r="AK4508" s="10"/>
      <c r="AL4508" s="10"/>
      <c r="AM4508" s="10"/>
      <c r="AN4508" s="10"/>
      <c r="AO4508" s="10"/>
      <c r="AP4508" s="10"/>
      <c r="AQ4508" s="10"/>
      <c r="AR4508" s="10"/>
      <c r="AS4508" s="10"/>
      <c r="AT4508" s="10"/>
      <c r="AU4508" s="10"/>
      <c r="AV4508" s="10"/>
      <c r="AW4508" s="10"/>
      <c r="AX4508" s="10"/>
      <c r="AY4508" s="10"/>
      <c r="AZ4508" s="10"/>
      <c r="BA4508" s="10"/>
      <c r="BB4508" s="10"/>
      <c r="BC4508" s="10"/>
      <c r="BD4508" s="10"/>
      <c r="BE4508" s="10"/>
      <c r="BF4508" s="10"/>
      <c r="BG4508" s="10"/>
      <c r="BH4508" s="10"/>
      <c r="BI4508" s="10"/>
      <c r="BJ4508" s="10"/>
      <c r="BK4508" s="10"/>
      <c r="BL4508" s="10"/>
      <c r="BM4508" s="10"/>
      <c r="BN4508" s="10"/>
      <c r="BO4508" s="10"/>
      <c r="BP4508" s="10"/>
      <c r="BQ4508" s="10"/>
      <c r="BT4508" s="13">
        <v>2024.0</v>
      </c>
      <c r="BU4508" s="13">
        <v>6.0</v>
      </c>
      <c r="BV4508" s="13">
        <v>3.0</v>
      </c>
    </row>
    <row r="4509">
      <c r="A4509" s="7">
        <v>45446.461226099535</v>
      </c>
      <c r="B4509" s="14" t="s">
        <v>6783</v>
      </c>
      <c r="C4509" s="8" t="s">
        <v>14</v>
      </c>
      <c r="D4509" s="9" t="s">
        <v>7886</v>
      </c>
      <c r="E4509" s="8" t="s">
        <v>28</v>
      </c>
      <c r="F4509" s="8" t="s">
        <v>7887</v>
      </c>
      <c r="G4509" s="8">
        <v>1.3997506151E10</v>
      </c>
      <c r="H4509" s="8" t="s">
        <v>17</v>
      </c>
      <c r="I4509" s="10"/>
      <c r="J4509" s="10"/>
      <c r="K4509" s="10"/>
      <c r="L4509" s="10"/>
      <c r="M4509" s="10"/>
      <c r="N4509" s="10"/>
      <c r="O4509" s="10"/>
      <c r="P4509" s="10"/>
      <c r="Q4509" s="10"/>
      <c r="R4509" s="10"/>
      <c r="S4509" s="10"/>
      <c r="T4509" s="10"/>
      <c r="U4509" s="10"/>
      <c r="V4509" s="10"/>
      <c r="W4509" s="10"/>
      <c r="X4509" s="10"/>
      <c r="Y4509" s="10"/>
      <c r="Z4509" s="10"/>
      <c r="AA4509" s="10"/>
      <c r="AB4509" s="10"/>
      <c r="AC4509" s="10"/>
      <c r="AD4509" s="10"/>
      <c r="AE4509" s="10"/>
      <c r="AF4509" s="10"/>
      <c r="AG4509" s="10"/>
      <c r="AH4509" s="10"/>
      <c r="AI4509" s="10"/>
      <c r="AJ4509" s="10"/>
      <c r="AK4509" s="10"/>
      <c r="AL4509" s="10"/>
      <c r="AM4509" s="10"/>
      <c r="AN4509" s="10"/>
      <c r="AO4509" s="10"/>
      <c r="AP4509" s="10"/>
      <c r="AQ4509" s="10"/>
      <c r="AR4509" s="10"/>
      <c r="AS4509" s="10"/>
      <c r="AT4509" s="10"/>
      <c r="AU4509" s="10"/>
      <c r="AV4509" s="10"/>
      <c r="AW4509" s="10"/>
      <c r="AX4509" s="10"/>
      <c r="AY4509" s="10"/>
      <c r="AZ4509" s="10"/>
      <c r="BA4509" s="10"/>
      <c r="BB4509" s="10"/>
      <c r="BC4509" s="10"/>
      <c r="BD4509" s="10"/>
      <c r="BE4509" s="10"/>
      <c r="BF4509" s="10"/>
      <c r="BG4509" s="10"/>
      <c r="BH4509" s="10"/>
      <c r="BI4509" s="10"/>
      <c r="BJ4509" s="10"/>
      <c r="BK4509" s="10"/>
      <c r="BL4509" s="10"/>
      <c r="BM4509" s="10"/>
      <c r="BN4509" s="10"/>
      <c r="BO4509" s="10"/>
      <c r="BP4509" s="10"/>
      <c r="BQ4509" s="10"/>
      <c r="BT4509" s="13">
        <v>2024.0</v>
      </c>
      <c r="BU4509" s="13">
        <v>6.0</v>
      </c>
      <c r="BV4509" s="13">
        <v>3.0</v>
      </c>
    </row>
    <row r="4510">
      <c r="A4510" s="7">
        <v>45446.46458457176</v>
      </c>
      <c r="B4510" s="8">
        <v>3.2678313859E10</v>
      </c>
      <c r="C4510" s="8" t="s">
        <v>14</v>
      </c>
      <c r="D4510" s="9" t="s">
        <v>7888</v>
      </c>
      <c r="E4510" s="8" t="s">
        <v>1421</v>
      </c>
      <c r="F4510" s="8" t="s">
        <v>6275</v>
      </c>
      <c r="G4510" s="8">
        <v>1.1974450203E10</v>
      </c>
      <c r="H4510" s="8" t="s">
        <v>3868</v>
      </c>
      <c r="I4510" s="10"/>
      <c r="J4510" s="10"/>
      <c r="K4510" s="10"/>
      <c r="L4510" s="10"/>
      <c r="M4510" s="10"/>
      <c r="N4510" s="10"/>
      <c r="O4510" s="10"/>
      <c r="P4510" s="10"/>
      <c r="Q4510" s="10"/>
      <c r="R4510" s="10"/>
      <c r="S4510" s="10"/>
      <c r="T4510" s="10"/>
      <c r="U4510" s="10"/>
      <c r="V4510" s="10"/>
      <c r="W4510" s="10"/>
      <c r="X4510" s="10"/>
      <c r="Y4510" s="10"/>
      <c r="Z4510" s="10"/>
      <c r="AA4510" s="10"/>
      <c r="AB4510" s="10"/>
      <c r="AC4510" s="10"/>
      <c r="AD4510" s="10"/>
      <c r="AE4510" s="10"/>
      <c r="AF4510" s="10"/>
      <c r="AG4510" s="10"/>
      <c r="AH4510" s="10"/>
      <c r="AI4510" s="10"/>
      <c r="AJ4510" s="10"/>
      <c r="AK4510" s="10"/>
      <c r="AL4510" s="10"/>
      <c r="AM4510" s="10"/>
      <c r="AN4510" s="10"/>
      <c r="AO4510" s="10"/>
      <c r="AP4510" s="10"/>
      <c r="AQ4510" s="10"/>
      <c r="AR4510" s="10"/>
      <c r="AS4510" s="10"/>
      <c r="AT4510" s="10"/>
      <c r="AU4510" s="10"/>
      <c r="AV4510" s="10"/>
      <c r="AW4510" s="10"/>
      <c r="AX4510" s="10"/>
      <c r="AY4510" s="10"/>
      <c r="AZ4510" s="10"/>
      <c r="BA4510" s="10"/>
      <c r="BB4510" s="10"/>
      <c r="BC4510" s="10"/>
      <c r="BD4510" s="10"/>
      <c r="BE4510" s="10"/>
      <c r="BF4510" s="10"/>
      <c r="BG4510" s="10"/>
      <c r="BH4510" s="10"/>
      <c r="BI4510" s="10"/>
      <c r="BJ4510" s="10"/>
      <c r="BK4510" s="10"/>
      <c r="BL4510" s="10"/>
      <c r="BM4510" s="10"/>
      <c r="BN4510" s="10"/>
      <c r="BO4510" s="10"/>
      <c r="BP4510" s="10"/>
      <c r="BQ4510" s="10"/>
      <c r="BT4510" s="13">
        <v>2024.0</v>
      </c>
      <c r="BU4510" s="13">
        <v>6.0</v>
      </c>
      <c r="BV4510" s="13">
        <v>3.0</v>
      </c>
    </row>
    <row r="4511">
      <c r="A4511" s="7">
        <v>45446.465684016206</v>
      </c>
      <c r="B4511" s="8" t="s">
        <v>7889</v>
      </c>
      <c r="C4511" s="8" t="s">
        <v>127</v>
      </c>
      <c r="D4511" s="9" t="s">
        <v>7890</v>
      </c>
      <c r="E4511" s="8" t="s">
        <v>187</v>
      </c>
      <c r="F4511" s="8" t="s">
        <v>4546</v>
      </c>
      <c r="G4511" s="8">
        <v>1.1998180733E10</v>
      </c>
      <c r="H4511" s="8" t="s">
        <v>7891</v>
      </c>
      <c r="I4511" s="10"/>
      <c r="J4511" s="10"/>
      <c r="K4511" s="10"/>
      <c r="L4511" s="10"/>
      <c r="M4511" s="10"/>
      <c r="N4511" s="10"/>
      <c r="O4511" s="10"/>
      <c r="P4511" s="10"/>
      <c r="Q4511" s="10"/>
      <c r="R4511" s="10"/>
      <c r="S4511" s="10"/>
      <c r="T4511" s="10"/>
      <c r="U4511" s="10"/>
      <c r="V4511" s="10"/>
      <c r="W4511" s="10"/>
      <c r="X4511" s="10"/>
      <c r="Y4511" s="10"/>
      <c r="Z4511" s="10"/>
      <c r="AA4511" s="10"/>
      <c r="AB4511" s="10"/>
      <c r="AC4511" s="10"/>
      <c r="AD4511" s="10"/>
      <c r="AE4511" s="10"/>
      <c r="AF4511" s="10"/>
      <c r="AG4511" s="10"/>
      <c r="AH4511" s="10"/>
      <c r="AI4511" s="10"/>
      <c r="AJ4511" s="10"/>
      <c r="AK4511" s="10"/>
      <c r="AL4511" s="10"/>
      <c r="AM4511" s="10"/>
      <c r="AN4511" s="10"/>
      <c r="AO4511" s="10"/>
      <c r="AP4511" s="10"/>
      <c r="AQ4511" s="10"/>
      <c r="AR4511" s="10"/>
      <c r="AS4511" s="10"/>
      <c r="AT4511" s="10"/>
      <c r="AU4511" s="10"/>
      <c r="AV4511" s="10"/>
      <c r="AW4511" s="10"/>
      <c r="AX4511" s="10"/>
      <c r="AY4511" s="10"/>
      <c r="AZ4511" s="10"/>
      <c r="BA4511" s="10"/>
      <c r="BB4511" s="10"/>
      <c r="BC4511" s="10"/>
      <c r="BD4511" s="10"/>
      <c r="BE4511" s="10"/>
      <c r="BF4511" s="10"/>
      <c r="BG4511" s="10"/>
      <c r="BH4511" s="10"/>
      <c r="BI4511" s="10"/>
      <c r="BJ4511" s="10"/>
      <c r="BK4511" s="10"/>
      <c r="BL4511" s="10"/>
      <c r="BM4511" s="10"/>
      <c r="BN4511" s="10"/>
      <c r="BO4511" s="10"/>
      <c r="BP4511" s="10"/>
      <c r="BQ4511" s="10"/>
      <c r="BT4511" s="13">
        <v>2024.0</v>
      </c>
      <c r="BU4511" s="13">
        <v>6.0</v>
      </c>
      <c r="BV4511" s="13">
        <v>3.0</v>
      </c>
    </row>
    <row r="4512">
      <c r="A4512" s="7">
        <v>45446.46584945601</v>
      </c>
      <c r="B4512" s="8">
        <v>2.9247037867E10</v>
      </c>
      <c r="C4512" s="8" t="s">
        <v>14</v>
      </c>
      <c r="D4512" s="15"/>
      <c r="E4512" s="8" t="s">
        <v>28</v>
      </c>
      <c r="F4512" s="8" t="s">
        <v>3949</v>
      </c>
      <c r="G4512" s="8">
        <v>1.3988556978E10</v>
      </c>
      <c r="H4512" s="8" t="s">
        <v>3402</v>
      </c>
      <c r="I4512" s="10"/>
      <c r="J4512" s="10"/>
      <c r="K4512" s="10"/>
      <c r="L4512" s="10"/>
      <c r="M4512" s="10"/>
      <c r="N4512" s="10"/>
      <c r="O4512" s="10"/>
      <c r="P4512" s="10"/>
      <c r="Q4512" s="10"/>
      <c r="R4512" s="10"/>
      <c r="S4512" s="10"/>
      <c r="T4512" s="10"/>
      <c r="U4512" s="10"/>
      <c r="V4512" s="10"/>
      <c r="W4512" s="10"/>
      <c r="X4512" s="10"/>
      <c r="Y4512" s="10"/>
      <c r="Z4512" s="10"/>
      <c r="AA4512" s="10"/>
      <c r="AB4512" s="10"/>
      <c r="AC4512" s="10"/>
      <c r="AD4512" s="10"/>
      <c r="AE4512" s="10"/>
      <c r="AF4512" s="10"/>
      <c r="AG4512" s="10"/>
      <c r="AH4512" s="10"/>
      <c r="AI4512" s="10"/>
      <c r="AJ4512" s="10"/>
      <c r="AK4512" s="10"/>
      <c r="AL4512" s="10"/>
      <c r="AM4512" s="10"/>
      <c r="AN4512" s="10"/>
      <c r="AO4512" s="10"/>
      <c r="AP4512" s="10"/>
      <c r="AQ4512" s="10"/>
      <c r="AR4512" s="10"/>
      <c r="AS4512" s="10"/>
      <c r="AT4512" s="10"/>
      <c r="AU4512" s="10"/>
      <c r="AV4512" s="10"/>
      <c r="AW4512" s="10"/>
      <c r="AX4512" s="10"/>
      <c r="AY4512" s="10"/>
      <c r="AZ4512" s="10"/>
      <c r="BA4512" s="10"/>
      <c r="BB4512" s="10"/>
      <c r="BC4512" s="10"/>
      <c r="BD4512" s="10"/>
      <c r="BE4512" s="10"/>
      <c r="BF4512" s="10"/>
      <c r="BG4512" s="10"/>
      <c r="BH4512" s="10"/>
      <c r="BI4512" s="10"/>
      <c r="BJ4512" s="10"/>
      <c r="BK4512" s="10"/>
      <c r="BL4512" s="10"/>
      <c r="BM4512" s="10"/>
      <c r="BN4512" s="10"/>
      <c r="BO4512" s="10"/>
      <c r="BP4512" s="10"/>
      <c r="BQ4512" s="10"/>
      <c r="BT4512" s="13">
        <v>2024.0</v>
      </c>
      <c r="BU4512" s="13">
        <v>6.0</v>
      </c>
      <c r="BV4512" s="13">
        <v>3.0</v>
      </c>
    </row>
    <row r="4513">
      <c r="A4513" s="7">
        <v>45446.46920527778</v>
      </c>
      <c r="B4513" s="14" t="s">
        <v>7892</v>
      </c>
      <c r="C4513" s="8" t="s">
        <v>14</v>
      </c>
      <c r="D4513" s="15"/>
      <c r="E4513" s="8" t="s">
        <v>177</v>
      </c>
      <c r="F4513" s="8" t="s">
        <v>7893</v>
      </c>
      <c r="G4513" s="8">
        <v>2.2998362994E10</v>
      </c>
      <c r="H4513" s="8" t="s">
        <v>7894</v>
      </c>
      <c r="I4513" s="10"/>
      <c r="J4513" s="10"/>
      <c r="K4513" s="10"/>
      <c r="L4513" s="10"/>
      <c r="M4513" s="10"/>
      <c r="N4513" s="10"/>
      <c r="O4513" s="10"/>
      <c r="P4513" s="10"/>
      <c r="Q4513" s="10"/>
      <c r="R4513" s="10"/>
      <c r="S4513" s="10"/>
      <c r="T4513" s="10"/>
      <c r="U4513" s="10"/>
      <c r="V4513" s="10"/>
      <c r="W4513" s="10"/>
      <c r="X4513" s="10"/>
      <c r="Y4513" s="10"/>
      <c r="Z4513" s="10"/>
      <c r="AA4513" s="10"/>
      <c r="AB4513" s="10"/>
      <c r="AC4513" s="10"/>
      <c r="AD4513" s="10"/>
      <c r="AE4513" s="10"/>
      <c r="AF4513" s="10"/>
      <c r="AG4513" s="10"/>
      <c r="AH4513" s="10"/>
      <c r="AI4513" s="10"/>
      <c r="AJ4513" s="10"/>
      <c r="AK4513" s="10"/>
      <c r="AL4513" s="10"/>
      <c r="AM4513" s="10"/>
      <c r="AN4513" s="10"/>
      <c r="AO4513" s="10"/>
      <c r="AP4513" s="10"/>
      <c r="AQ4513" s="10"/>
      <c r="AR4513" s="10"/>
      <c r="AS4513" s="10"/>
      <c r="AT4513" s="10"/>
      <c r="AU4513" s="10"/>
      <c r="AV4513" s="10"/>
      <c r="AW4513" s="10"/>
      <c r="AX4513" s="10"/>
      <c r="AY4513" s="10"/>
      <c r="AZ4513" s="10"/>
      <c r="BA4513" s="10"/>
      <c r="BB4513" s="10"/>
      <c r="BC4513" s="10"/>
      <c r="BD4513" s="10"/>
      <c r="BE4513" s="10"/>
      <c r="BF4513" s="10"/>
      <c r="BG4513" s="10"/>
      <c r="BH4513" s="10"/>
      <c r="BI4513" s="10"/>
      <c r="BJ4513" s="10"/>
      <c r="BK4513" s="10"/>
      <c r="BL4513" s="10"/>
      <c r="BM4513" s="10"/>
      <c r="BN4513" s="10"/>
      <c r="BO4513" s="10"/>
      <c r="BP4513" s="10"/>
      <c r="BQ4513" s="10"/>
      <c r="BT4513" s="13">
        <v>2024.0</v>
      </c>
      <c r="BU4513" s="13">
        <v>6.0</v>
      </c>
      <c r="BV4513" s="13">
        <v>3.0</v>
      </c>
    </row>
    <row r="4514">
      <c r="A4514" s="7">
        <v>45446.471636111106</v>
      </c>
      <c r="B4514" s="8" t="s">
        <v>7895</v>
      </c>
      <c r="C4514" s="8" t="s">
        <v>14</v>
      </c>
      <c r="D4514" s="15"/>
      <c r="E4514" s="8" t="s">
        <v>32</v>
      </c>
      <c r="F4514" s="8" t="s">
        <v>7319</v>
      </c>
      <c r="G4514" s="8">
        <v>1.9997556226E10</v>
      </c>
      <c r="H4514" s="8" t="s">
        <v>7896</v>
      </c>
      <c r="I4514" s="10"/>
      <c r="J4514" s="10"/>
      <c r="K4514" s="10"/>
      <c r="L4514" s="10"/>
      <c r="M4514" s="10"/>
      <c r="N4514" s="10"/>
      <c r="O4514" s="10"/>
      <c r="P4514" s="10"/>
      <c r="Q4514" s="10"/>
      <c r="R4514" s="10"/>
      <c r="S4514" s="10"/>
      <c r="T4514" s="10"/>
      <c r="U4514" s="10"/>
      <c r="V4514" s="10"/>
      <c r="W4514" s="10"/>
      <c r="X4514" s="10"/>
      <c r="Y4514" s="10"/>
      <c r="Z4514" s="10"/>
      <c r="AA4514" s="10"/>
      <c r="AB4514" s="10"/>
      <c r="AC4514" s="10"/>
      <c r="AD4514" s="10"/>
      <c r="AE4514" s="10"/>
      <c r="AF4514" s="10"/>
      <c r="AG4514" s="10"/>
      <c r="AH4514" s="10"/>
      <c r="AI4514" s="10"/>
      <c r="AJ4514" s="10"/>
      <c r="AK4514" s="10"/>
      <c r="AL4514" s="10"/>
      <c r="AM4514" s="10"/>
      <c r="AN4514" s="10"/>
      <c r="AO4514" s="10"/>
      <c r="AP4514" s="10"/>
      <c r="AQ4514" s="10"/>
      <c r="AR4514" s="10"/>
      <c r="AS4514" s="10"/>
      <c r="AT4514" s="10"/>
      <c r="AU4514" s="10"/>
      <c r="AV4514" s="10"/>
      <c r="AW4514" s="10"/>
      <c r="AX4514" s="10"/>
      <c r="AY4514" s="10"/>
      <c r="AZ4514" s="10"/>
      <c r="BA4514" s="10"/>
      <c r="BB4514" s="10"/>
      <c r="BC4514" s="10"/>
      <c r="BD4514" s="10"/>
      <c r="BE4514" s="10"/>
      <c r="BF4514" s="10"/>
      <c r="BG4514" s="10"/>
      <c r="BH4514" s="10"/>
      <c r="BI4514" s="10"/>
      <c r="BJ4514" s="10"/>
      <c r="BK4514" s="10"/>
      <c r="BL4514" s="10"/>
      <c r="BM4514" s="10"/>
      <c r="BN4514" s="10"/>
      <c r="BO4514" s="10"/>
      <c r="BP4514" s="10"/>
      <c r="BQ4514" s="10"/>
      <c r="BT4514" s="13">
        <v>2024.0</v>
      </c>
      <c r="BU4514" s="13">
        <v>6.0</v>
      </c>
      <c r="BV4514" s="13">
        <v>3.0</v>
      </c>
    </row>
    <row r="4515">
      <c r="A4515" s="7">
        <v>45446.47357248842</v>
      </c>
      <c r="B4515" s="8">
        <v>2.9098810837E10</v>
      </c>
      <c r="C4515" s="8" t="s">
        <v>14</v>
      </c>
      <c r="D4515" s="15"/>
      <c r="E4515" s="8" t="s">
        <v>177</v>
      </c>
      <c r="F4515" s="8" t="s">
        <v>5609</v>
      </c>
      <c r="G4515" s="8">
        <v>1.199732114E10</v>
      </c>
      <c r="H4515" s="8" t="s">
        <v>7897</v>
      </c>
      <c r="I4515" s="10"/>
      <c r="J4515" s="10"/>
      <c r="K4515" s="10"/>
      <c r="L4515" s="10"/>
      <c r="M4515" s="10"/>
      <c r="N4515" s="10"/>
      <c r="O4515" s="10"/>
      <c r="P4515" s="10"/>
      <c r="Q4515" s="10"/>
      <c r="R4515" s="10"/>
      <c r="S4515" s="10"/>
      <c r="T4515" s="10"/>
      <c r="U4515" s="10"/>
      <c r="V4515" s="10"/>
      <c r="W4515" s="10"/>
      <c r="X4515" s="10"/>
      <c r="Y4515" s="10"/>
      <c r="Z4515" s="10"/>
      <c r="AA4515" s="10"/>
      <c r="AB4515" s="10"/>
      <c r="AC4515" s="10"/>
      <c r="AD4515" s="10"/>
      <c r="AE4515" s="10"/>
      <c r="AF4515" s="10"/>
      <c r="AG4515" s="10"/>
      <c r="AH4515" s="10"/>
      <c r="AI4515" s="10"/>
      <c r="AJ4515" s="10"/>
      <c r="AK4515" s="10"/>
      <c r="AL4515" s="10"/>
      <c r="AM4515" s="10"/>
      <c r="AN4515" s="10"/>
      <c r="AO4515" s="10"/>
      <c r="AP4515" s="10"/>
      <c r="AQ4515" s="10"/>
      <c r="AR4515" s="10"/>
      <c r="AS4515" s="10"/>
      <c r="AT4515" s="10"/>
      <c r="AU4515" s="10"/>
      <c r="AV4515" s="10"/>
      <c r="AW4515" s="10"/>
      <c r="AX4515" s="10"/>
      <c r="AY4515" s="10"/>
      <c r="AZ4515" s="10"/>
      <c r="BA4515" s="10"/>
      <c r="BB4515" s="10"/>
      <c r="BC4515" s="10"/>
      <c r="BD4515" s="10"/>
      <c r="BE4515" s="10"/>
      <c r="BF4515" s="10"/>
      <c r="BG4515" s="10"/>
      <c r="BH4515" s="10"/>
      <c r="BI4515" s="10"/>
      <c r="BJ4515" s="10"/>
      <c r="BK4515" s="10"/>
      <c r="BL4515" s="10"/>
      <c r="BM4515" s="10"/>
      <c r="BN4515" s="10"/>
      <c r="BO4515" s="10"/>
      <c r="BP4515" s="10"/>
      <c r="BQ4515" s="10"/>
      <c r="BT4515" s="13">
        <v>2024.0</v>
      </c>
      <c r="BU4515" s="13">
        <v>6.0</v>
      </c>
      <c r="BV4515" s="13">
        <v>3.0</v>
      </c>
    </row>
    <row r="4516">
      <c r="A4516" s="7">
        <v>45446.475940752316</v>
      </c>
      <c r="B4516" s="8">
        <v>3.9684557892E10</v>
      </c>
      <c r="C4516" s="8" t="s">
        <v>14</v>
      </c>
      <c r="D4516" s="9" t="s">
        <v>7898</v>
      </c>
      <c r="E4516" s="8" t="s">
        <v>104</v>
      </c>
      <c r="F4516" s="8" t="s">
        <v>7899</v>
      </c>
      <c r="G4516" s="8">
        <v>1.1916173212E10</v>
      </c>
      <c r="H4516" s="8" t="s">
        <v>7900</v>
      </c>
      <c r="I4516" s="10"/>
      <c r="J4516" s="10"/>
      <c r="K4516" s="10"/>
      <c r="L4516" s="10"/>
      <c r="M4516" s="10"/>
      <c r="N4516" s="10"/>
      <c r="O4516" s="10"/>
      <c r="P4516" s="10"/>
      <c r="Q4516" s="10"/>
      <c r="R4516" s="10"/>
      <c r="S4516" s="10"/>
      <c r="T4516" s="10"/>
      <c r="U4516" s="10"/>
      <c r="V4516" s="10"/>
      <c r="W4516" s="10"/>
      <c r="X4516" s="10"/>
      <c r="Y4516" s="10"/>
      <c r="Z4516" s="10"/>
      <c r="AA4516" s="10"/>
      <c r="AB4516" s="10"/>
      <c r="AC4516" s="10"/>
      <c r="AD4516" s="10"/>
      <c r="AE4516" s="10"/>
      <c r="AF4516" s="10"/>
      <c r="AG4516" s="10"/>
      <c r="AH4516" s="10"/>
      <c r="AI4516" s="10"/>
      <c r="AJ4516" s="10"/>
      <c r="AK4516" s="10"/>
      <c r="AL4516" s="10"/>
      <c r="AM4516" s="10"/>
      <c r="AN4516" s="10"/>
      <c r="AO4516" s="10"/>
      <c r="AP4516" s="10"/>
      <c r="AQ4516" s="10"/>
      <c r="AR4516" s="10"/>
      <c r="AS4516" s="10"/>
      <c r="AT4516" s="10"/>
      <c r="AU4516" s="10"/>
      <c r="AV4516" s="10"/>
      <c r="AW4516" s="10"/>
      <c r="AX4516" s="10"/>
      <c r="AY4516" s="10"/>
      <c r="AZ4516" s="10"/>
      <c r="BA4516" s="10"/>
      <c r="BB4516" s="10"/>
      <c r="BC4516" s="10"/>
      <c r="BD4516" s="10"/>
      <c r="BE4516" s="10"/>
      <c r="BF4516" s="10"/>
      <c r="BG4516" s="10"/>
      <c r="BH4516" s="10"/>
      <c r="BI4516" s="10"/>
      <c r="BJ4516" s="10"/>
      <c r="BK4516" s="10"/>
      <c r="BL4516" s="10"/>
      <c r="BM4516" s="10"/>
      <c r="BN4516" s="10"/>
      <c r="BO4516" s="10"/>
      <c r="BP4516" s="10"/>
      <c r="BQ4516" s="10"/>
      <c r="BT4516" s="13">
        <v>2024.0</v>
      </c>
      <c r="BU4516" s="13">
        <v>6.0</v>
      </c>
      <c r="BV4516" s="13">
        <v>3.0</v>
      </c>
    </row>
    <row r="4517">
      <c r="A4517" s="7">
        <v>45446.486347777776</v>
      </c>
      <c r="B4517" s="8" t="s">
        <v>7901</v>
      </c>
      <c r="C4517" s="8" t="s">
        <v>14</v>
      </c>
      <c r="D4517" s="9" t="s">
        <v>7902</v>
      </c>
      <c r="E4517" s="8" t="s">
        <v>1421</v>
      </c>
      <c r="F4517" s="8" t="s">
        <v>7903</v>
      </c>
      <c r="G4517" s="8" t="s">
        <v>5679</v>
      </c>
      <c r="H4517" s="8" t="s">
        <v>7904</v>
      </c>
      <c r="I4517" s="10"/>
      <c r="J4517" s="10"/>
      <c r="K4517" s="10"/>
      <c r="L4517" s="10"/>
      <c r="M4517" s="10"/>
      <c r="N4517" s="10"/>
      <c r="O4517" s="10"/>
      <c r="P4517" s="10"/>
      <c r="Q4517" s="10"/>
      <c r="R4517" s="10"/>
      <c r="S4517" s="10"/>
      <c r="T4517" s="10"/>
      <c r="U4517" s="10"/>
      <c r="V4517" s="10"/>
      <c r="W4517" s="10"/>
      <c r="X4517" s="10"/>
      <c r="Y4517" s="10"/>
      <c r="Z4517" s="10"/>
      <c r="AA4517" s="10"/>
      <c r="AB4517" s="10"/>
      <c r="AC4517" s="10"/>
      <c r="AD4517" s="10"/>
      <c r="AE4517" s="10"/>
      <c r="AF4517" s="10"/>
      <c r="AG4517" s="10"/>
      <c r="AH4517" s="10"/>
      <c r="AI4517" s="10"/>
      <c r="AJ4517" s="10"/>
      <c r="AK4517" s="10"/>
      <c r="AL4517" s="10"/>
      <c r="AM4517" s="10"/>
      <c r="AN4517" s="10"/>
      <c r="AO4517" s="10"/>
      <c r="AP4517" s="10"/>
      <c r="AQ4517" s="10"/>
      <c r="AR4517" s="10"/>
      <c r="AS4517" s="10"/>
      <c r="AT4517" s="10"/>
      <c r="AU4517" s="10"/>
      <c r="AV4517" s="10"/>
      <c r="AW4517" s="10"/>
      <c r="AX4517" s="10"/>
      <c r="AY4517" s="10"/>
      <c r="AZ4517" s="10"/>
      <c r="BA4517" s="10"/>
      <c r="BB4517" s="10"/>
      <c r="BC4517" s="10"/>
      <c r="BD4517" s="10"/>
      <c r="BE4517" s="10"/>
      <c r="BF4517" s="10"/>
      <c r="BG4517" s="10"/>
      <c r="BH4517" s="10"/>
      <c r="BI4517" s="10"/>
      <c r="BJ4517" s="10"/>
      <c r="BK4517" s="10"/>
      <c r="BL4517" s="10"/>
      <c r="BM4517" s="10"/>
      <c r="BN4517" s="10"/>
      <c r="BO4517" s="10"/>
      <c r="BP4517" s="10"/>
      <c r="BQ4517" s="10"/>
      <c r="BT4517" s="13">
        <v>2024.0</v>
      </c>
      <c r="BU4517" s="13">
        <v>6.0</v>
      </c>
      <c r="BV4517" s="13">
        <v>3.0</v>
      </c>
    </row>
    <row r="4518">
      <c r="A4518" s="7">
        <v>45446.48899438657</v>
      </c>
      <c r="B4518" s="8">
        <v>4.1946427837E10</v>
      </c>
      <c r="C4518" s="8" t="s">
        <v>14</v>
      </c>
      <c r="D4518" s="15"/>
      <c r="E4518" s="8" t="s">
        <v>51</v>
      </c>
      <c r="F4518" s="8" t="s">
        <v>7905</v>
      </c>
      <c r="G4518" s="8">
        <v>1.1910898836E10</v>
      </c>
      <c r="H4518" s="8" t="s">
        <v>141</v>
      </c>
      <c r="I4518" s="10"/>
      <c r="J4518" s="10"/>
      <c r="K4518" s="10"/>
      <c r="L4518" s="10"/>
      <c r="M4518" s="10"/>
      <c r="N4518" s="10"/>
      <c r="O4518" s="10"/>
      <c r="P4518" s="10"/>
      <c r="Q4518" s="10"/>
      <c r="R4518" s="10"/>
      <c r="S4518" s="10"/>
      <c r="T4518" s="10"/>
      <c r="U4518" s="10"/>
      <c r="V4518" s="10"/>
      <c r="W4518" s="10"/>
      <c r="X4518" s="10"/>
      <c r="Y4518" s="10"/>
      <c r="Z4518" s="10"/>
      <c r="AA4518" s="10"/>
      <c r="AB4518" s="10"/>
      <c r="AC4518" s="10"/>
      <c r="AD4518" s="10"/>
      <c r="AE4518" s="10"/>
      <c r="AF4518" s="10"/>
      <c r="AG4518" s="10"/>
      <c r="AH4518" s="10"/>
      <c r="AI4518" s="10"/>
      <c r="AJ4518" s="10"/>
      <c r="AK4518" s="10"/>
      <c r="AL4518" s="10"/>
      <c r="AM4518" s="10"/>
      <c r="AN4518" s="10"/>
      <c r="AO4518" s="10"/>
      <c r="AP4518" s="10"/>
      <c r="AQ4518" s="10"/>
      <c r="AR4518" s="10"/>
      <c r="AS4518" s="10"/>
      <c r="AT4518" s="10"/>
      <c r="AU4518" s="10"/>
      <c r="AV4518" s="10"/>
      <c r="AW4518" s="10"/>
      <c r="AX4518" s="10"/>
      <c r="AY4518" s="10"/>
      <c r="AZ4518" s="10"/>
      <c r="BA4518" s="10"/>
      <c r="BB4518" s="10"/>
      <c r="BC4518" s="10"/>
      <c r="BD4518" s="10"/>
      <c r="BE4518" s="10"/>
      <c r="BF4518" s="10"/>
      <c r="BG4518" s="10"/>
      <c r="BH4518" s="10"/>
      <c r="BI4518" s="10"/>
      <c r="BJ4518" s="10"/>
      <c r="BK4518" s="10"/>
      <c r="BL4518" s="10"/>
      <c r="BM4518" s="10"/>
      <c r="BN4518" s="10"/>
      <c r="BO4518" s="10"/>
      <c r="BP4518" s="10"/>
      <c r="BQ4518" s="10"/>
      <c r="BT4518" s="13">
        <v>2024.0</v>
      </c>
      <c r="BU4518" s="13">
        <v>6.0</v>
      </c>
      <c r="BV4518" s="13">
        <v>3.0</v>
      </c>
    </row>
    <row r="4519">
      <c r="A4519" s="7">
        <v>45446.489835671295</v>
      </c>
      <c r="B4519" s="8" t="s">
        <v>1501</v>
      </c>
      <c r="C4519" s="8" t="s">
        <v>14</v>
      </c>
      <c r="D4519" s="9" t="s">
        <v>1676</v>
      </c>
      <c r="E4519" s="8" t="s">
        <v>49</v>
      </c>
      <c r="F4519" s="8" t="s">
        <v>5131</v>
      </c>
      <c r="G4519" s="8" t="s">
        <v>5132</v>
      </c>
      <c r="H4519" s="8" t="s">
        <v>7622</v>
      </c>
      <c r="I4519" s="10"/>
      <c r="J4519" s="10"/>
      <c r="K4519" s="10"/>
      <c r="L4519" s="10"/>
      <c r="M4519" s="10"/>
      <c r="N4519" s="10"/>
      <c r="O4519" s="10"/>
      <c r="P4519" s="10"/>
      <c r="Q4519" s="10"/>
      <c r="R4519" s="10"/>
      <c r="S4519" s="10"/>
      <c r="T4519" s="10"/>
      <c r="U4519" s="10"/>
      <c r="V4519" s="10"/>
      <c r="W4519" s="10"/>
      <c r="X4519" s="10"/>
      <c r="Y4519" s="10"/>
      <c r="Z4519" s="10"/>
      <c r="AA4519" s="10"/>
      <c r="AB4519" s="10"/>
      <c r="AC4519" s="10"/>
      <c r="AD4519" s="10"/>
      <c r="AE4519" s="10"/>
      <c r="AF4519" s="10"/>
      <c r="AG4519" s="10"/>
      <c r="AH4519" s="10"/>
      <c r="AI4519" s="10"/>
      <c r="AJ4519" s="10"/>
      <c r="AK4519" s="10"/>
      <c r="AL4519" s="10"/>
      <c r="AM4519" s="10"/>
      <c r="AN4519" s="10"/>
      <c r="AO4519" s="10"/>
      <c r="AP4519" s="10"/>
      <c r="AQ4519" s="10"/>
      <c r="AR4519" s="10"/>
      <c r="AS4519" s="10"/>
      <c r="AT4519" s="10"/>
      <c r="AU4519" s="10"/>
      <c r="AV4519" s="10"/>
      <c r="AW4519" s="10"/>
      <c r="AX4519" s="10"/>
      <c r="AY4519" s="10"/>
      <c r="AZ4519" s="10"/>
      <c r="BA4519" s="10"/>
      <c r="BB4519" s="10"/>
      <c r="BC4519" s="10"/>
      <c r="BD4519" s="10"/>
      <c r="BE4519" s="10"/>
      <c r="BF4519" s="10"/>
      <c r="BG4519" s="10"/>
      <c r="BH4519" s="10"/>
      <c r="BI4519" s="10"/>
      <c r="BJ4519" s="10"/>
      <c r="BK4519" s="10"/>
      <c r="BL4519" s="10"/>
      <c r="BM4519" s="10"/>
      <c r="BN4519" s="10"/>
      <c r="BO4519" s="10"/>
      <c r="BP4519" s="10"/>
      <c r="BQ4519" s="10"/>
      <c r="BT4519" s="13">
        <v>2024.0</v>
      </c>
      <c r="BU4519" s="13">
        <v>6.0</v>
      </c>
      <c r="BV4519" s="13">
        <v>3.0</v>
      </c>
    </row>
    <row r="4520">
      <c r="A4520" s="7">
        <v>45446.49075549768</v>
      </c>
      <c r="B4520" s="8">
        <v>2.846447787E10</v>
      </c>
      <c r="C4520" s="8" t="s">
        <v>14</v>
      </c>
      <c r="D4520" s="9" t="s">
        <v>1509</v>
      </c>
      <c r="E4520" s="8" t="s">
        <v>51</v>
      </c>
      <c r="F4520" s="8" t="s">
        <v>7906</v>
      </c>
      <c r="G4520" s="8">
        <v>1.1953931274E10</v>
      </c>
      <c r="H4520" s="8" t="s">
        <v>2135</v>
      </c>
      <c r="I4520" s="10"/>
      <c r="J4520" s="10"/>
      <c r="K4520" s="10"/>
      <c r="L4520" s="10"/>
      <c r="M4520" s="10"/>
      <c r="N4520" s="10"/>
      <c r="O4520" s="10"/>
      <c r="P4520" s="10"/>
      <c r="Q4520" s="10"/>
      <c r="R4520" s="10"/>
      <c r="S4520" s="10"/>
      <c r="T4520" s="10"/>
      <c r="U4520" s="10"/>
      <c r="V4520" s="10"/>
      <c r="W4520" s="10"/>
      <c r="X4520" s="10"/>
      <c r="Y4520" s="10"/>
      <c r="Z4520" s="10"/>
      <c r="AA4520" s="10"/>
      <c r="AB4520" s="10"/>
      <c r="AC4520" s="10"/>
      <c r="AD4520" s="10"/>
      <c r="AE4520" s="10"/>
      <c r="AF4520" s="10"/>
      <c r="AG4520" s="10"/>
      <c r="AH4520" s="10"/>
      <c r="AI4520" s="10"/>
      <c r="AJ4520" s="10"/>
      <c r="AK4520" s="10"/>
      <c r="AL4520" s="10"/>
      <c r="AM4520" s="10"/>
      <c r="AN4520" s="10"/>
      <c r="AO4520" s="10"/>
      <c r="AP4520" s="10"/>
      <c r="AQ4520" s="10"/>
      <c r="AR4520" s="10"/>
      <c r="AS4520" s="10"/>
      <c r="AT4520" s="10"/>
      <c r="AU4520" s="10"/>
      <c r="AV4520" s="10"/>
      <c r="AW4520" s="10"/>
      <c r="AX4520" s="10"/>
      <c r="AY4520" s="10"/>
      <c r="AZ4520" s="10"/>
      <c r="BA4520" s="10"/>
      <c r="BB4520" s="10"/>
      <c r="BC4520" s="10"/>
      <c r="BD4520" s="10"/>
      <c r="BE4520" s="10"/>
      <c r="BF4520" s="10"/>
      <c r="BG4520" s="10"/>
      <c r="BH4520" s="10"/>
      <c r="BI4520" s="10"/>
      <c r="BJ4520" s="10"/>
      <c r="BK4520" s="10"/>
      <c r="BL4520" s="10"/>
      <c r="BM4520" s="10"/>
      <c r="BN4520" s="10"/>
      <c r="BO4520" s="10"/>
      <c r="BP4520" s="10"/>
      <c r="BQ4520" s="10"/>
      <c r="BT4520" s="13">
        <v>2024.0</v>
      </c>
      <c r="BU4520" s="13">
        <v>6.0</v>
      </c>
      <c r="BV4520" s="13">
        <v>3.0</v>
      </c>
    </row>
    <row r="4521">
      <c r="A4521" s="7">
        <v>45446.493305717595</v>
      </c>
      <c r="B4521" s="8">
        <v>5.2709442E10</v>
      </c>
      <c r="C4521" s="8" t="s">
        <v>14</v>
      </c>
      <c r="D4521" s="9" t="s">
        <v>7907</v>
      </c>
      <c r="E4521" s="8" t="s">
        <v>16</v>
      </c>
      <c r="F4521" s="8" t="s">
        <v>7908</v>
      </c>
      <c r="G4521" s="8">
        <v>1.1974688921E10</v>
      </c>
      <c r="H4521" s="8" t="s">
        <v>7909</v>
      </c>
      <c r="I4521" s="10"/>
      <c r="J4521" s="10"/>
      <c r="K4521" s="10"/>
      <c r="L4521" s="10"/>
      <c r="M4521" s="10"/>
      <c r="N4521" s="10"/>
      <c r="O4521" s="10"/>
      <c r="P4521" s="10"/>
      <c r="Q4521" s="10"/>
      <c r="R4521" s="10"/>
      <c r="S4521" s="10"/>
      <c r="T4521" s="10"/>
      <c r="U4521" s="10"/>
      <c r="V4521" s="10"/>
      <c r="W4521" s="10"/>
      <c r="X4521" s="10"/>
      <c r="Y4521" s="10"/>
      <c r="Z4521" s="10"/>
      <c r="AA4521" s="10"/>
      <c r="AB4521" s="10"/>
      <c r="AC4521" s="10"/>
      <c r="AD4521" s="10"/>
      <c r="AE4521" s="10"/>
      <c r="AF4521" s="10"/>
      <c r="AG4521" s="10"/>
      <c r="AH4521" s="10"/>
      <c r="AI4521" s="10"/>
      <c r="AJ4521" s="10"/>
      <c r="AK4521" s="10"/>
      <c r="AL4521" s="10"/>
      <c r="AM4521" s="10"/>
      <c r="AN4521" s="10"/>
      <c r="AO4521" s="10"/>
      <c r="AP4521" s="10"/>
      <c r="AQ4521" s="10"/>
      <c r="AR4521" s="10"/>
      <c r="AS4521" s="10"/>
      <c r="AT4521" s="10"/>
      <c r="AU4521" s="10"/>
      <c r="AV4521" s="10"/>
      <c r="AW4521" s="10"/>
      <c r="AX4521" s="10"/>
      <c r="AY4521" s="10"/>
      <c r="AZ4521" s="10"/>
      <c r="BA4521" s="10"/>
      <c r="BB4521" s="10"/>
      <c r="BC4521" s="10"/>
      <c r="BD4521" s="10"/>
      <c r="BE4521" s="10"/>
      <c r="BF4521" s="10"/>
      <c r="BG4521" s="10"/>
      <c r="BH4521" s="10"/>
      <c r="BI4521" s="10"/>
      <c r="BJ4521" s="10"/>
      <c r="BK4521" s="10"/>
      <c r="BL4521" s="10"/>
      <c r="BM4521" s="10"/>
      <c r="BN4521" s="10"/>
      <c r="BO4521" s="10"/>
      <c r="BP4521" s="10"/>
      <c r="BQ4521" s="10"/>
      <c r="BT4521" s="13">
        <v>2024.0</v>
      </c>
      <c r="BU4521" s="13">
        <v>6.0</v>
      </c>
      <c r="BV4521" s="13">
        <v>3.0</v>
      </c>
    </row>
    <row r="4522">
      <c r="A4522" s="7">
        <v>45446.49604246528</v>
      </c>
      <c r="B4522" s="8">
        <v>1.2350205762E10</v>
      </c>
      <c r="C4522" s="8" t="s">
        <v>14</v>
      </c>
      <c r="D4522" s="15"/>
      <c r="E4522" s="8" t="s">
        <v>49</v>
      </c>
      <c r="F4522" s="8" t="s">
        <v>7910</v>
      </c>
      <c r="G4522" s="8">
        <v>2.1996374672E10</v>
      </c>
      <c r="H4522" s="8" t="s">
        <v>381</v>
      </c>
      <c r="I4522" s="10"/>
      <c r="J4522" s="10"/>
      <c r="K4522" s="10"/>
      <c r="L4522" s="10"/>
      <c r="M4522" s="10"/>
      <c r="N4522" s="10"/>
      <c r="O4522" s="10"/>
      <c r="P4522" s="10"/>
      <c r="Q4522" s="10"/>
      <c r="R4522" s="10"/>
      <c r="S4522" s="10"/>
      <c r="T4522" s="10"/>
      <c r="U4522" s="10"/>
      <c r="V4522" s="10"/>
      <c r="W4522" s="10"/>
      <c r="X4522" s="10"/>
      <c r="Y4522" s="10"/>
      <c r="Z4522" s="10"/>
      <c r="AA4522" s="10"/>
      <c r="AB4522" s="10"/>
      <c r="AC4522" s="10"/>
      <c r="AD4522" s="10"/>
      <c r="AE4522" s="10"/>
      <c r="AF4522" s="10"/>
      <c r="AG4522" s="10"/>
      <c r="AH4522" s="10"/>
      <c r="AI4522" s="10"/>
      <c r="AJ4522" s="10"/>
      <c r="AK4522" s="10"/>
      <c r="AL4522" s="10"/>
      <c r="AM4522" s="10"/>
      <c r="AN4522" s="10"/>
      <c r="AO4522" s="10"/>
      <c r="AP4522" s="10"/>
      <c r="AQ4522" s="10"/>
      <c r="AR4522" s="10"/>
      <c r="AS4522" s="10"/>
      <c r="AT4522" s="10"/>
      <c r="AU4522" s="10"/>
      <c r="AV4522" s="10"/>
      <c r="AW4522" s="10"/>
      <c r="AX4522" s="10"/>
      <c r="AY4522" s="10"/>
      <c r="AZ4522" s="10"/>
      <c r="BA4522" s="10"/>
      <c r="BB4522" s="10"/>
      <c r="BC4522" s="10"/>
      <c r="BD4522" s="10"/>
      <c r="BE4522" s="10"/>
      <c r="BF4522" s="10"/>
      <c r="BG4522" s="10"/>
      <c r="BH4522" s="10"/>
      <c r="BI4522" s="10"/>
      <c r="BJ4522" s="10"/>
      <c r="BK4522" s="10"/>
      <c r="BL4522" s="10"/>
      <c r="BM4522" s="10"/>
      <c r="BN4522" s="10"/>
      <c r="BO4522" s="10"/>
      <c r="BP4522" s="10"/>
      <c r="BQ4522" s="10"/>
      <c r="BT4522" s="13">
        <v>2024.0</v>
      </c>
      <c r="BU4522" s="13">
        <v>6.0</v>
      </c>
      <c r="BV4522" s="13">
        <v>3.0</v>
      </c>
    </row>
    <row r="4523">
      <c r="A4523" s="7">
        <v>45446.50492548611</v>
      </c>
      <c r="B4523" s="8" t="s">
        <v>7911</v>
      </c>
      <c r="C4523" s="8" t="s">
        <v>35</v>
      </c>
      <c r="D4523" s="15"/>
      <c r="E4523" s="8" t="s">
        <v>21</v>
      </c>
      <c r="F4523" s="8" t="s">
        <v>3033</v>
      </c>
      <c r="G4523" s="8" t="s">
        <v>7912</v>
      </c>
      <c r="H4523" s="8" t="s">
        <v>7512</v>
      </c>
      <c r="I4523" s="10"/>
      <c r="J4523" s="10"/>
      <c r="K4523" s="10"/>
      <c r="L4523" s="10"/>
      <c r="M4523" s="10"/>
      <c r="N4523" s="10"/>
      <c r="O4523" s="10"/>
      <c r="P4523" s="10"/>
      <c r="Q4523" s="10"/>
      <c r="R4523" s="10"/>
      <c r="S4523" s="10"/>
      <c r="T4523" s="10"/>
      <c r="U4523" s="10"/>
      <c r="V4523" s="10"/>
      <c r="W4523" s="10"/>
      <c r="X4523" s="10"/>
      <c r="Y4523" s="10"/>
      <c r="Z4523" s="10"/>
      <c r="AA4523" s="10"/>
      <c r="AB4523" s="10"/>
      <c r="AC4523" s="10"/>
      <c r="AD4523" s="10"/>
      <c r="AE4523" s="10"/>
      <c r="AF4523" s="10"/>
      <c r="AG4523" s="10"/>
      <c r="AH4523" s="10"/>
      <c r="AI4523" s="10"/>
      <c r="AJ4523" s="10"/>
      <c r="AK4523" s="10"/>
      <c r="AL4523" s="10"/>
      <c r="AM4523" s="10"/>
      <c r="AN4523" s="10"/>
      <c r="AO4523" s="10"/>
      <c r="AP4523" s="10"/>
      <c r="AQ4523" s="10"/>
      <c r="AR4523" s="10"/>
      <c r="AS4523" s="10"/>
      <c r="AT4523" s="10"/>
      <c r="AU4523" s="10"/>
      <c r="AV4523" s="10"/>
      <c r="AW4523" s="10"/>
      <c r="AX4523" s="10"/>
      <c r="AY4523" s="10"/>
      <c r="AZ4523" s="10"/>
      <c r="BA4523" s="10"/>
      <c r="BB4523" s="10"/>
      <c r="BC4523" s="10"/>
      <c r="BD4523" s="10"/>
      <c r="BE4523" s="10"/>
      <c r="BF4523" s="10"/>
      <c r="BG4523" s="10"/>
      <c r="BH4523" s="10"/>
      <c r="BI4523" s="10"/>
      <c r="BJ4523" s="10"/>
      <c r="BK4523" s="10"/>
      <c r="BL4523" s="10"/>
      <c r="BM4523" s="10"/>
      <c r="BN4523" s="10"/>
      <c r="BO4523" s="10"/>
      <c r="BP4523" s="10"/>
      <c r="BQ4523" s="10"/>
      <c r="BT4523" s="13">
        <v>2024.0</v>
      </c>
      <c r="BU4523" s="13">
        <v>6.0</v>
      </c>
      <c r="BV4523" s="13">
        <v>3.0</v>
      </c>
    </row>
    <row r="4524">
      <c r="A4524" s="7">
        <v>45446.505138402776</v>
      </c>
      <c r="B4524" s="8">
        <v>3.5115932806E10</v>
      </c>
      <c r="C4524" s="8" t="s">
        <v>60</v>
      </c>
      <c r="D4524" s="9" t="s">
        <v>7913</v>
      </c>
      <c r="E4524" s="8" t="s">
        <v>21</v>
      </c>
      <c r="F4524" s="8" t="s">
        <v>1166</v>
      </c>
      <c r="G4524" s="8">
        <v>1.1971250954E10</v>
      </c>
      <c r="H4524" s="8" t="s">
        <v>7289</v>
      </c>
      <c r="I4524" s="10"/>
      <c r="J4524" s="10"/>
      <c r="K4524" s="10"/>
      <c r="L4524" s="10"/>
      <c r="M4524" s="10"/>
      <c r="N4524" s="10"/>
      <c r="O4524" s="10"/>
      <c r="P4524" s="10"/>
      <c r="Q4524" s="10"/>
      <c r="R4524" s="10"/>
      <c r="S4524" s="10"/>
      <c r="T4524" s="10"/>
      <c r="U4524" s="10"/>
      <c r="V4524" s="10"/>
      <c r="W4524" s="10"/>
      <c r="X4524" s="10"/>
      <c r="Y4524" s="10"/>
      <c r="Z4524" s="10"/>
      <c r="AA4524" s="10"/>
      <c r="AB4524" s="10"/>
      <c r="AC4524" s="10"/>
      <c r="AD4524" s="10"/>
      <c r="AE4524" s="10"/>
      <c r="AF4524" s="10"/>
      <c r="AG4524" s="10"/>
      <c r="AH4524" s="10"/>
      <c r="AI4524" s="10"/>
      <c r="AJ4524" s="10"/>
      <c r="AK4524" s="10"/>
      <c r="AL4524" s="10"/>
      <c r="AM4524" s="10"/>
      <c r="AN4524" s="10"/>
      <c r="AO4524" s="10"/>
      <c r="AP4524" s="10"/>
      <c r="AQ4524" s="10"/>
      <c r="AR4524" s="10"/>
      <c r="AS4524" s="10"/>
      <c r="AT4524" s="10"/>
      <c r="AU4524" s="10"/>
      <c r="AV4524" s="10"/>
      <c r="AW4524" s="10"/>
      <c r="AX4524" s="10"/>
      <c r="AY4524" s="10"/>
      <c r="AZ4524" s="10"/>
      <c r="BA4524" s="10"/>
      <c r="BB4524" s="10"/>
      <c r="BC4524" s="10"/>
      <c r="BD4524" s="10"/>
      <c r="BE4524" s="10"/>
      <c r="BF4524" s="10"/>
      <c r="BG4524" s="10"/>
      <c r="BH4524" s="10"/>
      <c r="BI4524" s="10"/>
      <c r="BJ4524" s="10"/>
      <c r="BK4524" s="10"/>
      <c r="BL4524" s="10"/>
      <c r="BM4524" s="10"/>
      <c r="BN4524" s="10"/>
      <c r="BO4524" s="10"/>
      <c r="BP4524" s="10"/>
      <c r="BQ4524" s="10"/>
      <c r="BT4524" s="13">
        <v>2024.0</v>
      </c>
      <c r="BU4524" s="13">
        <v>6.0</v>
      </c>
      <c r="BV4524" s="13">
        <v>3.0</v>
      </c>
    </row>
    <row r="4525">
      <c r="A4525" s="7">
        <v>45446.515211817125</v>
      </c>
      <c r="B4525" s="14" t="s">
        <v>3420</v>
      </c>
      <c r="C4525" s="8" t="s">
        <v>78</v>
      </c>
      <c r="D4525" s="9" t="s">
        <v>7914</v>
      </c>
      <c r="E4525" s="8" t="s">
        <v>49</v>
      </c>
      <c r="F4525" s="8" t="s">
        <v>3421</v>
      </c>
      <c r="G4525" s="8">
        <v>2.1982425568E10</v>
      </c>
      <c r="H4525" s="8" t="s">
        <v>7915</v>
      </c>
      <c r="I4525" s="10"/>
      <c r="J4525" s="10"/>
      <c r="K4525" s="10"/>
      <c r="L4525" s="10"/>
      <c r="M4525" s="10"/>
      <c r="N4525" s="10"/>
      <c r="O4525" s="10"/>
      <c r="P4525" s="10"/>
      <c r="Q4525" s="10"/>
      <c r="R4525" s="10"/>
      <c r="S4525" s="10"/>
      <c r="T4525" s="10"/>
      <c r="U4525" s="10"/>
      <c r="V4525" s="10"/>
      <c r="W4525" s="10"/>
      <c r="X4525" s="10"/>
      <c r="Y4525" s="10"/>
      <c r="Z4525" s="10"/>
      <c r="AA4525" s="10"/>
      <c r="AB4525" s="10"/>
      <c r="AC4525" s="10"/>
      <c r="AD4525" s="10"/>
      <c r="AE4525" s="10"/>
      <c r="AF4525" s="10"/>
      <c r="AG4525" s="10"/>
      <c r="AH4525" s="10"/>
      <c r="AI4525" s="10"/>
      <c r="AJ4525" s="10"/>
      <c r="AK4525" s="10"/>
      <c r="AL4525" s="10"/>
      <c r="AM4525" s="10"/>
      <c r="AN4525" s="10"/>
      <c r="AO4525" s="10"/>
      <c r="AP4525" s="10"/>
      <c r="AQ4525" s="10"/>
      <c r="AR4525" s="10"/>
      <c r="AS4525" s="10"/>
      <c r="AT4525" s="10"/>
      <c r="AU4525" s="10"/>
      <c r="AV4525" s="10"/>
      <c r="AW4525" s="10"/>
      <c r="AX4525" s="10"/>
      <c r="AY4525" s="10"/>
      <c r="AZ4525" s="10"/>
      <c r="BA4525" s="10"/>
      <c r="BB4525" s="10"/>
      <c r="BC4525" s="10"/>
      <c r="BD4525" s="10"/>
      <c r="BE4525" s="10"/>
      <c r="BF4525" s="10"/>
      <c r="BG4525" s="10"/>
      <c r="BH4525" s="10"/>
      <c r="BI4525" s="10"/>
      <c r="BJ4525" s="10"/>
      <c r="BK4525" s="10"/>
      <c r="BL4525" s="10"/>
      <c r="BM4525" s="10"/>
      <c r="BN4525" s="10"/>
      <c r="BO4525" s="10"/>
      <c r="BP4525" s="10"/>
      <c r="BQ4525" s="10"/>
      <c r="BT4525" s="13">
        <v>2024.0</v>
      </c>
      <c r="BU4525" s="13">
        <v>6.0</v>
      </c>
      <c r="BV4525" s="13">
        <v>3.0</v>
      </c>
    </row>
    <row r="4526">
      <c r="A4526" s="7">
        <v>45446.515774976855</v>
      </c>
      <c r="B4526" s="8" t="s">
        <v>7916</v>
      </c>
      <c r="C4526" s="8" t="s">
        <v>14</v>
      </c>
      <c r="D4526" s="15"/>
      <c r="E4526" s="8" t="s">
        <v>49</v>
      </c>
      <c r="F4526" s="8" t="s">
        <v>159</v>
      </c>
      <c r="G4526" s="8">
        <v>2.1993960349E10</v>
      </c>
      <c r="H4526" s="8" t="s">
        <v>7917</v>
      </c>
      <c r="I4526" s="10"/>
      <c r="J4526" s="10"/>
      <c r="K4526" s="10"/>
      <c r="L4526" s="10"/>
      <c r="M4526" s="10"/>
      <c r="N4526" s="10"/>
      <c r="O4526" s="10"/>
      <c r="P4526" s="10"/>
      <c r="Q4526" s="10"/>
      <c r="R4526" s="10"/>
      <c r="S4526" s="10"/>
      <c r="T4526" s="10"/>
      <c r="U4526" s="10"/>
      <c r="V4526" s="10"/>
      <c r="W4526" s="10"/>
      <c r="X4526" s="10"/>
      <c r="Y4526" s="10"/>
      <c r="Z4526" s="10"/>
      <c r="AA4526" s="10"/>
      <c r="AB4526" s="10"/>
      <c r="AC4526" s="10"/>
      <c r="AD4526" s="10"/>
      <c r="AE4526" s="10"/>
      <c r="AF4526" s="10"/>
      <c r="AG4526" s="10"/>
      <c r="AH4526" s="10"/>
      <c r="AI4526" s="10"/>
      <c r="AJ4526" s="10"/>
      <c r="AK4526" s="10"/>
      <c r="AL4526" s="10"/>
      <c r="AM4526" s="10"/>
      <c r="AN4526" s="10"/>
      <c r="AO4526" s="10"/>
      <c r="AP4526" s="10"/>
      <c r="AQ4526" s="10"/>
      <c r="AR4526" s="10"/>
      <c r="AS4526" s="10"/>
      <c r="AT4526" s="10"/>
      <c r="AU4526" s="10"/>
      <c r="AV4526" s="10"/>
      <c r="AW4526" s="10"/>
      <c r="AX4526" s="10"/>
      <c r="AY4526" s="10"/>
      <c r="AZ4526" s="10"/>
      <c r="BA4526" s="10"/>
      <c r="BB4526" s="10"/>
      <c r="BC4526" s="10"/>
      <c r="BD4526" s="10"/>
      <c r="BE4526" s="10"/>
      <c r="BF4526" s="10"/>
      <c r="BG4526" s="10"/>
      <c r="BH4526" s="10"/>
      <c r="BI4526" s="10"/>
      <c r="BJ4526" s="10"/>
      <c r="BK4526" s="10"/>
      <c r="BL4526" s="10"/>
      <c r="BM4526" s="10"/>
      <c r="BN4526" s="10"/>
      <c r="BO4526" s="10"/>
      <c r="BP4526" s="10"/>
      <c r="BQ4526" s="10"/>
      <c r="BT4526" s="13">
        <v>2024.0</v>
      </c>
      <c r="BU4526" s="13">
        <v>6.0</v>
      </c>
      <c r="BV4526" s="13">
        <v>3.0</v>
      </c>
    </row>
    <row r="4527">
      <c r="A4527" s="7">
        <v>45446.52140817129</v>
      </c>
      <c r="B4527" s="8">
        <v>2.661836381E10</v>
      </c>
      <c r="C4527" s="8" t="s">
        <v>14</v>
      </c>
      <c r="D4527" s="15"/>
      <c r="E4527" s="8" t="s">
        <v>62</v>
      </c>
      <c r="F4527" s="8" t="s">
        <v>3377</v>
      </c>
      <c r="G4527" s="8">
        <v>1.1989281202E10</v>
      </c>
      <c r="H4527" s="8" t="s">
        <v>178</v>
      </c>
      <c r="I4527" s="10"/>
      <c r="J4527" s="10"/>
      <c r="K4527" s="10"/>
      <c r="L4527" s="10"/>
      <c r="M4527" s="10"/>
      <c r="N4527" s="10"/>
      <c r="O4527" s="10"/>
      <c r="P4527" s="10"/>
      <c r="Q4527" s="10"/>
      <c r="R4527" s="10"/>
      <c r="S4527" s="10"/>
      <c r="T4527" s="10"/>
      <c r="U4527" s="10"/>
      <c r="V4527" s="10"/>
      <c r="W4527" s="10"/>
      <c r="X4527" s="10"/>
      <c r="Y4527" s="10"/>
      <c r="Z4527" s="10"/>
      <c r="AA4527" s="10"/>
      <c r="AB4527" s="10"/>
      <c r="AC4527" s="10"/>
      <c r="AD4527" s="10"/>
      <c r="AE4527" s="10"/>
      <c r="AF4527" s="10"/>
      <c r="AG4527" s="10"/>
      <c r="AH4527" s="10"/>
      <c r="AI4527" s="10"/>
      <c r="AJ4527" s="10"/>
      <c r="AK4527" s="10"/>
      <c r="AL4527" s="10"/>
      <c r="AM4527" s="10"/>
      <c r="AN4527" s="10"/>
      <c r="AO4527" s="10"/>
      <c r="AP4527" s="10"/>
      <c r="AQ4527" s="10"/>
      <c r="AR4527" s="10"/>
      <c r="AS4527" s="10"/>
      <c r="AT4527" s="10"/>
      <c r="AU4527" s="10"/>
      <c r="AV4527" s="10"/>
      <c r="AW4527" s="10"/>
      <c r="AX4527" s="10"/>
      <c r="AY4527" s="10"/>
      <c r="AZ4527" s="10"/>
      <c r="BA4527" s="10"/>
      <c r="BB4527" s="10"/>
      <c r="BC4527" s="10"/>
      <c r="BD4527" s="10"/>
      <c r="BE4527" s="10"/>
      <c r="BF4527" s="10"/>
      <c r="BG4527" s="10"/>
      <c r="BH4527" s="10"/>
      <c r="BI4527" s="10"/>
      <c r="BJ4527" s="10"/>
      <c r="BK4527" s="10"/>
      <c r="BL4527" s="10"/>
      <c r="BM4527" s="10"/>
      <c r="BN4527" s="10"/>
      <c r="BO4527" s="10"/>
      <c r="BP4527" s="10"/>
      <c r="BQ4527" s="10"/>
      <c r="BT4527" s="13">
        <v>2024.0</v>
      </c>
      <c r="BU4527" s="13">
        <v>6.0</v>
      </c>
      <c r="BV4527" s="13">
        <v>3.0</v>
      </c>
    </row>
    <row r="4528">
      <c r="A4528" s="7">
        <v>45446.527993194446</v>
      </c>
      <c r="B4528" s="8">
        <v>4.036565087E10</v>
      </c>
      <c r="C4528" s="8" t="s">
        <v>326</v>
      </c>
      <c r="D4528" s="9" t="s">
        <v>7918</v>
      </c>
      <c r="E4528" s="8" t="s">
        <v>42</v>
      </c>
      <c r="F4528" s="8" t="s">
        <v>7919</v>
      </c>
      <c r="G4528" s="8" t="s">
        <v>7920</v>
      </c>
      <c r="H4528" s="8" t="s">
        <v>7921</v>
      </c>
      <c r="I4528" s="10"/>
      <c r="J4528" s="10"/>
      <c r="K4528" s="10"/>
      <c r="L4528" s="10"/>
      <c r="M4528" s="10"/>
      <c r="N4528" s="10"/>
      <c r="O4528" s="10"/>
      <c r="P4528" s="10"/>
      <c r="Q4528" s="10"/>
      <c r="R4528" s="10"/>
      <c r="S4528" s="10"/>
      <c r="T4528" s="10"/>
      <c r="U4528" s="10"/>
      <c r="V4528" s="10"/>
      <c r="W4528" s="10"/>
      <c r="X4528" s="10"/>
      <c r="Y4528" s="10"/>
      <c r="Z4528" s="10"/>
      <c r="AA4528" s="10"/>
      <c r="AB4528" s="10"/>
      <c r="AC4528" s="10"/>
      <c r="AD4528" s="10"/>
      <c r="AE4528" s="10"/>
      <c r="AF4528" s="10"/>
      <c r="AG4528" s="10"/>
      <c r="AH4528" s="10"/>
      <c r="AI4528" s="10"/>
      <c r="AJ4528" s="10"/>
      <c r="AK4528" s="10"/>
      <c r="AL4528" s="10"/>
      <c r="AM4528" s="10"/>
      <c r="AN4528" s="10"/>
      <c r="AO4528" s="10"/>
      <c r="AP4528" s="10"/>
      <c r="AQ4528" s="10"/>
      <c r="AR4528" s="10"/>
      <c r="AS4528" s="10"/>
      <c r="AT4528" s="10"/>
      <c r="AU4528" s="10"/>
      <c r="AV4528" s="10"/>
      <c r="AW4528" s="10"/>
      <c r="AX4528" s="10"/>
      <c r="AY4528" s="10"/>
      <c r="AZ4528" s="10"/>
      <c r="BA4528" s="10"/>
      <c r="BB4528" s="10"/>
      <c r="BC4528" s="10"/>
      <c r="BD4528" s="10"/>
      <c r="BE4528" s="10"/>
      <c r="BF4528" s="10"/>
      <c r="BG4528" s="10"/>
      <c r="BH4528" s="10"/>
      <c r="BI4528" s="10"/>
      <c r="BJ4528" s="10"/>
      <c r="BK4528" s="10"/>
      <c r="BL4528" s="10"/>
      <c r="BM4528" s="10"/>
      <c r="BN4528" s="10"/>
      <c r="BO4528" s="10"/>
      <c r="BP4528" s="10"/>
      <c r="BQ4528" s="10"/>
      <c r="BT4528" s="13">
        <v>2024.0</v>
      </c>
      <c r="BU4528" s="13">
        <v>6.0</v>
      </c>
      <c r="BV4528" s="13">
        <v>3.0</v>
      </c>
    </row>
    <row r="4529">
      <c r="A4529" s="7">
        <v>45446.52938903935</v>
      </c>
      <c r="B4529" s="8">
        <v>3.3169053833E10</v>
      </c>
      <c r="C4529" s="8" t="s">
        <v>14</v>
      </c>
      <c r="D4529" s="9" t="s">
        <v>7922</v>
      </c>
      <c r="E4529" s="8" t="s">
        <v>42</v>
      </c>
      <c r="F4529" s="8" t="s">
        <v>5009</v>
      </c>
      <c r="G4529" s="14" t="s">
        <v>7923</v>
      </c>
      <c r="H4529" s="8" t="s">
        <v>7302</v>
      </c>
      <c r="I4529" s="10"/>
      <c r="J4529" s="10"/>
      <c r="K4529" s="10"/>
      <c r="L4529" s="10"/>
      <c r="M4529" s="10"/>
      <c r="N4529" s="10"/>
      <c r="O4529" s="10"/>
      <c r="P4529" s="10"/>
      <c r="Q4529" s="10"/>
      <c r="R4529" s="10"/>
      <c r="S4529" s="10"/>
      <c r="T4529" s="10"/>
      <c r="U4529" s="10"/>
      <c r="V4529" s="10"/>
      <c r="W4529" s="10"/>
      <c r="X4529" s="10"/>
      <c r="Y4529" s="10"/>
      <c r="Z4529" s="10"/>
      <c r="AA4529" s="10"/>
      <c r="AB4529" s="10"/>
      <c r="AC4529" s="10"/>
      <c r="AD4529" s="10"/>
      <c r="AE4529" s="10"/>
      <c r="AF4529" s="10"/>
      <c r="AG4529" s="10"/>
      <c r="AH4529" s="10"/>
      <c r="AI4529" s="10"/>
      <c r="AJ4529" s="10"/>
      <c r="AK4529" s="10"/>
      <c r="AL4529" s="10"/>
      <c r="AM4529" s="10"/>
      <c r="AN4529" s="10"/>
      <c r="AO4529" s="10"/>
      <c r="AP4529" s="10"/>
      <c r="AQ4529" s="10"/>
      <c r="AR4529" s="10"/>
      <c r="AS4529" s="10"/>
      <c r="AT4529" s="10"/>
      <c r="AU4529" s="10"/>
      <c r="AV4529" s="10"/>
      <c r="AW4529" s="10"/>
      <c r="AX4529" s="10"/>
      <c r="AY4529" s="10"/>
      <c r="AZ4529" s="10"/>
      <c r="BA4529" s="10"/>
      <c r="BB4529" s="10"/>
      <c r="BC4529" s="10"/>
      <c r="BD4529" s="10"/>
      <c r="BE4529" s="10"/>
      <c r="BF4529" s="10"/>
      <c r="BG4529" s="10"/>
      <c r="BH4529" s="10"/>
      <c r="BI4529" s="10"/>
      <c r="BJ4529" s="10"/>
      <c r="BK4529" s="10"/>
      <c r="BL4529" s="10"/>
      <c r="BM4529" s="10"/>
      <c r="BN4529" s="10"/>
      <c r="BO4529" s="10"/>
      <c r="BP4529" s="10"/>
      <c r="BQ4529" s="10"/>
      <c r="BT4529" s="13">
        <v>2024.0</v>
      </c>
      <c r="BU4529" s="13">
        <v>6.0</v>
      </c>
      <c r="BV4529" s="13">
        <v>3.0</v>
      </c>
    </row>
    <row r="4530">
      <c r="A4530" s="7">
        <v>45446.53138825232</v>
      </c>
      <c r="B4530" s="8" t="s">
        <v>7924</v>
      </c>
      <c r="C4530" s="8" t="s">
        <v>78</v>
      </c>
      <c r="D4530" s="9" t="s">
        <v>7925</v>
      </c>
      <c r="E4530" s="8" t="s">
        <v>42</v>
      </c>
      <c r="F4530" s="8" t="s">
        <v>7926</v>
      </c>
      <c r="G4530" s="8">
        <v>1.1946621032E10</v>
      </c>
      <c r="H4530" s="8" t="s">
        <v>7302</v>
      </c>
      <c r="I4530" s="10"/>
      <c r="J4530" s="10"/>
      <c r="K4530" s="10"/>
      <c r="L4530" s="10"/>
      <c r="M4530" s="10"/>
      <c r="N4530" s="10"/>
      <c r="O4530" s="10"/>
      <c r="P4530" s="10"/>
      <c r="Q4530" s="10"/>
      <c r="R4530" s="10"/>
      <c r="S4530" s="10"/>
      <c r="T4530" s="10"/>
      <c r="U4530" s="10"/>
      <c r="V4530" s="10"/>
      <c r="W4530" s="10"/>
      <c r="X4530" s="10"/>
      <c r="Y4530" s="10"/>
      <c r="Z4530" s="10"/>
      <c r="AA4530" s="10"/>
      <c r="AB4530" s="10"/>
      <c r="AC4530" s="10"/>
      <c r="AD4530" s="10"/>
      <c r="AE4530" s="10"/>
      <c r="AF4530" s="10"/>
      <c r="AG4530" s="10"/>
      <c r="AH4530" s="10"/>
      <c r="AI4530" s="10"/>
      <c r="AJ4530" s="10"/>
      <c r="AK4530" s="10"/>
      <c r="AL4530" s="10"/>
      <c r="AM4530" s="10"/>
      <c r="AN4530" s="10"/>
      <c r="AO4530" s="10"/>
      <c r="AP4530" s="10"/>
      <c r="AQ4530" s="10"/>
      <c r="AR4530" s="10"/>
      <c r="AS4530" s="10"/>
      <c r="AT4530" s="10"/>
      <c r="AU4530" s="10"/>
      <c r="AV4530" s="10"/>
      <c r="AW4530" s="10"/>
      <c r="AX4530" s="10"/>
      <c r="AY4530" s="10"/>
      <c r="AZ4530" s="10"/>
      <c r="BA4530" s="10"/>
      <c r="BB4530" s="10"/>
      <c r="BC4530" s="10"/>
      <c r="BD4530" s="10"/>
      <c r="BE4530" s="10"/>
      <c r="BF4530" s="10"/>
      <c r="BG4530" s="10"/>
      <c r="BH4530" s="10"/>
      <c r="BI4530" s="10"/>
      <c r="BJ4530" s="10"/>
      <c r="BK4530" s="10"/>
      <c r="BL4530" s="10"/>
      <c r="BM4530" s="10"/>
      <c r="BN4530" s="10"/>
      <c r="BO4530" s="10"/>
      <c r="BP4530" s="10"/>
      <c r="BQ4530" s="10"/>
      <c r="BT4530" s="13">
        <v>2024.0</v>
      </c>
      <c r="BU4530" s="13">
        <v>6.0</v>
      </c>
      <c r="BV4530" s="13">
        <v>3.0</v>
      </c>
    </row>
    <row r="4531">
      <c r="A4531" s="7">
        <v>45446.53594447917</v>
      </c>
      <c r="B4531" s="8">
        <v>3.4083744812E10</v>
      </c>
      <c r="C4531" s="8" t="s">
        <v>14</v>
      </c>
      <c r="D4531" s="15"/>
      <c r="E4531" s="8" t="s">
        <v>62</v>
      </c>
      <c r="F4531" s="8" t="s">
        <v>7927</v>
      </c>
      <c r="G4531" s="14" t="s">
        <v>7928</v>
      </c>
      <c r="H4531" s="8" t="s">
        <v>2040</v>
      </c>
      <c r="I4531" s="10"/>
      <c r="J4531" s="10"/>
      <c r="K4531" s="10"/>
      <c r="L4531" s="10"/>
      <c r="M4531" s="10"/>
      <c r="N4531" s="10"/>
      <c r="O4531" s="10"/>
      <c r="P4531" s="10"/>
      <c r="Q4531" s="10"/>
      <c r="R4531" s="10"/>
      <c r="S4531" s="10"/>
      <c r="T4531" s="10"/>
      <c r="U4531" s="10"/>
      <c r="V4531" s="10"/>
      <c r="W4531" s="10"/>
      <c r="X4531" s="10"/>
      <c r="Y4531" s="10"/>
      <c r="Z4531" s="10"/>
      <c r="AA4531" s="10"/>
      <c r="AB4531" s="10"/>
      <c r="AC4531" s="10"/>
      <c r="AD4531" s="10"/>
      <c r="AE4531" s="10"/>
      <c r="AF4531" s="10"/>
      <c r="AG4531" s="10"/>
      <c r="AH4531" s="10"/>
      <c r="AI4531" s="10"/>
      <c r="AJ4531" s="10"/>
      <c r="AK4531" s="10"/>
      <c r="AL4531" s="10"/>
      <c r="AM4531" s="10"/>
      <c r="AN4531" s="10"/>
      <c r="AO4531" s="10"/>
      <c r="AP4531" s="10"/>
      <c r="AQ4531" s="10"/>
      <c r="AR4531" s="10"/>
      <c r="AS4531" s="10"/>
      <c r="AT4531" s="10"/>
      <c r="AU4531" s="10"/>
      <c r="AV4531" s="10"/>
      <c r="AW4531" s="10"/>
      <c r="AX4531" s="10"/>
      <c r="AY4531" s="10"/>
      <c r="AZ4531" s="10"/>
      <c r="BA4531" s="10"/>
      <c r="BB4531" s="10"/>
      <c r="BC4531" s="10"/>
      <c r="BD4531" s="10"/>
      <c r="BE4531" s="10"/>
      <c r="BF4531" s="10"/>
      <c r="BG4531" s="10"/>
      <c r="BH4531" s="10"/>
      <c r="BI4531" s="10"/>
      <c r="BJ4531" s="10"/>
      <c r="BK4531" s="10"/>
      <c r="BL4531" s="10"/>
      <c r="BM4531" s="10"/>
      <c r="BN4531" s="10"/>
      <c r="BO4531" s="10"/>
      <c r="BP4531" s="10"/>
      <c r="BQ4531" s="10"/>
      <c r="BT4531" s="13">
        <v>2024.0</v>
      </c>
      <c r="BU4531" s="13">
        <v>6.0</v>
      </c>
      <c r="BV4531" s="13">
        <v>3.0</v>
      </c>
    </row>
    <row r="4532">
      <c r="A4532" s="7">
        <v>45446.5482340625</v>
      </c>
      <c r="B4532" s="8">
        <v>3.069457886E10</v>
      </c>
      <c r="C4532" s="8" t="s">
        <v>14</v>
      </c>
      <c r="D4532" s="9" t="s">
        <v>2203</v>
      </c>
      <c r="E4532" s="8" t="s">
        <v>62</v>
      </c>
      <c r="F4532" s="8" t="s">
        <v>738</v>
      </c>
      <c r="G4532" s="8">
        <v>1.1996628229E10</v>
      </c>
      <c r="H4532" s="8" t="s">
        <v>2040</v>
      </c>
      <c r="I4532" s="10"/>
      <c r="J4532" s="10"/>
      <c r="K4532" s="10"/>
      <c r="L4532" s="10"/>
      <c r="M4532" s="10"/>
      <c r="N4532" s="10"/>
      <c r="O4532" s="10"/>
      <c r="P4532" s="10"/>
      <c r="Q4532" s="10"/>
      <c r="R4532" s="10"/>
      <c r="S4532" s="10"/>
      <c r="T4532" s="10"/>
      <c r="U4532" s="10"/>
      <c r="V4532" s="10"/>
      <c r="W4532" s="10"/>
      <c r="X4532" s="10"/>
      <c r="Y4532" s="10"/>
      <c r="Z4532" s="10"/>
      <c r="AA4532" s="10"/>
      <c r="AB4532" s="10"/>
      <c r="AC4532" s="10"/>
      <c r="AD4532" s="10"/>
      <c r="AE4532" s="10"/>
      <c r="AF4532" s="10"/>
      <c r="AG4532" s="10"/>
      <c r="AH4532" s="10"/>
      <c r="AI4532" s="10"/>
      <c r="AJ4532" s="10"/>
      <c r="AK4532" s="10"/>
      <c r="AL4532" s="10"/>
      <c r="AM4532" s="10"/>
      <c r="AN4532" s="10"/>
      <c r="AO4532" s="10"/>
      <c r="AP4532" s="10"/>
      <c r="AQ4532" s="10"/>
      <c r="AR4532" s="10"/>
      <c r="AS4532" s="10"/>
      <c r="AT4532" s="10"/>
      <c r="AU4532" s="10"/>
      <c r="AV4532" s="10"/>
      <c r="AW4532" s="10"/>
      <c r="AX4532" s="10"/>
      <c r="AY4532" s="10"/>
      <c r="AZ4532" s="10"/>
      <c r="BA4532" s="10"/>
      <c r="BB4532" s="10"/>
      <c r="BC4532" s="10"/>
      <c r="BD4532" s="10"/>
      <c r="BE4532" s="10"/>
      <c r="BF4532" s="10"/>
      <c r="BG4532" s="10"/>
      <c r="BH4532" s="10"/>
      <c r="BI4532" s="10"/>
      <c r="BJ4532" s="10"/>
      <c r="BK4532" s="10"/>
      <c r="BL4532" s="10"/>
      <c r="BM4532" s="10"/>
      <c r="BN4532" s="10"/>
      <c r="BO4532" s="10"/>
      <c r="BP4532" s="10"/>
      <c r="BQ4532" s="10"/>
      <c r="BT4532" s="13">
        <v>2024.0</v>
      </c>
      <c r="BU4532" s="13">
        <v>6.0</v>
      </c>
      <c r="BV4532" s="13">
        <v>3.0</v>
      </c>
    </row>
    <row r="4533">
      <c r="A4533" s="7">
        <v>45446.548537916664</v>
      </c>
      <c r="B4533" s="8" t="s">
        <v>7929</v>
      </c>
      <c r="C4533" s="8" t="s">
        <v>14</v>
      </c>
      <c r="D4533" s="15"/>
      <c r="E4533" s="8" t="s">
        <v>42</v>
      </c>
      <c r="F4533" s="8" t="s">
        <v>7930</v>
      </c>
      <c r="G4533" s="8">
        <v>1.1991710489E10</v>
      </c>
      <c r="H4533" s="8" t="s">
        <v>129</v>
      </c>
      <c r="I4533" s="10"/>
      <c r="J4533" s="10"/>
      <c r="K4533" s="10"/>
      <c r="L4533" s="10"/>
      <c r="M4533" s="10"/>
      <c r="N4533" s="10"/>
      <c r="O4533" s="10"/>
      <c r="P4533" s="10"/>
      <c r="Q4533" s="10"/>
      <c r="R4533" s="10"/>
      <c r="S4533" s="10"/>
      <c r="T4533" s="10"/>
      <c r="U4533" s="10"/>
      <c r="V4533" s="10"/>
      <c r="W4533" s="10"/>
      <c r="X4533" s="10"/>
      <c r="Y4533" s="10"/>
      <c r="Z4533" s="10"/>
      <c r="AA4533" s="10"/>
      <c r="AB4533" s="10"/>
      <c r="AC4533" s="10"/>
      <c r="AD4533" s="10"/>
      <c r="AE4533" s="10"/>
      <c r="AF4533" s="10"/>
      <c r="AG4533" s="10"/>
      <c r="AH4533" s="10"/>
      <c r="AI4533" s="10"/>
      <c r="AJ4533" s="10"/>
      <c r="AK4533" s="10"/>
      <c r="AL4533" s="10"/>
      <c r="AM4533" s="10"/>
      <c r="AN4533" s="10"/>
      <c r="AO4533" s="10"/>
      <c r="AP4533" s="10"/>
      <c r="AQ4533" s="10"/>
      <c r="AR4533" s="10"/>
      <c r="AS4533" s="10"/>
      <c r="AT4533" s="10"/>
      <c r="AU4533" s="10"/>
      <c r="AV4533" s="10"/>
      <c r="AW4533" s="10"/>
      <c r="AX4533" s="10"/>
      <c r="AY4533" s="10"/>
      <c r="AZ4533" s="10"/>
      <c r="BA4533" s="10"/>
      <c r="BB4533" s="10"/>
      <c r="BC4533" s="10"/>
      <c r="BD4533" s="10"/>
      <c r="BE4533" s="10"/>
      <c r="BF4533" s="10"/>
      <c r="BG4533" s="10"/>
      <c r="BH4533" s="10"/>
      <c r="BI4533" s="10"/>
      <c r="BJ4533" s="10"/>
      <c r="BK4533" s="10"/>
      <c r="BL4533" s="10"/>
      <c r="BM4533" s="10"/>
      <c r="BN4533" s="10"/>
      <c r="BO4533" s="10"/>
      <c r="BP4533" s="10"/>
      <c r="BQ4533" s="10"/>
      <c r="BT4533" s="13">
        <v>2024.0</v>
      </c>
      <c r="BU4533" s="13">
        <v>6.0</v>
      </c>
      <c r="BV4533" s="13">
        <v>3.0</v>
      </c>
    </row>
    <row r="4534">
      <c r="A4534" s="7">
        <v>45446.56045366898</v>
      </c>
      <c r="B4534" s="8">
        <v>1.3518813889E10</v>
      </c>
      <c r="C4534" s="8" t="s">
        <v>78</v>
      </c>
      <c r="D4534" s="15"/>
      <c r="E4534" s="8" t="s">
        <v>104</v>
      </c>
      <c r="F4534" s="8" t="s">
        <v>1007</v>
      </c>
      <c r="G4534" s="8">
        <v>1.1991664082E10</v>
      </c>
      <c r="H4534" s="8" t="s">
        <v>2040</v>
      </c>
      <c r="I4534" s="10"/>
      <c r="J4534" s="10"/>
      <c r="K4534" s="10"/>
      <c r="L4534" s="10"/>
      <c r="M4534" s="10"/>
      <c r="N4534" s="10"/>
      <c r="O4534" s="10"/>
      <c r="P4534" s="10"/>
      <c r="Q4534" s="10"/>
      <c r="R4534" s="10"/>
      <c r="S4534" s="10"/>
      <c r="T4534" s="10"/>
      <c r="U4534" s="10"/>
      <c r="V4534" s="10"/>
      <c r="W4534" s="10"/>
      <c r="X4534" s="10"/>
      <c r="Y4534" s="10"/>
      <c r="Z4534" s="10"/>
      <c r="AA4534" s="10"/>
      <c r="AB4534" s="10"/>
      <c r="AC4534" s="10"/>
      <c r="AD4534" s="10"/>
      <c r="AE4534" s="10"/>
      <c r="AF4534" s="10"/>
      <c r="AG4534" s="10"/>
      <c r="AH4534" s="10"/>
      <c r="AI4534" s="10"/>
      <c r="AJ4534" s="10"/>
      <c r="AK4534" s="10"/>
      <c r="AL4534" s="10"/>
      <c r="AM4534" s="10"/>
      <c r="AN4534" s="10"/>
      <c r="AO4534" s="10"/>
      <c r="AP4534" s="10"/>
      <c r="AQ4534" s="10"/>
      <c r="AR4534" s="10"/>
      <c r="AS4534" s="10"/>
      <c r="AT4534" s="10"/>
      <c r="AU4534" s="10"/>
      <c r="AV4534" s="10"/>
      <c r="AW4534" s="10"/>
      <c r="AX4534" s="10"/>
      <c r="AY4534" s="10"/>
      <c r="AZ4534" s="10"/>
      <c r="BA4534" s="10"/>
      <c r="BB4534" s="10"/>
      <c r="BC4534" s="10"/>
      <c r="BD4534" s="10"/>
      <c r="BE4534" s="10"/>
      <c r="BF4534" s="10"/>
      <c r="BG4534" s="10"/>
      <c r="BH4534" s="10"/>
      <c r="BI4534" s="10"/>
      <c r="BJ4534" s="10"/>
      <c r="BK4534" s="10"/>
      <c r="BL4534" s="10"/>
      <c r="BM4534" s="10"/>
      <c r="BN4534" s="10"/>
      <c r="BO4534" s="10"/>
      <c r="BP4534" s="10"/>
      <c r="BQ4534" s="10"/>
      <c r="BT4534" s="13">
        <v>2024.0</v>
      </c>
      <c r="BU4534" s="13">
        <v>6.0</v>
      </c>
      <c r="BV4534" s="13">
        <v>3.0</v>
      </c>
    </row>
    <row r="4535">
      <c r="A4535" s="7">
        <v>45446.56166748842</v>
      </c>
      <c r="B4535" s="8">
        <v>4.5603082844E10</v>
      </c>
      <c r="C4535" s="8" t="s">
        <v>14</v>
      </c>
      <c r="D4535" s="9" t="s">
        <v>20</v>
      </c>
      <c r="E4535" s="8" t="s">
        <v>104</v>
      </c>
      <c r="F4535" s="8" t="s">
        <v>7931</v>
      </c>
      <c r="G4535" s="8">
        <v>1.1934309095E10</v>
      </c>
      <c r="H4535" s="8" t="s">
        <v>1739</v>
      </c>
      <c r="I4535" s="10"/>
      <c r="J4535" s="10"/>
      <c r="K4535" s="10"/>
      <c r="L4535" s="10"/>
      <c r="M4535" s="10"/>
      <c r="N4535" s="10"/>
      <c r="O4535" s="10"/>
      <c r="P4535" s="10"/>
      <c r="Q4535" s="10"/>
      <c r="R4535" s="10"/>
      <c r="S4535" s="10"/>
      <c r="T4535" s="10"/>
      <c r="U4535" s="10"/>
      <c r="V4535" s="10"/>
      <c r="W4535" s="10"/>
      <c r="X4535" s="10"/>
      <c r="Y4535" s="10"/>
      <c r="Z4535" s="10"/>
      <c r="AA4535" s="10"/>
      <c r="AB4535" s="10"/>
      <c r="AC4535" s="10"/>
      <c r="AD4535" s="10"/>
      <c r="AE4535" s="10"/>
      <c r="AF4535" s="10"/>
      <c r="AG4535" s="10"/>
      <c r="AH4535" s="10"/>
      <c r="AI4535" s="10"/>
      <c r="AJ4535" s="10"/>
      <c r="AK4535" s="10"/>
      <c r="AL4535" s="10"/>
      <c r="AM4535" s="10"/>
      <c r="AN4535" s="10"/>
      <c r="AO4535" s="10"/>
      <c r="AP4535" s="10"/>
      <c r="AQ4535" s="10"/>
      <c r="AR4535" s="10"/>
      <c r="AS4535" s="10"/>
      <c r="AT4535" s="10"/>
      <c r="AU4535" s="10"/>
      <c r="AV4535" s="10"/>
      <c r="AW4535" s="10"/>
      <c r="AX4535" s="10"/>
      <c r="AY4535" s="10"/>
      <c r="AZ4535" s="10"/>
      <c r="BA4535" s="10"/>
      <c r="BB4535" s="10"/>
      <c r="BC4535" s="10"/>
      <c r="BD4535" s="10"/>
      <c r="BE4535" s="10"/>
      <c r="BF4535" s="10"/>
      <c r="BG4535" s="10"/>
      <c r="BH4535" s="10"/>
      <c r="BI4535" s="10"/>
      <c r="BJ4535" s="10"/>
      <c r="BK4535" s="10"/>
      <c r="BL4535" s="10"/>
      <c r="BM4535" s="10"/>
      <c r="BN4535" s="10"/>
      <c r="BO4535" s="10"/>
      <c r="BP4535" s="10"/>
      <c r="BQ4535" s="10"/>
      <c r="BT4535" s="13">
        <v>2024.0</v>
      </c>
      <c r="BU4535" s="13">
        <v>6.0</v>
      </c>
      <c r="BV4535" s="13">
        <v>3.0</v>
      </c>
    </row>
    <row r="4536">
      <c r="A4536" s="7">
        <v>45446.56186181713</v>
      </c>
      <c r="B4536" s="8">
        <v>2.6772049837E10</v>
      </c>
      <c r="C4536" s="8" t="s">
        <v>78</v>
      </c>
      <c r="D4536" s="9" t="s">
        <v>7932</v>
      </c>
      <c r="E4536" s="8" t="s">
        <v>62</v>
      </c>
      <c r="F4536" s="8" t="s">
        <v>7933</v>
      </c>
      <c r="G4536" s="8">
        <v>1.1994102237E10</v>
      </c>
      <c r="H4536" s="8" t="s">
        <v>2104</v>
      </c>
      <c r="I4536" s="10"/>
      <c r="J4536" s="10"/>
      <c r="K4536" s="10"/>
      <c r="L4536" s="10"/>
      <c r="M4536" s="10"/>
      <c r="N4536" s="10"/>
      <c r="O4536" s="10"/>
      <c r="P4536" s="10"/>
      <c r="Q4536" s="10"/>
      <c r="R4536" s="10"/>
      <c r="S4536" s="10"/>
      <c r="T4536" s="10"/>
      <c r="U4536" s="10"/>
      <c r="V4536" s="10"/>
      <c r="W4536" s="10"/>
      <c r="X4536" s="10"/>
      <c r="Y4536" s="10"/>
      <c r="Z4536" s="10"/>
      <c r="AA4536" s="10"/>
      <c r="AB4536" s="10"/>
      <c r="AC4536" s="10"/>
      <c r="AD4536" s="10"/>
      <c r="AE4536" s="10"/>
      <c r="AF4536" s="10"/>
      <c r="AG4536" s="10"/>
      <c r="AH4536" s="10"/>
      <c r="AI4536" s="10"/>
      <c r="AJ4536" s="10"/>
      <c r="AK4536" s="10"/>
      <c r="AL4536" s="10"/>
      <c r="AM4536" s="10"/>
      <c r="AN4536" s="10"/>
      <c r="AO4536" s="10"/>
      <c r="AP4536" s="10"/>
      <c r="AQ4536" s="10"/>
      <c r="AR4536" s="10"/>
      <c r="AS4536" s="10"/>
      <c r="AT4536" s="10"/>
      <c r="AU4536" s="10"/>
      <c r="AV4536" s="10"/>
      <c r="AW4536" s="10"/>
      <c r="AX4536" s="10"/>
      <c r="AY4536" s="10"/>
      <c r="AZ4536" s="10"/>
      <c r="BA4536" s="10"/>
      <c r="BB4536" s="10"/>
      <c r="BC4536" s="10"/>
      <c r="BD4536" s="10"/>
      <c r="BE4536" s="10"/>
      <c r="BF4536" s="10"/>
      <c r="BG4536" s="10"/>
      <c r="BH4536" s="10"/>
      <c r="BI4536" s="10"/>
      <c r="BJ4536" s="10"/>
      <c r="BK4536" s="10"/>
      <c r="BL4536" s="10"/>
      <c r="BM4536" s="10"/>
      <c r="BN4536" s="10"/>
      <c r="BO4536" s="10"/>
      <c r="BP4536" s="10"/>
      <c r="BQ4536" s="10"/>
      <c r="BT4536" s="13">
        <v>2024.0</v>
      </c>
      <c r="BU4536" s="13">
        <v>6.0</v>
      </c>
      <c r="BV4536" s="13">
        <v>3.0</v>
      </c>
    </row>
    <row r="4537">
      <c r="A4537" s="7">
        <v>45446.56452299768</v>
      </c>
      <c r="B4537" s="8" t="s">
        <v>7934</v>
      </c>
      <c r="C4537" s="8" t="s">
        <v>14</v>
      </c>
      <c r="D4537" s="15"/>
      <c r="E4537" s="8" t="s">
        <v>104</v>
      </c>
      <c r="F4537" s="8" t="s">
        <v>7935</v>
      </c>
      <c r="G4537" s="8" t="s">
        <v>5160</v>
      </c>
      <c r="H4537" s="8" t="s">
        <v>2040</v>
      </c>
      <c r="I4537" s="10"/>
      <c r="J4537" s="10"/>
      <c r="K4537" s="10"/>
      <c r="L4537" s="10"/>
      <c r="M4537" s="10"/>
      <c r="N4537" s="10"/>
      <c r="O4537" s="10"/>
      <c r="P4537" s="10"/>
      <c r="Q4537" s="10"/>
      <c r="R4537" s="10"/>
      <c r="S4537" s="10"/>
      <c r="T4537" s="10"/>
      <c r="U4537" s="10"/>
      <c r="V4537" s="10"/>
      <c r="W4537" s="10"/>
      <c r="X4537" s="10"/>
      <c r="Y4537" s="10"/>
      <c r="Z4537" s="10"/>
      <c r="AA4537" s="10"/>
      <c r="AB4537" s="10"/>
      <c r="AC4537" s="10"/>
      <c r="AD4537" s="10"/>
      <c r="AE4537" s="10"/>
      <c r="AF4537" s="10"/>
      <c r="AG4537" s="10"/>
      <c r="AH4537" s="10"/>
      <c r="AI4537" s="10"/>
      <c r="AJ4537" s="10"/>
      <c r="AK4537" s="10"/>
      <c r="AL4537" s="10"/>
      <c r="AM4537" s="10"/>
      <c r="AN4537" s="10"/>
      <c r="AO4537" s="10"/>
      <c r="AP4537" s="10"/>
      <c r="AQ4537" s="10"/>
      <c r="AR4537" s="10"/>
      <c r="AS4537" s="10"/>
      <c r="AT4537" s="10"/>
      <c r="AU4537" s="10"/>
      <c r="AV4537" s="10"/>
      <c r="AW4537" s="10"/>
      <c r="AX4537" s="10"/>
      <c r="AY4537" s="10"/>
      <c r="AZ4537" s="10"/>
      <c r="BA4537" s="10"/>
      <c r="BB4537" s="10"/>
      <c r="BC4537" s="10"/>
      <c r="BD4537" s="10"/>
      <c r="BE4537" s="10"/>
      <c r="BF4537" s="10"/>
      <c r="BG4537" s="10"/>
      <c r="BH4537" s="10"/>
      <c r="BI4537" s="10"/>
      <c r="BJ4537" s="10"/>
      <c r="BK4537" s="10"/>
      <c r="BL4537" s="10"/>
      <c r="BM4537" s="10"/>
      <c r="BN4537" s="10"/>
      <c r="BO4537" s="10"/>
      <c r="BP4537" s="10"/>
      <c r="BQ4537" s="10"/>
      <c r="BT4537" s="13">
        <v>2024.0</v>
      </c>
      <c r="BU4537" s="13">
        <v>6.0</v>
      </c>
      <c r="BV4537" s="13">
        <v>3.0</v>
      </c>
    </row>
    <row r="4538">
      <c r="A4538" s="7">
        <v>45446.56497679398</v>
      </c>
      <c r="B4538" s="8">
        <v>4.5237625894E10</v>
      </c>
      <c r="C4538" s="8" t="s">
        <v>14</v>
      </c>
      <c r="D4538" s="9" t="s">
        <v>1540</v>
      </c>
      <c r="E4538" s="8" t="s">
        <v>51</v>
      </c>
      <c r="F4538" s="8" t="s">
        <v>7936</v>
      </c>
      <c r="G4538" s="8">
        <v>1.398120551E10</v>
      </c>
      <c r="H4538" s="8" t="s">
        <v>2040</v>
      </c>
      <c r="I4538" s="10"/>
      <c r="J4538" s="10"/>
      <c r="K4538" s="10"/>
      <c r="L4538" s="10"/>
      <c r="M4538" s="10"/>
      <c r="N4538" s="10"/>
      <c r="O4538" s="10"/>
      <c r="P4538" s="10"/>
      <c r="Q4538" s="10"/>
      <c r="R4538" s="10"/>
      <c r="S4538" s="10"/>
      <c r="T4538" s="10"/>
      <c r="U4538" s="10"/>
      <c r="V4538" s="10"/>
      <c r="W4538" s="10"/>
      <c r="X4538" s="10"/>
      <c r="Y4538" s="10"/>
      <c r="Z4538" s="10"/>
      <c r="AA4538" s="10"/>
      <c r="AB4538" s="10"/>
      <c r="AC4538" s="10"/>
      <c r="AD4538" s="10"/>
      <c r="AE4538" s="10"/>
      <c r="AF4538" s="10"/>
      <c r="AG4538" s="10"/>
      <c r="AH4538" s="10"/>
      <c r="AI4538" s="10"/>
      <c r="AJ4538" s="10"/>
      <c r="AK4538" s="10"/>
      <c r="AL4538" s="10"/>
      <c r="AM4538" s="10"/>
      <c r="AN4538" s="10"/>
      <c r="AO4538" s="10"/>
      <c r="AP4538" s="10"/>
      <c r="AQ4538" s="10"/>
      <c r="AR4538" s="10"/>
      <c r="AS4538" s="10"/>
      <c r="AT4538" s="10"/>
      <c r="AU4538" s="10"/>
      <c r="AV4538" s="10"/>
      <c r="AW4538" s="10"/>
      <c r="AX4538" s="10"/>
      <c r="AY4538" s="10"/>
      <c r="AZ4538" s="10"/>
      <c r="BA4538" s="10"/>
      <c r="BB4538" s="10"/>
      <c r="BC4538" s="10"/>
      <c r="BD4538" s="10"/>
      <c r="BE4538" s="10"/>
      <c r="BF4538" s="10"/>
      <c r="BG4538" s="10"/>
      <c r="BH4538" s="10"/>
      <c r="BI4538" s="10"/>
      <c r="BJ4538" s="10"/>
      <c r="BK4538" s="10"/>
      <c r="BL4538" s="10"/>
      <c r="BM4538" s="10"/>
      <c r="BN4538" s="10"/>
      <c r="BO4538" s="10"/>
      <c r="BP4538" s="10"/>
      <c r="BQ4538" s="10"/>
      <c r="BT4538" s="13">
        <v>2024.0</v>
      </c>
      <c r="BU4538" s="13">
        <v>6.0</v>
      </c>
      <c r="BV4538" s="13">
        <v>3.0</v>
      </c>
    </row>
    <row r="4539">
      <c r="A4539" s="7">
        <v>45446.569820856486</v>
      </c>
      <c r="B4539" s="8" t="s">
        <v>7937</v>
      </c>
      <c r="C4539" s="8" t="s">
        <v>35</v>
      </c>
      <c r="D4539" s="15"/>
      <c r="E4539" s="8" t="s">
        <v>62</v>
      </c>
      <c r="F4539" s="8" t="s">
        <v>7938</v>
      </c>
      <c r="G4539" s="8" t="s">
        <v>7939</v>
      </c>
      <c r="H4539" s="8" t="s">
        <v>823</v>
      </c>
      <c r="I4539" s="10"/>
      <c r="J4539" s="10"/>
      <c r="K4539" s="10"/>
      <c r="L4539" s="10"/>
      <c r="M4539" s="10"/>
      <c r="N4539" s="10"/>
      <c r="O4539" s="10"/>
      <c r="P4539" s="10"/>
      <c r="Q4539" s="10"/>
      <c r="R4539" s="10"/>
      <c r="S4539" s="10"/>
      <c r="T4539" s="10"/>
      <c r="U4539" s="10"/>
      <c r="V4539" s="10"/>
      <c r="W4539" s="10"/>
      <c r="X4539" s="10"/>
      <c r="Y4539" s="10"/>
      <c r="Z4539" s="10"/>
      <c r="AA4539" s="10"/>
      <c r="AB4539" s="10"/>
      <c r="AC4539" s="10"/>
      <c r="AD4539" s="10"/>
      <c r="AE4539" s="10"/>
      <c r="AF4539" s="10"/>
      <c r="AG4539" s="10"/>
      <c r="AH4539" s="10"/>
      <c r="AI4539" s="10"/>
      <c r="AJ4539" s="10"/>
      <c r="AK4539" s="10"/>
      <c r="AL4539" s="10"/>
      <c r="AM4539" s="10"/>
      <c r="AN4539" s="10"/>
      <c r="AO4539" s="10"/>
      <c r="AP4539" s="10"/>
      <c r="AQ4539" s="10"/>
      <c r="AR4539" s="10"/>
      <c r="AS4539" s="10"/>
      <c r="AT4539" s="10"/>
      <c r="AU4539" s="10"/>
      <c r="AV4539" s="10"/>
      <c r="AW4539" s="10"/>
      <c r="AX4539" s="10"/>
      <c r="AY4539" s="10"/>
      <c r="AZ4539" s="10"/>
      <c r="BA4539" s="10"/>
      <c r="BB4539" s="10"/>
      <c r="BC4539" s="10"/>
      <c r="BD4539" s="10"/>
      <c r="BE4539" s="10"/>
      <c r="BF4539" s="10"/>
      <c r="BG4539" s="10"/>
      <c r="BH4539" s="10"/>
      <c r="BI4539" s="10"/>
      <c r="BJ4539" s="10"/>
      <c r="BK4539" s="10"/>
      <c r="BL4539" s="10"/>
      <c r="BM4539" s="10"/>
      <c r="BN4539" s="10"/>
      <c r="BO4539" s="10"/>
      <c r="BP4539" s="10"/>
      <c r="BQ4539" s="10"/>
      <c r="BT4539" s="13">
        <v>2024.0</v>
      </c>
      <c r="BU4539" s="13">
        <v>6.0</v>
      </c>
      <c r="BV4539" s="13">
        <v>3.0</v>
      </c>
    </row>
    <row r="4540">
      <c r="A4540" s="7">
        <v>45446.572241319445</v>
      </c>
      <c r="B4540" s="8" t="s">
        <v>7282</v>
      </c>
      <c r="C4540" s="8" t="s">
        <v>35</v>
      </c>
      <c r="D4540" s="9" t="s">
        <v>7940</v>
      </c>
      <c r="E4540" s="8" t="s">
        <v>51</v>
      </c>
      <c r="F4540" s="8" t="s">
        <v>7284</v>
      </c>
      <c r="G4540" s="8" t="s">
        <v>7285</v>
      </c>
      <c r="H4540" s="8" t="s">
        <v>823</v>
      </c>
      <c r="I4540" s="10"/>
      <c r="J4540" s="10"/>
      <c r="K4540" s="10"/>
      <c r="L4540" s="10"/>
      <c r="M4540" s="10"/>
      <c r="N4540" s="10"/>
      <c r="O4540" s="10"/>
      <c r="P4540" s="10"/>
      <c r="Q4540" s="10"/>
      <c r="R4540" s="10"/>
      <c r="S4540" s="10"/>
      <c r="T4540" s="10"/>
      <c r="U4540" s="10"/>
      <c r="V4540" s="10"/>
      <c r="W4540" s="10"/>
      <c r="X4540" s="10"/>
      <c r="Y4540" s="10"/>
      <c r="Z4540" s="10"/>
      <c r="AA4540" s="10"/>
      <c r="AB4540" s="10"/>
      <c r="AC4540" s="10"/>
      <c r="AD4540" s="10"/>
      <c r="AE4540" s="10"/>
      <c r="AF4540" s="10"/>
      <c r="AG4540" s="10"/>
      <c r="AH4540" s="10"/>
      <c r="AI4540" s="10"/>
      <c r="AJ4540" s="10"/>
      <c r="AK4540" s="10"/>
      <c r="AL4540" s="10"/>
      <c r="AM4540" s="10"/>
      <c r="AN4540" s="10"/>
      <c r="AO4540" s="10"/>
      <c r="AP4540" s="10"/>
      <c r="AQ4540" s="10"/>
      <c r="AR4540" s="10"/>
      <c r="AS4540" s="10"/>
      <c r="AT4540" s="10"/>
      <c r="AU4540" s="10"/>
      <c r="AV4540" s="10"/>
      <c r="AW4540" s="10"/>
      <c r="AX4540" s="10"/>
      <c r="AY4540" s="10"/>
      <c r="AZ4540" s="10"/>
      <c r="BA4540" s="10"/>
      <c r="BB4540" s="10"/>
      <c r="BC4540" s="10"/>
      <c r="BD4540" s="10"/>
      <c r="BE4540" s="10"/>
      <c r="BF4540" s="10"/>
      <c r="BG4540" s="10"/>
      <c r="BH4540" s="10"/>
      <c r="BI4540" s="10"/>
      <c r="BJ4540" s="10"/>
      <c r="BK4540" s="10"/>
      <c r="BL4540" s="10"/>
      <c r="BM4540" s="10"/>
      <c r="BN4540" s="10"/>
      <c r="BO4540" s="10"/>
      <c r="BP4540" s="10"/>
      <c r="BQ4540" s="10"/>
      <c r="BT4540" s="13">
        <v>2024.0</v>
      </c>
      <c r="BU4540" s="13">
        <v>6.0</v>
      </c>
      <c r="BV4540" s="13">
        <v>3.0</v>
      </c>
    </row>
    <row r="4541">
      <c r="A4541" s="7">
        <v>45446.5727987963</v>
      </c>
      <c r="B4541" s="8" t="s">
        <v>7941</v>
      </c>
      <c r="C4541" s="8" t="s">
        <v>14</v>
      </c>
      <c r="D4541" s="9" t="s">
        <v>20</v>
      </c>
      <c r="E4541" s="8" t="s">
        <v>62</v>
      </c>
      <c r="F4541" s="8" t="s">
        <v>7942</v>
      </c>
      <c r="G4541" s="8" t="s">
        <v>7943</v>
      </c>
      <c r="H4541" s="8" t="s">
        <v>7944</v>
      </c>
      <c r="I4541" s="10"/>
      <c r="J4541" s="10"/>
      <c r="K4541" s="10"/>
      <c r="L4541" s="10"/>
      <c r="M4541" s="10"/>
      <c r="N4541" s="10"/>
      <c r="O4541" s="10"/>
      <c r="P4541" s="10"/>
      <c r="Q4541" s="10"/>
      <c r="R4541" s="10"/>
      <c r="S4541" s="10"/>
      <c r="T4541" s="10"/>
      <c r="U4541" s="10"/>
      <c r="V4541" s="10"/>
      <c r="W4541" s="10"/>
      <c r="X4541" s="10"/>
      <c r="Y4541" s="10"/>
      <c r="Z4541" s="10"/>
      <c r="AA4541" s="10"/>
      <c r="AB4541" s="10"/>
      <c r="AC4541" s="10"/>
      <c r="AD4541" s="10"/>
      <c r="AE4541" s="10"/>
      <c r="AF4541" s="10"/>
      <c r="AG4541" s="10"/>
      <c r="AH4541" s="10"/>
      <c r="AI4541" s="10"/>
      <c r="AJ4541" s="10"/>
      <c r="AK4541" s="10"/>
      <c r="AL4541" s="10"/>
      <c r="AM4541" s="10"/>
      <c r="AN4541" s="10"/>
      <c r="AO4541" s="10"/>
      <c r="AP4541" s="10"/>
      <c r="AQ4541" s="10"/>
      <c r="AR4541" s="10"/>
      <c r="AS4541" s="10"/>
      <c r="AT4541" s="10"/>
      <c r="AU4541" s="10"/>
      <c r="AV4541" s="10"/>
      <c r="AW4541" s="10"/>
      <c r="AX4541" s="10"/>
      <c r="AY4541" s="10"/>
      <c r="AZ4541" s="10"/>
      <c r="BA4541" s="10"/>
      <c r="BB4541" s="10"/>
      <c r="BC4541" s="10"/>
      <c r="BD4541" s="10"/>
      <c r="BE4541" s="10"/>
      <c r="BF4541" s="10"/>
      <c r="BG4541" s="10"/>
      <c r="BH4541" s="10"/>
      <c r="BI4541" s="10"/>
      <c r="BJ4541" s="10"/>
      <c r="BK4541" s="10"/>
      <c r="BL4541" s="10"/>
      <c r="BM4541" s="10"/>
      <c r="BN4541" s="10"/>
      <c r="BO4541" s="10"/>
      <c r="BP4541" s="10"/>
      <c r="BQ4541" s="10"/>
      <c r="BT4541" s="13">
        <v>2024.0</v>
      </c>
      <c r="BU4541" s="13">
        <v>6.0</v>
      </c>
      <c r="BV4541" s="13">
        <v>3.0</v>
      </c>
    </row>
    <row r="4542">
      <c r="A4542" s="7">
        <v>45446.574348194445</v>
      </c>
      <c r="B4542" s="8">
        <v>1.0145558843E10</v>
      </c>
      <c r="C4542" s="8" t="s">
        <v>14</v>
      </c>
      <c r="D4542" s="9" t="s">
        <v>7945</v>
      </c>
      <c r="E4542" s="8" t="s">
        <v>51</v>
      </c>
      <c r="F4542" s="8" t="s">
        <v>7946</v>
      </c>
      <c r="G4542" s="8">
        <v>1.1972416611E10</v>
      </c>
      <c r="H4542" s="8" t="s">
        <v>823</v>
      </c>
      <c r="I4542" s="10"/>
      <c r="J4542" s="10"/>
      <c r="K4542" s="10"/>
      <c r="L4542" s="10"/>
      <c r="M4542" s="10"/>
      <c r="N4542" s="10"/>
      <c r="O4542" s="10"/>
      <c r="P4542" s="10"/>
      <c r="Q4542" s="10"/>
      <c r="R4542" s="10"/>
      <c r="S4542" s="10"/>
      <c r="T4542" s="10"/>
      <c r="U4542" s="10"/>
      <c r="V4542" s="10"/>
      <c r="W4542" s="10"/>
      <c r="X4542" s="10"/>
      <c r="Y4542" s="10"/>
      <c r="Z4542" s="10"/>
      <c r="AA4542" s="10"/>
      <c r="AB4542" s="10"/>
      <c r="AC4542" s="10"/>
      <c r="AD4542" s="10"/>
      <c r="AE4542" s="10"/>
      <c r="AF4542" s="10"/>
      <c r="AG4542" s="10"/>
      <c r="AH4542" s="10"/>
      <c r="AI4542" s="10"/>
      <c r="AJ4542" s="10"/>
      <c r="AK4542" s="10"/>
      <c r="AL4542" s="10"/>
      <c r="AM4542" s="10"/>
      <c r="AN4542" s="10"/>
      <c r="AO4542" s="10"/>
      <c r="AP4542" s="10"/>
      <c r="AQ4542" s="10"/>
      <c r="AR4542" s="10"/>
      <c r="AS4542" s="10"/>
      <c r="AT4542" s="10"/>
      <c r="AU4542" s="10"/>
      <c r="AV4542" s="10"/>
      <c r="AW4542" s="10"/>
      <c r="AX4542" s="10"/>
      <c r="AY4542" s="10"/>
      <c r="AZ4542" s="10"/>
      <c r="BA4542" s="10"/>
      <c r="BB4542" s="10"/>
      <c r="BC4542" s="10"/>
      <c r="BD4542" s="10"/>
      <c r="BE4542" s="10"/>
      <c r="BF4542" s="10"/>
      <c r="BG4542" s="10"/>
      <c r="BH4542" s="10"/>
      <c r="BI4542" s="10"/>
      <c r="BJ4542" s="10"/>
      <c r="BK4542" s="10"/>
      <c r="BL4542" s="10"/>
      <c r="BM4542" s="10"/>
      <c r="BN4542" s="10"/>
      <c r="BO4542" s="10"/>
      <c r="BP4542" s="10"/>
      <c r="BQ4542" s="10"/>
      <c r="BT4542" s="13">
        <v>2024.0</v>
      </c>
      <c r="BU4542" s="13">
        <v>6.0</v>
      </c>
      <c r="BV4542" s="13">
        <v>3.0</v>
      </c>
    </row>
    <row r="4543">
      <c r="A4543" s="7">
        <v>45446.57465135417</v>
      </c>
      <c r="B4543" s="8">
        <v>3.4609699893E10</v>
      </c>
      <c r="C4543" s="8" t="s">
        <v>14</v>
      </c>
      <c r="D4543" s="9" t="s">
        <v>7446</v>
      </c>
      <c r="E4543" s="8" t="s">
        <v>62</v>
      </c>
      <c r="F4543" s="8" t="s">
        <v>7947</v>
      </c>
      <c r="G4543" s="8">
        <v>1.2988483683E10</v>
      </c>
      <c r="H4543" s="8" t="s">
        <v>823</v>
      </c>
      <c r="I4543" s="10"/>
      <c r="J4543" s="10"/>
      <c r="K4543" s="10"/>
      <c r="L4543" s="10"/>
      <c r="M4543" s="10"/>
      <c r="N4543" s="10"/>
      <c r="O4543" s="10"/>
      <c r="P4543" s="10"/>
      <c r="Q4543" s="10"/>
      <c r="R4543" s="10"/>
      <c r="S4543" s="10"/>
      <c r="T4543" s="10"/>
      <c r="U4543" s="10"/>
      <c r="V4543" s="10"/>
      <c r="W4543" s="10"/>
      <c r="X4543" s="10"/>
      <c r="Y4543" s="10"/>
      <c r="Z4543" s="10"/>
      <c r="AA4543" s="10"/>
      <c r="AB4543" s="10"/>
      <c r="AC4543" s="10"/>
      <c r="AD4543" s="10"/>
      <c r="AE4543" s="10"/>
      <c r="AF4543" s="10"/>
      <c r="AG4543" s="10"/>
      <c r="AH4543" s="10"/>
      <c r="AI4543" s="10"/>
      <c r="AJ4543" s="10"/>
      <c r="AK4543" s="10"/>
      <c r="AL4543" s="10"/>
      <c r="AM4543" s="10"/>
      <c r="AN4543" s="10"/>
      <c r="AO4543" s="10"/>
      <c r="AP4543" s="10"/>
      <c r="AQ4543" s="10"/>
      <c r="AR4543" s="10"/>
      <c r="AS4543" s="10"/>
      <c r="AT4543" s="10"/>
      <c r="AU4543" s="10"/>
      <c r="AV4543" s="10"/>
      <c r="AW4543" s="10"/>
      <c r="AX4543" s="10"/>
      <c r="AY4543" s="10"/>
      <c r="AZ4543" s="10"/>
      <c r="BA4543" s="10"/>
      <c r="BB4543" s="10"/>
      <c r="BC4543" s="10"/>
      <c r="BD4543" s="10"/>
      <c r="BE4543" s="10"/>
      <c r="BF4543" s="10"/>
      <c r="BG4543" s="10"/>
      <c r="BH4543" s="10"/>
      <c r="BI4543" s="10"/>
      <c r="BJ4543" s="10"/>
      <c r="BK4543" s="10"/>
      <c r="BL4543" s="10"/>
      <c r="BM4543" s="10"/>
      <c r="BN4543" s="10"/>
      <c r="BO4543" s="10"/>
      <c r="BP4543" s="10"/>
      <c r="BQ4543" s="10"/>
      <c r="BT4543" s="13">
        <v>2024.0</v>
      </c>
      <c r="BU4543" s="13">
        <v>6.0</v>
      </c>
      <c r="BV4543" s="13">
        <v>3.0</v>
      </c>
    </row>
    <row r="4544">
      <c r="A4544" s="7">
        <v>45446.577674189815</v>
      </c>
      <c r="B4544" s="8">
        <v>1.0899625762E10</v>
      </c>
      <c r="C4544" s="8" t="s">
        <v>78</v>
      </c>
      <c r="D4544" s="9" t="s">
        <v>7948</v>
      </c>
      <c r="E4544" s="8" t="s">
        <v>42</v>
      </c>
      <c r="F4544" s="8" t="s">
        <v>159</v>
      </c>
      <c r="G4544" s="8">
        <v>2.1992408615E10</v>
      </c>
      <c r="H4544" s="8" t="s">
        <v>412</v>
      </c>
      <c r="I4544" s="10"/>
      <c r="J4544" s="10"/>
      <c r="K4544" s="10"/>
      <c r="L4544" s="10"/>
      <c r="M4544" s="10"/>
      <c r="N4544" s="10"/>
      <c r="O4544" s="10"/>
      <c r="P4544" s="10"/>
      <c r="Q4544" s="10"/>
      <c r="R4544" s="10"/>
      <c r="S4544" s="10"/>
      <c r="T4544" s="10"/>
      <c r="U4544" s="10"/>
      <c r="V4544" s="10"/>
      <c r="W4544" s="10"/>
      <c r="X4544" s="10"/>
      <c r="Y4544" s="10"/>
      <c r="Z4544" s="10"/>
      <c r="AA4544" s="10"/>
      <c r="AB4544" s="10"/>
      <c r="AC4544" s="10"/>
      <c r="AD4544" s="10"/>
      <c r="AE4544" s="10"/>
      <c r="AF4544" s="10"/>
      <c r="AG4544" s="10"/>
      <c r="AH4544" s="10"/>
      <c r="AI4544" s="10"/>
      <c r="AJ4544" s="10"/>
      <c r="AK4544" s="10"/>
      <c r="AL4544" s="10"/>
      <c r="AM4544" s="10"/>
      <c r="AN4544" s="10"/>
      <c r="AO4544" s="10"/>
      <c r="AP4544" s="10"/>
      <c r="AQ4544" s="10"/>
      <c r="AR4544" s="10"/>
      <c r="AS4544" s="10"/>
      <c r="AT4544" s="10"/>
      <c r="AU4544" s="10"/>
      <c r="AV4544" s="10"/>
      <c r="AW4544" s="10"/>
      <c r="AX4544" s="10"/>
      <c r="AY4544" s="10"/>
      <c r="AZ4544" s="10"/>
      <c r="BA4544" s="10"/>
      <c r="BB4544" s="10"/>
      <c r="BC4544" s="10"/>
      <c r="BD4544" s="10"/>
      <c r="BE4544" s="10"/>
      <c r="BF4544" s="10"/>
      <c r="BG4544" s="10"/>
      <c r="BH4544" s="10"/>
      <c r="BI4544" s="10"/>
      <c r="BJ4544" s="10"/>
      <c r="BK4544" s="10"/>
      <c r="BL4544" s="10"/>
      <c r="BM4544" s="10"/>
      <c r="BN4544" s="10"/>
      <c r="BO4544" s="10"/>
      <c r="BP4544" s="10"/>
      <c r="BQ4544" s="10"/>
      <c r="BT4544" s="13">
        <v>2024.0</v>
      </c>
      <c r="BU4544" s="13">
        <v>6.0</v>
      </c>
      <c r="BV4544" s="13">
        <v>3.0</v>
      </c>
    </row>
    <row r="4545">
      <c r="A4545" s="7">
        <v>45446.58266252315</v>
      </c>
      <c r="B4545" s="8">
        <v>1.3707435725E10</v>
      </c>
      <c r="C4545" s="8" t="s">
        <v>14</v>
      </c>
      <c r="D4545" s="15"/>
      <c r="E4545" s="8" t="s">
        <v>49</v>
      </c>
      <c r="F4545" s="8" t="s">
        <v>7949</v>
      </c>
      <c r="G4545" s="8">
        <v>2.1970779806E10</v>
      </c>
      <c r="H4545" s="8" t="s">
        <v>7949</v>
      </c>
      <c r="I4545" s="10"/>
      <c r="J4545" s="10"/>
      <c r="K4545" s="10"/>
      <c r="L4545" s="10"/>
      <c r="M4545" s="10"/>
      <c r="N4545" s="10"/>
      <c r="O4545" s="10"/>
      <c r="P4545" s="10"/>
      <c r="Q4545" s="10"/>
      <c r="R4545" s="10"/>
      <c r="S4545" s="10"/>
      <c r="T4545" s="10"/>
      <c r="U4545" s="10"/>
      <c r="V4545" s="10"/>
      <c r="W4545" s="10"/>
      <c r="X4545" s="10"/>
      <c r="Y4545" s="10"/>
      <c r="Z4545" s="10"/>
      <c r="AA4545" s="10"/>
      <c r="AB4545" s="10"/>
      <c r="AC4545" s="10"/>
      <c r="AD4545" s="10"/>
      <c r="AE4545" s="10"/>
      <c r="AF4545" s="10"/>
      <c r="AG4545" s="10"/>
      <c r="AH4545" s="10"/>
      <c r="AI4545" s="10"/>
      <c r="AJ4545" s="10"/>
      <c r="AK4545" s="10"/>
      <c r="AL4545" s="10"/>
      <c r="AM4545" s="10"/>
      <c r="AN4545" s="10"/>
      <c r="AO4545" s="10"/>
      <c r="AP4545" s="10"/>
      <c r="AQ4545" s="10"/>
      <c r="AR4545" s="10"/>
      <c r="AS4545" s="10"/>
      <c r="AT4545" s="10"/>
      <c r="AU4545" s="10"/>
      <c r="AV4545" s="10"/>
      <c r="AW4545" s="10"/>
      <c r="AX4545" s="10"/>
      <c r="AY4545" s="10"/>
      <c r="AZ4545" s="10"/>
      <c r="BA4545" s="10"/>
      <c r="BB4545" s="10"/>
      <c r="BC4545" s="10"/>
      <c r="BD4545" s="10"/>
      <c r="BE4545" s="10"/>
      <c r="BF4545" s="10"/>
      <c r="BG4545" s="10"/>
      <c r="BH4545" s="10"/>
      <c r="BI4545" s="10"/>
      <c r="BJ4545" s="10"/>
      <c r="BK4545" s="10"/>
      <c r="BL4545" s="10"/>
      <c r="BM4545" s="10"/>
      <c r="BN4545" s="10"/>
      <c r="BO4545" s="10"/>
      <c r="BP4545" s="10"/>
      <c r="BQ4545" s="10"/>
      <c r="BT4545" s="13">
        <v>2024.0</v>
      </c>
      <c r="BU4545" s="13">
        <v>6.0</v>
      </c>
      <c r="BV4545" s="13">
        <v>3.0</v>
      </c>
    </row>
    <row r="4546">
      <c r="A4546" s="7">
        <v>45446.604107997686</v>
      </c>
      <c r="B4546" s="8" t="s">
        <v>7950</v>
      </c>
      <c r="C4546" s="8" t="s">
        <v>14</v>
      </c>
      <c r="D4546" s="9" t="s">
        <v>4460</v>
      </c>
      <c r="E4546" s="8" t="s">
        <v>62</v>
      </c>
      <c r="F4546" s="8" t="s">
        <v>2135</v>
      </c>
      <c r="G4546" s="8">
        <v>1.1947480404E10</v>
      </c>
      <c r="H4546" s="8" t="s">
        <v>438</v>
      </c>
      <c r="I4546" s="10"/>
      <c r="J4546" s="10"/>
      <c r="K4546" s="10"/>
      <c r="L4546" s="10"/>
      <c r="M4546" s="10"/>
      <c r="N4546" s="10"/>
      <c r="O4546" s="10"/>
      <c r="P4546" s="10"/>
      <c r="Q4546" s="10"/>
      <c r="R4546" s="10"/>
      <c r="S4546" s="10"/>
      <c r="T4546" s="10"/>
      <c r="U4546" s="10"/>
      <c r="V4546" s="10"/>
      <c r="W4546" s="10"/>
      <c r="X4546" s="10"/>
      <c r="Y4546" s="10"/>
      <c r="Z4546" s="10"/>
      <c r="AA4546" s="10"/>
      <c r="AB4546" s="10"/>
      <c r="AC4546" s="10"/>
      <c r="AD4546" s="10"/>
      <c r="AE4546" s="10"/>
      <c r="AF4546" s="10"/>
      <c r="AG4546" s="10"/>
      <c r="AH4546" s="10"/>
      <c r="AI4546" s="10"/>
      <c r="AJ4546" s="10"/>
      <c r="AK4546" s="10"/>
      <c r="AL4546" s="10"/>
      <c r="AM4546" s="10"/>
      <c r="AN4546" s="10"/>
      <c r="AO4546" s="10"/>
      <c r="AP4546" s="10"/>
      <c r="AQ4546" s="10"/>
      <c r="AR4546" s="10"/>
      <c r="AS4546" s="10"/>
      <c r="AT4546" s="10"/>
      <c r="AU4546" s="10"/>
      <c r="AV4546" s="10"/>
      <c r="AW4546" s="10"/>
      <c r="AX4546" s="10"/>
      <c r="AY4546" s="10"/>
      <c r="AZ4546" s="10"/>
      <c r="BA4546" s="10"/>
      <c r="BB4546" s="10"/>
      <c r="BC4546" s="10"/>
      <c r="BD4546" s="10"/>
      <c r="BE4546" s="10"/>
      <c r="BF4546" s="10"/>
      <c r="BG4546" s="10"/>
      <c r="BH4546" s="10"/>
      <c r="BI4546" s="10"/>
      <c r="BJ4546" s="10"/>
      <c r="BK4546" s="10"/>
      <c r="BL4546" s="10"/>
      <c r="BM4546" s="10"/>
      <c r="BN4546" s="10"/>
      <c r="BO4546" s="10"/>
      <c r="BP4546" s="10"/>
      <c r="BQ4546" s="10"/>
      <c r="BT4546" s="13">
        <v>2024.0</v>
      </c>
      <c r="BU4546" s="13">
        <v>6.0</v>
      </c>
      <c r="BV4546" s="13">
        <v>3.0</v>
      </c>
    </row>
    <row r="4547">
      <c r="A4547" s="7">
        <v>45446.60461938658</v>
      </c>
      <c r="B4547" s="8" t="s">
        <v>2674</v>
      </c>
      <c r="C4547" s="8" t="s">
        <v>14</v>
      </c>
      <c r="D4547" s="9" t="s">
        <v>7951</v>
      </c>
      <c r="E4547" s="8" t="s">
        <v>42</v>
      </c>
      <c r="F4547" s="8" t="s">
        <v>7086</v>
      </c>
      <c r="G4547" s="8" t="s">
        <v>7952</v>
      </c>
      <c r="H4547" s="8" t="s">
        <v>7944</v>
      </c>
      <c r="I4547" s="10"/>
      <c r="J4547" s="10"/>
      <c r="K4547" s="10"/>
      <c r="L4547" s="10"/>
      <c r="M4547" s="10"/>
      <c r="N4547" s="10"/>
      <c r="O4547" s="10"/>
      <c r="P4547" s="10"/>
      <c r="Q4547" s="10"/>
      <c r="R4547" s="10"/>
      <c r="S4547" s="10"/>
      <c r="T4547" s="10"/>
      <c r="U4547" s="10"/>
      <c r="V4547" s="10"/>
      <c r="W4547" s="10"/>
      <c r="X4547" s="10"/>
      <c r="Y4547" s="10"/>
      <c r="Z4547" s="10"/>
      <c r="AA4547" s="10"/>
      <c r="AB4547" s="10"/>
      <c r="AC4547" s="10"/>
      <c r="AD4547" s="10"/>
      <c r="AE4547" s="10"/>
      <c r="AF4547" s="10"/>
      <c r="AG4547" s="10"/>
      <c r="AH4547" s="10"/>
      <c r="AI4547" s="10"/>
      <c r="AJ4547" s="10"/>
      <c r="AK4547" s="10"/>
      <c r="AL4547" s="10"/>
      <c r="AM4547" s="10"/>
      <c r="AN4547" s="10"/>
      <c r="AO4547" s="10"/>
      <c r="AP4547" s="10"/>
      <c r="AQ4547" s="10"/>
      <c r="AR4547" s="10"/>
      <c r="AS4547" s="10"/>
      <c r="AT4547" s="10"/>
      <c r="AU4547" s="10"/>
      <c r="AV4547" s="10"/>
      <c r="AW4547" s="10"/>
      <c r="AX4547" s="10"/>
      <c r="AY4547" s="10"/>
      <c r="AZ4547" s="10"/>
      <c r="BA4547" s="10"/>
      <c r="BB4547" s="10"/>
      <c r="BC4547" s="10"/>
      <c r="BD4547" s="10"/>
      <c r="BE4547" s="10"/>
      <c r="BF4547" s="10"/>
      <c r="BG4547" s="10"/>
      <c r="BH4547" s="10"/>
      <c r="BI4547" s="10"/>
      <c r="BJ4547" s="10"/>
      <c r="BK4547" s="10"/>
      <c r="BL4547" s="10"/>
      <c r="BM4547" s="10"/>
      <c r="BN4547" s="10"/>
      <c r="BO4547" s="10"/>
      <c r="BP4547" s="10"/>
      <c r="BQ4547" s="10"/>
      <c r="BT4547" s="13">
        <v>2024.0</v>
      </c>
      <c r="BU4547" s="13">
        <v>6.0</v>
      </c>
      <c r="BV4547" s="13">
        <v>3.0</v>
      </c>
    </row>
    <row r="4548">
      <c r="A4548" s="7">
        <v>45446.606051574076</v>
      </c>
      <c r="B4548" s="8">
        <v>6.9902933815E10</v>
      </c>
      <c r="C4548" s="8" t="s">
        <v>78</v>
      </c>
      <c r="D4548" s="15"/>
      <c r="E4548" s="8" t="s">
        <v>16</v>
      </c>
      <c r="F4548" s="8" t="s">
        <v>1216</v>
      </c>
      <c r="G4548" s="8">
        <v>1.98415608E9</v>
      </c>
      <c r="H4548" s="8" t="s">
        <v>2040</v>
      </c>
      <c r="I4548" s="10"/>
      <c r="J4548" s="10"/>
      <c r="K4548" s="10"/>
      <c r="L4548" s="10"/>
      <c r="M4548" s="10"/>
      <c r="N4548" s="10"/>
      <c r="O4548" s="10"/>
      <c r="P4548" s="10"/>
      <c r="Q4548" s="10"/>
      <c r="R4548" s="10"/>
      <c r="S4548" s="10"/>
      <c r="T4548" s="10"/>
      <c r="U4548" s="10"/>
      <c r="V4548" s="10"/>
      <c r="W4548" s="10"/>
      <c r="X4548" s="10"/>
      <c r="Y4548" s="10"/>
      <c r="Z4548" s="10"/>
      <c r="AA4548" s="10"/>
      <c r="AB4548" s="10"/>
      <c r="AC4548" s="10"/>
      <c r="AD4548" s="10"/>
      <c r="AE4548" s="10"/>
      <c r="AF4548" s="10"/>
      <c r="AG4548" s="10"/>
      <c r="AH4548" s="10"/>
      <c r="AI4548" s="10"/>
      <c r="AJ4548" s="10"/>
      <c r="AK4548" s="10"/>
      <c r="AL4548" s="10"/>
      <c r="AM4548" s="10"/>
      <c r="AN4548" s="10"/>
      <c r="AO4548" s="10"/>
      <c r="AP4548" s="10"/>
      <c r="AQ4548" s="10"/>
      <c r="AR4548" s="10"/>
      <c r="AS4548" s="10"/>
      <c r="AT4548" s="10"/>
      <c r="AU4548" s="10"/>
      <c r="AV4548" s="10"/>
      <c r="AW4548" s="10"/>
      <c r="AX4548" s="10"/>
      <c r="AY4548" s="10"/>
      <c r="AZ4548" s="10"/>
      <c r="BA4548" s="10"/>
      <c r="BB4548" s="10"/>
      <c r="BC4548" s="10"/>
      <c r="BD4548" s="10"/>
      <c r="BE4548" s="10"/>
      <c r="BF4548" s="10"/>
      <c r="BG4548" s="10"/>
      <c r="BH4548" s="10"/>
      <c r="BI4548" s="10"/>
      <c r="BJ4548" s="10"/>
      <c r="BK4548" s="10"/>
      <c r="BL4548" s="10"/>
      <c r="BM4548" s="10"/>
      <c r="BN4548" s="10"/>
      <c r="BO4548" s="10"/>
      <c r="BP4548" s="10"/>
      <c r="BQ4548" s="10"/>
      <c r="BT4548" s="13">
        <v>2024.0</v>
      </c>
      <c r="BU4548" s="13">
        <v>6.0</v>
      </c>
      <c r="BV4548" s="13">
        <v>3.0</v>
      </c>
    </row>
    <row r="4549">
      <c r="A4549" s="7">
        <v>45446.607821655096</v>
      </c>
      <c r="B4549" s="14" t="s">
        <v>7953</v>
      </c>
      <c r="C4549" s="8" t="s">
        <v>14</v>
      </c>
      <c r="D4549" s="15"/>
      <c r="E4549" s="8" t="s">
        <v>472</v>
      </c>
      <c r="F4549" s="8" t="s">
        <v>261</v>
      </c>
      <c r="G4549" s="8">
        <v>1.1111111111E10</v>
      </c>
      <c r="H4549" s="8" t="s">
        <v>1958</v>
      </c>
      <c r="I4549" s="10"/>
      <c r="J4549" s="10"/>
      <c r="K4549" s="10"/>
      <c r="L4549" s="10"/>
      <c r="M4549" s="10"/>
      <c r="N4549" s="10"/>
      <c r="O4549" s="10"/>
      <c r="P4549" s="10"/>
      <c r="Q4549" s="10"/>
      <c r="R4549" s="10"/>
      <c r="S4549" s="10"/>
      <c r="T4549" s="10"/>
      <c r="U4549" s="10"/>
      <c r="V4549" s="10"/>
      <c r="W4549" s="10"/>
      <c r="X4549" s="10"/>
      <c r="Y4549" s="10"/>
      <c r="Z4549" s="10"/>
      <c r="AA4549" s="10"/>
      <c r="AB4549" s="10"/>
      <c r="AC4549" s="10"/>
      <c r="AD4549" s="10"/>
      <c r="AE4549" s="10"/>
      <c r="AF4549" s="10"/>
      <c r="AG4549" s="10"/>
      <c r="AH4549" s="10"/>
      <c r="AI4549" s="10"/>
      <c r="AJ4549" s="10"/>
      <c r="AK4549" s="10"/>
      <c r="AL4549" s="10"/>
      <c r="AM4549" s="10"/>
      <c r="AN4549" s="10"/>
      <c r="AO4549" s="10"/>
      <c r="AP4549" s="10"/>
      <c r="AQ4549" s="10"/>
      <c r="AR4549" s="10"/>
      <c r="AS4549" s="10"/>
      <c r="AT4549" s="10"/>
      <c r="AU4549" s="10"/>
      <c r="AV4549" s="10"/>
      <c r="AW4549" s="10"/>
      <c r="AX4549" s="10"/>
      <c r="AY4549" s="10"/>
      <c r="AZ4549" s="10"/>
      <c r="BA4549" s="10"/>
      <c r="BB4549" s="10"/>
      <c r="BC4549" s="10"/>
      <c r="BD4549" s="10"/>
      <c r="BE4549" s="10"/>
      <c r="BF4549" s="10"/>
      <c r="BG4549" s="10"/>
      <c r="BH4549" s="10"/>
      <c r="BI4549" s="10"/>
      <c r="BJ4549" s="10"/>
      <c r="BK4549" s="10"/>
      <c r="BL4549" s="10"/>
      <c r="BM4549" s="10"/>
      <c r="BN4549" s="10"/>
      <c r="BO4549" s="10"/>
      <c r="BP4549" s="10"/>
      <c r="BQ4549" s="10"/>
      <c r="BT4549" s="13">
        <v>2024.0</v>
      </c>
      <c r="BU4549" s="13">
        <v>6.0</v>
      </c>
      <c r="BV4549" s="13">
        <v>3.0</v>
      </c>
    </row>
    <row r="4550">
      <c r="A4550" s="7">
        <v>45446.6219817824</v>
      </c>
      <c r="B4550" s="8">
        <v>1.2609199864E10</v>
      </c>
      <c r="C4550" s="8" t="s">
        <v>14</v>
      </c>
      <c r="D4550" s="9" t="s">
        <v>7954</v>
      </c>
      <c r="E4550" s="8" t="s">
        <v>62</v>
      </c>
      <c r="F4550" s="8" t="s">
        <v>7955</v>
      </c>
      <c r="G4550" s="8" t="s">
        <v>7956</v>
      </c>
      <c r="H4550" s="8" t="s">
        <v>2040</v>
      </c>
      <c r="I4550" s="10"/>
      <c r="J4550" s="10"/>
      <c r="K4550" s="10"/>
      <c r="L4550" s="10"/>
      <c r="M4550" s="10"/>
      <c r="N4550" s="10"/>
      <c r="O4550" s="10"/>
      <c r="P4550" s="10"/>
      <c r="Q4550" s="10"/>
      <c r="R4550" s="10"/>
      <c r="S4550" s="10"/>
      <c r="T4550" s="10"/>
      <c r="U4550" s="10"/>
      <c r="V4550" s="10"/>
      <c r="W4550" s="10"/>
      <c r="X4550" s="10"/>
      <c r="Y4550" s="10"/>
      <c r="Z4550" s="10"/>
      <c r="AA4550" s="10"/>
      <c r="AB4550" s="10"/>
      <c r="AC4550" s="10"/>
      <c r="AD4550" s="10"/>
      <c r="AE4550" s="10"/>
      <c r="AF4550" s="10"/>
      <c r="AG4550" s="10"/>
      <c r="AH4550" s="10"/>
      <c r="AI4550" s="10"/>
      <c r="AJ4550" s="10"/>
      <c r="AK4550" s="10"/>
      <c r="AL4550" s="10"/>
      <c r="AM4550" s="10"/>
      <c r="AN4550" s="10"/>
      <c r="AO4550" s="10"/>
      <c r="AP4550" s="10"/>
      <c r="AQ4550" s="10"/>
      <c r="AR4550" s="10"/>
      <c r="AS4550" s="10"/>
      <c r="AT4550" s="10"/>
      <c r="AU4550" s="10"/>
      <c r="AV4550" s="10"/>
      <c r="AW4550" s="10"/>
      <c r="AX4550" s="10"/>
      <c r="AY4550" s="10"/>
      <c r="AZ4550" s="10"/>
      <c r="BA4550" s="10"/>
      <c r="BB4550" s="10"/>
      <c r="BC4550" s="10"/>
      <c r="BD4550" s="10"/>
      <c r="BE4550" s="10"/>
      <c r="BF4550" s="10"/>
      <c r="BG4550" s="10"/>
      <c r="BH4550" s="10"/>
      <c r="BI4550" s="10"/>
      <c r="BJ4550" s="10"/>
      <c r="BK4550" s="10"/>
      <c r="BL4550" s="10"/>
      <c r="BM4550" s="10"/>
      <c r="BN4550" s="10"/>
      <c r="BO4550" s="10"/>
      <c r="BP4550" s="10"/>
      <c r="BQ4550" s="10"/>
      <c r="BT4550" s="13">
        <v>2024.0</v>
      </c>
      <c r="BU4550" s="13">
        <v>6.0</v>
      </c>
      <c r="BV4550" s="13">
        <v>3.0</v>
      </c>
    </row>
    <row r="4551">
      <c r="A4551" s="7">
        <v>45446.6321458912</v>
      </c>
      <c r="B4551" s="8">
        <v>9.9083248887E10</v>
      </c>
      <c r="C4551" s="8" t="s">
        <v>14</v>
      </c>
      <c r="D4551" s="9" t="s">
        <v>7957</v>
      </c>
      <c r="E4551" s="8" t="s">
        <v>42</v>
      </c>
      <c r="F4551" s="8" t="s">
        <v>7958</v>
      </c>
      <c r="G4551" s="8" t="s">
        <v>7959</v>
      </c>
      <c r="H4551" s="8" t="s">
        <v>7960</v>
      </c>
      <c r="I4551" s="10"/>
      <c r="J4551" s="10"/>
      <c r="K4551" s="10"/>
      <c r="L4551" s="10"/>
      <c r="M4551" s="10"/>
      <c r="N4551" s="10"/>
      <c r="O4551" s="10"/>
      <c r="P4551" s="10"/>
      <c r="Q4551" s="10"/>
      <c r="R4551" s="10"/>
      <c r="S4551" s="10"/>
      <c r="T4551" s="10"/>
      <c r="U4551" s="10"/>
      <c r="V4551" s="10"/>
      <c r="W4551" s="10"/>
      <c r="X4551" s="10"/>
      <c r="Y4551" s="10"/>
      <c r="Z4551" s="10"/>
      <c r="AA4551" s="10"/>
      <c r="AB4551" s="10"/>
      <c r="AC4551" s="10"/>
      <c r="AD4551" s="10"/>
      <c r="AE4551" s="10"/>
      <c r="AF4551" s="10"/>
      <c r="AG4551" s="10"/>
      <c r="AH4551" s="10"/>
      <c r="AI4551" s="10"/>
      <c r="AJ4551" s="10"/>
      <c r="AK4551" s="10"/>
      <c r="AL4551" s="10"/>
      <c r="AM4551" s="10"/>
      <c r="AN4551" s="10"/>
      <c r="AO4551" s="10"/>
      <c r="AP4551" s="10"/>
      <c r="AQ4551" s="10"/>
      <c r="AR4551" s="10"/>
      <c r="AS4551" s="10"/>
      <c r="AT4551" s="10"/>
      <c r="AU4551" s="10"/>
      <c r="AV4551" s="10"/>
      <c r="AW4551" s="10"/>
      <c r="AX4551" s="10"/>
      <c r="AY4551" s="10"/>
      <c r="AZ4551" s="10"/>
      <c r="BA4551" s="10"/>
      <c r="BB4551" s="10"/>
      <c r="BC4551" s="10"/>
      <c r="BD4551" s="10"/>
      <c r="BE4551" s="10"/>
      <c r="BF4551" s="10"/>
      <c r="BG4551" s="10"/>
      <c r="BH4551" s="10"/>
      <c r="BI4551" s="10"/>
      <c r="BJ4551" s="10"/>
      <c r="BK4551" s="10"/>
      <c r="BL4551" s="10"/>
      <c r="BM4551" s="10"/>
      <c r="BN4551" s="10"/>
      <c r="BO4551" s="10"/>
      <c r="BP4551" s="10"/>
      <c r="BQ4551" s="10"/>
      <c r="BT4551" s="13">
        <v>2024.0</v>
      </c>
      <c r="BU4551" s="13">
        <v>6.0</v>
      </c>
      <c r="BV4551" s="13">
        <v>3.0</v>
      </c>
    </row>
    <row r="4552">
      <c r="A4552" s="7">
        <v>45446.63271023148</v>
      </c>
      <c r="B4552" s="8">
        <v>3.4575758787E10</v>
      </c>
      <c r="C4552" s="8" t="s">
        <v>14</v>
      </c>
      <c r="D4552" s="15"/>
      <c r="E4552" s="8" t="s">
        <v>49</v>
      </c>
      <c r="F4552" s="8" t="s">
        <v>931</v>
      </c>
      <c r="G4552" s="8">
        <v>2.1993141927E10</v>
      </c>
      <c r="H4552" s="8" t="s">
        <v>7324</v>
      </c>
      <c r="I4552" s="10"/>
      <c r="J4552" s="10"/>
      <c r="K4552" s="10"/>
      <c r="L4552" s="10"/>
      <c r="M4552" s="10"/>
      <c r="N4552" s="10"/>
      <c r="O4552" s="10"/>
      <c r="P4552" s="10"/>
      <c r="Q4552" s="10"/>
      <c r="R4552" s="10"/>
      <c r="S4552" s="10"/>
      <c r="T4552" s="10"/>
      <c r="U4552" s="10"/>
      <c r="V4552" s="10"/>
      <c r="W4552" s="10"/>
      <c r="X4552" s="10"/>
      <c r="Y4552" s="10"/>
      <c r="Z4552" s="10"/>
      <c r="AA4552" s="10"/>
      <c r="AB4552" s="10"/>
      <c r="AC4552" s="10"/>
      <c r="AD4552" s="10"/>
      <c r="AE4552" s="10"/>
      <c r="AF4552" s="10"/>
      <c r="AG4552" s="10"/>
      <c r="AH4552" s="10"/>
      <c r="AI4552" s="10"/>
      <c r="AJ4552" s="10"/>
      <c r="AK4552" s="10"/>
      <c r="AL4552" s="10"/>
      <c r="AM4552" s="10"/>
      <c r="AN4552" s="10"/>
      <c r="AO4552" s="10"/>
      <c r="AP4552" s="10"/>
      <c r="AQ4552" s="10"/>
      <c r="AR4552" s="10"/>
      <c r="AS4552" s="10"/>
      <c r="AT4552" s="10"/>
      <c r="AU4552" s="10"/>
      <c r="AV4552" s="10"/>
      <c r="AW4552" s="10"/>
      <c r="AX4552" s="10"/>
      <c r="AY4552" s="10"/>
      <c r="AZ4552" s="10"/>
      <c r="BA4552" s="10"/>
      <c r="BB4552" s="10"/>
      <c r="BC4552" s="10"/>
      <c r="BD4552" s="10"/>
      <c r="BE4552" s="10"/>
      <c r="BF4552" s="10"/>
      <c r="BG4552" s="10"/>
      <c r="BH4552" s="10"/>
      <c r="BI4552" s="10"/>
      <c r="BJ4552" s="10"/>
      <c r="BK4552" s="10"/>
      <c r="BL4552" s="10"/>
      <c r="BM4552" s="10"/>
      <c r="BN4552" s="10"/>
      <c r="BO4552" s="10"/>
      <c r="BP4552" s="10"/>
      <c r="BQ4552" s="10"/>
      <c r="BT4552" s="13">
        <v>2024.0</v>
      </c>
      <c r="BU4552" s="13">
        <v>6.0</v>
      </c>
      <c r="BV4552" s="13">
        <v>3.0</v>
      </c>
    </row>
    <row r="4553">
      <c r="A4553" s="7">
        <v>45446.64983364583</v>
      </c>
      <c r="B4553" s="8">
        <v>1.473860385E10</v>
      </c>
      <c r="C4553" s="8" t="s">
        <v>35</v>
      </c>
      <c r="D4553" s="15"/>
      <c r="E4553" s="8" t="s">
        <v>21</v>
      </c>
      <c r="F4553" s="8" t="s">
        <v>2262</v>
      </c>
      <c r="G4553" s="8">
        <v>1.1972123805E10</v>
      </c>
      <c r="H4553" s="8" t="s">
        <v>823</v>
      </c>
      <c r="I4553" s="10"/>
      <c r="J4553" s="10"/>
      <c r="K4553" s="10"/>
      <c r="L4553" s="10"/>
      <c r="M4553" s="10"/>
      <c r="N4553" s="10"/>
      <c r="O4553" s="10"/>
      <c r="P4553" s="10"/>
      <c r="Q4553" s="10"/>
      <c r="R4553" s="10"/>
      <c r="S4553" s="10"/>
      <c r="T4553" s="10"/>
      <c r="U4553" s="10"/>
      <c r="V4553" s="10"/>
      <c r="W4553" s="10"/>
      <c r="X4553" s="10"/>
      <c r="Y4553" s="10"/>
      <c r="Z4553" s="10"/>
      <c r="AA4553" s="10"/>
      <c r="AB4553" s="10"/>
      <c r="AC4553" s="10"/>
      <c r="AD4553" s="10"/>
      <c r="AE4553" s="10"/>
      <c r="AF4553" s="10"/>
      <c r="AG4553" s="10"/>
      <c r="AH4553" s="10"/>
      <c r="AI4553" s="10"/>
      <c r="AJ4553" s="10"/>
      <c r="AK4553" s="10"/>
      <c r="AL4553" s="10"/>
      <c r="AM4553" s="10"/>
      <c r="AN4553" s="10"/>
      <c r="AO4553" s="10"/>
      <c r="AP4553" s="10"/>
      <c r="AQ4553" s="10"/>
      <c r="AR4553" s="10"/>
      <c r="AS4553" s="10"/>
      <c r="AT4553" s="10"/>
      <c r="AU4553" s="10"/>
      <c r="AV4553" s="10"/>
      <c r="AW4553" s="10"/>
      <c r="AX4553" s="10"/>
      <c r="AY4553" s="10"/>
      <c r="AZ4553" s="10"/>
      <c r="BA4553" s="10"/>
      <c r="BB4553" s="10"/>
      <c r="BC4553" s="10"/>
      <c r="BD4553" s="10"/>
      <c r="BE4553" s="10"/>
      <c r="BF4553" s="10"/>
      <c r="BG4553" s="10"/>
      <c r="BH4553" s="10"/>
      <c r="BI4553" s="10"/>
      <c r="BJ4553" s="10"/>
      <c r="BK4553" s="10"/>
      <c r="BL4553" s="10"/>
      <c r="BM4553" s="10"/>
      <c r="BN4553" s="10"/>
      <c r="BO4553" s="10"/>
      <c r="BP4553" s="10"/>
      <c r="BQ4553" s="10"/>
      <c r="BT4553" s="13">
        <v>2024.0</v>
      </c>
      <c r="BU4553" s="13">
        <v>6.0</v>
      </c>
      <c r="BV4553" s="13">
        <v>3.0</v>
      </c>
    </row>
    <row r="4554">
      <c r="A4554" s="7">
        <v>45446.67078649305</v>
      </c>
      <c r="B4554" s="8">
        <v>6.5964420478E10</v>
      </c>
      <c r="C4554" s="8" t="s">
        <v>14</v>
      </c>
      <c r="D4554" s="15"/>
      <c r="E4554" s="8" t="s">
        <v>62</v>
      </c>
      <c r="F4554" s="8" t="s">
        <v>7961</v>
      </c>
      <c r="G4554" s="8">
        <v>1.1952028721E10</v>
      </c>
      <c r="H4554" s="8" t="s">
        <v>1792</v>
      </c>
      <c r="I4554" s="10"/>
      <c r="J4554" s="10"/>
      <c r="K4554" s="10"/>
      <c r="L4554" s="10"/>
      <c r="M4554" s="10"/>
      <c r="N4554" s="10"/>
      <c r="O4554" s="10"/>
      <c r="P4554" s="10"/>
      <c r="Q4554" s="10"/>
      <c r="R4554" s="10"/>
      <c r="S4554" s="10"/>
      <c r="T4554" s="10"/>
      <c r="U4554" s="10"/>
      <c r="V4554" s="10"/>
      <c r="W4554" s="10"/>
      <c r="X4554" s="10"/>
      <c r="Y4554" s="10"/>
      <c r="Z4554" s="10"/>
      <c r="AA4554" s="10"/>
      <c r="AB4554" s="10"/>
      <c r="AC4554" s="10"/>
      <c r="AD4554" s="10"/>
      <c r="AE4554" s="10"/>
      <c r="AF4554" s="10"/>
      <c r="AG4554" s="10"/>
      <c r="AH4554" s="10"/>
      <c r="AI4554" s="10"/>
      <c r="AJ4554" s="10"/>
      <c r="AK4554" s="10"/>
      <c r="AL4554" s="10"/>
      <c r="AM4554" s="10"/>
      <c r="AN4554" s="10"/>
      <c r="AO4554" s="10"/>
      <c r="AP4554" s="10"/>
      <c r="AQ4554" s="10"/>
      <c r="AR4554" s="10"/>
      <c r="AS4554" s="10"/>
      <c r="AT4554" s="10"/>
      <c r="AU4554" s="10"/>
      <c r="AV4554" s="10"/>
      <c r="AW4554" s="10"/>
      <c r="AX4554" s="10"/>
      <c r="AY4554" s="10"/>
      <c r="AZ4554" s="10"/>
      <c r="BA4554" s="10"/>
      <c r="BB4554" s="10"/>
      <c r="BC4554" s="10"/>
      <c r="BD4554" s="10"/>
      <c r="BE4554" s="10"/>
      <c r="BF4554" s="10"/>
      <c r="BG4554" s="10"/>
      <c r="BH4554" s="10"/>
      <c r="BI4554" s="10"/>
      <c r="BJ4554" s="10"/>
      <c r="BK4554" s="10"/>
      <c r="BL4554" s="10"/>
      <c r="BM4554" s="10"/>
      <c r="BN4554" s="10"/>
      <c r="BO4554" s="10"/>
      <c r="BP4554" s="10"/>
      <c r="BQ4554" s="10"/>
      <c r="BT4554" s="13">
        <v>2024.0</v>
      </c>
      <c r="BU4554" s="13">
        <v>6.0</v>
      </c>
      <c r="BV4554" s="13">
        <v>3.0</v>
      </c>
    </row>
    <row r="4555">
      <c r="A4555" s="7">
        <v>45446.67960307871</v>
      </c>
      <c r="B4555" s="8">
        <v>3.0011245808E10</v>
      </c>
      <c r="C4555" s="8" t="s">
        <v>14</v>
      </c>
      <c r="D4555" s="9" t="s">
        <v>7962</v>
      </c>
      <c r="E4555" s="8" t="s">
        <v>104</v>
      </c>
      <c r="F4555" s="8" t="s">
        <v>7963</v>
      </c>
      <c r="G4555" s="8" t="s">
        <v>5341</v>
      </c>
      <c r="H4555" s="8" t="s">
        <v>2040</v>
      </c>
      <c r="I4555" s="10"/>
      <c r="J4555" s="10"/>
      <c r="K4555" s="10"/>
      <c r="L4555" s="10"/>
      <c r="M4555" s="10"/>
      <c r="N4555" s="10"/>
      <c r="O4555" s="10"/>
      <c r="P4555" s="10"/>
      <c r="Q4555" s="10"/>
      <c r="R4555" s="10"/>
      <c r="S4555" s="10"/>
      <c r="T4555" s="10"/>
      <c r="U4555" s="10"/>
      <c r="V4555" s="10"/>
      <c r="W4555" s="10"/>
      <c r="X4555" s="10"/>
      <c r="Y4555" s="10"/>
      <c r="Z4555" s="10"/>
      <c r="AA4555" s="10"/>
      <c r="AB4555" s="10"/>
      <c r="AC4555" s="10"/>
      <c r="AD4555" s="10"/>
      <c r="AE4555" s="10"/>
      <c r="AF4555" s="10"/>
      <c r="AG4555" s="10"/>
      <c r="AH4555" s="10"/>
      <c r="AI4555" s="10"/>
      <c r="AJ4555" s="10"/>
      <c r="AK4555" s="10"/>
      <c r="AL4555" s="10"/>
      <c r="AM4555" s="10"/>
      <c r="AN4555" s="10"/>
      <c r="AO4555" s="10"/>
      <c r="AP4555" s="10"/>
      <c r="AQ4555" s="10"/>
      <c r="AR4555" s="10"/>
      <c r="AS4555" s="10"/>
      <c r="AT4555" s="10"/>
      <c r="AU4555" s="10"/>
      <c r="AV4555" s="10"/>
      <c r="AW4555" s="10"/>
      <c r="AX4555" s="10"/>
      <c r="AY4555" s="10"/>
      <c r="AZ4555" s="10"/>
      <c r="BA4555" s="10"/>
      <c r="BB4555" s="10"/>
      <c r="BC4555" s="10"/>
      <c r="BD4555" s="10"/>
      <c r="BE4555" s="10"/>
      <c r="BF4555" s="10"/>
      <c r="BG4555" s="10"/>
      <c r="BH4555" s="10"/>
      <c r="BI4555" s="10"/>
      <c r="BJ4555" s="10"/>
      <c r="BK4555" s="10"/>
      <c r="BL4555" s="10"/>
      <c r="BM4555" s="10"/>
      <c r="BN4555" s="10"/>
      <c r="BO4555" s="10"/>
      <c r="BP4555" s="10"/>
      <c r="BQ4555" s="10"/>
      <c r="BT4555" s="13">
        <v>2024.0</v>
      </c>
      <c r="BU4555" s="13">
        <v>6.0</v>
      </c>
      <c r="BV4555" s="13">
        <v>3.0</v>
      </c>
    </row>
    <row r="4556">
      <c r="A4556" s="7">
        <v>45446.680693993054</v>
      </c>
      <c r="B4556" s="14" t="s">
        <v>7964</v>
      </c>
      <c r="C4556" s="8" t="s">
        <v>14</v>
      </c>
      <c r="D4556" s="9" t="s">
        <v>7965</v>
      </c>
      <c r="E4556" s="8" t="s">
        <v>49</v>
      </c>
      <c r="F4556" s="8" t="s">
        <v>7966</v>
      </c>
      <c r="G4556" s="8" t="s">
        <v>7967</v>
      </c>
      <c r="H4556" s="8" t="s">
        <v>7968</v>
      </c>
      <c r="I4556" s="10"/>
      <c r="J4556" s="10"/>
      <c r="K4556" s="10"/>
      <c r="L4556" s="10"/>
      <c r="M4556" s="10"/>
      <c r="N4556" s="10"/>
      <c r="O4556" s="10"/>
      <c r="P4556" s="10"/>
      <c r="Q4556" s="10"/>
      <c r="R4556" s="10"/>
      <c r="S4556" s="10"/>
      <c r="T4556" s="10"/>
      <c r="U4556" s="10"/>
      <c r="V4556" s="10"/>
      <c r="W4556" s="10"/>
      <c r="X4556" s="10"/>
      <c r="Y4556" s="10"/>
      <c r="Z4556" s="10"/>
      <c r="AA4556" s="10"/>
      <c r="AB4556" s="10"/>
      <c r="AC4556" s="10"/>
      <c r="AD4556" s="10"/>
      <c r="AE4556" s="10"/>
      <c r="AF4556" s="10"/>
      <c r="AG4556" s="10"/>
      <c r="AH4556" s="10"/>
      <c r="AI4556" s="10"/>
      <c r="AJ4556" s="10"/>
      <c r="AK4556" s="10"/>
      <c r="AL4556" s="10"/>
      <c r="AM4556" s="10"/>
      <c r="AN4556" s="10"/>
      <c r="AO4556" s="10"/>
      <c r="AP4556" s="10"/>
      <c r="AQ4556" s="10"/>
      <c r="AR4556" s="10"/>
      <c r="AS4556" s="10"/>
      <c r="AT4556" s="10"/>
      <c r="AU4556" s="10"/>
      <c r="AV4556" s="10"/>
      <c r="AW4556" s="10"/>
      <c r="AX4556" s="10"/>
      <c r="AY4556" s="10"/>
      <c r="AZ4556" s="10"/>
      <c r="BA4556" s="10"/>
      <c r="BB4556" s="10"/>
      <c r="BC4556" s="10"/>
      <c r="BD4556" s="10"/>
      <c r="BE4556" s="10"/>
      <c r="BF4556" s="10"/>
      <c r="BG4556" s="10"/>
      <c r="BH4556" s="10"/>
      <c r="BI4556" s="10"/>
      <c r="BJ4556" s="10"/>
      <c r="BK4556" s="10"/>
      <c r="BL4556" s="10"/>
      <c r="BM4556" s="10"/>
      <c r="BN4556" s="10"/>
      <c r="BO4556" s="10"/>
      <c r="BP4556" s="10"/>
      <c r="BQ4556" s="10"/>
      <c r="BT4556" s="13">
        <v>2024.0</v>
      </c>
      <c r="BU4556" s="13">
        <v>6.0</v>
      </c>
      <c r="BV4556" s="13">
        <v>3.0</v>
      </c>
    </row>
    <row r="4557">
      <c r="A4557" s="7">
        <v>45446.6976474074</v>
      </c>
      <c r="B4557" s="8">
        <v>4.2888850869E10</v>
      </c>
      <c r="C4557" s="8" t="s">
        <v>14</v>
      </c>
      <c r="D4557" s="15"/>
      <c r="E4557" s="8" t="s">
        <v>62</v>
      </c>
      <c r="F4557" s="8" t="s">
        <v>7969</v>
      </c>
      <c r="G4557" s="8">
        <v>1.199929726E10</v>
      </c>
      <c r="H4557" s="8" t="s">
        <v>3868</v>
      </c>
      <c r="I4557" s="10"/>
      <c r="J4557" s="10"/>
      <c r="K4557" s="10"/>
      <c r="L4557" s="10"/>
      <c r="M4557" s="10"/>
      <c r="N4557" s="10"/>
      <c r="O4557" s="10"/>
      <c r="P4557" s="10"/>
      <c r="Q4557" s="10"/>
      <c r="R4557" s="10"/>
      <c r="S4557" s="10"/>
      <c r="T4557" s="10"/>
      <c r="U4557" s="10"/>
      <c r="V4557" s="10"/>
      <c r="W4557" s="10"/>
      <c r="X4557" s="10"/>
      <c r="Y4557" s="10"/>
      <c r="Z4557" s="10"/>
      <c r="AA4557" s="10"/>
      <c r="AB4557" s="10"/>
      <c r="AC4557" s="10"/>
      <c r="AD4557" s="10"/>
      <c r="AE4557" s="10"/>
      <c r="AF4557" s="10"/>
      <c r="AG4557" s="10"/>
      <c r="AH4557" s="10"/>
      <c r="AI4557" s="10"/>
      <c r="AJ4557" s="10"/>
      <c r="AK4557" s="10"/>
      <c r="AL4557" s="10"/>
      <c r="AM4557" s="10"/>
      <c r="AN4557" s="10"/>
      <c r="AO4557" s="10"/>
      <c r="AP4557" s="10"/>
      <c r="AQ4557" s="10"/>
      <c r="AR4557" s="10"/>
      <c r="AS4557" s="10"/>
      <c r="AT4557" s="10"/>
      <c r="AU4557" s="10"/>
      <c r="AV4557" s="10"/>
      <c r="AW4557" s="10"/>
      <c r="AX4557" s="10"/>
      <c r="AY4557" s="10"/>
      <c r="AZ4557" s="10"/>
      <c r="BA4557" s="10"/>
      <c r="BB4557" s="10"/>
      <c r="BC4557" s="10"/>
      <c r="BD4557" s="10"/>
      <c r="BE4557" s="10"/>
      <c r="BF4557" s="10"/>
      <c r="BG4557" s="10"/>
      <c r="BH4557" s="10"/>
      <c r="BI4557" s="10"/>
      <c r="BJ4557" s="10"/>
      <c r="BK4557" s="10"/>
      <c r="BL4557" s="10"/>
      <c r="BM4557" s="10"/>
      <c r="BN4557" s="10"/>
      <c r="BO4557" s="10"/>
      <c r="BP4557" s="10"/>
      <c r="BQ4557" s="10"/>
      <c r="BT4557" s="13">
        <v>2024.0</v>
      </c>
      <c r="BU4557" s="13">
        <v>6.0</v>
      </c>
      <c r="BV4557" s="13">
        <v>3.0</v>
      </c>
    </row>
    <row r="4558">
      <c r="A4558" s="7">
        <v>45446.69801545139</v>
      </c>
      <c r="B4558" s="14" t="s">
        <v>7970</v>
      </c>
      <c r="C4558" s="8" t="s">
        <v>14</v>
      </c>
      <c r="D4558" s="9" t="s">
        <v>7971</v>
      </c>
      <c r="E4558" s="8" t="s">
        <v>62</v>
      </c>
      <c r="F4558" s="8" t="s">
        <v>7972</v>
      </c>
      <c r="G4558" s="8">
        <v>1.1986650554E10</v>
      </c>
      <c r="H4558" s="8" t="s">
        <v>7973</v>
      </c>
      <c r="I4558" s="10"/>
      <c r="J4558" s="10"/>
      <c r="K4558" s="10"/>
      <c r="L4558" s="10"/>
      <c r="M4558" s="10"/>
      <c r="N4558" s="10"/>
      <c r="O4558" s="10"/>
      <c r="P4558" s="10"/>
      <c r="Q4558" s="10"/>
      <c r="R4558" s="10"/>
      <c r="S4558" s="10"/>
      <c r="T4558" s="10"/>
      <c r="U4558" s="10"/>
      <c r="V4558" s="10"/>
      <c r="W4558" s="10"/>
      <c r="X4558" s="10"/>
      <c r="Y4558" s="10"/>
      <c r="Z4558" s="10"/>
      <c r="AA4558" s="10"/>
      <c r="AB4558" s="10"/>
      <c r="AC4558" s="10"/>
      <c r="AD4558" s="10"/>
      <c r="AE4558" s="10"/>
      <c r="AF4558" s="10"/>
      <c r="AG4558" s="10"/>
      <c r="AH4558" s="10"/>
      <c r="AI4558" s="10"/>
      <c r="AJ4558" s="10"/>
      <c r="AK4558" s="10"/>
      <c r="AL4558" s="10"/>
      <c r="AM4558" s="10"/>
      <c r="AN4558" s="10"/>
      <c r="AO4558" s="10"/>
      <c r="AP4558" s="10"/>
      <c r="AQ4558" s="10"/>
      <c r="AR4558" s="10"/>
      <c r="AS4558" s="10"/>
      <c r="AT4558" s="10"/>
      <c r="AU4558" s="10"/>
      <c r="AV4558" s="10"/>
      <c r="AW4558" s="10"/>
      <c r="AX4558" s="10"/>
      <c r="AY4558" s="10"/>
      <c r="AZ4558" s="10"/>
      <c r="BA4558" s="10"/>
      <c r="BB4558" s="10"/>
      <c r="BC4558" s="10"/>
      <c r="BD4558" s="10"/>
      <c r="BE4558" s="10"/>
      <c r="BF4558" s="10"/>
      <c r="BG4558" s="10"/>
      <c r="BH4558" s="10"/>
      <c r="BI4558" s="10"/>
      <c r="BJ4558" s="10"/>
      <c r="BK4558" s="10"/>
      <c r="BL4558" s="10"/>
      <c r="BM4558" s="10"/>
      <c r="BN4558" s="10"/>
      <c r="BO4558" s="10"/>
      <c r="BP4558" s="10"/>
      <c r="BQ4558" s="10"/>
      <c r="BT4558" s="13">
        <v>2024.0</v>
      </c>
      <c r="BU4558" s="13">
        <v>6.0</v>
      </c>
      <c r="BV4558" s="13">
        <v>3.0</v>
      </c>
    </row>
    <row r="4559">
      <c r="A4559" s="7">
        <v>45446.71583822917</v>
      </c>
      <c r="B4559" s="8" t="s">
        <v>682</v>
      </c>
      <c r="C4559" s="8" t="s">
        <v>14</v>
      </c>
      <c r="D4559" s="9" t="s">
        <v>7974</v>
      </c>
      <c r="E4559" s="8" t="s">
        <v>42</v>
      </c>
      <c r="F4559" s="8" t="s">
        <v>7975</v>
      </c>
      <c r="G4559" s="8" t="s">
        <v>4220</v>
      </c>
      <c r="H4559" s="8" t="s">
        <v>7976</v>
      </c>
      <c r="I4559" s="10"/>
      <c r="J4559" s="10"/>
      <c r="K4559" s="10"/>
      <c r="L4559" s="10"/>
      <c r="M4559" s="10"/>
      <c r="N4559" s="10"/>
      <c r="O4559" s="10"/>
      <c r="P4559" s="10"/>
      <c r="Q4559" s="10"/>
      <c r="R4559" s="10"/>
      <c r="S4559" s="10"/>
      <c r="T4559" s="10"/>
      <c r="U4559" s="10"/>
      <c r="V4559" s="10"/>
      <c r="W4559" s="10"/>
      <c r="X4559" s="10"/>
      <c r="Y4559" s="10"/>
      <c r="Z4559" s="10"/>
      <c r="AA4559" s="10"/>
      <c r="AB4559" s="10"/>
      <c r="AC4559" s="10"/>
      <c r="AD4559" s="10"/>
      <c r="AE4559" s="10"/>
      <c r="AF4559" s="10"/>
      <c r="AG4559" s="10"/>
      <c r="AH4559" s="10"/>
      <c r="AI4559" s="10"/>
      <c r="AJ4559" s="10"/>
      <c r="AK4559" s="10"/>
      <c r="AL4559" s="10"/>
      <c r="AM4559" s="10"/>
      <c r="AN4559" s="10"/>
      <c r="AO4559" s="10"/>
      <c r="AP4559" s="10"/>
      <c r="AQ4559" s="10"/>
      <c r="AR4559" s="10"/>
      <c r="AS4559" s="10"/>
      <c r="AT4559" s="10"/>
      <c r="AU4559" s="10"/>
      <c r="AV4559" s="10"/>
      <c r="AW4559" s="10"/>
      <c r="AX4559" s="10"/>
      <c r="AY4559" s="10"/>
      <c r="AZ4559" s="10"/>
      <c r="BA4559" s="10"/>
      <c r="BB4559" s="10"/>
      <c r="BC4559" s="10"/>
      <c r="BD4559" s="10"/>
      <c r="BE4559" s="10"/>
      <c r="BF4559" s="10"/>
      <c r="BG4559" s="10"/>
      <c r="BH4559" s="10"/>
      <c r="BI4559" s="10"/>
      <c r="BJ4559" s="10"/>
      <c r="BK4559" s="10"/>
      <c r="BL4559" s="10"/>
      <c r="BM4559" s="10"/>
      <c r="BN4559" s="10"/>
      <c r="BO4559" s="10"/>
      <c r="BP4559" s="10"/>
      <c r="BQ4559" s="10"/>
      <c r="BT4559" s="13">
        <v>2024.0</v>
      </c>
      <c r="BU4559" s="13">
        <v>6.0</v>
      </c>
      <c r="BV4559" s="13">
        <v>3.0</v>
      </c>
    </row>
    <row r="4560">
      <c r="A4560" s="7">
        <v>45446.73055679398</v>
      </c>
      <c r="B4560" s="8" t="s">
        <v>7785</v>
      </c>
      <c r="C4560" s="8" t="s">
        <v>14</v>
      </c>
      <c r="D4560" s="9" t="s">
        <v>7977</v>
      </c>
      <c r="E4560" s="8" t="s">
        <v>16</v>
      </c>
      <c r="F4560" s="8" t="s">
        <v>7978</v>
      </c>
      <c r="G4560" s="8" t="s">
        <v>7787</v>
      </c>
      <c r="H4560" s="8" t="s">
        <v>7854</v>
      </c>
      <c r="I4560" s="10"/>
      <c r="J4560" s="10"/>
      <c r="K4560" s="10"/>
      <c r="L4560" s="10"/>
      <c r="M4560" s="10"/>
      <c r="N4560" s="10"/>
      <c r="O4560" s="10"/>
      <c r="P4560" s="10"/>
      <c r="Q4560" s="10"/>
      <c r="R4560" s="10"/>
      <c r="S4560" s="10"/>
      <c r="T4560" s="10"/>
      <c r="U4560" s="10"/>
      <c r="V4560" s="10"/>
      <c r="W4560" s="10"/>
      <c r="X4560" s="10"/>
      <c r="Y4560" s="10"/>
      <c r="Z4560" s="10"/>
      <c r="AA4560" s="10"/>
      <c r="AB4560" s="10"/>
      <c r="AC4560" s="10"/>
      <c r="AD4560" s="10"/>
      <c r="AE4560" s="10"/>
      <c r="AF4560" s="10"/>
      <c r="AG4560" s="10"/>
      <c r="AH4560" s="10"/>
      <c r="AI4560" s="10"/>
      <c r="AJ4560" s="10"/>
      <c r="AK4560" s="10"/>
      <c r="AL4560" s="10"/>
      <c r="AM4560" s="10"/>
      <c r="AN4560" s="10"/>
      <c r="AO4560" s="10"/>
      <c r="AP4560" s="10"/>
      <c r="AQ4560" s="10"/>
      <c r="AR4560" s="10"/>
      <c r="AS4560" s="10"/>
      <c r="AT4560" s="10"/>
      <c r="AU4560" s="10"/>
      <c r="AV4560" s="10"/>
      <c r="AW4560" s="10"/>
      <c r="AX4560" s="10"/>
      <c r="AY4560" s="10"/>
      <c r="AZ4560" s="10"/>
      <c r="BA4560" s="10"/>
      <c r="BB4560" s="10"/>
      <c r="BC4560" s="10"/>
      <c r="BD4560" s="10"/>
      <c r="BE4560" s="10"/>
      <c r="BF4560" s="10"/>
      <c r="BG4560" s="10"/>
      <c r="BH4560" s="10"/>
      <c r="BI4560" s="10"/>
      <c r="BJ4560" s="10"/>
      <c r="BK4560" s="10"/>
      <c r="BL4560" s="10"/>
      <c r="BM4560" s="10"/>
      <c r="BN4560" s="10"/>
      <c r="BO4560" s="10"/>
      <c r="BP4560" s="10"/>
      <c r="BQ4560" s="10"/>
      <c r="BT4560" s="13">
        <v>2024.0</v>
      </c>
      <c r="BU4560" s="13">
        <v>6.0</v>
      </c>
      <c r="BV4560" s="13">
        <v>3.0</v>
      </c>
    </row>
    <row r="4561">
      <c r="A4561" s="7">
        <v>45446.738718865745</v>
      </c>
      <c r="B4561" s="8" t="s">
        <v>7979</v>
      </c>
      <c r="C4561" s="8" t="s">
        <v>14</v>
      </c>
      <c r="D4561" s="9" t="s">
        <v>1671</v>
      </c>
      <c r="E4561" s="8" t="s">
        <v>16</v>
      </c>
      <c r="F4561" s="8" t="s">
        <v>7980</v>
      </c>
      <c r="G4561" s="8" t="s">
        <v>7981</v>
      </c>
      <c r="H4561" s="8" t="s">
        <v>7944</v>
      </c>
      <c r="I4561" s="10"/>
      <c r="J4561" s="10"/>
      <c r="K4561" s="10"/>
      <c r="L4561" s="10"/>
      <c r="M4561" s="10"/>
      <c r="N4561" s="10"/>
      <c r="O4561" s="10"/>
      <c r="P4561" s="10"/>
      <c r="Q4561" s="10"/>
      <c r="R4561" s="10"/>
      <c r="S4561" s="10"/>
      <c r="T4561" s="10"/>
      <c r="U4561" s="10"/>
      <c r="V4561" s="10"/>
      <c r="W4561" s="10"/>
      <c r="X4561" s="10"/>
      <c r="Y4561" s="10"/>
      <c r="Z4561" s="10"/>
      <c r="AA4561" s="10"/>
      <c r="AB4561" s="10"/>
      <c r="AC4561" s="10"/>
      <c r="AD4561" s="10"/>
      <c r="AE4561" s="10"/>
      <c r="AF4561" s="10"/>
      <c r="AG4561" s="10"/>
      <c r="AH4561" s="10"/>
      <c r="AI4561" s="10"/>
      <c r="AJ4561" s="10"/>
      <c r="AK4561" s="10"/>
      <c r="AL4561" s="10"/>
      <c r="AM4561" s="10"/>
      <c r="AN4561" s="10"/>
      <c r="AO4561" s="10"/>
      <c r="AP4561" s="10"/>
      <c r="AQ4561" s="10"/>
      <c r="AR4561" s="10"/>
      <c r="AS4561" s="10"/>
      <c r="AT4561" s="10"/>
      <c r="AU4561" s="10"/>
      <c r="AV4561" s="10"/>
      <c r="AW4561" s="10"/>
      <c r="AX4561" s="10"/>
      <c r="AY4561" s="10"/>
      <c r="AZ4561" s="10"/>
      <c r="BA4561" s="10"/>
      <c r="BB4561" s="10"/>
      <c r="BC4561" s="10"/>
      <c r="BD4561" s="10"/>
      <c r="BE4561" s="10"/>
      <c r="BF4561" s="10"/>
      <c r="BG4561" s="10"/>
      <c r="BH4561" s="10"/>
      <c r="BI4561" s="10"/>
      <c r="BJ4561" s="10"/>
      <c r="BK4561" s="10"/>
      <c r="BL4561" s="10"/>
      <c r="BM4561" s="10"/>
      <c r="BN4561" s="10"/>
      <c r="BO4561" s="10"/>
      <c r="BP4561" s="10"/>
      <c r="BQ4561" s="10"/>
      <c r="BT4561" s="13">
        <v>2024.0</v>
      </c>
      <c r="BU4561" s="13">
        <v>6.0</v>
      </c>
      <c r="BV4561" s="13">
        <v>3.0</v>
      </c>
    </row>
    <row r="4562">
      <c r="A4562" s="7">
        <v>45446.73936144676</v>
      </c>
      <c r="B4562" s="8">
        <v>3.2534230803E10</v>
      </c>
      <c r="C4562" s="8" t="s">
        <v>14</v>
      </c>
      <c r="D4562" s="9" t="s">
        <v>7982</v>
      </c>
      <c r="E4562" s="8" t="s">
        <v>21</v>
      </c>
      <c r="F4562" s="8" t="s">
        <v>7983</v>
      </c>
      <c r="G4562" s="8">
        <v>1.1964736536E10</v>
      </c>
      <c r="H4562" s="8" t="s">
        <v>823</v>
      </c>
      <c r="I4562" s="10"/>
      <c r="J4562" s="10"/>
      <c r="K4562" s="10"/>
      <c r="L4562" s="10"/>
      <c r="M4562" s="10"/>
      <c r="N4562" s="10"/>
      <c r="O4562" s="10"/>
      <c r="P4562" s="10"/>
      <c r="Q4562" s="10"/>
      <c r="R4562" s="10"/>
      <c r="S4562" s="10"/>
      <c r="T4562" s="10"/>
      <c r="U4562" s="10"/>
      <c r="V4562" s="10"/>
      <c r="W4562" s="10"/>
      <c r="X4562" s="10"/>
      <c r="Y4562" s="10"/>
      <c r="Z4562" s="10"/>
      <c r="AA4562" s="10"/>
      <c r="AB4562" s="10"/>
      <c r="AC4562" s="10"/>
      <c r="AD4562" s="10"/>
      <c r="AE4562" s="10"/>
      <c r="AF4562" s="10"/>
      <c r="AG4562" s="10"/>
      <c r="AH4562" s="10"/>
      <c r="AI4562" s="10"/>
      <c r="AJ4562" s="10"/>
      <c r="AK4562" s="10"/>
      <c r="AL4562" s="10"/>
      <c r="AM4562" s="10"/>
      <c r="AN4562" s="10"/>
      <c r="AO4562" s="10"/>
      <c r="AP4562" s="10"/>
      <c r="AQ4562" s="10"/>
      <c r="AR4562" s="10"/>
      <c r="AS4562" s="10"/>
      <c r="AT4562" s="10"/>
      <c r="AU4562" s="10"/>
      <c r="AV4562" s="10"/>
      <c r="AW4562" s="10"/>
      <c r="AX4562" s="10"/>
      <c r="AY4562" s="10"/>
      <c r="AZ4562" s="10"/>
      <c r="BA4562" s="10"/>
      <c r="BB4562" s="10"/>
      <c r="BC4562" s="10"/>
      <c r="BD4562" s="10"/>
      <c r="BE4562" s="10"/>
      <c r="BF4562" s="10"/>
      <c r="BG4562" s="10"/>
      <c r="BH4562" s="10"/>
      <c r="BI4562" s="10"/>
      <c r="BJ4562" s="10"/>
      <c r="BK4562" s="10"/>
      <c r="BL4562" s="10"/>
      <c r="BM4562" s="10"/>
      <c r="BN4562" s="10"/>
      <c r="BO4562" s="10"/>
      <c r="BP4562" s="10"/>
      <c r="BQ4562" s="10"/>
      <c r="BT4562" s="13">
        <v>2024.0</v>
      </c>
      <c r="BU4562" s="13">
        <v>6.0</v>
      </c>
      <c r="BV4562" s="13">
        <v>3.0</v>
      </c>
    </row>
    <row r="4563">
      <c r="A4563" s="7">
        <v>45446.73941677083</v>
      </c>
      <c r="B4563" s="8" t="s">
        <v>7984</v>
      </c>
      <c r="C4563" s="8" t="s">
        <v>14</v>
      </c>
      <c r="D4563" s="9" t="s">
        <v>131</v>
      </c>
      <c r="E4563" s="8" t="s">
        <v>16</v>
      </c>
      <c r="F4563" s="8" t="s">
        <v>7985</v>
      </c>
      <c r="G4563" s="8" t="s">
        <v>7986</v>
      </c>
      <c r="H4563" s="8" t="s">
        <v>7944</v>
      </c>
      <c r="I4563" s="10"/>
      <c r="J4563" s="10"/>
      <c r="K4563" s="10"/>
      <c r="L4563" s="10"/>
      <c r="M4563" s="10"/>
      <c r="N4563" s="10"/>
      <c r="O4563" s="10"/>
      <c r="P4563" s="10"/>
      <c r="Q4563" s="10"/>
      <c r="R4563" s="10"/>
      <c r="S4563" s="10"/>
      <c r="T4563" s="10"/>
      <c r="U4563" s="10"/>
      <c r="V4563" s="10"/>
      <c r="W4563" s="10"/>
      <c r="X4563" s="10"/>
      <c r="Y4563" s="10"/>
      <c r="Z4563" s="10"/>
      <c r="AA4563" s="10"/>
      <c r="AB4563" s="10"/>
      <c r="AC4563" s="10"/>
      <c r="AD4563" s="10"/>
      <c r="AE4563" s="10"/>
      <c r="AF4563" s="10"/>
      <c r="AG4563" s="10"/>
      <c r="AH4563" s="10"/>
      <c r="AI4563" s="10"/>
      <c r="AJ4563" s="10"/>
      <c r="AK4563" s="10"/>
      <c r="AL4563" s="10"/>
      <c r="AM4563" s="10"/>
      <c r="AN4563" s="10"/>
      <c r="AO4563" s="10"/>
      <c r="AP4563" s="10"/>
      <c r="AQ4563" s="10"/>
      <c r="AR4563" s="10"/>
      <c r="AS4563" s="10"/>
      <c r="AT4563" s="10"/>
      <c r="AU4563" s="10"/>
      <c r="AV4563" s="10"/>
      <c r="AW4563" s="10"/>
      <c r="AX4563" s="10"/>
      <c r="AY4563" s="10"/>
      <c r="AZ4563" s="10"/>
      <c r="BA4563" s="10"/>
      <c r="BB4563" s="10"/>
      <c r="BC4563" s="10"/>
      <c r="BD4563" s="10"/>
      <c r="BE4563" s="10"/>
      <c r="BF4563" s="10"/>
      <c r="BG4563" s="10"/>
      <c r="BH4563" s="10"/>
      <c r="BI4563" s="10"/>
      <c r="BJ4563" s="10"/>
      <c r="BK4563" s="10"/>
      <c r="BL4563" s="10"/>
      <c r="BM4563" s="10"/>
      <c r="BN4563" s="10"/>
      <c r="BO4563" s="10"/>
      <c r="BP4563" s="10"/>
      <c r="BQ4563" s="10"/>
      <c r="BT4563" s="13">
        <v>2024.0</v>
      </c>
      <c r="BU4563" s="13">
        <v>6.0</v>
      </c>
      <c r="BV4563" s="13">
        <v>3.0</v>
      </c>
    </row>
    <row r="4564">
      <c r="A4564" s="7">
        <v>45446.76248090278</v>
      </c>
      <c r="B4564" s="14" t="s">
        <v>7987</v>
      </c>
      <c r="C4564" s="8" t="s">
        <v>14</v>
      </c>
      <c r="D4564" s="15"/>
      <c r="E4564" s="8" t="s">
        <v>62</v>
      </c>
      <c r="F4564" s="8" t="s">
        <v>7988</v>
      </c>
      <c r="G4564" s="8">
        <v>1.1916350375E10</v>
      </c>
      <c r="H4564" s="8" t="s">
        <v>1003</v>
      </c>
      <c r="I4564" s="10"/>
      <c r="J4564" s="10"/>
      <c r="K4564" s="10"/>
      <c r="L4564" s="10"/>
      <c r="M4564" s="10"/>
      <c r="N4564" s="10"/>
      <c r="O4564" s="10"/>
      <c r="P4564" s="10"/>
      <c r="Q4564" s="10"/>
      <c r="R4564" s="10"/>
      <c r="S4564" s="10"/>
      <c r="T4564" s="10"/>
      <c r="U4564" s="10"/>
      <c r="V4564" s="10"/>
      <c r="W4564" s="10"/>
      <c r="X4564" s="10"/>
      <c r="Y4564" s="10"/>
      <c r="Z4564" s="10"/>
      <c r="AA4564" s="10"/>
      <c r="AB4564" s="10"/>
      <c r="AC4564" s="10"/>
      <c r="AD4564" s="10"/>
      <c r="AE4564" s="10"/>
      <c r="AF4564" s="10"/>
      <c r="AG4564" s="10"/>
      <c r="AH4564" s="10"/>
      <c r="AI4564" s="10"/>
      <c r="AJ4564" s="10"/>
      <c r="AK4564" s="10"/>
      <c r="AL4564" s="10"/>
      <c r="AM4564" s="10"/>
      <c r="AN4564" s="10"/>
      <c r="AO4564" s="10"/>
      <c r="AP4564" s="10"/>
      <c r="AQ4564" s="10"/>
      <c r="AR4564" s="10"/>
      <c r="AS4564" s="10"/>
      <c r="AT4564" s="10"/>
      <c r="AU4564" s="10"/>
      <c r="AV4564" s="10"/>
      <c r="AW4564" s="10"/>
      <c r="AX4564" s="10"/>
      <c r="AY4564" s="10"/>
      <c r="AZ4564" s="10"/>
      <c r="BA4564" s="10"/>
      <c r="BB4564" s="10"/>
      <c r="BC4564" s="10"/>
      <c r="BD4564" s="10"/>
      <c r="BE4564" s="10"/>
      <c r="BF4564" s="10"/>
      <c r="BG4564" s="10"/>
      <c r="BH4564" s="10"/>
      <c r="BI4564" s="10"/>
      <c r="BJ4564" s="10"/>
      <c r="BK4564" s="10"/>
      <c r="BL4564" s="10"/>
      <c r="BM4564" s="10"/>
      <c r="BN4564" s="10"/>
      <c r="BO4564" s="10"/>
      <c r="BP4564" s="10"/>
      <c r="BQ4564" s="10"/>
      <c r="BT4564" s="13">
        <v>2024.0</v>
      </c>
      <c r="BU4564" s="13">
        <v>6.0</v>
      </c>
      <c r="BV4564" s="13">
        <v>3.0</v>
      </c>
    </row>
    <row r="4565">
      <c r="A4565" s="7">
        <v>45446.76295693287</v>
      </c>
      <c r="B4565" s="14" t="s">
        <v>3324</v>
      </c>
      <c r="C4565" s="8" t="s">
        <v>14</v>
      </c>
      <c r="D4565" s="9" t="s">
        <v>7989</v>
      </c>
      <c r="E4565" s="8" t="s">
        <v>177</v>
      </c>
      <c r="F4565" s="8" t="s">
        <v>3326</v>
      </c>
      <c r="G4565" s="8">
        <v>2.1969029201E10</v>
      </c>
      <c r="H4565" s="8" t="s">
        <v>7990</v>
      </c>
      <c r="I4565" s="10"/>
      <c r="J4565" s="10"/>
      <c r="K4565" s="10"/>
      <c r="L4565" s="10"/>
      <c r="M4565" s="10"/>
      <c r="N4565" s="10"/>
      <c r="O4565" s="10"/>
      <c r="P4565" s="10"/>
      <c r="Q4565" s="10"/>
      <c r="R4565" s="10"/>
      <c r="S4565" s="10"/>
      <c r="T4565" s="10"/>
      <c r="U4565" s="10"/>
      <c r="V4565" s="10"/>
      <c r="W4565" s="10"/>
      <c r="X4565" s="10"/>
      <c r="Y4565" s="10"/>
      <c r="Z4565" s="10"/>
      <c r="AA4565" s="10"/>
      <c r="AB4565" s="10"/>
      <c r="AC4565" s="10"/>
      <c r="AD4565" s="10"/>
      <c r="AE4565" s="10"/>
      <c r="AF4565" s="10"/>
      <c r="AG4565" s="10"/>
      <c r="AH4565" s="10"/>
      <c r="AI4565" s="10"/>
      <c r="AJ4565" s="10"/>
      <c r="AK4565" s="10"/>
      <c r="AL4565" s="10"/>
      <c r="AM4565" s="10"/>
      <c r="AN4565" s="10"/>
      <c r="AO4565" s="10"/>
      <c r="AP4565" s="10"/>
      <c r="AQ4565" s="10"/>
      <c r="AR4565" s="10"/>
      <c r="AS4565" s="10"/>
      <c r="AT4565" s="10"/>
      <c r="AU4565" s="10"/>
      <c r="AV4565" s="10"/>
      <c r="AW4565" s="10"/>
      <c r="AX4565" s="10"/>
      <c r="AY4565" s="10"/>
      <c r="AZ4565" s="10"/>
      <c r="BA4565" s="10"/>
      <c r="BB4565" s="10"/>
      <c r="BC4565" s="10"/>
      <c r="BD4565" s="10"/>
      <c r="BE4565" s="10"/>
      <c r="BF4565" s="10"/>
      <c r="BG4565" s="10"/>
      <c r="BH4565" s="10"/>
      <c r="BI4565" s="10"/>
      <c r="BJ4565" s="10"/>
      <c r="BK4565" s="10"/>
      <c r="BL4565" s="10"/>
      <c r="BM4565" s="10"/>
      <c r="BN4565" s="10"/>
      <c r="BO4565" s="10"/>
      <c r="BP4565" s="10"/>
      <c r="BQ4565" s="10"/>
      <c r="BT4565" s="13">
        <v>2024.0</v>
      </c>
      <c r="BU4565" s="13">
        <v>6.0</v>
      </c>
      <c r="BV4565" s="13">
        <v>3.0</v>
      </c>
    </row>
    <row r="4566">
      <c r="A4566" s="7">
        <v>45446.76796481482</v>
      </c>
      <c r="B4566" s="8" t="s">
        <v>7991</v>
      </c>
      <c r="C4566" s="8" t="s">
        <v>14</v>
      </c>
      <c r="D4566" s="9" t="s">
        <v>7992</v>
      </c>
      <c r="E4566" s="8" t="s">
        <v>104</v>
      </c>
      <c r="F4566" s="8" t="s">
        <v>7993</v>
      </c>
      <c r="G4566" s="8" t="s">
        <v>7994</v>
      </c>
      <c r="H4566" s="8" t="s">
        <v>7995</v>
      </c>
      <c r="I4566" s="10"/>
      <c r="J4566" s="10"/>
      <c r="K4566" s="10"/>
      <c r="L4566" s="10"/>
      <c r="M4566" s="10"/>
      <c r="N4566" s="10"/>
      <c r="O4566" s="10"/>
      <c r="P4566" s="10"/>
      <c r="Q4566" s="10"/>
      <c r="R4566" s="10"/>
      <c r="S4566" s="10"/>
      <c r="T4566" s="10"/>
      <c r="U4566" s="10"/>
      <c r="V4566" s="10"/>
      <c r="W4566" s="10"/>
      <c r="X4566" s="10"/>
      <c r="Y4566" s="10"/>
      <c r="Z4566" s="10"/>
      <c r="AA4566" s="10"/>
      <c r="AB4566" s="10"/>
      <c r="AC4566" s="10"/>
      <c r="AD4566" s="10"/>
      <c r="AE4566" s="10"/>
      <c r="AF4566" s="10"/>
      <c r="AG4566" s="10"/>
      <c r="AH4566" s="10"/>
      <c r="AI4566" s="10"/>
      <c r="AJ4566" s="10"/>
      <c r="AK4566" s="10"/>
      <c r="AL4566" s="10"/>
      <c r="AM4566" s="10"/>
      <c r="AN4566" s="10"/>
      <c r="AO4566" s="10"/>
      <c r="AP4566" s="10"/>
      <c r="AQ4566" s="10"/>
      <c r="AR4566" s="10"/>
      <c r="AS4566" s="10"/>
      <c r="AT4566" s="10"/>
      <c r="AU4566" s="10"/>
      <c r="AV4566" s="10"/>
      <c r="AW4566" s="10"/>
      <c r="AX4566" s="10"/>
      <c r="AY4566" s="10"/>
      <c r="AZ4566" s="10"/>
      <c r="BA4566" s="10"/>
      <c r="BB4566" s="10"/>
      <c r="BC4566" s="10"/>
      <c r="BD4566" s="10"/>
      <c r="BE4566" s="10"/>
      <c r="BF4566" s="10"/>
      <c r="BG4566" s="10"/>
      <c r="BH4566" s="10"/>
      <c r="BI4566" s="10"/>
      <c r="BJ4566" s="10"/>
      <c r="BK4566" s="10"/>
      <c r="BL4566" s="10"/>
      <c r="BM4566" s="10"/>
      <c r="BN4566" s="10"/>
      <c r="BO4566" s="10"/>
      <c r="BP4566" s="10"/>
      <c r="BQ4566" s="10"/>
      <c r="BT4566" s="13">
        <v>2024.0</v>
      </c>
      <c r="BU4566" s="13">
        <v>6.0</v>
      </c>
      <c r="BV4566" s="13">
        <v>3.0</v>
      </c>
    </row>
    <row r="4567">
      <c r="A4567" s="7">
        <v>45446.77053268519</v>
      </c>
      <c r="B4567" s="8">
        <v>9.9264749772E10</v>
      </c>
      <c r="C4567" s="8" t="s">
        <v>78</v>
      </c>
      <c r="D4567" s="9" t="s">
        <v>20</v>
      </c>
      <c r="E4567" s="8" t="s">
        <v>49</v>
      </c>
      <c r="F4567" s="8" t="s">
        <v>7996</v>
      </c>
      <c r="G4567" s="8">
        <v>9.8294652E8</v>
      </c>
      <c r="H4567" s="8" t="s">
        <v>7302</v>
      </c>
      <c r="I4567" s="10"/>
      <c r="J4567" s="10"/>
      <c r="K4567" s="10"/>
      <c r="L4567" s="10"/>
      <c r="M4567" s="10"/>
      <c r="N4567" s="10"/>
      <c r="O4567" s="10"/>
      <c r="P4567" s="10"/>
      <c r="Q4567" s="10"/>
      <c r="R4567" s="10"/>
      <c r="S4567" s="10"/>
      <c r="T4567" s="10"/>
      <c r="U4567" s="10"/>
      <c r="V4567" s="10"/>
      <c r="W4567" s="10"/>
      <c r="X4567" s="10"/>
      <c r="Y4567" s="10"/>
      <c r="Z4567" s="10"/>
      <c r="AA4567" s="10"/>
      <c r="AB4567" s="10"/>
      <c r="AC4567" s="10"/>
      <c r="AD4567" s="10"/>
      <c r="AE4567" s="10"/>
      <c r="AF4567" s="10"/>
      <c r="AG4567" s="10"/>
      <c r="AH4567" s="10"/>
      <c r="AI4567" s="10"/>
      <c r="AJ4567" s="10"/>
      <c r="AK4567" s="10"/>
      <c r="AL4567" s="10"/>
      <c r="AM4567" s="10"/>
      <c r="AN4567" s="10"/>
      <c r="AO4567" s="10"/>
      <c r="AP4567" s="10"/>
      <c r="AQ4567" s="10"/>
      <c r="AR4567" s="10"/>
      <c r="AS4567" s="10"/>
      <c r="AT4567" s="10"/>
      <c r="AU4567" s="10"/>
      <c r="AV4567" s="10"/>
      <c r="AW4567" s="10"/>
      <c r="AX4567" s="10"/>
      <c r="AY4567" s="10"/>
      <c r="AZ4567" s="10"/>
      <c r="BA4567" s="10"/>
      <c r="BB4567" s="10"/>
      <c r="BC4567" s="10"/>
      <c r="BD4567" s="10"/>
      <c r="BE4567" s="10"/>
      <c r="BF4567" s="10"/>
      <c r="BG4567" s="10"/>
      <c r="BH4567" s="10"/>
      <c r="BI4567" s="10"/>
      <c r="BJ4567" s="10"/>
      <c r="BK4567" s="10"/>
      <c r="BL4567" s="10"/>
      <c r="BM4567" s="10"/>
      <c r="BN4567" s="10"/>
      <c r="BO4567" s="10"/>
      <c r="BP4567" s="10"/>
      <c r="BQ4567" s="10"/>
      <c r="BT4567" s="13">
        <v>2024.0</v>
      </c>
      <c r="BU4567" s="13">
        <v>6.0</v>
      </c>
      <c r="BV4567" s="13">
        <v>3.0</v>
      </c>
    </row>
    <row r="4568">
      <c r="A4568" s="7">
        <v>45446.78296600694</v>
      </c>
      <c r="B4568" s="8">
        <v>4.689074089E10</v>
      </c>
      <c r="C4568" s="8" t="s">
        <v>14</v>
      </c>
      <c r="D4568" s="9" t="s">
        <v>7997</v>
      </c>
      <c r="E4568" s="8" t="s">
        <v>6316</v>
      </c>
      <c r="F4568" s="8" t="s">
        <v>7217</v>
      </c>
      <c r="G4568" s="8">
        <v>1.1984627284E10</v>
      </c>
      <c r="H4568" s="8" t="s">
        <v>1792</v>
      </c>
      <c r="I4568" s="10"/>
      <c r="J4568" s="10"/>
      <c r="K4568" s="10"/>
      <c r="L4568" s="10"/>
      <c r="M4568" s="10"/>
      <c r="N4568" s="10"/>
      <c r="O4568" s="10"/>
      <c r="P4568" s="10"/>
      <c r="Q4568" s="10"/>
      <c r="R4568" s="10"/>
      <c r="S4568" s="10"/>
      <c r="T4568" s="10"/>
      <c r="U4568" s="10"/>
      <c r="V4568" s="10"/>
      <c r="W4568" s="10"/>
      <c r="X4568" s="10"/>
      <c r="Y4568" s="10"/>
      <c r="Z4568" s="10"/>
      <c r="AA4568" s="10"/>
      <c r="AB4568" s="10"/>
      <c r="AC4568" s="10"/>
      <c r="AD4568" s="10"/>
      <c r="AE4568" s="10"/>
      <c r="AF4568" s="10"/>
      <c r="AG4568" s="10"/>
      <c r="AH4568" s="10"/>
      <c r="AI4568" s="10"/>
      <c r="AJ4568" s="10"/>
      <c r="AK4568" s="10"/>
      <c r="AL4568" s="10"/>
      <c r="AM4568" s="10"/>
      <c r="AN4568" s="10"/>
      <c r="AO4568" s="10"/>
      <c r="AP4568" s="10"/>
      <c r="AQ4568" s="10"/>
      <c r="AR4568" s="10"/>
      <c r="AS4568" s="10"/>
      <c r="AT4568" s="10"/>
      <c r="AU4568" s="10"/>
      <c r="AV4568" s="10"/>
      <c r="AW4568" s="10"/>
      <c r="AX4568" s="10"/>
      <c r="AY4568" s="10"/>
      <c r="AZ4568" s="10"/>
      <c r="BA4568" s="10"/>
      <c r="BB4568" s="10"/>
      <c r="BC4568" s="10"/>
      <c r="BD4568" s="10"/>
      <c r="BE4568" s="10"/>
      <c r="BF4568" s="10"/>
      <c r="BG4568" s="10"/>
      <c r="BH4568" s="10"/>
      <c r="BI4568" s="10"/>
      <c r="BJ4568" s="10"/>
      <c r="BK4568" s="10"/>
      <c r="BL4568" s="10"/>
      <c r="BM4568" s="10"/>
      <c r="BN4568" s="10"/>
      <c r="BO4568" s="10"/>
      <c r="BP4568" s="10"/>
      <c r="BQ4568" s="10"/>
      <c r="BT4568" s="13">
        <v>2024.0</v>
      </c>
      <c r="BU4568" s="13">
        <v>6.0</v>
      </c>
      <c r="BV4568" s="13">
        <v>3.0</v>
      </c>
    </row>
    <row r="4569">
      <c r="A4569" s="7">
        <v>45446.783472615745</v>
      </c>
      <c r="B4569" s="8">
        <v>2.2803420813E10</v>
      </c>
      <c r="C4569" s="8" t="s">
        <v>14</v>
      </c>
      <c r="D4569" s="9" t="s">
        <v>7914</v>
      </c>
      <c r="E4569" s="8" t="s">
        <v>62</v>
      </c>
      <c r="F4569" s="8" t="s">
        <v>7998</v>
      </c>
      <c r="G4569" s="8">
        <v>1.1943171075E10</v>
      </c>
      <c r="H4569" s="8" t="s">
        <v>1792</v>
      </c>
      <c r="I4569" s="10"/>
      <c r="J4569" s="10"/>
      <c r="K4569" s="10"/>
      <c r="L4569" s="10"/>
      <c r="M4569" s="10"/>
      <c r="N4569" s="10"/>
      <c r="O4569" s="10"/>
      <c r="P4569" s="10"/>
      <c r="Q4569" s="10"/>
      <c r="R4569" s="10"/>
      <c r="S4569" s="10"/>
      <c r="T4569" s="10"/>
      <c r="U4569" s="10"/>
      <c r="V4569" s="10"/>
      <c r="W4569" s="10"/>
      <c r="X4569" s="10"/>
      <c r="Y4569" s="10"/>
      <c r="Z4569" s="10"/>
      <c r="AA4569" s="10"/>
      <c r="AB4569" s="10"/>
      <c r="AC4569" s="10"/>
      <c r="AD4569" s="10"/>
      <c r="AE4569" s="10"/>
      <c r="AF4569" s="10"/>
      <c r="AG4569" s="10"/>
      <c r="AH4569" s="10"/>
      <c r="AI4569" s="10"/>
      <c r="AJ4569" s="10"/>
      <c r="AK4569" s="10"/>
      <c r="AL4569" s="10"/>
      <c r="AM4569" s="10"/>
      <c r="AN4569" s="10"/>
      <c r="AO4569" s="10"/>
      <c r="AP4569" s="10"/>
      <c r="AQ4569" s="10"/>
      <c r="AR4569" s="10"/>
      <c r="AS4569" s="10"/>
      <c r="AT4569" s="10"/>
      <c r="AU4569" s="10"/>
      <c r="AV4569" s="10"/>
      <c r="AW4569" s="10"/>
      <c r="AX4569" s="10"/>
      <c r="AY4569" s="10"/>
      <c r="AZ4569" s="10"/>
      <c r="BA4569" s="10"/>
      <c r="BB4569" s="10"/>
      <c r="BC4569" s="10"/>
      <c r="BD4569" s="10"/>
      <c r="BE4569" s="10"/>
      <c r="BF4569" s="10"/>
      <c r="BG4569" s="10"/>
      <c r="BH4569" s="10"/>
      <c r="BI4569" s="10"/>
      <c r="BJ4569" s="10"/>
      <c r="BK4569" s="10"/>
      <c r="BL4569" s="10"/>
      <c r="BM4569" s="10"/>
      <c r="BN4569" s="10"/>
      <c r="BO4569" s="10"/>
      <c r="BP4569" s="10"/>
      <c r="BQ4569" s="10"/>
      <c r="BT4569" s="13">
        <v>2024.0</v>
      </c>
      <c r="BU4569" s="13">
        <v>6.0</v>
      </c>
      <c r="BV4569" s="13">
        <v>3.0</v>
      </c>
    </row>
    <row r="4570">
      <c r="A4570" s="7">
        <v>45446.80368243056</v>
      </c>
      <c r="B4570" s="8">
        <v>8.3066829715E10</v>
      </c>
      <c r="C4570" s="8" t="s">
        <v>14</v>
      </c>
      <c r="D4570" s="9" t="s">
        <v>7999</v>
      </c>
      <c r="E4570" s="8" t="s">
        <v>42</v>
      </c>
      <c r="F4570" s="8" t="s">
        <v>8000</v>
      </c>
      <c r="G4570" s="8">
        <v>1.1966296377E10</v>
      </c>
      <c r="H4570" s="8" t="s">
        <v>8001</v>
      </c>
      <c r="I4570" s="10"/>
      <c r="J4570" s="10"/>
      <c r="K4570" s="10"/>
      <c r="L4570" s="10"/>
      <c r="M4570" s="10"/>
      <c r="N4570" s="10"/>
      <c r="O4570" s="10"/>
      <c r="P4570" s="10"/>
      <c r="Q4570" s="10"/>
      <c r="R4570" s="10"/>
      <c r="S4570" s="10"/>
      <c r="T4570" s="10"/>
      <c r="U4570" s="10"/>
      <c r="V4570" s="10"/>
      <c r="W4570" s="10"/>
      <c r="X4570" s="10"/>
      <c r="Y4570" s="10"/>
      <c r="Z4570" s="10"/>
      <c r="AA4570" s="10"/>
      <c r="AB4570" s="10"/>
      <c r="AC4570" s="10"/>
      <c r="AD4570" s="10"/>
      <c r="AE4570" s="10"/>
      <c r="AF4570" s="10"/>
      <c r="AG4570" s="10"/>
      <c r="AH4570" s="10"/>
      <c r="AI4570" s="10"/>
      <c r="AJ4570" s="10"/>
      <c r="AK4570" s="10"/>
      <c r="AL4570" s="10"/>
      <c r="AM4570" s="10"/>
      <c r="AN4570" s="10"/>
      <c r="AO4570" s="10"/>
      <c r="AP4570" s="10"/>
      <c r="AQ4570" s="10"/>
      <c r="AR4570" s="10"/>
      <c r="AS4570" s="10"/>
      <c r="AT4570" s="10"/>
      <c r="AU4570" s="10"/>
      <c r="AV4570" s="10"/>
      <c r="AW4570" s="10"/>
      <c r="AX4570" s="10"/>
      <c r="AY4570" s="10"/>
      <c r="AZ4570" s="10"/>
      <c r="BA4570" s="10"/>
      <c r="BB4570" s="10"/>
      <c r="BC4570" s="10"/>
      <c r="BD4570" s="10"/>
      <c r="BE4570" s="10"/>
      <c r="BF4570" s="10"/>
      <c r="BG4570" s="10"/>
      <c r="BH4570" s="10"/>
      <c r="BI4570" s="10"/>
      <c r="BJ4570" s="10"/>
      <c r="BK4570" s="10"/>
      <c r="BL4570" s="10"/>
      <c r="BM4570" s="10"/>
      <c r="BN4570" s="10"/>
      <c r="BO4570" s="10"/>
      <c r="BP4570" s="10"/>
      <c r="BQ4570" s="10"/>
      <c r="BT4570" s="13">
        <v>2024.0</v>
      </c>
      <c r="BU4570" s="13">
        <v>6.0</v>
      </c>
      <c r="BV4570" s="13">
        <v>3.0</v>
      </c>
    </row>
    <row r="4571">
      <c r="A4571" s="7">
        <v>45446.81390487269</v>
      </c>
      <c r="B4571" s="8">
        <v>8.6405435504E10</v>
      </c>
      <c r="C4571" s="8" t="s">
        <v>14</v>
      </c>
      <c r="D4571" s="9" t="s">
        <v>8002</v>
      </c>
      <c r="E4571" s="8" t="s">
        <v>62</v>
      </c>
      <c r="F4571" s="8" t="s">
        <v>8003</v>
      </c>
      <c r="G4571" s="8">
        <v>1.1914466932E10</v>
      </c>
      <c r="H4571" s="8" t="s">
        <v>1003</v>
      </c>
      <c r="I4571" s="10"/>
      <c r="J4571" s="10"/>
      <c r="K4571" s="10"/>
      <c r="L4571" s="10"/>
      <c r="M4571" s="10"/>
      <c r="N4571" s="10"/>
      <c r="O4571" s="10"/>
      <c r="P4571" s="10"/>
      <c r="Q4571" s="10"/>
      <c r="R4571" s="10"/>
      <c r="S4571" s="10"/>
      <c r="T4571" s="10"/>
      <c r="U4571" s="10"/>
      <c r="V4571" s="10"/>
      <c r="W4571" s="10"/>
      <c r="X4571" s="10"/>
      <c r="Y4571" s="10"/>
      <c r="Z4571" s="10"/>
      <c r="AA4571" s="10"/>
      <c r="AB4571" s="10"/>
      <c r="AC4571" s="10"/>
      <c r="AD4571" s="10"/>
      <c r="AE4571" s="10"/>
      <c r="AF4571" s="10"/>
      <c r="AG4571" s="10"/>
      <c r="AH4571" s="10"/>
      <c r="AI4571" s="10"/>
      <c r="AJ4571" s="10"/>
      <c r="AK4571" s="10"/>
      <c r="AL4571" s="10"/>
      <c r="AM4571" s="10"/>
      <c r="AN4571" s="10"/>
      <c r="AO4571" s="10"/>
      <c r="AP4571" s="10"/>
      <c r="AQ4571" s="10"/>
      <c r="AR4571" s="10"/>
      <c r="AS4571" s="10"/>
      <c r="AT4571" s="10"/>
      <c r="AU4571" s="10"/>
      <c r="AV4571" s="10"/>
      <c r="AW4571" s="10"/>
      <c r="AX4571" s="10"/>
      <c r="AY4571" s="10"/>
      <c r="AZ4571" s="10"/>
      <c r="BA4571" s="10"/>
      <c r="BB4571" s="10"/>
      <c r="BC4571" s="10"/>
      <c r="BD4571" s="10"/>
      <c r="BE4571" s="10"/>
      <c r="BF4571" s="10"/>
      <c r="BG4571" s="10"/>
      <c r="BH4571" s="10"/>
      <c r="BI4571" s="10"/>
      <c r="BJ4571" s="10"/>
      <c r="BK4571" s="10"/>
      <c r="BL4571" s="10"/>
      <c r="BM4571" s="10"/>
      <c r="BN4571" s="10"/>
      <c r="BO4571" s="10"/>
      <c r="BP4571" s="10"/>
      <c r="BQ4571" s="10"/>
      <c r="BT4571" s="13">
        <v>2024.0</v>
      </c>
      <c r="BU4571" s="13">
        <v>6.0</v>
      </c>
      <c r="BV4571" s="13">
        <v>3.0</v>
      </c>
    </row>
    <row r="4572">
      <c r="A4572" s="7">
        <v>45446.8235924537</v>
      </c>
      <c r="B4572" s="8" t="s">
        <v>8004</v>
      </c>
      <c r="C4572" s="8" t="s">
        <v>14</v>
      </c>
      <c r="D4572" s="9" t="s">
        <v>1763</v>
      </c>
      <c r="E4572" s="8" t="s">
        <v>45</v>
      </c>
      <c r="F4572" s="8" t="s">
        <v>8005</v>
      </c>
      <c r="G4572" s="8" t="s">
        <v>8006</v>
      </c>
      <c r="H4572" s="8" t="s">
        <v>8007</v>
      </c>
      <c r="I4572" s="10"/>
      <c r="J4572" s="10"/>
      <c r="K4572" s="10"/>
      <c r="L4572" s="10"/>
      <c r="M4572" s="10"/>
      <c r="N4572" s="10"/>
      <c r="O4572" s="10"/>
      <c r="P4572" s="10"/>
      <c r="Q4572" s="10"/>
      <c r="R4572" s="10"/>
      <c r="S4572" s="10"/>
      <c r="T4572" s="10"/>
      <c r="U4572" s="10"/>
      <c r="V4572" s="10"/>
      <c r="W4572" s="10"/>
      <c r="X4572" s="10"/>
      <c r="Y4572" s="10"/>
      <c r="Z4572" s="10"/>
      <c r="AA4572" s="10"/>
      <c r="AB4572" s="10"/>
      <c r="AC4572" s="10"/>
      <c r="AD4572" s="10"/>
      <c r="AE4572" s="10"/>
      <c r="AF4572" s="10"/>
      <c r="AG4572" s="10"/>
      <c r="AH4572" s="10"/>
      <c r="AI4572" s="10"/>
      <c r="AJ4572" s="10"/>
      <c r="AK4572" s="10"/>
      <c r="AL4572" s="10"/>
      <c r="AM4572" s="10"/>
      <c r="AN4572" s="10"/>
      <c r="AO4572" s="10"/>
      <c r="AP4572" s="10"/>
      <c r="AQ4572" s="10"/>
      <c r="AR4572" s="10"/>
      <c r="AS4572" s="10"/>
      <c r="AT4572" s="10"/>
      <c r="AU4572" s="10"/>
      <c r="AV4572" s="10"/>
      <c r="AW4572" s="10"/>
      <c r="AX4572" s="10"/>
      <c r="AY4572" s="10"/>
      <c r="AZ4572" s="10"/>
      <c r="BA4572" s="10"/>
      <c r="BB4572" s="10"/>
      <c r="BC4572" s="10"/>
      <c r="BD4572" s="10"/>
      <c r="BE4572" s="10"/>
      <c r="BF4572" s="10"/>
      <c r="BG4572" s="10"/>
      <c r="BH4572" s="10"/>
      <c r="BI4572" s="10"/>
      <c r="BJ4572" s="10"/>
      <c r="BK4572" s="10"/>
      <c r="BL4572" s="10"/>
      <c r="BM4572" s="10"/>
      <c r="BN4572" s="10"/>
      <c r="BO4572" s="10"/>
      <c r="BP4572" s="10"/>
      <c r="BQ4572" s="10"/>
      <c r="BT4572" s="13">
        <v>2024.0</v>
      </c>
      <c r="BU4572" s="13">
        <v>6.0</v>
      </c>
      <c r="BV4572" s="13">
        <v>3.0</v>
      </c>
    </row>
    <row r="4573">
      <c r="A4573" s="7">
        <v>45446.84903726852</v>
      </c>
      <c r="B4573" s="8" t="s">
        <v>8008</v>
      </c>
      <c r="C4573" s="8" t="s">
        <v>14</v>
      </c>
      <c r="D4573" s="9" t="s">
        <v>8009</v>
      </c>
      <c r="E4573" s="8" t="s">
        <v>62</v>
      </c>
      <c r="F4573" s="8" t="s">
        <v>8010</v>
      </c>
      <c r="G4573" s="8" t="s">
        <v>8011</v>
      </c>
      <c r="H4573" s="8" t="s">
        <v>2040</v>
      </c>
      <c r="I4573" s="10"/>
      <c r="J4573" s="10"/>
      <c r="K4573" s="10"/>
      <c r="L4573" s="10"/>
      <c r="M4573" s="10"/>
      <c r="N4573" s="10"/>
      <c r="O4573" s="10"/>
      <c r="P4573" s="10"/>
      <c r="Q4573" s="10"/>
      <c r="R4573" s="10"/>
      <c r="S4573" s="10"/>
      <c r="T4573" s="10"/>
      <c r="U4573" s="10"/>
      <c r="V4573" s="10"/>
      <c r="W4573" s="10"/>
      <c r="X4573" s="10"/>
      <c r="Y4573" s="10"/>
      <c r="Z4573" s="10"/>
      <c r="AA4573" s="10"/>
      <c r="AB4573" s="10"/>
      <c r="AC4573" s="10"/>
      <c r="AD4573" s="10"/>
      <c r="AE4573" s="10"/>
      <c r="AF4573" s="10"/>
      <c r="AG4573" s="10"/>
      <c r="AH4573" s="10"/>
      <c r="AI4573" s="10"/>
      <c r="AJ4573" s="10"/>
      <c r="AK4573" s="10"/>
      <c r="AL4573" s="10"/>
      <c r="AM4573" s="10"/>
      <c r="AN4573" s="10"/>
      <c r="AO4573" s="10"/>
      <c r="AP4573" s="10"/>
      <c r="AQ4573" s="10"/>
      <c r="AR4573" s="10"/>
      <c r="AS4573" s="10"/>
      <c r="AT4573" s="10"/>
      <c r="AU4573" s="10"/>
      <c r="AV4573" s="10"/>
      <c r="AW4573" s="10"/>
      <c r="AX4573" s="10"/>
      <c r="AY4573" s="10"/>
      <c r="AZ4573" s="10"/>
      <c r="BA4573" s="10"/>
      <c r="BB4573" s="10"/>
      <c r="BC4573" s="10"/>
      <c r="BD4573" s="10"/>
      <c r="BE4573" s="10"/>
      <c r="BF4573" s="10"/>
      <c r="BG4573" s="10"/>
      <c r="BH4573" s="10"/>
      <c r="BI4573" s="10"/>
      <c r="BJ4573" s="10"/>
      <c r="BK4573" s="10"/>
      <c r="BL4573" s="10"/>
      <c r="BM4573" s="10"/>
      <c r="BN4573" s="10"/>
      <c r="BO4573" s="10"/>
      <c r="BP4573" s="10"/>
      <c r="BQ4573" s="10"/>
      <c r="BT4573" s="13">
        <v>2024.0</v>
      </c>
      <c r="BU4573" s="13">
        <v>6.0</v>
      </c>
      <c r="BV4573" s="13">
        <v>3.0</v>
      </c>
    </row>
    <row r="4574">
      <c r="A4574" s="7">
        <v>45446.850094884256</v>
      </c>
      <c r="B4574" s="8">
        <v>3.653910188E10</v>
      </c>
      <c r="C4574" s="8" t="s">
        <v>14</v>
      </c>
      <c r="D4574" s="9" t="s">
        <v>8012</v>
      </c>
      <c r="E4574" s="8" t="s">
        <v>62</v>
      </c>
      <c r="F4574" s="8" t="s">
        <v>8013</v>
      </c>
      <c r="G4574" s="8" t="s">
        <v>8014</v>
      </c>
      <c r="H4574" s="8" t="s">
        <v>1792</v>
      </c>
      <c r="I4574" s="10"/>
      <c r="J4574" s="10"/>
      <c r="K4574" s="10"/>
      <c r="L4574" s="10"/>
      <c r="M4574" s="10"/>
      <c r="N4574" s="10"/>
      <c r="O4574" s="10"/>
      <c r="P4574" s="10"/>
      <c r="Q4574" s="10"/>
      <c r="R4574" s="10"/>
      <c r="S4574" s="10"/>
      <c r="T4574" s="10"/>
      <c r="U4574" s="10"/>
      <c r="V4574" s="10"/>
      <c r="W4574" s="10"/>
      <c r="X4574" s="10"/>
      <c r="Y4574" s="10"/>
      <c r="Z4574" s="10"/>
      <c r="AA4574" s="10"/>
      <c r="AB4574" s="10"/>
      <c r="AC4574" s="10"/>
      <c r="AD4574" s="10"/>
      <c r="AE4574" s="10"/>
      <c r="AF4574" s="10"/>
      <c r="AG4574" s="10"/>
      <c r="AH4574" s="10"/>
      <c r="AI4574" s="10"/>
      <c r="AJ4574" s="10"/>
      <c r="AK4574" s="10"/>
      <c r="AL4574" s="10"/>
      <c r="AM4574" s="10"/>
      <c r="AN4574" s="10"/>
      <c r="AO4574" s="10"/>
      <c r="AP4574" s="10"/>
      <c r="AQ4574" s="10"/>
      <c r="AR4574" s="10"/>
      <c r="AS4574" s="10"/>
      <c r="AT4574" s="10"/>
      <c r="AU4574" s="10"/>
      <c r="AV4574" s="10"/>
      <c r="AW4574" s="10"/>
      <c r="AX4574" s="10"/>
      <c r="AY4574" s="10"/>
      <c r="AZ4574" s="10"/>
      <c r="BA4574" s="10"/>
      <c r="BB4574" s="10"/>
      <c r="BC4574" s="10"/>
      <c r="BD4574" s="10"/>
      <c r="BE4574" s="10"/>
      <c r="BF4574" s="10"/>
      <c r="BG4574" s="10"/>
      <c r="BH4574" s="10"/>
      <c r="BI4574" s="10"/>
      <c r="BJ4574" s="10"/>
      <c r="BK4574" s="10"/>
      <c r="BL4574" s="10"/>
      <c r="BM4574" s="10"/>
      <c r="BN4574" s="10"/>
      <c r="BO4574" s="10"/>
      <c r="BP4574" s="10"/>
      <c r="BQ4574" s="10"/>
      <c r="BT4574" s="13">
        <v>2024.0</v>
      </c>
      <c r="BU4574" s="13">
        <v>6.0</v>
      </c>
      <c r="BV4574" s="13">
        <v>3.0</v>
      </c>
    </row>
    <row r="4575">
      <c r="A4575" s="7">
        <v>45446.90686974537</v>
      </c>
      <c r="B4575" s="14" t="s">
        <v>7779</v>
      </c>
      <c r="C4575" s="8" t="s">
        <v>14</v>
      </c>
      <c r="D4575" s="15"/>
      <c r="E4575" s="8" t="s">
        <v>51</v>
      </c>
      <c r="F4575" s="8" t="s">
        <v>8015</v>
      </c>
      <c r="G4575" s="8">
        <v>1.1972318995E10</v>
      </c>
      <c r="H4575" s="8" t="s">
        <v>8016</v>
      </c>
      <c r="I4575" s="10"/>
      <c r="J4575" s="10"/>
      <c r="K4575" s="10"/>
      <c r="L4575" s="10"/>
      <c r="M4575" s="10"/>
      <c r="N4575" s="10"/>
      <c r="O4575" s="10"/>
      <c r="P4575" s="10"/>
      <c r="Q4575" s="10"/>
      <c r="R4575" s="10"/>
      <c r="S4575" s="10"/>
      <c r="T4575" s="10"/>
      <c r="U4575" s="10"/>
      <c r="V4575" s="10"/>
      <c r="W4575" s="10"/>
      <c r="X4575" s="10"/>
      <c r="Y4575" s="10"/>
      <c r="Z4575" s="10"/>
      <c r="AA4575" s="10"/>
      <c r="AB4575" s="10"/>
      <c r="AC4575" s="10"/>
      <c r="AD4575" s="10"/>
      <c r="AE4575" s="10"/>
      <c r="AF4575" s="10"/>
      <c r="AG4575" s="10"/>
      <c r="AH4575" s="10"/>
      <c r="AI4575" s="10"/>
      <c r="AJ4575" s="10"/>
      <c r="AK4575" s="10"/>
      <c r="AL4575" s="10"/>
      <c r="AM4575" s="10"/>
      <c r="AN4575" s="10"/>
      <c r="AO4575" s="10"/>
      <c r="AP4575" s="10"/>
      <c r="AQ4575" s="10"/>
      <c r="AR4575" s="10"/>
      <c r="AS4575" s="10"/>
      <c r="AT4575" s="10"/>
      <c r="AU4575" s="10"/>
      <c r="AV4575" s="10"/>
      <c r="AW4575" s="10"/>
      <c r="AX4575" s="10"/>
      <c r="AY4575" s="10"/>
      <c r="AZ4575" s="10"/>
      <c r="BA4575" s="10"/>
      <c r="BB4575" s="10"/>
      <c r="BC4575" s="10"/>
      <c r="BD4575" s="10"/>
      <c r="BE4575" s="10"/>
      <c r="BF4575" s="10"/>
      <c r="BG4575" s="10"/>
      <c r="BH4575" s="10"/>
      <c r="BI4575" s="10"/>
      <c r="BJ4575" s="10"/>
      <c r="BK4575" s="10"/>
      <c r="BL4575" s="10"/>
      <c r="BM4575" s="10"/>
      <c r="BN4575" s="10"/>
      <c r="BO4575" s="10"/>
      <c r="BP4575" s="10"/>
      <c r="BQ4575" s="10"/>
      <c r="BT4575" s="13">
        <v>2024.0</v>
      </c>
      <c r="BU4575" s="13">
        <v>6.0</v>
      </c>
      <c r="BV4575" s="13">
        <v>3.0</v>
      </c>
    </row>
    <row r="4576">
      <c r="A4576" s="7">
        <v>45446.91910460648</v>
      </c>
      <c r="B4576" s="8" t="s">
        <v>8017</v>
      </c>
      <c r="C4576" s="8" t="s">
        <v>14</v>
      </c>
      <c r="D4576" s="9" t="s">
        <v>8018</v>
      </c>
      <c r="E4576" s="8" t="s">
        <v>16</v>
      </c>
      <c r="F4576" s="8" t="s">
        <v>8019</v>
      </c>
      <c r="G4576" s="8">
        <v>1.1954472242E10</v>
      </c>
      <c r="H4576" s="8" t="s">
        <v>2040</v>
      </c>
      <c r="I4576" s="10"/>
      <c r="J4576" s="10"/>
      <c r="K4576" s="10"/>
      <c r="L4576" s="10"/>
      <c r="M4576" s="10"/>
      <c r="N4576" s="10"/>
      <c r="O4576" s="10"/>
      <c r="P4576" s="10"/>
      <c r="Q4576" s="10"/>
      <c r="R4576" s="10"/>
      <c r="S4576" s="10"/>
      <c r="T4576" s="10"/>
      <c r="U4576" s="10"/>
      <c r="V4576" s="10"/>
      <c r="W4576" s="10"/>
      <c r="X4576" s="10"/>
      <c r="Y4576" s="10"/>
      <c r="Z4576" s="10"/>
      <c r="AA4576" s="10"/>
      <c r="AB4576" s="10"/>
      <c r="AC4576" s="10"/>
      <c r="AD4576" s="10"/>
      <c r="AE4576" s="10"/>
      <c r="AF4576" s="10"/>
      <c r="AG4576" s="10"/>
      <c r="AH4576" s="10"/>
      <c r="AI4576" s="10"/>
      <c r="AJ4576" s="10"/>
      <c r="AK4576" s="10"/>
      <c r="AL4576" s="10"/>
      <c r="AM4576" s="10"/>
      <c r="AN4576" s="10"/>
      <c r="AO4576" s="10"/>
      <c r="AP4576" s="10"/>
      <c r="AQ4576" s="10"/>
      <c r="AR4576" s="10"/>
      <c r="AS4576" s="10"/>
      <c r="AT4576" s="10"/>
      <c r="AU4576" s="10"/>
      <c r="AV4576" s="10"/>
      <c r="AW4576" s="10"/>
      <c r="AX4576" s="10"/>
      <c r="AY4576" s="10"/>
      <c r="AZ4576" s="10"/>
      <c r="BA4576" s="10"/>
      <c r="BB4576" s="10"/>
      <c r="BC4576" s="10"/>
      <c r="BD4576" s="10"/>
      <c r="BE4576" s="10"/>
      <c r="BF4576" s="10"/>
      <c r="BG4576" s="10"/>
      <c r="BH4576" s="10"/>
      <c r="BI4576" s="10"/>
      <c r="BJ4576" s="10"/>
      <c r="BK4576" s="10"/>
      <c r="BL4576" s="10"/>
      <c r="BM4576" s="10"/>
      <c r="BN4576" s="10"/>
      <c r="BO4576" s="10"/>
      <c r="BP4576" s="10"/>
      <c r="BQ4576" s="10"/>
      <c r="BT4576" s="13">
        <v>2024.0</v>
      </c>
      <c r="BU4576" s="13">
        <v>6.0</v>
      </c>
      <c r="BV4576" s="13">
        <v>3.0</v>
      </c>
    </row>
    <row r="4577">
      <c r="A4577" s="7">
        <v>45446.92340364584</v>
      </c>
      <c r="B4577" s="8" t="s">
        <v>8020</v>
      </c>
      <c r="C4577" s="8" t="s">
        <v>14</v>
      </c>
      <c r="D4577" s="15"/>
      <c r="E4577" s="8" t="s">
        <v>51</v>
      </c>
      <c r="F4577" s="8" t="s">
        <v>8021</v>
      </c>
      <c r="G4577" s="8">
        <v>1.1951621729E10</v>
      </c>
      <c r="H4577" s="8" t="s">
        <v>7944</v>
      </c>
      <c r="I4577" s="10"/>
      <c r="J4577" s="10"/>
      <c r="K4577" s="10"/>
      <c r="L4577" s="10"/>
      <c r="M4577" s="10"/>
      <c r="N4577" s="10"/>
      <c r="O4577" s="10"/>
      <c r="P4577" s="10"/>
      <c r="Q4577" s="10"/>
      <c r="R4577" s="10"/>
      <c r="S4577" s="10"/>
      <c r="T4577" s="10"/>
      <c r="U4577" s="10"/>
      <c r="V4577" s="10"/>
      <c r="W4577" s="10"/>
      <c r="X4577" s="10"/>
      <c r="Y4577" s="10"/>
      <c r="Z4577" s="10"/>
      <c r="AA4577" s="10"/>
      <c r="AB4577" s="10"/>
      <c r="AC4577" s="10"/>
      <c r="AD4577" s="10"/>
      <c r="AE4577" s="10"/>
      <c r="AF4577" s="10"/>
      <c r="AG4577" s="10"/>
      <c r="AH4577" s="10"/>
      <c r="AI4577" s="10"/>
      <c r="AJ4577" s="10"/>
      <c r="AK4577" s="10"/>
      <c r="AL4577" s="10"/>
      <c r="AM4577" s="10"/>
      <c r="AN4577" s="10"/>
      <c r="AO4577" s="10"/>
      <c r="AP4577" s="10"/>
      <c r="AQ4577" s="10"/>
      <c r="AR4577" s="10"/>
      <c r="AS4577" s="10"/>
      <c r="AT4577" s="10"/>
      <c r="AU4577" s="10"/>
      <c r="AV4577" s="10"/>
      <c r="AW4577" s="10"/>
      <c r="AX4577" s="10"/>
      <c r="AY4577" s="10"/>
      <c r="AZ4577" s="10"/>
      <c r="BA4577" s="10"/>
      <c r="BB4577" s="10"/>
      <c r="BC4577" s="10"/>
      <c r="BD4577" s="10"/>
      <c r="BE4577" s="10"/>
      <c r="BF4577" s="10"/>
      <c r="BG4577" s="10"/>
      <c r="BH4577" s="10"/>
      <c r="BI4577" s="10"/>
      <c r="BJ4577" s="10"/>
      <c r="BK4577" s="10"/>
      <c r="BL4577" s="10"/>
      <c r="BM4577" s="10"/>
      <c r="BN4577" s="10"/>
      <c r="BO4577" s="10"/>
      <c r="BP4577" s="10"/>
      <c r="BQ4577" s="10"/>
      <c r="BT4577" s="13">
        <v>2024.0</v>
      </c>
      <c r="BU4577" s="13">
        <v>6.0</v>
      </c>
      <c r="BV4577" s="13">
        <v>3.0</v>
      </c>
    </row>
    <row r="4578">
      <c r="A4578" s="7">
        <v>45446.95962902778</v>
      </c>
      <c r="B4578" s="8">
        <v>3.7002306804E10</v>
      </c>
      <c r="C4578" s="8" t="s">
        <v>78</v>
      </c>
      <c r="D4578" s="9" t="s">
        <v>8022</v>
      </c>
      <c r="E4578" s="8" t="s">
        <v>32</v>
      </c>
      <c r="F4578" s="8" t="s">
        <v>4226</v>
      </c>
      <c r="G4578" s="8">
        <v>1.9992029854E10</v>
      </c>
      <c r="H4578" s="8" t="s">
        <v>8023</v>
      </c>
      <c r="I4578" s="10"/>
      <c r="J4578" s="10"/>
      <c r="K4578" s="10"/>
      <c r="L4578" s="10"/>
      <c r="M4578" s="10"/>
      <c r="N4578" s="10"/>
      <c r="O4578" s="10"/>
      <c r="P4578" s="10"/>
      <c r="Q4578" s="10"/>
      <c r="R4578" s="10"/>
      <c r="S4578" s="10"/>
      <c r="T4578" s="10"/>
      <c r="U4578" s="10"/>
      <c r="V4578" s="10"/>
      <c r="W4578" s="10"/>
      <c r="X4578" s="10"/>
      <c r="Y4578" s="10"/>
      <c r="Z4578" s="10"/>
      <c r="AA4578" s="10"/>
      <c r="AB4578" s="10"/>
      <c r="AC4578" s="10"/>
      <c r="AD4578" s="10"/>
      <c r="AE4578" s="10"/>
      <c r="AF4578" s="10"/>
      <c r="AG4578" s="10"/>
      <c r="AH4578" s="10"/>
      <c r="AI4578" s="10"/>
      <c r="AJ4578" s="10"/>
      <c r="AK4578" s="10"/>
      <c r="AL4578" s="10"/>
      <c r="AM4578" s="10"/>
      <c r="AN4578" s="10"/>
      <c r="AO4578" s="10"/>
      <c r="AP4578" s="10"/>
      <c r="AQ4578" s="10"/>
      <c r="AR4578" s="10"/>
      <c r="AS4578" s="10"/>
      <c r="AT4578" s="10"/>
      <c r="AU4578" s="10"/>
      <c r="AV4578" s="10"/>
      <c r="AW4578" s="10"/>
      <c r="AX4578" s="10"/>
      <c r="AY4578" s="10"/>
      <c r="AZ4578" s="10"/>
      <c r="BA4578" s="10"/>
      <c r="BB4578" s="10"/>
      <c r="BC4578" s="10"/>
      <c r="BD4578" s="10"/>
      <c r="BE4578" s="10"/>
      <c r="BF4578" s="10"/>
      <c r="BG4578" s="10"/>
      <c r="BH4578" s="10"/>
      <c r="BI4578" s="10"/>
      <c r="BJ4578" s="10"/>
      <c r="BK4578" s="10"/>
      <c r="BL4578" s="10"/>
      <c r="BM4578" s="10"/>
      <c r="BN4578" s="10"/>
      <c r="BO4578" s="10"/>
      <c r="BP4578" s="10"/>
      <c r="BQ4578" s="10"/>
      <c r="BT4578" s="13">
        <v>2024.0</v>
      </c>
      <c r="BU4578" s="13">
        <v>6.0</v>
      </c>
      <c r="BV4578" s="13">
        <v>3.0</v>
      </c>
    </row>
    <row r="4579">
      <c r="A4579" s="7">
        <v>45447.37966398148</v>
      </c>
      <c r="B4579" s="8">
        <v>3.0421135824E10</v>
      </c>
      <c r="C4579" s="8" t="s">
        <v>14</v>
      </c>
      <c r="D4579" s="15"/>
      <c r="E4579" s="8" t="s">
        <v>104</v>
      </c>
      <c r="F4579" s="8" t="s">
        <v>8024</v>
      </c>
      <c r="G4579" s="8">
        <v>1.1985779923E10</v>
      </c>
      <c r="H4579" s="8" t="s">
        <v>2040</v>
      </c>
      <c r="I4579" s="10"/>
      <c r="J4579" s="10"/>
      <c r="K4579" s="10"/>
      <c r="L4579" s="10"/>
      <c r="M4579" s="10"/>
      <c r="N4579" s="10"/>
      <c r="O4579" s="10"/>
      <c r="P4579" s="10"/>
      <c r="Q4579" s="10"/>
      <c r="R4579" s="10"/>
      <c r="S4579" s="10"/>
      <c r="T4579" s="10"/>
      <c r="U4579" s="10"/>
      <c r="V4579" s="10"/>
      <c r="W4579" s="10"/>
      <c r="X4579" s="10"/>
      <c r="Y4579" s="10"/>
      <c r="Z4579" s="10"/>
      <c r="AA4579" s="10"/>
      <c r="AB4579" s="10"/>
      <c r="AC4579" s="10"/>
      <c r="AD4579" s="10"/>
      <c r="AE4579" s="10"/>
      <c r="AF4579" s="10"/>
      <c r="AG4579" s="10"/>
      <c r="AH4579" s="10"/>
      <c r="AI4579" s="10"/>
      <c r="AJ4579" s="10"/>
      <c r="AK4579" s="10"/>
      <c r="AL4579" s="10"/>
      <c r="AM4579" s="10"/>
      <c r="AN4579" s="10"/>
      <c r="AO4579" s="10"/>
      <c r="AP4579" s="10"/>
      <c r="AQ4579" s="10"/>
      <c r="AR4579" s="10"/>
      <c r="AS4579" s="10"/>
      <c r="AT4579" s="10"/>
      <c r="AU4579" s="10"/>
      <c r="AV4579" s="10"/>
      <c r="AW4579" s="10"/>
      <c r="AX4579" s="10"/>
      <c r="AY4579" s="10"/>
      <c r="AZ4579" s="10"/>
      <c r="BA4579" s="10"/>
      <c r="BB4579" s="10"/>
      <c r="BC4579" s="10"/>
      <c r="BD4579" s="10"/>
      <c r="BE4579" s="10"/>
      <c r="BF4579" s="10"/>
      <c r="BG4579" s="10"/>
      <c r="BH4579" s="10"/>
      <c r="BI4579" s="10"/>
      <c r="BJ4579" s="10"/>
      <c r="BK4579" s="10"/>
      <c r="BL4579" s="10"/>
      <c r="BM4579" s="10"/>
      <c r="BN4579" s="10"/>
      <c r="BO4579" s="10"/>
      <c r="BP4579" s="10"/>
      <c r="BQ4579" s="10"/>
      <c r="BT4579" s="13">
        <v>2024.0</v>
      </c>
      <c r="BU4579" s="13">
        <v>6.0</v>
      </c>
      <c r="BV4579" s="13">
        <v>4.0</v>
      </c>
    </row>
    <row r="4580">
      <c r="A4580" s="7">
        <v>45447.384112604166</v>
      </c>
      <c r="B4580" s="14" t="s">
        <v>2573</v>
      </c>
      <c r="C4580" s="8" t="s">
        <v>14</v>
      </c>
      <c r="D4580" s="15"/>
      <c r="E4580" s="8" t="s">
        <v>42</v>
      </c>
      <c r="F4580" s="8" t="s">
        <v>2436</v>
      </c>
      <c r="G4580" s="8">
        <v>1.1984260049E10</v>
      </c>
      <c r="H4580" s="8" t="s">
        <v>8025</v>
      </c>
      <c r="I4580" s="10"/>
      <c r="J4580" s="10"/>
      <c r="K4580" s="10"/>
      <c r="L4580" s="10"/>
      <c r="M4580" s="10"/>
      <c r="N4580" s="10"/>
      <c r="O4580" s="10"/>
      <c r="P4580" s="10"/>
      <c r="Q4580" s="10"/>
      <c r="R4580" s="10"/>
      <c r="S4580" s="10"/>
      <c r="T4580" s="10"/>
      <c r="U4580" s="10"/>
      <c r="V4580" s="10"/>
      <c r="W4580" s="10"/>
      <c r="X4580" s="10"/>
      <c r="Y4580" s="10"/>
      <c r="Z4580" s="10"/>
      <c r="AA4580" s="10"/>
      <c r="AB4580" s="10"/>
      <c r="AC4580" s="10"/>
      <c r="AD4580" s="10"/>
      <c r="AE4580" s="10"/>
      <c r="AF4580" s="10"/>
      <c r="AG4580" s="10"/>
      <c r="AH4580" s="10"/>
      <c r="AI4580" s="10"/>
      <c r="AJ4580" s="10"/>
      <c r="AK4580" s="10"/>
      <c r="AL4580" s="10"/>
      <c r="AM4580" s="10"/>
      <c r="AN4580" s="10"/>
      <c r="AO4580" s="10"/>
      <c r="AP4580" s="10"/>
      <c r="AQ4580" s="10"/>
      <c r="AR4580" s="10"/>
      <c r="AS4580" s="10"/>
      <c r="AT4580" s="10"/>
      <c r="AU4580" s="10"/>
      <c r="AV4580" s="10"/>
      <c r="AW4580" s="10"/>
      <c r="AX4580" s="10"/>
      <c r="AY4580" s="10"/>
      <c r="AZ4580" s="10"/>
      <c r="BA4580" s="10"/>
      <c r="BB4580" s="10"/>
      <c r="BC4580" s="10"/>
      <c r="BD4580" s="10"/>
      <c r="BE4580" s="10"/>
      <c r="BF4580" s="10"/>
      <c r="BG4580" s="10"/>
      <c r="BH4580" s="10"/>
      <c r="BI4580" s="10"/>
      <c r="BJ4580" s="10"/>
      <c r="BK4580" s="10"/>
      <c r="BL4580" s="10"/>
      <c r="BM4580" s="10"/>
      <c r="BN4580" s="10"/>
      <c r="BO4580" s="10"/>
      <c r="BP4580" s="10"/>
      <c r="BQ4580" s="10"/>
      <c r="BT4580" s="13">
        <v>2024.0</v>
      </c>
      <c r="BU4580" s="13">
        <v>6.0</v>
      </c>
      <c r="BV4580" s="13">
        <v>4.0</v>
      </c>
    </row>
    <row r="4581">
      <c r="A4581" s="7">
        <v>45447.38715530092</v>
      </c>
      <c r="B4581" s="8">
        <v>4.4280676828E10</v>
      </c>
      <c r="C4581" s="8" t="s">
        <v>14</v>
      </c>
      <c r="D4581" s="15"/>
      <c r="E4581" s="8" t="s">
        <v>51</v>
      </c>
      <c r="F4581" s="8" t="s">
        <v>2033</v>
      </c>
      <c r="G4581" s="8">
        <v>1.1984734742E10</v>
      </c>
      <c r="H4581" s="8" t="s">
        <v>7854</v>
      </c>
      <c r="I4581" s="10"/>
      <c r="J4581" s="10"/>
      <c r="K4581" s="10"/>
      <c r="L4581" s="10"/>
      <c r="M4581" s="10"/>
      <c r="N4581" s="10"/>
      <c r="O4581" s="10"/>
      <c r="P4581" s="10"/>
      <c r="Q4581" s="10"/>
      <c r="R4581" s="10"/>
      <c r="S4581" s="10"/>
      <c r="T4581" s="10"/>
      <c r="U4581" s="10"/>
      <c r="V4581" s="10"/>
      <c r="W4581" s="10"/>
      <c r="X4581" s="10"/>
      <c r="Y4581" s="10"/>
      <c r="Z4581" s="10"/>
      <c r="AA4581" s="10"/>
      <c r="AB4581" s="10"/>
      <c r="AC4581" s="10"/>
      <c r="AD4581" s="10"/>
      <c r="AE4581" s="10"/>
      <c r="AF4581" s="10"/>
      <c r="AG4581" s="10"/>
      <c r="AH4581" s="10"/>
      <c r="AI4581" s="10"/>
      <c r="AJ4581" s="10"/>
      <c r="AK4581" s="10"/>
      <c r="AL4581" s="10"/>
      <c r="AM4581" s="10"/>
      <c r="AN4581" s="10"/>
      <c r="AO4581" s="10"/>
      <c r="AP4581" s="10"/>
      <c r="AQ4581" s="10"/>
      <c r="AR4581" s="10"/>
      <c r="AS4581" s="10"/>
      <c r="AT4581" s="10"/>
      <c r="AU4581" s="10"/>
      <c r="AV4581" s="10"/>
      <c r="AW4581" s="10"/>
      <c r="AX4581" s="10"/>
      <c r="AY4581" s="10"/>
      <c r="AZ4581" s="10"/>
      <c r="BA4581" s="10"/>
      <c r="BB4581" s="10"/>
      <c r="BC4581" s="10"/>
      <c r="BD4581" s="10"/>
      <c r="BE4581" s="10"/>
      <c r="BF4581" s="10"/>
      <c r="BG4581" s="10"/>
      <c r="BH4581" s="10"/>
      <c r="BI4581" s="10"/>
      <c r="BJ4581" s="10"/>
      <c r="BK4581" s="10"/>
      <c r="BL4581" s="10"/>
      <c r="BM4581" s="10"/>
      <c r="BN4581" s="10"/>
      <c r="BO4581" s="10"/>
      <c r="BP4581" s="10"/>
      <c r="BQ4581" s="10"/>
      <c r="BT4581" s="13">
        <v>2024.0</v>
      </c>
      <c r="BU4581" s="13">
        <v>6.0</v>
      </c>
      <c r="BV4581" s="13">
        <v>4.0</v>
      </c>
    </row>
    <row r="4582">
      <c r="A4582" s="7">
        <v>45447.38837105324</v>
      </c>
      <c r="B4582" s="8">
        <v>3.9049453864E10</v>
      </c>
      <c r="C4582" s="8" t="s">
        <v>14</v>
      </c>
      <c r="D4582" s="9" t="s">
        <v>8026</v>
      </c>
      <c r="E4582" s="8" t="s">
        <v>62</v>
      </c>
      <c r="F4582" s="8" t="s">
        <v>8027</v>
      </c>
      <c r="G4582" s="8">
        <v>1.1934701225E10</v>
      </c>
      <c r="H4582" s="8" t="s">
        <v>8028</v>
      </c>
      <c r="I4582" s="10"/>
      <c r="J4582" s="10"/>
      <c r="K4582" s="10"/>
      <c r="L4582" s="10"/>
      <c r="M4582" s="10"/>
      <c r="N4582" s="10"/>
      <c r="O4582" s="10"/>
      <c r="P4582" s="10"/>
      <c r="Q4582" s="10"/>
      <c r="R4582" s="10"/>
      <c r="S4582" s="10"/>
      <c r="T4582" s="10"/>
      <c r="U4582" s="10"/>
      <c r="V4582" s="10"/>
      <c r="W4582" s="10"/>
      <c r="X4582" s="10"/>
      <c r="Y4582" s="10"/>
      <c r="Z4582" s="10"/>
      <c r="AA4582" s="10"/>
      <c r="AB4582" s="10"/>
      <c r="AC4582" s="10"/>
      <c r="AD4582" s="10"/>
      <c r="AE4582" s="10"/>
      <c r="AF4582" s="10"/>
      <c r="AG4582" s="10"/>
      <c r="AH4582" s="10"/>
      <c r="AI4582" s="10"/>
      <c r="AJ4582" s="10"/>
      <c r="AK4582" s="10"/>
      <c r="AL4582" s="10"/>
      <c r="AM4582" s="10"/>
      <c r="AN4582" s="10"/>
      <c r="AO4582" s="10"/>
      <c r="AP4582" s="10"/>
      <c r="AQ4582" s="10"/>
      <c r="AR4582" s="10"/>
      <c r="AS4582" s="10"/>
      <c r="AT4582" s="10"/>
      <c r="AU4582" s="10"/>
      <c r="AV4582" s="10"/>
      <c r="AW4582" s="10"/>
      <c r="AX4582" s="10"/>
      <c r="AY4582" s="10"/>
      <c r="AZ4582" s="10"/>
      <c r="BA4582" s="10"/>
      <c r="BB4582" s="10"/>
      <c r="BC4582" s="10"/>
      <c r="BD4582" s="10"/>
      <c r="BE4582" s="10"/>
      <c r="BF4582" s="10"/>
      <c r="BG4582" s="10"/>
      <c r="BH4582" s="10"/>
      <c r="BI4582" s="10"/>
      <c r="BJ4582" s="10"/>
      <c r="BK4582" s="10"/>
      <c r="BL4582" s="10"/>
      <c r="BM4582" s="10"/>
      <c r="BN4582" s="10"/>
      <c r="BO4582" s="10"/>
      <c r="BP4582" s="10"/>
      <c r="BQ4582" s="10"/>
      <c r="BT4582" s="13">
        <v>2024.0</v>
      </c>
      <c r="BU4582" s="13">
        <v>6.0</v>
      </c>
      <c r="BV4582" s="13">
        <v>4.0</v>
      </c>
    </row>
    <row r="4583">
      <c r="A4583" s="7">
        <v>45447.41764584491</v>
      </c>
      <c r="B4583" s="8">
        <v>2.7899909805E10</v>
      </c>
      <c r="C4583" s="8" t="s">
        <v>14</v>
      </c>
      <c r="D4583" s="15"/>
      <c r="E4583" s="8" t="s">
        <v>91</v>
      </c>
      <c r="F4583" s="8" t="s">
        <v>3645</v>
      </c>
      <c r="G4583" s="8" t="s">
        <v>8029</v>
      </c>
      <c r="H4583" s="8" t="s">
        <v>8030</v>
      </c>
      <c r="I4583" s="10"/>
      <c r="J4583" s="10"/>
      <c r="K4583" s="10"/>
      <c r="L4583" s="10"/>
      <c r="M4583" s="10"/>
      <c r="N4583" s="10"/>
      <c r="O4583" s="10"/>
      <c r="P4583" s="10"/>
      <c r="Q4583" s="10"/>
      <c r="R4583" s="10"/>
      <c r="S4583" s="10"/>
      <c r="T4583" s="10"/>
      <c r="U4583" s="10"/>
      <c r="V4583" s="10"/>
      <c r="W4583" s="10"/>
      <c r="X4583" s="10"/>
      <c r="Y4583" s="10"/>
      <c r="Z4583" s="10"/>
      <c r="AA4583" s="10"/>
      <c r="AB4583" s="10"/>
      <c r="AC4583" s="10"/>
      <c r="AD4583" s="10"/>
      <c r="AE4583" s="10"/>
      <c r="AF4583" s="10"/>
      <c r="AG4583" s="10"/>
      <c r="AH4583" s="10"/>
      <c r="AI4583" s="10"/>
      <c r="AJ4583" s="10"/>
      <c r="AK4583" s="10"/>
      <c r="AL4583" s="10"/>
      <c r="AM4583" s="10"/>
      <c r="AN4583" s="10"/>
      <c r="AO4583" s="10"/>
      <c r="AP4583" s="10"/>
      <c r="AQ4583" s="10"/>
      <c r="AR4583" s="10"/>
      <c r="AS4583" s="10"/>
      <c r="AT4583" s="10"/>
      <c r="AU4583" s="10"/>
      <c r="AV4583" s="10"/>
      <c r="AW4583" s="10"/>
      <c r="AX4583" s="10"/>
      <c r="AY4583" s="10"/>
      <c r="AZ4583" s="10"/>
      <c r="BA4583" s="10"/>
      <c r="BB4583" s="10"/>
      <c r="BC4583" s="10"/>
      <c r="BD4583" s="10"/>
      <c r="BE4583" s="10"/>
      <c r="BF4583" s="10"/>
      <c r="BG4583" s="10"/>
      <c r="BH4583" s="10"/>
      <c r="BI4583" s="10"/>
      <c r="BJ4583" s="10"/>
      <c r="BK4583" s="10"/>
      <c r="BL4583" s="10"/>
      <c r="BM4583" s="10"/>
      <c r="BN4583" s="10"/>
      <c r="BO4583" s="10"/>
      <c r="BP4583" s="10"/>
      <c r="BQ4583" s="10"/>
      <c r="BT4583" s="13">
        <v>2024.0</v>
      </c>
      <c r="BU4583" s="13">
        <v>6.0</v>
      </c>
      <c r="BV4583" s="13">
        <v>4.0</v>
      </c>
    </row>
    <row r="4584">
      <c r="A4584" s="7">
        <v>45447.41946737269</v>
      </c>
      <c r="B4584" s="8" t="s">
        <v>8031</v>
      </c>
      <c r="C4584" s="8" t="s">
        <v>14</v>
      </c>
      <c r="D4584" s="9" t="s">
        <v>27</v>
      </c>
      <c r="E4584" s="8" t="s">
        <v>104</v>
      </c>
      <c r="F4584" s="8" t="s">
        <v>8032</v>
      </c>
      <c r="G4584" s="8" t="s">
        <v>8033</v>
      </c>
      <c r="H4584" s="8" t="s">
        <v>5530</v>
      </c>
      <c r="I4584" s="10"/>
      <c r="J4584" s="10"/>
      <c r="K4584" s="10"/>
      <c r="L4584" s="10"/>
      <c r="M4584" s="10"/>
      <c r="N4584" s="10"/>
      <c r="O4584" s="10"/>
      <c r="P4584" s="10"/>
      <c r="Q4584" s="10"/>
      <c r="R4584" s="10"/>
      <c r="S4584" s="10"/>
      <c r="T4584" s="10"/>
      <c r="U4584" s="10"/>
      <c r="V4584" s="10"/>
      <c r="W4584" s="10"/>
      <c r="X4584" s="10"/>
      <c r="Y4584" s="10"/>
      <c r="Z4584" s="10"/>
      <c r="AA4584" s="10"/>
      <c r="AB4584" s="10"/>
      <c r="AC4584" s="10"/>
      <c r="AD4584" s="10"/>
      <c r="AE4584" s="10"/>
      <c r="AF4584" s="10"/>
      <c r="AG4584" s="10"/>
      <c r="AH4584" s="10"/>
      <c r="AI4584" s="10"/>
      <c r="AJ4584" s="10"/>
      <c r="AK4584" s="10"/>
      <c r="AL4584" s="10"/>
      <c r="AM4584" s="10"/>
      <c r="AN4584" s="10"/>
      <c r="AO4584" s="10"/>
      <c r="AP4584" s="10"/>
      <c r="AQ4584" s="10"/>
      <c r="AR4584" s="10"/>
      <c r="AS4584" s="10"/>
      <c r="AT4584" s="10"/>
      <c r="AU4584" s="10"/>
      <c r="AV4584" s="10"/>
      <c r="AW4584" s="10"/>
      <c r="AX4584" s="10"/>
      <c r="AY4584" s="10"/>
      <c r="AZ4584" s="10"/>
      <c r="BA4584" s="10"/>
      <c r="BB4584" s="10"/>
      <c r="BC4584" s="10"/>
      <c r="BD4584" s="10"/>
      <c r="BE4584" s="10"/>
      <c r="BF4584" s="10"/>
      <c r="BG4584" s="10"/>
      <c r="BH4584" s="10"/>
      <c r="BI4584" s="10"/>
      <c r="BJ4584" s="10"/>
      <c r="BK4584" s="10"/>
      <c r="BL4584" s="10"/>
      <c r="BM4584" s="10"/>
      <c r="BN4584" s="10"/>
      <c r="BO4584" s="10"/>
      <c r="BP4584" s="10"/>
      <c r="BQ4584" s="10"/>
      <c r="BT4584" s="13">
        <v>2024.0</v>
      </c>
      <c r="BU4584" s="13">
        <v>6.0</v>
      </c>
      <c r="BV4584" s="13">
        <v>4.0</v>
      </c>
    </row>
    <row r="4585">
      <c r="A4585" s="7">
        <v>45447.422882175924</v>
      </c>
      <c r="B4585" s="14" t="s">
        <v>8034</v>
      </c>
      <c r="C4585" s="8" t="s">
        <v>14</v>
      </c>
      <c r="D4585" s="9" t="s">
        <v>8035</v>
      </c>
      <c r="E4585" s="8" t="s">
        <v>177</v>
      </c>
      <c r="F4585" s="8" t="s">
        <v>8036</v>
      </c>
      <c r="G4585" s="8">
        <v>2.1994322374E10</v>
      </c>
      <c r="H4585" s="8" t="s">
        <v>8037</v>
      </c>
      <c r="I4585" s="10"/>
      <c r="J4585" s="10"/>
      <c r="K4585" s="10"/>
      <c r="L4585" s="10"/>
      <c r="M4585" s="10"/>
      <c r="N4585" s="10"/>
      <c r="O4585" s="10"/>
      <c r="P4585" s="10"/>
      <c r="Q4585" s="10"/>
      <c r="R4585" s="10"/>
      <c r="S4585" s="10"/>
      <c r="T4585" s="10"/>
      <c r="U4585" s="10"/>
      <c r="V4585" s="10"/>
      <c r="W4585" s="10"/>
      <c r="X4585" s="10"/>
      <c r="Y4585" s="10"/>
      <c r="Z4585" s="10"/>
      <c r="AA4585" s="10"/>
      <c r="AB4585" s="10"/>
      <c r="AC4585" s="10"/>
      <c r="AD4585" s="10"/>
      <c r="AE4585" s="10"/>
      <c r="AF4585" s="10"/>
      <c r="AG4585" s="10"/>
      <c r="AH4585" s="10"/>
      <c r="AI4585" s="10"/>
      <c r="AJ4585" s="10"/>
      <c r="AK4585" s="10"/>
      <c r="AL4585" s="10"/>
      <c r="AM4585" s="10"/>
      <c r="AN4585" s="10"/>
      <c r="AO4585" s="10"/>
      <c r="AP4585" s="10"/>
      <c r="AQ4585" s="10"/>
      <c r="AR4585" s="10"/>
      <c r="AS4585" s="10"/>
      <c r="AT4585" s="10"/>
      <c r="AU4585" s="10"/>
      <c r="AV4585" s="10"/>
      <c r="AW4585" s="10"/>
      <c r="AX4585" s="10"/>
      <c r="AY4585" s="10"/>
      <c r="AZ4585" s="10"/>
      <c r="BA4585" s="10"/>
      <c r="BB4585" s="10"/>
      <c r="BC4585" s="10"/>
      <c r="BD4585" s="10"/>
      <c r="BE4585" s="10"/>
      <c r="BF4585" s="10"/>
      <c r="BG4585" s="10"/>
      <c r="BH4585" s="10"/>
      <c r="BI4585" s="10"/>
      <c r="BJ4585" s="10"/>
      <c r="BK4585" s="10"/>
      <c r="BL4585" s="10"/>
      <c r="BM4585" s="10"/>
      <c r="BN4585" s="10"/>
      <c r="BO4585" s="10"/>
      <c r="BP4585" s="10"/>
      <c r="BQ4585" s="10"/>
      <c r="BT4585" s="13">
        <v>2024.0</v>
      </c>
      <c r="BU4585" s="13">
        <v>6.0</v>
      </c>
      <c r="BV4585" s="13">
        <v>4.0</v>
      </c>
    </row>
    <row r="4586">
      <c r="A4586" s="7">
        <v>45447.45029496528</v>
      </c>
      <c r="B4586" s="14" t="s">
        <v>8038</v>
      </c>
      <c r="C4586" s="8" t="s">
        <v>78</v>
      </c>
      <c r="D4586" s="15"/>
      <c r="E4586" s="8" t="s">
        <v>84</v>
      </c>
      <c r="F4586" s="8" t="s">
        <v>8039</v>
      </c>
      <c r="G4586" s="8">
        <v>1.5981910532E10</v>
      </c>
      <c r="H4586" s="8" t="s">
        <v>7743</v>
      </c>
      <c r="I4586" s="10"/>
      <c r="J4586" s="10"/>
      <c r="K4586" s="10"/>
      <c r="L4586" s="10"/>
      <c r="M4586" s="10"/>
      <c r="N4586" s="10"/>
      <c r="O4586" s="10"/>
      <c r="P4586" s="10"/>
      <c r="Q4586" s="10"/>
      <c r="R4586" s="10"/>
      <c r="S4586" s="10"/>
      <c r="T4586" s="10"/>
      <c r="U4586" s="10"/>
      <c r="V4586" s="10"/>
      <c r="W4586" s="10"/>
      <c r="X4586" s="10"/>
      <c r="Y4586" s="10"/>
      <c r="Z4586" s="10"/>
      <c r="AA4586" s="10"/>
      <c r="AB4586" s="10"/>
      <c r="AC4586" s="10"/>
      <c r="AD4586" s="10"/>
      <c r="AE4586" s="10"/>
      <c r="AF4586" s="10"/>
      <c r="AG4586" s="10"/>
      <c r="AH4586" s="10"/>
      <c r="AI4586" s="10"/>
      <c r="AJ4586" s="10"/>
      <c r="AK4586" s="10"/>
      <c r="AL4586" s="10"/>
      <c r="AM4586" s="10"/>
      <c r="AN4586" s="10"/>
      <c r="AO4586" s="10"/>
      <c r="AP4586" s="10"/>
      <c r="AQ4586" s="10"/>
      <c r="AR4586" s="10"/>
      <c r="AS4586" s="10"/>
      <c r="AT4586" s="10"/>
      <c r="AU4586" s="10"/>
      <c r="AV4586" s="10"/>
      <c r="AW4586" s="10"/>
      <c r="AX4586" s="10"/>
      <c r="AY4586" s="10"/>
      <c r="AZ4586" s="10"/>
      <c r="BA4586" s="10"/>
      <c r="BB4586" s="10"/>
      <c r="BC4586" s="10"/>
      <c r="BD4586" s="10"/>
      <c r="BE4586" s="10"/>
      <c r="BF4586" s="10"/>
      <c r="BG4586" s="10"/>
      <c r="BH4586" s="10"/>
      <c r="BI4586" s="10"/>
      <c r="BJ4586" s="10"/>
      <c r="BK4586" s="10"/>
      <c r="BL4586" s="10"/>
      <c r="BM4586" s="10"/>
      <c r="BN4586" s="10"/>
      <c r="BO4586" s="10"/>
      <c r="BP4586" s="10"/>
      <c r="BQ4586" s="10"/>
      <c r="BT4586" s="13">
        <v>2024.0</v>
      </c>
      <c r="BU4586" s="13">
        <v>6.0</v>
      </c>
      <c r="BV4586" s="13">
        <v>4.0</v>
      </c>
    </row>
    <row r="4587">
      <c r="A4587" s="7">
        <v>45447.459204733794</v>
      </c>
      <c r="B4587" s="8">
        <v>3.119190489E10</v>
      </c>
      <c r="C4587" s="8" t="s">
        <v>14</v>
      </c>
      <c r="D4587" s="9" t="s">
        <v>8040</v>
      </c>
      <c r="E4587" s="8" t="s">
        <v>28</v>
      </c>
      <c r="F4587" s="8" t="s">
        <v>2633</v>
      </c>
      <c r="G4587" s="8" t="s">
        <v>8041</v>
      </c>
      <c r="H4587" s="8" t="s">
        <v>1182</v>
      </c>
      <c r="I4587" s="10"/>
      <c r="J4587" s="10"/>
      <c r="K4587" s="10"/>
      <c r="L4587" s="10"/>
      <c r="M4587" s="10"/>
      <c r="N4587" s="10"/>
      <c r="O4587" s="10"/>
      <c r="P4587" s="10"/>
      <c r="Q4587" s="10"/>
      <c r="R4587" s="10"/>
      <c r="S4587" s="10"/>
      <c r="T4587" s="10"/>
      <c r="U4587" s="10"/>
      <c r="V4587" s="10"/>
      <c r="W4587" s="10"/>
      <c r="X4587" s="10"/>
      <c r="Y4587" s="10"/>
      <c r="Z4587" s="10"/>
      <c r="AA4587" s="10"/>
      <c r="AB4587" s="10"/>
      <c r="AC4587" s="10"/>
      <c r="AD4587" s="10"/>
      <c r="AE4587" s="10"/>
      <c r="AF4587" s="10"/>
      <c r="AG4587" s="10"/>
      <c r="AH4587" s="10"/>
      <c r="AI4587" s="10"/>
      <c r="AJ4587" s="10"/>
      <c r="AK4587" s="10"/>
      <c r="AL4587" s="10"/>
      <c r="AM4587" s="10"/>
      <c r="AN4587" s="10"/>
      <c r="AO4587" s="10"/>
      <c r="AP4587" s="10"/>
      <c r="AQ4587" s="10"/>
      <c r="AR4587" s="10"/>
      <c r="AS4587" s="10"/>
      <c r="AT4587" s="10"/>
      <c r="AU4587" s="10"/>
      <c r="AV4587" s="10"/>
      <c r="AW4587" s="10"/>
      <c r="AX4587" s="10"/>
      <c r="AY4587" s="10"/>
      <c r="AZ4587" s="10"/>
      <c r="BA4587" s="10"/>
      <c r="BB4587" s="10"/>
      <c r="BC4587" s="10"/>
      <c r="BD4587" s="10"/>
      <c r="BE4587" s="10"/>
      <c r="BF4587" s="10"/>
      <c r="BG4587" s="10"/>
      <c r="BH4587" s="10"/>
      <c r="BI4587" s="10"/>
      <c r="BJ4587" s="10"/>
      <c r="BK4587" s="10"/>
      <c r="BL4587" s="10"/>
      <c r="BM4587" s="10"/>
      <c r="BN4587" s="10"/>
      <c r="BO4587" s="10"/>
      <c r="BP4587" s="10"/>
      <c r="BQ4587" s="10"/>
      <c r="BT4587" s="13">
        <v>2024.0</v>
      </c>
      <c r="BU4587" s="13">
        <v>6.0</v>
      </c>
      <c r="BV4587" s="13">
        <v>4.0</v>
      </c>
    </row>
    <row r="4588">
      <c r="A4588" s="7">
        <v>45447.4606428125</v>
      </c>
      <c r="B4588" s="14" t="s">
        <v>7103</v>
      </c>
      <c r="C4588" s="8" t="s">
        <v>78</v>
      </c>
      <c r="D4588" s="15"/>
      <c r="E4588" s="8" t="s">
        <v>6316</v>
      </c>
      <c r="F4588" s="8" t="s">
        <v>7104</v>
      </c>
      <c r="G4588" s="8" t="s">
        <v>7105</v>
      </c>
      <c r="H4588" s="8" t="s">
        <v>8042</v>
      </c>
      <c r="I4588" s="10"/>
      <c r="J4588" s="10"/>
      <c r="K4588" s="10"/>
      <c r="L4588" s="10"/>
      <c r="M4588" s="10"/>
      <c r="N4588" s="10"/>
      <c r="O4588" s="10"/>
      <c r="P4588" s="10"/>
      <c r="Q4588" s="10"/>
      <c r="R4588" s="10"/>
      <c r="S4588" s="10"/>
      <c r="T4588" s="10"/>
      <c r="U4588" s="10"/>
      <c r="V4588" s="10"/>
      <c r="W4588" s="10"/>
      <c r="X4588" s="10"/>
      <c r="Y4588" s="10"/>
      <c r="Z4588" s="10"/>
      <c r="AA4588" s="10"/>
      <c r="AB4588" s="10"/>
      <c r="AC4588" s="10"/>
      <c r="AD4588" s="10"/>
      <c r="AE4588" s="10"/>
      <c r="AF4588" s="10"/>
      <c r="AG4588" s="10"/>
      <c r="AH4588" s="10"/>
      <c r="AI4588" s="10"/>
      <c r="AJ4588" s="10"/>
      <c r="AK4588" s="10"/>
      <c r="AL4588" s="10"/>
      <c r="AM4588" s="10"/>
      <c r="AN4588" s="10"/>
      <c r="AO4588" s="10"/>
      <c r="AP4588" s="10"/>
      <c r="AQ4588" s="10"/>
      <c r="AR4588" s="10"/>
      <c r="AS4588" s="10"/>
      <c r="AT4588" s="10"/>
      <c r="AU4588" s="10"/>
      <c r="AV4588" s="10"/>
      <c r="AW4588" s="10"/>
      <c r="AX4588" s="10"/>
      <c r="AY4588" s="10"/>
      <c r="AZ4588" s="10"/>
      <c r="BA4588" s="10"/>
      <c r="BB4588" s="10"/>
      <c r="BC4588" s="10"/>
      <c r="BD4588" s="10"/>
      <c r="BE4588" s="10"/>
      <c r="BF4588" s="10"/>
      <c r="BG4588" s="10"/>
      <c r="BH4588" s="10"/>
      <c r="BI4588" s="10"/>
      <c r="BJ4588" s="10"/>
      <c r="BK4588" s="10"/>
      <c r="BL4588" s="10"/>
      <c r="BM4588" s="10"/>
      <c r="BN4588" s="10"/>
      <c r="BO4588" s="10"/>
      <c r="BP4588" s="10"/>
      <c r="BQ4588" s="10"/>
      <c r="BT4588" s="13">
        <v>2024.0</v>
      </c>
      <c r="BU4588" s="13">
        <v>6.0</v>
      </c>
      <c r="BV4588" s="13">
        <v>4.0</v>
      </c>
    </row>
    <row r="4589">
      <c r="A4589" s="7">
        <v>45447.46391623843</v>
      </c>
      <c r="B4589" s="14" t="s">
        <v>8043</v>
      </c>
      <c r="C4589" s="8" t="s">
        <v>78</v>
      </c>
      <c r="D4589" s="9" t="s">
        <v>8044</v>
      </c>
      <c r="E4589" s="8" t="s">
        <v>28</v>
      </c>
      <c r="F4589" s="8" t="s">
        <v>8045</v>
      </c>
      <c r="G4589" s="8" t="s">
        <v>8046</v>
      </c>
      <c r="H4589" s="8" t="s">
        <v>8047</v>
      </c>
      <c r="I4589" s="10"/>
      <c r="J4589" s="10"/>
      <c r="K4589" s="10"/>
      <c r="L4589" s="10"/>
      <c r="M4589" s="10"/>
      <c r="N4589" s="10"/>
      <c r="O4589" s="10"/>
      <c r="P4589" s="10"/>
      <c r="Q4589" s="10"/>
      <c r="R4589" s="10"/>
      <c r="S4589" s="10"/>
      <c r="T4589" s="10"/>
      <c r="U4589" s="10"/>
      <c r="V4589" s="10"/>
      <c r="W4589" s="10"/>
      <c r="X4589" s="10"/>
      <c r="Y4589" s="10"/>
      <c r="Z4589" s="10"/>
      <c r="AA4589" s="10"/>
      <c r="AB4589" s="10"/>
      <c r="AC4589" s="10"/>
      <c r="AD4589" s="10"/>
      <c r="AE4589" s="10"/>
      <c r="AF4589" s="10"/>
      <c r="AG4589" s="10"/>
      <c r="AH4589" s="10"/>
      <c r="AI4589" s="10"/>
      <c r="AJ4589" s="10"/>
      <c r="AK4589" s="10"/>
      <c r="AL4589" s="10"/>
      <c r="AM4589" s="10"/>
      <c r="AN4589" s="10"/>
      <c r="AO4589" s="10"/>
      <c r="AP4589" s="10"/>
      <c r="AQ4589" s="10"/>
      <c r="AR4589" s="10"/>
      <c r="AS4589" s="10"/>
      <c r="AT4589" s="10"/>
      <c r="AU4589" s="10"/>
      <c r="AV4589" s="10"/>
      <c r="AW4589" s="10"/>
      <c r="AX4589" s="10"/>
      <c r="AY4589" s="10"/>
      <c r="AZ4589" s="10"/>
      <c r="BA4589" s="10"/>
      <c r="BB4589" s="10"/>
      <c r="BC4589" s="10"/>
      <c r="BD4589" s="10"/>
      <c r="BE4589" s="10"/>
      <c r="BF4589" s="10"/>
      <c r="BG4589" s="10"/>
      <c r="BH4589" s="10"/>
      <c r="BI4589" s="10"/>
      <c r="BJ4589" s="10"/>
      <c r="BK4589" s="10"/>
      <c r="BL4589" s="10"/>
      <c r="BM4589" s="10"/>
      <c r="BN4589" s="10"/>
      <c r="BO4589" s="10"/>
      <c r="BP4589" s="10"/>
      <c r="BQ4589" s="10"/>
      <c r="BT4589" s="13">
        <v>2024.0</v>
      </c>
      <c r="BU4589" s="13">
        <v>6.0</v>
      </c>
      <c r="BV4589" s="13">
        <v>4.0</v>
      </c>
    </row>
    <row r="4590">
      <c r="A4590" s="7">
        <v>45447.46403686343</v>
      </c>
      <c r="B4590" s="8">
        <v>3.8783595864E10</v>
      </c>
      <c r="C4590" s="8" t="s">
        <v>14</v>
      </c>
      <c r="D4590" s="9" t="s">
        <v>8048</v>
      </c>
      <c r="E4590" s="8" t="s">
        <v>6316</v>
      </c>
      <c r="F4590" s="8" t="s">
        <v>8049</v>
      </c>
      <c r="G4590" s="8" t="s">
        <v>8050</v>
      </c>
      <c r="H4590" s="8" t="s">
        <v>7445</v>
      </c>
      <c r="I4590" s="10"/>
      <c r="J4590" s="10"/>
      <c r="K4590" s="10"/>
      <c r="L4590" s="10"/>
      <c r="M4590" s="10"/>
      <c r="N4590" s="10"/>
      <c r="O4590" s="10"/>
      <c r="P4590" s="10"/>
      <c r="Q4590" s="10"/>
      <c r="R4590" s="10"/>
      <c r="S4590" s="10"/>
      <c r="T4590" s="10"/>
      <c r="U4590" s="10"/>
      <c r="V4590" s="10"/>
      <c r="W4590" s="10"/>
      <c r="X4590" s="10"/>
      <c r="Y4590" s="10"/>
      <c r="Z4590" s="10"/>
      <c r="AA4590" s="10"/>
      <c r="AB4590" s="10"/>
      <c r="AC4590" s="10"/>
      <c r="AD4590" s="10"/>
      <c r="AE4590" s="10"/>
      <c r="AF4590" s="10"/>
      <c r="AG4590" s="10"/>
      <c r="AH4590" s="10"/>
      <c r="AI4590" s="10"/>
      <c r="AJ4590" s="10"/>
      <c r="AK4590" s="10"/>
      <c r="AL4590" s="10"/>
      <c r="AM4590" s="10"/>
      <c r="AN4590" s="10"/>
      <c r="AO4590" s="10"/>
      <c r="AP4590" s="10"/>
      <c r="AQ4590" s="10"/>
      <c r="AR4590" s="10"/>
      <c r="AS4590" s="10"/>
      <c r="AT4590" s="10"/>
      <c r="AU4590" s="10"/>
      <c r="AV4590" s="10"/>
      <c r="AW4590" s="10"/>
      <c r="AX4590" s="10"/>
      <c r="AY4590" s="10"/>
      <c r="AZ4590" s="10"/>
      <c r="BA4590" s="10"/>
      <c r="BB4590" s="10"/>
      <c r="BC4590" s="10"/>
      <c r="BD4590" s="10"/>
      <c r="BE4590" s="10"/>
      <c r="BF4590" s="10"/>
      <c r="BG4590" s="10"/>
      <c r="BH4590" s="10"/>
      <c r="BI4590" s="10"/>
      <c r="BJ4590" s="10"/>
      <c r="BK4590" s="10"/>
      <c r="BL4590" s="10"/>
      <c r="BM4590" s="10"/>
      <c r="BN4590" s="10"/>
      <c r="BO4590" s="10"/>
      <c r="BP4590" s="10"/>
      <c r="BQ4590" s="10"/>
      <c r="BT4590" s="13">
        <v>2024.0</v>
      </c>
      <c r="BU4590" s="13">
        <v>6.0</v>
      </c>
      <c r="BV4590" s="13">
        <v>4.0</v>
      </c>
    </row>
    <row r="4591">
      <c r="A4591" s="7">
        <v>45447.46477160879</v>
      </c>
      <c r="B4591" s="14" t="s">
        <v>8051</v>
      </c>
      <c r="C4591" s="8" t="s">
        <v>127</v>
      </c>
      <c r="D4591" s="9" t="s">
        <v>8052</v>
      </c>
      <c r="E4591" s="8" t="s">
        <v>42</v>
      </c>
      <c r="F4591" s="8" t="s">
        <v>1536</v>
      </c>
      <c r="G4591" s="8">
        <v>3.2991293504E10</v>
      </c>
      <c r="H4591" s="8" t="s">
        <v>7275</v>
      </c>
      <c r="I4591" s="10"/>
      <c r="J4591" s="10"/>
      <c r="K4591" s="10"/>
      <c r="L4591" s="10"/>
      <c r="M4591" s="10"/>
      <c r="N4591" s="10"/>
      <c r="O4591" s="10"/>
      <c r="P4591" s="10"/>
      <c r="Q4591" s="10"/>
      <c r="R4591" s="10"/>
      <c r="S4591" s="10"/>
      <c r="T4591" s="10"/>
      <c r="U4591" s="10"/>
      <c r="V4591" s="10"/>
      <c r="W4591" s="10"/>
      <c r="X4591" s="10"/>
      <c r="Y4591" s="10"/>
      <c r="Z4591" s="10"/>
      <c r="AA4591" s="10"/>
      <c r="AB4591" s="10"/>
      <c r="AC4591" s="10"/>
      <c r="AD4591" s="10"/>
      <c r="AE4591" s="10"/>
      <c r="AF4591" s="10"/>
      <c r="AG4591" s="10"/>
      <c r="AH4591" s="10"/>
      <c r="AI4591" s="10"/>
      <c r="AJ4591" s="10"/>
      <c r="AK4591" s="10"/>
      <c r="AL4591" s="10"/>
      <c r="AM4591" s="10"/>
      <c r="AN4591" s="10"/>
      <c r="AO4591" s="10"/>
      <c r="AP4591" s="10"/>
      <c r="AQ4591" s="10"/>
      <c r="AR4591" s="10"/>
      <c r="AS4591" s="10"/>
      <c r="AT4591" s="10"/>
      <c r="AU4591" s="10"/>
      <c r="AV4591" s="10"/>
      <c r="AW4591" s="10"/>
      <c r="AX4591" s="10"/>
      <c r="AY4591" s="10"/>
      <c r="AZ4591" s="10"/>
      <c r="BA4591" s="10"/>
      <c r="BB4591" s="10"/>
      <c r="BC4591" s="10"/>
      <c r="BD4591" s="10"/>
      <c r="BE4591" s="10"/>
      <c r="BF4591" s="10"/>
      <c r="BG4591" s="10"/>
      <c r="BH4591" s="10"/>
      <c r="BI4591" s="10"/>
      <c r="BJ4591" s="10"/>
      <c r="BK4591" s="10"/>
      <c r="BL4591" s="10"/>
      <c r="BM4591" s="10"/>
      <c r="BN4591" s="10"/>
      <c r="BO4591" s="10"/>
      <c r="BP4591" s="10"/>
      <c r="BQ4591" s="10"/>
      <c r="BT4591" s="13">
        <v>2024.0</v>
      </c>
      <c r="BU4591" s="13">
        <v>6.0</v>
      </c>
      <c r="BV4591" s="13">
        <v>4.0</v>
      </c>
    </row>
    <row r="4592">
      <c r="A4592" s="7">
        <v>45447.46899807871</v>
      </c>
      <c r="B4592" s="8">
        <v>2.9211282845E10</v>
      </c>
      <c r="C4592" s="8" t="s">
        <v>78</v>
      </c>
      <c r="D4592" s="9" t="s">
        <v>8053</v>
      </c>
      <c r="E4592" s="8" t="s">
        <v>84</v>
      </c>
      <c r="F4592" s="8" t="s">
        <v>5416</v>
      </c>
      <c r="G4592" s="8">
        <v>1.5991513857E10</v>
      </c>
      <c r="H4592" s="8" t="s">
        <v>8054</v>
      </c>
      <c r="I4592" s="10"/>
      <c r="J4592" s="10"/>
      <c r="K4592" s="10"/>
      <c r="L4592" s="10"/>
      <c r="M4592" s="10"/>
      <c r="N4592" s="10"/>
      <c r="O4592" s="10"/>
      <c r="P4592" s="10"/>
      <c r="Q4592" s="10"/>
      <c r="R4592" s="10"/>
      <c r="S4592" s="10"/>
      <c r="T4592" s="10"/>
      <c r="U4592" s="10"/>
      <c r="V4592" s="10"/>
      <c r="W4592" s="10"/>
      <c r="X4592" s="10"/>
      <c r="Y4592" s="10"/>
      <c r="Z4592" s="10"/>
      <c r="AA4592" s="10"/>
      <c r="AB4592" s="10"/>
      <c r="AC4592" s="10"/>
      <c r="AD4592" s="10"/>
      <c r="AE4592" s="10"/>
      <c r="AF4592" s="10"/>
      <c r="AG4592" s="10"/>
      <c r="AH4592" s="10"/>
      <c r="AI4592" s="10"/>
      <c r="AJ4592" s="10"/>
      <c r="AK4592" s="10"/>
      <c r="AL4592" s="10"/>
      <c r="AM4592" s="10"/>
      <c r="AN4592" s="10"/>
      <c r="AO4592" s="10"/>
      <c r="AP4592" s="10"/>
      <c r="AQ4592" s="10"/>
      <c r="AR4592" s="10"/>
      <c r="AS4592" s="10"/>
      <c r="AT4592" s="10"/>
      <c r="AU4592" s="10"/>
      <c r="AV4592" s="10"/>
      <c r="AW4592" s="10"/>
      <c r="AX4592" s="10"/>
      <c r="AY4592" s="10"/>
      <c r="AZ4592" s="10"/>
      <c r="BA4592" s="10"/>
      <c r="BB4592" s="10"/>
      <c r="BC4592" s="10"/>
      <c r="BD4592" s="10"/>
      <c r="BE4592" s="10"/>
      <c r="BF4592" s="10"/>
      <c r="BG4592" s="10"/>
      <c r="BH4592" s="10"/>
      <c r="BI4592" s="10"/>
      <c r="BJ4592" s="10"/>
      <c r="BK4592" s="10"/>
      <c r="BL4592" s="10"/>
      <c r="BM4592" s="10"/>
      <c r="BN4592" s="10"/>
      <c r="BO4592" s="10"/>
      <c r="BP4592" s="10"/>
      <c r="BQ4592" s="10"/>
      <c r="BT4592" s="13">
        <v>2024.0</v>
      </c>
      <c r="BU4592" s="13">
        <v>6.0</v>
      </c>
      <c r="BV4592" s="13">
        <v>4.0</v>
      </c>
    </row>
    <row r="4593">
      <c r="A4593" s="7">
        <v>45447.47166689815</v>
      </c>
      <c r="B4593" s="8">
        <v>3.6217616831E10</v>
      </c>
      <c r="C4593" s="8" t="s">
        <v>78</v>
      </c>
      <c r="D4593" s="15"/>
      <c r="E4593" s="8" t="s">
        <v>62</v>
      </c>
      <c r="F4593" s="8" t="s">
        <v>8055</v>
      </c>
      <c r="G4593" s="8" t="s">
        <v>8056</v>
      </c>
      <c r="H4593" s="8" t="s">
        <v>7944</v>
      </c>
      <c r="I4593" s="10"/>
      <c r="J4593" s="10"/>
      <c r="K4593" s="10"/>
      <c r="L4593" s="10"/>
      <c r="M4593" s="10"/>
      <c r="N4593" s="10"/>
      <c r="O4593" s="10"/>
      <c r="P4593" s="10"/>
      <c r="Q4593" s="10"/>
      <c r="R4593" s="10"/>
      <c r="S4593" s="10"/>
      <c r="T4593" s="10"/>
      <c r="U4593" s="10"/>
      <c r="V4593" s="10"/>
      <c r="W4593" s="10"/>
      <c r="X4593" s="10"/>
      <c r="Y4593" s="10"/>
      <c r="Z4593" s="10"/>
      <c r="AA4593" s="10"/>
      <c r="AB4593" s="10"/>
      <c r="AC4593" s="10"/>
      <c r="AD4593" s="10"/>
      <c r="AE4593" s="10"/>
      <c r="AF4593" s="10"/>
      <c r="AG4593" s="10"/>
      <c r="AH4593" s="10"/>
      <c r="AI4593" s="10"/>
      <c r="AJ4593" s="10"/>
      <c r="AK4593" s="10"/>
      <c r="AL4593" s="10"/>
      <c r="AM4593" s="10"/>
      <c r="AN4593" s="10"/>
      <c r="AO4593" s="10"/>
      <c r="AP4593" s="10"/>
      <c r="AQ4593" s="10"/>
      <c r="AR4593" s="10"/>
      <c r="AS4593" s="10"/>
      <c r="AT4593" s="10"/>
      <c r="AU4593" s="10"/>
      <c r="AV4593" s="10"/>
      <c r="AW4593" s="10"/>
      <c r="AX4593" s="10"/>
      <c r="AY4593" s="10"/>
      <c r="AZ4593" s="10"/>
      <c r="BA4593" s="10"/>
      <c r="BB4593" s="10"/>
      <c r="BC4593" s="10"/>
      <c r="BD4593" s="10"/>
      <c r="BE4593" s="10"/>
      <c r="BF4593" s="10"/>
      <c r="BG4593" s="10"/>
      <c r="BH4593" s="10"/>
      <c r="BI4593" s="10"/>
      <c r="BJ4593" s="10"/>
      <c r="BK4593" s="10"/>
      <c r="BL4593" s="10"/>
      <c r="BM4593" s="10"/>
      <c r="BN4593" s="10"/>
      <c r="BO4593" s="10"/>
      <c r="BP4593" s="10"/>
      <c r="BQ4593" s="10"/>
      <c r="BT4593" s="13">
        <v>2024.0</v>
      </c>
      <c r="BU4593" s="13">
        <v>6.0</v>
      </c>
      <c r="BV4593" s="13">
        <v>4.0</v>
      </c>
    </row>
    <row r="4594">
      <c r="A4594" s="7">
        <v>45447.47338704861</v>
      </c>
      <c r="B4594" s="8">
        <v>8.555696372E10</v>
      </c>
      <c r="C4594" s="8" t="s">
        <v>14</v>
      </c>
      <c r="D4594" s="9" t="s">
        <v>20</v>
      </c>
      <c r="E4594" s="8" t="s">
        <v>177</v>
      </c>
      <c r="F4594" s="8" t="s">
        <v>8057</v>
      </c>
      <c r="G4594" s="8">
        <v>2.1998005827E10</v>
      </c>
      <c r="H4594" s="8" t="s">
        <v>8058</v>
      </c>
      <c r="I4594" s="10"/>
      <c r="J4594" s="10"/>
      <c r="K4594" s="10"/>
      <c r="L4594" s="10"/>
      <c r="M4594" s="10"/>
      <c r="N4594" s="10"/>
      <c r="O4594" s="10"/>
      <c r="P4594" s="10"/>
      <c r="Q4594" s="10"/>
      <c r="R4594" s="10"/>
      <c r="S4594" s="10"/>
      <c r="T4594" s="10"/>
      <c r="U4594" s="10"/>
      <c r="V4594" s="10"/>
      <c r="W4594" s="10"/>
      <c r="X4594" s="10"/>
      <c r="Y4594" s="10"/>
      <c r="Z4594" s="10"/>
      <c r="AA4594" s="10"/>
      <c r="AB4594" s="10"/>
      <c r="AC4594" s="10"/>
      <c r="AD4594" s="10"/>
      <c r="AE4594" s="10"/>
      <c r="AF4594" s="10"/>
      <c r="AG4594" s="10"/>
      <c r="AH4594" s="10"/>
      <c r="AI4594" s="10"/>
      <c r="AJ4594" s="10"/>
      <c r="AK4594" s="10"/>
      <c r="AL4594" s="10"/>
      <c r="AM4594" s="10"/>
      <c r="AN4594" s="10"/>
      <c r="AO4594" s="10"/>
      <c r="AP4594" s="10"/>
      <c r="AQ4594" s="10"/>
      <c r="AR4594" s="10"/>
      <c r="AS4594" s="10"/>
      <c r="AT4594" s="10"/>
      <c r="AU4594" s="10"/>
      <c r="AV4594" s="10"/>
      <c r="AW4594" s="10"/>
      <c r="AX4594" s="10"/>
      <c r="AY4594" s="10"/>
      <c r="AZ4594" s="10"/>
      <c r="BA4594" s="10"/>
      <c r="BB4594" s="10"/>
      <c r="BC4594" s="10"/>
      <c r="BD4594" s="10"/>
      <c r="BE4594" s="10"/>
      <c r="BF4594" s="10"/>
      <c r="BG4594" s="10"/>
      <c r="BH4594" s="10"/>
      <c r="BI4594" s="10"/>
      <c r="BJ4594" s="10"/>
      <c r="BK4594" s="10"/>
      <c r="BL4594" s="10"/>
      <c r="BM4594" s="10"/>
      <c r="BN4594" s="10"/>
      <c r="BO4594" s="10"/>
      <c r="BP4594" s="10"/>
      <c r="BQ4594" s="10"/>
      <c r="BT4594" s="13">
        <v>2024.0</v>
      </c>
      <c r="BU4594" s="13">
        <v>6.0</v>
      </c>
      <c r="BV4594" s="13">
        <v>4.0</v>
      </c>
    </row>
    <row r="4595">
      <c r="A4595" s="7">
        <v>45447.475715416665</v>
      </c>
      <c r="B4595" s="14" t="s">
        <v>8059</v>
      </c>
      <c r="C4595" s="8" t="s">
        <v>14</v>
      </c>
      <c r="D4595" s="9" t="s">
        <v>8060</v>
      </c>
      <c r="E4595" s="8" t="s">
        <v>42</v>
      </c>
      <c r="F4595" s="8" t="s">
        <v>8061</v>
      </c>
      <c r="G4595" s="8">
        <v>1.1985575857E10</v>
      </c>
      <c r="H4595" s="8" t="s">
        <v>823</v>
      </c>
      <c r="I4595" s="10"/>
      <c r="J4595" s="10"/>
      <c r="K4595" s="10"/>
      <c r="L4595" s="10"/>
      <c r="M4595" s="10"/>
      <c r="N4595" s="10"/>
      <c r="O4595" s="10"/>
      <c r="P4595" s="10"/>
      <c r="Q4595" s="10"/>
      <c r="R4595" s="10"/>
      <c r="S4595" s="10"/>
      <c r="T4595" s="10"/>
      <c r="U4595" s="10"/>
      <c r="V4595" s="10"/>
      <c r="W4595" s="10"/>
      <c r="X4595" s="10"/>
      <c r="Y4595" s="10"/>
      <c r="Z4595" s="10"/>
      <c r="AA4595" s="10"/>
      <c r="AB4595" s="10"/>
      <c r="AC4595" s="10"/>
      <c r="AD4595" s="10"/>
      <c r="AE4595" s="10"/>
      <c r="AF4595" s="10"/>
      <c r="AG4595" s="10"/>
      <c r="AH4595" s="10"/>
      <c r="AI4595" s="10"/>
      <c r="AJ4595" s="10"/>
      <c r="AK4595" s="10"/>
      <c r="AL4595" s="10"/>
      <c r="AM4595" s="10"/>
      <c r="AN4595" s="10"/>
      <c r="AO4595" s="10"/>
      <c r="AP4595" s="10"/>
      <c r="AQ4595" s="10"/>
      <c r="AR4595" s="10"/>
      <c r="AS4595" s="10"/>
      <c r="AT4595" s="10"/>
      <c r="AU4595" s="10"/>
      <c r="AV4595" s="10"/>
      <c r="AW4595" s="10"/>
      <c r="AX4595" s="10"/>
      <c r="AY4595" s="10"/>
      <c r="AZ4595" s="10"/>
      <c r="BA4595" s="10"/>
      <c r="BB4595" s="10"/>
      <c r="BC4595" s="10"/>
      <c r="BD4595" s="10"/>
      <c r="BE4595" s="10"/>
      <c r="BF4595" s="10"/>
      <c r="BG4595" s="10"/>
      <c r="BH4595" s="10"/>
      <c r="BI4595" s="10"/>
      <c r="BJ4595" s="10"/>
      <c r="BK4595" s="10"/>
      <c r="BL4595" s="10"/>
      <c r="BM4595" s="10"/>
      <c r="BN4595" s="10"/>
      <c r="BO4595" s="10"/>
      <c r="BP4595" s="10"/>
      <c r="BQ4595" s="10"/>
      <c r="BT4595" s="13">
        <v>2024.0</v>
      </c>
      <c r="BU4595" s="13">
        <v>6.0</v>
      </c>
      <c r="BV4595" s="13">
        <v>4.0</v>
      </c>
    </row>
    <row r="4596">
      <c r="A4596" s="7">
        <v>45447.47706472222</v>
      </c>
      <c r="B4596" s="8">
        <v>4.0983567832E10</v>
      </c>
      <c r="C4596" s="8" t="s">
        <v>14</v>
      </c>
      <c r="D4596" s="15"/>
      <c r="E4596" s="8" t="s">
        <v>21</v>
      </c>
      <c r="F4596" s="8" t="s">
        <v>3544</v>
      </c>
      <c r="G4596" s="8">
        <v>1.1972824884E10</v>
      </c>
      <c r="H4596" s="8" t="s">
        <v>7944</v>
      </c>
      <c r="I4596" s="10"/>
      <c r="J4596" s="10"/>
      <c r="K4596" s="10"/>
      <c r="L4596" s="10"/>
      <c r="M4596" s="10"/>
      <c r="N4596" s="10"/>
      <c r="O4596" s="10"/>
      <c r="P4596" s="10"/>
      <c r="Q4596" s="10"/>
      <c r="R4596" s="10"/>
      <c r="S4596" s="10"/>
      <c r="T4596" s="10"/>
      <c r="U4596" s="10"/>
      <c r="V4596" s="10"/>
      <c r="W4596" s="10"/>
      <c r="X4596" s="10"/>
      <c r="Y4596" s="10"/>
      <c r="Z4596" s="10"/>
      <c r="AA4596" s="10"/>
      <c r="AB4596" s="10"/>
      <c r="AC4596" s="10"/>
      <c r="AD4596" s="10"/>
      <c r="AE4596" s="10"/>
      <c r="AF4596" s="10"/>
      <c r="AG4596" s="10"/>
      <c r="AH4596" s="10"/>
      <c r="AI4596" s="10"/>
      <c r="AJ4596" s="10"/>
      <c r="AK4596" s="10"/>
      <c r="AL4596" s="10"/>
      <c r="AM4596" s="10"/>
      <c r="AN4596" s="10"/>
      <c r="AO4596" s="10"/>
      <c r="AP4596" s="10"/>
      <c r="AQ4596" s="10"/>
      <c r="AR4596" s="10"/>
      <c r="AS4596" s="10"/>
      <c r="AT4596" s="10"/>
      <c r="AU4596" s="10"/>
      <c r="AV4596" s="10"/>
      <c r="AW4596" s="10"/>
      <c r="AX4596" s="10"/>
      <c r="AY4596" s="10"/>
      <c r="AZ4596" s="10"/>
      <c r="BA4596" s="10"/>
      <c r="BB4596" s="10"/>
      <c r="BC4596" s="10"/>
      <c r="BD4596" s="10"/>
      <c r="BE4596" s="10"/>
      <c r="BF4596" s="10"/>
      <c r="BG4596" s="10"/>
      <c r="BH4596" s="10"/>
      <c r="BI4596" s="10"/>
      <c r="BJ4596" s="10"/>
      <c r="BK4596" s="10"/>
      <c r="BL4596" s="10"/>
      <c r="BM4596" s="10"/>
      <c r="BN4596" s="10"/>
      <c r="BO4596" s="10"/>
      <c r="BP4596" s="10"/>
      <c r="BQ4596" s="10"/>
      <c r="BT4596" s="13">
        <v>2024.0</v>
      </c>
      <c r="BU4596" s="13">
        <v>6.0</v>
      </c>
      <c r="BV4596" s="13">
        <v>4.0</v>
      </c>
    </row>
    <row r="4597">
      <c r="A4597" s="7">
        <v>45447.48139763889</v>
      </c>
      <c r="B4597" s="8" t="s">
        <v>8062</v>
      </c>
      <c r="C4597" s="8" t="s">
        <v>78</v>
      </c>
      <c r="D4597" s="15"/>
      <c r="E4597" s="8" t="s">
        <v>49</v>
      </c>
      <c r="F4597" s="8" t="s">
        <v>8063</v>
      </c>
      <c r="G4597" s="8" t="s">
        <v>8064</v>
      </c>
      <c r="H4597" s="8" t="s">
        <v>1056</v>
      </c>
      <c r="I4597" s="10"/>
      <c r="J4597" s="10"/>
      <c r="K4597" s="10"/>
      <c r="L4597" s="10"/>
      <c r="M4597" s="10"/>
      <c r="N4597" s="10"/>
      <c r="O4597" s="10"/>
      <c r="P4597" s="10"/>
      <c r="Q4597" s="10"/>
      <c r="R4597" s="10"/>
      <c r="S4597" s="10"/>
      <c r="T4597" s="10"/>
      <c r="U4597" s="10"/>
      <c r="V4597" s="10"/>
      <c r="W4597" s="10"/>
      <c r="X4597" s="10"/>
      <c r="Y4597" s="10"/>
      <c r="Z4597" s="10"/>
      <c r="AA4597" s="10"/>
      <c r="AB4597" s="10"/>
      <c r="AC4597" s="10"/>
      <c r="AD4597" s="10"/>
      <c r="AE4597" s="10"/>
      <c r="AF4597" s="10"/>
      <c r="AG4597" s="10"/>
      <c r="AH4597" s="10"/>
      <c r="AI4597" s="10"/>
      <c r="AJ4597" s="10"/>
      <c r="AK4597" s="10"/>
      <c r="AL4597" s="10"/>
      <c r="AM4597" s="10"/>
      <c r="AN4597" s="10"/>
      <c r="AO4597" s="10"/>
      <c r="AP4597" s="10"/>
      <c r="AQ4597" s="10"/>
      <c r="AR4597" s="10"/>
      <c r="AS4597" s="10"/>
      <c r="AT4597" s="10"/>
      <c r="AU4597" s="10"/>
      <c r="AV4597" s="10"/>
      <c r="AW4597" s="10"/>
      <c r="AX4597" s="10"/>
      <c r="AY4597" s="10"/>
      <c r="AZ4597" s="10"/>
      <c r="BA4597" s="10"/>
      <c r="BB4597" s="10"/>
      <c r="BC4597" s="10"/>
      <c r="BD4597" s="10"/>
      <c r="BE4597" s="10"/>
      <c r="BF4597" s="10"/>
      <c r="BG4597" s="10"/>
      <c r="BH4597" s="10"/>
      <c r="BI4597" s="10"/>
      <c r="BJ4597" s="10"/>
      <c r="BK4597" s="10"/>
      <c r="BL4597" s="10"/>
      <c r="BM4597" s="10"/>
      <c r="BN4597" s="10"/>
      <c r="BO4597" s="10"/>
      <c r="BP4597" s="10"/>
      <c r="BQ4597" s="10"/>
      <c r="BT4597" s="13">
        <v>2024.0</v>
      </c>
      <c r="BU4597" s="13">
        <v>6.0</v>
      </c>
      <c r="BV4597" s="13">
        <v>4.0</v>
      </c>
    </row>
    <row r="4598">
      <c r="A4598" s="7">
        <v>45447.48723938657</v>
      </c>
      <c r="B4598" s="8">
        <v>3.123835081E10</v>
      </c>
      <c r="C4598" s="8" t="s">
        <v>14</v>
      </c>
      <c r="D4598" s="15"/>
      <c r="E4598" s="8" t="s">
        <v>472</v>
      </c>
      <c r="F4598" s="8" t="s">
        <v>8065</v>
      </c>
      <c r="G4598" s="8">
        <v>1.1981158558E10</v>
      </c>
      <c r="H4598" s="8" t="s">
        <v>2040</v>
      </c>
      <c r="I4598" s="10"/>
      <c r="J4598" s="10"/>
      <c r="K4598" s="10"/>
      <c r="L4598" s="10"/>
      <c r="M4598" s="10"/>
      <c r="N4598" s="10"/>
      <c r="O4598" s="10"/>
      <c r="P4598" s="10"/>
      <c r="Q4598" s="10"/>
      <c r="R4598" s="10"/>
      <c r="S4598" s="10"/>
      <c r="T4598" s="10"/>
      <c r="U4598" s="10"/>
      <c r="V4598" s="10"/>
      <c r="W4598" s="10"/>
      <c r="X4598" s="10"/>
      <c r="Y4598" s="10"/>
      <c r="Z4598" s="10"/>
      <c r="AA4598" s="10"/>
      <c r="AB4598" s="10"/>
      <c r="AC4598" s="10"/>
      <c r="AD4598" s="10"/>
      <c r="AE4598" s="10"/>
      <c r="AF4598" s="10"/>
      <c r="AG4598" s="10"/>
      <c r="AH4598" s="10"/>
      <c r="AI4598" s="10"/>
      <c r="AJ4598" s="10"/>
      <c r="AK4598" s="10"/>
      <c r="AL4598" s="10"/>
      <c r="AM4598" s="10"/>
      <c r="AN4598" s="10"/>
      <c r="AO4598" s="10"/>
      <c r="AP4598" s="10"/>
      <c r="AQ4598" s="10"/>
      <c r="AR4598" s="10"/>
      <c r="AS4598" s="10"/>
      <c r="AT4598" s="10"/>
      <c r="AU4598" s="10"/>
      <c r="AV4598" s="10"/>
      <c r="AW4598" s="10"/>
      <c r="AX4598" s="10"/>
      <c r="AY4598" s="10"/>
      <c r="AZ4598" s="10"/>
      <c r="BA4598" s="10"/>
      <c r="BB4598" s="10"/>
      <c r="BC4598" s="10"/>
      <c r="BD4598" s="10"/>
      <c r="BE4598" s="10"/>
      <c r="BF4598" s="10"/>
      <c r="BG4598" s="10"/>
      <c r="BH4598" s="10"/>
      <c r="BI4598" s="10"/>
      <c r="BJ4598" s="10"/>
      <c r="BK4598" s="10"/>
      <c r="BL4598" s="10"/>
      <c r="BM4598" s="10"/>
      <c r="BN4598" s="10"/>
      <c r="BO4598" s="10"/>
      <c r="BP4598" s="10"/>
      <c r="BQ4598" s="10"/>
      <c r="BT4598" s="13">
        <v>2024.0</v>
      </c>
      <c r="BU4598" s="13">
        <v>6.0</v>
      </c>
      <c r="BV4598" s="13">
        <v>4.0</v>
      </c>
    </row>
    <row r="4599">
      <c r="A4599" s="7">
        <v>45447.48946440972</v>
      </c>
      <c r="B4599" s="8">
        <v>3.486157787E10</v>
      </c>
      <c r="C4599" s="8" t="s">
        <v>35</v>
      </c>
      <c r="D4599" s="15"/>
      <c r="E4599" s="8" t="s">
        <v>28</v>
      </c>
      <c r="F4599" s="8" t="s">
        <v>305</v>
      </c>
      <c r="G4599" s="14" t="s">
        <v>8066</v>
      </c>
      <c r="H4599" s="8" t="s">
        <v>2423</v>
      </c>
      <c r="I4599" s="10"/>
      <c r="J4599" s="10"/>
      <c r="K4599" s="10"/>
      <c r="L4599" s="10"/>
      <c r="M4599" s="10"/>
      <c r="N4599" s="10"/>
      <c r="O4599" s="10"/>
      <c r="P4599" s="10"/>
      <c r="Q4599" s="10"/>
      <c r="R4599" s="10"/>
      <c r="S4599" s="10"/>
      <c r="T4599" s="10"/>
      <c r="U4599" s="10"/>
      <c r="V4599" s="10"/>
      <c r="W4599" s="10"/>
      <c r="X4599" s="10"/>
      <c r="Y4599" s="10"/>
      <c r="Z4599" s="10"/>
      <c r="AA4599" s="10"/>
      <c r="AB4599" s="10"/>
      <c r="AC4599" s="10"/>
      <c r="AD4599" s="10"/>
      <c r="AE4599" s="10"/>
      <c r="AF4599" s="10"/>
      <c r="AG4599" s="10"/>
      <c r="AH4599" s="10"/>
      <c r="AI4599" s="10"/>
      <c r="AJ4599" s="10"/>
      <c r="AK4599" s="10"/>
      <c r="AL4599" s="10"/>
      <c r="AM4599" s="10"/>
      <c r="AN4599" s="10"/>
      <c r="AO4599" s="10"/>
      <c r="AP4599" s="10"/>
      <c r="AQ4599" s="10"/>
      <c r="AR4599" s="10"/>
      <c r="AS4599" s="10"/>
      <c r="AT4599" s="10"/>
      <c r="AU4599" s="10"/>
      <c r="AV4599" s="10"/>
      <c r="AW4599" s="10"/>
      <c r="AX4599" s="10"/>
      <c r="AY4599" s="10"/>
      <c r="AZ4599" s="10"/>
      <c r="BA4599" s="10"/>
      <c r="BB4599" s="10"/>
      <c r="BC4599" s="10"/>
      <c r="BD4599" s="10"/>
      <c r="BE4599" s="10"/>
      <c r="BF4599" s="10"/>
      <c r="BG4599" s="10"/>
      <c r="BH4599" s="10"/>
      <c r="BI4599" s="10"/>
      <c r="BJ4599" s="10"/>
      <c r="BK4599" s="10"/>
      <c r="BL4599" s="10"/>
      <c r="BM4599" s="10"/>
      <c r="BN4599" s="10"/>
      <c r="BO4599" s="10"/>
      <c r="BP4599" s="10"/>
      <c r="BQ4599" s="10"/>
      <c r="BT4599" s="13">
        <v>2024.0</v>
      </c>
      <c r="BU4599" s="13">
        <v>6.0</v>
      </c>
      <c r="BV4599" s="13">
        <v>4.0</v>
      </c>
    </row>
    <row r="4600">
      <c r="A4600" s="7">
        <v>45447.49183337963</v>
      </c>
      <c r="B4600" s="8">
        <v>2.1343827833E10</v>
      </c>
      <c r="C4600" s="8" t="s">
        <v>78</v>
      </c>
      <c r="D4600" s="15"/>
      <c r="E4600" s="8" t="s">
        <v>62</v>
      </c>
      <c r="F4600" s="8" t="s">
        <v>4161</v>
      </c>
      <c r="G4600" s="8">
        <v>1.198126431E10</v>
      </c>
      <c r="H4600" s="8" t="s">
        <v>1792</v>
      </c>
      <c r="I4600" s="10"/>
      <c r="J4600" s="10"/>
      <c r="K4600" s="10"/>
      <c r="L4600" s="10"/>
      <c r="M4600" s="10"/>
      <c r="N4600" s="10"/>
      <c r="O4600" s="10"/>
      <c r="P4600" s="10"/>
      <c r="Q4600" s="10"/>
      <c r="R4600" s="10"/>
      <c r="S4600" s="10"/>
      <c r="T4600" s="10"/>
      <c r="U4600" s="10"/>
      <c r="V4600" s="10"/>
      <c r="W4600" s="10"/>
      <c r="X4600" s="10"/>
      <c r="Y4600" s="10"/>
      <c r="Z4600" s="10"/>
      <c r="AA4600" s="10"/>
      <c r="AB4600" s="10"/>
      <c r="AC4600" s="10"/>
      <c r="AD4600" s="10"/>
      <c r="AE4600" s="10"/>
      <c r="AF4600" s="10"/>
      <c r="AG4600" s="10"/>
      <c r="AH4600" s="10"/>
      <c r="AI4600" s="10"/>
      <c r="AJ4600" s="10"/>
      <c r="AK4600" s="10"/>
      <c r="AL4600" s="10"/>
      <c r="AM4600" s="10"/>
      <c r="AN4600" s="10"/>
      <c r="AO4600" s="10"/>
      <c r="AP4600" s="10"/>
      <c r="AQ4600" s="10"/>
      <c r="AR4600" s="10"/>
      <c r="AS4600" s="10"/>
      <c r="AT4600" s="10"/>
      <c r="AU4600" s="10"/>
      <c r="AV4600" s="10"/>
      <c r="AW4600" s="10"/>
      <c r="AX4600" s="10"/>
      <c r="AY4600" s="10"/>
      <c r="AZ4600" s="10"/>
      <c r="BA4600" s="10"/>
      <c r="BB4600" s="10"/>
      <c r="BC4600" s="10"/>
      <c r="BD4600" s="10"/>
      <c r="BE4600" s="10"/>
      <c r="BF4600" s="10"/>
      <c r="BG4600" s="10"/>
      <c r="BH4600" s="10"/>
      <c r="BI4600" s="10"/>
      <c r="BJ4600" s="10"/>
      <c r="BK4600" s="10"/>
      <c r="BL4600" s="10"/>
      <c r="BM4600" s="10"/>
      <c r="BN4600" s="10"/>
      <c r="BO4600" s="10"/>
      <c r="BP4600" s="10"/>
      <c r="BQ4600" s="10"/>
      <c r="BT4600" s="13">
        <v>2024.0</v>
      </c>
      <c r="BU4600" s="13">
        <v>6.0</v>
      </c>
      <c r="BV4600" s="13">
        <v>4.0</v>
      </c>
    </row>
    <row r="4601">
      <c r="A4601" s="7">
        <v>45447.500059722224</v>
      </c>
      <c r="B4601" s="8" t="s">
        <v>8067</v>
      </c>
      <c r="C4601" s="8" t="s">
        <v>14</v>
      </c>
      <c r="D4601" s="9" t="s">
        <v>8068</v>
      </c>
      <c r="E4601" s="8" t="s">
        <v>28</v>
      </c>
      <c r="F4601" s="8" t="s">
        <v>8069</v>
      </c>
      <c r="G4601" s="8" t="s">
        <v>8070</v>
      </c>
      <c r="H4601" s="8" t="s">
        <v>293</v>
      </c>
      <c r="I4601" s="10"/>
      <c r="J4601" s="10"/>
      <c r="K4601" s="10"/>
      <c r="L4601" s="10"/>
      <c r="M4601" s="10"/>
      <c r="N4601" s="10"/>
      <c r="O4601" s="10"/>
      <c r="P4601" s="10"/>
      <c r="Q4601" s="10"/>
      <c r="R4601" s="10"/>
      <c r="S4601" s="10"/>
      <c r="T4601" s="10"/>
      <c r="U4601" s="10"/>
      <c r="V4601" s="10"/>
      <c r="W4601" s="10"/>
      <c r="X4601" s="10"/>
      <c r="Y4601" s="10"/>
      <c r="Z4601" s="10"/>
      <c r="AA4601" s="10"/>
      <c r="AB4601" s="10"/>
      <c r="AC4601" s="10"/>
      <c r="AD4601" s="10"/>
      <c r="AE4601" s="10"/>
      <c r="AF4601" s="10"/>
      <c r="AG4601" s="10"/>
      <c r="AH4601" s="10"/>
      <c r="AI4601" s="10"/>
      <c r="AJ4601" s="10"/>
      <c r="AK4601" s="10"/>
      <c r="AL4601" s="10"/>
      <c r="AM4601" s="10"/>
      <c r="AN4601" s="10"/>
      <c r="AO4601" s="10"/>
      <c r="AP4601" s="10"/>
      <c r="AQ4601" s="10"/>
      <c r="AR4601" s="10"/>
      <c r="AS4601" s="10"/>
      <c r="AT4601" s="10"/>
      <c r="AU4601" s="10"/>
      <c r="AV4601" s="10"/>
      <c r="AW4601" s="10"/>
      <c r="AX4601" s="10"/>
      <c r="AY4601" s="10"/>
      <c r="AZ4601" s="10"/>
      <c r="BA4601" s="10"/>
      <c r="BB4601" s="10"/>
      <c r="BC4601" s="10"/>
      <c r="BD4601" s="10"/>
      <c r="BE4601" s="10"/>
      <c r="BF4601" s="10"/>
      <c r="BG4601" s="10"/>
      <c r="BH4601" s="10"/>
      <c r="BI4601" s="10"/>
      <c r="BJ4601" s="10"/>
      <c r="BK4601" s="10"/>
      <c r="BL4601" s="10"/>
      <c r="BM4601" s="10"/>
      <c r="BN4601" s="10"/>
      <c r="BO4601" s="10"/>
      <c r="BP4601" s="10"/>
      <c r="BQ4601" s="10"/>
      <c r="BT4601" s="13">
        <v>2024.0</v>
      </c>
      <c r="BU4601" s="13">
        <v>6.0</v>
      </c>
      <c r="BV4601" s="13">
        <v>4.0</v>
      </c>
    </row>
    <row r="4602">
      <c r="A4602" s="7">
        <v>45447.502742847224</v>
      </c>
      <c r="B4602" s="8">
        <v>2.5942711879E10</v>
      </c>
      <c r="C4602" s="8" t="s">
        <v>78</v>
      </c>
      <c r="D4602" s="9" t="s">
        <v>27</v>
      </c>
      <c r="E4602" s="8" t="s">
        <v>472</v>
      </c>
      <c r="F4602" s="8" t="s">
        <v>561</v>
      </c>
      <c r="G4602" s="8">
        <v>1.1984390689E10</v>
      </c>
      <c r="H4602" s="8" t="s">
        <v>2040</v>
      </c>
      <c r="I4602" s="10"/>
      <c r="J4602" s="10"/>
      <c r="K4602" s="10"/>
      <c r="L4602" s="10"/>
      <c r="M4602" s="10"/>
      <c r="N4602" s="10"/>
      <c r="O4602" s="10"/>
      <c r="P4602" s="10"/>
      <c r="Q4602" s="10"/>
      <c r="R4602" s="10"/>
      <c r="S4602" s="10"/>
      <c r="T4602" s="10"/>
      <c r="U4602" s="10"/>
      <c r="V4602" s="10"/>
      <c r="W4602" s="10"/>
      <c r="X4602" s="10"/>
      <c r="Y4602" s="10"/>
      <c r="Z4602" s="10"/>
      <c r="AA4602" s="10"/>
      <c r="AB4602" s="10"/>
      <c r="AC4602" s="10"/>
      <c r="AD4602" s="10"/>
      <c r="AE4602" s="10"/>
      <c r="AF4602" s="10"/>
      <c r="AG4602" s="10"/>
      <c r="AH4602" s="10"/>
      <c r="AI4602" s="10"/>
      <c r="AJ4602" s="10"/>
      <c r="AK4602" s="10"/>
      <c r="AL4602" s="10"/>
      <c r="AM4602" s="10"/>
      <c r="AN4602" s="10"/>
      <c r="AO4602" s="10"/>
      <c r="AP4602" s="10"/>
      <c r="AQ4602" s="10"/>
      <c r="AR4602" s="10"/>
      <c r="AS4602" s="10"/>
      <c r="AT4602" s="10"/>
      <c r="AU4602" s="10"/>
      <c r="AV4602" s="10"/>
      <c r="AW4602" s="10"/>
      <c r="AX4602" s="10"/>
      <c r="AY4602" s="10"/>
      <c r="AZ4602" s="10"/>
      <c r="BA4602" s="10"/>
      <c r="BB4602" s="10"/>
      <c r="BC4602" s="10"/>
      <c r="BD4602" s="10"/>
      <c r="BE4602" s="10"/>
      <c r="BF4602" s="10"/>
      <c r="BG4602" s="10"/>
      <c r="BH4602" s="10"/>
      <c r="BI4602" s="10"/>
      <c r="BJ4602" s="10"/>
      <c r="BK4602" s="10"/>
      <c r="BL4602" s="10"/>
      <c r="BM4602" s="10"/>
      <c r="BN4602" s="10"/>
      <c r="BO4602" s="10"/>
      <c r="BP4602" s="10"/>
      <c r="BQ4602" s="10"/>
      <c r="BT4602" s="13">
        <v>2024.0</v>
      </c>
      <c r="BU4602" s="13">
        <v>6.0</v>
      </c>
      <c r="BV4602" s="13">
        <v>4.0</v>
      </c>
    </row>
    <row r="4603">
      <c r="A4603" s="7">
        <v>45447.514625185184</v>
      </c>
      <c r="B4603" s="8">
        <v>3.8017145861E10</v>
      </c>
      <c r="C4603" s="8" t="s">
        <v>14</v>
      </c>
      <c r="D4603" s="9" t="s">
        <v>6195</v>
      </c>
      <c r="E4603" s="8" t="s">
        <v>104</v>
      </c>
      <c r="F4603" s="8" t="s">
        <v>5995</v>
      </c>
      <c r="G4603" s="8" t="s">
        <v>5996</v>
      </c>
      <c r="H4603" s="8" t="s">
        <v>5530</v>
      </c>
      <c r="I4603" s="10"/>
      <c r="J4603" s="10"/>
      <c r="K4603" s="10"/>
      <c r="L4603" s="10"/>
      <c r="M4603" s="10"/>
      <c r="N4603" s="10"/>
      <c r="O4603" s="10"/>
      <c r="P4603" s="10"/>
      <c r="Q4603" s="10"/>
      <c r="R4603" s="10"/>
      <c r="S4603" s="10"/>
      <c r="T4603" s="10"/>
      <c r="U4603" s="10"/>
      <c r="V4603" s="10"/>
      <c r="W4603" s="10"/>
      <c r="X4603" s="10"/>
      <c r="Y4603" s="10"/>
      <c r="Z4603" s="10"/>
      <c r="AA4603" s="10"/>
      <c r="AB4603" s="10"/>
      <c r="AC4603" s="10"/>
      <c r="AD4603" s="10"/>
      <c r="AE4603" s="10"/>
      <c r="AF4603" s="10"/>
      <c r="AG4603" s="10"/>
      <c r="AH4603" s="10"/>
      <c r="AI4603" s="10"/>
      <c r="AJ4603" s="10"/>
      <c r="AK4603" s="10"/>
      <c r="AL4603" s="10"/>
      <c r="AM4603" s="10"/>
      <c r="AN4603" s="10"/>
      <c r="AO4603" s="10"/>
      <c r="AP4603" s="10"/>
      <c r="AQ4603" s="10"/>
      <c r="AR4603" s="10"/>
      <c r="AS4603" s="10"/>
      <c r="AT4603" s="10"/>
      <c r="AU4603" s="10"/>
      <c r="AV4603" s="10"/>
      <c r="AW4603" s="10"/>
      <c r="AX4603" s="10"/>
      <c r="AY4603" s="10"/>
      <c r="AZ4603" s="10"/>
      <c r="BA4603" s="10"/>
      <c r="BB4603" s="10"/>
      <c r="BC4603" s="10"/>
      <c r="BD4603" s="10"/>
      <c r="BE4603" s="10"/>
      <c r="BF4603" s="10"/>
      <c r="BG4603" s="10"/>
      <c r="BH4603" s="10"/>
      <c r="BI4603" s="10"/>
      <c r="BJ4603" s="10"/>
      <c r="BK4603" s="10"/>
      <c r="BL4603" s="10"/>
      <c r="BM4603" s="10"/>
      <c r="BN4603" s="10"/>
      <c r="BO4603" s="10"/>
      <c r="BP4603" s="10"/>
      <c r="BQ4603" s="10"/>
      <c r="BT4603" s="13">
        <v>2024.0</v>
      </c>
      <c r="BU4603" s="13">
        <v>6.0</v>
      </c>
      <c r="BV4603" s="13">
        <v>4.0</v>
      </c>
    </row>
    <row r="4604">
      <c r="A4604" s="7">
        <v>45447.517662858794</v>
      </c>
      <c r="B4604" s="14" t="s">
        <v>2370</v>
      </c>
      <c r="C4604" s="8" t="s">
        <v>14</v>
      </c>
      <c r="D4604" s="15"/>
      <c r="E4604" s="8" t="s">
        <v>177</v>
      </c>
      <c r="F4604" s="8" t="s">
        <v>2372</v>
      </c>
      <c r="G4604" s="8">
        <v>2.196561657E10</v>
      </c>
      <c r="H4604" s="8" t="s">
        <v>8071</v>
      </c>
      <c r="I4604" s="10"/>
      <c r="J4604" s="10"/>
      <c r="K4604" s="10"/>
      <c r="L4604" s="10"/>
      <c r="M4604" s="10"/>
      <c r="N4604" s="10"/>
      <c r="O4604" s="10"/>
      <c r="P4604" s="10"/>
      <c r="Q4604" s="10"/>
      <c r="R4604" s="10"/>
      <c r="S4604" s="10"/>
      <c r="T4604" s="10"/>
      <c r="U4604" s="10"/>
      <c r="V4604" s="10"/>
      <c r="W4604" s="10"/>
      <c r="X4604" s="10"/>
      <c r="Y4604" s="10"/>
      <c r="Z4604" s="10"/>
      <c r="AA4604" s="10"/>
      <c r="AB4604" s="10"/>
      <c r="AC4604" s="10"/>
      <c r="AD4604" s="10"/>
      <c r="AE4604" s="10"/>
      <c r="AF4604" s="10"/>
      <c r="AG4604" s="10"/>
      <c r="AH4604" s="10"/>
      <c r="AI4604" s="10"/>
      <c r="AJ4604" s="10"/>
      <c r="AK4604" s="10"/>
      <c r="AL4604" s="10"/>
      <c r="AM4604" s="10"/>
      <c r="AN4604" s="10"/>
      <c r="AO4604" s="10"/>
      <c r="AP4604" s="10"/>
      <c r="AQ4604" s="10"/>
      <c r="AR4604" s="10"/>
      <c r="AS4604" s="10"/>
      <c r="AT4604" s="10"/>
      <c r="AU4604" s="10"/>
      <c r="AV4604" s="10"/>
      <c r="AW4604" s="10"/>
      <c r="AX4604" s="10"/>
      <c r="AY4604" s="10"/>
      <c r="AZ4604" s="10"/>
      <c r="BA4604" s="10"/>
      <c r="BB4604" s="10"/>
      <c r="BC4604" s="10"/>
      <c r="BD4604" s="10"/>
      <c r="BE4604" s="10"/>
      <c r="BF4604" s="10"/>
      <c r="BG4604" s="10"/>
      <c r="BH4604" s="10"/>
      <c r="BI4604" s="10"/>
      <c r="BJ4604" s="10"/>
      <c r="BK4604" s="10"/>
      <c r="BL4604" s="10"/>
      <c r="BM4604" s="10"/>
      <c r="BN4604" s="10"/>
      <c r="BO4604" s="10"/>
      <c r="BP4604" s="10"/>
      <c r="BQ4604" s="10"/>
      <c r="BT4604" s="13">
        <v>2024.0</v>
      </c>
      <c r="BU4604" s="13">
        <v>6.0</v>
      </c>
      <c r="BV4604" s="13">
        <v>4.0</v>
      </c>
    </row>
    <row r="4605">
      <c r="A4605" s="7">
        <v>45447.53766402778</v>
      </c>
      <c r="B4605" s="14" t="s">
        <v>6077</v>
      </c>
      <c r="C4605" s="8" t="s">
        <v>14</v>
      </c>
      <c r="D4605" s="15"/>
      <c r="E4605" s="8" t="s">
        <v>42</v>
      </c>
      <c r="F4605" s="8" t="s">
        <v>8072</v>
      </c>
      <c r="G4605" s="8">
        <v>1.1996589992E10</v>
      </c>
      <c r="H4605" s="8" t="s">
        <v>4052</v>
      </c>
      <c r="I4605" s="10"/>
      <c r="J4605" s="10"/>
      <c r="K4605" s="10"/>
      <c r="L4605" s="10"/>
      <c r="M4605" s="10"/>
      <c r="N4605" s="10"/>
      <c r="O4605" s="10"/>
      <c r="P4605" s="10"/>
      <c r="Q4605" s="10"/>
      <c r="R4605" s="10"/>
      <c r="S4605" s="10"/>
      <c r="T4605" s="10"/>
      <c r="U4605" s="10"/>
      <c r="V4605" s="10"/>
      <c r="W4605" s="10"/>
      <c r="X4605" s="10"/>
      <c r="Y4605" s="10"/>
      <c r="Z4605" s="10"/>
      <c r="AA4605" s="10"/>
      <c r="AB4605" s="10"/>
      <c r="AC4605" s="10"/>
      <c r="AD4605" s="10"/>
      <c r="AE4605" s="10"/>
      <c r="AF4605" s="10"/>
      <c r="AG4605" s="10"/>
      <c r="AH4605" s="10"/>
      <c r="AI4605" s="10"/>
      <c r="AJ4605" s="10"/>
      <c r="AK4605" s="10"/>
      <c r="AL4605" s="10"/>
      <c r="AM4605" s="10"/>
      <c r="AN4605" s="10"/>
      <c r="AO4605" s="10"/>
      <c r="AP4605" s="10"/>
      <c r="AQ4605" s="10"/>
      <c r="AR4605" s="10"/>
      <c r="AS4605" s="10"/>
      <c r="AT4605" s="10"/>
      <c r="AU4605" s="10"/>
      <c r="AV4605" s="10"/>
      <c r="AW4605" s="10"/>
      <c r="AX4605" s="10"/>
      <c r="AY4605" s="10"/>
      <c r="AZ4605" s="10"/>
      <c r="BA4605" s="10"/>
      <c r="BB4605" s="10"/>
      <c r="BC4605" s="10"/>
      <c r="BD4605" s="10"/>
      <c r="BE4605" s="10"/>
      <c r="BF4605" s="10"/>
      <c r="BG4605" s="10"/>
      <c r="BH4605" s="10"/>
      <c r="BI4605" s="10"/>
      <c r="BJ4605" s="10"/>
      <c r="BK4605" s="10"/>
      <c r="BL4605" s="10"/>
      <c r="BM4605" s="10"/>
      <c r="BN4605" s="10"/>
      <c r="BO4605" s="10"/>
      <c r="BP4605" s="10"/>
      <c r="BQ4605" s="10"/>
      <c r="BT4605" s="13">
        <v>2024.0</v>
      </c>
      <c r="BU4605" s="13">
        <v>6.0</v>
      </c>
      <c r="BV4605" s="13">
        <v>4.0</v>
      </c>
    </row>
    <row r="4606">
      <c r="A4606" s="7">
        <v>45447.538140578705</v>
      </c>
      <c r="B4606" s="8">
        <v>3.7191038897E10</v>
      </c>
      <c r="C4606" s="8" t="s">
        <v>14</v>
      </c>
      <c r="D4606" s="15"/>
      <c r="E4606" s="8" t="s">
        <v>28</v>
      </c>
      <c r="F4606" s="8" t="s">
        <v>2110</v>
      </c>
      <c r="G4606" s="8" t="s">
        <v>8073</v>
      </c>
      <c r="H4606" s="8" t="s">
        <v>293</v>
      </c>
      <c r="I4606" s="10"/>
      <c r="J4606" s="10"/>
      <c r="K4606" s="10"/>
      <c r="L4606" s="10"/>
      <c r="M4606" s="10"/>
      <c r="N4606" s="10"/>
      <c r="O4606" s="10"/>
      <c r="P4606" s="10"/>
      <c r="Q4606" s="10"/>
      <c r="R4606" s="10"/>
      <c r="S4606" s="10"/>
      <c r="T4606" s="10"/>
      <c r="U4606" s="10"/>
      <c r="V4606" s="10"/>
      <c r="W4606" s="10"/>
      <c r="X4606" s="10"/>
      <c r="Y4606" s="10"/>
      <c r="Z4606" s="10"/>
      <c r="AA4606" s="10"/>
      <c r="AB4606" s="10"/>
      <c r="AC4606" s="10"/>
      <c r="AD4606" s="10"/>
      <c r="AE4606" s="10"/>
      <c r="AF4606" s="10"/>
      <c r="AG4606" s="10"/>
      <c r="AH4606" s="10"/>
      <c r="AI4606" s="10"/>
      <c r="AJ4606" s="10"/>
      <c r="AK4606" s="10"/>
      <c r="AL4606" s="10"/>
      <c r="AM4606" s="10"/>
      <c r="AN4606" s="10"/>
      <c r="AO4606" s="10"/>
      <c r="AP4606" s="10"/>
      <c r="AQ4606" s="10"/>
      <c r="AR4606" s="10"/>
      <c r="AS4606" s="10"/>
      <c r="AT4606" s="10"/>
      <c r="AU4606" s="10"/>
      <c r="AV4606" s="10"/>
      <c r="AW4606" s="10"/>
      <c r="AX4606" s="10"/>
      <c r="AY4606" s="10"/>
      <c r="AZ4606" s="10"/>
      <c r="BA4606" s="10"/>
      <c r="BB4606" s="10"/>
      <c r="BC4606" s="10"/>
      <c r="BD4606" s="10"/>
      <c r="BE4606" s="10"/>
      <c r="BF4606" s="10"/>
      <c r="BG4606" s="10"/>
      <c r="BH4606" s="10"/>
      <c r="BI4606" s="10"/>
      <c r="BJ4606" s="10"/>
      <c r="BK4606" s="10"/>
      <c r="BL4606" s="10"/>
      <c r="BM4606" s="10"/>
      <c r="BN4606" s="10"/>
      <c r="BO4606" s="10"/>
      <c r="BP4606" s="10"/>
      <c r="BQ4606" s="10"/>
      <c r="BT4606" s="13">
        <v>2024.0</v>
      </c>
      <c r="BU4606" s="13">
        <v>6.0</v>
      </c>
      <c r="BV4606" s="13">
        <v>4.0</v>
      </c>
    </row>
    <row r="4607">
      <c r="A4607" s="7">
        <v>45447.539932326385</v>
      </c>
      <c r="B4607" s="14" t="s">
        <v>8074</v>
      </c>
      <c r="C4607" s="8" t="s">
        <v>14</v>
      </c>
      <c r="D4607" s="15"/>
      <c r="E4607" s="8" t="s">
        <v>62</v>
      </c>
      <c r="F4607" s="8" t="s">
        <v>8075</v>
      </c>
      <c r="G4607" s="8">
        <v>3.1998230178E10</v>
      </c>
      <c r="H4607" s="8" t="s">
        <v>1792</v>
      </c>
      <c r="I4607" s="10"/>
      <c r="J4607" s="10"/>
      <c r="K4607" s="10"/>
      <c r="L4607" s="10"/>
      <c r="M4607" s="10"/>
      <c r="N4607" s="10"/>
      <c r="O4607" s="10"/>
      <c r="P4607" s="10"/>
      <c r="Q4607" s="10"/>
      <c r="R4607" s="10"/>
      <c r="S4607" s="10"/>
      <c r="T4607" s="10"/>
      <c r="U4607" s="10"/>
      <c r="V4607" s="10"/>
      <c r="W4607" s="10"/>
      <c r="X4607" s="10"/>
      <c r="Y4607" s="10"/>
      <c r="Z4607" s="10"/>
      <c r="AA4607" s="10"/>
      <c r="AB4607" s="10"/>
      <c r="AC4607" s="10"/>
      <c r="AD4607" s="10"/>
      <c r="AE4607" s="10"/>
      <c r="AF4607" s="10"/>
      <c r="AG4607" s="10"/>
      <c r="AH4607" s="10"/>
      <c r="AI4607" s="10"/>
      <c r="AJ4607" s="10"/>
      <c r="AK4607" s="10"/>
      <c r="AL4607" s="10"/>
      <c r="AM4607" s="10"/>
      <c r="AN4607" s="10"/>
      <c r="AO4607" s="10"/>
      <c r="AP4607" s="10"/>
      <c r="AQ4607" s="10"/>
      <c r="AR4607" s="10"/>
      <c r="AS4607" s="10"/>
      <c r="AT4607" s="10"/>
      <c r="AU4607" s="10"/>
      <c r="AV4607" s="10"/>
      <c r="AW4607" s="10"/>
      <c r="AX4607" s="10"/>
      <c r="AY4607" s="10"/>
      <c r="AZ4607" s="10"/>
      <c r="BA4607" s="10"/>
      <c r="BB4607" s="10"/>
      <c r="BC4607" s="10"/>
      <c r="BD4607" s="10"/>
      <c r="BE4607" s="10"/>
      <c r="BF4607" s="10"/>
      <c r="BG4607" s="10"/>
      <c r="BH4607" s="10"/>
      <c r="BI4607" s="10"/>
      <c r="BJ4607" s="10"/>
      <c r="BK4607" s="10"/>
      <c r="BL4607" s="10"/>
      <c r="BM4607" s="10"/>
      <c r="BN4607" s="10"/>
      <c r="BO4607" s="10"/>
      <c r="BP4607" s="10"/>
      <c r="BQ4607" s="10"/>
      <c r="BT4607" s="13">
        <v>2024.0</v>
      </c>
      <c r="BU4607" s="13">
        <v>6.0</v>
      </c>
      <c r="BV4607" s="13">
        <v>4.0</v>
      </c>
    </row>
    <row r="4608">
      <c r="A4608" s="7">
        <v>45447.54170224537</v>
      </c>
      <c r="B4608" s="8">
        <v>3.0047728841E10</v>
      </c>
      <c r="C4608" s="8" t="s">
        <v>14</v>
      </c>
      <c r="D4608" s="15"/>
      <c r="E4608" s="8" t="s">
        <v>62</v>
      </c>
      <c r="F4608" s="8" t="s">
        <v>8076</v>
      </c>
      <c r="G4608" s="8">
        <v>1.1999091719E10</v>
      </c>
      <c r="H4608" s="8" t="s">
        <v>7944</v>
      </c>
      <c r="I4608" s="10"/>
      <c r="J4608" s="10"/>
      <c r="K4608" s="10"/>
      <c r="L4608" s="10"/>
      <c r="M4608" s="10"/>
      <c r="N4608" s="10"/>
      <c r="O4608" s="10"/>
      <c r="P4608" s="10"/>
      <c r="Q4608" s="10"/>
      <c r="R4608" s="10"/>
      <c r="S4608" s="10"/>
      <c r="T4608" s="10"/>
      <c r="U4608" s="10"/>
      <c r="V4608" s="10"/>
      <c r="W4608" s="10"/>
      <c r="X4608" s="10"/>
      <c r="Y4608" s="10"/>
      <c r="Z4608" s="10"/>
      <c r="AA4608" s="10"/>
      <c r="AB4608" s="10"/>
      <c r="AC4608" s="10"/>
      <c r="AD4608" s="10"/>
      <c r="AE4608" s="10"/>
      <c r="AF4608" s="10"/>
      <c r="AG4608" s="10"/>
      <c r="AH4608" s="10"/>
      <c r="AI4608" s="10"/>
      <c r="AJ4608" s="10"/>
      <c r="AK4608" s="10"/>
      <c r="AL4608" s="10"/>
      <c r="AM4608" s="10"/>
      <c r="AN4608" s="10"/>
      <c r="AO4608" s="10"/>
      <c r="AP4608" s="10"/>
      <c r="AQ4608" s="10"/>
      <c r="AR4608" s="10"/>
      <c r="AS4608" s="10"/>
      <c r="AT4608" s="10"/>
      <c r="AU4608" s="10"/>
      <c r="AV4608" s="10"/>
      <c r="AW4608" s="10"/>
      <c r="AX4608" s="10"/>
      <c r="AY4608" s="10"/>
      <c r="AZ4608" s="10"/>
      <c r="BA4608" s="10"/>
      <c r="BB4608" s="10"/>
      <c r="BC4608" s="10"/>
      <c r="BD4608" s="10"/>
      <c r="BE4608" s="10"/>
      <c r="BF4608" s="10"/>
      <c r="BG4608" s="10"/>
      <c r="BH4608" s="10"/>
      <c r="BI4608" s="10"/>
      <c r="BJ4608" s="10"/>
      <c r="BK4608" s="10"/>
      <c r="BL4608" s="10"/>
      <c r="BM4608" s="10"/>
      <c r="BN4608" s="10"/>
      <c r="BO4608" s="10"/>
      <c r="BP4608" s="10"/>
      <c r="BQ4608" s="10"/>
      <c r="BT4608" s="13">
        <v>2024.0</v>
      </c>
      <c r="BU4608" s="13">
        <v>6.0</v>
      </c>
      <c r="BV4608" s="13">
        <v>4.0</v>
      </c>
    </row>
    <row r="4609">
      <c r="A4609" s="7">
        <v>45447.54596133102</v>
      </c>
      <c r="B4609" s="8">
        <v>2.8063697898E10</v>
      </c>
      <c r="C4609" s="8" t="s">
        <v>78</v>
      </c>
      <c r="D4609" s="9" t="s">
        <v>8077</v>
      </c>
      <c r="E4609" s="8" t="s">
        <v>104</v>
      </c>
      <c r="F4609" s="8" t="s">
        <v>8078</v>
      </c>
      <c r="G4609" s="8">
        <v>1.1986632131E10</v>
      </c>
      <c r="H4609" s="8" t="s">
        <v>823</v>
      </c>
      <c r="I4609" s="10"/>
      <c r="J4609" s="10"/>
      <c r="K4609" s="10"/>
      <c r="L4609" s="10"/>
      <c r="M4609" s="10"/>
      <c r="N4609" s="10"/>
      <c r="O4609" s="10"/>
      <c r="P4609" s="10"/>
      <c r="Q4609" s="10"/>
      <c r="R4609" s="10"/>
      <c r="S4609" s="10"/>
      <c r="T4609" s="10"/>
      <c r="U4609" s="10"/>
      <c r="V4609" s="10"/>
      <c r="W4609" s="10"/>
      <c r="X4609" s="10"/>
      <c r="Y4609" s="10"/>
      <c r="Z4609" s="10"/>
      <c r="AA4609" s="10"/>
      <c r="AB4609" s="10"/>
      <c r="AC4609" s="10"/>
      <c r="AD4609" s="10"/>
      <c r="AE4609" s="10"/>
      <c r="AF4609" s="10"/>
      <c r="AG4609" s="10"/>
      <c r="AH4609" s="10"/>
      <c r="AI4609" s="10"/>
      <c r="AJ4609" s="10"/>
      <c r="AK4609" s="10"/>
      <c r="AL4609" s="10"/>
      <c r="AM4609" s="10"/>
      <c r="AN4609" s="10"/>
      <c r="AO4609" s="10"/>
      <c r="AP4609" s="10"/>
      <c r="AQ4609" s="10"/>
      <c r="AR4609" s="10"/>
      <c r="AS4609" s="10"/>
      <c r="AT4609" s="10"/>
      <c r="AU4609" s="10"/>
      <c r="AV4609" s="10"/>
      <c r="AW4609" s="10"/>
      <c r="AX4609" s="10"/>
      <c r="AY4609" s="10"/>
      <c r="AZ4609" s="10"/>
      <c r="BA4609" s="10"/>
      <c r="BB4609" s="10"/>
      <c r="BC4609" s="10"/>
      <c r="BD4609" s="10"/>
      <c r="BE4609" s="10"/>
      <c r="BF4609" s="10"/>
      <c r="BG4609" s="10"/>
      <c r="BH4609" s="10"/>
      <c r="BI4609" s="10"/>
      <c r="BJ4609" s="10"/>
      <c r="BK4609" s="10"/>
      <c r="BL4609" s="10"/>
      <c r="BM4609" s="10"/>
      <c r="BN4609" s="10"/>
      <c r="BO4609" s="10"/>
      <c r="BP4609" s="10"/>
      <c r="BQ4609" s="10"/>
      <c r="BT4609" s="13">
        <v>2024.0</v>
      </c>
      <c r="BU4609" s="13">
        <v>6.0</v>
      </c>
      <c r="BV4609" s="13">
        <v>4.0</v>
      </c>
    </row>
    <row r="4610">
      <c r="A4610" s="7">
        <v>45447.549010393515</v>
      </c>
      <c r="B4610" s="8">
        <v>2.3873307812E10</v>
      </c>
      <c r="C4610" s="8" t="s">
        <v>14</v>
      </c>
      <c r="D4610" s="15"/>
      <c r="E4610" s="8" t="s">
        <v>62</v>
      </c>
      <c r="F4610" s="8" t="s">
        <v>8079</v>
      </c>
      <c r="G4610" s="8">
        <v>1.1960592058E10</v>
      </c>
      <c r="H4610" s="8" t="s">
        <v>7944</v>
      </c>
      <c r="I4610" s="10"/>
      <c r="J4610" s="10"/>
      <c r="K4610" s="10"/>
      <c r="L4610" s="10"/>
      <c r="M4610" s="10"/>
      <c r="N4610" s="10"/>
      <c r="O4610" s="10"/>
      <c r="P4610" s="10"/>
      <c r="Q4610" s="10"/>
      <c r="R4610" s="10"/>
      <c r="S4610" s="10"/>
      <c r="T4610" s="10"/>
      <c r="U4610" s="10"/>
      <c r="V4610" s="10"/>
      <c r="W4610" s="10"/>
      <c r="X4610" s="10"/>
      <c r="Y4610" s="10"/>
      <c r="Z4610" s="10"/>
      <c r="AA4610" s="10"/>
      <c r="AB4610" s="10"/>
      <c r="AC4610" s="10"/>
      <c r="AD4610" s="10"/>
      <c r="AE4610" s="10"/>
      <c r="AF4610" s="10"/>
      <c r="AG4610" s="10"/>
      <c r="AH4610" s="10"/>
      <c r="AI4610" s="10"/>
      <c r="AJ4610" s="10"/>
      <c r="AK4610" s="10"/>
      <c r="AL4610" s="10"/>
      <c r="AM4610" s="10"/>
      <c r="AN4610" s="10"/>
      <c r="AO4610" s="10"/>
      <c r="AP4610" s="10"/>
      <c r="AQ4610" s="10"/>
      <c r="AR4610" s="10"/>
      <c r="AS4610" s="10"/>
      <c r="AT4610" s="10"/>
      <c r="AU4610" s="10"/>
      <c r="AV4610" s="10"/>
      <c r="AW4610" s="10"/>
      <c r="AX4610" s="10"/>
      <c r="AY4610" s="10"/>
      <c r="AZ4610" s="10"/>
      <c r="BA4610" s="10"/>
      <c r="BB4610" s="10"/>
      <c r="BC4610" s="10"/>
      <c r="BD4610" s="10"/>
      <c r="BE4610" s="10"/>
      <c r="BF4610" s="10"/>
      <c r="BG4610" s="10"/>
      <c r="BH4610" s="10"/>
      <c r="BI4610" s="10"/>
      <c r="BJ4610" s="10"/>
      <c r="BK4610" s="10"/>
      <c r="BL4610" s="10"/>
      <c r="BM4610" s="10"/>
      <c r="BN4610" s="10"/>
      <c r="BO4610" s="10"/>
      <c r="BP4610" s="10"/>
      <c r="BQ4610" s="10"/>
      <c r="BT4610" s="13">
        <v>2024.0</v>
      </c>
      <c r="BU4610" s="13">
        <v>6.0</v>
      </c>
      <c r="BV4610" s="13">
        <v>4.0</v>
      </c>
    </row>
    <row r="4611">
      <c r="A4611" s="7">
        <v>45447.54943013889</v>
      </c>
      <c r="B4611" s="8">
        <v>3.3760305881E10</v>
      </c>
      <c r="C4611" s="8" t="s">
        <v>14</v>
      </c>
      <c r="D4611" s="9" t="s">
        <v>4843</v>
      </c>
      <c r="E4611" s="8" t="s">
        <v>62</v>
      </c>
      <c r="F4611" s="8" t="s">
        <v>8080</v>
      </c>
      <c r="G4611" s="8">
        <v>1.1945379084E10</v>
      </c>
      <c r="H4611" s="8" t="s">
        <v>7944</v>
      </c>
      <c r="I4611" s="10"/>
      <c r="J4611" s="10"/>
      <c r="K4611" s="10"/>
      <c r="L4611" s="10"/>
      <c r="M4611" s="10"/>
      <c r="N4611" s="10"/>
      <c r="O4611" s="10"/>
      <c r="P4611" s="10"/>
      <c r="Q4611" s="10"/>
      <c r="R4611" s="10"/>
      <c r="S4611" s="10"/>
      <c r="T4611" s="10"/>
      <c r="U4611" s="10"/>
      <c r="V4611" s="10"/>
      <c r="W4611" s="10"/>
      <c r="X4611" s="10"/>
      <c r="Y4611" s="10"/>
      <c r="Z4611" s="10"/>
      <c r="AA4611" s="10"/>
      <c r="AB4611" s="10"/>
      <c r="AC4611" s="10"/>
      <c r="AD4611" s="10"/>
      <c r="AE4611" s="10"/>
      <c r="AF4611" s="10"/>
      <c r="AG4611" s="10"/>
      <c r="AH4611" s="10"/>
      <c r="AI4611" s="10"/>
      <c r="AJ4611" s="10"/>
      <c r="AK4611" s="10"/>
      <c r="AL4611" s="10"/>
      <c r="AM4611" s="10"/>
      <c r="AN4611" s="10"/>
      <c r="AO4611" s="10"/>
      <c r="AP4611" s="10"/>
      <c r="AQ4611" s="10"/>
      <c r="AR4611" s="10"/>
      <c r="AS4611" s="10"/>
      <c r="AT4611" s="10"/>
      <c r="AU4611" s="10"/>
      <c r="AV4611" s="10"/>
      <c r="AW4611" s="10"/>
      <c r="AX4611" s="10"/>
      <c r="AY4611" s="10"/>
      <c r="AZ4611" s="10"/>
      <c r="BA4611" s="10"/>
      <c r="BB4611" s="10"/>
      <c r="BC4611" s="10"/>
      <c r="BD4611" s="10"/>
      <c r="BE4611" s="10"/>
      <c r="BF4611" s="10"/>
      <c r="BG4611" s="10"/>
      <c r="BH4611" s="10"/>
      <c r="BI4611" s="10"/>
      <c r="BJ4611" s="10"/>
      <c r="BK4611" s="10"/>
      <c r="BL4611" s="10"/>
      <c r="BM4611" s="10"/>
      <c r="BN4611" s="10"/>
      <c r="BO4611" s="10"/>
      <c r="BP4611" s="10"/>
      <c r="BQ4611" s="10"/>
      <c r="BT4611" s="13">
        <v>2024.0</v>
      </c>
      <c r="BU4611" s="13">
        <v>6.0</v>
      </c>
      <c r="BV4611" s="13">
        <v>4.0</v>
      </c>
    </row>
    <row r="4612">
      <c r="A4612" s="7">
        <v>45447.54985740741</v>
      </c>
      <c r="B4612" s="8">
        <v>5.0500589704E10</v>
      </c>
      <c r="C4612" s="8" t="s">
        <v>14</v>
      </c>
      <c r="D4612" s="9" t="s">
        <v>8081</v>
      </c>
      <c r="E4612" s="8" t="s">
        <v>177</v>
      </c>
      <c r="F4612" s="8" t="s">
        <v>8082</v>
      </c>
      <c r="G4612" s="8">
        <v>2.1998079542E10</v>
      </c>
      <c r="H4612" s="8" t="s">
        <v>7763</v>
      </c>
      <c r="I4612" s="10"/>
      <c r="J4612" s="10"/>
      <c r="K4612" s="10"/>
      <c r="L4612" s="10"/>
      <c r="M4612" s="10"/>
      <c r="N4612" s="10"/>
      <c r="O4612" s="10"/>
      <c r="P4612" s="10"/>
      <c r="Q4612" s="10"/>
      <c r="R4612" s="10"/>
      <c r="S4612" s="10"/>
      <c r="T4612" s="10"/>
      <c r="U4612" s="10"/>
      <c r="V4612" s="10"/>
      <c r="W4612" s="10"/>
      <c r="X4612" s="10"/>
      <c r="Y4612" s="10"/>
      <c r="Z4612" s="10"/>
      <c r="AA4612" s="10"/>
      <c r="AB4612" s="10"/>
      <c r="AC4612" s="10"/>
      <c r="AD4612" s="10"/>
      <c r="AE4612" s="10"/>
      <c r="AF4612" s="10"/>
      <c r="AG4612" s="10"/>
      <c r="AH4612" s="10"/>
      <c r="AI4612" s="10"/>
      <c r="AJ4612" s="10"/>
      <c r="AK4612" s="10"/>
      <c r="AL4612" s="10"/>
      <c r="AM4612" s="10"/>
      <c r="AN4612" s="10"/>
      <c r="AO4612" s="10"/>
      <c r="AP4612" s="10"/>
      <c r="AQ4612" s="10"/>
      <c r="AR4612" s="10"/>
      <c r="AS4612" s="10"/>
      <c r="AT4612" s="10"/>
      <c r="AU4612" s="10"/>
      <c r="AV4612" s="10"/>
      <c r="AW4612" s="10"/>
      <c r="AX4612" s="10"/>
      <c r="AY4612" s="10"/>
      <c r="AZ4612" s="10"/>
      <c r="BA4612" s="10"/>
      <c r="BB4612" s="10"/>
      <c r="BC4612" s="10"/>
      <c r="BD4612" s="10"/>
      <c r="BE4612" s="10"/>
      <c r="BF4612" s="10"/>
      <c r="BG4612" s="10"/>
      <c r="BH4612" s="10"/>
      <c r="BI4612" s="10"/>
      <c r="BJ4612" s="10"/>
      <c r="BK4612" s="10"/>
      <c r="BL4612" s="10"/>
      <c r="BM4612" s="10"/>
      <c r="BN4612" s="10"/>
      <c r="BO4612" s="10"/>
      <c r="BP4612" s="10"/>
      <c r="BQ4612" s="10"/>
      <c r="BT4612" s="13">
        <v>2024.0</v>
      </c>
      <c r="BU4612" s="13">
        <v>6.0</v>
      </c>
      <c r="BV4612" s="13">
        <v>4.0</v>
      </c>
    </row>
    <row r="4613">
      <c r="A4613" s="7">
        <v>45447.55126334491</v>
      </c>
      <c r="B4613" s="8" t="s">
        <v>8083</v>
      </c>
      <c r="C4613" s="8" t="s">
        <v>78</v>
      </c>
      <c r="D4613" s="9" t="s">
        <v>8084</v>
      </c>
      <c r="E4613" s="8" t="s">
        <v>45</v>
      </c>
      <c r="F4613" s="8" t="s">
        <v>261</v>
      </c>
      <c r="G4613" s="8" t="s">
        <v>8085</v>
      </c>
      <c r="H4613" s="8" t="s">
        <v>8086</v>
      </c>
      <c r="I4613" s="10"/>
      <c r="J4613" s="10"/>
      <c r="K4613" s="10"/>
      <c r="L4613" s="10"/>
      <c r="M4613" s="10"/>
      <c r="N4613" s="10"/>
      <c r="O4613" s="10"/>
      <c r="P4613" s="10"/>
      <c r="Q4613" s="10"/>
      <c r="R4613" s="10"/>
      <c r="S4613" s="10"/>
      <c r="T4613" s="10"/>
      <c r="U4613" s="10"/>
      <c r="V4613" s="10"/>
      <c r="W4613" s="10"/>
      <c r="X4613" s="10"/>
      <c r="Y4613" s="10"/>
      <c r="Z4613" s="10"/>
      <c r="AA4613" s="10"/>
      <c r="AB4613" s="10"/>
      <c r="AC4613" s="10"/>
      <c r="AD4613" s="10"/>
      <c r="AE4613" s="10"/>
      <c r="AF4613" s="10"/>
      <c r="AG4613" s="10"/>
      <c r="AH4613" s="10"/>
      <c r="AI4613" s="10"/>
      <c r="AJ4613" s="10"/>
      <c r="AK4613" s="10"/>
      <c r="AL4613" s="10"/>
      <c r="AM4613" s="10"/>
      <c r="AN4613" s="10"/>
      <c r="AO4613" s="10"/>
      <c r="AP4613" s="10"/>
      <c r="AQ4613" s="10"/>
      <c r="AR4613" s="10"/>
      <c r="AS4613" s="10"/>
      <c r="AT4613" s="10"/>
      <c r="AU4613" s="10"/>
      <c r="AV4613" s="10"/>
      <c r="AW4613" s="10"/>
      <c r="AX4613" s="10"/>
      <c r="AY4613" s="10"/>
      <c r="AZ4613" s="10"/>
      <c r="BA4613" s="10"/>
      <c r="BB4613" s="10"/>
      <c r="BC4613" s="10"/>
      <c r="BD4613" s="10"/>
      <c r="BE4613" s="10"/>
      <c r="BF4613" s="10"/>
      <c r="BG4613" s="10"/>
      <c r="BH4613" s="10"/>
      <c r="BI4613" s="10"/>
      <c r="BJ4613" s="10"/>
      <c r="BK4613" s="10"/>
      <c r="BL4613" s="10"/>
      <c r="BM4613" s="10"/>
      <c r="BN4613" s="10"/>
      <c r="BO4613" s="10"/>
      <c r="BP4613" s="10"/>
      <c r="BQ4613" s="10"/>
      <c r="BT4613" s="13">
        <v>2024.0</v>
      </c>
      <c r="BU4613" s="13">
        <v>6.0</v>
      </c>
      <c r="BV4613" s="13">
        <v>4.0</v>
      </c>
    </row>
    <row r="4614">
      <c r="A4614" s="7">
        <v>45447.56229050926</v>
      </c>
      <c r="B4614" s="8">
        <v>6.3305623853E10</v>
      </c>
      <c r="C4614" s="8" t="s">
        <v>78</v>
      </c>
      <c r="D4614" s="15"/>
      <c r="E4614" s="8" t="s">
        <v>42</v>
      </c>
      <c r="F4614" s="8" t="s">
        <v>8087</v>
      </c>
      <c r="G4614" s="8" t="s">
        <v>8088</v>
      </c>
      <c r="H4614" s="8" t="s">
        <v>823</v>
      </c>
      <c r="I4614" s="10"/>
      <c r="J4614" s="10"/>
      <c r="K4614" s="10"/>
      <c r="L4614" s="10"/>
      <c r="M4614" s="10"/>
      <c r="N4614" s="10"/>
      <c r="O4614" s="10"/>
      <c r="P4614" s="10"/>
      <c r="Q4614" s="10"/>
      <c r="R4614" s="10"/>
      <c r="S4614" s="10"/>
      <c r="T4614" s="10"/>
      <c r="U4614" s="10"/>
      <c r="V4614" s="10"/>
      <c r="W4614" s="10"/>
      <c r="X4614" s="10"/>
      <c r="Y4614" s="10"/>
      <c r="Z4614" s="10"/>
      <c r="AA4614" s="10"/>
      <c r="AB4614" s="10"/>
      <c r="AC4614" s="10"/>
      <c r="AD4614" s="10"/>
      <c r="AE4614" s="10"/>
      <c r="AF4614" s="10"/>
      <c r="AG4614" s="10"/>
      <c r="AH4614" s="10"/>
      <c r="AI4614" s="10"/>
      <c r="AJ4614" s="10"/>
      <c r="AK4614" s="10"/>
      <c r="AL4614" s="10"/>
      <c r="AM4614" s="10"/>
      <c r="AN4614" s="10"/>
      <c r="AO4614" s="10"/>
      <c r="AP4614" s="10"/>
      <c r="AQ4614" s="10"/>
      <c r="AR4614" s="10"/>
      <c r="AS4614" s="10"/>
      <c r="AT4614" s="10"/>
      <c r="AU4614" s="10"/>
      <c r="AV4614" s="10"/>
      <c r="AW4614" s="10"/>
      <c r="AX4614" s="10"/>
      <c r="AY4614" s="10"/>
      <c r="AZ4614" s="10"/>
      <c r="BA4614" s="10"/>
      <c r="BB4614" s="10"/>
      <c r="BC4614" s="10"/>
      <c r="BD4614" s="10"/>
      <c r="BE4614" s="10"/>
      <c r="BF4614" s="10"/>
      <c r="BG4614" s="10"/>
      <c r="BH4614" s="10"/>
      <c r="BI4614" s="10"/>
      <c r="BJ4614" s="10"/>
      <c r="BK4614" s="10"/>
      <c r="BL4614" s="10"/>
      <c r="BM4614" s="10"/>
      <c r="BN4614" s="10"/>
      <c r="BO4614" s="10"/>
      <c r="BP4614" s="10"/>
      <c r="BQ4614" s="10"/>
      <c r="BT4614" s="13">
        <v>2024.0</v>
      </c>
      <c r="BU4614" s="13">
        <v>6.0</v>
      </c>
      <c r="BV4614" s="13">
        <v>4.0</v>
      </c>
    </row>
    <row r="4615">
      <c r="A4615" s="7">
        <v>45447.58536293982</v>
      </c>
      <c r="B4615" s="8">
        <v>1.726818985E10</v>
      </c>
      <c r="C4615" s="8" t="s">
        <v>78</v>
      </c>
      <c r="D4615" s="15"/>
      <c r="E4615" s="8" t="s">
        <v>62</v>
      </c>
      <c r="F4615" s="8" t="s">
        <v>8089</v>
      </c>
      <c r="G4615" s="8">
        <v>1.198684181E10</v>
      </c>
      <c r="H4615" s="8" t="s">
        <v>7944</v>
      </c>
      <c r="I4615" s="10"/>
      <c r="J4615" s="10"/>
      <c r="K4615" s="10"/>
      <c r="L4615" s="10"/>
      <c r="M4615" s="10"/>
      <c r="N4615" s="10"/>
      <c r="O4615" s="10"/>
      <c r="P4615" s="10"/>
      <c r="Q4615" s="10"/>
      <c r="R4615" s="10"/>
      <c r="S4615" s="10"/>
      <c r="T4615" s="10"/>
      <c r="U4615" s="10"/>
      <c r="V4615" s="10"/>
      <c r="W4615" s="10"/>
      <c r="X4615" s="10"/>
      <c r="Y4615" s="10"/>
      <c r="Z4615" s="10"/>
      <c r="AA4615" s="10"/>
      <c r="AB4615" s="10"/>
      <c r="AC4615" s="10"/>
      <c r="AD4615" s="10"/>
      <c r="AE4615" s="10"/>
      <c r="AF4615" s="10"/>
      <c r="AG4615" s="10"/>
      <c r="AH4615" s="10"/>
      <c r="AI4615" s="10"/>
      <c r="AJ4615" s="10"/>
      <c r="AK4615" s="10"/>
      <c r="AL4615" s="10"/>
      <c r="AM4615" s="10"/>
      <c r="AN4615" s="10"/>
      <c r="AO4615" s="10"/>
      <c r="AP4615" s="10"/>
      <c r="AQ4615" s="10"/>
      <c r="AR4615" s="10"/>
      <c r="AS4615" s="10"/>
      <c r="AT4615" s="10"/>
      <c r="AU4615" s="10"/>
      <c r="AV4615" s="10"/>
      <c r="AW4615" s="10"/>
      <c r="AX4615" s="10"/>
      <c r="AY4615" s="10"/>
      <c r="AZ4615" s="10"/>
      <c r="BA4615" s="10"/>
      <c r="BB4615" s="10"/>
      <c r="BC4615" s="10"/>
      <c r="BD4615" s="10"/>
      <c r="BE4615" s="10"/>
      <c r="BF4615" s="10"/>
      <c r="BG4615" s="10"/>
      <c r="BH4615" s="10"/>
      <c r="BI4615" s="10"/>
      <c r="BJ4615" s="10"/>
      <c r="BK4615" s="10"/>
      <c r="BL4615" s="10"/>
      <c r="BM4615" s="10"/>
      <c r="BN4615" s="10"/>
      <c r="BO4615" s="10"/>
      <c r="BP4615" s="10"/>
      <c r="BQ4615" s="10"/>
      <c r="BT4615" s="13">
        <v>2024.0</v>
      </c>
      <c r="BU4615" s="13">
        <v>6.0</v>
      </c>
      <c r="BV4615" s="13">
        <v>4.0</v>
      </c>
    </row>
    <row r="4616">
      <c r="A4616" s="7">
        <v>45447.58982206018</v>
      </c>
      <c r="B4616" s="8" t="s">
        <v>8090</v>
      </c>
      <c r="C4616" s="8" t="s">
        <v>78</v>
      </c>
      <c r="D4616" s="9" t="s">
        <v>1557</v>
      </c>
      <c r="E4616" s="8" t="s">
        <v>28</v>
      </c>
      <c r="F4616" s="8" t="s">
        <v>1195</v>
      </c>
      <c r="G4616" s="8" t="s">
        <v>8091</v>
      </c>
      <c r="H4616" s="8" t="s">
        <v>7726</v>
      </c>
      <c r="I4616" s="10"/>
      <c r="J4616" s="10"/>
      <c r="K4616" s="10"/>
      <c r="L4616" s="10"/>
      <c r="M4616" s="10"/>
      <c r="N4616" s="10"/>
      <c r="O4616" s="10"/>
      <c r="P4616" s="10"/>
      <c r="Q4616" s="10"/>
      <c r="R4616" s="10"/>
      <c r="S4616" s="10"/>
      <c r="T4616" s="10"/>
      <c r="U4616" s="10"/>
      <c r="V4616" s="10"/>
      <c r="W4616" s="10"/>
      <c r="X4616" s="10"/>
      <c r="Y4616" s="10"/>
      <c r="Z4616" s="10"/>
      <c r="AA4616" s="10"/>
      <c r="AB4616" s="10"/>
      <c r="AC4616" s="10"/>
      <c r="AD4616" s="10"/>
      <c r="AE4616" s="10"/>
      <c r="AF4616" s="10"/>
      <c r="AG4616" s="10"/>
      <c r="AH4616" s="10"/>
      <c r="AI4616" s="10"/>
      <c r="AJ4616" s="10"/>
      <c r="AK4616" s="10"/>
      <c r="AL4616" s="10"/>
      <c r="AM4616" s="10"/>
      <c r="AN4616" s="10"/>
      <c r="AO4616" s="10"/>
      <c r="AP4616" s="10"/>
      <c r="AQ4616" s="10"/>
      <c r="AR4616" s="10"/>
      <c r="AS4616" s="10"/>
      <c r="AT4616" s="10"/>
      <c r="AU4616" s="10"/>
      <c r="AV4616" s="10"/>
      <c r="AW4616" s="10"/>
      <c r="AX4616" s="10"/>
      <c r="AY4616" s="10"/>
      <c r="AZ4616" s="10"/>
      <c r="BA4616" s="10"/>
      <c r="BB4616" s="10"/>
      <c r="BC4616" s="10"/>
      <c r="BD4616" s="10"/>
      <c r="BE4616" s="10"/>
      <c r="BF4616" s="10"/>
      <c r="BG4616" s="10"/>
      <c r="BH4616" s="10"/>
      <c r="BI4616" s="10"/>
      <c r="BJ4616" s="10"/>
      <c r="BK4616" s="10"/>
      <c r="BL4616" s="10"/>
      <c r="BM4616" s="10"/>
      <c r="BN4616" s="10"/>
      <c r="BO4616" s="10"/>
      <c r="BP4616" s="10"/>
      <c r="BQ4616" s="10"/>
      <c r="BT4616" s="13">
        <v>2024.0</v>
      </c>
      <c r="BU4616" s="13">
        <v>6.0</v>
      </c>
      <c r="BV4616" s="13">
        <v>4.0</v>
      </c>
    </row>
    <row r="4617">
      <c r="A4617" s="7">
        <v>45447.59297237269</v>
      </c>
      <c r="B4617" s="8">
        <v>4.1654796832E10</v>
      </c>
      <c r="C4617" s="8" t="s">
        <v>14</v>
      </c>
      <c r="D4617" s="15"/>
      <c r="E4617" s="8" t="s">
        <v>62</v>
      </c>
      <c r="F4617" s="8" t="s">
        <v>8092</v>
      </c>
      <c r="G4617" s="8">
        <v>1.1969657391E10</v>
      </c>
      <c r="H4617" s="8" t="s">
        <v>1792</v>
      </c>
      <c r="I4617" s="10"/>
      <c r="J4617" s="10"/>
      <c r="K4617" s="10"/>
      <c r="L4617" s="10"/>
      <c r="M4617" s="10"/>
      <c r="N4617" s="10"/>
      <c r="O4617" s="10"/>
      <c r="P4617" s="10"/>
      <c r="Q4617" s="10"/>
      <c r="R4617" s="10"/>
      <c r="S4617" s="10"/>
      <c r="T4617" s="10"/>
      <c r="U4617" s="10"/>
      <c r="V4617" s="10"/>
      <c r="W4617" s="10"/>
      <c r="X4617" s="10"/>
      <c r="Y4617" s="10"/>
      <c r="Z4617" s="10"/>
      <c r="AA4617" s="10"/>
      <c r="AB4617" s="10"/>
      <c r="AC4617" s="10"/>
      <c r="AD4617" s="10"/>
      <c r="AE4617" s="10"/>
      <c r="AF4617" s="10"/>
      <c r="AG4617" s="10"/>
      <c r="AH4617" s="10"/>
      <c r="AI4617" s="10"/>
      <c r="AJ4617" s="10"/>
      <c r="AK4617" s="10"/>
      <c r="AL4617" s="10"/>
      <c r="AM4617" s="10"/>
      <c r="AN4617" s="10"/>
      <c r="AO4617" s="10"/>
      <c r="AP4617" s="10"/>
      <c r="AQ4617" s="10"/>
      <c r="AR4617" s="10"/>
      <c r="AS4617" s="10"/>
      <c r="AT4617" s="10"/>
      <c r="AU4617" s="10"/>
      <c r="AV4617" s="10"/>
      <c r="AW4617" s="10"/>
      <c r="AX4617" s="10"/>
      <c r="AY4617" s="10"/>
      <c r="AZ4617" s="10"/>
      <c r="BA4617" s="10"/>
      <c r="BB4617" s="10"/>
      <c r="BC4617" s="10"/>
      <c r="BD4617" s="10"/>
      <c r="BE4617" s="10"/>
      <c r="BF4617" s="10"/>
      <c r="BG4617" s="10"/>
      <c r="BH4617" s="10"/>
      <c r="BI4617" s="10"/>
      <c r="BJ4617" s="10"/>
      <c r="BK4617" s="10"/>
      <c r="BL4617" s="10"/>
      <c r="BM4617" s="10"/>
      <c r="BN4617" s="10"/>
      <c r="BO4617" s="10"/>
      <c r="BP4617" s="10"/>
      <c r="BQ4617" s="10"/>
      <c r="BT4617" s="13">
        <v>2024.0</v>
      </c>
      <c r="BU4617" s="13">
        <v>6.0</v>
      </c>
      <c r="BV4617" s="13">
        <v>4.0</v>
      </c>
    </row>
    <row r="4618">
      <c r="A4618" s="7">
        <v>45447.593024155096</v>
      </c>
      <c r="B4618" s="8">
        <v>4.1124193847E10</v>
      </c>
      <c r="C4618" s="8" t="s">
        <v>14</v>
      </c>
      <c r="D4618" s="9" t="s">
        <v>8093</v>
      </c>
      <c r="E4618" s="8" t="s">
        <v>187</v>
      </c>
      <c r="F4618" s="8" t="s">
        <v>8094</v>
      </c>
      <c r="G4618" s="8">
        <v>1.1959877956E10</v>
      </c>
      <c r="H4618" s="8" t="s">
        <v>1917</v>
      </c>
      <c r="I4618" s="10"/>
      <c r="J4618" s="10"/>
      <c r="K4618" s="10"/>
      <c r="L4618" s="10"/>
      <c r="M4618" s="10"/>
      <c r="N4618" s="10"/>
      <c r="O4618" s="10"/>
      <c r="P4618" s="10"/>
      <c r="Q4618" s="10"/>
      <c r="R4618" s="10"/>
      <c r="S4618" s="10"/>
      <c r="T4618" s="10"/>
      <c r="U4618" s="10"/>
      <c r="V4618" s="10"/>
      <c r="W4618" s="10"/>
      <c r="X4618" s="10"/>
      <c r="Y4618" s="10"/>
      <c r="Z4618" s="10"/>
      <c r="AA4618" s="10"/>
      <c r="AB4618" s="10"/>
      <c r="AC4618" s="10"/>
      <c r="AD4618" s="10"/>
      <c r="AE4618" s="10"/>
      <c r="AF4618" s="10"/>
      <c r="AG4618" s="10"/>
      <c r="AH4618" s="10"/>
      <c r="AI4618" s="10"/>
      <c r="AJ4618" s="10"/>
      <c r="AK4618" s="10"/>
      <c r="AL4618" s="10"/>
      <c r="AM4618" s="10"/>
      <c r="AN4618" s="10"/>
      <c r="AO4618" s="10"/>
      <c r="AP4618" s="10"/>
      <c r="AQ4618" s="10"/>
      <c r="AR4618" s="10"/>
      <c r="AS4618" s="10"/>
      <c r="AT4618" s="10"/>
      <c r="AU4618" s="10"/>
      <c r="AV4618" s="10"/>
      <c r="AW4618" s="10"/>
      <c r="AX4618" s="10"/>
      <c r="AY4618" s="10"/>
      <c r="AZ4618" s="10"/>
      <c r="BA4618" s="10"/>
      <c r="BB4618" s="10"/>
      <c r="BC4618" s="10"/>
      <c r="BD4618" s="10"/>
      <c r="BE4618" s="10"/>
      <c r="BF4618" s="10"/>
      <c r="BG4618" s="10"/>
      <c r="BH4618" s="10"/>
      <c r="BI4618" s="10"/>
      <c r="BJ4618" s="10"/>
      <c r="BK4618" s="10"/>
      <c r="BL4618" s="10"/>
      <c r="BM4618" s="10"/>
      <c r="BN4618" s="10"/>
      <c r="BO4618" s="10"/>
      <c r="BP4618" s="10"/>
      <c r="BQ4618" s="10"/>
      <c r="BT4618" s="13">
        <v>2024.0</v>
      </c>
      <c r="BU4618" s="13">
        <v>6.0</v>
      </c>
      <c r="BV4618" s="13">
        <v>4.0</v>
      </c>
    </row>
    <row r="4619">
      <c r="A4619" s="7">
        <v>45447.594828773144</v>
      </c>
      <c r="B4619" s="8">
        <v>3.6174530906E10</v>
      </c>
      <c r="C4619" s="8" t="s">
        <v>14</v>
      </c>
      <c r="D4619" s="9" t="s">
        <v>8095</v>
      </c>
      <c r="E4619" s="8" t="s">
        <v>45</v>
      </c>
      <c r="F4619" s="8" t="s">
        <v>8096</v>
      </c>
      <c r="G4619" s="8">
        <v>4.3999691145E10</v>
      </c>
      <c r="H4619" s="8" t="s">
        <v>7302</v>
      </c>
      <c r="I4619" s="10"/>
      <c r="J4619" s="10"/>
      <c r="K4619" s="10"/>
      <c r="L4619" s="10"/>
      <c r="M4619" s="10"/>
      <c r="N4619" s="10"/>
      <c r="O4619" s="10"/>
      <c r="P4619" s="10"/>
      <c r="Q4619" s="10"/>
      <c r="R4619" s="10"/>
      <c r="S4619" s="10"/>
      <c r="T4619" s="10"/>
      <c r="U4619" s="10"/>
      <c r="V4619" s="10"/>
      <c r="W4619" s="10"/>
      <c r="X4619" s="10"/>
      <c r="Y4619" s="10"/>
      <c r="Z4619" s="10"/>
      <c r="AA4619" s="10"/>
      <c r="AB4619" s="10"/>
      <c r="AC4619" s="10"/>
      <c r="AD4619" s="10"/>
      <c r="AE4619" s="10"/>
      <c r="AF4619" s="10"/>
      <c r="AG4619" s="10"/>
      <c r="AH4619" s="10"/>
      <c r="AI4619" s="10"/>
      <c r="AJ4619" s="10"/>
      <c r="AK4619" s="10"/>
      <c r="AL4619" s="10"/>
      <c r="AM4619" s="10"/>
      <c r="AN4619" s="10"/>
      <c r="AO4619" s="10"/>
      <c r="AP4619" s="10"/>
      <c r="AQ4619" s="10"/>
      <c r="AR4619" s="10"/>
      <c r="AS4619" s="10"/>
      <c r="AT4619" s="10"/>
      <c r="AU4619" s="10"/>
      <c r="AV4619" s="10"/>
      <c r="AW4619" s="10"/>
      <c r="AX4619" s="10"/>
      <c r="AY4619" s="10"/>
      <c r="AZ4619" s="10"/>
      <c r="BA4619" s="10"/>
      <c r="BB4619" s="10"/>
      <c r="BC4619" s="10"/>
      <c r="BD4619" s="10"/>
      <c r="BE4619" s="10"/>
      <c r="BF4619" s="10"/>
      <c r="BG4619" s="10"/>
      <c r="BH4619" s="10"/>
      <c r="BI4619" s="10"/>
      <c r="BJ4619" s="10"/>
      <c r="BK4619" s="10"/>
      <c r="BL4619" s="10"/>
      <c r="BM4619" s="10"/>
      <c r="BN4619" s="10"/>
      <c r="BO4619" s="10"/>
      <c r="BP4619" s="10"/>
      <c r="BQ4619" s="10"/>
      <c r="BT4619" s="13">
        <v>2024.0</v>
      </c>
      <c r="BU4619" s="13">
        <v>6.0</v>
      </c>
      <c r="BV4619" s="13">
        <v>4.0</v>
      </c>
    </row>
    <row r="4620">
      <c r="A4620" s="7">
        <v>45447.60153403935</v>
      </c>
      <c r="B4620" s="14" t="s">
        <v>7533</v>
      </c>
      <c r="C4620" s="8" t="s">
        <v>14</v>
      </c>
      <c r="D4620" s="9" t="s">
        <v>8097</v>
      </c>
      <c r="E4620" s="8" t="s">
        <v>62</v>
      </c>
      <c r="F4620" s="8" t="s">
        <v>8098</v>
      </c>
      <c r="G4620" s="8">
        <v>1.1981412777E10</v>
      </c>
      <c r="H4620" s="8" t="s">
        <v>2040</v>
      </c>
      <c r="I4620" s="10"/>
      <c r="J4620" s="10"/>
      <c r="K4620" s="10"/>
      <c r="L4620" s="10"/>
      <c r="M4620" s="10"/>
      <c r="N4620" s="10"/>
      <c r="O4620" s="10"/>
      <c r="P4620" s="10"/>
      <c r="Q4620" s="10"/>
      <c r="R4620" s="10"/>
      <c r="S4620" s="10"/>
      <c r="T4620" s="10"/>
      <c r="U4620" s="10"/>
      <c r="V4620" s="10"/>
      <c r="W4620" s="10"/>
      <c r="X4620" s="10"/>
      <c r="Y4620" s="10"/>
      <c r="Z4620" s="10"/>
      <c r="AA4620" s="10"/>
      <c r="AB4620" s="10"/>
      <c r="AC4620" s="10"/>
      <c r="AD4620" s="10"/>
      <c r="AE4620" s="10"/>
      <c r="AF4620" s="10"/>
      <c r="AG4620" s="10"/>
      <c r="AH4620" s="10"/>
      <c r="AI4620" s="10"/>
      <c r="AJ4620" s="10"/>
      <c r="AK4620" s="10"/>
      <c r="AL4620" s="10"/>
      <c r="AM4620" s="10"/>
      <c r="AN4620" s="10"/>
      <c r="AO4620" s="10"/>
      <c r="AP4620" s="10"/>
      <c r="AQ4620" s="10"/>
      <c r="AR4620" s="10"/>
      <c r="AS4620" s="10"/>
      <c r="AT4620" s="10"/>
      <c r="AU4620" s="10"/>
      <c r="AV4620" s="10"/>
      <c r="AW4620" s="10"/>
      <c r="AX4620" s="10"/>
      <c r="AY4620" s="10"/>
      <c r="AZ4620" s="10"/>
      <c r="BA4620" s="10"/>
      <c r="BB4620" s="10"/>
      <c r="BC4620" s="10"/>
      <c r="BD4620" s="10"/>
      <c r="BE4620" s="10"/>
      <c r="BF4620" s="10"/>
      <c r="BG4620" s="10"/>
      <c r="BH4620" s="10"/>
      <c r="BI4620" s="10"/>
      <c r="BJ4620" s="10"/>
      <c r="BK4620" s="10"/>
      <c r="BL4620" s="10"/>
      <c r="BM4620" s="10"/>
      <c r="BN4620" s="10"/>
      <c r="BO4620" s="10"/>
      <c r="BP4620" s="10"/>
      <c r="BQ4620" s="10"/>
      <c r="BT4620" s="13">
        <v>2024.0</v>
      </c>
      <c r="BU4620" s="13">
        <v>6.0</v>
      </c>
      <c r="BV4620" s="13">
        <v>4.0</v>
      </c>
    </row>
    <row r="4621">
      <c r="A4621" s="7">
        <v>45447.60197096065</v>
      </c>
      <c r="B4621" s="8">
        <v>3.8747901187E10</v>
      </c>
      <c r="C4621" s="8" t="s">
        <v>14</v>
      </c>
      <c r="D4621" s="9" t="s">
        <v>8099</v>
      </c>
      <c r="E4621" s="8" t="s">
        <v>187</v>
      </c>
      <c r="F4621" s="8" t="s">
        <v>7499</v>
      </c>
      <c r="G4621" s="8">
        <v>1.1951574334E10</v>
      </c>
      <c r="H4621" s="8" t="s">
        <v>8100</v>
      </c>
      <c r="I4621" s="10"/>
      <c r="J4621" s="10"/>
      <c r="K4621" s="10"/>
      <c r="L4621" s="10"/>
      <c r="M4621" s="10"/>
      <c r="N4621" s="10"/>
      <c r="O4621" s="10"/>
      <c r="P4621" s="10"/>
      <c r="Q4621" s="10"/>
      <c r="R4621" s="10"/>
      <c r="S4621" s="10"/>
      <c r="T4621" s="10"/>
      <c r="U4621" s="10"/>
      <c r="V4621" s="10"/>
      <c r="W4621" s="10"/>
      <c r="X4621" s="10"/>
      <c r="Y4621" s="10"/>
      <c r="Z4621" s="10"/>
      <c r="AA4621" s="10"/>
      <c r="AB4621" s="10"/>
      <c r="AC4621" s="10"/>
      <c r="AD4621" s="10"/>
      <c r="AE4621" s="10"/>
      <c r="AF4621" s="10"/>
      <c r="AG4621" s="10"/>
      <c r="AH4621" s="10"/>
      <c r="AI4621" s="10"/>
      <c r="AJ4621" s="10"/>
      <c r="AK4621" s="10"/>
      <c r="AL4621" s="10"/>
      <c r="AM4621" s="10"/>
      <c r="AN4621" s="10"/>
      <c r="AO4621" s="10"/>
      <c r="AP4621" s="10"/>
      <c r="AQ4621" s="10"/>
      <c r="AR4621" s="10"/>
      <c r="AS4621" s="10"/>
      <c r="AT4621" s="10"/>
      <c r="AU4621" s="10"/>
      <c r="AV4621" s="10"/>
      <c r="AW4621" s="10"/>
      <c r="AX4621" s="10"/>
      <c r="AY4621" s="10"/>
      <c r="AZ4621" s="10"/>
      <c r="BA4621" s="10"/>
      <c r="BB4621" s="10"/>
      <c r="BC4621" s="10"/>
      <c r="BD4621" s="10"/>
      <c r="BE4621" s="10"/>
      <c r="BF4621" s="10"/>
      <c r="BG4621" s="10"/>
      <c r="BH4621" s="10"/>
      <c r="BI4621" s="10"/>
      <c r="BJ4621" s="10"/>
      <c r="BK4621" s="10"/>
      <c r="BL4621" s="10"/>
      <c r="BM4621" s="10"/>
      <c r="BN4621" s="10"/>
      <c r="BO4621" s="10"/>
      <c r="BP4621" s="10"/>
      <c r="BQ4621" s="10"/>
      <c r="BT4621" s="13">
        <v>2024.0</v>
      </c>
      <c r="BU4621" s="13">
        <v>6.0</v>
      </c>
      <c r="BV4621" s="13">
        <v>4.0</v>
      </c>
    </row>
    <row r="4622">
      <c r="A4622" s="7">
        <v>45447.60654334491</v>
      </c>
      <c r="B4622" s="8">
        <v>3.103067283E10</v>
      </c>
      <c r="C4622" s="8" t="s">
        <v>14</v>
      </c>
      <c r="D4622" s="9" t="s">
        <v>8101</v>
      </c>
      <c r="E4622" s="8" t="s">
        <v>104</v>
      </c>
      <c r="F4622" s="8" t="s">
        <v>8102</v>
      </c>
      <c r="G4622" s="8">
        <v>1.1949351475E10</v>
      </c>
      <c r="H4622" s="8" t="s">
        <v>1453</v>
      </c>
      <c r="I4622" s="10"/>
      <c r="J4622" s="10"/>
      <c r="K4622" s="10"/>
      <c r="L4622" s="10"/>
      <c r="M4622" s="10"/>
      <c r="N4622" s="10"/>
      <c r="O4622" s="10"/>
      <c r="P4622" s="10"/>
      <c r="Q4622" s="10"/>
      <c r="R4622" s="10"/>
      <c r="S4622" s="10"/>
      <c r="T4622" s="10"/>
      <c r="U4622" s="10"/>
      <c r="V4622" s="10"/>
      <c r="W4622" s="10"/>
      <c r="X4622" s="10"/>
      <c r="Y4622" s="10"/>
      <c r="Z4622" s="10"/>
      <c r="AA4622" s="10"/>
      <c r="AB4622" s="10"/>
      <c r="AC4622" s="10"/>
      <c r="AD4622" s="10"/>
      <c r="AE4622" s="10"/>
      <c r="AF4622" s="10"/>
      <c r="AG4622" s="10"/>
      <c r="AH4622" s="10"/>
      <c r="AI4622" s="10"/>
      <c r="AJ4622" s="10"/>
      <c r="AK4622" s="10"/>
      <c r="AL4622" s="10"/>
      <c r="AM4622" s="10"/>
      <c r="AN4622" s="10"/>
      <c r="AO4622" s="10"/>
      <c r="AP4622" s="10"/>
      <c r="AQ4622" s="10"/>
      <c r="AR4622" s="10"/>
      <c r="AS4622" s="10"/>
      <c r="AT4622" s="10"/>
      <c r="AU4622" s="10"/>
      <c r="AV4622" s="10"/>
      <c r="AW4622" s="10"/>
      <c r="AX4622" s="10"/>
      <c r="AY4622" s="10"/>
      <c r="AZ4622" s="10"/>
      <c r="BA4622" s="10"/>
      <c r="BB4622" s="10"/>
      <c r="BC4622" s="10"/>
      <c r="BD4622" s="10"/>
      <c r="BE4622" s="10"/>
      <c r="BF4622" s="10"/>
      <c r="BG4622" s="10"/>
      <c r="BH4622" s="10"/>
      <c r="BI4622" s="10"/>
      <c r="BJ4622" s="10"/>
      <c r="BK4622" s="10"/>
      <c r="BL4622" s="10"/>
      <c r="BM4622" s="10"/>
      <c r="BN4622" s="10"/>
      <c r="BO4622" s="10"/>
      <c r="BP4622" s="10"/>
      <c r="BQ4622" s="10"/>
      <c r="BT4622" s="13">
        <v>2024.0</v>
      </c>
      <c r="BU4622" s="13">
        <v>6.0</v>
      </c>
      <c r="BV4622" s="13">
        <v>4.0</v>
      </c>
    </row>
    <row r="4623">
      <c r="A4623" s="7">
        <v>45447.612527210644</v>
      </c>
      <c r="B4623" s="8">
        <v>2.1474426824E10</v>
      </c>
      <c r="C4623" s="8" t="s">
        <v>14</v>
      </c>
      <c r="D4623" s="9" t="s">
        <v>8103</v>
      </c>
      <c r="E4623" s="8" t="s">
        <v>21</v>
      </c>
      <c r="F4623" s="8" t="s">
        <v>4156</v>
      </c>
      <c r="G4623" s="8">
        <v>1.1940430948E10</v>
      </c>
      <c r="H4623" s="8" t="s">
        <v>7309</v>
      </c>
      <c r="I4623" s="10"/>
      <c r="J4623" s="10"/>
      <c r="K4623" s="10"/>
      <c r="L4623" s="10"/>
      <c r="M4623" s="10"/>
      <c r="N4623" s="10"/>
      <c r="O4623" s="10"/>
      <c r="P4623" s="10"/>
      <c r="Q4623" s="10"/>
      <c r="R4623" s="10"/>
      <c r="S4623" s="10"/>
      <c r="T4623" s="10"/>
      <c r="U4623" s="10"/>
      <c r="V4623" s="10"/>
      <c r="W4623" s="10"/>
      <c r="X4623" s="10"/>
      <c r="Y4623" s="10"/>
      <c r="Z4623" s="10"/>
      <c r="AA4623" s="10"/>
      <c r="AB4623" s="10"/>
      <c r="AC4623" s="10"/>
      <c r="AD4623" s="10"/>
      <c r="AE4623" s="10"/>
      <c r="AF4623" s="10"/>
      <c r="AG4623" s="10"/>
      <c r="AH4623" s="10"/>
      <c r="AI4623" s="10"/>
      <c r="AJ4623" s="10"/>
      <c r="AK4623" s="10"/>
      <c r="AL4623" s="10"/>
      <c r="AM4623" s="10"/>
      <c r="AN4623" s="10"/>
      <c r="AO4623" s="10"/>
      <c r="AP4623" s="10"/>
      <c r="AQ4623" s="10"/>
      <c r="AR4623" s="10"/>
      <c r="AS4623" s="10"/>
      <c r="AT4623" s="10"/>
      <c r="AU4623" s="10"/>
      <c r="AV4623" s="10"/>
      <c r="AW4623" s="10"/>
      <c r="AX4623" s="10"/>
      <c r="AY4623" s="10"/>
      <c r="AZ4623" s="10"/>
      <c r="BA4623" s="10"/>
      <c r="BB4623" s="10"/>
      <c r="BC4623" s="10"/>
      <c r="BD4623" s="10"/>
      <c r="BE4623" s="10"/>
      <c r="BF4623" s="10"/>
      <c r="BG4623" s="10"/>
      <c r="BH4623" s="10"/>
      <c r="BI4623" s="10"/>
      <c r="BJ4623" s="10"/>
      <c r="BK4623" s="10"/>
      <c r="BL4623" s="10"/>
      <c r="BM4623" s="10"/>
      <c r="BN4623" s="10"/>
      <c r="BO4623" s="10"/>
      <c r="BP4623" s="10"/>
      <c r="BQ4623" s="10"/>
      <c r="BT4623" s="13">
        <v>2024.0</v>
      </c>
      <c r="BU4623" s="13">
        <v>6.0</v>
      </c>
      <c r="BV4623" s="13">
        <v>4.0</v>
      </c>
    </row>
    <row r="4624">
      <c r="A4624" s="7">
        <v>45447.630378263886</v>
      </c>
      <c r="B4624" s="8" t="s">
        <v>8104</v>
      </c>
      <c r="C4624" s="8" t="s">
        <v>35</v>
      </c>
      <c r="D4624" s="15"/>
      <c r="E4624" s="8" t="s">
        <v>28</v>
      </c>
      <c r="F4624" s="8" t="s">
        <v>8105</v>
      </c>
      <c r="G4624" s="8" t="s">
        <v>8106</v>
      </c>
      <c r="H4624" s="8" t="s">
        <v>293</v>
      </c>
      <c r="I4624" s="10"/>
      <c r="J4624" s="10"/>
      <c r="K4624" s="10"/>
      <c r="L4624" s="10"/>
      <c r="M4624" s="10"/>
      <c r="N4624" s="10"/>
      <c r="O4624" s="10"/>
      <c r="P4624" s="10"/>
      <c r="Q4624" s="10"/>
      <c r="R4624" s="10"/>
      <c r="S4624" s="10"/>
      <c r="T4624" s="10"/>
      <c r="U4624" s="10"/>
      <c r="V4624" s="10"/>
      <c r="W4624" s="10"/>
      <c r="X4624" s="10"/>
      <c r="Y4624" s="10"/>
      <c r="Z4624" s="10"/>
      <c r="AA4624" s="10"/>
      <c r="AB4624" s="10"/>
      <c r="AC4624" s="10"/>
      <c r="AD4624" s="10"/>
      <c r="AE4624" s="10"/>
      <c r="AF4624" s="10"/>
      <c r="AG4624" s="10"/>
      <c r="AH4624" s="10"/>
      <c r="AI4624" s="10"/>
      <c r="AJ4624" s="10"/>
      <c r="AK4624" s="10"/>
      <c r="AL4624" s="10"/>
      <c r="AM4624" s="10"/>
      <c r="AN4624" s="10"/>
      <c r="AO4624" s="10"/>
      <c r="AP4624" s="10"/>
      <c r="AQ4624" s="10"/>
      <c r="AR4624" s="10"/>
      <c r="AS4624" s="10"/>
      <c r="AT4624" s="10"/>
      <c r="AU4624" s="10"/>
      <c r="AV4624" s="10"/>
      <c r="AW4624" s="10"/>
      <c r="AX4624" s="10"/>
      <c r="AY4624" s="10"/>
      <c r="AZ4624" s="10"/>
      <c r="BA4624" s="10"/>
      <c r="BB4624" s="10"/>
      <c r="BC4624" s="10"/>
      <c r="BD4624" s="10"/>
      <c r="BE4624" s="10"/>
      <c r="BF4624" s="10"/>
      <c r="BG4624" s="10"/>
      <c r="BH4624" s="10"/>
      <c r="BI4624" s="10"/>
      <c r="BJ4624" s="10"/>
      <c r="BK4624" s="10"/>
      <c r="BL4624" s="10"/>
      <c r="BM4624" s="10"/>
      <c r="BN4624" s="10"/>
      <c r="BO4624" s="10"/>
      <c r="BP4624" s="10"/>
      <c r="BQ4624" s="10"/>
      <c r="BT4624" s="13">
        <v>2024.0</v>
      </c>
      <c r="BU4624" s="13">
        <v>6.0</v>
      </c>
      <c r="BV4624" s="13">
        <v>4.0</v>
      </c>
    </row>
    <row r="4625">
      <c r="A4625" s="7">
        <v>45447.63309398148</v>
      </c>
      <c r="B4625" s="8" t="s">
        <v>8107</v>
      </c>
      <c r="C4625" s="8" t="s">
        <v>14</v>
      </c>
      <c r="D4625" s="15"/>
      <c r="E4625" s="8" t="s">
        <v>21</v>
      </c>
      <c r="F4625" s="8" t="s">
        <v>4675</v>
      </c>
      <c r="G4625" s="8" t="s">
        <v>8108</v>
      </c>
      <c r="H4625" s="8" t="s">
        <v>7944</v>
      </c>
      <c r="I4625" s="10"/>
      <c r="J4625" s="10"/>
      <c r="K4625" s="10"/>
      <c r="L4625" s="10"/>
      <c r="M4625" s="10"/>
      <c r="N4625" s="10"/>
      <c r="O4625" s="10"/>
      <c r="P4625" s="10"/>
      <c r="Q4625" s="10"/>
      <c r="R4625" s="10"/>
      <c r="S4625" s="10"/>
      <c r="T4625" s="10"/>
      <c r="U4625" s="10"/>
      <c r="V4625" s="10"/>
      <c r="W4625" s="10"/>
      <c r="X4625" s="10"/>
      <c r="Y4625" s="10"/>
      <c r="Z4625" s="10"/>
      <c r="AA4625" s="10"/>
      <c r="AB4625" s="10"/>
      <c r="AC4625" s="10"/>
      <c r="AD4625" s="10"/>
      <c r="AE4625" s="10"/>
      <c r="AF4625" s="10"/>
      <c r="AG4625" s="10"/>
      <c r="AH4625" s="10"/>
      <c r="AI4625" s="10"/>
      <c r="AJ4625" s="10"/>
      <c r="AK4625" s="10"/>
      <c r="AL4625" s="10"/>
      <c r="AM4625" s="10"/>
      <c r="AN4625" s="10"/>
      <c r="AO4625" s="10"/>
      <c r="AP4625" s="10"/>
      <c r="AQ4625" s="10"/>
      <c r="AR4625" s="10"/>
      <c r="AS4625" s="10"/>
      <c r="AT4625" s="10"/>
      <c r="AU4625" s="10"/>
      <c r="AV4625" s="10"/>
      <c r="AW4625" s="10"/>
      <c r="AX4625" s="10"/>
      <c r="AY4625" s="10"/>
      <c r="AZ4625" s="10"/>
      <c r="BA4625" s="10"/>
      <c r="BB4625" s="10"/>
      <c r="BC4625" s="10"/>
      <c r="BD4625" s="10"/>
      <c r="BE4625" s="10"/>
      <c r="BF4625" s="10"/>
      <c r="BG4625" s="10"/>
      <c r="BH4625" s="10"/>
      <c r="BI4625" s="10"/>
      <c r="BJ4625" s="10"/>
      <c r="BK4625" s="10"/>
      <c r="BL4625" s="10"/>
      <c r="BM4625" s="10"/>
      <c r="BN4625" s="10"/>
      <c r="BO4625" s="10"/>
      <c r="BP4625" s="10"/>
      <c r="BQ4625" s="10"/>
      <c r="BT4625" s="13">
        <v>2024.0</v>
      </c>
      <c r="BU4625" s="13">
        <v>6.0</v>
      </c>
      <c r="BV4625" s="13">
        <v>4.0</v>
      </c>
    </row>
    <row r="4626">
      <c r="A4626" s="7">
        <v>45447.635429988426</v>
      </c>
      <c r="B4626" s="8">
        <v>2.842906284E10</v>
      </c>
      <c r="C4626" s="8" t="s">
        <v>78</v>
      </c>
      <c r="D4626" s="15"/>
      <c r="E4626" s="8" t="s">
        <v>21</v>
      </c>
      <c r="F4626" s="8" t="s">
        <v>8109</v>
      </c>
      <c r="G4626" s="8">
        <v>1.1951646408E10</v>
      </c>
      <c r="H4626" s="8" t="s">
        <v>2040</v>
      </c>
      <c r="I4626" s="10"/>
      <c r="J4626" s="10"/>
      <c r="K4626" s="10"/>
      <c r="L4626" s="10"/>
      <c r="M4626" s="10"/>
      <c r="N4626" s="10"/>
      <c r="O4626" s="10"/>
      <c r="P4626" s="10"/>
      <c r="Q4626" s="10"/>
      <c r="R4626" s="10"/>
      <c r="S4626" s="10"/>
      <c r="T4626" s="10"/>
      <c r="U4626" s="10"/>
      <c r="V4626" s="10"/>
      <c r="W4626" s="10"/>
      <c r="X4626" s="10"/>
      <c r="Y4626" s="10"/>
      <c r="Z4626" s="10"/>
      <c r="AA4626" s="10"/>
      <c r="AB4626" s="10"/>
      <c r="AC4626" s="10"/>
      <c r="AD4626" s="10"/>
      <c r="AE4626" s="10"/>
      <c r="AF4626" s="10"/>
      <c r="AG4626" s="10"/>
      <c r="AH4626" s="10"/>
      <c r="AI4626" s="10"/>
      <c r="AJ4626" s="10"/>
      <c r="AK4626" s="10"/>
      <c r="AL4626" s="10"/>
      <c r="AM4626" s="10"/>
      <c r="AN4626" s="10"/>
      <c r="AO4626" s="10"/>
      <c r="AP4626" s="10"/>
      <c r="AQ4626" s="10"/>
      <c r="AR4626" s="10"/>
      <c r="AS4626" s="10"/>
      <c r="AT4626" s="10"/>
      <c r="AU4626" s="10"/>
      <c r="AV4626" s="10"/>
      <c r="AW4626" s="10"/>
      <c r="AX4626" s="10"/>
      <c r="AY4626" s="10"/>
      <c r="AZ4626" s="10"/>
      <c r="BA4626" s="10"/>
      <c r="BB4626" s="10"/>
      <c r="BC4626" s="10"/>
      <c r="BD4626" s="10"/>
      <c r="BE4626" s="10"/>
      <c r="BF4626" s="10"/>
      <c r="BG4626" s="10"/>
      <c r="BH4626" s="10"/>
      <c r="BI4626" s="10"/>
      <c r="BJ4626" s="10"/>
      <c r="BK4626" s="10"/>
      <c r="BL4626" s="10"/>
      <c r="BM4626" s="10"/>
      <c r="BN4626" s="10"/>
      <c r="BO4626" s="10"/>
      <c r="BP4626" s="10"/>
      <c r="BQ4626" s="10"/>
      <c r="BT4626" s="13">
        <v>2024.0</v>
      </c>
      <c r="BU4626" s="13">
        <v>6.0</v>
      </c>
      <c r="BV4626" s="13">
        <v>4.0</v>
      </c>
    </row>
    <row r="4627">
      <c r="A4627" s="7">
        <v>45447.67288628472</v>
      </c>
      <c r="B4627" s="8" t="s">
        <v>8110</v>
      </c>
      <c r="C4627" s="8" t="s">
        <v>14</v>
      </c>
      <c r="D4627" s="9" t="s">
        <v>8111</v>
      </c>
      <c r="E4627" s="8" t="s">
        <v>62</v>
      </c>
      <c r="F4627" s="8" t="s">
        <v>8112</v>
      </c>
      <c r="G4627" s="8">
        <v>1.199856522E10</v>
      </c>
      <c r="H4627" s="8" t="s">
        <v>596</v>
      </c>
      <c r="I4627" s="10"/>
      <c r="J4627" s="10"/>
      <c r="K4627" s="10"/>
      <c r="L4627" s="10"/>
      <c r="M4627" s="10"/>
      <c r="N4627" s="10"/>
      <c r="O4627" s="10"/>
      <c r="P4627" s="10"/>
      <c r="Q4627" s="10"/>
      <c r="R4627" s="10"/>
      <c r="S4627" s="10"/>
      <c r="T4627" s="10"/>
      <c r="U4627" s="10"/>
      <c r="V4627" s="10"/>
      <c r="W4627" s="10"/>
      <c r="X4627" s="10"/>
      <c r="Y4627" s="10"/>
      <c r="Z4627" s="10"/>
      <c r="AA4627" s="10"/>
      <c r="AB4627" s="10"/>
      <c r="AC4627" s="10"/>
      <c r="AD4627" s="10"/>
      <c r="AE4627" s="10"/>
      <c r="AF4627" s="10"/>
      <c r="AG4627" s="10"/>
      <c r="AH4627" s="10"/>
      <c r="AI4627" s="10"/>
      <c r="AJ4627" s="10"/>
      <c r="AK4627" s="10"/>
      <c r="AL4627" s="10"/>
      <c r="AM4627" s="10"/>
      <c r="AN4627" s="10"/>
      <c r="AO4627" s="10"/>
      <c r="AP4627" s="10"/>
      <c r="AQ4627" s="10"/>
      <c r="AR4627" s="10"/>
      <c r="AS4627" s="10"/>
      <c r="AT4627" s="10"/>
      <c r="AU4627" s="10"/>
      <c r="AV4627" s="10"/>
      <c r="AW4627" s="10"/>
      <c r="AX4627" s="10"/>
      <c r="AY4627" s="10"/>
      <c r="AZ4627" s="10"/>
      <c r="BA4627" s="10"/>
      <c r="BB4627" s="10"/>
      <c r="BC4627" s="10"/>
      <c r="BD4627" s="10"/>
      <c r="BE4627" s="10"/>
      <c r="BF4627" s="10"/>
      <c r="BG4627" s="10"/>
      <c r="BH4627" s="10"/>
      <c r="BI4627" s="10"/>
      <c r="BJ4627" s="10"/>
      <c r="BK4627" s="10"/>
      <c r="BL4627" s="10"/>
      <c r="BM4627" s="10"/>
      <c r="BN4627" s="10"/>
      <c r="BO4627" s="10"/>
      <c r="BP4627" s="10"/>
      <c r="BQ4627" s="10"/>
      <c r="BT4627" s="13">
        <v>2024.0</v>
      </c>
      <c r="BU4627" s="13">
        <v>6.0</v>
      </c>
      <c r="BV4627" s="13">
        <v>4.0</v>
      </c>
    </row>
    <row r="4628">
      <c r="A4628" s="7">
        <v>45447.6897334838</v>
      </c>
      <c r="B4628" s="8" t="s">
        <v>8113</v>
      </c>
      <c r="C4628" s="8" t="s">
        <v>14</v>
      </c>
      <c r="D4628" s="15"/>
      <c r="E4628" s="8" t="s">
        <v>28</v>
      </c>
      <c r="F4628" s="8" t="s">
        <v>8114</v>
      </c>
      <c r="G4628" s="8">
        <v>1.3991082334E10</v>
      </c>
      <c r="H4628" s="8" t="s">
        <v>293</v>
      </c>
      <c r="I4628" s="10"/>
      <c r="J4628" s="10"/>
      <c r="K4628" s="10"/>
      <c r="L4628" s="10"/>
      <c r="M4628" s="10"/>
      <c r="N4628" s="10"/>
      <c r="O4628" s="10"/>
      <c r="P4628" s="10"/>
      <c r="Q4628" s="10"/>
      <c r="R4628" s="10"/>
      <c r="S4628" s="10"/>
      <c r="T4628" s="10"/>
      <c r="U4628" s="10"/>
      <c r="V4628" s="10"/>
      <c r="W4628" s="10"/>
      <c r="X4628" s="10"/>
      <c r="Y4628" s="10"/>
      <c r="Z4628" s="10"/>
      <c r="AA4628" s="10"/>
      <c r="AB4628" s="10"/>
      <c r="AC4628" s="10"/>
      <c r="AD4628" s="10"/>
      <c r="AE4628" s="10"/>
      <c r="AF4628" s="10"/>
      <c r="AG4628" s="10"/>
      <c r="AH4628" s="10"/>
      <c r="AI4628" s="10"/>
      <c r="AJ4628" s="10"/>
      <c r="AK4628" s="10"/>
      <c r="AL4628" s="10"/>
      <c r="AM4628" s="10"/>
      <c r="AN4628" s="10"/>
      <c r="AO4628" s="10"/>
      <c r="AP4628" s="10"/>
      <c r="AQ4628" s="10"/>
      <c r="AR4628" s="10"/>
      <c r="AS4628" s="10"/>
      <c r="AT4628" s="10"/>
      <c r="AU4628" s="10"/>
      <c r="AV4628" s="10"/>
      <c r="AW4628" s="10"/>
      <c r="AX4628" s="10"/>
      <c r="AY4628" s="10"/>
      <c r="AZ4628" s="10"/>
      <c r="BA4628" s="10"/>
      <c r="BB4628" s="10"/>
      <c r="BC4628" s="10"/>
      <c r="BD4628" s="10"/>
      <c r="BE4628" s="10"/>
      <c r="BF4628" s="10"/>
      <c r="BG4628" s="10"/>
      <c r="BH4628" s="10"/>
      <c r="BI4628" s="10"/>
      <c r="BJ4628" s="10"/>
      <c r="BK4628" s="10"/>
      <c r="BL4628" s="10"/>
      <c r="BM4628" s="10"/>
      <c r="BN4628" s="10"/>
      <c r="BO4628" s="10"/>
      <c r="BP4628" s="10"/>
      <c r="BQ4628" s="10"/>
      <c r="BT4628" s="13">
        <v>2024.0</v>
      </c>
      <c r="BU4628" s="13">
        <v>6.0</v>
      </c>
      <c r="BV4628" s="13">
        <v>4.0</v>
      </c>
    </row>
    <row r="4629">
      <c r="A4629" s="7">
        <v>45447.697356273144</v>
      </c>
      <c r="B4629" s="8" t="s">
        <v>8115</v>
      </c>
      <c r="C4629" s="8" t="s">
        <v>14</v>
      </c>
      <c r="D4629" s="9" t="s">
        <v>8116</v>
      </c>
      <c r="E4629" s="8" t="s">
        <v>62</v>
      </c>
      <c r="F4629" s="8" t="s">
        <v>8117</v>
      </c>
      <c r="G4629" s="8" t="s">
        <v>8118</v>
      </c>
      <c r="H4629" s="8" t="s">
        <v>2040</v>
      </c>
      <c r="I4629" s="10"/>
      <c r="J4629" s="10"/>
      <c r="K4629" s="10"/>
      <c r="L4629" s="10"/>
      <c r="M4629" s="10"/>
      <c r="N4629" s="10"/>
      <c r="O4629" s="10"/>
      <c r="P4629" s="10"/>
      <c r="Q4629" s="10"/>
      <c r="R4629" s="10"/>
      <c r="S4629" s="10"/>
      <c r="T4629" s="10"/>
      <c r="U4629" s="10"/>
      <c r="V4629" s="10"/>
      <c r="W4629" s="10"/>
      <c r="X4629" s="10"/>
      <c r="Y4629" s="10"/>
      <c r="Z4629" s="10"/>
      <c r="AA4629" s="10"/>
      <c r="AB4629" s="10"/>
      <c r="AC4629" s="10"/>
      <c r="AD4629" s="10"/>
      <c r="AE4629" s="10"/>
      <c r="AF4629" s="10"/>
      <c r="AG4629" s="10"/>
      <c r="AH4629" s="10"/>
      <c r="AI4629" s="10"/>
      <c r="AJ4629" s="10"/>
      <c r="AK4629" s="10"/>
      <c r="AL4629" s="10"/>
      <c r="AM4629" s="10"/>
      <c r="AN4629" s="10"/>
      <c r="AO4629" s="10"/>
      <c r="AP4629" s="10"/>
      <c r="AQ4629" s="10"/>
      <c r="AR4629" s="10"/>
      <c r="AS4629" s="10"/>
      <c r="AT4629" s="10"/>
      <c r="AU4629" s="10"/>
      <c r="AV4629" s="10"/>
      <c r="AW4629" s="10"/>
      <c r="AX4629" s="10"/>
      <c r="AY4629" s="10"/>
      <c r="AZ4629" s="10"/>
      <c r="BA4629" s="10"/>
      <c r="BB4629" s="10"/>
      <c r="BC4629" s="10"/>
      <c r="BD4629" s="10"/>
      <c r="BE4629" s="10"/>
      <c r="BF4629" s="10"/>
      <c r="BG4629" s="10"/>
      <c r="BH4629" s="10"/>
      <c r="BI4629" s="10"/>
      <c r="BJ4629" s="10"/>
      <c r="BK4629" s="10"/>
      <c r="BL4629" s="10"/>
      <c r="BM4629" s="10"/>
      <c r="BN4629" s="10"/>
      <c r="BO4629" s="10"/>
      <c r="BP4629" s="10"/>
      <c r="BQ4629" s="10"/>
      <c r="BT4629" s="13">
        <v>2024.0</v>
      </c>
      <c r="BU4629" s="13">
        <v>6.0</v>
      </c>
      <c r="BV4629" s="13">
        <v>4.0</v>
      </c>
    </row>
    <row r="4630">
      <c r="A4630" s="7">
        <v>45447.72509144676</v>
      </c>
      <c r="B4630" s="8">
        <v>1.3909041809E10</v>
      </c>
      <c r="C4630" s="8" t="s">
        <v>14</v>
      </c>
      <c r="D4630" s="9" t="s">
        <v>5780</v>
      </c>
      <c r="E4630" s="8" t="s">
        <v>45</v>
      </c>
      <c r="F4630" s="8" t="s">
        <v>8119</v>
      </c>
      <c r="G4630" s="8">
        <v>4.3999102364E10</v>
      </c>
      <c r="H4630" s="8" t="s">
        <v>8120</v>
      </c>
      <c r="I4630" s="10"/>
      <c r="J4630" s="10"/>
      <c r="K4630" s="10"/>
      <c r="L4630" s="10"/>
      <c r="M4630" s="10"/>
      <c r="N4630" s="10"/>
      <c r="O4630" s="10"/>
      <c r="P4630" s="10"/>
      <c r="Q4630" s="10"/>
      <c r="R4630" s="10"/>
      <c r="S4630" s="10"/>
      <c r="T4630" s="10"/>
      <c r="U4630" s="10"/>
      <c r="V4630" s="10"/>
      <c r="W4630" s="10"/>
      <c r="X4630" s="10"/>
      <c r="Y4630" s="10"/>
      <c r="Z4630" s="10"/>
      <c r="AA4630" s="10"/>
      <c r="AB4630" s="10"/>
      <c r="AC4630" s="10"/>
      <c r="AD4630" s="10"/>
      <c r="AE4630" s="10"/>
      <c r="AF4630" s="10"/>
      <c r="AG4630" s="10"/>
      <c r="AH4630" s="10"/>
      <c r="AI4630" s="10"/>
      <c r="AJ4630" s="10"/>
      <c r="AK4630" s="10"/>
      <c r="AL4630" s="10"/>
      <c r="AM4630" s="10"/>
      <c r="AN4630" s="10"/>
      <c r="AO4630" s="10"/>
      <c r="AP4630" s="10"/>
      <c r="AQ4630" s="10"/>
      <c r="AR4630" s="10"/>
      <c r="AS4630" s="10"/>
      <c r="AT4630" s="10"/>
      <c r="AU4630" s="10"/>
      <c r="AV4630" s="10"/>
      <c r="AW4630" s="10"/>
      <c r="AX4630" s="10"/>
      <c r="AY4630" s="10"/>
      <c r="AZ4630" s="10"/>
      <c r="BA4630" s="10"/>
      <c r="BB4630" s="10"/>
      <c r="BC4630" s="10"/>
      <c r="BD4630" s="10"/>
      <c r="BE4630" s="10"/>
      <c r="BF4630" s="10"/>
      <c r="BG4630" s="10"/>
      <c r="BH4630" s="10"/>
      <c r="BI4630" s="10"/>
      <c r="BJ4630" s="10"/>
      <c r="BK4630" s="10"/>
      <c r="BL4630" s="10"/>
      <c r="BM4630" s="10"/>
      <c r="BN4630" s="10"/>
      <c r="BO4630" s="10"/>
      <c r="BP4630" s="10"/>
      <c r="BQ4630" s="10"/>
      <c r="BT4630" s="13">
        <v>2024.0</v>
      </c>
      <c r="BU4630" s="13">
        <v>6.0</v>
      </c>
      <c r="BV4630" s="13">
        <v>4.0</v>
      </c>
    </row>
    <row r="4631">
      <c r="A4631" s="7">
        <v>45447.72838164352</v>
      </c>
      <c r="B4631" s="8">
        <v>3.587259089E10</v>
      </c>
      <c r="C4631" s="8" t="s">
        <v>14</v>
      </c>
      <c r="D4631" s="9" t="s">
        <v>8121</v>
      </c>
      <c r="E4631" s="8" t="s">
        <v>187</v>
      </c>
      <c r="F4631" s="8" t="s">
        <v>1223</v>
      </c>
      <c r="G4631" s="8">
        <v>1.1969671911E10</v>
      </c>
      <c r="H4631" s="8" t="s">
        <v>6885</v>
      </c>
      <c r="I4631" s="10"/>
      <c r="J4631" s="10"/>
      <c r="K4631" s="10"/>
      <c r="L4631" s="10"/>
      <c r="M4631" s="10"/>
      <c r="N4631" s="10"/>
      <c r="O4631" s="10"/>
      <c r="P4631" s="10"/>
      <c r="Q4631" s="10"/>
      <c r="R4631" s="10"/>
      <c r="S4631" s="10"/>
      <c r="T4631" s="10"/>
      <c r="U4631" s="10"/>
      <c r="V4631" s="10"/>
      <c r="W4631" s="10"/>
      <c r="X4631" s="10"/>
      <c r="Y4631" s="10"/>
      <c r="Z4631" s="10"/>
      <c r="AA4631" s="10"/>
      <c r="AB4631" s="10"/>
      <c r="AC4631" s="10"/>
      <c r="AD4631" s="10"/>
      <c r="AE4631" s="10"/>
      <c r="AF4631" s="10"/>
      <c r="AG4631" s="10"/>
      <c r="AH4631" s="10"/>
      <c r="AI4631" s="10"/>
      <c r="AJ4631" s="10"/>
      <c r="AK4631" s="10"/>
      <c r="AL4631" s="10"/>
      <c r="AM4631" s="10"/>
      <c r="AN4631" s="10"/>
      <c r="AO4631" s="10"/>
      <c r="AP4631" s="10"/>
      <c r="AQ4631" s="10"/>
      <c r="AR4631" s="10"/>
      <c r="AS4631" s="10"/>
      <c r="AT4631" s="10"/>
      <c r="AU4631" s="10"/>
      <c r="AV4631" s="10"/>
      <c r="AW4631" s="10"/>
      <c r="AX4631" s="10"/>
      <c r="AY4631" s="10"/>
      <c r="AZ4631" s="10"/>
      <c r="BA4631" s="10"/>
      <c r="BB4631" s="10"/>
      <c r="BC4631" s="10"/>
      <c r="BD4631" s="10"/>
      <c r="BE4631" s="10"/>
      <c r="BF4631" s="10"/>
      <c r="BG4631" s="10"/>
      <c r="BH4631" s="10"/>
      <c r="BI4631" s="10"/>
      <c r="BJ4631" s="10"/>
      <c r="BK4631" s="10"/>
      <c r="BL4631" s="10"/>
      <c r="BM4631" s="10"/>
      <c r="BN4631" s="10"/>
      <c r="BO4631" s="10"/>
      <c r="BP4631" s="10"/>
      <c r="BQ4631" s="10"/>
      <c r="BT4631" s="13">
        <v>2024.0</v>
      </c>
      <c r="BU4631" s="13">
        <v>6.0</v>
      </c>
      <c r="BV4631" s="13">
        <v>4.0</v>
      </c>
    </row>
    <row r="4632">
      <c r="A4632" s="7">
        <v>45447.7297680787</v>
      </c>
      <c r="B4632" s="8">
        <v>4.4763111809E10</v>
      </c>
      <c r="C4632" s="8" t="s">
        <v>14</v>
      </c>
      <c r="D4632" s="9" t="s">
        <v>20</v>
      </c>
      <c r="E4632" s="8" t="s">
        <v>187</v>
      </c>
      <c r="F4632" s="8" t="s">
        <v>8122</v>
      </c>
      <c r="G4632" s="8">
        <v>1.1967011695E10</v>
      </c>
      <c r="H4632" s="8" t="s">
        <v>8123</v>
      </c>
      <c r="I4632" s="10"/>
      <c r="J4632" s="10"/>
      <c r="K4632" s="10"/>
      <c r="L4632" s="10"/>
      <c r="M4632" s="10"/>
      <c r="N4632" s="10"/>
      <c r="O4632" s="10"/>
      <c r="P4632" s="10"/>
      <c r="Q4632" s="10"/>
      <c r="R4632" s="10"/>
      <c r="S4632" s="10"/>
      <c r="T4632" s="10"/>
      <c r="U4632" s="10"/>
      <c r="V4632" s="10"/>
      <c r="W4632" s="10"/>
      <c r="X4632" s="10"/>
      <c r="Y4632" s="10"/>
      <c r="Z4632" s="10"/>
      <c r="AA4632" s="10"/>
      <c r="AB4632" s="10"/>
      <c r="AC4632" s="10"/>
      <c r="AD4632" s="10"/>
      <c r="AE4632" s="10"/>
      <c r="AF4632" s="10"/>
      <c r="AG4632" s="10"/>
      <c r="AH4632" s="10"/>
      <c r="AI4632" s="10"/>
      <c r="AJ4632" s="10"/>
      <c r="AK4632" s="10"/>
      <c r="AL4632" s="10"/>
      <c r="AM4632" s="10"/>
      <c r="AN4632" s="10"/>
      <c r="AO4632" s="10"/>
      <c r="AP4632" s="10"/>
      <c r="AQ4632" s="10"/>
      <c r="AR4632" s="10"/>
      <c r="AS4632" s="10"/>
      <c r="AT4632" s="10"/>
      <c r="AU4632" s="10"/>
      <c r="AV4632" s="10"/>
      <c r="AW4632" s="10"/>
      <c r="AX4632" s="10"/>
      <c r="AY4632" s="10"/>
      <c r="AZ4632" s="10"/>
      <c r="BA4632" s="10"/>
      <c r="BB4632" s="10"/>
      <c r="BC4632" s="10"/>
      <c r="BD4632" s="10"/>
      <c r="BE4632" s="10"/>
      <c r="BF4632" s="10"/>
      <c r="BG4632" s="10"/>
      <c r="BH4632" s="10"/>
      <c r="BI4632" s="10"/>
      <c r="BJ4632" s="10"/>
      <c r="BK4632" s="10"/>
      <c r="BL4632" s="10"/>
      <c r="BM4632" s="10"/>
      <c r="BN4632" s="10"/>
      <c r="BO4632" s="10"/>
      <c r="BP4632" s="10"/>
      <c r="BQ4632" s="10"/>
      <c r="BT4632" s="13">
        <v>2024.0</v>
      </c>
      <c r="BU4632" s="13">
        <v>6.0</v>
      </c>
      <c r="BV4632" s="13">
        <v>4.0</v>
      </c>
    </row>
    <row r="4633">
      <c r="A4633" s="7">
        <v>45447.73900451389</v>
      </c>
      <c r="B4633" s="14" t="s">
        <v>8124</v>
      </c>
      <c r="C4633" s="8" t="s">
        <v>14</v>
      </c>
      <c r="D4633" s="9" t="s">
        <v>8125</v>
      </c>
      <c r="E4633" s="8" t="s">
        <v>49</v>
      </c>
      <c r="F4633" s="8" t="s">
        <v>8126</v>
      </c>
      <c r="G4633" s="8">
        <v>2.1984608397E10</v>
      </c>
      <c r="H4633" s="8" t="s">
        <v>8127</v>
      </c>
      <c r="I4633" s="10"/>
      <c r="J4633" s="10"/>
      <c r="K4633" s="10"/>
      <c r="L4633" s="10"/>
      <c r="M4633" s="10"/>
      <c r="N4633" s="10"/>
      <c r="O4633" s="10"/>
      <c r="P4633" s="10"/>
      <c r="Q4633" s="10"/>
      <c r="R4633" s="10"/>
      <c r="S4633" s="10"/>
      <c r="T4633" s="10"/>
      <c r="U4633" s="10"/>
      <c r="V4633" s="10"/>
      <c r="W4633" s="10"/>
      <c r="X4633" s="10"/>
      <c r="Y4633" s="10"/>
      <c r="Z4633" s="10"/>
      <c r="AA4633" s="10"/>
      <c r="AB4633" s="10"/>
      <c r="AC4633" s="10"/>
      <c r="AD4633" s="10"/>
      <c r="AE4633" s="10"/>
      <c r="AF4633" s="10"/>
      <c r="AG4633" s="10"/>
      <c r="AH4633" s="10"/>
      <c r="AI4633" s="10"/>
      <c r="AJ4633" s="10"/>
      <c r="AK4633" s="10"/>
      <c r="AL4633" s="10"/>
      <c r="AM4633" s="10"/>
      <c r="AN4633" s="10"/>
      <c r="AO4633" s="10"/>
      <c r="AP4633" s="10"/>
      <c r="AQ4633" s="10"/>
      <c r="AR4633" s="10"/>
      <c r="AS4633" s="10"/>
      <c r="AT4633" s="10"/>
      <c r="AU4633" s="10"/>
      <c r="AV4633" s="10"/>
      <c r="AW4633" s="10"/>
      <c r="AX4633" s="10"/>
      <c r="AY4633" s="10"/>
      <c r="AZ4633" s="10"/>
      <c r="BA4633" s="10"/>
      <c r="BB4633" s="10"/>
      <c r="BC4633" s="10"/>
      <c r="BD4633" s="10"/>
      <c r="BE4633" s="10"/>
      <c r="BF4633" s="10"/>
      <c r="BG4633" s="10"/>
      <c r="BH4633" s="10"/>
      <c r="BI4633" s="10"/>
      <c r="BJ4633" s="10"/>
      <c r="BK4633" s="10"/>
      <c r="BL4633" s="10"/>
      <c r="BM4633" s="10"/>
      <c r="BN4633" s="10"/>
      <c r="BO4633" s="10"/>
      <c r="BP4633" s="10"/>
      <c r="BQ4633" s="10"/>
      <c r="BT4633" s="13">
        <v>2024.0</v>
      </c>
      <c r="BU4633" s="13">
        <v>6.0</v>
      </c>
      <c r="BV4633" s="13">
        <v>4.0</v>
      </c>
    </row>
    <row r="4634">
      <c r="A4634" s="7">
        <v>45447.7584991551</v>
      </c>
      <c r="B4634" s="8" t="s">
        <v>8128</v>
      </c>
      <c r="C4634" s="8" t="s">
        <v>14</v>
      </c>
      <c r="D4634" s="15"/>
      <c r="E4634" s="8" t="s">
        <v>104</v>
      </c>
      <c r="F4634" s="8" t="s">
        <v>8129</v>
      </c>
      <c r="G4634" s="8">
        <v>1.197014569E10</v>
      </c>
      <c r="H4634" s="8" t="s">
        <v>75</v>
      </c>
      <c r="I4634" s="10"/>
      <c r="J4634" s="10"/>
      <c r="K4634" s="10"/>
      <c r="L4634" s="10"/>
      <c r="M4634" s="10"/>
      <c r="N4634" s="10"/>
      <c r="O4634" s="10"/>
      <c r="P4634" s="10"/>
      <c r="Q4634" s="10"/>
      <c r="R4634" s="10"/>
      <c r="S4634" s="10"/>
      <c r="T4634" s="10"/>
      <c r="U4634" s="10"/>
      <c r="V4634" s="10"/>
      <c r="W4634" s="10"/>
      <c r="X4634" s="10"/>
      <c r="Y4634" s="10"/>
      <c r="Z4634" s="10"/>
      <c r="AA4634" s="10"/>
      <c r="AB4634" s="10"/>
      <c r="AC4634" s="10"/>
      <c r="AD4634" s="10"/>
      <c r="AE4634" s="10"/>
      <c r="AF4634" s="10"/>
      <c r="AG4634" s="10"/>
      <c r="AH4634" s="10"/>
      <c r="AI4634" s="10"/>
      <c r="AJ4634" s="10"/>
      <c r="AK4634" s="10"/>
      <c r="AL4634" s="10"/>
      <c r="AM4634" s="10"/>
      <c r="AN4634" s="10"/>
      <c r="AO4634" s="10"/>
      <c r="AP4634" s="10"/>
      <c r="AQ4634" s="10"/>
      <c r="AR4634" s="10"/>
      <c r="AS4634" s="10"/>
      <c r="AT4634" s="10"/>
      <c r="AU4634" s="10"/>
      <c r="AV4634" s="10"/>
      <c r="AW4634" s="10"/>
      <c r="AX4634" s="10"/>
      <c r="AY4634" s="10"/>
      <c r="AZ4634" s="10"/>
      <c r="BA4634" s="10"/>
      <c r="BB4634" s="10"/>
      <c r="BC4634" s="10"/>
      <c r="BD4634" s="10"/>
      <c r="BE4634" s="10"/>
      <c r="BF4634" s="10"/>
      <c r="BG4634" s="10"/>
      <c r="BH4634" s="10"/>
      <c r="BI4634" s="10"/>
      <c r="BJ4634" s="10"/>
      <c r="BK4634" s="10"/>
      <c r="BL4634" s="10"/>
      <c r="BM4634" s="10"/>
      <c r="BN4634" s="10"/>
      <c r="BO4634" s="10"/>
      <c r="BP4634" s="10"/>
      <c r="BQ4634" s="10"/>
      <c r="BT4634" s="13">
        <v>2024.0</v>
      </c>
      <c r="BU4634" s="13">
        <v>6.0</v>
      </c>
      <c r="BV4634" s="13">
        <v>4.0</v>
      </c>
    </row>
    <row r="4635">
      <c r="A4635" s="7">
        <v>45447.77449664352</v>
      </c>
      <c r="B4635" s="8" t="s">
        <v>8130</v>
      </c>
      <c r="C4635" s="8" t="s">
        <v>14</v>
      </c>
      <c r="D4635" s="9" t="s">
        <v>8131</v>
      </c>
      <c r="E4635" s="8" t="s">
        <v>45</v>
      </c>
      <c r="F4635" s="8" t="s">
        <v>8132</v>
      </c>
      <c r="G4635" s="8">
        <v>4.3998353768E10</v>
      </c>
      <c r="H4635" s="8" t="s">
        <v>8007</v>
      </c>
      <c r="I4635" s="10"/>
      <c r="J4635" s="10"/>
      <c r="K4635" s="10"/>
      <c r="L4635" s="10"/>
      <c r="M4635" s="10"/>
      <c r="N4635" s="10"/>
      <c r="O4635" s="10"/>
      <c r="P4635" s="10"/>
      <c r="Q4635" s="10"/>
      <c r="R4635" s="10"/>
      <c r="S4635" s="10"/>
      <c r="T4635" s="10"/>
      <c r="U4635" s="10"/>
      <c r="V4635" s="10"/>
      <c r="W4635" s="10"/>
      <c r="X4635" s="10"/>
      <c r="Y4635" s="10"/>
      <c r="Z4635" s="10"/>
      <c r="AA4635" s="10"/>
      <c r="AB4635" s="10"/>
      <c r="AC4635" s="10"/>
      <c r="AD4635" s="10"/>
      <c r="AE4635" s="10"/>
      <c r="AF4635" s="10"/>
      <c r="AG4635" s="10"/>
      <c r="AH4635" s="10"/>
      <c r="AI4635" s="10"/>
      <c r="AJ4635" s="10"/>
      <c r="AK4635" s="10"/>
      <c r="AL4635" s="10"/>
      <c r="AM4635" s="10"/>
      <c r="AN4635" s="10"/>
      <c r="AO4635" s="10"/>
      <c r="AP4635" s="10"/>
      <c r="AQ4635" s="10"/>
      <c r="AR4635" s="10"/>
      <c r="AS4635" s="10"/>
      <c r="AT4635" s="10"/>
      <c r="AU4635" s="10"/>
      <c r="AV4635" s="10"/>
      <c r="AW4635" s="10"/>
      <c r="AX4635" s="10"/>
      <c r="AY4635" s="10"/>
      <c r="AZ4635" s="10"/>
      <c r="BA4635" s="10"/>
      <c r="BB4635" s="10"/>
      <c r="BC4635" s="10"/>
      <c r="BD4635" s="10"/>
      <c r="BE4635" s="10"/>
      <c r="BF4635" s="10"/>
      <c r="BG4635" s="10"/>
      <c r="BH4635" s="10"/>
      <c r="BI4635" s="10"/>
      <c r="BJ4635" s="10"/>
      <c r="BK4635" s="10"/>
      <c r="BL4635" s="10"/>
      <c r="BM4635" s="10"/>
      <c r="BN4635" s="10"/>
      <c r="BO4635" s="10"/>
      <c r="BP4635" s="10"/>
      <c r="BQ4635" s="10"/>
      <c r="BT4635" s="13">
        <v>2024.0</v>
      </c>
      <c r="BU4635" s="13">
        <v>6.0</v>
      </c>
      <c r="BV4635" s="13">
        <v>4.0</v>
      </c>
    </row>
    <row r="4636">
      <c r="A4636" s="7">
        <v>45447.77622846064</v>
      </c>
      <c r="B4636" s="8">
        <v>2.227963581E10</v>
      </c>
      <c r="C4636" s="8" t="s">
        <v>78</v>
      </c>
      <c r="D4636" s="15"/>
      <c r="E4636" s="8" t="s">
        <v>28</v>
      </c>
      <c r="F4636" s="8" t="s">
        <v>8133</v>
      </c>
      <c r="G4636" s="8" t="s">
        <v>8134</v>
      </c>
      <c r="H4636" s="8" t="s">
        <v>7733</v>
      </c>
      <c r="I4636" s="10"/>
      <c r="J4636" s="10"/>
      <c r="K4636" s="10"/>
      <c r="L4636" s="10"/>
      <c r="M4636" s="10"/>
      <c r="N4636" s="10"/>
      <c r="O4636" s="10"/>
      <c r="P4636" s="10"/>
      <c r="Q4636" s="10"/>
      <c r="R4636" s="10"/>
      <c r="S4636" s="10"/>
      <c r="T4636" s="10"/>
      <c r="U4636" s="10"/>
      <c r="V4636" s="10"/>
      <c r="W4636" s="10"/>
      <c r="X4636" s="10"/>
      <c r="Y4636" s="10"/>
      <c r="Z4636" s="10"/>
      <c r="AA4636" s="10"/>
      <c r="AB4636" s="10"/>
      <c r="AC4636" s="10"/>
      <c r="AD4636" s="10"/>
      <c r="AE4636" s="10"/>
      <c r="AF4636" s="10"/>
      <c r="AG4636" s="10"/>
      <c r="AH4636" s="10"/>
      <c r="AI4636" s="10"/>
      <c r="AJ4636" s="10"/>
      <c r="AK4636" s="10"/>
      <c r="AL4636" s="10"/>
      <c r="AM4636" s="10"/>
      <c r="AN4636" s="10"/>
      <c r="AO4636" s="10"/>
      <c r="AP4636" s="10"/>
      <c r="AQ4636" s="10"/>
      <c r="AR4636" s="10"/>
      <c r="AS4636" s="10"/>
      <c r="AT4636" s="10"/>
      <c r="AU4636" s="10"/>
      <c r="AV4636" s="10"/>
      <c r="AW4636" s="10"/>
      <c r="AX4636" s="10"/>
      <c r="AY4636" s="10"/>
      <c r="AZ4636" s="10"/>
      <c r="BA4636" s="10"/>
      <c r="BB4636" s="10"/>
      <c r="BC4636" s="10"/>
      <c r="BD4636" s="10"/>
      <c r="BE4636" s="10"/>
      <c r="BF4636" s="10"/>
      <c r="BG4636" s="10"/>
      <c r="BH4636" s="10"/>
      <c r="BI4636" s="10"/>
      <c r="BJ4636" s="10"/>
      <c r="BK4636" s="10"/>
      <c r="BL4636" s="10"/>
      <c r="BM4636" s="10"/>
      <c r="BN4636" s="10"/>
      <c r="BO4636" s="10"/>
      <c r="BP4636" s="10"/>
      <c r="BQ4636" s="10"/>
      <c r="BT4636" s="13">
        <v>2024.0</v>
      </c>
      <c r="BU4636" s="13">
        <v>6.0</v>
      </c>
      <c r="BV4636" s="13">
        <v>4.0</v>
      </c>
    </row>
    <row r="4637">
      <c r="A4637" s="7">
        <v>45447.79291592592</v>
      </c>
      <c r="B4637" s="8">
        <v>1.726879186E10</v>
      </c>
      <c r="C4637" s="8" t="s">
        <v>14</v>
      </c>
      <c r="D4637" s="15"/>
      <c r="E4637" s="8" t="s">
        <v>62</v>
      </c>
      <c r="F4637" s="8" t="s">
        <v>3416</v>
      </c>
      <c r="G4637" s="8">
        <v>1.1956088282E10</v>
      </c>
      <c r="H4637" s="8" t="s">
        <v>1792</v>
      </c>
      <c r="I4637" s="10"/>
      <c r="J4637" s="10"/>
      <c r="K4637" s="10"/>
      <c r="L4637" s="10"/>
      <c r="M4637" s="10"/>
      <c r="N4637" s="10"/>
      <c r="O4637" s="10"/>
      <c r="P4637" s="10"/>
      <c r="Q4637" s="10"/>
      <c r="R4637" s="10"/>
      <c r="S4637" s="10"/>
      <c r="T4637" s="10"/>
      <c r="U4637" s="10"/>
      <c r="V4637" s="10"/>
      <c r="W4637" s="10"/>
      <c r="X4637" s="10"/>
      <c r="Y4637" s="10"/>
      <c r="Z4637" s="10"/>
      <c r="AA4637" s="10"/>
      <c r="AB4637" s="10"/>
      <c r="AC4637" s="10"/>
      <c r="AD4637" s="10"/>
      <c r="AE4637" s="10"/>
      <c r="AF4637" s="10"/>
      <c r="AG4637" s="10"/>
      <c r="AH4637" s="10"/>
      <c r="AI4637" s="10"/>
      <c r="AJ4637" s="10"/>
      <c r="AK4637" s="10"/>
      <c r="AL4637" s="10"/>
      <c r="AM4637" s="10"/>
      <c r="AN4637" s="10"/>
      <c r="AO4637" s="10"/>
      <c r="AP4637" s="10"/>
      <c r="AQ4637" s="10"/>
      <c r="AR4637" s="10"/>
      <c r="AS4637" s="10"/>
      <c r="AT4637" s="10"/>
      <c r="AU4637" s="10"/>
      <c r="AV4637" s="10"/>
      <c r="AW4637" s="10"/>
      <c r="AX4637" s="10"/>
      <c r="AY4637" s="10"/>
      <c r="AZ4637" s="10"/>
      <c r="BA4637" s="10"/>
      <c r="BB4637" s="10"/>
      <c r="BC4637" s="10"/>
      <c r="BD4637" s="10"/>
      <c r="BE4637" s="10"/>
      <c r="BF4637" s="10"/>
      <c r="BG4637" s="10"/>
      <c r="BH4637" s="10"/>
      <c r="BI4637" s="10"/>
      <c r="BJ4637" s="10"/>
      <c r="BK4637" s="10"/>
      <c r="BL4637" s="10"/>
      <c r="BM4637" s="10"/>
      <c r="BN4637" s="10"/>
      <c r="BO4637" s="10"/>
      <c r="BP4637" s="10"/>
      <c r="BQ4637" s="10"/>
      <c r="BT4637" s="13">
        <v>2024.0</v>
      </c>
      <c r="BU4637" s="13">
        <v>6.0</v>
      </c>
      <c r="BV4637" s="13">
        <v>4.0</v>
      </c>
    </row>
    <row r="4638">
      <c r="A4638" s="7">
        <v>45447.79434363426</v>
      </c>
      <c r="B4638" s="8">
        <v>1.726879186E10</v>
      </c>
      <c r="C4638" s="8" t="s">
        <v>14</v>
      </c>
      <c r="D4638" s="15"/>
      <c r="E4638" s="8" t="s">
        <v>62</v>
      </c>
      <c r="F4638" s="8" t="s">
        <v>3734</v>
      </c>
      <c r="G4638" s="8" t="s">
        <v>7711</v>
      </c>
      <c r="H4638" s="8" t="s">
        <v>7688</v>
      </c>
      <c r="I4638" s="10"/>
      <c r="J4638" s="10"/>
      <c r="K4638" s="10"/>
      <c r="L4638" s="10"/>
      <c r="M4638" s="10"/>
      <c r="N4638" s="10"/>
      <c r="O4638" s="10"/>
      <c r="P4638" s="10"/>
      <c r="Q4638" s="10"/>
      <c r="R4638" s="10"/>
      <c r="S4638" s="10"/>
      <c r="T4638" s="10"/>
      <c r="U4638" s="10"/>
      <c r="V4638" s="10"/>
      <c r="W4638" s="10"/>
      <c r="X4638" s="10"/>
      <c r="Y4638" s="10"/>
      <c r="Z4638" s="10"/>
      <c r="AA4638" s="10"/>
      <c r="AB4638" s="10"/>
      <c r="AC4638" s="10"/>
      <c r="AD4638" s="10"/>
      <c r="AE4638" s="10"/>
      <c r="AF4638" s="10"/>
      <c r="AG4638" s="10"/>
      <c r="AH4638" s="10"/>
      <c r="AI4638" s="10"/>
      <c r="AJ4638" s="10"/>
      <c r="AK4638" s="10"/>
      <c r="AL4638" s="10"/>
      <c r="AM4638" s="10"/>
      <c r="AN4638" s="10"/>
      <c r="AO4638" s="10"/>
      <c r="AP4638" s="10"/>
      <c r="AQ4638" s="10"/>
      <c r="AR4638" s="10"/>
      <c r="AS4638" s="10"/>
      <c r="AT4638" s="10"/>
      <c r="AU4638" s="10"/>
      <c r="AV4638" s="10"/>
      <c r="AW4638" s="10"/>
      <c r="AX4638" s="10"/>
      <c r="AY4638" s="10"/>
      <c r="AZ4638" s="10"/>
      <c r="BA4638" s="10"/>
      <c r="BB4638" s="10"/>
      <c r="BC4638" s="10"/>
      <c r="BD4638" s="10"/>
      <c r="BE4638" s="10"/>
      <c r="BF4638" s="10"/>
      <c r="BG4638" s="10"/>
      <c r="BH4638" s="10"/>
      <c r="BI4638" s="10"/>
      <c r="BJ4638" s="10"/>
      <c r="BK4638" s="10"/>
      <c r="BL4638" s="10"/>
      <c r="BM4638" s="10"/>
      <c r="BN4638" s="10"/>
      <c r="BO4638" s="10"/>
      <c r="BP4638" s="10"/>
      <c r="BQ4638" s="10"/>
      <c r="BT4638" s="13">
        <v>2024.0</v>
      </c>
      <c r="BU4638" s="13">
        <v>6.0</v>
      </c>
      <c r="BV4638" s="13">
        <v>4.0</v>
      </c>
    </row>
    <row r="4639">
      <c r="A4639" s="7">
        <v>45447.79446447917</v>
      </c>
      <c r="B4639" s="8">
        <v>1.726879186E10</v>
      </c>
      <c r="C4639" s="8" t="s">
        <v>14</v>
      </c>
      <c r="D4639" s="15"/>
      <c r="E4639" s="8" t="s">
        <v>62</v>
      </c>
      <c r="F4639" s="8" t="s">
        <v>3734</v>
      </c>
      <c r="G4639" s="8" t="s">
        <v>7711</v>
      </c>
      <c r="H4639" s="8" t="s">
        <v>7688</v>
      </c>
      <c r="I4639" s="10"/>
      <c r="J4639" s="10"/>
      <c r="K4639" s="10"/>
      <c r="L4639" s="10"/>
      <c r="M4639" s="10"/>
      <c r="N4639" s="10"/>
      <c r="O4639" s="10"/>
      <c r="P4639" s="10"/>
      <c r="Q4639" s="10"/>
      <c r="R4639" s="10"/>
      <c r="S4639" s="10"/>
      <c r="T4639" s="10"/>
      <c r="U4639" s="10"/>
      <c r="V4639" s="10"/>
      <c r="W4639" s="10"/>
      <c r="X4639" s="10"/>
      <c r="Y4639" s="10"/>
      <c r="Z4639" s="10"/>
      <c r="AA4639" s="10"/>
      <c r="AB4639" s="10"/>
      <c r="AC4639" s="10"/>
      <c r="AD4639" s="10"/>
      <c r="AE4639" s="10"/>
      <c r="AF4639" s="10"/>
      <c r="AG4639" s="10"/>
      <c r="AH4639" s="10"/>
      <c r="AI4639" s="10"/>
      <c r="AJ4639" s="10"/>
      <c r="AK4639" s="10"/>
      <c r="AL4639" s="10"/>
      <c r="AM4639" s="10"/>
      <c r="AN4639" s="10"/>
      <c r="AO4639" s="10"/>
      <c r="AP4639" s="10"/>
      <c r="AQ4639" s="10"/>
      <c r="AR4639" s="10"/>
      <c r="AS4639" s="10"/>
      <c r="AT4639" s="10"/>
      <c r="AU4639" s="10"/>
      <c r="AV4639" s="10"/>
      <c r="AW4639" s="10"/>
      <c r="AX4639" s="10"/>
      <c r="AY4639" s="10"/>
      <c r="AZ4639" s="10"/>
      <c r="BA4639" s="10"/>
      <c r="BB4639" s="10"/>
      <c r="BC4639" s="10"/>
      <c r="BD4639" s="10"/>
      <c r="BE4639" s="10"/>
      <c r="BF4639" s="10"/>
      <c r="BG4639" s="10"/>
      <c r="BH4639" s="10"/>
      <c r="BI4639" s="10"/>
      <c r="BJ4639" s="10"/>
      <c r="BK4639" s="10"/>
      <c r="BL4639" s="10"/>
      <c r="BM4639" s="10"/>
      <c r="BN4639" s="10"/>
      <c r="BO4639" s="10"/>
      <c r="BP4639" s="10"/>
      <c r="BQ4639" s="10"/>
      <c r="BT4639" s="13">
        <v>2024.0</v>
      </c>
      <c r="BU4639" s="13">
        <v>6.0</v>
      </c>
      <c r="BV4639" s="13">
        <v>4.0</v>
      </c>
    </row>
    <row r="4640">
      <c r="A4640" s="7">
        <v>45447.7957719213</v>
      </c>
      <c r="B4640" s="8">
        <v>1.726879186E10</v>
      </c>
      <c r="C4640" s="8" t="s">
        <v>14</v>
      </c>
      <c r="D4640" s="15"/>
      <c r="E4640" s="8" t="s">
        <v>62</v>
      </c>
      <c r="F4640" s="8" t="s">
        <v>3734</v>
      </c>
      <c r="G4640" s="8" t="s">
        <v>7711</v>
      </c>
      <c r="H4640" s="8" t="s">
        <v>5625</v>
      </c>
      <c r="I4640" s="10"/>
      <c r="J4640" s="10"/>
      <c r="K4640" s="10"/>
      <c r="L4640" s="10"/>
      <c r="M4640" s="10"/>
      <c r="N4640" s="10"/>
      <c r="O4640" s="10"/>
      <c r="P4640" s="10"/>
      <c r="Q4640" s="10"/>
      <c r="R4640" s="10"/>
      <c r="S4640" s="10"/>
      <c r="T4640" s="10"/>
      <c r="U4640" s="10"/>
      <c r="V4640" s="10"/>
      <c r="W4640" s="10"/>
      <c r="X4640" s="10"/>
      <c r="Y4640" s="10"/>
      <c r="Z4640" s="10"/>
      <c r="AA4640" s="10"/>
      <c r="AB4640" s="10"/>
      <c r="AC4640" s="10"/>
      <c r="AD4640" s="10"/>
      <c r="AE4640" s="10"/>
      <c r="AF4640" s="10"/>
      <c r="AG4640" s="10"/>
      <c r="AH4640" s="10"/>
      <c r="AI4640" s="10"/>
      <c r="AJ4640" s="10"/>
      <c r="AK4640" s="10"/>
      <c r="AL4640" s="10"/>
      <c r="AM4640" s="10"/>
      <c r="AN4640" s="10"/>
      <c r="AO4640" s="10"/>
      <c r="AP4640" s="10"/>
      <c r="AQ4640" s="10"/>
      <c r="AR4640" s="10"/>
      <c r="AS4640" s="10"/>
      <c r="AT4640" s="10"/>
      <c r="AU4640" s="10"/>
      <c r="AV4640" s="10"/>
      <c r="AW4640" s="10"/>
      <c r="AX4640" s="10"/>
      <c r="AY4640" s="10"/>
      <c r="AZ4640" s="10"/>
      <c r="BA4640" s="10"/>
      <c r="BB4640" s="10"/>
      <c r="BC4640" s="10"/>
      <c r="BD4640" s="10"/>
      <c r="BE4640" s="10"/>
      <c r="BF4640" s="10"/>
      <c r="BG4640" s="10"/>
      <c r="BH4640" s="10"/>
      <c r="BI4640" s="10"/>
      <c r="BJ4640" s="10"/>
      <c r="BK4640" s="10"/>
      <c r="BL4640" s="10"/>
      <c r="BM4640" s="10"/>
      <c r="BN4640" s="10"/>
      <c r="BO4640" s="10"/>
      <c r="BP4640" s="10"/>
      <c r="BQ4640" s="10"/>
      <c r="BT4640" s="13">
        <v>2024.0</v>
      </c>
      <c r="BU4640" s="13">
        <v>6.0</v>
      </c>
      <c r="BV4640" s="13">
        <v>4.0</v>
      </c>
    </row>
    <row r="4641">
      <c r="A4641" s="7">
        <v>45447.8021986574</v>
      </c>
      <c r="B4641" s="8" t="s">
        <v>8135</v>
      </c>
      <c r="C4641" s="8" t="s">
        <v>78</v>
      </c>
      <c r="D4641" s="9" t="s">
        <v>2698</v>
      </c>
      <c r="E4641" s="8" t="s">
        <v>104</v>
      </c>
      <c r="F4641" s="8" t="s">
        <v>3742</v>
      </c>
      <c r="G4641" s="8" t="s">
        <v>8136</v>
      </c>
      <c r="H4641" s="8" t="s">
        <v>1979</v>
      </c>
      <c r="I4641" s="10"/>
      <c r="J4641" s="10"/>
      <c r="K4641" s="10"/>
      <c r="L4641" s="10"/>
      <c r="M4641" s="10"/>
      <c r="N4641" s="10"/>
      <c r="O4641" s="10"/>
      <c r="P4641" s="10"/>
      <c r="Q4641" s="10"/>
      <c r="R4641" s="10"/>
      <c r="S4641" s="10"/>
      <c r="T4641" s="10"/>
      <c r="U4641" s="10"/>
      <c r="V4641" s="10"/>
      <c r="W4641" s="10"/>
      <c r="X4641" s="10"/>
      <c r="Y4641" s="10"/>
      <c r="Z4641" s="10"/>
      <c r="AA4641" s="10"/>
      <c r="AB4641" s="10"/>
      <c r="AC4641" s="10"/>
      <c r="AD4641" s="10"/>
      <c r="AE4641" s="10"/>
      <c r="AF4641" s="10"/>
      <c r="AG4641" s="10"/>
      <c r="AH4641" s="10"/>
      <c r="AI4641" s="10"/>
      <c r="AJ4641" s="10"/>
      <c r="AK4641" s="10"/>
      <c r="AL4641" s="10"/>
      <c r="AM4641" s="10"/>
      <c r="AN4641" s="10"/>
      <c r="AO4641" s="10"/>
      <c r="AP4641" s="10"/>
      <c r="AQ4641" s="10"/>
      <c r="AR4641" s="10"/>
      <c r="AS4641" s="10"/>
      <c r="AT4641" s="10"/>
      <c r="AU4641" s="10"/>
      <c r="AV4641" s="10"/>
      <c r="AW4641" s="10"/>
      <c r="AX4641" s="10"/>
      <c r="AY4641" s="10"/>
      <c r="AZ4641" s="10"/>
      <c r="BA4641" s="10"/>
      <c r="BB4641" s="10"/>
      <c r="BC4641" s="10"/>
      <c r="BD4641" s="10"/>
      <c r="BE4641" s="10"/>
      <c r="BF4641" s="10"/>
      <c r="BG4641" s="10"/>
      <c r="BH4641" s="10"/>
      <c r="BI4641" s="10"/>
      <c r="BJ4641" s="10"/>
      <c r="BK4641" s="10"/>
      <c r="BL4641" s="10"/>
      <c r="BM4641" s="10"/>
      <c r="BN4641" s="10"/>
      <c r="BO4641" s="10"/>
      <c r="BP4641" s="10"/>
      <c r="BQ4641" s="10"/>
      <c r="BT4641" s="13">
        <v>2024.0</v>
      </c>
      <c r="BU4641" s="13">
        <v>6.0</v>
      </c>
      <c r="BV4641" s="13">
        <v>4.0</v>
      </c>
    </row>
    <row r="4642">
      <c r="A4642" s="7">
        <v>45447.813749444445</v>
      </c>
      <c r="B4642" s="14" t="s">
        <v>8137</v>
      </c>
      <c r="C4642" s="8" t="s">
        <v>14</v>
      </c>
      <c r="D4642" s="9" t="s">
        <v>8138</v>
      </c>
      <c r="E4642" s="8" t="s">
        <v>45</v>
      </c>
      <c r="F4642" s="8" t="s">
        <v>8139</v>
      </c>
      <c r="G4642" s="8">
        <v>4.3984042677E10</v>
      </c>
      <c r="H4642" s="8" t="s">
        <v>8140</v>
      </c>
      <c r="I4642" s="10"/>
      <c r="J4642" s="10"/>
      <c r="K4642" s="10"/>
      <c r="L4642" s="10"/>
      <c r="M4642" s="10"/>
      <c r="N4642" s="10"/>
      <c r="O4642" s="10"/>
      <c r="P4642" s="10"/>
      <c r="Q4642" s="10"/>
      <c r="R4642" s="10"/>
      <c r="S4642" s="10"/>
      <c r="T4642" s="10"/>
      <c r="U4642" s="10"/>
      <c r="V4642" s="10"/>
      <c r="W4642" s="10"/>
      <c r="X4642" s="10"/>
      <c r="Y4642" s="10"/>
      <c r="Z4642" s="10"/>
      <c r="AA4642" s="10"/>
      <c r="AB4642" s="10"/>
      <c r="AC4642" s="10"/>
      <c r="AD4642" s="10"/>
      <c r="AE4642" s="10"/>
      <c r="AF4642" s="10"/>
      <c r="AG4642" s="10"/>
      <c r="AH4642" s="10"/>
      <c r="AI4642" s="10"/>
      <c r="AJ4642" s="10"/>
      <c r="AK4642" s="10"/>
      <c r="AL4642" s="10"/>
      <c r="AM4642" s="10"/>
      <c r="AN4642" s="10"/>
      <c r="AO4642" s="10"/>
      <c r="AP4642" s="10"/>
      <c r="AQ4642" s="10"/>
      <c r="AR4642" s="10"/>
      <c r="AS4642" s="10"/>
      <c r="AT4642" s="10"/>
      <c r="AU4642" s="10"/>
      <c r="AV4642" s="10"/>
      <c r="AW4642" s="10"/>
      <c r="AX4642" s="10"/>
      <c r="AY4642" s="10"/>
      <c r="AZ4642" s="10"/>
      <c r="BA4642" s="10"/>
      <c r="BB4642" s="10"/>
      <c r="BC4642" s="10"/>
      <c r="BD4642" s="10"/>
      <c r="BE4642" s="10"/>
      <c r="BF4642" s="10"/>
      <c r="BG4642" s="10"/>
      <c r="BH4642" s="10"/>
      <c r="BI4642" s="10"/>
      <c r="BJ4642" s="10"/>
      <c r="BK4642" s="10"/>
      <c r="BL4642" s="10"/>
      <c r="BM4642" s="10"/>
      <c r="BN4642" s="10"/>
      <c r="BO4642" s="10"/>
      <c r="BP4642" s="10"/>
      <c r="BQ4642" s="10"/>
      <c r="BT4642" s="13">
        <v>2024.0</v>
      </c>
      <c r="BU4642" s="13">
        <v>6.0</v>
      </c>
      <c r="BV4642" s="13">
        <v>4.0</v>
      </c>
    </row>
    <row r="4643">
      <c r="A4643" s="7">
        <v>45447.85705128472</v>
      </c>
      <c r="B4643" s="8">
        <v>2.2731657812E10</v>
      </c>
      <c r="C4643" s="8" t="s">
        <v>78</v>
      </c>
      <c r="D4643" s="15"/>
      <c r="E4643" s="8" t="s">
        <v>91</v>
      </c>
      <c r="F4643" s="8" t="s">
        <v>2702</v>
      </c>
      <c r="G4643" s="8">
        <v>1.196386951E10</v>
      </c>
      <c r="H4643" s="8" t="s">
        <v>719</v>
      </c>
      <c r="I4643" s="10"/>
      <c r="J4643" s="10"/>
      <c r="K4643" s="10"/>
      <c r="L4643" s="10"/>
      <c r="M4643" s="10"/>
      <c r="N4643" s="10"/>
      <c r="O4643" s="10"/>
      <c r="P4643" s="10"/>
      <c r="Q4643" s="10"/>
      <c r="R4643" s="10"/>
      <c r="S4643" s="10"/>
      <c r="T4643" s="10"/>
      <c r="U4643" s="10"/>
      <c r="V4643" s="10"/>
      <c r="W4643" s="10"/>
      <c r="X4643" s="10"/>
      <c r="Y4643" s="10"/>
      <c r="Z4643" s="10"/>
      <c r="AA4643" s="10"/>
      <c r="AB4643" s="10"/>
      <c r="AC4643" s="10"/>
      <c r="AD4643" s="10"/>
      <c r="AE4643" s="10"/>
      <c r="AF4643" s="10"/>
      <c r="AG4643" s="10"/>
      <c r="AH4643" s="10"/>
      <c r="AI4643" s="10"/>
      <c r="AJ4643" s="10"/>
      <c r="AK4643" s="10"/>
      <c r="AL4643" s="10"/>
      <c r="AM4643" s="10"/>
      <c r="AN4643" s="10"/>
      <c r="AO4643" s="10"/>
      <c r="AP4643" s="10"/>
      <c r="AQ4643" s="10"/>
      <c r="AR4643" s="10"/>
      <c r="AS4643" s="10"/>
      <c r="AT4643" s="10"/>
      <c r="AU4643" s="10"/>
      <c r="AV4643" s="10"/>
      <c r="AW4643" s="10"/>
      <c r="AX4643" s="10"/>
      <c r="AY4643" s="10"/>
      <c r="AZ4643" s="10"/>
      <c r="BA4643" s="10"/>
      <c r="BB4643" s="10"/>
      <c r="BC4643" s="10"/>
      <c r="BD4643" s="10"/>
      <c r="BE4643" s="10"/>
      <c r="BF4643" s="10"/>
      <c r="BG4643" s="10"/>
      <c r="BH4643" s="10"/>
      <c r="BI4643" s="10"/>
      <c r="BJ4643" s="10"/>
      <c r="BK4643" s="10"/>
      <c r="BL4643" s="10"/>
      <c r="BM4643" s="10"/>
      <c r="BN4643" s="10"/>
      <c r="BO4643" s="10"/>
      <c r="BP4643" s="10"/>
      <c r="BQ4643" s="10"/>
      <c r="BT4643" s="13">
        <v>2024.0</v>
      </c>
      <c r="BU4643" s="13">
        <v>6.0</v>
      </c>
      <c r="BV4643" s="13">
        <v>4.0</v>
      </c>
    </row>
    <row r="4644">
      <c r="A4644" s="7">
        <v>45447.87193152778</v>
      </c>
      <c r="B4644" s="8">
        <v>1.726879186E10</v>
      </c>
      <c r="C4644" s="8" t="s">
        <v>14</v>
      </c>
      <c r="D4644" s="15"/>
      <c r="E4644" s="8" t="s">
        <v>62</v>
      </c>
      <c r="F4644" s="8" t="s">
        <v>3734</v>
      </c>
      <c r="G4644" s="8" t="s">
        <v>7711</v>
      </c>
      <c r="H4644" s="8" t="s">
        <v>7688</v>
      </c>
      <c r="I4644" s="10"/>
      <c r="J4644" s="10"/>
      <c r="K4644" s="10"/>
      <c r="L4644" s="10"/>
      <c r="M4644" s="10"/>
      <c r="N4644" s="10"/>
      <c r="O4644" s="10"/>
      <c r="P4644" s="10"/>
      <c r="Q4644" s="10"/>
      <c r="R4644" s="10"/>
      <c r="S4644" s="10"/>
      <c r="T4644" s="10"/>
      <c r="U4644" s="10"/>
      <c r="V4644" s="10"/>
      <c r="W4644" s="10"/>
      <c r="X4644" s="10"/>
      <c r="Y4644" s="10"/>
      <c r="Z4644" s="10"/>
      <c r="AA4644" s="10"/>
      <c r="AB4644" s="10"/>
      <c r="AC4644" s="10"/>
      <c r="AD4644" s="10"/>
      <c r="AE4644" s="10"/>
      <c r="AF4644" s="10"/>
      <c r="AG4644" s="10"/>
      <c r="AH4644" s="10"/>
      <c r="AI4644" s="10"/>
      <c r="AJ4644" s="10"/>
      <c r="AK4644" s="10"/>
      <c r="AL4644" s="10"/>
      <c r="AM4644" s="10"/>
      <c r="AN4644" s="10"/>
      <c r="AO4644" s="10"/>
      <c r="AP4644" s="10"/>
      <c r="AQ4644" s="10"/>
      <c r="AR4644" s="10"/>
      <c r="AS4644" s="10"/>
      <c r="AT4644" s="10"/>
      <c r="AU4644" s="10"/>
      <c r="AV4644" s="10"/>
      <c r="AW4644" s="10"/>
      <c r="AX4644" s="10"/>
      <c r="AY4644" s="10"/>
      <c r="AZ4644" s="10"/>
      <c r="BA4644" s="10"/>
      <c r="BB4644" s="10"/>
      <c r="BC4644" s="10"/>
      <c r="BD4644" s="10"/>
      <c r="BE4644" s="10"/>
      <c r="BF4644" s="10"/>
      <c r="BG4644" s="10"/>
      <c r="BH4644" s="10"/>
      <c r="BI4644" s="10"/>
      <c r="BJ4644" s="10"/>
      <c r="BK4644" s="10"/>
      <c r="BL4644" s="10"/>
      <c r="BM4644" s="10"/>
      <c r="BN4644" s="10"/>
      <c r="BO4644" s="10"/>
      <c r="BP4644" s="10"/>
      <c r="BQ4644" s="10"/>
      <c r="BT4644" s="13">
        <v>2024.0</v>
      </c>
      <c r="BU4644" s="13">
        <v>6.0</v>
      </c>
      <c r="BV4644" s="13">
        <v>4.0</v>
      </c>
    </row>
    <row r="4645">
      <c r="A4645" s="7">
        <v>45447.97714640046</v>
      </c>
      <c r="B4645" s="8">
        <v>2.7517722859E10</v>
      </c>
      <c r="C4645" s="8" t="s">
        <v>14</v>
      </c>
      <c r="D4645" s="15"/>
      <c r="E4645" s="8" t="s">
        <v>42</v>
      </c>
      <c r="F4645" s="8" t="s">
        <v>8141</v>
      </c>
      <c r="G4645" s="8">
        <v>1.1985956078E10</v>
      </c>
      <c r="H4645" s="8" t="s">
        <v>7854</v>
      </c>
      <c r="I4645" s="10"/>
      <c r="J4645" s="10"/>
      <c r="K4645" s="10"/>
      <c r="L4645" s="10"/>
      <c r="M4645" s="10"/>
      <c r="N4645" s="10"/>
      <c r="O4645" s="10"/>
      <c r="P4645" s="10"/>
      <c r="Q4645" s="10"/>
      <c r="R4645" s="10"/>
      <c r="S4645" s="10"/>
      <c r="T4645" s="10"/>
      <c r="U4645" s="10"/>
      <c r="V4645" s="10"/>
      <c r="W4645" s="10"/>
      <c r="X4645" s="10"/>
      <c r="Y4645" s="10"/>
      <c r="Z4645" s="10"/>
      <c r="AA4645" s="10"/>
      <c r="AB4645" s="10"/>
      <c r="AC4645" s="10"/>
      <c r="AD4645" s="10"/>
      <c r="AE4645" s="10"/>
      <c r="AF4645" s="10"/>
      <c r="AG4645" s="10"/>
      <c r="AH4645" s="10"/>
      <c r="AI4645" s="10"/>
      <c r="AJ4645" s="10"/>
      <c r="AK4645" s="10"/>
      <c r="AL4645" s="10"/>
      <c r="AM4645" s="10"/>
      <c r="AN4645" s="10"/>
      <c r="AO4645" s="10"/>
      <c r="AP4645" s="10"/>
      <c r="AQ4645" s="10"/>
      <c r="AR4645" s="10"/>
      <c r="AS4645" s="10"/>
      <c r="AT4645" s="10"/>
      <c r="AU4645" s="10"/>
      <c r="AV4645" s="10"/>
      <c r="AW4645" s="10"/>
      <c r="AX4645" s="10"/>
      <c r="AY4645" s="10"/>
      <c r="AZ4645" s="10"/>
      <c r="BA4645" s="10"/>
      <c r="BB4645" s="10"/>
      <c r="BC4645" s="10"/>
      <c r="BD4645" s="10"/>
      <c r="BE4645" s="10"/>
      <c r="BF4645" s="10"/>
      <c r="BG4645" s="10"/>
      <c r="BH4645" s="10"/>
      <c r="BI4645" s="10"/>
      <c r="BJ4645" s="10"/>
      <c r="BK4645" s="10"/>
      <c r="BL4645" s="10"/>
      <c r="BM4645" s="10"/>
      <c r="BN4645" s="10"/>
      <c r="BO4645" s="10"/>
      <c r="BP4645" s="10"/>
      <c r="BQ4645" s="10"/>
      <c r="BT4645" s="13">
        <v>2024.0</v>
      </c>
      <c r="BU4645" s="13">
        <v>6.0</v>
      </c>
      <c r="BV4645" s="13">
        <v>4.0</v>
      </c>
    </row>
    <row r="4646">
      <c r="A4646" s="7">
        <v>45447.98011777778</v>
      </c>
      <c r="B4646" s="8">
        <v>4.84107838E10</v>
      </c>
      <c r="C4646" s="8" t="s">
        <v>87</v>
      </c>
      <c r="D4646" s="9" t="s">
        <v>8142</v>
      </c>
      <c r="E4646" s="8" t="s">
        <v>104</v>
      </c>
      <c r="F4646" s="8" t="s">
        <v>1350</v>
      </c>
      <c r="G4646" s="8" t="s">
        <v>8143</v>
      </c>
      <c r="H4646" s="8" t="s">
        <v>7302</v>
      </c>
      <c r="I4646" s="10"/>
      <c r="J4646" s="10"/>
      <c r="K4646" s="10"/>
      <c r="L4646" s="10"/>
      <c r="M4646" s="10"/>
      <c r="N4646" s="10"/>
      <c r="O4646" s="10"/>
      <c r="P4646" s="10"/>
      <c r="Q4646" s="10"/>
      <c r="R4646" s="10"/>
      <c r="S4646" s="10"/>
      <c r="T4646" s="10"/>
      <c r="U4646" s="10"/>
      <c r="V4646" s="10"/>
      <c r="W4646" s="10"/>
      <c r="X4646" s="10"/>
      <c r="Y4646" s="10"/>
      <c r="Z4646" s="10"/>
      <c r="AA4646" s="10"/>
      <c r="AB4646" s="10"/>
      <c r="AC4646" s="10"/>
      <c r="AD4646" s="10"/>
      <c r="AE4646" s="10"/>
      <c r="AF4646" s="10"/>
      <c r="AG4646" s="10"/>
      <c r="AH4646" s="10"/>
      <c r="AI4646" s="10"/>
      <c r="AJ4646" s="10"/>
      <c r="AK4646" s="10"/>
      <c r="AL4646" s="10"/>
      <c r="AM4646" s="10"/>
      <c r="AN4646" s="10"/>
      <c r="AO4646" s="10"/>
      <c r="AP4646" s="10"/>
      <c r="AQ4646" s="10"/>
      <c r="AR4646" s="10"/>
      <c r="AS4646" s="10"/>
      <c r="AT4646" s="10"/>
      <c r="AU4646" s="10"/>
      <c r="AV4646" s="10"/>
      <c r="AW4646" s="10"/>
      <c r="AX4646" s="10"/>
      <c r="AY4646" s="10"/>
      <c r="AZ4646" s="10"/>
      <c r="BA4646" s="10"/>
      <c r="BB4646" s="10"/>
      <c r="BC4646" s="10"/>
      <c r="BD4646" s="10"/>
      <c r="BE4646" s="10"/>
      <c r="BF4646" s="10"/>
      <c r="BG4646" s="10"/>
      <c r="BH4646" s="10"/>
      <c r="BI4646" s="10"/>
      <c r="BJ4646" s="10"/>
      <c r="BK4646" s="10"/>
      <c r="BL4646" s="10"/>
      <c r="BM4646" s="10"/>
      <c r="BN4646" s="10"/>
      <c r="BO4646" s="10"/>
      <c r="BP4646" s="10"/>
      <c r="BQ4646" s="10"/>
      <c r="BT4646" s="13">
        <v>2024.0</v>
      </c>
      <c r="BU4646" s="13">
        <v>6.0</v>
      </c>
      <c r="BV4646" s="13">
        <v>4.0</v>
      </c>
    </row>
    <row r="4647">
      <c r="A4647" s="7">
        <v>45448.345591550926</v>
      </c>
      <c r="B4647" s="8">
        <v>1.2137136848E10</v>
      </c>
      <c r="C4647" s="8" t="s">
        <v>14</v>
      </c>
      <c r="D4647" s="9" t="s">
        <v>8144</v>
      </c>
      <c r="E4647" s="8" t="s">
        <v>28</v>
      </c>
      <c r="F4647" s="8" t="s">
        <v>8145</v>
      </c>
      <c r="G4647" s="8">
        <v>1.398189705E10</v>
      </c>
      <c r="H4647" s="8" t="s">
        <v>293</v>
      </c>
      <c r="I4647" s="10"/>
      <c r="J4647" s="10"/>
      <c r="K4647" s="10"/>
      <c r="L4647" s="10"/>
      <c r="M4647" s="10"/>
      <c r="N4647" s="10"/>
      <c r="O4647" s="10"/>
      <c r="P4647" s="10"/>
      <c r="Q4647" s="10"/>
      <c r="R4647" s="10"/>
      <c r="S4647" s="10"/>
      <c r="T4647" s="10"/>
      <c r="U4647" s="10"/>
      <c r="V4647" s="10"/>
      <c r="W4647" s="10"/>
      <c r="X4647" s="10"/>
      <c r="Y4647" s="10"/>
      <c r="Z4647" s="10"/>
      <c r="AA4647" s="10"/>
      <c r="AB4647" s="10"/>
      <c r="AC4647" s="10"/>
      <c r="AD4647" s="10"/>
      <c r="AE4647" s="10"/>
      <c r="AF4647" s="10"/>
      <c r="AG4647" s="10"/>
      <c r="AH4647" s="10"/>
      <c r="AI4647" s="10"/>
      <c r="AJ4647" s="10"/>
      <c r="AK4647" s="10"/>
      <c r="AL4647" s="10"/>
      <c r="AM4647" s="10"/>
      <c r="AN4647" s="10"/>
      <c r="AO4647" s="10"/>
      <c r="AP4647" s="10"/>
      <c r="AQ4647" s="10"/>
      <c r="AR4647" s="10"/>
      <c r="AS4647" s="10"/>
      <c r="AT4647" s="10"/>
      <c r="AU4647" s="10"/>
      <c r="AV4647" s="10"/>
      <c r="AW4647" s="10"/>
      <c r="AX4647" s="10"/>
      <c r="AY4647" s="10"/>
      <c r="AZ4647" s="10"/>
      <c r="BA4647" s="10"/>
      <c r="BB4647" s="10"/>
      <c r="BC4647" s="10"/>
      <c r="BD4647" s="10"/>
      <c r="BE4647" s="10"/>
      <c r="BF4647" s="10"/>
      <c r="BG4647" s="10"/>
      <c r="BH4647" s="10"/>
      <c r="BI4647" s="10"/>
      <c r="BJ4647" s="10"/>
      <c r="BK4647" s="10"/>
      <c r="BL4647" s="10"/>
      <c r="BM4647" s="10"/>
      <c r="BN4647" s="10"/>
      <c r="BO4647" s="10"/>
      <c r="BP4647" s="10"/>
      <c r="BQ4647" s="10"/>
      <c r="BT4647" s="13">
        <v>2024.0</v>
      </c>
      <c r="BU4647" s="13">
        <v>6.0</v>
      </c>
      <c r="BV4647" s="13">
        <v>5.0</v>
      </c>
    </row>
    <row r="4648">
      <c r="A4648" s="7">
        <v>45448.359411620375</v>
      </c>
      <c r="B4648" s="8" t="s">
        <v>8146</v>
      </c>
      <c r="C4648" s="8" t="s">
        <v>14</v>
      </c>
      <c r="D4648" s="15"/>
      <c r="E4648" s="8" t="s">
        <v>6316</v>
      </c>
      <c r="F4648" s="8" t="s">
        <v>129</v>
      </c>
      <c r="G4648" s="8">
        <v>1.1997402622E10</v>
      </c>
      <c r="H4648" s="8" t="s">
        <v>7445</v>
      </c>
      <c r="I4648" s="10"/>
      <c r="J4648" s="10"/>
      <c r="K4648" s="10"/>
      <c r="L4648" s="10"/>
      <c r="M4648" s="10"/>
      <c r="N4648" s="10"/>
      <c r="O4648" s="10"/>
      <c r="P4648" s="10"/>
      <c r="Q4648" s="10"/>
      <c r="R4648" s="10"/>
      <c r="S4648" s="10"/>
      <c r="T4648" s="10"/>
      <c r="U4648" s="10"/>
      <c r="V4648" s="10"/>
      <c r="W4648" s="10"/>
      <c r="X4648" s="10"/>
      <c r="Y4648" s="10"/>
      <c r="Z4648" s="10"/>
      <c r="AA4648" s="10"/>
      <c r="AB4648" s="10"/>
      <c r="AC4648" s="10"/>
      <c r="AD4648" s="10"/>
      <c r="AE4648" s="10"/>
      <c r="AF4648" s="10"/>
      <c r="AG4648" s="10"/>
      <c r="AH4648" s="10"/>
      <c r="AI4648" s="10"/>
      <c r="AJ4648" s="10"/>
      <c r="AK4648" s="10"/>
      <c r="AL4648" s="10"/>
      <c r="AM4648" s="10"/>
      <c r="AN4648" s="10"/>
      <c r="AO4648" s="10"/>
      <c r="AP4648" s="10"/>
      <c r="AQ4648" s="10"/>
      <c r="AR4648" s="10"/>
      <c r="AS4648" s="10"/>
      <c r="AT4648" s="10"/>
      <c r="AU4648" s="10"/>
      <c r="AV4648" s="10"/>
      <c r="AW4648" s="10"/>
      <c r="AX4648" s="10"/>
      <c r="AY4648" s="10"/>
      <c r="AZ4648" s="10"/>
      <c r="BA4648" s="10"/>
      <c r="BB4648" s="10"/>
      <c r="BC4648" s="10"/>
      <c r="BD4648" s="10"/>
      <c r="BE4648" s="10"/>
      <c r="BF4648" s="10"/>
      <c r="BG4648" s="10"/>
      <c r="BH4648" s="10"/>
      <c r="BI4648" s="10"/>
      <c r="BJ4648" s="10"/>
      <c r="BK4648" s="10"/>
      <c r="BL4648" s="10"/>
      <c r="BM4648" s="10"/>
      <c r="BN4648" s="10"/>
      <c r="BO4648" s="10"/>
      <c r="BP4648" s="10"/>
      <c r="BQ4648" s="10"/>
      <c r="BT4648" s="13">
        <v>2024.0</v>
      </c>
      <c r="BU4648" s="13">
        <v>6.0</v>
      </c>
      <c r="BV4648" s="13">
        <v>5.0</v>
      </c>
    </row>
    <row r="4649">
      <c r="A4649" s="7">
        <v>45448.40892997685</v>
      </c>
      <c r="B4649" s="8">
        <v>3.2046615808E10</v>
      </c>
      <c r="C4649" s="8" t="s">
        <v>14</v>
      </c>
      <c r="D4649" s="9" t="s">
        <v>8147</v>
      </c>
      <c r="E4649" s="8" t="s">
        <v>28</v>
      </c>
      <c r="F4649" s="8" t="s">
        <v>8148</v>
      </c>
      <c r="G4649" s="8">
        <v>1.3988077727E10</v>
      </c>
      <c r="H4649" s="8" t="s">
        <v>293</v>
      </c>
      <c r="I4649" s="10"/>
      <c r="J4649" s="10"/>
      <c r="K4649" s="10"/>
      <c r="L4649" s="10"/>
      <c r="M4649" s="10"/>
      <c r="N4649" s="10"/>
      <c r="O4649" s="10"/>
      <c r="P4649" s="10"/>
      <c r="Q4649" s="10"/>
      <c r="R4649" s="10"/>
      <c r="S4649" s="10"/>
      <c r="T4649" s="10"/>
      <c r="U4649" s="10"/>
      <c r="V4649" s="10"/>
      <c r="W4649" s="10"/>
      <c r="X4649" s="10"/>
      <c r="Y4649" s="10"/>
      <c r="Z4649" s="10"/>
      <c r="AA4649" s="10"/>
      <c r="AB4649" s="10"/>
      <c r="AC4649" s="10"/>
      <c r="AD4649" s="10"/>
      <c r="AE4649" s="10"/>
      <c r="AF4649" s="10"/>
      <c r="AG4649" s="10"/>
      <c r="AH4649" s="10"/>
      <c r="AI4649" s="10"/>
      <c r="AJ4649" s="10"/>
      <c r="AK4649" s="10"/>
      <c r="AL4649" s="10"/>
      <c r="AM4649" s="10"/>
      <c r="AN4649" s="10"/>
      <c r="AO4649" s="10"/>
      <c r="AP4649" s="10"/>
      <c r="AQ4649" s="10"/>
      <c r="AR4649" s="10"/>
      <c r="AS4649" s="10"/>
      <c r="AT4649" s="10"/>
      <c r="AU4649" s="10"/>
      <c r="AV4649" s="10"/>
      <c r="AW4649" s="10"/>
      <c r="AX4649" s="10"/>
      <c r="AY4649" s="10"/>
      <c r="AZ4649" s="10"/>
      <c r="BA4649" s="10"/>
      <c r="BB4649" s="10"/>
      <c r="BC4649" s="10"/>
      <c r="BD4649" s="10"/>
      <c r="BE4649" s="10"/>
      <c r="BF4649" s="10"/>
      <c r="BG4649" s="10"/>
      <c r="BH4649" s="10"/>
      <c r="BI4649" s="10"/>
      <c r="BJ4649" s="10"/>
      <c r="BK4649" s="10"/>
      <c r="BL4649" s="10"/>
      <c r="BM4649" s="10"/>
      <c r="BN4649" s="10"/>
      <c r="BO4649" s="10"/>
      <c r="BP4649" s="10"/>
      <c r="BQ4649" s="10"/>
      <c r="BT4649" s="13">
        <v>2024.0</v>
      </c>
      <c r="BU4649" s="13">
        <v>6.0</v>
      </c>
      <c r="BV4649" s="13">
        <v>5.0</v>
      </c>
    </row>
    <row r="4650">
      <c r="A4650" s="7">
        <v>45448.41874046296</v>
      </c>
      <c r="B4650" s="8" t="s">
        <v>8149</v>
      </c>
      <c r="C4650" s="8" t="s">
        <v>14</v>
      </c>
      <c r="D4650" s="15"/>
      <c r="E4650" s="8" t="s">
        <v>21</v>
      </c>
      <c r="F4650" s="8" t="s">
        <v>8150</v>
      </c>
      <c r="G4650" s="8" t="s">
        <v>8151</v>
      </c>
      <c r="H4650" s="8" t="s">
        <v>8152</v>
      </c>
      <c r="I4650" s="10"/>
      <c r="J4650" s="10"/>
      <c r="K4650" s="10"/>
      <c r="L4650" s="10"/>
      <c r="M4650" s="10"/>
      <c r="N4650" s="10"/>
      <c r="O4650" s="10"/>
      <c r="P4650" s="10"/>
      <c r="Q4650" s="10"/>
      <c r="R4650" s="10"/>
      <c r="S4650" s="10"/>
      <c r="T4650" s="10"/>
      <c r="U4650" s="10"/>
      <c r="V4650" s="10"/>
      <c r="W4650" s="10"/>
      <c r="X4650" s="10"/>
      <c r="Y4650" s="10"/>
      <c r="Z4650" s="10"/>
      <c r="AA4650" s="10"/>
      <c r="AB4650" s="10"/>
      <c r="AC4650" s="10"/>
      <c r="AD4650" s="10"/>
      <c r="AE4650" s="10"/>
      <c r="AF4650" s="10"/>
      <c r="AG4650" s="10"/>
      <c r="AH4650" s="10"/>
      <c r="AI4650" s="10"/>
      <c r="AJ4650" s="10"/>
      <c r="AK4650" s="10"/>
      <c r="AL4650" s="10"/>
      <c r="AM4650" s="10"/>
      <c r="AN4650" s="10"/>
      <c r="AO4650" s="10"/>
      <c r="AP4650" s="10"/>
      <c r="AQ4650" s="10"/>
      <c r="AR4650" s="10"/>
      <c r="AS4650" s="10"/>
      <c r="AT4650" s="10"/>
      <c r="AU4650" s="10"/>
      <c r="AV4650" s="10"/>
      <c r="AW4650" s="10"/>
      <c r="AX4650" s="10"/>
      <c r="AY4650" s="10"/>
      <c r="AZ4650" s="10"/>
      <c r="BA4650" s="10"/>
      <c r="BB4650" s="10"/>
      <c r="BC4650" s="10"/>
      <c r="BD4650" s="10"/>
      <c r="BE4650" s="10"/>
      <c r="BF4650" s="10"/>
      <c r="BG4650" s="10"/>
      <c r="BH4650" s="10"/>
      <c r="BI4650" s="10"/>
      <c r="BJ4650" s="10"/>
      <c r="BK4650" s="10"/>
      <c r="BL4650" s="10"/>
      <c r="BM4650" s="10"/>
      <c r="BN4650" s="10"/>
      <c r="BO4650" s="10"/>
      <c r="BP4650" s="10"/>
      <c r="BQ4650" s="10"/>
      <c r="BT4650" s="13">
        <v>2024.0</v>
      </c>
      <c r="BU4650" s="13">
        <v>6.0</v>
      </c>
      <c r="BV4650" s="13">
        <v>5.0</v>
      </c>
    </row>
    <row r="4651">
      <c r="A4651" s="7">
        <v>45448.42050945602</v>
      </c>
      <c r="B4651" s="8">
        <v>6.7801714849E10</v>
      </c>
      <c r="C4651" s="8" t="s">
        <v>35</v>
      </c>
      <c r="D4651" s="9" t="s">
        <v>20</v>
      </c>
      <c r="E4651" s="8" t="s">
        <v>472</v>
      </c>
      <c r="F4651" s="8" t="s">
        <v>8153</v>
      </c>
      <c r="G4651" s="8" t="s">
        <v>8154</v>
      </c>
      <c r="H4651" s="8" t="s">
        <v>8155</v>
      </c>
      <c r="I4651" s="10"/>
      <c r="J4651" s="10"/>
      <c r="K4651" s="10"/>
      <c r="L4651" s="10"/>
      <c r="M4651" s="10"/>
      <c r="N4651" s="10"/>
      <c r="O4651" s="10"/>
      <c r="P4651" s="10"/>
      <c r="Q4651" s="10"/>
      <c r="R4651" s="10"/>
      <c r="S4651" s="10"/>
      <c r="T4651" s="10"/>
      <c r="U4651" s="10"/>
      <c r="V4651" s="10"/>
      <c r="W4651" s="10"/>
      <c r="X4651" s="10"/>
      <c r="Y4651" s="10"/>
      <c r="Z4651" s="10"/>
      <c r="AA4651" s="10"/>
      <c r="AB4651" s="10"/>
      <c r="AC4651" s="10"/>
      <c r="AD4651" s="10"/>
      <c r="AE4651" s="10"/>
      <c r="AF4651" s="10"/>
      <c r="AG4651" s="10"/>
      <c r="AH4651" s="10"/>
      <c r="AI4651" s="10"/>
      <c r="AJ4651" s="10"/>
      <c r="AK4651" s="10"/>
      <c r="AL4651" s="10"/>
      <c r="AM4651" s="10"/>
      <c r="AN4651" s="10"/>
      <c r="AO4651" s="10"/>
      <c r="AP4651" s="10"/>
      <c r="AQ4651" s="10"/>
      <c r="AR4651" s="10"/>
      <c r="AS4651" s="10"/>
      <c r="AT4651" s="10"/>
      <c r="AU4651" s="10"/>
      <c r="AV4651" s="10"/>
      <c r="AW4651" s="10"/>
      <c r="AX4651" s="10"/>
      <c r="AY4651" s="10"/>
      <c r="AZ4651" s="10"/>
      <c r="BA4651" s="10"/>
      <c r="BB4651" s="10"/>
      <c r="BC4651" s="10"/>
      <c r="BD4651" s="10"/>
      <c r="BE4651" s="10"/>
      <c r="BF4651" s="10"/>
      <c r="BG4651" s="10"/>
      <c r="BH4651" s="10"/>
      <c r="BI4651" s="10"/>
      <c r="BJ4651" s="10"/>
      <c r="BK4651" s="10"/>
      <c r="BL4651" s="10"/>
      <c r="BM4651" s="10"/>
      <c r="BN4651" s="10"/>
      <c r="BO4651" s="10"/>
      <c r="BP4651" s="10"/>
      <c r="BQ4651" s="10"/>
      <c r="BT4651" s="13">
        <v>2024.0</v>
      </c>
      <c r="BU4651" s="13">
        <v>6.0</v>
      </c>
      <c r="BV4651" s="13">
        <v>5.0</v>
      </c>
    </row>
    <row r="4652">
      <c r="A4652" s="7">
        <v>45448.429177303246</v>
      </c>
      <c r="B4652" s="8">
        <v>3.2418956881E10</v>
      </c>
      <c r="C4652" s="8" t="s">
        <v>14</v>
      </c>
      <c r="D4652" s="15"/>
      <c r="E4652" s="8" t="s">
        <v>21</v>
      </c>
      <c r="F4652" s="8" t="s">
        <v>153</v>
      </c>
      <c r="G4652" s="8">
        <v>1.1953586477E10</v>
      </c>
      <c r="H4652" s="8" t="s">
        <v>7854</v>
      </c>
      <c r="I4652" s="10"/>
      <c r="J4652" s="10"/>
      <c r="K4652" s="10"/>
      <c r="L4652" s="10"/>
      <c r="M4652" s="10"/>
      <c r="N4652" s="10"/>
      <c r="O4652" s="10"/>
      <c r="P4652" s="10"/>
      <c r="Q4652" s="10"/>
      <c r="R4652" s="10"/>
      <c r="S4652" s="10"/>
      <c r="T4652" s="10"/>
      <c r="U4652" s="10"/>
      <c r="V4652" s="10"/>
      <c r="W4652" s="10"/>
      <c r="X4652" s="10"/>
      <c r="Y4652" s="10"/>
      <c r="Z4652" s="10"/>
      <c r="AA4652" s="10"/>
      <c r="AB4652" s="10"/>
      <c r="AC4652" s="10"/>
      <c r="AD4652" s="10"/>
      <c r="AE4652" s="10"/>
      <c r="AF4652" s="10"/>
      <c r="AG4652" s="10"/>
      <c r="AH4652" s="10"/>
      <c r="AI4652" s="10"/>
      <c r="AJ4652" s="10"/>
      <c r="AK4652" s="10"/>
      <c r="AL4652" s="10"/>
      <c r="AM4652" s="10"/>
      <c r="AN4652" s="10"/>
      <c r="AO4652" s="10"/>
      <c r="AP4652" s="10"/>
      <c r="AQ4652" s="10"/>
      <c r="AR4652" s="10"/>
      <c r="AS4652" s="10"/>
      <c r="AT4652" s="10"/>
      <c r="AU4652" s="10"/>
      <c r="AV4652" s="10"/>
      <c r="AW4652" s="10"/>
      <c r="AX4652" s="10"/>
      <c r="AY4652" s="10"/>
      <c r="AZ4652" s="10"/>
      <c r="BA4652" s="10"/>
      <c r="BB4652" s="10"/>
      <c r="BC4652" s="10"/>
      <c r="BD4652" s="10"/>
      <c r="BE4652" s="10"/>
      <c r="BF4652" s="10"/>
      <c r="BG4652" s="10"/>
      <c r="BH4652" s="10"/>
      <c r="BI4652" s="10"/>
      <c r="BJ4652" s="10"/>
      <c r="BK4652" s="10"/>
      <c r="BL4652" s="10"/>
      <c r="BM4652" s="10"/>
      <c r="BN4652" s="10"/>
      <c r="BO4652" s="10"/>
      <c r="BP4652" s="10"/>
      <c r="BQ4652" s="10"/>
      <c r="BT4652" s="13">
        <v>2024.0</v>
      </c>
      <c r="BU4652" s="13">
        <v>6.0</v>
      </c>
      <c r="BV4652" s="13">
        <v>5.0</v>
      </c>
    </row>
    <row r="4653">
      <c r="A4653" s="7">
        <v>45448.43107493056</v>
      </c>
      <c r="B4653" s="8" t="s">
        <v>8156</v>
      </c>
      <c r="C4653" s="8" t="s">
        <v>14</v>
      </c>
      <c r="D4653" s="15"/>
      <c r="E4653" s="8" t="s">
        <v>21</v>
      </c>
      <c r="F4653" s="8" t="s">
        <v>7531</v>
      </c>
      <c r="G4653" s="8" t="s">
        <v>8157</v>
      </c>
      <c r="H4653" s="8" t="s">
        <v>823</v>
      </c>
      <c r="I4653" s="10"/>
      <c r="J4653" s="10"/>
      <c r="K4653" s="10"/>
      <c r="L4653" s="10"/>
      <c r="M4653" s="10"/>
      <c r="N4653" s="10"/>
      <c r="O4653" s="10"/>
      <c r="P4653" s="10"/>
      <c r="Q4653" s="10"/>
      <c r="R4653" s="10"/>
      <c r="S4653" s="10"/>
      <c r="T4653" s="10"/>
      <c r="U4653" s="10"/>
      <c r="V4653" s="10"/>
      <c r="W4653" s="10"/>
      <c r="X4653" s="10"/>
      <c r="Y4653" s="10"/>
      <c r="Z4653" s="10"/>
      <c r="AA4653" s="10"/>
      <c r="AB4653" s="10"/>
      <c r="AC4653" s="10"/>
      <c r="AD4653" s="10"/>
      <c r="AE4653" s="10"/>
      <c r="AF4653" s="10"/>
      <c r="AG4653" s="10"/>
      <c r="AH4653" s="10"/>
      <c r="AI4653" s="10"/>
      <c r="AJ4653" s="10"/>
      <c r="AK4653" s="10"/>
      <c r="AL4653" s="10"/>
      <c r="AM4653" s="10"/>
      <c r="AN4653" s="10"/>
      <c r="AO4653" s="10"/>
      <c r="AP4653" s="10"/>
      <c r="AQ4653" s="10"/>
      <c r="AR4653" s="10"/>
      <c r="AS4653" s="10"/>
      <c r="AT4653" s="10"/>
      <c r="AU4653" s="10"/>
      <c r="AV4653" s="10"/>
      <c r="AW4653" s="10"/>
      <c r="AX4653" s="10"/>
      <c r="AY4653" s="10"/>
      <c r="AZ4653" s="10"/>
      <c r="BA4653" s="10"/>
      <c r="BB4653" s="10"/>
      <c r="BC4653" s="10"/>
      <c r="BD4653" s="10"/>
      <c r="BE4653" s="10"/>
      <c r="BF4653" s="10"/>
      <c r="BG4653" s="10"/>
      <c r="BH4653" s="10"/>
      <c r="BI4653" s="10"/>
      <c r="BJ4653" s="10"/>
      <c r="BK4653" s="10"/>
      <c r="BL4653" s="10"/>
      <c r="BM4653" s="10"/>
      <c r="BN4653" s="10"/>
      <c r="BO4653" s="10"/>
      <c r="BP4653" s="10"/>
      <c r="BQ4653" s="10"/>
      <c r="BT4653" s="13">
        <v>2024.0</v>
      </c>
      <c r="BU4653" s="13">
        <v>6.0</v>
      </c>
      <c r="BV4653" s="13">
        <v>5.0</v>
      </c>
    </row>
    <row r="4654">
      <c r="A4654" s="7">
        <v>45448.43600311343</v>
      </c>
      <c r="B4654" s="8" t="s">
        <v>8158</v>
      </c>
      <c r="C4654" s="8" t="s">
        <v>78</v>
      </c>
      <c r="D4654" s="15"/>
      <c r="E4654" s="8" t="s">
        <v>21</v>
      </c>
      <c r="F4654" s="8" t="s">
        <v>8159</v>
      </c>
      <c r="G4654" s="8" t="s">
        <v>8160</v>
      </c>
      <c r="H4654" s="8" t="s">
        <v>2040</v>
      </c>
      <c r="I4654" s="10"/>
      <c r="J4654" s="10"/>
      <c r="K4654" s="10"/>
      <c r="L4654" s="10"/>
      <c r="M4654" s="10"/>
      <c r="N4654" s="10"/>
      <c r="O4654" s="10"/>
      <c r="P4654" s="10"/>
      <c r="Q4654" s="10"/>
      <c r="R4654" s="10"/>
      <c r="S4654" s="10"/>
      <c r="T4654" s="10"/>
      <c r="U4654" s="10"/>
      <c r="V4654" s="10"/>
      <c r="W4654" s="10"/>
      <c r="X4654" s="10"/>
      <c r="Y4654" s="10"/>
      <c r="Z4654" s="10"/>
      <c r="AA4654" s="10"/>
      <c r="AB4654" s="10"/>
      <c r="AC4654" s="10"/>
      <c r="AD4654" s="10"/>
      <c r="AE4654" s="10"/>
      <c r="AF4654" s="10"/>
      <c r="AG4654" s="10"/>
      <c r="AH4654" s="10"/>
      <c r="AI4654" s="10"/>
      <c r="AJ4654" s="10"/>
      <c r="AK4654" s="10"/>
      <c r="AL4654" s="10"/>
      <c r="AM4654" s="10"/>
      <c r="AN4654" s="10"/>
      <c r="AO4654" s="10"/>
      <c r="AP4654" s="10"/>
      <c r="AQ4654" s="10"/>
      <c r="AR4654" s="10"/>
      <c r="AS4654" s="10"/>
      <c r="AT4654" s="10"/>
      <c r="AU4654" s="10"/>
      <c r="AV4654" s="10"/>
      <c r="AW4654" s="10"/>
      <c r="AX4654" s="10"/>
      <c r="AY4654" s="10"/>
      <c r="AZ4654" s="10"/>
      <c r="BA4654" s="10"/>
      <c r="BB4654" s="10"/>
      <c r="BC4654" s="10"/>
      <c r="BD4654" s="10"/>
      <c r="BE4654" s="10"/>
      <c r="BF4654" s="10"/>
      <c r="BG4654" s="10"/>
      <c r="BH4654" s="10"/>
      <c r="BI4654" s="10"/>
      <c r="BJ4654" s="10"/>
      <c r="BK4654" s="10"/>
      <c r="BL4654" s="10"/>
      <c r="BM4654" s="10"/>
      <c r="BN4654" s="10"/>
      <c r="BO4654" s="10"/>
      <c r="BP4654" s="10"/>
      <c r="BQ4654" s="10"/>
      <c r="BT4654" s="13">
        <v>2024.0</v>
      </c>
      <c r="BU4654" s="13">
        <v>6.0</v>
      </c>
      <c r="BV4654" s="13">
        <v>5.0</v>
      </c>
    </row>
    <row r="4655">
      <c r="A4655" s="7">
        <v>45448.441195625</v>
      </c>
      <c r="B4655" s="8" t="s">
        <v>5042</v>
      </c>
      <c r="C4655" s="8" t="s">
        <v>14</v>
      </c>
      <c r="D4655" s="15"/>
      <c r="E4655" s="8" t="s">
        <v>1421</v>
      </c>
      <c r="F4655" s="8" t="s">
        <v>5043</v>
      </c>
      <c r="G4655" s="8" t="s">
        <v>6179</v>
      </c>
      <c r="H4655" s="8" t="s">
        <v>5194</v>
      </c>
      <c r="I4655" s="10"/>
      <c r="J4655" s="10"/>
      <c r="K4655" s="10"/>
      <c r="L4655" s="10"/>
      <c r="M4655" s="10"/>
      <c r="N4655" s="10"/>
      <c r="O4655" s="10"/>
      <c r="P4655" s="10"/>
      <c r="Q4655" s="10"/>
      <c r="R4655" s="10"/>
      <c r="S4655" s="10"/>
      <c r="T4655" s="10"/>
      <c r="U4655" s="10"/>
      <c r="V4655" s="10"/>
      <c r="W4655" s="10"/>
      <c r="X4655" s="10"/>
      <c r="Y4655" s="10"/>
      <c r="Z4655" s="10"/>
      <c r="AA4655" s="10"/>
      <c r="AB4655" s="10"/>
      <c r="AC4655" s="10"/>
      <c r="AD4655" s="10"/>
      <c r="AE4655" s="10"/>
      <c r="AF4655" s="10"/>
      <c r="AG4655" s="10"/>
      <c r="AH4655" s="10"/>
      <c r="AI4655" s="10"/>
      <c r="AJ4655" s="10"/>
      <c r="AK4655" s="10"/>
      <c r="AL4655" s="10"/>
      <c r="AM4655" s="10"/>
      <c r="AN4655" s="10"/>
      <c r="AO4655" s="10"/>
      <c r="AP4655" s="10"/>
      <c r="AQ4655" s="10"/>
      <c r="AR4655" s="10"/>
      <c r="AS4655" s="10"/>
      <c r="AT4655" s="10"/>
      <c r="AU4655" s="10"/>
      <c r="AV4655" s="10"/>
      <c r="AW4655" s="10"/>
      <c r="AX4655" s="10"/>
      <c r="AY4655" s="10"/>
      <c r="AZ4655" s="10"/>
      <c r="BA4655" s="10"/>
      <c r="BB4655" s="10"/>
      <c r="BC4655" s="10"/>
      <c r="BD4655" s="10"/>
      <c r="BE4655" s="10"/>
      <c r="BF4655" s="10"/>
      <c r="BG4655" s="10"/>
      <c r="BH4655" s="10"/>
      <c r="BI4655" s="10"/>
      <c r="BJ4655" s="10"/>
      <c r="BK4655" s="10"/>
      <c r="BL4655" s="10"/>
      <c r="BM4655" s="10"/>
      <c r="BN4655" s="10"/>
      <c r="BO4655" s="10"/>
      <c r="BP4655" s="10"/>
      <c r="BQ4655" s="10"/>
      <c r="BT4655" s="13">
        <v>2024.0</v>
      </c>
      <c r="BU4655" s="13">
        <v>6.0</v>
      </c>
      <c r="BV4655" s="13">
        <v>5.0</v>
      </c>
    </row>
    <row r="4656">
      <c r="A4656" s="7">
        <v>45448.44225748842</v>
      </c>
      <c r="B4656" s="8">
        <v>4.6615571749E10</v>
      </c>
      <c r="C4656" s="8" t="s">
        <v>78</v>
      </c>
      <c r="D4656" s="15"/>
      <c r="E4656" s="8" t="s">
        <v>177</v>
      </c>
      <c r="F4656" s="8" t="s">
        <v>8161</v>
      </c>
      <c r="G4656" s="8" t="s">
        <v>8162</v>
      </c>
      <c r="H4656" s="8" t="s">
        <v>1792</v>
      </c>
      <c r="I4656" s="10"/>
      <c r="J4656" s="10"/>
      <c r="K4656" s="10"/>
      <c r="L4656" s="10"/>
      <c r="M4656" s="10"/>
      <c r="N4656" s="10"/>
      <c r="O4656" s="10"/>
      <c r="P4656" s="10"/>
      <c r="Q4656" s="10"/>
      <c r="R4656" s="10"/>
      <c r="S4656" s="10"/>
      <c r="T4656" s="10"/>
      <c r="U4656" s="10"/>
      <c r="V4656" s="10"/>
      <c r="W4656" s="10"/>
      <c r="X4656" s="10"/>
      <c r="Y4656" s="10"/>
      <c r="Z4656" s="10"/>
      <c r="AA4656" s="10"/>
      <c r="AB4656" s="10"/>
      <c r="AC4656" s="10"/>
      <c r="AD4656" s="10"/>
      <c r="AE4656" s="10"/>
      <c r="AF4656" s="10"/>
      <c r="AG4656" s="10"/>
      <c r="AH4656" s="10"/>
      <c r="AI4656" s="10"/>
      <c r="AJ4656" s="10"/>
      <c r="AK4656" s="10"/>
      <c r="AL4656" s="10"/>
      <c r="AM4656" s="10"/>
      <c r="AN4656" s="10"/>
      <c r="AO4656" s="10"/>
      <c r="AP4656" s="10"/>
      <c r="AQ4656" s="10"/>
      <c r="AR4656" s="10"/>
      <c r="AS4656" s="10"/>
      <c r="AT4656" s="10"/>
      <c r="AU4656" s="10"/>
      <c r="AV4656" s="10"/>
      <c r="AW4656" s="10"/>
      <c r="AX4656" s="10"/>
      <c r="AY4656" s="10"/>
      <c r="AZ4656" s="10"/>
      <c r="BA4656" s="10"/>
      <c r="BB4656" s="10"/>
      <c r="BC4656" s="10"/>
      <c r="BD4656" s="10"/>
      <c r="BE4656" s="10"/>
      <c r="BF4656" s="10"/>
      <c r="BG4656" s="10"/>
      <c r="BH4656" s="10"/>
      <c r="BI4656" s="10"/>
      <c r="BJ4656" s="10"/>
      <c r="BK4656" s="10"/>
      <c r="BL4656" s="10"/>
      <c r="BM4656" s="10"/>
      <c r="BN4656" s="10"/>
      <c r="BO4656" s="10"/>
      <c r="BP4656" s="10"/>
      <c r="BQ4656" s="10"/>
      <c r="BT4656" s="13">
        <v>2024.0</v>
      </c>
      <c r="BU4656" s="13">
        <v>6.0</v>
      </c>
      <c r="BV4656" s="13">
        <v>5.0</v>
      </c>
    </row>
    <row r="4657">
      <c r="A4657" s="7">
        <v>45448.44410916667</v>
      </c>
      <c r="B4657" s="8">
        <v>7.6514463304E10</v>
      </c>
      <c r="C4657" s="8" t="s">
        <v>78</v>
      </c>
      <c r="D4657" s="15"/>
      <c r="E4657" s="8" t="s">
        <v>1421</v>
      </c>
      <c r="F4657" s="8" t="s">
        <v>6745</v>
      </c>
      <c r="G4657" s="8">
        <v>1.1974327625E10</v>
      </c>
      <c r="H4657" s="8" t="s">
        <v>8163</v>
      </c>
      <c r="I4657" s="10"/>
      <c r="J4657" s="10"/>
      <c r="K4657" s="10"/>
      <c r="L4657" s="10"/>
      <c r="M4657" s="10"/>
      <c r="N4657" s="10"/>
      <c r="O4657" s="10"/>
      <c r="P4657" s="10"/>
      <c r="Q4657" s="10"/>
      <c r="R4657" s="10"/>
      <c r="S4657" s="10"/>
      <c r="T4657" s="10"/>
      <c r="U4657" s="10"/>
      <c r="V4657" s="10"/>
      <c r="W4657" s="10"/>
      <c r="X4657" s="10"/>
      <c r="Y4657" s="10"/>
      <c r="Z4657" s="10"/>
      <c r="AA4657" s="10"/>
      <c r="AB4657" s="10"/>
      <c r="AC4657" s="10"/>
      <c r="AD4657" s="10"/>
      <c r="AE4657" s="10"/>
      <c r="AF4657" s="10"/>
      <c r="AG4657" s="10"/>
      <c r="AH4657" s="10"/>
      <c r="AI4657" s="10"/>
      <c r="AJ4657" s="10"/>
      <c r="AK4657" s="10"/>
      <c r="AL4657" s="10"/>
      <c r="AM4657" s="10"/>
      <c r="AN4657" s="10"/>
      <c r="AO4657" s="10"/>
      <c r="AP4657" s="10"/>
      <c r="AQ4657" s="10"/>
      <c r="AR4657" s="10"/>
      <c r="AS4657" s="10"/>
      <c r="AT4657" s="10"/>
      <c r="AU4657" s="10"/>
      <c r="AV4657" s="10"/>
      <c r="AW4657" s="10"/>
      <c r="AX4657" s="10"/>
      <c r="AY4657" s="10"/>
      <c r="AZ4657" s="10"/>
      <c r="BA4657" s="10"/>
      <c r="BB4657" s="10"/>
      <c r="BC4657" s="10"/>
      <c r="BD4657" s="10"/>
      <c r="BE4657" s="10"/>
      <c r="BF4657" s="10"/>
      <c r="BG4657" s="10"/>
      <c r="BH4657" s="10"/>
      <c r="BI4657" s="10"/>
      <c r="BJ4657" s="10"/>
      <c r="BK4657" s="10"/>
      <c r="BL4657" s="10"/>
      <c r="BM4657" s="10"/>
      <c r="BN4657" s="10"/>
      <c r="BO4657" s="10"/>
      <c r="BP4657" s="10"/>
      <c r="BQ4657" s="10"/>
      <c r="BT4657" s="13">
        <v>2024.0</v>
      </c>
      <c r="BU4657" s="13">
        <v>6.0</v>
      </c>
      <c r="BV4657" s="13">
        <v>5.0</v>
      </c>
    </row>
    <row r="4658">
      <c r="A4658" s="7">
        <v>45448.445666678235</v>
      </c>
      <c r="B4658" s="8">
        <v>1.7524085788E10</v>
      </c>
      <c r="C4658" s="8" t="s">
        <v>14</v>
      </c>
      <c r="D4658" s="9" t="s">
        <v>2391</v>
      </c>
      <c r="E4658" s="8" t="s">
        <v>177</v>
      </c>
      <c r="F4658" s="8" t="s">
        <v>8164</v>
      </c>
      <c r="G4658" s="8">
        <v>2.1991308658E10</v>
      </c>
      <c r="H4658" s="8" t="s">
        <v>7649</v>
      </c>
      <c r="I4658" s="10"/>
      <c r="J4658" s="10"/>
      <c r="K4658" s="10"/>
      <c r="L4658" s="10"/>
      <c r="M4658" s="10"/>
      <c r="N4658" s="10"/>
      <c r="O4658" s="10"/>
      <c r="P4658" s="10"/>
      <c r="Q4658" s="10"/>
      <c r="R4658" s="10"/>
      <c r="S4658" s="10"/>
      <c r="T4658" s="10"/>
      <c r="U4658" s="10"/>
      <c r="V4658" s="10"/>
      <c r="W4658" s="10"/>
      <c r="X4658" s="10"/>
      <c r="Y4658" s="10"/>
      <c r="Z4658" s="10"/>
      <c r="AA4658" s="10"/>
      <c r="AB4658" s="10"/>
      <c r="AC4658" s="10"/>
      <c r="AD4658" s="10"/>
      <c r="AE4658" s="10"/>
      <c r="AF4658" s="10"/>
      <c r="AG4658" s="10"/>
      <c r="AH4658" s="10"/>
      <c r="AI4658" s="10"/>
      <c r="AJ4658" s="10"/>
      <c r="AK4658" s="10"/>
      <c r="AL4658" s="10"/>
      <c r="AM4658" s="10"/>
      <c r="AN4658" s="10"/>
      <c r="AO4658" s="10"/>
      <c r="AP4658" s="10"/>
      <c r="AQ4658" s="10"/>
      <c r="AR4658" s="10"/>
      <c r="AS4658" s="10"/>
      <c r="AT4658" s="10"/>
      <c r="AU4658" s="10"/>
      <c r="AV4658" s="10"/>
      <c r="AW4658" s="10"/>
      <c r="AX4658" s="10"/>
      <c r="AY4658" s="10"/>
      <c r="AZ4658" s="10"/>
      <c r="BA4658" s="10"/>
      <c r="BB4658" s="10"/>
      <c r="BC4658" s="10"/>
      <c r="BD4658" s="10"/>
      <c r="BE4658" s="10"/>
      <c r="BF4658" s="10"/>
      <c r="BG4658" s="10"/>
      <c r="BH4658" s="10"/>
      <c r="BI4658" s="10"/>
      <c r="BJ4658" s="10"/>
      <c r="BK4658" s="10"/>
      <c r="BL4658" s="10"/>
      <c r="BM4658" s="10"/>
      <c r="BN4658" s="10"/>
      <c r="BO4658" s="10"/>
      <c r="BP4658" s="10"/>
      <c r="BQ4658" s="10"/>
      <c r="BT4658" s="13">
        <v>2024.0</v>
      </c>
      <c r="BU4658" s="13">
        <v>6.0</v>
      </c>
      <c r="BV4658" s="13">
        <v>5.0</v>
      </c>
    </row>
    <row r="4659">
      <c r="A4659" s="7">
        <v>45448.46289603009</v>
      </c>
      <c r="B4659" s="8" t="s">
        <v>8165</v>
      </c>
      <c r="C4659" s="8" t="s">
        <v>14</v>
      </c>
      <c r="D4659" s="9" t="s">
        <v>1671</v>
      </c>
      <c r="E4659" s="8" t="s">
        <v>32</v>
      </c>
      <c r="F4659" s="8" t="s">
        <v>8166</v>
      </c>
      <c r="G4659" s="8" t="s">
        <v>7023</v>
      </c>
      <c r="H4659" s="8" t="s">
        <v>7896</v>
      </c>
      <c r="I4659" s="10"/>
      <c r="J4659" s="10"/>
      <c r="K4659" s="10"/>
      <c r="L4659" s="10"/>
      <c r="M4659" s="10"/>
      <c r="N4659" s="10"/>
      <c r="O4659" s="10"/>
      <c r="P4659" s="10"/>
      <c r="Q4659" s="10"/>
      <c r="R4659" s="10"/>
      <c r="S4659" s="10"/>
      <c r="T4659" s="10"/>
      <c r="U4659" s="10"/>
      <c r="V4659" s="10"/>
      <c r="W4659" s="10"/>
      <c r="X4659" s="10"/>
      <c r="Y4659" s="10"/>
      <c r="Z4659" s="10"/>
      <c r="AA4659" s="10"/>
      <c r="AB4659" s="10"/>
      <c r="AC4659" s="10"/>
      <c r="AD4659" s="10"/>
      <c r="AE4659" s="10"/>
      <c r="AF4659" s="10"/>
      <c r="AG4659" s="10"/>
      <c r="AH4659" s="10"/>
      <c r="AI4659" s="10"/>
      <c r="AJ4659" s="10"/>
      <c r="AK4659" s="10"/>
      <c r="AL4659" s="10"/>
      <c r="AM4659" s="10"/>
      <c r="AN4659" s="10"/>
      <c r="AO4659" s="10"/>
      <c r="AP4659" s="10"/>
      <c r="AQ4659" s="10"/>
      <c r="AR4659" s="10"/>
      <c r="AS4659" s="10"/>
      <c r="AT4659" s="10"/>
      <c r="AU4659" s="10"/>
      <c r="AV4659" s="10"/>
      <c r="AW4659" s="10"/>
      <c r="AX4659" s="10"/>
      <c r="AY4659" s="10"/>
      <c r="AZ4659" s="10"/>
      <c r="BA4659" s="10"/>
      <c r="BB4659" s="10"/>
      <c r="BC4659" s="10"/>
      <c r="BD4659" s="10"/>
      <c r="BE4659" s="10"/>
      <c r="BF4659" s="10"/>
      <c r="BG4659" s="10"/>
      <c r="BH4659" s="10"/>
      <c r="BI4659" s="10"/>
      <c r="BJ4659" s="10"/>
      <c r="BK4659" s="10"/>
      <c r="BL4659" s="10"/>
      <c r="BM4659" s="10"/>
      <c r="BN4659" s="10"/>
      <c r="BO4659" s="10"/>
      <c r="BP4659" s="10"/>
      <c r="BQ4659" s="10"/>
      <c r="BT4659" s="13">
        <v>2024.0</v>
      </c>
      <c r="BU4659" s="13">
        <v>6.0</v>
      </c>
      <c r="BV4659" s="13">
        <v>5.0</v>
      </c>
    </row>
    <row r="4660">
      <c r="A4660" s="7">
        <v>45448.470635289355</v>
      </c>
      <c r="B4660" s="14" t="s">
        <v>8167</v>
      </c>
      <c r="C4660" s="8" t="s">
        <v>14</v>
      </c>
      <c r="D4660" s="9" t="s">
        <v>8168</v>
      </c>
      <c r="E4660" s="8" t="s">
        <v>21</v>
      </c>
      <c r="F4660" s="8" t="s">
        <v>1971</v>
      </c>
      <c r="G4660" s="8">
        <v>1.1944080701E10</v>
      </c>
      <c r="H4660" s="8" t="s">
        <v>823</v>
      </c>
      <c r="I4660" s="10"/>
      <c r="J4660" s="10"/>
      <c r="K4660" s="10"/>
      <c r="L4660" s="10"/>
      <c r="M4660" s="10"/>
      <c r="N4660" s="10"/>
      <c r="O4660" s="10"/>
      <c r="P4660" s="10"/>
      <c r="Q4660" s="10"/>
      <c r="R4660" s="10"/>
      <c r="S4660" s="10"/>
      <c r="T4660" s="10"/>
      <c r="U4660" s="10"/>
      <c r="V4660" s="10"/>
      <c r="W4660" s="10"/>
      <c r="X4660" s="10"/>
      <c r="Y4660" s="10"/>
      <c r="Z4660" s="10"/>
      <c r="AA4660" s="10"/>
      <c r="AB4660" s="10"/>
      <c r="AC4660" s="10"/>
      <c r="AD4660" s="10"/>
      <c r="AE4660" s="10"/>
      <c r="AF4660" s="10"/>
      <c r="AG4660" s="10"/>
      <c r="AH4660" s="10"/>
      <c r="AI4660" s="10"/>
      <c r="AJ4660" s="10"/>
      <c r="AK4660" s="10"/>
      <c r="AL4660" s="10"/>
      <c r="AM4660" s="10"/>
      <c r="AN4660" s="10"/>
      <c r="AO4660" s="10"/>
      <c r="AP4660" s="10"/>
      <c r="AQ4660" s="10"/>
      <c r="AR4660" s="10"/>
      <c r="AS4660" s="10"/>
      <c r="AT4660" s="10"/>
      <c r="AU4660" s="10"/>
      <c r="AV4660" s="10"/>
      <c r="AW4660" s="10"/>
      <c r="AX4660" s="10"/>
      <c r="AY4660" s="10"/>
      <c r="AZ4660" s="10"/>
      <c r="BA4660" s="10"/>
      <c r="BB4660" s="10"/>
      <c r="BC4660" s="10"/>
      <c r="BD4660" s="10"/>
      <c r="BE4660" s="10"/>
      <c r="BF4660" s="10"/>
      <c r="BG4660" s="10"/>
      <c r="BH4660" s="10"/>
      <c r="BI4660" s="10"/>
      <c r="BJ4660" s="10"/>
      <c r="BK4660" s="10"/>
      <c r="BL4660" s="10"/>
      <c r="BM4660" s="10"/>
      <c r="BN4660" s="10"/>
      <c r="BO4660" s="10"/>
      <c r="BP4660" s="10"/>
      <c r="BQ4660" s="10"/>
      <c r="BT4660" s="13">
        <v>2024.0</v>
      </c>
      <c r="BU4660" s="13">
        <v>6.0</v>
      </c>
      <c r="BV4660" s="13">
        <v>5.0</v>
      </c>
    </row>
    <row r="4661">
      <c r="A4661" s="7">
        <v>45448.471962129624</v>
      </c>
      <c r="B4661" s="8" t="s">
        <v>5484</v>
      </c>
      <c r="C4661" s="8" t="s">
        <v>14</v>
      </c>
      <c r="D4661" s="15"/>
      <c r="E4661" s="8" t="s">
        <v>49</v>
      </c>
      <c r="F4661" s="8" t="s">
        <v>5485</v>
      </c>
      <c r="G4661" s="8" t="s">
        <v>5486</v>
      </c>
      <c r="H4661" s="8" t="s">
        <v>389</v>
      </c>
      <c r="I4661" s="10"/>
      <c r="J4661" s="10"/>
      <c r="K4661" s="10"/>
      <c r="L4661" s="10"/>
      <c r="M4661" s="10"/>
      <c r="N4661" s="10"/>
      <c r="O4661" s="10"/>
      <c r="P4661" s="10"/>
      <c r="Q4661" s="10"/>
      <c r="R4661" s="10"/>
      <c r="S4661" s="10"/>
      <c r="T4661" s="10"/>
      <c r="U4661" s="10"/>
      <c r="V4661" s="10"/>
      <c r="W4661" s="10"/>
      <c r="X4661" s="10"/>
      <c r="Y4661" s="10"/>
      <c r="Z4661" s="10"/>
      <c r="AA4661" s="10"/>
      <c r="AB4661" s="10"/>
      <c r="AC4661" s="10"/>
      <c r="AD4661" s="10"/>
      <c r="AE4661" s="10"/>
      <c r="AF4661" s="10"/>
      <c r="AG4661" s="10"/>
      <c r="AH4661" s="10"/>
      <c r="AI4661" s="10"/>
      <c r="AJ4661" s="10"/>
      <c r="AK4661" s="10"/>
      <c r="AL4661" s="10"/>
      <c r="AM4661" s="10"/>
      <c r="AN4661" s="10"/>
      <c r="AO4661" s="10"/>
      <c r="AP4661" s="10"/>
      <c r="AQ4661" s="10"/>
      <c r="AR4661" s="10"/>
      <c r="AS4661" s="10"/>
      <c r="AT4661" s="10"/>
      <c r="AU4661" s="10"/>
      <c r="AV4661" s="10"/>
      <c r="AW4661" s="10"/>
      <c r="AX4661" s="10"/>
      <c r="AY4661" s="10"/>
      <c r="AZ4661" s="10"/>
      <c r="BA4661" s="10"/>
      <c r="BB4661" s="10"/>
      <c r="BC4661" s="10"/>
      <c r="BD4661" s="10"/>
      <c r="BE4661" s="10"/>
      <c r="BF4661" s="10"/>
      <c r="BG4661" s="10"/>
      <c r="BH4661" s="10"/>
      <c r="BI4661" s="10"/>
      <c r="BJ4661" s="10"/>
      <c r="BK4661" s="10"/>
      <c r="BL4661" s="10"/>
      <c r="BM4661" s="10"/>
      <c r="BN4661" s="10"/>
      <c r="BO4661" s="10"/>
      <c r="BP4661" s="10"/>
      <c r="BQ4661" s="10"/>
      <c r="BT4661" s="13">
        <v>2024.0</v>
      </c>
      <c r="BU4661" s="13">
        <v>6.0</v>
      </c>
      <c r="BV4661" s="13">
        <v>5.0</v>
      </c>
    </row>
    <row r="4662">
      <c r="A4662" s="7">
        <v>45448.474798298615</v>
      </c>
      <c r="B4662" s="8">
        <v>1.1084747723E10</v>
      </c>
      <c r="C4662" s="8" t="s">
        <v>14</v>
      </c>
      <c r="D4662" s="15"/>
      <c r="E4662" s="8" t="s">
        <v>49</v>
      </c>
      <c r="F4662" s="8" t="s">
        <v>8169</v>
      </c>
      <c r="G4662" s="8">
        <v>2.1999000939E10</v>
      </c>
      <c r="H4662" s="8" t="s">
        <v>8170</v>
      </c>
      <c r="I4662" s="10"/>
      <c r="J4662" s="10"/>
      <c r="K4662" s="10"/>
      <c r="L4662" s="10"/>
      <c r="M4662" s="10"/>
      <c r="N4662" s="10"/>
      <c r="O4662" s="10"/>
      <c r="P4662" s="10"/>
      <c r="Q4662" s="10"/>
      <c r="R4662" s="10"/>
      <c r="S4662" s="10"/>
      <c r="T4662" s="10"/>
      <c r="U4662" s="10"/>
      <c r="V4662" s="10"/>
      <c r="W4662" s="10"/>
      <c r="X4662" s="10"/>
      <c r="Y4662" s="10"/>
      <c r="Z4662" s="10"/>
      <c r="AA4662" s="10"/>
      <c r="AB4662" s="10"/>
      <c r="AC4662" s="10"/>
      <c r="AD4662" s="10"/>
      <c r="AE4662" s="10"/>
      <c r="AF4662" s="10"/>
      <c r="AG4662" s="10"/>
      <c r="AH4662" s="10"/>
      <c r="AI4662" s="10"/>
      <c r="AJ4662" s="10"/>
      <c r="AK4662" s="10"/>
      <c r="AL4662" s="10"/>
      <c r="AM4662" s="10"/>
      <c r="AN4662" s="10"/>
      <c r="AO4662" s="10"/>
      <c r="AP4662" s="10"/>
      <c r="AQ4662" s="10"/>
      <c r="AR4662" s="10"/>
      <c r="AS4662" s="10"/>
      <c r="AT4662" s="10"/>
      <c r="AU4662" s="10"/>
      <c r="AV4662" s="10"/>
      <c r="AW4662" s="10"/>
      <c r="AX4662" s="10"/>
      <c r="AY4662" s="10"/>
      <c r="AZ4662" s="10"/>
      <c r="BA4662" s="10"/>
      <c r="BB4662" s="10"/>
      <c r="BC4662" s="10"/>
      <c r="BD4662" s="10"/>
      <c r="BE4662" s="10"/>
      <c r="BF4662" s="10"/>
      <c r="BG4662" s="10"/>
      <c r="BH4662" s="10"/>
      <c r="BI4662" s="10"/>
      <c r="BJ4662" s="10"/>
      <c r="BK4662" s="10"/>
      <c r="BL4662" s="10"/>
      <c r="BM4662" s="10"/>
      <c r="BN4662" s="10"/>
      <c r="BO4662" s="10"/>
      <c r="BP4662" s="10"/>
      <c r="BQ4662" s="10"/>
      <c r="BT4662" s="13">
        <v>2024.0</v>
      </c>
      <c r="BU4662" s="13">
        <v>6.0</v>
      </c>
      <c r="BV4662" s="13">
        <v>5.0</v>
      </c>
    </row>
    <row r="4663">
      <c r="A4663" s="7">
        <v>45448.48017244213</v>
      </c>
      <c r="B4663" s="8">
        <v>1.1788187806E10</v>
      </c>
      <c r="C4663" s="8" t="s">
        <v>14</v>
      </c>
      <c r="D4663" s="15"/>
      <c r="E4663" s="8" t="s">
        <v>21</v>
      </c>
      <c r="F4663" s="8" t="s">
        <v>8171</v>
      </c>
      <c r="G4663" s="8">
        <v>1.1984745302E10</v>
      </c>
      <c r="H4663" s="8" t="s">
        <v>2040</v>
      </c>
      <c r="I4663" s="10"/>
      <c r="J4663" s="10"/>
      <c r="K4663" s="10"/>
      <c r="L4663" s="10"/>
      <c r="M4663" s="10"/>
      <c r="N4663" s="10"/>
      <c r="O4663" s="10"/>
      <c r="P4663" s="10"/>
      <c r="Q4663" s="10"/>
      <c r="R4663" s="10"/>
      <c r="S4663" s="10"/>
      <c r="T4663" s="10"/>
      <c r="U4663" s="10"/>
      <c r="V4663" s="10"/>
      <c r="W4663" s="10"/>
      <c r="X4663" s="10"/>
      <c r="Y4663" s="10"/>
      <c r="Z4663" s="10"/>
      <c r="AA4663" s="10"/>
      <c r="AB4663" s="10"/>
      <c r="AC4663" s="10"/>
      <c r="AD4663" s="10"/>
      <c r="AE4663" s="10"/>
      <c r="AF4663" s="10"/>
      <c r="AG4663" s="10"/>
      <c r="AH4663" s="10"/>
      <c r="AI4663" s="10"/>
      <c r="AJ4663" s="10"/>
      <c r="AK4663" s="10"/>
      <c r="AL4663" s="10"/>
      <c r="AM4663" s="10"/>
      <c r="AN4663" s="10"/>
      <c r="AO4663" s="10"/>
      <c r="AP4663" s="10"/>
      <c r="AQ4663" s="10"/>
      <c r="AR4663" s="10"/>
      <c r="AS4663" s="10"/>
      <c r="AT4663" s="10"/>
      <c r="AU4663" s="10"/>
      <c r="AV4663" s="10"/>
      <c r="AW4663" s="10"/>
      <c r="AX4663" s="10"/>
      <c r="AY4663" s="10"/>
      <c r="AZ4663" s="10"/>
      <c r="BA4663" s="10"/>
      <c r="BB4663" s="10"/>
      <c r="BC4663" s="10"/>
      <c r="BD4663" s="10"/>
      <c r="BE4663" s="10"/>
      <c r="BF4663" s="10"/>
      <c r="BG4663" s="10"/>
      <c r="BH4663" s="10"/>
      <c r="BI4663" s="10"/>
      <c r="BJ4663" s="10"/>
      <c r="BK4663" s="10"/>
      <c r="BL4663" s="10"/>
      <c r="BM4663" s="10"/>
      <c r="BN4663" s="10"/>
      <c r="BO4663" s="10"/>
      <c r="BP4663" s="10"/>
      <c r="BQ4663" s="10"/>
      <c r="BT4663" s="13">
        <v>2024.0</v>
      </c>
      <c r="BU4663" s="13">
        <v>6.0</v>
      </c>
      <c r="BV4663" s="13">
        <v>5.0</v>
      </c>
    </row>
    <row r="4664">
      <c r="A4664" s="7">
        <v>45448.48092509259</v>
      </c>
      <c r="B4664" s="8" t="s">
        <v>8172</v>
      </c>
      <c r="C4664" s="8" t="s">
        <v>14</v>
      </c>
      <c r="D4664" s="9" t="s">
        <v>8173</v>
      </c>
      <c r="E4664" s="8" t="s">
        <v>104</v>
      </c>
      <c r="F4664" s="8" t="s">
        <v>8174</v>
      </c>
      <c r="G4664" s="8">
        <v>1.1960679429E10</v>
      </c>
      <c r="H4664" s="8" t="s">
        <v>1739</v>
      </c>
      <c r="I4664" s="10"/>
      <c r="J4664" s="10"/>
      <c r="K4664" s="10"/>
      <c r="L4664" s="10"/>
      <c r="M4664" s="10"/>
      <c r="N4664" s="10"/>
      <c r="O4664" s="10"/>
      <c r="P4664" s="10"/>
      <c r="Q4664" s="10"/>
      <c r="R4664" s="10"/>
      <c r="S4664" s="10"/>
      <c r="T4664" s="10"/>
      <c r="U4664" s="10"/>
      <c r="V4664" s="10"/>
      <c r="W4664" s="10"/>
      <c r="X4664" s="10"/>
      <c r="Y4664" s="10"/>
      <c r="Z4664" s="10"/>
      <c r="AA4664" s="10"/>
      <c r="AB4664" s="10"/>
      <c r="AC4664" s="10"/>
      <c r="AD4664" s="10"/>
      <c r="AE4664" s="10"/>
      <c r="AF4664" s="10"/>
      <c r="AG4664" s="10"/>
      <c r="AH4664" s="10"/>
      <c r="AI4664" s="10"/>
      <c r="AJ4664" s="10"/>
      <c r="AK4664" s="10"/>
      <c r="AL4664" s="10"/>
      <c r="AM4664" s="10"/>
      <c r="AN4664" s="10"/>
      <c r="AO4664" s="10"/>
      <c r="AP4664" s="10"/>
      <c r="AQ4664" s="10"/>
      <c r="AR4664" s="10"/>
      <c r="AS4664" s="10"/>
      <c r="AT4664" s="10"/>
      <c r="AU4664" s="10"/>
      <c r="AV4664" s="10"/>
      <c r="AW4664" s="10"/>
      <c r="AX4664" s="10"/>
      <c r="AY4664" s="10"/>
      <c r="AZ4664" s="10"/>
      <c r="BA4664" s="10"/>
      <c r="BB4664" s="10"/>
      <c r="BC4664" s="10"/>
      <c r="BD4664" s="10"/>
      <c r="BE4664" s="10"/>
      <c r="BF4664" s="10"/>
      <c r="BG4664" s="10"/>
      <c r="BH4664" s="10"/>
      <c r="BI4664" s="10"/>
      <c r="BJ4664" s="10"/>
      <c r="BK4664" s="10"/>
      <c r="BL4664" s="10"/>
      <c r="BM4664" s="10"/>
      <c r="BN4664" s="10"/>
      <c r="BO4664" s="10"/>
      <c r="BP4664" s="10"/>
      <c r="BQ4664" s="10"/>
      <c r="BT4664" s="13">
        <v>2024.0</v>
      </c>
      <c r="BU4664" s="13">
        <v>6.0</v>
      </c>
      <c r="BV4664" s="13">
        <v>5.0</v>
      </c>
    </row>
    <row r="4665">
      <c r="A4665" s="7">
        <v>45448.489436296295</v>
      </c>
      <c r="B4665" s="8" t="s">
        <v>8175</v>
      </c>
      <c r="C4665" s="8" t="s">
        <v>14</v>
      </c>
      <c r="D4665" s="9" t="s">
        <v>8176</v>
      </c>
      <c r="E4665" s="8" t="s">
        <v>32</v>
      </c>
      <c r="F4665" s="8" t="s">
        <v>8177</v>
      </c>
      <c r="G4665" s="8">
        <v>1.9971592698E10</v>
      </c>
      <c r="H4665" s="8" t="s">
        <v>7624</v>
      </c>
      <c r="I4665" s="10"/>
      <c r="J4665" s="10"/>
      <c r="K4665" s="10"/>
      <c r="L4665" s="10"/>
      <c r="M4665" s="10"/>
      <c r="N4665" s="10"/>
      <c r="O4665" s="10"/>
      <c r="P4665" s="10"/>
      <c r="Q4665" s="10"/>
      <c r="R4665" s="10"/>
      <c r="S4665" s="10"/>
      <c r="T4665" s="10"/>
      <c r="U4665" s="10"/>
      <c r="V4665" s="10"/>
      <c r="W4665" s="10"/>
      <c r="X4665" s="10"/>
      <c r="Y4665" s="10"/>
      <c r="Z4665" s="10"/>
      <c r="AA4665" s="10"/>
      <c r="AB4665" s="10"/>
      <c r="AC4665" s="10"/>
      <c r="AD4665" s="10"/>
      <c r="AE4665" s="10"/>
      <c r="AF4665" s="10"/>
      <c r="AG4665" s="10"/>
      <c r="AH4665" s="10"/>
      <c r="AI4665" s="10"/>
      <c r="AJ4665" s="10"/>
      <c r="AK4665" s="10"/>
      <c r="AL4665" s="10"/>
      <c r="AM4665" s="10"/>
      <c r="AN4665" s="10"/>
      <c r="AO4665" s="10"/>
      <c r="AP4665" s="10"/>
      <c r="AQ4665" s="10"/>
      <c r="AR4665" s="10"/>
      <c r="AS4665" s="10"/>
      <c r="AT4665" s="10"/>
      <c r="AU4665" s="10"/>
      <c r="AV4665" s="10"/>
      <c r="AW4665" s="10"/>
      <c r="AX4665" s="10"/>
      <c r="AY4665" s="10"/>
      <c r="AZ4665" s="10"/>
      <c r="BA4665" s="10"/>
      <c r="BB4665" s="10"/>
      <c r="BC4665" s="10"/>
      <c r="BD4665" s="10"/>
      <c r="BE4665" s="10"/>
      <c r="BF4665" s="10"/>
      <c r="BG4665" s="10"/>
      <c r="BH4665" s="10"/>
      <c r="BI4665" s="10"/>
      <c r="BJ4665" s="10"/>
      <c r="BK4665" s="10"/>
      <c r="BL4665" s="10"/>
      <c r="BM4665" s="10"/>
      <c r="BN4665" s="10"/>
      <c r="BO4665" s="10"/>
      <c r="BP4665" s="10"/>
      <c r="BQ4665" s="10"/>
      <c r="BT4665" s="13">
        <v>2024.0</v>
      </c>
      <c r="BU4665" s="13">
        <v>6.0</v>
      </c>
      <c r="BV4665" s="13">
        <v>5.0</v>
      </c>
    </row>
    <row r="4666">
      <c r="A4666" s="7">
        <v>45448.49252930556</v>
      </c>
      <c r="B4666" s="14" t="s">
        <v>8178</v>
      </c>
      <c r="C4666" s="8" t="s">
        <v>14</v>
      </c>
      <c r="D4666" s="9" t="s">
        <v>812</v>
      </c>
      <c r="E4666" s="8" t="s">
        <v>6316</v>
      </c>
      <c r="F4666" s="8" t="s">
        <v>8179</v>
      </c>
      <c r="G4666" s="8" t="s">
        <v>8180</v>
      </c>
      <c r="H4666" s="8" t="s">
        <v>8181</v>
      </c>
      <c r="I4666" s="10"/>
      <c r="J4666" s="10"/>
      <c r="K4666" s="10"/>
      <c r="L4666" s="10"/>
      <c r="M4666" s="10"/>
      <c r="N4666" s="10"/>
      <c r="O4666" s="10"/>
      <c r="P4666" s="10"/>
      <c r="Q4666" s="10"/>
      <c r="R4666" s="10"/>
      <c r="S4666" s="10"/>
      <c r="T4666" s="10"/>
      <c r="U4666" s="10"/>
      <c r="V4666" s="10"/>
      <c r="W4666" s="10"/>
      <c r="X4666" s="10"/>
      <c r="Y4666" s="10"/>
      <c r="Z4666" s="10"/>
      <c r="AA4666" s="10"/>
      <c r="AB4666" s="10"/>
      <c r="AC4666" s="10"/>
      <c r="AD4666" s="10"/>
      <c r="AE4666" s="10"/>
      <c r="AF4666" s="10"/>
      <c r="AG4666" s="10"/>
      <c r="AH4666" s="10"/>
      <c r="AI4666" s="10"/>
      <c r="AJ4666" s="10"/>
      <c r="AK4666" s="10"/>
      <c r="AL4666" s="10"/>
      <c r="AM4666" s="10"/>
      <c r="AN4666" s="10"/>
      <c r="AO4666" s="10"/>
      <c r="AP4666" s="10"/>
      <c r="AQ4666" s="10"/>
      <c r="AR4666" s="10"/>
      <c r="AS4666" s="10"/>
      <c r="AT4666" s="10"/>
      <c r="AU4666" s="10"/>
      <c r="AV4666" s="10"/>
      <c r="AW4666" s="10"/>
      <c r="AX4666" s="10"/>
      <c r="AY4666" s="10"/>
      <c r="AZ4666" s="10"/>
      <c r="BA4666" s="10"/>
      <c r="BB4666" s="10"/>
      <c r="BC4666" s="10"/>
      <c r="BD4666" s="10"/>
      <c r="BE4666" s="10"/>
      <c r="BF4666" s="10"/>
      <c r="BG4666" s="10"/>
      <c r="BH4666" s="10"/>
      <c r="BI4666" s="10"/>
      <c r="BJ4666" s="10"/>
      <c r="BK4666" s="10"/>
      <c r="BL4666" s="10"/>
      <c r="BM4666" s="10"/>
      <c r="BN4666" s="10"/>
      <c r="BO4666" s="10"/>
      <c r="BP4666" s="10"/>
      <c r="BQ4666" s="10"/>
      <c r="BT4666" s="13">
        <v>2024.0</v>
      </c>
      <c r="BU4666" s="13">
        <v>6.0</v>
      </c>
      <c r="BV4666" s="13">
        <v>5.0</v>
      </c>
    </row>
    <row r="4667">
      <c r="A4667" s="7">
        <v>45448.495633530096</v>
      </c>
      <c r="B4667" s="8">
        <v>4.7001433802E10</v>
      </c>
      <c r="C4667" s="8" t="s">
        <v>14</v>
      </c>
      <c r="D4667" s="15"/>
      <c r="E4667" s="8" t="s">
        <v>1421</v>
      </c>
      <c r="F4667" s="8" t="s">
        <v>2828</v>
      </c>
      <c r="G4667" s="8">
        <v>1.1991328357E10</v>
      </c>
      <c r="H4667" s="8" t="s">
        <v>3868</v>
      </c>
      <c r="I4667" s="10"/>
      <c r="J4667" s="10"/>
      <c r="K4667" s="10"/>
      <c r="L4667" s="10"/>
      <c r="M4667" s="10"/>
      <c r="N4667" s="10"/>
      <c r="O4667" s="10"/>
      <c r="P4667" s="10"/>
      <c r="Q4667" s="10"/>
      <c r="R4667" s="10"/>
      <c r="S4667" s="10"/>
      <c r="T4667" s="10"/>
      <c r="U4667" s="10"/>
      <c r="V4667" s="10"/>
      <c r="W4667" s="10"/>
      <c r="X4667" s="10"/>
      <c r="Y4667" s="10"/>
      <c r="Z4667" s="10"/>
      <c r="AA4667" s="10"/>
      <c r="AB4667" s="10"/>
      <c r="AC4667" s="10"/>
      <c r="AD4667" s="10"/>
      <c r="AE4667" s="10"/>
      <c r="AF4667" s="10"/>
      <c r="AG4667" s="10"/>
      <c r="AH4667" s="10"/>
      <c r="AI4667" s="10"/>
      <c r="AJ4667" s="10"/>
      <c r="AK4667" s="10"/>
      <c r="AL4667" s="10"/>
      <c r="AM4667" s="10"/>
      <c r="AN4667" s="10"/>
      <c r="AO4667" s="10"/>
      <c r="AP4667" s="10"/>
      <c r="AQ4667" s="10"/>
      <c r="AR4667" s="10"/>
      <c r="AS4667" s="10"/>
      <c r="AT4667" s="10"/>
      <c r="AU4667" s="10"/>
      <c r="AV4667" s="10"/>
      <c r="AW4667" s="10"/>
      <c r="AX4667" s="10"/>
      <c r="AY4667" s="10"/>
      <c r="AZ4667" s="10"/>
      <c r="BA4667" s="10"/>
      <c r="BB4667" s="10"/>
      <c r="BC4667" s="10"/>
      <c r="BD4667" s="10"/>
      <c r="BE4667" s="10"/>
      <c r="BF4667" s="10"/>
      <c r="BG4667" s="10"/>
      <c r="BH4667" s="10"/>
      <c r="BI4667" s="10"/>
      <c r="BJ4667" s="10"/>
      <c r="BK4667" s="10"/>
      <c r="BL4667" s="10"/>
      <c r="BM4667" s="10"/>
      <c r="BN4667" s="10"/>
      <c r="BO4667" s="10"/>
      <c r="BP4667" s="10"/>
      <c r="BQ4667" s="10"/>
      <c r="BT4667" s="13">
        <v>2024.0</v>
      </c>
      <c r="BU4667" s="13">
        <v>6.0</v>
      </c>
      <c r="BV4667" s="13">
        <v>5.0</v>
      </c>
    </row>
    <row r="4668">
      <c r="A4668" s="7">
        <v>45448.49885664352</v>
      </c>
      <c r="B4668" s="8">
        <v>2.7274288806E10</v>
      </c>
      <c r="C4668" s="8" t="s">
        <v>35</v>
      </c>
      <c r="D4668" s="15"/>
      <c r="E4668" s="8" t="s">
        <v>28</v>
      </c>
      <c r="F4668" s="8" t="s">
        <v>8182</v>
      </c>
      <c r="G4668" s="8">
        <v>1.1996313946E10</v>
      </c>
      <c r="H4668" s="8" t="s">
        <v>7416</v>
      </c>
      <c r="I4668" s="10"/>
      <c r="J4668" s="10"/>
      <c r="K4668" s="10"/>
      <c r="L4668" s="10"/>
      <c r="M4668" s="10"/>
      <c r="N4668" s="10"/>
      <c r="O4668" s="10"/>
      <c r="P4668" s="10"/>
      <c r="Q4668" s="10"/>
      <c r="R4668" s="10"/>
      <c r="S4668" s="10"/>
      <c r="T4668" s="10"/>
      <c r="U4668" s="10"/>
      <c r="V4668" s="10"/>
      <c r="W4668" s="10"/>
      <c r="X4668" s="10"/>
      <c r="Y4668" s="10"/>
      <c r="Z4668" s="10"/>
      <c r="AA4668" s="10"/>
      <c r="AB4668" s="10"/>
      <c r="AC4668" s="10"/>
      <c r="AD4668" s="10"/>
      <c r="AE4668" s="10"/>
      <c r="AF4668" s="10"/>
      <c r="AG4668" s="10"/>
      <c r="AH4668" s="10"/>
      <c r="AI4668" s="10"/>
      <c r="AJ4668" s="10"/>
      <c r="AK4668" s="10"/>
      <c r="AL4668" s="10"/>
      <c r="AM4668" s="10"/>
      <c r="AN4668" s="10"/>
      <c r="AO4668" s="10"/>
      <c r="AP4668" s="10"/>
      <c r="AQ4668" s="10"/>
      <c r="AR4668" s="10"/>
      <c r="AS4668" s="10"/>
      <c r="AT4668" s="10"/>
      <c r="AU4668" s="10"/>
      <c r="AV4668" s="10"/>
      <c r="AW4668" s="10"/>
      <c r="AX4668" s="10"/>
      <c r="AY4668" s="10"/>
      <c r="AZ4668" s="10"/>
      <c r="BA4668" s="10"/>
      <c r="BB4668" s="10"/>
      <c r="BC4668" s="10"/>
      <c r="BD4668" s="10"/>
      <c r="BE4668" s="10"/>
      <c r="BF4668" s="10"/>
      <c r="BG4668" s="10"/>
      <c r="BH4668" s="10"/>
      <c r="BI4668" s="10"/>
      <c r="BJ4668" s="10"/>
      <c r="BK4668" s="10"/>
      <c r="BL4668" s="10"/>
      <c r="BM4668" s="10"/>
      <c r="BN4668" s="10"/>
      <c r="BO4668" s="10"/>
      <c r="BP4668" s="10"/>
      <c r="BQ4668" s="10"/>
      <c r="BT4668" s="13">
        <v>2024.0</v>
      </c>
      <c r="BU4668" s="13">
        <v>6.0</v>
      </c>
      <c r="BV4668" s="13">
        <v>5.0</v>
      </c>
    </row>
    <row r="4669">
      <c r="A4669" s="7">
        <v>45448.50035821759</v>
      </c>
      <c r="B4669" s="8">
        <v>1.7990185806E10</v>
      </c>
      <c r="C4669" s="8" t="s">
        <v>35</v>
      </c>
      <c r="D4669" s="9" t="s">
        <v>8183</v>
      </c>
      <c r="E4669" s="8" t="s">
        <v>1421</v>
      </c>
      <c r="F4669" s="8" t="s">
        <v>8184</v>
      </c>
      <c r="G4669" s="8" t="s">
        <v>8185</v>
      </c>
      <c r="H4669" s="8" t="s">
        <v>3868</v>
      </c>
      <c r="I4669" s="10"/>
      <c r="J4669" s="10"/>
      <c r="K4669" s="10"/>
      <c r="L4669" s="10"/>
      <c r="M4669" s="10"/>
      <c r="N4669" s="10"/>
      <c r="O4669" s="10"/>
      <c r="P4669" s="10"/>
      <c r="Q4669" s="10"/>
      <c r="R4669" s="10"/>
      <c r="S4669" s="10"/>
      <c r="T4669" s="10"/>
      <c r="U4669" s="10"/>
      <c r="V4669" s="10"/>
      <c r="W4669" s="10"/>
      <c r="X4669" s="10"/>
      <c r="Y4669" s="10"/>
      <c r="Z4669" s="10"/>
      <c r="AA4669" s="10"/>
      <c r="AB4669" s="10"/>
      <c r="AC4669" s="10"/>
      <c r="AD4669" s="10"/>
      <c r="AE4669" s="10"/>
      <c r="AF4669" s="10"/>
      <c r="AG4669" s="10"/>
      <c r="AH4669" s="10"/>
      <c r="AI4669" s="10"/>
      <c r="AJ4669" s="10"/>
      <c r="AK4669" s="10"/>
      <c r="AL4669" s="10"/>
      <c r="AM4669" s="10"/>
      <c r="AN4669" s="10"/>
      <c r="AO4669" s="10"/>
      <c r="AP4669" s="10"/>
      <c r="AQ4669" s="10"/>
      <c r="AR4669" s="10"/>
      <c r="AS4669" s="10"/>
      <c r="AT4669" s="10"/>
      <c r="AU4669" s="10"/>
      <c r="AV4669" s="10"/>
      <c r="AW4669" s="10"/>
      <c r="AX4669" s="10"/>
      <c r="AY4669" s="10"/>
      <c r="AZ4669" s="10"/>
      <c r="BA4669" s="10"/>
      <c r="BB4669" s="10"/>
      <c r="BC4669" s="10"/>
      <c r="BD4669" s="10"/>
      <c r="BE4669" s="10"/>
      <c r="BF4669" s="10"/>
      <c r="BG4669" s="10"/>
      <c r="BH4669" s="10"/>
      <c r="BI4669" s="10"/>
      <c r="BJ4669" s="10"/>
      <c r="BK4669" s="10"/>
      <c r="BL4669" s="10"/>
      <c r="BM4669" s="10"/>
      <c r="BN4669" s="10"/>
      <c r="BO4669" s="10"/>
      <c r="BP4669" s="10"/>
      <c r="BQ4669" s="10"/>
      <c r="BT4669" s="13">
        <v>2024.0</v>
      </c>
      <c r="BU4669" s="13">
        <v>6.0</v>
      </c>
      <c r="BV4669" s="13">
        <v>5.0</v>
      </c>
    </row>
    <row r="4670">
      <c r="A4670" s="7">
        <v>45448.5055649537</v>
      </c>
      <c r="B4670" s="8" t="s">
        <v>8186</v>
      </c>
      <c r="C4670" s="8" t="s">
        <v>14</v>
      </c>
      <c r="D4670" s="15"/>
      <c r="E4670" s="8" t="s">
        <v>104</v>
      </c>
      <c r="F4670" s="8" t="s">
        <v>8187</v>
      </c>
      <c r="G4670" s="8" t="s">
        <v>8188</v>
      </c>
      <c r="H4670" s="8" t="s">
        <v>1453</v>
      </c>
      <c r="I4670" s="10"/>
      <c r="J4670" s="10"/>
      <c r="K4670" s="10"/>
      <c r="L4670" s="10"/>
      <c r="M4670" s="10"/>
      <c r="N4670" s="10"/>
      <c r="O4670" s="10"/>
      <c r="P4670" s="10"/>
      <c r="Q4670" s="10"/>
      <c r="R4670" s="10"/>
      <c r="S4670" s="10"/>
      <c r="T4670" s="10"/>
      <c r="U4670" s="10"/>
      <c r="V4670" s="10"/>
      <c r="W4670" s="10"/>
      <c r="X4670" s="10"/>
      <c r="Y4670" s="10"/>
      <c r="Z4670" s="10"/>
      <c r="AA4670" s="10"/>
      <c r="AB4670" s="10"/>
      <c r="AC4670" s="10"/>
      <c r="AD4670" s="10"/>
      <c r="AE4670" s="10"/>
      <c r="AF4670" s="10"/>
      <c r="AG4670" s="10"/>
      <c r="AH4670" s="10"/>
      <c r="AI4670" s="10"/>
      <c r="AJ4670" s="10"/>
      <c r="AK4670" s="10"/>
      <c r="AL4670" s="10"/>
      <c r="AM4670" s="10"/>
      <c r="AN4670" s="10"/>
      <c r="AO4670" s="10"/>
      <c r="AP4670" s="10"/>
      <c r="AQ4670" s="10"/>
      <c r="AR4670" s="10"/>
      <c r="AS4670" s="10"/>
      <c r="AT4670" s="10"/>
      <c r="AU4670" s="10"/>
      <c r="AV4670" s="10"/>
      <c r="AW4670" s="10"/>
      <c r="AX4670" s="10"/>
      <c r="AY4670" s="10"/>
      <c r="AZ4670" s="10"/>
      <c r="BA4670" s="10"/>
      <c r="BB4670" s="10"/>
      <c r="BC4670" s="10"/>
      <c r="BD4670" s="10"/>
      <c r="BE4670" s="10"/>
      <c r="BF4670" s="10"/>
      <c r="BG4670" s="10"/>
      <c r="BH4670" s="10"/>
      <c r="BI4670" s="10"/>
      <c r="BJ4670" s="10"/>
      <c r="BK4670" s="10"/>
      <c r="BL4670" s="10"/>
      <c r="BM4670" s="10"/>
      <c r="BN4670" s="10"/>
      <c r="BO4670" s="10"/>
      <c r="BP4670" s="10"/>
      <c r="BQ4670" s="10"/>
      <c r="BT4670" s="13">
        <v>2024.0</v>
      </c>
      <c r="BU4670" s="13">
        <v>6.0</v>
      </c>
      <c r="BV4670" s="13">
        <v>5.0</v>
      </c>
    </row>
    <row r="4671">
      <c r="A4671" s="7">
        <v>45448.51629347222</v>
      </c>
      <c r="B4671" s="8">
        <v>3.254995783E10</v>
      </c>
      <c r="C4671" s="8" t="s">
        <v>14</v>
      </c>
      <c r="D4671" s="9" t="s">
        <v>8189</v>
      </c>
      <c r="E4671" s="8" t="s">
        <v>62</v>
      </c>
      <c r="F4671" s="8" t="s">
        <v>8190</v>
      </c>
      <c r="G4671" s="8" t="s">
        <v>8191</v>
      </c>
      <c r="H4671" s="8" t="s">
        <v>8192</v>
      </c>
      <c r="I4671" s="10"/>
      <c r="J4671" s="10"/>
      <c r="K4671" s="10"/>
      <c r="L4671" s="10"/>
      <c r="M4671" s="10"/>
      <c r="N4671" s="10"/>
      <c r="O4671" s="10"/>
      <c r="P4671" s="10"/>
      <c r="Q4671" s="10"/>
      <c r="R4671" s="10"/>
      <c r="S4671" s="10"/>
      <c r="T4671" s="10"/>
      <c r="U4671" s="10"/>
      <c r="V4671" s="10"/>
      <c r="W4671" s="10"/>
      <c r="X4671" s="10"/>
      <c r="Y4671" s="10"/>
      <c r="Z4671" s="10"/>
      <c r="AA4671" s="10"/>
      <c r="AB4671" s="10"/>
      <c r="AC4671" s="10"/>
      <c r="AD4671" s="10"/>
      <c r="AE4671" s="10"/>
      <c r="AF4671" s="10"/>
      <c r="AG4671" s="10"/>
      <c r="AH4671" s="10"/>
      <c r="AI4671" s="10"/>
      <c r="AJ4671" s="10"/>
      <c r="AK4671" s="10"/>
      <c r="AL4671" s="10"/>
      <c r="AM4671" s="10"/>
      <c r="AN4671" s="10"/>
      <c r="AO4671" s="10"/>
      <c r="AP4671" s="10"/>
      <c r="AQ4671" s="10"/>
      <c r="AR4671" s="10"/>
      <c r="AS4671" s="10"/>
      <c r="AT4671" s="10"/>
      <c r="AU4671" s="10"/>
      <c r="AV4671" s="10"/>
      <c r="AW4671" s="10"/>
      <c r="AX4671" s="10"/>
      <c r="AY4671" s="10"/>
      <c r="AZ4671" s="10"/>
      <c r="BA4671" s="10"/>
      <c r="BB4671" s="10"/>
      <c r="BC4671" s="10"/>
      <c r="BD4671" s="10"/>
      <c r="BE4671" s="10"/>
      <c r="BF4671" s="10"/>
      <c r="BG4671" s="10"/>
      <c r="BH4671" s="10"/>
      <c r="BI4671" s="10"/>
      <c r="BJ4671" s="10"/>
      <c r="BK4671" s="10"/>
      <c r="BL4671" s="10"/>
      <c r="BM4671" s="10"/>
      <c r="BN4671" s="10"/>
      <c r="BO4671" s="10"/>
      <c r="BP4671" s="10"/>
      <c r="BQ4671" s="10"/>
      <c r="BT4671" s="13">
        <v>2024.0</v>
      </c>
      <c r="BU4671" s="13">
        <v>6.0</v>
      </c>
      <c r="BV4671" s="13">
        <v>5.0</v>
      </c>
    </row>
    <row r="4672">
      <c r="A4672" s="7">
        <v>45448.52092122685</v>
      </c>
      <c r="B4672" s="8" t="s">
        <v>8193</v>
      </c>
      <c r="C4672" s="8" t="s">
        <v>14</v>
      </c>
      <c r="D4672" s="15"/>
      <c r="E4672" s="8" t="s">
        <v>62</v>
      </c>
      <c r="F4672" s="8" t="s">
        <v>8194</v>
      </c>
      <c r="G4672" s="8">
        <v>1.1957220851E10</v>
      </c>
      <c r="H4672" s="8" t="s">
        <v>7589</v>
      </c>
      <c r="I4672" s="10"/>
      <c r="J4672" s="10"/>
      <c r="K4672" s="10"/>
      <c r="L4672" s="10"/>
      <c r="M4672" s="10"/>
      <c r="N4672" s="10"/>
      <c r="O4672" s="10"/>
      <c r="P4672" s="10"/>
      <c r="Q4672" s="10"/>
      <c r="R4672" s="10"/>
      <c r="S4672" s="10"/>
      <c r="T4672" s="10"/>
      <c r="U4672" s="10"/>
      <c r="V4672" s="10"/>
      <c r="W4672" s="10"/>
      <c r="X4672" s="10"/>
      <c r="Y4672" s="10"/>
      <c r="Z4672" s="10"/>
      <c r="AA4672" s="10"/>
      <c r="AB4672" s="10"/>
      <c r="AC4672" s="10"/>
      <c r="AD4672" s="10"/>
      <c r="AE4672" s="10"/>
      <c r="AF4672" s="10"/>
      <c r="AG4672" s="10"/>
      <c r="AH4672" s="10"/>
      <c r="AI4672" s="10"/>
      <c r="AJ4672" s="10"/>
      <c r="AK4672" s="10"/>
      <c r="AL4672" s="10"/>
      <c r="AM4672" s="10"/>
      <c r="AN4672" s="10"/>
      <c r="AO4672" s="10"/>
      <c r="AP4672" s="10"/>
      <c r="AQ4672" s="10"/>
      <c r="AR4672" s="10"/>
      <c r="AS4672" s="10"/>
      <c r="AT4672" s="10"/>
      <c r="AU4672" s="10"/>
      <c r="AV4672" s="10"/>
      <c r="AW4672" s="10"/>
      <c r="AX4672" s="10"/>
      <c r="AY4672" s="10"/>
      <c r="AZ4672" s="10"/>
      <c r="BA4672" s="10"/>
      <c r="BB4672" s="10"/>
      <c r="BC4672" s="10"/>
      <c r="BD4672" s="10"/>
      <c r="BE4672" s="10"/>
      <c r="BF4672" s="10"/>
      <c r="BG4672" s="10"/>
      <c r="BH4672" s="10"/>
      <c r="BI4672" s="10"/>
      <c r="BJ4672" s="10"/>
      <c r="BK4672" s="10"/>
      <c r="BL4672" s="10"/>
      <c r="BM4672" s="10"/>
      <c r="BN4672" s="10"/>
      <c r="BO4672" s="10"/>
      <c r="BP4672" s="10"/>
      <c r="BQ4672" s="10"/>
      <c r="BT4672" s="13">
        <v>2024.0</v>
      </c>
      <c r="BU4672" s="13">
        <v>6.0</v>
      </c>
      <c r="BV4672" s="13">
        <v>5.0</v>
      </c>
    </row>
    <row r="4673">
      <c r="A4673" s="7">
        <v>45448.53209503472</v>
      </c>
      <c r="B4673" s="14" t="s">
        <v>8195</v>
      </c>
      <c r="C4673" s="8" t="s">
        <v>78</v>
      </c>
      <c r="D4673" s="9" t="s">
        <v>8196</v>
      </c>
      <c r="E4673" s="8" t="s">
        <v>32</v>
      </c>
      <c r="F4673" s="8" t="s">
        <v>8197</v>
      </c>
      <c r="G4673" s="8">
        <v>1.9997821686E10</v>
      </c>
      <c r="H4673" s="8" t="s">
        <v>7896</v>
      </c>
      <c r="I4673" s="10"/>
      <c r="J4673" s="10"/>
      <c r="K4673" s="10"/>
      <c r="L4673" s="10"/>
      <c r="M4673" s="10"/>
      <c r="N4673" s="10"/>
      <c r="O4673" s="10"/>
      <c r="P4673" s="10"/>
      <c r="Q4673" s="10"/>
      <c r="R4673" s="10"/>
      <c r="S4673" s="10"/>
      <c r="T4673" s="10"/>
      <c r="U4673" s="10"/>
      <c r="V4673" s="10"/>
      <c r="W4673" s="10"/>
      <c r="X4673" s="10"/>
      <c r="Y4673" s="10"/>
      <c r="Z4673" s="10"/>
      <c r="AA4673" s="10"/>
      <c r="AB4673" s="10"/>
      <c r="AC4673" s="10"/>
      <c r="AD4673" s="10"/>
      <c r="AE4673" s="10"/>
      <c r="AF4673" s="10"/>
      <c r="AG4673" s="10"/>
      <c r="AH4673" s="10"/>
      <c r="AI4673" s="10"/>
      <c r="AJ4673" s="10"/>
      <c r="AK4673" s="10"/>
      <c r="AL4673" s="10"/>
      <c r="AM4673" s="10"/>
      <c r="AN4673" s="10"/>
      <c r="AO4673" s="10"/>
      <c r="AP4673" s="10"/>
      <c r="AQ4673" s="10"/>
      <c r="AR4673" s="10"/>
      <c r="AS4673" s="10"/>
      <c r="AT4673" s="10"/>
      <c r="AU4673" s="10"/>
      <c r="AV4673" s="10"/>
      <c r="AW4673" s="10"/>
      <c r="AX4673" s="10"/>
      <c r="AY4673" s="10"/>
      <c r="AZ4673" s="10"/>
      <c r="BA4673" s="10"/>
      <c r="BB4673" s="10"/>
      <c r="BC4673" s="10"/>
      <c r="BD4673" s="10"/>
      <c r="BE4673" s="10"/>
      <c r="BF4673" s="10"/>
      <c r="BG4673" s="10"/>
      <c r="BH4673" s="10"/>
      <c r="BI4673" s="10"/>
      <c r="BJ4673" s="10"/>
      <c r="BK4673" s="10"/>
      <c r="BL4673" s="10"/>
      <c r="BM4673" s="10"/>
      <c r="BN4673" s="10"/>
      <c r="BO4673" s="10"/>
      <c r="BP4673" s="10"/>
      <c r="BQ4673" s="10"/>
      <c r="BT4673" s="13">
        <v>2024.0</v>
      </c>
      <c r="BU4673" s="13">
        <v>6.0</v>
      </c>
      <c r="BV4673" s="13">
        <v>5.0</v>
      </c>
    </row>
    <row r="4674">
      <c r="A4674" s="7">
        <v>45448.54918275463</v>
      </c>
      <c r="B4674" s="14" t="s">
        <v>8198</v>
      </c>
      <c r="C4674" s="8" t="s">
        <v>35</v>
      </c>
      <c r="D4674" s="9" t="s">
        <v>8199</v>
      </c>
      <c r="E4674" s="8" t="s">
        <v>42</v>
      </c>
      <c r="F4674" s="8" t="s">
        <v>8200</v>
      </c>
      <c r="G4674" s="8">
        <v>1.3991590307E10</v>
      </c>
      <c r="H4674" s="8" t="s">
        <v>8201</v>
      </c>
      <c r="I4674" s="10"/>
      <c r="J4674" s="10"/>
      <c r="K4674" s="10"/>
      <c r="L4674" s="10"/>
      <c r="M4674" s="10"/>
      <c r="N4674" s="10"/>
      <c r="O4674" s="10"/>
      <c r="P4674" s="10"/>
      <c r="Q4674" s="10"/>
      <c r="R4674" s="10"/>
      <c r="S4674" s="10"/>
      <c r="T4674" s="10"/>
      <c r="U4674" s="10"/>
      <c r="V4674" s="10"/>
      <c r="W4674" s="10"/>
      <c r="X4674" s="10"/>
      <c r="Y4674" s="10"/>
      <c r="Z4674" s="10"/>
      <c r="AA4674" s="10"/>
      <c r="AB4674" s="10"/>
      <c r="AC4674" s="10"/>
      <c r="AD4674" s="10"/>
      <c r="AE4674" s="10"/>
      <c r="AF4674" s="10"/>
      <c r="AG4674" s="10"/>
      <c r="AH4674" s="10"/>
      <c r="AI4674" s="10"/>
      <c r="AJ4674" s="10"/>
      <c r="AK4674" s="10"/>
      <c r="AL4674" s="10"/>
      <c r="AM4674" s="10"/>
      <c r="AN4674" s="10"/>
      <c r="AO4674" s="10"/>
      <c r="AP4674" s="10"/>
      <c r="AQ4674" s="10"/>
      <c r="AR4674" s="10"/>
      <c r="AS4674" s="10"/>
      <c r="AT4674" s="10"/>
      <c r="AU4674" s="10"/>
      <c r="AV4674" s="10"/>
      <c r="AW4674" s="10"/>
      <c r="AX4674" s="10"/>
      <c r="AY4674" s="10"/>
      <c r="AZ4674" s="10"/>
      <c r="BA4674" s="10"/>
      <c r="BB4674" s="10"/>
      <c r="BC4674" s="10"/>
      <c r="BD4674" s="10"/>
      <c r="BE4674" s="10"/>
      <c r="BF4674" s="10"/>
      <c r="BG4674" s="10"/>
      <c r="BH4674" s="10"/>
      <c r="BI4674" s="10"/>
      <c r="BJ4674" s="10"/>
      <c r="BK4674" s="10"/>
      <c r="BL4674" s="10"/>
      <c r="BM4674" s="10"/>
      <c r="BN4674" s="10"/>
      <c r="BO4674" s="10"/>
      <c r="BP4674" s="10"/>
      <c r="BQ4674" s="10"/>
      <c r="BT4674" s="13">
        <v>2024.0</v>
      </c>
      <c r="BU4674" s="13">
        <v>6.0</v>
      </c>
      <c r="BV4674" s="13">
        <v>5.0</v>
      </c>
    </row>
    <row r="4675">
      <c r="A4675" s="7">
        <v>45448.55767583333</v>
      </c>
      <c r="B4675" s="8" t="s">
        <v>8202</v>
      </c>
      <c r="C4675" s="8" t="s">
        <v>14</v>
      </c>
      <c r="D4675" s="9" t="s">
        <v>8203</v>
      </c>
      <c r="E4675" s="8" t="s">
        <v>62</v>
      </c>
      <c r="F4675" s="8" t="s">
        <v>8204</v>
      </c>
      <c r="G4675" s="8">
        <v>1.1995656421E10</v>
      </c>
      <c r="H4675" s="8" t="s">
        <v>8205</v>
      </c>
      <c r="I4675" s="10"/>
      <c r="J4675" s="10"/>
      <c r="K4675" s="10"/>
      <c r="L4675" s="10"/>
      <c r="M4675" s="10"/>
      <c r="N4675" s="10"/>
      <c r="O4675" s="10"/>
      <c r="P4675" s="10"/>
      <c r="Q4675" s="10"/>
      <c r="R4675" s="10"/>
      <c r="S4675" s="10"/>
      <c r="T4675" s="10"/>
      <c r="U4675" s="10"/>
      <c r="V4675" s="10"/>
      <c r="W4675" s="10"/>
      <c r="X4675" s="10"/>
      <c r="Y4675" s="10"/>
      <c r="Z4675" s="10"/>
      <c r="AA4675" s="10"/>
      <c r="AB4675" s="10"/>
      <c r="AC4675" s="10"/>
      <c r="AD4675" s="10"/>
      <c r="AE4675" s="10"/>
      <c r="AF4675" s="10"/>
      <c r="AG4675" s="10"/>
      <c r="AH4675" s="10"/>
      <c r="AI4675" s="10"/>
      <c r="AJ4675" s="10"/>
      <c r="AK4675" s="10"/>
      <c r="AL4675" s="10"/>
      <c r="AM4675" s="10"/>
      <c r="AN4675" s="10"/>
      <c r="AO4675" s="10"/>
      <c r="AP4675" s="10"/>
      <c r="AQ4675" s="10"/>
      <c r="AR4675" s="10"/>
      <c r="AS4675" s="10"/>
      <c r="AT4675" s="10"/>
      <c r="AU4675" s="10"/>
      <c r="AV4675" s="10"/>
      <c r="AW4675" s="10"/>
      <c r="AX4675" s="10"/>
      <c r="AY4675" s="10"/>
      <c r="AZ4675" s="10"/>
      <c r="BA4675" s="10"/>
      <c r="BB4675" s="10"/>
      <c r="BC4675" s="10"/>
      <c r="BD4675" s="10"/>
      <c r="BE4675" s="10"/>
      <c r="BF4675" s="10"/>
      <c r="BG4675" s="10"/>
      <c r="BH4675" s="10"/>
      <c r="BI4675" s="10"/>
      <c r="BJ4675" s="10"/>
      <c r="BK4675" s="10"/>
      <c r="BL4675" s="10"/>
      <c r="BM4675" s="10"/>
      <c r="BN4675" s="10"/>
      <c r="BO4675" s="10"/>
      <c r="BP4675" s="10"/>
      <c r="BQ4675" s="10"/>
      <c r="BT4675" s="13">
        <v>2024.0</v>
      </c>
      <c r="BU4675" s="13">
        <v>6.0</v>
      </c>
      <c r="BV4675" s="13">
        <v>5.0</v>
      </c>
    </row>
    <row r="4676">
      <c r="A4676" s="7">
        <v>45448.57759450232</v>
      </c>
      <c r="B4676" s="8">
        <v>3.4575758787E10</v>
      </c>
      <c r="C4676" s="8" t="s">
        <v>14</v>
      </c>
      <c r="D4676" s="15"/>
      <c r="E4676" s="8" t="s">
        <v>49</v>
      </c>
      <c r="F4676" s="8" t="s">
        <v>931</v>
      </c>
      <c r="G4676" s="8">
        <v>2.1993141927E10</v>
      </c>
      <c r="H4676" s="8" t="s">
        <v>7243</v>
      </c>
      <c r="I4676" s="10"/>
      <c r="J4676" s="10"/>
      <c r="K4676" s="10"/>
      <c r="L4676" s="10"/>
      <c r="M4676" s="10"/>
      <c r="N4676" s="10"/>
      <c r="O4676" s="10"/>
      <c r="P4676" s="10"/>
      <c r="Q4676" s="10"/>
      <c r="R4676" s="10"/>
      <c r="S4676" s="10"/>
      <c r="T4676" s="10"/>
      <c r="U4676" s="10"/>
      <c r="V4676" s="10"/>
      <c r="W4676" s="10"/>
      <c r="X4676" s="10"/>
      <c r="Y4676" s="10"/>
      <c r="Z4676" s="10"/>
      <c r="AA4676" s="10"/>
      <c r="AB4676" s="10"/>
      <c r="AC4676" s="10"/>
      <c r="AD4676" s="10"/>
      <c r="AE4676" s="10"/>
      <c r="AF4676" s="10"/>
      <c r="AG4676" s="10"/>
      <c r="AH4676" s="10"/>
      <c r="AI4676" s="10"/>
      <c r="AJ4676" s="10"/>
      <c r="AK4676" s="10"/>
      <c r="AL4676" s="10"/>
      <c r="AM4676" s="10"/>
      <c r="AN4676" s="10"/>
      <c r="AO4676" s="10"/>
      <c r="AP4676" s="10"/>
      <c r="AQ4676" s="10"/>
      <c r="AR4676" s="10"/>
      <c r="AS4676" s="10"/>
      <c r="AT4676" s="10"/>
      <c r="AU4676" s="10"/>
      <c r="AV4676" s="10"/>
      <c r="AW4676" s="10"/>
      <c r="AX4676" s="10"/>
      <c r="AY4676" s="10"/>
      <c r="AZ4676" s="10"/>
      <c r="BA4676" s="10"/>
      <c r="BB4676" s="10"/>
      <c r="BC4676" s="10"/>
      <c r="BD4676" s="10"/>
      <c r="BE4676" s="10"/>
      <c r="BF4676" s="10"/>
      <c r="BG4676" s="10"/>
      <c r="BH4676" s="10"/>
      <c r="BI4676" s="10"/>
      <c r="BJ4676" s="10"/>
      <c r="BK4676" s="10"/>
      <c r="BL4676" s="10"/>
      <c r="BM4676" s="10"/>
      <c r="BN4676" s="10"/>
      <c r="BO4676" s="10"/>
      <c r="BP4676" s="10"/>
      <c r="BQ4676" s="10"/>
      <c r="BT4676" s="13">
        <v>2024.0</v>
      </c>
      <c r="BU4676" s="13">
        <v>6.0</v>
      </c>
      <c r="BV4676" s="13">
        <v>5.0</v>
      </c>
    </row>
    <row r="4677">
      <c r="A4677" s="7">
        <v>45448.59983670139</v>
      </c>
      <c r="B4677" s="14" t="s">
        <v>8206</v>
      </c>
      <c r="C4677" s="8" t="s">
        <v>14</v>
      </c>
      <c r="D4677" s="9" t="s">
        <v>8207</v>
      </c>
      <c r="E4677" s="8" t="s">
        <v>16</v>
      </c>
      <c r="F4677" s="8" t="s">
        <v>8208</v>
      </c>
      <c r="G4677" s="8">
        <v>1.1973289931E10</v>
      </c>
      <c r="H4677" s="8" t="s">
        <v>8209</v>
      </c>
      <c r="I4677" s="10"/>
      <c r="J4677" s="10"/>
      <c r="K4677" s="10"/>
      <c r="L4677" s="10"/>
      <c r="M4677" s="10"/>
      <c r="N4677" s="10"/>
      <c r="O4677" s="10"/>
      <c r="P4677" s="10"/>
      <c r="Q4677" s="10"/>
      <c r="R4677" s="10"/>
      <c r="S4677" s="10"/>
      <c r="T4677" s="10"/>
      <c r="U4677" s="10"/>
      <c r="V4677" s="10"/>
      <c r="W4677" s="10"/>
      <c r="X4677" s="10"/>
      <c r="Y4677" s="10"/>
      <c r="Z4677" s="10"/>
      <c r="AA4677" s="10"/>
      <c r="AB4677" s="10"/>
      <c r="AC4677" s="10"/>
      <c r="AD4677" s="10"/>
      <c r="AE4677" s="10"/>
      <c r="AF4677" s="10"/>
      <c r="AG4677" s="10"/>
      <c r="AH4677" s="10"/>
      <c r="AI4677" s="10"/>
      <c r="AJ4677" s="10"/>
      <c r="AK4677" s="10"/>
      <c r="AL4677" s="10"/>
      <c r="AM4677" s="10"/>
      <c r="AN4677" s="10"/>
      <c r="AO4677" s="10"/>
      <c r="AP4677" s="10"/>
      <c r="AQ4677" s="10"/>
      <c r="AR4677" s="10"/>
      <c r="AS4677" s="10"/>
      <c r="AT4677" s="10"/>
      <c r="AU4677" s="10"/>
      <c r="AV4677" s="10"/>
      <c r="AW4677" s="10"/>
      <c r="AX4677" s="10"/>
      <c r="AY4677" s="10"/>
      <c r="AZ4677" s="10"/>
      <c r="BA4677" s="10"/>
      <c r="BB4677" s="10"/>
      <c r="BC4677" s="10"/>
      <c r="BD4677" s="10"/>
      <c r="BE4677" s="10"/>
      <c r="BF4677" s="10"/>
      <c r="BG4677" s="10"/>
      <c r="BH4677" s="10"/>
      <c r="BI4677" s="10"/>
      <c r="BJ4677" s="10"/>
      <c r="BK4677" s="10"/>
      <c r="BL4677" s="10"/>
      <c r="BM4677" s="10"/>
      <c r="BN4677" s="10"/>
      <c r="BO4677" s="10"/>
      <c r="BP4677" s="10"/>
      <c r="BQ4677" s="10"/>
      <c r="BT4677" s="13">
        <v>2024.0</v>
      </c>
      <c r="BU4677" s="13">
        <v>6.0</v>
      </c>
      <c r="BV4677" s="13">
        <v>5.0</v>
      </c>
    </row>
    <row r="4678">
      <c r="A4678" s="7">
        <v>45448.603469560185</v>
      </c>
      <c r="B4678" s="8" t="s">
        <v>5042</v>
      </c>
      <c r="C4678" s="8" t="s">
        <v>14</v>
      </c>
      <c r="D4678" s="15"/>
      <c r="E4678" s="8" t="s">
        <v>1421</v>
      </c>
      <c r="F4678" s="8" t="s">
        <v>5043</v>
      </c>
      <c r="G4678" s="8" t="s">
        <v>5679</v>
      </c>
      <c r="H4678" s="8" t="s">
        <v>596</v>
      </c>
      <c r="I4678" s="10"/>
      <c r="J4678" s="10"/>
      <c r="K4678" s="10"/>
      <c r="L4678" s="10"/>
      <c r="M4678" s="10"/>
      <c r="N4678" s="10"/>
      <c r="O4678" s="10"/>
      <c r="P4678" s="10"/>
      <c r="Q4678" s="10"/>
      <c r="R4678" s="10"/>
      <c r="S4678" s="10"/>
      <c r="T4678" s="10"/>
      <c r="U4678" s="10"/>
      <c r="V4678" s="10"/>
      <c r="W4678" s="10"/>
      <c r="X4678" s="10"/>
      <c r="Y4678" s="10"/>
      <c r="Z4678" s="10"/>
      <c r="AA4678" s="10"/>
      <c r="AB4678" s="10"/>
      <c r="AC4678" s="10"/>
      <c r="AD4678" s="10"/>
      <c r="AE4678" s="10"/>
      <c r="AF4678" s="10"/>
      <c r="AG4678" s="10"/>
      <c r="AH4678" s="10"/>
      <c r="AI4678" s="10"/>
      <c r="AJ4678" s="10"/>
      <c r="AK4678" s="10"/>
      <c r="AL4678" s="10"/>
      <c r="AM4678" s="10"/>
      <c r="AN4678" s="10"/>
      <c r="AO4678" s="10"/>
      <c r="AP4678" s="10"/>
      <c r="AQ4678" s="10"/>
      <c r="AR4678" s="10"/>
      <c r="AS4678" s="10"/>
      <c r="AT4678" s="10"/>
      <c r="AU4678" s="10"/>
      <c r="AV4678" s="10"/>
      <c r="AW4678" s="10"/>
      <c r="AX4678" s="10"/>
      <c r="AY4678" s="10"/>
      <c r="AZ4678" s="10"/>
      <c r="BA4678" s="10"/>
      <c r="BB4678" s="10"/>
      <c r="BC4678" s="10"/>
      <c r="BD4678" s="10"/>
      <c r="BE4678" s="10"/>
      <c r="BF4678" s="10"/>
      <c r="BG4678" s="10"/>
      <c r="BH4678" s="10"/>
      <c r="BI4678" s="10"/>
      <c r="BJ4678" s="10"/>
      <c r="BK4678" s="10"/>
      <c r="BL4678" s="10"/>
      <c r="BM4678" s="10"/>
      <c r="BN4678" s="10"/>
      <c r="BO4678" s="10"/>
      <c r="BP4678" s="10"/>
      <c r="BQ4678" s="10"/>
      <c r="BT4678" s="13">
        <v>2024.0</v>
      </c>
      <c r="BU4678" s="13">
        <v>6.0</v>
      </c>
      <c r="BV4678" s="13">
        <v>5.0</v>
      </c>
    </row>
    <row r="4679">
      <c r="A4679" s="7">
        <v>45448.60706388889</v>
      </c>
      <c r="B4679" s="8">
        <v>1.2880409896E10</v>
      </c>
      <c r="C4679" s="8" t="s">
        <v>14</v>
      </c>
      <c r="D4679" s="9" t="s">
        <v>8210</v>
      </c>
      <c r="E4679" s="8" t="s">
        <v>21</v>
      </c>
      <c r="F4679" s="8" t="s">
        <v>8211</v>
      </c>
      <c r="G4679" s="8">
        <v>1.1981365745E10</v>
      </c>
      <c r="H4679" s="8" t="s">
        <v>2040</v>
      </c>
      <c r="I4679" s="10"/>
      <c r="J4679" s="10"/>
      <c r="K4679" s="10"/>
      <c r="L4679" s="10"/>
      <c r="M4679" s="10"/>
      <c r="N4679" s="10"/>
      <c r="O4679" s="10"/>
      <c r="P4679" s="10"/>
      <c r="Q4679" s="10"/>
      <c r="R4679" s="10"/>
      <c r="S4679" s="10"/>
      <c r="T4679" s="10"/>
      <c r="U4679" s="10"/>
      <c r="V4679" s="10"/>
      <c r="W4679" s="10"/>
      <c r="X4679" s="10"/>
      <c r="Y4679" s="10"/>
      <c r="Z4679" s="10"/>
      <c r="AA4679" s="10"/>
      <c r="AB4679" s="10"/>
      <c r="AC4679" s="10"/>
      <c r="AD4679" s="10"/>
      <c r="AE4679" s="10"/>
      <c r="AF4679" s="10"/>
      <c r="AG4679" s="10"/>
      <c r="AH4679" s="10"/>
      <c r="AI4679" s="10"/>
      <c r="AJ4679" s="10"/>
      <c r="AK4679" s="10"/>
      <c r="AL4679" s="10"/>
      <c r="AM4679" s="10"/>
      <c r="AN4679" s="10"/>
      <c r="AO4679" s="10"/>
      <c r="AP4679" s="10"/>
      <c r="AQ4679" s="10"/>
      <c r="AR4679" s="10"/>
      <c r="AS4679" s="10"/>
      <c r="AT4679" s="10"/>
      <c r="AU4679" s="10"/>
      <c r="AV4679" s="10"/>
      <c r="AW4679" s="10"/>
      <c r="AX4679" s="10"/>
      <c r="AY4679" s="10"/>
      <c r="AZ4679" s="10"/>
      <c r="BA4679" s="10"/>
      <c r="BB4679" s="10"/>
      <c r="BC4679" s="10"/>
      <c r="BD4679" s="10"/>
      <c r="BE4679" s="10"/>
      <c r="BF4679" s="10"/>
      <c r="BG4679" s="10"/>
      <c r="BH4679" s="10"/>
      <c r="BI4679" s="10"/>
      <c r="BJ4679" s="10"/>
      <c r="BK4679" s="10"/>
      <c r="BL4679" s="10"/>
      <c r="BM4679" s="10"/>
      <c r="BN4679" s="10"/>
      <c r="BO4679" s="10"/>
      <c r="BP4679" s="10"/>
      <c r="BQ4679" s="10"/>
      <c r="BT4679" s="13">
        <v>2024.0</v>
      </c>
      <c r="BU4679" s="13">
        <v>6.0</v>
      </c>
      <c r="BV4679" s="13">
        <v>5.0</v>
      </c>
    </row>
    <row r="4680">
      <c r="A4680" s="7">
        <v>45448.61176459491</v>
      </c>
      <c r="B4680" s="8">
        <v>3.62974038E8</v>
      </c>
      <c r="C4680" s="8" t="s">
        <v>14</v>
      </c>
      <c r="D4680" s="15"/>
      <c r="E4680" s="8" t="s">
        <v>28</v>
      </c>
      <c r="F4680" s="8" t="s">
        <v>2050</v>
      </c>
      <c r="G4680" s="8">
        <v>1.3991679303E10</v>
      </c>
      <c r="H4680" s="8" t="s">
        <v>8212</v>
      </c>
      <c r="I4680" s="10"/>
      <c r="J4680" s="10"/>
      <c r="K4680" s="10"/>
      <c r="L4680" s="10"/>
      <c r="M4680" s="10"/>
      <c r="N4680" s="10"/>
      <c r="O4680" s="10"/>
      <c r="P4680" s="10"/>
      <c r="Q4680" s="10"/>
      <c r="R4680" s="10"/>
      <c r="S4680" s="10"/>
      <c r="T4680" s="10"/>
      <c r="U4680" s="10"/>
      <c r="V4680" s="10"/>
      <c r="W4680" s="10"/>
      <c r="X4680" s="10"/>
      <c r="Y4680" s="10"/>
      <c r="Z4680" s="10"/>
      <c r="AA4680" s="10"/>
      <c r="AB4680" s="10"/>
      <c r="AC4680" s="10"/>
      <c r="AD4680" s="10"/>
      <c r="AE4680" s="10"/>
      <c r="AF4680" s="10"/>
      <c r="AG4680" s="10"/>
      <c r="AH4680" s="10"/>
      <c r="AI4680" s="10"/>
      <c r="AJ4680" s="10"/>
      <c r="AK4680" s="10"/>
      <c r="AL4680" s="10"/>
      <c r="AM4680" s="10"/>
      <c r="AN4680" s="10"/>
      <c r="AO4680" s="10"/>
      <c r="AP4680" s="10"/>
      <c r="AQ4680" s="10"/>
      <c r="AR4680" s="10"/>
      <c r="AS4680" s="10"/>
      <c r="AT4680" s="10"/>
      <c r="AU4680" s="10"/>
      <c r="AV4680" s="10"/>
      <c r="AW4680" s="10"/>
      <c r="AX4680" s="10"/>
      <c r="AY4680" s="10"/>
      <c r="AZ4680" s="10"/>
      <c r="BA4680" s="10"/>
      <c r="BB4680" s="10"/>
      <c r="BC4680" s="10"/>
      <c r="BD4680" s="10"/>
      <c r="BE4680" s="10"/>
      <c r="BF4680" s="10"/>
      <c r="BG4680" s="10"/>
      <c r="BH4680" s="10"/>
      <c r="BI4680" s="10"/>
      <c r="BJ4680" s="10"/>
      <c r="BK4680" s="10"/>
      <c r="BL4680" s="10"/>
      <c r="BM4680" s="10"/>
      <c r="BN4680" s="10"/>
      <c r="BO4680" s="10"/>
      <c r="BP4680" s="10"/>
      <c r="BQ4680" s="10"/>
      <c r="BT4680" s="13">
        <v>2024.0</v>
      </c>
      <c r="BU4680" s="13">
        <v>6.0</v>
      </c>
      <c r="BV4680" s="13">
        <v>5.0</v>
      </c>
    </row>
    <row r="4681">
      <c r="A4681" s="7">
        <v>45448.61679400463</v>
      </c>
      <c r="B4681" s="8" t="s">
        <v>8213</v>
      </c>
      <c r="C4681" s="8" t="s">
        <v>14</v>
      </c>
      <c r="D4681" s="9" t="s">
        <v>8214</v>
      </c>
      <c r="E4681" s="8" t="s">
        <v>21</v>
      </c>
      <c r="F4681" s="8" t="s">
        <v>8215</v>
      </c>
      <c r="G4681" s="8" t="s">
        <v>3488</v>
      </c>
      <c r="H4681" s="8" t="s">
        <v>8216</v>
      </c>
      <c r="I4681" s="10"/>
      <c r="J4681" s="10"/>
      <c r="K4681" s="10"/>
      <c r="L4681" s="10"/>
      <c r="M4681" s="10"/>
      <c r="N4681" s="10"/>
      <c r="O4681" s="10"/>
      <c r="P4681" s="10"/>
      <c r="Q4681" s="10"/>
      <c r="R4681" s="10"/>
      <c r="S4681" s="10"/>
      <c r="T4681" s="10"/>
      <c r="U4681" s="10"/>
      <c r="V4681" s="10"/>
      <c r="W4681" s="10"/>
      <c r="X4681" s="10"/>
      <c r="Y4681" s="10"/>
      <c r="Z4681" s="10"/>
      <c r="AA4681" s="10"/>
      <c r="AB4681" s="10"/>
      <c r="AC4681" s="10"/>
      <c r="AD4681" s="10"/>
      <c r="AE4681" s="10"/>
      <c r="AF4681" s="10"/>
      <c r="AG4681" s="10"/>
      <c r="AH4681" s="10"/>
      <c r="AI4681" s="10"/>
      <c r="AJ4681" s="10"/>
      <c r="AK4681" s="10"/>
      <c r="AL4681" s="10"/>
      <c r="AM4681" s="10"/>
      <c r="AN4681" s="10"/>
      <c r="AO4681" s="10"/>
      <c r="AP4681" s="10"/>
      <c r="AQ4681" s="10"/>
      <c r="AR4681" s="10"/>
      <c r="AS4681" s="10"/>
      <c r="AT4681" s="10"/>
      <c r="AU4681" s="10"/>
      <c r="AV4681" s="10"/>
      <c r="AW4681" s="10"/>
      <c r="AX4681" s="10"/>
      <c r="AY4681" s="10"/>
      <c r="AZ4681" s="10"/>
      <c r="BA4681" s="10"/>
      <c r="BB4681" s="10"/>
      <c r="BC4681" s="10"/>
      <c r="BD4681" s="10"/>
      <c r="BE4681" s="10"/>
      <c r="BF4681" s="10"/>
      <c r="BG4681" s="10"/>
      <c r="BH4681" s="10"/>
      <c r="BI4681" s="10"/>
      <c r="BJ4681" s="10"/>
      <c r="BK4681" s="10"/>
      <c r="BL4681" s="10"/>
      <c r="BM4681" s="10"/>
      <c r="BN4681" s="10"/>
      <c r="BO4681" s="10"/>
      <c r="BP4681" s="10"/>
      <c r="BQ4681" s="10"/>
      <c r="BT4681" s="13">
        <v>2024.0</v>
      </c>
      <c r="BU4681" s="13">
        <v>6.0</v>
      </c>
      <c r="BV4681" s="13">
        <v>5.0</v>
      </c>
    </row>
    <row r="4682">
      <c r="A4682" s="7">
        <v>45448.621726956015</v>
      </c>
      <c r="B4682" s="8">
        <v>1.32343567E10</v>
      </c>
      <c r="C4682" s="8" t="s">
        <v>14</v>
      </c>
      <c r="D4682" s="15"/>
      <c r="E4682" s="8" t="s">
        <v>62</v>
      </c>
      <c r="F4682" s="8" t="s">
        <v>75</v>
      </c>
      <c r="G4682" s="8">
        <v>2.199458528E10</v>
      </c>
      <c r="H4682" s="8" t="s">
        <v>5625</v>
      </c>
      <c r="I4682" s="10"/>
      <c r="J4682" s="10"/>
      <c r="K4682" s="10"/>
      <c r="L4682" s="10"/>
      <c r="M4682" s="10"/>
      <c r="N4682" s="10"/>
      <c r="O4682" s="10"/>
      <c r="P4682" s="10"/>
      <c r="Q4682" s="10"/>
      <c r="R4682" s="10"/>
      <c r="S4682" s="10"/>
      <c r="T4682" s="10"/>
      <c r="U4682" s="10"/>
      <c r="V4682" s="10"/>
      <c r="W4682" s="10"/>
      <c r="X4682" s="10"/>
      <c r="Y4682" s="10"/>
      <c r="Z4682" s="10"/>
      <c r="AA4682" s="10"/>
      <c r="AB4682" s="10"/>
      <c r="AC4682" s="10"/>
      <c r="AD4682" s="10"/>
      <c r="AE4682" s="10"/>
      <c r="AF4682" s="10"/>
      <c r="AG4682" s="10"/>
      <c r="AH4682" s="10"/>
      <c r="AI4682" s="10"/>
      <c r="AJ4682" s="10"/>
      <c r="AK4682" s="10"/>
      <c r="AL4682" s="10"/>
      <c r="AM4682" s="10"/>
      <c r="AN4682" s="10"/>
      <c r="AO4682" s="10"/>
      <c r="AP4682" s="10"/>
      <c r="AQ4682" s="10"/>
      <c r="AR4682" s="10"/>
      <c r="AS4682" s="10"/>
      <c r="AT4682" s="10"/>
      <c r="AU4682" s="10"/>
      <c r="AV4682" s="10"/>
      <c r="AW4682" s="10"/>
      <c r="AX4682" s="10"/>
      <c r="AY4682" s="10"/>
      <c r="AZ4682" s="10"/>
      <c r="BA4682" s="10"/>
      <c r="BB4682" s="10"/>
      <c r="BC4682" s="10"/>
      <c r="BD4682" s="10"/>
      <c r="BE4682" s="10"/>
      <c r="BF4682" s="10"/>
      <c r="BG4682" s="10"/>
      <c r="BH4682" s="10"/>
      <c r="BI4682" s="10"/>
      <c r="BJ4682" s="10"/>
      <c r="BK4682" s="10"/>
      <c r="BL4682" s="10"/>
      <c r="BM4682" s="10"/>
      <c r="BN4682" s="10"/>
      <c r="BO4682" s="10"/>
      <c r="BP4682" s="10"/>
      <c r="BQ4682" s="10"/>
      <c r="BT4682" s="13">
        <v>2024.0</v>
      </c>
      <c r="BU4682" s="13">
        <v>6.0</v>
      </c>
      <c r="BV4682" s="13">
        <v>5.0</v>
      </c>
    </row>
    <row r="4683">
      <c r="A4683" s="7">
        <v>45448.62522565972</v>
      </c>
      <c r="B4683" s="8">
        <v>4.4991597846E10</v>
      </c>
      <c r="C4683" s="8" t="s">
        <v>14</v>
      </c>
      <c r="D4683" s="15"/>
      <c r="E4683" s="8" t="s">
        <v>51</v>
      </c>
      <c r="F4683" s="8" t="s">
        <v>6714</v>
      </c>
      <c r="G4683" s="8">
        <v>1.1986339761E10</v>
      </c>
      <c r="H4683" s="8" t="s">
        <v>2135</v>
      </c>
      <c r="I4683" s="10"/>
      <c r="J4683" s="10"/>
      <c r="K4683" s="10"/>
      <c r="L4683" s="10"/>
      <c r="M4683" s="10"/>
      <c r="N4683" s="10"/>
      <c r="O4683" s="10"/>
      <c r="P4683" s="10"/>
      <c r="Q4683" s="10"/>
      <c r="R4683" s="10"/>
      <c r="S4683" s="10"/>
      <c r="T4683" s="10"/>
      <c r="U4683" s="10"/>
      <c r="V4683" s="10"/>
      <c r="W4683" s="10"/>
      <c r="X4683" s="10"/>
      <c r="Y4683" s="10"/>
      <c r="Z4683" s="10"/>
      <c r="AA4683" s="10"/>
      <c r="AB4683" s="10"/>
      <c r="AC4683" s="10"/>
      <c r="AD4683" s="10"/>
      <c r="AE4683" s="10"/>
      <c r="AF4683" s="10"/>
      <c r="AG4683" s="10"/>
      <c r="AH4683" s="10"/>
      <c r="AI4683" s="10"/>
      <c r="AJ4683" s="10"/>
      <c r="AK4683" s="10"/>
      <c r="AL4683" s="10"/>
      <c r="AM4683" s="10"/>
      <c r="AN4683" s="10"/>
      <c r="AO4683" s="10"/>
      <c r="AP4683" s="10"/>
      <c r="AQ4683" s="10"/>
      <c r="AR4683" s="10"/>
      <c r="AS4683" s="10"/>
      <c r="AT4683" s="10"/>
      <c r="AU4683" s="10"/>
      <c r="AV4683" s="10"/>
      <c r="AW4683" s="10"/>
      <c r="AX4683" s="10"/>
      <c r="AY4683" s="10"/>
      <c r="AZ4683" s="10"/>
      <c r="BA4683" s="10"/>
      <c r="BB4683" s="10"/>
      <c r="BC4683" s="10"/>
      <c r="BD4683" s="10"/>
      <c r="BE4683" s="10"/>
      <c r="BF4683" s="10"/>
      <c r="BG4683" s="10"/>
      <c r="BH4683" s="10"/>
      <c r="BI4683" s="10"/>
      <c r="BJ4683" s="10"/>
      <c r="BK4683" s="10"/>
      <c r="BL4683" s="10"/>
      <c r="BM4683" s="10"/>
      <c r="BN4683" s="10"/>
      <c r="BO4683" s="10"/>
      <c r="BP4683" s="10"/>
      <c r="BQ4683" s="10"/>
      <c r="BT4683" s="13">
        <v>2024.0</v>
      </c>
      <c r="BU4683" s="13">
        <v>6.0</v>
      </c>
      <c r="BV4683" s="13">
        <v>5.0</v>
      </c>
    </row>
    <row r="4684">
      <c r="A4684" s="7">
        <v>45448.640802152775</v>
      </c>
      <c r="B4684" s="14" t="s">
        <v>8206</v>
      </c>
      <c r="C4684" s="8" t="s">
        <v>14</v>
      </c>
      <c r="D4684" s="9" t="s">
        <v>8217</v>
      </c>
      <c r="E4684" s="8" t="s">
        <v>16</v>
      </c>
      <c r="F4684" s="8" t="s">
        <v>8218</v>
      </c>
      <c r="G4684" s="8">
        <v>1.197389931E9</v>
      </c>
      <c r="H4684" s="8" t="s">
        <v>8219</v>
      </c>
      <c r="I4684" s="10"/>
      <c r="J4684" s="10"/>
      <c r="K4684" s="10"/>
      <c r="L4684" s="10"/>
      <c r="M4684" s="10"/>
      <c r="N4684" s="10"/>
      <c r="O4684" s="10"/>
      <c r="P4684" s="10"/>
      <c r="Q4684" s="10"/>
      <c r="R4684" s="10"/>
      <c r="S4684" s="10"/>
      <c r="T4684" s="10"/>
      <c r="U4684" s="10"/>
      <c r="V4684" s="10"/>
      <c r="W4684" s="10"/>
      <c r="X4684" s="10"/>
      <c r="Y4684" s="10"/>
      <c r="Z4684" s="10"/>
      <c r="AA4684" s="10"/>
      <c r="AB4684" s="10"/>
      <c r="AC4684" s="10"/>
      <c r="AD4684" s="10"/>
      <c r="AE4684" s="10"/>
      <c r="AF4684" s="10"/>
      <c r="AG4684" s="10"/>
      <c r="AH4684" s="10"/>
      <c r="AI4684" s="10"/>
      <c r="AJ4684" s="10"/>
      <c r="AK4684" s="10"/>
      <c r="AL4684" s="10"/>
      <c r="AM4684" s="10"/>
      <c r="AN4684" s="10"/>
      <c r="AO4684" s="10"/>
      <c r="AP4684" s="10"/>
      <c r="AQ4684" s="10"/>
      <c r="AR4684" s="10"/>
      <c r="AS4684" s="10"/>
      <c r="AT4684" s="10"/>
      <c r="AU4684" s="10"/>
      <c r="AV4684" s="10"/>
      <c r="AW4684" s="10"/>
      <c r="AX4684" s="10"/>
      <c r="AY4684" s="10"/>
      <c r="AZ4684" s="10"/>
      <c r="BA4684" s="10"/>
      <c r="BB4684" s="10"/>
      <c r="BC4684" s="10"/>
      <c r="BD4684" s="10"/>
      <c r="BE4684" s="10"/>
      <c r="BF4684" s="10"/>
      <c r="BG4684" s="10"/>
      <c r="BH4684" s="10"/>
      <c r="BI4684" s="10"/>
      <c r="BJ4684" s="10"/>
      <c r="BK4684" s="10"/>
      <c r="BL4684" s="10"/>
      <c r="BM4684" s="10"/>
      <c r="BN4684" s="10"/>
      <c r="BO4684" s="10"/>
      <c r="BP4684" s="10"/>
      <c r="BQ4684" s="10"/>
      <c r="BT4684" s="13">
        <v>2024.0</v>
      </c>
      <c r="BU4684" s="13">
        <v>6.0</v>
      </c>
      <c r="BV4684" s="13">
        <v>5.0</v>
      </c>
    </row>
    <row r="4685">
      <c r="A4685" s="7">
        <v>45448.65128515047</v>
      </c>
      <c r="B4685" s="14" t="s">
        <v>8220</v>
      </c>
      <c r="C4685" s="8" t="s">
        <v>14</v>
      </c>
      <c r="D4685" s="9" t="s">
        <v>8221</v>
      </c>
      <c r="E4685" s="8" t="s">
        <v>104</v>
      </c>
      <c r="F4685" s="8" t="s">
        <v>7299</v>
      </c>
      <c r="G4685" s="8">
        <v>1.195306432E10</v>
      </c>
      <c r="H4685" s="8" t="s">
        <v>8222</v>
      </c>
      <c r="I4685" s="10"/>
      <c r="J4685" s="10"/>
      <c r="K4685" s="10"/>
      <c r="L4685" s="10"/>
      <c r="M4685" s="10"/>
      <c r="N4685" s="10"/>
      <c r="O4685" s="10"/>
      <c r="P4685" s="10"/>
      <c r="Q4685" s="10"/>
      <c r="R4685" s="10"/>
      <c r="S4685" s="10"/>
      <c r="T4685" s="10"/>
      <c r="U4685" s="10"/>
      <c r="V4685" s="10"/>
      <c r="W4685" s="10"/>
      <c r="X4685" s="10"/>
      <c r="Y4685" s="10"/>
      <c r="Z4685" s="10"/>
      <c r="AA4685" s="10"/>
      <c r="AB4685" s="10"/>
      <c r="AC4685" s="10"/>
      <c r="AD4685" s="10"/>
      <c r="AE4685" s="10"/>
      <c r="AF4685" s="10"/>
      <c r="AG4685" s="10"/>
      <c r="AH4685" s="10"/>
      <c r="AI4685" s="10"/>
      <c r="AJ4685" s="10"/>
      <c r="AK4685" s="10"/>
      <c r="AL4685" s="10"/>
      <c r="AM4685" s="10"/>
      <c r="AN4685" s="10"/>
      <c r="AO4685" s="10"/>
      <c r="AP4685" s="10"/>
      <c r="AQ4685" s="10"/>
      <c r="AR4685" s="10"/>
      <c r="AS4685" s="10"/>
      <c r="AT4685" s="10"/>
      <c r="AU4685" s="10"/>
      <c r="AV4685" s="10"/>
      <c r="AW4685" s="10"/>
      <c r="AX4685" s="10"/>
      <c r="AY4685" s="10"/>
      <c r="AZ4685" s="10"/>
      <c r="BA4685" s="10"/>
      <c r="BB4685" s="10"/>
      <c r="BC4685" s="10"/>
      <c r="BD4685" s="10"/>
      <c r="BE4685" s="10"/>
      <c r="BF4685" s="10"/>
      <c r="BG4685" s="10"/>
      <c r="BH4685" s="10"/>
      <c r="BI4685" s="10"/>
      <c r="BJ4685" s="10"/>
      <c r="BK4685" s="10"/>
      <c r="BL4685" s="10"/>
      <c r="BM4685" s="10"/>
      <c r="BN4685" s="10"/>
      <c r="BO4685" s="10"/>
      <c r="BP4685" s="10"/>
      <c r="BQ4685" s="10"/>
      <c r="BT4685" s="13">
        <v>2024.0</v>
      </c>
      <c r="BU4685" s="13">
        <v>6.0</v>
      </c>
      <c r="BV4685" s="13">
        <v>5.0</v>
      </c>
    </row>
    <row r="4686">
      <c r="A4686" s="7">
        <v>45448.65469265047</v>
      </c>
      <c r="B4686" s="14" t="s">
        <v>8223</v>
      </c>
      <c r="C4686" s="8" t="s">
        <v>14</v>
      </c>
      <c r="D4686" s="9" t="s">
        <v>8224</v>
      </c>
      <c r="E4686" s="8" t="s">
        <v>104</v>
      </c>
      <c r="F4686" s="8" t="s">
        <v>8225</v>
      </c>
      <c r="G4686" s="8">
        <v>1.195599747E10</v>
      </c>
      <c r="H4686" s="8" t="s">
        <v>412</v>
      </c>
      <c r="I4686" s="10"/>
      <c r="J4686" s="10"/>
      <c r="K4686" s="10"/>
      <c r="L4686" s="10"/>
      <c r="M4686" s="10"/>
      <c r="N4686" s="10"/>
      <c r="O4686" s="10"/>
      <c r="P4686" s="10"/>
      <c r="Q4686" s="10"/>
      <c r="R4686" s="10"/>
      <c r="S4686" s="10"/>
      <c r="T4686" s="10"/>
      <c r="U4686" s="10"/>
      <c r="V4686" s="10"/>
      <c r="W4686" s="10"/>
      <c r="X4686" s="10"/>
      <c r="Y4686" s="10"/>
      <c r="Z4686" s="10"/>
      <c r="AA4686" s="10"/>
      <c r="AB4686" s="10"/>
      <c r="AC4686" s="10"/>
      <c r="AD4686" s="10"/>
      <c r="AE4686" s="10"/>
      <c r="AF4686" s="10"/>
      <c r="AG4686" s="10"/>
      <c r="AH4686" s="10"/>
      <c r="AI4686" s="10"/>
      <c r="AJ4686" s="10"/>
      <c r="AK4686" s="10"/>
      <c r="AL4686" s="10"/>
      <c r="AM4686" s="10"/>
      <c r="AN4686" s="10"/>
      <c r="AO4686" s="10"/>
      <c r="AP4686" s="10"/>
      <c r="AQ4686" s="10"/>
      <c r="AR4686" s="10"/>
      <c r="AS4686" s="10"/>
      <c r="AT4686" s="10"/>
      <c r="AU4686" s="10"/>
      <c r="AV4686" s="10"/>
      <c r="AW4686" s="10"/>
      <c r="AX4686" s="10"/>
      <c r="AY4686" s="10"/>
      <c r="AZ4686" s="10"/>
      <c r="BA4686" s="10"/>
      <c r="BB4686" s="10"/>
      <c r="BC4686" s="10"/>
      <c r="BD4686" s="10"/>
      <c r="BE4686" s="10"/>
      <c r="BF4686" s="10"/>
      <c r="BG4686" s="10"/>
      <c r="BH4686" s="10"/>
      <c r="BI4686" s="10"/>
      <c r="BJ4686" s="10"/>
      <c r="BK4686" s="10"/>
      <c r="BL4686" s="10"/>
      <c r="BM4686" s="10"/>
      <c r="BN4686" s="10"/>
      <c r="BO4686" s="10"/>
      <c r="BP4686" s="10"/>
      <c r="BQ4686" s="10"/>
      <c r="BT4686" s="13">
        <v>2024.0</v>
      </c>
      <c r="BU4686" s="13">
        <v>6.0</v>
      </c>
      <c r="BV4686" s="13">
        <v>5.0</v>
      </c>
    </row>
    <row r="4687">
      <c r="A4687" s="7">
        <v>45448.656812002315</v>
      </c>
      <c r="B4687" s="8" t="s">
        <v>8226</v>
      </c>
      <c r="C4687" s="8" t="s">
        <v>14</v>
      </c>
      <c r="D4687" s="15"/>
      <c r="E4687" s="8" t="s">
        <v>62</v>
      </c>
      <c r="F4687" s="8" t="s">
        <v>8227</v>
      </c>
      <c r="G4687" s="8">
        <v>1.19502219E10</v>
      </c>
      <c r="H4687" s="8" t="s">
        <v>5625</v>
      </c>
      <c r="I4687" s="10"/>
      <c r="J4687" s="10"/>
      <c r="K4687" s="10"/>
      <c r="L4687" s="10"/>
      <c r="M4687" s="10"/>
      <c r="N4687" s="10"/>
      <c r="O4687" s="10"/>
      <c r="P4687" s="10"/>
      <c r="Q4687" s="10"/>
      <c r="R4687" s="10"/>
      <c r="S4687" s="10"/>
      <c r="T4687" s="10"/>
      <c r="U4687" s="10"/>
      <c r="V4687" s="10"/>
      <c r="W4687" s="10"/>
      <c r="X4687" s="10"/>
      <c r="Y4687" s="10"/>
      <c r="Z4687" s="10"/>
      <c r="AA4687" s="10"/>
      <c r="AB4687" s="10"/>
      <c r="AC4687" s="10"/>
      <c r="AD4687" s="10"/>
      <c r="AE4687" s="10"/>
      <c r="AF4687" s="10"/>
      <c r="AG4687" s="10"/>
      <c r="AH4687" s="10"/>
      <c r="AI4687" s="10"/>
      <c r="AJ4687" s="10"/>
      <c r="AK4687" s="10"/>
      <c r="AL4687" s="10"/>
      <c r="AM4687" s="10"/>
      <c r="AN4687" s="10"/>
      <c r="AO4687" s="10"/>
      <c r="AP4687" s="10"/>
      <c r="AQ4687" s="10"/>
      <c r="AR4687" s="10"/>
      <c r="AS4687" s="10"/>
      <c r="AT4687" s="10"/>
      <c r="AU4687" s="10"/>
      <c r="AV4687" s="10"/>
      <c r="AW4687" s="10"/>
      <c r="AX4687" s="10"/>
      <c r="AY4687" s="10"/>
      <c r="AZ4687" s="10"/>
      <c r="BA4687" s="10"/>
      <c r="BB4687" s="10"/>
      <c r="BC4687" s="10"/>
      <c r="BD4687" s="10"/>
      <c r="BE4687" s="10"/>
      <c r="BF4687" s="10"/>
      <c r="BG4687" s="10"/>
      <c r="BH4687" s="10"/>
      <c r="BI4687" s="10"/>
      <c r="BJ4687" s="10"/>
      <c r="BK4687" s="10"/>
      <c r="BL4687" s="10"/>
      <c r="BM4687" s="10"/>
      <c r="BN4687" s="10"/>
      <c r="BO4687" s="10"/>
      <c r="BP4687" s="10"/>
      <c r="BQ4687" s="10"/>
      <c r="BT4687" s="13">
        <v>2024.0</v>
      </c>
      <c r="BU4687" s="13">
        <v>6.0</v>
      </c>
      <c r="BV4687" s="13">
        <v>5.0</v>
      </c>
    </row>
    <row r="4688">
      <c r="A4688" s="7">
        <v>45448.66097438657</v>
      </c>
      <c r="B4688" s="8">
        <v>2.6883165835E10</v>
      </c>
      <c r="C4688" s="8" t="s">
        <v>14</v>
      </c>
      <c r="D4688" s="9" t="s">
        <v>8228</v>
      </c>
      <c r="E4688" s="8" t="s">
        <v>104</v>
      </c>
      <c r="F4688" s="8" t="s">
        <v>37</v>
      </c>
      <c r="G4688" s="8">
        <v>1.1983529822E10</v>
      </c>
      <c r="H4688" s="8" t="s">
        <v>1739</v>
      </c>
      <c r="I4688" s="10"/>
      <c r="J4688" s="10"/>
      <c r="K4688" s="10"/>
      <c r="L4688" s="10"/>
      <c r="M4688" s="10"/>
      <c r="N4688" s="10"/>
      <c r="O4688" s="10"/>
      <c r="P4688" s="10"/>
      <c r="Q4688" s="10"/>
      <c r="R4688" s="10"/>
      <c r="S4688" s="10"/>
      <c r="T4688" s="10"/>
      <c r="U4688" s="10"/>
      <c r="V4688" s="10"/>
      <c r="W4688" s="10"/>
      <c r="X4688" s="10"/>
      <c r="Y4688" s="10"/>
      <c r="Z4688" s="10"/>
      <c r="AA4688" s="10"/>
      <c r="AB4688" s="10"/>
      <c r="AC4688" s="10"/>
      <c r="AD4688" s="10"/>
      <c r="AE4688" s="10"/>
      <c r="AF4688" s="10"/>
      <c r="AG4688" s="10"/>
      <c r="AH4688" s="10"/>
      <c r="AI4688" s="10"/>
      <c r="AJ4688" s="10"/>
      <c r="AK4688" s="10"/>
      <c r="AL4688" s="10"/>
      <c r="AM4688" s="10"/>
      <c r="AN4688" s="10"/>
      <c r="AO4688" s="10"/>
      <c r="AP4688" s="10"/>
      <c r="AQ4688" s="10"/>
      <c r="AR4688" s="10"/>
      <c r="AS4688" s="10"/>
      <c r="AT4688" s="10"/>
      <c r="AU4688" s="10"/>
      <c r="AV4688" s="10"/>
      <c r="AW4688" s="10"/>
      <c r="AX4688" s="10"/>
      <c r="AY4688" s="10"/>
      <c r="AZ4688" s="10"/>
      <c r="BA4688" s="10"/>
      <c r="BB4688" s="10"/>
      <c r="BC4688" s="10"/>
      <c r="BD4688" s="10"/>
      <c r="BE4688" s="10"/>
      <c r="BF4688" s="10"/>
      <c r="BG4688" s="10"/>
      <c r="BH4688" s="10"/>
      <c r="BI4688" s="10"/>
      <c r="BJ4688" s="10"/>
      <c r="BK4688" s="10"/>
      <c r="BL4688" s="10"/>
      <c r="BM4688" s="10"/>
      <c r="BN4688" s="10"/>
      <c r="BO4688" s="10"/>
      <c r="BP4688" s="10"/>
      <c r="BQ4688" s="10"/>
      <c r="BT4688" s="13">
        <v>2024.0</v>
      </c>
      <c r="BU4688" s="13">
        <v>6.0</v>
      </c>
      <c r="BV4688" s="13">
        <v>5.0</v>
      </c>
    </row>
    <row r="4689">
      <c r="A4689" s="7">
        <v>45448.667901608795</v>
      </c>
      <c r="B4689" s="8" t="s">
        <v>2921</v>
      </c>
      <c r="C4689" s="8" t="s">
        <v>78</v>
      </c>
      <c r="D4689" s="15"/>
      <c r="E4689" s="8" t="s">
        <v>177</v>
      </c>
      <c r="F4689" s="8" t="s">
        <v>883</v>
      </c>
      <c r="G4689" s="8" t="s">
        <v>2922</v>
      </c>
      <c r="H4689" s="8" t="s">
        <v>7348</v>
      </c>
      <c r="I4689" s="10"/>
      <c r="J4689" s="10"/>
      <c r="K4689" s="10"/>
      <c r="L4689" s="10"/>
      <c r="M4689" s="10"/>
      <c r="N4689" s="10"/>
      <c r="O4689" s="10"/>
      <c r="P4689" s="10"/>
      <c r="Q4689" s="10"/>
      <c r="R4689" s="10"/>
      <c r="S4689" s="10"/>
      <c r="T4689" s="10"/>
      <c r="U4689" s="10"/>
      <c r="V4689" s="10"/>
      <c r="W4689" s="10"/>
      <c r="X4689" s="10"/>
      <c r="Y4689" s="10"/>
      <c r="Z4689" s="10"/>
      <c r="AA4689" s="10"/>
      <c r="AB4689" s="10"/>
      <c r="AC4689" s="10"/>
      <c r="AD4689" s="10"/>
      <c r="AE4689" s="10"/>
      <c r="AF4689" s="10"/>
      <c r="AG4689" s="10"/>
      <c r="AH4689" s="10"/>
      <c r="AI4689" s="10"/>
      <c r="AJ4689" s="10"/>
      <c r="AK4689" s="10"/>
      <c r="AL4689" s="10"/>
      <c r="AM4689" s="10"/>
      <c r="AN4689" s="10"/>
      <c r="AO4689" s="10"/>
      <c r="AP4689" s="10"/>
      <c r="AQ4689" s="10"/>
      <c r="AR4689" s="10"/>
      <c r="AS4689" s="10"/>
      <c r="AT4689" s="10"/>
      <c r="AU4689" s="10"/>
      <c r="AV4689" s="10"/>
      <c r="AW4689" s="10"/>
      <c r="AX4689" s="10"/>
      <c r="AY4689" s="10"/>
      <c r="AZ4689" s="10"/>
      <c r="BA4689" s="10"/>
      <c r="BB4689" s="10"/>
      <c r="BC4689" s="10"/>
      <c r="BD4689" s="10"/>
      <c r="BE4689" s="10"/>
      <c r="BF4689" s="10"/>
      <c r="BG4689" s="10"/>
      <c r="BH4689" s="10"/>
      <c r="BI4689" s="10"/>
      <c r="BJ4689" s="10"/>
      <c r="BK4689" s="10"/>
      <c r="BL4689" s="10"/>
      <c r="BM4689" s="10"/>
      <c r="BN4689" s="10"/>
      <c r="BO4689" s="10"/>
      <c r="BP4689" s="10"/>
      <c r="BQ4689" s="10"/>
      <c r="BT4689" s="13">
        <v>2024.0</v>
      </c>
      <c r="BU4689" s="13">
        <v>6.0</v>
      </c>
      <c r="BV4689" s="13">
        <v>5.0</v>
      </c>
    </row>
    <row r="4690">
      <c r="A4690" s="7">
        <v>45448.67130072917</v>
      </c>
      <c r="B4690" s="14" t="s">
        <v>6379</v>
      </c>
      <c r="C4690" s="8" t="s">
        <v>78</v>
      </c>
      <c r="D4690" s="15"/>
      <c r="E4690" s="8" t="s">
        <v>45</v>
      </c>
      <c r="F4690" s="8" t="s">
        <v>8229</v>
      </c>
      <c r="G4690" s="8">
        <v>4.3991519694E10</v>
      </c>
      <c r="H4690" s="8" t="s">
        <v>8140</v>
      </c>
      <c r="I4690" s="10"/>
      <c r="J4690" s="10"/>
      <c r="K4690" s="10"/>
      <c r="L4690" s="10"/>
      <c r="M4690" s="10"/>
      <c r="N4690" s="10"/>
      <c r="O4690" s="10"/>
      <c r="P4690" s="10"/>
      <c r="Q4690" s="10"/>
      <c r="R4690" s="10"/>
      <c r="S4690" s="10"/>
      <c r="T4690" s="10"/>
      <c r="U4690" s="10"/>
      <c r="V4690" s="10"/>
      <c r="W4690" s="10"/>
      <c r="X4690" s="10"/>
      <c r="Y4690" s="10"/>
      <c r="Z4690" s="10"/>
      <c r="AA4690" s="10"/>
      <c r="AB4690" s="10"/>
      <c r="AC4690" s="10"/>
      <c r="AD4690" s="10"/>
      <c r="AE4690" s="10"/>
      <c r="AF4690" s="10"/>
      <c r="AG4690" s="10"/>
      <c r="AH4690" s="10"/>
      <c r="AI4690" s="10"/>
      <c r="AJ4690" s="10"/>
      <c r="AK4690" s="10"/>
      <c r="AL4690" s="10"/>
      <c r="AM4690" s="10"/>
      <c r="AN4690" s="10"/>
      <c r="AO4690" s="10"/>
      <c r="AP4690" s="10"/>
      <c r="AQ4690" s="10"/>
      <c r="AR4690" s="10"/>
      <c r="AS4690" s="10"/>
      <c r="AT4690" s="10"/>
      <c r="AU4690" s="10"/>
      <c r="AV4690" s="10"/>
      <c r="AW4690" s="10"/>
      <c r="AX4690" s="10"/>
      <c r="AY4690" s="10"/>
      <c r="AZ4690" s="10"/>
      <c r="BA4690" s="10"/>
      <c r="BB4690" s="10"/>
      <c r="BC4690" s="10"/>
      <c r="BD4690" s="10"/>
      <c r="BE4690" s="10"/>
      <c r="BF4690" s="10"/>
      <c r="BG4690" s="10"/>
      <c r="BH4690" s="10"/>
      <c r="BI4690" s="10"/>
      <c r="BJ4690" s="10"/>
      <c r="BK4690" s="10"/>
      <c r="BL4690" s="10"/>
      <c r="BM4690" s="10"/>
      <c r="BN4690" s="10"/>
      <c r="BO4690" s="10"/>
      <c r="BP4690" s="10"/>
      <c r="BQ4690" s="10"/>
      <c r="BT4690" s="13">
        <v>2024.0</v>
      </c>
      <c r="BU4690" s="13">
        <v>6.0</v>
      </c>
      <c r="BV4690" s="13">
        <v>5.0</v>
      </c>
    </row>
    <row r="4691">
      <c r="A4691" s="7">
        <v>45448.681981076385</v>
      </c>
      <c r="B4691" s="14" t="s">
        <v>8230</v>
      </c>
      <c r="C4691" s="8" t="s">
        <v>78</v>
      </c>
      <c r="D4691" s="15"/>
      <c r="E4691" s="8" t="s">
        <v>21</v>
      </c>
      <c r="F4691" s="8" t="s">
        <v>3734</v>
      </c>
      <c r="G4691" s="8">
        <v>1.1948652053E10</v>
      </c>
      <c r="H4691" s="8" t="s">
        <v>293</v>
      </c>
      <c r="I4691" s="10"/>
      <c r="J4691" s="10"/>
      <c r="K4691" s="10"/>
      <c r="L4691" s="10"/>
      <c r="M4691" s="10"/>
      <c r="N4691" s="10"/>
      <c r="O4691" s="10"/>
      <c r="P4691" s="10"/>
      <c r="Q4691" s="10"/>
      <c r="R4691" s="10"/>
      <c r="S4691" s="10"/>
      <c r="T4691" s="10"/>
      <c r="U4691" s="10"/>
      <c r="V4691" s="10"/>
      <c r="W4691" s="10"/>
      <c r="X4691" s="10"/>
      <c r="Y4691" s="10"/>
      <c r="Z4691" s="10"/>
      <c r="AA4691" s="10"/>
      <c r="AB4691" s="10"/>
      <c r="AC4691" s="10"/>
      <c r="AD4691" s="10"/>
      <c r="AE4691" s="10"/>
      <c r="AF4691" s="10"/>
      <c r="AG4691" s="10"/>
      <c r="AH4691" s="10"/>
      <c r="AI4691" s="10"/>
      <c r="AJ4691" s="10"/>
      <c r="AK4691" s="10"/>
      <c r="AL4691" s="10"/>
      <c r="AM4691" s="10"/>
      <c r="AN4691" s="10"/>
      <c r="AO4691" s="10"/>
      <c r="AP4691" s="10"/>
      <c r="AQ4691" s="10"/>
      <c r="AR4691" s="10"/>
      <c r="AS4691" s="10"/>
      <c r="AT4691" s="10"/>
      <c r="AU4691" s="10"/>
      <c r="AV4691" s="10"/>
      <c r="AW4691" s="10"/>
      <c r="AX4691" s="10"/>
      <c r="AY4691" s="10"/>
      <c r="AZ4691" s="10"/>
      <c r="BA4691" s="10"/>
      <c r="BB4691" s="10"/>
      <c r="BC4691" s="10"/>
      <c r="BD4691" s="10"/>
      <c r="BE4691" s="10"/>
      <c r="BF4691" s="10"/>
      <c r="BG4691" s="10"/>
      <c r="BH4691" s="10"/>
      <c r="BI4691" s="10"/>
      <c r="BJ4691" s="10"/>
      <c r="BK4691" s="10"/>
      <c r="BL4691" s="10"/>
      <c r="BM4691" s="10"/>
      <c r="BN4691" s="10"/>
      <c r="BO4691" s="10"/>
      <c r="BP4691" s="10"/>
      <c r="BQ4691" s="10"/>
      <c r="BT4691" s="13">
        <v>2024.0</v>
      </c>
      <c r="BU4691" s="13">
        <v>6.0</v>
      </c>
      <c r="BV4691" s="13">
        <v>5.0</v>
      </c>
    </row>
    <row r="4692">
      <c r="A4692" s="7">
        <v>45448.690689930554</v>
      </c>
      <c r="B4692" s="8">
        <v>1.3611326801E10</v>
      </c>
      <c r="C4692" s="8" t="s">
        <v>14</v>
      </c>
      <c r="D4692" s="9" t="s">
        <v>8231</v>
      </c>
      <c r="E4692" s="8" t="s">
        <v>21</v>
      </c>
      <c r="F4692" s="8" t="s">
        <v>8232</v>
      </c>
      <c r="G4692" s="8">
        <v>1.1940355343E10</v>
      </c>
      <c r="H4692" s="8" t="s">
        <v>1182</v>
      </c>
      <c r="I4692" s="10"/>
      <c r="J4692" s="10"/>
      <c r="K4692" s="10"/>
      <c r="L4692" s="10"/>
      <c r="M4692" s="10"/>
      <c r="N4692" s="10"/>
      <c r="O4692" s="10"/>
      <c r="P4692" s="10"/>
      <c r="Q4692" s="10"/>
      <c r="R4692" s="10"/>
      <c r="S4692" s="10"/>
      <c r="T4692" s="10"/>
      <c r="U4692" s="10"/>
      <c r="V4692" s="10"/>
      <c r="W4692" s="10"/>
      <c r="X4692" s="10"/>
      <c r="Y4692" s="10"/>
      <c r="Z4692" s="10"/>
      <c r="AA4692" s="10"/>
      <c r="AB4692" s="10"/>
      <c r="AC4692" s="10"/>
      <c r="AD4692" s="10"/>
      <c r="AE4692" s="10"/>
      <c r="AF4692" s="10"/>
      <c r="AG4692" s="10"/>
      <c r="AH4692" s="10"/>
      <c r="AI4692" s="10"/>
      <c r="AJ4692" s="10"/>
      <c r="AK4692" s="10"/>
      <c r="AL4692" s="10"/>
      <c r="AM4692" s="10"/>
      <c r="AN4692" s="10"/>
      <c r="AO4692" s="10"/>
      <c r="AP4692" s="10"/>
      <c r="AQ4692" s="10"/>
      <c r="AR4692" s="10"/>
      <c r="AS4692" s="10"/>
      <c r="AT4692" s="10"/>
      <c r="AU4692" s="10"/>
      <c r="AV4692" s="10"/>
      <c r="AW4692" s="10"/>
      <c r="AX4692" s="10"/>
      <c r="AY4692" s="10"/>
      <c r="AZ4692" s="10"/>
      <c r="BA4692" s="10"/>
      <c r="BB4692" s="10"/>
      <c r="BC4692" s="10"/>
      <c r="BD4692" s="10"/>
      <c r="BE4692" s="10"/>
      <c r="BF4692" s="10"/>
      <c r="BG4692" s="10"/>
      <c r="BH4692" s="10"/>
      <c r="BI4692" s="10"/>
      <c r="BJ4692" s="10"/>
      <c r="BK4692" s="10"/>
      <c r="BL4692" s="10"/>
      <c r="BM4692" s="10"/>
      <c r="BN4692" s="10"/>
      <c r="BO4692" s="10"/>
      <c r="BP4692" s="10"/>
      <c r="BQ4692" s="10"/>
      <c r="BT4692" s="13">
        <v>2024.0</v>
      </c>
      <c r="BU4692" s="13">
        <v>6.0</v>
      </c>
      <c r="BV4692" s="13">
        <v>5.0</v>
      </c>
    </row>
    <row r="4693">
      <c r="A4693" s="7">
        <v>45448.69520478009</v>
      </c>
      <c r="B4693" s="16">
        <v>2.602314781E10</v>
      </c>
      <c r="C4693" s="8" t="s">
        <v>14</v>
      </c>
      <c r="D4693" s="15"/>
      <c r="E4693" s="8" t="s">
        <v>62</v>
      </c>
      <c r="F4693" s="8" t="s">
        <v>8233</v>
      </c>
      <c r="G4693" s="8">
        <v>1.1983816898E10</v>
      </c>
      <c r="H4693" s="8" t="s">
        <v>7688</v>
      </c>
      <c r="I4693" s="10"/>
      <c r="J4693" s="10"/>
      <c r="K4693" s="10"/>
      <c r="L4693" s="10"/>
      <c r="M4693" s="10"/>
      <c r="N4693" s="10"/>
      <c r="O4693" s="10"/>
      <c r="P4693" s="10"/>
      <c r="Q4693" s="10"/>
      <c r="R4693" s="10"/>
      <c r="S4693" s="10"/>
      <c r="T4693" s="10"/>
      <c r="U4693" s="10"/>
      <c r="V4693" s="10"/>
      <c r="W4693" s="10"/>
      <c r="X4693" s="10"/>
      <c r="Y4693" s="10"/>
      <c r="Z4693" s="10"/>
      <c r="AA4693" s="10"/>
      <c r="AB4693" s="10"/>
      <c r="AC4693" s="10"/>
      <c r="AD4693" s="10"/>
      <c r="AE4693" s="10"/>
      <c r="AF4693" s="10"/>
      <c r="AG4693" s="10"/>
      <c r="AH4693" s="10"/>
      <c r="AI4693" s="10"/>
      <c r="AJ4693" s="10"/>
      <c r="AK4693" s="10"/>
      <c r="AL4693" s="10"/>
      <c r="AM4693" s="10"/>
      <c r="AN4693" s="10"/>
      <c r="AO4693" s="10"/>
      <c r="AP4693" s="10"/>
      <c r="AQ4693" s="10"/>
      <c r="AR4693" s="10"/>
      <c r="AS4693" s="10"/>
      <c r="AT4693" s="10"/>
      <c r="AU4693" s="10"/>
      <c r="AV4693" s="10"/>
      <c r="AW4693" s="10"/>
      <c r="AX4693" s="10"/>
      <c r="AY4693" s="10"/>
      <c r="AZ4693" s="10"/>
      <c r="BA4693" s="10"/>
      <c r="BB4693" s="10"/>
      <c r="BC4693" s="10"/>
      <c r="BD4693" s="10"/>
      <c r="BE4693" s="10"/>
      <c r="BF4693" s="10"/>
      <c r="BG4693" s="10"/>
      <c r="BH4693" s="10"/>
      <c r="BI4693" s="10"/>
      <c r="BJ4693" s="10"/>
      <c r="BK4693" s="10"/>
      <c r="BL4693" s="10"/>
      <c r="BM4693" s="10"/>
      <c r="BN4693" s="10"/>
      <c r="BO4693" s="10"/>
      <c r="BP4693" s="10"/>
      <c r="BQ4693" s="10"/>
      <c r="BT4693" s="13">
        <v>2024.0</v>
      </c>
      <c r="BU4693" s="13">
        <v>6.0</v>
      </c>
      <c r="BV4693" s="13">
        <v>5.0</v>
      </c>
    </row>
    <row r="4694">
      <c r="A4694" s="7">
        <v>45448.697499375005</v>
      </c>
      <c r="B4694" s="8" t="s">
        <v>8234</v>
      </c>
      <c r="C4694" s="8" t="s">
        <v>78</v>
      </c>
      <c r="D4694" s="15"/>
      <c r="E4694" s="8" t="s">
        <v>91</v>
      </c>
      <c r="F4694" s="8" t="s">
        <v>1182</v>
      </c>
      <c r="G4694" s="8" t="s">
        <v>8235</v>
      </c>
      <c r="H4694" s="8" t="s">
        <v>412</v>
      </c>
      <c r="I4694" s="10"/>
      <c r="J4694" s="10"/>
      <c r="K4694" s="10"/>
      <c r="L4694" s="10"/>
      <c r="M4694" s="10"/>
      <c r="N4694" s="10"/>
      <c r="O4694" s="10"/>
      <c r="P4694" s="10"/>
      <c r="Q4694" s="10"/>
      <c r="R4694" s="10"/>
      <c r="S4694" s="10"/>
      <c r="T4694" s="10"/>
      <c r="U4694" s="10"/>
      <c r="V4694" s="10"/>
      <c r="W4694" s="10"/>
      <c r="X4694" s="10"/>
      <c r="Y4694" s="10"/>
      <c r="Z4694" s="10"/>
      <c r="AA4694" s="10"/>
      <c r="AB4694" s="10"/>
      <c r="AC4694" s="10"/>
      <c r="AD4694" s="10"/>
      <c r="AE4694" s="10"/>
      <c r="AF4694" s="10"/>
      <c r="AG4694" s="10"/>
      <c r="AH4694" s="10"/>
      <c r="AI4694" s="10"/>
      <c r="AJ4694" s="10"/>
      <c r="AK4694" s="10"/>
      <c r="AL4694" s="10"/>
      <c r="AM4694" s="10"/>
      <c r="AN4694" s="10"/>
      <c r="AO4694" s="10"/>
      <c r="AP4694" s="10"/>
      <c r="AQ4694" s="10"/>
      <c r="AR4694" s="10"/>
      <c r="AS4694" s="10"/>
      <c r="AT4694" s="10"/>
      <c r="AU4694" s="10"/>
      <c r="AV4694" s="10"/>
      <c r="AW4694" s="10"/>
      <c r="AX4694" s="10"/>
      <c r="AY4694" s="10"/>
      <c r="AZ4694" s="10"/>
      <c r="BA4694" s="10"/>
      <c r="BB4694" s="10"/>
      <c r="BC4694" s="10"/>
      <c r="BD4694" s="10"/>
      <c r="BE4694" s="10"/>
      <c r="BF4694" s="10"/>
      <c r="BG4694" s="10"/>
      <c r="BH4694" s="10"/>
      <c r="BI4694" s="10"/>
      <c r="BJ4694" s="10"/>
      <c r="BK4694" s="10"/>
      <c r="BL4694" s="10"/>
      <c r="BM4694" s="10"/>
      <c r="BN4694" s="10"/>
      <c r="BO4694" s="10"/>
      <c r="BP4694" s="10"/>
      <c r="BQ4694" s="10"/>
      <c r="BT4694" s="13">
        <v>2024.0</v>
      </c>
      <c r="BU4694" s="13">
        <v>6.0</v>
      </c>
      <c r="BV4694" s="13">
        <v>5.0</v>
      </c>
    </row>
    <row r="4695">
      <c r="A4695" s="7">
        <v>45448.699960972226</v>
      </c>
      <c r="B4695" s="8">
        <v>1.736004085E10</v>
      </c>
      <c r="C4695" s="8" t="s">
        <v>14</v>
      </c>
      <c r="D4695" s="9" t="s">
        <v>2382</v>
      </c>
      <c r="E4695" s="8" t="s">
        <v>16</v>
      </c>
      <c r="F4695" s="8" t="s">
        <v>8236</v>
      </c>
      <c r="G4695" s="8">
        <v>1.1958327511E10</v>
      </c>
      <c r="H4695" s="8" t="s">
        <v>8237</v>
      </c>
      <c r="I4695" s="10"/>
      <c r="J4695" s="10"/>
      <c r="K4695" s="10"/>
      <c r="L4695" s="10"/>
      <c r="M4695" s="10"/>
      <c r="N4695" s="10"/>
      <c r="O4695" s="10"/>
      <c r="P4695" s="10"/>
      <c r="Q4695" s="10"/>
      <c r="R4695" s="10"/>
      <c r="S4695" s="10"/>
      <c r="T4695" s="10"/>
      <c r="U4695" s="10"/>
      <c r="V4695" s="10"/>
      <c r="W4695" s="10"/>
      <c r="X4695" s="10"/>
      <c r="Y4695" s="10"/>
      <c r="Z4695" s="10"/>
      <c r="AA4695" s="10"/>
      <c r="AB4695" s="10"/>
      <c r="AC4695" s="10"/>
      <c r="AD4695" s="10"/>
      <c r="AE4695" s="10"/>
      <c r="AF4695" s="10"/>
      <c r="AG4695" s="10"/>
      <c r="AH4695" s="10"/>
      <c r="AI4695" s="10"/>
      <c r="AJ4695" s="10"/>
      <c r="AK4695" s="10"/>
      <c r="AL4695" s="10"/>
      <c r="AM4695" s="10"/>
      <c r="AN4695" s="10"/>
      <c r="AO4695" s="10"/>
      <c r="AP4695" s="10"/>
      <c r="AQ4695" s="10"/>
      <c r="AR4695" s="10"/>
      <c r="AS4695" s="10"/>
      <c r="AT4695" s="10"/>
      <c r="AU4695" s="10"/>
      <c r="AV4695" s="10"/>
      <c r="AW4695" s="10"/>
      <c r="AX4695" s="10"/>
      <c r="AY4695" s="10"/>
      <c r="AZ4695" s="10"/>
      <c r="BA4695" s="10"/>
      <c r="BB4695" s="10"/>
      <c r="BC4695" s="10"/>
      <c r="BD4695" s="10"/>
      <c r="BE4695" s="10"/>
      <c r="BF4695" s="10"/>
      <c r="BG4695" s="10"/>
      <c r="BH4695" s="10"/>
      <c r="BI4695" s="10"/>
      <c r="BJ4695" s="10"/>
      <c r="BK4695" s="10"/>
      <c r="BL4695" s="10"/>
      <c r="BM4695" s="10"/>
      <c r="BN4695" s="10"/>
      <c r="BO4695" s="10"/>
      <c r="BP4695" s="10"/>
      <c r="BQ4695" s="10"/>
      <c r="BT4695" s="13">
        <v>2024.0</v>
      </c>
      <c r="BU4695" s="13">
        <v>6.0</v>
      </c>
      <c r="BV4695" s="13">
        <v>5.0</v>
      </c>
    </row>
    <row r="4696">
      <c r="A4696" s="7">
        <v>45448.711646689815</v>
      </c>
      <c r="B4696" s="8">
        <v>1.5253755802E10</v>
      </c>
      <c r="C4696" s="8" t="s">
        <v>14</v>
      </c>
      <c r="D4696" s="15"/>
      <c r="E4696" s="8" t="s">
        <v>21</v>
      </c>
      <c r="F4696" s="8" t="s">
        <v>178</v>
      </c>
      <c r="G4696" s="8">
        <v>1.1984158038E10</v>
      </c>
      <c r="H4696" s="8" t="s">
        <v>293</v>
      </c>
      <c r="I4696" s="10"/>
      <c r="J4696" s="10"/>
      <c r="K4696" s="10"/>
      <c r="L4696" s="10"/>
      <c r="M4696" s="10"/>
      <c r="N4696" s="10"/>
      <c r="O4696" s="10"/>
      <c r="P4696" s="10"/>
      <c r="Q4696" s="10"/>
      <c r="R4696" s="10"/>
      <c r="S4696" s="10"/>
      <c r="T4696" s="10"/>
      <c r="U4696" s="10"/>
      <c r="V4696" s="10"/>
      <c r="W4696" s="10"/>
      <c r="X4696" s="10"/>
      <c r="Y4696" s="10"/>
      <c r="Z4696" s="10"/>
      <c r="AA4696" s="10"/>
      <c r="AB4696" s="10"/>
      <c r="AC4696" s="10"/>
      <c r="AD4696" s="10"/>
      <c r="AE4696" s="10"/>
      <c r="AF4696" s="10"/>
      <c r="AG4696" s="10"/>
      <c r="AH4696" s="10"/>
      <c r="AI4696" s="10"/>
      <c r="AJ4696" s="10"/>
      <c r="AK4696" s="10"/>
      <c r="AL4696" s="10"/>
      <c r="AM4696" s="10"/>
      <c r="AN4696" s="10"/>
      <c r="AO4696" s="10"/>
      <c r="AP4696" s="10"/>
      <c r="AQ4696" s="10"/>
      <c r="AR4696" s="10"/>
      <c r="AS4696" s="10"/>
      <c r="AT4696" s="10"/>
      <c r="AU4696" s="10"/>
      <c r="AV4696" s="10"/>
      <c r="AW4696" s="10"/>
      <c r="AX4696" s="10"/>
      <c r="AY4696" s="10"/>
      <c r="AZ4696" s="10"/>
      <c r="BA4696" s="10"/>
      <c r="BB4696" s="10"/>
      <c r="BC4696" s="10"/>
      <c r="BD4696" s="10"/>
      <c r="BE4696" s="10"/>
      <c r="BF4696" s="10"/>
      <c r="BG4696" s="10"/>
      <c r="BH4696" s="10"/>
      <c r="BI4696" s="10"/>
      <c r="BJ4696" s="10"/>
      <c r="BK4696" s="10"/>
      <c r="BL4696" s="10"/>
      <c r="BM4696" s="10"/>
      <c r="BN4696" s="10"/>
      <c r="BO4696" s="10"/>
      <c r="BP4696" s="10"/>
      <c r="BQ4696" s="10"/>
      <c r="BT4696" s="13">
        <v>2024.0</v>
      </c>
      <c r="BU4696" s="13">
        <v>6.0</v>
      </c>
      <c r="BV4696" s="13">
        <v>5.0</v>
      </c>
    </row>
    <row r="4697">
      <c r="A4697" s="7">
        <v>45448.734466828704</v>
      </c>
      <c r="B4697" s="8">
        <v>1.7797421773E10</v>
      </c>
      <c r="C4697" s="8" t="s">
        <v>14</v>
      </c>
      <c r="D4697" s="15"/>
      <c r="E4697" s="8" t="s">
        <v>62</v>
      </c>
      <c r="F4697" s="8" t="s">
        <v>8238</v>
      </c>
      <c r="G4697" s="8">
        <v>1.1973604004E10</v>
      </c>
      <c r="H4697" s="8" t="s">
        <v>1792</v>
      </c>
      <c r="I4697" s="10"/>
      <c r="J4697" s="10"/>
      <c r="K4697" s="10"/>
      <c r="L4697" s="10"/>
      <c r="M4697" s="10"/>
      <c r="N4697" s="10"/>
      <c r="O4697" s="10"/>
      <c r="P4697" s="10"/>
      <c r="Q4697" s="10"/>
      <c r="R4697" s="10"/>
      <c r="S4697" s="10"/>
      <c r="T4697" s="10"/>
      <c r="U4697" s="10"/>
      <c r="V4697" s="10"/>
      <c r="W4697" s="10"/>
      <c r="X4697" s="10"/>
      <c r="Y4697" s="10"/>
      <c r="Z4697" s="10"/>
      <c r="AA4697" s="10"/>
      <c r="AB4697" s="10"/>
      <c r="AC4697" s="10"/>
      <c r="AD4697" s="10"/>
      <c r="AE4697" s="10"/>
      <c r="AF4697" s="10"/>
      <c r="AG4697" s="10"/>
      <c r="AH4697" s="10"/>
      <c r="AI4697" s="10"/>
      <c r="AJ4697" s="10"/>
      <c r="AK4697" s="10"/>
      <c r="AL4697" s="10"/>
      <c r="AM4697" s="10"/>
      <c r="AN4697" s="10"/>
      <c r="AO4697" s="10"/>
      <c r="AP4697" s="10"/>
      <c r="AQ4697" s="10"/>
      <c r="AR4697" s="10"/>
      <c r="AS4697" s="10"/>
      <c r="AT4697" s="10"/>
      <c r="AU4697" s="10"/>
      <c r="AV4697" s="10"/>
      <c r="AW4697" s="10"/>
      <c r="AX4697" s="10"/>
      <c r="AY4697" s="10"/>
      <c r="AZ4697" s="10"/>
      <c r="BA4697" s="10"/>
      <c r="BB4697" s="10"/>
      <c r="BC4697" s="10"/>
      <c r="BD4697" s="10"/>
      <c r="BE4697" s="10"/>
      <c r="BF4697" s="10"/>
      <c r="BG4697" s="10"/>
      <c r="BH4697" s="10"/>
      <c r="BI4697" s="10"/>
      <c r="BJ4697" s="10"/>
      <c r="BK4697" s="10"/>
      <c r="BL4697" s="10"/>
      <c r="BM4697" s="10"/>
      <c r="BN4697" s="10"/>
      <c r="BO4697" s="10"/>
      <c r="BP4697" s="10"/>
      <c r="BQ4697" s="10"/>
      <c r="BT4697" s="13">
        <v>2024.0</v>
      </c>
      <c r="BU4697" s="13">
        <v>6.0</v>
      </c>
      <c r="BV4697" s="13">
        <v>5.0</v>
      </c>
    </row>
    <row r="4698">
      <c r="A4698" s="7">
        <v>45448.767606168985</v>
      </c>
      <c r="B4698" s="8">
        <v>4.5073203801E10</v>
      </c>
      <c r="C4698" s="8" t="s">
        <v>14</v>
      </c>
      <c r="D4698" s="15"/>
      <c r="E4698" s="8" t="s">
        <v>62</v>
      </c>
      <c r="F4698" s="8" t="s">
        <v>404</v>
      </c>
      <c r="G4698" s="8">
        <v>5.511970601567E12</v>
      </c>
      <c r="H4698" s="8" t="s">
        <v>8239</v>
      </c>
      <c r="I4698" s="10"/>
      <c r="J4698" s="10"/>
      <c r="K4698" s="10"/>
      <c r="L4698" s="10"/>
      <c r="M4698" s="10"/>
      <c r="N4698" s="10"/>
      <c r="O4698" s="10"/>
      <c r="P4698" s="10"/>
      <c r="Q4698" s="10"/>
      <c r="R4698" s="10"/>
      <c r="S4698" s="10"/>
      <c r="T4698" s="10"/>
      <c r="U4698" s="10"/>
      <c r="V4698" s="10"/>
      <c r="W4698" s="10"/>
      <c r="X4698" s="10"/>
      <c r="Y4698" s="10"/>
      <c r="Z4698" s="10"/>
      <c r="AA4698" s="10"/>
      <c r="AB4698" s="10"/>
      <c r="AC4698" s="10"/>
      <c r="AD4698" s="10"/>
      <c r="AE4698" s="10"/>
      <c r="AF4698" s="10"/>
      <c r="AG4698" s="10"/>
      <c r="AH4698" s="10"/>
      <c r="AI4698" s="10"/>
      <c r="AJ4698" s="10"/>
      <c r="AK4698" s="10"/>
      <c r="AL4698" s="10"/>
      <c r="AM4698" s="10"/>
      <c r="AN4698" s="10"/>
      <c r="AO4698" s="10"/>
      <c r="AP4698" s="10"/>
      <c r="AQ4698" s="10"/>
      <c r="AR4698" s="10"/>
      <c r="AS4698" s="10"/>
      <c r="AT4698" s="10"/>
      <c r="AU4698" s="10"/>
      <c r="AV4698" s="10"/>
      <c r="AW4698" s="10"/>
      <c r="AX4698" s="10"/>
      <c r="AY4698" s="10"/>
      <c r="AZ4698" s="10"/>
      <c r="BA4698" s="10"/>
      <c r="BB4698" s="10"/>
      <c r="BC4698" s="10"/>
      <c r="BD4698" s="10"/>
      <c r="BE4698" s="10"/>
      <c r="BF4698" s="10"/>
      <c r="BG4698" s="10"/>
      <c r="BH4698" s="10"/>
      <c r="BI4698" s="10"/>
      <c r="BJ4698" s="10"/>
      <c r="BK4698" s="10"/>
      <c r="BL4698" s="10"/>
      <c r="BM4698" s="10"/>
      <c r="BN4698" s="10"/>
      <c r="BO4698" s="10"/>
      <c r="BP4698" s="10"/>
      <c r="BQ4698" s="10"/>
      <c r="BT4698" s="13">
        <v>2024.0</v>
      </c>
      <c r="BU4698" s="13">
        <v>6.0</v>
      </c>
      <c r="BV4698" s="13">
        <v>5.0</v>
      </c>
    </row>
    <row r="4699">
      <c r="A4699" s="7">
        <v>45448.78637670139</v>
      </c>
      <c r="B4699" s="8">
        <v>4.0480785856E10</v>
      </c>
      <c r="C4699" s="8" t="s">
        <v>14</v>
      </c>
      <c r="D4699" s="9" t="s">
        <v>8240</v>
      </c>
      <c r="E4699" s="8" t="s">
        <v>21</v>
      </c>
      <c r="F4699" s="8" t="s">
        <v>8241</v>
      </c>
      <c r="G4699" s="8">
        <v>1.1991596161E10</v>
      </c>
      <c r="H4699" s="8" t="s">
        <v>1182</v>
      </c>
      <c r="I4699" s="10"/>
      <c r="J4699" s="10"/>
      <c r="K4699" s="10"/>
      <c r="L4699" s="10"/>
      <c r="M4699" s="10"/>
      <c r="N4699" s="10"/>
      <c r="O4699" s="10"/>
      <c r="P4699" s="10"/>
      <c r="Q4699" s="10"/>
      <c r="R4699" s="10"/>
      <c r="S4699" s="10"/>
      <c r="T4699" s="10"/>
      <c r="U4699" s="10"/>
      <c r="V4699" s="10"/>
      <c r="W4699" s="10"/>
      <c r="X4699" s="10"/>
      <c r="Y4699" s="10"/>
      <c r="Z4699" s="10"/>
      <c r="AA4699" s="10"/>
      <c r="AB4699" s="10"/>
      <c r="AC4699" s="10"/>
      <c r="AD4699" s="10"/>
      <c r="AE4699" s="10"/>
      <c r="AF4699" s="10"/>
      <c r="AG4699" s="10"/>
      <c r="AH4699" s="10"/>
      <c r="AI4699" s="10"/>
      <c r="AJ4699" s="10"/>
      <c r="AK4699" s="10"/>
      <c r="AL4699" s="10"/>
      <c r="AM4699" s="10"/>
      <c r="AN4699" s="10"/>
      <c r="AO4699" s="10"/>
      <c r="AP4699" s="10"/>
      <c r="AQ4699" s="10"/>
      <c r="AR4699" s="10"/>
      <c r="AS4699" s="10"/>
      <c r="AT4699" s="10"/>
      <c r="AU4699" s="10"/>
      <c r="AV4699" s="10"/>
      <c r="AW4699" s="10"/>
      <c r="AX4699" s="10"/>
      <c r="AY4699" s="10"/>
      <c r="AZ4699" s="10"/>
      <c r="BA4699" s="10"/>
      <c r="BB4699" s="10"/>
      <c r="BC4699" s="10"/>
      <c r="BD4699" s="10"/>
      <c r="BE4699" s="10"/>
      <c r="BF4699" s="10"/>
      <c r="BG4699" s="10"/>
      <c r="BH4699" s="10"/>
      <c r="BI4699" s="10"/>
      <c r="BJ4699" s="10"/>
      <c r="BK4699" s="10"/>
      <c r="BL4699" s="10"/>
      <c r="BM4699" s="10"/>
      <c r="BN4699" s="10"/>
      <c r="BO4699" s="10"/>
      <c r="BP4699" s="10"/>
      <c r="BQ4699" s="10"/>
      <c r="BT4699" s="13">
        <v>2024.0</v>
      </c>
      <c r="BU4699" s="13">
        <v>6.0</v>
      </c>
      <c r="BV4699" s="13">
        <v>5.0</v>
      </c>
    </row>
    <row r="4700">
      <c r="A4700" s="7">
        <v>45448.78715337963</v>
      </c>
      <c r="B4700" s="8">
        <v>4.8023791885E10</v>
      </c>
      <c r="C4700" s="8" t="s">
        <v>14</v>
      </c>
      <c r="D4700" s="9" t="s">
        <v>8242</v>
      </c>
      <c r="E4700" s="8" t="s">
        <v>62</v>
      </c>
      <c r="F4700" s="8" t="s">
        <v>8243</v>
      </c>
      <c r="G4700" s="8">
        <v>1.1973714189E10</v>
      </c>
      <c r="H4700" s="8" t="s">
        <v>1792</v>
      </c>
      <c r="I4700" s="10"/>
      <c r="J4700" s="10"/>
      <c r="K4700" s="10"/>
      <c r="L4700" s="10"/>
      <c r="M4700" s="10"/>
      <c r="N4700" s="10"/>
      <c r="O4700" s="10"/>
      <c r="P4700" s="10"/>
      <c r="Q4700" s="10"/>
      <c r="R4700" s="10"/>
      <c r="S4700" s="10"/>
      <c r="T4700" s="10"/>
      <c r="U4700" s="10"/>
      <c r="V4700" s="10"/>
      <c r="W4700" s="10"/>
      <c r="X4700" s="10"/>
      <c r="Y4700" s="10"/>
      <c r="Z4700" s="10"/>
      <c r="AA4700" s="10"/>
      <c r="AB4700" s="10"/>
      <c r="AC4700" s="10"/>
      <c r="AD4700" s="10"/>
      <c r="AE4700" s="10"/>
      <c r="AF4700" s="10"/>
      <c r="AG4700" s="10"/>
      <c r="AH4700" s="10"/>
      <c r="AI4700" s="10"/>
      <c r="AJ4700" s="10"/>
      <c r="AK4700" s="10"/>
      <c r="AL4700" s="10"/>
      <c r="AM4700" s="10"/>
      <c r="AN4700" s="10"/>
      <c r="AO4700" s="10"/>
      <c r="AP4700" s="10"/>
      <c r="AQ4700" s="10"/>
      <c r="AR4700" s="10"/>
      <c r="AS4700" s="10"/>
      <c r="AT4700" s="10"/>
      <c r="AU4700" s="10"/>
      <c r="AV4700" s="10"/>
      <c r="AW4700" s="10"/>
      <c r="AX4700" s="10"/>
      <c r="AY4700" s="10"/>
      <c r="AZ4700" s="10"/>
      <c r="BA4700" s="10"/>
      <c r="BB4700" s="10"/>
      <c r="BC4700" s="10"/>
      <c r="BD4700" s="10"/>
      <c r="BE4700" s="10"/>
      <c r="BF4700" s="10"/>
      <c r="BG4700" s="10"/>
      <c r="BH4700" s="10"/>
      <c r="BI4700" s="10"/>
      <c r="BJ4700" s="10"/>
      <c r="BK4700" s="10"/>
      <c r="BL4700" s="10"/>
      <c r="BM4700" s="10"/>
      <c r="BN4700" s="10"/>
      <c r="BO4700" s="10"/>
      <c r="BP4700" s="10"/>
      <c r="BQ4700" s="10"/>
      <c r="BT4700" s="13">
        <v>2024.0</v>
      </c>
      <c r="BU4700" s="13">
        <v>6.0</v>
      </c>
      <c r="BV4700" s="13">
        <v>5.0</v>
      </c>
    </row>
    <row r="4701">
      <c r="A4701" s="7">
        <v>45448.828305324074</v>
      </c>
      <c r="B4701" s="8">
        <v>3.5646244811E10</v>
      </c>
      <c r="C4701" s="8" t="s">
        <v>157</v>
      </c>
      <c r="D4701" s="15"/>
      <c r="E4701" s="8" t="s">
        <v>21</v>
      </c>
      <c r="F4701" s="8" t="s">
        <v>8244</v>
      </c>
      <c r="G4701" s="8" t="s">
        <v>8245</v>
      </c>
      <c r="H4701" s="8" t="s">
        <v>2174</v>
      </c>
      <c r="I4701" s="10"/>
      <c r="J4701" s="10"/>
      <c r="K4701" s="10"/>
      <c r="L4701" s="10"/>
      <c r="M4701" s="10"/>
      <c r="N4701" s="10"/>
      <c r="O4701" s="10"/>
      <c r="P4701" s="10"/>
      <c r="Q4701" s="10"/>
      <c r="R4701" s="10"/>
      <c r="S4701" s="10"/>
      <c r="T4701" s="10"/>
      <c r="U4701" s="10"/>
      <c r="V4701" s="10"/>
      <c r="W4701" s="10"/>
      <c r="X4701" s="10"/>
      <c r="Y4701" s="10"/>
      <c r="Z4701" s="10"/>
      <c r="AA4701" s="10"/>
      <c r="AB4701" s="10"/>
      <c r="AC4701" s="10"/>
      <c r="AD4701" s="10"/>
      <c r="AE4701" s="10"/>
      <c r="AF4701" s="10"/>
      <c r="AG4701" s="10"/>
      <c r="AH4701" s="10"/>
      <c r="AI4701" s="10"/>
      <c r="AJ4701" s="10"/>
      <c r="AK4701" s="10"/>
      <c r="AL4701" s="10"/>
      <c r="AM4701" s="10"/>
      <c r="AN4701" s="10"/>
      <c r="AO4701" s="10"/>
      <c r="AP4701" s="10"/>
      <c r="AQ4701" s="10"/>
      <c r="AR4701" s="10"/>
      <c r="AS4701" s="10"/>
      <c r="AT4701" s="10"/>
      <c r="AU4701" s="10"/>
      <c r="AV4701" s="10"/>
      <c r="AW4701" s="10"/>
      <c r="AX4701" s="10"/>
      <c r="AY4701" s="10"/>
      <c r="AZ4701" s="10"/>
      <c r="BA4701" s="10"/>
      <c r="BB4701" s="10"/>
      <c r="BC4701" s="10"/>
      <c r="BD4701" s="10"/>
      <c r="BE4701" s="10"/>
      <c r="BF4701" s="10"/>
      <c r="BG4701" s="10"/>
      <c r="BH4701" s="10"/>
      <c r="BI4701" s="10"/>
      <c r="BJ4701" s="10"/>
      <c r="BK4701" s="10"/>
      <c r="BL4701" s="10"/>
      <c r="BM4701" s="10"/>
      <c r="BN4701" s="10"/>
      <c r="BO4701" s="10"/>
      <c r="BP4701" s="10"/>
      <c r="BQ4701" s="10"/>
      <c r="BT4701" s="13">
        <v>2024.0</v>
      </c>
      <c r="BU4701" s="13">
        <v>6.0</v>
      </c>
      <c r="BV4701" s="13">
        <v>5.0</v>
      </c>
    </row>
    <row r="4702">
      <c r="A4702" s="7">
        <v>45448.86354039352</v>
      </c>
      <c r="B4702" s="8" t="s">
        <v>8246</v>
      </c>
      <c r="C4702" s="8" t="s">
        <v>78</v>
      </c>
      <c r="D4702" s="9" t="s">
        <v>8247</v>
      </c>
      <c r="E4702" s="8" t="s">
        <v>21</v>
      </c>
      <c r="F4702" s="8" t="s">
        <v>168</v>
      </c>
      <c r="G4702" s="8" t="s">
        <v>8248</v>
      </c>
      <c r="H4702" s="8" t="s">
        <v>8249</v>
      </c>
      <c r="I4702" s="10"/>
      <c r="J4702" s="10"/>
      <c r="K4702" s="10"/>
      <c r="L4702" s="10"/>
      <c r="M4702" s="10"/>
      <c r="N4702" s="10"/>
      <c r="O4702" s="10"/>
      <c r="P4702" s="10"/>
      <c r="Q4702" s="10"/>
      <c r="R4702" s="10"/>
      <c r="S4702" s="10"/>
      <c r="T4702" s="10"/>
      <c r="U4702" s="10"/>
      <c r="V4702" s="10"/>
      <c r="W4702" s="10"/>
      <c r="X4702" s="10"/>
      <c r="Y4702" s="10"/>
      <c r="Z4702" s="10"/>
      <c r="AA4702" s="10"/>
      <c r="AB4702" s="10"/>
      <c r="AC4702" s="10"/>
      <c r="AD4702" s="10"/>
      <c r="AE4702" s="10"/>
      <c r="AF4702" s="10"/>
      <c r="AG4702" s="10"/>
      <c r="AH4702" s="10"/>
      <c r="AI4702" s="10"/>
      <c r="AJ4702" s="10"/>
      <c r="AK4702" s="10"/>
      <c r="AL4702" s="10"/>
      <c r="AM4702" s="10"/>
      <c r="AN4702" s="10"/>
      <c r="AO4702" s="10"/>
      <c r="AP4702" s="10"/>
      <c r="AQ4702" s="10"/>
      <c r="AR4702" s="10"/>
      <c r="AS4702" s="10"/>
      <c r="AT4702" s="10"/>
      <c r="AU4702" s="10"/>
      <c r="AV4702" s="10"/>
      <c r="AW4702" s="10"/>
      <c r="AX4702" s="10"/>
      <c r="AY4702" s="10"/>
      <c r="AZ4702" s="10"/>
      <c r="BA4702" s="10"/>
      <c r="BB4702" s="10"/>
      <c r="BC4702" s="10"/>
      <c r="BD4702" s="10"/>
      <c r="BE4702" s="10"/>
      <c r="BF4702" s="10"/>
      <c r="BG4702" s="10"/>
      <c r="BH4702" s="10"/>
      <c r="BI4702" s="10"/>
      <c r="BJ4702" s="10"/>
      <c r="BK4702" s="10"/>
      <c r="BL4702" s="10"/>
      <c r="BM4702" s="10"/>
      <c r="BN4702" s="10"/>
      <c r="BO4702" s="10"/>
      <c r="BP4702" s="10"/>
      <c r="BQ4702" s="10"/>
      <c r="BT4702" s="13">
        <v>2024.0</v>
      </c>
      <c r="BU4702" s="13">
        <v>6.0</v>
      </c>
      <c r="BV4702" s="13">
        <v>5.0</v>
      </c>
    </row>
    <row r="4703">
      <c r="A4703" s="7">
        <v>45448.937002997685</v>
      </c>
      <c r="B4703" s="8">
        <v>7.5230844939E10</v>
      </c>
      <c r="C4703" s="8" t="s">
        <v>78</v>
      </c>
      <c r="D4703" s="15"/>
      <c r="E4703" s="8" t="s">
        <v>45</v>
      </c>
      <c r="F4703" s="8" t="s">
        <v>8250</v>
      </c>
      <c r="G4703" s="8" t="s">
        <v>8251</v>
      </c>
      <c r="H4703" s="8" t="s">
        <v>6741</v>
      </c>
      <c r="I4703" s="10"/>
      <c r="J4703" s="10"/>
      <c r="K4703" s="10"/>
      <c r="L4703" s="10"/>
      <c r="M4703" s="10"/>
      <c r="N4703" s="10"/>
      <c r="O4703" s="10"/>
      <c r="P4703" s="10"/>
      <c r="Q4703" s="10"/>
      <c r="R4703" s="10"/>
      <c r="S4703" s="10"/>
      <c r="T4703" s="10"/>
      <c r="U4703" s="10"/>
      <c r="V4703" s="10"/>
      <c r="W4703" s="10"/>
      <c r="X4703" s="10"/>
      <c r="Y4703" s="10"/>
      <c r="Z4703" s="10"/>
      <c r="AA4703" s="10"/>
      <c r="AB4703" s="10"/>
      <c r="AC4703" s="10"/>
      <c r="AD4703" s="10"/>
      <c r="AE4703" s="10"/>
      <c r="AF4703" s="10"/>
      <c r="AG4703" s="10"/>
      <c r="AH4703" s="10"/>
      <c r="AI4703" s="10"/>
      <c r="AJ4703" s="10"/>
      <c r="AK4703" s="10"/>
      <c r="AL4703" s="10"/>
      <c r="AM4703" s="10"/>
      <c r="AN4703" s="10"/>
      <c r="AO4703" s="10"/>
      <c r="AP4703" s="10"/>
      <c r="AQ4703" s="10"/>
      <c r="AR4703" s="10"/>
      <c r="AS4703" s="10"/>
      <c r="AT4703" s="10"/>
      <c r="AU4703" s="10"/>
      <c r="AV4703" s="10"/>
      <c r="AW4703" s="10"/>
      <c r="AX4703" s="10"/>
      <c r="AY4703" s="10"/>
      <c r="AZ4703" s="10"/>
      <c r="BA4703" s="10"/>
      <c r="BB4703" s="10"/>
      <c r="BC4703" s="10"/>
      <c r="BD4703" s="10"/>
      <c r="BE4703" s="10"/>
      <c r="BF4703" s="10"/>
      <c r="BG4703" s="10"/>
      <c r="BH4703" s="10"/>
      <c r="BI4703" s="10"/>
      <c r="BJ4703" s="10"/>
      <c r="BK4703" s="10"/>
      <c r="BL4703" s="10"/>
      <c r="BM4703" s="10"/>
      <c r="BN4703" s="10"/>
      <c r="BO4703" s="10"/>
      <c r="BP4703" s="10"/>
      <c r="BQ4703" s="10"/>
      <c r="BT4703" s="13">
        <v>2024.0</v>
      </c>
      <c r="BU4703" s="13">
        <v>6.0</v>
      </c>
      <c r="BV4703" s="13">
        <v>5.0</v>
      </c>
    </row>
    <row r="4704">
      <c r="A4704" s="7">
        <v>45449.39788023148</v>
      </c>
      <c r="B4704" s="14" t="s">
        <v>8252</v>
      </c>
      <c r="C4704" s="8" t="s">
        <v>78</v>
      </c>
      <c r="D4704" s="9" t="s">
        <v>8253</v>
      </c>
      <c r="E4704" s="8" t="s">
        <v>6316</v>
      </c>
      <c r="F4704" s="8" t="s">
        <v>8254</v>
      </c>
      <c r="G4704" s="8">
        <v>1.1999118262E10</v>
      </c>
      <c r="H4704" s="8" t="s">
        <v>2397</v>
      </c>
      <c r="I4704" s="10"/>
      <c r="J4704" s="10"/>
      <c r="K4704" s="10"/>
      <c r="L4704" s="10"/>
      <c r="M4704" s="10"/>
      <c r="N4704" s="10"/>
      <c r="O4704" s="10"/>
      <c r="P4704" s="10"/>
      <c r="Q4704" s="10"/>
      <c r="R4704" s="10"/>
      <c r="S4704" s="10"/>
      <c r="T4704" s="10"/>
      <c r="U4704" s="10"/>
      <c r="V4704" s="10"/>
      <c r="W4704" s="10"/>
      <c r="X4704" s="10"/>
      <c r="Y4704" s="10"/>
      <c r="Z4704" s="10"/>
      <c r="AA4704" s="10"/>
      <c r="AB4704" s="10"/>
      <c r="AC4704" s="10"/>
      <c r="AD4704" s="10"/>
      <c r="AE4704" s="10"/>
      <c r="AF4704" s="10"/>
      <c r="AG4704" s="10"/>
      <c r="AH4704" s="10"/>
      <c r="AI4704" s="10"/>
      <c r="AJ4704" s="10"/>
      <c r="AK4704" s="10"/>
      <c r="AL4704" s="10"/>
      <c r="AM4704" s="10"/>
      <c r="AN4704" s="10"/>
      <c r="AO4704" s="10"/>
      <c r="AP4704" s="10"/>
      <c r="AQ4704" s="10"/>
      <c r="AR4704" s="10"/>
      <c r="AS4704" s="10"/>
      <c r="AT4704" s="10"/>
      <c r="AU4704" s="10"/>
      <c r="AV4704" s="10"/>
      <c r="AW4704" s="10"/>
      <c r="AX4704" s="10"/>
      <c r="AY4704" s="10"/>
      <c r="AZ4704" s="10"/>
      <c r="BA4704" s="10"/>
      <c r="BB4704" s="10"/>
      <c r="BC4704" s="10"/>
      <c r="BD4704" s="10"/>
      <c r="BE4704" s="10"/>
      <c r="BF4704" s="10"/>
      <c r="BG4704" s="10"/>
      <c r="BH4704" s="10"/>
      <c r="BI4704" s="10"/>
      <c r="BJ4704" s="10"/>
      <c r="BK4704" s="10"/>
      <c r="BL4704" s="10"/>
      <c r="BM4704" s="10"/>
      <c r="BN4704" s="10"/>
      <c r="BO4704" s="10"/>
      <c r="BP4704" s="10"/>
      <c r="BQ4704" s="10"/>
      <c r="BT4704" s="13">
        <v>2024.0</v>
      </c>
      <c r="BU4704" s="13">
        <v>6.0</v>
      </c>
      <c r="BV4704" s="13">
        <v>6.0</v>
      </c>
    </row>
    <row r="4705">
      <c r="A4705" s="7">
        <v>45449.4046603125</v>
      </c>
      <c r="B4705" s="8">
        <v>3.1776287851E10</v>
      </c>
      <c r="C4705" s="8" t="s">
        <v>14</v>
      </c>
      <c r="D4705" s="9" t="s">
        <v>8255</v>
      </c>
      <c r="E4705" s="8" t="s">
        <v>84</v>
      </c>
      <c r="F4705" s="8" t="s">
        <v>159</v>
      </c>
      <c r="G4705" s="8">
        <v>1.5988013074E10</v>
      </c>
      <c r="H4705" s="8" t="s">
        <v>467</v>
      </c>
      <c r="I4705" s="10"/>
      <c r="J4705" s="10"/>
      <c r="K4705" s="10"/>
      <c r="L4705" s="10"/>
      <c r="M4705" s="10"/>
      <c r="N4705" s="10"/>
      <c r="O4705" s="10"/>
      <c r="P4705" s="10"/>
      <c r="Q4705" s="10"/>
      <c r="R4705" s="10"/>
      <c r="S4705" s="10"/>
      <c r="T4705" s="10"/>
      <c r="U4705" s="10"/>
      <c r="V4705" s="10"/>
      <c r="W4705" s="10"/>
      <c r="X4705" s="10"/>
      <c r="Y4705" s="10"/>
      <c r="Z4705" s="10"/>
      <c r="AA4705" s="10"/>
      <c r="AB4705" s="10"/>
      <c r="AC4705" s="10"/>
      <c r="AD4705" s="10"/>
      <c r="AE4705" s="10"/>
      <c r="AF4705" s="10"/>
      <c r="AG4705" s="10"/>
      <c r="AH4705" s="10"/>
      <c r="AI4705" s="10"/>
      <c r="AJ4705" s="10"/>
      <c r="AK4705" s="10"/>
      <c r="AL4705" s="10"/>
      <c r="AM4705" s="10"/>
      <c r="AN4705" s="10"/>
      <c r="AO4705" s="10"/>
      <c r="AP4705" s="10"/>
      <c r="AQ4705" s="10"/>
      <c r="AR4705" s="10"/>
      <c r="AS4705" s="10"/>
      <c r="AT4705" s="10"/>
      <c r="AU4705" s="10"/>
      <c r="AV4705" s="10"/>
      <c r="AW4705" s="10"/>
      <c r="AX4705" s="10"/>
      <c r="AY4705" s="10"/>
      <c r="AZ4705" s="10"/>
      <c r="BA4705" s="10"/>
      <c r="BB4705" s="10"/>
      <c r="BC4705" s="10"/>
      <c r="BD4705" s="10"/>
      <c r="BE4705" s="10"/>
      <c r="BF4705" s="10"/>
      <c r="BG4705" s="10"/>
      <c r="BH4705" s="10"/>
      <c r="BI4705" s="10"/>
      <c r="BJ4705" s="10"/>
      <c r="BK4705" s="10"/>
      <c r="BL4705" s="10"/>
      <c r="BM4705" s="10"/>
      <c r="BN4705" s="10"/>
      <c r="BO4705" s="10"/>
      <c r="BP4705" s="10"/>
      <c r="BQ4705" s="10"/>
      <c r="BT4705" s="13">
        <v>2024.0</v>
      </c>
      <c r="BU4705" s="13">
        <v>6.0</v>
      </c>
      <c r="BV4705" s="13">
        <v>6.0</v>
      </c>
    </row>
    <row r="4706">
      <c r="A4706" s="7">
        <v>45449.4300516088</v>
      </c>
      <c r="B4706" s="8">
        <v>7.1753709113E10</v>
      </c>
      <c r="C4706" s="8" t="s">
        <v>14</v>
      </c>
      <c r="D4706" s="9" t="s">
        <v>8256</v>
      </c>
      <c r="E4706" s="8" t="s">
        <v>177</v>
      </c>
      <c r="F4706" s="8" t="s">
        <v>8257</v>
      </c>
      <c r="G4706" s="8">
        <v>2.1977079026E10</v>
      </c>
      <c r="H4706" s="8" t="s">
        <v>8258</v>
      </c>
      <c r="I4706" s="10"/>
      <c r="J4706" s="10"/>
      <c r="K4706" s="10"/>
      <c r="L4706" s="10"/>
      <c r="M4706" s="10"/>
      <c r="N4706" s="10"/>
      <c r="O4706" s="10"/>
      <c r="P4706" s="10"/>
      <c r="Q4706" s="10"/>
      <c r="R4706" s="10"/>
      <c r="S4706" s="10"/>
      <c r="T4706" s="10"/>
      <c r="U4706" s="10"/>
      <c r="V4706" s="10"/>
      <c r="W4706" s="10"/>
      <c r="X4706" s="10"/>
      <c r="Y4706" s="10"/>
      <c r="Z4706" s="10"/>
      <c r="AA4706" s="10"/>
      <c r="AB4706" s="10"/>
      <c r="AC4706" s="10"/>
      <c r="AD4706" s="10"/>
      <c r="AE4706" s="10"/>
      <c r="AF4706" s="10"/>
      <c r="AG4706" s="10"/>
      <c r="AH4706" s="10"/>
      <c r="AI4706" s="10"/>
      <c r="AJ4706" s="10"/>
      <c r="AK4706" s="10"/>
      <c r="AL4706" s="10"/>
      <c r="AM4706" s="10"/>
      <c r="AN4706" s="10"/>
      <c r="AO4706" s="10"/>
      <c r="AP4706" s="10"/>
      <c r="AQ4706" s="10"/>
      <c r="AR4706" s="10"/>
      <c r="AS4706" s="10"/>
      <c r="AT4706" s="10"/>
      <c r="AU4706" s="10"/>
      <c r="AV4706" s="10"/>
      <c r="AW4706" s="10"/>
      <c r="AX4706" s="10"/>
      <c r="AY4706" s="10"/>
      <c r="AZ4706" s="10"/>
      <c r="BA4706" s="10"/>
      <c r="BB4706" s="10"/>
      <c r="BC4706" s="10"/>
      <c r="BD4706" s="10"/>
      <c r="BE4706" s="10"/>
      <c r="BF4706" s="10"/>
      <c r="BG4706" s="10"/>
      <c r="BH4706" s="10"/>
      <c r="BI4706" s="10"/>
      <c r="BJ4706" s="10"/>
      <c r="BK4706" s="10"/>
      <c r="BL4706" s="10"/>
      <c r="BM4706" s="10"/>
      <c r="BN4706" s="10"/>
      <c r="BO4706" s="10"/>
      <c r="BP4706" s="10"/>
      <c r="BQ4706" s="10"/>
      <c r="BT4706" s="13">
        <v>2024.0</v>
      </c>
      <c r="BU4706" s="13">
        <v>6.0</v>
      </c>
      <c r="BV4706" s="13">
        <v>6.0</v>
      </c>
    </row>
    <row r="4707">
      <c r="A4707" s="7">
        <v>45449.43270670139</v>
      </c>
      <c r="B4707" s="8" t="s">
        <v>8259</v>
      </c>
      <c r="C4707" s="8" t="s">
        <v>14</v>
      </c>
      <c r="D4707" s="15"/>
      <c r="E4707" s="8" t="s">
        <v>16</v>
      </c>
      <c r="F4707" s="8" t="s">
        <v>6788</v>
      </c>
      <c r="G4707" s="8">
        <v>1.1988866186E10</v>
      </c>
      <c r="H4707" s="8" t="s">
        <v>8030</v>
      </c>
      <c r="I4707" s="10"/>
      <c r="J4707" s="10"/>
      <c r="K4707" s="10"/>
      <c r="L4707" s="10"/>
      <c r="M4707" s="10"/>
      <c r="N4707" s="10"/>
      <c r="O4707" s="10"/>
      <c r="P4707" s="10"/>
      <c r="Q4707" s="10"/>
      <c r="R4707" s="10"/>
      <c r="S4707" s="10"/>
      <c r="T4707" s="10"/>
      <c r="U4707" s="10"/>
      <c r="V4707" s="10"/>
      <c r="W4707" s="10"/>
      <c r="X4707" s="10"/>
      <c r="Y4707" s="10"/>
      <c r="Z4707" s="10"/>
      <c r="AA4707" s="10"/>
      <c r="AB4707" s="10"/>
      <c r="AC4707" s="10"/>
      <c r="AD4707" s="10"/>
      <c r="AE4707" s="10"/>
      <c r="AF4707" s="10"/>
      <c r="AG4707" s="10"/>
      <c r="AH4707" s="10"/>
      <c r="AI4707" s="10"/>
      <c r="AJ4707" s="10"/>
      <c r="AK4707" s="10"/>
      <c r="AL4707" s="10"/>
      <c r="AM4707" s="10"/>
      <c r="AN4707" s="10"/>
      <c r="AO4707" s="10"/>
      <c r="AP4707" s="10"/>
      <c r="AQ4707" s="10"/>
      <c r="AR4707" s="10"/>
      <c r="AS4707" s="10"/>
      <c r="AT4707" s="10"/>
      <c r="AU4707" s="10"/>
      <c r="AV4707" s="10"/>
      <c r="AW4707" s="10"/>
      <c r="AX4707" s="10"/>
      <c r="AY4707" s="10"/>
      <c r="AZ4707" s="10"/>
      <c r="BA4707" s="10"/>
      <c r="BB4707" s="10"/>
      <c r="BC4707" s="10"/>
      <c r="BD4707" s="10"/>
      <c r="BE4707" s="10"/>
      <c r="BF4707" s="10"/>
      <c r="BG4707" s="10"/>
      <c r="BH4707" s="10"/>
      <c r="BI4707" s="10"/>
      <c r="BJ4707" s="10"/>
      <c r="BK4707" s="10"/>
      <c r="BL4707" s="10"/>
      <c r="BM4707" s="10"/>
      <c r="BN4707" s="10"/>
      <c r="BO4707" s="10"/>
      <c r="BP4707" s="10"/>
      <c r="BQ4707" s="10"/>
      <c r="BT4707" s="13">
        <v>2024.0</v>
      </c>
      <c r="BU4707" s="13">
        <v>6.0</v>
      </c>
      <c r="BV4707" s="13">
        <v>6.0</v>
      </c>
    </row>
    <row r="4708">
      <c r="A4708" s="7">
        <v>45449.43355325231</v>
      </c>
      <c r="B4708" s="8">
        <v>1.6476710788E10</v>
      </c>
      <c r="C4708" s="8" t="s">
        <v>14</v>
      </c>
      <c r="D4708" s="9" t="s">
        <v>1282</v>
      </c>
      <c r="E4708" s="8" t="s">
        <v>49</v>
      </c>
      <c r="F4708" s="8" t="s">
        <v>8260</v>
      </c>
      <c r="G4708" s="8">
        <v>2.1981309579E10</v>
      </c>
      <c r="H4708" s="8" t="s">
        <v>8261</v>
      </c>
      <c r="I4708" s="10"/>
      <c r="J4708" s="10"/>
      <c r="K4708" s="10"/>
      <c r="L4708" s="10"/>
      <c r="M4708" s="10"/>
      <c r="N4708" s="10"/>
      <c r="O4708" s="10"/>
      <c r="P4708" s="10"/>
      <c r="Q4708" s="10"/>
      <c r="R4708" s="10"/>
      <c r="S4708" s="10"/>
      <c r="T4708" s="10"/>
      <c r="U4708" s="10"/>
      <c r="V4708" s="10"/>
      <c r="W4708" s="10"/>
      <c r="X4708" s="10"/>
      <c r="Y4708" s="10"/>
      <c r="Z4708" s="10"/>
      <c r="AA4708" s="10"/>
      <c r="AB4708" s="10"/>
      <c r="AC4708" s="10"/>
      <c r="AD4708" s="10"/>
      <c r="AE4708" s="10"/>
      <c r="AF4708" s="10"/>
      <c r="AG4708" s="10"/>
      <c r="AH4708" s="10"/>
      <c r="AI4708" s="10"/>
      <c r="AJ4708" s="10"/>
      <c r="AK4708" s="10"/>
      <c r="AL4708" s="10"/>
      <c r="AM4708" s="10"/>
      <c r="AN4708" s="10"/>
      <c r="AO4708" s="10"/>
      <c r="AP4708" s="10"/>
      <c r="AQ4708" s="10"/>
      <c r="AR4708" s="10"/>
      <c r="AS4708" s="10"/>
      <c r="AT4708" s="10"/>
      <c r="AU4708" s="10"/>
      <c r="AV4708" s="10"/>
      <c r="AW4708" s="10"/>
      <c r="AX4708" s="10"/>
      <c r="AY4708" s="10"/>
      <c r="AZ4708" s="10"/>
      <c r="BA4708" s="10"/>
      <c r="BB4708" s="10"/>
      <c r="BC4708" s="10"/>
      <c r="BD4708" s="10"/>
      <c r="BE4708" s="10"/>
      <c r="BF4708" s="10"/>
      <c r="BG4708" s="10"/>
      <c r="BH4708" s="10"/>
      <c r="BI4708" s="10"/>
      <c r="BJ4708" s="10"/>
      <c r="BK4708" s="10"/>
      <c r="BL4708" s="10"/>
      <c r="BM4708" s="10"/>
      <c r="BN4708" s="10"/>
      <c r="BO4708" s="10"/>
      <c r="BP4708" s="10"/>
      <c r="BQ4708" s="10"/>
      <c r="BT4708" s="13">
        <v>2024.0</v>
      </c>
      <c r="BU4708" s="13">
        <v>6.0</v>
      </c>
      <c r="BV4708" s="13">
        <v>6.0</v>
      </c>
    </row>
    <row r="4709">
      <c r="A4709" s="7">
        <v>45449.440568564816</v>
      </c>
      <c r="B4709" s="14" t="s">
        <v>8262</v>
      </c>
      <c r="C4709" s="8" t="s">
        <v>78</v>
      </c>
      <c r="D4709" s="15"/>
      <c r="E4709" s="8" t="s">
        <v>49</v>
      </c>
      <c r="F4709" s="8" t="s">
        <v>8263</v>
      </c>
      <c r="G4709" s="8">
        <v>2.198347334E10</v>
      </c>
      <c r="H4709" s="8" t="s">
        <v>404</v>
      </c>
      <c r="I4709" s="10"/>
      <c r="J4709" s="10"/>
      <c r="K4709" s="10"/>
      <c r="L4709" s="10"/>
      <c r="M4709" s="10"/>
      <c r="N4709" s="10"/>
      <c r="O4709" s="10"/>
      <c r="P4709" s="10"/>
      <c r="Q4709" s="10"/>
      <c r="R4709" s="10"/>
      <c r="S4709" s="10"/>
      <c r="T4709" s="10"/>
      <c r="U4709" s="10"/>
      <c r="V4709" s="10"/>
      <c r="W4709" s="10"/>
      <c r="X4709" s="10"/>
      <c r="Y4709" s="10"/>
      <c r="Z4709" s="10"/>
      <c r="AA4709" s="10"/>
      <c r="AB4709" s="10"/>
      <c r="AC4709" s="10"/>
      <c r="AD4709" s="10"/>
      <c r="AE4709" s="10"/>
      <c r="AF4709" s="10"/>
      <c r="AG4709" s="10"/>
      <c r="AH4709" s="10"/>
      <c r="AI4709" s="10"/>
      <c r="AJ4709" s="10"/>
      <c r="AK4709" s="10"/>
      <c r="AL4709" s="10"/>
      <c r="AM4709" s="10"/>
      <c r="AN4709" s="10"/>
      <c r="AO4709" s="10"/>
      <c r="AP4709" s="10"/>
      <c r="AQ4709" s="10"/>
      <c r="AR4709" s="10"/>
      <c r="AS4709" s="10"/>
      <c r="AT4709" s="10"/>
      <c r="AU4709" s="10"/>
      <c r="AV4709" s="10"/>
      <c r="AW4709" s="10"/>
      <c r="AX4709" s="10"/>
      <c r="AY4709" s="10"/>
      <c r="AZ4709" s="10"/>
      <c r="BA4709" s="10"/>
      <c r="BB4709" s="10"/>
      <c r="BC4709" s="10"/>
      <c r="BD4709" s="10"/>
      <c r="BE4709" s="10"/>
      <c r="BF4709" s="10"/>
      <c r="BG4709" s="10"/>
      <c r="BH4709" s="10"/>
      <c r="BI4709" s="10"/>
      <c r="BJ4709" s="10"/>
      <c r="BK4709" s="10"/>
      <c r="BL4709" s="10"/>
      <c r="BM4709" s="10"/>
      <c r="BN4709" s="10"/>
      <c r="BO4709" s="10"/>
      <c r="BP4709" s="10"/>
      <c r="BQ4709" s="10"/>
      <c r="BT4709" s="13">
        <v>2024.0</v>
      </c>
      <c r="BU4709" s="13">
        <v>6.0</v>
      </c>
      <c r="BV4709" s="13">
        <v>6.0</v>
      </c>
    </row>
    <row r="4710">
      <c r="A4710" s="7">
        <v>45449.441969224536</v>
      </c>
      <c r="B4710" s="8">
        <v>1.7632925848E10</v>
      </c>
      <c r="C4710" s="8" t="s">
        <v>14</v>
      </c>
      <c r="D4710" s="15"/>
      <c r="E4710" s="8" t="s">
        <v>21</v>
      </c>
      <c r="F4710" s="8" t="s">
        <v>5322</v>
      </c>
      <c r="G4710" s="8">
        <v>1.1962478632E10</v>
      </c>
      <c r="H4710" s="8" t="s">
        <v>853</v>
      </c>
      <c r="I4710" s="10"/>
      <c r="J4710" s="10"/>
      <c r="K4710" s="10"/>
      <c r="L4710" s="10"/>
      <c r="M4710" s="10"/>
      <c r="N4710" s="10"/>
      <c r="O4710" s="10"/>
      <c r="P4710" s="10"/>
      <c r="Q4710" s="10"/>
      <c r="R4710" s="10"/>
      <c r="S4710" s="10"/>
      <c r="T4710" s="10"/>
      <c r="U4710" s="10"/>
      <c r="V4710" s="10"/>
      <c r="W4710" s="10"/>
      <c r="X4710" s="10"/>
      <c r="Y4710" s="10"/>
      <c r="Z4710" s="10"/>
      <c r="AA4710" s="10"/>
      <c r="AB4710" s="10"/>
      <c r="AC4710" s="10"/>
      <c r="AD4710" s="10"/>
      <c r="AE4710" s="10"/>
      <c r="AF4710" s="10"/>
      <c r="AG4710" s="10"/>
      <c r="AH4710" s="10"/>
      <c r="AI4710" s="10"/>
      <c r="AJ4710" s="10"/>
      <c r="AK4710" s="10"/>
      <c r="AL4710" s="10"/>
      <c r="AM4710" s="10"/>
      <c r="AN4710" s="10"/>
      <c r="AO4710" s="10"/>
      <c r="AP4710" s="10"/>
      <c r="AQ4710" s="10"/>
      <c r="AR4710" s="10"/>
      <c r="AS4710" s="10"/>
      <c r="AT4710" s="10"/>
      <c r="AU4710" s="10"/>
      <c r="AV4710" s="10"/>
      <c r="AW4710" s="10"/>
      <c r="AX4710" s="10"/>
      <c r="AY4710" s="10"/>
      <c r="AZ4710" s="10"/>
      <c r="BA4710" s="10"/>
      <c r="BB4710" s="10"/>
      <c r="BC4710" s="10"/>
      <c r="BD4710" s="10"/>
      <c r="BE4710" s="10"/>
      <c r="BF4710" s="10"/>
      <c r="BG4710" s="10"/>
      <c r="BH4710" s="10"/>
      <c r="BI4710" s="10"/>
      <c r="BJ4710" s="10"/>
      <c r="BK4710" s="10"/>
      <c r="BL4710" s="10"/>
      <c r="BM4710" s="10"/>
      <c r="BN4710" s="10"/>
      <c r="BO4710" s="10"/>
      <c r="BP4710" s="10"/>
      <c r="BQ4710" s="10"/>
      <c r="BT4710" s="13">
        <v>2024.0</v>
      </c>
      <c r="BU4710" s="13">
        <v>6.0</v>
      </c>
      <c r="BV4710" s="13">
        <v>6.0</v>
      </c>
    </row>
    <row r="4711">
      <c r="A4711" s="7">
        <v>45449.44253010416</v>
      </c>
      <c r="B4711" s="8" t="s">
        <v>8264</v>
      </c>
      <c r="C4711" s="8" t="s">
        <v>14</v>
      </c>
      <c r="D4711" s="9" t="s">
        <v>8265</v>
      </c>
      <c r="E4711" s="8" t="s">
        <v>16</v>
      </c>
      <c r="F4711" s="8" t="s">
        <v>1772</v>
      </c>
      <c r="G4711" s="8">
        <v>1.1981114751E10</v>
      </c>
      <c r="H4711" s="8" t="s">
        <v>5304</v>
      </c>
      <c r="I4711" s="10"/>
      <c r="J4711" s="10"/>
      <c r="K4711" s="10"/>
      <c r="L4711" s="10"/>
      <c r="M4711" s="10"/>
      <c r="N4711" s="10"/>
      <c r="O4711" s="10"/>
      <c r="P4711" s="10"/>
      <c r="Q4711" s="10"/>
      <c r="R4711" s="10"/>
      <c r="S4711" s="10"/>
      <c r="T4711" s="10"/>
      <c r="U4711" s="10"/>
      <c r="V4711" s="10"/>
      <c r="W4711" s="10"/>
      <c r="X4711" s="10"/>
      <c r="Y4711" s="10"/>
      <c r="Z4711" s="10"/>
      <c r="AA4711" s="10"/>
      <c r="AB4711" s="10"/>
      <c r="AC4711" s="10"/>
      <c r="AD4711" s="10"/>
      <c r="AE4711" s="10"/>
      <c r="AF4711" s="10"/>
      <c r="AG4711" s="10"/>
      <c r="AH4711" s="10"/>
      <c r="AI4711" s="10"/>
      <c r="AJ4711" s="10"/>
      <c r="AK4711" s="10"/>
      <c r="AL4711" s="10"/>
      <c r="AM4711" s="10"/>
      <c r="AN4711" s="10"/>
      <c r="AO4711" s="10"/>
      <c r="AP4711" s="10"/>
      <c r="AQ4711" s="10"/>
      <c r="AR4711" s="10"/>
      <c r="AS4711" s="10"/>
      <c r="AT4711" s="10"/>
      <c r="AU4711" s="10"/>
      <c r="AV4711" s="10"/>
      <c r="AW4711" s="10"/>
      <c r="AX4711" s="10"/>
      <c r="AY4711" s="10"/>
      <c r="AZ4711" s="10"/>
      <c r="BA4711" s="10"/>
      <c r="BB4711" s="10"/>
      <c r="BC4711" s="10"/>
      <c r="BD4711" s="10"/>
      <c r="BE4711" s="10"/>
      <c r="BF4711" s="10"/>
      <c r="BG4711" s="10"/>
      <c r="BH4711" s="10"/>
      <c r="BI4711" s="10"/>
      <c r="BJ4711" s="10"/>
      <c r="BK4711" s="10"/>
      <c r="BL4711" s="10"/>
      <c r="BM4711" s="10"/>
      <c r="BN4711" s="10"/>
      <c r="BO4711" s="10"/>
      <c r="BP4711" s="10"/>
      <c r="BQ4711" s="10"/>
      <c r="BT4711" s="13">
        <v>2024.0</v>
      </c>
      <c r="BU4711" s="13">
        <v>6.0</v>
      </c>
      <c r="BV4711" s="13">
        <v>6.0</v>
      </c>
    </row>
    <row r="4712">
      <c r="A4712" s="7">
        <v>45449.44267428241</v>
      </c>
      <c r="B4712" s="8" t="s">
        <v>8266</v>
      </c>
      <c r="C4712" s="8" t="s">
        <v>14</v>
      </c>
      <c r="D4712" s="15"/>
      <c r="E4712" s="8" t="s">
        <v>28</v>
      </c>
      <c r="F4712" s="8" t="s">
        <v>1693</v>
      </c>
      <c r="G4712" s="8" t="s">
        <v>8267</v>
      </c>
      <c r="H4712" s="8" t="s">
        <v>8268</v>
      </c>
      <c r="I4712" s="10"/>
      <c r="J4712" s="10"/>
      <c r="K4712" s="10"/>
      <c r="L4712" s="10"/>
      <c r="M4712" s="10"/>
      <c r="N4712" s="10"/>
      <c r="O4712" s="10"/>
      <c r="P4712" s="10"/>
      <c r="Q4712" s="10"/>
      <c r="R4712" s="10"/>
      <c r="S4712" s="10"/>
      <c r="T4712" s="10"/>
      <c r="U4712" s="10"/>
      <c r="V4712" s="10"/>
      <c r="W4712" s="10"/>
      <c r="X4712" s="10"/>
      <c r="Y4712" s="10"/>
      <c r="Z4712" s="10"/>
      <c r="AA4712" s="10"/>
      <c r="AB4712" s="10"/>
      <c r="AC4712" s="10"/>
      <c r="AD4712" s="10"/>
      <c r="AE4712" s="10"/>
      <c r="AF4712" s="10"/>
      <c r="AG4712" s="10"/>
      <c r="AH4712" s="10"/>
      <c r="AI4712" s="10"/>
      <c r="AJ4712" s="10"/>
      <c r="AK4712" s="10"/>
      <c r="AL4712" s="10"/>
      <c r="AM4712" s="10"/>
      <c r="AN4712" s="10"/>
      <c r="AO4712" s="10"/>
      <c r="AP4712" s="10"/>
      <c r="AQ4712" s="10"/>
      <c r="AR4712" s="10"/>
      <c r="AS4712" s="10"/>
      <c r="AT4712" s="10"/>
      <c r="AU4712" s="10"/>
      <c r="AV4712" s="10"/>
      <c r="AW4712" s="10"/>
      <c r="AX4712" s="10"/>
      <c r="AY4712" s="10"/>
      <c r="AZ4712" s="10"/>
      <c r="BA4712" s="10"/>
      <c r="BB4712" s="10"/>
      <c r="BC4712" s="10"/>
      <c r="BD4712" s="10"/>
      <c r="BE4712" s="10"/>
      <c r="BF4712" s="10"/>
      <c r="BG4712" s="10"/>
      <c r="BH4712" s="10"/>
      <c r="BI4712" s="10"/>
      <c r="BJ4712" s="10"/>
      <c r="BK4712" s="10"/>
      <c r="BL4712" s="10"/>
      <c r="BM4712" s="10"/>
      <c r="BN4712" s="10"/>
      <c r="BO4712" s="10"/>
      <c r="BP4712" s="10"/>
      <c r="BQ4712" s="10"/>
      <c r="BT4712" s="13">
        <v>2024.0</v>
      </c>
      <c r="BU4712" s="13">
        <v>6.0</v>
      </c>
      <c r="BV4712" s="13">
        <v>6.0</v>
      </c>
    </row>
    <row r="4713">
      <c r="A4713" s="7">
        <v>45449.443790405094</v>
      </c>
      <c r="B4713" s="8">
        <v>4.3179871806E10</v>
      </c>
      <c r="C4713" s="8" t="s">
        <v>14</v>
      </c>
      <c r="D4713" s="15"/>
      <c r="E4713" s="8" t="s">
        <v>21</v>
      </c>
      <c r="F4713" s="8" t="s">
        <v>240</v>
      </c>
      <c r="G4713" s="8" t="s">
        <v>8269</v>
      </c>
      <c r="H4713" s="8" t="s">
        <v>7897</v>
      </c>
      <c r="I4713" s="10"/>
      <c r="J4713" s="10"/>
      <c r="K4713" s="10"/>
      <c r="L4713" s="10"/>
      <c r="M4713" s="10"/>
      <c r="N4713" s="10"/>
      <c r="O4713" s="10"/>
      <c r="P4713" s="10"/>
      <c r="Q4713" s="10"/>
      <c r="R4713" s="10"/>
      <c r="S4713" s="10"/>
      <c r="T4713" s="10"/>
      <c r="U4713" s="10"/>
      <c r="V4713" s="10"/>
      <c r="W4713" s="10"/>
      <c r="X4713" s="10"/>
      <c r="Y4713" s="10"/>
      <c r="Z4713" s="10"/>
      <c r="AA4713" s="10"/>
      <c r="AB4713" s="10"/>
      <c r="AC4713" s="10"/>
      <c r="AD4713" s="10"/>
      <c r="AE4713" s="10"/>
      <c r="AF4713" s="10"/>
      <c r="AG4713" s="10"/>
      <c r="AH4713" s="10"/>
      <c r="AI4713" s="10"/>
      <c r="AJ4713" s="10"/>
      <c r="AK4713" s="10"/>
      <c r="AL4713" s="10"/>
      <c r="AM4713" s="10"/>
      <c r="AN4713" s="10"/>
      <c r="AO4713" s="10"/>
      <c r="AP4713" s="10"/>
      <c r="AQ4713" s="10"/>
      <c r="AR4713" s="10"/>
      <c r="AS4713" s="10"/>
      <c r="AT4713" s="10"/>
      <c r="AU4713" s="10"/>
      <c r="AV4713" s="10"/>
      <c r="AW4713" s="10"/>
      <c r="AX4713" s="10"/>
      <c r="AY4713" s="10"/>
      <c r="AZ4713" s="10"/>
      <c r="BA4713" s="10"/>
      <c r="BB4713" s="10"/>
      <c r="BC4713" s="10"/>
      <c r="BD4713" s="10"/>
      <c r="BE4713" s="10"/>
      <c r="BF4713" s="10"/>
      <c r="BG4713" s="10"/>
      <c r="BH4713" s="10"/>
      <c r="BI4713" s="10"/>
      <c r="BJ4713" s="10"/>
      <c r="BK4713" s="10"/>
      <c r="BL4713" s="10"/>
      <c r="BM4713" s="10"/>
      <c r="BN4713" s="10"/>
      <c r="BO4713" s="10"/>
      <c r="BP4713" s="10"/>
      <c r="BQ4713" s="10"/>
      <c r="BT4713" s="13">
        <v>2024.0</v>
      </c>
      <c r="BU4713" s="13">
        <v>6.0</v>
      </c>
      <c r="BV4713" s="13">
        <v>6.0</v>
      </c>
    </row>
    <row r="4714">
      <c r="A4714" s="7">
        <v>45449.446698506945</v>
      </c>
      <c r="B4714" s="8">
        <v>3.7110677869E10</v>
      </c>
      <c r="C4714" s="8" t="s">
        <v>14</v>
      </c>
      <c r="D4714" s="15"/>
      <c r="E4714" s="8" t="s">
        <v>84</v>
      </c>
      <c r="F4714" s="8" t="s">
        <v>5108</v>
      </c>
      <c r="G4714" s="8">
        <v>1.5991262894E10</v>
      </c>
      <c r="H4714" s="8" t="s">
        <v>8054</v>
      </c>
      <c r="I4714" s="10"/>
      <c r="J4714" s="10"/>
      <c r="K4714" s="10"/>
      <c r="L4714" s="10"/>
      <c r="M4714" s="10"/>
      <c r="N4714" s="10"/>
      <c r="O4714" s="10"/>
      <c r="P4714" s="10"/>
      <c r="Q4714" s="10"/>
      <c r="R4714" s="10"/>
      <c r="S4714" s="10"/>
      <c r="T4714" s="10"/>
      <c r="U4714" s="10"/>
      <c r="V4714" s="10"/>
      <c r="W4714" s="10"/>
      <c r="X4714" s="10"/>
      <c r="Y4714" s="10"/>
      <c r="Z4714" s="10"/>
      <c r="AA4714" s="10"/>
      <c r="AB4714" s="10"/>
      <c r="AC4714" s="10"/>
      <c r="AD4714" s="10"/>
      <c r="AE4714" s="10"/>
      <c r="AF4714" s="10"/>
      <c r="AG4714" s="10"/>
      <c r="AH4714" s="10"/>
      <c r="AI4714" s="10"/>
      <c r="AJ4714" s="10"/>
      <c r="AK4714" s="10"/>
      <c r="AL4714" s="10"/>
      <c r="AM4714" s="10"/>
      <c r="AN4714" s="10"/>
      <c r="AO4714" s="10"/>
      <c r="AP4714" s="10"/>
      <c r="AQ4714" s="10"/>
      <c r="AR4714" s="10"/>
      <c r="AS4714" s="10"/>
      <c r="AT4714" s="10"/>
      <c r="AU4714" s="10"/>
      <c r="AV4714" s="10"/>
      <c r="AW4714" s="10"/>
      <c r="AX4714" s="10"/>
      <c r="AY4714" s="10"/>
      <c r="AZ4714" s="10"/>
      <c r="BA4714" s="10"/>
      <c r="BB4714" s="10"/>
      <c r="BC4714" s="10"/>
      <c r="BD4714" s="10"/>
      <c r="BE4714" s="10"/>
      <c r="BF4714" s="10"/>
      <c r="BG4714" s="10"/>
      <c r="BH4714" s="10"/>
      <c r="BI4714" s="10"/>
      <c r="BJ4714" s="10"/>
      <c r="BK4714" s="10"/>
      <c r="BL4714" s="10"/>
      <c r="BM4714" s="10"/>
      <c r="BN4714" s="10"/>
      <c r="BO4714" s="10"/>
      <c r="BP4714" s="10"/>
      <c r="BQ4714" s="10"/>
      <c r="BT4714" s="13">
        <v>2024.0</v>
      </c>
      <c r="BU4714" s="13">
        <v>6.0</v>
      </c>
      <c r="BV4714" s="13">
        <v>6.0</v>
      </c>
    </row>
    <row r="4715">
      <c r="A4715" s="7">
        <v>45449.45824445602</v>
      </c>
      <c r="B4715" s="8">
        <v>3.5826540877E10</v>
      </c>
      <c r="C4715" s="8" t="s">
        <v>78</v>
      </c>
      <c r="D4715" s="9" t="s">
        <v>8270</v>
      </c>
      <c r="E4715" s="8" t="s">
        <v>16</v>
      </c>
      <c r="F4715" s="8" t="s">
        <v>8271</v>
      </c>
      <c r="G4715" s="8">
        <v>1.1984004897E10</v>
      </c>
      <c r="H4715" s="8" t="s">
        <v>513</v>
      </c>
      <c r="I4715" s="10"/>
      <c r="J4715" s="10"/>
      <c r="K4715" s="10"/>
      <c r="L4715" s="10"/>
      <c r="M4715" s="10"/>
      <c r="N4715" s="10"/>
      <c r="O4715" s="10"/>
      <c r="P4715" s="10"/>
      <c r="Q4715" s="10"/>
      <c r="R4715" s="10"/>
      <c r="S4715" s="10"/>
      <c r="T4715" s="10"/>
      <c r="U4715" s="10"/>
      <c r="V4715" s="10"/>
      <c r="W4715" s="10"/>
      <c r="X4715" s="10"/>
      <c r="Y4715" s="10"/>
      <c r="Z4715" s="10"/>
      <c r="AA4715" s="10"/>
      <c r="AB4715" s="10"/>
      <c r="AC4715" s="10"/>
      <c r="AD4715" s="10"/>
      <c r="AE4715" s="10"/>
      <c r="AF4715" s="10"/>
      <c r="AG4715" s="10"/>
      <c r="AH4715" s="10"/>
      <c r="AI4715" s="10"/>
      <c r="AJ4715" s="10"/>
      <c r="AK4715" s="10"/>
      <c r="AL4715" s="10"/>
      <c r="AM4715" s="10"/>
      <c r="AN4715" s="10"/>
      <c r="AO4715" s="10"/>
      <c r="AP4715" s="10"/>
      <c r="AQ4715" s="10"/>
      <c r="AR4715" s="10"/>
      <c r="AS4715" s="10"/>
      <c r="AT4715" s="10"/>
      <c r="AU4715" s="10"/>
      <c r="AV4715" s="10"/>
      <c r="AW4715" s="10"/>
      <c r="AX4715" s="10"/>
      <c r="AY4715" s="10"/>
      <c r="AZ4715" s="10"/>
      <c r="BA4715" s="10"/>
      <c r="BB4715" s="10"/>
      <c r="BC4715" s="10"/>
      <c r="BD4715" s="10"/>
      <c r="BE4715" s="10"/>
      <c r="BF4715" s="10"/>
      <c r="BG4715" s="10"/>
      <c r="BH4715" s="10"/>
      <c r="BI4715" s="10"/>
      <c r="BJ4715" s="10"/>
      <c r="BK4715" s="10"/>
      <c r="BL4715" s="10"/>
      <c r="BM4715" s="10"/>
      <c r="BN4715" s="10"/>
      <c r="BO4715" s="10"/>
      <c r="BP4715" s="10"/>
      <c r="BQ4715" s="10"/>
      <c r="BT4715" s="13">
        <v>2024.0</v>
      </c>
      <c r="BU4715" s="13">
        <v>6.0</v>
      </c>
      <c r="BV4715" s="13">
        <v>6.0</v>
      </c>
    </row>
    <row r="4716">
      <c r="A4716" s="7">
        <v>45449.46145800926</v>
      </c>
      <c r="B4716" s="8">
        <v>3.8550596833E10</v>
      </c>
      <c r="C4716" s="8" t="s">
        <v>78</v>
      </c>
      <c r="D4716" s="9" t="s">
        <v>8272</v>
      </c>
      <c r="E4716" s="8" t="s">
        <v>21</v>
      </c>
      <c r="F4716" s="8" t="s">
        <v>8273</v>
      </c>
      <c r="G4716" s="8">
        <v>1.1982552907E10</v>
      </c>
      <c r="H4716" s="8" t="s">
        <v>155</v>
      </c>
      <c r="I4716" s="10"/>
      <c r="J4716" s="10"/>
      <c r="K4716" s="10"/>
      <c r="L4716" s="10"/>
      <c r="M4716" s="10"/>
      <c r="N4716" s="10"/>
      <c r="O4716" s="10"/>
      <c r="P4716" s="10"/>
      <c r="Q4716" s="10"/>
      <c r="R4716" s="10"/>
      <c r="S4716" s="10"/>
      <c r="T4716" s="10"/>
      <c r="U4716" s="10"/>
      <c r="V4716" s="10"/>
      <c r="W4716" s="10"/>
      <c r="X4716" s="10"/>
      <c r="Y4716" s="10"/>
      <c r="Z4716" s="10"/>
      <c r="AA4716" s="10"/>
      <c r="AB4716" s="10"/>
      <c r="AC4716" s="10"/>
      <c r="AD4716" s="10"/>
      <c r="AE4716" s="10"/>
      <c r="AF4716" s="10"/>
      <c r="AG4716" s="10"/>
      <c r="AH4716" s="10"/>
      <c r="AI4716" s="10"/>
      <c r="AJ4716" s="10"/>
      <c r="AK4716" s="10"/>
      <c r="AL4716" s="10"/>
      <c r="AM4716" s="10"/>
      <c r="AN4716" s="10"/>
      <c r="AO4716" s="10"/>
      <c r="AP4716" s="10"/>
      <c r="AQ4716" s="10"/>
      <c r="AR4716" s="10"/>
      <c r="AS4716" s="10"/>
      <c r="AT4716" s="10"/>
      <c r="AU4716" s="10"/>
      <c r="AV4716" s="10"/>
      <c r="AW4716" s="10"/>
      <c r="AX4716" s="10"/>
      <c r="AY4716" s="10"/>
      <c r="AZ4716" s="10"/>
      <c r="BA4716" s="10"/>
      <c r="BB4716" s="10"/>
      <c r="BC4716" s="10"/>
      <c r="BD4716" s="10"/>
      <c r="BE4716" s="10"/>
      <c r="BF4716" s="10"/>
      <c r="BG4716" s="10"/>
      <c r="BH4716" s="10"/>
      <c r="BI4716" s="10"/>
      <c r="BJ4716" s="10"/>
      <c r="BK4716" s="10"/>
      <c r="BL4716" s="10"/>
      <c r="BM4716" s="10"/>
      <c r="BN4716" s="10"/>
      <c r="BO4716" s="10"/>
      <c r="BP4716" s="10"/>
      <c r="BQ4716" s="10"/>
      <c r="BT4716" s="13">
        <v>2024.0</v>
      </c>
      <c r="BU4716" s="13">
        <v>6.0</v>
      </c>
      <c r="BV4716" s="13">
        <v>6.0</v>
      </c>
    </row>
    <row r="4717">
      <c r="A4717" s="7">
        <v>45449.462957951386</v>
      </c>
      <c r="B4717" s="8">
        <v>3.183555581E10</v>
      </c>
      <c r="C4717" s="8" t="s">
        <v>14</v>
      </c>
      <c r="D4717" s="9" t="s">
        <v>20</v>
      </c>
      <c r="E4717" s="8" t="s">
        <v>1421</v>
      </c>
      <c r="F4717" s="8" t="s">
        <v>832</v>
      </c>
      <c r="G4717" s="8">
        <v>1.1945899349E10</v>
      </c>
      <c r="H4717" s="8" t="s">
        <v>8274</v>
      </c>
      <c r="I4717" s="10"/>
      <c r="J4717" s="10"/>
      <c r="K4717" s="10"/>
      <c r="L4717" s="10"/>
      <c r="M4717" s="10"/>
      <c r="N4717" s="10"/>
      <c r="O4717" s="10"/>
      <c r="P4717" s="10"/>
      <c r="Q4717" s="10"/>
      <c r="R4717" s="10"/>
      <c r="S4717" s="10"/>
      <c r="T4717" s="10"/>
      <c r="U4717" s="10"/>
      <c r="V4717" s="10"/>
      <c r="W4717" s="10"/>
      <c r="X4717" s="10"/>
      <c r="Y4717" s="10"/>
      <c r="Z4717" s="10"/>
      <c r="AA4717" s="10"/>
      <c r="AB4717" s="10"/>
      <c r="AC4717" s="10"/>
      <c r="AD4717" s="10"/>
      <c r="AE4717" s="10"/>
      <c r="AF4717" s="10"/>
      <c r="AG4717" s="10"/>
      <c r="AH4717" s="10"/>
      <c r="AI4717" s="10"/>
      <c r="AJ4717" s="10"/>
      <c r="AK4717" s="10"/>
      <c r="AL4717" s="10"/>
      <c r="AM4717" s="10"/>
      <c r="AN4717" s="10"/>
      <c r="AO4717" s="10"/>
      <c r="AP4717" s="10"/>
      <c r="AQ4717" s="10"/>
      <c r="AR4717" s="10"/>
      <c r="AS4717" s="10"/>
      <c r="AT4717" s="10"/>
      <c r="AU4717" s="10"/>
      <c r="AV4717" s="10"/>
      <c r="AW4717" s="10"/>
      <c r="AX4717" s="10"/>
      <c r="AY4717" s="10"/>
      <c r="AZ4717" s="10"/>
      <c r="BA4717" s="10"/>
      <c r="BB4717" s="10"/>
      <c r="BC4717" s="10"/>
      <c r="BD4717" s="10"/>
      <c r="BE4717" s="10"/>
      <c r="BF4717" s="10"/>
      <c r="BG4717" s="10"/>
      <c r="BH4717" s="10"/>
      <c r="BI4717" s="10"/>
      <c r="BJ4717" s="10"/>
      <c r="BK4717" s="10"/>
      <c r="BL4717" s="10"/>
      <c r="BM4717" s="10"/>
      <c r="BN4717" s="10"/>
      <c r="BO4717" s="10"/>
      <c r="BP4717" s="10"/>
      <c r="BQ4717" s="10"/>
      <c r="BT4717" s="13">
        <v>2024.0</v>
      </c>
      <c r="BU4717" s="13">
        <v>6.0</v>
      </c>
      <c r="BV4717" s="13">
        <v>6.0</v>
      </c>
    </row>
    <row r="4718">
      <c r="A4718" s="7">
        <v>45449.46513429398</v>
      </c>
      <c r="B4718" s="14" t="s">
        <v>8275</v>
      </c>
      <c r="C4718" s="8" t="s">
        <v>14</v>
      </c>
      <c r="D4718" s="9" t="s">
        <v>8276</v>
      </c>
      <c r="E4718" s="8" t="s">
        <v>49</v>
      </c>
      <c r="F4718" s="8" t="s">
        <v>8277</v>
      </c>
      <c r="G4718" s="8">
        <v>2.1999195999E10</v>
      </c>
      <c r="H4718" s="8" t="s">
        <v>8278</v>
      </c>
      <c r="I4718" s="10"/>
      <c r="J4718" s="10"/>
      <c r="K4718" s="10"/>
      <c r="L4718" s="10"/>
      <c r="M4718" s="10"/>
      <c r="N4718" s="10"/>
      <c r="O4718" s="10"/>
      <c r="P4718" s="10"/>
      <c r="Q4718" s="10"/>
      <c r="R4718" s="10"/>
      <c r="S4718" s="10"/>
      <c r="T4718" s="10"/>
      <c r="U4718" s="10"/>
      <c r="V4718" s="10"/>
      <c r="W4718" s="10"/>
      <c r="X4718" s="10"/>
      <c r="Y4718" s="10"/>
      <c r="Z4718" s="10"/>
      <c r="AA4718" s="10"/>
      <c r="AB4718" s="10"/>
      <c r="AC4718" s="10"/>
      <c r="AD4718" s="10"/>
      <c r="AE4718" s="10"/>
      <c r="AF4718" s="10"/>
      <c r="AG4718" s="10"/>
      <c r="AH4718" s="10"/>
      <c r="AI4718" s="10"/>
      <c r="AJ4718" s="10"/>
      <c r="AK4718" s="10"/>
      <c r="AL4718" s="10"/>
      <c r="AM4718" s="10"/>
      <c r="AN4718" s="10"/>
      <c r="AO4718" s="10"/>
      <c r="AP4718" s="10"/>
      <c r="AQ4718" s="10"/>
      <c r="AR4718" s="10"/>
      <c r="AS4718" s="10"/>
      <c r="AT4718" s="10"/>
      <c r="AU4718" s="10"/>
      <c r="AV4718" s="10"/>
      <c r="AW4718" s="10"/>
      <c r="AX4718" s="10"/>
      <c r="AY4718" s="10"/>
      <c r="AZ4718" s="10"/>
      <c r="BA4718" s="10"/>
      <c r="BB4718" s="10"/>
      <c r="BC4718" s="10"/>
      <c r="BD4718" s="10"/>
      <c r="BE4718" s="10"/>
      <c r="BF4718" s="10"/>
      <c r="BG4718" s="10"/>
      <c r="BH4718" s="10"/>
      <c r="BI4718" s="10"/>
      <c r="BJ4718" s="10"/>
      <c r="BK4718" s="10"/>
      <c r="BL4718" s="10"/>
      <c r="BM4718" s="10"/>
      <c r="BN4718" s="10"/>
      <c r="BO4718" s="10"/>
      <c r="BP4718" s="10"/>
      <c r="BQ4718" s="10"/>
      <c r="BT4718" s="13">
        <v>2024.0</v>
      </c>
      <c r="BU4718" s="13">
        <v>6.0</v>
      </c>
      <c r="BV4718" s="13">
        <v>6.0</v>
      </c>
    </row>
    <row r="4719">
      <c r="A4719" s="7">
        <v>45449.46524421296</v>
      </c>
      <c r="B4719" s="8">
        <v>3.6999805881E10</v>
      </c>
      <c r="C4719" s="8" t="s">
        <v>14</v>
      </c>
      <c r="D4719" s="15"/>
      <c r="E4719" s="8" t="s">
        <v>49</v>
      </c>
      <c r="F4719" s="8" t="s">
        <v>8279</v>
      </c>
      <c r="G4719" s="8">
        <v>2.1983130839E10</v>
      </c>
      <c r="H4719" s="8" t="s">
        <v>8280</v>
      </c>
      <c r="I4719" s="10"/>
      <c r="J4719" s="10"/>
      <c r="K4719" s="10"/>
      <c r="L4719" s="10"/>
      <c r="M4719" s="10"/>
      <c r="N4719" s="10"/>
      <c r="O4719" s="10"/>
      <c r="P4719" s="10"/>
      <c r="Q4719" s="10"/>
      <c r="R4719" s="10"/>
      <c r="S4719" s="10"/>
      <c r="T4719" s="10"/>
      <c r="U4719" s="10"/>
      <c r="V4719" s="10"/>
      <c r="W4719" s="10"/>
      <c r="X4719" s="10"/>
      <c r="Y4719" s="10"/>
      <c r="Z4719" s="10"/>
      <c r="AA4719" s="10"/>
      <c r="AB4719" s="10"/>
      <c r="AC4719" s="10"/>
      <c r="AD4719" s="10"/>
      <c r="AE4719" s="10"/>
      <c r="AF4719" s="10"/>
      <c r="AG4719" s="10"/>
      <c r="AH4719" s="10"/>
      <c r="AI4719" s="10"/>
      <c r="AJ4719" s="10"/>
      <c r="AK4719" s="10"/>
      <c r="AL4719" s="10"/>
      <c r="AM4719" s="10"/>
      <c r="AN4719" s="10"/>
      <c r="AO4719" s="10"/>
      <c r="AP4719" s="10"/>
      <c r="AQ4719" s="10"/>
      <c r="AR4719" s="10"/>
      <c r="AS4719" s="10"/>
      <c r="AT4719" s="10"/>
      <c r="AU4719" s="10"/>
      <c r="AV4719" s="10"/>
      <c r="AW4719" s="10"/>
      <c r="AX4719" s="10"/>
      <c r="AY4719" s="10"/>
      <c r="AZ4719" s="10"/>
      <c r="BA4719" s="10"/>
      <c r="BB4719" s="10"/>
      <c r="BC4719" s="10"/>
      <c r="BD4719" s="10"/>
      <c r="BE4719" s="10"/>
      <c r="BF4719" s="10"/>
      <c r="BG4719" s="10"/>
      <c r="BH4719" s="10"/>
      <c r="BI4719" s="10"/>
      <c r="BJ4719" s="10"/>
      <c r="BK4719" s="10"/>
      <c r="BL4719" s="10"/>
      <c r="BM4719" s="10"/>
      <c r="BN4719" s="10"/>
      <c r="BO4719" s="10"/>
      <c r="BP4719" s="10"/>
      <c r="BQ4719" s="10"/>
      <c r="BT4719" s="13">
        <v>2024.0</v>
      </c>
      <c r="BU4719" s="13">
        <v>6.0</v>
      </c>
      <c r="BV4719" s="13">
        <v>6.0</v>
      </c>
    </row>
    <row r="4720">
      <c r="A4720" s="7">
        <v>45449.46972548611</v>
      </c>
      <c r="B4720" s="8">
        <v>3.3158376865E10</v>
      </c>
      <c r="C4720" s="8" t="s">
        <v>14</v>
      </c>
      <c r="D4720" s="15"/>
      <c r="E4720" s="8" t="s">
        <v>6316</v>
      </c>
      <c r="F4720" s="8" t="s">
        <v>8281</v>
      </c>
      <c r="G4720" s="8">
        <v>1.1937651122E10</v>
      </c>
      <c r="H4720" s="8" t="s">
        <v>7445</v>
      </c>
      <c r="I4720" s="10"/>
      <c r="J4720" s="10"/>
      <c r="K4720" s="10"/>
      <c r="L4720" s="10"/>
      <c r="M4720" s="10"/>
      <c r="N4720" s="10"/>
      <c r="O4720" s="10"/>
      <c r="P4720" s="10"/>
      <c r="Q4720" s="10"/>
      <c r="R4720" s="10"/>
      <c r="S4720" s="10"/>
      <c r="T4720" s="10"/>
      <c r="U4720" s="10"/>
      <c r="V4720" s="10"/>
      <c r="W4720" s="10"/>
      <c r="X4720" s="10"/>
      <c r="Y4720" s="10"/>
      <c r="Z4720" s="10"/>
      <c r="AA4720" s="10"/>
      <c r="AB4720" s="10"/>
      <c r="AC4720" s="10"/>
      <c r="AD4720" s="10"/>
      <c r="AE4720" s="10"/>
      <c r="AF4720" s="10"/>
      <c r="AG4720" s="10"/>
      <c r="AH4720" s="10"/>
      <c r="AI4720" s="10"/>
      <c r="AJ4720" s="10"/>
      <c r="AK4720" s="10"/>
      <c r="AL4720" s="10"/>
      <c r="AM4720" s="10"/>
      <c r="AN4720" s="10"/>
      <c r="AO4720" s="10"/>
      <c r="AP4720" s="10"/>
      <c r="AQ4720" s="10"/>
      <c r="AR4720" s="10"/>
      <c r="AS4720" s="10"/>
      <c r="AT4720" s="10"/>
      <c r="AU4720" s="10"/>
      <c r="AV4720" s="10"/>
      <c r="AW4720" s="10"/>
      <c r="AX4720" s="10"/>
      <c r="AY4720" s="10"/>
      <c r="AZ4720" s="10"/>
      <c r="BA4720" s="10"/>
      <c r="BB4720" s="10"/>
      <c r="BC4720" s="10"/>
      <c r="BD4720" s="10"/>
      <c r="BE4720" s="10"/>
      <c r="BF4720" s="10"/>
      <c r="BG4720" s="10"/>
      <c r="BH4720" s="10"/>
      <c r="BI4720" s="10"/>
      <c r="BJ4720" s="10"/>
      <c r="BK4720" s="10"/>
      <c r="BL4720" s="10"/>
      <c r="BM4720" s="10"/>
      <c r="BN4720" s="10"/>
      <c r="BO4720" s="10"/>
      <c r="BP4720" s="10"/>
      <c r="BQ4720" s="10"/>
      <c r="BT4720" s="13">
        <v>2024.0</v>
      </c>
      <c r="BU4720" s="13">
        <v>6.0</v>
      </c>
      <c r="BV4720" s="13">
        <v>6.0</v>
      </c>
    </row>
    <row r="4721">
      <c r="A4721" s="7">
        <v>45449.47089388889</v>
      </c>
      <c r="B4721" s="8">
        <v>1.3146078716E10</v>
      </c>
      <c r="C4721" s="8" t="s">
        <v>14</v>
      </c>
      <c r="D4721" s="15"/>
      <c r="E4721" s="8" t="s">
        <v>84</v>
      </c>
      <c r="F4721" s="8" t="s">
        <v>8282</v>
      </c>
      <c r="G4721" s="8" t="s">
        <v>8283</v>
      </c>
      <c r="H4721" s="8" t="s">
        <v>467</v>
      </c>
      <c r="I4721" s="10"/>
      <c r="J4721" s="10"/>
      <c r="K4721" s="10"/>
      <c r="L4721" s="10"/>
      <c r="M4721" s="10"/>
      <c r="N4721" s="10"/>
      <c r="O4721" s="10"/>
      <c r="P4721" s="10"/>
      <c r="Q4721" s="10"/>
      <c r="R4721" s="10"/>
      <c r="S4721" s="10"/>
      <c r="T4721" s="10"/>
      <c r="U4721" s="10"/>
      <c r="V4721" s="10"/>
      <c r="W4721" s="10"/>
      <c r="X4721" s="10"/>
      <c r="Y4721" s="10"/>
      <c r="Z4721" s="10"/>
      <c r="AA4721" s="10"/>
      <c r="AB4721" s="10"/>
      <c r="AC4721" s="10"/>
      <c r="AD4721" s="10"/>
      <c r="AE4721" s="10"/>
      <c r="AF4721" s="10"/>
      <c r="AG4721" s="10"/>
      <c r="AH4721" s="10"/>
      <c r="AI4721" s="10"/>
      <c r="AJ4721" s="10"/>
      <c r="AK4721" s="10"/>
      <c r="AL4721" s="10"/>
      <c r="AM4721" s="10"/>
      <c r="AN4721" s="10"/>
      <c r="AO4721" s="10"/>
      <c r="AP4721" s="10"/>
      <c r="AQ4721" s="10"/>
      <c r="AR4721" s="10"/>
      <c r="AS4721" s="10"/>
      <c r="AT4721" s="10"/>
      <c r="AU4721" s="10"/>
      <c r="AV4721" s="10"/>
      <c r="AW4721" s="10"/>
      <c r="AX4721" s="10"/>
      <c r="AY4721" s="10"/>
      <c r="AZ4721" s="10"/>
      <c r="BA4721" s="10"/>
      <c r="BB4721" s="10"/>
      <c r="BC4721" s="10"/>
      <c r="BD4721" s="10"/>
      <c r="BE4721" s="10"/>
      <c r="BF4721" s="10"/>
      <c r="BG4721" s="10"/>
      <c r="BH4721" s="10"/>
      <c r="BI4721" s="10"/>
      <c r="BJ4721" s="10"/>
      <c r="BK4721" s="10"/>
      <c r="BL4721" s="10"/>
      <c r="BM4721" s="10"/>
      <c r="BN4721" s="10"/>
      <c r="BO4721" s="10"/>
      <c r="BP4721" s="10"/>
      <c r="BQ4721" s="10"/>
      <c r="BT4721" s="13">
        <v>2024.0</v>
      </c>
      <c r="BU4721" s="13">
        <v>6.0</v>
      </c>
      <c r="BV4721" s="13">
        <v>6.0</v>
      </c>
    </row>
    <row r="4722">
      <c r="A4722" s="7">
        <v>45449.47202584491</v>
      </c>
      <c r="B4722" s="8">
        <v>3.0393927865E10</v>
      </c>
      <c r="C4722" s="8" t="s">
        <v>78</v>
      </c>
      <c r="D4722" s="15"/>
      <c r="E4722" s="8" t="s">
        <v>84</v>
      </c>
      <c r="F4722" s="8" t="s">
        <v>5609</v>
      </c>
      <c r="G4722" s="8">
        <v>1.5997558313E10</v>
      </c>
      <c r="H4722" s="8" t="s">
        <v>5108</v>
      </c>
      <c r="I4722" s="10"/>
      <c r="J4722" s="10"/>
      <c r="K4722" s="10"/>
      <c r="L4722" s="10"/>
      <c r="M4722" s="10"/>
      <c r="N4722" s="10"/>
      <c r="O4722" s="10"/>
      <c r="P4722" s="10"/>
      <c r="Q4722" s="10"/>
      <c r="R4722" s="10"/>
      <c r="S4722" s="10"/>
      <c r="T4722" s="10"/>
      <c r="U4722" s="10"/>
      <c r="V4722" s="10"/>
      <c r="W4722" s="10"/>
      <c r="X4722" s="10"/>
      <c r="Y4722" s="10"/>
      <c r="Z4722" s="10"/>
      <c r="AA4722" s="10"/>
      <c r="AB4722" s="10"/>
      <c r="AC4722" s="10"/>
      <c r="AD4722" s="10"/>
      <c r="AE4722" s="10"/>
      <c r="AF4722" s="10"/>
      <c r="AG4722" s="10"/>
      <c r="AH4722" s="10"/>
      <c r="AI4722" s="10"/>
      <c r="AJ4722" s="10"/>
      <c r="AK4722" s="10"/>
      <c r="AL4722" s="10"/>
      <c r="AM4722" s="10"/>
      <c r="AN4722" s="10"/>
      <c r="AO4722" s="10"/>
      <c r="AP4722" s="10"/>
      <c r="AQ4722" s="10"/>
      <c r="AR4722" s="10"/>
      <c r="AS4722" s="10"/>
      <c r="AT4722" s="10"/>
      <c r="AU4722" s="10"/>
      <c r="AV4722" s="10"/>
      <c r="AW4722" s="10"/>
      <c r="AX4722" s="10"/>
      <c r="AY4722" s="10"/>
      <c r="AZ4722" s="10"/>
      <c r="BA4722" s="10"/>
      <c r="BB4722" s="10"/>
      <c r="BC4722" s="10"/>
      <c r="BD4722" s="10"/>
      <c r="BE4722" s="10"/>
      <c r="BF4722" s="10"/>
      <c r="BG4722" s="10"/>
      <c r="BH4722" s="10"/>
      <c r="BI4722" s="10"/>
      <c r="BJ4722" s="10"/>
      <c r="BK4722" s="10"/>
      <c r="BL4722" s="10"/>
      <c r="BM4722" s="10"/>
      <c r="BN4722" s="10"/>
      <c r="BO4722" s="10"/>
      <c r="BP4722" s="10"/>
      <c r="BQ4722" s="10"/>
      <c r="BT4722" s="13">
        <v>2024.0</v>
      </c>
      <c r="BU4722" s="13">
        <v>6.0</v>
      </c>
      <c r="BV4722" s="13">
        <v>6.0</v>
      </c>
    </row>
    <row r="4723">
      <c r="A4723" s="7">
        <v>45449.47442721065</v>
      </c>
      <c r="B4723" s="8" t="s">
        <v>8284</v>
      </c>
      <c r="C4723" s="8" t="s">
        <v>14</v>
      </c>
      <c r="D4723" s="15"/>
      <c r="E4723" s="8" t="s">
        <v>32</v>
      </c>
      <c r="F4723" s="8" t="s">
        <v>8285</v>
      </c>
      <c r="G4723" s="8" t="s">
        <v>8286</v>
      </c>
      <c r="H4723" s="8" t="s">
        <v>412</v>
      </c>
      <c r="I4723" s="10"/>
      <c r="J4723" s="10"/>
      <c r="K4723" s="10"/>
      <c r="L4723" s="10"/>
      <c r="M4723" s="10"/>
      <c r="N4723" s="10"/>
      <c r="O4723" s="10"/>
      <c r="P4723" s="10"/>
      <c r="Q4723" s="10"/>
      <c r="R4723" s="10"/>
      <c r="S4723" s="10"/>
      <c r="T4723" s="10"/>
      <c r="U4723" s="10"/>
      <c r="V4723" s="10"/>
      <c r="W4723" s="10"/>
      <c r="X4723" s="10"/>
      <c r="Y4723" s="10"/>
      <c r="Z4723" s="10"/>
      <c r="AA4723" s="10"/>
      <c r="AB4723" s="10"/>
      <c r="AC4723" s="10"/>
      <c r="AD4723" s="10"/>
      <c r="AE4723" s="10"/>
      <c r="AF4723" s="10"/>
      <c r="AG4723" s="10"/>
      <c r="AH4723" s="10"/>
      <c r="AI4723" s="10"/>
      <c r="AJ4723" s="10"/>
      <c r="AK4723" s="10"/>
      <c r="AL4723" s="10"/>
      <c r="AM4723" s="10"/>
      <c r="AN4723" s="10"/>
      <c r="AO4723" s="10"/>
      <c r="AP4723" s="10"/>
      <c r="AQ4723" s="10"/>
      <c r="AR4723" s="10"/>
      <c r="AS4723" s="10"/>
      <c r="AT4723" s="10"/>
      <c r="AU4723" s="10"/>
      <c r="AV4723" s="10"/>
      <c r="AW4723" s="10"/>
      <c r="AX4723" s="10"/>
      <c r="AY4723" s="10"/>
      <c r="AZ4723" s="10"/>
      <c r="BA4723" s="10"/>
      <c r="BB4723" s="10"/>
      <c r="BC4723" s="10"/>
      <c r="BD4723" s="10"/>
      <c r="BE4723" s="10"/>
      <c r="BF4723" s="10"/>
      <c r="BG4723" s="10"/>
      <c r="BH4723" s="10"/>
      <c r="BI4723" s="10"/>
      <c r="BJ4723" s="10"/>
      <c r="BK4723" s="10"/>
      <c r="BL4723" s="10"/>
      <c r="BM4723" s="10"/>
      <c r="BN4723" s="10"/>
      <c r="BO4723" s="10"/>
      <c r="BP4723" s="10"/>
      <c r="BQ4723" s="10"/>
      <c r="BT4723" s="13">
        <v>2024.0</v>
      </c>
      <c r="BU4723" s="13">
        <v>6.0</v>
      </c>
      <c r="BV4723" s="13">
        <v>6.0</v>
      </c>
    </row>
    <row r="4724">
      <c r="A4724" s="7">
        <v>45449.47778693287</v>
      </c>
      <c r="B4724" s="8">
        <v>8.1439016704E10</v>
      </c>
      <c r="C4724" s="8" t="s">
        <v>14</v>
      </c>
      <c r="D4724" s="9" t="s">
        <v>8287</v>
      </c>
      <c r="E4724" s="8" t="s">
        <v>177</v>
      </c>
      <c r="F4724" s="8" t="s">
        <v>538</v>
      </c>
      <c r="G4724" s="8" t="s">
        <v>8288</v>
      </c>
      <c r="H4724" s="8" t="s">
        <v>7559</v>
      </c>
      <c r="I4724" s="10"/>
      <c r="J4724" s="10"/>
      <c r="K4724" s="10"/>
      <c r="L4724" s="10"/>
      <c r="M4724" s="10"/>
      <c r="N4724" s="10"/>
      <c r="O4724" s="10"/>
      <c r="P4724" s="10"/>
      <c r="Q4724" s="10"/>
      <c r="R4724" s="10"/>
      <c r="S4724" s="10"/>
      <c r="T4724" s="10"/>
      <c r="U4724" s="10"/>
      <c r="V4724" s="10"/>
      <c r="W4724" s="10"/>
      <c r="X4724" s="10"/>
      <c r="Y4724" s="10"/>
      <c r="Z4724" s="10"/>
      <c r="AA4724" s="10"/>
      <c r="AB4724" s="10"/>
      <c r="AC4724" s="10"/>
      <c r="AD4724" s="10"/>
      <c r="AE4724" s="10"/>
      <c r="AF4724" s="10"/>
      <c r="AG4724" s="10"/>
      <c r="AH4724" s="10"/>
      <c r="AI4724" s="10"/>
      <c r="AJ4724" s="10"/>
      <c r="AK4724" s="10"/>
      <c r="AL4724" s="10"/>
      <c r="AM4724" s="10"/>
      <c r="AN4724" s="10"/>
      <c r="AO4724" s="10"/>
      <c r="AP4724" s="10"/>
      <c r="AQ4724" s="10"/>
      <c r="AR4724" s="10"/>
      <c r="AS4724" s="10"/>
      <c r="AT4724" s="10"/>
      <c r="AU4724" s="10"/>
      <c r="AV4724" s="10"/>
      <c r="AW4724" s="10"/>
      <c r="AX4724" s="10"/>
      <c r="AY4724" s="10"/>
      <c r="AZ4724" s="10"/>
      <c r="BA4724" s="10"/>
      <c r="BB4724" s="10"/>
      <c r="BC4724" s="10"/>
      <c r="BD4724" s="10"/>
      <c r="BE4724" s="10"/>
      <c r="BF4724" s="10"/>
      <c r="BG4724" s="10"/>
      <c r="BH4724" s="10"/>
      <c r="BI4724" s="10"/>
      <c r="BJ4724" s="10"/>
      <c r="BK4724" s="10"/>
      <c r="BL4724" s="10"/>
      <c r="BM4724" s="10"/>
      <c r="BN4724" s="10"/>
      <c r="BO4724" s="10"/>
      <c r="BP4724" s="10"/>
      <c r="BQ4724" s="10"/>
      <c r="BT4724" s="13">
        <v>2024.0</v>
      </c>
      <c r="BU4724" s="13">
        <v>6.0</v>
      </c>
      <c r="BV4724" s="13">
        <v>6.0</v>
      </c>
    </row>
    <row r="4725">
      <c r="A4725" s="7">
        <v>45449.47992737268</v>
      </c>
      <c r="B4725" s="8">
        <v>5.59462328E10</v>
      </c>
      <c r="C4725" s="8" t="s">
        <v>14</v>
      </c>
      <c r="D4725" s="9" t="s">
        <v>27</v>
      </c>
      <c r="E4725" s="8" t="s">
        <v>1421</v>
      </c>
      <c r="F4725" s="8" t="s">
        <v>8289</v>
      </c>
      <c r="G4725" s="8">
        <v>1.1953298587E10</v>
      </c>
      <c r="H4725" s="8" t="s">
        <v>8290</v>
      </c>
      <c r="I4725" s="10"/>
      <c r="J4725" s="10"/>
      <c r="K4725" s="10"/>
      <c r="L4725" s="10"/>
      <c r="M4725" s="10"/>
      <c r="N4725" s="10"/>
      <c r="O4725" s="10"/>
      <c r="P4725" s="10"/>
      <c r="Q4725" s="10"/>
      <c r="R4725" s="10"/>
      <c r="S4725" s="10"/>
      <c r="T4725" s="10"/>
      <c r="U4725" s="10"/>
      <c r="V4725" s="10"/>
      <c r="W4725" s="10"/>
      <c r="X4725" s="10"/>
      <c r="Y4725" s="10"/>
      <c r="Z4725" s="10"/>
      <c r="AA4725" s="10"/>
      <c r="AB4725" s="10"/>
      <c r="AC4725" s="10"/>
      <c r="AD4725" s="10"/>
      <c r="AE4725" s="10"/>
      <c r="AF4725" s="10"/>
      <c r="AG4725" s="10"/>
      <c r="AH4725" s="10"/>
      <c r="AI4725" s="10"/>
      <c r="AJ4725" s="10"/>
      <c r="AK4725" s="10"/>
      <c r="AL4725" s="10"/>
      <c r="AM4725" s="10"/>
      <c r="AN4725" s="10"/>
      <c r="AO4725" s="10"/>
      <c r="AP4725" s="10"/>
      <c r="AQ4725" s="10"/>
      <c r="AR4725" s="10"/>
      <c r="AS4725" s="10"/>
      <c r="AT4725" s="10"/>
      <c r="AU4725" s="10"/>
      <c r="AV4725" s="10"/>
      <c r="AW4725" s="10"/>
      <c r="AX4725" s="10"/>
      <c r="AY4725" s="10"/>
      <c r="AZ4725" s="10"/>
      <c r="BA4725" s="10"/>
      <c r="BB4725" s="10"/>
      <c r="BC4725" s="10"/>
      <c r="BD4725" s="10"/>
      <c r="BE4725" s="10"/>
      <c r="BF4725" s="10"/>
      <c r="BG4725" s="10"/>
      <c r="BH4725" s="10"/>
      <c r="BI4725" s="10"/>
      <c r="BJ4725" s="10"/>
      <c r="BK4725" s="10"/>
      <c r="BL4725" s="10"/>
      <c r="BM4725" s="10"/>
      <c r="BN4725" s="10"/>
      <c r="BO4725" s="10"/>
      <c r="BP4725" s="10"/>
      <c r="BQ4725" s="10"/>
      <c r="BT4725" s="13">
        <v>2024.0</v>
      </c>
      <c r="BU4725" s="13">
        <v>6.0</v>
      </c>
      <c r="BV4725" s="13">
        <v>6.0</v>
      </c>
    </row>
    <row r="4726">
      <c r="A4726" s="7">
        <v>45449.48556799769</v>
      </c>
      <c r="B4726" s="8">
        <v>6.8412223853E10</v>
      </c>
      <c r="C4726" s="8" t="s">
        <v>14</v>
      </c>
      <c r="D4726" s="15"/>
      <c r="E4726" s="8" t="s">
        <v>62</v>
      </c>
      <c r="F4726" s="8" t="s">
        <v>8291</v>
      </c>
      <c r="G4726" s="8">
        <v>1.1992686649E10</v>
      </c>
      <c r="H4726" s="8" t="s">
        <v>178</v>
      </c>
      <c r="I4726" s="10"/>
      <c r="J4726" s="10"/>
      <c r="K4726" s="10"/>
      <c r="L4726" s="10"/>
      <c r="M4726" s="10"/>
      <c r="N4726" s="10"/>
      <c r="O4726" s="10"/>
      <c r="P4726" s="10"/>
      <c r="Q4726" s="10"/>
      <c r="R4726" s="10"/>
      <c r="S4726" s="10"/>
      <c r="T4726" s="10"/>
      <c r="U4726" s="10"/>
      <c r="V4726" s="10"/>
      <c r="W4726" s="10"/>
      <c r="X4726" s="10"/>
      <c r="Y4726" s="10"/>
      <c r="Z4726" s="10"/>
      <c r="AA4726" s="10"/>
      <c r="AB4726" s="10"/>
      <c r="AC4726" s="10"/>
      <c r="AD4726" s="10"/>
      <c r="AE4726" s="10"/>
      <c r="AF4726" s="10"/>
      <c r="AG4726" s="10"/>
      <c r="AH4726" s="10"/>
      <c r="AI4726" s="10"/>
      <c r="AJ4726" s="10"/>
      <c r="AK4726" s="10"/>
      <c r="AL4726" s="10"/>
      <c r="AM4726" s="10"/>
      <c r="AN4726" s="10"/>
      <c r="AO4726" s="10"/>
      <c r="AP4726" s="10"/>
      <c r="AQ4726" s="10"/>
      <c r="AR4726" s="10"/>
      <c r="AS4726" s="10"/>
      <c r="AT4726" s="10"/>
      <c r="AU4726" s="10"/>
      <c r="AV4726" s="10"/>
      <c r="AW4726" s="10"/>
      <c r="AX4726" s="10"/>
      <c r="AY4726" s="10"/>
      <c r="AZ4726" s="10"/>
      <c r="BA4726" s="10"/>
      <c r="BB4726" s="10"/>
      <c r="BC4726" s="10"/>
      <c r="BD4726" s="10"/>
      <c r="BE4726" s="10"/>
      <c r="BF4726" s="10"/>
      <c r="BG4726" s="10"/>
      <c r="BH4726" s="10"/>
      <c r="BI4726" s="10"/>
      <c r="BJ4726" s="10"/>
      <c r="BK4726" s="10"/>
      <c r="BL4726" s="10"/>
      <c r="BM4726" s="10"/>
      <c r="BN4726" s="10"/>
      <c r="BO4726" s="10"/>
      <c r="BP4726" s="10"/>
      <c r="BQ4726" s="10"/>
      <c r="BT4726" s="13">
        <v>2024.0</v>
      </c>
      <c r="BU4726" s="13">
        <v>6.0</v>
      </c>
      <c r="BV4726" s="13">
        <v>6.0</v>
      </c>
    </row>
    <row r="4727">
      <c r="A4727" s="7">
        <v>45449.49050775463</v>
      </c>
      <c r="B4727" s="8">
        <v>3.6315190871E10</v>
      </c>
      <c r="C4727" s="8" t="s">
        <v>14</v>
      </c>
      <c r="D4727" s="9" t="s">
        <v>8292</v>
      </c>
      <c r="E4727" s="8" t="s">
        <v>62</v>
      </c>
      <c r="F4727" s="8" t="s">
        <v>8293</v>
      </c>
      <c r="G4727" s="8">
        <v>1.1973745891E10</v>
      </c>
      <c r="H4727" s="8" t="s">
        <v>178</v>
      </c>
      <c r="I4727" s="10"/>
      <c r="J4727" s="10"/>
      <c r="K4727" s="10"/>
      <c r="L4727" s="10"/>
      <c r="M4727" s="10"/>
      <c r="N4727" s="10"/>
      <c r="O4727" s="10"/>
      <c r="P4727" s="10"/>
      <c r="Q4727" s="10"/>
      <c r="R4727" s="10"/>
      <c r="S4727" s="10"/>
      <c r="T4727" s="10"/>
      <c r="U4727" s="10"/>
      <c r="V4727" s="10"/>
      <c r="W4727" s="10"/>
      <c r="X4727" s="10"/>
      <c r="Y4727" s="10"/>
      <c r="Z4727" s="10"/>
      <c r="AA4727" s="10"/>
      <c r="AB4727" s="10"/>
      <c r="AC4727" s="10"/>
      <c r="AD4727" s="10"/>
      <c r="AE4727" s="10"/>
      <c r="AF4727" s="10"/>
      <c r="AG4727" s="10"/>
      <c r="AH4727" s="10"/>
      <c r="AI4727" s="10"/>
      <c r="AJ4727" s="10"/>
      <c r="AK4727" s="10"/>
      <c r="AL4727" s="10"/>
      <c r="AM4727" s="10"/>
      <c r="AN4727" s="10"/>
      <c r="AO4727" s="10"/>
      <c r="AP4727" s="10"/>
      <c r="AQ4727" s="10"/>
      <c r="AR4727" s="10"/>
      <c r="AS4727" s="10"/>
      <c r="AT4727" s="10"/>
      <c r="AU4727" s="10"/>
      <c r="AV4727" s="10"/>
      <c r="AW4727" s="10"/>
      <c r="AX4727" s="10"/>
      <c r="AY4727" s="10"/>
      <c r="AZ4727" s="10"/>
      <c r="BA4727" s="10"/>
      <c r="BB4727" s="10"/>
      <c r="BC4727" s="10"/>
      <c r="BD4727" s="10"/>
      <c r="BE4727" s="10"/>
      <c r="BF4727" s="10"/>
      <c r="BG4727" s="10"/>
      <c r="BH4727" s="10"/>
      <c r="BI4727" s="10"/>
      <c r="BJ4727" s="10"/>
      <c r="BK4727" s="10"/>
      <c r="BL4727" s="10"/>
      <c r="BM4727" s="10"/>
      <c r="BN4727" s="10"/>
      <c r="BO4727" s="10"/>
      <c r="BP4727" s="10"/>
      <c r="BQ4727" s="10"/>
      <c r="BT4727" s="13">
        <v>2024.0</v>
      </c>
      <c r="BU4727" s="13">
        <v>6.0</v>
      </c>
      <c r="BV4727" s="13">
        <v>6.0</v>
      </c>
    </row>
    <row r="4728">
      <c r="A4728" s="7">
        <v>45449.50371152778</v>
      </c>
      <c r="B4728" s="8">
        <v>3.8084623885E10</v>
      </c>
      <c r="C4728" s="8" t="s">
        <v>35</v>
      </c>
      <c r="D4728" s="15"/>
      <c r="E4728" s="8" t="s">
        <v>21</v>
      </c>
      <c r="F4728" s="8" t="s">
        <v>8294</v>
      </c>
      <c r="G4728" s="8">
        <v>1.1978008601E10</v>
      </c>
      <c r="H4728" s="8" t="s">
        <v>7275</v>
      </c>
      <c r="I4728" s="10"/>
      <c r="J4728" s="10"/>
      <c r="K4728" s="10"/>
      <c r="L4728" s="10"/>
      <c r="M4728" s="10"/>
      <c r="N4728" s="10"/>
      <c r="O4728" s="10"/>
      <c r="P4728" s="10"/>
      <c r="Q4728" s="10"/>
      <c r="R4728" s="10"/>
      <c r="S4728" s="10"/>
      <c r="T4728" s="10"/>
      <c r="U4728" s="10"/>
      <c r="V4728" s="10"/>
      <c r="W4728" s="10"/>
      <c r="X4728" s="10"/>
      <c r="Y4728" s="10"/>
      <c r="Z4728" s="10"/>
      <c r="AA4728" s="10"/>
      <c r="AB4728" s="10"/>
      <c r="AC4728" s="10"/>
      <c r="AD4728" s="10"/>
      <c r="AE4728" s="10"/>
      <c r="AF4728" s="10"/>
      <c r="AG4728" s="10"/>
      <c r="AH4728" s="10"/>
      <c r="AI4728" s="10"/>
      <c r="AJ4728" s="10"/>
      <c r="AK4728" s="10"/>
      <c r="AL4728" s="10"/>
      <c r="AM4728" s="10"/>
      <c r="AN4728" s="10"/>
      <c r="AO4728" s="10"/>
      <c r="AP4728" s="10"/>
      <c r="AQ4728" s="10"/>
      <c r="AR4728" s="10"/>
      <c r="AS4728" s="10"/>
      <c r="AT4728" s="10"/>
      <c r="AU4728" s="10"/>
      <c r="AV4728" s="10"/>
      <c r="AW4728" s="10"/>
      <c r="AX4728" s="10"/>
      <c r="AY4728" s="10"/>
      <c r="AZ4728" s="10"/>
      <c r="BA4728" s="10"/>
      <c r="BB4728" s="10"/>
      <c r="BC4728" s="10"/>
      <c r="BD4728" s="10"/>
      <c r="BE4728" s="10"/>
      <c r="BF4728" s="10"/>
      <c r="BG4728" s="10"/>
      <c r="BH4728" s="10"/>
      <c r="BI4728" s="10"/>
      <c r="BJ4728" s="10"/>
      <c r="BK4728" s="10"/>
      <c r="BL4728" s="10"/>
      <c r="BM4728" s="10"/>
      <c r="BN4728" s="10"/>
      <c r="BO4728" s="10"/>
      <c r="BP4728" s="10"/>
      <c r="BQ4728" s="10"/>
      <c r="BT4728" s="13">
        <v>2024.0</v>
      </c>
      <c r="BU4728" s="13">
        <v>6.0</v>
      </c>
      <c r="BV4728" s="13">
        <v>6.0</v>
      </c>
    </row>
    <row r="4729">
      <c r="A4729" s="7">
        <v>45449.51123263889</v>
      </c>
      <c r="B4729" s="14" t="s">
        <v>4808</v>
      </c>
      <c r="C4729" s="8" t="s">
        <v>14</v>
      </c>
      <c r="D4729" s="9" t="s">
        <v>8295</v>
      </c>
      <c r="E4729" s="8" t="s">
        <v>49</v>
      </c>
      <c r="F4729" s="8" t="s">
        <v>8296</v>
      </c>
      <c r="G4729" s="8">
        <v>2.197411869E10</v>
      </c>
      <c r="H4729" s="8" t="s">
        <v>2033</v>
      </c>
      <c r="I4729" s="10"/>
      <c r="J4729" s="10"/>
      <c r="K4729" s="10"/>
      <c r="L4729" s="10"/>
      <c r="M4729" s="10"/>
      <c r="N4729" s="10"/>
      <c r="O4729" s="10"/>
      <c r="P4729" s="10"/>
      <c r="Q4729" s="10"/>
      <c r="R4729" s="10"/>
      <c r="S4729" s="10"/>
      <c r="T4729" s="10"/>
      <c r="U4729" s="10"/>
      <c r="V4729" s="10"/>
      <c r="W4729" s="10"/>
      <c r="X4729" s="10"/>
      <c r="Y4729" s="10"/>
      <c r="Z4729" s="10"/>
      <c r="AA4729" s="10"/>
      <c r="AB4729" s="10"/>
      <c r="AC4729" s="10"/>
      <c r="AD4729" s="10"/>
      <c r="AE4729" s="10"/>
      <c r="AF4729" s="10"/>
      <c r="AG4729" s="10"/>
      <c r="AH4729" s="10"/>
      <c r="AI4729" s="10"/>
      <c r="AJ4729" s="10"/>
      <c r="AK4729" s="10"/>
      <c r="AL4729" s="10"/>
      <c r="AM4729" s="10"/>
      <c r="AN4729" s="10"/>
      <c r="AO4729" s="10"/>
      <c r="AP4729" s="10"/>
      <c r="AQ4729" s="10"/>
      <c r="AR4729" s="10"/>
      <c r="AS4729" s="10"/>
      <c r="AT4729" s="10"/>
      <c r="AU4729" s="10"/>
      <c r="AV4729" s="10"/>
      <c r="AW4729" s="10"/>
      <c r="AX4729" s="10"/>
      <c r="AY4729" s="10"/>
      <c r="AZ4729" s="10"/>
      <c r="BA4729" s="10"/>
      <c r="BB4729" s="10"/>
      <c r="BC4729" s="10"/>
      <c r="BD4729" s="10"/>
      <c r="BE4729" s="10"/>
      <c r="BF4729" s="10"/>
      <c r="BG4729" s="10"/>
      <c r="BH4729" s="10"/>
      <c r="BI4729" s="10"/>
      <c r="BJ4729" s="10"/>
      <c r="BK4729" s="10"/>
      <c r="BL4729" s="10"/>
      <c r="BM4729" s="10"/>
      <c r="BN4729" s="10"/>
      <c r="BO4729" s="10"/>
      <c r="BP4729" s="10"/>
      <c r="BQ4729" s="10"/>
      <c r="BT4729" s="13">
        <v>2024.0</v>
      </c>
      <c r="BU4729" s="13">
        <v>6.0</v>
      </c>
      <c r="BV4729" s="13">
        <v>6.0</v>
      </c>
    </row>
    <row r="4730">
      <c r="A4730" s="7">
        <v>45449.53941084491</v>
      </c>
      <c r="B4730" s="8">
        <v>1.317806379E10</v>
      </c>
      <c r="C4730" s="8" t="s">
        <v>14</v>
      </c>
      <c r="D4730" s="9" t="s">
        <v>8297</v>
      </c>
      <c r="E4730" s="8" t="s">
        <v>177</v>
      </c>
      <c r="F4730" s="8" t="s">
        <v>8298</v>
      </c>
      <c r="G4730" s="8">
        <v>2.1993426283E10</v>
      </c>
      <c r="H4730" s="8" t="s">
        <v>8299</v>
      </c>
      <c r="I4730" s="10"/>
      <c r="J4730" s="10"/>
      <c r="K4730" s="10"/>
      <c r="L4730" s="10"/>
      <c r="M4730" s="10"/>
      <c r="N4730" s="10"/>
      <c r="O4730" s="10"/>
      <c r="P4730" s="10"/>
      <c r="Q4730" s="10"/>
      <c r="R4730" s="10"/>
      <c r="S4730" s="10"/>
      <c r="T4730" s="10"/>
      <c r="U4730" s="10"/>
      <c r="V4730" s="10"/>
      <c r="W4730" s="10"/>
      <c r="X4730" s="10"/>
      <c r="Y4730" s="10"/>
      <c r="Z4730" s="10"/>
      <c r="AA4730" s="10"/>
      <c r="AB4730" s="10"/>
      <c r="AC4730" s="10"/>
      <c r="AD4730" s="10"/>
      <c r="AE4730" s="10"/>
      <c r="AF4730" s="10"/>
      <c r="AG4730" s="10"/>
      <c r="AH4730" s="10"/>
      <c r="AI4730" s="10"/>
      <c r="AJ4730" s="10"/>
      <c r="AK4730" s="10"/>
      <c r="AL4730" s="10"/>
      <c r="AM4730" s="10"/>
      <c r="AN4730" s="10"/>
      <c r="AO4730" s="10"/>
      <c r="AP4730" s="10"/>
      <c r="AQ4730" s="10"/>
      <c r="AR4730" s="10"/>
      <c r="AS4730" s="10"/>
      <c r="AT4730" s="10"/>
      <c r="AU4730" s="10"/>
      <c r="AV4730" s="10"/>
      <c r="AW4730" s="10"/>
      <c r="AX4730" s="10"/>
      <c r="AY4730" s="10"/>
      <c r="AZ4730" s="10"/>
      <c r="BA4730" s="10"/>
      <c r="BB4730" s="10"/>
      <c r="BC4730" s="10"/>
      <c r="BD4730" s="10"/>
      <c r="BE4730" s="10"/>
      <c r="BF4730" s="10"/>
      <c r="BG4730" s="10"/>
      <c r="BH4730" s="10"/>
      <c r="BI4730" s="10"/>
      <c r="BJ4730" s="10"/>
      <c r="BK4730" s="10"/>
      <c r="BL4730" s="10"/>
      <c r="BM4730" s="10"/>
      <c r="BN4730" s="10"/>
      <c r="BO4730" s="10"/>
      <c r="BP4730" s="10"/>
      <c r="BQ4730" s="10"/>
      <c r="BT4730" s="13">
        <v>2024.0</v>
      </c>
      <c r="BU4730" s="13">
        <v>6.0</v>
      </c>
      <c r="BV4730" s="13">
        <v>6.0</v>
      </c>
    </row>
    <row r="4731">
      <c r="A4731" s="7">
        <v>45449.581008194444</v>
      </c>
      <c r="B4731" s="8">
        <v>1.7958324871E10</v>
      </c>
      <c r="C4731" s="8" t="s">
        <v>14</v>
      </c>
      <c r="D4731" s="9" t="s">
        <v>692</v>
      </c>
      <c r="E4731" s="8" t="s">
        <v>32</v>
      </c>
      <c r="F4731" s="8" t="s">
        <v>7645</v>
      </c>
      <c r="G4731" s="8">
        <v>1.999264656E9</v>
      </c>
      <c r="H4731" s="8" t="s">
        <v>2252</v>
      </c>
      <c r="I4731" s="10"/>
      <c r="J4731" s="10"/>
      <c r="K4731" s="10"/>
      <c r="L4731" s="10"/>
      <c r="M4731" s="10"/>
      <c r="N4731" s="10"/>
      <c r="O4731" s="10"/>
      <c r="P4731" s="10"/>
      <c r="Q4731" s="10"/>
      <c r="R4731" s="10"/>
      <c r="S4731" s="10"/>
      <c r="T4731" s="10"/>
      <c r="U4731" s="10"/>
      <c r="V4731" s="10"/>
      <c r="W4731" s="10"/>
      <c r="X4731" s="10"/>
      <c r="Y4731" s="10"/>
      <c r="Z4731" s="10"/>
      <c r="AA4731" s="10"/>
      <c r="AB4731" s="10"/>
      <c r="AC4731" s="10"/>
      <c r="AD4731" s="10"/>
      <c r="AE4731" s="10"/>
      <c r="AF4731" s="10"/>
      <c r="AG4731" s="10"/>
      <c r="AH4731" s="10"/>
      <c r="AI4731" s="10"/>
      <c r="AJ4731" s="10"/>
      <c r="AK4731" s="10"/>
      <c r="AL4731" s="10"/>
      <c r="AM4731" s="10"/>
      <c r="AN4731" s="10"/>
      <c r="AO4731" s="10"/>
      <c r="AP4731" s="10"/>
      <c r="AQ4731" s="10"/>
      <c r="AR4731" s="10"/>
      <c r="AS4731" s="10"/>
      <c r="AT4731" s="10"/>
      <c r="AU4731" s="10"/>
      <c r="AV4731" s="10"/>
      <c r="AW4731" s="10"/>
      <c r="AX4731" s="10"/>
      <c r="AY4731" s="10"/>
      <c r="AZ4731" s="10"/>
      <c r="BA4731" s="10"/>
      <c r="BB4731" s="10"/>
      <c r="BC4731" s="10"/>
      <c r="BD4731" s="10"/>
      <c r="BE4731" s="10"/>
      <c r="BF4731" s="10"/>
      <c r="BG4731" s="10"/>
      <c r="BH4731" s="10"/>
      <c r="BI4731" s="10"/>
      <c r="BJ4731" s="10"/>
      <c r="BK4731" s="10"/>
      <c r="BL4731" s="10"/>
      <c r="BM4731" s="10"/>
      <c r="BN4731" s="10"/>
      <c r="BO4731" s="10"/>
      <c r="BP4731" s="10"/>
      <c r="BQ4731" s="10"/>
      <c r="BT4731" s="13">
        <v>2024.0</v>
      </c>
      <c r="BU4731" s="13">
        <v>6.0</v>
      </c>
      <c r="BV4731" s="13">
        <v>6.0</v>
      </c>
    </row>
    <row r="4732">
      <c r="A4732" s="7">
        <v>45449.58775528935</v>
      </c>
      <c r="B4732" s="8">
        <v>4.4889503889E10</v>
      </c>
      <c r="C4732" s="8" t="s">
        <v>14</v>
      </c>
      <c r="D4732" s="15"/>
      <c r="E4732" s="8" t="s">
        <v>62</v>
      </c>
      <c r="F4732" s="8" t="s">
        <v>8300</v>
      </c>
      <c r="G4732" s="8">
        <v>1.1914410348E10</v>
      </c>
      <c r="H4732" s="8" t="s">
        <v>438</v>
      </c>
      <c r="I4732" s="10"/>
      <c r="J4732" s="10"/>
      <c r="K4732" s="10"/>
      <c r="L4732" s="10"/>
      <c r="M4732" s="10"/>
      <c r="N4732" s="10"/>
      <c r="O4732" s="10"/>
      <c r="P4732" s="10"/>
      <c r="Q4732" s="10"/>
      <c r="R4732" s="10"/>
      <c r="S4732" s="10"/>
      <c r="T4732" s="10"/>
      <c r="U4732" s="10"/>
      <c r="V4732" s="10"/>
      <c r="W4732" s="10"/>
      <c r="X4732" s="10"/>
      <c r="Y4732" s="10"/>
      <c r="Z4732" s="10"/>
      <c r="AA4732" s="10"/>
      <c r="AB4732" s="10"/>
      <c r="AC4732" s="10"/>
      <c r="AD4732" s="10"/>
      <c r="AE4732" s="10"/>
      <c r="AF4732" s="10"/>
      <c r="AG4732" s="10"/>
      <c r="AH4732" s="10"/>
      <c r="AI4732" s="10"/>
      <c r="AJ4732" s="10"/>
      <c r="AK4732" s="10"/>
      <c r="AL4732" s="10"/>
      <c r="AM4732" s="10"/>
      <c r="AN4732" s="10"/>
      <c r="AO4732" s="10"/>
      <c r="AP4732" s="10"/>
      <c r="AQ4732" s="10"/>
      <c r="AR4732" s="10"/>
      <c r="AS4732" s="10"/>
      <c r="AT4732" s="10"/>
      <c r="AU4732" s="10"/>
      <c r="AV4732" s="10"/>
      <c r="AW4732" s="10"/>
      <c r="AX4732" s="10"/>
      <c r="AY4732" s="10"/>
      <c r="AZ4732" s="10"/>
      <c r="BA4732" s="10"/>
      <c r="BB4732" s="10"/>
      <c r="BC4732" s="10"/>
      <c r="BD4732" s="10"/>
      <c r="BE4732" s="10"/>
      <c r="BF4732" s="10"/>
      <c r="BG4732" s="10"/>
      <c r="BH4732" s="10"/>
      <c r="BI4732" s="10"/>
      <c r="BJ4732" s="10"/>
      <c r="BK4732" s="10"/>
      <c r="BL4732" s="10"/>
      <c r="BM4732" s="10"/>
      <c r="BN4732" s="10"/>
      <c r="BO4732" s="10"/>
      <c r="BP4732" s="10"/>
      <c r="BQ4732" s="10"/>
      <c r="BT4732" s="13">
        <v>2024.0</v>
      </c>
      <c r="BU4732" s="13">
        <v>6.0</v>
      </c>
      <c r="BV4732" s="13">
        <v>6.0</v>
      </c>
    </row>
    <row r="4733">
      <c r="A4733" s="7">
        <v>45449.60317033565</v>
      </c>
      <c r="B4733" s="8" t="s">
        <v>8301</v>
      </c>
      <c r="C4733" s="8" t="s">
        <v>14</v>
      </c>
      <c r="D4733" s="15"/>
      <c r="E4733" s="8" t="s">
        <v>42</v>
      </c>
      <c r="F4733" s="8" t="s">
        <v>621</v>
      </c>
      <c r="G4733" s="8" t="s">
        <v>8302</v>
      </c>
      <c r="H4733" s="8" t="s">
        <v>8303</v>
      </c>
      <c r="I4733" s="10"/>
      <c r="J4733" s="10"/>
      <c r="K4733" s="10"/>
      <c r="L4733" s="10"/>
      <c r="M4733" s="10"/>
      <c r="N4733" s="10"/>
      <c r="O4733" s="10"/>
      <c r="P4733" s="10"/>
      <c r="Q4733" s="10"/>
      <c r="R4733" s="10"/>
      <c r="S4733" s="10"/>
      <c r="T4733" s="10"/>
      <c r="U4733" s="10"/>
      <c r="V4733" s="10"/>
      <c r="W4733" s="10"/>
      <c r="X4733" s="10"/>
      <c r="Y4733" s="10"/>
      <c r="Z4733" s="10"/>
      <c r="AA4733" s="10"/>
      <c r="AB4733" s="10"/>
      <c r="AC4733" s="10"/>
      <c r="AD4733" s="10"/>
      <c r="AE4733" s="10"/>
      <c r="AF4733" s="10"/>
      <c r="AG4733" s="10"/>
      <c r="AH4733" s="10"/>
      <c r="AI4733" s="10"/>
      <c r="AJ4733" s="10"/>
      <c r="AK4733" s="10"/>
      <c r="AL4733" s="10"/>
      <c r="AM4733" s="10"/>
      <c r="AN4733" s="10"/>
      <c r="AO4733" s="10"/>
      <c r="AP4733" s="10"/>
      <c r="AQ4733" s="10"/>
      <c r="AR4733" s="10"/>
      <c r="AS4733" s="10"/>
      <c r="AT4733" s="10"/>
      <c r="AU4733" s="10"/>
      <c r="AV4733" s="10"/>
      <c r="AW4733" s="10"/>
      <c r="AX4733" s="10"/>
      <c r="AY4733" s="10"/>
      <c r="AZ4733" s="10"/>
      <c r="BA4733" s="10"/>
      <c r="BB4733" s="10"/>
      <c r="BC4733" s="10"/>
      <c r="BD4733" s="10"/>
      <c r="BE4733" s="10"/>
      <c r="BF4733" s="10"/>
      <c r="BG4733" s="10"/>
      <c r="BH4733" s="10"/>
      <c r="BI4733" s="10"/>
      <c r="BJ4733" s="10"/>
      <c r="BK4733" s="10"/>
      <c r="BL4733" s="10"/>
      <c r="BM4733" s="10"/>
      <c r="BN4733" s="10"/>
      <c r="BO4733" s="10"/>
      <c r="BP4733" s="10"/>
      <c r="BQ4733" s="10"/>
      <c r="BT4733" s="13">
        <v>2024.0</v>
      </c>
      <c r="BU4733" s="13">
        <v>6.0</v>
      </c>
      <c r="BV4733" s="13">
        <v>6.0</v>
      </c>
    </row>
    <row r="4734">
      <c r="A4734" s="7">
        <v>45449.60326233796</v>
      </c>
      <c r="B4734" s="14" t="s">
        <v>8304</v>
      </c>
      <c r="C4734" s="8" t="s">
        <v>78</v>
      </c>
      <c r="D4734" s="9" t="s">
        <v>8305</v>
      </c>
      <c r="E4734" s="8" t="s">
        <v>42</v>
      </c>
      <c r="F4734" s="8" t="s">
        <v>7783</v>
      </c>
      <c r="G4734" s="8">
        <v>1.1987052936E10</v>
      </c>
      <c r="H4734" s="8" t="s">
        <v>8303</v>
      </c>
      <c r="I4734" s="10"/>
      <c r="J4734" s="10"/>
      <c r="K4734" s="10"/>
      <c r="L4734" s="10"/>
      <c r="M4734" s="10"/>
      <c r="N4734" s="10"/>
      <c r="O4734" s="10"/>
      <c r="P4734" s="10"/>
      <c r="Q4734" s="10"/>
      <c r="R4734" s="10"/>
      <c r="S4734" s="10"/>
      <c r="T4734" s="10"/>
      <c r="U4734" s="10"/>
      <c r="V4734" s="10"/>
      <c r="W4734" s="10"/>
      <c r="X4734" s="10"/>
      <c r="Y4734" s="10"/>
      <c r="Z4734" s="10"/>
      <c r="AA4734" s="10"/>
      <c r="AB4734" s="10"/>
      <c r="AC4734" s="10"/>
      <c r="AD4734" s="10"/>
      <c r="AE4734" s="10"/>
      <c r="AF4734" s="10"/>
      <c r="AG4734" s="10"/>
      <c r="AH4734" s="10"/>
      <c r="AI4734" s="10"/>
      <c r="AJ4734" s="10"/>
      <c r="AK4734" s="10"/>
      <c r="AL4734" s="10"/>
      <c r="AM4734" s="10"/>
      <c r="AN4734" s="10"/>
      <c r="AO4734" s="10"/>
      <c r="AP4734" s="10"/>
      <c r="AQ4734" s="10"/>
      <c r="AR4734" s="10"/>
      <c r="AS4734" s="10"/>
      <c r="AT4734" s="10"/>
      <c r="AU4734" s="10"/>
      <c r="AV4734" s="10"/>
      <c r="AW4734" s="10"/>
      <c r="AX4734" s="10"/>
      <c r="AY4734" s="10"/>
      <c r="AZ4734" s="10"/>
      <c r="BA4734" s="10"/>
      <c r="BB4734" s="10"/>
      <c r="BC4734" s="10"/>
      <c r="BD4734" s="10"/>
      <c r="BE4734" s="10"/>
      <c r="BF4734" s="10"/>
      <c r="BG4734" s="10"/>
      <c r="BH4734" s="10"/>
      <c r="BI4734" s="10"/>
      <c r="BJ4734" s="10"/>
      <c r="BK4734" s="10"/>
      <c r="BL4734" s="10"/>
      <c r="BM4734" s="10"/>
      <c r="BN4734" s="10"/>
      <c r="BO4734" s="10"/>
      <c r="BP4734" s="10"/>
      <c r="BQ4734" s="10"/>
      <c r="BT4734" s="13">
        <v>2024.0</v>
      </c>
      <c r="BU4734" s="13">
        <v>6.0</v>
      </c>
      <c r="BV4734" s="13">
        <v>6.0</v>
      </c>
    </row>
    <row r="4735">
      <c r="A4735" s="7">
        <v>45449.62021597222</v>
      </c>
      <c r="B4735" s="14" t="s">
        <v>8306</v>
      </c>
      <c r="C4735" s="8" t="s">
        <v>78</v>
      </c>
      <c r="D4735" s="15"/>
      <c r="E4735" s="8" t="s">
        <v>32</v>
      </c>
      <c r="F4735" s="8" t="s">
        <v>8307</v>
      </c>
      <c r="G4735" s="8" t="s">
        <v>8308</v>
      </c>
      <c r="H4735" s="8" t="s">
        <v>2314</v>
      </c>
      <c r="I4735" s="10"/>
      <c r="J4735" s="10"/>
      <c r="K4735" s="10"/>
      <c r="L4735" s="10"/>
      <c r="M4735" s="10"/>
      <c r="N4735" s="10"/>
      <c r="O4735" s="10"/>
      <c r="P4735" s="10"/>
      <c r="Q4735" s="10"/>
      <c r="R4735" s="10"/>
      <c r="S4735" s="10"/>
      <c r="T4735" s="10"/>
      <c r="U4735" s="10"/>
      <c r="V4735" s="10"/>
      <c r="W4735" s="10"/>
      <c r="X4735" s="10"/>
      <c r="Y4735" s="10"/>
      <c r="Z4735" s="10"/>
      <c r="AA4735" s="10"/>
      <c r="AB4735" s="10"/>
      <c r="AC4735" s="10"/>
      <c r="AD4735" s="10"/>
      <c r="AE4735" s="10"/>
      <c r="AF4735" s="10"/>
      <c r="AG4735" s="10"/>
      <c r="AH4735" s="10"/>
      <c r="AI4735" s="10"/>
      <c r="AJ4735" s="10"/>
      <c r="AK4735" s="10"/>
      <c r="AL4735" s="10"/>
      <c r="AM4735" s="10"/>
      <c r="AN4735" s="10"/>
      <c r="AO4735" s="10"/>
      <c r="AP4735" s="10"/>
      <c r="AQ4735" s="10"/>
      <c r="AR4735" s="10"/>
      <c r="AS4735" s="10"/>
      <c r="AT4735" s="10"/>
      <c r="AU4735" s="10"/>
      <c r="AV4735" s="10"/>
      <c r="AW4735" s="10"/>
      <c r="AX4735" s="10"/>
      <c r="AY4735" s="10"/>
      <c r="AZ4735" s="10"/>
      <c r="BA4735" s="10"/>
      <c r="BB4735" s="10"/>
      <c r="BC4735" s="10"/>
      <c r="BD4735" s="10"/>
      <c r="BE4735" s="10"/>
      <c r="BF4735" s="10"/>
      <c r="BG4735" s="10"/>
      <c r="BH4735" s="10"/>
      <c r="BI4735" s="10"/>
      <c r="BJ4735" s="10"/>
      <c r="BK4735" s="10"/>
      <c r="BL4735" s="10"/>
      <c r="BM4735" s="10"/>
      <c r="BN4735" s="10"/>
      <c r="BO4735" s="10"/>
      <c r="BP4735" s="10"/>
      <c r="BQ4735" s="10"/>
      <c r="BT4735" s="13">
        <v>2024.0</v>
      </c>
      <c r="BU4735" s="13">
        <v>6.0</v>
      </c>
      <c r="BV4735" s="13">
        <v>6.0</v>
      </c>
    </row>
    <row r="4736">
      <c r="A4736" s="7">
        <v>45449.63604006944</v>
      </c>
      <c r="B4736" s="8" t="s">
        <v>5042</v>
      </c>
      <c r="C4736" s="8" t="s">
        <v>14</v>
      </c>
      <c r="D4736" s="15"/>
      <c r="E4736" s="8" t="s">
        <v>1421</v>
      </c>
      <c r="F4736" s="8" t="s">
        <v>5043</v>
      </c>
      <c r="G4736" s="8" t="s">
        <v>6179</v>
      </c>
      <c r="H4736" s="8" t="s">
        <v>596</v>
      </c>
      <c r="I4736" s="10"/>
      <c r="J4736" s="10"/>
      <c r="K4736" s="10"/>
      <c r="L4736" s="10"/>
      <c r="M4736" s="10"/>
      <c r="N4736" s="10"/>
      <c r="O4736" s="10"/>
      <c r="P4736" s="10"/>
      <c r="Q4736" s="10"/>
      <c r="R4736" s="10"/>
      <c r="S4736" s="10"/>
      <c r="T4736" s="10"/>
      <c r="U4736" s="10"/>
      <c r="V4736" s="10"/>
      <c r="W4736" s="10"/>
      <c r="X4736" s="10"/>
      <c r="Y4736" s="10"/>
      <c r="Z4736" s="10"/>
      <c r="AA4736" s="10"/>
      <c r="AB4736" s="10"/>
      <c r="AC4736" s="10"/>
      <c r="AD4736" s="10"/>
      <c r="AE4736" s="10"/>
      <c r="AF4736" s="10"/>
      <c r="AG4736" s="10"/>
      <c r="AH4736" s="10"/>
      <c r="AI4736" s="10"/>
      <c r="AJ4736" s="10"/>
      <c r="AK4736" s="10"/>
      <c r="AL4736" s="10"/>
      <c r="AM4736" s="10"/>
      <c r="AN4736" s="10"/>
      <c r="AO4736" s="10"/>
      <c r="AP4736" s="10"/>
      <c r="AQ4736" s="10"/>
      <c r="AR4736" s="10"/>
      <c r="AS4736" s="10"/>
      <c r="AT4736" s="10"/>
      <c r="AU4736" s="10"/>
      <c r="AV4736" s="10"/>
      <c r="AW4736" s="10"/>
      <c r="AX4736" s="10"/>
      <c r="AY4736" s="10"/>
      <c r="AZ4736" s="10"/>
      <c r="BA4736" s="10"/>
      <c r="BB4736" s="10"/>
      <c r="BC4736" s="10"/>
      <c r="BD4736" s="10"/>
      <c r="BE4736" s="10"/>
      <c r="BF4736" s="10"/>
      <c r="BG4736" s="10"/>
      <c r="BH4736" s="10"/>
      <c r="BI4736" s="10"/>
      <c r="BJ4736" s="10"/>
      <c r="BK4736" s="10"/>
      <c r="BL4736" s="10"/>
      <c r="BM4736" s="10"/>
      <c r="BN4736" s="10"/>
      <c r="BO4736" s="10"/>
      <c r="BP4736" s="10"/>
      <c r="BQ4736" s="10"/>
      <c r="BT4736" s="13">
        <v>2024.0</v>
      </c>
      <c r="BU4736" s="13">
        <v>6.0</v>
      </c>
      <c r="BV4736" s="13">
        <v>6.0</v>
      </c>
    </row>
    <row r="4737">
      <c r="A4737" s="7">
        <v>45449.63767293982</v>
      </c>
      <c r="B4737" s="8" t="s">
        <v>8309</v>
      </c>
      <c r="C4737" s="8" t="s">
        <v>78</v>
      </c>
      <c r="D4737" s="15"/>
      <c r="E4737" s="8" t="s">
        <v>1421</v>
      </c>
      <c r="F4737" s="8" t="s">
        <v>2633</v>
      </c>
      <c r="G4737" s="8" t="s">
        <v>8310</v>
      </c>
      <c r="H4737" s="8" t="s">
        <v>3868</v>
      </c>
      <c r="I4737" s="10"/>
      <c r="J4737" s="10"/>
      <c r="K4737" s="10"/>
      <c r="L4737" s="10"/>
      <c r="M4737" s="10"/>
      <c r="N4737" s="10"/>
      <c r="O4737" s="10"/>
      <c r="P4737" s="10"/>
      <c r="Q4737" s="10"/>
      <c r="R4737" s="10"/>
      <c r="S4737" s="10"/>
      <c r="T4737" s="10"/>
      <c r="U4737" s="10"/>
      <c r="V4737" s="10"/>
      <c r="W4737" s="10"/>
      <c r="X4737" s="10"/>
      <c r="Y4737" s="10"/>
      <c r="Z4737" s="10"/>
      <c r="AA4737" s="10"/>
      <c r="AB4737" s="10"/>
      <c r="AC4737" s="10"/>
      <c r="AD4737" s="10"/>
      <c r="AE4737" s="10"/>
      <c r="AF4737" s="10"/>
      <c r="AG4737" s="10"/>
      <c r="AH4737" s="10"/>
      <c r="AI4737" s="10"/>
      <c r="AJ4737" s="10"/>
      <c r="AK4737" s="10"/>
      <c r="AL4737" s="10"/>
      <c r="AM4737" s="10"/>
      <c r="AN4737" s="10"/>
      <c r="AO4737" s="10"/>
      <c r="AP4737" s="10"/>
      <c r="AQ4737" s="10"/>
      <c r="AR4737" s="10"/>
      <c r="AS4737" s="10"/>
      <c r="AT4737" s="10"/>
      <c r="AU4737" s="10"/>
      <c r="AV4737" s="10"/>
      <c r="AW4737" s="10"/>
      <c r="AX4737" s="10"/>
      <c r="AY4737" s="10"/>
      <c r="AZ4737" s="10"/>
      <c r="BA4737" s="10"/>
      <c r="BB4737" s="10"/>
      <c r="BC4737" s="10"/>
      <c r="BD4737" s="10"/>
      <c r="BE4737" s="10"/>
      <c r="BF4737" s="10"/>
      <c r="BG4737" s="10"/>
      <c r="BH4737" s="10"/>
      <c r="BI4737" s="10"/>
      <c r="BJ4737" s="10"/>
      <c r="BK4737" s="10"/>
      <c r="BL4737" s="10"/>
      <c r="BM4737" s="10"/>
      <c r="BN4737" s="10"/>
      <c r="BO4737" s="10"/>
      <c r="BP4737" s="10"/>
      <c r="BQ4737" s="10"/>
      <c r="BT4737" s="13">
        <v>2024.0</v>
      </c>
      <c r="BU4737" s="13">
        <v>6.0</v>
      </c>
      <c r="BV4737" s="13">
        <v>6.0</v>
      </c>
    </row>
    <row r="4738">
      <c r="A4738" s="7">
        <v>45449.63835991899</v>
      </c>
      <c r="B4738" s="8" t="s">
        <v>5042</v>
      </c>
      <c r="C4738" s="8" t="s">
        <v>14</v>
      </c>
      <c r="D4738" s="15"/>
      <c r="E4738" s="8" t="s">
        <v>1421</v>
      </c>
      <c r="F4738" s="8" t="s">
        <v>5043</v>
      </c>
      <c r="G4738" s="8" t="s">
        <v>6179</v>
      </c>
      <c r="H4738" s="8" t="s">
        <v>7468</v>
      </c>
      <c r="I4738" s="10"/>
      <c r="J4738" s="10"/>
      <c r="K4738" s="10"/>
      <c r="L4738" s="10"/>
      <c r="M4738" s="10"/>
      <c r="N4738" s="10"/>
      <c r="O4738" s="10"/>
      <c r="P4738" s="10"/>
      <c r="Q4738" s="10"/>
      <c r="R4738" s="10"/>
      <c r="S4738" s="10"/>
      <c r="T4738" s="10"/>
      <c r="U4738" s="10"/>
      <c r="V4738" s="10"/>
      <c r="W4738" s="10"/>
      <c r="X4738" s="10"/>
      <c r="Y4738" s="10"/>
      <c r="Z4738" s="10"/>
      <c r="AA4738" s="10"/>
      <c r="AB4738" s="10"/>
      <c r="AC4738" s="10"/>
      <c r="AD4738" s="10"/>
      <c r="AE4738" s="10"/>
      <c r="AF4738" s="10"/>
      <c r="AG4738" s="10"/>
      <c r="AH4738" s="10"/>
      <c r="AI4738" s="10"/>
      <c r="AJ4738" s="10"/>
      <c r="AK4738" s="10"/>
      <c r="AL4738" s="10"/>
      <c r="AM4738" s="10"/>
      <c r="AN4738" s="10"/>
      <c r="AO4738" s="10"/>
      <c r="AP4738" s="10"/>
      <c r="AQ4738" s="10"/>
      <c r="AR4738" s="10"/>
      <c r="AS4738" s="10"/>
      <c r="AT4738" s="10"/>
      <c r="AU4738" s="10"/>
      <c r="AV4738" s="10"/>
      <c r="AW4738" s="10"/>
      <c r="AX4738" s="10"/>
      <c r="AY4738" s="10"/>
      <c r="AZ4738" s="10"/>
      <c r="BA4738" s="10"/>
      <c r="BB4738" s="10"/>
      <c r="BC4738" s="10"/>
      <c r="BD4738" s="10"/>
      <c r="BE4738" s="10"/>
      <c r="BF4738" s="10"/>
      <c r="BG4738" s="10"/>
      <c r="BH4738" s="10"/>
      <c r="BI4738" s="10"/>
      <c r="BJ4738" s="10"/>
      <c r="BK4738" s="10"/>
      <c r="BL4738" s="10"/>
      <c r="BM4738" s="10"/>
      <c r="BN4738" s="10"/>
      <c r="BO4738" s="10"/>
      <c r="BP4738" s="10"/>
      <c r="BQ4738" s="10"/>
      <c r="BT4738" s="13">
        <v>2024.0</v>
      </c>
      <c r="BU4738" s="13">
        <v>6.0</v>
      </c>
      <c r="BV4738" s="13">
        <v>6.0</v>
      </c>
    </row>
    <row r="4739">
      <c r="A4739" s="7">
        <v>45449.639715625</v>
      </c>
      <c r="B4739" s="8">
        <v>5.0210667818E10</v>
      </c>
      <c r="C4739" s="8" t="s">
        <v>14</v>
      </c>
      <c r="D4739" s="9" t="s">
        <v>8311</v>
      </c>
      <c r="E4739" s="8" t="s">
        <v>1421</v>
      </c>
      <c r="F4739" s="8" t="s">
        <v>8312</v>
      </c>
      <c r="G4739" s="8">
        <v>1.19583419E10</v>
      </c>
      <c r="H4739" s="8" t="s">
        <v>3868</v>
      </c>
      <c r="I4739" s="10"/>
      <c r="J4739" s="10"/>
      <c r="K4739" s="10"/>
      <c r="L4739" s="10"/>
      <c r="M4739" s="10"/>
      <c r="N4739" s="10"/>
      <c r="O4739" s="10"/>
      <c r="P4739" s="10"/>
      <c r="Q4739" s="10"/>
      <c r="R4739" s="10"/>
      <c r="S4739" s="10"/>
      <c r="T4739" s="10"/>
      <c r="U4739" s="10"/>
      <c r="V4739" s="10"/>
      <c r="W4739" s="10"/>
      <c r="X4739" s="10"/>
      <c r="Y4739" s="10"/>
      <c r="Z4739" s="10"/>
      <c r="AA4739" s="10"/>
      <c r="AB4739" s="10"/>
      <c r="AC4739" s="10"/>
      <c r="AD4739" s="10"/>
      <c r="AE4739" s="10"/>
      <c r="AF4739" s="10"/>
      <c r="AG4739" s="10"/>
      <c r="AH4739" s="10"/>
      <c r="AI4739" s="10"/>
      <c r="AJ4739" s="10"/>
      <c r="AK4739" s="10"/>
      <c r="AL4739" s="10"/>
      <c r="AM4739" s="10"/>
      <c r="AN4739" s="10"/>
      <c r="AO4739" s="10"/>
      <c r="AP4739" s="10"/>
      <c r="AQ4739" s="10"/>
      <c r="AR4739" s="10"/>
      <c r="AS4739" s="10"/>
      <c r="AT4739" s="10"/>
      <c r="AU4739" s="10"/>
      <c r="AV4739" s="10"/>
      <c r="AW4739" s="10"/>
      <c r="AX4739" s="10"/>
      <c r="AY4739" s="10"/>
      <c r="AZ4739" s="10"/>
      <c r="BA4739" s="10"/>
      <c r="BB4739" s="10"/>
      <c r="BC4739" s="10"/>
      <c r="BD4739" s="10"/>
      <c r="BE4739" s="10"/>
      <c r="BF4739" s="10"/>
      <c r="BG4739" s="10"/>
      <c r="BH4739" s="10"/>
      <c r="BI4739" s="10"/>
      <c r="BJ4739" s="10"/>
      <c r="BK4739" s="10"/>
      <c r="BL4739" s="10"/>
      <c r="BM4739" s="10"/>
      <c r="BN4739" s="10"/>
      <c r="BO4739" s="10"/>
      <c r="BP4739" s="10"/>
      <c r="BQ4739" s="10"/>
      <c r="BT4739" s="13">
        <v>2024.0</v>
      </c>
      <c r="BU4739" s="13">
        <v>6.0</v>
      </c>
      <c r="BV4739" s="13">
        <v>6.0</v>
      </c>
    </row>
    <row r="4740">
      <c r="A4740" s="7">
        <v>45449.640751377316</v>
      </c>
      <c r="B4740" s="8" t="s">
        <v>8313</v>
      </c>
      <c r="C4740" s="8" t="s">
        <v>14</v>
      </c>
      <c r="D4740" s="15"/>
      <c r="E4740" s="8" t="s">
        <v>16</v>
      </c>
      <c r="F4740" s="8" t="s">
        <v>8314</v>
      </c>
      <c r="G4740" s="8" t="s">
        <v>8315</v>
      </c>
      <c r="H4740" s="8" t="s">
        <v>2135</v>
      </c>
      <c r="I4740" s="10"/>
      <c r="J4740" s="10"/>
      <c r="K4740" s="10"/>
      <c r="L4740" s="10"/>
      <c r="M4740" s="10"/>
      <c r="N4740" s="10"/>
      <c r="O4740" s="10"/>
      <c r="P4740" s="10"/>
      <c r="Q4740" s="10"/>
      <c r="R4740" s="10"/>
      <c r="S4740" s="10"/>
      <c r="T4740" s="10"/>
      <c r="U4740" s="10"/>
      <c r="V4740" s="10"/>
      <c r="W4740" s="10"/>
      <c r="X4740" s="10"/>
      <c r="Y4740" s="10"/>
      <c r="Z4740" s="10"/>
      <c r="AA4740" s="10"/>
      <c r="AB4740" s="10"/>
      <c r="AC4740" s="10"/>
      <c r="AD4740" s="10"/>
      <c r="AE4740" s="10"/>
      <c r="AF4740" s="10"/>
      <c r="AG4740" s="10"/>
      <c r="AH4740" s="10"/>
      <c r="AI4740" s="10"/>
      <c r="AJ4740" s="10"/>
      <c r="AK4740" s="10"/>
      <c r="AL4740" s="10"/>
      <c r="AM4740" s="10"/>
      <c r="AN4740" s="10"/>
      <c r="AO4740" s="10"/>
      <c r="AP4740" s="10"/>
      <c r="AQ4740" s="10"/>
      <c r="AR4740" s="10"/>
      <c r="AS4740" s="10"/>
      <c r="AT4740" s="10"/>
      <c r="AU4740" s="10"/>
      <c r="AV4740" s="10"/>
      <c r="AW4740" s="10"/>
      <c r="AX4740" s="10"/>
      <c r="AY4740" s="10"/>
      <c r="AZ4740" s="10"/>
      <c r="BA4740" s="10"/>
      <c r="BB4740" s="10"/>
      <c r="BC4740" s="10"/>
      <c r="BD4740" s="10"/>
      <c r="BE4740" s="10"/>
      <c r="BF4740" s="10"/>
      <c r="BG4740" s="10"/>
      <c r="BH4740" s="10"/>
      <c r="BI4740" s="10"/>
      <c r="BJ4740" s="10"/>
      <c r="BK4740" s="10"/>
      <c r="BL4740" s="10"/>
      <c r="BM4740" s="10"/>
      <c r="BN4740" s="10"/>
      <c r="BO4740" s="10"/>
      <c r="BP4740" s="10"/>
      <c r="BQ4740" s="10"/>
      <c r="BT4740" s="13">
        <v>2024.0</v>
      </c>
      <c r="BU4740" s="13">
        <v>6.0</v>
      </c>
      <c r="BV4740" s="13">
        <v>6.0</v>
      </c>
    </row>
    <row r="4741">
      <c r="A4741" s="7">
        <v>45449.64453769676</v>
      </c>
      <c r="B4741" s="8">
        <v>2.9718931899E10</v>
      </c>
      <c r="C4741" s="8" t="s">
        <v>14</v>
      </c>
      <c r="D4741" s="15"/>
      <c r="E4741" s="8" t="s">
        <v>1421</v>
      </c>
      <c r="F4741" s="8" t="s">
        <v>8316</v>
      </c>
      <c r="G4741" s="8" t="s">
        <v>8317</v>
      </c>
      <c r="H4741" s="8" t="s">
        <v>8318</v>
      </c>
      <c r="I4741" s="10"/>
      <c r="J4741" s="10"/>
      <c r="K4741" s="10"/>
      <c r="L4741" s="10"/>
      <c r="M4741" s="10"/>
      <c r="N4741" s="10"/>
      <c r="O4741" s="10"/>
      <c r="P4741" s="10"/>
      <c r="Q4741" s="10"/>
      <c r="R4741" s="10"/>
      <c r="S4741" s="10"/>
      <c r="T4741" s="10"/>
      <c r="U4741" s="10"/>
      <c r="V4741" s="10"/>
      <c r="W4741" s="10"/>
      <c r="X4741" s="10"/>
      <c r="Y4741" s="10"/>
      <c r="Z4741" s="10"/>
      <c r="AA4741" s="10"/>
      <c r="AB4741" s="10"/>
      <c r="AC4741" s="10"/>
      <c r="AD4741" s="10"/>
      <c r="AE4741" s="10"/>
      <c r="AF4741" s="10"/>
      <c r="AG4741" s="10"/>
      <c r="AH4741" s="10"/>
      <c r="AI4741" s="10"/>
      <c r="AJ4741" s="10"/>
      <c r="AK4741" s="10"/>
      <c r="AL4741" s="10"/>
      <c r="AM4741" s="10"/>
      <c r="AN4741" s="10"/>
      <c r="AO4741" s="10"/>
      <c r="AP4741" s="10"/>
      <c r="AQ4741" s="10"/>
      <c r="AR4741" s="10"/>
      <c r="AS4741" s="10"/>
      <c r="AT4741" s="10"/>
      <c r="AU4741" s="10"/>
      <c r="AV4741" s="10"/>
      <c r="AW4741" s="10"/>
      <c r="AX4741" s="10"/>
      <c r="AY4741" s="10"/>
      <c r="AZ4741" s="10"/>
      <c r="BA4741" s="10"/>
      <c r="BB4741" s="10"/>
      <c r="BC4741" s="10"/>
      <c r="BD4741" s="10"/>
      <c r="BE4741" s="10"/>
      <c r="BF4741" s="10"/>
      <c r="BG4741" s="10"/>
      <c r="BH4741" s="10"/>
      <c r="BI4741" s="10"/>
      <c r="BJ4741" s="10"/>
      <c r="BK4741" s="10"/>
      <c r="BL4741" s="10"/>
      <c r="BM4741" s="10"/>
      <c r="BN4741" s="10"/>
      <c r="BO4741" s="10"/>
      <c r="BP4741" s="10"/>
      <c r="BQ4741" s="10"/>
      <c r="BT4741" s="13">
        <v>2024.0</v>
      </c>
      <c r="BU4741" s="13">
        <v>6.0</v>
      </c>
      <c r="BV4741" s="13">
        <v>6.0</v>
      </c>
    </row>
    <row r="4742">
      <c r="A4742" s="7">
        <v>45449.64891350694</v>
      </c>
      <c r="B4742" s="8">
        <v>2.620552788E10</v>
      </c>
      <c r="C4742" s="8" t="s">
        <v>14</v>
      </c>
      <c r="D4742" s="9" t="s">
        <v>8319</v>
      </c>
      <c r="E4742" s="8" t="s">
        <v>6316</v>
      </c>
      <c r="F4742" s="8" t="s">
        <v>8320</v>
      </c>
      <c r="G4742" s="8">
        <v>1.1996124192E10</v>
      </c>
      <c r="H4742" s="8" t="s">
        <v>2397</v>
      </c>
      <c r="I4742" s="10"/>
      <c r="J4742" s="10"/>
      <c r="K4742" s="10"/>
      <c r="L4742" s="10"/>
      <c r="M4742" s="10"/>
      <c r="N4742" s="10"/>
      <c r="O4742" s="10"/>
      <c r="P4742" s="10"/>
      <c r="Q4742" s="10"/>
      <c r="R4742" s="10"/>
      <c r="S4742" s="10"/>
      <c r="T4742" s="10"/>
      <c r="U4742" s="10"/>
      <c r="V4742" s="10"/>
      <c r="W4742" s="10"/>
      <c r="X4742" s="10"/>
      <c r="Y4742" s="10"/>
      <c r="Z4742" s="10"/>
      <c r="AA4742" s="10"/>
      <c r="AB4742" s="10"/>
      <c r="AC4742" s="10"/>
      <c r="AD4742" s="10"/>
      <c r="AE4742" s="10"/>
      <c r="AF4742" s="10"/>
      <c r="AG4742" s="10"/>
      <c r="AH4742" s="10"/>
      <c r="AI4742" s="10"/>
      <c r="AJ4742" s="10"/>
      <c r="AK4742" s="10"/>
      <c r="AL4742" s="10"/>
      <c r="AM4742" s="10"/>
      <c r="AN4742" s="10"/>
      <c r="AO4742" s="10"/>
      <c r="AP4742" s="10"/>
      <c r="AQ4742" s="10"/>
      <c r="AR4742" s="10"/>
      <c r="AS4742" s="10"/>
      <c r="AT4742" s="10"/>
      <c r="AU4742" s="10"/>
      <c r="AV4742" s="10"/>
      <c r="AW4742" s="10"/>
      <c r="AX4742" s="10"/>
      <c r="AY4742" s="10"/>
      <c r="AZ4742" s="10"/>
      <c r="BA4742" s="10"/>
      <c r="BB4742" s="10"/>
      <c r="BC4742" s="10"/>
      <c r="BD4742" s="10"/>
      <c r="BE4742" s="10"/>
      <c r="BF4742" s="10"/>
      <c r="BG4742" s="10"/>
      <c r="BH4742" s="10"/>
      <c r="BI4742" s="10"/>
      <c r="BJ4742" s="10"/>
      <c r="BK4742" s="10"/>
      <c r="BL4742" s="10"/>
      <c r="BM4742" s="10"/>
      <c r="BN4742" s="10"/>
      <c r="BO4742" s="10"/>
      <c r="BP4742" s="10"/>
      <c r="BQ4742" s="10"/>
      <c r="BT4742" s="13">
        <v>2024.0</v>
      </c>
      <c r="BU4742" s="13">
        <v>6.0</v>
      </c>
      <c r="BV4742" s="13">
        <v>6.0</v>
      </c>
    </row>
    <row r="4743">
      <c r="A4743" s="7">
        <v>45449.67274634259</v>
      </c>
      <c r="B4743" s="14" t="s">
        <v>4216</v>
      </c>
      <c r="C4743" s="8" t="s">
        <v>14</v>
      </c>
      <c r="D4743" s="9" t="s">
        <v>8321</v>
      </c>
      <c r="E4743" s="8" t="s">
        <v>104</v>
      </c>
      <c r="F4743" s="8" t="s">
        <v>8322</v>
      </c>
      <c r="G4743" s="8">
        <v>1.1974186699E10</v>
      </c>
      <c r="H4743" s="8" t="s">
        <v>1182</v>
      </c>
      <c r="I4743" s="10"/>
      <c r="J4743" s="10"/>
      <c r="K4743" s="10"/>
      <c r="L4743" s="10"/>
      <c r="M4743" s="10"/>
      <c r="N4743" s="10"/>
      <c r="O4743" s="10"/>
      <c r="P4743" s="10"/>
      <c r="Q4743" s="10"/>
      <c r="R4743" s="10"/>
      <c r="S4743" s="10"/>
      <c r="T4743" s="10"/>
      <c r="U4743" s="10"/>
      <c r="V4743" s="10"/>
      <c r="W4743" s="10"/>
      <c r="X4743" s="10"/>
      <c r="Y4743" s="10"/>
      <c r="Z4743" s="10"/>
      <c r="AA4743" s="10"/>
      <c r="AB4743" s="10"/>
      <c r="AC4743" s="10"/>
      <c r="AD4743" s="10"/>
      <c r="AE4743" s="10"/>
      <c r="AF4743" s="10"/>
      <c r="AG4743" s="10"/>
      <c r="AH4743" s="10"/>
      <c r="AI4743" s="10"/>
      <c r="AJ4743" s="10"/>
      <c r="AK4743" s="10"/>
      <c r="AL4743" s="10"/>
      <c r="AM4743" s="10"/>
      <c r="AN4743" s="10"/>
      <c r="AO4743" s="10"/>
      <c r="AP4743" s="10"/>
      <c r="AQ4743" s="10"/>
      <c r="AR4743" s="10"/>
      <c r="AS4743" s="10"/>
      <c r="AT4743" s="10"/>
      <c r="AU4743" s="10"/>
      <c r="AV4743" s="10"/>
      <c r="AW4743" s="10"/>
      <c r="AX4743" s="10"/>
      <c r="AY4743" s="10"/>
      <c r="AZ4743" s="10"/>
      <c r="BA4743" s="10"/>
      <c r="BB4743" s="10"/>
      <c r="BC4743" s="10"/>
      <c r="BD4743" s="10"/>
      <c r="BE4743" s="10"/>
      <c r="BF4743" s="10"/>
      <c r="BG4743" s="10"/>
      <c r="BH4743" s="10"/>
      <c r="BI4743" s="10"/>
      <c r="BJ4743" s="10"/>
      <c r="BK4743" s="10"/>
      <c r="BL4743" s="10"/>
      <c r="BM4743" s="10"/>
      <c r="BN4743" s="10"/>
      <c r="BO4743" s="10"/>
      <c r="BP4743" s="10"/>
      <c r="BQ4743" s="10"/>
      <c r="BT4743" s="13">
        <v>2024.0</v>
      </c>
      <c r="BU4743" s="13">
        <v>6.0</v>
      </c>
      <c r="BV4743" s="13">
        <v>6.0</v>
      </c>
    </row>
    <row r="4744">
      <c r="A4744" s="7">
        <v>45449.681207870366</v>
      </c>
      <c r="B4744" s="8">
        <v>1.6938517843E10</v>
      </c>
      <c r="C4744" s="8" t="s">
        <v>14</v>
      </c>
      <c r="D4744" s="9" t="s">
        <v>8323</v>
      </c>
      <c r="E4744" s="8" t="s">
        <v>32</v>
      </c>
      <c r="F4744" s="8" t="s">
        <v>8324</v>
      </c>
      <c r="G4744" s="8">
        <v>1.9996483355E10</v>
      </c>
      <c r="H4744" s="8" t="s">
        <v>3033</v>
      </c>
      <c r="I4744" s="10"/>
      <c r="J4744" s="10"/>
      <c r="K4744" s="10"/>
      <c r="L4744" s="10"/>
      <c r="M4744" s="10"/>
      <c r="N4744" s="10"/>
      <c r="O4744" s="10"/>
      <c r="P4744" s="10"/>
      <c r="Q4744" s="10"/>
      <c r="R4744" s="10"/>
      <c r="S4744" s="10"/>
      <c r="T4744" s="10"/>
      <c r="U4744" s="10"/>
      <c r="V4744" s="10"/>
      <c r="W4744" s="10"/>
      <c r="X4744" s="10"/>
      <c r="Y4744" s="10"/>
      <c r="Z4744" s="10"/>
      <c r="AA4744" s="10"/>
      <c r="AB4744" s="10"/>
      <c r="AC4744" s="10"/>
      <c r="AD4744" s="10"/>
      <c r="AE4744" s="10"/>
      <c r="AF4744" s="10"/>
      <c r="AG4744" s="10"/>
      <c r="AH4744" s="10"/>
      <c r="AI4744" s="10"/>
      <c r="AJ4744" s="10"/>
      <c r="AK4744" s="10"/>
      <c r="AL4744" s="10"/>
      <c r="AM4744" s="10"/>
      <c r="AN4744" s="10"/>
      <c r="AO4744" s="10"/>
      <c r="AP4744" s="10"/>
      <c r="AQ4744" s="10"/>
      <c r="AR4744" s="10"/>
      <c r="AS4744" s="10"/>
      <c r="AT4744" s="10"/>
      <c r="AU4744" s="10"/>
      <c r="AV4744" s="10"/>
      <c r="AW4744" s="10"/>
      <c r="AX4744" s="10"/>
      <c r="AY4744" s="10"/>
      <c r="AZ4744" s="10"/>
      <c r="BA4744" s="10"/>
      <c r="BB4744" s="10"/>
      <c r="BC4744" s="10"/>
      <c r="BD4744" s="10"/>
      <c r="BE4744" s="10"/>
      <c r="BF4744" s="10"/>
      <c r="BG4744" s="10"/>
      <c r="BH4744" s="10"/>
      <c r="BI4744" s="10"/>
      <c r="BJ4744" s="10"/>
      <c r="BK4744" s="10"/>
      <c r="BL4744" s="10"/>
      <c r="BM4744" s="10"/>
      <c r="BN4744" s="10"/>
      <c r="BO4744" s="10"/>
      <c r="BP4744" s="10"/>
      <c r="BQ4744" s="10"/>
      <c r="BT4744" s="13">
        <v>2024.0</v>
      </c>
      <c r="BU4744" s="13">
        <v>6.0</v>
      </c>
      <c r="BV4744" s="13">
        <v>6.0</v>
      </c>
    </row>
    <row r="4745">
      <c r="A4745" s="7">
        <v>45449.68386295139</v>
      </c>
      <c r="B4745" s="14" t="s">
        <v>8206</v>
      </c>
      <c r="C4745" s="8" t="s">
        <v>14</v>
      </c>
      <c r="D4745" s="15"/>
      <c r="E4745" s="8" t="s">
        <v>16</v>
      </c>
      <c r="F4745" s="8" t="s">
        <v>5008</v>
      </c>
      <c r="G4745" s="8">
        <v>1.1973289931E10</v>
      </c>
      <c r="H4745" s="8" t="s">
        <v>4006</v>
      </c>
      <c r="I4745" s="10"/>
      <c r="J4745" s="10"/>
      <c r="K4745" s="10"/>
      <c r="L4745" s="10"/>
      <c r="M4745" s="10"/>
      <c r="N4745" s="10"/>
      <c r="O4745" s="10"/>
      <c r="P4745" s="10"/>
      <c r="Q4745" s="10"/>
      <c r="R4745" s="10"/>
      <c r="S4745" s="10"/>
      <c r="T4745" s="10"/>
      <c r="U4745" s="10"/>
      <c r="V4745" s="10"/>
      <c r="W4745" s="10"/>
      <c r="X4745" s="10"/>
      <c r="Y4745" s="10"/>
      <c r="Z4745" s="10"/>
      <c r="AA4745" s="10"/>
      <c r="AB4745" s="10"/>
      <c r="AC4745" s="10"/>
      <c r="AD4745" s="10"/>
      <c r="AE4745" s="10"/>
      <c r="AF4745" s="10"/>
      <c r="AG4745" s="10"/>
      <c r="AH4745" s="10"/>
      <c r="AI4745" s="10"/>
      <c r="AJ4745" s="10"/>
      <c r="AK4745" s="10"/>
      <c r="AL4745" s="10"/>
      <c r="AM4745" s="10"/>
      <c r="AN4745" s="10"/>
      <c r="AO4745" s="10"/>
      <c r="AP4745" s="10"/>
      <c r="AQ4745" s="10"/>
      <c r="AR4745" s="10"/>
      <c r="AS4745" s="10"/>
      <c r="AT4745" s="10"/>
      <c r="AU4745" s="10"/>
      <c r="AV4745" s="10"/>
      <c r="AW4745" s="10"/>
      <c r="AX4745" s="10"/>
      <c r="AY4745" s="10"/>
      <c r="AZ4745" s="10"/>
      <c r="BA4745" s="10"/>
      <c r="BB4745" s="10"/>
      <c r="BC4745" s="10"/>
      <c r="BD4745" s="10"/>
      <c r="BE4745" s="10"/>
      <c r="BF4745" s="10"/>
      <c r="BG4745" s="10"/>
      <c r="BH4745" s="10"/>
      <c r="BI4745" s="10"/>
      <c r="BJ4745" s="10"/>
      <c r="BK4745" s="10"/>
      <c r="BL4745" s="10"/>
      <c r="BM4745" s="10"/>
      <c r="BN4745" s="10"/>
      <c r="BO4745" s="10"/>
      <c r="BP4745" s="10"/>
      <c r="BQ4745" s="10"/>
      <c r="BT4745" s="13">
        <v>2024.0</v>
      </c>
      <c r="BU4745" s="13">
        <v>6.0</v>
      </c>
      <c r="BV4745" s="13">
        <v>6.0</v>
      </c>
    </row>
    <row r="4746">
      <c r="A4746" s="7">
        <v>45449.69055099537</v>
      </c>
      <c r="B4746" s="14" t="s">
        <v>8325</v>
      </c>
      <c r="C4746" s="8" t="s">
        <v>14</v>
      </c>
      <c r="D4746" s="9" t="s">
        <v>8326</v>
      </c>
      <c r="E4746" s="8" t="s">
        <v>28</v>
      </c>
      <c r="F4746" s="8" t="s">
        <v>8327</v>
      </c>
      <c r="G4746" s="8" t="s">
        <v>8328</v>
      </c>
      <c r="H4746" s="8" t="s">
        <v>293</v>
      </c>
      <c r="I4746" s="10"/>
      <c r="J4746" s="10"/>
      <c r="K4746" s="10"/>
      <c r="L4746" s="10"/>
      <c r="M4746" s="10"/>
      <c r="N4746" s="10"/>
      <c r="O4746" s="10"/>
      <c r="P4746" s="10"/>
      <c r="Q4746" s="10"/>
      <c r="R4746" s="10"/>
      <c r="S4746" s="10"/>
      <c r="T4746" s="10"/>
      <c r="U4746" s="10"/>
      <c r="V4746" s="10"/>
      <c r="W4746" s="10"/>
      <c r="X4746" s="10"/>
      <c r="Y4746" s="10"/>
      <c r="Z4746" s="10"/>
      <c r="AA4746" s="10"/>
      <c r="AB4746" s="10"/>
      <c r="AC4746" s="10"/>
      <c r="AD4746" s="10"/>
      <c r="AE4746" s="10"/>
      <c r="AF4746" s="10"/>
      <c r="AG4746" s="10"/>
      <c r="AH4746" s="10"/>
      <c r="AI4746" s="10"/>
      <c r="AJ4746" s="10"/>
      <c r="AK4746" s="10"/>
      <c r="AL4746" s="10"/>
      <c r="AM4746" s="10"/>
      <c r="AN4746" s="10"/>
      <c r="AO4746" s="10"/>
      <c r="AP4746" s="10"/>
      <c r="AQ4746" s="10"/>
      <c r="AR4746" s="10"/>
      <c r="AS4746" s="10"/>
      <c r="AT4746" s="10"/>
      <c r="AU4746" s="10"/>
      <c r="AV4746" s="10"/>
      <c r="AW4746" s="10"/>
      <c r="AX4746" s="10"/>
      <c r="AY4746" s="10"/>
      <c r="AZ4746" s="10"/>
      <c r="BA4746" s="10"/>
      <c r="BB4746" s="10"/>
      <c r="BC4746" s="10"/>
      <c r="BD4746" s="10"/>
      <c r="BE4746" s="10"/>
      <c r="BF4746" s="10"/>
      <c r="BG4746" s="10"/>
      <c r="BH4746" s="10"/>
      <c r="BI4746" s="10"/>
      <c r="BJ4746" s="10"/>
      <c r="BK4746" s="10"/>
      <c r="BL4746" s="10"/>
      <c r="BM4746" s="10"/>
      <c r="BN4746" s="10"/>
      <c r="BO4746" s="10"/>
      <c r="BP4746" s="10"/>
      <c r="BQ4746" s="10"/>
      <c r="BT4746" s="13">
        <v>2024.0</v>
      </c>
      <c r="BU4746" s="13">
        <v>6.0</v>
      </c>
      <c r="BV4746" s="13">
        <v>6.0</v>
      </c>
    </row>
    <row r="4747">
      <c r="A4747" s="7">
        <v>45449.69169259259</v>
      </c>
      <c r="B4747" s="8">
        <v>1.1145626882E10</v>
      </c>
      <c r="C4747" s="8" t="s">
        <v>14</v>
      </c>
      <c r="D4747" s="15"/>
      <c r="E4747" s="8" t="s">
        <v>16</v>
      </c>
      <c r="F4747" s="8" t="s">
        <v>8329</v>
      </c>
      <c r="G4747" s="8">
        <v>1.1940114818E10</v>
      </c>
      <c r="H4747" s="8" t="s">
        <v>8330</v>
      </c>
      <c r="I4747" s="10"/>
      <c r="J4747" s="10"/>
      <c r="K4747" s="10"/>
      <c r="L4747" s="10"/>
      <c r="M4747" s="10"/>
      <c r="N4747" s="10"/>
      <c r="O4747" s="10"/>
      <c r="P4747" s="10"/>
      <c r="Q4747" s="10"/>
      <c r="R4747" s="10"/>
      <c r="S4747" s="10"/>
      <c r="T4747" s="10"/>
      <c r="U4747" s="10"/>
      <c r="V4747" s="10"/>
      <c r="W4747" s="10"/>
      <c r="X4747" s="10"/>
      <c r="Y4747" s="10"/>
      <c r="Z4747" s="10"/>
      <c r="AA4747" s="10"/>
      <c r="AB4747" s="10"/>
      <c r="AC4747" s="10"/>
      <c r="AD4747" s="10"/>
      <c r="AE4747" s="10"/>
      <c r="AF4747" s="10"/>
      <c r="AG4747" s="10"/>
      <c r="AH4747" s="10"/>
      <c r="AI4747" s="10"/>
      <c r="AJ4747" s="10"/>
      <c r="AK4747" s="10"/>
      <c r="AL4747" s="10"/>
      <c r="AM4747" s="10"/>
      <c r="AN4747" s="10"/>
      <c r="AO4747" s="10"/>
      <c r="AP4747" s="10"/>
      <c r="AQ4747" s="10"/>
      <c r="AR4747" s="10"/>
      <c r="AS4747" s="10"/>
      <c r="AT4747" s="10"/>
      <c r="AU4747" s="10"/>
      <c r="AV4747" s="10"/>
      <c r="AW4747" s="10"/>
      <c r="AX4747" s="10"/>
      <c r="AY4747" s="10"/>
      <c r="AZ4747" s="10"/>
      <c r="BA4747" s="10"/>
      <c r="BB4747" s="10"/>
      <c r="BC4747" s="10"/>
      <c r="BD4747" s="10"/>
      <c r="BE4747" s="10"/>
      <c r="BF4747" s="10"/>
      <c r="BG4747" s="10"/>
      <c r="BH4747" s="10"/>
      <c r="BI4747" s="10"/>
      <c r="BJ4747" s="10"/>
      <c r="BK4747" s="10"/>
      <c r="BL4747" s="10"/>
      <c r="BM4747" s="10"/>
      <c r="BN4747" s="10"/>
      <c r="BO4747" s="10"/>
      <c r="BP4747" s="10"/>
      <c r="BQ4747" s="10"/>
      <c r="BT4747" s="13">
        <v>2024.0</v>
      </c>
      <c r="BU4747" s="13">
        <v>6.0</v>
      </c>
      <c r="BV4747" s="13">
        <v>6.0</v>
      </c>
    </row>
    <row r="4748">
      <c r="A4748" s="7">
        <v>45449.69560662037</v>
      </c>
      <c r="B4748" s="8">
        <v>3.8052594847E10</v>
      </c>
      <c r="C4748" s="8" t="s">
        <v>14</v>
      </c>
      <c r="D4748" s="15"/>
      <c r="E4748" s="8" t="s">
        <v>1421</v>
      </c>
      <c r="F4748" s="8" t="s">
        <v>8331</v>
      </c>
      <c r="G4748" s="8">
        <v>1.1987046354E10</v>
      </c>
      <c r="H4748" s="8" t="s">
        <v>8332</v>
      </c>
      <c r="I4748" s="10"/>
      <c r="J4748" s="10"/>
      <c r="K4748" s="10"/>
      <c r="L4748" s="10"/>
      <c r="M4748" s="10"/>
      <c r="N4748" s="10"/>
      <c r="O4748" s="10"/>
      <c r="P4748" s="10"/>
      <c r="Q4748" s="10"/>
      <c r="R4748" s="10"/>
      <c r="S4748" s="10"/>
      <c r="T4748" s="10"/>
      <c r="U4748" s="10"/>
      <c r="V4748" s="10"/>
      <c r="W4748" s="10"/>
      <c r="X4748" s="10"/>
      <c r="Y4748" s="10"/>
      <c r="Z4748" s="10"/>
      <c r="AA4748" s="10"/>
      <c r="AB4748" s="10"/>
      <c r="AC4748" s="10"/>
      <c r="AD4748" s="10"/>
      <c r="AE4748" s="10"/>
      <c r="AF4748" s="10"/>
      <c r="AG4748" s="10"/>
      <c r="AH4748" s="10"/>
      <c r="AI4748" s="10"/>
      <c r="AJ4748" s="10"/>
      <c r="AK4748" s="10"/>
      <c r="AL4748" s="10"/>
      <c r="AM4748" s="10"/>
      <c r="AN4748" s="10"/>
      <c r="AO4748" s="10"/>
      <c r="AP4748" s="10"/>
      <c r="AQ4748" s="10"/>
      <c r="AR4748" s="10"/>
      <c r="AS4748" s="10"/>
      <c r="AT4748" s="10"/>
      <c r="AU4748" s="10"/>
      <c r="AV4748" s="10"/>
      <c r="AW4748" s="10"/>
      <c r="AX4748" s="10"/>
      <c r="AY4748" s="10"/>
      <c r="AZ4748" s="10"/>
      <c r="BA4748" s="10"/>
      <c r="BB4748" s="10"/>
      <c r="BC4748" s="10"/>
      <c r="BD4748" s="10"/>
      <c r="BE4748" s="10"/>
      <c r="BF4748" s="10"/>
      <c r="BG4748" s="10"/>
      <c r="BH4748" s="10"/>
      <c r="BI4748" s="10"/>
      <c r="BJ4748" s="10"/>
      <c r="BK4748" s="10"/>
      <c r="BL4748" s="10"/>
      <c r="BM4748" s="10"/>
      <c r="BN4748" s="10"/>
      <c r="BO4748" s="10"/>
      <c r="BP4748" s="10"/>
      <c r="BQ4748" s="10"/>
      <c r="BT4748" s="13">
        <v>2024.0</v>
      </c>
      <c r="BU4748" s="13">
        <v>6.0</v>
      </c>
      <c r="BV4748" s="13">
        <v>6.0</v>
      </c>
    </row>
    <row r="4749">
      <c r="A4749" s="7">
        <v>45449.721712349536</v>
      </c>
      <c r="B4749" s="8" t="s">
        <v>6752</v>
      </c>
      <c r="C4749" s="8" t="s">
        <v>14</v>
      </c>
      <c r="D4749" s="9" t="s">
        <v>323</v>
      </c>
      <c r="E4749" s="8" t="s">
        <v>45</v>
      </c>
      <c r="F4749" s="8" t="s">
        <v>8333</v>
      </c>
      <c r="G4749" s="8">
        <v>4.1999106996E10</v>
      </c>
      <c r="H4749" s="8" t="s">
        <v>8334</v>
      </c>
      <c r="I4749" s="10"/>
      <c r="J4749" s="10"/>
      <c r="K4749" s="10"/>
      <c r="L4749" s="10"/>
      <c r="M4749" s="10"/>
      <c r="N4749" s="10"/>
      <c r="O4749" s="10"/>
      <c r="P4749" s="10"/>
      <c r="Q4749" s="10"/>
      <c r="R4749" s="10"/>
      <c r="S4749" s="10"/>
      <c r="T4749" s="10"/>
      <c r="U4749" s="10"/>
      <c r="V4749" s="10"/>
      <c r="W4749" s="10"/>
      <c r="X4749" s="10"/>
      <c r="Y4749" s="10"/>
      <c r="Z4749" s="10"/>
      <c r="AA4749" s="10"/>
      <c r="AB4749" s="10"/>
      <c r="AC4749" s="10"/>
      <c r="AD4749" s="10"/>
      <c r="AE4749" s="10"/>
      <c r="AF4749" s="10"/>
      <c r="AG4749" s="10"/>
      <c r="AH4749" s="10"/>
      <c r="AI4749" s="10"/>
      <c r="AJ4749" s="10"/>
      <c r="AK4749" s="10"/>
      <c r="AL4749" s="10"/>
      <c r="AM4749" s="10"/>
      <c r="AN4749" s="10"/>
      <c r="AO4749" s="10"/>
      <c r="AP4749" s="10"/>
      <c r="AQ4749" s="10"/>
      <c r="AR4749" s="10"/>
      <c r="AS4749" s="10"/>
      <c r="AT4749" s="10"/>
      <c r="AU4749" s="10"/>
      <c r="AV4749" s="10"/>
      <c r="AW4749" s="10"/>
      <c r="AX4749" s="10"/>
      <c r="AY4749" s="10"/>
      <c r="AZ4749" s="10"/>
      <c r="BA4749" s="10"/>
      <c r="BB4749" s="10"/>
      <c r="BC4749" s="10"/>
      <c r="BD4749" s="10"/>
      <c r="BE4749" s="10"/>
      <c r="BF4749" s="10"/>
      <c r="BG4749" s="10"/>
      <c r="BH4749" s="10"/>
      <c r="BI4749" s="10"/>
      <c r="BJ4749" s="10"/>
      <c r="BK4749" s="10"/>
      <c r="BL4749" s="10"/>
      <c r="BM4749" s="10"/>
      <c r="BN4749" s="10"/>
      <c r="BO4749" s="10"/>
      <c r="BP4749" s="10"/>
      <c r="BQ4749" s="10"/>
      <c r="BT4749" s="13">
        <v>2024.0</v>
      </c>
      <c r="BU4749" s="13">
        <v>6.0</v>
      </c>
      <c r="BV4749" s="13">
        <v>6.0</v>
      </c>
    </row>
    <row r="4750">
      <c r="A4750" s="7">
        <v>45449.72346504629</v>
      </c>
      <c r="B4750" s="8">
        <v>3.4010913878E10</v>
      </c>
      <c r="C4750" s="8" t="s">
        <v>14</v>
      </c>
      <c r="D4750" s="15"/>
      <c r="E4750" s="8" t="s">
        <v>62</v>
      </c>
      <c r="F4750" s="8" t="s">
        <v>8335</v>
      </c>
      <c r="G4750" s="8">
        <v>1.195971926E10</v>
      </c>
      <c r="H4750" s="8" t="s">
        <v>8336</v>
      </c>
      <c r="I4750" s="10"/>
      <c r="J4750" s="10"/>
      <c r="K4750" s="10"/>
      <c r="L4750" s="10"/>
      <c r="M4750" s="10"/>
      <c r="N4750" s="10"/>
      <c r="O4750" s="10"/>
      <c r="P4750" s="10"/>
      <c r="Q4750" s="10"/>
      <c r="R4750" s="10"/>
      <c r="S4750" s="10"/>
      <c r="T4750" s="10"/>
      <c r="U4750" s="10"/>
      <c r="V4750" s="10"/>
      <c r="W4750" s="10"/>
      <c r="X4750" s="10"/>
      <c r="Y4750" s="10"/>
      <c r="Z4750" s="10"/>
      <c r="AA4750" s="10"/>
      <c r="AB4750" s="10"/>
      <c r="AC4750" s="10"/>
      <c r="AD4750" s="10"/>
      <c r="AE4750" s="10"/>
      <c r="AF4750" s="10"/>
      <c r="AG4750" s="10"/>
      <c r="AH4750" s="10"/>
      <c r="AI4750" s="10"/>
      <c r="AJ4750" s="10"/>
      <c r="AK4750" s="10"/>
      <c r="AL4750" s="10"/>
      <c r="AM4750" s="10"/>
      <c r="AN4750" s="10"/>
      <c r="AO4750" s="10"/>
      <c r="AP4750" s="10"/>
      <c r="AQ4750" s="10"/>
      <c r="AR4750" s="10"/>
      <c r="AS4750" s="10"/>
      <c r="AT4750" s="10"/>
      <c r="AU4750" s="10"/>
      <c r="AV4750" s="10"/>
      <c r="AW4750" s="10"/>
      <c r="AX4750" s="10"/>
      <c r="AY4750" s="10"/>
      <c r="AZ4750" s="10"/>
      <c r="BA4750" s="10"/>
      <c r="BB4750" s="10"/>
      <c r="BC4750" s="10"/>
      <c r="BD4750" s="10"/>
      <c r="BE4750" s="10"/>
      <c r="BF4750" s="10"/>
      <c r="BG4750" s="10"/>
      <c r="BH4750" s="10"/>
      <c r="BI4750" s="10"/>
      <c r="BJ4750" s="10"/>
      <c r="BK4750" s="10"/>
      <c r="BL4750" s="10"/>
      <c r="BM4750" s="10"/>
      <c r="BN4750" s="10"/>
      <c r="BO4750" s="10"/>
      <c r="BP4750" s="10"/>
      <c r="BQ4750" s="10"/>
      <c r="BT4750" s="13">
        <v>2024.0</v>
      </c>
      <c r="BU4750" s="13">
        <v>6.0</v>
      </c>
      <c r="BV4750" s="13">
        <v>6.0</v>
      </c>
    </row>
    <row r="4751">
      <c r="A4751" s="7">
        <v>45449.73183076389</v>
      </c>
      <c r="B4751" s="8">
        <v>4.0208891803E10</v>
      </c>
      <c r="C4751" s="8" t="s">
        <v>14</v>
      </c>
      <c r="D4751" s="15"/>
      <c r="E4751" s="8" t="s">
        <v>16</v>
      </c>
      <c r="F4751" s="8" t="s">
        <v>8337</v>
      </c>
      <c r="G4751" s="8">
        <v>1.1976308008E10</v>
      </c>
      <c r="H4751" s="8" t="s">
        <v>513</v>
      </c>
      <c r="I4751" s="10"/>
      <c r="J4751" s="10"/>
      <c r="K4751" s="10"/>
      <c r="L4751" s="10"/>
      <c r="M4751" s="10"/>
      <c r="N4751" s="10"/>
      <c r="O4751" s="10"/>
      <c r="P4751" s="10"/>
      <c r="Q4751" s="10"/>
      <c r="R4751" s="10"/>
      <c r="S4751" s="10"/>
      <c r="T4751" s="10"/>
      <c r="U4751" s="10"/>
      <c r="V4751" s="10"/>
      <c r="W4751" s="10"/>
      <c r="X4751" s="10"/>
      <c r="Y4751" s="10"/>
      <c r="Z4751" s="10"/>
      <c r="AA4751" s="10"/>
      <c r="AB4751" s="10"/>
      <c r="AC4751" s="10"/>
      <c r="AD4751" s="10"/>
      <c r="AE4751" s="10"/>
      <c r="AF4751" s="10"/>
      <c r="AG4751" s="10"/>
      <c r="AH4751" s="10"/>
      <c r="AI4751" s="10"/>
      <c r="AJ4751" s="10"/>
      <c r="AK4751" s="10"/>
      <c r="AL4751" s="10"/>
      <c r="AM4751" s="10"/>
      <c r="AN4751" s="10"/>
      <c r="AO4751" s="10"/>
      <c r="AP4751" s="10"/>
      <c r="AQ4751" s="10"/>
      <c r="AR4751" s="10"/>
      <c r="AS4751" s="10"/>
      <c r="AT4751" s="10"/>
      <c r="AU4751" s="10"/>
      <c r="AV4751" s="10"/>
      <c r="AW4751" s="10"/>
      <c r="AX4751" s="10"/>
      <c r="AY4751" s="10"/>
      <c r="AZ4751" s="10"/>
      <c r="BA4751" s="10"/>
      <c r="BB4751" s="10"/>
      <c r="BC4751" s="10"/>
      <c r="BD4751" s="10"/>
      <c r="BE4751" s="10"/>
      <c r="BF4751" s="10"/>
      <c r="BG4751" s="10"/>
      <c r="BH4751" s="10"/>
      <c r="BI4751" s="10"/>
      <c r="BJ4751" s="10"/>
      <c r="BK4751" s="10"/>
      <c r="BL4751" s="10"/>
      <c r="BM4751" s="10"/>
      <c r="BN4751" s="10"/>
      <c r="BO4751" s="10"/>
      <c r="BP4751" s="10"/>
      <c r="BQ4751" s="10"/>
      <c r="BT4751" s="13">
        <v>2024.0</v>
      </c>
      <c r="BU4751" s="13">
        <v>6.0</v>
      </c>
      <c r="BV4751" s="13">
        <v>6.0</v>
      </c>
    </row>
    <row r="4752">
      <c r="A4752" s="7">
        <v>45449.73567987268</v>
      </c>
      <c r="B4752" s="8">
        <v>3.0374984808E10</v>
      </c>
      <c r="C4752" s="8" t="s">
        <v>14</v>
      </c>
      <c r="D4752" s="9" t="s">
        <v>20</v>
      </c>
      <c r="E4752" s="8" t="s">
        <v>62</v>
      </c>
      <c r="F4752" s="8" t="s">
        <v>4271</v>
      </c>
      <c r="G4752" s="8">
        <v>1.1970326315E10</v>
      </c>
      <c r="H4752" s="8" t="s">
        <v>1003</v>
      </c>
      <c r="I4752" s="10"/>
      <c r="J4752" s="10"/>
      <c r="K4752" s="10"/>
      <c r="L4752" s="10"/>
      <c r="M4752" s="10"/>
      <c r="N4752" s="10"/>
      <c r="O4752" s="10"/>
      <c r="P4752" s="10"/>
      <c r="Q4752" s="10"/>
      <c r="R4752" s="10"/>
      <c r="S4752" s="10"/>
      <c r="T4752" s="10"/>
      <c r="U4752" s="10"/>
      <c r="V4752" s="10"/>
      <c r="W4752" s="10"/>
      <c r="X4752" s="10"/>
      <c r="Y4752" s="10"/>
      <c r="Z4752" s="10"/>
      <c r="AA4752" s="10"/>
      <c r="AB4752" s="10"/>
      <c r="AC4752" s="10"/>
      <c r="AD4752" s="10"/>
      <c r="AE4752" s="10"/>
      <c r="AF4752" s="10"/>
      <c r="AG4752" s="10"/>
      <c r="AH4752" s="10"/>
      <c r="AI4752" s="10"/>
      <c r="AJ4752" s="10"/>
      <c r="AK4752" s="10"/>
      <c r="AL4752" s="10"/>
      <c r="AM4752" s="10"/>
      <c r="AN4752" s="10"/>
      <c r="AO4752" s="10"/>
      <c r="AP4752" s="10"/>
      <c r="AQ4752" s="10"/>
      <c r="AR4752" s="10"/>
      <c r="AS4752" s="10"/>
      <c r="AT4752" s="10"/>
      <c r="AU4752" s="10"/>
      <c r="AV4752" s="10"/>
      <c r="AW4752" s="10"/>
      <c r="AX4752" s="10"/>
      <c r="AY4752" s="10"/>
      <c r="AZ4752" s="10"/>
      <c r="BA4752" s="10"/>
      <c r="BB4752" s="10"/>
      <c r="BC4752" s="10"/>
      <c r="BD4752" s="10"/>
      <c r="BE4752" s="10"/>
      <c r="BF4752" s="10"/>
      <c r="BG4752" s="10"/>
      <c r="BH4752" s="10"/>
      <c r="BI4752" s="10"/>
      <c r="BJ4752" s="10"/>
      <c r="BK4752" s="10"/>
      <c r="BL4752" s="10"/>
      <c r="BM4752" s="10"/>
      <c r="BN4752" s="10"/>
      <c r="BO4752" s="10"/>
      <c r="BP4752" s="10"/>
      <c r="BQ4752" s="10"/>
      <c r="BT4752" s="13">
        <v>2024.0</v>
      </c>
      <c r="BU4752" s="13">
        <v>6.0</v>
      </c>
      <c r="BV4752" s="13">
        <v>6.0</v>
      </c>
    </row>
    <row r="4753">
      <c r="A4753" s="7">
        <v>45449.73668260417</v>
      </c>
      <c r="B4753" s="8">
        <v>3.0374984808E10</v>
      </c>
      <c r="C4753" s="8" t="s">
        <v>35</v>
      </c>
      <c r="D4753" s="15"/>
      <c r="E4753" s="8" t="s">
        <v>62</v>
      </c>
      <c r="F4753" s="8" t="s">
        <v>4271</v>
      </c>
      <c r="G4753" s="8">
        <v>1.1970326315E10</v>
      </c>
      <c r="H4753" s="8" t="s">
        <v>3868</v>
      </c>
      <c r="I4753" s="10"/>
      <c r="J4753" s="10"/>
      <c r="K4753" s="10"/>
      <c r="L4753" s="10"/>
      <c r="M4753" s="10"/>
      <c r="N4753" s="10"/>
      <c r="O4753" s="10"/>
      <c r="P4753" s="10"/>
      <c r="Q4753" s="10"/>
      <c r="R4753" s="10"/>
      <c r="S4753" s="10"/>
      <c r="T4753" s="10"/>
      <c r="U4753" s="10"/>
      <c r="V4753" s="10"/>
      <c r="W4753" s="10"/>
      <c r="X4753" s="10"/>
      <c r="Y4753" s="10"/>
      <c r="Z4753" s="10"/>
      <c r="AA4753" s="10"/>
      <c r="AB4753" s="10"/>
      <c r="AC4753" s="10"/>
      <c r="AD4753" s="10"/>
      <c r="AE4753" s="10"/>
      <c r="AF4753" s="10"/>
      <c r="AG4753" s="10"/>
      <c r="AH4753" s="10"/>
      <c r="AI4753" s="10"/>
      <c r="AJ4753" s="10"/>
      <c r="AK4753" s="10"/>
      <c r="AL4753" s="10"/>
      <c r="AM4753" s="10"/>
      <c r="AN4753" s="10"/>
      <c r="AO4753" s="10"/>
      <c r="AP4753" s="10"/>
      <c r="AQ4753" s="10"/>
      <c r="AR4753" s="10"/>
      <c r="AS4753" s="10"/>
      <c r="AT4753" s="10"/>
      <c r="AU4753" s="10"/>
      <c r="AV4753" s="10"/>
      <c r="AW4753" s="10"/>
      <c r="AX4753" s="10"/>
      <c r="AY4753" s="10"/>
      <c r="AZ4753" s="10"/>
      <c r="BA4753" s="10"/>
      <c r="BB4753" s="10"/>
      <c r="BC4753" s="10"/>
      <c r="BD4753" s="10"/>
      <c r="BE4753" s="10"/>
      <c r="BF4753" s="10"/>
      <c r="BG4753" s="10"/>
      <c r="BH4753" s="10"/>
      <c r="BI4753" s="10"/>
      <c r="BJ4753" s="10"/>
      <c r="BK4753" s="10"/>
      <c r="BL4753" s="10"/>
      <c r="BM4753" s="10"/>
      <c r="BN4753" s="10"/>
      <c r="BO4753" s="10"/>
      <c r="BP4753" s="10"/>
      <c r="BQ4753" s="10"/>
      <c r="BT4753" s="13">
        <v>2024.0</v>
      </c>
      <c r="BU4753" s="13">
        <v>6.0</v>
      </c>
      <c r="BV4753" s="13">
        <v>6.0</v>
      </c>
    </row>
    <row r="4754">
      <c r="A4754" s="7">
        <v>45449.7485977662</v>
      </c>
      <c r="B4754" s="8">
        <v>1.2554295859E10</v>
      </c>
      <c r="C4754" s="8" t="s">
        <v>14</v>
      </c>
      <c r="D4754" s="15"/>
      <c r="E4754" s="8" t="s">
        <v>16</v>
      </c>
      <c r="F4754" s="8" t="s">
        <v>8338</v>
      </c>
      <c r="G4754" s="8" t="s">
        <v>8339</v>
      </c>
      <c r="H4754" s="8" t="s">
        <v>141</v>
      </c>
      <c r="I4754" s="10"/>
      <c r="J4754" s="10"/>
      <c r="K4754" s="10"/>
      <c r="L4754" s="10"/>
      <c r="M4754" s="10"/>
      <c r="N4754" s="10"/>
      <c r="O4754" s="10"/>
      <c r="P4754" s="10"/>
      <c r="Q4754" s="10"/>
      <c r="R4754" s="10"/>
      <c r="S4754" s="10"/>
      <c r="T4754" s="10"/>
      <c r="U4754" s="10"/>
      <c r="V4754" s="10"/>
      <c r="W4754" s="10"/>
      <c r="X4754" s="10"/>
      <c r="Y4754" s="10"/>
      <c r="Z4754" s="10"/>
      <c r="AA4754" s="10"/>
      <c r="AB4754" s="10"/>
      <c r="AC4754" s="10"/>
      <c r="AD4754" s="10"/>
      <c r="AE4754" s="10"/>
      <c r="AF4754" s="10"/>
      <c r="AG4754" s="10"/>
      <c r="AH4754" s="10"/>
      <c r="AI4754" s="10"/>
      <c r="AJ4754" s="10"/>
      <c r="AK4754" s="10"/>
      <c r="AL4754" s="10"/>
      <c r="AM4754" s="10"/>
      <c r="AN4754" s="10"/>
      <c r="AO4754" s="10"/>
      <c r="AP4754" s="10"/>
      <c r="AQ4754" s="10"/>
      <c r="AR4754" s="10"/>
      <c r="AS4754" s="10"/>
      <c r="AT4754" s="10"/>
      <c r="AU4754" s="10"/>
      <c r="AV4754" s="10"/>
      <c r="AW4754" s="10"/>
      <c r="AX4754" s="10"/>
      <c r="AY4754" s="10"/>
      <c r="AZ4754" s="10"/>
      <c r="BA4754" s="10"/>
      <c r="BB4754" s="10"/>
      <c r="BC4754" s="10"/>
      <c r="BD4754" s="10"/>
      <c r="BE4754" s="10"/>
      <c r="BF4754" s="10"/>
      <c r="BG4754" s="10"/>
      <c r="BH4754" s="10"/>
      <c r="BI4754" s="10"/>
      <c r="BJ4754" s="10"/>
      <c r="BK4754" s="10"/>
      <c r="BL4754" s="10"/>
      <c r="BM4754" s="10"/>
      <c r="BN4754" s="10"/>
      <c r="BO4754" s="10"/>
      <c r="BP4754" s="10"/>
      <c r="BQ4754" s="10"/>
      <c r="BT4754" s="13">
        <v>2024.0</v>
      </c>
      <c r="BU4754" s="13">
        <v>6.0</v>
      </c>
      <c r="BV4754" s="13">
        <v>6.0</v>
      </c>
    </row>
    <row r="4755">
      <c r="A4755" s="7">
        <v>45449.7543534838</v>
      </c>
      <c r="B4755" s="8">
        <v>3.1909316822E10</v>
      </c>
      <c r="C4755" s="8" t="s">
        <v>78</v>
      </c>
      <c r="D4755" s="15"/>
      <c r="E4755" s="8" t="s">
        <v>6316</v>
      </c>
      <c r="F4755" s="8" t="s">
        <v>8340</v>
      </c>
      <c r="G4755" s="8">
        <v>1.1974337716E10</v>
      </c>
      <c r="H4755" s="8" t="s">
        <v>8341</v>
      </c>
      <c r="I4755" s="10"/>
      <c r="J4755" s="10"/>
      <c r="K4755" s="10"/>
      <c r="L4755" s="10"/>
      <c r="M4755" s="10"/>
      <c r="N4755" s="10"/>
      <c r="O4755" s="10"/>
      <c r="P4755" s="10"/>
      <c r="Q4755" s="10"/>
      <c r="R4755" s="10"/>
      <c r="S4755" s="10"/>
      <c r="T4755" s="10"/>
      <c r="U4755" s="10"/>
      <c r="V4755" s="10"/>
      <c r="W4755" s="10"/>
      <c r="X4755" s="10"/>
      <c r="Y4755" s="10"/>
      <c r="Z4755" s="10"/>
      <c r="AA4755" s="10"/>
      <c r="AB4755" s="10"/>
      <c r="AC4755" s="10"/>
      <c r="AD4755" s="10"/>
      <c r="AE4755" s="10"/>
      <c r="AF4755" s="10"/>
      <c r="AG4755" s="10"/>
      <c r="AH4755" s="10"/>
      <c r="AI4755" s="10"/>
      <c r="AJ4755" s="10"/>
      <c r="AK4755" s="10"/>
      <c r="AL4755" s="10"/>
      <c r="AM4755" s="10"/>
      <c r="AN4755" s="10"/>
      <c r="AO4755" s="10"/>
      <c r="AP4755" s="10"/>
      <c r="AQ4755" s="10"/>
      <c r="AR4755" s="10"/>
      <c r="AS4755" s="10"/>
      <c r="AT4755" s="10"/>
      <c r="AU4755" s="10"/>
      <c r="AV4755" s="10"/>
      <c r="AW4755" s="10"/>
      <c r="AX4755" s="10"/>
      <c r="AY4755" s="10"/>
      <c r="AZ4755" s="10"/>
      <c r="BA4755" s="10"/>
      <c r="BB4755" s="10"/>
      <c r="BC4755" s="10"/>
      <c r="BD4755" s="10"/>
      <c r="BE4755" s="10"/>
      <c r="BF4755" s="10"/>
      <c r="BG4755" s="10"/>
      <c r="BH4755" s="10"/>
      <c r="BI4755" s="10"/>
      <c r="BJ4755" s="10"/>
      <c r="BK4755" s="10"/>
      <c r="BL4755" s="10"/>
      <c r="BM4755" s="10"/>
      <c r="BN4755" s="10"/>
      <c r="BO4755" s="10"/>
      <c r="BP4755" s="10"/>
      <c r="BQ4755" s="10"/>
      <c r="BT4755" s="13">
        <v>2024.0</v>
      </c>
      <c r="BU4755" s="13">
        <v>6.0</v>
      </c>
      <c r="BV4755" s="13">
        <v>6.0</v>
      </c>
    </row>
    <row r="4756">
      <c r="A4756" s="7">
        <v>45449.75441291666</v>
      </c>
      <c r="B4756" s="8">
        <v>3.1909316822E10</v>
      </c>
      <c r="C4756" s="8" t="s">
        <v>78</v>
      </c>
      <c r="D4756" s="15"/>
      <c r="E4756" s="8" t="s">
        <v>6316</v>
      </c>
      <c r="F4756" s="8" t="s">
        <v>8340</v>
      </c>
      <c r="G4756" s="8">
        <v>1.1974337716E10</v>
      </c>
      <c r="H4756" s="8" t="s">
        <v>8341</v>
      </c>
      <c r="I4756" s="10"/>
      <c r="J4756" s="10"/>
      <c r="K4756" s="10"/>
      <c r="L4756" s="10"/>
      <c r="M4756" s="10"/>
      <c r="N4756" s="10"/>
      <c r="O4756" s="10"/>
      <c r="P4756" s="10"/>
      <c r="Q4756" s="10"/>
      <c r="R4756" s="10"/>
      <c r="S4756" s="10"/>
      <c r="T4756" s="10"/>
      <c r="U4756" s="10"/>
      <c r="V4756" s="10"/>
      <c r="W4756" s="10"/>
      <c r="X4756" s="10"/>
      <c r="Y4756" s="10"/>
      <c r="Z4756" s="10"/>
      <c r="AA4756" s="10"/>
      <c r="AB4756" s="10"/>
      <c r="AC4756" s="10"/>
      <c r="AD4756" s="10"/>
      <c r="AE4756" s="10"/>
      <c r="AF4756" s="10"/>
      <c r="AG4756" s="10"/>
      <c r="AH4756" s="10"/>
      <c r="AI4756" s="10"/>
      <c r="AJ4756" s="10"/>
      <c r="AK4756" s="10"/>
      <c r="AL4756" s="10"/>
      <c r="AM4756" s="10"/>
      <c r="AN4756" s="10"/>
      <c r="AO4756" s="10"/>
      <c r="AP4756" s="10"/>
      <c r="AQ4756" s="10"/>
      <c r="AR4756" s="10"/>
      <c r="AS4756" s="10"/>
      <c r="AT4756" s="10"/>
      <c r="AU4756" s="10"/>
      <c r="AV4756" s="10"/>
      <c r="AW4756" s="10"/>
      <c r="AX4756" s="10"/>
      <c r="AY4756" s="10"/>
      <c r="AZ4756" s="10"/>
      <c r="BA4756" s="10"/>
      <c r="BB4756" s="10"/>
      <c r="BC4756" s="10"/>
      <c r="BD4756" s="10"/>
      <c r="BE4756" s="10"/>
      <c r="BF4756" s="10"/>
      <c r="BG4756" s="10"/>
      <c r="BH4756" s="10"/>
      <c r="BI4756" s="10"/>
      <c r="BJ4756" s="10"/>
      <c r="BK4756" s="10"/>
      <c r="BL4756" s="10"/>
      <c r="BM4756" s="10"/>
      <c r="BN4756" s="10"/>
      <c r="BO4756" s="10"/>
      <c r="BP4756" s="10"/>
      <c r="BQ4756" s="10"/>
      <c r="BT4756" s="13">
        <v>2024.0</v>
      </c>
      <c r="BU4756" s="13">
        <v>6.0</v>
      </c>
      <c r="BV4756" s="13">
        <v>6.0</v>
      </c>
    </row>
    <row r="4757">
      <c r="A4757" s="7">
        <v>45449.754961921295</v>
      </c>
      <c r="B4757" s="8">
        <v>3.1909316822E10</v>
      </c>
      <c r="C4757" s="8" t="s">
        <v>78</v>
      </c>
      <c r="D4757" s="15"/>
      <c r="E4757" s="8" t="s">
        <v>6316</v>
      </c>
      <c r="F4757" s="8" t="s">
        <v>8340</v>
      </c>
      <c r="G4757" s="8" t="s">
        <v>8342</v>
      </c>
      <c r="H4757" s="8" t="s">
        <v>8343</v>
      </c>
      <c r="I4757" s="10"/>
      <c r="J4757" s="10"/>
      <c r="K4757" s="10"/>
      <c r="L4757" s="10"/>
      <c r="M4757" s="10"/>
      <c r="N4757" s="10"/>
      <c r="O4757" s="10"/>
      <c r="P4757" s="10"/>
      <c r="Q4757" s="10"/>
      <c r="R4757" s="10"/>
      <c r="S4757" s="10"/>
      <c r="T4757" s="10"/>
      <c r="U4757" s="10"/>
      <c r="V4757" s="10"/>
      <c r="W4757" s="10"/>
      <c r="X4757" s="10"/>
      <c r="Y4757" s="10"/>
      <c r="Z4757" s="10"/>
      <c r="AA4757" s="10"/>
      <c r="AB4757" s="10"/>
      <c r="AC4757" s="10"/>
      <c r="AD4757" s="10"/>
      <c r="AE4757" s="10"/>
      <c r="AF4757" s="10"/>
      <c r="AG4757" s="10"/>
      <c r="AH4757" s="10"/>
      <c r="AI4757" s="10"/>
      <c r="AJ4757" s="10"/>
      <c r="AK4757" s="10"/>
      <c r="AL4757" s="10"/>
      <c r="AM4757" s="10"/>
      <c r="AN4757" s="10"/>
      <c r="AO4757" s="10"/>
      <c r="AP4757" s="10"/>
      <c r="AQ4757" s="10"/>
      <c r="AR4757" s="10"/>
      <c r="AS4757" s="10"/>
      <c r="AT4757" s="10"/>
      <c r="AU4757" s="10"/>
      <c r="AV4757" s="10"/>
      <c r="AW4757" s="10"/>
      <c r="AX4757" s="10"/>
      <c r="AY4757" s="10"/>
      <c r="AZ4757" s="10"/>
      <c r="BA4757" s="10"/>
      <c r="BB4757" s="10"/>
      <c r="BC4757" s="10"/>
      <c r="BD4757" s="10"/>
      <c r="BE4757" s="10"/>
      <c r="BF4757" s="10"/>
      <c r="BG4757" s="10"/>
      <c r="BH4757" s="10"/>
      <c r="BI4757" s="10"/>
      <c r="BJ4757" s="10"/>
      <c r="BK4757" s="10"/>
      <c r="BL4757" s="10"/>
      <c r="BM4757" s="10"/>
      <c r="BN4757" s="10"/>
      <c r="BO4757" s="10"/>
      <c r="BP4757" s="10"/>
      <c r="BQ4757" s="10"/>
      <c r="BT4757" s="13">
        <v>2024.0</v>
      </c>
      <c r="BU4757" s="13">
        <v>6.0</v>
      </c>
      <c r="BV4757" s="13">
        <v>6.0</v>
      </c>
    </row>
    <row r="4758">
      <c r="A4758" s="7">
        <v>45449.76015635417</v>
      </c>
      <c r="B4758" s="8">
        <v>3.710010489E10</v>
      </c>
      <c r="C4758" s="8" t="s">
        <v>14</v>
      </c>
      <c r="D4758" s="9" t="s">
        <v>27</v>
      </c>
      <c r="E4758" s="8" t="s">
        <v>1421</v>
      </c>
      <c r="F4758" s="8" t="s">
        <v>8344</v>
      </c>
      <c r="G4758" s="8">
        <v>1.1993231799E10</v>
      </c>
      <c r="H4758" s="8" t="s">
        <v>8274</v>
      </c>
      <c r="I4758" s="10"/>
      <c r="J4758" s="10"/>
      <c r="K4758" s="10"/>
      <c r="L4758" s="10"/>
      <c r="M4758" s="10"/>
      <c r="N4758" s="10"/>
      <c r="O4758" s="10"/>
      <c r="P4758" s="10"/>
      <c r="Q4758" s="10"/>
      <c r="R4758" s="10"/>
      <c r="S4758" s="10"/>
      <c r="T4758" s="10"/>
      <c r="U4758" s="10"/>
      <c r="V4758" s="10"/>
      <c r="W4758" s="10"/>
      <c r="X4758" s="10"/>
      <c r="Y4758" s="10"/>
      <c r="Z4758" s="10"/>
      <c r="AA4758" s="10"/>
      <c r="AB4758" s="10"/>
      <c r="AC4758" s="10"/>
      <c r="AD4758" s="10"/>
      <c r="AE4758" s="10"/>
      <c r="AF4758" s="10"/>
      <c r="AG4758" s="10"/>
      <c r="AH4758" s="10"/>
      <c r="AI4758" s="10"/>
      <c r="AJ4758" s="10"/>
      <c r="AK4758" s="10"/>
      <c r="AL4758" s="10"/>
      <c r="AM4758" s="10"/>
      <c r="AN4758" s="10"/>
      <c r="AO4758" s="10"/>
      <c r="AP4758" s="10"/>
      <c r="AQ4758" s="10"/>
      <c r="AR4758" s="10"/>
      <c r="AS4758" s="10"/>
      <c r="AT4758" s="10"/>
      <c r="AU4758" s="10"/>
      <c r="AV4758" s="10"/>
      <c r="AW4758" s="10"/>
      <c r="AX4758" s="10"/>
      <c r="AY4758" s="10"/>
      <c r="AZ4758" s="10"/>
      <c r="BA4758" s="10"/>
      <c r="BB4758" s="10"/>
      <c r="BC4758" s="10"/>
      <c r="BD4758" s="10"/>
      <c r="BE4758" s="10"/>
      <c r="BF4758" s="10"/>
      <c r="BG4758" s="10"/>
      <c r="BH4758" s="10"/>
      <c r="BI4758" s="10"/>
      <c r="BJ4758" s="10"/>
      <c r="BK4758" s="10"/>
      <c r="BL4758" s="10"/>
      <c r="BM4758" s="10"/>
      <c r="BN4758" s="10"/>
      <c r="BO4758" s="10"/>
      <c r="BP4758" s="10"/>
      <c r="BQ4758" s="10"/>
      <c r="BT4758" s="13">
        <v>2024.0</v>
      </c>
      <c r="BU4758" s="13">
        <v>6.0</v>
      </c>
      <c r="BV4758" s="13">
        <v>6.0</v>
      </c>
    </row>
    <row r="4759">
      <c r="A4759" s="7">
        <v>45449.772712453705</v>
      </c>
      <c r="B4759" s="8" t="s">
        <v>2812</v>
      </c>
      <c r="C4759" s="8" t="s">
        <v>14</v>
      </c>
      <c r="D4759" s="9" t="s">
        <v>5956</v>
      </c>
      <c r="E4759" s="8" t="s">
        <v>49</v>
      </c>
      <c r="F4759" s="8" t="s">
        <v>438</v>
      </c>
      <c r="G4759" s="8">
        <v>2.198540101E10</v>
      </c>
      <c r="H4759" s="8" t="s">
        <v>7324</v>
      </c>
      <c r="I4759" s="10"/>
      <c r="J4759" s="10"/>
      <c r="K4759" s="10"/>
      <c r="L4759" s="10"/>
      <c r="M4759" s="10"/>
      <c r="N4759" s="10"/>
      <c r="O4759" s="10"/>
      <c r="P4759" s="10"/>
      <c r="Q4759" s="10"/>
      <c r="R4759" s="10"/>
      <c r="S4759" s="10"/>
      <c r="T4759" s="10"/>
      <c r="U4759" s="10"/>
      <c r="V4759" s="10"/>
      <c r="W4759" s="10"/>
      <c r="X4759" s="10"/>
      <c r="Y4759" s="10"/>
      <c r="Z4759" s="10"/>
      <c r="AA4759" s="10"/>
      <c r="AB4759" s="10"/>
      <c r="AC4759" s="10"/>
      <c r="AD4759" s="10"/>
      <c r="AE4759" s="10"/>
      <c r="AF4759" s="10"/>
      <c r="AG4759" s="10"/>
      <c r="AH4759" s="10"/>
      <c r="AI4759" s="10"/>
      <c r="AJ4759" s="10"/>
      <c r="AK4759" s="10"/>
      <c r="AL4759" s="10"/>
      <c r="AM4759" s="10"/>
      <c r="AN4759" s="10"/>
      <c r="AO4759" s="10"/>
      <c r="AP4759" s="10"/>
      <c r="AQ4759" s="10"/>
      <c r="AR4759" s="10"/>
      <c r="AS4759" s="10"/>
      <c r="AT4759" s="10"/>
      <c r="AU4759" s="10"/>
      <c r="AV4759" s="10"/>
      <c r="AW4759" s="10"/>
      <c r="AX4759" s="10"/>
      <c r="AY4759" s="10"/>
      <c r="AZ4759" s="10"/>
      <c r="BA4759" s="10"/>
      <c r="BB4759" s="10"/>
      <c r="BC4759" s="10"/>
      <c r="BD4759" s="10"/>
      <c r="BE4759" s="10"/>
      <c r="BF4759" s="10"/>
      <c r="BG4759" s="10"/>
      <c r="BH4759" s="10"/>
      <c r="BI4759" s="10"/>
      <c r="BJ4759" s="10"/>
      <c r="BK4759" s="10"/>
      <c r="BL4759" s="10"/>
      <c r="BM4759" s="10"/>
      <c r="BN4759" s="10"/>
      <c r="BO4759" s="10"/>
      <c r="BP4759" s="10"/>
      <c r="BQ4759" s="10"/>
      <c r="BT4759" s="13">
        <v>2024.0</v>
      </c>
      <c r="BU4759" s="13">
        <v>6.0</v>
      </c>
      <c r="BV4759" s="13">
        <v>6.0</v>
      </c>
    </row>
    <row r="4760">
      <c r="A4760" s="7">
        <v>45449.80685540509</v>
      </c>
      <c r="B4760" s="8">
        <v>4.235381784E10</v>
      </c>
      <c r="C4760" s="8" t="s">
        <v>14</v>
      </c>
      <c r="D4760" s="9" t="s">
        <v>8345</v>
      </c>
      <c r="E4760" s="8" t="s">
        <v>62</v>
      </c>
      <c r="F4760" s="8" t="s">
        <v>8346</v>
      </c>
      <c r="G4760" s="8">
        <v>1.1976937392E10</v>
      </c>
      <c r="H4760" s="8" t="s">
        <v>1003</v>
      </c>
      <c r="I4760" s="10"/>
      <c r="J4760" s="10"/>
      <c r="K4760" s="10"/>
      <c r="L4760" s="10"/>
      <c r="M4760" s="10"/>
      <c r="N4760" s="10"/>
      <c r="O4760" s="10"/>
      <c r="P4760" s="10"/>
      <c r="Q4760" s="10"/>
      <c r="R4760" s="10"/>
      <c r="S4760" s="10"/>
      <c r="T4760" s="10"/>
      <c r="U4760" s="10"/>
      <c r="V4760" s="10"/>
      <c r="W4760" s="10"/>
      <c r="X4760" s="10"/>
      <c r="Y4760" s="10"/>
      <c r="Z4760" s="10"/>
      <c r="AA4760" s="10"/>
      <c r="AB4760" s="10"/>
      <c r="AC4760" s="10"/>
      <c r="AD4760" s="10"/>
      <c r="AE4760" s="10"/>
      <c r="AF4760" s="10"/>
      <c r="AG4760" s="10"/>
      <c r="AH4760" s="10"/>
      <c r="AI4760" s="10"/>
      <c r="AJ4760" s="10"/>
      <c r="AK4760" s="10"/>
      <c r="AL4760" s="10"/>
      <c r="AM4760" s="10"/>
      <c r="AN4760" s="10"/>
      <c r="AO4760" s="10"/>
      <c r="AP4760" s="10"/>
      <c r="AQ4760" s="10"/>
      <c r="AR4760" s="10"/>
      <c r="AS4760" s="10"/>
      <c r="AT4760" s="10"/>
      <c r="AU4760" s="10"/>
      <c r="AV4760" s="10"/>
      <c r="AW4760" s="10"/>
      <c r="AX4760" s="10"/>
      <c r="AY4760" s="10"/>
      <c r="AZ4760" s="10"/>
      <c r="BA4760" s="10"/>
      <c r="BB4760" s="10"/>
      <c r="BC4760" s="10"/>
      <c r="BD4760" s="10"/>
      <c r="BE4760" s="10"/>
      <c r="BF4760" s="10"/>
      <c r="BG4760" s="10"/>
      <c r="BH4760" s="10"/>
      <c r="BI4760" s="10"/>
      <c r="BJ4760" s="10"/>
      <c r="BK4760" s="10"/>
      <c r="BL4760" s="10"/>
      <c r="BM4760" s="10"/>
      <c r="BN4760" s="10"/>
      <c r="BO4760" s="10"/>
      <c r="BP4760" s="10"/>
      <c r="BQ4760" s="10"/>
      <c r="BT4760" s="13">
        <v>2024.0</v>
      </c>
      <c r="BU4760" s="13">
        <v>6.0</v>
      </c>
      <c r="BV4760" s="13">
        <v>6.0</v>
      </c>
    </row>
    <row r="4761">
      <c r="A4761" s="7">
        <v>45449.80768532408</v>
      </c>
      <c r="B4761" s="8">
        <v>9.93743234E10</v>
      </c>
      <c r="C4761" s="8" t="s">
        <v>14</v>
      </c>
      <c r="D4761" s="15"/>
      <c r="E4761" s="8" t="s">
        <v>16</v>
      </c>
      <c r="F4761" s="8" t="s">
        <v>8347</v>
      </c>
      <c r="G4761" s="8">
        <v>1.1995267572E10</v>
      </c>
      <c r="H4761" s="8" t="s">
        <v>141</v>
      </c>
      <c r="I4761" s="10"/>
      <c r="J4761" s="10"/>
      <c r="K4761" s="10"/>
      <c r="L4761" s="10"/>
      <c r="M4761" s="10"/>
      <c r="N4761" s="10"/>
      <c r="O4761" s="10"/>
      <c r="P4761" s="10"/>
      <c r="Q4761" s="10"/>
      <c r="R4761" s="10"/>
      <c r="S4761" s="10"/>
      <c r="T4761" s="10"/>
      <c r="U4761" s="10"/>
      <c r="V4761" s="10"/>
      <c r="W4761" s="10"/>
      <c r="X4761" s="10"/>
      <c r="Y4761" s="10"/>
      <c r="Z4761" s="10"/>
      <c r="AA4761" s="10"/>
      <c r="AB4761" s="10"/>
      <c r="AC4761" s="10"/>
      <c r="AD4761" s="10"/>
      <c r="AE4761" s="10"/>
      <c r="AF4761" s="10"/>
      <c r="AG4761" s="10"/>
      <c r="AH4761" s="10"/>
      <c r="AI4761" s="10"/>
      <c r="AJ4761" s="10"/>
      <c r="AK4761" s="10"/>
      <c r="AL4761" s="10"/>
      <c r="AM4761" s="10"/>
      <c r="AN4761" s="10"/>
      <c r="AO4761" s="10"/>
      <c r="AP4761" s="10"/>
      <c r="AQ4761" s="10"/>
      <c r="AR4761" s="10"/>
      <c r="AS4761" s="10"/>
      <c r="AT4761" s="10"/>
      <c r="AU4761" s="10"/>
      <c r="AV4761" s="10"/>
      <c r="AW4761" s="10"/>
      <c r="AX4761" s="10"/>
      <c r="AY4761" s="10"/>
      <c r="AZ4761" s="10"/>
      <c r="BA4761" s="10"/>
      <c r="BB4761" s="10"/>
      <c r="BC4761" s="10"/>
      <c r="BD4761" s="10"/>
      <c r="BE4761" s="10"/>
      <c r="BF4761" s="10"/>
      <c r="BG4761" s="10"/>
      <c r="BH4761" s="10"/>
      <c r="BI4761" s="10"/>
      <c r="BJ4761" s="10"/>
      <c r="BK4761" s="10"/>
      <c r="BL4761" s="10"/>
      <c r="BM4761" s="10"/>
      <c r="BN4761" s="10"/>
      <c r="BO4761" s="10"/>
      <c r="BP4761" s="10"/>
      <c r="BQ4761" s="10"/>
      <c r="BT4761" s="13">
        <v>2024.0</v>
      </c>
      <c r="BU4761" s="13">
        <v>6.0</v>
      </c>
      <c r="BV4761" s="13">
        <v>6.0</v>
      </c>
    </row>
    <row r="4762">
      <c r="A4762" s="7">
        <v>45449.81039944444</v>
      </c>
      <c r="B4762" s="14" t="s">
        <v>7741</v>
      </c>
      <c r="C4762" s="8" t="s">
        <v>14</v>
      </c>
      <c r="D4762" s="15"/>
      <c r="E4762" s="8" t="s">
        <v>177</v>
      </c>
      <c r="F4762" s="8" t="s">
        <v>7742</v>
      </c>
      <c r="G4762" s="8">
        <v>2.1999182079E10</v>
      </c>
      <c r="H4762" s="8" t="s">
        <v>7275</v>
      </c>
      <c r="I4762" s="10"/>
      <c r="J4762" s="10"/>
      <c r="K4762" s="10"/>
      <c r="L4762" s="10"/>
      <c r="M4762" s="10"/>
      <c r="N4762" s="10"/>
      <c r="O4762" s="10"/>
      <c r="P4762" s="10"/>
      <c r="Q4762" s="10"/>
      <c r="R4762" s="10"/>
      <c r="S4762" s="10"/>
      <c r="T4762" s="10"/>
      <c r="U4762" s="10"/>
      <c r="V4762" s="10"/>
      <c r="W4762" s="10"/>
      <c r="X4762" s="10"/>
      <c r="Y4762" s="10"/>
      <c r="Z4762" s="10"/>
      <c r="AA4762" s="10"/>
      <c r="AB4762" s="10"/>
      <c r="AC4762" s="10"/>
      <c r="AD4762" s="10"/>
      <c r="AE4762" s="10"/>
      <c r="AF4762" s="10"/>
      <c r="AG4762" s="10"/>
      <c r="AH4762" s="10"/>
      <c r="AI4762" s="10"/>
      <c r="AJ4762" s="10"/>
      <c r="AK4762" s="10"/>
      <c r="AL4762" s="10"/>
      <c r="AM4762" s="10"/>
      <c r="AN4762" s="10"/>
      <c r="AO4762" s="10"/>
      <c r="AP4762" s="10"/>
      <c r="AQ4762" s="10"/>
      <c r="AR4762" s="10"/>
      <c r="AS4762" s="10"/>
      <c r="AT4762" s="10"/>
      <c r="AU4762" s="10"/>
      <c r="AV4762" s="10"/>
      <c r="AW4762" s="10"/>
      <c r="AX4762" s="10"/>
      <c r="AY4762" s="10"/>
      <c r="AZ4762" s="10"/>
      <c r="BA4762" s="10"/>
      <c r="BB4762" s="10"/>
      <c r="BC4762" s="10"/>
      <c r="BD4762" s="10"/>
      <c r="BE4762" s="10"/>
      <c r="BF4762" s="10"/>
      <c r="BG4762" s="10"/>
      <c r="BH4762" s="10"/>
      <c r="BI4762" s="10"/>
      <c r="BJ4762" s="10"/>
      <c r="BK4762" s="10"/>
      <c r="BL4762" s="10"/>
      <c r="BM4762" s="10"/>
      <c r="BN4762" s="10"/>
      <c r="BO4762" s="10"/>
      <c r="BP4762" s="10"/>
      <c r="BQ4762" s="10"/>
      <c r="BT4762" s="13">
        <v>2024.0</v>
      </c>
      <c r="BU4762" s="13">
        <v>6.0</v>
      </c>
      <c r="BV4762" s="13">
        <v>6.0</v>
      </c>
    </row>
    <row r="4763">
      <c r="A4763" s="7">
        <v>45449.83591746527</v>
      </c>
      <c r="B4763" s="8">
        <v>2.694230784E10</v>
      </c>
      <c r="C4763" s="8" t="s">
        <v>14</v>
      </c>
      <c r="D4763" s="9" t="s">
        <v>4006</v>
      </c>
      <c r="E4763" s="8" t="s">
        <v>16</v>
      </c>
      <c r="F4763" s="8" t="s">
        <v>1189</v>
      </c>
      <c r="G4763" s="8" t="s">
        <v>8348</v>
      </c>
      <c r="H4763" s="8" t="s">
        <v>2135</v>
      </c>
      <c r="I4763" s="10"/>
      <c r="J4763" s="10"/>
      <c r="K4763" s="10"/>
      <c r="L4763" s="10"/>
      <c r="M4763" s="10"/>
      <c r="N4763" s="10"/>
      <c r="O4763" s="10"/>
      <c r="P4763" s="10"/>
      <c r="Q4763" s="10"/>
      <c r="R4763" s="10"/>
      <c r="S4763" s="10"/>
      <c r="T4763" s="10"/>
      <c r="U4763" s="10"/>
      <c r="V4763" s="10"/>
      <c r="W4763" s="10"/>
      <c r="X4763" s="10"/>
      <c r="Y4763" s="10"/>
      <c r="Z4763" s="10"/>
      <c r="AA4763" s="10"/>
      <c r="AB4763" s="10"/>
      <c r="AC4763" s="10"/>
      <c r="AD4763" s="10"/>
      <c r="AE4763" s="10"/>
      <c r="AF4763" s="10"/>
      <c r="AG4763" s="10"/>
      <c r="AH4763" s="10"/>
      <c r="AI4763" s="10"/>
      <c r="AJ4763" s="10"/>
      <c r="AK4763" s="10"/>
      <c r="AL4763" s="10"/>
      <c r="AM4763" s="10"/>
      <c r="AN4763" s="10"/>
      <c r="AO4763" s="10"/>
      <c r="AP4763" s="10"/>
      <c r="AQ4763" s="10"/>
      <c r="AR4763" s="10"/>
      <c r="AS4763" s="10"/>
      <c r="AT4763" s="10"/>
      <c r="AU4763" s="10"/>
      <c r="AV4763" s="10"/>
      <c r="AW4763" s="10"/>
      <c r="AX4763" s="10"/>
      <c r="AY4763" s="10"/>
      <c r="AZ4763" s="10"/>
      <c r="BA4763" s="10"/>
      <c r="BB4763" s="10"/>
      <c r="BC4763" s="10"/>
      <c r="BD4763" s="10"/>
      <c r="BE4763" s="10"/>
      <c r="BF4763" s="10"/>
      <c r="BG4763" s="10"/>
      <c r="BH4763" s="10"/>
      <c r="BI4763" s="10"/>
      <c r="BJ4763" s="10"/>
      <c r="BK4763" s="10"/>
      <c r="BL4763" s="10"/>
      <c r="BM4763" s="10"/>
      <c r="BN4763" s="10"/>
      <c r="BO4763" s="10"/>
      <c r="BP4763" s="10"/>
      <c r="BQ4763" s="10"/>
      <c r="BT4763" s="13">
        <v>2024.0</v>
      </c>
      <c r="BU4763" s="13">
        <v>6.0</v>
      </c>
      <c r="BV4763" s="13">
        <v>6.0</v>
      </c>
    </row>
    <row r="4764">
      <c r="A4764" s="7">
        <v>45450.27428560185</v>
      </c>
      <c r="B4764" s="14" t="s">
        <v>8349</v>
      </c>
      <c r="C4764" s="8" t="s">
        <v>78</v>
      </c>
      <c r="D4764" s="15"/>
      <c r="E4764" s="8" t="s">
        <v>16</v>
      </c>
      <c r="F4764" s="8" t="s">
        <v>8350</v>
      </c>
      <c r="G4764" s="8">
        <v>1.1964037601E10</v>
      </c>
      <c r="H4764" s="8" t="s">
        <v>43</v>
      </c>
      <c r="I4764" s="10"/>
      <c r="J4764" s="10"/>
      <c r="K4764" s="10"/>
      <c r="L4764" s="10"/>
      <c r="M4764" s="10"/>
      <c r="N4764" s="10"/>
      <c r="O4764" s="10"/>
      <c r="P4764" s="10"/>
      <c r="Q4764" s="10"/>
      <c r="R4764" s="10"/>
      <c r="S4764" s="10"/>
      <c r="T4764" s="10"/>
      <c r="U4764" s="10"/>
      <c r="V4764" s="10"/>
      <c r="W4764" s="10"/>
      <c r="X4764" s="10"/>
      <c r="Y4764" s="10"/>
      <c r="Z4764" s="10"/>
      <c r="AA4764" s="10"/>
      <c r="AB4764" s="10"/>
      <c r="AC4764" s="10"/>
      <c r="AD4764" s="10"/>
      <c r="AE4764" s="10"/>
      <c r="AF4764" s="10"/>
      <c r="AG4764" s="10"/>
      <c r="AH4764" s="10"/>
      <c r="AI4764" s="10"/>
      <c r="AJ4764" s="10"/>
      <c r="AK4764" s="10"/>
      <c r="AL4764" s="10"/>
      <c r="AM4764" s="10"/>
      <c r="AN4764" s="10"/>
      <c r="AO4764" s="10"/>
      <c r="AP4764" s="10"/>
      <c r="AQ4764" s="10"/>
      <c r="AR4764" s="10"/>
      <c r="AS4764" s="10"/>
      <c r="AT4764" s="10"/>
      <c r="AU4764" s="10"/>
      <c r="AV4764" s="10"/>
      <c r="AW4764" s="10"/>
      <c r="AX4764" s="10"/>
      <c r="AY4764" s="10"/>
      <c r="AZ4764" s="10"/>
      <c r="BA4764" s="10"/>
      <c r="BB4764" s="10"/>
      <c r="BC4764" s="10"/>
      <c r="BD4764" s="10"/>
      <c r="BE4764" s="10"/>
      <c r="BF4764" s="10"/>
      <c r="BG4764" s="10"/>
      <c r="BH4764" s="10"/>
      <c r="BI4764" s="10"/>
      <c r="BJ4764" s="10"/>
      <c r="BK4764" s="10"/>
      <c r="BL4764" s="10"/>
      <c r="BM4764" s="10"/>
      <c r="BN4764" s="10"/>
      <c r="BO4764" s="10"/>
      <c r="BP4764" s="10"/>
      <c r="BQ4764" s="10"/>
      <c r="BT4764" s="13">
        <v>2024.0</v>
      </c>
      <c r="BU4764" s="13">
        <v>6.0</v>
      </c>
      <c r="BV4764" s="13">
        <v>7.0</v>
      </c>
    </row>
    <row r="4765">
      <c r="A4765" s="7">
        <v>45450.31576261574</v>
      </c>
      <c r="B4765" s="8" t="s">
        <v>3493</v>
      </c>
      <c r="C4765" s="8" t="s">
        <v>14</v>
      </c>
      <c r="D4765" s="15"/>
      <c r="E4765" s="8" t="s">
        <v>42</v>
      </c>
      <c r="F4765" s="8" t="s">
        <v>2530</v>
      </c>
      <c r="G4765" s="8" t="s">
        <v>3494</v>
      </c>
      <c r="H4765" s="8" t="s">
        <v>7275</v>
      </c>
      <c r="I4765" s="10"/>
      <c r="J4765" s="10"/>
      <c r="K4765" s="10"/>
      <c r="L4765" s="10"/>
      <c r="M4765" s="10"/>
      <c r="N4765" s="10"/>
      <c r="O4765" s="10"/>
      <c r="P4765" s="10"/>
      <c r="Q4765" s="10"/>
      <c r="R4765" s="10"/>
      <c r="S4765" s="10"/>
      <c r="T4765" s="10"/>
      <c r="U4765" s="10"/>
      <c r="V4765" s="10"/>
      <c r="W4765" s="10"/>
      <c r="X4765" s="10"/>
      <c r="Y4765" s="10"/>
      <c r="Z4765" s="10"/>
      <c r="AA4765" s="10"/>
      <c r="AB4765" s="10"/>
      <c r="AC4765" s="10"/>
      <c r="AD4765" s="10"/>
      <c r="AE4765" s="10"/>
      <c r="AF4765" s="10"/>
      <c r="AG4765" s="10"/>
      <c r="AH4765" s="10"/>
      <c r="AI4765" s="10"/>
      <c r="AJ4765" s="10"/>
      <c r="AK4765" s="10"/>
      <c r="AL4765" s="10"/>
      <c r="AM4765" s="10"/>
      <c r="AN4765" s="10"/>
      <c r="AO4765" s="10"/>
      <c r="AP4765" s="10"/>
      <c r="AQ4765" s="10"/>
      <c r="AR4765" s="10"/>
      <c r="AS4765" s="10"/>
      <c r="AT4765" s="10"/>
      <c r="AU4765" s="10"/>
      <c r="AV4765" s="10"/>
      <c r="AW4765" s="10"/>
      <c r="AX4765" s="10"/>
      <c r="AY4765" s="10"/>
      <c r="AZ4765" s="10"/>
      <c r="BA4765" s="10"/>
      <c r="BB4765" s="10"/>
      <c r="BC4765" s="10"/>
      <c r="BD4765" s="10"/>
      <c r="BE4765" s="10"/>
      <c r="BF4765" s="10"/>
      <c r="BG4765" s="10"/>
      <c r="BH4765" s="10"/>
      <c r="BI4765" s="10"/>
      <c r="BJ4765" s="10"/>
      <c r="BK4765" s="10"/>
      <c r="BL4765" s="10"/>
      <c r="BM4765" s="10"/>
      <c r="BN4765" s="10"/>
      <c r="BO4765" s="10"/>
      <c r="BP4765" s="10"/>
      <c r="BQ4765" s="10"/>
      <c r="BT4765" s="13">
        <v>2024.0</v>
      </c>
      <c r="BU4765" s="13">
        <v>6.0</v>
      </c>
      <c r="BV4765" s="13">
        <v>7.0</v>
      </c>
    </row>
    <row r="4766">
      <c r="A4766" s="7">
        <v>45450.42017859954</v>
      </c>
      <c r="B4766" s="8">
        <v>1.4484381877E10</v>
      </c>
      <c r="C4766" s="8" t="s">
        <v>78</v>
      </c>
      <c r="D4766" s="9" t="s">
        <v>8351</v>
      </c>
      <c r="E4766" s="8" t="s">
        <v>84</v>
      </c>
      <c r="F4766" s="8" t="s">
        <v>6863</v>
      </c>
      <c r="G4766" s="8" t="s">
        <v>8352</v>
      </c>
      <c r="H4766" s="8" t="s">
        <v>8353</v>
      </c>
      <c r="I4766" s="10"/>
      <c r="J4766" s="10"/>
      <c r="K4766" s="10"/>
      <c r="L4766" s="10"/>
      <c r="M4766" s="10"/>
      <c r="N4766" s="10"/>
      <c r="O4766" s="10"/>
      <c r="P4766" s="10"/>
      <c r="Q4766" s="10"/>
      <c r="R4766" s="10"/>
      <c r="S4766" s="10"/>
      <c r="T4766" s="10"/>
      <c r="U4766" s="10"/>
      <c r="V4766" s="10"/>
      <c r="W4766" s="10"/>
      <c r="X4766" s="10"/>
      <c r="Y4766" s="10"/>
      <c r="Z4766" s="10"/>
      <c r="AA4766" s="10"/>
      <c r="AB4766" s="10"/>
      <c r="AC4766" s="10"/>
      <c r="AD4766" s="10"/>
      <c r="AE4766" s="10"/>
      <c r="AF4766" s="10"/>
      <c r="AG4766" s="10"/>
      <c r="AH4766" s="10"/>
      <c r="AI4766" s="10"/>
      <c r="AJ4766" s="10"/>
      <c r="AK4766" s="10"/>
      <c r="AL4766" s="10"/>
      <c r="AM4766" s="10"/>
      <c r="AN4766" s="10"/>
      <c r="AO4766" s="10"/>
      <c r="AP4766" s="10"/>
      <c r="AQ4766" s="10"/>
      <c r="AR4766" s="10"/>
      <c r="AS4766" s="10"/>
      <c r="AT4766" s="10"/>
      <c r="AU4766" s="10"/>
      <c r="AV4766" s="10"/>
      <c r="AW4766" s="10"/>
      <c r="AX4766" s="10"/>
      <c r="AY4766" s="10"/>
      <c r="AZ4766" s="10"/>
      <c r="BA4766" s="10"/>
      <c r="BB4766" s="10"/>
      <c r="BC4766" s="10"/>
      <c r="BD4766" s="10"/>
      <c r="BE4766" s="10"/>
      <c r="BF4766" s="10"/>
      <c r="BG4766" s="10"/>
      <c r="BH4766" s="10"/>
      <c r="BI4766" s="10"/>
      <c r="BJ4766" s="10"/>
      <c r="BK4766" s="10"/>
      <c r="BL4766" s="10"/>
      <c r="BM4766" s="10"/>
      <c r="BN4766" s="10"/>
      <c r="BO4766" s="10"/>
      <c r="BP4766" s="10"/>
      <c r="BQ4766" s="10"/>
      <c r="BT4766" s="13">
        <v>2024.0</v>
      </c>
      <c r="BU4766" s="13">
        <v>6.0</v>
      </c>
      <c r="BV4766" s="13">
        <v>7.0</v>
      </c>
    </row>
    <row r="4767">
      <c r="A4767" s="7">
        <v>45450.42019097222</v>
      </c>
      <c r="B4767" s="14" t="s">
        <v>8354</v>
      </c>
      <c r="C4767" s="8" t="s">
        <v>326</v>
      </c>
      <c r="D4767" s="9" t="s">
        <v>8355</v>
      </c>
      <c r="E4767" s="8" t="s">
        <v>51</v>
      </c>
      <c r="F4767" s="8" t="s">
        <v>2473</v>
      </c>
      <c r="G4767" s="8">
        <v>6.5999390893E10</v>
      </c>
      <c r="H4767" s="8" t="s">
        <v>3731</v>
      </c>
      <c r="I4767" s="10"/>
      <c r="J4767" s="10"/>
      <c r="K4767" s="10"/>
      <c r="L4767" s="10"/>
      <c r="M4767" s="10"/>
      <c r="N4767" s="10"/>
      <c r="O4767" s="10"/>
      <c r="P4767" s="10"/>
      <c r="Q4767" s="10"/>
      <c r="R4767" s="10"/>
      <c r="S4767" s="10"/>
      <c r="T4767" s="10"/>
      <c r="U4767" s="10"/>
      <c r="V4767" s="10"/>
      <c r="W4767" s="10"/>
      <c r="X4767" s="10"/>
      <c r="Y4767" s="10"/>
      <c r="Z4767" s="10"/>
      <c r="AA4767" s="10"/>
      <c r="AB4767" s="10"/>
      <c r="AC4767" s="10"/>
      <c r="AD4767" s="10"/>
      <c r="AE4767" s="10"/>
      <c r="AF4767" s="10"/>
      <c r="AG4767" s="10"/>
      <c r="AH4767" s="10"/>
      <c r="AI4767" s="10"/>
      <c r="AJ4767" s="10"/>
      <c r="AK4767" s="10"/>
      <c r="AL4767" s="10"/>
      <c r="AM4767" s="10"/>
      <c r="AN4767" s="10"/>
      <c r="AO4767" s="10"/>
      <c r="AP4767" s="10"/>
      <c r="AQ4767" s="10"/>
      <c r="AR4767" s="10"/>
      <c r="AS4767" s="10"/>
      <c r="AT4767" s="10"/>
      <c r="AU4767" s="10"/>
      <c r="AV4767" s="10"/>
      <c r="AW4767" s="10"/>
      <c r="AX4767" s="10"/>
      <c r="AY4767" s="10"/>
      <c r="AZ4767" s="10"/>
      <c r="BA4767" s="10"/>
      <c r="BB4767" s="10"/>
      <c r="BC4767" s="10"/>
      <c r="BD4767" s="10"/>
      <c r="BE4767" s="10"/>
      <c r="BF4767" s="10"/>
      <c r="BG4767" s="10"/>
      <c r="BH4767" s="10"/>
      <c r="BI4767" s="10"/>
      <c r="BJ4767" s="10"/>
      <c r="BK4767" s="10"/>
      <c r="BL4767" s="10"/>
      <c r="BM4767" s="10"/>
      <c r="BN4767" s="10"/>
      <c r="BO4767" s="10"/>
      <c r="BP4767" s="10"/>
      <c r="BQ4767" s="10"/>
      <c r="BT4767" s="13">
        <v>2024.0</v>
      </c>
      <c r="BU4767" s="13">
        <v>6.0</v>
      </c>
      <c r="BV4767" s="13">
        <v>7.0</v>
      </c>
    </row>
    <row r="4768">
      <c r="A4768" s="7">
        <v>45450.42283005787</v>
      </c>
      <c r="B4768" s="8">
        <v>9.93743234E10</v>
      </c>
      <c r="C4768" s="8" t="s">
        <v>14</v>
      </c>
      <c r="D4768" s="15"/>
      <c r="E4768" s="8" t="s">
        <v>16</v>
      </c>
      <c r="F4768" s="8" t="s">
        <v>8347</v>
      </c>
      <c r="G4768" s="8">
        <v>1.1995267572E10</v>
      </c>
      <c r="H4768" s="8" t="s">
        <v>8356</v>
      </c>
      <c r="I4768" s="10"/>
      <c r="J4768" s="10"/>
      <c r="K4768" s="10"/>
      <c r="L4768" s="10"/>
      <c r="M4768" s="10"/>
      <c r="N4768" s="10"/>
      <c r="O4768" s="10"/>
      <c r="P4768" s="10"/>
      <c r="Q4768" s="10"/>
      <c r="R4768" s="10"/>
      <c r="S4768" s="10"/>
      <c r="T4768" s="10"/>
      <c r="U4768" s="10"/>
      <c r="V4768" s="10"/>
      <c r="W4768" s="10"/>
      <c r="X4768" s="10"/>
      <c r="Y4768" s="10"/>
      <c r="Z4768" s="10"/>
      <c r="AA4768" s="10"/>
      <c r="AB4768" s="10"/>
      <c r="AC4768" s="10"/>
      <c r="AD4768" s="10"/>
      <c r="AE4768" s="10"/>
      <c r="AF4768" s="10"/>
      <c r="AG4768" s="10"/>
      <c r="AH4768" s="10"/>
      <c r="AI4768" s="10"/>
      <c r="AJ4768" s="10"/>
      <c r="AK4768" s="10"/>
      <c r="AL4768" s="10"/>
      <c r="AM4768" s="10"/>
      <c r="AN4768" s="10"/>
      <c r="AO4768" s="10"/>
      <c r="AP4768" s="10"/>
      <c r="AQ4768" s="10"/>
      <c r="AR4768" s="10"/>
      <c r="AS4768" s="10"/>
      <c r="AT4768" s="10"/>
      <c r="AU4768" s="10"/>
      <c r="AV4768" s="10"/>
      <c r="AW4768" s="10"/>
      <c r="AX4768" s="10"/>
      <c r="AY4768" s="10"/>
      <c r="AZ4768" s="10"/>
      <c r="BA4768" s="10"/>
      <c r="BB4768" s="10"/>
      <c r="BC4768" s="10"/>
      <c r="BD4768" s="10"/>
      <c r="BE4768" s="10"/>
      <c r="BF4768" s="10"/>
      <c r="BG4768" s="10"/>
      <c r="BH4768" s="10"/>
      <c r="BI4768" s="10"/>
      <c r="BJ4768" s="10"/>
      <c r="BK4768" s="10"/>
      <c r="BL4768" s="10"/>
      <c r="BM4768" s="10"/>
      <c r="BN4768" s="10"/>
      <c r="BO4768" s="10"/>
      <c r="BP4768" s="10"/>
      <c r="BQ4768" s="10"/>
      <c r="BT4768" s="13">
        <v>2024.0</v>
      </c>
      <c r="BU4768" s="13">
        <v>6.0</v>
      </c>
      <c r="BV4768" s="13">
        <v>7.0</v>
      </c>
    </row>
    <row r="4769">
      <c r="A4769" s="7">
        <v>45450.423451145834</v>
      </c>
      <c r="B4769" s="14" t="s">
        <v>6589</v>
      </c>
      <c r="C4769" s="8" t="s">
        <v>78</v>
      </c>
      <c r="D4769" s="9" t="s">
        <v>8357</v>
      </c>
      <c r="E4769" s="8" t="s">
        <v>6316</v>
      </c>
      <c r="F4769" s="8" t="s">
        <v>3122</v>
      </c>
      <c r="G4769" s="8">
        <v>1.1994772552E10</v>
      </c>
      <c r="H4769" s="8" t="s">
        <v>8358</v>
      </c>
      <c r="I4769" s="10"/>
      <c r="J4769" s="10"/>
      <c r="K4769" s="10"/>
      <c r="L4769" s="10"/>
      <c r="M4769" s="10"/>
      <c r="N4769" s="10"/>
      <c r="O4769" s="10"/>
      <c r="P4769" s="10"/>
      <c r="Q4769" s="10"/>
      <c r="R4769" s="10"/>
      <c r="S4769" s="10"/>
      <c r="T4769" s="10"/>
      <c r="U4769" s="10"/>
      <c r="V4769" s="10"/>
      <c r="W4769" s="10"/>
      <c r="X4769" s="10"/>
      <c r="Y4769" s="10"/>
      <c r="Z4769" s="10"/>
      <c r="AA4769" s="10"/>
      <c r="AB4769" s="10"/>
      <c r="AC4769" s="10"/>
      <c r="AD4769" s="10"/>
      <c r="AE4769" s="10"/>
      <c r="AF4769" s="10"/>
      <c r="AG4769" s="10"/>
      <c r="AH4769" s="10"/>
      <c r="AI4769" s="10"/>
      <c r="AJ4769" s="10"/>
      <c r="AK4769" s="10"/>
      <c r="AL4769" s="10"/>
      <c r="AM4769" s="10"/>
      <c r="AN4769" s="10"/>
      <c r="AO4769" s="10"/>
      <c r="AP4769" s="10"/>
      <c r="AQ4769" s="10"/>
      <c r="AR4769" s="10"/>
      <c r="AS4769" s="10"/>
      <c r="AT4769" s="10"/>
      <c r="AU4769" s="10"/>
      <c r="AV4769" s="10"/>
      <c r="AW4769" s="10"/>
      <c r="AX4769" s="10"/>
      <c r="AY4769" s="10"/>
      <c r="AZ4769" s="10"/>
      <c r="BA4769" s="10"/>
      <c r="BB4769" s="10"/>
      <c r="BC4769" s="10"/>
      <c r="BD4769" s="10"/>
      <c r="BE4769" s="10"/>
      <c r="BF4769" s="10"/>
      <c r="BG4769" s="10"/>
      <c r="BH4769" s="10"/>
      <c r="BI4769" s="10"/>
      <c r="BJ4769" s="10"/>
      <c r="BK4769" s="10"/>
      <c r="BL4769" s="10"/>
      <c r="BM4769" s="10"/>
      <c r="BN4769" s="10"/>
      <c r="BO4769" s="10"/>
      <c r="BP4769" s="10"/>
      <c r="BQ4769" s="10"/>
      <c r="BT4769" s="13">
        <v>2024.0</v>
      </c>
      <c r="BU4769" s="13">
        <v>6.0</v>
      </c>
      <c r="BV4769" s="13">
        <v>7.0</v>
      </c>
    </row>
    <row r="4770">
      <c r="A4770" s="7">
        <v>45450.43865232639</v>
      </c>
      <c r="B4770" s="8" t="s">
        <v>8359</v>
      </c>
      <c r="C4770" s="8" t="s">
        <v>35</v>
      </c>
      <c r="D4770" s="9" t="s">
        <v>8360</v>
      </c>
      <c r="E4770" s="8" t="s">
        <v>51</v>
      </c>
      <c r="F4770" s="8" t="s">
        <v>8361</v>
      </c>
      <c r="G4770" s="8" t="s">
        <v>8362</v>
      </c>
      <c r="H4770" s="8" t="s">
        <v>8363</v>
      </c>
      <c r="I4770" s="10"/>
      <c r="J4770" s="10"/>
      <c r="K4770" s="10"/>
      <c r="L4770" s="10"/>
      <c r="M4770" s="10"/>
      <c r="N4770" s="10"/>
      <c r="O4770" s="10"/>
      <c r="P4770" s="10"/>
      <c r="Q4770" s="10"/>
      <c r="R4770" s="10"/>
      <c r="S4770" s="10"/>
      <c r="T4770" s="10"/>
      <c r="U4770" s="10"/>
      <c r="V4770" s="10"/>
      <c r="W4770" s="10"/>
      <c r="X4770" s="10"/>
      <c r="Y4770" s="10"/>
      <c r="Z4770" s="10"/>
      <c r="AA4770" s="10"/>
      <c r="AB4770" s="10"/>
      <c r="AC4770" s="10"/>
      <c r="AD4770" s="10"/>
      <c r="AE4770" s="10"/>
      <c r="AF4770" s="10"/>
      <c r="AG4770" s="10"/>
      <c r="AH4770" s="10"/>
      <c r="AI4770" s="10"/>
      <c r="AJ4770" s="10"/>
      <c r="AK4770" s="10"/>
      <c r="AL4770" s="10"/>
      <c r="AM4770" s="10"/>
      <c r="AN4770" s="10"/>
      <c r="AO4770" s="10"/>
      <c r="AP4770" s="10"/>
      <c r="AQ4770" s="10"/>
      <c r="AR4770" s="10"/>
      <c r="AS4770" s="10"/>
      <c r="AT4770" s="10"/>
      <c r="AU4770" s="10"/>
      <c r="AV4770" s="10"/>
      <c r="AW4770" s="10"/>
      <c r="AX4770" s="10"/>
      <c r="AY4770" s="10"/>
      <c r="AZ4770" s="10"/>
      <c r="BA4770" s="10"/>
      <c r="BB4770" s="10"/>
      <c r="BC4770" s="10"/>
      <c r="BD4770" s="10"/>
      <c r="BE4770" s="10"/>
      <c r="BF4770" s="10"/>
      <c r="BG4770" s="10"/>
      <c r="BH4770" s="10"/>
      <c r="BI4770" s="10"/>
      <c r="BJ4770" s="10"/>
      <c r="BK4770" s="10"/>
      <c r="BL4770" s="10"/>
      <c r="BM4770" s="10"/>
      <c r="BN4770" s="10"/>
      <c r="BO4770" s="10"/>
      <c r="BP4770" s="10"/>
      <c r="BQ4770" s="10"/>
      <c r="BT4770" s="13">
        <v>2024.0</v>
      </c>
      <c r="BU4770" s="13">
        <v>6.0</v>
      </c>
      <c r="BV4770" s="13">
        <v>7.0</v>
      </c>
    </row>
    <row r="4771">
      <c r="A4771" s="7">
        <v>45450.440719756945</v>
      </c>
      <c r="B4771" s="8" t="s">
        <v>8364</v>
      </c>
      <c r="C4771" s="8" t="s">
        <v>14</v>
      </c>
      <c r="D4771" s="9" t="s">
        <v>8365</v>
      </c>
      <c r="E4771" s="8" t="s">
        <v>45</v>
      </c>
      <c r="F4771" s="8" t="s">
        <v>5998</v>
      </c>
      <c r="G4771" s="8" t="s">
        <v>1315</v>
      </c>
      <c r="H4771" s="8" t="s">
        <v>7341</v>
      </c>
      <c r="I4771" s="10"/>
      <c r="J4771" s="10"/>
      <c r="K4771" s="10"/>
      <c r="L4771" s="10"/>
      <c r="M4771" s="10"/>
      <c r="N4771" s="10"/>
      <c r="O4771" s="10"/>
      <c r="P4771" s="10"/>
      <c r="Q4771" s="10"/>
      <c r="R4771" s="10"/>
      <c r="S4771" s="10"/>
      <c r="T4771" s="10"/>
      <c r="U4771" s="10"/>
      <c r="V4771" s="10"/>
      <c r="W4771" s="10"/>
      <c r="X4771" s="10"/>
      <c r="Y4771" s="10"/>
      <c r="Z4771" s="10"/>
      <c r="AA4771" s="10"/>
      <c r="AB4771" s="10"/>
      <c r="AC4771" s="10"/>
      <c r="AD4771" s="10"/>
      <c r="AE4771" s="10"/>
      <c r="AF4771" s="10"/>
      <c r="AG4771" s="10"/>
      <c r="AH4771" s="10"/>
      <c r="AI4771" s="10"/>
      <c r="AJ4771" s="10"/>
      <c r="AK4771" s="10"/>
      <c r="AL4771" s="10"/>
      <c r="AM4771" s="10"/>
      <c r="AN4771" s="10"/>
      <c r="AO4771" s="10"/>
      <c r="AP4771" s="10"/>
      <c r="AQ4771" s="10"/>
      <c r="AR4771" s="10"/>
      <c r="AS4771" s="10"/>
      <c r="AT4771" s="10"/>
      <c r="AU4771" s="10"/>
      <c r="AV4771" s="10"/>
      <c r="AW4771" s="10"/>
      <c r="AX4771" s="10"/>
      <c r="AY4771" s="10"/>
      <c r="AZ4771" s="10"/>
      <c r="BA4771" s="10"/>
      <c r="BB4771" s="10"/>
      <c r="BC4771" s="10"/>
      <c r="BD4771" s="10"/>
      <c r="BE4771" s="10"/>
      <c r="BF4771" s="10"/>
      <c r="BG4771" s="10"/>
      <c r="BH4771" s="10"/>
      <c r="BI4771" s="10"/>
      <c r="BJ4771" s="10"/>
      <c r="BK4771" s="10"/>
      <c r="BL4771" s="10"/>
      <c r="BM4771" s="10"/>
      <c r="BN4771" s="10"/>
      <c r="BO4771" s="10"/>
      <c r="BP4771" s="10"/>
      <c r="BQ4771" s="10"/>
      <c r="BT4771" s="13">
        <v>2024.0</v>
      </c>
      <c r="BU4771" s="13">
        <v>6.0</v>
      </c>
      <c r="BV4771" s="13">
        <v>7.0</v>
      </c>
    </row>
    <row r="4772">
      <c r="A4772" s="7">
        <v>45450.44121856481</v>
      </c>
      <c r="B4772" s="14" t="s">
        <v>8223</v>
      </c>
      <c r="C4772" s="8" t="s">
        <v>14</v>
      </c>
      <c r="D4772" s="15"/>
      <c r="E4772" s="8" t="s">
        <v>104</v>
      </c>
      <c r="F4772" s="8" t="s">
        <v>8225</v>
      </c>
      <c r="G4772" s="8">
        <v>1.195599747E10</v>
      </c>
      <c r="H4772" s="8" t="s">
        <v>293</v>
      </c>
      <c r="I4772" s="10"/>
      <c r="J4772" s="10"/>
      <c r="K4772" s="10"/>
      <c r="L4772" s="10"/>
      <c r="M4772" s="10"/>
      <c r="N4772" s="10"/>
      <c r="O4772" s="10"/>
      <c r="P4772" s="10"/>
      <c r="Q4772" s="10"/>
      <c r="R4772" s="10"/>
      <c r="S4772" s="10"/>
      <c r="T4772" s="10"/>
      <c r="U4772" s="10"/>
      <c r="V4772" s="10"/>
      <c r="W4772" s="10"/>
      <c r="X4772" s="10"/>
      <c r="Y4772" s="10"/>
      <c r="Z4772" s="10"/>
      <c r="AA4772" s="10"/>
      <c r="AB4772" s="10"/>
      <c r="AC4772" s="10"/>
      <c r="AD4772" s="10"/>
      <c r="AE4772" s="10"/>
      <c r="AF4772" s="10"/>
      <c r="AG4772" s="10"/>
      <c r="AH4772" s="10"/>
      <c r="AI4772" s="10"/>
      <c r="AJ4772" s="10"/>
      <c r="AK4772" s="10"/>
      <c r="AL4772" s="10"/>
      <c r="AM4772" s="10"/>
      <c r="AN4772" s="10"/>
      <c r="AO4772" s="10"/>
      <c r="AP4772" s="10"/>
      <c r="AQ4772" s="10"/>
      <c r="AR4772" s="10"/>
      <c r="AS4772" s="10"/>
      <c r="AT4772" s="10"/>
      <c r="AU4772" s="10"/>
      <c r="AV4772" s="10"/>
      <c r="AW4772" s="10"/>
      <c r="AX4772" s="10"/>
      <c r="AY4772" s="10"/>
      <c r="AZ4772" s="10"/>
      <c r="BA4772" s="10"/>
      <c r="BB4772" s="10"/>
      <c r="BC4772" s="10"/>
      <c r="BD4772" s="10"/>
      <c r="BE4772" s="10"/>
      <c r="BF4772" s="10"/>
      <c r="BG4772" s="10"/>
      <c r="BH4772" s="10"/>
      <c r="BI4772" s="10"/>
      <c r="BJ4772" s="10"/>
      <c r="BK4772" s="10"/>
      <c r="BL4772" s="10"/>
      <c r="BM4772" s="10"/>
      <c r="BN4772" s="10"/>
      <c r="BO4772" s="10"/>
      <c r="BP4772" s="10"/>
      <c r="BQ4772" s="10"/>
      <c r="BT4772" s="13">
        <v>2024.0</v>
      </c>
      <c r="BU4772" s="13">
        <v>6.0</v>
      </c>
      <c r="BV4772" s="13">
        <v>7.0</v>
      </c>
    </row>
    <row r="4773">
      <c r="A4773" s="7">
        <v>45450.44328085648</v>
      </c>
      <c r="B4773" s="8" t="s">
        <v>536</v>
      </c>
      <c r="C4773" s="8" t="s">
        <v>14</v>
      </c>
      <c r="D4773" s="9" t="s">
        <v>8366</v>
      </c>
      <c r="E4773" s="8" t="s">
        <v>177</v>
      </c>
      <c r="F4773" s="8" t="s">
        <v>538</v>
      </c>
      <c r="G4773" s="8" t="s">
        <v>539</v>
      </c>
      <c r="H4773" s="8" t="s">
        <v>7990</v>
      </c>
      <c r="I4773" s="10"/>
      <c r="J4773" s="10"/>
      <c r="K4773" s="10"/>
      <c r="L4773" s="10"/>
      <c r="M4773" s="10"/>
      <c r="N4773" s="10"/>
      <c r="O4773" s="10"/>
      <c r="P4773" s="10"/>
      <c r="Q4773" s="10"/>
      <c r="R4773" s="10"/>
      <c r="S4773" s="10"/>
      <c r="T4773" s="10"/>
      <c r="U4773" s="10"/>
      <c r="V4773" s="10"/>
      <c r="W4773" s="10"/>
      <c r="X4773" s="10"/>
      <c r="Y4773" s="10"/>
      <c r="Z4773" s="10"/>
      <c r="AA4773" s="10"/>
      <c r="AB4773" s="10"/>
      <c r="AC4773" s="10"/>
      <c r="AD4773" s="10"/>
      <c r="AE4773" s="10"/>
      <c r="AF4773" s="10"/>
      <c r="AG4773" s="10"/>
      <c r="AH4773" s="10"/>
      <c r="AI4773" s="10"/>
      <c r="AJ4773" s="10"/>
      <c r="AK4773" s="10"/>
      <c r="AL4773" s="10"/>
      <c r="AM4773" s="10"/>
      <c r="AN4773" s="10"/>
      <c r="AO4773" s="10"/>
      <c r="AP4773" s="10"/>
      <c r="AQ4773" s="10"/>
      <c r="AR4773" s="10"/>
      <c r="AS4773" s="10"/>
      <c r="AT4773" s="10"/>
      <c r="AU4773" s="10"/>
      <c r="AV4773" s="10"/>
      <c r="AW4773" s="10"/>
      <c r="AX4773" s="10"/>
      <c r="AY4773" s="10"/>
      <c r="AZ4773" s="10"/>
      <c r="BA4773" s="10"/>
      <c r="BB4773" s="10"/>
      <c r="BC4773" s="10"/>
      <c r="BD4773" s="10"/>
      <c r="BE4773" s="10"/>
      <c r="BF4773" s="10"/>
      <c r="BG4773" s="10"/>
      <c r="BH4773" s="10"/>
      <c r="BI4773" s="10"/>
      <c r="BJ4773" s="10"/>
      <c r="BK4773" s="10"/>
      <c r="BL4773" s="10"/>
      <c r="BM4773" s="10"/>
      <c r="BN4773" s="10"/>
      <c r="BO4773" s="10"/>
      <c r="BP4773" s="10"/>
      <c r="BQ4773" s="10"/>
      <c r="BT4773" s="13">
        <v>2024.0</v>
      </c>
      <c r="BU4773" s="13">
        <v>6.0</v>
      </c>
      <c r="BV4773" s="13">
        <v>7.0</v>
      </c>
    </row>
    <row r="4774">
      <c r="A4774" s="7">
        <v>45450.448845011575</v>
      </c>
      <c r="B4774" s="8">
        <v>3.129833781E10</v>
      </c>
      <c r="C4774" s="8" t="s">
        <v>14</v>
      </c>
      <c r="D4774" s="9" t="s">
        <v>8367</v>
      </c>
      <c r="E4774" s="8" t="s">
        <v>32</v>
      </c>
      <c r="F4774" s="8" t="s">
        <v>8368</v>
      </c>
      <c r="G4774" s="8">
        <v>1.992741709E9</v>
      </c>
      <c r="H4774" s="8" t="s">
        <v>3033</v>
      </c>
      <c r="I4774" s="10"/>
      <c r="J4774" s="10"/>
      <c r="K4774" s="10"/>
      <c r="L4774" s="10"/>
      <c r="M4774" s="10"/>
      <c r="N4774" s="10"/>
      <c r="O4774" s="10"/>
      <c r="P4774" s="10"/>
      <c r="Q4774" s="10"/>
      <c r="R4774" s="10"/>
      <c r="S4774" s="10"/>
      <c r="T4774" s="10"/>
      <c r="U4774" s="10"/>
      <c r="V4774" s="10"/>
      <c r="W4774" s="10"/>
      <c r="X4774" s="10"/>
      <c r="Y4774" s="10"/>
      <c r="Z4774" s="10"/>
      <c r="AA4774" s="10"/>
      <c r="AB4774" s="10"/>
      <c r="AC4774" s="10"/>
      <c r="AD4774" s="10"/>
      <c r="AE4774" s="10"/>
      <c r="AF4774" s="10"/>
      <c r="AG4774" s="10"/>
      <c r="AH4774" s="10"/>
      <c r="AI4774" s="10"/>
      <c r="AJ4774" s="10"/>
      <c r="AK4774" s="10"/>
      <c r="AL4774" s="10"/>
      <c r="AM4774" s="10"/>
      <c r="AN4774" s="10"/>
      <c r="AO4774" s="10"/>
      <c r="AP4774" s="10"/>
      <c r="AQ4774" s="10"/>
      <c r="AR4774" s="10"/>
      <c r="AS4774" s="10"/>
      <c r="AT4774" s="10"/>
      <c r="AU4774" s="10"/>
      <c r="AV4774" s="10"/>
      <c r="AW4774" s="10"/>
      <c r="AX4774" s="10"/>
      <c r="AY4774" s="10"/>
      <c r="AZ4774" s="10"/>
      <c r="BA4774" s="10"/>
      <c r="BB4774" s="10"/>
      <c r="BC4774" s="10"/>
      <c r="BD4774" s="10"/>
      <c r="BE4774" s="10"/>
      <c r="BF4774" s="10"/>
      <c r="BG4774" s="10"/>
      <c r="BH4774" s="10"/>
      <c r="BI4774" s="10"/>
      <c r="BJ4774" s="10"/>
      <c r="BK4774" s="10"/>
      <c r="BL4774" s="10"/>
      <c r="BM4774" s="10"/>
      <c r="BN4774" s="10"/>
      <c r="BO4774" s="10"/>
      <c r="BP4774" s="10"/>
      <c r="BQ4774" s="10"/>
      <c r="BT4774" s="13">
        <v>2024.0</v>
      </c>
      <c r="BU4774" s="13">
        <v>6.0</v>
      </c>
      <c r="BV4774" s="13">
        <v>7.0</v>
      </c>
    </row>
    <row r="4775">
      <c r="A4775" s="7">
        <v>45450.452192638884</v>
      </c>
      <c r="B4775" s="14" t="s">
        <v>8369</v>
      </c>
      <c r="C4775" s="8" t="s">
        <v>78</v>
      </c>
      <c r="D4775" s="9" t="s">
        <v>8370</v>
      </c>
      <c r="E4775" s="8" t="s">
        <v>21</v>
      </c>
      <c r="F4775" s="8" t="s">
        <v>8371</v>
      </c>
      <c r="G4775" s="8">
        <v>7.9999823477E10</v>
      </c>
      <c r="H4775" s="8" t="s">
        <v>6771</v>
      </c>
      <c r="I4775" s="10"/>
      <c r="J4775" s="10"/>
      <c r="K4775" s="10"/>
      <c r="L4775" s="10"/>
      <c r="M4775" s="10"/>
      <c r="N4775" s="10"/>
      <c r="O4775" s="10"/>
      <c r="P4775" s="10"/>
      <c r="Q4775" s="10"/>
      <c r="R4775" s="10"/>
      <c r="S4775" s="10"/>
      <c r="T4775" s="10"/>
      <c r="U4775" s="10"/>
      <c r="V4775" s="10"/>
      <c r="W4775" s="10"/>
      <c r="X4775" s="10"/>
      <c r="Y4775" s="10"/>
      <c r="Z4775" s="10"/>
      <c r="AA4775" s="10"/>
      <c r="AB4775" s="10"/>
      <c r="AC4775" s="10"/>
      <c r="AD4775" s="10"/>
      <c r="AE4775" s="10"/>
      <c r="AF4775" s="10"/>
      <c r="AG4775" s="10"/>
      <c r="AH4775" s="10"/>
      <c r="AI4775" s="10"/>
      <c r="AJ4775" s="10"/>
      <c r="AK4775" s="10"/>
      <c r="AL4775" s="10"/>
      <c r="AM4775" s="10"/>
      <c r="AN4775" s="10"/>
      <c r="AO4775" s="10"/>
      <c r="AP4775" s="10"/>
      <c r="AQ4775" s="10"/>
      <c r="AR4775" s="10"/>
      <c r="AS4775" s="10"/>
      <c r="AT4775" s="10"/>
      <c r="AU4775" s="10"/>
      <c r="AV4775" s="10"/>
      <c r="AW4775" s="10"/>
      <c r="AX4775" s="10"/>
      <c r="AY4775" s="10"/>
      <c r="AZ4775" s="10"/>
      <c r="BA4775" s="10"/>
      <c r="BB4775" s="10"/>
      <c r="BC4775" s="10"/>
      <c r="BD4775" s="10"/>
      <c r="BE4775" s="10"/>
      <c r="BF4775" s="10"/>
      <c r="BG4775" s="10"/>
      <c r="BH4775" s="10"/>
      <c r="BI4775" s="10"/>
      <c r="BJ4775" s="10"/>
      <c r="BK4775" s="10"/>
      <c r="BL4775" s="10"/>
      <c r="BM4775" s="10"/>
      <c r="BN4775" s="10"/>
      <c r="BO4775" s="10"/>
      <c r="BP4775" s="10"/>
      <c r="BQ4775" s="10"/>
      <c r="BT4775" s="13">
        <v>2024.0</v>
      </c>
      <c r="BU4775" s="13">
        <v>6.0</v>
      </c>
      <c r="BV4775" s="13">
        <v>7.0</v>
      </c>
    </row>
    <row r="4776">
      <c r="A4776" s="7">
        <v>45450.45551925926</v>
      </c>
      <c r="B4776" s="8" t="s">
        <v>8372</v>
      </c>
      <c r="C4776" s="8" t="s">
        <v>14</v>
      </c>
      <c r="D4776" s="15"/>
      <c r="E4776" s="8" t="s">
        <v>104</v>
      </c>
      <c r="F4776" s="8" t="s">
        <v>8373</v>
      </c>
      <c r="G4776" s="8" t="s">
        <v>8374</v>
      </c>
      <c r="H4776" s="8" t="s">
        <v>2135</v>
      </c>
      <c r="I4776" s="10"/>
      <c r="J4776" s="10"/>
      <c r="K4776" s="10"/>
      <c r="L4776" s="10"/>
      <c r="M4776" s="10"/>
      <c r="N4776" s="10"/>
      <c r="O4776" s="10"/>
      <c r="P4776" s="10"/>
      <c r="Q4776" s="10"/>
      <c r="R4776" s="10"/>
      <c r="S4776" s="10"/>
      <c r="T4776" s="10"/>
      <c r="U4776" s="10"/>
      <c r="V4776" s="10"/>
      <c r="W4776" s="10"/>
      <c r="X4776" s="10"/>
      <c r="Y4776" s="10"/>
      <c r="Z4776" s="10"/>
      <c r="AA4776" s="10"/>
      <c r="AB4776" s="10"/>
      <c r="AC4776" s="10"/>
      <c r="AD4776" s="10"/>
      <c r="AE4776" s="10"/>
      <c r="AF4776" s="10"/>
      <c r="AG4776" s="10"/>
      <c r="AH4776" s="10"/>
      <c r="AI4776" s="10"/>
      <c r="AJ4776" s="10"/>
      <c r="AK4776" s="10"/>
      <c r="AL4776" s="10"/>
      <c r="AM4776" s="10"/>
      <c r="AN4776" s="10"/>
      <c r="AO4776" s="10"/>
      <c r="AP4776" s="10"/>
      <c r="AQ4776" s="10"/>
      <c r="AR4776" s="10"/>
      <c r="AS4776" s="10"/>
      <c r="AT4776" s="10"/>
      <c r="AU4776" s="10"/>
      <c r="AV4776" s="10"/>
      <c r="AW4776" s="10"/>
      <c r="AX4776" s="10"/>
      <c r="AY4776" s="10"/>
      <c r="AZ4776" s="10"/>
      <c r="BA4776" s="10"/>
      <c r="BB4776" s="10"/>
      <c r="BC4776" s="10"/>
      <c r="BD4776" s="10"/>
      <c r="BE4776" s="10"/>
      <c r="BF4776" s="10"/>
      <c r="BG4776" s="10"/>
      <c r="BH4776" s="10"/>
      <c r="BI4776" s="10"/>
      <c r="BJ4776" s="10"/>
      <c r="BK4776" s="10"/>
      <c r="BL4776" s="10"/>
      <c r="BM4776" s="10"/>
      <c r="BN4776" s="10"/>
      <c r="BO4776" s="10"/>
      <c r="BP4776" s="10"/>
      <c r="BQ4776" s="10"/>
      <c r="BT4776" s="13">
        <v>2024.0</v>
      </c>
      <c r="BU4776" s="13">
        <v>6.0</v>
      </c>
      <c r="BV4776" s="13">
        <v>7.0</v>
      </c>
    </row>
    <row r="4777">
      <c r="A4777" s="7">
        <v>45450.45976891204</v>
      </c>
      <c r="B4777" s="8">
        <v>1.0899625762E10</v>
      </c>
      <c r="C4777" s="8" t="s">
        <v>14</v>
      </c>
      <c r="D4777" s="15"/>
      <c r="E4777" s="8" t="s">
        <v>42</v>
      </c>
      <c r="F4777" s="8" t="s">
        <v>8375</v>
      </c>
      <c r="G4777" s="8">
        <v>2.1992408615E10</v>
      </c>
      <c r="H4777" s="8" t="s">
        <v>412</v>
      </c>
      <c r="I4777" s="10"/>
      <c r="J4777" s="10"/>
      <c r="K4777" s="10"/>
      <c r="L4777" s="10"/>
      <c r="M4777" s="10"/>
      <c r="N4777" s="10"/>
      <c r="O4777" s="10"/>
      <c r="P4777" s="10"/>
      <c r="Q4777" s="10"/>
      <c r="R4777" s="10"/>
      <c r="S4777" s="10"/>
      <c r="T4777" s="10"/>
      <c r="U4777" s="10"/>
      <c r="V4777" s="10"/>
      <c r="W4777" s="10"/>
      <c r="X4777" s="10"/>
      <c r="Y4777" s="10"/>
      <c r="Z4777" s="10"/>
      <c r="AA4777" s="10"/>
      <c r="AB4777" s="10"/>
      <c r="AC4777" s="10"/>
      <c r="AD4777" s="10"/>
      <c r="AE4777" s="10"/>
      <c r="AF4777" s="10"/>
      <c r="AG4777" s="10"/>
      <c r="AH4777" s="10"/>
      <c r="AI4777" s="10"/>
      <c r="AJ4777" s="10"/>
      <c r="AK4777" s="10"/>
      <c r="AL4777" s="10"/>
      <c r="AM4777" s="10"/>
      <c r="AN4777" s="10"/>
      <c r="AO4777" s="10"/>
      <c r="AP4777" s="10"/>
      <c r="AQ4777" s="10"/>
      <c r="AR4777" s="10"/>
      <c r="AS4777" s="10"/>
      <c r="AT4777" s="10"/>
      <c r="AU4777" s="10"/>
      <c r="AV4777" s="10"/>
      <c r="AW4777" s="10"/>
      <c r="AX4777" s="10"/>
      <c r="AY4777" s="10"/>
      <c r="AZ4777" s="10"/>
      <c r="BA4777" s="10"/>
      <c r="BB4777" s="10"/>
      <c r="BC4777" s="10"/>
      <c r="BD4777" s="10"/>
      <c r="BE4777" s="10"/>
      <c r="BF4777" s="10"/>
      <c r="BG4777" s="10"/>
      <c r="BH4777" s="10"/>
      <c r="BI4777" s="10"/>
      <c r="BJ4777" s="10"/>
      <c r="BK4777" s="10"/>
      <c r="BL4777" s="10"/>
      <c r="BM4777" s="10"/>
      <c r="BN4777" s="10"/>
      <c r="BO4777" s="10"/>
      <c r="BP4777" s="10"/>
      <c r="BQ4777" s="10"/>
      <c r="BT4777" s="13">
        <v>2024.0</v>
      </c>
      <c r="BU4777" s="13">
        <v>6.0</v>
      </c>
      <c r="BV4777" s="13">
        <v>7.0</v>
      </c>
    </row>
    <row r="4778">
      <c r="A4778" s="7">
        <v>45450.460684942125</v>
      </c>
      <c r="B4778" s="14" t="s">
        <v>7103</v>
      </c>
      <c r="C4778" s="8" t="s">
        <v>14</v>
      </c>
      <c r="D4778" s="9" t="s">
        <v>2203</v>
      </c>
      <c r="E4778" s="8" t="s">
        <v>6316</v>
      </c>
      <c r="F4778" s="8" t="s">
        <v>7104</v>
      </c>
      <c r="G4778" s="8" t="s">
        <v>8376</v>
      </c>
      <c r="H4778" s="8" t="s">
        <v>8377</v>
      </c>
      <c r="I4778" s="10"/>
      <c r="J4778" s="10"/>
      <c r="K4778" s="10"/>
      <c r="L4778" s="10"/>
      <c r="M4778" s="10"/>
      <c r="N4778" s="10"/>
      <c r="O4778" s="10"/>
      <c r="P4778" s="10"/>
      <c r="Q4778" s="10"/>
      <c r="R4778" s="10"/>
      <c r="S4778" s="10"/>
      <c r="T4778" s="10"/>
      <c r="U4778" s="10"/>
      <c r="V4778" s="10"/>
      <c r="W4778" s="10"/>
      <c r="X4778" s="10"/>
      <c r="Y4778" s="10"/>
      <c r="Z4778" s="10"/>
      <c r="AA4778" s="10"/>
      <c r="AB4778" s="10"/>
      <c r="AC4778" s="10"/>
      <c r="AD4778" s="10"/>
      <c r="AE4778" s="10"/>
      <c r="AF4778" s="10"/>
      <c r="AG4778" s="10"/>
      <c r="AH4778" s="10"/>
      <c r="AI4778" s="10"/>
      <c r="AJ4778" s="10"/>
      <c r="AK4778" s="10"/>
      <c r="AL4778" s="10"/>
      <c r="AM4778" s="10"/>
      <c r="AN4778" s="10"/>
      <c r="AO4778" s="10"/>
      <c r="AP4778" s="10"/>
      <c r="AQ4778" s="10"/>
      <c r="AR4778" s="10"/>
      <c r="AS4778" s="10"/>
      <c r="AT4778" s="10"/>
      <c r="AU4778" s="10"/>
      <c r="AV4778" s="10"/>
      <c r="AW4778" s="10"/>
      <c r="AX4778" s="10"/>
      <c r="AY4778" s="10"/>
      <c r="AZ4778" s="10"/>
      <c r="BA4778" s="10"/>
      <c r="BB4778" s="10"/>
      <c r="BC4778" s="10"/>
      <c r="BD4778" s="10"/>
      <c r="BE4778" s="10"/>
      <c r="BF4778" s="10"/>
      <c r="BG4778" s="10"/>
      <c r="BH4778" s="10"/>
      <c r="BI4778" s="10"/>
      <c r="BJ4778" s="10"/>
      <c r="BK4778" s="10"/>
      <c r="BL4778" s="10"/>
      <c r="BM4778" s="10"/>
      <c r="BN4778" s="10"/>
      <c r="BO4778" s="10"/>
      <c r="BP4778" s="10"/>
      <c r="BQ4778" s="10"/>
      <c r="BT4778" s="13">
        <v>2024.0</v>
      </c>
      <c r="BU4778" s="13">
        <v>6.0</v>
      </c>
      <c r="BV4778" s="13">
        <v>7.0</v>
      </c>
    </row>
    <row r="4779">
      <c r="A4779" s="7">
        <v>45450.46270600695</v>
      </c>
      <c r="B4779" s="8">
        <v>1.1694026744E10</v>
      </c>
      <c r="C4779" s="8" t="s">
        <v>14</v>
      </c>
      <c r="D4779" s="15"/>
      <c r="E4779" s="8" t="s">
        <v>49</v>
      </c>
      <c r="F4779" s="8" t="s">
        <v>8378</v>
      </c>
      <c r="G4779" s="8">
        <v>2.1999885319E10</v>
      </c>
      <c r="H4779" s="8" t="s">
        <v>7273</v>
      </c>
      <c r="I4779" s="10"/>
      <c r="J4779" s="10"/>
      <c r="K4779" s="10"/>
      <c r="L4779" s="10"/>
      <c r="M4779" s="10"/>
      <c r="N4779" s="10"/>
      <c r="O4779" s="10"/>
      <c r="P4779" s="10"/>
      <c r="Q4779" s="10"/>
      <c r="R4779" s="10"/>
      <c r="S4779" s="10"/>
      <c r="T4779" s="10"/>
      <c r="U4779" s="10"/>
      <c r="V4779" s="10"/>
      <c r="W4779" s="10"/>
      <c r="X4779" s="10"/>
      <c r="Y4779" s="10"/>
      <c r="Z4779" s="10"/>
      <c r="AA4779" s="10"/>
      <c r="AB4779" s="10"/>
      <c r="AC4779" s="10"/>
      <c r="AD4779" s="10"/>
      <c r="AE4779" s="10"/>
      <c r="AF4779" s="10"/>
      <c r="AG4779" s="10"/>
      <c r="AH4779" s="10"/>
      <c r="AI4779" s="10"/>
      <c r="AJ4779" s="10"/>
      <c r="AK4779" s="10"/>
      <c r="AL4779" s="10"/>
      <c r="AM4779" s="10"/>
      <c r="AN4779" s="10"/>
      <c r="AO4779" s="10"/>
      <c r="AP4779" s="10"/>
      <c r="AQ4779" s="10"/>
      <c r="AR4779" s="10"/>
      <c r="AS4779" s="10"/>
      <c r="AT4779" s="10"/>
      <c r="AU4779" s="10"/>
      <c r="AV4779" s="10"/>
      <c r="AW4779" s="10"/>
      <c r="AX4779" s="10"/>
      <c r="AY4779" s="10"/>
      <c r="AZ4779" s="10"/>
      <c r="BA4779" s="10"/>
      <c r="BB4779" s="10"/>
      <c r="BC4779" s="10"/>
      <c r="BD4779" s="10"/>
      <c r="BE4779" s="10"/>
      <c r="BF4779" s="10"/>
      <c r="BG4779" s="10"/>
      <c r="BH4779" s="10"/>
      <c r="BI4779" s="10"/>
      <c r="BJ4779" s="10"/>
      <c r="BK4779" s="10"/>
      <c r="BL4779" s="10"/>
      <c r="BM4779" s="10"/>
      <c r="BN4779" s="10"/>
      <c r="BO4779" s="10"/>
      <c r="BP4779" s="10"/>
      <c r="BQ4779" s="10"/>
      <c r="BT4779" s="13">
        <v>2024.0</v>
      </c>
      <c r="BU4779" s="13">
        <v>6.0</v>
      </c>
      <c r="BV4779" s="13">
        <v>7.0</v>
      </c>
    </row>
    <row r="4780">
      <c r="A4780" s="7">
        <v>45450.46309175926</v>
      </c>
      <c r="B4780" s="14" t="s">
        <v>5893</v>
      </c>
      <c r="C4780" s="8" t="s">
        <v>14</v>
      </c>
      <c r="D4780" s="9" t="s">
        <v>8379</v>
      </c>
      <c r="E4780" s="8" t="s">
        <v>1421</v>
      </c>
      <c r="F4780" s="8" t="s">
        <v>8380</v>
      </c>
      <c r="G4780" s="8">
        <v>1.195984278E10</v>
      </c>
      <c r="H4780" s="8" t="s">
        <v>8381</v>
      </c>
      <c r="I4780" s="10"/>
      <c r="J4780" s="10"/>
      <c r="K4780" s="10"/>
      <c r="L4780" s="10"/>
      <c r="M4780" s="10"/>
      <c r="N4780" s="10"/>
      <c r="O4780" s="10"/>
      <c r="P4780" s="10"/>
      <c r="Q4780" s="10"/>
      <c r="R4780" s="10"/>
      <c r="S4780" s="10"/>
      <c r="T4780" s="10"/>
      <c r="U4780" s="10"/>
      <c r="V4780" s="10"/>
      <c r="W4780" s="10"/>
      <c r="X4780" s="10"/>
      <c r="Y4780" s="10"/>
      <c r="Z4780" s="10"/>
      <c r="AA4780" s="10"/>
      <c r="AB4780" s="10"/>
      <c r="AC4780" s="10"/>
      <c r="AD4780" s="10"/>
      <c r="AE4780" s="10"/>
      <c r="AF4780" s="10"/>
      <c r="AG4780" s="10"/>
      <c r="AH4780" s="10"/>
      <c r="AI4780" s="10"/>
      <c r="AJ4780" s="10"/>
      <c r="AK4780" s="10"/>
      <c r="AL4780" s="10"/>
      <c r="AM4780" s="10"/>
      <c r="AN4780" s="10"/>
      <c r="AO4780" s="10"/>
      <c r="AP4780" s="10"/>
      <c r="AQ4780" s="10"/>
      <c r="AR4780" s="10"/>
      <c r="AS4780" s="10"/>
      <c r="AT4780" s="10"/>
      <c r="AU4780" s="10"/>
      <c r="AV4780" s="10"/>
      <c r="AW4780" s="10"/>
      <c r="AX4780" s="10"/>
      <c r="AY4780" s="10"/>
      <c r="AZ4780" s="10"/>
      <c r="BA4780" s="10"/>
      <c r="BB4780" s="10"/>
      <c r="BC4780" s="10"/>
      <c r="BD4780" s="10"/>
      <c r="BE4780" s="10"/>
      <c r="BF4780" s="10"/>
      <c r="BG4780" s="10"/>
      <c r="BH4780" s="10"/>
      <c r="BI4780" s="10"/>
      <c r="BJ4780" s="10"/>
      <c r="BK4780" s="10"/>
      <c r="BL4780" s="10"/>
      <c r="BM4780" s="10"/>
      <c r="BN4780" s="10"/>
      <c r="BO4780" s="10"/>
      <c r="BP4780" s="10"/>
      <c r="BQ4780" s="10"/>
      <c r="BT4780" s="13">
        <v>2024.0</v>
      </c>
      <c r="BU4780" s="13">
        <v>6.0</v>
      </c>
      <c r="BV4780" s="13">
        <v>7.0</v>
      </c>
    </row>
    <row r="4781">
      <c r="A4781" s="7">
        <v>45450.46328005787</v>
      </c>
      <c r="B4781" s="8">
        <v>1.1694026744E10</v>
      </c>
      <c r="C4781" s="8" t="s">
        <v>14</v>
      </c>
      <c r="D4781" s="15"/>
      <c r="E4781" s="8" t="s">
        <v>49</v>
      </c>
      <c r="F4781" s="8" t="s">
        <v>8382</v>
      </c>
      <c r="G4781" s="8">
        <v>2.1999885319E10</v>
      </c>
      <c r="H4781" s="8" t="s">
        <v>8383</v>
      </c>
      <c r="I4781" s="10"/>
      <c r="J4781" s="10"/>
      <c r="K4781" s="10"/>
      <c r="L4781" s="10"/>
      <c r="M4781" s="10"/>
      <c r="N4781" s="10"/>
      <c r="O4781" s="10"/>
      <c r="P4781" s="10"/>
      <c r="Q4781" s="10"/>
      <c r="R4781" s="10"/>
      <c r="S4781" s="10"/>
      <c r="T4781" s="10"/>
      <c r="U4781" s="10"/>
      <c r="V4781" s="10"/>
      <c r="W4781" s="10"/>
      <c r="X4781" s="10"/>
      <c r="Y4781" s="10"/>
      <c r="Z4781" s="10"/>
      <c r="AA4781" s="10"/>
      <c r="AB4781" s="10"/>
      <c r="AC4781" s="10"/>
      <c r="AD4781" s="10"/>
      <c r="AE4781" s="10"/>
      <c r="AF4781" s="10"/>
      <c r="AG4781" s="10"/>
      <c r="AH4781" s="10"/>
      <c r="AI4781" s="10"/>
      <c r="AJ4781" s="10"/>
      <c r="AK4781" s="10"/>
      <c r="AL4781" s="10"/>
      <c r="AM4781" s="10"/>
      <c r="AN4781" s="10"/>
      <c r="AO4781" s="10"/>
      <c r="AP4781" s="10"/>
      <c r="AQ4781" s="10"/>
      <c r="AR4781" s="10"/>
      <c r="AS4781" s="10"/>
      <c r="AT4781" s="10"/>
      <c r="AU4781" s="10"/>
      <c r="AV4781" s="10"/>
      <c r="AW4781" s="10"/>
      <c r="AX4781" s="10"/>
      <c r="AY4781" s="10"/>
      <c r="AZ4781" s="10"/>
      <c r="BA4781" s="10"/>
      <c r="BB4781" s="10"/>
      <c r="BC4781" s="10"/>
      <c r="BD4781" s="10"/>
      <c r="BE4781" s="10"/>
      <c r="BF4781" s="10"/>
      <c r="BG4781" s="10"/>
      <c r="BH4781" s="10"/>
      <c r="BI4781" s="10"/>
      <c r="BJ4781" s="10"/>
      <c r="BK4781" s="10"/>
      <c r="BL4781" s="10"/>
      <c r="BM4781" s="10"/>
      <c r="BN4781" s="10"/>
      <c r="BO4781" s="10"/>
      <c r="BP4781" s="10"/>
      <c r="BQ4781" s="10"/>
      <c r="BT4781" s="13">
        <v>2024.0</v>
      </c>
      <c r="BU4781" s="13">
        <v>6.0</v>
      </c>
      <c r="BV4781" s="13">
        <v>7.0</v>
      </c>
    </row>
    <row r="4782">
      <c r="A4782" s="7">
        <v>45450.463423113426</v>
      </c>
      <c r="B4782" s="8" t="s">
        <v>8384</v>
      </c>
      <c r="C4782" s="8" t="s">
        <v>14</v>
      </c>
      <c r="D4782" s="15"/>
      <c r="E4782" s="8" t="s">
        <v>49</v>
      </c>
      <c r="F4782" s="8" t="s">
        <v>8385</v>
      </c>
      <c r="G4782" s="8">
        <v>2.1984602896E10</v>
      </c>
      <c r="H4782" s="8" t="s">
        <v>7275</v>
      </c>
      <c r="I4782" s="10"/>
      <c r="J4782" s="10"/>
      <c r="K4782" s="10"/>
      <c r="L4782" s="10"/>
      <c r="M4782" s="10"/>
      <c r="N4782" s="10"/>
      <c r="O4782" s="10"/>
      <c r="P4782" s="10"/>
      <c r="Q4782" s="10"/>
      <c r="R4782" s="10"/>
      <c r="S4782" s="10"/>
      <c r="T4782" s="10"/>
      <c r="U4782" s="10"/>
      <c r="V4782" s="10"/>
      <c r="W4782" s="10"/>
      <c r="X4782" s="10"/>
      <c r="Y4782" s="10"/>
      <c r="Z4782" s="10"/>
      <c r="AA4782" s="10"/>
      <c r="AB4782" s="10"/>
      <c r="AC4782" s="10"/>
      <c r="AD4782" s="10"/>
      <c r="AE4782" s="10"/>
      <c r="AF4782" s="10"/>
      <c r="AG4782" s="10"/>
      <c r="AH4782" s="10"/>
      <c r="AI4782" s="10"/>
      <c r="AJ4782" s="10"/>
      <c r="AK4782" s="10"/>
      <c r="AL4782" s="10"/>
      <c r="AM4782" s="10"/>
      <c r="AN4782" s="10"/>
      <c r="AO4782" s="10"/>
      <c r="AP4782" s="10"/>
      <c r="AQ4782" s="10"/>
      <c r="AR4782" s="10"/>
      <c r="AS4782" s="10"/>
      <c r="AT4782" s="10"/>
      <c r="AU4782" s="10"/>
      <c r="AV4782" s="10"/>
      <c r="AW4782" s="10"/>
      <c r="AX4782" s="10"/>
      <c r="AY4782" s="10"/>
      <c r="AZ4782" s="10"/>
      <c r="BA4782" s="10"/>
      <c r="BB4782" s="10"/>
      <c r="BC4782" s="10"/>
      <c r="BD4782" s="10"/>
      <c r="BE4782" s="10"/>
      <c r="BF4782" s="10"/>
      <c r="BG4782" s="10"/>
      <c r="BH4782" s="10"/>
      <c r="BI4782" s="10"/>
      <c r="BJ4782" s="10"/>
      <c r="BK4782" s="10"/>
      <c r="BL4782" s="10"/>
      <c r="BM4782" s="10"/>
      <c r="BN4782" s="10"/>
      <c r="BO4782" s="10"/>
      <c r="BP4782" s="10"/>
      <c r="BQ4782" s="10"/>
      <c r="BT4782" s="13">
        <v>2024.0</v>
      </c>
      <c r="BU4782" s="13">
        <v>6.0</v>
      </c>
      <c r="BV4782" s="13">
        <v>7.0</v>
      </c>
    </row>
    <row r="4783">
      <c r="A4783" s="7">
        <v>45450.467857048614</v>
      </c>
      <c r="B4783" s="8">
        <v>1.3761010761E10</v>
      </c>
      <c r="C4783" s="8" t="s">
        <v>14</v>
      </c>
      <c r="D4783" s="15"/>
      <c r="E4783" s="8" t="s">
        <v>49</v>
      </c>
      <c r="F4783" s="8" t="s">
        <v>8386</v>
      </c>
      <c r="G4783" s="8">
        <v>2.1972255309E10</v>
      </c>
      <c r="H4783" s="8" t="s">
        <v>2446</v>
      </c>
      <c r="I4783" s="10"/>
      <c r="J4783" s="10"/>
      <c r="K4783" s="10"/>
      <c r="L4783" s="10"/>
      <c r="M4783" s="10"/>
      <c r="N4783" s="10"/>
      <c r="O4783" s="10"/>
      <c r="P4783" s="10"/>
      <c r="Q4783" s="10"/>
      <c r="R4783" s="10"/>
      <c r="S4783" s="10"/>
      <c r="T4783" s="10"/>
      <c r="U4783" s="10"/>
      <c r="V4783" s="10"/>
      <c r="W4783" s="10"/>
      <c r="X4783" s="10"/>
      <c r="Y4783" s="10"/>
      <c r="Z4783" s="10"/>
      <c r="AA4783" s="10"/>
      <c r="AB4783" s="10"/>
      <c r="AC4783" s="10"/>
      <c r="AD4783" s="10"/>
      <c r="AE4783" s="10"/>
      <c r="AF4783" s="10"/>
      <c r="AG4783" s="10"/>
      <c r="AH4783" s="10"/>
      <c r="AI4783" s="10"/>
      <c r="AJ4783" s="10"/>
      <c r="AK4783" s="10"/>
      <c r="AL4783" s="10"/>
      <c r="AM4783" s="10"/>
      <c r="AN4783" s="10"/>
      <c r="AO4783" s="10"/>
      <c r="AP4783" s="10"/>
      <c r="AQ4783" s="10"/>
      <c r="AR4783" s="10"/>
      <c r="AS4783" s="10"/>
      <c r="AT4783" s="10"/>
      <c r="AU4783" s="10"/>
      <c r="AV4783" s="10"/>
      <c r="AW4783" s="10"/>
      <c r="AX4783" s="10"/>
      <c r="AY4783" s="10"/>
      <c r="AZ4783" s="10"/>
      <c r="BA4783" s="10"/>
      <c r="BB4783" s="10"/>
      <c r="BC4783" s="10"/>
      <c r="BD4783" s="10"/>
      <c r="BE4783" s="10"/>
      <c r="BF4783" s="10"/>
      <c r="BG4783" s="10"/>
      <c r="BH4783" s="10"/>
      <c r="BI4783" s="10"/>
      <c r="BJ4783" s="10"/>
      <c r="BK4783" s="10"/>
      <c r="BL4783" s="10"/>
      <c r="BM4783" s="10"/>
      <c r="BN4783" s="10"/>
      <c r="BO4783" s="10"/>
      <c r="BP4783" s="10"/>
      <c r="BQ4783" s="10"/>
      <c r="BT4783" s="13">
        <v>2024.0</v>
      </c>
      <c r="BU4783" s="13">
        <v>6.0</v>
      </c>
      <c r="BV4783" s="13">
        <v>7.0</v>
      </c>
    </row>
    <row r="4784">
      <c r="A4784" s="7">
        <v>45450.46955165509</v>
      </c>
      <c r="B4784" s="8">
        <v>1.722114673E10</v>
      </c>
      <c r="C4784" s="8" t="s">
        <v>14</v>
      </c>
      <c r="D4784" s="9" t="s">
        <v>8387</v>
      </c>
      <c r="E4784" s="8" t="s">
        <v>49</v>
      </c>
      <c r="F4784" s="8" t="s">
        <v>8388</v>
      </c>
      <c r="G4784" s="8">
        <v>2.1995683666E10</v>
      </c>
      <c r="H4784" s="8" t="s">
        <v>1182</v>
      </c>
      <c r="I4784" s="10"/>
      <c r="J4784" s="10"/>
      <c r="K4784" s="10"/>
      <c r="L4784" s="10"/>
      <c r="M4784" s="10"/>
      <c r="N4784" s="10"/>
      <c r="O4784" s="10"/>
      <c r="P4784" s="10"/>
      <c r="Q4784" s="10"/>
      <c r="R4784" s="10"/>
      <c r="S4784" s="10"/>
      <c r="T4784" s="10"/>
      <c r="U4784" s="10"/>
      <c r="V4784" s="10"/>
      <c r="W4784" s="10"/>
      <c r="X4784" s="10"/>
      <c r="Y4784" s="10"/>
      <c r="Z4784" s="10"/>
      <c r="AA4784" s="10"/>
      <c r="AB4784" s="10"/>
      <c r="AC4784" s="10"/>
      <c r="AD4784" s="10"/>
      <c r="AE4784" s="10"/>
      <c r="AF4784" s="10"/>
      <c r="AG4784" s="10"/>
      <c r="AH4784" s="10"/>
      <c r="AI4784" s="10"/>
      <c r="AJ4784" s="10"/>
      <c r="AK4784" s="10"/>
      <c r="AL4784" s="10"/>
      <c r="AM4784" s="10"/>
      <c r="AN4784" s="10"/>
      <c r="AO4784" s="10"/>
      <c r="AP4784" s="10"/>
      <c r="AQ4784" s="10"/>
      <c r="AR4784" s="10"/>
      <c r="AS4784" s="10"/>
      <c r="AT4784" s="10"/>
      <c r="AU4784" s="10"/>
      <c r="AV4784" s="10"/>
      <c r="AW4784" s="10"/>
      <c r="AX4784" s="10"/>
      <c r="AY4784" s="10"/>
      <c r="AZ4784" s="10"/>
      <c r="BA4784" s="10"/>
      <c r="BB4784" s="10"/>
      <c r="BC4784" s="10"/>
      <c r="BD4784" s="10"/>
      <c r="BE4784" s="10"/>
      <c r="BF4784" s="10"/>
      <c r="BG4784" s="10"/>
      <c r="BH4784" s="10"/>
      <c r="BI4784" s="10"/>
      <c r="BJ4784" s="10"/>
      <c r="BK4784" s="10"/>
      <c r="BL4784" s="10"/>
      <c r="BM4784" s="10"/>
      <c r="BN4784" s="10"/>
      <c r="BO4784" s="10"/>
      <c r="BP4784" s="10"/>
      <c r="BQ4784" s="10"/>
      <c r="BT4784" s="13">
        <v>2024.0</v>
      </c>
      <c r="BU4784" s="13">
        <v>6.0</v>
      </c>
      <c r="BV4784" s="13">
        <v>7.0</v>
      </c>
    </row>
    <row r="4785">
      <c r="A4785" s="7">
        <v>45450.46958737269</v>
      </c>
      <c r="B4785" s="8">
        <v>8.0726232149E10</v>
      </c>
      <c r="C4785" s="8" t="s">
        <v>78</v>
      </c>
      <c r="D4785" s="9" t="s">
        <v>8389</v>
      </c>
      <c r="E4785" s="8" t="s">
        <v>32</v>
      </c>
      <c r="F4785" s="8" t="s">
        <v>5368</v>
      </c>
      <c r="G4785" s="14" t="s">
        <v>7648</v>
      </c>
      <c r="H4785" s="8" t="s">
        <v>8390</v>
      </c>
      <c r="I4785" s="10"/>
      <c r="J4785" s="10"/>
      <c r="K4785" s="10"/>
      <c r="L4785" s="10"/>
      <c r="M4785" s="10"/>
      <c r="N4785" s="10"/>
      <c r="O4785" s="10"/>
      <c r="P4785" s="10"/>
      <c r="Q4785" s="10"/>
      <c r="R4785" s="10"/>
      <c r="S4785" s="10"/>
      <c r="T4785" s="10"/>
      <c r="U4785" s="10"/>
      <c r="V4785" s="10"/>
      <c r="W4785" s="10"/>
      <c r="X4785" s="10"/>
      <c r="Y4785" s="10"/>
      <c r="Z4785" s="10"/>
      <c r="AA4785" s="10"/>
      <c r="AB4785" s="10"/>
      <c r="AC4785" s="10"/>
      <c r="AD4785" s="10"/>
      <c r="AE4785" s="10"/>
      <c r="AF4785" s="10"/>
      <c r="AG4785" s="10"/>
      <c r="AH4785" s="10"/>
      <c r="AI4785" s="10"/>
      <c r="AJ4785" s="10"/>
      <c r="AK4785" s="10"/>
      <c r="AL4785" s="10"/>
      <c r="AM4785" s="10"/>
      <c r="AN4785" s="10"/>
      <c r="AO4785" s="10"/>
      <c r="AP4785" s="10"/>
      <c r="AQ4785" s="10"/>
      <c r="AR4785" s="10"/>
      <c r="AS4785" s="10"/>
      <c r="AT4785" s="10"/>
      <c r="AU4785" s="10"/>
      <c r="AV4785" s="10"/>
      <c r="AW4785" s="10"/>
      <c r="AX4785" s="10"/>
      <c r="AY4785" s="10"/>
      <c r="AZ4785" s="10"/>
      <c r="BA4785" s="10"/>
      <c r="BB4785" s="10"/>
      <c r="BC4785" s="10"/>
      <c r="BD4785" s="10"/>
      <c r="BE4785" s="10"/>
      <c r="BF4785" s="10"/>
      <c r="BG4785" s="10"/>
      <c r="BH4785" s="10"/>
      <c r="BI4785" s="10"/>
      <c r="BJ4785" s="10"/>
      <c r="BK4785" s="10"/>
      <c r="BL4785" s="10"/>
      <c r="BM4785" s="10"/>
      <c r="BN4785" s="10"/>
      <c r="BO4785" s="10"/>
      <c r="BP4785" s="10"/>
      <c r="BQ4785" s="10"/>
      <c r="BT4785" s="13">
        <v>2024.0</v>
      </c>
      <c r="BU4785" s="13">
        <v>6.0</v>
      </c>
      <c r="BV4785" s="13">
        <v>7.0</v>
      </c>
    </row>
    <row r="4786">
      <c r="A4786" s="7">
        <v>45450.47430239583</v>
      </c>
      <c r="B4786" s="8" t="s">
        <v>5484</v>
      </c>
      <c r="C4786" s="8" t="s">
        <v>14</v>
      </c>
      <c r="D4786" s="15"/>
      <c r="E4786" s="8" t="s">
        <v>49</v>
      </c>
      <c r="F4786" s="8" t="s">
        <v>5485</v>
      </c>
      <c r="G4786" s="8" t="s">
        <v>5486</v>
      </c>
      <c r="H4786" s="8" t="s">
        <v>293</v>
      </c>
      <c r="I4786" s="10"/>
      <c r="J4786" s="10"/>
      <c r="K4786" s="10"/>
      <c r="L4786" s="10"/>
      <c r="M4786" s="10"/>
      <c r="N4786" s="10"/>
      <c r="O4786" s="10"/>
      <c r="P4786" s="10"/>
      <c r="Q4786" s="10"/>
      <c r="R4786" s="10"/>
      <c r="S4786" s="10"/>
      <c r="T4786" s="10"/>
      <c r="U4786" s="10"/>
      <c r="V4786" s="10"/>
      <c r="W4786" s="10"/>
      <c r="X4786" s="10"/>
      <c r="Y4786" s="10"/>
      <c r="Z4786" s="10"/>
      <c r="AA4786" s="10"/>
      <c r="AB4786" s="10"/>
      <c r="AC4786" s="10"/>
      <c r="AD4786" s="10"/>
      <c r="AE4786" s="10"/>
      <c r="AF4786" s="10"/>
      <c r="AG4786" s="10"/>
      <c r="AH4786" s="10"/>
      <c r="AI4786" s="10"/>
      <c r="AJ4786" s="10"/>
      <c r="AK4786" s="10"/>
      <c r="AL4786" s="10"/>
      <c r="AM4786" s="10"/>
      <c r="AN4786" s="10"/>
      <c r="AO4786" s="10"/>
      <c r="AP4786" s="10"/>
      <c r="AQ4786" s="10"/>
      <c r="AR4786" s="10"/>
      <c r="AS4786" s="10"/>
      <c r="AT4786" s="10"/>
      <c r="AU4786" s="10"/>
      <c r="AV4786" s="10"/>
      <c r="AW4786" s="10"/>
      <c r="AX4786" s="10"/>
      <c r="AY4786" s="10"/>
      <c r="AZ4786" s="10"/>
      <c r="BA4786" s="10"/>
      <c r="BB4786" s="10"/>
      <c r="BC4786" s="10"/>
      <c r="BD4786" s="10"/>
      <c r="BE4786" s="10"/>
      <c r="BF4786" s="10"/>
      <c r="BG4786" s="10"/>
      <c r="BH4786" s="10"/>
      <c r="BI4786" s="10"/>
      <c r="BJ4786" s="10"/>
      <c r="BK4786" s="10"/>
      <c r="BL4786" s="10"/>
      <c r="BM4786" s="10"/>
      <c r="BN4786" s="10"/>
      <c r="BO4786" s="10"/>
      <c r="BP4786" s="10"/>
      <c r="BQ4786" s="10"/>
      <c r="BT4786" s="13">
        <v>2024.0</v>
      </c>
      <c r="BU4786" s="13">
        <v>6.0</v>
      </c>
      <c r="BV4786" s="13">
        <v>7.0</v>
      </c>
    </row>
    <row r="4787">
      <c r="A4787" s="7">
        <v>45450.476755474534</v>
      </c>
      <c r="B4787" s="8">
        <v>3.7085615893E10</v>
      </c>
      <c r="C4787" s="8" t="s">
        <v>78</v>
      </c>
      <c r="D4787" s="15"/>
      <c r="E4787" s="8" t="s">
        <v>6316</v>
      </c>
      <c r="F4787" s="8" t="s">
        <v>159</v>
      </c>
      <c r="G4787" s="8">
        <v>1.1955581987E10</v>
      </c>
      <c r="H4787" s="8" t="s">
        <v>7275</v>
      </c>
      <c r="I4787" s="10"/>
      <c r="J4787" s="10"/>
      <c r="K4787" s="10"/>
      <c r="L4787" s="10"/>
      <c r="M4787" s="10"/>
      <c r="N4787" s="10"/>
      <c r="O4787" s="10"/>
      <c r="P4787" s="10"/>
      <c r="Q4787" s="10"/>
      <c r="R4787" s="10"/>
      <c r="S4787" s="10"/>
      <c r="T4787" s="10"/>
      <c r="U4787" s="10"/>
      <c r="V4787" s="10"/>
      <c r="W4787" s="10"/>
      <c r="X4787" s="10"/>
      <c r="Y4787" s="10"/>
      <c r="Z4787" s="10"/>
      <c r="AA4787" s="10"/>
      <c r="AB4787" s="10"/>
      <c r="AC4787" s="10"/>
      <c r="AD4787" s="10"/>
      <c r="AE4787" s="10"/>
      <c r="AF4787" s="10"/>
      <c r="AG4787" s="10"/>
      <c r="AH4787" s="10"/>
      <c r="AI4787" s="10"/>
      <c r="AJ4787" s="10"/>
      <c r="AK4787" s="10"/>
      <c r="AL4787" s="10"/>
      <c r="AM4787" s="10"/>
      <c r="AN4787" s="10"/>
      <c r="AO4787" s="10"/>
      <c r="AP4787" s="10"/>
      <c r="AQ4787" s="10"/>
      <c r="AR4787" s="10"/>
      <c r="AS4787" s="10"/>
      <c r="AT4787" s="10"/>
      <c r="AU4787" s="10"/>
      <c r="AV4787" s="10"/>
      <c r="AW4787" s="10"/>
      <c r="AX4787" s="10"/>
      <c r="AY4787" s="10"/>
      <c r="AZ4787" s="10"/>
      <c r="BA4787" s="10"/>
      <c r="BB4787" s="10"/>
      <c r="BC4787" s="10"/>
      <c r="BD4787" s="10"/>
      <c r="BE4787" s="10"/>
      <c r="BF4787" s="10"/>
      <c r="BG4787" s="10"/>
      <c r="BH4787" s="10"/>
      <c r="BI4787" s="10"/>
      <c r="BJ4787" s="10"/>
      <c r="BK4787" s="10"/>
      <c r="BL4787" s="10"/>
      <c r="BM4787" s="10"/>
      <c r="BN4787" s="10"/>
      <c r="BO4787" s="10"/>
      <c r="BP4787" s="10"/>
      <c r="BQ4787" s="10"/>
      <c r="BT4787" s="13">
        <v>2024.0</v>
      </c>
      <c r="BU4787" s="13">
        <v>6.0</v>
      </c>
      <c r="BV4787" s="13">
        <v>7.0</v>
      </c>
    </row>
    <row r="4788">
      <c r="A4788" s="7">
        <v>45450.47879101852</v>
      </c>
      <c r="B4788" s="8">
        <v>8.768909071E10</v>
      </c>
      <c r="C4788" s="8" t="s">
        <v>14</v>
      </c>
      <c r="D4788" s="9" t="s">
        <v>8391</v>
      </c>
      <c r="E4788" s="8" t="s">
        <v>49</v>
      </c>
      <c r="F4788" s="8" t="s">
        <v>2711</v>
      </c>
      <c r="G4788" s="8">
        <v>2.1993880418E10</v>
      </c>
      <c r="H4788" s="8" t="s">
        <v>7289</v>
      </c>
      <c r="I4788" s="10"/>
      <c r="J4788" s="10"/>
      <c r="K4788" s="10"/>
      <c r="L4788" s="10"/>
      <c r="M4788" s="10"/>
      <c r="N4788" s="10"/>
      <c r="O4788" s="10"/>
      <c r="P4788" s="10"/>
      <c r="Q4788" s="10"/>
      <c r="R4788" s="10"/>
      <c r="S4788" s="10"/>
      <c r="T4788" s="10"/>
      <c r="U4788" s="10"/>
      <c r="V4788" s="10"/>
      <c r="W4788" s="10"/>
      <c r="X4788" s="10"/>
      <c r="Y4788" s="10"/>
      <c r="Z4788" s="10"/>
      <c r="AA4788" s="10"/>
      <c r="AB4788" s="10"/>
      <c r="AC4788" s="10"/>
      <c r="AD4788" s="10"/>
      <c r="AE4788" s="10"/>
      <c r="AF4788" s="10"/>
      <c r="AG4788" s="10"/>
      <c r="AH4788" s="10"/>
      <c r="AI4788" s="10"/>
      <c r="AJ4788" s="10"/>
      <c r="AK4788" s="10"/>
      <c r="AL4788" s="10"/>
      <c r="AM4788" s="10"/>
      <c r="AN4788" s="10"/>
      <c r="AO4788" s="10"/>
      <c r="AP4788" s="10"/>
      <c r="AQ4788" s="10"/>
      <c r="AR4788" s="10"/>
      <c r="AS4788" s="10"/>
      <c r="AT4788" s="10"/>
      <c r="AU4788" s="10"/>
      <c r="AV4788" s="10"/>
      <c r="AW4788" s="10"/>
      <c r="AX4788" s="10"/>
      <c r="AY4788" s="10"/>
      <c r="AZ4788" s="10"/>
      <c r="BA4788" s="10"/>
      <c r="BB4788" s="10"/>
      <c r="BC4788" s="10"/>
      <c r="BD4788" s="10"/>
      <c r="BE4788" s="10"/>
      <c r="BF4788" s="10"/>
      <c r="BG4788" s="10"/>
      <c r="BH4788" s="10"/>
      <c r="BI4788" s="10"/>
      <c r="BJ4788" s="10"/>
      <c r="BK4788" s="10"/>
      <c r="BL4788" s="10"/>
      <c r="BM4788" s="10"/>
      <c r="BN4788" s="10"/>
      <c r="BO4788" s="10"/>
      <c r="BP4788" s="10"/>
      <c r="BQ4788" s="10"/>
      <c r="BT4788" s="13">
        <v>2024.0</v>
      </c>
      <c r="BU4788" s="13">
        <v>6.0</v>
      </c>
      <c r="BV4788" s="13">
        <v>7.0</v>
      </c>
    </row>
    <row r="4789">
      <c r="A4789" s="7">
        <v>45450.48193043981</v>
      </c>
      <c r="B4789" s="8" t="s">
        <v>8146</v>
      </c>
      <c r="C4789" s="8" t="s">
        <v>14</v>
      </c>
      <c r="D4789" s="9" t="s">
        <v>8392</v>
      </c>
      <c r="E4789" s="8" t="s">
        <v>6316</v>
      </c>
      <c r="F4789" s="8" t="s">
        <v>8393</v>
      </c>
      <c r="G4789" s="8" t="s">
        <v>8394</v>
      </c>
      <c r="H4789" s="8" t="s">
        <v>7445</v>
      </c>
      <c r="I4789" s="10"/>
      <c r="J4789" s="10"/>
      <c r="K4789" s="10"/>
      <c r="L4789" s="10"/>
      <c r="M4789" s="10"/>
      <c r="N4789" s="10"/>
      <c r="O4789" s="10"/>
      <c r="P4789" s="10"/>
      <c r="Q4789" s="10"/>
      <c r="R4789" s="10"/>
      <c r="S4789" s="10"/>
      <c r="T4789" s="10"/>
      <c r="U4789" s="10"/>
      <c r="V4789" s="10"/>
      <c r="W4789" s="10"/>
      <c r="X4789" s="10"/>
      <c r="Y4789" s="10"/>
      <c r="Z4789" s="10"/>
      <c r="AA4789" s="10"/>
      <c r="AB4789" s="10"/>
      <c r="AC4789" s="10"/>
      <c r="AD4789" s="10"/>
      <c r="AE4789" s="10"/>
      <c r="AF4789" s="10"/>
      <c r="AG4789" s="10"/>
      <c r="AH4789" s="10"/>
      <c r="AI4789" s="10"/>
      <c r="AJ4789" s="10"/>
      <c r="AK4789" s="10"/>
      <c r="AL4789" s="10"/>
      <c r="AM4789" s="10"/>
      <c r="AN4789" s="10"/>
      <c r="AO4789" s="10"/>
      <c r="AP4789" s="10"/>
      <c r="AQ4789" s="10"/>
      <c r="AR4789" s="10"/>
      <c r="AS4789" s="10"/>
      <c r="AT4789" s="10"/>
      <c r="AU4789" s="10"/>
      <c r="AV4789" s="10"/>
      <c r="AW4789" s="10"/>
      <c r="AX4789" s="10"/>
      <c r="AY4789" s="10"/>
      <c r="AZ4789" s="10"/>
      <c r="BA4789" s="10"/>
      <c r="BB4789" s="10"/>
      <c r="BC4789" s="10"/>
      <c r="BD4789" s="10"/>
      <c r="BE4789" s="10"/>
      <c r="BF4789" s="10"/>
      <c r="BG4789" s="10"/>
      <c r="BH4789" s="10"/>
      <c r="BI4789" s="10"/>
      <c r="BJ4789" s="10"/>
      <c r="BK4789" s="10"/>
      <c r="BL4789" s="10"/>
      <c r="BM4789" s="10"/>
      <c r="BN4789" s="10"/>
      <c r="BO4789" s="10"/>
      <c r="BP4789" s="10"/>
      <c r="BQ4789" s="10"/>
      <c r="BT4789" s="13">
        <v>2024.0</v>
      </c>
      <c r="BU4789" s="13">
        <v>6.0</v>
      </c>
      <c r="BV4789" s="13">
        <v>7.0</v>
      </c>
    </row>
    <row r="4790">
      <c r="A4790" s="7">
        <v>45450.48302385416</v>
      </c>
      <c r="B4790" s="8" t="s">
        <v>8395</v>
      </c>
      <c r="C4790" s="8" t="s">
        <v>14</v>
      </c>
      <c r="D4790" s="15"/>
      <c r="E4790" s="8" t="s">
        <v>49</v>
      </c>
      <c r="F4790" s="8" t="s">
        <v>4532</v>
      </c>
      <c r="G4790" s="8" t="s">
        <v>4533</v>
      </c>
      <c r="H4790" s="8" t="s">
        <v>8396</v>
      </c>
      <c r="I4790" s="10"/>
      <c r="J4790" s="10"/>
      <c r="K4790" s="10"/>
      <c r="L4790" s="10"/>
      <c r="M4790" s="10"/>
      <c r="N4790" s="10"/>
      <c r="O4790" s="10"/>
      <c r="P4790" s="10"/>
      <c r="Q4790" s="10"/>
      <c r="R4790" s="10"/>
      <c r="S4790" s="10"/>
      <c r="T4790" s="10"/>
      <c r="U4790" s="10"/>
      <c r="V4790" s="10"/>
      <c r="W4790" s="10"/>
      <c r="X4790" s="10"/>
      <c r="Y4790" s="10"/>
      <c r="Z4790" s="10"/>
      <c r="AA4790" s="10"/>
      <c r="AB4790" s="10"/>
      <c r="AC4790" s="10"/>
      <c r="AD4790" s="10"/>
      <c r="AE4790" s="10"/>
      <c r="AF4790" s="10"/>
      <c r="AG4790" s="10"/>
      <c r="AH4790" s="10"/>
      <c r="AI4790" s="10"/>
      <c r="AJ4790" s="10"/>
      <c r="AK4790" s="10"/>
      <c r="AL4790" s="10"/>
      <c r="AM4790" s="10"/>
      <c r="AN4790" s="10"/>
      <c r="AO4790" s="10"/>
      <c r="AP4790" s="10"/>
      <c r="AQ4790" s="10"/>
      <c r="AR4790" s="10"/>
      <c r="AS4790" s="10"/>
      <c r="AT4790" s="10"/>
      <c r="AU4790" s="10"/>
      <c r="AV4790" s="10"/>
      <c r="AW4790" s="10"/>
      <c r="AX4790" s="10"/>
      <c r="AY4790" s="10"/>
      <c r="AZ4790" s="10"/>
      <c r="BA4790" s="10"/>
      <c r="BB4790" s="10"/>
      <c r="BC4790" s="10"/>
      <c r="BD4790" s="10"/>
      <c r="BE4790" s="10"/>
      <c r="BF4790" s="10"/>
      <c r="BG4790" s="10"/>
      <c r="BH4790" s="10"/>
      <c r="BI4790" s="10"/>
      <c r="BJ4790" s="10"/>
      <c r="BK4790" s="10"/>
      <c r="BL4790" s="10"/>
      <c r="BM4790" s="10"/>
      <c r="BN4790" s="10"/>
      <c r="BO4790" s="10"/>
      <c r="BP4790" s="10"/>
      <c r="BQ4790" s="10"/>
      <c r="BT4790" s="13">
        <v>2024.0</v>
      </c>
      <c r="BU4790" s="13">
        <v>6.0</v>
      </c>
      <c r="BV4790" s="13">
        <v>7.0</v>
      </c>
    </row>
    <row r="4791">
      <c r="A4791" s="7">
        <v>45450.4834890625</v>
      </c>
      <c r="B4791" s="8">
        <v>2.8818160885E10</v>
      </c>
      <c r="C4791" s="8" t="s">
        <v>78</v>
      </c>
      <c r="D4791" s="9" t="s">
        <v>8397</v>
      </c>
      <c r="E4791" s="8" t="s">
        <v>6316</v>
      </c>
      <c r="F4791" s="8" t="s">
        <v>8398</v>
      </c>
      <c r="G4791" s="8">
        <v>1.1976128423E10</v>
      </c>
      <c r="H4791" s="8" t="s">
        <v>7302</v>
      </c>
      <c r="I4791" s="10"/>
      <c r="J4791" s="10"/>
      <c r="K4791" s="10"/>
      <c r="L4791" s="10"/>
      <c r="M4791" s="10"/>
      <c r="N4791" s="10"/>
      <c r="O4791" s="10"/>
      <c r="P4791" s="10"/>
      <c r="Q4791" s="10"/>
      <c r="R4791" s="10"/>
      <c r="S4791" s="10"/>
      <c r="T4791" s="10"/>
      <c r="U4791" s="10"/>
      <c r="V4791" s="10"/>
      <c r="W4791" s="10"/>
      <c r="X4791" s="10"/>
      <c r="Y4791" s="10"/>
      <c r="Z4791" s="10"/>
      <c r="AA4791" s="10"/>
      <c r="AB4791" s="10"/>
      <c r="AC4791" s="10"/>
      <c r="AD4791" s="10"/>
      <c r="AE4791" s="10"/>
      <c r="AF4791" s="10"/>
      <c r="AG4791" s="10"/>
      <c r="AH4791" s="10"/>
      <c r="AI4791" s="10"/>
      <c r="AJ4791" s="10"/>
      <c r="AK4791" s="10"/>
      <c r="AL4791" s="10"/>
      <c r="AM4791" s="10"/>
      <c r="AN4791" s="10"/>
      <c r="AO4791" s="10"/>
      <c r="AP4791" s="10"/>
      <c r="AQ4791" s="10"/>
      <c r="AR4791" s="10"/>
      <c r="AS4791" s="10"/>
      <c r="AT4791" s="10"/>
      <c r="AU4791" s="10"/>
      <c r="AV4791" s="10"/>
      <c r="AW4791" s="10"/>
      <c r="AX4791" s="10"/>
      <c r="AY4791" s="10"/>
      <c r="AZ4791" s="10"/>
      <c r="BA4791" s="10"/>
      <c r="BB4791" s="10"/>
      <c r="BC4791" s="10"/>
      <c r="BD4791" s="10"/>
      <c r="BE4791" s="10"/>
      <c r="BF4791" s="10"/>
      <c r="BG4791" s="10"/>
      <c r="BH4791" s="10"/>
      <c r="BI4791" s="10"/>
      <c r="BJ4791" s="10"/>
      <c r="BK4791" s="10"/>
      <c r="BL4791" s="10"/>
      <c r="BM4791" s="10"/>
      <c r="BN4791" s="10"/>
      <c r="BO4791" s="10"/>
      <c r="BP4791" s="10"/>
      <c r="BQ4791" s="10"/>
      <c r="BT4791" s="13">
        <v>2024.0</v>
      </c>
      <c r="BU4791" s="13">
        <v>6.0</v>
      </c>
      <c r="BV4791" s="13">
        <v>7.0</v>
      </c>
    </row>
    <row r="4792">
      <c r="A4792" s="7">
        <v>45450.48997313657</v>
      </c>
      <c r="B4792" s="8">
        <v>2.3390671897E10</v>
      </c>
      <c r="C4792" s="8" t="s">
        <v>35</v>
      </c>
      <c r="D4792" s="9" t="s">
        <v>8399</v>
      </c>
      <c r="E4792" s="8" t="s">
        <v>6316</v>
      </c>
      <c r="F4792" s="8" t="s">
        <v>8400</v>
      </c>
      <c r="G4792" s="8" t="s">
        <v>8401</v>
      </c>
      <c r="H4792" s="8" t="s">
        <v>7302</v>
      </c>
      <c r="I4792" s="10"/>
      <c r="J4792" s="10"/>
      <c r="K4792" s="10"/>
      <c r="L4792" s="10"/>
      <c r="M4792" s="10"/>
      <c r="N4792" s="10"/>
      <c r="O4792" s="10"/>
      <c r="P4792" s="10"/>
      <c r="Q4792" s="10"/>
      <c r="R4792" s="10"/>
      <c r="S4792" s="10"/>
      <c r="T4792" s="10"/>
      <c r="U4792" s="10"/>
      <c r="V4792" s="10"/>
      <c r="W4792" s="10"/>
      <c r="X4792" s="10"/>
      <c r="Y4792" s="10"/>
      <c r="Z4792" s="10"/>
      <c r="AA4792" s="10"/>
      <c r="AB4792" s="10"/>
      <c r="AC4792" s="10"/>
      <c r="AD4792" s="10"/>
      <c r="AE4792" s="10"/>
      <c r="AF4792" s="10"/>
      <c r="AG4792" s="10"/>
      <c r="AH4792" s="10"/>
      <c r="AI4792" s="10"/>
      <c r="AJ4792" s="10"/>
      <c r="AK4792" s="10"/>
      <c r="AL4792" s="10"/>
      <c r="AM4792" s="10"/>
      <c r="AN4792" s="10"/>
      <c r="AO4792" s="10"/>
      <c r="AP4792" s="10"/>
      <c r="AQ4792" s="10"/>
      <c r="AR4792" s="10"/>
      <c r="AS4792" s="10"/>
      <c r="AT4792" s="10"/>
      <c r="AU4792" s="10"/>
      <c r="AV4792" s="10"/>
      <c r="AW4792" s="10"/>
      <c r="AX4792" s="10"/>
      <c r="AY4792" s="10"/>
      <c r="AZ4792" s="10"/>
      <c r="BA4792" s="10"/>
      <c r="BB4792" s="10"/>
      <c r="BC4792" s="10"/>
      <c r="BD4792" s="10"/>
      <c r="BE4792" s="10"/>
      <c r="BF4792" s="10"/>
      <c r="BG4792" s="10"/>
      <c r="BH4792" s="10"/>
      <c r="BI4792" s="10"/>
      <c r="BJ4792" s="10"/>
      <c r="BK4792" s="10"/>
      <c r="BL4792" s="10"/>
      <c r="BM4792" s="10"/>
      <c r="BN4792" s="10"/>
      <c r="BO4792" s="10"/>
      <c r="BP4792" s="10"/>
      <c r="BQ4792" s="10"/>
      <c r="BT4792" s="13">
        <v>2024.0</v>
      </c>
      <c r="BU4792" s="13">
        <v>6.0</v>
      </c>
      <c r="BV4792" s="13">
        <v>7.0</v>
      </c>
    </row>
    <row r="4793">
      <c r="A4793" s="7">
        <v>45450.492672939814</v>
      </c>
      <c r="B4793" s="14" t="s">
        <v>8402</v>
      </c>
      <c r="C4793" s="8" t="s">
        <v>14</v>
      </c>
      <c r="D4793" s="15"/>
      <c r="E4793" s="8" t="s">
        <v>1421</v>
      </c>
      <c r="F4793" s="8" t="s">
        <v>8403</v>
      </c>
      <c r="G4793" s="8">
        <v>8.2991263087E10</v>
      </c>
      <c r="H4793" s="8" t="s">
        <v>7518</v>
      </c>
      <c r="I4793" s="10"/>
      <c r="J4793" s="10"/>
      <c r="K4793" s="10"/>
      <c r="L4793" s="10"/>
      <c r="M4793" s="10"/>
      <c r="N4793" s="10"/>
      <c r="O4793" s="10"/>
      <c r="P4793" s="10"/>
      <c r="Q4793" s="10"/>
      <c r="R4793" s="10"/>
      <c r="S4793" s="10"/>
      <c r="T4793" s="10"/>
      <c r="U4793" s="10"/>
      <c r="V4793" s="10"/>
      <c r="W4793" s="10"/>
      <c r="X4793" s="10"/>
      <c r="Y4793" s="10"/>
      <c r="Z4793" s="10"/>
      <c r="AA4793" s="10"/>
      <c r="AB4793" s="10"/>
      <c r="AC4793" s="10"/>
      <c r="AD4793" s="10"/>
      <c r="AE4793" s="10"/>
      <c r="AF4793" s="10"/>
      <c r="AG4793" s="10"/>
      <c r="AH4793" s="10"/>
      <c r="AI4793" s="10"/>
      <c r="AJ4793" s="10"/>
      <c r="AK4793" s="10"/>
      <c r="AL4793" s="10"/>
      <c r="AM4793" s="10"/>
      <c r="AN4793" s="10"/>
      <c r="AO4793" s="10"/>
      <c r="AP4793" s="10"/>
      <c r="AQ4793" s="10"/>
      <c r="AR4793" s="10"/>
      <c r="AS4793" s="10"/>
      <c r="AT4793" s="10"/>
      <c r="AU4793" s="10"/>
      <c r="AV4793" s="10"/>
      <c r="AW4793" s="10"/>
      <c r="AX4793" s="10"/>
      <c r="AY4793" s="10"/>
      <c r="AZ4793" s="10"/>
      <c r="BA4793" s="10"/>
      <c r="BB4793" s="10"/>
      <c r="BC4793" s="10"/>
      <c r="BD4793" s="10"/>
      <c r="BE4793" s="10"/>
      <c r="BF4793" s="10"/>
      <c r="BG4793" s="10"/>
      <c r="BH4793" s="10"/>
      <c r="BI4793" s="10"/>
      <c r="BJ4793" s="10"/>
      <c r="BK4793" s="10"/>
      <c r="BL4793" s="10"/>
      <c r="BM4793" s="10"/>
      <c r="BN4793" s="10"/>
      <c r="BO4793" s="10"/>
      <c r="BP4793" s="10"/>
      <c r="BQ4793" s="10"/>
      <c r="BT4793" s="13">
        <v>2024.0</v>
      </c>
      <c r="BU4793" s="13">
        <v>6.0</v>
      </c>
      <c r="BV4793" s="13">
        <v>7.0</v>
      </c>
    </row>
    <row r="4794">
      <c r="A4794" s="7">
        <v>45450.49710417824</v>
      </c>
      <c r="B4794" s="8" t="s">
        <v>8404</v>
      </c>
      <c r="C4794" s="8" t="s">
        <v>14</v>
      </c>
      <c r="D4794" s="15"/>
      <c r="E4794" s="8" t="s">
        <v>91</v>
      </c>
      <c r="F4794" s="8" t="s">
        <v>8405</v>
      </c>
      <c r="G4794" s="8">
        <v>1.1988566559E10</v>
      </c>
      <c r="H4794" s="8" t="s">
        <v>8406</v>
      </c>
      <c r="I4794" s="10"/>
      <c r="J4794" s="10"/>
      <c r="K4794" s="10"/>
      <c r="L4794" s="10"/>
      <c r="M4794" s="10"/>
      <c r="N4794" s="10"/>
      <c r="O4794" s="10"/>
      <c r="P4794" s="10"/>
      <c r="Q4794" s="10"/>
      <c r="R4794" s="10"/>
      <c r="S4794" s="10"/>
      <c r="T4794" s="10"/>
      <c r="U4794" s="10"/>
      <c r="V4794" s="10"/>
      <c r="W4794" s="10"/>
      <c r="X4794" s="10"/>
      <c r="Y4794" s="10"/>
      <c r="Z4794" s="10"/>
      <c r="AA4794" s="10"/>
      <c r="AB4794" s="10"/>
      <c r="AC4794" s="10"/>
      <c r="AD4794" s="10"/>
      <c r="AE4794" s="10"/>
      <c r="AF4794" s="10"/>
      <c r="AG4794" s="10"/>
      <c r="AH4794" s="10"/>
      <c r="AI4794" s="10"/>
      <c r="AJ4794" s="10"/>
      <c r="AK4794" s="10"/>
      <c r="AL4794" s="10"/>
      <c r="AM4794" s="10"/>
      <c r="AN4794" s="10"/>
      <c r="AO4794" s="10"/>
      <c r="AP4794" s="10"/>
      <c r="AQ4794" s="10"/>
      <c r="AR4794" s="10"/>
      <c r="AS4794" s="10"/>
      <c r="AT4794" s="10"/>
      <c r="AU4794" s="10"/>
      <c r="AV4794" s="10"/>
      <c r="AW4794" s="10"/>
      <c r="AX4794" s="10"/>
      <c r="AY4794" s="10"/>
      <c r="AZ4794" s="10"/>
      <c r="BA4794" s="10"/>
      <c r="BB4794" s="10"/>
      <c r="BC4794" s="10"/>
      <c r="BD4794" s="10"/>
      <c r="BE4794" s="10"/>
      <c r="BF4794" s="10"/>
      <c r="BG4794" s="10"/>
      <c r="BH4794" s="10"/>
      <c r="BI4794" s="10"/>
      <c r="BJ4794" s="10"/>
      <c r="BK4794" s="10"/>
      <c r="BL4794" s="10"/>
      <c r="BM4794" s="10"/>
      <c r="BN4794" s="10"/>
      <c r="BO4794" s="10"/>
      <c r="BP4794" s="10"/>
      <c r="BQ4794" s="10"/>
      <c r="BT4794" s="13">
        <v>2024.0</v>
      </c>
      <c r="BU4794" s="13">
        <v>6.0</v>
      </c>
      <c r="BV4794" s="13">
        <v>7.0</v>
      </c>
    </row>
    <row r="4795">
      <c r="A4795" s="7">
        <v>45450.50234717593</v>
      </c>
      <c r="B4795" s="8" t="s">
        <v>2812</v>
      </c>
      <c r="C4795" s="8" t="s">
        <v>14</v>
      </c>
      <c r="D4795" s="9" t="s">
        <v>8407</v>
      </c>
      <c r="E4795" s="8" t="s">
        <v>49</v>
      </c>
      <c r="F4795" s="8" t="s">
        <v>438</v>
      </c>
      <c r="G4795" s="14" t="s">
        <v>8408</v>
      </c>
      <c r="H4795" s="8" t="s">
        <v>7324</v>
      </c>
      <c r="I4795" s="10"/>
      <c r="J4795" s="10"/>
      <c r="K4795" s="10"/>
      <c r="L4795" s="10"/>
      <c r="M4795" s="10"/>
      <c r="N4795" s="10"/>
      <c r="O4795" s="10"/>
      <c r="P4795" s="10"/>
      <c r="Q4795" s="10"/>
      <c r="R4795" s="10"/>
      <c r="S4795" s="10"/>
      <c r="T4795" s="10"/>
      <c r="U4795" s="10"/>
      <c r="V4795" s="10"/>
      <c r="W4795" s="10"/>
      <c r="X4795" s="10"/>
      <c r="Y4795" s="10"/>
      <c r="Z4795" s="10"/>
      <c r="AA4795" s="10"/>
      <c r="AB4795" s="10"/>
      <c r="AC4795" s="10"/>
      <c r="AD4795" s="10"/>
      <c r="AE4795" s="10"/>
      <c r="AF4795" s="10"/>
      <c r="AG4795" s="10"/>
      <c r="AH4795" s="10"/>
      <c r="AI4795" s="10"/>
      <c r="AJ4795" s="10"/>
      <c r="AK4795" s="10"/>
      <c r="AL4795" s="10"/>
      <c r="AM4795" s="10"/>
      <c r="AN4795" s="10"/>
      <c r="AO4795" s="10"/>
      <c r="AP4795" s="10"/>
      <c r="AQ4795" s="10"/>
      <c r="AR4795" s="10"/>
      <c r="AS4795" s="10"/>
      <c r="AT4795" s="10"/>
      <c r="AU4795" s="10"/>
      <c r="AV4795" s="10"/>
      <c r="AW4795" s="10"/>
      <c r="AX4795" s="10"/>
      <c r="AY4795" s="10"/>
      <c r="AZ4795" s="10"/>
      <c r="BA4795" s="10"/>
      <c r="BB4795" s="10"/>
      <c r="BC4795" s="10"/>
      <c r="BD4795" s="10"/>
      <c r="BE4795" s="10"/>
      <c r="BF4795" s="10"/>
      <c r="BG4795" s="10"/>
      <c r="BH4795" s="10"/>
      <c r="BI4795" s="10"/>
      <c r="BJ4795" s="10"/>
      <c r="BK4795" s="10"/>
      <c r="BL4795" s="10"/>
      <c r="BM4795" s="10"/>
      <c r="BN4795" s="10"/>
      <c r="BO4795" s="10"/>
      <c r="BP4795" s="10"/>
      <c r="BQ4795" s="10"/>
      <c r="BT4795" s="13">
        <v>2024.0</v>
      </c>
      <c r="BU4795" s="13">
        <v>6.0</v>
      </c>
      <c r="BV4795" s="13">
        <v>7.0</v>
      </c>
    </row>
    <row r="4796">
      <c r="A4796" s="7">
        <v>45450.50516037037</v>
      </c>
      <c r="B4796" s="8" t="s">
        <v>8409</v>
      </c>
      <c r="C4796" s="8" t="s">
        <v>14</v>
      </c>
      <c r="D4796" s="9" t="s">
        <v>8410</v>
      </c>
      <c r="E4796" s="8" t="s">
        <v>32</v>
      </c>
      <c r="F4796" s="8" t="s">
        <v>8411</v>
      </c>
      <c r="G4796" s="8" t="s">
        <v>8412</v>
      </c>
      <c r="H4796" s="8" t="s">
        <v>8413</v>
      </c>
      <c r="I4796" s="10"/>
      <c r="J4796" s="10"/>
      <c r="K4796" s="10"/>
      <c r="L4796" s="10"/>
      <c r="M4796" s="10"/>
      <c r="N4796" s="10"/>
      <c r="O4796" s="10"/>
      <c r="P4796" s="10"/>
      <c r="Q4796" s="10"/>
      <c r="R4796" s="10"/>
      <c r="S4796" s="10"/>
      <c r="T4796" s="10"/>
      <c r="U4796" s="10"/>
      <c r="V4796" s="10"/>
      <c r="W4796" s="10"/>
      <c r="X4796" s="10"/>
      <c r="Y4796" s="10"/>
      <c r="Z4796" s="10"/>
      <c r="AA4796" s="10"/>
      <c r="AB4796" s="10"/>
      <c r="AC4796" s="10"/>
      <c r="AD4796" s="10"/>
      <c r="AE4796" s="10"/>
      <c r="AF4796" s="10"/>
      <c r="AG4796" s="10"/>
      <c r="AH4796" s="10"/>
      <c r="AI4796" s="10"/>
      <c r="AJ4796" s="10"/>
      <c r="AK4796" s="10"/>
      <c r="AL4796" s="10"/>
      <c r="AM4796" s="10"/>
      <c r="AN4796" s="10"/>
      <c r="AO4796" s="10"/>
      <c r="AP4796" s="10"/>
      <c r="AQ4796" s="10"/>
      <c r="AR4796" s="10"/>
      <c r="AS4796" s="10"/>
      <c r="AT4796" s="10"/>
      <c r="AU4796" s="10"/>
      <c r="AV4796" s="10"/>
      <c r="AW4796" s="10"/>
      <c r="AX4796" s="10"/>
      <c r="AY4796" s="10"/>
      <c r="AZ4796" s="10"/>
      <c r="BA4796" s="10"/>
      <c r="BB4796" s="10"/>
      <c r="BC4796" s="10"/>
      <c r="BD4796" s="10"/>
      <c r="BE4796" s="10"/>
      <c r="BF4796" s="10"/>
      <c r="BG4796" s="10"/>
      <c r="BH4796" s="10"/>
      <c r="BI4796" s="10"/>
      <c r="BJ4796" s="10"/>
      <c r="BK4796" s="10"/>
      <c r="BL4796" s="10"/>
      <c r="BM4796" s="10"/>
      <c r="BN4796" s="10"/>
      <c r="BO4796" s="10"/>
      <c r="BP4796" s="10"/>
      <c r="BQ4796" s="10"/>
      <c r="BT4796" s="13">
        <v>2024.0</v>
      </c>
      <c r="BU4796" s="13">
        <v>6.0</v>
      </c>
      <c r="BV4796" s="13">
        <v>7.0</v>
      </c>
    </row>
    <row r="4797">
      <c r="A4797" s="7">
        <v>45450.51131101852</v>
      </c>
      <c r="B4797" s="8">
        <v>3.1313101893E10</v>
      </c>
      <c r="C4797" s="8" t="s">
        <v>14</v>
      </c>
      <c r="D4797" s="9" t="s">
        <v>8414</v>
      </c>
      <c r="E4797" s="8" t="s">
        <v>16</v>
      </c>
      <c r="F4797" s="8" t="s">
        <v>8415</v>
      </c>
      <c r="G4797" s="8">
        <v>1.1977713111E10</v>
      </c>
      <c r="H4797" s="8" t="s">
        <v>8416</v>
      </c>
      <c r="I4797" s="10"/>
      <c r="J4797" s="10"/>
      <c r="K4797" s="10"/>
      <c r="L4797" s="10"/>
      <c r="M4797" s="10"/>
      <c r="N4797" s="10"/>
      <c r="O4797" s="10"/>
      <c r="P4797" s="10"/>
      <c r="Q4797" s="10"/>
      <c r="R4797" s="10"/>
      <c r="S4797" s="10"/>
      <c r="T4797" s="10"/>
      <c r="U4797" s="10"/>
      <c r="V4797" s="10"/>
      <c r="W4797" s="10"/>
      <c r="X4797" s="10"/>
      <c r="Y4797" s="10"/>
      <c r="Z4797" s="10"/>
      <c r="AA4797" s="10"/>
      <c r="AB4797" s="10"/>
      <c r="AC4797" s="10"/>
      <c r="AD4797" s="10"/>
      <c r="AE4797" s="10"/>
      <c r="AF4797" s="10"/>
      <c r="AG4797" s="10"/>
      <c r="AH4797" s="10"/>
      <c r="AI4797" s="10"/>
      <c r="AJ4797" s="10"/>
      <c r="AK4797" s="10"/>
      <c r="AL4797" s="10"/>
      <c r="AM4797" s="10"/>
      <c r="AN4797" s="10"/>
      <c r="AO4797" s="10"/>
      <c r="AP4797" s="10"/>
      <c r="AQ4797" s="10"/>
      <c r="AR4797" s="10"/>
      <c r="AS4797" s="10"/>
      <c r="AT4797" s="10"/>
      <c r="AU4797" s="10"/>
      <c r="AV4797" s="10"/>
      <c r="AW4797" s="10"/>
      <c r="AX4797" s="10"/>
      <c r="AY4797" s="10"/>
      <c r="AZ4797" s="10"/>
      <c r="BA4797" s="10"/>
      <c r="BB4797" s="10"/>
      <c r="BC4797" s="10"/>
      <c r="BD4797" s="10"/>
      <c r="BE4797" s="10"/>
      <c r="BF4797" s="10"/>
      <c r="BG4797" s="10"/>
      <c r="BH4797" s="10"/>
      <c r="BI4797" s="10"/>
      <c r="BJ4797" s="10"/>
      <c r="BK4797" s="10"/>
      <c r="BL4797" s="10"/>
      <c r="BM4797" s="10"/>
      <c r="BN4797" s="10"/>
      <c r="BO4797" s="10"/>
      <c r="BP4797" s="10"/>
      <c r="BQ4797" s="10"/>
      <c r="BT4797" s="13">
        <v>2024.0</v>
      </c>
      <c r="BU4797" s="13">
        <v>6.0</v>
      </c>
      <c r="BV4797" s="13">
        <v>7.0</v>
      </c>
    </row>
    <row r="4798">
      <c r="A4798" s="7">
        <v>45450.51364929398</v>
      </c>
      <c r="B4798" s="8" t="s">
        <v>8417</v>
      </c>
      <c r="C4798" s="8" t="s">
        <v>78</v>
      </c>
      <c r="D4798" s="15"/>
      <c r="E4798" s="8" t="s">
        <v>187</v>
      </c>
      <c r="F4798" s="8" t="s">
        <v>8418</v>
      </c>
      <c r="G4798" s="8" t="s">
        <v>8419</v>
      </c>
      <c r="H4798" s="8" t="s">
        <v>6885</v>
      </c>
      <c r="I4798" s="10"/>
      <c r="J4798" s="10"/>
      <c r="K4798" s="10"/>
      <c r="L4798" s="10"/>
      <c r="M4798" s="10"/>
      <c r="N4798" s="10"/>
      <c r="O4798" s="10"/>
      <c r="P4798" s="10"/>
      <c r="Q4798" s="10"/>
      <c r="R4798" s="10"/>
      <c r="S4798" s="10"/>
      <c r="T4798" s="10"/>
      <c r="U4798" s="10"/>
      <c r="V4798" s="10"/>
      <c r="W4798" s="10"/>
      <c r="X4798" s="10"/>
      <c r="Y4798" s="10"/>
      <c r="Z4798" s="10"/>
      <c r="AA4798" s="10"/>
      <c r="AB4798" s="10"/>
      <c r="AC4798" s="10"/>
      <c r="AD4798" s="10"/>
      <c r="AE4798" s="10"/>
      <c r="AF4798" s="10"/>
      <c r="AG4798" s="10"/>
      <c r="AH4798" s="10"/>
      <c r="AI4798" s="10"/>
      <c r="AJ4798" s="10"/>
      <c r="AK4798" s="10"/>
      <c r="AL4798" s="10"/>
      <c r="AM4798" s="10"/>
      <c r="AN4798" s="10"/>
      <c r="AO4798" s="10"/>
      <c r="AP4798" s="10"/>
      <c r="AQ4798" s="10"/>
      <c r="AR4798" s="10"/>
      <c r="AS4798" s="10"/>
      <c r="AT4798" s="10"/>
      <c r="AU4798" s="10"/>
      <c r="AV4798" s="10"/>
      <c r="AW4798" s="10"/>
      <c r="AX4798" s="10"/>
      <c r="AY4798" s="10"/>
      <c r="AZ4798" s="10"/>
      <c r="BA4798" s="10"/>
      <c r="BB4798" s="10"/>
      <c r="BC4798" s="10"/>
      <c r="BD4798" s="10"/>
      <c r="BE4798" s="10"/>
      <c r="BF4798" s="10"/>
      <c r="BG4798" s="10"/>
      <c r="BH4798" s="10"/>
      <c r="BI4798" s="10"/>
      <c r="BJ4798" s="10"/>
      <c r="BK4798" s="10"/>
      <c r="BL4798" s="10"/>
      <c r="BM4798" s="10"/>
      <c r="BN4798" s="10"/>
      <c r="BO4798" s="10"/>
      <c r="BP4798" s="10"/>
      <c r="BQ4798" s="10"/>
      <c r="BT4798" s="13">
        <v>2024.0</v>
      </c>
      <c r="BU4798" s="13">
        <v>6.0</v>
      </c>
      <c r="BV4798" s="13">
        <v>7.0</v>
      </c>
    </row>
    <row r="4799">
      <c r="A4799" s="7">
        <v>45450.51469164352</v>
      </c>
      <c r="B4799" s="8" t="s">
        <v>56</v>
      </c>
      <c r="C4799" s="8" t="s">
        <v>14</v>
      </c>
      <c r="D4799" s="15"/>
      <c r="E4799" s="8" t="s">
        <v>42</v>
      </c>
      <c r="F4799" s="8" t="s">
        <v>58</v>
      </c>
      <c r="G4799" s="8" t="s">
        <v>1086</v>
      </c>
      <c r="H4799" s="8" t="s">
        <v>1917</v>
      </c>
      <c r="I4799" s="10"/>
      <c r="J4799" s="10"/>
      <c r="K4799" s="10"/>
      <c r="L4799" s="10"/>
      <c r="M4799" s="10"/>
      <c r="N4799" s="10"/>
      <c r="O4799" s="10"/>
      <c r="P4799" s="10"/>
      <c r="Q4799" s="10"/>
      <c r="R4799" s="10"/>
      <c r="S4799" s="10"/>
      <c r="T4799" s="10"/>
      <c r="U4799" s="10"/>
      <c r="V4799" s="10"/>
      <c r="W4799" s="10"/>
      <c r="X4799" s="10"/>
      <c r="Y4799" s="10"/>
      <c r="Z4799" s="10"/>
      <c r="AA4799" s="10"/>
      <c r="AB4799" s="10"/>
      <c r="AC4799" s="10"/>
      <c r="AD4799" s="10"/>
      <c r="AE4799" s="10"/>
      <c r="AF4799" s="10"/>
      <c r="AG4799" s="10"/>
      <c r="AH4799" s="10"/>
      <c r="AI4799" s="10"/>
      <c r="AJ4799" s="10"/>
      <c r="AK4799" s="10"/>
      <c r="AL4799" s="10"/>
      <c r="AM4799" s="10"/>
      <c r="AN4799" s="10"/>
      <c r="AO4799" s="10"/>
      <c r="AP4799" s="10"/>
      <c r="AQ4799" s="10"/>
      <c r="AR4799" s="10"/>
      <c r="AS4799" s="10"/>
      <c r="AT4799" s="10"/>
      <c r="AU4799" s="10"/>
      <c r="AV4799" s="10"/>
      <c r="AW4799" s="10"/>
      <c r="AX4799" s="10"/>
      <c r="AY4799" s="10"/>
      <c r="AZ4799" s="10"/>
      <c r="BA4799" s="10"/>
      <c r="BB4799" s="10"/>
      <c r="BC4799" s="10"/>
      <c r="BD4799" s="10"/>
      <c r="BE4799" s="10"/>
      <c r="BF4799" s="10"/>
      <c r="BG4799" s="10"/>
      <c r="BH4799" s="10"/>
      <c r="BI4799" s="10"/>
      <c r="BJ4799" s="10"/>
      <c r="BK4799" s="10"/>
      <c r="BL4799" s="10"/>
      <c r="BM4799" s="10"/>
      <c r="BN4799" s="10"/>
      <c r="BO4799" s="10"/>
      <c r="BP4799" s="10"/>
      <c r="BQ4799" s="10"/>
      <c r="BT4799" s="13">
        <v>2024.0</v>
      </c>
      <c r="BU4799" s="13">
        <v>6.0</v>
      </c>
      <c r="BV4799" s="13">
        <v>7.0</v>
      </c>
    </row>
    <row r="4800">
      <c r="A4800" s="7">
        <v>45450.522749247684</v>
      </c>
      <c r="B4800" s="8">
        <v>3.209306885E10</v>
      </c>
      <c r="C4800" s="8" t="s">
        <v>14</v>
      </c>
      <c r="D4800" s="9" t="s">
        <v>146</v>
      </c>
      <c r="E4800" s="8" t="s">
        <v>32</v>
      </c>
      <c r="F4800" s="8" t="s">
        <v>7273</v>
      </c>
      <c r="G4800" s="8">
        <v>1.9993766769E10</v>
      </c>
      <c r="H4800" s="8" t="s">
        <v>412</v>
      </c>
      <c r="I4800" s="10"/>
      <c r="J4800" s="10"/>
      <c r="K4800" s="10"/>
      <c r="L4800" s="10"/>
      <c r="M4800" s="10"/>
      <c r="N4800" s="10"/>
      <c r="O4800" s="10"/>
      <c r="P4800" s="10"/>
      <c r="Q4800" s="10"/>
      <c r="R4800" s="10"/>
      <c r="S4800" s="10"/>
      <c r="T4800" s="10"/>
      <c r="U4800" s="10"/>
      <c r="V4800" s="10"/>
      <c r="W4800" s="10"/>
      <c r="X4800" s="10"/>
      <c r="Y4800" s="10"/>
      <c r="Z4800" s="10"/>
      <c r="AA4800" s="10"/>
      <c r="AB4800" s="10"/>
      <c r="AC4800" s="10"/>
      <c r="AD4800" s="10"/>
      <c r="AE4800" s="10"/>
      <c r="AF4800" s="10"/>
      <c r="AG4800" s="10"/>
      <c r="AH4800" s="10"/>
      <c r="AI4800" s="10"/>
      <c r="AJ4800" s="10"/>
      <c r="AK4800" s="10"/>
      <c r="AL4800" s="10"/>
      <c r="AM4800" s="10"/>
      <c r="AN4800" s="10"/>
      <c r="AO4800" s="10"/>
      <c r="AP4800" s="10"/>
      <c r="AQ4800" s="10"/>
      <c r="AR4800" s="10"/>
      <c r="AS4800" s="10"/>
      <c r="AT4800" s="10"/>
      <c r="AU4800" s="10"/>
      <c r="AV4800" s="10"/>
      <c r="AW4800" s="10"/>
      <c r="AX4800" s="10"/>
      <c r="AY4800" s="10"/>
      <c r="AZ4800" s="10"/>
      <c r="BA4800" s="10"/>
      <c r="BB4800" s="10"/>
      <c r="BC4800" s="10"/>
      <c r="BD4800" s="10"/>
      <c r="BE4800" s="10"/>
      <c r="BF4800" s="10"/>
      <c r="BG4800" s="10"/>
      <c r="BH4800" s="10"/>
      <c r="BI4800" s="10"/>
      <c r="BJ4800" s="10"/>
      <c r="BK4800" s="10"/>
      <c r="BL4800" s="10"/>
      <c r="BM4800" s="10"/>
      <c r="BN4800" s="10"/>
      <c r="BO4800" s="10"/>
      <c r="BP4800" s="10"/>
      <c r="BQ4800" s="10"/>
      <c r="BT4800" s="13">
        <v>2024.0</v>
      </c>
      <c r="BU4800" s="13">
        <v>6.0</v>
      </c>
      <c r="BV4800" s="13">
        <v>7.0</v>
      </c>
    </row>
    <row r="4801">
      <c r="A4801" s="7">
        <v>45450.533686574076</v>
      </c>
      <c r="B4801" s="8">
        <v>2.7498595918E10</v>
      </c>
      <c r="C4801" s="8" t="s">
        <v>14</v>
      </c>
      <c r="D4801" s="9" t="s">
        <v>8420</v>
      </c>
      <c r="E4801" s="8" t="s">
        <v>16</v>
      </c>
      <c r="F4801" s="8" t="s">
        <v>8421</v>
      </c>
      <c r="G4801" s="8">
        <v>1.1995615381E10</v>
      </c>
      <c r="H4801" s="8" t="s">
        <v>8422</v>
      </c>
      <c r="I4801" s="10"/>
      <c r="J4801" s="10"/>
      <c r="K4801" s="10"/>
      <c r="L4801" s="10"/>
      <c r="M4801" s="10"/>
      <c r="N4801" s="10"/>
      <c r="O4801" s="10"/>
      <c r="P4801" s="10"/>
      <c r="Q4801" s="10"/>
      <c r="R4801" s="10"/>
      <c r="S4801" s="10"/>
      <c r="T4801" s="10"/>
      <c r="U4801" s="10"/>
      <c r="V4801" s="10"/>
      <c r="W4801" s="10"/>
      <c r="X4801" s="10"/>
      <c r="Y4801" s="10"/>
      <c r="Z4801" s="10"/>
      <c r="AA4801" s="10"/>
      <c r="AB4801" s="10"/>
      <c r="AC4801" s="10"/>
      <c r="AD4801" s="10"/>
      <c r="AE4801" s="10"/>
      <c r="AF4801" s="10"/>
      <c r="AG4801" s="10"/>
      <c r="AH4801" s="10"/>
      <c r="AI4801" s="10"/>
      <c r="AJ4801" s="10"/>
      <c r="AK4801" s="10"/>
      <c r="AL4801" s="10"/>
      <c r="AM4801" s="10"/>
      <c r="AN4801" s="10"/>
      <c r="AO4801" s="10"/>
      <c r="AP4801" s="10"/>
      <c r="AQ4801" s="10"/>
      <c r="AR4801" s="10"/>
      <c r="AS4801" s="10"/>
      <c r="AT4801" s="10"/>
      <c r="AU4801" s="10"/>
      <c r="AV4801" s="10"/>
      <c r="AW4801" s="10"/>
      <c r="AX4801" s="10"/>
      <c r="AY4801" s="10"/>
      <c r="AZ4801" s="10"/>
      <c r="BA4801" s="10"/>
      <c r="BB4801" s="10"/>
      <c r="BC4801" s="10"/>
      <c r="BD4801" s="10"/>
      <c r="BE4801" s="10"/>
      <c r="BF4801" s="10"/>
      <c r="BG4801" s="10"/>
      <c r="BH4801" s="10"/>
      <c r="BI4801" s="10"/>
      <c r="BJ4801" s="10"/>
      <c r="BK4801" s="10"/>
      <c r="BL4801" s="10"/>
      <c r="BM4801" s="10"/>
      <c r="BN4801" s="10"/>
      <c r="BO4801" s="10"/>
      <c r="BP4801" s="10"/>
      <c r="BQ4801" s="10"/>
      <c r="BT4801" s="13">
        <v>2024.0</v>
      </c>
      <c r="BU4801" s="13">
        <v>6.0</v>
      </c>
      <c r="BV4801" s="13">
        <v>7.0</v>
      </c>
    </row>
    <row r="4802">
      <c r="A4802" s="7">
        <v>45450.54276458333</v>
      </c>
      <c r="B4802" s="8">
        <v>1.584942886E10</v>
      </c>
      <c r="C4802" s="8" t="s">
        <v>14</v>
      </c>
      <c r="D4802" s="15"/>
      <c r="E4802" s="8" t="s">
        <v>32</v>
      </c>
      <c r="F4802" s="8" t="s">
        <v>8423</v>
      </c>
      <c r="G4802" s="8">
        <v>1.9997687633E10</v>
      </c>
      <c r="H4802" s="8" t="s">
        <v>7512</v>
      </c>
      <c r="I4802" s="10"/>
      <c r="J4802" s="10"/>
      <c r="K4802" s="10"/>
      <c r="L4802" s="10"/>
      <c r="M4802" s="10"/>
      <c r="N4802" s="10"/>
      <c r="O4802" s="10"/>
      <c r="P4802" s="10"/>
      <c r="Q4802" s="10"/>
      <c r="R4802" s="10"/>
      <c r="S4802" s="10"/>
      <c r="T4802" s="10"/>
      <c r="U4802" s="10"/>
      <c r="V4802" s="10"/>
      <c r="W4802" s="10"/>
      <c r="X4802" s="10"/>
      <c r="Y4802" s="10"/>
      <c r="Z4802" s="10"/>
      <c r="AA4802" s="10"/>
      <c r="AB4802" s="10"/>
      <c r="AC4802" s="10"/>
      <c r="AD4802" s="10"/>
      <c r="AE4802" s="10"/>
      <c r="AF4802" s="10"/>
      <c r="AG4802" s="10"/>
      <c r="AH4802" s="10"/>
      <c r="AI4802" s="10"/>
      <c r="AJ4802" s="10"/>
      <c r="AK4802" s="10"/>
      <c r="AL4802" s="10"/>
      <c r="AM4802" s="10"/>
      <c r="AN4802" s="10"/>
      <c r="AO4802" s="10"/>
      <c r="AP4802" s="10"/>
      <c r="AQ4802" s="10"/>
      <c r="AR4802" s="10"/>
      <c r="AS4802" s="10"/>
      <c r="AT4802" s="10"/>
      <c r="AU4802" s="10"/>
      <c r="AV4802" s="10"/>
      <c r="AW4802" s="10"/>
      <c r="AX4802" s="10"/>
      <c r="AY4802" s="10"/>
      <c r="AZ4802" s="10"/>
      <c r="BA4802" s="10"/>
      <c r="BB4802" s="10"/>
      <c r="BC4802" s="10"/>
      <c r="BD4802" s="10"/>
      <c r="BE4802" s="10"/>
      <c r="BF4802" s="10"/>
      <c r="BG4802" s="10"/>
      <c r="BH4802" s="10"/>
      <c r="BI4802" s="10"/>
      <c r="BJ4802" s="10"/>
      <c r="BK4802" s="10"/>
      <c r="BL4802" s="10"/>
      <c r="BM4802" s="10"/>
      <c r="BN4802" s="10"/>
      <c r="BO4802" s="10"/>
      <c r="BP4802" s="10"/>
      <c r="BQ4802" s="10"/>
      <c r="BT4802" s="13">
        <v>2024.0</v>
      </c>
      <c r="BU4802" s="13">
        <v>6.0</v>
      </c>
      <c r="BV4802" s="13">
        <v>7.0</v>
      </c>
    </row>
    <row r="4803">
      <c r="A4803" s="7">
        <v>45450.542933634264</v>
      </c>
      <c r="B4803" s="8">
        <v>2.8030918879E10</v>
      </c>
      <c r="C4803" s="8" t="s">
        <v>14</v>
      </c>
      <c r="D4803" s="15"/>
      <c r="E4803" s="8" t="s">
        <v>16</v>
      </c>
      <c r="F4803" s="8" t="s">
        <v>8424</v>
      </c>
      <c r="G4803" s="8">
        <v>1.1975851221E10</v>
      </c>
      <c r="H4803" s="8" t="s">
        <v>8425</v>
      </c>
      <c r="I4803" s="10"/>
      <c r="J4803" s="10"/>
      <c r="K4803" s="10"/>
      <c r="L4803" s="10"/>
      <c r="M4803" s="10"/>
      <c r="N4803" s="10"/>
      <c r="O4803" s="10"/>
      <c r="P4803" s="10"/>
      <c r="Q4803" s="10"/>
      <c r="R4803" s="10"/>
      <c r="S4803" s="10"/>
      <c r="T4803" s="10"/>
      <c r="U4803" s="10"/>
      <c r="V4803" s="10"/>
      <c r="W4803" s="10"/>
      <c r="X4803" s="10"/>
      <c r="Y4803" s="10"/>
      <c r="Z4803" s="10"/>
      <c r="AA4803" s="10"/>
      <c r="AB4803" s="10"/>
      <c r="AC4803" s="10"/>
      <c r="AD4803" s="10"/>
      <c r="AE4803" s="10"/>
      <c r="AF4803" s="10"/>
      <c r="AG4803" s="10"/>
      <c r="AH4803" s="10"/>
      <c r="AI4803" s="10"/>
      <c r="AJ4803" s="10"/>
      <c r="AK4803" s="10"/>
      <c r="AL4803" s="10"/>
      <c r="AM4803" s="10"/>
      <c r="AN4803" s="10"/>
      <c r="AO4803" s="10"/>
      <c r="AP4803" s="10"/>
      <c r="AQ4803" s="10"/>
      <c r="AR4803" s="10"/>
      <c r="AS4803" s="10"/>
      <c r="AT4803" s="10"/>
      <c r="AU4803" s="10"/>
      <c r="AV4803" s="10"/>
      <c r="AW4803" s="10"/>
      <c r="AX4803" s="10"/>
      <c r="AY4803" s="10"/>
      <c r="AZ4803" s="10"/>
      <c r="BA4803" s="10"/>
      <c r="BB4803" s="10"/>
      <c r="BC4803" s="10"/>
      <c r="BD4803" s="10"/>
      <c r="BE4803" s="10"/>
      <c r="BF4803" s="10"/>
      <c r="BG4803" s="10"/>
      <c r="BH4803" s="10"/>
      <c r="BI4803" s="10"/>
      <c r="BJ4803" s="10"/>
      <c r="BK4803" s="10"/>
      <c r="BL4803" s="10"/>
      <c r="BM4803" s="10"/>
      <c r="BN4803" s="10"/>
      <c r="BO4803" s="10"/>
      <c r="BP4803" s="10"/>
      <c r="BQ4803" s="10"/>
      <c r="BT4803" s="13">
        <v>2024.0</v>
      </c>
      <c r="BU4803" s="13">
        <v>6.0</v>
      </c>
      <c r="BV4803" s="13">
        <v>7.0</v>
      </c>
    </row>
    <row r="4804">
      <c r="A4804" s="7">
        <v>45450.543840729166</v>
      </c>
      <c r="B4804" s="8">
        <v>3.1044342803E10</v>
      </c>
      <c r="C4804" s="8" t="s">
        <v>14</v>
      </c>
      <c r="D4804" s="9" t="s">
        <v>8426</v>
      </c>
      <c r="E4804" s="8" t="s">
        <v>6316</v>
      </c>
      <c r="F4804" s="8" t="s">
        <v>8427</v>
      </c>
      <c r="G4804" s="8">
        <v>1.1941300604E10</v>
      </c>
      <c r="H4804" s="8" t="s">
        <v>8428</v>
      </c>
      <c r="I4804" s="10"/>
      <c r="J4804" s="10"/>
      <c r="K4804" s="10"/>
      <c r="L4804" s="10"/>
      <c r="M4804" s="10"/>
      <c r="N4804" s="10"/>
      <c r="O4804" s="10"/>
      <c r="P4804" s="10"/>
      <c r="Q4804" s="10"/>
      <c r="R4804" s="10"/>
      <c r="S4804" s="10"/>
      <c r="T4804" s="10"/>
      <c r="U4804" s="10"/>
      <c r="V4804" s="10"/>
      <c r="W4804" s="10"/>
      <c r="X4804" s="10"/>
      <c r="Y4804" s="10"/>
      <c r="Z4804" s="10"/>
      <c r="AA4804" s="10"/>
      <c r="AB4804" s="10"/>
      <c r="AC4804" s="10"/>
      <c r="AD4804" s="10"/>
      <c r="AE4804" s="10"/>
      <c r="AF4804" s="10"/>
      <c r="AG4804" s="10"/>
      <c r="AH4804" s="10"/>
      <c r="AI4804" s="10"/>
      <c r="AJ4804" s="10"/>
      <c r="AK4804" s="10"/>
      <c r="AL4804" s="10"/>
      <c r="AM4804" s="10"/>
      <c r="AN4804" s="10"/>
      <c r="AO4804" s="10"/>
      <c r="AP4804" s="10"/>
      <c r="AQ4804" s="10"/>
      <c r="AR4804" s="10"/>
      <c r="AS4804" s="10"/>
      <c r="AT4804" s="10"/>
      <c r="AU4804" s="10"/>
      <c r="AV4804" s="10"/>
      <c r="AW4804" s="10"/>
      <c r="AX4804" s="10"/>
      <c r="AY4804" s="10"/>
      <c r="AZ4804" s="10"/>
      <c r="BA4804" s="10"/>
      <c r="BB4804" s="10"/>
      <c r="BC4804" s="10"/>
      <c r="BD4804" s="10"/>
      <c r="BE4804" s="10"/>
      <c r="BF4804" s="10"/>
      <c r="BG4804" s="10"/>
      <c r="BH4804" s="10"/>
      <c r="BI4804" s="10"/>
      <c r="BJ4804" s="10"/>
      <c r="BK4804" s="10"/>
      <c r="BL4804" s="10"/>
      <c r="BM4804" s="10"/>
      <c r="BN4804" s="10"/>
      <c r="BO4804" s="10"/>
      <c r="BP4804" s="10"/>
      <c r="BQ4804" s="10"/>
      <c r="BT4804" s="13">
        <v>2024.0</v>
      </c>
      <c r="BU4804" s="13">
        <v>6.0</v>
      </c>
      <c r="BV4804" s="13">
        <v>7.0</v>
      </c>
    </row>
    <row r="4805">
      <c r="A4805" s="7">
        <v>45450.54439097222</v>
      </c>
      <c r="B4805" s="8">
        <v>4.5886929843E10</v>
      </c>
      <c r="C4805" s="8" t="s">
        <v>14</v>
      </c>
      <c r="D4805" s="9" t="s">
        <v>8429</v>
      </c>
      <c r="E4805" s="8" t="s">
        <v>62</v>
      </c>
      <c r="F4805" s="8" t="s">
        <v>8430</v>
      </c>
      <c r="G4805" s="8">
        <v>1.1995362753E10</v>
      </c>
      <c r="H4805" s="8" t="s">
        <v>178</v>
      </c>
      <c r="I4805" s="10"/>
      <c r="J4805" s="10"/>
      <c r="K4805" s="10"/>
      <c r="L4805" s="10"/>
      <c r="M4805" s="10"/>
      <c r="N4805" s="10"/>
      <c r="O4805" s="10"/>
      <c r="P4805" s="10"/>
      <c r="Q4805" s="10"/>
      <c r="R4805" s="10"/>
      <c r="S4805" s="10"/>
      <c r="T4805" s="10"/>
      <c r="U4805" s="10"/>
      <c r="V4805" s="10"/>
      <c r="W4805" s="10"/>
      <c r="X4805" s="10"/>
      <c r="Y4805" s="10"/>
      <c r="Z4805" s="10"/>
      <c r="AA4805" s="10"/>
      <c r="AB4805" s="10"/>
      <c r="AC4805" s="10"/>
      <c r="AD4805" s="10"/>
      <c r="AE4805" s="10"/>
      <c r="AF4805" s="10"/>
      <c r="AG4805" s="10"/>
      <c r="AH4805" s="10"/>
      <c r="AI4805" s="10"/>
      <c r="AJ4805" s="10"/>
      <c r="AK4805" s="10"/>
      <c r="AL4805" s="10"/>
      <c r="AM4805" s="10"/>
      <c r="AN4805" s="10"/>
      <c r="AO4805" s="10"/>
      <c r="AP4805" s="10"/>
      <c r="AQ4805" s="10"/>
      <c r="AR4805" s="10"/>
      <c r="AS4805" s="10"/>
      <c r="AT4805" s="10"/>
      <c r="AU4805" s="10"/>
      <c r="AV4805" s="10"/>
      <c r="AW4805" s="10"/>
      <c r="AX4805" s="10"/>
      <c r="AY4805" s="10"/>
      <c r="AZ4805" s="10"/>
      <c r="BA4805" s="10"/>
      <c r="BB4805" s="10"/>
      <c r="BC4805" s="10"/>
      <c r="BD4805" s="10"/>
      <c r="BE4805" s="10"/>
      <c r="BF4805" s="10"/>
      <c r="BG4805" s="10"/>
      <c r="BH4805" s="10"/>
      <c r="BI4805" s="10"/>
      <c r="BJ4805" s="10"/>
      <c r="BK4805" s="10"/>
      <c r="BL4805" s="10"/>
      <c r="BM4805" s="10"/>
      <c r="BN4805" s="10"/>
      <c r="BO4805" s="10"/>
      <c r="BP4805" s="10"/>
      <c r="BQ4805" s="10"/>
      <c r="BT4805" s="13">
        <v>2024.0</v>
      </c>
      <c r="BU4805" s="13">
        <v>6.0</v>
      </c>
      <c r="BV4805" s="13">
        <v>7.0</v>
      </c>
    </row>
    <row r="4806">
      <c r="A4806" s="7">
        <v>45450.5516875926</v>
      </c>
      <c r="B4806" s="8" t="s">
        <v>8431</v>
      </c>
      <c r="C4806" s="8" t="s">
        <v>14</v>
      </c>
      <c r="D4806" s="9" t="s">
        <v>1598</v>
      </c>
      <c r="E4806" s="8" t="s">
        <v>6316</v>
      </c>
      <c r="F4806" s="8" t="s">
        <v>508</v>
      </c>
      <c r="G4806" s="8" t="s">
        <v>8432</v>
      </c>
      <c r="H4806" s="8" t="s">
        <v>3854</v>
      </c>
      <c r="I4806" s="10"/>
      <c r="J4806" s="10"/>
      <c r="K4806" s="10"/>
      <c r="L4806" s="10"/>
      <c r="M4806" s="10"/>
      <c r="N4806" s="10"/>
      <c r="O4806" s="10"/>
      <c r="P4806" s="10"/>
      <c r="Q4806" s="10"/>
      <c r="R4806" s="10"/>
      <c r="S4806" s="10"/>
      <c r="T4806" s="10"/>
      <c r="U4806" s="10"/>
      <c r="V4806" s="10"/>
      <c r="W4806" s="10"/>
      <c r="X4806" s="10"/>
      <c r="Y4806" s="10"/>
      <c r="Z4806" s="10"/>
      <c r="AA4806" s="10"/>
      <c r="AB4806" s="10"/>
      <c r="AC4806" s="10"/>
      <c r="AD4806" s="10"/>
      <c r="AE4806" s="10"/>
      <c r="AF4806" s="10"/>
      <c r="AG4806" s="10"/>
      <c r="AH4806" s="10"/>
      <c r="AI4806" s="10"/>
      <c r="AJ4806" s="10"/>
      <c r="AK4806" s="10"/>
      <c r="AL4806" s="10"/>
      <c r="AM4806" s="10"/>
      <c r="AN4806" s="10"/>
      <c r="AO4806" s="10"/>
      <c r="AP4806" s="10"/>
      <c r="AQ4806" s="10"/>
      <c r="AR4806" s="10"/>
      <c r="AS4806" s="10"/>
      <c r="AT4806" s="10"/>
      <c r="AU4806" s="10"/>
      <c r="AV4806" s="10"/>
      <c r="AW4806" s="10"/>
      <c r="AX4806" s="10"/>
      <c r="AY4806" s="10"/>
      <c r="AZ4806" s="10"/>
      <c r="BA4806" s="10"/>
      <c r="BB4806" s="10"/>
      <c r="BC4806" s="10"/>
      <c r="BD4806" s="10"/>
      <c r="BE4806" s="10"/>
      <c r="BF4806" s="10"/>
      <c r="BG4806" s="10"/>
      <c r="BH4806" s="10"/>
      <c r="BI4806" s="10"/>
      <c r="BJ4806" s="10"/>
      <c r="BK4806" s="10"/>
      <c r="BL4806" s="10"/>
      <c r="BM4806" s="10"/>
      <c r="BN4806" s="10"/>
      <c r="BO4806" s="10"/>
      <c r="BP4806" s="10"/>
      <c r="BQ4806" s="10"/>
      <c r="BT4806" s="13">
        <v>2024.0</v>
      </c>
      <c r="BU4806" s="13">
        <v>6.0</v>
      </c>
      <c r="BV4806" s="13">
        <v>7.0</v>
      </c>
    </row>
    <row r="4807">
      <c r="A4807" s="7">
        <v>45450.55869960648</v>
      </c>
      <c r="B4807" s="8" t="s">
        <v>7196</v>
      </c>
      <c r="C4807" s="8" t="s">
        <v>14</v>
      </c>
      <c r="D4807" s="9" t="s">
        <v>8433</v>
      </c>
      <c r="E4807" s="8" t="s">
        <v>6316</v>
      </c>
      <c r="F4807" s="8" t="s">
        <v>823</v>
      </c>
      <c r="G4807" s="8">
        <v>1.1942866993E10</v>
      </c>
      <c r="H4807" s="8" t="s">
        <v>2397</v>
      </c>
      <c r="I4807" s="10"/>
      <c r="J4807" s="10"/>
      <c r="K4807" s="10"/>
      <c r="L4807" s="10"/>
      <c r="M4807" s="10"/>
      <c r="N4807" s="10"/>
      <c r="O4807" s="10"/>
      <c r="P4807" s="10"/>
      <c r="Q4807" s="10"/>
      <c r="R4807" s="10"/>
      <c r="S4807" s="10"/>
      <c r="T4807" s="10"/>
      <c r="U4807" s="10"/>
      <c r="V4807" s="10"/>
      <c r="W4807" s="10"/>
      <c r="X4807" s="10"/>
      <c r="Y4807" s="10"/>
      <c r="Z4807" s="10"/>
      <c r="AA4807" s="10"/>
      <c r="AB4807" s="10"/>
      <c r="AC4807" s="10"/>
      <c r="AD4807" s="10"/>
      <c r="AE4807" s="10"/>
      <c r="AF4807" s="10"/>
      <c r="AG4807" s="10"/>
      <c r="AH4807" s="10"/>
      <c r="AI4807" s="10"/>
      <c r="AJ4807" s="10"/>
      <c r="AK4807" s="10"/>
      <c r="AL4807" s="10"/>
      <c r="AM4807" s="10"/>
      <c r="AN4807" s="10"/>
      <c r="AO4807" s="10"/>
      <c r="AP4807" s="10"/>
      <c r="AQ4807" s="10"/>
      <c r="AR4807" s="10"/>
      <c r="AS4807" s="10"/>
      <c r="AT4807" s="10"/>
      <c r="AU4807" s="10"/>
      <c r="AV4807" s="10"/>
      <c r="AW4807" s="10"/>
      <c r="AX4807" s="10"/>
      <c r="AY4807" s="10"/>
      <c r="AZ4807" s="10"/>
      <c r="BA4807" s="10"/>
      <c r="BB4807" s="10"/>
      <c r="BC4807" s="10"/>
      <c r="BD4807" s="10"/>
      <c r="BE4807" s="10"/>
      <c r="BF4807" s="10"/>
      <c r="BG4807" s="10"/>
      <c r="BH4807" s="10"/>
      <c r="BI4807" s="10"/>
      <c r="BJ4807" s="10"/>
      <c r="BK4807" s="10"/>
      <c r="BL4807" s="10"/>
      <c r="BM4807" s="10"/>
      <c r="BN4807" s="10"/>
      <c r="BO4807" s="10"/>
      <c r="BP4807" s="10"/>
      <c r="BQ4807" s="10"/>
      <c r="BT4807" s="13">
        <v>2024.0</v>
      </c>
      <c r="BU4807" s="13">
        <v>6.0</v>
      </c>
      <c r="BV4807" s="13">
        <v>7.0</v>
      </c>
    </row>
    <row r="4808">
      <c r="A4808" s="7">
        <v>45450.56728318287</v>
      </c>
      <c r="B4808" s="14" t="s">
        <v>2011</v>
      </c>
      <c r="C4808" s="8" t="s">
        <v>14</v>
      </c>
      <c r="D4808" s="9" t="s">
        <v>8434</v>
      </c>
      <c r="E4808" s="8" t="s">
        <v>32</v>
      </c>
      <c r="F4808" s="8" t="s">
        <v>1613</v>
      </c>
      <c r="G4808" s="8">
        <v>1.8981144242E10</v>
      </c>
      <c r="H4808" s="8" t="s">
        <v>412</v>
      </c>
      <c r="I4808" s="10"/>
      <c r="J4808" s="10"/>
      <c r="K4808" s="10"/>
      <c r="L4808" s="10"/>
      <c r="M4808" s="10"/>
      <c r="N4808" s="10"/>
      <c r="O4808" s="10"/>
      <c r="P4808" s="10"/>
      <c r="Q4808" s="10"/>
      <c r="R4808" s="10"/>
      <c r="S4808" s="10"/>
      <c r="T4808" s="10"/>
      <c r="U4808" s="10"/>
      <c r="V4808" s="10"/>
      <c r="W4808" s="10"/>
      <c r="X4808" s="10"/>
      <c r="Y4808" s="10"/>
      <c r="Z4808" s="10"/>
      <c r="AA4808" s="10"/>
      <c r="AB4808" s="10"/>
      <c r="AC4808" s="10"/>
      <c r="AD4808" s="10"/>
      <c r="AE4808" s="10"/>
      <c r="AF4808" s="10"/>
      <c r="AG4808" s="10"/>
      <c r="AH4808" s="10"/>
      <c r="AI4808" s="10"/>
      <c r="AJ4808" s="10"/>
      <c r="AK4808" s="10"/>
      <c r="AL4808" s="10"/>
      <c r="AM4808" s="10"/>
      <c r="AN4808" s="10"/>
      <c r="AO4808" s="10"/>
      <c r="AP4808" s="10"/>
      <c r="AQ4808" s="10"/>
      <c r="AR4808" s="10"/>
      <c r="AS4808" s="10"/>
      <c r="AT4808" s="10"/>
      <c r="AU4808" s="10"/>
      <c r="AV4808" s="10"/>
      <c r="AW4808" s="10"/>
      <c r="AX4808" s="10"/>
      <c r="AY4808" s="10"/>
      <c r="AZ4808" s="10"/>
      <c r="BA4808" s="10"/>
      <c r="BB4808" s="10"/>
      <c r="BC4808" s="10"/>
      <c r="BD4808" s="10"/>
      <c r="BE4808" s="10"/>
      <c r="BF4808" s="10"/>
      <c r="BG4808" s="10"/>
      <c r="BH4808" s="10"/>
      <c r="BI4808" s="10"/>
      <c r="BJ4808" s="10"/>
      <c r="BK4808" s="10"/>
      <c r="BL4808" s="10"/>
      <c r="BM4808" s="10"/>
      <c r="BN4808" s="10"/>
      <c r="BO4808" s="10"/>
      <c r="BP4808" s="10"/>
      <c r="BQ4808" s="10"/>
      <c r="BT4808" s="13">
        <v>2024.0</v>
      </c>
      <c r="BU4808" s="13">
        <v>6.0</v>
      </c>
      <c r="BV4808" s="13">
        <v>7.0</v>
      </c>
    </row>
    <row r="4809">
      <c r="A4809" s="7">
        <v>45450.57099662037</v>
      </c>
      <c r="B4809" s="8" t="s">
        <v>8435</v>
      </c>
      <c r="C4809" s="8" t="s">
        <v>78</v>
      </c>
      <c r="D4809" s="15"/>
      <c r="E4809" s="8" t="s">
        <v>84</v>
      </c>
      <c r="F4809" s="8" t="s">
        <v>8436</v>
      </c>
      <c r="G4809" s="8" t="s">
        <v>8437</v>
      </c>
      <c r="H4809" s="8" t="s">
        <v>8438</v>
      </c>
      <c r="I4809" s="10"/>
      <c r="J4809" s="10"/>
      <c r="K4809" s="10"/>
      <c r="L4809" s="10"/>
      <c r="M4809" s="10"/>
      <c r="N4809" s="10"/>
      <c r="O4809" s="10"/>
      <c r="P4809" s="10"/>
      <c r="Q4809" s="10"/>
      <c r="R4809" s="10"/>
      <c r="S4809" s="10"/>
      <c r="T4809" s="10"/>
      <c r="U4809" s="10"/>
      <c r="V4809" s="10"/>
      <c r="W4809" s="10"/>
      <c r="X4809" s="10"/>
      <c r="Y4809" s="10"/>
      <c r="Z4809" s="10"/>
      <c r="AA4809" s="10"/>
      <c r="AB4809" s="10"/>
      <c r="AC4809" s="10"/>
      <c r="AD4809" s="10"/>
      <c r="AE4809" s="10"/>
      <c r="AF4809" s="10"/>
      <c r="AG4809" s="10"/>
      <c r="AH4809" s="10"/>
      <c r="AI4809" s="10"/>
      <c r="AJ4809" s="10"/>
      <c r="AK4809" s="10"/>
      <c r="AL4809" s="10"/>
      <c r="AM4809" s="10"/>
      <c r="AN4809" s="10"/>
      <c r="AO4809" s="10"/>
      <c r="AP4809" s="10"/>
      <c r="AQ4809" s="10"/>
      <c r="AR4809" s="10"/>
      <c r="AS4809" s="10"/>
      <c r="AT4809" s="10"/>
      <c r="AU4809" s="10"/>
      <c r="AV4809" s="10"/>
      <c r="AW4809" s="10"/>
      <c r="AX4809" s="10"/>
      <c r="AY4809" s="10"/>
      <c r="AZ4809" s="10"/>
      <c r="BA4809" s="10"/>
      <c r="BB4809" s="10"/>
      <c r="BC4809" s="10"/>
      <c r="BD4809" s="10"/>
      <c r="BE4809" s="10"/>
      <c r="BF4809" s="10"/>
      <c r="BG4809" s="10"/>
      <c r="BH4809" s="10"/>
      <c r="BI4809" s="10"/>
      <c r="BJ4809" s="10"/>
      <c r="BK4809" s="10"/>
      <c r="BL4809" s="10"/>
      <c r="BM4809" s="10"/>
      <c r="BN4809" s="10"/>
      <c r="BO4809" s="10"/>
      <c r="BP4809" s="10"/>
      <c r="BQ4809" s="10"/>
      <c r="BT4809" s="13">
        <v>2024.0</v>
      </c>
      <c r="BU4809" s="13">
        <v>6.0</v>
      </c>
      <c r="BV4809" s="13">
        <v>7.0</v>
      </c>
    </row>
    <row r="4810">
      <c r="A4810" s="7">
        <v>45450.57626574074</v>
      </c>
      <c r="B4810" s="8">
        <v>3.2230795805E10</v>
      </c>
      <c r="C4810" s="8" t="s">
        <v>14</v>
      </c>
      <c r="D4810" s="15"/>
      <c r="E4810" s="8" t="s">
        <v>104</v>
      </c>
      <c r="F4810" s="8" t="s">
        <v>8439</v>
      </c>
      <c r="G4810" s="8">
        <v>1.1978215147E10</v>
      </c>
      <c r="H4810" s="8" t="s">
        <v>2397</v>
      </c>
      <c r="I4810" s="10"/>
      <c r="J4810" s="10"/>
      <c r="K4810" s="10"/>
      <c r="L4810" s="10"/>
      <c r="M4810" s="10"/>
      <c r="N4810" s="10"/>
      <c r="O4810" s="10"/>
      <c r="P4810" s="10"/>
      <c r="Q4810" s="10"/>
      <c r="R4810" s="10"/>
      <c r="S4810" s="10"/>
      <c r="T4810" s="10"/>
      <c r="U4810" s="10"/>
      <c r="V4810" s="10"/>
      <c r="W4810" s="10"/>
      <c r="X4810" s="10"/>
      <c r="Y4810" s="10"/>
      <c r="Z4810" s="10"/>
      <c r="AA4810" s="10"/>
      <c r="AB4810" s="10"/>
      <c r="AC4810" s="10"/>
      <c r="AD4810" s="10"/>
      <c r="AE4810" s="10"/>
      <c r="AF4810" s="10"/>
      <c r="AG4810" s="10"/>
      <c r="AH4810" s="10"/>
      <c r="AI4810" s="10"/>
      <c r="AJ4810" s="10"/>
      <c r="AK4810" s="10"/>
      <c r="AL4810" s="10"/>
      <c r="AM4810" s="10"/>
      <c r="AN4810" s="10"/>
      <c r="AO4810" s="10"/>
      <c r="AP4810" s="10"/>
      <c r="AQ4810" s="10"/>
      <c r="AR4810" s="10"/>
      <c r="AS4810" s="10"/>
      <c r="AT4810" s="10"/>
      <c r="AU4810" s="10"/>
      <c r="AV4810" s="10"/>
      <c r="AW4810" s="10"/>
      <c r="AX4810" s="10"/>
      <c r="AY4810" s="10"/>
      <c r="AZ4810" s="10"/>
      <c r="BA4810" s="10"/>
      <c r="BB4810" s="10"/>
      <c r="BC4810" s="10"/>
      <c r="BD4810" s="10"/>
      <c r="BE4810" s="10"/>
      <c r="BF4810" s="10"/>
      <c r="BG4810" s="10"/>
      <c r="BH4810" s="10"/>
      <c r="BI4810" s="10"/>
      <c r="BJ4810" s="10"/>
      <c r="BK4810" s="10"/>
      <c r="BL4810" s="10"/>
      <c r="BM4810" s="10"/>
      <c r="BN4810" s="10"/>
      <c r="BO4810" s="10"/>
      <c r="BP4810" s="10"/>
      <c r="BQ4810" s="10"/>
      <c r="BT4810" s="13">
        <v>2024.0</v>
      </c>
      <c r="BU4810" s="13">
        <v>6.0</v>
      </c>
      <c r="BV4810" s="13">
        <v>7.0</v>
      </c>
    </row>
    <row r="4811">
      <c r="A4811" s="7">
        <v>45450.57840377315</v>
      </c>
      <c r="B4811" s="8">
        <v>2.74083948E10</v>
      </c>
      <c r="C4811" s="8" t="s">
        <v>14</v>
      </c>
      <c r="D4811" s="15"/>
      <c r="E4811" s="8" t="s">
        <v>16</v>
      </c>
      <c r="F4811" s="8" t="s">
        <v>8440</v>
      </c>
      <c r="G4811" s="8" t="s">
        <v>8441</v>
      </c>
      <c r="H4811" s="8" t="s">
        <v>8442</v>
      </c>
      <c r="I4811" s="10"/>
      <c r="J4811" s="10"/>
      <c r="K4811" s="10"/>
      <c r="L4811" s="10"/>
      <c r="M4811" s="10"/>
      <c r="N4811" s="10"/>
      <c r="O4811" s="10"/>
      <c r="P4811" s="10"/>
      <c r="Q4811" s="10"/>
      <c r="R4811" s="10"/>
      <c r="S4811" s="10"/>
      <c r="T4811" s="10"/>
      <c r="U4811" s="10"/>
      <c r="V4811" s="10"/>
      <c r="W4811" s="10"/>
      <c r="X4811" s="10"/>
      <c r="Y4811" s="10"/>
      <c r="Z4811" s="10"/>
      <c r="AA4811" s="10"/>
      <c r="AB4811" s="10"/>
      <c r="AC4811" s="10"/>
      <c r="AD4811" s="10"/>
      <c r="AE4811" s="10"/>
      <c r="AF4811" s="10"/>
      <c r="AG4811" s="10"/>
      <c r="AH4811" s="10"/>
      <c r="AI4811" s="10"/>
      <c r="AJ4811" s="10"/>
      <c r="AK4811" s="10"/>
      <c r="AL4811" s="10"/>
      <c r="AM4811" s="10"/>
      <c r="AN4811" s="10"/>
      <c r="AO4811" s="10"/>
      <c r="AP4811" s="10"/>
      <c r="AQ4811" s="10"/>
      <c r="AR4811" s="10"/>
      <c r="AS4811" s="10"/>
      <c r="AT4811" s="10"/>
      <c r="AU4811" s="10"/>
      <c r="AV4811" s="10"/>
      <c r="AW4811" s="10"/>
      <c r="AX4811" s="10"/>
      <c r="AY4811" s="10"/>
      <c r="AZ4811" s="10"/>
      <c r="BA4811" s="10"/>
      <c r="BB4811" s="10"/>
      <c r="BC4811" s="10"/>
      <c r="BD4811" s="10"/>
      <c r="BE4811" s="10"/>
      <c r="BF4811" s="10"/>
      <c r="BG4811" s="10"/>
      <c r="BH4811" s="10"/>
      <c r="BI4811" s="10"/>
      <c r="BJ4811" s="10"/>
      <c r="BK4811" s="10"/>
      <c r="BL4811" s="10"/>
      <c r="BM4811" s="10"/>
      <c r="BN4811" s="10"/>
      <c r="BO4811" s="10"/>
      <c r="BP4811" s="10"/>
      <c r="BQ4811" s="10"/>
      <c r="BT4811" s="13">
        <v>2024.0</v>
      </c>
      <c r="BU4811" s="13">
        <v>6.0</v>
      </c>
      <c r="BV4811" s="13">
        <v>7.0</v>
      </c>
    </row>
    <row r="4812">
      <c r="A4812" s="7">
        <v>45450.584266157406</v>
      </c>
      <c r="B4812" s="14" t="s">
        <v>4434</v>
      </c>
      <c r="C4812" s="8" t="s">
        <v>14</v>
      </c>
      <c r="D4812" s="9" t="s">
        <v>8443</v>
      </c>
      <c r="E4812" s="8" t="s">
        <v>62</v>
      </c>
      <c r="F4812" s="8" t="s">
        <v>8444</v>
      </c>
      <c r="G4812" s="8">
        <v>1.1950808734E10</v>
      </c>
      <c r="H4812" s="8" t="s">
        <v>438</v>
      </c>
      <c r="I4812" s="10"/>
      <c r="J4812" s="10"/>
      <c r="K4812" s="10"/>
      <c r="L4812" s="10"/>
      <c r="M4812" s="10"/>
      <c r="N4812" s="10"/>
      <c r="O4812" s="10"/>
      <c r="P4812" s="10"/>
      <c r="Q4812" s="10"/>
      <c r="R4812" s="10"/>
      <c r="S4812" s="10"/>
      <c r="T4812" s="10"/>
      <c r="U4812" s="10"/>
      <c r="V4812" s="10"/>
      <c r="W4812" s="10"/>
      <c r="X4812" s="10"/>
      <c r="Y4812" s="10"/>
      <c r="Z4812" s="10"/>
      <c r="AA4812" s="10"/>
      <c r="AB4812" s="10"/>
      <c r="AC4812" s="10"/>
      <c r="AD4812" s="10"/>
      <c r="AE4812" s="10"/>
      <c r="AF4812" s="10"/>
      <c r="AG4812" s="10"/>
      <c r="AH4812" s="10"/>
      <c r="AI4812" s="10"/>
      <c r="AJ4812" s="10"/>
      <c r="AK4812" s="10"/>
      <c r="AL4812" s="10"/>
      <c r="AM4812" s="10"/>
      <c r="AN4812" s="10"/>
      <c r="AO4812" s="10"/>
      <c r="AP4812" s="10"/>
      <c r="AQ4812" s="10"/>
      <c r="AR4812" s="10"/>
      <c r="AS4812" s="10"/>
      <c r="AT4812" s="10"/>
      <c r="AU4812" s="10"/>
      <c r="AV4812" s="10"/>
      <c r="AW4812" s="10"/>
      <c r="AX4812" s="10"/>
      <c r="AY4812" s="10"/>
      <c r="AZ4812" s="10"/>
      <c r="BA4812" s="10"/>
      <c r="BB4812" s="10"/>
      <c r="BC4812" s="10"/>
      <c r="BD4812" s="10"/>
      <c r="BE4812" s="10"/>
      <c r="BF4812" s="10"/>
      <c r="BG4812" s="10"/>
      <c r="BH4812" s="10"/>
      <c r="BI4812" s="10"/>
      <c r="BJ4812" s="10"/>
      <c r="BK4812" s="10"/>
      <c r="BL4812" s="10"/>
      <c r="BM4812" s="10"/>
      <c r="BN4812" s="10"/>
      <c r="BO4812" s="10"/>
      <c r="BP4812" s="10"/>
      <c r="BQ4812" s="10"/>
      <c r="BT4812" s="13">
        <v>2024.0</v>
      </c>
      <c r="BU4812" s="13">
        <v>6.0</v>
      </c>
      <c r="BV4812" s="13">
        <v>7.0</v>
      </c>
    </row>
    <row r="4813">
      <c r="A4813" s="7">
        <v>45450.599868703706</v>
      </c>
      <c r="B4813" s="8">
        <v>4.3866078897E10</v>
      </c>
      <c r="C4813" s="8" t="s">
        <v>14</v>
      </c>
      <c r="D4813" s="15"/>
      <c r="E4813" s="8" t="s">
        <v>91</v>
      </c>
      <c r="F4813" s="8" t="s">
        <v>424</v>
      </c>
      <c r="G4813" s="8">
        <v>1.1992621344E10</v>
      </c>
      <c r="H4813" s="8" t="s">
        <v>3402</v>
      </c>
      <c r="I4813" s="10"/>
      <c r="J4813" s="10"/>
      <c r="K4813" s="10"/>
      <c r="L4813" s="10"/>
      <c r="M4813" s="10"/>
      <c r="N4813" s="10"/>
      <c r="O4813" s="10"/>
      <c r="P4813" s="10"/>
      <c r="Q4813" s="10"/>
      <c r="R4813" s="10"/>
      <c r="S4813" s="10"/>
      <c r="T4813" s="10"/>
      <c r="U4813" s="10"/>
      <c r="V4813" s="10"/>
      <c r="W4813" s="10"/>
      <c r="X4813" s="10"/>
      <c r="Y4813" s="10"/>
      <c r="Z4813" s="10"/>
      <c r="AA4813" s="10"/>
      <c r="AB4813" s="10"/>
      <c r="AC4813" s="10"/>
      <c r="AD4813" s="10"/>
      <c r="AE4813" s="10"/>
      <c r="AF4813" s="10"/>
      <c r="AG4813" s="10"/>
      <c r="AH4813" s="10"/>
      <c r="AI4813" s="10"/>
      <c r="AJ4813" s="10"/>
      <c r="AK4813" s="10"/>
      <c r="AL4813" s="10"/>
      <c r="AM4813" s="10"/>
      <c r="AN4813" s="10"/>
      <c r="AO4813" s="10"/>
      <c r="AP4813" s="10"/>
      <c r="AQ4813" s="10"/>
      <c r="AR4813" s="10"/>
      <c r="AS4813" s="10"/>
      <c r="AT4813" s="10"/>
      <c r="AU4813" s="10"/>
      <c r="AV4813" s="10"/>
      <c r="AW4813" s="10"/>
      <c r="AX4813" s="10"/>
      <c r="AY4813" s="10"/>
      <c r="AZ4813" s="10"/>
      <c r="BA4813" s="10"/>
      <c r="BB4813" s="10"/>
      <c r="BC4813" s="10"/>
      <c r="BD4813" s="10"/>
      <c r="BE4813" s="10"/>
      <c r="BF4813" s="10"/>
      <c r="BG4813" s="10"/>
      <c r="BH4813" s="10"/>
      <c r="BI4813" s="10"/>
      <c r="BJ4813" s="10"/>
      <c r="BK4813" s="10"/>
      <c r="BL4813" s="10"/>
      <c r="BM4813" s="10"/>
      <c r="BN4813" s="10"/>
      <c r="BO4813" s="10"/>
      <c r="BP4813" s="10"/>
      <c r="BQ4813" s="10"/>
      <c r="BT4813" s="13">
        <v>2024.0</v>
      </c>
      <c r="BU4813" s="13">
        <v>6.0</v>
      </c>
      <c r="BV4813" s="13">
        <v>7.0</v>
      </c>
    </row>
    <row r="4814">
      <c r="A4814" s="7">
        <v>45450.610834120365</v>
      </c>
      <c r="B4814" s="14" t="s">
        <v>6560</v>
      </c>
      <c r="C4814" s="8" t="s">
        <v>14</v>
      </c>
      <c r="D4814" s="15"/>
      <c r="E4814" s="8" t="s">
        <v>49</v>
      </c>
      <c r="F4814" s="8" t="s">
        <v>4249</v>
      </c>
      <c r="G4814" s="8">
        <v>2.1998849396E10</v>
      </c>
      <c r="H4814" s="8" t="s">
        <v>381</v>
      </c>
      <c r="I4814" s="10"/>
      <c r="J4814" s="10"/>
      <c r="K4814" s="10"/>
      <c r="L4814" s="10"/>
      <c r="M4814" s="10"/>
      <c r="N4814" s="10"/>
      <c r="O4814" s="10"/>
      <c r="P4814" s="10"/>
      <c r="Q4814" s="10"/>
      <c r="R4814" s="10"/>
      <c r="S4814" s="10"/>
      <c r="T4814" s="10"/>
      <c r="U4814" s="10"/>
      <c r="V4814" s="10"/>
      <c r="W4814" s="10"/>
      <c r="X4814" s="10"/>
      <c r="Y4814" s="10"/>
      <c r="Z4814" s="10"/>
      <c r="AA4814" s="10"/>
      <c r="AB4814" s="10"/>
      <c r="AC4814" s="10"/>
      <c r="AD4814" s="10"/>
      <c r="AE4814" s="10"/>
      <c r="AF4814" s="10"/>
      <c r="AG4814" s="10"/>
      <c r="AH4814" s="10"/>
      <c r="AI4814" s="10"/>
      <c r="AJ4814" s="10"/>
      <c r="AK4814" s="10"/>
      <c r="AL4814" s="10"/>
      <c r="AM4814" s="10"/>
      <c r="AN4814" s="10"/>
      <c r="AO4814" s="10"/>
      <c r="AP4814" s="10"/>
      <c r="AQ4814" s="10"/>
      <c r="AR4814" s="10"/>
      <c r="AS4814" s="10"/>
      <c r="AT4814" s="10"/>
      <c r="AU4814" s="10"/>
      <c r="AV4814" s="10"/>
      <c r="AW4814" s="10"/>
      <c r="AX4814" s="10"/>
      <c r="AY4814" s="10"/>
      <c r="AZ4814" s="10"/>
      <c r="BA4814" s="10"/>
      <c r="BB4814" s="10"/>
      <c r="BC4814" s="10"/>
      <c r="BD4814" s="10"/>
      <c r="BE4814" s="10"/>
      <c r="BF4814" s="10"/>
      <c r="BG4814" s="10"/>
      <c r="BH4814" s="10"/>
      <c r="BI4814" s="10"/>
      <c r="BJ4814" s="10"/>
      <c r="BK4814" s="10"/>
      <c r="BL4814" s="10"/>
      <c r="BM4814" s="10"/>
      <c r="BN4814" s="10"/>
      <c r="BO4814" s="10"/>
      <c r="BP4814" s="10"/>
      <c r="BQ4814" s="10"/>
      <c r="BT4814" s="13">
        <v>2024.0</v>
      </c>
      <c r="BU4814" s="13">
        <v>6.0</v>
      </c>
      <c r="BV4814" s="13">
        <v>7.0</v>
      </c>
    </row>
    <row r="4815">
      <c r="A4815" s="7">
        <v>45450.61636509259</v>
      </c>
      <c r="B4815" s="8" t="s">
        <v>7979</v>
      </c>
      <c r="C4815" s="8" t="s">
        <v>14</v>
      </c>
      <c r="D4815" s="9" t="s">
        <v>8445</v>
      </c>
      <c r="E4815" s="8" t="s">
        <v>16</v>
      </c>
      <c r="F4815" s="8" t="s">
        <v>8446</v>
      </c>
      <c r="G4815" s="8" t="s">
        <v>8447</v>
      </c>
      <c r="H4815" s="8" t="s">
        <v>8448</v>
      </c>
      <c r="I4815" s="10"/>
      <c r="J4815" s="10"/>
      <c r="K4815" s="10"/>
      <c r="L4815" s="10"/>
      <c r="M4815" s="10"/>
      <c r="N4815" s="10"/>
      <c r="O4815" s="10"/>
      <c r="P4815" s="10"/>
      <c r="Q4815" s="10"/>
      <c r="R4815" s="10"/>
      <c r="S4815" s="10"/>
      <c r="T4815" s="10"/>
      <c r="U4815" s="10"/>
      <c r="V4815" s="10"/>
      <c r="W4815" s="10"/>
      <c r="X4815" s="10"/>
      <c r="Y4815" s="10"/>
      <c r="Z4815" s="10"/>
      <c r="AA4815" s="10"/>
      <c r="AB4815" s="10"/>
      <c r="AC4815" s="10"/>
      <c r="AD4815" s="10"/>
      <c r="AE4815" s="10"/>
      <c r="AF4815" s="10"/>
      <c r="AG4815" s="10"/>
      <c r="AH4815" s="10"/>
      <c r="AI4815" s="10"/>
      <c r="AJ4815" s="10"/>
      <c r="AK4815" s="10"/>
      <c r="AL4815" s="10"/>
      <c r="AM4815" s="10"/>
      <c r="AN4815" s="10"/>
      <c r="AO4815" s="10"/>
      <c r="AP4815" s="10"/>
      <c r="AQ4815" s="10"/>
      <c r="AR4815" s="10"/>
      <c r="AS4815" s="10"/>
      <c r="AT4815" s="10"/>
      <c r="AU4815" s="10"/>
      <c r="AV4815" s="10"/>
      <c r="AW4815" s="10"/>
      <c r="AX4815" s="10"/>
      <c r="AY4815" s="10"/>
      <c r="AZ4815" s="10"/>
      <c r="BA4815" s="10"/>
      <c r="BB4815" s="10"/>
      <c r="BC4815" s="10"/>
      <c r="BD4815" s="10"/>
      <c r="BE4815" s="10"/>
      <c r="BF4815" s="10"/>
      <c r="BG4815" s="10"/>
      <c r="BH4815" s="10"/>
      <c r="BI4815" s="10"/>
      <c r="BJ4815" s="10"/>
      <c r="BK4815" s="10"/>
      <c r="BL4815" s="10"/>
      <c r="BM4815" s="10"/>
      <c r="BN4815" s="10"/>
      <c r="BO4815" s="10"/>
      <c r="BP4815" s="10"/>
      <c r="BQ4815" s="10"/>
      <c r="BT4815" s="13">
        <v>2024.0</v>
      </c>
      <c r="BU4815" s="13">
        <v>6.0</v>
      </c>
      <c r="BV4815" s="13">
        <v>7.0</v>
      </c>
    </row>
    <row r="4816">
      <c r="A4816" s="7">
        <v>45450.616961875</v>
      </c>
      <c r="B4816" s="8" t="s">
        <v>7979</v>
      </c>
      <c r="C4816" s="8" t="s">
        <v>14</v>
      </c>
      <c r="D4816" s="9" t="s">
        <v>8449</v>
      </c>
      <c r="E4816" s="8" t="s">
        <v>16</v>
      </c>
      <c r="F4816" s="8" t="s">
        <v>7980</v>
      </c>
      <c r="G4816" s="8" t="s">
        <v>8447</v>
      </c>
      <c r="H4816" s="8" t="s">
        <v>8450</v>
      </c>
      <c r="I4816" s="10"/>
      <c r="J4816" s="10"/>
      <c r="K4816" s="10"/>
      <c r="L4816" s="10"/>
      <c r="M4816" s="10"/>
      <c r="N4816" s="10"/>
      <c r="O4816" s="10"/>
      <c r="P4816" s="10"/>
      <c r="Q4816" s="10"/>
      <c r="R4816" s="10"/>
      <c r="S4816" s="10"/>
      <c r="T4816" s="10"/>
      <c r="U4816" s="10"/>
      <c r="V4816" s="10"/>
      <c r="W4816" s="10"/>
      <c r="X4816" s="10"/>
      <c r="Y4816" s="10"/>
      <c r="Z4816" s="10"/>
      <c r="AA4816" s="10"/>
      <c r="AB4816" s="10"/>
      <c r="AC4816" s="10"/>
      <c r="AD4816" s="10"/>
      <c r="AE4816" s="10"/>
      <c r="AF4816" s="10"/>
      <c r="AG4816" s="10"/>
      <c r="AH4816" s="10"/>
      <c r="AI4816" s="10"/>
      <c r="AJ4816" s="10"/>
      <c r="AK4816" s="10"/>
      <c r="AL4816" s="10"/>
      <c r="AM4816" s="10"/>
      <c r="AN4816" s="10"/>
      <c r="AO4816" s="10"/>
      <c r="AP4816" s="10"/>
      <c r="AQ4816" s="10"/>
      <c r="AR4816" s="10"/>
      <c r="AS4816" s="10"/>
      <c r="AT4816" s="10"/>
      <c r="AU4816" s="10"/>
      <c r="AV4816" s="10"/>
      <c r="AW4816" s="10"/>
      <c r="AX4816" s="10"/>
      <c r="AY4816" s="10"/>
      <c r="AZ4816" s="10"/>
      <c r="BA4816" s="10"/>
      <c r="BB4816" s="10"/>
      <c r="BC4816" s="10"/>
      <c r="BD4816" s="10"/>
      <c r="BE4816" s="10"/>
      <c r="BF4816" s="10"/>
      <c r="BG4816" s="10"/>
      <c r="BH4816" s="10"/>
      <c r="BI4816" s="10"/>
      <c r="BJ4816" s="10"/>
      <c r="BK4816" s="10"/>
      <c r="BL4816" s="10"/>
      <c r="BM4816" s="10"/>
      <c r="BN4816" s="10"/>
      <c r="BO4816" s="10"/>
      <c r="BP4816" s="10"/>
      <c r="BQ4816" s="10"/>
      <c r="BT4816" s="13">
        <v>2024.0</v>
      </c>
      <c r="BU4816" s="13">
        <v>6.0</v>
      </c>
      <c r="BV4816" s="13">
        <v>7.0</v>
      </c>
    </row>
    <row r="4817">
      <c r="A4817" s="7">
        <v>45450.618063194444</v>
      </c>
      <c r="B4817" s="8" t="s">
        <v>7979</v>
      </c>
      <c r="C4817" s="8" t="s">
        <v>14</v>
      </c>
      <c r="D4817" s="9" t="s">
        <v>7871</v>
      </c>
      <c r="E4817" s="8" t="s">
        <v>16</v>
      </c>
      <c r="F4817" s="8" t="s">
        <v>8446</v>
      </c>
      <c r="G4817" s="8" t="s">
        <v>8447</v>
      </c>
      <c r="H4817" s="8" t="s">
        <v>8451</v>
      </c>
      <c r="I4817" s="10"/>
      <c r="J4817" s="10"/>
      <c r="K4817" s="10"/>
      <c r="L4817" s="10"/>
      <c r="M4817" s="10"/>
      <c r="N4817" s="10"/>
      <c r="O4817" s="10"/>
      <c r="P4817" s="10"/>
      <c r="Q4817" s="10"/>
      <c r="R4817" s="10"/>
      <c r="S4817" s="10"/>
      <c r="T4817" s="10"/>
      <c r="U4817" s="10"/>
      <c r="V4817" s="10"/>
      <c r="W4817" s="10"/>
      <c r="X4817" s="10"/>
      <c r="Y4817" s="10"/>
      <c r="Z4817" s="10"/>
      <c r="AA4817" s="10"/>
      <c r="AB4817" s="10"/>
      <c r="AC4817" s="10"/>
      <c r="AD4817" s="10"/>
      <c r="AE4817" s="10"/>
      <c r="AF4817" s="10"/>
      <c r="AG4817" s="10"/>
      <c r="AH4817" s="10"/>
      <c r="AI4817" s="10"/>
      <c r="AJ4817" s="10"/>
      <c r="AK4817" s="10"/>
      <c r="AL4817" s="10"/>
      <c r="AM4817" s="10"/>
      <c r="AN4817" s="10"/>
      <c r="AO4817" s="10"/>
      <c r="AP4817" s="10"/>
      <c r="AQ4817" s="10"/>
      <c r="AR4817" s="10"/>
      <c r="AS4817" s="10"/>
      <c r="AT4817" s="10"/>
      <c r="AU4817" s="10"/>
      <c r="AV4817" s="10"/>
      <c r="AW4817" s="10"/>
      <c r="AX4817" s="10"/>
      <c r="AY4817" s="10"/>
      <c r="AZ4817" s="10"/>
      <c r="BA4817" s="10"/>
      <c r="BB4817" s="10"/>
      <c r="BC4817" s="10"/>
      <c r="BD4817" s="10"/>
      <c r="BE4817" s="10"/>
      <c r="BF4817" s="10"/>
      <c r="BG4817" s="10"/>
      <c r="BH4817" s="10"/>
      <c r="BI4817" s="10"/>
      <c r="BJ4817" s="10"/>
      <c r="BK4817" s="10"/>
      <c r="BL4817" s="10"/>
      <c r="BM4817" s="10"/>
      <c r="BN4817" s="10"/>
      <c r="BO4817" s="10"/>
      <c r="BP4817" s="10"/>
      <c r="BQ4817" s="10"/>
      <c r="BT4817" s="13">
        <v>2024.0</v>
      </c>
      <c r="BU4817" s="13">
        <v>6.0</v>
      </c>
      <c r="BV4817" s="13">
        <v>7.0</v>
      </c>
    </row>
    <row r="4818">
      <c r="A4818" s="7">
        <v>45450.618887986115</v>
      </c>
      <c r="B4818" s="8">
        <v>8.1391811887E10</v>
      </c>
      <c r="C4818" s="8" t="s">
        <v>14</v>
      </c>
      <c r="D4818" s="9" t="s">
        <v>8452</v>
      </c>
      <c r="E4818" s="8" t="s">
        <v>16</v>
      </c>
      <c r="F4818" s="8" t="s">
        <v>7985</v>
      </c>
      <c r="G4818" s="8">
        <v>1.1999094202E10</v>
      </c>
      <c r="H4818" s="8" t="s">
        <v>8451</v>
      </c>
      <c r="I4818" s="10"/>
      <c r="J4818" s="10"/>
      <c r="K4818" s="10"/>
      <c r="L4818" s="10"/>
      <c r="M4818" s="10"/>
      <c r="N4818" s="10"/>
      <c r="O4818" s="10"/>
      <c r="P4818" s="10"/>
      <c r="Q4818" s="10"/>
      <c r="R4818" s="10"/>
      <c r="S4818" s="10"/>
      <c r="T4818" s="10"/>
      <c r="U4818" s="10"/>
      <c r="V4818" s="10"/>
      <c r="W4818" s="10"/>
      <c r="X4818" s="10"/>
      <c r="Y4818" s="10"/>
      <c r="Z4818" s="10"/>
      <c r="AA4818" s="10"/>
      <c r="AB4818" s="10"/>
      <c r="AC4818" s="10"/>
      <c r="AD4818" s="10"/>
      <c r="AE4818" s="10"/>
      <c r="AF4818" s="10"/>
      <c r="AG4818" s="10"/>
      <c r="AH4818" s="10"/>
      <c r="AI4818" s="10"/>
      <c r="AJ4818" s="10"/>
      <c r="AK4818" s="10"/>
      <c r="AL4818" s="10"/>
      <c r="AM4818" s="10"/>
      <c r="AN4818" s="10"/>
      <c r="AO4818" s="10"/>
      <c r="AP4818" s="10"/>
      <c r="AQ4818" s="10"/>
      <c r="AR4818" s="10"/>
      <c r="AS4818" s="10"/>
      <c r="AT4818" s="10"/>
      <c r="AU4818" s="10"/>
      <c r="AV4818" s="10"/>
      <c r="AW4818" s="10"/>
      <c r="AX4818" s="10"/>
      <c r="AY4818" s="10"/>
      <c r="AZ4818" s="10"/>
      <c r="BA4818" s="10"/>
      <c r="BB4818" s="10"/>
      <c r="BC4818" s="10"/>
      <c r="BD4818" s="10"/>
      <c r="BE4818" s="10"/>
      <c r="BF4818" s="10"/>
      <c r="BG4818" s="10"/>
      <c r="BH4818" s="10"/>
      <c r="BI4818" s="10"/>
      <c r="BJ4818" s="10"/>
      <c r="BK4818" s="10"/>
      <c r="BL4818" s="10"/>
      <c r="BM4818" s="10"/>
      <c r="BN4818" s="10"/>
      <c r="BO4818" s="10"/>
      <c r="BP4818" s="10"/>
      <c r="BQ4818" s="10"/>
      <c r="BT4818" s="13">
        <v>2024.0</v>
      </c>
      <c r="BU4818" s="13">
        <v>6.0</v>
      </c>
      <c r="BV4818" s="13">
        <v>7.0</v>
      </c>
    </row>
    <row r="4819">
      <c r="A4819" s="7">
        <v>45450.62040980324</v>
      </c>
      <c r="B4819" s="8">
        <v>1.6570018817E10</v>
      </c>
      <c r="C4819" s="8" t="s">
        <v>14</v>
      </c>
      <c r="D4819" s="15"/>
      <c r="E4819" s="8" t="s">
        <v>16</v>
      </c>
      <c r="F4819" s="8" t="s">
        <v>8453</v>
      </c>
      <c r="G4819" s="8">
        <v>1.198241533E9</v>
      </c>
      <c r="H4819" s="8" t="s">
        <v>8454</v>
      </c>
      <c r="I4819" s="10"/>
      <c r="J4819" s="10"/>
      <c r="K4819" s="10"/>
      <c r="L4819" s="10"/>
      <c r="M4819" s="10"/>
      <c r="N4819" s="10"/>
      <c r="O4819" s="10"/>
      <c r="P4819" s="10"/>
      <c r="Q4819" s="10"/>
      <c r="R4819" s="10"/>
      <c r="S4819" s="10"/>
      <c r="T4819" s="10"/>
      <c r="U4819" s="10"/>
      <c r="V4819" s="10"/>
      <c r="W4819" s="10"/>
      <c r="X4819" s="10"/>
      <c r="Y4819" s="10"/>
      <c r="Z4819" s="10"/>
      <c r="AA4819" s="10"/>
      <c r="AB4819" s="10"/>
      <c r="AC4819" s="10"/>
      <c r="AD4819" s="10"/>
      <c r="AE4819" s="10"/>
      <c r="AF4819" s="10"/>
      <c r="AG4819" s="10"/>
      <c r="AH4819" s="10"/>
      <c r="AI4819" s="10"/>
      <c r="AJ4819" s="10"/>
      <c r="AK4819" s="10"/>
      <c r="AL4819" s="10"/>
      <c r="AM4819" s="10"/>
      <c r="AN4819" s="10"/>
      <c r="AO4819" s="10"/>
      <c r="AP4819" s="10"/>
      <c r="AQ4819" s="10"/>
      <c r="AR4819" s="10"/>
      <c r="AS4819" s="10"/>
      <c r="AT4819" s="10"/>
      <c r="AU4819" s="10"/>
      <c r="AV4819" s="10"/>
      <c r="AW4819" s="10"/>
      <c r="AX4819" s="10"/>
      <c r="AY4819" s="10"/>
      <c r="AZ4819" s="10"/>
      <c r="BA4819" s="10"/>
      <c r="BB4819" s="10"/>
      <c r="BC4819" s="10"/>
      <c r="BD4819" s="10"/>
      <c r="BE4819" s="10"/>
      <c r="BF4819" s="10"/>
      <c r="BG4819" s="10"/>
      <c r="BH4819" s="10"/>
      <c r="BI4819" s="10"/>
      <c r="BJ4819" s="10"/>
      <c r="BK4819" s="10"/>
      <c r="BL4819" s="10"/>
      <c r="BM4819" s="10"/>
      <c r="BN4819" s="10"/>
      <c r="BO4819" s="10"/>
      <c r="BP4819" s="10"/>
      <c r="BQ4819" s="10"/>
      <c r="BT4819" s="13">
        <v>2024.0</v>
      </c>
      <c r="BU4819" s="13">
        <v>6.0</v>
      </c>
      <c r="BV4819" s="13">
        <v>7.0</v>
      </c>
    </row>
    <row r="4820">
      <c r="A4820" s="7">
        <v>45450.620589479164</v>
      </c>
      <c r="B4820" s="8">
        <v>8.1391811887E10</v>
      </c>
      <c r="C4820" s="8" t="s">
        <v>14</v>
      </c>
      <c r="D4820" s="9" t="s">
        <v>71</v>
      </c>
      <c r="E4820" s="8" t="s">
        <v>16</v>
      </c>
      <c r="F4820" s="8" t="s">
        <v>7985</v>
      </c>
      <c r="G4820" s="8">
        <v>1.1999094202E10</v>
      </c>
      <c r="H4820" s="8" t="s">
        <v>8455</v>
      </c>
      <c r="I4820" s="10"/>
      <c r="J4820" s="10"/>
      <c r="K4820" s="10"/>
      <c r="L4820" s="10"/>
      <c r="M4820" s="10"/>
      <c r="N4820" s="10"/>
      <c r="O4820" s="10"/>
      <c r="P4820" s="10"/>
      <c r="Q4820" s="10"/>
      <c r="R4820" s="10"/>
      <c r="S4820" s="10"/>
      <c r="T4820" s="10"/>
      <c r="U4820" s="10"/>
      <c r="V4820" s="10"/>
      <c r="W4820" s="10"/>
      <c r="X4820" s="10"/>
      <c r="Y4820" s="10"/>
      <c r="Z4820" s="10"/>
      <c r="AA4820" s="10"/>
      <c r="AB4820" s="10"/>
      <c r="AC4820" s="10"/>
      <c r="AD4820" s="10"/>
      <c r="AE4820" s="10"/>
      <c r="AF4820" s="10"/>
      <c r="AG4820" s="10"/>
      <c r="AH4820" s="10"/>
      <c r="AI4820" s="10"/>
      <c r="AJ4820" s="10"/>
      <c r="AK4820" s="10"/>
      <c r="AL4820" s="10"/>
      <c r="AM4820" s="10"/>
      <c r="AN4820" s="10"/>
      <c r="AO4820" s="10"/>
      <c r="AP4820" s="10"/>
      <c r="AQ4820" s="10"/>
      <c r="AR4820" s="10"/>
      <c r="AS4820" s="10"/>
      <c r="AT4820" s="10"/>
      <c r="AU4820" s="10"/>
      <c r="AV4820" s="10"/>
      <c r="AW4820" s="10"/>
      <c r="AX4820" s="10"/>
      <c r="AY4820" s="10"/>
      <c r="AZ4820" s="10"/>
      <c r="BA4820" s="10"/>
      <c r="BB4820" s="10"/>
      <c r="BC4820" s="10"/>
      <c r="BD4820" s="10"/>
      <c r="BE4820" s="10"/>
      <c r="BF4820" s="10"/>
      <c r="BG4820" s="10"/>
      <c r="BH4820" s="10"/>
      <c r="BI4820" s="10"/>
      <c r="BJ4820" s="10"/>
      <c r="BK4820" s="10"/>
      <c r="BL4820" s="10"/>
      <c r="BM4820" s="10"/>
      <c r="BN4820" s="10"/>
      <c r="BO4820" s="10"/>
      <c r="BP4820" s="10"/>
      <c r="BQ4820" s="10"/>
      <c r="BT4820" s="13">
        <v>2024.0</v>
      </c>
      <c r="BU4820" s="13">
        <v>6.0</v>
      </c>
      <c r="BV4820" s="13">
        <v>7.0</v>
      </c>
    </row>
    <row r="4821">
      <c r="A4821" s="7">
        <v>45450.62283069444</v>
      </c>
      <c r="B4821" s="8">
        <v>2.8346958811E10</v>
      </c>
      <c r="C4821" s="8" t="s">
        <v>78</v>
      </c>
      <c r="D4821" s="9" t="s">
        <v>8456</v>
      </c>
      <c r="E4821" s="8" t="s">
        <v>1421</v>
      </c>
      <c r="F4821" s="8" t="s">
        <v>7614</v>
      </c>
      <c r="G4821" s="8">
        <v>1.1979987248E10</v>
      </c>
      <c r="H4821" s="8" t="s">
        <v>8457</v>
      </c>
      <c r="I4821" s="10"/>
      <c r="J4821" s="10"/>
      <c r="K4821" s="10"/>
      <c r="L4821" s="10"/>
      <c r="M4821" s="10"/>
      <c r="N4821" s="10"/>
      <c r="O4821" s="10"/>
      <c r="P4821" s="10"/>
      <c r="Q4821" s="10"/>
      <c r="R4821" s="10"/>
      <c r="S4821" s="10"/>
      <c r="T4821" s="10"/>
      <c r="U4821" s="10"/>
      <c r="V4821" s="10"/>
      <c r="W4821" s="10"/>
      <c r="X4821" s="10"/>
      <c r="Y4821" s="10"/>
      <c r="Z4821" s="10"/>
      <c r="AA4821" s="10"/>
      <c r="AB4821" s="10"/>
      <c r="AC4821" s="10"/>
      <c r="AD4821" s="10"/>
      <c r="AE4821" s="10"/>
      <c r="AF4821" s="10"/>
      <c r="AG4821" s="10"/>
      <c r="AH4821" s="10"/>
      <c r="AI4821" s="10"/>
      <c r="AJ4821" s="10"/>
      <c r="AK4821" s="10"/>
      <c r="AL4821" s="10"/>
      <c r="AM4821" s="10"/>
      <c r="AN4821" s="10"/>
      <c r="AO4821" s="10"/>
      <c r="AP4821" s="10"/>
      <c r="AQ4821" s="10"/>
      <c r="AR4821" s="10"/>
      <c r="AS4821" s="10"/>
      <c r="AT4821" s="10"/>
      <c r="AU4821" s="10"/>
      <c r="AV4821" s="10"/>
      <c r="AW4821" s="10"/>
      <c r="AX4821" s="10"/>
      <c r="AY4821" s="10"/>
      <c r="AZ4821" s="10"/>
      <c r="BA4821" s="10"/>
      <c r="BB4821" s="10"/>
      <c r="BC4821" s="10"/>
      <c r="BD4821" s="10"/>
      <c r="BE4821" s="10"/>
      <c r="BF4821" s="10"/>
      <c r="BG4821" s="10"/>
      <c r="BH4821" s="10"/>
      <c r="BI4821" s="10"/>
      <c r="BJ4821" s="10"/>
      <c r="BK4821" s="10"/>
      <c r="BL4821" s="10"/>
      <c r="BM4821" s="10"/>
      <c r="BN4821" s="10"/>
      <c r="BO4821" s="10"/>
      <c r="BP4821" s="10"/>
      <c r="BQ4821" s="10"/>
      <c r="BT4821" s="13">
        <v>2024.0</v>
      </c>
      <c r="BU4821" s="13">
        <v>6.0</v>
      </c>
      <c r="BV4821" s="13">
        <v>7.0</v>
      </c>
    </row>
    <row r="4822">
      <c r="A4822" s="7">
        <v>45450.630351597225</v>
      </c>
      <c r="B4822" s="8">
        <v>3.0249145871E10</v>
      </c>
      <c r="C4822" s="8" t="s">
        <v>14</v>
      </c>
      <c r="D4822" s="9" t="s">
        <v>8458</v>
      </c>
      <c r="E4822" s="8" t="s">
        <v>91</v>
      </c>
      <c r="F4822" s="8" t="s">
        <v>8459</v>
      </c>
      <c r="G4822" s="8" t="s">
        <v>8460</v>
      </c>
      <c r="H4822" s="8" t="s">
        <v>513</v>
      </c>
      <c r="I4822" s="10"/>
      <c r="J4822" s="10"/>
      <c r="K4822" s="10"/>
      <c r="L4822" s="10"/>
      <c r="M4822" s="10"/>
      <c r="N4822" s="10"/>
      <c r="O4822" s="10"/>
      <c r="P4822" s="10"/>
      <c r="Q4822" s="10"/>
      <c r="R4822" s="10"/>
      <c r="S4822" s="10"/>
      <c r="T4822" s="10"/>
      <c r="U4822" s="10"/>
      <c r="V4822" s="10"/>
      <c r="W4822" s="10"/>
      <c r="X4822" s="10"/>
      <c r="Y4822" s="10"/>
      <c r="Z4822" s="10"/>
      <c r="AA4822" s="10"/>
      <c r="AB4822" s="10"/>
      <c r="AC4822" s="10"/>
      <c r="AD4822" s="10"/>
      <c r="AE4822" s="10"/>
      <c r="AF4822" s="10"/>
      <c r="AG4822" s="10"/>
      <c r="AH4822" s="10"/>
      <c r="AI4822" s="10"/>
      <c r="AJ4822" s="10"/>
      <c r="AK4822" s="10"/>
      <c r="AL4822" s="10"/>
      <c r="AM4822" s="10"/>
      <c r="AN4822" s="10"/>
      <c r="AO4822" s="10"/>
      <c r="AP4822" s="10"/>
      <c r="AQ4822" s="10"/>
      <c r="AR4822" s="10"/>
      <c r="AS4822" s="10"/>
      <c r="AT4822" s="10"/>
      <c r="AU4822" s="10"/>
      <c r="AV4822" s="10"/>
      <c r="AW4822" s="10"/>
      <c r="AX4822" s="10"/>
      <c r="AY4822" s="10"/>
      <c r="AZ4822" s="10"/>
      <c r="BA4822" s="10"/>
      <c r="BB4822" s="10"/>
      <c r="BC4822" s="10"/>
      <c r="BD4822" s="10"/>
      <c r="BE4822" s="10"/>
      <c r="BF4822" s="10"/>
      <c r="BG4822" s="10"/>
      <c r="BH4822" s="10"/>
      <c r="BI4822" s="10"/>
      <c r="BJ4822" s="10"/>
      <c r="BK4822" s="10"/>
      <c r="BL4822" s="10"/>
      <c r="BM4822" s="10"/>
      <c r="BN4822" s="10"/>
      <c r="BO4822" s="10"/>
      <c r="BP4822" s="10"/>
      <c r="BQ4822" s="10"/>
      <c r="BT4822" s="13">
        <v>2024.0</v>
      </c>
      <c r="BU4822" s="13">
        <v>6.0</v>
      </c>
      <c r="BV4822" s="13">
        <v>7.0</v>
      </c>
    </row>
    <row r="4823">
      <c r="A4823" s="7">
        <v>45450.63380788194</v>
      </c>
      <c r="B4823" s="8" t="s">
        <v>8461</v>
      </c>
      <c r="C4823" s="8" t="s">
        <v>14</v>
      </c>
      <c r="D4823" s="15"/>
      <c r="E4823" s="8" t="s">
        <v>91</v>
      </c>
      <c r="F4823" s="8" t="s">
        <v>7243</v>
      </c>
      <c r="G4823" s="8" t="s">
        <v>8462</v>
      </c>
      <c r="H4823" s="8" t="s">
        <v>5625</v>
      </c>
      <c r="I4823" s="10"/>
      <c r="J4823" s="10"/>
      <c r="K4823" s="10"/>
      <c r="L4823" s="10"/>
      <c r="M4823" s="10"/>
      <c r="N4823" s="10"/>
      <c r="O4823" s="10"/>
      <c r="P4823" s="10"/>
      <c r="Q4823" s="10"/>
      <c r="R4823" s="10"/>
      <c r="S4823" s="10"/>
      <c r="T4823" s="10"/>
      <c r="U4823" s="10"/>
      <c r="V4823" s="10"/>
      <c r="W4823" s="10"/>
      <c r="X4823" s="10"/>
      <c r="Y4823" s="10"/>
      <c r="Z4823" s="10"/>
      <c r="AA4823" s="10"/>
      <c r="AB4823" s="10"/>
      <c r="AC4823" s="10"/>
      <c r="AD4823" s="10"/>
      <c r="AE4823" s="10"/>
      <c r="AF4823" s="10"/>
      <c r="AG4823" s="10"/>
      <c r="AH4823" s="10"/>
      <c r="AI4823" s="10"/>
      <c r="AJ4823" s="10"/>
      <c r="AK4823" s="10"/>
      <c r="AL4823" s="10"/>
      <c r="AM4823" s="10"/>
      <c r="AN4823" s="10"/>
      <c r="AO4823" s="10"/>
      <c r="AP4823" s="10"/>
      <c r="AQ4823" s="10"/>
      <c r="AR4823" s="10"/>
      <c r="AS4823" s="10"/>
      <c r="AT4823" s="10"/>
      <c r="AU4823" s="10"/>
      <c r="AV4823" s="10"/>
      <c r="AW4823" s="10"/>
      <c r="AX4823" s="10"/>
      <c r="AY4823" s="10"/>
      <c r="AZ4823" s="10"/>
      <c r="BA4823" s="10"/>
      <c r="BB4823" s="10"/>
      <c r="BC4823" s="10"/>
      <c r="BD4823" s="10"/>
      <c r="BE4823" s="10"/>
      <c r="BF4823" s="10"/>
      <c r="BG4823" s="10"/>
      <c r="BH4823" s="10"/>
      <c r="BI4823" s="10"/>
      <c r="BJ4823" s="10"/>
      <c r="BK4823" s="10"/>
      <c r="BL4823" s="10"/>
      <c r="BM4823" s="10"/>
      <c r="BN4823" s="10"/>
      <c r="BO4823" s="10"/>
      <c r="BP4823" s="10"/>
      <c r="BQ4823" s="10"/>
      <c r="BT4823" s="13">
        <v>2024.0</v>
      </c>
      <c r="BU4823" s="13">
        <v>6.0</v>
      </c>
      <c r="BV4823" s="13">
        <v>7.0</v>
      </c>
    </row>
    <row r="4824">
      <c r="A4824" s="7">
        <v>45450.6382265162</v>
      </c>
      <c r="B4824" s="8" t="s">
        <v>8463</v>
      </c>
      <c r="C4824" s="8" t="s">
        <v>14</v>
      </c>
      <c r="D4824" s="9" t="s">
        <v>8464</v>
      </c>
      <c r="E4824" s="8" t="s">
        <v>1421</v>
      </c>
      <c r="F4824" s="8" t="s">
        <v>8465</v>
      </c>
      <c r="G4824" s="8">
        <v>1.1939399898E10</v>
      </c>
      <c r="H4824" s="8" t="s">
        <v>7726</v>
      </c>
      <c r="I4824" s="10"/>
      <c r="J4824" s="10"/>
      <c r="K4824" s="10"/>
      <c r="L4824" s="10"/>
      <c r="M4824" s="10"/>
      <c r="N4824" s="10"/>
      <c r="O4824" s="10"/>
      <c r="P4824" s="10"/>
      <c r="Q4824" s="10"/>
      <c r="R4824" s="10"/>
      <c r="S4824" s="10"/>
      <c r="T4824" s="10"/>
      <c r="U4824" s="10"/>
      <c r="V4824" s="10"/>
      <c r="W4824" s="10"/>
      <c r="X4824" s="10"/>
      <c r="Y4824" s="10"/>
      <c r="Z4824" s="10"/>
      <c r="AA4824" s="10"/>
      <c r="AB4824" s="10"/>
      <c r="AC4824" s="10"/>
      <c r="AD4824" s="10"/>
      <c r="AE4824" s="10"/>
      <c r="AF4824" s="10"/>
      <c r="AG4824" s="10"/>
      <c r="AH4824" s="10"/>
      <c r="AI4824" s="10"/>
      <c r="AJ4824" s="10"/>
      <c r="AK4824" s="10"/>
      <c r="AL4824" s="10"/>
      <c r="AM4824" s="10"/>
      <c r="AN4824" s="10"/>
      <c r="AO4824" s="10"/>
      <c r="AP4824" s="10"/>
      <c r="AQ4824" s="10"/>
      <c r="AR4824" s="10"/>
      <c r="AS4824" s="10"/>
      <c r="AT4824" s="10"/>
      <c r="AU4824" s="10"/>
      <c r="AV4824" s="10"/>
      <c r="AW4824" s="10"/>
      <c r="AX4824" s="10"/>
      <c r="AY4824" s="10"/>
      <c r="AZ4824" s="10"/>
      <c r="BA4824" s="10"/>
      <c r="BB4824" s="10"/>
      <c r="BC4824" s="10"/>
      <c r="BD4824" s="10"/>
      <c r="BE4824" s="10"/>
      <c r="BF4824" s="10"/>
      <c r="BG4824" s="10"/>
      <c r="BH4824" s="10"/>
      <c r="BI4824" s="10"/>
      <c r="BJ4824" s="10"/>
      <c r="BK4824" s="10"/>
      <c r="BL4824" s="10"/>
      <c r="BM4824" s="10"/>
      <c r="BN4824" s="10"/>
      <c r="BO4824" s="10"/>
      <c r="BP4824" s="10"/>
      <c r="BQ4824" s="10"/>
      <c r="BT4824" s="13">
        <v>2024.0</v>
      </c>
      <c r="BU4824" s="13">
        <v>6.0</v>
      </c>
      <c r="BV4824" s="13">
        <v>7.0</v>
      </c>
    </row>
    <row r="4825">
      <c r="A4825" s="7">
        <v>45450.651700937495</v>
      </c>
      <c r="B4825" s="8" t="s">
        <v>8466</v>
      </c>
      <c r="C4825" s="8" t="s">
        <v>14</v>
      </c>
      <c r="D4825" s="9" t="s">
        <v>207</v>
      </c>
      <c r="E4825" s="8" t="s">
        <v>32</v>
      </c>
      <c r="F4825" s="8" t="s">
        <v>129</v>
      </c>
      <c r="G4825" s="8">
        <v>1.9982206676E10</v>
      </c>
      <c r="H4825" s="8" t="s">
        <v>7896</v>
      </c>
      <c r="I4825" s="10"/>
      <c r="J4825" s="10"/>
      <c r="K4825" s="10"/>
      <c r="L4825" s="10"/>
      <c r="M4825" s="10"/>
      <c r="N4825" s="10"/>
      <c r="O4825" s="10"/>
      <c r="P4825" s="10"/>
      <c r="Q4825" s="10"/>
      <c r="R4825" s="10"/>
      <c r="S4825" s="10"/>
      <c r="T4825" s="10"/>
      <c r="U4825" s="10"/>
      <c r="V4825" s="10"/>
      <c r="W4825" s="10"/>
      <c r="X4825" s="10"/>
      <c r="Y4825" s="10"/>
      <c r="Z4825" s="10"/>
      <c r="AA4825" s="10"/>
      <c r="AB4825" s="10"/>
      <c r="AC4825" s="10"/>
      <c r="AD4825" s="10"/>
      <c r="AE4825" s="10"/>
      <c r="AF4825" s="10"/>
      <c r="AG4825" s="10"/>
      <c r="AH4825" s="10"/>
      <c r="AI4825" s="10"/>
      <c r="AJ4825" s="10"/>
      <c r="AK4825" s="10"/>
      <c r="AL4825" s="10"/>
      <c r="AM4825" s="10"/>
      <c r="AN4825" s="10"/>
      <c r="AO4825" s="10"/>
      <c r="AP4825" s="10"/>
      <c r="AQ4825" s="10"/>
      <c r="AR4825" s="10"/>
      <c r="AS4825" s="10"/>
      <c r="AT4825" s="10"/>
      <c r="AU4825" s="10"/>
      <c r="AV4825" s="10"/>
      <c r="AW4825" s="10"/>
      <c r="AX4825" s="10"/>
      <c r="AY4825" s="10"/>
      <c r="AZ4825" s="10"/>
      <c r="BA4825" s="10"/>
      <c r="BB4825" s="10"/>
      <c r="BC4825" s="10"/>
      <c r="BD4825" s="10"/>
      <c r="BE4825" s="10"/>
      <c r="BF4825" s="10"/>
      <c r="BG4825" s="10"/>
      <c r="BH4825" s="10"/>
      <c r="BI4825" s="10"/>
      <c r="BJ4825" s="10"/>
      <c r="BK4825" s="10"/>
      <c r="BL4825" s="10"/>
      <c r="BM4825" s="10"/>
      <c r="BN4825" s="10"/>
      <c r="BO4825" s="10"/>
      <c r="BP4825" s="10"/>
      <c r="BQ4825" s="10"/>
      <c r="BT4825" s="13">
        <v>2024.0</v>
      </c>
      <c r="BU4825" s="13">
        <v>6.0</v>
      </c>
      <c r="BV4825" s="13">
        <v>7.0</v>
      </c>
    </row>
    <row r="4826">
      <c r="A4826" s="7">
        <v>45450.66555711806</v>
      </c>
      <c r="B4826" s="14" t="s">
        <v>8467</v>
      </c>
      <c r="C4826" s="8" t="s">
        <v>35</v>
      </c>
      <c r="D4826" s="15"/>
      <c r="E4826" s="8" t="s">
        <v>28</v>
      </c>
      <c r="F4826" s="8" t="s">
        <v>8468</v>
      </c>
      <c r="G4826" s="8">
        <v>1.3997703416E10</v>
      </c>
      <c r="H4826" s="8" t="s">
        <v>7921</v>
      </c>
      <c r="I4826" s="10"/>
      <c r="J4826" s="10"/>
      <c r="K4826" s="10"/>
      <c r="L4826" s="10"/>
      <c r="M4826" s="10"/>
      <c r="N4826" s="10"/>
      <c r="O4826" s="10"/>
      <c r="P4826" s="10"/>
      <c r="Q4826" s="10"/>
      <c r="R4826" s="10"/>
      <c r="S4826" s="10"/>
      <c r="T4826" s="10"/>
      <c r="U4826" s="10"/>
      <c r="V4826" s="10"/>
      <c r="W4826" s="10"/>
      <c r="X4826" s="10"/>
      <c r="Y4826" s="10"/>
      <c r="Z4826" s="10"/>
      <c r="AA4826" s="10"/>
      <c r="AB4826" s="10"/>
      <c r="AC4826" s="10"/>
      <c r="AD4826" s="10"/>
      <c r="AE4826" s="10"/>
      <c r="AF4826" s="10"/>
      <c r="AG4826" s="10"/>
      <c r="AH4826" s="10"/>
      <c r="AI4826" s="10"/>
      <c r="AJ4826" s="10"/>
      <c r="AK4826" s="10"/>
      <c r="AL4826" s="10"/>
      <c r="AM4826" s="10"/>
      <c r="AN4826" s="10"/>
      <c r="AO4826" s="10"/>
      <c r="AP4826" s="10"/>
      <c r="AQ4826" s="10"/>
      <c r="AR4826" s="10"/>
      <c r="AS4826" s="10"/>
      <c r="AT4826" s="10"/>
      <c r="AU4826" s="10"/>
      <c r="AV4826" s="10"/>
      <c r="AW4826" s="10"/>
      <c r="AX4826" s="10"/>
      <c r="AY4826" s="10"/>
      <c r="AZ4826" s="10"/>
      <c r="BA4826" s="10"/>
      <c r="BB4826" s="10"/>
      <c r="BC4826" s="10"/>
      <c r="BD4826" s="10"/>
      <c r="BE4826" s="10"/>
      <c r="BF4826" s="10"/>
      <c r="BG4826" s="10"/>
      <c r="BH4826" s="10"/>
      <c r="BI4826" s="10"/>
      <c r="BJ4826" s="10"/>
      <c r="BK4826" s="10"/>
      <c r="BL4826" s="10"/>
      <c r="BM4826" s="10"/>
      <c r="BN4826" s="10"/>
      <c r="BO4826" s="10"/>
      <c r="BP4826" s="10"/>
      <c r="BQ4826" s="10"/>
      <c r="BT4826" s="13">
        <v>2024.0</v>
      </c>
      <c r="BU4826" s="13">
        <v>6.0</v>
      </c>
      <c r="BV4826" s="13">
        <v>7.0</v>
      </c>
    </row>
    <row r="4827">
      <c r="A4827" s="7">
        <v>45450.67959813657</v>
      </c>
      <c r="B4827" s="8">
        <v>4.756179088E10</v>
      </c>
      <c r="C4827" s="8" t="s">
        <v>14</v>
      </c>
      <c r="D4827" s="9" t="s">
        <v>8469</v>
      </c>
      <c r="E4827" s="8" t="s">
        <v>91</v>
      </c>
      <c r="F4827" s="8" t="s">
        <v>8470</v>
      </c>
      <c r="G4827" s="8" t="s">
        <v>8471</v>
      </c>
      <c r="H4827" s="8" t="s">
        <v>8472</v>
      </c>
      <c r="I4827" s="10"/>
      <c r="J4827" s="10"/>
      <c r="K4827" s="10"/>
      <c r="L4827" s="10"/>
      <c r="M4827" s="10"/>
      <c r="N4827" s="10"/>
      <c r="O4827" s="10"/>
      <c r="P4827" s="10"/>
      <c r="Q4827" s="10"/>
      <c r="R4827" s="10"/>
      <c r="S4827" s="10"/>
      <c r="T4827" s="10"/>
      <c r="U4827" s="10"/>
      <c r="V4827" s="10"/>
      <c r="W4827" s="10"/>
      <c r="X4827" s="10"/>
      <c r="Y4827" s="10"/>
      <c r="Z4827" s="10"/>
      <c r="AA4827" s="10"/>
      <c r="AB4827" s="10"/>
      <c r="AC4827" s="10"/>
      <c r="AD4827" s="10"/>
      <c r="AE4827" s="10"/>
      <c r="AF4827" s="10"/>
      <c r="AG4827" s="10"/>
      <c r="AH4827" s="10"/>
      <c r="AI4827" s="10"/>
      <c r="AJ4827" s="10"/>
      <c r="AK4827" s="10"/>
      <c r="AL4827" s="10"/>
      <c r="AM4827" s="10"/>
      <c r="AN4827" s="10"/>
      <c r="AO4827" s="10"/>
      <c r="AP4827" s="10"/>
      <c r="AQ4827" s="10"/>
      <c r="AR4827" s="10"/>
      <c r="AS4827" s="10"/>
      <c r="AT4827" s="10"/>
      <c r="AU4827" s="10"/>
      <c r="AV4827" s="10"/>
      <c r="AW4827" s="10"/>
      <c r="AX4827" s="10"/>
      <c r="AY4827" s="10"/>
      <c r="AZ4827" s="10"/>
      <c r="BA4827" s="10"/>
      <c r="BB4827" s="10"/>
      <c r="BC4827" s="10"/>
      <c r="BD4827" s="10"/>
      <c r="BE4827" s="10"/>
      <c r="BF4827" s="10"/>
      <c r="BG4827" s="10"/>
      <c r="BH4827" s="10"/>
      <c r="BI4827" s="10"/>
      <c r="BJ4827" s="10"/>
      <c r="BK4827" s="10"/>
      <c r="BL4827" s="10"/>
      <c r="BM4827" s="10"/>
      <c r="BN4827" s="10"/>
      <c r="BO4827" s="10"/>
      <c r="BP4827" s="10"/>
      <c r="BQ4827" s="10"/>
      <c r="BT4827" s="13">
        <v>2024.0</v>
      </c>
      <c r="BU4827" s="13">
        <v>6.0</v>
      </c>
      <c r="BV4827" s="13">
        <v>7.0</v>
      </c>
    </row>
    <row r="4828">
      <c r="A4828" s="7">
        <v>45450.733805104166</v>
      </c>
      <c r="B4828" s="8">
        <v>6.3976978515E10</v>
      </c>
      <c r="C4828" s="8" t="s">
        <v>14</v>
      </c>
      <c r="D4828" s="9" t="s">
        <v>7446</v>
      </c>
      <c r="E4828" s="8" t="s">
        <v>16</v>
      </c>
      <c r="F4828" s="8" t="s">
        <v>3185</v>
      </c>
      <c r="G4828" s="8" t="s">
        <v>8473</v>
      </c>
      <c r="H4828" s="8" t="s">
        <v>8454</v>
      </c>
      <c r="I4828" s="10"/>
      <c r="J4828" s="10"/>
      <c r="K4828" s="10"/>
      <c r="L4828" s="10"/>
      <c r="M4828" s="10"/>
      <c r="N4828" s="10"/>
      <c r="O4828" s="10"/>
      <c r="P4828" s="10"/>
      <c r="Q4828" s="10"/>
      <c r="R4828" s="10"/>
      <c r="S4828" s="10"/>
      <c r="T4828" s="10"/>
      <c r="U4828" s="10"/>
      <c r="V4828" s="10"/>
      <c r="W4828" s="10"/>
      <c r="X4828" s="10"/>
      <c r="Y4828" s="10"/>
      <c r="Z4828" s="10"/>
      <c r="AA4828" s="10"/>
      <c r="AB4828" s="10"/>
      <c r="AC4828" s="10"/>
      <c r="AD4828" s="10"/>
      <c r="AE4828" s="10"/>
      <c r="AF4828" s="10"/>
      <c r="AG4828" s="10"/>
      <c r="AH4828" s="10"/>
      <c r="AI4828" s="10"/>
      <c r="AJ4828" s="10"/>
      <c r="AK4828" s="10"/>
      <c r="AL4828" s="10"/>
      <c r="AM4828" s="10"/>
      <c r="AN4828" s="10"/>
      <c r="AO4828" s="10"/>
      <c r="AP4828" s="10"/>
      <c r="AQ4828" s="10"/>
      <c r="AR4828" s="10"/>
      <c r="AS4828" s="10"/>
      <c r="AT4828" s="10"/>
      <c r="AU4828" s="10"/>
      <c r="AV4828" s="10"/>
      <c r="AW4828" s="10"/>
      <c r="AX4828" s="10"/>
      <c r="AY4828" s="10"/>
      <c r="AZ4828" s="10"/>
      <c r="BA4828" s="10"/>
      <c r="BB4828" s="10"/>
      <c r="BC4828" s="10"/>
      <c r="BD4828" s="10"/>
      <c r="BE4828" s="10"/>
      <c r="BF4828" s="10"/>
      <c r="BG4828" s="10"/>
      <c r="BH4828" s="10"/>
      <c r="BI4828" s="10"/>
      <c r="BJ4828" s="10"/>
      <c r="BK4828" s="10"/>
      <c r="BL4828" s="10"/>
      <c r="BM4828" s="10"/>
      <c r="BN4828" s="10"/>
      <c r="BO4828" s="10"/>
      <c r="BP4828" s="10"/>
      <c r="BQ4828" s="10"/>
      <c r="BT4828" s="13">
        <v>2024.0</v>
      </c>
      <c r="BU4828" s="13">
        <v>6.0</v>
      </c>
      <c r="BV4828" s="13">
        <v>7.0</v>
      </c>
    </row>
    <row r="4829">
      <c r="A4829" s="7">
        <v>45450.73843890046</v>
      </c>
      <c r="B4829" s="8">
        <v>7.6964396691E10</v>
      </c>
      <c r="C4829" s="8" t="s">
        <v>35</v>
      </c>
      <c r="D4829" s="15"/>
      <c r="E4829" s="8" t="s">
        <v>91</v>
      </c>
      <c r="F4829" s="8" t="s">
        <v>2144</v>
      </c>
      <c r="G4829" s="8">
        <v>1.196699701E9</v>
      </c>
      <c r="H4829" s="8" t="s">
        <v>3402</v>
      </c>
      <c r="I4829" s="10"/>
      <c r="J4829" s="10"/>
      <c r="K4829" s="10"/>
      <c r="L4829" s="10"/>
      <c r="M4829" s="10"/>
      <c r="N4829" s="10"/>
      <c r="O4829" s="10"/>
      <c r="P4829" s="10"/>
      <c r="Q4829" s="10"/>
      <c r="R4829" s="10"/>
      <c r="S4829" s="10"/>
      <c r="T4829" s="10"/>
      <c r="U4829" s="10"/>
      <c r="V4829" s="10"/>
      <c r="W4829" s="10"/>
      <c r="X4829" s="10"/>
      <c r="Y4829" s="10"/>
      <c r="Z4829" s="10"/>
      <c r="AA4829" s="10"/>
      <c r="AB4829" s="10"/>
      <c r="AC4829" s="10"/>
      <c r="AD4829" s="10"/>
      <c r="AE4829" s="10"/>
      <c r="AF4829" s="10"/>
      <c r="AG4829" s="10"/>
      <c r="AH4829" s="10"/>
      <c r="AI4829" s="10"/>
      <c r="AJ4829" s="10"/>
      <c r="AK4829" s="10"/>
      <c r="AL4829" s="10"/>
      <c r="AM4829" s="10"/>
      <c r="AN4829" s="10"/>
      <c r="AO4829" s="10"/>
      <c r="AP4829" s="10"/>
      <c r="AQ4829" s="10"/>
      <c r="AR4829" s="10"/>
      <c r="AS4829" s="10"/>
      <c r="AT4829" s="10"/>
      <c r="AU4829" s="10"/>
      <c r="AV4829" s="10"/>
      <c r="AW4829" s="10"/>
      <c r="AX4829" s="10"/>
      <c r="AY4829" s="10"/>
      <c r="AZ4829" s="10"/>
      <c r="BA4829" s="10"/>
      <c r="BB4829" s="10"/>
      <c r="BC4829" s="10"/>
      <c r="BD4829" s="10"/>
      <c r="BE4829" s="10"/>
      <c r="BF4829" s="10"/>
      <c r="BG4829" s="10"/>
      <c r="BH4829" s="10"/>
      <c r="BI4829" s="10"/>
      <c r="BJ4829" s="10"/>
      <c r="BK4829" s="10"/>
      <c r="BL4829" s="10"/>
      <c r="BM4829" s="10"/>
      <c r="BN4829" s="10"/>
      <c r="BO4829" s="10"/>
      <c r="BP4829" s="10"/>
      <c r="BQ4829" s="10"/>
      <c r="BT4829" s="13">
        <v>2024.0</v>
      </c>
      <c r="BU4829" s="13">
        <v>6.0</v>
      </c>
      <c r="BV4829" s="13">
        <v>7.0</v>
      </c>
    </row>
    <row r="4830">
      <c r="A4830" s="7">
        <v>45450.764043958334</v>
      </c>
      <c r="B4830" s="8">
        <v>2.2597302806E10</v>
      </c>
      <c r="C4830" s="8" t="s">
        <v>14</v>
      </c>
      <c r="D4830" s="9" t="s">
        <v>8474</v>
      </c>
      <c r="E4830" s="8" t="s">
        <v>91</v>
      </c>
      <c r="F4830" s="8" t="s">
        <v>8475</v>
      </c>
      <c r="G4830" s="8">
        <v>1.1962750398E10</v>
      </c>
      <c r="H4830" s="8" t="s">
        <v>7733</v>
      </c>
      <c r="I4830" s="10"/>
      <c r="J4830" s="10"/>
      <c r="K4830" s="10"/>
      <c r="L4830" s="10"/>
      <c r="M4830" s="10"/>
      <c r="N4830" s="10"/>
      <c r="O4830" s="10"/>
      <c r="P4830" s="10"/>
      <c r="Q4830" s="10"/>
      <c r="R4830" s="10"/>
      <c r="S4830" s="10"/>
      <c r="T4830" s="10"/>
      <c r="U4830" s="10"/>
      <c r="V4830" s="10"/>
      <c r="W4830" s="10"/>
      <c r="X4830" s="10"/>
      <c r="Y4830" s="10"/>
      <c r="Z4830" s="10"/>
      <c r="AA4830" s="10"/>
      <c r="AB4830" s="10"/>
      <c r="AC4830" s="10"/>
      <c r="AD4830" s="10"/>
      <c r="AE4830" s="10"/>
      <c r="AF4830" s="10"/>
      <c r="AG4830" s="10"/>
      <c r="AH4830" s="10"/>
      <c r="AI4830" s="10"/>
      <c r="AJ4830" s="10"/>
      <c r="AK4830" s="10"/>
      <c r="AL4830" s="10"/>
      <c r="AM4830" s="10"/>
      <c r="AN4830" s="10"/>
      <c r="AO4830" s="10"/>
      <c r="AP4830" s="10"/>
      <c r="AQ4830" s="10"/>
      <c r="AR4830" s="10"/>
      <c r="AS4830" s="10"/>
      <c r="AT4830" s="10"/>
      <c r="AU4830" s="10"/>
      <c r="AV4830" s="10"/>
      <c r="AW4830" s="10"/>
      <c r="AX4830" s="10"/>
      <c r="AY4830" s="10"/>
      <c r="AZ4830" s="10"/>
      <c r="BA4830" s="10"/>
      <c r="BB4830" s="10"/>
      <c r="BC4830" s="10"/>
      <c r="BD4830" s="10"/>
      <c r="BE4830" s="10"/>
      <c r="BF4830" s="10"/>
      <c r="BG4830" s="10"/>
      <c r="BH4830" s="10"/>
      <c r="BI4830" s="10"/>
      <c r="BJ4830" s="10"/>
      <c r="BK4830" s="10"/>
      <c r="BL4830" s="10"/>
      <c r="BM4830" s="10"/>
      <c r="BN4830" s="10"/>
      <c r="BO4830" s="10"/>
      <c r="BP4830" s="10"/>
      <c r="BQ4830" s="10"/>
      <c r="BT4830" s="13">
        <v>2024.0</v>
      </c>
      <c r="BU4830" s="13">
        <v>6.0</v>
      </c>
      <c r="BV4830" s="13">
        <v>7.0</v>
      </c>
    </row>
    <row r="4831">
      <c r="A4831" s="7">
        <v>45450.80017670139</v>
      </c>
      <c r="B4831" s="8">
        <v>3.7747162855E10</v>
      </c>
      <c r="C4831" s="8" t="s">
        <v>14</v>
      </c>
      <c r="D4831" s="9" t="s">
        <v>8476</v>
      </c>
      <c r="E4831" s="8" t="s">
        <v>91</v>
      </c>
      <c r="F4831" s="8" t="s">
        <v>8477</v>
      </c>
      <c r="G4831" s="8">
        <v>1.1976547418E10</v>
      </c>
      <c r="H4831" s="8" t="s">
        <v>8318</v>
      </c>
      <c r="I4831" s="10"/>
      <c r="J4831" s="10"/>
      <c r="K4831" s="10"/>
      <c r="L4831" s="10"/>
      <c r="M4831" s="10"/>
      <c r="N4831" s="10"/>
      <c r="O4831" s="10"/>
      <c r="P4831" s="10"/>
      <c r="Q4831" s="10"/>
      <c r="R4831" s="10"/>
      <c r="S4831" s="10"/>
      <c r="T4831" s="10"/>
      <c r="U4831" s="10"/>
      <c r="V4831" s="10"/>
      <c r="W4831" s="10"/>
      <c r="X4831" s="10"/>
      <c r="Y4831" s="10"/>
      <c r="Z4831" s="10"/>
      <c r="AA4831" s="10"/>
      <c r="AB4831" s="10"/>
      <c r="AC4831" s="10"/>
      <c r="AD4831" s="10"/>
      <c r="AE4831" s="10"/>
      <c r="AF4831" s="10"/>
      <c r="AG4831" s="10"/>
      <c r="AH4831" s="10"/>
      <c r="AI4831" s="10"/>
      <c r="AJ4831" s="10"/>
      <c r="AK4831" s="10"/>
      <c r="AL4831" s="10"/>
      <c r="AM4831" s="10"/>
      <c r="AN4831" s="10"/>
      <c r="AO4831" s="10"/>
      <c r="AP4831" s="10"/>
      <c r="AQ4831" s="10"/>
      <c r="AR4831" s="10"/>
      <c r="AS4831" s="10"/>
      <c r="AT4831" s="10"/>
      <c r="AU4831" s="10"/>
      <c r="AV4831" s="10"/>
      <c r="AW4831" s="10"/>
      <c r="AX4831" s="10"/>
      <c r="AY4831" s="10"/>
      <c r="AZ4831" s="10"/>
      <c r="BA4831" s="10"/>
      <c r="BB4831" s="10"/>
      <c r="BC4831" s="10"/>
      <c r="BD4831" s="10"/>
      <c r="BE4831" s="10"/>
      <c r="BF4831" s="10"/>
      <c r="BG4831" s="10"/>
      <c r="BH4831" s="10"/>
      <c r="BI4831" s="10"/>
      <c r="BJ4831" s="10"/>
      <c r="BK4831" s="10"/>
      <c r="BL4831" s="10"/>
      <c r="BM4831" s="10"/>
      <c r="BN4831" s="10"/>
      <c r="BO4831" s="10"/>
      <c r="BP4831" s="10"/>
      <c r="BQ4831" s="10"/>
      <c r="BT4831" s="13">
        <v>2024.0</v>
      </c>
      <c r="BU4831" s="13">
        <v>6.0</v>
      </c>
      <c r="BV4831" s="13">
        <v>7.0</v>
      </c>
    </row>
    <row r="4832">
      <c r="A4832" s="7">
        <v>45450.81529690972</v>
      </c>
      <c r="B4832" s="8" t="s">
        <v>8478</v>
      </c>
      <c r="C4832" s="8" t="s">
        <v>14</v>
      </c>
      <c r="D4832" s="9" t="s">
        <v>2678</v>
      </c>
      <c r="E4832" s="8" t="s">
        <v>62</v>
      </c>
      <c r="F4832" s="8" t="s">
        <v>1739</v>
      </c>
      <c r="G4832" s="8">
        <v>1.1951487167E10</v>
      </c>
      <c r="H4832" s="8" t="s">
        <v>1003</v>
      </c>
      <c r="I4832" s="10"/>
      <c r="J4832" s="10"/>
      <c r="K4832" s="10"/>
      <c r="L4832" s="10"/>
      <c r="M4832" s="10"/>
      <c r="N4832" s="10"/>
      <c r="O4832" s="10"/>
      <c r="P4832" s="10"/>
      <c r="Q4832" s="10"/>
      <c r="R4832" s="10"/>
      <c r="S4832" s="10"/>
      <c r="T4832" s="10"/>
      <c r="U4832" s="10"/>
      <c r="V4832" s="10"/>
      <c r="W4832" s="10"/>
      <c r="X4832" s="10"/>
      <c r="Y4832" s="10"/>
      <c r="Z4832" s="10"/>
      <c r="AA4832" s="10"/>
      <c r="AB4832" s="10"/>
      <c r="AC4832" s="10"/>
      <c r="AD4832" s="10"/>
      <c r="AE4832" s="10"/>
      <c r="AF4832" s="10"/>
      <c r="AG4832" s="10"/>
      <c r="AH4832" s="10"/>
      <c r="AI4832" s="10"/>
      <c r="AJ4832" s="10"/>
      <c r="AK4832" s="10"/>
      <c r="AL4832" s="10"/>
      <c r="AM4832" s="10"/>
      <c r="AN4832" s="10"/>
      <c r="AO4832" s="10"/>
      <c r="AP4832" s="10"/>
      <c r="AQ4832" s="10"/>
      <c r="AR4832" s="10"/>
      <c r="AS4832" s="10"/>
      <c r="AT4832" s="10"/>
      <c r="AU4832" s="10"/>
      <c r="AV4832" s="10"/>
      <c r="AW4832" s="10"/>
      <c r="AX4832" s="10"/>
      <c r="AY4832" s="10"/>
      <c r="AZ4832" s="10"/>
      <c r="BA4832" s="10"/>
      <c r="BB4832" s="10"/>
      <c r="BC4832" s="10"/>
      <c r="BD4832" s="10"/>
      <c r="BE4832" s="10"/>
      <c r="BF4832" s="10"/>
      <c r="BG4832" s="10"/>
      <c r="BH4832" s="10"/>
      <c r="BI4832" s="10"/>
      <c r="BJ4832" s="10"/>
      <c r="BK4832" s="10"/>
      <c r="BL4832" s="10"/>
      <c r="BM4832" s="10"/>
      <c r="BN4832" s="10"/>
      <c r="BO4832" s="10"/>
      <c r="BP4832" s="10"/>
      <c r="BQ4832" s="10"/>
      <c r="BT4832" s="13">
        <v>2024.0</v>
      </c>
      <c r="BU4832" s="13">
        <v>6.0</v>
      </c>
      <c r="BV4832" s="13">
        <v>7.0</v>
      </c>
    </row>
    <row r="4833">
      <c r="A4833" s="7">
        <v>45450.85438991898</v>
      </c>
      <c r="B4833" s="14" t="s">
        <v>7629</v>
      </c>
      <c r="C4833" s="8" t="s">
        <v>14</v>
      </c>
      <c r="D4833" s="9" t="s">
        <v>8479</v>
      </c>
      <c r="E4833" s="8" t="s">
        <v>6316</v>
      </c>
      <c r="F4833" s="8" t="s">
        <v>7630</v>
      </c>
      <c r="G4833" s="8">
        <v>1.1969589945E10</v>
      </c>
      <c r="H4833" s="8" t="s">
        <v>8480</v>
      </c>
      <c r="I4833" s="10"/>
      <c r="J4833" s="10"/>
      <c r="K4833" s="10"/>
      <c r="L4833" s="10"/>
      <c r="M4833" s="10"/>
      <c r="N4833" s="10"/>
      <c r="O4833" s="10"/>
      <c r="P4833" s="10"/>
      <c r="Q4833" s="10"/>
      <c r="R4833" s="10"/>
      <c r="S4833" s="10"/>
      <c r="T4833" s="10"/>
      <c r="U4833" s="10"/>
      <c r="V4833" s="10"/>
      <c r="W4833" s="10"/>
      <c r="X4833" s="10"/>
      <c r="Y4833" s="10"/>
      <c r="Z4833" s="10"/>
      <c r="AA4833" s="10"/>
      <c r="AB4833" s="10"/>
      <c r="AC4833" s="10"/>
      <c r="AD4833" s="10"/>
      <c r="AE4833" s="10"/>
      <c r="AF4833" s="10"/>
      <c r="AG4833" s="10"/>
      <c r="AH4833" s="10"/>
      <c r="AI4833" s="10"/>
      <c r="AJ4833" s="10"/>
      <c r="AK4833" s="10"/>
      <c r="AL4833" s="10"/>
      <c r="AM4833" s="10"/>
      <c r="AN4833" s="10"/>
      <c r="AO4833" s="10"/>
      <c r="AP4833" s="10"/>
      <c r="AQ4833" s="10"/>
      <c r="AR4833" s="10"/>
      <c r="AS4833" s="10"/>
      <c r="AT4833" s="10"/>
      <c r="AU4833" s="10"/>
      <c r="AV4833" s="10"/>
      <c r="AW4833" s="10"/>
      <c r="AX4833" s="10"/>
      <c r="AY4833" s="10"/>
      <c r="AZ4833" s="10"/>
      <c r="BA4833" s="10"/>
      <c r="BB4833" s="10"/>
      <c r="BC4833" s="10"/>
      <c r="BD4833" s="10"/>
      <c r="BE4833" s="10"/>
      <c r="BF4833" s="10"/>
      <c r="BG4833" s="10"/>
      <c r="BH4833" s="10"/>
      <c r="BI4833" s="10"/>
      <c r="BJ4833" s="10"/>
      <c r="BK4833" s="10"/>
      <c r="BL4833" s="10"/>
      <c r="BM4833" s="10"/>
      <c r="BN4833" s="10"/>
      <c r="BO4833" s="10"/>
      <c r="BP4833" s="10"/>
      <c r="BQ4833" s="10"/>
      <c r="BT4833" s="13">
        <v>2024.0</v>
      </c>
      <c r="BU4833" s="13">
        <v>6.0</v>
      </c>
      <c r="BV4833" s="13">
        <v>7.0</v>
      </c>
    </row>
    <row r="4834">
      <c r="A4834" s="7">
        <v>45450.86414810186</v>
      </c>
      <c r="B4834" s="8">
        <v>4.032637784E10</v>
      </c>
      <c r="C4834" s="8" t="s">
        <v>14</v>
      </c>
      <c r="D4834" s="15"/>
      <c r="E4834" s="8" t="s">
        <v>21</v>
      </c>
      <c r="F4834" s="8" t="s">
        <v>5530</v>
      </c>
      <c r="G4834" s="8">
        <v>1.1942207577E10</v>
      </c>
      <c r="H4834" s="8" t="s">
        <v>293</v>
      </c>
      <c r="I4834" s="10"/>
      <c r="J4834" s="10"/>
      <c r="K4834" s="10"/>
      <c r="L4834" s="10"/>
      <c r="M4834" s="10"/>
      <c r="N4834" s="10"/>
      <c r="O4834" s="10"/>
      <c r="P4834" s="10"/>
      <c r="Q4834" s="10"/>
      <c r="R4834" s="10"/>
      <c r="S4834" s="10"/>
      <c r="T4834" s="10"/>
      <c r="U4834" s="10"/>
      <c r="V4834" s="10"/>
      <c r="W4834" s="10"/>
      <c r="X4834" s="10"/>
      <c r="Y4834" s="10"/>
      <c r="Z4834" s="10"/>
      <c r="AA4834" s="10"/>
      <c r="AB4834" s="10"/>
      <c r="AC4834" s="10"/>
      <c r="AD4834" s="10"/>
      <c r="AE4834" s="10"/>
      <c r="AF4834" s="10"/>
      <c r="AG4834" s="10"/>
      <c r="AH4834" s="10"/>
      <c r="AI4834" s="10"/>
      <c r="AJ4834" s="10"/>
      <c r="AK4834" s="10"/>
      <c r="AL4834" s="10"/>
      <c r="AM4834" s="10"/>
      <c r="AN4834" s="10"/>
      <c r="AO4834" s="10"/>
      <c r="AP4834" s="10"/>
      <c r="AQ4834" s="10"/>
      <c r="AR4834" s="10"/>
      <c r="AS4834" s="10"/>
      <c r="AT4834" s="10"/>
      <c r="AU4834" s="10"/>
      <c r="AV4834" s="10"/>
      <c r="AW4834" s="10"/>
      <c r="AX4834" s="10"/>
      <c r="AY4834" s="10"/>
      <c r="AZ4834" s="10"/>
      <c r="BA4834" s="10"/>
      <c r="BB4834" s="10"/>
      <c r="BC4834" s="10"/>
      <c r="BD4834" s="10"/>
      <c r="BE4834" s="10"/>
      <c r="BF4834" s="10"/>
      <c r="BG4834" s="10"/>
      <c r="BH4834" s="10"/>
      <c r="BI4834" s="10"/>
      <c r="BJ4834" s="10"/>
      <c r="BK4834" s="10"/>
      <c r="BL4834" s="10"/>
      <c r="BM4834" s="10"/>
      <c r="BN4834" s="10"/>
      <c r="BO4834" s="10"/>
      <c r="BP4834" s="10"/>
      <c r="BQ4834" s="10"/>
      <c r="BT4834" s="13">
        <v>2024.0</v>
      </c>
      <c r="BU4834" s="13">
        <v>6.0</v>
      </c>
      <c r="BV4834" s="13">
        <v>7.0</v>
      </c>
    </row>
    <row r="4835">
      <c r="A4835" s="7">
        <v>45450.86426347222</v>
      </c>
      <c r="B4835" s="8">
        <v>3.2243083892E10</v>
      </c>
      <c r="C4835" s="8" t="s">
        <v>14</v>
      </c>
      <c r="D4835" s="15"/>
      <c r="E4835" s="8" t="s">
        <v>49</v>
      </c>
      <c r="F4835" s="8" t="s">
        <v>8481</v>
      </c>
      <c r="G4835" s="8">
        <v>2.124649276E9</v>
      </c>
      <c r="H4835" s="8" t="s">
        <v>8482</v>
      </c>
      <c r="I4835" s="10"/>
      <c r="J4835" s="10"/>
      <c r="K4835" s="10"/>
      <c r="L4835" s="10"/>
      <c r="M4835" s="10"/>
      <c r="N4835" s="10"/>
      <c r="O4835" s="10"/>
      <c r="P4835" s="10"/>
      <c r="Q4835" s="10"/>
      <c r="R4835" s="10"/>
      <c r="S4835" s="10"/>
      <c r="T4835" s="10"/>
      <c r="U4835" s="10"/>
      <c r="V4835" s="10"/>
      <c r="W4835" s="10"/>
      <c r="X4835" s="10"/>
      <c r="Y4835" s="10"/>
      <c r="Z4835" s="10"/>
      <c r="AA4835" s="10"/>
      <c r="AB4835" s="10"/>
      <c r="AC4835" s="10"/>
      <c r="AD4835" s="10"/>
      <c r="AE4835" s="10"/>
      <c r="AF4835" s="10"/>
      <c r="AG4835" s="10"/>
      <c r="AH4835" s="10"/>
      <c r="AI4835" s="10"/>
      <c r="AJ4835" s="10"/>
      <c r="AK4835" s="10"/>
      <c r="AL4835" s="10"/>
      <c r="AM4835" s="10"/>
      <c r="AN4835" s="10"/>
      <c r="AO4835" s="10"/>
      <c r="AP4835" s="10"/>
      <c r="AQ4835" s="10"/>
      <c r="AR4835" s="10"/>
      <c r="AS4835" s="10"/>
      <c r="AT4835" s="10"/>
      <c r="AU4835" s="10"/>
      <c r="AV4835" s="10"/>
      <c r="AW4835" s="10"/>
      <c r="AX4835" s="10"/>
      <c r="AY4835" s="10"/>
      <c r="AZ4835" s="10"/>
      <c r="BA4835" s="10"/>
      <c r="BB4835" s="10"/>
      <c r="BC4835" s="10"/>
      <c r="BD4835" s="10"/>
      <c r="BE4835" s="10"/>
      <c r="BF4835" s="10"/>
      <c r="BG4835" s="10"/>
      <c r="BH4835" s="10"/>
      <c r="BI4835" s="10"/>
      <c r="BJ4835" s="10"/>
      <c r="BK4835" s="10"/>
      <c r="BL4835" s="10"/>
      <c r="BM4835" s="10"/>
      <c r="BN4835" s="10"/>
      <c r="BO4835" s="10"/>
      <c r="BP4835" s="10"/>
      <c r="BQ4835" s="10"/>
      <c r="BT4835" s="13">
        <v>2024.0</v>
      </c>
      <c r="BU4835" s="13">
        <v>6.0</v>
      </c>
      <c r="BV4835" s="13">
        <v>7.0</v>
      </c>
    </row>
    <row r="4836">
      <c r="A4836" s="7">
        <v>45450.90613173611</v>
      </c>
      <c r="B4836" s="8">
        <v>4.0679487867E10</v>
      </c>
      <c r="C4836" s="8" t="s">
        <v>14</v>
      </c>
      <c r="D4836" s="15"/>
      <c r="E4836" s="8" t="s">
        <v>1421</v>
      </c>
      <c r="F4836" s="8" t="s">
        <v>1003</v>
      </c>
      <c r="G4836" s="8">
        <v>1.1988499169E10</v>
      </c>
      <c r="H4836" s="8" t="s">
        <v>1243</v>
      </c>
      <c r="I4836" s="10"/>
      <c r="J4836" s="10"/>
      <c r="K4836" s="10"/>
      <c r="L4836" s="10"/>
      <c r="M4836" s="10"/>
      <c r="N4836" s="10"/>
      <c r="O4836" s="10"/>
      <c r="P4836" s="10"/>
      <c r="Q4836" s="10"/>
      <c r="R4836" s="10"/>
      <c r="S4836" s="10"/>
      <c r="T4836" s="10"/>
      <c r="U4836" s="10"/>
      <c r="V4836" s="10"/>
      <c r="W4836" s="10"/>
      <c r="X4836" s="10"/>
      <c r="Y4836" s="10"/>
      <c r="Z4836" s="10"/>
      <c r="AA4836" s="10"/>
      <c r="AB4836" s="10"/>
      <c r="AC4836" s="10"/>
      <c r="AD4836" s="10"/>
      <c r="AE4836" s="10"/>
      <c r="AF4836" s="10"/>
      <c r="AG4836" s="10"/>
      <c r="AH4836" s="10"/>
      <c r="AI4836" s="10"/>
      <c r="AJ4836" s="10"/>
      <c r="AK4836" s="10"/>
      <c r="AL4836" s="10"/>
      <c r="AM4836" s="10"/>
      <c r="AN4836" s="10"/>
      <c r="AO4836" s="10"/>
      <c r="AP4836" s="10"/>
      <c r="AQ4836" s="10"/>
      <c r="AR4836" s="10"/>
      <c r="AS4836" s="10"/>
      <c r="AT4836" s="10"/>
      <c r="AU4836" s="10"/>
      <c r="AV4836" s="10"/>
      <c r="AW4836" s="10"/>
      <c r="AX4836" s="10"/>
      <c r="AY4836" s="10"/>
      <c r="AZ4836" s="10"/>
      <c r="BA4836" s="10"/>
      <c r="BB4836" s="10"/>
      <c r="BC4836" s="10"/>
      <c r="BD4836" s="10"/>
      <c r="BE4836" s="10"/>
      <c r="BF4836" s="10"/>
      <c r="BG4836" s="10"/>
      <c r="BH4836" s="10"/>
      <c r="BI4836" s="10"/>
      <c r="BJ4836" s="10"/>
      <c r="BK4836" s="10"/>
      <c r="BL4836" s="10"/>
      <c r="BM4836" s="10"/>
      <c r="BN4836" s="10"/>
      <c r="BO4836" s="10"/>
      <c r="BP4836" s="10"/>
      <c r="BQ4836" s="10"/>
      <c r="BT4836" s="13">
        <v>2024.0</v>
      </c>
      <c r="BU4836" s="13">
        <v>6.0</v>
      </c>
      <c r="BV4836" s="13">
        <v>7.0</v>
      </c>
    </row>
    <row r="4837">
      <c r="A4837" s="7">
        <v>45450.91135055556</v>
      </c>
      <c r="B4837" s="8" t="s">
        <v>7264</v>
      </c>
      <c r="C4837" s="8" t="s">
        <v>78</v>
      </c>
      <c r="D4837" s="15"/>
      <c r="E4837" s="8" t="s">
        <v>49</v>
      </c>
      <c r="F4837" s="8" t="s">
        <v>7265</v>
      </c>
      <c r="G4837" s="8" t="s">
        <v>8483</v>
      </c>
      <c r="H4837" s="8" t="s">
        <v>8484</v>
      </c>
      <c r="I4837" s="10"/>
      <c r="J4837" s="10"/>
      <c r="K4837" s="10"/>
      <c r="L4837" s="10"/>
      <c r="M4837" s="10"/>
      <c r="N4837" s="10"/>
      <c r="O4837" s="10"/>
      <c r="P4837" s="10"/>
      <c r="Q4837" s="10"/>
      <c r="R4837" s="10"/>
      <c r="S4837" s="10"/>
      <c r="T4837" s="10"/>
      <c r="U4837" s="10"/>
      <c r="V4837" s="10"/>
      <c r="W4837" s="10"/>
      <c r="X4837" s="10"/>
      <c r="Y4837" s="10"/>
      <c r="Z4837" s="10"/>
      <c r="AA4837" s="10"/>
      <c r="AB4837" s="10"/>
      <c r="AC4837" s="10"/>
      <c r="AD4837" s="10"/>
      <c r="AE4837" s="10"/>
      <c r="AF4837" s="10"/>
      <c r="AG4837" s="10"/>
      <c r="AH4837" s="10"/>
      <c r="AI4837" s="10"/>
      <c r="AJ4837" s="10"/>
      <c r="AK4837" s="10"/>
      <c r="AL4837" s="10"/>
      <c r="AM4837" s="10"/>
      <c r="AN4837" s="10"/>
      <c r="AO4837" s="10"/>
      <c r="AP4837" s="10"/>
      <c r="AQ4837" s="10"/>
      <c r="AR4837" s="10"/>
      <c r="AS4837" s="10"/>
      <c r="AT4837" s="10"/>
      <c r="AU4837" s="10"/>
      <c r="AV4837" s="10"/>
      <c r="AW4837" s="10"/>
      <c r="AX4837" s="10"/>
      <c r="AY4837" s="10"/>
      <c r="AZ4837" s="10"/>
      <c r="BA4837" s="10"/>
      <c r="BB4837" s="10"/>
      <c r="BC4837" s="10"/>
      <c r="BD4837" s="10"/>
      <c r="BE4837" s="10"/>
      <c r="BF4837" s="10"/>
      <c r="BG4837" s="10"/>
      <c r="BH4837" s="10"/>
      <c r="BI4837" s="10"/>
      <c r="BJ4837" s="10"/>
      <c r="BK4837" s="10"/>
      <c r="BL4837" s="10"/>
      <c r="BM4837" s="10"/>
      <c r="BN4837" s="10"/>
      <c r="BO4837" s="10"/>
      <c r="BP4837" s="10"/>
      <c r="BQ4837" s="10"/>
      <c r="BT4837" s="13">
        <v>2024.0</v>
      </c>
      <c r="BU4837" s="13">
        <v>6.0</v>
      </c>
      <c r="BV4837" s="13">
        <v>7.0</v>
      </c>
    </row>
    <row r="4838">
      <c r="A4838" s="7">
        <v>45450.981701805555</v>
      </c>
      <c r="B4838" s="16">
        <v>2.6177815E10</v>
      </c>
      <c r="C4838" s="8" t="s">
        <v>14</v>
      </c>
      <c r="D4838" s="15"/>
      <c r="E4838" s="8" t="s">
        <v>28</v>
      </c>
      <c r="F4838" s="8" t="s">
        <v>8485</v>
      </c>
      <c r="G4838" s="8">
        <v>1.3981449875E10</v>
      </c>
      <c r="H4838" s="8" t="s">
        <v>293</v>
      </c>
      <c r="I4838" s="10"/>
      <c r="J4838" s="10"/>
      <c r="K4838" s="10"/>
      <c r="L4838" s="10"/>
      <c r="M4838" s="10"/>
      <c r="N4838" s="10"/>
      <c r="O4838" s="10"/>
      <c r="P4838" s="10"/>
      <c r="Q4838" s="10"/>
      <c r="R4838" s="10"/>
      <c r="S4838" s="10"/>
      <c r="T4838" s="10"/>
      <c r="U4838" s="10"/>
      <c r="V4838" s="10"/>
      <c r="W4838" s="10"/>
      <c r="X4838" s="10"/>
      <c r="Y4838" s="10"/>
      <c r="Z4838" s="10"/>
      <c r="AA4838" s="10"/>
      <c r="AB4838" s="10"/>
      <c r="AC4838" s="10"/>
      <c r="AD4838" s="10"/>
      <c r="AE4838" s="10"/>
      <c r="AF4838" s="10"/>
      <c r="AG4838" s="10"/>
      <c r="AH4838" s="10"/>
      <c r="AI4838" s="10"/>
      <c r="AJ4838" s="10"/>
      <c r="AK4838" s="10"/>
      <c r="AL4838" s="10"/>
      <c r="AM4838" s="10"/>
      <c r="AN4838" s="10"/>
      <c r="AO4838" s="10"/>
      <c r="AP4838" s="10"/>
      <c r="AQ4838" s="10"/>
      <c r="AR4838" s="10"/>
      <c r="AS4838" s="10"/>
      <c r="AT4838" s="10"/>
      <c r="AU4838" s="10"/>
      <c r="AV4838" s="10"/>
      <c r="AW4838" s="10"/>
      <c r="AX4838" s="10"/>
      <c r="AY4838" s="10"/>
      <c r="AZ4838" s="10"/>
      <c r="BA4838" s="10"/>
      <c r="BB4838" s="10"/>
      <c r="BC4838" s="10"/>
      <c r="BD4838" s="10"/>
      <c r="BE4838" s="10"/>
      <c r="BF4838" s="10"/>
      <c r="BG4838" s="10"/>
      <c r="BH4838" s="10"/>
      <c r="BI4838" s="10"/>
      <c r="BJ4838" s="10"/>
      <c r="BK4838" s="10"/>
      <c r="BL4838" s="10"/>
      <c r="BM4838" s="10"/>
      <c r="BN4838" s="10"/>
      <c r="BO4838" s="10"/>
      <c r="BP4838" s="10"/>
      <c r="BQ4838" s="10"/>
      <c r="BT4838" s="13">
        <v>2024.0</v>
      </c>
      <c r="BU4838" s="13">
        <v>6.0</v>
      </c>
      <c r="BV4838" s="13">
        <v>7.0</v>
      </c>
    </row>
    <row r="4839">
      <c r="A4839" s="7">
        <v>45451.35743989583</v>
      </c>
      <c r="B4839" s="8">
        <v>3.6536744845E10</v>
      </c>
      <c r="C4839" s="8" t="s">
        <v>14</v>
      </c>
      <c r="D4839" s="15"/>
      <c r="E4839" s="8" t="s">
        <v>62</v>
      </c>
      <c r="F4839" s="8" t="s">
        <v>8486</v>
      </c>
      <c r="G4839" s="8">
        <v>1.1988291934E10</v>
      </c>
      <c r="H4839" s="8" t="s">
        <v>63</v>
      </c>
      <c r="I4839" s="10"/>
      <c r="J4839" s="10"/>
      <c r="K4839" s="10"/>
      <c r="L4839" s="10"/>
      <c r="M4839" s="10"/>
      <c r="N4839" s="10"/>
      <c r="O4839" s="10"/>
      <c r="P4839" s="10"/>
      <c r="Q4839" s="10"/>
      <c r="R4839" s="10"/>
      <c r="S4839" s="10"/>
      <c r="T4839" s="10"/>
      <c r="U4839" s="10"/>
      <c r="V4839" s="10"/>
      <c r="W4839" s="10"/>
      <c r="X4839" s="10"/>
      <c r="Y4839" s="10"/>
      <c r="Z4839" s="10"/>
      <c r="AA4839" s="10"/>
      <c r="AB4839" s="10"/>
      <c r="AC4839" s="10"/>
      <c r="AD4839" s="10"/>
      <c r="AE4839" s="10"/>
      <c r="AF4839" s="10"/>
      <c r="AG4839" s="10"/>
      <c r="AH4839" s="10"/>
      <c r="AI4839" s="10"/>
      <c r="AJ4839" s="10"/>
      <c r="AK4839" s="10"/>
      <c r="AL4839" s="10"/>
      <c r="AM4839" s="10"/>
      <c r="AN4839" s="10"/>
      <c r="AO4839" s="10"/>
      <c r="AP4839" s="10"/>
      <c r="AQ4839" s="10"/>
      <c r="AR4839" s="10"/>
      <c r="AS4839" s="10"/>
      <c r="AT4839" s="10"/>
      <c r="AU4839" s="10"/>
      <c r="AV4839" s="10"/>
      <c r="AW4839" s="10"/>
      <c r="AX4839" s="10"/>
      <c r="AY4839" s="10"/>
      <c r="AZ4839" s="10"/>
      <c r="BA4839" s="10"/>
      <c r="BB4839" s="10"/>
      <c r="BC4839" s="10"/>
      <c r="BD4839" s="10"/>
      <c r="BE4839" s="10"/>
      <c r="BF4839" s="10"/>
      <c r="BG4839" s="10"/>
      <c r="BH4839" s="10"/>
      <c r="BI4839" s="10"/>
      <c r="BJ4839" s="10"/>
      <c r="BK4839" s="10"/>
      <c r="BL4839" s="10"/>
      <c r="BM4839" s="10"/>
      <c r="BN4839" s="10"/>
      <c r="BO4839" s="10"/>
      <c r="BP4839" s="10"/>
      <c r="BQ4839" s="10"/>
      <c r="BT4839" s="13">
        <v>2024.0</v>
      </c>
      <c r="BU4839" s="13">
        <v>6.0</v>
      </c>
      <c r="BV4839" s="13">
        <v>8.0</v>
      </c>
    </row>
    <row r="4840">
      <c r="A4840" s="7">
        <v>45451.409223379625</v>
      </c>
      <c r="B4840" s="8">
        <v>1.5107896855E10</v>
      </c>
      <c r="C4840" s="8" t="s">
        <v>14</v>
      </c>
      <c r="D4840" s="9" t="s">
        <v>8487</v>
      </c>
      <c r="E4840" s="8" t="s">
        <v>21</v>
      </c>
      <c r="F4840" s="8" t="s">
        <v>8488</v>
      </c>
      <c r="G4840" s="8" t="s">
        <v>8489</v>
      </c>
      <c r="H4840" s="8" t="s">
        <v>1182</v>
      </c>
      <c r="I4840" s="10"/>
      <c r="J4840" s="10"/>
      <c r="K4840" s="10"/>
      <c r="L4840" s="10"/>
      <c r="M4840" s="10"/>
      <c r="N4840" s="10"/>
      <c r="O4840" s="10"/>
      <c r="P4840" s="10"/>
      <c r="Q4840" s="10"/>
      <c r="R4840" s="10"/>
      <c r="S4840" s="10"/>
      <c r="T4840" s="10"/>
      <c r="U4840" s="10"/>
      <c r="V4840" s="10"/>
      <c r="W4840" s="10"/>
      <c r="X4840" s="10"/>
      <c r="Y4840" s="10"/>
      <c r="Z4840" s="10"/>
      <c r="AA4840" s="10"/>
      <c r="AB4840" s="10"/>
      <c r="AC4840" s="10"/>
      <c r="AD4840" s="10"/>
      <c r="AE4840" s="10"/>
      <c r="AF4840" s="10"/>
      <c r="AG4840" s="10"/>
      <c r="AH4840" s="10"/>
      <c r="AI4840" s="10"/>
      <c r="AJ4840" s="10"/>
      <c r="AK4840" s="10"/>
      <c r="AL4840" s="10"/>
      <c r="AM4840" s="10"/>
      <c r="AN4840" s="10"/>
      <c r="AO4840" s="10"/>
      <c r="AP4840" s="10"/>
      <c r="AQ4840" s="10"/>
      <c r="AR4840" s="10"/>
      <c r="AS4840" s="10"/>
      <c r="AT4840" s="10"/>
      <c r="AU4840" s="10"/>
      <c r="AV4840" s="10"/>
      <c r="AW4840" s="10"/>
      <c r="AX4840" s="10"/>
      <c r="AY4840" s="10"/>
      <c r="AZ4840" s="10"/>
      <c r="BA4840" s="10"/>
      <c r="BB4840" s="10"/>
      <c r="BC4840" s="10"/>
      <c r="BD4840" s="10"/>
      <c r="BE4840" s="10"/>
      <c r="BF4840" s="10"/>
      <c r="BG4840" s="10"/>
      <c r="BH4840" s="10"/>
      <c r="BI4840" s="10"/>
      <c r="BJ4840" s="10"/>
      <c r="BK4840" s="10"/>
      <c r="BL4840" s="10"/>
      <c r="BM4840" s="10"/>
      <c r="BN4840" s="10"/>
      <c r="BO4840" s="10"/>
      <c r="BP4840" s="10"/>
      <c r="BQ4840" s="10"/>
      <c r="BT4840" s="13">
        <v>2024.0</v>
      </c>
      <c r="BU4840" s="13">
        <v>6.0</v>
      </c>
      <c r="BV4840" s="13">
        <v>8.0</v>
      </c>
    </row>
    <row r="4841">
      <c r="A4841" s="7">
        <v>45451.42003158564</v>
      </c>
      <c r="B4841" s="8">
        <v>2.7498816813E10</v>
      </c>
      <c r="C4841" s="8" t="s">
        <v>14</v>
      </c>
      <c r="D4841" s="15"/>
      <c r="E4841" s="8" t="s">
        <v>91</v>
      </c>
      <c r="F4841" s="8" t="s">
        <v>8490</v>
      </c>
      <c r="G4841" s="8">
        <v>1.1997993022E10</v>
      </c>
      <c r="H4841" s="8" t="s">
        <v>513</v>
      </c>
      <c r="I4841" s="10"/>
      <c r="J4841" s="10"/>
      <c r="K4841" s="10"/>
      <c r="L4841" s="10"/>
      <c r="M4841" s="10"/>
      <c r="N4841" s="10"/>
      <c r="O4841" s="10"/>
      <c r="P4841" s="10"/>
      <c r="Q4841" s="10"/>
      <c r="R4841" s="10"/>
      <c r="S4841" s="10"/>
      <c r="T4841" s="10"/>
      <c r="U4841" s="10"/>
      <c r="V4841" s="10"/>
      <c r="W4841" s="10"/>
      <c r="X4841" s="10"/>
      <c r="Y4841" s="10"/>
      <c r="Z4841" s="10"/>
      <c r="AA4841" s="10"/>
      <c r="AB4841" s="10"/>
      <c r="AC4841" s="10"/>
      <c r="AD4841" s="10"/>
      <c r="AE4841" s="10"/>
      <c r="AF4841" s="10"/>
      <c r="AG4841" s="10"/>
      <c r="AH4841" s="10"/>
      <c r="AI4841" s="10"/>
      <c r="AJ4841" s="10"/>
      <c r="AK4841" s="10"/>
      <c r="AL4841" s="10"/>
      <c r="AM4841" s="10"/>
      <c r="AN4841" s="10"/>
      <c r="AO4841" s="10"/>
      <c r="AP4841" s="10"/>
      <c r="AQ4841" s="10"/>
      <c r="AR4841" s="10"/>
      <c r="AS4841" s="10"/>
      <c r="AT4841" s="10"/>
      <c r="AU4841" s="10"/>
      <c r="AV4841" s="10"/>
      <c r="AW4841" s="10"/>
      <c r="AX4841" s="10"/>
      <c r="AY4841" s="10"/>
      <c r="AZ4841" s="10"/>
      <c r="BA4841" s="10"/>
      <c r="BB4841" s="10"/>
      <c r="BC4841" s="10"/>
      <c r="BD4841" s="10"/>
      <c r="BE4841" s="10"/>
      <c r="BF4841" s="10"/>
      <c r="BG4841" s="10"/>
      <c r="BH4841" s="10"/>
      <c r="BI4841" s="10"/>
      <c r="BJ4841" s="10"/>
      <c r="BK4841" s="10"/>
      <c r="BL4841" s="10"/>
      <c r="BM4841" s="10"/>
      <c r="BN4841" s="10"/>
      <c r="BO4841" s="10"/>
      <c r="BP4841" s="10"/>
      <c r="BQ4841" s="10"/>
      <c r="BT4841" s="13">
        <v>2024.0</v>
      </c>
      <c r="BU4841" s="13">
        <v>6.0</v>
      </c>
      <c r="BV4841" s="13">
        <v>8.0</v>
      </c>
    </row>
    <row r="4842">
      <c r="A4842" s="7">
        <v>45451.42506432871</v>
      </c>
      <c r="B4842" s="8" t="s">
        <v>396</v>
      </c>
      <c r="C4842" s="8" t="s">
        <v>14</v>
      </c>
      <c r="D4842" s="9" t="s">
        <v>8491</v>
      </c>
      <c r="E4842" s="8" t="s">
        <v>104</v>
      </c>
      <c r="F4842" s="8" t="s">
        <v>8492</v>
      </c>
      <c r="G4842" s="8">
        <v>1.1981896591E10</v>
      </c>
      <c r="H4842" s="8" t="s">
        <v>5530</v>
      </c>
      <c r="I4842" s="10"/>
      <c r="J4842" s="10"/>
      <c r="K4842" s="10"/>
      <c r="L4842" s="10"/>
      <c r="M4842" s="10"/>
      <c r="N4842" s="10"/>
      <c r="O4842" s="10"/>
      <c r="P4842" s="10"/>
      <c r="Q4842" s="10"/>
      <c r="R4842" s="10"/>
      <c r="S4842" s="10"/>
      <c r="T4842" s="10"/>
      <c r="U4842" s="10"/>
      <c r="V4842" s="10"/>
      <c r="W4842" s="10"/>
      <c r="X4842" s="10"/>
      <c r="Y4842" s="10"/>
      <c r="Z4842" s="10"/>
      <c r="AA4842" s="10"/>
      <c r="AB4842" s="10"/>
      <c r="AC4842" s="10"/>
      <c r="AD4842" s="10"/>
      <c r="AE4842" s="10"/>
      <c r="AF4842" s="10"/>
      <c r="AG4842" s="10"/>
      <c r="AH4842" s="10"/>
      <c r="AI4842" s="10"/>
      <c r="AJ4842" s="10"/>
      <c r="AK4842" s="10"/>
      <c r="AL4842" s="10"/>
      <c r="AM4842" s="10"/>
      <c r="AN4842" s="10"/>
      <c r="AO4842" s="10"/>
      <c r="AP4842" s="10"/>
      <c r="AQ4842" s="10"/>
      <c r="AR4842" s="10"/>
      <c r="AS4842" s="10"/>
      <c r="AT4842" s="10"/>
      <c r="AU4842" s="10"/>
      <c r="AV4842" s="10"/>
      <c r="AW4842" s="10"/>
      <c r="AX4842" s="10"/>
      <c r="AY4842" s="10"/>
      <c r="AZ4842" s="10"/>
      <c r="BA4842" s="10"/>
      <c r="BB4842" s="10"/>
      <c r="BC4842" s="10"/>
      <c r="BD4842" s="10"/>
      <c r="BE4842" s="10"/>
      <c r="BF4842" s="10"/>
      <c r="BG4842" s="10"/>
      <c r="BH4842" s="10"/>
      <c r="BI4842" s="10"/>
      <c r="BJ4842" s="10"/>
      <c r="BK4842" s="10"/>
      <c r="BL4842" s="10"/>
      <c r="BM4842" s="10"/>
      <c r="BN4842" s="10"/>
      <c r="BO4842" s="10"/>
      <c r="BP4842" s="10"/>
      <c r="BQ4842" s="10"/>
      <c r="BT4842" s="13">
        <v>2024.0</v>
      </c>
      <c r="BU4842" s="13">
        <v>6.0</v>
      </c>
      <c r="BV4842" s="13">
        <v>8.0</v>
      </c>
    </row>
    <row r="4843">
      <c r="A4843" s="7">
        <v>45451.42699306713</v>
      </c>
      <c r="B4843" s="14" t="s">
        <v>8493</v>
      </c>
      <c r="C4843" s="8" t="s">
        <v>14</v>
      </c>
      <c r="D4843" s="15"/>
      <c r="E4843" s="8" t="s">
        <v>16</v>
      </c>
      <c r="F4843" s="8" t="s">
        <v>8494</v>
      </c>
      <c r="G4843" s="8">
        <v>3.1991313626E10</v>
      </c>
      <c r="H4843" s="8" t="s">
        <v>8495</v>
      </c>
      <c r="I4843" s="10"/>
      <c r="J4843" s="10"/>
      <c r="K4843" s="10"/>
      <c r="L4843" s="10"/>
      <c r="M4843" s="10"/>
      <c r="N4843" s="10"/>
      <c r="O4843" s="10"/>
      <c r="P4843" s="10"/>
      <c r="Q4843" s="10"/>
      <c r="R4843" s="10"/>
      <c r="S4843" s="10"/>
      <c r="T4843" s="10"/>
      <c r="U4843" s="10"/>
      <c r="V4843" s="10"/>
      <c r="W4843" s="10"/>
      <c r="X4843" s="10"/>
      <c r="Y4843" s="10"/>
      <c r="Z4843" s="10"/>
      <c r="AA4843" s="10"/>
      <c r="AB4843" s="10"/>
      <c r="AC4843" s="10"/>
      <c r="AD4843" s="10"/>
      <c r="AE4843" s="10"/>
      <c r="AF4843" s="10"/>
      <c r="AG4843" s="10"/>
      <c r="AH4843" s="10"/>
      <c r="AI4843" s="10"/>
      <c r="AJ4843" s="10"/>
      <c r="AK4843" s="10"/>
      <c r="AL4843" s="10"/>
      <c r="AM4843" s="10"/>
      <c r="AN4843" s="10"/>
      <c r="AO4843" s="10"/>
      <c r="AP4843" s="10"/>
      <c r="AQ4843" s="10"/>
      <c r="AR4843" s="10"/>
      <c r="AS4843" s="10"/>
      <c r="AT4843" s="10"/>
      <c r="AU4843" s="10"/>
      <c r="AV4843" s="10"/>
      <c r="AW4843" s="10"/>
      <c r="AX4843" s="10"/>
      <c r="AY4843" s="10"/>
      <c r="AZ4843" s="10"/>
      <c r="BA4843" s="10"/>
      <c r="BB4843" s="10"/>
      <c r="BC4843" s="10"/>
      <c r="BD4843" s="10"/>
      <c r="BE4843" s="10"/>
      <c r="BF4843" s="10"/>
      <c r="BG4843" s="10"/>
      <c r="BH4843" s="10"/>
      <c r="BI4843" s="10"/>
      <c r="BJ4843" s="10"/>
      <c r="BK4843" s="10"/>
      <c r="BL4843" s="10"/>
      <c r="BM4843" s="10"/>
      <c r="BN4843" s="10"/>
      <c r="BO4843" s="10"/>
      <c r="BP4843" s="10"/>
      <c r="BQ4843" s="10"/>
      <c r="BT4843" s="13">
        <v>2024.0</v>
      </c>
      <c r="BU4843" s="13">
        <v>6.0</v>
      </c>
      <c r="BV4843" s="13">
        <v>8.0</v>
      </c>
    </row>
    <row r="4844">
      <c r="A4844" s="7">
        <v>45451.435764236114</v>
      </c>
      <c r="B4844" s="8">
        <v>3.2182196803E10</v>
      </c>
      <c r="C4844" s="8" t="s">
        <v>14</v>
      </c>
      <c r="D4844" s="9" t="s">
        <v>146</v>
      </c>
      <c r="E4844" s="8" t="s">
        <v>62</v>
      </c>
      <c r="F4844" s="8" t="s">
        <v>8496</v>
      </c>
      <c r="G4844" s="8">
        <v>1.1967270704E10</v>
      </c>
      <c r="H4844" s="8" t="s">
        <v>8497</v>
      </c>
      <c r="I4844" s="10"/>
      <c r="J4844" s="10"/>
      <c r="K4844" s="10"/>
      <c r="L4844" s="10"/>
      <c r="M4844" s="10"/>
      <c r="N4844" s="10"/>
      <c r="O4844" s="10"/>
      <c r="P4844" s="10"/>
      <c r="Q4844" s="10"/>
      <c r="R4844" s="10"/>
      <c r="S4844" s="10"/>
      <c r="T4844" s="10"/>
      <c r="U4844" s="10"/>
      <c r="V4844" s="10"/>
      <c r="W4844" s="10"/>
      <c r="X4844" s="10"/>
      <c r="Y4844" s="10"/>
      <c r="Z4844" s="10"/>
      <c r="AA4844" s="10"/>
      <c r="AB4844" s="10"/>
      <c r="AC4844" s="10"/>
      <c r="AD4844" s="10"/>
      <c r="AE4844" s="10"/>
      <c r="AF4844" s="10"/>
      <c r="AG4844" s="10"/>
      <c r="AH4844" s="10"/>
      <c r="AI4844" s="10"/>
      <c r="AJ4844" s="10"/>
      <c r="AK4844" s="10"/>
      <c r="AL4844" s="10"/>
      <c r="AM4844" s="10"/>
      <c r="AN4844" s="10"/>
      <c r="AO4844" s="10"/>
      <c r="AP4844" s="10"/>
      <c r="AQ4844" s="10"/>
      <c r="AR4844" s="10"/>
      <c r="AS4844" s="10"/>
      <c r="AT4844" s="10"/>
      <c r="AU4844" s="10"/>
      <c r="AV4844" s="10"/>
      <c r="AW4844" s="10"/>
      <c r="AX4844" s="10"/>
      <c r="AY4844" s="10"/>
      <c r="AZ4844" s="10"/>
      <c r="BA4844" s="10"/>
      <c r="BB4844" s="10"/>
      <c r="BC4844" s="10"/>
      <c r="BD4844" s="10"/>
      <c r="BE4844" s="10"/>
      <c r="BF4844" s="10"/>
      <c r="BG4844" s="10"/>
      <c r="BH4844" s="10"/>
      <c r="BI4844" s="10"/>
      <c r="BJ4844" s="10"/>
      <c r="BK4844" s="10"/>
      <c r="BL4844" s="10"/>
      <c r="BM4844" s="10"/>
      <c r="BN4844" s="10"/>
      <c r="BO4844" s="10"/>
      <c r="BP4844" s="10"/>
      <c r="BQ4844" s="10"/>
      <c r="BT4844" s="13">
        <v>2024.0</v>
      </c>
      <c r="BU4844" s="13">
        <v>6.0</v>
      </c>
      <c r="BV4844" s="13">
        <v>8.0</v>
      </c>
    </row>
    <row r="4845">
      <c r="A4845" s="7">
        <v>45451.444650833335</v>
      </c>
      <c r="B4845" s="8">
        <v>1.6302708818E10</v>
      </c>
      <c r="C4845" s="8" t="s">
        <v>14</v>
      </c>
      <c r="D4845" s="9" t="s">
        <v>8498</v>
      </c>
      <c r="E4845" s="8" t="s">
        <v>62</v>
      </c>
      <c r="F4845" s="8" t="s">
        <v>265</v>
      </c>
      <c r="G4845" s="8">
        <v>1.1991914741E10</v>
      </c>
      <c r="H4845" s="8" t="s">
        <v>823</v>
      </c>
      <c r="I4845" s="10"/>
      <c r="J4845" s="10"/>
      <c r="K4845" s="10"/>
      <c r="L4845" s="10"/>
      <c r="M4845" s="10"/>
      <c r="N4845" s="10"/>
      <c r="O4845" s="10"/>
      <c r="P4845" s="10"/>
      <c r="Q4845" s="10"/>
      <c r="R4845" s="10"/>
      <c r="S4845" s="10"/>
      <c r="T4845" s="10"/>
      <c r="U4845" s="10"/>
      <c r="V4845" s="10"/>
      <c r="W4845" s="10"/>
      <c r="X4845" s="10"/>
      <c r="Y4845" s="10"/>
      <c r="Z4845" s="10"/>
      <c r="AA4845" s="10"/>
      <c r="AB4845" s="10"/>
      <c r="AC4845" s="10"/>
      <c r="AD4845" s="10"/>
      <c r="AE4845" s="10"/>
      <c r="AF4845" s="10"/>
      <c r="AG4845" s="10"/>
      <c r="AH4845" s="10"/>
      <c r="AI4845" s="10"/>
      <c r="AJ4845" s="10"/>
      <c r="AK4845" s="10"/>
      <c r="AL4845" s="10"/>
      <c r="AM4845" s="10"/>
      <c r="AN4845" s="10"/>
      <c r="AO4845" s="10"/>
      <c r="AP4845" s="10"/>
      <c r="AQ4845" s="10"/>
      <c r="AR4845" s="10"/>
      <c r="AS4845" s="10"/>
      <c r="AT4845" s="10"/>
      <c r="AU4845" s="10"/>
      <c r="AV4845" s="10"/>
      <c r="AW4845" s="10"/>
      <c r="AX4845" s="10"/>
      <c r="AY4845" s="10"/>
      <c r="AZ4845" s="10"/>
      <c r="BA4845" s="10"/>
      <c r="BB4845" s="10"/>
      <c r="BC4845" s="10"/>
      <c r="BD4845" s="10"/>
      <c r="BE4845" s="10"/>
      <c r="BF4845" s="10"/>
      <c r="BG4845" s="10"/>
      <c r="BH4845" s="10"/>
      <c r="BI4845" s="10"/>
      <c r="BJ4845" s="10"/>
      <c r="BK4845" s="10"/>
      <c r="BL4845" s="10"/>
      <c r="BM4845" s="10"/>
      <c r="BN4845" s="10"/>
      <c r="BO4845" s="10"/>
      <c r="BP4845" s="10"/>
      <c r="BQ4845" s="10"/>
      <c r="BT4845" s="13">
        <v>2024.0</v>
      </c>
      <c r="BU4845" s="13">
        <v>6.0</v>
      </c>
      <c r="BV4845" s="13">
        <v>8.0</v>
      </c>
    </row>
    <row r="4846">
      <c r="A4846" s="7">
        <v>45451.49303282407</v>
      </c>
      <c r="B4846" s="14" t="s">
        <v>8499</v>
      </c>
      <c r="C4846" s="8" t="s">
        <v>14</v>
      </c>
      <c r="D4846" s="9" t="s">
        <v>8500</v>
      </c>
      <c r="E4846" s="8" t="s">
        <v>49</v>
      </c>
      <c r="F4846" s="8" t="s">
        <v>8501</v>
      </c>
      <c r="G4846" s="8">
        <v>2.1988001234E10</v>
      </c>
      <c r="H4846" s="8" t="s">
        <v>8502</v>
      </c>
      <c r="I4846" s="10"/>
      <c r="J4846" s="10"/>
      <c r="K4846" s="10"/>
      <c r="L4846" s="10"/>
      <c r="M4846" s="10"/>
      <c r="N4846" s="10"/>
      <c r="O4846" s="10"/>
      <c r="P4846" s="10"/>
      <c r="Q4846" s="10"/>
      <c r="R4846" s="10"/>
      <c r="S4846" s="10"/>
      <c r="T4846" s="10"/>
      <c r="U4846" s="10"/>
      <c r="V4846" s="10"/>
      <c r="W4846" s="10"/>
      <c r="X4846" s="10"/>
      <c r="Y4846" s="10"/>
      <c r="Z4846" s="10"/>
      <c r="AA4846" s="10"/>
      <c r="AB4846" s="10"/>
      <c r="AC4846" s="10"/>
      <c r="AD4846" s="10"/>
      <c r="AE4846" s="10"/>
      <c r="AF4846" s="10"/>
      <c r="AG4846" s="10"/>
      <c r="AH4846" s="10"/>
      <c r="AI4846" s="10"/>
      <c r="AJ4846" s="10"/>
      <c r="AK4846" s="10"/>
      <c r="AL4846" s="10"/>
      <c r="AM4846" s="10"/>
      <c r="AN4846" s="10"/>
      <c r="AO4846" s="10"/>
      <c r="AP4846" s="10"/>
      <c r="AQ4846" s="10"/>
      <c r="AR4846" s="10"/>
      <c r="AS4846" s="10"/>
      <c r="AT4846" s="10"/>
      <c r="AU4846" s="10"/>
      <c r="AV4846" s="10"/>
      <c r="AW4846" s="10"/>
      <c r="AX4846" s="10"/>
      <c r="AY4846" s="10"/>
      <c r="AZ4846" s="10"/>
      <c r="BA4846" s="10"/>
      <c r="BB4846" s="10"/>
      <c r="BC4846" s="10"/>
      <c r="BD4846" s="10"/>
      <c r="BE4846" s="10"/>
      <c r="BF4846" s="10"/>
      <c r="BG4846" s="10"/>
      <c r="BH4846" s="10"/>
      <c r="BI4846" s="10"/>
      <c r="BJ4846" s="10"/>
      <c r="BK4846" s="10"/>
      <c r="BL4846" s="10"/>
      <c r="BM4846" s="10"/>
      <c r="BN4846" s="10"/>
      <c r="BO4846" s="10"/>
      <c r="BP4846" s="10"/>
      <c r="BQ4846" s="10"/>
      <c r="BT4846" s="13">
        <v>2024.0</v>
      </c>
      <c r="BU4846" s="13">
        <v>6.0</v>
      </c>
      <c r="BV4846" s="13">
        <v>8.0</v>
      </c>
    </row>
    <row r="4847">
      <c r="A4847" s="7">
        <v>45451.49985211805</v>
      </c>
      <c r="B4847" s="8" t="s">
        <v>983</v>
      </c>
      <c r="C4847" s="8" t="s">
        <v>14</v>
      </c>
      <c r="D4847" s="15"/>
      <c r="E4847" s="8" t="s">
        <v>49</v>
      </c>
      <c r="F4847" s="8" t="s">
        <v>1461</v>
      </c>
      <c r="G4847" s="8" t="s">
        <v>985</v>
      </c>
      <c r="H4847" s="8" t="s">
        <v>7243</v>
      </c>
      <c r="I4847" s="10"/>
      <c r="J4847" s="10"/>
      <c r="K4847" s="10"/>
      <c r="L4847" s="10"/>
      <c r="M4847" s="10"/>
      <c r="N4847" s="10"/>
      <c r="O4847" s="10"/>
      <c r="P4847" s="10"/>
      <c r="Q4847" s="10"/>
      <c r="R4847" s="10"/>
      <c r="S4847" s="10"/>
      <c r="T4847" s="10"/>
      <c r="U4847" s="10"/>
      <c r="V4847" s="10"/>
      <c r="W4847" s="10"/>
      <c r="X4847" s="10"/>
      <c r="Y4847" s="10"/>
      <c r="Z4847" s="10"/>
      <c r="AA4847" s="10"/>
      <c r="AB4847" s="10"/>
      <c r="AC4847" s="10"/>
      <c r="AD4847" s="10"/>
      <c r="AE4847" s="10"/>
      <c r="AF4847" s="10"/>
      <c r="AG4847" s="10"/>
      <c r="AH4847" s="10"/>
      <c r="AI4847" s="10"/>
      <c r="AJ4847" s="10"/>
      <c r="AK4847" s="10"/>
      <c r="AL4847" s="10"/>
      <c r="AM4847" s="10"/>
      <c r="AN4847" s="10"/>
      <c r="AO4847" s="10"/>
      <c r="AP4847" s="10"/>
      <c r="AQ4847" s="10"/>
      <c r="AR4847" s="10"/>
      <c r="AS4847" s="10"/>
      <c r="AT4847" s="10"/>
      <c r="AU4847" s="10"/>
      <c r="AV4847" s="10"/>
      <c r="AW4847" s="10"/>
      <c r="AX4847" s="10"/>
      <c r="AY4847" s="10"/>
      <c r="AZ4847" s="10"/>
      <c r="BA4847" s="10"/>
      <c r="BB4847" s="10"/>
      <c r="BC4847" s="10"/>
      <c r="BD4847" s="10"/>
      <c r="BE4847" s="10"/>
      <c r="BF4847" s="10"/>
      <c r="BG4847" s="10"/>
      <c r="BH4847" s="10"/>
      <c r="BI4847" s="10"/>
      <c r="BJ4847" s="10"/>
      <c r="BK4847" s="10"/>
      <c r="BL4847" s="10"/>
      <c r="BM4847" s="10"/>
      <c r="BN4847" s="10"/>
      <c r="BO4847" s="10"/>
      <c r="BP4847" s="10"/>
      <c r="BQ4847" s="10"/>
      <c r="BT4847" s="13">
        <v>2024.0</v>
      </c>
      <c r="BU4847" s="13">
        <v>6.0</v>
      </c>
      <c r="BV4847" s="13">
        <v>8.0</v>
      </c>
    </row>
    <row r="4848">
      <c r="A4848" s="7">
        <v>45451.503030810185</v>
      </c>
      <c r="B4848" s="8">
        <v>3.2884175881E10</v>
      </c>
      <c r="C4848" s="8" t="s">
        <v>14</v>
      </c>
      <c r="D4848" s="9" t="s">
        <v>8503</v>
      </c>
      <c r="E4848" s="8" t="s">
        <v>6316</v>
      </c>
      <c r="F4848" s="8" t="s">
        <v>3734</v>
      </c>
      <c r="G4848" s="8">
        <v>1.1987146052E10</v>
      </c>
      <c r="H4848" s="8" t="s">
        <v>7445</v>
      </c>
      <c r="I4848" s="10"/>
      <c r="J4848" s="10"/>
      <c r="K4848" s="10"/>
      <c r="L4848" s="10"/>
      <c r="M4848" s="10"/>
      <c r="N4848" s="10"/>
      <c r="O4848" s="10"/>
      <c r="P4848" s="10"/>
      <c r="Q4848" s="10"/>
      <c r="R4848" s="10"/>
      <c r="S4848" s="10"/>
      <c r="T4848" s="10"/>
      <c r="U4848" s="10"/>
      <c r="V4848" s="10"/>
      <c r="W4848" s="10"/>
      <c r="X4848" s="10"/>
      <c r="Y4848" s="10"/>
      <c r="Z4848" s="10"/>
      <c r="AA4848" s="10"/>
      <c r="AB4848" s="10"/>
      <c r="AC4848" s="10"/>
      <c r="AD4848" s="10"/>
      <c r="AE4848" s="10"/>
      <c r="AF4848" s="10"/>
      <c r="AG4848" s="10"/>
      <c r="AH4848" s="10"/>
      <c r="AI4848" s="10"/>
      <c r="AJ4848" s="10"/>
      <c r="AK4848" s="10"/>
      <c r="AL4848" s="10"/>
      <c r="AM4848" s="10"/>
      <c r="AN4848" s="10"/>
      <c r="AO4848" s="10"/>
      <c r="AP4848" s="10"/>
      <c r="AQ4848" s="10"/>
      <c r="AR4848" s="10"/>
      <c r="AS4848" s="10"/>
      <c r="AT4848" s="10"/>
      <c r="AU4848" s="10"/>
      <c r="AV4848" s="10"/>
      <c r="AW4848" s="10"/>
      <c r="AX4848" s="10"/>
      <c r="AY4848" s="10"/>
      <c r="AZ4848" s="10"/>
      <c r="BA4848" s="10"/>
      <c r="BB4848" s="10"/>
      <c r="BC4848" s="10"/>
      <c r="BD4848" s="10"/>
      <c r="BE4848" s="10"/>
      <c r="BF4848" s="10"/>
      <c r="BG4848" s="10"/>
      <c r="BH4848" s="10"/>
      <c r="BI4848" s="10"/>
      <c r="BJ4848" s="10"/>
      <c r="BK4848" s="10"/>
      <c r="BL4848" s="10"/>
      <c r="BM4848" s="10"/>
      <c r="BN4848" s="10"/>
      <c r="BO4848" s="10"/>
      <c r="BP4848" s="10"/>
      <c r="BQ4848" s="10"/>
      <c r="BT4848" s="13">
        <v>2024.0</v>
      </c>
      <c r="BU4848" s="13">
        <v>6.0</v>
      </c>
      <c r="BV4848" s="13">
        <v>8.0</v>
      </c>
    </row>
    <row r="4849">
      <c r="A4849" s="7">
        <v>45451.515807800926</v>
      </c>
      <c r="B4849" s="8">
        <v>4.0293930805E10</v>
      </c>
      <c r="C4849" s="8" t="s">
        <v>14</v>
      </c>
      <c r="D4849" s="15"/>
      <c r="E4849" s="8" t="s">
        <v>6316</v>
      </c>
      <c r="F4849" s="8" t="s">
        <v>8504</v>
      </c>
      <c r="G4849" s="8">
        <v>1.1950711314E10</v>
      </c>
      <c r="H4849" s="8" t="s">
        <v>2397</v>
      </c>
      <c r="I4849" s="10"/>
      <c r="J4849" s="10"/>
      <c r="K4849" s="10"/>
      <c r="L4849" s="10"/>
      <c r="M4849" s="10"/>
      <c r="N4849" s="10"/>
      <c r="O4849" s="10"/>
      <c r="P4849" s="10"/>
      <c r="Q4849" s="10"/>
      <c r="R4849" s="10"/>
      <c r="S4849" s="10"/>
      <c r="T4849" s="10"/>
      <c r="U4849" s="10"/>
      <c r="V4849" s="10"/>
      <c r="W4849" s="10"/>
      <c r="X4849" s="10"/>
      <c r="Y4849" s="10"/>
      <c r="Z4849" s="10"/>
      <c r="AA4849" s="10"/>
      <c r="AB4849" s="10"/>
      <c r="AC4849" s="10"/>
      <c r="AD4849" s="10"/>
      <c r="AE4849" s="10"/>
      <c r="AF4849" s="10"/>
      <c r="AG4849" s="10"/>
      <c r="AH4849" s="10"/>
      <c r="AI4849" s="10"/>
      <c r="AJ4849" s="10"/>
      <c r="AK4849" s="10"/>
      <c r="AL4849" s="10"/>
      <c r="AM4849" s="10"/>
      <c r="AN4849" s="10"/>
      <c r="AO4849" s="10"/>
      <c r="AP4849" s="10"/>
      <c r="AQ4849" s="10"/>
      <c r="AR4849" s="10"/>
      <c r="AS4849" s="10"/>
      <c r="AT4849" s="10"/>
      <c r="AU4849" s="10"/>
      <c r="AV4849" s="10"/>
      <c r="AW4849" s="10"/>
      <c r="AX4849" s="10"/>
      <c r="AY4849" s="10"/>
      <c r="AZ4849" s="10"/>
      <c r="BA4849" s="10"/>
      <c r="BB4849" s="10"/>
      <c r="BC4849" s="10"/>
      <c r="BD4849" s="10"/>
      <c r="BE4849" s="10"/>
      <c r="BF4849" s="10"/>
      <c r="BG4849" s="10"/>
      <c r="BH4849" s="10"/>
      <c r="BI4849" s="10"/>
      <c r="BJ4849" s="10"/>
      <c r="BK4849" s="10"/>
      <c r="BL4849" s="10"/>
      <c r="BM4849" s="10"/>
      <c r="BN4849" s="10"/>
      <c r="BO4849" s="10"/>
      <c r="BP4849" s="10"/>
      <c r="BQ4849" s="10"/>
      <c r="BT4849" s="13">
        <v>2024.0</v>
      </c>
      <c r="BU4849" s="13">
        <v>6.0</v>
      </c>
      <c r="BV4849" s="13">
        <v>8.0</v>
      </c>
    </row>
    <row r="4850">
      <c r="A4850" s="7">
        <v>45451.52181122685</v>
      </c>
      <c r="B4850" s="8">
        <v>1.5893353846E10</v>
      </c>
      <c r="C4850" s="8" t="s">
        <v>14</v>
      </c>
      <c r="D4850" s="15"/>
      <c r="E4850" s="8" t="s">
        <v>28</v>
      </c>
      <c r="F4850" s="8" t="s">
        <v>8505</v>
      </c>
      <c r="G4850" s="8">
        <v>1.3997755593E10</v>
      </c>
      <c r="H4850" s="8" t="s">
        <v>8506</v>
      </c>
      <c r="I4850" s="10"/>
      <c r="J4850" s="10"/>
      <c r="K4850" s="10"/>
      <c r="L4850" s="10"/>
      <c r="M4850" s="10"/>
      <c r="N4850" s="10"/>
      <c r="O4850" s="10"/>
      <c r="P4850" s="10"/>
      <c r="Q4850" s="10"/>
      <c r="R4850" s="10"/>
      <c r="S4850" s="10"/>
      <c r="T4850" s="10"/>
      <c r="U4850" s="10"/>
      <c r="V4850" s="10"/>
      <c r="W4850" s="10"/>
      <c r="X4850" s="10"/>
      <c r="Y4850" s="10"/>
      <c r="Z4850" s="10"/>
      <c r="AA4850" s="10"/>
      <c r="AB4850" s="10"/>
      <c r="AC4850" s="10"/>
      <c r="AD4850" s="10"/>
      <c r="AE4850" s="10"/>
      <c r="AF4850" s="10"/>
      <c r="AG4850" s="10"/>
      <c r="AH4850" s="10"/>
      <c r="AI4850" s="10"/>
      <c r="AJ4850" s="10"/>
      <c r="AK4850" s="10"/>
      <c r="AL4850" s="10"/>
      <c r="AM4850" s="10"/>
      <c r="AN4850" s="10"/>
      <c r="AO4850" s="10"/>
      <c r="AP4850" s="10"/>
      <c r="AQ4850" s="10"/>
      <c r="AR4850" s="10"/>
      <c r="AS4850" s="10"/>
      <c r="AT4850" s="10"/>
      <c r="AU4850" s="10"/>
      <c r="AV4850" s="10"/>
      <c r="AW4850" s="10"/>
      <c r="AX4850" s="10"/>
      <c r="AY4850" s="10"/>
      <c r="AZ4850" s="10"/>
      <c r="BA4850" s="10"/>
      <c r="BB4850" s="10"/>
      <c r="BC4850" s="10"/>
      <c r="BD4850" s="10"/>
      <c r="BE4850" s="10"/>
      <c r="BF4850" s="10"/>
      <c r="BG4850" s="10"/>
      <c r="BH4850" s="10"/>
      <c r="BI4850" s="10"/>
      <c r="BJ4850" s="10"/>
      <c r="BK4850" s="10"/>
      <c r="BL4850" s="10"/>
      <c r="BM4850" s="10"/>
      <c r="BN4850" s="10"/>
      <c r="BO4850" s="10"/>
      <c r="BP4850" s="10"/>
      <c r="BQ4850" s="10"/>
      <c r="BT4850" s="13">
        <v>2024.0</v>
      </c>
      <c r="BU4850" s="13">
        <v>6.0</v>
      </c>
      <c r="BV4850" s="13">
        <v>8.0</v>
      </c>
    </row>
    <row r="4851">
      <c r="A4851" s="7">
        <v>45451.525434745374</v>
      </c>
      <c r="B4851" s="8">
        <v>4.117131583E10</v>
      </c>
      <c r="C4851" s="8" t="s">
        <v>14</v>
      </c>
      <c r="D4851" s="15"/>
      <c r="E4851" s="8" t="s">
        <v>62</v>
      </c>
      <c r="F4851" s="8" t="s">
        <v>7897</v>
      </c>
      <c r="G4851" s="8">
        <v>1.1970330325E10</v>
      </c>
      <c r="H4851" s="8" t="s">
        <v>438</v>
      </c>
      <c r="I4851" s="10"/>
      <c r="J4851" s="10"/>
      <c r="K4851" s="10"/>
      <c r="L4851" s="10"/>
      <c r="M4851" s="10"/>
      <c r="N4851" s="10"/>
      <c r="O4851" s="10"/>
      <c r="P4851" s="10"/>
      <c r="Q4851" s="10"/>
      <c r="R4851" s="10"/>
      <c r="S4851" s="10"/>
      <c r="T4851" s="10"/>
      <c r="U4851" s="10"/>
      <c r="V4851" s="10"/>
      <c r="W4851" s="10"/>
      <c r="X4851" s="10"/>
      <c r="Y4851" s="10"/>
      <c r="Z4851" s="10"/>
      <c r="AA4851" s="10"/>
      <c r="AB4851" s="10"/>
      <c r="AC4851" s="10"/>
      <c r="AD4851" s="10"/>
      <c r="AE4851" s="10"/>
      <c r="AF4851" s="10"/>
      <c r="AG4851" s="10"/>
      <c r="AH4851" s="10"/>
      <c r="AI4851" s="10"/>
      <c r="AJ4851" s="10"/>
      <c r="AK4851" s="10"/>
      <c r="AL4851" s="10"/>
      <c r="AM4851" s="10"/>
      <c r="AN4851" s="10"/>
      <c r="AO4851" s="10"/>
      <c r="AP4851" s="10"/>
      <c r="AQ4851" s="10"/>
      <c r="AR4851" s="10"/>
      <c r="AS4851" s="10"/>
      <c r="AT4851" s="10"/>
      <c r="AU4851" s="10"/>
      <c r="AV4851" s="10"/>
      <c r="AW4851" s="10"/>
      <c r="AX4851" s="10"/>
      <c r="AY4851" s="10"/>
      <c r="AZ4851" s="10"/>
      <c r="BA4851" s="10"/>
      <c r="BB4851" s="10"/>
      <c r="BC4851" s="10"/>
      <c r="BD4851" s="10"/>
      <c r="BE4851" s="10"/>
      <c r="BF4851" s="10"/>
      <c r="BG4851" s="10"/>
      <c r="BH4851" s="10"/>
      <c r="BI4851" s="10"/>
      <c r="BJ4851" s="10"/>
      <c r="BK4851" s="10"/>
      <c r="BL4851" s="10"/>
      <c r="BM4851" s="10"/>
      <c r="BN4851" s="10"/>
      <c r="BO4851" s="10"/>
      <c r="BP4851" s="10"/>
      <c r="BQ4851" s="10"/>
      <c r="BT4851" s="13">
        <v>2024.0</v>
      </c>
      <c r="BU4851" s="13">
        <v>6.0</v>
      </c>
      <c r="BV4851" s="13">
        <v>8.0</v>
      </c>
    </row>
    <row r="4852">
      <c r="A4852" s="7">
        <v>45451.53349207176</v>
      </c>
      <c r="B4852" s="14" t="s">
        <v>8507</v>
      </c>
      <c r="C4852" s="8" t="s">
        <v>14</v>
      </c>
      <c r="D4852" s="15"/>
      <c r="E4852" s="8" t="s">
        <v>16</v>
      </c>
      <c r="F4852" s="8" t="s">
        <v>8508</v>
      </c>
      <c r="G4852" s="8" t="s">
        <v>8509</v>
      </c>
      <c r="H4852" s="8" t="s">
        <v>2135</v>
      </c>
      <c r="I4852" s="10"/>
      <c r="J4852" s="10"/>
      <c r="K4852" s="10"/>
      <c r="L4852" s="10"/>
      <c r="M4852" s="10"/>
      <c r="N4852" s="10"/>
      <c r="O4852" s="10"/>
      <c r="P4852" s="10"/>
      <c r="Q4852" s="10"/>
      <c r="R4852" s="10"/>
      <c r="S4852" s="10"/>
      <c r="T4852" s="10"/>
      <c r="U4852" s="10"/>
      <c r="V4852" s="10"/>
      <c r="W4852" s="10"/>
      <c r="X4852" s="10"/>
      <c r="Y4852" s="10"/>
      <c r="Z4852" s="10"/>
      <c r="AA4852" s="10"/>
      <c r="AB4852" s="10"/>
      <c r="AC4852" s="10"/>
      <c r="AD4852" s="10"/>
      <c r="AE4852" s="10"/>
      <c r="AF4852" s="10"/>
      <c r="AG4852" s="10"/>
      <c r="AH4852" s="10"/>
      <c r="AI4852" s="10"/>
      <c r="AJ4852" s="10"/>
      <c r="AK4852" s="10"/>
      <c r="AL4852" s="10"/>
      <c r="AM4852" s="10"/>
      <c r="AN4852" s="10"/>
      <c r="AO4852" s="10"/>
      <c r="AP4852" s="10"/>
      <c r="AQ4852" s="10"/>
      <c r="AR4852" s="10"/>
      <c r="AS4852" s="10"/>
      <c r="AT4852" s="10"/>
      <c r="AU4852" s="10"/>
      <c r="AV4852" s="10"/>
      <c r="AW4852" s="10"/>
      <c r="AX4852" s="10"/>
      <c r="AY4852" s="10"/>
      <c r="AZ4852" s="10"/>
      <c r="BA4852" s="10"/>
      <c r="BB4852" s="10"/>
      <c r="BC4852" s="10"/>
      <c r="BD4852" s="10"/>
      <c r="BE4852" s="10"/>
      <c r="BF4852" s="10"/>
      <c r="BG4852" s="10"/>
      <c r="BH4852" s="10"/>
      <c r="BI4852" s="10"/>
      <c r="BJ4852" s="10"/>
      <c r="BK4852" s="10"/>
      <c r="BL4852" s="10"/>
      <c r="BM4852" s="10"/>
      <c r="BN4852" s="10"/>
      <c r="BO4852" s="10"/>
      <c r="BP4852" s="10"/>
      <c r="BQ4852" s="10"/>
      <c r="BT4852" s="13">
        <v>2024.0</v>
      </c>
      <c r="BU4852" s="13">
        <v>6.0</v>
      </c>
      <c r="BV4852" s="13">
        <v>8.0</v>
      </c>
    </row>
    <row r="4853">
      <c r="A4853" s="7">
        <v>45451.56086618056</v>
      </c>
      <c r="B4853" s="14" t="s">
        <v>8510</v>
      </c>
      <c r="C4853" s="8" t="s">
        <v>14</v>
      </c>
      <c r="D4853" s="9" t="s">
        <v>8511</v>
      </c>
      <c r="E4853" s="8" t="s">
        <v>62</v>
      </c>
      <c r="F4853" s="8" t="s">
        <v>8512</v>
      </c>
      <c r="G4853" s="8">
        <v>1.1971878708E10</v>
      </c>
      <c r="H4853" s="8" t="s">
        <v>438</v>
      </c>
      <c r="I4853" s="10"/>
      <c r="J4853" s="10"/>
      <c r="K4853" s="10"/>
      <c r="L4853" s="10"/>
      <c r="M4853" s="10"/>
      <c r="N4853" s="10"/>
      <c r="O4853" s="10"/>
      <c r="P4853" s="10"/>
      <c r="Q4853" s="10"/>
      <c r="R4853" s="10"/>
      <c r="S4853" s="10"/>
      <c r="T4853" s="10"/>
      <c r="U4853" s="10"/>
      <c r="V4853" s="10"/>
      <c r="W4853" s="10"/>
      <c r="X4853" s="10"/>
      <c r="Y4853" s="10"/>
      <c r="Z4853" s="10"/>
      <c r="AA4853" s="10"/>
      <c r="AB4853" s="10"/>
      <c r="AC4853" s="10"/>
      <c r="AD4853" s="10"/>
      <c r="AE4853" s="10"/>
      <c r="AF4853" s="10"/>
      <c r="AG4853" s="10"/>
      <c r="AH4853" s="10"/>
      <c r="AI4853" s="10"/>
      <c r="AJ4853" s="10"/>
      <c r="AK4853" s="10"/>
      <c r="AL4853" s="10"/>
      <c r="AM4853" s="10"/>
      <c r="AN4853" s="10"/>
      <c r="AO4853" s="10"/>
      <c r="AP4853" s="10"/>
      <c r="AQ4853" s="10"/>
      <c r="AR4853" s="10"/>
      <c r="AS4853" s="10"/>
      <c r="AT4853" s="10"/>
      <c r="AU4853" s="10"/>
      <c r="AV4853" s="10"/>
      <c r="AW4853" s="10"/>
      <c r="AX4853" s="10"/>
      <c r="AY4853" s="10"/>
      <c r="AZ4853" s="10"/>
      <c r="BA4853" s="10"/>
      <c r="BB4853" s="10"/>
      <c r="BC4853" s="10"/>
      <c r="BD4853" s="10"/>
      <c r="BE4853" s="10"/>
      <c r="BF4853" s="10"/>
      <c r="BG4853" s="10"/>
      <c r="BH4853" s="10"/>
      <c r="BI4853" s="10"/>
      <c r="BJ4853" s="10"/>
      <c r="BK4853" s="10"/>
      <c r="BL4853" s="10"/>
      <c r="BM4853" s="10"/>
      <c r="BN4853" s="10"/>
      <c r="BO4853" s="10"/>
      <c r="BP4853" s="10"/>
      <c r="BQ4853" s="10"/>
      <c r="BT4853" s="13">
        <v>2024.0</v>
      </c>
      <c r="BU4853" s="13">
        <v>6.0</v>
      </c>
      <c r="BV4853" s="13">
        <v>8.0</v>
      </c>
    </row>
    <row r="4854">
      <c r="A4854" s="7">
        <v>45451.58262400463</v>
      </c>
      <c r="B4854" s="8">
        <v>3.3779995824E10</v>
      </c>
      <c r="C4854" s="8" t="s">
        <v>14</v>
      </c>
      <c r="D4854" s="9" t="s">
        <v>8513</v>
      </c>
      <c r="E4854" s="8" t="s">
        <v>6316</v>
      </c>
      <c r="F4854" s="8" t="s">
        <v>8514</v>
      </c>
      <c r="G4854" s="8">
        <v>1.19955044E10</v>
      </c>
      <c r="H4854" s="8" t="s">
        <v>7445</v>
      </c>
      <c r="I4854" s="10"/>
      <c r="J4854" s="10"/>
      <c r="K4854" s="10"/>
      <c r="L4854" s="10"/>
      <c r="M4854" s="10"/>
      <c r="N4854" s="10"/>
      <c r="O4854" s="10"/>
      <c r="P4854" s="10"/>
      <c r="Q4854" s="10"/>
      <c r="R4854" s="10"/>
      <c r="S4854" s="10"/>
      <c r="T4854" s="10"/>
      <c r="U4854" s="10"/>
      <c r="V4854" s="10"/>
      <c r="W4854" s="10"/>
      <c r="X4854" s="10"/>
      <c r="Y4854" s="10"/>
      <c r="Z4854" s="10"/>
      <c r="AA4854" s="10"/>
      <c r="AB4854" s="10"/>
      <c r="AC4854" s="10"/>
      <c r="AD4854" s="10"/>
      <c r="AE4854" s="10"/>
      <c r="AF4854" s="10"/>
      <c r="AG4854" s="10"/>
      <c r="AH4854" s="10"/>
      <c r="AI4854" s="10"/>
      <c r="AJ4854" s="10"/>
      <c r="AK4854" s="10"/>
      <c r="AL4854" s="10"/>
      <c r="AM4854" s="10"/>
      <c r="AN4854" s="10"/>
      <c r="AO4854" s="10"/>
      <c r="AP4854" s="10"/>
      <c r="AQ4854" s="10"/>
      <c r="AR4854" s="10"/>
      <c r="AS4854" s="10"/>
      <c r="AT4854" s="10"/>
      <c r="AU4854" s="10"/>
      <c r="AV4854" s="10"/>
      <c r="AW4854" s="10"/>
      <c r="AX4854" s="10"/>
      <c r="AY4854" s="10"/>
      <c r="AZ4854" s="10"/>
      <c r="BA4854" s="10"/>
      <c r="BB4854" s="10"/>
      <c r="BC4854" s="10"/>
      <c r="BD4854" s="10"/>
      <c r="BE4854" s="10"/>
      <c r="BF4854" s="10"/>
      <c r="BG4854" s="10"/>
      <c r="BH4854" s="10"/>
      <c r="BI4854" s="10"/>
      <c r="BJ4854" s="10"/>
      <c r="BK4854" s="10"/>
      <c r="BL4854" s="10"/>
      <c r="BM4854" s="10"/>
      <c r="BN4854" s="10"/>
      <c r="BO4854" s="10"/>
      <c r="BP4854" s="10"/>
      <c r="BQ4854" s="10"/>
      <c r="BT4854" s="13">
        <v>2024.0</v>
      </c>
      <c r="BU4854" s="13">
        <v>6.0</v>
      </c>
      <c r="BV4854" s="13">
        <v>8.0</v>
      </c>
    </row>
    <row r="4855">
      <c r="A4855" s="7">
        <v>45451.59141162037</v>
      </c>
      <c r="B4855" s="8">
        <v>2.5891483807E10</v>
      </c>
      <c r="C4855" s="8" t="s">
        <v>14</v>
      </c>
      <c r="D4855" s="9" t="s">
        <v>8515</v>
      </c>
      <c r="E4855" s="8" t="s">
        <v>16</v>
      </c>
      <c r="F4855" s="8" t="s">
        <v>8516</v>
      </c>
      <c r="G4855" s="8">
        <v>1.1996942045E10</v>
      </c>
      <c r="H4855" s="8" t="s">
        <v>8515</v>
      </c>
      <c r="I4855" s="10"/>
      <c r="J4855" s="10"/>
      <c r="K4855" s="10"/>
      <c r="L4855" s="10"/>
      <c r="M4855" s="10"/>
      <c r="N4855" s="10"/>
      <c r="O4855" s="10"/>
      <c r="P4855" s="10"/>
      <c r="Q4855" s="10"/>
      <c r="R4855" s="10"/>
      <c r="S4855" s="10"/>
      <c r="T4855" s="10"/>
      <c r="U4855" s="10"/>
      <c r="V4855" s="10"/>
      <c r="W4855" s="10"/>
      <c r="X4855" s="10"/>
      <c r="Y4855" s="10"/>
      <c r="Z4855" s="10"/>
      <c r="AA4855" s="10"/>
      <c r="AB4855" s="10"/>
      <c r="AC4855" s="10"/>
      <c r="AD4855" s="10"/>
      <c r="AE4855" s="10"/>
      <c r="AF4855" s="10"/>
      <c r="AG4855" s="10"/>
      <c r="AH4855" s="10"/>
      <c r="AI4855" s="10"/>
      <c r="AJ4855" s="10"/>
      <c r="AK4855" s="10"/>
      <c r="AL4855" s="10"/>
      <c r="AM4855" s="10"/>
      <c r="AN4855" s="10"/>
      <c r="AO4855" s="10"/>
      <c r="AP4855" s="10"/>
      <c r="AQ4855" s="10"/>
      <c r="AR4855" s="10"/>
      <c r="AS4855" s="10"/>
      <c r="AT4855" s="10"/>
      <c r="AU4855" s="10"/>
      <c r="AV4855" s="10"/>
      <c r="AW4855" s="10"/>
      <c r="AX4855" s="10"/>
      <c r="AY4855" s="10"/>
      <c r="AZ4855" s="10"/>
      <c r="BA4855" s="10"/>
      <c r="BB4855" s="10"/>
      <c r="BC4855" s="10"/>
      <c r="BD4855" s="10"/>
      <c r="BE4855" s="10"/>
      <c r="BF4855" s="10"/>
      <c r="BG4855" s="10"/>
      <c r="BH4855" s="10"/>
      <c r="BI4855" s="10"/>
      <c r="BJ4855" s="10"/>
      <c r="BK4855" s="10"/>
      <c r="BL4855" s="10"/>
      <c r="BM4855" s="10"/>
      <c r="BN4855" s="10"/>
      <c r="BO4855" s="10"/>
      <c r="BP4855" s="10"/>
      <c r="BQ4855" s="10"/>
      <c r="BT4855" s="13">
        <v>2024.0</v>
      </c>
      <c r="BU4855" s="13">
        <v>6.0</v>
      </c>
      <c r="BV4855" s="13">
        <v>8.0</v>
      </c>
    </row>
    <row r="4856">
      <c r="A4856" s="7">
        <v>45451.622487546294</v>
      </c>
      <c r="B4856" s="14" t="s">
        <v>8517</v>
      </c>
      <c r="C4856" s="8" t="s">
        <v>78</v>
      </c>
      <c r="D4856" s="9" t="s">
        <v>20</v>
      </c>
      <c r="E4856" s="8" t="s">
        <v>28</v>
      </c>
      <c r="F4856" s="8" t="s">
        <v>8518</v>
      </c>
      <c r="G4856" s="8">
        <v>1.3991353524E10</v>
      </c>
      <c r="H4856" s="8" t="s">
        <v>8519</v>
      </c>
      <c r="I4856" s="10"/>
      <c r="J4856" s="10"/>
      <c r="K4856" s="10"/>
      <c r="L4856" s="10"/>
      <c r="M4856" s="10"/>
      <c r="N4856" s="10"/>
      <c r="O4856" s="10"/>
      <c r="P4856" s="10"/>
      <c r="Q4856" s="10"/>
      <c r="R4856" s="10"/>
      <c r="S4856" s="10"/>
      <c r="T4856" s="10"/>
      <c r="U4856" s="10"/>
      <c r="V4856" s="10"/>
      <c r="W4856" s="10"/>
      <c r="X4856" s="10"/>
      <c r="Y4856" s="10"/>
      <c r="Z4856" s="10"/>
      <c r="AA4856" s="10"/>
      <c r="AB4856" s="10"/>
      <c r="AC4856" s="10"/>
      <c r="AD4856" s="10"/>
      <c r="AE4856" s="10"/>
      <c r="AF4856" s="10"/>
      <c r="AG4856" s="10"/>
      <c r="AH4856" s="10"/>
      <c r="AI4856" s="10"/>
      <c r="AJ4856" s="10"/>
      <c r="AK4856" s="10"/>
      <c r="AL4856" s="10"/>
      <c r="AM4856" s="10"/>
      <c r="AN4856" s="10"/>
      <c r="AO4856" s="10"/>
      <c r="AP4856" s="10"/>
      <c r="AQ4856" s="10"/>
      <c r="AR4856" s="10"/>
      <c r="AS4856" s="10"/>
      <c r="AT4856" s="10"/>
      <c r="AU4856" s="10"/>
      <c r="AV4856" s="10"/>
      <c r="AW4856" s="10"/>
      <c r="AX4856" s="10"/>
      <c r="AY4856" s="10"/>
      <c r="AZ4856" s="10"/>
      <c r="BA4856" s="10"/>
      <c r="BB4856" s="10"/>
      <c r="BC4856" s="10"/>
      <c r="BD4856" s="10"/>
      <c r="BE4856" s="10"/>
      <c r="BF4856" s="10"/>
      <c r="BG4856" s="10"/>
      <c r="BH4856" s="10"/>
      <c r="BI4856" s="10"/>
      <c r="BJ4856" s="10"/>
      <c r="BK4856" s="10"/>
      <c r="BL4856" s="10"/>
      <c r="BM4856" s="10"/>
      <c r="BN4856" s="10"/>
      <c r="BO4856" s="10"/>
      <c r="BP4856" s="10"/>
      <c r="BQ4856" s="10"/>
      <c r="BT4856" s="13">
        <v>2024.0</v>
      </c>
      <c r="BU4856" s="13">
        <v>6.0</v>
      </c>
      <c r="BV4856" s="13">
        <v>8.0</v>
      </c>
    </row>
    <row r="4857">
      <c r="A4857" s="7">
        <v>45451.62622288194</v>
      </c>
      <c r="B4857" s="14" t="s">
        <v>8517</v>
      </c>
      <c r="C4857" s="8" t="s">
        <v>14</v>
      </c>
      <c r="D4857" s="9" t="s">
        <v>8520</v>
      </c>
      <c r="E4857" s="8" t="s">
        <v>28</v>
      </c>
      <c r="F4857" s="8" t="s">
        <v>8518</v>
      </c>
      <c r="G4857" s="8" t="s">
        <v>8521</v>
      </c>
      <c r="H4857" s="8" t="s">
        <v>8519</v>
      </c>
      <c r="I4857" s="10"/>
      <c r="J4857" s="10"/>
      <c r="K4857" s="10"/>
      <c r="L4857" s="10"/>
      <c r="M4857" s="10"/>
      <c r="N4857" s="10"/>
      <c r="O4857" s="10"/>
      <c r="P4857" s="10"/>
      <c r="Q4857" s="10"/>
      <c r="R4857" s="10"/>
      <c r="S4857" s="10"/>
      <c r="T4857" s="10"/>
      <c r="U4857" s="10"/>
      <c r="V4857" s="10"/>
      <c r="W4857" s="10"/>
      <c r="X4857" s="10"/>
      <c r="Y4857" s="10"/>
      <c r="Z4857" s="10"/>
      <c r="AA4857" s="10"/>
      <c r="AB4857" s="10"/>
      <c r="AC4857" s="10"/>
      <c r="AD4857" s="10"/>
      <c r="AE4857" s="10"/>
      <c r="AF4857" s="10"/>
      <c r="AG4857" s="10"/>
      <c r="AH4857" s="10"/>
      <c r="AI4857" s="10"/>
      <c r="AJ4857" s="10"/>
      <c r="AK4857" s="10"/>
      <c r="AL4857" s="10"/>
      <c r="AM4857" s="10"/>
      <c r="AN4857" s="10"/>
      <c r="AO4857" s="10"/>
      <c r="AP4857" s="10"/>
      <c r="AQ4857" s="10"/>
      <c r="AR4857" s="10"/>
      <c r="AS4857" s="10"/>
      <c r="AT4857" s="10"/>
      <c r="AU4857" s="10"/>
      <c r="AV4857" s="10"/>
      <c r="AW4857" s="10"/>
      <c r="AX4857" s="10"/>
      <c r="AY4857" s="10"/>
      <c r="AZ4857" s="10"/>
      <c r="BA4857" s="10"/>
      <c r="BB4857" s="10"/>
      <c r="BC4857" s="10"/>
      <c r="BD4857" s="10"/>
      <c r="BE4857" s="10"/>
      <c r="BF4857" s="10"/>
      <c r="BG4857" s="10"/>
      <c r="BH4857" s="10"/>
      <c r="BI4857" s="10"/>
      <c r="BJ4857" s="10"/>
      <c r="BK4857" s="10"/>
      <c r="BL4857" s="10"/>
      <c r="BM4857" s="10"/>
      <c r="BN4857" s="10"/>
      <c r="BO4857" s="10"/>
      <c r="BP4857" s="10"/>
      <c r="BQ4857" s="10"/>
      <c r="BT4857" s="13">
        <v>2024.0</v>
      </c>
      <c r="BU4857" s="13">
        <v>6.0</v>
      </c>
      <c r="BV4857" s="13">
        <v>8.0</v>
      </c>
    </row>
    <row r="4858">
      <c r="A4858" s="7">
        <v>45452.34094386574</v>
      </c>
      <c r="B4858" s="8">
        <v>3.2301161862E10</v>
      </c>
      <c r="C4858" s="8" t="s">
        <v>14</v>
      </c>
      <c r="D4858" s="9" t="s">
        <v>27</v>
      </c>
      <c r="E4858" s="8" t="s">
        <v>187</v>
      </c>
      <c r="F4858" s="8" t="s">
        <v>8522</v>
      </c>
      <c r="G4858" s="8" t="s">
        <v>8523</v>
      </c>
      <c r="H4858" s="8" t="s">
        <v>424</v>
      </c>
      <c r="I4858" s="10"/>
      <c r="J4858" s="10"/>
      <c r="K4858" s="10"/>
      <c r="L4858" s="10"/>
      <c r="M4858" s="10"/>
      <c r="N4858" s="10"/>
      <c r="O4858" s="10"/>
      <c r="P4858" s="10"/>
      <c r="Q4858" s="10"/>
      <c r="R4858" s="10"/>
      <c r="S4858" s="10"/>
      <c r="T4858" s="10"/>
      <c r="U4858" s="10"/>
      <c r="V4858" s="10"/>
      <c r="W4858" s="10"/>
      <c r="X4858" s="10"/>
      <c r="Y4858" s="10"/>
      <c r="Z4858" s="10"/>
      <c r="AA4858" s="10"/>
      <c r="AB4858" s="10"/>
      <c r="AC4858" s="10"/>
      <c r="AD4858" s="10"/>
      <c r="AE4858" s="10"/>
      <c r="AF4858" s="10"/>
      <c r="AG4858" s="10"/>
      <c r="AH4858" s="10"/>
      <c r="AI4858" s="10"/>
      <c r="AJ4858" s="10"/>
      <c r="AK4858" s="10"/>
      <c r="AL4858" s="10"/>
      <c r="AM4858" s="10"/>
      <c r="AN4858" s="10"/>
      <c r="AO4858" s="10"/>
      <c r="AP4858" s="10"/>
      <c r="AQ4858" s="10"/>
      <c r="AR4858" s="10"/>
      <c r="AS4858" s="10"/>
      <c r="AT4858" s="10"/>
      <c r="AU4858" s="10"/>
      <c r="AV4858" s="10"/>
      <c r="AW4858" s="10"/>
      <c r="AX4858" s="10"/>
      <c r="AY4858" s="10"/>
      <c r="AZ4858" s="10"/>
      <c r="BA4858" s="10"/>
      <c r="BB4858" s="10"/>
      <c r="BC4858" s="10"/>
      <c r="BD4858" s="10"/>
      <c r="BE4858" s="10"/>
      <c r="BF4858" s="10"/>
      <c r="BG4858" s="10"/>
      <c r="BH4858" s="10"/>
      <c r="BI4858" s="10"/>
      <c r="BJ4858" s="10"/>
      <c r="BK4858" s="10"/>
      <c r="BL4858" s="10"/>
      <c r="BM4858" s="10"/>
      <c r="BN4858" s="10"/>
      <c r="BO4858" s="10"/>
      <c r="BP4858" s="10"/>
      <c r="BQ4858" s="10"/>
      <c r="BT4858" s="13">
        <v>2024.0</v>
      </c>
      <c r="BU4858" s="13">
        <v>6.0</v>
      </c>
      <c r="BV4858" s="13">
        <v>9.0</v>
      </c>
    </row>
    <row r="4859">
      <c r="A4859" s="7">
        <v>45452.42533857639</v>
      </c>
      <c r="B4859" s="8">
        <v>4.3585642837E10</v>
      </c>
      <c r="C4859" s="8" t="s">
        <v>14</v>
      </c>
      <c r="D4859" s="15"/>
      <c r="E4859" s="8" t="s">
        <v>16</v>
      </c>
      <c r="F4859" s="8" t="s">
        <v>3955</v>
      </c>
      <c r="G4859" s="8">
        <v>1.1988235173E10</v>
      </c>
      <c r="H4859" s="8" t="s">
        <v>8524</v>
      </c>
      <c r="I4859" s="10"/>
      <c r="J4859" s="10"/>
      <c r="K4859" s="10"/>
      <c r="L4859" s="10"/>
      <c r="M4859" s="10"/>
      <c r="N4859" s="10"/>
      <c r="O4859" s="10"/>
      <c r="P4859" s="10"/>
      <c r="Q4859" s="10"/>
      <c r="R4859" s="10"/>
      <c r="S4859" s="10"/>
      <c r="T4859" s="10"/>
      <c r="U4859" s="10"/>
      <c r="V4859" s="10"/>
      <c r="W4859" s="10"/>
      <c r="X4859" s="10"/>
      <c r="Y4859" s="10"/>
      <c r="Z4859" s="10"/>
      <c r="AA4859" s="10"/>
      <c r="AB4859" s="10"/>
      <c r="AC4859" s="10"/>
      <c r="AD4859" s="10"/>
      <c r="AE4859" s="10"/>
      <c r="AF4859" s="10"/>
      <c r="AG4859" s="10"/>
      <c r="AH4859" s="10"/>
      <c r="AI4859" s="10"/>
      <c r="AJ4859" s="10"/>
      <c r="AK4859" s="10"/>
      <c r="AL4859" s="10"/>
      <c r="AM4859" s="10"/>
      <c r="AN4859" s="10"/>
      <c r="AO4859" s="10"/>
      <c r="AP4859" s="10"/>
      <c r="AQ4859" s="10"/>
      <c r="AR4859" s="10"/>
      <c r="AS4859" s="10"/>
      <c r="AT4859" s="10"/>
      <c r="AU4859" s="10"/>
      <c r="AV4859" s="10"/>
      <c r="AW4859" s="10"/>
      <c r="AX4859" s="10"/>
      <c r="AY4859" s="10"/>
      <c r="AZ4859" s="10"/>
      <c r="BA4859" s="10"/>
      <c r="BB4859" s="10"/>
      <c r="BC4859" s="10"/>
      <c r="BD4859" s="10"/>
      <c r="BE4859" s="10"/>
      <c r="BF4859" s="10"/>
      <c r="BG4859" s="10"/>
      <c r="BH4859" s="10"/>
      <c r="BI4859" s="10"/>
      <c r="BJ4859" s="10"/>
      <c r="BK4859" s="10"/>
      <c r="BL4859" s="10"/>
      <c r="BM4859" s="10"/>
      <c r="BN4859" s="10"/>
      <c r="BO4859" s="10"/>
      <c r="BP4859" s="10"/>
      <c r="BQ4859" s="10"/>
      <c r="BT4859" s="13">
        <v>2024.0</v>
      </c>
      <c r="BU4859" s="13">
        <v>6.0</v>
      </c>
      <c r="BV4859" s="13">
        <v>9.0</v>
      </c>
    </row>
    <row r="4860">
      <c r="A4860" s="7">
        <v>45452.64504158565</v>
      </c>
      <c r="B4860" s="14" t="s">
        <v>8525</v>
      </c>
      <c r="C4860" s="8" t="s">
        <v>14</v>
      </c>
      <c r="D4860" s="9" t="s">
        <v>20</v>
      </c>
      <c r="E4860" s="8" t="s">
        <v>49</v>
      </c>
      <c r="F4860" s="8" t="s">
        <v>1109</v>
      </c>
      <c r="G4860" s="8">
        <v>2.1979471334E10</v>
      </c>
      <c r="H4860" s="8" t="s">
        <v>6917</v>
      </c>
      <c r="I4860" s="10"/>
      <c r="J4860" s="10"/>
      <c r="K4860" s="10"/>
      <c r="L4860" s="10"/>
      <c r="M4860" s="10"/>
      <c r="N4860" s="10"/>
      <c r="O4860" s="10"/>
      <c r="P4860" s="10"/>
      <c r="Q4860" s="10"/>
      <c r="R4860" s="10"/>
      <c r="S4860" s="10"/>
      <c r="T4860" s="10"/>
      <c r="U4860" s="10"/>
      <c r="V4860" s="10"/>
      <c r="W4860" s="10"/>
      <c r="X4860" s="10"/>
      <c r="Y4860" s="10"/>
      <c r="Z4860" s="10"/>
      <c r="AA4860" s="10"/>
      <c r="AB4860" s="10"/>
      <c r="AC4860" s="10"/>
      <c r="AD4860" s="10"/>
      <c r="AE4860" s="10"/>
      <c r="AF4860" s="10"/>
      <c r="AG4860" s="10"/>
      <c r="AH4860" s="10"/>
      <c r="AI4860" s="10"/>
      <c r="AJ4860" s="10"/>
      <c r="AK4860" s="10"/>
      <c r="AL4860" s="10"/>
      <c r="AM4860" s="10"/>
      <c r="AN4860" s="10"/>
      <c r="AO4860" s="10"/>
      <c r="AP4860" s="10"/>
      <c r="AQ4860" s="10"/>
      <c r="AR4860" s="10"/>
      <c r="AS4860" s="10"/>
      <c r="AT4860" s="10"/>
      <c r="AU4860" s="10"/>
      <c r="AV4860" s="10"/>
      <c r="AW4860" s="10"/>
      <c r="AX4860" s="10"/>
      <c r="AY4860" s="10"/>
      <c r="AZ4860" s="10"/>
      <c r="BA4860" s="10"/>
      <c r="BB4860" s="10"/>
      <c r="BC4860" s="10"/>
      <c r="BD4860" s="10"/>
      <c r="BE4860" s="10"/>
      <c r="BF4860" s="10"/>
      <c r="BG4860" s="10"/>
      <c r="BH4860" s="10"/>
      <c r="BI4860" s="10"/>
      <c r="BJ4860" s="10"/>
      <c r="BK4860" s="10"/>
      <c r="BL4860" s="10"/>
      <c r="BM4860" s="10"/>
      <c r="BN4860" s="10"/>
      <c r="BO4860" s="10"/>
      <c r="BP4860" s="10"/>
      <c r="BQ4860" s="10"/>
      <c r="BT4860" s="13">
        <v>2024.0</v>
      </c>
      <c r="BU4860" s="13">
        <v>6.0</v>
      </c>
      <c r="BV4860" s="13">
        <v>9.0</v>
      </c>
    </row>
    <row r="4861">
      <c r="A4861" s="7">
        <v>45453.39534135417</v>
      </c>
      <c r="B4861" s="8">
        <v>1.103022571E10</v>
      </c>
      <c r="C4861" s="8" t="s">
        <v>157</v>
      </c>
      <c r="D4861" s="9" t="s">
        <v>8526</v>
      </c>
      <c r="E4861" s="8" t="s">
        <v>177</v>
      </c>
      <c r="F4861" s="8" t="s">
        <v>8527</v>
      </c>
      <c r="G4861" s="8">
        <v>2.4988172897E10</v>
      </c>
      <c r="H4861" s="8" t="s">
        <v>8528</v>
      </c>
      <c r="I4861" s="10"/>
      <c r="J4861" s="10"/>
      <c r="K4861" s="10"/>
      <c r="L4861" s="10"/>
      <c r="M4861" s="10"/>
      <c r="N4861" s="10"/>
      <c r="O4861" s="10"/>
      <c r="P4861" s="10"/>
      <c r="Q4861" s="10"/>
      <c r="R4861" s="10"/>
      <c r="S4861" s="10"/>
      <c r="T4861" s="10"/>
      <c r="U4861" s="10"/>
      <c r="V4861" s="10"/>
      <c r="W4861" s="10"/>
      <c r="X4861" s="10"/>
      <c r="Y4861" s="10"/>
      <c r="Z4861" s="10"/>
      <c r="AA4861" s="10"/>
      <c r="AB4861" s="10"/>
      <c r="AC4861" s="10"/>
      <c r="AD4861" s="10"/>
      <c r="AE4861" s="10"/>
      <c r="AF4861" s="10"/>
      <c r="AG4861" s="10"/>
      <c r="AH4861" s="10"/>
      <c r="AI4861" s="10"/>
      <c r="AJ4861" s="10"/>
      <c r="AK4861" s="10"/>
      <c r="AL4861" s="10"/>
      <c r="AM4861" s="10"/>
      <c r="AN4861" s="10"/>
      <c r="AO4861" s="10"/>
      <c r="AP4861" s="10"/>
      <c r="AQ4861" s="10"/>
      <c r="AR4861" s="10"/>
      <c r="AS4861" s="10"/>
      <c r="AT4861" s="10"/>
      <c r="AU4861" s="10"/>
      <c r="AV4861" s="10"/>
      <c r="AW4861" s="10"/>
      <c r="AX4861" s="10"/>
      <c r="AY4861" s="10"/>
      <c r="AZ4861" s="10"/>
      <c r="BA4861" s="10"/>
      <c r="BB4861" s="10"/>
      <c r="BC4861" s="10"/>
      <c r="BD4861" s="10"/>
      <c r="BE4861" s="10"/>
      <c r="BF4861" s="10"/>
      <c r="BG4861" s="10"/>
      <c r="BH4861" s="10"/>
      <c r="BI4861" s="10"/>
      <c r="BJ4861" s="10"/>
      <c r="BK4861" s="10"/>
      <c r="BL4861" s="10"/>
      <c r="BM4861" s="10"/>
      <c r="BN4861" s="10"/>
      <c r="BO4861" s="10"/>
      <c r="BP4861" s="10"/>
      <c r="BQ4861" s="10"/>
      <c r="BT4861" s="13">
        <v>2024.0</v>
      </c>
      <c r="BU4861" s="13">
        <v>6.0</v>
      </c>
      <c r="BV4861" s="13">
        <v>10.0</v>
      </c>
    </row>
    <row r="4862">
      <c r="A4862" s="7">
        <v>45453.40347337963</v>
      </c>
      <c r="B4862" s="8">
        <v>1.0321184742E10</v>
      </c>
      <c r="C4862" s="8" t="s">
        <v>78</v>
      </c>
      <c r="D4862" s="9" t="s">
        <v>8529</v>
      </c>
      <c r="E4862" s="8" t="s">
        <v>177</v>
      </c>
      <c r="F4862" s="8" t="s">
        <v>6750</v>
      </c>
      <c r="G4862" s="8">
        <v>2.1996259376E10</v>
      </c>
      <c r="H4862" s="8" t="s">
        <v>7302</v>
      </c>
      <c r="I4862" s="10"/>
      <c r="J4862" s="10"/>
      <c r="K4862" s="10"/>
      <c r="L4862" s="10"/>
      <c r="M4862" s="10"/>
      <c r="N4862" s="10"/>
      <c r="O4862" s="10"/>
      <c r="P4862" s="10"/>
      <c r="Q4862" s="10"/>
      <c r="R4862" s="10"/>
      <c r="S4862" s="10"/>
      <c r="T4862" s="10"/>
      <c r="U4862" s="10"/>
      <c r="V4862" s="10"/>
      <c r="W4862" s="10"/>
      <c r="X4862" s="10"/>
      <c r="Y4862" s="10"/>
      <c r="Z4862" s="10"/>
      <c r="AA4862" s="10"/>
      <c r="AB4862" s="10"/>
      <c r="AC4862" s="10"/>
      <c r="AD4862" s="10"/>
      <c r="AE4862" s="10"/>
      <c r="AF4862" s="10"/>
      <c r="AG4862" s="10"/>
      <c r="AH4862" s="10"/>
      <c r="AI4862" s="10"/>
      <c r="AJ4862" s="10"/>
      <c r="AK4862" s="10"/>
      <c r="AL4862" s="10"/>
      <c r="AM4862" s="10"/>
      <c r="AN4862" s="10"/>
      <c r="AO4862" s="10"/>
      <c r="AP4862" s="10"/>
      <c r="AQ4862" s="10"/>
      <c r="AR4862" s="10"/>
      <c r="AS4862" s="10"/>
      <c r="AT4862" s="10"/>
      <c r="AU4862" s="10"/>
      <c r="AV4862" s="10"/>
      <c r="AW4862" s="10"/>
      <c r="AX4862" s="10"/>
      <c r="AY4862" s="10"/>
      <c r="AZ4862" s="10"/>
      <c r="BA4862" s="10"/>
      <c r="BB4862" s="10"/>
      <c r="BC4862" s="10"/>
      <c r="BD4862" s="10"/>
      <c r="BE4862" s="10"/>
      <c r="BF4862" s="10"/>
      <c r="BG4862" s="10"/>
      <c r="BH4862" s="10"/>
      <c r="BI4862" s="10"/>
      <c r="BJ4862" s="10"/>
      <c r="BK4862" s="10"/>
      <c r="BL4862" s="10"/>
      <c r="BM4862" s="10"/>
      <c r="BN4862" s="10"/>
      <c r="BO4862" s="10"/>
      <c r="BP4862" s="10"/>
      <c r="BQ4862" s="10"/>
      <c r="BT4862" s="13">
        <v>2024.0</v>
      </c>
      <c r="BU4862" s="13">
        <v>6.0</v>
      </c>
      <c r="BV4862" s="13">
        <v>10.0</v>
      </c>
    </row>
    <row r="4863">
      <c r="A4863" s="7">
        <v>45453.407419201394</v>
      </c>
      <c r="B4863" s="8">
        <v>1.1643192485E10</v>
      </c>
      <c r="C4863" s="8" t="s">
        <v>78</v>
      </c>
      <c r="D4863" s="15"/>
      <c r="E4863" s="8" t="s">
        <v>62</v>
      </c>
      <c r="F4863" s="8" t="s">
        <v>8530</v>
      </c>
      <c r="G4863" s="8">
        <v>1.1994121008E10</v>
      </c>
      <c r="H4863" s="8" t="s">
        <v>438</v>
      </c>
      <c r="I4863" s="10"/>
      <c r="J4863" s="10"/>
      <c r="K4863" s="10"/>
      <c r="L4863" s="10"/>
      <c r="M4863" s="10"/>
      <c r="N4863" s="10"/>
      <c r="O4863" s="10"/>
      <c r="P4863" s="10"/>
      <c r="Q4863" s="10"/>
      <c r="R4863" s="10"/>
      <c r="S4863" s="10"/>
      <c r="T4863" s="10"/>
      <c r="U4863" s="10"/>
      <c r="V4863" s="10"/>
      <c r="W4863" s="10"/>
      <c r="X4863" s="10"/>
      <c r="Y4863" s="10"/>
      <c r="Z4863" s="10"/>
      <c r="AA4863" s="10"/>
      <c r="AB4863" s="10"/>
      <c r="AC4863" s="10"/>
      <c r="AD4863" s="10"/>
      <c r="AE4863" s="10"/>
      <c r="AF4863" s="10"/>
      <c r="AG4863" s="10"/>
      <c r="AH4863" s="10"/>
      <c r="AI4863" s="10"/>
      <c r="AJ4863" s="10"/>
      <c r="AK4863" s="10"/>
      <c r="AL4863" s="10"/>
      <c r="AM4863" s="10"/>
      <c r="AN4863" s="10"/>
      <c r="AO4863" s="10"/>
      <c r="AP4863" s="10"/>
      <c r="AQ4863" s="10"/>
      <c r="AR4863" s="10"/>
      <c r="AS4863" s="10"/>
      <c r="AT4863" s="10"/>
      <c r="AU4863" s="10"/>
      <c r="AV4863" s="10"/>
      <c r="AW4863" s="10"/>
      <c r="AX4863" s="10"/>
      <c r="AY4863" s="10"/>
      <c r="AZ4863" s="10"/>
      <c r="BA4863" s="10"/>
      <c r="BB4863" s="10"/>
      <c r="BC4863" s="10"/>
      <c r="BD4863" s="10"/>
      <c r="BE4863" s="10"/>
      <c r="BF4863" s="10"/>
      <c r="BG4863" s="10"/>
      <c r="BH4863" s="10"/>
      <c r="BI4863" s="10"/>
      <c r="BJ4863" s="10"/>
      <c r="BK4863" s="10"/>
      <c r="BL4863" s="10"/>
      <c r="BM4863" s="10"/>
      <c r="BN4863" s="10"/>
      <c r="BO4863" s="10"/>
      <c r="BP4863" s="10"/>
      <c r="BQ4863" s="10"/>
      <c r="BT4863" s="13">
        <v>2024.0</v>
      </c>
      <c r="BU4863" s="13">
        <v>6.0</v>
      </c>
      <c r="BV4863" s="13">
        <v>10.0</v>
      </c>
    </row>
    <row r="4864">
      <c r="A4864" s="7">
        <v>45453.43319969907</v>
      </c>
      <c r="B4864" s="14" t="s">
        <v>8531</v>
      </c>
      <c r="C4864" s="8" t="s">
        <v>14</v>
      </c>
      <c r="D4864" s="9" t="s">
        <v>8532</v>
      </c>
      <c r="E4864" s="8" t="s">
        <v>177</v>
      </c>
      <c r="F4864" s="8" t="s">
        <v>8533</v>
      </c>
      <c r="G4864" s="8">
        <v>2.1891359642E10</v>
      </c>
      <c r="H4864" s="8" t="s">
        <v>7242</v>
      </c>
      <c r="I4864" s="10"/>
      <c r="J4864" s="10"/>
      <c r="K4864" s="10"/>
      <c r="L4864" s="10"/>
      <c r="M4864" s="10"/>
      <c r="N4864" s="10"/>
      <c r="O4864" s="10"/>
      <c r="P4864" s="10"/>
      <c r="Q4864" s="10"/>
      <c r="R4864" s="10"/>
      <c r="S4864" s="10"/>
      <c r="T4864" s="10"/>
      <c r="U4864" s="10"/>
      <c r="V4864" s="10"/>
      <c r="W4864" s="10"/>
      <c r="X4864" s="10"/>
      <c r="Y4864" s="10"/>
      <c r="Z4864" s="10"/>
      <c r="AA4864" s="10"/>
      <c r="AB4864" s="10"/>
      <c r="AC4864" s="10"/>
      <c r="AD4864" s="10"/>
      <c r="AE4864" s="10"/>
      <c r="AF4864" s="10"/>
      <c r="AG4864" s="10"/>
      <c r="AH4864" s="10"/>
      <c r="AI4864" s="10"/>
      <c r="AJ4864" s="10"/>
      <c r="AK4864" s="10"/>
      <c r="AL4864" s="10"/>
      <c r="AM4864" s="10"/>
      <c r="AN4864" s="10"/>
      <c r="AO4864" s="10"/>
      <c r="AP4864" s="10"/>
      <c r="AQ4864" s="10"/>
      <c r="AR4864" s="10"/>
      <c r="AS4864" s="10"/>
      <c r="AT4864" s="10"/>
      <c r="AU4864" s="10"/>
      <c r="AV4864" s="10"/>
      <c r="AW4864" s="10"/>
      <c r="AX4864" s="10"/>
      <c r="AY4864" s="10"/>
      <c r="AZ4864" s="10"/>
      <c r="BA4864" s="10"/>
      <c r="BB4864" s="10"/>
      <c r="BC4864" s="10"/>
      <c r="BD4864" s="10"/>
      <c r="BE4864" s="10"/>
      <c r="BF4864" s="10"/>
      <c r="BG4864" s="10"/>
      <c r="BH4864" s="10"/>
      <c r="BI4864" s="10"/>
      <c r="BJ4864" s="10"/>
      <c r="BK4864" s="10"/>
      <c r="BL4864" s="10"/>
      <c r="BM4864" s="10"/>
      <c r="BN4864" s="10"/>
      <c r="BO4864" s="10"/>
      <c r="BP4864" s="10"/>
      <c r="BQ4864" s="10"/>
      <c r="BT4864" s="13">
        <v>2024.0</v>
      </c>
      <c r="BU4864" s="13">
        <v>6.0</v>
      </c>
      <c r="BV4864" s="13">
        <v>10.0</v>
      </c>
    </row>
    <row r="4865">
      <c r="A4865" s="7">
        <v>45453.44042122686</v>
      </c>
      <c r="B4865" s="8" t="s">
        <v>8534</v>
      </c>
      <c r="C4865" s="8" t="s">
        <v>14</v>
      </c>
      <c r="D4865" s="9" t="s">
        <v>8535</v>
      </c>
      <c r="E4865" s="8" t="s">
        <v>177</v>
      </c>
      <c r="F4865" s="8" t="s">
        <v>8536</v>
      </c>
      <c r="G4865" s="8" t="s">
        <v>8537</v>
      </c>
      <c r="H4865" s="8" t="s">
        <v>8538</v>
      </c>
      <c r="I4865" s="10"/>
      <c r="J4865" s="10"/>
      <c r="K4865" s="10"/>
      <c r="L4865" s="10"/>
      <c r="M4865" s="10"/>
      <c r="N4865" s="10"/>
      <c r="O4865" s="10"/>
      <c r="P4865" s="10"/>
      <c r="Q4865" s="10"/>
      <c r="R4865" s="10"/>
      <c r="S4865" s="10"/>
      <c r="T4865" s="10"/>
      <c r="U4865" s="10"/>
      <c r="V4865" s="10"/>
      <c r="W4865" s="10"/>
      <c r="X4865" s="10"/>
      <c r="Y4865" s="10"/>
      <c r="Z4865" s="10"/>
      <c r="AA4865" s="10"/>
      <c r="AB4865" s="10"/>
      <c r="AC4865" s="10"/>
      <c r="AD4865" s="10"/>
      <c r="AE4865" s="10"/>
      <c r="AF4865" s="10"/>
      <c r="AG4865" s="10"/>
      <c r="AH4865" s="10"/>
      <c r="AI4865" s="10"/>
      <c r="AJ4865" s="10"/>
      <c r="AK4865" s="10"/>
      <c r="AL4865" s="10"/>
      <c r="AM4865" s="10"/>
      <c r="AN4865" s="10"/>
      <c r="AO4865" s="10"/>
      <c r="AP4865" s="10"/>
      <c r="AQ4865" s="10"/>
      <c r="AR4865" s="10"/>
      <c r="AS4865" s="10"/>
      <c r="AT4865" s="10"/>
      <c r="AU4865" s="10"/>
      <c r="AV4865" s="10"/>
      <c r="AW4865" s="10"/>
      <c r="AX4865" s="10"/>
      <c r="AY4865" s="10"/>
      <c r="AZ4865" s="10"/>
      <c r="BA4865" s="10"/>
      <c r="BB4865" s="10"/>
      <c r="BC4865" s="10"/>
      <c r="BD4865" s="10"/>
      <c r="BE4865" s="10"/>
      <c r="BF4865" s="10"/>
      <c r="BG4865" s="10"/>
      <c r="BH4865" s="10"/>
      <c r="BI4865" s="10"/>
      <c r="BJ4865" s="10"/>
      <c r="BK4865" s="10"/>
      <c r="BL4865" s="10"/>
      <c r="BM4865" s="10"/>
      <c r="BN4865" s="10"/>
      <c r="BO4865" s="10"/>
      <c r="BP4865" s="10"/>
      <c r="BQ4865" s="10"/>
      <c r="BT4865" s="13">
        <v>2024.0</v>
      </c>
      <c r="BU4865" s="13">
        <v>6.0</v>
      </c>
      <c r="BV4865" s="13">
        <v>10.0</v>
      </c>
    </row>
    <row r="4866">
      <c r="A4866" s="7">
        <v>45453.47586844907</v>
      </c>
      <c r="B4866" s="8">
        <v>5.4857099829E10</v>
      </c>
      <c r="C4866" s="8" t="s">
        <v>14</v>
      </c>
      <c r="D4866" s="9" t="s">
        <v>8539</v>
      </c>
      <c r="E4866" s="8" t="s">
        <v>6316</v>
      </c>
      <c r="F4866" s="8" t="s">
        <v>8540</v>
      </c>
      <c r="G4866" s="8">
        <v>1.1963409066E10</v>
      </c>
      <c r="H4866" s="8" t="s">
        <v>2397</v>
      </c>
      <c r="I4866" s="10"/>
      <c r="J4866" s="10"/>
      <c r="K4866" s="10"/>
      <c r="L4866" s="10"/>
      <c r="M4866" s="10"/>
      <c r="N4866" s="10"/>
      <c r="O4866" s="10"/>
      <c r="P4866" s="10"/>
      <c r="Q4866" s="10"/>
      <c r="R4866" s="10"/>
      <c r="S4866" s="10"/>
      <c r="T4866" s="10"/>
      <c r="U4866" s="10"/>
      <c r="V4866" s="10"/>
      <c r="W4866" s="10"/>
      <c r="X4866" s="10"/>
      <c r="Y4866" s="10"/>
      <c r="Z4866" s="10"/>
      <c r="AA4866" s="10"/>
      <c r="AB4866" s="10"/>
      <c r="AC4866" s="10"/>
      <c r="AD4866" s="10"/>
      <c r="AE4866" s="10"/>
      <c r="AF4866" s="10"/>
      <c r="AG4866" s="10"/>
      <c r="AH4866" s="10"/>
      <c r="AI4866" s="10"/>
      <c r="AJ4866" s="10"/>
      <c r="AK4866" s="10"/>
      <c r="AL4866" s="10"/>
      <c r="AM4866" s="10"/>
      <c r="AN4866" s="10"/>
      <c r="AO4866" s="10"/>
      <c r="AP4866" s="10"/>
      <c r="AQ4866" s="10"/>
      <c r="AR4866" s="10"/>
      <c r="AS4866" s="10"/>
      <c r="AT4866" s="10"/>
      <c r="AU4866" s="10"/>
      <c r="AV4866" s="10"/>
      <c r="AW4866" s="10"/>
      <c r="AX4866" s="10"/>
      <c r="AY4866" s="10"/>
      <c r="AZ4866" s="10"/>
      <c r="BA4866" s="10"/>
      <c r="BB4866" s="10"/>
      <c r="BC4866" s="10"/>
      <c r="BD4866" s="10"/>
      <c r="BE4866" s="10"/>
      <c r="BF4866" s="10"/>
      <c r="BG4866" s="10"/>
      <c r="BH4866" s="10"/>
      <c r="BI4866" s="10"/>
      <c r="BJ4866" s="10"/>
      <c r="BK4866" s="10"/>
      <c r="BL4866" s="10"/>
      <c r="BM4866" s="10"/>
      <c r="BN4866" s="10"/>
      <c r="BO4866" s="10"/>
      <c r="BP4866" s="10"/>
      <c r="BQ4866" s="10"/>
      <c r="BT4866" s="13">
        <v>2024.0</v>
      </c>
      <c r="BU4866" s="13">
        <v>6.0</v>
      </c>
      <c r="BV4866" s="13">
        <v>10.0</v>
      </c>
    </row>
    <row r="4867">
      <c r="A4867" s="7">
        <v>45453.47618453704</v>
      </c>
      <c r="B4867" s="14" t="s">
        <v>8541</v>
      </c>
      <c r="C4867" s="8" t="s">
        <v>14</v>
      </c>
      <c r="D4867" s="15"/>
      <c r="E4867" s="8" t="s">
        <v>16</v>
      </c>
      <c r="F4867" s="8" t="s">
        <v>8542</v>
      </c>
      <c r="G4867" s="8">
        <v>1.1982620405E10</v>
      </c>
      <c r="H4867" s="8" t="s">
        <v>8543</v>
      </c>
      <c r="I4867" s="10"/>
      <c r="J4867" s="10"/>
      <c r="K4867" s="10"/>
      <c r="L4867" s="10"/>
      <c r="M4867" s="10"/>
      <c r="N4867" s="10"/>
      <c r="O4867" s="10"/>
      <c r="P4867" s="10"/>
      <c r="Q4867" s="10"/>
      <c r="R4867" s="10"/>
      <c r="S4867" s="10"/>
      <c r="T4867" s="10"/>
      <c r="U4867" s="10"/>
      <c r="V4867" s="10"/>
      <c r="W4867" s="10"/>
      <c r="X4867" s="10"/>
      <c r="Y4867" s="10"/>
      <c r="Z4867" s="10"/>
      <c r="AA4867" s="10"/>
      <c r="AB4867" s="10"/>
      <c r="AC4867" s="10"/>
      <c r="AD4867" s="10"/>
      <c r="AE4867" s="10"/>
      <c r="AF4867" s="10"/>
      <c r="AG4867" s="10"/>
      <c r="AH4867" s="10"/>
      <c r="AI4867" s="10"/>
      <c r="AJ4867" s="10"/>
      <c r="AK4867" s="10"/>
      <c r="AL4867" s="10"/>
      <c r="AM4867" s="10"/>
      <c r="AN4867" s="10"/>
      <c r="AO4867" s="10"/>
      <c r="AP4867" s="10"/>
      <c r="AQ4867" s="10"/>
      <c r="AR4867" s="10"/>
      <c r="AS4867" s="10"/>
      <c r="AT4867" s="10"/>
      <c r="AU4867" s="10"/>
      <c r="AV4867" s="10"/>
      <c r="AW4867" s="10"/>
      <c r="AX4867" s="10"/>
      <c r="AY4867" s="10"/>
      <c r="AZ4867" s="10"/>
      <c r="BA4867" s="10"/>
      <c r="BB4867" s="10"/>
      <c r="BC4867" s="10"/>
      <c r="BD4867" s="10"/>
      <c r="BE4867" s="10"/>
      <c r="BF4867" s="10"/>
      <c r="BG4867" s="10"/>
      <c r="BH4867" s="10"/>
      <c r="BI4867" s="10"/>
      <c r="BJ4867" s="10"/>
      <c r="BK4867" s="10"/>
      <c r="BL4867" s="10"/>
      <c r="BM4867" s="10"/>
      <c r="BN4867" s="10"/>
      <c r="BO4867" s="10"/>
      <c r="BP4867" s="10"/>
      <c r="BQ4867" s="10"/>
      <c r="BT4867" s="13">
        <v>2024.0</v>
      </c>
      <c r="BU4867" s="13">
        <v>6.0</v>
      </c>
      <c r="BV4867" s="13">
        <v>10.0</v>
      </c>
    </row>
    <row r="4868">
      <c r="A4868" s="7">
        <v>45453.49513027778</v>
      </c>
      <c r="B4868" s="8">
        <v>3.6783223876E10</v>
      </c>
      <c r="C4868" s="8" t="s">
        <v>78</v>
      </c>
      <c r="D4868" s="15"/>
      <c r="E4868" s="8" t="s">
        <v>104</v>
      </c>
      <c r="F4868" s="8" t="s">
        <v>8544</v>
      </c>
      <c r="G4868" s="8">
        <v>1.1965914914E10</v>
      </c>
      <c r="H4868" s="8" t="s">
        <v>293</v>
      </c>
      <c r="I4868" s="10"/>
      <c r="J4868" s="10"/>
      <c r="K4868" s="10"/>
      <c r="L4868" s="10"/>
      <c r="M4868" s="10"/>
      <c r="N4868" s="10"/>
      <c r="O4868" s="10"/>
      <c r="P4868" s="10"/>
      <c r="Q4868" s="10"/>
      <c r="R4868" s="10"/>
      <c r="S4868" s="10"/>
      <c r="T4868" s="10"/>
      <c r="U4868" s="10"/>
      <c r="V4868" s="10"/>
      <c r="W4868" s="10"/>
      <c r="X4868" s="10"/>
      <c r="Y4868" s="10"/>
      <c r="Z4868" s="10"/>
      <c r="AA4868" s="10"/>
      <c r="AB4868" s="10"/>
      <c r="AC4868" s="10"/>
      <c r="AD4868" s="10"/>
      <c r="AE4868" s="10"/>
      <c r="AF4868" s="10"/>
      <c r="AG4868" s="10"/>
      <c r="AH4868" s="10"/>
      <c r="AI4868" s="10"/>
      <c r="AJ4868" s="10"/>
      <c r="AK4868" s="10"/>
      <c r="AL4868" s="10"/>
      <c r="AM4868" s="10"/>
      <c r="AN4868" s="10"/>
      <c r="AO4868" s="10"/>
      <c r="AP4868" s="10"/>
      <c r="AQ4868" s="10"/>
      <c r="AR4868" s="10"/>
      <c r="AS4868" s="10"/>
      <c r="AT4868" s="10"/>
      <c r="AU4868" s="10"/>
      <c r="AV4868" s="10"/>
      <c r="AW4868" s="10"/>
      <c r="AX4868" s="10"/>
      <c r="AY4868" s="10"/>
      <c r="AZ4868" s="10"/>
      <c r="BA4868" s="10"/>
      <c r="BB4868" s="10"/>
      <c r="BC4868" s="10"/>
      <c r="BD4868" s="10"/>
      <c r="BE4868" s="10"/>
      <c r="BF4868" s="10"/>
      <c r="BG4868" s="10"/>
      <c r="BH4868" s="10"/>
      <c r="BI4868" s="10"/>
      <c r="BJ4868" s="10"/>
      <c r="BK4868" s="10"/>
      <c r="BL4868" s="10"/>
      <c r="BM4868" s="10"/>
      <c r="BN4868" s="10"/>
      <c r="BO4868" s="10"/>
      <c r="BP4868" s="10"/>
      <c r="BQ4868" s="10"/>
      <c r="BT4868" s="13">
        <v>2024.0</v>
      </c>
      <c r="BU4868" s="13">
        <v>6.0</v>
      </c>
      <c r="BV4868" s="13">
        <v>10.0</v>
      </c>
    </row>
    <row r="4869">
      <c r="A4869" s="7">
        <v>45453.496018460646</v>
      </c>
      <c r="B4869" s="8">
        <v>2.5641098884E10</v>
      </c>
      <c r="C4869" s="8" t="s">
        <v>14</v>
      </c>
      <c r="D4869" s="15"/>
      <c r="E4869" s="8" t="s">
        <v>42</v>
      </c>
      <c r="F4869" s="8" t="s">
        <v>862</v>
      </c>
      <c r="G4869" s="8">
        <v>1.1994465222E10</v>
      </c>
      <c r="H4869" s="8" t="s">
        <v>8545</v>
      </c>
      <c r="I4869" s="10"/>
      <c r="J4869" s="10"/>
      <c r="K4869" s="10"/>
      <c r="L4869" s="10"/>
      <c r="M4869" s="10"/>
      <c r="N4869" s="10"/>
      <c r="O4869" s="10"/>
      <c r="P4869" s="10"/>
      <c r="Q4869" s="10"/>
      <c r="R4869" s="10"/>
      <c r="S4869" s="10"/>
      <c r="T4869" s="10"/>
      <c r="U4869" s="10"/>
      <c r="V4869" s="10"/>
      <c r="W4869" s="10"/>
      <c r="X4869" s="10"/>
      <c r="Y4869" s="10"/>
      <c r="Z4869" s="10"/>
      <c r="AA4869" s="10"/>
      <c r="AB4869" s="10"/>
      <c r="AC4869" s="10"/>
      <c r="AD4869" s="10"/>
      <c r="AE4869" s="10"/>
      <c r="AF4869" s="10"/>
      <c r="AG4869" s="10"/>
      <c r="AH4869" s="10"/>
      <c r="AI4869" s="10"/>
      <c r="AJ4869" s="10"/>
      <c r="AK4869" s="10"/>
      <c r="AL4869" s="10"/>
      <c r="AM4869" s="10"/>
      <c r="AN4869" s="10"/>
      <c r="AO4869" s="10"/>
      <c r="AP4869" s="10"/>
      <c r="AQ4869" s="10"/>
      <c r="AR4869" s="10"/>
      <c r="AS4869" s="10"/>
      <c r="AT4869" s="10"/>
      <c r="AU4869" s="10"/>
      <c r="AV4869" s="10"/>
      <c r="AW4869" s="10"/>
      <c r="AX4869" s="10"/>
      <c r="AY4869" s="10"/>
      <c r="AZ4869" s="10"/>
      <c r="BA4869" s="10"/>
      <c r="BB4869" s="10"/>
      <c r="BC4869" s="10"/>
      <c r="BD4869" s="10"/>
      <c r="BE4869" s="10"/>
      <c r="BF4869" s="10"/>
      <c r="BG4869" s="10"/>
      <c r="BH4869" s="10"/>
      <c r="BI4869" s="10"/>
      <c r="BJ4869" s="10"/>
      <c r="BK4869" s="10"/>
      <c r="BL4869" s="10"/>
      <c r="BM4869" s="10"/>
      <c r="BN4869" s="10"/>
      <c r="BO4869" s="10"/>
      <c r="BP4869" s="10"/>
      <c r="BQ4869" s="10"/>
      <c r="BT4869" s="13">
        <v>2024.0</v>
      </c>
      <c r="BU4869" s="13">
        <v>6.0</v>
      </c>
      <c r="BV4869" s="13">
        <v>10.0</v>
      </c>
    </row>
    <row r="4870">
      <c r="A4870" s="7">
        <v>45453.498280810185</v>
      </c>
      <c r="B4870" s="8" t="s">
        <v>5939</v>
      </c>
      <c r="C4870" s="8" t="s">
        <v>14</v>
      </c>
      <c r="D4870" s="15"/>
      <c r="E4870" s="8" t="s">
        <v>1421</v>
      </c>
      <c r="F4870" s="8" t="s">
        <v>8546</v>
      </c>
      <c r="G4870" s="8">
        <v>1.1980639448E10</v>
      </c>
      <c r="H4870" s="8" t="s">
        <v>8547</v>
      </c>
      <c r="I4870" s="10"/>
      <c r="J4870" s="10"/>
      <c r="K4870" s="10"/>
      <c r="L4870" s="10"/>
      <c r="M4870" s="10"/>
      <c r="N4870" s="10"/>
      <c r="O4870" s="10"/>
      <c r="P4870" s="10"/>
      <c r="Q4870" s="10"/>
      <c r="R4870" s="10"/>
      <c r="S4870" s="10"/>
      <c r="T4870" s="10"/>
      <c r="U4870" s="10"/>
      <c r="V4870" s="10"/>
      <c r="W4870" s="10"/>
      <c r="X4870" s="10"/>
      <c r="Y4870" s="10"/>
      <c r="Z4870" s="10"/>
      <c r="AA4870" s="10"/>
      <c r="AB4870" s="10"/>
      <c r="AC4870" s="10"/>
      <c r="AD4870" s="10"/>
      <c r="AE4870" s="10"/>
      <c r="AF4870" s="10"/>
      <c r="AG4870" s="10"/>
      <c r="AH4870" s="10"/>
      <c r="AI4870" s="10"/>
      <c r="AJ4870" s="10"/>
      <c r="AK4870" s="10"/>
      <c r="AL4870" s="10"/>
      <c r="AM4870" s="10"/>
      <c r="AN4870" s="10"/>
      <c r="AO4870" s="10"/>
      <c r="AP4870" s="10"/>
      <c r="AQ4870" s="10"/>
      <c r="AR4870" s="10"/>
      <c r="AS4870" s="10"/>
      <c r="AT4870" s="10"/>
      <c r="AU4870" s="10"/>
      <c r="AV4870" s="10"/>
      <c r="AW4870" s="10"/>
      <c r="AX4870" s="10"/>
      <c r="AY4870" s="10"/>
      <c r="AZ4870" s="10"/>
      <c r="BA4870" s="10"/>
      <c r="BB4870" s="10"/>
      <c r="BC4870" s="10"/>
      <c r="BD4870" s="10"/>
      <c r="BE4870" s="10"/>
      <c r="BF4870" s="10"/>
      <c r="BG4870" s="10"/>
      <c r="BH4870" s="10"/>
      <c r="BI4870" s="10"/>
      <c r="BJ4870" s="10"/>
      <c r="BK4870" s="10"/>
      <c r="BL4870" s="10"/>
      <c r="BM4870" s="10"/>
      <c r="BN4870" s="10"/>
      <c r="BO4870" s="10"/>
      <c r="BP4870" s="10"/>
      <c r="BQ4870" s="10"/>
      <c r="BT4870" s="13">
        <v>2024.0</v>
      </c>
      <c r="BU4870" s="13">
        <v>6.0</v>
      </c>
      <c r="BV4870" s="13">
        <v>10.0</v>
      </c>
    </row>
    <row r="4871">
      <c r="A4871" s="7">
        <v>45453.49985111111</v>
      </c>
      <c r="B4871" s="14" t="s">
        <v>8548</v>
      </c>
      <c r="C4871" s="8" t="s">
        <v>14</v>
      </c>
      <c r="D4871" s="9" t="s">
        <v>8549</v>
      </c>
      <c r="E4871" s="8" t="s">
        <v>84</v>
      </c>
      <c r="F4871" s="8" t="s">
        <v>8550</v>
      </c>
      <c r="G4871" s="8" t="s">
        <v>8551</v>
      </c>
      <c r="H4871" s="8" t="s">
        <v>43</v>
      </c>
      <c r="I4871" s="10"/>
      <c r="J4871" s="10"/>
      <c r="K4871" s="10"/>
      <c r="L4871" s="10"/>
      <c r="M4871" s="10"/>
      <c r="N4871" s="10"/>
      <c r="O4871" s="10"/>
      <c r="P4871" s="10"/>
      <c r="Q4871" s="10"/>
      <c r="R4871" s="10"/>
      <c r="S4871" s="10"/>
      <c r="T4871" s="10"/>
      <c r="U4871" s="10"/>
      <c r="V4871" s="10"/>
      <c r="W4871" s="10"/>
      <c r="X4871" s="10"/>
      <c r="Y4871" s="10"/>
      <c r="Z4871" s="10"/>
      <c r="AA4871" s="10"/>
      <c r="AB4871" s="10"/>
      <c r="AC4871" s="10"/>
      <c r="AD4871" s="10"/>
      <c r="AE4871" s="10"/>
      <c r="AF4871" s="10"/>
      <c r="AG4871" s="10"/>
      <c r="AH4871" s="10"/>
      <c r="AI4871" s="10"/>
      <c r="AJ4871" s="10"/>
      <c r="AK4871" s="10"/>
      <c r="AL4871" s="10"/>
      <c r="AM4871" s="10"/>
      <c r="AN4871" s="10"/>
      <c r="AO4871" s="10"/>
      <c r="AP4871" s="10"/>
      <c r="AQ4871" s="10"/>
      <c r="AR4871" s="10"/>
      <c r="AS4871" s="10"/>
      <c r="AT4871" s="10"/>
      <c r="AU4871" s="10"/>
      <c r="AV4871" s="10"/>
      <c r="AW4871" s="10"/>
      <c r="AX4871" s="10"/>
      <c r="AY4871" s="10"/>
      <c r="AZ4871" s="10"/>
      <c r="BA4871" s="10"/>
      <c r="BB4871" s="10"/>
      <c r="BC4871" s="10"/>
      <c r="BD4871" s="10"/>
      <c r="BE4871" s="10"/>
      <c r="BF4871" s="10"/>
      <c r="BG4871" s="10"/>
      <c r="BH4871" s="10"/>
      <c r="BI4871" s="10"/>
      <c r="BJ4871" s="10"/>
      <c r="BK4871" s="10"/>
      <c r="BL4871" s="10"/>
      <c r="BM4871" s="10"/>
      <c r="BN4871" s="10"/>
      <c r="BO4871" s="10"/>
      <c r="BP4871" s="10"/>
      <c r="BQ4871" s="10"/>
      <c r="BT4871" s="13">
        <v>2024.0</v>
      </c>
      <c r="BU4871" s="13">
        <v>6.0</v>
      </c>
      <c r="BV4871" s="13">
        <v>10.0</v>
      </c>
    </row>
    <row r="4872">
      <c r="A4872" s="7">
        <v>45453.501406192125</v>
      </c>
      <c r="B4872" s="8">
        <v>5.1314924672E10</v>
      </c>
      <c r="C4872" s="8" t="s">
        <v>14</v>
      </c>
      <c r="D4872" s="9" t="s">
        <v>8552</v>
      </c>
      <c r="E4872" s="8" t="s">
        <v>28</v>
      </c>
      <c r="F4872" s="8" t="s">
        <v>8553</v>
      </c>
      <c r="G4872" s="8">
        <v>1.3997070104E10</v>
      </c>
      <c r="H4872" s="8" t="s">
        <v>8519</v>
      </c>
      <c r="I4872" s="10"/>
      <c r="J4872" s="10"/>
      <c r="K4872" s="10"/>
      <c r="L4872" s="10"/>
      <c r="M4872" s="10"/>
      <c r="N4872" s="10"/>
      <c r="O4872" s="10"/>
      <c r="P4872" s="10"/>
      <c r="Q4872" s="10"/>
      <c r="R4872" s="10"/>
      <c r="S4872" s="10"/>
      <c r="T4872" s="10"/>
      <c r="U4872" s="10"/>
      <c r="V4872" s="10"/>
      <c r="W4872" s="10"/>
      <c r="X4872" s="10"/>
      <c r="Y4872" s="10"/>
      <c r="Z4872" s="10"/>
      <c r="AA4872" s="10"/>
      <c r="AB4872" s="10"/>
      <c r="AC4872" s="10"/>
      <c r="AD4872" s="10"/>
      <c r="AE4872" s="10"/>
      <c r="AF4872" s="10"/>
      <c r="AG4872" s="10"/>
      <c r="AH4872" s="10"/>
      <c r="AI4872" s="10"/>
      <c r="AJ4872" s="10"/>
      <c r="AK4872" s="10"/>
      <c r="AL4872" s="10"/>
      <c r="AM4872" s="10"/>
      <c r="AN4872" s="10"/>
      <c r="AO4872" s="10"/>
      <c r="AP4872" s="10"/>
      <c r="AQ4872" s="10"/>
      <c r="AR4872" s="10"/>
      <c r="AS4872" s="10"/>
      <c r="AT4872" s="10"/>
      <c r="AU4872" s="10"/>
      <c r="AV4872" s="10"/>
      <c r="AW4872" s="10"/>
      <c r="AX4872" s="10"/>
      <c r="AY4872" s="10"/>
      <c r="AZ4872" s="10"/>
      <c r="BA4872" s="10"/>
      <c r="BB4872" s="10"/>
      <c r="BC4872" s="10"/>
      <c r="BD4872" s="10"/>
      <c r="BE4872" s="10"/>
      <c r="BF4872" s="10"/>
      <c r="BG4872" s="10"/>
      <c r="BH4872" s="10"/>
      <c r="BI4872" s="10"/>
      <c r="BJ4872" s="10"/>
      <c r="BK4872" s="10"/>
      <c r="BL4872" s="10"/>
      <c r="BM4872" s="10"/>
      <c r="BN4872" s="10"/>
      <c r="BO4872" s="10"/>
      <c r="BP4872" s="10"/>
      <c r="BQ4872" s="10"/>
      <c r="BT4872" s="13">
        <v>2024.0</v>
      </c>
      <c r="BU4872" s="13">
        <v>6.0</v>
      </c>
      <c r="BV4872" s="13">
        <v>10.0</v>
      </c>
    </row>
    <row r="4873">
      <c r="A4873" s="7">
        <v>45453.50218244213</v>
      </c>
      <c r="B4873" s="8" t="s">
        <v>6287</v>
      </c>
      <c r="C4873" s="8" t="s">
        <v>14</v>
      </c>
      <c r="D4873" s="9" t="s">
        <v>8554</v>
      </c>
      <c r="E4873" s="8" t="s">
        <v>21</v>
      </c>
      <c r="F4873" s="8" t="s">
        <v>7691</v>
      </c>
      <c r="G4873" s="8" t="s">
        <v>8555</v>
      </c>
      <c r="H4873" s="8" t="s">
        <v>8556</v>
      </c>
      <c r="I4873" s="10"/>
      <c r="J4873" s="10"/>
      <c r="K4873" s="10"/>
      <c r="L4873" s="10"/>
      <c r="M4873" s="10"/>
      <c r="N4873" s="10"/>
      <c r="O4873" s="10"/>
      <c r="P4873" s="10"/>
      <c r="Q4873" s="10"/>
      <c r="R4873" s="10"/>
      <c r="S4873" s="10"/>
      <c r="T4873" s="10"/>
      <c r="U4873" s="10"/>
      <c r="V4873" s="10"/>
      <c r="W4873" s="10"/>
      <c r="X4873" s="10"/>
      <c r="Y4873" s="10"/>
      <c r="Z4873" s="10"/>
      <c r="AA4873" s="10"/>
      <c r="AB4873" s="10"/>
      <c r="AC4873" s="10"/>
      <c r="AD4873" s="10"/>
      <c r="AE4873" s="10"/>
      <c r="AF4873" s="10"/>
      <c r="AG4873" s="10"/>
      <c r="AH4873" s="10"/>
      <c r="AI4873" s="10"/>
      <c r="AJ4873" s="10"/>
      <c r="AK4873" s="10"/>
      <c r="AL4873" s="10"/>
      <c r="AM4873" s="10"/>
      <c r="AN4873" s="10"/>
      <c r="AO4873" s="10"/>
      <c r="AP4873" s="10"/>
      <c r="AQ4873" s="10"/>
      <c r="AR4873" s="10"/>
      <c r="AS4873" s="10"/>
      <c r="AT4873" s="10"/>
      <c r="AU4873" s="10"/>
      <c r="AV4873" s="10"/>
      <c r="AW4873" s="10"/>
      <c r="AX4873" s="10"/>
      <c r="AY4873" s="10"/>
      <c r="AZ4873" s="10"/>
      <c r="BA4873" s="10"/>
      <c r="BB4873" s="10"/>
      <c r="BC4873" s="10"/>
      <c r="BD4873" s="10"/>
      <c r="BE4873" s="10"/>
      <c r="BF4873" s="10"/>
      <c r="BG4873" s="10"/>
      <c r="BH4873" s="10"/>
      <c r="BI4873" s="10"/>
      <c r="BJ4873" s="10"/>
      <c r="BK4873" s="10"/>
      <c r="BL4873" s="10"/>
      <c r="BM4873" s="10"/>
      <c r="BN4873" s="10"/>
      <c r="BO4873" s="10"/>
      <c r="BP4873" s="10"/>
      <c r="BQ4873" s="10"/>
      <c r="BT4873" s="13">
        <v>2024.0</v>
      </c>
      <c r="BU4873" s="13">
        <v>6.0</v>
      </c>
      <c r="BV4873" s="13">
        <v>10.0</v>
      </c>
    </row>
    <row r="4874">
      <c r="A4874" s="7">
        <v>45453.503708958335</v>
      </c>
      <c r="B4874" s="8">
        <v>4.0365466867E10</v>
      </c>
      <c r="C4874" s="8" t="s">
        <v>35</v>
      </c>
      <c r="D4874" s="9" t="s">
        <v>8557</v>
      </c>
      <c r="E4874" s="8" t="s">
        <v>42</v>
      </c>
      <c r="F4874" s="8" t="s">
        <v>5048</v>
      </c>
      <c r="G4874" s="8">
        <v>1.1995141379E10</v>
      </c>
      <c r="H4874" s="8" t="s">
        <v>8558</v>
      </c>
      <c r="I4874" s="10"/>
      <c r="J4874" s="10"/>
      <c r="K4874" s="10"/>
      <c r="L4874" s="10"/>
      <c r="M4874" s="10"/>
      <c r="N4874" s="10"/>
      <c r="O4874" s="10"/>
      <c r="P4874" s="10"/>
      <c r="Q4874" s="10"/>
      <c r="R4874" s="10"/>
      <c r="S4874" s="10"/>
      <c r="T4874" s="10"/>
      <c r="U4874" s="10"/>
      <c r="V4874" s="10"/>
      <c r="W4874" s="10"/>
      <c r="X4874" s="10"/>
      <c r="Y4874" s="10"/>
      <c r="Z4874" s="10"/>
      <c r="AA4874" s="10"/>
      <c r="AB4874" s="10"/>
      <c r="AC4874" s="10"/>
      <c r="AD4874" s="10"/>
      <c r="AE4874" s="10"/>
      <c r="AF4874" s="10"/>
      <c r="AG4874" s="10"/>
      <c r="AH4874" s="10"/>
      <c r="AI4874" s="10"/>
      <c r="AJ4874" s="10"/>
      <c r="AK4874" s="10"/>
      <c r="AL4874" s="10"/>
      <c r="AM4874" s="10"/>
      <c r="AN4874" s="10"/>
      <c r="AO4874" s="10"/>
      <c r="AP4874" s="10"/>
      <c r="AQ4874" s="10"/>
      <c r="AR4874" s="10"/>
      <c r="AS4874" s="10"/>
      <c r="AT4874" s="10"/>
      <c r="AU4874" s="10"/>
      <c r="AV4874" s="10"/>
      <c r="AW4874" s="10"/>
      <c r="AX4874" s="10"/>
      <c r="AY4874" s="10"/>
      <c r="AZ4874" s="10"/>
      <c r="BA4874" s="10"/>
      <c r="BB4874" s="10"/>
      <c r="BC4874" s="10"/>
      <c r="BD4874" s="10"/>
      <c r="BE4874" s="10"/>
      <c r="BF4874" s="10"/>
      <c r="BG4874" s="10"/>
      <c r="BH4874" s="10"/>
      <c r="BI4874" s="10"/>
      <c r="BJ4874" s="10"/>
      <c r="BK4874" s="10"/>
      <c r="BL4874" s="10"/>
      <c r="BM4874" s="10"/>
      <c r="BN4874" s="10"/>
      <c r="BO4874" s="10"/>
      <c r="BP4874" s="10"/>
      <c r="BQ4874" s="10"/>
      <c r="BT4874" s="13">
        <v>2024.0</v>
      </c>
      <c r="BU4874" s="13">
        <v>6.0</v>
      </c>
      <c r="BV4874" s="13">
        <v>10.0</v>
      </c>
    </row>
    <row r="4875">
      <c r="A4875" s="7">
        <v>45453.50386467593</v>
      </c>
      <c r="B4875" s="8">
        <v>4.416631855E9</v>
      </c>
      <c r="C4875" s="8" t="s">
        <v>14</v>
      </c>
      <c r="D4875" s="15"/>
      <c r="E4875" s="8" t="s">
        <v>1421</v>
      </c>
      <c r="F4875" s="8" t="s">
        <v>8559</v>
      </c>
      <c r="G4875" s="8">
        <v>1.944240986E9</v>
      </c>
      <c r="H4875" s="8" t="s">
        <v>8560</v>
      </c>
      <c r="I4875" s="10"/>
      <c r="J4875" s="10"/>
      <c r="K4875" s="10"/>
      <c r="L4875" s="10"/>
      <c r="M4875" s="10"/>
      <c r="N4875" s="10"/>
      <c r="O4875" s="10"/>
      <c r="P4875" s="10"/>
      <c r="Q4875" s="10"/>
      <c r="R4875" s="10"/>
      <c r="S4875" s="10"/>
      <c r="T4875" s="10"/>
      <c r="U4875" s="10"/>
      <c r="V4875" s="10"/>
      <c r="W4875" s="10"/>
      <c r="X4875" s="10"/>
      <c r="Y4875" s="10"/>
      <c r="Z4875" s="10"/>
      <c r="AA4875" s="10"/>
      <c r="AB4875" s="10"/>
      <c r="AC4875" s="10"/>
      <c r="AD4875" s="10"/>
      <c r="AE4875" s="10"/>
      <c r="AF4875" s="10"/>
      <c r="AG4875" s="10"/>
      <c r="AH4875" s="10"/>
      <c r="AI4875" s="10"/>
      <c r="AJ4875" s="10"/>
      <c r="AK4875" s="10"/>
      <c r="AL4875" s="10"/>
      <c r="AM4875" s="10"/>
      <c r="AN4875" s="10"/>
      <c r="AO4875" s="10"/>
      <c r="AP4875" s="10"/>
      <c r="AQ4875" s="10"/>
      <c r="AR4875" s="10"/>
      <c r="AS4875" s="10"/>
      <c r="AT4875" s="10"/>
      <c r="AU4875" s="10"/>
      <c r="AV4875" s="10"/>
      <c r="AW4875" s="10"/>
      <c r="AX4875" s="10"/>
      <c r="AY4875" s="10"/>
      <c r="AZ4875" s="10"/>
      <c r="BA4875" s="10"/>
      <c r="BB4875" s="10"/>
      <c r="BC4875" s="10"/>
      <c r="BD4875" s="10"/>
      <c r="BE4875" s="10"/>
      <c r="BF4875" s="10"/>
      <c r="BG4875" s="10"/>
      <c r="BH4875" s="10"/>
      <c r="BI4875" s="10"/>
      <c r="BJ4875" s="10"/>
      <c r="BK4875" s="10"/>
      <c r="BL4875" s="10"/>
      <c r="BM4875" s="10"/>
      <c r="BN4875" s="10"/>
      <c r="BO4875" s="10"/>
      <c r="BP4875" s="10"/>
      <c r="BQ4875" s="10"/>
      <c r="BT4875" s="13">
        <v>2024.0</v>
      </c>
      <c r="BU4875" s="13">
        <v>6.0</v>
      </c>
      <c r="BV4875" s="13">
        <v>10.0</v>
      </c>
    </row>
    <row r="4876">
      <c r="A4876" s="7">
        <v>45453.50421219907</v>
      </c>
      <c r="B4876" s="8">
        <v>3.5537861836E10</v>
      </c>
      <c r="C4876" s="8" t="s">
        <v>14</v>
      </c>
      <c r="D4876" s="15"/>
      <c r="E4876" s="8" t="s">
        <v>1421</v>
      </c>
      <c r="F4876" s="8" t="s">
        <v>5625</v>
      </c>
      <c r="G4876" s="8">
        <v>1.197372627E10</v>
      </c>
      <c r="H4876" s="8" t="s">
        <v>2292</v>
      </c>
      <c r="I4876" s="10"/>
      <c r="J4876" s="10"/>
      <c r="K4876" s="10"/>
      <c r="L4876" s="10"/>
      <c r="M4876" s="10"/>
      <c r="N4876" s="10"/>
      <c r="O4876" s="10"/>
      <c r="P4876" s="10"/>
      <c r="Q4876" s="10"/>
      <c r="R4876" s="10"/>
      <c r="S4876" s="10"/>
      <c r="T4876" s="10"/>
      <c r="U4876" s="10"/>
      <c r="V4876" s="10"/>
      <c r="W4876" s="10"/>
      <c r="X4876" s="10"/>
      <c r="Y4876" s="10"/>
      <c r="Z4876" s="10"/>
      <c r="AA4876" s="10"/>
      <c r="AB4876" s="10"/>
      <c r="AC4876" s="10"/>
      <c r="AD4876" s="10"/>
      <c r="AE4876" s="10"/>
      <c r="AF4876" s="10"/>
      <c r="AG4876" s="10"/>
      <c r="AH4876" s="10"/>
      <c r="AI4876" s="10"/>
      <c r="AJ4876" s="10"/>
      <c r="AK4876" s="10"/>
      <c r="AL4876" s="10"/>
      <c r="AM4876" s="10"/>
      <c r="AN4876" s="10"/>
      <c r="AO4876" s="10"/>
      <c r="AP4876" s="10"/>
      <c r="AQ4876" s="10"/>
      <c r="AR4876" s="10"/>
      <c r="AS4876" s="10"/>
      <c r="AT4876" s="10"/>
      <c r="AU4876" s="10"/>
      <c r="AV4876" s="10"/>
      <c r="AW4876" s="10"/>
      <c r="AX4876" s="10"/>
      <c r="AY4876" s="10"/>
      <c r="AZ4876" s="10"/>
      <c r="BA4876" s="10"/>
      <c r="BB4876" s="10"/>
      <c r="BC4876" s="10"/>
      <c r="BD4876" s="10"/>
      <c r="BE4876" s="10"/>
      <c r="BF4876" s="10"/>
      <c r="BG4876" s="10"/>
      <c r="BH4876" s="10"/>
      <c r="BI4876" s="10"/>
      <c r="BJ4876" s="10"/>
      <c r="BK4876" s="10"/>
      <c r="BL4876" s="10"/>
      <c r="BM4876" s="10"/>
      <c r="BN4876" s="10"/>
      <c r="BO4876" s="10"/>
      <c r="BP4876" s="10"/>
      <c r="BQ4876" s="10"/>
      <c r="BT4876" s="13">
        <v>2024.0</v>
      </c>
      <c r="BU4876" s="13">
        <v>6.0</v>
      </c>
      <c r="BV4876" s="13">
        <v>10.0</v>
      </c>
    </row>
    <row r="4877">
      <c r="A4877" s="7">
        <v>45453.505298599535</v>
      </c>
      <c r="B4877" s="8">
        <v>1.2244605701E10</v>
      </c>
      <c r="C4877" s="8" t="s">
        <v>14</v>
      </c>
      <c r="D4877" s="9" t="s">
        <v>8561</v>
      </c>
      <c r="E4877" s="8" t="s">
        <v>49</v>
      </c>
      <c r="F4877" s="8" t="s">
        <v>2709</v>
      </c>
      <c r="G4877" s="8">
        <v>2.1999589397E10</v>
      </c>
      <c r="H4877" s="8" t="s">
        <v>8562</v>
      </c>
      <c r="I4877" s="10"/>
      <c r="J4877" s="10"/>
      <c r="K4877" s="10"/>
      <c r="L4877" s="10"/>
      <c r="M4877" s="10"/>
      <c r="N4877" s="10"/>
      <c r="O4877" s="10"/>
      <c r="P4877" s="10"/>
      <c r="Q4877" s="10"/>
      <c r="R4877" s="10"/>
      <c r="S4877" s="10"/>
      <c r="T4877" s="10"/>
      <c r="U4877" s="10"/>
      <c r="V4877" s="10"/>
      <c r="W4877" s="10"/>
      <c r="X4877" s="10"/>
      <c r="Y4877" s="10"/>
      <c r="Z4877" s="10"/>
      <c r="AA4877" s="10"/>
      <c r="AB4877" s="10"/>
      <c r="AC4877" s="10"/>
      <c r="AD4877" s="10"/>
      <c r="AE4877" s="10"/>
      <c r="AF4877" s="10"/>
      <c r="AG4877" s="10"/>
      <c r="AH4877" s="10"/>
      <c r="AI4877" s="10"/>
      <c r="AJ4877" s="10"/>
      <c r="AK4877" s="10"/>
      <c r="AL4877" s="10"/>
      <c r="AM4877" s="10"/>
      <c r="AN4877" s="10"/>
      <c r="AO4877" s="10"/>
      <c r="AP4877" s="10"/>
      <c r="AQ4877" s="10"/>
      <c r="AR4877" s="10"/>
      <c r="AS4877" s="10"/>
      <c r="AT4877" s="10"/>
      <c r="AU4877" s="10"/>
      <c r="AV4877" s="10"/>
      <c r="AW4877" s="10"/>
      <c r="AX4877" s="10"/>
      <c r="AY4877" s="10"/>
      <c r="AZ4877" s="10"/>
      <c r="BA4877" s="10"/>
      <c r="BB4877" s="10"/>
      <c r="BC4877" s="10"/>
      <c r="BD4877" s="10"/>
      <c r="BE4877" s="10"/>
      <c r="BF4877" s="10"/>
      <c r="BG4877" s="10"/>
      <c r="BH4877" s="10"/>
      <c r="BI4877" s="10"/>
      <c r="BJ4877" s="10"/>
      <c r="BK4877" s="10"/>
      <c r="BL4877" s="10"/>
      <c r="BM4877" s="10"/>
      <c r="BN4877" s="10"/>
      <c r="BO4877" s="10"/>
      <c r="BP4877" s="10"/>
      <c r="BQ4877" s="10"/>
      <c r="BT4877" s="13">
        <v>2024.0</v>
      </c>
      <c r="BU4877" s="13">
        <v>6.0</v>
      </c>
      <c r="BV4877" s="13">
        <v>10.0</v>
      </c>
    </row>
    <row r="4878">
      <c r="A4878" s="7">
        <v>45453.505411122685</v>
      </c>
      <c r="B4878" s="8">
        <v>3.0550636862E10</v>
      </c>
      <c r="C4878" s="8" t="s">
        <v>14</v>
      </c>
      <c r="D4878" s="9" t="s">
        <v>8563</v>
      </c>
      <c r="E4878" s="8" t="s">
        <v>32</v>
      </c>
      <c r="F4878" s="8" t="s">
        <v>8564</v>
      </c>
      <c r="G4878" s="8">
        <v>1.9994817303E10</v>
      </c>
      <c r="H4878" s="8" t="s">
        <v>7470</v>
      </c>
      <c r="I4878" s="10"/>
      <c r="J4878" s="10"/>
      <c r="K4878" s="10"/>
      <c r="L4878" s="10"/>
      <c r="M4878" s="10"/>
      <c r="N4878" s="10"/>
      <c r="O4878" s="10"/>
      <c r="P4878" s="10"/>
      <c r="Q4878" s="10"/>
      <c r="R4878" s="10"/>
      <c r="S4878" s="10"/>
      <c r="T4878" s="10"/>
      <c r="U4878" s="10"/>
      <c r="V4878" s="10"/>
      <c r="W4878" s="10"/>
      <c r="X4878" s="10"/>
      <c r="Y4878" s="10"/>
      <c r="Z4878" s="10"/>
      <c r="AA4878" s="10"/>
      <c r="AB4878" s="10"/>
      <c r="AC4878" s="10"/>
      <c r="AD4878" s="10"/>
      <c r="AE4878" s="10"/>
      <c r="AF4878" s="10"/>
      <c r="AG4878" s="10"/>
      <c r="AH4878" s="10"/>
      <c r="AI4878" s="10"/>
      <c r="AJ4878" s="10"/>
      <c r="AK4878" s="10"/>
      <c r="AL4878" s="10"/>
      <c r="AM4878" s="10"/>
      <c r="AN4878" s="10"/>
      <c r="AO4878" s="10"/>
      <c r="AP4878" s="10"/>
      <c r="AQ4878" s="10"/>
      <c r="AR4878" s="10"/>
      <c r="AS4878" s="10"/>
      <c r="AT4878" s="10"/>
      <c r="AU4878" s="10"/>
      <c r="AV4878" s="10"/>
      <c r="AW4878" s="10"/>
      <c r="AX4878" s="10"/>
      <c r="AY4878" s="10"/>
      <c r="AZ4878" s="10"/>
      <c r="BA4878" s="10"/>
      <c r="BB4878" s="10"/>
      <c r="BC4878" s="10"/>
      <c r="BD4878" s="10"/>
      <c r="BE4878" s="10"/>
      <c r="BF4878" s="10"/>
      <c r="BG4878" s="10"/>
      <c r="BH4878" s="10"/>
      <c r="BI4878" s="10"/>
      <c r="BJ4878" s="10"/>
      <c r="BK4878" s="10"/>
      <c r="BL4878" s="10"/>
      <c r="BM4878" s="10"/>
      <c r="BN4878" s="10"/>
      <c r="BO4878" s="10"/>
      <c r="BP4878" s="10"/>
      <c r="BQ4878" s="10"/>
      <c r="BT4878" s="13">
        <v>2024.0</v>
      </c>
      <c r="BU4878" s="13">
        <v>6.0</v>
      </c>
      <c r="BV4878" s="13">
        <v>10.0</v>
      </c>
    </row>
    <row r="4879">
      <c r="A4879" s="7">
        <v>45453.50841045139</v>
      </c>
      <c r="B4879" s="8">
        <v>9.9115581853E10</v>
      </c>
      <c r="C4879" s="8" t="s">
        <v>78</v>
      </c>
      <c r="D4879" s="15"/>
      <c r="E4879" s="8" t="s">
        <v>1421</v>
      </c>
      <c r="F4879" s="8" t="s">
        <v>355</v>
      </c>
      <c r="G4879" s="8" t="s">
        <v>8565</v>
      </c>
      <c r="H4879" s="8" t="s">
        <v>8566</v>
      </c>
      <c r="I4879" s="10"/>
      <c r="J4879" s="10"/>
      <c r="K4879" s="10"/>
      <c r="L4879" s="10"/>
      <c r="M4879" s="10"/>
      <c r="N4879" s="10"/>
      <c r="O4879" s="10"/>
      <c r="P4879" s="10"/>
      <c r="Q4879" s="10"/>
      <c r="R4879" s="10"/>
      <c r="S4879" s="10"/>
      <c r="T4879" s="10"/>
      <c r="U4879" s="10"/>
      <c r="V4879" s="10"/>
      <c r="W4879" s="10"/>
      <c r="X4879" s="10"/>
      <c r="Y4879" s="10"/>
      <c r="Z4879" s="10"/>
      <c r="AA4879" s="10"/>
      <c r="AB4879" s="10"/>
      <c r="AC4879" s="10"/>
      <c r="AD4879" s="10"/>
      <c r="AE4879" s="10"/>
      <c r="AF4879" s="10"/>
      <c r="AG4879" s="10"/>
      <c r="AH4879" s="10"/>
      <c r="AI4879" s="10"/>
      <c r="AJ4879" s="10"/>
      <c r="AK4879" s="10"/>
      <c r="AL4879" s="10"/>
      <c r="AM4879" s="10"/>
      <c r="AN4879" s="10"/>
      <c r="AO4879" s="10"/>
      <c r="AP4879" s="10"/>
      <c r="AQ4879" s="10"/>
      <c r="AR4879" s="10"/>
      <c r="AS4879" s="10"/>
      <c r="AT4879" s="10"/>
      <c r="AU4879" s="10"/>
      <c r="AV4879" s="10"/>
      <c r="AW4879" s="10"/>
      <c r="AX4879" s="10"/>
      <c r="AY4879" s="10"/>
      <c r="AZ4879" s="10"/>
      <c r="BA4879" s="10"/>
      <c r="BB4879" s="10"/>
      <c r="BC4879" s="10"/>
      <c r="BD4879" s="10"/>
      <c r="BE4879" s="10"/>
      <c r="BF4879" s="10"/>
      <c r="BG4879" s="10"/>
      <c r="BH4879" s="10"/>
      <c r="BI4879" s="10"/>
      <c r="BJ4879" s="10"/>
      <c r="BK4879" s="10"/>
      <c r="BL4879" s="10"/>
      <c r="BM4879" s="10"/>
      <c r="BN4879" s="10"/>
      <c r="BO4879" s="10"/>
      <c r="BP4879" s="10"/>
      <c r="BQ4879" s="10"/>
      <c r="BT4879" s="13">
        <v>2024.0</v>
      </c>
      <c r="BU4879" s="13">
        <v>6.0</v>
      </c>
      <c r="BV4879" s="13">
        <v>10.0</v>
      </c>
    </row>
    <row r="4880">
      <c r="A4880" s="7">
        <v>45453.50986825231</v>
      </c>
      <c r="B4880" s="8" t="s">
        <v>8567</v>
      </c>
      <c r="C4880" s="8" t="s">
        <v>14</v>
      </c>
      <c r="D4880" s="9" t="s">
        <v>8568</v>
      </c>
      <c r="E4880" s="8" t="s">
        <v>49</v>
      </c>
      <c r="F4880" s="8" t="s">
        <v>8569</v>
      </c>
      <c r="G4880" s="8" t="s">
        <v>8570</v>
      </c>
      <c r="H4880" s="8" t="s">
        <v>8571</v>
      </c>
      <c r="I4880" s="10"/>
      <c r="J4880" s="10"/>
      <c r="K4880" s="10"/>
      <c r="L4880" s="10"/>
      <c r="M4880" s="10"/>
      <c r="N4880" s="10"/>
      <c r="O4880" s="10"/>
      <c r="P4880" s="10"/>
      <c r="Q4880" s="10"/>
      <c r="R4880" s="10"/>
      <c r="S4880" s="10"/>
      <c r="T4880" s="10"/>
      <c r="U4880" s="10"/>
      <c r="V4880" s="10"/>
      <c r="W4880" s="10"/>
      <c r="X4880" s="10"/>
      <c r="Y4880" s="10"/>
      <c r="Z4880" s="10"/>
      <c r="AA4880" s="10"/>
      <c r="AB4880" s="10"/>
      <c r="AC4880" s="10"/>
      <c r="AD4880" s="10"/>
      <c r="AE4880" s="10"/>
      <c r="AF4880" s="10"/>
      <c r="AG4880" s="10"/>
      <c r="AH4880" s="10"/>
      <c r="AI4880" s="10"/>
      <c r="AJ4880" s="10"/>
      <c r="AK4880" s="10"/>
      <c r="AL4880" s="10"/>
      <c r="AM4880" s="10"/>
      <c r="AN4880" s="10"/>
      <c r="AO4880" s="10"/>
      <c r="AP4880" s="10"/>
      <c r="AQ4880" s="10"/>
      <c r="AR4880" s="10"/>
      <c r="AS4880" s="10"/>
      <c r="AT4880" s="10"/>
      <c r="AU4880" s="10"/>
      <c r="AV4880" s="10"/>
      <c r="AW4880" s="10"/>
      <c r="AX4880" s="10"/>
      <c r="AY4880" s="10"/>
      <c r="AZ4880" s="10"/>
      <c r="BA4880" s="10"/>
      <c r="BB4880" s="10"/>
      <c r="BC4880" s="10"/>
      <c r="BD4880" s="10"/>
      <c r="BE4880" s="10"/>
      <c r="BF4880" s="10"/>
      <c r="BG4880" s="10"/>
      <c r="BH4880" s="10"/>
      <c r="BI4880" s="10"/>
      <c r="BJ4880" s="10"/>
      <c r="BK4880" s="10"/>
      <c r="BL4880" s="10"/>
      <c r="BM4880" s="10"/>
      <c r="BN4880" s="10"/>
      <c r="BO4880" s="10"/>
      <c r="BP4880" s="10"/>
      <c r="BQ4880" s="10"/>
      <c r="BT4880" s="13">
        <v>2024.0</v>
      </c>
      <c r="BU4880" s="13">
        <v>6.0</v>
      </c>
      <c r="BV4880" s="13">
        <v>10.0</v>
      </c>
    </row>
    <row r="4881">
      <c r="A4881" s="7">
        <v>45453.51047025463</v>
      </c>
      <c r="B4881" s="8">
        <v>3.774771081E10</v>
      </c>
      <c r="C4881" s="8" t="s">
        <v>14</v>
      </c>
      <c r="D4881" s="9" t="s">
        <v>8572</v>
      </c>
      <c r="E4881" s="8" t="s">
        <v>1421</v>
      </c>
      <c r="F4881" s="8" t="s">
        <v>8573</v>
      </c>
      <c r="G4881" s="8">
        <v>1.1943708617E10</v>
      </c>
      <c r="H4881" s="8" t="s">
        <v>884</v>
      </c>
      <c r="I4881" s="10"/>
      <c r="J4881" s="10"/>
      <c r="K4881" s="10"/>
      <c r="L4881" s="10"/>
      <c r="M4881" s="10"/>
      <c r="N4881" s="10"/>
      <c r="O4881" s="10"/>
      <c r="P4881" s="10"/>
      <c r="Q4881" s="10"/>
      <c r="R4881" s="10"/>
      <c r="S4881" s="10"/>
      <c r="T4881" s="10"/>
      <c r="U4881" s="10"/>
      <c r="V4881" s="10"/>
      <c r="W4881" s="10"/>
      <c r="X4881" s="10"/>
      <c r="Y4881" s="10"/>
      <c r="Z4881" s="10"/>
      <c r="AA4881" s="10"/>
      <c r="AB4881" s="10"/>
      <c r="AC4881" s="10"/>
      <c r="AD4881" s="10"/>
      <c r="AE4881" s="10"/>
      <c r="AF4881" s="10"/>
      <c r="AG4881" s="10"/>
      <c r="AH4881" s="10"/>
      <c r="AI4881" s="10"/>
      <c r="AJ4881" s="10"/>
      <c r="AK4881" s="10"/>
      <c r="AL4881" s="10"/>
      <c r="AM4881" s="10"/>
      <c r="AN4881" s="10"/>
      <c r="AO4881" s="10"/>
      <c r="AP4881" s="10"/>
      <c r="AQ4881" s="10"/>
      <c r="AR4881" s="10"/>
      <c r="AS4881" s="10"/>
      <c r="AT4881" s="10"/>
      <c r="AU4881" s="10"/>
      <c r="AV4881" s="10"/>
      <c r="AW4881" s="10"/>
      <c r="AX4881" s="10"/>
      <c r="AY4881" s="10"/>
      <c r="AZ4881" s="10"/>
      <c r="BA4881" s="10"/>
      <c r="BB4881" s="10"/>
      <c r="BC4881" s="10"/>
      <c r="BD4881" s="10"/>
      <c r="BE4881" s="10"/>
      <c r="BF4881" s="10"/>
      <c r="BG4881" s="10"/>
      <c r="BH4881" s="10"/>
      <c r="BI4881" s="10"/>
      <c r="BJ4881" s="10"/>
      <c r="BK4881" s="10"/>
      <c r="BL4881" s="10"/>
      <c r="BM4881" s="10"/>
      <c r="BN4881" s="10"/>
      <c r="BO4881" s="10"/>
      <c r="BP4881" s="10"/>
      <c r="BQ4881" s="10"/>
      <c r="BT4881" s="13">
        <v>2024.0</v>
      </c>
      <c r="BU4881" s="13">
        <v>6.0</v>
      </c>
      <c r="BV4881" s="13">
        <v>10.0</v>
      </c>
    </row>
    <row r="4882">
      <c r="A4882" s="7">
        <v>45453.51057195602</v>
      </c>
      <c r="B4882" s="8">
        <v>3.7606612897E10</v>
      </c>
      <c r="C4882" s="8" t="s">
        <v>35</v>
      </c>
      <c r="D4882" s="9" t="s">
        <v>8574</v>
      </c>
      <c r="E4882" s="8" t="s">
        <v>1421</v>
      </c>
      <c r="F4882" s="8" t="s">
        <v>8575</v>
      </c>
      <c r="G4882" s="8">
        <v>1.1998605329E10</v>
      </c>
      <c r="H4882" s="8" t="s">
        <v>7302</v>
      </c>
      <c r="I4882" s="10"/>
      <c r="J4882" s="10"/>
      <c r="K4882" s="10"/>
      <c r="L4882" s="10"/>
      <c r="M4882" s="10"/>
      <c r="N4882" s="10"/>
      <c r="O4882" s="10"/>
      <c r="P4882" s="10"/>
      <c r="Q4882" s="10"/>
      <c r="R4882" s="10"/>
      <c r="S4882" s="10"/>
      <c r="T4882" s="10"/>
      <c r="U4882" s="10"/>
      <c r="V4882" s="10"/>
      <c r="W4882" s="10"/>
      <c r="X4882" s="10"/>
      <c r="Y4882" s="10"/>
      <c r="Z4882" s="10"/>
      <c r="AA4882" s="10"/>
      <c r="AB4882" s="10"/>
      <c r="AC4882" s="10"/>
      <c r="AD4882" s="10"/>
      <c r="AE4882" s="10"/>
      <c r="AF4882" s="10"/>
      <c r="AG4882" s="10"/>
      <c r="AH4882" s="10"/>
      <c r="AI4882" s="10"/>
      <c r="AJ4882" s="10"/>
      <c r="AK4882" s="10"/>
      <c r="AL4882" s="10"/>
      <c r="AM4882" s="10"/>
      <c r="AN4882" s="10"/>
      <c r="AO4882" s="10"/>
      <c r="AP4882" s="10"/>
      <c r="AQ4882" s="10"/>
      <c r="AR4882" s="10"/>
      <c r="AS4882" s="10"/>
      <c r="AT4882" s="10"/>
      <c r="AU4882" s="10"/>
      <c r="AV4882" s="10"/>
      <c r="AW4882" s="10"/>
      <c r="AX4882" s="10"/>
      <c r="AY4882" s="10"/>
      <c r="AZ4882" s="10"/>
      <c r="BA4882" s="10"/>
      <c r="BB4882" s="10"/>
      <c r="BC4882" s="10"/>
      <c r="BD4882" s="10"/>
      <c r="BE4882" s="10"/>
      <c r="BF4882" s="10"/>
      <c r="BG4882" s="10"/>
      <c r="BH4882" s="10"/>
      <c r="BI4882" s="10"/>
      <c r="BJ4882" s="10"/>
      <c r="BK4882" s="10"/>
      <c r="BL4882" s="10"/>
      <c r="BM4882" s="10"/>
      <c r="BN4882" s="10"/>
      <c r="BO4882" s="10"/>
      <c r="BP4882" s="10"/>
      <c r="BQ4882" s="10"/>
      <c r="BT4882" s="13">
        <v>2024.0</v>
      </c>
      <c r="BU4882" s="13">
        <v>6.0</v>
      </c>
      <c r="BV4882" s="13">
        <v>10.0</v>
      </c>
    </row>
    <row r="4883">
      <c r="A4883" s="7">
        <v>45453.51325341435</v>
      </c>
      <c r="B4883" s="8">
        <v>4.892819581E10</v>
      </c>
      <c r="C4883" s="8" t="s">
        <v>78</v>
      </c>
      <c r="D4883" s="9" t="s">
        <v>8576</v>
      </c>
      <c r="E4883" s="8" t="s">
        <v>1421</v>
      </c>
      <c r="F4883" s="8" t="s">
        <v>8577</v>
      </c>
      <c r="G4883" s="8">
        <v>1.1981109851E10</v>
      </c>
      <c r="H4883" s="8" t="s">
        <v>7518</v>
      </c>
      <c r="I4883" s="10"/>
      <c r="J4883" s="10"/>
      <c r="K4883" s="10"/>
      <c r="L4883" s="10"/>
      <c r="M4883" s="10"/>
      <c r="N4883" s="10"/>
      <c r="O4883" s="10"/>
      <c r="P4883" s="10"/>
      <c r="Q4883" s="10"/>
      <c r="R4883" s="10"/>
      <c r="S4883" s="10"/>
      <c r="T4883" s="10"/>
      <c r="U4883" s="10"/>
      <c r="V4883" s="10"/>
      <c r="W4883" s="10"/>
      <c r="X4883" s="10"/>
      <c r="Y4883" s="10"/>
      <c r="Z4883" s="10"/>
      <c r="AA4883" s="10"/>
      <c r="AB4883" s="10"/>
      <c r="AC4883" s="10"/>
      <c r="AD4883" s="10"/>
      <c r="AE4883" s="10"/>
      <c r="AF4883" s="10"/>
      <c r="AG4883" s="10"/>
      <c r="AH4883" s="10"/>
      <c r="AI4883" s="10"/>
      <c r="AJ4883" s="10"/>
      <c r="AK4883" s="10"/>
      <c r="AL4883" s="10"/>
      <c r="AM4883" s="10"/>
      <c r="AN4883" s="10"/>
      <c r="AO4883" s="10"/>
      <c r="AP4883" s="10"/>
      <c r="AQ4883" s="10"/>
      <c r="AR4883" s="10"/>
      <c r="AS4883" s="10"/>
      <c r="AT4883" s="10"/>
      <c r="AU4883" s="10"/>
      <c r="AV4883" s="10"/>
      <c r="AW4883" s="10"/>
      <c r="AX4883" s="10"/>
      <c r="AY4883" s="10"/>
      <c r="AZ4883" s="10"/>
      <c r="BA4883" s="10"/>
      <c r="BB4883" s="10"/>
      <c r="BC4883" s="10"/>
      <c r="BD4883" s="10"/>
      <c r="BE4883" s="10"/>
      <c r="BF4883" s="10"/>
      <c r="BG4883" s="10"/>
      <c r="BH4883" s="10"/>
      <c r="BI4883" s="10"/>
      <c r="BJ4883" s="10"/>
      <c r="BK4883" s="10"/>
      <c r="BL4883" s="10"/>
      <c r="BM4883" s="10"/>
      <c r="BN4883" s="10"/>
      <c r="BO4883" s="10"/>
      <c r="BP4883" s="10"/>
      <c r="BQ4883" s="10"/>
      <c r="BT4883" s="13">
        <v>2024.0</v>
      </c>
      <c r="BU4883" s="13">
        <v>6.0</v>
      </c>
      <c r="BV4883" s="13">
        <v>10.0</v>
      </c>
    </row>
    <row r="4884">
      <c r="A4884" s="7">
        <v>45453.515743958334</v>
      </c>
      <c r="B4884" s="8">
        <v>3.8972387304E10</v>
      </c>
      <c r="C4884" s="8" t="s">
        <v>14</v>
      </c>
      <c r="D4884" s="15"/>
      <c r="E4884" s="8" t="s">
        <v>104</v>
      </c>
      <c r="F4884" s="8" t="s">
        <v>8578</v>
      </c>
      <c r="G4884" s="8">
        <v>1.1984078033E10</v>
      </c>
      <c r="H4884" s="8" t="s">
        <v>75</v>
      </c>
      <c r="I4884" s="10"/>
      <c r="J4884" s="10"/>
      <c r="K4884" s="10"/>
      <c r="L4884" s="10"/>
      <c r="M4884" s="10"/>
      <c r="N4884" s="10"/>
      <c r="O4884" s="10"/>
      <c r="P4884" s="10"/>
      <c r="Q4884" s="10"/>
      <c r="R4884" s="10"/>
      <c r="S4884" s="10"/>
      <c r="T4884" s="10"/>
      <c r="U4884" s="10"/>
      <c r="V4884" s="10"/>
      <c r="W4884" s="10"/>
      <c r="X4884" s="10"/>
      <c r="Y4884" s="10"/>
      <c r="Z4884" s="10"/>
      <c r="AA4884" s="10"/>
      <c r="AB4884" s="10"/>
      <c r="AC4884" s="10"/>
      <c r="AD4884" s="10"/>
      <c r="AE4884" s="10"/>
      <c r="AF4884" s="10"/>
      <c r="AG4884" s="10"/>
      <c r="AH4884" s="10"/>
      <c r="AI4884" s="10"/>
      <c r="AJ4884" s="10"/>
      <c r="AK4884" s="10"/>
      <c r="AL4884" s="10"/>
      <c r="AM4884" s="10"/>
      <c r="AN4884" s="10"/>
      <c r="AO4884" s="10"/>
      <c r="AP4884" s="10"/>
      <c r="AQ4884" s="10"/>
      <c r="AR4884" s="10"/>
      <c r="AS4884" s="10"/>
      <c r="AT4884" s="10"/>
      <c r="AU4884" s="10"/>
      <c r="AV4884" s="10"/>
      <c r="AW4884" s="10"/>
      <c r="AX4884" s="10"/>
      <c r="AY4884" s="10"/>
      <c r="AZ4884" s="10"/>
      <c r="BA4884" s="10"/>
      <c r="BB4884" s="10"/>
      <c r="BC4884" s="10"/>
      <c r="BD4884" s="10"/>
      <c r="BE4884" s="10"/>
      <c r="BF4884" s="10"/>
      <c r="BG4884" s="10"/>
      <c r="BH4884" s="10"/>
      <c r="BI4884" s="10"/>
      <c r="BJ4884" s="10"/>
      <c r="BK4884" s="10"/>
      <c r="BL4884" s="10"/>
      <c r="BM4884" s="10"/>
      <c r="BN4884" s="10"/>
      <c r="BO4884" s="10"/>
      <c r="BP4884" s="10"/>
      <c r="BQ4884" s="10"/>
      <c r="BT4884" s="13">
        <v>2024.0</v>
      </c>
      <c r="BU4884" s="13">
        <v>6.0</v>
      </c>
      <c r="BV4884" s="13">
        <v>10.0</v>
      </c>
    </row>
    <row r="4885">
      <c r="A4885" s="7">
        <v>45453.519751458334</v>
      </c>
      <c r="B4885" s="8">
        <v>1.3188805721E10</v>
      </c>
      <c r="C4885" s="8" t="s">
        <v>14</v>
      </c>
      <c r="D4885" s="15"/>
      <c r="E4885" s="8" t="s">
        <v>49</v>
      </c>
      <c r="F4885" s="8" t="s">
        <v>1633</v>
      </c>
      <c r="G4885" s="8">
        <v>2.1966557309E10</v>
      </c>
      <c r="H4885" s="8" t="s">
        <v>562</v>
      </c>
      <c r="I4885" s="10"/>
      <c r="J4885" s="10"/>
      <c r="K4885" s="10"/>
      <c r="L4885" s="10"/>
      <c r="M4885" s="10"/>
      <c r="N4885" s="10"/>
      <c r="O4885" s="10"/>
      <c r="P4885" s="10"/>
      <c r="Q4885" s="10"/>
      <c r="R4885" s="10"/>
      <c r="S4885" s="10"/>
      <c r="T4885" s="10"/>
      <c r="U4885" s="10"/>
      <c r="V4885" s="10"/>
      <c r="W4885" s="10"/>
      <c r="X4885" s="10"/>
      <c r="Y4885" s="10"/>
      <c r="Z4885" s="10"/>
      <c r="AA4885" s="10"/>
      <c r="AB4885" s="10"/>
      <c r="AC4885" s="10"/>
      <c r="AD4885" s="10"/>
      <c r="AE4885" s="10"/>
      <c r="AF4885" s="10"/>
      <c r="AG4885" s="10"/>
      <c r="AH4885" s="10"/>
      <c r="AI4885" s="10"/>
      <c r="AJ4885" s="10"/>
      <c r="AK4885" s="10"/>
      <c r="AL4885" s="10"/>
      <c r="AM4885" s="10"/>
      <c r="AN4885" s="10"/>
      <c r="AO4885" s="10"/>
      <c r="AP4885" s="10"/>
      <c r="AQ4885" s="10"/>
      <c r="AR4885" s="10"/>
      <c r="AS4885" s="10"/>
      <c r="AT4885" s="10"/>
      <c r="AU4885" s="10"/>
      <c r="AV4885" s="10"/>
      <c r="AW4885" s="10"/>
      <c r="AX4885" s="10"/>
      <c r="AY4885" s="10"/>
      <c r="AZ4885" s="10"/>
      <c r="BA4885" s="10"/>
      <c r="BB4885" s="10"/>
      <c r="BC4885" s="10"/>
      <c r="BD4885" s="10"/>
      <c r="BE4885" s="10"/>
      <c r="BF4885" s="10"/>
      <c r="BG4885" s="10"/>
      <c r="BH4885" s="10"/>
      <c r="BI4885" s="10"/>
      <c r="BJ4885" s="10"/>
      <c r="BK4885" s="10"/>
      <c r="BL4885" s="10"/>
      <c r="BM4885" s="10"/>
      <c r="BN4885" s="10"/>
      <c r="BO4885" s="10"/>
      <c r="BP4885" s="10"/>
      <c r="BQ4885" s="10"/>
      <c r="BT4885" s="13">
        <v>2024.0</v>
      </c>
      <c r="BU4885" s="13">
        <v>6.0</v>
      </c>
      <c r="BV4885" s="13">
        <v>10.0</v>
      </c>
    </row>
    <row r="4886">
      <c r="A4886" s="7">
        <v>45453.523102465275</v>
      </c>
      <c r="B4886" s="8">
        <v>9.9262308797E10</v>
      </c>
      <c r="C4886" s="8" t="s">
        <v>87</v>
      </c>
      <c r="D4886" s="9" t="s">
        <v>8579</v>
      </c>
      <c r="E4886" s="8" t="s">
        <v>49</v>
      </c>
      <c r="F4886" s="8" t="s">
        <v>2826</v>
      </c>
      <c r="G4886" s="8">
        <v>2.1980646465E10</v>
      </c>
      <c r="H4886" s="8" t="s">
        <v>513</v>
      </c>
      <c r="I4886" s="10"/>
      <c r="J4886" s="10"/>
      <c r="K4886" s="10"/>
      <c r="L4886" s="10"/>
      <c r="M4886" s="10"/>
      <c r="N4886" s="10"/>
      <c r="O4886" s="10"/>
      <c r="P4886" s="10"/>
      <c r="Q4886" s="10"/>
      <c r="R4886" s="10"/>
      <c r="S4886" s="10"/>
      <c r="T4886" s="10"/>
      <c r="U4886" s="10"/>
      <c r="V4886" s="10"/>
      <c r="W4886" s="10"/>
      <c r="X4886" s="10"/>
      <c r="Y4886" s="10"/>
      <c r="Z4886" s="10"/>
      <c r="AA4886" s="10"/>
      <c r="AB4886" s="10"/>
      <c r="AC4886" s="10"/>
      <c r="AD4886" s="10"/>
      <c r="AE4886" s="10"/>
      <c r="AF4886" s="10"/>
      <c r="AG4886" s="10"/>
      <c r="AH4886" s="10"/>
      <c r="AI4886" s="10"/>
      <c r="AJ4886" s="10"/>
      <c r="AK4886" s="10"/>
      <c r="AL4886" s="10"/>
      <c r="AM4886" s="10"/>
      <c r="AN4886" s="10"/>
      <c r="AO4886" s="10"/>
      <c r="AP4886" s="10"/>
      <c r="AQ4886" s="10"/>
      <c r="AR4886" s="10"/>
      <c r="AS4886" s="10"/>
      <c r="AT4886" s="10"/>
      <c r="AU4886" s="10"/>
      <c r="AV4886" s="10"/>
      <c r="AW4886" s="10"/>
      <c r="AX4886" s="10"/>
      <c r="AY4886" s="10"/>
      <c r="AZ4886" s="10"/>
      <c r="BA4886" s="10"/>
      <c r="BB4886" s="10"/>
      <c r="BC4886" s="10"/>
      <c r="BD4886" s="10"/>
      <c r="BE4886" s="10"/>
      <c r="BF4886" s="10"/>
      <c r="BG4886" s="10"/>
      <c r="BH4886" s="10"/>
      <c r="BI4886" s="10"/>
      <c r="BJ4886" s="10"/>
      <c r="BK4886" s="10"/>
      <c r="BL4886" s="10"/>
      <c r="BM4886" s="10"/>
      <c r="BN4886" s="10"/>
      <c r="BO4886" s="10"/>
      <c r="BP4886" s="10"/>
      <c r="BQ4886" s="10"/>
      <c r="BT4886" s="13">
        <v>2024.0</v>
      </c>
      <c r="BU4886" s="13">
        <v>6.0</v>
      </c>
      <c r="BV4886" s="13">
        <v>10.0</v>
      </c>
    </row>
    <row r="4887">
      <c r="A4887" s="7">
        <v>45453.5250953125</v>
      </c>
      <c r="B4887" s="8">
        <v>3.33739258E9</v>
      </c>
      <c r="C4887" s="8" t="s">
        <v>14</v>
      </c>
      <c r="D4887" s="9" t="s">
        <v>5626</v>
      </c>
      <c r="E4887" s="8" t="s">
        <v>1421</v>
      </c>
      <c r="F4887" s="8" t="s">
        <v>4287</v>
      </c>
      <c r="G4887" s="8">
        <v>1.1952333318E10</v>
      </c>
      <c r="H4887" s="8" t="s">
        <v>7273</v>
      </c>
      <c r="I4887" s="10"/>
      <c r="J4887" s="10"/>
      <c r="K4887" s="10"/>
      <c r="L4887" s="10"/>
      <c r="M4887" s="10"/>
      <c r="N4887" s="10"/>
      <c r="O4887" s="10"/>
      <c r="P4887" s="10"/>
      <c r="Q4887" s="10"/>
      <c r="R4887" s="10"/>
      <c r="S4887" s="10"/>
      <c r="T4887" s="10"/>
      <c r="U4887" s="10"/>
      <c r="V4887" s="10"/>
      <c r="W4887" s="10"/>
      <c r="X4887" s="10"/>
      <c r="Y4887" s="10"/>
      <c r="Z4887" s="10"/>
      <c r="AA4887" s="10"/>
      <c r="AB4887" s="10"/>
      <c r="AC4887" s="10"/>
      <c r="AD4887" s="10"/>
      <c r="AE4887" s="10"/>
      <c r="AF4887" s="10"/>
      <c r="AG4887" s="10"/>
      <c r="AH4887" s="10"/>
      <c r="AI4887" s="10"/>
      <c r="AJ4887" s="10"/>
      <c r="AK4887" s="10"/>
      <c r="AL4887" s="10"/>
      <c r="AM4887" s="10"/>
      <c r="AN4887" s="10"/>
      <c r="AO4887" s="10"/>
      <c r="AP4887" s="10"/>
      <c r="AQ4887" s="10"/>
      <c r="AR4887" s="10"/>
      <c r="AS4887" s="10"/>
      <c r="AT4887" s="10"/>
      <c r="AU4887" s="10"/>
      <c r="AV4887" s="10"/>
      <c r="AW4887" s="10"/>
      <c r="AX4887" s="10"/>
      <c r="AY4887" s="10"/>
      <c r="AZ4887" s="10"/>
      <c r="BA4887" s="10"/>
      <c r="BB4887" s="10"/>
      <c r="BC4887" s="10"/>
      <c r="BD4887" s="10"/>
      <c r="BE4887" s="10"/>
      <c r="BF4887" s="10"/>
      <c r="BG4887" s="10"/>
      <c r="BH4887" s="10"/>
      <c r="BI4887" s="10"/>
      <c r="BJ4887" s="10"/>
      <c r="BK4887" s="10"/>
      <c r="BL4887" s="10"/>
      <c r="BM4887" s="10"/>
      <c r="BN4887" s="10"/>
      <c r="BO4887" s="10"/>
      <c r="BP4887" s="10"/>
      <c r="BQ4887" s="10"/>
      <c r="BT4887" s="13">
        <v>2024.0</v>
      </c>
      <c r="BU4887" s="13">
        <v>6.0</v>
      </c>
      <c r="BV4887" s="13">
        <v>10.0</v>
      </c>
    </row>
    <row r="4888">
      <c r="A4888" s="7">
        <v>45453.52571282408</v>
      </c>
      <c r="B4888" s="8" t="s">
        <v>8580</v>
      </c>
      <c r="C4888" s="8" t="s">
        <v>14</v>
      </c>
      <c r="D4888" s="9" t="s">
        <v>6445</v>
      </c>
      <c r="E4888" s="8" t="s">
        <v>21</v>
      </c>
      <c r="F4888" s="8" t="s">
        <v>8581</v>
      </c>
      <c r="G4888" s="8" t="s">
        <v>8582</v>
      </c>
      <c r="H4888" s="8" t="s">
        <v>8583</v>
      </c>
      <c r="I4888" s="10"/>
      <c r="J4888" s="10"/>
      <c r="K4888" s="10"/>
      <c r="L4888" s="10"/>
      <c r="M4888" s="10"/>
      <c r="N4888" s="10"/>
      <c r="O4888" s="10"/>
      <c r="P4888" s="10"/>
      <c r="Q4888" s="10"/>
      <c r="R4888" s="10"/>
      <c r="S4888" s="10"/>
      <c r="T4888" s="10"/>
      <c r="U4888" s="10"/>
      <c r="V4888" s="10"/>
      <c r="W4888" s="10"/>
      <c r="X4888" s="10"/>
      <c r="Y4888" s="10"/>
      <c r="Z4888" s="10"/>
      <c r="AA4888" s="10"/>
      <c r="AB4888" s="10"/>
      <c r="AC4888" s="10"/>
      <c r="AD4888" s="10"/>
      <c r="AE4888" s="10"/>
      <c r="AF4888" s="10"/>
      <c r="AG4888" s="10"/>
      <c r="AH4888" s="10"/>
      <c r="AI4888" s="10"/>
      <c r="AJ4888" s="10"/>
      <c r="AK4888" s="10"/>
      <c r="AL4888" s="10"/>
      <c r="AM4888" s="10"/>
      <c r="AN4888" s="10"/>
      <c r="AO4888" s="10"/>
      <c r="AP4888" s="10"/>
      <c r="AQ4888" s="10"/>
      <c r="AR4888" s="10"/>
      <c r="AS4888" s="10"/>
      <c r="AT4888" s="10"/>
      <c r="AU4888" s="10"/>
      <c r="AV4888" s="10"/>
      <c r="AW4888" s="10"/>
      <c r="AX4888" s="10"/>
      <c r="AY4888" s="10"/>
      <c r="AZ4888" s="10"/>
      <c r="BA4888" s="10"/>
      <c r="BB4888" s="10"/>
      <c r="BC4888" s="10"/>
      <c r="BD4888" s="10"/>
      <c r="BE4888" s="10"/>
      <c r="BF4888" s="10"/>
      <c r="BG4888" s="10"/>
      <c r="BH4888" s="10"/>
      <c r="BI4888" s="10"/>
      <c r="BJ4888" s="10"/>
      <c r="BK4888" s="10"/>
      <c r="BL4888" s="10"/>
      <c r="BM4888" s="10"/>
      <c r="BN4888" s="10"/>
      <c r="BO4888" s="10"/>
      <c r="BP4888" s="10"/>
      <c r="BQ4888" s="10"/>
      <c r="BT4888" s="13">
        <v>2024.0</v>
      </c>
      <c r="BU4888" s="13">
        <v>6.0</v>
      </c>
      <c r="BV4888" s="13">
        <v>10.0</v>
      </c>
    </row>
    <row r="4889">
      <c r="A4889" s="7">
        <v>45453.52756949074</v>
      </c>
      <c r="B4889" s="14" t="s">
        <v>4808</v>
      </c>
      <c r="C4889" s="8" t="s">
        <v>14</v>
      </c>
      <c r="D4889" s="9" t="s">
        <v>8584</v>
      </c>
      <c r="E4889" s="8" t="s">
        <v>49</v>
      </c>
      <c r="F4889" s="8" t="s">
        <v>8585</v>
      </c>
      <c r="G4889" s="8">
        <v>2.197411869E10</v>
      </c>
      <c r="H4889" s="8" t="s">
        <v>1056</v>
      </c>
      <c r="I4889" s="10"/>
      <c r="J4889" s="10"/>
      <c r="K4889" s="10"/>
      <c r="L4889" s="10"/>
      <c r="M4889" s="10"/>
      <c r="N4889" s="10"/>
      <c r="O4889" s="10"/>
      <c r="P4889" s="10"/>
      <c r="Q4889" s="10"/>
      <c r="R4889" s="10"/>
      <c r="S4889" s="10"/>
      <c r="T4889" s="10"/>
      <c r="U4889" s="10"/>
      <c r="V4889" s="10"/>
      <c r="W4889" s="10"/>
      <c r="X4889" s="10"/>
      <c r="Y4889" s="10"/>
      <c r="Z4889" s="10"/>
      <c r="AA4889" s="10"/>
      <c r="AB4889" s="10"/>
      <c r="AC4889" s="10"/>
      <c r="AD4889" s="10"/>
      <c r="AE4889" s="10"/>
      <c r="AF4889" s="10"/>
      <c r="AG4889" s="10"/>
      <c r="AH4889" s="10"/>
      <c r="AI4889" s="10"/>
      <c r="AJ4889" s="10"/>
      <c r="AK4889" s="10"/>
      <c r="AL4889" s="10"/>
      <c r="AM4889" s="10"/>
      <c r="AN4889" s="10"/>
      <c r="AO4889" s="10"/>
      <c r="AP4889" s="10"/>
      <c r="AQ4889" s="10"/>
      <c r="AR4889" s="10"/>
      <c r="AS4889" s="10"/>
      <c r="AT4889" s="10"/>
      <c r="AU4889" s="10"/>
      <c r="AV4889" s="10"/>
      <c r="AW4889" s="10"/>
      <c r="AX4889" s="10"/>
      <c r="AY4889" s="10"/>
      <c r="AZ4889" s="10"/>
      <c r="BA4889" s="10"/>
      <c r="BB4889" s="10"/>
      <c r="BC4889" s="10"/>
      <c r="BD4889" s="10"/>
      <c r="BE4889" s="10"/>
      <c r="BF4889" s="10"/>
      <c r="BG4889" s="10"/>
      <c r="BH4889" s="10"/>
      <c r="BI4889" s="10"/>
      <c r="BJ4889" s="10"/>
      <c r="BK4889" s="10"/>
      <c r="BL4889" s="10"/>
      <c r="BM4889" s="10"/>
      <c r="BN4889" s="10"/>
      <c r="BO4889" s="10"/>
      <c r="BP4889" s="10"/>
      <c r="BQ4889" s="10"/>
      <c r="BT4889" s="13">
        <v>2024.0</v>
      </c>
      <c r="BU4889" s="13">
        <v>6.0</v>
      </c>
      <c r="BV4889" s="13">
        <v>10.0</v>
      </c>
    </row>
    <row r="4890">
      <c r="A4890" s="7">
        <v>45453.5288453588</v>
      </c>
      <c r="B4890" s="8">
        <v>3.2247689833E10</v>
      </c>
      <c r="C4890" s="8" t="s">
        <v>14</v>
      </c>
      <c r="D4890" s="15"/>
      <c r="E4890" s="8" t="s">
        <v>74</v>
      </c>
      <c r="F4890" s="8" t="s">
        <v>6909</v>
      </c>
      <c r="G4890" s="8">
        <v>1.699239478E10</v>
      </c>
      <c r="H4890" s="8" t="s">
        <v>8586</v>
      </c>
      <c r="I4890" s="10"/>
      <c r="J4890" s="10"/>
      <c r="K4890" s="10"/>
      <c r="L4890" s="10"/>
      <c r="M4890" s="10"/>
      <c r="N4890" s="10"/>
      <c r="O4890" s="10"/>
      <c r="P4890" s="10"/>
      <c r="Q4890" s="10"/>
      <c r="R4890" s="10"/>
      <c r="S4890" s="10"/>
      <c r="T4890" s="10"/>
      <c r="U4890" s="10"/>
      <c r="V4890" s="10"/>
      <c r="W4890" s="10"/>
      <c r="X4890" s="10"/>
      <c r="Y4890" s="10"/>
      <c r="Z4890" s="10"/>
      <c r="AA4890" s="10"/>
      <c r="AB4890" s="10"/>
      <c r="AC4890" s="10"/>
      <c r="AD4890" s="10"/>
      <c r="AE4890" s="10"/>
      <c r="AF4890" s="10"/>
      <c r="AG4890" s="10"/>
      <c r="AH4890" s="10"/>
      <c r="AI4890" s="10"/>
      <c r="AJ4890" s="10"/>
      <c r="AK4890" s="10"/>
      <c r="AL4890" s="10"/>
      <c r="AM4890" s="10"/>
      <c r="AN4890" s="10"/>
      <c r="AO4890" s="10"/>
      <c r="AP4890" s="10"/>
      <c r="AQ4890" s="10"/>
      <c r="AR4890" s="10"/>
      <c r="AS4890" s="10"/>
      <c r="AT4890" s="10"/>
      <c r="AU4890" s="10"/>
      <c r="AV4890" s="10"/>
      <c r="AW4890" s="10"/>
      <c r="AX4890" s="10"/>
      <c r="AY4890" s="10"/>
      <c r="AZ4890" s="10"/>
      <c r="BA4890" s="10"/>
      <c r="BB4890" s="10"/>
      <c r="BC4890" s="10"/>
      <c r="BD4890" s="10"/>
      <c r="BE4890" s="10"/>
      <c r="BF4890" s="10"/>
      <c r="BG4890" s="10"/>
      <c r="BH4890" s="10"/>
      <c r="BI4890" s="10"/>
      <c r="BJ4890" s="10"/>
      <c r="BK4890" s="10"/>
      <c r="BL4890" s="10"/>
      <c r="BM4890" s="10"/>
      <c r="BN4890" s="10"/>
      <c r="BO4890" s="10"/>
      <c r="BP4890" s="10"/>
      <c r="BQ4890" s="10"/>
      <c r="BT4890" s="13">
        <v>2024.0</v>
      </c>
      <c r="BU4890" s="13">
        <v>6.0</v>
      </c>
      <c r="BV4890" s="13">
        <v>10.0</v>
      </c>
    </row>
    <row r="4891">
      <c r="A4891" s="7">
        <v>45453.52994076389</v>
      </c>
      <c r="B4891" s="8">
        <v>3.610743786E10</v>
      </c>
      <c r="C4891" s="8" t="s">
        <v>14</v>
      </c>
      <c r="D4891" s="15"/>
      <c r="E4891" s="8" t="s">
        <v>187</v>
      </c>
      <c r="F4891" s="8" t="s">
        <v>6516</v>
      </c>
      <c r="G4891" s="8">
        <v>1.196029665E10</v>
      </c>
      <c r="H4891" s="8" t="s">
        <v>6885</v>
      </c>
      <c r="I4891" s="10"/>
      <c r="J4891" s="10"/>
      <c r="K4891" s="10"/>
      <c r="L4891" s="10"/>
      <c r="M4891" s="10"/>
      <c r="N4891" s="10"/>
      <c r="O4891" s="10"/>
      <c r="P4891" s="10"/>
      <c r="Q4891" s="10"/>
      <c r="R4891" s="10"/>
      <c r="S4891" s="10"/>
      <c r="T4891" s="10"/>
      <c r="U4891" s="10"/>
      <c r="V4891" s="10"/>
      <c r="W4891" s="10"/>
      <c r="X4891" s="10"/>
      <c r="Y4891" s="10"/>
      <c r="Z4891" s="10"/>
      <c r="AA4891" s="10"/>
      <c r="AB4891" s="10"/>
      <c r="AC4891" s="10"/>
      <c r="AD4891" s="10"/>
      <c r="AE4891" s="10"/>
      <c r="AF4891" s="10"/>
      <c r="AG4891" s="10"/>
      <c r="AH4891" s="10"/>
      <c r="AI4891" s="10"/>
      <c r="AJ4891" s="10"/>
      <c r="AK4891" s="10"/>
      <c r="AL4891" s="10"/>
      <c r="AM4891" s="10"/>
      <c r="AN4891" s="10"/>
      <c r="AO4891" s="10"/>
      <c r="AP4891" s="10"/>
      <c r="AQ4891" s="10"/>
      <c r="AR4891" s="10"/>
      <c r="AS4891" s="10"/>
      <c r="AT4891" s="10"/>
      <c r="AU4891" s="10"/>
      <c r="AV4891" s="10"/>
      <c r="AW4891" s="10"/>
      <c r="AX4891" s="10"/>
      <c r="AY4891" s="10"/>
      <c r="AZ4891" s="10"/>
      <c r="BA4891" s="10"/>
      <c r="BB4891" s="10"/>
      <c r="BC4891" s="10"/>
      <c r="BD4891" s="10"/>
      <c r="BE4891" s="10"/>
      <c r="BF4891" s="10"/>
      <c r="BG4891" s="10"/>
      <c r="BH4891" s="10"/>
      <c r="BI4891" s="10"/>
      <c r="BJ4891" s="10"/>
      <c r="BK4891" s="10"/>
      <c r="BL4891" s="10"/>
      <c r="BM4891" s="10"/>
      <c r="BN4891" s="10"/>
      <c r="BO4891" s="10"/>
      <c r="BP4891" s="10"/>
      <c r="BQ4891" s="10"/>
      <c r="BT4891" s="13">
        <v>2024.0</v>
      </c>
      <c r="BU4891" s="13">
        <v>6.0</v>
      </c>
      <c r="BV4891" s="13">
        <v>10.0</v>
      </c>
    </row>
    <row r="4892">
      <c r="A4892" s="7">
        <v>45453.53039806713</v>
      </c>
      <c r="B4892" s="8">
        <v>2.4758530858E10</v>
      </c>
      <c r="C4892" s="8" t="s">
        <v>78</v>
      </c>
      <c r="D4892" s="15"/>
      <c r="E4892" s="8" t="s">
        <v>91</v>
      </c>
      <c r="F4892" s="8" t="s">
        <v>4088</v>
      </c>
      <c r="G4892" s="8">
        <v>1.1983043391E10</v>
      </c>
      <c r="H4892" s="8" t="s">
        <v>7252</v>
      </c>
      <c r="I4892" s="10"/>
      <c r="J4892" s="10"/>
      <c r="K4892" s="10"/>
      <c r="L4892" s="10"/>
      <c r="M4892" s="10"/>
      <c r="N4892" s="10"/>
      <c r="O4892" s="10"/>
      <c r="P4892" s="10"/>
      <c r="Q4892" s="10"/>
      <c r="R4892" s="10"/>
      <c r="S4892" s="10"/>
      <c r="T4892" s="10"/>
      <c r="U4892" s="10"/>
      <c r="V4892" s="10"/>
      <c r="W4892" s="10"/>
      <c r="X4892" s="10"/>
      <c r="Y4892" s="10"/>
      <c r="Z4892" s="10"/>
      <c r="AA4892" s="10"/>
      <c r="AB4892" s="10"/>
      <c r="AC4892" s="10"/>
      <c r="AD4892" s="10"/>
      <c r="AE4892" s="10"/>
      <c r="AF4892" s="10"/>
      <c r="AG4892" s="10"/>
      <c r="AH4892" s="10"/>
      <c r="AI4892" s="10"/>
      <c r="AJ4892" s="10"/>
      <c r="AK4892" s="10"/>
      <c r="AL4892" s="10"/>
      <c r="AM4892" s="10"/>
      <c r="AN4892" s="10"/>
      <c r="AO4892" s="10"/>
      <c r="AP4892" s="10"/>
      <c r="AQ4892" s="10"/>
      <c r="AR4892" s="10"/>
      <c r="AS4892" s="10"/>
      <c r="AT4892" s="10"/>
      <c r="AU4892" s="10"/>
      <c r="AV4892" s="10"/>
      <c r="AW4892" s="10"/>
      <c r="AX4892" s="10"/>
      <c r="AY4892" s="10"/>
      <c r="AZ4892" s="10"/>
      <c r="BA4892" s="10"/>
      <c r="BB4892" s="10"/>
      <c r="BC4892" s="10"/>
      <c r="BD4892" s="10"/>
      <c r="BE4892" s="10"/>
      <c r="BF4892" s="10"/>
      <c r="BG4892" s="10"/>
      <c r="BH4892" s="10"/>
      <c r="BI4892" s="10"/>
      <c r="BJ4892" s="10"/>
      <c r="BK4892" s="10"/>
      <c r="BL4892" s="10"/>
      <c r="BM4892" s="10"/>
      <c r="BN4892" s="10"/>
      <c r="BO4892" s="10"/>
      <c r="BP4892" s="10"/>
      <c r="BQ4892" s="10"/>
      <c r="BT4892" s="13">
        <v>2024.0</v>
      </c>
      <c r="BU4892" s="13">
        <v>6.0</v>
      </c>
      <c r="BV4892" s="13">
        <v>10.0</v>
      </c>
    </row>
    <row r="4893">
      <c r="A4893" s="7">
        <v>45453.53247486112</v>
      </c>
      <c r="B4893" s="8">
        <v>1.886036381E10</v>
      </c>
      <c r="C4893" s="8" t="s">
        <v>14</v>
      </c>
      <c r="D4893" s="9" t="s">
        <v>2639</v>
      </c>
      <c r="E4893" s="8" t="s">
        <v>104</v>
      </c>
      <c r="F4893" s="8" t="s">
        <v>8587</v>
      </c>
      <c r="G4893" s="8">
        <v>1.1987594492E10</v>
      </c>
      <c r="H4893" s="8" t="s">
        <v>8588</v>
      </c>
      <c r="I4893" s="10"/>
      <c r="J4893" s="10"/>
      <c r="K4893" s="10"/>
      <c r="L4893" s="10"/>
      <c r="M4893" s="10"/>
      <c r="N4893" s="10"/>
      <c r="O4893" s="10"/>
      <c r="P4893" s="10"/>
      <c r="Q4893" s="10"/>
      <c r="R4893" s="10"/>
      <c r="S4893" s="10"/>
      <c r="T4893" s="10"/>
      <c r="U4893" s="10"/>
      <c r="V4893" s="10"/>
      <c r="W4893" s="10"/>
      <c r="X4893" s="10"/>
      <c r="Y4893" s="10"/>
      <c r="Z4893" s="10"/>
      <c r="AA4893" s="10"/>
      <c r="AB4893" s="10"/>
      <c r="AC4893" s="10"/>
      <c r="AD4893" s="10"/>
      <c r="AE4893" s="10"/>
      <c r="AF4893" s="10"/>
      <c r="AG4893" s="10"/>
      <c r="AH4893" s="10"/>
      <c r="AI4893" s="10"/>
      <c r="AJ4893" s="10"/>
      <c r="AK4893" s="10"/>
      <c r="AL4893" s="10"/>
      <c r="AM4893" s="10"/>
      <c r="AN4893" s="10"/>
      <c r="AO4893" s="10"/>
      <c r="AP4893" s="10"/>
      <c r="AQ4893" s="10"/>
      <c r="AR4893" s="10"/>
      <c r="AS4893" s="10"/>
      <c r="AT4893" s="10"/>
      <c r="AU4893" s="10"/>
      <c r="AV4893" s="10"/>
      <c r="AW4893" s="10"/>
      <c r="AX4893" s="10"/>
      <c r="AY4893" s="10"/>
      <c r="AZ4893" s="10"/>
      <c r="BA4893" s="10"/>
      <c r="BB4893" s="10"/>
      <c r="BC4893" s="10"/>
      <c r="BD4893" s="10"/>
      <c r="BE4893" s="10"/>
      <c r="BF4893" s="10"/>
      <c r="BG4893" s="10"/>
      <c r="BH4893" s="10"/>
      <c r="BI4893" s="10"/>
      <c r="BJ4893" s="10"/>
      <c r="BK4893" s="10"/>
      <c r="BL4893" s="10"/>
      <c r="BM4893" s="10"/>
      <c r="BN4893" s="10"/>
      <c r="BO4893" s="10"/>
      <c r="BP4893" s="10"/>
      <c r="BQ4893" s="10"/>
      <c r="BT4893" s="13">
        <v>2024.0</v>
      </c>
      <c r="BU4893" s="13">
        <v>6.0</v>
      </c>
      <c r="BV4893" s="13">
        <v>10.0</v>
      </c>
    </row>
    <row r="4894">
      <c r="A4894" s="7">
        <v>45453.535950115736</v>
      </c>
      <c r="B4894" s="8" t="s">
        <v>6742</v>
      </c>
      <c r="C4894" s="8" t="s">
        <v>14</v>
      </c>
      <c r="D4894" s="9" t="s">
        <v>20</v>
      </c>
      <c r="E4894" s="8" t="s">
        <v>84</v>
      </c>
      <c r="F4894" s="8" t="s">
        <v>6743</v>
      </c>
      <c r="G4894" s="8" t="s">
        <v>6744</v>
      </c>
      <c r="H4894" s="8" t="s">
        <v>7302</v>
      </c>
      <c r="I4894" s="10"/>
      <c r="J4894" s="10"/>
      <c r="K4894" s="10"/>
      <c r="L4894" s="10"/>
      <c r="M4894" s="10"/>
      <c r="N4894" s="10"/>
      <c r="O4894" s="10"/>
      <c r="P4894" s="10"/>
      <c r="Q4894" s="10"/>
      <c r="R4894" s="10"/>
      <c r="S4894" s="10"/>
      <c r="T4894" s="10"/>
      <c r="U4894" s="10"/>
      <c r="V4894" s="10"/>
      <c r="W4894" s="10"/>
      <c r="X4894" s="10"/>
      <c r="Y4894" s="10"/>
      <c r="Z4894" s="10"/>
      <c r="AA4894" s="10"/>
      <c r="AB4894" s="10"/>
      <c r="AC4894" s="10"/>
      <c r="AD4894" s="10"/>
      <c r="AE4894" s="10"/>
      <c r="AF4894" s="10"/>
      <c r="AG4894" s="10"/>
      <c r="AH4894" s="10"/>
      <c r="AI4894" s="10"/>
      <c r="AJ4894" s="10"/>
      <c r="AK4894" s="10"/>
      <c r="AL4894" s="10"/>
      <c r="AM4894" s="10"/>
      <c r="AN4894" s="10"/>
      <c r="AO4894" s="10"/>
      <c r="AP4894" s="10"/>
      <c r="AQ4894" s="10"/>
      <c r="AR4894" s="10"/>
      <c r="AS4894" s="10"/>
      <c r="AT4894" s="10"/>
      <c r="AU4894" s="10"/>
      <c r="AV4894" s="10"/>
      <c r="AW4894" s="10"/>
      <c r="AX4894" s="10"/>
      <c r="AY4894" s="10"/>
      <c r="AZ4894" s="10"/>
      <c r="BA4894" s="10"/>
      <c r="BB4894" s="10"/>
      <c r="BC4894" s="10"/>
      <c r="BD4894" s="10"/>
      <c r="BE4894" s="10"/>
      <c r="BF4894" s="10"/>
      <c r="BG4894" s="10"/>
      <c r="BH4894" s="10"/>
      <c r="BI4894" s="10"/>
      <c r="BJ4894" s="10"/>
      <c r="BK4894" s="10"/>
      <c r="BL4894" s="10"/>
      <c r="BM4894" s="10"/>
      <c r="BN4894" s="10"/>
      <c r="BO4894" s="10"/>
      <c r="BP4894" s="10"/>
      <c r="BQ4894" s="10"/>
      <c r="BT4894" s="13">
        <v>2024.0</v>
      </c>
      <c r="BU4894" s="13">
        <v>6.0</v>
      </c>
      <c r="BV4894" s="13">
        <v>10.0</v>
      </c>
    </row>
    <row r="4895">
      <c r="A4895" s="7">
        <v>45453.5376575463</v>
      </c>
      <c r="B4895" s="8" t="s">
        <v>8589</v>
      </c>
      <c r="C4895" s="8" t="s">
        <v>14</v>
      </c>
      <c r="D4895" s="15"/>
      <c r="E4895" s="8" t="s">
        <v>104</v>
      </c>
      <c r="F4895" s="8" t="s">
        <v>8590</v>
      </c>
      <c r="G4895" s="8" t="s">
        <v>8591</v>
      </c>
      <c r="H4895" s="8" t="s">
        <v>7589</v>
      </c>
      <c r="I4895" s="10"/>
      <c r="J4895" s="10"/>
      <c r="K4895" s="10"/>
      <c r="L4895" s="10"/>
      <c r="M4895" s="10"/>
      <c r="N4895" s="10"/>
      <c r="O4895" s="10"/>
      <c r="P4895" s="10"/>
      <c r="Q4895" s="10"/>
      <c r="R4895" s="10"/>
      <c r="S4895" s="10"/>
      <c r="T4895" s="10"/>
      <c r="U4895" s="10"/>
      <c r="V4895" s="10"/>
      <c r="W4895" s="10"/>
      <c r="X4895" s="10"/>
      <c r="Y4895" s="10"/>
      <c r="Z4895" s="10"/>
      <c r="AA4895" s="10"/>
      <c r="AB4895" s="10"/>
      <c r="AC4895" s="10"/>
      <c r="AD4895" s="10"/>
      <c r="AE4895" s="10"/>
      <c r="AF4895" s="10"/>
      <c r="AG4895" s="10"/>
      <c r="AH4895" s="10"/>
      <c r="AI4895" s="10"/>
      <c r="AJ4895" s="10"/>
      <c r="AK4895" s="10"/>
      <c r="AL4895" s="10"/>
      <c r="AM4895" s="10"/>
      <c r="AN4895" s="10"/>
      <c r="AO4895" s="10"/>
      <c r="AP4895" s="10"/>
      <c r="AQ4895" s="10"/>
      <c r="AR4895" s="10"/>
      <c r="AS4895" s="10"/>
      <c r="AT4895" s="10"/>
      <c r="AU4895" s="10"/>
      <c r="AV4895" s="10"/>
      <c r="AW4895" s="10"/>
      <c r="AX4895" s="10"/>
      <c r="AY4895" s="10"/>
      <c r="AZ4895" s="10"/>
      <c r="BA4895" s="10"/>
      <c r="BB4895" s="10"/>
      <c r="BC4895" s="10"/>
      <c r="BD4895" s="10"/>
      <c r="BE4895" s="10"/>
      <c r="BF4895" s="10"/>
      <c r="BG4895" s="10"/>
      <c r="BH4895" s="10"/>
      <c r="BI4895" s="10"/>
      <c r="BJ4895" s="10"/>
      <c r="BK4895" s="10"/>
      <c r="BL4895" s="10"/>
      <c r="BM4895" s="10"/>
      <c r="BN4895" s="10"/>
      <c r="BO4895" s="10"/>
      <c r="BP4895" s="10"/>
      <c r="BQ4895" s="10"/>
      <c r="BT4895" s="13">
        <v>2024.0</v>
      </c>
      <c r="BU4895" s="13">
        <v>6.0</v>
      </c>
      <c r="BV4895" s="13">
        <v>10.0</v>
      </c>
    </row>
    <row r="4896">
      <c r="A4896" s="7">
        <v>45453.53977239583</v>
      </c>
      <c r="B4896" s="8" t="s">
        <v>8592</v>
      </c>
      <c r="C4896" s="8" t="s">
        <v>14</v>
      </c>
      <c r="D4896" s="15"/>
      <c r="E4896" s="8" t="s">
        <v>104</v>
      </c>
      <c r="F4896" s="8" t="s">
        <v>188</v>
      </c>
      <c r="G4896" s="8" t="s">
        <v>8593</v>
      </c>
      <c r="H4896" s="8" t="s">
        <v>8594</v>
      </c>
      <c r="I4896" s="10"/>
      <c r="J4896" s="10"/>
      <c r="K4896" s="10"/>
      <c r="L4896" s="10"/>
      <c r="M4896" s="10"/>
      <c r="N4896" s="10"/>
      <c r="O4896" s="10"/>
      <c r="P4896" s="10"/>
      <c r="Q4896" s="10"/>
      <c r="R4896" s="10"/>
      <c r="S4896" s="10"/>
      <c r="T4896" s="10"/>
      <c r="U4896" s="10"/>
      <c r="V4896" s="10"/>
      <c r="W4896" s="10"/>
      <c r="X4896" s="10"/>
      <c r="Y4896" s="10"/>
      <c r="Z4896" s="10"/>
      <c r="AA4896" s="10"/>
      <c r="AB4896" s="10"/>
      <c r="AC4896" s="10"/>
      <c r="AD4896" s="10"/>
      <c r="AE4896" s="10"/>
      <c r="AF4896" s="10"/>
      <c r="AG4896" s="10"/>
      <c r="AH4896" s="10"/>
      <c r="AI4896" s="10"/>
      <c r="AJ4896" s="10"/>
      <c r="AK4896" s="10"/>
      <c r="AL4896" s="10"/>
      <c r="AM4896" s="10"/>
      <c r="AN4896" s="10"/>
      <c r="AO4896" s="10"/>
      <c r="AP4896" s="10"/>
      <c r="AQ4896" s="10"/>
      <c r="AR4896" s="10"/>
      <c r="AS4896" s="10"/>
      <c r="AT4896" s="10"/>
      <c r="AU4896" s="10"/>
      <c r="AV4896" s="10"/>
      <c r="AW4896" s="10"/>
      <c r="AX4896" s="10"/>
      <c r="AY4896" s="10"/>
      <c r="AZ4896" s="10"/>
      <c r="BA4896" s="10"/>
      <c r="BB4896" s="10"/>
      <c r="BC4896" s="10"/>
      <c r="BD4896" s="10"/>
      <c r="BE4896" s="10"/>
      <c r="BF4896" s="10"/>
      <c r="BG4896" s="10"/>
      <c r="BH4896" s="10"/>
      <c r="BI4896" s="10"/>
      <c r="BJ4896" s="10"/>
      <c r="BK4896" s="10"/>
      <c r="BL4896" s="10"/>
      <c r="BM4896" s="10"/>
      <c r="BN4896" s="10"/>
      <c r="BO4896" s="10"/>
      <c r="BP4896" s="10"/>
      <c r="BQ4896" s="10"/>
      <c r="BT4896" s="13">
        <v>2024.0</v>
      </c>
      <c r="BU4896" s="13">
        <v>6.0</v>
      </c>
      <c r="BV4896" s="13">
        <v>10.0</v>
      </c>
    </row>
    <row r="4897">
      <c r="A4897" s="7">
        <v>45453.544586805554</v>
      </c>
      <c r="B4897" s="8" t="s">
        <v>8595</v>
      </c>
      <c r="C4897" s="8" t="s">
        <v>14</v>
      </c>
      <c r="D4897" s="9" t="s">
        <v>8596</v>
      </c>
      <c r="E4897" s="8" t="s">
        <v>16</v>
      </c>
      <c r="F4897" s="8" t="s">
        <v>344</v>
      </c>
      <c r="G4897" s="8">
        <v>1.1992662066E10</v>
      </c>
      <c r="H4897" s="8" t="s">
        <v>8597</v>
      </c>
      <c r="I4897" s="10"/>
      <c r="J4897" s="10"/>
      <c r="K4897" s="10"/>
      <c r="L4897" s="10"/>
      <c r="M4897" s="10"/>
      <c r="N4897" s="10"/>
      <c r="O4897" s="10"/>
      <c r="P4897" s="10"/>
      <c r="Q4897" s="10"/>
      <c r="R4897" s="10"/>
      <c r="S4897" s="10"/>
      <c r="T4897" s="10"/>
      <c r="U4897" s="10"/>
      <c r="V4897" s="10"/>
      <c r="W4897" s="10"/>
      <c r="X4897" s="10"/>
      <c r="Y4897" s="10"/>
      <c r="Z4897" s="10"/>
      <c r="AA4897" s="10"/>
      <c r="AB4897" s="10"/>
      <c r="AC4897" s="10"/>
      <c r="AD4897" s="10"/>
      <c r="AE4897" s="10"/>
      <c r="AF4897" s="10"/>
      <c r="AG4897" s="10"/>
      <c r="AH4897" s="10"/>
      <c r="AI4897" s="10"/>
      <c r="AJ4897" s="10"/>
      <c r="AK4897" s="10"/>
      <c r="AL4897" s="10"/>
      <c r="AM4897" s="10"/>
      <c r="AN4897" s="10"/>
      <c r="AO4897" s="10"/>
      <c r="AP4897" s="10"/>
      <c r="AQ4897" s="10"/>
      <c r="AR4897" s="10"/>
      <c r="AS4897" s="10"/>
      <c r="AT4897" s="10"/>
      <c r="AU4897" s="10"/>
      <c r="AV4897" s="10"/>
      <c r="AW4897" s="10"/>
      <c r="AX4897" s="10"/>
      <c r="AY4897" s="10"/>
      <c r="AZ4897" s="10"/>
      <c r="BA4897" s="10"/>
      <c r="BB4897" s="10"/>
      <c r="BC4897" s="10"/>
      <c r="BD4897" s="10"/>
      <c r="BE4897" s="10"/>
      <c r="BF4897" s="10"/>
      <c r="BG4897" s="10"/>
      <c r="BH4897" s="10"/>
      <c r="BI4897" s="10"/>
      <c r="BJ4897" s="10"/>
      <c r="BK4897" s="10"/>
      <c r="BL4897" s="10"/>
      <c r="BM4897" s="10"/>
      <c r="BN4897" s="10"/>
      <c r="BO4897" s="10"/>
      <c r="BP4897" s="10"/>
      <c r="BQ4897" s="10"/>
      <c r="BT4897" s="13">
        <v>2024.0</v>
      </c>
      <c r="BU4897" s="13">
        <v>6.0</v>
      </c>
      <c r="BV4897" s="13">
        <v>10.0</v>
      </c>
    </row>
    <row r="4898">
      <c r="A4898" s="7">
        <v>45453.54826618056</v>
      </c>
      <c r="B4898" s="8">
        <v>1.2905459875E10</v>
      </c>
      <c r="C4898" s="8" t="s">
        <v>14</v>
      </c>
      <c r="D4898" s="9" t="s">
        <v>8598</v>
      </c>
      <c r="E4898" s="8" t="s">
        <v>104</v>
      </c>
      <c r="F4898" s="8" t="s">
        <v>8599</v>
      </c>
      <c r="G4898" s="8">
        <v>1.4910045299E10</v>
      </c>
      <c r="H4898" s="8" t="s">
        <v>8600</v>
      </c>
      <c r="I4898" s="10"/>
      <c r="J4898" s="10"/>
      <c r="K4898" s="10"/>
      <c r="L4898" s="10"/>
      <c r="M4898" s="10"/>
      <c r="N4898" s="10"/>
      <c r="O4898" s="10"/>
      <c r="P4898" s="10"/>
      <c r="Q4898" s="10"/>
      <c r="R4898" s="10"/>
      <c r="S4898" s="10"/>
      <c r="T4898" s="10"/>
      <c r="U4898" s="10"/>
      <c r="V4898" s="10"/>
      <c r="W4898" s="10"/>
      <c r="X4898" s="10"/>
      <c r="Y4898" s="10"/>
      <c r="Z4898" s="10"/>
      <c r="AA4898" s="10"/>
      <c r="AB4898" s="10"/>
      <c r="AC4898" s="10"/>
      <c r="AD4898" s="10"/>
      <c r="AE4898" s="10"/>
      <c r="AF4898" s="10"/>
      <c r="AG4898" s="10"/>
      <c r="AH4898" s="10"/>
      <c r="AI4898" s="10"/>
      <c r="AJ4898" s="10"/>
      <c r="AK4898" s="10"/>
      <c r="AL4898" s="10"/>
      <c r="AM4898" s="10"/>
      <c r="AN4898" s="10"/>
      <c r="AO4898" s="10"/>
      <c r="AP4898" s="10"/>
      <c r="AQ4898" s="10"/>
      <c r="AR4898" s="10"/>
      <c r="AS4898" s="10"/>
      <c r="AT4898" s="10"/>
      <c r="AU4898" s="10"/>
      <c r="AV4898" s="10"/>
      <c r="AW4898" s="10"/>
      <c r="AX4898" s="10"/>
      <c r="AY4898" s="10"/>
      <c r="AZ4898" s="10"/>
      <c r="BA4898" s="10"/>
      <c r="BB4898" s="10"/>
      <c r="BC4898" s="10"/>
      <c r="BD4898" s="10"/>
      <c r="BE4898" s="10"/>
      <c r="BF4898" s="10"/>
      <c r="BG4898" s="10"/>
      <c r="BH4898" s="10"/>
      <c r="BI4898" s="10"/>
      <c r="BJ4898" s="10"/>
      <c r="BK4898" s="10"/>
      <c r="BL4898" s="10"/>
      <c r="BM4898" s="10"/>
      <c r="BN4898" s="10"/>
      <c r="BO4898" s="10"/>
      <c r="BP4898" s="10"/>
      <c r="BQ4898" s="10"/>
      <c r="BT4898" s="13">
        <v>2024.0</v>
      </c>
      <c r="BU4898" s="13">
        <v>6.0</v>
      </c>
      <c r="BV4898" s="13">
        <v>10.0</v>
      </c>
    </row>
    <row r="4899">
      <c r="A4899" s="7">
        <v>45453.55255340278</v>
      </c>
      <c r="B4899" s="8">
        <v>3.7248202835E10</v>
      </c>
      <c r="C4899" s="8" t="s">
        <v>14</v>
      </c>
      <c r="D4899" s="15"/>
      <c r="E4899" s="8" t="s">
        <v>16</v>
      </c>
      <c r="F4899" s="8" t="s">
        <v>8601</v>
      </c>
      <c r="G4899" s="8">
        <v>1.1997769614E10</v>
      </c>
      <c r="H4899" s="8" t="s">
        <v>330</v>
      </c>
      <c r="I4899" s="10"/>
      <c r="J4899" s="10"/>
      <c r="K4899" s="10"/>
      <c r="L4899" s="10"/>
      <c r="M4899" s="10"/>
      <c r="N4899" s="10"/>
      <c r="O4899" s="10"/>
      <c r="P4899" s="10"/>
      <c r="Q4899" s="10"/>
      <c r="R4899" s="10"/>
      <c r="S4899" s="10"/>
      <c r="T4899" s="10"/>
      <c r="U4899" s="10"/>
      <c r="V4899" s="10"/>
      <c r="W4899" s="10"/>
      <c r="X4899" s="10"/>
      <c r="Y4899" s="10"/>
      <c r="Z4899" s="10"/>
      <c r="AA4899" s="10"/>
      <c r="AB4899" s="10"/>
      <c r="AC4899" s="10"/>
      <c r="AD4899" s="10"/>
      <c r="AE4899" s="10"/>
      <c r="AF4899" s="10"/>
      <c r="AG4899" s="10"/>
      <c r="AH4899" s="10"/>
      <c r="AI4899" s="10"/>
      <c r="AJ4899" s="10"/>
      <c r="AK4899" s="10"/>
      <c r="AL4899" s="10"/>
      <c r="AM4899" s="10"/>
      <c r="AN4899" s="10"/>
      <c r="AO4899" s="10"/>
      <c r="AP4899" s="10"/>
      <c r="AQ4899" s="10"/>
      <c r="AR4899" s="10"/>
      <c r="AS4899" s="10"/>
      <c r="AT4899" s="10"/>
      <c r="AU4899" s="10"/>
      <c r="AV4899" s="10"/>
      <c r="AW4899" s="10"/>
      <c r="AX4899" s="10"/>
      <c r="AY4899" s="10"/>
      <c r="AZ4899" s="10"/>
      <c r="BA4899" s="10"/>
      <c r="BB4899" s="10"/>
      <c r="BC4899" s="10"/>
      <c r="BD4899" s="10"/>
      <c r="BE4899" s="10"/>
      <c r="BF4899" s="10"/>
      <c r="BG4899" s="10"/>
      <c r="BH4899" s="10"/>
      <c r="BI4899" s="10"/>
      <c r="BJ4899" s="10"/>
      <c r="BK4899" s="10"/>
      <c r="BL4899" s="10"/>
      <c r="BM4899" s="10"/>
      <c r="BN4899" s="10"/>
      <c r="BO4899" s="10"/>
      <c r="BP4899" s="10"/>
      <c r="BQ4899" s="10"/>
      <c r="BT4899" s="13">
        <v>2024.0</v>
      </c>
      <c r="BU4899" s="13">
        <v>6.0</v>
      </c>
      <c r="BV4899" s="13">
        <v>10.0</v>
      </c>
    </row>
    <row r="4900">
      <c r="A4900" s="7">
        <v>45453.55328097222</v>
      </c>
      <c r="B4900" s="8">
        <v>5.0004014847E10</v>
      </c>
      <c r="C4900" s="8" t="s">
        <v>14</v>
      </c>
      <c r="D4900" s="9" t="s">
        <v>8602</v>
      </c>
      <c r="E4900" s="8" t="s">
        <v>104</v>
      </c>
      <c r="F4900" s="8" t="s">
        <v>1306</v>
      </c>
      <c r="G4900" s="8">
        <v>1.1954364567E10</v>
      </c>
      <c r="H4900" s="8" t="s">
        <v>8603</v>
      </c>
      <c r="I4900" s="10"/>
      <c r="J4900" s="10"/>
      <c r="K4900" s="10"/>
      <c r="L4900" s="10"/>
      <c r="M4900" s="10"/>
      <c r="N4900" s="10"/>
      <c r="O4900" s="10"/>
      <c r="P4900" s="10"/>
      <c r="Q4900" s="10"/>
      <c r="R4900" s="10"/>
      <c r="S4900" s="10"/>
      <c r="T4900" s="10"/>
      <c r="U4900" s="10"/>
      <c r="V4900" s="10"/>
      <c r="W4900" s="10"/>
      <c r="X4900" s="10"/>
      <c r="Y4900" s="10"/>
      <c r="Z4900" s="10"/>
      <c r="AA4900" s="10"/>
      <c r="AB4900" s="10"/>
      <c r="AC4900" s="10"/>
      <c r="AD4900" s="10"/>
      <c r="AE4900" s="10"/>
      <c r="AF4900" s="10"/>
      <c r="AG4900" s="10"/>
      <c r="AH4900" s="10"/>
      <c r="AI4900" s="10"/>
      <c r="AJ4900" s="10"/>
      <c r="AK4900" s="10"/>
      <c r="AL4900" s="10"/>
      <c r="AM4900" s="10"/>
      <c r="AN4900" s="10"/>
      <c r="AO4900" s="10"/>
      <c r="AP4900" s="10"/>
      <c r="AQ4900" s="10"/>
      <c r="AR4900" s="10"/>
      <c r="AS4900" s="10"/>
      <c r="AT4900" s="10"/>
      <c r="AU4900" s="10"/>
      <c r="AV4900" s="10"/>
      <c r="AW4900" s="10"/>
      <c r="AX4900" s="10"/>
      <c r="AY4900" s="10"/>
      <c r="AZ4900" s="10"/>
      <c r="BA4900" s="10"/>
      <c r="BB4900" s="10"/>
      <c r="BC4900" s="10"/>
      <c r="BD4900" s="10"/>
      <c r="BE4900" s="10"/>
      <c r="BF4900" s="10"/>
      <c r="BG4900" s="10"/>
      <c r="BH4900" s="10"/>
      <c r="BI4900" s="10"/>
      <c r="BJ4900" s="10"/>
      <c r="BK4900" s="10"/>
      <c r="BL4900" s="10"/>
      <c r="BM4900" s="10"/>
      <c r="BN4900" s="10"/>
      <c r="BO4900" s="10"/>
      <c r="BP4900" s="10"/>
      <c r="BQ4900" s="10"/>
      <c r="BT4900" s="13">
        <v>2024.0</v>
      </c>
      <c r="BU4900" s="13">
        <v>6.0</v>
      </c>
      <c r="BV4900" s="13">
        <v>10.0</v>
      </c>
    </row>
    <row r="4901">
      <c r="A4901" s="7">
        <v>45453.5609352662</v>
      </c>
      <c r="B4901" s="8">
        <v>2.8523126899E10</v>
      </c>
      <c r="C4901" s="8" t="s">
        <v>14</v>
      </c>
      <c r="D4901" s="9" t="s">
        <v>8604</v>
      </c>
      <c r="E4901" s="8" t="s">
        <v>62</v>
      </c>
      <c r="F4901" s="8" t="s">
        <v>8027</v>
      </c>
      <c r="G4901" s="8">
        <v>1.1981539988E10</v>
      </c>
      <c r="H4901" s="8" t="s">
        <v>8605</v>
      </c>
      <c r="I4901" s="10"/>
      <c r="J4901" s="10"/>
      <c r="K4901" s="10"/>
      <c r="L4901" s="10"/>
      <c r="M4901" s="10"/>
      <c r="N4901" s="10"/>
      <c r="O4901" s="10"/>
      <c r="P4901" s="10"/>
      <c r="Q4901" s="10"/>
      <c r="R4901" s="10"/>
      <c r="S4901" s="10"/>
      <c r="T4901" s="10"/>
      <c r="U4901" s="10"/>
      <c r="V4901" s="10"/>
      <c r="W4901" s="10"/>
      <c r="X4901" s="10"/>
      <c r="Y4901" s="10"/>
      <c r="Z4901" s="10"/>
      <c r="AA4901" s="10"/>
      <c r="AB4901" s="10"/>
      <c r="AC4901" s="10"/>
      <c r="AD4901" s="10"/>
      <c r="AE4901" s="10"/>
      <c r="AF4901" s="10"/>
      <c r="AG4901" s="10"/>
      <c r="AH4901" s="10"/>
      <c r="AI4901" s="10"/>
      <c r="AJ4901" s="10"/>
      <c r="AK4901" s="10"/>
      <c r="AL4901" s="10"/>
      <c r="AM4901" s="10"/>
      <c r="AN4901" s="10"/>
      <c r="AO4901" s="10"/>
      <c r="AP4901" s="10"/>
      <c r="AQ4901" s="10"/>
      <c r="AR4901" s="10"/>
      <c r="AS4901" s="10"/>
      <c r="AT4901" s="10"/>
      <c r="AU4901" s="10"/>
      <c r="AV4901" s="10"/>
      <c r="AW4901" s="10"/>
      <c r="AX4901" s="10"/>
      <c r="AY4901" s="10"/>
      <c r="AZ4901" s="10"/>
      <c r="BA4901" s="10"/>
      <c r="BB4901" s="10"/>
      <c r="BC4901" s="10"/>
      <c r="BD4901" s="10"/>
      <c r="BE4901" s="10"/>
      <c r="BF4901" s="10"/>
      <c r="BG4901" s="10"/>
      <c r="BH4901" s="10"/>
      <c r="BI4901" s="10"/>
      <c r="BJ4901" s="10"/>
      <c r="BK4901" s="10"/>
      <c r="BL4901" s="10"/>
      <c r="BM4901" s="10"/>
      <c r="BN4901" s="10"/>
      <c r="BO4901" s="10"/>
      <c r="BP4901" s="10"/>
      <c r="BQ4901" s="10"/>
      <c r="BT4901" s="13">
        <v>2024.0</v>
      </c>
      <c r="BU4901" s="13">
        <v>6.0</v>
      </c>
      <c r="BV4901" s="13">
        <v>10.0</v>
      </c>
    </row>
    <row r="4902">
      <c r="A4902" s="7">
        <v>45453.56172832176</v>
      </c>
      <c r="B4902" s="14" t="s">
        <v>8606</v>
      </c>
      <c r="C4902" s="8" t="s">
        <v>14</v>
      </c>
      <c r="D4902" s="9" t="s">
        <v>20</v>
      </c>
      <c r="E4902" s="8" t="s">
        <v>21</v>
      </c>
      <c r="F4902" s="8" t="s">
        <v>8607</v>
      </c>
      <c r="G4902" s="8">
        <v>1.1997168552E10</v>
      </c>
      <c r="H4902" s="8" t="s">
        <v>7944</v>
      </c>
      <c r="I4902" s="10"/>
      <c r="J4902" s="10"/>
      <c r="K4902" s="10"/>
      <c r="L4902" s="10"/>
      <c r="M4902" s="10"/>
      <c r="N4902" s="10"/>
      <c r="O4902" s="10"/>
      <c r="P4902" s="10"/>
      <c r="Q4902" s="10"/>
      <c r="R4902" s="10"/>
      <c r="S4902" s="10"/>
      <c r="T4902" s="10"/>
      <c r="U4902" s="10"/>
      <c r="V4902" s="10"/>
      <c r="W4902" s="10"/>
      <c r="X4902" s="10"/>
      <c r="Y4902" s="10"/>
      <c r="Z4902" s="10"/>
      <c r="AA4902" s="10"/>
      <c r="AB4902" s="10"/>
      <c r="AC4902" s="10"/>
      <c r="AD4902" s="10"/>
      <c r="AE4902" s="10"/>
      <c r="AF4902" s="10"/>
      <c r="AG4902" s="10"/>
      <c r="AH4902" s="10"/>
      <c r="AI4902" s="10"/>
      <c r="AJ4902" s="10"/>
      <c r="AK4902" s="10"/>
      <c r="AL4902" s="10"/>
      <c r="AM4902" s="10"/>
      <c r="AN4902" s="10"/>
      <c r="AO4902" s="10"/>
      <c r="AP4902" s="10"/>
      <c r="AQ4902" s="10"/>
      <c r="AR4902" s="10"/>
      <c r="AS4902" s="10"/>
      <c r="AT4902" s="10"/>
      <c r="AU4902" s="10"/>
      <c r="AV4902" s="10"/>
      <c r="AW4902" s="10"/>
      <c r="AX4902" s="10"/>
      <c r="AY4902" s="10"/>
      <c r="AZ4902" s="10"/>
      <c r="BA4902" s="10"/>
      <c r="BB4902" s="10"/>
      <c r="BC4902" s="10"/>
      <c r="BD4902" s="10"/>
      <c r="BE4902" s="10"/>
      <c r="BF4902" s="10"/>
      <c r="BG4902" s="10"/>
      <c r="BH4902" s="10"/>
      <c r="BI4902" s="10"/>
      <c r="BJ4902" s="10"/>
      <c r="BK4902" s="10"/>
      <c r="BL4902" s="10"/>
      <c r="BM4902" s="10"/>
      <c r="BN4902" s="10"/>
      <c r="BO4902" s="10"/>
      <c r="BP4902" s="10"/>
      <c r="BQ4902" s="10"/>
      <c r="BT4902" s="13">
        <v>2024.0</v>
      </c>
      <c r="BU4902" s="13">
        <v>6.0</v>
      </c>
      <c r="BV4902" s="13">
        <v>10.0</v>
      </c>
    </row>
    <row r="4903">
      <c r="A4903" s="7">
        <v>45453.562502256944</v>
      </c>
      <c r="B4903" s="8">
        <v>4.0416553826E10</v>
      </c>
      <c r="C4903" s="8" t="s">
        <v>14</v>
      </c>
      <c r="D4903" s="15"/>
      <c r="E4903" s="8" t="s">
        <v>62</v>
      </c>
      <c r="F4903" s="8" t="s">
        <v>8608</v>
      </c>
      <c r="G4903" s="8">
        <v>1.1976163797E10</v>
      </c>
      <c r="H4903" s="8" t="s">
        <v>8609</v>
      </c>
      <c r="I4903" s="10"/>
      <c r="J4903" s="10"/>
      <c r="K4903" s="10"/>
      <c r="L4903" s="10"/>
      <c r="M4903" s="10"/>
      <c r="N4903" s="10"/>
      <c r="O4903" s="10"/>
      <c r="P4903" s="10"/>
      <c r="Q4903" s="10"/>
      <c r="R4903" s="10"/>
      <c r="S4903" s="10"/>
      <c r="T4903" s="10"/>
      <c r="U4903" s="10"/>
      <c r="V4903" s="10"/>
      <c r="W4903" s="10"/>
      <c r="X4903" s="10"/>
      <c r="Y4903" s="10"/>
      <c r="Z4903" s="10"/>
      <c r="AA4903" s="10"/>
      <c r="AB4903" s="10"/>
      <c r="AC4903" s="10"/>
      <c r="AD4903" s="10"/>
      <c r="AE4903" s="10"/>
      <c r="AF4903" s="10"/>
      <c r="AG4903" s="10"/>
      <c r="AH4903" s="10"/>
      <c r="AI4903" s="10"/>
      <c r="AJ4903" s="10"/>
      <c r="AK4903" s="10"/>
      <c r="AL4903" s="10"/>
      <c r="AM4903" s="10"/>
      <c r="AN4903" s="10"/>
      <c r="AO4903" s="10"/>
      <c r="AP4903" s="10"/>
      <c r="AQ4903" s="10"/>
      <c r="AR4903" s="10"/>
      <c r="AS4903" s="10"/>
      <c r="AT4903" s="10"/>
      <c r="AU4903" s="10"/>
      <c r="AV4903" s="10"/>
      <c r="AW4903" s="10"/>
      <c r="AX4903" s="10"/>
      <c r="AY4903" s="10"/>
      <c r="AZ4903" s="10"/>
      <c r="BA4903" s="10"/>
      <c r="BB4903" s="10"/>
      <c r="BC4903" s="10"/>
      <c r="BD4903" s="10"/>
      <c r="BE4903" s="10"/>
      <c r="BF4903" s="10"/>
      <c r="BG4903" s="10"/>
      <c r="BH4903" s="10"/>
      <c r="BI4903" s="10"/>
      <c r="BJ4903" s="10"/>
      <c r="BK4903" s="10"/>
      <c r="BL4903" s="10"/>
      <c r="BM4903" s="10"/>
      <c r="BN4903" s="10"/>
      <c r="BO4903" s="10"/>
      <c r="BP4903" s="10"/>
      <c r="BQ4903" s="10"/>
      <c r="BT4903" s="13">
        <v>2024.0</v>
      </c>
      <c r="BU4903" s="13">
        <v>6.0</v>
      </c>
      <c r="BV4903" s="13">
        <v>10.0</v>
      </c>
    </row>
    <row r="4904">
      <c r="A4904" s="7">
        <v>45453.563119004626</v>
      </c>
      <c r="B4904" s="8">
        <v>1.6905453803E10</v>
      </c>
      <c r="C4904" s="8" t="s">
        <v>14</v>
      </c>
      <c r="D4904" s="9" t="s">
        <v>8610</v>
      </c>
      <c r="E4904" s="8" t="s">
        <v>104</v>
      </c>
      <c r="F4904" s="8" t="s">
        <v>132</v>
      </c>
      <c r="G4904" s="8" t="s">
        <v>133</v>
      </c>
      <c r="H4904" s="8" t="s">
        <v>8611</v>
      </c>
      <c r="I4904" s="10"/>
      <c r="J4904" s="10"/>
      <c r="K4904" s="10"/>
      <c r="L4904" s="10"/>
      <c r="M4904" s="10"/>
      <c r="N4904" s="10"/>
      <c r="O4904" s="10"/>
      <c r="P4904" s="10"/>
      <c r="Q4904" s="10"/>
      <c r="R4904" s="10"/>
      <c r="S4904" s="10"/>
      <c r="T4904" s="10"/>
      <c r="U4904" s="10"/>
      <c r="V4904" s="10"/>
      <c r="W4904" s="10"/>
      <c r="X4904" s="10"/>
      <c r="Y4904" s="10"/>
      <c r="Z4904" s="10"/>
      <c r="AA4904" s="10"/>
      <c r="AB4904" s="10"/>
      <c r="AC4904" s="10"/>
      <c r="AD4904" s="10"/>
      <c r="AE4904" s="10"/>
      <c r="AF4904" s="10"/>
      <c r="AG4904" s="10"/>
      <c r="AH4904" s="10"/>
      <c r="AI4904" s="10"/>
      <c r="AJ4904" s="10"/>
      <c r="AK4904" s="10"/>
      <c r="AL4904" s="10"/>
      <c r="AM4904" s="10"/>
      <c r="AN4904" s="10"/>
      <c r="AO4904" s="10"/>
      <c r="AP4904" s="10"/>
      <c r="AQ4904" s="10"/>
      <c r="AR4904" s="10"/>
      <c r="AS4904" s="10"/>
      <c r="AT4904" s="10"/>
      <c r="AU4904" s="10"/>
      <c r="AV4904" s="10"/>
      <c r="AW4904" s="10"/>
      <c r="AX4904" s="10"/>
      <c r="AY4904" s="10"/>
      <c r="AZ4904" s="10"/>
      <c r="BA4904" s="10"/>
      <c r="BB4904" s="10"/>
      <c r="BC4904" s="10"/>
      <c r="BD4904" s="10"/>
      <c r="BE4904" s="10"/>
      <c r="BF4904" s="10"/>
      <c r="BG4904" s="10"/>
      <c r="BH4904" s="10"/>
      <c r="BI4904" s="10"/>
      <c r="BJ4904" s="10"/>
      <c r="BK4904" s="10"/>
      <c r="BL4904" s="10"/>
      <c r="BM4904" s="10"/>
      <c r="BN4904" s="10"/>
      <c r="BO4904" s="10"/>
      <c r="BP4904" s="10"/>
      <c r="BQ4904" s="10"/>
      <c r="BT4904" s="13">
        <v>2024.0</v>
      </c>
      <c r="BU4904" s="13">
        <v>6.0</v>
      </c>
      <c r="BV4904" s="13">
        <v>10.0</v>
      </c>
    </row>
    <row r="4905">
      <c r="A4905" s="7">
        <v>45453.564631180554</v>
      </c>
      <c r="B4905" s="8">
        <v>2.2966523875E10</v>
      </c>
      <c r="C4905" s="8" t="s">
        <v>14</v>
      </c>
      <c r="D4905" s="15"/>
      <c r="E4905" s="8" t="s">
        <v>104</v>
      </c>
      <c r="F4905" s="8" t="s">
        <v>8612</v>
      </c>
      <c r="G4905" s="8">
        <v>1.193221901E10</v>
      </c>
      <c r="H4905" s="8" t="s">
        <v>8613</v>
      </c>
      <c r="I4905" s="10"/>
      <c r="J4905" s="10"/>
      <c r="K4905" s="10"/>
      <c r="L4905" s="10"/>
      <c r="M4905" s="10"/>
      <c r="N4905" s="10"/>
      <c r="O4905" s="10"/>
      <c r="P4905" s="10"/>
      <c r="Q4905" s="10"/>
      <c r="R4905" s="10"/>
      <c r="S4905" s="10"/>
      <c r="T4905" s="10"/>
      <c r="U4905" s="10"/>
      <c r="V4905" s="10"/>
      <c r="W4905" s="10"/>
      <c r="X4905" s="10"/>
      <c r="Y4905" s="10"/>
      <c r="Z4905" s="10"/>
      <c r="AA4905" s="10"/>
      <c r="AB4905" s="10"/>
      <c r="AC4905" s="10"/>
      <c r="AD4905" s="10"/>
      <c r="AE4905" s="10"/>
      <c r="AF4905" s="10"/>
      <c r="AG4905" s="10"/>
      <c r="AH4905" s="10"/>
      <c r="AI4905" s="10"/>
      <c r="AJ4905" s="10"/>
      <c r="AK4905" s="10"/>
      <c r="AL4905" s="10"/>
      <c r="AM4905" s="10"/>
      <c r="AN4905" s="10"/>
      <c r="AO4905" s="10"/>
      <c r="AP4905" s="10"/>
      <c r="AQ4905" s="10"/>
      <c r="AR4905" s="10"/>
      <c r="AS4905" s="10"/>
      <c r="AT4905" s="10"/>
      <c r="AU4905" s="10"/>
      <c r="AV4905" s="10"/>
      <c r="AW4905" s="10"/>
      <c r="AX4905" s="10"/>
      <c r="AY4905" s="10"/>
      <c r="AZ4905" s="10"/>
      <c r="BA4905" s="10"/>
      <c r="BB4905" s="10"/>
      <c r="BC4905" s="10"/>
      <c r="BD4905" s="10"/>
      <c r="BE4905" s="10"/>
      <c r="BF4905" s="10"/>
      <c r="BG4905" s="10"/>
      <c r="BH4905" s="10"/>
      <c r="BI4905" s="10"/>
      <c r="BJ4905" s="10"/>
      <c r="BK4905" s="10"/>
      <c r="BL4905" s="10"/>
      <c r="BM4905" s="10"/>
      <c r="BN4905" s="10"/>
      <c r="BO4905" s="10"/>
      <c r="BP4905" s="10"/>
      <c r="BQ4905" s="10"/>
      <c r="BT4905" s="13">
        <v>2024.0</v>
      </c>
      <c r="BU4905" s="13">
        <v>6.0</v>
      </c>
      <c r="BV4905" s="13">
        <v>10.0</v>
      </c>
    </row>
    <row r="4906">
      <c r="A4906" s="7">
        <v>45453.5656859375</v>
      </c>
      <c r="B4906" s="8">
        <v>5.0524574804E10</v>
      </c>
      <c r="C4906" s="8" t="s">
        <v>14</v>
      </c>
      <c r="D4906" s="9" t="s">
        <v>20</v>
      </c>
      <c r="E4906" s="8" t="s">
        <v>16</v>
      </c>
      <c r="F4906" s="8" t="s">
        <v>8614</v>
      </c>
      <c r="G4906" s="8">
        <v>1.196759892E10</v>
      </c>
      <c r="H4906" s="8" t="s">
        <v>8615</v>
      </c>
      <c r="I4906" s="10"/>
      <c r="J4906" s="10"/>
      <c r="K4906" s="10"/>
      <c r="L4906" s="10"/>
      <c r="M4906" s="10"/>
      <c r="N4906" s="10"/>
      <c r="O4906" s="10"/>
      <c r="P4906" s="10"/>
      <c r="Q4906" s="10"/>
      <c r="R4906" s="10"/>
      <c r="S4906" s="10"/>
      <c r="T4906" s="10"/>
      <c r="U4906" s="10"/>
      <c r="V4906" s="10"/>
      <c r="W4906" s="10"/>
      <c r="X4906" s="10"/>
      <c r="Y4906" s="10"/>
      <c r="Z4906" s="10"/>
      <c r="AA4906" s="10"/>
      <c r="AB4906" s="10"/>
      <c r="AC4906" s="10"/>
      <c r="AD4906" s="10"/>
      <c r="AE4906" s="10"/>
      <c r="AF4906" s="10"/>
      <c r="AG4906" s="10"/>
      <c r="AH4906" s="10"/>
      <c r="AI4906" s="10"/>
      <c r="AJ4906" s="10"/>
      <c r="AK4906" s="10"/>
      <c r="AL4906" s="10"/>
      <c r="AM4906" s="10"/>
      <c r="AN4906" s="10"/>
      <c r="AO4906" s="10"/>
      <c r="AP4906" s="10"/>
      <c r="AQ4906" s="10"/>
      <c r="AR4906" s="10"/>
      <c r="AS4906" s="10"/>
      <c r="AT4906" s="10"/>
      <c r="AU4906" s="10"/>
      <c r="AV4906" s="10"/>
      <c r="AW4906" s="10"/>
      <c r="AX4906" s="10"/>
      <c r="AY4906" s="10"/>
      <c r="AZ4906" s="10"/>
      <c r="BA4906" s="10"/>
      <c r="BB4906" s="10"/>
      <c r="BC4906" s="10"/>
      <c r="BD4906" s="10"/>
      <c r="BE4906" s="10"/>
      <c r="BF4906" s="10"/>
      <c r="BG4906" s="10"/>
      <c r="BH4906" s="10"/>
      <c r="BI4906" s="10"/>
      <c r="BJ4906" s="10"/>
      <c r="BK4906" s="10"/>
      <c r="BL4906" s="10"/>
      <c r="BM4906" s="10"/>
      <c r="BN4906" s="10"/>
      <c r="BO4906" s="10"/>
      <c r="BP4906" s="10"/>
      <c r="BQ4906" s="10"/>
      <c r="BT4906" s="13">
        <v>2024.0</v>
      </c>
      <c r="BU4906" s="13">
        <v>6.0</v>
      </c>
      <c r="BV4906" s="13">
        <v>10.0</v>
      </c>
    </row>
    <row r="4907">
      <c r="A4907" s="7">
        <v>45453.5668362963</v>
      </c>
      <c r="B4907" s="8">
        <v>1.3518813889E10</v>
      </c>
      <c r="C4907" s="8" t="s">
        <v>14</v>
      </c>
      <c r="D4907" s="15"/>
      <c r="E4907" s="8" t="s">
        <v>104</v>
      </c>
      <c r="F4907" s="8" t="s">
        <v>1797</v>
      </c>
      <c r="G4907" s="14" t="s">
        <v>8616</v>
      </c>
      <c r="H4907" s="8" t="s">
        <v>8222</v>
      </c>
      <c r="I4907" s="10"/>
      <c r="J4907" s="10"/>
      <c r="K4907" s="10"/>
      <c r="L4907" s="10"/>
      <c r="M4907" s="10"/>
      <c r="N4907" s="10"/>
      <c r="O4907" s="10"/>
      <c r="P4907" s="10"/>
      <c r="Q4907" s="10"/>
      <c r="R4907" s="10"/>
      <c r="S4907" s="10"/>
      <c r="T4907" s="10"/>
      <c r="U4907" s="10"/>
      <c r="V4907" s="10"/>
      <c r="W4907" s="10"/>
      <c r="X4907" s="10"/>
      <c r="Y4907" s="10"/>
      <c r="Z4907" s="10"/>
      <c r="AA4907" s="10"/>
      <c r="AB4907" s="10"/>
      <c r="AC4907" s="10"/>
      <c r="AD4907" s="10"/>
      <c r="AE4907" s="10"/>
      <c r="AF4907" s="10"/>
      <c r="AG4907" s="10"/>
      <c r="AH4907" s="10"/>
      <c r="AI4907" s="10"/>
      <c r="AJ4907" s="10"/>
      <c r="AK4907" s="10"/>
      <c r="AL4907" s="10"/>
      <c r="AM4907" s="10"/>
      <c r="AN4907" s="10"/>
      <c r="AO4907" s="10"/>
      <c r="AP4907" s="10"/>
      <c r="AQ4907" s="10"/>
      <c r="AR4907" s="10"/>
      <c r="AS4907" s="10"/>
      <c r="AT4907" s="10"/>
      <c r="AU4907" s="10"/>
      <c r="AV4907" s="10"/>
      <c r="AW4907" s="10"/>
      <c r="AX4907" s="10"/>
      <c r="AY4907" s="10"/>
      <c r="AZ4907" s="10"/>
      <c r="BA4907" s="10"/>
      <c r="BB4907" s="10"/>
      <c r="BC4907" s="10"/>
      <c r="BD4907" s="10"/>
      <c r="BE4907" s="10"/>
      <c r="BF4907" s="10"/>
      <c r="BG4907" s="10"/>
      <c r="BH4907" s="10"/>
      <c r="BI4907" s="10"/>
      <c r="BJ4907" s="10"/>
      <c r="BK4907" s="10"/>
      <c r="BL4907" s="10"/>
      <c r="BM4907" s="10"/>
      <c r="BN4907" s="10"/>
      <c r="BO4907" s="10"/>
      <c r="BP4907" s="10"/>
      <c r="BQ4907" s="10"/>
      <c r="BT4907" s="13">
        <v>2024.0</v>
      </c>
      <c r="BU4907" s="13">
        <v>6.0</v>
      </c>
      <c r="BV4907" s="13">
        <v>10.0</v>
      </c>
    </row>
    <row r="4908">
      <c r="A4908" s="7">
        <v>45453.56953982639</v>
      </c>
      <c r="B4908" s="8" t="s">
        <v>8617</v>
      </c>
      <c r="C4908" s="8" t="s">
        <v>14</v>
      </c>
      <c r="D4908" s="9" t="s">
        <v>8618</v>
      </c>
      <c r="E4908" s="8" t="s">
        <v>21</v>
      </c>
      <c r="F4908" s="8" t="s">
        <v>6432</v>
      </c>
      <c r="G4908" s="8">
        <v>1.1992676523E10</v>
      </c>
      <c r="H4908" s="8" t="s">
        <v>2040</v>
      </c>
      <c r="I4908" s="10"/>
      <c r="J4908" s="10"/>
      <c r="K4908" s="10"/>
      <c r="L4908" s="10"/>
      <c r="M4908" s="10"/>
      <c r="N4908" s="10"/>
      <c r="O4908" s="10"/>
      <c r="P4908" s="10"/>
      <c r="Q4908" s="10"/>
      <c r="R4908" s="10"/>
      <c r="S4908" s="10"/>
      <c r="T4908" s="10"/>
      <c r="U4908" s="10"/>
      <c r="V4908" s="10"/>
      <c r="W4908" s="10"/>
      <c r="X4908" s="10"/>
      <c r="Y4908" s="10"/>
      <c r="Z4908" s="10"/>
      <c r="AA4908" s="10"/>
      <c r="AB4908" s="10"/>
      <c r="AC4908" s="10"/>
      <c r="AD4908" s="10"/>
      <c r="AE4908" s="10"/>
      <c r="AF4908" s="10"/>
      <c r="AG4908" s="10"/>
      <c r="AH4908" s="10"/>
      <c r="AI4908" s="10"/>
      <c r="AJ4908" s="10"/>
      <c r="AK4908" s="10"/>
      <c r="AL4908" s="10"/>
      <c r="AM4908" s="10"/>
      <c r="AN4908" s="10"/>
      <c r="AO4908" s="10"/>
      <c r="AP4908" s="10"/>
      <c r="AQ4908" s="10"/>
      <c r="AR4908" s="10"/>
      <c r="AS4908" s="10"/>
      <c r="AT4908" s="10"/>
      <c r="AU4908" s="10"/>
      <c r="AV4908" s="10"/>
      <c r="AW4908" s="10"/>
      <c r="AX4908" s="10"/>
      <c r="AY4908" s="10"/>
      <c r="AZ4908" s="10"/>
      <c r="BA4908" s="10"/>
      <c r="BB4908" s="10"/>
      <c r="BC4908" s="10"/>
      <c r="BD4908" s="10"/>
      <c r="BE4908" s="10"/>
      <c r="BF4908" s="10"/>
      <c r="BG4908" s="10"/>
      <c r="BH4908" s="10"/>
      <c r="BI4908" s="10"/>
      <c r="BJ4908" s="10"/>
      <c r="BK4908" s="10"/>
      <c r="BL4908" s="10"/>
      <c r="BM4908" s="10"/>
      <c r="BN4908" s="10"/>
      <c r="BO4908" s="10"/>
      <c r="BP4908" s="10"/>
      <c r="BQ4908" s="10"/>
      <c r="BT4908" s="13">
        <v>2024.0</v>
      </c>
      <c r="BU4908" s="13">
        <v>6.0</v>
      </c>
      <c r="BV4908" s="13">
        <v>10.0</v>
      </c>
    </row>
    <row r="4909">
      <c r="A4909" s="7">
        <v>45453.57382376157</v>
      </c>
      <c r="B4909" s="8">
        <v>3.8017145861E10</v>
      </c>
      <c r="C4909" s="8" t="s">
        <v>14</v>
      </c>
      <c r="D4909" s="9" t="s">
        <v>8619</v>
      </c>
      <c r="E4909" s="8" t="s">
        <v>104</v>
      </c>
      <c r="F4909" s="8" t="s">
        <v>6738</v>
      </c>
      <c r="G4909" s="8" t="s">
        <v>5996</v>
      </c>
      <c r="H4909" s="8" t="s">
        <v>8620</v>
      </c>
      <c r="I4909" s="10"/>
      <c r="J4909" s="10"/>
      <c r="K4909" s="10"/>
      <c r="L4909" s="10"/>
      <c r="M4909" s="10"/>
      <c r="N4909" s="10"/>
      <c r="O4909" s="10"/>
      <c r="P4909" s="10"/>
      <c r="Q4909" s="10"/>
      <c r="R4909" s="10"/>
      <c r="S4909" s="10"/>
      <c r="T4909" s="10"/>
      <c r="U4909" s="10"/>
      <c r="V4909" s="10"/>
      <c r="W4909" s="10"/>
      <c r="X4909" s="10"/>
      <c r="Y4909" s="10"/>
      <c r="Z4909" s="10"/>
      <c r="AA4909" s="10"/>
      <c r="AB4909" s="10"/>
      <c r="AC4909" s="10"/>
      <c r="AD4909" s="10"/>
      <c r="AE4909" s="10"/>
      <c r="AF4909" s="10"/>
      <c r="AG4909" s="10"/>
      <c r="AH4909" s="10"/>
      <c r="AI4909" s="10"/>
      <c r="AJ4909" s="10"/>
      <c r="AK4909" s="10"/>
      <c r="AL4909" s="10"/>
      <c r="AM4909" s="10"/>
      <c r="AN4909" s="10"/>
      <c r="AO4909" s="10"/>
      <c r="AP4909" s="10"/>
      <c r="AQ4909" s="10"/>
      <c r="AR4909" s="10"/>
      <c r="AS4909" s="10"/>
      <c r="AT4909" s="10"/>
      <c r="AU4909" s="10"/>
      <c r="AV4909" s="10"/>
      <c r="AW4909" s="10"/>
      <c r="AX4909" s="10"/>
      <c r="AY4909" s="10"/>
      <c r="AZ4909" s="10"/>
      <c r="BA4909" s="10"/>
      <c r="BB4909" s="10"/>
      <c r="BC4909" s="10"/>
      <c r="BD4909" s="10"/>
      <c r="BE4909" s="10"/>
      <c r="BF4909" s="10"/>
      <c r="BG4909" s="10"/>
      <c r="BH4909" s="10"/>
      <c r="BI4909" s="10"/>
      <c r="BJ4909" s="10"/>
      <c r="BK4909" s="10"/>
      <c r="BL4909" s="10"/>
      <c r="BM4909" s="10"/>
      <c r="BN4909" s="10"/>
      <c r="BO4909" s="10"/>
      <c r="BP4909" s="10"/>
      <c r="BQ4909" s="10"/>
      <c r="BT4909" s="13">
        <v>2024.0</v>
      </c>
      <c r="BU4909" s="13">
        <v>6.0</v>
      </c>
      <c r="BV4909" s="13">
        <v>10.0</v>
      </c>
    </row>
    <row r="4910">
      <c r="A4910" s="7">
        <v>45453.58077644676</v>
      </c>
      <c r="B4910" s="8">
        <v>1.1244236721E10</v>
      </c>
      <c r="C4910" s="8" t="s">
        <v>14</v>
      </c>
      <c r="D4910" s="9" t="s">
        <v>8621</v>
      </c>
      <c r="E4910" s="8" t="s">
        <v>177</v>
      </c>
      <c r="F4910" s="8" t="s">
        <v>271</v>
      </c>
      <c r="G4910" s="8">
        <v>2.1981242672E10</v>
      </c>
      <c r="H4910" s="8" t="s">
        <v>8622</v>
      </c>
      <c r="I4910" s="10"/>
      <c r="J4910" s="10"/>
      <c r="K4910" s="10"/>
      <c r="L4910" s="10"/>
      <c r="M4910" s="10"/>
      <c r="N4910" s="10"/>
      <c r="O4910" s="10"/>
      <c r="P4910" s="10"/>
      <c r="Q4910" s="10"/>
      <c r="R4910" s="10"/>
      <c r="S4910" s="10"/>
      <c r="T4910" s="10"/>
      <c r="U4910" s="10"/>
      <c r="V4910" s="10"/>
      <c r="W4910" s="10"/>
      <c r="X4910" s="10"/>
      <c r="Y4910" s="10"/>
      <c r="Z4910" s="10"/>
      <c r="AA4910" s="10"/>
      <c r="AB4910" s="10"/>
      <c r="AC4910" s="10"/>
      <c r="AD4910" s="10"/>
      <c r="AE4910" s="10"/>
      <c r="AF4910" s="10"/>
      <c r="AG4910" s="10"/>
      <c r="AH4910" s="10"/>
      <c r="AI4910" s="10"/>
      <c r="AJ4910" s="10"/>
      <c r="AK4910" s="10"/>
      <c r="AL4910" s="10"/>
      <c r="AM4910" s="10"/>
      <c r="AN4910" s="10"/>
      <c r="AO4910" s="10"/>
      <c r="AP4910" s="10"/>
      <c r="AQ4910" s="10"/>
      <c r="AR4910" s="10"/>
      <c r="AS4910" s="10"/>
      <c r="AT4910" s="10"/>
      <c r="AU4910" s="10"/>
      <c r="AV4910" s="10"/>
      <c r="AW4910" s="10"/>
      <c r="AX4910" s="10"/>
      <c r="AY4910" s="10"/>
      <c r="AZ4910" s="10"/>
      <c r="BA4910" s="10"/>
      <c r="BB4910" s="10"/>
      <c r="BC4910" s="10"/>
      <c r="BD4910" s="10"/>
      <c r="BE4910" s="10"/>
      <c r="BF4910" s="10"/>
      <c r="BG4910" s="10"/>
      <c r="BH4910" s="10"/>
      <c r="BI4910" s="10"/>
      <c r="BJ4910" s="10"/>
      <c r="BK4910" s="10"/>
      <c r="BL4910" s="10"/>
      <c r="BM4910" s="10"/>
      <c r="BN4910" s="10"/>
      <c r="BO4910" s="10"/>
      <c r="BP4910" s="10"/>
      <c r="BQ4910" s="10"/>
      <c r="BT4910" s="13">
        <v>2024.0</v>
      </c>
      <c r="BU4910" s="13">
        <v>6.0</v>
      </c>
      <c r="BV4910" s="13">
        <v>10.0</v>
      </c>
    </row>
    <row r="4911">
      <c r="A4911" s="7">
        <v>45453.58083611111</v>
      </c>
      <c r="B4911" s="8">
        <v>9.3617615791E10</v>
      </c>
      <c r="C4911" s="8" t="s">
        <v>14</v>
      </c>
      <c r="D4911" s="15"/>
      <c r="E4911" s="8" t="s">
        <v>177</v>
      </c>
      <c r="F4911" s="8" t="s">
        <v>8623</v>
      </c>
      <c r="G4911" s="8">
        <v>2.1997429777E10</v>
      </c>
      <c r="H4911" s="8" t="s">
        <v>8624</v>
      </c>
      <c r="I4911" s="10"/>
      <c r="J4911" s="10"/>
      <c r="K4911" s="10"/>
      <c r="L4911" s="10"/>
      <c r="M4911" s="10"/>
      <c r="N4911" s="10"/>
      <c r="O4911" s="10"/>
      <c r="P4911" s="10"/>
      <c r="Q4911" s="10"/>
      <c r="R4911" s="10"/>
      <c r="S4911" s="10"/>
      <c r="T4911" s="10"/>
      <c r="U4911" s="10"/>
      <c r="V4911" s="10"/>
      <c r="W4911" s="10"/>
      <c r="X4911" s="10"/>
      <c r="Y4911" s="10"/>
      <c r="Z4911" s="10"/>
      <c r="AA4911" s="10"/>
      <c r="AB4911" s="10"/>
      <c r="AC4911" s="10"/>
      <c r="AD4911" s="10"/>
      <c r="AE4911" s="10"/>
      <c r="AF4911" s="10"/>
      <c r="AG4911" s="10"/>
      <c r="AH4911" s="10"/>
      <c r="AI4911" s="10"/>
      <c r="AJ4911" s="10"/>
      <c r="AK4911" s="10"/>
      <c r="AL4911" s="10"/>
      <c r="AM4911" s="10"/>
      <c r="AN4911" s="10"/>
      <c r="AO4911" s="10"/>
      <c r="AP4911" s="10"/>
      <c r="AQ4911" s="10"/>
      <c r="AR4911" s="10"/>
      <c r="AS4911" s="10"/>
      <c r="AT4911" s="10"/>
      <c r="AU4911" s="10"/>
      <c r="AV4911" s="10"/>
      <c r="AW4911" s="10"/>
      <c r="AX4911" s="10"/>
      <c r="AY4911" s="10"/>
      <c r="AZ4911" s="10"/>
      <c r="BA4911" s="10"/>
      <c r="BB4911" s="10"/>
      <c r="BC4911" s="10"/>
      <c r="BD4911" s="10"/>
      <c r="BE4911" s="10"/>
      <c r="BF4911" s="10"/>
      <c r="BG4911" s="10"/>
      <c r="BH4911" s="10"/>
      <c r="BI4911" s="10"/>
      <c r="BJ4911" s="10"/>
      <c r="BK4911" s="10"/>
      <c r="BL4911" s="10"/>
      <c r="BM4911" s="10"/>
      <c r="BN4911" s="10"/>
      <c r="BO4911" s="10"/>
      <c r="BP4911" s="10"/>
      <c r="BQ4911" s="10"/>
      <c r="BT4911" s="13">
        <v>2024.0</v>
      </c>
      <c r="BU4911" s="13">
        <v>6.0</v>
      </c>
      <c r="BV4911" s="13">
        <v>10.0</v>
      </c>
    </row>
    <row r="4912">
      <c r="A4912" s="7">
        <v>45453.58305219907</v>
      </c>
      <c r="B4912" s="8">
        <v>1.7005307801E10</v>
      </c>
      <c r="C4912" s="8" t="s">
        <v>14</v>
      </c>
      <c r="D4912" s="15"/>
      <c r="E4912" s="8" t="s">
        <v>187</v>
      </c>
      <c r="F4912" s="8" t="s">
        <v>8625</v>
      </c>
      <c r="G4912" s="8" t="s">
        <v>8626</v>
      </c>
      <c r="H4912" s="8" t="s">
        <v>8627</v>
      </c>
      <c r="I4912" s="10"/>
      <c r="J4912" s="10"/>
      <c r="K4912" s="10"/>
      <c r="L4912" s="10"/>
      <c r="M4912" s="10"/>
      <c r="N4912" s="10"/>
      <c r="O4912" s="10"/>
      <c r="P4912" s="10"/>
      <c r="Q4912" s="10"/>
      <c r="R4912" s="10"/>
      <c r="S4912" s="10"/>
      <c r="T4912" s="10"/>
      <c r="U4912" s="10"/>
      <c r="V4912" s="10"/>
      <c r="W4912" s="10"/>
      <c r="X4912" s="10"/>
      <c r="Y4912" s="10"/>
      <c r="Z4912" s="10"/>
      <c r="AA4912" s="10"/>
      <c r="AB4912" s="10"/>
      <c r="AC4912" s="10"/>
      <c r="AD4912" s="10"/>
      <c r="AE4912" s="10"/>
      <c r="AF4912" s="10"/>
      <c r="AG4912" s="10"/>
      <c r="AH4912" s="10"/>
      <c r="AI4912" s="10"/>
      <c r="AJ4912" s="10"/>
      <c r="AK4912" s="10"/>
      <c r="AL4912" s="10"/>
      <c r="AM4912" s="10"/>
      <c r="AN4912" s="10"/>
      <c r="AO4912" s="10"/>
      <c r="AP4912" s="10"/>
      <c r="AQ4912" s="10"/>
      <c r="AR4912" s="10"/>
      <c r="AS4912" s="10"/>
      <c r="AT4912" s="10"/>
      <c r="AU4912" s="10"/>
      <c r="AV4912" s="10"/>
      <c r="AW4912" s="10"/>
      <c r="AX4912" s="10"/>
      <c r="AY4912" s="10"/>
      <c r="AZ4912" s="10"/>
      <c r="BA4912" s="10"/>
      <c r="BB4912" s="10"/>
      <c r="BC4912" s="10"/>
      <c r="BD4912" s="10"/>
      <c r="BE4912" s="10"/>
      <c r="BF4912" s="10"/>
      <c r="BG4912" s="10"/>
      <c r="BH4912" s="10"/>
      <c r="BI4912" s="10"/>
      <c r="BJ4912" s="10"/>
      <c r="BK4912" s="10"/>
      <c r="BL4912" s="10"/>
      <c r="BM4912" s="10"/>
      <c r="BN4912" s="10"/>
      <c r="BO4912" s="10"/>
      <c r="BP4912" s="10"/>
      <c r="BQ4912" s="10"/>
      <c r="BT4912" s="13">
        <v>2024.0</v>
      </c>
      <c r="BU4912" s="13">
        <v>6.0</v>
      </c>
      <c r="BV4912" s="13">
        <v>10.0</v>
      </c>
    </row>
    <row r="4913">
      <c r="A4913" s="7">
        <v>45453.58455201389</v>
      </c>
      <c r="B4913" s="8" t="s">
        <v>8628</v>
      </c>
      <c r="C4913" s="8" t="s">
        <v>14</v>
      </c>
      <c r="D4913" s="9" t="s">
        <v>8629</v>
      </c>
      <c r="E4913" s="8" t="s">
        <v>42</v>
      </c>
      <c r="F4913" s="8" t="s">
        <v>3028</v>
      </c>
      <c r="G4913" s="8" t="s">
        <v>8630</v>
      </c>
      <c r="H4913" s="8" t="s">
        <v>853</v>
      </c>
      <c r="I4913" s="10"/>
      <c r="J4913" s="10"/>
      <c r="K4913" s="10"/>
      <c r="L4913" s="10"/>
      <c r="M4913" s="10"/>
      <c r="N4913" s="10"/>
      <c r="O4913" s="10"/>
      <c r="P4913" s="10"/>
      <c r="Q4913" s="10"/>
      <c r="R4913" s="10"/>
      <c r="S4913" s="10"/>
      <c r="T4913" s="10"/>
      <c r="U4913" s="10"/>
      <c r="V4913" s="10"/>
      <c r="W4913" s="10"/>
      <c r="X4913" s="10"/>
      <c r="Y4913" s="10"/>
      <c r="Z4913" s="10"/>
      <c r="AA4913" s="10"/>
      <c r="AB4913" s="10"/>
      <c r="AC4913" s="10"/>
      <c r="AD4913" s="10"/>
      <c r="AE4913" s="10"/>
      <c r="AF4913" s="10"/>
      <c r="AG4913" s="10"/>
      <c r="AH4913" s="10"/>
      <c r="AI4913" s="10"/>
      <c r="AJ4913" s="10"/>
      <c r="AK4913" s="10"/>
      <c r="AL4913" s="10"/>
      <c r="AM4913" s="10"/>
      <c r="AN4913" s="10"/>
      <c r="AO4913" s="10"/>
      <c r="AP4913" s="10"/>
      <c r="AQ4913" s="10"/>
      <c r="AR4913" s="10"/>
      <c r="AS4913" s="10"/>
      <c r="AT4913" s="10"/>
      <c r="AU4913" s="10"/>
      <c r="AV4913" s="10"/>
      <c r="AW4913" s="10"/>
      <c r="AX4913" s="10"/>
      <c r="AY4913" s="10"/>
      <c r="AZ4913" s="10"/>
      <c r="BA4913" s="10"/>
      <c r="BB4913" s="10"/>
      <c r="BC4913" s="10"/>
      <c r="BD4913" s="10"/>
      <c r="BE4913" s="10"/>
      <c r="BF4913" s="10"/>
      <c r="BG4913" s="10"/>
      <c r="BH4913" s="10"/>
      <c r="BI4913" s="10"/>
      <c r="BJ4913" s="10"/>
      <c r="BK4913" s="10"/>
      <c r="BL4913" s="10"/>
      <c r="BM4913" s="10"/>
      <c r="BN4913" s="10"/>
      <c r="BO4913" s="10"/>
      <c r="BP4913" s="10"/>
      <c r="BQ4913" s="10"/>
      <c r="BT4913" s="13">
        <v>2024.0</v>
      </c>
      <c r="BU4913" s="13">
        <v>6.0</v>
      </c>
      <c r="BV4913" s="13">
        <v>10.0</v>
      </c>
    </row>
    <row r="4914">
      <c r="A4914" s="7">
        <v>45453.59377839121</v>
      </c>
      <c r="B4914" s="8">
        <v>5.5960944553E10</v>
      </c>
      <c r="C4914" s="8" t="s">
        <v>14</v>
      </c>
      <c r="D4914" s="15"/>
      <c r="E4914" s="8" t="s">
        <v>104</v>
      </c>
      <c r="F4914" s="8" t="s">
        <v>8631</v>
      </c>
      <c r="G4914" s="8">
        <v>1.1965350214E10</v>
      </c>
      <c r="H4914" s="8" t="s">
        <v>1739</v>
      </c>
      <c r="I4914" s="10"/>
      <c r="J4914" s="10"/>
      <c r="K4914" s="10"/>
      <c r="L4914" s="10"/>
      <c r="M4914" s="10"/>
      <c r="N4914" s="10"/>
      <c r="O4914" s="10"/>
      <c r="P4914" s="10"/>
      <c r="Q4914" s="10"/>
      <c r="R4914" s="10"/>
      <c r="S4914" s="10"/>
      <c r="T4914" s="10"/>
      <c r="U4914" s="10"/>
      <c r="V4914" s="10"/>
      <c r="W4914" s="10"/>
      <c r="X4914" s="10"/>
      <c r="Y4914" s="10"/>
      <c r="Z4914" s="10"/>
      <c r="AA4914" s="10"/>
      <c r="AB4914" s="10"/>
      <c r="AC4914" s="10"/>
      <c r="AD4914" s="10"/>
      <c r="AE4914" s="10"/>
      <c r="AF4914" s="10"/>
      <c r="AG4914" s="10"/>
      <c r="AH4914" s="10"/>
      <c r="AI4914" s="10"/>
      <c r="AJ4914" s="10"/>
      <c r="AK4914" s="10"/>
      <c r="AL4914" s="10"/>
      <c r="AM4914" s="10"/>
      <c r="AN4914" s="10"/>
      <c r="AO4914" s="10"/>
      <c r="AP4914" s="10"/>
      <c r="AQ4914" s="10"/>
      <c r="AR4914" s="10"/>
      <c r="AS4914" s="10"/>
      <c r="AT4914" s="10"/>
      <c r="AU4914" s="10"/>
      <c r="AV4914" s="10"/>
      <c r="AW4914" s="10"/>
      <c r="AX4914" s="10"/>
      <c r="AY4914" s="10"/>
      <c r="AZ4914" s="10"/>
      <c r="BA4914" s="10"/>
      <c r="BB4914" s="10"/>
      <c r="BC4914" s="10"/>
      <c r="BD4914" s="10"/>
      <c r="BE4914" s="10"/>
      <c r="BF4914" s="10"/>
      <c r="BG4914" s="10"/>
      <c r="BH4914" s="10"/>
      <c r="BI4914" s="10"/>
      <c r="BJ4914" s="10"/>
      <c r="BK4914" s="10"/>
      <c r="BL4914" s="10"/>
      <c r="BM4914" s="10"/>
      <c r="BN4914" s="10"/>
      <c r="BO4914" s="10"/>
      <c r="BP4914" s="10"/>
      <c r="BQ4914" s="10"/>
      <c r="BT4914" s="13">
        <v>2024.0</v>
      </c>
      <c r="BU4914" s="13">
        <v>6.0</v>
      </c>
      <c r="BV4914" s="13">
        <v>10.0</v>
      </c>
    </row>
    <row r="4915">
      <c r="A4915" s="7">
        <v>45453.59463556713</v>
      </c>
      <c r="B4915" s="8">
        <v>5.065692084E10</v>
      </c>
      <c r="C4915" s="8" t="s">
        <v>14</v>
      </c>
      <c r="D4915" s="9" t="s">
        <v>8632</v>
      </c>
      <c r="E4915" s="8" t="s">
        <v>21</v>
      </c>
      <c r="F4915" s="8" t="s">
        <v>8633</v>
      </c>
      <c r="G4915" s="8">
        <v>1.1940598852E10</v>
      </c>
      <c r="H4915" s="8" t="s">
        <v>2040</v>
      </c>
      <c r="I4915" s="10"/>
      <c r="J4915" s="10"/>
      <c r="K4915" s="10"/>
      <c r="L4915" s="10"/>
      <c r="M4915" s="10"/>
      <c r="N4915" s="10"/>
      <c r="O4915" s="10"/>
      <c r="P4915" s="10"/>
      <c r="Q4915" s="10"/>
      <c r="R4915" s="10"/>
      <c r="S4915" s="10"/>
      <c r="T4915" s="10"/>
      <c r="U4915" s="10"/>
      <c r="V4915" s="10"/>
      <c r="W4915" s="10"/>
      <c r="X4915" s="10"/>
      <c r="Y4915" s="10"/>
      <c r="Z4915" s="10"/>
      <c r="AA4915" s="10"/>
      <c r="AB4915" s="10"/>
      <c r="AC4915" s="10"/>
      <c r="AD4915" s="10"/>
      <c r="AE4915" s="10"/>
      <c r="AF4915" s="10"/>
      <c r="AG4915" s="10"/>
      <c r="AH4915" s="10"/>
      <c r="AI4915" s="10"/>
      <c r="AJ4915" s="10"/>
      <c r="AK4915" s="10"/>
      <c r="AL4915" s="10"/>
      <c r="AM4915" s="10"/>
      <c r="AN4915" s="10"/>
      <c r="AO4915" s="10"/>
      <c r="AP4915" s="10"/>
      <c r="AQ4915" s="10"/>
      <c r="AR4915" s="10"/>
      <c r="AS4915" s="10"/>
      <c r="AT4915" s="10"/>
      <c r="AU4915" s="10"/>
      <c r="AV4915" s="10"/>
      <c r="AW4915" s="10"/>
      <c r="AX4915" s="10"/>
      <c r="AY4915" s="10"/>
      <c r="AZ4915" s="10"/>
      <c r="BA4915" s="10"/>
      <c r="BB4915" s="10"/>
      <c r="BC4915" s="10"/>
      <c r="BD4915" s="10"/>
      <c r="BE4915" s="10"/>
      <c r="BF4915" s="10"/>
      <c r="BG4915" s="10"/>
      <c r="BH4915" s="10"/>
      <c r="BI4915" s="10"/>
      <c r="BJ4915" s="10"/>
      <c r="BK4915" s="10"/>
      <c r="BL4915" s="10"/>
      <c r="BM4915" s="10"/>
      <c r="BN4915" s="10"/>
      <c r="BO4915" s="10"/>
      <c r="BP4915" s="10"/>
      <c r="BQ4915" s="10"/>
      <c r="BT4915" s="13">
        <v>2024.0</v>
      </c>
      <c r="BU4915" s="13">
        <v>6.0</v>
      </c>
      <c r="BV4915" s="13">
        <v>10.0</v>
      </c>
    </row>
    <row r="4916">
      <c r="A4916" s="7">
        <v>45453.59519608796</v>
      </c>
      <c r="B4916" s="14" t="s">
        <v>8634</v>
      </c>
      <c r="C4916" s="8" t="s">
        <v>78</v>
      </c>
      <c r="D4916" s="9" t="s">
        <v>3283</v>
      </c>
      <c r="E4916" s="8" t="s">
        <v>177</v>
      </c>
      <c r="F4916" s="8" t="s">
        <v>8635</v>
      </c>
      <c r="G4916" s="8" t="s">
        <v>4785</v>
      </c>
      <c r="H4916" s="8" t="s">
        <v>7651</v>
      </c>
      <c r="I4916" s="10"/>
      <c r="J4916" s="10"/>
      <c r="K4916" s="10"/>
      <c r="L4916" s="10"/>
      <c r="M4916" s="10"/>
      <c r="N4916" s="10"/>
      <c r="O4916" s="10"/>
      <c r="P4916" s="10"/>
      <c r="Q4916" s="10"/>
      <c r="R4916" s="10"/>
      <c r="S4916" s="10"/>
      <c r="T4916" s="10"/>
      <c r="U4916" s="10"/>
      <c r="V4916" s="10"/>
      <c r="W4916" s="10"/>
      <c r="X4916" s="10"/>
      <c r="Y4916" s="10"/>
      <c r="Z4916" s="10"/>
      <c r="AA4916" s="10"/>
      <c r="AB4916" s="10"/>
      <c r="AC4916" s="10"/>
      <c r="AD4916" s="10"/>
      <c r="AE4916" s="10"/>
      <c r="AF4916" s="10"/>
      <c r="AG4916" s="10"/>
      <c r="AH4916" s="10"/>
      <c r="AI4916" s="10"/>
      <c r="AJ4916" s="10"/>
      <c r="AK4916" s="10"/>
      <c r="AL4916" s="10"/>
      <c r="AM4916" s="10"/>
      <c r="AN4916" s="10"/>
      <c r="AO4916" s="10"/>
      <c r="AP4916" s="10"/>
      <c r="AQ4916" s="10"/>
      <c r="AR4916" s="10"/>
      <c r="AS4916" s="10"/>
      <c r="AT4916" s="10"/>
      <c r="AU4916" s="10"/>
      <c r="AV4916" s="10"/>
      <c r="AW4916" s="10"/>
      <c r="AX4916" s="10"/>
      <c r="AY4916" s="10"/>
      <c r="AZ4916" s="10"/>
      <c r="BA4916" s="10"/>
      <c r="BB4916" s="10"/>
      <c r="BC4916" s="10"/>
      <c r="BD4916" s="10"/>
      <c r="BE4916" s="10"/>
      <c r="BF4916" s="10"/>
      <c r="BG4916" s="10"/>
      <c r="BH4916" s="10"/>
      <c r="BI4916" s="10"/>
      <c r="BJ4916" s="10"/>
      <c r="BK4916" s="10"/>
      <c r="BL4916" s="10"/>
      <c r="BM4916" s="10"/>
      <c r="BN4916" s="10"/>
      <c r="BO4916" s="10"/>
      <c r="BP4916" s="10"/>
      <c r="BQ4916" s="10"/>
      <c r="BT4916" s="13">
        <v>2024.0</v>
      </c>
      <c r="BU4916" s="13">
        <v>6.0</v>
      </c>
      <c r="BV4916" s="13">
        <v>10.0</v>
      </c>
    </row>
    <row r="4917">
      <c r="A4917" s="7">
        <v>45453.60083811343</v>
      </c>
      <c r="B4917" s="8" t="s">
        <v>8636</v>
      </c>
      <c r="C4917" s="8" t="s">
        <v>78</v>
      </c>
      <c r="D4917" s="15"/>
      <c r="E4917" s="8" t="s">
        <v>21</v>
      </c>
      <c r="F4917" s="8" t="s">
        <v>523</v>
      </c>
      <c r="G4917" s="8">
        <v>1.1988245045E10</v>
      </c>
      <c r="H4917" s="8" t="s">
        <v>7944</v>
      </c>
      <c r="I4917" s="10"/>
      <c r="J4917" s="10"/>
      <c r="K4917" s="10"/>
      <c r="L4917" s="10"/>
      <c r="M4917" s="10"/>
      <c r="N4917" s="10"/>
      <c r="O4917" s="10"/>
      <c r="P4917" s="10"/>
      <c r="Q4917" s="10"/>
      <c r="R4917" s="10"/>
      <c r="S4917" s="10"/>
      <c r="T4917" s="10"/>
      <c r="U4917" s="10"/>
      <c r="V4917" s="10"/>
      <c r="W4917" s="10"/>
      <c r="X4917" s="10"/>
      <c r="Y4917" s="10"/>
      <c r="Z4917" s="10"/>
      <c r="AA4917" s="10"/>
      <c r="AB4917" s="10"/>
      <c r="AC4917" s="10"/>
      <c r="AD4917" s="10"/>
      <c r="AE4917" s="10"/>
      <c r="AF4917" s="10"/>
      <c r="AG4917" s="10"/>
      <c r="AH4917" s="10"/>
      <c r="AI4917" s="10"/>
      <c r="AJ4917" s="10"/>
      <c r="AK4917" s="10"/>
      <c r="AL4917" s="10"/>
      <c r="AM4917" s="10"/>
      <c r="AN4917" s="10"/>
      <c r="AO4917" s="10"/>
      <c r="AP4917" s="10"/>
      <c r="AQ4917" s="10"/>
      <c r="AR4917" s="10"/>
      <c r="AS4917" s="10"/>
      <c r="AT4917" s="10"/>
      <c r="AU4917" s="10"/>
      <c r="AV4917" s="10"/>
      <c r="AW4917" s="10"/>
      <c r="AX4917" s="10"/>
      <c r="AY4917" s="10"/>
      <c r="AZ4917" s="10"/>
      <c r="BA4917" s="10"/>
      <c r="BB4917" s="10"/>
      <c r="BC4917" s="10"/>
      <c r="BD4917" s="10"/>
      <c r="BE4917" s="10"/>
      <c r="BF4917" s="10"/>
      <c r="BG4917" s="10"/>
      <c r="BH4917" s="10"/>
      <c r="BI4917" s="10"/>
      <c r="BJ4917" s="10"/>
      <c r="BK4917" s="10"/>
      <c r="BL4917" s="10"/>
      <c r="BM4917" s="10"/>
      <c r="BN4917" s="10"/>
      <c r="BO4917" s="10"/>
      <c r="BP4917" s="10"/>
      <c r="BQ4917" s="10"/>
      <c r="BT4917" s="13">
        <v>2024.0</v>
      </c>
      <c r="BU4917" s="13">
        <v>6.0</v>
      </c>
      <c r="BV4917" s="13">
        <v>10.0</v>
      </c>
    </row>
    <row r="4918">
      <c r="A4918" s="7">
        <v>45453.60924101852</v>
      </c>
      <c r="B4918" s="8">
        <v>3.44452028E10</v>
      </c>
      <c r="C4918" s="8" t="s">
        <v>14</v>
      </c>
      <c r="D4918" s="9" t="s">
        <v>8637</v>
      </c>
      <c r="E4918" s="8" t="s">
        <v>21</v>
      </c>
      <c r="F4918" s="8" t="s">
        <v>5540</v>
      </c>
      <c r="G4918" s="8">
        <v>1.1999924079E10</v>
      </c>
      <c r="H4918" s="8" t="s">
        <v>2040</v>
      </c>
      <c r="I4918" s="10"/>
      <c r="J4918" s="10"/>
      <c r="K4918" s="10"/>
      <c r="L4918" s="10"/>
      <c r="M4918" s="10"/>
      <c r="N4918" s="10"/>
      <c r="O4918" s="10"/>
      <c r="P4918" s="10"/>
      <c r="Q4918" s="10"/>
      <c r="R4918" s="10"/>
      <c r="S4918" s="10"/>
      <c r="T4918" s="10"/>
      <c r="U4918" s="10"/>
      <c r="V4918" s="10"/>
      <c r="W4918" s="10"/>
      <c r="X4918" s="10"/>
      <c r="Y4918" s="10"/>
      <c r="Z4918" s="10"/>
      <c r="AA4918" s="10"/>
      <c r="AB4918" s="10"/>
      <c r="AC4918" s="10"/>
      <c r="AD4918" s="10"/>
      <c r="AE4918" s="10"/>
      <c r="AF4918" s="10"/>
      <c r="AG4918" s="10"/>
      <c r="AH4918" s="10"/>
      <c r="AI4918" s="10"/>
      <c r="AJ4918" s="10"/>
      <c r="AK4918" s="10"/>
      <c r="AL4918" s="10"/>
      <c r="AM4918" s="10"/>
      <c r="AN4918" s="10"/>
      <c r="AO4918" s="10"/>
      <c r="AP4918" s="10"/>
      <c r="AQ4918" s="10"/>
      <c r="AR4918" s="10"/>
      <c r="AS4918" s="10"/>
      <c r="AT4918" s="10"/>
      <c r="AU4918" s="10"/>
      <c r="AV4918" s="10"/>
      <c r="AW4918" s="10"/>
      <c r="AX4918" s="10"/>
      <c r="AY4918" s="10"/>
      <c r="AZ4918" s="10"/>
      <c r="BA4918" s="10"/>
      <c r="BB4918" s="10"/>
      <c r="BC4918" s="10"/>
      <c r="BD4918" s="10"/>
      <c r="BE4918" s="10"/>
      <c r="BF4918" s="10"/>
      <c r="BG4918" s="10"/>
      <c r="BH4918" s="10"/>
      <c r="BI4918" s="10"/>
      <c r="BJ4918" s="10"/>
      <c r="BK4918" s="10"/>
      <c r="BL4918" s="10"/>
      <c r="BM4918" s="10"/>
      <c r="BN4918" s="10"/>
      <c r="BO4918" s="10"/>
      <c r="BP4918" s="10"/>
      <c r="BQ4918" s="10"/>
      <c r="BT4918" s="13">
        <v>2024.0</v>
      </c>
      <c r="BU4918" s="13">
        <v>6.0</v>
      </c>
      <c r="BV4918" s="13">
        <v>10.0</v>
      </c>
    </row>
    <row r="4919">
      <c r="A4919" s="7">
        <v>45453.6106562037</v>
      </c>
      <c r="B4919" s="8">
        <v>7.6153720897E10</v>
      </c>
      <c r="C4919" s="8" t="s">
        <v>14</v>
      </c>
      <c r="D4919" s="9" t="s">
        <v>1188</v>
      </c>
      <c r="E4919" s="8" t="s">
        <v>62</v>
      </c>
      <c r="F4919" s="8" t="s">
        <v>8638</v>
      </c>
      <c r="G4919" s="8">
        <v>8.2988861369E10</v>
      </c>
      <c r="H4919" s="8" t="s">
        <v>8605</v>
      </c>
      <c r="I4919" s="10"/>
      <c r="J4919" s="10"/>
      <c r="K4919" s="10"/>
      <c r="L4919" s="10"/>
      <c r="M4919" s="10"/>
      <c r="N4919" s="10"/>
      <c r="O4919" s="10"/>
      <c r="P4919" s="10"/>
      <c r="Q4919" s="10"/>
      <c r="R4919" s="10"/>
      <c r="S4919" s="10"/>
      <c r="T4919" s="10"/>
      <c r="U4919" s="10"/>
      <c r="V4919" s="10"/>
      <c r="W4919" s="10"/>
      <c r="X4919" s="10"/>
      <c r="Y4919" s="10"/>
      <c r="Z4919" s="10"/>
      <c r="AA4919" s="10"/>
      <c r="AB4919" s="10"/>
      <c r="AC4919" s="10"/>
      <c r="AD4919" s="10"/>
      <c r="AE4919" s="10"/>
      <c r="AF4919" s="10"/>
      <c r="AG4919" s="10"/>
      <c r="AH4919" s="10"/>
      <c r="AI4919" s="10"/>
      <c r="AJ4919" s="10"/>
      <c r="AK4919" s="10"/>
      <c r="AL4919" s="10"/>
      <c r="AM4919" s="10"/>
      <c r="AN4919" s="10"/>
      <c r="AO4919" s="10"/>
      <c r="AP4919" s="10"/>
      <c r="AQ4919" s="10"/>
      <c r="AR4919" s="10"/>
      <c r="AS4919" s="10"/>
      <c r="AT4919" s="10"/>
      <c r="AU4919" s="10"/>
      <c r="AV4919" s="10"/>
      <c r="AW4919" s="10"/>
      <c r="AX4919" s="10"/>
      <c r="AY4919" s="10"/>
      <c r="AZ4919" s="10"/>
      <c r="BA4919" s="10"/>
      <c r="BB4919" s="10"/>
      <c r="BC4919" s="10"/>
      <c r="BD4919" s="10"/>
      <c r="BE4919" s="10"/>
      <c r="BF4919" s="10"/>
      <c r="BG4919" s="10"/>
      <c r="BH4919" s="10"/>
      <c r="BI4919" s="10"/>
      <c r="BJ4919" s="10"/>
      <c r="BK4919" s="10"/>
      <c r="BL4919" s="10"/>
      <c r="BM4919" s="10"/>
      <c r="BN4919" s="10"/>
      <c r="BO4919" s="10"/>
      <c r="BP4919" s="10"/>
      <c r="BQ4919" s="10"/>
      <c r="BT4919" s="13">
        <v>2024.0</v>
      </c>
      <c r="BU4919" s="13">
        <v>6.0</v>
      </c>
      <c r="BV4919" s="13">
        <v>10.0</v>
      </c>
    </row>
    <row r="4920">
      <c r="A4920" s="7">
        <v>45453.61682234953</v>
      </c>
      <c r="B4920" s="8">
        <v>1.138896586E10</v>
      </c>
      <c r="C4920" s="8" t="s">
        <v>14</v>
      </c>
      <c r="D4920" s="15"/>
      <c r="E4920" s="8" t="s">
        <v>104</v>
      </c>
      <c r="F4920" s="8" t="s">
        <v>8639</v>
      </c>
      <c r="G4920" s="8">
        <v>1.156713092E9</v>
      </c>
      <c r="H4920" s="8" t="s">
        <v>75</v>
      </c>
      <c r="I4920" s="10"/>
      <c r="J4920" s="10"/>
      <c r="K4920" s="10"/>
      <c r="L4920" s="10"/>
      <c r="M4920" s="10"/>
      <c r="N4920" s="10"/>
      <c r="O4920" s="10"/>
      <c r="P4920" s="10"/>
      <c r="Q4920" s="10"/>
      <c r="R4920" s="10"/>
      <c r="S4920" s="10"/>
      <c r="T4920" s="10"/>
      <c r="U4920" s="10"/>
      <c r="V4920" s="10"/>
      <c r="W4920" s="10"/>
      <c r="X4920" s="10"/>
      <c r="Y4920" s="10"/>
      <c r="Z4920" s="10"/>
      <c r="AA4920" s="10"/>
      <c r="AB4920" s="10"/>
      <c r="AC4920" s="10"/>
      <c r="AD4920" s="10"/>
      <c r="AE4920" s="10"/>
      <c r="AF4920" s="10"/>
      <c r="AG4920" s="10"/>
      <c r="AH4920" s="10"/>
      <c r="AI4920" s="10"/>
      <c r="AJ4920" s="10"/>
      <c r="AK4920" s="10"/>
      <c r="AL4920" s="10"/>
      <c r="AM4920" s="10"/>
      <c r="AN4920" s="10"/>
      <c r="AO4920" s="10"/>
      <c r="AP4920" s="10"/>
      <c r="AQ4920" s="10"/>
      <c r="AR4920" s="10"/>
      <c r="AS4920" s="10"/>
      <c r="AT4920" s="10"/>
      <c r="AU4920" s="10"/>
      <c r="AV4920" s="10"/>
      <c r="AW4920" s="10"/>
      <c r="AX4920" s="10"/>
      <c r="AY4920" s="10"/>
      <c r="AZ4920" s="10"/>
      <c r="BA4920" s="10"/>
      <c r="BB4920" s="10"/>
      <c r="BC4920" s="10"/>
      <c r="BD4920" s="10"/>
      <c r="BE4920" s="10"/>
      <c r="BF4920" s="10"/>
      <c r="BG4920" s="10"/>
      <c r="BH4920" s="10"/>
      <c r="BI4920" s="10"/>
      <c r="BJ4920" s="10"/>
      <c r="BK4920" s="10"/>
      <c r="BL4920" s="10"/>
      <c r="BM4920" s="10"/>
      <c r="BN4920" s="10"/>
      <c r="BO4920" s="10"/>
      <c r="BP4920" s="10"/>
      <c r="BQ4920" s="10"/>
      <c r="BT4920" s="13">
        <v>2024.0</v>
      </c>
      <c r="BU4920" s="13">
        <v>6.0</v>
      </c>
      <c r="BV4920" s="13">
        <v>10.0</v>
      </c>
    </row>
    <row r="4921">
      <c r="A4921" s="7">
        <v>45453.617225671296</v>
      </c>
      <c r="B4921" s="8">
        <v>5.0238200841E10</v>
      </c>
      <c r="C4921" s="8" t="s">
        <v>14</v>
      </c>
      <c r="D4921" s="9" t="s">
        <v>8640</v>
      </c>
      <c r="E4921" s="8" t="s">
        <v>6316</v>
      </c>
      <c r="F4921" s="8" t="s">
        <v>8641</v>
      </c>
      <c r="G4921" s="8">
        <v>1.1942866993E10</v>
      </c>
      <c r="H4921" s="8" t="s">
        <v>2397</v>
      </c>
      <c r="I4921" s="10"/>
      <c r="J4921" s="10"/>
      <c r="K4921" s="10"/>
      <c r="L4921" s="10"/>
      <c r="M4921" s="10"/>
      <c r="N4921" s="10"/>
      <c r="O4921" s="10"/>
      <c r="P4921" s="10"/>
      <c r="Q4921" s="10"/>
      <c r="R4921" s="10"/>
      <c r="S4921" s="10"/>
      <c r="T4921" s="10"/>
      <c r="U4921" s="10"/>
      <c r="V4921" s="10"/>
      <c r="W4921" s="10"/>
      <c r="X4921" s="10"/>
      <c r="Y4921" s="10"/>
      <c r="Z4921" s="10"/>
      <c r="AA4921" s="10"/>
      <c r="AB4921" s="10"/>
      <c r="AC4921" s="10"/>
      <c r="AD4921" s="10"/>
      <c r="AE4921" s="10"/>
      <c r="AF4921" s="10"/>
      <c r="AG4921" s="10"/>
      <c r="AH4921" s="10"/>
      <c r="AI4921" s="10"/>
      <c r="AJ4921" s="10"/>
      <c r="AK4921" s="10"/>
      <c r="AL4921" s="10"/>
      <c r="AM4921" s="10"/>
      <c r="AN4921" s="10"/>
      <c r="AO4921" s="10"/>
      <c r="AP4921" s="10"/>
      <c r="AQ4921" s="10"/>
      <c r="AR4921" s="10"/>
      <c r="AS4921" s="10"/>
      <c r="AT4921" s="10"/>
      <c r="AU4921" s="10"/>
      <c r="AV4921" s="10"/>
      <c r="AW4921" s="10"/>
      <c r="AX4921" s="10"/>
      <c r="AY4921" s="10"/>
      <c r="AZ4921" s="10"/>
      <c r="BA4921" s="10"/>
      <c r="BB4921" s="10"/>
      <c r="BC4921" s="10"/>
      <c r="BD4921" s="10"/>
      <c r="BE4921" s="10"/>
      <c r="BF4921" s="10"/>
      <c r="BG4921" s="10"/>
      <c r="BH4921" s="10"/>
      <c r="BI4921" s="10"/>
      <c r="BJ4921" s="10"/>
      <c r="BK4921" s="10"/>
      <c r="BL4921" s="10"/>
      <c r="BM4921" s="10"/>
      <c r="BN4921" s="10"/>
      <c r="BO4921" s="10"/>
      <c r="BP4921" s="10"/>
      <c r="BQ4921" s="10"/>
      <c r="BT4921" s="13">
        <v>2024.0</v>
      </c>
      <c r="BU4921" s="13">
        <v>6.0</v>
      </c>
      <c r="BV4921" s="13">
        <v>10.0</v>
      </c>
    </row>
    <row r="4922">
      <c r="A4922" s="7">
        <v>45453.6314043287</v>
      </c>
      <c r="B4922" s="8">
        <v>1.8796569816E10</v>
      </c>
      <c r="C4922" s="8" t="s">
        <v>14</v>
      </c>
      <c r="D4922" s="9" t="s">
        <v>8642</v>
      </c>
      <c r="E4922" s="8" t="s">
        <v>62</v>
      </c>
      <c r="F4922" s="8" t="s">
        <v>713</v>
      </c>
      <c r="G4922" s="8">
        <v>1.1952820857E10</v>
      </c>
      <c r="H4922" s="8" t="s">
        <v>8643</v>
      </c>
      <c r="I4922" s="10"/>
      <c r="J4922" s="10"/>
      <c r="K4922" s="10"/>
      <c r="L4922" s="10"/>
      <c r="M4922" s="10"/>
      <c r="N4922" s="10"/>
      <c r="O4922" s="10"/>
      <c r="P4922" s="10"/>
      <c r="Q4922" s="10"/>
      <c r="R4922" s="10"/>
      <c r="S4922" s="10"/>
      <c r="T4922" s="10"/>
      <c r="U4922" s="10"/>
      <c r="V4922" s="10"/>
      <c r="W4922" s="10"/>
      <c r="X4922" s="10"/>
      <c r="Y4922" s="10"/>
      <c r="Z4922" s="10"/>
      <c r="AA4922" s="10"/>
      <c r="AB4922" s="10"/>
      <c r="AC4922" s="10"/>
      <c r="AD4922" s="10"/>
      <c r="AE4922" s="10"/>
      <c r="AF4922" s="10"/>
      <c r="AG4922" s="10"/>
      <c r="AH4922" s="10"/>
      <c r="AI4922" s="10"/>
      <c r="AJ4922" s="10"/>
      <c r="AK4922" s="10"/>
      <c r="AL4922" s="10"/>
      <c r="AM4922" s="10"/>
      <c r="AN4922" s="10"/>
      <c r="AO4922" s="10"/>
      <c r="AP4922" s="10"/>
      <c r="AQ4922" s="10"/>
      <c r="AR4922" s="10"/>
      <c r="AS4922" s="10"/>
      <c r="AT4922" s="10"/>
      <c r="AU4922" s="10"/>
      <c r="AV4922" s="10"/>
      <c r="AW4922" s="10"/>
      <c r="AX4922" s="10"/>
      <c r="AY4922" s="10"/>
      <c r="AZ4922" s="10"/>
      <c r="BA4922" s="10"/>
      <c r="BB4922" s="10"/>
      <c r="BC4922" s="10"/>
      <c r="BD4922" s="10"/>
      <c r="BE4922" s="10"/>
      <c r="BF4922" s="10"/>
      <c r="BG4922" s="10"/>
      <c r="BH4922" s="10"/>
      <c r="BI4922" s="10"/>
      <c r="BJ4922" s="10"/>
      <c r="BK4922" s="10"/>
      <c r="BL4922" s="10"/>
      <c r="BM4922" s="10"/>
      <c r="BN4922" s="10"/>
      <c r="BO4922" s="10"/>
      <c r="BP4922" s="10"/>
      <c r="BQ4922" s="10"/>
      <c r="BT4922" s="13">
        <v>2024.0</v>
      </c>
      <c r="BU4922" s="13">
        <v>6.0</v>
      </c>
      <c r="BV4922" s="13">
        <v>10.0</v>
      </c>
    </row>
    <row r="4923">
      <c r="A4923" s="7">
        <v>45453.63299616898</v>
      </c>
      <c r="B4923" s="8">
        <v>3.8769843864E10</v>
      </c>
      <c r="C4923" s="8" t="s">
        <v>14</v>
      </c>
      <c r="D4923" s="15"/>
      <c r="E4923" s="8" t="s">
        <v>51</v>
      </c>
      <c r="F4923" s="8" t="s">
        <v>8644</v>
      </c>
      <c r="G4923" s="8">
        <v>1.1953581992E10</v>
      </c>
      <c r="H4923" s="8" t="s">
        <v>2135</v>
      </c>
      <c r="I4923" s="10"/>
      <c r="J4923" s="10"/>
      <c r="K4923" s="10"/>
      <c r="L4923" s="10"/>
      <c r="M4923" s="10"/>
      <c r="N4923" s="10"/>
      <c r="O4923" s="10"/>
      <c r="P4923" s="10"/>
      <c r="Q4923" s="10"/>
      <c r="R4923" s="10"/>
      <c r="S4923" s="10"/>
      <c r="T4923" s="10"/>
      <c r="U4923" s="10"/>
      <c r="V4923" s="10"/>
      <c r="W4923" s="10"/>
      <c r="X4923" s="10"/>
      <c r="Y4923" s="10"/>
      <c r="Z4923" s="10"/>
      <c r="AA4923" s="10"/>
      <c r="AB4923" s="10"/>
      <c r="AC4923" s="10"/>
      <c r="AD4923" s="10"/>
      <c r="AE4923" s="10"/>
      <c r="AF4923" s="10"/>
      <c r="AG4923" s="10"/>
      <c r="AH4923" s="10"/>
      <c r="AI4923" s="10"/>
      <c r="AJ4923" s="10"/>
      <c r="AK4923" s="10"/>
      <c r="AL4923" s="10"/>
      <c r="AM4923" s="10"/>
      <c r="AN4923" s="10"/>
      <c r="AO4923" s="10"/>
      <c r="AP4923" s="10"/>
      <c r="AQ4923" s="10"/>
      <c r="AR4923" s="10"/>
      <c r="AS4923" s="10"/>
      <c r="AT4923" s="10"/>
      <c r="AU4923" s="10"/>
      <c r="AV4923" s="10"/>
      <c r="AW4923" s="10"/>
      <c r="AX4923" s="10"/>
      <c r="AY4923" s="10"/>
      <c r="AZ4923" s="10"/>
      <c r="BA4923" s="10"/>
      <c r="BB4923" s="10"/>
      <c r="BC4923" s="10"/>
      <c r="BD4923" s="10"/>
      <c r="BE4923" s="10"/>
      <c r="BF4923" s="10"/>
      <c r="BG4923" s="10"/>
      <c r="BH4923" s="10"/>
      <c r="BI4923" s="10"/>
      <c r="BJ4923" s="10"/>
      <c r="BK4923" s="10"/>
      <c r="BL4923" s="10"/>
      <c r="BM4923" s="10"/>
      <c r="BN4923" s="10"/>
      <c r="BO4923" s="10"/>
      <c r="BP4923" s="10"/>
      <c r="BQ4923" s="10"/>
      <c r="BT4923" s="13">
        <v>2024.0</v>
      </c>
      <c r="BU4923" s="13">
        <v>6.0</v>
      </c>
      <c r="BV4923" s="13">
        <v>10.0</v>
      </c>
    </row>
    <row r="4924">
      <c r="A4924" s="7">
        <v>45453.633933391204</v>
      </c>
      <c r="B4924" s="8">
        <v>1.138896586E10</v>
      </c>
      <c r="C4924" s="8" t="s">
        <v>14</v>
      </c>
      <c r="D4924" s="15"/>
      <c r="E4924" s="8" t="s">
        <v>104</v>
      </c>
      <c r="F4924" s="8" t="s">
        <v>8639</v>
      </c>
      <c r="G4924" s="8">
        <v>1.156713092E9</v>
      </c>
      <c r="H4924" s="8" t="s">
        <v>8645</v>
      </c>
      <c r="I4924" s="10"/>
      <c r="J4924" s="10"/>
      <c r="K4924" s="10"/>
      <c r="L4924" s="10"/>
      <c r="M4924" s="10"/>
      <c r="N4924" s="10"/>
      <c r="O4924" s="10"/>
      <c r="P4924" s="10"/>
      <c r="Q4924" s="10"/>
      <c r="R4924" s="10"/>
      <c r="S4924" s="10"/>
      <c r="T4924" s="10"/>
      <c r="U4924" s="10"/>
      <c r="V4924" s="10"/>
      <c r="W4924" s="10"/>
      <c r="X4924" s="10"/>
      <c r="Y4924" s="10"/>
      <c r="Z4924" s="10"/>
      <c r="AA4924" s="10"/>
      <c r="AB4924" s="10"/>
      <c r="AC4924" s="10"/>
      <c r="AD4924" s="10"/>
      <c r="AE4924" s="10"/>
      <c r="AF4924" s="10"/>
      <c r="AG4924" s="10"/>
      <c r="AH4924" s="10"/>
      <c r="AI4924" s="10"/>
      <c r="AJ4924" s="10"/>
      <c r="AK4924" s="10"/>
      <c r="AL4924" s="10"/>
      <c r="AM4924" s="10"/>
      <c r="AN4924" s="10"/>
      <c r="AO4924" s="10"/>
      <c r="AP4924" s="10"/>
      <c r="AQ4924" s="10"/>
      <c r="AR4924" s="10"/>
      <c r="AS4924" s="10"/>
      <c r="AT4924" s="10"/>
      <c r="AU4924" s="10"/>
      <c r="AV4924" s="10"/>
      <c r="AW4924" s="10"/>
      <c r="AX4924" s="10"/>
      <c r="AY4924" s="10"/>
      <c r="AZ4924" s="10"/>
      <c r="BA4924" s="10"/>
      <c r="BB4924" s="10"/>
      <c r="BC4924" s="10"/>
      <c r="BD4924" s="10"/>
      <c r="BE4924" s="10"/>
      <c r="BF4924" s="10"/>
      <c r="BG4924" s="10"/>
      <c r="BH4924" s="10"/>
      <c r="BI4924" s="10"/>
      <c r="BJ4924" s="10"/>
      <c r="BK4924" s="10"/>
      <c r="BL4924" s="10"/>
      <c r="BM4924" s="10"/>
      <c r="BN4924" s="10"/>
      <c r="BO4924" s="10"/>
      <c r="BP4924" s="10"/>
      <c r="BQ4924" s="10"/>
      <c r="BT4924" s="13">
        <v>2024.0</v>
      </c>
      <c r="BU4924" s="13">
        <v>6.0</v>
      </c>
      <c r="BV4924" s="13">
        <v>10.0</v>
      </c>
    </row>
    <row r="4925">
      <c r="A4925" s="7">
        <v>45453.63580055555</v>
      </c>
      <c r="B4925" s="14" t="s">
        <v>8646</v>
      </c>
      <c r="C4925" s="8" t="s">
        <v>14</v>
      </c>
      <c r="D4925" s="15"/>
      <c r="E4925" s="8" t="s">
        <v>62</v>
      </c>
      <c r="F4925" s="8" t="s">
        <v>8647</v>
      </c>
      <c r="G4925" s="8">
        <v>1.1981747075E10</v>
      </c>
      <c r="H4925" s="8" t="s">
        <v>7688</v>
      </c>
      <c r="I4925" s="10"/>
      <c r="J4925" s="10"/>
      <c r="K4925" s="10"/>
      <c r="L4925" s="10"/>
      <c r="M4925" s="10"/>
      <c r="N4925" s="10"/>
      <c r="O4925" s="10"/>
      <c r="P4925" s="10"/>
      <c r="Q4925" s="10"/>
      <c r="R4925" s="10"/>
      <c r="S4925" s="10"/>
      <c r="T4925" s="10"/>
      <c r="U4925" s="10"/>
      <c r="V4925" s="10"/>
      <c r="W4925" s="10"/>
      <c r="X4925" s="10"/>
      <c r="Y4925" s="10"/>
      <c r="Z4925" s="10"/>
      <c r="AA4925" s="10"/>
      <c r="AB4925" s="10"/>
      <c r="AC4925" s="10"/>
      <c r="AD4925" s="10"/>
      <c r="AE4925" s="10"/>
      <c r="AF4925" s="10"/>
      <c r="AG4925" s="10"/>
      <c r="AH4925" s="10"/>
      <c r="AI4925" s="10"/>
      <c r="AJ4925" s="10"/>
      <c r="AK4925" s="10"/>
      <c r="AL4925" s="10"/>
      <c r="AM4925" s="10"/>
      <c r="AN4925" s="10"/>
      <c r="AO4925" s="10"/>
      <c r="AP4925" s="10"/>
      <c r="AQ4925" s="10"/>
      <c r="AR4925" s="10"/>
      <c r="AS4925" s="10"/>
      <c r="AT4925" s="10"/>
      <c r="AU4925" s="10"/>
      <c r="AV4925" s="10"/>
      <c r="AW4925" s="10"/>
      <c r="AX4925" s="10"/>
      <c r="AY4925" s="10"/>
      <c r="AZ4925" s="10"/>
      <c r="BA4925" s="10"/>
      <c r="BB4925" s="10"/>
      <c r="BC4925" s="10"/>
      <c r="BD4925" s="10"/>
      <c r="BE4925" s="10"/>
      <c r="BF4925" s="10"/>
      <c r="BG4925" s="10"/>
      <c r="BH4925" s="10"/>
      <c r="BI4925" s="10"/>
      <c r="BJ4925" s="10"/>
      <c r="BK4925" s="10"/>
      <c r="BL4925" s="10"/>
      <c r="BM4925" s="10"/>
      <c r="BN4925" s="10"/>
      <c r="BO4925" s="10"/>
      <c r="BP4925" s="10"/>
      <c r="BQ4925" s="10"/>
      <c r="BT4925" s="13">
        <v>2024.0</v>
      </c>
      <c r="BU4925" s="13">
        <v>6.0</v>
      </c>
      <c r="BV4925" s="13">
        <v>10.0</v>
      </c>
    </row>
    <row r="4926">
      <c r="A4926" s="7">
        <v>45453.64411846065</v>
      </c>
      <c r="B4926" s="8" t="s">
        <v>8648</v>
      </c>
      <c r="C4926" s="8" t="s">
        <v>14</v>
      </c>
      <c r="D4926" s="9" t="s">
        <v>20</v>
      </c>
      <c r="E4926" s="8" t="s">
        <v>1421</v>
      </c>
      <c r="F4926" s="8" t="s">
        <v>8649</v>
      </c>
      <c r="G4926" s="8">
        <v>1.1953873767E10</v>
      </c>
      <c r="H4926" s="8" t="s">
        <v>8650</v>
      </c>
      <c r="I4926" s="10"/>
      <c r="J4926" s="10"/>
      <c r="K4926" s="10"/>
      <c r="L4926" s="10"/>
      <c r="M4926" s="10"/>
      <c r="N4926" s="10"/>
      <c r="O4926" s="10"/>
      <c r="P4926" s="10"/>
      <c r="Q4926" s="10"/>
      <c r="R4926" s="10"/>
      <c r="S4926" s="10"/>
      <c r="T4926" s="10"/>
      <c r="U4926" s="10"/>
      <c r="V4926" s="10"/>
      <c r="W4926" s="10"/>
      <c r="X4926" s="10"/>
      <c r="Y4926" s="10"/>
      <c r="Z4926" s="10"/>
      <c r="AA4926" s="10"/>
      <c r="AB4926" s="10"/>
      <c r="AC4926" s="10"/>
      <c r="AD4926" s="10"/>
      <c r="AE4926" s="10"/>
      <c r="AF4926" s="10"/>
      <c r="AG4926" s="10"/>
      <c r="AH4926" s="10"/>
      <c r="AI4926" s="10"/>
      <c r="AJ4926" s="10"/>
      <c r="AK4926" s="10"/>
      <c r="AL4926" s="10"/>
      <c r="AM4926" s="10"/>
      <c r="AN4926" s="10"/>
      <c r="AO4926" s="10"/>
      <c r="AP4926" s="10"/>
      <c r="AQ4926" s="10"/>
      <c r="AR4926" s="10"/>
      <c r="AS4926" s="10"/>
      <c r="AT4926" s="10"/>
      <c r="AU4926" s="10"/>
      <c r="AV4926" s="10"/>
      <c r="AW4926" s="10"/>
      <c r="AX4926" s="10"/>
      <c r="AY4926" s="10"/>
      <c r="AZ4926" s="10"/>
      <c r="BA4926" s="10"/>
      <c r="BB4926" s="10"/>
      <c r="BC4926" s="10"/>
      <c r="BD4926" s="10"/>
      <c r="BE4926" s="10"/>
      <c r="BF4926" s="10"/>
      <c r="BG4926" s="10"/>
      <c r="BH4926" s="10"/>
      <c r="BI4926" s="10"/>
      <c r="BJ4926" s="10"/>
      <c r="BK4926" s="10"/>
      <c r="BL4926" s="10"/>
      <c r="BM4926" s="10"/>
      <c r="BN4926" s="10"/>
      <c r="BO4926" s="10"/>
      <c r="BP4926" s="10"/>
      <c r="BQ4926" s="10"/>
      <c r="BT4926" s="13">
        <v>2024.0</v>
      </c>
      <c r="BU4926" s="13">
        <v>6.0</v>
      </c>
      <c r="BV4926" s="13">
        <v>10.0</v>
      </c>
    </row>
    <row r="4927">
      <c r="A4927" s="7">
        <v>45453.64713420139</v>
      </c>
      <c r="B4927" s="8">
        <v>1.4184900836E10</v>
      </c>
      <c r="C4927" s="8" t="s">
        <v>78</v>
      </c>
      <c r="D4927" s="15"/>
      <c r="E4927" s="8" t="s">
        <v>16</v>
      </c>
      <c r="F4927" s="8" t="s">
        <v>2315</v>
      </c>
      <c r="G4927" s="8">
        <v>1.1972376517E10</v>
      </c>
      <c r="H4927" s="8" t="s">
        <v>823</v>
      </c>
      <c r="I4927" s="10"/>
      <c r="J4927" s="10"/>
      <c r="K4927" s="10"/>
      <c r="L4927" s="10"/>
      <c r="M4927" s="10"/>
      <c r="N4927" s="10"/>
      <c r="O4927" s="10"/>
      <c r="P4927" s="10"/>
      <c r="Q4927" s="10"/>
      <c r="R4927" s="10"/>
      <c r="S4927" s="10"/>
      <c r="T4927" s="10"/>
      <c r="U4927" s="10"/>
      <c r="V4927" s="10"/>
      <c r="W4927" s="10"/>
      <c r="X4927" s="10"/>
      <c r="Y4927" s="10"/>
      <c r="Z4927" s="10"/>
      <c r="AA4927" s="10"/>
      <c r="AB4927" s="10"/>
      <c r="AC4927" s="10"/>
      <c r="AD4927" s="10"/>
      <c r="AE4927" s="10"/>
      <c r="AF4927" s="10"/>
      <c r="AG4927" s="10"/>
      <c r="AH4927" s="10"/>
      <c r="AI4927" s="10"/>
      <c r="AJ4927" s="10"/>
      <c r="AK4927" s="10"/>
      <c r="AL4927" s="10"/>
      <c r="AM4927" s="10"/>
      <c r="AN4927" s="10"/>
      <c r="AO4927" s="10"/>
      <c r="AP4927" s="10"/>
      <c r="AQ4927" s="10"/>
      <c r="AR4927" s="10"/>
      <c r="AS4927" s="10"/>
      <c r="AT4927" s="10"/>
      <c r="AU4927" s="10"/>
      <c r="AV4927" s="10"/>
      <c r="AW4927" s="10"/>
      <c r="AX4927" s="10"/>
      <c r="AY4927" s="10"/>
      <c r="AZ4927" s="10"/>
      <c r="BA4927" s="10"/>
      <c r="BB4927" s="10"/>
      <c r="BC4927" s="10"/>
      <c r="BD4927" s="10"/>
      <c r="BE4927" s="10"/>
      <c r="BF4927" s="10"/>
      <c r="BG4927" s="10"/>
      <c r="BH4927" s="10"/>
      <c r="BI4927" s="10"/>
      <c r="BJ4927" s="10"/>
      <c r="BK4927" s="10"/>
      <c r="BL4927" s="10"/>
      <c r="BM4927" s="10"/>
      <c r="BN4927" s="10"/>
      <c r="BO4927" s="10"/>
      <c r="BP4927" s="10"/>
      <c r="BQ4927" s="10"/>
      <c r="BT4927" s="13">
        <v>2024.0</v>
      </c>
      <c r="BU4927" s="13">
        <v>6.0</v>
      </c>
      <c r="BV4927" s="13">
        <v>10.0</v>
      </c>
    </row>
    <row r="4928">
      <c r="A4928" s="7">
        <v>45453.64770909722</v>
      </c>
      <c r="B4928" s="8">
        <v>3.0629375801E10</v>
      </c>
      <c r="C4928" s="8" t="s">
        <v>14</v>
      </c>
      <c r="D4928" s="9" t="s">
        <v>8651</v>
      </c>
      <c r="E4928" s="8" t="s">
        <v>16</v>
      </c>
      <c r="F4928" s="8" t="s">
        <v>8652</v>
      </c>
      <c r="G4928" s="8">
        <v>1.1987663992E10</v>
      </c>
      <c r="H4928" s="8" t="s">
        <v>8653</v>
      </c>
      <c r="I4928" s="10"/>
      <c r="J4928" s="10"/>
      <c r="K4928" s="10"/>
      <c r="L4928" s="10"/>
      <c r="M4928" s="10"/>
      <c r="N4928" s="10"/>
      <c r="O4928" s="10"/>
      <c r="P4928" s="10"/>
      <c r="Q4928" s="10"/>
      <c r="R4928" s="10"/>
      <c r="S4928" s="10"/>
      <c r="T4928" s="10"/>
      <c r="U4928" s="10"/>
      <c r="V4928" s="10"/>
      <c r="W4928" s="10"/>
      <c r="X4928" s="10"/>
      <c r="Y4928" s="10"/>
      <c r="Z4928" s="10"/>
      <c r="AA4928" s="10"/>
      <c r="AB4928" s="10"/>
      <c r="AC4928" s="10"/>
      <c r="AD4928" s="10"/>
      <c r="AE4928" s="10"/>
      <c r="AF4928" s="10"/>
      <c r="AG4928" s="10"/>
      <c r="AH4928" s="10"/>
      <c r="AI4928" s="10"/>
      <c r="AJ4928" s="10"/>
      <c r="AK4928" s="10"/>
      <c r="AL4928" s="10"/>
      <c r="AM4928" s="10"/>
      <c r="AN4928" s="10"/>
      <c r="AO4928" s="10"/>
      <c r="AP4928" s="10"/>
      <c r="AQ4928" s="10"/>
      <c r="AR4928" s="10"/>
      <c r="AS4928" s="10"/>
      <c r="AT4928" s="10"/>
      <c r="AU4928" s="10"/>
      <c r="AV4928" s="10"/>
      <c r="AW4928" s="10"/>
      <c r="AX4928" s="10"/>
      <c r="AY4928" s="10"/>
      <c r="AZ4928" s="10"/>
      <c r="BA4928" s="10"/>
      <c r="BB4928" s="10"/>
      <c r="BC4928" s="10"/>
      <c r="BD4928" s="10"/>
      <c r="BE4928" s="10"/>
      <c r="BF4928" s="10"/>
      <c r="BG4928" s="10"/>
      <c r="BH4928" s="10"/>
      <c r="BI4928" s="10"/>
      <c r="BJ4928" s="10"/>
      <c r="BK4928" s="10"/>
      <c r="BL4928" s="10"/>
      <c r="BM4928" s="10"/>
      <c r="BN4928" s="10"/>
      <c r="BO4928" s="10"/>
      <c r="BP4928" s="10"/>
      <c r="BQ4928" s="10"/>
      <c r="BT4928" s="13">
        <v>2024.0</v>
      </c>
      <c r="BU4928" s="13">
        <v>6.0</v>
      </c>
      <c r="BV4928" s="13">
        <v>10.0</v>
      </c>
    </row>
    <row r="4929">
      <c r="A4929" s="7">
        <v>45453.649017442134</v>
      </c>
      <c r="B4929" s="8">
        <v>3.0629375801E10</v>
      </c>
      <c r="C4929" s="8" t="s">
        <v>14</v>
      </c>
      <c r="D4929" s="9" t="s">
        <v>8654</v>
      </c>
      <c r="E4929" s="8" t="s">
        <v>16</v>
      </c>
      <c r="F4929" s="8" t="s">
        <v>8652</v>
      </c>
      <c r="G4929" s="8">
        <v>1.1987663992E10</v>
      </c>
      <c r="H4929" s="8" t="s">
        <v>8652</v>
      </c>
      <c r="I4929" s="10"/>
      <c r="J4929" s="10"/>
      <c r="K4929" s="10"/>
      <c r="L4929" s="10"/>
      <c r="M4929" s="10"/>
      <c r="N4929" s="10"/>
      <c r="O4929" s="10"/>
      <c r="P4929" s="10"/>
      <c r="Q4929" s="10"/>
      <c r="R4929" s="10"/>
      <c r="S4929" s="10"/>
      <c r="T4929" s="10"/>
      <c r="U4929" s="10"/>
      <c r="V4929" s="10"/>
      <c r="W4929" s="10"/>
      <c r="X4929" s="10"/>
      <c r="Y4929" s="10"/>
      <c r="Z4929" s="10"/>
      <c r="AA4929" s="10"/>
      <c r="AB4929" s="10"/>
      <c r="AC4929" s="10"/>
      <c r="AD4929" s="10"/>
      <c r="AE4929" s="10"/>
      <c r="AF4929" s="10"/>
      <c r="AG4929" s="10"/>
      <c r="AH4929" s="10"/>
      <c r="AI4929" s="10"/>
      <c r="AJ4929" s="10"/>
      <c r="AK4929" s="10"/>
      <c r="AL4929" s="10"/>
      <c r="AM4929" s="10"/>
      <c r="AN4929" s="10"/>
      <c r="AO4929" s="10"/>
      <c r="AP4929" s="10"/>
      <c r="AQ4929" s="10"/>
      <c r="AR4929" s="10"/>
      <c r="AS4929" s="10"/>
      <c r="AT4929" s="10"/>
      <c r="AU4929" s="10"/>
      <c r="AV4929" s="10"/>
      <c r="AW4929" s="10"/>
      <c r="AX4929" s="10"/>
      <c r="AY4929" s="10"/>
      <c r="AZ4929" s="10"/>
      <c r="BA4929" s="10"/>
      <c r="BB4929" s="10"/>
      <c r="BC4929" s="10"/>
      <c r="BD4929" s="10"/>
      <c r="BE4929" s="10"/>
      <c r="BF4929" s="10"/>
      <c r="BG4929" s="10"/>
      <c r="BH4929" s="10"/>
      <c r="BI4929" s="10"/>
      <c r="BJ4929" s="10"/>
      <c r="BK4929" s="10"/>
      <c r="BL4929" s="10"/>
      <c r="BM4929" s="10"/>
      <c r="BN4929" s="10"/>
      <c r="BO4929" s="10"/>
      <c r="BP4929" s="10"/>
      <c r="BQ4929" s="10"/>
      <c r="BT4929" s="13">
        <v>2024.0</v>
      </c>
      <c r="BU4929" s="13">
        <v>6.0</v>
      </c>
      <c r="BV4929" s="13">
        <v>10.0</v>
      </c>
    </row>
    <row r="4930">
      <c r="A4930" s="7">
        <v>45453.65381740741</v>
      </c>
      <c r="B4930" s="14" t="s">
        <v>1246</v>
      </c>
      <c r="C4930" s="8" t="s">
        <v>14</v>
      </c>
      <c r="D4930" s="9" t="s">
        <v>8655</v>
      </c>
      <c r="E4930" s="8" t="s">
        <v>49</v>
      </c>
      <c r="F4930" s="8" t="s">
        <v>1248</v>
      </c>
      <c r="G4930" s="8">
        <v>2.1999328601E10</v>
      </c>
      <c r="H4930" s="8" t="s">
        <v>7324</v>
      </c>
      <c r="I4930" s="10"/>
      <c r="J4930" s="10"/>
      <c r="K4930" s="10"/>
      <c r="L4930" s="10"/>
      <c r="M4930" s="10"/>
      <c r="N4930" s="10"/>
      <c r="O4930" s="10"/>
      <c r="P4930" s="10"/>
      <c r="Q4930" s="10"/>
      <c r="R4930" s="10"/>
      <c r="S4930" s="10"/>
      <c r="T4930" s="10"/>
      <c r="U4930" s="10"/>
      <c r="V4930" s="10"/>
      <c r="W4930" s="10"/>
      <c r="X4930" s="10"/>
      <c r="Y4930" s="10"/>
      <c r="Z4930" s="10"/>
      <c r="AA4930" s="10"/>
      <c r="AB4930" s="10"/>
      <c r="AC4930" s="10"/>
      <c r="AD4930" s="10"/>
      <c r="AE4930" s="10"/>
      <c r="AF4930" s="10"/>
      <c r="AG4930" s="10"/>
      <c r="AH4930" s="10"/>
      <c r="AI4930" s="10"/>
      <c r="AJ4930" s="10"/>
      <c r="AK4930" s="10"/>
      <c r="AL4930" s="10"/>
      <c r="AM4930" s="10"/>
      <c r="AN4930" s="10"/>
      <c r="AO4930" s="10"/>
      <c r="AP4930" s="10"/>
      <c r="AQ4930" s="10"/>
      <c r="AR4930" s="10"/>
      <c r="AS4930" s="10"/>
      <c r="AT4930" s="10"/>
      <c r="AU4930" s="10"/>
      <c r="AV4930" s="10"/>
      <c r="AW4930" s="10"/>
      <c r="AX4930" s="10"/>
      <c r="AY4930" s="10"/>
      <c r="AZ4930" s="10"/>
      <c r="BA4930" s="10"/>
      <c r="BB4930" s="10"/>
      <c r="BC4930" s="10"/>
      <c r="BD4930" s="10"/>
      <c r="BE4930" s="10"/>
      <c r="BF4930" s="10"/>
      <c r="BG4930" s="10"/>
      <c r="BH4930" s="10"/>
      <c r="BI4930" s="10"/>
      <c r="BJ4930" s="10"/>
      <c r="BK4930" s="10"/>
      <c r="BL4930" s="10"/>
      <c r="BM4930" s="10"/>
      <c r="BN4930" s="10"/>
      <c r="BO4930" s="10"/>
      <c r="BP4930" s="10"/>
      <c r="BQ4930" s="10"/>
      <c r="BT4930" s="13">
        <v>2024.0</v>
      </c>
      <c r="BU4930" s="13">
        <v>6.0</v>
      </c>
      <c r="BV4930" s="13">
        <v>10.0</v>
      </c>
    </row>
    <row r="4931">
      <c r="A4931" s="7">
        <v>45453.654710717594</v>
      </c>
      <c r="B4931" s="14" t="s">
        <v>8646</v>
      </c>
      <c r="C4931" s="8" t="s">
        <v>14</v>
      </c>
      <c r="D4931" s="15"/>
      <c r="E4931" s="8" t="s">
        <v>62</v>
      </c>
      <c r="F4931" s="8" t="s">
        <v>8656</v>
      </c>
      <c r="G4931" s="8">
        <v>1.1981747075E10</v>
      </c>
      <c r="H4931" s="8" t="s">
        <v>3868</v>
      </c>
      <c r="I4931" s="10"/>
      <c r="J4931" s="10"/>
      <c r="K4931" s="10"/>
      <c r="L4931" s="10"/>
      <c r="M4931" s="10"/>
      <c r="N4931" s="10"/>
      <c r="O4931" s="10"/>
      <c r="P4931" s="10"/>
      <c r="Q4931" s="10"/>
      <c r="R4931" s="10"/>
      <c r="S4931" s="10"/>
      <c r="T4931" s="10"/>
      <c r="U4931" s="10"/>
      <c r="V4931" s="10"/>
      <c r="W4931" s="10"/>
      <c r="X4931" s="10"/>
      <c r="Y4931" s="10"/>
      <c r="Z4931" s="10"/>
      <c r="AA4931" s="10"/>
      <c r="AB4931" s="10"/>
      <c r="AC4931" s="10"/>
      <c r="AD4931" s="10"/>
      <c r="AE4931" s="10"/>
      <c r="AF4931" s="10"/>
      <c r="AG4931" s="10"/>
      <c r="AH4931" s="10"/>
      <c r="AI4931" s="10"/>
      <c r="AJ4931" s="10"/>
      <c r="AK4931" s="10"/>
      <c r="AL4931" s="10"/>
      <c r="AM4931" s="10"/>
      <c r="AN4931" s="10"/>
      <c r="AO4931" s="10"/>
      <c r="AP4931" s="10"/>
      <c r="AQ4931" s="10"/>
      <c r="AR4931" s="10"/>
      <c r="AS4931" s="10"/>
      <c r="AT4931" s="10"/>
      <c r="AU4931" s="10"/>
      <c r="AV4931" s="10"/>
      <c r="AW4931" s="10"/>
      <c r="AX4931" s="10"/>
      <c r="AY4931" s="10"/>
      <c r="AZ4931" s="10"/>
      <c r="BA4931" s="10"/>
      <c r="BB4931" s="10"/>
      <c r="BC4931" s="10"/>
      <c r="BD4931" s="10"/>
      <c r="BE4931" s="10"/>
      <c r="BF4931" s="10"/>
      <c r="BG4931" s="10"/>
      <c r="BH4931" s="10"/>
      <c r="BI4931" s="10"/>
      <c r="BJ4931" s="10"/>
      <c r="BK4931" s="10"/>
      <c r="BL4931" s="10"/>
      <c r="BM4931" s="10"/>
      <c r="BN4931" s="10"/>
      <c r="BO4931" s="10"/>
      <c r="BP4931" s="10"/>
      <c r="BQ4931" s="10"/>
      <c r="BT4931" s="13">
        <v>2024.0</v>
      </c>
      <c r="BU4931" s="13">
        <v>6.0</v>
      </c>
      <c r="BV4931" s="13">
        <v>10.0</v>
      </c>
    </row>
    <row r="4932">
      <c r="A4932" s="7">
        <v>45453.65489135416</v>
      </c>
      <c r="B4932" s="8">
        <v>3.6214444835E10</v>
      </c>
      <c r="C4932" s="8" t="s">
        <v>14</v>
      </c>
      <c r="D4932" s="9" t="s">
        <v>8657</v>
      </c>
      <c r="E4932" s="8" t="s">
        <v>42</v>
      </c>
      <c r="F4932" s="8" t="s">
        <v>8658</v>
      </c>
      <c r="G4932" s="8">
        <v>1.1949893626E10</v>
      </c>
      <c r="H4932" s="8" t="s">
        <v>853</v>
      </c>
      <c r="I4932" s="10"/>
      <c r="J4932" s="10"/>
      <c r="K4932" s="10"/>
      <c r="L4932" s="10"/>
      <c r="M4932" s="10"/>
      <c r="N4932" s="10"/>
      <c r="O4932" s="10"/>
      <c r="P4932" s="10"/>
      <c r="Q4932" s="10"/>
      <c r="R4932" s="10"/>
      <c r="S4932" s="10"/>
      <c r="T4932" s="10"/>
      <c r="U4932" s="10"/>
      <c r="V4932" s="10"/>
      <c r="W4932" s="10"/>
      <c r="X4932" s="10"/>
      <c r="Y4932" s="10"/>
      <c r="Z4932" s="10"/>
      <c r="AA4932" s="10"/>
      <c r="AB4932" s="10"/>
      <c r="AC4932" s="10"/>
      <c r="AD4932" s="10"/>
      <c r="AE4932" s="10"/>
      <c r="AF4932" s="10"/>
      <c r="AG4932" s="10"/>
      <c r="AH4932" s="10"/>
      <c r="AI4932" s="10"/>
      <c r="AJ4932" s="10"/>
      <c r="AK4932" s="10"/>
      <c r="AL4932" s="10"/>
      <c r="AM4932" s="10"/>
      <c r="AN4932" s="10"/>
      <c r="AO4932" s="10"/>
      <c r="AP4932" s="10"/>
      <c r="AQ4932" s="10"/>
      <c r="AR4932" s="10"/>
      <c r="AS4932" s="10"/>
      <c r="AT4932" s="10"/>
      <c r="AU4932" s="10"/>
      <c r="AV4932" s="10"/>
      <c r="AW4932" s="10"/>
      <c r="AX4932" s="10"/>
      <c r="AY4932" s="10"/>
      <c r="AZ4932" s="10"/>
      <c r="BA4932" s="10"/>
      <c r="BB4932" s="10"/>
      <c r="BC4932" s="10"/>
      <c r="BD4932" s="10"/>
      <c r="BE4932" s="10"/>
      <c r="BF4932" s="10"/>
      <c r="BG4932" s="10"/>
      <c r="BH4932" s="10"/>
      <c r="BI4932" s="10"/>
      <c r="BJ4932" s="10"/>
      <c r="BK4932" s="10"/>
      <c r="BL4932" s="10"/>
      <c r="BM4932" s="10"/>
      <c r="BN4932" s="10"/>
      <c r="BO4932" s="10"/>
      <c r="BP4932" s="10"/>
      <c r="BQ4932" s="10"/>
      <c r="BT4932" s="13">
        <v>2024.0</v>
      </c>
      <c r="BU4932" s="13">
        <v>6.0</v>
      </c>
      <c r="BV4932" s="13">
        <v>10.0</v>
      </c>
    </row>
    <row r="4933">
      <c r="A4933" s="7">
        <v>45453.65976763889</v>
      </c>
      <c r="B4933" s="8">
        <v>3.0272393843E10</v>
      </c>
      <c r="C4933" s="8" t="s">
        <v>78</v>
      </c>
      <c r="D4933" s="9" t="s">
        <v>8659</v>
      </c>
      <c r="E4933" s="8" t="s">
        <v>104</v>
      </c>
      <c r="F4933" s="8" t="s">
        <v>8660</v>
      </c>
      <c r="G4933" s="8">
        <v>1.1951550639E10</v>
      </c>
      <c r="H4933" s="8" t="s">
        <v>8611</v>
      </c>
      <c r="I4933" s="10"/>
      <c r="J4933" s="10"/>
      <c r="K4933" s="10"/>
      <c r="L4933" s="10"/>
      <c r="M4933" s="10"/>
      <c r="N4933" s="10"/>
      <c r="O4933" s="10"/>
      <c r="P4933" s="10"/>
      <c r="Q4933" s="10"/>
      <c r="R4933" s="10"/>
      <c r="S4933" s="10"/>
      <c r="T4933" s="10"/>
      <c r="U4933" s="10"/>
      <c r="V4933" s="10"/>
      <c r="W4933" s="10"/>
      <c r="X4933" s="10"/>
      <c r="Y4933" s="10"/>
      <c r="Z4933" s="10"/>
      <c r="AA4933" s="10"/>
      <c r="AB4933" s="10"/>
      <c r="AC4933" s="10"/>
      <c r="AD4933" s="10"/>
      <c r="AE4933" s="10"/>
      <c r="AF4933" s="10"/>
      <c r="AG4933" s="10"/>
      <c r="AH4933" s="10"/>
      <c r="AI4933" s="10"/>
      <c r="AJ4933" s="10"/>
      <c r="AK4933" s="10"/>
      <c r="AL4933" s="10"/>
      <c r="AM4933" s="10"/>
      <c r="AN4933" s="10"/>
      <c r="AO4933" s="10"/>
      <c r="AP4933" s="10"/>
      <c r="AQ4933" s="10"/>
      <c r="AR4933" s="10"/>
      <c r="AS4933" s="10"/>
      <c r="AT4933" s="10"/>
      <c r="AU4933" s="10"/>
      <c r="AV4933" s="10"/>
      <c r="AW4933" s="10"/>
      <c r="AX4933" s="10"/>
      <c r="AY4933" s="10"/>
      <c r="AZ4933" s="10"/>
      <c r="BA4933" s="10"/>
      <c r="BB4933" s="10"/>
      <c r="BC4933" s="10"/>
      <c r="BD4933" s="10"/>
      <c r="BE4933" s="10"/>
      <c r="BF4933" s="10"/>
      <c r="BG4933" s="10"/>
      <c r="BH4933" s="10"/>
      <c r="BI4933" s="10"/>
      <c r="BJ4933" s="10"/>
      <c r="BK4933" s="10"/>
      <c r="BL4933" s="10"/>
      <c r="BM4933" s="10"/>
      <c r="BN4933" s="10"/>
      <c r="BO4933" s="10"/>
      <c r="BP4933" s="10"/>
      <c r="BQ4933" s="10"/>
      <c r="BT4933" s="13">
        <v>2024.0</v>
      </c>
      <c r="BU4933" s="13">
        <v>6.0</v>
      </c>
      <c r="BV4933" s="13">
        <v>10.0</v>
      </c>
    </row>
    <row r="4934">
      <c r="A4934" s="7">
        <v>45453.66179438657</v>
      </c>
      <c r="B4934" s="14" t="s">
        <v>8646</v>
      </c>
      <c r="C4934" s="8" t="s">
        <v>14</v>
      </c>
      <c r="D4934" s="15"/>
      <c r="E4934" s="8" t="s">
        <v>62</v>
      </c>
      <c r="F4934" s="8" t="s">
        <v>8656</v>
      </c>
      <c r="G4934" s="8">
        <v>1.1981747075E10</v>
      </c>
      <c r="H4934" s="8" t="s">
        <v>43</v>
      </c>
      <c r="I4934" s="10"/>
      <c r="J4934" s="10"/>
      <c r="K4934" s="10"/>
      <c r="L4934" s="10"/>
      <c r="M4934" s="10"/>
      <c r="N4934" s="10"/>
      <c r="O4934" s="10"/>
      <c r="P4934" s="10"/>
      <c r="Q4934" s="10"/>
      <c r="R4934" s="10"/>
      <c r="S4934" s="10"/>
      <c r="T4934" s="10"/>
      <c r="U4934" s="10"/>
      <c r="V4934" s="10"/>
      <c r="W4934" s="10"/>
      <c r="X4934" s="10"/>
      <c r="Y4934" s="10"/>
      <c r="Z4934" s="10"/>
      <c r="AA4934" s="10"/>
      <c r="AB4934" s="10"/>
      <c r="AC4934" s="10"/>
      <c r="AD4934" s="10"/>
      <c r="AE4934" s="10"/>
      <c r="AF4934" s="10"/>
      <c r="AG4934" s="10"/>
      <c r="AH4934" s="10"/>
      <c r="AI4934" s="10"/>
      <c r="AJ4934" s="10"/>
      <c r="AK4934" s="10"/>
      <c r="AL4934" s="10"/>
      <c r="AM4934" s="10"/>
      <c r="AN4934" s="10"/>
      <c r="AO4934" s="10"/>
      <c r="AP4934" s="10"/>
      <c r="AQ4934" s="10"/>
      <c r="AR4934" s="10"/>
      <c r="AS4934" s="10"/>
      <c r="AT4934" s="10"/>
      <c r="AU4934" s="10"/>
      <c r="AV4934" s="10"/>
      <c r="AW4934" s="10"/>
      <c r="AX4934" s="10"/>
      <c r="AY4934" s="10"/>
      <c r="AZ4934" s="10"/>
      <c r="BA4934" s="10"/>
      <c r="BB4934" s="10"/>
      <c r="BC4934" s="10"/>
      <c r="BD4934" s="10"/>
      <c r="BE4934" s="10"/>
      <c r="BF4934" s="10"/>
      <c r="BG4934" s="10"/>
      <c r="BH4934" s="10"/>
      <c r="BI4934" s="10"/>
      <c r="BJ4934" s="10"/>
      <c r="BK4934" s="10"/>
      <c r="BL4934" s="10"/>
      <c r="BM4934" s="10"/>
      <c r="BN4934" s="10"/>
      <c r="BO4934" s="10"/>
      <c r="BP4934" s="10"/>
      <c r="BQ4934" s="10"/>
      <c r="BT4934" s="13">
        <v>2024.0</v>
      </c>
      <c r="BU4934" s="13">
        <v>6.0</v>
      </c>
      <c r="BV4934" s="13">
        <v>10.0</v>
      </c>
    </row>
    <row r="4935">
      <c r="A4935" s="7">
        <v>45453.667692557865</v>
      </c>
      <c r="B4935" s="8">
        <v>7.4234188972E10</v>
      </c>
      <c r="C4935" s="8" t="s">
        <v>14</v>
      </c>
      <c r="D4935" s="15"/>
      <c r="E4935" s="8" t="s">
        <v>45</v>
      </c>
      <c r="F4935" s="8" t="s">
        <v>2905</v>
      </c>
      <c r="G4935" s="8">
        <v>4.3996904405E10</v>
      </c>
      <c r="H4935" s="8" t="s">
        <v>6741</v>
      </c>
      <c r="I4935" s="10"/>
      <c r="J4935" s="10"/>
      <c r="K4935" s="10"/>
      <c r="L4935" s="10"/>
      <c r="M4935" s="10"/>
      <c r="N4935" s="10"/>
      <c r="O4935" s="10"/>
      <c r="P4935" s="10"/>
      <c r="Q4935" s="10"/>
      <c r="R4935" s="10"/>
      <c r="S4935" s="10"/>
      <c r="T4935" s="10"/>
      <c r="U4935" s="10"/>
      <c r="V4935" s="10"/>
      <c r="W4935" s="10"/>
      <c r="X4935" s="10"/>
      <c r="Y4935" s="10"/>
      <c r="Z4935" s="10"/>
      <c r="AA4935" s="10"/>
      <c r="AB4935" s="10"/>
      <c r="AC4935" s="10"/>
      <c r="AD4935" s="10"/>
      <c r="AE4935" s="10"/>
      <c r="AF4935" s="10"/>
      <c r="AG4935" s="10"/>
      <c r="AH4935" s="10"/>
      <c r="AI4935" s="10"/>
      <c r="AJ4935" s="10"/>
      <c r="AK4935" s="10"/>
      <c r="AL4935" s="10"/>
      <c r="AM4935" s="10"/>
      <c r="AN4935" s="10"/>
      <c r="AO4935" s="10"/>
      <c r="AP4935" s="10"/>
      <c r="AQ4935" s="10"/>
      <c r="AR4935" s="10"/>
      <c r="AS4935" s="10"/>
      <c r="AT4935" s="10"/>
      <c r="AU4935" s="10"/>
      <c r="AV4935" s="10"/>
      <c r="AW4935" s="10"/>
      <c r="AX4935" s="10"/>
      <c r="AY4935" s="10"/>
      <c r="AZ4935" s="10"/>
      <c r="BA4935" s="10"/>
      <c r="BB4935" s="10"/>
      <c r="BC4935" s="10"/>
      <c r="BD4935" s="10"/>
      <c r="BE4935" s="10"/>
      <c r="BF4935" s="10"/>
      <c r="BG4935" s="10"/>
      <c r="BH4935" s="10"/>
      <c r="BI4935" s="10"/>
      <c r="BJ4935" s="10"/>
      <c r="BK4935" s="10"/>
      <c r="BL4935" s="10"/>
      <c r="BM4935" s="10"/>
      <c r="BN4935" s="10"/>
      <c r="BO4935" s="10"/>
      <c r="BP4935" s="10"/>
      <c r="BQ4935" s="10"/>
      <c r="BT4935" s="13">
        <v>2024.0</v>
      </c>
      <c r="BU4935" s="13">
        <v>6.0</v>
      </c>
      <c r="BV4935" s="13">
        <v>10.0</v>
      </c>
    </row>
    <row r="4936">
      <c r="A4936" s="7">
        <v>45453.670002025465</v>
      </c>
      <c r="B4936" s="8">
        <v>3.243087287E10</v>
      </c>
      <c r="C4936" s="8" t="s">
        <v>14</v>
      </c>
      <c r="D4936" s="9" t="s">
        <v>8661</v>
      </c>
      <c r="E4936" s="8" t="s">
        <v>104</v>
      </c>
      <c r="F4936" s="8" t="s">
        <v>7178</v>
      </c>
      <c r="G4936" s="8">
        <v>1.1961392328E10</v>
      </c>
      <c r="H4936" s="8" t="s">
        <v>4378</v>
      </c>
      <c r="I4936" s="10"/>
      <c r="J4936" s="10"/>
      <c r="K4936" s="10"/>
      <c r="L4936" s="10"/>
      <c r="M4936" s="10"/>
      <c r="N4936" s="10"/>
      <c r="O4936" s="10"/>
      <c r="P4936" s="10"/>
      <c r="Q4936" s="10"/>
      <c r="R4936" s="10"/>
      <c r="S4936" s="10"/>
      <c r="T4936" s="10"/>
      <c r="U4936" s="10"/>
      <c r="V4936" s="10"/>
      <c r="W4936" s="10"/>
      <c r="X4936" s="10"/>
      <c r="Y4936" s="10"/>
      <c r="Z4936" s="10"/>
      <c r="AA4936" s="10"/>
      <c r="AB4936" s="10"/>
      <c r="AC4936" s="10"/>
      <c r="AD4936" s="10"/>
      <c r="AE4936" s="10"/>
      <c r="AF4936" s="10"/>
      <c r="AG4936" s="10"/>
      <c r="AH4936" s="10"/>
      <c r="AI4936" s="10"/>
      <c r="AJ4936" s="10"/>
      <c r="AK4936" s="10"/>
      <c r="AL4936" s="10"/>
      <c r="AM4936" s="10"/>
      <c r="AN4936" s="10"/>
      <c r="AO4936" s="10"/>
      <c r="AP4936" s="10"/>
      <c r="AQ4936" s="10"/>
      <c r="AR4936" s="10"/>
      <c r="AS4936" s="10"/>
      <c r="AT4936" s="10"/>
      <c r="AU4936" s="10"/>
      <c r="AV4936" s="10"/>
      <c r="AW4936" s="10"/>
      <c r="AX4936" s="10"/>
      <c r="AY4936" s="10"/>
      <c r="AZ4936" s="10"/>
      <c r="BA4936" s="10"/>
      <c r="BB4936" s="10"/>
      <c r="BC4936" s="10"/>
      <c r="BD4936" s="10"/>
      <c r="BE4936" s="10"/>
      <c r="BF4936" s="10"/>
      <c r="BG4936" s="10"/>
      <c r="BH4936" s="10"/>
      <c r="BI4936" s="10"/>
      <c r="BJ4936" s="10"/>
      <c r="BK4936" s="10"/>
      <c r="BL4936" s="10"/>
      <c r="BM4936" s="10"/>
      <c r="BN4936" s="10"/>
      <c r="BO4936" s="10"/>
      <c r="BP4936" s="10"/>
      <c r="BQ4936" s="10"/>
      <c r="BT4936" s="13">
        <v>2024.0</v>
      </c>
      <c r="BU4936" s="13">
        <v>6.0</v>
      </c>
      <c r="BV4936" s="13">
        <v>10.0</v>
      </c>
    </row>
    <row r="4937">
      <c r="A4937" s="7">
        <v>45453.67196422454</v>
      </c>
      <c r="B4937" s="8">
        <v>4.5807478878E10</v>
      </c>
      <c r="C4937" s="8" t="s">
        <v>14</v>
      </c>
      <c r="D4937" s="9" t="s">
        <v>8662</v>
      </c>
      <c r="E4937" s="8" t="s">
        <v>62</v>
      </c>
      <c r="F4937" s="8" t="s">
        <v>8663</v>
      </c>
      <c r="G4937" s="8">
        <v>1.197588516E10</v>
      </c>
      <c r="H4937" s="8" t="s">
        <v>6909</v>
      </c>
      <c r="I4937" s="10"/>
      <c r="J4937" s="10"/>
      <c r="K4937" s="10"/>
      <c r="L4937" s="10"/>
      <c r="M4937" s="10"/>
      <c r="N4937" s="10"/>
      <c r="O4937" s="10"/>
      <c r="P4937" s="10"/>
      <c r="Q4937" s="10"/>
      <c r="R4937" s="10"/>
      <c r="S4937" s="10"/>
      <c r="T4937" s="10"/>
      <c r="U4937" s="10"/>
      <c r="V4937" s="10"/>
      <c r="W4937" s="10"/>
      <c r="X4937" s="10"/>
      <c r="Y4937" s="10"/>
      <c r="Z4937" s="10"/>
      <c r="AA4937" s="10"/>
      <c r="AB4937" s="10"/>
      <c r="AC4937" s="10"/>
      <c r="AD4937" s="10"/>
      <c r="AE4937" s="10"/>
      <c r="AF4937" s="10"/>
      <c r="AG4937" s="10"/>
      <c r="AH4937" s="10"/>
      <c r="AI4937" s="10"/>
      <c r="AJ4937" s="10"/>
      <c r="AK4937" s="10"/>
      <c r="AL4937" s="10"/>
      <c r="AM4937" s="10"/>
      <c r="AN4937" s="10"/>
      <c r="AO4937" s="10"/>
      <c r="AP4937" s="10"/>
      <c r="AQ4937" s="10"/>
      <c r="AR4937" s="10"/>
      <c r="AS4937" s="10"/>
      <c r="AT4937" s="10"/>
      <c r="AU4937" s="10"/>
      <c r="AV4937" s="10"/>
      <c r="AW4937" s="10"/>
      <c r="AX4937" s="10"/>
      <c r="AY4937" s="10"/>
      <c r="AZ4937" s="10"/>
      <c r="BA4937" s="10"/>
      <c r="BB4937" s="10"/>
      <c r="BC4937" s="10"/>
      <c r="BD4937" s="10"/>
      <c r="BE4937" s="10"/>
      <c r="BF4937" s="10"/>
      <c r="BG4937" s="10"/>
      <c r="BH4937" s="10"/>
      <c r="BI4937" s="10"/>
      <c r="BJ4937" s="10"/>
      <c r="BK4937" s="10"/>
      <c r="BL4937" s="10"/>
      <c r="BM4937" s="10"/>
      <c r="BN4937" s="10"/>
      <c r="BO4937" s="10"/>
      <c r="BP4937" s="10"/>
      <c r="BQ4937" s="10"/>
      <c r="BT4937" s="13">
        <v>2024.0</v>
      </c>
      <c r="BU4937" s="13">
        <v>6.0</v>
      </c>
      <c r="BV4937" s="13">
        <v>10.0</v>
      </c>
    </row>
    <row r="4938">
      <c r="A4938" s="7">
        <v>45453.673030949074</v>
      </c>
      <c r="B4938" s="8" t="s">
        <v>8664</v>
      </c>
      <c r="C4938" s="8" t="s">
        <v>78</v>
      </c>
      <c r="D4938" s="9" t="s">
        <v>8665</v>
      </c>
      <c r="E4938" s="8" t="s">
        <v>45</v>
      </c>
      <c r="F4938" s="8" t="s">
        <v>8666</v>
      </c>
      <c r="G4938" s="8">
        <v>4.3999234826E10</v>
      </c>
      <c r="H4938" s="8" t="s">
        <v>6741</v>
      </c>
      <c r="I4938" s="10"/>
      <c r="J4938" s="10"/>
      <c r="K4938" s="10"/>
      <c r="L4938" s="10"/>
      <c r="M4938" s="10"/>
      <c r="N4938" s="10"/>
      <c r="O4938" s="10"/>
      <c r="P4938" s="10"/>
      <c r="Q4938" s="10"/>
      <c r="R4938" s="10"/>
      <c r="S4938" s="10"/>
      <c r="T4938" s="10"/>
      <c r="U4938" s="10"/>
      <c r="V4938" s="10"/>
      <c r="W4938" s="10"/>
      <c r="X4938" s="10"/>
      <c r="Y4938" s="10"/>
      <c r="Z4938" s="10"/>
      <c r="AA4938" s="10"/>
      <c r="AB4938" s="10"/>
      <c r="AC4938" s="10"/>
      <c r="AD4938" s="10"/>
      <c r="AE4938" s="10"/>
      <c r="AF4938" s="10"/>
      <c r="AG4938" s="10"/>
      <c r="AH4938" s="10"/>
      <c r="AI4938" s="10"/>
      <c r="AJ4938" s="10"/>
      <c r="AK4938" s="10"/>
      <c r="AL4938" s="10"/>
      <c r="AM4938" s="10"/>
      <c r="AN4938" s="10"/>
      <c r="AO4938" s="10"/>
      <c r="AP4938" s="10"/>
      <c r="AQ4938" s="10"/>
      <c r="AR4938" s="10"/>
      <c r="AS4938" s="10"/>
      <c r="AT4938" s="10"/>
      <c r="AU4938" s="10"/>
      <c r="AV4938" s="10"/>
      <c r="AW4938" s="10"/>
      <c r="AX4938" s="10"/>
      <c r="AY4938" s="10"/>
      <c r="AZ4938" s="10"/>
      <c r="BA4938" s="10"/>
      <c r="BB4938" s="10"/>
      <c r="BC4938" s="10"/>
      <c r="BD4938" s="10"/>
      <c r="BE4938" s="10"/>
      <c r="BF4938" s="10"/>
      <c r="BG4938" s="10"/>
      <c r="BH4938" s="10"/>
      <c r="BI4938" s="10"/>
      <c r="BJ4938" s="10"/>
      <c r="BK4938" s="10"/>
      <c r="BL4938" s="10"/>
      <c r="BM4938" s="10"/>
      <c r="BN4938" s="10"/>
      <c r="BO4938" s="10"/>
      <c r="BP4938" s="10"/>
      <c r="BQ4938" s="10"/>
      <c r="BT4938" s="13">
        <v>2024.0</v>
      </c>
      <c r="BU4938" s="13">
        <v>6.0</v>
      </c>
      <c r="BV4938" s="13">
        <v>10.0</v>
      </c>
    </row>
    <row r="4939">
      <c r="A4939" s="7">
        <v>45453.67528609953</v>
      </c>
      <c r="B4939" s="8">
        <v>2.771265087E10</v>
      </c>
      <c r="C4939" s="8" t="s">
        <v>14</v>
      </c>
      <c r="D4939" s="15"/>
      <c r="E4939" s="8" t="s">
        <v>104</v>
      </c>
      <c r="F4939" s="8" t="s">
        <v>8667</v>
      </c>
      <c r="G4939" s="8">
        <v>1.1999012348E10</v>
      </c>
      <c r="H4939" s="8" t="s">
        <v>8668</v>
      </c>
      <c r="I4939" s="10"/>
      <c r="J4939" s="10"/>
      <c r="K4939" s="10"/>
      <c r="L4939" s="10"/>
      <c r="M4939" s="10"/>
      <c r="N4939" s="10"/>
      <c r="O4939" s="10"/>
      <c r="P4939" s="10"/>
      <c r="Q4939" s="10"/>
      <c r="R4939" s="10"/>
      <c r="S4939" s="10"/>
      <c r="T4939" s="10"/>
      <c r="U4939" s="10"/>
      <c r="V4939" s="10"/>
      <c r="W4939" s="10"/>
      <c r="X4939" s="10"/>
      <c r="Y4939" s="10"/>
      <c r="Z4939" s="10"/>
      <c r="AA4939" s="10"/>
      <c r="AB4939" s="10"/>
      <c r="AC4939" s="10"/>
      <c r="AD4939" s="10"/>
      <c r="AE4939" s="10"/>
      <c r="AF4939" s="10"/>
      <c r="AG4939" s="10"/>
      <c r="AH4939" s="10"/>
      <c r="AI4939" s="10"/>
      <c r="AJ4939" s="10"/>
      <c r="AK4939" s="10"/>
      <c r="AL4939" s="10"/>
      <c r="AM4939" s="10"/>
      <c r="AN4939" s="10"/>
      <c r="AO4939" s="10"/>
      <c r="AP4939" s="10"/>
      <c r="AQ4939" s="10"/>
      <c r="AR4939" s="10"/>
      <c r="AS4939" s="10"/>
      <c r="AT4939" s="10"/>
      <c r="AU4939" s="10"/>
      <c r="AV4939" s="10"/>
      <c r="AW4939" s="10"/>
      <c r="AX4939" s="10"/>
      <c r="AY4939" s="10"/>
      <c r="AZ4939" s="10"/>
      <c r="BA4939" s="10"/>
      <c r="BB4939" s="10"/>
      <c r="BC4939" s="10"/>
      <c r="BD4939" s="10"/>
      <c r="BE4939" s="10"/>
      <c r="BF4939" s="10"/>
      <c r="BG4939" s="10"/>
      <c r="BH4939" s="10"/>
      <c r="BI4939" s="10"/>
      <c r="BJ4939" s="10"/>
      <c r="BK4939" s="10"/>
      <c r="BL4939" s="10"/>
      <c r="BM4939" s="10"/>
      <c r="BN4939" s="10"/>
      <c r="BO4939" s="10"/>
      <c r="BP4939" s="10"/>
      <c r="BQ4939" s="10"/>
      <c r="BT4939" s="13">
        <v>2024.0</v>
      </c>
      <c r="BU4939" s="13">
        <v>6.0</v>
      </c>
      <c r="BV4939" s="13">
        <v>10.0</v>
      </c>
    </row>
    <row r="4940">
      <c r="A4940" s="7">
        <v>45453.69138392361</v>
      </c>
      <c r="B4940" s="8">
        <v>4.3179871806E10</v>
      </c>
      <c r="C4940" s="8" t="s">
        <v>14</v>
      </c>
      <c r="D4940" s="15"/>
      <c r="E4940" s="8" t="s">
        <v>21</v>
      </c>
      <c r="F4940" s="8" t="s">
        <v>8669</v>
      </c>
      <c r="G4940" s="8">
        <v>1.1991954507E10</v>
      </c>
      <c r="H4940" s="8" t="s">
        <v>823</v>
      </c>
      <c r="I4940" s="10"/>
      <c r="J4940" s="10"/>
      <c r="K4940" s="10"/>
      <c r="L4940" s="10"/>
      <c r="M4940" s="10"/>
      <c r="N4940" s="10"/>
      <c r="O4940" s="10"/>
      <c r="P4940" s="10"/>
      <c r="Q4940" s="10"/>
      <c r="R4940" s="10"/>
      <c r="S4940" s="10"/>
      <c r="T4940" s="10"/>
      <c r="U4940" s="10"/>
      <c r="V4940" s="10"/>
      <c r="W4940" s="10"/>
      <c r="X4940" s="10"/>
      <c r="Y4940" s="10"/>
      <c r="Z4940" s="10"/>
      <c r="AA4940" s="10"/>
      <c r="AB4940" s="10"/>
      <c r="AC4940" s="10"/>
      <c r="AD4940" s="10"/>
      <c r="AE4940" s="10"/>
      <c r="AF4940" s="10"/>
      <c r="AG4940" s="10"/>
      <c r="AH4940" s="10"/>
      <c r="AI4940" s="10"/>
      <c r="AJ4940" s="10"/>
      <c r="AK4940" s="10"/>
      <c r="AL4940" s="10"/>
      <c r="AM4940" s="10"/>
      <c r="AN4940" s="10"/>
      <c r="AO4940" s="10"/>
      <c r="AP4940" s="10"/>
      <c r="AQ4940" s="10"/>
      <c r="AR4940" s="10"/>
      <c r="AS4940" s="10"/>
      <c r="AT4940" s="10"/>
      <c r="AU4940" s="10"/>
      <c r="AV4940" s="10"/>
      <c r="AW4940" s="10"/>
      <c r="AX4940" s="10"/>
      <c r="AY4940" s="10"/>
      <c r="AZ4940" s="10"/>
      <c r="BA4940" s="10"/>
      <c r="BB4940" s="10"/>
      <c r="BC4940" s="10"/>
      <c r="BD4940" s="10"/>
      <c r="BE4940" s="10"/>
      <c r="BF4940" s="10"/>
      <c r="BG4940" s="10"/>
      <c r="BH4940" s="10"/>
      <c r="BI4940" s="10"/>
      <c r="BJ4940" s="10"/>
      <c r="BK4940" s="10"/>
      <c r="BL4940" s="10"/>
      <c r="BM4940" s="10"/>
      <c r="BN4940" s="10"/>
      <c r="BO4940" s="10"/>
      <c r="BP4940" s="10"/>
      <c r="BQ4940" s="10"/>
      <c r="BT4940" s="13">
        <v>2024.0</v>
      </c>
      <c r="BU4940" s="13">
        <v>6.0</v>
      </c>
      <c r="BV4940" s="13">
        <v>10.0</v>
      </c>
    </row>
    <row r="4941">
      <c r="A4941" s="7">
        <v>45453.69866303241</v>
      </c>
      <c r="B4941" s="8">
        <v>5.133095783E10</v>
      </c>
      <c r="C4941" s="8" t="s">
        <v>14</v>
      </c>
      <c r="D4941" s="9" t="s">
        <v>8670</v>
      </c>
      <c r="E4941" s="8" t="s">
        <v>104</v>
      </c>
      <c r="F4941" s="8" t="s">
        <v>5280</v>
      </c>
      <c r="G4941" s="8">
        <v>1.1984746925E10</v>
      </c>
      <c r="H4941" s="8" t="s">
        <v>412</v>
      </c>
      <c r="I4941" s="10"/>
      <c r="J4941" s="10"/>
      <c r="K4941" s="10"/>
      <c r="L4941" s="10"/>
      <c r="M4941" s="10"/>
      <c r="N4941" s="10"/>
      <c r="O4941" s="10"/>
      <c r="P4941" s="10"/>
      <c r="Q4941" s="10"/>
      <c r="R4941" s="10"/>
      <c r="S4941" s="10"/>
      <c r="T4941" s="10"/>
      <c r="U4941" s="10"/>
      <c r="V4941" s="10"/>
      <c r="W4941" s="10"/>
      <c r="X4941" s="10"/>
      <c r="Y4941" s="10"/>
      <c r="Z4941" s="10"/>
      <c r="AA4941" s="10"/>
      <c r="AB4941" s="10"/>
      <c r="AC4941" s="10"/>
      <c r="AD4941" s="10"/>
      <c r="AE4941" s="10"/>
      <c r="AF4941" s="10"/>
      <c r="AG4941" s="10"/>
      <c r="AH4941" s="10"/>
      <c r="AI4941" s="10"/>
      <c r="AJ4941" s="10"/>
      <c r="AK4941" s="10"/>
      <c r="AL4941" s="10"/>
      <c r="AM4941" s="10"/>
      <c r="AN4941" s="10"/>
      <c r="AO4941" s="10"/>
      <c r="AP4941" s="10"/>
      <c r="AQ4941" s="10"/>
      <c r="AR4941" s="10"/>
      <c r="AS4941" s="10"/>
      <c r="AT4941" s="10"/>
      <c r="AU4941" s="10"/>
      <c r="AV4941" s="10"/>
      <c r="AW4941" s="10"/>
      <c r="AX4941" s="10"/>
      <c r="AY4941" s="10"/>
      <c r="AZ4941" s="10"/>
      <c r="BA4941" s="10"/>
      <c r="BB4941" s="10"/>
      <c r="BC4941" s="10"/>
      <c r="BD4941" s="10"/>
      <c r="BE4941" s="10"/>
      <c r="BF4941" s="10"/>
      <c r="BG4941" s="10"/>
      <c r="BH4941" s="10"/>
      <c r="BI4941" s="10"/>
      <c r="BJ4941" s="10"/>
      <c r="BK4941" s="10"/>
      <c r="BL4941" s="10"/>
      <c r="BM4941" s="10"/>
      <c r="BN4941" s="10"/>
      <c r="BO4941" s="10"/>
      <c r="BP4941" s="10"/>
      <c r="BQ4941" s="10"/>
      <c r="BT4941" s="13">
        <v>2024.0</v>
      </c>
      <c r="BU4941" s="13">
        <v>6.0</v>
      </c>
      <c r="BV4941" s="13">
        <v>10.0</v>
      </c>
    </row>
    <row r="4942">
      <c r="A4942" s="7">
        <v>45453.70627284722</v>
      </c>
      <c r="B4942" s="14" t="s">
        <v>8671</v>
      </c>
      <c r="C4942" s="8" t="s">
        <v>14</v>
      </c>
      <c r="D4942" s="15"/>
      <c r="E4942" s="8" t="s">
        <v>45</v>
      </c>
      <c r="F4942" s="8" t="s">
        <v>4413</v>
      </c>
      <c r="G4942" s="8">
        <v>4.3999204402E10</v>
      </c>
      <c r="H4942" s="8" t="s">
        <v>8007</v>
      </c>
      <c r="I4942" s="10"/>
      <c r="J4942" s="10"/>
      <c r="K4942" s="10"/>
      <c r="L4942" s="10"/>
      <c r="M4942" s="10"/>
      <c r="N4942" s="10"/>
      <c r="O4942" s="10"/>
      <c r="P4942" s="10"/>
      <c r="Q4942" s="10"/>
      <c r="R4942" s="10"/>
      <c r="S4942" s="10"/>
      <c r="T4942" s="10"/>
      <c r="U4942" s="10"/>
      <c r="V4942" s="10"/>
      <c r="W4942" s="10"/>
      <c r="X4942" s="10"/>
      <c r="Y4942" s="10"/>
      <c r="Z4942" s="10"/>
      <c r="AA4942" s="10"/>
      <c r="AB4942" s="10"/>
      <c r="AC4942" s="10"/>
      <c r="AD4942" s="10"/>
      <c r="AE4942" s="10"/>
      <c r="AF4942" s="10"/>
      <c r="AG4942" s="10"/>
      <c r="AH4942" s="10"/>
      <c r="AI4942" s="10"/>
      <c r="AJ4942" s="10"/>
      <c r="AK4942" s="10"/>
      <c r="AL4942" s="10"/>
      <c r="AM4942" s="10"/>
      <c r="AN4942" s="10"/>
      <c r="AO4942" s="10"/>
      <c r="AP4942" s="10"/>
      <c r="AQ4942" s="10"/>
      <c r="AR4942" s="10"/>
      <c r="AS4942" s="10"/>
      <c r="AT4942" s="10"/>
      <c r="AU4942" s="10"/>
      <c r="AV4942" s="10"/>
      <c r="AW4942" s="10"/>
      <c r="AX4942" s="10"/>
      <c r="AY4942" s="10"/>
      <c r="AZ4942" s="10"/>
      <c r="BA4942" s="10"/>
      <c r="BB4942" s="10"/>
      <c r="BC4942" s="10"/>
      <c r="BD4942" s="10"/>
      <c r="BE4942" s="10"/>
      <c r="BF4942" s="10"/>
      <c r="BG4942" s="10"/>
      <c r="BH4942" s="10"/>
      <c r="BI4942" s="10"/>
      <c r="BJ4942" s="10"/>
      <c r="BK4942" s="10"/>
      <c r="BL4942" s="10"/>
      <c r="BM4942" s="10"/>
      <c r="BN4942" s="10"/>
      <c r="BO4942" s="10"/>
      <c r="BP4942" s="10"/>
      <c r="BQ4942" s="10"/>
      <c r="BT4942" s="13">
        <v>2024.0</v>
      </c>
      <c r="BU4942" s="13">
        <v>6.0</v>
      </c>
      <c r="BV4942" s="13">
        <v>10.0</v>
      </c>
    </row>
    <row r="4943">
      <c r="A4943" s="7">
        <v>45453.715411087964</v>
      </c>
      <c r="B4943" s="8">
        <v>48127.0</v>
      </c>
      <c r="C4943" s="8" t="s">
        <v>78</v>
      </c>
      <c r="D4943" s="15"/>
      <c r="E4943" s="8" t="s">
        <v>104</v>
      </c>
      <c r="F4943" s="8" t="s">
        <v>8672</v>
      </c>
      <c r="G4943" s="8">
        <v>1.1966667547E10</v>
      </c>
      <c r="H4943" s="8" t="s">
        <v>7627</v>
      </c>
      <c r="I4943" s="10"/>
      <c r="J4943" s="10"/>
      <c r="K4943" s="10"/>
      <c r="L4943" s="10"/>
      <c r="M4943" s="10"/>
      <c r="N4943" s="10"/>
      <c r="O4943" s="10"/>
      <c r="P4943" s="10"/>
      <c r="Q4943" s="10"/>
      <c r="R4943" s="10"/>
      <c r="S4943" s="10"/>
      <c r="T4943" s="10"/>
      <c r="U4943" s="10"/>
      <c r="V4943" s="10"/>
      <c r="W4943" s="10"/>
      <c r="X4943" s="10"/>
      <c r="Y4943" s="10"/>
      <c r="Z4943" s="10"/>
      <c r="AA4943" s="10"/>
      <c r="AB4943" s="10"/>
      <c r="AC4943" s="10"/>
      <c r="AD4943" s="10"/>
      <c r="AE4943" s="10"/>
      <c r="AF4943" s="10"/>
      <c r="AG4943" s="10"/>
      <c r="AH4943" s="10"/>
      <c r="AI4943" s="10"/>
      <c r="AJ4943" s="10"/>
      <c r="AK4943" s="10"/>
      <c r="AL4943" s="10"/>
      <c r="AM4943" s="10"/>
      <c r="AN4943" s="10"/>
      <c r="AO4943" s="10"/>
      <c r="AP4943" s="10"/>
      <c r="AQ4943" s="10"/>
      <c r="AR4943" s="10"/>
      <c r="AS4943" s="10"/>
      <c r="AT4943" s="10"/>
      <c r="AU4943" s="10"/>
      <c r="AV4943" s="10"/>
      <c r="AW4943" s="10"/>
      <c r="AX4943" s="10"/>
      <c r="AY4943" s="10"/>
      <c r="AZ4943" s="10"/>
      <c r="BA4943" s="10"/>
      <c r="BB4943" s="10"/>
      <c r="BC4943" s="10"/>
      <c r="BD4943" s="10"/>
      <c r="BE4943" s="10"/>
      <c r="BF4943" s="10"/>
      <c r="BG4943" s="10"/>
      <c r="BH4943" s="10"/>
      <c r="BI4943" s="10"/>
      <c r="BJ4943" s="10"/>
      <c r="BK4943" s="10"/>
      <c r="BL4943" s="10"/>
      <c r="BM4943" s="10"/>
      <c r="BN4943" s="10"/>
      <c r="BO4943" s="10"/>
      <c r="BP4943" s="10"/>
      <c r="BQ4943" s="10"/>
      <c r="BT4943" s="13">
        <v>2024.0</v>
      </c>
      <c r="BU4943" s="13">
        <v>6.0</v>
      </c>
      <c r="BV4943" s="13">
        <v>10.0</v>
      </c>
    </row>
    <row r="4944">
      <c r="A4944" s="7">
        <v>45453.71620353009</v>
      </c>
      <c r="B4944" s="14" t="s">
        <v>8673</v>
      </c>
      <c r="C4944" s="8" t="s">
        <v>14</v>
      </c>
      <c r="D4944" s="9" t="s">
        <v>8674</v>
      </c>
      <c r="E4944" s="8" t="s">
        <v>177</v>
      </c>
      <c r="F4944" s="8" t="s">
        <v>8675</v>
      </c>
      <c r="G4944" s="8">
        <v>2.198200448E10</v>
      </c>
      <c r="H4944" s="8" t="s">
        <v>8676</v>
      </c>
      <c r="I4944" s="10"/>
      <c r="J4944" s="10"/>
      <c r="K4944" s="10"/>
      <c r="L4944" s="10"/>
      <c r="M4944" s="10"/>
      <c r="N4944" s="10"/>
      <c r="O4944" s="10"/>
      <c r="P4944" s="10"/>
      <c r="Q4944" s="10"/>
      <c r="R4944" s="10"/>
      <c r="S4944" s="10"/>
      <c r="T4944" s="10"/>
      <c r="U4944" s="10"/>
      <c r="V4944" s="10"/>
      <c r="W4944" s="10"/>
      <c r="X4944" s="10"/>
      <c r="Y4944" s="10"/>
      <c r="Z4944" s="10"/>
      <c r="AA4944" s="10"/>
      <c r="AB4944" s="10"/>
      <c r="AC4944" s="10"/>
      <c r="AD4944" s="10"/>
      <c r="AE4944" s="10"/>
      <c r="AF4944" s="10"/>
      <c r="AG4944" s="10"/>
      <c r="AH4944" s="10"/>
      <c r="AI4944" s="10"/>
      <c r="AJ4944" s="10"/>
      <c r="AK4944" s="10"/>
      <c r="AL4944" s="10"/>
      <c r="AM4944" s="10"/>
      <c r="AN4944" s="10"/>
      <c r="AO4944" s="10"/>
      <c r="AP4944" s="10"/>
      <c r="AQ4944" s="10"/>
      <c r="AR4944" s="10"/>
      <c r="AS4944" s="10"/>
      <c r="AT4944" s="10"/>
      <c r="AU4944" s="10"/>
      <c r="AV4944" s="10"/>
      <c r="AW4944" s="10"/>
      <c r="AX4944" s="10"/>
      <c r="AY4944" s="10"/>
      <c r="AZ4944" s="10"/>
      <c r="BA4944" s="10"/>
      <c r="BB4944" s="10"/>
      <c r="BC4944" s="10"/>
      <c r="BD4944" s="10"/>
      <c r="BE4944" s="10"/>
      <c r="BF4944" s="10"/>
      <c r="BG4944" s="10"/>
      <c r="BH4944" s="10"/>
      <c r="BI4944" s="10"/>
      <c r="BJ4944" s="10"/>
      <c r="BK4944" s="10"/>
      <c r="BL4944" s="10"/>
      <c r="BM4944" s="10"/>
      <c r="BN4944" s="10"/>
      <c r="BO4944" s="10"/>
      <c r="BP4944" s="10"/>
      <c r="BQ4944" s="10"/>
      <c r="BT4944" s="13">
        <v>2024.0</v>
      </c>
      <c r="BU4944" s="13">
        <v>6.0</v>
      </c>
      <c r="BV4944" s="13">
        <v>10.0</v>
      </c>
    </row>
    <row r="4945">
      <c r="A4945" s="7">
        <v>45453.72208290509</v>
      </c>
      <c r="B4945" s="8">
        <v>5.9496594816E10</v>
      </c>
      <c r="C4945" s="8" t="s">
        <v>78</v>
      </c>
      <c r="D4945" s="9" t="s">
        <v>8677</v>
      </c>
      <c r="E4945" s="8" t="s">
        <v>6316</v>
      </c>
      <c r="F4945" s="8" t="s">
        <v>8678</v>
      </c>
      <c r="G4945" s="8">
        <v>1.9995856197E10</v>
      </c>
      <c r="H4945" s="8" t="s">
        <v>8678</v>
      </c>
      <c r="I4945" s="10"/>
      <c r="J4945" s="10"/>
      <c r="K4945" s="10"/>
      <c r="L4945" s="10"/>
      <c r="M4945" s="10"/>
      <c r="N4945" s="10"/>
      <c r="O4945" s="10"/>
      <c r="P4945" s="10"/>
      <c r="Q4945" s="10"/>
      <c r="R4945" s="10"/>
      <c r="S4945" s="10"/>
      <c r="T4945" s="10"/>
      <c r="U4945" s="10"/>
      <c r="V4945" s="10"/>
      <c r="W4945" s="10"/>
      <c r="X4945" s="10"/>
      <c r="Y4945" s="10"/>
      <c r="Z4945" s="10"/>
      <c r="AA4945" s="10"/>
      <c r="AB4945" s="10"/>
      <c r="AC4945" s="10"/>
      <c r="AD4945" s="10"/>
      <c r="AE4945" s="10"/>
      <c r="AF4945" s="10"/>
      <c r="AG4945" s="10"/>
      <c r="AH4945" s="10"/>
      <c r="AI4945" s="10"/>
      <c r="AJ4945" s="10"/>
      <c r="AK4945" s="10"/>
      <c r="AL4945" s="10"/>
      <c r="AM4945" s="10"/>
      <c r="AN4945" s="10"/>
      <c r="AO4945" s="10"/>
      <c r="AP4945" s="10"/>
      <c r="AQ4945" s="10"/>
      <c r="AR4945" s="10"/>
      <c r="AS4945" s="10"/>
      <c r="AT4945" s="10"/>
      <c r="AU4945" s="10"/>
      <c r="AV4945" s="10"/>
      <c r="AW4945" s="10"/>
      <c r="AX4945" s="10"/>
      <c r="AY4945" s="10"/>
      <c r="AZ4945" s="10"/>
      <c r="BA4945" s="10"/>
      <c r="BB4945" s="10"/>
      <c r="BC4945" s="10"/>
      <c r="BD4945" s="10"/>
      <c r="BE4945" s="10"/>
      <c r="BF4945" s="10"/>
      <c r="BG4945" s="10"/>
      <c r="BH4945" s="10"/>
      <c r="BI4945" s="10"/>
      <c r="BJ4945" s="10"/>
      <c r="BK4945" s="10"/>
      <c r="BL4945" s="10"/>
      <c r="BM4945" s="10"/>
      <c r="BN4945" s="10"/>
      <c r="BO4945" s="10"/>
      <c r="BP4945" s="10"/>
      <c r="BQ4945" s="10"/>
      <c r="BT4945" s="13">
        <v>2024.0</v>
      </c>
      <c r="BU4945" s="13">
        <v>6.0</v>
      </c>
      <c r="BV4945" s="13">
        <v>10.0</v>
      </c>
    </row>
    <row r="4946">
      <c r="A4946" s="7">
        <v>45453.72774792824</v>
      </c>
      <c r="B4946" s="8">
        <v>1.9522648809E10</v>
      </c>
      <c r="C4946" s="8" t="s">
        <v>14</v>
      </c>
      <c r="D4946" s="15"/>
      <c r="E4946" s="8" t="s">
        <v>16</v>
      </c>
      <c r="F4946" s="8" t="s">
        <v>8679</v>
      </c>
      <c r="G4946" s="8">
        <v>1.1995777906E10</v>
      </c>
      <c r="H4946" s="8" t="s">
        <v>8680</v>
      </c>
      <c r="I4946" s="10"/>
      <c r="J4946" s="10"/>
      <c r="K4946" s="10"/>
      <c r="L4946" s="10"/>
      <c r="M4946" s="10"/>
      <c r="N4946" s="10"/>
      <c r="O4946" s="10"/>
      <c r="P4946" s="10"/>
      <c r="Q4946" s="10"/>
      <c r="R4946" s="10"/>
      <c r="S4946" s="10"/>
      <c r="T4946" s="10"/>
      <c r="U4946" s="10"/>
      <c r="V4946" s="10"/>
      <c r="W4946" s="10"/>
      <c r="X4946" s="10"/>
      <c r="Y4946" s="10"/>
      <c r="Z4946" s="10"/>
      <c r="AA4946" s="10"/>
      <c r="AB4946" s="10"/>
      <c r="AC4946" s="10"/>
      <c r="AD4946" s="10"/>
      <c r="AE4946" s="10"/>
      <c r="AF4946" s="10"/>
      <c r="AG4946" s="10"/>
      <c r="AH4946" s="10"/>
      <c r="AI4946" s="10"/>
      <c r="AJ4946" s="10"/>
      <c r="AK4946" s="10"/>
      <c r="AL4946" s="10"/>
      <c r="AM4946" s="10"/>
      <c r="AN4946" s="10"/>
      <c r="AO4946" s="10"/>
      <c r="AP4946" s="10"/>
      <c r="AQ4946" s="10"/>
      <c r="AR4946" s="10"/>
      <c r="AS4946" s="10"/>
      <c r="AT4946" s="10"/>
      <c r="AU4946" s="10"/>
      <c r="AV4946" s="10"/>
      <c r="AW4946" s="10"/>
      <c r="AX4946" s="10"/>
      <c r="AY4946" s="10"/>
      <c r="AZ4946" s="10"/>
      <c r="BA4946" s="10"/>
      <c r="BB4946" s="10"/>
      <c r="BC4946" s="10"/>
      <c r="BD4946" s="10"/>
      <c r="BE4946" s="10"/>
      <c r="BF4946" s="10"/>
      <c r="BG4946" s="10"/>
      <c r="BH4946" s="10"/>
      <c r="BI4946" s="10"/>
      <c r="BJ4946" s="10"/>
      <c r="BK4946" s="10"/>
      <c r="BL4946" s="10"/>
      <c r="BM4946" s="10"/>
      <c r="BN4946" s="10"/>
      <c r="BO4946" s="10"/>
      <c r="BP4946" s="10"/>
      <c r="BQ4946" s="10"/>
      <c r="BT4946" s="13">
        <v>2024.0</v>
      </c>
      <c r="BU4946" s="13">
        <v>6.0</v>
      </c>
      <c r="BV4946" s="13">
        <v>10.0</v>
      </c>
    </row>
    <row r="4947">
      <c r="A4947" s="7">
        <v>45453.74051444445</v>
      </c>
      <c r="B4947" s="8">
        <v>3.4044158843E10</v>
      </c>
      <c r="C4947" s="8" t="s">
        <v>14</v>
      </c>
      <c r="D4947" s="9" t="s">
        <v>8681</v>
      </c>
      <c r="E4947" s="8" t="s">
        <v>62</v>
      </c>
      <c r="F4947" s="8" t="s">
        <v>8682</v>
      </c>
      <c r="G4947" s="8">
        <v>1.1957738486E10</v>
      </c>
      <c r="H4947" s="8" t="s">
        <v>6909</v>
      </c>
      <c r="I4947" s="10"/>
      <c r="J4947" s="10"/>
      <c r="K4947" s="10"/>
      <c r="L4947" s="10"/>
      <c r="M4947" s="10"/>
      <c r="N4947" s="10"/>
      <c r="O4947" s="10"/>
      <c r="P4947" s="10"/>
      <c r="Q4947" s="10"/>
      <c r="R4947" s="10"/>
      <c r="S4947" s="10"/>
      <c r="T4947" s="10"/>
      <c r="U4947" s="10"/>
      <c r="V4947" s="10"/>
      <c r="W4947" s="10"/>
      <c r="X4947" s="10"/>
      <c r="Y4947" s="10"/>
      <c r="Z4947" s="10"/>
      <c r="AA4947" s="10"/>
      <c r="AB4947" s="10"/>
      <c r="AC4947" s="10"/>
      <c r="AD4947" s="10"/>
      <c r="AE4947" s="10"/>
      <c r="AF4947" s="10"/>
      <c r="AG4947" s="10"/>
      <c r="AH4947" s="10"/>
      <c r="AI4947" s="10"/>
      <c r="AJ4947" s="10"/>
      <c r="AK4947" s="10"/>
      <c r="AL4947" s="10"/>
      <c r="AM4947" s="10"/>
      <c r="AN4947" s="10"/>
      <c r="AO4947" s="10"/>
      <c r="AP4947" s="10"/>
      <c r="AQ4947" s="10"/>
      <c r="AR4947" s="10"/>
      <c r="AS4947" s="10"/>
      <c r="AT4947" s="10"/>
      <c r="AU4947" s="10"/>
      <c r="AV4947" s="10"/>
      <c r="AW4947" s="10"/>
      <c r="AX4947" s="10"/>
      <c r="AY4947" s="10"/>
      <c r="AZ4947" s="10"/>
      <c r="BA4947" s="10"/>
      <c r="BB4947" s="10"/>
      <c r="BC4947" s="10"/>
      <c r="BD4947" s="10"/>
      <c r="BE4947" s="10"/>
      <c r="BF4947" s="10"/>
      <c r="BG4947" s="10"/>
      <c r="BH4947" s="10"/>
      <c r="BI4947" s="10"/>
      <c r="BJ4947" s="10"/>
      <c r="BK4947" s="10"/>
      <c r="BL4947" s="10"/>
      <c r="BM4947" s="10"/>
      <c r="BN4947" s="10"/>
      <c r="BO4947" s="10"/>
      <c r="BP4947" s="10"/>
      <c r="BQ4947" s="10"/>
      <c r="BT4947" s="13">
        <v>2024.0</v>
      </c>
      <c r="BU4947" s="13">
        <v>6.0</v>
      </c>
      <c r="BV4947" s="13">
        <v>10.0</v>
      </c>
    </row>
    <row r="4948">
      <c r="A4948" s="7">
        <v>45453.74151490741</v>
      </c>
      <c r="B4948" s="14" t="s">
        <v>8223</v>
      </c>
      <c r="C4948" s="8" t="s">
        <v>14</v>
      </c>
      <c r="D4948" s="15"/>
      <c r="E4948" s="8" t="s">
        <v>104</v>
      </c>
      <c r="F4948" s="8" t="s">
        <v>8225</v>
      </c>
      <c r="G4948" s="8">
        <v>1.195599747E10</v>
      </c>
      <c r="H4948" s="8" t="s">
        <v>412</v>
      </c>
      <c r="I4948" s="10"/>
      <c r="J4948" s="10"/>
      <c r="K4948" s="10"/>
      <c r="L4948" s="10"/>
      <c r="M4948" s="10"/>
      <c r="N4948" s="10"/>
      <c r="O4948" s="10"/>
      <c r="P4948" s="10"/>
      <c r="Q4948" s="10"/>
      <c r="R4948" s="10"/>
      <c r="S4948" s="10"/>
      <c r="T4948" s="10"/>
      <c r="U4948" s="10"/>
      <c r="V4948" s="10"/>
      <c r="W4948" s="10"/>
      <c r="X4948" s="10"/>
      <c r="Y4948" s="10"/>
      <c r="Z4948" s="10"/>
      <c r="AA4948" s="10"/>
      <c r="AB4948" s="10"/>
      <c r="AC4948" s="10"/>
      <c r="AD4948" s="10"/>
      <c r="AE4948" s="10"/>
      <c r="AF4948" s="10"/>
      <c r="AG4948" s="10"/>
      <c r="AH4948" s="10"/>
      <c r="AI4948" s="10"/>
      <c r="AJ4948" s="10"/>
      <c r="AK4948" s="10"/>
      <c r="AL4948" s="10"/>
      <c r="AM4948" s="10"/>
      <c r="AN4948" s="10"/>
      <c r="AO4948" s="10"/>
      <c r="AP4948" s="10"/>
      <c r="AQ4948" s="10"/>
      <c r="AR4948" s="10"/>
      <c r="AS4948" s="10"/>
      <c r="AT4948" s="10"/>
      <c r="AU4948" s="10"/>
      <c r="AV4948" s="10"/>
      <c r="AW4948" s="10"/>
      <c r="AX4948" s="10"/>
      <c r="AY4948" s="10"/>
      <c r="AZ4948" s="10"/>
      <c r="BA4948" s="10"/>
      <c r="BB4948" s="10"/>
      <c r="BC4948" s="10"/>
      <c r="BD4948" s="10"/>
      <c r="BE4948" s="10"/>
      <c r="BF4948" s="10"/>
      <c r="BG4948" s="10"/>
      <c r="BH4948" s="10"/>
      <c r="BI4948" s="10"/>
      <c r="BJ4948" s="10"/>
      <c r="BK4948" s="10"/>
      <c r="BL4948" s="10"/>
      <c r="BM4948" s="10"/>
      <c r="BN4948" s="10"/>
      <c r="BO4948" s="10"/>
      <c r="BP4948" s="10"/>
      <c r="BQ4948" s="10"/>
      <c r="BT4948" s="13">
        <v>2024.0</v>
      </c>
      <c r="BU4948" s="13">
        <v>6.0</v>
      </c>
      <c r="BV4948" s="13">
        <v>10.0</v>
      </c>
    </row>
    <row r="4949">
      <c r="A4949" s="7">
        <v>45453.74602730324</v>
      </c>
      <c r="B4949" s="8">
        <v>3.4245845848E10</v>
      </c>
      <c r="C4949" s="8" t="s">
        <v>14</v>
      </c>
      <c r="D4949" s="9" t="s">
        <v>8683</v>
      </c>
      <c r="E4949" s="8" t="s">
        <v>104</v>
      </c>
      <c r="F4949" s="8" t="s">
        <v>8684</v>
      </c>
      <c r="G4949" s="8">
        <v>1.1992320303E10</v>
      </c>
      <c r="H4949" s="8" t="s">
        <v>412</v>
      </c>
      <c r="I4949" s="10"/>
      <c r="J4949" s="10"/>
      <c r="K4949" s="10"/>
      <c r="L4949" s="10"/>
      <c r="M4949" s="10"/>
      <c r="N4949" s="10"/>
      <c r="O4949" s="10"/>
      <c r="P4949" s="10"/>
      <c r="Q4949" s="10"/>
      <c r="R4949" s="10"/>
      <c r="S4949" s="10"/>
      <c r="T4949" s="10"/>
      <c r="U4949" s="10"/>
      <c r="V4949" s="10"/>
      <c r="W4949" s="10"/>
      <c r="X4949" s="10"/>
      <c r="Y4949" s="10"/>
      <c r="Z4949" s="10"/>
      <c r="AA4949" s="10"/>
      <c r="AB4949" s="10"/>
      <c r="AC4949" s="10"/>
      <c r="AD4949" s="10"/>
      <c r="AE4949" s="10"/>
      <c r="AF4949" s="10"/>
      <c r="AG4949" s="10"/>
      <c r="AH4949" s="10"/>
      <c r="AI4949" s="10"/>
      <c r="AJ4949" s="10"/>
      <c r="AK4949" s="10"/>
      <c r="AL4949" s="10"/>
      <c r="AM4949" s="10"/>
      <c r="AN4949" s="10"/>
      <c r="AO4949" s="10"/>
      <c r="AP4949" s="10"/>
      <c r="AQ4949" s="10"/>
      <c r="AR4949" s="10"/>
      <c r="AS4949" s="10"/>
      <c r="AT4949" s="10"/>
      <c r="AU4949" s="10"/>
      <c r="AV4949" s="10"/>
      <c r="AW4949" s="10"/>
      <c r="AX4949" s="10"/>
      <c r="AY4949" s="10"/>
      <c r="AZ4949" s="10"/>
      <c r="BA4949" s="10"/>
      <c r="BB4949" s="10"/>
      <c r="BC4949" s="10"/>
      <c r="BD4949" s="10"/>
      <c r="BE4949" s="10"/>
      <c r="BF4949" s="10"/>
      <c r="BG4949" s="10"/>
      <c r="BH4949" s="10"/>
      <c r="BI4949" s="10"/>
      <c r="BJ4949" s="10"/>
      <c r="BK4949" s="10"/>
      <c r="BL4949" s="10"/>
      <c r="BM4949" s="10"/>
      <c r="BN4949" s="10"/>
      <c r="BO4949" s="10"/>
      <c r="BP4949" s="10"/>
      <c r="BQ4949" s="10"/>
      <c r="BT4949" s="13">
        <v>2024.0</v>
      </c>
      <c r="BU4949" s="13">
        <v>6.0</v>
      </c>
      <c r="BV4949" s="13">
        <v>10.0</v>
      </c>
    </row>
    <row r="4950">
      <c r="A4950" s="7">
        <v>45453.75084761574</v>
      </c>
      <c r="B4950" s="8" t="s">
        <v>8685</v>
      </c>
      <c r="C4950" s="8" t="s">
        <v>78</v>
      </c>
      <c r="D4950" s="15"/>
      <c r="E4950" s="8" t="s">
        <v>104</v>
      </c>
      <c r="F4950" s="8" t="s">
        <v>2200</v>
      </c>
      <c r="G4950" s="8">
        <v>1.1982788292E10</v>
      </c>
      <c r="H4950" s="8" t="s">
        <v>75</v>
      </c>
      <c r="I4950" s="10"/>
      <c r="J4950" s="10"/>
      <c r="K4950" s="10"/>
      <c r="L4950" s="10"/>
      <c r="M4950" s="10"/>
      <c r="N4950" s="10"/>
      <c r="O4950" s="10"/>
      <c r="P4950" s="10"/>
      <c r="Q4950" s="10"/>
      <c r="R4950" s="10"/>
      <c r="S4950" s="10"/>
      <c r="T4950" s="10"/>
      <c r="U4950" s="10"/>
      <c r="V4950" s="10"/>
      <c r="W4950" s="10"/>
      <c r="X4950" s="10"/>
      <c r="Y4950" s="10"/>
      <c r="Z4950" s="10"/>
      <c r="AA4950" s="10"/>
      <c r="AB4950" s="10"/>
      <c r="AC4950" s="10"/>
      <c r="AD4950" s="10"/>
      <c r="AE4950" s="10"/>
      <c r="AF4950" s="10"/>
      <c r="AG4950" s="10"/>
      <c r="AH4950" s="10"/>
      <c r="AI4950" s="10"/>
      <c r="AJ4950" s="10"/>
      <c r="AK4950" s="10"/>
      <c r="AL4950" s="10"/>
      <c r="AM4950" s="10"/>
      <c r="AN4950" s="10"/>
      <c r="AO4950" s="10"/>
      <c r="AP4950" s="10"/>
      <c r="AQ4950" s="10"/>
      <c r="AR4950" s="10"/>
      <c r="AS4950" s="10"/>
      <c r="AT4950" s="10"/>
      <c r="AU4950" s="10"/>
      <c r="AV4950" s="10"/>
      <c r="AW4950" s="10"/>
      <c r="AX4950" s="10"/>
      <c r="AY4950" s="10"/>
      <c r="AZ4950" s="10"/>
      <c r="BA4950" s="10"/>
      <c r="BB4950" s="10"/>
      <c r="BC4950" s="10"/>
      <c r="BD4950" s="10"/>
      <c r="BE4950" s="10"/>
      <c r="BF4950" s="10"/>
      <c r="BG4950" s="10"/>
      <c r="BH4950" s="10"/>
      <c r="BI4950" s="10"/>
      <c r="BJ4950" s="10"/>
      <c r="BK4950" s="10"/>
      <c r="BL4950" s="10"/>
      <c r="BM4950" s="10"/>
      <c r="BN4950" s="10"/>
      <c r="BO4950" s="10"/>
      <c r="BP4950" s="10"/>
      <c r="BQ4950" s="10"/>
      <c r="BT4950" s="13">
        <v>2024.0</v>
      </c>
      <c r="BU4950" s="13">
        <v>6.0</v>
      </c>
      <c r="BV4950" s="13">
        <v>10.0</v>
      </c>
    </row>
    <row r="4951">
      <c r="A4951" s="7">
        <v>45453.7696774537</v>
      </c>
      <c r="B4951" s="8">
        <v>4.9354123805E10</v>
      </c>
      <c r="C4951" s="8" t="s">
        <v>14</v>
      </c>
      <c r="D4951" s="15"/>
      <c r="E4951" s="8" t="s">
        <v>104</v>
      </c>
      <c r="F4951" s="8" t="s">
        <v>8686</v>
      </c>
      <c r="G4951" s="8">
        <v>1.1951136237E10</v>
      </c>
      <c r="H4951" s="8" t="s">
        <v>8687</v>
      </c>
      <c r="I4951" s="10"/>
      <c r="J4951" s="10"/>
      <c r="K4951" s="10"/>
      <c r="L4951" s="10"/>
      <c r="M4951" s="10"/>
      <c r="N4951" s="10"/>
      <c r="O4951" s="10"/>
      <c r="P4951" s="10"/>
      <c r="Q4951" s="10"/>
      <c r="R4951" s="10"/>
      <c r="S4951" s="10"/>
      <c r="T4951" s="10"/>
      <c r="U4951" s="10"/>
      <c r="V4951" s="10"/>
      <c r="W4951" s="10"/>
      <c r="X4951" s="10"/>
      <c r="Y4951" s="10"/>
      <c r="Z4951" s="10"/>
      <c r="AA4951" s="10"/>
      <c r="AB4951" s="10"/>
      <c r="AC4951" s="10"/>
      <c r="AD4951" s="10"/>
      <c r="AE4951" s="10"/>
      <c r="AF4951" s="10"/>
      <c r="AG4951" s="10"/>
      <c r="AH4951" s="10"/>
      <c r="AI4951" s="10"/>
      <c r="AJ4951" s="10"/>
      <c r="AK4951" s="10"/>
      <c r="AL4951" s="10"/>
      <c r="AM4951" s="10"/>
      <c r="AN4951" s="10"/>
      <c r="AO4951" s="10"/>
      <c r="AP4951" s="10"/>
      <c r="AQ4951" s="10"/>
      <c r="AR4951" s="10"/>
      <c r="AS4951" s="10"/>
      <c r="AT4951" s="10"/>
      <c r="AU4951" s="10"/>
      <c r="AV4951" s="10"/>
      <c r="AW4951" s="10"/>
      <c r="AX4951" s="10"/>
      <c r="AY4951" s="10"/>
      <c r="AZ4951" s="10"/>
      <c r="BA4951" s="10"/>
      <c r="BB4951" s="10"/>
      <c r="BC4951" s="10"/>
      <c r="BD4951" s="10"/>
      <c r="BE4951" s="10"/>
      <c r="BF4951" s="10"/>
      <c r="BG4951" s="10"/>
      <c r="BH4951" s="10"/>
      <c r="BI4951" s="10"/>
      <c r="BJ4951" s="10"/>
      <c r="BK4951" s="10"/>
      <c r="BL4951" s="10"/>
      <c r="BM4951" s="10"/>
      <c r="BN4951" s="10"/>
      <c r="BO4951" s="10"/>
      <c r="BP4951" s="10"/>
      <c r="BQ4951" s="10"/>
      <c r="BT4951" s="13">
        <v>2024.0</v>
      </c>
      <c r="BU4951" s="13">
        <v>6.0</v>
      </c>
      <c r="BV4951" s="13">
        <v>10.0</v>
      </c>
    </row>
    <row r="4952">
      <c r="A4952" s="7">
        <v>45453.78897574074</v>
      </c>
      <c r="B4952" s="14" t="s">
        <v>8688</v>
      </c>
      <c r="C4952" s="8" t="s">
        <v>78</v>
      </c>
      <c r="D4952" s="15"/>
      <c r="E4952" s="8" t="s">
        <v>16</v>
      </c>
      <c r="F4952" s="8" t="s">
        <v>8689</v>
      </c>
      <c r="G4952" s="8">
        <v>1.1940442704E10</v>
      </c>
      <c r="H4952" s="8" t="s">
        <v>906</v>
      </c>
      <c r="I4952" s="10"/>
      <c r="J4952" s="10"/>
      <c r="K4952" s="10"/>
      <c r="L4952" s="10"/>
      <c r="M4952" s="10"/>
      <c r="N4952" s="10"/>
      <c r="O4952" s="10"/>
      <c r="P4952" s="10"/>
      <c r="Q4952" s="10"/>
      <c r="R4952" s="10"/>
      <c r="S4952" s="10"/>
      <c r="T4952" s="10"/>
      <c r="U4952" s="10"/>
      <c r="V4952" s="10"/>
      <c r="W4952" s="10"/>
      <c r="X4952" s="10"/>
      <c r="Y4952" s="10"/>
      <c r="Z4952" s="10"/>
      <c r="AA4952" s="10"/>
      <c r="AB4952" s="10"/>
      <c r="AC4952" s="10"/>
      <c r="AD4952" s="10"/>
      <c r="AE4952" s="10"/>
      <c r="AF4952" s="10"/>
      <c r="AG4952" s="10"/>
      <c r="AH4952" s="10"/>
      <c r="AI4952" s="10"/>
      <c r="AJ4952" s="10"/>
      <c r="AK4952" s="10"/>
      <c r="AL4952" s="10"/>
      <c r="AM4952" s="10"/>
      <c r="AN4952" s="10"/>
      <c r="AO4952" s="10"/>
      <c r="AP4952" s="10"/>
      <c r="AQ4952" s="10"/>
      <c r="AR4952" s="10"/>
      <c r="AS4952" s="10"/>
      <c r="AT4952" s="10"/>
      <c r="AU4952" s="10"/>
      <c r="AV4952" s="10"/>
      <c r="AW4952" s="10"/>
      <c r="AX4952" s="10"/>
      <c r="AY4952" s="10"/>
      <c r="AZ4952" s="10"/>
      <c r="BA4952" s="10"/>
      <c r="BB4952" s="10"/>
      <c r="BC4952" s="10"/>
      <c r="BD4952" s="10"/>
      <c r="BE4952" s="10"/>
      <c r="BF4952" s="10"/>
      <c r="BG4952" s="10"/>
      <c r="BH4952" s="10"/>
      <c r="BI4952" s="10"/>
      <c r="BJ4952" s="10"/>
      <c r="BK4952" s="10"/>
      <c r="BL4952" s="10"/>
      <c r="BM4952" s="10"/>
      <c r="BN4952" s="10"/>
      <c r="BO4952" s="10"/>
      <c r="BP4952" s="10"/>
      <c r="BQ4952" s="10"/>
      <c r="BT4952" s="13">
        <v>2024.0</v>
      </c>
      <c r="BU4952" s="13">
        <v>6.0</v>
      </c>
      <c r="BV4952" s="13">
        <v>10.0</v>
      </c>
    </row>
    <row r="4953">
      <c r="A4953" s="7">
        <v>45453.7944180787</v>
      </c>
      <c r="B4953" s="8">
        <v>1.4867953822E10</v>
      </c>
      <c r="C4953" s="8" t="s">
        <v>14</v>
      </c>
      <c r="D4953" s="9" t="s">
        <v>8690</v>
      </c>
      <c r="E4953" s="8" t="s">
        <v>62</v>
      </c>
      <c r="F4953" s="8" t="s">
        <v>8691</v>
      </c>
      <c r="G4953" s="8">
        <v>1.1989403225E10</v>
      </c>
      <c r="H4953" s="8" t="s">
        <v>8692</v>
      </c>
      <c r="I4953" s="10"/>
      <c r="J4953" s="10"/>
      <c r="K4953" s="10"/>
      <c r="L4953" s="10"/>
      <c r="M4953" s="10"/>
      <c r="N4953" s="10"/>
      <c r="O4953" s="10"/>
      <c r="P4953" s="10"/>
      <c r="Q4953" s="10"/>
      <c r="R4953" s="10"/>
      <c r="S4953" s="10"/>
      <c r="T4953" s="10"/>
      <c r="U4953" s="10"/>
      <c r="V4953" s="10"/>
      <c r="W4953" s="10"/>
      <c r="X4953" s="10"/>
      <c r="Y4953" s="10"/>
      <c r="Z4953" s="10"/>
      <c r="AA4953" s="10"/>
      <c r="AB4953" s="10"/>
      <c r="AC4953" s="10"/>
      <c r="AD4953" s="10"/>
      <c r="AE4953" s="10"/>
      <c r="AF4953" s="10"/>
      <c r="AG4953" s="10"/>
      <c r="AH4953" s="10"/>
      <c r="AI4953" s="10"/>
      <c r="AJ4953" s="10"/>
      <c r="AK4953" s="10"/>
      <c r="AL4953" s="10"/>
      <c r="AM4953" s="10"/>
      <c r="AN4953" s="10"/>
      <c r="AO4953" s="10"/>
      <c r="AP4953" s="10"/>
      <c r="AQ4953" s="10"/>
      <c r="AR4953" s="10"/>
      <c r="AS4953" s="10"/>
      <c r="AT4953" s="10"/>
      <c r="AU4953" s="10"/>
      <c r="AV4953" s="10"/>
      <c r="AW4953" s="10"/>
      <c r="AX4953" s="10"/>
      <c r="AY4953" s="10"/>
      <c r="AZ4953" s="10"/>
      <c r="BA4953" s="10"/>
      <c r="BB4953" s="10"/>
      <c r="BC4953" s="10"/>
      <c r="BD4953" s="10"/>
      <c r="BE4953" s="10"/>
      <c r="BF4953" s="10"/>
      <c r="BG4953" s="10"/>
      <c r="BH4953" s="10"/>
      <c r="BI4953" s="10"/>
      <c r="BJ4953" s="10"/>
      <c r="BK4953" s="10"/>
      <c r="BL4953" s="10"/>
      <c r="BM4953" s="10"/>
      <c r="BN4953" s="10"/>
      <c r="BO4953" s="10"/>
      <c r="BP4953" s="10"/>
      <c r="BQ4953" s="10"/>
      <c r="BT4953" s="13">
        <v>2024.0</v>
      </c>
      <c r="BU4953" s="13">
        <v>6.0</v>
      </c>
      <c r="BV4953" s="13">
        <v>10.0</v>
      </c>
    </row>
    <row r="4954">
      <c r="A4954" s="7">
        <v>45453.80805782408</v>
      </c>
      <c r="B4954" s="8" t="s">
        <v>8693</v>
      </c>
      <c r="C4954" s="8" t="s">
        <v>14</v>
      </c>
      <c r="D4954" s="9" t="s">
        <v>8694</v>
      </c>
      <c r="E4954" s="8" t="s">
        <v>187</v>
      </c>
      <c r="F4954" s="8" t="s">
        <v>8695</v>
      </c>
      <c r="G4954" s="8" t="s">
        <v>8696</v>
      </c>
      <c r="H4954" s="8" t="s">
        <v>6885</v>
      </c>
      <c r="I4954" s="10"/>
      <c r="J4954" s="10"/>
      <c r="K4954" s="10"/>
      <c r="L4954" s="10"/>
      <c r="M4954" s="10"/>
      <c r="N4954" s="10"/>
      <c r="O4954" s="10"/>
      <c r="P4954" s="10"/>
      <c r="Q4954" s="10"/>
      <c r="R4954" s="10"/>
      <c r="S4954" s="10"/>
      <c r="T4954" s="10"/>
      <c r="U4954" s="10"/>
      <c r="V4954" s="10"/>
      <c r="W4954" s="10"/>
      <c r="X4954" s="10"/>
      <c r="Y4954" s="10"/>
      <c r="Z4954" s="10"/>
      <c r="AA4954" s="10"/>
      <c r="AB4954" s="10"/>
      <c r="AC4954" s="10"/>
      <c r="AD4954" s="10"/>
      <c r="AE4954" s="10"/>
      <c r="AF4954" s="10"/>
      <c r="AG4954" s="10"/>
      <c r="AH4954" s="10"/>
      <c r="AI4954" s="10"/>
      <c r="AJ4954" s="10"/>
      <c r="AK4954" s="10"/>
      <c r="AL4954" s="10"/>
      <c r="AM4954" s="10"/>
      <c r="AN4954" s="10"/>
      <c r="AO4954" s="10"/>
      <c r="AP4954" s="10"/>
      <c r="AQ4954" s="10"/>
      <c r="AR4954" s="10"/>
      <c r="AS4954" s="10"/>
      <c r="AT4954" s="10"/>
      <c r="AU4954" s="10"/>
      <c r="AV4954" s="10"/>
      <c r="AW4954" s="10"/>
      <c r="AX4954" s="10"/>
      <c r="AY4954" s="10"/>
      <c r="AZ4954" s="10"/>
      <c r="BA4954" s="10"/>
      <c r="BB4954" s="10"/>
      <c r="BC4954" s="10"/>
      <c r="BD4954" s="10"/>
      <c r="BE4954" s="10"/>
      <c r="BF4954" s="10"/>
      <c r="BG4954" s="10"/>
      <c r="BH4954" s="10"/>
      <c r="BI4954" s="10"/>
      <c r="BJ4954" s="10"/>
      <c r="BK4954" s="10"/>
      <c r="BL4954" s="10"/>
      <c r="BM4954" s="10"/>
      <c r="BN4954" s="10"/>
      <c r="BO4954" s="10"/>
      <c r="BP4954" s="10"/>
      <c r="BQ4954" s="10"/>
      <c r="BT4954" s="13">
        <v>2024.0</v>
      </c>
      <c r="BU4954" s="13">
        <v>6.0</v>
      </c>
      <c r="BV4954" s="13">
        <v>10.0</v>
      </c>
    </row>
    <row r="4955">
      <c r="A4955" s="7">
        <v>45453.808349363426</v>
      </c>
      <c r="B4955" s="14" t="s">
        <v>8688</v>
      </c>
      <c r="C4955" s="8" t="s">
        <v>14</v>
      </c>
      <c r="D4955" s="9" t="s">
        <v>8697</v>
      </c>
      <c r="E4955" s="8" t="s">
        <v>16</v>
      </c>
      <c r="F4955" s="8" t="s">
        <v>8689</v>
      </c>
      <c r="G4955" s="8">
        <v>1.1940442704E10</v>
      </c>
      <c r="H4955" s="8" t="s">
        <v>823</v>
      </c>
      <c r="I4955" s="10"/>
      <c r="J4955" s="10"/>
      <c r="K4955" s="10"/>
      <c r="L4955" s="10"/>
      <c r="M4955" s="10"/>
      <c r="N4955" s="10"/>
      <c r="O4955" s="10"/>
      <c r="P4955" s="10"/>
      <c r="Q4955" s="10"/>
      <c r="R4955" s="10"/>
      <c r="S4955" s="10"/>
      <c r="T4955" s="10"/>
      <c r="U4955" s="10"/>
      <c r="V4955" s="10"/>
      <c r="W4955" s="10"/>
      <c r="X4955" s="10"/>
      <c r="Y4955" s="10"/>
      <c r="Z4955" s="10"/>
      <c r="AA4955" s="10"/>
      <c r="AB4955" s="10"/>
      <c r="AC4955" s="10"/>
      <c r="AD4955" s="10"/>
      <c r="AE4955" s="10"/>
      <c r="AF4955" s="10"/>
      <c r="AG4955" s="10"/>
      <c r="AH4955" s="10"/>
      <c r="AI4955" s="10"/>
      <c r="AJ4955" s="10"/>
      <c r="AK4955" s="10"/>
      <c r="AL4955" s="10"/>
      <c r="AM4955" s="10"/>
      <c r="AN4955" s="10"/>
      <c r="AO4955" s="10"/>
      <c r="AP4955" s="10"/>
      <c r="AQ4955" s="10"/>
      <c r="AR4955" s="10"/>
      <c r="AS4955" s="10"/>
      <c r="AT4955" s="10"/>
      <c r="AU4955" s="10"/>
      <c r="AV4955" s="10"/>
      <c r="AW4955" s="10"/>
      <c r="AX4955" s="10"/>
      <c r="AY4955" s="10"/>
      <c r="AZ4955" s="10"/>
      <c r="BA4955" s="10"/>
      <c r="BB4955" s="10"/>
      <c r="BC4955" s="10"/>
      <c r="BD4955" s="10"/>
      <c r="BE4955" s="10"/>
      <c r="BF4955" s="10"/>
      <c r="BG4955" s="10"/>
      <c r="BH4955" s="10"/>
      <c r="BI4955" s="10"/>
      <c r="BJ4955" s="10"/>
      <c r="BK4955" s="10"/>
      <c r="BL4955" s="10"/>
      <c r="BM4955" s="10"/>
      <c r="BN4955" s="10"/>
      <c r="BO4955" s="10"/>
      <c r="BP4955" s="10"/>
      <c r="BQ4955" s="10"/>
      <c r="BT4955" s="13">
        <v>2024.0</v>
      </c>
      <c r="BU4955" s="13">
        <v>6.0</v>
      </c>
      <c r="BV4955" s="13">
        <v>10.0</v>
      </c>
    </row>
    <row r="4956">
      <c r="A4956" s="7">
        <v>45453.80940247685</v>
      </c>
      <c r="B4956" s="8">
        <v>2.300941384E10</v>
      </c>
      <c r="C4956" s="8" t="s">
        <v>14</v>
      </c>
      <c r="D4956" s="9" t="s">
        <v>8138</v>
      </c>
      <c r="E4956" s="8" t="s">
        <v>104</v>
      </c>
      <c r="F4956" s="8" t="s">
        <v>8698</v>
      </c>
      <c r="G4956" s="8" t="s">
        <v>8699</v>
      </c>
      <c r="H4956" s="8" t="s">
        <v>8645</v>
      </c>
      <c r="I4956" s="10"/>
      <c r="J4956" s="10"/>
      <c r="K4956" s="10"/>
      <c r="L4956" s="10"/>
      <c r="M4956" s="10"/>
      <c r="N4956" s="10"/>
      <c r="O4956" s="10"/>
      <c r="P4956" s="10"/>
      <c r="Q4956" s="10"/>
      <c r="R4956" s="10"/>
      <c r="S4956" s="10"/>
      <c r="T4956" s="10"/>
      <c r="U4956" s="10"/>
      <c r="V4956" s="10"/>
      <c r="W4956" s="10"/>
      <c r="X4956" s="10"/>
      <c r="Y4956" s="10"/>
      <c r="Z4956" s="10"/>
      <c r="AA4956" s="10"/>
      <c r="AB4956" s="10"/>
      <c r="AC4956" s="10"/>
      <c r="AD4956" s="10"/>
      <c r="AE4956" s="10"/>
      <c r="AF4956" s="10"/>
      <c r="AG4956" s="10"/>
      <c r="AH4956" s="10"/>
      <c r="AI4956" s="10"/>
      <c r="AJ4956" s="10"/>
      <c r="AK4956" s="10"/>
      <c r="AL4956" s="10"/>
      <c r="AM4956" s="10"/>
      <c r="AN4956" s="10"/>
      <c r="AO4956" s="10"/>
      <c r="AP4956" s="10"/>
      <c r="AQ4956" s="10"/>
      <c r="AR4956" s="10"/>
      <c r="AS4956" s="10"/>
      <c r="AT4956" s="10"/>
      <c r="AU4956" s="10"/>
      <c r="AV4956" s="10"/>
      <c r="AW4956" s="10"/>
      <c r="AX4956" s="10"/>
      <c r="AY4956" s="10"/>
      <c r="AZ4956" s="10"/>
      <c r="BA4956" s="10"/>
      <c r="BB4956" s="10"/>
      <c r="BC4956" s="10"/>
      <c r="BD4956" s="10"/>
      <c r="BE4956" s="10"/>
      <c r="BF4956" s="10"/>
      <c r="BG4956" s="10"/>
      <c r="BH4956" s="10"/>
      <c r="BI4956" s="10"/>
      <c r="BJ4956" s="10"/>
      <c r="BK4956" s="10"/>
      <c r="BL4956" s="10"/>
      <c r="BM4956" s="10"/>
      <c r="BN4956" s="10"/>
      <c r="BO4956" s="10"/>
      <c r="BP4956" s="10"/>
      <c r="BQ4956" s="10"/>
      <c r="BT4956" s="13">
        <v>2024.0</v>
      </c>
      <c r="BU4956" s="13">
        <v>6.0</v>
      </c>
      <c r="BV4956" s="13">
        <v>10.0</v>
      </c>
    </row>
    <row r="4957">
      <c r="A4957" s="7">
        <v>45453.82490290509</v>
      </c>
      <c r="B4957" s="8">
        <v>1.5253755802E10</v>
      </c>
      <c r="C4957" s="8" t="s">
        <v>14</v>
      </c>
      <c r="D4957" s="15"/>
      <c r="E4957" s="8" t="s">
        <v>21</v>
      </c>
      <c r="F4957" s="8" t="s">
        <v>8700</v>
      </c>
      <c r="G4957" s="8">
        <v>1.1983158038E10</v>
      </c>
      <c r="H4957" s="8" t="s">
        <v>2040</v>
      </c>
      <c r="I4957" s="10"/>
      <c r="J4957" s="10"/>
      <c r="K4957" s="10"/>
      <c r="L4957" s="10"/>
      <c r="M4957" s="10"/>
      <c r="N4957" s="10"/>
      <c r="O4957" s="10"/>
      <c r="P4957" s="10"/>
      <c r="Q4957" s="10"/>
      <c r="R4957" s="10"/>
      <c r="S4957" s="10"/>
      <c r="T4957" s="10"/>
      <c r="U4957" s="10"/>
      <c r="V4957" s="10"/>
      <c r="W4957" s="10"/>
      <c r="X4957" s="10"/>
      <c r="Y4957" s="10"/>
      <c r="Z4957" s="10"/>
      <c r="AA4957" s="10"/>
      <c r="AB4957" s="10"/>
      <c r="AC4957" s="10"/>
      <c r="AD4957" s="10"/>
      <c r="AE4957" s="10"/>
      <c r="AF4957" s="10"/>
      <c r="AG4957" s="10"/>
      <c r="AH4957" s="10"/>
      <c r="AI4957" s="10"/>
      <c r="AJ4957" s="10"/>
      <c r="AK4957" s="10"/>
      <c r="AL4957" s="10"/>
      <c r="AM4957" s="10"/>
      <c r="AN4957" s="10"/>
      <c r="AO4957" s="10"/>
      <c r="AP4957" s="10"/>
      <c r="AQ4957" s="10"/>
      <c r="AR4957" s="10"/>
      <c r="AS4957" s="10"/>
      <c r="AT4957" s="10"/>
      <c r="AU4957" s="10"/>
      <c r="AV4957" s="10"/>
      <c r="AW4957" s="10"/>
      <c r="AX4957" s="10"/>
      <c r="AY4957" s="10"/>
      <c r="AZ4957" s="10"/>
      <c r="BA4957" s="10"/>
      <c r="BB4957" s="10"/>
      <c r="BC4957" s="10"/>
      <c r="BD4957" s="10"/>
      <c r="BE4957" s="10"/>
      <c r="BF4957" s="10"/>
      <c r="BG4957" s="10"/>
      <c r="BH4957" s="10"/>
      <c r="BI4957" s="10"/>
      <c r="BJ4957" s="10"/>
      <c r="BK4957" s="10"/>
      <c r="BL4957" s="10"/>
      <c r="BM4957" s="10"/>
      <c r="BN4957" s="10"/>
      <c r="BO4957" s="10"/>
      <c r="BP4957" s="10"/>
      <c r="BQ4957" s="10"/>
      <c r="BT4957" s="13">
        <v>2024.0</v>
      </c>
      <c r="BU4957" s="13">
        <v>6.0</v>
      </c>
      <c r="BV4957" s="13">
        <v>10.0</v>
      </c>
    </row>
    <row r="4958">
      <c r="A4958" s="7">
        <v>45453.82797006944</v>
      </c>
      <c r="B4958" s="8">
        <v>3.8332676827E10</v>
      </c>
      <c r="C4958" s="8" t="s">
        <v>14</v>
      </c>
      <c r="D4958" s="9" t="s">
        <v>8701</v>
      </c>
      <c r="E4958" s="8" t="s">
        <v>104</v>
      </c>
      <c r="F4958" s="8" t="s">
        <v>463</v>
      </c>
      <c r="G4958" s="8">
        <v>1.1980336439E10</v>
      </c>
      <c r="H4958" s="8" t="s">
        <v>1182</v>
      </c>
      <c r="I4958" s="10"/>
      <c r="J4958" s="10"/>
      <c r="K4958" s="10"/>
      <c r="L4958" s="10"/>
      <c r="M4958" s="10"/>
      <c r="N4958" s="10"/>
      <c r="O4958" s="10"/>
      <c r="P4958" s="10"/>
      <c r="Q4958" s="10"/>
      <c r="R4958" s="10"/>
      <c r="S4958" s="10"/>
      <c r="T4958" s="10"/>
      <c r="U4958" s="10"/>
      <c r="V4958" s="10"/>
      <c r="W4958" s="10"/>
      <c r="X4958" s="10"/>
      <c r="Y4958" s="10"/>
      <c r="Z4958" s="10"/>
      <c r="AA4958" s="10"/>
      <c r="AB4958" s="10"/>
      <c r="AC4958" s="10"/>
      <c r="AD4958" s="10"/>
      <c r="AE4958" s="10"/>
      <c r="AF4958" s="10"/>
      <c r="AG4958" s="10"/>
      <c r="AH4958" s="10"/>
      <c r="AI4958" s="10"/>
      <c r="AJ4958" s="10"/>
      <c r="AK4958" s="10"/>
      <c r="AL4958" s="10"/>
      <c r="AM4958" s="10"/>
      <c r="AN4958" s="10"/>
      <c r="AO4958" s="10"/>
      <c r="AP4958" s="10"/>
      <c r="AQ4958" s="10"/>
      <c r="AR4958" s="10"/>
      <c r="AS4958" s="10"/>
      <c r="AT4958" s="10"/>
      <c r="AU4958" s="10"/>
      <c r="AV4958" s="10"/>
      <c r="AW4958" s="10"/>
      <c r="AX4958" s="10"/>
      <c r="AY4958" s="10"/>
      <c r="AZ4958" s="10"/>
      <c r="BA4958" s="10"/>
      <c r="BB4958" s="10"/>
      <c r="BC4958" s="10"/>
      <c r="BD4958" s="10"/>
      <c r="BE4958" s="10"/>
      <c r="BF4958" s="10"/>
      <c r="BG4958" s="10"/>
      <c r="BH4958" s="10"/>
      <c r="BI4958" s="10"/>
      <c r="BJ4958" s="10"/>
      <c r="BK4958" s="10"/>
      <c r="BL4958" s="10"/>
      <c r="BM4958" s="10"/>
      <c r="BN4958" s="10"/>
      <c r="BO4958" s="10"/>
      <c r="BP4958" s="10"/>
      <c r="BQ4958" s="10"/>
      <c r="BT4958" s="13">
        <v>2024.0</v>
      </c>
      <c r="BU4958" s="13">
        <v>6.0</v>
      </c>
      <c r="BV4958" s="13">
        <v>10.0</v>
      </c>
    </row>
    <row r="4959">
      <c r="A4959" s="7">
        <v>45453.83246635417</v>
      </c>
      <c r="B4959" s="8">
        <v>4.0480785856E10</v>
      </c>
      <c r="C4959" s="8" t="s">
        <v>14</v>
      </c>
      <c r="D4959" s="9" t="s">
        <v>8702</v>
      </c>
      <c r="E4959" s="8" t="s">
        <v>21</v>
      </c>
      <c r="F4959" s="8" t="s">
        <v>330</v>
      </c>
      <c r="G4959" s="8">
        <v>1.1991596161E10</v>
      </c>
      <c r="H4959" s="8" t="s">
        <v>1182</v>
      </c>
      <c r="I4959" s="10"/>
      <c r="J4959" s="10"/>
      <c r="K4959" s="10"/>
      <c r="L4959" s="10"/>
      <c r="M4959" s="10"/>
      <c r="N4959" s="10"/>
      <c r="O4959" s="10"/>
      <c r="P4959" s="10"/>
      <c r="Q4959" s="10"/>
      <c r="R4959" s="10"/>
      <c r="S4959" s="10"/>
      <c r="T4959" s="10"/>
      <c r="U4959" s="10"/>
      <c r="V4959" s="10"/>
      <c r="W4959" s="10"/>
      <c r="X4959" s="10"/>
      <c r="Y4959" s="10"/>
      <c r="Z4959" s="10"/>
      <c r="AA4959" s="10"/>
      <c r="AB4959" s="10"/>
      <c r="AC4959" s="10"/>
      <c r="AD4959" s="10"/>
      <c r="AE4959" s="10"/>
      <c r="AF4959" s="10"/>
      <c r="AG4959" s="10"/>
      <c r="AH4959" s="10"/>
      <c r="AI4959" s="10"/>
      <c r="AJ4959" s="10"/>
      <c r="AK4959" s="10"/>
      <c r="AL4959" s="10"/>
      <c r="AM4959" s="10"/>
      <c r="AN4959" s="10"/>
      <c r="AO4959" s="10"/>
      <c r="AP4959" s="10"/>
      <c r="AQ4959" s="10"/>
      <c r="AR4959" s="10"/>
      <c r="AS4959" s="10"/>
      <c r="AT4959" s="10"/>
      <c r="AU4959" s="10"/>
      <c r="AV4959" s="10"/>
      <c r="AW4959" s="10"/>
      <c r="AX4959" s="10"/>
      <c r="AY4959" s="10"/>
      <c r="AZ4959" s="10"/>
      <c r="BA4959" s="10"/>
      <c r="BB4959" s="10"/>
      <c r="BC4959" s="10"/>
      <c r="BD4959" s="10"/>
      <c r="BE4959" s="10"/>
      <c r="BF4959" s="10"/>
      <c r="BG4959" s="10"/>
      <c r="BH4959" s="10"/>
      <c r="BI4959" s="10"/>
      <c r="BJ4959" s="10"/>
      <c r="BK4959" s="10"/>
      <c r="BL4959" s="10"/>
      <c r="BM4959" s="10"/>
      <c r="BN4959" s="10"/>
      <c r="BO4959" s="10"/>
      <c r="BP4959" s="10"/>
      <c r="BQ4959" s="10"/>
      <c r="BT4959" s="13">
        <v>2024.0</v>
      </c>
      <c r="BU4959" s="13">
        <v>6.0</v>
      </c>
      <c r="BV4959" s="13">
        <v>10.0</v>
      </c>
    </row>
    <row r="4960">
      <c r="A4960" s="7">
        <v>45453.8420849074</v>
      </c>
      <c r="B4960" s="14" t="s">
        <v>8703</v>
      </c>
      <c r="C4960" s="8" t="s">
        <v>14</v>
      </c>
      <c r="D4960" s="15"/>
      <c r="E4960" s="8" t="s">
        <v>104</v>
      </c>
      <c r="F4960" s="8" t="s">
        <v>8704</v>
      </c>
      <c r="G4960" s="8">
        <v>1.198283708E10</v>
      </c>
      <c r="H4960" s="8" t="s">
        <v>8705</v>
      </c>
      <c r="I4960" s="10"/>
      <c r="J4960" s="10"/>
      <c r="K4960" s="10"/>
      <c r="L4960" s="10"/>
      <c r="M4960" s="10"/>
      <c r="N4960" s="10"/>
      <c r="O4960" s="10"/>
      <c r="P4960" s="10"/>
      <c r="Q4960" s="10"/>
      <c r="R4960" s="10"/>
      <c r="S4960" s="10"/>
      <c r="T4960" s="10"/>
      <c r="U4960" s="10"/>
      <c r="V4960" s="10"/>
      <c r="W4960" s="10"/>
      <c r="X4960" s="10"/>
      <c r="Y4960" s="10"/>
      <c r="Z4960" s="10"/>
      <c r="AA4960" s="10"/>
      <c r="AB4960" s="10"/>
      <c r="AC4960" s="10"/>
      <c r="AD4960" s="10"/>
      <c r="AE4960" s="10"/>
      <c r="AF4960" s="10"/>
      <c r="AG4960" s="10"/>
      <c r="AH4960" s="10"/>
      <c r="AI4960" s="10"/>
      <c r="AJ4960" s="10"/>
      <c r="AK4960" s="10"/>
      <c r="AL4960" s="10"/>
      <c r="AM4960" s="10"/>
      <c r="AN4960" s="10"/>
      <c r="AO4960" s="10"/>
      <c r="AP4960" s="10"/>
      <c r="AQ4960" s="10"/>
      <c r="AR4960" s="10"/>
      <c r="AS4960" s="10"/>
      <c r="AT4960" s="10"/>
      <c r="AU4960" s="10"/>
      <c r="AV4960" s="10"/>
      <c r="AW4960" s="10"/>
      <c r="AX4960" s="10"/>
      <c r="AY4960" s="10"/>
      <c r="AZ4960" s="10"/>
      <c r="BA4960" s="10"/>
      <c r="BB4960" s="10"/>
      <c r="BC4960" s="10"/>
      <c r="BD4960" s="10"/>
      <c r="BE4960" s="10"/>
      <c r="BF4960" s="10"/>
      <c r="BG4960" s="10"/>
      <c r="BH4960" s="10"/>
      <c r="BI4960" s="10"/>
      <c r="BJ4960" s="10"/>
      <c r="BK4960" s="10"/>
      <c r="BL4960" s="10"/>
      <c r="BM4960" s="10"/>
      <c r="BN4960" s="10"/>
      <c r="BO4960" s="10"/>
      <c r="BP4960" s="10"/>
      <c r="BQ4960" s="10"/>
      <c r="BT4960" s="13">
        <v>2024.0</v>
      </c>
      <c r="BU4960" s="13">
        <v>6.0</v>
      </c>
      <c r="BV4960" s="13">
        <v>10.0</v>
      </c>
    </row>
    <row r="4961">
      <c r="A4961" s="7">
        <v>45453.85050086805</v>
      </c>
      <c r="B4961" s="8">
        <v>1.7826629813E10</v>
      </c>
      <c r="C4961" s="8" t="s">
        <v>14</v>
      </c>
      <c r="D4961" s="15"/>
      <c r="E4961" s="8" t="s">
        <v>16</v>
      </c>
      <c r="F4961" s="8" t="s">
        <v>8706</v>
      </c>
      <c r="G4961" s="8">
        <v>1.1997128293E10</v>
      </c>
      <c r="H4961" s="8" t="s">
        <v>8707</v>
      </c>
      <c r="I4961" s="10"/>
      <c r="J4961" s="10"/>
      <c r="K4961" s="10"/>
      <c r="L4961" s="10"/>
      <c r="M4961" s="10"/>
      <c r="N4961" s="10"/>
      <c r="O4961" s="10"/>
      <c r="P4961" s="10"/>
      <c r="Q4961" s="10"/>
      <c r="R4961" s="10"/>
      <c r="S4961" s="10"/>
      <c r="T4961" s="10"/>
      <c r="U4961" s="10"/>
      <c r="V4961" s="10"/>
      <c r="W4961" s="10"/>
      <c r="X4961" s="10"/>
      <c r="Y4961" s="10"/>
      <c r="Z4961" s="10"/>
      <c r="AA4961" s="10"/>
      <c r="AB4961" s="10"/>
      <c r="AC4961" s="10"/>
      <c r="AD4961" s="10"/>
      <c r="AE4961" s="10"/>
      <c r="AF4961" s="10"/>
      <c r="AG4961" s="10"/>
      <c r="AH4961" s="10"/>
      <c r="AI4961" s="10"/>
      <c r="AJ4961" s="10"/>
      <c r="AK4961" s="10"/>
      <c r="AL4961" s="10"/>
      <c r="AM4961" s="10"/>
      <c r="AN4961" s="10"/>
      <c r="AO4961" s="10"/>
      <c r="AP4961" s="10"/>
      <c r="AQ4961" s="10"/>
      <c r="AR4961" s="10"/>
      <c r="AS4961" s="10"/>
      <c r="AT4961" s="10"/>
      <c r="AU4961" s="10"/>
      <c r="AV4961" s="10"/>
      <c r="AW4961" s="10"/>
      <c r="AX4961" s="10"/>
      <c r="AY4961" s="10"/>
      <c r="AZ4961" s="10"/>
      <c r="BA4961" s="10"/>
      <c r="BB4961" s="10"/>
      <c r="BC4961" s="10"/>
      <c r="BD4961" s="10"/>
      <c r="BE4961" s="10"/>
      <c r="BF4961" s="10"/>
      <c r="BG4961" s="10"/>
      <c r="BH4961" s="10"/>
      <c r="BI4961" s="10"/>
      <c r="BJ4961" s="10"/>
      <c r="BK4961" s="10"/>
      <c r="BL4961" s="10"/>
      <c r="BM4961" s="10"/>
      <c r="BN4961" s="10"/>
      <c r="BO4961" s="10"/>
      <c r="BP4961" s="10"/>
      <c r="BQ4961" s="10"/>
      <c r="BT4961" s="13">
        <v>2024.0</v>
      </c>
      <c r="BU4961" s="13">
        <v>6.0</v>
      </c>
      <c r="BV4961" s="13">
        <v>10.0</v>
      </c>
    </row>
    <row r="4962">
      <c r="A4962" s="7">
        <v>45453.87220650463</v>
      </c>
      <c r="B4962" s="14" t="s">
        <v>8708</v>
      </c>
      <c r="C4962" s="8" t="s">
        <v>14</v>
      </c>
      <c r="D4962" s="9" t="s">
        <v>735</v>
      </c>
      <c r="E4962" s="8" t="s">
        <v>21</v>
      </c>
      <c r="F4962" s="8" t="s">
        <v>8709</v>
      </c>
      <c r="G4962" s="8" t="s">
        <v>8710</v>
      </c>
      <c r="H4962" s="8" t="s">
        <v>823</v>
      </c>
      <c r="I4962" s="10"/>
      <c r="J4962" s="10"/>
      <c r="K4962" s="10"/>
      <c r="L4962" s="10"/>
      <c r="M4962" s="10"/>
      <c r="N4962" s="10"/>
      <c r="O4962" s="10"/>
      <c r="P4962" s="10"/>
      <c r="Q4962" s="10"/>
      <c r="R4962" s="10"/>
      <c r="S4962" s="10"/>
      <c r="T4962" s="10"/>
      <c r="U4962" s="10"/>
      <c r="V4962" s="10"/>
      <c r="W4962" s="10"/>
      <c r="X4962" s="10"/>
      <c r="Y4962" s="10"/>
      <c r="Z4962" s="10"/>
      <c r="AA4962" s="10"/>
      <c r="AB4962" s="10"/>
      <c r="AC4962" s="10"/>
      <c r="AD4962" s="10"/>
      <c r="AE4962" s="10"/>
      <c r="AF4962" s="10"/>
      <c r="AG4962" s="10"/>
      <c r="AH4962" s="10"/>
      <c r="AI4962" s="10"/>
      <c r="AJ4962" s="10"/>
      <c r="AK4962" s="10"/>
      <c r="AL4962" s="10"/>
      <c r="AM4962" s="10"/>
      <c r="AN4962" s="10"/>
      <c r="AO4962" s="10"/>
      <c r="AP4962" s="10"/>
      <c r="AQ4962" s="10"/>
      <c r="AR4962" s="10"/>
      <c r="AS4962" s="10"/>
      <c r="AT4962" s="10"/>
      <c r="AU4962" s="10"/>
      <c r="AV4962" s="10"/>
      <c r="AW4962" s="10"/>
      <c r="AX4962" s="10"/>
      <c r="AY4962" s="10"/>
      <c r="AZ4962" s="10"/>
      <c r="BA4962" s="10"/>
      <c r="BB4962" s="10"/>
      <c r="BC4962" s="10"/>
      <c r="BD4962" s="10"/>
      <c r="BE4962" s="10"/>
      <c r="BF4962" s="10"/>
      <c r="BG4962" s="10"/>
      <c r="BH4962" s="10"/>
      <c r="BI4962" s="10"/>
      <c r="BJ4962" s="10"/>
      <c r="BK4962" s="10"/>
      <c r="BL4962" s="10"/>
      <c r="BM4962" s="10"/>
      <c r="BN4962" s="10"/>
      <c r="BO4962" s="10"/>
      <c r="BP4962" s="10"/>
      <c r="BQ4962" s="10"/>
      <c r="BT4962" s="13">
        <v>2024.0</v>
      </c>
      <c r="BU4962" s="13">
        <v>6.0</v>
      </c>
      <c r="BV4962" s="13">
        <v>10.0</v>
      </c>
    </row>
    <row r="4963">
      <c r="A4963" s="7">
        <v>45453.917756574076</v>
      </c>
      <c r="B4963" s="8">
        <v>8.6973398715E10</v>
      </c>
      <c r="C4963" s="8" t="s">
        <v>14</v>
      </c>
      <c r="D4963" s="9" t="s">
        <v>8711</v>
      </c>
      <c r="E4963" s="8" t="s">
        <v>177</v>
      </c>
      <c r="F4963" s="8" t="s">
        <v>3812</v>
      </c>
      <c r="G4963" s="8">
        <v>2.199838632E10</v>
      </c>
      <c r="H4963" s="8" t="s">
        <v>7921</v>
      </c>
      <c r="I4963" s="10"/>
      <c r="J4963" s="10"/>
      <c r="K4963" s="10"/>
      <c r="L4963" s="10"/>
      <c r="M4963" s="10"/>
      <c r="N4963" s="10"/>
      <c r="O4963" s="10"/>
      <c r="P4963" s="10"/>
      <c r="Q4963" s="10"/>
      <c r="R4963" s="10"/>
      <c r="S4963" s="10"/>
      <c r="T4963" s="10"/>
      <c r="U4963" s="10"/>
      <c r="V4963" s="10"/>
      <c r="W4963" s="10"/>
      <c r="X4963" s="10"/>
      <c r="Y4963" s="10"/>
      <c r="Z4963" s="10"/>
      <c r="AA4963" s="10"/>
      <c r="AB4963" s="10"/>
      <c r="AC4963" s="10"/>
      <c r="AD4963" s="10"/>
      <c r="AE4963" s="10"/>
      <c r="AF4963" s="10"/>
      <c r="AG4963" s="10"/>
      <c r="AH4963" s="10"/>
      <c r="AI4963" s="10"/>
      <c r="AJ4963" s="10"/>
      <c r="AK4963" s="10"/>
      <c r="AL4963" s="10"/>
      <c r="AM4963" s="10"/>
      <c r="AN4963" s="10"/>
      <c r="AO4963" s="10"/>
      <c r="AP4963" s="10"/>
      <c r="AQ4963" s="10"/>
      <c r="AR4963" s="10"/>
      <c r="AS4963" s="10"/>
      <c r="AT4963" s="10"/>
      <c r="AU4963" s="10"/>
      <c r="AV4963" s="10"/>
      <c r="AW4963" s="10"/>
      <c r="AX4963" s="10"/>
      <c r="AY4963" s="10"/>
      <c r="AZ4963" s="10"/>
      <c r="BA4963" s="10"/>
      <c r="BB4963" s="10"/>
      <c r="BC4963" s="10"/>
      <c r="BD4963" s="10"/>
      <c r="BE4963" s="10"/>
      <c r="BF4963" s="10"/>
      <c r="BG4963" s="10"/>
      <c r="BH4963" s="10"/>
      <c r="BI4963" s="10"/>
      <c r="BJ4963" s="10"/>
      <c r="BK4963" s="10"/>
      <c r="BL4963" s="10"/>
      <c r="BM4963" s="10"/>
      <c r="BN4963" s="10"/>
      <c r="BO4963" s="10"/>
      <c r="BP4963" s="10"/>
      <c r="BQ4963" s="10"/>
      <c r="BT4963" s="13">
        <v>2024.0</v>
      </c>
      <c r="BU4963" s="13">
        <v>6.0</v>
      </c>
      <c r="BV4963" s="13">
        <v>10.0</v>
      </c>
    </row>
    <row r="4964">
      <c r="A4964" s="7">
        <v>45454.18709605324</v>
      </c>
      <c r="B4964" s="14" t="s">
        <v>8712</v>
      </c>
      <c r="C4964" s="8" t="s">
        <v>14</v>
      </c>
      <c r="D4964" s="15"/>
      <c r="E4964" s="8" t="s">
        <v>16</v>
      </c>
      <c r="F4964" s="8" t="s">
        <v>8713</v>
      </c>
      <c r="G4964" s="8">
        <v>1.197118196E9</v>
      </c>
      <c r="H4964" s="8" t="s">
        <v>8442</v>
      </c>
      <c r="I4964" s="10"/>
      <c r="J4964" s="10"/>
      <c r="K4964" s="10"/>
      <c r="L4964" s="10"/>
      <c r="M4964" s="10"/>
      <c r="N4964" s="10"/>
      <c r="O4964" s="10"/>
      <c r="P4964" s="10"/>
      <c r="Q4964" s="10"/>
      <c r="R4964" s="10"/>
      <c r="S4964" s="10"/>
      <c r="T4964" s="10"/>
      <c r="U4964" s="10"/>
      <c r="V4964" s="10"/>
      <c r="W4964" s="10"/>
      <c r="X4964" s="10"/>
      <c r="Y4964" s="10"/>
      <c r="Z4964" s="10"/>
      <c r="AA4964" s="10"/>
      <c r="AB4964" s="10"/>
      <c r="AC4964" s="10"/>
      <c r="AD4964" s="10"/>
      <c r="AE4964" s="10"/>
      <c r="AF4964" s="10"/>
      <c r="AG4964" s="10"/>
      <c r="AH4964" s="10"/>
      <c r="AI4964" s="10"/>
      <c r="AJ4964" s="10"/>
      <c r="AK4964" s="10"/>
      <c r="AL4964" s="10"/>
      <c r="AM4964" s="10"/>
      <c r="AN4964" s="10"/>
      <c r="AO4964" s="10"/>
      <c r="AP4964" s="10"/>
      <c r="AQ4964" s="10"/>
      <c r="AR4964" s="10"/>
      <c r="AS4964" s="10"/>
      <c r="AT4964" s="10"/>
      <c r="AU4964" s="10"/>
      <c r="AV4964" s="10"/>
      <c r="AW4964" s="10"/>
      <c r="AX4964" s="10"/>
      <c r="AY4964" s="10"/>
      <c r="AZ4964" s="10"/>
      <c r="BA4964" s="10"/>
      <c r="BB4964" s="10"/>
      <c r="BC4964" s="10"/>
      <c r="BD4964" s="10"/>
      <c r="BE4964" s="10"/>
      <c r="BF4964" s="10"/>
      <c r="BG4964" s="10"/>
      <c r="BH4964" s="10"/>
      <c r="BI4964" s="10"/>
      <c r="BJ4964" s="10"/>
      <c r="BK4964" s="10"/>
      <c r="BL4964" s="10"/>
      <c r="BM4964" s="10"/>
      <c r="BN4964" s="10"/>
      <c r="BO4964" s="10"/>
      <c r="BP4964" s="10"/>
      <c r="BQ4964" s="10"/>
      <c r="BT4964" s="13">
        <v>2024.0</v>
      </c>
      <c r="BU4964" s="13">
        <v>6.0</v>
      </c>
      <c r="BV4964" s="13">
        <v>11.0</v>
      </c>
    </row>
    <row r="4965">
      <c r="A4965" s="7">
        <v>45454.28943584491</v>
      </c>
      <c r="B4965" s="8" t="s">
        <v>249</v>
      </c>
      <c r="C4965" s="8" t="s">
        <v>14</v>
      </c>
      <c r="D4965" s="15"/>
      <c r="E4965" s="8" t="s">
        <v>51</v>
      </c>
      <c r="F4965" s="8" t="s">
        <v>1535</v>
      </c>
      <c r="G4965" s="8" t="s">
        <v>251</v>
      </c>
      <c r="H4965" s="8" t="s">
        <v>657</v>
      </c>
      <c r="I4965" s="10"/>
      <c r="J4965" s="10"/>
      <c r="K4965" s="10"/>
      <c r="L4965" s="10"/>
      <c r="M4965" s="10"/>
      <c r="N4965" s="10"/>
      <c r="O4965" s="10"/>
      <c r="P4965" s="10"/>
      <c r="Q4965" s="10"/>
      <c r="R4965" s="10"/>
      <c r="S4965" s="10"/>
      <c r="T4965" s="10"/>
      <c r="U4965" s="10"/>
      <c r="V4965" s="10"/>
      <c r="W4965" s="10"/>
      <c r="X4965" s="10"/>
      <c r="Y4965" s="10"/>
      <c r="Z4965" s="10"/>
      <c r="AA4965" s="10"/>
      <c r="AB4965" s="10"/>
      <c r="AC4965" s="10"/>
      <c r="AD4965" s="10"/>
      <c r="AE4965" s="10"/>
      <c r="AF4965" s="10"/>
      <c r="AG4965" s="10"/>
      <c r="AH4965" s="10"/>
      <c r="AI4965" s="10"/>
      <c r="AJ4965" s="10"/>
      <c r="AK4965" s="10"/>
      <c r="AL4965" s="10"/>
      <c r="AM4965" s="10"/>
      <c r="AN4965" s="10"/>
      <c r="AO4965" s="10"/>
      <c r="AP4965" s="10"/>
      <c r="AQ4965" s="10"/>
      <c r="AR4965" s="10"/>
      <c r="AS4965" s="10"/>
      <c r="AT4965" s="10"/>
      <c r="AU4965" s="10"/>
      <c r="AV4965" s="10"/>
      <c r="AW4965" s="10"/>
      <c r="AX4965" s="10"/>
      <c r="AY4965" s="10"/>
      <c r="AZ4965" s="10"/>
      <c r="BA4965" s="10"/>
      <c r="BB4965" s="10"/>
      <c r="BC4965" s="10"/>
      <c r="BD4965" s="10"/>
      <c r="BE4965" s="10"/>
      <c r="BF4965" s="10"/>
      <c r="BG4965" s="10"/>
      <c r="BH4965" s="10"/>
      <c r="BI4965" s="10"/>
      <c r="BJ4965" s="10"/>
      <c r="BK4965" s="10"/>
      <c r="BL4965" s="10"/>
      <c r="BM4965" s="10"/>
      <c r="BN4965" s="10"/>
      <c r="BO4965" s="10"/>
      <c r="BP4965" s="10"/>
      <c r="BQ4965" s="10"/>
      <c r="BT4965" s="13">
        <v>2024.0</v>
      </c>
      <c r="BU4965" s="13">
        <v>6.0</v>
      </c>
      <c r="BV4965" s="13">
        <v>11.0</v>
      </c>
    </row>
    <row r="4966">
      <c r="A4966" s="7">
        <v>45454.29488736111</v>
      </c>
      <c r="B4966" s="8" t="s">
        <v>8714</v>
      </c>
      <c r="C4966" s="8" t="s">
        <v>78</v>
      </c>
      <c r="D4966" s="9" t="s">
        <v>8715</v>
      </c>
      <c r="E4966" s="8" t="s">
        <v>6316</v>
      </c>
      <c r="F4966" s="8" t="s">
        <v>2488</v>
      </c>
      <c r="G4966" s="8" t="s">
        <v>8716</v>
      </c>
      <c r="H4966" s="8" t="s">
        <v>7348</v>
      </c>
      <c r="I4966" s="10"/>
      <c r="J4966" s="10"/>
      <c r="K4966" s="10"/>
      <c r="L4966" s="10"/>
      <c r="M4966" s="10"/>
      <c r="N4966" s="10"/>
      <c r="O4966" s="10"/>
      <c r="P4966" s="10"/>
      <c r="Q4966" s="10"/>
      <c r="R4966" s="10"/>
      <c r="S4966" s="10"/>
      <c r="T4966" s="10"/>
      <c r="U4966" s="10"/>
      <c r="V4966" s="10"/>
      <c r="W4966" s="10"/>
      <c r="X4966" s="10"/>
      <c r="Y4966" s="10"/>
      <c r="Z4966" s="10"/>
      <c r="AA4966" s="10"/>
      <c r="AB4966" s="10"/>
      <c r="AC4966" s="10"/>
      <c r="AD4966" s="10"/>
      <c r="AE4966" s="10"/>
      <c r="AF4966" s="10"/>
      <c r="AG4966" s="10"/>
      <c r="AH4966" s="10"/>
      <c r="AI4966" s="10"/>
      <c r="AJ4966" s="10"/>
      <c r="AK4966" s="10"/>
      <c r="AL4966" s="10"/>
      <c r="AM4966" s="10"/>
      <c r="AN4966" s="10"/>
      <c r="AO4966" s="10"/>
      <c r="AP4966" s="10"/>
      <c r="AQ4966" s="10"/>
      <c r="AR4966" s="10"/>
      <c r="AS4966" s="10"/>
      <c r="AT4966" s="10"/>
      <c r="AU4966" s="10"/>
      <c r="AV4966" s="10"/>
      <c r="AW4966" s="10"/>
      <c r="AX4966" s="10"/>
      <c r="AY4966" s="10"/>
      <c r="AZ4966" s="10"/>
      <c r="BA4966" s="10"/>
      <c r="BB4966" s="10"/>
      <c r="BC4966" s="10"/>
      <c r="BD4966" s="10"/>
      <c r="BE4966" s="10"/>
      <c r="BF4966" s="10"/>
      <c r="BG4966" s="10"/>
      <c r="BH4966" s="10"/>
      <c r="BI4966" s="10"/>
      <c r="BJ4966" s="10"/>
      <c r="BK4966" s="10"/>
      <c r="BL4966" s="10"/>
      <c r="BM4966" s="10"/>
      <c r="BN4966" s="10"/>
      <c r="BO4966" s="10"/>
      <c r="BP4966" s="10"/>
      <c r="BQ4966" s="10"/>
      <c r="BT4966" s="13">
        <v>2024.0</v>
      </c>
      <c r="BU4966" s="13">
        <v>6.0</v>
      </c>
      <c r="BV4966" s="13">
        <v>11.0</v>
      </c>
    </row>
    <row r="4967">
      <c r="A4967" s="7">
        <v>45454.3346487963</v>
      </c>
      <c r="B4967" s="8">
        <v>4.032637784E10</v>
      </c>
      <c r="C4967" s="8" t="s">
        <v>137</v>
      </c>
      <c r="D4967" s="9" t="s">
        <v>8717</v>
      </c>
      <c r="E4967" s="8" t="s">
        <v>21</v>
      </c>
      <c r="F4967" s="8" t="s">
        <v>1453</v>
      </c>
      <c r="G4967" s="8">
        <v>1.1942207577E10</v>
      </c>
      <c r="H4967" s="8" t="s">
        <v>7518</v>
      </c>
      <c r="I4967" s="10"/>
      <c r="J4967" s="10"/>
      <c r="K4967" s="10"/>
      <c r="L4967" s="10"/>
      <c r="M4967" s="10"/>
      <c r="N4967" s="10"/>
      <c r="O4967" s="10"/>
      <c r="P4967" s="10"/>
      <c r="Q4967" s="10"/>
      <c r="R4967" s="10"/>
      <c r="S4967" s="10"/>
      <c r="T4967" s="10"/>
      <c r="U4967" s="10"/>
      <c r="V4967" s="10"/>
      <c r="W4967" s="10"/>
      <c r="X4967" s="10"/>
      <c r="Y4967" s="10"/>
      <c r="Z4967" s="10"/>
      <c r="AA4967" s="10"/>
      <c r="AB4967" s="10"/>
      <c r="AC4967" s="10"/>
      <c r="AD4967" s="10"/>
      <c r="AE4967" s="10"/>
      <c r="AF4967" s="10"/>
      <c r="AG4967" s="10"/>
      <c r="AH4967" s="10"/>
      <c r="AI4967" s="10"/>
      <c r="AJ4967" s="10"/>
      <c r="AK4967" s="10"/>
      <c r="AL4967" s="10"/>
      <c r="AM4967" s="10"/>
      <c r="AN4967" s="10"/>
      <c r="AO4967" s="10"/>
      <c r="AP4967" s="10"/>
      <c r="AQ4967" s="10"/>
      <c r="AR4967" s="10"/>
      <c r="AS4967" s="10"/>
      <c r="AT4967" s="10"/>
      <c r="AU4967" s="10"/>
      <c r="AV4967" s="10"/>
      <c r="AW4967" s="10"/>
      <c r="AX4967" s="10"/>
      <c r="AY4967" s="10"/>
      <c r="AZ4967" s="10"/>
      <c r="BA4967" s="10"/>
      <c r="BB4967" s="10"/>
      <c r="BC4967" s="10"/>
      <c r="BD4967" s="10"/>
      <c r="BE4967" s="10"/>
      <c r="BF4967" s="10"/>
      <c r="BG4967" s="10"/>
      <c r="BH4967" s="10"/>
      <c r="BI4967" s="10"/>
      <c r="BJ4967" s="10"/>
      <c r="BK4967" s="10"/>
      <c r="BL4967" s="10"/>
      <c r="BM4967" s="10"/>
      <c r="BN4967" s="10"/>
      <c r="BO4967" s="10"/>
      <c r="BP4967" s="10"/>
      <c r="BQ4967" s="10"/>
      <c r="BT4967" s="13">
        <v>2024.0</v>
      </c>
      <c r="BU4967" s="13">
        <v>6.0</v>
      </c>
      <c r="BV4967" s="13">
        <v>11.0</v>
      </c>
    </row>
    <row r="4968">
      <c r="A4968" s="7">
        <v>45454.40160424769</v>
      </c>
      <c r="B4968" s="8" t="s">
        <v>8718</v>
      </c>
      <c r="C4968" s="8" t="s">
        <v>35</v>
      </c>
      <c r="D4968" s="15"/>
      <c r="E4968" s="8" t="s">
        <v>32</v>
      </c>
      <c r="F4968" s="8" t="s">
        <v>8719</v>
      </c>
      <c r="G4968" s="8" t="s">
        <v>8720</v>
      </c>
      <c r="H4968" s="8" t="s">
        <v>8721</v>
      </c>
      <c r="I4968" s="10"/>
      <c r="J4968" s="10"/>
      <c r="K4968" s="10"/>
      <c r="L4968" s="10"/>
      <c r="M4968" s="10"/>
      <c r="N4968" s="10"/>
      <c r="O4968" s="10"/>
      <c r="P4968" s="10"/>
      <c r="Q4968" s="10"/>
      <c r="R4968" s="10"/>
      <c r="S4968" s="10"/>
      <c r="T4968" s="10"/>
      <c r="U4968" s="10"/>
      <c r="V4968" s="10"/>
      <c r="W4968" s="10"/>
      <c r="X4968" s="10"/>
      <c r="Y4968" s="10"/>
      <c r="Z4968" s="10"/>
      <c r="AA4968" s="10"/>
      <c r="AB4968" s="10"/>
      <c r="AC4968" s="10"/>
      <c r="AD4968" s="10"/>
      <c r="AE4968" s="10"/>
      <c r="AF4968" s="10"/>
      <c r="AG4968" s="10"/>
      <c r="AH4968" s="10"/>
      <c r="AI4968" s="10"/>
      <c r="AJ4968" s="10"/>
      <c r="AK4968" s="10"/>
      <c r="AL4968" s="10"/>
      <c r="AM4968" s="10"/>
      <c r="AN4968" s="10"/>
      <c r="AO4968" s="10"/>
      <c r="AP4968" s="10"/>
      <c r="AQ4968" s="10"/>
      <c r="AR4968" s="10"/>
      <c r="AS4968" s="10"/>
      <c r="AT4968" s="10"/>
      <c r="AU4968" s="10"/>
      <c r="AV4968" s="10"/>
      <c r="AW4968" s="10"/>
      <c r="AX4968" s="10"/>
      <c r="AY4968" s="10"/>
      <c r="AZ4968" s="10"/>
      <c r="BA4968" s="10"/>
      <c r="BB4968" s="10"/>
      <c r="BC4968" s="10"/>
      <c r="BD4968" s="10"/>
      <c r="BE4968" s="10"/>
      <c r="BF4968" s="10"/>
      <c r="BG4968" s="10"/>
      <c r="BH4968" s="10"/>
      <c r="BI4968" s="10"/>
      <c r="BJ4968" s="10"/>
      <c r="BK4968" s="10"/>
      <c r="BL4968" s="10"/>
      <c r="BM4968" s="10"/>
      <c r="BN4968" s="10"/>
      <c r="BO4968" s="10"/>
      <c r="BP4968" s="10"/>
      <c r="BQ4968" s="10"/>
      <c r="BT4968" s="13">
        <v>2024.0</v>
      </c>
      <c r="BU4968" s="13">
        <v>6.0</v>
      </c>
      <c r="BV4968" s="13">
        <v>11.0</v>
      </c>
    </row>
    <row r="4969">
      <c r="A4969" s="7">
        <v>45454.42184232639</v>
      </c>
      <c r="B4969" s="8">
        <v>2.9805124899E10</v>
      </c>
      <c r="C4969" s="8" t="s">
        <v>14</v>
      </c>
      <c r="D4969" s="9" t="s">
        <v>8722</v>
      </c>
      <c r="E4969" s="8" t="s">
        <v>28</v>
      </c>
      <c r="F4969" s="8" t="s">
        <v>8723</v>
      </c>
      <c r="G4969" s="8">
        <v>1.3996806404E10</v>
      </c>
      <c r="H4969" s="8" t="s">
        <v>8724</v>
      </c>
      <c r="I4969" s="10"/>
      <c r="J4969" s="10"/>
      <c r="K4969" s="10"/>
      <c r="L4969" s="10"/>
      <c r="M4969" s="10"/>
      <c r="N4969" s="10"/>
      <c r="O4969" s="10"/>
      <c r="P4969" s="10"/>
      <c r="Q4969" s="10"/>
      <c r="R4969" s="10"/>
      <c r="S4969" s="10"/>
      <c r="T4969" s="10"/>
      <c r="U4969" s="10"/>
      <c r="V4969" s="10"/>
      <c r="W4969" s="10"/>
      <c r="X4969" s="10"/>
      <c r="Y4969" s="10"/>
      <c r="Z4969" s="10"/>
      <c r="AA4969" s="10"/>
      <c r="AB4969" s="10"/>
      <c r="AC4969" s="10"/>
      <c r="AD4969" s="10"/>
      <c r="AE4969" s="10"/>
      <c r="AF4969" s="10"/>
      <c r="AG4969" s="10"/>
      <c r="AH4969" s="10"/>
      <c r="AI4969" s="10"/>
      <c r="AJ4969" s="10"/>
      <c r="AK4969" s="10"/>
      <c r="AL4969" s="10"/>
      <c r="AM4969" s="10"/>
      <c r="AN4969" s="10"/>
      <c r="AO4969" s="10"/>
      <c r="AP4969" s="10"/>
      <c r="AQ4969" s="10"/>
      <c r="AR4969" s="10"/>
      <c r="AS4969" s="10"/>
      <c r="AT4969" s="10"/>
      <c r="AU4969" s="10"/>
      <c r="AV4969" s="10"/>
      <c r="AW4969" s="10"/>
      <c r="AX4969" s="10"/>
      <c r="AY4969" s="10"/>
      <c r="AZ4969" s="10"/>
      <c r="BA4969" s="10"/>
      <c r="BB4969" s="10"/>
      <c r="BC4969" s="10"/>
      <c r="BD4969" s="10"/>
      <c r="BE4969" s="10"/>
      <c r="BF4969" s="10"/>
      <c r="BG4969" s="10"/>
      <c r="BH4969" s="10"/>
      <c r="BI4969" s="10"/>
      <c r="BJ4969" s="10"/>
      <c r="BK4969" s="10"/>
      <c r="BL4969" s="10"/>
      <c r="BM4969" s="10"/>
      <c r="BN4969" s="10"/>
      <c r="BO4969" s="10"/>
      <c r="BP4969" s="10"/>
      <c r="BQ4969" s="10"/>
      <c r="BT4969" s="13">
        <v>2024.0</v>
      </c>
      <c r="BU4969" s="13">
        <v>6.0</v>
      </c>
      <c r="BV4969" s="13">
        <v>11.0</v>
      </c>
    </row>
    <row r="4970">
      <c r="A4970" s="7">
        <v>45454.42940409722</v>
      </c>
      <c r="B4970" s="8" t="s">
        <v>3821</v>
      </c>
      <c r="C4970" s="8" t="s">
        <v>35</v>
      </c>
      <c r="D4970" s="15"/>
      <c r="E4970" s="8" t="s">
        <v>177</v>
      </c>
      <c r="F4970" s="8" t="s">
        <v>205</v>
      </c>
      <c r="G4970" s="8" t="s">
        <v>206</v>
      </c>
      <c r="H4970" s="8" t="s">
        <v>7289</v>
      </c>
      <c r="I4970" s="10"/>
      <c r="J4970" s="10"/>
      <c r="K4970" s="10"/>
      <c r="L4970" s="10"/>
      <c r="M4970" s="10"/>
      <c r="N4970" s="10"/>
      <c r="O4970" s="10"/>
      <c r="P4970" s="10"/>
      <c r="Q4970" s="10"/>
      <c r="R4970" s="10"/>
      <c r="S4970" s="10"/>
      <c r="T4970" s="10"/>
      <c r="U4970" s="10"/>
      <c r="V4970" s="10"/>
      <c r="W4970" s="10"/>
      <c r="X4970" s="10"/>
      <c r="Y4970" s="10"/>
      <c r="Z4970" s="10"/>
      <c r="AA4970" s="10"/>
      <c r="AB4970" s="10"/>
      <c r="AC4970" s="10"/>
      <c r="AD4970" s="10"/>
      <c r="AE4970" s="10"/>
      <c r="AF4970" s="10"/>
      <c r="AG4970" s="10"/>
      <c r="AH4970" s="10"/>
      <c r="AI4970" s="10"/>
      <c r="AJ4970" s="10"/>
      <c r="AK4970" s="10"/>
      <c r="AL4970" s="10"/>
      <c r="AM4970" s="10"/>
      <c r="AN4970" s="10"/>
      <c r="AO4970" s="10"/>
      <c r="AP4970" s="10"/>
      <c r="AQ4970" s="10"/>
      <c r="AR4970" s="10"/>
      <c r="AS4970" s="10"/>
      <c r="AT4970" s="10"/>
      <c r="AU4970" s="10"/>
      <c r="AV4970" s="10"/>
      <c r="AW4970" s="10"/>
      <c r="AX4970" s="10"/>
      <c r="AY4970" s="10"/>
      <c r="AZ4970" s="10"/>
      <c r="BA4970" s="10"/>
      <c r="BB4970" s="10"/>
      <c r="BC4970" s="10"/>
      <c r="BD4970" s="10"/>
      <c r="BE4970" s="10"/>
      <c r="BF4970" s="10"/>
      <c r="BG4970" s="10"/>
      <c r="BH4970" s="10"/>
      <c r="BI4970" s="10"/>
      <c r="BJ4970" s="10"/>
      <c r="BK4970" s="10"/>
      <c r="BL4970" s="10"/>
      <c r="BM4970" s="10"/>
      <c r="BN4970" s="10"/>
      <c r="BO4970" s="10"/>
      <c r="BP4970" s="10"/>
      <c r="BQ4970" s="10"/>
      <c r="BT4970" s="13">
        <v>2024.0</v>
      </c>
      <c r="BU4970" s="13">
        <v>6.0</v>
      </c>
      <c r="BV4970" s="13">
        <v>11.0</v>
      </c>
    </row>
    <row r="4971">
      <c r="A4971" s="7">
        <v>45454.4371605787</v>
      </c>
      <c r="B4971" s="8" t="s">
        <v>8725</v>
      </c>
      <c r="C4971" s="8" t="s">
        <v>14</v>
      </c>
      <c r="D4971" s="9" t="s">
        <v>1671</v>
      </c>
      <c r="E4971" s="8" t="s">
        <v>84</v>
      </c>
      <c r="F4971" s="8" t="s">
        <v>8726</v>
      </c>
      <c r="G4971" s="8" t="s">
        <v>8727</v>
      </c>
      <c r="H4971" s="8" t="s">
        <v>7275</v>
      </c>
      <c r="I4971" s="10"/>
      <c r="J4971" s="10"/>
      <c r="K4971" s="10"/>
      <c r="L4971" s="10"/>
      <c r="M4971" s="10"/>
      <c r="N4971" s="10"/>
      <c r="O4971" s="10"/>
      <c r="P4971" s="10"/>
      <c r="Q4971" s="10"/>
      <c r="R4971" s="10"/>
      <c r="S4971" s="10"/>
      <c r="T4971" s="10"/>
      <c r="U4971" s="10"/>
      <c r="V4971" s="10"/>
      <c r="W4971" s="10"/>
      <c r="X4971" s="10"/>
      <c r="Y4971" s="10"/>
      <c r="Z4971" s="10"/>
      <c r="AA4971" s="10"/>
      <c r="AB4971" s="10"/>
      <c r="AC4971" s="10"/>
      <c r="AD4971" s="10"/>
      <c r="AE4971" s="10"/>
      <c r="AF4971" s="10"/>
      <c r="AG4971" s="10"/>
      <c r="AH4971" s="10"/>
      <c r="AI4971" s="10"/>
      <c r="AJ4971" s="10"/>
      <c r="AK4971" s="10"/>
      <c r="AL4971" s="10"/>
      <c r="AM4971" s="10"/>
      <c r="AN4971" s="10"/>
      <c r="AO4971" s="10"/>
      <c r="AP4971" s="10"/>
      <c r="AQ4971" s="10"/>
      <c r="AR4971" s="10"/>
      <c r="AS4971" s="10"/>
      <c r="AT4971" s="10"/>
      <c r="AU4971" s="10"/>
      <c r="AV4971" s="10"/>
      <c r="AW4971" s="10"/>
      <c r="AX4971" s="10"/>
      <c r="AY4971" s="10"/>
      <c r="AZ4971" s="10"/>
      <c r="BA4971" s="10"/>
      <c r="BB4971" s="10"/>
      <c r="BC4971" s="10"/>
      <c r="BD4971" s="10"/>
      <c r="BE4971" s="10"/>
      <c r="BF4971" s="10"/>
      <c r="BG4971" s="10"/>
      <c r="BH4971" s="10"/>
      <c r="BI4971" s="10"/>
      <c r="BJ4971" s="10"/>
      <c r="BK4971" s="10"/>
      <c r="BL4971" s="10"/>
      <c r="BM4971" s="10"/>
      <c r="BN4971" s="10"/>
      <c r="BO4971" s="10"/>
      <c r="BP4971" s="10"/>
      <c r="BQ4971" s="10"/>
      <c r="BT4971" s="13">
        <v>2024.0</v>
      </c>
      <c r="BU4971" s="13">
        <v>6.0</v>
      </c>
      <c r="BV4971" s="13">
        <v>11.0</v>
      </c>
    </row>
    <row r="4972">
      <c r="A4972" s="7">
        <v>45454.438359594904</v>
      </c>
      <c r="B4972" s="8">
        <v>3.7286114879E10</v>
      </c>
      <c r="C4972" s="8" t="s">
        <v>14</v>
      </c>
      <c r="D4972" s="15"/>
      <c r="E4972" s="8" t="s">
        <v>104</v>
      </c>
      <c r="F4972" s="8" t="s">
        <v>153</v>
      </c>
      <c r="G4972" s="8">
        <v>1.1981010396E10</v>
      </c>
      <c r="H4972" s="8" t="s">
        <v>412</v>
      </c>
      <c r="I4972" s="10"/>
      <c r="J4972" s="10"/>
      <c r="K4972" s="10"/>
      <c r="L4972" s="10"/>
      <c r="M4972" s="10"/>
      <c r="N4972" s="10"/>
      <c r="O4972" s="10"/>
      <c r="P4972" s="10"/>
      <c r="Q4972" s="10"/>
      <c r="R4972" s="10"/>
      <c r="S4972" s="10"/>
      <c r="T4972" s="10"/>
      <c r="U4972" s="10"/>
      <c r="V4972" s="10"/>
      <c r="W4972" s="10"/>
      <c r="X4972" s="10"/>
      <c r="Y4972" s="10"/>
      <c r="Z4972" s="10"/>
      <c r="AA4972" s="10"/>
      <c r="AB4972" s="10"/>
      <c r="AC4972" s="10"/>
      <c r="AD4972" s="10"/>
      <c r="AE4972" s="10"/>
      <c r="AF4972" s="10"/>
      <c r="AG4972" s="10"/>
      <c r="AH4972" s="10"/>
      <c r="AI4972" s="10"/>
      <c r="AJ4972" s="10"/>
      <c r="AK4972" s="10"/>
      <c r="AL4972" s="10"/>
      <c r="AM4972" s="10"/>
      <c r="AN4972" s="10"/>
      <c r="AO4972" s="10"/>
      <c r="AP4972" s="10"/>
      <c r="AQ4972" s="10"/>
      <c r="AR4972" s="10"/>
      <c r="AS4972" s="10"/>
      <c r="AT4972" s="10"/>
      <c r="AU4972" s="10"/>
      <c r="AV4972" s="10"/>
      <c r="AW4972" s="10"/>
      <c r="AX4972" s="10"/>
      <c r="AY4972" s="10"/>
      <c r="AZ4972" s="10"/>
      <c r="BA4972" s="10"/>
      <c r="BB4972" s="10"/>
      <c r="BC4972" s="10"/>
      <c r="BD4972" s="10"/>
      <c r="BE4972" s="10"/>
      <c r="BF4972" s="10"/>
      <c r="BG4972" s="10"/>
      <c r="BH4972" s="10"/>
      <c r="BI4972" s="10"/>
      <c r="BJ4972" s="10"/>
      <c r="BK4972" s="10"/>
      <c r="BL4972" s="10"/>
      <c r="BM4972" s="10"/>
      <c r="BN4972" s="10"/>
      <c r="BO4972" s="10"/>
      <c r="BP4972" s="10"/>
      <c r="BQ4972" s="10"/>
      <c r="BT4972" s="13">
        <v>2024.0</v>
      </c>
      <c r="BU4972" s="13">
        <v>6.0</v>
      </c>
      <c r="BV4972" s="13">
        <v>11.0</v>
      </c>
    </row>
    <row r="4973">
      <c r="A4973" s="7">
        <v>45454.44332554398</v>
      </c>
      <c r="B4973" s="8">
        <v>3.243087287E10</v>
      </c>
      <c r="C4973" s="8" t="s">
        <v>14</v>
      </c>
      <c r="D4973" s="9" t="s">
        <v>8728</v>
      </c>
      <c r="E4973" s="8" t="s">
        <v>104</v>
      </c>
      <c r="F4973" s="8" t="s">
        <v>7178</v>
      </c>
      <c r="G4973" s="8">
        <v>1.1961392328E10</v>
      </c>
      <c r="H4973" s="8" t="s">
        <v>8729</v>
      </c>
      <c r="I4973" s="10"/>
      <c r="J4973" s="10"/>
      <c r="K4973" s="10"/>
      <c r="L4973" s="10"/>
      <c r="M4973" s="10"/>
      <c r="N4973" s="10"/>
      <c r="O4973" s="10"/>
      <c r="P4973" s="10"/>
      <c r="Q4973" s="10"/>
      <c r="R4973" s="10"/>
      <c r="S4973" s="10"/>
      <c r="T4973" s="10"/>
      <c r="U4973" s="10"/>
      <c r="V4973" s="10"/>
      <c r="W4973" s="10"/>
      <c r="X4973" s="10"/>
      <c r="Y4973" s="10"/>
      <c r="Z4973" s="10"/>
      <c r="AA4973" s="10"/>
      <c r="AB4973" s="10"/>
      <c r="AC4973" s="10"/>
      <c r="AD4973" s="10"/>
      <c r="AE4973" s="10"/>
      <c r="AF4973" s="10"/>
      <c r="AG4973" s="10"/>
      <c r="AH4973" s="10"/>
      <c r="AI4973" s="10"/>
      <c r="AJ4973" s="10"/>
      <c r="AK4973" s="10"/>
      <c r="AL4973" s="10"/>
      <c r="AM4973" s="10"/>
      <c r="AN4973" s="10"/>
      <c r="AO4973" s="10"/>
      <c r="AP4973" s="10"/>
      <c r="AQ4973" s="10"/>
      <c r="AR4973" s="10"/>
      <c r="AS4973" s="10"/>
      <c r="AT4973" s="10"/>
      <c r="AU4973" s="10"/>
      <c r="AV4973" s="10"/>
      <c r="AW4973" s="10"/>
      <c r="AX4973" s="10"/>
      <c r="AY4973" s="10"/>
      <c r="AZ4973" s="10"/>
      <c r="BA4973" s="10"/>
      <c r="BB4973" s="10"/>
      <c r="BC4973" s="10"/>
      <c r="BD4973" s="10"/>
      <c r="BE4973" s="10"/>
      <c r="BF4973" s="10"/>
      <c r="BG4973" s="10"/>
      <c r="BH4973" s="10"/>
      <c r="BI4973" s="10"/>
      <c r="BJ4973" s="10"/>
      <c r="BK4973" s="10"/>
      <c r="BL4973" s="10"/>
      <c r="BM4973" s="10"/>
      <c r="BN4973" s="10"/>
      <c r="BO4973" s="10"/>
      <c r="BP4973" s="10"/>
      <c r="BQ4973" s="10"/>
      <c r="BT4973" s="13">
        <v>2024.0</v>
      </c>
      <c r="BU4973" s="13">
        <v>6.0</v>
      </c>
      <c r="BV4973" s="13">
        <v>11.0</v>
      </c>
    </row>
    <row r="4974">
      <c r="A4974" s="7">
        <v>45454.44909770833</v>
      </c>
      <c r="B4974" s="8" t="s">
        <v>8730</v>
      </c>
      <c r="C4974" s="8" t="s">
        <v>78</v>
      </c>
      <c r="D4974" s="9" t="s">
        <v>8731</v>
      </c>
      <c r="E4974" s="8" t="s">
        <v>42</v>
      </c>
      <c r="F4974" s="8" t="s">
        <v>8732</v>
      </c>
      <c r="G4974" s="8" t="s">
        <v>8733</v>
      </c>
      <c r="H4974" s="8" t="s">
        <v>8734</v>
      </c>
      <c r="I4974" s="10"/>
      <c r="J4974" s="10"/>
      <c r="K4974" s="10"/>
      <c r="L4974" s="10"/>
      <c r="M4974" s="10"/>
      <c r="N4974" s="10"/>
      <c r="O4974" s="10"/>
      <c r="P4974" s="10"/>
      <c r="Q4974" s="10"/>
      <c r="R4974" s="10"/>
      <c r="S4974" s="10"/>
      <c r="T4974" s="10"/>
      <c r="U4974" s="10"/>
      <c r="V4974" s="10"/>
      <c r="W4974" s="10"/>
      <c r="X4974" s="10"/>
      <c r="Y4974" s="10"/>
      <c r="Z4974" s="10"/>
      <c r="AA4974" s="10"/>
      <c r="AB4974" s="10"/>
      <c r="AC4974" s="10"/>
      <c r="AD4974" s="10"/>
      <c r="AE4974" s="10"/>
      <c r="AF4974" s="10"/>
      <c r="AG4974" s="10"/>
      <c r="AH4974" s="10"/>
      <c r="AI4974" s="10"/>
      <c r="AJ4974" s="10"/>
      <c r="AK4974" s="10"/>
      <c r="AL4974" s="10"/>
      <c r="AM4974" s="10"/>
      <c r="AN4974" s="10"/>
      <c r="AO4974" s="10"/>
      <c r="AP4974" s="10"/>
      <c r="AQ4974" s="10"/>
      <c r="AR4974" s="10"/>
      <c r="AS4974" s="10"/>
      <c r="AT4974" s="10"/>
      <c r="AU4974" s="10"/>
      <c r="AV4974" s="10"/>
      <c r="AW4974" s="10"/>
      <c r="AX4974" s="10"/>
      <c r="AY4974" s="10"/>
      <c r="AZ4974" s="10"/>
      <c r="BA4974" s="10"/>
      <c r="BB4974" s="10"/>
      <c r="BC4974" s="10"/>
      <c r="BD4974" s="10"/>
      <c r="BE4974" s="10"/>
      <c r="BF4974" s="10"/>
      <c r="BG4974" s="10"/>
      <c r="BH4974" s="10"/>
      <c r="BI4974" s="10"/>
      <c r="BJ4974" s="10"/>
      <c r="BK4974" s="10"/>
      <c r="BL4974" s="10"/>
      <c r="BM4974" s="10"/>
      <c r="BN4974" s="10"/>
      <c r="BO4974" s="10"/>
      <c r="BP4974" s="10"/>
      <c r="BQ4974" s="10"/>
      <c r="BT4974" s="13">
        <v>2024.0</v>
      </c>
      <c r="BU4974" s="13">
        <v>6.0</v>
      </c>
      <c r="BV4974" s="13">
        <v>11.0</v>
      </c>
    </row>
    <row r="4975">
      <c r="A4975" s="7">
        <v>45454.45504958333</v>
      </c>
      <c r="B4975" s="8" t="s">
        <v>8735</v>
      </c>
      <c r="C4975" s="8" t="s">
        <v>35</v>
      </c>
      <c r="D4975" s="15"/>
      <c r="E4975" s="8" t="s">
        <v>104</v>
      </c>
      <c r="F4975" s="8" t="s">
        <v>8736</v>
      </c>
      <c r="G4975" s="8" t="s">
        <v>8737</v>
      </c>
      <c r="H4975" s="8" t="s">
        <v>8738</v>
      </c>
      <c r="I4975" s="10"/>
      <c r="J4975" s="10"/>
      <c r="K4975" s="10"/>
      <c r="L4975" s="10"/>
      <c r="M4975" s="10"/>
      <c r="N4975" s="10"/>
      <c r="O4975" s="10"/>
      <c r="P4975" s="10"/>
      <c r="Q4975" s="10"/>
      <c r="R4975" s="10"/>
      <c r="S4975" s="10"/>
      <c r="T4975" s="10"/>
      <c r="U4975" s="10"/>
      <c r="V4975" s="10"/>
      <c r="W4975" s="10"/>
      <c r="X4975" s="10"/>
      <c r="Y4975" s="10"/>
      <c r="Z4975" s="10"/>
      <c r="AA4975" s="10"/>
      <c r="AB4975" s="10"/>
      <c r="AC4975" s="10"/>
      <c r="AD4975" s="10"/>
      <c r="AE4975" s="10"/>
      <c r="AF4975" s="10"/>
      <c r="AG4975" s="10"/>
      <c r="AH4975" s="10"/>
      <c r="AI4975" s="10"/>
      <c r="AJ4975" s="10"/>
      <c r="AK4975" s="10"/>
      <c r="AL4975" s="10"/>
      <c r="AM4975" s="10"/>
      <c r="AN4975" s="10"/>
      <c r="AO4975" s="10"/>
      <c r="AP4975" s="10"/>
      <c r="AQ4975" s="10"/>
      <c r="AR4975" s="10"/>
      <c r="AS4975" s="10"/>
      <c r="AT4975" s="10"/>
      <c r="AU4975" s="10"/>
      <c r="AV4975" s="10"/>
      <c r="AW4975" s="10"/>
      <c r="AX4975" s="10"/>
      <c r="AY4975" s="10"/>
      <c r="AZ4975" s="10"/>
      <c r="BA4975" s="10"/>
      <c r="BB4975" s="10"/>
      <c r="BC4975" s="10"/>
      <c r="BD4975" s="10"/>
      <c r="BE4975" s="10"/>
      <c r="BF4975" s="10"/>
      <c r="BG4975" s="10"/>
      <c r="BH4975" s="10"/>
      <c r="BI4975" s="10"/>
      <c r="BJ4975" s="10"/>
      <c r="BK4975" s="10"/>
      <c r="BL4975" s="10"/>
      <c r="BM4975" s="10"/>
      <c r="BN4975" s="10"/>
      <c r="BO4975" s="10"/>
      <c r="BP4975" s="10"/>
      <c r="BQ4975" s="10"/>
      <c r="BT4975" s="13">
        <v>2024.0</v>
      </c>
      <c r="BU4975" s="13">
        <v>6.0</v>
      </c>
      <c r="BV4975" s="13">
        <v>11.0</v>
      </c>
    </row>
    <row r="4976">
      <c r="A4976" s="7">
        <v>45454.45550118056</v>
      </c>
      <c r="B4976" s="8">
        <v>1.7995360843E10</v>
      </c>
      <c r="C4976" s="8" t="s">
        <v>14</v>
      </c>
      <c r="D4976" s="15"/>
      <c r="E4976" s="8" t="s">
        <v>104</v>
      </c>
      <c r="F4976" s="8" t="s">
        <v>8739</v>
      </c>
      <c r="G4976" s="8">
        <v>1.1966265086E10</v>
      </c>
      <c r="H4976" s="8" t="s">
        <v>1979</v>
      </c>
      <c r="I4976" s="10"/>
      <c r="J4976" s="10"/>
      <c r="K4976" s="10"/>
      <c r="L4976" s="10"/>
      <c r="M4976" s="10"/>
      <c r="N4976" s="10"/>
      <c r="O4976" s="10"/>
      <c r="P4976" s="10"/>
      <c r="Q4976" s="10"/>
      <c r="R4976" s="10"/>
      <c r="S4976" s="10"/>
      <c r="T4976" s="10"/>
      <c r="U4976" s="10"/>
      <c r="V4976" s="10"/>
      <c r="W4976" s="10"/>
      <c r="X4976" s="10"/>
      <c r="Y4976" s="10"/>
      <c r="Z4976" s="10"/>
      <c r="AA4976" s="10"/>
      <c r="AB4976" s="10"/>
      <c r="AC4976" s="10"/>
      <c r="AD4976" s="10"/>
      <c r="AE4976" s="10"/>
      <c r="AF4976" s="10"/>
      <c r="AG4976" s="10"/>
      <c r="AH4976" s="10"/>
      <c r="AI4976" s="10"/>
      <c r="AJ4976" s="10"/>
      <c r="AK4976" s="10"/>
      <c r="AL4976" s="10"/>
      <c r="AM4976" s="10"/>
      <c r="AN4976" s="10"/>
      <c r="AO4976" s="10"/>
      <c r="AP4976" s="10"/>
      <c r="AQ4976" s="10"/>
      <c r="AR4976" s="10"/>
      <c r="AS4976" s="10"/>
      <c r="AT4976" s="10"/>
      <c r="AU4976" s="10"/>
      <c r="AV4976" s="10"/>
      <c r="AW4976" s="10"/>
      <c r="AX4976" s="10"/>
      <c r="AY4976" s="10"/>
      <c r="AZ4976" s="10"/>
      <c r="BA4976" s="10"/>
      <c r="BB4976" s="10"/>
      <c r="BC4976" s="10"/>
      <c r="BD4976" s="10"/>
      <c r="BE4976" s="10"/>
      <c r="BF4976" s="10"/>
      <c r="BG4976" s="10"/>
      <c r="BH4976" s="10"/>
      <c r="BI4976" s="10"/>
      <c r="BJ4976" s="10"/>
      <c r="BK4976" s="10"/>
      <c r="BL4976" s="10"/>
      <c r="BM4976" s="10"/>
      <c r="BN4976" s="10"/>
      <c r="BO4976" s="10"/>
      <c r="BP4976" s="10"/>
      <c r="BQ4976" s="10"/>
      <c r="BT4976" s="13">
        <v>2024.0</v>
      </c>
      <c r="BU4976" s="13">
        <v>6.0</v>
      </c>
      <c r="BV4976" s="13">
        <v>11.0</v>
      </c>
    </row>
    <row r="4977">
      <c r="A4977" s="7">
        <v>45454.45557532407</v>
      </c>
      <c r="B4977" s="8">
        <v>7.4234188972E10</v>
      </c>
      <c r="C4977" s="8" t="s">
        <v>14</v>
      </c>
      <c r="D4977" s="15"/>
      <c r="E4977" s="8" t="s">
        <v>45</v>
      </c>
      <c r="F4977" s="8" t="s">
        <v>2905</v>
      </c>
      <c r="G4977" s="8">
        <v>4.3996904405E10</v>
      </c>
      <c r="H4977" s="8" t="s">
        <v>6741</v>
      </c>
      <c r="I4977" s="10"/>
      <c r="J4977" s="10"/>
      <c r="K4977" s="10"/>
      <c r="L4977" s="10"/>
      <c r="M4977" s="10"/>
      <c r="N4977" s="10"/>
      <c r="O4977" s="10"/>
      <c r="P4977" s="10"/>
      <c r="Q4977" s="10"/>
      <c r="R4977" s="10"/>
      <c r="S4977" s="10"/>
      <c r="T4977" s="10"/>
      <c r="U4977" s="10"/>
      <c r="V4977" s="10"/>
      <c r="W4977" s="10"/>
      <c r="X4977" s="10"/>
      <c r="Y4977" s="10"/>
      <c r="Z4977" s="10"/>
      <c r="AA4977" s="10"/>
      <c r="AB4977" s="10"/>
      <c r="AC4977" s="10"/>
      <c r="AD4977" s="10"/>
      <c r="AE4977" s="10"/>
      <c r="AF4977" s="10"/>
      <c r="AG4977" s="10"/>
      <c r="AH4977" s="10"/>
      <c r="AI4977" s="10"/>
      <c r="AJ4977" s="10"/>
      <c r="AK4977" s="10"/>
      <c r="AL4977" s="10"/>
      <c r="AM4977" s="10"/>
      <c r="AN4977" s="10"/>
      <c r="AO4977" s="10"/>
      <c r="AP4977" s="10"/>
      <c r="AQ4977" s="10"/>
      <c r="AR4977" s="10"/>
      <c r="AS4977" s="10"/>
      <c r="AT4977" s="10"/>
      <c r="AU4977" s="10"/>
      <c r="AV4977" s="10"/>
      <c r="AW4977" s="10"/>
      <c r="AX4977" s="10"/>
      <c r="AY4977" s="10"/>
      <c r="AZ4977" s="10"/>
      <c r="BA4977" s="10"/>
      <c r="BB4977" s="10"/>
      <c r="BC4977" s="10"/>
      <c r="BD4977" s="10"/>
      <c r="BE4977" s="10"/>
      <c r="BF4977" s="10"/>
      <c r="BG4977" s="10"/>
      <c r="BH4977" s="10"/>
      <c r="BI4977" s="10"/>
      <c r="BJ4977" s="10"/>
      <c r="BK4977" s="10"/>
      <c r="BL4977" s="10"/>
      <c r="BM4977" s="10"/>
      <c r="BN4977" s="10"/>
      <c r="BO4977" s="10"/>
      <c r="BP4977" s="10"/>
      <c r="BQ4977" s="10"/>
      <c r="BT4977" s="13">
        <v>2024.0</v>
      </c>
      <c r="BU4977" s="13">
        <v>6.0</v>
      </c>
      <c r="BV4977" s="13">
        <v>11.0</v>
      </c>
    </row>
    <row r="4978">
      <c r="A4978" s="7">
        <v>45454.45949673611</v>
      </c>
      <c r="B4978" s="8" t="s">
        <v>8740</v>
      </c>
      <c r="C4978" s="8" t="s">
        <v>14</v>
      </c>
      <c r="D4978" s="15"/>
      <c r="E4978" s="8" t="s">
        <v>104</v>
      </c>
      <c r="F4978" s="8" t="s">
        <v>8741</v>
      </c>
      <c r="G4978" s="8" t="s">
        <v>8742</v>
      </c>
      <c r="H4978" s="8" t="s">
        <v>1453</v>
      </c>
      <c r="I4978" s="10"/>
      <c r="J4978" s="10"/>
      <c r="K4978" s="10"/>
      <c r="L4978" s="10"/>
      <c r="M4978" s="10"/>
      <c r="N4978" s="10"/>
      <c r="O4978" s="10"/>
      <c r="P4978" s="10"/>
      <c r="Q4978" s="10"/>
      <c r="R4978" s="10"/>
      <c r="S4978" s="10"/>
      <c r="T4978" s="10"/>
      <c r="U4978" s="10"/>
      <c r="V4978" s="10"/>
      <c r="W4978" s="10"/>
      <c r="X4978" s="10"/>
      <c r="Y4978" s="10"/>
      <c r="Z4978" s="10"/>
      <c r="AA4978" s="10"/>
      <c r="AB4978" s="10"/>
      <c r="AC4978" s="10"/>
      <c r="AD4978" s="10"/>
      <c r="AE4978" s="10"/>
      <c r="AF4978" s="10"/>
      <c r="AG4978" s="10"/>
      <c r="AH4978" s="10"/>
      <c r="AI4978" s="10"/>
      <c r="AJ4978" s="10"/>
      <c r="AK4978" s="10"/>
      <c r="AL4978" s="10"/>
      <c r="AM4978" s="10"/>
      <c r="AN4978" s="10"/>
      <c r="AO4978" s="10"/>
      <c r="AP4978" s="10"/>
      <c r="AQ4978" s="10"/>
      <c r="AR4978" s="10"/>
      <c r="AS4978" s="10"/>
      <c r="AT4978" s="10"/>
      <c r="AU4978" s="10"/>
      <c r="AV4978" s="10"/>
      <c r="AW4978" s="10"/>
      <c r="AX4978" s="10"/>
      <c r="AY4978" s="10"/>
      <c r="AZ4978" s="10"/>
      <c r="BA4978" s="10"/>
      <c r="BB4978" s="10"/>
      <c r="BC4978" s="10"/>
      <c r="BD4978" s="10"/>
      <c r="BE4978" s="10"/>
      <c r="BF4978" s="10"/>
      <c r="BG4978" s="10"/>
      <c r="BH4978" s="10"/>
      <c r="BI4978" s="10"/>
      <c r="BJ4978" s="10"/>
      <c r="BK4978" s="10"/>
      <c r="BL4978" s="10"/>
      <c r="BM4978" s="10"/>
      <c r="BN4978" s="10"/>
      <c r="BO4978" s="10"/>
      <c r="BP4978" s="10"/>
      <c r="BQ4978" s="10"/>
      <c r="BT4978" s="13">
        <v>2024.0</v>
      </c>
      <c r="BU4978" s="13">
        <v>6.0</v>
      </c>
      <c r="BV4978" s="13">
        <v>11.0</v>
      </c>
    </row>
    <row r="4979">
      <c r="A4979" s="7">
        <v>45454.46101103009</v>
      </c>
      <c r="B4979" s="8">
        <v>5.0009556842E10</v>
      </c>
      <c r="C4979" s="8" t="s">
        <v>78</v>
      </c>
      <c r="D4979" s="15"/>
      <c r="E4979" s="8" t="s">
        <v>6316</v>
      </c>
      <c r="F4979" s="8" t="s">
        <v>8743</v>
      </c>
      <c r="G4979" s="8">
        <v>1.1961807981E10</v>
      </c>
      <c r="H4979" s="8" t="s">
        <v>8744</v>
      </c>
      <c r="I4979" s="10"/>
      <c r="J4979" s="10"/>
      <c r="K4979" s="10"/>
      <c r="L4979" s="10"/>
      <c r="M4979" s="10"/>
      <c r="N4979" s="10"/>
      <c r="O4979" s="10"/>
      <c r="P4979" s="10"/>
      <c r="Q4979" s="10"/>
      <c r="R4979" s="10"/>
      <c r="S4979" s="10"/>
      <c r="T4979" s="10"/>
      <c r="U4979" s="10"/>
      <c r="V4979" s="10"/>
      <c r="W4979" s="10"/>
      <c r="X4979" s="10"/>
      <c r="Y4979" s="10"/>
      <c r="Z4979" s="10"/>
      <c r="AA4979" s="10"/>
      <c r="AB4979" s="10"/>
      <c r="AC4979" s="10"/>
      <c r="AD4979" s="10"/>
      <c r="AE4979" s="10"/>
      <c r="AF4979" s="10"/>
      <c r="AG4979" s="10"/>
      <c r="AH4979" s="10"/>
      <c r="AI4979" s="10"/>
      <c r="AJ4979" s="10"/>
      <c r="AK4979" s="10"/>
      <c r="AL4979" s="10"/>
      <c r="AM4979" s="10"/>
      <c r="AN4979" s="10"/>
      <c r="AO4979" s="10"/>
      <c r="AP4979" s="10"/>
      <c r="AQ4979" s="10"/>
      <c r="AR4979" s="10"/>
      <c r="AS4979" s="10"/>
      <c r="AT4979" s="10"/>
      <c r="AU4979" s="10"/>
      <c r="AV4979" s="10"/>
      <c r="AW4979" s="10"/>
      <c r="AX4979" s="10"/>
      <c r="AY4979" s="10"/>
      <c r="AZ4979" s="10"/>
      <c r="BA4979" s="10"/>
      <c r="BB4979" s="10"/>
      <c r="BC4979" s="10"/>
      <c r="BD4979" s="10"/>
      <c r="BE4979" s="10"/>
      <c r="BF4979" s="10"/>
      <c r="BG4979" s="10"/>
      <c r="BH4979" s="10"/>
      <c r="BI4979" s="10"/>
      <c r="BJ4979" s="10"/>
      <c r="BK4979" s="10"/>
      <c r="BL4979" s="10"/>
      <c r="BM4979" s="10"/>
      <c r="BN4979" s="10"/>
      <c r="BO4979" s="10"/>
      <c r="BP4979" s="10"/>
      <c r="BQ4979" s="10"/>
      <c r="BT4979" s="13">
        <v>2024.0</v>
      </c>
      <c r="BU4979" s="13">
        <v>6.0</v>
      </c>
      <c r="BV4979" s="13">
        <v>11.0</v>
      </c>
    </row>
    <row r="4980">
      <c r="A4980" s="7">
        <v>45454.46188564815</v>
      </c>
      <c r="B4980" s="8">
        <v>1.4270403624E10</v>
      </c>
      <c r="C4980" s="8" t="s">
        <v>14</v>
      </c>
      <c r="D4980" s="15"/>
      <c r="E4980" s="8" t="s">
        <v>16</v>
      </c>
      <c r="F4980" s="8" t="s">
        <v>3534</v>
      </c>
      <c r="G4980" s="8">
        <v>3.198294619E10</v>
      </c>
      <c r="H4980" s="8" t="s">
        <v>8745</v>
      </c>
      <c r="I4980" s="10"/>
      <c r="J4980" s="10"/>
      <c r="K4980" s="10"/>
      <c r="L4980" s="10"/>
      <c r="M4980" s="10"/>
      <c r="N4980" s="10"/>
      <c r="O4980" s="10"/>
      <c r="P4980" s="10"/>
      <c r="Q4980" s="10"/>
      <c r="R4980" s="10"/>
      <c r="S4980" s="10"/>
      <c r="T4980" s="10"/>
      <c r="U4980" s="10"/>
      <c r="V4980" s="10"/>
      <c r="W4980" s="10"/>
      <c r="X4980" s="10"/>
      <c r="Y4980" s="10"/>
      <c r="Z4980" s="10"/>
      <c r="AA4980" s="10"/>
      <c r="AB4980" s="10"/>
      <c r="AC4980" s="10"/>
      <c r="AD4980" s="10"/>
      <c r="AE4980" s="10"/>
      <c r="AF4980" s="10"/>
      <c r="AG4980" s="10"/>
      <c r="AH4980" s="10"/>
      <c r="AI4980" s="10"/>
      <c r="AJ4980" s="10"/>
      <c r="AK4980" s="10"/>
      <c r="AL4980" s="10"/>
      <c r="AM4980" s="10"/>
      <c r="AN4980" s="10"/>
      <c r="AO4980" s="10"/>
      <c r="AP4980" s="10"/>
      <c r="AQ4980" s="10"/>
      <c r="AR4980" s="10"/>
      <c r="AS4980" s="10"/>
      <c r="AT4980" s="10"/>
      <c r="AU4980" s="10"/>
      <c r="AV4980" s="10"/>
      <c r="AW4980" s="10"/>
      <c r="AX4980" s="10"/>
      <c r="AY4980" s="10"/>
      <c r="AZ4980" s="10"/>
      <c r="BA4980" s="10"/>
      <c r="BB4980" s="10"/>
      <c r="BC4980" s="10"/>
      <c r="BD4980" s="10"/>
      <c r="BE4980" s="10"/>
      <c r="BF4980" s="10"/>
      <c r="BG4980" s="10"/>
      <c r="BH4980" s="10"/>
      <c r="BI4980" s="10"/>
      <c r="BJ4980" s="10"/>
      <c r="BK4980" s="10"/>
      <c r="BL4980" s="10"/>
      <c r="BM4980" s="10"/>
      <c r="BN4980" s="10"/>
      <c r="BO4980" s="10"/>
      <c r="BP4980" s="10"/>
      <c r="BQ4980" s="10"/>
      <c r="BT4980" s="13">
        <v>2024.0</v>
      </c>
      <c r="BU4980" s="13">
        <v>6.0</v>
      </c>
      <c r="BV4980" s="13">
        <v>11.0</v>
      </c>
    </row>
    <row r="4981">
      <c r="A4981" s="7">
        <v>45454.46916471065</v>
      </c>
      <c r="B4981" s="8" t="s">
        <v>8746</v>
      </c>
      <c r="C4981" s="8" t="s">
        <v>14</v>
      </c>
      <c r="D4981" s="15"/>
      <c r="E4981" s="8" t="s">
        <v>32</v>
      </c>
      <c r="F4981" s="8" t="s">
        <v>1934</v>
      </c>
      <c r="G4981" s="8">
        <v>1.9992656656E10</v>
      </c>
      <c r="H4981" s="8" t="s">
        <v>412</v>
      </c>
      <c r="I4981" s="10"/>
      <c r="J4981" s="10"/>
      <c r="K4981" s="10"/>
      <c r="L4981" s="10"/>
      <c r="M4981" s="10"/>
      <c r="N4981" s="10"/>
      <c r="O4981" s="10"/>
      <c r="P4981" s="10"/>
      <c r="Q4981" s="10"/>
      <c r="R4981" s="10"/>
      <c r="S4981" s="10"/>
      <c r="T4981" s="10"/>
      <c r="U4981" s="10"/>
      <c r="V4981" s="10"/>
      <c r="W4981" s="10"/>
      <c r="X4981" s="10"/>
      <c r="Y4981" s="10"/>
      <c r="Z4981" s="10"/>
      <c r="AA4981" s="10"/>
      <c r="AB4981" s="10"/>
      <c r="AC4981" s="10"/>
      <c r="AD4981" s="10"/>
      <c r="AE4981" s="10"/>
      <c r="AF4981" s="10"/>
      <c r="AG4981" s="10"/>
      <c r="AH4981" s="10"/>
      <c r="AI4981" s="10"/>
      <c r="AJ4981" s="10"/>
      <c r="AK4981" s="10"/>
      <c r="AL4981" s="10"/>
      <c r="AM4981" s="10"/>
      <c r="AN4981" s="10"/>
      <c r="AO4981" s="10"/>
      <c r="AP4981" s="10"/>
      <c r="AQ4981" s="10"/>
      <c r="AR4981" s="10"/>
      <c r="AS4981" s="10"/>
      <c r="AT4981" s="10"/>
      <c r="AU4981" s="10"/>
      <c r="AV4981" s="10"/>
      <c r="AW4981" s="10"/>
      <c r="AX4981" s="10"/>
      <c r="AY4981" s="10"/>
      <c r="AZ4981" s="10"/>
      <c r="BA4981" s="10"/>
      <c r="BB4981" s="10"/>
      <c r="BC4981" s="10"/>
      <c r="BD4981" s="10"/>
      <c r="BE4981" s="10"/>
      <c r="BF4981" s="10"/>
      <c r="BG4981" s="10"/>
      <c r="BH4981" s="10"/>
      <c r="BI4981" s="10"/>
      <c r="BJ4981" s="10"/>
      <c r="BK4981" s="10"/>
      <c r="BL4981" s="10"/>
      <c r="BM4981" s="10"/>
      <c r="BN4981" s="10"/>
      <c r="BO4981" s="10"/>
      <c r="BP4981" s="10"/>
      <c r="BQ4981" s="10"/>
      <c r="BT4981" s="13">
        <v>2024.0</v>
      </c>
      <c r="BU4981" s="13">
        <v>6.0</v>
      </c>
      <c r="BV4981" s="13">
        <v>11.0</v>
      </c>
    </row>
    <row r="4982">
      <c r="A4982" s="7">
        <v>45454.46996148148</v>
      </c>
      <c r="B4982" s="14" t="s">
        <v>8747</v>
      </c>
      <c r="C4982" s="8" t="s">
        <v>14</v>
      </c>
      <c r="D4982" s="9" t="s">
        <v>20</v>
      </c>
      <c r="E4982" s="8" t="s">
        <v>104</v>
      </c>
      <c r="F4982" s="8" t="s">
        <v>8748</v>
      </c>
      <c r="G4982" s="8">
        <v>1.1965854573E10</v>
      </c>
      <c r="H4982" s="8" t="s">
        <v>8749</v>
      </c>
      <c r="I4982" s="10"/>
      <c r="J4982" s="10"/>
      <c r="K4982" s="10"/>
      <c r="L4982" s="10"/>
      <c r="M4982" s="10"/>
      <c r="N4982" s="10"/>
      <c r="O4982" s="10"/>
      <c r="P4982" s="10"/>
      <c r="Q4982" s="10"/>
      <c r="R4982" s="10"/>
      <c r="S4982" s="10"/>
      <c r="T4982" s="10"/>
      <c r="U4982" s="10"/>
      <c r="V4982" s="10"/>
      <c r="W4982" s="10"/>
      <c r="X4982" s="10"/>
      <c r="Y4982" s="10"/>
      <c r="Z4982" s="10"/>
      <c r="AA4982" s="10"/>
      <c r="AB4982" s="10"/>
      <c r="AC4982" s="10"/>
      <c r="AD4982" s="10"/>
      <c r="AE4982" s="10"/>
      <c r="AF4982" s="10"/>
      <c r="AG4982" s="10"/>
      <c r="AH4982" s="10"/>
      <c r="AI4982" s="10"/>
      <c r="AJ4982" s="10"/>
      <c r="AK4982" s="10"/>
      <c r="AL4982" s="10"/>
      <c r="AM4982" s="10"/>
      <c r="AN4982" s="10"/>
      <c r="AO4982" s="10"/>
      <c r="AP4982" s="10"/>
      <c r="AQ4982" s="10"/>
      <c r="AR4982" s="10"/>
      <c r="AS4982" s="10"/>
      <c r="AT4982" s="10"/>
      <c r="AU4982" s="10"/>
      <c r="AV4982" s="10"/>
      <c r="AW4982" s="10"/>
      <c r="AX4982" s="10"/>
      <c r="AY4982" s="10"/>
      <c r="AZ4982" s="10"/>
      <c r="BA4982" s="10"/>
      <c r="BB4982" s="10"/>
      <c r="BC4982" s="10"/>
      <c r="BD4982" s="10"/>
      <c r="BE4982" s="10"/>
      <c r="BF4982" s="10"/>
      <c r="BG4982" s="10"/>
      <c r="BH4982" s="10"/>
      <c r="BI4982" s="10"/>
      <c r="BJ4982" s="10"/>
      <c r="BK4982" s="10"/>
      <c r="BL4982" s="10"/>
      <c r="BM4982" s="10"/>
      <c r="BN4982" s="10"/>
      <c r="BO4982" s="10"/>
      <c r="BP4982" s="10"/>
      <c r="BQ4982" s="10"/>
      <c r="BT4982" s="13">
        <v>2024.0</v>
      </c>
      <c r="BU4982" s="13">
        <v>6.0</v>
      </c>
      <c r="BV4982" s="13">
        <v>11.0</v>
      </c>
    </row>
    <row r="4983">
      <c r="A4983" s="7">
        <v>45454.47007498842</v>
      </c>
      <c r="B4983" s="8" t="s">
        <v>7450</v>
      </c>
      <c r="C4983" s="8" t="s">
        <v>14</v>
      </c>
      <c r="D4983" s="9" t="s">
        <v>8750</v>
      </c>
      <c r="E4983" s="8" t="s">
        <v>6316</v>
      </c>
      <c r="F4983" s="8" t="s">
        <v>8751</v>
      </c>
      <c r="G4983" s="8" t="s">
        <v>7453</v>
      </c>
      <c r="H4983" s="8" t="s">
        <v>8752</v>
      </c>
      <c r="I4983" s="10"/>
      <c r="J4983" s="10"/>
      <c r="K4983" s="10"/>
      <c r="L4983" s="10"/>
      <c r="M4983" s="10"/>
      <c r="N4983" s="10"/>
      <c r="O4983" s="10"/>
      <c r="P4983" s="10"/>
      <c r="Q4983" s="10"/>
      <c r="R4983" s="10"/>
      <c r="S4983" s="10"/>
      <c r="T4983" s="10"/>
      <c r="U4983" s="10"/>
      <c r="V4983" s="10"/>
      <c r="W4983" s="10"/>
      <c r="X4983" s="10"/>
      <c r="Y4983" s="10"/>
      <c r="Z4983" s="10"/>
      <c r="AA4983" s="10"/>
      <c r="AB4983" s="10"/>
      <c r="AC4983" s="10"/>
      <c r="AD4983" s="10"/>
      <c r="AE4983" s="10"/>
      <c r="AF4983" s="10"/>
      <c r="AG4983" s="10"/>
      <c r="AH4983" s="10"/>
      <c r="AI4983" s="10"/>
      <c r="AJ4983" s="10"/>
      <c r="AK4983" s="10"/>
      <c r="AL4983" s="10"/>
      <c r="AM4983" s="10"/>
      <c r="AN4983" s="10"/>
      <c r="AO4983" s="10"/>
      <c r="AP4983" s="10"/>
      <c r="AQ4983" s="10"/>
      <c r="AR4983" s="10"/>
      <c r="AS4983" s="10"/>
      <c r="AT4983" s="10"/>
      <c r="AU4983" s="10"/>
      <c r="AV4983" s="10"/>
      <c r="AW4983" s="10"/>
      <c r="AX4983" s="10"/>
      <c r="AY4983" s="10"/>
      <c r="AZ4983" s="10"/>
      <c r="BA4983" s="10"/>
      <c r="BB4983" s="10"/>
      <c r="BC4983" s="10"/>
      <c r="BD4983" s="10"/>
      <c r="BE4983" s="10"/>
      <c r="BF4983" s="10"/>
      <c r="BG4983" s="10"/>
      <c r="BH4983" s="10"/>
      <c r="BI4983" s="10"/>
      <c r="BJ4983" s="10"/>
      <c r="BK4983" s="10"/>
      <c r="BL4983" s="10"/>
      <c r="BM4983" s="10"/>
      <c r="BN4983" s="10"/>
      <c r="BO4983" s="10"/>
      <c r="BP4983" s="10"/>
      <c r="BQ4983" s="10"/>
      <c r="BT4983" s="13">
        <v>2024.0</v>
      </c>
      <c r="BU4983" s="13">
        <v>6.0</v>
      </c>
      <c r="BV4983" s="13">
        <v>11.0</v>
      </c>
    </row>
    <row r="4984">
      <c r="A4984" s="7">
        <v>45454.471274282405</v>
      </c>
      <c r="B4984" s="8">
        <v>4.4742750802E10</v>
      </c>
      <c r="C4984" s="8" t="s">
        <v>14</v>
      </c>
      <c r="D4984" s="9" t="s">
        <v>8753</v>
      </c>
      <c r="E4984" s="8" t="s">
        <v>6316</v>
      </c>
      <c r="F4984" s="8" t="s">
        <v>8754</v>
      </c>
      <c r="G4984" s="8" t="s">
        <v>8755</v>
      </c>
      <c r="H4984" s="8" t="s">
        <v>2397</v>
      </c>
      <c r="I4984" s="10"/>
      <c r="J4984" s="10"/>
      <c r="K4984" s="10"/>
      <c r="L4984" s="10"/>
      <c r="M4984" s="10"/>
      <c r="N4984" s="10"/>
      <c r="O4984" s="10"/>
      <c r="P4984" s="10"/>
      <c r="Q4984" s="10"/>
      <c r="R4984" s="10"/>
      <c r="S4984" s="10"/>
      <c r="T4984" s="10"/>
      <c r="U4984" s="10"/>
      <c r="V4984" s="10"/>
      <c r="W4984" s="10"/>
      <c r="X4984" s="10"/>
      <c r="Y4984" s="10"/>
      <c r="Z4984" s="10"/>
      <c r="AA4984" s="10"/>
      <c r="AB4984" s="10"/>
      <c r="AC4984" s="10"/>
      <c r="AD4984" s="10"/>
      <c r="AE4984" s="10"/>
      <c r="AF4984" s="10"/>
      <c r="AG4984" s="10"/>
      <c r="AH4984" s="10"/>
      <c r="AI4984" s="10"/>
      <c r="AJ4984" s="10"/>
      <c r="AK4984" s="10"/>
      <c r="AL4984" s="10"/>
      <c r="AM4984" s="10"/>
      <c r="AN4984" s="10"/>
      <c r="AO4984" s="10"/>
      <c r="AP4984" s="10"/>
      <c r="AQ4984" s="10"/>
      <c r="AR4984" s="10"/>
      <c r="AS4984" s="10"/>
      <c r="AT4984" s="10"/>
      <c r="AU4984" s="10"/>
      <c r="AV4984" s="10"/>
      <c r="AW4984" s="10"/>
      <c r="AX4984" s="10"/>
      <c r="AY4984" s="10"/>
      <c r="AZ4984" s="10"/>
      <c r="BA4984" s="10"/>
      <c r="BB4984" s="10"/>
      <c r="BC4984" s="10"/>
      <c r="BD4984" s="10"/>
      <c r="BE4984" s="10"/>
      <c r="BF4984" s="10"/>
      <c r="BG4984" s="10"/>
      <c r="BH4984" s="10"/>
      <c r="BI4984" s="10"/>
      <c r="BJ4984" s="10"/>
      <c r="BK4984" s="10"/>
      <c r="BL4984" s="10"/>
      <c r="BM4984" s="10"/>
      <c r="BN4984" s="10"/>
      <c r="BO4984" s="10"/>
      <c r="BP4984" s="10"/>
      <c r="BQ4984" s="10"/>
      <c r="BT4984" s="13">
        <v>2024.0</v>
      </c>
      <c r="BU4984" s="13">
        <v>6.0</v>
      </c>
      <c r="BV4984" s="13">
        <v>11.0</v>
      </c>
    </row>
    <row r="4985">
      <c r="A4985" s="7">
        <v>45454.471690289356</v>
      </c>
      <c r="B4985" s="8">
        <v>3.6687955845E10</v>
      </c>
      <c r="C4985" s="8" t="s">
        <v>78</v>
      </c>
      <c r="D4985" s="15"/>
      <c r="E4985" s="8" t="s">
        <v>21</v>
      </c>
      <c r="F4985" s="8" t="s">
        <v>8756</v>
      </c>
      <c r="G4985" s="8">
        <v>1.1953673909E10</v>
      </c>
      <c r="H4985" s="8" t="s">
        <v>8757</v>
      </c>
      <c r="I4985" s="10"/>
      <c r="J4985" s="10"/>
      <c r="K4985" s="10"/>
      <c r="L4985" s="10"/>
      <c r="M4985" s="10"/>
      <c r="N4985" s="10"/>
      <c r="O4985" s="10"/>
      <c r="P4985" s="10"/>
      <c r="Q4985" s="10"/>
      <c r="R4985" s="10"/>
      <c r="S4985" s="10"/>
      <c r="T4985" s="10"/>
      <c r="U4985" s="10"/>
      <c r="V4985" s="10"/>
      <c r="W4985" s="10"/>
      <c r="X4985" s="10"/>
      <c r="Y4985" s="10"/>
      <c r="Z4985" s="10"/>
      <c r="AA4985" s="10"/>
      <c r="AB4985" s="10"/>
      <c r="AC4985" s="10"/>
      <c r="AD4985" s="10"/>
      <c r="AE4985" s="10"/>
      <c r="AF4985" s="10"/>
      <c r="AG4985" s="10"/>
      <c r="AH4985" s="10"/>
      <c r="AI4985" s="10"/>
      <c r="AJ4985" s="10"/>
      <c r="AK4985" s="10"/>
      <c r="AL4985" s="10"/>
      <c r="AM4985" s="10"/>
      <c r="AN4985" s="10"/>
      <c r="AO4985" s="10"/>
      <c r="AP4985" s="10"/>
      <c r="AQ4985" s="10"/>
      <c r="AR4985" s="10"/>
      <c r="AS4985" s="10"/>
      <c r="AT4985" s="10"/>
      <c r="AU4985" s="10"/>
      <c r="AV4985" s="10"/>
      <c r="AW4985" s="10"/>
      <c r="AX4985" s="10"/>
      <c r="AY4985" s="10"/>
      <c r="AZ4985" s="10"/>
      <c r="BA4985" s="10"/>
      <c r="BB4985" s="10"/>
      <c r="BC4985" s="10"/>
      <c r="BD4985" s="10"/>
      <c r="BE4985" s="10"/>
      <c r="BF4985" s="10"/>
      <c r="BG4985" s="10"/>
      <c r="BH4985" s="10"/>
      <c r="BI4985" s="10"/>
      <c r="BJ4985" s="10"/>
      <c r="BK4985" s="10"/>
      <c r="BL4985" s="10"/>
      <c r="BM4985" s="10"/>
      <c r="BN4985" s="10"/>
      <c r="BO4985" s="10"/>
      <c r="BP4985" s="10"/>
      <c r="BQ4985" s="10"/>
      <c r="BT4985" s="13">
        <v>2024.0</v>
      </c>
      <c r="BU4985" s="13">
        <v>6.0</v>
      </c>
      <c r="BV4985" s="13">
        <v>11.0</v>
      </c>
    </row>
    <row r="4986">
      <c r="A4986" s="7">
        <v>45454.47243807871</v>
      </c>
      <c r="B4986" s="8" t="s">
        <v>8758</v>
      </c>
      <c r="C4986" s="8" t="s">
        <v>78</v>
      </c>
      <c r="D4986" s="9" t="s">
        <v>20</v>
      </c>
      <c r="E4986" s="8" t="s">
        <v>104</v>
      </c>
      <c r="F4986" s="8" t="s">
        <v>8759</v>
      </c>
      <c r="G4986" s="8" t="s">
        <v>8760</v>
      </c>
      <c r="H4986" s="8" t="s">
        <v>1979</v>
      </c>
      <c r="I4986" s="10"/>
      <c r="J4986" s="10"/>
      <c r="K4986" s="10"/>
      <c r="L4986" s="10"/>
      <c r="M4986" s="10"/>
      <c r="N4986" s="10"/>
      <c r="O4986" s="10"/>
      <c r="P4986" s="10"/>
      <c r="Q4986" s="10"/>
      <c r="R4986" s="10"/>
      <c r="S4986" s="10"/>
      <c r="T4986" s="10"/>
      <c r="U4986" s="10"/>
      <c r="V4986" s="10"/>
      <c r="W4986" s="10"/>
      <c r="X4986" s="10"/>
      <c r="Y4986" s="10"/>
      <c r="Z4986" s="10"/>
      <c r="AA4986" s="10"/>
      <c r="AB4986" s="10"/>
      <c r="AC4986" s="10"/>
      <c r="AD4986" s="10"/>
      <c r="AE4986" s="10"/>
      <c r="AF4986" s="10"/>
      <c r="AG4986" s="10"/>
      <c r="AH4986" s="10"/>
      <c r="AI4986" s="10"/>
      <c r="AJ4986" s="10"/>
      <c r="AK4986" s="10"/>
      <c r="AL4986" s="10"/>
      <c r="AM4986" s="10"/>
      <c r="AN4986" s="10"/>
      <c r="AO4986" s="10"/>
      <c r="AP4986" s="10"/>
      <c r="AQ4986" s="10"/>
      <c r="AR4986" s="10"/>
      <c r="AS4986" s="10"/>
      <c r="AT4986" s="10"/>
      <c r="AU4986" s="10"/>
      <c r="AV4986" s="10"/>
      <c r="AW4986" s="10"/>
      <c r="AX4986" s="10"/>
      <c r="AY4986" s="10"/>
      <c r="AZ4986" s="10"/>
      <c r="BA4986" s="10"/>
      <c r="BB4986" s="10"/>
      <c r="BC4986" s="10"/>
      <c r="BD4986" s="10"/>
      <c r="BE4986" s="10"/>
      <c r="BF4986" s="10"/>
      <c r="BG4986" s="10"/>
      <c r="BH4986" s="10"/>
      <c r="BI4986" s="10"/>
      <c r="BJ4986" s="10"/>
      <c r="BK4986" s="10"/>
      <c r="BL4986" s="10"/>
      <c r="BM4986" s="10"/>
      <c r="BN4986" s="10"/>
      <c r="BO4986" s="10"/>
      <c r="BP4986" s="10"/>
      <c r="BQ4986" s="10"/>
      <c r="BT4986" s="13">
        <v>2024.0</v>
      </c>
      <c r="BU4986" s="13">
        <v>6.0</v>
      </c>
      <c r="BV4986" s="13">
        <v>11.0</v>
      </c>
    </row>
    <row r="4987">
      <c r="A4987" s="7">
        <v>45454.47280458333</v>
      </c>
      <c r="B4987" s="8" t="s">
        <v>7450</v>
      </c>
      <c r="C4987" s="8" t="s">
        <v>14</v>
      </c>
      <c r="D4987" s="9" t="s">
        <v>8761</v>
      </c>
      <c r="E4987" s="8" t="s">
        <v>6316</v>
      </c>
      <c r="F4987" s="8" t="s">
        <v>8751</v>
      </c>
      <c r="G4987" s="8" t="s">
        <v>7453</v>
      </c>
      <c r="H4987" s="8" t="s">
        <v>8762</v>
      </c>
      <c r="I4987" s="10"/>
      <c r="J4987" s="10"/>
      <c r="K4987" s="10"/>
      <c r="L4987" s="10"/>
      <c r="M4987" s="10"/>
      <c r="N4987" s="10"/>
      <c r="O4987" s="10"/>
      <c r="P4987" s="10"/>
      <c r="Q4987" s="10"/>
      <c r="R4987" s="10"/>
      <c r="S4987" s="10"/>
      <c r="T4987" s="10"/>
      <c r="U4987" s="10"/>
      <c r="V4987" s="10"/>
      <c r="W4987" s="10"/>
      <c r="X4987" s="10"/>
      <c r="Y4987" s="10"/>
      <c r="Z4987" s="10"/>
      <c r="AA4987" s="10"/>
      <c r="AB4987" s="10"/>
      <c r="AC4987" s="10"/>
      <c r="AD4987" s="10"/>
      <c r="AE4987" s="10"/>
      <c r="AF4987" s="10"/>
      <c r="AG4987" s="10"/>
      <c r="AH4987" s="10"/>
      <c r="AI4987" s="10"/>
      <c r="AJ4987" s="10"/>
      <c r="AK4987" s="10"/>
      <c r="AL4987" s="10"/>
      <c r="AM4987" s="10"/>
      <c r="AN4987" s="10"/>
      <c r="AO4987" s="10"/>
      <c r="AP4987" s="10"/>
      <c r="AQ4987" s="10"/>
      <c r="AR4987" s="10"/>
      <c r="AS4987" s="10"/>
      <c r="AT4987" s="10"/>
      <c r="AU4987" s="10"/>
      <c r="AV4987" s="10"/>
      <c r="AW4987" s="10"/>
      <c r="AX4987" s="10"/>
      <c r="AY4987" s="10"/>
      <c r="AZ4987" s="10"/>
      <c r="BA4987" s="10"/>
      <c r="BB4987" s="10"/>
      <c r="BC4987" s="10"/>
      <c r="BD4987" s="10"/>
      <c r="BE4987" s="10"/>
      <c r="BF4987" s="10"/>
      <c r="BG4987" s="10"/>
      <c r="BH4987" s="10"/>
      <c r="BI4987" s="10"/>
      <c r="BJ4987" s="10"/>
      <c r="BK4987" s="10"/>
      <c r="BL4987" s="10"/>
      <c r="BM4987" s="10"/>
      <c r="BN4987" s="10"/>
      <c r="BO4987" s="10"/>
      <c r="BP4987" s="10"/>
      <c r="BQ4987" s="10"/>
      <c r="BT4987" s="13">
        <v>2024.0</v>
      </c>
      <c r="BU4987" s="13">
        <v>6.0</v>
      </c>
      <c r="BV4987" s="13">
        <v>11.0</v>
      </c>
    </row>
    <row r="4988">
      <c r="A4988" s="7">
        <v>45454.47521282407</v>
      </c>
      <c r="B4988" s="14" t="s">
        <v>8763</v>
      </c>
      <c r="C4988" s="8" t="s">
        <v>14</v>
      </c>
      <c r="D4988" s="9" t="s">
        <v>2951</v>
      </c>
      <c r="E4988" s="8" t="s">
        <v>91</v>
      </c>
      <c r="F4988" s="8" t="s">
        <v>8764</v>
      </c>
      <c r="G4988" s="8">
        <v>1.1953844603E10</v>
      </c>
      <c r="H4988" s="8" t="s">
        <v>8765</v>
      </c>
      <c r="I4988" s="10"/>
      <c r="J4988" s="10"/>
      <c r="K4988" s="10"/>
      <c r="L4988" s="10"/>
      <c r="M4988" s="10"/>
      <c r="N4988" s="10"/>
      <c r="O4988" s="10"/>
      <c r="P4988" s="10"/>
      <c r="Q4988" s="10"/>
      <c r="R4988" s="10"/>
      <c r="S4988" s="10"/>
      <c r="T4988" s="10"/>
      <c r="U4988" s="10"/>
      <c r="V4988" s="10"/>
      <c r="W4988" s="10"/>
      <c r="X4988" s="10"/>
      <c r="Y4988" s="10"/>
      <c r="Z4988" s="10"/>
      <c r="AA4988" s="10"/>
      <c r="AB4988" s="10"/>
      <c r="AC4988" s="10"/>
      <c r="AD4988" s="10"/>
      <c r="AE4988" s="10"/>
      <c r="AF4988" s="10"/>
      <c r="AG4988" s="10"/>
      <c r="AH4988" s="10"/>
      <c r="AI4988" s="10"/>
      <c r="AJ4988" s="10"/>
      <c r="AK4988" s="10"/>
      <c r="AL4988" s="10"/>
      <c r="AM4988" s="10"/>
      <c r="AN4988" s="10"/>
      <c r="AO4988" s="10"/>
      <c r="AP4988" s="10"/>
      <c r="AQ4988" s="10"/>
      <c r="AR4988" s="10"/>
      <c r="AS4988" s="10"/>
      <c r="AT4988" s="10"/>
      <c r="AU4988" s="10"/>
      <c r="AV4988" s="10"/>
      <c r="AW4988" s="10"/>
      <c r="AX4988" s="10"/>
      <c r="AY4988" s="10"/>
      <c r="AZ4988" s="10"/>
      <c r="BA4988" s="10"/>
      <c r="BB4988" s="10"/>
      <c r="BC4988" s="10"/>
      <c r="BD4988" s="10"/>
      <c r="BE4988" s="10"/>
      <c r="BF4988" s="10"/>
      <c r="BG4988" s="10"/>
      <c r="BH4988" s="10"/>
      <c r="BI4988" s="10"/>
      <c r="BJ4988" s="10"/>
      <c r="BK4988" s="10"/>
      <c r="BL4988" s="10"/>
      <c r="BM4988" s="10"/>
      <c r="BN4988" s="10"/>
      <c r="BO4988" s="10"/>
      <c r="BP4988" s="10"/>
      <c r="BQ4988" s="10"/>
      <c r="BT4988" s="13">
        <v>2024.0</v>
      </c>
      <c r="BU4988" s="13">
        <v>6.0</v>
      </c>
      <c r="BV4988" s="13">
        <v>11.0</v>
      </c>
    </row>
    <row r="4989">
      <c r="A4989" s="7">
        <v>45454.48274229167</v>
      </c>
      <c r="B4989" s="8">
        <v>4.8641325859E10</v>
      </c>
      <c r="C4989" s="8" t="s">
        <v>14</v>
      </c>
      <c r="D4989" s="15"/>
      <c r="E4989" s="8" t="s">
        <v>104</v>
      </c>
      <c r="F4989" s="8" t="s">
        <v>8766</v>
      </c>
      <c r="G4989" s="8">
        <v>1.1986355521E10</v>
      </c>
      <c r="H4989" s="8" t="s">
        <v>75</v>
      </c>
      <c r="I4989" s="10"/>
      <c r="J4989" s="10"/>
      <c r="K4989" s="10"/>
      <c r="L4989" s="10"/>
      <c r="M4989" s="10"/>
      <c r="N4989" s="10"/>
      <c r="O4989" s="10"/>
      <c r="P4989" s="10"/>
      <c r="Q4989" s="10"/>
      <c r="R4989" s="10"/>
      <c r="S4989" s="10"/>
      <c r="T4989" s="10"/>
      <c r="U4989" s="10"/>
      <c r="V4989" s="10"/>
      <c r="W4989" s="10"/>
      <c r="X4989" s="10"/>
      <c r="Y4989" s="10"/>
      <c r="Z4989" s="10"/>
      <c r="AA4989" s="10"/>
      <c r="AB4989" s="10"/>
      <c r="AC4989" s="10"/>
      <c r="AD4989" s="10"/>
      <c r="AE4989" s="10"/>
      <c r="AF4989" s="10"/>
      <c r="AG4989" s="10"/>
      <c r="AH4989" s="10"/>
      <c r="AI4989" s="10"/>
      <c r="AJ4989" s="10"/>
      <c r="AK4989" s="10"/>
      <c r="AL4989" s="10"/>
      <c r="AM4989" s="10"/>
      <c r="AN4989" s="10"/>
      <c r="AO4989" s="10"/>
      <c r="AP4989" s="10"/>
      <c r="AQ4989" s="10"/>
      <c r="AR4989" s="10"/>
      <c r="AS4989" s="10"/>
      <c r="AT4989" s="10"/>
      <c r="AU4989" s="10"/>
      <c r="AV4989" s="10"/>
      <c r="AW4989" s="10"/>
      <c r="AX4989" s="10"/>
      <c r="AY4989" s="10"/>
      <c r="AZ4989" s="10"/>
      <c r="BA4989" s="10"/>
      <c r="BB4989" s="10"/>
      <c r="BC4989" s="10"/>
      <c r="BD4989" s="10"/>
      <c r="BE4989" s="10"/>
      <c r="BF4989" s="10"/>
      <c r="BG4989" s="10"/>
      <c r="BH4989" s="10"/>
      <c r="BI4989" s="10"/>
      <c r="BJ4989" s="10"/>
      <c r="BK4989" s="10"/>
      <c r="BL4989" s="10"/>
      <c r="BM4989" s="10"/>
      <c r="BN4989" s="10"/>
      <c r="BO4989" s="10"/>
      <c r="BP4989" s="10"/>
      <c r="BQ4989" s="10"/>
      <c r="BT4989" s="13">
        <v>2024.0</v>
      </c>
      <c r="BU4989" s="13">
        <v>6.0</v>
      </c>
      <c r="BV4989" s="13">
        <v>11.0</v>
      </c>
    </row>
    <row r="4990">
      <c r="A4990" s="7">
        <v>45454.48430414352</v>
      </c>
      <c r="B4990" s="8">
        <v>3.6313247825E10</v>
      </c>
      <c r="C4990" s="8" t="s">
        <v>35</v>
      </c>
      <c r="D4990" s="15"/>
      <c r="E4990" s="8" t="s">
        <v>91</v>
      </c>
      <c r="F4990" s="8" t="s">
        <v>8767</v>
      </c>
      <c r="G4990" s="8">
        <v>1.1971852929E10</v>
      </c>
      <c r="H4990" s="8" t="s">
        <v>8768</v>
      </c>
      <c r="I4990" s="10"/>
      <c r="J4990" s="10"/>
      <c r="K4990" s="10"/>
      <c r="L4990" s="10"/>
      <c r="M4990" s="10"/>
      <c r="N4990" s="10"/>
      <c r="O4990" s="10"/>
      <c r="P4990" s="10"/>
      <c r="Q4990" s="10"/>
      <c r="R4990" s="10"/>
      <c r="S4990" s="10"/>
      <c r="T4990" s="10"/>
      <c r="U4990" s="10"/>
      <c r="V4990" s="10"/>
      <c r="W4990" s="10"/>
      <c r="X4990" s="10"/>
      <c r="Y4990" s="10"/>
      <c r="Z4990" s="10"/>
      <c r="AA4990" s="10"/>
      <c r="AB4990" s="10"/>
      <c r="AC4990" s="10"/>
      <c r="AD4990" s="10"/>
      <c r="AE4990" s="10"/>
      <c r="AF4990" s="10"/>
      <c r="AG4990" s="10"/>
      <c r="AH4990" s="10"/>
      <c r="AI4990" s="10"/>
      <c r="AJ4990" s="10"/>
      <c r="AK4990" s="10"/>
      <c r="AL4990" s="10"/>
      <c r="AM4990" s="10"/>
      <c r="AN4990" s="10"/>
      <c r="AO4990" s="10"/>
      <c r="AP4990" s="10"/>
      <c r="AQ4990" s="10"/>
      <c r="AR4990" s="10"/>
      <c r="AS4990" s="10"/>
      <c r="AT4990" s="10"/>
      <c r="AU4990" s="10"/>
      <c r="AV4990" s="10"/>
      <c r="AW4990" s="10"/>
      <c r="AX4990" s="10"/>
      <c r="AY4990" s="10"/>
      <c r="AZ4990" s="10"/>
      <c r="BA4990" s="10"/>
      <c r="BB4990" s="10"/>
      <c r="BC4990" s="10"/>
      <c r="BD4990" s="10"/>
      <c r="BE4990" s="10"/>
      <c r="BF4990" s="10"/>
      <c r="BG4990" s="10"/>
      <c r="BH4990" s="10"/>
      <c r="BI4990" s="10"/>
      <c r="BJ4990" s="10"/>
      <c r="BK4990" s="10"/>
      <c r="BL4990" s="10"/>
      <c r="BM4990" s="10"/>
      <c r="BN4990" s="10"/>
      <c r="BO4990" s="10"/>
      <c r="BP4990" s="10"/>
      <c r="BQ4990" s="10"/>
      <c r="BT4990" s="13">
        <v>2024.0</v>
      </c>
      <c r="BU4990" s="13">
        <v>6.0</v>
      </c>
      <c r="BV4990" s="13">
        <v>11.0</v>
      </c>
    </row>
    <row r="4991">
      <c r="A4991" s="7">
        <v>45454.49149571759</v>
      </c>
      <c r="B4991" s="8" t="s">
        <v>8769</v>
      </c>
      <c r="C4991" s="8" t="s">
        <v>14</v>
      </c>
      <c r="D4991" s="15"/>
      <c r="E4991" s="8" t="s">
        <v>104</v>
      </c>
      <c r="F4991" s="8" t="s">
        <v>8770</v>
      </c>
      <c r="G4991" s="8">
        <v>1.162462639E9</v>
      </c>
      <c r="H4991" s="8" t="s">
        <v>8771</v>
      </c>
      <c r="I4991" s="10"/>
      <c r="J4991" s="10"/>
      <c r="K4991" s="10"/>
      <c r="L4991" s="10"/>
      <c r="M4991" s="10"/>
      <c r="N4991" s="10"/>
      <c r="O4991" s="10"/>
      <c r="P4991" s="10"/>
      <c r="Q4991" s="10"/>
      <c r="R4991" s="10"/>
      <c r="S4991" s="10"/>
      <c r="T4991" s="10"/>
      <c r="U4991" s="10"/>
      <c r="V4991" s="10"/>
      <c r="W4991" s="10"/>
      <c r="X4991" s="10"/>
      <c r="Y4991" s="10"/>
      <c r="Z4991" s="10"/>
      <c r="AA4991" s="10"/>
      <c r="AB4991" s="10"/>
      <c r="AC4991" s="10"/>
      <c r="AD4991" s="10"/>
      <c r="AE4991" s="10"/>
      <c r="AF4991" s="10"/>
      <c r="AG4991" s="10"/>
      <c r="AH4991" s="10"/>
      <c r="AI4991" s="10"/>
      <c r="AJ4991" s="10"/>
      <c r="AK4991" s="10"/>
      <c r="AL4991" s="10"/>
      <c r="AM4991" s="10"/>
      <c r="AN4991" s="10"/>
      <c r="AO4991" s="10"/>
      <c r="AP4991" s="10"/>
      <c r="AQ4991" s="10"/>
      <c r="AR4991" s="10"/>
      <c r="AS4991" s="10"/>
      <c r="AT4991" s="10"/>
      <c r="AU4991" s="10"/>
      <c r="AV4991" s="10"/>
      <c r="AW4991" s="10"/>
      <c r="AX4991" s="10"/>
      <c r="AY4991" s="10"/>
      <c r="AZ4991" s="10"/>
      <c r="BA4991" s="10"/>
      <c r="BB4991" s="10"/>
      <c r="BC4991" s="10"/>
      <c r="BD4991" s="10"/>
      <c r="BE4991" s="10"/>
      <c r="BF4991" s="10"/>
      <c r="BG4991" s="10"/>
      <c r="BH4991" s="10"/>
      <c r="BI4991" s="10"/>
      <c r="BJ4991" s="10"/>
      <c r="BK4991" s="10"/>
      <c r="BL4991" s="10"/>
      <c r="BM4991" s="10"/>
      <c r="BN4991" s="10"/>
      <c r="BO4991" s="10"/>
      <c r="BP4991" s="10"/>
      <c r="BQ4991" s="10"/>
      <c r="BT4991" s="13">
        <v>2024.0</v>
      </c>
      <c r="BU4991" s="13">
        <v>6.0</v>
      </c>
      <c r="BV4991" s="13">
        <v>11.0</v>
      </c>
    </row>
    <row r="4992">
      <c r="A4992" s="7">
        <v>45454.49787170139</v>
      </c>
      <c r="B4992" s="8">
        <v>8.167319172E10</v>
      </c>
      <c r="C4992" s="8" t="s">
        <v>14</v>
      </c>
      <c r="D4992" s="15"/>
      <c r="E4992" s="8" t="s">
        <v>49</v>
      </c>
      <c r="F4992" s="8" t="s">
        <v>6922</v>
      </c>
      <c r="G4992" s="8">
        <v>2.1981690313E10</v>
      </c>
      <c r="H4992" s="8" t="s">
        <v>381</v>
      </c>
      <c r="I4992" s="10"/>
      <c r="J4992" s="10"/>
      <c r="K4992" s="10"/>
      <c r="L4992" s="10"/>
      <c r="M4992" s="10"/>
      <c r="N4992" s="10"/>
      <c r="O4992" s="10"/>
      <c r="P4992" s="10"/>
      <c r="Q4992" s="10"/>
      <c r="R4992" s="10"/>
      <c r="S4992" s="10"/>
      <c r="T4992" s="10"/>
      <c r="U4992" s="10"/>
      <c r="V4992" s="10"/>
      <c r="W4992" s="10"/>
      <c r="X4992" s="10"/>
      <c r="Y4992" s="10"/>
      <c r="Z4992" s="10"/>
      <c r="AA4992" s="10"/>
      <c r="AB4992" s="10"/>
      <c r="AC4992" s="10"/>
      <c r="AD4992" s="10"/>
      <c r="AE4992" s="10"/>
      <c r="AF4992" s="10"/>
      <c r="AG4992" s="10"/>
      <c r="AH4992" s="10"/>
      <c r="AI4992" s="10"/>
      <c r="AJ4992" s="10"/>
      <c r="AK4992" s="10"/>
      <c r="AL4992" s="10"/>
      <c r="AM4992" s="10"/>
      <c r="AN4992" s="10"/>
      <c r="AO4992" s="10"/>
      <c r="AP4992" s="10"/>
      <c r="AQ4992" s="10"/>
      <c r="AR4992" s="10"/>
      <c r="AS4992" s="10"/>
      <c r="AT4992" s="10"/>
      <c r="AU4992" s="10"/>
      <c r="AV4992" s="10"/>
      <c r="AW4992" s="10"/>
      <c r="AX4992" s="10"/>
      <c r="AY4992" s="10"/>
      <c r="AZ4992" s="10"/>
      <c r="BA4992" s="10"/>
      <c r="BB4992" s="10"/>
      <c r="BC4992" s="10"/>
      <c r="BD4992" s="10"/>
      <c r="BE4992" s="10"/>
      <c r="BF4992" s="10"/>
      <c r="BG4992" s="10"/>
      <c r="BH4992" s="10"/>
      <c r="BI4992" s="10"/>
      <c r="BJ4992" s="10"/>
      <c r="BK4992" s="10"/>
      <c r="BL4992" s="10"/>
      <c r="BM4992" s="10"/>
      <c r="BN4992" s="10"/>
      <c r="BO4992" s="10"/>
      <c r="BP4992" s="10"/>
      <c r="BQ4992" s="10"/>
      <c r="BT4992" s="13">
        <v>2024.0</v>
      </c>
      <c r="BU4992" s="13">
        <v>6.0</v>
      </c>
      <c r="BV4992" s="13">
        <v>11.0</v>
      </c>
    </row>
    <row r="4993">
      <c r="A4993" s="7">
        <v>45454.51412467593</v>
      </c>
      <c r="B4993" s="14" t="s">
        <v>8772</v>
      </c>
      <c r="C4993" s="8" t="s">
        <v>14</v>
      </c>
      <c r="D4993" s="9" t="s">
        <v>8773</v>
      </c>
      <c r="E4993" s="8" t="s">
        <v>62</v>
      </c>
      <c r="F4993" s="8" t="s">
        <v>8774</v>
      </c>
      <c r="G4993" s="8">
        <v>1.1916851014E10</v>
      </c>
      <c r="H4993" s="8" t="s">
        <v>438</v>
      </c>
      <c r="I4993" s="10"/>
      <c r="J4993" s="10"/>
      <c r="K4993" s="10"/>
      <c r="L4993" s="10"/>
      <c r="M4993" s="10"/>
      <c r="N4993" s="10"/>
      <c r="O4993" s="10"/>
      <c r="P4993" s="10"/>
      <c r="Q4993" s="10"/>
      <c r="R4993" s="10"/>
      <c r="S4993" s="10"/>
      <c r="T4993" s="10"/>
      <c r="U4993" s="10"/>
      <c r="V4993" s="10"/>
      <c r="W4993" s="10"/>
      <c r="X4993" s="10"/>
      <c r="Y4993" s="10"/>
      <c r="Z4993" s="10"/>
      <c r="AA4993" s="10"/>
      <c r="AB4993" s="10"/>
      <c r="AC4993" s="10"/>
      <c r="AD4993" s="10"/>
      <c r="AE4993" s="10"/>
      <c r="AF4993" s="10"/>
      <c r="AG4993" s="10"/>
      <c r="AH4993" s="10"/>
      <c r="AI4993" s="10"/>
      <c r="AJ4993" s="10"/>
      <c r="AK4993" s="10"/>
      <c r="AL4993" s="10"/>
      <c r="AM4993" s="10"/>
      <c r="AN4993" s="10"/>
      <c r="AO4993" s="10"/>
      <c r="AP4993" s="10"/>
      <c r="AQ4993" s="10"/>
      <c r="AR4993" s="10"/>
      <c r="AS4993" s="10"/>
      <c r="AT4993" s="10"/>
      <c r="AU4993" s="10"/>
      <c r="AV4993" s="10"/>
      <c r="AW4993" s="10"/>
      <c r="AX4993" s="10"/>
      <c r="AY4993" s="10"/>
      <c r="AZ4993" s="10"/>
      <c r="BA4993" s="10"/>
      <c r="BB4993" s="10"/>
      <c r="BC4993" s="10"/>
      <c r="BD4993" s="10"/>
      <c r="BE4993" s="10"/>
      <c r="BF4993" s="10"/>
      <c r="BG4993" s="10"/>
      <c r="BH4993" s="10"/>
      <c r="BI4993" s="10"/>
      <c r="BJ4993" s="10"/>
      <c r="BK4993" s="10"/>
      <c r="BL4993" s="10"/>
      <c r="BM4993" s="10"/>
      <c r="BN4993" s="10"/>
      <c r="BO4993" s="10"/>
      <c r="BP4993" s="10"/>
      <c r="BQ4993" s="10"/>
      <c r="BT4993" s="13">
        <v>2024.0</v>
      </c>
      <c r="BU4993" s="13">
        <v>6.0</v>
      </c>
      <c r="BV4993" s="13">
        <v>11.0</v>
      </c>
    </row>
    <row r="4994">
      <c r="A4994" s="7">
        <v>45454.52048688657</v>
      </c>
      <c r="B4994" s="8">
        <v>1.7015824817E10</v>
      </c>
      <c r="C4994" s="8" t="s">
        <v>14</v>
      </c>
      <c r="D4994" s="9" t="s">
        <v>8775</v>
      </c>
      <c r="E4994" s="8" t="s">
        <v>21</v>
      </c>
      <c r="F4994" s="8" t="s">
        <v>8776</v>
      </c>
      <c r="G4994" s="8">
        <v>1.1998784354E10</v>
      </c>
      <c r="H4994" s="8" t="s">
        <v>3207</v>
      </c>
      <c r="I4994" s="10"/>
      <c r="J4994" s="10"/>
      <c r="K4994" s="10"/>
      <c r="L4994" s="10"/>
      <c r="M4994" s="10"/>
      <c r="N4994" s="10"/>
      <c r="O4994" s="10"/>
      <c r="P4994" s="10"/>
      <c r="Q4994" s="10"/>
      <c r="R4994" s="10"/>
      <c r="S4994" s="10"/>
      <c r="T4994" s="10"/>
      <c r="U4994" s="10"/>
      <c r="V4994" s="10"/>
      <c r="W4994" s="10"/>
      <c r="X4994" s="10"/>
      <c r="Y4994" s="10"/>
      <c r="Z4994" s="10"/>
      <c r="AA4994" s="10"/>
      <c r="AB4994" s="10"/>
      <c r="AC4994" s="10"/>
      <c r="AD4994" s="10"/>
      <c r="AE4994" s="10"/>
      <c r="AF4994" s="10"/>
      <c r="AG4994" s="10"/>
      <c r="AH4994" s="10"/>
      <c r="AI4994" s="10"/>
      <c r="AJ4994" s="10"/>
      <c r="AK4994" s="10"/>
      <c r="AL4994" s="10"/>
      <c r="AM4994" s="10"/>
      <c r="AN4994" s="10"/>
      <c r="AO4994" s="10"/>
      <c r="AP4994" s="10"/>
      <c r="AQ4994" s="10"/>
      <c r="AR4994" s="10"/>
      <c r="AS4994" s="10"/>
      <c r="AT4994" s="10"/>
      <c r="AU4994" s="10"/>
      <c r="AV4994" s="10"/>
      <c r="AW4994" s="10"/>
      <c r="AX4994" s="10"/>
      <c r="AY4994" s="10"/>
      <c r="AZ4994" s="10"/>
      <c r="BA4994" s="10"/>
      <c r="BB4994" s="10"/>
      <c r="BC4994" s="10"/>
      <c r="BD4994" s="10"/>
      <c r="BE4994" s="10"/>
      <c r="BF4994" s="10"/>
      <c r="BG4994" s="10"/>
      <c r="BH4994" s="10"/>
      <c r="BI4994" s="10"/>
      <c r="BJ4994" s="10"/>
      <c r="BK4994" s="10"/>
      <c r="BL4994" s="10"/>
      <c r="BM4994" s="10"/>
      <c r="BN4994" s="10"/>
      <c r="BO4994" s="10"/>
      <c r="BP4994" s="10"/>
      <c r="BQ4994" s="10"/>
      <c r="BT4994" s="13">
        <v>2024.0</v>
      </c>
      <c r="BU4994" s="13">
        <v>6.0</v>
      </c>
      <c r="BV4994" s="13">
        <v>11.0</v>
      </c>
    </row>
    <row r="4995">
      <c r="A4995" s="7">
        <v>45454.531448043985</v>
      </c>
      <c r="B4995" s="8" t="s">
        <v>8777</v>
      </c>
      <c r="C4995" s="8" t="s">
        <v>14</v>
      </c>
      <c r="D4995" s="15"/>
      <c r="E4995" s="8" t="s">
        <v>177</v>
      </c>
      <c r="F4995" s="8" t="s">
        <v>8778</v>
      </c>
      <c r="G4995" s="8">
        <v>8.1992131496E10</v>
      </c>
      <c r="H4995" s="8" t="s">
        <v>8779</v>
      </c>
      <c r="I4995" s="10"/>
      <c r="J4995" s="10"/>
      <c r="K4995" s="10"/>
      <c r="L4995" s="10"/>
      <c r="M4995" s="10"/>
      <c r="N4995" s="10"/>
      <c r="O4995" s="10"/>
      <c r="P4995" s="10"/>
      <c r="Q4995" s="10"/>
      <c r="R4995" s="10"/>
      <c r="S4995" s="10"/>
      <c r="T4995" s="10"/>
      <c r="U4995" s="10"/>
      <c r="V4995" s="10"/>
      <c r="W4995" s="10"/>
      <c r="X4995" s="10"/>
      <c r="Y4995" s="10"/>
      <c r="Z4995" s="10"/>
      <c r="AA4995" s="10"/>
      <c r="AB4995" s="10"/>
      <c r="AC4995" s="10"/>
      <c r="AD4995" s="10"/>
      <c r="AE4995" s="10"/>
      <c r="AF4995" s="10"/>
      <c r="AG4995" s="10"/>
      <c r="AH4995" s="10"/>
      <c r="AI4995" s="10"/>
      <c r="AJ4995" s="10"/>
      <c r="AK4995" s="10"/>
      <c r="AL4995" s="10"/>
      <c r="AM4995" s="10"/>
      <c r="AN4995" s="10"/>
      <c r="AO4995" s="10"/>
      <c r="AP4995" s="10"/>
      <c r="AQ4995" s="10"/>
      <c r="AR4995" s="10"/>
      <c r="AS4995" s="10"/>
      <c r="AT4995" s="10"/>
      <c r="AU4995" s="10"/>
      <c r="AV4995" s="10"/>
      <c r="AW4995" s="10"/>
      <c r="AX4995" s="10"/>
      <c r="AY4995" s="10"/>
      <c r="AZ4995" s="10"/>
      <c r="BA4995" s="10"/>
      <c r="BB4995" s="10"/>
      <c r="BC4995" s="10"/>
      <c r="BD4995" s="10"/>
      <c r="BE4995" s="10"/>
      <c r="BF4995" s="10"/>
      <c r="BG4995" s="10"/>
      <c r="BH4995" s="10"/>
      <c r="BI4995" s="10"/>
      <c r="BJ4995" s="10"/>
      <c r="BK4995" s="10"/>
      <c r="BL4995" s="10"/>
      <c r="BM4995" s="10"/>
      <c r="BN4995" s="10"/>
      <c r="BO4995" s="10"/>
      <c r="BP4995" s="10"/>
      <c r="BQ4995" s="10"/>
      <c r="BT4995" s="13">
        <v>2024.0</v>
      </c>
      <c r="BU4995" s="13">
        <v>6.0</v>
      </c>
      <c r="BV4995" s="13">
        <v>11.0</v>
      </c>
    </row>
    <row r="4996">
      <c r="A4996" s="7">
        <v>45454.53410388889</v>
      </c>
      <c r="B4996" s="8">
        <v>3.243087287E10</v>
      </c>
      <c r="C4996" s="8" t="s">
        <v>14</v>
      </c>
      <c r="D4996" s="9" t="s">
        <v>8780</v>
      </c>
      <c r="E4996" s="8" t="s">
        <v>104</v>
      </c>
      <c r="F4996" s="8" t="s">
        <v>7178</v>
      </c>
      <c r="G4996" s="8">
        <v>1.1961392328E10</v>
      </c>
      <c r="H4996" s="8" t="s">
        <v>5530</v>
      </c>
      <c r="I4996" s="10"/>
      <c r="J4996" s="10"/>
      <c r="K4996" s="10"/>
      <c r="L4996" s="10"/>
      <c r="M4996" s="10"/>
      <c r="N4996" s="10"/>
      <c r="O4996" s="10"/>
      <c r="P4996" s="10"/>
      <c r="Q4996" s="10"/>
      <c r="R4996" s="10"/>
      <c r="S4996" s="10"/>
      <c r="T4996" s="10"/>
      <c r="U4996" s="10"/>
      <c r="V4996" s="10"/>
      <c r="W4996" s="10"/>
      <c r="X4996" s="10"/>
      <c r="Y4996" s="10"/>
      <c r="Z4996" s="10"/>
      <c r="AA4996" s="10"/>
      <c r="AB4996" s="10"/>
      <c r="AC4996" s="10"/>
      <c r="AD4996" s="10"/>
      <c r="AE4996" s="10"/>
      <c r="AF4996" s="10"/>
      <c r="AG4996" s="10"/>
      <c r="AH4996" s="10"/>
      <c r="AI4996" s="10"/>
      <c r="AJ4996" s="10"/>
      <c r="AK4996" s="10"/>
      <c r="AL4996" s="10"/>
      <c r="AM4996" s="10"/>
      <c r="AN4996" s="10"/>
      <c r="AO4996" s="10"/>
      <c r="AP4996" s="10"/>
      <c r="AQ4996" s="10"/>
      <c r="AR4996" s="10"/>
      <c r="AS4996" s="10"/>
      <c r="AT4996" s="10"/>
      <c r="AU4996" s="10"/>
      <c r="AV4996" s="10"/>
      <c r="AW4996" s="10"/>
      <c r="AX4996" s="10"/>
      <c r="AY4996" s="10"/>
      <c r="AZ4996" s="10"/>
      <c r="BA4996" s="10"/>
      <c r="BB4996" s="10"/>
      <c r="BC4996" s="10"/>
      <c r="BD4996" s="10"/>
      <c r="BE4996" s="10"/>
      <c r="BF4996" s="10"/>
      <c r="BG4996" s="10"/>
      <c r="BH4996" s="10"/>
      <c r="BI4996" s="10"/>
      <c r="BJ4996" s="10"/>
      <c r="BK4996" s="10"/>
      <c r="BL4996" s="10"/>
      <c r="BM4996" s="10"/>
      <c r="BN4996" s="10"/>
      <c r="BO4996" s="10"/>
      <c r="BP4996" s="10"/>
      <c r="BQ4996" s="10"/>
      <c r="BT4996" s="13">
        <v>2024.0</v>
      </c>
      <c r="BU4996" s="13">
        <v>6.0</v>
      </c>
      <c r="BV4996" s="13">
        <v>11.0</v>
      </c>
    </row>
    <row r="4997">
      <c r="A4997" s="7">
        <v>45454.53816964121</v>
      </c>
      <c r="B4997" s="8">
        <v>3.7462907836E10</v>
      </c>
      <c r="C4997" s="8" t="s">
        <v>60</v>
      </c>
      <c r="D4997" s="9" t="s">
        <v>8781</v>
      </c>
      <c r="E4997" s="8" t="s">
        <v>187</v>
      </c>
      <c r="F4997" s="8" t="s">
        <v>1422</v>
      </c>
      <c r="G4997" s="8" t="s">
        <v>8782</v>
      </c>
      <c r="H4997" s="8" t="s">
        <v>8783</v>
      </c>
      <c r="I4997" s="10"/>
      <c r="J4997" s="10"/>
      <c r="K4997" s="10"/>
      <c r="L4997" s="10"/>
      <c r="M4997" s="10"/>
      <c r="N4997" s="10"/>
      <c r="O4997" s="10"/>
      <c r="P4997" s="10"/>
      <c r="Q4997" s="10"/>
      <c r="R4997" s="10"/>
      <c r="S4997" s="10"/>
      <c r="T4997" s="10"/>
      <c r="U4997" s="10"/>
      <c r="V4997" s="10"/>
      <c r="W4997" s="10"/>
      <c r="X4997" s="10"/>
      <c r="Y4997" s="10"/>
      <c r="Z4997" s="10"/>
      <c r="AA4997" s="10"/>
      <c r="AB4997" s="10"/>
      <c r="AC4997" s="10"/>
      <c r="AD4997" s="10"/>
      <c r="AE4997" s="10"/>
      <c r="AF4997" s="10"/>
      <c r="AG4997" s="10"/>
      <c r="AH4997" s="10"/>
      <c r="AI4997" s="10"/>
      <c r="AJ4997" s="10"/>
      <c r="AK4997" s="10"/>
      <c r="AL4997" s="10"/>
      <c r="AM4997" s="10"/>
      <c r="AN4997" s="10"/>
      <c r="AO4997" s="10"/>
      <c r="AP4997" s="10"/>
      <c r="AQ4997" s="10"/>
      <c r="AR4997" s="10"/>
      <c r="AS4997" s="10"/>
      <c r="AT4997" s="10"/>
      <c r="AU4997" s="10"/>
      <c r="AV4997" s="10"/>
      <c r="AW4997" s="10"/>
      <c r="AX4997" s="10"/>
      <c r="AY4997" s="10"/>
      <c r="AZ4997" s="10"/>
      <c r="BA4997" s="10"/>
      <c r="BB4997" s="10"/>
      <c r="BC4997" s="10"/>
      <c r="BD4997" s="10"/>
      <c r="BE4997" s="10"/>
      <c r="BF4997" s="10"/>
      <c r="BG4997" s="10"/>
      <c r="BH4997" s="10"/>
      <c r="BI4997" s="10"/>
      <c r="BJ4997" s="10"/>
      <c r="BK4997" s="10"/>
      <c r="BL4997" s="10"/>
      <c r="BM4997" s="10"/>
      <c r="BN4997" s="10"/>
      <c r="BO4997" s="10"/>
      <c r="BP4997" s="10"/>
      <c r="BQ4997" s="10"/>
      <c r="BT4997" s="13">
        <v>2024.0</v>
      </c>
      <c r="BU4997" s="13">
        <v>6.0</v>
      </c>
      <c r="BV4997" s="13">
        <v>11.0</v>
      </c>
    </row>
    <row r="4998">
      <c r="A4998" s="7">
        <v>45454.538373055555</v>
      </c>
      <c r="B4998" s="8" t="s">
        <v>983</v>
      </c>
      <c r="C4998" s="8" t="s">
        <v>14</v>
      </c>
      <c r="D4998" s="15"/>
      <c r="E4998" s="8" t="s">
        <v>49</v>
      </c>
      <c r="F4998" s="8" t="s">
        <v>8784</v>
      </c>
      <c r="G4998" s="8" t="s">
        <v>985</v>
      </c>
      <c r="H4998" s="8" t="s">
        <v>7243</v>
      </c>
      <c r="I4998" s="10"/>
      <c r="J4998" s="10"/>
      <c r="K4998" s="10"/>
      <c r="L4998" s="10"/>
      <c r="M4998" s="10"/>
      <c r="N4998" s="10"/>
      <c r="O4998" s="10"/>
      <c r="P4998" s="10"/>
      <c r="Q4998" s="10"/>
      <c r="R4998" s="10"/>
      <c r="S4998" s="10"/>
      <c r="T4998" s="10"/>
      <c r="U4998" s="10"/>
      <c r="V4998" s="10"/>
      <c r="W4998" s="10"/>
      <c r="X4998" s="10"/>
      <c r="Y4998" s="10"/>
      <c r="Z4998" s="10"/>
      <c r="AA4998" s="10"/>
      <c r="AB4998" s="10"/>
      <c r="AC4998" s="10"/>
      <c r="AD4998" s="10"/>
      <c r="AE4998" s="10"/>
      <c r="AF4998" s="10"/>
      <c r="AG4998" s="10"/>
      <c r="AH4998" s="10"/>
      <c r="AI4998" s="10"/>
      <c r="AJ4998" s="10"/>
      <c r="AK4998" s="10"/>
      <c r="AL4998" s="10"/>
      <c r="AM4998" s="10"/>
      <c r="AN4998" s="10"/>
      <c r="AO4998" s="10"/>
      <c r="AP4998" s="10"/>
      <c r="AQ4998" s="10"/>
      <c r="AR4998" s="10"/>
      <c r="AS4998" s="10"/>
      <c r="AT4998" s="10"/>
      <c r="AU4998" s="10"/>
      <c r="AV4998" s="10"/>
      <c r="AW4998" s="10"/>
      <c r="AX4998" s="10"/>
      <c r="AY4998" s="10"/>
      <c r="AZ4998" s="10"/>
      <c r="BA4998" s="10"/>
      <c r="BB4998" s="10"/>
      <c r="BC4998" s="10"/>
      <c r="BD4998" s="10"/>
      <c r="BE4998" s="10"/>
      <c r="BF4998" s="10"/>
      <c r="BG4998" s="10"/>
      <c r="BH4998" s="10"/>
      <c r="BI4998" s="10"/>
      <c r="BJ4998" s="10"/>
      <c r="BK4998" s="10"/>
      <c r="BL4998" s="10"/>
      <c r="BM4998" s="10"/>
      <c r="BN4998" s="10"/>
      <c r="BO4998" s="10"/>
      <c r="BP4998" s="10"/>
      <c r="BQ4998" s="10"/>
      <c r="BT4998" s="13">
        <v>2024.0</v>
      </c>
      <c r="BU4998" s="13">
        <v>6.0</v>
      </c>
      <c r="BV4998" s="13">
        <v>11.0</v>
      </c>
    </row>
    <row r="4999">
      <c r="A4999" s="7">
        <v>45454.540543125</v>
      </c>
      <c r="B4999" s="8">
        <v>1.0136188664E10</v>
      </c>
      <c r="C4999" s="8" t="s">
        <v>14</v>
      </c>
      <c r="D4999" s="15"/>
      <c r="E4999" s="8" t="s">
        <v>74</v>
      </c>
      <c r="F4999" s="8" t="s">
        <v>8785</v>
      </c>
      <c r="G4999" s="8">
        <v>3.5991329852E10</v>
      </c>
      <c r="H4999" s="8" t="s">
        <v>8786</v>
      </c>
      <c r="I4999" s="10"/>
      <c r="J4999" s="10"/>
      <c r="K4999" s="10"/>
      <c r="L4999" s="10"/>
      <c r="M4999" s="10"/>
      <c r="N4999" s="10"/>
      <c r="O4999" s="10"/>
      <c r="P4999" s="10"/>
      <c r="Q4999" s="10"/>
      <c r="R4999" s="10"/>
      <c r="S4999" s="10"/>
      <c r="T4999" s="10"/>
      <c r="U4999" s="10"/>
      <c r="V4999" s="10"/>
      <c r="W4999" s="10"/>
      <c r="X4999" s="10"/>
      <c r="Y4999" s="10"/>
      <c r="Z4999" s="10"/>
      <c r="AA4999" s="10"/>
      <c r="AB4999" s="10"/>
      <c r="AC4999" s="10"/>
      <c r="AD4999" s="10"/>
      <c r="AE4999" s="10"/>
      <c r="AF4999" s="10"/>
      <c r="AG4999" s="10"/>
      <c r="AH4999" s="10"/>
      <c r="AI4999" s="10"/>
      <c r="AJ4999" s="10"/>
      <c r="AK4999" s="10"/>
      <c r="AL4999" s="10"/>
      <c r="AM4999" s="10"/>
      <c r="AN4999" s="10"/>
      <c r="AO4999" s="10"/>
      <c r="AP4999" s="10"/>
      <c r="AQ4999" s="10"/>
      <c r="AR4999" s="10"/>
      <c r="AS4999" s="10"/>
      <c r="AT4999" s="10"/>
      <c r="AU4999" s="10"/>
      <c r="AV4999" s="10"/>
      <c r="AW4999" s="10"/>
      <c r="AX4999" s="10"/>
      <c r="AY4999" s="10"/>
      <c r="AZ4999" s="10"/>
      <c r="BA4999" s="10"/>
      <c r="BB4999" s="10"/>
      <c r="BC4999" s="10"/>
      <c r="BD4999" s="10"/>
      <c r="BE4999" s="10"/>
      <c r="BF4999" s="10"/>
      <c r="BG4999" s="10"/>
      <c r="BH4999" s="10"/>
      <c r="BI4999" s="10"/>
      <c r="BJ4999" s="10"/>
      <c r="BK4999" s="10"/>
      <c r="BL4999" s="10"/>
      <c r="BM4999" s="10"/>
      <c r="BN4999" s="10"/>
      <c r="BO4999" s="10"/>
      <c r="BP4999" s="10"/>
      <c r="BQ4999" s="10"/>
      <c r="BT4999" s="13">
        <v>2024.0</v>
      </c>
      <c r="BU4999" s="13">
        <v>6.0</v>
      </c>
      <c r="BV4999" s="13">
        <v>11.0</v>
      </c>
    </row>
    <row r="5000">
      <c r="A5000" s="7">
        <v>45454.541602673606</v>
      </c>
      <c r="B5000" s="8" t="s">
        <v>8787</v>
      </c>
      <c r="C5000" s="8" t="s">
        <v>14</v>
      </c>
      <c r="D5000" s="9" t="s">
        <v>20</v>
      </c>
      <c r="E5000" s="8" t="s">
        <v>177</v>
      </c>
      <c r="F5000" s="8" t="s">
        <v>2883</v>
      </c>
      <c r="G5000" s="8" t="s">
        <v>8788</v>
      </c>
      <c r="H5000" s="8" t="s">
        <v>7242</v>
      </c>
      <c r="I5000" s="10"/>
      <c r="J5000" s="10"/>
      <c r="K5000" s="10"/>
      <c r="L5000" s="10"/>
      <c r="M5000" s="10"/>
      <c r="N5000" s="10"/>
      <c r="O5000" s="10"/>
      <c r="P5000" s="10"/>
      <c r="Q5000" s="10"/>
      <c r="R5000" s="10"/>
      <c r="S5000" s="10"/>
      <c r="T5000" s="10"/>
      <c r="U5000" s="10"/>
      <c r="V5000" s="10"/>
      <c r="W5000" s="10"/>
      <c r="X5000" s="10"/>
      <c r="Y5000" s="10"/>
      <c r="Z5000" s="10"/>
      <c r="AA5000" s="10"/>
      <c r="AB5000" s="10"/>
      <c r="AC5000" s="10"/>
      <c r="AD5000" s="10"/>
      <c r="AE5000" s="10"/>
      <c r="AF5000" s="10"/>
      <c r="AG5000" s="10"/>
      <c r="AH5000" s="10"/>
      <c r="AI5000" s="10"/>
      <c r="AJ5000" s="10"/>
      <c r="AK5000" s="10"/>
      <c r="AL5000" s="10"/>
      <c r="AM5000" s="10"/>
      <c r="AN5000" s="10"/>
      <c r="AO5000" s="10"/>
      <c r="AP5000" s="10"/>
      <c r="AQ5000" s="10"/>
      <c r="AR5000" s="10"/>
      <c r="AS5000" s="10"/>
      <c r="AT5000" s="10"/>
      <c r="AU5000" s="10"/>
      <c r="AV5000" s="10"/>
      <c r="AW5000" s="10"/>
      <c r="AX5000" s="10"/>
      <c r="AY5000" s="10"/>
      <c r="AZ5000" s="10"/>
      <c r="BA5000" s="10"/>
      <c r="BB5000" s="10"/>
      <c r="BC5000" s="10"/>
      <c r="BD5000" s="10"/>
      <c r="BE5000" s="10"/>
      <c r="BF5000" s="10"/>
      <c r="BG5000" s="10"/>
      <c r="BH5000" s="10"/>
      <c r="BI5000" s="10"/>
      <c r="BJ5000" s="10"/>
      <c r="BK5000" s="10"/>
      <c r="BL5000" s="10"/>
      <c r="BM5000" s="10"/>
      <c r="BN5000" s="10"/>
      <c r="BO5000" s="10"/>
      <c r="BP5000" s="10"/>
      <c r="BQ5000" s="10"/>
      <c r="BT5000" s="13">
        <v>2024.0</v>
      </c>
      <c r="BU5000" s="13">
        <v>6.0</v>
      </c>
      <c r="BV5000" s="13">
        <v>11.0</v>
      </c>
    </row>
    <row r="5001">
      <c r="A5001" s="7">
        <v>45454.55699114583</v>
      </c>
      <c r="B5001" s="8">
        <v>4.0578737833E10</v>
      </c>
      <c r="C5001" s="8" t="s">
        <v>78</v>
      </c>
      <c r="D5001" s="9" t="s">
        <v>8789</v>
      </c>
      <c r="E5001" s="8" t="s">
        <v>1421</v>
      </c>
      <c r="F5001" s="8" t="s">
        <v>8215</v>
      </c>
      <c r="G5001" s="8">
        <v>1.1975522904E10</v>
      </c>
      <c r="H5001" s="8" t="s">
        <v>7386</v>
      </c>
      <c r="I5001" s="10"/>
      <c r="J5001" s="10"/>
      <c r="K5001" s="10"/>
      <c r="L5001" s="10"/>
      <c r="M5001" s="10"/>
      <c r="N5001" s="10"/>
      <c r="O5001" s="10"/>
      <c r="P5001" s="10"/>
      <c r="Q5001" s="10"/>
      <c r="R5001" s="10"/>
      <c r="S5001" s="10"/>
      <c r="T5001" s="10"/>
      <c r="U5001" s="10"/>
      <c r="V5001" s="10"/>
      <c r="W5001" s="10"/>
      <c r="X5001" s="10"/>
      <c r="Y5001" s="10"/>
      <c r="Z5001" s="10"/>
      <c r="AA5001" s="10"/>
      <c r="AB5001" s="10"/>
      <c r="AC5001" s="10"/>
      <c r="AD5001" s="10"/>
      <c r="AE5001" s="10"/>
      <c r="AF5001" s="10"/>
      <c r="AG5001" s="10"/>
      <c r="AH5001" s="10"/>
      <c r="AI5001" s="10"/>
      <c r="AJ5001" s="10"/>
      <c r="AK5001" s="10"/>
      <c r="AL5001" s="10"/>
      <c r="AM5001" s="10"/>
      <c r="AN5001" s="10"/>
      <c r="AO5001" s="10"/>
      <c r="AP5001" s="10"/>
      <c r="AQ5001" s="10"/>
      <c r="AR5001" s="10"/>
      <c r="AS5001" s="10"/>
      <c r="AT5001" s="10"/>
      <c r="AU5001" s="10"/>
      <c r="AV5001" s="10"/>
      <c r="AW5001" s="10"/>
      <c r="AX5001" s="10"/>
      <c r="AY5001" s="10"/>
      <c r="AZ5001" s="10"/>
      <c r="BA5001" s="10"/>
      <c r="BB5001" s="10"/>
      <c r="BC5001" s="10"/>
      <c r="BD5001" s="10"/>
      <c r="BE5001" s="10"/>
      <c r="BF5001" s="10"/>
      <c r="BG5001" s="10"/>
      <c r="BH5001" s="10"/>
      <c r="BI5001" s="10"/>
      <c r="BJ5001" s="10"/>
      <c r="BK5001" s="10"/>
      <c r="BL5001" s="10"/>
      <c r="BM5001" s="10"/>
      <c r="BN5001" s="10"/>
      <c r="BO5001" s="10"/>
      <c r="BP5001" s="10"/>
      <c r="BQ5001" s="10"/>
      <c r="BT5001" s="13">
        <v>2024.0</v>
      </c>
      <c r="BU5001" s="13">
        <v>6.0</v>
      </c>
      <c r="BV5001" s="13">
        <v>11.0</v>
      </c>
    </row>
    <row r="5002">
      <c r="A5002" s="7">
        <v>45454.56761090278</v>
      </c>
      <c r="B5002" s="8" t="s">
        <v>6869</v>
      </c>
      <c r="C5002" s="8" t="s">
        <v>14</v>
      </c>
      <c r="D5002" s="15"/>
      <c r="E5002" s="8" t="s">
        <v>49</v>
      </c>
      <c r="F5002" s="8" t="s">
        <v>2860</v>
      </c>
      <c r="G5002" s="8" t="s">
        <v>6327</v>
      </c>
      <c r="H5002" s="8" t="s">
        <v>381</v>
      </c>
      <c r="I5002" s="10"/>
      <c r="J5002" s="10"/>
      <c r="K5002" s="10"/>
      <c r="L5002" s="10"/>
      <c r="M5002" s="10"/>
      <c r="N5002" s="10"/>
      <c r="O5002" s="10"/>
      <c r="P5002" s="10"/>
      <c r="Q5002" s="10"/>
      <c r="R5002" s="10"/>
      <c r="S5002" s="10"/>
      <c r="T5002" s="10"/>
      <c r="U5002" s="10"/>
      <c r="V5002" s="10"/>
      <c r="W5002" s="10"/>
      <c r="X5002" s="10"/>
      <c r="Y5002" s="10"/>
      <c r="Z5002" s="10"/>
      <c r="AA5002" s="10"/>
      <c r="AB5002" s="10"/>
      <c r="AC5002" s="10"/>
      <c r="AD5002" s="10"/>
      <c r="AE5002" s="10"/>
      <c r="AF5002" s="10"/>
      <c r="AG5002" s="10"/>
      <c r="AH5002" s="10"/>
      <c r="AI5002" s="10"/>
      <c r="AJ5002" s="10"/>
      <c r="AK5002" s="10"/>
      <c r="AL5002" s="10"/>
      <c r="AM5002" s="10"/>
      <c r="AN5002" s="10"/>
      <c r="AO5002" s="10"/>
      <c r="AP5002" s="10"/>
      <c r="AQ5002" s="10"/>
      <c r="AR5002" s="10"/>
      <c r="AS5002" s="10"/>
      <c r="AT5002" s="10"/>
      <c r="AU5002" s="10"/>
      <c r="AV5002" s="10"/>
      <c r="AW5002" s="10"/>
      <c r="AX5002" s="10"/>
      <c r="AY5002" s="10"/>
      <c r="AZ5002" s="10"/>
      <c r="BA5002" s="10"/>
      <c r="BB5002" s="10"/>
      <c r="BC5002" s="10"/>
      <c r="BD5002" s="10"/>
      <c r="BE5002" s="10"/>
      <c r="BF5002" s="10"/>
      <c r="BG5002" s="10"/>
      <c r="BH5002" s="10"/>
      <c r="BI5002" s="10"/>
      <c r="BJ5002" s="10"/>
      <c r="BK5002" s="10"/>
      <c r="BL5002" s="10"/>
      <c r="BM5002" s="10"/>
      <c r="BN5002" s="10"/>
      <c r="BO5002" s="10"/>
      <c r="BP5002" s="10"/>
      <c r="BQ5002" s="10"/>
      <c r="BT5002" s="13">
        <v>2024.0</v>
      </c>
      <c r="BU5002" s="13">
        <v>6.0</v>
      </c>
      <c r="BV5002" s="13">
        <v>11.0</v>
      </c>
    </row>
    <row r="5003">
      <c r="A5003" s="7">
        <v>45454.57345600694</v>
      </c>
      <c r="B5003" s="8">
        <v>4.0866347836E10</v>
      </c>
      <c r="C5003" s="8" t="s">
        <v>14</v>
      </c>
      <c r="D5003" s="9" t="s">
        <v>8790</v>
      </c>
      <c r="E5003" s="8" t="s">
        <v>62</v>
      </c>
      <c r="F5003" s="8" t="s">
        <v>8791</v>
      </c>
      <c r="G5003" s="8">
        <v>1.1972749423E10</v>
      </c>
      <c r="H5003" s="8" t="s">
        <v>438</v>
      </c>
      <c r="I5003" s="10"/>
      <c r="J5003" s="10"/>
      <c r="K5003" s="10"/>
      <c r="L5003" s="10"/>
      <c r="M5003" s="10"/>
      <c r="N5003" s="10"/>
      <c r="O5003" s="10"/>
      <c r="P5003" s="10"/>
      <c r="Q5003" s="10"/>
      <c r="R5003" s="10"/>
      <c r="S5003" s="10"/>
      <c r="T5003" s="10"/>
      <c r="U5003" s="10"/>
      <c r="V5003" s="10"/>
      <c r="W5003" s="10"/>
      <c r="X5003" s="10"/>
      <c r="Y5003" s="10"/>
      <c r="Z5003" s="10"/>
      <c r="AA5003" s="10"/>
      <c r="AB5003" s="10"/>
      <c r="AC5003" s="10"/>
      <c r="AD5003" s="10"/>
      <c r="AE5003" s="10"/>
      <c r="AF5003" s="10"/>
      <c r="AG5003" s="10"/>
      <c r="AH5003" s="10"/>
      <c r="AI5003" s="10"/>
      <c r="AJ5003" s="10"/>
      <c r="AK5003" s="10"/>
      <c r="AL5003" s="10"/>
      <c r="AM5003" s="10"/>
      <c r="AN5003" s="10"/>
      <c r="AO5003" s="10"/>
      <c r="AP5003" s="10"/>
      <c r="AQ5003" s="10"/>
      <c r="AR5003" s="10"/>
      <c r="AS5003" s="10"/>
      <c r="AT5003" s="10"/>
      <c r="AU5003" s="10"/>
      <c r="AV5003" s="10"/>
      <c r="AW5003" s="10"/>
      <c r="AX5003" s="10"/>
      <c r="AY5003" s="10"/>
      <c r="AZ5003" s="10"/>
      <c r="BA5003" s="10"/>
      <c r="BB5003" s="10"/>
      <c r="BC5003" s="10"/>
      <c r="BD5003" s="10"/>
      <c r="BE5003" s="10"/>
      <c r="BF5003" s="10"/>
      <c r="BG5003" s="10"/>
      <c r="BH5003" s="10"/>
      <c r="BI5003" s="10"/>
      <c r="BJ5003" s="10"/>
      <c r="BK5003" s="10"/>
      <c r="BL5003" s="10"/>
      <c r="BM5003" s="10"/>
      <c r="BN5003" s="10"/>
      <c r="BO5003" s="10"/>
      <c r="BP5003" s="10"/>
      <c r="BQ5003" s="10"/>
      <c r="BT5003" s="13">
        <v>2024.0</v>
      </c>
      <c r="BU5003" s="13">
        <v>6.0</v>
      </c>
      <c r="BV5003" s="13">
        <v>11.0</v>
      </c>
    </row>
    <row r="5004">
      <c r="A5004" s="7">
        <v>45454.58552084491</v>
      </c>
      <c r="B5004" s="8">
        <v>1.578351383E10</v>
      </c>
      <c r="C5004" s="8" t="s">
        <v>78</v>
      </c>
      <c r="D5004" s="9" t="s">
        <v>812</v>
      </c>
      <c r="E5004" s="8" t="s">
        <v>16</v>
      </c>
      <c r="F5004" s="8" t="s">
        <v>8792</v>
      </c>
      <c r="G5004" s="8">
        <v>9.91219206E8</v>
      </c>
      <c r="H5004" s="8" t="s">
        <v>8454</v>
      </c>
      <c r="I5004" s="10"/>
      <c r="J5004" s="10"/>
      <c r="K5004" s="10"/>
      <c r="L5004" s="10"/>
      <c r="M5004" s="10"/>
      <c r="N5004" s="10"/>
      <c r="O5004" s="10"/>
      <c r="P5004" s="10"/>
      <c r="Q5004" s="10"/>
      <c r="R5004" s="10"/>
      <c r="S5004" s="10"/>
      <c r="T5004" s="10"/>
      <c r="U5004" s="10"/>
      <c r="V5004" s="10"/>
      <c r="W5004" s="10"/>
      <c r="X5004" s="10"/>
      <c r="Y5004" s="10"/>
      <c r="Z5004" s="10"/>
      <c r="AA5004" s="10"/>
      <c r="AB5004" s="10"/>
      <c r="AC5004" s="10"/>
      <c r="AD5004" s="10"/>
      <c r="AE5004" s="10"/>
      <c r="AF5004" s="10"/>
      <c r="AG5004" s="10"/>
      <c r="AH5004" s="10"/>
      <c r="AI5004" s="10"/>
      <c r="AJ5004" s="10"/>
      <c r="AK5004" s="10"/>
      <c r="AL5004" s="10"/>
      <c r="AM5004" s="10"/>
      <c r="AN5004" s="10"/>
      <c r="AO5004" s="10"/>
      <c r="AP5004" s="10"/>
      <c r="AQ5004" s="10"/>
      <c r="AR5004" s="10"/>
      <c r="AS5004" s="10"/>
      <c r="AT5004" s="10"/>
      <c r="AU5004" s="10"/>
      <c r="AV5004" s="10"/>
      <c r="AW5004" s="10"/>
      <c r="AX5004" s="10"/>
      <c r="AY5004" s="10"/>
      <c r="AZ5004" s="10"/>
      <c r="BA5004" s="10"/>
      <c r="BB5004" s="10"/>
      <c r="BC5004" s="10"/>
      <c r="BD5004" s="10"/>
      <c r="BE5004" s="10"/>
      <c r="BF5004" s="10"/>
      <c r="BG5004" s="10"/>
      <c r="BH5004" s="10"/>
      <c r="BI5004" s="10"/>
      <c r="BJ5004" s="10"/>
      <c r="BK5004" s="10"/>
      <c r="BL5004" s="10"/>
      <c r="BM5004" s="10"/>
      <c r="BN5004" s="10"/>
      <c r="BO5004" s="10"/>
      <c r="BP5004" s="10"/>
      <c r="BQ5004" s="10"/>
      <c r="BT5004" s="13">
        <v>2024.0</v>
      </c>
      <c r="BU5004" s="13">
        <v>6.0</v>
      </c>
      <c r="BV5004" s="13">
        <v>11.0</v>
      </c>
    </row>
    <row r="5005">
      <c r="A5005" s="7">
        <v>45454.590224479165</v>
      </c>
      <c r="B5005" s="8">
        <v>2.2540991831E10</v>
      </c>
      <c r="C5005" s="8" t="s">
        <v>14</v>
      </c>
      <c r="D5005" s="9" t="s">
        <v>8793</v>
      </c>
      <c r="E5005" s="8" t="s">
        <v>1421</v>
      </c>
      <c r="F5005" s="8" t="s">
        <v>8794</v>
      </c>
      <c r="G5005" s="8">
        <v>1.1945351278E10</v>
      </c>
      <c r="H5005" s="8" t="s">
        <v>3868</v>
      </c>
      <c r="I5005" s="10"/>
      <c r="J5005" s="10"/>
      <c r="K5005" s="10"/>
      <c r="L5005" s="10"/>
      <c r="M5005" s="10"/>
      <c r="N5005" s="10"/>
      <c r="O5005" s="10"/>
      <c r="P5005" s="10"/>
      <c r="Q5005" s="10"/>
      <c r="R5005" s="10"/>
      <c r="S5005" s="10"/>
      <c r="T5005" s="10"/>
      <c r="U5005" s="10"/>
      <c r="V5005" s="10"/>
      <c r="W5005" s="10"/>
      <c r="X5005" s="10"/>
      <c r="Y5005" s="10"/>
      <c r="Z5005" s="10"/>
      <c r="AA5005" s="10"/>
      <c r="AB5005" s="10"/>
      <c r="AC5005" s="10"/>
      <c r="AD5005" s="10"/>
      <c r="AE5005" s="10"/>
      <c r="AF5005" s="10"/>
      <c r="AG5005" s="10"/>
      <c r="AH5005" s="10"/>
      <c r="AI5005" s="10"/>
      <c r="AJ5005" s="10"/>
      <c r="AK5005" s="10"/>
      <c r="AL5005" s="10"/>
      <c r="AM5005" s="10"/>
      <c r="AN5005" s="10"/>
      <c r="AO5005" s="10"/>
      <c r="AP5005" s="10"/>
      <c r="AQ5005" s="10"/>
      <c r="AR5005" s="10"/>
      <c r="AS5005" s="10"/>
      <c r="AT5005" s="10"/>
      <c r="AU5005" s="10"/>
      <c r="AV5005" s="10"/>
      <c r="AW5005" s="10"/>
      <c r="AX5005" s="10"/>
      <c r="AY5005" s="10"/>
      <c r="AZ5005" s="10"/>
      <c r="BA5005" s="10"/>
      <c r="BB5005" s="10"/>
      <c r="BC5005" s="10"/>
      <c r="BD5005" s="10"/>
      <c r="BE5005" s="10"/>
      <c r="BF5005" s="10"/>
      <c r="BG5005" s="10"/>
      <c r="BH5005" s="10"/>
      <c r="BI5005" s="10"/>
      <c r="BJ5005" s="10"/>
      <c r="BK5005" s="10"/>
      <c r="BL5005" s="10"/>
      <c r="BM5005" s="10"/>
      <c r="BN5005" s="10"/>
      <c r="BO5005" s="10"/>
      <c r="BP5005" s="10"/>
      <c r="BQ5005" s="10"/>
      <c r="BT5005" s="13">
        <v>2024.0</v>
      </c>
      <c r="BU5005" s="13">
        <v>6.0</v>
      </c>
      <c r="BV5005" s="13">
        <v>11.0</v>
      </c>
    </row>
    <row r="5006">
      <c r="A5006" s="7">
        <v>45454.59446761574</v>
      </c>
      <c r="B5006" s="8">
        <v>2.6812221848E10</v>
      </c>
      <c r="C5006" s="8" t="s">
        <v>14</v>
      </c>
      <c r="D5006" s="15"/>
      <c r="E5006" s="8" t="s">
        <v>84</v>
      </c>
      <c r="F5006" s="8" t="s">
        <v>8795</v>
      </c>
      <c r="G5006" s="8">
        <v>1.5997157706E10</v>
      </c>
      <c r="H5006" s="8" t="s">
        <v>8796</v>
      </c>
      <c r="I5006" s="10"/>
      <c r="J5006" s="10"/>
      <c r="K5006" s="10"/>
      <c r="L5006" s="10"/>
      <c r="M5006" s="10"/>
      <c r="N5006" s="10"/>
      <c r="O5006" s="10"/>
      <c r="P5006" s="10"/>
      <c r="Q5006" s="10"/>
      <c r="R5006" s="10"/>
      <c r="S5006" s="10"/>
      <c r="T5006" s="10"/>
      <c r="U5006" s="10"/>
      <c r="V5006" s="10"/>
      <c r="W5006" s="10"/>
      <c r="X5006" s="10"/>
      <c r="Y5006" s="10"/>
      <c r="Z5006" s="10"/>
      <c r="AA5006" s="10"/>
      <c r="AB5006" s="10"/>
      <c r="AC5006" s="10"/>
      <c r="AD5006" s="10"/>
      <c r="AE5006" s="10"/>
      <c r="AF5006" s="10"/>
      <c r="AG5006" s="10"/>
      <c r="AH5006" s="10"/>
      <c r="AI5006" s="10"/>
      <c r="AJ5006" s="10"/>
      <c r="AK5006" s="10"/>
      <c r="AL5006" s="10"/>
      <c r="AM5006" s="10"/>
      <c r="AN5006" s="10"/>
      <c r="AO5006" s="10"/>
      <c r="AP5006" s="10"/>
      <c r="AQ5006" s="10"/>
      <c r="AR5006" s="10"/>
      <c r="AS5006" s="10"/>
      <c r="AT5006" s="10"/>
      <c r="AU5006" s="10"/>
      <c r="AV5006" s="10"/>
      <c r="AW5006" s="10"/>
      <c r="AX5006" s="10"/>
      <c r="AY5006" s="10"/>
      <c r="AZ5006" s="10"/>
      <c r="BA5006" s="10"/>
      <c r="BB5006" s="10"/>
      <c r="BC5006" s="10"/>
      <c r="BD5006" s="10"/>
      <c r="BE5006" s="10"/>
      <c r="BF5006" s="10"/>
      <c r="BG5006" s="10"/>
      <c r="BH5006" s="10"/>
      <c r="BI5006" s="10"/>
      <c r="BJ5006" s="10"/>
      <c r="BK5006" s="10"/>
      <c r="BL5006" s="10"/>
      <c r="BM5006" s="10"/>
      <c r="BN5006" s="10"/>
      <c r="BO5006" s="10"/>
      <c r="BP5006" s="10"/>
      <c r="BQ5006" s="10"/>
      <c r="BT5006" s="13">
        <v>2024.0</v>
      </c>
      <c r="BU5006" s="13">
        <v>6.0</v>
      </c>
      <c r="BV5006" s="13">
        <v>11.0</v>
      </c>
    </row>
    <row r="5007">
      <c r="A5007" s="7">
        <v>45454.610790046296</v>
      </c>
      <c r="B5007" s="14" t="s">
        <v>8797</v>
      </c>
      <c r="C5007" s="8" t="s">
        <v>35</v>
      </c>
      <c r="D5007" s="15"/>
      <c r="E5007" s="8" t="s">
        <v>104</v>
      </c>
      <c r="F5007" s="8" t="s">
        <v>8798</v>
      </c>
      <c r="G5007" s="8" t="s">
        <v>8799</v>
      </c>
      <c r="H5007" s="8" t="s">
        <v>75</v>
      </c>
      <c r="I5007" s="10"/>
      <c r="J5007" s="10"/>
      <c r="K5007" s="10"/>
      <c r="L5007" s="10"/>
      <c r="M5007" s="10"/>
      <c r="N5007" s="10"/>
      <c r="O5007" s="10"/>
      <c r="P5007" s="10"/>
      <c r="Q5007" s="10"/>
      <c r="R5007" s="10"/>
      <c r="S5007" s="10"/>
      <c r="T5007" s="10"/>
      <c r="U5007" s="10"/>
      <c r="V5007" s="10"/>
      <c r="W5007" s="10"/>
      <c r="X5007" s="10"/>
      <c r="Y5007" s="10"/>
      <c r="Z5007" s="10"/>
      <c r="AA5007" s="10"/>
      <c r="AB5007" s="10"/>
      <c r="AC5007" s="10"/>
      <c r="AD5007" s="10"/>
      <c r="AE5007" s="10"/>
      <c r="AF5007" s="10"/>
      <c r="AG5007" s="10"/>
      <c r="AH5007" s="10"/>
      <c r="AI5007" s="10"/>
      <c r="AJ5007" s="10"/>
      <c r="AK5007" s="10"/>
      <c r="AL5007" s="10"/>
      <c r="AM5007" s="10"/>
      <c r="AN5007" s="10"/>
      <c r="AO5007" s="10"/>
      <c r="AP5007" s="10"/>
      <c r="AQ5007" s="10"/>
      <c r="AR5007" s="10"/>
      <c r="AS5007" s="10"/>
      <c r="AT5007" s="10"/>
      <c r="AU5007" s="10"/>
      <c r="AV5007" s="10"/>
      <c r="AW5007" s="10"/>
      <c r="AX5007" s="10"/>
      <c r="AY5007" s="10"/>
      <c r="AZ5007" s="10"/>
      <c r="BA5007" s="10"/>
      <c r="BB5007" s="10"/>
      <c r="BC5007" s="10"/>
      <c r="BD5007" s="10"/>
      <c r="BE5007" s="10"/>
      <c r="BF5007" s="10"/>
      <c r="BG5007" s="10"/>
      <c r="BH5007" s="10"/>
      <c r="BI5007" s="10"/>
      <c r="BJ5007" s="10"/>
      <c r="BK5007" s="10"/>
      <c r="BL5007" s="10"/>
      <c r="BM5007" s="10"/>
      <c r="BN5007" s="10"/>
      <c r="BO5007" s="10"/>
      <c r="BP5007" s="10"/>
      <c r="BQ5007" s="10"/>
      <c r="BT5007" s="13">
        <v>2024.0</v>
      </c>
      <c r="BU5007" s="13">
        <v>6.0</v>
      </c>
      <c r="BV5007" s="13">
        <v>11.0</v>
      </c>
    </row>
    <row r="5008">
      <c r="A5008" s="7">
        <v>45454.6131071412</v>
      </c>
      <c r="B5008" s="8" t="s">
        <v>8800</v>
      </c>
      <c r="C5008" s="8" t="s">
        <v>14</v>
      </c>
      <c r="D5008" s="9" t="s">
        <v>8801</v>
      </c>
      <c r="E5008" s="8" t="s">
        <v>42</v>
      </c>
      <c r="F5008" s="8" t="s">
        <v>8802</v>
      </c>
      <c r="G5008" s="8" t="s">
        <v>8803</v>
      </c>
      <c r="H5008" s="8" t="s">
        <v>2326</v>
      </c>
      <c r="I5008" s="10"/>
      <c r="J5008" s="10"/>
      <c r="K5008" s="10"/>
      <c r="L5008" s="10"/>
      <c r="M5008" s="10"/>
      <c r="N5008" s="10"/>
      <c r="O5008" s="10"/>
      <c r="P5008" s="10"/>
      <c r="Q5008" s="10"/>
      <c r="R5008" s="10"/>
      <c r="S5008" s="10"/>
      <c r="T5008" s="10"/>
      <c r="U5008" s="10"/>
      <c r="V5008" s="10"/>
      <c r="W5008" s="10"/>
      <c r="X5008" s="10"/>
      <c r="Y5008" s="10"/>
      <c r="Z5008" s="10"/>
      <c r="AA5008" s="10"/>
      <c r="AB5008" s="10"/>
      <c r="AC5008" s="10"/>
      <c r="AD5008" s="10"/>
      <c r="AE5008" s="10"/>
      <c r="AF5008" s="10"/>
      <c r="AG5008" s="10"/>
      <c r="AH5008" s="10"/>
      <c r="AI5008" s="10"/>
      <c r="AJ5008" s="10"/>
      <c r="AK5008" s="10"/>
      <c r="AL5008" s="10"/>
      <c r="AM5008" s="10"/>
      <c r="AN5008" s="10"/>
      <c r="AO5008" s="10"/>
      <c r="AP5008" s="10"/>
      <c r="AQ5008" s="10"/>
      <c r="AR5008" s="10"/>
      <c r="AS5008" s="10"/>
      <c r="AT5008" s="10"/>
      <c r="AU5008" s="10"/>
      <c r="AV5008" s="10"/>
      <c r="AW5008" s="10"/>
      <c r="AX5008" s="10"/>
      <c r="AY5008" s="10"/>
      <c r="AZ5008" s="10"/>
      <c r="BA5008" s="10"/>
      <c r="BB5008" s="10"/>
      <c r="BC5008" s="10"/>
      <c r="BD5008" s="10"/>
      <c r="BE5008" s="10"/>
      <c r="BF5008" s="10"/>
      <c r="BG5008" s="10"/>
      <c r="BH5008" s="10"/>
      <c r="BI5008" s="10"/>
      <c r="BJ5008" s="10"/>
      <c r="BK5008" s="10"/>
      <c r="BL5008" s="10"/>
      <c r="BM5008" s="10"/>
      <c r="BN5008" s="10"/>
      <c r="BO5008" s="10"/>
      <c r="BP5008" s="10"/>
      <c r="BQ5008" s="10"/>
      <c r="BT5008" s="13">
        <v>2024.0</v>
      </c>
      <c r="BU5008" s="13">
        <v>6.0</v>
      </c>
      <c r="BV5008" s="13">
        <v>11.0</v>
      </c>
    </row>
    <row r="5009">
      <c r="A5009" s="7">
        <v>45454.61798087963</v>
      </c>
      <c r="B5009" s="14" t="s">
        <v>8804</v>
      </c>
      <c r="C5009" s="8" t="s">
        <v>35</v>
      </c>
      <c r="D5009" s="15"/>
      <c r="E5009" s="8" t="s">
        <v>42</v>
      </c>
      <c r="F5009" s="8" t="s">
        <v>3502</v>
      </c>
      <c r="G5009" s="8">
        <v>1.1996897417E10</v>
      </c>
      <c r="H5009" s="8" t="s">
        <v>8805</v>
      </c>
      <c r="I5009" s="10"/>
      <c r="J5009" s="10"/>
      <c r="K5009" s="10"/>
      <c r="L5009" s="10"/>
      <c r="M5009" s="10"/>
      <c r="N5009" s="10"/>
      <c r="O5009" s="10"/>
      <c r="P5009" s="10"/>
      <c r="Q5009" s="10"/>
      <c r="R5009" s="10"/>
      <c r="S5009" s="10"/>
      <c r="T5009" s="10"/>
      <c r="U5009" s="10"/>
      <c r="V5009" s="10"/>
      <c r="W5009" s="10"/>
      <c r="X5009" s="10"/>
      <c r="Y5009" s="10"/>
      <c r="Z5009" s="10"/>
      <c r="AA5009" s="10"/>
      <c r="AB5009" s="10"/>
      <c r="AC5009" s="10"/>
      <c r="AD5009" s="10"/>
      <c r="AE5009" s="10"/>
      <c r="AF5009" s="10"/>
      <c r="AG5009" s="10"/>
      <c r="AH5009" s="10"/>
      <c r="AI5009" s="10"/>
      <c r="AJ5009" s="10"/>
      <c r="AK5009" s="10"/>
      <c r="AL5009" s="10"/>
      <c r="AM5009" s="10"/>
      <c r="AN5009" s="10"/>
      <c r="AO5009" s="10"/>
      <c r="AP5009" s="10"/>
      <c r="AQ5009" s="10"/>
      <c r="AR5009" s="10"/>
      <c r="AS5009" s="10"/>
      <c r="AT5009" s="10"/>
      <c r="AU5009" s="10"/>
      <c r="AV5009" s="10"/>
      <c r="AW5009" s="10"/>
      <c r="AX5009" s="10"/>
      <c r="AY5009" s="10"/>
      <c r="AZ5009" s="10"/>
      <c r="BA5009" s="10"/>
      <c r="BB5009" s="10"/>
      <c r="BC5009" s="10"/>
      <c r="BD5009" s="10"/>
      <c r="BE5009" s="10"/>
      <c r="BF5009" s="10"/>
      <c r="BG5009" s="10"/>
      <c r="BH5009" s="10"/>
      <c r="BI5009" s="10"/>
      <c r="BJ5009" s="10"/>
      <c r="BK5009" s="10"/>
      <c r="BL5009" s="10"/>
      <c r="BM5009" s="10"/>
      <c r="BN5009" s="10"/>
      <c r="BO5009" s="10"/>
      <c r="BP5009" s="10"/>
      <c r="BQ5009" s="10"/>
      <c r="BT5009" s="13">
        <v>2024.0</v>
      </c>
      <c r="BU5009" s="13">
        <v>6.0</v>
      </c>
      <c r="BV5009" s="13">
        <v>11.0</v>
      </c>
    </row>
    <row r="5010">
      <c r="A5010" s="7">
        <v>45454.6238525463</v>
      </c>
      <c r="B5010" s="14" t="s">
        <v>8806</v>
      </c>
      <c r="C5010" s="8" t="s">
        <v>14</v>
      </c>
      <c r="D5010" s="9" t="s">
        <v>8807</v>
      </c>
      <c r="E5010" s="8" t="s">
        <v>104</v>
      </c>
      <c r="F5010" s="8" t="s">
        <v>8808</v>
      </c>
      <c r="G5010" s="8">
        <v>1.1954265244E10</v>
      </c>
      <c r="H5010" s="8" t="s">
        <v>75</v>
      </c>
      <c r="I5010" s="10"/>
      <c r="J5010" s="10"/>
      <c r="K5010" s="10"/>
      <c r="L5010" s="10"/>
      <c r="M5010" s="10"/>
      <c r="N5010" s="10"/>
      <c r="O5010" s="10"/>
      <c r="P5010" s="10"/>
      <c r="Q5010" s="10"/>
      <c r="R5010" s="10"/>
      <c r="S5010" s="10"/>
      <c r="T5010" s="10"/>
      <c r="U5010" s="10"/>
      <c r="V5010" s="10"/>
      <c r="W5010" s="10"/>
      <c r="X5010" s="10"/>
      <c r="Y5010" s="10"/>
      <c r="Z5010" s="10"/>
      <c r="AA5010" s="10"/>
      <c r="AB5010" s="10"/>
      <c r="AC5010" s="10"/>
      <c r="AD5010" s="10"/>
      <c r="AE5010" s="10"/>
      <c r="AF5010" s="10"/>
      <c r="AG5010" s="10"/>
      <c r="AH5010" s="10"/>
      <c r="AI5010" s="10"/>
      <c r="AJ5010" s="10"/>
      <c r="AK5010" s="10"/>
      <c r="AL5010" s="10"/>
      <c r="AM5010" s="10"/>
      <c r="AN5010" s="10"/>
      <c r="AO5010" s="10"/>
      <c r="AP5010" s="10"/>
      <c r="AQ5010" s="10"/>
      <c r="AR5010" s="10"/>
      <c r="AS5010" s="10"/>
      <c r="AT5010" s="10"/>
      <c r="AU5010" s="10"/>
      <c r="AV5010" s="10"/>
      <c r="AW5010" s="10"/>
      <c r="AX5010" s="10"/>
      <c r="AY5010" s="10"/>
      <c r="AZ5010" s="10"/>
      <c r="BA5010" s="10"/>
      <c r="BB5010" s="10"/>
      <c r="BC5010" s="10"/>
      <c r="BD5010" s="10"/>
      <c r="BE5010" s="10"/>
      <c r="BF5010" s="10"/>
      <c r="BG5010" s="10"/>
      <c r="BH5010" s="10"/>
      <c r="BI5010" s="10"/>
      <c r="BJ5010" s="10"/>
      <c r="BK5010" s="10"/>
      <c r="BL5010" s="10"/>
      <c r="BM5010" s="10"/>
      <c r="BN5010" s="10"/>
      <c r="BO5010" s="10"/>
      <c r="BP5010" s="10"/>
      <c r="BQ5010" s="10"/>
      <c r="BT5010" s="13">
        <v>2024.0</v>
      </c>
      <c r="BU5010" s="13">
        <v>6.0</v>
      </c>
      <c r="BV5010" s="13">
        <v>11.0</v>
      </c>
    </row>
    <row r="5011">
      <c r="A5011" s="7">
        <v>45454.624521817124</v>
      </c>
      <c r="B5011" s="8">
        <v>9.5382500959E10</v>
      </c>
      <c r="C5011" s="8" t="s">
        <v>14</v>
      </c>
      <c r="D5011" s="9" t="s">
        <v>8596</v>
      </c>
      <c r="E5011" s="8" t="s">
        <v>45</v>
      </c>
      <c r="F5011" s="8" t="s">
        <v>8809</v>
      </c>
      <c r="G5011" s="8">
        <v>4.3999244894E10</v>
      </c>
      <c r="H5011" s="8" t="s">
        <v>6741</v>
      </c>
      <c r="I5011" s="10"/>
      <c r="J5011" s="10"/>
      <c r="K5011" s="10"/>
      <c r="L5011" s="10"/>
      <c r="M5011" s="10"/>
      <c r="N5011" s="10"/>
      <c r="O5011" s="10"/>
      <c r="P5011" s="10"/>
      <c r="Q5011" s="10"/>
      <c r="R5011" s="10"/>
      <c r="S5011" s="10"/>
      <c r="T5011" s="10"/>
      <c r="U5011" s="10"/>
      <c r="V5011" s="10"/>
      <c r="W5011" s="10"/>
      <c r="X5011" s="10"/>
      <c r="Y5011" s="10"/>
      <c r="Z5011" s="10"/>
      <c r="AA5011" s="10"/>
      <c r="AB5011" s="10"/>
      <c r="AC5011" s="10"/>
      <c r="AD5011" s="10"/>
      <c r="AE5011" s="10"/>
      <c r="AF5011" s="10"/>
      <c r="AG5011" s="10"/>
      <c r="AH5011" s="10"/>
      <c r="AI5011" s="10"/>
      <c r="AJ5011" s="10"/>
      <c r="AK5011" s="10"/>
      <c r="AL5011" s="10"/>
      <c r="AM5011" s="10"/>
      <c r="AN5011" s="10"/>
      <c r="AO5011" s="10"/>
      <c r="AP5011" s="10"/>
      <c r="AQ5011" s="10"/>
      <c r="AR5011" s="10"/>
      <c r="AS5011" s="10"/>
      <c r="AT5011" s="10"/>
      <c r="AU5011" s="10"/>
      <c r="AV5011" s="10"/>
      <c r="AW5011" s="10"/>
      <c r="AX5011" s="10"/>
      <c r="AY5011" s="10"/>
      <c r="AZ5011" s="10"/>
      <c r="BA5011" s="10"/>
      <c r="BB5011" s="10"/>
      <c r="BC5011" s="10"/>
      <c r="BD5011" s="10"/>
      <c r="BE5011" s="10"/>
      <c r="BF5011" s="10"/>
      <c r="BG5011" s="10"/>
      <c r="BH5011" s="10"/>
      <c r="BI5011" s="10"/>
      <c r="BJ5011" s="10"/>
      <c r="BK5011" s="10"/>
      <c r="BL5011" s="10"/>
      <c r="BM5011" s="10"/>
      <c r="BN5011" s="10"/>
      <c r="BO5011" s="10"/>
      <c r="BP5011" s="10"/>
      <c r="BQ5011" s="10"/>
      <c r="BT5011" s="13">
        <v>2024.0</v>
      </c>
      <c r="BU5011" s="13">
        <v>6.0</v>
      </c>
      <c r="BV5011" s="13">
        <v>11.0</v>
      </c>
    </row>
    <row r="5012">
      <c r="A5012" s="7">
        <v>45454.63567158565</v>
      </c>
      <c r="B5012" s="8" t="s">
        <v>5982</v>
      </c>
      <c r="C5012" s="8" t="s">
        <v>14</v>
      </c>
      <c r="D5012" s="15"/>
      <c r="E5012" s="8" t="s">
        <v>74</v>
      </c>
      <c r="F5012" s="8" t="s">
        <v>8810</v>
      </c>
      <c r="G5012" s="8" t="s">
        <v>8811</v>
      </c>
      <c r="H5012" s="8" t="s">
        <v>5280</v>
      </c>
      <c r="I5012" s="10"/>
      <c r="J5012" s="10"/>
      <c r="K5012" s="10"/>
      <c r="L5012" s="10"/>
      <c r="M5012" s="10"/>
      <c r="N5012" s="10"/>
      <c r="O5012" s="10"/>
      <c r="P5012" s="10"/>
      <c r="Q5012" s="10"/>
      <c r="R5012" s="10"/>
      <c r="S5012" s="10"/>
      <c r="T5012" s="10"/>
      <c r="U5012" s="10"/>
      <c r="V5012" s="10"/>
      <c r="W5012" s="10"/>
      <c r="X5012" s="10"/>
      <c r="Y5012" s="10"/>
      <c r="Z5012" s="10"/>
      <c r="AA5012" s="10"/>
      <c r="AB5012" s="10"/>
      <c r="AC5012" s="10"/>
      <c r="AD5012" s="10"/>
      <c r="AE5012" s="10"/>
      <c r="AF5012" s="10"/>
      <c r="AG5012" s="10"/>
      <c r="AH5012" s="10"/>
      <c r="AI5012" s="10"/>
      <c r="AJ5012" s="10"/>
      <c r="AK5012" s="10"/>
      <c r="AL5012" s="10"/>
      <c r="AM5012" s="10"/>
      <c r="AN5012" s="10"/>
      <c r="AO5012" s="10"/>
      <c r="AP5012" s="10"/>
      <c r="AQ5012" s="10"/>
      <c r="AR5012" s="10"/>
      <c r="AS5012" s="10"/>
      <c r="AT5012" s="10"/>
      <c r="AU5012" s="10"/>
      <c r="AV5012" s="10"/>
      <c r="AW5012" s="10"/>
      <c r="AX5012" s="10"/>
      <c r="AY5012" s="10"/>
      <c r="AZ5012" s="10"/>
      <c r="BA5012" s="10"/>
      <c r="BB5012" s="10"/>
      <c r="BC5012" s="10"/>
      <c r="BD5012" s="10"/>
      <c r="BE5012" s="10"/>
      <c r="BF5012" s="10"/>
      <c r="BG5012" s="10"/>
      <c r="BH5012" s="10"/>
      <c r="BI5012" s="10"/>
      <c r="BJ5012" s="10"/>
      <c r="BK5012" s="10"/>
      <c r="BL5012" s="10"/>
      <c r="BM5012" s="10"/>
      <c r="BN5012" s="10"/>
      <c r="BO5012" s="10"/>
      <c r="BP5012" s="10"/>
      <c r="BQ5012" s="10"/>
      <c r="BT5012" s="13">
        <v>2024.0</v>
      </c>
      <c r="BU5012" s="13">
        <v>6.0</v>
      </c>
      <c r="BV5012" s="13">
        <v>11.0</v>
      </c>
    </row>
    <row r="5013">
      <c r="A5013" s="7">
        <v>45454.63576413195</v>
      </c>
      <c r="B5013" s="8">
        <v>1.2519501839E10</v>
      </c>
      <c r="C5013" s="8" t="s">
        <v>14</v>
      </c>
      <c r="D5013" s="9" t="s">
        <v>8812</v>
      </c>
      <c r="E5013" s="8" t="s">
        <v>104</v>
      </c>
      <c r="F5013" s="8" t="s">
        <v>2743</v>
      </c>
      <c r="G5013" s="8">
        <v>1.1987923569E10</v>
      </c>
      <c r="H5013" s="8" t="s">
        <v>75</v>
      </c>
      <c r="I5013" s="10"/>
      <c r="J5013" s="10"/>
      <c r="K5013" s="10"/>
      <c r="L5013" s="10"/>
      <c r="M5013" s="10"/>
      <c r="N5013" s="10"/>
      <c r="O5013" s="10"/>
      <c r="P5013" s="10"/>
      <c r="Q5013" s="10"/>
      <c r="R5013" s="10"/>
      <c r="S5013" s="10"/>
      <c r="T5013" s="10"/>
      <c r="U5013" s="10"/>
      <c r="V5013" s="10"/>
      <c r="W5013" s="10"/>
      <c r="X5013" s="10"/>
      <c r="Y5013" s="10"/>
      <c r="Z5013" s="10"/>
      <c r="AA5013" s="10"/>
      <c r="AB5013" s="10"/>
      <c r="AC5013" s="10"/>
      <c r="AD5013" s="10"/>
      <c r="AE5013" s="10"/>
      <c r="AF5013" s="10"/>
      <c r="AG5013" s="10"/>
      <c r="AH5013" s="10"/>
      <c r="AI5013" s="10"/>
      <c r="AJ5013" s="10"/>
      <c r="AK5013" s="10"/>
      <c r="AL5013" s="10"/>
      <c r="AM5013" s="10"/>
      <c r="AN5013" s="10"/>
      <c r="AO5013" s="10"/>
      <c r="AP5013" s="10"/>
      <c r="AQ5013" s="10"/>
      <c r="AR5013" s="10"/>
      <c r="AS5013" s="10"/>
      <c r="AT5013" s="10"/>
      <c r="AU5013" s="10"/>
      <c r="AV5013" s="10"/>
      <c r="AW5013" s="10"/>
      <c r="AX5013" s="10"/>
      <c r="AY5013" s="10"/>
      <c r="AZ5013" s="10"/>
      <c r="BA5013" s="10"/>
      <c r="BB5013" s="10"/>
      <c r="BC5013" s="10"/>
      <c r="BD5013" s="10"/>
      <c r="BE5013" s="10"/>
      <c r="BF5013" s="10"/>
      <c r="BG5013" s="10"/>
      <c r="BH5013" s="10"/>
      <c r="BI5013" s="10"/>
      <c r="BJ5013" s="10"/>
      <c r="BK5013" s="10"/>
      <c r="BL5013" s="10"/>
      <c r="BM5013" s="10"/>
      <c r="BN5013" s="10"/>
      <c r="BO5013" s="10"/>
      <c r="BP5013" s="10"/>
      <c r="BQ5013" s="10"/>
      <c r="BT5013" s="13">
        <v>2024.0</v>
      </c>
      <c r="BU5013" s="13">
        <v>6.0</v>
      </c>
      <c r="BV5013" s="13">
        <v>11.0</v>
      </c>
    </row>
    <row r="5014">
      <c r="A5014" s="7">
        <v>45454.636628078704</v>
      </c>
      <c r="B5014" s="8" t="s">
        <v>8813</v>
      </c>
      <c r="C5014" s="8" t="s">
        <v>14</v>
      </c>
      <c r="D5014" s="9" t="s">
        <v>8814</v>
      </c>
      <c r="E5014" s="8" t="s">
        <v>74</v>
      </c>
      <c r="F5014" s="8" t="s">
        <v>8815</v>
      </c>
      <c r="G5014" s="8" t="s">
        <v>8816</v>
      </c>
      <c r="H5014" s="8" t="s">
        <v>8817</v>
      </c>
      <c r="I5014" s="10"/>
      <c r="J5014" s="10"/>
      <c r="K5014" s="10"/>
      <c r="L5014" s="10"/>
      <c r="M5014" s="10"/>
      <c r="N5014" s="10"/>
      <c r="O5014" s="10"/>
      <c r="P5014" s="10"/>
      <c r="Q5014" s="10"/>
      <c r="R5014" s="10"/>
      <c r="S5014" s="10"/>
      <c r="T5014" s="10"/>
      <c r="U5014" s="10"/>
      <c r="V5014" s="10"/>
      <c r="W5014" s="10"/>
      <c r="X5014" s="10"/>
      <c r="Y5014" s="10"/>
      <c r="Z5014" s="10"/>
      <c r="AA5014" s="10"/>
      <c r="AB5014" s="10"/>
      <c r="AC5014" s="10"/>
      <c r="AD5014" s="10"/>
      <c r="AE5014" s="10"/>
      <c r="AF5014" s="10"/>
      <c r="AG5014" s="10"/>
      <c r="AH5014" s="10"/>
      <c r="AI5014" s="10"/>
      <c r="AJ5014" s="10"/>
      <c r="AK5014" s="10"/>
      <c r="AL5014" s="10"/>
      <c r="AM5014" s="10"/>
      <c r="AN5014" s="10"/>
      <c r="AO5014" s="10"/>
      <c r="AP5014" s="10"/>
      <c r="AQ5014" s="10"/>
      <c r="AR5014" s="10"/>
      <c r="AS5014" s="10"/>
      <c r="AT5014" s="10"/>
      <c r="AU5014" s="10"/>
      <c r="AV5014" s="10"/>
      <c r="AW5014" s="10"/>
      <c r="AX5014" s="10"/>
      <c r="AY5014" s="10"/>
      <c r="AZ5014" s="10"/>
      <c r="BA5014" s="10"/>
      <c r="BB5014" s="10"/>
      <c r="BC5014" s="10"/>
      <c r="BD5014" s="10"/>
      <c r="BE5014" s="10"/>
      <c r="BF5014" s="10"/>
      <c r="BG5014" s="10"/>
      <c r="BH5014" s="10"/>
      <c r="BI5014" s="10"/>
      <c r="BJ5014" s="10"/>
      <c r="BK5014" s="10"/>
      <c r="BL5014" s="10"/>
      <c r="BM5014" s="10"/>
      <c r="BN5014" s="10"/>
      <c r="BO5014" s="10"/>
      <c r="BP5014" s="10"/>
      <c r="BQ5014" s="10"/>
      <c r="BT5014" s="13">
        <v>2024.0</v>
      </c>
      <c r="BU5014" s="13">
        <v>6.0</v>
      </c>
      <c r="BV5014" s="13">
        <v>11.0</v>
      </c>
    </row>
    <row r="5015">
      <c r="A5015" s="7">
        <v>45454.6405591088</v>
      </c>
      <c r="B5015" s="8" t="s">
        <v>8818</v>
      </c>
      <c r="C5015" s="8" t="s">
        <v>14</v>
      </c>
      <c r="D5015" s="15"/>
      <c r="E5015" s="8" t="s">
        <v>104</v>
      </c>
      <c r="F5015" s="8" t="s">
        <v>8819</v>
      </c>
      <c r="G5015" s="8" t="s">
        <v>8820</v>
      </c>
      <c r="H5015" s="8" t="s">
        <v>8821</v>
      </c>
      <c r="I5015" s="10"/>
      <c r="J5015" s="10"/>
      <c r="K5015" s="10"/>
      <c r="L5015" s="10"/>
      <c r="M5015" s="10"/>
      <c r="N5015" s="10"/>
      <c r="O5015" s="10"/>
      <c r="P5015" s="10"/>
      <c r="Q5015" s="10"/>
      <c r="R5015" s="10"/>
      <c r="S5015" s="10"/>
      <c r="T5015" s="10"/>
      <c r="U5015" s="10"/>
      <c r="V5015" s="10"/>
      <c r="W5015" s="10"/>
      <c r="X5015" s="10"/>
      <c r="Y5015" s="10"/>
      <c r="Z5015" s="10"/>
      <c r="AA5015" s="10"/>
      <c r="AB5015" s="10"/>
      <c r="AC5015" s="10"/>
      <c r="AD5015" s="10"/>
      <c r="AE5015" s="10"/>
      <c r="AF5015" s="10"/>
      <c r="AG5015" s="10"/>
      <c r="AH5015" s="10"/>
      <c r="AI5015" s="10"/>
      <c r="AJ5015" s="10"/>
      <c r="AK5015" s="10"/>
      <c r="AL5015" s="10"/>
      <c r="AM5015" s="10"/>
      <c r="AN5015" s="10"/>
      <c r="AO5015" s="10"/>
      <c r="AP5015" s="10"/>
      <c r="AQ5015" s="10"/>
      <c r="AR5015" s="10"/>
      <c r="AS5015" s="10"/>
      <c r="AT5015" s="10"/>
      <c r="AU5015" s="10"/>
      <c r="AV5015" s="10"/>
      <c r="AW5015" s="10"/>
      <c r="AX5015" s="10"/>
      <c r="AY5015" s="10"/>
      <c r="AZ5015" s="10"/>
      <c r="BA5015" s="10"/>
      <c r="BB5015" s="10"/>
      <c r="BC5015" s="10"/>
      <c r="BD5015" s="10"/>
      <c r="BE5015" s="10"/>
      <c r="BF5015" s="10"/>
      <c r="BG5015" s="10"/>
      <c r="BH5015" s="10"/>
      <c r="BI5015" s="10"/>
      <c r="BJ5015" s="10"/>
      <c r="BK5015" s="10"/>
      <c r="BL5015" s="10"/>
      <c r="BM5015" s="10"/>
      <c r="BN5015" s="10"/>
      <c r="BO5015" s="10"/>
      <c r="BP5015" s="10"/>
      <c r="BQ5015" s="10"/>
      <c r="BT5015" s="13">
        <v>2024.0</v>
      </c>
      <c r="BU5015" s="13">
        <v>6.0</v>
      </c>
      <c r="BV5015" s="13">
        <v>11.0</v>
      </c>
    </row>
    <row r="5016">
      <c r="A5016" s="7">
        <v>45454.64209497685</v>
      </c>
      <c r="B5016" s="8">
        <v>4.0068726821E10</v>
      </c>
      <c r="C5016" s="8" t="s">
        <v>14</v>
      </c>
      <c r="D5016" s="9" t="s">
        <v>8822</v>
      </c>
      <c r="E5016" s="8" t="s">
        <v>104</v>
      </c>
      <c r="F5016" s="8" t="s">
        <v>7927</v>
      </c>
      <c r="G5016" s="8">
        <v>1.193497077E10</v>
      </c>
      <c r="H5016" s="8" t="s">
        <v>412</v>
      </c>
      <c r="I5016" s="10"/>
      <c r="J5016" s="10"/>
      <c r="K5016" s="10"/>
      <c r="L5016" s="10"/>
      <c r="M5016" s="10"/>
      <c r="N5016" s="10"/>
      <c r="O5016" s="10"/>
      <c r="P5016" s="10"/>
      <c r="Q5016" s="10"/>
      <c r="R5016" s="10"/>
      <c r="S5016" s="10"/>
      <c r="T5016" s="10"/>
      <c r="U5016" s="10"/>
      <c r="V5016" s="10"/>
      <c r="W5016" s="10"/>
      <c r="X5016" s="10"/>
      <c r="Y5016" s="10"/>
      <c r="Z5016" s="10"/>
      <c r="AA5016" s="10"/>
      <c r="AB5016" s="10"/>
      <c r="AC5016" s="10"/>
      <c r="AD5016" s="10"/>
      <c r="AE5016" s="10"/>
      <c r="AF5016" s="10"/>
      <c r="AG5016" s="10"/>
      <c r="AH5016" s="10"/>
      <c r="AI5016" s="10"/>
      <c r="AJ5016" s="10"/>
      <c r="AK5016" s="10"/>
      <c r="AL5016" s="10"/>
      <c r="AM5016" s="10"/>
      <c r="AN5016" s="10"/>
      <c r="AO5016" s="10"/>
      <c r="AP5016" s="10"/>
      <c r="AQ5016" s="10"/>
      <c r="AR5016" s="10"/>
      <c r="AS5016" s="10"/>
      <c r="AT5016" s="10"/>
      <c r="AU5016" s="10"/>
      <c r="AV5016" s="10"/>
      <c r="AW5016" s="10"/>
      <c r="AX5016" s="10"/>
      <c r="AY5016" s="10"/>
      <c r="AZ5016" s="10"/>
      <c r="BA5016" s="10"/>
      <c r="BB5016" s="10"/>
      <c r="BC5016" s="10"/>
      <c r="BD5016" s="10"/>
      <c r="BE5016" s="10"/>
      <c r="BF5016" s="10"/>
      <c r="BG5016" s="10"/>
      <c r="BH5016" s="10"/>
      <c r="BI5016" s="10"/>
      <c r="BJ5016" s="10"/>
      <c r="BK5016" s="10"/>
      <c r="BL5016" s="10"/>
      <c r="BM5016" s="10"/>
      <c r="BN5016" s="10"/>
      <c r="BO5016" s="10"/>
      <c r="BP5016" s="10"/>
      <c r="BQ5016" s="10"/>
      <c r="BT5016" s="13">
        <v>2024.0</v>
      </c>
      <c r="BU5016" s="13">
        <v>6.0</v>
      </c>
      <c r="BV5016" s="13">
        <v>11.0</v>
      </c>
    </row>
    <row r="5017">
      <c r="A5017" s="7">
        <v>45454.648381701394</v>
      </c>
      <c r="B5017" s="8">
        <v>3.8410892839E10</v>
      </c>
      <c r="C5017" s="8" t="s">
        <v>14</v>
      </c>
      <c r="D5017" s="15"/>
      <c r="E5017" s="8" t="s">
        <v>21</v>
      </c>
      <c r="F5017" s="8" t="s">
        <v>8823</v>
      </c>
      <c r="G5017" s="8">
        <v>1.1985646834E10</v>
      </c>
      <c r="H5017" s="8" t="s">
        <v>2397</v>
      </c>
      <c r="I5017" s="10"/>
      <c r="J5017" s="10"/>
      <c r="K5017" s="10"/>
      <c r="L5017" s="10"/>
      <c r="M5017" s="10"/>
      <c r="N5017" s="10"/>
      <c r="O5017" s="10"/>
      <c r="P5017" s="10"/>
      <c r="Q5017" s="10"/>
      <c r="R5017" s="10"/>
      <c r="S5017" s="10"/>
      <c r="T5017" s="10"/>
      <c r="U5017" s="10"/>
      <c r="V5017" s="10"/>
      <c r="W5017" s="10"/>
      <c r="X5017" s="10"/>
      <c r="Y5017" s="10"/>
      <c r="Z5017" s="10"/>
      <c r="AA5017" s="10"/>
      <c r="AB5017" s="10"/>
      <c r="AC5017" s="10"/>
      <c r="AD5017" s="10"/>
      <c r="AE5017" s="10"/>
      <c r="AF5017" s="10"/>
      <c r="AG5017" s="10"/>
      <c r="AH5017" s="10"/>
      <c r="AI5017" s="10"/>
      <c r="AJ5017" s="10"/>
      <c r="AK5017" s="10"/>
      <c r="AL5017" s="10"/>
      <c r="AM5017" s="10"/>
      <c r="AN5017" s="10"/>
      <c r="AO5017" s="10"/>
      <c r="AP5017" s="10"/>
      <c r="AQ5017" s="10"/>
      <c r="AR5017" s="10"/>
      <c r="AS5017" s="10"/>
      <c r="AT5017" s="10"/>
      <c r="AU5017" s="10"/>
      <c r="AV5017" s="10"/>
      <c r="AW5017" s="10"/>
      <c r="AX5017" s="10"/>
      <c r="AY5017" s="10"/>
      <c r="AZ5017" s="10"/>
      <c r="BA5017" s="10"/>
      <c r="BB5017" s="10"/>
      <c r="BC5017" s="10"/>
      <c r="BD5017" s="10"/>
      <c r="BE5017" s="10"/>
      <c r="BF5017" s="10"/>
      <c r="BG5017" s="10"/>
      <c r="BH5017" s="10"/>
      <c r="BI5017" s="10"/>
      <c r="BJ5017" s="10"/>
      <c r="BK5017" s="10"/>
      <c r="BL5017" s="10"/>
      <c r="BM5017" s="10"/>
      <c r="BN5017" s="10"/>
      <c r="BO5017" s="10"/>
      <c r="BP5017" s="10"/>
      <c r="BQ5017" s="10"/>
      <c r="BT5017" s="13">
        <v>2024.0</v>
      </c>
      <c r="BU5017" s="13">
        <v>6.0</v>
      </c>
      <c r="BV5017" s="13">
        <v>11.0</v>
      </c>
    </row>
    <row r="5018">
      <c r="A5018" s="7">
        <v>45454.648910625</v>
      </c>
      <c r="B5018" s="8">
        <v>1.427158584E10</v>
      </c>
      <c r="C5018" s="8" t="s">
        <v>14</v>
      </c>
      <c r="D5018" s="9" t="s">
        <v>8824</v>
      </c>
      <c r="E5018" s="8" t="s">
        <v>74</v>
      </c>
      <c r="F5018" s="8" t="s">
        <v>8825</v>
      </c>
      <c r="G5018" s="8">
        <v>1.6993260111E10</v>
      </c>
      <c r="H5018" s="8" t="s">
        <v>8817</v>
      </c>
      <c r="I5018" s="10"/>
      <c r="J5018" s="10"/>
      <c r="K5018" s="10"/>
      <c r="L5018" s="10"/>
      <c r="M5018" s="10"/>
      <c r="N5018" s="10"/>
      <c r="O5018" s="10"/>
      <c r="P5018" s="10"/>
      <c r="Q5018" s="10"/>
      <c r="R5018" s="10"/>
      <c r="S5018" s="10"/>
      <c r="T5018" s="10"/>
      <c r="U5018" s="10"/>
      <c r="V5018" s="10"/>
      <c r="W5018" s="10"/>
      <c r="X5018" s="10"/>
      <c r="Y5018" s="10"/>
      <c r="Z5018" s="10"/>
      <c r="AA5018" s="10"/>
      <c r="AB5018" s="10"/>
      <c r="AC5018" s="10"/>
      <c r="AD5018" s="10"/>
      <c r="AE5018" s="10"/>
      <c r="AF5018" s="10"/>
      <c r="AG5018" s="10"/>
      <c r="AH5018" s="10"/>
      <c r="AI5018" s="10"/>
      <c r="AJ5018" s="10"/>
      <c r="AK5018" s="10"/>
      <c r="AL5018" s="10"/>
      <c r="AM5018" s="10"/>
      <c r="AN5018" s="10"/>
      <c r="AO5018" s="10"/>
      <c r="AP5018" s="10"/>
      <c r="AQ5018" s="10"/>
      <c r="AR5018" s="10"/>
      <c r="AS5018" s="10"/>
      <c r="AT5018" s="10"/>
      <c r="AU5018" s="10"/>
      <c r="AV5018" s="10"/>
      <c r="AW5018" s="10"/>
      <c r="AX5018" s="10"/>
      <c r="AY5018" s="10"/>
      <c r="AZ5018" s="10"/>
      <c r="BA5018" s="10"/>
      <c r="BB5018" s="10"/>
      <c r="BC5018" s="10"/>
      <c r="BD5018" s="10"/>
      <c r="BE5018" s="10"/>
      <c r="BF5018" s="10"/>
      <c r="BG5018" s="10"/>
      <c r="BH5018" s="10"/>
      <c r="BI5018" s="10"/>
      <c r="BJ5018" s="10"/>
      <c r="BK5018" s="10"/>
      <c r="BL5018" s="10"/>
      <c r="BM5018" s="10"/>
      <c r="BN5018" s="10"/>
      <c r="BO5018" s="10"/>
      <c r="BP5018" s="10"/>
      <c r="BQ5018" s="10"/>
      <c r="BT5018" s="13">
        <v>2024.0</v>
      </c>
      <c r="BU5018" s="13">
        <v>6.0</v>
      </c>
      <c r="BV5018" s="13">
        <v>11.0</v>
      </c>
    </row>
    <row r="5019">
      <c r="A5019" s="7">
        <v>45454.65118565972</v>
      </c>
      <c r="B5019" s="8" t="s">
        <v>5276</v>
      </c>
      <c r="C5019" s="8" t="s">
        <v>14</v>
      </c>
      <c r="D5019" s="9" t="s">
        <v>1573</v>
      </c>
      <c r="E5019" s="8" t="s">
        <v>62</v>
      </c>
      <c r="F5019" s="8" t="s">
        <v>8826</v>
      </c>
      <c r="G5019" s="8" t="s">
        <v>5124</v>
      </c>
      <c r="H5019" s="8" t="s">
        <v>8827</v>
      </c>
      <c r="I5019" s="10"/>
      <c r="J5019" s="10"/>
      <c r="K5019" s="10"/>
      <c r="L5019" s="10"/>
      <c r="M5019" s="10"/>
      <c r="N5019" s="10"/>
      <c r="O5019" s="10"/>
      <c r="P5019" s="10"/>
      <c r="Q5019" s="10"/>
      <c r="R5019" s="10"/>
      <c r="S5019" s="10"/>
      <c r="T5019" s="10"/>
      <c r="U5019" s="10"/>
      <c r="V5019" s="10"/>
      <c r="W5019" s="10"/>
      <c r="X5019" s="10"/>
      <c r="Y5019" s="10"/>
      <c r="Z5019" s="10"/>
      <c r="AA5019" s="10"/>
      <c r="AB5019" s="10"/>
      <c r="AC5019" s="10"/>
      <c r="AD5019" s="10"/>
      <c r="AE5019" s="10"/>
      <c r="AF5019" s="10"/>
      <c r="AG5019" s="10"/>
      <c r="AH5019" s="10"/>
      <c r="AI5019" s="10"/>
      <c r="AJ5019" s="10"/>
      <c r="AK5019" s="10"/>
      <c r="AL5019" s="10"/>
      <c r="AM5019" s="10"/>
      <c r="AN5019" s="10"/>
      <c r="AO5019" s="10"/>
      <c r="AP5019" s="10"/>
      <c r="AQ5019" s="10"/>
      <c r="AR5019" s="10"/>
      <c r="AS5019" s="10"/>
      <c r="AT5019" s="10"/>
      <c r="AU5019" s="10"/>
      <c r="AV5019" s="10"/>
      <c r="AW5019" s="10"/>
      <c r="AX5019" s="10"/>
      <c r="AY5019" s="10"/>
      <c r="AZ5019" s="10"/>
      <c r="BA5019" s="10"/>
      <c r="BB5019" s="10"/>
      <c r="BC5019" s="10"/>
      <c r="BD5019" s="10"/>
      <c r="BE5019" s="10"/>
      <c r="BF5019" s="10"/>
      <c r="BG5019" s="10"/>
      <c r="BH5019" s="10"/>
      <c r="BI5019" s="10"/>
      <c r="BJ5019" s="10"/>
      <c r="BK5019" s="10"/>
      <c r="BL5019" s="10"/>
      <c r="BM5019" s="10"/>
      <c r="BN5019" s="10"/>
      <c r="BO5019" s="10"/>
      <c r="BP5019" s="10"/>
      <c r="BQ5019" s="10"/>
      <c r="BT5019" s="13">
        <v>2024.0</v>
      </c>
      <c r="BU5019" s="13">
        <v>6.0</v>
      </c>
      <c r="BV5019" s="13">
        <v>11.0</v>
      </c>
    </row>
    <row r="5020">
      <c r="A5020" s="7">
        <v>45454.653743877316</v>
      </c>
      <c r="B5020" s="8">
        <v>4.7811467836E10</v>
      </c>
      <c r="C5020" s="8" t="s">
        <v>14</v>
      </c>
      <c r="D5020" s="9" t="s">
        <v>8828</v>
      </c>
      <c r="E5020" s="8" t="s">
        <v>104</v>
      </c>
      <c r="F5020" s="8" t="s">
        <v>8829</v>
      </c>
      <c r="G5020" s="8">
        <v>1.1959197652E10</v>
      </c>
      <c r="H5020" s="8" t="s">
        <v>7627</v>
      </c>
      <c r="I5020" s="10"/>
      <c r="J5020" s="10"/>
      <c r="K5020" s="10"/>
      <c r="L5020" s="10"/>
      <c r="M5020" s="10"/>
      <c r="N5020" s="10"/>
      <c r="O5020" s="10"/>
      <c r="P5020" s="10"/>
      <c r="Q5020" s="10"/>
      <c r="R5020" s="10"/>
      <c r="S5020" s="10"/>
      <c r="T5020" s="10"/>
      <c r="U5020" s="10"/>
      <c r="V5020" s="10"/>
      <c r="W5020" s="10"/>
      <c r="X5020" s="10"/>
      <c r="Y5020" s="10"/>
      <c r="Z5020" s="10"/>
      <c r="AA5020" s="10"/>
      <c r="AB5020" s="10"/>
      <c r="AC5020" s="10"/>
      <c r="AD5020" s="10"/>
      <c r="AE5020" s="10"/>
      <c r="AF5020" s="10"/>
      <c r="AG5020" s="10"/>
      <c r="AH5020" s="10"/>
      <c r="AI5020" s="10"/>
      <c r="AJ5020" s="10"/>
      <c r="AK5020" s="10"/>
      <c r="AL5020" s="10"/>
      <c r="AM5020" s="10"/>
      <c r="AN5020" s="10"/>
      <c r="AO5020" s="10"/>
      <c r="AP5020" s="10"/>
      <c r="AQ5020" s="10"/>
      <c r="AR5020" s="10"/>
      <c r="AS5020" s="10"/>
      <c r="AT5020" s="10"/>
      <c r="AU5020" s="10"/>
      <c r="AV5020" s="10"/>
      <c r="AW5020" s="10"/>
      <c r="AX5020" s="10"/>
      <c r="AY5020" s="10"/>
      <c r="AZ5020" s="10"/>
      <c r="BA5020" s="10"/>
      <c r="BB5020" s="10"/>
      <c r="BC5020" s="10"/>
      <c r="BD5020" s="10"/>
      <c r="BE5020" s="10"/>
      <c r="BF5020" s="10"/>
      <c r="BG5020" s="10"/>
      <c r="BH5020" s="10"/>
      <c r="BI5020" s="10"/>
      <c r="BJ5020" s="10"/>
      <c r="BK5020" s="10"/>
      <c r="BL5020" s="10"/>
      <c r="BM5020" s="10"/>
      <c r="BN5020" s="10"/>
      <c r="BO5020" s="10"/>
      <c r="BP5020" s="10"/>
      <c r="BQ5020" s="10"/>
      <c r="BT5020" s="13">
        <v>2024.0</v>
      </c>
      <c r="BU5020" s="13">
        <v>6.0</v>
      </c>
      <c r="BV5020" s="13">
        <v>11.0</v>
      </c>
    </row>
    <row r="5021">
      <c r="A5021" s="7">
        <v>45454.661977048614</v>
      </c>
      <c r="B5021" s="8">
        <v>4.7181693808E10</v>
      </c>
      <c r="C5021" s="8" t="s">
        <v>14</v>
      </c>
      <c r="D5021" s="9" t="s">
        <v>1540</v>
      </c>
      <c r="E5021" s="8" t="s">
        <v>74</v>
      </c>
      <c r="F5021" s="8" t="s">
        <v>8830</v>
      </c>
      <c r="G5021" s="8">
        <v>1.6981606825E10</v>
      </c>
      <c r="H5021" s="8" t="s">
        <v>8831</v>
      </c>
      <c r="I5021" s="10"/>
      <c r="J5021" s="10"/>
      <c r="K5021" s="10"/>
      <c r="L5021" s="10"/>
      <c r="M5021" s="10"/>
      <c r="N5021" s="10"/>
      <c r="O5021" s="10"/>
      <c r="P5021" s="10"/>
      <c r="Q5021" s="10"/>
      <c r="R5021" s="10"/>
      <c r="S5021" s="10"/>
      <c r="T5021" s="10"/>
      <c r="U5021" s="10"/>
      <c r="V5021" s="10"/>
      <c r="W5021" s="10"/>
      <c r="X5021" s="10"/>
      <c r="Y5021" s="10"/>
      <c r="Z5021" s="10"/>
      <c r="AA5021" s="10"/>
      <c r="AB5021" s="10"/>
      <c r="AC5021" s="10"/>
      <c r="AD5021" s="10"/>
      <c r="AE5021" s="10"/>
      <c r="AF5021" s="10"/>
      <c r="AG5021" s="10"/>
      <c r="AH5021" s="10"/>
      <c r="AI5021" s="10"/>
      <c r="AJ5021" s="10"/>
      <c r="AK5021" s="10"/>
      <c r="AL5021" s="10"/>
      <c r="AM5021" s="10"/>
      <c r="AN5021" s="10"/>
      <c r="AO5021" s="10"/>
      <c r="AP5021" s="10"/>
      <c r="AQ5021" s="10"/>
      <c r="AR5021" s="10"/>
      <c r="AS5021" s="10"/>
      <c r="AT5021" s="10"/>
      <c r="AU5021" s="10"/>
      <c r="AV5021" s="10"/>
      <c r="AW5021" s="10"/>
      <c r="AX5021" s="10"/>
      <c r="AY5021" s="10"/>
      <c r="AZ5021" s="10"/>
      <c r="BA5021" s="10"/>
      <c r="BB5021" s="10"/>
      <c r="BC5021" s="10"/>
      <c r="BD5021" s="10"/>
      <c r="BE5021" s="10"/>
      <c r="BF5021" s="10"/>
      <c r="BG5021" s="10"/>
      <c r="BH5021" s="10"/>
      <c r="BI5021" s="10"/>
      <c r="BJ5021" s="10"/>
      <c r="BK5021" s="10"/>
      <c r="BL5021" s="10"/>
      <c r="BM5021" s="10"/>
      <c r="BN5021" s="10"/>
      <c r="BO5021" s="10"/>
      <c r="BP5021" s="10"/>
      <c r="BQ5021" s="10"/>
      <c r="BT5021" s="13">
        <v>2024.0</v>
      </c>
      <c r="BU5021" s="13">
        <v>6.0</v>
      </c>
      <c r="BV5021" s="13">
        <v>11.0</v>
      </c>
    </row>
    <row r="5022">
      <c r="A5022" s="7">
        <v>45454.67682853009</v>
      </c>
      <c r="B5022" s="8" t="s">
        <v>5276</v>
      </c>
      <c r="C5022" s="8" t="s">
        <v>14</v>
      </c>
      <c r="D5022" s="9" t="s">
        <v>8832</v>
      </c>
      <c r="E5022" s="8" t="s">
        <v>62</v>
      </c>
      <c r="F5022" s="8" t="s">
        <v>3442</v>
      </c>
      <c r="G5022" s="8" t="s">
        <v>5124</v>
      </c>
      <c r="H5022" s="8" t="s">
        <v>8692</v>
      </c>
      <c r="I5022" s="10"/>
      <c r="J5022" s="10"/>
      <c r="K5022" s="10"/>
      <c r="L5022" s="10"/>
      <c r="M5022" s="10"/>
      <c r="N5022" s="10"/>
      <c r="O5022" s="10"/>
      <c r="P5022" s="10"/>
      <c r="Q5022" s="10"/>
      <c r="R5022" s="10"/>
      <c r="S5022" s="10"/>
      <c r="T5022" s="10"/>
      <c r="U5022" s="10"/>
      <c r="V5022" s="10"/>
      <c r="W5022" s="10"/>
      <c r="X5022" s="10"/>
      <c r="Y5022" s="10"/>
      <c r="Z5022" s="10"/>
      <c r="AA5022" s="10"/>
      <c r="AB5022" s="10"/>
      <c r="AC5022" s="10"/>
      <c r="AD5022" s="10"/>
      <c r="AE5022" s="10"/>
      <c r="AF5022" s="10"/>
      <c r="AG5022" s="10"/>
      <c r="AH5022" s="10"/>
      <c r="AI5022" s="10"/>
      <c r="AJ5022" s="10"/>
      <c r="AK5022" s="10"/>
      <c r="AL5022" s="10"/>
      <c r="AM5022" s="10"/>
      <c r="AN5022" s="10"/>
      <c r="AO5022" s="10"/>
      <c r="AP5022" s="10"/>
      <c r="AQ5022" s="10"/>
      <c r="AR5022" s="10"/>
      <c r="AS5022" s="10"/>
      <c r="AT5022" s="10"/>
      <c r="AU5022" s="10"/>
      <c r="AV5022" s="10"/>
      <c r="AW5022" s="10"/>
      <c r="AX5022" s="10"/>
      <c r="AY5022" s="10"/>
      <c r="AZ5022" s="10"/>
      <c r="BA5022" s="10"/>
      <c r="BB5022" s="10"/>
      <c r="BC5022" s="10"/>
      <c r="BD5022" s="10"/>
      <c r="BE5022" s="10"/>
      <c r="BF5022" s="10"/>
      <c r="BG5022" s="10"/>
      <c r="BH5022" s="10"/>
      <c r="BI5022" s="10"/>
      <c r="BJ5022" s="10"/>
      <c r="BK5022" s="10"/>
      <c r="BL5022" s="10"/>
      <c r="BM5022" s="10"/>
      <c r="BN5022" s="10"/>
      <c r="BO5022" s="10"/>
      <c r="BP5022" s="10"/>
      <c r="BQ5022" s="10"/>
      <c r="BT5022" s="13">
        <v>2024.0</v>
      </c>
      <c r="BU5022" s="13">
        <v>6.0</v>
      </c>
      <c r="BV5022" s="13">
        <v>11.0</v>
      </c>
    </row>
    <row r="5023">
      <c r="A5023" s="7">
        <v>45454.68106145834</v>
      </c>
      <c r="B5023" s="8">
        <v>3.2901268897E10</v>
      </c>
      <c r="C5023" s="8" t="s">
        <v>14</v>
      </c>
      <c r="D5023" s="9" t="s">
        <v>2376</v>
      </c>
      <c r="E5023" s="8" t="s">
        <v>62</v>
      </c>
      <c r="F5023" s="8" t="s">
        <v>3447</v>
      </c>
      <c r="G5023" s="8">
        <v>1.1995199898E10</v>
      </c>
      <c r="H5023" s="8" t="s">
        <v>6909</v>
      </c>
      <c r="I5023" s="10"/>
      <c r="J5023" s="10"/>
      <c r="K5023" s="10"/>
      <c r="L5023" s="10"/>
      <c r="M5023" s="10"/>
      <c r="N5023" s="10"/>
      <c r="O5023" s="10"/>
      <c r="P5023" s="10"/>
      <c r="Q5023" s="10"/>
      <c r="R5023" s="10"/>
      <c r="S5023" s="10"/>
      <c r="T5023" s="10"/>
      <c r="U5023" s="10"/>
      <c r="V5023" s="10"/>
      <c r="W5023" s="10"/>
      <c r="X5023" s="10"/>
      <c r="Y5023" s="10"/>
      <c r="Z5023" s="10"/>
      <c r="AA5023" s="10"/>
      <c r="AB5023" s="10"/>
      <c r="AC5023" s="10"/>
      <c r="AD5023" s="10"/>
      <c r="AE5023" s="10"/>
      <c r="AF5023" s="10"/>
      <c r="AG5023" s="10"/>
      <c r="AH5023" s="10"/>
      <c r="AI5023" s="10"/>
      <c r="AJ5023" s="10"/>
      <c r="AK5023" s="10"/>
      <c r="AL5023" s="10"/>
      <c r="AM5023" s="10"/>
      <c r="AN5023" s="10"/>
      <c r="AO5023" s="10"/>
      <c r="AP5023" s="10"/>
      <c r="AQ5023" s="10"/>
      <c r="AR5023" s="10"/>
      <c r="AS5023" s="10"/>
      <c r="AT5023" s="10"/>
      <c r="AU5023" s="10"/>
      <c r="AV5023" s="10"/>
      <c r="AW5023" s="10"/>
      <c r="AX5023" s="10"/>
      <c r="AY5023" s="10"/>
      <c r="AZ5023" s="10"/>
      <c r="BA5023" s="10"/>
      <c r="BB5023" s="10"/>
      <c r="BC5023" s="10"/>
      <c r="BD5023" s="10"/>
      <c r="BE5023" s="10"/>
      <c r="BF5023" s="10"/>
      <c r="BG5023" s="10"/>
      <c r="BH5023" s="10"/>
      <c r="BI5023" s="10"/>
      <c r="BJ5023" s="10"/>
      <c r="BK5023" s="10"/>
      <c r="BL5023" s="10"/>
      <c r="BM5023" s="10"/>
      <c r="BN5023" s="10"/>
      <c r="BO5023" s="10"/>
      <c r="BP5023" s="10"/>
      <c r="BQ5023" s="10"/>
      <c r="BT5023" s="13">
        <v>2024.0</v>
      </c>
      <c r="BU5023" s="13">
        <v>6.0</v>
      </c>
      <c r="BV5023" s="13">
        <v>11.0</v>
      </c>
    </row>
    <row r="5024">
      <c r="A5024" s="7">
        <v>45454.6937109375</v>
      </c>
      <c r="B5024" s="8">
        <v>2.5762376818E10</v>
      </c>
      <c r="C5024" s="8" t="s">
        <v>78</v>
      </c>
      <c r="D5024" s="9" t="s">
        <v>8833</v>
      </c>
      <c r="E5024" s="8" t="s">
        <v>62</v>
      </c>
      <c r="F5024" s="8" t="s">
        <v>2436</v>
      </c>
      <c r="G5024" s="8">
        <v>1.1983712687E10</v>
      </c>
      <c r="H5024" s="8" t="s">
        <v>8605</v>
      </c>
      <c r="I5024" s="10"/>
      <c r="J5024" s="10"/>
      <c r="K5024" s="10"/>
      <c r="L5024" s="10"/>
      <c r="M5024" s="10"/>
      <c r="N5024" s="10"/>
      <c r="O5024" s="10"/>
      <c r="P5024" s="10"/>
      <c r="Q5024" s="10"/>
      <c r="R5024" s="10"/>
      <c r="S5024" s="10"/>
      <c r="T5024" s="10"/>
      <c r="U5024" s="10"/>
      <c r="V5024" s="10"/>
      <c r="W5024" s="10"/>
      <c r="X5024" s="10"/>
      <c r="Y5024" s="10"/>
      <c r="Z5024" s="10"/>
      <c r="AA5024" s="10"/>
      <c r="AB5024" s="10"/>
      <c r="AC5024" s="10"/>
      <c r="AD5024" s="10"/>
      <c r="AE5024" s="10"/>
      <c r="AF5024" s="10"/>
      <c r="AG5024" s="10"/>
      <c r="AH5024" s="10"/>
      <c r="AI5024" s="10"/>
      <c r="AJ5024" s="10"/>
      <c r="AK5024" s="10"/>
      <c r="AL5024" s="10"/>
      <c r="AM5024" s="10"/>
      <c r="AN5024" s="10"/>
      <c r="AO5024" s="10"/>
      <c r="AP5024" s="10"/>
      <c r="AQ5024" s="10"/>
      <c r="AR5024" s="10"/>
      <c r="AS5024" s="10"/>
      <c r="AT5024" s="10"/>
      <c r="AU5024" s="10"/>
      <c r="AV5024" s="10"/>
      <c r="AW5024" s="10"/>
      <c r="AX5024" s="10"/>
      <c r="AY5024" s="10"/>
      <c r="AZ5024" s="10"/>
      <c r="BA5024" s="10"/>
      <c r="BB5024" s="10"/>
      <c r="BC5024" s="10"/>
      <c r="BD5024" s="10"/>
      <c r="BE5024" s="10"/>
      <c r="BF5024" s="10"/>
      <c r="BG5024" s="10"/>
      <c r="BH5024" s="10"/>
      <c r="BI5024" s="10"/>
      <c r="BJ5024" s="10"/>
      <c r="BK5024" s="10"/>
      <c r="BL5024" s="10"/>
      <c r="BM5024" s="10"/>
      <c r="BN5024" s="10"/>
      <c r="BO5024" s="10"/>
      <c r="BP5024" s="10"/>
      <c r="BQ5024" s="10"/>
      <c r="BT5024" s="13">
        <v>2024.0</v>
      </c>
      <c r="BU5024" s="13">
        <v>6.0</v>
      </c>
      <c r="BV5024" s="13">
        <v>11.0</v>
      </c>
    </row>
    <row r="5025">
      <c r="A5025" s="7">
        <v>45454.70561097222</v>
      </c>
      <c r="B5025" s="8">
        <v>3.1542812828E10</v>
      </c>
      <c r="C5025" s="8" t="s">
        <v>14</v>
      </c>
      <c r="D5025" s="15"/>
      <c r="E5025" s="8" t="s">
        <v>28</v>
      </c>
      <c r="F5025" s="8" t="s">
        <v>8834</v>
      </c>
      <c r="G5025" s="8">
        <v>1.3991827387E10</v>
      </c>
      <c r="H5025" s="8" t="s">
        <v>8835</v>
      </c>
      <c r="I5025" s="10"/>
      <c r="J5025" s="10"/>
      <c r="K5025" s="10"/>
      <c r="L5025" s="10"/>
      <c r="M5025" s="10"/>
      <c r="N5025" s="10"/>
      <c r="O5025" s="10"/>
      <c r="P5025" s="10"/>
      <c r="Q5025" s="10"/>
      <c r="R5025" s="10"/>
      <c r="S5025" s="10"/>
      <c r="T5025" s="10"/>
      <c r="U5025" s="10"/>
      <c r="V5025" s="10"/>
      <c r="W5025" s="10"/>
      <c r="X5025" s="10"/>
      <c r="Y5025" s="10"/>
      <c r="Z5025" s="10"/>
      <c r="AA5025" s="10"/>
      <c r="AB5025" s="10"/>
      <c r="AC5025" s="10"/>
      <c r="AD5025" s="10"/>
      <c r="AE5025" s="10"/>
      <c r="AF5025" s="10"/>
      <c r="AG5025" s="10"/>
      <c r="AH5025" s="10"/>
      <c r="AI5025" s="10"/>
      <c r="AJ5025" s="10"/>
      <c r="AK5025" s="10"/>
      <c r="AL5025" s="10"/>
      <c r="AM5025" s="10"/>
      <c r="AN5025" s="10"/>
      <c r="AO5025" s="10"/>
      <c r="AP5025" s="10"/>
      <c r="AQ5025" s="10"/>
      <c r="AR5025" s="10"/>
      <c r="AS5025" s="10"/>
      <c r="AT5025" s="10"/>
      <c r="AU5025" s="10"/>
      <c r="AV5025" s="10"/>
      <c r="AW5025" s="10"/>
      <c r="AX5025" s="10"/>
      <c r="AY5025" s="10"/>
      <c r="AZ5025" s="10"/>
      <c r="BA5025" s="10"/>
      <c r="BB5025" s="10"/>
      <c r="BC5025" s="10"/>
      <c r="BD5025" s="10"/>
      <c r="BE5025" s="10"/>
      <c r="BF5025" s="10"/>
      <c r="BG5025" s="10"/>
      <c r="BH5025" s="10"/>
      <c r="BI5025" s="10"/>
      <c r="BJ5025" s="10"/>
      <c r="BK5025" s="10"/>
      <c r="BL5025" s="10"/>
      <c r="BM5025" s="10"/>
      <c r="BN5025" s="10"/>
      <c r="BO5025" s="10"/>
      <c r="BP5025" s="10"/>
      <c r="BQ5025" s="10"/>
      <c r="BT5025" s="13">
        <v>2024.0</v>
      </c>
      <c r="BU5025" s="13">
        <v>6.0</v>
      </c>
      <c r="BV5025" s="13">
        <v>11.0</v>
      </c>
    </row>
    <row r="5026">
      <c r="A5026" s="7">
        <v>45454.75950201389</v>
      </c>
      <c r="B5026" s="8" t="s">
        <v>8836</v>
      </c>
      <c r="C5026" s="8" t="s">
        <v>14</v>
      </c>
      <c r="D5026" s="15"/>
      <c r="E5026" s="8" t="s">
        <v>104</v>
      </c>
      <c r="F5026" s="8" t="s">
        <v>8837</v>
      </c>
      <c r="G5026" s="8" t="s">
        <v>8838</v>
      </c>
      <c r="H5026" s="8" t="s">
        <v>75</v>
      </c>
      <c r="I5026" s="10"/>
      <c r="J5026" s="10"/>
      <c r="K5026" s="10"/>
      <c r="L5026" s="10"/>
      <c r="M5026" s="10"/>
      <c r="N5026" s="10"/>
      <c r="O5026" s="10"/>
      <c r="P5026" s="10"/>
      <c r="Q5026" s="10"/>
      <c r="R5026" s="10"/>
      <c r="S5026" s="10"/>
      <c r="T5026" s="10"/>
      <c r="U5026" s="10"/>
      <c r="V5026" s="10"/>
      <c r="W5026" s="10"/>
      <c r="X5026" s="10"/>
      <c r="Y5026" s="10"/>
      <c r="Z5026" s="10"/>
      <c r="AA5026" s="10"/>
      <c r="AB5026" s="10"/>
      <c r="AC5026" s="10"/>
      <c r="AD5026" s="10"/>
      <c r="AE5026" s="10"/>
      <c r="AF5026" s="10"/>
      <c r="AG5026" s="10"/>
      <c r="AH5026" s="10"/>
      <c r="AI5026" s="10"/>
      <c r="AJ5026" s="10"/>
      <c r="AK5026" s="10"/>
      <c r="AL5026" s="10"/>
      <c r="AM5026" s="10"/>
      <c r="AN5026" s="10"/>
      <c r="AO5026" s="10"/>
      <c r="AP5026" s="10"/>
      <c r="AQ5026" s="10"/>
      <c r="AR5026" s="10"/>
      <c r="AS5026" s="10"/>
      <c r="AT5026" s="10"/>
      <c r="AU5026" s="10"/>
      <c r="AV5026" s="10"/>
      <c r="AW5026" s="10"/>
      <c r="AX5026" s="10"/>
      <c r="AY5026" s="10"/>
      <c r="AZ5026" s="10"/>
      <c r="BA5026" s="10"/>
      <c r="BB5026" s="10"/>
      <c r="BC5026" s="10"/>
      <c r="BD5026" s="10"/>
      <c r="BE5026" s="10"/>
      <c r="BF5026" s="10"/>
      <c r="BG5026" s="10"/>
      <c r="BH5026" s="10"/>
      <c r="BI5026" s="10"/>
      <c r="BJ5026" s="10"/>
      <c r="BK5026" s="10"/>
      <c r="BL5026" s="10"/>
      <c r="BM5026" s="10"/>
      <c r="BN5026" s="10"/>
      <c r="BO5026" s="10"/>
      <c r="BP5026" s="10"/>
      <c r="BQ5026" s="10"/>
      <c r="BT5026" s="13">
        <v>2024.0</v>
      </c>
      <c r="BU5026" s="13">
        <v>6.0</v>
      </c>
      <c r="BV5026" s="13">
        <v>11.0</v>
      </c>
    </row>
    <row r="5027">
      <c r="A5027" s="7">
        <v>45454.76014579861</v>
      </c>
      <c r="B5027" s="8">
        <v>9.8846990897E10</v>
      </c>
      <c r="C5027" s="8" t="s">
        <v>78</v>
      </c>
      <c r="D5027" s="15"/>
      <c r="E5027" s="8" t="s">
        <v>104</v>
      </c>
      <c r="F5027" s="8" t="s">
        <v>3585</v>
      </c>
      <c r="G5027" s="8" t="s">
        <v>8839</v>
      </c>
      <c r="H5027" s="8" t="s">
        <v>8840</v>
      </c>
      <c r="I5027" s="10"/>
      <c r="J5027" s="10"/>
      <c r="K5027" s="10"/>
      <c r="L5027" s="10"/>
      <c r="M5027" s="10"/>
      <c r="N5027" s="10"/>
      <c r="O5027" s="10"/>
      <c r="P5027" s="10"/>
      <c r="Q5027" s="10"/>
      <c r="R5027" s="10"/>
      <c r="S5027" s="10"/>
      <c r="T5027" s="10"/>
      <c r="U5027" s="10"/>
      <c r="V5027" s="10"/>
      <c r="W5027" s="10"/>
      <c r="X5027" s="10"/>
      <c r="Y5027" s="10"/>
      <c r="Z5027" s="10"/>
      <c r="AA5027" s="10"/>
      <c r="AB5027" s="10"/>
      <c r="AC5027" s="10"/>
      <c r="AD5027" s="10"/>
      <c r="AE5027" s="10"/>
      <c r="AF5027" s="10"/>
      <c r="AG5027" s="10"/>
      <c r="AH5027" s="10"/>
      <c r="AI5027" s="10"/>
      <c r="AJ5027" s="10"/>
      <c r="AK5027" s="10"/>
      <c r="AL5027" s="10"/>
      <c r="AM5027" s="10"/>
      <c r="AN5027" s="10"/>
      <c r="AO5027" s="10"/>
      <c r="AP5027" s="10"/>
      <c r="AQ5027" s="10"/>
      <c r="AR5027" s="10"/>
      <c r="AS5027" s="10"/>
      <c r="AT5027" s="10"/>
      <c r="AU5027" s="10"/>
      <c r="AV5027" s="10"/>
      <c r="AW5027" s="10"/>
      <c r="AX5027" s="10"/>
      <c r="AY5027" s="10"/>
      <c r="AZ5027" s="10"/>
      <c r="BA5027" s="10"/>
      <c r="BB5027" s="10"/>
      <c r="BC5027" s="10"/>
      <c r="BD5027" s="10"/>
      <c r="BE5027" s="10"/>
      <c r="BF5027" s="10"/>
      <c r="BG5027" s="10"/>
      <c r="BH5027" s="10"/>
      <c r="BI5027" s="10"/>
      <c r="BJ5027" s="10"/>
      <c r="BK5027" s="10"/>
      <c r="BL5027" s="10"/>
      <c r="BM5027" s="10"/>
      <c r="BN5027" s="10"/>
      <c r="BO5027" s="10"/>
      <c r="BP5027" s="10"/>
      <c r="BQ5027" s="10"/>
      <c r="BT5027" s="13">
        <v>2024.0</v>
      </c>
      <c r="BU5027" s="13">
        <v>6.0</v>
      </c>
      <c r="BV5027" s="13">
        <v>11.0</v>
      </c>
    </row>
    <row r="5028">
      <c r="A5028" s="7">
        <v>45454.771185543985</v>
      </c>
      <c r="B5028" s="14" t="s">
        <v>6469</v>
      </c>
      <c r="C5028" s="8" t="s">
        <v>14</v>
      </c>
      <c r="D5028" s="15"/>
      <c r="E5028" s="8" t="s">
        <v>74</v>
      </c>
      <c r="F5028" s="8" t="s">
        <v>8841</v>
      </c>
      <c r="G5028" s="8">
        <v>1.6993120317E10</v>
      </c>
      <c r="H5028" s="8" t="s">
        <v>8817</v>
      </c>
      <c r="I5028" s="10"/>
      <c r="J5028" s="10"/>
      <c r="K5028" s="10"/>
      <c r="L5028" s="10"/>
      <c r="M5028" s="10"/>
      <c r="N5028" s="10"/>
      <c r="O5028" s="10"/>
      <c r="P5028" s="10"/>
      <c r="Q5028" s="10"/>
      <c r="R5028" s="10"/>
      <c r="S5028" s="10"/>
      <c r="T5028" s="10"/>
      <c r="U5028" s="10"/>
      <c r="V5028" s="10"/>
      <c r="W5028" s="10"/>
      <c r="X5028" s="10"/>
      <c r="Y5028" s="10"/>
      <c r="Z5028" s="10"/>
      <c r="AA5028" s="10"/>
      <c r="AB5028" s="10"/>
      <c r="AC5028" s="10"/>
      <c r="AD5028" s="10"/>
      <c r="AE5028" s="10"/>
      <c r="AF5028" s="10"/>
      <c r="AG5028" s="10"/>
      <c r="AH5028" s="10"/>
      <c r="AI5028" s="10"/>
      <c r="AJ5028" s="10"/>
      <c r="AK5028" s="10"/>
      <c r="AL5028" s="10"/>
      <c r="AM5028" s="10"/>
      <c r="AN5028" s="10"/>
      <c r="AO5028" s="10"/>
      <c r="AP5028" s="10"/>
      <c r="AQ5028" s="10"/>
      <c r="AR5028" s="10"/>
      <c r="AS5028" s="10"/>
      <c r="AT5028" s="10"/>
      <c r="AU5028" s="10"/>
      <c r="AV5028" s="10"/>
      <c r="AW5028" s="10"/>
      <c r="AX5028" s="10"/>
      <c r="AY5028" s="10"/>
      <c r="AZ5028" s="10"/>
      <c r="BA5028" s="10"/>
      <c r="BB5028" s="10"/>
      <c r="BC5028" s="10"/>
      <c r="BD5028" s="10"/>
      <c r="BE5028" s="10"/>
      <c r="BF5028" s="10"/>
      <c r="BG5028" s="10"/>
      <c r="BH5028" s="10"/>
      <c r="BI5028" s="10"/>
      <c r="BJ5028" s="10"/>
      <c r="BK5028" s="10"/>
      <c r="BL5028" s="10"/>
      <c r="BM5028" s="10"/>
      <c r="BN5028" s="10"/>
      <c r="BO5028" s="10"/>
      <c r="BP5028" s="10"/>
      <c r="BQ5028" s="10"/>
      <c r="BT5028" s="13">
        <v>2024.0</v>
      </c>
      <c r="BU5028" s="13">
        <v>6.0</v>
      </c>
      <c r="BV5028" s="13">
        <v>11.0</v>
      </c>
    </row>
    <row r="5029">
      <c r="A5029" s="7">
        <v>45454.773040995366</v>
      </c>
      <c r="B5029" s="8">
        <v>3.6670812949E10</v>
      </c>
      <c r="C5029" s="8" t="s">
        <v>14</v>
      </c>
      <c r="D5029" s="9" t="s">
        <v>8842</v>
      </c>
      <c r="E5029" s="8" t="s">
        <v>45</v>
      </c>
      <c r="F5029" s="8" t="s">
        <v>8843</v>
      </c>
      <c r="G5029" s="8">
        <v>4.3998615005E10</v>
      </c>
      <c r="H5029" s="8" t="s">
        <v>5327</v>
      </c>
      <c r="I5029" s="10"/>
      <c r="J5029" s="10"/>
      <c r="K5029" s="10"/>
      <c r="L5029" s="10"/>
      <c r="M5029" s="10"/>
      <c r="N5029" s="10"/>
      <c r="O5029" s="10"/>
      <c r="P5029" s="10"/>
      <c r="Q5029" s="10"/>
      <c r="R5029" s="10"/>
      <c r="S5029" s="10"/>
      <c r="T5029" s="10"/>
      <c r="U5029" s="10"/>
      <c r="V5029" s="10"/>
      <c r="W5029" s="10"/>
      <c r="X5029" s="10"/>
      <c r="Y5029" s="10"/>
      <c r="Z5029" s="10"/>
      <c r="AA5029" s="10"/>
      <c r="AB5029" s="10"/>
      <c r="AC5029" s="10"/>
      <c r="AD5029" s="10"/>
      <c r="AE5029" s="10"/>
      <c r="AF5029" s="10"/>
      <c r="AG5029" s="10"/>
      <c r="AH5029" s="10"/>
      <c r="AI5029" s="10"/>
      <c r="AJ5029" s="10"/>
      <c r="AK5029" s="10"/>
      <c r="AL5029" s="10"/>
      <c r="AM5029" s="10"/>
      <c r="AN5029" s="10"/>
      <c r="AO5029" s="10"/>
      <c r="AP5029" s="10"/>
      <c r="AQ5029" s="10"/>
      <c r="AR5029" s="10"/>
      <c r="AS5029" s="10"/>
      <c r="AT5029" s="10"/>
      <c r="AU5029" s="10"/>
      <c r="AV5029" s="10"/>
      <c r="AW5029" s="10"/>
      <c r="AX5029" s="10"/>
      <c r="AY5029" s="10"/>
      <c r="AZ5029" s="10"/>
      <c r="BA5029" s="10"/>
      <c r="BB5029" s="10"/>
      <c r="BC5029" s="10"/>
      <c r="BD5029" s="10"/>
      <c r="BE5029" s="10"/>
      <c r="BF5029" s="10"/>
      <c r="BG5029" s="10"/>
      <c r="BH5029" s="10"/>
      <c r="BI5029" s="10"/>
      <c r="BJ5029" s="10"/>
      <c r="BK5029" s="10"/>
      <c r="BL5029" s="10"/>
      <c r="BM5029" s="10"/>
      <c r="BN5029" s="10"/>
      <c r="BO5029" s="10"/>
      <c r="BP5029" s="10"/>
      <c r="BQ5029" s="10"/>
      <c r="BT5029" s="13">
        <v>2024.0</v>
      </c>
      <c r="BU5029" s="13">
        <v>6.0</v>
      </c>
      <c r="BV5029" s="13">
        <v>11.0</v>
      </c>
    </row>
    <row r="5030">
      <c r="A5030" s="7">
        <v>45454.77908175926</v>
      </c>
      <c r="B5030" s="8" t="s">
        <v>8844</v>
      </c>
      <c r="C5030" s="8" t="s">
        <v>14</v>
      </c>
      <c r="D5030" s="15"/>
      <c r="E5030" s="8" t="s">
        <v>45</v>
      </c>
      <c r="F5030" s="8" t="s">
        <v>8845</v>
      </c>
      <c r="G5030" s="8" t="s">
        <v>8846</v>
      </c>
      <c r="H5030" s="8" t="s">
        <v>6741</v>
      </c>
      <c r="I5030" s="10"/>
      <c r="J5030" s="10"/>
      <c r="K5030" s="10"/>
      <c r="L5030" s="10"/>
      <c r="M5030" s="10"/>
      <c r="N5030" s="10"/>
      <c r="O5030" s="10"/>
      <c r="P5030" s="10"/>
      <c r="Q5030" s="10"/>
      <c r="R5030" s="10"/>
      <c r="S5030" s="10"/>
      <c r="T5030" s="10"/>
      <c r="U5030" s="10"/>
      <c r="V5030" s="10"/>
      <c r="W5030" s="10"/>
      <c r="X5030" s="10"/>
      <c r="Y5030" s="10"/>
      <c r="Z5030" s="10"/>
      <c r="AA5030" s="10"/>
      <c r="AB5030" s="10"/>
      <c r="AC5030" s="10"/>
      <c r="AD5030" s="10"/>
      <c r="AE5030" s="10"/>
      <c r="AF5030" s="10"/>
      <c r="AG5030" s="10"/>
      <c r="AH5030" s="10"/>
      <c r="AI5030" s="10"/>
      <c r="AJ5030" s="10"/>
      <c r="AK5030" s="10"/>
      <c r="AL5030" s="10"/>
      <c r="AM5030" s="10"/>
      <c r="AN5030" s="10"/>
      <c r="AO5030" s="10"/>
      <c r="AP5030" s="10"/>
      <c r="AQ5030" s="10"/>
      <c r="AR5030" s="10"/>
      <c r="AS5030" s="10"/>
      <c r="AT5030" s="10"/>
      <c r="AU5030" s="10"/>
      <c r="AV5030" s="10"/>
      <c r="AW5030" s="10"/>
      <c r="AX5030" s="10"/>
      <c r="AY5030" s="10"/>
      <c r="AZ5030" s="10"/>
      <c r="BA5030" s="10"/>
      <c r="BB5030" s="10"/>
      <c r="BC5030" s="10"/>
      <c r="BD5030" s="10"/>
      <c r="BE5030" s="10"/>
      <c r="BF5030" s="10"/>
      <c r="BG5030" s="10"/>
      <c r="BH5030" s="10"/>
      <c r="BI5030" s="10"/>
      <c r="BJ5030" s="10"/>
      <c r="BK5030" s="10"/>
      <c r="BL5030" s="10"/>
      <c r="BM5030" s="10"/>
      <c r="BN5030" s="10"/>
      <c r="BO5030" s="10"/>
      <c r="BP5030" s="10"/>
      <c r="BQ5030" s="10"/>
      <c r="BT5030" s="13">
        <v>2024.0</v>
      </c>
      <c r="BU5030" s="13">
        <v>6.0</v>
      </c>
      <c r="BV5030" s="13">
        <v>11.0</v>
      </c>
    </row>
    <row r="5031">
      <c r="A5031" s="7">
        <v>45454.78000640046</v>
      </c>
      <c r="B5031" s="8" t="s">
        <v>8844</v>
      </c>
      <c r="C5031" s="8" t="s">
        <v>14</v>
      </c>
      <c r="D5031" s="15"/>
      <c r="E5031" s="8" t="s">
        <v>45</v>
      </c>
      <c r="F5031" s="8" t="s">
        <v>8845</v>
      </c>
      <c r="G5031" s="8" t="s">
        <v>8846</v>
      </c>
      <c r="H5031" s="8" t="s">
        <v>3960</v>
      </c>
      <c r="I5031" s="10"/>
      <c r="J5031" s="10"/>
      <c r="K5031" s="10"/>
      <c r="L5031" s="10"/>
      <c r="M5031" s="10"/>
      <c r="N5031" s="10"/>
      <c r="O5031" s="10"/>
      <c r="P5031" s="10"/>
      <c r="Q5031" s="10"/>
      <c r="R5031" s="10"/>
      <c r="S5031" s="10"/>
      <c r="T5031" s="10"/>
      <c r="U5031" s="10"/>
      <c r="V5031" s="10"/>
      <c r="W5031" s="10"/>
      <c r="X5031" s="10"/>
      <c r="Y5031" s="10"/>
      <c r="Z5031" s="10"/>
      <c r="AA5031" s="10"/>
      <c r="AB5031" s="10"/>
      <c r="AC5031" s="10"/>
      <c r="AD5031" s="10"/>
      <c r="AE5031" s="10"/>
      <c r="AF5031" s="10"/>
      <c r="AG5031" s="10"/>
      <c r="AH5031" s="10"/>
      <c r="AI5031" s="10"/>
      <c r="AJ5031" s="10"/>
      <c r="AK5031" s="10"/>
      <c r="AL5031" s="10"/>
      <c r="AM5031" s="10"/>
      <c r="AN5031" s="10"/>
      <c r="AO5031" s="10"/>
      <c r="AP5031" s="10"/>
      <c r="AQ5031" s="10"/>
      <c r="AR5031" s="10"/>
      <c r="AS5031" s="10"/>
      <c r="AT5031" s="10"/>
      <c r="AU5031" s="10"/>
      <c r="AV5031" s="10"/>
      <c r="AW5031" s="10"/>
      <c r="AX5031" s="10"/>
      <c r="AY5031" s="10"/>
      <c r="AZ5031" s="10"/>
      <c r="BA5031" s="10"/>
      <c r="BB5031" s="10"/>
      <c r="BC5031" s="10"/>
      <c r="BD5031" s="10"/>
      <c r="BE5031" s="10"/>
      <c r="BF5031" s="10"/>
      <c r="BG5031" s="10"/>
      <c r="BH5031" s="10"/>
      <c r="BI5031" s="10"/>
      <c r="BJ5031" s="10"/>
      <c r="BK5031" s="10"/>
      <c r="BL5031" s="10"/>
      <c r="BM5031" s="10"/>
      <c r="BN5031" s="10"/>
      <c r="BO5031" s="10"/>
      <c r="BP5031" s="10"/>
      <c r="BQ5031" s="10"/>
      <c r="BT5031" s="13">
        <v>2024.0</v>
      </c>
      <c r="BU5031" s="13">
        <v>6.0</v>
      </c>
      <c r="BV5031" s="13">
        <v>11.0</v>
      </c>
    </row>
    <row r="5032">
      <c r="A5032" s="7">
        <v>45454.78699923611</v>
      </c>
      <c r="B5032" s="8">
        <v>2.2803420813E10</v>
      </c>
      <c r="C5032" s="8" t="s">
        <v>14</v>
      </c>
      <c r="D5032" s="9" t="s">
        <v>20</v>
      </c>
      <c r="E5032" s="8" t="s">
        <v>62</v>
      </c>
      <c r="F5032" s="8" t="s">
        <v>8847</v>
      </c>
      <c r="G5032" s="8">
        <v>1.1943171075E10</v>
      </c>
      <c r="H5032" s="8" t="s">
        <v>3868</v>
      </c>
      <c r="I5032" s="10"/>
      <c r="J5032" s="10"/>
      <c r="K5032" s="10"/>
      <c r="L5032" s="10"/>
      <c r="M5032" s="10"/>
      <c r="N5032" s="10"/>
      <c r="O5032" s="10"/>
      <c r="P5032" s="10"/>
      <c r="Q5032" s="10"/>
      <c r="R5032" s="10"/>
      <c r="S5032" s="10"/>
      <c r="T5032" s="10"/>
      <c r="U5032" s="10"/>
      <c r="V5032" s="10"/>
      <c r="W5032" s="10"/>
      <c r="X5032" s="10"/>
      <c r="Y5032" s="10"/>
      <c r="Z5032" s="10"/>
      <c r="AA5032" s="10"/>
      <c r="AB5032" s="10"/>
      <c r="AC5032" s="10"/>
      <c r="AD5032" s="10"/>
      <c r="AE5032" s="10"/>
      <c r="AF5032" s="10"/>
      <c r="AG5032" s="10"/>
      <c r="AH5032" s="10"/>
      <c r="AI5032" s="10"/>
      <c r="AJ5032" s="10"/>
      <c r="AK5032" s="10"/>
      <c r="AL5032" s="10"/>
      <c r="AM5032" s="10"/>
      <c r="AN5032" s="10"/>
      <c r="AO5032" s="10"/>
      <c r="AP5032" s="10"/>
      <c r="AQ5032" s="10"/>
      <c r="AR5032" s="10"/>
      <c r="AS5032" s="10"/>
      <c r="AT5032" s="10"/>
      <c r="AU5032" s="10"/>
      <c r="AV5032" s="10"/>
      <c r="AW5032" s="10"/>
      <c r="AX5032" s="10"/>
      <c r="AY5032" s="10"/>
      <c r="AZ5032" s="10"/>
      <c r="BA5032" s="10"/>
      <c r="BB5032" s="10"/>
      <c r="BC5032" s="10"/>
      <c r="BD5032" s="10"/>
      <c r="BE5032" s="10"/>
      <c r="BF5032" s="10"/>
      <c r="BG5032" s="10"/>
      <c r="BH5032" s="10"/>
      <c r="BI5032" s="10"/>
      <c r="BJ5032" s="10"/>
      <c r="BK5032" s="10"/>
      <c r="BL5032" s="10"/>
      <c r="BM5032" s="10"/>
      <c r="BN5032" s="10"/>
      <c r="BO5032" s="10"/>
      <c r="BP5032" s="10"/>
      <c r="BQ5032" s="10"/>
      <c r="BT5032" s="13">
        <v>2024.0</v>
      </c>
      <c r="BU5032" s="13">
        <v>6.0</v>
      </c>
      <c r="BV5032" s="13">
        <v>11.0</v>
      </c>
    </row>
    <row r="5033">
      <c r="A5033" s="7">
        <v>45454.80597018519</v>
      </c>
      <c r="B5033" s="8" t="s">
        <v>8836</v>
      </c>
      <c r="C5033" s="8" t="s">
        <v>14</v>
      </c>
      <c r="D5033" s="15"/>
      <c r="E5033" s="8" t="s">
        <v>104</v>
      </c>
      <c r="F5033" s="8" t="s">
        <v>8837</v>
      </c>
      <c r="G5033" s="8" t="s">
        <v>8848</v>
      </c>
      <c r="H5033" s="8" t="s">
        <v>8611</v>
      </c>
      <c r="I5033" s="10"/>
      <c r="J5033" s="10"/>
      <c r="K5033" s="10"/>
      <c r="L5033" s="10"/>
      <c r="M5033" s="10"/>
      <c r="N5033" s="10"/>
      <c r="O5033" s="10"/>
      <c r="P5033" s="10"/>
      <c r="Q5033" s="10"/>
      <c r="R5033" s="10"/>
      <c r="S5033" s="10"/>
      <c r="T5033" s="10"/>
      <c r="U5033" s="10"/>
      <c r="V5033" s="10"/>
      <c r="W5033" s="10"/>
      <c r="X5033" s="10"/>
      <c r="Y5033" s="10"/>
      <c r="Z5033" s="10"/>
      <c r="AA5033" s="10"/>
      <c r="AB5033" s="10"/>
      <c r="AC5033" s="10"/>
      <c r="AD5033" s="10"/>
      <c r="AE5033" s="10"/>
      <c r="AF5033" s="10"/>
      <c r="AG5033" s="10"/>
      <c r="AH5033" s="10"/>
      <c r="AI5033" s="10"/>
      <c r="AJ5033" s="10"/>
      <c r="AK5033" s="10"/>
      <c r="AL5033" s="10"/>
      <c r="AM5033" s="10"/>
      <c r="AN5033" s="10"/>
      <c r="AO5033" s="10"/>
      <c r="AP5033" s="10"/>
      <c r="AQ5033" s="10"/>
      <c r="AR5033" s="10"/>
      <c r="AS5033" s="10"/>
      <c r="AT5033" s="10"/>
      <c r="AU5033" s="10"/>
      <c r="AV5033" s="10"/>
      <c r="AW5033" s="10"/>
      <c r="AX5033" s="10"/>
      <c r="AY5033" s="10"/>
      <c r="AZ5033" s="10"/>
      <c r="BA5033" s="10"/>
      <c r="BB5033" s="10"/>
      <c r="BC5033" s="10"/>
      <c r="BD5033" s="10"/>
      <c r="BE5033" s="10"/>
      <c r="BF5033" s="10"/>
      <c r="BG5033" s="10"/>
      <c r="BH5033" s="10"/>
      <c r="BI5033" s="10"/>
      <c r="BJ5033" s="10"/>
      <c r="BK5033" s="10"/>
      <c r="BL5033" s="10"/>
      <c r="BM5033" s="10"/>
      <c r="BN5033" s="10"/>
      <c r="BO5033" s="10"/>
      <c r="BP5033" s="10"/>
      <c r="BQ5033" s="10"/>
      <c r="BT5033" s="13">
        <v>2024.0</v>
      </c>
      <c r="BU5033" s="13">
        <v>6.0</v>
      </c>
      <c r="BV5033" s="13">
        <v>11.0</v>
      </c>
    </row>
    <row r="5034">
      <c r="A5034" s="7">
        <v>45454.806347743055</v>
      </c>
      <c r="B5034" s="8">
        <v>9.8846990897E10</v>
      </c>
      <c r="C5034" s="8" t="s">
        <v>78</v>
      </c>
      <c r="D5034" s="15"/>
      <c r="E5034" s="8" t="s">
        <v>104</v>
      </c>
      <c r="F5034" s="8" t="s">
        <v>3585</v>
      </c>
      <c r="G5034" s="8" t="s">
        <v>8839</v>
      </c>
      <c r="H5034" s="8" t="s">
        <v>8611</v>
      </c>
      <c r="I5034" s="10"/>
      <c r="J5034" s="10"/>
      <c r="K5034" s="10"/>
      <c r="L5034" s="10"/>
      <c r="M5034" s="10"/>
      <c r="N5034" s="10"/>
      <c r="O5034" s="10"/>
      <c r="P5034" s="10"/>
      <c r="Q5034" s="10"/>
      <c r="R5034" s="10"/>
      <c r="S5034" s="10"/>
      <c r="T5034" s="10"/>
      <c r="U5034" s="10"/>
      <c r="V5034" s="10"/>
      <c r="W5034" s="10"/>
      <c r="X5034" s="10"/>
      <c r="Y5034" s="10"/>
      <c r="Z5034" s="10"/>
      <c r="AA5034" s="10"/>
      <c r="AB5034" s="10"/>
      <c r="AC5034" s="10"/>
      <c r="AD5034" s="10"/>
      <c r="AE5034" s="10"/>
      <c r="AF5034" s="10"/>
      <c r="AG5034" s="10"/>
      <c r="AH5034" s="10"/>
      <c r="AI5034" s="10"/>
      <c r="AJ5034" s="10"/>
      <c r="AK5034" s="10"/>
      <c r="AL5034" s="10"/>
      <c r="AM5034" s="10"/>
      <c r="AN5034" s="10"/>
      <c r="AO5034" s="10"/>
      <c r="AP5034" s="10"/>
      <c r="AQ5034" s="10"/>
      <c r="AR5034" s="10"/>
      <c r="AS5034" s="10"/>
      <c r="AT5034" s="10"/>
      <c r="AU5034" s="10"/>
      <c r="AV5034" s="10"/>
      <c r="AW5034" s="10"/>
      <c r="AX5034" s="10"/>
      <c r="AY5034" s="10"/>
      <c r="AZ5034" s="10"/>
      <c r="BA5034" s="10"/>
      <c r="BB5034" s="10"/>
      <c r="BC5034" s="10"/>
      <c r="BD5034" s="10"/>
      <c r="BE5034" s="10"/>
      <c r="BF5034" s="10"/>
      <c r="BG5034" s="10"/>
      <c r="BH5034" s="10"/>
      <c r="BI5034" s="10"/>
      <c r="BJ5034" s="10"/>
      <c r="BK5034" s="10"/>
      <c r="BL5034" s="10"/>
      <c r="BM5034" s="10"/>
      <c r="BN5034" s="10"/>
      <c r="BO5034" s="10"/>
      <c r="BP5034" s="10"/>
      <c r="BQ5034" s="10"/>
      <c r="BT5034" s="13">
        <v>2024.0</v>
      </c>
      <c r="BU5034" s="13">
        <v>6.0</v>
      </c>
      <c r="BV5034" s="13">
        <v>11.0</v>
      </c>
    </row>
    <row r="5035">
      <c r="A5035" s="7">
        <v>45454.81208851852</v>
      </c>
      <c r="B5035" s="8">
        <v>2.5009238861E10</v>
      </c>
      <c r="C5035" s="8" t="s">
        <v>14</v>
      </c>
      <c r="D5035" s="9" t="s">
        <v>8849</v>
      </c>
      <c r="E5035" s="8" t="s">
        <v>472</v>
      </c>
      <c r="F5035" s="8" t="s">
        <v>2436</v>
      </c>
      <c r="G5035" s="8">
        <v>1.1959512712E10</v>
      </c>
      <c r="H5035" s="8" t="s">
        <v>6771</v>
      </c>
      <c r="I5035" s="10"/>
      <c r="J5035" s="10"/>
      <c r="K5035" s="10"/>
      <c r="L5035" s="10"/>
      <c r="M5035" s="10"/>
      <c r="N5035" s="10"/>
      <c r="O5035" s="10"/>
      <c r="P5035" s="10"/>
      <c r="Q5035" s="10"/>
      <c r="R5035" s="10"/>
      <c r="S5035" s="10"/>
      <c r="T5035" s="10"/>
      <c r="U5035" s="10"/>
      <c r="V5035" s="10"/>
      <c r="W5035" s="10"/>
      <c r="X5035" s="10"/>
      <c r="Y5035" s="10"/>
      <c r="Z5035" s="10"/>
      <c r="AA5035" s="10"/>
      <c r="AB5035" s="10"/>
      <c r="AC5035" s="10"/>
      <c r="AD5035" s="10"/>
      <c r="AE5035" s="10"/>
      <c r="AF5035" s="10"/>
      <c r="AG5035" s="10"/>
      <c r="AH5035" s="10"/>
      <c r="AI5035" s="10"/>
      <c r="AJ5035" s="10"/>
      <c r="AK5035" s="10"/>
      <c r="AL5035" s="10"/>
      <c r="AM5035" s="10"/>
      <c r="AN5035" s="10"/>
      <c r="AO5035" s="10"/>
      <c r="AP5035" s="10"/>
      <c r="AQ5035" s="10"/>
      <c r="AR5035" s="10"/>
      <c r="AS5035" s="10"/>
      <c r="AT5035" s="10"/>
      <c r="AU5035" s="10"/>
      <c r="AV5035" s="10"/>
      <c r="AW5035" s="10"/>
      <c r="AX5035" s="10"/>
      <c r="AY5035" s="10"/>
      <c r="AZ5035" s="10"/>
      <c r="BA5035" s="10"/>
      <c r="BB5035" s="10"/>
      <c r="BC5035" s="10"/>
      <c r="BD5035" s="10"/>
      <c r="BE5035" s="10"/>
      <c r="BF5035" s="10"/>
      <c r="BG5035" s="10"/>
      <c r="BH5035" s="10"/>
      <c r="BI5035" s="10"/>
      <c r="BJ5035" s="10"/>
      <c r="BK5035" s="10"/>
      <c r="BL5035" s="10"/>
      <c r="BM5035" s="10"/>
      <c r="BN5035" s="10"/>
      <c r="BO5035" s="10"/>
      <c r="BP5035" s="10"/>
      <c r="BQ5035" s="10"/>
      <c r="BT5035" s="13">
        <v>2024.0</v>
      </c>
      <c r="BU5035" s="13">
        <v>6.0</v>
      </c>
      <c r="BV5035" s="13">
        <v>11.0</v>
      </c>
    </row>
    <row r="5036">
      <c r="A5036" s="7">
        <v>45454.81301554399</v>
      </c>
      <c r="B5036" s="14" t="s">
        <v>8850</v>
      </c>
      <c r="C5036" s="8" t="s">
        <v>14</v>
      </c>
      <c r="D5036" s="9" t="s">
        <v>8851</v>
      </c>
      <c r="E5036" s="8" t="s">
        <v>45</v>
      </c>
      <c r="F5036" s="8" t="s">
        <v>8852</v>
      </c>
      <c r="G5036" s="8">
        <v>4.3998325389E10</v>
      </c>
      <c r="H5036" s="8" t="s">
        <v>8007</v>
      </c>
      <c r="I5036" s="10"/>
      <c r="J5036" s="10"/>
      <c r="K5036" s="10"/>
      <c r="L5036" s="10"/>
      <c r="M5036" s="10"/>
      <c r="N5036" s="10"/>
      <c r="O5036" s="10"/>
      <c r="P5036" s="10"/>
      <c r="Q5036" s="10"/>
      <c r="R5036" s="10"/>
      <c r="S5036" s="10"/>
      <c r="T5036" s="10"/>
      <c r="U5036" s="10"/>
      <c r="V5036" s="10"/>
      <c r="W5036" s="10"/>
      <c r="X5036" s="10"/>
      <c r="Y5036" s="10"/>
      <c r="Z5036" s="10"/>
      <c r="AA5036" s="10"/>
      <c r="AB5036" s="10"/>
      <c r="AC5036" s="10"/>
      <c r="AD5036" s="10"/>
      <c r="AE5036" s="10"/>
      <c r="AF5036" s="10"/>
      <c r="AG5036" s="10"/>
      <c r="AH5036" s="10"/>
      <c r="AI5036" s="10"/>
      <c r="AJ5036" s="10"/>
      <c r="AK5036" s="10"/>
      <c r="AL5036" s="10"/>
      <c r="AM5036" s="10"/>
      <c r="AN5036" s="10"/>
      <c r="AO5036" s="10"/>
      <c r="AP5036" s="10"/>
      <c r="AQ5036" s="10"/>
      <c r="AR5036" s="10"/>
      <c r="AS5036" s="10"/>
      <c r="AT5036" s="10"/>
      <c r="AU5036" s="10"/>
      <c r="AV5036" s="10"/>
      <c r="AW5036" s="10"/>
      <c r="AX5036" s="10"/>
      <c r="AY5036" s="10"/>
      <c r="AZ5036" s="10"/>
      <c r="BA5036" s="10"/>
      <c r="BB5036" s="10"/>
      <c r="BC5036" s="10"/>
      <c r="BD5036" s="10"/>
      <c r="BE5036" s="10"/>
      <c r="BF5036" s="10"/>
      <c r="BG5036" s="10"/>
      <c r="BH5036" s="10"/>
      <c r="BI5036" s="10"/>
      <c r="BJ5036" s="10"/>
      <c r="BK5036" s="10"/>
      <c r="BL5036" s="10"/>
      <c r="BM5036" s="10"/>
      <c r="BN5036" s="10"/>
      <c r="BO5036" s="10"/>
      <c r="BP5036" s="10"/>
      <c r="BQ5036" s="10"/>
      <c r="BT5036" s="13">
        <v>2024.0</v>
      </c>
      <c r="BU5036" s="13">
        <v>6.0</v>
      </c>
      <c r="BV5036" s="13">
        <v>11.0</v>
      </c>
    </row>
    <row r="5037">
      <c r="A5037" s="7">
        <v>45454.81362451389</v>
      </c>
      <c r="B5037" s="8">
        <v>2.261015682E10</v>
      </c>
      <c r="C5037" s="8" t="s">
        <v>14</v>
      </c>
      <c r="D5037" s="9" t="s">
        <v>8853</v>
      </c>
      <c r="E5037" s="8" t="s">
        <v>104</v>
      </c>
      <c r="F5037" s="8" t="s">
        <v>168</v>
      </c>
      <c r="G5037" s="8">
        <v>1.1998765139E10</v>
      </c>
      <c r="H5037" s="8" t="s">
        <v>2040</v>
      </c>
      <c r="I5037" s="10"/>
      <c r="J5037" s="10"/>
      <c r="K5037" s="10"/>
      <c r="L5037" s="10"/>
      <c r="M5037" s="10"/>
      <c r="N5037" s="10"/>
      <c r="O5037" s="10"/>
      <c r="P5037" s="10"/>
      <c r="Q5037" s="10"/>
      <c r="R5037" s="10"/>
      <c r="S5037" s="10"/>
      <c r="T5037" s="10"/>
      <c r="U5037" s="10"/>
      <c r="V5037" s="10"/>
      <c r="W5037" s="10"/>
      <c r="X5037" s="10"/>
      <c r="Y5037" s="10"/>
      <c r="Z5037" s="10"/>
      <c r="AA5037" s="10"/>
      <c r="AB5037" s="10"/>
      <c r="AC5037" s="10"/>
      <c r="AD5037" s="10"/>
      <c r="AE5037" s="10"/>
      <c r="AF5037" s="10"/>
      <c r="AG5037" s="10"/>
      <c r="AH5037" s="10"/>
      <c r="AI5037" s="10"/>
      <c r="AJ5037" s="10"/>
      <c r="AK5037" s="10"/>
      <c r="AL5037" s="10"/>
      <c r="AM5037" s="10"/>
      <c r="AN5037" s="10"/>
      <c r="AO5037" s="10"/>
      <c r="AP5037" s="10"/>
      <c r="AQ5037" s="10"/>
      <c r="AR5037" s="10"/>
      <c r="AS5037" s="10"/>
      <c r="AT5037" s="10"/>
      <c r="AU5037" s="10"/>
      <c r="AV5037" s="10"/>
      <c r="AW5037" s="10"/>
      <c r="AX5037" s="10"/>
      <c r="AY5037" s="10"/>
      <c r="AZ5037" s="10"/>
      <c r="BA5037" s="10"/>
      <c r="BB5037" s="10"/>
      <c r="BC5037" s="10"/>
      <c r="BD5037" s="10"/>
      <c r="BE5037" s="10"/>
      <c r="BF5037" s="10"/>
      <c r="BG5037" s="10"/>
      <c r="BH5037" s="10"/>
      <c r="BI5037" s="10"/>
      <c r="BJ5037" s="10"/>
      <c r="BK5037" s="10"/>
      <c r="BL5037" s="10"/>
      <c r="BM5037" s="10"/>
      <c r="BN5037" s="10"/>
      <c r="BO5037" s="10"/>
      <c r="BP5037" s="10"/>
      <c r="BQ5037" s="10"/>
      <c r="BT5037" s="13">
        <v>2024.0</v>
      </c>
      <c r="BU5037" s="13">
        <v>6.0</v>
      </c>
      <c r="BV5037" s="13">
        <v>11.0</v>
      </c>
    </row>
    <row r="5038">
      <c r="A5038" s="7">
        <v>45454.83520627314</v>
      </c>
      <c r="B5038" s="8">
        <v>3.2491541807E10</v>
      </c>
      <c r="C5038" s="8" t="s">
        <v>78</v>
      </c>
      <c r="D5038" s="9" t="s">
        <v>8854</v>
      </c>
      <c r="E5038" s="8" t="s">
        <v>104</v>
      </c>
      <c r="F5038" s="8" t="s">
        <v>849</v>
      </c>
      <c r="G5038" s="8">
        <v>1.1976589922E10</v>
      </c>
      <c r="H5038" s="8" t="s">
        <v>412</v>
      </c>
      <c r="I5038" s="10"/>
      <c r="J5038" s="10"/>
      <c r="K5038" s="10"/>
      <c r="L5038" s="10"/>
      <c r="M5038" s="10"/>
      <c r="N5038" s="10"/>
      <c r="O5038" s="10"/>
      <c r="P5038" s="10"/>
      <c r="Q5038" s="10"/>
      <c r="R5038" s="10"/>
      <c r="S5038" s="10"/>
      <c r="T5038" s="10"/>
      <c r="U5038" s="10"/>
      <c r="V5038" s="10"/>
      <c r="W5038" s="10"/>
      <c r="X5038" s="10"/>
      <c r="Y5038" s="10"/>
      <c r="Z5038" s="10"/>
      <c r="AA5038" s="10"/>
      <c r="AB5038" s="10"/>
      <c r="AC5038" s="10"/>
      <c r="AD5038" s="10"/>
      <c r="AE5038" s="10"/>
      <c r="AF5038" s="10"/>
      <c r="AG5038" s="10"/>
      <c r="AH5038" s="10"/>
      <c r="AI5038" s="10"/>
      <c r="AJ5038" s="10"/>
      <c r="AK5038" s="10"/>
      <c r="AL5038" s="10"/>
      <c r="AM5038" s="10"/>
      <c r="AN5038" s="10"/>
      <c r="AO5038" s="10"/>
      <c r="AP5038" s="10"/>
      <c r="AQ5038" s="10"/>
      <c r="AR5038" s="10"/>
      <c r="AS5038" s="10"/>
      <c r="AT5038" s="10"/>
      <c r="AU5038" s="10"/>
      <c r="AV5038" s="10"/>
      <c r="AW5038" s="10"/>
      <c r="AX5038" s="10"/>
      <c r="AY5038" s="10"/>
      <c r="AZ5038" s="10"/>
      <c r="BA5038" s="10"/>
      <c r="BB5038" s="10"/>
      <c r="BC5038" s="10"/>
      <c r="BD5038" s="10"/>
      <c r="BE5038" s="10"/>
      <c r="BF5038" s="10"/>
      <c r="BG5038" s="10"/>
      <c r="BH5038" s="10"/>
      <c r="BI5038" s="10"/>
      <c r="BJ5038" s="10"/>
      <c r="BK5038" s="10"/>
      <c r="BL5038" s="10"/>
      <c r="BM5038" s="10"/>
      <c r="BN5038" s="10"/>
      <c r="BO5038" s="10"/>
      <c r="BP5038" s="10"/>
      <c r="BQ5038" s="10"/>
      <c r="BT5038" s="13">
        <v>2024.0</v>
      </c>
      <c r="BU5038" s="13">
        <v>6.0</v>
      </c>
      <c r="BV5038" s="13">
        <v>11.0</v>
      </c>
    </row>
    <row r="5039">
      <c r="A5039" s="7">
        <v>45454.85428384259</v>
      </c>
      <c r="B5039" s="8">
        <v>7.2402482915E10</v>
      </c>
      <c r="C5039" s="8" t="s">
        <v>14</v>
      </c>
      <c r="D5039" s="9" t="s">
        <v>8855</v>
      </c>
      <c r="E5039" s="8" t="s">
        <v>45</v>
      </c>
      <c r="F5039" s="8" t="s">
        <v>7160</v>
      </c>
      <c r="G5039" s="8" t="s">
        <v>8856</v>
      </c>
      <c r="H5039" s="8" t="s">
        <v>8007</v>
      </c>
      <c r="I5039" s="10"/>
      <c r="J5039" s="10"/>
      <c r="K5039" s="10"/>
      <c r="L5039" s="10"/>
      <c r="M5039" s="10"/>
      <c r="N5039" s="10"/>
      <c r="O5039" s="10"/>
      <c r="P5039" s="10"/>
      <c r="Q5039" s="10"/>
      <c r="R5039" s="10"/>
      <c r="S5039" s="10"/>
      <c r="T5039" s="10"/>
      <c r="U5039" s="10"/>
      <c r="V5039" s="10"/>
      <c r="W5039" s="10"/>
      <c r="X5039" s="10"/>
      <c r="Y5039" s="10"/>
      <c r="Z5039" s="10"/>
      <c r="AA5039" s="10"/>
      <c r="AB5039" s="10"/>
      <c r="AC5039" s="10"/>
      <c r="AD5039" s="10"/>
      <c r="AE5039" s="10"/>
      <c r="AF5039" s="10"/>
      <c r="AG5039" s="10"/>
      <c r="AH5039" s="10"/>
      <c r="AI5039" s="10"/>
      <c r="AJ5039" s="10"/>
      <c r="AK5039" s="10"/>
      <c r="AL5039" s="10"/>
      <c r="AM5039" s="10"/>
      <c r="AN5039" s="10"/>
      <c r="AO5039" s="10"/>
      <c r="AP5039" s="10"/>
      <c r="AQ5039" s="10"/>
      <c r="AR5039" s="10"/>
      <c r="AS5039" s="10"/>
      <c r="AT5039" s="10"/>
      <c r="AU5039" s="10"/>
      <c r="AV5039" s="10"/>
      <c r="AW5039" s="10"/>
      <c r="AX5039" s="10"/>
      <c r="AY5039" s="10"/>
      <c r="AZ5039" s="10"/>
      <c r="BA5039" s="10"/>
      <c r="BB5039" s="10"/>
      <c r="BC5039" s="10"/>
      <c r="BD5039" s="10"/>
      <c r="BE5039" s="10"/>
      <c r="BF5039" s="10"/>
      <c r="BG5039" s="10"/>
      <c r="BH5039" s="10"/>
      <c r="BI5039" s="10"/>
      <c r="BJ5039" s="10"/>
      <c r="BK5039" s="10"/>
      <c r="BL5039" s="10"/>
      <c r="BM5039" s="10"/>
      <c r="BN5039" s="10"/>
      <c r="BO5039" s="10"/>
      <c r="BP5039" s="10"/>
      <c r="BQ5039" s="10"/>
      <c r="BT5039" s="13">
        <v>2024.0</v>
      </c>
      <c r="BU5039" s="13">
        <v>6.0</v>
      </c>
      <c r="BV5039" s="13">
        <v>11.0</v>
      </c>
    </row>
    <row r="5040">
      <c r="A5040" s="7">
        <v>45454.86368091435</v>
      </c>
      <c r="B5040" s="8">
        <v>1.063332672E10</v>
      </c>
      <c r="C5040" s="8" t="s">
        <v>35</v>
      </c>
      <c r="D5040" s="9" t="s">
        <v>8857</v>
      </c>
      <c r="E5040" s="8" t="s">
        <v>28</v>
      </c>
      <c r="F5040" s="8" t="s">
        <v>6990</v>
      </c>
      <c r="G5040" s="8">
        <v>1.3997020142E10</v>
      </c>
      <c r="H5040" s="8" t="s">
        <v>8858</v>
      </c>
      <c r="I5040" s="10"/>
      <c r="J5040" s="10"/>
      <c r="K5040" s="10"/>
      <c r="L5040" s="10"/>
      <c r="M5040" s="10"/>
      <c r="N5040" s="10"/>
      <c r="O5040" s="10"/>
      <c r="P5040" s="10"/>
      <c r="Q5040" s="10"/>
      <c r="R5040" s="10"/>
      <c r="S5040" s="10"/>
      <c r="T5040" s="10"/>
      <c r="U5040" s="10"/>
      <c r="V5040" s="10"/>
      <c r="W5040" s="10"/>
      <c r="X5040" s="10"/>
      <c r="Y5040" s="10"/>
      <c r="Z5040" s="10"/>
      <c r="AA5040" s="10"/>
      <c r="AB5040" s="10"/>
      <c r="AC5040" s="10"/>
      <c r="AD5040" s="10"/>
      <c r="AE5040" s="10"/>
      <c r="AF5040" s="10"/>
      <c r="AG5040" s="10"/>
      <c r="AH5040" s="10"/>
      <c r="AI5040" s="10"/>
      <c r="AJ5040" s="10"/>
      <c r="AK5040" s="10"/>
      <c r="AL5040" s="10"/>
      <c r="AM5040" s="10"/>
      <c r="AN5040" s="10"/>
      <c r="AO5040" s="10"/>
      <c r="AP5040" s="10"/>
      <c r="AQ5040" s="10"/>
      <c r="AR5040" s="10"/>
      <c r="AS5040" s="10"/>
      <c r="AT5040" s="10"/>
      <c r="AU5040" s="10"/>
      <c r="AV5040" s="10"/>
      <c r="AW5040" s="10"/>
      <c r="AX5040" s="10"/>
      <c r="AY5040" s="10"/>
      <c r="AZ5040" s="10"/>
      <c r="BA5040" s="10"/>
      <c r="BB5040" s="10"/>
      <c r="BC5040" s="10"/>
      <c r="BD5040" s="10"/>
      <c r="BE5040" s="10"/>
      <c r="BF5040" s="10"/>
      <c r="BG5040" s="10"/>
      <c r="BH5040" s="10"/>
      <c r="BI5040" s="10"/>
      <c r="BJ5040" s="10"/>
      <c r="BK5040" s="10"/>
      <c r="BL5040" s="10"/>
      <c r="BM5040" s="10"/>
      <c r="BN5040" s="10"/>
      <c r="BO5040" s="10"/>
      <c r="BP5040" s="10"/>
      <c r="BQ5040" s="10"/>
      <c r="BT5040" s="13">
        <v>2024.0</v>
      </c>
      <c r="BU5040" s="13">
        <v>6.0</v>
      </c>
      <c r="BV5040" s="13">
        <v>11.0</v>
      </c>
    </row>
    <row r="5041">
      <c r="A5041" s="7">
        <v>45454.87823368056</v>
      </c>
      <c r="B5041" s="8">
        <v>1.4601994802E10</v>
      </c>
      <c r="C5041" s="8" t="s">
        <v>35</v>
      </c>
      <c r="D5041" s="9" t="s">
        <v>8859</v>
      </c>
      <c r="E5041" s="8" t="s">
        <v>6316</v>
      </c>
      <c r="F5041" s="8" t="s">
        <v>8860</v>
      </c>
      <c r="G5041" s="8">
        <v>1.1947049141E10</v>
      </c>
      <c r="H5041" s="8" t="s">
        <v>8861</v>
      </c>
      <c r="I5041" s="10"/>
      <c r="J5041" s="10"/>
      <c r="K5041" s="10"/>
      <c r="L5041" s="10"/>
      <c r="M5041" s="10"/>
      <c r="N5041" s="10"/>
      <c r="O5041" s="10"/>
      <c r="P5041" s="10"/>
      <c r="Q5041" s="10"/>
      <c r="R5041" s="10"/>
      <c r="S5041" s="10"/>
      <c r="T5041" s="10"/>
      <c r="U5041" s="10"/>
      <c r="V5041" s="10"/>
      <c r="W5041" s="10"/>
      <c r="X5041" s="10"/>
      <c r="Y5041" s="10"/>
      <c r="Z5041" s="10"/>
      <c r="AA5041" s="10"/>
      <c r="AB5041" s="10"/>
      <c r="AC5041" s="10"/>
      <c r="AD5041" s="10"/>
      <c r="AE5041" s="10"/>
      <c r="AF5041" s="10"/>
      <c r="AG5041" s="10"/>
      <c r="AH5041" s="10"/>
      <c r="AI5041" s="10"/>
      <c r="AJ5041" s="10"/>
      <c r="AK5041" s="10"/>
      <c r="AL5041" s="10"/>
      <c r="AM5041" s="10"/>
      <c r="AN5041" s="10"/>
      <c r="AO5041" s="10"/>
      <c r="AP5041" s="10"/>
      <c r="AQ5041" s="10"/>
      <c r="AR5041" s="10"/>
      <c r="AS5041" s="10"/>
      <c r="AT5041" s="10"/>
      <c r="AU5041" s="10"/>
      <c r="AV5041" s="10"/>
      <c r="AW5041" s="10"/>
      <c r="AX5041" s="10"/>
      <c r="AY5041" s="10"/>
      <c r="AZ5041" s="10"/>
      <c r="BA5041" s="10"/>
      <c r="BB5041" s="10"/>
      <c r="BC5041" s="10"/>
      <c r="BD5041" s="10"/>
      <c r="BE5041" s="10"/>
      <c r="BF5041" s="10"/>
      <c r="BG5041" s="10"/>
      <c r="BH5041" s="10"/>
      <c r="BI5041" s="10"/>
      <c r="BJ5041" s="10"/>
      <c r="BK5041" s="10"/>
      <c r="BL5041" s="10"/>
      <c r="BM5041" s="10"/>
      <c r="BN5041" s="10"/>
      <c r="BO5041" s="10"/>
      <c r="BP5041" s="10"/>
      <c r="BQ5041" s="10"/>
      <c r="BT5041" s="13">
        <v>2024.0</v>
      </c>
      <c r="BU5041" s="13">
        <v>6.0</v>
      </c>
      <c r="BV5041" s="13">
        <v>11.0</v>
      </c>
    </row>
    <row r="5042">
      <c r="A5042" s="7">
        <v>45454.89437782408</v>
      </c>
      <c r="B5042" s="8">
        <v>4.7235644893E10</v>
      </c>
      <c r="C5042" s="8" t="s">
        <v>14</v>
      </c>
      <c r="D5042" s="9" t="s">
        <v>8862</v>
      </c>
      <c r="E5042" s="8" t="s">
        <v>74</v>
      </c>
      <c r="F5042" s="8" t="s">
        <v>8863</v>
      </c>
      <c r="G5042" s="8">
        <v>1.6988151991E10</v>
      </c>
      <c r="H5042" s="8" t="s">
        <v>8864</v>
      </c>
      <c r="I5042" s="10"/>
      <c r="J5042" s="10"/>
      <c r="K5042" s="10"/>
      <c r="L5042" s="10"/>
      <c r="M5042" s="10"/>
      <c r="N5042" s="10"/>
      <c r="O5042" s="10"/>
      <c r="P5042" s="10"/>
      <c r="Q5042" s="10"/>
      <c r="R5042" s="10"/>
      <c r="S5042" s="10"/>
      <c r="T5042" s="10"/>
      <c r="U5042" s="10"/>
      <c r="V5042" s="10"/>
      <c r="W5042" s="10"/>
      <c r="X5042" s="10"/>
      <c r="Y5042" s="10"/>
      <c r="Z5042" s="10"/>
      <c r="AA5042" s="10"/>
      <c r="AB5042" s="10"/>
      <c r="AC5042" s="10"/>
      <c r="AD5042" s="10"/>
      <c r="AE5042" s="10"/>
      <c r="AF5042" s="10"/>
      <c r="AG5042" s="10"/>
      <c r="AH5042" s="10"/>
      <c r="AI5042" s="10"/>
      <c r="AJ5042" s="10"/>
      <c r="AK5042" s="10"/>
      <c r="AL5042" s="10"/>
      <c r="AM5042" s="10"/>
      <c r="AN5042" s="10"/>
      <c r="AO5042" s="10"/>
      <c r="AP5042" s="10"/>
      <c r="AQ5042" s="10"/>
      <c r="AR5042" s="10"/>
      <c r="AS5042" s="10"/>
      <c r="AT5042" s="10"/>
      <c r="AU5042" s="10"/>
      <c r="AV5042" s="10"/>
      <c r="AW5042" s="10"/>
      <c r="AX5042" s="10"/>
      <c r="AY5042" s="10"/>
      <c r="AZ5042" s="10"/>
      <c r="BA5042" s="10"/>
      <c r="BB5042" s="10"/>
      <c r="BC5042" s="10"/>
      <c r="BD5042" s="10"/>
      <c r="BE5042" s="10"/>
      <c r="BF5042" s="10"/>
      <c r="BG5042" s="10"/>
      <c r="BH5042" s="10"/>
      <c r="BI5042" s="10"/>
      <c r="BJ5042" s="10"/>
      <c r="BK5042" s="10"/>
      <c r="BL5042" s="10"/>
      <c r="BM5042" s="10"/>
      <c r="BN5042" s="10"/>
      <c r="BO5042" s="10"/>
      <c r="BP5042" s="10"/>
      <c r="BQ5042" s="10"/>
      <c r="BT5042" s="13">
        <v>2024.0</v>
      </c>
      <c r="BU5042" s="13">
        <v>6.0</v>
      </c>
      <c r="BV5042" s="13">
        <v>11.0</v>
      </c>
    </row>
    <row r="5043">
      <c r="A5043" s="7">
        <v>45455.355953182865</v>
      </c>
      <c r="B5043" s="8">
        <v>4.9641248863E10</v>
      </c>
      <c r="C5043" s="8" t="s">
        <v>14</v>
      </c>
      <c r="D5043" s="15"/>
      <c r="E5043" s="8" t="s">
        <v>74</v>
      </c>
      <c r="F5043" s="8" t="s">
        <v>8865</v>
      </c>
      <c r="G5043" s="8" t="s">
        <v>8866</v>
      </c>
      <c r="H5043" s="8" t="s">
        <v>8786</v>
      </c>
      <c r="I5043" s="10"/>
      <c r="J5043" s="10"/>
      <c r="K5043" s="10"/>
      <c r="L5043" s="10"/>
      <c r="M5043" s="10"/>
      <c r="N5043" s="10"/>
      <c r="O5043" s="10"/>
      <c r="P5043" s="10"/>
      <c r="Q5043" s="10"/>
      <c r="R5043" s="10"/>
      <c r="S5043" s="10"/>
      <c r="T5043" s="10"/>
      <c r="U5043" s="10"/>
      <c r="V5043" s="10"/>
      <c r="W5043" s="10"/>
      <c r="X5043" s="10"/>
      <c r="Y5043" s="10"/>
      <c r="Z5043" s="10"/>
      <c r="AA5043" s="10"/>
      <c r="AB5043" s="10"/>
      <c r="AC5043" s="10"/>
      <c r="AD5043" s="10"/>
      <c r="AE5043" s="10"/>
      <c r="AF5043" s="10"/>
      <c r="AG5043" s="10"/>
      <c r="AH5043" s="10"/>
      <c r="AI5043" s="10"/>
      <c r="AJ5043" s="10"/>
      <c r="AK5043" s="10"/>
      <c r="AL5043" s="10"/>
      <c r="AM5043" s="10"/>
      <c r="AN5043" s="10"/>
      <c r="AO5043" s="10"/>
      <c r="AP5043" s="10"/>
      <c r="AQ5043" s="10"/>
      <c r="AR5043" s="10"/>
      <c r="AS5043" s="10"/>
      <c r="AT5043" s="10"/>
      <c r="AU5043" s="10"/>
      <c r="AV5043" s="10"/>
      <c r="AW5043" s="10"/>
      <c r="AX5043" s="10"/>
      <c r="AY5043" s="10"/>
      <c r="AZ5043" s="10"/>
      <c r="BA5043" s="10"/>
      <c r="BB5043" s="10"/>
      <c r="BC5043" s="10"/>
      <c r="BD5043" s="10"/>
      <c r="BE5043" s="10"/>
      <c r="BF5043" s="10"/>
      <c r="BG5043" s="10"/>
      <c r="BH5043" s="10"/>
      <c r="BI5043" s="10"/>
      <c r="BJ5043" s="10"/>
      <c r="BK5043" s="10"/>
      <c r="BL5043" s="10"/>
      <c r="BM5043" s="10"/>
      <c r="BN5043" s="10"/>
      <c r="BO5043" s="10"/>
      <c r="BP5043" s="10"/>
      <c r="BQ5043" s="10"/>
      <c r="BT5043" s="13">
        <v>2024.0</v>
      </c>
      <c r="BU5043" s="13">
        <v>6.0</v>
      </c>
      <c r="BV5043" s="13">
        <v>12.0</v>
      </c>
    </row>
    <row r="5044">
      <c r="A5044" s="7">
        <v>45455.3567555787</v>
      </c>
      <c r="B5044" s="14" t="s">
        <v>8867</v>
      </c>
      <c r="C5044" s="8" t="s">
        <v>78</v>
      </c>
      <c r="D5044" s="15"/>
      <c r="E5044" s="8" t="s">
        <v>74</v>
      </c>
      <c r="F5044" s="8" t="s">
        <v>8868</v>
      </c>
      <c r="G5044" s="8" t="s">
        <v>8869</v>
      </c>
      <c r="H5044" s="8" t="s">
        <v>8786</v>
      </c>
      <c r="I5044" s="10"/>
      <c r="J5044" s="10"/>
      <c r="K5044" s="10"/>
      <c r="L5044" s="10"/>
      <c r="M5044" s="10"/>
      <c r="N5044" s="10"/>
      <c r="O5044" s="10"/>
      <c r="P5044" s="10"/>
      <c r="Q5044" s="10"/>
      <c r="R5044" s="10"/>
      <c r="S5044" s="10"/>
      <c r="T5044" s="10"/>
      <c r="U5044" s="10"/>
      <c r="V5044" s="10"/>
      <c r="W5044" s="10"/>
      <c r="X5044" s="10"/>
      <c r="Y5044" s="10"/>
      <c r="Z5044" s="10"/>
      <c r="AA5044" s="10"/>
      <c r="AB5044" s="10"/>
      <c r="AC5044" s="10"/>
      <c r="AD5044" s="10"/>
      <c r="AE5044" s="10"/>
      <c r="AF5044" s="10"/>
      <c r="AG5044" s="10"/>
      <c r="AH5044" s="10"/>
      <c r="AI5044" s="10"/>
      <c r="AJ5044" s="10"/>
      <c r="AK5044" s="10"/>
      <c r="AL5044" s="10"/>
      <c r="AM5044" s="10"/>
      <c r="AN5044" s="10"/>
      <c r="AO5044" s="10"/>
      <c r="AP5044" s="10"/>
      <c r="AQ5044" s="10"/>
      <c r="AR5044" s="10"/>
      <c r="AS5044" s="10"/>
      <c r="AT5044" s="10"/>
      <c r="AU5044" s="10"/>
      <c r="AV5044" s="10"/>
      <c r="AW5044" s="10"/>
      <c r="AX5044" s="10"/>
      <c r="AY5044" s="10"/>
      <c r="AZ5044" s="10"/>
      <c r="BA5044" s="10"/>
      <c r="BB5044" s="10"/>
      <c r="BC5044" s="10"/>
      <c r="BD5044" s="10"/>
      <c r="BE5044" s="10"/>
      <c r="BF5044" s="10"/>
      <c r="BG5044" s="10"/>
      <c r="BH5044" s="10"/>
      <c r="BI5044" s="10"/>
      <c r="BJ5044" s="10"/>
      <c r="BK5044" s="10"/>
      <c r="BL5044" s="10"/>
      <c r="BM5044" s="10"/>
      <c r="BN5044" s="10"/>
      <c r="BO5044" s="10"/>
      <c r="BP5044" s="10"/>
      <c r="BQ5044" s="10"/>
      <c r="BT5044" s="13">
        <v>2024.0</v>
      </c>
      <c r="BU5044" s="13">
        <v>6.0</v>
      </c>
      <c r="BV5044" s="13">
        <v>12.0</v>
      </c>
    </row>
    <row r="5045">
      <c r="A5045" s="7">
        <v>45455.357593252316</v>
      </c>
      <c r="B5045" s="8">
        <v>2.1918324824E10</v>
      </c>
      <c r="C5045" s="8" t="s">
        <v>14</v>
      </c>
      <c r="D5045" s="15"/>
      <c r="E5045" s="8" t="s">
        <v>74</v>
      </c>
      <c r="F5045" s="8" t="s">
        <v>508</v>
      </c>
      <c r="G5045" s="8" t="s">
        <v>8870</v>
      </c>
      <c r="H5045" s="8" t="s">
        <v>8786</v>
      </c>
      <c r="I5045" s="10"/>
      <c r="J5045" s="10"/>
      <c r="K5045" s="10"/>
      <c r="L5045" s="10"/>
      <c r="M5045" s="10"/>
      <c r="N5045" s="10"/>
      <c r="O5045" s="10"/>
      <c r="P5045" s="10"/>
      <c r="Q5045" s="10"/>
      <c r="R5045" s="10"/>
      <c r="S5045" s="10"/>
      <c r="T5045" s="10"/>
      <c r="U5045" s="10"/>
      <c r="V5045" s="10"/>
      <c r="W5045" s="10"/>
      <c r="X5045" s="10"/>
      <c r="Y5045" s="10"/>
      <c r="Z5045" s="10"/>
      <c r="AA5045" s="10"/>
      <c r="AB5045" s="10"/>
      <c r="AC5045" s="10"/>
      <c r="AD5045" s="10"/>
      <c r="AE5045" s="10"/>
      <c r="AF5045" s="10"/>
      <c r="AG5045" s="10"/>
      <c r="AH5045" s="10"/>
      <c r="AI5045" s="10"/>
      <c r="AJ5045" s="10"/>
      <c r="AK5045" s="10"/>
      <c r="AL5045" s="10"/>
      <c r="AM5045" s="10"/>
      <c r="AN5045" s="10"/>
      <c r="AO5045" s="10"/>
      <c r="AP5045" s="10"/>
      <c r="AQ5045" s="10"/>
      <c r="AR5045" s="10"/>
      <c r="AS5045" s="10"/>
      <c r="AT5045" s="10"/>
      <c r="AU5045" s="10"/>
      <c r="AV5045" s="10"/>
      <c r="AW5045" s="10"/>
      <c r="AX5045" s="10"/>
      <c r="AY5045" s="10"/>
      <c r="AZ5045" s="10"/>
      <c r="BA5045" s="10"/>
      <c r="BB5045" s="10"/>
      <c r="BC5045" s="10"/>
      <c r="BD5045" s="10"/>
      <c r="BE5045" s="10"/>
      <c r="BF5045" s="10"/>
      <c r="BG5045" s="10"/>
      <c r="BH5045" s="10"/>
      <c r="BI5045" s="10"/>
      <c r="BJ5045" s="10"/>
      <c r="BK5045" s="10"/>
      <c r="BL5045" s="10"/>
      <c r="BM5045" s="10"/>
      <c r="BN5045" s="10"/>
      <c r="BO5045" s="10"/>
      <c r="BP5045" s="10"/>
      <c r="BQ5045" s="10"/>
      <c r="BT5045" s="13">
        <v>2024.0</v>
      </c>
      <c r="BU5045" s="13">
        <v>6.0</v>
      </c>
      <c r="BV5045" s="13">
        <v>12.0</v>
      </c>
    </row>
    <row r="5046">
      <c r="A5046" s="7">
        <v>45455.358645</v>
      </c>
      <c r="B5046" s="8">
        <v>1.6214494832E10</v>
      </c>
      <c r="C5046" s="8" t="s">
        <v>14</v>
      </c>
      <c r="D5046" s="15"/>
      <c r="E5046" s="8" t="s">
        <v>74</v>
      </c>
      <c r="F5046" s="8" t="s">
        <v>4345</v>
      </c>
      <c r="G5046" s="8">
        <v>1.6991593436E10</v>
      </c>
      <c r="H5046" s="8" t="s">
        <v>8786</v>
      </c>
      <c r="I5046" s="10"/>
      <c r="J5046" s="10"/>
      <c r="K5046" s="10"/>
      <c r="L5046" s="10"/>
      <c r="M5046" s="10"/>
      <c r="N5046" s="10"/>
      <c r="O5046" s="10"/>
      <c r="P5046" s="10"/>
      <c r="Q5046" s="10"/>
      <c r="R5046" s="10"/>
      <c r="S5046" s="10"/>
      <c r="T5046" s="10"/>
      <c r="U5046" s="10"/>
      <c r="V5046" s="10"/>
      <c r="W5046" s="10"/>
      <c r="X5046" s="10"/>
      <c r="Y5046" s="10"/>
      <c r="Z5046" s="10"/>
      <c r="AA5046" s="10"/>
      <c r="AB5046" s="10"/>
      <c r="AC5046" s="10"/>
      <c r="AD5046" s="10"/>
      <c r="AE5046" s="10"/>
      <c r="AF5046" s="10"/>
      <c r="AG5046" s="10"/>
      <c r="AH5046" s="10"/>
      <c r="AI5046" s="10"/>
      <c r="AJ5046" s="10"/>
      <c r="AK5046" s="10"/>
      <c r="AL5046" s="10"/>
      <c r="AM5046" s="10"/>
      <c r="AN5046" s="10"/>
      <c r="AO5046" s="10"/>
      <c r="AP5046" s="10"/>
      <c r="AQ5046" s="10"/>
      <c r="AR5046" s="10"/>
      <c r="AS5046" s="10"/>
      <c r="AT5046" s="10"/>
      <c r="AU5046" s="10"/>
      <c r="AV5046" s="10"/>
      <c r="AW5046" s="10"/>
      <c r="AX5046" s="10"/>
      <c r="AY5046" s="10"/>
      <c r="AZ5046" s="10"/>
      <c r="BA5046" s="10"/>
      <c r="BB5046" s="10"/>
      <c r="BC5046" s="10"/>
      <c r="BD5046" s="10"/>
      <c r="BE5046" s="10"/>
      <c r="BF5046" s="10"/>
      <c r="BG5046" s="10"/>
      <c r="BH5046" s="10"/>
      <c r="BI5046" s="10"/>
      <c r="BJ5046" s="10"/>
      <c r="BK5046" s="10"/>
      <c r="BL5046" s="10"/>
      <c r="BM5046" s="10"/>
      <c r="BN5046" s="10"/>
      <c r="BO5046" s="10"/>
      <c r="BP5046" s="10"/>
      <c r="BQ5046" s="10"/>
      <c r="BT5046" s="13">
        <v>2024.0</v>
      </c>
      <c r="BU5046" s="13">
        <v>6.0</v>
      </c>
      <c r="BV5046" s="13">
        <v>12.0</v>
      </c>
    </row>
    <row r="5047">
      <c r="A5047" s="7">
        <v>45455.35934090278</v>
      </c>
      <c r="B5047" s="8">
        <v>3.5191852885E10</v>
      </c>
      <c r="C5047" s="8" t="s">
        <v>14</v>
      </c>
      <c r="D5047" s="15"/>
      <c r="E5047" s="8" t="s">
        <v>74</v>
      </c>
      <c r="F5047" s="8" t="s">
        <v>176</v>
      </c>
      <c r="G5047" s="8" t="s">
        <v>8871</v>
      </c>
      <c r="H5047" s="8" t="s">
        <v>8786</v>
      </c>
      <c r="I5047" s="10"/>
      <c r="J5047" s="10"/>
      <c r="K5047" s="10"/>
      <c r="L5047" s="10"/>
      <c r="M5047" s="10"/>
      <c r="N5047" s="10"/>
      <c r="O5047" s="10"/>
      <c r="P5047" s="10"/>
      <c r="Q5047" s="10"/>
      <c r="R5047" s="10"/>
      <c r="S5047" s="10"/>
      <c r="T5047" s="10"/>
      <c r="U5047" s="10"/>
      <c r="V5047" s="10"/>
      <c r="W5047" s="10"/>
      <c r="X5047" s="10"/>
      <c r="Y5047" s="10"/>
      <c r="Z5047" s="10"/>
      <c r="AA5047" s="10"/>
      <c r="AB5047" s="10"/>
      <c r="AC5047" s="10"/>
      <c r="AD5047" s="10"/>
      <c r="AE5047" s="10"/>
      <c r="AF5047" s="10"/>
      <c r="AG5047" s="10"/>
      <c r="AH5047" s="10"/>
      <c r="AI5047" s="10"/>
      <c r="AJ5047" s="10"/>
      <c r="AK5047" s="10"/>
      <c r="AL5047" s="10"/>
      <c r="AM5047" s="10"/>
      <c r="AN5047" s="10"/>
      <c r="AO5047" s="10"/>
      <c r="AP5047" s="10"/>
      <c r="AQ5047" s="10"/>
      <c r="AR5047" s="10"/>
      <c r="AS5047" s="10"/>
      <c r="AT5047" s="10"/>
      <c r="AU5047" s="10"/>
      <c r="AV5047" s="10"/>
      <c r="AW5047" s="10"/>
      <c r="AX5047" s="10"/>
      <c r="AY5047" s="10"/>
      <c r="AZ5047" s="10"/>
      <c r="BA5047" s="10"/>
      <c r="BB5047" s="10"/>
      <c r="BC5047" s="10"/>
      <c r="BD5047" s="10"/>
      <c r="BE5047" s="10"/>
      <c r="BF5047" s="10"/>
      <c r="BG5047" s="10"/>
      <c r="BH5047" s="10"/>
      <c r="BI5047" s="10"/>
      <c r="BJ5047" s="10"/>
      <c r="BK5047" s="10"/>
      <c r="BL5047" s="10"/>
      <c r="BM5047" s="10"/>
      <c r="BN5047" s="10"/>
      <c r="BO5047" s="10"/>
      <c r="BP5047" s="10"/>
      <c r="BQ5047" s="10"/>
      <c r="BT5047" s="13">
        <v>2024.0</v>
      </c>
      <c r="BU5047" s="13">
        <v>6.0</v>
      </c>
      <c r="BV5047" s="13">
        <v>12.0</v>
      </c>
    </row>
    <row r="5048">
      <c r="A5048" s="7">
        <v>45455.36016899305</v>
      </c>
      <c r="B5048" s="8">
        <v>2.6384525801E10</v>
      </c>
      <c r="C5048" s="8" t="s">
        <v>14</v>
      </c>
      <c r="D5048" s="15"/>
      <c r="E5048" s="8" t="s">
        <v>74</v>
      </c>
      <c r="F5048" s="8" t="s">
        <v>265</v>
      </c>
      <c r="G5048" s="8" t="s">
        <v>944</v>
      </c>
      <c r="H5048" s="8" t="s">
        <v>8786</v>
      </c>
      <c r="I5048" s="10"/>
      <c r="J5048" s="10"/>
      <c r="K5048" s="10"/>
      <c r="L5048" s="10"/>
      <c r="M5048" s="10"/>
      <c r="N5048" s="10"/>
      <c r="O5048" s="10"/>
      <c r="P5048" s="10"/>
      <c r="Q5048" s="10"/>
      <c r="R5048" s="10"/>
      <c r="S5048" s="10"/>
      <c r="T5048" s="10"/>
      <c r="U5048" s="10"/>
      <c r="V5048" s="10"/>
      <c r="W5048" s="10"/>
      <c r="X5048" s="10"/>
      <c r="Y5048" s="10"/>
      <c r="Z5048" s="10"/>
      <c r="AA5048" s="10"/>
      <c r="AB5048" s="10"/>
      <c r="AC5048" s="10"/>
      <c r="AD5048" s="10"/>
      <c r="AE5048" s="10"/>
      <c r="AF5048" s="10"/>
      <c r="AG5048" s="10"/>
      <c r="AH5048" s="10"/>
      <c r="AI5048" s="10"/>
      <c r="AJ5048" s="10"/>
      <c r="AK5048" s="10"/>
      <c r="AL5048" s="10"/>
      <c r="AM5048" s="10"/>
      <c r="AN5048" s="10"/>
      <c r="AO5048" s="10"/>
      <c r="AP5048" s="10"/>
      <c r="AQ5048" s="10"/>
      <c r="AR5048" s="10"/>
      <c r="AS5048" s="10"/>
      <c r="AT5048" s="10"/>
      <c r="AU5048" s="10"/>
      <c r="AV5048" s="10"/>
      <c r="AW5048" s="10"/>
      <c r="AX5048" s="10"/>
      <c r="AY5048" s="10"/>
      <c r="AZ5048" s="10"/>
      <c r="BA5048" s="10"/>
      <c r="BB5048" s="10"/>
      <c r="BC5048" s="10"/>
      <c r="BD5048" s="10"/>
      <c r="BE5048" s="10"/>
      <c r="BF5048" s="10"/>
      <c r="BG5048" s="10"/>
      <c r="BH5048" s="10"/>
      <c r="BI5048" s="10"/>
      <c r="BJ5048" s="10"/>
      <c r="BK5048" s="10"/>
      <c r="BL5048" s="10"/>
      <c r="BM5048" s="10"/>
      <c r="BN5048" s="10"/>
      <c r="BO5048" s="10"/>
      <c r="BP5048" s="10"/>
      <c r="BQ5048" s="10"/>
      <c r="BT5048" s="13">
        <v>2024.0</v>
      </c>
      <c r="BU5048" s="13">
        <v>6.0</v>
      </c>
      <c r="BV5048" s="13">
        <v>12.0</v>
      </c>
    </row>
    <row r="5049">
      <c r="A5049" s="7">
        <v>45455.36148765046</v>
      </c>
      <c r="B5049" s="8">
        <v>4.02081748E10</v>
      </c>
      <c r="C5049" s="8" t="s">
        <v>14</v>
      </c>
      <c r="D5049" s="15"/>
      <c r="E5049" s="8" t="s">
        <v>74</v>
      </c>
      <c r="F5049" s="8" t="s">
        <v>8872</v>
      </c>
      <c r="G5049" s="8" t="s">
        <v>8873</v>
      </c>
      <c r="H5049" s="8" t="s">
        <v>8786</v>
      </c>
      <c r="I5049" s="10"/>
      <c r="J5049" s="10"/>
      <c r="K5049" s="10"/>
      <c r="L5049" s="10"/>
      <c r="M5049" s="10"/>
      <c r="N5049" s="10"/>
      <c r="O5049" s="10"/>
      <c r="P5049" s="10"/>
      <c r="Q5049" s="10"/>
      <c r="R5049" s="10"/>
      <c r="S5049" s="10"/>
      <c r="T5049" s="10"/>
      <c r="U5049" s="10"/>
      <c r="V5049" s="10"/>
      <c r="W5049" s="10"/>
      <c r="X5049" s="10"/>
      <c r="Y5049" s="10"/>
      <c r="Z5049" s="10"/>
      <c r="AA5049" s="10"/>
      <c r="AB5049" s="10"/>
      <c r="AC5049" s="10"/>
      <c r="AD5049" s="10"/>
      <c r="AE5049" s="10"/>
      <c r="AF5049" s="10"/>
      <c r="AG5049" s="10"/>
      <c r="AH5049" s="10"/>
      <c r="AI5049" s="10"/>
      <c r="AJ5049" s="10"/>
      <c r="AK5049" s="10"/>
      <c r="AL5049" s="10"/>
      <c r="AM5049" s="10"/>
      <c r="AN5049" s="10"/>
      <c r="AO5049" s="10"/>
      <c r="AP5049" s="10"/>
      <c r="AQ5049" s="10"/>
      <c r="AR5049" s="10"/>
      <c r="AS5049" s="10"/>
      <c r="AT5049" s="10"/>
      <c r="AU5049" s="10"/>
      <c r="AV5049" s="10"/>
      <c r="AW5049" s="10"/>
      <c r="AX5049" s="10"/>
      <c r="AY5049" s="10"/>
      <c r="AZ5049" s="10"/>
      <c r="BA5049" s="10"/>
      <c r="BB5049" s="10"/>
      <c r="BC5049" s="10"/>
      <c r="BD5049" s="10"/>
      <c r="BE5049" s="10"/>
      <c r="BF5049" s="10"/>
      <c r="BG5049" s="10"/>
      <c r="BH5049" s="10"/>
      <c r="BI5049" s="10"/>
      <c r="BJ5049" s="10"/>
      <c r="BK5049" s="10"/>
      <c r="BL5049" s="10"/>
      <c r="BM5049" s="10"/>
      <c r="BN5049" s="10"/>
      <c r="BO5049" s="10"/>
      <c r="BP5049" s="10"/>
      <c r="BQ5049" s="10"/>
      <c r="BT5049" s="13">
        <v>2024.0</v>
      </c>
      <c r="BU5049" s="13">
        <v>6.0</v>
      </c>
      <c r="BV5049" s="13">
        <v>12.0</v>
      </c>
    </row>
    <row r="5050">
      <c r="A5050" s="7">
        <v>45455.36330045139</v>
      </c>
      <c r="B5050" s="8">
        <v>2.1546796843E10</v>
      </c>
      <c r="C5050" s="8" t="s">
        <v>14</v>
      </c>
      <c r="D5050" s="15"/>
      <c r="E5050" s="8" t="s">
        <v>74</v>
      </c>
      <c r="F5050" s="8" t="s">
        <v>553</v>
      </c>
      <c r="G5050" s="8" t="s">
        <v>8874</v>
      </c>
      <c r="H5050" s="8" t="s">
        <v>8786</v>
      </c>
      <c r="I5050" s="10"/>
      <c r="J5050" s="10"/>
      <c r="K5050" s="10"/>
      <c r="L5050" s="10"/>
      <c r="M5050" s="10"/>
      <c r="N5050" s="10"/>
      <c r="O5050" s="10"/>
      <c r="P5050" s="10"/>
      <c r="Q5050" s="10"/>
      <c r="R5050" s="10"/>
      <c r="S5050" s="10"/>
      <c r="T5050" s="10"/>
      <c r="U5050" s="10"/>
      <c r="V5050" s="10"/>
      <c r="W5050" s="10"/>
      <c r="X5050" s="10"/>
      <c r="Y5050" s="10"/>
      <c r="Z5050" s="10"/>
      <c r="AA5050" s="10"/>
      <c r="AB5050" s="10"/>
      <c r="AC5050" s="10"/>
      <c r="AD5050" s="10"/>
      <c r="AE5050" s="10"/>
      <c r="AF5050" s="10"/>
      <c r="AG5050" s="10"/>
      <c r="AH5050" s="10"/>
      <c r="AI5050" s="10"/>
      <c r="AJ5050" s="10"/>
      <c r="AK5050" s="10"/>
      <c r="AL5050" s="10"/>
      <c r="AM5050" s="10"/>
      <c r="AN5050" s="10"/>
      <c r="AO5050" s="10"/>
      <c r="AP5050" s="10"/>
      <c r="AQ5050" s="10"/>
      <c r="AR5050" s="10"/>
      <c r="AS5050" s="10"/>
      <c r="AT5050" s="10"/>
      <c r="AU5050" s="10"/>
      <c r="AV5050" s="10"/>
      <c r="AW5050" s="10"/>
      <c r="AX5050" s="10"/>
      <c r="AY5050" s="10"/>
      <c r="AZ5050" s="10"/>
      <c r="BA5050" s="10"/>
      <c r="BB5050" s="10"/>
      <c r="BC5050" s="10"/>
      <c r="BD5050" s="10"/>
      <c r="BE5050" s="10"/>
      <c r="BF5050" s="10"/>
      <c r="BG5050" s="10"/>
      <c r="BH5050" s="10"/>
      <c r="BI5050" s="10"/>
      <c r="BJ5050" s="10"/>
      <c r="BK5050" s="10"/>
      <c r="BL5050" s="10"/>
      <c r="BM5050" s="10"/>
      <c r="BN5050" s="10"/>
      <c r="BO5050" s="10"/>
      <c r="BP5050" s="10"/>
      <c r="BQ5050" s="10"/>
      <c r="BT5050" s="13">
        <v>2024.0</v>
      </c>
      <c r="BU5050" s="13">
        <v>6.0</v>
      </c>
      <c r="BV5050" s="13">
        <v>12.0</v>
      </c>
    </row>
    <row r="5051">
      <c r="A5051" s="7">
        <v>45455.366061759254</v>
      </c>
      <c r="B5051" s="8">
        <v>2.7596024866E10</v>
      </c>
      <c r="C5051" s="8" t="s">
        <v>14</v>
      </c>
      <c r="D5051" s="9" t="s">
        <v>8875</v>
      </c>
      <c r="E5051" s="8" t="s">
        <v>62</v>
      </c>
      <c r="F5051" s="8" t="s">
        <v>8876</v>
      </c>
      <c r="G5051" s="8">
        <v>1.1986543222E10</v>
      </c>
      <c r="H5051" s="8" t="s">
        <v>43</v>
      </c>
      <c r="I5051" s="10"/>
      <c r="J5051" s="10"/>
      <c r="K5051" s="10"/>
      <c r="L5051" s="10"/>
      <c r="M5051" s="10"/>
      <c r="N5051" s="10"/>
      <c r="O5051" s="10"/>
      <c r="P5051" s="10"/>
      <c r="Q5051" s="10"/>
      <c r="R5051" s="10"/>
      <c r="S5051" s="10"/>
      <c r="T5051" s="10"/>
      <c r="U5051" s="10"/>
      <c r="V5051" s="10"/>
      <c r="W5051" s="10"/>
      <c r="X5051" s="10"/>
      <c r="Y5051" s="10"/>
      <c r="Z5051" s="10"/>
      <c r="AA5051" s="10"/>
      <c r="AB5051" s="10"/>
      <c r="AC5051" s="10"/>
      <c r="AD5051" s="10"/>
      <c r="AE5051" s="10"/>
      <c r="AF5051" s="10"/>
      <c r="AG5051" s="10"/>
      <c r="AH5051" s="10"/>
      <c r="AI5051" s="10"/>
      <c r="AJ5051" s="10"/>
      <c r="AK5051" s="10"/>
      <c r="AL5051" s="10"/>
      <c r="AM5051" s="10"/>
      <c r="AN5051" s="10"/>
      <c r="AO5051" s="10"/>
      <c r="AP5051" s="10"/>
      <c r="AQ5051" s="10"/>
      <c r="AR5051" s="10"/>
      <c r="AS5051" s="10"/>
      <c r="AT5051" s="10"/>
      <c r="AU5051" s="10"/>
      <c r="AV5051" s="10"/>
      <c r="AW5051" s="10"/>
      <c r="AX5051" s="10"/>
      <c r="AY5051" s="10"/>
      <c r="AZ5051" s="10"/>
      <c r="BA5051" s="10"/>
      <c r="BB5051" s="10"/>
      <c r="BC5051" s="10"/>
      <c r="BD5051" s="10"/>
      <c r="BE5051" s="10"/>
      <c r="BF5051" s="10"/>
      <c r="BG5051" s="10"/>
      <c r="BH5051" s="10"/>
      <c r="BI5051" s="10"/>
      <c r="BJ5051" s="10"/>
      <c r="BK5051" s="10"/>
      <c r="BL5051" s="10"/>
      <c r="BM5051" s="10"/>
      <c r="BN5051" s="10"/>
      <c r="BO5051" s="10"/>
      <c r="BP5051" s="10"/>
      <c r="BQ5051" s="10"/>
      <c r="BT5051" s="13">
        <v>2024.0</v>
      </c>
      <c r="BU5051" s="13">
        <v>6.0</v>
      </c>
      <c r="BV5051" s="13">
        <v>12.0</v>
      </c>
    </row>
    <row r="5052">
      <c r="A5052" s="7">
        <v>45455.37916726852</v>
      </c>
      <c r="B5052" s="8">
        <v>2.8850737807E10</v>
      </c>
      <c r="C5052" s="8" t="s">
        <v>14</v>
      </c>
      <c r="D5052" s="15"/>
      <c r="E5052" s="8" t="s">
        <v>74</v>
      </c>
      <c r="F5052" s="8" t="s">
        <v>1903</v>
      </c>
      <c r="G5052" s="8">
        <v>1.6992063723E10</v>
      </c>
      <c r="H5052" s="8" t="s">
        <v>8786</v>
      </c>
      <c r="I5052" s="10"/>
      <c r="J5052" s="10"/>
      <c r="K5052" s="10"/>
      <c r="L5052" s="10"/>
      <c r="M5052" s="10"/>
      <c r="N5052" s="10"/>
      <c r="O5052" s="10"/>
      <c r="P5052" s="10"/>
      <c r="Q5052" s="10"/>
      <c r="R5052" s="10"/>
      <c r="S5052" s="10"/>
      <c r="T5052" s="10"/>
      <c r="U5052" s="10"/>
      <c r="V5052" s="10"/>
      <c r="W5052" s="10"/>
      <c r="X5052" s="10"/>
      <c r="Y5052" s="10"/>
      <c r="Z5052" s="10"/>
      <c r="AA5052" s="10"/>
      <c r="AB5052" s="10"/>
      <c r="AC5052" s="10"/>
      <c r="AD5052" s="10"/>
      <c r="AE5052" s="10"/>
      <c r="AF5052" s="10"/>
      <c r="AG5052" s="10"/>
      <c r="AH5052" s="10"/>
      <c r="AI5052" s="10"/>
      <c r="AJ5052" s="10"/>
      <c r="AK5052" s="10"/>
      <c r="AL5052" s="10"/>
      <c r="AM5052" s="10"/>
      <c r="AN5052" s="10"/>
      <c r="AO5052" s="10"/>
      <c r="AP5052" s="10"/>
      <c r="AQ5052" s="10"/>
      <c r="AR5052" s="10"/>
      <c r="AS5052" s="10"/>
      <c r="AT5052" s="10"/>
      <c r="AU5052" s="10"/>
      <c r="AV5052" s="10"/>
      <c r="AW5052" s="10"/>
      <c r="AX5052" s="10"/>
      <c r="AY5052" s="10"/>
      <c r="AZ5052" s="10"/>
      <c r="BA5052" s="10"/>
      <c r="BB5052" s="10"/>
      <c r="BC5052" s="10"/>
      <c r="BD5052" s="10"/>
      <c r="BE5052" s="10"/>
      <c r="BF5052" s="10"/>
      <c r="BG5052" s="10"/>
      <c r="BH5052" s="10"/>
      <c r="BI5052" s="10"/>
      <c r="BJ5052" s="10"/>
      <c r="BK5052" s="10"/>
      <c r="BL5052" s="10"/>
      <c r="BM5052" s="10"/>
      <c r="BN5052" s="10"/>
      <c r="BO5052" s="10"/>
      <c r="BP5052" s="10"/>
      <c r="BQ5052" s="10"/>
      <c r="BT5052" s="13">
        <v>2024.0</v>
      </c>
      <c r="BU5052" s="13">
        <v>6.0</v>
      </c>
      <c r="BV5052" s="13">
        <v>12.0</v>
      </c>
    </row>
    <row r="5053">
      <c r="A5053" s="7">
        <v>45455.38083988426</v>
      </c>
      <c r="B5053" s="8">
        <v>3.7610262854E10</v>
      </c>
      <c r="C5053" s="8" t="s">
        <v>14</v>
      </c>
      <c r="D5053" s="15"/>
      <c r="E5053" s="8" t="s">
        <v>74</v>
      </c>
      <c r="F5053" s="8" t="s">
        <v>1979</v>
      </c>
      <c r="G5053" s="8">
        <v>1.6981423226E10</v>
      </c>
      <c r="H5053" s="8" t="s">
        <v>8786</v>
      </c>
      <c r="I5053" s="10"/>
      <c r="J5053" s="10"/>
      <c r="K5053" s="10"/>
      <c r="L5053" s="10"/>
      <c r="M5053" s="10"/>
      <c r="N5053" s="10"/>
      <c r="O5053" s="10"/>
      <c r="P5053" s="10"/>
      <c r="Q5053" s="10"/>
      <c r="R5053" s="10"/>
      <c r="S5053" s="10"/>
      <c r="T5053" s="10"/>
      <c r="U5053" s="10"/>
      <c r="V5053" s="10"/>
      <c r="W5053" s="10"/>
      <c r="X5053" s="10"/>
      <c r="Y5053" s="10"/>
      <c r="Z5053" s="10"/>
      <c r="AA5053" s="10"/>
      <c r="AB5053" s="10"/>
      <c r="AC5053" s="10"/>
      <c r="AD5053" s="10"/>
      <c r="AE5053" s="10"/>
      <c r="AF5053" s="10"/>
      <c r="AG5053" s="10"/>
      <c r="AH5053" s="10"/>
      <c r="AI5053" s="10"/>
      <c r="AJ5053" s="10"/>
      <c r="AK5053" s="10"/>
      <c r="AL5053" s="10"/>
      <c r="AM5053" s="10"/>
      <c r="AN5053" s="10"/>
      <c r="AO5053" s="10"/>
      <c r="AP5053" s="10"/>
      <c r="AQ5053" s="10"/>
      <c r="AR5053" s="10"/>
      <c r="AS5053" s="10"/>
      <c r="AT5053" s="10"/>
      <c r="AU5053" s="10"/>
      <c r="AV5053" s="10"/>
      <c r="AW5053" s="10"/>
      <c r="AX5053" s="10"/>
      <c r="AY5053" s="10"/>
      <c r="AZ5053" s="10"/>
      <c r="BA5053" s="10"/>
      <c r="BB5053" s="10"/>
      <c r="BC5053" s="10"/>
      <c r="BD5053" s="10"/>
      <c r="BE5053" s="10"/>
      <c r="BF5053" s="10"/>
      <c r="BG5053" s="10"/>
      <c r="BH5053" s="10"/>
      <c r="BI5053" s="10"/>
      <c r="BJ5053" s="10"/>
      <c r="BK5053" s="10"/>
      <c r="BL5053" s="10"/>
      <c r="BM5053" s="10"/>
      <c r="BN5053" s="10"/>
      <c r="BO5053" s="10"/>
      <c r="BP5053" s="10"/>
      <c r="BQ5053" s="10"/>
      <c r="BT5053" s="13">
        <v>2024.0</v>
      </c>
      <c r="BU5053" s="13">
        <v>6.0</v>
      </c>
      <c r="BV5053" s="13">
        <v>12.0</v>
      </c>
    </row>
    <row r="5054">
      <c r="A5054" s="7">
        <v>45455.38186491898</v>
      </c>
      <c r="B5054" s="8">
        <v>3.035350086E10</v>
      </c>
      <c r="C5054" s="8" t="s">
        <v>14</v>
      </c>
      <c r="D5054" s="15"/>
      <c r="E5054" s="8" t="s">
        <v>74</v>
      </c>
      <c r="F5054" s="8" t="s">
        <v>424</v>
      </c>
      <c r="G5054" s="8" t="s">
        <v>8877</v>
      </c>
      <c r="H5054" s="8" t="s">
        <v>8786</v>
      </c>
      <c r="I5054" s="10"/>
      <c r="J5054" s="10"/>
      <c r="K5054" s="10"/>
      <c r="L5054" s="10"/>
      <c r="M5054" s="10"/>
      <c r="N5054" s="10"/>
      <c r="O5054" s="10"/>
      <c r="P5054" s="10"/>
      <c r="Q5054" s="10"/>
      <c r="R5054" s="10"/>
      <c r="S5054" s="10"/>
      <c r="T5054" s="10"/>
      <c r="U5054" s="10"/>
      <c r="V5054" s="10"/>
      <c r="W5054" s="10"/>
      <c r="X5054" s="10"/>
      <c r="Y5054" s="10"/>
      <c r="Z5054" s="10"/>
      <c r="AA5054" s="10"/>
      <c r="AB5054" s="10"/>
      <c r="AC5054" s="10"/>
      <c r="AD5054" s="10"/>
      <c r="AE5054" s="10"/>
      <c r="AF5054" s="10"/>
      <c r="AG5054" s="10"/>
      <c r="AH5054" s="10"/>
      <c r="AI5054" s="10"/>
      <c r="AJ5054" s="10"/>
      <c r="AK5054" s="10"/>
      <c r="AL5054" s="10"/>
      <c r="AM5054" s="10"/>
      <c r="AN5054" s="10"/>
      <c r="AO5054" s="10"/>
      <c r="AP5054" s="10"/>
      <c r="AQ5054" s="10"/>
      <c r="AR5054" s="10"/>
      <c r="AS5054" s="10"/>
      <c r="AT5054" s="10"/>
      <c r="AU5054" s="10"/>
      <c r="AV5054" s="10"/>
      <c r="AW5054" s="10"/>
      <c r="AX5054" s="10"/>
      <c r="AY5054" s="10"/>
      <c r="AZ5054" s="10"/>
      <c r="BA5054" s="10"/>
      <c r="BB5054" s="10"/>
      <c r="BC5054" s="10"/>
      <c r="BD5054" s="10"/>
      <c r="BE5054" s="10"/>
      <c r="BF5054" s="10"/>
      <c r="BG5054" s="10"/>
      <c r="BH5054" s="10"/>
      <c r="BI5054" s="10"/>
      <c r="BJ5054" s="10"/>
      <c r="BK5054" s="10"/>
      <c r="BL5054" s="10"/>
      <c r="BM5054" s="10"/>
      <c r="BN5054" s="10"/>
      <c r="BO5054" s="10"/>
      <c r="BP5054" s="10"/>
      <c r="BQ5054" s="10"/>
      <c r="BT5054" s="13">
        <v>2024.0</v>
      </c>
      <c r="BU5054" s="13">
        <v>6.0</v>
      </c>
      <c r="BV5054" s="13">
        <v>12.0</v>
      </c>
    </row>
    <row r="5055">
      <c r="A5055" s="7">
        <v>45455.38265921296</v>
      </c>
      <c r="B5055" s="8">
        <v>4.1197340807E10</v>
      </c>
      <c r="C5055" s="8" t="s">
        <v>14</v>
      </c>
      <c r="D5055" s="15"/>
      <c r="E5055" s="8" t="s">
        <v>74</v>
      </c>
      <c r="F5055" s="8" t="s">
        <v>6584</v>
      </c>
      <c r="G5055" s="8" t="s">
        <v>8878</v>
      </c>
      <c r="H5055" s="8" t="s">
        <v>8786</v>
      </c>
      <c r="I5055" s="10"/>
      <c r="J5055" s="10"/>
      <c r="K5055" s="10"/>
      <c r="L5055" s="10"/>
      <c r="M5055" s="10"/>
      <c r="N5055" s="10"/>
      <c r="O5055" s="10"/>
      <c r="P5055" s="10"/>
      <c r="Q5055" s="10"/>
      <c r="R5055" s="10"/>
      <c r="S5055" s="10"/>
      <c r="T5055" s="10"/>
      <c r="U5055" s="10"/>
      <c r="V5055" s="10"/>
      <c r="W5055" s="10"/>
      <c r="X5055" s="10"/>
      <c r="Y5055" s="10"/>
      <c r="Z5055" s="10"/>
      <c r="AA5055" s="10"/>
      <c r="AB5055" s="10"/>
      <c r="AC5055" s="10"/>
      <c r="AD5055" s="10"/>
      <c r="AE5055" s="10"/>
      <c r="AF5055" s="10"/>
      <c r="AG5055" s="10"/>
      <c r="AH5055" s="10"/>
      <c r="AI5055" s="10"/>
      <c r="AJ5055" s="10"/>
      <c r="AK5055" s="10"/>
      <c r="AL5055" s="10"/>
      <c r="AM5055" s="10"/>
      <c r="AN5055" s="10"/>
      <c r="AO5055" s="10"/>
      <c r="AP5055" s="10"/>
      <c r="AQ5055" s="10"/>
      <c r="AR5055" s="10"/>
      <c r="AS5055" s="10"/>
      <c r="AT5055" s="10"/>
      <c r="AU5055" s="10"/>
      <c r="AV5055" s="10"/>
      <c r="AW5055" s="10"/>
      <c r="AX5055" s="10"/>
      <c r="AY5055" s="10"/>
      <c r="AZ5055" s="10"/>
      <c r="BA5055" s="10"/>
      <c r="BB5055" s="10"/>
      <c r="BC5055" s="10"/>
      <c r="BD5055" s="10"/>
      <c r="BE5055" s="10"/>
      <c r="BF5055" s="10"/>
      <c r="BG5055" s="10"/>
      <c r="BH5055" s="10"/>
      <c r="BI5055" s="10"/>
      <c r="BJ5055" s="10"/>
      <c r="BK5055" s="10"/>
      <c r="BL5055" s="10"/>
      <c r="BM5055" s="10"/>
      <c r="BN5055" s="10"/>
      <c r="BO5055" s="10"/>
      <c r="BP5055" s="10"/>
      <c r="BQ5055" s="10"/>
      <c r="BT5055" s="13">
        <v>2024.0</v>
      </c>
      <c r="BU5055" s="13">
        <v>6.0</v>
      </c>
      <c r="BV5055" s="13">
        <v>12.0</v>
      </c>
    </row>
    <row r="5056">
      <c r="A5056" s="7">
        <v>45455.40116962963</v>
      </c>
      <c r="B5056" s="8">
        <v>4.3546612841E10</v>
      </c>
      <c r="C5056" s="8" t="s">
        <v>14</v>
      </c>
      <c r="D5056" s="15"/>
      <c r="E5056" s="8" t="s">
        <v>74</v>
      </c>
      <c r="F5056" s="8" t="s">
        <v>2641</v>
      </c>
      <c r="G5056" s="8" t="s">
        <v>8879</v>
      </c>
      <c r="H5056" s="8" t="s">
        <v>8880</v>
      </c>
      <c r="I5056" s="10"/>
      <c r="J5056" s="10"/>
      <c r="K5056" s="10"/>
      <c r="L5056" s="10"/>
      <c r="M5056" s="10"/>
      <c r="N5056" s="10"/>
      <c r="O5056" s="10"/>
      <c r="P5056" s="10"/>
      <c r="Q5056" s="10"/>
      <c r="R5056" s="10"/>
      <c r="S5056" s="10"/>
      <c r="T5056" s="10"/>
      <c r="U5056" s="10"/>
      <c r="V5056" s="10"/>
      <c r="W5056" s="10"/>
      <c r="X5056" s="10"/>
      <c r="Y5056" s="10"/>
      <c r="Z5056" s="10"/>
      <c r="AA5056" s="10"/>
      <c r="AB5056" s="10"/>
      <c r="AC5056" s="10"/>
      <c r="AD5056" s="10"/>
      <c r="AE5056" s="10"/>
      <c r="AF5056" s="10"/>
      <c r="AG5056" s="10"/>
      <c r="AH5056" s="10"/>
      <c r="AI5056" s="10"/>
      <c r="AJ5056" s="10"/>
      <c r="AK5056" s="10"/>
      <c r="AL5056" s="10"/>
      <c r="AM5056" s="10"/>
      <c r="AN5056" s="10"/>
      <c r="AO5056" s="10"/>
      <c r="AP5056" s="10"/>
      <c r="AQ5056" s="10"/>
      <c r="AR5056" s="10"/>
      <c r="AS5056" s="10"/>
      <c r="AT5056" s="10"/>
      <c r="AU5056" s="10"/>
      <c r="AV5056" s="10"/>
      <c r="AW5056" s="10"/>
      <c r="AX5056" s="10"/>
      <c r="AY5056" s="10"/>
      <c r="AZ5056" s="10"/>
      <c r="BA5056" s="10"/>
      <c r="BB5056" s="10"/>
      <c r="BC5056" s="10"/>
      <c r="BD5056" s="10"/>
      <c r="BE5056" s="10"/>
      <c r="BF5056" s="10"/>
      <c r="BG5056" s="10"/>
      <c r="BH5056" s="10"/>
      <c r="BI5056" s="10"/>
      <c r="BJ5056" s="10"/>
      <c r="BK5056" s="10"/>
      <c r="BL5056" s="10"/>
      <c r="BM5056" s="10"/>
      <c r="BN5056" s="10"/>
      <c r="BO5056" s="10"/>
      <c r="BP5056" s="10"/>
      <c r="BQ5056" s="10"/>
      <c r="BT5056" s="13">
        <v>2024.0</v>
      </c>
      <c r="BU5056" s="13">
        <v>6.0</v>
      </c>
      <c r="BV5056" s="13">
        <v>12.0</v>
      </c>
    </row>
    <row r="5057">
      <c r="A5057" s="7">
        <v>45455.4018803588</v>
      </c>
      <c r="B5057" s="8">
        <v>5.8904590663E10</v>
      </c>
      <c r="C5057" s="8" t="s">
        <v>14</v>
      </c>
      <c r="D5057" s="15"/>
      <c r="E5057" s="8" t="s">
        <v>74</v>
      </c>
      <c r="F5057" s="8" t="s">
        <v>8881</v>
      </c>
      <c r="G5057" s="8" t="s">
        <v>8882</v>
      </c>
      <c r="H5057" s="8" t="s">
        <v>8786</v>
      </c>
      <c r="I5057" s="10"/>
      <c r="J5057" s="10"/>
      <c r="K5057" s="10"/>
      <c r="L5057" s="10"/>
      <c r="M5057" s="10"/>
      <c r="N5057" s="10"/>
      <c r="O5057" s="10"/>
      <c r="P5057" s="10"/>
      <c r="Q5057" s="10"/>
      <c r="R5057" s="10"/>
      <c r="S5057" s="10"/>
      <c r="T5057" s="10"/>
      <c r="U5057" s="10"/>
      <c r="V5057" s="10"/>
      <c r="W5057" s="10"/>
      <c r="X5057" s="10"/>
      <c r="Y5057" s="10"/>
      <c r="Z5057" s="10"/>
      <c r="AA5057" s="10"/>
      <c r="AB5057" s="10"/>
      <c r="AC5057" s="10"/>
      <c r="AD5057" s="10"/>
      <c r="AE5057" s="10"/>
      <c r="AF5057" s="10"/>
      <c r="AG5057" s="10"/>
      <c r="AH5057" s="10"/>
      <c r="AI5057" s="10"/>
      <c r="AJ5057" s="10"/>
      <c r="AK5057" s="10"/>
      <c r="AL5057" s="10"/>
      <c r="AM5057" s="10"/>
      <c r="AN5057" s="10"/>
      <c r="AO5057" s="10"/>
      <c r="AP5057" s="10"/>
      <c r="AQ5057" s="10"/>
      <c r="AR5057" s="10"/>
      <c r="AS5057" s="10"/>
      <c r="AT5057" s="10"/>
      <c r="AU5057" s="10"/>
      <c r="AV5057" s="10"/>
      <c r="AW5057" s="10"/>
      <c r="AX5057" s="10"/>
      <c r="AY5057" s="10"/>
      <c r="AZ5057" s="10"/>
      <c r="BA5057" s="10"/>
      <c r="BB5057" s="10"/>
      <c r="BC5057" s="10"/>
      <c r="BD5057" s="10"/>
      <c r="BE5057" s="10"/>
      <c r="BF5057" s="10"/>
      <c r="BG5057" s="10"/>
      <c r="BH5057" s="10"/>
      <c r="BI5057" s="10"/>
      <c r="BJ5057" s="10"/>
      <c r="BK5057" s="10"/>
      <c r="BL5057" s="10"/>
      <c r="BM5057" s="10"/>
      <c r="BN5057" s="10"/>
      <c r="BO5057" s="10"/>
      <c r="BP5057" s="10"/>
      <c r="BQ5057" s="10"/>
      <c r="BT5057" s="13">
        <v>2024.0</v>
      </c>
      <c r="BU5057" s="13">
        <v>6.0</v>
      </c>
      <c r="BV5057" s="13">
        <v>12.0</v>
      </c>
    </row>
    <row r="5058">
      <c r="A5058" s="7">
        <v>45455.402545034725</v>
      </c>
      <c r="B5058" s="8">
        <v>2.2096461898E10</v>
      </c>
      <c r="C5058" s="8" t="s">
        <v>14</v>
      </c>
      <c r="D5058" s="15"/>
      <c r="E5058" s="8" t="s">
        <v>74</v>
      </c>
      <c r="F5058" s="8" t="s">
        <v>8883</v>
      </c>
      <c r="G5058" s="8">
        <v>1.6974009176E10</v>
      </c>
      <c r="H5058" s="8" t="s">
        <v>8786</v>
      </c>
      <c r="I5058" s="10"/>
      <c r="J5058" s="10"/>
      <c r="K5058" s="10"/>
      <c r="L5058" s="10"/>
      <c r="M5058" s="10"/>
      <c r="N5058" s="10"/>
      <c r="O5058" s="10"/>
      <c r="P5058" s="10"/>
      <c r="Q5058" s="10"/>
      <c r="R5058" s="10"/>
      <c r="S5058" s="10"/>
      <c r="T5058" s="10"/>
      <c r="U5058" s="10"/>
      <c r="V5058" s="10"/>
      <c r="W5058" s="10"/>
      <c r="X5058" s="10"/>
      <c r="Y5058" s="10"/>
      <c r="Z5058" s="10"/>
      <c r="AA5058" s="10"/>
      <c r="AB5058" s="10"/>
      <c r="AC5058" s="10"/>
      <c r="AD5058" s="10"/>
      <c r="AE5058" s="10"/>
      <c r="AF5058" s="10"/>
      <c r="AG5058" s="10"/>
      <c r="AH5058" s="10"/>
      <c r="AI5058" s="10"/>
      <c r="AJ5058" s="10"/>
      <c r="AK5058" s="10"/>
      <c r="AL5058" s="10"/>
      <c r="AM5058" s="10"/>
      <c r="AN5058" s="10"/>
      <c r="AO5058" s="10"/>
      <c r="AP5058" s="10"/>
      <c r="AQ5058" s="10"/>
      <c r="AR5058" s="10"/>
      <c r="AS5058" s="10"/>
      <c r="AT5058" s="10"/>
      <c r="AU5058" s="10"/>
      <c r="AV5058" s="10"/>
      <c r="AW5058" s="10"/>
      <c r="AX5058" s="10"/>
      <c r="AY5058" s="10"/>
      <c r="AZ5058" s="10"/>
      <c r="BA5058" s="10"/>
      <c r="BB5058" s="10"/>
      <c r="BC5058" s="10"/>
      <c r="BD5058" s="10"/>
      <c r="BE5058" s="10"/>
      <c r="BF5058" s="10"/>
      <c r="BG5058" s="10"/>
      <c r="BH5058" s="10"/>
      <c r="BI5058" s="10"/>
      <c r="BJ5058" s="10"/>
      <c r="BK5058" s="10"/>
      <c r="BL5058" s="10"/>
      <c r="BM5058" s="10"/>
      <c r="BN5058" s="10"/>
      <c r="BO5058" s="10"/>
      <c r="BP5058" s="10"/>
      <c r="BQ5058" s="10"/>
      <c r="BT5058" s="13">
        <v>2024.0</v>
      </c>
      <c r="BU5058" s="13">
        <v>6.0</v>
      </c>
      <c r="BV5058" s="13">
        <v>12.0</v>
      </c>
    </row>
    <row r="5059">
      <c r="A5059" s="7">
        <v>45455.403791006946</v>
      </c>
      <c r="B5059" s="8">
        <v>1.4453352808E10</v>
      </c>
      <c r="C5059" s="8" t="s">
        <v>14</v>
      </c>
      <c r="D5059" s="15"/>
      <c r="E5059" s="8" t="s">
        <v>74</v>
      </c>
      <c r="F5059" s="8" t="s">
        <v>8884</v>
      </c>
      <c r="G5059" s="8" t="s">
        <v>8885</v>
      </c>
      <c r="H5059" s="8" t="s">
        <v>8786</v>
      </c>
      <c r="I5059" s="10"/>
      <c r="J5059" s="10"/>
      <c r="K5059" s="10"/>
      <c r="L5059" s="10"/>
      <c r="M5059" s="10"/>
      <c r="N5059" s="10"/>
      <c r="O5059" s="10"/>
      <c r="P5059" s="10"/>
      <c r="Q5059" s="10"/>
      <c r="R5059" s="10"/>
      <c r="S5059" s="10"/>
      <c r="T5059" s="10"/>
      <c r="U5059" s="10"/>
      <c r="V5059" s="10"/>
      <c r="W5059" s="10"/>
      <c r="X5059" s="10"/>
      <c r="Y5059" s="10"/>
      <c r="Z5059" s="10"/>
      <c r="AA5059" s="10"/>
      <c r="AB5059" s="10"/>
      <c r="AC5059" s="10"/>
      <c r="AD5059" s="10"/>
      <c r="AE5059" s="10"/>
      <c r="AF5059" s="10"/>
      <c r="AG5059" s="10"/>
      <c r="AH5059" s="10"/>
      <c r="AI5059" s="10"/>
      <c r="AJ5059" s="10"/>
      <c r="AK5059" s="10"/>
      <c r="AL5059" s="10"/>
      <c r="AM5059" s="10"/>
      <c r="AN5059" s="10"/>
      <c r="AO5059" s="10"/>
      <c r="AP5059" s="10"/>
      <c r="AQ5059" s="10"/>
      <c r="AR5059" s="10"/>
      <c r="AS5059" s="10"/>
      <c r="AT5059" s="10"/>
      <c r="AU5059" s="10"/>
      <c r="AV5059" s="10"/>
      <c r="AW5059" s="10"/>
      <c r="AX5059" s="10"/>
      <c r="AY5059" s="10"/>
      <c r="AZ5059" s="10"/>
      <c r="BA5059" s="10"/>
      <c r="BB5059" s="10"/>
      <c r="BC5059" s="10"/>
      <c r="BD5059" s="10"/>
      <c r="BE5059" s="10"/>
      <c r="BF5059" s="10"/>
      <c r="BG5059" s="10"/>
      <c r="BH5059" s="10"/>
      <c r="BI5059" s="10"/>
      <c r="BJ5059" s="10"/>
      <c r="BK5059" s="10"/>
      <c r="BL5059" s="10"/>
      <c r="BM5059" s="10"/>
      <c r="BN5059" s="10"/>
      <c r="BO5059" s="10"/>
      <c r="BP5059" s="10"/>
      <c r="BQ5059" s="10"/>
      <c r="BT5059" s="13">
        <v>2024.0</v>
      </c>
      <c r="BU5059" s="13">
        <v>6.0</v>
      </c>
      <c r="BV5059" s="13">
        <v>12.0</v>
      </c>
    </row>
    <row r="5060">
      <c r="A5060" s="7">
        <v>45455.40483912037</v>
      </c>
      <c r="B5060" s="8">
        <v>3.0538804823E10</v>
      </c>
      <c r="C5060" s="8" t="s">
        <v>14</v>
      </c>
      <c r="D5060" s="15"/>
      <c r="E5060" s="8" t="s">
        <v>74</v>
      </c>
      <c r="F5060" s="8" t="s">
        <v>8886</v>
      </c>
      <c r="G5060" s="8" t="s">
        <v>8887</v>
      </c>
      <c r="H5060" s="8" t="s">
        <v>8786</v>
      </c>
      <c r="I5060" s="10"/>
      <c r="J5060" s="10"/>
      <c r="K5060" s="10"/>
      <c r="L5060" s="10"/>
      <c r="M5060" s="10"/>
      <c r="N5060" s="10"/>
      <c r="O5060" s="10"/>
      <c r="P5060" s="10"/>
      <c r="Q5060" s="10"/>
      <c r="R5060" s="10"/>
      <c r="S5060" s="10"/>
      <c r="T5060" s="10"/>
      <c r="U5060" s="10"/>
      <c r="V5060" s="10"/>
      <c r="W5060" s="10"/>
      <c r="X5060" s="10"/>
      <c r="Y5060" s="10"/>
      <c r="Z5060" s="10"/>
      <c r="AA5060" s="10"/>
      <c r="AB5060" s="10"/>
      <c r="AC5060" s="10"/>
      <c r="AD5060" s="10"/>
      <c r="AE5060" s="10"/>
      <c r="AF5060" s="10"/>
      <c r="AG5060" s="10"/>
      <c r="AH5060" s="10"/>
      <c r="AI5060" s="10"/>
      <c r="AJ5060" s="10"/>
      <c r="AK5060" s="10"/>
      <c r="AL5060" s="10"/>
      <c r="AM5060" s="10"/>
      <c r="AN5060" s="10"/>
      <c r="AO5060" s="10"/>
      <c r="AP5060" s="10"/>
      <c r="AQ5060" s="10"/>
      <c r="AR5060" s="10"/>
      <c r="AS5060" s="10"/>
      <c r="AT5060" s="10"/>
      <c r="AU5060" s="10"/>
      <c r="AV5060" s="10"/>
      <c r="AW5060" s="10"/>
      <c r="AX5060" s="10"/>
      <c r="AY5060" s="10"/>
      <c r="AZ5060" s="10"/>
      <c r="BA5060" s="10"/>
      <c r="BB5060" s="10"/>
      <c r="BC5060" s="10"/>
      <c r="BD5060" s="10"/>
      <c r="BE5060" s="10"/>
      <c r="BF5060" s="10"/>
      <c r="BG5060" s="10"/>
      <c r="BH5060" s="10"/>
      <c r="BI5060" s="10"/>
      <c r="BJ5060" s="10"/>
      <c r="BK5060" s="10"/>
      <c r="BL5060" s="10"/>
      <c r="BM5060" s="10"/>
      <c r="BN5060" s="10"/>
      <c r="BO5060" s="10"/>
      <c r="BP5060" s="10"/>
      <c r="BQ5060" s="10"/>
      <c r="BT5060" s="13">
        <v>2024.0</v>
      </c>
      <c r="BU5060" s="13">
        <v>6.0</v>
      </c>
      <c r="BV5060" s="13">
        <v>12.0</v>
      </c>
    </row>
    <row r="5061">
      <c r="A5061" s="7">
        <v>45455.406843715275</v>
      </c>
      <c r="B5061" s="14" t="s">
        <v>8888</v>
      </c>
      <c r="C5061" s="8" t="s">
        <v>14</v>
      </c>
      <c r="D5061" s="15"/>
      <c r="E5061" s="8" t="s">
        <v>74</v>
      </c>
      <c r="F5061" s="8" t="s">
        <v>2117</v>
      </c>
      <c r="G5061" s="8">
        <v>1.6991161606E10</v>
      </c>
      <c r="H5061" s="8" t="s">
        <v>8880</v>
      </c>
      <c r="I5061" s="10"/>
      <c r="J5061" s="10"/>
      <c r="K5061" s="10"/>
      <c r="L5061" s="10"/>
      <c r="M5061" s="10"/>
      <c r="N5061" s="10"/>
      <c r="O5061" s="10"/>
      <c r="P5061" s="10"/>
      <c r="Q5061" s="10"/>
      <c r="R5061" s="10"/>
      <c r="S5061" s="10"/>
      <c r="T5061" s="10"/>
      <c r="U5061" s="10"/>
      <c r="V5061" s="10"/>
      <c r="W5061" s="10"/>
      <c r="X5061" s="10"/>
      <c r="Y5061" s="10"/>
      <c r="Z5061" s="10"/>
      <c r="AA5061" s="10"/>
      <c r="AB5061" s="10"/>
      <c r="AC5061" s="10"/>
      <c r="AD5061" s="10"/>
      <c r="AE5061" s="10"/>
      <c r="AF5061" s="10"/>
      <c r="AG5061" s="10"/>
      <c r="AH5061" s="10"/>
      <c r="AI5061" s="10"/>
      <c r="AJ5061" s="10"/>
      <c r="AK5061" s="10"/>
      <c r="AL5061" s="10"/>
      <c r="AM5061" s="10"/>
      <c r="AN5061" s="10"/>
      <c r="AO5061" s="10"/>
      <c r="AP5061" s="10"/>
      <c r="AQ5061" s="10"/>
      <c r="AR5061" s="10"/>
      <c r="AS5061" s="10"/>
      <c r="AT5061" s="10"/>
      <c r="AU5061" s="10"/>
      <c r="AV5061" s="10"/>
      <c r="AW5061" s="10"/>
      <c r="AX5061" s="10"/>
      <c r="AY5061" s="10"/>
      <c r="AZ5061" s="10"/>
      <c r="BA5061" s="10"/>
      <c r="BB5061" s="10"/>
      <c r="BC5061" s="10"/>
      <c r="BD5061" s="10"/>
      <c r="BE5061" s="10"/>
      <c r="BF5061" s="10"/>
      <c r="BG5061" s="10"/>
      <c r="BH5061" s="10"/>
      <c r="BI5061" s="10"/>
      <c r="BJ5061" s="10"/>
      <c r="BK5061" s="10"/>
      <c r="BL5061" s="10"/>
      <c r="BM5061" s="10"/>
      <c r="BN5061" s="10"/>
      <c r="BO5061" s="10"/>
      <c r="BP5061" s="10"/>
      <c r="BQ5061" s="10"/>
      <c r="BT5061" s="13">
        <v>2024.0</v>
      </c>
      <c r="BU5061" s="13">
        <v>6.0</v>
      </c>
      <c r="BV5061" s="13">
        <v>12.0</v>
      </c>
    </row>
    <row r="5062">
      <c r="A5062" s="7">
        <v>45455.408459004626</v>
      </c>
      <c r="B5062" s="8" t="s">
        <v>8889</v>
      </c>
      <c r="C5062" s="8" t="s">
        <v>14</v>
      </c>
      <c r="D5062" s="9" t="s">
        <v>8890</v>
      </c>
      <c r="E5062" s="8" t="s">
        <v>62</v>
      </c>
      <c r="F5062" s="8" t="s">
        <v>8891</v>
      </c>
      <c r="G5062" s="8">
        <v>1.1954287876E10</v>
      </c>
      <c r="H5062" s="8" t="s">
        <v>8892</v>
      </c>
      <c r="I5062" s="10"/>
      <c r="J5062" s="10"/>
      <c r="K5062" s="10"/>
      <c r="L5062" s="10"/>
      <c r="M5062" s="10"/>
      <c r="N5062" s="10"/>
      <c r="O5062" s="10"/>
      <c r="P5062" s="10"/>
      <c r="Q5062" s="10"/>
      <c r="R5062" s="10"/>
      <c r="S5062" s="10"/>
      <c r="T5062" s="10"/>
      <c r="U5062" s="10"/>
      <c r="V5062" s="10"/>
      <c r="W5062" s="10"/>
      <c r="X5062" s="10"/>
      <c r="Y5062" s="10"/>
      <c r="Z5062" s="10"/>
      <c r="AA5062" s="10"/>
      <c r="AB5062" s="10"/>
      <c r="AC5062" s="10"/>
      <c r="AD5062" s="10"/>
      <c r="AE5062" s="10"/>
      <c r="AF5062" s="10"/>
      <c r="AG5062" s="10"/>
      <c r="AH5062" s="10"/>
      <c r="AI5062" s="10"/>
      <c r="AJ5062" s="10"/>
      <c r="AK5062" s="10"/>
      <c r="AL5062" s="10"/>
      <c r="AM5062" s="10"/>
      <c r="AN5062" s="10"/>
      <c r="AO5062" s="10"/>
      <c r="AP5062" s="10"/>
      <c r="AQ5062" s="10"/>
      <c r="AR5062" s="10"/>
      <c r="AS5062" s="10"/>
      <c r="AT5062" s="10"/>
      <c r="AU5062" s="10"/>
      <c r="AV5062" s="10"/>
      <c r="AW5062" s="10"/>
      <c r="AX5062" s="10"/>
      <c r="AY5062" s="10"/>
      <c r="AZ5062" s="10"/>
      <c r="BA5062" s="10"/>
      <c r="BB5062" s="10"/>
      <c r="BC5062" s="10"/>
      <c r="BD5062" s="10"/>
      <c r="BE5062" s="10"/>
      <c r="BF5062" s="10"/>
      <c r="BG5062" s="10"/>
      <c r="BH5062" s="10"/>
      <c r="BI5062" s="10"/>
      <c r="BJ5062" s="10"/>
      <c r="BK5062" s="10"/>
      <c r="BL5062" s="10"/>
      <c r="BM5062" s="10"/>
      <c r="BN5062" s="10"/>
      <c r="BO5062" s="10"/>
      <c r="BP5062" s="10"/>
      <c r="BQ5062" s="10"/>
      <c r="BT5062" s="13">
        <v>2024.0</v>
      </c>
      <c r="BU5062" s="13">
        <v>6.0</v>
      </c>
      <c r="BV5062" s="13">
        <v>12.0</v>
      </c>
    </row>
    <row r="5063">
      <c r="A5063" s="7">
        <v>45455.40973435185</v>
      </c>
      <c r="B5063" s="8">
        <v>4.3610678801E10</v>
      </c>
      <c r="C5063" s="8" t="s">
        <v>14</v>
      </c>
      <c r="D5063" s="15"/>
      <c r="E5063" s="8" t="s">
        <v>74</v>
      </c>
      <c r="F5063" s="8" t="s">
        <v>8893</v>
      </c>
      <c r="G5063" s="8" t="s">
        <v>8894</v>
      </c>
      <c r="H5063" s="8" t="s">
        <v>8786</v>
      </c>
      <c r="I5063" s="10"/>
      <c r="J5063" s="10"/>
      <c r="K5063" s="10"/>
      <c r="L5063" s="10"/>
      <c r="M5063" s="10"/>
      <c r="N5063" s="10"/>
      <c r="O5063" s="10"/>
      <c r="P5063" s="10"/>
      <c r="Q5063" s="10"/>
      <c r="R5063" s="10"/>
      <c r="S5063" s="10"/>
      <c r="T5063" s="10"/>
      <c r="U5063" s="10"/>
      <c r="V5063" s="10"/>
      <c r="W5063" s="10"/>
      <c r="X5063" s="10"/>
      <c r="Y5063" s="10"/>
      <c r="Z5063" s="10"/>
      <c r="AA5063" s="10"/>
      <c r="AB5063" s="10"/>
      <c r="AC5063" s="10"/>
      <c r="AD5063" s="10"/>
      <c r="AE5063" s="10"/>
      <c r="AF5063" s="10"/>
      <c r="AG5063" s="10"/>
      <c r="AH5063" s="10"/>
      <c r="AI5063" s="10"/>
      <c r="AJ5063" s="10"/>
      <c r="AK5063" s="10"/>
      <c r="AL5063" s="10"/>
      <c r="AM5063" s="10"/>
      <c r="AN5063" s="10"/>
      <c r="AO5063" s="10"/>
      <c r="AP5063" s="10"/>
      <c r="AQ5063" s="10"/>
      <c r="AR5063" s="10"/>
      <c r="AS5063" s="10"/>
      <c r="AT5063" s="10"/>
      <c r="AU5063" s="10"/>
      <c r="AV5063" s="10"/>
      <c r="AW5063" s="10"/>
      <c r="AX5063" s="10"/>
      <c r="AY5063" s="10"/>
      <c r="AZ5063" s="10"/>
      <c r="BA5063" s="10"/>
      <c r="BB5063" s="10"/>
      <c r="BC5063" s="10"/>
      <c r="BD5063" s="10"/>
      <c r="BE5063" s="10"/>
      <c r="BF5063" s="10"/>
      <c r="BG5063" s="10"/>
      <c r="BH5063" s="10"/>
      <c r="BI5063" s="10"/>
      <c r="BJ5063" s="10"/>
      <c r="BK5063" s="10"/>
      <c r="BL5063" s="10"/>
      <c r="BM5063" s="10"/>
      <c r="BN5063" s="10"/>
      <c r="BO5063" s="10"/>
      <c r="BP5063" s="10"/>
      <c r="BQ5063" s="10"/>
      <c r="BT5063" s="13">
        <v>2024.0</v>
      </c>
      <c r="BU5063" s="13">
        <v>6.0</v>
      </c>
      <c r="BV5063" s="13">
        <v>12.0</v>
      </c>
    </row>
    <row r="5064">
      <c r="A5064" s="7">
        <v>45455.4106441551</v>
      </c>
      <c r="B5064" s="8">
        <v>3.3899344804E10</v>
      </c>
      <c r="C5064" s="8" t="s">
        <v>14</v>
      </c>
      <c r="D5064" s="15"/>
      <c r="E5064" s="8" t="s">
        <v>74</v>
      </c>
      <c r="F5064" s="8" t="s">
        <v>8895</v>
      </c>
      <c r="G5064" s="8" t="s">
        <v>8896</v>
      </c>
      <c r="H5064" s="8" t="s">
        <v>8786</v>
      </c>
      <c r="I5064" s="10"/>
      <c r="J5064" s="10"/>
      <c r="K5064" s="10"/>
      <c r="L5064" s="10"/>
      <c r="M5064" s="10"/>
      <c r="N5064" s="10"/>
      <c r="O5064" s="10"/>
      <c r="P5064" s="10"/>
      <c r="Q5064" s="10"/>
      <c r="R5064" s="10"/>
      <c r="S5064" s="10"/>
      <c r="T5064" s="10"/>
      <c r="U5064" s="10"/>
      <c r="V5064" s="10"/>
      <c r="W5064" s="10"/>
      <c r="X5064" s="10"/>
      <c r="Y5064" s="10"/>
      <c r="Z5064" s="10"/>
      <c r="AA5064" s="10"/>
      <c r="AB5064" s="10"/>
      <c r="AC5064" s="10"/>
      <c r="AD5064" s="10"/>
      <c r="AE5064" s="10"/>
      <c r="AF5064" s="10"/>
      <c r="AG5064" s="10"/>
      <c r="AH5064" s="10"/>
      <c r="AI5064" s="10"/>
      <c r="AJ5064" s="10"/>
      <c r="AK5064" s="10"/>
      <c r="AL5064" s="10"/>
      <c r="AM5064" s="10"/>
      <c r="AN5064" s="10"/>
      <c r="AO5064" s="10"/>
      <c r="AP5064" s="10"/>
      <c r="AQ5064" s="10"/>
      <c r="AR5064" s="10"/>
      <c r="AS5064" s="10"/>
      <c r="AT5064" s="10"/>
      <c r="AU5064" s="10"/>
      <c r="AV5064" s="10"/>
      <c r="AW5064" s="10"/>
      <c r="AX5064" s="10"/>
      <c r="AY5064" s="10"/>
      <c r="AZ5064" s="10"/>
      <c r="BA5064" s="10"/>
      <c r="BB5064" s="10"/>
      <c r="BC5064" s="10"/>
      <c r="BD5064" s="10"/>
      <c r="BE5064" s="10"/>
      <c r="BF5064" s="10"/>
      <c r="BG5064" s="10"/>
      <c r="BH5064" s="10"/>
      <c r="BI5064" s="10"/>
      <c r="BJ5064" s="10"/>
      <c r="BK5064" s="10"/>
      <c r="BL5064" s="10"/>
      <c r="BM5064" s="10"/>
      <c r="BN5064" s="10"/>
      <c r="BO5064" s="10"/>
      <c r="BP5064" s="10"/>
      <c r="BQ5064" s="10"/>
      <c r="BT5064" s="13">
        <v>2024.0</v>
      </c>
      <c r="BU5064" s="13">
        <v>6.0</v>
      </c>
      <c r="BV5064" s="13">
        <v>12.0</v>
      </c>
    </row>
    <row r="5065">
      <c r="A5065" s="7">
        <v>45455.41748217592</v>
      </c>
      <c r="B5065" s="8">
        <v>3.243087287E10</v>
      </c>
      <c r="C5065" s="8" t="s">
        <v>14</v>
      </c>
      <c r="D5065" s="9" t="s">
        <v>8897</v>
      </c>
      <c r="E5065" s="8" t="s">
        <v>104</v>
      </c>
      <c r="F5065" s="8" t="s">
        <v>7178</v>
      </c>
      <c r="G5065" s="8">
        <v>1.1961392328E10</v>
      </c>
      <c r="H5065" s="8" t="s">
        <v>5530</v>
      </c>
      <c r="I5065" s="10"/>
      <c r="J5065" s="10"/>
      <c r="K5065" s="10"/>
      <c r="L5065" s="10"/>
      <c r="M5065" s="10"/>
      <c r="N5065" s="10"/>
      <c r="O5065" s="10"/>
      <c r="P5065" s="10"/>
      <c r="Q5065" s="10"/>
      <c r="R5065" s="10"/>
      <c r="S5065" s="10"/>
      <c r="T5065" s="10"/>
      <c r="U5065" s="10"/>
      <c r="V5065" s="10"/>
      <c r="W5065" s="10"/>
      <c r="X5065" s="10"/>
      <c r="Y5065" s="10"/>
      <c r="Z5065" s="10"/>
      <c r="AA5065" s="10"/>
      <c r="AB5065" s="10"/>
      <c r="AC5065" s="10"/>
      <c r="AD5065" s="10"/>
      <c r="AE5065" s="10"/>
      <c r="AF5065" s="10"/>
      <c r="AG5065" s="10"/>
      <c r="AH5065" s="10"/>
      <c r="AI5065" s="10"/>
      <c r="AJ5065" s="10"/>
      <c r="AK5065" s="10"/>
      <c r="AL5065" s="10"/>
      <c r="AM5065" s="10"/>
      <c r="AN5065" s="10"/>
      <c r="AO5065" s="10"/>
      <c r="AP5065" s="10"/>
      <c r="AQ5065" s="10"/>
      <c r="AR5065" s="10"/>
      <c r="AS5065" s="10"/>
      <c r="AT5065" s="10"/>
      <c r="AU5065" s="10"/>
      <c r="AV5065" s="10"/>
      <c r="AW5065" s="10"/>
      <c r="AX5065" s="10"/>
      <c r="AY5065" s="10"/>
      <c r="AZ5065" s="10"/>
      <c r="BA5065" s="10"/>
      <c r="BB5065" s="10"/>
      <c r="BC5065" s="10"/>
      <c r="BD5065" s="10"/>
      <c r="BE5065" s="10"/>
      <c r="BF5065" s="10"/>
      <c r="BG5065" s="10"/>
      <c r="BH5065" s="10"/>
      <c r="BI5065" s="10"/>
      <c r="BJ5065" s="10"/>
      <c r="BK5065" s="10"/>
      <c r="BL5065" s="10"/>
      <c r="BM5065" s="10"/>
      <c r="BN5065" s="10"/>
      <c r="BO5065" s="10"/>
      <c r="BP5065" s="10"/>
      <c r="BQ5065" s="10"/>
      <c r="BT5065" s="13">
        <v>2024.0</v>
      </c>
      <c r="BU5065" s="13">
        <v>6.0</v>
      </c>
      <c r="BV5065" s="13">
        <v>12.0</v>
      </c>
    </row>
    <row r="5066">
      <c r="A5066" s="7">
        <v>45455.453803564815</v>
      </c>
      <c r="B5066" s="8">
        <v>2.240472987E10</v>
      </c>
      <c r="C5066" s="8" t="s">
        <v>14</v>
      </c>
      <c r="D5066" s="15"/>
      <c r="E5066" s="8" t="s">
        <v>104</v>
      </c>
      <c r="F5066" s="8" t="s">
        <v>8898</v>
      </c>
      <c r="G5066" s="8">
        <v>1.1917007895E10</v>
      </c>
      <c r="H5066" s="8" t="s">
        <v>1739</v>
      </c>
      <c r="I5066" s="10"/>
      <c r="J5066" s="10"/>
      <c r="K5066" s="10"/>
      <c r="L5066" s="10"/>
      <c r="M5066" s="10"/>
      <c r="N5066" s="10"/>
      <c r="O5066" s="10"/>
      <c r="P5066" s="10"/>
      <c r="Q5066" s="10"/>
      <c r="R5066" s="10"/>
      <c r="S5066" s="10"/>
      <c r="T5066" s="10"/>
      <c r="U5066" s="10"/>
      <c r="V5066" s="10"/>
      <c r="W5066" s="10"/>
      <c r="X5066" s="10"/>
      <c r="Y5066" s="10"/>
      <c r="Z5066" s="10"/>
      <c r="AA5066" s="10"/>
      <c r="AB5066" s="10"/>
      <c r="AC5066" s="10"/>
      <c r="AD5066" s="10"/>
      <c r="AE5066" s="10"/>
      <c r="AF5066" s="10"/>
      <c r="AG5066" s="10"/>
      <c r="AH5066" s="10"/>
      <c r="AI5066" s="10"/>
      <c r="AJ5066" s="10"/>
      <c r="AK5066" s="10"/>
      <c r="AL5066" s="10"/>
      <c r="AM5066" s="10"/>
      <c r="AN5066" s="10"/>
      <c r="AO5066" s="10"/>
      <c r="AP5066" s="10"/>
      <c r="AQ5066" s="10"/>
      <c r="AR5066" s="10"/>
      <c r="AS5066" s="10"/>
      <c r="AT5066" s="10"/>
      <c r="AU5066" s="10"/>
      <c r="AV5066" s="10"/>
      <c r="AW5066" s="10"/>
      <c r="AX5066" s="10"/>
      <c r="AY5066" s="10"/>
      <c r="AZ5066" s="10"/>
      <c r="BA5066" s="10"/>
      <c r="BB5066" s="10"/>
      <c r="BC5066" s="10"/>
      <c r="BD5066" s="10"/>
      <c r="BE5066" s="10"/>
      <c r="BF5066" s="10"/>
      <c r="BG5066" s="10"/>
      <c r="BH5066" s="10"/>
      <c r="BI5066" s="10"/>
      <c r="BJ5066" s="10"/>
      <c r="BK5066" s="10"/>
      <c r="BL5066" s="10"/>
      <c r="BM5066" s="10"/>
      <c r="BN5066" s="10"/>
      <c r="BO5066" s="10"/>
      <c r="BP5066" s="10"/>
      <c r="BQ5066" s="10"/>
      <c r="BT5066" s="13">
        <v>2024.0</v>
      </c>
      <c r="BU5066" s="13">
        <v>6.0</v>
      </c>
      <c r="BV5066" s="13">
        <v>12.0</v>
      </c>
    </row>
    <row r="5067">
      <c r="A5067" s="7">
        <v>45455.46185674769</v>
      </c>
      <c r="B5067" s="8">
        <v>2.240472987E10</v>
      </c>
      <c r="C5067" s="8" t="s">
        <v>14</v>
      </c>
      <c r="D5067" s="15"/>
      <c r="E5067" s="8" t="s">
        <v>104</v>
      </c>
      <c r="F5067" s="8" t="s">
        <v>2820</v>
      </c>
      <c r="G5067" s="8">
        <v>1.1917007895E10</v>
      </c>
      <c r="H5067" s="8" t="s">
        <v>75</v>
      </c>
      <c r="I5067" s="10"/>
      <c r="J5067" s="10"/>
      <c r="K5067" s="10"/>
      <c r="L5067" s="10"/>
      <c r="M5067" s="10"/>
      <c r="N5067" s="10"/>
      <c r="O5067" s="10"/>
      <c r="P5067" s="10"/>
      <c r="Q5067" s="10"/>
      <c r="R5067" s="10"/>
      <c r="S5067" s="10"/>
      <c r="T5067" s="10"/>
      <c r="U5067" s="10"/>
      <c r="V5067" s="10"/>
      <c r="W5067" s="10"/>
      <c r="X5067" s="10"/>
      <c r="Y5067" s="10"/>
      <c r="Z5067" s="10"/>
      <c r="AA5067" s="10"/>
      <c r="AB5067" s="10"/>
      <c r="AC5067" s="10"/>
      <c r="AD5067" s="10"/>
      <c r="AE5067" s="10"/>
      <c r="AF5067" s="10"/>
      <c r="AG5067" s="10"/>
      <c r="AH5067" s="10"/>
      <c r="AI5067" s="10"/>
      <c r="AJ5067" s="10"/>
      <c r="AK5067" s="10"/>
      <c r="AL5067" s="10"/>
      <c r="AM5067" s="10"/>
      <c r="AN5067" s="10"/>
      <c r="AO5067" s="10"/>
      <c r="AP5067" s="10"/>
      <c r="AQ5067" s="10"/>
      <c r="AR5067" s="10"/>
      <c r="AS5067" s="10"/>
      <c r="AT5067" s="10"/>
      <c r="AU5067" s="10"/>
      <c r="AV5067" s="10"/>
      <c r="AW5067" s="10"/>
      <c r="AX5067" s="10"/>
      <c r="AY5067" s="10"/>
      <c r="AZ5067" s="10"/>
      <c r="BA5067" s="10"/>
      <c r="BB5067" s="10"/>
      <c r="BC5067" s="10"/>
      <c r="BD5067" s="10"/>
      <c r="BE5067" s="10"/>
      <c r="BF5067" s="10"/>
      <c r="BG5067" s="10"/>
      <c r="BH5067" s="10"/>
      <c r="BI5067" s="10"/>
      <c r="BJ5067" s="10"/>
      <c r="BK5067" s="10"/>
      <c r="BL5067" s="10"/>
      <c r="BM5067" s="10"/>
      <c r="BN5067" s="10"/>
      <c r="BO5067" s="10"/>
      <c r="BP5067" s="10"/>
      <c r="BQ5067" s="10"/>
      <c r="BT5067" s="13">
        <v>2024.0</v>
      </c>
      <c r="BU5067" s="13">
        <v>6.0</v>
      </c>
      <c r="BV5067" s="13">
        <v>12.0</v>
      </c>
    </row>
    <row r="5068">
      <c r="A5068" s="7">
        <v>45455.47189181713</v>
      </c>
      <c r="B5068" s="8">
        <v>1.330937783E10</v>
      </c>
      <c r="C5068" s="8" t="s">
        <v>14</v>
      </c>
      <c r="D5068" s="9" t="s">
        <v>20</v>
      </c>
      <c r="E5068" s="8" t="s">
        <v>6316</v>
      </c>
      <c r="F5068" s="8" t="s">
        <v>8899</v>
      </c>
      <c r="G5068" s="8">
        <v>1.1957604277E10</v>
      </c>
      <c r="H5068" s="8" t="s">
        <v>7275</v>
      </c>
      <c r="I5068" s="10"/>
      <c r="J5068" s="10"/>
      <c r="K5068" s="10"/>
      <c r="L5068" s="10"/>
      <c r="M5068" s="10"/>
      <c r="N5068" s="10"/>
      <c r="O5068" s="10"/>
      <c r="P5068" s="10"/>
      <c r="Q5068" s="10"/>
      <c r="R5068" s="10"/>
      <c r="S5068" s="10"/>
      <c r="T5068" s="10"/>
      <c r="U5068" s="10"/>
      <c r="V5068" s="10"/>
      <c r="W5068" s="10"/>
      <c r="X5068" s="10"/>
      <c r="Y5068" s="10"/>
      <c r="Z5068" s="10"/>
      <c r="AA5068" s="10"/>
      <c r="AB5068" s="10"/>
      <c r="AC5068" s="10"/>
      <c r="AD5068" s="10"/>
      <c r="AE5068" s="10"/>
      <c r="AF5068" s="10"/>
      <c r="AG5068" s="10"/>
      <c r="AH5068" s="10"/>
      <c r="AI5068" s="10"/>
      <c r="AJ5068" s="10"/>
      <c r="AK5068" s="10"/>
      <c r="AL5068" s="10"/>
      <c r="AM5068" s="10"/>
      <c r="AN5068" s="10"/>
      <c r="AO5068" s="10"/>
      <c r="AP5068" s="10"/>
      <c r="AQ5068" s="10"/>
      <c r="AR5068" s="10"/>
      <c r="AS5068" s="10"/>
      <c r="AT5068" s="10"/>
      <c r="AU5068" s="10"/>
      <c r="AV5068" s="10"/>
      <c r="AW5068" s="10"/>
      <c r="AX5068" s="10"/>
      <c r="AY5068" s="10"/>
      <c r="AZ5068" s="10"/>
      <c r="BA5068" s="10"/>
      <c r="BB5068" s="10"/>
      <c r="BC5068" s="10"/>
      <c r="BD5068" s="10"/>
      <c r="BE5068" s="10"/>
      <c r="BF5068" s="10"/>
      <c r="BG5068" s="10"/>
      <c r="BH5068" s="10"/>
      <c r="BI5068" s="10"/>
      <c r="BJ5068" s="10"/>
      <c r="BK5068" s="10"/>
      <c r="BL5068" s="10"/>
      <c r="BM5068" s="10"/>
      <c r="BN5068" s="10"/>
      <c r="BO5068" s="10"/>
      <c r="BP5068" s="10"/>
      <c r="BQ5068" s="10"/>
      <c r="BT5068" s="13">
        <v>2024.0</v>
      </c>
      <c r="BU5068" s="13">
        <v>6.0</v>
      </c>
      <c r="BV5068" s="13">
        <v>12.0</v>
      </c>
    </row>
    <row r="5069">
      <c r="A5069" s="7">
        <v>45455.47462704861</v>
      </c>
      <c r="B5069" s="8">
        <v>2.9706677895E10</v>
      </c>
      <c r="C5069" s="8" t="s">
        <v>14</v>
      </c>
      <c r="D5069" s="9" t="s">
        <v>8900</v>
      </c>
      <c r="E5069" s="8" t="s">
        <v>84</v>
      </c>
      <c r="F5069" s="8" t="s">
        <v>7273</v>
      </c>
      <c r="G5069" s="8">
        <v>1.1972999419E10</v>
      </c>
      <c r="H5069" s="8" t="s">
        <v>43</v>
      </c>
      <c r="I5069" s="10"/>
      <c r="J5069" s="10"/>
      <c r="K5069" s="10"/>
      <c r="L5069" s="10"/>
      <c r="M5069" s="10"/>
      <c r="N5069" s="10"/>
      <c r="O5069" s="10"/>
      <c r="P5069" s="10"/>
      <c r="Q5069" s="10"/>
      <c r="R5069" s="10"/>
      <c r="S5069" s="10"/>
      <c r="T5069" s="10"/>
      <c r="U5069" s="10"/>
      <c r="V5069" s="10"/>
      <c r="W5069" s="10"/>
      <c r="X5069" s="10"/>
      <c r="Y5069" s="10"/>
      <c r="Z5069" s="10"/>
      <c r="AA5069" s="10"/>
      <c r="AB5069" s="10"/>
      <c r="AC5069" s="10"/>
      <c r="AD5069" s="10"/>
      <c r="AE5069" s="10"/>
      <c r="AF5069" s="10"/>
      <c r="AG5069" s="10"/>
      <c r="AH5069" s="10"/>
      <c r="AI5069" s="10"/>
      <c r="AJ5069" s="10"/>
      <c r="AK5069" s="10"/>
      <c r="AL5069" s="10"/>
      <c r="AM5069" s="10"/>
      <c r="AN5069" s="10"/>
      <c r="AO5069" s="10"/>
      <c r="AP5069" s="10"/>
      <c r="AQ5069" s="10"/>
      <c r="AR5069" s="10"/>
      <c r="AS5069" s="10"/>
      <c r="AT5069" s="10"/>
      <c r="AU5069" s="10"/>
      <c r="AV5069" s="10"/>
      <c r="AW5069" s="10"/>
      <c r="AX5069" s="10"/>
      <c r="AY5069" s="10"/>
      <c r="AZ5069" s="10"/>
      <c r="BA5069" s="10"/>
      <c r="BB5069" s="10"/>
      <c r="BC5069" s="10"/>
      <c r="BD5069" s="10"/>
      <c r="BE5069" s="10"/>
      <c r="BF5069" s="10"/>
      <c r="BG5069" s="10"/>
      <c r="BH5069" s="10"/>
      <c r="BI5069" s="10"/>
      <c r="BJ5069" s="10"/>
      <c r="BK5069" s="10"/>
      <c r="BL5069" s="10"/>
      <c r="BM5069" s="10"/>
      <c r="BN5069" s="10"/>
      <c r="BO5069" s="10"/>
      <c r="BP5069" s="10"/>
      <c r="BQ5069" s="10"/>
      <c r="BT5069" s="13">
        <v>2024.0</v>
      </c>
      <c r="BU5069" s="13">
        <v>6.0</v>
      </c>
      <c r="BV5069" s="13">
        <v>12.0</v>
      </c>
    </row>
    <row r="5070">
      <c r="A5070" s="7">
        <v>45455.478928171295</v>
      </c>
      <c r="B5070" s="8">
        <v>3.0272393843E10</v>
      </c>
      <c r="C5070" s="8" t="s">
        <v>14</v>
      </c>
      <c r="D5070" s="9" t="s">
        <v>20</v>
      </c>
      <c r="E5070" s="8" t="s">
        <v>104</v>
      </c>
      <c r="F5070" s="8" t="s">
        <v>8660</v>
      </c>
      <c r="G5070" s="8" t="s">
        <v>8901</v>
      </c>
      <c r="H5070" s="8" t="s">
        <v>1453</v>
      </c>
      <c r="I5070" s="10"/>
      <c r="J5070" s="10"/>
      <c r="K5070" s="10"/>
      <c r="L5070" s="10"/>
      <c r="M5070" s="10"/>
      <c r="N5070" s="10"/>
      <c r="O5070" s="10"/>
      <c r="P5070" s="10"/>
      <c r="Q5070" s="10"/>
      <c r="R5070" s="10"/>
      <c r="S5070" s="10"/>
      <c r="T5070" s="10"/>
      <c r="U5070" s="10"/>
      <c r="V5070" s="10"/>
      <c r="W5070" s="10"/>
      <c r="X5070" s="10"/>
      <c r="Y5070" s="10"/>
      <c r="Z5070" s="10"/>
      <c r="AA5070" s="10"/>
      <c r="AB5070" s="10"/>
      <c r="AC5070" s="10"/>
      <c r="AD5070" s="10"/>
      <c r="AE5070" s="10"/>
      <c r="AF5070" s="10"/>
      <c r="AG5070" s="10"/>
      <c r="AH5070" s="10"/>
      <c r="AI5070" s="10"/>
      <c r="AJ5070" s="10"/>
      <c r="AK5070" s="10"/>
      <c r="AL5070" s="10"/>
      <c r="AM5070" s="10"/>
      <c r="AN5070" s="10"/>
      <c r="AO5070" s="10"/>
      <c r="AP5070" s="10"/>
      <c r="AQ5070" s="10"/>
      <c r="AR5070" s="10"/>
      <c r="AS5070" s="10"/>
      <c r="AT5070" s="10"/>
      <c r="AU5070" s="10"/>
      <c r="AV5070" s="10"/>
      <c r="AW5070" s="10"/>
      <c r="AX5070" s="10"/>
      <c r="AY5070" s="10"/>
      <c r="AZ5070" s="10"/>
      <c r="BA5070" s="10"/>
      <c r="BB5070" s="10"/>
      <c r="BC5070" s="10"/>
      <c r="BD5070" s="10"/>
      <c r="BE5070" s="10"/>
      <c r="BF5070" s="10"/>
      <c r="BG5070" s="10"/>
      <c r="BH5070" s="10"/>
      <c r="BI5070" s="10"/>
      <c r="BJ5070" s="10"/>
      <c r="BK5070" s="10"/>
      <c r="BL5070" s="10"/>
      <c r="BM5070" s="10"/>
      <c r="BN5070" s="10"/>
      <c r="BO5070" s="10"/>
      <c r="BP5070" s="10"/>
      <c r="BQ5070" s="10"/>
      <c r="BT5070" s="13">
        <v>2024.0</v>
      </c>
      <c r="BU5070" s="13">
        <v>6.0</v>
      </c>
      <c r="BV5070" s="13">
        <v>12.0</v>
      </c>
    </row>
    <row r="5071">
      <c r="A5071" s="7">
        <v>45455.48354318287</v>
      </c>
      <c r="B5071" s="8">
        <v>1.4970564892E10</v>
      </c>
      <c r="C5071" s="8" t="s">
        <v>14</v>
      </c>
      <c r="D5071" s="15"/>
      <c r="E5071" s="8" t="s">
        <v>84</v>
      </c>
      <c r="F5071" s="8" t="s">
        <v>8902</v>
      </c>
      <c r="G5071" s="8">
        <v>1.599122569E10</v>
      </c>
      <c r="H5071" s="8" t="s">
        <v>43</v>
      </c>
      <c r="I5071" s="10"/>
      <c r="J5071" s="10"/>
      <c r="K5071" s="10"/>
      <c r="L5071" s="10"/>
      <c r="M5071" s="10"/>
      <c r="N5071" s="10"/>
      <c r="O5071" s="10"/>
      <c r="P5071" s="10"/>
      <c r="Q5071" s="10"/>
      <c r="R5071" s="10"/>
      <c r="S5071" s="10"/>
      <c r="T5071" s="10"/>
      <c r="U5071" s="10"/>
      <c r="V5071" s="10"/>
      <c r="W5071" s="10"/>
      <c r="X5071" s="10"/>
      <c r="Y5071" s="10"/>
      <c r="Z5071" s="10"/>
      <c r="AA5071" s="10"/>
      <c r="AB5071" s="10"/>
      <c r="AC5071" s="10"/>
      <c r="AD5071" s="10"/>
      <c r="AE5071" s="10"/>
      <c r="AF5071" s="10"/>
      <c r="AG5071" s="10"/>
      <c r="AH5071" s="10"/>
      <c r="AI5071" s="10"/>
      <c r="AJ5071" s="10"/>
      <c r="AK5071" s="10"/>
      <c r="AL5071" s="10"/>
      <c r="AM5071" s="10"/>
      <c r="AN5071" s="10"/>
      <c r="AO5071" s="10"/>
      <c r="AP5071" s="10"/>
      <c r="AQ5071" s="10"/>
      <c r="AR5071" s="10"/>
      <c r="AS5071" s="10"/>
      <c r="AT5071" s="10"/>
      <c r="AU5071" s="10"/>
      <c r="AV5071" s="10"/>
      <c r="AW5071" s="10"/>
      <c r="AX5071" s="10"/>
      <c r="AY5071" s="10"/>
      <c r="AZ5071" s="10"/>
      <c r="BA5071" s="10"/>
      <c r="BB5071" s="10"/>
      <c r="BC5071" s="10"/>
      <c r="BD5071" s="10"/>
      <c r="BE5071" s="10"/>
      <c r="BF5071" s="10"/>
      <c r="BG5071" s="10"/>
      <c r="BH5071" s="10"/>
      <c r="BI5071" s="10"/>
      <c r="BJ5071" s="10"/>
      <c r="BK5071" s="10"/>
      <c r="BL5071" s="10"/>
      <c r="BM5071" s="10"/>
      <c r="BN5071" s="10"/>
      <c r="BO5071" s="10"/>
      <c r="BP5071" s="10"/>
      <c r="BQ5071" s="10"/>
      <c r="BT5071" s="13">
        <v>2024.0</v>
      </c>
      <c r="BU5071" s="13">
        <v>6.0</v>
      </c>
      <c r="BV5071" s="13">
        <v>12.0</v>
      </c>
    </row>
    <row r="5072">
      <c r="A5072" s="7">
        <v>45455.48414832176</v>
      </c>
      <c r="B5072" s="8" t="s">
        <v>8903</v>
      </c>
      <c r="C5072" s="8" t="s">
        <v>14</v>
      </c>
      <c r="D5072" s="9" t="s">
        <v>1188</v>
      </c>
      <c r="E5072" s="8" t="s">
        <v>1421</v>
      </c>
      <c r="F5072" s="8" t="s">
        <v>8904</v>
      </c>
      <c r="G5072" s="8" t="s">
        <v>8905</v>
      </c>
      <c r="H5072" s="8" t="s">
        <v>7583</v>
      </c>
      <c r="I5072" s="10"/>
      <c r="J5072" s="10"/>
      <c r="K5072" s="10"/>
      <c r="L5072" s="10"/>
      <c r="M5072" s="10"/>
      <c r="N5072" s="10"/>
      <c r="O5072" s="10"/>
      <c r="P5072" s="10"/>
      <c r="Q5072" s="10"/>
      <c r="R5072" s="10"/>
      <c r="S5072" s="10"/>
      <c r="T5072" s="10"/>
      <c r="U5072" s="10"/>
      <c r="V5072" s="10"/>
      <c r="W5072" s="10"/>
      <c r="X5072" s="10"/>
      <c r="Y5072" s="10"/>
      <c r="Z5072" s="10"/>
      <c r="AA5072" s="10"/>
      <c r="AB5072" s="10"/>
      <c r="AC5072" s="10"/>
      <c r="AD5072" s="10"/>
      <c r="AE5072" s="10"/>
      <c r="AF5072" s="10"/>
      <c r="AG5072" s="10"/>
      <c r="AH5072" s="10"/>
      <c r="AI5072" s="10"/>
      <c r="AJ5072" s="10"/>
      <c r="AK5072" s="10"/>
      <c r="AL5072" s="10"/>
      <c r="AM5072" s="10"/>
      <c r="AN5072" s="10"/>
      <c r="AO5072" s="10"/>
      <c r="AP5072" s="10"/>
      <c r="AQ5072" s="10"/>
      <c r="AR5072" s="10"/>
      <c r="AS5072" s="10"/>
      <c r="AT5072" s="10"/>
      <c r="AU5072" s="10"/>
      <c r="AV5072" s="10"/>
      <c r="AW5072" s="10"/>
      <c r="AX5072" s="10"/>
      <c r="AY5072" s="10"/>
      <c r="AZ5072" s="10"/>
      <c r="BA5072" s="10"/>
      <c r="BB5072" s="10"/>
      <c r="BC5072" s="10"/>
      <c r="BD5072" s="10"/>
      <c r="BE5072" s="10"/>
      <c r="BF5072" s="10"/>
      <c r="BG5072" s="10"/>
      <c r="BH5072" s="10"/>
      <c r="BI5072" s="10"/>
      <c r="BJ5072" s="10"/>
      <c r="BK5072" s="10"/>
      <c r="BL5072" s="10"/>
      <c r="BM5072" s="10"/>
      <c r="BN5072" s="10"/>
      <c r="BO5072" s="10"/>
      <c r="BP5072" s="10"/>
      <c r="BQ5072" s="10"/>
      <c r="BT5072" s="13">
        <v>2024.0</v>
      </c>
      <c r="BU5072" s="13">
        <v>6.0</v>
      </c>
      <c r="BV5072" s="13">
        <v>12.0</v>
      </c>
    </row>
    <row r="5073">
      <c r="A5073" s="7">
        <v>45455.48854097222</v>
      </c>
      <c r="B5073" s="8" t="s">
        <v>8906</v>
      </c>
      <c r="C5073" s="8" t="s">
        <v>14</v>
      </c>
      <c r="D5073" s="9" t="s">
        <v>20</v>
      </c>
      <c r="E5073" s="8" t="s">
        <v>104</v>
      </c>
      <c r="F5073" s="8" t="s">
        <v>4675</v>
      </c>
      <c r="G5073" s="8" t="s">
        <v>8907</v>
      </c>
      <c r="H5073" s="8" t="s">
        <v>75</v>
      </c>
      <c r="I5073" s="10"/>
      <c r="J5073" s="10"/>
      <c r="K5073" s="10"/>
      <c r="L5073" s="10"/>
      <c r="M5073" s="10"/>
      <c r="N5073" s="10"/>
      <c r="O5073" s="10"/>
      <c r="P5073" s="10"/>
      <c r="Q5073" s="10"/>
      <c r="R5073" s="10"/>
      <c r="S5073" s="10"/>
      <c r="T5073" s="10"/>
      <c r="U5073" s="10"/>
      <c r="V5073" s="10"/>
      <c r="W5073" s="10"/>
      <c r="X5073" s="10"/>
      <c r="Y5073" s="10"/>
      <c r="Z5073" s="10"/>
      <c r="AA5073" s="10"/>
      <c r="AB5073" s="10"/>
      <c r="AC5073" s="10"/>
      <c r="AD5073" s="10"/>
      <c r="AE5073" s="10"/>
      <c r="AF5073" s="10"/>
      <c r="AG5073" s="10"/>
      <c r="AH5073" s="10"/>
      <c r="AI5073" s="10"/>
      <c r="AJ5073" s="10"/>
      <c r="AK5073" s="10"/>
      <c r="AL5073" s="10"/>
      <c r="AM5073" s="10"/>
      <c r="AN5073" s="10"/>
      <c r="AO5073" s="10"/>
      <c r="AP5073" s="10"/>
      <c r="AQ5073" s="10"/>
      <c r="AR5073" s="10"/>
      <c r="AS5073" s="10"/>
      <c r="AT5073" s="10"/>
      <c r="AU5073" s="10"/>
      <c r="AV5073" s="10"/>
      <c r="AW5073" s="10"/>
      <c r="AX5073" s="10"/>
      <c r="AY5073" s="10"/>
      <c r="AZ5073" s="10"/>
      <c r="BA5073" s="10"/>
      <c r="BB5073" s="10"/>
      <c r="BC5073" s="10"/>
      <c r="BD5073" s="10"/>
      <c r="BE5073" s="10"/>
      <c r="BF5073" s="10"/>
      <c r="BG5073" s="10"/>
      <c r="BH5073" s="10"/>
      <c r="BI5073" s="10"/>
      <c r="BJ5073" s="10"/>
      <c r="BK5073" s="10"/>
      <c r="BL5073" s="10"/>
      <c r="BM5073" s="10"/>
      <c r="BN5073" s="10"/>
      <c r="BO5073" s="10"/>
      <c r="BP5073" s="10"/>
      <c r="BQ5073" s="10"/>
      <c r="BT5073" s="13">
        <v>2024.0</v>
      </c>
      <c r="BU5073" s="13">
        <v>6.0</v>
      </c>
      <c r="BV5073" s="13">
        <v>12.0</v>
      </c>
    </row>
    <row r="5074">
      <c r="A5074" s="7">
        <v>45455.48862554398</v>
      </c>
      <c r="B5074" s="8">
        <v>4.4597834877E10</v>
      </c>
      <c r="C5074" s="8" t="s">
        <v>14</v>
      </c>
      <c r="D5074" s="9" t="s">
        <v>8908</v>
      </c>
      <c r="E5074" s="8" t="s">
        <v>74</v>
      </c>
      <c r="F5074" s="8" t="s">
        <v>4970</v>
      </c>
      <c r="G5074" s="8">
        <v>1.6988285034E10</v>
      </c>
      <c r="H5074" s="8" t="s">
        <v>8831</v>
      </c>
      <c r="I5074" s="10"/>
      <c r="J5074" s="10"/>
      <c r="K5074" s="10"/>
      <c r="L5074" s="10"/>
      <c r="M5074" s="10"/>
      <c r="N5074" s="10"/>
      <c r="O5074" s="10"/>
      <c r="P5074" s="10"/>
      <c r="Q5074" s="10"/>
      <c r="R5074" s="10"/>
      <c r="S5074" s="10"/>
      <c r="T5074" s="10"/>
      <c r="U5074" s="10"/>
      <c r="V5074" s="10"/>
      <c r="W5074" s="10"/>
      <c r="X5074" s="10"/>
      <c r="Y5074" s="10"/>
      <c r="Z5074" s="10"/>
      <c r="AA5074" s="10"/>
      <c r="AB5074" s="10"/>
      <c r="AC5074" s="10"/>
      <c r="AD5074" s="10"/>
      <c r="AE5074" s="10"/>
      <c r="AF5074" s="10"/>
      <c r="AG5074" s="10"/>
      <c r="AH5074" s="10"/>
      <c r="AI5074" s="10"/>
      <c r="AJ5074" s="10"/>
      <c r="AK5074" s="10"/>
      <c r="AL5074" s="10"/>
      <c r="AM5074" s="10"/>
      <c r="AN5074" s="10"/>
      <c r="AO5074" s="10"/>
      <c r="AP5074" s="10"/>
      <c r="AQ5074" s="10"/>
      <c r="AR5074" s="10"/>
      <c r="AS5074" s="10"/>
      <c r="AT5074" s="10"/>
      <c r="AU5074" s="10"/>
      <c r="AV5074" s="10"/>
      <c r="AW5074" s="10"/>
      <c r="AX5074" s="10"/>
      <c r="AY5074" s="10"/>
      <c r="AZ5074" s="10"/>
      <c r="BA5074" s="10"/>
      <c r="BB5074" s="10"/>
      <c r="BC5074" s="10"/>
      <c r="BD5074" s="10"/>
      <c r="BE5074" s="10"/>
      <c r="BF5074" s="10"/>
      <c r="BG5074" s="10"/>
      <c r="BH5074" s="10"/>
      <c r="BI5074" s="10"/>
      <c r="BJ5074" s="10"/>
      <c r="BK5074" s="10"/>
      <c r="BL5074" s="10"/>
      <c r="BM5074" s="10"/>
      <c r="BN5074" s="10"/>
      <c r="BO5074" s="10"/>
      <c r="BP5074" s="10"/>
      <c r="BQ5074" s="10"/>
      <c r="BT5074" s="13">
        <v>2024.0</v>
      </c>
      <c r="BU5074" s="13">
        <v>6.0</v>
      </c>
      <c r="BV5074" s="13">
        <v>12.0</v>
      </c>
    </row>
    <row r="5075">
      <c r="A5075" s="7">
        <v>45455.4888933912</v>
      </c>
      <c r="B5075" s="8" t="s">
        <v>8135</v>
      </c>
      <c r="C5075" s="8" t="s">
        <v>78</v>
      </c>
      <c r="D5075" s="9" t="s">
        <v>3731</v>
      </c>
      <c r="E5075" s="8" t="s">
        <v>104</v>
      </c>
      <c r="F5075" s="8" t="s">
        <v>7270</v>
      </c>
      <c r="G5075" s="8" t="s">
        <v>8136</v>
      </c>
      <c r="H5075" s="8" t="s">
        <v>8909</v>
      </c>
      <c r="I5075" s="10"/>
      <c r="J5075" s="10"/>
      <c r="K5075" s="10"/>
      <c r="L5075" s="10"/>
      <c r="M5075" s="10"/>
      <c r="N5075" s="10"/>
      <c r="O5075" s="10"/>
      <c r="P5075" s="10"/>
      <c r="Q5075" s="10"/>
      <c r="R5075" s="10"/>
      <c r="S5075" s="10"/>
      <c r="T5075" s="10"/>
      <c r="U5075" s="10"/>
      <c r="V5075" s="10"/>
      <c r="W5075" s="10"/>
      <c r="X5075" s="10"/>
      <c r="Y5075" s="10"/>
      <c r="Z5075" s="10"/>
      <c r="AA5075" s="10"/>
      <c r="AB5075" s="10"/>
      <c r="AC5075" s="10"/>
      <c r="AD5075" s="10"/>
      <c r="AE5075" s="10"/>
      <c r="AF5075" s="10"/>
      <c r="AG5075" s="10"/>
      <c r="AH5075" s="10"/>
      <c r="AI5075" s="10"/>
      <c r="AJ5075" s="10"/>
      <c r="AK5075" s="10"/>
      <c r="AL5075" s="10"/>
      <c r="AM5075" s="10"/>
      <c r="AN5075" s="10"/>
      <c r="AO5075" s="10"/>
      <c r="AP5075" s="10"/>
      <c r="AQ5075" s="10"/>
      <c r="AR5075" s="10"/>
      <c r="AS5075" s="10"/>
      <c r="AT5075" s="10"/>
      <c r="AU5075" s="10"/>
      <c r="AV5075" s="10"/>
      <c r="AW5075" s="10"/>
      <c r="AX5075" s="10"/>
      <c r="AY5075" s="10"/>
      <c r="AZ5075" s="10"/>
      <c r="BA5075" s="10"/>
      <c r="BB5075" s="10"/>
      <c r="BC5075" s="10"/>
      <c r="BD5075" s="10"/>
      <c r="BE5075" s="10"/>
      <c r="BF5075" s="10"/>
      <c r="BG5075" s="10"/>
      <c r="BH5075" s="10"/>
      <c r="BI5075" s="10"/>
      <c r="BJ5075" s="10"/>
      <c r="BK5075" s="10"/>
      <c r="BL5075" s="10"/>
      <c r="BM5075" s="10"/>
      <c r="BN5075" s="10"/>
      <c r="BO5075" s="10"/>
      <c r="BP5075" s="10"/>
      <c r="BQ5075" s="10"/>
      <c r="BT5075" s="13">
        <v>2024.0</v>
      </c>
      <c r="BU5075" s="13">
        <v>6.0</v>
      </c>
      <c r="BV5075" s="13">
        <v>12.0</v>
      </c>
    </row>
    <row r="5076">
      <c r="A5076" s="7">
        <v>45455.48906920139</v>
      </c>
      <c r="B5076" s="8">
        <v>3.2468484835E10</v>
      </c>
      <c r="C5076" s="8" t="s">
        <v>14</v>
      </c>
      <c r="D5076" s="15"/>
      <c r="E5076" s="8" t="s">
        <v>74</v>
      </c>
      <c r="F5076" s="8" t="s">
        <v>8910</v>
      </c>
      <c r="G5076" s="8">
        <v>1.699149395E10</v>
      </c>
      <c r="H5076" s="8" t="s">
        <v>8786</v>
      </c>
      <c r="I5076" s="10"/>
      <c r="J5076" s="10"/>
      <c r="K5076" s="10"/>
      <c r="L5076" s="10"/>
      <c r="M5076" s="10"/>
      <c r="N5076" s="10"/>
      <c r="O5076" s="10"/>
      <c r="P5076" s="10"/>
      <c r="Q5076" s="10"/>
      <c r="R5076" s="10"/>
      <c r="S5076" s="10"/>
      <c r="T5076" s="10"/>
      <c r="U5076" s="10"/>
      <c r="V5076" s="10"/>
      <c r="W5076" s="10"/>
      <c r="X5076" s="10"/>
      <c r="Y5076" s="10"/>
      <c r="Z5076" s="10"/>
      <c r="AA5076" s="10"/>
      <c r="AB5076" s="10"/>
      <c r="AC5076" s="10"/>
      <c r="AD5076" s="10"/>
      <c r="AE5076" s="10"/>
      <c r="AF5076" s="10"/>
      <c r="AG5076" s="10"/>
      <c r="AH5076" s="10"/>
      <c r="AI5076" s="10"/>
      <c r="AJ5076" s="10"/>
      <c r="AK5076" s="10"/>
      <c r="AL5076" s="10"/>
      <c r="AM5076" s="10"/>
      <c r="AN5076" s="10"/>
      <c r="AO5076" s="10"/>
      <c r="AP5076" s="10"/>
      <c r="AQ5076" s="10"/>
      <c r="AR5076" s="10"/>
      <c r="AS5076" s="10"/>
      <c r="AT5076" s="10"/>
      <c r="AU5076" s="10"/>
      <c r="AV5076" s="10"/>
      <c r="AW5076" s="10"/>
      <c r="AX5076" s="10"/>
      <c r="AY5076" s="10"/>
      <c r="AZ5076" s="10"/>
      <c r="BA5076" s="10"/>
      <c r="BB5076" s="10"/>
      <c r="BC5076" s="10"/>
      <c r="BD5076" s="10"/>
      <c r="BE5076" s="10"/>
      <c r="BF5076" s="10"/>
      <c r="BG5076" s="10"/>
      <c r="BH5076" s="10"/>
      <c r="BI5076" s="10"/>
      <c r="BJ5076" s="10"/>
      <c r="BK5076" s="10"/>
      <c r="BL5076" s="10"/>
      <c r="BM5076" s="10"/>
      <c r="BN5076" s="10"/>
      <c r="BO5076" s="10"/>
      <c r="BP5076" s="10"/>
      <c r="BQ5076" s="10"/>
      <c r="BT5076" s="13">
        <v>2024.0</v>
      </c>
      <c r="BU5076" s="13">
        <v>6.0</v>
      </c>
      <c r="BV5076" s="13">
        <v>12.0</v>
      </c>
    </row>
    <row r="5077">
      <c r="A5077" s="7">
        <v>45455.48939284722</v>
      </c>
      <c r="B5077" s="8" t="s">
        <v>221</v>
      </c>
      <c r="C5077" s="8" t="s">
        <v>78</v>
      </c>
      <c r="D5077" s="9" t="s">
        <v>8911</v>
      </c>
      <c r="E5077" s="8" t="s">
        <v>104</v>
      </c>
      <c r="F5077" s="8" t="s">
        <v>223</v>
      </c>
      <c r="G5077" s="8" t="s">
        <v>792</v>
      </c>
      <c r="H5077" s="8" t="s">
        <v>1453</v>
      </c>
      <c r="I5077" s="10"/>
      <c r="J5077" s="10"/>
      <c r="K5077" s="10"/>
      <c r="L5077" s="10"/>
      <c r="M5077" s="10"/>
      <c r="N5077" s="10"/>
      <c r="O5077" s="10"/>
      <c r="P5077" s="10"/>
      <c r="Q5077" s="10"/>
      <c r="R5077" s="10"/>
      <c r="S5077" s="10"/>
      <c r="T5077" s="10"/>
      <c r="U5077" s="10"/>
      <c r="V5077" s="10"/>
      <c r="W5077" s="10"/>
      <c r="X5077" s="10"/>
      <c r="Y5077" s="10"/>
      <c r="Z5077" s="10"/>
      <c r="AA5077" s="10"/>
      <c r="AB5077" s="10"/>
      <c r="AC5077" s="10"/>
      <c r="AD5077" s="10"/>
      <c r="AE5077" s="10"/>
      <c r="AF5077" s="10"/>
      <c r="AG5077" s="10"/>
      <c r="AH5077" s="10"/>
      <c r="AI5077" s="10"/>
      <c r="AJ5077" s="10"/>
      <c r="AK5077" s="10"/>
      <c r="AL5077" s="10"/>
      <c r="AM5077" s="10"/>
      <c r="AN5077" s="10"/>
      <c r="AO5077" s="10"/>
      <c r="AP5077" s="10"/>
      <c r="AQ5077" s="10"/>
      <c r="AR5077" s="10"/>
      <c r="AS5077" s="10"/>
      <c r="AT5077" s="10"/>
      <c r="AU5077" s="10"/>
      <c r="AV5077" s="10"/>
      <c r="AW5077" s="10"/>
      <c r="AX5077" s="10"/>
      <c r="AY5077" s="10"/>
      <c r="AZ5077" s="10"/>
      <c r="BA5077" s="10"/>
      <c r="BB5077" s="10"/>
      <c r="BC5077" s="10"/>
      <c r="BD5077" s="10"/>
      <c r="BE5077" s="10"/>
      <c r="BF5077" s="10"/>
      <c r="BG5077" s="10"/>
      <c r="BH5077" s="10"/>
      <c r="BI5077" s="10"/>
      <c r="BJ5077" s="10"/>
      <c r="BK5077" s="10"/>
      <c r="BL5077" s="10"/>
      <c r="BM5077" s="10"/>
      <c r="BN5077" s="10"/>
      <c r="BO5077" s="10"/>
      <c r="BP5077" s="10"/>
      <c r="BQ5077" s="10"/>
      <c r="BT5077" s="13">
        <v>2024.0</v>
      </c>
      <c r="BU5077" s="13">
        <v>6.0</v>
      </c>
      <c r="BV5077" s="13">
        <v>12.0</v>
      </c>
    </row>
    <row r="5078">
      <c r="A5078" s="7">
        <v>45455.48977851852</v>
      </c>
      <c r="B5078" s="8">
        <v>1.4452374824E10</v>
      </c>
      <c r="C5078" s="8" t="s">
        <v>14</v>
      </c>
      <c r="D5078" s="15"/>
      <c r="E5078" s="8" t="s">
        <v>74</v>
      </c>
      <c r="F5078" s="8" t="s">
        <v>883</v>
      </c>
      <c r="G5078" s="8" t="s">
        <v>8912</v>
      </c>
      <c r="H5078" s="8" t="s">
        <v>8786</v>
      </c>
      <c r="I5078" s="10"/>
      <c r="J5078" s="10"/>
      <c r="K5078" s="10"/>
      <c r="L5078" s="10"/>
      <c r="M5078" s="10"/>
      <c r="N5078" s="10"/>
      <c r="O5078" s="10"/>
      <c r="P5078" s="10"/>
      <c r="Q5078" s="10"/>
      <c r="R5078" s="10"/>
      <c r="S5078" s="10"/>
      <c r="T5078" s="10"/>
      <c r="U5078" s="10"/>
      <c r="V5078" s="10"/>
      <c r="W5078" s="10"/>
      <c r="X5078" s="10"/>
      <c r="Y5078" s="10"/>
      <c r="Z5078" s="10"/>
      <c r="AA5078" s="10"/>
      <c r="AB5078" s="10"/>
      <c r="AC5078" s="10"/>
      <c r="AD5078" s="10"/>
      <c r="AE5078" s="10"/>
      <c r="AF5078" s="10"/>
      <c r="AG5078" s="10"/>
      <c r="AH5078" s="10"/>
      <c r="AI5078" s="10"/>
      <c r="AJ5078" s="10"/>
      <c r="AK5078" s="10"/>
      <c r="AL5078" s="10"/>
      <c r="AM5078" s="10"/>
      <c r="AN5078" s="10"/>
      <c r="AO5078" s="10"/>
      <c r="AP5078" s="10"/>
      <c r="AQ5078" s="10"/>
      <c r="AR5078" s="10"/>
      <c r="AS5078" s="10"/>
      <c r="AT5078" s="10"/>
      <c r="AU5078" s="10"/>
      <c r="AV5078" s="10"/>
      <c r="AW5078" s="10"/>
      <c r="AX5078" s="10"/>
      <c r="AY5078" s="10"/>
      <c r="AZ5078" s="10"/>
      <c r="BA5078" s="10"/>
      <c r="BB5078" s="10"/>
      <c r="BC5078" s="10"/>
      <c r="BD5078" s="10"/>
      <c r="BE5078" s="10"/>
      <c r="BF5078" s="10"/>
      <c r="BG5078" s="10"/>
      <c r="BH5078" s="10"/>
      <c r="BI5078" s="10"/>
      <c r="BJ5078" s="10"/>
      <c r="BK5078" s="10"/>
      <c r="BL5078" s="10"/>
      <c r="BM5078" s="10"/>
      <c r="BN5078" s="10"/>
      <c r="BO5078" s="10"/>
      <c r="BP5078" s="10"/>
      <c r="BQ5078" s="10"/>
      <c r="BT5078" s="13">
        <v>2024.0</v>
      </c>
      <c r="BU5078" s="13">
        <v>6.0</v>
      </c>
      <c r="BV5078" s="13">
        <v>12.0</v>
      </c>
    </row>
    <row r="5079">
      <c r="A5079" s="7">
        <v>45455.49059094908</v>
      </c>
      <c r="B5079" s="8">
        <v>5.1665439807E10</v>
      </c>
      <c r="C5079" s="8" t="s">
        <v>14</v>
      </c>
      <c r="D5079" s="15"/>
      <c r="E5079" s="8" t="s">
        <v>74</v>
      </c>
      <c r="F5079" s="8" t="s">
        <v>7426</v>
      </c>
      <c r="G5079" s="8" t="s">
        <v>8913</v>
      </c>
      <c r="H5079" s="8" t="s">
        <v>8786</v>
      </c>
      <c r="I5079" s="10"/>
      <c r="J5079" s="10"/>
      <c r="K5079" s="10"/>
      <c r="L5079" s="10"/>
      <c r="M5079" s="10"/>
      <c r="N5079" s="10"/>
      <c r="O5079" s="10"/>
      <c r="P5079" s="10"/>
      <c r="Q5079" s="10"/>
      <c r="R5079" s="10"/>
      <c r="S5079" s="10"/>
      <c r="T5079" s="10"/>
      <c r="U5079" s="10"/>
      <c r="V5079" s="10"/>
      <c r="W5079" s="10"/>
      <c r="X5079" s="10"/>
      <c r="Y5079" s="10"/>
      <c r="Z5079" s="10"/>
      <c r="AA5079" s="10"/>
      <c r="AB5079" s="10"/>
      <c r="AC5079" s="10"/>
      <c r="AD5079" s="10"/>
      <c r="AE5079" s="10"/>
      <c r="AF5079" s="10"/>
      <c r="AG5079" s="10"/>
      <c r="AH5079" s="10"/>
      <c r="AI5079" s="10"/>
      <c r="AJ5079" s="10"/>
      <c r="AK5079" s="10"/>
      <c r="AL5079" s="10"/>
      <c r="AM5079" s="10"/>
      <c r="AN5079" s="10"/>
      <c r="AO5079" s="10"/>
      <c r="AP5079" s="10"/>
      <c r="AQ5079" s="10"/>
      <c r="AR5079" s="10"/>
      <c r="AS5079" s="10"/>
      <c r="AT5079" s="10"/>
      <c r="AU5079" s="10"/>
      <c r="AV5079" s="10"/>
      <c r="AW5079" s="10"/>
      <c r="AX5079" s="10"/>
      <c r="AY5079" s="10"/>
      <c r="AZ5079" s="10"/>
      <c r="BA5079" s="10"/>
      <c r="BB5079" s="10"/>
      <c r="BC5079" s="10"/>
      <c r="BD5079" s="10"/>
      <c r="BE5079" s="10"/>
      <c r="BF5079" s="10"/>
      <c r="BG5079" s="10"/>
      <c r="BH5079" s="10"/>
      <c r="BI5079" s="10"/>
      <c r="BJ5079" s="10"/>
      <c r="BK5079" s="10"/>
      <c r="BL5079" s="10"/>
      <c r="BM5079" s="10"/>
      <c r="BN5079" s="10"/>
      <c r="BO5079" s="10"/>
      <c r="BP5079" s="10"/>
      <c r="BQ5079" s="10"/>
      <c r="BT5079" s="13">
        <v>2024.0</v>
      </c>
      <c r="BU5079" s="13">
        <v>6.0</v>
      </c>
      <c r="BV5079" s="13">
        <v>12.0</v>
      </c>
    </row>
    <row r="5080">
      <c r="A5080" s="7">
        <v>45455.49131629629</v>
      </c>
      <c r="B5080" s="14" t="s">
        <v>8914</v>
      </c>
      <c r="C5080" s="8" t="s">
        <v>14</v>
      </c>
      <c r="D5080" s="15"/>
      <c r="E5080" s="8" t="s">
        <v>74</v>
      </c>
      <c r="F5080" s="8" t="s">
        <v>7428</v>
      </c>
      <c r="G5080" s="8" t="s">
        <v>8915</v>
      </c>
      <c r="H5080" s="8" t="s">
        <v>8786</v>
      </c>
      <c r="I5080" s="10"/>
      <c r="J5080" s="10"/>
      <c r="K5080" s="10"/>
      <c r="L5080" s="10"/>
      <c r="M5080" s="10"/>
      <c r="N5080" s="10"/>
      <c r="O5080" s="10"/>
      <c r="P5080" s="10"/>
      <c r="Q5080" s="10"/>
      <c r="R5080" s="10"/>
      <c r="S5080" s="10"/>
      <c r="T5080" s="10"/>
      <c r="U5080" s="10"/>
      <c r="V5080" s="10"/>
      <c r="W5080" s="10"/>
      <c r="X5080" s="10"/>
      <c r="Y5080" s="10"/>
      <c r="Z5080" s="10"/>
      <c r="AA5080" s="10"/>
      <c r="AB5080" s="10"/>
      <c r="AC5080" s="10"/>
      <c r="AD5080" s="10"/>
      <c r="AE5080" s="10"/>
      <c r="AF5080" s="10"/>
      <c r="AG5080" s="10"/>
      <c r="AH5080" s="10"/>
      <c r="AI5080" s="10"/>
      <c r="AJ5080" s="10"/>
      <c r="AK5080" s="10"/>
      <c r="AL5080" s="10"/>
      <c r="AM5080" s="10"/>
      <c r="AN5080" s="10"/>
      <c r="AO5080" s="10"/>
      <c r="AP5080" s="10"/>
      <c r="AQ5080" s="10"/>
      <c r="AR5080" s="10"/>
      <c r="AS5080" s="10"/>
      <c r="AT5080" s="10"/>
      <c r="AU5080" s="10"/>
      <c r="AV5080" s="10"/>
      <c r="AW5080" s="10"/>
      <c r="AX5080" s="10"/>
      <c r="AY5080" s="10"/>
      <c r="AZ5080" s="10"/>
      <c r="BA5080" s="10"/>
      <c r="BB5080" s="10"/>
      <c r="BC5080" s="10"/>
      <c r="BD5080" s="10"/>
      <c r="BE5080" s="10"/>
      <c r="BF5080" s="10"/>
      <c r="BG5080" s="10"/>
      <c r="BH5080" s="10"/>
      <c r="BI5080" s="10"/>
      <c r="BJ5080" s="10"/>
      <c r="BK5080" s="10"/>
      <c r="BL5080" s="10"/>
      <c r="BM5080" s="10"/>
      <c r="BN5080" s="10"/>
      <c r="BO5080" s="10"/>
      <c r="BP5080" s="10"/>
      <c r="BQ5080" s="10"/>
      <c r="BT5080" s="13">
        <v>2024.0</v>
      </c>
      <c r="BU5080" s="13">
        <v>6.0</v>
      </c>
      <c r="BV5080" s="13">
        <v>12.0</v>
      </c>
    </row>
    <row r="5081">
      <c r="A5081" s="7">
        <v>45455.49249553241</v>
      </c>
      <c r="B5081" s="8">
        <v>4.35867228E10</v>
      </c>
      <c r="C5081" s="8" t="s">
        <v>14</v>
      </c>
      <c r="D5081" s="15"/>
      <c r="E5081" s="8" t="s">
        <v>74</v>
      </c>
      <c r="F5081" s="8" t="s">
        <v>8916</v>
      </c>
      <c r="G5081" s="8" t="s">
        <v>8915</v>
      </c>
      <c r="H5081" s="8" t="s">
        <v>8786</v>
      </c>
      <c r="I5081" s="10"/>
      <c r="J5081" s="10"/>
      <c r="K5081" s="10"/>
      <c r="L5081" s="10"/>
      <c r="M5081" s="10"/>
      <c r="N5081" s="10"/>
      <c r="O5081" s="10"/>
      <c r="P5081" s="10"/>
      <c r="Q5081" s="10"/>
      <c r="R5081" s="10"/>
      <c r="S5081" s="10"/>
      <c r="T5081" s="10"/>
      <c r="U5081" s="10"/>
      <c r="V5081" s="10"/>
      <c r="W5081" s="10"/>
      <c r="X5081" s="10"/>
      <c r="Y5081" s="10"/>
      <c r="Z5081" s="10"/>
      <c r="AA5081" s="10"/>
      <c r="AB5081" s="10"/>
      <c r="AC5081" s="10"/>
      <c r="AD5081" s="10"/>
      <c r="AE5081" s="10"/>
      <c r="AF5081" s="10"/>
      <c r="AG5081" s="10"/>
      <c r="AH5081" s="10"/>
      <c r="AI5081" s="10"/>
      <c r="AJ5081" s="10"/>
      <c r="AK5081" s="10"/>
      <c r="AL5081" s="10"/>
      <c r="AM5081" s="10"/>
      <c r="AN5081" s="10"/>
      <c r="AO5081" s="10"/>
      <c r="AP5081" s="10"/>
      <c r="AQ5081" s="10"/>
      <c r="AR5081" s="10"/>
      <c r="AS5081" s="10"/>
      <c r="AT5081" s="10"/>
      <c r="AU5081" s="10"/>
      <c r="AV5081" s="10"/>
      <c r="AW5081" s="10"/>
      <c r="AX5081" s="10"/>
      <c r="AY5081" s="10"/>
      <c r="AZ5081" s="10"/>
      <c r="BA5081" s="10"/>
      <c r="BB5081" s="10"/>
      <c r="BC5081" s="10"/>
      <c r="BD5081" s="10"/>
      <c r="BE5081" s="10"/>
      <c r="BF5081" s="10"/>
      <c r="BG5081" s="10"/>
      <c r="BH5081" s="10"/>
      <c r="BI5081" s="10"/>
      <c r="BJ5081" s="10"/>
      <c r="BK5081" s="10"/>
      <c r="BL5081" s="10"/>
      <c r="BM5081" s="10"/>
      <c r="BN5081" s="10"/>
      <c r="BO5081" s="10"/>
      <c r="BP5081" s="10"/>
      <c r="BQ5081" s="10"/>
      <c r="BT5081" s="13">
        <v>2024.0</v>
      </c>
      <c r="BU5081" s="13">
        <v>6.0</v>
      </c>
      <c r="BV5081" s="13">
        <v>12.0</v>
      </c>
    </row>
    <row r="5082">
      <c r="A5082" s="7">
        <v>45455.503172627316</v>
      </c>
      <c r="B5082" s="8" t="s">
        <v>8917</v>
      </c>
      <c r="C5082" s="8" t="s">
        <v>14</v>
      </c>
      <c r="D5082" s="9" t="s">
        <v>8918</v>
      </c>
      <c r="E5082" s="8" t="s">
        <v>42</v>
      </c>
      <c r="F5082" s="8" t="s">
        <v>8919</v>
      </c>
      <c r="G5082" s="8" t="s">
        <v>8920</v>
      </c>
      <c r="H5082" s="8" t="s">
        <v>3524</v>
      </c>
      <c r="I5082" s="10"/>
      <c r="J5082" s="10"/>
      <c r="K5082" s="10"/>
      <c r="L5082" s="10"/>
      <c r="M5082" s="10"/>
      <c r="N5082" s="10"/>
      <c r="O5082" s="10"/>
      <c r="P5082" s="10"/>
      <c r="Q5082" s="10"/>
      <c r="R5082" s="10"/>
      <c r="S5082" s="10"/>
      <c r="T5082" s="10"/>
      <c r="U5082" s="10"/>
      <c r="V5082" s="10"/>
      <c r="W5082" s="10"/>
      <c r="X5082" s="10"/>
      <c r="Y5082" s="10"/>
      <c r="Z5082" s="10"/>
      <c r="AA5082" s="10"/>
      <c r="AB5082" s="10"/>
      <c r="AC5082" s="10"/>
      <c r="AD5082" s="10"/>
      <c r="AE5082" s="10"/>
      <c r="AF5082" s="10"/>
      <c r="AG5082" s="10"/>
      <c r="AH5082" s="10"/>
      <c r="AI5082" s="10"/>
      <c r="AJ5082" s="10"/>
      <c r="AK5082" s="10"/>
      <c r="AL5082" s="10"/>
      <c r="AM5082" s="10"/>
      <c r="AN5082" s="10"/>
      <c r="AO5082" s="10"/>
      <c r="AP5082" s="10"/>
      <c r="AQ5082" s="10"/>
      <c r="AR5082" s="10"/>
      <c r="AS5082" s="10"/>
      <c r="AT5082" s="10"/>
      <c r="AU5082" s="10"/>
      <c r="AV5082" s="10"/>
      <c r="AW5082" s="10"/>
      <c r="AX5082" s="10"/>
      <c r="AY5082" s="10"/>
      <c r="AZ5082" s="10"/>
      <c r="BA5082" s="10"/>
      <c r="BB5082" s="10"/>
      <c r="BC5082" s="10"/>
      <c r="BD5082" s="10"/>
      <c r="BE5082" s="10"/>
      <c r="BF5082" s="10"/>
      <c r="BG5082" s="10"/>
      <c r="BH5082" s="10"/>
      <c r="BI5082" s="10"/>
      <c r="BJ5082" s="10"/>
      <c r="BK5082" s="10"/>
      <c r="BL5082" s="10"/>
      <c r="BM5082" s="10"/>
      <c r="BN5082" s="10"/>
      <c r="BO5082" s="10"/>
      <c r="BP5082" s="10"/>
      <c r="BQ5082" s="10"/>
      <c r="BT5082" s="13">
        <v>2024.0</v>
      </c>
      <c r="BU5082" s="13">
        <v>6.0</v>
      </c>
      <c r="BV5082" s="13">
        <v>12.0</v>
      </c>
    </row>
    <row r="5083">
      <c r="A5083" s="7">
        <v>45455.50548721065</v>
      </c>
      <c r="B5083" s="8">
        <v>4.8236312852E10</v>
      </c>
      <c r="C5083" s="8" t="s">
        <v>14</v>
      </c>
      <c r="D5083" s="9" t="s">
        <v>8921</v>
      </c>
      <c r="E5083" s="8" t="s">
        <v>62</v>
      </c>
      <c r="F5083" s="8" t="s">
        <v>1903</v>
      </c>
      <c r="G5083" s="8">
        <v>1.1979519921E10</v>
      </c>
      <c r="H5083" s="8" t="s">
        <v>438</v>
      </c>
      <c r="I5083" s="10"/>
      <c r="J5083" s="10"/>
      <c r="K5083" s="10"/>
      <c r="L5083" s="10"/>
      <c r="M5083" s="10"/>
      <c r="N5083" s="10"/>
      <c r="O5083" s="10"/>
      <c r="P5083" s="10"/>
      <c r="Q5083" s="10"/>
      <c r="R5083" s="10"/>
      <c r="S5083" s="10"/>
      <c r="T5083" s="10"/>
      <c r="U5083" s="10"/>
      <c r="V5083" s="10"/>
      <c r="W5083" s="10"/>
      <c r="X5083" s="10"/>
      <c r="Y5083" s="10"/>
      <c r="Z5083" s="10"/>
      <c r="AA5083" s="10"/>
      <c r="AB5083" s="10"/>
      <c r="AC5083" s="10"/>
      <c r="AD5083" s="10"/>
      <c r="AE5083" s="10"/>
      <c r="AF5083" s="10"/>
      <c r="AG5083" s="10"/>
      <c r="AH5083" s="10"/>
      <c r="AI5083" s="10"/>
      <c r="AJ5083" s="10"/>
      <c r="AK5083" s="10"/>
      <c r="AL5083" s="10"/>
      <c r="AM5083" s="10"/>
      <c r="AN5083" s="10"/>
      <c r="AO5083" s="10"/>
      <c r="AP5083" s="10"/>
      <c r="AQ5083" s="10"/>
      <c r="AR5083" s="10"/>
      <c r="AS5083" s="10"/>
      <c r="AT5083" s="10"/>
      <c r="AU5083" s="10"/>
      <c r="AV5083" s="10"/>
      <c r="AW5083" s="10"/>
      <c r="AX5083" s="10"/>
      <c r="AY5083" s="10"/>
      <c r="AZ5083" s="10"/>
      <c r="BA5083" s="10"/>
      <c r="BB5083" s="10"/>
      <c r="BC5083" s="10"/>
      <c r="BD5083" s="10"/>
      <c r="BE5083" s="10"/>
      <c r="BF5083" s="10"/>
      <c r="BG5083" s="10"/>
      <c r="BH5083" s="10"/>
      <c r="BI5083" s="10"/>
      <c r="BJ5083" s="10"/>
      <c r="BK5083" s="10"/>
      <c r="BL5083" s="10"/>
      <c r="BM5083" s="10"/>
      <c r="BN5083" s="10"/>
      <c r="BO5083" s="10"/>
      <c r="BP5083" s="10"/>
      <c r="BQ5083" s="10"/>
      <c r="BT5083" s="13">
        <v>2024.0</v>
      </c>
      <c r="BU5083" s="13">
        <v>6.0</v>
      </c>
      <c r="BV5083" s="13">
        <v>12.0</v>
      </c>
    </row>
    <row r="5084">
      <c r="A5084" s="7">
        <v>45455.52010793981</v>
      </c>
      <c r="B5084" s="8">
        <v>1.3460995737E10</v>
      </c>
      <c r="C5084" s="8" t="s">
        <v>14</v>
      </c>
      <c r="D5084" s="15"/>
      <c r="E5084" s="8" t="s">
        <v>177</v>
      </c>
      <c r="F5084" s="8" t="s">
        <v>8922</v>
      </c>
      <c r="G5084" s="8">
        <v>2.1992625682E10</v>
      </c>
      <c r="H5084" s="8" t="s">
        <v>7242</v>
      </c>
      <c r="I5084" s="10"/>
      <c r="J5084" s="10"/>
      <c r="K5084" s="10"/>
      <c r="L5084" s="10"/>
      <c r="M5084" s="10"/>
      <c r="N5084" s="10"/>
      <c r="O5084" s="10"/>
      <c r="P5084" s="10"/>
      <c r="Q5084" s="10"/>
      <c r="R5084" s="10"/>
      <c r="S5084" s="10"/>
      <c r="T5084" s="10"/>
      <c r="U5084" s="10"/>
      <c r="V5084" s="10"/>
      <c r="W5084" s="10"/>
      <c r="X5084" s="10"/>
      <c r="Y5084" s="10"/>
      <c r="Z5084" s="10"/>
      <c r="AA5084" s="10"/>
      <c r="AB5084" s="10"/>
      <c r="AC5084" s="10"/>
      <c r="AD5084" s="10"/>
      <c r="AE5084" s="10"/>
      <c r="AF5084" s="10"/>
      <c r="AG5084" s="10"/>
      <c r="AH5084" s="10"/>
      <c r="AI5084" s="10"/>
      <c r="AJ5084" s="10"/>
      <c r="AK5084" s="10"/>
      <c r="AL5084" s="10"/>
      <c r="AM5084" s="10"/>
      <c r="AN5084" s="10"/>
      <c r="AO5084" s="10"/>
      <c r="AP5084" s="10"/>
      <c r="AQ5084" s="10"/>
      <c r="AR5084" s="10"/>
      <c r="AS5084" s="10"/>
      <c r="AT5084" s="10"/>
      <c r="AU5084" s="10"/>
      <c r="AV5084" s="10"/>
      <c r="AW5084" s="10"/>
      <c r="AX5084" s="10"/>
      <c r="AY5084" s="10"/>
      <c r="AZ5084" s="10"/>
      <c r="BA5084" s="10"/>
      <c r="BB5084" s="10"/>
      <c r="BC5084" s="10"/>
      <c r="BD5084" s="10"/>
      <c r="BE5084" s="10"/>
      <c r="BF5084" s="10"/>
      <c r="BG5084" s="10"/>
      <c r="BH5084" s="10"/>
      <c r="BI5084" s="10"/>
      <c r="BJ5084" s="10"/>
      <c r="BK5084" s="10"/>
      <c r="BL5084" s="10"/>
      <c r="BM5084" s="10"/>
      <c r="BN5084" s="10"/>
      <c r="BO5084" s="10"/>
      <c r="BP5084" s="10"/>
      <c r="BQ5084" s="10"/>
      <c r="BT5084" s="13">
        <v>2024.0</v>
      </c>
      <c r="BU5084" s="13">
        <v>6.0</v>
      </c>
      <c r="BV5084" s="13">
        <v>12.0</v>
      </c>
    </row>
    <row r="5085">
      <c r="A5085" s="7">
        <v>45455.52816947916</v>
      </c>
      <c r="B5085" s="8" t="s">
        <v>3830</v>
      </c>
      <c r="C5085" s="8" t="s">
        <v>14</v>
      </c>
      <c r="D5085" s="15"/>
      <c r="E5085" s="8" t="s">
        <v>42</v>
      </c>
      <c r="F5085" s="8" t="s">
        <v>2527</v>
      </c>
      <c r="G5085" s="8" t="s">
        <v>3831</v>
      </c>
      <c r="H5085" s="8" t="s">
        <v>8025</v>
      </c>
      <c r="I5085" s="10"/>
      <c r="J5085" s="10"/>
      <c r="K5085" s="10"/>
      <c r="L5085" s="10"/>
      <c r="M5085" s="10"/>
      <c r="N5085" s="10"/>
      <c r="O5085" s="10"/>
      <c r="P5085" s="10"/>
      <c r="Q5085" s="10"/>
      <c r="R5085" s="10"/>
      <c r="S5085" s="10"/>
      <c r="T5085" s="10"/>
      <c r="U5085" s="10"/>
      <c r="V5085" s="10"/>
      <c r="W5085" s="10"/>
      <c r="X5085" s="10"/>
      <c r="Y5085" s="10"/>
      <c r="Z5085" s="10"/>
      <c r="AA5085" s="10"/>
      <c r="AB5085" s="10"/>
      <c r="AC5085" s="10"/>
      <c r="AD5085" s="10"/>
      <c r="AE5085" s="10"/>
      <c r="AF5085" s="10"/>
      <c r="AG5085" s="10"/>
      <c r="AH5085" s="10"/>
      <c r="AI5085" s="10"/>
      <c r="AJ5085" s="10"/>
      <c r="AK5085" s="10"/>
      <c r="AL5085" s="10"/>
      <c r="AM5085" s="10"/>
      <c r="AN5085" s="10"/>
      <c r="AO5085" s="10"/>
      <c r="AP5085" s="10"/>
      <c r="AQ5085" s="10"/>
      <c r="AR5085" s="10"/>
      <c r="AS5085" s="10"/>
      <c r="AT5085" s="10"/>
      <c r="AU5085" s="10"/>
      <c r="AV5085" s="10"/>
      <c r="AW5085" s="10"/>
      <c r="AX5085" s="10"/>
      <c r="AY5085" s="10"/>
      <c r="AZ5085" s="10"/>
      <c r="BA5085" s="10"/>
      <c r="BB5085" s="10"/>
      <c r="BC5085" s="10"/>
      <c r="BD5085" s="10"/>
      <c r="BE5085" s="10"/>
      <c r="BF5085" s="10"/>
      <c r="BG5085" s="10"/>
      <c r="BH5085" s="10"/>
      <c r="BI5085" s="10"/>
      <c r="BJ5085" s="10"/>
      <c r="BK5085" s="10"/>
      <c r="BL5085" s="10"/>
      <c r="BM5085" s="10"/>
      <c r="BN5085" s="10"/>
      <c r="BO5085" s="10"/>
      <c r="BP5085" s="10"/>
      <c r="BQ5085" s="10"/>
      <c r="BT5085" s="13">
        <v>2024.0</v>
      </c>
      <c r="BU5085" s="13">
        <v>6.0</v>
      </c>
      <c r="BV5085" s="13">
        <v>12.0</v>
      </c>
    </row>
    <row r="5086">
      <c r="A5086" s="7">
        <v>45455.53807571759</v>
      </c>
      <c r="B5086" s="8" t="s">
        <v>8923</v>
      </c>
      <c r="C5086" s="8" t="s">
        <v>14</v>
      </c>
      <c r="D5086" s="9" t="s">
        <v>8924</v>
      </c>
      <c r="E5086" s="8" t="s">
        <v>42</v>
      </c>
      <c r="F5086" s="8" t="s">
        <v>8925</v>
      </c>
      <c r="G5086" s="8" t="s">
        <v>8926</v>
      </c>
      <c r="H5086" s="8" t="s">
        <v>853</v>
      </c>
      <c r="I5086" s="10"/>
      <c r="J5086" s="10"/>
      <c r="K5086" s="10"/>
      <c r="L5086" s="10"/>
      <c r="M5086" s="10"/>
      <c r="N5086" s="10"/>
      <c r="O5086" s="10"/>
      <c r="P5086" s="10"/>
      <c r="Q5086" s="10"/>
      <c r="R5086" s="10"/>
      <c r="S5086" s="10"/>
      <c r="T5086" s="10"/>
      <c r="U5086" s="10"/>
      <c r="V5086" s="10"/>
      <c r="W5086" s="10"/>
      <c r="X5086" s="10"/>
      <c r="Y5086" s="10"/>
      <c r="Z5086" s="10"/>
      <c r="AA5086" s="10"/>
      <c r="AB5086" s="10"/>
      <c r="AC5086" s="10"/>
      <c r="AD5086" s="10"/>
      <c r="AE5086" s="10"/>
      <c r="AF5086" s="10"/>
      <c r="AG5086" s="10"/>
      <c r="AH5086" s="10"/>
      <c r="AI5086" s="10"/>
      <c r="AJ5086" s="10"/>
      <c r="AK5086" s="10"/>
      <c r="AL5086" s="10"/>
      <c r="AM5086" s="10"/>
      <c r="AN5086" s="10"/>
      <c r="AO5086" s="10"/>
      <c r="AP5086" s="10"/>
      <c r="AQ5086" s="10"/>
      <c r="AR5086" s="10"/>
      <c r="AS5086" s="10"/>
      <c r="AT5086" s="10"/>
      <c r="AU5086" s="10"/>
      <c r="AV5086" s="10"/>
      <c r="AW5086" s="10"/>
      <c r="AX5086" s="10"/>
      <c r="AY5086" s="10"/>
      <c r="AZ5086" s="10"/>
      <c r="BA5086" s="10"/>
      <c r="BB5086" s="10"/>
      <c r="BC5086" s="10"/>
      <c r="BD5086" s="10"/>
      <c r="BE5086" s="10"/>
      <c r="BF5086" s="10"/>
      <c r="BG5086" s="10"/>
      <c r="BH5086" s="10"/>
      <c r="BI5086" s="10"/>
      <c r="BJ5086" s="10"/>
      <c r="BK5086" s="10"/>
      <c r="BL5086" s="10"/>
      <c r="BM5086" s="10"/>
      <c r="BN5086" s="10"/>
      <c r="BO5086" s="10"/>
      <c r="BP5086" s="10"/>
      <c r="BQ5086" s="10"/>
      <c r="BT5086" s="13">
        <v>2024.0</v>
      </c>
      <c r="BU5086" s="13">
        <v>6.0</v>
      </c>
      <c r="BV5086" s="13">
        <v>12.0</v>
      </c>
    </row>
    <row r="5087">
      <c r="A5087" s="7">
        <v>45455.540386099536</v>
      </c>
      <c r="B5087" s="8">
        <v>1.675236186E10</v>
      </c>
      <c r="C5087" s="8" t="s">
        <v>14</v>
      </c>
      <c r="D5087" s="9" t="s">
        <v>8596</v>
      </c>
      <c r="E5087" s="8" t="s">
        <v>62</v>
      </c>
      <c r="F5087" s="8" t="s">
        <v>8927</v>
      </c>
      <c r="G5087" s="14" t="s">
        <v>8928</v>
      </c>
      <c r="H5087" s="8" t="s">
        <v>8929</v>
      </c>
      <c r="I5087" s="10"/>
      <c r="J5087" s="10"/>
      <c r="K5087" s="10"/>
      <c r="L5087" s="10"/>
      <c r="M5087" s="10"/>
      <c r="N5087" s="10"/>
      <c r="O5087" s="10"/>
      <c r="P5087" s="10"/>
      <c r="Q5087" s="10"/>
      <c r="R5087" s="10"/>
      <c r="S5087" s="10"/>
      <c r="T5087" s="10"/>
      <c r="U5087" s="10"/>
      <c r="V5087" s="10"/>
      <c r="W5087" s="10"/>
      <c r="X5087" s="10"/>
      <c r="Y5087" s="10"/>
      <c r="Z5087" s="10"/>
      <c r="AA5087" s="10"/>
      <c r="AB5087" s="10"/>
      <c r="AC5087" s="10"/>
      <c r="AD5087" s="10"/>
      <c r="AE5087" s="10"/>
      <c r="AF5087" s="10"/>
      <c r="AG5087" s="10"/>
      <c r="AH5087" s="10"/>
      <c r="AI5087" s="10"/>
      <c r="AJ5087" s="10"/>
      <c r="AK5087" s="10"/>
      <c r="AL5087" s="10"/>
      <c r="AM5087" s="10"/>
      <c r="AN5087" s="10"/>
      <c r="AO5087" s="10"/>
      <c r="AP5087" s="10"/>
      <c r="AQ5087" s="10"/>
      <c r="AR5087" s="10"/>
      <c r="AS5087" s="10"/>
      <c r="AT5087" s="10"/>
      <c r="AU5087" s="10"/>
      <c r="AV5087" s="10"/>
      <c r="AW5087" s="10"/>
      <c r="AX5087" s="10"/>
      <c r="AY5087" s="10"/>
      <c r="AZ5087" s="10"/>
      <c r="BA5087" s="10"/>
      <c r="BB5087" s="10"/>
      <c r="BC5087" s="10"/>
      <c r="BD5087" s="10"/>
      <c r="BE5087" s="10"/>
      <c r="BF5087" s="10"/>
      <c r="BG5087" s="10"/>
      <c r="BH5087" s="10"/>
      <c r="BI5087" s="10"/>
      <c r="BJ5087" s="10"/>
      <c r="BK5087" s="10"/>
      <c r="BL5087" s="10"/>
      <c r="BM5087" s="10"/>
      <c r="BN5087" s="10"/>
      <c r="BO5087" s="10"/>
      <c r="BP5087" s="10"/>
      <c r="BQ5087" s="10"/>
      <c r="BT5087" s="13">
        <v>2024.0</v>
      </c>
      <c r="BU5087" s="13">
        <v>6.0</v>
      </c>
      <c r="BV5087" s="13">
        <v>12.0</v>
      </c>
    </row>
    <row r="5088">
      <c r="A5088" s="7">
        <v>45455.54195092592</v>
      </c>
      <c r="B5088" s="8">
        <v>2.6883165835E10</v>
      </c>
      <c r="C5088" s="8" t="s">
        <v>14</v>
      </c>
      <c r="D5088" s="15"/>
      <c r="E5088" s="8" t="s">
        <v>104</v>
      </c>
      <c r="F5088" s="8" t="s">
        <v>37</v>
      </c>
      <c r="G5088" s="8">
        <v>1.1983529822E10</v>
      </c>
      <c r="H5088" s="8" t="s">
        <v>1739</v>
      </c>
      <c r="I5088" s="10"/>
      <c r="J5088" s="10"/>
      <c r="K5088" s="10"/>
      <c r="L5088" s="10"/>
      <c r="M5088" s="10"/>
      <c r="N5088" s="10"/>
      <c r="O5088" s="10"/>
      <c r="P5088" s="10"/>
      <c r="Q5088" s="10"/>
      <c r="R5088" s="10"/>
      <c r="S5088" s="10"/>
      <c r="T5088" s="10"/>
      <c r="U5088" s="10"/>
      <c r="V5088" s="10"/>
      <c r="W5088" s="10"/>
      <c r="X5088" s="10"/>
      <c r="Y5088" s="10"/>
      <c r="Z5088" s="10"/>
      <c r="AA5088" s="10"/>
      <c r="AB5088" s="10"/>
      <c r="AC5088" s="10"/>
      <c r="AD5088" s="10"/>
      <c r="AE5088" s="10"/>
      <c r="AF5088" s="10"/>
      <c r="AG5088" s="10"/>
      <c r="AH5088" s="10"/>
      <c r="AI5088" s="10"/>
      <c r="AJ5088" s="10"/>
      <c r="AK5088" s="10"/>
      <c r="AL5088" s="10"/>
      <c r="AM5088" s="10"/>
      <c r="AN5088" s="10"/>
      <c r="AO5088" s="10"/>
      <c r="AP5088" s="10"/>
      <c r="AQ5088" s="10"/>
      <c r="AR5088" s="10"/>
      <c r="AS5088" s="10"/>
      <c r="AT5088" s="10"/>
      <c r="AU5088" s="10"/>
      <c r="AV5088" s="10"/>
      <c r="AW5088" s="10"/>
      <c r="AX5088" s="10"/>
      <c r="AY5088" s="10"/>
      <c r="AZ5088" s="10"/>
      <c r="BA5088" s="10"/>
      <c r="BB5088" s="10"/>
      <c r="BC5088" s="10"/>
      <c r="BD5088" s="10"/>
      <c r="BE5088" s="10"/>
      <c r="BF5088" s="10"/>
      <c r="BG5088" s="10"/>
      <c r="BH5088" s="10"/>
      <c r="BI5088" s="10"/>
      <c r="BJ5088" s="10"/>
      <c r="BK5088" s="10"/>
      <c r="BL5088" s="10"/>
      <c r="BM5088" s="10"/>
      <c r="BN5088" s="10"/>
      <c r="BO5088" s="10"/>
      <c r="BP5088" s="10"/>
      <c r="BQ5088" s="10"/>
      <c r="BT5088" s="13">
        <v>2024.0</v>
      </c>
      <c r="BU5088" s="13">
        <v>6.0</v>
      </c>
      <c r="BV5088" s="13">
        <v>12.0</v>
      </c>
    </row>
    <row r="5089">
      <c r="A5089" s="7">
        <v>45455.54762939815</v>
      </c>
      <c r="B5089" s="8">
        <v>6.1405973749E10</v>
      </c>
      <c r="C5089" s="8" t="s">
        <v>78</v>
      </c>
      <c r="D5089" s="15"/>
      <c r="E5089" s="8" t="s">
        <v>177</v>
      </c>
      <c r="F5089" s="8" t="s">
        <v>8930</v>
      </c>
      <c r="G5089" s="8">
        <v>2.4998579764E10</v>
      </c>
      <c r="H5089" s="8" t="s">
        <v>7337</v>
      </c>
      <c r="I5089" s="10"/>
      <c r="J5089" s="10"/>
      <c r="K5089" s="10"/>
      <c r="L5089" s="10"/>
      <c r="M5089" s="10"/>
      <c r="N5089" s="10"/>
      <c r="O5089" s="10"/>
      <c r="P5089" s="10"/>
      <c r="Q5089" s="10"/>
      <c r="R5089" s="10"/>
      <c r="S5089" s="10"/>
      <c r="T5089" s="10"/>
      <c r="U5089" s="10"/>
      <c r="V5089" s="10"/>
      <c r="W5089" s="10"/>
      <c r="X5089" s="10"/>
      <c r="Y5089" s="10"/>
      <c r="Z5089" s="10"/>
      <c r="AA5089" s="10"/>
      <c r="AB5089" s="10"/>
      <c r="AC5089" s="10"/>
      <c r="AD5089" s="10"/>
      <c r="AE5089" s="10"/>
      <c r="AF5089" s="10"/>
      <c r="AG5089" s="10"/>
      <c r="AH5089" s="10"/>
      <c r="AI5089" s="10"/>
      <c r="AJ5089" s="10"/>
      <c r="AK5089" s="10"/>
      <c r="AL5089" s="10"/>
      <c r="AM5089" s="10"/>
      <c r="AN5089" s="10"/>
      <c r="AO5089" s="10"/>
      <c r="AP5089" s="10"/>
      <c r="AQ5089" s="10"/>
      <c r="AR5089" s="10"/>
      <c r="AS5089" s="10"/>
      <c r="AT5089" s="10"/>
      <c r="AU5089" s="10"/>
      <c r="AV5089" s="10"/>
      <c r="AW5089" s="10"/>
      <c r="AX5089" s="10"/>
      <c r="AY5089" s="10"/>
      <c r="AZ5089" s="10"/>
      <c r="BA5089" s="10"/>
      <c r="BB5089" s="10"/>
      <c r="BC5089" s="10"/>
      <c r="BD5089" s="10"/>
      <c r="BE5089" s="10"/>
      <c r="BF5089" s="10"/>
      <c r="BG5089" s="10"/>
      <c r="BH5089" s="10"/>
      <c r="BI5089" s="10"/>
      <c r="BJ5089" s="10"/>
      <c r="BK5089" s="10"/>
      <c r="BL5089" s="10"/>
      <c r="BM5089" s="10"/>
      <c r="BN5089" s="10"/>
      <c r="BO5089" s="10"/>
      <c r="BP5089" s="10"/>
      <c r="BQ5089" s="10"/>
      <c r="BT5089" s="13">
        <v>2024.0</v>
      </c>
      <c r="BU5089" s="13">
        <v>6.0</v>
      </c>
      <c r="BV5089" s="13">
        <v>12.0</v>
      </c>
    </row>
    <row r="5090">
      <c r="A5090" s="7">
        <v>45455.547657557865</v>
      </c>
      <c r="B5090" s="8">
        <v>1.6752361869E10</v>
      </c>
      <c r="C5090" s="8" t="s">
        <v>14</v>
      </c>
      <c r="D5090" s="9" t="s">
        <v>8931</v>
      </c>
      <c r="E5090" s="8" t="s">
        <v>62</v>
      </c>
      <c r="F5090" s="8" t="s">
        <v>8932</v>
      </c>
      <c r="G5090" s="14" t="s">
        <v>8928</v>
      </c>
      <c r="H5090" s="8" t="s">
        <v>8929</v>
      </c>
      <c r="I5090" s="10"/>
      <c r="J5090" s="10"/>
      <c r="K5090" s="10"/>
      <c r="L5090" s="10"/>
      <c r="M5090" s="10"/>
      <c r="N5090" s="10"/>
      <c r="O5090" s="10"/>
      <c r="P5090" s="10"/>
      <c r="Q5090" s="10"/>
      <c r="R5090" s="10"/>
      <c r="S5090" s="10"/>
      <c r="T5090" s="10"/>
      <c r="U5090" s="10"/>
      <c r="V5090" s="10"/>
      <c r="W5090" s="10"/>
      <c r="X5090" s="10"/>
      <c r="Y5090" s="10"/>
      <c r="Z5090" s="10"/>
      <c r="AA5090" s="10"/>
      <c r="AB5090" s="10"/>
      <c r="AC5090" s="10"/>
      <c r="AD5090" s="10"/>
      <c r="AE5090" s="10"/>
      <c r="AF5090" s="10"/>
      <c r="AG5090" s="10"/>
      <c r="AH5090" s="10"/>
      <c r="AI5090" s="10"/>
      <c r="AJ5090" s="10"/>
      <c r="AK5090" s="10"/>
      <c r="AL5090" s="10"/>
      <c r="AM5090" s="10"/>
      <c r="AN5090" s="10"/>
      <c r="AO5090" s="10"/>
      <c r="AP5090" s="10"/>
      <c r="AQ5090" s="10"/>
      <c r="AR5090" s="10"/>
      <c r="AS5090" s="10"/>
      <c r="AT5090" s="10"/>
      <c r="AU5090" s="10"/>
      <c r="AV5090" s="10"/>
      <c r="AW5090" s="10"/>
      <c r="AX5090" s="10"/>
      <c r="AY5090" s="10"/>
      <c r="AZ5090" s="10"/>
      <c r="BA5090" s="10"/>
      <c r="BB5090" s="10"/>
      <c r="BC5090" s="10"/>
      <c r="BD5090" s="10"/>
      <c r="BE5090" s="10"/>
      <c r="BF5090" s="10"/>
      <c r="BG5090" s="10"/>
      <c r="BH5090" s="10"/>
      <c r="BI5090" s="10"/>
      <c r="BJ5090" s="10"/>
      <c r="BK5090" s="10"/>
      <c r="BL5090" s="10"/>
      <c r="BM5090" s="10"/>
      <c r="BN5090" s="10"/>
      <c r="BO5090" s="10"/>
      <c r="BP5090" s="10"/>
      <c r="BQ5090" s="10"/>
      <c r="BT5090" s="13">
        <v>2024.0</v>
      </c>
      <c r="BU5090" s="13">
        <v>6.0</v>
      </c>
      <c r="BV5090" s="13">
        <v>12.0</v>
      </c>
    </row>
    <row r="5091">
      <c r="A5091" s="7">
        <v>45455.555578252315</v>
      </c>
      <c r="B5091" s="8" t="s">
        <v>8933</v>
      </c>
      <c r="C5091" s="8" t="s">
        <v>78</v>
      </c>
      <c r="D5091" s="15"/>
      <c r="E5091" s="8" t="s">
        <v>177</v>
      </c>
      <c r="F5091" s="8" t="s">
        <v>8934</v>
      </c>
      <c r="G5091" s="8">
        <v>2.1970481797E10</v>
      </c>
      <c r="H5091" s="8" t="s">
        <v>7990</v>
      </c>
      <c r="I5091" s="10"/>
      <c r="J5091" s="10"/>
      <c r="K5091" s="10"/>
      <c r="L5091" s="10"/>
      <c r="M5091" s="10"/>
      <c r="N5091" s="10"/>
      <c r="O5091" s="10"/>
      <c r="P5091" s="10"/>
      <c r="Q5091" s="10"/>
      <c r="R5091" s="10"/>
      <c r="S5091" s="10"/>
      <c r="T5091" s="10"/>
      <c r="U5091" s="10"/>
      <c r="V5091" s="10"/>
      <c r="W5091" s="10"/>
      <c r="X5091" s="10"/>
      <c r="Y5091" s="10"/>
      <c r="Z5091" s="10"/>
      <c r="AA5091" s="10"/>
      <c r="AB5091" s="10"/>
      <c r="AC5091" s="10"/>
      <c r="AD5091" s="10"/>
      <c r="AE5091" s="10"/>
      <c r="AF5091" s="10"/>
      <c r="AG5091" s="10"/>
      <c r="AH5091" s="10"/>
      <c r="AI5091" s="10"/>
      <c r="AJ5091" s="10"/>
      <c r="AK5091" s="10"/>
      <c r="AL5091" s="10"/>
      <c r="AM5091" s="10"/>
      <c r="AN5091" s="10"/>
      <c r="AO5091" s="10"/>
      <c r="AP5091" s="10"/>
      <c r="AQ5091" s="10"/>
      <c r="AR5091" s="10"/>
      <c r="AS5091" s="10"/>
      <c r="AT5091" s="10"/>
      <c r="AU5091" s="10"/>
      <c r="AV5091" s="10"/>
      <c r="AW5091" s="10"/>
      <c r="AX5091" s="10"/>
      <c r="AY5091" s="10"/>
      <c r="AZ5091" s="10"/>
      <c r="BA5091" s="10"/>
      <c r="BB5091" s="10"/>
      <c r="BC5091" s="10"/>
      <c r="BD5091" s="10"/>
      <c r="BE5091" s="10"/>
      <c r="BF5091" s="10"/>
      <c r="BG5091" s="10"/>
      <c r="BH5091" s="10"/>
      <c r="BI5091" s="10"/>
      <c r="BJ5091" s="10"/>
      <c r="BK5091" s="10"/>
      <c r="BL5091" s="10"/>
      <c r="BM5091" s="10"/>
      <c r="BN5091" s="10"/>
      <c r="BO5091" s="10"/>
      <c r="BP5091" s="10"/>
      <c r="BQ5091" s="10"/>
      <c r="BT5091" s="13">
        <v>2024.0</v>
      </c>
      <c r="BU5091" s="13">
        <v>6.0</v>
      </c>
      <c r="BV5091" s="13">
        <v>12.0</v>
      </c>
    </row>
    <row r="5092">
      <c r="A5092" s="7">
        <v>45455.556946192126</v>
      </c>
      <c r="B5092" s="14" t="s">
        <v>8935</v>
      </c>
      <c r="C5092" s="8" t="s">
        <v>14</v>
      </c>
      <c r="D5092" s="9" t="s">
        <v>8936</v>
      </c>
      <c r="E5092" s="8" t="s">
        <v>62</v>
      </c>
      <c r="F5092" s="8" t="s">
        <v>8937</v>
      </c>
      <c r="G5092" s="8">
        <v>1.1975150078E10</v>
      </c>
      <c r="H5092" s="8" t="s">
        <v>8938</v>
      </c>
      <c r="I5092" s="10"/>
      <c r="J5092" s="10"/>
      <c r="K5092" s="10"/>
      <c r="L5092" s="10"/>
      <c r="M5092" s="10"/>
      <c r="N5092" s="10"/>
      <c r="O5092" s="10"/>
      <c r="P5092" s="10"/>
      <c r="Q5092" s="10"/>
      <c r="R5092" s="10"/>
      <c r="S5092" s="10"/>
      <c r="T5092" s="10"/>
      <c r="U5092" s="10"/>
      <c r="V5092" s="10"/>
      <c r="W5092" s="10"/>
      <c r="X5092" s="10"/>
      <c r="Y5092" s="10"/>
      <c r="Z5092" s="10"/>
      <c r="AA5092" s="10"/>
      <c r="AB5092" s="10"/>
      <c r="AC5092" s="10"/>
      <c r="AD5092" s="10"/>
      <c r="AE5092" s="10"/>
      <c r="AF5092" s="10"/>
      <c r="AG5092" s="10"/>
      <c r="AH5092" s="10"/>
      <c r="AI5092" s="10"/>
      <c r="AJ5092" s="10"/>
      <c r="AK5092" s="10"/>
      <c r="AL5092" s="10"/>
      <c r="AM5092" s="10"/>
      <c r="AN5092" s="10"/>
      <c r="AO5092" s="10"/>
      <c r="AP5092" s="10"/>
      <c r="AQ5092" s="10"/>
      <c r="AR5092" s="10"/>
      <c r="AS5092" s="10"/>
      <c r="AT5092" s="10"/>
      <c r="AU5092" s="10"/>
      <c r="AV5092" s="10"/>
      <c r="AW5092" s="10"/>
      <c r="AX5092" s="10"/>
      <c r="AY5092" s="10"/>
      <c r="AZ5092" s="10"/>
      <c r="BA5092" s="10"/>
      <c r="BB5092" s="10"/>
      <c r="BC5092" s="10"/>
      <c r="BD5092" s="10"/>
      <c r="BE5092" s="10"/>
      <c r="BF5092" s="10"/>
      <c r="BG5092" s="10"/>
      <c r="BH5092" s="10"/>
      <c r="BI5092" s="10"/>
      <c r="BJ5092" s="10"/>
      <c r="BK5092" s="10"/>
      <c r="BL5092" s="10"/>
      <c r="BM5092" s="10"/>
      <c r="BN5092" s="10"/>
      <c r="BO5092" s="10"/>
      <c r="BP5092" s="10"/>
      <c r="BQ5092" s="10"/>
      <c r="BT5092" s="13">
        <v>2024.0</v>
      </c>
      <c r="BU5092" s="13">
        <v>6.0</v>
      </c>
      <c r="BV5092" s="13">
        <v>12.0</v>
      </c>
    </row>
    <row r="5093">
      <c r="A5093" s="7">
        <v>45455.55817060186</v>
      </c>
      <c r="B5093" s="8" t="s">
        <v>8939</v>
      </c>
      <c r="C5093" s="8" t="s">
        <v>14</v>
      </c>
      <c r="D5093" s="9" t="s">
        <v>8940</v>
      </c>
      <c r="E5093" s="8" t="s">
        <v>62</v>
      </c>
      <c r="F5093" s="8" t="s">
        <v>8937</v>
      </c>
      <c r="G5093" s="8">
        <v>1.1975150077E10</v>
      </c>
      <c r="H5093" s="8" t="s">
        <v>8938</v>
      </c>
      <c r="I5093" s="10"/>
      <c r="J5093" s="10"/>
      <c r="K5093" s="10"/>
      <c r="L5093" s="10"/>
      <c r="M5093" s="10"/>
      <c r="N5093" s="10"/>
      <c r="O5093" s="10"/>
      <c r="P5093" s="10"/>
      <c r="Q5093" s="10"/>
      <c r="R5093" s="10"/>
      <c r="S5093" s="10"/>
      <c r="T5093" s="10"/>
      <c r="U5093" s="10"/>
      <c r="V5093" s="10"/>
      <c r="W5093" s="10"/>
      <c r="X5093" s="10"/>
      <c r="Y5093" s="10"/>
      <c r="Z5093" s="10"/>
      <c r="AA5093" s="10"/>
      <c r="AB5093" s="10"/>
      <c r="AC5093" s="10"/>
      <c r="AD5093" s="10"/>
      <c r="AE5093" s="10"/>
      <c r="AF5093" s="10"/>
      <c r="AG5093" s="10"/>
      <c r="AH5093" s="10"/>
      <c r="AI5093" s="10"/>
      <c r="AJ5093" s="10"/>
      <c r="AK5093" s="10"/>
      <c r="AL5093" s="10"/>
      <c r="AM5093" s="10"/>
      <c r="AN5093" s="10"/>
      <c r="AO5093" s="10"/>
      <c r="AP5093" s="10"/>
      <c r="AQ5093" s="10"/>
      <c r="AR5093" s="10"/>
      <c r="AS5093" s="10"/>
      <c r="AT5093" s="10"/>
      <c r="AU5093" s="10"/>
      <c r="AV5093" s="10"/>
      <c r="AW5093" s="10"/>
      <c r="AX5093" s="10"/>
      <c r="AY5093" s="10"/>
      <c r="AZ5093" s="10"/>
      <c r="BA5093" s="10"/>
      <c r="BB5093" s="10"/>
      <c r="BC5093" s="10"/>
      <c r="BD5093" s="10"/>
      <c r="BE5093" s="10"/>
      <c r="BF5093" s="10"/>
      <c r="BG5093" s="10"/>
      <c r="BH5093" s="10"/>
      <c r="BI5093" s="10"/>
      <c r="BJ5093" s="10"/>
      <c r="BK5093" s="10"/>
      <c r="BL5093" s="10"/>
      <c r="BM5093" s="10"/>
      <c r="BN5093" s="10"/>
      <c r="BO5093" s="10"/>
      <c r="BP5093" s="10"/>
      <c r="BQ5093" s="10"/>
      <c r="BT5093" s="13">
        <v>2024.0</v>
      </c>
      <c r="BU5093" s="13">
        <v>6.0</v>
      </c>
      <c r="BV5093" s="13">
        <v>12.0</v>
      </c>
    </row>
    <row r="5094">
      <c r="A5094" s="7">
        <v>45455.55843884259</v>
      </c>
      <c r="B5094" s="8" t="s">
        <v>8906</v>
      </c>
      <c r="C5094" s="8" t="s">
        <v>14</v>
      </c>
      <c r="D5094" s="9" t="s">
        <v>20</v>
      </c>
      <c r="E5094" s="8" t="s">
        <v>104</v>
      </c>
      <c r="F5094" s="8" t="s">
        <v>4675</v>
      </c>
      <c r="G5094" s="8" t="s">
        <v>8907</v>
      </c>
      <c r="H5094" s="8" t="s">
        <v>8588</v>
      </c>
      <c r="I5094" s="10"/>
      <c r="J5094" s="10"/>
      <c r="K5094" s="10"/>
      <c r="L5094" s="10"/>
      <c r="M5094" s="10"/>
      <c r="N5094" s="10"/>
      <c r="O5094" s="10"/>
      <c r="P5094" s="10"/>
      <c r="Q5094" s="10"/>
      <c r="R5094" s="10"/>
      <c r="S5094" s="10"/>
      <c r="T5094" s="10"/>
      <c r="U5094" s="10"/>
      <c r="V5094" s="10"/>
      <c r="W5094" s="10"/>
      <c r="X5094" s="10"/>
      <c r="Y5094" s="10"/>
      <c r="Z5094" s="10"/>
      <c r="AA5094" s="10"/>
      <c r="AB5094" s="10"/>
      <c r="AC5094" s="10"/>
      <c r="AD5094" s="10"/>
      <c r="AE5094" s="10"/>
      <c r="AF5094" s="10"/>
      <c r="AG5094" s="10"/>
      <c r="AH5094" s="10"/>
      <c r="AI5094" s="10"/>
      <c r="AJ5094" s="10"/>
      <c r="AK5094" s="10"/>
      <c r="AL5094" s="10"/>
      <c r="AM5094" s="10"/>
      <c r="AN5094" s="10"/>
      <c r="AO5094" s="10"/>
      <c r="AP5094" s="10"/>
      <c r="AQ5094" s="10"/>
      <c r="AR5094" s="10"/>
      <c r="AS5094" s="10"/>
      <c r="AT5094" s="10"/>
      <c r="AU5094" s="10"/>
      <c r="AV5094" s="10"/>
      <c r="AW5094" s="10"/>
      <c r="AX5094" s="10"/>
      <c r="AY5094" s="10"/>
      <c r="AZ5094" s="10"/>
      <c r="BA5094" s="10"/>
      <c r="BB5094" s="10"/>
      <c r="BC5094" s="10"/>
      <c r="BD5094" s="10"/>
      <c r="BE5094" s="10"/>
      <c r="BF5094" s="10"/>
      <c r="BG5094" s="10"/>
      <c r="BH5094" s="10"/>
      <c r="BI5094" s="10"/>
      <c r="BJ5094" s="10"/>
      <c r="BK5094" s="10"/>
      <c r="BL5094" s="10"/>
      <c r="BM5094" s="10"/>
      <c r="BN5094" s="10"/>
      <c r="BO5094" s="10"/>
      <c r="BP5094" s="10"/>
      <c r="BQ5094" s="10"/>
      <c r="BT5094" s="13">
        <v>2024.0</v>
      </c>
      <c r="BU5094" s="13">
        <v>6.0</v>
      </c>
      <c r="BV5094" s="13">
        <v>12.0</v>
      </c>
    </row>
    <row r="5095">
      <c r="A5095" s="7">
        <v>45455.57267814815</v>
      </c>
      <c r="B5095" s="14" t="s">
        <v>8941</v>
      </c>
      <c r="C5095" s="8" t="s">
        <v>14</v>
      </c>
      <c r="D5095" s="9" t="s">
        <v>8942</v>
      </c>
      <c r="E5095" s="8" t="s">
        <v>104</v>
      </c>
      <c r="F5095" s="8" t="s">
        <v>8943</v>
      </c>
      <c r="G5095" s="8">
        <v>1.1965854573E10</v>
      </c>
      <c r="H5095" s="8" t="s">
        <v>2033</v>
      </c>
      <c r="I5095" s="10"/>
      <c r="J5095" s="10"/>
      <c r="K5095" s="10"/>
      <c r="L5095" s="10"/>
      <c r="M5095" s="10"/>
      <c r="N5095" s="10"/>
      <c r="O5095" s="10"/>
      <c r="P5095" s="10"/>
      <c r="Q5095" s="10"/>
      <c r="R5095" s="10"/>
      <c r="S5095" s="10"/>
      <c r="T5095" s="10"/>
      <c r="U5095" s="10"/>
      <c r="V5095" s="10"/>
      <c r="W5095" s="10"/>
      <c r="X5095" s="10"/>
      <c r="Y5095" s="10"/>
      <c r="Z5095" s="10"/>
      <c r="AA5095" s="10"/>
      <c r="AB5095" s="10"/>
      <c r="AC5095" s="10"/>
      <c r="AD5095" s="10"/>
      <c r="AE5095" s="10"/>
      <c r="AF5095" s="10"/>
      <c r="AG5095" s="10"/>
      <c r="AH5095" s="10"/>
      <c r="AI5095" s="10"/>
      <c r="AJ5095" s="10"/>
      <c r="AK5095" s="10"/>
      <c r="AL5095" s="10"/>
      <c r="AM5095" s="10"/>
      <c r="AN5095" s="10"/>
      <c r="AO5095" s="10"/>
      <c r="AP5095" s="10"/>
      <c r="AQ5095" s="10"/>
      <c r="AR5095" s="10"/>
      <c r="AS5095" s="10"/>
      <c r="AT5095" s="10"/>
      <c r="AU5095" s="10"/>
      <c r="AV5095" s="10"/>
      <c r="AW5095" s="10"/>
      <c r="AX5095" s="10"/>
      <c r="AY5095" s="10"/>
      <c r="AZ5095" s="10"/>
      <c r="BA5095" s="10"/>
      <c r="BB5095" s="10"/>
      <c r="BC5095" s="10"/>
      <c r="BD5095" s="10"/>
      <c r="BE5095" s="10"/>
      <c r="BF5095" s="10"/>
      <c r="BG5095" s="10"/>
      <c r="BH5095" s="10"/>
      <c r="BI5095" s="10"/>
      <c r="BJ5095" s="10"/>
      <c r="BK5095" s="10"/>
      <c r="BL5095" s="10"/>
      <c r="BM5095" s="10"/>
      <c r="BN5095" s="10"/>
      <c r="BO5095" s="10"/>
      <c r="BP5095" s="10"/>
      <c r="BQ5095" s="10"/>
      <c r="BT5095" s="13">
        <v>2024.0</v>
      </c>
      <c r="BU5095" s="13">
        <v>6.0</v>
      </c>
      <c r="BV5095" s="13">
        <v>12.0</v>
      </c>
    </row>
    <row r="5096">
      <c r="A5096" s="7">
        <v>45455.576231134255</v>
      </c>
      <c r="B5096" s="14" t="s">
        <v>6077</v>
      </c>
      <c r="C5096" s="8" t="s">
        <v>14</v>
      </c>
      <c r="D5096" s="15"/>
      <c r="E5096" s="8" t="s">
        <v>42</v>
      </c>
      <c r="F5096" s="8" t="s">
        <v>8072</v>
      </c>
      <c r="G5096" s="8">
        <v>1.1996589992E10</v>
      </c>
      <c r="H5096" s="8" t="s">
        <v>4052</v>
      </c>
      <c r="I5096" s="10"/>
      <c r="J5096" s="10"/>
      <c r="K5096" s="10"/>
      <c r="L5096" s="10"/>
      <c r="M5096" s="10"/>
      <c r="N5096" s="10"/>
      <c r="O5096" s="10"/>
      <c r="P5096" s="10"/>
      <c r="Q5096" s="10"/>
      <c r="R5096" s="10"/>
      <c r="S5096" s="10"/>
      <c r="T5096" s="10"/>
      <c r="U5096" s="10"/>
      <c r="V5096" s="10"/>
      <c r="W5096" s="10"/>
      <c r="X5096" s="10"/>
      <c r="Y5096" s="10"/>
      <c r="Z5096" s="10"/>
      <c r="AA5096" s="10"/>
      <c r="AB5096" s="10"/>
      <c r="AC5096" s="10"/>
      <c r="AD5096" s="10"/>
      <c r="AE5096" s="10"/>
      <c r="AF5096" s="10"/>
      <c r="AG5096" s="10"/>
      <c r="AH5096" s="10"/>
      <c r="AI5096" s="10"/>
      <c r="AJ5096" s="10"/>
      <c r="AK5096" s="10"/>
      <c r="AL5096" s="10"/>
      <c r="AM5096" s="10"/>
      <c r="AN5096" s="10"/>
      <c r="AO5096" s="10"/>
      <c r="AP5096" s="10"/>
      <c r="AQ5096" s="10"/>
      <c r="AR5096" s="10"/>
      <c r="AS5096" s="10"/>
      <c r="AT5096" s="10"/>
      <c r="AU5096" s="10"/>
      <c r="AV5096" s="10"/>
      <c r="AW5096" s="10"/>
      <c r="AX5096" s="10"/>
      <c r="AY5096" s="10"/>
      <c r="AZ5096" s="10"/>
      <c r="BA5096" s="10"/>
      <c r="BB5096" s="10"/>
      <c r="BC5096" s="10"/>
      <c r="BD5096" s="10"/>
      <c r="BE5096" s="10"/>
      <c r="BF5096" s="10"/>
      <c r="BG5096" s="10"/>
      <c r="BH5096" s="10"/>
      <c r="BI5096" s="10"/>
      <c r="BJ5096" s="10"/>
      <c r="BK5096" s="10"/>
      <c r="BL5096" s="10"/>
      <c r="BM5096" s="10"/>
      <c r="BN5096" s="10"/>
      <c r="BO5096" s="10"/>
      <c r="BP5096" s="10"/>
      <c r="BQ5096" s="10"/>
      <c r="BT5096" s="13">
        <v>2024.0</v>
      </c>
      <c r="BU5096" s="13">
        <v>6.0</v>
      </c>
      <c r="BV5096" s="13">
        <v>12.0</v>
      </c>
    </row>
    <row r="5097">
      <c r="A5097" s="7">
        <v>45455.59739834491</v>
      </c>
      <c r="B5097" s="8" t="s">
        <v>8466</v>
      </c>
      <c r="C5097" s="8" t="s">
        <v>14</v>
      </c>
      <c r="D5097" s="15"/>
      <c r="E5097" s="8" t="s">
        <v>32</v>
      </c>
      <c r="F5097" s="8" t="s">
        <v>129</v>
      </c>
      <c r="G5097" s="8">
        <v>1.9982206676E10</v>
      </c>
      <c r="H5097" s="8" t="s">
        <v>8944</v>
      </c>
      <c r="I5097" s="10"/>
      <c r="J5097" s="10"/>
      <c r="K5097" s="10"/>
      <c r="L5097" s="10"/>
      <c r="M5097" s="10"/>
      <c r="N5097" s="10"/>
      <c r="O5097" s="10"/>
      <c r="P5097" s="10"/>
      <c r="Q5097" s="10"/>
      <c r="R5097" s="10"/>
      <c r="S5097" s="10"/>
      <c r="T5097" s="10"/>
      <c r="U5097" s="10"/>
      <c r="V5097" s="10"/>
      <c r="W5097" s="10"/>
      <c r="X5097" s="10"/>
      <c r="Y5097" s="10"/>
      <c r="Z5097" s="10"/>
      <c r="AA5097" s="10"/>
      <c r="AB5097" s="10"/>
      <c r="AC5097" s="10"/>
      <c r="AD5097" s="10"/>
      <c r="AE5097" s="10"/>
      <c r="AF5097" s="10"/>
      <c r="AG5097" s="10"/>
      <c r="AH5097" s="10"/>
      <c r="AI5097" s="10"/>
      <c r="AJ5097" s="10"/>
      <c r="AK5097" s="10"/>
      <c r="AL5097" s="10"/>
      <c r="AM5097" s="10"/>
      <c r="AN5097" s="10"/>
      <c r="AO5097" s="10"/>
      <c r="AP5097" s="10"/>
      <c r="AQ5097" s="10"/>
      <c r="AR5097" s="10"/>
      <c r="AS5097" s="10"/>
      <c r="AT5097" s="10"/>
      <c r="AU5097" s="10"/>
      <c r="AV5097" s="10"/>
      <c r="AW5097" s="10"/>
      <c r="AX5097" s="10"/>
      <c r="AY5097" s="10"/>
      <c r="AZ5097" s="10"/>
      <c r="BA5097" s="10"/>
      <c r="BB5097" s="10"/>
      <c r="BC5097" s="10"/>
      <c r="BD5097" s="10"/>
      <c r="BE5097" s="10"/>
      <c r="BF5097" s="10"/>
      <c r="BG5097" s="10"/>
      <c r="BH5097" s="10"/>
      <c r="BI5097" s="10"/>
      <c r="BJ5097" s="10"/>
      <c r="BK5097" s="10"/>
      <c r="BL5097" s="10"/>
      <c r="BM5097" s="10"/>
      <c r="BN5097" s="10"/>
      <c r="BO5097" s="10"/>
      <c r="BP5097" s="10"/>
      <c r="BQ5097" s="10"/>
      <c r="BT5097" s="13">
        <v>2024.0</v>
      </c>
      <c r="BU5097" s="13">
        <v>6.0</v>
      </c>
      <c r="BV5097" s="13">
        <v>12.0</v>
      </c>
    </row>
    <row r="5098">
      <c r="A5098" s="7">
        <v>45455.61747082176</v>
      </c>
      <c r="B5098" s="8" t="s">
        <v>8945</v>
      </c>
      <c r="C5098" s="8" t="s">
        <v>14</v>
      </c>
      <c r="D5098" s="9" t="s">
        <v>8946</v>
      </c>
      <c r="E5098" s="8" t="s">
        <v>45</v>
      </c>
      <c r="F5098" s="8" t="s">
        <v>8947</v>
      </c>
      <c r="G5098" s="8" t="s">
        <v>8948</v>
      </c>
      <c r="H5098" s="8" t="s">
        <v>8949</v>
      </c>
      <c r="I5098" s="10"/>
      <c r="J5098" s="10"/>
      <c r="K5098" s="10"/>
      <c r="L5098" s="10"/>
      <c r="M5098" s="10"/>
      <c r="N5098" s="10"/>
      <c r="O5098" s="10"/>
      <c r="P5098" s="10"/>
      <c r="Q5098" s="10"/>
      <c r="R5098" s="10"/>
      <c r="S5098" s="10"/>
      <c r="T5098" s="10"/>
      <c r="U5098" s="10"/>
      <c r="V5098" s="10"/>
      <c r="W5098" s="10"/>
      <c r="X5098" s="10"/>
      <c r="Y5098" s="10"/>
      <c r="Z5098" s="10"/>
      <c r="AA5098" s="10"/>
      <c r="AB5098" s="10"/>
      <c r="AC5098" s="10"/>
      <c r="AD5098" s="10"/>
      <c r="AE5098" s="10"/>
      <c r="AF5098" s="10"/>
      <c r="AG5098" s="10"/>
      <c r="AH5098" s="10"/>
      <c r="AI5098" s="10"/>
      <c r="AJ5098" s="10"/>
      <c r="AK5098" s="10"/>
      <c r="AL5098" s="10"/>
      <c r="AM5098" s="10"/>
      <c r="AN5098" s="10"/>
      <c r="AO5098" s="10"/>
      <c r="AP5098" s="10"/>
      <c r="AQ5098" s="10"/>
      <c r="AR5098" s="10"/>
      <c r="AS5098" s="10"/>
      <c r="AT5098" s="10"/>
      <c r="AU5098" s="10"/>
      <c r="AV5098" s="10"/>
      <c r="AW5098" s="10"/>
      <c r="AX5098" s="10"/>
      <c r="AY5098" s="10"/>
      <c r="AZ5098" s="10"/>
      <c r="BA5098" s="10"/>
      <c r="BB5098" s="10"/>
      <c r="BC5098" s="10"/>
      <c r="BD5098" s="10"/>
      <c r="BE5098" s="10"/>
      <c r="BF5098" s="10"/>
      <c r="BG5098" s="10"/>
      <c r="BH5098" s="10"/>
      <c r="BI5098" s="10"/>
      <c r="BJ5098" s="10"/>
      <c r="BK5098" s="10"/>
      <c r="BL5098" s="10"/>
      <c r="BM5098" s="10"/>
      <c r="BN5098" s="10"/>
      <c r="BO5098" s="10"/>
      <c r="BP5098" s="10"/>
      <c r="BQ5098" s="10"/>
      <c r="BT5098" s="13">
        <v>2024.0</v>
      </c>
      <c r="BU5098" s="13">
        <v>6.0</v>
      </c>
      <c r="BV5098" s="13">
        <v>12.0</v>
      </c>
    </row>
    <row r="5099">
      <c r="A5099" s="7">
        <v>45455.631948634255</v>
      </c>
      <c r="B5099" s="8">
        <v>1.2612492862E10</v>
      </c>
      <c r="C5099" s="8" t="s">
        <v>14</v>
      </c>
      <c r="D5099" s="9" t="s">
        <v>1671</v>
      </c>
      <c r="E5099" s="8" t="s">
        <v>104</v>
      </c>
      <c r="F5099" s="8" t="s">
        <v>8950</v>
      </c>
      <c r="G5099" s="8">
        <v>1.1986617777E10</v>
      </c>
      <c r="H5099" s="8" t="s">
        <v>8613</v>
      </c>
      <c r="I5099" s="10"/>
      <c r="J5099" s="10"/>
      <c r="K5099" s="10"/>
      <c r="L5099" s="10"/>
      <c r="M5099" s="10"/>
      <c r="N5099" s="10"/>
      <c r="O5099" s="10"/>
      <c r="P5099" s="10"/>
      <c r="Q5099" s="10"/>
      <c r="R5099" s="10"/>
      <c r="S5099" s="10"/>
      <c r="T5099" s="10"/>
      <c r="U5099" s="10"/>
      <c r="V5099" s="10"/>
      <c r="W5099" s="10"/>
      <c r="X5099" s="10"/>
      <c r="Y5099" s="10"/>
      <c r="Z5099" s="10"/>
      <c r="AA5099" s="10"/>
      <c r="AB5099" s="10"/>
      <c r="AC5099" s="10"/>
      <c r="AD5099" s="10"/>
      <c r="AE5099" s="10"/>
      <c r="AF5099" s="10"/>
      <c r="AG5099" s="10"/>
      <c r="AH5099" s="10"/>
      <c r="AI5099" s="10"/>
      <c r="AJ5099" s="10"/>
      <c r="AK5099" s="10"/>
      <c r="AL5099" s="10"/>
      <c r="AM5099" s="10"/>
      <c r="AN5099" s="10"/>
      <c r="AO5099" s="10"/>
      <c r="AP5099" s="10"/>
      <c r="AQ5099" s="10"/>
      <c r="AR5099" s="10"/>
      <c r="AS5099" s="10"/>
      <c r="AT5099" s="10"/>
      <c r="AU5099" s="10"/>
      <c r="AV5099" s="10"/>
      <c r="AW5099" s="10"/>
      <c r="AX5099" s="10"/>
      <c r="AY5099" s="10"/>
      <c r="AZ5099" s="10"/>
      <c r="BA5099" s="10"/>
      <c r="BB5099" s="10"/>
      <c r="BC5099" s="10"/>
      <c r="BD5099" s="10"/>
      <c r="BE5099" s="10"/>
      <c r="BF5099" s="10"/>
      <c r="BG5099" s="10"/>
      <c r="BH5099" s="10"/>
      <c r="BI5099" s="10"/>
      <c r="BJ5099" s="10"/>
      <c r="BK5099" s="10"/>
      <c r="BL5099" s="10"/>
      <c r="BM5099" s="10"/>
      <c r="BN5099" s="10"/>
      <c r="BO5099" s="10"/>
      <c r="BP5099" s="10"/>
      <c r="BQ5099" s="10"/>
      <c r="BT5099" s="13">
        <v>2024.0</v>
      </c>
      <c r="BU5099" s="13">
        <v>6.0</v>
      </c>
      <c r="BV5099" s="13">
        <v>12.0</v>
      </c>
    </row>
    <row r="5100">
      <c r="A5100" s="7">
        <v>45455.63267954861</v>
      </c>
      <c r="B5100" s="8">
        <v>1.111013276E10</v>
      </c>
      <c r="C5100" s="8" t="s">
        <v>14</v>
      </c>
      <c r="D5100" s="15"/>
      <c r="E5100" s="8" t="s">
        <v>177</v>
      </c>
      <c r="F5100" s="8" t="s">
        <v>8951</v>
      </c>
      <c r="G5100" s="8" t="s">
        <v>8952</v>
      </c>
      <c r="H5100" s="8" t="s">
        <v>7242</v>
      </c>
      <c r="I5100" s="10"/>
      <c r="J5100" s="10"/>
      <c r="K5100" s="10"/>
      <c r="L5100" s="10"/>
      <c r="M5100" s="10"/>
      <c r="N5100" s="10"/>
      <c r="O5100" s="10"/>
      <c r="P5100" s="10"/>
      <c r="Q5100" s="10"/>
      <c r="R5100" s="10"/>
      <c r="S5100" s="10"/>
      <c r="T5100" s="10"/>
      <c r="U5100" s="10"/>
      <c r="V5100" s="10"/>
      <c r="W5100" s="10"/>
      <c r="X5100" s="10"/>
      <c r="Y5100" s="10"/>
      <c r="Z5100" s="10"/>
      <c r="AA5100" s="10"/>
      <c r="AB5100" s="10"/>
      <c r="AC5100" s="10"/>
      <c r="AD5100" s="10"/>
      <c r="AE5100" s="10"/>
      <c r="AF5100" s="10"/>
      <c r="AG5100" s="10"/>
      <c r="AH5100" s="10"/>
      <c r="AI5100" s="10"/>
      <c r="AJ5100" s="10"/>
      <c r="AK5100" s="10"/>
      <c r="AL5100" s="10"/>
      <c r="AM5100" s="10"/>
      <c r="AN5100" s="10"/>
      <c r="AO5100" s="10"/>
      <c r="AP5100" s="10"/>
      <c r="AQ5100" s="10"/>
      <c r="AR5100" s="10"/>
      <c r="AS5100" s="10"/>
      <c r="AT5100" s="10"/>
      <c r="AU5100" s="10"/>
      <c r="AV5100" s="10"/>
      <c r="AW5100" s="10"/>
      <c r="AX5100" s="10"/>
      <c r="AY5100" s="10"/>
      <c r="AZ5100" s="10"/>
      <c r="BA5100" s="10"/>
      <c r="BB5100" s="10"/>
      <c r="BC5100" s="10"/>
      <c r="BD5100" s="10"/>
      <c r="BE5100" s="10"/>
      <c r="BF5100" s="10"/>
      <c r="BG5100" s="10"/>
      <c r="BH5100" s="10"/>
      <c r="BI5100" s="10"/>
      <c r="BJ5100" s="10"/>
      <c r="BK5100" s="10"/>
      <c r="BL5100" s="10"/>
      <c r="BM5100" s="10"/>
      <c r="BN5100" s="10"/>
      <c r="BO5100" s="10"/>
      <c r="BP5100" s="10"/>
      <c r="BQ5100" s="10"/>
      <c r="BT5100" s="13">
        <v>2024.0</v>
      </c>
      <c r="BU5100" s="13">
        <v>6.0</v>
      </c>
      <c r="BV5100" s="13">
        <v>12.0</v>
      </c>
    </row>
    <row r="5101">
      <c r="A5101" s="7">
        <v>45455.63506075232</v>
      </c>
      <c r="B5101" s="8">
        <v>1.8470152807E10</v>
      </c>
      <c r="C5101" s="8" t="s">
        <v>14</v>
      </c>
      <c r="D5101" s="9" t="s">
        <v>3395</v>
      </c>
      <c r="E5101" s="8" t="s">
        <v>104</v>
      </c>
      <c r="F5101" s="8" t="s">
        <v>8953</v>
      </c>
      <c r="G5101" s="8">
        <v>1.1997597071E10</v>
      </c>
      <c r="H5101" s="8" t="s">
        <v>8705</v>
      </c>
      <c r="I5101" s="10"/>
      <c r="J5101" s="10"/>
      <c r="K5101" s="10"/>
      <c r="L5101" s="10"/>
      <c r="M5101" s="10"/>
      <c r="N5101" s="10"/>
      <c r="O5101" s="10"/>
      <c r="P5101" s="10"/>
      <c r="Q5101" s="10"/>
      <c r="R5101" s="10"/>
      <c r="S5101" s="10"/>
      <c r="T5101" s="10"/>
      <c r="U5101" s="10"/>
      <c r="V5101" s="10"/>
      <c r="W5101" s="10"/>
      <c r="X5101" s="10"/>
      <c r="Y5101" s="10"/>
      <c r="Z5101" s="10"/>
      <c r="AA5101" s="10"/>
      <c r="AB5101" s="10"/>
      <c r="AC5101" s="10"/>
      <c r="AD5101" s="10"/>
      <c r="AE5101" s="10"/>
      <c r="AF5101" s="10"/>
      <c r="AG5101" s="10"/>
      <c r="AH5101" s="10"/>
      <c r="AI5101" s="10"/>
      <c r="AJ5101" s="10"/>
      <c r="AK5101" s="10"/>
      <c r="AL5101" s="10"/>
      <c r="AM5101" s="10"/>
      <c r="AN5101" s="10"/>
      <c r="AO5101" s="10"/>
      <c r="AP5101" s="10"/>
      <c r="AQ5101" s="10"/>
      <c r="AR5101" s="10"/>
      <c r="AS5101" s="10"/>
      <c r="AT5101" s="10"/>
      <c r="AU5101" s="10"/>
      <c r="AV5101" s="10"/>
      <c r="AW5101" s="10"/>
      <c r="AX5101" s="10"/>
      <c r="AY5101" s="10"/>
      <c r="AZ5101" s="10"/>
      <c r="BA5101" s="10"/>
      <c r="BB5101" s="10"/>
      <c r="BC5101" s="10"/>
      <c r="BD5101" s="10"/>
      <c r="BE5101" s="10"/>
      <c r="BF5101" s="10"/>
      <c r="BG5101" s="10"/>
      <c r="BH5101" s="10"/>
      <c r="BI5101" s="10"/>
      <c r="BJ5101" s="10"/>
      <c r="BK5101" s="10"/>
      <c r="BL5101" s="10"/>
      <c r="BM5101" s="10"/>
      <c r="BN5101" s="10"/>
      <c r="BO5101" s="10"/>
      <c r="BP5101" s="10"/>
      <c r="BQ5101" s="10"/>
      <c r="BT5101" s="13">
        <v>2024.0</v>
      </c>
      <c r="BU5101" s="13">
        <v>6.0</v>
      </c>
      <c r="BV5101" s="13">
        <v>12.0</v>
      </c>
    </row>
    <row r="5102">
      <c r="A5102" s="7">
        <v>45455.64698474537</v>
      </c>
      <c r="B5102" s="14" t="s">
        <v>6379</v>
      </c>
      <c r="C5102" s="8" t="s">
        <v>78</v>
      </c>
      <c r="D5102" s="15"/>
      <c r="E5102" s="8" t="s">
        <v>45</v>
      </c>
      <c r="F5102" s="8" t="s">
        <v>6380</v>
      </c>
      <c r="G5102" s="8">
        <v>4.3991519694E10</v>
      </c>
      <c r="H5102" s="8" t="s">
        <v>8140</v>
      </c>
      <c r="I5102" s="10"/>
      <c r="J5102" s="10"/>
      <c r="K5102" s="10"/>
      <c r="L5102" s="10"/>
      <c r="M5102" s="10"/>
      <c r="N5102" s="10"/>
      <c r="O5102" s="10"/>
      <c r="P5102" s="10"/>
      <c r="Q5102" s="10"/>
      <c r="R5102" s="10"/>
      <c r="S5102" s="10"/>
      <c r="T5102" s="10"/>
      <c r="U5102" s="10"/>
      <c r="V5102" s="10"/>
      <c r="W5102" s="10"/>
      <c r="X5102" s="10"/>
      <c r="Y5102" s="10"/>
      <c r="Z5102" s="10"/>
      <c r="AA5102" s="10"/>
      <c r="AB5102" s="10"/>
      <c r="AC5102" s="10"/>
      <c r="AD5102" s="10"/>
      <c r="AE5102" s="10"/>
      <c r="AF5102" s="10"/>
      <c r="AG5102" s="10"/>
      <c r="AH5102" s="10"/>
      <c r="AI5102" s="10"/>
      <c r="AJ5102" s="10"/>
      <c r="AK5102" s="10"/>
      <c r="AL5102" s="10"/>
      <c r="AM5102" s="10"/>
      <c r="AN5102" s="10"/>
      <c r="AO5102" s="10"/>
      <c r="AP5102" s="10"/>
      <c r="AQ5102" s="10"/>
      <c r="AR5102" s="10"/>
      <c r="AS5102" s="10"/>
      <c r="AT5102" s="10"/>
      <c r="AU5102" s="10"/>
      <c r="AV5102" s="10"/>
      <c r="AW5102" s="10"/>
      <c r="AX5102" s="10"/>
      <c r="AY5102" s="10"/>
      <c r="AZ5102" s="10"/>
      <c r="BA5102" s="10"/>
      <c r="BB5102" s="10"/>
      <c r="BC5102" s="10"/>
      <c r="BD5102" s="10"/>
      <c r="BE5102" s="10"/>
      <c r="BF5102" s="10"/>
      <c r="BG5102" s="10"/>
      <c r="BH5102" s="10"/>
      <c r="BI5102" s="10"/>
      <c r="BJ5102" s="10"/>
      <c r="BK5102" s="10"/>
      <c r="BL5102" s="10"/>
      <c r="BM5102" s="10"/>
      <c r="BN5102" s="10"/>
      <c r="BO5102" s="10"/>
      <c r="BP5102" s="10"/>
      <c r="BQ5102" s="10"/>
      <c r="BT5102" s="13">
        <v>2024.0</v>
      </c>
      <c r="BU5102" s="13">
        <v>6.0</v>
      </c>
      <c r="BV5102" s="13">
        <v>12.0</v>
      </c>
    </row>
    <row r="5103">
      <c r="A5103" s="7">
        <v>45455.69813899306</v>
      </c>
      <c r="B5103" s="8" t="s">
        <v>8954</v>
      </c>
      <c r="C5103" s="8" t="s">
        <v>14</v>
      </c>
      <c r="D5103" s="9" t="s">
        <v>8955</v>
      </c>
      <c r="E5103" s="8" t="s">
        <v>42</v>
      </c>
      <c r="F5103" s="8" t="s">
        <v>8956</v>
      </c>
      <c r="G5103" s="8" t="s">
        <v>8957</v>
      </c>
      <c r="H5103" s="8" t="s">
        <v>8303</v>
      </c>
      <c r="I5103" s="10"/>
      <c r="J5103" s="10"/>
      <c r="K5103" s="10"/>
      <c r="L5103" s="10"/>
      <c r="M5103" s="10"/>
      <c r="N5103" s="10"/>
      <c r="O5103" s="10"/>
      <c r="P5103" s="10"/>
      <c r="Q5103" s="10"/>
      <c r="R5103" s="10"/>
      <c r="S5103" s="10"/>
      <c r="T5103" s="10"/>
      <c r="U5103" s="10"/>
      <c r="V5103" s="10"/>
      <c r="W5103" s="10"/>
      <c r="X5103" s="10"/>
      <c r="Y5103" s="10"/>
      <c r="Z5103" s="10"/>
      <c r="AA5103" s="10"/>
      <c r="AB5103" s="10"/>
      <c r="AC5103" s="10"/>
      <c r="AD5103" s="10"/>
      <c r="AE5103" s="10"/>
      <c r="AF5103" s="10"/>
      <c r="AG5103" s="10"/>
      <c r="AH5103" s="10"/>
      <c r="AI5103" s="10"/>
      <c r="AJ5103" s="10"/>
      <c r="AK5103" s="10"/>
      <c r="AL5103" s="10"/>
      <c r="AM5103" s="10"/>
      <c r="AN5103" s="10"/>
      <c r="AO5103" s="10"/>
      <c r="AP5103" s="10"/>
      <c r="AQ5103" s="10"/>
      <c r="AR5103" s="10"/>
      <c r="AS5103" s="10"/>
      <c r="AT5103" s="10"/>
      <c r="AU5103" s="10"/>
      <c r="AV5103" s="10"/>
      <c r="AW5103" s="10"/>
      <c r="AX5103" s="10"/>
      <c r="AY5103" s="10"/>
      <c r="AZ5103" s="10"/>
      <c r="BA5103" s="10"/>
      <c r="BB5103" s="10"/>
      <c r="BC5103" s="10"/>
      <c r="BD5103" s="10"/>
      <c r="BE5103" s="10"/>
      <c r="BF5103" s="10"/>
      <c r="BG5103" s="10"/>
      <c r="BH5103" s="10"/>
      <c r="BI5103" s="10"/>
      <c r="BJ5103" s="10"/>
      <c r="BK5103" s="10"/>
      <c r="BL5103" s="10"/>
      <c r="BM5103" s="10"/>
      <c r="BN5103" s="10"/>
      <c r="BO5103" s="10"/>
      <c r="BP5103" s="10"/>
      <c r="BQ5103" s="10"/>
      <c r="BT5103" s="13">
        <v>2024.0</v>
      </c>
      <c r="BU5103" s="13">
        <v>6.0</v>
      </c>
      <c r="BV5103" s="13">
        <v>12.0</v>
      </c>
    </row>
    <row r="5104">
      <c r="A5104" s="7">
        <v>45455.70485591435</v>
      </c>
      <c r="B5104" s="8">
        <v>3.0374984808E10</v>
      </c>
      <c r="C5104" s="8" t="s">
        <v>14</v>
      </c>
      <c r="D5104" s="15"/>
      <c r="E5104" s="8" t="s">
        <v>62</v>
      </c>
      <c r="F5104" s="8" t="s">
        <v>8958</v>
      </c>
      <c r="G5104" s="8">
        <v>1.1970326315E10</v>
      </c>
      <c r="H5104" s="8" t="s">
        <v>8959</v>
      </c>
      <c r="I5104" s="10"/>
      <c r="J5104" s="10"/>
      <c r="K5104" s="10"/>
      <c r="L5104" s="10"/>
      <c r="M5104" s="10"/>
      <c r="N5104" s="10"/>
      <c r="O5104" s="10"/>
      <c r="P5104" s="10"/>
      <c r="Q5104" s="10"/>
      <c r="R5104" s="10"/>
      <c r="S5104" s="10"/>
      <c r="T5104" s="10"/>
      <c r="U5104" s="10"/>
      <c r="V5104" s="10"/>
      <c r="W5104" s="10"/>
      <c r="X5104" s="10"/>
      <c r="Y5104" s="10"/>
      <c r="Z5104" s="10"/>
      <c r="AA5104" s="10"/>
      <c r="AB5104" s="10"/>
      <c r="AC5104" s="10"/>
      <c r="AD5104" s="10"/>
      <c r="AE5104" s="10"/>
      <c r="AF5104" s="10"/>
      <c r="AG5104" s="10"/>
      <c r="AH5104" s="10"/>
      <c r="AI5104" s="10"/>
      <c r="AJ5104" s="10"/>
      <c r="AK5104" s="10"/>
      <c r="AL5104" s="10"/>
      <c r="AM5104" s="10"/>
      <c r="AN5104" s="10"/>
      <c r="AO5104" s="10"/>
      <c r="AP5104" s="10"/>
      <c r="AQ5104" s="10"/>
      <c r="AR5104" s="10"/>
      <c r="AS5104" s="10"/>
      <c r="AT5104" s="10"/>
      <c r="AU5104" s="10"/>
      <c r="AV5104" s="10"/>
      <c r="AW5104" s="10"/>
      <c r="AX5104" s="10"/>
      <c r="AY5104" s="10"/>
      <c r="AZ5104" s="10"/>
      <c r="BA5104" s="10"/>
      <c r="BB5104" s="10"/>
      <c r="BC5104" s="10"/>
      <c r="BD5104" s="10"/>
      <c r="BE5104" s="10"/>
      <c r="BF5104" s="10"/>
      <c r="BG5104" s="10"/>
      <c r="BH5104" s="10"/>
      <c r="BI5104" s="10"/>
      <c r="BJ5104" s="10"/>
      <c r="BK5104" s="10"/>
      <c r="BL5104" s="10"/>
      <c r="BM5104" s="10"/>
      <c r="BN5104" s="10"/>
      <c r="BO5104" s="10"/>
      <c r="BP5104" s="10"/>
      <c r="BQ5104" s="10"/>
      <c r="BT5104" s="13">
        <v>2024.0</v>
      </c>
      <c r="BU5104" s="13">
        <v>6.0</v>
      </c>
      <c r="BV5104" s="13">
        <v>12.0</v>
      </c>
    </row>
    <row r="5105">
      <c r="A5105" s="7">
        <v>45455.71852524306</v>
      </c>
      <c r="B5105" s="8">
        <v>3.667638485E10</v>
      </c>
      <c r="C5105" s="8" t="s">
        <v>14</v>
      </c>
      <c r="D5105" s="9" t="s">
        <v>20</v>
      </c>
      <c r="E5105" s="8" t="s">
        <v>104</v>
      </c>
      <c r="F5105" s="8" t="s">
        <v>2832</v>
      </c>
      <c r="G5105" s="8" t="s">
        <v>8960</v>
      </c>
      <c r="H5105" s="8" t="s">
        <v>1979</v>
      </c>
      <c r="I5105" s="10"/>
      <c r="J5105" s="10"/>
      <c r="K5105" s="10"/>
      <c r="L5105" s="10"/>
      <c r="M5105" s="10"/>
      <c r="N5105" s="10"/>
      <c r="O5105" s="10"/>
      <c r="P5105" s="10"/>
      <c r="Q5105" s="10"/>
      <c r="R5105" s="10"/>
      <c r="S5105" s="10"/>
      <c r="T5105" s="10"/>
      <c r="U5105" s="10"/>
      <c r="V5105" s="10"/>
      <c r="W5105" s="10"/>
      <c r="X5105" s="10"/>
      <c r="Y5105" s="10"/>
      <c r="Z5105" s="10"/>
      <c r="AA5105" s="10"/>
      <c r="AB5105" s="10"/>
      <c r="AC5105" s="10"/>
      <c r="AD5105" s="10"/>
      <c r="AE5105" s="10"/>
      <c r="AF5105" s="10"/>
      <c r="AG5105" s="10"/>
      <c r="AH5105" s="10"/>
      <c r="AI5105" s="10"/>
      <c r="AJ5105" s="10"/>
      <c r="AK5105" s="10"/>
      <c r="AL5105" s="10"/>
      <c r="AM5105" s="10"/>
      <c r="AN5105" s="10"/>
      <c r="AO5105" s="10"/>
      <c r="AP5105" s="10"/>
      <c r="AQ5105" s="10"/>
      <c r="AR5105" s="10"/>
      <c r="AS5105" s="10"/>
      <c r="AT5105" s="10"/>
      <c r="AU5105" s="10"/>
      <c r="AV5105" s="10"/>
      <c r="AW5105" s="10"/>
      <c r="AX5105" s="10"/>
      <c r="AY5105" s="10"/>
      <c r="AZ5105" s="10"/>
      <c r="BA5105" s="10"/>
      <c r="BB5105" s="10"/>
      <c r="BC5105" s="10"/>
      <c r="BD5105" s="10"/>
      <c r="BE5105" s="10"/>
      <c r="BF5105" s="10"/>
      <c r="BG5105" s="10"/>
      <c r="BH5105" s="10"/>
      <c r="BI5105" s="10"/>
      <c r="BJ5105" s="10"/>
      <c r="BK5105" s="10"/>
      <c r="BL5105" s="10"/>
      <c r="BM5105" s="10"/>
      <c r="BN5105" s="10"/>
      <c r="BO5105" s="10"/>
      <c r="BP5105" s="10"/>
      <c r="BQ5105" s="10"/>
      <c r="BT5105" s="13">
        <v>2024.0</v>
      </c>
      <c r="BU5105" s="13">
        <v>6.0</v>
      </c>
      <c r="BV5105" s="13">
        <v>12.0</v>
      </c>
    </row>
    <row r="5106">
      <c r="A5106" s="7">
        <v>45455.729340949074</v>
      </c>
      <c r="B5106" s="8">
        <v>9.9318032315E10</v>
      </c>
      <c r="C5106" s="8" t="s">
        <v>14</v>
      </c>
      <c r="D5106" s="9" t="s">
        <v>8961</v>
      </c>
      <c r="E5106" s="8" t="s">
        <v>104</v>
      </c>
      <c r="F5106" s="8" t="s">
        <v>8962</v>
      </c>
      <c r="G5106" s="8">
        <v>1.1952099779E10</v>
      </c>
      <c r="H5106" s="8" t="s">
        <v>823</v>
      </c>
      <c r="I5106" s="10"/>
      <c r="J5106" s="10"/>
      <c r="K5106" s="10"/>
      <c r="L5106" s="10"/>
      <c r="M5106" s="10"/>
      <c r="N5106" s="10"/>
      <c r="O5106" s="10"/>
      <c r="P5106" s="10"/>
      <c r="Q5106" s="10"/>
      <c r="R5106" s="10"/>
      <c r="S5106" s="10"/>
      <c r="T5106" s="10"/>
      <c r="U5106" s="10"/>
      <c r="V5106" s="10"/>
      <c r="W5106" s="10"/>
      <c r="X5106" s="10"/>
      <c r="Y5106" s="10"/>
      <c r="Z5106" s="10"/>
      <c r="AA5106" s="10"/>
      <c r="AB5106" s="10"/>
      <c r="AC5106" s="10"/>
      <c r="AD5106" s="10"/>
      <c r="AE5106" s="10"/>
      <c r="AF5106" s="10"/>
      <c r="AG5106" s="10"/>
      <c r="AH5106" s="10"/>
      <c r="AI5106" s="10"/>
      <c r="AJ5106" s="10"/>
      <c r="AK5106" s="10"/>
      <c r="AL5106" s="10"/>
      <c r="AM5106" s="10"/>
      <c r="AN5106" s="10"/>
      <c r="AO5106" s="10"/>
      <c r="AP5106" s="10"/>
      <c r="AQ5106" s="10"/>
      <c r="AR5106" s="10"/>
      <c r="AS5106" s="10"/>
      <c r="AT5106" s="10"/>
      <c r="AU5106" s="10"/>
      <c r="AV5106" s="10"/>
      <c r="AW5106" s="10"/>
      <c r="AX5106" s="10"/>
      <c r="AY5106" s="10"/>
      <c r="AZ5106" s="10"/>
      <c r="BA5106" s="10"/>
      <c r="BB5106" s="10"/>
      <c r="BC5106" s="10"/>
      <c r="BD5106" s="10"/>
      <c r="BE5106" s="10"/>
      <c r="BF5106" s="10"/>
      <c r="BG5106" s="10"/>
      <c r="BH5106" s="10"/>
      <c r="BI5106" s="10"/>
      <c r="BJ5106" s="10"/>
      <c r="BK5106" s="10"/>
      <c r="BL5106" s="10"/>
      <c r="BM5106" s="10"/>
      <c r="BN5106" s="10"/>
      <c r="BO5106" s="10"/>
      <c r="BP5106" s="10"/>
      <c r="BQ5106" s="10"/>
      <c r="BT5106" s="13">
        <v>2024.0</v>
      </c>
      <c r="BU5106" s="13">
        <v>6.0</v>
      </c>
      <c r="BV5106" s="13">
        <v>12.0</v>
      </c>
    </row>
    <row r="5107">
      <c r="A5107" s="7">
        <v>45455.73634503472</v>
      </c>
      <c r="B5107" s="8">
        <v>1.4673491866E10</v>
      </c>
      <c r="C5107" s="8" t="s">
        <v>14</v>
      </c>
      <c r="D5107" s="9" t="s">
        <v>1188</v>
      </c>
      <c r="E5107" s="8" t="s">
        <v>1421</v>
      </c>
      <c r="F5107" s="8" t="s">
        <v>8963</v>
      </c>
      <c r="G5107" s="8">
        <v>1.1984517636E10</v>
      </c>
      <c r="H5107" s="8" t="s">
        <v>8274</v>
      </c>
      <c r="I5107" s="10"/>
      <c r="J5107" s="10"/>
      <c r="K5107" s="10"/>
      <c r="L5107" s="10"/>
      <c r="M5107" s="10"/>
      <c r="N5107" s="10"/>
      <c r="O5107" s="10"/>
      <c r="P5107" s="10"/>
      <c r="Q5107" s="10"/>
      <c r="R5107" s="10"/>
      <c r="S5107" s="10"/>
      <c r="T5107" s="10"/>
      <c r="U5107" s="10"/>
      <c r="V5107" s="10"/>
      <c r="W5107" s="10"/>
      <c r="X5107" s="10"/>
      <c r="Y5107" s="10"/>
      <c r="Z5107" s="10"/>
      <c r="AA5107" s="10"/>
      <c r="AB5107" s="10"/>
      <c r="AC5107" s="10"/>
      <c r="AD5107" s="10"/>
      <c r="AE5107" s="10"/>
      <c r="AF5107" s="10"/>
      <c r="AG5107" s="10"/>
      <c r="AH5107" s="10"/>
      <c r="AI5107" s="10"/>
      <c r="AJ5107" s="10"/>
      <c r="AK5107" s="10"/>
      <c r="AL5107" s="10"/>
      <c r="AM5107" s="10"/>
      <c r="AN5107" s="10"/>
      <c r="AO5107" s="10"/>
      <c r="AP5107" s="10"/>
      <c r="AQ5107" s="10"/>
      <c r="AR5107" s="10"/>
      <c r="AS5107" s="10"/>
      <c r="AT5107" s="10"/>
      <c r="AU5107" s="10"/>
      <c r="AV5107" s="10"/>
      <c r="AW5107" s="10"/>
      <c r="AX5107" s="10"/>
      <c r="AY5107" s="10"/>
      <c r="AZ5107" s="10"/>
      <c r="BA5107" s="10"/>
      <c r="BB5107" s="10"/>
      <c r="BC5107" s="10"/>
      <c r="BD5107" s="10"/>
      <c r="BE5107" s="10"/>
      <c r="BF5107" s="10"/>
      <c r="BG5107" s="10"/>
      <c r="BH5107" s="10"/>
      <c r="BI5107" s="10"/>
      <c r="BJ5107" s="10"/>
      <c r="BK5107" s="10"/>
      <c r="BL5107" s="10"/>
      <c r="BM5107" s="10"/>
      <c r="BN5107" s="10"/>
      <c r="BO5107" s="10"/>
      <c r="BP5107" s="10"/>
      <c r="BQ5107" s="10"/>
      <c r="BT5107" s="13">
        <v>2024.0</v>
      </c>
      <c r="BU5107" s="13">
        <v>6.0</v>
      </c>
      <c r="BV5107" s="13">
        <v>12.0</v>
      </c>
    </row>
    <row r="5108">
      <c r="A5108" s="7">
        <v>45455.73906784722</v>
      </c>
      <c r="B5108" s="8" t="s">
        <v>8964</v>
      </c>
      <c r="C5108" s="8" t="s">
        <v>14</v>
      </c>
      <c r="D5108" s="15"/>
      <c r="E5108" s="8" t="s">
        <v>104</v>
      </c>
      <c r="F5108" s="8" t="s">
        <v>8965</v>
      </c>
      <c r="G5108" s="8" t="s">
        <v>8966</v>
      </c>
      <c r="H5108" s="8" t="s">
        <v>75</v>
      </c>
      <c r="I5108" s="10"/>
      <c r="J5108" s="10"/>
      <c r="K5108" s="10"/>
      <c r="L5108" s="10"/>
      <c r="M5108" s="10"/>
      <c r="N5108" s="10"/>
      <c r="O5108" s="10"/>
      <c r="P5108" s="10"/>
      <c r="Q5108" s="10"/>
      <c r="R5108" s="10"/>
      <c r="S5108" s="10"/>
      <c r="T5108" s="10"/>
      <c r="U5108" s="10"/>
      <c r="V5108" s="10"/>
      <c r="W5108" s="10"/>
      <c r="X5108" s="10"/>
      <c r="Y5108" s="10"/>
      <c r="Z5108" s="10"/>
      <c r="AA5108" s="10"/>
      <c r="AB5108" s="10"/>
      <c r="AC5108" s="10"/>
      <c r="AD5108" s="10"/>
      <c r="AE5108" s="10"/>
      <c r="AF5108" s="10"/>
      <c r="AG5108" s="10"/>
      <c r="AH5108" s="10"/>
      <c r="AI5108" s="10"/>
      <c r="AJ5108" s="10"/>
      <c r="AK5108" s="10"/>
      <c r="AL5108" s="10"/>
      <c r="AM5108" s="10"/>
      <c r="AN5108" s="10"/>
      <c r="AO5108" s="10"/>
      <c r="AP5108" s="10"/>
      <c r="AQ5108" s="10"/>
      <c r="AR5108" s="10"/>
      <c r="AS5108" s="10"/>
      <c r="AT5108" s="10"/>
      <c r="AU5108" s="10"/>
      <c r="AV5108" s="10"/>
      <c r="AW5108" s="10"/>
      <c r="AX5108" s="10"/>
      <c r="AY5108" s="10"/>
      <c r="AZ5108" s="10"/>
      <c r="BA5108" s="10"/>
      <c r="BB5108" s="10"/>
      <c r="BC5108" s="10"/>
      <c r="BD5108" s="10"/>
      <c r="BE5108" s="10"/>
      <c r="BF5108" s="10"/>
      <c r="BG5108" s="10"/>
      <c r="BH5108" s="10"/>
      <c r="BI5108" s="10"/>
      <c r="BJ5108" s="10"/>
      <c r="BK5108" s="10"/>
      <c r="BL5108" s="10"/>
      <c r="BM5108" s="10"/>
      <c r="BN5108" s="10"/>
      <c r="BO5108" s="10"/>
      <c r="BP5108" s="10"/>
      <c r="BQ5108" s="10"/>
      <c r="BT5108" s="13">
        <v>2024.0</v>
      </c>
      <c r="BU5108" s="13">
        <v>6.0</v>
      </c>
      <c r="BV5108" s="13">
        <v>12.0</v>
      </c>
    </row>
    <row r="5109">
      <c r="A5109" s="7">
        <v>45455.74474686343</v>
      </c>
      <c r="B5109" s="8">
        <v>1.2437293922E10</v>
      </c>
      <c r="C5109" s="8" t="s">
        <v>78</v>
      </c>
      <c r="D5109" s="15"/>
      <c r="E5109" s="8" t="s">
        <v>45</v>
      </c>
      <c r="F5109" s="8" t="s">
        <v>155</v>
      </c>
      <c r="G5109" s="8" t="s">
        <v>8967</v>
      </c>
      <c r="H5109" s="8" t="s">
        <v>8968</v>
      </c>
      <c r="I5109" s="10"/>
      <c r="J5109" s="10"/>
      <c r="K5109" s="10"/>
      <c r="L5109" s="10"/>
      <c r="M5109" s="10"/>
      <c r="N5109" s="10"/>
      <c r="O5109" s="10"/>
      <c r="P5109" s="10"/>
      <c r="Q5109" s="10"/>
      <c r="R5109" s="10"/>
      <c r="S5109" s="10"/>
      <c r="T5109" s="10"/>
      <c r="U5109" s="10"/>
      <c r="V5109" s="10"/>
      <c r="W5109" s="10"/>
      <c r="X5109" s="10"/>
      <c r="Y5109" s="10"/>
      <c r="Z5109" s="10"/>
      <c r="AA5109" s="10"/>
      <c r="AB5109" s="10"/>
      <c r="AC5109" s="10"/>
      <c r="AD5109" s="10"/>
      <c r="AE5109" s="10"/>
      <c r="AF5109" s="10"/>
      <c r="AG5109" s="10"/>
      <c r="AH5109" s="10"/>
      <c r="AI5109" s="10"/>
      <c r="AJ5109" s="10"/>
      <c r="AK5109" s="10"/>
      <c r="AL5109" s="10"/>
      <c r="AM5109" s="10"/>
      <c r="AN5109" s="10"/>
      <c r="AO5109" s="10"/>
      <c r="AP5109" s="10"/>
      <c r="AQ5109" s="10"/>
      <c r="AR5109" s="10"/>
      <c r="AS5109" s="10"/>
      <c r="AT5109" s="10"/>
      <c r="AU5109" s="10"/>
      <c r="AV5109" s="10"/>
      <c r="AW5109" s="10"/>
      <c r="AX5109" s="10"/>
      <c r="AY5109" s="10"/>
      <c r="AZ5109" s="10"/>
      <c r="BA5109" s="10"/>
      <c r="BB5109" s="10"/>
      <c r="BC5109" s="10"/>
      <c r="BD5109" s="10"/>
      <c r="BE5109" s="10"/>
      <c r="BF5109" s="10"/>
      <c r="BG5109" s="10"/>
      <c r="BH5109" s="10"/>
      <c r="BI5109" s="10"/>
      <c r="BJ5109" s="10"/>
      <c r="BK5109" s="10"/>
      <c r="BL5109" s="10"/>
      <c r="BM5109" s="10"/>
      <c r="BN5109" s="10"/>
      <c r="BO5109" s="10"/>
      <c r="BP5109" s="10"/>
      <c r="BQ5109" s="10"/>
      <c r="BT5109" s="13">
        <v>2024.0</v>
      </c>
      <c r="BU5109" s="13">
        <v>6.0</v>
      </c>
      <c r="BV5109" s="13">
        <v>12.0</v>
      </c>
    </row>
    <row r="5110">
      <c r="A5110" s="7">
        <v>45455.76032699074</v>
      </c>
      <c r="B5110" s="8" t="s">
        <v>5429</v>
      </c>
      <c r="C5110" s="8" t="s">
        <v>14</v>
      </c>
      <c r="D5110" s="9" t="s">
        <v>8969</v>
      </c>
      <c r="E5110" s="8" t="s">
        <v>49</v>
      </c>
      <c r="F5110" s="8" t="s">
        <v>8970</v>
      </c>
      <c r="G5110" s="8">
        <v>2.1981554401E10</v>
      </c>
      <c r="H5110" s="8" t="s">
        <v>2033</v>
      </c>
      <c r="I5110" s="10"/>
      <c r="J5110" s="10"/>
      <c r="K5110" s="10"/>
      <c r="L5110" s="10"/>
      <c r="M5110" s="10"/>
      <c r="N5110" s="10"/>
      <c r="O5110" s="10"/>
      <c r="P5110" s="10"/>
      <c r="Q5110" s="10"/>
      <c r="R5110" s="10"/>
      <c r="S5110" s="10"/>
      <c r="T5110" s="10"/>
      <c r="U5110" s="10"/>
      <c r="V5110" s="10"/>
      <c r="W5110" s="10"/>
      <c r="X5110" s="10"/>
      <c r="Y5110" s="10"/>
      <c r="Z5110" s="10"/>
      <c r="AA5110" s="10"/>
      <c r="AB5110" s="10"/>
      <c r="AC5110" s="10"/>
      <c r="AD5110" s="10"/>
      <c r="AE5110" s="10"/>
      <c r="AF5110" s="10"/>
      <c r="AG5110" s="10"/>
      <c r="AH5110" s="10"/>
      <c r="AI5110" s="10"/>
      <c r="AJ5110" s="10"/>
      <c r="AK5110" s="10"/>
      <c r="AL5110" s="10"/>
      <c r="AM5110" s="10"/>
      <c r="AN5110" s="10"/>
      <c r="AO5110" s="10"/>
      <c r="AP5110" s="10"/>
      <c r="AQ5110" s="10"/>
      <c r="AR5110" s="10"/>
      <c r="AS5110" s="10"/>
      <c r="AT5110" s="10"/>
      <c r="AU5110" s="10"/>
      <c r="AV5110" s="10"/>
      <c r="AW5110" s="10"/>
      <c r="AX5110" s="10"/>
      <c r="AY5110" s="10"/>
      <c r="AZ5110" s="10"/>
      <c r="BA5110" s="10"/>
      <c r="BB5110" s="10"/>
      <c r="BC5110" s="10"/>
      <c r="BD5110" s="10"/>
      <c r="BE5110" s="10"/>
      <c r="BF5110" s="10"/>
      <c r="BG5110" s="10"/>
      <c r="BH5110" s="10"/>
      <c r="BI5110" s="10"/>
      <c r="BJ5110" s="10"/>
      <c r="BK5110" s="10"/>
      <c r="BL5110" s="10"/>
      <c r="BM5110" s="10"/>
      <c r="BN5110" s="10"/>
      <c r="BO5110" s="10"/>
      <c r="BP5110" s="10"/>
      <c r="BQ5110" s="10"/>
      <c r="BT5110" s="13">
        <v>2024.0</v>
      </c>
      <c r="BU5110" s="13">
        <v>6.0</v>
      </c>
      <c r="BV5110" s="13">
        <v>12.0</v>
      </c>
    </row>
    <row r="5111">
      <c r="A5111" s="7">
        <v>45455.79477663194</v>
      </c>
      <c r="B5111" s="8">
        <v>1.4334914961E10</v>
      </c>
      <c r="C5111" s="8" t="s">
        <v>14</v>
      </c>
      <c r="D5111" s="9" t="s">
        <v>6445</v>
      </c>
      <c r="E5111" s="8" t="s">
        <v>104</v>
      </c>
      <c r="F5111" s="8" t="s">
        <v>5009</v>
      </c>
      <c r="G5111" s="8">
        <v>1.1995104693E10</v>
      </c>
      <c r="H5111" s="8" t="s">
        <v>75</v>
      </c>
      <c r="I5111" s="10"/>
      <c r="J5111" s="10"/>
      <c r="K5111" s="10"/>
      <c r="L5111" s="10"/>
      <c r="M5111" s="10"/>
      <c r="N5111" s="10"/>
      <c r="O5111" s="10"/>
      <c r="P5111" s="10"/>
      <c r="Q5111" s="10"/>
      <c r="R5111" s="10"/>
      <c r="S5111" s="10"/>
      <c r="T5111" s="10"/>
      <c r="U5111" s="10"/>
      <c r="V5111" s="10"/>
      <c r="W5111" s="10"/>
      <c r="X5111" s="10"/>
      <c r="Y5111" s="10"/>
      <c r="Z5111" s="10"/>
      <c r="AA5111" s="10"/>
      <c r="AB5111" s="10"/>
      <c r="AC5111" s="10"/>
      <c r="AD5111" s="10"/>
      <c r="AE5111" s="10"/>
      <c r="AF5111" s="10"/>
      <c r="AG5111" s="10"/>
      <c r="AH5111" s="10"/>
      <c r="AI5111" s="10"/>
      <c r="AJ5111" s="10"/>
      <c r="AK5111" s="10"/>
      <c r="AL5111" s="10"/>
      <c r="AM5111" s="10"/>
      <c r="AN5111" s="10"/>
      <c r="AO5111" s="10"/>
      <c r="AP5111" s="10"/>
      <c r="AQ5111" s="10"/>
      <c r="AR5111" s="10"/>
      <c r="AS5111" s="10"/>
      <c r="AT5111" s="10"/>
      <c r="AU5111" s="10"/>
      <c r="AV5111" s="10"/>
      <c r="AW5111" s="10"/>
      <c r="AX5111" s="10"/>
      <c r="AY5111" s="10"/>
      <c r="AZ5111" s="10"/>
      <c r="BA5111" s="10"/>
      <c r="BB5111" s="10"/>
      <c r="BC5111" s="10"/>
      <c r="BD5111" s="10"/>
      <c r="BE5111" s="10"/>
      <c r="BF5111" s="10"/>
      <c r="BG5111" s="10"/>
      <c r="BH5111" s="10"/>
      <c r="BI5111" s="10"/>
      <c r="BJ5111" s="10"/>
      <c r="BK5111" s="10"/>
      <c r="BL5111" s="10"/>
      <c r="BM5111" s="10"/>
      <c r="BN5111" s="10"/>
      <c r="BO5111" s="10"/>
      <c r="BP5111" s="10"/>
      <c r="BQ5111" s="10"/>
      <c r="BT5111" s="13">
        <v>2024.0</v>
      </c>
      <c r="BU5111" s="13">
        <v>6.0</v>
      </c>
      <c r="BV5111" s="13">
        <v>12.0</v>
      </c>
    </row>
    <row r="5112">
      <c r="A5112" s="7">
        <v>45455.7955146412</v>
      </c>
      <c r="B5112" s="8" t="s">
        <v>8964</v>
      </c>
      <c r="C5112" s="8" t="s">
        <v>14</v>
      </c>
      <c r="D5112" s="15"/>
      <c r="E5112" s="8" t="s">
        <v>104</v>
      </c>
      <c r="F5112" s="8" t="s">
        <v>8971</v>
      </c>
      <c r="G5112" s="8" t="s">
        <v>8972</v>
      </c>
      <c r="H5112" s="8" t="s">
        <v>2040</v>
      </c>
      <c r="I5112" s="10"/>
      <c r="J5112" s="10"/>
      <c r="K5112" s="10"/>
      <c r="L5112" s="10"/>
      <c r="M5112" s="10"/>
      <c r="N5112" s="10"/>
      <c r="O5112" s="10"/>
      <c r="P5112" s="10"/>
      <c r="Q5112" s="10"/>
      <c r="R5112" s="10"/>
      <c r="S5112" s="10"/>
      <c r="T5112" s="10"/>
      <c r="U5112" s="10"/>
      <c r="V5112" s="10"/>
      <c r="W5112" s="10"/>
      <c r="X5112" s="10"/>
      <c r="Y5112" s="10"/>
      <c r="Z5112" s="10"/>
      <c r="AA5112" s="10"/>
      <c r="AB5112" s="10"/>
      <c r="AC5112" s="10"/>
      <c r="AD5112" s="10"/>
      <c r="AE5112" s="10"/>
      <c r="AF5112" s="10"/>
      <c r="AG5112" s="10"/>
      <c r="AH5112" s="10"/>
      <c r="AI5112" s="10"/>
      <c r="AJ5112" s="10"/>
      <c r="AK5112" s="10"/>
      <c r="AL5112" s="10"/>
      <c r="AM5112" s="10"/>
      <c r="AN5112" s="10"/>
      <c r="AO5112" s="10"/>
      <c r="AP5112" s="10"/>
      <c r="AQ5112" s="10"/>
      <c r="AR5112" s="10"/>
      <c r="AS5112" s="10"/>
      <c r="AT5112" s="10"/>
      <c r="AU5112" s="10"/>
      <c r="AV5112" s="10"/>
      <c r="AW5112" s="10"/>
      <c r="AX5112" s="10"/>
      <c r="AY5112" s="10"/>
      <c r="AZ5112" s="10"/>
      <c r="BA5112" s="10"/>
      <c r="BB5112" s="10"/>
      <c r="BC5112" s="10"/>
      <c r="BD5112" s="10"/>
      <c r="BE5112" s="10"/>
      <c r="BF5112" s="10"/>
      <c r="BG5112" s="10"/>
      <c r="BH5112" s="10"/>
      <c r="BI5112" s="10"/>
      <c r="BJ5112" s="10"/>
      <c r="BK5112" s="10"/>
      <c r="BL5112" s="10"/>
      <c r="BM5112" s="10"/>
      <c r="BN5112" s="10"/>
      <c r="BO5112" s="10"/>
      <c r="BP5112" s="10"/>
      <c r="BQ5112" s="10"/>
      <c r="BT5112" s="13">
        <v>2024.0</v>
      </c>
      <c r="BU5112" s="13">
        <v>6.0</v>
      </c>
      <c r="BV5112" s="13">
        <v>12.0</v>
      </c>
    </row>
    <row r="5113">
      <c r="A5113" s="7">
        <v>45455.82958576389</v>
      </c>
      <c r="B5113" s="14" t="s">
        <v>8973</v>
      </c>
      <c r="C5113" s="8" t="s">
        <v>14</v>
      </c>
      <c r="D5113" s="9" t="s">
        <v>8974</v>
      </c>
      <c r="E5113" s="8" t="s">
        <v>45</v>
      </c>
      <c r="F5113" s="8" t="s">
        <v>8975</v>
      </c>
      <c r="G5113" s="8">
        <v>4.3999122515E10</v>
      </c>
      <c r="H5113" s="8" t="s">
        <v>8007</v>
      </c>
      <c r="I5113" s="10"/>
      <c r="J5113" s="10"/>
      <c r="K5113" s="10"/>
      <c r="L5113" s="10"/>
      <c r="M5113" s="10"/>
      <c r="N5113" s="10"/>
      <c r="O5113" s="10"/>
      <c r="P5113" s="10"/>
      <c r="Q5113" s="10"/>
      <c r="R5113" s="10"/>
      <c r="S5113" s="10"/>
      <c r="T5113" s="10"/>
      <c r="U5113" s="10"/>
      <c r="V5113" s="10"/>
      <c r="W5113" s="10"/>
      <c r="X5113" s="10"/>
      <c r="Y5113" s="10"/>
      <c r="Z5113" s="10"/>
      <c r="AA5113" s="10"/>
      <c r="AB5113" s="10"/>
      <c r="AC5113" s="10"/>
      <c r="AD5113" s="10"/>
      <c r="AE5113" s="10"/>
      <c r="AF5113" s="10"/>
      <c r="AG5113" s="10"/>
      <c r="AH5113" s="10"/>
      <c r="AI5113" s="10"/>
      <c r="AJ5113" s="10"/>
      <c r="AK5113" s="10"/>
      <c r="AL5113" s="10"/>
      <c r="AM5113" s="10"/>
      <c r="AN5113" s="10"/>
      <c r="AO5113" s="10"/>
      <c r="AP5113" s="10"/>
      <c r="AQ5113" s="10"/>
      <c r="AR5113" s="10"/>
      <c r="AS5113" s="10"/>
      <c r="AT5113" s="10"/>
      <c r="AU5113" s="10"/>
      <c r="AV5113" s="10"/>
      <c r="AW5113" s="10"/>
      <c r="AX5113" s="10"/>
      <c r="AY5113" s="10"/>
      <c r="AZ5113" s="10"/>
      <c r="BA5113" s="10"/>
      <c r="BB5113" s="10"/>
      <c r="BC5113" s="10"/>
      <c r="BD5113" s="10"/>
      <c r="BE5113" s="10"/>
      <c r="BF5113" s="10"/>
      <c r="BG5113" s="10"/>
      <c r="BH5113" s="10"/>
      <c r="BI5113" s="10"/>
      <c r="BJ5113" s="10"/>
      <c r="BK5113" s="10"/>
      <c r="BL5113" s="10"/>
      <c r="BM5113" s="10"/>
      <c r="BN5113" s="10"/>
      <c r="BO5113" s="10"/>
      <c r="BP5113" s="10"/>
      <c r="BQ5113" s="10"/>
      <c r="BT5113" s="13">
        <v>2024.0</v>
      </c>
      <c r="BU5113" s="13">
        <v>6.0</v>
      </c>
      <c r="BV5113" s="13">
        <v>12.0</v>
      </c>
    </row>
    <row r="5114">
      <c r="A5114" s="7">
        <v>45455.834241979166</v>
      </c>
      <c r="B5114" s="14" t="s">
        <v>1980</v>
      </c>
      <c r="C5114" s="8" t="s">
        <v>14</v>
      </c>
      <c r="D5114" s="15"/>
      <c r="E5114" s="8" t="s">
        <v>16</v>
      </c>
      <c r="F5114" s="8" t="s">
        <v>6570</v>
      </c>
      <c r="G5114" s="8">
        <v>1.1986783599E10</v>
      </c>
      <c r="H5114" s="8" t="s">
        <v>7944</v>
      </c>
      <c r="I5114" s="10"/>
      <c r="J5114" s="10"/>
      <c r="K5114" s="10"/>
      <c r="L5114" s="10"/>
      <c r="M5114" s="10"/>
      <c r="N5114" s="10"/>
      <c r="O5114" s="10"/>
      <c r="P5114" s="10"/>
      <c r="Q5114" s="10"/>
      <c r="R5114" s="10"/>
      <c r="S5114" s="10"/>
      <c r="T5114" s="10"/>
      <c r="U5114" s="10"/>
      <c r="V5114" s="10"/>
      <c r="W5114" s="10"/>
      <c r="X5114" s="10"/>
      <c r="Y5114" s="10"/>
      <c r="Z5114" s="10"/>
      <c r="AA5114" s="10"/>
      <c r="AB5114" s="10"/>
      <c r="AC5114" s="10"/>
      <c r="AD5114" s="10"/>
      <c r="AE5114" s="10"/>
      <c r="AF5114" s="10"/>
      <c r="AG5114" s="10"/>
      <c r="AH5114" s="10"/>
      <c r="AI5114" s="10"/>
      <c r="AJ5114" s="10"/>
      <c r="AK5114" s="10"/>
      <c r="AL5114" s="10"/>
      <c r="AM5114" s="10"/>
      <c r="AN5114" s="10"/>
      <c r="AO5114" s="10"/>
      <c r="AP5114" s="10"/>
      <c r="AQ5114" s="10"/>
      <c r="AR5114" s="10"/>
      <c r="AS5114" s="10"/>
      <c r="AT5114" s="10"/>
      <c r="AU5114" s="10"/>
      <c r="AV5114" s="10"/>
      <c r="AW5114" s="10"/>
      <c r="AX5114" s="10"/>
      <c r="AY5114" s="10"/>
      <c r="AZ5114" s="10"/>
      <c r="BA5114" s="10"/>
      <c r="BB5114" s="10"/>
      <c r="BC5114" s="10"/>
      <c r="BD5114" s="10"/>
      <c r="BE5114" s="10"/>
      <c r="BF5114" s="10"/>
      <c r="BG5114" s="10"/>
      <c r="BH5114" s="10"/>
      <c r="BI5114" s="10"/>
      <c r="BJ5114" s="10"/>
      <c r="BK5114" s="10"/>
      <c r="BL5114" s="10"/>
      <c r="BM5114" s="10"/>
      <c r="BN5114" s="10"/>
      <c r="BO5114" s="10"/>
      <c r="BP5114" s="10"/>
      <c r="BQ5114" s="10"/>
      <c r="BT5114" s="13">
        <v>2024.0</v>
      </c>
      <c r="BU5114" s="13">
        <v>6.0</v>
      </c>
      <c r="BV5114" s="13">
        <v>12.0</v>
      </c>
    </row>
    <row r="5115">
      <c r="A5115" s="7">
        <v>45455.87309415509</v>
      </c>
      <c r="B5115" s="8">
        <v>1.7426185885E10</v>
      </c>
      <c r="C5115" s="8" t="s">
        <v>14</v>
      </c>
      <c r="D5115" s="15"/>
      <c r="E5115" s="8" t="s">
        <v>16</v>
      </c>
      <c r="F5115" s="8" t="s">
        <v>8976</v>
      </c>
      <c r="G5115" s="8">
        <v>1.1981414127E10</v>
      </c>
      <c r="H5115" s="8" t="s">
        <v>8454</v>
      </c>
      <c r="I5115" s="10"/>
      <c r="J5115" s="10"/>
      <c r="K5115" s="10"/>
      <c r="L5115" s="10"/>
      <c r="M5115" s="10"/>
      <c r="N5115" s="10"/>
      <c r="O5115" s="10"/>
      <c r="P5115" s="10"/>
      <c r="Q5115" s="10"/>
      <c r="R5115" s="10"/>
      <c r="S5115" s="10"/>
      <c r="T5115" s="10"/>
      <c r="U5115" s="10"/>
      <c r="V5115" s="10"/>
      <c r="W5115" s="10"/>
      <c r="X5115" s="10"/>
      <c r="Y5115" s="10"/>
      <c r="Z5115" s="10"/>
      <c r="AA5115" s="10"/>
      <c r="AB5115" s="10"/>
      <c r="AC5115" s="10"/>
      <c r="AD5115" s="10"/>
      <c r="AE5115" s="10"/>
      <c r="AF5115" s="10"/>
      <c r="AG5115" s="10"/>
      <c r="AH5115" s="10"/>
      <c r="AI5115" s="10"/>
      <c r="AJ5115" s="10"/>
      <c r="AK5115" s="10"/>
      <c r="AL5115" s="10"/>
      <c r="AM5115" s="10"/>
      <c r="AN5115" s="10"/>
      <c r="AO5115" s="10"/>
      <c r="AP5115" s="10"/>
      <c r="AQ5115" s="10"/>
      <c r="AR5115" s="10"/>
      <c r="AS5115" s="10"/>
      <c r="AT5115" s="10"/>
      <c r="AU5115" s="10"/>
      <c r="AV5115" s="10"/>
      <c r="AW5115" s="10"/>
      <c r="AX5115" s="10"/>
      <c r="AY5115" s="10"/>
      <c r="AZ5115" s="10"/>
      <c r="BA5115" s="10"/>
      <c r="BB5115" s="10"/>
      <c r="BC5115" s="10"/>
      <c r="BD5115" s="10"/>
      <c r="BE5115" s="10"/>
      <c r="BF5115" s="10"/>
      <c r="BG5115" s="10"/>
      <c r="BH5115" s="10"/>
      <c r="BI5115" s="10"/>
      <c r="BJ5115" s="10"/>
      <c r="BK5115" s="10"/>
      <c r="BL5115" s="10"/>
      <c r="BM5115" s="10"/>
      <c r="BN5115" s="10"/>
      <c r="BO5115" s="10"/>
      <c r="BP5115" s="10"/>
      <c r="BQ5115" s="10"/>
      <c r="BT5115" s="13">
        <v>2024.0</v>
      </c>
      <c r="BU5115" s="13">
        <v>6.0</v>
      </c>
      <c r="BV5115" s="13">
        <v>12.0</v>
      </c>
    </row>
    <row r="5116">
      <c r="A5116" s="7">
        <v>45456.42377097222</v>
      </c>
      <c r="B5116" s="8" t="s">
        <v>8977</v>
      </c>
      <c r="C5116" s="8" t="s">
        <v>35</v>
      </c>
      <c r="D5116" s="9" t="s">
        <v>20</v>
      </c>
      <c r="E5116" s="8" t="s">
        <v>28</v>
      </c>
      <c r="F5116" s="8" t="s">
        <v>232</v>
      </c>
      <c r="G5116" s="8" t="s">
        <v>8978</v>
      </c>
      <c r="H5116" s="8" t="s">
        <v>886</v>
      </c>
      <c r="I5116" s="10"/>
      <c r="J5116" s="10"/>
      <c r="K5116" s="10"/>
      <c r="L5116" s="10"/>
      <c r="M5116" s="10"/>
      <c r="N5116" s="10"/>
      <c r="O5116" s="10"/>
      <c r="P5116" s="10"/>
      <c r="Q5116" s="10"/>
      <c r="R5116" s="10"/>
      <c r="S5116" s="10"/>
      <c r="T5116" s="10"/>
      <c r="U5116" s="10"/>
      <c r="V5116" s="10"/>
      <c r="W5116" s="10"/>
      <c r="X5116" s="10"/>
      <c r="Y5116" s="10"/>
      <c r="Z5116" s="10"/>
      <c r="AA5116" s="10"/>
      <c r="AB5116" s="10"/>
      <c r="AC5116" s="10"/>
      <c r="AD5116" s="10"/>
      <c r="AE5116" s="10"/>
      <c r="AF5116" s="10"/>
      <c r="AG5116" s="10"/>
      <c r="AH5116" s="10"/>
      <c r="AI5116" s="10"/>
      <c r="AJ5116" s="10"/>
      <c r="AK5116" s="10"/>
      <c r="AL5116" s="10"/>
      <c r="AM5116" s="10"/>
      <c r="AN5116" s="10"/>
      <c r="AO5116" s="10"/>
      <c r="AP5116" s="10"/>
      <c r="AQ5116" s="10"/>
      <c r="AR5116" s="10"/>
      <c r="AS5116" s="10"/>
      <c r="AT5116" s="10"/>
      <c r="AU5116" s="10"/>
      <c r="AV5116" s="10"/>
      <c r="AW5116" s="10"/>
      <c r="AX5116" s="10"/>
      <c r="AY5116" s="10"/>
      <c r="AZ5116" s="10"/>
      <c r="BA5116" s="10"/>
      <c r="BB5116" s="10"/>
      <c r="BC5116" s="10"/>
      <c r="BD5116" s="10"/>
      <c r="BE5116" s="10"/>
      <c r="BF5116" s="10"/>
      <c r="BG5116" s="10"/>
      <c r="BH5116" s="10"/>
      <c r="BI5116" s="10"/>
      <c r="BJ5116" s="10"/>
      <c r="BK5116" s="10"/>
      <c r="BL5116" s="10"/>
      <c r="BM5116" s="10"/>
      <c r="BN5116" s="10"/>
      <c r="BO5116" s="10"/>
      <c r="BP5116" s="10"/>
      <c r="BQ5116" s="10"/>
      <c r="BT5116" s="13">
        <v>2024.0</v>
      </c>
      <c r="BU5116" s="13">
        <v>6.0</v>
      </c>
      <c r="BV5116" s="13">
        <v>13.0</v>
      </c>
    </row>
    <row r="5117">
      <c r="A5117" s="7">
        <v>45456.43964621528</v>
      </c>
      <c r="B5117" s="14" t="s">
        <v>4216</v>
      </c>
      <c r="C5117" s="8" t="s">
        <v>14</v>
      </c>
      <c r="D5117" s="9" t="s">
        <v>8979</v>
      </c>
      <c r="E5117" s="8" t="s">
        <v>104</v>
      </c>
      <c r="F5117" s="8" t="s">
        <v>4218</v>
      </c>
      <c r="G5117" s="8">
        <v>1.1974186699E10</v>
      </c>
      <c r="H5117" s="8" t="s">
        <v>8980</v>
      </c>
      <c r="I5117" s="10"/>
      <c r="J5117" s="10"/>
      <c r="K5117" s="10"/>
      <c r="L5117" s="10"/>
      <c r="M5117" s="10"/>
      <c r="N5117" s="10"/>
      <c r="O5117" s="10"/>
      <c r="P5117" s="10"/>
      <c r="Q5117" s="10"/>
      <c r="R5117" s="10"/>
      <c r="S5117" s="10"/>
      <c r="T5117" s="10"/>
      <c r="U5117" s="10"/>
      <c r="V5117" s="10"/>
      <c r="W5117" s="10"/>
      <c r="X5117" s="10"/>
      <c r="Y5117" s="10"/>
      <c r="Z5117" s="10"/>
      <c r="AA5117" s="10"/>
      <c r="AB5117" s="10"/>
      <c r="AC5117" s="10"/>
      <c r="AD5117" s="10"/>
      <c r="AE5117" s="10"/>
      <c r="AF5117" s="10"/>
      <c r="AG5117" s="10"/>
      <c r="AH5117" s="10"/>
      <c r="AI5117" s="10"/>
      <c r="AJ5117" s="10"/>
      <c r="AK5117" s="10"/>
      <c r="AL5117" s="10"/>
      <c r="AM5117" s="10"/>
      <c r="AN5117" s="10"/>
      <c r="AO5117" s="10"/>
      <c r="AP5117" s="10"/>
      <c r="AQ5117" s="10"/>
      <c r="AR5117" s="10"/>
      <c r="AS5117" s="10"/>
      <c r="AT5117" s="10"/>
      <c r="AU5117" s="10"/>
      <c r="AV5117" s="10"/>
      <c r="AW5117" s="10"/>
      <c r="AX5117" s="10"/>
      <c r="AY5117" s="10"/>
      <c r="AZ5117" s="10"/>
      <c r="BA5117" s="10"/>
      <c r="BB5117" s="10"/>
      <c r="BC5117" s="10"/>
      <c r="BD5117" s="10"/>
      <c r="BE5117" s="10"/>
      <c r="BF5117" s="10"/>
      <c r="BG5117" s="10"/>
      <c r="BH5117" s="10"/>
      <c r="BI5117" s="10"/>
      <c r="BJ5117" s="10"/>
      <c r="BK5117" s="10"/>
      <c r="BL5117" s="10"/>
      <c r="BM5117" s="10"/>
      <c r="BN5117" s="10"/>
      <c r="BO5117" s="10"/>
      <c r="BP5117" s="10"/>
      <c r="BQ5117" s="10"/>
      <c r="BT5117" s="13">
        <v>2024.0</v>
      </c>
      <c r="BU5117" s="13">
        <v>6.0</v>
      </c>
      <c r="BV5117" s="13">
        <v>13.0</v>
      </c>
    </row>
    <row r="5118">
      <c r="A5118" s="7">
        <v>45456.439974583336</v>
      </c>
      <c r="B5118" s="14" t="s">
        <v>8981</v>
      </c>
      <c r="C5118" s="8" t="s">
        <v>14</v>
      </c>
      <c r="D5118" s="15"/>
      <c r="E5118" s="8" t="s">
        <v>177</v>
      </c>
      <c r="F5118" s="8" t="s">
        <v>7517</v>
      </c>
      <c r="G5118" s="8">
        <v>2.1988814418E10</v>
      </c>
      <c r="H5118" s="8" t="s">
        <v>8982</v>
      </c>
      <c r="I5118" s="10"/>
      <c r="J5118" s="10"/>
      <c r="K5118" s="10"/>
      <c r="L5118" s="10"/>
      <c r="M5118" s="10"/>
      <c r="N5118" s="10"/>
      <c r="O5118" s="10"/>
      <c r="P5118" s="10"/>
      <c r="Q5118" s="10"/>
      <c r="R5118" s="10"/>
      <c r="S5118" s="10"/>
      <c r="T5118" s="10"/>
      <c r="U5118" s="10"/>
      <c r="V5118" s="10"/>
      <c r="W5118" s="10"/>
      <c r="X5118" s="10"/>
      <c r="Y5118" s="10"/>
      <c r="Z5118" s="10"/>
      <c r="AA5118" s="10"/>
      <c r="AB5118" s="10"/>
      <c r="AC5118" s="10"/>
      <c r="AD5118" s="10"/>
      <c r="AE5118" s="10"/>
      <c r="AF5118" s="10"/>
      <c r="AG5118" s="10"/>
      <c r="AH5118" s="10"/>
      <c r="AI5118" s="10"/>
      <c r="AJ5118" s="10"/>
      <c r="AK5118" s="10"/>
      <c r="AL5118" s="10"/>
      <c r="AM5118" s="10"/>
      <c r="AN5118" s="10"/>
      <c r="AO5118" s="10"/>
      <c r="AP5118" s="10"/>
      <c r="AQ5118" s="10"/>
      <c r="AR5118" s="10"/>
      <c r="AS5118" s="10"/>
      <c r="AT5118" s="10"/>
      <c r="AU5118" s="10"/>
      <c r="AV5118" s="10"/>
      <c r="AW5118" s="10"/>
      <c r="AX5118" s="10"/>
      <c r="AY5118" s="10"/>
      <c r="AZ5118" s="10"/>
      <c r="BA5118" s="10"/>
      <c r="BB5118" s="10"/>
      <c r="BC5118" s="10"/>
      <c r="BD5118" s="10"/>
      <c r="BE5118" s="10"/>
      <c r="BF5118" s="10"/>
      <c r="BG5118" s="10"/>
      <c r="BH5118" s="10"/>
      <c r="BI5118" s="10"/>
      <c r="BJ5118" s="10"/>
      <c r="BK5118" s="10"/>
      <c r="BL5118" s="10"/>
      <c r="BM5118" s="10"/>
      <c r="BN5118" s="10"/>
      <c r="BO5118" s="10"/>
      <c r="BP5118" s="10"/>
      <c r="BQ5118" s="10"/>
      <c r="BT5118" s="13">
        <v>2024.0</v>
      </c>
      <c r="BU5118" s="13">
        <v>6.0</v>
      </c>
      <c r="BV5118" s="13">
        <v>13.0</v>
      </c>
    </row>
    <row r="5119">
      <c r="A5119" s="7">
        <v>45456.44111773148</v>
      </c>
      <c r="B5119" s="14" t="s">
        <v>8983</v>
      </c>
      <c r="C5119" s="8" t="s">
        <v>14</v>
      </c>
      <c r="D5119" s="15"/>
      <c r="E5119" s="8" t="s">
        <v>472</v>
      </c>
      <c r="F5119" s="8" t="s">
        <v>8984</v>
      </c>
      <c r="G5119" s="8">
        <v>1.1958224765E10</v>
      </c>
      <c r="H5119" s="8" t="s">
        <v>8985</v>
      </c>
      <c r="I5119" s="10"/>
      <c r="J5119" s="10"/>
      <c r="K5119" s="10"/>
      <c r="L5119" s="10"/>
      <c r="M5119" s="10"/>
      <c r="N5119" s="10"/>
      <c r="O5119" s="10"/>
      <c r="P5119" s="10"/>
      <c r="Q5119" s="10"/>
      <c r="R5119" s="10"/>
      <c r="S5119" s="10"/>
      <c r="T5119" s="10"/>
      <c r="U5119" s="10"/>
      <c r="V5119" s="10"/>
      <c r="W5119" s="10"/>
      <c r="X5119" s="10"/>
      <c r="Y5119" s="10"/>
      <c r="Z5119" s="10"/>
      <c r="AA5119" s="10"/>
      <c r="AB5119" s="10"/>
      <c r="AC5119" s="10"/>
      <c r="AD5119" s="10"/>
      <c r="AE5119" s="10"/>
      <c r="AF5119" s="10"/>
      <c r="AG5119" s="10"/>
      <c r="AH5119" s="10"/>
      <c r="AI5119" s="10"/>
      <c r="AJ5119" s="10"/>
      <c r="AK5119" s="10"/>
      <c r="AL5119" s="10"/>
      <c r="AM5119" s="10"/>
      <c r="AN5119" s="10"/>
      <c r="AO5119" s="10"/>
      <c r="AP5119" s="10"/>
      <c r="AQ5119" s="10"/>
      <c r="AR5119" s="10"/>
      <c r="AS5119" s="10"/>
      <c r="AT5119" s="10"/>
      <c r="AU5119" s="10"/>
      <c r="AV5119" s="10"/>
      <c r="AW5119" s="10"/>
      <c r="AX5119" s="10"/>
      <c r="AY5119" s="10"/>
      <c r="AZ5119" s="10"/>
      <c r="BA5119" s="10"/>
      <c r="BB5119" s="10"/>
      <c r="BC5119" s="10"/>
      <c r="BD5119" s="10"/>
      <c r="BE5119" s="10"/>
      <c r="BF5119" s="10"/>
      <c r="BG5119" s="10"/>
      <c r="BH5119" s="10"/>
      <c r="BI5119" s="10"/>
      <c r="BJ5119" s="10"/>
      <c r="BK5119" s="10"/>
      <c r="BL5119" s="10"/>
      <c r="BM5119" s="10"/>
      <c r="BN5119" s="10"/>
      <c r="BO5119" s="10"/>
      <c r="BP5119" s="10"/>
      <c r="BQ5119" s="10"/>
      <c r="BT5119" s="13">
        <v>2024.0</v>
      </c>
      <c r="BU5119" s="13">
        <v>6.0</v>
      </c>
      <c r="BV5119" s="13">
        <v>13.0</v>
      </c>
    </row>
    <row r="5120">
      <c r="A5120" s="7">
        <v>45456.441381400466</v>
      </c>
      <c r="B5120" s="8" t="s">
        <v>2674</v>
      </c>
      <c r="C5120" s="8" t="s">
        <v>14</v>
      </c>
      <c r="D5120" s="15"/>
      <c r="E5120" s="8" t="s">
        <v>42</v>
      </c>
      <c r="F5120" s="8" t="s">
        <v>7086</v>
      </c>
      <c r="G5120" s="8" t="s">
        <v>2677</v>
      </c>
      <c r="H5120" s="8" t="s">
        <v>2040</v>
      </c>
      <c r="I5120" s="10"/>
      <c r="J5120" s="10"/>
      <c r="K5120" s="10"/>
      <c r="L5120" s="10"/>
      <c r="M5120" s="10"/>
      <c r="N5120" s="10"/>
      <c r="O5120" s="10"/>
      <c r="P5120" s="10"/>
      <c r="Q5120" s="10"/>
      <c r="R5120" s="10"/>
      <c r="S5120" s="10"/>
      <c r="T5120" s="10"/>
      <c r="U5120" s="10"/>
      <c r="V5120" s="10"/>
      <c r="W5120" s="10"/>
      <c r="X5120" s="10"/>
      <c r="Y5120" s="10"/>
      <c r="Z5120" s="10"/>
      <c r="AA5120" s="10"/>
      <c r="AB5120" s="10"/>
      <c r="AC5120" s="10"/>
      <c r="AD5120" s="10"/>
      <c r="AE5120" s="10"/>
      <c r="AF5120" s="10"/>
      <c r="AG5120" s="10"/>
      <c r="AH5120" s="10"/>
      <c r="AI5120" s="10"/>
      <c r="AJ5120" s="10"/>
      <c r="AK5120" s="10"/>
      <c r="AL5120" s="10"/>
      <c r="AM5120" s="10"/>
      <c r="AN5120" s="10"/>
      <c r="AO5120" s="10"/>
      <c r="AP5120" s="10"/>
      <c r="AQ5120" s="10"/>
      <c r="AR5120" s="10"/>
      <c r="AS5120" s="10"/>
      <c r="AT5120" s="10"/>
      <c r="AU5120" s="10"/>
      <c r="AV5120" s="10"/>
      <c r="AW5120" s="10"/>
      <c r="AX5120" s="10"/>
      <c r="AY5120" s="10"/>
      <c r="AZ5120" s="10"/>
      <c r="BA5120" s="10"/>
      <c r="BB5120" s="10"/>
      <c r="BC5120" s="10"/>
      <c r="BD5120" s="10"/>
      <c r="BE5120" s="10"/>
      <c r="BF5120" s="10"/>
      <c r="BG5120" s="10"/>
      <c r="BH5120" s="10"/>
      <c r="BI5120" s="10"/>
      <c r="BJ5120" s="10"/>
      <c r="BK5120" s="10"/>
      <c r="BL5120" s="10"/>
      <c r="BM5120" s="10"/>
      <c r="BN5120" s="10"/>
      <c r="BO5120" s="10"/>
      <c r="BP5120" s="10"/>
      <c r="BQ5120" s="10"/>
      <c r="BT5120" s="13">
        <v>2024.0</v>
      </c>
      <c r="BU5120" s="13">
        <v>6.0</v>
      </c>
      <c r="BV5120" s="13">
        <v>13.0</v>
      </c>
    </row>
    <row r="5121">
      <c r="A5121" s="7">
        <v>45456.441460393515</v>
      </c>
      <c r="B5121" s="8">
        <v>1.2822899851E10</v>
      </c>
      <c r="C5121" s="8" t="s">
        <v>14</v>
      </c>
      <c r="D5121" s="15"/>
      <c r="E5121" s="8" t="s">
        <v>42</v>
      </c>
      <c r="F5121" s="8" t="s">
        <v>8986</v>
      </c>
      <c r="G5121" s="8" t="s">
        <v>2525</v>
      </c>
      <c r="H5121" s="8" t="s">
        <v>8987</v>
      </c>
      <c r="I5121" s="10"/>
      <c r="J5121" s="10"/>
      <c r="K5121" s="10"/>
      <c r="L5121" s="10"/>
      <c r="M5121" s="10"/>
      <c r="N5121" s="10"/>
      <c r="O5121" s="10"/>
      <c r="P5121" s="10"/>
      <c r="Q5121" s="10"/>
      <c r="R5121" s="10"/>
      <c r="S5121" s="10"/>
      <c r="T5121" s="10"/>
      <c r="U5121" s="10"/>
      <c r="V5121" s="10"/>
      <c r="W5121" s="10"/>
      <c r="X5121" s="10"/>
      <c r="Y5121" s="10"/>
      <c r="Z5121" s="10"/>
      <c r="AA5121" s="10"/>
      <c r="AB5121" s="10"/>
      <c r="AC5121" s="10"/>
      <c r="AD5121" s="10"/>
      <c r="AE5121" s="10"/>
      <c r="AF5121" s="10"/>
      <c r="AG5121" s="10"/>
      <c r="AH5121" s="10"/>
      <c r="AI5121" s="10"/>
      <c r="AJ5121" s="10"/>
      <c r="AK5121" s="10"/>
      <c r="AL5121" s="10"/>
      <c r="AM5121" s="10"/>
      <c r="AN5121" s="10"/>
      <c r="AO5121" s="10"/>
      <c r="AP5121" s="10"/>
      <c r="AQ5121" s="10"/>
      <c r="AR5121" s="10"/>
      <c r="AS5121" s="10"/>
      <c r="AT5121" s="10"/>
      <c r="AU5121" s="10"/>
      <c r="AV5121" s="10"/>
      <c r="AW5121" s="10"/>
      <c r="AX5121" s="10"/>
      <c r="AY5121" s="10"/>
      <c r="AZ5121" s="10"/>
      <c r="BA5121" s="10"/>
      <c r="BB5121" s="10"/>
      <c r="BC5121" s="10"/>
      <c r="BD5121" s="10"/>
      <c r="BE5121" s="10"/>
      <c r="BF5121" s="10"/>
      <c r="BG5121" s="10"/>
      <c r="BH5121" s="10"/>
      <c r="BI5121" s="10"/>
      <c r="BJ5121" s="10"/>
      <c r="BK5121" s="10"/>
      <c r="BL5121" s="10"/>
      <c r="BM5121" s="10"/>
      <c r="BN5121" s="10"/>
      <c r="BO5121" s="10"/>
      <c r="BP5121" s="10"/>
      <c r="BQ5121" s="10"/>
      <c r="BT5121" s="13">
        <v>2024.0</v>
      </c>
      <c r="BU5121" s="13">
        <v>6.0</v>
      </c>
      <c r="BV5121" s="13">
        <v>13.0</v>
      </c>
    </row>
    <row r="5122">
      <c r="A5122" s="7">
        <v>45456.447344768516</v>
      </c>
      <c r="B5122" s="8">
        <v>1.4334914861E10</v>
      </c>
      <c r="C5122" s="8" t="s">
        <v>14</v>
      </c>
      <c r="D5122" s="9" t="s">
        <v>8988</v>
      </c>
      <c r="E5122" s="8" t="s">
        <v>104</v>
      </c>
      <c r="F5122" s="8" t="s">
        <v>5009</v>
      </c>
      <c r="G5122" s="8">
        <v>1.1995104693E10</v>
      </c>
      <c r="H5122" s="8" t="s">
        <v>7445</v>
      </c>
      <c r="I5122" s="10"/>
      <c r="J5122" s="10"/>
      <c r="K5122" s="10"/>
      <c r="L5122" s="10"/>
      <c r="M5122" s="10"/>
      <c r="N5122" s="10"/>
      <c r="O5122" s="10"/>
      <c r="P5122" s="10"/>
      <c r="Q5122" s="10"/>
      <c r="R5122" s="10"/>
      <c r="S5122" s="10"/>
      <c r="T5122" s="10"/>
      <c r="U5122" s="10"/>
      <c r="V5122" s="10"/>
      <c r="W5122" s="10"/>
      <c r="X5122" s="10"/>
      <c r="Y5122" s="10"/>
      <c r="Z5122" s="10"/>
      <c r="AA5122" s="10"/>
      <c r="AB5122" s="10"/>
      <c r="AC5122" s="10"/>
      <c r="AD5122" s="10"/>
      <c r="AE5122" s="10"/>
      <c r="AF5122" s="10"/>
      <c r="AG5122" s="10"/>
      <c r="AH5122" s="10"/>
      <c r="AI5122" s="10"/>
      <c r="AJ5122" s="10"/>
      <c r="AK5122" s="10"/>
      <c r="AL5122" s="10"/>
      <c r="AM5122" s="10"/>
      <c r="AN5122" s="10"/>
      <c r="AO5122" s="10"/>
      <c r="AP5122" s="10"/>
      <c r="AQ5122" s="10"/>
      <c r="AR5122" s="10"/>
      <c r="AS5122" s="10"/>
      <c r="AT5122" s="10"/>
      <c r="AU5122" s="10"/>
      <c r="AV5122" s="10"/>
      <c r="AW5122" s="10"/>
      <c r="AX5122" s="10"/>
      <c r="AY5122" s="10"/>
      <c r="AZ5122" s="10"/>
      <c r="BA5122" s="10"/>
      <c r="BB5122" s="10"/>
      <c r="BC5122" s="10"/>
      <c r="BD5122" s="10"/>
      <c r="BE5122" s="10"/>
      <c r="BF5122" s="10"/>
      <c r="BG5122" s="10"/>
      <c r="BH5122" s="10"/>
      <c r="BI5122" s="10"/>
      <c r="BJ5122" s="10"/>
      <c r="BK5122" s="10"/>
      <c r="BL5122" s="10"/>
      <c r="BM5122" s="10"/>
      <c r="BN5122" s="10"/>
      <c r="BO5122" s="10"/>
      <c r="BP5122" s="10"/>
      <c r="BQ5122" s="10"/>
      <c r="BT5122" s="13">
        <v>2024.0</v>
      </c>
      <c r="BU5122" s="13">
        <v>6.0</v>
      </c>
      <c r="BV5122" s="13">
        <v>13.0</v>
      </c>
    </row>
    <row r="5123">
      <c r="A5123" s="7">
        <v>45456.462735787034</v>
      </c>
      <c r="B5123" s="8" t="s">
        <v>5484</v>
      </c>
      <c r="C5123" s="8" t="s">
        <v>14</v>
      </c>
      <c r="D5123" s="15"/>
      <c r="E5123" s="8" t="s">
        <v>49</v>
      </c>
      <c r="F5123" s="8" t="s">
        <v>5485</v>
      </c>
      <c r="G5123" s="8" t="s">
        <v>5486</v>
      </c>
      <c r="H5123" s="8" t="s">
        <v>293</v>
      </c>
      <c r="I5123" s="10"/>
      <c r="J5123" s="10"/>
      <c r="K5123" s="10"/>
      <c r="L5123" s="10"/>
      <c r="M5123" s="10"/>
      <c r="N5123" s="10"/>
      <c r="O5123" s="10"/>
      <c r="P5123" s="10"/>
      <c r="Q5123" s="10"/>
      <c r="R5123" s="10"/>
      <c r="S5123" s="10"/>
      <c r="T5123" s="10"/>
      <c r="U5123" s="10"/>
      <c r="V5123" s="10"/>
      <c r="W5123" s="10"/>
      <c r="X5123" s="10"/>
      <c r="Y5123" s="10"/>
      <c r="Z5123" s="10"/>
      <c r="AA5123" s="10"/>
      <c r="AB5123" s="10"/>
      <c r="AC5123" s="10"/>
      <c r="AD5123" s="10"/>
      <c r="AE5123" s="10"/>
      <c r="AF5123" s="10"/>
      <c r="AG5123" s="10"/>
      <c r="AH5123" s="10"/>
      <c r="AI5123" s="10"/>
      <c r="AJ5123" s="10"/>
      <c r="AK5123" s="10"/>
      <c r="AL5123" s="10"/>
      <c r="AM5123" s="10"/>
      <c r="AN5123" s="10"/>
      <c r="AO5123" s="10"/>
      <c r="AP5123" s="10"/>
      <c r="AQ5123" s="10"/>
      <c r="AR5123" s="10"/>
      <c r="AS5123" s="10"/>
      <c r="AT5123" s="10"/>
      <c r="AU5123" s="10"/>
      <c r="AV5123" s="10"/>
      <c r="AW5123" s="10"/>
      <c r="AX5123" s="10"/>
      <c r="AY5123" s="10"/>
      <c r="AZ5123" s="10"/>
      <c r="BA5123" s="10"/>
      <c r="BB5123" s="10"/>
      <c r="BC5123" s="10"/>
      <c r="BD5123" s="10"/>
      <c r="BE5123" s="10"/>
      <c r="BF5123" s="10"/>
      <c r="BG5123" s="10"/>
      <c r="BH5123" s="10"/>
      <c r="BI5123" s="10"/>
      <c r="BJ5123" s="10"/>
      <c r="BK5123" s="10"/>
      <c r="BL5123" s="10"/>
      <c r="BM5123" s="10"/>
      <c r="BN5123" s="10"/>
      <c r="BO5123" s="10"/>
      <c r="BP5123" s="10"/>
      <c r="BQ5123" s="10"/>
      <c r="BT5123" s="13">
        <v>2024.0</v>
      </c>
      <c r="BU5123" s="13">
        <v>6.0</v>
      </c>
      <c r="BV5123" s="13">
        <v>13.0</v>
      </c>
    </row>
    <row r="5124">
      <c r="A5124" s="7">
        <v>45456.46539135417</v>
      </c>
      <c r="B5124" s="14" t="s">
        <v>746</v>
      </c>
      <c r="C5124" s="8" t="s">
        <v>14</v>
      </c>
      <c r="D5124" s="15"/>
      <c r="E5124" s="8" t="s">
        <v>32</v>
      </c>
      <c r="F5124" s="8" t="s">
        <v>8989</v>
      </c>
      <c r="G5124" s="8">
        <v>1.9996498282E10</v>
      </c>
      <c r="H5124" s="8" t="s">
        <v>8990</v>
      </c>
      <c r="I5124" s="10"/>
      <c r="J5124" s="10"/>
      <c r="K5124" s="10"/>
      <c r="L5124" s="10"/>
      <c r="M5124" s="10"/>
      <c r="N5124" s="10"/>
      <c r="O5124" s="10"/>
      <c r="P5124" s="10"/>
      <c r="Q5124" s="10"/>
      <c r="R5124" s="10"/>
      <c r="S5124" s="10"/>
      <c r="T5124" s="10"/>
      <c r="U5124" s="10"/>
      <c r="V5124" s="10"/>
      <c r="W5124" s="10"/>
      <c r="X5124" s="10"/>
      <c r="Y5124" s="10"/>
      <c r="Z5124" s="10"/>
      <c r="AA5124" s="10"/>
      <c r="AB5124" s="10"/>
      <c r="AC5124" s="10"/>
      <c r="AD5124" s="10"/>
      <c r="AE5124" s="10"/>
      <c r="AF5124" s="10"/>
      <c r="AG5124" s="10"/>
      <c r="AH5124" s="10"/>
      <c r="AI5124" s="10"/>
      <c r="AJ5124" s="10"/>
      <c r="AK5124" s="10"/>
      <c r="AL5124" s="10"/>
      <c r="AM5124" s="10"/>
      <c r="AN5124" s="10"/>
      <c r="AO5124" s="10"/>
      <c r="AP5124" s="10"/>
      <c r="AQ5124" s="10"/>
      <c r="AR5124" s="10"/>
      <c r="AS5124" s="10"/>
      <c r="AT5124" s="10"/>
      <c r="AU5124" s="10"/>
      <c r="AV5124" s="10"/>
      <c r="AW5124" s="10"/>
      <c r="AX5124" s="10"/>
      <c r="AY5124" s="10"/>
      <c r="AZ5124" s="10"/>
      <c r="BA5124" s="10"/>
      <c r="BB5124" s="10"/>
      <c r="BC5124" s="10"/>
      <c r="BD5124" s="10"/>
      <c r="BE5124" s="10"/>
      <c r="BF5124" s="10"/>
      <c r="BG5124" s="10"/>
      <c r="BH5124" s="10"/>
      <c r="BI5124" s="10"/>
      <c r="BJ5124" s="10"/>
      <c r="BK5124" s="10"/>
      <c r="BL5124" s="10"/>
      <c r="BM5124" s="10"/>
      <c r="BN5124" s="10"/>
      <c r="BO5124" s="10"/>
      <c r="BP5124" s="10"/>
      <c r="BQ5124" s="10"/>
      <c r="BT5124" s="13">
        <v>2024.0</v>
      </c>
      <c r="BU5124" s="13">
        <v>6.0</v>
      </c>
      <c r="BV5124" s="13">
        <v>13.0</v>
      </c>
    </row>
    <row r="5125">
      <c r="A5125" s="7">
        <v>45456.4688828125</v>
      </c>
      <c r="B5125" s="8">
        <v>4.3103493827E10</v>
      </c>
      <c r="C5125" s="8" t="s">
        <v>14</v>
      </c>
      <c r="D5125" s="9" t="s">
        <v>8991</v>
      </c>
      <c r="E5125" s="8" t="s">
        <v>16</v>
      </c>
      <c r="F5125" s="8" t="s">
        <v>8992</v>
      </c>
      <c r="G5125" s="8">
        <v>1.1953829456E10</v>
      </c>
      <c r="H5125" s="8" t="s">
        <v>8993</v>
      </c>
      <c r="I5125" s="10"/>
      <c r="J5125" s="10"/>
      <c r="K5125" s="10"/>
      <c r="L5125" s="10"/>
      <c r="M5125" s="10"/>
      <c r="N5125" s="10"/>
      <c r="O5125" s="10"/>
      <c r="P5125" s="10"/>
      <c r="Q5125" s="10"/>
      <c r="R5125" s="10"/>
      <c r="S5125" s="10"/>
      <c r="T5125" s="10"/>
      <c r="U5125" s="10"/>
      <c r="V5125" s="10"/>
      <c r="W5125" s="10"/>
      <c r="X5125" s="10"/>
      <c r="Y5125" s="10"/>
      <c r="Z5125" s="10"/>
      <c r="AA5125" s="10"/>
      <c r="AB5125" s="10"/>
      <c r="AC5125" s="10"/>
      <c r="AD5125" s="10"/>
      <c r="AE5125" s="10"/>
      <c r="AF5125" s="10"/>
      <c r="AG5125" s="10"/>
      <c r="AH5125" s="10"/>
      <c r="AI5125" s="10"/>
      <c r="AJ5125" s="10"/>
      <c r="AK5125" s="10"/>
      <c r="AL5125" s="10"/>
      <c r="AM5125" s="10"/>
      <c r="AN5125" s="10"/>
      <c r="AO5125" s="10"/>
      <c r="AP5125" s="10"/>
      <c r="AQ5125" s="10"/>
      <c r="AR5125" s="10"/>
      <c r="AS5125" s="10"/>
      <c r="AT5125" s="10"/>
      <c r="AU5125" s="10"/>
      <c r="AV5125" s="10"/>
      <c r="AW5125" s="10"/>
      <c r="AX5125" s="10"/>
      <c r="AY5125" s="10"/>
      <c r="AZ5125" s="10"/>
      <c r="BA5125" s="10"/>
      <c r="BB5125" s="10"/>
      <c r="BC5125" s="10"/>
      <c r="BD5125" s="10"/>
      <c r="BE5125" s="10"/>
      <c r="BF5125" s="10"/>
      <c r="BG5125" s="10"/>
      <c r="BH5125" s="10"/>
      <c r="BI5125" s="10"/>
      <c r="BJ5125" s="10"/>
      <c r="BK5125" s="10"/>
      <c r="BL5125" s="10"/>
      <c r="BM5125" s="10"/>
      <c r="BN5125" s="10"/>
      <c r="BO5125" s="10"/>
      <c r="BP5125" s="10"/>
      <c r="BQ5125" s="10"/>
      <c r="BT5125" s="13">
        <v>2024.0</v>
      </c>
      <c r="BU5125" s="13">
        <v>6.0</v>
      </c>
      <c r="BV5125" s="13">
        <v>13.0</v>
      </c>
    </row>
    <row r="5126">
      <c r="A5126" s="7">
        <v>45456.46895422453</v>
      </c>
      <c r="B5126" s="8" t="s">
        <v>2812</v>
      </c>
      <c r="C5126" s="8" t="s">
        <v>14</v>
      </c>
      <c r="D5126" s="9" t="s">
        <v>5956</v>
      </c>
      <c r="E5126" s="8" t="s">
        <v>49</v>
      </c>
      <c r="F5126" s="8" t="s">
        <v>178</v>
      </c>
      <c r="G5126" s="8">
        <v>2.198540101E10</v>
      </c>
      <c r="H5126" s="8" t="s">
        <v>7324</v>
      </c>
      <c r="I5126" s="10"/>
      <c r="J5126" s="10"/>
      <c r="K5126" s="10"/>
      <c r="L5126" s="10"/>
      <c r="M5126" s="10"/>
      <c r="N5126" s="10"/>
      <c r="O5126" s="10"/>
      <c r="P5126" s="10"/>
      <c r="Q5126" s="10"/>
      <c r="R5126" s="10"/>
      <c r="S5126" s="10"/>
      <c r="T5126" s="10"/>
      <c r="U5126" s="10"/>
      <c r="V5126" s="10"/>
      <c r="W5126" s="10"/>
      <c r="X5126" s="10"/>
      <c r="Y5126" s="10"/>
      <c r="Z5126" s="10"/>
      <c r="AA5126" s="10"/>
      <c r="AB5126" s="10"/>
      <c r="AC5126" s="10"/>
      <c r="AD5126" s="10"/>
      <c r="AE5126" s="10"/>
      <c r="AF5126" s="10"/>
      <c r="AG5126" s="10"/>
      <c r="AH5126" s="10"/>
      <c r="AI5126" s="10"/>
      <c r="AJ5126" s="10"/>
      <c r="AK5126" s="10"/>
      <c r="AL5126" s="10"/>
      <c r="AM5126" s="10"/>
      <c r="AN5126" s="10"/>
      <c r="AO5126" s="10"/>
      <c r="AP5126" s="10"/>
      <c r="AQ5126" s="10"/>
      <c r="AR5126" s="10"/>
      <c r="AS5126" s="10"/>
      <c r="AT5126" s="10"/>
      <c r="AU5126" s="10"/>
      <c r="AV5126" s="10"/>
      <c r="AW5126" s="10"/>
      <c r="AX5126" s="10"/>
      <c r="AY5126" s="10"/>
      <c r="AZ5126" s="10"/>
      <c r="BA5126" s="10"/>
      <c r="BB5126" s="10"/>
      <c r="BC5126" s="10"/>
      <c r="BD5126" s="10"/>
      <c r="BE5126" s="10"/>
      <c r="BF5126" s="10"/>
      <c r="BG5126" s="10"/>
      <c r="BH5126" s="10"/>
      <c r="BI5126" s="10"/>
      <c r="BJ5126" s="10"/>
      <c r="BK5126" s="10"/>
      <c r="BL5126" s="10"/>
      <c r="BM5126" s="10"/>
      <c r="BN5126" s="10"/>
      <c r="BO5126" s="10"/>
      <c r="BP5126" s="10"/>
      <c r="BQ5126" s="10"/>
      <c r="BT5126" s="13">
        <v>2024.0</v>
      </c>
      <c r="BU5126" s="13">
        <v>6.0</v>
      </c>
      <c r="BV5126" s="13">
        <v>13.0</v>
      </c>
    </row>
    <row r="5127">
      <c r="A5127" s="7">
        <v>45456.47282439815</v>
      </c>
      <c r="B5127" s="14" t="s">
        <v>4808</v>
      </c>
      <c r="C5127" s="8" t="s">
        <v>14</v>
      </c>
      <c r="D5127" s="9" t="s">
        <v>8994</v>
      </c>
      <c r="E5127" s="8" t="s">
        <v>49</v>
      </c>
      <c r="F5127" s="8" t="s">
        <v>8585</v>
      </c>
      <c r="G5127" s="8">
        <v>2.197411869E10</v>
      </c>
      <c r="H5127" s="8" t="s">
        <v>8995</v>
      </c>
      <c r="I5127" s="10"/>
      <c r="J5127" s="10"/>
      <c r="K5127" s="10"/>
      <c r="L5127" s="10"/>
      <c r="M5127" s="10"/>
      <c r="N5127" s="10"/>
      <c r="O5127" s="10"/>
      <c r="P5127" s="10"/>
      <c r="Q5127" s="10"/>
      <c r="R5127" s="10"/>
      <c r="S5127" s="10"/>
      <c r="T5127" s="10"/>
      <c r="U5127" s="10"/>
      <c r="V5127" s="10"/>
      <c r="W5127" s="10"/>
      <c r="X5127" s="10"/>
      <c r="Y5127" s="10"/>
      <c r="Z5127" s="10"/>
      <c r="AA5127" s="10"/>
      <c r="AB5127" s="10"/>
      <c r="AC5127" s="10"/>
      <c r="AD5127" s="10"/>
      <c r="AE5127" s="10"/>
      <c r="AF5127" s="10"/>
      <c r="AG5127" s="10"/>
      <c r="AH5127" s="10"/>
      <c r="AI5127" s="10"/>
      <c r="AJ5127" s="10"/>
      <c r="AK5127" s="10"/>
      <c r="AL5127" s="10"/>
      <c r="AM5127" s="10"/>
      <c r="AN5127" s="10"/>
      <c r="AO5127" s="10"/>
      <c r="AP5127" s="10"/>
      <c r="AQ5127" s="10"/>
      <c r="AR5127" s="10"/>
      <c r="AS5127" s="10"/>
      <c r="AT5127" s="10"/>
      <c r="AU5127" s="10"/>
      <c r="AV5127" s="10"/>
      <c r="AW5127" s="10"/>
      <c r="AX5127" s="10"/>
      <c r="AY5127" s="10"/>
      <c r="AZ5127" s="10"/>
      <c r="BA5127" s="10"/>
      <c r="BB5127" s="10"/>
      <c r="BC5127" s="10"/>
      <c r="BD5127" s="10"/>
      <c r="BE5127" s="10"/>
      <c r="BF5127" s="10"/>
      <c r="BG5127" s="10"/>
      <c r="BH5127" s="10"/>
      <c r="BI5127" s="10"/>
      <c r="BJ5127" s="10"/>
      <c r="BK5127" s="10"/>
      <c r="BL5127" s="10"/>
      <c r="BM5127" s="10"/>
      <c r="BN5127" s="10"/>
      <c r="BO5127" s="10"/>
      <c r="BP5127" s="10"/>
      <c r="BQ5127" s="10"/>
      <c r="BT5127" s="13">
        <v>2024.0</v>
      </c>
      <c r="BU5127" s="13">
        <v>6.0</v>
      </c>
      <c r="BV5127" s="13">
        <v>13.0</v>
      </c>
    </row>
    <row r="5128">
      <c r="A5128" s="7">
        <v>45456.47527357639</v>
      </c>
      <c r="B5128" s="8">
        <v>1.052379575E10</v>
      </c>
      <c r="C5128" s="8" t="s">
        <v>14</v>
      </c>
      <c r="D5128" s="15"/>
      <c r="E5128" s="8" t="s">
        <v>49</v>
      </c>
      <c r="F5128" s="8" t="s">
        <v>8996</v>
      </c>
      <c r="G5128" s="8">
        <v>2.1999511946E10</v>
      </c>
      <c r="H5128" s="8" t="s">
        <v>7258</v>
      </c>
      <c r="I5128" s="10"/>
      <c r="J5128" s="10"/>
      <c r="K5128" s="10"/>
      <c r="L5128" s="10"/>
      <c r="M5128" s="10"/>
      <c r="N5128" s="10"/>
      <c r="O5128" s="10"/>
      <c r="P5128" s="10"/>
      <c r="Q5128" s="10"/>
      <c r="R5128" s="10"/>
      <c r="S5128" s="10"/>
      <c r="T5128" s="10"/>
      <c r="U5128" s="10"/>
      <c r="V5128" s="10"/>
      <c r="W5128" s="10"/>
      <c r="X5128" s="10"/>
      <c r="Y5128" s="10"/>
      <c r="Z5128" s="10"/>
      <c r="AA5128" s="10"/>
      <c r="AB5128" s="10"/>
      <c r="AC5128" s="10"/>
      <c r="AD5128" s="10"/>
      <c r="AE5128" s="10"/>
      <c r="AF5128" s="10"/>
      <c r="AG5128" s="10"/>
      <c r="AH5128" s="10"/>
      <c r="AI5128" s="10"/>
      <c r="AJ5128" s="10"/>
      <c r="AK5128" s="10"/>
      <c r="AL5128" s="10"/>
      <c r="AM5128" s="10"/>
      <c r="AN5128" s="10"/>
      <c r="AO5128" s="10"/>
      <c r="AP5128" s="10"/>
      <c r="AQ5128" s="10"/>
      <c r="AR5128" s="10"/>
      <c r="AS5128" s="10"/>
      <c r="AT5128" s="10"/>
      <c r="AU5128" s="10"/>
      <c r="AV5128" s="10"/>
      <c r="AW5128" s="10"/>
      <c r="AX5128" s="10"/>
      <c r="AY5128" s="10"/>
      <c r="AZ5128" s="10"/>
      <c r="BA5128" s="10"/>
      <c r="BB5128" s="10"/>
      <c r="BC5128" s="10"/>
      <c r="BD5128" s="10"/>
      <c r="BE5128" s="10"/>
      <c r="BF5128" s="10"/>
      <c r="BG5128" s="10"/>
      <c r="BH5128" s="10"/>
      <c r="BI5128" s="10"/>
      <c r="BJ5128" s="10"/>
      <c r="BK5128" s="10"/>
      <c r="BL5128" s="10"/>
      <c r="BM5128" s="10"/>
      <c r="BN5128" s="10"/>
      <c r="BO5128" s="10"/>
      <c r="BP5128" s="10"/>
      <c r="BQ5128" s="10"/>
      <c r="BT5128" s="13">
        <v>2024.0</v>
      </c>
      <c r="BU5128" s="13">
        <v>6.0</v>
      </c>
      <c r="BV5128" s="13">
        <v>13.0</v>
      </c>
    </row>
    <row r="5129">
      <c r="A5129" s="7">
        <v>45456.47530523148</v>
      </c>
      <c r="B5129" s="14" t="s">
        <v>8997</v>
      </c>
      <c r="C5129" s="8" t="s">
        <v>14</v>
      </c>
      <c r="D5129" s="15"/>
      <c r="E5129" s="8" t="s">
        <v>91</v>
      </c>
      <c r="F5129" s="8" t="s">
        <v>7115</v>
      </c>
      <c r="G5129" s="8">
        <v>1.1991731014E10</v>
      </c>
      <c r="H5129" s="8" t="s">
        <v>8998</v>
      </c>
      <c r="I5129" s="10"/>
      <c r="J5129" s="10"/>
      <c r="K5129" s="10"/>
      <c r="L5129" s="10"/>
      <c r="M5129" s="10"/>
      <c r="N5129" s="10"/>
      <c r="O5129" s="10"/>
      <c r="P5129" s="10"/>
      <c r="Q5129" s="10"/>
      <c r="R5129" s="10"/>
      <c r="S5129" s="10"/>
      <c r="T5129" s="10"/>
      <c r="U5129" s="10"/>
      <c r="V5129" s="10"/>
      <c r="W5129" s="10"/>
      <c r="X5129" s="10"/>
      <c r="Y5129" s="10"/>
      <c r="Z5129" s="10"/>
      <c r="AA5129" s="10"/>
      <c r="AB5129" s="10"/>
      <c r="AC5129" s="10"/>
      <c r="AD5129" s="10"/>
      <c r="AE5129" s="10"/>
      <c r="AF5129" s="10"/>
      <c r="AG5129" s="10"/>
      <c r="AH5129" s="10"/>
      <c r="AI5129" s="10"/>
      <c r="AJ5129" s="10"/>
      <c r="AK5129" s="10"/>
      <c r="AL5129" s="10"/>
      <c r="AM5129" s="10"/>
      <c r="AN5129" s="10"/>
      <c r="AO5129" s="10"/>
      <c r="AP5129" s="10"/>
      <c r="AQ5129" s="10"/>
      <c r="AR5129" s="10"/>
      <c r="AS5129" s="10"/>
      <c r="AT5129" s="10"/>
      <c r="AU5129" s="10"/>
      <c r="AV5129" s="10"/>
      <c r="AW5129" s="10"/>
      <c r="AX5129" s="10"/>
      <c r="AY5129" s="10"/>
      <c r="AZ5129" s="10"/>
      <c r="BA5129" s="10"/>
      <c r="BB5129" s="10"/>
      <c r="BC5129" s="10"/>
      <c r="BD5129" s="10"/>
      <c r="BE5129" s="10"/>
      <c r="BF5129" s="10"/>
      <c r="BG5129" s="10"/>
      <c r="BH5129" s="10"/>
      <c r="BI5129" s="10"/>
      <c r="BJ5129" s="10"/>
      <c r="BK5129" s="10"/>
      <c r="BL5129" s="10"/>
      <c r="BM5129" s="10"/>
      <c r="BN5129" s="10"/>
      <c r="BO5129" s="10"/>
      <c r="BP5129" s="10"/>
      <c r="BQ5129" s="10"/>
      <c r="BT5129" s="13">
        <v>2024.0</v>
      </c>
      <c r="BU5129" s="13">
        <v>6.0</v>
      </c>
      <c r="BV5129" s="13">
        <v>13.0</v>
      </c>
    </row>
    <row r="5130">
      <c r="A5130" s="7">
        <v>45456.47789820602</v>
      </c>
      <c r="B5130" s="8">
        <v>3.4965512839E10</v>
      </c>
      <c r="C5130" s="8" t="s">
        <v>14</v>
      </c>
      <c r="D5130" s="15"/>
      <c r="E5130" s="8" t="s">
        <v>91</v>
      </c>
      <c r="F5130" s="8" t="s">
        <v>8999</v>
      </c>
      <c r="G5130" s="8">
        <v>1.1973775576E10</v>
      </c>
      <c r="H5130" s="8" t="s">
        <v>3402</v>
      </c>
      <c r="I5130" s="10"/>
      <c r="J5130" s="10"/>
      <c r="K5130" s="10"/>
      <c r="L5130" s="10"/>
      <c r="M5130" s="10"/>
      <c r="N5130" s="10"/>
      <c r="O5130" s="10"/>
      <c r="P5130" s="10"/>
      <c r="Q5130" s="10"/>
      <c r="R5130" s="10"/>
      <c r="S5130" s="10"/>
      <c r="T5130" s="10"/>
      <c r="U5130" s="10"/>
      <c r="V5130" s="10"/>
      <c r="W5130" s="10"/>
      <c r="X5130" s="10"/>
      <c r="Y5130" s="10"/>
      <c r="Z5130" s="10"/>
      <c r="AA5130" s="10"/>
      <c r="AB5130" s="10"/>
      <c r="AC5130" s="10"/>
      <c r="AD5130" s="10"/>
      <c r="AE5130" s="10"/>
      <c r="AF5130" s="10"/>
      <c r="AG5130" s="10"/>
      <c r="AH5130" s="10"/>
      <c r="AI5130" s="10"/>
      <c r="AJ5130" s="10"/>
      <c r="AK5130" s="10"/>
      <c r="AL5130" s="10"/>
      <c r="AM5130" s="10"/>
      <c r="AN5130" s="10"/>
      <c r="AO5130" s="10"/>
      <c r="AP5130" s="10"/>
      <c r="AQ5130" s="10"/>
      <c r="AR5130" s="10"/>
      <c r="AS5130" s="10"/>
      <c r="AT5130" s="10"/>
      <c r="AU5130" s="10"/>
      <c r="AV5130" s="10"/>
      <c r="AW5130" s="10"/>
      <c r="AX5130" s="10"/>
      <c r="AY5130" s="10"/>
      <c r="AZ5130" s="10"/>
      <c r="BA5130" s="10"/>
      <c r="BB5130" s="10"/>
      <c r="BC5130" s="10"/>
      <c r="BD5130" s="10"/>
      <c r="BE5130" s="10"/>
      <c r="BF5130" s="10"/>
      <c r="BG5130" s="10"/>
      <c r="BH5130" s="10"/>
      <c r="BI5130" s="10"/>
      <c r="BJ5130" s="10"/>
      <c r="BK5130" s="10"/>
      <c r="BL5130" s="10"/>
      <c r="BM5130" s="10"/>
      <c r="BN5130" s="10"/>
      <c r="BO5130" s="10"/>
      <c r="BP5130" s="10"/>
      <c r="BQ5130" s="10"/>
      <c r="BT5130" s="13">
        <v>2024.0</v>
      </c>
      <c r="BU5130" s="13">
        <v>6.0</v>
      </c>
      <c r="BV5130" s="13">
        <v>13.0</v>
      </c>
    </row>
    <row r="5131">
      <c r="A5131" s="7">
        <v>45456.481513969906</v>
      </c>
      <c r="B5131" s="8">
        <v>1.4855126896E10</v>
      </c>
      <c r="C5131" s="8" t="s">
        <v>78</v>
      </c>
      <c r="D5131" s="9" t="s">
        <v>3027</v>
      </c>
      <c r="E5131" s="8" t="s">
        <v>91</v>
      </c>
      <c r="F5131" s="8" t="s">
        <v>9000</v>
      </c>
      <c r="G5131" s="8" t="s">
        <v>9001</v>
      </c>
      <c r="H5131" s="8" t="s">
        <v>1560</v>
      </c>
      <c r="I5131" s="10"/>
      <c r="J5131" s="10"/>
      <c r="K5131" s="10"/>
      <c r="L5131" s="10"/>
      <c r="M5131" s="10"/>
      <c r="N5131" s="10"/>
      <c r="O5131" s="10"/>
      <c r="P5131" s="10"/>
      <c r="Q5131" s="10"/>
      <c r="R5131" s="10"/>
      <c r="S5131" s="10"/>
      <c r="T5131" s="10"/>
      <c r="U5131" s="10"/>
      <c r="V5131" s="10"/>
      <c r="W5131" s="10"/>
      <c r="X5131" s="10"/>
      <c r="Y5131" s="10"/>
      <c r="Z5131" s="10"/>
      <c r="AA5131" s="10"/>
      <c r="AB5131" s="10"/>
      <c r="AC5131" s="10"/>
      <c r="AD5131" s="10"/>
      <c r="AE5131" s="10"/>
      <c r="AF5131" s="10"/>
      <c r="AG5131" s="10"/>
      <c r="AH5131" s="10"/>
      <c r="AI5131" s="10"/>
      <c r="AJ5131" s="10"/>
      <c r="AK5131" s="10"/>
      <c r="AL5131" s="10"/>
      <c r="AM5131" s="10"/>
      <c r="AN5131" s="10"/>
      <c r="AO5131" s="10"/>
      <c r="AP5131" s="10"/>
      <c r="AQ5131" s="10"/>
      <c r="AR5131" s="10"/>
      <c r="AS5131" s="10"/>
      <c r="AT5131" s="10"/>
      <c r="AU5131" s="10"/>
      <c r="AV5131" s="10"/>
      <c r="AW5131" s="10"/>
      <c r="AX5131" s="10"/>
      <c r="AY5131" s="10"/>
      <c r="AZ5131" s="10"/>
      <c r="BA5131" s="10"/>
      <c r="BB5131" s="10"/>
      <c r="BC5131" s="10"/>
      <c r="BD5131" s="10"/>
      <c r="BE5131" s="10"/>
      <c r="BF5131" s="10"/>
      <c r="BG5131" s="10"/>
      <c r="BH5131" s="10"/>
      <c r="BI5131" s="10"/>
      <c r="BJ5131" s="10"/>
      <c r="BK5131" s="10"/>
      <c r="BL5131" s="10"/>
      <c r="BM5131" s="10"/>
      <c r="BN5131" s="10"/>
      <c r="BO5131" s="10"/>
      <c r="BP5131" s="10"/>
      <c r="BQ5131" s="10"/>
      <c r="BT5131" s="13">
        <v>2024.0</v>
      </c>
      <c r="BU5131" s="13">
        <v>6.0</v>
      </c>
      <c r="BV5131" s="13">
        <v>13.0</v>
      </c>
    </row>
    <row r="5132">
      <c r="A5132" s="7">
        <v>45456.48651924769</v>
      </c>
      <c r="B5132" s="8" t="s">
        <v>8466</v>
      </c>
      <c r="C5132" s="8" t="s">
        <v>14</v>
      </c>
      <c r="D5132" s="15"/>
      <c r="E5132" s="8" t="s">
        <v>32</v>
      </c>
      <c r="F5132" s="8" t="s">
        <v>129</v>
      </c>
      <c r="G5132" s="8">
        <v>1.9982206676E10</v>
      </c>
      <c r="H5132" s="8" t="s">
        <v>7896</v>
      </c>
      <c r="I5132" s="10"/>
      <c r="J5132" s="10"/>
      <c r="K5132" s="10"/>
      <c r="L5132" s="10"/>
      <c r="M5132" s="10"/>
      <c r="N5132" s="10"/>
      <c r="O5132" s="10"/>
      <c r="P5132" s="10"/>
      <c r="Q5132" s="10"/>
      <c r="R5132" s="10"/>
      <c r="S5132" s="10"/>
      <c r="T5132" s="10"/>
      <c r="U5132" s="10"/>
      <c r="V5132" s="10"/>
      <c r="W5132" s="10"/>
      <c r="X5132" s="10"/>
      <c r="Y5132" s="10"/>
      <c r="Z5132" s="10"/>
      <c r="AA5132" s="10"/>
      <c r="AB5132" s="10"/>
      <c r="AC5132" s="10"/>
      <c r="AD5132" s="10"/>
      <c r="AE5132" s="10"/>
      <c r="AF5132" s="10"/>
      <c r="AG5132" s="10"/>
      <c r="AH5132" s="10"/>
      <c r="AI5132" s="10"/>
      <c r="AJ5132" s="10"/>
      <c r="AK5132" s="10"/>
      <c r="AL5132" s="10"/>
      <c r="AM5132" s="10"/>
      <c r="AN5132" s="10"/>
      <c r="AO5132" s="10"/>
      <c r="AP5132" s="10"/>
      <c r="AQ5132" s="10"/>
      <c r="AR5132" s="10"/>
      <c r="AS5132" s="10"/>
      <c r="AT5132" s="10"/>
      <c r="AU5132" s="10"/>
      <c r="AV5132" s="10"/>
      <c r="AW5132" s="10"/>
      <c r="AX5132" s="10"/>
      <c r="AY5132" s="10"/>
      <c r="AZ5132" s="10"/>
      <c r="BA5132" s="10"/>
      <c r="BB5132" s="10"/>
      <c r="BC5132" s="10"/>
      <c r="BD5132" s="10"/>
      <c r="BE5132" s="10"/>
      <c r="BF5132" s="10"/>
      <c r="BG5132" s="10"/>
      <c r="BH5132" s="10"/>
      <c r="BI5132" s="10"/>
      <c r="BJ5132" s="10"/>
      <c r="BK5132" s="10"/>
      <c r="BL5132" s="10"/>
      <c r="BM5132" s="10"/>
      <c r="BN5132" s="10"/>
      <c r="BO5132" s="10"/>
      <c r="BP5132" s="10"/>
      <c r="BQ5132" s="10"/>
      <c r="BT5132" s="13">
        <v>2024.0</v>
      </c>
      <c r="BU5132" s="13">
        <v>6.0</v>
      </c>
      <c r="BV5132" s="13">
        <v>13.0</v>
      </c>
    </row>
    <row r="5133">
      <c r="A5133" s="7">
        <v>45456.489317893516</v>
      </c>
      <c r="B5133" s="8" t="s">
        <v>524</v>
      </c>
      <c r="C5133" s="8" t="s">
        <v>14</v>
      </c>
      <c r="D5133" s="9" t="s">
        <v>9002</v>
      </c>
      <c r="E5133" s="8" t="s">
        <v>49</v>
      </c>
      <c r="F5133" s="8" t="s">
        <v>143</v>
      </c>
      <c r="G5133" s="8">
        <v>2.1986681028E10</v>
      </c>
      <c r="H5133" s="8" t="s">
        <v>2033</v>
      </c>
      <c r="I5133" s="10"/>
      <c r="J5133" s="10"/>
      <c r="K5133" s="10"/>
      <c r="L5133" s="10"/>
      <c r="M5133" s="10"/>
      <c r="N5133" s="10"/>
      <c r="O5133" s="10"/>
      <c r="P5133" s="10"/>
      <c r="Q5133" s="10"/>
      <c r="R5133" s="10"/>
      <c r="S5133" s="10"/>
      <c r="T5133" s="10"/>
      <c r="U5133" s="10"/>
      <c r="V5133" s="10"/>
      <c r="W5133" s="10"/>
      <c r="X5133" s="10"/>
      <c r="Y5133" s="10"/>
      <c r="Z5133" s="10"/>
      <c r="AA5133" s="10"/>
      <c r="AB5133" s="10"/>
      <c r="AC5133" s="10"/>
      <c r="AD5133" s="10"/>
      <c r="AE5133" s="10"/>
      <c r="AF5133" s="10"/>
      <c r="AG5133" s="10"/>
      <c r="AH5133" s="10"/>
      <c r="AI5133" s="10"/>
      <c r="AJ5133" s="10"/>
      <c r="AK5133" s="10"/>
      <c r="AL5133" s="10"/>
      <c r="AM5133" s="10"/>
      <c r="AN5133" s="10"/>
      <c r="AO5133" s="10"/>
      <c r="AP5133" s="10"/>
      <c r="AQ5133" s="10"/>
      <c r="AR5133" s="10"/>
      <c r="AS5133" s="10"/>
      <c r="AT5133" s="10"/>
      <c r="AU5133" s="10"/>
      <c r="AV5133" s="10"/>
      <c r="AW5133" s="10"/>
      <c r="AX5133" s="10"/>
      <c r="AY5133" s="10"/>
      <c r="AZ5133" s="10"/>
      <c r="BA5133" s="10"/>
      <c r="BB5133" s="10"/>
      <c r="BC5133" s="10"/>
      <c r="BD5133" s="10"/>
      <c r="BE5133" s="10"/>
      <c r="BF5133" s="10"/>
      <c r="BG5133" s="10"/>
      <c r="BH5133" s="10"/>
      <c r="BI5133" s="10"/>
      <c r="BJ5133" s="10"/>
      <c r="BK5133" s="10"/>
      <c r="BL5133" s="10"/>
      <c r="BM5133" s="10"/>
      <c r="BN5133" s="10"/>
      <c r="BO5133" s="10"/>
      <c r="BP5133" s="10"/>
      <c r="BQ5133" s="10"/>
      <c r="BT5133" s="13">
        <v>2024.0</v>
      </c>
      <c r="BU5133" s="13">
        <v>6.0</v>
      </c>
      <c r="BV5133" s="13">
        <v>13.0</v>
      </c>
    </row>
    <row r="5134">
      <c r="A5134" s="7">
        <v>45456.496616874996</v>
      </c>
      <c r="B5134" s="8" t="s">
        <v>9003</v>
      </c>
      <c r="C5134" s="8" t="s">
        <v>14</v>
      </c>
      <c r="D5134" s="9" t="s">
        <v>9004</v>
      </c>
      <c r="E5134" s="8" t="s">
        <v>62</v>
      </c>
      <c r="F5134" s="8" t="s">
        <v>9005</v>
      </c>
      <c r="G5134" s="8" t="s">
        <v>9006</v>
      </c>
      <c r="H5134" s="8" t="s">
        <v>8028</v>
      </c>
      <c r="I5134" s="10"/>
      <c r="J5134" s="10"/>
      <c r="K5134" s="10"/>
      <c r="L5134" s="10"/>
      <c r="M5134" s="10"/>
      <c r="N5134" s="10"/>
      <c r="O5134" s="10"/>
      <c r="P5134" s="10"/>
      <c r="Q5134" s="10"/>
      <c r="R5134" s="10"/>
      <c r="S5134" s="10"/>
      <c r="T5134" s="10"/>
      <c r="U5134" s="10"/>
      <c r="V5134" s="10"/>
      <c r="W5134" s="10"/>
      <c r="X5134" s="10"/>
      <c r="Y5134" s="10"/>
      <c r="Z5134" s="10"/>
      <c r="AA5134" s="10"/>
      <c r="AB5134" s="10"/>
      <c r="AC5134" s="10"/>
      <c r="AD5134" s="10"/>
      <c r="AE5134" s="10"/>
      <c r="AF5134" s="10"/>
      <c r="AG5134" s="10"/>
      <c r="AH5134" s="10"/>
      <c r="AI5134" s="10"/>
      <c r="AJ5134" s="10"/>
      <c r="AK5134" s="10"/>
      <c r="AL5134" s="10"/>
      <c r="AM5134" s="10"/>
      <c r="AN5134" s="10"/>
      <c r="AO5134" s="10"/>
      <c r="AP5134" s="10"/>
      <c r="AQ5134" s="10"/>
      <c r="AR5134" s="10"/>
      <c r="AS5134" s="10"/>
      <c r="AT5134" s="10"/>
      <c r="AU5134" s="10"/>
      <c r="AV5134" s="10"/>
      <c r="AW5134" s="10"/>
      <c r="AX5134" s="10"/>
      <c r="AY5134" s="10"/>
      <c r="AZ5134" s="10"/>
      <c r="BA5134" s="10"/>
      <c r="BB5134" s="10"/>
      <c r="BC5134" s="10"/>
      <c r="BD5134" s="10"/>
      <c r="BE5134" s="10"/>
      <c r="BF5134" s="10"/>
      <c r="BG5134" s="10"/>
      <c r="BH5134" s="10"/>
      <c r="BI5134" s="10"/>
      <c r="BJ5134" s="10"/>
      <c r="BK5134" s="10"/>
      <c r="BL5134" s="10"/>
      <c r="BM5134" s="10"/>
      <c r="BN5134" s="10"/>
      <c r="BO5134" s="10"/>
      <c r="BP5134" s="10"/>
      <c r="BQ5134" s="10"/>
      <c r="BT5134" s="13">
        <v>2024.0</v>
      </c>
      <c r="BU5134" s="13">
        <v>6.0</v>
      </c>
      <c r="BV5134" s="13">
        <v>13.0</v>
      </c>
    </row>
    <row r="5135">
      <c r="A5135" s="7">
        <v>45456.49876844908</v>
      </c>
      <c r="B5135" s="8" t="s">
        <v>9007</v>
      </c>
      <c r="C5135" s="8" t="s">
        <v>78</v>
      </c>
      <c r="D5135" s="15"/>
      <c r="E5135" s="8" t="s">
        <v>16</v>
      </c>
      <c r="F5135" s="8" t="s">
        <v>9008</v>
      </c>
      <c r="G5135" s="8" t="s">
        <v>9009</v>
      </c>
      <c r="H5135" s="8" t="s">
        <v>2040</v>
      </c>
      <c r="I5135" s="10"/>
      <c r="J5135" s="10"/>
      <c r="K5135" s="10"/>
      <c r="L5135" s="10"/>
      <c r="M5135" s="10"/>
      <c r="N5135" s="10"/>
      <c r="O5135" s="10"/>
      <c r="P5135" s="10"/>
      <c r="Q5135" s="10"/>
      <c r="R5135" s="10"/>
      <c r="S5135" s="10"/>
      <c r="T5135" s="10"/>
      <c r="U5135" s="10"/>
      <c r="V5135" s="10"/>
      <c r="W5135" s="10"/>
      <c r="X5135" s="10"/>
      <c r="Y5135" s="10"/>
      <c r="Z5135" s="10"/>
      <c r="AA5135" s="10"/>
      <c r="AB5135" s="10"/>
      <c r="AC5135" s="10"/>
      <c r="AD5135" s="10"/>
      <c r="AE5135" s="10"/>
      <c r="AF5135" s="10"/>
      <c r="AG5135" s="10"/>
      <c r="AH5135" s="10"/>
      <c r="AI5135" s="10"/>
      <c r="AJ5135" s="10"/>
      <c r="AK5135" s="10"/>
      <c r="AL5135" s="10"/>
      <c r="AM5135" s="10"/>
      <c r="AN5135" s="10"/>
      <c r="AO5135" s="10"/>
      <c r="AP5135" s="10"/>
      <c r="AQ5135" s="10"/>
      <c r="AR5135" s="10"/>
      <c r="AS5135" s="10"/>
      <c r="AT5135" s="10"/>
      <c r="AU5135" s="10"/>
      <c r="AV5135" s="10"/>
      <c r="AW5135" s="10"/>
      <c r="AX5135" s="10"/>
      <c r="AY5135" s="10"/>
      <c r="AZ5135" s="10"/>
      <c r="BA5135" s="10"/>
      <c r="BB5135" s="10"/>
      <c r="BC5135" s="10"/>
      <c r="BD5135" s="10"/>
      <c r="BE5135" s="10"/>
      <c r="BF5135" s="10"/>
      <c r="BG5135" s="10"/>
      <c r="BH5135" s="10"/>
      <c r="BI5135" s="10"/>
      <c r="BJ5135" s="10"/>
      <c r="BK5135" s="10"/>
      <c r="BL5135" s="10"/>
      <c r="BM5135" s="10"/>
      <c r="BN5135" s="10"/>
      <c r="BO5135" s="10"/>
      <c r="BP5135" s="10"/>
      <c r="BQ5135" s="10"/>
      <c r="BT5135" s="13">
        <v>2024.0</v>
      </c>
      <c r="BU5135" s="13">
        <v>6.0</v>
      </c>
      <c r="BV5135" s="13">
        <v>13.0</v>
      </c>
    </row>
    <row r="5136">
      <c r="A5136" s="7">
        <v>45456.51652900463</v>
      </c>
      <c r="B5136" s="8" t="s">
        <v>6151</v>
      </c>
      <c r="C5136" s="8" t="s">
        <v>14</v>
      </c>
      <c r="D5136" s="9" t="s">
        <v>20</v>
      </c>
      <c r="E5136" s="8" t="s">
        <v>32</v>
      </c>
      <c r="F5136" s="8" t="s">
        <v>6152</v>
      </c>
      <c r="G5136" s="8">
        <v>1.9992470246E10</v>
      </c>
      <c r="H5136" s="8" t="s">
        <v>412</v>
      </c>
      <c r="I5136" s="10"/>
      <c r="J5136" s="10"/>
      <c r="K5136" s="10"/>
      <c r="L5136" s="10"/>
      <c r="M5136" s="10"/>
      <c r="N5136" s="10"/>
      <c r="O5136" s="10"/>
      <c r="P5136" s="10"/>
      <c r="Q5136" s="10"/>
      <c r="R5136" s="10"/>
      <c r="S5136" s="10"/>
      <c r="T5136" s="10"/>
      <c r="U5136" s="10"/>
      <c r="V5136" s="10"/>
      <c r="W5136" s="10"/>
      <c r="X5136" s="10"/>
      <c r="Y5136" s="10"/>
      <c r="Z5136" s="10"/>
      <c r="AA5136" s="10"/>
      <c r="AB5136" s="10"/>
      <c r="AC5136" s="10"/>
      <c r="AD5136" s="10"/>
      <c r="AE5136" s="10"/>
      <c r="AF5136" s="10"/>
      <c r="AG5136" s="10"/>
      <c r="AH5136" s="10"/>
      <c r="AI5136" s="10"/>
      <c r="AJ5136" s="10"/>
      <c r="AK5136" s="10"/>
      <c r="AL5136" s="10"/>
      <c r="AM5136" s="10"/>
      <c r="AN5136" s="10"/>
      <c r="AO5136" s="10"/>
      <c r="AP5136" s="10"/>
      <c r="AQ5136" s="10"/>
      <c r="AR5136" s="10"/>
      <c r="AS5136" s="10"/>
      <c r="AT5136" s="10"/>
      <c r="AU5136" s="10"/>
      <c r="AV5136" s="10"/>
      <c r="AW5136" s="10"/>
      <c r="AX5136" s="10"/>
      <c r="AY5136" s="10"/>
      <c r="AZ5136" s="10"/>
      <c r="BA5136" s="10"/>
      <c r="BB5136" s="10"/>
      <c r="BC5136" s="10"/>
      <c r="BD5136" s="10"/>
      <c r="BE5136" s="10"/>
      <c r="BF5136" s="10"/>
      <c r="BG5136" s="10"/>
      <c r="BH5136" s="10"/>
      <c r="BI5136" s="10"/>
      <c r="BJ5136" s="10"/>
      <c r="BK5136" s="10"/>
      <c r="BL5136" s="10"/>
      <c r="BM5136" s="10"/>
      <c r="BN5136" s="10"/>
      <c r="BO5136" s="10"/>
      <c r="BP5136" s="10"/>
      <c r="BQ5136" s="10"/>
      <c r="BT5136" s="13">
        <v>2024.0</v>
      </c>
      <c r="BU5136" s="13">
        <v>6.0</v>
      </c>
      <c r="BV5136" s="13">
        <v>13.0</v>
      </c>
    </row>
    <row r="5137">
      <c r="A5137" s="7">
        <v>45456.5172302662</v>
      </c>
      <c r="B5137" s="8">
        <v>3.501373589E10</v>
      </c>
      <c r="C5137" s="8" t="s">
        <v>78</v>
      </c>
      <c r="D5137" s="15"/>
      <c r="E5137" s="8" t="s">
        <v>91</v>
      </c>
      <c r="F5137" s="8" t="s">
        <v>9010</v>
      </c>
      <c r="G5137" s="8">
        <v>1.1989259669E10</v>
      </c>
      <c r="H5137" s="8" t="s">
        <v>1693</v>
      </c>
      <c r="I5137" s="10"/>
      <c r="J5137" s="10"/>
      <c r="K5137" s="10"/>
      <c r="L5137" s="10"/>
      <c r="M5137" s="10"/>
      <c r="N5137" s="10"/>
      <c r="O5137" s="10"/>
      <c r="P5137" s="10"/>
      <c r="Q5137" s="10"/>
      <c r="R5137" s="10"/>
      <c r="S5137" s="10"/>
      <c r="T5137" s="10"/>
      <c r="U5137" s="10"/>
      <c r="V5137" s="10"/>
      <c r="W5137" s="10"/>
      <c r="X5137" s="10"/>
      <c r="Y5137" s="10"/>
      <c r="Z5137" s="10"/>
      <c r="AA5137" s="10"/>
      <c r="AB5137" s="10"/>
      <c r="AC5137" s="10"/>
      <c r="AD5137" s="10"/>
      <c r="AE5137" s="10"/>
      <c r="AF5137" s="10"/>
      <c r="AG5137" s="10"/>
      <c r="AH5137" s="10"/>
      <c r="AI5137" s="10"/>
      <c r="AJ5137" s="10"/>
      <c r="AK5137" s="10"/>
      <c r="AL5137" s="10"/>
      <c r="AM5137" s="10"/>
      <c r="AN5137" s="10"/>
      <c r="AO5137" s="10"/>
      <c r="AP5137" s="10"/>
      <c r="AQ5137" s="10"/>
      <c r="AR5137" s="10"/>
      <c r="AS5137" s="10"/>
      <c r="AT5137" s="10"/>
      <c r="AU5137" s="10"/>
      <c r="AV5137" s="10"/>
      <c r="AW5137" s="10"/>
      <c r="AX5137" s="10"/>
      <c r="AY5137" s="10"/>
      <c r="AZ5137" s="10"/>
      <c r="BA5137" s="10"/>
      <c r="BB5137" s="10"/>
      <c r="BC5137" s="10"/>
      <c r="BD5137" s="10"/>
      <c r="BE5137" s="10"/>
      <c r="BF5137" s="10"/>
      <c r="BG5137" s="10"/>
      <c r="BH5137" s="10"/>
      <c r="BI5137" s="10"/>
      <c r="BJ5137" s="10"/>
      <c r="BK5137" s="10"/>
      <c r="BL5137" s="10"/>
      <c r="BM5137" s="10"/>
      <c r="BN5137" s="10"/>
      <c r="BO5137" s="10"/>
      <c r="BP5137" s="10"/>
      <c r="BQ5137" s="10"/>
      <c r="BT5137" s="13">
        <v>2024.0</v>
      </c>
      <c r="BU5137" s="13">
        <v>6.0</v>
      </c>
      <c r="BV5137" s="13">
        <v>13.0</v>
      </c>
    </row>
    <row r="5138">
      <c r="A5138" s="7">
        <v>45456.51950386574</v>
      </c>
      <c r="B5138" s="8" t="s">
        <v>6151</v>
      </c>
      <c r="C5138" s="8" t="s">
        <v>14</v>
      </c>
      <c r="D5138" s="9" t="s">
        <v>9011</v>
      </c>
      <c r="E5138" s="8" t="s">
        <v>32</v>
      </c>
      <c r="F5138" s="8" t="s">
        <v>9012</v>
      </c>
      <c r="G5138" s="8">
        <v>1.9992470246E10</v>
      </c>
      <c r="H5138" s="8" t="s">
        <v>412</v>
      </c>
      <c r="I5138" s="10"/>
      <c r="J5138" s="10"/>
      <c r="K5138" s="10"/>
      <c r="L5138" s="10"/>
      <c r="M5138" s="10"/>
      <c r="N5138" s="10"/>
      <c r="O5138" s="10"/>
      <c r="P5138" s="10"/>
      <c r="Q5138" s="10"/>
      <c r="R5138" s="10"/>
      <c r="S5138" s="10"/>
      <c r="T5138" s="10"/>
      <c r="U5138" s="10"/>
      <c r="V5138" s="10"/>
      <c r="W5138" s="10"/>
      <c r="X5138" s="10"/>
      <c r="Y5138" s="10"/>
      <c r="Z5138" s="10"/>
      <c r="AA5138" s="10"/>
      <c r="AB5138" s="10"/>
      <c r="AC5138" s="10"/>
      <c r="AD5138" s="10"/>
      <c r="AE5138" s="10"/>
      <c r="AF5138" s="10"/>
      <c r="AG5138" s="10"/>
      <c r="AH5138" s="10"/>
      <c r="AI5138" s="10"/>
      <c r="AJ5138" s="10"/>
      <c r="AK5138" s="10"/>
      <c r="AL5138" s="10"/>
      <c r="AM5138" s="10"/>
      <c r="AN5138" s="10"/>
      <c r="AO5138" s="10"/>
      <c r="AP5138" s="10"/>
      <c r="AQ5138" s="10"/>
      <c r="AR5138" s="10"/>
      <c r="AS5138" s="10"/>
      <c r="AT5138" s="10"/>
      <c r="AU5138" s="10"/>
      <c r="AV5138" s="10"/>
      <c r="AW5138" s="10"/>
      <c r="AX5138" s="10"/>
      <c r="AY5138" s="10"/>
      <c r="AZ5138" s="10"/>
      <c r="BA5138" s="10"/>
      <c r="BB5138" s="10"/>
      <c r="BC5138" s="10"/>
      <c r="BD5138" s="10"/>
      <c r="BE5138" s="10"/>
      <c r="BF5138" s="10"/>
      <c r="BG5138" s="10"/>
      <c r="BH5138" s="10"/>
      <c r="BI5138" s="10"/>
      <c r="BJ5138" s="10"/>
      <c r="BK5138" s="10"/>
      <c r="BL5138" s="10"/>
      <c r="BM5138" s="10"/>
      <c r="BN5138" s="10"/>
      <c r="BO5138" s="10"/>
      <c r="BP5138" s="10"/>
      <c r="BQ5138" s="10"/>
      <c r="BT5138" s="13">
        <v>2024.0</v>
      </c>
      <c r="BU5138" s="13">
        <v>6.0</v>
      </c>
      <c r="BV5138" s="13">
        <v>13.0</v>
      </c>
    </row>
    <row r="5139">
      <c r="A5139" s="7">
        <v>45456.52275387732</v>
      </c>
      <c r="B5139" s="8">
        <v>1.0040465705E10</v>
      </c>
      <c r="C5139" s="8" t="s">
        <v>14</v>
      </c>
      <c r="D5139" s="9" t="s">
        <v>20</v>
      </c>
      <c r="E5139" s="8" t="s">
        <v>49</v>
      </c>
      <c r="F5139" s="8" t="s">
        <v>4320</v>
      </c>
      <c r="G5139" s="8">
        <v>2.1991415797E10</v>
      </c>
      <c r="H5139" s="8" t="s">
        <v>7309</v>
      </c>
      <c r="I5139" s="10"/>
      <c r="J5139" s="10"/>
      <c r="K5139" s="10"/>
      <c r="L5139" s="10"/>
      <c r="M5139" s="10"/>
      <c r="N5139" s="10"/>
      <c r="O5139" s="10"/>
      <c r="P5139" s="10"/>
      <c r="Q5139" s="10"/>
      <c r="R5139" s="10"/>
      <c r="S5139" s="10"/>
      <c r="T5139" s="10"/>
      <c r="U5139" s="10"/>
      <c r="V5139" s="10"/>
      <c r="W5139" s="10"/>
      <c r="X5139" s="10"/>
      <c r="Y5139" s="10"/>
      <c r="Z5139" s="10"/>
      <c r="AA5139" s="10"/>
      <c r="AB5139" s="10"/>
      <c r="AC5139" s="10"/>
      <c r="AD5139" s="10"/>
      <c r="AE5139" s="10"/>
      <c r="AF5139" s="10"/>
      <c r="AG5139" s="10"/>
      <c r="AH5139" s="10"/>
      <c r="AI5139" s="10"/>
      <c r="AJ5139" s="10"/>
      <c r="AK5139" s="10"/>
      <c r="AL5139" s="10"/>
      <c r="AM5139" s="10"/>
      <c r="AN5139" s="10"/>
      <c r="AO5139" s="10"/>
      <c r="AP5139" s="10"/>
      <c r="AQ5139" s="10"/>
      <c r="AR5139" s="10"/>
      <c r="AS5139" s="10"/>
      <c r="AT5139" s="10"/>
      <c r="AU5139" s="10"/>
      <c r="AV5139" s="10"/>
      <c r="AW5139" s="10"/>
      <c r="AX5139" s="10"/>
      <c r="AY5139" s="10"/>
      <c r="AZ5139" s="10"/>
      <c r="BA5139" s="10"/>
      <c r="BB5139" s="10"/>
      <c r="BC5139" s="10"/>
      <c r="BD5139" s="10"/>
      <c r="BE5139" s="10"/>
      <c r="BF5139" s="10"/>
      <c r="BG5139" s="10"/>
      <c r="BH5139" s="10"/>
      <c r="BI5139" s="10"/>
      <c r="BJ5139" s="10"/>
      <c r="BK5139" s="10"/>
      <c r="BL5139" s="10"/>
      <c r="BM5139" s="10"/>
      <c r="BN5139" s="10"/>
      <c r="BO5139" s="10"/>
      <c r="BP5139" s="10"/>
      <c r="BQ5139" s="10"/>
      <c r="BT5139" s="13">
        <v>2024.0</v>
      </c>
      <c r="BU5139" s="13">
        <v>6.0</v>
      </c>
      <c r="BV5139" s="13">
        <v>13.0</v>
      </c>
    </row>
    <row r="5140">
      <c r="A5140" s="7">
        <v>45456.53589079861</v>
      </c>
      <c r="B5140" s="8">
        <v>7.6514463304E10</v>
      </c>
      <c r="C5140" s="8" t="s">
        <v>78</v>
      </c>
      <c r="D5140" s="15"/>
      <c r="E5140" s="8" t="s">
        <v>1421</v>
      </c>
      <c r="F5140" s="8" t="s">
        <v>6745</v>
      </c>
      <c r="G5140" s="8">
        <v>1.1974327625E10</v>
      </c>
      <c r="H5140" s="8" t="s">
        <v>2604</v>
      </c>
      <c r="I5140" s="10"/>
      <c r="J5140" s="10"/>
      <c r="K5140" s="10"/>
      <c r="L5140" s="10"/>
      <c r="M5140" s="10"/>
      <c r="N5140" s="10"/>
      <c r="O5140" s="10"/>
      <c r="P5140" s="10"/>
      <c r="Q5140" s="10"/>
      <c r="R5140" s="10"/>
      <c r="S5140" s="10"/>
      <c r="T5140" s="10"/>
      <c r="U5140" s="10"/>
      <c r="V5140" s="10"/>
      <c r="W5140" s="10"/>
      <c r="X5140" s="10"/>
      <c r="Y5140" s="10"/>
      <c r="Z5140" s="10"/>
      <c r="AA5140" s="10"/>
      <c r="AB5140" s="10"/>
      <c r="AC5140" s="10"/>
      <c r="AD5140" s="10"/>
      <c r="AE5140" s="10"/>
      <c r="AF5140" s="10"/>
      <c r="AG5140" s="10"/>
      <c r="AH5140" s="10"/>
      <c r="AI5140" s="10"/>
      <c r="AJ5140" s="10"/>
      <c r="AK5140" s="10"/>
      <c r="AL5140" s="10"/>
      <c r="AM5140" s="10"/>
      <c r="AN5140" s="10"/>
      <c r="AO5140" s="10"/>
      <c r="AP5140" s="10"/>
      <c r="AQ5140" s="10"/>
      <c r="AR5140" s="10"/>
      <c r="AS5140" s="10"/>
      <c r="AT5140" s="10"/>
      <c r="AU5140" s="10"/>
      <c r="AV5140" s="10"/>
      <c r="AW5140" s="10"/>
      <c r="AX5140" s="10"/>
      <c r="AY5140" s="10"/>
      <c r="AZ5140" s="10"/>
      <c r="BA5140" s="10"/>
      <c r="BB5140" s="10"/>
      <c r="BC5140" s="10"/>
      <c r="BD5140" s="10"/>
      <c r="BE5140" s="10"/>
      <c r="BF5140" s="10"/>
      <c r="BG5140" s="10"/>
      <c r="BH5140" s="10"/>
      <c r="BI5140" s="10"/>
      <c r="BJ5140" s="10"/>
      <c r="BK5140" s="10"/>
      <c r="BL5140" s="10"/>
      <c r="BM5140" s="10"/>
      <c r="BN5140" s="10"/>
      <c r="BO5140" s="10"/>
      <c r="BP5140" s="10"/>
      <c r="BQ5140" s="10"/>
      <c r="BT5140" s="13">
        <v>2024.0</v>
      </c>
      <c r="BU5140" s="13">
        <v>6.0</v>
      </c>
      <c r="BV5140" s="13">
        <v>13.0</v>
      </c>
    </row>
    <row r="5141">
      <c r="A5141" s="7">
        <v>45456.54379899305</v>
      </c>
      <c r="B5141" s="8">
        <v>7.0270717463E10</v>
      </c>
      <c r="C5141" s="8" t="s">
        <v>14</v>
      </c>
      <c r="D5141" s="9" t="s">
        <v>9013</v>
      </c>
      <c r="E5141" s="8" t="s">
        <v>62</v>
      </c>
      <c r="F5141" s="8" t="s">
        <v>3742</v>
      </c>
      <c r="G5141" s="8">
        <v>1.1953410601E10</v>
      </c>
      <c r="H5141" s="8" t="s">
        <v>438</v>
      </c>
      <c r="I5141" s="10"/>
      <c r="J5141" s="10"/>
      <c r="K5141" s="10"/>
      <c r="L5141" s="10"/>
      <c r="M5141" s="10"/>
      <c r="N5141" s="10"/>
      <c r="O5141" s="10"/>
      <c r="P5141" s="10"/>
      <c r="Q5141" s="10"/>
      <c r="R5141" s="10"/>
      <c r="S5141" s="10"/>
      <c r="T5141" s="10"/>
      <c r="U5141" s="10"/>
      <c r="V5141" s="10"/>
      <c r="W5141" s="10"/>
      <c r="X5141" s="10"/>
      <c r="Y5141" s="10"/>
      <c r="Z5141" s="10"/>
      <c r="AA5141" s="10"/>
      <c r="AB5141" s="10"/>
      <c r="AC5141" s="10"/>
      <c r="AD5141" s="10"/>
      <c r="AE5141" s="10"/>
      <c r="AF5141" s="10"/>
      <c r="AG5141" s="10"/>
      <c r="AH5141" s="10"/>
      <c r="AI5141" s="10"/>
      <c r="AJ5141" s="10"/>
      <c r="AK5141" s="10"/>
      <c r="AL5141" s="10"/>
      <c r="AM5141" s="10"/>
      <c r="AN5141" s="10"/>
      <c r="AO5141" s="10"/>
      <c r="AP5141" s="10"/>
      <c r="AQ5141" s="10"/>
      <c r="AR5141" s="10"/>
      <c r="AS5141" s="10"/>
      <c r="AT5141" s="10"/>
      <c r="AU5141" s="10"/>
      <c r="AV5141" s="10"/>
      <c r="AW5141" s="10"/>
      <c r="AX5141" s="10"/>
      <c r="AY5141" s="10"/>
      <c r="AZ5141" s="10"/>
      <c r="BA5141" s="10"/>
      <c r="BB5141" s="10"/>
      <c r="BC5141" s="10"/>
      <c r="BD5141" s="10"/>
      <c r="BE5141" s="10"/>
      <c r="BF5141" s="10"/>
      <c r="BG5141" s="10"/>
      <c r="BH5141" s="10"/>
      <c r="BI5141" s="10"/>
      <c r="BJ5141" s="10"/>
      <c r="BK5141" s="10"/>
      <c r="BL5141" s="10"/>
      <c r="BM5141" s="10"/>
      <c r="BN5141" s="10"/>
      <c r="BO5141" s="10"/>
      <c r="BP5141" s="10"/>
      <c r="BQ5141" s="10"/>
      <c r="BT5141" s="13">
        <v>2024.0</v>
      </c>
      <c r="BU5141" s="13">
        <v>6.0</v>
      </c>
      <c r="BV5141" s="13">
        <v>13.0</v>
      </c>
    </row>
    <row r="5142">
      <c r="A5142" s="7">
        <v>45456.544090324074</v>
      </c>
      <c r="B5142" s="8">
        <v>4.8157278805E10</v>
      </c>
      <c r="C5142" s="8" t="s">
        <v>14</v>
      </c>
      <c r="D5142" s="9" t="s">
        <v>9014</v>
      </c>
      <c r="E5142" s="8" t="s">
        <v>62</v>
      </c>
      <c r="F5142" s="8" t="s">
        <v>9015</v>
      </c>
      <c r="G5142" s="8">
        <v>1.1985888408E10</v>
      </c>
      <c r="H5142" s="8" t="s">
        <v>438</v>
      </c>
      <c r="I5142" s="10"/>
      <c r="J5142" s="10"/>
      <c r="K5142" s="10"/>
      <c r="L5142" s="10"/>
      <c r="M5142" s="10"/>
      <c r="N5142" s="10"/>
      <c r="O5142" s="10"/>
      <c r="P5142" s="10"/>
      <c r="Q5142" s="10"/>
      <c r="R5142" s="10"/>
      <c r="S5142" s="10"/>
      <c r="T5142" s="10"/>
      <c r="U5142" s="10"/>
      <c r="V5142" s="10"/>
      <c r="W5142" s="10"/>
      <c r="X5142" s="10"/>
      <c r="Y5142" s="10"/>
      <c r="Z5142" s="10"/>
      <c r="AA5142" s="10"/>
      <c r="AB5142" s="10"/>
      <c r="AC5142" s="10"/>
      <c r="AD5142" s="10"/>
      <c r="AE5142" s="10"/>
      <c r="AF5142" s="10"/>
      <c r="AG5142" s="10"/>
      <c r="AH5142" s="10"/>
      <c r="AI5142" s="10"/>
      <c r="AJ5142" s="10"/>
      <c r="AK5142" s="10"/>
      <c r="AL5142" s="10"/>
      <c r="AM5142" s="10"/>
      <c r="AN5142" s="10"/>
      <c r="AO5142" s="10"/>
      <c r="AP5142" s="10"/>
      <c r="AQ5142" s="10"/>
      <c r="AR5142" s="10"/>
      <c r="AS5142" s="10"/>
      <c r="AT5142" s="10"/>
      <c r="AU5142" s="10"/>
      <c r="AV5142" s="10"/>
      <c r="AW5142" s="10"/>
      <c r="AX5142" s="10"/>
      <c r="AY5142" s="10"/>
      <c r="AZ5142" s="10"/>
      <c r="BA5142" s="10"/>
      <c r="BB5142" s="10"/>
      <c r="BC5142" s="10"/>
      <c r="BD5142" s="10"/>
      <c r="BE5142" s="10"/>
      <c r="BF5142" s="10"/>
      <c r="BG5142" s="10"/>
      <c r="BH5142" s="10"/>
      <c r="BI5142" s="10"/>
      <c r="BJ5142" s="10"/>
      <c r="BK5142" s="10"/>
      <c r="BL5142" s="10"/>
      <c r="BM5142" s="10"/>
      <c r="BN5142" s="10"/>
      <c r="BO5142" s="10"/>
      <c r="BP5142" s="10"/>
      <c r="BQ5142" s="10"/>
      <c r="BT5142" s="13">
        <v>2024.0</v>
      </c>
      <c r="BU5142" s="13">
        <v>6.0</v>
      </c>
      <c r="BV5142" s="13">
        <v>13.0</v>
      </c>
    </row>
    <row r="5143">
      <c r="A5143" s="7">
        <v>45456.557602291665</v>
      </c>
      <c r="B5143" s="8" t="s">
        <v>9016</v>
      </c>
      <c r="C5143" s="8" t="s">
        <v>14</v>
      </c>
      <c r="D5143" s="15"/>
      <c r="E5143" s="8" t="s">
        <v>28</v>
      </c>
      <c r="F5143" s="8" t="s">
        <v>1267</v>
      </c>
      <c r="G5143" s="8" t="s">
        <v>9017</v>
      </c>
      <c r="H5143" s="8" t="s">
        <v>293</v>
      </c>
      <c r="I5143" s="10"/>
      <c r="J5143" s="10"/>
      <c r="K5143" s="10"/>
      <c r="L5143" s="10"/>
      <c r="M5143" s="10"/>
      <c r="N5143" s="10"/>
      <c r="O5143" s="10"/>
      <c r="P5143" s="10"/>
      <c r="Q5143" s="10"/>
      <c r="R5143" s="10"/>
      <c r="S5143" s="10"/>
      <c r="T5143" s="10"/>
      <c r="U5143" s="10"/>
      <c r="V5143" s="10"/>
      <c r="W5143" s="10"/>
      <c r="X5143" s="10"/>
      <c r="Y5143" s="10"/>
      <c r="Z5143" s="10"/>
      <c r="AA5143" s="10"/>
      <c r="AB5143" s="10"/>
      <c r="AC5143" s="10"/>
      <c r="AD5143" s="10"/>
      <c r="AE5143" s="10"/>
      <c r="AF5143" s="10"/>
      <c r="AG5143" s="10"/>
      <c r="AH5143" s="10"/>
      <c r="AI5143" s="10"/>
      <c r="AJ5143" s="10"/>
      <c r="AK5143" s="10"/>
      <c r="AL5143" s="10"/>
      <c r="AM5143" s="10"/>
      <c r="AN5143" s="10"/>
      <c r="AO5143" s="10"/>
      <c r="AP5143" s="10"/>
      <c r="AQ5143" s="10"/>
      <c r="AR5143" s="10"/>
      <c r="AS5143" s="10"/>
      <c r="AT5143" s="10"/>
      <c r="AU5143" s="10"/>
      <c r="AV5143" s="10"/>
      <c r="AW5143" s="10"/>
      <c r="AX5143" s="10"/>
      <c r="AY5143" s="10"/>
      <c r="AZ5143" s="10"/>
      <c r="BA5143" s="10"/>
      <c r="BB5143" s="10"/>
      <c r="BC5143" s="10"/>
      <c r="BD5143" s="10"/>
      <c r="BE5143" s="10"/>
      <c r="BF5143" s="10"/>
      <c r="BG5143" s="10"/>
      <c r="BH5143" s="10"/>
      <c r="BI5143" s="10"/>
      <c r="BJ5143" s="10"/>
      <c r="BK5143" s="10"/>
      <c r="BL5143" s="10"/>
      <c r="BM5143" s="10"/>
      <c r="BN5143" s="10"/>
      <c r="BO5143" s="10"/>
      <c r="BP5143" s="10"/>
      <c r="BQ5143" s="10"/>
      <c r="BT5143" s="13">
        <v>2024.0</v>
      </c>
      <c r="BU5143" s="13">
        <v>6.0</v>
      </c>
      <c r="BV5143" s="13">
        <v>13.0</v>
      </c>
    </row>
    <row r="5144">
      <c r="A5144" s="7">
        <v>45456.57865271991</v>
      </c>
      <c r="B5144" s="8" t="s">
        <v>9018</v>
      </c>
      <c r="C5144" s="8" t="s">
        <v>14</v>
      </c>
      <c r="D5144" s="9" t="s">
        <v>9019</v>
      </c>
      <c r="E5144" s="8" t="s">
        <v>62</v>
      </c>
      <c r="F5144" s="8" t="s">
        <v>9020</v>
      </c>
      <c r="G5144" s="8" t="s">
        <v>9021</v>
      </c>
      <c r="H5144" s="8" t="s">
        <v>8028</v>
      </c>
      <c r="I5144" s="10"/>
      <c r="J5144" s="10"/>
      <c r="K5144" s="10"/>
      <c r="L5144" s="10"/>
      <c r="M5144" s="10"/>
      <c r="N5144" s="10"/>
      <c r="O5144" s="10"/>
      <c r="P5144" s="10"/>
      <c r="Q5144" s="10"/>
      <c r="R5144" s="10"/>
      <c r="S5144" s="10"/>
      <c r="T5144" s="10"/>
      <c r="U5144" s="10"/>
      <c r="V5144" s="10"/>
      <c r="W5144" s="10"/>
      <c r="X5144" s="10"/>
      <c r="Y5144" s="10"/>
      <c r="Z5144" s="10"/>
      <c r="AA5144" s="10"/>
      <c r="AB5144" s="10"/>
      <c r="AC5144" s="10"/>
      <c r="AD5144" s="10"/>
      <c r="AE5144" s="10"/>
      <c r="AF5144" s="10"/>
      <c r="AG5144" s="10"/>
      <c r="AH5144" s="10"/>
      <c r="AI5144" s="10"/>
      <c r="AJ5144" s="10"/>
      <c r="AK5144" s="10"/>
      <c r="AL5144" s="10"/>
      <c r="AM5144" s="10"/>
      <c r="AN5144" s="10"/>
      <c r="AO5144" s="10"/>
      <c r="AP5144" s="10"/>
      <c r="AQ5144" s="10"/>
      <c r="AR5144" s="10"/>
      <c r="AS5144" s="10"/>
      <c r="AT5144" s="10"/>
      <c r="AU5144" s="10"/>
      <c r="AV5144" s="10"/>
      <c r="AW5144" s="10"/>
      <c r="AX5144" s="10"/>
      <c r="AY5144" s="10"/>
      <c r="AZ5144" s="10"/>
      <c r="BA5144" s="10"/>
      <c r="BB5144" s="10"/>
      <c r="BC5144" s="10"/>
      <c r="BD5144" s="10"/>
      <c r="BE5144" s="10"/>
      <c r="BF5144" s="10"/>
      <c r="BG5144" s="10"/>
      <c r="BH5144" s="10"/>
      <c r="BI5144" s="10"/>
      <c r="BJ5144" s="10"/>
      <c r="BK5144" s="10"/>
      <c r="BL5144" s="10"/>
      <c r="BM5144" s="10"/>
      <c r="BN5144" s="10"/>
      <c r="BO5144" s="10"/>
      <c r="BP5144" s="10"/>
      <c r="BQ5144" s="10"/>
      <c r="BT5144" s="13">
        <v>2024.0</v>
      </c>
      <c r="BU5144" s="13">
        <v>6.0</v>
      </c>
      <c r="BV5144" s="13">
        <v>13.0</v>
      </c>
    </row>
    <row r="5145">
      <c r="A5145" s="7">
        <v>45456.58910633102</v>
      </c>
      <c r="B5145" s="8">
        <v>2.240472987E10</v>
      </c>
      <c r="C5145" s="8" t="s">
        <v>14</v>
      </c>
      <c r="D5145" s="15"/>
      <c r="E5145" s="8" t="s">
        <v>104</v>
      </c>
      <c r="F5145" s="8" t="s">
        <v>3949</v>
      </c>
      <c r="G5145" s="8">
        <v>1.1917007895E10</v>
      </c>
      <c r="H5145" s="8" t="s">
        <v>7649</v>
      </c>
      <c r="I5145" s="10"/>
      <c r="J5145" s="10"/>
      <c r="K5145" s="10"/>
      <c r="L5145" s="10"/>
      <c r="M5145" s="10"/>
      <c r="N5145" s="10"/>
      <c r="O5145" s="10"/>
      <c r="P5145" s="10"/>
      <c r="Q5145" s="10"/>
      <c r="R5145" s="10"/>
      <c r="S5145" s="10"/>
      <c r="T5145" s="10"/>
      <c r="U5145" s="10"/>
      <c r="V5145" s="10"/>
      <c r="W5145" s="10"/>
      <c r="X5145" s="10"/>
      <c r="Y5145" s="10"/>
      <c r="Z5145" s="10"/>
      <c r="AA5145" s="10"/>
      <c r="AB5145" s="10"/>
      <c r="AC5145" s="10"/>
      <c r="AD5145" s="10"/>
      <c r="AE5145" s="10"/>
      <c r="AF5145" s="10"/>
      <c r="AG5145" s="10"/>
      <c r="AH5145" s="10"/>
      <c r="AI5145" s="10"/>
      <c r="AJ5145" s="10"/>
      <c r="AK5145" s="10"/>
      <c r="AL5145" s="10"/>
      <c r="AM5145" s="10"/>
      <c r="AN5145" s="10"/>
      <c r="AO5145" s="10"/>
      <c r="AP5145" s="10"/>
      <c r="AQ5145" s="10"/>
      <c r="AR5145" s="10"/>
      <c r="AS5145" s="10"/>
      <c r="AT5145" s="10"/>
      <c r="AU5145" s="10"/>
      <c r="AV5145" s="10"/>
      <c r="AW5145" s="10"/>
      <c r="AX5145" s="10"/>
      <c r="AY5145" s="10"/>
      <c r="AZ5145" s="10"/>
      <c r="BA5145" s="10"/>
      <c r="BB5145" s="10"/>
      <c r="BC5145" s="10"/>
      <c r="BD5145" s="10"/>
      <c r="BE5145" s="10"/>
      <c r="BF5145" s="10"/>
      <c r="BG5145" s="10"/>
      <c r="BH5145" s="10"/>
      <c r="BI5145" s="10"/>
      <c r="BJ5145" s="10"/>
      <c r="BK5145" s="10"/>
      <c r="BL5145" s="10"/>
      <c r="BM5145" s="10"/>
      <c r="BN5145" s="10"/>
      <c r="BO5145" s="10"/>
      <c r="BP5145" s="10"/>
      <c r="BQ5145" s="10"/>
      <c r="BT5145" s="13">
        <v>2024.0</v>
      </c>
      <c r="BU5145" s="13">
        <v>6.0</v>
      </c>
      <c r="BV5145" s="13">
        <v>13.0</v>
      </c>
    </row>
    <row r="5146">
      <c r="A5146" s="7">
        <v>45456.619908657405</v>
      </c>
      <c r="B5146" s="8">
        <v>1.3661529641E10</v>
      </c>
      <c r="C5146" s="8" t="s">
        <v>14</v>
      </c>
      <c r="D5146" s="15"/>
      <c r="E5146" s="8" t="s">
        <v>74</v>
      </c>
      <c r="F5146" s="8" t="s">
        <v>2009</v>
      </c>
      <c r="G5146" s="8">
        <v>1.6996266437E10</v>
      </c>
      <c r="H5146" s="8" t="s">
        <v>8786</v>
      </c>
      <c r="I5146" s="10"/>
      <c r="J5146" s="10"/>
      <c r="K5146" s="10"/>
      <c r="L5146" s="10"/>
      <c r="M5146" s="10"/>
      <c r="N5146" s="10"/>
      <c r="O5146" s="10"/>
      <c r="P5146" s="10"/>
      <c r="Q5146" s="10"/>
      <c r="R5146" s="10"/>
      <c r="S5146" s="10"/>
      <c r="T5146" s="10"/>
      <c r="U5146" s="10"/>
      <c r="V5146" s="10"/>
      <c r="W5146" s="10"/>
      <c r="X5146" s="10"/>
      <c r="Y5146" s="10"/>
      <c r="Z5146" s="10"/>
      <c r="AA5146" s="10"/>
      <c r="AB5146" s="10"/>
      <c r="AC5146" s="10"/>
      <c r="AD5146" s="10"/>
      <c r="AE5146" s="10"/>
      <c r="AF5146" s="10"/>
      <c r="AG5146" s="10"/>
      <c r="AH5146" s="10"/>
      <c r="AI5146" s="10"/>
      <c r="AJ5146" s="10"/>
      <c r="AK5146" s="10"/>
      <c r="AL5146" s="10"/>
      <c r="AM5146" s="10"/>
      <c r="AN5146" s="10"/>
      <c r="AO5146" s="10"/>
      <c r="AP5146" s="10"/>
      <c r="AQ5146" s="10"/>
      <c r="AR5146" s="10"/>
      <c r="AS5146" s="10"/>
      <c r="AT5146" s="10"/>
      <c r="AU5146" s="10"/>
      <c r="AV5146" s="10"/>
      <c r="AW5146" s="10"/>
      <c r="AX5146" s="10"/>
      <c r="AY5146" s="10"/>
      <c r="AZ5146" s="10"/>
      <c r="BA5146" s="10"/>
      <c r="BB5146" s="10"/>
      <c r="BC5146" s="10"/>
      <c r="BD5146" s="10"/>
      <c r="BE5146" s="10"/>
      <c r="BF5146" s="10"/>
      <c r="BG5146" s="10"/>
      <c r="BH5146" s="10"/>
      <c r="BI5146" s="10"/>
      <c r="BJ5146" s="10"/>
      <c r="BK5146" s="10"/>
      <c r="BL5146" s="10"/>
      <c r="BM5146" s="10"/>
      <c r="BN5146" s="10"/>
      <c r="BO5146" s="10"/>
      <c r="BP5146" s="10"/>
      <c r="BQ5146" s="10"/>
      <c r="BT5146" s="13">
        <v>2024.0</v>
      </c>
      <c r="BU5146" s="13">
        <v>6.0</v>
      </c>
      <c r="BV5146" s="13">
        <v>13.0</v>
      </c>
    </row>
    <row r="5147">
      <c r="A5147" s="7">
        <v>45456.62173387731</v>
      </c>
      <c r="B5147" s="8">
        <v>2.2840509806E10</v>
      </c>
      <c r="C5147" s="8" t="s">
        <v>14</v>
      </c>
      <c r="D5147" s="15"/>
      <c r="E5147" s="8" t="s">
        <v>74</v>
      </c>
      <c r="F5147" s="8" t="s">
        <v>2530</v>
      </c>
      <c r="G5147" s="8">
        <v>1.698193601E10</v>
      </c>
      <c r="H5147" s="8" t="s">
        <v>8786</v>
      </c>
      <c r="I5147" s="10"/>
      <c r="J5147" s="10"/>
      <c r="K5147" s="10"/>
      <c r="L5147" s="10"/>
      <c r="M5147" s="10"/>
      <c r="N5147" s="10"/>
      <c r="O5147" s="10"/>
      <c r="P5147" s="10"/>
      <c r="Q5147" s="10"/>
      <c r="R5147" s="10"/>
      <c r="S5147" s="10"/>
      <c r="T5147" s="10"/>
      <c r="U5147" s="10"/>
      <c r="V5147" s="10"/>
      <c r="W5147" s="10"/>
      <c r="X5147" s="10"/>
      <c r="Y5147" s="10"/>
      <c r="Z5147" s="10"/>
      <c r="AA5147" s="10"/>
      <c r="AB5147" s="10"/>
      <c r="AC5147" s="10"/>
      <c r="AD5147" s="10"/>
      <c r="AE5147" s="10"/>
      <c r="AF5147" s="10"/>
      <c r="AG5147" s="10"/>
      <c r="AH5147" s="10"/>
      <c r="AI5147" s="10"/>
      <c r="AJ5147" s="10"/>
      <c r="AK5147" s="10"/>
      <c r="AL5147" s="10"/>
      <c r="AM5147" s="10"/>
      <c r="AN5147" s="10"/>
      <c r="AO5147" s="10"/>
      <c r="AP5147" s="10"/>
      <c r="AQ5147" s="10"/>
      <c r="AR5147" s="10"/>
      <c r="AS5147" s="10"/>
      <c r="AT5147" s="10"/>
      <c r="AU5147" s="10"/>
      <c r="AV5147" s="10"/>
      <c r="AW5147" s="10"/>
      <c r="AX5147" s="10"/>
      <c r="AY5147" s="10"/>
      <c r="AZ5147" s="10"/>
      <c r="BA5147" s="10"/>
      <c r="BB5147" s="10"/>
      <c r="BC5147" s="10"/>
      <c r="BD5147" s="10"/>
      <c r="BE5147" s="10"/>
      <c r="BF5147" s="10"/>
      <c r="BG5147" s="10"/>
      <c r="BH5147" s="10"/>
      <c r="BI5147" s="10"/>
      <c r="BJ5147" s="10"/>
      <c r="BK5147" s="10"/>
      <c r="BL5147" s="10"/>
      <c r="BM5147" s="10"/>
      <c r="BN5147" s="10"/>
      <c r="BO5147" s="10"/>
      <c r="BP5147" s="10"/>
      <c r="BQ5147" s="10"/>
      <c r="BT5147" s="13">
        <v>2024.0</v>
      </c>
      <c r="BU5147" s="13">
        <v>6.0</v>
      </c>
      <c r="BV5147" s="13">
        <v>13.0</v>
      </c>
    </row>
    <row r="5148">
      <c r="A5148" s="7">
        <v>45456.62257604167</v>
      </c>
      <c r="B5148" s="8">
        <v>2.7679490821E10</v>
      </c>
      <c r="C5148" s="8" t="s">
        <v>14</v>
      </c>
      <c r="D5148" s="15"/>
      <c r="E5148" s="8" t="s">
        <v>74</v>
      </c>
      <c r="F5148" s="8" t="s">
        <v>2397</v>
      </c>
      <c r="G5148" s="8">
        <v>1.6993620111E10</v>
      </c>
      <c r="H5148" s="8" t="s">
        <v>8786</v>
      </c>
      <c r="I5148" s="10"/>
      <c r="J5148" s="10"/>
      <c r="K5148" s="10"/>
      <c r="L5148" s="10"/>
      <c r="M5148" s="10"/>
      <c r="N5148" s="10"/>
      <c r="O5148" s="10"/>
      <c r="P5148" s="10"/>
      <c r="Q5148" s="10"/>
      <c r="R5148" s="10"/>
      <c r="S5148" s="10"/>
      <c r="T5148" s="10"/>
      <c r="U5148" s="10"/>
      <c r="V5148" s="10"/>
      <c r="W5148" s="10"/>
      <c r="X5148" s="10"/>
      <c r="Y5148" s="10"/>
      <c r="Z5148" s="10"/>
      <c r="AA5148" s="10"/>
      <c r="AB5148" s="10"/>
      <c r="AC5148" s="10"/>
      <c r="AD5148" s="10"/>
      <c r="AE5148" s="10"/>
      <c r="AF5148" s="10"/>
      <c r="AG5148" s="10"/>
      <c r="AH5148" s="10"/>
      <c r="AI5148" s="10"/>
      <c r="AJ5148" s="10"/>
      <c r="AK5148" s="10"/>
      <c r="AL5148" s="10"/>
      <c r="AM5148" s="10"/>
      <c r="AN5148" s="10"/>
      <c r="AO5148" s="10"/>
      <c r="AP5148" s="10"/>
      <c r="AQ5148" s="10"/>
      <c r="AR5148" s="10"/>
      <c r="AS5148" s="10"/>
      <c r="AT5148" s="10"/>
      <c r="AU5148" s="10"/>
      <c r="AV5148" s="10"/>
      <c r="AW5148" s="10"/>
      <c r="AX5148" s="10"/>
      <c r="AY5148" s="10"/>
      <c r="AZ5148" s="10"/>
      <c r="BA5148" s="10"/>
      <c r="BB5148" s="10"/>
      <c r="BC5148" s="10"/>
      <c r="BD5148" s="10"/>
      <c r="BE5148" s="10"/>
      <c r="BF5148" s="10"/>
      <c r="BG5148" s="10"/>
      <c r="BH5148" s="10"/>
      <c r="BI5148" s="10"/>
      <c r="BJ5148" s="10"/>
      <c r="BK5148" s="10"/>
      <c r="BL5148" s="10"/>
      <c r="BM5148" s="10"/>
      <c r="BN5148" s="10"/>
      <c r="BO5148" s="10"/>
      <c r="BP5148" s="10"/>
      <c r="BQ5148" s="10"/>
      <c r="BT5148" s="13">
        <v>2024.0</v>
      </c>
      <c r="BU5148" s="13">
        <v>6.0</v>
      </c>
      <c r="BV5148" s="13">
        <v>13.0</v>
      </c>
    </row>
    <row r="5149">
      <c r="A5149" s="7">
        <v>45456.623176747686</v>
      </c>
      <c r="B5149" s="8">
        <v>4.5370255814E10</v>
      </c>
      <c r="C5149" s="8" t="s">
        <v>14</v>
      </c>
      <c r="D5149" s="15"/>
      <c r="E5149" s="8" t="s">
        <v>74</v>
      </c>
      <c r="F5149" s="8" t="s">
        <v>9022</v>
      </c>
      <c r="G5149" s="8">
        <v>1.6996504668E10</v>
      </c>
      <c r="H5149" s="8" t="s">
        <v>8786</v>
      </c>
      <c r="I5149" s="10"/>
      <c r="J5149" s="10"/>
      <c r="K5149" s="10"/>
      <c r="L5149" s="10"/>
      <c r="M5149" s="10"/>
      <c r="N5149" s="10"/>
      <c r="O5149" s="10"/>
      <c r="P5149" s="10"/>
      <c r="Q5149" s="10"/>
      <c r="R5149" s="10"/>
      <c r="S5149" s="10"/>
      <c r="T5149" s="10"/>
      <c r="U5149" s="10"/>
      <c r="V5149" s="10"/>
      <c r="W5149" s="10"/>
      <c r="X5149" s="10"/>
      <c r="Y5149" s="10"/>
      <c r="Z5149" s="10"/>
      <c r="AA5149" s="10"/>
      <c r="AB5149" s="10"/>
      <c r="AC5149" s="10"/>
      <c r="AD5149" s="10"/>
      <c r="AE5149" s="10"/>
      <c r="AF5149" s="10"/>
      <c r="AG5149" s="10"/>
      <c r="AH5149" s="10"/>
      <c r="AI5149" s="10"/>
      <c r="AJ5149" s="10"/>
      <c r="AK5149" s="10"/>
      <c r="AL5149" s="10"/>
      <c r="AM5149" s="10"/>
      <c r="AN5149" s="10"/>
      <c r="AO5149" s="10"/>
      <c r="AP5149" s="10"/>
      <c r="AQ5149" s="10"/>
      <c r="AR5149" s="10"/>
      <c r="AS5149" s="10"/>
      <c r="AT5149" s="10"/>
      <c r="AU5149" s="10"/>
      <c r="AV5149" s="10"/>
      <c r="AW5149" s="10"/>
      <c r="AX5149" s="10"/>
      <c r="AY5149" s="10"/>
      <c r="AZ5149" s="10"/>
      <c r="BA5149" s="10"/>
      <c r="BB5149" s="10"/>
      <c r="BC5149" s="10"/>
      <c r="BD5149" s="10"/>
      <c r="BE5149" s="10"/>
      <c r="BF5149" s="10"/>
      <c r="BG5149" s="10"/>
      <c r="BH5149" s="10"/>
      <c r="BI5149" s="10"/>
      <c r="BJ5149" s="10"/>
      <c r="BK5149" s="10"/>
      <c r="BL5149" s="10"/>
      <c r="BM5149" s="10"/>
      <c r="BN5149" s="10"/>
      <c r="BO5149" s="10"/>
      <c r="BP5149" s="10"/>
      <c r="BQ5149" s="10"/>
      <c r="BT5149" s="13">
        <v>2024.0</v>
      </c>
      <c r="BU5149" s="13">
        <v>6.0</v>
      </c>
      <c r="BV5149" s="13">
        <v>13.0</v>
      </c>
    </row>
    <row r="5150">
      <c r="A5150" s="7">
        <v>45456.62376210648</v>
      </c>
      <c r="B5150" s="8">
        <v>2.1599896818E10</v>
      </c>
      <c r="C5150" s="8" t="s">
        <v>60</v>
      </c>
      <c r="D5150" s="15"/>
      <c r="E5150" s="8" t="s">
        <v>74</v>
      </c>
      <c r="F5150" s="8" t="s">
        <v>7226</v>
      </c>
      <c r="G5150" s="8">
        <v>1.6988586997E10</v>
      </c>
      <c r="H5150" s="8" t="s">
        <v>8786</v>
      </c>
      <c r="I5150" s="10"/>
      <c r="J5150" s="10"/>
      <c r="K5150" s="10"/>
      <c r="L5150" s="10"/>
      <c r="M5150" s="10"/>
      <c r="N5150" s="10"/>
      <c r="O5150" s="10"/>
      <c r="P5150" s="10"/>
      <c r="Q5150" s="10"/>
      <c r="R5150" s="10"/>
      <c r="S5150" s="10"/>
      <c r="T5150" s="10"/>
      <c r="U5150" s="10"/>
      <c r="V5150" s="10"/>
      <c r="W5150" s="10"/>
      <c r="X5150" s="10"/>
      <c r="Y5150" s="10"/>
      <c r="Z5150" s="10"/>
      <c r="AA5150" s="10"/>
      <c r="AB5150" s="10"/>
      <c r="AC5150" s="10"/>
      <c r="AD5150" s="10"/>
      <c r="AE5150" s="10"/>
      <c r="AF5150" s="10"/>
      <c r="AG5150" s="10"/>
      <c r="AH5150" s="10"/>
      <c r="AI5150" s="10"/>
      <c r="AJ5150" s="10"/>
      <c r="AK5150" s="10"/>
      <c r="AL5150" s="10"/>
      <c r="AM5150" s="10"/>
      <c r="AN5150" s="10"/>
      <c r="AO5150" s="10"/>
      <c r="AP5150" s="10"/>
      <c r="AQ5150" s="10"/>
      <c r="AR5150" s="10"/>
      <c r="AS5150" s="10"/>
      <c r="AT5150" s="10"/>
      <c r="AU5150" s="10"/>
      <c r="AV5150" s="10"/>
      <c r="AW5150" s="10"/>
      <c r="AX5150" s="10"/>
      <c r="AY5150" s="10"/>
      <c r="AZ5150" s="10"/>
      <c r="BA5150" s="10"/>
      <c r="BB5150" s="10"/>
      <c r="BC5150" s="10"/>
      <c r="BD5150" s="10"/>
      <c r="BE5150" s="10"/>
      <c r="BF5150" s="10"/>
      <c r="BG5150" s="10"/>
      <c r="BH5150" s="10"/>
      <c r="BI5150" s="10"/>
      <c r="BJ5150" s="10"/>
      <c r="BK5150" s="10"/>
      <c r="BL5150" s="10"/>
      <c r="BM5150" s="10"/>
      <c r="BN5150" s="10"/>
      <c r="BO5150" s="10"/>
      <c r="BP5150" s="10"/>
      <c r="BQ5150" s="10"/>
      <c r="BT5150" s="13">
        <v>2024.0</v>
      </c>
      <c r="BU5150" s="13">
        <v>6.0</v>
      </c>
      <c r="BV5150" s="13">
        <v>13.0</v>
      </c>
    </row>
    <row r="5151">
      <c r="A5151" s="7">
        <v>45456.6245800926</v>
      </c>
      <c r="B5151" s="8">
        <v>2.209533686E10</v>
      </c>
      <c r="C5151" s="8" t="s">
        <v>14</v>
      </c>
      <c r="D5151" s="15"/>
      <c r="E5151" s="8" t="s">
        <v>74</v>
      </c>
      <c r="F5151" s="8" t="s">
        <v>4654</v>
      </c>
      <c r="G5151" s="8">
        <v>1.6991489824E10</v>
      </c>
      <c r="H5151" s="8" t="s">
        <v>8786</v>
      </c>
      <c r="I5151" s="10"/>
      <c r="J5151" s="10"/>
      <c r="K5151" s="10"/>
      <c r="L5151" s="10"/>
      <c r="M5151" s="10"/>
      <c r="N5151" s="10"/>
      <c r="O5151" s="10"/>
      <c r="P5151" s="10"/>
      <c r="Q5151" s="10"/>
      <c r="R5151" s="10"/>
      <c r="S5151" s="10"/>
      <c r="T5151" s="10"/>
      <c r="U5151" s="10"/>
      <c r="V5151" s="10"/>
      <c r="W5151" s="10"/>
      <c r="X5151" s="10"/>
      <c r="Y5151" s="10"/>
      <c r="Z5151" s="10"/>
      <c r="AA5151" s="10"/>
      <c r="AB5151" s="10"/>
      <c r="AC5151" s="10"/>
      <c r="AD5151" s="10"/>
      <c r="AE5151" s="10"/>
      <c r="AF5151" s="10"/>
      <c r="AG5151" s="10"/>
      <c r="AH5151" s="10"/>
      <c r="AI5151" s="10"/>
      <c r="AJ5151" s="10"/>
      <c r="AK5151" s="10"/>
      <c r="AL5151" s="10"/>
      <c r="AM5151" s="10"/>
      <c r="AN5151" s="10"/>
      <c r="AO5151" s="10"/>
      <c r="AP5151" s="10"/>
      <c r="AQ5151" s="10"/>
      <c r="AR5151" s="10"/>
      <c r="AS5151" s="10"/>
      <c r="AT5151" s="10"/>
      <c r="AU5151" s="10"/>
      <c r="AV5151" s="10"/>
      <c r="AW5151" s="10"/>
      <c r="AX5151" s="10"/>
      <c r="AY5151" s="10"/>
      <c r="AZ5151" s="10"/>
      <c r="BA5151" s="10"/>
      <c r="BB5151" s="10"/>
      <c r="BC5151" s="10"/>
      <c r="BD5151" s="10"/>
      <c r="BE5151" s="10"/>
      <c r="BF5151" s="10"/>
      <c r="BG5151" s="10"/>
      <c r="BH5151" s="10"/>
      <c r="BI5151" s="10"/>
      <c r="BJ5151" s="10"/>
      <c r="BK5151" s="10"/>
      <c r="BL5151" s="10"/>
      <c r="BM5151" s="10"/>
      <c r="BN5151" s="10"/>
      <c r="BO5151" s="10"/>
      <c r="BP5151" s="10"/>
      <c r="BQ5151" s="10"/>
      <c r="BT5151" s="13">
        <v>2024.0</v>
      </c>
      <c r="BU5151" s="13">
        <v>6.0</v>
      </c>
      <c r="BV5151" s="13">
        <v>13.0</v>
      </c>
    </row>
    <row r="5152">
      <c r="A5152" s="7">
        <v>45456.62862679399</v>
      </c>
      <c r="B5152" s="8">
        <v>3.752140887E10</v>
      </c>
      <c r="C5152" s="8" t="s">
        <v>14</v>
      </c>
      <c r="D5152" s="9" t="s">
        <v>9023</v>
      </c>
      <c r="E5152" s="8" t="s">
        <v>28</v>
      </c>
      <c r="F5152" s="8" t="s">
        <v>9024</v>
      </c>
      <c r="G5152" s="8">
        <v>1.3981634385E10</v>
      </c>
      <c r="H5152" s="8" t="s">
        <v>17</v>
      </c>
      <c r="I5152" s="10"/>
      <c r="J5152" s="10"/>
      <c r="K5152" s="10"/>
      <c r="L5152" s="10"/>
      <c r="M5152" s="10"/>
      <c r="N5152" s="10"/>
      <c r="O5152" s="10"/>
      <c r="P5152" s="10"/>
      <c r="Q5152" s="10"/>
      <c r="R5152" s="10"/>
      <c r="S5152" s="10"/>
      <c r="T5152" s="10"/>
      <c r="U5152" s="10"/>
      <c r="V5152" s="10"/>
      <c r="W5152" s="10"/>
      <c r="X5152" s="10"/>
      <c r="Y5152" s="10"/>
      <c r="Z5152" s="10"/>
      <c r="AA5152" s="10"/>
      <c r="AB5152" s="10"/>
      <c r="AC5152" s="10"/>
      <c r="AD5152" s="10"/>
      <c r="AE5152" s="10"/>
      <c r="AF5152" s="10"/>
      <c r="AG5152" s="10"/>
      <c r="AH5152" s="10"/>
      <c r="AI5152" s="10"/>
      <c r="AJ5152" s="10"/>
      <c r="AK5152" s="10"/>
      <c r="AL5152" s="10"/>
      <c r="AM5152" s="10"/>
      <c r="AN5152" s="10"/>
      <c r="AO5152" s="10"/>
      <c r="AP5152" s="10"/>
      <c r="AQ5152" s="10"/>
      <c r="AR5152" s="10"/>
      <c r="AS5152" s="10"/>
      <c r="AT5152" s="10"/>
      <c r="AU5152" s="10"/>
      <c r="AV5152" s="10"/>
      <c r="AW5152" s="10"/>
      <c r="AX5152" s="10"/>
      <c r="AY5152" s="10"/>
      <c r="AZ5152" s="10"/>
      <c r="BA5152" s="10"/>
      <c r="BB5152" s="10"/>
      <c r="BC5152" s="10"/>
      <c r="BD5152" s="10"/>
      <c r="BE5152" s="10"/>
      <c r="BF5152" s="10"/>
      <c r="BG5152" s="10"/>
      <c r="BH5152" s="10"/>
      <c r="BI5152" s="10"/>
      <c r="BJ5152" s="10"/>
      <c r="BK5152" s="10"/>
      <c r="BL5152" s="10"/>
      <c r="BM5152" s="10"/>
      <c r="BN5152" s="10"/>
      <c r="BO5152" s="10"/>
      <c r="BP5152" s="10"/>
      <c r="BQ5152" s="10"/>
      <c r="BT5152" s="13">
        <v>2024.0</v>
      </c>
      <c r="BU5152" s="13">
        <v>6.0</v>
      </c>
      <c r="BV5152" s="13">
        <v>13.0</v>
      </c>
    </row>
    <row r="5153">
      <c r="A5153" s="7">
        <v>45456.63931828704</v>
      </c>
      <c r="B5153" s="8">
        <v>1.0612040739E10</v>
      </c>
      <c r="C5153" s="8" t="s">
        <v>14</v>
      </c>
      <c r="D5153" s="9" t="s">
        <v>9025</v>
      </c>
      <c r="E5153" s="8" t="s">
        <v>472</v>
      </c>
      <c r="F5153" s="8" t="s">
        <v>1641</v>
      </c>
      <c r="G5153" s="8">
        <v>2.1976670173E10</v>
      </c>
      <c r="H5153" s="8" t="s">
        <v>9026</v>
      </c>
      <c r="I5153" s="10"/>
      <c r="J5153" s="10"/>
      <c r="K5153" s="10"/>
      <c r="L5153" s="10"/>
      <c r="M5153" s="10"/>
      <c r="N5153" s="10"/>
      <c r="O5153" s="10"/>
      <c r="P5153" s="10"/>
      <c r="Q5153" s="10"/>
      <c r="R5153" s="10"/>
      <c r="S5153" s="10"/>
      <c r="T5153" s="10"/>
      <c r="U5153" s="10"/>
      <c r="V5153" s="10"/>
      <c r="W5153" s="10"/>
      <c r="X5153" s="10"/>
      <c r="Y5153" s="10"/>
      <c r="Z5153" s="10"/>
      <c r="AA5153" s="10"/>
      <c r="AB5153" s="10"/>
      <c r="AC5153" s="10"/>
      <c r="AD5153" s="10"/>
      <c r="AE5153" s="10"/>
      <c r="AF5153" s="10"/>
      <c r="AG5153" s="10"/>
      <c r="AH5153" s="10"/>
      <c r="AI5153" s="10"/>
      <c r="AJ5153" s="10"/>
      <c r="AK5153" s="10"/>
      <c r="AL5153" s="10"/>
      <c r="AM5153" s="10"/>
      <c r="AN5153" s="10"/>
      <c r="AO5153" s="10"/>
      <c r="AP5153" s="10"/>
      <c r="AQ5153" s="10"/>
      <c r="AR5153" s="10"/>
      <c r="AS5153" s="10"/>
      <c r="AT5153" s="10"/>
      <c r="AU5153" s="10"/>
      <c r="AV5153" s="10"/>
      <c r="AW5153" s="10"/>
      <c r="AX5153" s="10"/>
      <c r="AY5153" s="10"/>
      <c r="AZ5153" s="10"/>
      <c r="BA5153" s="10"/>
      <c r="BB5153" s="10"/>
      <c r="BC5153" s="10"/>
      <c r="BD5153" s="10"/>
      <c r="BE5153" s="10"/>
      <c r="BF5153" s="10"/>
      <c r="BG5153" s="10"/>
      <c r="BH5153" s="10"/>
      <c r="BI5153" s="10"/>
      <c r="BJ5153" s="10"/>
      <c r="BK5153" s="10"/>
      <c r="BL5153" s="10"/>
      <c r="BM5153" s="10"/>
      <c r="BN5153" s="10"/>
      <c r="BO5153" s="10"/>
      <c r="BP5153" s="10"/>
      <c r="BQ5153" s="10"/>
      <c r="BT5153" s="13">
        <v>2024.0</v>
      </c>
      <c r="BU5153" s="13">
        <v>6.0</v>
      </c>
      <c r="BV5153" s="13">
        <v>13.0</v>
      </c>
    </row>
    <row r="5154">
      <c r="A5154" s="7">
        <v>45456.64297782407</v>
      </c>
      <c r="B5154" s="8" t="s">
        <v>9027</v>
      </c>
      <c r="C5154" s="8" t="s">
        <v>14</v>
      </c>
      <c r="D5154" s="9" t="s">
        <v>27</v>
      </c>
      <c r="E5154" s="8" t="s">
        <v>104</v>
      </c>
      <c r="F5154" s="8" t="s">
        <v>9028</v>
      </c>
      <c r="G5154" s="8" t="s">
        <v>9029</v>
      </c>
      <c r="H5154" s="8" t="s">
        <v>9030</v>
      </c>
      <c r="I5154" s="10"/>
      <c r="J5154" s="10"/>
      <c r="K5154" s="10"/>
      <c r="L5154" s="10"/>
      <c r="M5154" s="10"/>
      <c r="N5154" s="10"/>
      <c r="O5154" s="10"/>
      <c r="P5154" s="10"/>
      <c r="Q5154" s="10"/>
      <c r="R5154" s="10"/>
      <c r="S5154" s="10"/>
      <c r="T5154" s="10"/>
      <c r="U5154" s="10"/>
      <c r="V5154" s="10"/>
      <c r="W5154" s="10"/>
      <c r="X5154" s="10"/>
      <c r="Y5154" s="10"/>
      <c r="Z5154" s="10"/>
      <c r="AA5154" s="10"/>
      <c r="AB5154" s="10"/>
      <c r="AC5154" s="10"/>
      <c r="AD5154" s="10"/>
      <c r="AE5154" s="10"/>
      <c r="AF5154" s="10"/>
      <c r="AG5154" s="10"/>
      <c r="AH5154" s="10"/>
      <c r="AI5154" s="10"/>
      <c r="AJ5154" s="10"/>
      <c r="AK5154" s="10"/>
      <c r="AL5154" s="10"/>
      <c r="AM5154" s="10"/>
      <c r="AN5154" s="10"/>
      <c r="AO5154" s="10"/>
      <c r="AP5154" s="10"/>
      <c r="AQ5154" s="10"/>
      <c r="AR5154" s="10"/>
      <c r="AS5154" s="10"/>
      <c r="AT5154" s="10"/>
      <c r="AU5154" s="10"/>
      <c r="AV5154" s="10"/>
      <c r="AW5154" s="10"/>
      <c r="AX5154" s="10"/>
      <c r="AY5154" s="10"/>
      <c r="AZ5154" s="10"/>
      <c r="BA5154" s="10"/>
      <c r="BB5154" s="10"/>
      <c r="BC5154" s="10"/>
      <c r="BD5154" s="10"/>
      <c r="BE5154" s="10"/>
      <c r="BF5154" s="10"/>
      <c r="BG5154" s="10"/>
      <c r="BH5154" s="10"/>
      <c r="BI5154" s="10"/>
      <c r="BJ5154" s="10"/>
      <c r="BK5154" s="10"/>
      <c r="BL5154" s="10"/>
      <c r="BM5154" s="10"/>
      <c r="BN5154" s="10"/>
      <c r="BO5154" s="10"/>
      <c r="BP5154" s="10"/>
      <c r="BQ5154" s="10"/>
      <c r="BT5154" s="13">
        <v>2024.0</v>
      </c>
      <c r="BU5154" s="13">
        <v>6.0</v>
      </c>
      <c r="BV5154" s="13">
        <v>13.0</v>
      </c>
    </row>
    <row r="5155">
      <c r="A5155" s="7">
        <v>45456.64564645833</v>
      </c>
      <c r="B5155" s="8">
        <v>1.176223887E10</v>
      </c>
      <c r="C5155" s="8" t="s">
        <v>14</v>
      </c>
      <c r="D5155" s="9" t="s">
        <v>27</v>
      </c>
      <c r="E5155" s="8" t="s">
        <v>104</v>
      </c>
      <c r="F5155" s="8" t="s">
        <v>9031</v>
      </c>
      <c r="G5155" s="8">
        <v>1.198526877E10</v>
      </c>
      <c r="H5155" s="8" t="s">
        <v>8588</v>
      </c>
      <c r="I5155" s="10"/>
      <c r="J5155" s="10"/>
      <c r="K5155" s="10"/>
      <c r="L5155" s="10"/>
      <c r="M5155" s="10"/>
      <c r="N5155" s="10"/>
      <c r="O5155" s="10"/>
      <c r="P5155" s="10"/>
      <c r="Q5155" s="10"/>
      <c r="R5155" s="10"/>
      <c r="S5155" s="10"/>
      <c r="T5155" s="10"/>
      <c r="U5155" s="10"/>
      <c r="V5155" s="10"/>
      <c r="W5155" s="10"/>
      <c r="X5155" s="10"/>
      <c r="Y5155" s="10"/>
      <c r="Z5155" s="10"/>
      <c r="AA5155" s="10"/>
      <c r="AB5155" s="10"/>
      <c r="AC5155" s="10"/>
      <c r="AD5155" s="10"/>
      <c r="AE5155" s="10"/>
      <c r="AF5155" s="10"/>
      <c r="AG5155" s="10"/>
      <c r="AH5155" s="10"/>
      <c r="AI5155" s="10"/>
      <c r="AJ5155" s="10"/>
      <c r="AK5155" s="10"/>
      <c r="AL5155" s="10"/>
      <c r="AM5155" s="10"/>
      <c r="AN5155" s="10"/>
      <c r="AO5155" s="10"/>
      <c r="AP5155" s="10"/>
      <c r="AQ5155" s="10"/>
      <c r="AR5155" s="10"/>
      <c r="AS5155" s="10"/>
      <c r="AT5155" s="10"/>
      <c r="AU5155" s="10"/>
      <c r="AV5155" s="10"/>
      <c r="AW5155" s="10"/>
      <c r="AX5155" s="10"/>
      <c r="AY5155" s="10"/>
      <c r="AZ5155" s="10"/>
      <c r="BA5155" s="10"/>
      <c r="BB5155" s="10"/>
      <c r="BC5155" s="10"/>
      <c r="BD5155" s="10"/>
      <c r="BE5155" s="10"/>
      <c r="BF5155" s="10"/>
      <c r="BG5155" s="10"/>
      <c r="BH5155" s="10"/>
      <c r="BI5155" s="10"/>
      <c r="BJ5155" s="10"/>
      <c r="BK5155" s="10"/>
      <c r="BL5155" s="10"/>
      <c r="BM5155" s="10"/>
      <c r="BN5155" s="10"/>
      <c r="BO5155" s="10"/>
      <c r="BP5155" s="10"/>
      <c r="BQ5155" s="10"/>
      <c r="BT5155" s="13">
        <v>2024.0</v>
      </c>
      <c r="BU5155" s="13">
        <v>6.0</v>
      </c>
      <c r="BV5155" s="13">
        <v>13.0</v>
      </c>
    </row>
    <row r="5156">
      <c r="A5156" s="7">
        <v>45456.64669483797</v>
      </c>
      <c r="B5156" s="8" t="s">
        <v>9032</v>
      </c>
      <c r="C5156" s="8" t="s">
        <v>14</v>
      </c>
      <c r="D5156" s="15"/>
      <c r="E5156" s="8" t="s">
        <v>91</v>
      </c>
      <c r="F5156" s="8" t="s">
        <v>9033</v>
      </c>
      <c r="G5156" s="8" t="s">
        <v>9034</v>
      </c>
      <c r="H5156" s="8" t="s">
        <v>9035</v>
      </c>
      <c r="I5156" s="10"/>
      <c r="J5156" s="10"/>
      <c r="K5156" s="10"/>
      <c r="L5156" s="10"/>
      <c r="M5156" s="10"/>
      <c r="N5156" s="10"/>
      <c r="O5156" s="10"/>
      <c r="P5156" s="10"/>
      <c r="Q5156" s="10"/>
      <c r="R5156" s="10"/>
      <c r="S5156" s="10"/>
      <c r="T5156" s="10"/>
      <c r="U5156" s="10"/>
      <c r="V5156" s="10"/>
      <c r="W5156" s="10"/>
      <c r="X5156" s="10"/>
      <c r="Y5156" s="10"/>
      <c r="Z5156" s="10"/>
      <c r="AA5156" s="10"/>
      <c r="AB5156" s="10"/>
      <c r="AC5156" s="10"/>
      <c r="AD5156" s="10"/>
      <c r="AE5156" s="10"/>
      <c r="AF5156" s="10"/>
      <c r="AG5156" s="10"/>
      <c r="AH5156" s="10"/>
      <c r="AI5156" s="10"/>
      <c r="AJ5156" s="10"/>
      <c r="AK5156" s="10"/>
      <c r="AL5156" s="10"/>
      <c r="AM5156" s="10"/>
      <c r="AN5156" s="10"/>
      <c r="AO5156" s="10"/>
      <c r="AP5156" s="10"/>
      <c r="AQ5156" s="10"/>
      <c r="AR5156" s="10"/>
      <c r="AS5156" s="10"/>
      <c r="AT5156" s="10"/>
      <c r="AU5156" s="10"/>
      <c r="AV5156" s="10"/>
      <c r="AW5156" s="10"/>
      <c r="AX5156" s="10"/>
      <c r="AY5156" s="10"/>
      <c r="AZ5156" s="10"/>
      <c r="BA5156" s="10"/>
      <c r="BB5156" s="10"/>
      <c r="BC5156" s="10"/>
      <c r="BD5156" s="10"/>
      <c r="BE5156" s="10"/>
      <c r="BF5156" s="10"/>
      <c r="BG5156" s="10"/>
      <c r="BH5156" s="10"/>
      <c r="BI5156" s="10"/>
      <c r="BJ5156" s="10"/>
      <c r="BK5156" s="10"/>
      <c r="BL5156" s="10"/>
      <c r="BM5156" s="10"/>
      <c r="BN5156" s="10"/>
      <c r="BO5156" s="10"/>
      <c r="BP5156" s="10"/>
      <c r="BQ5156" s="10"/>
      <c r="BT5156" s="13">
        <v>2024.0</v>
      </c>
      <c r="BU5156" s="13">
        <v>6.0</v>
      </c>
      <c r="BV5156" s="13">
        <v>13.0</v>
      </c>
    </row>
    <row r="5157">
      <c r="A5157" s="7">
        <v>45456.710325532404</v>
      </c>
      <c r="B5157" s="8">
        <v>1.8303788809E10</v>
      </c>
      <c r="C5157" s="8" t="s">
        <v>14</v>
      </c>
      <c r="D5157" s="9" t="s">
        <v>9036</v>
      </c>
      <c r="E5157" s="8" t="s">
        <v>104</v>
      </c>
      <c r="F5157" s="8" t="s">
        <v>2445</v>
      </c>
      <c r="G5157" s="8">
        <v>1.1977332859E10</v>
      </c>
      <c r="H5157" s="8" t="s">
        <v>9037</v>
      </c>
      <c r="I5157" s="10"/>
      <c r="J5157" s="10"/>
      <c r="K5157" s="10"/>
      <c r="L5157" s="10"/>
      <c r="M5157" s="10"/>
      <c r="N5157" s="10"/>
      <c r="O5157" s="10"/>
      <c r="P5157" s="10"/>
      <c r="Q5157" s="10"/>
      <c r="R5157" s="10"/>
      <c r="S5157" s="10"/>
      <c r="T5157" s="10"/>
      <c r="U5157" s="10"/>
      <c r="V5157" s="10"/>
      <c r="W5157" s="10"/>
      <c r="X5157" s="10"/>
      <c r="Y5157" s="10"/>
      <c r="Z5157" s="10"/>
      <c r="AA5157" s="10"/>
      <c r="AB5157" s="10"/>
      <c r="AC5157" s="10"/>
      <c r="AD5157" s="10"/>
      <c r="AE5157" s="10"/>
      <c r="AF5157" s="10"/>
      <c r="AG5157" s="10"/>
      <c r="AH5157" s="10"/>
      <c r="AI5157" s="10"/>
      <c r="AJ5157" s="10"/>
      <c r="AK5157" s="10"/>
      <c r="AL5157" s="10"/>
      <c r="AM5157" s="10"/>
      <c r="AN5157" s="10"/>
      <c r="AO5157" s="10"/>
      <c r="AP5157" s="10"/>
      <c r="AQ5157" s="10"/>
      <c r="AR5157" s="10"/>
      <c r="AS5157" s="10"/>
      <c r="AT5157" s="10"/>
      <c r="AU5157" s="10"/>
      <c r="AV5157" s="10"/>
      <c r="AW5157" s="10"/>
      <c r="AX5157" s="10"/>
      <c r="AY5157" s="10"/>
      <c r="AZ5157" s="10"/>
      <c r="BA5157" s="10"/>
      <c r="BB5157" s="10"/>
      <c r="BC5157" s="10"/>
      <c r="BD5157" s="10"/>
      <c r="BE5157" s="10"/>
      <c r="BF5157" s="10"/>
      <c r="BG5157" s="10"/>
      <c r="BH5157" s="10"/>
      <c r="BI5157" s="10"/>
      <c r="BJ5157" s="10"/>
      <c r="BK5157" s="10"/>
      <c r="BL5157" s="10"/>
      <c r="BM5157" s="10"/>
      <c r="BN5157" s="10"/>
      <c r="BO5157" s="10"/>
      <c r="BP5157" s="10"/>
      <c r="BQ5157" s="10"/>
      <c r="BT5157" s="13">
        <v>2024.0</v>
      </c>
      <c r="BU5157" s="13">
        <v>6.0</v>
      </c>
      <c r="BV5157" s="13">
        <v>13.0</v>
      </c>
    </row>
    <row r="5158">
      <c r="A5158" s="7">
        <v>45456.716122812504</v>
      </c>
      <c r="B5158" s="8" t="s">
        <v>9038</v>
      </c>
      <c r="C5158" s="8" t="s">
        <v>14</v>
      </c>
      <c r="D5158" s="9" t="s">
        <v>9039</v>
      </c>
      <c r="E5158" s="8" t="s">
        <v>62</v>
      </c>
      <c r="F5158" s="8" t="s">
        <v>9040</v>
      </c>
      <c r="G5158" s="8" t="s">
        <v>9041</v>
      </c>
      <c r="H5158" s="8" t="s">
        <v>3868</v>
      </c>
      <c r="I5158" s="10"/>
      <c r="J5158" s="10"/>
      <c r="K5158" s="10"/>
      <c r="L5158" s="10"/>
      <c r="M5158" s="10"/>
      <c r="N5158" s="10"/>
      <c r="O5158" s="10"/>
      <c r="P5158" s="10"/>
      <c r="Q5158" s="10"/>
      <c r="R5158" s="10"/>
      <c r="S5158" s="10"/>
      <c r="T5158" s="10"/>
      <c r="U5158" s="10"/>
      <c r="V5158" s="10"/>
      <c r="W5158" s="10"/>
      <c r="X5158" s="10"/>
      <c r="Y5158" s="10"/>
      <c r="Z5158" s="10"/>
      <c r="AA5158" s="10"/>
      <c r="AB5158" s="10"/>
      <c r="AC5158" s="10"/>
      <c r="AD5158" s="10"/>
      <c r="AE5158" s="10"/>
      <c r="AF5158" s="10"/>
      <c r="AG5158" s="10"/>
      <c r="AH5158" s="10"/>
      <c r="AI5158" s="10"/>
      <c r="AJ5158" s="10"/>
      <c r="AK5158" s="10"/>
      <c r="AL5158" s="10"/>
      <c r="AM5158" s="10"/>
      <c r="AN5158" s="10"/>
      <c r="AO5158" s="10"/>
      <c r="AP5158" s="10"/>
      <c r="AQ5158" s="10"/>
      <c r="AR5158" s="10"/>
      <c r="AS5158" s="10"/>
      <c r="AT5158" s="10"/>
      <c r="AU5158" s="10"/>
      <c r="AV5158" s="10"/>
      <c r="AW5158" s="10"/>
      <c r="AX5158" s="10"/>
      <c r="AY5158" s="10"/>
      <c r="AZ5158" s="10"/>
      <c r="BA5158" s="10"/>
      <c r="BB5158" s="10"/>
      <c r="BC5158" s="10"/>
      <c r="BD5158" s="10"/>
      <c r="BE5158" s="10"/>
      <c r="BF5158" s="10"/>
      <c r="BG5158" s="10"/>
      <c r="BH5158" s="10"/>
      <c r="BI5158" s="10"/>
      <c r="BJ5158" s="10"/>
      <c r="BK5158" s="10"/>
      <c r="BL5158" s="10"/>
      <c r="BM5158" s="10"/>
      <c r="BN5158" s="10"/>
      <c r="BO5158" s="10"/>
      <c r="BP5158" s="10"/>
      <c r="BQ5158" s="10"/>
      <c r="BT5158" s="13">
        <v>2024.0</v>
      </c>
      <c r="BU5158" s="13">
        <v>6.0</v>
      </c>
      <c r="BV5158" s="13">
        <v>13.0</v>
      </c>
    </row>
    <row r="5159">
      <c r="A5159" s="7">
        <v>45456.72449114583</v>
      </c>
      <c r="B5159" s="8">
        <v>3.243087287E10</v>
      </c>
      <c r="C5159" s="8" t="s">
        <v>14</v>
      </c>
      <c r="D5159" s="9" t="s">
        <v>9042</v>
      </c>
      <c r="E5159" s="8" t="s">
        <v>104</v>
      </c>
      <c r="F5159" s="8" t="s">
        <v>7178</v>
      </c>
      <c r="G5159" s="8">
        <v>1.1961392328E10</v>
      </c>
      <c r="H5159" s="8" t="s">
        <v>5530</v>
      </c>
      <c r="I5159" s="10"/>
      <c r="J5159" s="10"/>
      <c r="K5159" s="10"/>
      <c r="L5159" s="10"/>
      <c r="M5159" s="10"/>
      <c r="N5159" s="10"/>
      <c r="O5159" s="10"/>
      <c r="P5159" s="10"/>
      <c r="Q5159" s="10"/>
      <c r="R5159" s="10"/>
      <c r="S5159" s="10"/>
      <c r="T5159" s="10"/>
      <c r="U5159" s="10"/>
      <c r="V5159" s="10"/>
      <c r="W5159" s="10"/>
      <c r="X5159" s="10"/>
      <c r="Y5159" s="10"/>
      <c r="Z5159" s="10"/>
      <c r="AA5159" s="10"/>
      <c r="AB5159" s="10"/>
      <c r="AC5159" s="10"/>
      <c r="AD5159" s="10"/>
      <c r="AE5159" s="10"/>
      <c r="AF5159" s="10"/>
      <c r="AG5159" s="10"/>
      <c r="AH5159" s="10"/>
      <c r="AI5159" s="10"/>
      <c r="AJ5159" s="10"/>
      <c r="AK5159" s="10"/>
      <c r="AL5159" s="10"/>
      <c r="AM5159" s="10"/>
      <c r="AN5159" s="10"/>
      <c r="AO5159" s="10"/>
      <c r="AP5159" s="10"/>
      <c r="AQ5159" s="10"/>
      <c r="AR5159" s="10"/>
      <c r="AS5159" s="10"/>
      <c r="AT5159" s="10"/>
      <c r="AU5159" s="10"/>
      <c r="AV5159" s="10"/>
      <c r="AW5159" s="10"/>
      <c r="AX5159" s="10"/>
      <c r="AY5159" s="10"/>
      <c r="AZ5159" s="10"/>
      <c r="BA5159" s="10"/>
      <c r="BB5159" s="10"/>
      <c r="BC5159" s="10"/>
      <c r="BD5159" s="10"/>
      <c r="BE5159" s="10"/>
      <c r="BF5159" s="10"/>
      <c r="BG5159" s="10"/>
      <c r="BH5159" s="10"/>
      <c r="BI5159" s="10"/>
      <c r="BJ5159" s="10"/>
      <c r="BK5159" s="10"/>
      <c r="BL5159" s="10"/>
      <c r="BM5159" s="10"/>
      <c r="BN5159" s="10"/>
      <c r="BO5159" s="10"/>
      <c r="BP5159" s="10"/>
      <c r="BQ5159" s="10"/>
      <c r="BT5159" s="13">
        <v>2024.0</v>
      </c>
      <c r="BU5159" s="13">
        <v>6.0</v>
      </c>
      <c r="BV5159" s="13">
        <v>13.0</v>
      </c>
    </row>
    <row r="5160">
      <c r="A5160" s="7">
        <v>45456.73352743055</v>
      </c>
      <c r="B5160" s="8">
        <v>3.2379821701E10</v>
      </c>
      <c r="C5160" s="8" t="s">
        <v>14</v>
      </c>
      <c r="D5160" s="9" t="s">
        <v>9043</v>
      </c>
      <c r="E5160" s="8" t="s">
        <v>104</v>
      </c>
      <c r="F5160" s="8" t="s">
        <v>9044</v>
      </c>
      <c r="G5160" s="8">
        <v>1.1983283482E10</v>
      </c>
      <c r="H5160" s="8" t="s">
        <v>75</v>
      </c>
      <c r="I5160" s="10"/>
      <c r="J5160" s="10"/>
      <c r="K5160" s="10"/>
      <c r="L5160" s="10"/>
      <c r="M5160" s="10"/>
      <c r="N5160" s="10"/>
      <c r="O5160" s="10"/>
      <c r="P5160" s="10"/>
      <c r="Q5160" s="10"/>
      <c r="R5160" s="10"/>
      <c r="S5160" s="10"/>
      <c r="T5160" s="10"/>
      <c r="U5160" s="10"/>
      <c r="V5160" s="10"/>
      <c r="W5160" s="10"/>
      <c r="X5160" s="10"/>
      <c r="Y5160" s="10"/>
      <c r="Z5160" s="10"/>
      <c r="AA5160" s="10"/>
      <c r="AB5160" s="10"/>
      <c r="AC5160" s="10"/>
      <c r="AD5160" s="10"/>
      <c r="AE5160" s="10"/>
      <c r="AF5160" s="10"/>
      <c r="AG5160" s="10"/>
      <c r="AH5160" s="10"/>
      <c r="AI5160" s="10"/>
      <c r="AJ5160" s="10"/>
      <c r="AK5160" s="10"/>
      <c r="AL5160" s="10"/>
      <c r="AM5160" s="10"/>
      <c r="AN5160" s="10"/>
      <c r="AO5160" s="10"/>
      <c r="AP5160" s="10"/>
      <c r="AQ5160" s="10"/>
      <c r="AR5160" s="10"/>
      <c r="AS5160" s="10"/>
      <c r="AT5160" s="10"/>
      <c r="AU5160" s="10"/>
      <c r="AV5160" s="10"/>
      <c r="AW5160" s="10"/>
      <c r="AX5160" s="10"/>
      <c r="AY5160" s="10"/>
      <c r="AZ5160" s="10"/>
      <c r="BA5160" s="10"/>
      <c r="BB5160" s="10"/>
      <c r="BC5160" s="10"/>
      <c r="BD5160" s="10"/>
      <c r="BE5160" s="10"/>
      <c r="BF5160" s="10"/>
      <c r="BG5160" s="10"/>
      <c r="BH5160" s="10"/>
      <c r="BI5160" s="10"/>
      <c r="BJ5160" s="10"/>
      <c r="BK5160" s="10"/>
      <c r="BL5160" s="10"/>
      <c r="BM5160" s="10"/>
      <c r="BN5160" s="10"/>
      <c r="BO5160" s="10"/>
      <c r="BP5160" s="10"/>
      <c r="BQ5160" s="10"/>
      <c r="BT5160" s="13">
        <v>2024.0</v>
      </c>
      <c r="BU5160" s="13">
        <v>6.0</v>
      </c>
      <c r="BV5160" s="13">
        <v>13.0</v>
      </c>
    </row>
    <row r="5161">
      <c r="A5161" s="7">
        <v>45456.758387662034</v>
      </c>
      <c r="B5161" s="8">
        <v>1.3764930802E10</v>
      </c>
      <c r="C5161" s="8" t="s">
        <v>35</v>
      </c>
      <c r="D5161" s="9" t="s">
        <v>9045</v>
      </c>
      <c r="E5161" s="8" t="s">
        <v>32</v>
      </c>
      <c r="F5161" s="8" t="s">
        <v>9046</v>
      </c>
      <c r="G5161" s="8">
        <v>1.9998992874E10</v>
      </c>
      <c r="H5161" s="8" t="s">
        <v>7896</v>
      </c>
      <c r="I5161" s="10"/>
      <c r="J5161" s="10"/>
      <c r="K5161" s="10"/>
      <c r="L5161" s="10"/>
      <c r="M5161" s="10"/>
      <c r="N5161" s="10"/>
      <c r="O5161" s="10"/>
      <c r="P5161" s="10"/>
      <c r="Q5161" s="10"/>
      <c r="R5161" s="10"/>
      <c r="S5161" s="10"/>
      <c r="T5161" s="10"/>
      <c r="U5161" s="10"/>
      <c r="V5161" s="10"/>
      <c r="W5161" s="10"/>
      <c r="X5161" s="10"/>
      <c r="Y5161" s="10"/>
      <c r="Z5161" s="10"/>
      <c r="AA5161" s="10"/>
      <c r="AB5161" s="10"/>
      <c r="AC5161" s="10"/>
      <c r="AD5161" s="10"/>
      <c r="AE5161" s="10"/>
      <c r="AF5161" s="10"/>
      <c r="AG5161" s="10"/>
      <c r="AH5161" s="10"/>
      <c r="AI5161" s="10"/>
      <c r="AJ5161" s="10"/>
      <c r="AK5161" s="10"/>
      <c r="AL5161" s="10"/>
      <c r="AM5161" s="10"/>
      <c r="AN5161" s="10"/>
      <c r="AO5161" s="10"/>
      <c r="AP5161" s="10"/>
      <c r="AQ5161" s="10"/>
      <c r="AR5161" s="10"/>
      <c r="AS5161" s="10"/>
      <c r="AT5161" s="10"/>
      <c r="AU5161" s="10"/>
      <c r="AV5161" s="10"/>
      <c r="AW5161" s="10"/>
      <c r="AX5161" s="10"/>
      <c r="AY5161" s="10"/>
      <c r="AZ5161" s="10"/>
      <c r="BA5161" s="10"/>
      <c r="BB5161" s="10"/>
      <c r="BC5161" s="10"/>
      <c r="BD5161" s="10"/>
      <c r="BE5161" s="10"/>
      <c r="BF5161" s="10"/>
      <c r="BG5161" s="10"/>
      <c r="BH5161" s="10"/>
      <c r="BI5161" s="10"/>
      <c r="BJ5161" s="10"/>
      <c r="BK5161" s="10"/>
      <c r="BL5161" s="10"/>
      <c r="BM5161" s="10"/>
      <c r="BN5161" s="10"/>
      <c r="BO5161" s="10"/>
      <c r="BP5161" s="10"/>
      <c r="BQ5161" s="10"/>
      <c r="BT5161" s="13">
        <v>2024.0</v>
      </c>
      <c r="BU5161" s="13">
        <v>6.0</v>
      </c>
      <c r="BV5161" s="13">
        <v>13.0</v>
      </c>
    </row>
    <row r="5162">
      <c r="A5162" s="7">
        <v>45456.773171030094</v>
      </c>
      <c r="B5162" s="8" t="s">
        <v>9047</v>
      </c>
      <c r="C5162" s="8" t="s">
        <v>14</v>
      </c>
      <c r="D5162" s="15"/>
      <c r="E5162" s="8" t="s">
        <v>104</v>
      </c>
      <c r="F5162" s="8" t="s">
        <v>1903</v>
      </c>
      <c r="G5162" s="8">
        <v>1.1962202717E10</v>
      </c>
      <c r="H5162" s="8" t="s">
        <v>75</v>
      </c>
      <c r="I5162" s="10"/>
      <c r="J5162" s="10"/>
      <c r="K5162" s="10"/>
      <c r="L5162" s="10"/>
      <c r="M5162" s="10"/>
      <c r="N5162" s="10"/>
      <c r="O5162" s="10"/>
      <c r="P5162" s="10"/>
      <c r="Q5162" s="10"/>
      <c r="R5162" s="10"/>
      <c r="S5162" s="10"/>
      <c r="T5162" s="10"/>
      <c r="U5162" s="10"/>
      <c r="V5162" s="10"/>
      <c r="W5162" s="10"/>
      <c r="X5162" s="10"/>
      <c r="Y5162" s="10"/>
      <c r="Z5162" s="10"/>
      <c r="AA5162" s="10"/>
      <c r="AB5162" s="10"/>
      <c r="AC5162" s="10"/>
      <c r="AD5162" s="10"/>
      <c r="AE5162" s="10"/>
      <c r="AF5162" s="10"/>
      <c r="AG5162" s="10"/>
      <c r="AH5162" s="10"/>
      <c r="AI5162" s="10"/>
      <c r="AJ5162" s="10"/>
      <c r="AK5162" s="10"/>
      <c r="AL5162" s="10"/>
      <c r="AM5162" s="10"/>
      <c r="AN5162" s="10"/>
      <c r="AO5162" s="10"/>
      <c r="AP5162" s="10"/>
      <c r="AQ5162" s="10"/>
      <c r="AR5162" s="10"/>
      <c r="AS5162" s="10"/>
      <c r="AT5162" s="10"/>
      <c r="AU5162" s="10"/>
      <c r="AV5162" s="10"/>
      <c r="AW5162" s="10"/>
      <c r="AX5162" s="10"/>
      <c r="AY5162" s="10"/>
      <c r="AZ5162" s="10"/>
      <c r="BA5162" s="10"/>
      <c r="BB5162" s="10"/>
      <c r="BC5162" s="10"/>
      <c r="BD5162" s="10"/>
      <c r="BE5162" s="10"/>
      <c r="BF5162" s="10"/>
      <c r="BG5162" s="10"/>
      <c r="BH5162" s="10"/>
      <c r="BI5162" s="10"/>
      <c r="BJ5162" s="10"/>
      <c r="BK5162" s="10"/>
      <c r="BL5162" s="10"/>
      <c r="BM5162" s="10"/>
      <c r="BN5162" s="10"/>
      <c r="BO5162" s="10"/>
      <c r="BP5162" s="10"/>
      <c r="BQ5162" s="10"/>
      <c r="BT5162" s="13">
        <v>2024.0</v>
      </c>
      <c r="BU5162" s="13">
        <v>6.0</v>
      </c>
      <c r="BV5162" s="13">
        <v>13.0</v>
      </c>
    </row>
    <row r="5163">
      <c r="A5163" s="7">
        <v>45456.80504612268</v>
      </c>
      <c r="B5163" s="8" t="s">
        <v>9048</v>
      </c>
      <c r="C5163" s="8" t="s">
        <v>14</v>
      </c>
      <c r="D5163" s="9" t="s">
        <v>9049</v>
      </c>
      <c r="E5163" s="8" t="s">
        <v>42</v>
      </c>
      <c r="F5163" s="8" t="s">
        <v>9050</v>
      </c>
      <c r="G5163" s="8" t="s">
        <v>9051</v>
      </c>
      <c r="H5163" s="8" t="s">
        <v>9052</v>
      </c>
      <c r="I5163" s="10"/>
      <c r="J5163" s="10"/>
      <c r="K5163" s="10"/>
      <c r="L5163" s="10"/>
      <c r="M5163" s="10"/>
      <c r="N5163" s="10"/>
      <c r="O5163" s="10"/>
      <c r="P5163" s="10"/>
      <c r="Q5163" s="10"/>
      <c r="R5163" s="10"/>
      <c r="S5163" s="10"/>
      <c r="T5163" s="10"/>
      <c r="U5163" s="10"/>
      <c r="V5163" s="10"/>
      <c r="W5163" s="10"/>
      <c r="X5163" s="10"/>
      <c r="Y5163" s="10"/>
      <c r="Z5163" s="10"/>
      <c r="AA5163" s="10"/>
      <c r="AB5163" s="10"/>
      <c r="AC5163" s="10"/>
      <c r="AD5163" s="10"/>
      <c r="AE5163" s="10"/>
      <c r="AF5163" s="10"/>
      <c r="AG5163" s="10"/>
      <c r="AH5163" s="10"/>
      <c r="AI5163" s="10"/>
      <c r="AJ5163" s="10"/>
      <c r="AK5163" s="10"/>
      <c r="AL5163" s="10"/>
      <c r="AM5163" s="10"/>
      <c r="AN5163" s="10"/>
      <c r="AO5163" s="10"/>
      <c r="AP5163" s="10"/>
      <c r="AQ5163" s="10"/>
      <c r="AR5163" s="10"/>
      <c r="AS5163" s="10"/>
      <c r="AT5163" s="10"/>
      <c r="AU5163" s="10"/>
      <c r="AV5163" s="10"/>
      <c r="AW5163" s="10"/>
      <c r="AX5163" s="10"/>
      <c r="AY5163" s="10"/>
      <c r="AZ5163" s="10"/>
      <c r="BA5163" s="10"/>
      <c r="BB5163" s="10"/>
      <c r="BC5163" s="10"/>
      <c r="BD5163" s="10"/>
      <c r="BE5163" s="10"/>
      <c r="BF5163" s="10"/>
      <c r="BG5163" s="10"/>
      <c r="BH5163" s="10"/>
      <c r="BI5163" s="10"/>
      <c r="BJ5163" s="10"/>
      <c r="BK5163" s="10"/>
      <c r="BL5163" s="10"/>
      <c r="BM5163" s="10"/>
      <c r="BN5163" s="10"/>
      <c r="BO5163" s="10"/>
      <c r="BP5163" s="10"/>
      <c r="BQ5163" s="10"/>
      <c r="BT5163" s="13">
        <v>2024.0</v>
      </c>
      <c r="BU5163" s="13">
        <v>6.0</v>
      </c>
      <c r="BV5163" s="13">
        <v>13.0</v>
      </c>
    </row>
    <row r="5164">
      <c r="A5164" s="7">
        <v>45456.81553020833</v>
      </c>
      <c r="B5164" s="8" t="s">
        <v>9053</v>
      </c>
      <c r="C5164" s="8" t="s">
        <v>14</v>
      </c>
      <c r="D5164" s="15"/>
      <c r="E5164" s="8" t="s">
        <v>104</v>
      </c>
      <c r="F5164" s="8" t="s">
        <v>5466</v>
      </c>
      <c r="G5164" s="8">
        <v>1.198526877E10</v>
      </c>
      <c r="H5164" s="8" t="s">
        <v>8705</v>
      </c>
      <c r="I5164" s="10"/>
      <c r="J5164" s="10"/>
      <c r="K5164" s="10"/>
      <c r="L5164" s="10"/>
      <c r="M5164" s="10"/>
      <c r="N5164" s="10"/>
      <c r="O5164" s="10"/>
      <c r="P5164" s="10"/>
      <c r="Q5164" s="10"/>
      <c r="R5164" s="10"/>
      <c r="S5164" s="10"/>
      <c r="T5164" s="10"/>
      <c r="U5164" s="10"/>
      <c r="V5164" s="10"/>
      <c r="W5164" s="10"/>
      <c r="X5164" s="10"/>
      <c r="Y5164" s="10"/>
      <c r="Z5164" s="10"/>
      <c r="AA5164" s="10"/>
      <c r="AB5164" s="10"/>
      <c r="AC5164" s="10"/>
      <c r="AD5164" s="10"/>
      <c r="AE5164" s="10"/>
      <c r="AF5164" s="10"/>
      <c r="AG5164" s="10"/>
      <c r="AH5164" s="10"/>
      <c r="AI5164" s="10"/>
      <c r="AJ5164" s="10"/>
      <c r="AK5164" s="10"/>
      <c r="AL5164" s="10"/>
      <c r="AM5164" s="10"/>
      <c r="AN5164" s="10"/>
      <c r="AO5164" s="10"/>
      <c r="AP5164" s="10"/>
      <c r="AQ5164" s="10"/>
      <c r="AR5164" s="10"/>
      <c r="AS5164" s="10"/>
      <c r="AT5164" s="10"/>
      <c r="AU5164" s="10"/>
      <c r="AV5164" s="10"/>
      <c r="AW5164" s="10"/>
      <c r="AX5164" s="10"/>
      <c r="AY5164" s="10"/>
      <c r="AZ5164" s="10"/>
      <c r="BA5164" s="10"/>
      <c r="BB5164" s="10"/>
      <c r="BC5164" s="10"/>
      <c r="BD5164" s="10"/>
      <c r="BE5164" s="10"/>
      <c r="BF5164" s="10"/>
      <c r="BG5164" s="10"/>
      <c r="BH5164" s="10"/>
      <c r="BI5164" s="10"/>
      <c r="BJ5164" s="10"/>
      <c r="BK5164" s="10"/>
      <c r="BL5164" s="10"/>
      <c r="BM5164" s="10"/>
      <c r="BN5164" s="10"/>
      <c r="BO5164" s="10"/>
      <c r="BP5164" s="10"/>
      <c r="BQ5164" s="10"/>
      <c r="BT5164" s="13">
        <v>2024.0</v>
      </c>
      <c r="BU5164" s="13">
        <v>6.0</v>
      </c>
      <c r="BV5164" s="13">
        <v>13.0</v>
      </c>
    </row>
    <row r="5165">
      <c r="A5165" s="7">
        <v>45456.81696182871</v>
      </c>
      <c r="B5165" s="8">
        <v>3.776095784E10</v>
      </c>
      <c r="C5165" s="8" t="s">
        <v>14</v>
      </c>
      <c r="D5165" s="15"/>
      <c r="E5165" s="8" t="s">
        <v>91</v>
      </c>
      <c r="F5165" s="8" t="s">
        <v>169</v>
      </c>
      <c r="G5165" s="8">
        <v>1.1953470951E10</v>
      </c>
      <c r="H5165" s="8" t="s">
        <v>3868</v>
      </c>
      <c r="I5165" s="10"/>
      <c r="J5165" s="10"/>
      <c r="K5165" s="10"/>
      <c r="L5165" s="10"/>
      <c r="M5165" s="10"/>
      <c r="N5165" s="10"/>
      <c r="O5165" s="10"/>
      <c r="P5165" s="10"/>
      <c r="Q5165" s="10"/>
      <c r="R5165" s="10"/>
      <c r="S5165" s="10"/>
      <c r="T5165" s="10"/>
      <c r="U5165" s="10"/>
      <c r="V5165" s="10"/>
      <c r="W5165" s="10"/>
      <c r="X5165" s="10"/>
      <c r="Y5165" s="10"/>
      <c r="Z5165" s="10"/>
      <c r="AA5165" s="10"/>
      <c r="AB5165" s="10"/>
      <c r="AC5165" s="10"/>
      <c r="AD5165" s="10"/>
      <c r="AE5165" s="10"/>
      <c r="AF5165" s="10"/>
      <c r="AG5165" s="10"/>
      <c r="AH5165" s="10"/>
      <c r="AI5165" s="10"/>
      <c r="AJ5165" s="10"/>
      <c r="AK5165" s="10"/>
      <c r="AL5165" s="10"/>
      <c r="AM5165" s="10"/>
      <c r="AN5165" s="10"/>
      <c r="AO5165" s="10"/>
      <c r="AP5165" s="10"/>
      <c r="AQ5165" s="10"/>
      <c r="AR5165" s="10"/>
      <c r="AS5165" s="10"/>
      <c r="AT5165" s="10"/>
      <c r="AU5165" s="10"/>
      <c r="AV5165" s="10"/>
      <c r="AW5165" s="10"/>
      <c r="AX5165" s="10"/>
      <c r="AY5165" s="10"/>
      <c r="AZ5165" s="10"/>
      <c r="BA5165" s="10"/>
      <c r="BB5165" s="10"/>
      <c r="BC5165" s="10"/>
      <c r="BD5165" s="10"/>
      <c r="BE5165" s="10"/>
      <c r="BF5165" s="10"/>
      <c r="BG5165" s="10"/>
      <c r="BH5165" s="10"/>
      <c r="BI5165" s="10"/>
      <c r="BJ5165" s="10"/>
      <c r="BK5165" s="10"/>
      <c r="BL5165" s="10"/>
      <c r="BM5165" s="10"/>
      <c r="BN5165" s="10"/>
      <c r="BO5165" s="10"/>
      <c r="BP5165" s="10"/>
      <c r="BQ5165" s="10"/>
      <c r="BT5165" s="13">
        <v>2024.0</v>
      </c>
      <c r="BU5165" s="13">
        <v>6.0</v>
      </c>
      <c r="BV5165" s="13">
        <v>13.0</v>
      </c>
    </row>
    <row r="5166">
      <c r="A5166" s="7">
        <v>45456.8190025</v>
      </c>
      <c r="B5166" s="8" t="s">
        <v>9054</v>
      </c>
      <c r="C5166" s="8" t="s">
        <v>14</v>
      </c>
      <c r="D5166" s="15"/>
      <c r="E5166" s="8" t="s">
        <v>42</v>
      </c>
      <c r="F5166" s="8" t="s">
        <v>7258</v>
      </c>
      <c r="G5166" s="8" t="s">
        <v>9055</v>
      </c>
      <c r="H5166" s="8" t="s">
        <v>823</v>
      </c>
      <c r="I5166" s="10"/>
      <c r="J5166" s="10"/>
      <c r="K5166" s="10"/>
      <c r="L5166" s="10"/>
      <c r="M5166" s="10"/>
      <c r="N5166" s="10"/>
      <c r="O5166" s="10"/>
      <c r="P5166" s="10"/>
      <c r="Q5166" s="10"/>
      <c r="R5166" s="10"/>
      <c r="S5166" s="10"/>
      <c r="T5166" s="10"/>
      <c r="U5166" s="10"/>
      <c r="V5166" s="10"/>
      <c r="W5166" s="10"/>
      <c r="X5166" s="10"/>
      <c r="Y5166" s="10"/>
      <c r="Z5166" s="10"/>
      <c r="AA5166" s="10"/>
      <c r="AB5166" s="10"/>
      <c r="AC5166" s="10"/>
      <c r="AD5166" s="10"/>
      <c r="AE5166" s="10"/>
      <c r="AF5166" s="10"/>
      <c r="AG5166" s="10"/>
      <c r="AH5166" s="10"/>
      <c r="AI5166" s="10"/>
      <c r="AJ5166" s="10"/>
      <c r="AK5166" s="10"/>
      <c r="AL5166" s="10"/>
      <c r="AM5166" s="10"/>
      <c r="AN5166" s="10"/>
      <c r="AO5166" s="10"/>
      <c r="AP5166" s="10"/>
      <c r="AQ5166" s="10"/>
      <c r="AR5166" s="10"/>
      <c r="AS5166" s="10"/>
      <c r="AT5166" s="10"/>
      <c r="AU5166" s="10"/>
      <c r="AV5166" s="10"/>
      <c r="AW5166" s="10"/>
      <c r="AX5166" s="10"/>
      <c r="AY5166" s="10"/>
      <c r="AZ5166" s="10"/>
      <c r="BA5166" s="10"/>
      <c r="BB5166" s="10"/>
      <c r="BC5166" s="10"/>
      <c r="BD5166" s="10"/>
      <c r="BE5166" s="10"/>
      <c r="BF5166" s="10"/>
      <c r="BG5166" s="10"/>
      <c r="BH5166" s="10"/>
      <c r="BI5166" s="10"/>
      <c r="BJ5166" s="10"/>
      <c r="BK5166" s="10"/>
      <c r="BL5166" s="10"/>
      <c r="BM5166" s="10"/>
      <c r="BN5166" s="10"/>
      <c r="BO5166" s="10"/>
      <c r="BP5166" s="10"/>
      <c r="BQ5166" s="10"/>
      <c r="BT5166" s="13">
        <v>2024.0</v>
      </c>
      <c r="BU5166" s="13">
        <v>6.0</v>
      </c>
      <c r="BV5166" s="13">
        <v>13.0</v>
      </c>
    </row>
    <row r="5167">
      <c r="A5167" s="7">
        <v>45456.83800038195</v>
      </c>
      <c r="B5167" s="8" t="s">
        <v>9056</v>
      </c>
      <c r="C5167" s="8" t="s">
        <v>14</v>
      </c>
      <c r="D5167" s="15"/>
      <c r="E5167" s="8" t="s">
        <v>62</v>
      </c>
      <c r="F5167" s="8" t="s">
        <v>9057</v>
      </c>
      <c r="G5167" s="8" t="s">
        <v>9058</v>
      </c>
      <c r="H5167" s="8" t="s">
        <v>3868</v>
      </c>
      <c r="I5167" s="10"/>
      <c r="J5167" s="10"/>
      <c r="K5167" s="10"/>
      <c r="L5167" s="10"/>
      <c r="M5167" s="10"/>
      <c r="N5167" s="10"/>
      <c r="O5167" s="10"/>
      <c r="P5167" s="10"/>
      <c r="Q5167" s="10"/>
      <c r="R5167" s="10"/>
      <c r="S5167" s="10"/>
      <c r="T5167" s="10"/>
      <c r="U5167" s="10"/>
      <c r="V5167" s="10"/>
      <c r="W5167" s="10"/>
      <c r="X5167" s="10"/>
      <c r="Y5167" s="10"/>
      <c r="Z5167" s="10"/>
      <c r="AA5167" s="10"/>
      <c r="AB5167" s="10"/>
      <c r="AC5167" s="10"/>
      <c r="AD5167" s="10"/>
      <c r="AE5167" s="10"/>
      <c r="AF5167" s="10"/>
      <c r="AG5167" s="10"/>
      <c r="AH5167" s="10"/>
      <c r="AI5167" s="10"/>
      <c r="AJ5167" s="10"/>
      <c r="AK5167" s="10"/>
      <c r="AL5167" s="10"/>
      <c r="AM5167" s="10"/>
      <c r="AN5167" s="10"/>
      <c r="AO5167" s="10"/>
      <c r="AP5167" s="10"/>
      <c r="AQ5167" s="10"/>
      <c r="AR5167" s="10"/>
      <c r="AS5167" s="10"/>
      <c r="AT5167" s="10"/>
      <c r="AU5167" s="10"/>
      <c r="AV5167" s="10"/>
      <c r="AW5167" s="10"/>
      <c r="AX5167" s="10"/>
      <c r="AY5167" s="10"/>
      <c r="AZ5167" s="10"/>
      <c r="BA5167" s="10"/>
      <c r="BB5167" s="10"/>
      <c r="BC5167" s="10"/>
      <c r="BD5167" s="10"/>
      <c r="BE5167" s="10"/>
      <c r="BF5167" s="10"/>
      <c r="BG5167" s="10"/>
      <c r="BH5167" s="10"/>
      <c r="BI5167" s="10"/>
      <c r="BJ5167" s="10"/>
      <c r="BK5167" s="10"/>
      <c r="BL5167" s="10"/>
      <c r="BM5167" s="10"/>
      <c r="BN5167" s="10"/>
      <c r="BO5167" s="10"/>
      <c r="BP5167" s="10"/>
      <c r="BQ5167" s="10"/>
      <c r="BT5167" s="13">
        <v>2024.0</v>
      </c>
      <c r="BU5167" s="13">
        <v>6.0</v>
      </c>
      <c r="BV5167" s="13">
        <v>13.0</v>
      </c>
    </row>
    <row r="5168">
      <c r="A5168" s="7">
        <v>45456.85154296296</v>
      </c>
      <c r="B5168" s="8" t="s">
        <v>9059</v>
      </c>
      <c r="C5168" s="8" t="s">
        <v>14</v>
      </c>
      <c r="D5168" s="9" t="s">
        <v>9060</v>
      </c>
      <c r="E5168" s="8" t="s">
        <v>42</v>
      </c>
      <c r="F5168" s="8" t="s">
        <v>9061</v>
      </c>
      <c r="G5168" s="8">
        <v>1.1992270211E10</v>
      </c>
      <c r="H5168" s="8" t="s">
        <v>9052</v>
      </c>
      <c r="I5168" s="10"/>
      <c r="J5168" s="10"/>
      <c r="K5168" s="10"/>
      <c r="L5168" s="10"/>
      <c r="M5168" s="10"/>
      <c r="N5168" s="10"/>
      <c r="O5168" s="10"/>
      <c r="P5168" s="10"/>
      <c r="Q5168" s="10"/>
      <c r="R5168" s="10"/>
      <c r="S5168" s="10"/>
      <c r="T5168" s="10"/>
      <c r="U5168" s="10"/>
      <c r="V5168" s="10"/>
      <c r="W5168" s="10"/>
      <c r="X5168" s="10"/>
      <c r="Y5168" s="10"/>
      <c r="Z5168" s="10"/>
      <c r="AA5168" s="10"/>
      <c r="AB5168" s="10"/>
      <c r="AC5168" s="10"/>
      <c r="AD5168" s="10"/>
      <c r="AE5168" s="10"/>
      <c r="AF5168" s="10"/>
      <c r="AG5168" s="10"/>
      <c r="AH5168" s="10"/>
      <c r="AI5168" s="10"/>
      <c r="AJ5168" s="10"/>
      <c r="AK5168" s="10"/>
      <c r="AL5168" s="10"/>
      <c r="AM5168" s="10"/>
      <c r="AN5168" s="10"/>
      <c r="AO5168" s="10"/>
      <c r="AP5168" s="10"/>
      <c r="AQ5168" s="10"/>
      <c r="AR5168" s="10"/>
      <c r="AS5168" s="10"/>
      <c r="AT5168" s="10"/>
      <c r="AU5168" s="10"/>
      <c r="AV5168" s="10"/>
      <c r="AW5168" s="10"/>
      <c r="AX5168" s="10"/>
      <c r="AY5168" s="10"/>
      <c r="AZ5168" s="10"/>
      <c r="BA5168" s="10"/>
      <c r="BB5168" s="10"/>
      <c r="BC5168" s="10"/>
      <c r="BD5168" s="10"/>
      <c r="BE5168" s="10"/>
      <c r="BF5168" s="10"/>
      <c r="BG5168" s="10"/>
      <c r="BH5168" s="10"/>
      <c r="BI5168" s="10"/>
      <c r="BJ5168" s="10"/>
      <c r="BK5168" s="10"/>
      <c r="BL5168" s="10"/>
      <c r="BM5168" s="10"/>
      <c r="BN5168" s="10"/>
      <c r="BO5168" s="10"/>
      <c r="BP5168" s="10"/>
      <c r="BQ5168" s="10"/>
      <c r="BT5168" s="13">
        <v>2024.0</v>
      </c>
      <c r="BU5168" s="13">
        <v>6.0</v>
      </c>
      <c r="BV5168" s="13">
        <v>13.0</v>
      </c>
    </row>
    <row r="5169">
      <c r="A5169" s="7">
        <v>45457.27043091435</v>
      </c>
      <c r="B5169" s="14" t="s">
        <v>9062</v>
      </c>
      <c r="C5169" s="8" t="s">
        <v>14</v>
      </c>
      <c r="D5169" s="15"/>
      <c r="E5169" s="8" t="s">
        <v>177</v>
      </c>
      <c r="F5169" s="8" t="s">
        <v>9063</v>
      </c>
      <c r="G5169" s="8" t="s">
        <v>9064</v>
      </c>
      <c r="H5169" s="8" t="s">
        <v>9065</v>
      </c>
      <c r="I5169" s="10"/>
      <c r="J5169" s="10"/>
      <c r="K5169" s="10"/>
      <c r="L5169" s="10"/>
      <c r="M5169" s="10"/>
      <c r="N5169" s="10"/>
      <c r="O5169" s="10"/>
      <c r="P5169" s="10"/>
      <c r="Q5169" s="10"/>
      <c r="R5169" s="10"/>
      <c r="S5169" s="10"/>
      <c r="T5169" s="10"/>
      <c r="U5169" s="10"/>
      <c r="V5169" s="10"/>
      <c r="W5169" s="10"/>
      <c r="X5169" s="10"/>
      <c r="Y5169" s="10"/>
      <c r="Z5169" s="10"/>
      <c r="AA5169" s="10"/>
      <c r="AB5169" s="10"/>
      <c r="AC5169" s="10"/>
      <c r="AD5169" s="10"/>
      <c r="AE5169" s="10"/>
      <c r="AF5169" s="10"/>
      <c r="AG5169" s="10"/>
      <c r="AH5169" s="10"/>
      <c r="AI5169" s="10"/>
      <c r="AJ5169" s="10"/>
      <c r="AK5169" s="10"/>
      <c r="AL5169" s="10"/>
      <c r="AM5169" s="10"/>
      <c r="AN5169" s="10"/>
      <c r="AO5169" s="10"/>
      <c r="AP5169" s="10"/>
      <c r="AQ5169" s="10"/>
      <c r="AR5169" s="10"/>
      <c r="AS5169" s="10"/>
      <c r="AT5169" s="10"/>
      <c r="AU5169" s="10"/>
      <c r="AV5169" s="10"/>
      <c r="AW5169" s="10"/>
      <c r="AX5169" s="10"/>
      <c r="AY5169" s="10"/>
      <c r="AZ5169" s="10"/>
      <c r="BA5169" s="10"/>
      <c r="BB5169" s="10"/>
      <c r="BC5169" s="10"/>
      <c r="BD5169" s="10"/>
      <c r="BE5169" s="10"/>
      <c r="BF5169" s="10"/>
      <c r="BG5169" s="10"/>
      <c r="BH5169" s="10"/>
      <c r="BI5169" s="10"/>
      <c r="BJ5169" s="10"/>
      <c r="BK5169" s="10"/>
      <c r="BL5169" s="10"/>
      <c r="BM5169" s="10"/>
      <c r="BN5169" s="10"/>
      <c r="BO5169" s="10"/>
      <c r="BP5169" s="10"/>
      <c r="BQ5169" s="10"/>
      <c r="BT5169" s="13">
        <v>2024.0</v>
      </c>
      <c r="BU5169" s="13">
        <v>6.0</v>
      </c>
      <c r="BV5169" s="13">
        <v>14.0</v>
      </c>
    </row>
    <row r="5170">
      <c r="A5170" s="7">
        <v>45457.345899120366</v>
      </c>
      <c r="B5170" s="14" t="s">
        <v>9066</v>
      </c>
      <c r="C5170" s="8" t="s">
        <v>14</v>
      </c>
      <c r="D5170" s="15"/>
      <c r="E5170" s="8" t="s">
        <v>49</v>
      </c>
      <c r="F5170" s="8" t="s">
        <v>9067</v>
      </c>
      <c r="G5170" s="8">
        <v>2.199878288E10</v>
      </c>
      <c r="H5170" s="8" t="s">
        <v>7258</v>
      </c>
      <c r="I5170" s="10"/>
      <c r="J5170" s="10"/>
      <c r="K5170" s="10"/>
      <c r="L5170" s="10"/>
      <c r="M5170" s="10"/>
      <c r="N5170" s="10"/>
      <c r="O5170" s="10"/>
      <c r="P5170" s="10"/>
      <c r="Q5170" s="10"/>
      <c r="R5170" s="10"/>
      <c r="S5170" s="10"/>
      <c r="T5170" s="10"/>
      <c r="U5170" s="10"/>
      <c r="V5170" s="10"/>
      <c r="W5170" s="10"/>
      <c r="X5170" s="10"/>
      <c r="Y5170" s="10"/>
      <c r="Z5170" s="10"/>
      <c r="AA5170" s="10"/>
      <c r="AB5170" s="10"/>
      <c r="AC5170" s="10"/>
      <c r="AD5170" s="10"/>
      <c r="AE5170" s="10"/>
      <c r="AF5170" s="10"/>
      <c r="AG5170" s="10"/>
      <c r="AH5170" s="10"/>
      <c r="AI5170" s="10"/>
      <c r="AJ5170" s="10"/>
      <c r="AK5170" s="10"/>
      <c r="AL5170" s="10"/>
      <c r="AM5170" s="10"/>
      <c r="AN5170" s="10"/>
      <c r="AO5170" s="10"/>
      <c r="AP5170" s="10"/>
      <c r="AQ5170" s="10"/>
      <c r="AR5170" s="10"/>
      <c r="AS5170" s="10"/>
      <c r="AT5170" s="10"/>
      <c r="AU5170" s="10"/>
      <c r="AV5170" s="10"/>
      <c r="AW5170" s="10"/>
      <c r="AX5170" s="10"/>
      <c r="AY5170" s="10"/>
      <c r="AZ5170" s="10"/>
      <c r="BA5170" s="10"/>
      <c r="BB5170" s="10"/>
      <c r="BC5170" s="10"/>
      <c r="BD5170" s="10"/>
      <c r="BE5170" s="10"/>
      <c r="BF5170" s="10"/>
      <c r="BG5170" s="10"/>
      <c r="BH5170" s="10"/>
      <c r="BI5170" s="10"/>
      <c r="BJ5170" s="10"/>
      <c r="BK5170" s="10"/>
      <c r="BL5170" s="10"/>
      <c r="BM5170" s="10"/>
      <c r="BN5170" s="10"/>
      <c r="BO5170" s="10"/>
      <c r="BP5170" s="10"/>
      <c r="BQ5170" s="10"/>
      <c r="BT5170" s="13">
        <v>2024.0</v>
      </c>
      <c r="BU5170" s="13">
        <v>6.0</v>
      </c>
      <c r="BV5170" s="13">
        <v>14.0</v>
      </c>
    </row>
    <row r="5171">
      <c r="A5171" s="7">
        <v>45457.36068655092</v>
      </c>
      <c r="B5171" s="8" t="s">
        <v>9068</v>
      </c>
      <c r="C5171" s="8" t="s">
        <v>78</v>
      </c>
      <c r="D5171" s="9" t="s">
        <v>9069</v>
      </c>
      <c r="E5171" s="8" t="s">
        <v>74</v>
      </c>
      <c r="F5171" s="8" t="s">
        <v>598</v>
      </c>
      <c r="G5171" s="8" t="s">
        <v>9070</v>
      </c>
      <c r="H5171" s="8" t="s">
        <v>7275</v>
      </c>
      <c r="I5171" s="10"/>
      <c r="J5171" s="10"/>
      <c r="K5171" s="10"/>
      <c r="L5171" s="10"/>
      <c r="M5171" s="10"/>
      <c r="N5171" s="10"/>
      <c r="O5171" s="10"/>
      <c r="P5171" s="10"/>
      <c r="Q5171" s="10"/>
      <c r="R5171" s="10"/>
      <c r="S5171" s="10"/>
      <c r="T5171" s="10"/>
      <c r="U5171" s="10"/>
      <c r="V5171" s="10"/>
      <c r="W5171" s="10"/>
      <c r="X5171" s="10"/>
      <c r="Y5171" s="10"/>
      <c r="Z5171" s="10"/>
      <c r="AA5171" s="10"/>
      <c r="AB5171" s="10"/>
      <c r="AC5171" s="10"/>
      <c r="AD5171" s="10"/>
      <c r="AE5171" s="10"/>
      <c r="AF5171" s="10"/>
      <c r="AG5171" s="10"/>
      <c r="AH5171" s="10"/>
      <c r="AI5171" s="10"/>
      <c r="AJ5171" s="10"/>
      <c r="AK5171" s="10"/>
      <c r="AL5171" s="10"/>
      <c r="AM5171" s="10"/>
      <c r="AN5171" s="10"/>
      <c r="AO5171" s="10"/>
      <c r="AP5171" s="10"/>
      <c r="AQ5171" s="10"/>
      <c r="AR5171" s="10"/>
      <c r="AS5171" s="10"/>
      <c r="AT5171" s="10"/>
      <c r="AU5171" s="10"/>
      <c r="AV5171" s="10"/>
      <c r="AW5171" s="10"/>
      <c r="AX5171" s="10"/>
      <c r="AY5171" s="10"/>
      <c r="AZ5171" s="10"/>
      <c r="BA5171" s="10"/>
      <c r="BB5171" s="10"/>
      <c r="BC5171" s="10"/>
      <c r="BD5171" s="10"/>
      <c r="BE5171" s="10"/>
      <c r="BF5171" s="10"/>
      <c r="BG5171" s="10"/>
      <c r="BH5171" s="10"/>
      <c r="BI5171" s="10"/>
      <c r="BJ5171" s="10"/>
      <c r="BK5171" s="10"/>
      <c r="BL5171" s="10"/>
      <c r="BM5171" s="10"/>
      <c r="BN5171" s="10"/>
      <c r="BO5171" s="10"/>
      <c r="BP5171" s="10"/>
      <c r="BQ5171" s="10"/>
      <c r="BT5171" s="13">
        <v>2024.0</v>
      </c>
      <c r="BU5171" s="13">
        <v>6.0</v>
      </c>
      <c r="BV5171" s="13">
        <v>14.0</v>
      </c>
    </row>
    <row r="5172">
      <c r="A5172" s="7">
        <v>45457.38804247685</v>
      </c>
      <c r="B5172" s="14" t="s">
        <v>9071</v>
      </c>
      <c r="C5172" s="8" t="s">
        <v>14</v>
      </c>
      <c r="D5172" s="9" t="s">
        <v>9072</v>
      </c>
      <c r="E5172" s="8" t="s">
        <v>104</v>
      </c>
      <c r="F5172" s="8" t="s">
        <v>9073</v>
      </c>
      <c r="G5172" s="8">
        <v>1.1991950583E10</v>
      </c>
      <c r="H5172" s="8" t="s">
        <v>1739</v>
      </c>
      <c r="I5172" s="10"/>
      <c r="J5172" s="10"/>
      <c r="K5172" s="10"/>
      <c r="L5172" s="10"/>
      <c r="M5172" s="10"/>
      <c r="N5172" s="10"/>
      <c r="O5172" s="10"/>
      <c r="P5172" s="10"/>
      <c r="Q5172" s="10"/>
      <c r="R5172" s="10"/>
      <c r="S5172" s="10"/>
      <c r="T5172" s="10"/>
      <c r="U5172" s="10"/>
      <c r="V5172" s="10"/>
      <c r="W5172" s="10"/>
      <c r="X5172" s="10"/>
      <c r="Y5172" s="10"/>
      <c r="Z5172" s="10"/>
      <c r="AA5172" s="10"/>
      <c r="AB5172" s="10"/>
      <c r="AC5172" s="10"/>
      <c r="AD5172" s="10"/>
      <c r="AE5172" s="10"/>
      <c r="AF5172" s="10"/>
      <c r="AG5172" s="10"/>
      <c r="AH5172" s="10"/>
      <c r="AI5172" s="10"/>
      <c r="AJ5172" s="10"/>
      <c r="AK5172" s="10"/>
      <c r="AL5172" s="10"/>
      <c r="AM5172" s="10"/>
      <c r="AN5172" s="10"/>
      <c r="AO5172" s="10"/>
      <c r="AP5172" s="10"/>
      <c r="AQ5172" s="10"/>
      <c r="AR5172" s="10"/>
      <c r="AS5172" s="10"/>
      <c r="AT5172" s="10"/>
      <c r="AU5172" s="10"/>
      <c r="AV5172" s="10"/>
      <c r="AW5172" s="10"/>
      <c r="AX5172" s="10"/>
      <c r="AY5172" s="10"/>
      <c r="AZ5172" s="10"/>
      <c r="BA5172" s="10"/>
      <c r="BB5172" s="10"/>
      <c r="BC5172" s="10"/>
      <c r="BD5172" s="10"/>
      <c r="BE5172" s="10"/>
      <c r="BF5172" s="10"/>
      <c r="BG5172" s="10"/>
      <c r="BH5172" s="10"/>
      <c r="BI5172" s="10"/>
      <c r="BJ5172" s="10"/>
      <c r="BK5172" s="10"/>
      <c r="BL5172" s="10"/>
      <c r="BM5172" s="10"/>
      <c r="BN5172" s="10"/>
      <c r="BO5172" s="10"/>
      <c r="BP5172" s="10"/>
      <c r="BQ5172" s="10"/>
      <c r="BT5172" s="13">
        <v>2024.0</v>
      </c>
      <c r="BU5172" s="13">
        <v>6.0</v>
      </c>
      <c r="BV5172" s="13">
        <v>14.0</v>
      </c>
    </row>
    <row r="5173">
      <c r="A5173" s="7">
        <v>45457.41121648149</v>
      </c>
      <c r="B5173" s="8" t="s">
        <v>9074</v>
      </c>
      <c r="C5173" s="8" t="s">
        <v>14</v>
      </c>
      <c r="D5173" s="15"/>
      <c r="E5173" s="8" t="s">
        <v>177</v>
      </c>
      <c r="F5173" s="8" t="s">
        <v>7391</v>
      </c>
      <c r="G5173" s="8" t="s">
        <v>8162</v>
      </c>
      <c r="H5173" s="8" t="s">
        <v>7242</v>
      </c>
      <c r="I5173" s="10"/>
      <c r="J5173" s="10"/>
      <c r="K5173" s="10"/>
      <c r="L5173" s="10"/>
      <c r="M5173" s="10"/>
      <c r="N5173" s="10"/>
      <c r="O5173" s="10"/>
      <c r="P5173" s="10"/>
      <c r="Q5173" s="10"/>
      <c r="R5173" s="10"/>
      <c r="S5173" s="10"/>
      <c r="T5173" s="10"/>
      <c r="U5173" s="10"/>
      <c r="V5173" s="10"/>
      <c r="W5173" s="10"/>
      <c r="X5173" s="10"/>
      <c r="Y5173" s="10"/>
      <c r="Z5173" s="10"/>
      <c r="AA5173" s="10"/>
      <c r="AB5173" s="10"/>
      <c r="AC5173" s="10"/>
      <c r="AD5173" s="10"/>
      <c r="AE5173" s="10"/>
      <c r="AF5173" s="10"/>
      <c r="AG5173" s="10"/>
      <c r="AH5173" s="10"/>
      <c r="AI5173" s="10"/>
      <c r="AJ5173" s="10"/>
      <c r="AK5173" s="10"/>
      <c r="AL5173" s="10"/>
      <c r="AM5173" s="10"/>
      <c r="AN5173" s="10"/>
      <c r="AO5173" s="10"/>
      <c r="AP5173" s="10"/>
      <c r="AQ5173" s="10"/>
      <c r="AR5173" s="10"/>
      <c r="AS5173" s="10"/>
      <c r="AT5173" s="10"/>
      <c r="AU5173" s="10"/>
      <c r="AV5173" s="10"/>
      <c r="AW5173" s="10"/>
      <c r="AX5173" s="10"/>
      <c r="AY5173" s="10"/>
      <c r="AZ5173" s="10"/>
      <c r="BA5173" s="10"/>
      <c r="BB5173" s="10"/>
      <c r="BC5173" s="10"/>
      <c r="BD5173" s="10"/>
      <c r="BE5173" s="10"/>
      <c r="BF5173" s="10"/>
      <c r="BG5173" s="10"/>
      <c r="BH5173" s="10"/>
      <c r="BI5173" s="10"/>
      <c r="BJ5173" s="10"/>
      <c r="BK5173" s="10"/>
      <c r="BL5173" s="10"/>
      <c r="BM5173" s="10"/>
      <c r="BN5173" s="10"/>
      <c r="BO5173" s="10"/>
      <c r="BP5173" s="10"/>
      <c r="BQ5173" s="10"/>
      <c r="BT5173" s="13">
        <v>2024.0</v>
      </c>
      <c r="BU5173" s="13">
        <v>6.0</v>
      </c>
      <c r="BV5173" s="13">
        <v>14.0</v>
      </c>
    </row>
    <row r="5174">
      <c r="A5174" s="7">
        <v>45457.41237644676</v>
      </c>
      <c r="B5174" s="8" t="s">
        <v>9075</v>
      </c>
      <c r="C5174" s="8" t="s">
        <v>14</v>
      </c>
      <c r="D5174" s="15"/>
      <c r="E5174" s="8" t="s">
        <v>91</v>
      </c>
      <c r="F5174" s="8" t="s">
        <v>9076</v>
      </c>
      <c r="G5174" s="8">
        <v>1.1980512825E10</v>
      </c>
      <c r="H5174" s="8" t="s">
        <v>7247</v>
      </c>
      <c r="I5174" s="10"/>
      <c r="J5174" s="10"/>
      <c r="K5174" s="10"/>
      <c r="L5174" s="10"/>
      <c r="M5174" s="10"/>
      <c r="N5174" s="10"/>
      <c r="O5174" s="10"/>
      <c r="P5174" s="10"/>
      <c r="Q5174" s="10"/>
      <c r="R5174" s="10"/>
      <c r="S5174" s="10"/>
      <c r="T5174" s="10"/>
      <c r="U5174" s="10"/>
      <c r="V5174" s="10"/>
      <c r="W5174" s="10"/>
      <c r="X5174" s="10"/>
      <c r="Y5174" s="10"/>
      <c r="Z5174" s="10"/>
      <c r="AA5174" s="10"/>
      <c r="AB5174" s="10"/>
      <c r="AC5174" s="10"/>
      <c r="AD5174" s="10"/>
      <c r="AE5174" s="10"/>
      <c r="AF5174" s="10"/>
      <c r="AG5174" s="10"/>
      <c r="AH5174" s="10"/>
      <c r="AI5174" s="10"/>
      <c r="AJ5174" s="10"/>
      <c r="AK5174" s="10"/>
      <c r="AL5174" s="10"/>
      <c r="AM5174" s="10"/>
      <c r="AN5174" s="10"/>
      <c r="AO5174" s="10"/>
      <c r="AP5174" s="10"/>
      <c r="AQ5174" s="10"/>
      <c r="AR5174" s="10"/>
      <c r="AS5174" s="10"/>
      <c r="AT5174" s="10"/>
      <c r="AU5174" s="10"/>
      <c r="AV5174" s="10"/>
      <c r="AW5174" s="10"/>
      <c r="AX5174" s="10"/>
      <c r="AY5174" s="10"/>
      <c r="AZ5174" s="10"/>
      <c r="BA5174" s="10"/>
      <c r="BB5174" s="10"/>
      <c r="BC5174" s="10"/>
      <c r="BD5174" s="10"/>
      <c r="BE5174" s="10"/>
      <c r="BF5174" s="10"/>
      <c r="BG5174" s="10"/>
      <c r="BH5174" s="10"/>
      <c r="BI5174" s="10"/>
      <c r="BJ5174" s="10"/>
      <c r="BK5174" s="10"/>
      <c r="BL5174" s="10"/>
      <c r="BM5174" s="10"/>
      <c r="BN5174" s="10"/>
      <c r="BO5174" s="10"/>
      <c r="BP5174" s="10"/>
      <c r="BQ5174" s="10"/>
      <c r="BT5174" s="13">
        <v>2024.0</v>
      </c>
      <c r="BU5174" s="13">
        <v>6.0</v>
      </c>
      <c r="BV5174" s="13">
        <v>14.0</v>
      </c>
    </row>
    <row r="5175">
      <c r="A5175" s="7">
        <v>45457.439456875</v>
      </c>
      <c r="B5175" s="8" t="s">
        <v>9077</v>
      </c>
      <c r="C5175" s="8" t="s">
        <v>14</v>
      </c>
      <c r="D5175" s="9" t="s">
        <v>9078</v>
      </c>
      <c r="E5175" s="8" t="s">
        <v>42</v>
      </c>
      <c r="F5175" s="8" t="s">
        <v>4212</v>
      </c>
      <c r="G5175" s="8">
        <v>1.1973625566E10</v>
      </c>
      <c r="H5175" s="8" t="s">
        <v>1560</v>
      </c>
      <c r="I5175" s="10"/>
      <c r="J5175" s="10"/>
      <c r="K5175" s="10"/>
      <c r="L5175" s="10"/>
      <c r="M5175" s="10"/>
      <c r="N5175" s="10"/>
      <c r="O5175" s="10"/>
      <c r="P5175" s="10"/>
      <c r="Q5175" s="10"/>
      <c r="R5175" s="10"/>
      <c r="S5175" s="10"/>
      <c r="T5175" s="10"/>
      <c r="U5175" s="10"/>
      <c r="V5175" s="10"/>
      <c r="W5175" s="10"/>
      <c r="X5175" s="10"/>
      <c r="Y5175" s="10"/>
      <c r="Z5175" s="10"/>
      <c r="AA5175" s="10"/>
      <c r="AB5175" s="10"/>
      <c r="AC5175" s="10"/>
      <c r="AD5175" s="10"/>
      <c r="AE5175" s="10"/>
      <c r="AF5175" s="10"/>
      <c r="AG5175" s="10"/>
      <c r="AH5175" s="10"/>
      <c r="AI5175" s="10"/>
      <c r="AJ5175" s="10"/>
      <c r="AK5175" s="10"/>
      <c r="AL5175" s="10"/>
      <c r="AM5175" s="10"/>
      <c r="AN5175" s="10"/>
      <c r="AO5175" s="10"/>
      <c r="AP5175" s="10"/>
      <c r="AQ5175" s="10"/>
      <c r="AR5175" s="10"/>
      <c r="AS5175" s="10"/>
      <c r="AT5175" s="10"/>
      <c r="AU5175" s="10"/>
      <c r="AV5175" s="10"/>
      <c r="AW5175" s="10"/>
      <c r="AX5175" s="10"/>
      <c r="AY5175" s="10"/>
      <c r="AZ5175" s="10"/>
      <c r="BA5175" s="10"/>
      <c r="BB5175" s="10"/>
      <c r="BC5175" s="10"/>
      <c r="BD5175" s="10"/>
      <c r="BE5175" s="10"/>
      <c r="BF5175" s="10"/>
      <c r="BG5175" s="10"/>
      <c r="BH5175" s="10"/>
      <c r="BI5175" s="10"/>
      <c r="BJ5175" s="10"/>
      <c r="BK5175" s="10"/>
      <c r="BL5175" s="10"/>
      <c r="BM5175" s="10"/>
      <c r="BN5175" s="10"/>
      <c r="BO5175" s="10"/>
      <c r="BP5175" s="10"/>
      <c r="BQ5175" s="10"/>
      <c r="BT5175" s="13">
        <v>2024.0</v>
      </c>
      <c r="BU5175" s="13">
        <v>6.0</v>
      </c>
      <c r="BV5175" s="13">
        <v>14.0</v>
      </c>
    </row>
    <row r="5176">
      <c r="A5176" s="7">
        <v>45457.44141914352</v>
      </c>
      <c r="B5176" s="8">
        <v>1.5926172713E10</v>
      </c>
      <c r="C5176" s="8" t="s">
        <v>14</v>
      </c>
      <c r="D5176" s="15"/>
      <c r="E5176" s="8" t="s">
        <v>49</v>
      </c>
      <c r="F5176" s="8" t="s">
        <v>9079</v>
      </c>
      <c r="G5176" s="8">
        <v>2.1965118896E10</v>
      </c>
      <c r="H5176" s="8" t="s">
        <v>562</v>
      </c>
      <c r="I5176" s="10"/>
      <c r="J5176" s="10"/>
      <c r="K5176" s="10"/>
      <c r="L5176" s="10"/>
      <c r="M5176" s="10"/>
      <c r="N5176" s="10"/>
      <c r="O5176" s="10"/>
      <c r="P5176" s="10"/>
      <c r="Q5176" s="10"/>
      <c r="R5176" s="10"/>
      <c r="S5176" s="10"/>
      <c r="T5176" s="10"/>
      <c r="U5176" s="10"/>
      <c r="V5176" s="10"/>
      <c r="W5176" s="10"/>
      <c r="X5176" s="10"/>
      <c r="Y5176" s="10"/>
      <c r="Z5176" s="10"/>
      <c r="AA5176" s="10"/>
      <c r="AB5176" s="10"/>
      <c r="AC5176" s="10"/>
      <c r="AD5176" s="10"/>
      <c r="AE5176" s="10"/>
      <c r="AF5176" s="10"/>
      <c r="AG5176" s="10"/>
      <c r="AH5176" s="10"/>
      <c r="AI5176" s="10"/>
      <c r="AJ5176" s="10"/>
      <c r="AK5176" s="10"/>
      <c r="AL5176" s="10"/>
      <c r="AM5176" s="10"/>
      <c r="AN5176" s="10"/>
      <c r="AO5176" s="10"/>
      <c r="AP5176" s="10"/>
      <c r="AQ5176" s="10"/>
      <c r="AR5176" s="10"/>
      <c r="AS5176" s="10"/>
      <c r="AT5176" s="10"/>
      <c r="AU5176" s="10"/>
      <c r="AV5176" s="10"/>
      <c r="AW5176" s="10"/>
      <c r="AX5176" s="10"/>
      <c r="AY5176" s="10"/>
      <c r="AZ5176" s="10"/>
      <c r="BA5176" s="10"/>
      <c r="BB5176" s="10"/>
      <c r="BC5176" s="10"/>
      <c r="BD5176" s="10"/>
      <c r="BE5176" s="10"/>
      <c r="BF5176" s="10"/>
      <c r="BG5176" s="10"/>
      <c r="BH5176" s="10"/>
      <c r="BI5176" s="10"/>
      <c r="BJ5176" s="10"/>
      <c r="BK5176" s="10"/>
      <c r="BL5176" s="10"/>
      <c r="BM5176" s="10"/>
      <c r="BN5176" s="10"/>
      <c r="BO5176" s="10"/>
      <c r="BP5176" s="10"/>
      <c r="BQ5176" s="10"/>
      <c r="BT5176" s="13">
        <v>2024.0</v>
      </c>
      <c r="BU5176" s="13">
        <v>6.0</v>
      </c>
      <c r="BV5176" s="13">
        <v>14.0</v>
      </c>
    </row>
    <row r="5177">
      <c r="A5177" s="7">
        <v>45457.444123333335</v>
      </c>
      <c r="B5177" s="8" t="s">
        <v>9080</v>
      </c>
      <c r="C5177" s="8" t="s">
        <v>78</v>
      </c>
      <c r="D5177" s="9" t="s">
        <v>9081</v>
      </c>
      <c r="E5177" s="8" t="s">
        <v>84</v>
      </c>
      <c r="F5177" s="8" t="s">
        <v>6863</v>
      </c>
      <c r="G5177" s="8" t="s">
        <v>9082</v>
      </c>
      <c r="H5177" s="8" t="s">
        <v>9083</v>
      </c>
      <c r="I5177" s="10"/>
      <c r="J5177" s="10"/>
      <c r="K5177" s="10"/>
      <c r="L5177" s="10"/>
      <c r="M5177" s="10"/>
      <c r="N5177" s="10"/>
      <c r="O5177" s="10"/>
      <c r="P5177" s="10"/>
      <c r="Q5177" s="10"/>
      <c r="R5177" s="10"/>
      <c r="S5177" s="10"/>
      <c r="T5177" s="10"/>
      <c r="U5177" s="10"/>
      <c r="V5177" s="10"/>
      <c r="W5177" s="10"/>
      <c r="X5177" s="10"/>
      <c r="Y5177" s="10"/>
      <c r="Z5177" s="10"/>
      <c r="AA5177" s="10"/>
      <c r="AB5177" s="10"/>
      <c r="AC5177" s="10"/>
      <c r="AD5177" s="10"/>
      <c r="AE5177" s="10"/>
      <c r="AF5177" s="10"/>
      <c r="AG5177" s="10"/>
      <c r="AH5177" s="10"/>
      <c r="AI5177" s="10"/>
      <c r="AJ5177" s="10"/>
      <c r="AK5177" s="10"/>
      <c r="AL5177" s="10"/>
      <c r="AM5177" s="10"/>
      <c r="AN5177" s="10"/>
      <c r="AO5177" s="10"/>
      <c r="AP5177" s="10"/>
      <c r="AQ5177" s="10"/>
      <c r="AR5177" s="10"/>
      <c r="AS5177" s="10"/>
      <c r="AT5177" s="10"/>
      <c r="AU5177" s="10"/>
      <c r="AV5177" s="10"/>
      <c r="AW5177" s="10"/>
      <c r="AX5177" s="10"/>
      <c r="AY5177" s="10"/>
      <c r="AZ5177" s="10"/>
      <c r="BA5177" s="10"/>
      <c r="BB5177" s="10"/>
      <c r="BC5177" s="10"/>
      <c r="BD5177" s="10"/>
      <c r="BE5177" s="10"/>
      <c r="BF5177" s="10"/>
      <c r="BG5177" s="10"/>
      <c r="BH5177" s="10"/>
      <c r="BI5177" s="10"/>
      <c r="BJ5177" s="10"/>
      <c r="BK5177" s="10"/>
      <c r="BL5177" s="10"/>
      <c r="BM5177" s="10"/>
      <c r="BN5177" s="10"/>
      <c r="BO5177" s="10"/>
      <c r="BP5177" s="10"/>
      <c r="BQ5177" s="10"/>
      <c r="BT5177" s="13">
        <v>2024.0</v>
      </c>
      <c r="BU5177" s="13">
        <v>6.0</v>
      </c>
      <c r="BV5177" s="13">
        <v>14.0</v>
      </c>
    </row>
    <row r="5178">
      <c r="A5178" s="7">
        <v>45457.445957557866</v>
      </c>
      <c r="B5178" s="14" t="s">
        <v>9084</v>
      </c>
      <c r="C5178" s="8" t="s">
        <v>14</v>
      </c>
      <c r="D5178" s="15"/>
      <c r="E5178" s="8" t="s">
        <v>42</v>
      </c>
      <c r="F5178" s="8" t="s">
        <v>9085</v>
      </c>
      <c r="G5178" s="8">
        <v>1.199942131E10</v>
      </c>
      <c r="H5178" s="8" t="s">
        <v>9086</v>
      </c>
      <c r="I5178" s="10"/>
      <c r="J5178" s="10"/>
      <c r="K5178" s="10"/>
      <c r="L5178" s="10"/>
      <c r="M5178" s="10"/>
      <c r="N5178" s="10"/>
      <c r="O5178" s="10"/>
      <c r="P5178" s="10"/>
      <c r="Q5178" s="10"/>
      <c r="R5178" s="10"/>
      <c r="S5178" s="10"/>
      <c r="T5178" s="10"/>
      <c r="U5178" s="10"/>
      <c r="V5178" s="10"/>
      <c r="W5178" s="10"/>
      <c r="X5178" s="10"/>
      <c r="Y5178" s="10"/>
      <c r="Z5178" s="10"/>
      <c r="AA5178" s="10"/>
      <c r="AB5178" s="10"/>
      <c r="AC5178" s="10"/>
      <c r="AD5178" s="10"/>
      <c r="AE5178" s="10"/>
      <c r="AF5178" s="10"/>
      <c r="AG5178" s="10"/>
      <c r="AH5178" s="10"/>
      <c r="AI5178" s="10"/>
      <c r="AJ5178" s="10"/>
      <c r="AK5178" s="10"/>
      <c r="AL5178" s="10"/>
      <c r="AM5178" s="10"/>
      <c r="AN5178" s="10"/>
      <c r="AO5178" s="10"/>
      <c r="AP5178" s="10"/>
      <c r="AQ5178" s="10"/>
      <c r="AR5178" s="10"/>
      <c r="AS5178" s="10"/>
      <c r="AT5178" s="10"/>
      <c r="AU5178" s="10"/>
      <c r="AV5178" s="10"/>
      <c r="AW5178" s="10"/>
      <c r="AX5178" s="10"/>
      <c r="AY5178" s="10"/>
      <c r="AZ5178" s="10"/>
      <c r="BA5178" s="10"/>
      <c r="BB5178" s="10"/>
      <c r="BC5178" s="10"/>
      <c r="BD5178" s="10"/>
      <c r="BE5178" s="10"/>
      <c r="BF5178" s="10"/>
      <c r="BG5178" s="10"/>
      <c r="BH5178" s="10"/>
      <c r="BI5178" s="10"/>
      <c r="BJ5178" s="10"/>
      <c r="BK5178" s="10"/>
      <c r="BL5178" s="10"/>
      <c r="BM5178" s="10"/>
      <c r="BN5178" s="10"/>
      <c r="BO5178" s="10"/>
      <c r="BP5178" s="10"/>
      <c r="BQ5178" s="10"/>
      <c r="BT5178" s="13">
        <v>2024.0</v>
      </c>
      <c r="BU5178" s="13">
        <v>6.0</v>
      </c>
      <c r="BV5178" s="13">
        <v>14.0</v>
      </c>
    </row>
    <row r="5179">
      <c r="A5179" s="7">
        <v>45457.447244675925</v>
      </c>
      <c r="B5179" s="8" t="s">
        <v>7383</v>
      </c>
      <c r="C5179" s="8" t="s">
        <v>14</v>
      </c>
      <c r="D5179" s="9" t="s">
        <v>9087</v>
      </c>
      <c r="E5179" s="8" t="s">
        <v>42</v>
      </c>
      <c r="F5179" s="8" t="s">
        <v>8007</v>
      </c>
      <c r="G5179" s="8">
        <v>1.19692151E10</v>
      </c>
      <c r="H5179" s="8" t="s">
        <v>3524</v>
      </c>
      <c r="I5179" s="10"/>
      <c r="J5179" s="10"/>
      <c r="K5179" s="10"/>
      <c r="L5179" s="10"/>
      <c r="M5179" s="10"/>
      <c r="N5179" s="10"/>
      <c r="O5179" s="10"/>
      <c r="P5179" s="10"/>
      <c r="Q5179" s="10"/>
      <c r="R5179" s="10"/>
      <c r="S5179" s="10"/>
      <c r="T5179" s="10"/>
      <c r="U5179" s="10"/>
      <c r="V5179" s="10"/>
      <c r="W5179" s="10"/>
      <c r="X5179" s="10"/>
      <c r="Y5179" s="10"/>
      <c r="Z5179" s="10"/>
      <c r="AA5179" s="10"/>
      <c r="AB5179" s="10"/>
      <c r="AC5179" s="10"/>
      <c r="AD5179" s="10"/>
      <c r="AE5179" s="10"/>
      <c r="AF5179" s="10"/>
      <c r="AG5179" s="10"/>
      <c r="AH5179" s="10"/>
      <c r="AI5179" s="10"/>
      <c r="AJ5179" s="10"/>
      <c r="AK5179" s="10"/>
      <c r="AL5179" s="10"/>
      <c r="AM5179" s="10"/>
      <c r="AN5179" s="10"/>
      <c r="AO5179" s="10"/>
      <c r="AP5179" s="10"/>
      <c r="AQ5179" s="10"/>
      <c r="AR5179" s="10"/>
      <c r="AS5179" s="10"/>
      <c r="AT5179" s="10"/>
      <c r="AU5179" s="10"/>
      <c r="AV5179" s="10"/>
      <c r="AW5179" s="10"/>
      <c r="AX5179" s="10"/>
      <c r="AY5179" s="10"/>
      <c r="AZ5179" s="10"/>
      <c r="BA5179" s="10"/>
      <c r="BB5179" s="10"/>
      <c r="BC5179" s="10"/>
      <c r="BD5179" s="10"/>
      <c r="BE5179" s="10"/>
      <c r="BF5179" s="10"/>
      <c r="BG5179" s="10"/>
      <c r="BH5179" s="10"/>
      <c r="BI5179" s="10"/>
      <c r="BJ5179" s="10"/>
      <c r="BK5179" s="10"/>
      <c r="BL5179" s="10"/>
      <c r="BM5179" s="10"/>
      <c r="BN5179" s="10"/>
      <c r="BO5179" s="10"/>
      <c r="BP5179" s="10"/>
      <c r="BQ5179" s="10"/>
      <c r="BT5179" s="13">
        <v>2024.0</v>
      </c>
      <c r="BU5179" s="13">
        <v>6.0</v>
      </c>
      <c r="BV5179" s="13">
        <v>14.0</v>
      </c>
    </row>
    <row r="5180">
      <c r="A5180" s="7">
        <v>45457.451835844906</v>
      </c>
      <c r="B5180" s="8" t="s">
        <v>9088</v>
      </c>
      <c r="C5180" s="8" t="s">
        <v>78</v>
      </c>
      <c r="D5180" s="9" t="s">
        <v>9089</v>
      </c>
      <c r="E5180" s="8" t="s">
        <v>42</v>
      </c>
      <c r="F5180" s="8" t="s">
        <v>7633</v>
      </c>
      <c r="G5180" s="8" t="s">
        <v>7181</v>
      </c>
      <c r="H5180" s="8" t="s">
        <v>3524</v>
      </c>
      <c r="I5180" s="10"/>
      <c r="J5180" s="10"/>
      <c r="K5180" s="10"/>
      <c r="L5180" s="10"/>
      <c r="M5180" s="10"/>
      <c r="N5180" s="10"/>
      <c r="O5180" s="10"/>
      <c r="P5180" s="10"/>
      <c r="Q5180" s="10"/>
      <c r="R5180" s="10"/>
      <c r="S5180" s="10"/>
      <c r="T5180" s="10"/>
      <c r="U5180" s="10"/>
      <c r="V5180" s="10"/>
      <c r="W5180" s="10"/>
      <c r="X5180" s="10"/>
      <c r="Y5180" s="10"/>
      <c r="Z5180" s="10"/>
      <c r="AA5180" s="10"/>
      <c r="AB5180" s="10"/>
      <c r="AC5180" s="10"/>
      <c r="AD5180" s="10"/>
      <c r="AE5180" s="10"/>
      <c r="AF5180" s="10"/>
      <c r="AG5180" s="10"/>
      <c r="AH5180" s="10"/>
      <c r="AI5180" s="10"/>
      <c r="AJ5180" s="10"/>
      <c r="AK5180" s="10"/>
      <c r="AL5180" s="10"/>
      <c r="AM5180" s="10"/>
      <c r="AN5180" s="10"/>
      <c r="AO5180" s="10"/>
      <c r="AP5180" s="10"/>
      <c r="AQ5180" s="10"/>
      <c r="AR5180" s="10"/>
      <c r="AS5180" s="10"/>
      <c r="AT5180" s="10"/>
      <c r="AU5180" s="10"/>
      <c r="AV5180" s="10"/>
      <c r="AW5180" s="10"/>
      <c r="AX5180" s="10"/>
      <c r="AY5180" s="10"/>
      <c r="AZ5180" s="10"/>
      <c r="BA5180" s="10"/>
      <c r="BB5180" s="10"/>
      <c r="BC5180" s="10"/>
      <c r="BD5180" s="10"/>
      <c r="BE5180" s="10"/>
      <c r="BF5180" s="10"/>
      <c r="BG5180" s="10"/>
      <c r="BH5180" s="10"/>
      <c r="BI5180" s="10"/>
      <c r="BJ5180" s="10"/>
      <c r="BK5180" s="10"/>
      <c r="BL5180" s="10"/>
      <c r="BM5180" s="10"/>
      <c r="BN5180" s="10"/>
      <c r="BO5180" s="10"/>
      <c r="BP5180" s="10"/>
      <c r="BQ5180" s="10"/>
      <c r="BT5180" s="13">
        <v>2024.0</v>
      </c>
      <c r="BU5180" s="13">
        <v>6.0</v>
      </c>
      <c r="BV5180" s="13">
        <v>14.0</v>
      </c>
    </row>
    <row r="5181">
      <c r="A5181" s="7">
        <v>45457.46699563657</v>
      </c>
      <c r="B5181" s="8">
        <v>1.1102789852E10</v>
      </c>
      <c r="C5181" s="8" t="s">
        <v>78</v>
      </c>
      <c r="D5181" s="9" t="s">
        <v>9090</v>
      </c>
      <c r="E5181" s="8" t="s">
        <v>62</v>
      </c>
      <c r="F5181" s="8" t="s">
        <v>9091</v>
      </c>
      <c r="G5181" s="8" t="s">
        <v>9092</v>
      </c>
      <c r="H5181" s="8" t="s">
        <v>9093</v>
      </c>
      <c r="I5181" s="10"/>
      <c r="J5181" s="10"/>
      <c r="K5181" s="10"/>
      <c r="L5181" s="10"/>
      <c r="M5181" s="10"/>
      <c r="N5181" s="10"/>
      <c r="O5181" s="10"/>
      <c r="P5181" s="10"/>
      <c r="Q5181" s="10"/>
      <c r="R5181" s="10"/>
      <c r="S5181" s="10"/>
      <c r="T5181" s="10"/>
      <c r="U5181" s="10"/>
      <c r="V5181" s="10"/>
      <c r="W5181" s="10"/>
      <c r="X5181" s="10"/>
      <c r="Y5181" s="10"/>
      <c r="Z5181" s="10"/>
      <c r="AA5181" s="10"/>
      <c r="AB5181" s="10"/>
      <c r="AC5181" s="10"/>
      <c r="AD5181" s="10"/>
      <c r="AE5181" s="10"/>
      <c r="AF5181" s="10"/>
      <c r="AG5181" s="10"/>
      <c r="AH5181" s="10"/>
      <c r="AI5181" s="10"/>
      <c r="AJ5181" s="10"/>
      <c r="AK5181" s="10"/>
      <c r="AL5181" s="10"/>
      <c r="AM5181" s="10"/>
      <c r="AN5181" s="10"/>
      <c r="AO5181" s="10"/>
      <c r="AP5181" s="10"/>
      <c r="AQ5181" s="10"/>
      <c r="AR5181" s="10"/>
      <c r="AS5181" s="10"/>
      <c r="AT5181" s="10"/>
      <c r="AU5181" s="10"/>
      <c r="AV5181" s="10"/>
      <c r="AW5181" s="10"/>
      <c r="AX5181" s="10"/>
      <c r="AY5181" s="10"/>
      <c r="AZ5181" s="10"/>
      <c r="BA5181" s="10"/>
      <c r="BB5181" s="10"/>
      <c r="BC5181" s="10"/>
      <c r="BD5181" s="10"/>
      <c r="BE5181" s="10"/>
      <c r="BF5181" s="10"/>
      <c r="BG5181" s="10"/>
      <c r="BH5181" s="10"/>
      <c r="BI5181" s="10"/>
      <c r="BJ5181" s="10"/>
      <c r="BK5181" s="10"/>
      <c r="BL5181" s="10"/>
      <c r="BM5181" s="10"/>
      <c r="BN5181" s="10"/>
      <c r="BO5181" s="10"/>
      <c r="BP5181" s="10"/>
      <c r="BQ5181" s="10"/>
      <c r="BT5181" s="13">
        <v>2024.0</v>
      </c>
      <c r="BU5181" s="13">
        <v>6.0</v>
      </c>
      <c r="BV5181" s="13">
        <v>14.0</v>
      </c>
    </row>
    <row r="5182">
      <c r="A5182" s="7">
        <v>45457.47213579861</v>
      </c>
      <c r="B5182" s="8" t="s">
        <v>9094</v>
      </c>
      <c r="C5182" s="8" t="s">
        <v>78</v>
      </c>
      <c r="D5182" s="15"/>
      <c r="E5182" s="8" t="s">
        <v>91</v>
      </c>
      <c r="F5182" s="8" t="s">
        <v>9095</v>
      </c>
      <c r="G5182" s="8" t="s">
        <v>9096</v>
      </c>
      <c r="H5182" s="8" t="s">
        <v>1243</v>
      </c>
      <c r="I5182" s="10"/>
      <c r="J5182" s="10"/>
      <c r="K5182" s="10"/>
      <c r="L5182" s="10"/>
      <c r="M5182" s="10"/>
      <c r="N5182" s="10"/>
      <c r="O5182" s="10"/>
      <c r="P5182" s="10"/>
      <c r="Q5182" s="10"/>
      <c r="R5182" s="10"/>
      <c r="S5182" s="10"/>
      <c r="T5182" s="10"/>
      <c r="U5182" s="10"/>
      <c r="V5182" s="10"/>
      <c r="W5182" s="10"/>
      <c r="X5182" s="10"/>
      <c r="Y5182" s="10"/>
      <c r="Z5182" s="10"/>
      <c r="AA5182" s="10"/>
      <c r="AB5182" s="10"/>
      <c r="AC5182" s="10"/>
      <c r="AD5182" s="10"/>
      <c r="AE5182" s="10"/>
      <c r="AF5182" s="10"/>
      <c r="AG5182" s="10"/>
      <c r="AH5182" s="10"/>
      <c r="AI5182" s="10"/>
      <c r="AJ5182" s="10"/>
      <c r="AK5182" s="10"/>
      <c r="AL5182" s="10"/>
      <c r="AM5182" s="10"/>
      <c r="AN5182" s="10"/>
      <c r="AO5182" s="10"/>
      <c r="AP5182" s="10"/>
      <c r="AQ5182" s="10"/>
      <c r="AR5182" s="10"/>
      <c r="AS5182" s="10"/>
      <c r="AT5182" s="10"/>
      <c r="AU5182" s="10"/>
      <c r="AV5182" s="10"/>
      <c r="AW5182" s="10"/>
      <c r="AX5182" s="10"/>
      <c r="AY5182" s="10"/>
      <c r="AZ5182" s="10"/>
      <c r="BA5182" s="10"/>
      <c r="BB5182" s="10"/>
      <c r="BC5182" s="10"/>
      <c r="BD5182" s="10"/>
      <c r="BE5182" s="10"/>
      <c r="BF5182" s="10"/>
      <c r="BG5182" s="10"/>
      <c r="BH5182" s="10"/>
      <c r="BI5182" s="10"/>
      <c r="BJ5182" s="10"/>
      <c r="BK5182" s="10"/>
      <c r="BL5182" s="10"/>
      <c r="BM5182" s="10"/>
      <c r="BN5182" s="10"/>
      <c r="BO5182" s="10"/>
      <c r="BP5182" s="10"/>
      <c r="BQ5182" s="10"/>
      <c r="BT5182" s="13">
        <v>2024.0</v>
      </c>
      <c r="BU5182" s="13">
        <v>6.0</v>
      </c>
      <c r="BV5182" s="13">
        <v>14.0</v>
      </c>
    </row>
    <row r="5183">
      <c r="A5183" s="7">
        <v>45457.47739136574</v>
      </c>
      <c r="B5183" s="8">
        <v>6.37661677E8</v>
      </c>
      <c r="C5183" s="8" t="s">
        <v>35</v>
      </c>
      <c r="D5183" s="9" t="s">
        <v>9097</v>
      </c>
      <c r="E5183" s="8" t="s">
        <v>49</v>
      </c>
      <c r="F5183" s="8" t="s">
        <v>9098</v>
      </c>
      <c r="G5183" s="8">
        <v>2.1998872223E10</v>
      </c>
      <c r="H5183" s="8" t="s">
        <v>7905</v>
      </c>
      <c r="I5183" s="10"/>
      <c r="J5183" s="10"/>
      <c r="K5183" s="10"/>
      <c r="L5183" s="10"/>
      <c r="M5183" s="10"/>
      <c r="N5183" s="10"/>
      <c r="O5183" s="10"/>
      <c r="P5183" s="10"/>
      <c r="Q5183" s="10"/>
      <c r="R5183" s="10"/>
      <c r="S5183" s="10"/>
      <c r="T5183" s="10"/>
      <c r="U5183" s="10"/>
      <c r="V5183" s="10"/>
      <c r="W5183" s="10"/>
      <c r="X5183" s="10"/>
      <c r="Y5183" s="10"/>
      <c r="Z5183" s="10"/>
      <c r="AA5183" s="10"/>
      <c r="AB5183" s="10"/>
      <c r="AC5183" s="10"/>
      <c r="AD5183" s="10"/>
      <c r="AE5183" s="10"/>
      <c r="AF5183" s="10"/>
      <c r="AG5183" s="10"/>
      <c r="AH5183" s="10"/>
      <c r="AI5183" s="10"/>
      <c r="AJ5183" s="10"/>
      <c r="AK5183" s="10"/>
      <c r="AL5183" s="10"/>
      <c r="AM5183" s="10"/>
      <c r="AN5183" s="10"/>
      <c r="AO5183" s="10"/>
      <c r="AP5183" s="10"/>
      <c r="AQ5183" s="10"/>
      <c r="AR5183" s="10"/>
      <c r="AS5183" s="10"/>
      <c r="AT5183" s="10"/>
      <c r="AU5183" s="10"/>
      <c r="AV5183" s="10"/>
      <c r="AW5183" s="10"/>
      <c r="AX5183" s="10"/>
      <c r="AY5183" s="10"/>
      <c r="AZ5183" s="10"/>
      <c r="BA5183" s="10"/>
      <c r="BB5183" s="10"/>
      <c r="BC5183" s="10"/>
      <c r="BD5183" s="10"/>
      <c r="BE5183" s="10"/>
      <c r="BF5183" s="10"/>
      <c r="BG5183" s="10"/>
      <c r="BH5183" s="10"/>
      <c r="BI5183" s="10"/>
      <c r="BJ5183" s="10"/>
      <c r="BK5183" s="10"/>
      <c r="BL5183" s="10"/>
      <c r="BM5183" s="10"/>
      <c r="BN5183" s="10"/>
      <c r="BO5183" s="10"/>
      <c r="BP5183" s="10"/>
      <c r="BQ5183" s="10"/>
      <c r="BT5183" s="13">
        <v>2024.0</v>
      </c>
      <c r="BU5183" s="13">
        <v>6.0</v>
      </c>
      <c r="BV5183" s="13">
        <v>14.0</v>
      </c>
    </row>
    <row r="5184">
      <c r="A5184" s="7">
        <v>45457.47747621528</v>
      </c>
      <c r="B5184" s="8">
        <v>3.7611062891E10</v>
      </c>
      <c r="C5184" s="8" t="s">
        <v>14</v>
      </c>
      <c r="D5184" s="9" t="s">
        <v>735</v>
      </c>
      <c r="E5184" s="8" t="s">
        <v>6316</v>
      </c>
      <c r="F5184" s="8" t="s">
        <v>9099</v>
      </c>
      <c r="G5184" s="8" t="s">
        <v>9100</v>
      </c>
      <c r="H5184" s="8" t="s">
        <v>9101</v>
      </c>
      <c r="I5184" s="10"/>
      <c r="J5184" s="10"/>
      <c r="K5184" s="10"/>
      <c r="L5184" s="10"/>
      <c r="M5184" s="10"/>
      <c r="N5184" s="10"/>
      <c r="O5184" s="10"/>
      <c r="P5184" s="10"/>
      <c r="Q5184" s="10"/>
      <c r="R5184" s="10"/>
      <c r="S5184" s="10"/>
      <c r="T5184" s="10"/>
      <c r="U5184" s="10"/>
      <c r="V5184" s="10"/>
      <c r="W5184" s="10"/>
      <c r="X5184" s="10"/>
      <c r="Y5184" s="10"/>
      <c r="Z5184" s="10"/>
      <c r="AA5184" s="10"/>
      <c r="AB5184" s="10"/>
      <c r="AC5184" s="10"/>
      <c r="AD5184" s="10"/>
      <c r="AE5184" s="10"/>
      <c r="AF5184" s="10"/>
      <c r="AG5184" s="10"/>
      <c r="AH5184" s="10"/>
      <c r="AI5184" s="10"/>
      <c r="AJ5184" s="10"/>
      <c r="AK5184" s="10"/>
      <c r="AL5184" s="10"/>
      <c r="AM5184" s="10"/>
      <c r="AN5184" s="10"/>
      <c r="AO5184" s="10"/>
      <c r="AP5184" s="10"/>
      <c r="AQ5184" s="10"/>
      <c r="AR5184" s="10"/>
      <c r="AS5184" s="10"/>
      <c r="AT5184" s="10"/>
      <c r="AU5184" s="10"/>
      <c r="AV5184" s="10"/>
      <c r="AW5184" s="10"/>
      <c r="AX5184" s="10"/>
      <c r="AY5184" s="10"/>
      <c r="AZ5184" s="10"/>
      <c r="BA5184" s="10"/>
      <c r="BB5184" s="10"/>
      <c r="BC5184" s="10"/>
      <c r="BD5184" s="10"/>
      <c r="BE5184" s="10"/>
      <c r="BF5184" s="10"/>
      <c r="BG5184" s="10"/>
      <c r="BH5184" s="10"/>
      <c r="BI5184" s="10"/>
      <c r="BJ5184" s="10"/>
      <c r="BK5184" s="10"/>
      <c r="BL5184" s="10"/>
      <c r="BM5184" s="10"/>
      <c r="BN5184" s="10"/>
      <c r="BO5184" s="10"/>
      <c r="BP5184" s="10"/>
      <c r="BQ5184" s="10"/>
      <c r="BT5184" s="13">
        <v>2024.0</v>
      </c>
      <c r="BU5184" s="13">
        <v>6.0</v>
      </c>
      <c r="BV5184" s="13">
        <v>14.0</v>
      </c>
    </row>
    <row r="5185">
      <c r="A5185" s="7">
        <v>45457.479016655096</v>
      </c>
      <c r="B5185" s="8" t="s">
        <v>9102</v>
      </c>
      <c r="C5185" s="8" t="s">
        <v>14</v>
      </c>
      <c r="D5185" s="9" t="s">
        <v>9103</v>
      </c>
      <c r="E5185" s="8" t="s">
        <v>104</v>
      </c>
      <c r="F5185" s="8" t="s">
        <v>5466</v>
      </c>
      <c r="G5185" s="8">
        <v>1.198526877E10</v>
      </c>
      <c r="H5185" s="8" t="s">
        <v>8705</v>
      </c>
      <c r="I5185" s="10"/>
      <c r="J5185" s="10"/>
      <c r="K5185" s="10"/>
      <c r="L5185" s="10"/>
      <c r="M5185" s="10"/>
      <c r="N5185" s="10"/>
      <c r="O5185" s="10"/>
      <c r="P5185" s="10"/>
      <c r="Q5185" s="10"/>
      <c r="R5185" s="10"/>
      <c r="S5185" s="10"/>
      <c r="T5185" s="10"/>
      <c r="U5185" s="10"/>
      <c r="V5185" s="10"/>
      <c r="W5185" s="10"/>
      <c r="X5185" s="10"/>
      <c r="Y5185" s="10"/>
      <c r="Z5185" s="10"/>
      <c r="AA5185" s="10"/>
      <c r="AB5185" s="10"/>
      <c r="AC5185" s="10"/>
      <c r="AD5185" s="10"/>
      <c r="AE5185" s="10"/>
      <c r="AF5185" s="10"/>
      <c r="AG5185" s="10"/>
      <c r="AH5185" s="10"/>
      <c r="AI5185" s="10"/>
      <c r="AJ5185" s="10"/>
      <c r="AK5185" s="10"/>
      <c r="AL5185" s="10"/>
      <c r="AM5185" s="10"/>
      <c r="AN5185" s="10"/>
      <c r="AO5185" s="10"/>
      <c r="AP5185" s="10"/>
      <c r="AQ5185" s="10"/>
      <c r="AR5185" s="10"/>
      <c r="AS5185" s="10"/>
      <c r="AT5185" s="10"/>
      <c r="AU5185" s="10"/>
      <c r="AV5185" s="10"/>
      <c r="AW5185" s="10"/>
      <c r="AX5185" s="10"/>
      <c r="AY5185" s="10"/>
      <c r="AZ5185" s="10"/>
      <c r="BA5185" s="10"/>
      <c r="BB5185" s="10"/>
      <c r="BC5185" s="10"/>
      <c r="BD5185" s="10"/>
      <c r="BE5185" s="10"/>
      <c r="BF5185" s="10"/>
      <c r="BG5185" s="10"/>
      <c r="BH5185" s="10"/>
      <c r="BI5185" s="10"/>
      <c r="BJ5185" s="10"/>
      <c r="BK5185" s="10"/>
      <c r="BL5185" s="10"/>
      <c r="BM5185" s="10"/>
      <c r="BN5185" s="10"/>
      <c r="BO5185" s="10"/>
      <c r="BP5185" s="10"/>
      <c r="BQ5185" s="10"/>
      <c r="BT5185" s="13">
        <v>2024.0</v>
      </c>
      <c r="BU5185" s="13">
        <v>6.0</v>
      </c>
      <c r="BV5185" s="13">
        <v>14.0</v>
      </c>
    </row>
    <row r="5186">
      <c r="A5186" s="7">
        <v>45457.486792662035</v>
      </c>
      <c r="B5186" s="8">
        <v>9.9847400806E10</v>
      </c>
      <c r="C5186" s="8" t="s">
        <v>35</v>
      </c>
      <c r="D5186" s="9" t="s">
        <v>9104</v>
      </c>
      <c r="E5186" s="8" t="s">
        <v>42</v>
      </c>
      <c r="F5186" s="8" t="s">
        <v>9105</v>
      </c>
      <c r="G5186" s="8">
        <v>1.1982356898E10</v>
      </c>
      <c r="H5186" s="8" t="s">
        <v>2040</v>
      </c>
      <c r="I5186" s="10"/>
      <c r="J5186" s="10"/>
      <c r="K5186" s="10"/>
      <c r="L5186" s="10"/>
      <c r="M5186" s="10"/>
      <c r="N5186" s="10"/>
      <c r="O5186" s="10"/>
      <c r="P5186" s="10"/>
      <c r="Q5186" s="10"/>
      <c r="R5186" s="10"/>
      <c r="S5186" s="10"/>
      <c r="T5186" s="10"/>
      <c r="U5186" s="10"/>
      <c r="V5186" s="10"/>
      <c r="W5186" s="10"/>
      <c r="X5186" s="10"/>
      <c r="Y5186" s="10"/>
      <c r="Z5186" s="10"/>
      <c r="AA5186" s="10"/>
      <c r="AB5186" s="10"/>
      <c r="AC5186" s="10"/>
      <c r="AD5186" s="10"/>
      <c r="AE5186" s="10"/>
      <c r="AF5186" s="10"/>
      <c r="AG5186" s="10"/>
      <c r="AH5186" s="10"/>
      <c r="AI5186" s="10"/>
      <c r="AJ5186" s="10"/>
      <c r="AK5186" s="10"/>
      <c r="AL5186" s="10"/>
      <c r="AM5186" s="10"/>
      <c r="AN5186" s="10"/>
      <c r="AO5186" s="10"/>
      <c r="AP5186" s="10"/>
      <c r="AQ5186" s="10"/>
      <c r="AR5186" s="10"/>
      <c r="AS5186" s="10"/>
      <c r="AT5186" s="10"/>
      <c r="AU5186" s="10"/>
      <c r="AV5186" s="10"/>
      <c r="AW5186" s="10"/>
      <c r="AX5186" s="10"/>
      <c r="AY5186" s="10"/>
      <c r="AZ5186" s="10"/>
      <c r="BA5186" s="10"/>
      <c r="BB5186" s="10"/>
      <c r="BC5186" s="10"/>
      <c r="BD5186" s="10"/>
      <c r="BE5186" s="10"/>
      <c r="BF5186" s="10"/>
      <c r="BG5186" s="10"/>
      <c r="BH5186" s="10"/>
      <c r="BI5186" s="10"/>
      <c r="BJ5186" s="10"/>
      <c r="BK5186" s="10"/>
      <c r="BL5186" s="10"/>
      <c r="BM5186" s="10"/>
      <c r="BN5186" s="10"/>
      <c r="BO5186" s="10"/>
      <c r="BP5186" s="10"/>
      <c r="BQ5186" s="10"/>
      <c r="BT5186" s="13">
        <v>2024.0</v>
      </c>
      <c r="BU5186" s="13">
        <v>6.0</v>
      </c>
      <c r="BV5186" s="13">
        <v>14.0</v>
      </c>
    </row>
    <row r="5187">
      <c r="A5187" s="7">
        <v>45457.48852460648</v>
      </c>
      <c r="B5187" s="8">
        <v>3.3725227888E10</v>
      </c>
      <c r="C5187" s="8" t="s">
        <v>14</v>
      </c>
      <c r="D5187" s="15"/>
      <c r="E5187" s="8" t="s">
        <v>91</v>
      </c>
      <c r="F5187" s="8" t="s">
        <v>513</v>
      </c>
      <c r="G5187" s="8">
        <v>1.1985679889E10</v>
      </c>
      <c r="H5187" s="8" t="s">
        <v>1693</v>
      </c>
      <c r="I5187" s="10"/>
      <c r="J5187" s="10"/>
      <c r="K5187" s="10"/>
      <c r="L5187" s="10"/>
      <c r="M5187" s="10"/>
      <c r="N5187" s="10"/>
      <c r="O5187" s="10"/>
      <c r="P5187" s="10"/>
      <c r="Q5187" s="10"/>
      <c r="R5187" s="10"/>
      <c r="S5187" s="10"/>
      <c r="T5187" s="10"/>
      <c r="U5187" s="10"/>
      <c r="V5187" s="10"/>
      <c r="W5187" s="10"/>
      <c r="X5187" s="10"/>
      <c r="Y5187" s="10"/>
      <c r="Z5187" s="10"/>
      <c r="AA5187" s="10"/>
      <c r="AB5187" s="10"/>
      <c r="AC5187" s="10"/>
      <c r="AD5187" s="10"/>
      <c r="AE5187" s="10"/>
      <c r="AF5187" s="10"/>
      <c r="AG5187" s="10"/>
      <c r="AH5187" s="10"/>
      <c r="AI5187" s="10"/>
      <c r="AJ5187" s="10"/>
      <c r="AK5187" s="10"/>
      <c r="AL5187" s="10"/>
      <c r="AM5187" s="10"/>
      <c r="AN5187" s="10"/>
      <c r="AO5187" s="10"/>
      <c r="AP5187" s="10"/>
      <c r="AQ5187" s="10"/>
      <c r="AR5187" s="10"/>
      <c r="AS5187" s="10"/>
      <c r="AT5187" s="10"/>
      <c r="AU5187" s="10"/>
      <c r="AV5187" s="10"/>
      <c r="AW5187" s="10"/>
      <c r="AX5187" s="10"/>
      <c r="AY5187" s="10"/>
      <c r="AZ5187" s="10"/>
      <c r="BA5187" s="10"/>
      <c r="BB5187" s="10"/>
      <c r="BC5187" s="10"/>
      <c r="BD5187" s="10"/>
      <c r="BE5187" s="10"/>
      <c r="BF5187" s="10"/>
      <c r="BG5187" s="10"/>
      <c r="BH5187" s="10"/>
      <c r="BI5187" s="10"/>
      <c r="BJ5187" s="10"/>
      <c r="BK5187" s="10"/>
      <c r="BL5187" s="10"/>
      <c r="BM5187" s="10"/>
      <c r="BN5187" s="10"/>
      <c r="BO5187" s="10"/>
      <c r="BP5187" s="10"/>
      <c r="BQ5187" s="10"/>
      <c r="BT5187" s="13">
        <v>2024.0</v>
      </c>
      <c r="BU5187" s="13">
        <v>6.0</v>
      </c>
      <c r="BV5187" s="13">
        <v>14.0</v>
      </c>
    </row>
    <row r="5188">
      <c r="A5188" s="7">
        <v>45457.48871276621</v>
      </c>
      <c r="B5188" s="8">
        <v>5.2043932853E10</v>
      </c>
      <c r="C5188" s="8" t="s">
        <v>14</v>
      </c>
      <c r="D5188" s="15"/>
      <c r="E5188" s="8" t="s">
        <v>28</v>
      </c>
      <c r="F5188" s="8" t="s">
        <v>1228</v>
      </c>
      <c r="G5188" s="8">
        <v>1.399100196E10</v>
      </c>
      <c r="H5188" s="8" t="s">
        <v>644</v>
      </c>
      <c r="I5188" s="10"/>
      <c r="J5188" s="10"/>
      <c r="K5188" s="10"/>
      <c r="L5188" s="10"/>
      <c r="M5188" s="10"/>
      <c r="N5188" s="10"/>
      <c r="O5188" s="10"/>
      <c r="P5188" s="10"/>
      <c r="Q5188" s="10"/>
      <c r="R5188" s="10"/>
      <c r="S5188" s="10"/>
      <c r="T5188" s="10"/>
      <c r="U5188" s="10"/>
      <c r="V5188" s="10"/>
      <c r="W5188" s="10"/>
      <c r="X5188" s="10"/>
      <c r="Y5188" s="10"/>
      <c r="Z5188" s="10"/>
      <c r="AA5188" s="10"/>
      <c r="AB5188" s="10"/>
      <c r="AC5188" s="10"/>
      <c r="AD5188" s="10"/>
      <c r="AE5188" s="10"/>
      <c r="AF5188" s="10"/>
      <c r="AG5188" s="10"/>
      <c r="AH5188" s="10"/>
      <c r="AI5188" s="10"/>
      <c r="AJ5188" s="10"/>
      <c r="AK5188" s="10"/>
      <c r="AL5188" s="10"/>
      <c r="AM5188" s="10"/>
      <c r="AN5188" s="10"/>
      <c r="AO5188" s="10"/>
      <c r="AP5188" s="10"/>
      <c r="AQ5188" s="10"/>
      <c r="AR5188" s="10"/>
      <c r="AS5188" s="10"/>
      <c r="AT5188" s="10"/>
      <c r="AU5188" s="10"/>
      <c r="AV5188" s="10"/>
      <c r="AW5188" s="10"/>
      <c r="AX5188" s="10"/>
      <c r="AY5188" s="10"/>
      <c r="AZ5188" s="10"/>
      <c r="BA5188" s="10"/>
      <c r="BB5188" s="10"/>
      <c r="BC5188" s="10"/>
      <c r="BD5188" s="10"/>
      <c r="BE5188" s="10"/>
      <c r="BF5188" s="10"/>
      <c r="BG5188" s="10"/>
      <c r="BH5188" s="10"/>
      <c r="BI5188" s="10"/>
      <c r="BJ5188" s="10"/>
      <c r="BK5188" s="10"/>
      <c r="BL5188" s="10"/>
      <c r="BM5188" s="10"/>
      <c r="BN5188" s="10"/>
      <c r="BO5188" s="10"/>
      <c r="BP5188" s="10"/>
      <c r="BQ5188" s="10"/>
      <c r="BT5188" s="13">
        <v>2024.0</v>
      </c>
      <c r="BU5188" s="13">
        <v>6.0</v>
      </c>
      <c r="BV5188" s="13">
        <v>14.0</v>
      </c>
    </row>
    <row r="5189">
      <c r="A5189" s="7">
        <v>45457.49526643519</v>
      </c>
      <c r="B5189" s="8" t="s">
        <v>5484</v>
      </c>
      <c r="C5189" s="8" t="s">
        <v>14</v>
      </c>
      <c r="D5189" s="15"/>
      <c r="E5189" s="8" t="s">
        <v>49</v>
      </c>
      <c r="F5189" s="8" t="s">
        <v>5485</v>
      </c>
      <c r="G5189" s="8" t="s">
        <v>5486</v>
      </c>
      <c r="H5189" s="8" t="s">
        <v>562</v>
      </c>
      <c r="I5189" s="10"/>
      <c r="J5189" s="10"/>
      <c r="K5189" s="10"/>
      <c r="L5189" s="10"/>
      <c r="M5189" s="10"/>
      <c r="N5189" s="10"/>
      <c r="O5189" s="10"/>
      <c r="P5189" s="10"/>
      <c r="Q5189" s="10"/>
      <c r="R5189" s="10"/>
      <c r="S5189" s="10"/>
      <c r="T5189" s="10"/>
      <c r="U5189" s="10"/>
      <c r="V5189" s="10"/>
      <c r="W5189" s="10"/>
      <c r="X5189" s="10"/>
      <c r="Y5189" s="10"/>
      <c r="Z5189" s="10"/>
      <c r="AA5189" s="10"/>
      <c r="AB5189" s="10"/>
      <c r="AC5189" s="10"/>
      <c r="AD5189" s="10"/>
      <c r="AE5189" s="10"/>
      <c r="AF5189" s="10"/>
      <c r="AG5189" s="10"/>
      <c r="AH5189" s="10"/>
      <c r="AI5189" s="10"/>
      <c r="AJ5189" s="10"/>
      <c r="AK5189" s="10"/>
      <c r="AL5189" s="10"/>
      <c r="AM5189" s="10"/>
      <c r="AN5189" s="10"/>
      <c r="AO5189" s="10"/>
      <c r="AP5189" s="10"/>
      <c r="AQ5189" s="10"/>
      <c r="AR5189" s="10"/>
      <c r="AS5189" s="10"/>
      <c r="AT5189" s="10"/>
      <c r="AU5189" s="10"/>
      <c r="AV5189" s="10"/>
      <c r="AW5189" s="10"/>
      <c r="AX5189" s="10"/>
      <c r="AY5189" s="10"/>
      <c r="AZ5189" s="10"/>
      <c r="BA5189" s="10"/>
      <c r="BB5189" s="10"/>
      <c r="BC5189" s="10"/>
      <c r="BD5189" s="10"/>
      <c r="BE5189" s="10"/>
      <c r="BF5189" s="10"/>
      <c r="BG5189" s="10"/>
      <c r="BH5189" s="10"/>
      <c r="BI5189" s="10"/>
      <c r="BJ5189" s="10"/>
      <c r="BK5189" s="10"/>
      <c r="BL5189" s="10"/>
      <c r="BM5189" s="10"/>
      <c r="BN5189" s="10"/>
      <c r="BO5189" s="10"/>
      <c r="BP5189" s="10"/>
      <c r="BQ5189" s="10"/>
      <c r="BT5189" s="13">
        <v>2024.0</v>
      </c>
      <c r="BU5189" s="13">
        <v>6.0</v>
      </c>
      <c r="BV5189" s="13">
        <v>14.0</v>
      </c>
    </row>
    <row r="5190">
      <c r="A5190" s="7">
        <v>45457.50209758102</v>
      </c>
      <c r="B5190" s="8">
        <v>4.1301890855E10</v>
      </c>
      <c r="C5190" s="8" t="s">
        <v>78</v>
      </c>
      <c r="D5190" s="15"/>
      <c r="E5190" s="8" t="s">
        <v>32</v>
      </c>
      <c r="F5190" s="8" t="s">
        <v>9106</v>
      </c>
      <c r="G5190" s="8">
        <v>1.9991182376E10</v>
      </c>
      <c r="H5190" s="8" t="s">
        <v>8707</v>
      </c>
      <c r="I5190" s="10"/>
      <c r="J5190" s="10"/>
      <c r="K5190" s="10"/>
      <c r="L5190" s="10"/>
      <c r="M5190" s="10"/>
      <c r="N5190" s="10"/>
      <c r="O5190" s="10"/>
      <c r="P5190" s="10"/>
      <c r="Q5190" s="10"/>
      <c r="R5190" s="10"/>
      <c r="S5190" s="10"/>
      <c r="T5190" s="10"/>
      <c r="U5190" s="10"/>
      <c r="V5190" s="10"/>
      <c r="W5190" s="10"/>
      <c r="X5190" s="10"/>
      <c r="Y5190" s="10"/>
      <c r="Z5190" s="10"/>
      <c r="AA5190" s="10"/>
      <c r="AB5190" s="10"/>
      <c r="AC5190" s="10"/>
      <c r="AD5190" s="10"/>
      <c r="AE5190" s="10"/>
      <c r="AF5190" s="10"/>
      <c r="AG5190" s="10"/>
      <c r="AH5190" s="10"/>
      <c r="AI5190" s="10"/>
      <c r="AJ5190" s="10"/>
      <c r="AK5190" s="10"/>
      <c r="AL5190" s="10"/>
      <c r="AM5190" s="10"/>
      <c r="AN5190" s="10"/>
      <c r="AO5190" s="10"/>
      <c r="AP5190" s="10"/>
      <c r="AQ5190" s="10"/>
      <c r="AR5190" s="10"/>
      <c r="AS5190" s="10"/>
      <c r="AT5190" s="10"/>
      <c r="AU5190" s="10"/>
      <c r="AV5190" s="10"/>
      <c r="AW5190" s="10"/>
      <c r="AX5190" s="10"/>
      <c r="AY5190" s="10"/>
      <c r="AZ5190" s="10"/>
      <c r="BA5190" s="10"/>
      <c r="BB5190" s="10"/>
      <c r="BC5190" s="10"/>
      <c r="BD5190" s="10"/>
      <c r="BE5190" s="10"/>
      <c r="BF5190" s="10"/>
      <c r="BG5190" s="10"/>
      <c r="BH5190" s="10"/>
      <c r="BI5190" s="10"/>
      <c r="BJ5190" s="10"/>
      <c r="BK5190" s="10"/>
      <c r="BL5190" s="10"/>
      <c r="BM5190" s="10"/>
      <c r="BN5190" s="10"/>
      <c r="BO5190" s="10"/>
      <c r="BP5190" s="10"/>
      <c r="BQ5190" s="10"/>
      <c r="BT5190" s="13">
        <v>2024.0</v>
      </c>
      <c r="BU5190" s="13">
        <v>6.0</v>
      </c>
      <c r="BV5190" s="13">
        <v>14.0</v>
      </c>
    </row>
    <row r="5191">
      <c r="A5191" s="7">
        <v>45457.53163182871</v>
      </c>
      <c r="B5191" s="8" t="s">
        <v>9107</v>
      </c>
      <c r="C5191" s="8" t="s">
        <v>14</v>
      </c>
      <c r="D5191" s="9" t="s">
        <v>9108</v>
      </c>
      <c r="E5191" s="8" t="s">
        <v>42</v>
      </c>
      <c r="F5191" s="8" t="s">
        <v>9109</v>
      </c>
      <c r="G5191" s="8" t="s">
        <v>9110</v>
      </c>
      <c r="H5191" s="8" t="s">
        <v>75</v>
      </c>
      <c r="I5191" s="10"/>
      <c r="J5191" s="10"/>
      <c r="K5191" s="10"/>
      <c r="L5191" s="10"/>
      <c r="M5191" s="10"/>
      <c r="N5191" s="10"/>
      <c r="O5191" s="10"/>
      <c r="P5191" s="10"/>
      <c r="Q5191" s="10"/>
      <c r="R5191" s="10"/>
      <c r="S5191" s="10"/>
      <c r="T5191" s="10"/>
      <c r="U5191" s="10"/>
      <c r="V5191" s="10"/>
      <c r="W5191" s="10"/>
      <c r="X5191" s="10"/>
      <c r="Y5191" s="10"/>
      <c r="Z5191" s="10"/>
      <c r="AA5191" s="10"/>
      <c r="AB5191" s="10"/>
      <c r="AC5191" s="10"/>
      <c r="AD5191" s="10"/>
      <c r="AE5191" s="10"/>
      <c r="AF5191" s="10"/>
      <c r="AG5191" s="10"/>
      <c r="AH5191" s="10"/>
      <c r="AI5191" s="10"/>
      <c r="AJ5191" s="10"/>
      <c r="AK5191" s="10"/>
      <c r="AL5191" s="10"/>
      <c r="AM5191" s="10"/>
      <c r="AN5191" s="10"/>
      <c r="AO5191" s="10"/>
      <c r="AP5191" s="10"/>
      <c r="AQ5191" s="10"/>
      <c r="AR5191" s="10"/>
      <c r="AS5191" s="10"/>
      <c r="AT5191" s="10"/>
      <c r="AU5191" s="10"/>
      <c r="AV5191" s="10"/>
      <c r="AW5191" s="10"/>
      <c r="AX5191" s="10"/>
      <c r="AY5191" s="10"/>
      <c r="AZ5191" s="10"/>
      <c r="BA5191" s="10"/>
      <c r="BB5191" s="10"/>
      <c r="BC5191" s="10"/>
      <c r="BD5191" s="10"/>
      <c r="BE5191" s="10"/>
      <c r="BF5191" s="10"/>
      <c r="BG5191" s="10"/>
      <c r="BH5191" s="10"/>
      <c r="BI5191" s="10"/>
      <c r="BJ5191" s="10"/>
      <c r="BK5191" s="10"/>
      <c r="BL5191" s="10"/>
      <c r="BM5191" s="10"/>
      <c r="BN5191" s="10"/>
      <c r="BO5191" s="10"/>
      <c r="BP5191" s="10"/>
      <c r="BQ5191" s="10"/>
      <c r="BT5191" s="13">
        <v>2024.0</v>
      </c>
      <c r="BU5191" s="13">
        <v>6.0</v>
      </c>
      <c r="BV5191" s="13">
        <v>14.0</v>
      </c>
    </row>
    <row r="5192">
      <c r="A5192" s="7">
        <v>45457.58006368055</v>
      </c>
      <c r="B5192" s="8">
        <v>1.7897742886E10</v>
      </c>
      <c r="C5192" s="8" t="s">
        <v>14</v>
      </c>
      <c r="D5192" s="9" t="s">
        <v>20</v>
      </c>
      <c r="E5192" s="8" t="s">
        <v>32</v>
      </c>
      <c r="F5192" s="8" t="s">
        <v>9111</v>
      </c>
      <c r="G5192" s="8">
        <v>1.9992542504E10</v>
      </c>
      <c r="H5192" s="8" t="s">
        <v>644</v>
      </c>
      <c r="I5192" s="10"/>
      <c r="J5192" s="10"/>
      <c r="K5192" s="10"/>
      <c r="L5192" s="10"/>
      <c r="M5192" s="10"/>
      <c r="N5192" s="10"/>
      <c r="O5192" s="10"/>
      <c r="P5192" s="10"/>
      <c r="Q5192" s="10"/>
      <c r="R5192" s="10"/>
      <c r="S5192" s="10"/>
      <c r="T5192" s="10"/>
      <c r="U5192" s="10"/>
      <c r="V5192" s="10"/>
      <c r="W5192" s="10"/>
      <c r="X5192" s="10"/>
      <c r="Y5192" s="10"/>
      <c r="Z5192" s="10"/>
      <c r="AA5192" s="10"/>
      <c r="AB5192" s="10"/>
      <c r="AC5192" s="10"/>
      <c r="AD5192" s="10"/>
      <c r="AE5192" s="10"/>
      <c r="AF5192" s="10"/>
      <c r="AG5192" s="10"/>
      <c r="AH5192" s="10"/>
      <c r="AI5192" s="10"/>
      <c r="AJ5192" s="10"/>
      <c r="AK5192" s="10"/>
      <c r="AL5192" s="10"/>
      <c r="AM5192" s="10"/>
      <c r="AN5192" s="10"/>
      <c r="AO5192" s="10"/>
      <c r="AP5192" s="10"/>
      <c r="AQ5192" s="10"/>
      <c r="AR5192" s="10"/>
      <c r="AS5192" s="10"/>
      <c r="AT5192" s="10"/>
      <c r="AU5192" s="10"/>
      <c r="AV5192" s="10"/>
      <c r="AW5192" s="10"/>
      <c r="AX5192" s="10"/>
      <c r="AY5192" s="10"/>
      <c r="AZ5192" s="10"/>
      <c r="BA5192" s="10"/>
      <c r="BB5192" s="10"/>
      <c r="BC5192" s="10"/>
      <c r="BD5192" s="10"/>
      <c r="BE5192" s="10"/>
      <c r="BF5192" s="10"/>
      <c r="BG5192" s="10"/>
      <c r="BH5192" s="10"/>
      <c r="BI5192" s="10"/>
      <c r="BJ5192" s="10"/>
      <c r="BK5192" s="10"/>
      <c r="BL5192" s="10"/>
      <c r="BM5192" s="10"/>
      <c r="BN5192" s="10"/>
      <c r="BO5192" s="10"/>
      <c r="BP5192" s="10"/>
      <c r="BQ5192" s="10"/>
      <c r="BT5192" s="13">
        <v>2024.0</v>
      </c>
      <c r="BU5192" s="13">
        <v>6.0</v>
      </c>
      <c r="BV5192" s="13">
        <v>14.0</v>
      </c>
    </row>
    <row r="5193">
      <c r="A5193" s="7">
        <v>45457.58472452546</v>
      </c>
      <c r="B5193" s="8">
        <v>2.2646799802E10</v>
      </c>
      <c r="C5193" s="8" t="s">
        <v>78</v>
      </c>
      <c r="D5193" s="15"/>
      <c r="E5193" s="8" t="s">
        <v>32</v>
      </c>
      <c r="F5193" s="8" t="s">
        <v>9112</v>
      </c>
      <c r="G5193" s="8">
        <v>1.9981647809E10</v>
      </c>
      <c r="H5193" s="8" t="s">
        <v>9113</v>
      </c>
      <c r="I5193" s="10"/>
      <c r="J5193" s="10"/>
      <c r="K5193" s="10"/>
      <c r="L5193" s="10"/>
      <c r="M5193" s="10"/>
      <c r="N5193" s="10"/>
      <c r="O5193" s="10"/>
      <c r="P5193" s="10"/>
      <c r="Q5193" s="10"/>
      <c r="R5193" s="10"/>
      <c r="S5193" s="10"/>
      <c r="T5193" s="10"/>
      <c r="U5193" s="10"/>
      <c r="V5193" s="10"/>
      <c r="W5193" s="10"/>
      <c r="X5193" s="10"/>
      <c r="Y5193" s="10"/>
      <c r="Z5193" s="10"/>
      <c r="AA5193" s="10"/>
      <c r="AB5193" s="10"/>
      <c r="AC5193" s="10"/>
      <c r="AD5193" s="10"/>
      <c r="AE5193" s="10"/>
      <c r="AF5193" s="10"/>
      <c r="AG5193" s="10"/>
      <c r="AH5193" s="10"/>
      <c r="AI5193" s="10"/>
      <c r="AJ5193" s="10"/>
      <c r="AK5193" s="10"/>
      <c r="AL5193" s="10"/>
      <c r="AM5193" s="10"/>
      <c r="AN5193" s="10"/>
      <c r="AO5193" s="10"/>
      <c r="AP5193" s="10"/>
      <c r="AQ5193" s="10"/>
      <c r="AR5193" s="10"/>
      <c r="AS5193" s="10"/>
      <c r="AT5193" s="10"/>
      <c r="AU5193" s="10"/>
      <c r="AV5193" s="10"/>
      <c r="AW5193" s="10"/>
      <c r="AX5193" s="10"/>
      <c r="AY5193" s="10"/>
      <c r="AZ5193" s="10"/>
      <c r="BA5193" s="10"/>
      <c r="BB5193" s="10"/>
      <c r="BC5193" s="10"/>
      <c r="BD5193" s="10"/>
      <c r="BE5193" s="10"/>
      <c r="BF5193" s="10"/>
      <c r="BG5193" s="10"/>
      <c r="BH5193" s="10"/>
      <c r="BI5193" s="10"/>
      <c r="BJ5193" s="10"/>
      <c r="BK5193" s="10"/>
      <c r="BL5193" s="10"/>
      <c r="BM5193" s="10"/>
      <c r="BN5193" s="10"/>
      <c r="BO5193" s="10"/>
      <c r="BP5193" s="10"/>
      <c r="BQ5193" s="10"/>
      <c r="BT5193" s="13">
        <v>2024.0</v>
      </c>
      <c r="BU5193" s="13">
        <v>6.0</v>
      </c>
      <c r="BV5193" s="13">
        <v>14.0</v>
      </c>
    </row>
    <row r="5194">
      <c r="A5194" s="7">
        <v>45457.58572724537</v>
      </c>
      <c r="B5194" s="8" t="s">
        <v>9114</v>
      </c>
      <c r="C5194" s="8" t="s">
        <v>14</v>
      </c>
      <c r="D5194" s="15"/>
      <c r="E5194" s="8" t="s">
        <v>49</v>
      </c>
      <c r="F5194" s="8" t="s">
        <v>3033</v>
      </c>
      <c r="G5194" s="8" t="s">
        <v>9115</v>
      </c>
      <c r="H5194" s="8" t="s">
        <v>7324</v>
      </c>
      <c r="I5194" s="10"/>
      <c r="J5194" s="10"/>
      <c r="K5194" s="10"/>
      <c r="L5194" s="10"/>
      <c r="M5194" s="10"/>
      <c r="N5194" s="10"/>
      <c r="O5194" s="10"/>
      <c r="P5194" s="10"/>
      <c r="Q5194" s="10"/>
      <c r="R5194" s="10"/>
      <c r="S5194" s="10"/>
      <c r="T5194" s="10"/>
      <c r="U5194" s="10"/>
      <c r="V5194" s="10"/>
      <c r="W5194" s="10"/>
      <c r="X5194" s="10"/>
      <c r="Y5194" s="10"/>
      <c r="Z5194" s="10"/>
      <c r="AA5194" s="10"/>
      <c r="AB5194" s="10"/>
      <c r="AC5194" s="10"/>
      <c r="AD5194" s="10"/>
      <c r="AE5194" s="10"/>
      <c r="AF5194" s="10"/>
      <c r="AG5194" s="10"/>
      <c r="AH5194" s="10"/>
      <c r="AI5194" s="10"/>
      <c r="AJ5194" s="10"/>
      <c r="AK5194" s="10"/>
      <c r="AL5194" s="10"/>
      <c r="AM5194" s="10"/>
      <c r="AN5194" s="10"/>
      <c r="AO5194" s="10"/>
      <c r="AP5194" s="10"/>
      <c r="AQ5194" s="10"/>
      <c r="AR5194" s="10"/>
      <c r="AS5194" s="10"/>
      <c r="AT5194" s="10"/>
      <c r="AU5194" s="10"/>
      <c r="AV5194" s="10"/>
      <c r="AW5194" s="10"/>
      <c r="AX5194" s="10"/>
      <c r="AY5194" s="10"/>
      <c r="AZ5194" s="10"/>
      <c r="BA5194" s="10"/>
      <c r="BB5194" s="10"/>
      <c r="BC5194" s="10"/>
      <c r="BD5194" s="10"/>
      <c r="BE5194" s="10"/>
      <c r="BF5194" s="10"/>
      <c r="BG5194" s="10"/>
      <c r="BH5194" s="10"/>
      <c r="BI5194" s="10"/>
      <c r="BJ5194" s="10"/>
      <c r="BK5194" s="10"/>
      <c r="BL5194" s="10"/>
      <c r="BM5194" s="10"/>
      <c r="BN5194" s="10"/>
      <c r="BO5194" s="10"/>
      <c r="BP5194" s="10"/>
      <c r="BQ5194" s="10"/>
      <c r="BT5194" s="13">
        <v>2024.0</v>
      </c>
      <c r="BU5194" s="13">
        <v>6.0</v>
      </c>
      <c r="BV5194" s="13">
        <v>14.0</v>
      </c>
    </row>
    <row r="5195">
      <c r="A5195" s="7">
        <v>45457.60534194444</v>
      </c>
      <c r="B5195" s="8">
        <v>3.1306542839E10</v>
      </c>
      <c r="C5195" s="8" t="s">
        <v>14</v>
      </c>
      <c r="D5195" s="9" t="s">
        <v>9116</v>
      </c>
      <c r="E5195" s="8" t="s">
        <v>16</v>
      </c>
      <c r="F5195" s="8" t="s">
        <v>9117</v>
      </c>
      <c r="G5195" s="8">
        <v>1.1996062929E10</v>
      </c>
      <c r="H5195" s="8" t="s">
        <v>8442</v>
      </c>
      <c r="I5195" s="10"/>
      <c r="J5195" s="10"/>
      <c r="K5195" s="10"/>
      <c r="L5195" s="10"/>
      <c r="M5195" s="10"/>
      <c r="N5195" s="10"/>
      <c r="O5195" s="10"/>
      <c r="P5195" s="10"/>
      <c r="Q5195" s="10"/>
      <c r="R5195" s="10"/>
      <c r="S5195" s="10"/>
      <c r="T5195" s="10"/>
      <c r="U5195" s="10"/>
      <c r="V5195" s="10"/>
      <c r="W5195" s="10"/>
      <c r="X5195" s="10"/>
      <c r="Y5195" s="10"/>
      <c r="Z5195" s="10"/>
      <c r="AA5195" s="10"/>
      <c r="AB5195" s="10"/>
      <c r="AC5195" s="10"/>
      <c r="AD5195" s="10"/>
      <c r="AE5195" s="10"/>
      <c r="AF5195" s="10"/>
      <c r="AG5195" s="10"/>
      <c r="AH5195" s="10"/>
      <c r="AI5195" s="10"/>
      <c r="AJ5195" s="10"/>
      <c r="AK5195" s="10"/>
      <c r="AL5195" s="10"/>
      <c r="AM5195" s="10"/>
      <c r="AN5195" s="10"/>
      <c r="AO5195" s="10"/>
      <c r="AP5195" s="10"/>
      <c r="AQ5195" s="10"/>
      <c r="AR5195" s="10"/>
      <c r="AS5195" s="10"/>
      <c r="AT5195" s="10"/>
      <c r="AU5195" s="10"/>
      <c r="AV5195" s="10"/>
      <c r="AW5195" s="10"/>
      <c r="AX5195" s="10"/>
      <c r="AY5195" s="10"/>
      <c r="AZ5195" s="10"/>
      <c r="BA5195" s="10"/>
      <c r="BB5195" s="10"/>
      <c r="BC5195" s="10"/>
      <c r="BD5195" s="10"/>
      <c r="BE5195" s="10"/>
      <c r="BF5195" s="10"/>
      <c r="BG5195" s="10"/>
      <c r="BH5195" s="10"/>
      <c r="BI5195" s="10"/>
      <c r="BJ5195" s="10"/>
      <c r="BK5195" s="10"/>
      <c r="BL5195" s="10"/>
      <c r="BM5195" s="10"/>
      <c r="BN5195" s="10"/>
      <c r="BO5195" s="10"/>
      <c r="BP5195" s="10"/>
      <c r="BQ5195" s="10"/>
      <c r="BT5195" s="13">
        <v>2024.0</v>
      </c>
      <c r="BU5195" s="13">
        <v>6.0</v>
      </c>
      <c r="BV5195" s="13">
        <v>14.0</v>
      </c>
    </row>
    <row r="5196">
      <c r="A5196" s="7">
        <v>45457.61833952546</v>
      </c>
      <c r="B5196" s="14" t="s">
        <v>2011</v>
      </c>
      <c r="C5196" s="8" t="s">
        <v>14</v>
      </c>
      <c r="D5196" s="9" t="s">
        <v>9118</v>
      </c>
      <c r="E5196" s="8" t="s">
        <v>32</v>
      </c>
      <c r="F5196" s="8" t="s">
        <v>2117</v>
      </c>
      <c r="G5196" s="8">
        <v>1.8981144242E10</v>
      </c>
      <c r="H5196" s="8" t="s">
        <v>412</v>
      </c>
      <c r="I5196" s="10"/>
      <c r="J5196" s="10"/>
      <c r="K5196" s="10"/>
      <c r="L5196" s="10"/>
      <c r="M5196" s="10"/>
      <c r="N5196" s="10"/>
      <c r="O5196" s="10"/>
      <c r="P5196" s="10"/>
      <c r="Q5196" s="10"/>
      <c r="R5196" s="10"/>
      <c r="S5196" s="10"/>
      <c r="T5196" s="10"/>
      <c r="U5196" s="10"/>
      <c r="V5196" s="10"/>
      <c r="W5196" s="10"/>
      <c r="X5196" s="10"/>
      <c r="Y5196" s="10"/>
      <c r="Z5196" s="10"/>
      <c r="AA5196" s="10"/>
      <c r="AB5196" s="10"/>
      <c r="AC5196" s="10"/>
      <c r="AD5196" s="10"/>
      <c r="AE5196" s="10"/>
      <c r="AF5196" s="10"/>
      <c r="AG5196" s="10"/>
      <c r="AH5196" s="10"/>
      <c r="AI5196" s="10"/>
      <c r="AJ5196" s="10"/>
      <c r="AK5196" s="10"/>
      <c r="AL5196" s="10"/>
      <c r="AM5196" s="10"/>
      <c r="AN5196" s="10"/>
      <c r="AO5196" s="10"/>
      <c r="AP5196" s="10"/>
      <c r="AQ5196" s="10"/>
      <c r="AR5196" s="10"/>
      <c r="AS5196" s="10"/>
      <c r="AT5196" s="10"/>
      <c r="AU5196" s="10"/>
      <c r="AV5196" s="10"/>
      <c r="AW5196" s="10"/>
      <c r="AX5196" s="10"/>
      <c r="AY5196" s="10"/>
      <c r="AZ5196" s="10"/>
      <c r="BA5196" s="10"/>
      <c r="BB5196" s="10"/>
      <c r="BC5196" s="10"/>
      <c r="BD5196" s="10"/>
      <c r="BE5196" s="10"/>
      <c r="BF5196" s="10"/>
      <c r="BG5196" s="10"/>
      <c r="BH5196" s="10"/>
      <c r="BI5196" s="10"/>
      <c r="BJ5196" s="10"/>
      <c r="BK5196" s="10"/>
      <c r="BL5196" s="10"/>
      <c r="BM5196" s="10"/>
      <c r="BN5196" s="10"/>
      <c r="BO5196" s="10"/>
      <c r="BP5196" s="10"/>
      <c r="BQ5196" s="10"/>
      <c r="BT5196" s="13">
        <v>2024.0</v>
      </c>
      <c r="BU5196" s="13">
        <v>6.0</v>
      </c>
      <c r="BV5196" s="13">
        <v>14.0</v>
      </c>
    </row>
    <row r="5197">
      <c r="A5197" s="7">
        <v>45457.64781116898</v>
      </c>
      <c r="B5197" s="8">
        <v>7.0384100678E10</v>
      </c>
      <c r="C5197" s="8" t="s">
        <v>14</v>
      </c>
      <c r="D5197" s="15"/>
      <c r="E5197" s="8" t="s">
        <v>49</v>
      </c>
      <c r="F5197" s="8" t="s">
        <v>9119</v>
      </c>
      <c r="G5197" s="8">
        <v>3.2988260372E10</v>
      </c>
      <c r="H5197" s="8" t="s">
        <v>6917</v>
      </c>
      <c r="I5197" s="10"/>
      <c r="J5197" s="10"/>
      <c r="K5197" s="10"/>
      <c r="L5197" s="10"/>
      <c r="M5197" s="10"/>
      <c r="N5197" s="10"/>
      <c r="O5197" s="10"/>
      <c r="P5197" s="10"/>
      <c r="Q5197" s="10"/>
      <c r="R5197" s="10"/>
      <c r="S5197" s="10"/>
      <c r="T5197" s="10"/>
      <c r="U5197" s="10"/>
      <c r="V5197" s="10"/>
      <c r="W5197" s="10"/>
      <c r="X5197" s="10"/>
      <c r="Y5197" s="10"/>
      <c r="Z5197" s="10"/>
      <c r="AA5197" s="10"/>
      <c r="AB5197" s="10"/>
      <c r="AC5197" s="10"/>
      <c r="AD5197" s="10"/>
      <c r="AE5197" s="10"/>
      <c r="AF5197" s="10"/>
      <c r="AG5197" s="10"/>
      <c r="AH5197" s="10"/>
      <c r="AI5197" s="10"/>
      <c r="AJ5197" s="10"/>
      <c r="AK5197" s="10"/>
      <c r="AL5197" s="10"/>
      <c r="AM5197" s="10"/>
      <c r="AN5197" s="10"/>
      <c r="AO5197" s="10"/>
      <c r="AP5197" s="10"/>
      <c r="AQ5197" s="10"/>
      <c r="AR5197" s="10"/>
      <c r="AS5197" s="10"/>
      <c r="AT5197" s="10"/>
      <c r="AU5197" s="10"/>
      <c r="AV5197" s="10"/>
      <c r="AW5197" s="10"/>
      <c r="AX5197" s="10"/>
      <c r="AY5197" s="10"/>
      <c r="AZ5197" s="10"/>
      <c r="BA5197" s="10"/>
      <c r="BB5197" s="10"/>
      <c r="BC5197" s="10"/>
      <c r="BD5197" s="10"/>
      <c r="BE5197" s="10"/>
      <c r="BF5197" s="10"/>
      <c r="BG5197" s="10"/>
      <c r="BH5197" s="10"/>
      <c r="BI5197" s="10"/>
      <c r="BJ5197" s="10"/>
      <c r="BK5197" s="10"/>
      <c r="BL5197" s="10"/>
      <c r="BM5197" s="10"/>
      <c r="BN5197" s="10"/>
      <c r="BO5197" s="10"/>
      <c r="BP5197" s="10"/>
      <c r="BQ5197" s="10"/>
      <c r="BT5197" s="13">
        <v>2024.0</v>
      </c>
      <c r="BU5197" s="13">
        <v>6.0</v>
      </c>
      <c r="BV5197" s="13">
        <v>14.0</v>
      </c>
    </row>
    <row r="5198">
      <c r="A5198" s="7">
        <v>45457.64985018519</v>
      </c>
      <c r="B5198" s="8">
        <v>6.8796653872E10</v>
      </c>
      <c r="C5198" s="8" t="s">
        <v>14</v>
      </c>
      <c r="D5198" s="15"/>
      <c r="E5198" s="8" t="s">
        <v>62</v>
      </c>
      <c r="F5198" s="8" t="s">
        <v>9120</v>
      </c>
      <c r="G5198" s="8">
        <v>1.1973129005E10</v>
      </c>
      <c r="H5198" s="8" t="s">
        <v>5625</v>
      </c>
      <c r="I5198" s="10"/>
      <c r="J5198" s="10"/>
      <c r="K5198" s="10"/>
      <c r="L5198" s="10"/>
      <c r="M5198" s="10"/>
      <c r="N5198" s="10"/>
      <c r="O5198" s="10"/>
      <c r="P5198" s="10"/>
      <c r="Q5198" s="10"/>
      <c r="R5198" s="10"/>
      <c r="S5198" s="10"/>
      <c r="T5198" s="10"/>
      <c r="U5198" s="10"/>
      <c r="V5198" s="10"/>
      <c r="W5198" s="10"/>
      <c r="X5198" s="10"/>
      <c r="Y5198" s="10"/>
      <c r="Z5198" s="10"/>
      <c r="AA5198" s="10"/>
      <c r="AB5198" s="10"/>
      <c r="AC5198" s="10"/>
      <c r="AD5198" s="10"/>
      <c r="AE5198" s="10"/>
      <c r="AF5198" s="10"/>
      <c r="AG5198" s="10"/>
      <c r="AH5198" s="10"/>
      <c r="AI5198" s="10"/>
      <c r="AJ5198" s="10"/>
      <c r="AK5198" s="10"/>
      <c r="AL5198" s="10"/>
      <c r="AM5198" s="10"/>
      <c r="AN5198" s="10"/>
      <c r="AO5198" s="10"/>
      <c r="AP5198" s="10"/>
      <c r="AQ5198" s="10"/>
      <c r="AR5198" s="10"/>
      <c r="AS5198" s="10"/>
      <c r="AT5198" s="10"/>
      <c r="AU5198" s="10"/>
      <c r="AV5198" s="10"/>
      <c r="AW5198" s="10"/>
      <c r="AX5198" s="10"/>
      <c r="AY5198" s="10"/>
      <c r="AZ5198" s="10"/>
      <c r="BA5198" s="10"/>
      <c r="BB5198" s="10"/>
      <c r="BC5198" s="10"/>
      <c r="BD5198" s="10"/>
      <c r="BE5198" s="10"/>
      <c r="BF5198" s="10"/>
      <c r="BG5198" s="10"/>
      <c r="BH5198" s="10"/>
      <c r="BI5198" s="10"/>
      <c r="BJ5198" s="10"/>
      <c r="BK5198" s="10"/>
      <c r="BL5198" s="10"/>
      <c r="BM5198" s="10"/>
      <c r="BN5198" s="10"/>
      <c r="BO5198" s="10"/>
      <c r="BP5198" s="10"/>
      <c r="BQ5198" s="10"/>
      <c r="BT5198" s="13">
        <v>2024.0</v>
      </c>
      <c r="BU5198" s="13">
        <v>6.0</v>
      </c>
      <c r="BV5198" s="13">
        <v>14.0</v>
      </c>
    </row>
    <row r="5199">
      <c r="A5199" s="7">
        <v>45457.65010646991</v>
      </c>
      <c r="B5199" s="8">
        <v>1.2785654773E10</v>
      </c>
      <c r="C5199" s="8" t="s">
        <v>14</v>
      </c>
      <c r="D5199" s="15"/>
      <c r="E5199" s="8" t="s">
        <v>49</v>
      </c>
      <c r="F5199" s="8" t="s">
        <v>9121</v>
      </c>
      <c r="G5199" s="8">
        <v>2.1976684753E10</v>
      </c>
      <c r="H5199" s="8" t="s">
        <v>9122</v>
      </c>
      <c r="I5199" s="10"/>
      <c r="J5199" s="10"/>
      <c r="K5199" s="10"/>
      <c r="L5199" s="10"/>
      <c r="M5199" s="10"/>
      <c r="N5199" s="10"/>
      <c r="O5199" s="10"/>
      <c r="P5199" s="10"/>
      <c r="Q5199" s="10"/>
      <c r="R5199" s="10"/>
      <c r="S5199" s="10"/>
      <c r="T5199" s="10"/>
      <c r="U5199" s="10"/>
      <c r="V5199" s="10"/>
      <c r="W5199" s="10"/>
      <c r="X5199" s="10"/>
      <c r="Y5199" s="10"/>
      <c r="Z5199" s="10"/>
      <c r="AA5199" s="10"/>
      <c r="AB5199" s="10"/>
      <c r="AC5199" s="10"/>
      <c r="AD5199" s="10"/>
      <c r="AE5199" s="10"/>
      <c r="AF5199" s="10"/>
      <c r="AG5199" s="10"/>
      <c r="AH5199" s="10"/>
      <c r="AI5199" s="10"/>
      <c r="AJ5199" s="10"/>
      <c r="AK5199" s="10"/>
      <c r="AL5199" s="10"/>
      <c r="AM5199" s="10"/>
      <c r="AN5199" s="10"/>
      <c r="AO5199" s="10"/>
      <c r="AP5199" s="10"/>
      <c r="AQ5199" s="10"/>
      <c r="AR5199" s="10"/>
      <c r="AS5199" s="10"/>
      <c r="AT5199" s="10"/>
      <c r="AU5199" s="10"/>
      <c r="AV5199" s="10"/>
      <c r="AW5199" s="10"/>
      <c r="AX5199" s="10"/>
      <c r="AY5199" s="10"/>
      <c r="AZ5199" s="10"/>
      <c r="BA5199" s="10"/>
      <c r="BB5199" s="10"/>
      <c r="BC5199" s="10"/>
      <c r="BD5199" s="10"/>
      <c r="BE5199" s="10"/>
      <c r="BF5199" s="10"/>
      <c r="BG5199" s="10"/>
      <c r="BH5199" s="10"/>
      <c r="BI5199" s="10"/>
      <c r="BJ5199" s="10"/>
      <c r="BK5199" s="10"/>
      <c r="BL5199" s="10"/>
      <c r="BM5199" s="10"/>
      <c r="BN5199" s="10"/>
      <c r="BO5199" s="10"/>
      <c r="BP5199" s="10"/>
      <c r="BQ5199" s="10"/>
      <c r="BT5199" s="13">
        <v>2024.0</v>
      </c>
      <c r="BU5199" s="13">
        <v>6.0</v>
      </c>
      <c r="BV5199" s="13">
        <v>14.0</v>
      </c>
    </row>
    <row r="5200">
      <c r="A5200" s="7">
        <v>45457.65510369213</v>
      </c>
      <c r="B5200" s="14" t="s">
        <v>9123</v>
      </c>
      <c r="C5200" s="8" t="s">
        <v>14</v>
      </c>
      <c r="D5200" s="15"/>
      <c r="E5200" s="8" t="s">
        <v>91</v>
      </c>
      <c r="F5200" s="8" t="s">
        <v>9124</v>
      </c>
      <c r="G5200" s="8">
        <v>1.1948090017E10</v>
      </c>
      <c r="H5200" s="8" t="s">
        <v>8274</v>
      </c>
      <c r="I5200" s="10"/>
      <c r="J5200" s="10"/>
      <c r="K5200" s="10"/>
      <c r="L5200" s="10"/>
      <c r="M5200" s="10"/>
      <c r="N5200" s="10"/>
      <c r="O5200" s="10"/>
      <c r="P5200" s="10"/>
      <c r="Q5200" s="10"/>
      <c r="R5200" s="10"/>
      <c r="S5200" s="10"/>
      <c r="T5200" s="10"/>
      <c r="U5200" s="10"/>
      <c r="V5200" s="10"/>
      <c r="W5200" s="10"/>
      <c r="X5200" s="10"/>
      <c r="Y5200" s="10"/>
      <c r="Z5200" s="10"/>
      <c r="AA5200" s="10"/>
      <c r="AB5200" s="10"/>
      <c r="AC5200" s="10"/>
      <c r="AD5200" s="10"/>
      <c r="AE5200" s="10"/>
      <c r="AF5200" s="10"/>
      <c r="AG5200" s="10"/>
      <c r="AH5200" s="10"/>
      <c r="AI5200" s="10"/>
      <c r="AJ5200" s="10"/>
      <c r="AK5200" s="10"/>
      <c r="AL5200" s="10"/>
      <c r="AM5200" s="10"/>
      <c r="AN5200" s="10"/>
      <c r="AO5200" s="10"/>
      <c r="AP5200" s="10"/>
      <c r="AQ5200" s="10"/>
      <c r="AR5200" s="10"/>
      <c r="AS5200" s="10"/>
      <c r="AT5200" s="10"/>
      <c r="AU5200" s="10"/>
      <c r="AV5200" s="10"/>
      <c r="AW5200" s="10"/>
      <c r="AX5200" s="10"/>
      <c r="AY5200" s="10"/>
      <c r="AZ5200" s="10"/>
      <c r="BA5200" s="10"/>
      <c r="BB5200" s="10"/>
      <c r="BC5200" s="10"/>
      <c r="BD5200" s="10"/>
      <c r="BE5200" s="10"/>
      <c r="BF5200" s="10"/>
      <c r="BG5200" s="10"/>
      <c r="BH5200" s="10"/>
      <c r="BI5200" s="10"/>
      <c r="BJ5200" s="10"/>
      <c r="BK5200" s="10"/>
      <c r="BL5200" s="10"/>
      <c r="BM5200" s="10"/>
      <c r="BN5200" s="10"/>
      <c r="BO5200" s="10"/>
      <c r="BP5200" s="10"/>
      <c r="BQ5200" s="10"/>
      <c r="BT5200" s="13">
        <v>2024.0</v>
      </c>
      <c r="BU5200" s="13">
        <v>6.0</v>
      </c>
      <c r="BV5200" s="13">
        <v>14.0</v>
      </c>
    </row>
    <row r="5201">
      <c r="A5201" s="7">
        <v>45457.668270821756</v>
      </c>
      <c r="B5201" s="8" t="s">
        <v>1501</v>
      </c>
      <c r="C5201" s="8" t="s">
        <v>14</v>
      </c>
      <c r="D5201" s="9" t="s">
        <v>9125</v>
      </c>
      <c r="E5201" s="8" t="s">
        <v>49</v>
      </c>
      <c r="F5201" s="8" t="s">
        <v>1503</v>
      </c>
      <c r="G5201" s="8" t="s">
        <v>1504</v>
      </c>
      <c r="H5201" s="8" t="s">
        <v>7622</v>
      </c>
      <c r="I5201" s="10"/>
      <c r="J5201" s="10"/>
      <c r="K5201" s="10"/>
      <c r="L5201" s="10"/>
      <c r="M5201" s="10"/>
      <c r="N5201" s="10"/>
      <c r="O5201" s="10"/>
      <c r="P5201" s="10"/>
      <c r="Q5201" s="10"/>
      <c r="R5201" s="10"/>
      <c r="S5201" s="10"/>
      <c r="T5201" s="10"/>
      <c r="U5201" s="10"/>
      <c r="V5201" s="10"/>
      <c r="W5201" s="10"/>
      <c r="X5201" s="10"/>
      <c r="Y5201" s="10"/>
      <c r="Z5201" s="10"/>
      <c r="AA5201" s="10"/>
      <c r="AB5201" s="10"/>
      <c r="AC5201" s="10"/>
      <c r="AD5201" s="10"/>
      <c r="AE5201" s="10"/>
      <c r="AF5201" s="10"/>
      <c r="AG5201" s="10"/>
      <c r="AH5201" s="10"/>
      <c r="AI5201" s="10"/>
      <c r="AJ5201" s="10"/>
      <c r="AK5201" s="10"/>
      <c r="AL5201" s="10"/>
      <c r="AM5201" s="10"/>
      <c r="AN5201" s="10"/>
      <c r="AO5201" s="10"/>
      <c r="AP5201" s="10"/>
      <c r="AQ5201" s="10"/>
      <c r="AR5201" s="10"/>
      <c r="AS5201" s="10"/>
      <c r="AT5201" s="10"/>
      <c r="AU5201" s="10"/>
      <c r="AV5201" s="10"/>
      <c r="AW5201" s="10"/>
      <c r="AX5201" s="10"/>
      <c r="AY5201" s="10"/>
      <c r="AZ5201" s="10"/>
      <c r="BA5201" s="10"/>
      <c r="BB5201" s="10"/>
      <c r="BC5201" s="10"/>
      <c r="BD5201" s="10"/>
      <c r="BE5201" s="10"/>
      <c r="BF5201" s="10"/>
      <c r="BG5201" s="10"/>
      <c r="BH5201" s="10"/>
      <c r="BI5201" s="10"/>
      <c r="BJ5201" s="10"/>
      <c r="BK5201" s="10"/>
      <c r="BL5201" s="10"/>
      <c r="BM5201" s="10"/>
      <c r="BN5201" s="10"/>
      <c r="BO5201" s="10"/>
      <c r="BP5201" s="10"/>
      <c r="BQ5201" s="10"/>
      <c r="BT5201" s="13">
        <v>2024.0</v>
      </c>
      <c r="BU5201" s="13">
        <v>6.0</v>
      </c>
      <c r="BV5201" s="13">
        <v>14.0</v>
      </c>
    </row>
    <row r="5202">
      <c r="A5202" s="7">
        <v>45457.67057594907</v>
      </c>
      <c r="B5202" s="8" t="s">
        <v>9126</v>
      </c>
      <c r="C5202" s="8" t="s">
        <v>14</v>
      </c>
      <c r="D5202" s="15"/>
      <c r="E5202" s="8" t="s">
        <v>104</v>
      </c>
      <c r="F5202" s="8" t="s">
        <v>9127</v>
      </c>
      <c r="G5202" s="8" t="s">
        <v>9128</v>
      </c>
      <c r="H5202" s="8" t="s">
        <v>9129</v>
      </c>
      <c r="I5202" s="10"/>
      <c r="J5202" s="10"/>
      <c r="K5202" s="10"/>
      <c r="L5202" s="10"/>
      <c r="M5202" s="10"/>
      <c r="N5202" s="10"/>
      <c r="O5202" s="10"/>
      <c r="P5202" s="10"/>
      <c r="Q5202" s="10"/>
      <c r="R5202" s="10"/>
      <c r="S5202" s="10"/>
      <c r="T5202" s="10"/>
      <c r="U5202" s="10"/>
      <c r="V5202" s="10"/>
      <c r="W5202" s="10"/>
      <c r="X5202" s="10"/>
      <c r="Y5202" s="10"/>
      <c r="Z5202" s="10"/>
      <c r="AA5202" s="10"/>
      <c r="AB5202" s="10"/>
      <c r="AC5202" s="10"/>
      <c r="AD5202" s="10"/>
      <c r="AE5202" s="10"/>
      <c r="AF5202" s="10"/>
      <c r="AG5202" s="10"/>
      <c r="AH5202" s="10"/>
      <c r="AI5202" s="10"/>
      <c r="AJ5202" s="10"/>
      <c r="AK5202" s="10"/>
      <c r="AL5202" s="10"/>
      <c r="AM5202" s="10"/>
      <c r="AN5202" s="10"/>
      <c r="AO5202" s="10"/>
      <c r="AP5202" s="10"/>
      <c r="AQ5202" s="10"/>
      <c r="AR5202" s="10"/>
      <c r="AS5202" s="10"/>
      <c r="AT5202" s="10"/>
      <c r="AU5202" s="10"/>
      <c r="AV5202" s="10"/>
      <c r="AW5202" s="10"/>
      <c r="AX5202" s="10"/>
      <c r="AY5202" s="10"/>
      <c r="AZ5202" s="10"/>
      <c r="BA5202" s="10"/>
      <c r="BB5202" s="10"/>
      <c r="BC5202" s="10"/>
      <c r="BD5202" s="10"/>
      <c r="BE5202" s="10"/>
      <c r="BF5202" s="10"/>
      <c r="BG5202" s="10"/>
      <c r="BH5202" s="10"/>
      <c r="BI5202" s="10"/>
      <c r="BJ5202" s="10"/>
      <c r="BK5202" s="10"/>
      <c r="BL5202" s="10"/>
      <c r="BM5202" s="10"/>
      <c r="BN5202" s="10"/>
      <c r="BO5202" s="10"/>
      <c r="BP5202" s="10"/>
      <c r="BQ5202" s="10"/>
      <c r="BT5202" s="13">
        <v>2024.0</v>
      </c>
      <c r="BU5202" s="13">
        <v>6.0</v>
      </c>
      <c r="BV5202" s="13">
        <v>14.0</v>
      </c>
    </row>
    <row r="5203">
      <c r="A5203" s="7">
        <v>45457.673925995376</v>
      </c>
      <c r="B5203" s="8">
        <v>8.1391811887E10</v>
      </c>
      <c r="C5203" s="8" t="s">
        <v>14</v>
      </c>
      <c r="D5203" s="9" t="s">
        <v>9130</v>
      </c>
      <c r="E5203" s="8" t="s">
        <v>16</v>
      </c>
      <c r="F5203" s="8" t="s">
        <v>7985</v>
      </c>
      <c r="G5203" s="8">
        <v>1.1999094202E10</v>
      </c>
      <c r="H5203" s="8" t="s">
        <v>8448</v>
      </c>
      <c r="I5203" s="10"/>
      <c r="J5203" s="10"/>
      <c r="K5203" s="10"/>
      <c r="L5203" s="10"/>
      <c r="M5203" s="10"/>
      <c r="N5203" s="10"/>
      <c r="O5203" s="10"/>
      <c r="P5203" s="10"/>
      <c r="Q5203" s="10"/>
      <c r="R5203" s="10"/>
      <c r="S5203" s="10"/>
      <c r="T5203" s="10"/>
      <c r="U5203" s="10"/>
      <c r="V5203" s="10"/>
      <c r="W5203" s="10"/>
      <c r="X5203" s="10"/>
      <c r="Y5203" s="10"/>
      <c r="Z5203" s="10"/>
      <c r="AA5203" s="10"/>
      <c r="AB5203" s="10"/>
      <c r="AC5203" s="10"/>
      <c r="AD5203" s="10"/>
      <c r="AE5203" s="10"/>
      <c r="AF5203" s="10"/>
      <c r="AG5203" s="10"/>
      <c r="AH5203" s="10"/>
      <c r="AI5203" s="10"/>
      <c r="AJ5203" s="10"/>
      <c r="AK5203" s="10"/>
      <c r="AL5203" s="10"/>
      <c r="AM5203" s="10"/>
      <c r="AN5203" s="10"/>
      <c r="AO5203" s="10"/>
      <c r="AP5203" s="10"/>
      <c r="AQ5203" s="10"/>
      <c r="AR5203" s="10"/>
      <c r="AS5203" s="10"/>
      <c r="AT5203" s="10"/>
      <c r="AU5203" s="10"/>
      <c r="AV5203" s="10"/>
      <c r="AW5203" s="10"/>
      <c r="AX5203" s="10"/>
      <c r="AY5203" s="10"/>
      <c r="AZ5203" s="10"/>
      <c r="BA5203" s="10"/>
      <c r="BB5203" s="10"/>
      <c r="BC5203" s="10"/>
      <c r="BD5203" s="10"/>
      <c r="BE5203" s="10"/>
      <c r="BF5203" s="10"/>
      <c r="BG5203" s="10"/>
      <c r="BH5203" s="10"/>
      <c r="BI5203" s="10"/>
      <c r="BJ5203" s="10"/>
      <c r="BK5203" s="10"/>
      <c r="BL5203" s="10"/>
      <c r="BM5203" s="10"/>
      <c r="BN5203" s="10"/>
      <c r="BO5203" s="10"/>
      <c r="BP5203" s="10"/>
      <c r="BQ5203" s="10"/>
      <c r="BT5203" s="13">
        <v>2024.0</v>
      </c>
      <c r="BU5203" s="13">
        <v>6.0</v>
      </c>
      <c r="BV5203" s="13">
        <v>14.0</v>
      </c>
    </row>
    <row r="5204">
      <c r="A5204" s="7">
        <v>45457.674639571764</v>
      </c>
      <c r="B5204" s="8" t="s">
        <v>9131</v>
      </c>
      <c r="C5204" s="8" t="s">
        <v>14</v>
      </c>
      <c r="D5204" s="9" t="s">
        <v>9130</v>
      </c>
      <c r="E5204" s="8" t="s">
        <v>16</v>
      </c>
      <c r="F5204" s="8" t="s">
        <v>7980</v>
      </c>
      <c r="G5204" s="8" t="s">
        <v>8447</v>
      </c>
      <c r="H5204" s="8" t="s">
        <v>8448</v>
      </c>
      <c r="I5204" s="10"/>
      <c r="J5204" s="10"/>
      <c r="K5204" s="10"/>
      <c r="L5204" s="10"/>
      <c r="M5204" s="10"/>
      <c r="N5204" s="10"/>
      <c r="O5204" s="10"/>
      <c r="P5204" s="10"/>
      <c r="Q5204" s="10"/>
      <c r="R5204" s="10"/>
      <c r="S5204" s="10"/>
      <c r="T5204" s="10"/>
      <c r="U5204" s="10"/>
      <c r="V5204" s="10"/>
      <c r="W5204" s="10"/>
      <c r="X5204" s="10"/>
      <c r="Y5204" s="10"/>
      <c r="Z5204" s="10"/>
      <c r="AA5204" s="10"/>
      <c r="AB5204" s="10"/>
      <c r="AC5204" s="10"/>
      <c r="AD5204" s="10"/>
      <c r="AE5204" s="10"/>
      <c r="AF5204" s="10"/>
      <c r="AG5204" s="10"/>
      <c r="AH5204" s="10"/>
      <c r="AI5204" s="10"/>
      <c r="AJ5204" s="10"/>
      <c r="AK5204" s="10"/>
      <c r="AL5204" s="10"/>
      <c r="AM5204" s="10"/>
      <c r="AN5204" s="10"/>
      <c r="AO5204" s="10"/>
      <c r="AP5204" s="10"/>
      <c r="AQ5204" s="10"/>
      <c r="AR5204" s="10"/>
      <c r="AS5204" s="10"/>
      <c r="AT5204" s="10"/>
      <c r="AU5204" s="10"/>
      <c r="AV5204" s="10"/>
      <c r="AW5204" s="10"/>
      <c r="AX5204" s="10"/>
      <c r="AY5204" s="10"/>
      <c r="AZ5204" s="10"/>
      <c r="BA5204" s="10"/>
      <c r="BB5204" s="10"/>
      <c r="BC5204" s="10"/>
      <c r="BD5204" s="10"/>
      <c r="BE5204" s="10"/>
      <c r="BF5204" s="10"/>
      <c r="BG5204" s="10"/>
      <c r="BH5204" s="10"/>
      <c r="BI5204" s="10"/>
      <c r="BJ5204" s="10"/>
      <c r="BK5204" s="10"/>
      <c r="BL5204" s="10"/>
      <c r="BM5204" s="10"/>
      <c r="BN5204" s="10"/>
      <c r="BO5204" s="10"/>
      <c r="BP5204" s="10"/>
      <c r="BQ5204" s="10"/>
      <c r="BT5204" s="13">
        <v>2024.0</v>
      </c>
      <c r="BU5204" s="13">
        <v>6.0</v>
      </c>
      <c r="BV5204" s="13">
        <v>14.0</v>
      </c>
    </row>
    <row r="5205">
      <c r="A5205" s="7">
        <v>45457.6923468287</v>
      </c>
      <c r="B5205" s="8" t="s">
        <v>9132</v>
      </c>
      <c r="C5205" s="8" t="s">
        <v>14</v>
      </c>
      <c r="D5205" s="15"/>
      <c r="E5205" s="8" t="s">
        <v>49</v>
      </c>
      <c r="F5205" s="8" t="s">
        <v>9133</v>
      </c>
      <c r="G5205" s="8" t="s">
        <v>9134</v>
      </c>
      <c r="H5205" s="8" t="s">
        <v>9135</v>
      </c>
      <c r="I5205" s="10"/>
      <c r="J5205" s="10"/>
      <c r="K5205" s="10"/>
      <c r="L5205" s="10"/>
      <c r="M5205" s="10"/>
      <c r="N5205" s="10"/>
      <c r="O5205" s="10"/>
      <c r="P5205" s="10"/>
      <c r="Q5205" s="10"/>
      <c r="R5205" s="10"/>
      <c r="S5205" s="10"/>
      <c r="T5205" s="10"/>
      <c r="U5205" s="10"/>
      <c r="V5205" s="10"/>
      <c r="W5205" s="10"/>
      <c r="X5205" s="10"/>
      <c r="Y5205" s="10"/>
      <c r="Z5205" s="10"/>
      <c r="AA5205" s="10"/>
      <c r="AB5205" s="10"/>
      <c r="AC5205" s="10"/>
      <c r="AD5205" s="10"/>
      <c r="AE5205" s="10"/>
      <c r="AF5205" s="10"/>
      <c r="AG5205" s="10"/>
      <c r="AH5205" s="10"/>
      <c r="AI5205" s="10"/>
      <c r="AJ5205" s="10"/>
      <c r="AK5205" s="10"/>
      <c r="AL5205" s="10"/>
      <c r="AM5205" s="10"/>
      <c r="AN5205" s="10"/>
      <c r="AO5205" s="10"/>
      <c r="AP5205" s="10"/>
      <c r="AQ5205" s="10"/>
      <c r="AR5205" s="10"/>
      <c r="AS5205" s="10"/>
      <c r="AT5205" s="10"/>
      <c r="AU5205" s="10"/>
      <c r="AV5205" s="10"/>
      <c r="AW5205" s="10"/>
      <c r="AX5205" s="10"/>
      <c r="AY5205" s="10"/>
      <c r="AZ5205" s="10"/>
      <c r="BA5205" s="10"/>
      <c r="BB5205" s="10"/>
      <c r="BC5205" s="10"/>
      <c r="BD5205" s="10"/>
      <c r="BE5205" s="10"/>
      <c r="BF5205" s="10"/>
      <c r="BG5205" s="10"/>
      <c r="BH5205" s="10"/>
      <c r="BI5205" s="10"/>
      <c r="BJ5205" s="10"/>
      <c r="BK5205" s="10"/>
      <c r="BL5205" s="10"/>
      <c r="BM5205" s="10"/>
      <c r="BN5205" s="10"/>
      <c r="BO5205" s="10"/>
      <c r="BP5205" s="10"/>
      <c r="BQ5205" s="10"/>
      <c r="BT5205" s="13">
        <v>2024.0</v>
      </c>
      <c r="BU5205" s="13">
        <v>6.0</v>
      </c>
      <c r="BV5205" s="13">
        <v>14.0</v>
      </c>
    </row>
    <row r="5206">
      <c r="A5206" s="7">
        <v>45457.71251915509</v>
      </c>
      <c r="B5206" s="8" t="s">
        <v>9136</v>
      </c>
      <c r="C5206" s="8" t="s">
        <v>14</v>
      </c>
      <c r="D5206" s="9" t="s">
        <v>9137</v>
      </c>
      <c r="E5206" s="8" t="s">
        <v>62</v>
      </c>
      <c r="F5206" s="8" t="s">
        <v>9138</v>
      </c>
      <c r="G5206" s="8" t="s">
        <v>9139</v>
      </c>
      <c r="H5206" s="8" t="s">
        <v>1003</v>
      </c>
      <c r="I5206" s="10"/>
      <c r="J5206" s="10"/>
      <c r="K5206" s="10"/>
      <c r="L5206" s="10"/>
      <c r="M5206" s="10"/>
      <c r="N5206" s="10"/>
      <c r="O5206" s="10"/>
      <c r="P5206" s="10"/>
      <c r="Q5206" s="10"/>
      <c r="R5206" s="10"/>
      <c r="S5206" s="10"/>
      <c r="T5206" s="10"/>
      <c r="U5206" s="10"/>
      <c r="V5206" s="10"/>
      <c r="W5206" s="10"/>
      <c r="X5206" s="10"/>
      <c r="Y5206" s="10"/>
      <c r="Z5206" s="10"/>
      <c r="AA5206" s="10"/>
      <c r="AB5206" s="10"/>
      <c r="AC5206" s="10"/>
      <c r="AD5206" s="10"/>
      <c r="AE5206" s="10"/>
      <c r="AF5206" s="10"/>
      <c r="AG5206" s="10"/>
      <c r="AH5206" s="10"/>
      <c r="AI5206" s="10"/>
      <c r="AJ5206" s="10"/>
      <c r="AK5206" s="10"/>
      <c r="AL5206" s="10"/>
      <c r="AM5206" s="10"/>
      <c r="AN5206" s="10"/>
      <c r="AO5206" s="10"/>
      <c r="AP5206" s="10"/>
      <c r="AQ5206" s="10"/>
      <c r="AR5206" s="10"/>
      <c r="AS5206" s="10"/>
      <c r="AT5206" s="10"/>
      <c r="AU5206" s="10"/>
      <c r="AV5206" s="10"/>
      <c r="AW5206" s="10"/>
      <c r="AX5206" s="10"/>
      <c r="AY5206" s="10"/>
      <c r="AZ5206" s="10"/>
      <c r="BA5206" s="10"/>
      <c r="BB5206" s="10"/>
      <c r="BC5206" s="10"/>
      <c r="BD5206" s="10"/>
      <c r="BE5206" s="10"/>
      <c r="BF5206" s="10"/>
      <c r="BG5206" s="10"/>
      <c r="BH5206" s="10"/>
      <c r="BI5206" s="10"/>
      <c r="BJ5206" s="10"/>
      <c r="BK5206" s="10"/>
      <c r="BL5206" s="10"/>
      <c r="BM5206" s="10"/>
      <c r="BN5206" s="10"/>
      <c r="BO5206" s="10"/>
      <c r="BP5206" s="10"/>
      <c r="BQ5206" s="10"/>
      <c r="BT5206" s="13">
        <v>2024.0</v>
      </c>
      <c r="BU5206" s="13">
        <v>6.0</v>
      </c>
      <c r="BV5206" s="13">
        <v>14.0</v>
      </c>
    </row>
    <row r="5207">
      <c r="A5207" s="7">
        <v>45457.72514469907</v>
      </c>
      <c r="B5207" s="14" t="s">
        <v>9140</v>
      </c>
      <c r="C5207" s="8" t="s">
        <v>14</v>
      </c>
      <c r="D5207" s="9" t="s">
        <v>9141</v>
      </c>
      <c r="E5207" s="8" t="s">
        <v>49</v>
      </c>
      <c r="F5207" s="8" t="s">
        <v>9142</v>
      </c>
      <c r="G5207" s="8">
        <v>2.1970047241E10</v>
      </c>
      <c r="H5207" s="8" t="s">
        <v>9143</v>
      </c>
      <c r="I5207" s="10"/>
      <c r="J5207" s="10"/>
      <c r="K5207" s="10"/>
      <c r="L5207" s="10"/>
      <c r="M5207" s="10"/>
      <c r="N5207" s="10"/>
      <c r="O5207" s="10"/>
      <c r="P5207" s="10"/>
      <c r="Q5207" s="10"/>
      <c r="R5207" s="10"/>
      <c r="S5207" s="10"/>
      <c r="T5207" s="10"/>
      <c r="U5207" s="10"/>
      <c r="V5207" s="10"/>
      <c r="W5207" s="10"/>
      <c r="X5207" s="10"/>
      <c r="Y5207" s="10"/>
      <c r="Z5207" s="10"/>
      <c r="AA5207" s="10"/>
      <c r="AB5207" s="10"/>
      <c r="AC5207" s="10"/>
      <c r="AD5207" s="10"/>
      <c r="AE5207" s="10"/>
      <c r="AF5207" s="10"/>
      <c r="AG5207" s="10"/>
      <c r="AH5207" s="10"/>
      <c r="AI5207" s="10"/>
      <c r="AJ5207" s="10"/>
      <c r="AK5207" s="10"/>
      <c r="AL5207" s="10"/>
      <c r="AM5207" s="10"/>
      <c r="AN5207" s="10"/>
      <c r="AO5207" s="10"/>
      <c r="AP5207" s="10"/>
      <c r="AQ5207" s="10"/>
      <c r="AR5207" s="10"/>
      <c r="AS5207" s="10"/>
      <c r="AT5207" s="10"/>
      <c r="AU5207" s="10"/>
      <c r="AV5207" s="10"/>
      <c r="AW5207" s="10"/>
      <c r="AX5207" s="10"/>
      <c r="AY5207" s="10"/>
      <c r="AZ5207" s="10"/>
      <c r="BA5207" s="10"/>
      <c r="BB5207" s="10"/>
      <c r="BC5207" s="10"/>
      <c r="BD5207" s="10"/>
      <c r="BE5207" s="10"/>
      <c r="BF5207" s="10"/>
      <c r="BG5207" s="10"/>
      <c r="BH5207" s="10"/>
      <c r="BI5207" s="10"/>
      <c r="BJ5207" s="10"/>
      <c r="BK5207" s="10"/>
      <c r="BL5207" s="10"/>
      <c r="BM5207" s="10"/>
      <c r="BN5207" s="10"/>
      <c r="BO5207" s="10"/>
      <c r="BP5207" s="10"/>
      <c r="BQ5207" s="10"/>
      <c r="BT5207" s="13">
        <v>2024.0</v>
      </c>
      <c r="BU5207" s="13">
        <v>6.0</v>
      </c>
      <c r="BV5207" s="13">
        <v>14.0</v>
      </c>
    </row>
    <row r="5208">
      <c r="A5208" s="7">
        <v>45457.731069490736</v>
      </c>
      <c r="B5208" s="8">
        <v>2.2289549851E10</v>
      </c>
      <c r="C5208" s="8" t="s">
        <v>14</v>
      </c>
      <c r="D5208" s="15"/>
      <c r="E5208" s="8" t="s">
        <v>28</v>
      </c>
      <c r="F5208" s="8" t="s">
        <v>3130</v>
      </c>
      <c r="G5208" s="8">
        <v>1.1994611725E10</v>
      </c>
      <c r="H5208" s="8" t="s">
        <v>811</v>
      </c>
      <c r="I5208" s="10"/>
      <c r="J5208" s="10"/>
      <c r="K5208" s="10"/>
      <c r="L5208" s="10"/>
      <c r="M5208" s="10"/>
      <c r="N5208" s="10"/>
      <c r="O5208" s="10"/>
      <c r="P5208" s="10"/>
      <c r="Q5208" s="10"/>
      <c r="R5208" s="10"/>
      <c r="S5208" s="10"/>
      <c r="T5208" s="10"/>
      <c r="U5208" s="10"/>
      <c r="V5208" s="10"/>
      <c r="W5208" s="10"/>
      <c r="X5208" s="10"/>
      <c r="Y5208" s="10"/>
      <c r="Z5208" s="10"/>
      <c r="AA5208" s="10"/>
      <c r="AB5208" s="10"/>
      <c r="AC5208" s="10"/>
      <c r="AD5208" s="10"/>
      <c r="AE5208" s="10"/>
      <c r="AF5208" s="10"/>
      <c r="AG5208" s="10"/>
      <c r="AH5208" s="10"/>
      <c r="AI5208" s="10"/>
      <c r="AJ5208" s="10"/>
      <c r="AK5208" s="10"/>
      <c r="AL5208" s="10"/>
      <c r="AM5208" s="10"/>
      <c r="AN5208" s="10"/>
      <c r="AO5208" s="10"/>
      <c r="AP5208" s="10"/>
      <c r="AQ5208" s="10"/>
      <c r="AR5208" s="10"/>
      <c r="AS5208" s="10"/>
      <c r="AT5208" s="10"/>
      <c r="AU5208" s="10"/>
      <c r="AV5208" s="10"/>
      <c r="AW5208" s="10"/>
      <c r="AX5208" s="10"/>
      <c r="AY5208" s="10"/>
      <c r="AZ5208" s="10"/>
      <c r="BA5208" s="10"/>
      <c r="BB5208" s="10"/>
      <c r="BC5208" s="10"/>
      <c r="BD5208" s="10"/>
      <c r="BE5208" s="10"/>
      <c r="BF5208" s="10"/>
      <c r="BG5208" s="10"/>
      <c r="BH5208" s="10"/>
      <c r="BI5208" s="10"/>
      <c r="BJ5208" s="10"/>
      <c r="BK5208" s="10"/>
      <c r="BL5208" s="10"/>
      <c r="BM5208" s="10"/>
      <c r="BN5208" s="10"/>
      <c r="BO5208" s="10"/>
      <c r="BP5208" s="10"/>
      <c r="BQ5208" s="10"/>
      <c r="BT5208" s="13">
        <v>2024.0</v>
      </c>
      <c r="BU5208" s="13">
        <v>6.0</v>
      </c>
      <c r="BV5208" s="13">
        <v>14.0</v>
      </c>
    </row>
    <row r="5209">
      <c r="A5209" s="7">
        <v>45457.73307659722</v>
      </c>
      <c r="B5209" s="8">
        <v>1.4437297873E10</v>
      </c>
      <c r="C5209" s="8" t="s">
        <v>78</v>
      </c>
      <c r="D5209" s="15"/>
      <c r="E5209" s="8" t="s">
        <v>51</v>
      </c>
      <c r="F5209" s="8" t="s">
        <v>2446</v>
      </c>
      <c r="G5209" s="8">
        <v>1.1971497801E10</v>
      </c>
      <c r="H5209" s="8" t="s">
        <v>9144</v>
      </c>
      <c r="I5209" s="10"/>
      <c r="J5209" s="10"/>
      <c r="K5209" s="10"/>
      <c r="L5209" s="10"/>
      <c r="M5209" s="10"/>
      <c r="N5209" s="10"/>
      <c r="O5209" s="10"/>
      <c r="P5209" s="10"/>
      <c r="Q5209" s="10"/>
      <c r="R5209" s="10"/>
      <c r="S5209" s="10"/>
      <c r="T5209" s="10"/>
      <c r="U5209" s="10"/>
      <c r="V5209" s="10"/>
      <c r="W5209" s="10"/>
      <c r="X5209" s="10"/>
      <c r="Y5209" s="10"/>
      <c r="Z5209" s="10"/>
      <c r="AA5209" s="10"/>
      <c r="AB5209" s="10"/>
      <c r="AC5209" s="10"/>
      <c r="AD5209" s="10"/>
      <c r="AE5209" s="10"/>
      <c r="AF5209" s="10"/>
      <c r="AG5209" s="10"/>
      <c r="AH5209" s="10"/>
      <c r="AI5209" s="10"/>
      <c r="AJ5209" s="10"/>
      <c r="AK5209" s="10"/>
      <c r="AL5209" s="10"/>
      <c r="AM5209" s="10"/>
      <c r="AN5209" s="10"/>
      <c r="AO5209" s="10"/>
      <c r="AP5209" s="10"/>
      <c r="AQ5209" s="10"/>
      <c r="AR5209" s="10"/>
      <c r="AS5209" s="10"/>
      <c r="AT5209" s="10"/>
      <c r="AU5209" s="10"/>
      <c r="AV5209" s="10"/>
      <c r="AW5209" s="10"/>
      <c r="AX5209" s="10"/>
      <c r="AY5209" s="10"/>
      <c r="AZ5209" s="10"/>
      <c r="BA5209" s="10"/>
      <c r="BB5209" s="10"/>
      <c r="BC5209" s="10"/>
      <c r="BD5209" s="10"/>
      <c r="BE5209" s="10"/>
      <c r="BF5209" s="10"/>
      <c r="BG5209" s="10"/>
      <c r="BH5209" s="10"/>
      <c r="BI5209" s="10"/>
      <c r="BJ5209" s="10"/>
      <c r="BK5209" s="10"/>
      <c r="BL5209" s="10"/>
      <c r="BM5209" s="10"/>
      <c r="BN5209" s="10"/>
      <c r="BO5209" s="10"/>
      <c r="BP5209" s="10"/>
      <c r="BQ5209" s="10"/>
      <c r="BT5209" s="13">
        <v>2024.0</v>
      </c>
      <c r="BU5209" s="13">
        <v>6.0</v>
      </c>
      <c r="BV5209" s="13">
        <v>14.0</v>
      </c>
    </row>
    <row r="5210">
      <c r="A5210" s="7">
        <v>45457.73656608796</v>
      </c>
      <c r="B5210" s="8">
        <v>7.6514463304E10</v>
      </c>
      <c r="C5210" s="8" t="s">
        <v>14</v>
      </c>
      <c r="D5210" s="15"/>
      <c r="E5210" s="8" t="s">
        <v>1421</v>
      </c>
      <c r="F5210" s="8" t="s">
        <v>6745</v>
      </c>
      <c r="G5210" s="8">
        <v>1.1974327625E10</v>
      </c>
      <c r="H5210" s="8" t="s">
        <v>9145</v>
      </c>
      <c r="I5210" s="10"/>
      <c r="J5210" s="10"/>
      <c r="K5210" s="10"/>
      <c r="L5210" s="10"/>
      <c r="M5210" s="10"/>
      <c r="N5210" s="10"/>
      <c r="O5210" s="10"/>
      <c r="P5210" s="10"/>
      <c r="Q5210" s="10"/>
      <c r="R5210" s="10"/>
      <c r="S5210" s="10"/>
      <c r="T5210" s="10"/>
      <c r="U5210" s="10"/>
      <c r="V5210" s="10"/>
      <c r="W5210" s="10"/>
      <c r="X5210" s="10"/>
      <c r="Y5210" s="10"/>
      <c r="Z5210" s="10"/>
      <c r="AA5210" s="10"/>
      <c r="AB5210" s="10"/>
      <c r="AC5210" s="10"/>
      <c r="AD5210" s="10"/>
      <c r="AE5210" s="10"/>
      <c r="AF5210" s="10"/>
      <c r="AG5210" s="10"/>
      <c r="AH5210" s="10"/>
      <c r="AI5210" s="10"/>
      <c r="AJ5210" s="10"/>
      <c r="AK5210" s="10"/>
      <c r="AL5210" s="10"/>
      <c r="AM5210" s="10"/>
      <c r="AN5210" s="10"/>
      <c r="AO5210" s="10"/>
      <c r="AP5210" s="10"/>
      <c r="AQ5210" s="10"/>
      <c r="AR5210" s="10"/>
      <c r="AS5210" s="10"/>
      <c r="AT5210" s="10"/>
      <c r="AU5210" s="10"/>
      <c r="AV5210" s="10"/>
      <c r="AW5210" s="10"/>
      <c r="AX5210" s="10"/>
      <c r="AY5210" s="10"/>
      <c r="AZ5210" s="10"/>
      <c r="BA5210" s="10"/>
      <c r="BB5210" s="10"/>
      <c r="BC5210" s="10"/>
      <c r="BD5210" s="10"/>
      <c r="BE5210" s="10"/>
      <c r="BF5210" s="10"/>
      <c r="BG5210" s="10"/>
      <c r="BH5210" s="10"/>
      <c r="BI5210" s="10"/>
      <c r="BJ5210" s="10"/>
      <c r="BK5210" s="10"/>
      <c r="BL5210" s="10"/>
      <c r="BM5210" s="10"/>
      <c r="BN5210" s="10"/>
      <c r="BO5210" s="10"/>
      <c r="BP5210" s="10"/>
      <c r="BQ5210" s="10"/>
      <c r="BT5210" s="13">
        <v>2024.0</v>
      </c>
      <c r="BU5210" s="13">
        <v>6.0</v>
      </c>
      <c r="BV5210" s="13">
        <v>14.0</v>
      </c>
    </row>
    <row r="5211">
      <c r="A5211" s="7">
        <v>45457.739095983794</v>
      </c>
      <c r="B5211" s="8">
        <v>5.16668327872E11</v>
      </c>
      <c r="C5211" s="8" t="s">
        <v>14</v>
      </c>
      <c r="D5211" s="9" t="s">
        <v>9146</v>
      </c>
      <c r="E5211" s="8" t="s">
        <v>1421</v>
      </c>
      <c r="F5211" s="8" t="s">
        <v>9147</v>
      </c>
      <c r="G5211" s="8">
        <v>1.1991290525E10</v>
      </c>
      <c r="H5211" s="8" t="s">
        <v>6771</v>
      </c>
      <c r="I5211" s="10"/>
      <c r="J5211" s="10"/>
      <c r="K5211" s="10"/>
      <c r="L5211" s="10"/>
      <c r="M5211" s="10"/>
      <c r="N5211" s="10"/>
      <c r="O5211" s="10"/>
      <c r="P5211" s="10"/>
      <c r="Q5211" s="10"/>
      <c r="R5211" s="10"/>
      <c r="S5211" s="10"/>
      <c r="T5211" s="10"/>
      <c r="U5211" s="10"/>
      <c r="V5211" s="10"/>
      <c r="W5211" s="10"/>
      <c r="X5211" s="10"/>
      <c r="Y5211" s="10"/>
      <c r="Z5211" s="10"/>
      <c r="AA5211" s="10"/>
      <c r="AB5211" s="10"/>
      <c r="AC5211" s="10"/>
      <c r="AD5211" s="10"/>
      <c r="AE5211" s="10"/>
      <c r="AF5211" s="10"/>
      <c r="AG5211" s="10"/>
      <c r="AH5211" s="10"/>
      <c r="AI5211" s="10"/>
      <c r="AJ5211" s="10"/>
      <c r="AK5211" s="10"/>
      <c r="AL5211" s="10"/>
      <c r="AM5211" s="10"/>
      <c r="AN5211" s="10"/>
      <c r="AO5211" s="10"/>
      <c r="AP5211" s="10"/>
      <c r="AQ5211" s="10"/>
      <c r="AR5211" s="10"/>
      <c r="AS5211" s="10"/>
      <c r="AT5211" s="10"/>
      <c r="AU5211" s="10"/>
      <c r="AV5211" s="10"/>
      <c r="AW5211" s="10"/>
      <c r="AX5211" s="10"/>
      <c r="AY5211" s="10"/>
      <c r="AZ5211" s="10"/>
      <c r="BA5211" s="10"/>
      <c r="BB5211" s="10"/>
      <c r="BC5211" s="10"/>
      <c r="BD5211" s="10"/>
      <c r="BE5211" s="10"/>
      <c r="BF5211" s="10"/>
      <c r="BG5211" s="10"/>
      <c r="BH5211" s="10"/>
      <c r="BI5211" s="10"/>
      <c r="BJ5211" s="10"/>
      <c r="BK5211" s="10"/>
      <c r="BL5211" s="10"/>
      <c r="BM5211" s="10"/>
      <c r="BN5211" s="10"/>
      <c r="BO5211" s="10"/>
      <c r="BP5211" s="10"/>
      <c r="BQ5211" s="10"/>
      <c r="BT5211" s="13">
        <v>2024.0</v>
      </c>
      <c r="BU5211" s="13">
        <v>6.0</v>
      </c>
      <c r="BV5211" s="13">
        <v>14.0</v>
      </c>
    </row>
    <row r="5212">
      <c r="A5212" s="7">
        <v>45457.75168310185</v>
      </c>
      <c r="B5212" s="8" t="s">
        <v>8259</v>
      </c>
      <c r="C5212" s="8" t="s">
        <v>14</v>
      </c>
      <c r="D5212" s="9" t="s">
        <v>9148</v>
      </c>
      <c r="E5212" s="8" t="s">
        <v>16</v>
      </c>
      <c r="F5212" s="8" t="s">
        <v>9149</v>
      </c>
      <c r="G5212" s="8">
        <v>1.1988866186E10</v>
      </c>
      <c r="H5212" s="8" t="s">
        <v>9150</v>
      </c>
      <c r="I5212" s="10"/>
      <c r="J5212" s="10"/>
      <c r="K5212" s="10"/>
      <c r="L5212" s="10"/>
      <c r="M5212" s="10"/>
      <c r="N5212" s="10"/>
      <c r="O5212" s="10"/>
      <c r="P5212" s="10"/>
      <c r="Q5212" s="10"/>
      <c r="R5212" s="10"/>
      <c r="S5212" s="10"/>
      <c r="T5212" s="10"/>
      <c r="U5212" s="10"/>
      <c r="V5212" s="10"/>
      <c r="W5212" s="10"/>
      <c r="X5212" s="10"/>
      <c r="Y5212" s="10"/>
      <c r="Z5212" s="10"/>
      <c r="AA5212" s="10"/>
      <c r="AB5212" s="10"/>
      <c r="AC5212" s="10"/>
      <c r="AD5212" s="10"/>
      <c r="AE5212" s="10"/>
      <c r="AF5212" s="10"/>
      <c r="AG5212" s="10"/>
      <c r="AH5212" s="10"/>
      <c r="AI5212" s="10"/>
      <c r="AJ5212" s="10"/>
      <c r="AK5212" s="10"/>
      <c r="AL5212" s="10"/>
      <c r="AM5212" s="10"/>
      <c r="AN5212" s="10"/>
      <c r="AO5212" s="10"/>
      <c r="AP5212" s="10"/>
      <c r="AQ5212" s="10"/>
      <c r="AR5212" s="10"/>
      <c r="AS5212" s="10"/>
      <c r="AT5212" s="10"/>
      <c r="AU5212" s="10"/>
      <c r="AV5212" s="10"/>
      <c r="AW5212" s="10"/>
      <c r="AX5212" s="10"/>
      <c r="AY5212" s="10"/>
      <c r="AZ5212" s="10"/>
      <c r="BA5212" s="10"/>
      <c r="BB5212" s="10"/>
      <c r="BC5212" s="10"/>
      <c r="BD5212" s="10"/>
      <c r="BE5212" s="10"/>
      <c r="BF5212" s="10"/>
      <c r="BG5212" s="10"/>
      <c r="BH5212" s="10"/>
      <c r="BI5212" s="10"/>
      <c r="BJ5212" s="10"/>
      <c r="BK5212" s="10"/>
      <c r="BL5212" s="10"/>
      <c r="BM5212" s="10"/>
      <c r="BN5212" s="10"/>
      <c r="BO5212" s="10"/>
      <c r="BP5212" s="10"/>
      <c r="BQ5212" s="10"/>
      <c r="BT5212" s="13">
        <v>2024.0</v>
      </c>
      <c r="BU5212" s="13">
        <v>6.0</v>
      </c>
      <c r="BV5212" s="13">
        <v>14.0</v>
      </c>
    </row>
    <row r="5213">
      <c r="A5213" s="7">
        <v>45457.75208013889</v>
      </c>
      <c r="B5213" s="8">
        <v>2.2321709855E10</v>
      </c>
      <c r="C5213" s="8" t="s">
        <v>14</v>
      </c>
      <c r="D5213" s="15"/>
      <c r="E5213" s="8" t="s">
        <v>104</v>
      </c>
      <c r="F5213" s="8" t="s">
        <v>9151</v>
      </c>
      <c r="G5213" s="8">
        <v>1.1993389904E10</v>
      </c>
      <c r="H5213" s="8" t="s">
        <v>2040</v>
      </c>
      <c r="I5213" s="10"/>
      <c r="J5213" s="10"/>
      <c r="K5213" s="10"/>
      <c r="L5213" s="10"/>
      <c r="M5213" s="10"/>
      <c r="N5213" s="10"/>
      <c r="O5213" s="10"/>
      <c r="P5213" s="10"/>
      <c r="Q5213" s="10"/>
      <c r="R5213" s="10"/>
      <c r="S5213" s="10"/>
      <c r="T5213" s="10"/>
      <c r="U5213" s="10"/>
      <c r="V5213" s="10"/>
      <c r="W5213" s="10"/>
      <c r="X5213" s="10"/>
      <c r="Y5213" s="10"/>
      <c r="Z5213" s="10"/>
      <c r="AA5213" s="10"/>
      <c r="AB5213" s="10"/>
      <c r="AC5213" s="10"/>
      <c r="AD5213" s="10"/>
      <c r="AE5213" s="10"/>
      <c r="AF5213" s="10"/>
      <c r="AG5213" s="10"/>
      <c r="AH5213" s="10"/>
      <c r="AI5213" s="10"/>
      <c r="AJ5213" s="10"/>
      <c r="AK5213" s="10"/>
      <c r="AL5213" s="10"/>
      <c r="AM5213" s="10"/>
      <c r="AN5213" s="10"/>
      <c r="AO5213" s="10"/>
      <c r="AP5213" s="10"/>
      <c r="AQ5213" s="10"/>
      <c r="AR5213" s="10"/>
      <c r="AS5213" s="10"/>
      <c r="AT5213" s="10"/>
      <c r="AU5213" s="10"/>
      <c r="AV5213" s="10"/>
      <c r="AW5213" s="10"/>
      <c r="AX5213" s="10"/>
      <c r="AY5213" s="10"/>
      <c r="AZ5213" s="10"/>
      <c r="BA5213" s="10"/>
      <c r="BB5213" s="10"/>
      <c r="BC5213" s="10"/>
      <c r="BD5213" s="10"/>
      <c r="BE5213" s="10"/>
      <c r="BF5213" s="10"/>
      <c r="BG5213" s="10"/>
      <c r="BH5213" s="10"/>
      <c r="BI5213" s="10"/>
      <c r="BJ5213" s="10"/>
      <c r="BK5213" s="10"/>
      <c r="BL5213" s="10"/>
      <c r="BM5213" s="10"/>
      <c r="BN5213" s="10"/>
      <c r="BO5213" s="10"/>
      <c r="BP5213" s="10"/>
      <c r="BQ5213" s="10"/>
      <c r="BT5213" s="13">
        <v>2024.0</v>
      </c>
      <c r="BU5213" s="13">
        <v>6.0</v>
      </c>
      <c r="BV5213" s="13">
        <v>14.0</v>
      </c>
    </row>
    <row r="5214">
      <c r="A5214" s="7">
        <v>45457.75215732639</v>
      </c>
      <c r="B5214" s="8">
        <v>1.1320722636E10</v>
      </c>
      <c r="C5214" s="8" t="s">
        <v>14</v>
      </c>
      <c r="D5214" s="9" t="s">
        <v>20</v>
      </c>
      <c r="E5214" s="8" t="s">
        <v>1421</v>
      </c>
      <c r="F5214" s="8" t="s">
        <v>9152</v>
      </c>
      <c r="G5214" s="8">
        <v>3.3999478409E10</v>
      </c>
      <c r="H5214" s="8" t="s">
        <v>3868</v>
      </c>
      <c r="I5214" s="10"/>
      <c r="J5214" s="10"/>
      <c r="K5214" s="10"/>
      <c r="L5214" s="10"/>
      <c r="M5214" s="10"/>
      <c r="N5214" s="10"/>
      <c r="O5214" s="10"/>
      <c r="P5214" s="10"/>
      <c r="Q5214" s="10"/>
      <c r="R5214" s="10"/>
      <c r="S5214" s="10"/>
      <c r="T5214" s="10"/>
      <c r="U5214" s="10"/>
      <c r="V5214" s="10"/>
      <c r="W5214" s="10"/>
      <c r="X5214" s="10"/>
      <c r="Y5214" s="10"/>
      <c r="Z5214" s="10"/>
      <c r="AA5214" s="10"/>
      <c r="AB5214" s="10"/>
      <c r="AC5214" s="10"/>
      <c r="AD5214" s="10"/>
      <c r="AE5214" s="10"/>
      <c r="AF5214" s="10"/>
      <c r="AG5214" s="10"/>
      <c r="AH5214" s="10"/>
      <c r="AI5214" s="10"/>
      <c r="AJ5214" s="10"/>
      <c r="AK5214" s="10"/>
      <c r="AL5214" s="10"/>
      <c r="AM5214" s="10"/>
      <c r="AN5214" s="10"/>
      <c r="AO5214" s="10"/>
      <c r="AP5214" s="10"/>
      <c r="AQ5214" s="10"/>
      <c r="AR5214" s="10"/>
      <c r="AS5214" s="10"/>
      <c r="AT5214" s="10"/>
      <c r="AU5214" s="10"/>
      <c r="AV5214" s="10"/>
      <c r="AW5214" s="10"/>
      <c r="AX5214" s="10"/>
      <c r="AY5214" s="10"/>
      <c r="AZ5214" s="10"/>
      <c r="BA5214" s="10"/>
      <c r="BB5214" s="10"/>
      <c r="BC5214" s="10"/>
      <c r="BD5214" s="10"/>
      <c r="BE5214" s="10"/>
      <c r="BF5214" s="10"/>
      <c r="BG5214" s="10"/>
      <c r="BH5214" s="10"/>
      <c r="BI5214" s="10"/>
      <c r="BJ5214" s="10"/>
      <c r="BK5214" s="10"/>
      <c r="BL5214" s="10"/>
      <c r="BM5214" s="10"/>
      <c r="BN5214" s="10"/>
      <c r="BO5214" s="10"/>
      <c r="BP5214" s="10"/>
      <c r="BQ5214" s="10"/>
      <c r="BT5214" s="13">
        <v>2024.0</v>
      </c>
      <c r="BU5214" s="13">
        <v>6.0</v>
      </c>
      <c r="BV5214" s="13">
        <v>14.0</v>
      </c>
    </row>
    <row r="5215">
      <c r="A5215" s="7">
        <v>45457.7702974537</v>
      </c>
      <c r="B5215" s="8" t="s">
        <v>9153</v>
      </c>
      <c r="C5215" s="8" t="s">
        <v>78</v>
      </c>
      <c r="D5215" s="9" t="s">
        <v>9154</v>
      </c>
      <c r="E5215" s="8" t="s">
        <v>1421</v>
      </c>
      <c r="F5215" s="8" t="s">
        <v>9155</v>
      </c>
      <c r="G5215" s="8" t="s">
        <v>9156</v>
      </c>
      <c r="H5215" s="8" t="s">
        <v>2292</v>
      </c>
      <c r="I5215" s="10"/>
      <c r="J5215" s="10"/>
      <c r="K5215" s="10"/>
      <c r="L5215" s="10"/>
      <c r="M5215" s="10"/>
      <c r="N5215" s="10"/>
      <c r="O5215" s="10"/>
      <c r="P5215" s="10"/>
      <c r="Q5215" s="10"/>
      <c r="R5215" s="10"/>
      <c r="S5215" s="10"/>
      <c r="T5215" s="10"/>
      <c r="U5215" s="10"/>
      <c r="V5215" s="10"/>
      <c r="W5215" s="10"/>
      <c r="X5215" s="10"/>
      <c r="Y5215" s="10"/>
      <c r="Z5215" s="10"/>
      <c r="AA5215" s="10"/>
      <c r="AB5215" s="10"/>
      <c r="AC5215" s="10"/>
      <c r="AD5215" s="10"/>
      <c r="AE5215" s="10"/>
      <c r="AF5215" s="10"/>
      <c r="AG5215" s="10"/>
      <c r="AH5215" s="10"/>
      <c r="AI5215" s="10"/>
      <c r="AJ5215" s="10"/>
      <c r="AK5215" s="10"/>
      <c r="AL5215" s="10"/>
      <c r="AM5215" s="10"/>
      <c r="AN5215" s="10"/>
      <c r="AO5215" s="10"/>
      <c r="AP5215" s="10"/>
      <c r="AQ5215" s="10"/>
      <c r="AR5215" s="10"/>
      <c r="AS5215" s="10"/>
      <c r="AT5215" s="10"/>
      <c r="AU5215" s="10"/>
      <c r="AV5215" s="10"/>
      <c r="AW5215" s="10"/>
      <c r="AX5215" s="10"/>
      <c r="AY5215" s="10"/>
      <c r="AZ5215" s="10"/>
      <c r="BA5215" s="10"/>
      <c r="BB5215" s="10"/>
      <c r="BC5215" s="10"/>
      <c r="BD5215" s="10"/>
      <c r="BE5215" s="10"/>
      <c r="BF5215" s="10"/>
      <c r="BG5215" s="10"/>
      <c r="BH5215" s="10"/>
      <c r="BI5215" s="10"/>
      <c r="BJ5215" s="10"/>
      <c r="BK5215" s="10"/>
      <c r="BL5215" s="10"/>
      <c r="BM5215" s="10"/>
      <c r="BN5215" s="10"/>
      <c r="BO5215" s="10"/>
      <c r="BP5215" s="10"/>
      <c r="BQ5215" s="10"/>
      <c r="BT5215" s="13">
        <v>2024.0</v>
      </c>
      <c r="BU5215" s="13">
        <v>6.0</v>
      </c>
      <c r="BV5215" s="13">
        <v>14.0</v>
      </c>
    </row>
    <row r="5216">
      <c r="A5216" s="7">
        <v>45457.78224056713</v>
      </c>
      <c r="B5216" s="8">
        <v>1.6933110893E10</v>
      </c>
      <c r="C5216" s="8" t="s">
        <v>14</v>
      </c>
      <c r="D5216" s="9" t="s">
        <v>8814</v>
      </c>
      <c r="E5216" s="8" t="s">
        <v>1421</v>
      </c>
      <c r="F5216" s="8" t="s">
        <v>9157</v>
      </c>
      <c r="G5216" s="8">
        <v>1.1951422565E10</v>
      </c>
      <c r="H5216" s="8" t="s">
        <v>9158</v>
      </c>
      <c r="I5216" s="10"/>
      <c r="J5216" s="10"/>
      <c r="K5216" s="10"/>
      <c r="L5216" s="10"/>
      <c r="M5216" s="10"/>
      <c r="N5216" s="10"/>
      <c r="O5216" s="10"/>
      <c r="P5216" s="10"/>
      <c r="Q5216" s="10"/>
      <c r="R5216" s="10"/>
      <c r="S5216" s="10"/>
      <c r="T5216" s="10"/>
      <c r="U5216" s="10"/>
      <c r="V5216" s="10"/>
      <c r="W5216" s="10"/>
      <c r="X5216" s="10"/>
      <c r="Y5216" s="10"/>
      <c r="Z5216" s="10"/>
      <c r="AA5216" s="10"/>
      <c r="AB5216" s="10"/>
      <c r="AC5216" s="10"/>
      <c r="AD5216" s="10"/>
      <c r="AE5216" s="10"/>
      <c r="AF5216" s="10"/>
      <c r="AG5216" s="10"/>
      <c r="AH5216" s="10"/>
      <c r="AI5216" s="10"/>
      <c r="AJ5216" s="10"/>
      <c r="AK5216" s="10"/>
      <c r="AL5216" s="10"/>
      <c r="AM5216" s="10"/>
      <c r="AN5216" s="10"/>
      <c r="AO5216" s="10"/>
      <c r="AP5216" s="10"/>
      <c r="AQ5216" s="10"/>
      <c r="AR5216" s="10"/>
      <c r="AS5216" s="10"/>
      <c r="AT5216" s="10"/>
      <c r="AU5216" s="10"/>
      <c r="AV5216" s="10"/>
      <c r="AW5216" s="10"/>
      <c r="AX5216" s="10"/>
      <c r="AY5216" s="10"/>
      <c r="AZ5216" s="10"/>
      <c r="BA5216" s="10"/>
      <c r="BB5216" s="10"/>
      <c r="BC5216" s="10"/>
      <c r="BD5216" s="10"/>
      <c r="BE5216" s="10"/>
      <c r="BF5216" s="10"/>
      <c r="BG5216" s="10"/>
      <c r="BH5216" s="10"/>
      <c r="BI5216" s="10"/>
      <c r="BJ5216" s="10"/>
      <c r="BK5216" s="10"/>
      <c r="BL5216" s="10"/>
      <c r="BM5216" s="10"/>
      <c r="BN5216" s="10"/>
      <c r="BO5216" s="10"/>
      <c r="BP5216" s="10"/>
      <c r="BQ5216" s="10"/>
      <c r="BT5216" s="13">
        <v>2024.0</v>
      </c>
      <c r="BU5216" s="13">
        <v>6.0</v>
      </c>
      <c r="BV5216" s="13">
        <v>14.0</v>
      </c>
    </row>
    <row r="5217">
      <c r="A5217" s="7">
        <v>45457.78749960648</v>
      </c>
      <c r="B5217" s="8">
        <v>4.567705688E10</v>
      </c>
      <c r="C5217" s="8" t="s">
        <v>14</v>
      </c>
      <c r="D5217" s="15"/>
      <c r="E5217" s="8" t="s">
        <v>1421</v>
      </c>
      <c r="F5217" s="8" t="s">
        <v>1746</v>
      </c>
      <c r="G5217" s="8">
        <v>1.1947213012E10</v>
      </c>
      <c r="H5217" s="8" t="s">
        <v>596</v>
      </c>
      <c r="I5217" s="10"/>
      <c r="J5217" s="10"/>
      <c r="K5217" s="10"/>
      <c r="L5217" s="10"/>
      <c r="M5217" s="10"/>
      <c r="N5217" s="10"/>
      <c r="O5217" s="10"/>
      <c r="P5217" s="10"/>
      <c r="Q5217" s="10"/>
      <c r="R5217" s="10"/>
      <c r="S5217" s="10"/>
      <c r="T5217" s="10"/>
      <c r="U5217" s="10"/>
      <c r="V5217" s="10"/>
      <c r="W5217" s="10"/>
      <c r="X5217" s="10"/>
      <c r="Y5217" s="10"/>
      <c r="Z5217" s="10"/>
      <c r="AA5217" s="10"/>
      <c r="AB5217" s="10"/>
      <c r="AC5217" s="10"/>
      <c r="AD5217" s="10"/>
      <c r="AE5217" s="10"/>
      <c r="AF5217" s="10"/>
      <c r="AG5217" s="10"/>
      <c r="AH5217" s="10"/>
      <c r="AI5217" s="10"/>
      <c r="AJ5217" s="10"/>
      <c r="AK5217" s="10"/>
      <c r="AL5217" s="10"/>
      <c r="AM5217" s="10"/>
      <c r="AN5217" s="10"/>
      <c r="AO5217" s="10"/>
      <c r="AP5217" s="10"/>
      <c r="AQ5217" s="10"/>
      <c r="AR5217" s="10"/>
      <c r="AS5217" s="10"/>
      <c r="AT5217" s="10"/>
      <c r="AU5217" s="10"/>
      <c r="AV5217" s="10"/>
      <c r="AW5217" s="10"/>
      <c r="AX5217" s="10"/>
      <c r="AY5217" s="10"/>
      <c r="AZ5217" s="10"/>
      <c r="BA5217" s="10"/>
      <c r="BB5217" s="10"/>
      <c r="BC5217" s="10"/>
      <c r="BD5217" s="10"/>
      <c r="BE5217" s="10"/>
      <c r="BF5217" s="10"/>
      <c r="BG5217" s="10"/>
      <c r="BH5217" s="10"/>
      <c r="BI5217" s="10"/>
      <c r="BJ5217" s="10"/>
      <c r="BK5217" s="10"/>
      <c r="BL5217" s="10"/>
      <c r="BM5217" s="10"/>
      <c r="BN5217" s="10"/>
      <c r="BO5217" s="10"/>
      <c r="BP5217" s="10"/>
      <c r="BQ5217" s="10"/>
      <c r="BT5217" s="13">
        <v>2024.0</v>
      </c>
      <c r="BU5217" s="13">
        <v>6.0</v>
      </c>
      <c r="BV5217" s="13">
        <v>14.0</v>
      </c>
    </row>
    <row r="5218">
      <c r="A5218" s="7">
        <v>45457.78998335648</v>
      </c>
      <c r="B5218" s="8" t="s">
        <v>9159</v>
      </c>
      <c r="C5218" s="8" t="s">
        <v>14</v>
      </c>
      <c r="D5218" s="15"/>
      <c r="E5218" s="8" t="s">
        <v>104</v>
      </c>
      <c r="F5218" s="8" t="s">
        <v>9160</v>
      </c>
      <c r="G5218" s="8" t="s">
        <v>9161</v>
      </c>
      <c r="H5218" s="8" t="s">
        <v>9160</v>
      </c>
      <c r="I5218" s="10"/>
      <c r="J5218" s="10"/>
      <c r="K5218" s="10"/>
      <c r="L5218" s="10"/>
      <c r="M5218" s="10"/>
      <c r="N5218" s="10"/>
      <c r="O5218" s="10"/>
      <c r="P5218" s="10"/>
      <c r="Q5218" s="10"/>
      <c r="R5218" s="10"/>
      <c r="S5218" s="10"/>
      <c r="T5218" s="10"/>
      <c r="U5218" s="10"/>
      <c r="V5218" s="10"/>
      <c r="W5218" s="10"/>
      <c r="X5218" s="10"/>
      <c r="Y5218" s="10"/>
      <c r="Z5218" s="10"/>
      <c r="AA5218" s="10"/>
      <c r="AB5218" s="10"/>
      <c r="AC5218" s="10"/>
      <c r="AD5218" s="10"/>
      <c r="AE5218" s="10"/>
      <c r="AF5218" s="10"/>
      <c r="AG5218" s="10"/>
      <c r="AH5218" s="10"/>
      <c r="AI5218" s="10"/>
      <c r="AJ5218" s="10"/>
      <c r="AK5218" s="10"/>
      <c r="AL5218" s="10"/>
      <c r="AM5218" s="10"/>
      <c r="AN5218" s="10"/>
      <c r="AO5218" s="10"/>
      <c r="AP5218" s="10"/>
      <c r="AQ5218" s="10"/>
      <c r="AR5218" s="10"/>
      <c r="AS5218" s="10"/>
      <c r="AT5218" s="10"/>
      <c r="AU5218" s="10"/>
      <c r="AV5218" s="10"/>
      <c r="AW5218" s="10"/>
      <c r="AX5218" s="10"/>
      <c r="AY5218" s="10"/>
      <c r="AZ5218" s="10"/>
      <c r="BA5218" s="10"/>
      <c r="BB5218" s="10"/>
      <c r="BC5218" s="10"/>
      <c r="BD5218" s="10"/>
      <c r="BE5218" s="10"/>
      <c r="BF5218" s="10"/>
      <c r="BG5218" s="10"/>
      <c r="BH5218" s="10"/>
      <c r="BI5218" s="10"/>
      <c r="BJ5218" s="10"/>
      <c r="BK5218" s="10"/>
      <c r="BL5218" s="10"/>
      <c r="BM5218" s="10"/>
      <c r="BN5218" s="10"/>
      <c r="BO5218" s="10"/>
      <c r="BP5218" s="10"/>
      <c r="BQ5218" s="10"/>
      <c r="BT5218" s="13">
        <v>2024.0</v>
      </c>
      <c r="BU5218" s="13">
        <v>6.0</v>
      </c>
      <c r="BV5218" s="13">
        <v>14.0</v>
      </c>
    </row>
    <row r="5219">
      <c r="A5219" s="7">
        <v>45457.80658993055</v>
      </c>
      <c r="B5219" s="14" t="s">
        <v>9162</v>
      </c>
      <c r="C5219" s="8" t="s">
        <v>14</v>
      </c>
      <c r="D5219" s="15"/>
      <c r="E5219" s="8" t="s">
        <v>16</v>
      </c>
      <c r="F5219" s="8" t="s">
        <v>9163</v>
      </c>
      <c r="G5219" s="8">
        <v>1.1984323051E10</v>
      </c>
      <c r="H5219" s="8" t="s">
        <v>8442</v>
      </c>
      <c r="I5219" s="10"/>
      <c r="J5219" s="10"/>
      <c r="K5219" s="10"/>
      <c r="L5219" s="10"/>
      <c r="M5219" s="10"/>
      <c r="N5219" s="10"/>
      <c r="O5219" s="10"/>
      <c r="P5219" s="10"/>
      <c r="Q5219" s="10"/>
      <c r="R5219" s="10"/>
      <c r="S5219" s="10"/>
      <c r="T5219" s="10"/>
      <c r="U5219" s="10"/>
      <c r="V5219" s="10"/>
      <c r="W5219" s="10"/>
      <c r="X5219" s="10"/>
      <c r="Y5219" s="10"/>
      <c r="Z5219" s="10"/>
      <c r="AA5219" s="10"/>
      <c r="AB5219" s="10"/>
      <c r="AC5219" s="10"/>
      <c r="AD5219" s="10"/>
      <c r="AE5219" s="10"/>
      <c r="AF5219" s="10"/>
      <c r="AG5219" s="10"/>
      <c r="AH5219" s="10"/>
      <c r="AI5219" s="10"/>
      <c r="AJ5219" s="10"/>
      <c r="AK5219" s="10"/>
      <c r="AL5219" s="10"/>
      <c r="AM5219" s="10"/>
      <c r="AN5219" s="10"/>
      <c r="AO5219" s="10"/>
      <c r="AP5219" s="10"/>
      <c r="AQ5219" s="10"/>
      <c r="AR5219" s="10"/>
      <c r="AS5219" s="10"/>
      <c r="AT5219" s="10"/>
      <c r="AU5219" s="10"/>
      <c r="AV5219" s="10"/>
      <c r="AW5219" s="10"/>
      <c r="AX5219" s="10"/>
      <c r="AY5219" s="10"/>
      <c r="AZ5219" s="10"/>
      <c r="BA5219" s="10"/>
      <c r="BB5219" s="10"/>
      <c r="BC5219" s="10"/>
      <c r="BD5219" s="10"/>
      <c r="BE5219" s="10"/>
      <c r="BF5219" s="10"/>
      <c r="BG5219" s="10"/>
      <c r="BH5219" s="10"/>
      <c r="BI5219" s="10"/>
      <c r="BJ5219" s="10"/>
      <c r="BK5219" s="10"/>
      <c r="BL5219" s="10"/>
      <c r="BM5219" s="10"/>
      <c r="BN5219" s="10"/>
      <c r="BO5219" s="10"/>
      <c r="BP5219" s="10"/>
      <c r="BQ5219" s="10"/>
      <c r="BT5219" s="13">
        <v>2024.0</v>
      </c>
      <c r="BU5219" s="13">
        <v>6.0</v>
      </c>
      <c r="BV5219" s="13">
        <v>14.0</v>
      </c>
    </row>
    <row r="5220">
      <c r="A5220" s="7">
        <v>45457.808244189815</v>
      </c>
      <c r="B5220" s="8" t="s">
        <v>4289</v>
      </c>
      <c r="C5220" s="8" t="s">
        <v>14</v>
      </c>
      <c r="D5220" s="9" t="s">
        <v>9164</v>
      </c>
      <c r="E5220" s="8" t="s">
        <v>45</v>
      </c>
      <c r="F5220" s="8" t="s">
        <v>9165</v>
      </c>
      <c r="G5220" s="8" t="s">
        <v>9166</v>
      </c>
      <c r="H5220" s="8" t="s">
        <v>6741</v>
      </c>
      <c r="I5220" s="10"/>
      <c r="J5220" s="10"/>
      <c r="K5220" s="10"/>
      <c r="L5220" s="10"/>
      <c r="M5220" s="10"/>
      <c r="N5220" s="10"/>
      <c r="O5220" s="10"/>
      <c r="P5220" s="10"/>
      <c r="Q5220" s="10"/>
      <c r="R5220" s="10"/>
      <c r="S5220" s="10"/>
      <c r="T5220" s="10"/>
      <c r="U5220" s="10"/>
      <c r="V5220" s="10"/>
      <c r="W5220" s="10"/>
      <c r="X5220" s="10"/>
      <c r="Y5220" s="10"/>
      <c r="Z5220" s="10"/>
      <c r="AA5220" s="10"/>
      <c r="AB5220" s="10"/>
      <c r="AC5220" s="10"/>
      <c r="AD5220" s="10"/>
      <c r="AE5220" s="10"/>
      <c r="AF5220" s="10"/>
      <c r="AG5220" s="10"/>
      <c r="AH5220" s="10"/>
      <c r="AI5220" s="10"/>
      <c r="AJ5220" s="10"/>
      <c r="AK5220" s="10"/>
      <c r="AL5220" s="10"/>
      <c r="AM5220" s="10"/>
      <c r="AN5220" s="10"/>
      <c r="AO5220" s="10"/>
      <c r="AP5220" s="10"/>
      <c r="AQ5220" s="10"/>
      <c r="AR5220" s="10"/>
      <c r="AS5220" s="10"/>
      <c r="AT5220" s="10"/>
      <c r="AU5220" s="10"/>
      <c r="AV5220" s="10"/>
      <c r="AW5220" s="10"/>
      <c r="AX5220" s="10"/>
      <c r="AY5220" s="10"/>
      <c r="AZ5220" s="10"/>
      <c r="BA5220" s="10"/>
      <c r="BB5220" s="10"/>
      <c r="BC5220" s="10"/>
      <c r="BD5220" s="10"/>
      <c r="BE5220" s="10"/>
      <c r="BF5220" s="10"/>
      <c r="BG5220" s="10"/>
      <c r="BH5220" s="10"/>
      <c r="BI5220" s="10"/>
      <c r="BJ5220" s="10"/>
      <c r="BK5220" s="10"/>
      <c r="BL5220" s="10"/>
      <c r="BM5220" s="10"/>
      <c r="BN5220" s="10"/>
      <c r="BO5220" s="10"/>
      <c r="BP5220" s="10"/>
      <c r="BQ5220" s="10"/>
      <c r="BT5220" s="13">
        <v>2024.0</v>
      </c>
      <c r="BU5220" s="13">
        <v>6.0</v>
      </c>
      <c r="BV5220" s="13">
        <v>14.0</v>
      </c>
    </row>
    <row r="5221">
      <c r="A5221" s="7">
        <v>45457.813081597225</v>
      </c>
      <c r="B5221" s="8">
        <v>3.7436499858E10</v>
      </c>
      <c r="C5221" s="8" t="s">
        <v>14</v>
      </c>
      <c r="D5221" s="9" t="s">
        <v>3510</v>
      </c>
      <c r="E5221" s="8" t="s">
        <v>1421</v>
      </c>
      <c r="F5221" s="8" t="s">
        <v>9167</v>
      </c>
      <c r="G5221" s="8">
        <v>1.1942221567E10</v>
      </c>
      <c r="H5221" s="8" t="s">
        <v>9168</v>
      </c>
      <c r="I5221" s="10"/>
      <c r="J5221" s="10"/>
      <c r="K5221" s="10"/>
      <c r="L5221" s="10"/>
      <c r="M5221" s="10"/>
      <c r="N5221" s="10"/>
      <c r="O5221" s="10"/>
      <c r="P5221" s="10"/>
      <c r="Q5221" s="10"/>
      <c r="R5221" s="10"/>
      <c r="S5221" s="10"/>
      <c r="T5221" s="10"/>
      <c r="U5221" s="10"/>
      <c r="V5221" s="10"/>
      <c r="W5221" s="10"/>
      <c r="X5221" s="10"/>
      <c r="Y5221" s="10"/>
      <c r="Z5221" s="10"/>
      <c r="AA5221" s="10"/>
      <c r="AB5221" s="10"/>
      <c r="AC5221" s="10"/>
      <c r="AD5221" s="10"/>
      <c r="AE5221" s="10"/>
      <c r="AF5221" s="10"/>
      <c r="AG5221" s="10"/>
      <c r="AH5221" s="10"/>
      <c r="AI5221" s="10"/>
      <c r="AJ5221" s="10"/>
      <c r="AK5221" s="10"/>
      <c r="AL5221" s="10"/>
      <c r="AM5221" s="10"/>
      <c r="AN5221" s="10"/>
      <c r="AO5221" s="10"/>
      <c r="AP5221" s="10"/>
      <c r="AQ5221" s="10"/>
      <c r="AR5221" s="10"/>
      <c r="AS5221" s="10"/>
      <c r="AT5221" s="10"/>
      <c r="AU5221" s="10"/>
      <c r="AV5221" s="10"/>
      <c r="AW5221" s="10"/>
      <c r="AX5221" s="10"/>
      <c r="AY5221" s="10"/>
      <c r="AZ5221" s="10"/>
      <c r="BA5221" s="10"/>
      <c r="BB5221" s="10"/>
      <c r="BC5221" s="10"/>
      <c r="BD5221" s="10"/>
      <c r="BE5221" s="10"/>
      <c r="BF5221" s="10"/>
      <c r="BG5221" s="10"/>
      <c r="BH5221" s="10"/>
      <c r="BI5221" s="10"/>
      <c r="BJ5221" s="10"/>
      <c r="BK5221" s="10"/>
      <c r="BL5221" s="10"/>
      <c r="BM5221" s="10"/>
      <c r="BN5221" s="10"/>
      <c r="BO5221" s="10"/>
      <c r="BP5221" s="10"/>
      <c r="BQ5221" s="10"/>
      <c r="BT5221" s="13">
        <v>2024.0</v>
      </c>
      <c r="BU5221" s="13">
        <v>6.0</v>
      </c>
      <c r="BV5221" s="13">
        <v>14.0</v>
      </c>
    </row>
    <row r="5222">
      <c r="A5222" s="7">
        <v>45457.817809872686</v>
      </c>
      <c r="B5222" s="8">
        <v>5.59462328E10</v>
      </c>
      <c r="C5222" s="8" t="s">
        <v>14</v>
      </c>
      <c r="D5222" s="9" t="s">
        <v>9169</v>
      </c>
      <c r="E5222" s="8" t="s">
        <v>1421</v>
      </c>
      <c r="F5222" s="8" t="s">
        <v>9170</v>
      </c>
      <c r="G5222" s="8">
        <v>1.1953298587E10</v>
      </c>
      <c r="H5222" s="8" t="s">
        <v>9168</v>
      </c>
      <c r="I5222" s="10"/>
      <c r="J5222" s="10"/>
      <c r="K5222" s="10"/>
      <c r="L5222" s="10"/>
      <c r="M5222" s="10"/>
      <c r="N5222" s="10"/>
      <c r="O5222" s="10"/>
      <c r="P5222" s="10"/>
      <c r="Q5222" s="10"/>
      <c r="R5222" s="10"/>
      <c r="S5222" s="10"/>
      <c r="T5222" s="10"/>
      <c r="U5222" s="10"/>
      <c r="V5222" s="10"/>
      <c r="W5222" s="10"/>
      <c r="X5222" s="10"/>
      <c r="Y5222" s="10"/>
      <c r="Z5222" s="10"/>
      <c r="AA5222" s="10"/>
      <c r="AB5222" s="10"/>
      <c r="AC5222" s="10"/>
      <c r="AD5222" s="10"/>
      <c r="AE5222" s="10"/>
      <c r="AF5222" s="10"/>
      <c r="AG5222" s="10"/>
      <c r="AH5222" s="10"/>
      <c r="AI5222" s="10"/>
      <c r="AJ5222" s="10"/>
      <c r="AK5222" s="10"/>
      <c r="AL5222" s="10"/>
      <c r="AM5222" s="10"/>
      <c r="AN5222" s="10"/>
      <c r="AO5222" s="10"/>
      <c r="AP5222" s="10"/>
      <c r="AQ5222" s="10"/>
      <c r="AR5222" s="10"/>
      <c r="AS5222" s="10"/>
      <c r="AT5222" s="10"/>
      <c r="AU5222" s="10"/>
      <c r="AV5222" s="10"/>
      <c r="AW5222" s="10"/>
      <c r="AX5222" s="10"/>
      <c r="AY5222" s="10"/>
      <c r="AZ5222" s="10"/>
      <c r="BA5222" s="10"/>
      <c r="BB5222" s="10"/>
      <c r="BC5222" s="10"/>
      <c r="BD5222" s="10"/>
      <c r="BE5222" s="10"/>
      <c r="BF5222" s="10"/>
      <c r="BG5222" s="10"/>
      <c r="BH5222" s="10"/>
      <c r="BI5222" s="10"/>
      <c r="BJ5222" s="10"/>
      <c r="BK5222" s="10"/>
      <c r="BL5222" s="10"/>
      <c r="BM5222" s="10"/>
      <c r="BN5222" s="10"/>
      <c r="BO5222" s="10"/>
      <c r="BP5222" s="10"/>
      <c r="BQ5222" s="10"/>
      <c r="BT5222" s="13">
        <v>2024.0</v>
      </c>
      <c r="BU5222" s="13">
        <v>6.0</v>
      </c>
      <c r="BV5222" s="13">
        <v>14.0</v>
      </c>
    </row>
    <row r="5223">
      <c r="A5223" s="7">
        <v>45457.81941111111</v>
      </c>
      <c r="B5223" s="8">
        <v>2.051827388E10</v>
      </c>
      <c r="C5223" s="8" t="s">
        <v>14</v>
      </c>
      <c r="D5223" s="9" t="s">
        <v>9171</v>
      </c>
      <c r="E5223" s="8" t="s">
        <v>1421</v>
      </c>
      <c r="F5223" s="8" t="s">
        <v>9172</v>
      </c>
      <c r="G5223" s="8">
        <v>1.1920032819E10</v>
      </c>
      <c r="H5223" s="8" t="s">
        <v>9168</v>
      </c>
      <c r="I5223" s="10"/>
      <c r="J5223" s="10"/>
      <c r="K5223" s="10"/>
      <c r="L5223" s="10"/>
      <c r="M5223" s="10"/>
      <c r="N5223" s="10"/>
      <c r="O5223" s="10"/>
      <c r="P5223" s="10"/>
      <c r="Q5223" s="10"/>
      <c r="R5223" s="10"/>
      <c r="S5223" s="10"/>
      <c r="T5223" s="10"/>
      <c r="U5223" s="10"/>
      <c r="V5223" s="10"/>
      <c r="W5223" s="10"/>
      <c r="X5223" s="10"/>
      <c r="Y5223" s="10"/>
      <c r="Z5223" s="10"/>
      <c r="AA5223" s="10"/>
      <c r="AB5223" s="10"/>
      <c r="AC5223" s="10"/>
      <c r="AD5223" s="10"/>
      <c r="AE5223" s="10"/>
      <c r="AF5223" s="10"/>
      <c r="AG5223" s="10"/>
      <c r="AH5223" s="10"/>
      <c r="AI5223" s="10"/>
      <c r="AJ5223" s="10"/>
      <c r="AK5223" s="10"/>
      <c r="AL5223" s="10"/>
      <c r="AM5223" s="10"/>
      <c r="AN5223" s="10"/>
      <c r="AO5223" s="10"/>
      <c r="AP5223" s="10"/>
      <c r="AQ5223" s="10"/>
      <c r="AR5223" s="10"/>
      <c r="AS5223" s="10"/>
      <c r="AT5223" s="10"/>
      <c r="AU5223" s="10"/>
      <c r="AV5223" s="10"/>
      <c r="AW5223" s="10"/>
      <c r="AX5223" s="10"/>
      <c r="AY5223" s="10"/>
      <c r="AZ5223" s="10"/>
      <c r="BA5223" s="10"/>
      <c r="BB5223" s="10"/>
      <c r="BC5223" s="10"/>
      <c r="BD5223" s="10"/>
      <c r="BE5223" s="10"/>
      <c r="BF5223" s="10"/>
      <c r="BG5223" s="10"/>
      <c r="BH5223" s="10"/>
      <c r="BI5223" s="10"/>
      <c r="BJ5223" s="10"/>
      <c r="BK5223" s="10"/>
      <c r="BL5223" s="10"/>
      <c r="BM5223" s="10"/>
      <c r="BN5223" s="10"/>
      <c r="BO5223" s="10"/>
      <c r="BP5223" s="10"/>
      <c r="BQ5223" s="10"/>
      <c r="BT5223" s="13">
        <v>2024.0</v>
      </c>
      <c r="BU5223" s="13">
        <v>6.0</v>
      </c>
      <c r="BV5223" s="13">
        <v>14.0</v>
      </c>
    </row>
    <row r="5224">
      <c r="A5224" s="7">
        <v>45457.81970421296</v>
      </c>
      <c r="B5224" s="8">
        <v>3.391140555E9</v>
      </c>
      <c r="C5224" s="8" t="s">
        <v>14</v>
      </c>
      <c r="D5224" s="9" t="s">
        <v>9173</v>
      </c>
      <c r="E5224" s="8" t="s">
        <v>16</v>
      </c>
      <c r="F5224" s="8" t="s">
        <v>9174</v>
      </c>
      <c r="G5224" s="8">
        <v>1.1985712101E10</v>
      </c>
      <c r="H5224" s="8" t="s">
        <v>9175</v>
      </c>
      <c r="I5224" s="10"/>
      <c r="J5224" s="10"/>
      <c r="K5224" s="10"/>
      <c r="L5224" s="10"/>
      <c r="M5224" s="10"/>
      <c r="N5224" s="10"/>
      <c r="O5224" s="10"/>
      <c r="P5224" s="10"/>
      <c r="Q5224" s="10"/>
      <c r="R5224" s="10"/>
      <c r="S5224" s="10"/>
      <c r="T5224" s="10"/>
      <c r="U5224" s="10"/>
      <c r="V5224" s="10"/>
      <c r="W5224" s="10"/>
      <c r="X5224" s="10"/>
      <c r="Y5224" s="10"/>
      <c r="Z5224" s="10"/>
      <c r="AA5224" s="10"/>
      <c r="AB5224" s="10"/>
      <c r="AC5224" s="10"/>
      <c r="AD5224" s="10"/>
      <c r="AE5224" s="10"/>
      <c r="AF5224" s="10"/>
      <c r="AG5224" s="10"/>
      <c r="AH5224" s="10"/>
      <c r="AI5224" s="10"/>
      <c r="AJ5224" s="10"/>
      <c r="AK5224" s="10"/>
      <c r="AL5224" s="10"/>
      <c r="AM5224" s="10"/>
      <c r="AN5224" s="10"/>
      <c r="AO5224" s="10"/>
      <c r="AP5224" s="10"/>
      <c r="AQ5224" s="10"/>
      <c r="AR5224" s="10"/>
      <c r="AS5224" s="10"/>
      <c r="AT5224" s="10"/>
      <c r="AU5224" s="10"/>
      <c r="AV5224" s="10"/>
      <c r="AW5224" s="10"/>
      <c r="AX5224" s="10"/>
      <c r="AY5224" s="10"/>
      <c r="AZ5224" s="10"/>
      <c r="BA5224" s="10"/>
      <c r="BB5224" s="10"/>
      <c r="BC5224" s="10"/>
      <c r="BD5224" s="10"/>
      <c r="BE5224" s="10"/>
      <c r="BF5224" s="10"/>
      <c r="BG5224" s="10"/>
      <c r="BH5224" s="10"/>
      <c r="BI5224" s="10"/>
      <c r="BJ5224" s="10"/>
      <c r="BK5224" s="10"/>
      <c r="BL5224" s="10"/>
      <c r="BM5224" s="10"/>
      <c r="BN5224" s="10"/>
      <c r="BO5224" s="10"/>
      <c r="BP5224" s="10"/>
      <c r="BQ5224" s="10"/>
      <c r="BT5224" s="13">
        <v>2024.0</v>
      </c>
      <c r="BU5224" s="13">
        <v>6.0</v>
      </c>
      <c r="BV5224" s="13">
        <v>14.0</v>
      </c>
    </row>
    <row r="5225">
      <c r="A5225" s="7">
        <v>45457.82240239583</v>
      </c>
      <c r="B5225" s="8">
        <v>1.3636360898E10</v>
      </c>
      <c r="C5225" s="8" t="s">
        <v>78</v>
      </c>
      <c r="D5225" s="9" t="s">
        <v>9176</v>
      </c>
      <c r="E5225" s="8" t="s">
        <v>32</v>
      </c>
      <c r="F5225" s="8" t="s">
        <v>1067</v>
      </c>
      <c r="G5225" s="8">
        <v>1.9981340514E10</v>
      </c>
      <c r="H5225" s="8" t="s">
        <v>9177</v>
      </c>
      <c r="I5225" s="10"/>
      <c r="J5225" s="10"/>
      <c r="K5225" s="10"/>
      <c r="L5225" s="10"/>
      <c r="M5225" s="10"/>
      <c r="N5225" s="10"/>
      <c r="O5225" s="10"/>
      <c r="P5225" s="10"/>
      <c r="Q5225" s="10"/>
      <c r="R5225" s="10"/>
      <c r="S5225" s="10"/>
      <c r="T5225" s="10"/>
      <c r="U5225" s="10"/>
      <c r="V5225" s="10"/>
      <c r="W5225" s="10"/>
      <c r="X5225" s="10"/>
      <c r="Y5225" s="10"/>
      <c r="Z5225" s="10"/>
      <c r="AA5225" s="10"/>
      <c r="AB5225" s="10"/>
      <c r="AC5225" s="10"/>
      <c r="AD5225" s="10"/>
      <c r="AE5225" s="10"/>
      <c r="AF5225" s="10"/>
      <c r="AG5225" s="10"/>
      <c r="AH5225" s="10"/>
      <c r="AI5225" s="10"/>
      <c r="AJ5225" s="10"/>
      <c r="AK5225" s="10"/>
      <c r="AL5225" s="10"/>
      <c r="AM5225" s="10"/>
      <c r="AN5225" s="10"/>
      <c r="AO5225" s="10"/>
      <c r="AP5225" s="10"/>
      <c r="AQ5225" s="10"/>
      <c r="AR5225" s="10"/>
      <c r="AS5225" s="10"/>
      <c r="AT5225" s="10"/>
      <c r="AU5225" s="10"/>
      <c r="AV5225" s="10"/>
      <c r="AW5225" s="10"/>
      <c r="AX5225" s="10"/>
      <c r="AY5225" s="10"/>
      <c r="AZ5225" s="10"/>
      <c r="BA5225" s="10"/>
      <c r="BB5225" s="10"/>
      <c r="BC5225" s="10"/>
      <c r="BD5225" s="10"/>
      <c r="BE5225" s="10"/>
      <c r="BF5225" s="10"/>
      <c r="BG5225" s="10"/>
      <c r="BH5225" s="10"/>
      <c r="BI5225" s="10"/>
      <c r="BJ5225" s="10"/>
      <c r="BK5225" s="10"/>
      <c r="BL5225" s="10"/>
      <c r="BM5225" s="10"/>
      <c r="BN5225" s="10"/>
      <c r="BO5225" s="10"/>
      <c r="BP5225" s="10"/>
      <c r="BQ5225" s="10"/>
      <c r="BT5225" s="13">
        <v>2024.0</v>
      </c>
      <c r="BU5225" s="13">
        <v>6.0</v>
      </c>
      <c r="BV5225" s="13">
        <v>14.0</v>
      </c>
    </row>
    <row r="5226">
      <c r="A5226" s="7">
        <v>45457.84996511574</v>
      </c>
      <c r="B5226" s="8">
        <v>3.0309306884E10</v>
      </c>
      <c r="C5226" s="8" t="s">
        <v>78</v>
      </c>
      <c r="D5226" s="15"/>
      <c r="E5226" s="8" t="s">
        <v>1421</v>
      </c>
      <c r="F5226" s="8" t="s">
        <v>7150</v>
      </c>
      <c r="G5226" s="8">
        <v>1.1981522317E10</v>
      </c>
      <c r="H5226" s="8" t="s">
        <v>5625</v>
      </c>
      <c r="I5226" s="10"/>
      <c r="J5226" s="10"/>
      <c r="K5226" s="10"/>
      <c r="L5226" s="10"/>
      <c r="M5226" s="10"/>
      <c r="N5226" s="10"/>
      <c r="O5226" s="10"/>
      <c r="P5226" s="10"/>
      <c r="Q5226" s="10"/>
      <c r="R5226" s="10"/>
      <c r="S5226" s="10"/>
      <c r="T5226" s="10"/>
      <c r="U5226" s="10"/>
      <c r="V5226" s="10"/>
      <c r="W5226" s="10"/>
      <c r="X5226" s="10"/>
      <c r="Y5226" s="10"/>
      <c r="Z5226" s="10"/>
      <c r="AA5226" s="10"/>
      <c r="AB5226" s="10"/>
      <c r="AC5226" s="10"/>
      <c r="AD5226" s="10"/>
      <c r="AE5226" s="10"/>
      <c r="AF5226" s="10"/>
      <c r="AG5226" s="10"/>
      <c r="AH5226" s="10"/>
      <c r="AI5226" s="10"/>
      <c r="AJ5226" s="10"/>
      <c r="AK5226" s="10"/>
      <c r="AL5226" s="10"/>
      <c r="AM5226" s="10"/>
      <c r="AN5226" s="10"/>
      <c r="AO5226" s="10"/>
      <c r="AP5226" s="10"/>
      <c r="AQ5226" s="10"/>
      <c r="AR5226" s="10"/>
      <c r="AS5226" s="10"/>
      <c r="AT5226" s="10"/>
      <c r="AU5226" s="10"/>
      <c r="AV5226" s="10"/>
      <c r="AW5226" s="10"/>
      <c r="AX5226" s="10"/>
      <c r="AY5226" s="10"/>
      <c r="AZ5226" s="10"/>
      <c r="BA5226" s="10"/>
      <c r="BB5226" s="10"/>
      <c r="BC5226" s="10"/>
      <c r="BD5226" s="10"/>
      <c r="BE5226" s="10"/>
      <c r="BF5226" s="10"/>
      <c r="BG5226" s="10"/>
      <c r="BH5226" s="10"/>
      <c r="BI5226" s="10"/>
      <c r="BJ5226" s="10"/>
      <c r="BK5226" s="10"/>
      <c r="BL5226" s="10"/>
      <c r="BM5226" s="10"/>
      <c r="BN5226" s="10"/>
      <c r="BO5226" s="10"/>
      <c r="BP5226" s="10"/>
      <c r="BQ5226" s="10"/>
      <c r="BT5226" s="13">
        <v>2024.0</v>
      </c>
      <c r="BU5226" s="13">
        <v>6.0</v>
      </c>
      <c r="BV5226" s="13">
        <v>14.0</v>
      </c>
    </row>
    <row r="5227">
      <c r="A5227" s="7">
        <v>45457.85288824074</v>
      </c>
      <c r="B5227" s="14" t="s">
        <v>4250</v>
      </c>
      <c r="C5227" s="8" t="s">
        <v>14</v>
      </c>
      <c r="D5227" s="9" t="s">
        <v>8596</v>
      </c>
      <c r="E5227" s="8" t="s">
        <v>1421</v>
      </c>
      <c r="F5227" s="8" t="s">
        <v>9178</v>
      </c>
      <c r="G5227" s="8">
        <v>1.1981928954E10</v>
      </c>
      <c r="H5227" s="8" t="s">
        <v>1211</v>
      </c>
      <c r="I5227" s="10"/>
      <c r="J5227" s="10"/>
      <c r="K5227" s="10"/>
      <c r="L5227" s="10"/>
      <c r="M5227" s="10"/>
      <c r="N5227" s="10"/>
      <c r="O5227" s="10"/>
      <c r="P5227" s="10"/>
      <c r="Q5227" s="10"/>
      <c r="R5227" s="10"/>
      <c r="S5227" s="10"/>
      <c r="T5227" s="10"/>
      <c r="U5227" s="10"/>
      <c r="V5227" s="10"/>
      <c r="W5227" s="10"/>
      <c r="X5227" s="10"/>
      <c r="Y5227" s="10"/>
      <c r="Z5227" s="10"/>
      <c r="AA5227" s="10"/>
      <c r="AB5227" s="10"/>
      <c r="AC5227" s="10"/>
      <c r="AD5227" s="10"/>
      <c r="AE5227" s="10"/>
      <c r="AF5227" s="10"/>
      <c r="AG5227" s="10"/>
      <c r="AH5227" s="10"/>
      <c r="AI5227" s="10"/>
      <c r="AJ5227" s="10"/>
      <c r="AK5227" s="10"/>
      <c r="AL5227" s="10"/>
      <c r="AM5227" s="10"/>
      <c r="AN5227" s="10"/>
      <c r="AO5227" s="10"/>
      <c r="AP5227" s="10"/>
      <c r="AQ5227" s="10"/>
      <c r="AR5227" s="10"/>
      <c r="AS5227" s="10"/>
      <c r="AT5227" s="10"/>
      <c r="AU5227" s="10"/>
      <c r="AV5227" s="10"/>
      <c r="AW5227" s="10"/>
      <c r="AX5227" s="10"/>
      <c r="AY5227" s="10"/>
      <c r="AZ5227" s="10"/>
      <c r="BA5227" s="10"/>
      <c r="BB5227" s="10"/>
      <c r="BC5227" s="10"/>
      <c r="BD5227" s="10"/>
      <c r="BE5227" s="10"/>
      <c r="BF5227" s="10"/>
      <c r="BG5227" s="10"/>
      <c r="BH5227" s="10"/>
      <c r="BI5227" s="10"/>
      <c r="BJ5227" s="10"/>
      <c r="BK5227" s="10"/>
      <c r="BL5227" s="10"/>
      <c r="BM5227" s="10"/>
      <c r="BN5227" s="10"/>
      <c r="BO5227" s="10"/>
      <c r="BP5227" s="10"/>
      <c r="BQ5227" s="10"/>
      <c r="BT5227" s="13">
        <v>2024.0</v>
      </c>
      <c r="BU5227" s="13">
        <v>6.0</v>
      </c>
      <c r="BV5227" s="13">
        <v>14.0</v>
      </c>
    </row>
    <row r="5228">
      <c r="A5228" s="7">
        <v>45458.31752671296</v>
      </c>
      <c r="B5228" s="8">
        <v>2.3706553805E10</v>
      </c>
      <c r="C5228" s="8" t="s">
        <v>14</v>
      </c>
      <c r="D5228" s="9" t="s">
        <v>5084</v>
      </c>
      <c r="E5228" s="8" t="s">
        <v>104</v>
      </c>
      <c r="F5228" s="8" t="s">
        <v>4711</v>
      </c>
      <c r="G5228" s="8">
        <v>1.1958296862E10</v>
      </c>
      <c r="H5228" s="8" t="s">
        <v>412</v>
      </c>
      <c r="I5228" s="10"/>
      <c r="J5228" s="10"/>
      <c r="K5228" s="10"/>
      <c r="L5228" s="10"/>
      <c r="M5228" s="10"/>
      <c r="N5228" s="10"/>
      <c r="O5228" s="10"/>
      <c r="P5228" s="10"/>
      <c r="Q5228" s="10"/>
      <c r="R5228" s="10"/>
      <c r="S5228" s="10"/>
      <c r="T5228" s="10"/>
      <c r="U5228" s="10"/>
      <c r="V5228" s="10"/>
      <c r="W5228" s="10"/>
      <c r="X5228" s="10"/>
      <c r="Y5228" s="10"/>
      <c r="Z5228" s="10"/>
      <c r="AA5228" s="10"/>
      <c r="AB5228" s="10"/>
      <c r="AC5228" s="10"/>
      <c r="AD5228" s="10"/>
      <c r="AE5228" s="10"/>
      <c r="AF5228" s="10"/>
      <c r="AG5228" s="10"/>
      <c r="AH5228" s="10"/>
      <c r="AI5228" s="10"/>
      <c r="AJ5228" s="10"/>
      <c r="AK5228" s="10"/>
      <c r="AL5228" s="10"/>
      <c r="AM5228" s="10"/>
      <c r="AN5228" s="10"/>
      <c r="AO5228" s="10"/>
      <c r="AP5228" s="10"/>
      <c r="AQ5228" s="10"/>
      <c r="AR5228" s="10"/>
      <c r="AS5228" s="10"/>
      <c r="AT5228" s="10"/>
      <c r="AU5228" s="10"/>
      <c r="AV5228" s="10"/>
      <c r="AW5228" s="10"/>
      <c r="AX5228" s="10"/>
      <c r="AY5228" s="10"/>
      <c r="AZ5228" s="10"/>
      <c r="BA5228" s="10"/>
      <c r="BB5228" s="10"/>
      <c r="BC5228" s="10"/>
      <c r="BD5228" s="10"/>
      <c r="BE5228" s="10"/>
      <c r="BF5228" s="10"/>
      <c r="BG5228" s="10"/>
      <c r="BH5228" s="10"/>
      <c r="BI5228" s="10"/>
      <c r="BJ5228" s="10"/>
      <c r="BK5228" s="10"/>
      <c r="BL5228" s="10"/>
      <c r="BM5228" s="10"/>
      <c r="BN5228" s="10"/>
      <c r="BO5228" s="10"/>
      <c r="BP5228" s="10"/>
      <c r="BQ5228" s="10"/>
      <c r="BT5228" s="13">
        <v>2024.0</v>
      </c>
      <c r="BU5228" s="13">
        <v>6.0</v>
      </c>
      <c r="BV5228" s="13">
        <v>15.0</v>
      </c>
    </row>
    <row r="5229">
      <c r="A5229" s="7">
        <v>45458.35339549769</v>
      </c>
      <c r="B5229" s="8">
        <v>1.6571482894E10</v>
      </c>
      <c r="C5229" s="8" t="s">
        <v>78</v>
      </c>
      <c r="D5229" s="15"/>
      <c r="E5229" s="8" t="s">
        <v>42</v>
      </c>
      <c r="F5229" s="8" t="s">
        <v>9179</v>
      </c>
      <c r="G5229" s="8">
        <v>1.1991848911E10</v>
      </c>
      <c r="H5229" s="8" t="s">
        <v>7275</v>
      </c>
      <c r="I5229" s="10"/>
      <c r="J5229" s="10"/>
      <c r="K5229" s="10"/>
      <c r="L5229" s="10"/>
      <c r="M5229" s="10"/>
      <c r="N5229" s="10"/>
      <c r="O5229" s="10"/>
      <c r="P5229" s="10"/>
      <c r="Q5229" s="10"/>
      <c r="R5229" s="10"/>
      <c r="S5229" s="10"/>
      <c r="T5229" s="10"/>
      <c r="U5229" s="10"/>
      <c r="V5229" s="10"/>
      <c r="W5229" s="10"/>
      <c r="X5229" s="10"/>
      <c r="Y5229" s="10"/>
      <c r="Z5229" s="10"/>
      <c r="AA5229" s="10"/>
      <c r="AB5229" s="10"/>
      <c r="AC5229" s="10"/>
      <c r="AD5229" s="10"/>
      <c r="AE5229" s="10"/>
      <c r="AF5229" s="10"/>
      <c r="AG5229" s="10"/>
      <c r="AH5229" s="10"/>
      <c r="AI5229" s="10"/>
      <c r="AJ5229" s="10"/>
      <c r="AK5229" s="10"/>
      <c r="AL5229" s="10"/>
      <c r="AM5229" s="10"/>
      <c r="AN5229" s="10"/>
      <c r="AO5229" s="10"/>
      <c r="AP5229" s="10"/>
      <c r="AQ5229" s="10"/>
      <c r="AR5229" s="10"/>
      <c r="AS5229" s="10"/>
      <c r="AT5229" s="10"/>
      <c r="AU5229" s="10"/>
      <c r="AV5229" s="10"/>
      <c r="AW5229" s="10"/>
      <c r="AX5229" s="10"/>
      <c r="AY5229" s="10"/>
      <c r="AZ5229" s="10"/>
      <c r="BA5229" s="10"/>
      <c r="BB5229" s="10"/>
      <c r="BC5229" s="10"/>
      <c r="BD5229" s="10"/>
      <c r="BE5229" s="10"/>
      <c r="BF5229" s="10"/>
      <c r="BG5229" s="10"/>
      <c r="BH5229" s="10"/>
      <c r="BI5229" s="10"/>
      <c r="BJ5229" s="10"/>
      <c r="BK5229" s="10"/>
      <c r="BL5229" s="10"/>
      <c r="BM5229" s="10"/>
      <c r="BN5229" s="10"/>
      <c r="BO5229" s="10"/>
      <c r="BP5229" s="10"/>
      <c r="BQ5229" s="10"/>
      <c r="BT5229" s="13">
        <v>2024.0</v>
      </c>
      <c r="BU5229" s="13">
        <v>6.0</v>
      </c>
      <c r="BV5229" s="13">
        <v>15.0</v>
      </c>
    </row>
    <row r="5230">
      <c r="A5230" s="7">
        <v>45458.3757193287</v>
      </c>
      <c r="B5230" s="14" t="s">
        <v>9180</v>
      </c>
      <c r="C5230" s="8" t="s">
        <v>14</v>
      </c>
      <c r="D5230" s="15"/>
      <c r="E5230" s="8" t="s">
        <v>104</v>
      </c>
      <c r="F5230" s="8" t="s">
        <v>9181</v>
      </c>
      <c r="G5230" s="8">
        <v>1.1987347754E10</v>
      </c>
      <c r="H5230" s="8" t="s">
        <v>1739</v>
      </c>
      <c r="I5230" s="10"/>
      <c r="J5230" s="10"/>
      <c r="K5230" s="10"/>
      <c r="L5230" s="10"/>
      <c r="M5230" s="10"/>
      <c r="N5230" s="10"/>
      <c r="O5230" s="10"/>
      <c r="P5230" s="10"/>
      <c r="Q5230" s="10"/>
      <c r="R5230" s="10"/>
      <c r="S5230" s="10"/>
      <c r="T5230" s="10"/>
      <c r="U5230" s="10"/>
      <c r="V5230" s="10"/>
      <c r="W5230" s="10"/>
      <c r="X5230" s="10"/>
      <c r="Y5230" s="10"/>
      <c r="Z5230" s="10"/>
      <c r="AA5230" s="10"/>
      <c r="AB5230" s="10"/>
      <c r="AC5230" s="10"/>
      <c r="AD5230" s="10"/>
      <c r="AE5230" s="10"/>
      <c r="AF5230" s="10"/>
      <c r="AG5230" s="10"/>
      <c r="AH5230" s="10"/>
      <c r="AI5230" s="10"/>
      <c r="AJ5230" s="10"/>
      <c r="AK5230" s="10"/>
      <c r="AL5230" s="10"/>
      <c r="AM5230" s="10"/>
      <c r="AN5230" s="10"/>
      <c r="AO5230" s="10"/>
      <c r="AP5230" s="10"/>
      <c r="AQ5230" s="10"/>
      <c r="AR5230" s="10"/>
      <c r="AS5230" s="10"/>
      <c r="AT5230" s="10"/>
      <c r="AU5230" s="10"/>
      <c r="AV5230" s="10"/>
      <c r="AW5230" s="10"/>
      <c r="AX5230" s="10"/>
      <c r="AY5230" s="10"/>
      <c r="AZ5230" s="10"/>
      <c r="BA5230" s="10"/>
      <c r="BB5230" s="10"/>
      <c r="BC5230" s="10"/>
      <c r="BD5230" s="10"/>
      <c r="BE5230" s="10"/>
      <c r="BF5230" s="10"/>
      <c r="BG5230" s="10"/>
      <c r="BH5230" s="10"/>
      <c r="BI5230" s="10"/>
      <c r="BJ5230" s="10"/>
      <c r="BK5230" s="10"/>
      <c r="BL5230" s="10"/>
      <c r="BM5230" s="10"/>
      <c r="BN5230" s="10"/>
      <c r="BO5230" s="10"/>
      <c r="BP5230" s="10"/>
      <c r="BQ5230" s="10"/>
      <c r="BT5230" s="13">
        <v>2024.0</v>
      </c>
      <c r="BU5230" s="13">
        <v>6.0</v>
      </c>
      <c r="BV5230" s="13">
        <v>15.0</v>
      </c>
    </row>
    <row r="5231">
      <c r="A5231" s="7">
        <v>45458.39918096065</v>
      </c>
      <c r="B5231" s="8">
        <v>4.236361388E10</v>
      </c>
      <c r="C5231" s="8" t="s">
        <v>14</v>
      </c>
      <c r="D5231" s="9" t="s">
        <v>9182</v>
      </c>
      <c r="E5231" s="8" t="s">
        <v>1421</v>
      </c>
      <c r="F5231" s="8" t="s">
        <v>9183</v>
      </c>
      <c r="G5231" s="8">
        <v>1.1965250754E10</v>
      </c>
      <c r="H5231" s="8" t="s">
        <v>9184</v>
      </c>
      <c r="I5231" s="10"/>
      <c r="J5231" s="10"/>
      <c r="K5231" s="10"/>
      <c r="L5231" s="10"/>
      <c r="M5231" s="10"/>
      <c r="N5231" s="10"/>
      <c r="O5231" s="10"/>
      <c r="P5231" s="10"/>
      <c r="Q5231" s="10"/>
      <c r="R5231" s="10"/>
      <c r="S5231" s="10"/>
      <c r="T5231" s="10"/>
      <c r="U5231" s="10"/>
      <c r="V5231" s="10"/>
      <c r="W5231" s="10"/>
      <c r="X5231" s="10"/>
      <c r="Y5231" s="10"/>
      <c r="Z5231" s="10"/>
      <c r="AA5231" s="10"/>
      <c r="AB5231" s="10"/>
      <c r="AC5231" s="10"/>
      <c r="AD5231" s="10"/>
      <c r="AE5231" s="10"/>
      <c r="AF5231" s="10"/>
      <c r="AG5231" s="10"/>
      <c r="AH5231" s="10"/>
      <c r="AI5231" s="10"/>
      <c r="AJ5231" s="10"/>
      <c r="AK5231" s="10"/>
      <c r="AL5231" s="10"/>
      <c r="AM5231" s="10"/>
      <c r="AN5231" s="10"/>
      <c r="AO5231" s="10"/>
      <c r="AP5231" s="10"/>
      <c r="AQ5231" s="10"/>
      <c r="AR5231" s="10"/>
      <c r="AS5231" s="10"/>
      <c r="AT5231" s="10"/>
      <c r="AU5231" s="10"/>
      <c r="AV5231" s="10"/>
      <c r="AW5231" s="10"/>
      <c r="AX5231" s="10"/>
      <c r="AY5231" s="10"/>
      <c r="AZ5231" s="10"/>
      <c r="BA5231" s="10"/>
      <c r="BB5231" s="10"/>
      <c r="BC5231" s="10"/>
      <c r="BD5231" s="10"/>
      <c r="BE5231" s="10"/>
      <c r="BF5231" s="10"/>
      <c r="BG5231" s="10"/>
      <c r="BH5231" s="10"/>
      <c r="BI5231" s="10"/>
      <c r="BJ5231" s="10"/>
      <c r="BK5231" s="10"/>
      <c r="BL5231" s="10"/>
      <c r="BM5231" s="10"/>
      <c r="BN5231" s="10"/>
      <c r="BO5231" s="10"/>
      <c r="BP5231" s="10"/>
      <c r="BQ5231" s="10"/>
      <c r="BT5231" s="13">
        <v>2024.0</v>
      </c>
      <c r="BU5231" s="13">
        <v>6.0</v>
      </c>
      <c r="BV5231" s="13">
        <v>15.0</v>
      </c>
    </row>
    <row r="5232">
      <c r="A5232" s="7">
        <v>45458.414795324075</v>
      </c>
      <c r="B5232" s="8" t="s">
        <v>9185</v>
      </c>
      <c r="C5232" s="8" t="s">
        <v>14</v>
      </c>
      <c r="D5232" s="9" t="s">
        <v>9186</v>
      </c>
      <c r="E5232" s="8" t="s">
        <v>1421</v>
      </c>
      <c r="F5232" s="8" t="s">
        <v>9187</v>
      </c>
      <c r="G5232" s="8" t="s">
        <v>9188</v>
      </c>
      <c r="H5232" s="8" t="s">
        <v>7273</v>
      </c>
      <c r="I5232" s="10"/>
      <c r="J5232" s="10"/>
      <c r="K5232" s="10"/>
      <c r="L5232" s="10"/>
      <c r="M5232" s="10"/>
      <c r="N5232" s="10"/>
      <c r="O5232" s="10"/>
      <c r="P5232" s="10"/>
      <c r="Q5232" s="10"/>
      <c r="R5232" s="10"/>
      <c r="S5232" s="10"/>
      <c r="T5232" s="10"/>
      <c r="U5232" s="10"/>
      <c r="V5232" s="10"/>
      <c r="W5232" s="10"/>
      <c r="X5232" s="10"/>
      <c r="Y5232" s="10"/>
      <c r="Z5232" s="10"/>
      <c r="AA5232" s="10"/>
      <c r="AB5232" s="10"/>
      <c r="AC5232" s="10"/>
      <c r="AD5232" s="10"/>
      <c r="AE5232" s="10"/>
      <c r="AF5232" s="10"/>
      <c r="AG5232" s="10"/>
      <c r="AH5232" s="10"/>
      <c r="AI5232" s="10"/>
      <c r="AJ5232" s="10"/>
      <c r="AK5232" s="10"/>
      <c r="AL5232" s="10"/>
      <c r="AM5232" s="10"/>
      <c r="AN5232" s="10"/>
      <c r="AO5232" s="10"/>
      <c r="AP5232" s="10"/>
      <c r="AQ5232" s="10"/>
      <c r="AR5232" s="10"/>
      <c r="AS5232" s="10"/>
      <c r="AT5232" s="10"/>
      <c r="AU5232" s="10"/>
      <c r="AV5232" s="10"/>
      <c r="AW5232" s="10"/>
      <c r="AX5232" s="10"/>
      <c r="AY5232" s="10"/>
      <c r="AZ5232" s="10"/>
      <c r="BA5232" s="10"/>
      <c r="BB5232" s="10"/>
      <c r="BC5232" s="10"/>
      <c r="BD5232" s="10"/>
      <c r="BE5232" s="10"/>
      <c r="BF5232" s="10"/>
      <c r="BG5232" s="10"/>
      <c r="BH5232" s="10"/>
      <c r="BI5232" s="10"/>
      <c r="BJ5232" s="10"/>
      <c r="BK5232" s="10"/>
      <c r="BL5232" s="10"/>
      <c r="BM5232" s="10"/>
      <c r="BN5232" s="10"/>
      <c r="BO5232" s="10"/>
      <c r="BP5232" s="10"/>
      <c r="BQ5232" s="10"/>
      <c r="BT5232" s="13">
        <v>2024.0</v>
      </c>
      <c r="BU5232" s="13">
        <v>6.0</v>
      </c>
      <c r="BV5232" s="13">
        <v>15.0</v>
      </c>
    </row>
    <row r="5233">
      <c r="A5233" s="7">
        <v>45458.41770074074</v>
      </c>
      <c r="B5233" s="8">
        <v>4.2047012805E10</v>
      </c>
      <c r="C5233" s="8" t="s">
        <v>14</v>
      </c>
      <c r="D5233" s="9" t="s">
        <v>812</v>
      </c>
      <c r="E5233" s="8" t="s">
        <v>104</v>
      </c>
      <c r="F5233" s="8" t="s">
        <v>9189</v>
      </c>
      <c r="G5233" s="8">
        <v>1.1999725082E10</v>
      </c>
      <c r="H5233" s="8" t="s">
        <v>1739</v>
      </c>
      <c r="I5233" s="10"/>
      <c r="J5233" s="10"/>
      <c r="K5233" s="10"/>
      <c r="L5233" s="10"/>
      <c r="M5233" s="10"/>
      <c r="N5233" s="10"/>
      <c r="O5233" s="10"/>
      <c r="P5233" s="10"/>
      <c r="Q5233" s="10"/>
      <c r="R5233" s="10"/>
      <c r="S5233" s="10"/>
      <c r="T5233" s="10"/>
      <c r="U5233" s="10"/>
      <c r="V5233" s="10"/>
      <c r="W5233" s="10"/>
      <c r="X5233" s="10"/>
      <c r="Y5233" s="10"/>
      <c r="Z5233" s="10"/>
      <c r="AA5233" s="10"/>
      <c r="AB5233" s="10"/>
      <c r="AC5233" s="10"/>
      <c r="AD5233" s="10"/>
      <c r="AE5233" s="10"/>
      <c r="AF5233" s="10"/>
      <c r="AG5233" s="10"/>
      <c r="AH5233" s="10"/>
      <c r="AI5233" s="10"/>
      <c r="AJ5233" s="10"/>
      <c r="AK5233" s="10"/>
      <c r="AL5233" s="10"/>
      <c r="AM5233" s="10"/>
      <c r="AN5233" s="10"/>
      <c r="AO5233" s="10"/>
      <c r="AP5233" s="10"/>
      <c r="AQ5233" s="10"/>
      <c r="AR5233" s="10"/>
      <c r="AS5233" s="10"/>
      <c r="AT5233" s="10"/>
      <c r="AU5233" s="10"/>
      <c r="AV5233" s="10"/>
      <c r="AW5233" s="10"/>
      <c r="AX5233" s="10"/>
      <c r="AY5233" s="10"/>
      <c r="AZ5233" s="10"/>
      <c r="BA5233" s="10"/>
      <c r="BB5233" s="10"/>
      <c r="BC5233" s="10"/>
      <c r="BD5233" s="10"/>
      <c r="BE5233" s="10"/>
      <c r="BF5233" s="10"/>
      <c r="BG5233" s="10"/>
      <c r="BH5233" s="10"/>
      <c r="BI5233" s="10"/>
      <c r="BJ5233" s="10"/>
      <c r="BK5233" s="10"/>
      <c r="BL5233" s="10"/>
      <c r="BM5233" s="10"/>
      <c r="BN5233" s="10"/>
      <c r="BO5233" s="10"/>
      <c r="BP5233" s="10"/>
      <c r="BQ5233" s="10"/>
      <c r="BT5233" s="13">
        <v>2024.0</v>
      </c>
      <c r="BU5233" s="13">
        <v>6.0</v>
      </c>
      <c r="BV5233" s="13">
        <v>15.0</v>
      </c>
    </row>
    <row r="5234">
      <c r="A5234" s="7">
        <v>45458.4216465625</v>
      </c>
      <c r="B5234" s="8">
        <v>4.2496655851E10</v>
      </c>
      <c r="C5234" s="8" t="s">
        <v>14</v>
      </c>
      <c r="D5234" s="15"/>
      <c r="E5234" s="8" t="s">
        <v>104</v>
      </c>
      <c r="F5234" s="8" t="s">
        <v>9190</v>
      </c>
      <c r="G5234" s="8">
        <v>1.1950496506E10</v>
      </c>
      <c r="H5234" s="8" t="s">
        <v>1739</v>
      </c>
      <c r="I5234" s="10"/>
      <c r="J5234" s="10"/>
      <c r="K5234" s="10"/>
      <c r="L5234" s="10"/>
      <c r="M5234" s="10"/>
      <c r="N5234" s="10"/>
      <c r="O5234" s="10"/>
      <c r="P5234" s="10"/>
      <c r="Q5234" s="10"/>
      <c r="R5234" s="10"/>
      <c r="S5234" s="10"/>
      <c r="T5234" s="10"/>
      <c r="U5234" s="10"/>
      <c r="V5234" s="10"/>
      <c r="W5234" s="10"/>
      <c r="X5234" s="10"/>
      <c r="Y5234" s="10"/>
      <c r="Z5234" s="10"/>
      <c r="AA5234" s="10"/>
      <c r="AB5234" s="10"/>
      <c r="AC5234" s="10"/>
      <c r="AD5234" s="10"/>
      <c r="AE5234" s="10"/>
      <c r="AF5234" s="10"/>
      <c r="AG5234" s="10"/>
      <c r="AH5234" s="10"/>
      <c r="AI5234" s="10"/>
      <c r="AJ5234" s="10"/>
      <c r="AK5234" s="10"/>
      <c r="AL5234" s="10"/>
      <c r="AM5234" s="10"/>
      <c r="AN5234" s="10"/>
      <c r="AO5234" s="10"/>
      <c r="AP5234" s="10"/>
      <c r="AQ5234" s="10"/>
      <c r="AR5234" s="10"/>
      <c r="AS5234" s="10"/>
      <c r="AT5234" s="10"/>
      <c r="AU5234" s="10"/>
      <c r="AV5234" s="10"/>
      <c r="AW5234" s="10"/>
      <c r="AX5234" s="10"/>
      <c r="AY5234" s="10"/>
      <c r="AZ5234" s="10"/>
      <c r="BA5234" s="10"/>
      <c r="BB5234" s="10"/>
      <c r="BC5234" s="10"/>
      <c r="BD5234" s="10"/>
      <c r="BE5234" s="10"/>
      <c r="BF5234" s="10"/>
      <c r="BG5234" s="10"/>
      <c r="BH5234" s="10"/>
      <c r="BI5234" s="10"/>
      <c r="BJ5234" s="10"/>
      <c r="BK5234" s="10"/>
      <c r="BL5234" s="10"/>
      <c r="BM5234" s="10"/>
      <c r="BN5234" s="10"/>
      <c r="BO5234" s="10"/>
      <c r="BP5234" s="10"/>
      <c r="BQ5234" s="10"/>
      <c r="BT5234" s="13">
        <v>2024.0</v>
      </c>
      <c r="BU5234" s="13">
        <v>6.0</v>
      </c>
      <c r="BV5234" s="13">
        <v>15.0</v>
      </c>
    </row>
    <row r="5235">
      <c r="A5235" s="7">
        <v>45458.424387314815</v>
      </c>
      <c r="B5235" s="8">
        <v>8.765336232E10</v>
      </c>
      <c r="C5235" s="8" t="s">
        <v>78</v>
      </c>
      <c r="D5235" s="9" t="s">
        <v>378</v>
      </c>
      <c r="E5235" s="8" t="s">
        <v>62</v>
      </c>
      <c r="F5235" s="8" t="s">
        <v>9191</v>
      </c>
      <c r="G5235" s="8">
        <v>1.1961546415E10</v>
      </c>
      <c r="H5235" s="8" t="s">
        <v>1792</v>
      </c>
      <c r="I5235" s="10"/>
      <c r="J5235" s="10"/>
      <c r="K5235" s="10"/>
      <c r="L5235" s="10"/>
      <c r="M5235" s="10"/>
      <c r="N5235" s="10"/>
      <c r="O5235" s="10"/>
      <c r="P5235" s="10"/>
      <c r="Q5235" s="10"/>
      <c r="R5235" s="10"/>
      <c r="S5235" s="10"/>
      <c r="T5235" s="10"/>
      <c r="U5235" s="10"/>
      <c r="V5235" s="10"/>
      <c r="W5235" s="10"/>
      <c r="X5235" s="10"/>
      <c r="Y5235" s="10"/>
      <c r="Z5235" s="10"/>
      <c r="AA5235" s="10"/>
      <c r="AB5235" s="10"/>
      <c r="AC5235" s="10"/>
      <c r="AD5235" s="10"/>
      <c r="AE5235" s="10"/>
      <c r="AF5235" s="10"/>
      <c r="AG5235" s="10"/>
      <c r="AH5235" s="10"/>
      <c r="AI5235" s="10"/>
      <c r="AJ5235" s="10"/>
      <c r="AK5235" s="10"/>
      <c r="AL5235" s="10"/>
      <c r="AM5235" s="10"/>
      <c r="AN5235" s="10"/>
      <c r="AO5235" s="10"/>
      <c r="AP5235" s="10"/>
      <c r="AQ5235" s="10"/>
      <c r="AR5235" s="10"/>
      <c r="AS5235" s="10"/>
      <c r="AT5235" s="10"/>
      <c r="AU5235" s="10"/>
      <c r="AV5235" s="10"/>
      <c r="AW5235" s="10"/>
      <c r="AX5235" s="10"/>
      <c r="AY5235" s="10"/>
      <c r="AZ5235" s="10"/>
      <c r="BA5235" s="10"/>
      <c r="BB5235" s="10"/>
      <c r="BC5235" s="10"/>
      <c r="BD5235" s="10"/>
      <c r="BE5235" s="10"/>
      <c r="BF5235" s="10"/>
      <c r="BG5235" s="10"/>
      <c r="BH5235" s="10"/>
      <c r="BI5235" s="10"/>
      <c r="BJ5235" s="10"/>
      <c r="BK5235" s="10"/>
      <c r="BL5235" s="10"/>
      <c r="BM5235" s="10"/>
      <c r="BN5235" s="10"/>
      <c r="BO5235" s="10"/>
      <c r="BP5235" s="10"/>
      <c r="BQ5235" s="10"/>
      <c r="BT5235" s="13">
        <v>2024.0</v>
      </c>
      <c r="BU5235" s="13">
        <v>6.0</v>
      </c>
      <c r="BV5235" s="13">
        <v>15.0</v>
      </c>
    </row>
    <row r="5236">
      <c r="A5236" s="7">
        <v>45458.434126458335</v>
      </c>
      <c r="B5236" s="8" t="s">
        <v>9192</v>
      </c>
      <c r="C5236" s="8" t="s">
        <v>14</v>
      </c>
      <c r="D5236" s="9" t="s">
        <v>20</v>
      </c>
      <c r="E5236" s="8" t="s">
        <v>42</v>
      </c>
      <c r="F5236" s="8" t="s">
        <v>7810</v>
      </c>
      <c r="G5236" s="8">
        <v>1.1992308626E10</v>
      </c>
      <c r="H5236" s="8" t="s">
        <v>7897</v>
      </c>
      <c r="I5236" s="10"/>
      <c r="J5236" s="10"/>
      <c r="K5236" s="10"/>
      <c r="L5236" s="10"/>
      <c r="M5236" s="10"/>
      <c r="N5236" s="10"/>
      <c r="O5236" s="10"/>
      <c r="P5236" s="10"/>
      <c r="Q5236" s="10"/>
      <c r="R5236" s="10"/>
      <c r="S5236" s="10"/>
      <c r="T5236" s="10"/>
      <c r="U5236" s="10"/>
      <c r="V5236" s="10"/>
      <c r="W5236" s="10"/>
      <c r="X5236" s="10"/>
      <c r="Y5236" s="10"/>
      <c r="Z5236" s="10"/>
      <c r="AA5236" s="10"/>
      <c r="AB5236" s="10"/>
      <c r="AC5236" s="10"/>
      <c r="AD5236" s="10"/>
      <c r="AE5236" s="10"/>
      <c r="AF5236" s="10"/>
      <c r="AG5236" s="10"/>
      <c r="AH5236" s="10"/>
      <c r="AI5236" s="10"/>
      <c r="AJ5236" s="10"/>
      <c r="AK5236" s="10"/>
      <c r="AL5236" s="10"/>
      <c r="AM5236" s="10"/>
      <c r="AN5236" s="10"/>
      <c r="AO5236" s="10"/>
      <c r="AP5236" s="10"/>
      <c r="AQ5236" s="10"/>
      <c r="AR5236" s="10"/>
      <c r="AS5236" s="10"/>
      <c r="AT5236" s="10"/>
      <c r="AU5236" s="10"/>
      <c r="AV5236" s="10"/>
      <c r="AW5236" s="10"/>
      <c r="AX5236" s="10"/>
      <c r="AY5236" s="10"/>
      <c r="AZ5236" s="10"/>
      <c r="BA5236" s="10"/>
      <c r="BB5236" s="10"/>
      <c r="BC5236" s="10"/>
      <c r="BD5236" s="10"/>
      <c r="BE5236" s="10"/>
      <c r="BF5236" s="10"/>
      <c r="BG5236" s="10"/>
      <c r="BH5236" s="10"/>
      <c r="BI5236" s="10"/>
      <c r="BJ5236" s="10"/>
      <c r="BK5236" s="10"/>
      <c r="BL5236" s="10"/>
      <c r="BM5236" s="10"/>
      <c r="BN5236" s="10"/>
      <c r="BO5236" s="10"/>
      <c r="BP5236" s="10"/>
      <c r="BQ5236" s="10"/>
      <c r="BT5236" s="13">
        <v>2024.0</v>
      </c>
      <c r="BU5236" s="13">
        <v>6.0</v>
      </c>
      <c r="BV5236" s="13">
        <v>15.0</v>
      </c>
    </row>
    <row r="5237">
      <c r="A5237" s="7">
        <v>45458.43740299769</v>
      </c>
      <c r="B5237" s="8" t="s">
        <v>9193</v>
      </c>
      <c r="C5237" s="8" t="s">
        <v>14</v>
      </c>
      <c r="D5237" s="15"/>
      <c r="E5237" s="8" t="s">
        <v>74</v>
      </c>
      <c r="F5237" s="8" t="s">
        <v>4654</v>
      </c>
      <c r="G5237" s="8" t="s">
        <v>9194</v>
      </c>
      <c r="H5237" s="8" t="s">
        <v>8817</v>
      </c>
      <c r="I5237" s="10"/>
      <c r="J5237" s="10"/>
      <c r="K5237" s="10"/>
      <c r="L5237" s="10"/>
      <c r="M5237" s="10"/>
      <c r="N5237" s="10"/>
      <c r="O5237" s="10"/>
      <c r="P5237" s="10"/>
      <c r="Q5237" s="10"/>
      <c r="R5237" s="10"/>
      <c r="S5237" s="10"/>
      <c r="T5237" s="10"/>
      <c r="U5237" s="10"/>
      <c r="V5237" s="10"/>
      <c r="W5237" s="10"/>
      <c r="X5237" s="10"/>
      <c r="Y5237" s="10"/>
      <c r="Z5237" s="10"/>
      <c r="AA5237" s="10"/>
      <c r="AB5237" s="10"/>
      <c r="AC5237" s="10"/>
      <c r="AD5237" s="10"/>
      <c r="AE5237" s="10"/>
      <c r="AF5237" s="10"/>
      <c r="AG5237" s="10"/>
      <c r="AH5237" s="10"/>
      <c r="AI5237" s="10"/>
      <c r="AJ5237" s="10"/>
      <c r="AK5237" s="10"/>
      <c r="AL5237" s="10"/>
      <c r="AM5237" s="10"/>
      <c r="AN5237" s="10"/>
      <c r="AO5237" s="10"/>
      <c r="AP5237" s="10"/>
      <c r="AQ5237" s="10"/>
      <c r="AR5237" s="10"/>
      <c r="AS5237" s="10"/>
      <c r="AT5237" s="10"/>
      <c r="AU5237" s="10"/>
      <c r="AV5237" s="10"/>
      <c r="AW5237" s="10"/>
      <c r="AX5237" s="10"/>
      <c r="AY5237" s="10"/>
      <c r="AZ5237" s="10"/>
      <c r="BA5237" s="10"/>
      <c r="BB5237" s="10"/>
      <c r="BC5237" s="10"/>
      <c r="BD5237" s="10"/>
      <c r="BE5237" s="10"/>
      <c r="BF5237" s="10"/>
      <c r="BG5237" s="10"/>
      <c r="BH5237" s="10"/>
      <c r="BI5237" s="10"/>
      <c r="BJ5237" s="10"/>
      <c r="BK5237" s="10"/>
      <c r="BL5237" s="10"/>
      <c r="BM5237" s="10"/>
      <c r="BN5237" s="10"/>
      <c r="BO5237" s="10"/>
      <c r="BP5237" s="10"/>
      <c r="BQ5237" s="10"/>
      <c r="BT5237" s="13">
        <v>2024.0</v>
      </c>
      <c r="BU5237" s="13">
        <v>6.0</v>
      </c>
      <c r="BV5237" s="13">
        <v>15.0</v>
      </c>
    </row>
    <row r="5238">
      <c r="A5238" s="7">
        <v>45458.43798634259</v>
      </c>
      <c r="B5238" s="8" t="s">
        <v>9195</v>
      </c>
      <c r="C5238" s="8" t="s">
        <v>14</v>
      </c>
      <c r="D5238" s="15"/>
      <c r="E5238" s="8" t="s">
        <v>74</v>
      </c>
      <c r="F5238" s="8" t="s">
        <v>2033</v>
      </c>
      <c r="G5238" s="8" t="s">
        <v>9196</v>
      </c>
      <c r="H5238" s="8" t="s">
        <v>8880</v>
      </c>
      <c r="I5238" s="10"/>
      <c r="J5238" s="10"/>
      <c r="K5238" s="10"/>
      <c r="L5238" s="10"/>
      <c r="M5238" s="10"/>
      <c r="N5238" s="10"/>
      <c r="O5238" s="10"/>
      <c r="P5238" s="10"/>
      <c r="Q5238" s="10"/>
      <c r="R5238" s="10"/>
      <c r="S5238" s="10"/>
      <c r="T5238" s="10"/>
      <c r="U5238" s="10"/>
      <c r="V5238" s="10"/>
      <c r="W5238" s="10"/>
      <c r="X5238" s="10"/>
      <c r="Y5238" s="10"/>
      <c r="Z5238" s="10"/>
      <c r="AA5238" s="10"/>
      <c r="AB5238" s="10"/>
      <c r="AC5238" s="10"/>
      <c r="AD5238" s="10"/>
      <c r="AE5238" s="10"/>
      <c r="AF5238" s="10"/>
      <c r="AG5238" s="10"/>
      <c r="AH5238" s="10"/>
      <c r="AI5238" s="10"/>
      <c r="AJ5238" s="10"/>
      <c r="AK5238" s="10"/>
      <c r="AL5238" s="10"/>
      <c r="AM5238" s="10"/>
      <c r="AN5238" s="10"/>
      <c r="AO5238" s="10"/>
      <c r="AP5238" s="10"/>
      <c r="AQ5238" s="10"/>
      <c r="AR5238" s="10"/>
      <c r="AS5238" s="10"/>
      <c r="AT5238" s="10"/>
      <c r="AU5238" s="10"/>
      <c r="AV5238" s="10"/>
      <c r="AW5238" s="10"/>
      <c r="AX5238" s="10"/>
      <c r="AY5238" s="10"/>
      <c r="AZ5238" s="10"/>
      <c r="BA5238" s="10"/>
      <c r="BB5238" s="10"/>
      <c r="BC5238" s="10"/>
      <c r="BD5238" s="10"/>
      <c r="BE5238" s="10"/>
      <c r="BF5238" s="10"/>
      <c r="BG5238" s="10"/>
      <c r="BH5238" s="10"/>
      <c r="BI5238" s="10"/>
      <c r="BJ5238" s="10"/>
      <c r="BK5238" s="10"/>
      <c r="BL5238" s="10"/>
      <c r="BM5238" s="10"/>
      <c r="BN5238" s="10"/>
      <c r="BO5238" s="10"/>
      <c r="BP5238" s="10"/>
      <c r="BQ5238" s="10"/>
      <c r="BT5238" s="13">
        <v>2024.0</v>
      </c>
      <c r="BU5238" s="13">
        <v>6.0</v>
      </c>
      <c r="BV5238" s="13">
        <v>15.0</v>
      </c>
    </row>
    <row r="5239">
      <c r="A5239" s="7">
        <v>45458.438490127315</v>
      </c>
      <c r="B5239" s="8" t="s">
        <v>9197</v>
      </c>
      <c r="C5239" s="8" t="s">
        <v>14</v>
      </c>
      <c r="D5239" s="15"/>
      <c r="E5239" s="8" t="s">
        <v>74</v>
      </c>
      <c r="F5239" s="8" t="s">
        <v>8865</v>
      </c>
      <c r="G5239" s="8" t="s">
        <v>9197</v>
      </c>
      <c r="H5239" s="8" t="s">
        <v>8880</v>
      </c>
      <c r="I5239" s="10"/>
      <c r="J5239" s="10"/>
      <c r="K5239" s="10"/>
      <c r="L5239" s="10"/>
      <c r="M5239" s="10"/>
      <c r="N5239" s="10"/>
      <c r="O5239" s="10"/>
      <c r="P5239" s="10"/>
      <c r="Q5239" s="10"/>
      <c r="R5239" s="10"/>
      <c r="S5239" s="10"/>
      <c r="T5239" s="10"/>
      <c r="U5239" s="10"/>
      <c r="V5239" s="10"/>
      <c r="W5239" s="10"/>
      <c r="X5239" s="10"/>
      <c r="Y5239" s="10"/>
      <c r="Z5239" s="10"/>
      <c r="AA5239" s="10"/>
      <c r="AB5239" s="10"/>
      <c r="AC5239" s="10"/>
      <c r="AD5239" s="10"/>
      <c r="AE5239" s="10"/>
      <c r="AF5239" s="10"/>
      <c r="AG5239" s="10"/>
      <c r="AH5239" s="10"/>
      <c r="AI5239" s="10"/>
      <c r="AJ5239" s="10"/>
      <c r="AK5239" s="10"/>
      <c r="AL5239" s="10"/>
      <c r="AM5239" s="10"/>
      <c r="AN5239" s="10"/>
      <c r="AO5239" s="10"/>
      <c r="AP5239" s="10"/>
      <c r="AQ5239" s="10"/>
      <c r="AR5239" s="10"/>
      <c r="AS5239" s="10"/>
      <c r="AT5239" s="10"/>
      <c r="AU5239" s="10"/>
      <c r="AV5239" s="10"/>
      <c r="AW5239" s="10"/>
      <c r="AX5239" s="10"/>
      <c r="AY5239" s="10"/>
      <c r="AZ5239" s="10"/>
      <c r="BA5239" s="10"/>
      <c r="BB5239" s="10"/>
      <c r="BC5239" s="10"/>
      <c r="BD5239" s="10"/>
      <c r="BE5239" s="10"/>
      <c r="BF5239" s="10"/>
      <c r="BG5239" s="10"/>
      <c r="BH5239" s="10"/>
      <c r="BI5239" s="10"/>
      <c r="BJ5239" s="10"/>
      <c r="BK5239" s="10"/>
      <c r="BL5239" s="10"/>
      <c r="BM5239" s="10"/>
      <c r="BN5239" s="10"/>
      <c r="BO5239" s="10"/>
      <c r="BP5239" s="10"/>
      <c r="BQ5239" s="10"/>
      <c r="BT5239" s="13">
        <v>2024.0</v>
      </c>
      <c r="BU5239" s="13">
        <v>6.0</v>
      </c>
      <c r="BV5239" s="13">
        <v>15.0</v>
      </c>
    </row>
    <row r="5240">
      <c r="A5240" s="7">
        <v>45458.439035358795</v>
      </c>
      <c r="B5240" s="8" t="s">
        <v>9198</v>
      </c>
      <c r="C5240" s="8" t="s">
        <v>14</v>
      </c>
      <c r="D5240" s="15"/>
      <c r="E5240" s="8" t="s">
        <v>74</v>
      </c>
      <c r="F5240" s="8" t="s">
        <v>8868</v>
      </c>
      <c r="G5240" s="8" t="s">
        <v>9199</v>
      </c>
      <c r="H5240" s="8" t="s">
        <v>8817</v>
      </c>
      <c r="I5240" s="10"/>
      <c r="J5240" s="10"/>
      <c r="K5240" s="10"/>
      <c r="L5240" s="10"/>
      <c r="M5240" s="10"/>
      <c r="N5240" s="10"/>
      <c r="O5240" s="10"/>
      <c r="P5240" s="10"/>
      <c r="Q5240" s="10"/>
      <c r="R5240" s="10"/>
      <c r="S5240" s="10"/>
      <c r="T5240" s="10"/>
      <c r="U5240" s="10"/>
      <c r="V5240" s="10"/>
      <c r="W5240" s="10"/>
      <c r="X5240" s="10"/>
      <c r="Y5240" s="10"/>
      <c r="Z5240" s="10"/>
      <c r="AA5240" s="10"/>
      <c r="AB5240" s="10"/>
      <c r="AC5240" s="10"/>
      <c r="AD5240" s="10"/>
      <c r="AE5240" s="10"/>
      <c r="AF5240" s="10"/>
      <c r="AG5240" s="10"/>
      <c r="AH5240" s="10"/>
      <c r="AI5240" s="10"/>
      <c r="AJ5240" s="10"/>
      <c r="AK5240" s="10"/>
      <c r="AL5240" s="10"/>
      <c r="AM5240" s="10"/>
      <c r="AN5240" s="10"/>
      <c r="AO5240" s="10"/>
      <c r="AP5240" s="10"/>
      <c r="AQ5240" s="10"/>
      <c r="AR5240" s="10"/>
      <c r="AS5240" s="10"/>
      <c r="AT5240" s="10"/>
      <c r="AU5240" s="10"/>
      <c r="AV5240" s="10"/>
      <c r="AW5240" s="10"/>
      <c r="AX5240" s="10"/>
      <c r="AY5240" s="10"/>
      <c r="AZ5240" s="10"/>
      <c r="BA5240" s="10"/>
      <c r="BB5240" s="10"/>
      <c r="BC5240" s="10"/>
      <c r="BD5240" s="10"/>
      <c r="BE5240" s="10"/>
      <c r="BF5240" s="10"/>
      <c r="BG5240" s="10"/>
      <c r="BH5240" s="10"/>
      <c r="BI5240" s="10"/>
      <c r="BJ5240" s="10"/>
      <c r="BK5240" s="10"/>
      <c r="BL5240" s="10"/>
      <c r="BM5240" s="10"/>
      <c r="BN5240" s="10"/>
      <c r="BO5240" s="10"/>
      <c r="BP5240" s="10"/>
      <c r="BQ5240" s="10"/>
      <c r="BT5240" s="13">
        <v>2024.0</v>
      </c>
      <c r="BU5240" s="13">
        <v>6.0</v>
      </c>
      <c r="BV5240" s="13">
        <v>15.0</v>
      </c>
    </row>
    <row r="5241">
      <c r="A5241" s="7">
        <v>45458.439611875</v>
      </c>
      <c r="B5241" s="8" t="s">
        <v>9200</v>
      </c>
      <c r="C5241" s="8" t="s">
        <v>14</v>
      </c>
      <c r="D5241" s="15"/>
      <c r="E5241" s="8" t="s">
        <v>74</v>
      </c>
      <c r="F5241" s="8" t="s">
        <v>1223</v>
      </c>
      <c r="G5241" s="8" t="s">
        <v>9201</v>
      </c>
      <c r="H5241" s="8" t="s">
        <v>8817</v>
      </c>
      <c r="I5241" s="10"/>
      <c r="J5241" s="10"/>
      <c r="K5241" s="10"/>
      <c r="L5241" s="10"/>
      <c r="M5241" s="10"/>
      <c r="N5241" s="10"/>
      <c r="O5241" s="10"/>
      <c r="P5241" s="10"/>
      <c r="Q5241" s="10"/>
      <c r="R5241" s="10"/>
      <c r="S5241" s="10"/>
      <c r="T5241" s="10"/>
      <c r="U5241" s="10"/>
      <c r="V5241" s="10"/>
      <c r="W5241" s="10"/>
      <c r="X5241" s="10"/>
      <c r="Y5241" s="10"/>
      <c r="Z5241" s="10"/>
      <c r="AA5241" s="10"/>
      <c r="AB5241" s="10"/>
      <c r="AC5241" s="10"/>
      <c r="AD5241" s="10"/>
      <c r="AE5241" s="10"/>
      <c r="AF5241" s="10"/>
      <c r="AG5241" s="10"/>
      <c r="AH5241" s="10"/>
      <c r="AI5241" s="10"/>
      <c r="AJ5241" s="10"/>
      <c r="AK5241" s="10"/>
      <c r="AL5241" s="10"/>
      <c r="AM5241" s="10"/>
      <c r="AN5241" s="10"/>
      <c r="AO5241" s="10"/>
      <c r="AP5241" s="10"/>
      <c r="AQ5241" s="10"/>
      <c r="AR5241" s="10"/>
      <c r="AS5241" s="10"/>
      <c r="AT5241" s="10"/>
      <c r="AU5241" s="10"/>
      <c r="AV5241" s="10"/>
      <c r="AW5241" s="10"/>
      <c r="AX5241" s="10"/>
      <c r="AY5241" s="10"/>
      <c r="AZ5241" s="10"/>
      <c r="BA5241" s="10"/>
      <c r="BB5241" s="10"/>
      <c r="BC5241" s="10"/>
      <c r="BD5241" s="10"/>
      <c r="BE5241" s="10"/>
      <c r="BF5241" s="10"/>
      <c r="BG5241" s="10"/>
      <c r="BH5241" s="10"/>
      <c r="BI5241" s="10"/>
      <c r="BJ5241" s="10"/>
      <c r="BK5241" s="10"/>
      <c r="BL5241" s="10"/>
      <c r="BM5241" s="10"/>
      <c r="BN5241" s="10"/>
      <c r="BO5241" s="10"/>
      <c r="BP5241" s="10"/>
      <c r="BQ5241" s="10"/>
      <c r="BT5241" s="13">
        <v>2024.0</v>
      </c>
      <c r="BU5241" s="13">
        <v>6.0</v>
      </c>
      <c r="BV5241" s="13">
        <v>15.0</v>
      </c>
    </row>
    <row r="5242">
      <c r="A5242" s="7">
        <v>45458.4404265162</v>
      </c>
      <c r="B5242" s="8" t="s">
        <v>9202</v>
      </c>
      <c r="C5242" s="8" t="s">
        <v>14</v>
      </c>
      <c r="D5242" s="15"/>
      <c r="E5242" s="8" t="s">
        <v>74</v>
      </c>
      <c r="F5242" s="8" t="s">
        <v>9203</v>
      </c>
      <c r="G5242" s="8" t="s">
        <v>9204</v>
      </c>
      <c r="H5242" s="8" t="s">
        <v>8880</v>
      </c>
      <c r="I5242" s="10"/>
      <c r="J5242" s="10"/>
      <c r="K5242" s="10"/>
      <c r="L5242" s="10"/>
      <c r="M5242" s="10"/>
      <c r="N5242" s="10"/>
      <c r="O5242" s="10"/>
      <c r="P5242" s="10"/>
      <c r="Q5242" s="10"/>
      <c r="R5242" s="10"/>
      <c r="S5242" s="10"/>
      <c r="T5242" s="10"/>
      <c r="U5242" s="10"/>
      <c r="V5242" s="10"/>
      <c r="W5242" s="10"/>
      <c r="X5242" s="10"/>
      <c r="Y5242" s="10"/>
      <c r="Z5242" s="10"/>
      <c r="AA5242" s="10"/>
      <c r="AB5242" s="10"/>
      <c r="AC5242" s="10"/>
      <c r="AD5242" s="10"/>
      <c r="AE5242" s="10"/>
      <c r="AF5242" s="10"/>
      <c r="AG5242" s="10"/>
      <c r="AH5242" s="10"/>
      <c r="AI5242" s="10"/>
      <c r="AJ5242" s="10"/>
      <c r="AK5242" s="10"/>
      <c r="AL5242" s="10"/>
      <c r="AM5242" s="10"/>
      <c r="AN5242" s="10"/>
      <c r="AO5242" s="10"/>
      <c r="AP5242" s="10"/>
      <c r="AQ5242" s="10"/>
      <c r="AR5242" s="10"/>
      <c r="AS5242" s="10"/>
      <c r="AT5242" s="10"/>
      <c r="AU5242" s="10"/>
      <c r="AV5242" s="10"/>
      <c r="AW5242" s="10"/>
      <c r="AX5242" s="10"/>
      <c r="AY5242" s="10"/>
      <c r="AZ5242" s="10"/>
      <c r="BA5242" s="10"/>
      <c r="BB5242" s="10"/>
      <c r="BC5242" s="10"/>
      <c r="BD5242" s="10"/>
      <c r="BE5242" s="10"/>
      <c r="BF5242" s="10"/>
      <c r="BG5242" s="10"/>
      <c r="BH5242" s="10"/>
      <c r="BI5242" s="10"/>
      <c r="BJ5242" s="10"/>
      <c r="BK5242" s="10"/>
      <c r="BL5242" s="10"/>
      <c r="BM5242" s="10"/>
      <c r="BN5242" s="10"/>
      <c r="BO5242" s="10"/>
      <c r="BP5242" s="10"/>
      <c r="BQ5242" s="10"/>
      <c r="BT5242" s="13">
        <v>2024.0</v>
      </c>
      <c r="BU5242" s="13">
        <v>6.0</v>
      </c>
      <c r="BV5242" s="13">
        <v>15.0</v>
      </c>
    </row>
    <row r="5243">
      <c r="A5243" s="7">
        <v>45458.441290069444</v>
      </c>
      <c r="B5243" s="8" t="s">
        <v>9205</v>
      </c>
      <c r="C5243" s="8" t="s">
        <v>14</v>
      </c>
      <c r="D5243" s="15"/>
      <c r="E5243" s="8" t="s">
        <v>74</v>
      </c>
      <c r="F5243" s="8" t="s">
        <v>3960</v>
      </c>
      <c r="G5243" s="8" t="s">
        <v>9206</v>
      </c>
      <c r="H5243" s="8" t="s">
        <v>8880</v>
      </c>
      <c r="I5243" s="10"/>
      <c r="J5243" s="10"/>
      <c r="K5243" s="10"/>
      <c r="L5243" s="10"/>
      <c r="M5243" s="10"/>
      <c r="N5243" s="10"/>
      <c r="O5243" s="10"/>
      <c r="P5243" s="10"/>
      <c r="Q5243" s="10"/>
      <c r="R5243" s="10"/>
      <c r="S5243" s="10"/>
      <c r="T5243" s="10"/>
      <c r="U5243" s="10"/>
      <c r="V5243" s="10"/>
      <c r="W5243" s="10"/>
      <c r="X5243" s="10"/>
      <c r="Y5243" s="10"/>
      <c r="Z5243" s="10"/>
      <c r="AA5243" s="10"/>
      <c r="AB5243" s="10"/>
      <c r="AC5243" s="10"/>
      <c r="AD5243" s="10"/>
      <c r="AE5243" s="10"/>
      <c r="AF5243" s="10"/>
      <c r="AG5243" s="10"/>
      <c r="AH5243" s="10"/>
      <c r="AI5243" s="10"/>
      <c r="AJ5243" s="10"/>
      <c r="AK5243" s="10"/>
      <c r="AL5243" s="10"/>
      <c r="AM5243" s="10"/>
      <c r="AN5243" s="10"/>
      <c r="AO5243" s="10"/>
      <c r="AP5243" s="10"/>
      <c r="AQ5243" s="10"/>
      <c r="AR5243" s="10"/>
      <c r="AS5243" s="10"/>
      <c r="AT5243" s="10"/>
      <c r="AU5243" s="10"/>
      <c r="AV5243" s="10"/>
      <c r="AW5243" s="10"/>
      <c r="AX5243" s="10"/>
      <c r="AY5243" s="10"/>
      <c r="AZ5243" s="10"/>
      <c r="BA5243" s="10"/>
      <c r="BB5243" s="10"/>
      <c r="BC5243" s="10"/>
      <c r="BD5243" s="10"/>
      <c r="BE5243" s="10"/>
      <c r="BF5243" s="10"/>
      <c r="BG5243" s="10"/>
      <c r="BH5243" s="10"/>
      <c r="BI5243" s="10"/>
      <c r="BJ5243" s="10"/>
      <c r="BK5243" s="10"/>
      <c r="BL5243" s="10"/>
      <c r="BM5243" s="10"/>
      <c r="BN5243" s="10"/>
      <c r="BO5243" s="10"/>
      <c r="BP5243" s="10"/>
      <c r="BQ5243" s="10"/>
      <c r="BT5243" s="13">
        <v>2024.0</v>
      </c>
      <c r="BU5243" s="13">
        <v>6.0</v>
      </c>
      <c r="BV5243" s="13">
        <v>15.0</v>
      </c>
    </row>
    <row r="5244">
      <c r="A5244" s="7">
        <v>45458.44184086805</v>
      </c>
      <c r="B5244" s="8" t="s">
        <v>9207</v>
      </c>
      <c r="C5244" s="8" t="s">
        <v>14</v>
      </c>
      <c r="D5244" s="15"/>
      <c r="E5244" s="8" t="s">
        <v>74</v>
      </c>
      <c r="F5244" s="8" t="s">
        <v>9208</v>
      </c>
      <c r="G5244" s="8" t="s">
        <v>9209</v>
      </c>
      <c r="H5244" s="8" t="s">
        <v>8880</v>
      </c>
      <c r="I5244" s="10"/>
      <c r="J5244" s="10"/>
      <c r="K5244" s="10"/>
      <c r="L5244" s="10"/>
      <c r="M5244" s="10"/>
      <c r="N5244" s="10"/>
      <c r="O5244" s="10"/>
      <c r="P5244" s="10"/>
      <c r="Q5244" s="10"/>
      <c r="R5244" s="10"/>
      <c r="S5244" s="10"/>
      <c r="T5244" s="10"/>
      <c r="U5244" s="10"/>
      <c r="V5244" s="10"/>
      <c r="W5244" s="10"/>
      <c r="X5244" s="10"/>
      <c r="Y5244" s="10"/>
      <c r="Z5244" s="10"/>
      <c r="AA5244" s="10"/>
      <c r="AB5244" s="10"/>
      <c r="AC5244" s="10"/>
      <c r="AD5244" s="10"/>
      <c r="AE5244" s="10"/>
      <c r="AF5244" s="10"/>
      <c r="AG5244" s="10"/>
      <c r="AH5244" s="10"/>
      <c r="AI5244" s="10"/>
      <c r="AJ5244" s="10"/>
      <c r="AK5244" s="10"/>
      <c r="AL5244" s="10"/>
      <c r="AM5244" s="10"/>
      <c r="AN5244" s="10"/>
      <c r="AO5244" s="10"/>
      <c r="AP5244" s="10"/>
      <c r="AQ5244" s="10"/>
      <c r="AR5244" s="10"/>
      <c r="AS5244" s="10"/>
      <c r="AT5244" s="10"/>
      <c r="AU5244" s="10"/>
      <c r="AV5244" s="10"/>
      <c r="AW5244" s="10"/>
      <c r="AX5244" s="10"/>
      <c r="AY5244" s="10"/>
      <c r="AZ5244" s="10"/>
      <c r="BA5244" s="10"/>
      <c r="BB5244" s="10"/>
      <c r="BC5244" s="10"/>
      <c r="BD5244" s="10"/>
      <c r="BE5244" s="10"/>
      <c r="BF5244" s="10"/>
      <c r="BG5244" s="10"/>
      <c r="BH5244" s="10"/>
      <c r="BI5244" s="10"/>
      <c r="BJ5244" s="10"/>
      <c r="BK5244" s="10"/>
      <c r="BL5244" s="10"/>
      <c r="BM5244" s="10"/>
      <c r="BN5244" s="10"/>
      <c r="BO5244" s="10"/>
      <c r="BP5244" s="10"/>
      <c r="BQ5244" s="10"/>
      <c r="BT5244" s="13">
        <v>2024.0</v>
      </c>
      <c r="BU5244" s="13">
        <v>6.0</v>
      </c>
      <c r="BV5244" s="13">
        <v>15.0</v>
      </c>
    </row>
    <row r="5245">
      <c r="A5245" s="7">
        <v>45458.443022164356</v>
      </c>
      <c r="B5245" s="8" t="s">
        <v>9210</v>
      </c>
      <c r="C5245" s="8" t="s">
        <v>14</v>
      </c>
      <c r="D5245" s="15"/>
      <c r="E5245" s="8" t="s">
        <v>74</v>
      </c>
      <c r="F5245" s="8" t="s">
        <v>421</v>
      </c>
      <c r="G5245" s="8" t="s">
        <v>9211</v>
      </c>
      <c r="H5245" s="8" t="s">
        <v>8880</v>
      </c>
      <c r="I5245" s="10"/>
      <c r="J5245" s="10"/>
      <c r="K5245" s="10"/>
      <c r="L5245" s="10"/>
      <c r="M5245" s="10"/>
      <c r="N5245" s="10"/>
      <c r="O5245" s="10"/>
      <c r="P5245" s="10"/>
      <c r="Q5245" s="10"/>
      <c r="R5245" s="10"/>
      <c r="S5245" s="10"/>
      <c r="T5245" s="10"/>
      <c r="U5245" s="10"/>
      <c r="V5245" s="10"/>
      <c r="W5245" s="10"/>
      <c r="X5245" s="10"/>
      <c r="Y5245" s="10"/>
      <c r="Z5245" s="10"/>
      <c r="AA5245" s="10"/>
      <c r="AB5245" s="10"/>
      <c r="AC5245" s="10"/>
      <c r="AD5245" s="10"/>
      <c r="AE5245" s="10"/>
      <c r="AF5245" s="10"/>
      <c r="AG5245" s="10"/>
      <c r="AH5245" s="10"/>
      <c r="AI5245" s="10"/>
      <c r="AJ5245" s="10"/>
      <c r="AK5245" s="10"/>
      <c r="AL5245" s="10"/>
      <c r="AM5245" s="10"/>
      <c r="AN5245" s="10"/>
      <c r="AO5245" s="10"/>
      <c r="AP5245" s="10"/>
      <c r="AQ5245" s="10"/>
      <c r="AR5245" s="10"/>
      <c r="AS5245" s="10"/>
      <c r="AT5245" s="10"/>
      <c r="AU5245" s="10"/>
      <c r="AV5245" s="10"/>
      <c r="AW5245" s="10"/>
      <c r="AX5245" s="10"/>
      <c r="AY5245" s="10"/>
      <c r="AZ5245" s="10"/>
      <c r="BA5245" s="10"/>
      <c r="BB5245" s="10"/>
      <c r="BC5245" s="10"/>
      <c r="BD5245" s="10"/>
      <c r="BE5245" s="10"/>
      <c r="BF5245" s="10"/>
      <c r="BG5245" s="10"/>
      <c r="BH5245" s="10"/>
      <c r="BI5245" s="10"/>
      <c r="BJ5245" s="10"/>
      <c r="BK5245" s="10"/>
      <c r="BL5245" s="10"/>
      <c r="BM5245" s="10"/>
      <c r="BN5245" s="10"/>
      <c r="BO5245" s="10"/>
      <c r="BP5245" s="10"/>
      <c r="BQ5245" s="10"/>
      <c r="BT5245" s="13">
        <v>2024.0</v>
      </c>
      <c r="BU5245" s="13">
        <v>6.0</v>
      </c>
      <c r="BV5245" s="13">
        <v>15.0</v>
      </c>
    </row>
    <row r="5246">
      <c r="A5246" s="7">
        <v>45458.44357055555</v>
      </c>
      <c r="B5246" s="8" t="s">
        <v>9212</v>
      </c>
      <c r="C5246" s="8" t="s">
        <v>14</v>
      </c>
      <c r="D5246" s="15"/>
      <c r="E5246" s="8" t="s">
        <v>74</v>
      </c>
      <c r="F5246" s="8" t="s">
        <v>7683</v>
      </c>
      <c r="G5246" s="8" t="s">
        <v>9213</v>
      </c>
      <c r="H5246" s="8" t="s">
        <v>8880</v>
      </c>
      <c r="I5246" s="10"/>
      <c r="J5246" s="10"/>
      <c r="K5246" s="10"/>
      <c r="L5246" s="10"/>
      <c r="M5246" s="10"/>
      <c r="N5246" s="10"/>
      <c r="O5246" s="10"/>
      <c r="P5246" s="10"/>
      <c r="Q5246" s="10"/>
      <c r="R5246" s="10"/>
      <c r="S5246" s="10"/>
      <c r="T5246" s="10"/>
      <c r="U5246" s="10"/>
      <c r="V5246" s="10"/>
      <c r="W5246" s="10"/>
      <c r="X5246" s="10"/>
      <c r="Y5246" s="10"/>
      <c r="Z5246" s="10"/>
      <c r="AA5246" s="10"/>
      <c r="AB5246" s="10"/>
      <c r="AC5246" s="10"/>
      <c r="AD5246" s="10"/>
      <c r="AE5246" s="10"/>
      <c r="AF5246" s="10"/>
      <c r="AG5246" s="10"/>
      <c r="AH5246" s="10"/>
      <c r="AI5246" s="10"/>
      <c r="AJ5246" s="10"/>
      <c r="AK5246" s="10"/>
      <c r="AL5246" s="10"/>
      <c r="AM5246" s="10"/>
      <c r="AN5246" s="10"/>
      <c r="AO5246" s="10"/>
      <c r="AP5246" s="10"/>
      <c r="AQ5246" s="10"/>
      <c r="AR5246" s="10"/>
      <c r="AS5246" s="10"/>
      <c r="AT5246" s="10"/>
      <c r="AU5246" s="10"/>
      <c r="AV5246" s="10"/>
      <c r="AW5246" s="10"/>
      <c r="AX5246" s="10"/>
      <c r="AY5246" s="10"/>
      <c r="AZ5246" s="10"/>
      <c r="BA5246" s="10"/>
      <c r="BB5246" s="10"/>
      <c r="BC5246" s="10"/>
      <c r="BD5246" s="10"/>
      <c r="BE5246" s="10"/>
      <c r="BF5246" s="10"/>
      <c r="BG5246" s="10"/>
      <c r="BH5246" s="10"/>
      <c r="BI5246" s="10"/>
      <c r="BJ5246" s="10"/>
      <c r="BK5246" s="10"/>
      <c r="BL5246" s="10"/>
      <c r="BM5246" s="10"/>
      <c r="BN5246" s="10"/>
      <c r="BO5246" s="10"/>
      <c r="BP5246" s="10"/>
      <c r="BQ5246" s="10"/>
      <c r="BT5246" s="13">
        <v>2024.0</v>
      </c>
      <c r="BU5246" s="13">
        <v>6.0</v>
      </c>
      <c r="BV5246" s="13">
        <v>15.0</v>
      </c>
    </row>
    <row r="5247">
      <c r="A5247" s="7">
        <v>45458.44428287037</v>
      </c>
      <c r="B5247" s="8" t="s">
        <v>9214</v>
      </c>
      <c r="C5247" s="8" t="s">
        <v>14</v>
      </c>
      <c r="D5247" s="15"/>
      <c r="E5247" s="8" t="s">
        <v>74</v>
      </c>
      <c r="F5247" s="8" t="s">
        <v>7428</v>
      </c>
      <c r="G5247" s="8" t="s">
        <v>9215</v>
      </c>
      <c r="H5247" s="8" t="s">
        <v>8880</v>
      </c>
      <c r="I5247" s="10"/>
      <c r="J5247" s="10"/>
      <c r="K5247" s="10"/>
      <c r="L5247" s="10"/>
      <c r="M5247" s="10"/>
      <c r="N5247" s="10"/>
      <c r="O5247" s="10"/>
      <c r="P5247" s="10"/>
      <c r="Q5247" s="10"/>
      <c r="R5247" s="10"/>
      <c r="S5247" s="10"/>
      <c r="T5247" s="10"/>
      <c r="U5247" s="10"/>
      <c r="V5247" s="10"/>
      <c r="W5247" s="10"/>
      <c r="X5247" s="10"/>
      <c r="Y5247" s="10"/>
      <c r="Z5247" s="10"/>
      <c r="AA5247" s="10"/>
      <c r="AB5247" s="10"/>
      <c r="AC5247" s="10"/>
      <c r="AD5247" s="10"/>
      <c r="AE5247" s="10"/>
      <c r="AF5247" s="10"/>
      <c r="AG5247" s="10"/>
      <c r="AH5247" s="10"/>
      <c r="AI5247" s="10"/>
      <c r="AJ5247" s="10"/>
      <c r="AK5247" s="10"/>
      <c r="AL5247" s="10"/>
      <c r="AM5247" s="10"/>
      <c r="AN5247" s="10"/>
      <c r="AO5247" s="10"/>
      <c r="AP5247" s="10"/>
      <c r="AQ5247" s="10"/>
      <c r="AR5247" s="10"/>
      <c r="AS5247" s="10"/>
      <c r="AT5247" s="10"/>
      <c r="AU5247" s="10"/>
      <c r="AV5247" s="10"/>
      <c r="AW5247" s="10"/>
      <c r="AX5247" s="10"/>
      <c r="AY5247" s="10"/>
      <c r="AZ5247" s="10"/>
      <c r="BA5247" s="10"/>
      <c r="BB5247" s="10"/>
      <c r="BC5247" s="10"/>
      <c r="BD5247" s="10"/>
      <c r="BE5247" s="10"/>
      <c r="BF5247" s="10"/>
      <c r="BG5247" s="10"/>
      <c r="BH5247" s="10"/>
      <c r="BI5247" s="10"/>
      <c r="BJ5247" s="10"/>
      <c r="BK5247" s="10"/>
      <c r="BL5247" s="10"/>
      <c r="BM5247" s="10"/>
      <c r="BN5247" s="10"/>
      <c r="BO5247" s="10"/>
      <c r="BP5247" s="10"/>
      <c r="BQ5247" s="10"/>
      <c r="BT5247" s="13">
        <v>2024.0</v>
      </c>
      <c r="BU5247" s="13">
        <v>6.0</v>
      </c>
      <c r="BV5247" s="13">
        <v>15.0</v>
      </c>
    </row>
    <row r="5248">
      <c r="A5248" s="7">
        <v>45458.45943234954</v>
      </c>
      <c r="B5248" s="8" t="s">
        <v>9216</v>
      </c>
      <c r="C5248" s="8" t="s">
        <v>14</v>
      </c>
      <c r="D5248" s="9" t="s">
        <v>9217</v>
      </c>
      <c r="E5248" s="8" t="s">
        <v>62</v>
      </c>
      <c r="F5248" s="8" t="s">
        <v>9218</v>
      </c>
      <c r="G5248" s="8" t="s">
        <v>9219</v>
      </c>
      <c r="H5248" s="8" t="s">
        <v>1792</v>
      </c>
      <c r="I5248" s="10"/>
      <c r="J5248" s="10"/>
      <c r="K5248" s="10"/>
      <c r="L5248" s="10"/>
      <c r="M5248" s="10"/>
      <c r="N5248" s="10"/>
      <c r="O5248" s="10"/>
      <c r="P5248" s="10"/>
      <c r="Q5248" s="10"/>
      <c r="R5248" s="10"/>
      <c r="S5248" s="10"/>
      <c r="T5248" s="10"/>
      <c r="U5248" s="10"/>
      <c r="V5248" s="10"/>
      <c r="W5248" s="10"/>
      <c r="X5248" s="10"/>
      <c r="Y5248" s="10"/>
      <c r="Z5248" s="10"/>
      <c r="AA5248" s="10"/>
      <c r="AB5248" s="10"/>
      <c r="AC5248" s="10"/>
      <c r="AD5248" s="10"/>
      <c r="AE5248" s="10"/>
      <c r="AF5248" s="10"/>
      <c r="AG5248" s="10"/>
      <c r="AH5248" s="10"/>
      <c r="AI5248" s="10"/>
      <c r="AJ5248" s="10"/>
      <c r="AK5248" s="10"/>
      <c r="AL5248" s="10"/>
      <c r="AM5248" s="10"/>
      <c r="AN5248" s="10"/>
      <c r="AO5248" s="10"/>
      <c r="AP5248" s="10"/>
      <c r="AQ5248" s="10"/>
      <c r="AR5248" s="10"/>
      <c r="AS5248" s="10"/>
      <c r="AT5248" s="10"/>
      <c r="AU5248" s="10"/>
      <c r="AV5248" s="10"/>
      <c r="AW5248" s="10"/>
      <c r="AX5248" s="10"/>
      <c r="AY5248" s="10"/>
      <c r="AZ5248" s="10"/>
      <c r="BA5248" s="10"/>
      <c r="BB5248" s="10"/>
      <c r="BC5248" s="10"/>
      <c r="BD5248" s="10"/>
      <c r="BE5248" s="10"/>
      <c r="BF5248" s="10"/>
      <c r="BG5248" s="10"/>
      <c r="BH5248" s="10"/>
      <c r="BI5248" s="10"/>
      <c r="BJ5248" s="10"/>
      <c r="BK5248" s="10"/>
      <c r="BL5248" s="10"/>
      <c r="BM5248" s="10"/>
      <c r="BN5248" s="10"/>
      <c r="BO5248" s="10"/>
      <c r="BP5248" s="10"/>
      <c r="BQ5248" s="10"/>
      <c r="BT5248" s="13">
        <v>2024.0</v>
      </c>
      <c r="BU5248" s="13">
        <v>6.0</v>
      </c>
      <c r="BV5248" s="13">
        <v>15.0</v>
      </c>
    </row>
    <row r="5249">
      <c r="A5249" s="7">
        <v>45458.4759256713</v>
      </c>
      <c r="B5249" s="8" t="s">
        <v>9220</v>
      </c>
      <c r="C5249" s="8" t="s">
        <v>14</v>
      </c>
      <c r="D5249" s="9" t="s">
        <v>9221</v>
      </c>
      <c r="E5249" s="8" t="s">
        <v>104</v>
      </c>
      <c r="F5249" s="8" t="s">
        <v>9222</v>
      </c>
      <c r="G5249" s="8" t="s">
        <v>9223</v>
      </c>
      <c r="H5249" s="8" t="s">
        <v>9224</v>
      </c>
      <c r="I5249" s="10"/>
      <c r="J5249" s="10"/>
      <c r="K5249" s="10"/>
      <c r="L5249" s="10"/>
      <c r="M5249" s="10"/>
      <c r="N5249" s="10"/>
      <c r="O5249" s="10"/>
      <c r="P5249" s="10"/>
      <c r="Q5249" s="10"/>
      <c r="R5249" s="10"/>
      <c r="S5249" s="10"/>
      <c r="T5249" s="10"/>
      <c r="U5249" s="10"/>
      <c r="V5249" s="10"/>
      <c r="W5249" s="10"/>
      <c r="X5249" s="10"/>
      <c r="Y5249" s="10"/>
      <c r="Z5249" s="10"/>
      <c r="AA5249" s="10"/>
      <c r="AB5249" s="10"/>
      <c r="AC5249" s="10"/>
      <c r="AD5249" s="10"/>
      <c r="AE5249" s="10"/>
      <c r="AF5249" s="10"/>
      <c r="AG5249" s="10"/>
      <c r="AH5249" s="10"/>
      <c r="AI5249" s="10"/>
      <c r="AJ5249" s="10"/>
      <c r="AK5249" s="10"/>
      <c r="AL5249" s="10"/>
      <c r="AM5249" s="10"/>
      <c r="AN5249" s="10"/>
      <c r="AO5249" s="10"/>
      <c r="AP5249" s="10"/>
      <c r="AQ5249" s="10"/>
      <c r="AR5249" s="10"/>
      <c r="AS5249" s="10"/>
      <c r="AT5249" s="10"/>
      <c r="AU5249" s="10"/>
      <c r="AV5249" s="10"/>
      <c r="AW5249" s="10"/>
      <c r="AX5249" s="10"/>
      <c r="AY5249" s="10"/>
      <c r="AZ5249" s="10"/>
      <c r="BA5249" s="10"/>
      <c r="BB5249" s="10"/>
      <c r="BC5249" s="10"/>
      <c r="BD5249" s="10"/>
      <c r="BE5249" s="10"/>
      <c r="BF5249" s="10"/>
      <c r="BG5249" s="10"/>
      <c r="BH5249" s="10"/>
      <c r="BI5249" s="10"/>
      <c r="BJ5249" s="10"/>
      <c r="BK5249" s="10"/>
      <c r="BL5249" s="10"/>
      <c r="BM5249" s="10"/>
      <c r="BN5249" s="10"/>
      <c r="BO5249" s="10"/>
      <c r="BP5249" s="10"/>
      <c r="BQ5249" s="10"/>
      <c r="BT5249" s="13">
        <v>2024.0</v>
      </c>
      <c r="BU5249" s="13">
        <v>6.0</v>
      </c>
      <c r="BV5249" s="13">
        <v>15.0</v>
      </c>
    </row>
    <row r="5250">
      <c r="A5250" s="7">
        <v>45458.54748974537</v>
      </c>
      <c r="B5250" s="8">
        <v>4.4841171851E10</v>
      </c>
      <c r="C5250" s="8" t="s">
        <v>78</v>
      </c>
      <c r="D5250" s="9" t="s">
        <v>9225</v>
      </c>
      <c r="E5250" s="8" t="s">
        <v>32</v>
      </c>
      <c r="F5250" s="8" t="s">
        <v>9226</v>
      </c>
      <c r="G5250" s="8">
        <v>1.9996257431E10</v>
      </c>
      <c r="H5250" s="8" t="s">
        <v>9227</v>
      </c>
      <c r="I5250" s="10"/>
      <c r="J5250" s="10"/>
      <c r="K5250" s="10"/>
      <c r="L5250" s="10"/>
      <c r="M5250" s="10"/>
      <c r="N5250" s="10"/>
      <c r="O5250" s="10"/>
      <c r="P5250" s="10"/>
      <c r="Q5250" s="10"/>
      <c r="R5250" s="10"/>
      <c r="S5250" s="10"/>
      <c r="T5250" s="10"/>
      <c r="U5250" s="10"/>
      <c r="V5250" s="10"/>
      <c r="W5250" s="10"/>
      <c r="X5250" s="10"/>
      <c r="Y5250" s="10"/>
      <c r="Z5250" s="10"/>
      <c r="AA5250" s="10"/>
      <c r="AB5250" s="10"/>
      <c r="AC5250" s="10"/>
      <c r="AD5250" s="10"/>
      <c r="AE5250" s="10"/>
      <c r="AF5250" s="10"/>
      <c r="AG5250" s="10"/>
      <c r="AH5250" s="10"/>
      <c r="AI5250" s="10"/>
      <c r="AJ5250" s="10"/>
      <c r="AK5250" s="10"/>
      <c r="AL5250" s="10"/>
      <c r="AM5250" s="10"/>
      <c r="AN5250" s="10"/>
      <c r="AO5250" s="10"/>
      <c r="AP5250" s="10"/>
      <c r="AQ5250" s="10"/>
      <c r="AR5250" s="10"/>
      <c r="AS5250" s="10"/>
      <c r="AT5250" s="10"/>
      <c r="AU5250" s="10"/>
      <c r="AV5250" s="10"/>
      <c r="AW5250" s="10"/>
      <c r="AX5250" s="10"/>
      <c r="AY5250" s="10"/>
      <c r="AZ5250" s="10"/>
      <c r="BA5250" s="10"/>
      <c r="BB5250" s="10"/>
      <c r="BC5250" s="10"/>
      <c r="BD5250" s="10"/>
      <c r="BE5250" s="10"/>
      <c r="BF5250" s="10"/>
      <c r="BG5250" s="10"/>
      <c r="BH5250" s="10"/>
      <c r="BI5250" s="10"/>
      <c r="BJ5250" s="10"/>
      <c r="BK5250" s="10"/>
      <c r="BL5250" s="10"/>
      <c r="BM5250" s="10"/>
      <c r="BN5250" s="10"/>
      <c r="BO5250" s="10"/>
      <c r="BP5250" s="10"/>
      <c r="BQ5250" s="10"/>
      <c r="BT5250" s="13">
        <v>2024.0</v>
      </c>
      <c r="BU5250" s="13">
        <v>6.0</v>
      </c>
      <c r="BV5250" s="13">
        <v>15.0</v>
      </c>
    </row>
    <row r="5251">
      <c r="A5251" s="7">
        <v>45458.565788611115</v>
      </c>
      <c r="B5251" s="8">
        <v>2.3016451859E10</v>
      </c>
      <c r="C5251" s="8" t="s">
        <v>78</v>
      </c>
      <c r="D5251" s="9" t="s">
        <v>9228</v>
      </c>
      <c r="E5251" s="8" t="s">
        <v>104</v>
      </c>
      <c r="F5251" s="8" t="s">
        <v>9229</v>
      </c>
      <c r="G5251" s="8">
        <v>1.1959002553E10</v>
      </c>
      <c r="H5251" s="8" t="s">
        <v>9230</v>
      </c>
      <c r="I5251" s="10"/>
      <c r="J5251" s="10"/>
      <c r="K5251" s="10"/>
      <c r="L5251" s="10"/>
      <c r="M5251" s="10"/>
      <c r="N5251" s="10"/>
      <c r="O5251" s="10"/>
      <c r="P5251" s="10"/>
      <c r="Q5251" s="10"/>
      <c r="R5251" s="10"/>
      <c r="S5251" s="10"/>
      <c r="T5251" s="10"/>
      <c r="U5251" s="10"/>
      <c r="V5251" s="10"/>
      <c r="W5251" s="10"/>
      <c r="X5251" s="10"/>
      <c r="Y5251" s="10"/>
      <c r="Z5251" s="10"/>
      <c r="AA5251" s="10"/>
      <c r="AB5251" s="10"/>
      <c r="AC5251" s="10"/>
      <c r="AD5251" s="10"/>
      <c r="AE5251" s="10"/>
      <c r="AF5251" s="10"/>
      <c r="AG5251" s="10"/>
      <c r="AH5251" s="10"/>
      <c r="AI5251" s="10"/>
      <c r="AJ5251" s="10"/>
      <c r="AK5251" s="10"/>
      <c r="AL5251" s="10"/>
      <c r="AM5251" s="10"/>
      <c r="AN5251" s="10"/>
      <c r="AO5251" s="10"/>
      <c r="AP5251" s="10"/>
      <c r="AQ5251" s="10"/>
      <c r="AR5251" s="10"/>
      <c r="AS5251" s="10"/>
      <c r="AT5251" s="10"/>
      <c r="AU5251" s="10"/>
      <c r="AV5251" s="10"/>
      <c r="AW5251" s="10"/>
      <c r="AX5251" s="10"/>
      <c r="AY5251" s="10"/>
      <c r="AZ5251" s="10"/>
      <c r="BA5251" s="10"/>
      <c r="BB5251" s="10"/>
      <c r="BC5251" s="10"/>
      <c r="BD5251" s="10"/>
      <c r="BE5251" s="10"/>
      <c r="BF5251" s="10"/>
      <c r="BG5251" s="10"/>
      <c r="BH5251" s="10"/>
      <c r="BI5251" s="10"/>
      <c r="BJ5251" s="10"/>
      <c r="BK5251" s="10"/>
      <c r="BL5251" s="10"/>
      <c r="BM5251" s="10"/>
      <c r="BN5251" s="10"/>
      <c r="BO5251" s="10"/>
      <c r="BP5251" s="10"/>
      <c r="BQ5251" s="10"/>
      <c r="BT5251" s="13">
        <v>2024.0</v>
      </c>
      <c r="BU5251" s="13">
        <v>6.0</v>
      </c>
      <c r="BV5251" s="13">
        <v>15.0</v>
      </c>
    </row>
    <row r="5252">
      <c r="A5252" s="7">
        <v>45458.586961064815</v>
      </c>
      <c r="B5252" s="8">
        <v>3.1438552823E10</v>
      </c>
      <c r="C5252" s="8" t="s">
        <v>14</v>
      </c>
      <c r="D5252" s="9" t="s">
        <v>9231</v>
      </c>
      <c r="E5252" s="8" t="s">
        <v>104</v>
      </c>
      <c r="F5252" s="8" t="s">
        <v>9232</v>
      </c>
      <c r="G5252" s="8" t="s">
        <v>9233</v>
      </c>
      <c r="H5252" s="8" t="s">
        <v>8680</v>
      </c>
      <c r="I5252" s="10"/>
      <c r="J5252" s="10"/>
      <c r="K5252" s="10"/>
      <c r="L5252" s="10"/>
      <c r="M5252" s="10"/>
      <c r="N5252" s="10"/>
      <c r="O5252" s="10"/>
      <c r="P5252" s="10"/>
      <c r="Q5252" s="10"/>
      <c r="R5252" s="10"/>
      <c r="S5252" s="10"/>
      <c r="T5252" s="10"/>
      <c r="U5252" s="10"/>
      <c r="V5252" s="10"/>
      <c r="W5252" s="10"/>
      <c r="X5252" s="10"/>
      <c r="Y5252" s="10"/>
      <c r="Z5252" s="10"/>
      <c r="AA5252" s="10"/>
      <c r="AB5252" s="10"/>
      <c r="AC5252" s="10"/>
      <c r="AD5252" s="10"/>
      <c r="AE5252" s="10"/>
      <c r="AF5252" s="10"/>
      <c r="AG5252" s="10"/>
      <c r="AH5252" s="10"/>
      <c r="AI5252" s="10"/>
      <c r="AJ5252" s="10"/>
      <c r="AK5252" s="10"/>
      <c r="AL5252" s="10"/>
      <c r="AM5252" s="10"/>
      <c r="AN5252" s="10"/>
      <c r="AO5252" s="10"/>
      <c r="AP5252" s="10"/>
      <c r="AQ5252" s="10"/>
      <c r="AR5252" s="10"/>
      <c r="AS5252" s="10"/>
      <c r="AT5252" s="10"/>
      <c r="AU5252" s="10"/>
      <c r="AV5252" s="10"/>
      <c r="AW5252" s="10"/>
      <c r="AX5252" s="10"/>
      <c r="AY5252" s="10"/>
      <c r="AZ5252" s="10"/>
      <c r="BA5252" s="10"/>
      <c r="BB5252" s="10"/>
      <c r="BC5252" s="10"/>
      <c r="BD5252" s="10"/>
      <c r="BE5252" s="10"/>
      <c r="BF5252" s="10"/>
      <c r="BG5252" s="10"/>
      <c r="BH5252" s="10"/>
      <c r="BI5252" s="10"/>
      <c r="BJ5252" s="10"/>
      <c r="BK5252" s="10"/>
      <c r="BL5252" s="10"/>
      <c r="BM5252" s="10"/>
      <c r="BN5252" s="10"/>
      <c r="BO5252" s="10"/>
      <c r="BP5252" s="10"/>
      <c r="BQ5252" s="10"/>
      <c r="BT5252" s="13">
        <v>2024.0</v>
      </c>
      <c r="BU5252" s="13">
        <v>6.0</v>
      </c>
      <c r="BV5252" s="13">
        <v>15.0</v>
      </c>
    </row>
    <row r="5253">
      <c r="A5253" s="7">
        <v>45458.5889171875</v>
      </c>
      <c r="B5253" s="8" t="s">
        <v>9234</v>
      </c>
      <c r="C5253" s="8" t="s">
        <v>14</v>
      </c>
      <c r="D5253" s="9" t="s">
        <v>9235</v>
      </c>
      <c r="E5253" s="8" t="s">
        <v>62</v>
      </c>
      <c r="F5253" s="8" t="s">
        <v>9236</v>
      </c>
      <c r="G5253" s="8">
        <v>9.30439567E8</v>
      </c>
      <c r="H5253" s="8" t="s">
        <v>1003</v>
      </c>
      <c r="I5253" s="10"/>
      <c r="J5253" s="10"/>
      <c r="K5253" s="10"/>
      <c r="L5253" s="10"/>
      <c r="M5253" s="10"/>
      <c r="N5253" s="10"/>
      <c r="O5253" s="10"/>
      <c r="P5253" s="10"/>
      <c r="Q5253" s="10"/>
      <c r="R5253" s="10"/>
      <c r="S5253" s="10"/>
      <c r="T5253" s="10"/>
      <c r="U5253" s="10"/>
      <c r="V5253" s="10"/>
      <c r="W5253" s="10"/>
      <c r="X5253" s="10"/>
      <c r="Y5253" s="10"/>
      <c r="Z5253" s="10"/>
      <c r="AA5253" s="10"/>
      <c r="AB5253" s="10"/>
      <c r="AC5253" s="10"/>
      <c r="AD5253" s="10"/>
      <c r="AE5253" s="10"/>
      <c r="AF5253" s="10"/>
      <c r="AG5253" s="10"/>
      <c r="AH5253" s="10"/>
      <c r="AI5253" s="10"/>
      <c r="AJ5253" s="10"/>
      <c r="AK5253" s="10"/>
      <c r="AL5253" s="10"/>
      <c r="AM5253" s="10"/>
      <c r="AN5253" s="10"/>
      <c r="AO5253" s="10"/>
      <c r="AP5253" s="10"/>
      <c r="AQ5253" s="10"/>
      <c r="AR5253" s="10"/>
      <c r="AS5253" s="10"/>
      <c r="AT5253" s="10"/>
      <c r="AU5253" s="10"/>
      <c r="AV5253" s="10"/>
      <c r="AW5253" s="10"/>
      <c r="AX5253" s="10"/>
      <c r="AY5253" s="10"/>
      <c r="AZ5253" s="10"/>
      <c r="BA5253" s="10"/>
      <c r="BB5253" s="10"/>
      <c r="BC5253" s="10"/>
      <c r="BD5253" s="10"/>
      <c r="BE5253" s="10"/>
      <c r="BF5253" s="10"/>
      <c r="BG5253" s="10"/>
      <c r="BH5253" s="10"/>
      <c r="BI5253" s="10"/>
      <c r="BJ5253" s="10"/>
      <c r="BK5253" s="10"/>
      <c r="BL5253" s="10"/>
      <c r="BM5253" s="10"/>
      <c r="BN5253" s="10"/>
      <c r="BO5253" s="10"/>
      <c r="BP5253" s="10"/>
      <c r="BQ5253" s="10"/>
      <c r="BT5253" s="13">
        <v>2024.0</v>
      </c>
      <c r="BU5253" s="13">
        <v>6.0</v>
      </c>
      <c r="BV5253" s="13">
        <v>15.0</v>
      </c>
    </row>
    <row r="5254">
      <c r="A5254" s="7">
        <v>45458.58924053241</v>
      </c>
      <c r="B5254" s="8" t="s">
        <v>9237</v>
      </c>
      <c r="C5254" s="8" t="s">
        <v>14</v>
      </c>
      <c r="D5254" s="9" t="s">
        <v>9238</v>
      </c>
      <c r="E5254" s="8" t="s">
        <v>62</v>
      </c>
      <c r="F5254" s="8" t="s">
        <v>9239</v>
      </c>
      <c r="G5254" s="8">
        <v>1.1999638945E10</v>
      </c>
      <c r="H5254" s="8" t="s">
        <v>1792</v>
      </c>
      <c r="I5254" s="10"/>
      <c r="J5254" s="10"/>
      <c r="K5254" s="10"/>
      <c r="L5254" s="10"/>
      <c r="M5254" s="10"/>
      <c r="N5254" s="10"/>
      <c r="O5254" s="10"/>
      <c r="P5254" s="10"/>
      <c r="Q5254" s="10"/>
      <c r="R5254" s="10"/>
      <c r="S5254" s="10"/>
      <c r="T5254" s="10"/>
      <c r="U5254" s="10"/>
      <c r="V5254" s="10"/>
      <c r="W5254" s="10"/>
      <c r="X5254" s="10"/>
      <c r="Y5254" s="10"/>
      <c r="Z5254" s="10"/>
      <c r="AA5254" s="10"/>
      <c r="AB5254" s="10"/>
      <c r="AC5254" s="10"/>
      <c r="AD5254" s="10"/>
      <c r="AE5254" s="10"/>
      <c r="AF5254" s="10"/>
      <c r="AG5254" s="10"/>
      <c r="AH5254" s="10"/>
      <c r="AI5254" s="10"/>
      <c r="AJ5254" s="10"/>
      <c r="AK5254" s="10"/>
      <c r="AL5254" s="10"/>
      <c r="AM5254" s="10"/>
      <c r="AN5254" s="10"/>
      <c r="AO5254" s="10"/>
      <c r="AP5254" s="10"/>
      <c r="AQ5254" s="10"/>
      <c r="AR5254" s="10"/>
      <c r="AS5254" s="10"/>
      <c r="AT5254" s="10"/>
      <c r="AU5254" s="10"/>
      <c r="AV5254" s="10"/>
      <c r="AW5254" s="10"/>
      <c r="AX5254" s="10"/>
      <c r="AY5254" s="10"/>
      <c r="AZ5254" s="10"/>
      <c r="BA5254" s="10"/>
      <c r="BB5254" s="10"/>
      <c r="BC5254" s="10"/>
      <c r="BD5254" s="10"/>
      <c r="BE5254" s="10"/>
      <c r="BF5254" s="10"/>
      <c r="BG5254" s="10"/>
      <c r="BH5254" s="10"/>
      <c r="BI5254" s="10"/>
      <c r="BJ5254" s="10"/>
      <c r="BK5254" s="10"/>
      <c r="BL5254" s="10"/>
      <c r="BM5254" s="10"/>
      <c r="BN5254" s="10"/>
      <c r="BO5254" s="10"/>
      <c r="BP5254" s="10"/>
      <c r="BQ5254" s="10"/>
      <c r="BT5254" s="13">
        <v>2024.0</v>
      </c>
      <c r="BU5254" s="13">
        <v>6.0</v>
      </c>
      <c r="BV5254" s="13">
        <v>15.0</v>
      </c>
    </row>
    <row r="5255">
      <c r="A5255" s="7">
        <v>45459.46953543981</v>
      </c>
      <c r="B5255" s="8">
        <v>3.3625556839E10</v>
      </c>
      <c r="C5255" s="8" t="s">
        <v>35</v>
      </c>
      <c r="D5255" s="15"/>
      <c r="E5255" s="8" t="s">
        <v>32</v>
      </c>
      <c r="F5255" s="8" t="s">
        <v>141</v>
      </c>
      <c r="G5255" s="8">
        <v>1.9991387721E10</v>
      </c>
      <c r="H5255" s="8" t="s">
        <v>7896</v>
      </c>
      <c r="I5255" s="10"/>
      <c r="J5255" s="10"/>
      <c r="K5255" s="10"/>
      <c r="L5255" s="10"/>
      <c r="M5255" s="10"/>
      <c r="N5255" s="10"/>
      <c r="O5255" s="10"/>
      <c r="P5255" s="10"/>
      <c r="Q5255" s="10"/>
      <c r="R5255" s="10"/>
      <c r="S5255" s="10"/>
      <c r="T5255" s="10"/>
      <c r="U5255" s="10"/>
      <c r="V5255" s="10"/>
      <c r="W5255" s="10"/>
      <c r="X5255" s="10"/>
      <c r="Y5255" s="10"/>
      <c r="Z5255" s="10"/>
      <c r="AA5255" s="10"/>
      <c r="AB5255" s="10"/>
      <c r="AC5255" s="10"/>
      <c r="AD5255" s="10"/>
      <c r="AE5255" s="10"/>
      <c r="AF5255" s="10"/>
      <c r="AG5255" s="10"/>
      <c r="AH5255" s="10"/>
      <c r="AI5255" s="10"/>
      <c r="AJ5255" s="10"/>
      <c r="AK5255" s="10"/>
      <c r="AL5255" s="10"/>
      <c r="AM5255" s="10"/>
      <c r="AN5255" s="10"/>
      <c r="AO5255" s="10"/>
      <c r="AP5255" s="10"/>
      <c r="AQ5255" s="10"/>
      <c r="AR5255" s="10"/>
      <c r="AS5255" s="10"/>
      <c r="AT5255" s="10"/>
      <c r="AU5255" s="10"/>
      <c r="AV5255" s="10"/>
      <c r="AW5255" s="10"/>
      <c r="AX5255" s="10"/>
      <c r="AY5255" s="10"/>
      <c r="AZ5255" s="10"/>
      <c r="BA5255" s="10"/>
      <c r="BB5255" s="10"/>
      <c r="BC5255" s="10"/>
      <c r="BD5255" s="10"/>
      <c r="BE5255" s="10"/>
      <c r="BF5255" s="10"/>
      <c r="BG5255" s="10"/>
      <c r="BH5255" s="10"/>
      <c r="BI5255" s="10"/>
      <c r="BJ5255" s="10"/>
      <c r="BK5255" s="10"/>
      <c r="BL5255" s="10"/>
      <c r="BM5255" s="10"/>
      <c r="BN5255" s="10"/>
      <c r="BO5255" s="10"/>
      <c r="BP5255" s="10"/>
      <c r="BQ5255" s="10"/>
      <c r="BT5255" s="13">
        <v>2024.0</v>
      </c>
      <c r="BU5255" s="13">
        <v>6.0</v>
      </c>
      <c r="BV5255" s="13">
        <v>16.0</v>
      </c>
    </row>
    <row r="5256">
      <c r="A5256" s="7">
        <v>45460.207319050925</v>
      </c>
      <c r="B5256" s="14" t="s">
        <v>9240</v>
      </c>
      <c r="C5256" s="8" t="s">
        <v>35</v>
      </c>
      <c r="D5256" s="9" t="s">
        <v>9241</v>
      </c>
      <c r="E5256" s="8" t="s">
        <v>32</v>
      </c>
      <c r="F5256" s="8" t="s">
        <v>1109</v>
      </c>
      <c r="G5256" s="8">
        <v>1.1994198873E10</v>
      </c>
      <c r="H5256" s="8" t="s">
        <v>7302</v>
      </c>
      <c r="I5256" s="10"/>
      <c r="J5256" s="10"/>
      <c r="K5256" s="10"/>
      <c r="L5256" s="10"/>
      <c r="M5256" s="10"/>
      <c r="N5256" s="10"/>
      <c r="O5256" s="10"/>
      <c r="P5256" s="10"/>
      <c r="Q5256" s="10"/>
      <c r="R5256" s="10"/>
      <c r="S5256" s="10"/>
      <c r="T5256" s="10"/>
      <c r="U5256" s="10"/>
      <c r="V5256" s="10"/>
      <c r="W5256" s="10"/>
      <c r="X5256" s="10"/>
      <c r="Y5256" s="10"/>
      <c r="Z5256" s="10"/>
      <c r="AA5256" s="10"/>
      <c r="AB5256" s="10"/>
      <c r="AC5256" s="10"/>
      <c r="AD5256" s="10"/>
      <c r="AE5256" s="10"/>
      <c r="AF5256" s="10"/>
      <c r="AG5256" s="10"/>
      <c r="AH5256" s="10"/>
      <c r="AI5256" s="10"/>
      <c r="AJ5256" s="10"/>
      <c r="AK5256" s="10"/>
      <c r="AL5256" s="10"/>
      <c r="AM5256" s="10"/>
      <c r="AN5256" s="10"/>
      <c r="AO5256" s="10"/>
      <c r="AP5256" s="10"/>
      <c r="AQ5256" s="10"/>
      <c r="AR5256" s="10"/>
      <c r="AS5256" s="10"/>
      <c r="AT5256" s="10"/>
      <c r="AU5256" s="10"/>
      <c r="AV5256" s="10"/>
      <c r="AW5256" s="10"/>
      <c r="AX5256" s="10"/>
      <c r="AY5256" s="10"/>
      <c r="AZ5256" s="10"/>
      <c r="BA5256" s="10"/>
      <c r="BB5256" s="10"/>
      <c r="BC5256" s="10"/>
      <c r="BD5256" s="10"/>
      <c r="BE5256" s="10"/>
      <c r="BF5256" s="10"/>
      <c r="BG5256" s="10"/>
      <c r="BH5256" s="10"/>
      <c r="BI5256" s="10"/>
      <c r="BJ5256" s="10"/>
      <c r="BK5256" s="10"/>
      <c r="BL5256" s="10"/>
      <c r="BM5256" s="10"/>
      <c r="BN5256" s="10"/>
      <c r="BO5256" s="10"/>
      <c r="BP5256" s="10"/>
      <c r="BQ5256" s="10"/>
      <c r="BT5256" s="13">
        <v>2024.0</v>
      </c>
      <c r="BU5256" s="13">
        <v>6.0</v>
      </c>
      <c r="BV5256" s="13">
        <v>17.0</v>
      </c>
    </row>
    <row r="5257">
      <c r="A5257" s="7">
        <v>45460.319249872686</v>
      </c>
      <c r="B5257" s="14" t="s">
        <v>4119</v>
      </c>
      <c r="C5257" s="8" t="s">
        <v>14</v>
      </c>
      <c r="D5257" s="15"/>
      <c r="E5257" s="8" t="s">
        <v>49</v>
      </c>
      <c r="F5257" s="8" t="s">
        <v>9242</v>
      </c>
      <c r="G5257" s="8">
        <v>2.1994872575E10</v>
      </c>
      <c r="H5257" s="8" t="s">
        <v>7309</v>
      </c>
      <c r="I5257" s="10"/>
      <c r="J5257" s="10"/>
      <c r="K5257" s="10"/>
      <c r="L5257" s="10"/>
      <c r="M5257" s="10"/>
      <c r="N5257" s="10"/>
      <c r="O5257" s="10"/>
      <c r="P5257" s="10"/>
      <c r="Q5257" s="10"/>
      <c r="R5257" s="10"/>
      <c r="S5257" s="10"/>
      <c r="T5257" s="10"/>
      <c r="U5257" s="10"/>
      <c r="V5257" s="10"/>
      <c r="W5257" s="10"/>
      <c r="X5257" s="10"/>
      <c r="Y5257" s="10"/>
      <c r="Z5257" s="10"/>
      <c r="AA5257" s="10"/>
      <c r="AB5257" s="10"/>
      <c r="AC5257" s="10"/>
      <c r="AD5257" s="10"/>
      <c r="AE5257" s="10"/>
      <c r="AF5257" s="10"/>
      <c r="AG5257" s="10"/>
      <c r="AH5257" s="10"/>
      <c r="AI5257" s="10"/>
      <c r="AJ5257" s="10"/>
      <c r="AK5257" s="10"/>
      <c r="AL5257" s="10"/>
      <c r="AM5257" s="10"/>
      <c r="AN5257" s="10"/>
      <c r="AO5257" s="10"/>
      <c r="AP5257" s="10"/>
      <c r="AQ5257" s="10"/>
      <c r="AR5257" s="10"/>
      <c r="AS5257" s="10"/>
      <c r="AT5257" s="10"/>
      <c r="AU5257" s="10"/>
      <c r="AV5257" s="10"/>
      <c r="AW5257" s="10"/>
      <c r="AX5257" s="10"/>
      <c r="AY5257" s="10"/>
      <c r="AZ5257" s="10"/>
      <c r="BA5257" s="10"/>
      <c r="BB5257" s="10"/>
      <c r="BC5257" s="10"/>
      <c r="BD5257" s="10"/>
      <c r="BE5257" s="10"/>
      <c r="BF5257" s="10"/>
      <c r="BG5257" s="10"/>
      <c r="BH5257" s="10"/>
      <c r="BI5257" s="10"/>
      <c r="BJ5257" s="10"/>
      <c r="BK5257" s="10"/>
      <c r="BL5257" s="10"/>
      <c r="BM5257" s="10"/>
      <c r="BN5257" s="10"/>
      <c r="BO5257" s="10"/>
      <c r="BP5257" s="10"/>
      <c r="BQ5257" s="10"/>
      <c r="BT5257" s="13">
        <v>2024.0</v>
      </c>
      <c r="BU5257" s="13">
        <v>6.0</v>
      </c>
      <c r="BV5257" s="13">
        <v>17.0</v>
      </c>
    </row>
    <row r="5258">
      <c r="A5258" s="7">
        <v>45460.43042109953</v>
      </c>
      <c r="B5258" s="14" t="s">
        <v>9243</v>
      </c>
      <c r="C5258" s="8" t="s">
        <v>14</v>
      </c>
      <c r="D5258" s="15"/>
      <c r="E5258" s="8" t="s">
        <v>104</v>
      </c>
      <c r="F5258" s="8" t="s">
        <v>9244</v>
      </c>
      <c r="G5258" s="8">
        <v>2.7997488349E10</v>
      </c>
      <c r="H5258" s="8" t="s">
        <v>1739</v>
      </c>
      <c r="I5258" s="10"/>
      <c r="J5258" s="10"/>
      <c r="K5258" s="10"/>
      <c r="L5258" s="10"/>
      <c r="M5258" s="10"/>
      <c r="N5258" s="10"/>
      <c r="O5258" s="10"/>
      <c r="P5258" s="10"/>
      <c r="Q5258" s="10"/>
      <c r="R5258" s="10"/>
      <c r="S5258" s="10"/>
      <c r="T5258" s="10"/>
      <c r="U5258" s="10"/>
      <c r="V5258" s="10"/>
      <c r="W5258" s="10"/>
      <c r="X5258" s="10"/>
      <c r="Y5258" s="10"/>
      <c r="Z5258" s="10"/>
      <c r="AA5258" s="10"/>
      <c r="AB5258" s="10"/>
      <c r="AC5258" s="10"/>
      <c r="AD5258" s="10"/>
      <c r="AE5258" s="10"/>
      <c r="AF5258" s="10"/>
      <c r="AG5258" s="10"/>
      <c r="AH5258" s="10"/>
      <c r="AI5258" s="10"/>
      <c r="AJ5258" s="10"/>
      <c r="AK5258" s="10"/>
      <c r="AL5258" s="10"/>
      <c r="AM5258" s="10"/>
      <c r="AN5258" s="10"/>
      <c r="AO5258" s="10"/>
      <c r="AP5258" s="10"/>
      <c r="AQ5258" s="10"/>
      <c r="AR5258" s="10"/>
      <c r="AS5258" s="10"/>
      <c r="AT5258" s="10"/>
      <c r="AU5258" s="10"/>
      <c r="AV5258" s="10"/>
      <c r="AW5258" s="10"/>
      <c r="AX5258" s="10"/>
      <c r="AY5258" s="10"/>
      <c r="AZ5258" s="10"/>
      <c r="BA5258" s="10"/>
      <c r="BB5258" s="10"/>
      <c r="BC5258" s="10"/>
      <c r="BD5258" s="10"/>
      <c r="BE5258" s="10"/>
      <c r="BF5258" s="10"/>
      <c r="BG5258" s="10"/>
      <c r="BH5258" s="10"/>
      <c r="BI5258" s="10"/>
      <c r="BJ5258" s="10"/>
      <c r="BK5258" s="10"/>
      <c r="BL5258" s="10"/>
      <c r="BM5258" s="10"/>
      <c r="BN5258" s="10"/>
      <c r="BO5258" s="10"/>
      <c r="BP5258" s="10"/>
      <c r="BQ5258" s="10"/>
      <c r="BT5258" s="13">
        <v>2024.0</v>
      </c>
      <c r="BU5258" s="13">
        <v>6.0</v>
      </c>
      <c r="BV5258" s="13">
        <v>17.0</v>
      </c>
    </row>
    <row r="5259">
      <c r="A5259" s="7">
        <v>45460.43290101852</v>
      </c>
      <c r="B5259" s="8" t="s">
        <v>7678</v>
      </c>
      <c r="C5259" s="8" t="s">
        <v>14</v>
      </c>
      <c r="D5259" s="9" t="s">
        <v>9245</v>
      </c>
      <c r="E5259" s="8" t="s">
        <v>21</v>
      </c>
      <c r="F5259" s="8" t="s">
        <v>9246</v>
      </c>
      <c r="G5259" s="8" t="s">
        <v>3468</v>
      </c>
      <c r="H5259" s="8" t="s">
        <v>9247</v>
      </c>
      <c r="I5259" s="10"/>
      <c r="J5259" s="10"/>
      <c r="K5259" s="10"/>
      <c r="L5259" s="10"/>
      <c r="M5259" s="10"/>
      <c r="N5259" s="10"/>
      <c r="O5259" s="10"/>
      <c r="P5259" s="10"/>
      <c r="Q5259" s="10"/>
      <c r="R5259" s="10"/>
      <c r="S5259" s="10"/>
      <c r="T5259" s="10"/>
      <c r="U5259" s="10"/>
      <c r="V5259" s="10"/>
      <c r="W5259" s="10"/>
      <c r="X5259" s="10"/>
      <c r="Y5259" s="10"/>
      <c r="Z5259" s="10"/>
      <c r="AA5259" s="10"/>
      <c r="AB5259" s="10"/>
      <c r="AC5259" s="10"/>
      <c r="AD5259" s="10"/>
      <c r="AE5259" s="10"/>
      <c r="AF5259" s="10"/>
      <c r="AG5259" s="10"/>
      <c r="AH5259" s="10"/>
      <c r="AI5259" s="10"/>
      <c r="AJ5259" s="10"/>
      <c r="AK5259" s="10"/>
      <c r="AL5259" s="10"/>
      <c r="AM5259" s="10"/>
      <c r="AN5259" s="10"/>
      <c r="AO5259" s="10"/>
      <c r="AP5259" s="10"/>
      <c r="AQ5259" s="10"/>
      <c r="AR5259" s="10"/>
      <c r="AS5259" s="10"/>
      <c r="AT5259" s="10"/>
      <c r="AU5259" s="10"/>
      <c r="AV5259" s="10"/>
      <c r="AW5259" s="10"/>
      <c r="AX5259" s="10"/>
      <c r="AY5259" s="10"/>
      <c r="AZ5259" s="10"/>
      <c r="BA5259" s="10"/>
      <c r="BB5259" s="10"/>
      <c r="BC5259" s="10"/>
      <c r="BD5259" s="10"/>
      <c r="BE5259" s="10"/>
      <c r="BF5259" s="10"/>
      <c r="BG5259" s="10"/>
      <c r="BH5259" s="10"/>
      <c r="BI5259" s="10"/>
      <c r="BJ5259" s="10"/>
      <c r="BK5259" s="10"/>
      <c r="BL5259" s="10"/>
      <c r="BM5259" s="10"/>
      <c r="BN5259" s="10"/>
      <c r="BO5259" s="10"/>
      <c r="BP5259" s="10"/>
      <c r="BQ5259" s="10"/>
      <c r="BT5259" s="13">
        <v>2024.0</v>
      </c>
      <c r="BU5259" s="13">
        <v>6.0</v>
      </c>
      <c r="BV5259" s="13">
        <v>17.0</v>
      </c>
    </row>
    <row r="5260">
      <c r="A5260" s="7">
        <v>45460.44893079861</v>
      </c>
      <c r="B5260" s="8" t="s">
        <v>9248</v>
      </c>
      <c r="C5260" s="8" t="s">
        <v>35</v>
      </c>
      <c r="D5260" s="9" t="s">
        <v>9249</v>
      </c>
      <c r="E5260" s="8" t="s">
        <v>42</v>
      </c>
      <c r="F5260" s="8" t="s">
        <v>1056</v>
      </c>
      <c r="G5260" s="8" t="s">
        <v>9250</v>
      </c>
      <c r="H5260" s="8" t="s">
        <v>7289</v>
      </c>
      <c r="I5260" s="10"/>
      <c r="J5260" s="10"/>
      <c r="K5260" s="10"/>
      <c r="L5260" s="10"/>
      <c r="M5260" s="10"/>
      <c r="N5260" s="10"/>
      <c r="O5260" s="10"/>
      <c r="P5260" s="10"/>
      <c r="Q5260" s="10"/>
      <c r="R5260" s="10"/>
      <c r="S5260" s="10"/>
      <c r="T5260" s="10"/>
      <c r="U5260" s="10"/>
      <c r="V5260" s="10"/>
      <c r="W5260" s="10"/>
      <c r="X5260" s="10"/>
      <c r="Y5260" s="10"/>
      <c r="Z5260" s="10"/>
      <c r="AA5260" s="10"/>
      <c r="AB5260" s="10"/>
      <c r="AC5260" s="10"/>
      <c r="AD5260" s="10"/>
      <c r="AE5260" s="10"/>
      <c r="AF5260" s="10"/>
      <c r="AG5260" s="10"/>
      <c r="AH5260" s="10"/>
      <c r="AI5260" s="10"/>
      <c r="AJ5260" s="10"/>
      <c r="AK5260" s="10"/>
      <c r="AL5260" s="10"/>
      <c r="AM5260" s="10"/>
      <c r="AN5260" s="10"/>
      <c r="AO5260" s="10"/>
      <c r="AP5260" s="10"/>
      <c r="AQ5260" s="10"/>
      <c r="AR5260" s="10"/>
      <c r="AS5260" s="10"/>
      <c r="AT5260" s="10"/>
      <c r="AU5260" s="10"/>
      <c r="AV5260" s="10"/>
      <c r="AW5260" s="10"/>
      <c r="AX5260" s="10"/>
      <c r="AY5260" s="10"/>
      <c r="AZ5260" s="10"/>
      <c r="BA5260" s="10"/>
      <c r="BB5260" s="10"/>
      <c r="BC5260" s="10"/>
      <c r="BD5260" s="10"/>
      <c r="BE5260" s="10"/>
      <c r="BF5260" s="10"/>
      <c r="BG5260" s="10"/>
      <c r="BH5260" s="10"/>
      <c r="BI5260" s="10"/>
      <c r="BJ5260" s="10"/>
      <c r="BK5260" s="10"/>
      <c r="BL5260" s="10"/>
      <c r="BM5260" s="10"/>
      <c r="BN5260" s="10"/>
      <c r="BO5260" s="10"/>
      <c r="BP5260" s="10"/>
      <c r="BQ5260" s="10"/>
      <c r="BT5260" s="13">
        <v>2024.0</v>
      </c>
      <c r="BU5260" s="13">
        <v>6.0</v>
      </c>
      <c r="BV5260" s="13">
        <v>17.0</v>
      </c>
    </row>
    <row r="5261">
      <c r="A5261" s="7">
        <v>45460.45266200231</v>
      </c>
      <c r="B5261" s="8">
        <v>3.4896459873E10</v>
      </c>
      <c r="C5261" s="8" t="s">
        <v>14</v>
      </c>
      <c r="D5261" s="9" t="s">
        <v>9251</v>
      </c>
      <c r="E5261" s="8" t="s">
        <v>91</v>
      </c>
      <c r="F5261" s="8" t="s">
        <v>9252</v>
      </c>
      <c r="G5261" s="8">
        <v>1.1914533828E10</v>
      </c>
      <c r="H5261" s="8" t="s">
        <v>513</v>
      </c>
      <c r="I5261" s="10"/>
      <c r="J5261" s="10"/>
      <c r="K5261" s="10"/>
      <c r="L5261" s="10"/>
      <c r="M5261" s="10"/>
      <c r="N5261" s="10"/>
      <c r="O5261" s="10"/>
      <c r="P5261" s="10"/>
      <c r="Q5261" s="10"/>
      <c r="R5261" s="10"/>
      <c r="S5261" s="10"/>
      <c r="T5261" s="10"/>
      <c r="U5261" s="10"/>
      <c r="V5261" s="10"/>
      <c r="W5261" s="10"/>
      <c r="X5261" s="10"/>
      <c r="Y5261" s="10"/>
      <c r="Z5261" s="10"/>
      <c r="AA5261" s="10"/>
      <c r="AB5261" s="10"/>
      <c r="AC5261" s="10"/>
      <c r="AD5261" s="10"/>
      <c r="AE5261" s="10"/>
      <c r="AF5261" s="10"/>
      <c r="AG5261" s="10"/>
      <c r="AH5261" s="10"/>
      <c r="AI5261" s="10"/>
      <c r="AJ5261" s="10"/>
      <c r="AK5261" s="10"/>
      <c r="AL5261" s="10"/>
      <c r="AM5261" s="10"/>
      <c r="AN5261" s="10"/>
      <c r="AO5261" s="10"/>
      <c r="AP5261" s="10"/>
      <c r="AQ5261" s="10"/>
      <c r="AR5261" s="10"/>
      <c r="AS5261" s="10"/>
      <c r="AT5261" s="10"/>
      <c r="AU5261" s="10"/>
      <c r="AV5261" s="10"/>
      <c r="AW5261" s="10"/>
      <c r="AX5261" s="10"/>
      <c r="AY5261" s="10"/>
      <c r="AZ5261" s="10"/>
      <c r="BA5261" s="10"/>
      <c r="BB5261" s="10"/>
      <c r="BC5261" s="10"/>
      <c r="BD5261" s="10"/>
      <c r="BE5261" s="10"/>
      <c r="BF5261" s="10"/>
      <c r="BG5261" s="10"/>
      <c r="BH5261" s="10"/>
      <c r="BI5261" s="10"/>
      <c r="BJ5261" s="10"/>
      <c r="BK5261" s="10"/>
      <c r="BL5261" s="10"/>
      <c r="BM5261" s="10"/>
      <c r="BN5261" s="10"/>
      <c r="BO5261" s="10"/>
      <c r="BP5261" s="10"/>
      <c r="BQ5261" s="10"/>
      <c r="BT5261" s="13">
        <v>2024.0</v>
      </c>
      <c r="BU5261" s="13">
        <v>6.0</v>
      </c>
      <c r="BV5261" s="13">
        <v>17.0</v>
      </c>
    </row>
    <row r="5262">
      <c r="A5262" s="7">
        <v>45460.45591074074</v>
      </c>
      <c r="B5262" s="8">
        <v>3.3169053833E10</v>
      </c>
      <c r="C5262" s="8" t="s">
        <v>78</v>
      </c>
      <c r="D5262" s="15"/>
      <c r="E5262" s="8" t="s">
        <v>42</v>
      </c>
      <c r="F5262" s="8" t="s">
        <v>9253</v>
      </c>
      <c r="G5262" s="8">
        <v>1.1999109757E10</v>
      </c>
      <c r="H5262" s="8" t="s">
        <v>9254</v>
      </c>
      <c r="I5262" s="10"/>
      <c r="J5262" s="10"/>
      <c r="K5262" s="10"/>
      <c r="L5262" s="10"/>
      <c r="M5262" s="10"/>
      <c r="N5262" s="10"/>
      <c r="O5262" s="10"/>
      <c r="P5262" s="10"/>
      <c r="Q5262" s="10"/>
      <c r="R5262" s="10"/>
      <c r="S5262" s="10"/>
      <c r="T5262" s="10"/>
      <c r="U5262" s="10"/>
      <c r="V5262" s="10"/>
      <c r="W5262" s="10"/>
      <c r="X5262" s="10"/>
      <c r="Y5262" s="10"/>
      <c r="Z5262" s="10"/>
      <c r="AA5262" s="10"/>
      <c r="AB5262" s="10"/>
      <c r="AC5262" s="10"/>
      <c r="AD5262" s="10"/>
      <c r="AE5262" s="10"/>
      <c r="AF5262" s="10"/>
      <c r="AG5262" s="10"/>
      <c r="AH5262" s="10"/>
      <c r="AI5262" s="10"/>
      <c r="AJ5262" s="10"/>
      <c r="AK5262" s="10"/>
      <c r="AL5262" s="10"/>
      <c r="AM5262" s="10"/>
      <c r="AN5262" s="10"/>
      <c r="AO5262" s="10"/>
      <c r="AP5262" s="10"/>
      <c r="AQ5262" s="10"/>
      <c r="AR5262" s="10"/>
      <c r="AS5262" s="10"/>
      <c r="AT5262" s="10"/>
      <c r="AU5262" s="10"/>
      <c r="AV5262" s="10"/>
      <c r="AW5262" s="10"/>
      <c r="AX5262" s="10"/>
      <c r="AY5262" s="10"/>
      <c r="AZ5262" s="10"/>
      <c r="BA5262" s="10"/>
      <c r="BB5262" s="10"/>
      <c r="BC5262" s="10"/>
      <c r="BD5262" s="10"/>
      <c r="BE5262" s="10"/>
      <c r="BF5262" s="10"/>
      <c r="BG5262" s="10"/>
      <c r="BH5262" s="10"/>
      <c r="BI5262" s="10"/>
      <c r="BJ5262" s="10"/>
      <c r="BK5262" s="10"/>
      <c r="BL5262" s="10"/>
      <c r="BM5262" s="10"/>
      <c r="BN5262" s="10"/>
      <c r="BO5262" s="10"/>
      <c r="BP5262" s="10"/>
      <c r="BQ5262" s="10"/>
      <c r="BT5262" s="13">
        <v>2024.0</v>
      </c>
      <c r="BU5262" s="13">
        <v>6.0</v>
      </c>
      <c r="BV5262" s="13">
        <v>17.0</v>
      </c>
    </row>
    <row r="5263">
      <c r="A5263" s="7">
        <v>45460.457563344906</v>
      </c>
      <c r="B5263" s="8" t="s">
        <v>9255</v>
      </c>
      <c r="C5263" s="8" t="s">
        <v>14</v>
      </c>
      <c r="D5263" s="9" t="s">
        <v>9256</v>
      </c>
      <c r="E5263" s="8" t="s">
        <v>42</v>
      </c>
      <c r="F5263" s="8" t="s">
        <v>9257</v>
      </c>
      <c r="G5263" s="8" t="s">
        <v>9258</v>
      </c>
      <c r="H5263" s="8" t="s">
        <v>3207</v>
      </c>
      <c r="I5263" s="10"/>
      <c r="J5263" s="10"/>
      <c r="K5263" s="10"/>
      <c r="L5263" s="10"/>
      <c r="M5263" s="10"/>
      <c r="N5263" s="10"/>
      <c r="O5263" s="10"/>
      <c r="P5263" s="10"/>
      <c r="Q5263" s="10"/>
      <c r="R5263" s="10"/>
      <c r="S5263" s="10"/>
      <c r="T5263" s="10"/>
      <c r="U5263" s="10"/>
      <c r="V5263" s="10"/>
      <c r="W5263" s="10"/>
      <c r="X5263" s="10"/>
      <c r="Y5263" s="10"/>
      <c r="Z5263" s="10"/>
      <c r="AA5263" s="10"/>
      <c r="AB5263" s="10"/>
      <c r="AC5263" s="10"/>
      <c r="AD5263" s="10"/>
      <c r="AE5263" s="10"/>
      <c r="AF5263" s="10"/>
      <c r="AG5263" s="10"/>
      <c r="AH5263" s="10"/>
      <c r="AI5263" s="10"/>
      <c r="AJ5263" s="10"/>
      <c r="AK5263" s="10"/>
      <c r="AL5263" s="10"/>
      <c r="AM5263" s="10"/>
      <c r="AN5263" s="10"/>
      <c r="AO5263" s="10"/>
      <c r="AP5263" s="10"/>
      <c r="AQ5263" s="10"/>
      <c r="AR5263" s="10"/>
      <c r="AS5263" s="10"/>
      <c r="AT5263" s="10"/>
      <c r="AU5263" s="10"/>
      <c r="AV5263" s="10"/>
      <c r="AW5263" s="10"/>
      <c r="AX5263" s="10"/>
      <c r="AY5263" s="10"/>
      <c r="AZ5263" s="10"/>
      <c r="BA5263" s="10"/>
      <c r="BB5263" s="10"/>
      <c r="BC5263" s="10"/>
      <c r="BD5263" s="10"/>
      <c r="BE5263" s="10"/>
      <c r="BF5263" s="10"/>
      <c r="BG5263" s="10"/>
      <c r="BH5263" s="10"/>
      <c r="BI5263" s="10"/>
      <c r="BJ5263" s="10"/>
      <c r="BK5263" s="10"/>
      <c r="BL5263" s="10"/>
      <c r="BM5263" s="10"/>
      <c r="BN5263" s="10"/>
      <c r="BO5263" s="10"/>
      <c r="BP5263" s="10"/>
      <c r="BQ5263" s="10"/>
      <c r="BT5263" s="13">
        <v>2024.0</v>
      </c>
      <c r="BU5263" s="13">
        <v>6.0</v>
      </c>
      <c r="BV5263" s="13">
        <v>17.0</v>
      </c>
    </row>
    <row r="5264">
      <c r="A5264" s="7">
        <v>45460.46337199074</v>
      </c>
      <c r="B5264" s="8">
        <v>3.043917782E10</v>
      </c>
      <c r="C5264" s="8" t="s">
        <v>14</v>
      </c>
      <c r="D5264" s="9" t="s">
        <v>9259</v>
      </c>
      <c r="E5264" s="8" t="s">
        <v>6316</v>
      </c>
      <c r="F5264" s="8" t="s">
        <v>7834</v>
      </c>
      <c r="G5264" s="8" t="s">
        <v>9260</v>
      </c>
      <c r="H5264" s="8" t="s">
        <v>9261</v>
      </c>
      <c r="I5264" s="10"/>
      <c r="J5264" s="10"/>
      <c r="K5264" s="10"/>
      <c r="L5264" s="10"/>
      <c r="M5264" s="10"/>
      <c r="N5264" s="10"/>
      <c r="O5264" s="10"/>
      <c r="P5264" s="10"/>
      <c r="Q5264" s="10"/>
      <c r="R5264" s="10"/>
      <c r="S5264" s="10"/>
      <c r="T5264" s="10"/>
      <c r="U5264" s="10"/>
      <c r="V5264" s="10"/>
      <c r="W5264" s="10"/>
      <c r="X5264" s="10"/>
      <c r="Y5264" s="10"/>
      <c r="Z5264" s="10"/>
      <c r="AA5264" s="10"/>
      <c r="AB5264" s="10"/>
      <c r="AC5264" s="10"/>
      <c r="AD5264" s="10"/>
      <c r="AE5264" s="10"/>
      <c r="AF5264" s="10"/>
      <c r="AG5264" s="10"/>
      <c r="AH5264" s="10"/>
      <c r="AI5264" s="10"/>
      <c r="AJ5264" s="10"/>
      <c r="AK5264" s="10"/>
      <c r="AL5264" s="10"/>
      <c r="AM5264" s="10"/>
      <c r="AN5264" s="10"/>
      <c r="AO5264" s="10"/>
      <c r="AP5264" s="10"/>
      <c r="AQ5264" s="10"/>
      <c r="AR5264" s="10"/>
      <c r="AS5264" s="10"/>
      <c r="AT5264" s="10"/>
      <c r="AU5264" s="10"/>
      <c r="AV5264" s="10"/>
      <c r="AW5264" s="10"/>
      <c r="AX5264" s="10"/>
      <c r="AY5264" s="10"/>
      <c r="AZ5264" s="10"/>
      <c r="BA5264" s="10"/>
      <c r="BB5264" s="10"/>
      <c r="BC5264" s="10"/>
      <c r="BD5264" s="10"/>
      <c r="BE5264" s="10"/>
      <c r="BF5264" s="10"/>
      <c r="BG5264" s="10"/>
      <c r="BH5264" s="10"/>
      <c r="BI5264" s="10"/>
      <c r="BJ5264" s="10"/>
      <c r="BK5264" s="10"/>
      <c r="BL5264" s="10"/>
      <c r="BM5264" s="10"/>
      <c r="BN5264" s="10"/>
      <c r="BO5264" s="10"/>
      <c r="BP5264" s="10"/>
      <c r="BQ5264" s="10"/>
      <c r="BT5264" s="13">
        <v>2024.0</v>
      </c>
      <c r="BU5264" s="13">
        <v>6.0</v>
      </c>
      <c r="BV5264" s="13">
        <v>17.0</v>
      </c>
    </row>
    <row r="5265">
      <c r="A5265" s="7">
        <v>45460.46366277778</v>
      </c>
      <c r="B5265" s="8" t="s">
        <v>322</v>
      </c>
      <c r="C5265" s="8" t="s">
        <v>78</v>
      </c>
      <c r="D5265" s="9" t="s">
        <v>9262</v>
      </c>
      <c r="E5265" s="8" t="s">
        <v>49</v>
      </c>
      <c r="F5265" s="8" t="s">
        <v>324</v>
      </c>
      <c r="G5265" s="8" t="s">
        <v>325</v>
      </c>
      <c r="H5265" s="8" t="s">
        <v>2033</v>
      </c>
      <c r="I5265" s="10"/>
      <c r="J5265" s="10"/>
      <c r="K5265" s="10"/>
      <c r="L5265" s="10"/>
      <c r="M5265" s="10"/>
      <c r="N5265" s="10"/>
      <c r="O5265" s="10"/>
      <c r="P5265" s="10"/>
      <c r="Q5265" s="10"/>
      <c r="R5265" s="10"/>
      <c r="S5265" s="10"/>
      <c r="T5265" s="10"/>
      <c r="U5265" s="10"/>
      <c r="V5265" s="10"/>
      <c r="W5265" s="10"/>
      <c r="X5265" s="10"/>
      <c r="Y5265" s="10"/>
      <c r="Z5265" s="10"/>
      <c r="AA5265" s="10"/>
      <c r="AB5265" s="10"/>
      <c r="AC5265" s="10"/>
      <c r="AD5265" s="10"/>
      <c r="AE5265" s="10"/>
      <c r="AF5265" s="10"/>
      <c r="AG5265" s="10"/>
      <c r="AH5265" s="10"/>
      <c r="AI5265" s="10"/>
      <c r="AJ5265" s="10"/>
      <c r="AK5265" s="10"/>
      <c r="AL5265" s="10"/>
      <c r="AM5265" s="10"/>
      <c r="AN5265" s="10"/>
      <c r="AO5265" s="10"/>
      <c r="AP5265" s="10"/>
      <c r="AQ5265" s="10"/>
      <c r="AR5265" s="10"/>
      <c r="AS5265" s="10"/>
      <c r="AT5265" s="10"/>
      <c r="AU5265" s="10"/>
      <c r="AV5265" s="10"/>
      <c r="AW5265" s="10"/>
      <c r="AX5265" s="10"/>
      <c r="AY5265" s="10"/>
      <c r="AZ5265" s="10"/>
      <c r="BA5265" s="10"/>
      <c r="BB5265" s="10"/>
      <c r="BC5265" s="10"/>
      <c r="BD5265" s="10"/>
      <c r="BE5265" s="10"/>
      <c r="BF5265" s="10"/>
      <c r="BG5265" s="10"/>
      <c r="BH5265" s="10"/>
      <c r="BI5265" s="10"/>
      <c r="BJ5265" s="10"/>
      <c r="BK5265" s="10"/>
      <c r="BL5265" s="10"/>
      <c r="BM5265" s="10"/>
      <c r="BN5265" s="10"/>
      <c r="BO5265" s="10"/>
      <c r="BP5265" s="10"/>
      <c r="BQ5265" s="10"/>
      <c r="BT5265" s="13">
        <v>2024.0</v>
      </c>
      <c r="BU5265" s="13">
        <v>6.0</v>
      </c>
      <c r="BV5265" s="13">
        <v>17.0</v>
      </c>
    </row>
    <row r="5266">
      <c r="A5266" s="7">
        <v>45460.464764178236</v>
      </c>
      <c r="B5266" s="8" t="s">
        <v>9263</v>
      </c>
      <c r="C5266" s="8" t="s">
        <v>78</v>
      </c>
      <c r="D5266" s="15"/>
      <c r="E5266" s="8" t="s">
        <v>1421</v>
      </c>
      <c r="F5266" s="8" t="s">
        <v>9264</v>
      </c>
      <c r="G5266" s="8" t="s">
        <v>9265</v>
      </c>
      <c r="H5266" s="8" t="s">
        <v>8381</v>
      </c>
      <c r="I5266" s="10"/>
      <c r="J5266" s="10"/>
      <c r="K5266" s="10"/>
      <c r="L5266" s="10"/>
      <c r="M5266" s="10"/>
      <c r="N5266" s="10"/>
      <c r="O5266" s="10"/>
      <c r="P5266" s="10"/>
      <c r="Q5266" s="10"/>
      <c r="R5266" s="10"/>
      <c r="S5266" s="10"/>
      <c r="T5266" s="10"/>
      <c r="U5266" s="10"/>
      <c r="V5266" s="10"/>
      <c r="W5266" s="10"/>
      <c r="X5266" s="10"/>
      <c r="Y5266" s="10"/>
      <c r="Z5266" s="10"/>
      <c r="AA5266" s="10"/>
      <c r="AB5266" s="10"/>
      <c r="AC5266" s="10"/>
      <c r="AD5266" s="10"/>
      <c r="AE5266" s="10"/>
      <c r="AF5266" s="10"/>
      <c r="AG5266" s="10"/>
      <c r="AH5266" s="10"/>
      <c r="AI5266" s="10"/>
      <c r="AJ5266" s="10"/>
      <c r="AK5266" s="10"/>
      <c r="AL5266" s="10"/>
      <c r="AM5266" s="10"/>
      <c r="AN5266" s="10"/>
      <c r="AO5266" s="10"/>
      <c r="AP5266" s="10"/>
      <c r="AQ5266" s="10"/>
      <c r="AR5266" s="10"/>
      <c r="AS5266" s="10"/>
      <c r="AT5266" s="10"/>
      <c r="AU5266" s="10"/>
      <c r="AV5266" s="10"/>
      <c r="AW5266" s="10"/>
      <c r="AX5266" s="10"/>
      <c r="AY5266" s="10"/>
      <c r="AZ5266" s="10"/>
      <c r="BA5266" s="10"/>
      <c r="BB5266" s="10"/>
      <c r="BC5266" s="10"/>
      <c r="BD5266" s="10"/>
      <c r="BE5266" s="10"/>
      <c r="BF5266" s="10"/>
      <c r="BG5266" s="10"/>
      <c r="BH5266" s="10"/>
      <c r="BI5266" s="10"/>
      <c r="BJ5266" s="10"/>
      <c r="BK5266" s="10"/>
      <c r="BL5266" s="10"/>
      <c r="BM5266" s="10"/>
      <c r="BN5266" s="10"/>
      <c r="BO5266" s="10"/>
      <c r="BP5266" s="10"/>
      <c r="BQ5266" s="10"/>
      <c r="BT5266" s="13">
        <v>2024.0</v>
      </c>
      <c r="BU5266" s="13">
        <v>6.0</v>
      </c>
      <c r="BV5266" s="13">
        <v>17.0</v>
      </c>
    </row>
    <row r="5267">
      <c r="A5267" s="7">
        <v>45460.46682435185</v>
      </c>
      <c r="B5267" s="8">
        <v>1.4264777755E10</v>
      </c>
      <c r="C5267" s="8" t="s">
        <v>14</v>
      </c>
      <c r="D5267" s="15"/>
      <c r="E5267" s="8" t="s">
        <v>49</v>
      </c>
      <c r="F5267" s="8" t="s">
        <v>3352</v>
      </c>
      <c r="G5267" s="8">
        <v>2.1991099868E10</v>
      </c>
      <c r="H5267" s="8" t="s">
        <v>562</v>
      </c>
      <c r="I5267" s="10"/>
      <c r="J5267" s="10"/>
      <c r="K5267" s="10"/>
      <c r="L5267" s="10"/>
      <c r="M5267" s="10"/>
      <c r="N5267" s="10"/>
      <c r="O5267" s="10"/>
      <c r="P5267" s="10"/>
      <c r="Q5267" s="10"/>
      <c r="R5267" s="10"/>
      <c r="S5267" s="10"/>
      <c r="T5267" s="10"/>
      <c r="U5267" s="10"/>
      <c r="V5267" s="10"/>
      <c r="W5267" s="10"/>
      <c r="X5267" s="10"/>
      <c r="Y5267" s="10"/>
      <c r="Z5267" s="10"/>
      <c r="AA5267" s="10"/>
      <c r="AB5267" s="10"/>
      <c r="AC5267" s="10"/>
      <c r="AD5267" s="10"/>
      <c r="AE5267" s="10"/>
      <c r="AF5267" s="10"/>
      <c r="AG5267" s="10"/>
      <c r="AH5267" s="10"/>
      <c r="AI5267" s="10"/>
      <c r="AJ5267" s="10"/>
      <c r="AK5267" s="10"/>
      <c r="AL5267" s="10"/>
      <c r="AM5267" s="10"/>
      <c r="AN5267" s="10"/>
      <c r="AO5267" s="10"/>
      <c r="AP5267" s="10"/>
      <c r="AQ5267" s="10"/>
      <c r="AR5267" s="10"/>
      <c r="AS5267" s="10"/>
      <c r="AT5267" s="10"/>
      <c r="AU5267" s="10"/>
      <c r="AV5267" s="10"/>
      <c r="AW5267" s="10"/>
      <c r="AX5267" s="10"/>
      <c r="AY5267" s="10"/>
      <c r="AZ5267" s="10"/>
      <c r="BA5267" s="10"/>
      <c r="BB5267" s="10"/>
      <c r="BC5267" s="10"/>
      <c r="BD5267" s="10"/>
      <c r="BE5267" s="10"/>
      <c r="BF5267" s="10"/>
      <c r="BG5267" s="10"/>
      <c r="BH5267" s="10"/>
      <c r="BI5267" s="10"/>
      <c r="BJ5267" s="10"/>
      <c r="BK5267" s="10"/>
      <c r="BL5267" s="10"/>
      <c r="BM5267" s="10"/>
      <c r="BN5267" s="10"/>
      <c r="BO5267" s="10"/>
      <c r="BP5267" s="10"/>
      <c r="BQ5267" s="10"/>
      <c r="BT5267" s="13">
        <v>2024.0</v>
      </c>
      <c r="BU5267" s="13">
        <v>6.0</v>
      </c>
      <c r="BV5267" s="13">
        <v>17.0</v>
      </c>
    </row>
    <row r="5268">
      <c r="A5268" s="7">
        <v>45460.46939349537</v>
      </c>
      <c r="B5268" s="8">
        <v>5.0009556842E10</v>
      </c>
      <c r="C5268" s="8" t="s">
        <v>14</v>
      </c>
      <c r="D5268" s="9" t="s">
        <v>9266</v>
      </c>
      <c r="E5268" s="8" t="s">
        <v>6316</v>
      </c>
      <c r="F5268" s="8" t="s">
        <v>9267</v>
      </c>
      <c r="G5268" s="8">
        <v>1.1961807981E10</v>
      </c>
      <c r="H5268" s="8" t="s">
        <v>7649</v>
      </c>
      <c r="I5268" s="10"/>
      <c r="J5268" s="10"/>
      <c r="K5268" s="10"/>
      <c r="L5268" s="10"/>
      <c r="M5268" s="10"/>
      <c r="N5268" s="10"/>
      <c r="O5268" s="10"/>
      <c r="P5268" s="10"/>
      <c r="Q5268" s="10"/>
      <c r="R5268" s="10"/>
      <c r="S5268" s="10"/>
      <c r="T5268" s="10"/>
      <c r="U5268" s="10"/>
      <c r="V5268" s="10"/>
      <c r="W5268" s="10"/>
      <c r="X5268" s="10"/>
      <c r="Y5268" s="10"/>
      <c r="Z5268" s="10"/>
      <c r="AA5268" s="10"/>
      <c r="AB5268" s="10"/>
      <c r="AC5268" s="10"/>
      <c r="AD5268" s="10"/>
      <c r="AE5268" s="10"/>
      <c r="AF5268" s="10"/>
      <c r="AG5268" s="10"/>
      <c r="AH5268" s="10"/>
      <c r="AI5268" s="10"/>
      <c r="AJ5268" s="10"/>
      <c r="AK5268" s="10"/>
      <c r="AL5268" s="10"/>
      <c r="AM5268" s="10"/>
      <c r="AN5268" s="10"/>
      <c r="AO5268" s="10"/>
      <c r="AP5268" s="10"/>
      <c r="AQ5268" s="10"/>
      <c r="AR5268" s="10"/>
      <c r="AS5268" s="10"/>
      <c r="AT5268" s="10"/>
      <c r="AU5268" s="10"/>
      <c r="AV5268" s="10"/>
      <c r="AW5268" s="10"/>
      <c r="AX5268" s="10"/>
      <c r="AY5268" s="10"/>
      <c r="AZ5268" s="10"/>
      <c r="BA5268" s="10"/>
      <c r="BB5268" s="10"/>
      <c r="BC5268" s="10"/>
      <c r="BD5268" s="10"/>
      <c r="BE5268" s="10"/>
      <c r="BF5268" s="10"/>
      <c r="BG5268" s="10"/>
      <c r="BH5268" s="10"/>
      <c r="BI5268" s="10"/>
      <c r="BJ5268" s="10"/>
      <c r="BK5268" s="10"/>
      <c r="BL5268" s="10"/>
      <c r="BM5268" s="10"/>
      <c r="BN5268" s="10"/>
      <c r="BO5268" s="10"/>
      <c r="BP5268" s="10"/>
      <c r="BQ5268" s="10"/>
      <c r="BT5268" s="13">
        <v>2024.0</v>
      </c>
      <c r="BU5268" s="13">
        <v>6.0</v>
      </c>
      <c r="BV5268" s="13">
        <v>17.0</v>
      </c>
    </row>
    <row r="5269">
      <c r="A5269" s="7">
        <v>45460.46995496527</v>
      </c>
      <c r="B5269" s="8" t="s">
        <v>8431</v>
      </c>
      <c r="C5269" s="8" t="s">
        <v>14</v>
      </c>
      <c r="D5269" s="9" t="s">
        <v>20</v>
      </c>
      <c r="E5269" s="8" t="s">
        <v>6316</v>
      </c>
      <c r="F5269" s="8" t="s">
        <v>508</v>
      </c>
      <c r="G5269" s="8" t="s">
        <v>8432</v>
      </c>
      <c r="H5269" s="8" t="s">
        <v>1792</v>
      </c>
      <c r="I5269" s="10"/>
      <c r="J5269" s="10"/>
      <c r="K5269" s="10"/>
      <c r="L5269" s="10"/>
      <c r="M5269" s="10"/>
      <c r="N5269" s="10"/>
      <c r="O5269" s="10"/>
      <c r="P5269" s="10"/>
      <c r="Q5269" s="10"/>
      <c r="R5269" s="10"/>
      <c r="S5269" s="10"/>
      <c r="T5269" s="10"/>
      <c r="U5269" s="10"/>
      <c r="V5269" s="10"/>
      <c r="W5269" s="10"/>
      <c r="X5269" s="10"/>
      <c r="Y5269" s="10"/>
      <c r="Z5269" s="10"/>
      <c r="AA5269" s="10"/>
      <c r="AB5269" s="10"/>
      <c r="AC5269" s="10"/>
      <c r="AD5269" s="10"/>
      <c r="AE5269" s="10"/>
      <c r="AF5269" s="10"/>
      <c r="AG5269" s="10"/>
      <c r="AH5269" s="10"/>
      <c r="AI5269" s="10"/>
      <c r="AJ5269" s="10"/>
      <c r="AK5269" s="10"/>
      <c r="AL5269" s="10"/>
      <c r="AM5269" s="10"/>
      <c r="AN5269" s="10"/>
      <c r="AO5269" s="10"/>
      <c r="AP5269" s="10"/>
      <c r="AQ5269" s="10"/>
      <c r="AR5269" s="10"/>
      <c r="AS5269" s="10"/>
      <c r="AT5269" s="10"/>
      <c r="AU5269" s="10"/>
      <c r="AV5269" s="10"/>
      <c r="AW5269" s="10"/>
      <c r="AX5269" s="10"/>
      <c r="AY5269" s="10"/>
      <c r="AZ5269" s="10"/>
      <c r="BA5269" s="10"/>
      <c r="BB5269" s="10"/>
      <c r="BC5269" s="10"/>
      <c r="BD5269" s="10"/>
      <c r="BE5269" s="10"/>
      <c r="BF5269" s="10"/>
      <c r="BG5269" s="10"/>
      <c r="BH5269" s="10"/>
      <c r="BI5269" s="10"/>
      <c r="BJ5269" s="10"/>
      <c r="BK5269" s="10"/>
      <c r="BL5269" s="10"/>
      <c r="BM5269" s="10"/>
      <c r="BN5269" s="10"/>
      <c r="BO5269" s="10"/>
      <c r="BP5269" s="10"/>
      <c r="BQ5269" s="10"/>
      <c r="BT5269" s="13">
        <v>2024.0</v>
      </c>
      <c r="BU5269" s="13">
        <v>6.0</v>
      </c>
      <c r="BV5269" s="13">
        <v>17.0</v>
      </c>
    </row>
    <row r="5270">
      <c r="A5270" s="7">
        <v>45460.470683900465</v>
      </c>
      <c r="B5270" s="8">
        <v>4.6203941816E10</v>
      </c>
      <c r="C5270" s="8" t="s">
        <v>14</v>
      </c>
      <c r="D5270" s="15"/>
      <c r="E5270" s="8" t="s">
        <v>6316</v>
      </c>
      <c r="F5270" s="8" t="s">
        <v>9268</v>
      </c>
      <c r="G5270" s="8" t="s">
        <v>9269</v>
      </c>
      <c r="H5270" s="8" t="s">
        <v>2106</v>
      </c>
      <c r="I5270" s="10"/>
      <c r="J5270" s="10"/>
      <c r="K5270" s="10"/>
      <c r="L5270" s="10"/>
      <c r="M5270" s="10"/>
      <c r="N5270" s="10"/>
      <c r="O5270" s="10"/>
      <c r="P5270" s="10"/>
      <c r="Q5270" s="10"/>
      <c r="R5270" s="10"/>
      <c r="S5270" s="10"/>
      <c r="T5270" s="10"/>
      <c r="U5270" s="10"/>
      <c r="V5270" s="10"/>
      <c r="W5270" s="10"/>
      <c r="X5270" s="10"/>
      <c r="Y5270" s="10"/>
      <c r="Z5270" s="10"/>
      <c r="AA5270" s="10"/>
      <c r="AB5270" s="10"/>
      <c r="AC5270" s="10"/>
      <c r="AD5270" s="10"/>
      <c r="AE5270" s="10"/>
      <c r="AF5270" s="10"/>
      <c r="AG5270" s="10"/>
      <c r="AH5270" s="10"/>
      <c r="AI5270" s="10"/>
      <c r="AJ5270" s="10"/>
      <c r="AK5270" s="10"/>
      <c r="AL5270" s="10"/>
      <c r="AM5270" s="10"/>
      <c r="AN5270" s="10"/>
      <c r="AO5270" s="10"/>
      <c r="AP5270" s="10"/>
      <c r="AQ5270" s="10"/>
      <c r="AR5270" s="10"/>
      <c r="AS5270" s="10"/>
      <c r="AT5270" s="10"/>
      <c r="AU5270" s="10"/>
      <c r="AV5270" s="10"/>
      <c r="AW5270" s="10"/>
      <c r="AX5270" s="10"/>
      <c r="AY5270" s="10"/>
      <c r="AZ5270" s="10"/>
      <c r="BA5270" s="10"/>
      <c r="BB5270" s="10"/>
      <c r="BC5270" s="10"/>
      <c r="BD5270" s="10"/>
      <c r="BE5270" s="10"/>
      <c r="BF5270" s="10"/>
      <c r="BG5270" s="10"/>
      <c r="BH5270" s="10"/>
      <c r="BI5270" s="10"/>
      <c r="BJ5270" s="10"/>
      <c r="BK5270" s="10"/>
      <c r="BL5270" s="10"/>
      <c r="BM5270" s="10"/>
      <c r="BN5270" s="10"/>
      <c r="BO5270" s="10"/>
      <c r="BP5270" s="10"/>
      <c r="BQ5270" s="10"/>
      <c r="BT5270" s="13">
        <v>2024.0</v>
      </c>
      <c r="BU5270" s="13">
        <v>6.0</v>
      </c>
      <c r="BV5270" s="13">
        <v>17.0</v>
      </c>
    </row>
    <row r="5271">
      <c r="A5271" s="7">
        <v>45460.4732821412</v>
      </c>
      <c r="B5271" s="8" t="s">
        <v>9270</v>
      </c>
      <c r="C5271" s="8" t="s">
        <v>157</v>
      </c>
      <c r="D5271" s="9" t="s">
        <v>9271</v>
      </c>
      <c r="E5271" s="8" t="s">
        <v>91</v>
      </c>
      <c r="F5271" s="8" t="s">
        <v>8413</v>
      </c>
      <c r="G5271" s="8" t="s">
        <v>9272</v>
      </c>
      <c r="H5271" s="8" t="s">
        <v>8037</v>
      </c>
      <c r="I5271" s="10"/>
      <c r="J5271" s="10"/>
      <c r="K5271" s="10"/>
      <c r="L5271" s="10"/>
      <c r="M5271" s="10"/>
      <c r="N5271" s="10"/>
      <c r="O5271" s="10"/>
      <c r="P5271" s="10"/>
      <c r="Q5271" s="10"/>
      <c r="R5271" s="10"/>
      <c r="S5271" s="10"/>
      <c r="T5271" s="10"/>
      <c r="U5271" s="10"/>
      <c r="V5271" s="10"/>
      <c r="W5271" s="10"/>
      <c r="X5271" s="10"/>
      <c r="Y5271" s="10"/>
      <c r="Z5271" s="10"/>
      <c r="AA5271" s="10"/>
      <c r="AB5271" s="10"/>
      <c r="AC5271" s="10"/>
      <c r="AD5271" s="10"/>
      <c r="AE5271" s="10"/>
      <c r="AF5271" s="10"/>
      <c r="AG5271" s="10"/>
      <c r="AH5271" s="10"/>
      <c r="AI5271" s="10"/>
      <c r="AJ5271" s="10"/>
      <c r="AK5271" s="10"/>
      <c r="AL5271" s="10"/>
      <c r="AM5271" s="10"/>
      <c r="AN5271" s="10"/>
      <c r="AO5271" s="10"/>
      <c r="AP5271" s="10"/>
      <c r="AQ5271" s="10"/>
      <c r="AR5271" s="10"/>
      <c r="AS5271" s="10"/>
      <c r="AT5271" s="10"/>
      <c r="AU5271" s="10"/>
      <c r="AV5271" s="10"/>
      <c r="AW5271" s="10"/>
      <c r="AX5271" s="10"/>
      <c r="AY5271" s="10"/>
      <c r="AZ5271" s="10"/>
      <c r="BA5271" s="10"/>
      <c r="BB5271" s="10"/>
      <c r="BC5271" s="10"/>
      <c r="BD5271" s="10"/>
      <c r="BE5271" s="10"/>
      <c r="BF5271" s="10"/>
      <c r="BG5271" s="10"/>
      <c r="BH5271" s="10"/>
      <c r="BI5271" s="10"/>
      <c r="BJ5271" s="10"/>
      <c r="BK5271" s="10"/>
      <c r="BL5271" s="10"/>
      <c r="BM5271" s="10"/>
      <c r="BN5271" s="10"/>
      <c r="BO5271" s="10"/>
      <c r="BP5271" s="10"/>
      <c r="BQ5271" s="10"/>
      <c r="BT5271" s="13">
        <v>2024.0</v>
      </c>
      <c r="BU5271" s="13">
        <v>6.0</v>
      </c>
      <c r="BV5271" s="13">
        <v>17.0</v>
      </c>
    </row>
    <row r="5272">
      <c r="A5272" s="7">
        <v>45460.47363060185</v>
      </c>
      <c r="B5272" s="14" t="s">
        <v>7046</v>
      </c>
      <c r="C5272" s="8" t="s">
        <v>14</v>
      </c>
      <c r="D5272" s="9" t="s">
        <v>9273</v>
      </c>
      <c r="E5272" s="8" t="s">
        <v>49</v>
      </c>
      <c r="F5272" s="8" t="s">
        <v>9274</v>
      </c>
      <c r="G5272" s="8" t="s">
        <v>9275</v>
      </c>
      <c r="H5272" s="8" t="s">
        <v>9276</v>
      </c>
      <c r="I5272" s="10"/>
      <c r="J5272" s="10"/>
      <c r="K5272" s="10"/>
      <c r="L5272" s="10"/>
      <c r="M5272" s="10"/>
      <c r="N5272" s="10"/>
      <c r="O5272" s="10"/>
      <c r="P5272" s="10"/>
      <c r="Q5272" s="10"/>
      <c r="R5272" s="10"/>
      <c r="S5272" s="10"/>
      <c r="T5272" s="10"/>
      <c r="U5272" s="10"/>
      <c r="V5272" s="10"/>
      <c r="W5272" s="10"/>
      <c r="X5272" s="10"/>
      <c r="Y5272" s="10"/>
      <c r="Z5272" s="10"/>
      <c r="AA5272" s="10"/>
      <c r="AB5272" s="10"/>
      <c r="AC5272" s="10"/>
      <c r="AD5272" s="10"/>
      <c r="AE5272" s="10"/>
      <c r="AF5272" s="10"/>
      <c r="AG5272" s="10"/>
      <c r="AH5272" s="10"/>
      <c r="AI5272" s="10"/>
      <c r="AJ5272" s="10"/>
      <c r="AK5272" s="10"/>
      <c r="AL5272" s="10"/>
      <c r="AM5272" s="10"/>
      <c r="AN5272" s="10"/>
      <c r="AO5272" s="10"/>
      <c r="AP5272" s="10"/>
      <c r="AQ5272" s="10"/>
      <c r="AR5272" s="10"/>
      <c r="AS5272" s="10"/>
      <c r="AT5272" s="10"/>
      <c r="AU5272" s="10"/>
      <c r="AV5272" s="10"/>
      <c r="AW5272" s="10"/>
      <c r="AX5272" s="10"/>
      <c r="AY5272" s="10"/>
      <c r="AZ5272" s="10"/>
      <c r="BA5272" s="10"/>
      <c r="BB5272" s="10"/>
      <c r="BC5272" s="10"/>
      <c r="BD5272" s="10"/>
      <c r="BE5272" s="10"/>
      <c r="BF5272" s="10"/>
      <c r="BG5272" s="10"/>
      <c r="BH5272" s="10"/>
      <c r="BI5272" s="10"/>
      <c r="BJ5272" s="10"/>
      <c r="BK5272" s="10"/>
      <c r="BL5272" s="10"/>
      <c r="BM5272" s="10"/>
      <c r="BN5272" s="10"/>
      <c r="BO5272" s="10"/>
      <c r="BP5272" s="10"/>
      <c r="BQ5272" s="10"/>
      <c r="BT5272" s="13">
        <v>2024.0</v>
      </c>
      <c r="BU5272" s="13">
        <v>6.0</v>
      </c>
      <c r="BV5272" s="13">
        <v>17.0</v>
      </c>
    </row>
    <row r="5273">
      <c r="A5273" s="7">
        <v>45460.474093680554</v>
      </c>
      <c r="B5273" s="8" t="s">
        <v>9277</v>
      </c>
      <c r="C5273" s="8" t="s">
        <v>35</v>
      </c>
      <c r="D5273" s="15"/>
      <c r="E5273" s="8" t="s">
        <v>91</v>
      </c>
      <c r="F5273" s="8" t="s">
        <v>9278</v>
      </c>
      <c r="G5273" s="8" t="s">
        <v>9279</v>
      </c>
      <c r="H5273" s="8" t="s">
        <v>7692</v>
      </c>
      <c r="I5273" s="10"/>
      <c r="J5273" s="10"/>
      <c r="K5273" s="10"/>
      <c r="L5273" s="10"/>
      <c r="M5273" s="10"/>
      <c r="N5273" s="10"/>
      <c r="O5273" s="10"/>
      <c r="P5273" s="10"/>
      <c r="Q5273" s="10"/>
      <c r="R5273" s="10"/>
      <c r="S5273" s="10"/>
      <c r="T5273" s="10"/>
      <c r="U5273" s="10"/>
      <c r="V5273" s="10"/>
      <c r="W5273" s="10"/>
      <c r="X5273" s="10"/>
      <c r="Y5273" s="10"/>
      <c r="Z5273" s="10"/>
      <c r="AA5273" s="10"/>
      <c r="AB5273" s="10"/>
      <c r="AC5273" s="10"/>
      <c r="AD5273" s="10"/>
      <c r="AE5273" s="10"/>
      <c r="AF5273" s="10"/>
      <c r="AG5273" s="10"/>
      <c r="AH5273" s="10"/>
      <c r="AI5273" s="10"/>
      <c r="AJ5273" s="10"/>
      <c r="AK5273" s="10"/>
      <c r="AL5273" s="10"/>
      <c r="AM5273" s="10"/>
      <c r="AN5273" s="10"/>
      <c r="AO5273" s="10"/>
      <c r="AP5273" s="10"/>
      <c r="AQ5273" s="10"/>
      <c r="AR5273" s="10"/>
      <c r="AS5273" s="10"/>
      <c r="AT5273" s="10"/>
      <c r="AU5273" s="10"/>
      <c r="AV5273" s="10"/>
      <c r="AW5273" s="10"/>
      <c r="AX5273" s="10"/>
      <c r="AY5273" s="10"/>
      <c r="AZ5273" s="10"/>
      <c r="BA5273" s="10"/>
      <c r="BB5273" s="10"/>
      <c r="BC5273" s="10"/>
      <c r="BD5273" s="10"/>
      <c r="BE5273" s="10"/>
      <c r="BF5273" s="10"/>
      <c r="BG5273" s="10"/>
      <c r="BH5273" s="10"/>
      <c r="BI5273" s="10"/>
      <c r="BJ5273" s="10"/>
      <c r="BK5273" s="10"/>
      <c r="BL5273" s="10"/>
      <c r="BM5273" s="10"/>
      <c r="BN5273" s="10"/>
      <c r="BO5273" s="10"/>
      <c r="BP5273" s="10"/>
      <c r="BQ5273" s="10"/>
      <c r="BT5273" s="13">
        <v>2024.0</v>
      </c>
      <c r="BU5273" s="13">
        <v>6.0</v>
      </c>
      <c r="BV5273" s="13">
        <v>17.0</v>
      </c>
    </row>
    <row r="5274">
      <c r="A5274" s="7">
        <v>45460.47945049769</v>
      </c>
      <c r="B5274" s="14" t="s">
        <v>9280</v>
      </c>
      <c r="C5274" s="8" t="s">
        <v>78</v>
      </c>
      <c r="D5274" s="9" t="s">
        <v>9281</v>
      </c>
      <c r="E5274" s="8" t="s">
        <v>49</v>
      </c>
      <c r="F5274" s="8" t="s">
        <v>8566</v>
      </c>
      <c r="G5274" s="8">
        <v>2.1997529043E10</v>
      </c>
      <c r="H5274" s="8" t="s">
        <v>7273</v>
      </c>
      <c r="I5274" s="10"/>
      <c r="J5274" s="10"/>
      <c r="K5274" s="10"/>
      <c r="L5274" s="10"/>
      <c r="M5274" s="10"/>
      <c r="N5274" s="10"/>
      <c r="O5274" s="10"/>
      <c r="P5274" s="10"/>
      <c r="Q5274" s="10"/>
      <c r="R5274" s="10"/>
      <c r="S5274" s="10"/>
      <c r="T5274" s="10"/>
      <c r="U5274" s="10"/>
      <c r="V5274" s="10"/>
      <c r="W5274" s="10"/>
      <c r="X5274" s="10"/>
      <c r="Y5274" s="10"/>
      <c r="Z5274" s="10"/>
      <c r="AA5274" s="10"/>
      <c r="AB5274" s="10"/>
      <c r="AC5274" s="10"/>
      <c r="AD5274" s="10"/>
      <c r="AE5274" s="10"/>
      <c r="AF5274" s="10"/>
      <c r="AG5274" s="10"/>
      <c r="AH5274" s="10"/>
      <c r="AI5274" s="10"/>
      <c r="AJ5274" s="10"/>
      <c r="AK5274" s="10"/>
      <c r="AL5274" s="10"/>
      <c r="AM5274" s="10"/>
      <c r="AN5274" s="10"/>
      <c r="AO5274" s="10"/>
      <c r="AP5274" s="10"/>
      <c r="AQ5274" s="10"/>
      <c r="AR5274" s="10"/>
      <c r="AS5274" s="10"/>
      <c r="AT5274" s="10"/>
      <c r="AU5274" s="10"/>
      <c r="AV5274" s="10"/>
      <c r="AW5274" s="10"/>
      <c r="AX5274" s="10"/>
      <c r="AY5274" s="10"/>
      <c r="AZ5274" s="10"/>
      <c r="BA5274" s="10"/>
      <c r="BB5274" s="10"/>
      <c r="BC5274" s="10"/>
      <c r="BD5274" s="10"/>
      <c r="BE5274" s="10"/>
      <c r="BF5274" s="10"/>
      <c r="BG5274" s="10"/>
      <c r="BH5274" s="10"/>
      <c r="BI5274" s="10"/>
      <c r="BJ5274" s="10"/>
      <c r="BK5274" s="10"/>
      <c r="BL5274" s="10"/>
      <c r="BM5274" s="10"/>
      <c r="BN5274" s="10"/>
      <c r="BO5274" s="10"/>
      <c r="BP5274" s="10"/>
      <c r="BQ5274" s="10"/>
      <c r="BT5274" s="13">
        <v>2024.0</v>
      </c>
      <c r="BU5274" s="13">
        <v>6.0</v>
      </c>
      <c r="BV5274" s="13">
        <v>17.0</v>
      </c>
    </row>
    <row r="5275">
      <c r="A5275" s="7">
        <v>45460.48021833334</v>
      </c>
      <c r="B5275" s="8" t="s">
        <v>9282</v>
      </c>
      <c r="C5275" s="8" t="s">
        <v>14</v>
      </c>
      <c r="D5275" s="9" t="s">
        <v>9283</v>
      </c>
      <c r="E5275" s="8" t="s">
        <v>42</v>
      </c>
      <c r="F5275" s="8" t="s">
        <v>9284</v>
      </c>
      <c r="G5275" s="8" t="s">
        <v>9285</v>
      </c>
      <c r="H5275" s="8" t="s">
        <v>1917</v>
      </c>
      <c r="I5275" s="10"/>
      <c r="J5275" s="10"/>
      <c r="K5275" s="10"/>
      <c r="L5275" s="10"/>
      <c r="M5275" s="10"/>
      <c r="N5275" s="10"/>
      <c r="O5275" s="10"/>
      <c r="P5275" s="10"/>
      <c r="Q5275" s="10"/>
      <c r="R5275" s="10"/>
      <c r="S5275" s="10"/>
      <c r="T5275" s="10"/>
      <c r="U5275" s="10"/>
      <c r="V5275" s="10"/>
      <c r="W5275" s="10"/>
      <c r="X5275" s="10"/>
      <c r="Y5275" s="10"/>
      <c r="Z5275" s="10"/>
      <c r="AA5275" s="10"/>
      <c r="AB5275" s="10"/>
      <c r="AC5275" s="10"/>
      <c r="AD5275" s="10"/>
      <c r="AE5275" s="10"/>
      <c r="AF5275" s="10"/>
      <c r="AG5275" s="10"/>
      <c r="AH5275" s="10"/>
      <c r="AI5275" s="10"/>
      <c r="AJ5275" s="10"/>
      <c r="AK5275" s="10"/>
      <c r="AL5275" s="10"/>
      <c r="AM5275" s="10"/>
      <c r="AN5275" s="10"/>
      <c r="AO5275" s="10"/>
      <c r="AP5275" s="10"/>
      <c r="AQ5275" s="10"/>
      <c r="AR5275" s="10"/>
      <c r="AS5275" s="10"/>
      <c r="AT5275" s="10"/>
      <c r="AU5275" s="10"/>
      <c r="AV5275" s="10"/>
      <c r="AW5275" s="10"/>
      <c r="AX5275" s="10"/>
      <c r="AY5275" s="10"/>
      <c r="AZ5275" s="10"/>
      <c r="BA5275" s="10"/>
      <c r="BB5275" s="10"/>
      <c r="BC5275" s="10"/>
      <c r="BD5275" s="10"/>
      <c r="BE5275" s="10"/>
      <c r="BF5275" s="10"/>
      <c r="BG5275" s="10"/>
      <c r="BH5275" s="10"/>
      <c r="BI5275" s="10"/>
      <c r="BJ5275" s="10"/>
      <c r="BK5275" s="10"/>
      <c r="BL5275" s="10"/>
      <c r="BM5275" s="10"/>
      <c r="BN5275" s="10"/>
      <c r="BO5275" s="10"/>
      <c r="BP5275" s="10"/>
      <c r="BQ5275" s="10"/>
      <c r="BT5275" s="13">
        <v>2024.0</v>
      </c>
      <c r="BU5275" s="13">
        <v>6.0</v>
      </c>
      <c r="BV5275" s="13">
        <v>17.0</v>
      </c>
    </row>
    <row r="5276">
      <c r="A5276" s="7">
        <v>45460.48146278935</v>
      </c>
      <c r="B5276" s="8" t="s">
        <v>3191</v>
      </c>
      <c r="C5276" s="8" t="s">
        <v>78</v>
      </c>
      <c r="D5276" s="15"/>
      <c r="E5276" s="8" t="s">
        <v>49</v>
      </c>
      <c r="F5276" s="8" t="s">
        <v>265</v>
      </c>
      <c r="G5276" s="8" t="s">
        <v>3192</v>
      </c>
      <c r="H5276" s="8" t="s">
        <v>9286</v>
      </c>
      <c r="I5276" s="10"/>
      <c r="J5276" s="10"/>
      <c r="K5276" s="10"/>
      <c r="L5276" s="10"/>
      <c r="M5276" s="10"/>
      <c r="N5276" s="10"/>
      <c r="O5276" s="10"/>
      <c r="P5276" s="10"/>
      <c r="Q5276" s="10"/>
      <c r="R5276" s="10"/>
      <c r="S5276" s="10"/>
      <c r="T5276" s="10"/>
      <c r="U5276" s="10"/>
      <c r="V5276" s="10"/>
      <c r="W5276" s="10"/>
      <c r="X5276" s="10"/>
      <c r="Y5276" s="10"/>
      <c r="Z5276" s="10"/>
      <c r="AA5276" s="10"/>
      <c r="AB5276" s="10"/>
      <c r="AC5276" s="10"/>
      <c r="AD5276" s="10"/>
      <c r="AE5276" s="10"/>
      <c r="AF5276" s="10"/>
      <c r="AG5276" s="10"/>
      <c r="AH5276" s="10"/>
      <c r="AI5276" s="10"/>
      <c r="AJ5276" s="10"/>
      <c r="AK5276" s="10"/>
      <c r="AL5276" s="10"/>
      <c r="AM5276" s="10"/>
      <c r="AN5276" s="10"/>
      <c r="AO5276" s="10"/>
      <c r="AP5276" s="10"/>
      <c r="AQ5276" s="10"/>
      <c r="AR5276" s="10"/>
      <c r="AS5276" s="10"/>
      <c r="AT5276" s="10"/>
      <c r="AU5276" s="10"/>
      <c r="AV5276" s="10"/>
      <c r="AW5276" s="10"/>
      <c r="AX5276" s="10"/>
      <c r="AY5276" s="10"/>
      <c r="AZ5276" s="10"/>
      <c r="BA5276" s="10"/>
      <c r="BB5276" s="10"/>
      <c r="BC5276" s="10"/>
      <c r="BD5276" s="10"/>
      <c r="BE5276" s="10"/>
      <c r="BF5276" s="10"/>
      <c r="BG5276" s="10"/>
      <c r="BH5276" s="10"/>
      <c r="BI5276" s="10"/>
      <c r="BJ5276" s="10"/>
      <c r="BK5276" s="10"/>
      <c r="BL5276" s="10"/>
      <c r="BM5276" s="10"/>
      <c r="BN5276" s="10"/>
      <c r="BO5276" s="10"/>
      <c r="BP5276" s="10"/>
      <c r="BQ5276" s="10"/>
      <c r="BT5276" s="13">
        <v>2024.0</v>
      </c>
      <c r="BU5276" s="13">
        <v>6.0</v>
      </c>
      <c r="BV5276" s="13">
        <v>17.0</v>
      </c>
    </row>
    <row r="5277">
      <c r="A5277" s="7">
        <v>45460.4822160301</v>
      </c>
      <c r="B5277" s="8" t="s">
        <v>9287</v>
      </c>
      <c r="C5277" s="8" t="s">
        <v>14</v>
      </c>
      <c r="D5277" s="9" t="s">
        <v>9288</v>
      </c>
      <c r="E5277" s="8" t="s">
        <v>42</v>
      </c>
      <c r="F5277" s="8" t="s">
        <v>9289</v>
      </c>
      <c r="G5277" s="8" t="s">
        <v>9290</v>
      </c>
      <c r="H5277" s="8" t="s">
        <v>853</v>
      </c>
      <c r="I5277" s="10"/>
      <c r="J5277" s="10"/>
      <c r="K5277" s="10"/>
      <c r="L5277" s="10"/>
      <c r="M5277" s="10"/>
      <c r="N5277" s="10"/>
      <c r="O5277" s="10"/>
      <c r="P5277" s="10"/>
      <c r="Q5277" s="10"/>
      <c r="R5277" s="10"/>
      <c r="S5277" s="10"/>
      <c r="T5277" s="10"/>
      <c r="U5277" s="10"/>
      <c r="V5277" s="10"/>
      <c r="W5277" s="10"/>
      <c r="X5277" s="10"/>
      <c r="Y5277" s="10"/>
      <c r="Z5277" s="10"/>
      <c r="AA5277" s="10"/>
      <c r="AB5277" s="10"/>
      <c r="AC5277" s="10"/>
      <c r="AD5277" s="10"/>
      <c r="AE5277" s="10"/>
      <c r="AF5277" s="10"/>
      <c r="AG5277" s="10"/>
      <c r="AH5277" s="10"/>
      <c r="AI5277" s="10"/>
      <c r="AJ5277" s="10"/>
      <c r="AK5277" s="10"/>
      <c r="AL5277" s="10"/>
      <c r="AM5277" s="10"/>
      <c r="AN5277" s="10"/>
      <c r="AO5277" s="10"/>
      <c r="AP5277" s="10"/>
      <c r="AQ5277" s="10"/>
      <c r="AR5277" s="10"/>
      <c r="AS5277" s="10"/>
      <c r="AT5277" s="10"/>
      <c r="AU5277" s="10"/>
      <c r="AV5277" s="10"/>
      <c r="AW5277" s="10"/>
      <c r="AX5277" s="10"/>
      <c r="AY5277" s="10"/>
      <c r="AZ5277" s="10"/>
      <c r="BA5277" s="10"/>
      <c r="BB5277" s="10"/>
      <c r="BC5277" s="10"/>
      <c r="BD5277" s="10"/>
      <c r="BE5277" s="10"/>
      <c r="BF5277" s="10"/>
      <c r="BG5277" s="10"/>
      <c r="BH5277" s="10"/>
      <c r="BI5277" s="10"/>
      <c r="BJ5277" s="10"/>
      <c r="BK5277" s="10"/>
      <c r="BL5277" s="10"/>
      <c r="BM5277" s="10"/>
      <c r="BN5277" s="10"/>
      <c r="BO5277" s="10"/>
      <c r="BP5277" s="10"/>
      <c r="BQ5277" s="10"/>
      <c r="BT5277" s="13">
        <v>2024.0</v>
      </c>
      <c r="BU5277" s="13">
        <v>6.0</v>
      </c>
      <c r="BV5277" s="13">
        <v>17.0</v>
      </c>
    </row>
    <row r="5278">
      <c r="A5278" s="7">
        <v>45460.48361895833</v>
      </c>
      <c r="B5278" s="8">
        <v>1.5945307777E10</v>
      </c>
      <c r="C5278" s="8" t="s">
        <v>14</v>
      </c>
      <c r="D5278" s="15"/>
      <c r="E5278" s="8" t="s">
        <v>49</v>
      </c>
      <c r="F5278" s="8" t="s">
        <v>143</v>
      </c>
      <c r="G5278" s="8" t="s">
        <v>9291</v>
      </c>
      <c r="H5278" s="8" t="s">
        <v>7342</v>
      </c>
      <c r="I5278" s="10"/>
      <c r="J5278" s="10"/>
      <c r="K5278" s="10"/>
      <c r="L5278" s="10"/>
      <c r="M5278" s="10"/>
      <c r="N5278" s="10"/>
      <c r="O5278" s="10"/>
      <c r="P5278" s="10"/>
      <c r="Q5278" s="10"/>
      <c r="R5278" s="10"/>
      <c r="S5278" s="10"/>
      <c r="T5278" s="10"/>
      <c r="U5278" s="10"/>
      <c r="V5278" s="10"/>
      <c r="W5278" s="10"/>
      <c r="X5278" s="10"/>
      <c r="Y5278" s="10"/>
      <c r="Z5278" s="10"/>
      <c r="AA5278" s="10"/>
      <c r="AB5278" s="10"/>
      <c r="AC5278" s="10"/>
      <c r="AD5278" s="10"/>
      <c r="AE5278" s="10"/>
      <c r="AF5278" s="10"/>
      <c r="AG5278" s="10"/>
      <c r="AH5278" s="10"/>
      <c r="AI5278" s="10"/>
      <c r="AJ5278" s="10"/>
      <c r="AK5278" s="10"/>
      <c r="AL5278" s="10"/>
      <c r="AM5278" s="10"/>
      <c r="AN5278" s="10"/>
      <c r="AO5278" s="10"/>
      <c r="AP5278" s="10"/>
      <c r="AQ5278" s="10"/>
      <c r="AR5278" s="10"/>
      <c r="AS5278" s="10"/>
      <c r="AT5278" s="10"/>
      <c r="AU5278" s="10"/>
      <c r="AV5278" s="10"/>
      <c r="AW5278" s="10"/>
      <c r="AX5278" s="10"/>
      <c r="AY5278" s="10"/>
      <c r="AZ5278" s="10"/>
      <c r="BA5278" s="10"/>
      <c r="BB5278" s="10"/>
      <c r="BC5278" s="10"/>
      <c r="BD5278" s="10"/>
      <c r="BE5278" s="10"/>
      <c r="BF5278" s="10"/>
      <c r="BG5278" s="10"/>
      <c r="BH5278" s="10"/>
      <c r="BI5278" s="10"/>
      <c r="BJ5278" s="10"/>
      <c r="BK5278" s="10"/>
      <c r="BL5278" s="10"/>
      <c r="BM5278" s="10"/>
      <c r="BN5278" s="10"/>
      <c r="BO5278" s="10"/>
      <c r="BP5278" s="10"/>
      <c r="BQ5278" s="10"/>
      <c r="BT5278" s="13">
        <v>2024.0</v>
      </c>
      <c r="BU5278" s="13">
        <v>6.0</v>
      </c>
      <c r="BV5278" s="13">
        <v>17.0</v>
      </c>
    </row>
    <row r="5279">
      <c r="A5279" s="7">
        <v>45460.48821253472</v>
      </c>
      <c r="B5279" s="8">
        <v>3.20266298889E11</v>
      </c>
      <c r="C5279" s="8" t="s">
        <v>14</v>
      </c>
      <c r="D5279" s="9" t="s">
        <v>9292</v>
      </c>
      <c r="E5279" s="8" t="s">
        <v>28</v>
      </c>
      <c r="F5279" s="8" t="s">
        <v>615</v>
      </c>
      <c r="G5279" s="8">
        <v>1.3997429616E10</v>
      </c>
      <c r="H5279" s="8" t="s">
        <v>293</v>
      </c>
      <c r="I5279" s="10"/>
      <c r="J5279" s="10"/>
      <c r="K5279" s="10"/>
      <c r="L5279" s="10"/>
      <c r="M5279" s="10"/>
      <c r="N5279" s="10"/>
      <c r="O5279" s="10"/>
      <c r="P5279" s="10"/>
      <c r="Q5279" s="10"/>
      <c r="R5279" s="10"/>
      <c r="S5279" s="10"/>
      <c r="T5279" s="10"/>
      <c r="U5279" s="10"/>
      <c r="V5279" s="10"/>
      <c r="W5279" s="10"/>
      <c r="X5279" s="10"/>
      <c r="Y5279" s="10"/>
      <c r="Z5279" s="10"/>
      <c r="AA5279" s="10"/>
      <c r="AB5279" s="10"/>
      <c r="AC5279" s="10"/>
      <c r="AD5279" s="10"/>
      <c r="AE5279" s="10"/>
      <c r="AF5279" s="10"/>
      <c r="AG5279" s="10"/>
      <c r="AH5279" s="10"/>
      <c r="AI5279" s="10"/>
      <c r="AJ5279" s="10"/>
      <c r="AK5279" s="10"/>
      <c r="AL5279" s="10"/>
      <c r="AM5279" s="10"/>
      <c r="AN5279" s="10"/>
      <c r="AO5279" s="10"/>
      <c r="AP5279" s="10"/>
      <c r="AQ5279" s="10"/>
      <c r="AR5279" s="10"/>
      <c r="AS5279" s="10"/>
      <c r="AT5279" s="10"/>
      <c r="AU5279" s="10"/>
      <c r="AV5279" s="10"/>
      <c r="AW5279" s="10"/>
      <c r="AX5279" s="10"/>
      <c r="AY5279" s="10"/>
      <c r="AZ5279" s="10"/>
      <c r="BA5279" s="10"/>
      <c r="BB5279" s="10"/>
      <c r="BC5279" s="10"/>
      <c r="BD5279" s="10"/>
      <c r="BE5279" s="10"/>
      <c r="BF5279" s="10"/>
      <c r="BG5279" s="10"/>
      <c r="BH5279" s="10"/>
      <c r="BI5279" s="10"/>
      <c r="BJ5279" s="10"/>
      <c r="BK5279" s="10"/>
      <c r="BL5279" s="10"/>
      <c r="BM5279" s="10"/>
      <c r="BN5279" s="10"/>
      <c r="BO5279" s="10"/>
      <c r="BP5279" s="10"/>
      <c r="BQ5279" s="10"/>
      <c r="BT5279" s="13">
        <v>2024.0</v>
      </c>
      <c r="BU5279" s="13">
        <v>6.0</v>
      </c>
      <c r="BV5279" s="13">
        <v>17.0</v>
      </c>
    </row>
    <row r="5280">
      <c r="A5280" s="7">
        <v>45460.49510847223</v>
      </c>
      <c r="B5280" s="8">
        <v>2.2978447869E10</v>
      </c>
      <c r="C5280" s="8" t="s">
        <v>14</v>
      </c>
      <c r="D5280" s="15"/>
      <c r="E5280" s="8" t="s">
        <v>104</v>
      </c>
      <c r="F5280" s="8" t="s">
        <v>4052</v>
      </c>
      <c r="G5280" s="8" t="s">
        <v>9293</v>
      </c>
      <c r="H5280" s="8" t="s">
        <v>1182</v>
      </c>
      <c r="I5280" s="10"/>
      <c r="J5280" s="10"/>
      <c r="K5280" s="10"/>
      <c r="L5280" s="10"/>
      <c r="M5280" s="10"/>
      <c r="N5280" s="10"/>
      <c r="O5280" s="10"/>
      <c r="P5280" s="10"/>
      <c r="Q5280" s="10"/>
      <c r="R5280" s="10"/>
      <c r="S5280" s="10"/>
      <c r="T5280" s="10"/>
      <c r="U5280" s="10"/>
      <c r="V5280" s="10"/>
      <c r="W5280" s="10"/>
      <c r="X5280" s="10"/>
      <c r="Y5280" s="10"/>
      <c r="Z5280" s="10"/>
      <c r="AA5280" s="10"/>
      <c r="AB5280" s="10"/>
      <c r="AC5280" s="10"/>
      <c r="AD5280" s="10"/>
      <c r="AE5280" s="10"/>
      <c r="AF5280" s="10"/>
      <c r="AG5280" s="10"/>
      <c r="AH5280" s="10"/>
      <c r="AI5280" s="10"/>
      <c r="AJ5280" s="10"/>
      <c r="AK5280" s="10"/>
      <c r="AL5280" s="10"/>
      <c r="AM5280" s="10"/>
      <c r="AN5280" s="10"/>
      <c r="AO5280" s="10"/>
      <c r="AP5280" s="10"/>
      <c r="AQ5280" s="10"/>
      <c r="AR5280" s="10"/>
      <c r="AS5280" s="10"/>
      <c r="AT5280" s="10"/>
      <c r="AU5280" s="10"/>
      <c r="AV5280" s="10"/>
      <c r="AW5280" s="10"/>
      <c r="AX5280" s="10"/>
      <c r="AY5280" s="10"/>
      <c r="AZ5280" s="10"/>
      <c r="BA5280" s="10"/>
      <c r="BB5280" s="10"/>
      <c r="BC5280" s="10"/>
      <c r="BD5280" s="10"/>
      <c r="BE5280" s="10"/>
      <c r="BF5280" s="10"/>
      <c r="BG5280" s="10"/>
      <c r="BH5280" s="10"/>
      <c r="BI5280" s="10"/>
      <c r="BJ5280" s="10"/>
      <c r="BK5280" s="10"/>
      <c r="BL5280" s="10"/>
      <c r="BM5280" s="10"/>
      <c r="BN5280" s="10"/>
      <c r="BO5280" s="10"/>
      <c r="BP5280" s="10"/>
      <c r="BQ5280" s="10"/>
      <c r="BT5280" s="13">
        <v>2024.0</v>
      </c>
      <c r="BU5280" s="13">
        <v>6.0</v>
      </c>
      <c r="BV5280" s="13">
        <v>17.0</v>
      </c>
    </row>
    <row r="5281">
      <c r="A5281" s="7">
        <v>45460.50096203704</v>
      </c>
      <c r="B5281" s="8">
        <v>1.398598887E10</v>
      </c>
      <c r="C5281" s="8" t="s">
        <v>14</v>
      </c>
      <c r="D5281" s="9" t="s">
        <v>9294</v>
      </c>
      <c r="E5281" s="8" t="s">
        <v>6316</v>
      </c>
      <c r="F5281" s="8" t="s">
        <v>6625</v>
      </c>
      <c r="G5281" s="8" t="s">
        <v>9295</v>
      </c>
      <c r="H5281" s="8" t="s">
        <v>2397</v>
      </c>
      <c r="I5281" s="10"/>
      <c r="J5281" s="10"/>
      <c r="K5281" s="10"/>
      <c r="L5281" s="10"/>
      <c r="M5281" s="10"/>
      <c r="N5281" s="10"/>
      <c r="O5281" s="10"/>
      <c r="P5281" s="10"/>
      <c r="Q5281" s="10"/>
      <c r="R5281" s="10"/>
      <c r="S5281" s="10"/>
      <c r="T5281" s="10"/>
      <c r="U5281" s="10"/>
      <c r="V5281" s="10"/>
      <c r="W5281" s="10"/>
      <c r="X5281" s="10"/>
      <c r="Y5281" s="10"/>
      <c r="Z5281" s="10"/>
      <c r="AA5281" s="10"/>
      <c r="AB5281" s="10"/>
      <c r="AC5281" s="10"/>
      <c r="AD5281" s="10"/>
      <c r="AE5281" s="10"/>
      <c r="AF5281" s="10"/>
      <c r="AG5281" s="10"/>
      <c r="AH5281" s="10"/>
      <c r="AI5281" s="10"/>
      <c r="AJ5281" s="10"/>
      <c r="AK5281" s="10"/>
      <c r="AL5281" s="10"/>
      <c r="AM5281" s="10"/>
      <c r="AN5281" s="10"/>
      <c r="AO5281" s="10"/>
      <c r="AP5281" s="10"/>
      <c r="AQ5281" s="10"/>
      <c r="AR5281" s="10"/>
      <c r="AS5281" s="10"/>
      <c r="AT5281" s="10"/>
      <c r="AU5281" s="10"/>
      <c r="AV5281" s="10"/>
      <c r="AW5281" s="10"/>
      <c r="AX5281" s="10"/>
      <c r="AY5281" s="10"/>
      <c r="AZ5281" s="10"/>
      <c r="BA5281" s="10"/>
      <c r="BB5281" s="10"/>
      <c r="BC5281" s="10"/>
      <c r="BD5281" s="10"/>
      <c r="BE5281" s="10"/>
      <c r="BF5281" s="10"/>
      <c r="BG5281" s="10"/>
      <c r="BH5281" s="10"/>
      <c r="BI5281" s="10"/>
      <c r="BJ5281" s="10"/>
      <c r="BK5281" s="10"/>
      <c r="BL5281" s="10"/>
      <c r="BM5281" s="10"/>
      <c r="BN5281" s="10"/>
      <c r="BO5281" s="10"/>
      <c r="BP5281" s="10"/>
      <c r="BQ5281" s="10"/>
      <c r="BT5281" s="13">
        <v>2024.0</v>
      </c>
      <c r="BU5281" s="13">
        <v>6.0</v>
      </c>
      <c r="BV5281" s="13">
        <v>17.0</v>
      </c>
    </row>
    <row r="5282">
      <c r="A5282" s="7">
        <v>45460.51098412037</v>
      </c>
      <c r="B5282" s="8">
        <v>3.4173766883E10</v>
      </c>
      <c r="C5282" s="8" t="s">
        <v>78</v>
      </c>
      <c r="D5282" s="9" t="s">
        <v>9296</v>
      </c>
      <c r="E5282" s="8" t="s">
        <v>6316</v>
      </c>
      <c r="F5282" s="8" t="s">
        <v>9297</v>
      </c>
      <c r="G5282" s="8">
        <v>1.1990118998E10</v>
      </c>
      <c r="H5282" s="8" t="s">
        <v>424</v>
      </c>
      <c r="I5282" s="10"/>
      <c r="J5282" s="10"/>
      <c r="K5282" s="10"/>
      <c r="L5282" s="10"/>
      <c r="M5282" s="10"/>
      <c r="N5282" s="10"/>
      <c r="O5282" s="10"/>
      <c r="P5282" s="10"/>
      <c r="Q5282" s="10"/>
      <c r="R5282" s="10"/>
      <c r="S5282" s="10"/>
      <c r="T5282" s="10"/>
      <c r="U5282" s="10"/>
      <c r="V5282" s="10"/>
      <c r="W5282" s="10"/>
      <c r="X5282" s="10"/>
      <c r="Y5282" s="10"/>
      <c r="Z5282" s="10"/>
      <c r="AA5282" s="10"/>
      <c r="AB5282" s="10"/>
      <c r="AC5282" s="10"/>
      <c r="AD5282" s="10"/>
      <c r="AE5282" s="10"/>
      <c r="AF5282" s="10"/>
      <c r="AG5282" s="10"/>
      <c r="AH5282" s="10"/>
      <c r="AI5282" s="10"/>
      <c r="AJ5282" s="10"/>
      <c r="AK5282" s="10"/>
      <c r="AL5282" s="10"/>
      <c r="AM5282" s="10"/>
      <c r="AN5282" s="10"/>
      <c r="AO5282" s="10"/>
      <c r="AP5282" s="10"/>
      <c r="AQ5282" s="10"/>
      <c r="AR5282" s="10"/>
      <c r="AS5282" s="10"/>
      <c r="AT5282" s="10"/>
      <c r="AU5282" s="10"/>
      <c r="AV5282" s="10"/>
      <c r="AW5282" s="10"/>
      <c r="AX5282" s="10"/>
      <c r="AY5282" s="10"/>
      <c r="AZ5282" s="10"/>
      <c r="BA5282" s="10"/>
      <c r="BB5282" s="10"/>
      <c r="BC5282" s="10"/>
      <c r="BD5282" s="10"/>
      <c r="BE5282" s="10"/>
      <c r="BF5282" s="10"/>
      <c r="BG5282" s="10"/>
      <c r="BH5282" s="10"/>
      <c r="BI5282" s="10"/>
      <c r="BJ5282" s="10"/>
      <c r="BK5282" s="10"/>
      <c r="BL5282" s="10"/>
      <c r="BM5282" s="10"/>
      <c r="BN5282" s="10"/>
      <c r="BO5282" s="10"/>
      <c r="BP5282" s="10"/>
      <c r="BQ5282" s="10"/>
      <c r="BT5282" s="13">
        <v>2024.0</v>
      </c>
      <c r="BU5282" s="13">
        <v>6.0</v>
      </c>
      <c r="BV5282" s="13">
        <v>17.0</v>
      </c>
    </row>
    <row r="5283">
      <c r="A5283" s="7">
        <v>45460.52488283565</v>
      </c>
      <c r="B5283" s="8" t="s">
        <v>2812</v>
      </c>
      <c r="C5283" s="8" t="s">
        <v>14</v>
      </c>
      <c r="D5283" s="9" t="s">
        <v>9298</v>
      </c>
      <c r="E5283" s="8" t="s">
        <v>49</v>
      </c>
      <c r="F5283" s="8" t="s">
        <v>438</v>
      </c>
      <c r="G5283" s="8">
        <v>2.198540101E10</v>
      </c>
      <c r="H5283" s="8" t="s">
        <v>7324</v>
      </c>
      <c r="I5283" s="10"/>
      <c r="J5283" s="10"/>
      <c r="K5283" s="10"/>
      <c r="L5283" s="10"/>
      <c r="M5283" s="10"/>
      <c r="N5283" s="10"/>
      <c r="O5283" s="10"/>
      <c r="P5283" s="10"/>
      <c r="Q5283" s="10"/>
      <c r="R5283" s="10"/>
      <c r="S5283" s="10"/>
      <c r="T5283" s="10"/>
      <c r="U5283" s="10"/>
      <c r="V5283" s="10"/>
      <c r="W5283" s="10"/>
      <c r="X5283" s="10"/>
      <c r="Y5283" s="10"/>
      <c r="Z5283" s="10"/>
      <c r="AA5283" s="10"/>
      <c r="AB5283" s="10"/>
      <c r="AC5283" s="10"/>
      <c r="AD5283" s="10"/>
      <c r="AE5283" s="10"/>
      <c r="AF5283" s="10"/>
      <c r="AG5283" s="10"/>
      <c r="AH5283" s="10"/>
      <c r="AI5283" s="10"/>
      <c r="AJ5283" s="10"/>
      <c r="AK5283" s="10"/>
      <c r="AL5283" s="10"/>
      <c r="AM5283" s="10"/>
      <c r="AN5283" s="10"/>
      <c r="AO5283" s="10"/>
      <c r="AP5283" s="10"/>
      <c r="AQ5283" s="10"/>
      <c r="AR5283" s="10"/>
      <c r="AS5283" s="10"/>
      <c r="AT5283" s="10"/>
      <c r="AU5283" s="10"/>
      <c r="AV5283" s="10"/>
      <c r="AW5283" s="10"/>
      <c r="AX5283" s="10"/>
      <c r="AY5283" s="10"/>
      <c r="AZ5283" s="10"/>
      <c r="BA5283" s="10"/>
      <c r="BB5283" s="10"/>
      <c r="BC5283" s="10"/>
      <c r="BD5283" s="10"/>
      <c r="BE5283" s="10"/>
      <c r="BF5283" s="10"/>
      <c r="BG5283" s="10"/>
      <c r="BH5283" s="10"/>
      <c r="BI5283" s="10"/>
      <c r="BJ5283" s="10"/>
      <c r="BK5283" s="10"/>
      <c r="BL5283" s="10"/>
      <c r="BM5283" s="10"/>
      <c r="BN5283" s="10"/>
      <c r="BO5283" s="10"/>
      <c r="BP5283" s="10"/>
      <c r="BQ5283" s="10"/>
      <c r="BT5283" s="13">
        <v>2024.0</v>
      </c>
      <c r="BU5283" s="13">
        <v>6.0</v>
      </c>
      <c r="BV5283" s="13">
        <v>17.0</v>
      </c>
    </row>
    <row r="5284">
      <c r="A5284" s="7">
        <v>45460.52558108796</v>
      </c>
      <c r="B5284" s="8" t="s">
        <v>9299</v>
      </c>
      <c r="C5284" s="8" t="s">
        <v>60</v>
      </c>
      <c r="D5284" s="15"/>
      <c r="E5284" s="8" t="s">
        <v>42</v>
      </c>
      <c r="F5284" s="8" t="s">
        <v>9300</v>
      </c>
      <c r="G5284" s="8" t="s">
        <v>9301</v>
      </c>
      <c r="H5284" s="8" t="s">
        <v>7726</v>
      </c>
      <c r="I5284" s="10"/>
      <c r="J5284" s="10"/>
      <c r="K5284" s="10"/>
      <c r="L5284" s="10"/>
      <c r="M5284" s="10"/>
      <c r="N5284" s="10"/>
      <c r="O5284" s="10"/>
      <c r="P5284" s="10"/>
      <c r="Q5284" s="10"/>
      <c r="R5284" s="10"/>
      <c r="S5284" s="10"/>
      <c r="T5284" s="10"/>
      <c r="U5284" s="10"/>
      <c r="V5284" s="10"/>
      <c r="W5284" s="10"/>
      <c r="X5284" s="10"/>
      <c r="Y5284" s="10"/>
      <c r="Z5284" s="10"/>
      <c r="AA5284" s="10"/>
      <c r="AB5284" s="10"/>
      <c r="AC5284" s="10"/>
      <c r="AD5284" s="10"/>
      <c r="AE5284" s="10"/>
      <c r="AF5284" s="10"/>
      <c r="AG5284" s="10"/>
      <c r="AH5284" s="10"/>
      <c r="AI5284" s="10"/>
      <c r="AJ5284" s="10"/>
      <c r="AK5284" s="10"/>
      <c r="AL5284" s="10"/>
      <c r="AM5284" s="10"/>
      <c r="AN5284" s="10"/>
      <c r="AO5284" s="10"/>
      <c r="AP5284" s="10"/>
      <c r="AQ5284" s="10"/>
      <c r="AR5284" s="10"/>
      <c r="AS5284" s="10"/>
      <c r="AT5284" s="10"/>
      <c r="AU5284" s="10"/>
      <c r="AV5284" s="10"/>
      <c r="AW5284" s="10"/>
      <c r="AX5284" s="10"/>
      <c r="AY5284" s="10"/>
      <c r="AZ5284" s="10"/>
      <c r="BA5284" s="10"/>
      <c r="BB5284" s="10"/>
      <c r="BC5284" s="10"/>
      <c r="BD5284" s="10"/>
      <c r="BE5284" s="10"/>
      <c r="BF5284" s="10"/>
      <c r="BG5284" s="10"/>
      <c r="BH5284" s="10"/>
      <c r="BI5284" s="10"/>
      <c r="BJ5284" s="10"/>
      <c r="BK5284" s="10"/>
      <c r="BL5284" s="10"/>
      <c r="BM5284" s="10"/>
      <c r="BN5284" s="10"/>
      <c r="BO5284" s="10"/>
      <c r="BP5284" s="10"/>
      <c r="BQ5284" s="10"/>
      <c r="BT5284" s="13">
        <v>2024.0</v>
      </c>
      <c r="BU5284" s="13">
        <v>6.0</v>
      </c>
      <c r="BV5284" s="13">
        <v>17.0</v>
      </c>
    </row>
    <row r="5285">
      <c r="A5285" s="7">
        <v>45460.53013972222</v>
      </c>
      <c r="B5285" s="14" t="s">
        <v>9302</v>
      </c>
      <c r="C5285" s="8" t="s">
        <v>14</v>
      </c>
      <c r="D5285" s="9" t="s">
        <v>9303</v>
      </c>
      <c r="E5285" s="8" t="s">
        <v>49</v>
      </c>
      <c r="F5285" s="8" t="s">
        <v>9304</v>
      </c>
      <c r="G5285" s="8">
        <v>2.1999493632E10</v>
      </c>
      <c r="H5285" s="8" t="s">
        <v>9305</v>
      </c>
      <c r="I5285" s="10"/>
      <c r="J5285" s="10"/>
      <c r="K5285" s="10"/>
      <c r="L5285" s="10"/>
      <c r="M5285" s="10"/>
      <c r="N5285" s="10"/>
      <c r="O5285" s="10"/>
      <c r="P5285" s="10"/>
      <c r="Q5285" s="10"/>
      <c r="R5285" s="10"/>
      <c r="S5285" s="10"/>
      <c r="T5285" s="10"/>
      <c r="U5285" s="10"/>
      <c r="V5285" s="10"/>
      <c r="W5285" s="10"/>
      <c r="X5285" s="10"/>
      <c r="Y5285" s="10"/>
      <c r="Z5285" s="10"/>
      <c r="AA5285" s="10"/>
      <c r="AB5285" s="10"/>
      <c r="AC5285" s="10"/>
      <c r="AD5285" s="10"/>
      <c r="AE5285" s="10"/>
      <c r="AF5285" s="10"/>
      <c r="AG5285" s="10"/>
      <c r="AH5285" s="10"/>
      <c r="AI5285" s="10"/>
      <c r="AJ5285" s="10"/>
      <c r="AK5285" s="10"/>
      <c r="AL5285" s="10"/>
      <c r="AM5285" s="10"/>
      <c r="AN5285" s="10"/>
      <c r="AO5285" s="10"/>
      <c r="AP5285" s="10"/>
      <c r="AQ5285" s="10"/>
      <c r="AR5285" s="10"/>
      <c r="AS5285" s="10"/>
      <c r="AT5285" s="10"/>
      <c r="AU5285" s="10"/>
      <c r="AV5285" s="10"/>
      <c r="AW5285" s="10"/>
      <c r="AX5285" s="10"/>
      <c r="AY5285" s="10"/>
      <c r="AZ5285" s="10"/>
      <c r="BA5285" s="10"/>
      <c r="BB5285" s="10"/>
      <c r="BC5285" s="10"/>
      <c r="BD5285" s="10"/>
      <c r="BE5285" s="10"/>
      <c r="BF5285" s="10"/>
      <c r="BG5285" s="10"/>
      <c r="BH5285" s="10"/>
      <c r="BI5285" s="10"/>
      <c r="BJ5285" s="10"/>
      <c r="BK5285" s="10"/>
      <c r="BL5285" s="10"/>
      <c r="BM5285" s="10"/>
      <c r="BN5285" s="10"/>
      <c r="BO5285" s="10"/>
      <c r="BP5285" s="10"/>
      <c r="BQ5285" s="10"/>
      <c r="BT5285" s="13">
        <v>2024.0</v>
      </c>
      <c r="BU5285" s="13">
        <v>6.0</v>
      </c>
      <c r="BV5285" s="13">
        <v>17.0</v>
      </c>
    </row>
    <row r="5286">
      <c r="A5286" s="7">
        <v>45460.54298077546</v>
      </c>
      <c r="B5286" s="14" t="s">
        <v>5645</v>
      </c>
      <c r="C5286" s="8" t="s">
        <v>14</v>
      </c>
      <c r="D5286" s="15"/>
      <c r="E5286" s="8" t="s">
        <v>45</v>
      </c>
      <c r="F5286" s="8" t="s">
        <v>5433</v>
      </c>
      <c r="G5286" s="8" t="s">
        <v>7148</v>
      </c>
      <c r="H5286" s="8" t="s">
        <v>6741</v>
      </c>
      <c r="I5286" s="10"/>
      <c r="J5286" s="10"/>
      <c r="K5286" s="10"/>
      <c r="L5286" s="10"/>
      <c r="M5286" s="10"/>
      <c r="N5286" s="10"/>
      <c r="O5286" s="10"/>
      <c r="P5286" s="10"/>
      <c r="Q5286" s="10"/>
      <c r="R5286" s="10"/>
      <c r="S5286" s="10"/>
      <c r="T5286" s="10"/>
      <c r="U5286" s="10"/>
      <c r="V5286" s="10"/>
      <c r="W5286" s="10"/>
      <c r="X5286" s="10"/>
      <c r="Y5286" s="10"/>
      <c r="Z5286" s="10"/>
      <c r="AA5286" s="10"/>
      <c r="AB5286" s="10"/>
      <c r="AC5286" s="10"/>
      <c r="AD5286" s="10"/>
      <c r="AE5286" s="10"/>
      <c r="AF5286" s="10"/>
      <c r="AG5286" s="10"/>
      <c r="AH5286" s="10"/>
      <c r="AI5286" s="10"/>
      <c r="AJ5286" s="10"/>
      <c r="AK5286" s="10"/>
      <c r="AL5286" s="10"/>
      <c r="AM5286" s="10"/>
      <c r="AN5286" s="10"/>
      <c r="AO5286" s="10"/>
      <c r="AP5286" s="10"/>
      <c r="AQ5286" s="10"/>
      <c r="AR5286" s="10"/>
      <c r="AS5286" s="10"/>
      <c r="AT5286" s="10"/>
      <c r="AU5286" s="10"/>
      <c r="AV5286" s="10"/>
      <c r="AW5286" s="10"/>
      <c r="AX5286" s="10"/>
      <c r="AY5286" s="10"/>
      <c r="AZ5286" s="10"/>
      <c r="BA5286" s="10"/>
      <c r="BB5286" s="10"/>
      <c r="BC5286" s="10"/>
      <c r="BD5286" s="10"/>
      <c r="BE5286" s="10"/>
      <c r="BF5286" s="10"/>
      <c r="BG5286" s="10"/>
      <c r="BH5286" s="10"/>
      <c r="BI5286" s="10"/>
      <c r="BJ5286" s="10"/>
      <c r="BK5286" s="10"/>
      <c r="BL5286" s="10"/>
      <c r="BM5286" s="10"/>
      <c r="BN5286" s="10"/>
      <c r="BO5286" s="10"/>
      <c r="BP5286" s="10"/>
      <c r="BQ5286" s="10"/>
      <c r="BT5286" s="13">
        <v>2024.0</v>
      </c>
      <c r="BU5286" s="13">
        <v>6.0</v>
      </c>
      <c r="BV5286" s="13">
        <v>17.0</v>
      </c>
    </row>
    <row r="5287">
      <c r="A5287" s="7">
        <v>45460.54644478009</v>
      </c>
      <c r="B5287" s="8">
        <v>4.6519103861E10</v>
      </c>
      <c r="C5287" s="8" t="s">
        <v>14</v>
      </c>
      <c r="D5287" s="9" t="s">
        <v>9306</v>
      </c>
      <c r="E5287" s="8" t="s">
        <v>91</v>
      </c>
      <c r="F5287" s="8" t="s">
        <v>7572</v>
      </c>
      <c r="G5287" s="8">
        <v>1.1993514131E10</v>
      </c>
      <c r="H5287" s="8" t="s">
        <v>513</v>
      </c>
      <c r="I5287" s="10"/>
      <c r="J5287" s="10"/>
      <c r="K5287" s="10"/>
      <c r="L5287" s="10"/>
      <c r="M5287" s="10"/>
      <c r="N5287" s="10"/>
      <c r="O5287" s="10"/>
      <c r="P5287" s="10"/>
      <c r="Q5287" s="10"/>
      <c r="R5287" s="10"/>
      <c r="S5287" s="10"/>
      <c r="T5287" s="10"/>
      <c r="U5287" s="10"/>
      <c r="V5287" s="10"/>
      <c r="W5287" s="10"/>
      <c r="X5287" s="10"/>
      <c r="Y5287" s="10"/>
      <c r="Z5287" s="10"/>
      <c r="AA5287" s="10"/>
      <c r="AB5287" s="10"/>
      <c r="AC5287" s="10"/>
      <c r="AD5287" s="10"/>
      <c r="AE5287" s="10"/>
      <c r="AF5287" s="10"/>
      <c r="AG5287" s="10"/>
      <c r="AH5287" s="10"/>
      <c r="AI5287" s="10"/>
      <c r="AJ5287" s="10"/>
      <c r="AK5287" s="10"/>
      <c r="AL5287" s="10"/>
      <c r="AM5287" s="10"/>
      <c r="AN5287" s="10"/>
      <c r="AO5287" s="10"/>
      <c r="AP5287" s="10"/>
      <c r="AQ5287" s="10"/>
      <c r="AR5287" s="10"/>
      <c r="AS5287" s="10"/>
      <c r="AT5287" s="10"/>
      <c r="AU5287" s="10"/>
      <c r="AV5287" s="10"/>
      <c r="AW5287" s="10"/>
      <c r="AX5287" s="10"/>
      <c r="AY5287" s="10"/>
      <c r="AZ5287" s="10"/>
      <c r="BA5287" s="10"/>
      <c r="BB5287" s="10"/>
      <c r="BC5287" s="10"/>
      <c r="BD5287" s="10"/>
      <c r="BE5287" s="10"/>
      <c r="BF5287" s="10"/>
      <c r="BG5287" s="10"/>
      <c r="BH5287" s="10"/>
      <c r="BI5287" s="10"/>
      <c r="BJ5287" s="10"/>
      <c r="BK5287" s="10"/>
      <c r="BL5287" s="10"/>
      <c r="BM5287" s="10"/>
      <c r="BN5287" s="10"/>
      <c r="BO5287" s="10"/>
      <c r="BP5287" s="10"/>
      <c r="BQ5287" s="10"/>
      <c r="BT5287" s="13">
        <v>2024.0</v>
      </c>
      <c r="BU5287" s="13">
        <v>6.0</v>
      </c>
      <c r="BV5287" s="13">
        <v>17.0</v>
      </c>
    </row>
    <row r="5288">
      <c r="A5288" s="7">
        <v>45460.554748877315</v>
      </c>
      <c r="B5288" s="8">
        <v>3.2884175881E10</v>
      </c>
      <c r="C5288" s="8" t="s">
        <v>14</v>
      </c>
      <c r="D5288" s="9" t="s">
        <v>9307</v>
      </c>
      <c r="E5288" s="8" t="s">
        <v>6316</v>
      </c>
      <c r="F5288" s="8" t="s">
        <v>3734</v>
      </c>
      <c r="G5288" s="14" t="s">
        <v>9308</v>
      </c>
      <c r="H5288" s="8" t="s">
        <v>9309</v>
      </c>
      <c r="I5288" s="10"/>
      <c r="J5288" s="10"/>
      <c r="K5288" s="10"/>
      <c r="L5288" s="10"/>
      <c r="M5288" s="10"/>
      <c r="N5288" s="10"/>
      <c r="O5288" s="10"/>
      <c r="P5288" s="10"/>
      <c r="Q5288" s="10"/>
      <c r="R5288" s="10"/>
      <c r="S5288" s="10"/>
      <c r="T5288" s="10"/>
      <c r="U5288" s="10"/>
      <c r="V5288" s="10"/>
      <c r="W5288" s="10"/>
      <c r="X5288" s="10"/>
      <c r="Y5288" s="10"/>
      <c r="Z5288" s="10"/>
      <c r="AA5288" s="10"/>
      <c r="AB5288" s="10"/>
      <c r="AC5288" s="10"/>
      <c r="AD5288" s="10"/>
      <c r="AE5288" s="10"/>
      <c r="AF5288" s="10"/>
      <c r="AG5288" s="10"/>
      <c r="AH5288" s="10"/>
      <c r="AI5288" s="10"/>
      <c r="AJ5288" s="10"/>
      <c r="AK5288" s="10"/>
      <c r="AL5288" s="10"/>
      <c r="AM5288" s="10"/>
      <c r="AN5288" s="10"/>
      <c r="AO5288" s="10"/>
      <c r="AP5288" s="10"/>
      <c r="AQ5288" s="10"/>
      <c r="AR5288" s="10"/>
      <c r="AS5288" s="10"/>
      <c r="AT5288" s="10"/>
      <c r="AU5288" s="10"/>
      <c r="AV5288" s="10"/>
      <c r="AW5288" s="10"/>
      <c r="AX5288" s="10"/>
      <c r="AY5288" s="10"/>
      <c r="AZ5288" s="10"/>
      <c r="BA5288" s="10"/>
      <c r="BB5288" s="10"/>
      <c r="BC5288" s="10"/>
      <c r="BD5288" s="10"/>
      <c r="BE5288" s="10"/>
      <c r="BF5288" s="10"/>
      <c r="BG5288" s="10"/>
      <c r="BH5288" s="10"/>
      <c r="BI5288" s="10"/>
      <c r="BJ5288" s="10"/>
      <c r="BK5288" s="10"/>
      <c r="BL5288" s="10"/>
      <c r="BM5288" s="10"/>
      <c r="BN5288" s="10"/>
      <c r="BO5288" s="10"/>
      <c r="BP5288" s="10"/>
      <c r="BQ5288" s="10"/>
      <c r="BT5288" s="13">
        <v>2024.0</v>
      </c>
      <c r="BU5288" s="13">
        <v>6.0</v>
      </c>
      <c r="BV5288" s="13">
        <v>17.0</v>
      </c>
    </row>
    <row r="5289">
      <c r="A5289" s="7">
        <v>45460.55673125</v>
      </c>
      <c r="B5289" s="8">
        <v>5.1630402869E10</v>
      </c>
      <c r="C5289" s="8" t="s">
        <v>14</v>
      </c>
      <c r="D5289" s="15"/>
      <c r="E5289" s="8" t="s">
        <v>6316</v>
      </c>
      <c r="F5289" s="8" t="s">
        <v>9310</v>
      </c>
      <c r="G5289" s="8">
        <v>1.1957012578E10</v>
      </c>
      <c r="H5289" s="8" t="s">
        <v>9311</v>
      </c>
      <c r="I5289" s="10"/>
      <c r="J5289" s="10"/>
      <c r="K5289" s="10"/>
      <c r="L5289" s="10"/>
      <c r="M5289" s="10"/>
      <c r="N5289" s="10"/>
      <c r="O5289" s="10"/>
      <c r="P5289" s="10"/>
      <c r="Q5289" s="10"/>
      <c r="R5289" s="10"/>
      <c r="S5289" s="10"/>
      <c r="T5289" s="10"/>
      <c r="U5289" s="10"/>
      <c r="V5289" s="10"/>
      <c r="W5289" s="10"/>
      <c r="X5289" s="10"/>
      <c r="Y5289" s="10"/>
      <c r="Z5289" s="10"/>
      <c r="AA5289" s="10"/>
      <c r="AB5289" s="10"/>
      <c r="AC5289" s="10"/>
      <c r="AD5289" s="10"/>
      <c r="AE5289" s="10"/>
      <c r="AF5289" s="10"/>
      <c r="AG5289" s="10"/>
      <c r="AH5289" s="10"/>
      <c r="AI5289" s="10"/>
      <c r="AJ5289" s="10"/>
      <c r="AK5289" s="10"/>
      <c r="AL5289" s="10"/>
      <c r="AM5289" s="10"/>
      <c r="AN5289" s="10"/>
      <c r="AO5289" s="10"/>
      <c r="AP5289" s="10"/>
      <c r="AQ5289" s="10"/>
      <c r="AR5289" s="10"/>
      <c r="AS5289" s="10"/>
      <c r="AT5289" s="10"/>
      <c r="AU5289" s="10"/>
      <c r="AV5289" s="10"/>
      <c r="AW5289" s="10"/>
      <c r="AX5289" s="10"/>
      <c r="AY5289" s="10"/>
      <c r="AZ5289" s="10"/>
      <c r="BA5289" s="10"/>
      <c r="BB5289" s="10"/>
      <c r="BC5289" s="10"/>
      <c r="BD5289" s="10"/>
      <c r="BE5289" s="10"/>
      <c r="BF5289" s="10"/>
      <c r="BG5289" s="10"/>
      <c r="BH5289" s="10"/>
      <c r="BI5289" s="10"/>
      <c r="BJ5289" s="10"/>
      <c r="BK5289" s="10"/>
      <c r="BL5289" s="10"/>
      <c r="BM5289" s="10"/>
      <c r="BN5289" s="10"/>
      <c r="BO5289" s="10"/>
      <c r="BP5289" s="10"/>
      <c r="BQ5289" s="10"/>
      <c r="BT5289" s="13">
        <v>2024.0</v>
      </c>
      <c r="BU5289" s="13">
        <v>6.0</v>
      </c>
      <c r="BV5289" s="13">
        <v>17.0</v>
      </c>
    </row>
    <row r="5290">
      <c r="A5290" s="7">
        <v>45460.55852766204</v>
      </c>
      <c r="B5290" s="14" t="s">
        <v>9312</v>
      </c>
      <c r="C5290" s="8" t="s">
        <v>14</v>
      </c>
      <c r="D5290" s="9" t="s">
        <v>9313</v>
      </c>
      <c r="E5290" s="8" t="s">
        <v>91</v>
      </c>
      <c r="F5290" s="8" t="s">
        <v>9314</v>
      </c>
      <c r="G5290" s="8">
        <v>1.1985430234E10</v>
      </c>
      <c r="H5290" s="8" t="s">
        <v>7302</v>
      </c>
      <c r="I5290" s="10"/>
      <c r="J5290" s="10"/>
      <c r="K5290" s="10"/>
      <c r="L5290" s="10"/>
      <c r="M5290" s="10"/>
      <c r="N5290" s="10"/>
      <c r="O5290" s="10"/>
      <c r="P5290" s="10"/>
      <c r="Q5290" s="10"/>
      <c r="R5290" s="10"/>
      <c r="S5290" s="10"/>
      <c r="T5290" s="10"/>
      <c r="U5290" s="10"/>
      <c r="V5290" s="10"/>
      <c r="W5290" s="10"/>
      <c r="X5290" s="10"/>
      <c r="Y5290" s="10"/>
      <c r="Z5290" s="10"/>
      <c r="AA5290" s="10"/>
      <c r="AB5290" s="10"/>
      <c r="AC5290" s="10"/>
      <c r="AD5290" s="10"/>
      <c r="AE5290" s="10"/>
      <c r="AF5290" s="10"/>
      <c r="AG5290" s="10"/>
      <c r="AH5290" s="10"/>
      <c r="AI5290" s="10"/>
      <c r="AJ5290" s="10"/>
      <c r="AK5290" s="10"/>
      <c r="AL5290" s="10"/>
      <c r="AM5290" s="10"/>
      <c r="AN5290" s="10"/>
      <c r="AO5290" s="10"/>
      <c r="AP5290" s="10"/>
      <c r="AQ5290" s="10"/>
      <c r="AR5290" s="10"/>
      <c r="AS5290" s="10"/>
      <c r="AT5290" s="10"/>
      <c r="AU5290" s="10"/>
      <c r="AV5290" s="10"/>
      <c r="AW5290" s="10"/>
      <c r="AX5290" s="10"/>
      <c r="AY5290" s="10"/>
      <c r="AZ5290" s="10"/>
      <c r="BA5290" s="10"/>
      <c r="BB5290" s="10"/>
      <c r="BC5290" s="10"/>
      <c r="BD5290" s="10"/>
      <c r="BE5290" s="10"/>
      <c r="BF5290" s="10"/>
      <c r="BG5290" s="10"/>
      <c r="BH5290" s="10"/>
      <c r="BI5290" s="10"/>
      <c r="BJ5290" s="10"/>
      <c r="BK5290" s="10"/>
      <c r="BL5290" s="10"/>
      <c r="BM5290" s="10"/>
      <c r="BN5290" s="10"/>
      <c r="BO5290" s="10"/>
      <c r="BP5290" s="10"/>
      <c r="BQ5290" s="10"/>
      <c r="BT5290" s="13">
        <v>2024.0</v>
      </c>
      <c r="BU5290" s="13">
        <v>6.0</v>
      </c>
      <c r="BV5290" s="13">
        <v>17.0</v>
      </c>
    </row>
    <row r="5291">
      <c r="A5291" s="7">
        <v>45460.569925104166</v>
      </c>
      <c r="B5291" s="8" t="s">
        <v>6765</v>
      </c>
      <c r="C5291" s="8" t="s">
        <v>14</v>
      </c>
      <c r="D5291" s="9" t="s">
        <v>7573</v>
      </c>
      <c r="E5291" s="8" t="s">
        <v>6316</v>
      </c>
      <c r="F5291" s="8" t="s">
        <v>1109</v>
      </c>
      <c r="G5291" s="8">
        <v>1.1988039165E10</v>
      </c>
      <c r="H5291" s="8" t="s">
        <v>3854</v>
      </c>
      <c r="I5291" s="10"/>
      <c r="J5291" s="10"/>
      <c r="K5291" s="10"/>
      <c r="L5291" s="10"/>
      <c r="M5291" s="10"/>
      <c r="N5291" s="10"/>
      <c r="O5291" s="10"/>
      <c r="P5291" s="10"/>
      <c r="Q5291" s="10"/>
      <c r="R5291" s="10"/>
      <c r="S5291" s="10"/>
      <c r="T5291" s="10"/>
      <c r="U5291" s="10"/>
      <c r="V5291" s="10"/>
      <c r="W5291" s="10"/>
      <c r="X5291" s="10"/>
      <c r="Y5291" s="10"/>
      <c r="Z5291" s="10"/>
      <c r="AA5291" s="10"/>
      <c r="AB5291" s="10"/>
      <c r="AC5291" s="10"/>
      <c r="AD5291" s="10"/>
      <c r="AE5291" s="10"/>
      <c r="AF5291" s="10"/>
      <c r="AG5291" s="10"/>
      <c r="AH5291" s="10"/>
      <c r="AI5291" s="10"/>
      <c r="AJ5291" s="10"/>
      <c r="AK5291" s="10"/>
      <c r="AL5291" s="10"/>
      <c r="AM5291" s="10"/>
      <c r="AN5291" s="10"/>
      <c r="AO5291" s="10"/>
      <c r="AP5291" s="10"/>
      <c r="AQ5291" s="10"/>
      <c r="AR5291" s="10"/>
      <c r="AS5291" s="10"/>
      <c r="AT5291" s="10"/>
      <c r="AU5291" s="10"/>
      <c r="AV5291" s="10"/>
      <c r="AW5291" s="10"/>
      <c r="AX5291" s="10"/>
      <c r="AY5291" s="10"/>
      <c r="AZ5291" s="10"/>
      <c r="BA5291" s="10"/>
      <c r="BB5291" s="10"/>
      <c r="BC5291" s="10"/>
      <c r="BD5291" s="10"/>
      <c r="BE5291" s="10"/>
      <c r="BF5291" s="10"/>
      <c r="BG5291" s="10"/>
      <c r="BH5291" s="10"/>
      <c r="BI5291" s="10"/>
      <c r="BJ5291" s="10"/>
      <c r="BK5291" s="10"/>
      <c r="BL5291" s="10"/>
      <c r="BM5291" s="10"/>
      <c r="BN5291" s="10"/>
      <c r="BO5291" s="10"/>
      <c r="BP5291" s="10"/>
      <c r="BQ5291" s="10"/>
      <c r="BT5291" s="13">
        <v>2024.0</v>
      </c>
      <c r="BU5291" s="13">
        <v>6.0</v>
      </c>
      <c r="BV5291" s="13">
        <v>17.0</v>
      </c>
    </row>
    <row r="5292">
      <c r="A5292" s="7">
        <v>45460.576639583334</v>
      </c>
      <c r="B5292" s="8">
        <v>3.7907353882E10</v>
      </c>
      <c r="C5292" s="8" t="s">
        <v>14</v>
      </c>
      <c r="D5292" s="15"/>
      <c r="E5292" s="8" t="s">
        <v>6316</v>
      </c>
      <c r="F5292" s="8" t="s">
        <v>9315</v>
      </c>
      <c r="G5292" s="8">
        <v>1.1958508944E10</v>
      </c>
      <c r="H5292" s="8" t="s">
        <v>2386</v>
      </c>
      <c r="I5292" s="10"/>
      <c r="J5292" s="10"/>
      <c r="K5292" s="10"/>
      <c r="L5292" s="10"/>
      <c r="M5292" s="10"/>
      <c r="N5292" s="10"/>
      <c r="O5292" s="10"/>
      <c r="P5292" s="10"/>
      <c r="Q5292" s="10"/>
      <c r="R5292" s="10"/>
      <c r="S5292" s="10"/>
      <c r="T5292" s="10"/>
      <c r="U5292" s="10"/>
      <c r="V5292" s="10"/>
      <c r="W5292" s="10"/>
      <c r="X5292" s="10"/>
      <c r="Y5292" s="10"/>
      <c r="Z5292" s="10"/>
      <c r="AA5292" s="10"/>
      <c r="AB5292" s="10"/>
      <c r="AC5292" s="10"/>
      <c r="AD5292" s="10"/>
      <c r="AE5292" s="10"/>
      <c r="AF5292" s="10"/>
      <c r="AG5292" s="10"/>
      <c r="AH5292" s="10"/>
      <c r="AI5292" s="10"/>
      <c r="AJ5292" s="10"/>
      <c r="AK5292" s="10"/>
      <c r="AL5292" s="10"/>
      <c r="AM5292" s="10"/>
      <c r="AN5292" s="10"/>
      <c r="AO5292" s="10"/>
      <c r="AP5292" s="10"/>
      <c r="AQ5292" s="10"/>
      <c r="AR5292" s="10"/>
      <c r="AS5292" s="10"/>
      <c r="AT5292" s="10"/>
      <c r="AU5292" s="10"/>
      <c r="AV5292" s="10"/>
      <c r="AW5292" s="10"/>
      <c r="AX5292" s="10"/>
      <c r="AY5292" s="10"/>
      <c r="AZ5292" s="10"/>
      <c r="BA5292" s="10"/>
      <c r="BB5292" s="10"/>
      <c r="BC5292" s="10"/>
      <c r="BD5292" s="10"/>
      <c r="BE5292" s="10"/>
      <c r="BF5292" s="10"/>
      <c r="BG5292" s="10"/>
      <c r="BH5292" s="10"/>
      <c r="BI5292" s="10"/>
      <c r="BJ5292" s="10"/>
      <c r="BK5292" s="10"/>
      <c r="BL5292" s="10"/>
      <c r="BM5292" s="10"/>
      <c r="BN5292" s="10"/>
      <c r="BO5292" s="10"/>
      <c r="BP5292" s="10"/>
      <c r="BQ5292" s="10"/>
      <c r="BT5292" s="13">
        <v>2024.0</v>
      </c>
      <c r="BU5292" s="13">
        <v>6.0</v>
      </c>
      <c r="BV5292" s="13">
        <v>17.0</v>
      </c>
    </row>
    <row r="5293">
      <c r="A5293" s="7">
        <v>45460.58685626157</v>
      </c>
      <c r="B5293" s="14" t="s">
        <v>9316</v>
      </c>
      <c r="C5293" s="8" t="s">
        <v>14</v>
      </c>
      <c r="D5293" s="9" t="s">
        <v>9317</v>
      </c>
      <c r="E5293" s="8" t="s">
        <v>45</v>
      </c>
      <c r="F5293" s="8" t="s">
        <v>9318</v>
      </c>
      <c r="G5293" s="8">
        <v>4.3988232426E10</v>
      </c>
      <c r="H5293" s="8" t="s">
        <v>9319</v>
      </c>
      <c r="I5293" s="10"/>
      <c r="J5293" s="10"/>
      <c r="K5293" s="10"/>
      <c r="L5293" s="10"/>
      <c r="M5293" s="10"/>
      <c r="N5293" s="10"/>
      <c r="O5293" s="10"/>
      <c r="P5293" s="10"/>
      <c r="Q5293" s="10"/>
      <c r="R5293" s="10"/>
      <c r="S5293" s="10"/>
      <c r="T5293" s="10"/>
      <c r="U5293" s="10"/>
      <c r="V5293" s="10"/>
      <c r="W5293" s="10"/>
      <c r="X5293" s="10"/>
      <c r="Y5293" s="10"/>
      <c r="Z5293" s="10"/>
      <c r="AA5293" s="10"/>
      <c r="AB5293" s="10"/>
      <c r="AC5293" s="10"/>
      <c r="AD5293" s="10"/>
      <c r="AE5293" s="10"/>
      <c r="AF5293" s="10"/>
      <c r="AG5293" s="10"/>
      <c r="AH5293" s="10"/>
      <c r="AI5293" s="10"/>
      <c r="AJ5293" s="10"/>
      <c r="AK5293" s="10"/>
      <c r="AL5293" s="10"/>
      <c r="AM5293" s="10"/>
      <c r="AN5293" s="10"/>
      <c r="AO5293" s="10"/>
      <c r="AP5293" s="10"/>
      <c r="AQ5293" s="10"/>
      <c r="AR5293" s="10"/>
      <c r="AS5293" s="10"/>
      <c r="AT5293" s="10"/>
      <c r="AU5293" s="10"/>
      <c r="AV5293" s="10"/>
      <c r="AW5293" s="10"/>
      <c r="AX5293" s="10"/>
      <c r="AY5293" s="10"/>
      <c r="AZ5293" s="10"/>
      <c r="BA5293" s="10"/>
      <c r="BB5293" s="10"/>
      <c r="BC5293" s="10"/>
      <c r="BD5293" s="10"/>
      <c r="BE5293" s="10"/>
      <c r="BF5293" s="10"/>
      <c r="BG5293" s="10"/>
      <c r="BH5293" s="10"/>
      <c r="BI5293" s="10"/>
      <c r="BJ5293" s="10"/>
      <c r="BK5293" s="10"/>
      <c r="BL5293" s="10"/>
      <c r="BM5293" s="10"/>
      <c r="BN5293" s="10"/>
      <c r="BO5293" s="10"/>
      <c r="BP5293" s="10"/>
      <c r="BQ5293" s="10"/>
      <c r="BT5293" s="13">
        <v>2024.0</v>
      </c>
      <c r="BU5293" s="13">
        <v>6.0</v>
      </c>
      <c r="BV5293" s="13">
        <v>17.0</v>
      </c>
    </row>
    <row r="5294">
      <c r="A5294" s="7">
        <v>45460.61793204861</v>
      </c>
      <c r="B5294" s="8">
        <v>1.330937783E10</v>
      </c>
      <c r="C5294" s="8" t="s">
        <v>14</v>
      </c>
      <c r="D5294" s="9" t="s">
        <v>20</v>
      </c>
      <c r="E5294" s="8" t="s">
        <v>6316</v>
      </c>
      <c r="F5294" s="8" t="s">
        <v>9320</v>
      </c>
      <c r="G5294" s="8">
        <v>1.1957604277E10</v>
      </c>
      <c r="H5294" s="8" t="s">
        <v>7445</v>
      </c>
      <c r="I5294" s="10"/>
      <c r="J5294" s="10"/>
      <c r="K5294" s="10"/>
      <c r="L5294" s="10"/>
      <c r="M5294" s="10"/>
      <c r="N5294" s="10"/>
      <c r="O5294" s="10"/>
      <c r="P5294" s="10"/>
      <c r="Q5294" s="10"/>
      <c r="R5294" s="10"/>
      <c r="S5294" s="10"/>
      <c r="T5294" s="10"/>
      <c r="U5294" s="10"/>
      <c r="V5294" s="10"/>
      <c r="W5294" s="10"/>
      <c r="X5294" s="10"/>
      <c r="Y5294" s="10"/>
      <c r="Z5294" s="10"/>
      <c r="AA5294" s="10"/>
      <c r="AB5294" s="10"/>
      <c r="AC5294" s="10"/>
      <c r="AD5294" s="10"/>
      <c r="AE5294" s="10"/>
      <c r="AF5294" s="10"/>
      <c r="AG5294" s="10"/>
      <c r="AH5294" s="10"/>
      <c r="AI5294" s="10"/>
      <c r="AJ5294" s="10"/>
      <c r="AK5294" s="10"/>
      <c r="AL5294" s="10"/>
      <c r="AM5294" s="10"/>
      <c r="AN5294" s="10"/>
      <c r="AO5294" s="10"/>
      <c r="AP5294" s="10"/>
      <c r="AQ5294" s="10"/>
      <c r="AR5294" s="10"/>
      <c r="AS5294" s="10"/>
      <c r="AT5294" s="10"/>
      <c r="AU5294" s="10"/>
      <c r="AV5294" s="10"/>
      <c r="AW5294" s="10"/>
      <c r="AX5294" s="10"/>
      <c r="AY5294" s="10"/>
      <c r="AZ5294" s="10"/>
      <c r="BA5294" s="10"/>
      <c r="BB5294" s="10"/>
      <c r="BC5294" s="10"/>
      <c r="BD5294" s="10"/>
      <c r="BE5294" s="10"/>
      <c r="BF5294" s="10"/>
      <c r="BG5294" s="10"/>
      <c r="BH5294" s="10"/>
      <c r="BI5294" s="10"/>
      <c r="BJ5294" s="10"/>
      <c r="BK5294" s="10"/>
      <c r="BL5294" s="10"/>
      <c r="BM5294" s="10"/>
      <c r="BN5294" s="10"/>
      <c r="BO5294" s="10"/>
      <c r="BP5294" s="10"/>
      <c r="BQ5294" s="10"/>
      <c r="BT5294" s="13">
        <v>2024.0</v>
      </c>
      <c r="BU5294" s="13">
        <v>6.0</v>
      </c>
      <c r="BV5294" s="13">
        <v>17.0</v>
      </c>
    </row>
    <row r="5295">
      <c r="A5295" s="7">
        <v>45460.631417662036</v>
      </c>
      <c r="B5295" s="8">
        <v>2.9795522833E10</v>
      </c>
      <c r="C5295" s="8" t="s">
        <v>14</v>
      </c>
      <c r="D5295" s="9" t="s">
        <v>9321</v>
      </c>
      <c r="E5295" s="8" t="s">
        <v>6316</v>
      </c>
      <c r="F5295" s="8" t="s">
        <v>9322</v>
      </c>
      <c r="G5295" s="8">
        <v>1.1988570155E10</v>
      </c>
      <c r="H5295" s="8" t="s">
        <v>2397</v>
      </c>
      <c r="I5295" s="10"/>
      <c r="J5295" s="10"/>
      <c r="K5295" s="10"/>
      <c r="L5295" s="10"/>
      <c r="M5295" s="10"/>
      <c r="N5295" s="10"/>
      <c r="O5295" s="10"/>
      <c r="P5295" s="10"/>
      <c r="Q5295" s="10"/>
      <c r="R5295" s="10"/>
      <c r="S5295" s="10"/>
      <c r="T5295" s="10"/>
      <c r="U5295" s="10"/>
      <c r="V5295" s="10"/>
      <c r="W5295" s="10"/>
      <c r="X5295" s="10"/>
      <c r="Y5295" s="10"/>
      <c r="Z5295" s="10"/>
      <c r="AA5295" s="10"/>
      <c r="AB5295" s="10"/>
      <c r="AC5295" s="10"/>
      <c r="AD5295" s="10"/>
      <c r="AE5295" s="10"/>
      <c r="AF5295" s="10"/>
      <c r="AG5295" s="10"/>
      <c r="AH5295" s="10"/>
      <c r="AI5295" s="10"/>
      <c r="AJ5295" s="10"/>
      <c r="AK5295" s="10"/>
      <c r="AL5295" s="10"/>
      <c r="AM5295" s="10"/>
      <c r="AN5295" s="10"/>
      <c r="AO5295" s="10"/>
      <c r="AP5295" s="10"/>
      <c r="AQ5295" s="10"/>
      <c r="AR5295" s="10"/>
      <c r="AS5295" s="10"/>
      <c r="AT5295" s="10"/>
      <c r="AU5295" s="10"/>
      <c r="AV5295" s="10"/>
      <c r="AW5295" s="10"/>
      <c r="AX5295" s="10"/>
      <c r="AY5295" s="10"/>
      <c r="AZ5295" s="10"/>
      <c r="BA5295" s="10"/>
      <c r="BB5295" s="10"/>
      <c r="BC5295" s="10"/>
      <c r="BD5295" s="10"/>
      <c r="BE5295" s="10"/>
      <c r="BF5295" s="10"/>
      <c r="BG5295" s="10"/>
      <c r="BH5295" s="10"/>
      <c r="BI5295" s="10"/>
      <c r="BJ5295" s="10"/>
      <c r="BK5295" s="10"/>
      <c r="BL5295" s="10"/>
      <c r="BM5295" s="10"/>
      <c r="BN5295" s="10"/>
      <c r="BO5295" s="10"/>
      <c r="BP5295" s="10"/>
      <c r="BQ5295" s="10"/>
      <c r="BT5295" s="13">
        <v>2024.0</v>
      </c>
      <c r="BU5295" s="13">
        <v>6.0</v>
      </c>
      <c r="BV5295" s="13">
        <v>17.0</v>
      </c>
    </row>
    <row r="5296">
      <c r="A5296" s="7">
        <v>45460.64193583334</v>
      </c>
      <c r="B5296" s="8">
        <v>4.089589789E10</v>
      </c>
      <c r="C5296" s="8" t="s">
        <v>78</v>
      </c>
      <c r="D5296" s="9" t="s">
        <v>9323</v>
      </c>
      <c r="E5296" s="8" t="s">
        <v>32</v>
      </c>
      <c r="F5296" s="8" t="s">
        <v>1739</v>
      </c>
      <c r="G5296" s="8" t="s">
        <v>9324</v>
      </c>
      <c r="H5296" s="8" t="s">
        <v>8558</v>
      </c>
      <c r="I5296" s="10"/>
      <c r="J5296" s="10"/>
      <c r="K5296" s="10"/>
      <c r="L5296" s="10"/>
      <c r="M5296" s="10"/>
      <c r="N5296" s="10"/>
      <c r="O5296" s="10"/>
      <c r="P5296" s="10"/>
      <c r="Q5296" s="10"/>
      <c r="R5296" s="10"/>
      <c r="S5296" s="10"/>
      <c r="T5296" s="10"/>
      <c r="U5296" s="10"/>
      <c r="V5296" s="10"/>
      <c r="W5296" s="10"/>
      <c r="X5296" s="10"/>
      <c r="Y5296" s="10"/>
      <c r="Z5296" s="10"/>
      <c r="AA5296" s="10"/>
      <c r="AB5296" s="10"/>
      <c r="AC5296" s="10"/>
      <c r="AD5296" s="10"/>
      <c r="AE5296" s="10"/>
      <c r="AF5296" s="10"/>
      <c r="AG5296" s="10"/>
      <c r="AH5296" s="10"/>
      <c r="AI5296" s="10"/>
      <c r="AJ5296" s="10"/>
      <c r="AK5296" s="10"/>
      <c r="AL5296" s="10"/>
      <c r="AM5296" s="10"/>
      <c r="AN5296" s="10"/>
      <c r="AO5296" s="10"/>
      <c r="AP5296" s="10"/>
      <c r="AQ5296" s="10"/>
      <c r="AR5296" s="10"/>
      <c r="AS5296" s="10"/>
      <c r="AT5296" s="10"/>
      <c r="AU5296" s="10"/>
      <c r="AV5296" s="10"/>
      <c r="AW5296" s="10"/>
      <c r="AX5296" s="10"/>
      <c r="AY5296" s="10"/>
      <c r="AZ5296" s="10"/>
      <c r="BA5296" s="10"/>
      <c r="BB5296" s="10"/>
      <c r="BC5296" s="10"/>
      <c r="BD5296" s="10"/>
      <c r="BE5296" s="10"/>
      <c r="BF5296" s="10"/>
      <c r="BG5296" s="10"/>
      <c r="BH5296" s="10"/>
      <c r="BI5296" s="10"/>
      <c r="BJ5296" s="10"/>
      <c r="BK5296" s="10"/>
      <c r="BL5296" s="10"/>
      <c r="BM5296" s="10"/>
      <c r="BN5296" s="10"/>
      <c r="BO5296" s="10"/>
      <c r="BP5296" s="10"/>
      <c r="BQ5296" s="10"/>
      <c r="BT5296" s="13">
        <v>2024.0</v>
      </c>
      <c r="BU5296" s="13">
        <v>6.0</v>
      </c>
      <c r="BV5296" s="13">
        <v>17.0</v>
      </c>
    </row>
    <row r="5297">
      <c r="A5297" s="7">
        <v>45460.64911982639</v>
      </c>
      <c r="B5297" s="8">
        <v>3.6174530906E10</v>
      </c>
      <c r="C5297" s="8" t="s">
        <v>14</v>
      </c>
      <c r="D5297" s="15"/>
      <c r="E5297" s="8" t="s">
        <v>45</v>
      </c>
      <c r="F5297" s="8" t="s">
        <v>9325</v>
      </c>
      <c r="G5297" s="8">
        <v>4.3999691145E10</v>
      </c>
      <c r="H5297" s="8" t="s">
        <v>8007</v>
      </c>
      <c r="I5297" s="10"/>
      <c r="J5297" s="10"/>
      <c r="K5297" s="10"/>
      <c r="L5297" s="10"/>
      <c r="M5297" s="10"/>
      <c r="N5297" s="10"/>
      <c r="O5297" s="10"/>
      <c r="P5297" s="10"/>
      <c r="Q5297" s="10"/>
      <c r="R5297" s="10"/>
      <c r="S5297" s="10"/>
      <c r="T5297" s="10"/>
      <c r="U5297" s="10"/>
      <c r="V5297" s="10"/>
      <c r="W5297" s="10"/>
      <c r="X5297" s="10"/>
      <c r="Y5297" s="10"/>
      <c r="Z5297" s="10"/>
      <c r="AA5297" s="10"/>
      <c r="AB5297" s="10"/>
      <c r="AC5297" s="10"/>
      <c r="AD5297" s="10"/>
      <c r="AE5297" s="10"/>
      <c r="AF5297" s="10"/>
      <c r="AG5297" s="10"/>
      <c r="AH5297" s="10"/>
      <c r="AI5297" s="10"/>
      <c r="AJ5297" s="10"/>
      <c r="AK5297" s="10"/>
      <c r="AL5297" s="10"/>
      <c r="AM5297" s="10"/>
      <c r="AN5297" s="10"/>
      <c r="AO5297" s="10"/>
      <c r="AP5297" s="10"/>
      <c r="AQ5297" s="10"/>
      <c r="AR5297" s="10"/>
      <c r="AS5297" s="10"/>
      <c r="AT5297" s="10"/>
      <c r="AU5297" s="10"/>
      <c r="AV5297" s="10"/>
      <c r="AW5297" s="10"/>
      <c r="AX5297" s="10"/>
      <c r="AY5297" s="10"/>
      <c r="AZ5297" s="10"/>
      <c r="BA5297" s="10"/>
      <c r="BB5297" s="10"/>
      <c r="BC5297" s="10"/>
      <c r="BD5297" s="10"/>
      <c r="BE5297" s="10"/>
      <c r="BF5297" s="10"/>
      <c r="BG5297" s="10"/>
      <c r="BH5297" s="10"/>
      <c r="BI5297" s="10"/>
      <c r="BJ5297" s="10"/>
      <c r="BK5297" s="10"/>
      <c r="BL5297" s="10"/>
      <c r="BM5297" s="10"/>
      <c r="BN5297" s="10"/>
      <c r="BO5297" s="10"/>
      <c r="BP5297" s="10"/>
      <c r="BQ5297" s="10"/>
      <c r="BT5297" s="13">
        <v>2024.0</v>
      </c>
      <c r="BU5297" s="13">
        <v>6.0</v>
      </c>
      <c r="BV5297" s="13">
        <v>17.0</v>
      </c>
    </row>
    <row r="5298">
      <c r="A5298" s="7">
        <v>45460.658039166665</v>
      </c>
      <c r="B5298" s="8">
        <v>3.1646309804E10</v>
      </c>
      <c r="C5298" s="8" t="s">
        <v>14</v>
      </c>
      <c r="D5298" s="15"/>
      <c r="E5298" s="8" t="s">
        <v>32</v>
      </c>
      <c r="F5298" s="8" t="s">
        <v>9326</v>
      </c>
      <c r="G5298" s="8">
        <v>1.9998340912E10</v>
      </c>
      <c r="H5298" s="8" t="s">
        <v>9327</v>
      </c>
      <c r="I5298" s="10"/>
      <c r="J5298" s="10"/>
      <c r="K5298" s="10"/>
      <c r="L5298" s="10"/>
      <c r="M5298" s="10"/>
      <c r="N5298" s="10"/>
      <c r="O5298" s="10"/>
      <c r="P5298" s="10"/>
      <c r="Q5298" s="10"/>
      <c r="R5298" s="10"/>
      <c r="S5298" s="10"/>
      <c r="T5298" s="10"/>
      <c r="U5298" s="10"/>
      <c r="V5298" s="10"/>
      <c r="W5298" s="10"/>
      <c r="X5298" s="10"/>
      <c r="Y5298" s="10"/>
      <c r="Z5298" s="10"/>
      <c r="AA5298" s="10"/>
      <c r="AB5298" s="10"/>
      <c r="AC5298" s="10"/>
      <c r="AD5298" s="10"/>
      <c r="AE5298" s="10"/>
      <c r="AF5298" s="10"/>
      <c r="AG5298" s="10"/>
      <c r="AH5298" s="10"/>
      <c r="AI5298" s="10"/>
      <c r="AJ5298" s="10"/>
      <c r="AK5298" s="10"/>
      <c r="AL5298" s="10"/>
      <c r="AM5298" s="10"/>
      <c r="AN5298" s="10"/>
      <c r="AO5298" s="10"/>
      <c r="AP5298" s="10"/>
      <c r="AQ5298" s="10"/>
      <c r="AR5298" s="10"/>
      <c r="AS5298" s="10"/>
      <c r="AT5298" s="10"/>
      <c r="AU5298" s="10"/>
      <c r="AV5298" s="10"/>
      <c r="AW5298" s="10"/>
      <c r="AX5298" s="10"/>
      <c r="AY5298" s="10"/>
      <c r="AZ5298" s="10"/>
      <c r="BA5298" s="10"/>
      <c r="BB5298" s="10"/>
      <c r="BC5298" s="10"/>
      <c r="BD5298" s="10"/>
      <c r="BE5298" s="10"/>
      <c r="BF5298" s="10"/>
      <c r="BG5298" s="10"/>
      <c r="BH5298" s="10"/>
      <c r="BI5298" s="10"/>
      <c r="BJ5298" s="10"/>
      <c r="BK5298" s="10"/>
      <c r="BL5298" s="10"/>
      <c r="BM5298" s="10"/>
      <c r="BN5298" s="10"/>
      <c r="BO5298" s="10"/>
      <c r="BP5298" s="10"/>
      <c r="BQ5298" s="10"/>
      <c r="BT5298" s="13">
        <v>2024.0</v>
      </c>
      <c r="BU5298" s="13">
        <v>6.0</v>
      </c>
      <c r="BV5298" s="13">
        <v>17.0</v>
      </c>
    </row>
    <row r="5299">
      <c r="A5299" s="7">
        <v>45460.66916149306</v>
      </c>
      <c r="B5299" s="8">
        <v>3.1286068894E10</v>
      </c>
      <c r="C5299" s="8" t="s">
        <v>14</v>
      </c>
      <c r="D5299" s="9" t="s">
        <v>71</v>
      </c>
      <c r="E5299" s="8" t="s">
        <v>91</v>
      </c>
      <c r="F5299" s="8" t="s">
        <v>9328</v>
      </c>
      <c r="G5299" s="8">
        <v>1.1969312828E10</v>
      </c>
      <c r="H5299" s="8" t="s">
        <v>513</v>
      </c>
      <c r="I5299" s="10"/>
      <c r="J5299" s="10"/>
      <c r="K5299" s="10"/>
      <c r="L5299" s="10"/>
      <c r="M5299" s="10"/>
      <c r="N5299" s="10"/>
      <c r="O5299" s="10"/>
      <c r="P5299" s="10"/>
      <c r="Q5299" s="10"/>
      <c r="R5299" s="10"/>
      <c r="S5299" s="10"/>
      <c r="T5299" s="10"/>
      <c r="U5299" s="10"/>
      <c r="V5299" s="10"/>
      <c r="W5299" s="10"/>
      <c r="X5299" s="10"/>
      <c r="Y5299" s="10"/>
      <c r="Z5299" s="10"/>
      <c r="AA5299" s="10"/>
      <c r="AB5299" s="10"/>
      <c r="AC5299" s="10"/>
      <c r="AD5299" s="10"/>
      <c r="AE5299" s="10"/>
      <c r="AF5299" s="10"/>
      <c r="AG5299" s="10"/>
      <c r="AH5299" s="10"/>
      <c r="AI5299" s="10"/>
      <c r="AJ5299" s="10"/>
      <c r="AK5299" s="10"/>
      <c r="AL5299" s="10"/>
      <c r="AM5299" s="10"/>
      <c r="AN5299" s="10"/>
      <c r="AO5299" s="10"/>
      <c r="AP5299" s="10"/>
      <c r="AQ5299" s="10"/>
      <c r="AR5299" s="10"/>
      <c r="AS5299" s="10"/>
      <c r="AT5299" s="10"/>
      <c r="AU5299" s="10"/>
      <c r="AV5299" s="10"/>
      <c r="AW5299" s="10"/>
      <c r="AX5299" s="10"/>
      <c r="AY5299" s="10"/>
      <c r="AZ5299" s="10"/>
      <c r="BA5299" s="10"/>
      <c r="BB5299" s="10"/>
      <c r="BC5299" s="10"/>
      <c r="BD5299" s="10"/>
      <c r="BE5299" s="10"/>
      <c r="BF5299" s="10"/>
      <c r="BG5299" s="10"/>
      <c r="BH5299" s="10"/>
      <c r="BI5299" s="10"/>
      <c r="BJ5299" s="10"/>
      <c r="BK5299" s="10"/>
      <c r="BL5299" s="10"/>
      <c r="BM5299" s="10"/>
      <c r="BN5299" s="10"/>
      <c r="BO5299" s="10"/>
      <c r="BP5299" s="10"/>
      <c r="BQ5299" s="10"/>
      <c r="BT5299" s="13">
        <v>2024.0</v>
      </c>
      <c r="BU5299" s="13">
        <v>6.0</v>
      </c>
      <c r="BV5299" s="13">
        <v>17.0</v>
      </c>
    </row>
    <row r="5300">
      <c r="A5300" s="7">
        <v>45460.67242570602</v>
      </c>
      <c r="B5300" s="8">
        <v>2.9128401808E10</v>
      </c>
      <c r="C5300" s="8" t="s">
        <v>14</v>
      </c>
      <c r="D5300" s="9" t="s">
        <v>20</v>
      </c>
      <c r="E5300" s="8" t="s">
        <v>28</v>
      </c>
      <c r="F5300" s="8" t="s">
        <v>2434</v>
      </c>
      <c r="G5300" s="8">
        <v>1.3974189717E10</v>
      </c>
      <c r="H5300" s="8" t="s">
        <v>1182</v>
      </c>
      <c r="I5300" s="10"/>
      <c r="J5300" s="10"/>
      <c r="K5300" s="10"/>
      <c r="L5300" s="10"/>
      <c r="M5300" s="10"/>
      <c r="N5300" s="10"/>
      <c r="O5300" s="10"/>
      <c r="P5300" s="10"/>
      <c r="Q5300" s="10"/>
      <c r="R5300" s="10"/>
      <c r="S5300" s="10"/>
      <c r="T5300" s="10"/>
      <c r="U5300" s="10"/>
      <c r="V5300" s="10"/>
      <c r="W5300" s="10"/>
      <c r="X5300" s="10"/>
      <c r="Y5300" s="10"/>
      <c r="Z5300" s="10"/>
      <c r="AA5300" s="10"/>
      <c r="AB5300" s="10"/>
      <c r="AC5300" s="10"/>
      <c r="AD5300" s="10"/>
      <c r="AE5300" s="10"/>
      <c r="AF5300" s="10"/>
      <c r="AG5300" s="10"/>
      <c r="AH5300" s="10"/>
      <c r="AI5300" s="10"/>
      <c r="AJ5300" s="10"/>
      <c r="AK5300" s="10"/>
      <c r="AL5300" s="10"/>
      <c r="AM5300" s="10"/>
      <c r="AN5300" s="10"/>
      <c r="AO5300" s="10"/>
      <c r="AP5300" s="10"/>
      <c r="AQ5300" s="10"/>
      <c r="AR5300" s="10"/>
      <c r="AS5300" s="10"/>
      <c r="AT5300" s="10"/>
      <c r="AU5300" s="10"/>
      <c r="AV5300" s="10"/>
      <c r="AW5300" s="10"/>
      <c r="AX5300" s="10"/>
      <c r="AY5300" s="10"/>
      <c r="AZ5300" s="10"/>
      <c r="BA5300" s="10"/>
      <c r="BB5300" s="10"/>
      <c r="BC5300" s="10"/>
      <c r="BD5300" s="10"/>
      <c r="BE5300" s="10"/>
      <c r="BF5300" s="10"/>
      <c r="BG5300" s="10"/>
      <c r="BH5300" s="10"/>
      <c r="BI5300" s="10"/>
      <c r="BJ5300" s="10"/>
      <c r="BK5300" s="10"/>
      <c r="BL5300" s="10"/>
      <c r="BM5300" s="10"/>
      <c r="BN5300" s="10"/>
      <c r="BO5300" s="10"/>
      <c r="BP5300" s="10"/>
      <c r="BQ5300" s="10"/>
      <c r="BT5300" s="13">
        <v>2024.0</v>
      </c>
      <c r="BU5300" s="13">
        <v>6.0</v>
      </c>
      <c r="BV5300" s="13">
        <v>17.0</v>
      </c>
    </row>
    <row r="5301">
      <c r="A5301" s="7">
        <v>45460.672775416664</v>
      </c>
      <c r="B5301" s="8" t="s">
        <v>9329</v>
      </c>
      <c r="C5301" s="8" t="s">
        <v>14</v>
      </c>
      <c r="D5301" s="9" t="s">
        <v>9330</v>
      </c>
      <c r="E5301" s="8" t="s">
        <v>1421</v>
      </c>
      <c r="F5301" s="8" t="s">
        <v>9331</v>
      </c>
      <c r="G5301" s="8" t="s">
        <v>9332</v>
      </c>
      <c r="H5301" s="8" t="s">
        <v>212</v>
      </c>
      <c r="I5301" s="10"/>
      <c r="J5301" s="10"/>
      <c r="K5301" s="10"/>
      <c r="L5301" s="10"/>
      <c r="M5301" s="10"/>
      <c r="N5301" s="10"/>
      <c r="O5301" s="10"/>
      <c r="P5301" s="10"/>
      <c r="Q5301" s="10"/>
      <c r="R5301" s="10"/>
      <c r="S5301" s="10"/>
      <c r="T5301" s="10"/>
      <c r="U5301" s="10"/>
      <c r="V5301" s="10"/>
      <c r="W5301" s="10"/>
      <c r="X5301" s="10"/>
      <c r="Y5301" s="10"/>
      <c r="Z5301" s="10"/>
      <c r="AA5301" s="10"/>
      <c r="AB5301" s="10"/>
      <c r="AC5301" s="10"/>
      <c r="AD5301" s="10"/>
      <c r="AE5301" s="10"/>
      <c r="AF5301" s="10"/>
      <c r="AG5301" s="10"/>
      <c r="AH5301" s="10"/>
      <c r="AI5301" s="10"/>
      <c r="AJ5301" s="10"/>
      <c r="AK5301" s="10"/>
      <c r="AL5301" s="10"/>
      <c r="AM5301" s="10"/>
      <c r="AN5301" s="10"/>
      <c r="AO5301" s="10"/>
      <c r="AP5301" s="10"/>
      <c r="AQ5301" s="10"/>
      <c r="AR5301" s="10"/>
      <c r="AS5301" s="10"/>
      <c r="AT5301" s="10"/>
      <c r="AU5301" s="10"/>
      <c r="AV5301" s="10"/>
      <c r="AW5301" s="10"/>
      <c r="AX5301" s="10"/>
      <c r="AY5301" s="10"/>
      <c r="AZ5301" s="10"/>
      <c r="BA5301" s="10"/>
      <c r="BB5301" s="10"/>
      <c r="BC5301" s="10"/>
      <c r="BD5301" s="10"/>
      <c r="BE5301" s="10"/>
      <c r="BF5301" s="10"/>
      <c r="BG5301" s="10"/>
      <c r="BH5301" s="10"/>
      <c r="BI5301" s="10"/>
      <c r="BJ5301" s="10"/>
      <c r="BK5301" s="10"/>
      <c r="BL5301" s="10"/>
      <c r="BM5301" s="10"/>
      <c r="BN5301" s="10"/>
      <c r="BO5301" s="10"/>
      <c r="BP5301" s="10"/>
      <c r="BQ5301" s="10"/>
      <c r="BT5301" s="13">
        <v>2024.0</v>
      </c>
      <c r="BU5301" s="13">
        <v>6.0</v>
      </c>
      <c r="BV5301" s="13">
        <v>17.0</v>
      </c>
    </row>
    <row r="5302">
      <c r="A5302" s="7">
        <v>45460.67340829861</v>
      </c>
      <c r="B5302" s="14" t="s">
        <v>8646</v>
      </c>
      <c r="C5302" s="8" t="s">
        <v>14</v>
      </c>
      <c r="D5302" s="15"/>
      <c r="E5302" s="8" t="s">
        <v>62</v>
      </c>
      <c r="F5302" s="8" t="s">
        <v>8656</v>
      </c>
      <c r="G5302" s="8">
        <v>1.1981747075E10</v>
      </c>
      <c r="H5302" s="8" t="s">
        <v>1792</v>
      </c>
      <c r="I5302" s="10"/>
      <c r="J5302" s="10"/>
      <c r="K5302" s="10"/>
      <c r="L5302" s="10"/>
      <c r="M5302" s="10"/>
      <c r="N5302" s="10"/>
      <c r="O5302" s="10"/>
      <c r="P5302" s="10"/>
      <c r="Q5302" s="10"/>
      <c r="R5302" s="10"/>
      <c r="S5302" s="10"/>
      <c r="T5302" s="10"/>
      <c r="U5302" s="10"/>
      <c r="V5302" s="10"/>
      <c r="W5302" s="10"/>
      <c r="X5302" s="10"/>
      <c r="Y5302" s="10"/>
      <c r="Z5302" s="10"/>
      <c r="AA5302" s="10"/>
      <c r="AB5302" s="10"/>
      <c r="AC5302" s="10"/>
      <c r="AD5302" s="10"/>
      <c r="AE5302" s="10"/>
      <c r="AF5302" s="10"/>
      <c r="AG5302" s="10"/>
      <c r="AH5302" s="10"/>
      <c r="AI5302" s="10"/>
      <c r="AJ5302" s="10"/>
      <c r="AK5302" s="10"/>
      <c r="AL5302" s="10"/>
      <c r="AM5302" s="10"/>
      <c r="AN5302" s="10"/>
      <c r="AO5302" s="10"/>
      <c r="AP5302" s="10"/>
      <c r="AQ5302" s="10"/>
      <c r="AR5302" s="10"/>
      <c r="AS5302" s="10"/>
      <c r="AT5302" s="10"/>
      <c r="AU5302" s="10"/>
      <c r="AV5302" s="10"/>
      <c r="AW5302" s="10"/>
      <c r="AX5302" s="10"/>
      <c r="AY5302" s="10"/>
      <c r="AZ5302" s="10"/>
      <c r="BA5302" s="10"/>
      <c r="BB5302" s="10"/>
      <c r="BC5302" s="10"/>
      <c r="BD5302" s="10"/>
      <c r="BE5302" s="10"/>
      <c r="BF5302" s="10"/>
      <c r="BG5302" s="10"/>
      <c r="BH5302" s="10"/>
      <c r="BI5302" s="10"/>
      <c r="BJ5302" s="10"/>
      <c r="BK5302" s="10"/>
      <c r="BL5302" s="10"/>
      <c r="BM5302" s="10"/>
      <c r="BN5302" s="10"/>
      <c r="BO5302" s="10"/>
      <c r="BP5302" s="10"/>
      <c r="BQ5302" s="10"/>
      <c r="BT5302" s="13">
        <v>2024.0</v>
      </c>
      <c r="BU5302" s="13">
        <v>6.0</v>
      </c>
      <c r="BV5302" s="13">
        <v>17.0</v>
      </c>
    </row>
    <row r="5303">
      <c r="A5303" s="7">
        <v>45460.67665862269</v>
      </c>
      <c r="B5303" s="8">
        <v>3.2681639808E10</v>
      </c>
      <c r="C5303" s="8" t="s">
        <v>14</v>
      </c>
      <c r="D5303" s="15"/>
      <c r="E5303" s="8" t="s">
        <v>1421</v>
      </c>
      <c r="F5303" s="8" t="s">
        <v>6835</v>
      </c>
      <c r="G5303" s="8">
        <v>1.1995626457E10</v>
      </c>
      <c r="H5303" s="8" t="s">
        <v>7468</v>
      </c>
      <c r="I5303" s="10"/>
      <c r="J5303" s="10"/>
      <c r="K5303" s="10"/>
      <c r="L5303" s="10"/>
      <c r="M5303" s="10"/>
      <c r="N5303" s="10"/>
      <c r="O5303" s="10"/>
      <c r="P5303" s="10"/>
      <c r="Q5303" s="10"/>
      <c r="R5303" s="10"/>
      <c r="S5303" s="10"/>
      <c r="T5303" s="10"/>
      <c r="U5303" s="10"/>
      <c r="V5303" s="10"/>
      <c r="W5303" s="10"/>
      <c r="X5303" s="10"/>
      <c r="Y5303" s="10"/>
      <c r="Z5303" s="10"/>
      <c r="AA5303" s="10"/>
      <c r="AB5303" s="10"/>
      <c r="AC5303" s="10"/>
      <c r="AD5303" s="10"/>
      <c r="AE5303" s="10"/>
      <c r="AF5303" s="10"/>
      <c r="AG5303" s="10"/>
      <c r="AH5303" s="10"/>
      <c r="AI5303" s="10"/>
      <c r="AJ5303" s="10"/>
      <c r="AK5303" s="10"/>
      <c r="AL5303" s="10"/>
      <c r="AM5303" s="10"/>
      <c r="AN5303" s="10"/>
      <c r="AO5303" s="10"/>
      <c r="AP5303" s="10"/>
      <c r="AQ5303" s="10"/>
      <c r="AR5303" s="10"/>
      <c r="AS5303" s="10"/>
      <c r="AT5303" s="10"/>
      <c r="AU5303" s="10"/>
      <c r="AV5303" s="10"/>
      <c r="AW5303" s="10"/>
      <c r="AX5303" s="10"/>
      <c r="AY5303" s="10"/>
      <c r="AZ5303" s="10"/>
      <c r="BA5303" s="10"/>
      <c r="BB5303" s="10"/>
      <c r="BC5303" s="10"/>
      <c r="BD5303" s="10"/>
      <c r="BE5303" s="10"/>
      <c r="BF5303" s="10"/>
      <c r="BG5303" s="10"/>
      <c r="BH5303" s="10"/>
      <c r="BI5303" s="10"/>
      <c r="BJ5303" s="10"/>
      <c r="BK5303" s="10"/>
      <c r="BL5303" s="10"/>
      <c r="BM5303" s="10"/>
      <c r="BN5303" s="10"/>
      <c r="BO5303" s="10"/>
      <c r="BP5303" s="10"/>
      <c r="BQ5303" s="10"/>
      <c r="BT5303" s="13">
        <v>2024.0</v>
      </c>
      <c r="BU5303" s="13">
        <v>6.0</v>
      </c>
      <c r="BV5303" s="13">
        <v>17.0</v>
      </c>
    </row>
    <row r="5304">
      <c r="A5304" s="7">
        <v>45460.68717605324</v>
      </c>
      <c r="B5304" s="8" t="s">
        <v>9333</v>
      </c>
      <c r="C5304" s="8" t="s">
        <v>14</v>
      </c>
      <c r="D5304" s="15"/>
      <c r="E5304" s="8" t="s">
        <v>28</v>
      </c>
      <c r="F5304" s="8" t="s">
        <v>3645</v>
      </c>
      <c r="G5304" s="8" t="s">
        <v>9334</v>
      </c>
      <c r="H5304" s="8" t="s">
        <v>293</v>
      </c>
      <c r="I5304" s="10"/>
      <c r="J5304" s="10"/>
      <c r="K5304" s="10"/>
      <c r="L5304" s="10"/>
      <c r="M5304" s="10"/>
      <c r="N5304" s="10"/>
      <c r="O5304" s="10"/>
      <c r="P5304" s="10"/>
      <c r="Q5304" s="10"/>
      <c r="R5304" s="10"/>
      <c r="S5304" s="10"/>
      <c r="T5304" s="10"/>
      <c r="U5304" s="10"/>
      <c r="V5304" s="10"/>
      <c r="W5304" s="10"/>
      <c r="X5304" s="10"/>
      <c r="Y5304" s="10"/>
      <c r="Z5304" s="10"/>
      <c r="AA5304" s="10"/>
      <c r="AB5304" s="10"/>
      <c r="AC5304" s="10"/>
      <c r="AD5304" s="10"/>
      <c r="AE5304" s="10"/>
      <c r="AF5304" s="10"/>
      <c r="AG5304" s="10"/>
      <c r="AH5304" s="10"/>
      <c r="AI5304" s="10"/>
      <c r="AJ5304" s="10"/>
      <c r="AK5304" s="10"/>
      <c r="AL5304" s="10"/>
      <c r="AM5304" s="10"/>
      <c r="AN5304" s="10"/>
      <c r="AO5304" s="10"/>
      <c r="AP5304" s="10"/>
      <c r="AQ5304" s="10"/>
      <c r="AR5304" s="10"/>
      <c r="AS5304" s="10"/>
      <c r="AT5304" s="10"/>
      <c r="AU5304" s="10"/>
      <c r="AV5304" s="10"/>
      <c r="AW5304" s="10"/>
      <c r="AX5304" s="10"/>
      <c r="AY5304" s="10"/>
      <c r="AZ5304" s="10"/>
      <c r="BA5304" s="10"/>
      <c r="BB5304" s="10"/>
      <c r="BC5304" s="10"/>
      <c r="BD5304" s="10"/>
      <c r="BE5304" s="10"/>
      <c r="BF5304" s="10"/>
      <c r="BG5304" s="10"/>
      <c r="BH5304" s="10"/>
      <c r="BI5304" s="10"/>
      <c r="BJ5304" s="10"/>
      <c r="BK5304" s="10"/>
      <c r="BL5304" s="10"/>
      <c r="BM5304" s="10"/>
      <c r="BN5304" s="10"/>
      <c r="BO5304" s="10"/>
      <c r="BP5304" s="10"/>
      <c r="BQ5304" s="10"/>
      <c r="BT5304" s="13">
        <v>2024.0</v>
      </c>
      <c r="BU5304" s="13">
        <v>6.0</v>
      </c>
      <c r="BV5304" s="13">
        <v>17.0</v>
      </c>
    </row>
    <row r="5305">
      <c r="A5305" s="7">
        <v>45460.68881114583</v>
      </c>
      <c r="B5305" s="14" t="s">
        <v>9335</v>
      </c>
      <c r="C5305" s="8" t="s">
        <v>78</v>
      </c>
      <c r="D5305" s="15"/>
      <c r="E5305" s="8" t="s">
        <v>32</v>
      </c>
      <c r="F5305" s="8" t="s">
        <v>9336</v>
      </c>
      <c r="G5305" s="8">
        <v>1.0996351845E10</v>
      </c>
      <c r="H5305" s="8" t="s">
        <v>719</v>
      </c>
      <c r="I5305" s="10"/>
      <c r="J5305" s="10"/>
      <c r="K5305" s="10"/>
      <c r="L5305" s="10"/>
      <c r="M5305" s="10"/>
      <c r="N5305" s="10"/>
      <c r="O5305" s="10"/>
      <c r="P5305" s="10"/>
      <c r="Q5305" s="10"/>
      <c r="R5305" s="10"/>
      <c r="S5305" s="10"/>
      <c r="T5305" s="10"/>
      <c r="U5305" s="10"/>
      <c r="V5305" s="10"/>
      <c r="W5305" s="10"/>
      <c r="X5305" s="10"/>
      <c r="Y5305" s="10"/>
      <c r="Z5305" s="10"/>
      <c r="AA5305" s="10"/>
      <c r="AB5305" s="10"/>
      <c r="AC5305" s="10"/>
      <c r="AD5305" s="10"/>
      <c r="AE5305" s="10"/>
      <c r="AF5305" s="10"/>
      <c r="AG5305" s="10"/>
      <c r="AH5305" s="10"/>
      <c r="AI5305" s="10"/>
      <c r="AJ5305" s="10"/>
      <c r="AK5305" s="10"/>
      <c r="AL5305" s="10"/>
      <c r="AM5305" s="10"/>
      <c r="AN5305" s="10"/>
      <c r="AO5305" s="10"/>
      <c r="AP5305" s="10"/>
      <c r="AQ5305" s="10"/>
      <c r="AR5305" s="10"/>
      <c r="AS5305" s="10"/>
      <c r="AT5305" s="10"/>
      <c r="AU5305" s="10"/>
      <c r="AV5305" s="10"/>
      <c r="AW5305" s="10"/>
      <c r="AX5305" s="10"/>
      <c r="AY5305" s="10"/>
      <c r="AZ5305" s="10"/>
      <c r="BA5305" s="10"/>
      <c r="BB5305" s="10"/>
      <c r="BC5305" s="10"/>
      <c r="BD5305" s="10"/>
      <c r="BE5305" s="10"/>
      <c r="BF5305" s="10"/>
      <c r="BG5305" s="10"/>
      <c r="BH5305" s="10"/>
      <c r="BI5305" s="10"/>
      <c r="BJ5305" s="10"/>
      <c r="BK5305" s="10"/>
      <c r="BL5305" s="10"/>
      <c r="BM5305" s="10"/>
      <c r="BN5305" s="10"/>
      <c r="BO5305" s="10"/>
      <c r="BP5305" s="10"/>
      <c r="BQ5305" s="10"/>
      <c r="BT5305" s="13">
        <v>2024.0</v>
      </c>
      <c r="BU5305" s="13">
        <v>6.0</v>
      </c>
      <c r="BV5305" s="13">
        <v>17.0</v>
      </c>
    </row>
    <row r="5306">
      <c r="A5306" s="7">
        <v>45460.710780995374</v>
      </c>
      <c r="B5306" s="8">
        <v>5.5664407972E10</v>
      </c>
      <c r="C5306" s="8" t="s">
        <v>14</v>
      </c>
      <c r="D5306" s="15"/>
      <c r="E5306" s="8" t="s">
        <v>45</v>
      </c>
      <c r="F5306" s="8" t="s">
        <v>9337</v>
      </c>
      <c r="G5306" s="8">
        <v>4.3996165791E10</v>
      </c>
      <c r="H5306" s="8" t="s">
        <v>8007</v>
      </c>
      <c r="I5306" s="10"/>
      <c r="J5306" s="10"/>
      <c r="K5306" s="10"/>
      <c r="L5306" s="10"/>
      <c r="M5306" s="10"/>
      <c r="N5306" s="10"/>
      <c r="O5306" s="10"/>
      <c r="P5306" s="10"/>
      <c r="Q5306" s="10"/>
      <c r="R5306" s="10"/>
      <c r="S5306" s="10"/>
      <c r="T5306" s="10"/>
      <c r="U5306" s="10"/>
      <c r="V5306" s="10"/>
      <c r="W5306" s="10"/>
      <c r="X5306" s="10"/>
      <c r="Y5306" s="10"/>
      <c r="Z5306" s="10"/>
      <c r="AA5306" s="10"/>
      <c r="AB5306" s="10"/>
      <c r="AC5306" s="10"/>
      <c r="AD5306" s="10"/>
      <c r="AE5306" s="10"/>
      <c r="AF5306" s="10"/>
      <c r="AG5306" s="10"/>
      <c r="AH5306" s="10"/>
      <c r="AI5306" s="10"/>
      <c r="AJ5306" s="10"/>
      <c r="AK5306" s="10"/>
      <c r="AL5306" s="10"/>
      <c r="AM5306" s="10"/>
      <c r="AN5306" s="10"/>
      <c r="AO5306" s="10"/>
      <c r="AP5306" s="10"/>
      <c r="AQ5306" s="10"/>
      <c r="AR5306" s="10"/>
      <c r="AS5306" s="10"/>
      <c r="AT5306" s="10"/>
      <c r="AU5306" s="10"/>
      <c r="AV5306" s="10"/>
      <c r="AW5306" s="10"/>
      <c r="AX5306" s="10"/>
      <c r="AY5306" s="10"/>
      <c r="AZ5306" s="10"/>
      <c r="BA5306" s="10"/>
      <c r="BB5306" s="10"/>
      <c r="BC5306" s="10"/>
      <c r="BD5306" s="10"/>
      <c r="BE5306" s="10"/>
      <c r="BF5306" s="10"/>
      <c r="BG5306" s="10"/>
      <c r="BH5306" s="10"/>
      <c r="BI5306" s="10"/>
      <c r="BJ5306" s="10"/>
      <c r="BK5306" s="10"/>
      <c r="BL5306" s="10"/>
      <c r="BM5306" s="10"/>
      <c r="BN5306" s="10"/>
      <c r="BO5306" s="10"/>
      <c r="BP5306" s="10"/>
      <c r="BQ5306" s="10"/>
      <c r="BT5306" s="13">
        <v>2024.0</v>
      </c>
      <c r="BU5306" s="13">
        <v>6.0</v>
      </c>
      <c r="BV5306" s="13">
        <v>17.0</v>
      </c>
    </row>
    <row r="5307">
      <c r="A5307" s="7">
        <v>45460.715786053246</v>
      </c>
      <c r="B5307" s="8">
        <v>2.549287185E9</v>
      </c>
      <c r="C5307" s="8" t="s">
        <v>14</v>
      </c>
      <c r="D5307" s="9" t="s">
        <v>9338</v>
      </c>
      <c r="E5307" s="8" t="s">
        <v>1421</v>
      </c>
      <c r="F5307" s="8" t="s">
        <v>2378</v>
      </c>
      <c r="G5307" s="8">
        <v>1.19962454E10</v>
      </c>
      <c r="H5307" s="8" t="s">
        <v>5625</v>
      </c>
      <c r="I5307" s="10"/>
      <c r="J5307" s="10"/>
      <c r="K5307" s="10"/>
      <c r="L5307" s="10"/>
      <c r="M5307" s="10"/>
      <c r="N5307" s="10"/>
      <c r="O5307" s="10"/>
      <c r="P5307" s="10"/>
      <c r="Q5307" s="10"/>
      <c r="R5307" s="10"/>
      <c r="S5307" s="10"/>
      <c r="T5307" s="10"/>
      <c r="U5307" s="10"/>
      <c r="V5307" s="10"/>
      <c r="W5307" s="10"/>
      <c r="X5307" s="10"/>
      <c r="Y5307" s="10"/>
      <c r="Z5307" s="10"/>
      <c r="AA5307" s="10"/>
      <c r="AB5307" s="10"/>
      <c r="AC5307" s="10"/>
      <c r="AD5307" s="10"/>
      <c r="AE5307" s="10"/>
      <c r="AF5307" s="10"/>
      <c r="AG5307" s="10"/>
      <c r="AH5307" s="10"/>
      <c r="AI5307" s="10"/>
      <c r="AJ5307" s="10"/>
      <c r="AK5307" s="10"/>
      <c r="AL5307" s="10"/>
      <c r="AM5307" s="10"/>
      <c r="AN5307" s="10"/>
      <c r="AO5307" s="10"/>
      <c r="AP5307" s="10"/>
      <c r="AQ5307" s="10"/>
      <c r="AR5307" s="10"/>
      <c r="AS5307" s="10"/>
      <c r="AT5307" s="10"/>
      <c r="AU5307" s="10"/>
      <c r="AV5307" s="10"/>
      <c r="AW5307" s="10"/>
      <c r="AX5307" s="10"/>
      <c r="AY5307" s="10"/>
      <c r="AZ5307" s="10"/>
      <c r="BA5307" s="10"/>
      <c r="BB5307" s="10"/>
      <c r="BC5307" s="10"/>
      <c r="BD5307" s="10"/>
      <c r="BE5307" s="10"/>
      <c r="BF5307" s="10"/>
      <c r="BG5307" s="10"/>
      <c r="BH5307" s="10"/>
      <c r="BI5307" s="10"/>
      <c r="BJ5307" s="10"/>
      <c r="BK5307" s="10"/>
      <c r="BL5307" s="10"/>
      <c r="BM5307" s="10"/>
      <c r="BN5307" s="10"/>
      <c r="BO5307" s="10"/>
      <c r="BP5307" s="10"/>
      <c r="BQ5307" s="10"/>
      <c r="BT5307" s="13">
        <v>2024.0</v>
      </c>
      <c r="BU5307" s="13">
        <v>6.0</v>
      </c>
      <c r="BV5307" s="13">
        <v>17.0</v>
      </c>
    </row>
    <row r="5308">
      <c r="A5308" s="7">
        <v>45460.71869314815</v>
      </c>
      <c r="B5308" s="8">
        <v>1.214313981E10</v>
      </c>
      <c r="C5308" s="8" t="s">
        <v>78</v>
      </c>
      <c r="D5308" s="9" t="s">
        <v>9339</v>
      </c>
      <c r="E5308" s="8" t="s">
        <v>28</v>
      </c>
      <c r="F5308" s="8" t="s">
        <v>5862</v>
      </c>
      <c r="G5308" s="8">
        <v>1.3997188976E10</v>
      </c>
      <c r="H5308" s="8" t="s">
        <v>1182</v>
      </c>
      <c r="I5308" s="10"/>
      <c r="J5308" s="10"/>
      <c r="K5308" s="10"/>
      <c r="L5308" s="10"/>
      <c r="M5308" s="10"/>
      <c r="N5308" s="10"/>
      <c r="O5308" s="10"/>
      <c r="P5308" s="10"/>
      <c r="Q5308" s="10"/>
      <c r="R5308" s="10"/>
      <c r="S5308" s="10"/>
      <c r="T5308" s="10"/>
      <c r="U5308" s="10"/>
      <c r="V5308" s="10"/>
      <c r="W5308" s="10"/>
      <c r="X5308" s="10"/>
      <c r="Y5308" s="10"/>
      <c r="Z5308" s="10"/>
      <c r="AA5308" s="10"/>
      <c r="AB5308" s="10"/>
      <c r="AC5308" s="10"/>
      <c r="AD5308" s="10"/>
      <c r="AE5308" s="10"/>
      <c r="AF5308" s="10"/>
      <c r="AG5308" s="10"/>
      <c r="AH5308" s="10"/>
      <c r="AI5308" s="10"/>
      <c r="AJ5308" s="10"/>
      <c r="AK5308" s="10"/>
      <c r="AL5308" s="10"/>
      <c r="AM5308" s="10"/>
      <c r="AN5308" s="10"/>
      <c r="AO5308" s="10"/>
      <c r="AP5308" s="10"/>
      <c r="AQ5308" s="10"/>
      <c r="AR5308" s="10"/>
      <c r="AS5308" s="10"/>
      <c r="AT5308" s="10"/>
      <c r="AU5308" s="10"/>
      <c r="AV5308" s="10"/>
      <c r="AW5308" s="10"/>
      <c r="AX5308" s="10"/>
      <c r="AY5308" s="10"/>
      <c r="AZ5308" s="10"/>
      <c r="BA5308" s="10"/>
      <c r="BB5308" s="10"/>
      <c r="BC5308" s="10"/>
      <c r="BD5308" s="10"/>
      <c r="BE5308" s="10"/>
      <c r="BF5308" s="10"/>
      <c r="BG5308" s="10"/>
      <c r="BH5308" s="10"/>
      <c r="BI5308" s="10"/>
      <c r="BJ5308" s="10"/>
      <c r="BK5308" s="10"/>
      <c r="BL5308" s="10"/>
      <c r="BM5308" s="10"/>
      <c r="BN5308" s="10"/>
      <c r="BO5308" s="10"/>
      <c r="BP5308" s="10"/>
      <c r="BQ5308" s="10"/>
      <c r="BT5308" s="13">
        <v>2024.0</v>
      </c>
      <c r="BU5308" s="13">
        <v>6.0</v>
      </c>
      <c r="BV5308" s="13">
        <v>17.0</v>
      </c>
    </row>
    <row r="5309">
      <c r="A5309" s="7">
        <v>45460.72003454861</v>
      </c>
      <c r="B5309" s="8">
        <v>5.782938889E10</v>
      </c>
      <c r="C5309" s="8" t="s">
        <v>14</v>
      </c>
      <c r="D5309" s="15"/>
      <c r="E5309" s="8" t="s">
        <v>28</v>
      </c>
      <c r="F5309" s="8" t="s">
        <v>9340</v>
      </c>
      <c r="G5309" s="8" t="s">
        <v>9341</v>
      </c>
      <c r="H5309" s="8" t="s">
        <v>1182</v>
      </c>
      <c r="I5309" s="10"/>
      <c r="J5309" s="10"/>
      <c r="K5309" s="10"/>
      <c r="L5309" s="10"/>
      <c r="M5309" s="10"/>
      <c r="N5309" s="10"/>
      <c r="O5309" s="10"/>
      <c r="P5309" s="10"/>
      <c r="Q5309" s="10"/>
      <c r="R5309" s="10"/>
      <c r="S5309" s="10"/>
      <c r="T5309" s="10"/>
      <c r="U5309" s="10"/>
      <c r="V5309" s="10"/>
      <c r="W5309" s="10"/>
      <c r="X5309" s="10"/>
      <c r="Y5309" s="10"/>
      <c r="Z5309" s="10"/>
      <c r="AA5309" s="10"/>
      <c r="AB5309" s="10"/>
      <c r="AC5309" s="10"/>
      <c r="AD5309" s="10"/>
      <c r="AE5309" s="10"/>
      <c r="AF5309" s="10"/>
      <c r="AG5309" s="10"/>
      <c r="AH5309" s="10"/>
      <c r="AI5309" s="10"/>
      <c r="AJ5309" s="10"/>
      <c r="AK5309" s="10"/>
      <c r="AL5309" s="10"/>
      <c r="AM5309" s="10"/>
      <c r="AN5309" s="10"/>
      <c r="AO5309" s="10"/>
      <c r="AP5309" s="10"/>
      <c r="AQ5309" s="10"/>
      <c r="AR5309" s="10"/>
      <c r="AS5309" s="10"/>
      <c r="AT5309" s="10"/>
      <c r="AU5309" s="10"/>
      <c r="AV5309" s="10"/>
      <c r="AW5309" s="10"/>
      <c r="AX5309" s="10"/>
      <c r="AY5309" s="10"/>
      <c r="AZ5309" s="10"/>
      <c r="BA5309" s="10"/>
      <c r="BB5309" s="10"/>
      <c r="BC5309" s="10"/>
      <c r="BD5309" s="10"/>
      <c r="BE5309" s="10"/>
      <c r="BF5309" s="10"/>
      <c r="BG5309" s="10"/>
      <c r="BH5309" s="10"/>
      <c r="BI5309" s="10"/>
      <c r="BJ5309" s="10"/>
      <c r="BK5309" s="10"/>
      <c r="BL5309" s="10"/>
      <c r="BM5309" s="10"/>
      <c r="BN5309" s="10"/>
      <c r="BO5309" s="10"/>
      <c r="BP5309" s="10"/>
      <c r="BQ5309" s="10"/>
      <c r="BT5309" s="13">
        <v>2024.0</v>
      </c>
      <c r="BU5309" s="13">
        <v>6.0</v>
      </c>
      <c r="BV5309" s="13">
        <v>17.0</v>
      </c>
    </row>
    <row r="5310">
      <c r="A5310" s="7">
        <v>45460.72622045139</v>
      </c>
      <c r="B5310" s="8">
        <v>3.6723953827E10</v>
      </c>
      <c r="C5310" s="8" t="s">
        <v>14</v>
      </c>
      <c r="D5310" s="9" t="s">
        <v>20</v>
      </c>
      <c r="E5310" s="8" t="s">
        <v>32</v>
      </c>
      <c r="F5310" s="8" t="s">
        <v>5363</v>
      </c>
      <c r="G5310" s="8">
        <v>1.9981659359E10</v>
      </c>
      <c r="H5310" s="8" t="s">
        <v>412</v>
      </c>
      <c r="I5310" s="10"/>
      <c r="J5310" s="10"/>
      <c r="K5310" s="10"/>
      <c r="L5310" s="10"/>
      <c r="M5310" s="10"/>
      <c r="N5310" s="10"/>
      <c r="O5310" s="10"/>
      <c r="P5310" s="10"/>
      <c r="Q5310" s="10"/>
      <c r="R5310" s="10"/>
      <c r="S5310" s="10"/>
      <c r="T5310" s="10"/>
      <c r="U5310" s="10"/>
      <c r="V5310" s="10"/>
      <c r="W5310" s="10"/>
      <c r="X5310" s="10"/>
      <c r="Y5310" s="10"/>
      <c r="Z5310" s="10"/>
      <c r="AA5310" s="10"/>
      <c r="AB5310" s="10"/>
      <c r="AC5310" s="10"/>
      <c r="AD5310" s="10"/>
      <c r="AE5310" s="10"/>
      <c r="AF5310" s="10"/>
      <c r="AG5310" s="10"/>
      <c r="AH5310" s="10"/>
      <c r="AI5310" s="10"/>
      <c r="AJ5310" s="10"/>
      <c r="AK5310" s="10"/>
      <c r="AL5310" s="10"/>
      <c r="AM5310" s="10"/>
      <c r="AN5310" s="10"/>
      <c r="AO5310" s="10"/>
      <c r="AP5310" s="10"/>
      <c r="AQ5310" s="10"/>
      <c r="AR5310" s="10"/>
      <c r="AS5310" s="10"/>
      <c r="AT5310" s="10"/>
      <c r="AU5310" s="10"/>
      <c r="AV5310" s="10"/>
      <c r="AW5310" s="10"/>
      <c r="AX5310" s="10"/>
      <c r="AY5310" s="10"/>
      <c r="AZ5310" s="10"/>
      <c r="BA5310" s="10"/>
      <c r="BB5310" s="10"/>
      <c r="BC5310" s="10"/>
      <c r="BD5310" s="10"/>
      <c r="BE5310" s="10"/>
      <c r="BF5310" s="10"/>
      <c r="BG5310" s="10"/>
      <c r="BH5310" s="10"/>
      <c r="BI5310" s="10"/>
      <c r="BJ5310" s="10"/>
      <c r="BK5310" s="10"/>
      <c r="BL5310" s="10"/>
      <c r="BM5310" s="10"/>
      <c r="BN5310" s="10"/>
      <c r="BO5310" s="10"/>
      <c r="BP5310" s="10"/>
      <c r="BQ5310" s="10"/>
      <c r="BT5310" s="13">
        <v>2024.0</v>
      </c>
      <c r="BU5310" s="13">
        <v>6.0</v>
      </c>
      <c r="BV5310" s="13">
        <v>17.0</v>
      </c>
    </row>
    <row r="5311">
      <c r="A5311" s="7">
        <v>45460.73259354167</v>
      </c>
      <c r="B5311" s="14" t="s">
        <v>9342</v>
      </c>
      <c r="C5311" s="8" t="s">
        <v>14</v>
      </c>
      <c r="D5311" s="9" t="s">
        <v>2376</v>
      </c>
      <c r="E5311" s="8" t="s">
        <v>62</v>
      </c>
      <c r="F5311" s="8" t="s">
        <v>9343</v>
      </c>
      <c r="G5311" s="8">
        <v>7.7999849733E10</v>
      </c>
      <c r="H5311" s="8" t="s">
        <v>1792</v>
      </c>
      <c r="I5311" s="10"/>
      <c r="J5311" s="10"/>
      <c r="K5311" s="10"/>
      <c r="L5311" s="10"/>
      <c r="M5311" s="10"/>
      <c r="N5311" s="10"/>
      <c r="O5311" s="10"/>
      <c r="P5311" s="10"/>
      <c r="Q5311" s="10"/>
      <c r="R5311" s="10"/>
      <c r="S5311" s="10"/>
      <c r="T5311" s="10"/>
      <c r="U5311" s="10"/>
      <c r="V5311" s="10"/>
      <c r="W5311" s="10"/>
      <c r="X5311" s="10"/>
      <c r="Y5311" s="10"/>
      <c r="Z5311" s="10"/>
      <c r="AA5311" s="10"/>
      <c r="AB5311" s="10"/>
      <c r="AC5311" s="10"/>
      <c r="AD5311" s="10"/>
      <c r="AE5311" s="10"/>
      <c r="AF5311" s="10"/>
      <c r="AG5311" s="10"/>
      <c r="AH5311" s="10"/>
      <c r="AI5311" s="10"/>
      <c r="AJ5311" s="10"/>
      <c r="AK5311" s="10"/>
      <c r="AL5311" s="10"/>
      <c r="AM5311" s="10"/>
      <c r="AN5311" s="10"/>
      <c r="AO5311" s="10"/>
      <c r="AP5311" s="10"/>
      <c r="AQ5311" s="10"/>
      <c r="AR5311" s="10"/>
      <c r="AS5311" s="10"/>
      <c r="AT5311" s="10"/>
      <c r="AU5311" s="10"/>
      <c r="AV5311" s="10"/>
      <c r="AW5311" s="10"/>
      <c r="AX5311" s="10"/>
      <c r="AY5311" s="10"/>
      <c r="AZ5311" s="10"/>
      <c r="BA5311" s="10"/>
      <c r="BB5311" s="10"/>
      <c r="BC5311" s="10"/>
      <c r="BD5311" s="10"/>
      <c r="BE5311" s="10"/>
      <c r="BF5311" s="10"/>
      <c r="BG5311" s="10"/>
      <c r="BH5311" s="10"/>
      <c r="BI5311" s="10"/>
      <c r="BJ5311" s="10"/>
      <c r="BK5311" s="10"/>
      <c r="BL5311" s="10"/>
      <c r="BM5311" s="10"/>
      <c r="BN5311" s="10"/>
      <c r="BO5311" s="10"/>
      <c r="BP5311" s="10"/>
      <c r="BQ5311" s="10"/>
      <c r="BT5311" s="13">
        <v>2024.0</v>
      </c>
      <c r="BU5311" s="13">
        <v>6.0</v>
      </c>
      <c r="BV5311" s="13">
        <v>17.0</v>
      </c>
    </row>
    <row r="5312">
      <c r="A5312" s="7">
        <v>45460.755608402775</v>
      </c>
      <c r="B5312" s="8">
        <v>3.4575758787E10</v>
      </c>
      <c r="C5312" s="8" t="s">
        <v>14</v>
      </c>
      <c r="D5312" s="15"/>
      <c r="E5312" s="8" t="s">
        <v>49</v>
      </c>
      <c r="F5312" s="8" t="s">
        <v>9344</v>
      </c>
      <c r="G5312" s="8" t="s">
        <v>9345</v>
      </c>
      <c r="H5312" s="8" t="s">
        <v>9346</v>
      </c>
      <c r="I5312" s="10"/>
      <c r="J5312" s="10"/>
      <c r="K5312" s="10"/>
      <c r="L5312" s="10"/>
      <c r="M5312" s="10"/>
      <c r="N5312" s="10"/>
      <c r="O5312" s="10"/>
      <c r="P5312" s="10"/>
      <c r="Q5312" s="10"/>
      <c r="R5312" s="10"/>
      <c r="S5312" s="10"/>
      <c r="T5312" s="10"/>
      <c r="U5312" s="10"/>
      <c r="V5312" s="10"/>
      <c r="W5312" s="10"/>
      <c r="X5312" s="10"/>
      <c r="Y5312" s="10"/>
      <c r="Z5312" s="10"/>
      <c r="AA5312" s="10"/>
      <c r="AB5312" s="10"/>
      <c r="AC5312" s="10"/>
      <c r="AD5312" s="10"/>
      <c r="AE5312" s="10"/>
      <c r="AF5312" s="10"/>
      <c r="AG5312" s="10"/>
      <c r="AH5312" s="10"/>
      <c r="AI5312" s="10"/>
      <c r="AJ5312" s="10"/>
      <c r="AK5312" s="10"/>
      <c r="AL5312" s="10"/>
      <c r="AM5312" s="10"/>
      <c r="AN5312" s="10"/>
      <c r="AO5312" s="10"/>
      <c r="AP5312" s="10"/>
      <c r="AQ5312" s="10"/>
      <c r="AR5312" s="10"/>
      <c r="AS5312" s="10"/>
      <c r="AT5312" s="10"/>
      <c r="AU5312" s="10"/>
      <c r="AV5312" s="10"/>
      <c r="AW5312" s="10"/>
      <c r="AX5312" s="10"/>
      <c r="AY5312" s="10"/>
      <c r="AZ5312" s="10"/>
      <c r="BA5312" s="10"/>
      <c r="BB5312" s="10"/>
      <c r="BC5312" s="10"/>
      <c r="BD5312" s="10"/>
      <c r="BE5312" s="10"/>
      <c r="BF5312" s="10"/>
      <c r="BG5312" s="10"/>
      <c r="BH5312" s="10"/>
      <c r="BI5312" s="10"/>
      <c r="BJ5312" s="10"/>
      <c r="BK5312" s="10"/>
      <c r="BL5312" s="10"/>
      <c r="BM5312" s="10"/>
      <c r="BN5312" s="10"/>
      <c r="BO5312" s="10"/>
      <c r="BP5312" s="10"/>
      <c r="BQ5312" s="10"/>
      <c r="BT5312" s="13">
        <v>2024.0</v>
      </c>
      <c r="BU5312" s="13">
        <v>6.0</v>
      </c>
      <c r="BV5312" s="13">
        <v>17.0</v>
      </c>
    </row>
    <row r="5313">
      <c r="A5313" s="7">
        <v>45460.760034907405</v>
      </c>
      <c r="B5313" s="8">
        <v>1.7756593804E10</v>
      </c>
      <c r="C5313" s="8" t="s">
        <v>14</v>
      </c>
      <c r="D5313" s="9" t="s">
        <v>4006</v>
      </c>
      <c r="E5313" s="8" t="s">
        <v>6316</v>
      </c>
      <c r="F5313" s="8" t="s">
        <v>9347</v>
      </c>
      <c r="G5313" s="8">
        <v>1.1984873341E10</v>
      </c>
      <c r="H5313" s="8" t="s">
        <v>9348</v>
      </c>
      <c r="I5313" s="10"/>
      <c r="J5313" s="10"/>
      <c r="K5313" s="10"/>
      <c r="L5313" s="10"/>
      <c r="M5313" s="10"/>
      <c r="N5313" s="10"/>
      <c r="O5313" s="10"/>
      <c r="P5313" s="10"/>
      <c r="Q5313" s="10"/>
      <c r="R5313" s="10"/>
      <c r="S5313" s="10"/>
      <c r="T5313" s="10"/>
      <c r="U5313" s="10"/>
      <c r="V5313" s="10"/>
      <c r="W5313" s="10"/>
      <c r="X5313" s="10"/>
      <c r="Y5313" s="10"/>
      <c r="Z5313" s="10"/>
      <c r="AA5313" s="10"/>
      <c r="AB5313" s="10"/>
      <c r="AC5313" s="10"/>
      <c r="AD5313" s="10"/>
      <c r="AE5313" s="10"/>
      <c r="AF5313" s="10"/>
      <c r="AG5313" s="10"/>
      <c r="AH5313" s="10"/>
      <c r="AI5313" s="10"/>
      <c r="AJ5313" s="10"/>
      <c r="AK5313" s="10"/>
      <c r="AL5313" s="10"/>
      <c r="AM5313" s="10"/>
      <c r="AN5313" s="10"/>
      <c r="AO5313" s="10"/>
      <c r="AP5313" s="10"/>
      <c r="AQ5313" s="10"/>
      <c r="AR5313" s="10"/>
      <c r="AS5313" s="10"/>
      <c r="AT5313" s="10"/>
      <c r="AU5313" s="10"/>
      <c r="AV5313" s="10"/>
      <c r="AW5313" s="10"/>
      <c r="AX5313" s="10"/>
      <c r="AY5313" s="10"/>
      <c r="AZ5313" s="10"/>
      <c r="BA5313" s="10"/>
      <c r="BB5313" s="10"/>
      <c r="BC5313" s="10"/>
      <c r="BD5313" s="10"/>
      <c r="BE5313" s="10"/>
      <c r="BF5313" s="10"/>
      <c r="BG5313" s="10"/>
      <c r="BH5313" s="10"/>
      <c r="BI5313" s="10"/>
      <c r="BJ5313" s="10"/>
      <c r="BK5313" s="10"/>
      <c r="BL5313" s="10"/>
      <c r="BM5313" s="10"/>
      <c r="BN5313" s="10"/>
      <c r="BO5313" s="10"/>
      <c r="BP5313" s="10"/>
      <c r="BQ5313" s="10"/>
      <c r="BT5313" s="13">
        <v>2024.0</v>
      </c>
      <c r="BU5313" s="13">
        <v>6.0</v>
      </c>
      <c r="BV5313" s="13">
        <v>17.0</v>
      </c>
    </row>
    <row r="5314">
      <c r="A5314" s="7">
        <v>45460.79065613426</v>
      </c>
      <c r="B5314" s="8">
        <v>2.5402260869E10</v>
      </c>
      <c r="C5314" s="8" t="s">
        <v>14</v>
      </c>
      <c r="D5314" s="15"/>
      <c r="E5314" s="8" t="s">
        <v>1421</v>
      </c>
      <c r="F5314" s="8" t="s">
        <v>9349</v>
      </c>
      <c r="G5314" s="8">
        <v>1.1949138399E10</v>
      </c>
      <c r="H5314" s="8" t="s">
        <v>3868</v>
      </c>
      <c r="I5314" s="10"/>
      <c r="J5314" s="10"/>
      <c r="K5314" s="10"/>
      <c r="L5314" s="10"/>
      <c r="M5314" s="10"/>
      <c r="N5314" s="10"/>
      <c r="O5314" s="10"/>
      <c r="P5314" s="10"/>
      <c r="Q5314" s="10"/>
      <c r="R5314" s="10"/>
      <c r="S5314" s="10"/>
      <c r="T5314" s="10"/>
      <c r="U5314" s="10"/>
      <c r="V5314" s="10"/>
      <c r="W5314" s="10"/>
      <c r="X5314" s="10"/>
      <c r="Y5314" s="10"/>
      <c r="Z5314" s="10"/>
      <c r="AA5314" s="10"/>
      <c r="AB5314" s="10"/>
      <c r="AC5314" s="10"/>
      <c r="AD5314" s="10"/>
      <c r="AE5314" s="10"/>
      <c r="AF5314" s="10"/>
      <c r="AG5314" s="10"/>
      <c r="AH5314" s="10"/>
      <c r="AI5314" s="10"/>
      <c r="AJ5314" s="10"/>
      <c r="AK5314" s="10"/>
      <c r="AL5314" s="10"/>
      <c r="AM5314" s="10"/>
      <c r="AN5314" s="10"/>
      <c r="AO5314" s="10"/>
      <c r="AP5314" s="10"/>
      <c r="AQ5314" s="10"/>
      <c r="AR5314" s="10"/>
      <c r="AS5314" s="10"/>
      <c r="AT5314" s="10"/>
      <c r="AU5314" s="10"/>
      <c r="AV5314" s="10"/>
      <c r="AW5314" s="10"/>
      <c r="AX5314" s="10"/>
      <c r="AY5314" s="10"/>
      <c r="AZ5314" s="10"/>
      <c r="BA5314" s="10"/>
      <c r="BB5314" s="10"/>
      <c r="BC5314" s="10"/>
      <c r="BD5314" s="10"/>
      <c r="BE5314" s="10"/>
      <c r="BF5314" s="10"/>
      <c r="BG5314" s="10"/>
      <c r="BH5314" s="10"/>
      <c r="BI5314" s="10"/>
      <c r="BJ5314" s="10"/>
      <c r="BK5314" s="10"/>
      <c r="BL5314" s="10"/>
      <c r="BM5314" s="10"/>
      <c r="BN5314" s="10"/>
      <c r="BO5314" s="10"/>
      <c r="BP5314" s="10"/>
      <c r="BQ5314" s="10"/>
      <c r="BT5314" s="13">
        <v>2024.0</v>
      </c>
      <c r="BU5314" s="13">
        <v>6.0</v>
      </c>
      <c r="BV5314" s="13">
        <v>17.0</v>
      </c>
    </row>
    <row r="5315">
      <c r="A5315" s="7">
        <v>45460.80226696759</v>
      </c>
      <c r="B5315" s="8" t="s">
        <v>2701</v>
      </c>
      <c r="C5315" s="8" t="s">
        <v>14</v>
      </c>
      <c r="D5315" s="15"/>
      <c r="E5315" s="8" t="s">
        <v>1421</v>
      </c>
      <c r="F5315" s="8" t="s">
        <v>719</v>
      </c>
      <c r="G5315" s="8" t="s">
        <v>9350</v>
      </c>
      <c r="H5315" s="8" t="s">
        <v>5625</v>
      </c>
      <c r="I5315" s="10"/>
      <c r="J5315" s="10"/>
      <c r="K5315" s="10"/>
      <c r="L5315" s="10"/>
      <c r="M5315" s="10"/>
      <c r="N5315" s="10"/>
      <c r="O5315" s="10"/>
      <c r="P5315" s="10"/>
      <c r="Q5315" s="10"/>
      <c r="R5315" s="10"/>
      <c r="S5315" s="10"/>
      <c r="T5315" s="10"/>
      <c r="U5315" s="10"/>
      <c r="V5315" s="10"/>
      <c r="W5315" s="10"/>
      <c r="X5315" s="10"/>
      <c r="Y5315" s="10"/>
      <c r="Z5315" s="10"/>
      <c r="AA5315" s="10"/>
      <c r="AB5315" s="10"/>
      <c r="AC5315" s="10"/>
      <c r="AD5315" s="10"/>
      <c r="AE5315" s="10"/>
      <c r="AF5315" s="10"/>
      <c r="AG5315" s="10"/>
      <c r="AH5315" s="10"/>
      <c r="AI5315" s="10"/>
      <c r="AJ5315" s="10"/>
      <c r="AK5315" s="10"/>
      <c r="AL5315" s="10"/>
      <c r="AM5315" s="10"/>
      <c r="AN5315" s="10"/>
      <c r="AO5315" s="10"/>
      <c r="AP5315" s="10"/>
      <c r="AQ5315" s="10"/>
      <c r="AR5315" s="10"/>
      <c r="AS5315" s="10"/>
      <c r="AT5315" s="10"/>
      <c r="AU5315" s="10"/>
      <c r="AV5315" s="10"/>
      <c r="AW5315" s="10"/>
      <c r="AX5315" s="10"/>
      <c r="AY5315" s="10"/>
      <c r="AZ5315" s="10"/>
      <c r="BA5315" s="10"/>
      <c r="BB5315" s="10"/>
      <c r="BC5315" s="10"/>
      <c r="BD5315" s="10"/>
      <c r="BE5315" s="10"/>
      <c r="BF5315" s="10"/>
      <c r="BG5315" s="10"/>
      <c r="BH5315" s="10"/>
      <c r="BI5315" s="10"/>
      <c r="BJ5315" s="10"/>
      <c r="BK5315" s="10"/>
      <c r="BL5315" s="10"/>
      <c r="BM5315" s="10"/>
      <c r="BN5315" s="10"/>
      <c r="BO5315" s="10"/>
      <c r="BP5315" s="10"/>
      <c r="BQ5315" s="10"/>
      <c r="BT5315" s="13">
        <v>2024.0</v>
      </c>
      <c r="BU5315" s="13">
        <v>6.0</v>
      </c>
      <c r="BV5315" s="13">
        <v>17.0</v>
      </c>
    </row>
    <row r="5316">
      <c r="A5316" s="7">
        <v>45460.820616944446</v>
      </c>
      <c r="B5316" s="14" t="s">
        <v>9351</v>
      </c>
      <c r="C5316" s="8" t="s">
        <v>14</v>
      </c>
      <c r="D5316" s="9" t="s">
        <v>9352</v>
      </c>
      <c r="E5316" s="8" t="s">
        <v>1421</v>
      </c>
      <c r="F5316" s="8" t="s">
        <v>9353</v>
      </c>
      <c r="G5316" s="8">
        <v>1.1993980975E10</v>
      </c>
      <c r="H5316" s="8" t="s">
        <v>3868</v>
      </c>
      <c r="I5316" s="10"/>
      <c r="J5316" s="10"/>
      <c r="K5316" s="10"/>
      <c r="L5316" s="10"/>
      <c r="M5316" s="10"/>
      <c r="N5316" s="10"/>
      <c r="O5316" s="10"/>
      <c r="P5316" s="10"/>
      <c r="Q5316" s="10"/>
      <c r="R5316" s="10"/>
      <c r="S5316" s="10"/>
      <c r="T5316" s="10"/>
      <c r="U5316" s="10"/>
      <c r="V5316" s="10"/>
      <c r="W5316" s="10"/>
      <c r="X5316" s="10"/>
      <c r="Y5316" s="10"/>
      <c r="Z5316" s="10"/>
      <c r="AA5316" s="10"/>
      <c r="AB5316" s="10"/>
      <c r="AC5316" s="10"/>
      <c r="AD5316" s="10"/>
      <c r="AE5316" s="10"/>
      <c r="AF5316" s="10"/>
      <c r="AG5316" s="10"/>
      <c r="AH5316" s="10"/>
      <c r="AI5316" s="10"/>
      <c r="AJ5316" s="10"/>
      <c r="AK5316" s="10"/>
      <c r="AL5316" s="10"/>
      <c r="AM5316" s="10"/>
      <c r="AN5316" s="10"/>
      <c r="AO5316" s="10"/>
      <c r="AP5316" s="10"/>
      <c r="AQ5316" s="10"/>
      <c r="AR5316" s="10"/>
      <c r="AS5316" s="10"/>
      <c r="AT5316" s="10"/>
      <c r="AU5316" s="10"/>
      <c r="AV5316" s="10"/>
      <c r="AW5316" s="10"/>
      <c r="AX5316" s="10"/>
      <c r="AY5316" s="10"/>
      <c r="AZ5316" s="10"/>
      <c r="BA5316" s="10"/>
      <c r="BB5316" s="10"/>
      <c r="BC5316" s="10"/>
      <c r="BD5316" s="10"/>
      <c r="BE5316" s="10"/>
      <c r="BF5316" s="10"/>
      <c r="BG5316" s="10"/>
      <c r="BH5316" s="10"/>
      <c r="BI5316" s="10"/>
      <c r="BJ5316" s="10"/>
      <c r="BK5316" s="10"/>
      <c r="BL5316" s="10"/>
      <c r="BM5316" s="10"/>
      <c r="BN5316" s="10"/>
      <c r="BO5316" s="10"/>
      <c r="BP5316" s="10"/>
      <c r="BQ5316" s="10"/>
      <c r="BT5316" s="13">
        <v>2024.0</v>
      </c>
      <c r="BU5316" s="13">
        <v>6.0</v>
      </c>
      <c r="BV5316" s="13">
        <v>17.0</v>
      </c>
    </row>
    <row r="5317">
      <c r="A5317" s="7">
        <v>45460.84921513889</v>
      </c>
      <c r="B5317" s="8">
        <v>4.0051198835E10</v>
      </c>
      <c r="C5317" s="8" t="s">
        <v>14</v>
      </c>
      <c r="D5317" s="9" t="s">
        <v>9354</v>
      </c>
      <c r="E5317" s="8" t="s">
        <v>6316</v>
      </c>
      <c r="F5317" s="8" t="s">
        <v>9355</v>
      </c>
      <c r="G5317" s="8">
        <v>1.196394467E10</v>
      </c>
      <c r="H5317" s="8" t="s">
        <v>9356</v>
      </c>
      <c r="I5317" s="10"/>
      <c r="J5317" s="10"/>
      <c r="K5317" s="10"/>
      <c r="L5317" s="10"/>
      <c r="M5317" s="10"/>
      <c r="N5317" s="10"/>
      <c r="O5317" s="10"/>
      <c r="P5317" s="10"/>
      <c r="Q5317" s="10"/>
      <c r="R5317" s="10"/>
      <c r="S5317" s="10"/>
      <c r="T5317" s="10"/>
      <c r="U5317" s="10"/>
      <c r="V5317" s="10"/>
      <c r="W5317" s="10"/>
      <c r="X5317" s="10"/>
      <c r="Y5317" s="10"/>
      <c r="Z5317" s="10"/>
      <c r="AA5317" s="10"/>
      <c r="AB5317" s="10"/>
      <c r="AC5317" s="10"/>
      <c r="AD5317" s="10"/>
      <c r="AE5317" s="10"/>
      <c r="AF5317" s="10"/>
      <c r="AG5317" s="10"/>
      <c r="AH5317" s="10"/>
      <c r="AI5317" s="10"/>
      <c r="AJ5317" s="10"/>
      <c r="AK5317" s="10"/>
      <c r="AL5317" s="10"/>
      <c r="AM5317" s="10"/>
      <c r="AN5317" s="10"/>
      <c r="AO5317" s="10"/>
      <c r="AP5317" s="10"/>
      <c r="AQ5317" s="10"/>
      <c r="AR5317" s="10"/>
      <c r="AS5317" s="10"/>
      <c r="AT5317" s="10"/>
      <c r="AU5317" s="10"/>
      <c r="AV5317" s="10"/>
      <c r="AW5317" s="10"/>
      <c r="AX5317" s="10"/>
      <c r="AY5317" s="10"/>
      <c r="AZ5317" s="10"/>
      <c r="BA5317" s="10"/>
      <c r="BB5317" s="10"/>
      <c r="BC5317" s="10"/>
      <c r="BD5317" s="10"/>
      <c r="BE5317" s="10"/>
      <c r="BF5317" s="10"/>
      <c r="BG5317" s="10"/>
      <c r="BH5317" s="10"/>
      <c r="BI5317" s="10"/>
      <c r="BJ5317" s="10"/>
      <c r="BK5317" s="10"/>
      <c r="BL5317" s="10"/>
      <c r="BM5317" s="10"/>
      <c r="BN5317" s="10"/>
      <c r="BO5317" s="10"/>
      <c r="BP5317" s="10"/>
      <c r="BQ5317" s="10"/>
      <c r="BT5317" s="13">
        <v>2024.0</v>
      </c>
      <c r="BU5317" s="13">
        <v>6.0</v>
      </c>
      <c r="BV5317" s="13">
        <v>17.0</v>
      </c>
    </row>
    <row r="5318">
      <c r="A5318" s="7">
        <v>45460.87323471065</v>
      </c>
      <c r="B5318" s="14" t="s">
        <v>9357</v>
      </c>
      <c r="C5318" s="8" t="s">
        <v>14</v>
      </c>
      <c r="D5318" s="9" t="s">
        <v>9358</v>
      </c>
      <c r="E5318" s="8" t="s">
        <v>62</v>
      </c>
      <c r="F5318" s="8" t="s">
        <v>9359</v>
      </c>
      <c r="G5318" s="8">
        <v>9.1993581011E10</v>
      </c>
      <c r="H5318" s="8" t="s">
        <v>1792</v>
      </c>
      <c r="I5318" s="10"/>
      <c r="J5318" s="10"/>
      <c r="K5318" s="10"/>
      <c r="L5318" s="10"/>
      <c r="M5318" s="10"/>
      <c r="N5318" s="10"/>
      <c r="O5318" s="10"/>
      <c r="P5318" s="10"/>
      <c r="Q5318" s="10"/>
      <c r="R5318" s="10"/>
      <c r="S5318" s="10"/>
      <c r="T5318" s="10"/>
      <c r="U5318" s="10"/>
      <c r="V5318" s="10"/>
      <c r="W5318" s="10"/>
      <c r="X5318" s="10"/>
      <c r="Y5318" s="10"/>
      <c r="Z5318" s="10"/>
      <c r="AA5318" s="10"/>
      <c r="AB5318" s="10"/>
      <c r="AC5318" s="10"/>
      <c r="AD5318" s="10"/>
      <c r="AE5318" s="10"/>
      <c r="AF5318" s="10"/>
      <c r="AG5318" s="10"/>
      <c r="AH5318" s="10"/>
      <c r="AI5318" s="10"/>
      <c r="AJ5318" s="10"/>
      <c r="AK5318" s="10"/>
      <c r="AL5318" s="10"/>
      <c r="AM5318" s="10"/>
      <c r="AN5318" s="10"/>
      <c r="AO5318" s="10"/>
      <c r="AP5318" s="10"/>
      <c r="AQ5318" s="10"/>
      <c r="AR5318" s="10"/>
      <c r="AS5318" s="10"/>
      <c r="AT5318" s="10"/>
      <c r="AU5318" s="10"/>
      <c r="AV5318" s="10"/>
      <c r="AW5318" s="10"/>
      <c r="AX5318" s="10"/>
      <c r="AY5318" s="10"/>
      <c r="AZ5318" s="10"/>
      <c r="BA5318" s="10"/>
      <c r="BB5318" s="10"/>
      <c r="BC5318" s="10"/>
      <c r="BD5318" s="10"/>
      <c r="BE5318" s="10"/>
      <c r="BF5318" s="10"/>
      <c r="BG5318" s="10"/>
      <c r="BH5318" s="10"/>
      <c r="BI5318" s="10"/>
      <c r="BJ5318" s="10"/>
      <c r="BK5318" s="10"/>
      <c r="BL5318" s="10"/>
      <c r="BM5318" s="10"/>
      <c r="BN5318" s="10"/>
      <c r="BO5318" s="10"/>
      <c r="BP5318" s="10"/>
      <c r="BQ5318" s="10"/>
      <c r="BT5318" s="13">
        <v>2024.0</v>
      </c>
      <c r="BU5318" s="13">
        <v>6.0</v>
      </c>
      <c r="BV5318" s="13">
        <v>17.0</v>
      </c>
    </row>
    <row r="5319">
      <c r="A5319" s="7">
        <v>45460.90344357639</v>
      </c>
      <c r="B5319" s="14" t="s">
        <v>8646</v>
      </c>
      <c r="C5319" s="8" t="s">
        <v>14</v>
      </c>
      <c r="D5319" s="15"/>
      <c r="E5319" s="8" t="s">
        <v>62</v>
      </c>
      <c r="F5319" s="8" t="s">
        <v>8656</v>
      </c>
      <c r="G5319" s="8">
        <v>1.1981747075E10</v>
      </c>
      <c r="H5319" s="8" t="s">
        <v>1792</v>
      </c>
      <c r="I5319" s="10"/>
      <c r="J5319" s="10"/>
      <c r="K5319" s="10"/>
      <c r="L5319" s="10"/>
      <c r="M5319" s="10"/>
      <c r="N5319" s="10"/>
      <c r="O5319" s="10"/>
      <c r="P5319" s="10"/>
      <c r="Q5319" s="10"/>
      <c r="R5319" s="10"/>
      <c r="S5319" s="10"/>
      <c r="T5319" s="10"/>
      <c r="U5319" s="10"/>
      <c r="V5319" s="10"/>
      <c r="W5319" s="10"/>
      <c r="X5319" s="10"/>
      <c r="Y5319" s="10"/>
      <c r="Z5319" s="10"/>
      <c r="AA5319" s="10"/>
      <c r="AB5319" s="10"/>
      <c r="AC5319" s="10"/>
      <c r="AD5319" s="10"/>
      <c r="AE5319" s="10"/>
      <c r="AF5319" s="10"/>
      <c r="AG5319" s="10"/>
      <c r="AH5319" s="10"/>
      <c r="AI5319" s="10"/>
      <c r="AJ5319" s="10"/>
      <c r="AK5319" s="10"/>
      <c r="AL5319" s="10"/>
      <c r="AM5319" s="10"/>
      <c r="AN5319" s="10"/>
      <c r="AO5319" s="10"/>
      <c r="AP5319" s="10"/>
      <c r="AQ5319" s="10"/>
      <c r="AR5319" s="10"/>
      <c r="AS5319" s="10"/>
      <c r="AT5319" s="10"/>
      <c r="AU5319" s="10"/>
      <c r="AV5319" s="10"/>
      <c r="AW5319" s="10"/>
      <c r="AX5319" s="10"/>
      <c r="AY5319" s="10"/>
      <c r="AZ5319" s="10"/>
      <c r="BA5319" s="10"/>
      <c r="BB5319" s="10"/>
      <c r="BC5319" s="10"/>
      <c r="BD5319" s="10"/>
      <c r="BE5319" s="10"/>
      <c r="BF5319" s="10"/>
      <c r="BG5319" s="10"/>
      <c r="BH5319" s="10"/>
      <c r="BI5319" s="10"/>
      <c r="BJ5319" s="10"/>
      <c r="BK5319" s="10"/>
      <c r="BL5319" s="10"/>
      <c r="BM5319" s="10"/>
      <c r="BN5319" s="10"/>
      <c r="BO5319" s="10"/>
      <c r="BP5319" s="10"/>
      <c r="BQ5319" s="10"/>
      <c r="BT5319" s="13">
        <v>2024.0</v>
      </c>
      <c r="BU5319" s="13">
        <v>6.0</v>
      </c>
      <c r="BV5319" s="13">
        <v>17.0</v>
      </c>
    </row>
    <row r="5320">
      <c r="A5320" s="7">
        <v>45461.37267390046</v>
      </c>
      <c r="B5320" s="8">
        <v>2.1549898884E10</v>
      </c>
      <c r="C5320" s="8" t="s">
        <v>78</v>
      </c>
      <c r="D5320" s="9" t="s">
        <v>20</v>
      </c>
      <c r="E5320" s="8" t="s">
        <v>21</v>
      </c>
      <c r="F5320" s="8" t="s">
        <v>9360</v>
      </c>
      <c r="G5320" s="8">
        <v>1.1994738979E10</v>
      </c>
      <c r="H5320" s="8" t="s">
        <v>7428</v>
      </c>
      <c r="I5320" s="10"/>
      <c r="J5320" s="10"/>
      <c r="K5320" s="10"/>
      <c r="L5320" s="10"/>
      <c r="M5320" s="10"/>
      <c r="N5320" s="10"/>
      <c r="O5320" s="10"/>
      <c r="P5320" s="10"/>
      <c r="Q5320" s="10"/>
      <c r="R5320" s="10"/>
      <c r="S5320" s="10"/>
      <c r="T5320" s="10"/>
      <c r="U5320" s="10"/>
      <c r="V5320" s="10"/>
      <c r="W5320" s="10"/>
      <c r="X5320" s="10"/>
      <c r="Y5320" s="10"/>
      <c r="Z5320" s="10"/>
      <c r="AA5320" s="10"/>
      <c r="AB5320" s="10"/>
      <c r="AC5320" s="10"/>
      <c r="AD5320" s="10"/>
      <c r="AE5320" s="10"/>
      <c r="AF5320" s="10"/>
      <c r="AG5320" s="10"/>
      <c r="AH5320" s="10"/>
      <c r="AI5320" s="10"/>
      <c r="AJ5320" s="10"/>
      <c r="AK5320" s="10"/>
      <c r="AL5320" s="10"/>
      <c r="AM5320" s="10"/>
      <c r="AN5320" s="10"/>
      <c r="AO5320" s="10"/>
      <c r="AP5320" s="10"/>
      <c r="AQ5320" s="10"/>
      <c r="AR5320" s="10"/>
      <c r="AS5320" s="10"/>
      <c r="AT5320" s="10"/>
      <c r="AU5320" s="10"/>
      <c r="AV5320" s="10"/>
      <c r="AW5320" s="10"/>
      <c r="AX5320" s="10"/>
      <c r="AY5320" s="10"/>
      <c r="AZ5320" s="10"/>
      <c r="BA5320" s="10"/>
      <c r="BB5320" s="10"/>
      <c r="BC5320" s="10"/>
      <c r="BD5320" s="10"/>
      <c r="BE5320" s="10"/>
      <c r="BF5320" s="10"/>
      <c r="BG5320" s="10"/>
      <c r="BH5320" s="10"/>
      <c r="BI5320" s="10"/>
      <c r="BJ5320" s="10"/>
      <c r="BK5320" s="10"/>
      <c r="BL5320" s="10"/>
      <c r="BM5320" s="10"/>
      <c r="BN5320" s="10"/>
      <c r="BO5320" s="10"/>
      <c r="BP5320" s="10"/>
      <c r="BQ5320" s="10"/>
      <c r="BT5320" s="13">
        <v>2024.0</v>
      </c>
      <c r="BU5320" s="13">
        <v>6.0</v>
      </c>
      <c r="BV5320" s="13">
        <v>18.0</v>
      </c>
    </row>
    <row r="5321">
      <c r="A5321" s="7">
        <v>45461.44206255787</v>
      </c>
      <c r="B5321" s="8">
        <v>3.790789887E10</v>
      </c>
      <c r="C5321" s="8" t="s">
        <v>14</v>
      </c>
      <c r="D5321" s="15"/>
      <c r="E5321" s="8" t="s">
        <v>28</v>
      </c>
      <c r="F5321" s="8" t="s">
        <v>1228</v>
      </c>
      <c r="G5321" s="8">
        <v>1.399702102E10</v>
      </c>
      <c r="H5321" s="8" t="s">
        <v>17</v>
      </c>
      <c r="I5321" s="10"/>
      <c r="J5321" s="10"/>
      <c r="K5321" s="10"/>
      <c r="L5321" s="10"/>
      <c r="M5321" s="10"/>
      <c r="N5321" s="10"/>
      <c r="O5321" s="10"/>
      <c r="P5321" s="10"/>
      <c r="Q5321" s="10"/>
      <c r="R5321" s="10"/>
      <c r="S5321" s="10"/>
      <c r="T5321" s="10"/>
      <c r="U5321" s="10"/>
      <c r="V5321" s="10"/>
      <c r="W5321" s="10"/>
      <c r="X5321" s="10"/>
      <c r="Y5321" s="10"/>
      <c r="Z5321" s="10"/>
      <c r="AA5321" s="10"/>
      <c r="AB5321" s="10"/>
      <c r="AC5321" s="10"/>
      <c r="AD5321" s="10"/>
      <c r="AE5321" s="10"/>
      <c r="AF5321" s="10"/>
      <c r="AG5321" s="10"/>
      <c r="AH5321" s="10"/>
      <c r="AI5321" s="10"/>
      <c r="AJ5321" s="10"/>
      <c r="AK5321" s="10"/>
      <c r="AL5321" s="10"/>
      <c r="AM5321" s="10"/>
      <c r="AN5321" s="10"/>
      <c r="AO5321" s="10"/>
      <c r="AP5321" s="10"/>
      <c r="AQ5321" s="10"/>
      <c r="AR5321" s="10"/>
      <c r="AS5321" s="10"/>
      <c r="AT5321" s="10"/>
      <c r="AU5321" s="10"/>
      <c r="AV5321" s="10"/>
      <c r="AW5321" s="10"/>
      <c r="AX5321" s="10"/>
      <c r="AY5321" s="10"/>
      <c r="AZ5321" s="10"/>
      <c r="BA5321" s="10"/>
      <c r="BB5321" s="10"/>
      <c r="BC5321" s="10"/>
      <c r="BD5321" s="10"/>
      <c r="BE5321" s="10"/>
      <c r="BF5321" s="10"/>
      <c r="BG5321" s="10"/>
      <c r="BH5321" s="10"/>
      <c r="BI5321" s="10"/>
      <c r="BJ5321" s="10"/>
      <c r="BK5321" s="10"/>
      <c r="BL5321" s="10"/>
      <c r="BM5321" s="10"/>
      <c r="BN5321" s="10"/>
      <c r="BO5321" s="10"/>
      <c r="BP5321" s="10"/>
      <c r="BQ5321" s="10"/>
      <c r="BT5321" s="13">
        <v>2024.0</v>
      </c>
      <c r="BU5321" s="13">
        <v>6.0</v>
      </c>
      <c r="BV5321" s="13">
        <v>18.0</v>
      </c>
    </row>
    <row r="5322">
      <c r="A5322" s="7">
        <v>45461.442552002314</v>
      </c>
      <c r="B5322" s="8">
        <v>3.54539168E10</v>
      </c>
      <c r="C5322" s="8" t="s">
        <v>14</v>
      </c>
      <c r="D5322" s="9" t="s">
        <v>9361</v>
      </c>
      <c r="E5322" s="8" t="s">
        <v>21</v>
      </c>
      <c r="F5322" s="8" t="s">
        <v>9362</v>
      </c>
      <c r="G5322" s="8">
        <v>1.1985012847E10</v>
      </c>
      <c r="H5322" s="8" t="s">
        <v>7518</v>
      </c>
      <c r="I5322" s="10"/>
      <c r="J5322" s="10"/>
      <c r="K5322" s="10"/>
      <c r="L5322" s="10"/>
      <c r="M5322" s="10"/>
      <c r="N5322" s="10"/>
      <c r="O5322" s="10"/>
      <c r="P5322" s="10"/>
      <c r="Q5322" s="10"/>
      <c r="R5322" s="10"/>
      <c r="S5322" s="10"/>
      <c r="T5322" s="10"/>
      <c r="U5322" s="10"/>
      <c r="V5322" s="10"/>
      <c r="W5322" s="10"/>
      <c r="X5322" s="10"/>
      <c r="Y5322" s="10"/>
      <c r="Z5322" s="10"/>
      <c r="AA5322" s="10"/>
      <c r="AB5322" s="10"/>
      <c r="AC5322" s="10"/>
      <c r="AD5322" s="10"/>
      <c r="AE5322" s="10"/>
      <c r="AF5322" s="10"/>
      <c r="AG5322" s="10"/>
      <c r="AH5322" s="10"/>
      <c r="AI5322" s="10"/>
      <c r="AJ5322" s="10"/>
      <c r="AK5322" s="10"/>
      <c r="AL5322" s="10"/>
      <c r="AM5322" s="10"/>
      <c r="AN5322" s="10"/>
      <c r="AO5322" s="10"/>
      <c r="AP5322" s="10"/>
      <c r="AQ5322" s="10"/>
      <c r="AR5322" s="10"/>
      <c r="AS5322" s="10"/>
      <c r="AT5322" s="10"/>
      <c r="AU5322" s="10"/>
      <c r="AV5322" s="10"/>
      <c r="AW5322" s="10"/>
      <c r="AX5322" s="10"/>
      <c r="AY5322" s="10"/>
      <c r="AZ5322" s="10"/>
      <c r="BA5322" s="10"/>
      <c r="BB5322" s="10"/>
      <c r="BC5322" s="10"/>
      <c r="BD5322" s="10"/>
      <c r="BE5322" s="10"/>
      <c r="BF5322" s="10"/>
      <c r="BG5322" s="10"/>
      <c r="BH5322" s="10"/>
      <c r="BI5322" s="10"/>
      <c r="BJ5322" s="10"/>
      <c r="BK5322" s="10"/>
      <c r="BL5322" s="10"/>
      <c r="BM5322" s="10"/>
      <c r="BN5322" s="10"/>
      <c r="BO5322" s="10"/>
      <c r="BP5322" s="10"/>
      <c r="BQ5322" s="10"/>
      <c r="BT5322" s="13">
        <v>2024.0</v>
      </c>
      <c r="BU5322" s="13">
        <v>6.0</v>
      </c>
      <c r="BV5322" s="13">
        <v>18.0</v>
      </c>
    </row>
    <row r="5323">
      <c r="A5323" s="7">
        <v>45461.44255258102</v>
      </c>
      <c r="B5323" s="8" t="s">
        <v>56</v>
      </c>
      <c r="C5323" s="8" t="s">
        <v>78</v>
      </c>
      <c r="D5323" s="15"/>
      <c r="E5323" s="8" t="s">
        <v>42</v>
      </c>
      <c r="F5323" s="8" t="s">
        <v>58</v>
      </c>
      <c r="G5323" s="8" t="s">
        <v>1086</v>
      </c>
      <c r="H5323" s="8" t="s">
        <v>7784</v>
      </c>
      <c r="I5323" s="10"/>
      <c r="J5323" s="10"/>
      <c r="K5323" s="10"/>
      <c r="L5323" s="10"/>
      <c r="M5323" s="10"/>
      <c r="N5323" s="10"/>
      <c r="O5323" s="10"/>
      <c r="P5323" s="10"/>
      <c r="Q5323" s="10"/>
      <c r="R5323" s="10"/>
      <c r="S5323" s="10"/>
      <c r="T5323" s="10"/>
      <c r="U5323" s="10"/>
      <c r="V5323" s="10"/>
      <c r="W5323" s="10"/>
      <c r="X5323" s="10"/>
      <c r="Y5323" s="10"/>
      <c r="Z5323" s="10"/>
      <c r="AA5323" s="10"/>
      <c r="AB5323" s="10"/>
      <c r="AC5323" s="10"/>
      <c r="AD5323" s="10"/>
      <c r="AE5323" s="10"/>
      <c r="AF5323" s="10"/>
      <c r="AG5323" s="10"/>
      <c r="AH5323" s="10"/>
      <c r="AI5323" s="10"/>
      <c r="AJ5323" s="10"/>
      <c r="AK5323" s="10"/>
      <c r="AL5323" s="10"/>
      <c r="AM5323" s="10"/>
      <c r="AN5323" s="10"/>
      <c r="AO5323" s="10"/>
      <c r="AP5323" s="10"/>
      <c r="AQ5323" s="10"/>
      <c r="AR5323" s="10"/>
      <c r="AS5323" s="10"/>
      <c r="AT5323" s="10"/>
      <c r="AU5323" s="10"/>
      <c r="AV5323" s="10"/>
      <c r="AW5323" s="10"/>
      <c r="AX5323" s="10"/>
      <c r="AY5323" s="10"/>
      <c r="AZ5323" s="10"/>
      <c r="BA5323" s="10"/>
      <c r="BB5323" s="10"/>
      <c r="BC5323" s="10"/>
      <c r="BD5323" s="10"/>
      <c r="BE5323" s="10"/>
      <c r="BF5323" s="10"/>
      <c r="BG5323" s="10"/>
      <c r="BH5323" s="10"/>
      <c r="BI5323" s="10"/>
      <c r="BJ5323" s="10"/>
      <c r="BK5323" s="10"/>
      <c r="BL5323" s="10"/>
      <c r="BM5323" s="10"/>
      <c r="BN5323" s="10"/>
      <c r="BO5323" s="10"/>
      <c r="BP5323" s="10"/>
      <c r="BQ5323" s="10"/>
      <c r="BT5323" s="13">
        <v>2024.0</v>
      </c>
      <c r="BU5323" s="13">
        <v>6.0</v>
      </c>
      <c r="BV5323" s="13">
        <v>18.0</v>
      </c>
    </row>
    <row r="5324">
      <c r="A5324" s="7">
        <v>45461.44458063657</v>
      </c>
      <c r="B5324" s="8" t="s">
        <v>9363</v>
      </c>
      <c r="C5324" s="8" t="s">
        <v>78</v>
      </c>
      <c r="D5324" s="15"/>
      <c r="E5324" s="8" t="s">
        <v>42</v>
      </c>
      <c r="F5324" s="8" t="s">
        <v>9364</v>
      </c>
      <c r="G5324" s="8" t="s">
        <v>9365</v>
      </c>
      <c r="H5324" s="8" t="s">
        <v>7726</v>
      </c>
      <c r="I5324" s="10"/>
      <c r="J5324" s="10"/>
      <c r="K5324" s="10"/>
      <c r="L5324" s="10"/>
      <c r="M5324" s="10"/>
      <c r="N5324" s="10"/>
      <c r="O5324" s="10"/>
      <c r="P5324" s="10"/>
      <c r="Q5324" s="10"/>
      <c r="R5324" s="10"/>
      <c r="S5324" s="10"/>
      <c r="T5324" s="10"/>
      <c r="U5324" s="10"/>
      <c r="V5324" s="10"/>
      <c r="W5324" s="10"/>
      <c r="X5324" s="10"/>
      <c r="Y5324" s="10"/>
      <c r="Z5324" s="10"/>
      <c r="AA5324" s="10"/>
      <c r="AB5324" s="10"/>
      <c r="AC5324" s="10"/>
      <c r="AD5324" s="10"/>
      <c r="AE5324" s="10"/>
      <c r="AF5324" s="10"/>
      <c r="AG5324" s="10"/>
      <c r="AH5324" s="10"/>
      <c r="AI5324" s="10"/>
      <c r="AJ5324" s="10"/>
      <c r="AK5324" s="10"/>
      <c r="AL5324" s="10"/>
      <c r="AM5324" s="10"/>
      <c r="AN5324" s="10"/>
      <c r="AO5324" s="10"/>
      <c r="AP5324" s="10"/>
      <c r="AQ5324" s="10"/>
      <c r="AR5324" s="10"/>
      <c r="AS5324" s="10"/>
      <c r="AT5324" s="10"/>
      <c r="AU5324" s="10"/>
      <c r="AV5324" s="10"/>
      <c r="AW5324" s="10"/>
      <c r="AX5324" s="10"/>
      <c r="AY5324" s="10"/>
      <c r="AZ5324" s="10"/>
      <c r="BA5324" s="10"/>
      <c r="BB5324" s="10"/>
      <c r="BC5324" s="10"/>
      <c r="BD5324" s="10"/>
      <c r="BE5324" s="10"/>
      <c r="BF5324" s="10"/>
      <c r="BG5324" s="10"/>
      <c r="BH5324" s="10"/>
      <c r="BI5324" s="10"/>
      <c r="BJ5324" s="10"/>
      <c r="BK5324" s="10"/>
      <c r="BL5324" s="10"/>
      <c r="BM5324" s="10"/>
      <c r="BN5324" s="10"/>
      <c r="BO5324" s="10"/>
      <c r="BP5324" s="10"/>
      <c r="BQ5324" s="10"/>
      <c r="BT5324" s="13">
        <v>2024.0</v>
      </c>
      <c r="BU5324" s="13">
        <v>6.0</v>
      </c>
      <c r="BV5324" s="13">
        <v>18.0</v>
      </c>
    </row>
    <row r="5325">
      <c r="A5325" s="7">
        <v>45461.44503513889</v>
      </c>
      <c r="B5325" s="8">
        <v>2.6622248869E10</v>
      </c>
      <c r="C5325" s="8" t="s">
        <v>14</v>
      </c>
      <c r="D5325" s="15"/>
      <c r="E5325" s="8" t="s">
        <v>28</v>
      </c>
      <c r="F5325" s="8" t="s">
        <v>6999</v>
      </c>
      <c r="G5325" s="8">
        <v>1.39966463E10</v>
      </c>
      <c r="H5325" s="8" t="s">
        <v>1971</v>
      </c>
      <c r="I5325" s="10"/>
      <c r="J5325" s="10"/>
      <c r="K5325" s="10"/>
      <c r="L5325" s="10"/>
      <c r="M5325" s="10"/>
      <c r="N5325" s="10"/>
      <c r="O5325" s="10"/>
      <c r="P5325" s="10"/>
      <c r="Q5325" s="10"/>
      <c r="R5325" s="10"/>
      <c r="S5325" s="10"/>
      <c r="T5325" s="10"/>
      <c r="U5325" s="10"/>
      <c r="V5325" s="10"/>
      <c r="W5325" s="10"/>
      <c r="X5325" s="10"/>
      <c r="Y5325" s="10"/>
      <c r="Z5325" s="10"/>
      <c r="AA5325" s="10"/>
      <c r="AB5325" s="10"/>
      <c r="AC5325" s="10"/>
      <c r="AD5325" s="10"/>
      <c r="AE5325" s="10"/>
      <c r="AF5325" s="10"/>
      <c r="AG5325" s="10"/>
      <c r="AH5325" s="10"/>
      <c r="AI5325" s="10"/>
      <c r="AJ5325" s="10"/>
      <c r="AK5325" s="10"/>
      <c r="AL5325" s="10"/>
      <c r="AM5325" s="10"/>
      <c r="AN5325" s="10"/>
      <c r="AO5325" s="10"/>
      <c r="AP5325" s="10"/>
      <c r="AQ5325" s="10"/>
      <c r="AR5325" s="10"/>
      <c r="AS5325" s="10"/>
      <c r="AT5325" s="10"/>
      <c r="AU5325" s="10"/>
      <c r="AV5325" s="10"/>
      <c r="AW5325" s="10"/>
      <c r="AX5325" s="10"/>
      <c r="AY5325" s="10"/>
      <c r="AZ5325" s="10"/>
      <c r="BA5325" s="10"/>
      <c r="BB5325" s="10"/>
      <c r="BC5325" s="10"/>
      <c r="BD5325" s="10"/>
      <c r="BE5325" s="10"/>
      <c r="BF5325" s="10"/>
      <c r="BG5325" s="10"/>
      <c r="BH5325" s="10"/>
      <c r="BI5325" s="10"/>
      <c r="BJ5325" s="10"/>
      <c r="BK5325" s="10"/>
      <c r="BL5325" s="10"/>
      <c r="BM5325" s="10"/>
      <c r="BN5325" s="10"/>
      <c r="BO5325" s="10"/>
      <c r="BP5325" s="10"/>
      <c r="BQ5325" s="10"/>
      <c r="BT5325" s="13">
        <v>2024.0</v>
      </c>
      <c r="BU5325" s="13">
        <v>6.0</v>
      </c>
      <c r="BV5325" s="13">
        <v>18.0</v>
      </c>
    </row>
    <row r="5326">
      <c r="A5326" s="7">
        <v>45461.44844688657</v>
      </c>
      <c r="B5326" s="8" t="s">
        <v>983</v>
      </c>
      <c r="C5326" s="8" t="s">
        <v>14</v>
      </c>
      <c r="D5326" s="15"/>
      <c r="E5326" s="8" t="s">
        <v>49</v>
      </c>
      <c r="F5326" s="8" t="s">
        <v>1461</v>
      </c>
      <c r="G5326" s="8" t="s">
        <v>985</v>
      </c>
      <c r="H5326" s="8" t="s">
        <v>7243</v>
      </c>
      <c r="I5326" s="10"/>
      <c r="J5326" s="10"/>
      <c r="K5326" s="10"/>
      <c r="L5326" s="10"/>
      <c r="M5326" s="10"/>
      <c r="N5326" s="10"/>
      <c r="O5326" s="10"/>
      <c r="P5326" s="10"/>
      <c r="Q5326" s="10"/>
      <c r="R5326" s="10"/>
      <c r="S5326" s="10"/>
      <c r="T5326" s="10"/>
      <c r="U5326" s="10"/>
      <c r="V5326" s="10"/>
      <c r="W5326" s="10"/>
      <c r="X5326" s="10"/>
      <c r="Y5326" s="10"/>
      <c r="Z5326" s="10"/>
      <c r="AA5326" s="10"/>
      <c r="AB5326" s="10"/>
      <c r="AC5326" s="10"/>
      <c r="AD5326" s="10"/>
      <c r="AE5326" s="10"/>
      <c r="AF5326" s="10"/>
      <c r="AG5326" s="10"/>
      <c r="AH5326" s="10"/>
      <c r="AI5326" s="10"/>
      <c r="AJ5326" s="10"/>
      <c r="AK5326" s="10"/>
      <c r="AL5326" s="10"/>
      <c r="AM5326" s="10"/>
      <c r="AN5326" s="10"/>
      <c r="AO5326" s="10"/>
      <c r="AP5326" s="10"/>
      <c r="AQ5326" s="10"/>
      <c r="AR5326" s="10"/>
      <c r="AS5326" s="10"/>
      <c r="AT5326" s="10"/>
      <c r="AU5326" s="10"/>
      <c r="AV5326" s="10"/>
      <c r="AW5326" s="10"/>
      <c r="AX5326" s="10"/>
      <c r="AY5326" s="10"/>
      <c r="AZ5326" s="10"/>
      <c r="BA5326" s="10"/>
      <c r="BB5326" s="10"/>
      <c r="BC5326" s="10"/>
      <c r="BD5326" s="10"/>
      <c r="BE5326" s="10"/>
      <c r="BF5326" s="10"/>
      <c r="BG5326" s="10"/>
      <c r="BH5326" s="10"/>
      <c r="BI5326" s="10"/>
      <c r="BJ5326" s="10"/>
      <c r="BK5326" s="10"/>
      <c r="BL5326" s="10"/>
      <c r="BM5326" s="10"/>
      <c r="BN5326" s="10"/>
      <c r="BO5326" s="10"/>
      <c r="BP5326" s="10"/>
      <c r="BQ5326" s="10"/>
      <c r="BT5326" s="13">
        <v>2024.0</v>
      </c>
      <c r="BU5326" s="13">
        <v>6.0</v>
      </c>
      <c r="BV5326" s="13">
        <v>18.0</v>
      </c>
    </row>
    <row r="5327">
      <c r="A5327" s="7">
        <v>45461.44893141204</v>
      </c>
      <c r="B5327" s="8" t="s">
        <v>9329</v>
      </c>
      <c r="C5327" s="8" t="s">
        <v>14</v>
      </c>
      <c r="D5327" s="9" t="s">
        <v>9366</v>
      </c>
      <c r="E5327" s="8" t="s">
        <v>1421</v>
      </c>
      <c r="F5327" s="8" t="s">
        <v>9331</v>
      </c>
      <c r="G5327" s="8">
        <v>1.1957874041E10</v>
      </c>
      <c r="H5327" s="8" t="s">
        <v>5625</v>
      </c>
      <c r="I5327" s="10"/>
      <c r="J5327" s="10"/>
      <c r="K5327" s="10"/>
      <c r="L5327" s="10"/>
      <c r="M5327" s="10"/>
      <c r="N5327" s="10"/>
      <c r="O5327" s="10"/>
      <c r="P5327" s="10"/>
      <c r="Q5327" s="10"/>
      <c r="R5327" s="10"/>
      <c r="S5327" s="10"/>
      <c r="T5327" s="10"/>
      <c r="U5327" s="10"/>
      <c r="V5327" s="10"/>
      <c r="W5327" s="10"/>
      <c r="X5327" s="10"/>
      <c r="Y5327" s="10"/>
      <c r="Z5327" s="10"/>
      <c r="AA5327" s="10"/>
      <c r="AB5327" s="10"/>
      <c r="AC5327" s="10"/>
      <c r="AD5327" s="10"/>
      <c r="AE5327" s="10"/>
      <c r="AF5327" s="10"/>
      <c r="AG5327" s="10"/>
      <c r="AH5327" s="10"/>
      <c r="AI5327" s="10"/>
      <c r="AJ5327" s="10"/>
      <c r="AK5327" s="10"/>
      <c r="AL5327" s="10"/>
      <c r="AM5327" s="10"/>
      <c r="AN5327" s="10"/>
      <c r="AO5327" s="10"/>
      <c r="AP5327" s="10"/>
      <c r="AQ5327" s="10"/>
      <c r="AR5327" s="10"/>
      <c r="AS5327" s="10"/>
      <c r="AT5327" s="10"/>
      <c r="AU5327" s="10"/>
      <c r="AV5327" s="10"/>
      <c r="AW5327" s="10"/>
      <c r="AX5327" s="10"/>
      <c r="AY5327" s="10"/>
      <c r="AZ5327" s="10"/>
      <c r="BA5327" s="10"/>
      <c r="BB5327" s="10"/>
      <c r="BC5327" s="10"/>
      <c r="BD5327" s="10"/>
      <c r="BE5327" s="10"/>
      <c r="BF5327" s="10"/>
      <c r="BG5327" s="10"/>
      <c r="BH5327" s="10"/>
      <c r="BI5327" s="10"/>
      <c r="BJ5327" s="10"/>
      <c r="BK5327" s="10"/>
      <c r="BL5327" s="10"/>
      <c r="BM5327" s="10"/>
      <c r="BN5327" s="10"/>
      <c r="BO5327" s="10"/>
      <c r="BP5327" s="10"/>
      <c r="BQ5327" s="10"/>
      <c r="BT5327" s="13">
        <v>2024.0</v>
      </c>
      <c r="BU5327" s="13">
        <v>6.0</v>
      </c>
      <c r="BV5327" s="13">
        <v>18.0</v>
      </c>
    </row>
    <row r="5328">
      <c r="A5328" s="7">
        <v>45461.44945560185</v>
      </c>
      <c r="B5328" s="8" t="s">
        <v>9367</v>
      </c>
      <c r="C5328" s="8" t="s">
        <v>35</v>
      </c>
      <c r="D5328" s="9" t="s">
        <v>9368</v>
      </c>
      <c r="E5328" s="8" t="s">
        <v>42</v>
      </c>
      <c r="F5328" s="8" t="s">
        <v>9369</v>
      </c>
      <c r="G5328" s="8">
        <v>1.1983997426E10</v>
      </c>
      <c r="H5328" s="8" t="s">
        <v>9370</v>
      </c>
      <c r="I5328" s="10"/>
      <c r="J5328" s="10"/>
      <c r="K5328" s="10"/>
      <c r="L5328" s="10"/>
      <c r="M5328" s="10"/>
      <c r="N5328" s="10"/>
      <c r="O5328" s="10"/>
      <c r="P5328" s="10"/>
      <c r="Q5328" s="10"/>
      <c r="R5328" s="10"/>
      <c r="S5328" s="10"/>
      <c r="T5328" s="10"/>
      <c r="U5328" s="10"/>
      <c r="V5328" s="10"/>
      <c r="W5328" s="10"/>
      <c r="X5328" s="10"/>
      <c r="Y5328" s="10"/>
      <c r="Z5328" s="10"/>
      <c r="AA5328" s="10"/>
      <c r="AB5328" s="10"/>
      <c r="AC5328" s="10"/>
      <c r="AD5328" s="10"/>
      <c r="AE5328" s="10"/>
      <c r="AF5328" s="10"/>
      <c r="AG5328" s="10"/>
      <c r="AH5328" s="10"/>
      <c r="AI5328" s="10"/>
      <c r="AJ5328" s="10"/>
      <c r="AK5328" s="10"/>
      <c r="AL5328" s="10"/>
      <c r="AM5328" s="10"/>
      <c r="AN5328" s="10"/>
      <c r="AO5328" s="10"/>
      <c r="AP5328" s="10"/>
      <c r="AQ5328" s="10"/>
      <c r="AR5328" s="10"/>
      <c r="AS5328" s="10"/>
      <c r="AT5328" s="10"/>
      <c r="AU5328" s="10"/>
      <c r="AV5328" s="10"/>
      <c r="AW5328" s="10"/>
      <c r="AX5328" s="10"/>
      <c r="AY5328" s="10"/>
      <c r="AZ5328" s="10"/>
      <c r="BA5328" s="10"/>
      <c r="BB5328" s="10"/>
      <c r="BC5328" s="10"/>
      <c r="BD5328" s="10"/>
      <c r="BE5328" s="10"/>
      <c r="BF5328" s="10"/>
      <c r="BG5328" s="10"/>
      <c r="BH5328" s="10"/>
      <c r="BI5328" s="10"/>
      <c r="BJ5328" s="10"/>
      <c r="BK5328" s="10"/>
      <c r="BL5328" s="10"/>
      <c r="BM5328" s="10"/>
      <c r="BN5328" s="10"/>
      <c r="BO5328" s="10"/>
      <c r="BP5328" s="10"/>
      <c r="BQ5328" s="10"/>
      <c r="BT5328" s="13">
        <v>2024.0</v>
      </c>
      <c r="BU5328" s="13">
        <v>6.0</v>
      </c>
      <c r="BV5328" s="13">
        <v>18.0</v>
      </c>
    </row>
    <row r="5329">
      <c r="A5329" s="7">
        <v>45461.45008465278</v>
      </c>
      <c r="B5329" s="8">
        <v>1.6874368869E10</v>
      </c>
      <c r="C5329" s="8" t="s">
        <v>14</v>
      </c>
      <c r="D5329" s="15"/>
      <c r="E5329" s="8" t="s">
        <v>42</v>
      </c>
      <c r="F5329" s="8" t="s">
        <v>413</v>
      </c>
      <c r="G5329" s="8" t="s">
        <v>1497</v>
      </c>
      <c r="H5329" s="8" t="s">
        <v>4052</v>
      </c>
      <c r="I5329" s="10"/>
      <c r="J5329" s="10"/>
      <c r="K5329" s="10"/>
      <c r="L5329" s="10"/>
      <c r="M5329" s="10"/>
      <c r="N5329" s="10"/>
      <c r="O5329" s="10"/>
      <c r="P5329" s="10"/>
      <c r="Q5329" s="10"/>
      <c r="R5329" s="10"/>
      <c r="S5329" s="10"/>
      <c r="T5329" s="10"/>
      <c r="U5329" s="10"/>
      <c r="V5329" s="10"/>
      <c r="W5329" s="10"/>
      <c r="X5329" s="10"/>
      <c r="Y5329" s="10"/>
      <c r="Z5329" s="10"/>
      <c r="AA5329" s="10"/>
      <c r="AB5329" s="10"/>
      <c r="AC5329" s="10"/>
      <c r="AD5329" s="10"/>
      <c r="AE5329" s="10"/>
      <c r="AF5329" s="10"/>
      <c r="AG5329" s="10"/>
      <c r="AH5329" s="10"/>
      <c r="AI5329" s="10"/>
      <c r="AJ5329" s="10"/>
      <c r="AK5329" s="10"/>
      <c r="AL5329" s="10"/>
      <c r="AM5329" s="10"/>
      <c r="AN5329" s="10"/>
      <c r="AO5329" s="10"/>
      <c r="AP5329" s="10"/>
      <c r="AQ5329" s="10"/>
      <c r="AR5329" s="10"/>
      <c r="AS5329" s="10"/>
      <c r="AT5329" s="10"/>
      <c r="AU5329" s="10"/>
      <c r="AV5329" s="10"/>
      <c r="AW5329" s="10"/>
      <c r="AX5329" s="10"/>
      <c r="AY5329" s="10"/>
      <c r="AZ5329" s="10"/>
      <c r="BA5329" s="10"/>
      <c r="BB5329" s="10"/>
      <c r="BC5329" s="10"/>
      <c r="BD5329" s="10"/>
      <c r="BE5329" s="10"/>
      <c r="BF5329" s="10"/>
      <c r="BG5329" s="10"/>
      <c r="BH5329" s="10"/>
      <c r="BI5329" s="10"/>
      <c r="BJ5329" s="10"/>
      <c r="BK5329" s="10"/>
      <c r="BL5329" s="10"/>
      <c r="BM5329" s="10"/>
      <c r="BN5329" s="10"/>
      <c r="BO5329" s="10"/>
      <c r="BP5329" s="10"/>
      <c r="BQ5329" s="10"/>
      <c r="BT5329" s="13">
        <v>2024.0</v>
      </c>
      <c r="BU5329" s="13">
        <v>6.0</v>
      </c>
      <c r="BV5329" s="13">
        <v>18.0</v>
      </c>
    </row>
    <row r="5330">
      <c r="A5330" s="7">
        <v>45461.450571574074</v>
      </c>
      <c r="B5330" s="8">
        <v>3.9306259468E10</v>
      </c>
      <c r="C5330" s="8" t="s">
        <v>14</v>
      </c>
      <c r="D5330" s="15"/>
      <c r="E5330" s="8" t="s">
        <v>49</v>
      </c>
      <c r="F5330" s="8" t="s">
        <v>9371</v>
      </c>
      <c r="G5330" s="8">
        <v>2.1981594084E10</v>
      </c>
      <c r="H5330" s="8" t="s">
        <v>7275</v>
      </c>
      <c r="I5330" s="10"/>
      <c r="J5330" s="10"/>
      <c r="K5330" s="10"/>
      <c r="L5330" s="10"/>
      <c r="M5330" s="10"/>
      <c r="N5330" s="10"/>
      <c r="O5330" s="10"/>
      <c r="P5330" s="10"/>
      <c r="Q5330" s="10"/>
      <c r="R5330" s="10"/>
      <c r="S5330" s="10"/>
      <c r="T5330" s="10"/>
      <c r="U5330" s="10"/>
      <c r="V5330" s="10"/>
      <c r="W5330" s="10"/>
      <c r="X5330" s="10"/>
      <c r="Y5330" s="10"/>
      <c r="Z5330" s="10"/>
      <c r="AA5330" s="10"/>
      <c r="AB5330" s="10"/>
      <c r="AC5330" s="10"/>
      <c r="AD5330" s="10"/>
      <c r="AE5330" s="10"/>
      <c r="AF5330" s="10"/>
      <c r="AG5330" s="10"/>
      <c r="AH5330" s="10"/>
      <c r="AI5330" s="10"/>
      <c r="AJ5330" s="10"/>
      <c r="AK5330" s="10"/>
      <c r="AL5330" s="10"/>
      <c r="AM5330" s="10"/>
      <c r="AN5330" s="10"/>
      <c r="AO5330" s="10"/>
      <c r="AP5330" s="10"/>
      <c r="AQ5330" s="10"/>
      <c r="AR5330" s="10"/>
      <c r="AS5330" s="10"/>
      <c r="AT5330" s="10"/>
      <c r="AU5330" s="10"/>
      <c r="AV5330" s="10"/>
      <c r="AW5330" s="10"/>
      <c r="AX5330" s="10"/>
      <c r="AY5330" s="10"/>
      <c r="AZ5330" s="10"/>
      <c r="BA5330" s="10"/>
      <c r="BB5330" s="10"/>
      <c r="BC5330" s="10"/>
      <c r="BD5330" s="10"/>
      <c r="BE5330" s="10"/>
      <c r="BF5330" s="10"/>
      <c r="BG5330" s="10"/>
      <c r="BH5330" s="10"/>
      <c r="BI5330" s="10"/>
      <c r="BJ5330" s="10"/>
      <c r="BK5330" s="10"/>
      <c r="BL5330" s="10"/>
      <c r="BM5330" s="10"/>
      <c r="BN5330" s="10"/>
      <c r="BO5330" s="10"/>
      <c r="BP5330" s="10"/>
      <c r="BQ5330" s="10"/>
      <c r="BT5330" s="13">
        <v>2024.0</v>
      </c>
      <c r="BU5330" s="13">
        <v>6.0</v>
      </c>
      <c r="BV5330" s="13">
        <v>18.0</v>
      </c>
    </row>
    <row r="5331">
      <c r="A5331" s="7">
        <v>45461.450912835644</v>
      </c>
      <c r="B5331" s="8">
        <v>8.167319172E10</v>
      </c>
      <c r="C5331" s="8" t="s">
        <v>14</v>
      </c>
      <c r="D5331" s="15"/>
      <c r="E5331" s="8" t="s">
        <v>49</v>
      </c>
      <c r="F5331" s="8" t="s">
        <v>6922</v>
      </c>
      <c r="G5331" s="8">
        <v>2.1981690313E10</v>
      </c>
      <c r="H5331" s="8" t="s">
        <v>381</v>
      </c>
      <c r="I5331" s="10"/>
      <c r="J5331" s="10"/>
      <c r="K5331" s="10"/>
      <c r="L5331" s="10"/>
      <c r="M5331" s="10"/>
      <c r="N5331" s="10"/>
      <c r="O5331" s="10"/>
      <c r="P5331" s="10"/>
      <c r="Q5331" s="10"/>
      <c r="R5331" s="10"/>
      <c r="S5331" s="10"/>
      <c r="T5331" s="10"/>
      <c r="U5331" s="10"/>
      <c r="V5331" s="10"/>
      <c r="W5331" s="10"/>
      <c r="X5331" s="10"/>
      <c r="Y5331" s="10"/>
      <c r="Z5331" s="10"/>
      <c r="AA5331" s="10"/>
      <c r="AB5331" s="10"/>
      <c r="AC5331" s="10"/>
      <c r="AD5331" s="10"/>
      <c r="AE5331" s="10"/>
      <c r="AF5331" s="10"/>
      <c r="AG5331" s="10"/>
      <c r="AH5331" s="10"/>
      <c r="AI5331" s="10"/>
      <c r="AJ5331" s="10"/>
      <c r="AK5331" s="10"/>
      <c r="AL5331" s="10"/>
      <c r="AM5331" s="10"/>
      <c r="AN5331" s="10"/>
      <c r="AO5331" s="10"/>
      <c r="AP5331" s="10"/>
      <c r="AQ5331" s="10"/>
      <c r="AR5331" s="10"/>
      <c r="AS5331" s="10"/>
      <c r="AT5331" s="10"/>
      <c r="AU5331" s="10"/>
      <c r="AV5331" s="10"/>
      <c r="AW5331" s="10"/>
      <c r="AX5331" s="10"/>
      <c r="AY5331" s="10"/>
      <c r="AZ5331" s="10"/>
      <c r="BA5331" s="10"/>
      <c r="BB5331" s="10"/>
      <c r="BC5331" s="10"/>
      <c r="BD5331" s="10"/>
      <c r="BE5331" s="10"/>
      <c r="BF5331" s="10"/>
      <c r="BG5331" s="10"/>
      <c r="BH5331" s="10"/>
      <c r="BI5331" s="10"/>
      <c r="BJ5331" s="10"/>
      <c r="BK5331" s="10"/>
      <c r="BL5331" s="10"/>
      <c r="BM5331" s="10"/>
      <c r="BN5331" s="10"/>
      <c r="BO5331" s="10"/>
      <c r="BP5331" s="10"/>
      <c r="BQ5331" s="10"/>
      <c r="BT5331" s="13">
        <v>2024.0</v>
      </c>
      <c r="BU5331" s="13">
        <v>6.0</v>
      </c>
      <c r="BV5331" s="13">
        <v>18.0</v>
      </c>
    </row>
    <row r="5332">
      <c r="A5332" s="7">
        <v>45461.45224885417</v>
      </c>
      <c r="B5332" s="8">
        <v>3.8410892839E10</v>
      </c>
      <c r="C5332" s="8" t="s">
        <v>14</v>
      </c>
      <c r="D5332" s="15"/>
      <c r="E5332" s="8" t="s">
        <v>21</v>
      </c>
      <c r="F5332" s="8" t="s">
        <v>9372</v>
      </c>
      <c r="G5332" s="8" t="s">
        <v>7204</v>
      </c>
      <c r="H5332" s="8" t="s">
        <v>7445</v>
      </c>
      <c r="I5332" s="10"/>
      <c r="J5332" s="10"/>
      <c r="K5332" s="10"/>
      <c r="L5332" s="10"/>
      <c r="M5332" s="10"/>
      <c r="N5332" s="10"/>
      <c r="O5332" s="10"/>
      <c r="P5332" s="10"/>
      <c r="Q5332" s="10"/>
      <c r="R5332" s="10"/>
      <c r="S5332" s="10"/>
      <c r="T5332" s="10"/>
      <c r="U5332" s="10"/>
      <c r="V5332" s="10"/>
      <c r="W5332" s="10"/>
      <c r="X5332" s="10"/>
      <c r="Y5332" s="10"/>
      <c r="Z5332" s="10"/>
      <c r="AA5332" s="10"/>
      <c r="AB5332" s="10"/>
      <c r="AC5332" s="10"/>
      <c r="AD5332" s="10"/>
      <c r="AE5332" s="10"/>
      <c r="AF5332" s="10"/>
      <c r="AG5332" s="10"/>
      <c r="AH5332" s="10"/>
      <c r="AI5332" s="10"/>
      <c r="AJ5332" s="10"/>
      <c r="AK5332" s="10"/>
      <c r="AL5332" s="10"/>
      <c r="AM5332" s="10"/>
      <c r="AN5332" s="10"/>
      <c r="AO5332" s="10"/>
      <c r="AP5332" s="10"/>
      <c r="AQ5332" s="10"/>
      <c r="AR5332" s="10"/>
      <c r="AS5332" s="10"/>
      <c r="AT5332" s="10"/>
      <c r="AU5332" s="10"/>
      <c r="AV5332" s="10"/>
      <c r="AW5332" s="10"/>
      <c r="AX5332" s="10"/>
      <c r="AY5332" s="10"/>
      <c r="AZ5332" s="10"/>
      <c r="BA5332" s="10"/>
      <c r="BB5332" s="10"/>
      <c r="BC5332" s="10"/>
      <c r="BD5332" s="10"/>
      <c r="BE5332" s="10"/>
      <c r="BF5332" s="10"/>
      <c r="BG5332" s="10"/>
      <c r="BH5332" s="10"/>
      <c r="BI5332" s="10"/>
      <c r="BJ5332" s="10"/>
      <c r="BK5332" s="10"/>
      <c r="BL5332" s="10"/>
      <c r="BM5332" s="10"/>
      <c r="BN5332" s="10"/>
      <c r="BO5332" s="10"/>
      <c r="BP5332" s="10"/>
      <c r="BQ5332" s="10"/>
      <c r="BT5332" s="13">
        <v>2024.0</v>
      </c>
      <c r="BU5332" s="13">
        <v>6.0</v>
      </c>
      <c r="BV5332" s="13">
        <v>18.0</v>
      </c>
    </row>
    <row r="5333">
      <c r="A5333" s="7">
        <v>45461.455091041666</v>
      </c>
      <c r="B5333" s="8">
        <v>8.5810363768E10</v>
      </c>
      <c r="C5333" s="8" t="s">
        <v>14</v>
      </c>
      <c r="D5333" s="15"/>
      <c r="E5333" s="8" t="s">
        <v>472</v>
      </c>
      <c r="F5333" s="8" t="s">
        <v>9373</v>
      </c>
      <c r="G5333" s="8" t="s">
        <v>9374</v>
      </c>
      <c r="H5333" s="8" t="s">
        <v>9375</v>
      </c>
      <c r="I5333" s="10"/>
      <c r="J5333" s="10"/>
      <c r="K5333" s="10"/>
      <c r="L5333" s="10"/>
      <c r="M5333" s="10"/>
      <c r="N5333" s="10"/>
      <c r="O5333" s="10"/>
      <c r="P5333" s="10"/>
      <c r="Q5333" s="10"/>
      <c r="R5333" s="10"/>
      <c r="S5333" s="10"/>
      <c r="T5333" s="10"/>
      <c r="U5333" s="10"/>
      <c r="V5333" s="10"/>
      <c r="W5333" s="10"/>
      <c r="X5333" s="10"/>
      <c r="Y5333" s="10"/>
      <c r="Z5333" s="10"/>
      <c r="AA5333" s="10"/>
      <c r="AB5333" s="10"/>
      <c r="AC5333" s="10"/>
      <c r="AD5333" s="10"/>
      <c r="AE5333" s="10"/>
      <c r="AF5333" s="10"/>
      <c r="AG5333" s="10"/>
      <c r="AH5333" s="10"/>
      <c r="AI5333" s="10"/>
      <c r="AJ5333" s="10"/>
      <c r="AK5333" s="10"/>
      <c r="AL5333" s="10"/>
      <c r="AM5333" s="10"/>
      <c r="AN5333" s="10"/>
      <c r="AO5333" s="10"/>
      <c r="AP5333" s="10"/>
      <c r="AQ5333" s="10"/>
      <c r="AR5333" s="10"/>
      <c r="AS5333" s="10"/>
      <c r="AT5333" s="10"/>
      <c r="AU5333" s="10"/>
      <c r="AV5333" s="10"/>
      <c r="AW5333" s="10"/>
      <c r="AX5333" s="10"/>
      <c r="AY5333" s="10"/>
      <c r="AZ5333" s="10"/>
      <c r="BA5333" s="10"/>
      <c r="BB5333" s="10"/>
      <c r="BC5333" s="10"/>
      <c r="BD5333" s="10"/>
      <c r="BE5333" s="10"/>
      <c r="BF5333" s="10"/>
      <c r="BG5333" s="10"/>
      <c r="BH5333" s="10"/>
      <c r="BI5333" s="10"/>
      <c r="BJ5333" s="10"/>
      <c r="BK5333" s="10"/>
      <c r="BL5333" s="10"/>
      <c r="BM5333" s="10"/>
      <c r="BN5333" s="10"/>
      <c r="BO5333" s="10"/>
      <c r="BP5333" s="10"/>
      <c r="BQ5333" s="10"/>
      <c r="BT5333" s="13">
        <v>2024.0</v>
      </c>
      <c r="BU5333" s="13">
        <v>6.0</v>
      </c>
      <c r="BV5333" s="13">
        <v>18.0</v>
      </c>
    </row>
    <row r="5334">
      <c r="A5334" s="7">
        <v>45461.4564121875</v>
      </c>
      <c r="B5334" s="8" t="s">
        <v>204</v>
      </c>
      <c r="C5334" s="8" t="s">
        <v>35</v>
      </c>
      <c r="D5334" s="9" t="s">
        <v>9376</v>
      </c>
      <c r="E5334" s="8" t="s">
        <v>177</v>
      </c>
      <c r="F5334" s="8" t="s">
        <v>205</v>
      </c>
      <c r="G5334" s="8" t="s">
        <v>206</v>
      </c>
      <c r="H5334" s="8" t="s">
        <v>7651</v>
      </c>
      <c r="I5334" s="10"/>
      <c r="J5334" s="10"/>
      <c r="K5334" s="10"/>
      <c r="L5334" s="10"/>
      <c r="M5334" s="10"/>
      <c r="N5334" s="10"/>
      <c r="O5334" s="10"/>
      <c r="P5334" s="10"/>
      <c r="Q5334" s="10"/>
      <c r="R5334" s="10"/>
      <c r="S5334" s="10"/>
      <c r="T5334" s="10"/>
      <c r="U5334" s="10"/>
      <c r="V5334" s="10"/>
      <c r="W5334" s="10"/>
      <c r="X5334" s="10"/>
      <c r="Y5334" s="10"/>
      <c r="Z5334" s="10"/>
      <c r="AA5334" s="10"/>
      <c r="AB5334" s="10"/>
      <c r="AC5334" s="10"/>
      <c r="AD5334" s="10"/>
      <c r="AE5334" s="10"/>
      <c r="AF5334" s="10"/>
      <c r="AG5334" s="10"/>
      <c r="AH5334" s="10"/>
      <c r="AI5334" s="10"/>
      <c r="AJ5334" s="10"/>
      <c r="AK5334" s="10"/>
      <c r="AL5334" s="10"/>
      <c r="AM5334" s="10"/>
      <c r="AN5334" s="10"/>
      <c r="AO5334" s="10"/>
      <c r="AP5334" s="10"/>
      <c r="AQ5334" s="10"/>
      <c r="AR5334" s="10"/>
      <c r="AS5334" s="10"/>
      <c r="AT5334" s="10"/>
      <c r="AU5334" s="10"/>
      <c r="AV5334" s="10"/>
      <c r="AW5334" s="10"/>
      <c r="AX5334" s="10"/>
      <c r="AY5334" s="10"/>
      <c r="AZ5334" s="10"/>
      <c r="BA5334" s="10"/>
      <c r="BB5334" s="10"/>
      <c r="BC5334" s="10"/>
      <c r="BD5334" s="10"/>
      <c r="BE5334" s="10"/>
      <c r="BF5334" s="10"/>
      <c r="BG5334" s="10"/>
      <c r="BH5334" s="10"/>
      <c r="BI5334" s="10"/>
      <c r="BJ5334" s="10"/>
      <c r="BK5334" s="10"/>
      <c r="BL5334" s="10"/>
      <c r="BM5334" s="10"/>
      <c r="BN5334" s="10"/>
      <c r="BO5334" s="10"/>
      <c r="BP5334" s="10"/>
      <c r="BQ5334" s="10"/>
      <c r="BT5334" s="13">
        <v>2024.0</v>
      </c>
      <c r="BU5334" s="13">
        <v>6.0</v>
      </c>
      <c r="BV5334" s="13">
        <v>18.0</v>
      </c>
    </row>
    <row r="5335">
      <c r="A5335" s="7">
        <v>45461.4564818287</v>
      </c>
      <c r="B5335" s="8">
        <v>3.8198739882E10</v>
      </c>
      <c r="C5335" s="8" t="s">
        <v>14</v>
      </c>
      <c r="D5335" s="9" t="s">
        <v>9377</v>
      </c>
      <c r="E5335" s="8" t="s">
        <v>104</v>
      </c>
      <c r="F5335" s="8" t="s">
        <v>1536</v>
      </c>
      <c r="G5335" s="8">
        <v>1.1983367747E10</v>
      </c>
      <c r="H5335" s="8" t="s">
        <v>293</v>
      </c>
      <c r="I5335" s="10"/>
      <c r="J5335" s="10"/>
      <c r="K5335" s="10"/>
      <c r="L5335" s="10"/>
      <c r="M5335" s="10"/>
      <c r="N5335" s="10"/>
      <c r="O5335" s="10"/>
      <c r="P5335" s="10"/>
      <c r="Q5335" s="10"/>
      <c r="R5335" s="10"/>
      <c r="S5335" s="10"/>
      <c r="T5335" s="10"/>
      <c r="U5335" s="10"/>
      <c r="V5335" s="10"/>
      <c r="W5335" s="10"/>
      <c r="X5335" s="10"/>
      <c r="Y5335" s="10"/>
      <c r="Z5335" s="10"/>
      <c r="AA5335" s="10"/>
      <c r="AB5335" s="10"/>
      <c r="AC5335" s="10"/>
      <c r="AD5335" s="10"/>
      <c r="AE5335" s="10"/>
      <c r="AF5335" s="10"/>
      <c r="AG5335" s="10"/>
      <c r="AH5335" s="10"/>
      <c r="AI5335" s="10"/>
      <c r="AJ5335" s="10"/>
      <c r="AK5335" s="10"/>
      <c r="AL5335" s="10"/>
      <c r="AM5335" s="10"/>
      <c r="AN5335" s="10"/>
      <c r="AO5335" s="10"/>
      <c r="AP5335" s="10"/>
      <c r="AQ5335" s="10"/>
      <c r="AR5335" s="10"/>
      <c r="AS5335" s="10"/>
      <c r="AT5335" s="10"/>
      <c r="AU5335" s="10"/>
      <c r="AV5335" s="10"/>
      <c r="AW5335" s="10"/>
      <c r="AX5335" s="10"/>
      <c r="AY5335" s="10"/>
      <c r="AZ5335" s="10"/>
      <c r="BA5335" s="10"/>
      <c r="BB5335" s="10"/>
      <c r="BC5335" s="10"/>
      <c r="BD5335" s="10"/>
      <c r="BE5335" s="10"/>
      <c r="BF5335" s="10"/>
      <c r="BG5335" s="10"/>
      <c r="BH5335" s="10"/>
      <c r="BI5335" s="10"/>
      <c r="BJ5335" s="10"/>
      <c r="BK5335" s="10"/>
      <c r="BL5335" s="10"/>
      <c r="BM5335" s="10"/>
      <c r="BN5335" s="10"/>
      <c r="BO5335" s="10"/>
      <c r="BP5335" s="10"/>
      <c r="BQ5335" s="10"/>
      <c r="BT5335" s="13">
        <v>2024.0</v>
      </c>
      <c r="BU5335" s="13">
        <v>6.0</v>
      </c>
      <c r="BV5335" s="13">
        <v>18.0</v>
      </c>
    </row>
    <row r="5336">
      <c r="A5336" s="7">
        <v>45461.45677793981</v>
      </c>
      <c r="B5336" s="8">
        <v>3.0631895884E10</v>
      </c>
      <c r="C5336" s="8" t="s">
        <v>127</v>
      </c>
      <c r="D5336" s="9" t="s">
        <v>9378</v>
      </c>
      <c r="E5336" s="8" t="s">
        <v>104</v>
      </c>
      <c r="F5336" s="8" t="s">
        <v>9379</v>
      </c>
      <c r="G5336" s="8">
        <v>1.198347583E10</v>
      </c>
      <c r="H5336" s="8" t="s">
        <v>4378</v>
      </c>
      <c r="I5336" s="10"/>
      <c r="J5336" s="10"/>
      <c r="K5336" s="10"/>
      <c r="L5336" s="10"/>
      <c r="M5336" s="10"/>
      <c r="N5336" s="10"/>
      <c r="O5336" s="10"/>
      <c r="P5336" s="10"/>
      <c r="Q5336" s="10"/>
      <c r="R5336" s="10"/>
      <c r="S5336" s="10"/>
      <c r="T5336" s="10"/>
      <c r="U5336" s="10"/>
      <c r="V5336" s="10"/>
      <c r="W5336" s="10"/>
      <c r="X5336" s="10"/>
      <c r="Y5336" s="10"/>
      <c r="Z5336" s="10"/>
      <c r="AA5336" s="10"/>
      <c r="AB5336" s="10"/>
      <c r="AC5336" s="10"/>
      <c r="AD5336" s="10"/>
      <c r="AE5336" s="10"/>
      <c r="AF5336" s="10"/>
      <c r="AG5336" s="10"/>
      <c r="AH5336" s="10"/>
      <c r="AI5336" s="10"/>
      <c r="AJ5336" s="10"/>
      <c r="AK5336" s="10"/>
      <c r="AL5336" s="10"/>
      <c r="AM5336" s="10"/>
      <c r="AN5336" s="10"/>
      <c r="AO5336" s="10"/>
      <c r="AP5336" s="10"/>
      <c r="AQ5336" s="10"/>
      <c r="AR5336" s="10"/>
      <c r="AS5336" s="10"/>
      <c r="AT5336" s="10"/>
      <c r="AU5336" s="10"/>
      <c r="AV5336" s="10"/>
      <c r="AW5336" s="10"/>
      <c r="AX5336" s="10"/>
      <c r="AY5336" s="10"/>
      <c r="AZ5336" s="10"/>
      <c r="BA5336" s="10"/>
      <c r="BB5336" s="10"/>
      <c r="BC5336" s="10"/>
      <c r="BD5336" s="10"/>
      <c r="BE5336" s="10"/>
      <c r="BF5336" s="10"/>
      <c r="BG5336" s="10"/>
      <c r="BH5336" s="10"/>
      <c r="BI5336" s="10"/>
      <c r="BJ5336" s="10"/>
      <c r="BK5336" s="10"/>
      <c r="BL5336" s="10"/>
      <c r="BM5336" s="10"/>
      <c r="BN5336" s="10"/>
      <c r="BO5336" s="10"/>
      <c r="BP5336" s="10"/>
      <c r="BQ5336" s="10"/>
      <c r="BT5336" s="13">
        <v>2024.0</v>
      </c>
      <c r="BU5336" s="13">
        <v>6.0</v>
      </c>
      <c r="BV5336" s="13">
        <v>18.0</v>
      </c>
    </row>
    <row r="5337">
      <c r="A5337" s="7">
        <v>45461.45929724537</v>
      </c>
      <c r="B5337" s="8">
        <v>3.6929449857E10</v>
      </c>
      <c r="C5337" s="8" t="s">
        <v>14</v>
      </c>
      <c r="D5337" s="9" t="s">
        <v>9380</v>
      </c>
      <c r="E5337" s="8" t="s">
        <v>1421</v>
      </c>
      <c r="F5337" s="8" t="s">
        <v>1682</v>
      </c>
      <c r="G5337" s="8">
        <v>1.1964690577E10</v>
      </c>
      <c r="H5337" s="8" t="s">
        <v>5625</v>
      </c>
      <c r="I5337" s="10"/>
      <c r="J5337" s="10"/>
      <c r="K5337" s="10"/>
      <c r="L5337" s="10"/>
      <c r="M5337" s="10"/>
      <c r="N5337" s="10"/>
      <c r="O5337" s="10"/>
      <c r="P5337" s="10"/>
      <c r="Q5337" s="10"/>
      <c r="R5337" s="10"/>
      <c r="S5337" s="10"/>
      <c r="T5337" s="10"/>
      <c r="U5337" s="10"/>
      <c r="V5337" s="10"/>
      <c r="W5337" s="10"/>
      <c r="X5337" s="10"/>
      <c r="Y5337" s="10"/>
      <c r="Z5337" s="10"/>
      <c r="AA5337" s="10"/>
      <c r="AB5337" s="10"/>
      <c r="AC5337" s="10"/>
      <c r="AD5337" s="10"/>
      <c r="AE5337" s="10"/>
      <c r="AF5337" s="10"/>
      <c r="AG5337" s="10"/>
      <c r="AH5337" s="10"/>
      <c r="AI5337" s="10"/>
      <c r="AJ5337" s="10"/>
      <c r="AK5337" s="10"/>
      <c r="AL5337" s="10"/>
      <c r="AM5337" s="10"/>
      <c r="AN5337" s="10"/>
      <c r="AO5337" s="10"/>
      <c r="AP5337" s="10"/>
      <c r="AQ5337" s="10"/>
      <c r="AR5337" s="10"/>
      <c r="AS5337" s="10"/>
      <c r="AT5337" s="10"/>
      <c r="AU5337" s="10"/>
      <c r="AV5337" s="10"/>
      <c r="AW5337" s="10"/>
      <c r="AX5337" s="10"/>
      <c r="AY5337" s="10"/>
      <c r="AZ5337" s="10"/>
      <c r="BA5337" s="10"/>
      <c r="BB5337" s="10"/>
      <c r="BC5337" s="10"/>
      <c r="BD5337" s="10"/>
      <c r="BE5337" s="10"/>
      <c r="BF5337" s="10"/>
      <c r="BG5337" s="10"/>
      <c r="BH5337" s="10"/>
      <c r="BI5337" s="10"/>
      <c r="BJ5337" s="10"/>
      <c r="BK5337" s="10"/>
      <c r="BL5337" s="10"/>
      <c r="BM5337" s="10"/>
      <c r="BN5337" s="10"/>
      <c r="BO5337" s="10"/>
      <c r="BP5337" s="10"/>
      <c r="BQ5337" s="10"/>
      <c r="BT5337" s="13">
        <v>2024.0</v>
      </c>
      <c r="BU5337" s="13">
        <v>6.0</v>
      </c>
      <c r="BV5337" s="13">
        <v>18.0</v>
      </c>
    </row>
    <row r="5338">
      <c r="A5338" s="7">
        <v>45461.46127777778</v>
      </c>
      <c r="B5338" s="8">
        <v>9.4318000206E10</v>
      </c>
      <c r="C5338" s="8" t="s">
        <v>14</v>
      </c>
      <c r="D5338" s="15"/>
      <c r="E5338" s="8" t="s">
        <v>42</v>
      </c>
      <c r="F5338" s="8" t="s">
        <v>1479</v>
      </c>
      <c r="G5338" s="8">
        <v>1.1979598991E10</v>
      </c>
      <c r="H5338" s="8" t="s">
        <v>9381</v>
      </c>
      <c r="I5338" s="10"/>
      <c r="J5338" s="10"/>
      <c r="K5338" s="10"/>
      <c r="L5338" s="10"/>
      <c r="M5338" s="10"/>
      <c r="N5338" s="10"/>
      <c r="O5338" s="10"/>
      <c r="P5338" s="10"/>
      <c r="Q5338" s="10"/>
      <c r="R5338" s="10"/>
      <c r="S5338" s="10"/>
      <c r="T5338" s="10"/>
      <c r="U5338" s="10"/>
      <c r="V5338" s="10"/>
      <c r="W5338" s="10"/>
      <c r="X5338" s="10"/>
      <c r="Y5338" s="10"/>
      <c r="Z5338" s="10"/>
      <c r="AA5338" s="10"/>
      <c r="AB5338" s="10"/>
      <c r="AC5338" s="10"/>
      <c r="AD5338" s="10"/>
      <c r="AE5338" s="10"/>
      <c r="AF5338" s="10"/>
      <c r="AG5338" s="10"/>
      <c r="AH5338" s="10"/>
      <c r="AI5338" s="10"/>
      <c r="AJ5338" s="10"/>
      <c r="AK5338" s="10"/>
      <c r="AL5338" s="10"/>
      <c r="AM5338" s="10"/>
      <c r="AN5338" s="10"/>
      <c r="AO5338" s="10"/>
      <c r="AP5338" s="10"/>
      <c r="AQ5338" s="10"/>
      <c r="AR5338" s="10"/>
      <c r="AS5338" s="10"/>
      <c r="AT5338" s="10"/>
      <c r="AU5338" s="10"/>
      <c r="AV5338" s="10"/>
      <c r="AW5338" s="10"/>
      <c r="AX5338" s="10"/>
      <c r="AY5338" s="10"/>
      <c r="AZ5338" s="10"/>
      <c r="BA5338" s="10"/>
      <c r="BB5338" s="10"/>
      <c r="BC5338" s="10"/>
      <c r="BD5338" s="10"/>
      <c r="BE5338" s="10"/>
      <c r="BF5338" s="10"/>
      <c r="BG5338" s="10"/>
      <c r="BH5338" s="10"/>
      <c r="BI5338" s="10"/>
      <c r="BJ5338" s="10"/>
      <c r="BK5338" s="10"/>
      <c r="BL5338" s="10"/>
      <c r="BM5338" s="10"/>
      <c r="BN5338" s="10"/>
      <c r="BO5338" s="10"/>
      <c r="BP5338" s="10"/>
      <c r="BQ5338" s="10"/>
      <c r="BT5338" s="13">
        <v>2024.0</v>
      </c>
      <c r="BU5338" s="13">
        <v>6.0</v>
      </c>
      <c r="BV5338" s="13">
        <v>18.0</v>
      </c>
    </row>
    <row r="5339">
      <c r="A5339" s="7">
        <v>45461.462335856486</v>
      </c>
      <c r="B5339" s="8">
        <v>3.766701762E10</v>
      </c>
      <c r="C5339" s="8" t="s">
        <v>14</v>
      </c>
      <c r="D5339" s="9" t="s">
        <v>20</v>
      </c>
      <c r="E5339" s="8" t="s">
        <v>1421</v>
      </c>
      <c r="F5339" s="8" t="s">
        <v>9382</v>
      </c>
      <c r="G5339" s="8" t="s">
        <v>9383</v>
      </c>
      <c r="H5339" s="8" t="s">
        <v>7468</v>
      </c>
      <c r="I5339" s="10"/>
      <c r="J5339" s="10"/>
      <c r="K5339" s="10"/>
      <c r="L5339" s="10"/>
      <c r="M5339" s="10"/>
      <c r="N5339" s="10"/>
      <c r="O5339" s="10"/>
      <c r="P5339" s="10"/>
      <c r="Q5339" s="10"/>
      <c r="R5339" s="10"/>
      <c r="S5339" s="10"/>
      <c r="T5339" s="10"/>
      <c r="U5339" s="10"/>
      <c r="V5339" s="10"/>
      <c r="W5339" s="10"/>
      <c r="X5339" s="10"/>
      <c r="Y5339" s="10"/>
      <c r="Z5339" s="10"/>
      <c r="AA5339" s="10"/>
      <c r="AB5339" s="10"/>
      <c r="AC5339" s="10"/>
      <c r="AD5339" s="10"/>
      <c r="AE5339" s="10"/>
      <c r="AF5339" s="10"/>
      <c r="AG5339" s="10"/>
      <c r="AH5339" s="10"/>
      <c r="AI5339" s="10"/>
      <c r="AJ5339" s="10"/>
      <c r="AK5339" s="10"/>
      <c r="AL5339" s="10"/>
      <c r="AM5339" s="10"/>
      <c r="AN5339" s="10"/>
      <c r="AO5339" s="10"/>
      <c r="AP5339" s="10"/>
      <c r="AQ5339" s="10"/>
      <c r="AR5339" s="10"/>
      <c r="AS5339" s="10"/>
      <c r="AT5339" s="10"/>
      <c r="AU5339" s="10"/>
      <c r="AV5339" s="10"/>
      <c r="AW5339" s="10"/>
      <c r="AX5339" s="10"/>
      <c r="AY5339" s="10"/>
      <c r="AZ5339" s="10"/>
      <c r="BA5339" s="10"/>
      <c r="BB5339" s="10"/>
      <c r="BC5339" s="10"/>
      <c r="BD5339" s="10"/>
      <c r="BE5339" s="10"/>
      <c r="BF5339" s="10"/>
      <c r="BG5339" s="10"/>
      <c r="BH5339" s="10"/>
      <c r="BI5339" s="10"/>
      <c r="BJ5339" s="10"/>
      <c r="BK5339" s="10"/>
      <c r="BL5339" s="10"/>
      <c r="BM5339" s="10"/>
      <c r="BN5339" s="10"/>
      <c r="BO5339" s="10"/>
      <c r="BP5339" s="10"/>
      <c r="BQ5339" s="10"/>
      <c r="BT5339" s="13">
        <v>2024.0</v>
      </c>
      <c r="BU5339" s="13">
        <v>6.0</v>
      </c>
      <c r="BV5339" s="13">
        <v>18.0</v>
      </c>
    </row>
    <row r="5340">
      <c r="A5340" s="7">
        <v>45461.46414793981</v>
      </c>
      <c r="B5340" s="8" t="s">
        <v>9384</v>
      </c>
      <c r="C5340" s="8" t="s">
        <v>14</v>
      </c>
      <c r="D5340" s="15"/>
      <c r="E5340" s="8" t="s">
        <v>177</v>
      </c>
      <c r="F5340" s="8" t="s">
        <v>9385</v>
      </c>
      <c r="G5340" s="8" t="s">
        <v>9386</v>
      </c>
      <c r="H5340" s="8" t="s">
        <v>7242</v>
      </c>
      <c r="I5340" s="10"/>
      <c r="J5340" s="10"/>
      <c r="K5340" s="10"/>
      <c r="L5340" s="10"/>
      <c r="M5340" s="10"/>
      <c r="N5340" s="10"/>
      <c r="O5340" s="10"/>
      <c r="P5340" s="10"/>
      <c r="Q5340" s="10"/>
      <c r="R5340" s="10"/>
      <c r="S5340" s="10"/>
      <c r="T5340" s="10"/>
      <c r="U5340" s="10"/>
      <c r="V5340" s="10"/>
      <c r="W5340" s="10"/>
      <c r="X5340" s="10"/>
      <c r="Y5340" s="10"/>
      <c r="Z5340" s="10"/>
      <c r="AA5340" s="10"/>
      <c r="AB5340" s="10"/>
      <c r="AC5340" s="10"/>
      <c r="AD5340" s="10"/>
      <c r="AE5340" s="10"/>
      <c r="AF5340" s="10"/>
      <c r="AG5340" s="10"/>
      <c r="AH5340" s="10"/>
      <c r="AI5340" s="10"/>
      <c r="AJ5340" s="10"/>
      <c r="AK5340" s="10"/>
      <c r="AL5340" s="10"/>
      <c r="AM5340" s="10"/>
      <c r="AN5340" s="10"/>
      <c r="AO5340" s="10"/>
      <c r="AP5340" s="10"/>
      <c r="AQ5340" s="10"/>
      <c r="AR5340" s="10"/>
      <c r="AS5340" s="10"/>
      <c r="AT5340" s="10"/>
      <c r="AU5340" s="10"/>
      <c r="AV5340" s="10"/>
      <c r="AW5340" s="10"/>
      <c r="AX5340" s="10"/>
      <c r="AY5340" s="10"/>
      <c r="AZ5340" s="10"/>
      <c r="BA5340" s="10"/>
      <c r="BB5340" s="10"/>
      <c r="BC5340" s="10"/>
      <c r="BD5340" s="10"/>
      <c r="BE5340" s="10"/>
      <c r="BF5340" s="10"/>
      <c r="BG5340" s="10"/>
      <c r="BH5340" s="10"/>
      <c r="BI5340" s="10"/>
      <c r="BJ5340" s="10"/>
      <c r="BK5340" s="10"/>
      <c r="BL5340" s="10"/>
      <c r="BM5340" s="10"/>
      <c r="BN5340" s="10"/>
      <c r="BO5340" s="10"/>
      <c r="BP5340" s="10"/>
      <c r="BQ5340" s="10"/>
      <c r="BT5340" s="13">
        <v>2024.0</v>
      </c>
      <c r="BU5340" s="13">
        <v>6.0</v>
      </c>
      <c r="BV5340" s="13">
        <v>18.0</v>
      </c>
    </row>
    <row r="5341">
      <c r="A5341" s="7">
        <v>45461.46457885417</v>
      </c>
      <c r="B5341" s="8">
        <v>6.8806507834E10</v>
      </c>
      <c r="C5341" s="8" t="s">
        <v>78</v>
      </c>
      <c r="D5341" s="9" t="s">
        <v>9387</v>
      </c>
      <c r="E5341" s="8" t="s">
        <v>42</v>
      </c>
      <c r="F5341" s="8" t="s">
        <v>9388</v>
      </c>
      <c r="G5341" s="8">
        <v>1.1975437669E10</v>
      </c>
      <c r="H5341" s="8" t="s">
        <v>7649</v>
      </c>
      <c r="I5341" s="10"/>
      <c r="J5341" s="10"/>
      <c r="K5341" s="10"/>
      <c r="L5341" s="10"/>
      <c r="M5341" s="10"/>
      <c r="N5341" s="10"/>
      <c r="O5341" s="10"/>
      <c r="P5341" s="10"/>
      <c r="Q5341" s="10"/>
      <c r="R5341" s="10"/>
      <c r="S5341" s="10"/>
      <c r="T5341" s="10"/>
      <c r="U5341" s="10"/>
      <c r="V5341" s="10"/>
      <c r="W5341" s="10"/>
      <c r="X5341" s="10"/>
      <c r="Y5341" s="10"/>
      <c r="Z5341" s="10"/>
      <c r="AA5341" s="10"/>
      <c r="AB5341" s="10"/>
      <c r="AC5341" s="10"/>
      <c r="AD5341" s="10"/>
      <c r="AE5341" s="10"/>
      <c r="AF5341" s="10"/>
      <c r="AG5341" s="10"/>
      <c r="AH5341" s="10"/>
      <c r="AI5341" s="10"/>
      <c r="AJ5341" s="10"/>
      <c r="AK5341" s="10"/>
      <c r="AL5341" s="10"/>
      <c r="AM5341" s="10"/>
      <c r="AN5341" s="10"/>
      <c r="AO5341" s="10"/>
      <c r="AP5341" s="10"/>
      <c r="AQ5341" s="10"/>
      <c r="AR5341" s="10"/>
      <c r="AS5341" s="10"/>
      <c r="AT5341" s="10"/>
      <c r="AU5341" s="10"/>
      <c r="AV5341" s="10"/>
      <c r="AW5341" s="10"/>
      <c r="AX5341" s="10"/>
      <c r="AY5341" s="10"/>
      <c r="AZ5341" s="10"/>
      <c r="BA5341" s="10"/>
      <c r="BB5341" s="10"/>
      <c r="BC5341" s="10"/>
      <c r="BD5341" s="10"/>
      <c r="BE5341" s="10"/>
      <c r="BF5341" s="10"/>
      <c r="BG5341" s="10"/>
      <c r="BH5341" s="10"/>
      <c r="BI5341" s="10"/>
      <c r="BJ5341" s="10"/>
      <c r="BK5341" s="10"/>
      <c r="BL5341" s="10"/>
      <c r="BM5341" s="10"/>
      <c r="BN5341" s="10"/>
      <c r="BO5341" s="10"/>
      <c r="BP5341" s="10"/>
      <c r="BQ5341" s="10"/>
      <c r="BT5341" s="13">
        <v>2024.0</v>
      </c>
      <c r="BU5341" s="13">
        <v>6.0</v>
      </c>
      <c r="BV5341" s="13">
        <v>18.0</v>
      </c>
    </row>
    <row r="5342">
      <c r="A5342" s="7">
        <v>45461.46618869213</v>
      </c>
      <c r="B5342" s="14" t="s">
        <v>9351</v>
      </c>
      <c r="C5342" s="8" t="s">
        <v>14</v>
      </c>
      <c r="D5342" s="9" t="s">
        <v>9389</v>
      </c>
      <c r="E5342" s="8" t="s">
        <v>1421</v>
      </c>
      <c r="F5342" s="8" t="s">
        <v>9390</v>
      </c>
      <c r="G5342" s="8">
        <v>1.1993980975E10</v>
      </c>
      <c r="H5342" s="8" t="s">
        <v>5625</v>
      </c>
      <c r="I5342" s="10"/>
      <c r="J5342" s="10"/>
      <c r="K5342" s="10"/>
      <c r="L5342" s="10"/>
      <c r="M5342" s="10"/>
      <c r="N5342" s="10"/>
      <c r="O5342" s="10"/>
      <c r="P5342" s="10"/>
      <c r="Q5342" s="10"/>
      <c r="R5342" s="10"/>
      <c r="S5342" s="10"/>
      <c r="T5342" s="10"/>
      <c r="U5342" s="10"/>
      <c r="V5342" s="10"/>
      <c r="W5342" s="10"/>
      <c r="X5342" s="10"/>
      <c r="Y5342" s="10"/>
      <c r="Z5342" s="10"/>
      <c r="AA5342" s="10"/>
      <c r="AB5342" s="10"/>
      <c r="AC5342" s="10"/>
      <c r="AD5342" s="10"/>
      <c r="AE5342" s="10"/>
      <c r="AF5342" s="10"/>
      <c r="AG5342" s="10"/>
      <c r="AH5342" s="10"/>
      <c r="AI5342" s="10"/>
      <c r="AJ5342" s="10"/>
      <c r="AK5342" s="10"/>
      <c r="AL5342" s="10"/>
      <c r="AM5342" s="10"/>
      <c r="AN5342" s="10"/>
      <c r="AO5342" s="10"/>
      <c r="AP5342" s="10"/>
      <c r="AQ5342" s="10"/>
      <c r="AR5342" s="10"/>
      <c r="AS5342" s="10"/>
      <c r="AT5342" s="10"/>
      <c r="AU5342" s="10"/>
      <c r="AV5342" s="10"/>
      <c r="AW5342" s="10"/>
      <c r="AX5342" s="10"/>
      <c r="AY5342" s="10"/>
      <c r="AZ5342" s="10"/>
      <c r="BA5342" s="10"/>
      <c r="BB5342" s="10"/>
      <c r="BC5342" s="10"/>
      <c r="BD5342" s="10"/>
      <c r="BE5342" s="10"/>
      <c r="BF5342" s="10"/>
      <c r="BG5342" s="10"/>
      <c r="BH5342" s="10"/>
      <c r="BI5342" s="10"/>
      <c r="BJ5342" s="10"/>
      <c r="BK5342" s="10"/>
      <c r="BL5342" s="10"/>
      <c r="BM5342" s="10"/>
      <c r="BN5342" s="10"/>
      <c r="BO5342" s="10"/>
      <c r="BP5342" s="10"/>
      <c r="BQ5342" s="10"/>
      <c r="BT5342" s="13">
        <v>2024.0</v>
      </c>
      <c r="BU5342" s="13">
        <v>6.0</v>
      </c>
      <c r="BV5342" s="13">
        <v>18.0</v>
      </c>
    </row>
    <row r="5343">
      <c r="A5343" s="7">
        <v>45461.46933363426</v>
      </c>
      <c r="B5343" s="8" t="s">
        <v>8592</v>
      </c>
      <c r="C5343" s="8" t="s">
        <v>14</v>
      </c>
      <c r="D5343" s="15"/>
      <c r="E5343" s="8" t="s">
        <v>104</v>
      </c>
      <c r="F5343" s="8" t="s">
        <v>188</v>
      </c>
      <c r="G5343" s="8" t="s">
        <v>8593</v>
      </c>
      <c r="H5343" s="8" t="s">
        <v>9391</v>
      </c>
      <c r="I5343" s="10"/>
      <c r="J5343" s="10"/>
      <c r="K5343" s="10"/>
      <c r="L5343" s="10"/>
      <c r="M5343" s="10"/>
      <c r="N5343" s="10"/>
      <c r="O5343" s="10"/>
      <c r="P5343" s="10"/>
      <c r="Q5343" s="10"/>
      <c r="R5343" s="10"/>
      <c r="S5343" s="10"/>
      <c r="T5343" s="10"/>
      <c r="U5343" s="10"/>
      <c r="V5343" s="10"/>
      <c r="W5343" s="10"/>
      <c r="X5343" s="10"/>
      <c r="Y5343" s="10"/>
      <c r="Z5343" s="10"/>
      <c r="AA5343" s="10"/>
      <c r="AB5343" s="10"/>
      <c r="AC5343" s="10"/>
      <c r="AD5343" s="10"/>
      <c r="AE5343" s="10"/>
      <c r="AF5343" s="10"/>
      <c r="AG5343" s="10"/>
      <c r="AH5343" s="10"/>
      <c r="AI5343" s="10"/>
      <c r="AJ5343" s="10"/>
      <c r="AK5343" s="10"/>
      <c r="AL5343" s="10"/>
      <c r="AM5343" s="10"/>
      <c r="AN5343" s="10"/>
      <c r="AO5343" s="10"/>
      <c r="AP5343" s="10"/>
      <c r="AQ5343" s="10"/>
      <c r="AR5343" s="10"/>
      <c r="AS5343" s="10"/>
      <c r="AT5343" s="10"/>
      <c r="AU5343" s="10"/>
      <c r="AV5343" s="10"/>
      <c r="AW5343" s="10"/>
      <c r="AX5343" s="10"/>
      <c r="AY5343" s="10"/>
      <c r="AZ5343" s="10"/>
      <c r="BA5343" s="10"/>
      <c r="BB5343" s="10"/>
      <c r="BC5343" s="10"/>
      <c r="BD5343" s="10"/>
      <c r="BE5343" s="10"/>
      <c r="BF5343" s="10"/>
      <c r="BG5343" s="10"/>
      <c r="BH5343" s="10"/>
      <c r="BI5343" s="10"/>
      <c r="BJ5343" s="10"/>
      <c r="BK5343" s="10"/>
      <c r="BL5343" s="10"/>
      <c r="BM5343" s="10"/>
      <c r="BN5343" s="10"/>
      <c r="BO5343" s="10"/>
      <c r="BP5343" s="10"/>
      <c r="BQ5343" s="10"/>
      <c r="BT5343" s="13">
        <v>2024.0</v>
      </c>
      <c r="BU5343" s="13">
        <v>6.0</v>
      </c>
      <c r="BV5343" s="13">
        <v>18.0</v>
      </c>
    </row>
    <row r="5344">
      <c r="A5344" s="7">
        <v>45461.470748402775</v>
      </c>
      <c r="B5344" s="14" t="s">
        <v>9392</v>
      </c>
      <c r="C5344" s="8" t="s">
        <v>14</v>
      </c>
      <c r="D5344" s="15"/>
      <c r="E5344" s="8" t="s">
        <v>42</v>
      </c>
      <c r="F5344" s="8" t="s">
        <v>261</v>
      </c>
      <c r="G5344" s="8">
        <v>1.198190361E10</v>
      </c>
      <c r="H5344" s="8" t="s">
        <v>8025</v>
      </c>
      <c r="I5344" s="10"/>
      <c r="J5344" s="10"/>
      <c r="K5344" s="10"/>
      <c r="L5344" s="10"/>
      <c r="M5344" s="10"/>
      <c r="N5344" s="10"/>
      <c r="O5344" s="10"/>
      <c r="P5344" s="10"/>
      <c r="Q5344" s="10"/>
      <c r="R5344" s="10"/>
      <c r="S5344" s="10"/>
      <c r="T5344" s="10"/>
      <c r="U5344" s="10"/>
      <c r="V5344" s="10"/>
      <c r="W5344" s="10"/>
      <c r="X5344" s="10"/>
      <c r="Y5344" s="10"/>
      <c r="Z5344" s="10"/>
      <c r="AA5344" s="10"/>
      <c r="AB5344" s="10"/>
      <c r="AC5344" s="10"/>
      <c r="AD5344" s="10"/>
      <c r="AE5344" s="10"/>
      <c r="AF5344" s="10"/>
      <c r="AG5344" s="10"/>
      <c r="AH5344" s="10"/>
      <c r="AI5344" s="10"/>
      <c r="AJ5344" s="10"/>
      <c r="AK5344" s="10"/>
      <c r="AL5344" s="10"/>
      <c r="AM5344" s="10"/>
      <c r="AN5344" s="10"/>
      <c r="AO5344" s="10"/>
      <c r="AP5344" s="10"/>
      <c r="AQ5344" s="10"/>
      <c r="AR5344" s="10"/>
      <c r="AS5344" s="10"/>
      <c r="AT5344" s="10"/>
      <c r="AU5344" s="10"/>
      <c r="AV5344" s="10"/>
      <c r="AW5344" s="10"/>
      <c r="AX5344" s="10"/>
      <c r="AY5344" s="10"/>
      <c r="AZ5344" s="10"/>
      <c r="BA5344" s="10"/>
      <c r="BB5344" s="10"/>
      <c r="BC5344" s="10"/>
      <c r="BD5344" s="10"/>
      <c r="BE5344" s="10"/>
      <c r="BF5344" s="10"/>
      <c r="BG5344" s="10"/>
      <c r="BH5344" s="10"/>
      <c r="BI5344" s="10"/>
      <c r="BJ5344" s="10"/>
      <c r="BK5344" s="10"/>
      <c r="BL5344" s="10"/>
      <c r="BM5344" s="10"/>
      <c r="BN5344" s="10"/>
      <c r="BO5344" s="10"/>
      <c r="BP5344" s="10"/>
      <c r="BQ5344" s="10"/>
      <c r="BT5344" s="13">
        <v>2024.0</v>
      </c>
      <c r="BU5344" s="13">
        <v>6.0</v>
      </c>
      <c r="BV5344" s="13">
        <v>18.0</v>
      </c>
    </row>
    <row r="5345">
      <c r="A5345" s="7">
        <v>45461.47103458333</v>
      </c>
      <c r="B5345" s="8">
        <v>4.54663708E10</v>
      </c>
      <c r="C5345" s="8" t="s">
        <v>14</v>
      </c>
      <c r="D5345" s="15"/>
      <c r="E5345" s="8" t="s">
        <v>51</v>
      </c>
      <c r="F5345" s="8" t="s">
        <v>9393</v>
      </c>
      <c r="G5345" s="8">
        <v>1.1966165622E10</v>
      </c>
      <c r="H5345" s="8" t="s">
        <v>9394</v>
      </c>
      <c r="I5345" s="10"/>
      <c r="J5345" s="10"/>
      <c r="K5345" s="10"/>
      <c r="L5345" s="10"/>
      <c r="M5345" s="10"/>
      <c r="N5345" s="10"/>
      <c r="O5345" s="10"/>
      <c r="P5345" s="10"/>
      <c r="Q5345" s="10"/>
      <c r="R5345" s="10"/>
      <c r="S5345" s="10"/>
      <c r="T5345" s="10"/>
      <c r="U5345" s="10"/>
      <c r="V5345" s="10"/>
      <c r="W5345" s="10"/>
      <c r="X5345" s="10"/>
      <c r="Y5345" s="10"/>
      <c r="Z5345" s="10"/>
      <c r="AA5345" s="10"/>
      <c r="AB5345" s="10"/>
      <c r="AC5345" s="10"/>
      <c r="AD5345" s="10"/>
      <c r="AE5345" s="10"/>
      <c r="AF5345" s="10"/>
      <c r="AG5345" s="10"/>
      <c r="AH5345" s="10"/>
      <c r="AI5345" s="10"/>
      <c r="AJ5345" s="10"/>
      <c r="AK5345" s="10"/>
      <c r="AL5345" s="10"/>
      <c r="AM5345" s="10"/>
      <c r="AN5345" s="10"/>
      <c r="AO5345" s="10"/>
      <c r="AP5345" s="10"/>
      <c r="AQ5345" s="10"/>
      <c r="AR5345" s="10"/>
      <c r="AS5345" s="10"/>
      <c r="AT5345" s="10"/>
      <c r="AU5345" s="10"/>
      <c r="AV5345" s="10"/>
      <c r="AW5345" s="10"/>
      <c r="AX5345" s="10"/>
      <c r="AY5345" s="10"/>
      <c r="AZ5345" s="10"/>
      <c r="BA5345" s="10"/>
      <c r="BB5345" s="10"/>
      <c r="BC5345" s="10"/>
      <c r="BD5345" s="10"/>
      <c r="BE5345" s="10"/>
      <c r="BF5345" s="10"/>
      <c r="BG5345" s="10"/>
      <c r="BH5345" s="10"/>
      <c r="BI5345" s="10"/>
      <c r="BJ5345" s="10"/>
      <c r="BK5345" s="10"/>
      <c r="BL5345" s="10"/>
      <c r="BM5345" s="10"/>
      <c r="BN5345" s="10"/>
      <c r="BO5345" s="10"/>
      <c r="BP5345" s="10"/>
      <c r="BQ5345" s="10"/>
      <c r="BT5345" s="13">
        <v>2024.0</v>
      </c>
      <c r="BU5345" s="13">
        <v>6.0</v>
      </c>
      <c r="BV5345" s="13">
        <v>18.0</v>
      </c>
    </row>
    <row r="5346">
      <c r="A5346" s="7">
        <v>45461.47433703704</v>
      </c>
      <c r="B5346" s="8">
        <v>5.4387964839E10</v>
      </c>
      <c r="C5346" s="8" t="s">
        <v>14</v>
      </c>
      <c r="D5346" s="9" t="s">
        <v>9395</v>
      </c>
      <c r="E5346" s="8" t="s">
        <v>62</v>
      </c>
      <c r="F5346" s="8" t="s">
        <v>9396</v>
      </c>
      <c r="G5346" s="8">
        <v>1.1970723455E10</v>
      </c>
      <c r="H5346" s="8" t="s">
        <v>80</v>
      </c>
      <c r="I5346" s="10"/>
      <c r="J5346" s="10"/>
      <c r="K5346" s="10"/>
      <c r="L5346" s="10"/>
      <c r="M5346" s="10"/>
      <c r="N5346" s="10"/>
      <c r="O5346" s="10"/>
      <c r="P5346" s="10"/>
      <c r="Q5346" s="10"/>
      <c r="R5346" s="10"/>
      <c r="S5346" s="10"/>
      <c r="T5346" s="10"/>
      <c r="U5346" s="10"/>
      <c r="V5346" s="10"/>
      <c r="W5346" s="10"/>
      <c r="X5346" s="10"/>
      <c r="Y5346" s="10"/>
      <c r="Z5346" s="10"/>
      <c r="AA5346" s="10"/>
      <c r="AB5346" s="10"/>
      <c r="AC5346" s="10"/>
      <c r="AD5346" s="10"/>
      <c r="AE5346" s="10"/>
      <c r="AF5346" s="10"/>
      <c r="AG5346" s="10"/>
      <c r="AH5346" s="10"/>
      <c r="AI5346" s="10"/>
      <c r="AJ5346" s="10"/>
      <c r="AK5346" s="10"/>
      <c r="AL5346" s="10"/>
      <c r="AM5346" s="10"/>
      <c r="AN5346" s="10"/>
      <c r="AO5346" s="10"/>
      <c r="AP5346" s="10"/>
      <c r="AQ5346" s="10"/>
      <c r="AR5346" s="10"/>
      <c r="AS5346" s="10"/>
      <c r="AT5346" s="10"/>
      <c r="AU5346" s="10"/>
      <c r="AV5346" s="10"/>
      <c r="AW5346" s="10"/>
      <c r="AX5346" s="10"/>
      <c r="AY5346" s="10"/>
      <c r="AZ5346" s="10"/>
      <c r="BA5346" s="10"/>
      <c r="BB5346" s="10"/>
      <c r="BC5346" s="10"/>
      <c r="BD5346" s="10"/>
      <c r="BE5346" s="10"/>
      <c r="BF5346" s="10"/>
      <c r="BG5346" s="10"/>
      <c r="BH5346" s="10"/>
      <c r="BI5346" s="10"/>
      <c r="BJ5346" s="10"/>
      <c r="BK5346" s="10"/>
      <c r="BL5346" s="10"/>
      <c r="BM5346" s="10"/>
      <c r="BN5346" s="10"/>
      <c r="BO5346" s="10"/>
      <c r="BP5346" s="10"/>
      <c r="BQ5346" s="10"/>
      <c r="BT5346" s="13">
        <v>2024.0</v>
      </c>
      <c r="BU5346" s="13">
        <v>6.0</v>
      </c>
      <c r="BV5346" s="13">
        <v>18.0</v>
      </c>
    </row>
    <row r="5347">
      <c r="A5347" s="7">
        <v>45461.48676259259</v>
      </c>
      <c r="B5347" s="8">
        <v>1.3480376797E10</v>
      </c>
      <c r="C5347" s="8" t="s">
        <v>14</v>
      </c>
      <c r="D5347" s="15"/>
      <c r="E5347" s="8" t="s">
        <v>49</v>
      </c>
      <c r="F5347" s="8" t="s">
        <v>9397</v>
      </c>
      <c r="G5347" s="8">
        <v>2.1966954554E10</v>
      </c>
      <c r="H5347" s="8" t="s">
        <v>9398</v>
      </c>
      <c r="I5347" s="10"/>
      <c r="J5347" s="10"/>
      <c r="K5347" s="10"/>
      <c r="L5347" s="10"/>
      <c r="M5347" s="10"/>
      <c r="N5347" s="10"/>
      <c r="O5347" s="10"/>
      <c r="P5347" s="10"/>
      <c r="Q5347" s="10"/>
      <c r="R5347" s="10"/>
      <c r="S5347" s="10"/>
      <c r="T5347" s="10"/>
      <c r="U5347" s="10"/>
      <c r="V5347" s="10"/>
      <c r="W5347" s="10"/>
      <c r="X5347" s="10"/>
      <c r="Y5347" s="10"/>
      <c r="Z5347" s="10"/>
      <c r="AA5347" s="10"/>
      <c r="AB5347" s="10"/>
      <c r="AC5347" s="10"/>
      <c r="AD5347" s="10"/>
      <c r="AE5347" s="10"/>
      <c r="AF5347" s="10"/>
      <c r="AG5347" s="10"/>
      <c r="AH5347" s="10"/>
      <c r="AI5347" s="10"/>
      <c r="AJ5347" s="10"/>
      <c r="AK5347" s="10"/>
      <c r="AL5347" s="10"/>
      <c r="AM5347" s="10"/>
      <c r="AN5347" s="10"/>
      <c r="AO5347" s="10"/>
      <c r="AP5347" s="10"/>
      <c r="AQ5347" s="10"/>
      <c r="AR5347" s="10"/>
      <c r="AS5347" s="10"/>
      <c r="AT5347" s="10"/>
      <c r="AU5347" s="10"/>
      <c r="AV5347" s="10"/>
      <c r="AW5347" s="10"/>
      <c r="AX5347" s="10"/>
      <c r="AY5347" s="10"/>
      <c r="AZ5347" s="10"/>
      <c r="BA5347" s="10"/>
      <c r="BB5347" s="10"/>
      <c r="BC5347" s="10"/>
      <c r="BD5347" s="10"/>
      <c r="BE5347" s="10"/>
      <c r="BF5347" s="10"/>
      <c r="BG5347" s="10"/>
      <c r="BH5347" s="10"/>
      <c r="BI5347" s="10"/>
      <c r="BJ5347" s="10"/>
      <c r="BK5347" s="10"/>
      <c r="BL5347" s="10"/>
      <c r="BM5347" s="10"/>
      <c r="BN5347" s="10"/>
      <c r="BO5347" s="10"/>
      <c r="BP5347" s="10"/>
      <c r="BQ5347" s="10"/>
      <c r="BT5347" s="13">
        <v>2024.0</v>
      </c>
      <c r="BU5347" s="13">
        <v>6.0</v>
      </c>
      <c r="BV5347" s="13">
        <v>18.0</v>
      </c>
    </row>
    <row r="5348">
      <c r="A5348" s="7">
        <v>45461.49384090278</v>
      </c>
      <c r="B5348" s="8" t="s">
        <v>9399</v>
      </c>
      <c r="C5348" s="8" t="s">
        <v>14</v>
      </c>
      <c r="D5348" s="15"/>
      <c r="E5348" s="8" t="s">
        <v>42</v>
      </c>
      <c r="F5348" s="8" t="s">
        <v>9400</v>
      </c>
      <c r="G5348" s="8" t="s">
        <v>9401</v>
      </c>
      <c r="H5348" s="8" t="s">
        <v>2040</v>
      </c>
      <c r="I5348" s="10"/>
      <c r="J5348" s="10"/>
      <c r="K5348" s="10"/>
      <c r="L5348" s="10"/>
      <c r="M5348" s="10"/>
      <c r="N5348" s="10"/>
      <c r="O5348" s="10"/>
      <c r="P5348" s="10"/>
      <c r="Q5348" s="10"/>
      <c r="R5348" s="10"/>
      <c r="S5348" s="10"/>
      <c r="T5348" s="10"/>
      <c r="U5348" s="10"/>
      <c r="V5348" s="10"/>
      <c r="W5348" s="10"/>
      <c r="X5348" s="10"/>
      <c r="Y5348" s="10"/>
      <c r="Z5348" s="10"/>
      <c r="AA5348" s="10"/>
      <c r="AB5348" s="10"/>
      <c r="AC5348" s="10"/>
      <c r="AD5348" s="10"/>
      <c r="AE5348" s="10"/>
      <c r="AF5348" s="10"/>
      <c r="AG5348" s="10"/>
      <c r="AH5348" s="10"/>
      <c r="AI5348" s="10"/>
      <c r="AJ5348" s="10"/>
      <c r="AK5348" s="10"/>
      <c r="AL5348" s="10"/>
      <c r="AM5348" s="10"/>
      <c r="AN5348" s="10"/>
      <c r="AO5348" s="10"/>
      <c r="AP5348" s="10"/>
      <c r="AQ5348" s="10"/>
      <c r="AR5348" s="10"/>
      <c r="AS5348" s="10"/>
      <c r="AT5348" s="10"/>
      <c r="AU5348" s="10"/>
      <c r="AV5348" s="10"/>
      <c r="AW5348" s="10"/>
      <c r="AX5348" s="10"/>
      <c r="AY5348" s="10"/>
      <c r="AZ5348" s="10"/>
      <c r="BA5348" s="10"/>
      <c r="BB5348" s="10"/>
      <c r="BC5348" s="10"/>
      <c r="BD5348" s="10"/>
      <c r="BE5348" s="10"/>
      <c r="BF5348" s="10"/>
      <c r="BG5348" s="10"/>
      <c r="BH5348" s="10"/>
      <c r="BI5348" s="10"/>
      <c r="BJ5348" s="10"/>
      <c r="BK5348" s="10"/>
      <c r="BL5348" s="10"/>
      <c r="BM5348" s="10"/>
      <c r="BN5348" s="10"/>
      <c r="BO5348" s="10"/>
      <c r="BP5348" s="10"/>
      <c r="BQ5348" s="10"/>
      <c r="BT5348" s="13">
        <v>2024.0</v>
      </c>
      <c r="BU5348" s="13">
        <v>6.0</v>
      </c>
      <c r="BV5348" s="13">
        <v>18.0</v>
      </c>
    </row>
    <row r="5349">
      <c r="A5349" s="7">
        <v>45461.494935891205</v>
      </c>
      <c r="B5349" s="14" t="s">
        <v>5365</v>
      </c>
      <c r="C5349" s="8" t="s">
        <v>78</v>
      </c>
      <c r="D5349" s="9" t="s">
        <v>9402</v>
      </c>
      <c r="E5349" s="8" t="s">
        <v>91</v>
      </c>
      <c r="F5349" s="8" t="s">
        <v>9403</v>
      </c>
      <c r="G5349" s="8" t="s">
        <v>9404</v>
      </c>
      <c r="H5349" s="8" t="s">
        <v>9405</v>
      </c>
      <c r="I5349" s="10"/>
      <c r="J5349" s="10"/>
      <c r="K5349" s="10"/>
      <c r="L5349" s="10"/>
      <c r="M5349" s="10"/>
      <c r="N5349" s="10"/>
      <c r="O5349" s="10"/>
      <c r="P5349" s="10"/>
      <c r="Q5349" s="10"/>
      <c r="R5349" s="10"/>
      <c r="S5349" s="10"/>
      <c r="T5349" s="10"/>
      <c r="U5349" s="10"/>
      <c r="V5349" s="10"/>
      <c r="W5349" s="10"/>
      <c r="X5349" s="10"/>
      <c r="Y5349" s="10"/>
      <c r="Z5349" s="10"/>
      <c r="AA5349" s="10"/>
      <c r="AB5349" s="10"/>
      <c r="AC5349" s="10"/>
      <c r="AD5349" s="10"/>
      <c r="AE5349" s="10"/>
      <c r="AF5349" s="10"/>
      <c r="AG5349" s="10"/>
      <c r="AH5349" s="10"/>
      <c r="AI5349" s="10"/>
      <c r="AJ5349" s="10"/>
      <c r="AK5349" s="10"/>
      <c r="AL5349" s="10"/>
      <c r="AM5349" s="10"/>
      <c r="AN5349" s="10"/>
      <c r="AO5349" s="10"/>
      <c r="AP5349" s="10"/>
      <c r="AQ5349" s="10"/>
      <c r="AR5349" s="10"/>
      <c r="AS5349" s="10"/>
      <c r="AT5349" s="10"/>
      <c r="AU5349" s="10"/>
      <c r="AV5349" s="10"/>
      <c r="AW5349" s="10"/>
      <c r="AX5349" s="10"/>
      <c r="AY5349" s="10"/>
      <c r="AZ5349" s="10"/>
      <c r="BA5349" s="10"/>
      <c r="BB5349" s="10"/>
      <c r="BC5349" s="10"/>
      <c r="BD5349" s="10"/>
      <c r="BE5349" s="10"/>
      <c r="BF5349" s="10"/>
      <c r="BG5349" s="10"/>
      <c r="BH5349" s="10"/>
      <c r="BI5349" s="10"/>
      <c r="BJ5349" s="10"/>
      <c r="BK5349" s="10"/>
      <c r="BL5349" s="10"/>
      <c r="BM5349" s="10"/>
      <c r="BN5349" s="10"/>
      <c r="BO5349" s="10"/>
      <c r="BP5349" s="10"/>
      <c r="BQ5349" s="10"/>
      <c r="BT5349" s="13">
        <v>2024.0</v>
      </c>
      <c r="BU5349" s="13">
        <v>6.0</v>
      </c>
      <c r="BV5349" s="13">
        <v>18.0</v>
      </c>
    </row>
    <row r="5350">
      <c r="A5350" s="7">
        <v>45461.49904909723</v>
      </c>
      <c r="B5350" s="8">
        <v>4.095945389E10</v>
      </c>
      <c r="C5350" s="8" t="s">
        <v>14</v>
      </c>
      <c r="D5350" s="15"/>
      <c r="E5350" s="8" t="s">
        <v>91</v>
      </c>
      <c r="F5350" s="8" t="s">
        <v>9406</v>
      </c>
      <c r="G5350" s="8" t="s">
        <v>9407</v>
      </c>
      <c r="H5350" s="8" t="s">
        <v>823</v>
      </c>
      <c r="I5350" s="10"/>
      <c r="J5350" s="10"/>
      <c r="K5350" s="10"/>
      <c r="L5350" s="10"/>
      <c r="M5350" s="10"/>
      <c r="N5350" s="10"/>
      <c r="O5350" s="10"/>
      <c r="P5350" s="10"/>
      <c r="Q5350" s="10"/>
      <c r="R5350" s="10"/>
      <c r="S5350" s="10"/>
      <c r="T5350" s="10"/>
      <c r="U5350" s="10"/>
      <c r="V5350" s="10"/>
      <c r="W5350" s="10"/>
      <c r="X5350" s="10"/>
      <c r="Y5350" s="10"/>
      <c r="Z5350" s="10"/>
      <c r="AA5350" s="10"/>
      <c r="AB5350" s="10"/>
      <c r="AC5350" s="10"/>
      <c r="AD5350" s="10"/>
      <c r="AE5350" s="10"/>
      <c r="AF5350" s="10"/>
      <c r="AG5350" s="10"/>
      <c r="AH5350" s="10"/>
      <c r="AI5350" s="10"/>
      <c r="AJ5350" s="10"/>
      <c r="AK5350" s="10"/>
      <c r="AL5350" s="10"/>
      <c r="AM5350" s="10"/>
      <c r="AN5350" s="10"/>
      <c r="AO5350" s="10"/>
      <c r="AP5350" s="10"/>
      <c r="AQ5350" s="10"/>
      <c r="AR5350" s="10"/>
      <c r="AS5350" s="10"/>
      <c r="AT5350" s="10"/>
      <c r="AU5350" s="10"/>
      <c r="AV5350" s="10"/>
      <c r="AW5350" s="10"/>
      <c r="AX5350" s="10"/>
      <c r="AY5350" s="10"/>
      <c r="AZ5350" s="10"/>
      <c r="BA5350" s="10"/>
      <c r="BB5350" s="10"/>
      <c r="BC5350" s="10"/>
      <c r="BD5350" s="10"/>
      <c r="BE5350" s="10"/>
      <c r="BF5350" s="10"/>
      <c r="BG5350" s="10"/>
      <c r="BH5350" s="10"/>
      <c r="BI5350" s="10"/>
      <c r="BJ5350" s="10"/>
      <c r="BK5350" s="10"/>
      <c r="BL5350" s="10"/>
      <c r="BM5350" s="10"/>
      <c r="BN5350" s="10"/>
      <c r="BO5350" s="10"/>
      <c r="BP5350" s="10"/>
      <c r="BQ5350" s="10"/>
      <c r="BT5350" s="13">
        <v>2024.0</v>
      </c>
      <c r="BU5350" s="13">
        <v>6.0</v>
      </c>
      <c r="BV5350" s="13">
        <v>18.0</v>
      </c>
    </row>
    <row r="5351">
      <c r="A5351" s="7">
        <v>45461.50055506945</v>
      </c>
      <c r="B5351" s="8">
        <v>3.0518345807E10</v>
      </c>
      <c r="C5351" s="8" t="s">
        <v>14</v>
      </c>
      <c r="D5351" s="15"/>
      <c r="E5351" s="8" t="s">
        <v>42</v>
      </c>
      <c r="F5351" s="8" t="s">
        <v>1934</v>
      </c>
      <c r="G5351" s="8">
        <v>1.1949604346E10</v>
      </c>
      <c r="H5351" s="8" t="s">
        <v>1934</v>
      </c>
      <c r="I5351" s="10"/>
      <c r="J5351" s="10"/>
      <c r="K5351" s="10"/>
      <c r="L5351" s="10"/>
      <c r="M5351" s="10"/>
      <c r="N5351" s="10"/>
      <c r="O5351" s="10"/>
      <c r="P5351" s="10"/>
      <c r="Q5351" s="10"/>
      <c r="R5351" s="10"/>
      <c r="S5351" s="10"/>
      <c r="T5351" s="10"/>
      <c r="U5351" s="10"/>
      <c r="V5351" s="10"/>
      <c r="W5351" s="10"/>
      <c r="X5351" s="10"/>
      <c r="Y5351" s="10"/>
      <c r="Z5351" s="10"/>
      <c r="AA5351" s="10"/>
      <c r="AB5351" s="10"/>
      <c r="AC5351" s="10"/>
      <c r="AD5351" s="10"/>
      <c r="AE5351" s="10"/>
      <c r="AF5351" s="10"/>
      <c r="AG5351" s="10"/>
      <c r="AH5351" s="10"/>
      <c r="AI5351" s="10"/>
      <c r="AJ5351" s="10"/>
      <c r="AK5351" s="10"/>
      <c r="AL5351" s="10"/>
      <c r="AM5351" s="10"/>
      <c r="AN5351" s="10"/>
      <c r="AO5351" s="10"/>
      <c r="AP5351" s="10"/>
      <c r="AQ5351" s="10"/>
      <c r="AR5351" s="10"/>
      <c r="AS5351" s="10"/>
      <c r="AT5351" s="10"/>
      <c r="AU5351" s="10"/>
      <c r="AV5351" s="10"/>
      <c r="AW5351" s="10"/>
      <c r="AX5351" s="10"/>
      <c r="AY5351" s="10"/>
      <c r="AZ5351" s="10"/>
      <c r="BA5351" s="10"/>
      <c r="BB5351" s="10"/>
      <c r="BC5351" s="10"/>
      <c r="BD5351" s="10"/>
      <c r="BE5351" s="10"/>
      <c r="BF5351" s="10"/>
      <c r="BG5351" s="10"/>
      <c r="BH5351" s="10"/>
      <c r="BI5351" s="10"/>
      <c r="BJ5351" s="10"/>
      <c r="BK5351" s="10"/>
      <c r="BL5351" s="10"/>
      <c r="BM5351" s="10"/>
      <c r="BN5351" s="10"/>
      <c r="BO5351" s="10"/>
      <c r="BP5351" s="10"/>
      <c r="BQ5351" s="10"/>
      <c r="BT5351" s="13">
        <v>2024.0</v>
      </c>
      <c r="BU5351" s="13">
        <v>6.0</v>
      </c>
      <c r="BV5351" s="13">
        <v>18.0</v>
      </c>
    </row>
    <row r="5352">
      <c r="A5352" s="7">
        <v>45461.50349351852</v>
      </c>
      <c r="B5352" s="8">
        <v>2.276100583E10</v>
      </c>
      <c r="C5352" s="8" t="s">
        <v>14</v>
      </c>
      <c r="D5352" s="15"/>
      <c r="E5352" s="8" t="s">
        <v>472</v>
      </c>
      <c r="F5352" s="8" t="s">
        <v>6028</v>
      </c>
      <c r="G5352" s="8">
        <v>1.1991533313E10</v>
      </c>
      <c r="H5352" s="8" t="s">
        <v>2040</v>
      </c>
      <c r="I5352" s="10"/>
      <c r="J5352" s="10"/>
      <c r="K5352" s="10"/>
      <c r="L5352" s="10"/>
      <c r="M5352" s="10"/>
      <c r="N5352" s="10"/>
      <c r="O5352" s="10"/>
      <c r="P5352" s="10"/>
      <c r="Q5352" s="10"/>
      <c r="R5352" s="10"/>
      <c r="S5352" s="10"/>
      <c r="T5352" s="10"/>
      <c r="U5352" s="10"/>
      <c r="V5352" s="10"/>
      <c r="W5352" s="10"/>
      <c r="X5352" s="10"/>
      <c r="Y5352" s="10"/>
      <c r="Z5352" s="10"/>
      <c r="AA5352" s="10"/>
      <c r="AB5352" s="10"/>
      <c r="AC5352" s="10"/>
      <c r="AD5352" s="10"/>
      <c r="AE5352" s="10"/>
      <c r="AF5352" s="10"/>
      <c r="AG5352" s="10"/>
      <c r="AH5352" s="10"/>
      <c r="AI5352" s="10"/>
      <c r="AJ5352" s="10"/>
      <c r="AK5352" s="10"/>
      <c r="AL5352" s="10"/>
      <c r="AM5352" s="10"/>
      <c r="AN5352" s="10"/>
      <c r="AO5352" s="10"/>
      <c r="AP5352" s="10"/>
      <c r="AQ5352" s="10"/>
      <c r="AR5352" s="10"/>
      <c r="AS5352" s="10"/>
      <c r="AT5352" s="10"/>
      <c r="AU5352" s="10"/>
      <c r="AV5352" s="10"/>
      <c r="AW5352" s="10"/>
      <c r="AX5352" s="10"/>
      <c r="AY5352" s="10"/>
      <c r="AZ5352" s="10"/>
      <c r="BA5352" s="10"/>
      <c r="BB5352" s="10"/>
      <c r="BC5352" s="10"/>
      <c r="BD5352" s="10"/>
      <c r="BE5352" s="10"/>
      <c r="BF5352" s="10"/>
      <c r="BG5352" s="10"/>
      <c r="BH5352" s="10"/>
      <c r="BI5352" s="10"/>
      <c r="BJ5352" s="10"/>
      <c r="BK5352" s="10"/>
      <c r="BL5352" s="10"/>
      <c r="BM5352" s="10"/>
      <c r="BN5352" s="10"/>
      <c r="BO5352" s="10"/>
      <c r="BP5352" s="10"/>
      <c r="BQ5352" s="10"/>
      <c r="BT5352" s="13">
        <v>2024.0</v>
      </c>
      <c r="BU5352" s="13">
        <v>6.0</v>
      </c>
      <c r="BV5352" s="13">
        <v>18.0</v>
      </c>
    </row>
    <row r="5353">
      <c r="A5353" s="7">
        <v>45461.50567313658</v>
      </c>
      <c r="B5353" s="8" t="s">
        <v>9408</v>
      </c>
      <c r="C5353" s="8" t="s">
        <v>14</v>
      </c>
      <c r="D5353" s="15"/>
      <c r="E5353" s="8" t="s">
        <v>472</v>
      </c>
      <c r="F5353" s="8" t="s">
        <v>287</v>
      </c>
      <c r="G5353" s="8" t="s">
        <v>9409</v>
      </c>
      <c r="H5353" s="8" t="s">
        <v>2040</v>
      </c>
      <c r="I5353" s="10"/>
      <c r="J5353" s="10"/>
      <c r="K5353" s="10"/>
      <c r="L5353" s="10"/>
      <c r="M5353" s="10"/>
      <c r="N5353" s="10"/>
      <c r="O5353" s="10"/>
      <c r="P5353" s="10"/>
      <c r="Q5353" s="10"/>
      <c r="R5353" s="10"/>
      <c r="S5353" s="10"/>
      <c r="T5353" s="10"/>
      <c r="U5353" s="10"/>
      <c r="V5353" s="10"/>
      <c r="W5353" s="10"/>
      <c r="X5353" s="10"/>
      <c r="Y5353" s="10"/>
      <c r="Z5353" s="10"/>
      <c r="AA5353" s="10"/>
      <c r="AB5353" s="10"/>
      <c r="AC5353" s="10"/>
      <c r="AD5353" s="10"/>
      <c r="AE5353" s="10"/>
      <c r="AF5353" s="10"/>
      <c r="AG5353" s="10"/>
      <c r="AH5353" s="10"/>
      <c r="AI5353" s="10"/>
      <c r="AJ5353" s="10"/>
      <c r="AK5353" s="10"/>
      <c r="AL5353" s="10"/>
      <c r="AM5353" s="10"/>
      <c r="AN5353" s="10"/>
      <c r="AO5353" s="10"/>
      <c r="AP5353" s="10"/>
      <c r="AQ5353" s="10"/>
      <c r="AR5353" s="10"/>
      <c r="AS5353" s="10"/>
      <c r="AT5353" s="10"/>
      <c r="AU5353" s="10"/>
      <c r="AV5353" s="10"/>
      <c r="AW5353" s="10"/>
      <c r="AX5353" s="10"/>
      <c r="AY5353" s="10"/>
      <c r="AZ5353" s="10"/>
      <c r="BA5353" s="10"/>
      <c r="BB5353" s="10"/>
      <c r="BC5353" s="10"/>
      <c r="BD5353" s="10"/>
      <c r="BE5353" s="10"/>
      <c r="BF5353" s="10"/>
      <c r="BG5353" s="10"/>
      <c r="BH5353" s="10"/>
      <c r="BI5353" s="10"/>
      <c r="BJ5353" s="10"/>
      <c r="BK5353" s="10"/>
      <c r="BL5353" s="10"/>
      <c r="BM5353" s="10"/>
      <c r="BN5353" s="10"/>
      <c r="BO5353" s="10"/>
      <c r="BP5353" s="10"/>
      <c r="BQ5353" s="10"/>
      <c r="BT5353" s="13">
        <v>2024.0</v>
      </c>
      <c r="BU5353" s="13">
        <v>6.0</v>
      </c>
      <c r="BV5353" s="13">
        <v>18.0</v>
      </c>
    </row>
    <row r="5354">
      <c r="A5354" s="7">
        <v>45461.510798194446</v>
      </c>
      <c r="B5354" s="8">
        <v>8.0664261787E10</v>
      </c>
      <c r="C5354" s="8" t="s">
        <v>14</v>
      </c>
      <c r="D5354" s="9" t="s">
        <v>9410</v>
      </c>
      <c r="E5354" s="8" t="s">
        <v>49</v>
      </c>
      <c r="F5354" s="8" t="s">
        <v>6925</v>
      </c>
      <c r="G5354" s="8">
        <v>2.1986774087E10</v>
      </c>
      <c r="H5354" s="8" t="s">
        <v>562</v>
      </c>
      <c r="I5354" s="10"/>
      <c r="J5354" s="10"/>
      <c r="K5354" s="10"/>
      <c r="L5354" s="10"/>
      <c r="M5354" s="10"/>
      <c r="N5354" s="10"/>
      <c r="O5354" s="10"/>
      <c r="P5354" s="10"/>
      <c r="Q5354" s="10"/>
      <c r="R5354" s="10"/>
      <c r="S5354" s="10"/>
      <c r="T5354" s="10"/>
      <c r="U5354" s="10"/>
      <c r="V5354" s="10"/>
      <c r="W5354" s="10"/>
      <c r="X5354" s="10"/>
      <c r="Y5354" s="10"/>
      <c r="Z5354" s="10"/>
      <c r="AA5354" s="10"/>
      <c r="AB5354" s="10"/>
      <c r="AC5354" s="10"/>
      <c r="AD5354" s="10"/>
      <c r="AE5354" s="10"/>
      <c r="AF5354" s="10"/>
      <c r="AG5354" s="10"/>
      <c r="AH5354" s="10"/>
      <c r="AI5354" s="10"/>
      <c r="AJ5354" s="10"/>
      <c r="AK5354" s="10"/>
      <c r="AL5354" s="10"/>
      <c r="AM5354" s="10"/>
      <c r="AN5354" s="10"/>
      <c r="AO5354" s="10"/>
      <c r="AP5354" s="10"/>
      <c r="AQ5354" s="10"/>
      <c r="AR5354" s="10"/>
      <c r="AS5354" s="10"/>
      <c r="AT5354" s="10"/>
      <c r="AU5354" s="10"/>
      <c r="AV5354" s="10"/>
      <c r="AW5354" s="10"/>
      <c r="AX5354" s="10"/>
      <c r="AY5354" s="10"/>
      <c r="AZ5354" s="10"/>
      <c r="BA5354" s="10"/>
      <c r="BB5354" s="10"/>
      <c r="BC5354" s="10"/>
      <c r="BD5354" s="10"/>
      <c r="BE5354" s="10"/>
      <c r="BF5354" s="10"/>
      <c r="BG5354" s="10"/>
      <c r="BH5354" s="10"/>
      <c r="BI5354" s="10"/>
      <c r="BJ5354" s="10"/>
      <c r="BK5354" s="10"/>
      <c r="BL5354" s="10"/>
      <c r="BM5354" s="10"/>
      <c r="BN5354" s="10"/>
      <c r="BO5354" s="10"/>
      <c r="BP5354" s="10"/>
      <c r="BQ5354" s="10"/>
      <c r="BT5354" s="13">
        <v>2024.0</v>
      </c>
      <c r="BU5354" s="13">
        <v>6.0</v>
      </c>
      <c r="BV5354" s="13">
        <v>18.0</v>
      </c>
    </row>
    <row r="5355">
      <c r="A5355" s="7">
        <v>45461.51602753472</v>
      </c>
      <c r="B5355" s="8" t="s">
        <v>9411</v>
      </c>
      <c r="C5355" s="8" t="s">
        <v>14</v>
      </c>
      <c r="D5355" s="9" t="s">
        <v>9412</v>
      </c>
      <c r="E5355" s="8" t="s">
        <v>16</v>
      </c>
      <c r="F5355" s="8" t="s">
        <v>9413</v>
      </c>
      <c r="G5355" s="8" t="s">
        <v>9414</v>
      </c>
      <c r="H5355" s="8" t="s">
        <v>2040</v>
      </c>
      <c r="I5355" s="10"/>
      <c r="J5355" s="10"/>
      <c r="K5355" s="10"/>
      <c r="L5355" s="10"/>
      <c r="M5355" s="10"/>
      <c r="N5355" s="10"/>
      <c r="O5355" s="10"/>
      <c r="P5355" s="10"/>
      <c r="Q5355" s="10"/>
      <c r="R5355" s="10"/>
      <c r="S5355" s="10"/>
      <c r="T5355" s="10"/>
      <c r="U5355" s="10"/>
      <c r="V5355" s="10"/>
      <c r="W5355" s="10"/>
      <c r="X5355" s="10"/>
      <c r="Y5355" s="10"/>
      <c r="Z5355" s="10"/>
      <c r="AA5355" s="10"/>
      <c r="AB5355" s="10"/>
      <c r="AC5355" s="10"/>
      <c r="AD5355" s="10"/>
      <c r="AE5355" s="10"/>
      <c r="AF5355" s="10"/>
      <c r="AG5355" s="10"/>
      <c r="AH5355" s="10"/>
      <c r="AI5355" s="10"/>
      <c r="AJ5355" s="10"/>
      <c r="AK5355" s="10"/>
      <c r="AL5355" s="10"/>
      <c r="AM5355" s="10"/>
      <c r="AN5355" s="10"/>
      <c r="AO5355" s="10"/>
      <c r="AP5355" s="10"/>
      <c r="AQ5355" s="10"/>
      <c r="AR5355" s="10"/>
      <c r="AS5355" s="10"/>
      <c r="AT5355" s="10"/>
      <c r="AU5355" s="10"/>
      <c r="AV5355" s="10"/>
      <c r="AW5355" s="10"/>
      <c r="AX5355" s="10"/>
      <c r="AY5355" s="10"/>
      <c r="AZ5355" s="10"/>
      <c r="BA5355" s="10"/>
      <c r="BB5355" s="10"/>
      <c r="BC5355" s="10"/>
      <c r="BD5355" s="10"/>
      <c r="BE5355" s="10"/>
      <c r="BF5355" s="10"/>
      <c r="BG5355" s="10"/>
      <c r="BH5355" s="10"/>
      <c r="BI5355" s="10"/>
      <c r="BJ5355" s="10"/>
      <c r="BK5355" s="10"/>
      <c r="BL5355" s="10"/>
      <c r="BM5355" s="10"/>
      <c r="BN5355" s="10"/>
      <c r="BO5355" s="10"/>
      <c r="BP5355" s="10"/>
      <c r="BQ5355" s="10"/>
      <c r="BT5355" s="13">
        <v>2024.0</v>
      </c>
      <c r="BU5355" s="13">
        <v>6.0</v>
      </c>
      <c r="BV5355" s="13">
        <v>18.0</v>
      </c>
    </row>
    <row r="5356">
      <c r="A5356" s="7">
        <v>45461.51829825231</v>
      </c>
      <c r="B5356" s="8" t="s">
        <v>9415</v>
      </c>
      <c r="C5356" s="8" t="s">
        <v>78</v>
      </c>
      <c r="D5356" s="15"/>
      <c r="E5356" s="8" t="s">
        <v>16</v>
      </c>
      <c r="F5356" s="8" t="s">
        <v>2977</v>
      </c>
      <c r="G5356" s="8" t="s">
        <v>9416</v>
      </c>
      <c r="H5356" s="8" t="s">
        <v>2040</v>
      </c>
      <c r="I5356" s="10"/>
      <c r="J5356" s="10"/>
      <c r="K5356" s="10"/>
      <c r="L5356" s="10"/>
      <c r="M5356" s="10"/>
      <c r="N5356" s="10"/>
      <c r="O5356" s="10"/>
      <c r="P5356" s="10"/>
      <c r="Q5356" s="10"/>
      <c r="R5356" s="10"/>
      <c r="S5356" s="10"/>
      <c r="T5356" s="10"/>
      <c r="U5356" s="10"/>
      <c r="V5356" s="10"/>
      <c r="W5356" s="10"/>
      <c r="X5356" s="10"/>
      <c r="Y5356" s="10"/>
      <c r="Z5356" s="10"/>
      <c r="AA5356" s="10"/>
      <c r="AB5356" s="10"/>
      <c r="AC5356" s="10"/>
      <c r="AD5356" s="10"/>
      <c r="AE5356" s="10"/>
      <c r="AF5356" s="10"/>
      <c r="AG5356" s="10"/>
      <c r="AH5356" s="10"/>
      <c r="AI5356" s="10"/>
      <c r="AJ5356" s="10"/>
      <c r="AK5356" s="10"/>
      <c r="AL5356" s="10"/>
      <c r="AM5356" s="10"/>
      <c r="AN5356" s="10"/>
      <c r="AO5356" s="10"/>
      <c r="AP5356" s="10"/>
      <c r="AQ5356" s="10"/>
      <c r="AR5356" s="10"/>
      <c r="AS5356" s="10"/>
      <c r="AT5356" s="10"/>
      <c r="AU5356" s="10"/>
      <c r="AV5356" s="10"/>
      <c r="AW5356" s="10"/>
      <c r="AX5356" s="10"/>
      <c r="AY5356" s="10"/>
      <c r="AZ5356" s="10"/>
      <c r="BA5356" s="10"/>
      <c r="BB5356" s="10"/>
      <c r="BC5356" s="10"/>
      <c r="BD5356" s="10"/>
      <c r="BE5356" s="10"/>
      <c r="BF5356" s="10"/>
      <c r="BG5356" s="10"/>
      <c r="BH5356" s="10"/>
      <c r="BI5356" s="10"/>
      <c r="BJ5356" s="10"/>
      <c r="BK5356" s="10"/>
      <c r="BL5356" s="10"/>
      <c r="BM5356" s="10"/>
      <c r="BN5356" s="10"/>
      <c r="BO5356" s="10"/>
      <c r="BP5356" s="10"/>
      <c r="BQ5356" s="10"/>
      <c r="BT5356" s="13">
        <v>2024.0</v>
      </c>
      <c r="BU5356" s="13">
        <v>6.0</v>
      </c>
      <c r="BV5356" s="13">
        <v>18.0</v>
      </c>
    </row>
    <row r="5357">
      <c r="A5357" s="7">
        <v>45461.51980621528</v>
      </c>
      <c r="B5357" s="8" t="s">
        <v>9417</v>
      </c>
      <c r="C5357" s="8" t="s">
        <v>14</v>
      </c>
      <c r="D5357" s="15"/>
      <c r="E5357" s="8" t="s">
        <v>16</v>
      </c>
      <c r="F5357" s="8" t="s">
        <v>394</v>
      </c>
      <c r="G5357" s="8" t="s">
        <v>9418</v>
      </c>
      <c r="H5357" s="8" t="s">
        <v>2040</v>
      </c>
      <c r="I5357" s="10"/>
      <c r="J5357" s="10"/>
      <c r="K5357" s="10"/>
      <c r="L5357" s="10"/>
      <c r="M5357" s="10"/>
      <c r="N5357" s="10"/>
      <c r="O5357" s="10"/>
      <c r="P5357" s="10"/>
      <c r="Q5357" s="10"/>
      <c r="R5357" s="10"/>
      <c r="S5357" s="10"/>
      <c r="T5357" s="10"/>
      <c r="U5357" s="10"/>
      <c r="V5357" s="10"/>
      <c r="W5357" s="10"/>
      <c r="X5357" s="10"/>
      <c r="Y5357" s="10"/>
      <c r="Z5357" s="10"/>
      <c r="AA5357" s="10"/>
      <c r="AB5357" s="10"/>
      <c r="AC5357" s="10"/>
      <c r="AD5357" s="10"/>
      <c r="AE5357" s="10"/>
      <c r="AF5357" s="10"/>
      <c r="AG5357" s="10"/>
      <c r="AH5357" s="10"/>
      <c r="AI5357" s="10"/>
      <c r="AJ5357" s="10"/>
      <c r="AK5357" s="10"/>
      <c r="AL5357" s="10"/>
      <c r="AM5357" s="10"/>
      <c r="AN5357" s="10"/>
      <c r="AO5357" s="10"/>
      <c r="AP5357" s="10"/>
      <c r="AQ5357" s="10"/>
      <c r="AR5357" s="10"/>
      <c r="AS5357" s="10"/>
      <c r="AT5357" s="10"/>
      <c r="AU5357" s="10"/>
      <c r="AV5357" s="10"/>
      <c r="AW5357" s="10"/>
      <c r="AX5357" s="10"/>
      <c r="AY5357" s="10"/>
      <c r="AZ5357" s="10"/>
      <c r="BA5357" s="10"/>
      <c r="BB5357" s="10"/>
      <c r="BC5357" s="10"/>
      <c r="BD5357" s="10"/>
      <c r="BE5357" s="10"/>
      <c r="BF5357" s="10"/>
      <c r="BG5357" s="10"/>
      <c r="BH5357" s="10"/>
      <c r="BI5357" s="10"/>
      <c r="BJ5357" s="10"/>
      <c r="BK5357" s="10"/>
      <c r="BL5357" s="10"/>
      <c r="BM5357" s="10"/>
      <c r="BN5357" s="10"/>
      <c r="BO5357" s="10"/>
      <c r="BP5357" s="10"/>
      <c r="BQ5357" s="10"/>
      <c r="BT5357" s="13">
        <v>2024.0</v>
      </c>
      <c r="BU5357" s="13">
        <v>6.0</v>
      </c>
      <c r="BV5357" s="13">
        <v>18.0</v>
      </c>
    </row>
    <row r="5358">
      <c r="A5358" s="7">
        <v>45461.521322581015</v>
      </c>
      <c r="B5358" s="8" t="s">
        <v>9419</v>
      </c>
      <c r="C5358" s="8" t="s">
        <v>14</v>
      </c>
      <c r="D5358" s="15"/>
      <c r="E5358" s="8" t="s">
        <v>16</v>
      </c>
      <c r="F5358" s="8" t="s">
        <v>713</v>
      </c>
      <c r="G5358" s="8" t="s">
        <v>9420</v>
      </c>
      <c r="H5358" s="8" t="s">
        <v>2040</v>
      </c>
      <c r="I5358" s="10"/>
      <c r="J5358" s="10"/>
      <c r="K5358" s="10"/>
      <c r="L5358" s="10"/>
      <c r="M5358" s="10"/>
      <c r="N5358" s="10"/>
      <c r="O5358" s="10"/>
      <c r="P5358" s="10"/>
      <c r="Q5358" s="10"/>
      <c r="R5358" s="10"/>
      <c r="S5358" s="10"/>
      <c r="T5358" s="10"/>
      <c r="U5358" s="10"/>
      <c r="V5358" s="10"/>
      <c r="W5358" s="10"/>
      <c r="X5358" s="10"/>
      <c r="Y5358" s="10"/>
      <c r="Z5358" s="10"/>
      <c r="AA5358" s="10"/>
      <c r="AB5358" s="10"/>
      <c r="AC5358" s="10"/>
      <c r="AD5358" s="10"/>
      <c r="AE5358" s="10"/>
      <c r="AF5358" s="10"/>
      <c r="AG5358" s="10"/>
      <c r="AH5358" s="10"/>
      <c r="AI5358" s="10"/>
      <c r="AJ5358" s="10"/>
      <c r="AK5358" s="10"/>
      <c r="AL5358" s="10"/>
      <c r="AM5358" s="10"/>
      <c r="AN5358" s="10"/>
      <c r="AO5358" s="10"/>
      <c r="AP5358" s="10"/>
      <c r="AQ5358" s="10"/>
      <c r="AR5358" s="10"/>
      <c r="AS5358" s="10"/>
      <c r="AT5358" s="10"/>
      <c r="AU5358" s="10"/>
      <c r="AV5358" s="10"/>
      <c r="AW5358" s="10"/>
      <c r="AX5358" s="10"/>
      <c r="AY5358" s="10"/>
      <c r="AZ5358" s="10"/>
      <c r="BA5358" s="10"/>
      <c r="BB5358" s="10"/>
      <c r="BC5358" s="10"/>
      <c r="BD5358" s="10"/>
      <c r="BE5358" s="10"/>
      <c r="BF5358" s="10"/>
      <c r="BG5358" s="10"/>
      <c r="BH5358" s="10"/>
      <c r="BI5358" s="10"/>
      <c r="BJ5358" s="10"/>
      <c r="BK5358" s="10"/>
      <c r="BL5358" s="10"/>
      <c r="BM5358" s="10"/>
      <c r="BN5358" s="10"/>
      <c r="BO5358" s="10"/>
      <c r="BP5358" s="10"/>
      <c r="BQ5358" s="10"/>
      <c r="BT5358" s="13">
        <v>2024.0</v>
      </c>
      <c r="BU5358" s="13">
        <v>6.0</v>
      </c>
      <c r="BV5358" s="13">
        <v>18.0</v>
      </c>
    </row>
    <row r="5359">
      <c r="A5359" s="7">
        <v>45461.524523472224</v>
      </c>
      <c r="B5359" s="8" t="s">
        <v>5010</v>
      </c>
      <c r="C5359" s="8" t="s">
        <v>14</v>
      </c>
      <c r="D5359" s="15"/>
      <c r="E5359" s="8" t="s">
        <v>472</v>
      </c>
      <c r="F5359" s="8" t="s">
        <v>5012</v>
      </c>
      <c r="G5359" s="8" t="s">
        <v>5013</v>
      </c>
      <c r="H5359" s="8" t="s">
        <v>823</v>
      </c>
      <c r="I5359" s="10"/>
      <c r="J5359" s="10"/>
      <c r="K5359" s="10"/>
      <c r="L5359" s="10"/>
      <c r="M5359" s="10"/>
      <c r="N5359" s="10"/>
      <c r="O5359" s="10"/>
      <c r="P5359" s="10"/>
      <c r="Q5359" s="10"/>
      <c r="R5359" s="10"/>
      <c r="S5359" s="10"/>
      <c r="T5359" s="10"/>
      <c r="U5359" s="10"/>
      <c r="V5359" s="10"/>
      <c r="W5359" s="10"/>
      <c r="X5359" s="10"/>
      <c r="Y5359" s="10"/>
      <c r="Z5359" s="10"/>
      <c r="AA5359" s="10"/>
      <c r="AB5359" s="10"/>
      <c r="AC5359" s="10"/>
      <c r="AD5359" s="10"/>
      <c r="AE5359" s="10"/>
      <c r="AF5359" s="10"/>
      <c r="AG5359" s="10"/>
      <c r="AH5359" s="10"/>
      <c r="AI5359" s="10"/>
      <c r="AJ5359" s="10"/>
      <c r="AK5359" s="10"/>
      <c r="AL5359" s="10"/>
      <c r="AM5359" s="10"/>
      <c r="AN5359" s="10"/>
      <c r="AO5359" s="10"/>
      <c r="AP5359" s="10"/>
      <c r="AQ5359" s="10"/>
      <c r="AR5359" s="10"/>
      <c r="AS5359" s="10"/>
      <c r="AT5359" s="10"/>
      <c r="AU5359" s="10"/>
      <c r="AV5359" s="10"/>
      <c r="AW5359" s="10"/>
      <c r="AX5359" s="10"/>
      <c r="AY5359" s="10"/>
      <c r="AZ5359" s="10"/>
      <c r="BA5359" s="10"/>
      <c r="BB5359" s="10"/>
      <c r="BC5359" s="10"/>
      <c r="BD5359" s="10"/>
      <c r="BE5359" s="10"/>
      <c r="BF5359" s="10"/>
      <c r="BG5359" s="10"/>
      <c r="BH5359" s="10"/>
      <c r="BI5359" s="10"/>
      <c r="BJ5359" s="10"/>
      <c r="BK5359" s="10"/>
      <c r="BL5359" s="10"/>
      <c r="BM5359" s="10"/>
      <c r="BN5359" s="10"/>
      <c r="BO5359" s="10"/>
      <c r="BP5359" s="10"/>
      <c r="BQ5359" s="10"/>
      <c r="BT5359" s="13">
        <v>2024.0</v>
      </c>
      <c r="BU5359" s="13">
        <v>6.0</v>
      </c>
      <c r="BV5359" s="13">
        <v>18.0</v>
      </c>
    </row>
    <row r="5360">
      <c r="A5360" s="7">
        <v>45461.526822569445</v>
      </c>
      <c r="B5360" s="8" t="s">
        <v>9421</v>
      </c>
      <c r="C5360" s="8" t="s">
        <v>78</v>
      </c>
      <c r="D5360" s="15"/>
      <c r="E5360" s="8" t="s">
        <v>62</v>
      </c>
      <c r="F5360" s="8" t="s">
        <v>2826</v>
      </c>
      <c r="G5360" s="8" t="s">
        <v>9422</v>
      </c>
      <c r="H5360" s="8" t="s">
        <v>2040</v>
      </c>
      <c r="I5360" s="10"/>
      <c r="J5360" s="10"/>
      <c r="K5360" s="10"/>
      <c r="L5360" s="10"/>
      <c r="M5360" s="10"/>
      <c r="N5360" s="10"/>
      <c r="O5360" s="10"/>
      <c r="P5360" s="10"/>
      <c r="Q5360" s="10"/>
      <c r="R5360" s="10"/>
      <c r="S5360" s="10"/>
      <c r="T5360" s="10"/>
      <c r="U5360" s="10"/>
      <c r="V5360" s="10"/>
      <c r="W5360" s="10"/>
      <c r="X5360" s="10"/>
      <c r="Y5360" s="10"/>
      <c r="Z5360" s="10"/>
      <c r="AA5360" s="10"/>
      <c r="AB5360" s="10"/>
      <c r="AC5360" s="10"/>
      <c r="AD5360" s="10"/>
      <c r="AE5360" s="10"/>
      <c r="AF5360" s="10"/>
      <c r="AG5360" s="10"/>
      <c r="AH5360" s="10"/>
      <c r="AI5360" s="10"/>
      <c r="AJ5360" s="10"/>
      <c r="AK5360" s="10"/>
      <c r="AL5360" s="10"/>
      <c r="AM5360" s="10"/>
      <c r="AN5360" s="10"/>
      <c r="AO5360" s="10"/>
      <c r="AP5360" s="10"/>
      <c r="AQ5360" s="10"/>
      <c r="AR5360" s="10"/>
      <c r="AS5360" s="10"/>
      <c r="AT5360" s="10"/>
      <c r="AU5360" s="10"/>
      <c r="AV5360" s="10"/>
      <c r="AW5360" s="10"/>
      <c r="AX5360" s="10"/>
      <c r="AY5360" s="10"/>
      <c r="AZ5360" s="10"/>
      <c r="BA5360" s="10"/>
      <c r="BB5360" s="10"/>
      <c r="BC5360" s="10"/>
      <c r="BD5360" s="10"/>
      <c r="BE5360" s="10"/>
      <c r="BF5360" s="10"/>
      <c r="BG5360" s="10"/>
      <c r="BH5360" s="10"/>
      <c r="BI5360" s="10"/>
      <c r="BJ5360" s="10"/>
      <c r="BK5360" s="10"/>
      <c r="BL5360" s="10"/>
      <c r="BM5360" s="10"/>
      <c r="BN5360" s="10"/>
      <c r="BO5360" s="10"/>
      <c r="BP5360" s="10"/>
      <c r="BQ5360" s="10"/>
      <c r="BT5360" s="13">
        <v>2024.0</v>
      </c>
      <c r="BU5360" s="13">
        <v>6.0</v>
      </c>
      <c r="BV5360" s="13">
        <v>18.0</v>
      </c>
    </row>
    <row r="5361">
      <c r="A5361" s="7">
        <v>45461.5275531713</v>
      </c>
      <c r="B5361" s="14" t="s">
        <v>9423</v>
      </c>
      <c r="C5361" s="8" t="s">
        <v>14</v>
      </c>
      <c r="D5361" s="15"/>
      <c r="E5361" s="8" t="s">
        <v>28</v>
      </c>
      <c r="F5361" s="8" t="s">
        <v>9424</v>
      </c>
      <c r="G5361" s="8">
        <v>1.3988182478E10</v>
      </c>
      <c r="H5361" s="8" t="s">
        <v>17</v>
      </c>
      <c r="I5361" s="10"/>
      <c r="J5361" s="10"/>
      <c r="K5361" s="10"/>
      <c r="L5361" s="10"/>
      <c r="M5361" s="10"/>
      <c r="N5361" s="10"/>
      <c r="O5361" s="10"/>
      <c r="P5361" s="10"/>
      <c r="Q5361" s="10"/>
      <c r="R5361" s="10"/>
      <c r="S5361" s="10"/>
      <c r="T5361" s="10"/>
      <c r="U5361" s="10"/>
      <c r="V5361" s="10"/>
      <c r="W5361" s="10"/>
      <c r="X5361" s="10"/>
      <c r="Y5361" s="10"/>
      <c r="Z5361" s="10"/>
      <c r="AA5361" s="10"/>
      <c r="AB5361" s="10"/>
      <c r="AC5361" s="10"/>
      <c r="AD5361" s="10"/>
      <c r="AE5361" s="10"/>
      <c r="AF5361" s="10"/>
      <c r="AG5361" s="10"/>
      <c r="AH5361" s="10"/>
      <c r="AI5361" s="10"/>
      <c r="AJ5361" s="10"/>
      <c r="AK5361" s="10"/>
      <c r="AL5361" s="10"/>
      <c r="AM5361" s="10"/>
      <c r="AN5361" s="10"/>
      <c r="AO5361" s="10"/>
      <c r="AP5361" s="10"/>
      <c r="AQ5361" s="10"/>
      <c r="AR5361" s="10"/>
      <c r="AS5361" s="10"/>
      <c r="AT5361" s="10"/>
      <c r="AU5361" s="10"/>
      <c r="AV5361" s="10"/>
      <c r="AW5361" s="10"/>
      <c r="AX5361" s="10"/>
      <c r="AY5361" s="10"/>
      <c r="AZ5361" s="10"/>
      <c r="BA5361" s="10"/>
      <c r="BB5361" s="10"/>
      <c r="BC5361" s="10"/>
      <c r="BD5361" s="10"/>
      <c r="BE5361" s="10"/>
      <c r="BF5361" s="10"/>
      <c r="BG5361" s="10"/>
      <c r="BH5361" s="10"/>
      <c r="BI5361" s="10"/>
      <c r="BJ5361" s="10"/>
      <c r="BK5361" s="10"/>
      <c r="BL5361" s="10"/>
      <c r="BM5361" s="10"/>
      <c r="BN5361" s="10"/>
      <c r="BO5361" s="10"/>
      <c r="BP5361" s="10"/>
      <c r="BQ5361" s="10"/>
      <c r="BT5361" s="13">
        <v>2024.0</v>
      </c>
      <c r="BU5361" s="13">
        <v>6.0</v>
      </c>
      <c r="BV5361" s="13">
        <v>18.0</v>
      </c>
    </row>
    <row r="5362">
      <c r="A5362" s="7">
        <v>45461.52909627315</v>
      </c>
      <c r="B5362" s="8" t="s">
        <v>9425</v>
      </c>
      <c r="C5362" s="8" t="s">
        <v>14</v>
      </c>
      <c r="D5362" s="15"/>
      <c r="E5362" s="8" t="s">
        <v>62</v>
      </c>
      <c r="F5362" s="8" t="s">
        <v>9426</v>
      </c>
      <c r="G5362" s="8" t="s">
        <v>9427</v>
      </c>
      <c r="H5362" s="8" t="s">
        <v>2040</v>
      </c>
      <c r="I5362" s="10"/>
      <c r="J5362" s="10"/>
      <c r="K5362" s="10"/>
      <c r="L5362" s="10"/>
      <c r="M5362" s="10"/>
      <c r="N5362" s="10"/>
      <c r="O5362" s="10"/>
      <c r="P5362" s="10"/>
      <c r="Q5362" s="10"/>
      <c r="R5362" s="10"/>
      <c r="S5362" s="10"/>
      <c r="T5362" s="10"/>
      <c r="U5362" s="10"/>
      <c r="V5362" s="10"/>
      <c r="W5362" s="10"/>
      <c r="X5362" s="10"/>
      <c r="Y5362" s="10"/>
      <c r="Z5362" s="10"/>
      <c r="AA5362" s="10"/>
      <c r="AB5362" s="10"/>
      <c r="AC5362" s="10"/>
      <c r="AD5362" s="10"/>
      <c r="AE5362" s="10"/>
      <c r="AF5362" s="10"/>
      <c r="AG5362" s="10"/>
      <c r="AH5362" s="10"/>
      <c r="AI5362" s="10"/>
      <c r="AJ5362" s="10"/>
      <c r="AK5362" s="10"/>
      <c r="AL5362" s="10"/>
      <c r="AM5362" s="10"/>
      <c r="AN5362" s="10"/>
      <c r="AO5362" s="10"/>
      <c r="AP5362" s="10"/>
      <c r="AQ5362" s="10"/>
      <c r="AR5362" s="10"/>
      <c r="AS5362" s="10"/>
      <c r="AT5362" s="10"/>
      <c r="AU5362" s="10"/>
      <c r="AV5362" s="10"/>
      <c r="AW5362" s="10"/>
      <c r="AX5362" s="10"/>
      <c r="AY5362" s="10"/>
      <c r="AZ5362" s="10"/>
      <c r="BA5362" s="10"/>
      <c r="BB5362" s="10"/>
      <c r="BC5362" s="10"/>
      <c r="BD5362" s="10"/>
      <c r="BE5362" s="10"/>
      <c r="BF5362" s="10"/>
      <c r="BG5362" s="10"/>
      <c r="BH5362" s="10"/>
      <c r="BI5362" s="10"/>
      <c r="BJ5362" s="10"/>
      <c r="BK5362" s="10"/>
      <c r="BL5362" s="10"/>
      <c r="BM5362" s="10"/>
      <c r="BN5362" s="10"/>
      <c r="BO5362" s="10"/>
      <c r="BP5362" s="10"/>
      <c r="BQ5362" s="10"/>
      <c r="BT5362" s="13">
        <v>2024.0</v>
      </c>
      <c r="BU5362" s="13">
        <v>6.0</v>
      </c>
      <c r="BV5362" s="13">
        <v>18.0</v>
      </c>
    </row>
    <row r="5363">
      <c r="A5363" s="7">
        <v>45461.530497997686</v>
      </c>
      <c r="B5363" s="8" t="s">
        <v>9428</v>
      </c>
      <c r="C5363" s="8" t="s">
        <v>78</v>
      </c>
      <c r="D5363" s="15"/>
      <c r="E5363" s="8" t="s">
        <v>62</v>
      </c>
      <c r="F5363" s="8" t="s">
        <v>9413</v>
      </c>
      <c r="G5363" s="8" t="s">
        <v>9429</v>
      </c>
      <c r="H5363" s="8" t="s">
        <v>823</v>
      </c>
      <c r="I5363" s="10"/>
      <c r="J5363" s="10"/>
      <c r="K5363" s="10"/>
      <c r="L5363" s="10"/>
      <c r="M5363" s="10"/>
      <c r="N5363" s="10"/>
      <c r="O5363" s="10"/>
      <c r="P5363" s="10"/>
      <c r="Q5363" s="10"/>
      <c r="R5363" s="10"/>
      <c r="S5363" s="10"/>
      <c r="T5363" s="10"/>
      <c r="U5363" s="10"/>
      <c r="V5363" s="10"/>
      <c r="W5363" s="10"/>
      <c r="X5363" s="10"/>
      <c r="Y5363" s="10"/>
      <c r="Z5363" s="10"/>
      <c r="AA5363" s="10"/>
      <c r="AB5363" s="10"/>
      <c r="AC5363" s="10"/>
      <c r="AD5363" s="10"/>
      <c r="AE5363" s="10"/>
      <c r="AF5363" s="10"/>
      <c r="AG5363" s="10"/>
      <c r="AH5363" s="10"/>
      <c r="AI5363" s="10"/>
      <c r="AJ5363" s="10"/>
      <c r="AK5363" s="10"/>
      <c r="AL5363" s="10"/>
      <c r="AM5363" s="10"/>
      <c r="AN5363" s="10"/>
      <c r="AO5363" s="10"/>
      <c r="AP5363" s="10"/>
      <c r="AQ5363" s="10"/>
      <c r="AR5363" s="10"/>
      <c r="AS5363" s="10"/>
      <c r="AT5363" s="10"/>
      <c r="AU5363" s="10"/>
      <c r="AV5363" s="10"/>
      <c r="AW5363" s="10"/>
      <c r="AX5363" s="10"/>
      <c r="AY5363" s="10"/>
      <c r="AZ5363" s="10"/>
      <c r="BA5363" s="10"/>
      <c r="BB5363" s="10"/>
      <c r="BC5363" s="10"/>
      <c r="BD5363" s="10"/>
      <c r="BE5363" s="10"/>
      <c r="BF5363" s="10"/>
      <c r="BG5363" s="10"/>
      <c r="BH5363" s="10"/>
      <c r="BI5363" s="10"/>
      <c r="BJ5363" s="10"/>
      <c r="BK5363" s="10"/>
      <c r="BL5363" s="10"/>
      <c r="BM5363" s="10"/>
      <c r="BN5363" s="10"/>
      <c r="BO5363" s="10"/>
      <c r="BP5363" s="10"/>
      <c r="BQ5363" s="10"/>
      <c r="BT5363" s="13">
        <v>2024.0</v>
      </c>
      <c r="BU5363" s="13">
        <v>6.0</v>
      </c>
      <c r="BV5363" s="13">
        <v>18.0</v>
      </c>
    </row>
    <row r="5364">
      <c r="A5364" s="7">
        <v>45461.53193075232</v>
      </c>
      <c r="B5364" s="8" t="s">
        <v>9430</v>
      </c>
      <c r="C5364" s="8" t="s">
        <v>14</v>
      </c>
      <c r="D5364" s="9" t="s">
        <v>9431</v>
      </c>
      <c r="E5364" s="8" t="s">
        <v>62</v>
      </c>
      <c r="F5364" s="8" t="s">
        <v>1130</v>
      </c>
      <c r="G5364" s="8" t="s">
        <v>9432</v>
      </c>
      <c r="H5364" s="8" t="s">
        <v>2040</v>
      </c>
      <c r="I5364" s="10"/>
      <c r="J5364" s="10"/>
      <c r="K5364" s="10"/>
      <c r="L5364" s="10"/>
      <c r="M5364" s="10"/>
      <c r="N5364" s="10"/>
      <c r="O5364" s="10"/>
      <c r="P5364" s="10"/>
      <c r="Q5364" s="10"/>
      <c r="R5364" s="10"/>
      <c r="S5364" s="10"/>
      <c r="T5364" s="10"/>
      <c r="U5364" s="10"/>
      <c r="V5364" s="10"/>
      <c r="W5364" s="10"/>
      <c r="X5364" s="10"/>
      <c r="Y5364" s="10"/>
      <c r="Z5364" s="10"/>
      <c r="AA5364" s="10"/>
      <c r="AB5364" s="10"/>
      <c r="AC5364" s="10"/>
      <c r="AD5364" s="10"/>
      <c r="AE5364" s="10"/>
      <c r="AF5364" s="10"/>
      <c r="AG5364" s="10"/>
      <c r="AH5364" s="10"/>
      <c r="AI5364" s="10"/>
      <c r="AJ5364" s="10"/>
      <c r="AK5364" s="10"/>
      <c r="AL5364" s="10"/>
      <c r="AM5364" s="10"/>
      <c r="AN5364" s="10"/>
      <c r="AO5364" s="10"/>
      <c r="AP5364" s="10"/>
      <c r="AQ5364" s="10"/>
      <c r="AR5364" s="10"/>
      <c r="AS5364" s="10"/>
      <c r="AT5364" s="10"/>
      <c r="AU5364" s="10"/>
      <c r="AV5364" s="10"/>
      <c r="AW5364" s="10"/>
      <c r="AX5364" s="10"/>
      <c r="AY5364" s="10"/>
      <c r="AZ5364" s="10"/>
      <c r="BA5364" s="10"/>
      <c r="BB5364" s="10"/>
      <c r="BC5364" s="10"/>
      <c r="BD5364" s="10"/>
      <c r="BE5364" s="10"/>
      <c r="BF5364" s="10"/>
      <c r="BG5364" s="10"/>
      <c r="BH5364" s="10"/>
      <c r="BI5364" s="10"/>
      <c r="BJ5364" s="10"/>
      <c r="BK5364" s="10"/>
      <c r="BL5364" s="10"/>
      <c r="BM5364" s="10"/>
      <c r="BN5364" s="10"/>
      <c r="BO5364" s="10"/>
      <c r="BP5364" s="10"/>
      <c r="BQ5364" s="10"/>
      <c r="BT5364" s="13">
        <v>2024.0</v>
      </c>
      <c r="BU5364" s="13">
        <v>6.0</v>
      </c>
      <c r="BV5364" s="13">
        <v>18.0</v>
      </c>
    </row>
    <row r="5365">
      <c r="A5365" s="7">
        <v>45461.53373263888</v>
      </c>
      <c r="B5365" s="8" t="s">
        <v>9433</v>
      </c>
      <c r="C5365" s="8" t="s">
        <v>14</v>
      </c>
      <c r="D5365" s="9" t="s">
        <v>7677</v>
      </c>
      <c r="E5365" s="8" t="s">
        <v>16</v>
      </c>
      <c r="F5365" s="8" t="s">
        <v>293</v>
      </c>
      <c r="G5365" s="8" t="s">
        <v>9434</v>
      </c>
      <c r="H5365" s="8" t="s">
        <v>2040</v>
      </c>
      <c r="I5365" s="10"/>
      <c r="J5365" s="10"/>
      <c r="K5365" s="10"/>
      <c r="L5365" s="10"/>
      <c r="M5365" s="10"/>
      <c r="N5365" s="10"/>
      <c r="O5365" s="10"/>
      <c r="P5365" s="10"/>
      <c r="Q5365" s="10"/>
      <c r="R5365" s="10"/>
      <c r="S5365" s="10"/>
      <c r="T5365" s="10"/>
      <c r="U5365" s="10"/>
      <c r="V5365" s="10"/>
      <c r="W5365" s="10"/>
      <c r="X5365" s="10"/>
      <c r="Y5365" s="10"/>
      <c r="Z5365" s="10"/>
      <c r="AA5365" s="10"/>
      <c r="AB5365" s="10"/>
      <c r="AC5365" s="10"/>
      <c r="AD5365" s="10"/>
      <c r="AE5365" s="10"/>
      <c r="AF5365" s="10"/>
      <c r="AG5365" s="10"/>
      <c r="AH5365" s="10"/>
      <c r="AI5365" s="10"/>
      <c r="AJ5365" s="10"/>
      <c r="AK5365" s="10"/>
      <c r="AL5365" s="10"/>
      <c r="AM5365" s="10"/>
      <c r="AN5365" s="10"/>
      <c r="AO5365" s="10"/>
      <c r="AP5365" s="10"/>
      <c r="AQ5365" s="10"/>
      <c r="AR5365" s="10"/>
      <c r="AS5365" s="10"/>
      <c r="AT5365" s="10"/>
      <c r="AU5365" s="10"/>
      <c r="AV5365" s="10"/>
      <c r="AW5365" s="10"/>
      <c r="AX5365" s="10"/>
      <c r="AY5365" s="10"/>
      <c r="AZ5365" s="10"/>
      <c r="BA5365" s="10"/>
      <c r="BB5365" s="10"/>
      <c r="BC5365" s="10"/>
      <c r="BD5365" s="10"/>
      <c r="BE5365" s="10"/>
      <c r="BF5365" s="10"/>
      <c r="BG5365" s="10"/>
      <c r="BH5365" s="10"/>
      <c r="BI5365" s="10"/>
      <c r="BJ5365" s="10"/>
      <c r="BK5365" s="10"/>
      <c r="BL5365" s="10"/>
      <c r="BM5365" s="10"/>
      <c r="BN5365" s="10"/>
      <c r="BO5365" s="10"/>
      <c r="BP5365" s="10"/>
      <c r="BQ5365" s="10"/>
      <c r="BT5365" s="13">
        <v>2024.0</v>
      </c>
      <c r="BU5365" s="13">
        <v>6.0</v>
      </c>
      <c r="BV5365" s="13">
        <v>18.0</v>
      </c>
    </row>
    <row r="5366">
      <c r="A5366" s="7">
        <v>45461.53571600694</v>
      </c>
      <c r="B5366" s="8" t="s">
        <v>9435</v>
      </c>
      <c r="C5366" s="8" t="s">
        <v>14</v>
      </c>
      <c r="D5366" s="15"/>
      <c r="E5366" s="8" t="s">
        <v>16</v>
      </c>
      <c r="F5366" s="8" t="s">
        <v>2292</v>
      </c>
      <c r="G5366" s="8" t="s">
        <v>9436</v>
      </c>
      <c r="H5366" s="8" t="s">
        <v>2040</v>
      </c>
      <c r="I5366" s="10"/>
      <c r="J5366" s="10"/>
      <c r="K5366" s="10"/>
      <c r="L5366" s="10"/>
      <c r="M5366" s="10"/>
      <c r="N5366" s="10"/>
      <c r="O5366" s="10"/>
      <c r="P5366" s="10"/>
      <c r="Q5366" s="10"/>
      <c r="R5366" s="10"/>
      <c r="S5366" s="10"/>
      <c r="T5366" s="10"/>
      <c r="U5366" s="10"/>
      <c r="V5366" s="10"/>
      <c r="W5366" s="10"/>
      <c r="X5366" s="10"/>
      <c r="Y5366" s="10"/>
      <c r="Z5366" s="10"/>
      <c r="AA5366" s="10"/>
      <c r="AB5366" s="10"/>
      <c r="AC5366" s="10"/>
      <c r="AD5366" s="10"/>
      <c r="AE5366" s="10"/>
      <c r="AF5366" s="10"/>
      <c r="AG5366" s="10"/>
      <c r="AH5366" s="10"/>
      <c r="AI5366" s="10"/>
      <c r="AJ5366" s="10"/>
      <c r="AK5366" s="10"/>
      <c r="AL5366" s="10"/>
      <c r="AM5366" s="10"/>
      <c r="AN5366" s="10"/>
      <c r="AO5366" s="10"/>
      <c r="AP5366" s="10"/>
      <c r="AQ5366" s="10"/>
      <c r="AR5366" s="10"/>
      <c r="AS5366" s="10"/>
      <c r="AT5366" s="10"/>
      <c r="AU5366" s="10"/>
      <c r="AV5366" s="10"/>
      <c r="AW5366" s="10"/>
      <c r="AX5366" s="10"/>
      <c r="AY5366" s="10"/>
      <c r="AZ5366" s="10"/>
      <c r="BA5366" s="10"/>
      <c r="BB5366" s="10"/>
      <c r="BC5366" s="10"/>
      <c r="BD5366" s="10"/>
      <c r="BE5366" s="10"/>
      <c r="BF5366" s="10"/>
      <c r="BG5366" s="10"/>
      <c r="BH5366" s="10"/>
      <c r="BI5366" s="10"/>
      <c r="BJ5366" s="10"/>
      <c r="BK5366" s="10"/>
      <c r="BL5366" s="10"/>
      <c r="BM5366" s="10"/>
      <c r="BN5366" s="10"/>
      <c r="BO5366" s="10"/>
      <c r="BP5366" s="10"/>
      <c r="BQ5366" s="10"/>
      <c r="BT5366" s="13">
        <v>2024.0</v>
      </c>
      <c r="BU5366" s="13">
        <v>6.0</v>
      </c>
      <c r="BV5366" s="13">
        <v>18.0</v>
      </c>
    </row>
    <row r="5367">
      <c r="A5367" s="7">
        <v>45461.536443749996</v>
      </c>
      <c r="B5367" s="8">
        <v>9.4318000206E10</v>
      </c>
      <c r="C5367" s="8" t="s">
        <v>14</v>
      </c>
      <c r="D5367" s="15"/>
      <c r="E5367" s="8" t="s">
        <v>472</v>
      </c>
      <c r="F5367" s="8" t="s">
        <v>9437</v>
      </c>
      <c r="G5367" s="8">
        <v>1.1979598991E10</v>
      </c>
      <c r="H5367" s="8" t="s">
        <v>2040</v>
      </c>
      <c r="I5367" s="10"/>
      <c r="J5367" s="10"/>
      <c r="K5367" s="10"/>
      <c r="L5367" s="10"/>
      <c r="M5367" s="10"/>
      <c r="N5367" s="10"/>
      <c r="O5367" s="10"/>
      <c r="P5367" s="10"/>
      <c r="Q5367" s="10"/>
      <c r="R5367" s="10"/>
      <c r="S5367" s="10"/>
      <c r="T5367" s="10"/>
      <c r="U5367" s="10"/>
      <c r="V5367" s="10"/>
      <c r="W5367" s="10"/>
      <c r="X5367" s="10"/>
      <c r="Y5367" s="10"/>
      <c r="Z5367" s="10"/>
      <c r="AA5367" s="10"/>
      <c r="AB5367" s="10"/>
      <c r="AC5367" s="10"/>
      <c r="AD5367" s="10"/>
      <c r="AE5367" s="10"/>
      <c r="AF5367" s="10"/>
      <c r="AG5367" s="10"/>
      <c r="AH5367" s="10"/>
      <c r="AI5367" s="10"/>
      <c r="AJ5367" s="10"/>
      <c r="AK5367" s="10"/>
      <c r="AL5367" s="10"/>
      <c r="AM5367" s="10"/>
      <c r="AN5367" s="10"/>
      <c r="AO5367" s="10"/>
      <c r="AP5367" s="10"/>
      <c r="AQ5367" s="10"/>
      <c r="AR5367" s="10"/>
      <c r="AS5367" s="10"/>
      <c r="AT5367" s="10"/>
      <c r="AU5367" s="10"/>
      <c r="AV5367" s="10"/>
      <c r="AW5367" s="10"/>
      <c r="AX5367" s="10"/>
      <c r="AY5367" s="10"/>
      <c r="AZ5367" s="10"/>
      <c r="BA5367" s="10"/>
      <c r="BB5367" s="10"/>
      <c r="BC5367" s="10"/>
      <c r="BD5367" s="10"/>
      <c r="BE5367" s="10"/>
      <c r="BF5367" s="10"/>
      <c r="BG5367" s="10"/>
      <c r="BH5367" s="10"/>
      <c r="BI5367" s="10"/>
      <c r="BJ5367" s="10"/>
      <c r="BK5367" s="10"/>
      <c r="BL5367" s="10"/>
      <c r="BM5367" s="10"/>
      <c r="BN5367" s="10"/>
      <c r="BO5367" s="10"/>
      <c r="BP5367" s="10"/>
      <c r="BQ5367" s="10"/>
      <c r="BT5367" s="13">
        <v>2024.0</v>
      </c>
      <c r="BU5367" s="13">
        <v>6.0</v>
      </c>
      <c r="BV5367" s="13">
        <v>18.0</v>
      </c>
    </row>
    <row r="5368">
      <c r="A5368" s="7">
        <v>45461.5398230787</v>
      </c>
      <c r="B5368" s="8" t="s">
        <v>9438</v>
      </c>
      <c r="C5368" s="8" t="s">
        <v>14</v>
      </c>
      <c r="D5368" s="9" t="s">
        <v>9439</v>
      </c>
      <c r="E5368" s="8" t="s">
        <v>16</v>
      </c>
      <c r="F5368" s="8" t="s">
        <v>1267</v>
      </c>
      <c r="G5368" s="8" t="s">
        <v>9440</v>
      </c>
      <c r="H5368" s="8" t="s">
        <v>2040</v>
      </c>
      <c r="I5368" s="10"/>
      <c r="J5368" s="10"/>
      <c r="K5368" s="10"/>
      <c r="L5368" s="10"/>
      <c r="M5368" s="10"/>
      <c r="N5368" s="10"/>
      <c r="O5368" s="10"/>
      <c r="P5368" s="10"/>
      <c r="Q5368" s="10"/>
      <c r="R5368" s="10"/>
      <c r="S5368" s="10"/>
      <c r="T5368" s="10"/>
      <c r="U5368" s="10"/>
      <c r="V5368" s="10"/>
      <c r="W5368" s="10"/>
      <c r="X5368" s="10"/>
      <c r="Y5368" s="10"/>
      <c r="Z5368" s="10"/>
      <c r="AA5368" s="10"/>
      <c r="AB5368" s="10"/>
      <c r="AC5368" s="10"/>
      <c r="AD5368" s="10"/>
      <c r="AE5368" s="10"/>
      <c r="AF5368" s="10"/>
      <c r="AG5368" s="10"/>
      <c r="AH5368" s="10"/>
      <c r="AI5368" s="10"/>
      <c r="AJ5368" s="10"/>
      <c r="AK5368" s="10"/>
      <c r="AL5368" s="10"/>
      <c r="AM5368" s="10"/>
      <c r="AN5368" s="10"/>
      <c r="AO5368" s="10"/>
      <c r="AP5368" s="10"/>
      <c r="AQ5368" s="10"/>
      <c r="AR5368" s="10"/>
      <c r="AS5368" s="10"/>
      <c r="AT5368" s="10"/>
      <c r="AU5368" s="10"/>
      <c r="AV5368" s="10"/>
      <c r="AW5368" s="10"/>
      <c r="AX5368" s="10"/>
      <c r="AY5368" s="10"/>
      <c r="AZ5368" s="10"/>
      <c r="BA5368" s="10"/>
      <c r="BB5368" s="10"/>
      <c r="BC5368" s="10"/>
      <c r="BD5368" s="10"/>
      <c r="BE5368" s="10"/>
      <c r="BF5368" s="10"/>
      <c r="BG5368" s="10"/>
      <c r="BH5368" s="10"/>
      <c r="BI5368" s="10"/>
      <c r="BJ5368" s="10"/>
      <c r="BK5368" s="10"/>
      <c r="BL5368" s="10"/>
      <c r="BM5368" s="10"/>
      <c r="BN5368" s="10"/>
      <c r="BO5368" s="10"/>
      <c r="BP5368" s="10"/>
      <c r="BQ5368" s="10"/>
      <c r="BT5368" s="13">
        <v>2024.0</v>
      </c>
      <c r="BU5368" s="13">
        <v>6.0</v>
      </c>
      <c r="BV5368" s="13">
        <v>18.0</v>
      </c>
    </row>
    <row r="5369">
      <c r="A5369" s="7">
        <v>45461.541732129626</v>
      </c>
      <c r="B5369" s="8" t="s">
        <v>9441</v>
      </c>
      <c r="C5369" s="8" t="s">
        <v>14</v>
      </c>
      <c r="D5369" s="15"/>
      <c r="E5369" s="8" t="s">
        <v>16</v>
      </c>
      <c r="F5369" s="8" t="s">
        <v>1934</v>
      </c>
      <c r="G5369" s="8" t="s">
        <v>9442</v>
      </c>
      <c r="H5369" s="8" t="s">
        <v>2040</v>
      </c>
      <c r="I5369" s="10"/>
      <c r="J5369" s="10"/>
      <c r="K5369" s="10"/>
      <c r="L5369" s="10"/>
      <c r="M5369" s="10"/>
      <c r="N5369" s="10"/>
      <c r="O5369" s="10"/>
      <c r="P5369" s="10"/>
      <c r="Q5369" s="10"/>
      <c r="R5369" s="10"/>
      <c r="S5369" s="10"/>
      <c r="T5369" s="10"/>
      <c r="U5369" s="10"/>
      <c r="V5369" s="10"/>
      <c r="W5369" s="10"/>
      <c r="X5369" s="10"/>
      <c r="Y5369" s="10"/>
      <c r="Z5369" s="10"/>
      <c r="AA5369" s="10"/>
      <c r="AB5369" s="10"/>
      <c r="AC5369" s="10"/>
      <c r="AD5369" s="10"/>
      <c r="AE5369" s="10"/>
      <c r="AF5369" s="10"/>
      <c r="AG5369" s="10"/>
      <c r="AH5369" s="10"/>
      <c r="AI5369" s="10"/>
      <c r="AJ5369" s="10"/>
      <c r="AK5369" s="10"/>
      <c r="AL5369" s="10"/>
      <c r="AM5369" s="10"/>
      <c r="AN5369" s="10"/>
      <c r="AO5369" s="10"/>
      <c r="AP5369" s="10"/>
      <c r="AQ5369" s="10"/>
      <c r="AR5369" s="10"/>
      <c r="AS5369" s="10"/>
      <c r="AT5369" s="10"/>
      <c r="AU5369" s="10"/>
      <c r="AV5369" s="10"/>
      <c r="AW5369" s="10"/>
      <c r="AX5369" s="10"/>
      <c r="AY5369" s="10"/>
      <c r="AZ5369" s="10"/>
      <c r="BA5369" s="10"/>
      <c r="BB5369" s="10"/>
      <c r="BC5369" s="10"/>
      <c r="BD5369" s="10"/>
      <c r="BE5369" s="10"/>
      <c r="BF5369" s="10"/>
      <c r="BG5369" s="10"/>
      <c r="BH5369" s="10"/>
      <c r="BI5369" s="10"/>
      <c r="BJ5369" s="10"/>
      <c r="BK5369" s="10"/>
      <c r="BL5369" s="10"/>
      <c r="BM5369" s="10"/>
      <c r="BN5369" s="10"/>
      <c r="BO5369" s="10"/>
      <c r="BP5369" s="10"/>
      <c r="BQ5369" s="10"/>
      <c r="BT5369" s="13">
        <v>2024.0</v>
      </c>
      <c r="BU5369" s="13">
        <v>6.0</v>
      </c>
      <c r="BV5369" s="13">
        <v>18.0</v>
      </c>
    </row>
    <row r="5370">
      <c r="A5370" s="7">
        <v>45461.543033194444</v>
      </c>
      <c r="B5370" s="8" t="s">
        <v>9443</v>
      </c>
      <c r="C5370" s="8" t="s">
        <v>14</v>
      </c>
      <c r="D5370" s="9" t="s">
        <v>9444</v>
      </c>
      <c r="E5370" s="8" t="s">
        <v>21</v>
      </c>
      <c r="F5370" s="8" t="s">
        <v>161</v>
      </c>
      <c r="G5370" s="8" t="s">
        <v>9445</v>
      </c>
      <c r="H5370" s="8" t="s">
        <v>2040</v>
      </c>
      <c r="I5370" s="10"/>
      <c r="J5370" s="10"/>
      <c r="K5370" s="10"/>
      <c r="L5370" s="10"/>
      <c r="M5370" s="10"/>
      <c r="N5370" s="10"/>
      <c r="O5370" s="10"/>
      <c r="P5370" s="10"/>
      <c r="Q5370" s="10"/>
      <c r="R5370" s="10"/>
      <c r="S5370" s="10"/>
      <c r="T5370" s="10"/>
      <c r="U5370" s="10"/>
      <c r="V5370" s="10"/>
      <c r="W5370" s="10"/>
      <c r="X5370" s="10"/>
      <c r="Y5370" s="10"/>
      <c r="Z5370" s="10"/>
      <c r="AA5370" s="10"/>
      <c r="AB5370" s="10"/>
      <c r="AC5370" s="10"/>
      <c r="AD5370" s="10"/>
      <c r="AE5370" s="10"/>
      <c r="AF5370" s="10"/>
      <c r="AG5370" s="10"/>
      <c r="AH5370" s="10"/>
      <c r="AI5370" s="10"/>
      <c r="AJ5370" s="10"/>
      <c r="AK5370" s="10"/>
      <c r="AL5370" s="10"/>
      <c r="AM5370" s="10"/>
      <c r="AN5370" s="10"/>
      <c r="AO5370" s="10"/>
      <c r="AP5370" s="10"/>
      <c r="AQ5370" s="10"/>
      <c r="AR5370" s="10"/>
      <c r="AS5370" s="10"/>
      <c r="AT5370" s="10"/>
      <c r="AU5370" s="10"/>
      <c r="AV5370" s="10"/>
      <c r="AW5370" s="10"/>
      <c r="AX5370" s="10"/>
      <c r="AY5370" s="10"/>
      <c r="AZ5370" s="10"/>
      <c r="BA5370" s="10"/>
      <c r="BB5370" s="10"/>
      <c r="BC5370" s="10"/>
      <c r="BD5370" s="10"/>
      <c r="BE5370" s="10"/>
      <c r="BF5370" s="10"/>
      <c r="BG5370" s="10"/>
      <c r="BH5370" s="10"/>
      <c r="BI5370" s="10"/>
      <c r="BJ5370" s="10"/>
      <c r="BK5370" s="10"/>
      <c r="BL5370" s="10"/>
      <c r="BM5370" s="10"/>
      <c r="BN5370" s="10"/>
      <c r="BO5370" s="10"/>
      <c r="BP5370" s="10"/>
      <c r="BQ5370" s="10"/>
      <c r="BT5370" s="13">
        <v>2024.0</v>
      </c>
      <c r="BU5370" s="13">
        <v>6.0</v>
      </c>
      <c r="BV5370" s="13">
        <v>18.0</v>
      </c>
    </row>
    <row r="5371">
      <c r="A5371" s="7">
        <v>45461.54464158565</v>
      </c>
      <c r="B5371" s="8" t="s">
        <v>9446</v>
      </c>
      <c r="C5371" s="8" t="s">
        <v>14</v>
      </c>
      <c r="D5371" s="15"/>
      <c r="E5371" s="8" t="s">
        <v>21</v>
      </c>
      <c r="F5371" s="8" t="s">
        <v>9447</v>
      </c>
      <c r="G5371" s="8" t="s">
        <v>9448</v>
      </c>
      <c r="H5371" s="8" t="s">
        <v>2040</v>
      </c>
      <c r="I5371" s="10"/>
      <c r="J5371" s="10"/>
      <c r="K5371" s="10"/>
      <c r="L5371" s="10"/>
      <c r="M5371" s="10"/>
      <c r="N5371" s="10"/>
      <c r="O5371" s="10"/>
      <c r="P5371" s="10"/>
      <c r="Q5371" s="10"/>
      <c r="R5371" s="10"/>
      <c r="S5371" s="10"/>
      <c r="T5371" s="10"/>
      <c r="U5371" s="10"/>
      <c r="V5371" s="10"/>
      <c r="W5371" s="10"/>
      <c r="X5371" s="10"/>
      <c r="Y5371" s="10"/>
      <c r="Z5371" s="10"/>
      <c r="AA5371" s="10"/>
      <c r="AB5371" s="10"/>
      <c r="AC5371" s="10"/>
      <c r="AD5371" s="10"/>
      <c r="AE5371" s="10"/>
      <c r="AF5371" s="10"/>
      <c r="AG5371" s="10"/>
      <c r="AH5371" s="10"/>
      <c r="AI5371" s="10"/>
      <c r="AJ5371" s="10"/>
      <c r="AK5371" s="10"/>
      <c r="AL5371" s="10"/>
      <c r="AM5371" s="10"/>
      <c r="AN5371" s="10"/>
      <c r="AO5371" s="10"/>
      <c r="AP5371" s="10"/>
      <c r="AQ5371" s="10"/>
      <c r="AR5371" s="10"/>
      <c r="AS5371" s="10"/>
      <c r="AT5371" s="10"/>
      <c r="AU5371" s="10"/>
      <c r="AV5371" s="10"/>
      <c r="AW5371" s="10"/>
      <c r="AX5371" s="10"/>
      <c r="AY5371" s="10"/>
      <c r="AZ5371" s="10"/>
      <c r="BA5371" s="10"/>
      <c r="BB5371" s="10"/>
      <c r="BC5371" s="10"/>
      <c r="BD5371" s="10"/>
      <c r="BE5371" s="10"/>
      <c r="BF5371" s="10"/>
      <c r="BG5371" s="10"/>
      <c r="BH5371" s="10"/>
      <c r="BI5371" s="10"/>
      <c r="BJ5371" s="10"/>
      <c r="BK5371" s="10"/>
      <c r="BL5371" s="10"/>
      <c r="BM5371" s="10"/>
      <c r="BN5371" s="10"/>
      <c r="BO5371" s="10"/>
      <c r="BP5371" s="10"/>
      <c r="BQ5371" s="10"/>
      <c r="BT5371" s="13">
        <v>2024.0</v>
      </c>
      <c r="BU5371" s="13">
        <v>6.0</v>
      </c>
      <c r="BV5371" s="13">
        <v>18.0</v>
      </c>
    </row>
    <row r="5372">
      <c r="A5372" s="7">
        <v>45461.5531115162</v>
      </c>
      <c r="B5372" s="8">
        <v>3.0289236886E10</v>
      </c>
      <c r="C5372" s="8" t="s">
        <v>14</v>
      </c>
      <c r="D5372" s="9" t="s">
        <v>20</v>
      </c>
      <c r="E5372" s="8" t="s">
        <v>1421</v>
      </c>
      <c r="F5372" s="8" t="s">
        <v>4426</v>
      </c>
      <c r="G5372" s="8">
        <v>1.1983425787E10</v>
      </c>
      <c r="H5372" s="8" t="s">
        <v>9449</v>
      </c>
      <c r="I5372" s="10"/>
      <c r="J5372" s="10"/>
      <c r="K5372" s="10"/>
      <c r="L5372" s="10"/>
      <c r="M5372" s="10"/>
      <c r="N5372" s="10"/>
      <c r="O5372" s="10"/>
      <c r="P5372" s="10"/>
      <c r="Q5372" s="10"/>
      <c r="R5372" s="10"/>
      <c r="S5372" s="10"/>
      <c r="T5372" s="10"/>
      <c r="U5372" s="10"/>
      <c r="V5372" s="10"/>
      <c r="W5372" s="10"/>
      <c r="X5372" s="10"/>
      <c r="Y5372" s="10"/>
      <c r="Z5372" s="10"/>
      <c r="AA5372" s="10"/>
      <c r="AB5372" s="10"/>
      <c r="AC5372" s="10"/>
      <c r="AD5372" s="10"/>
      <c r="AE5372" s="10"/>
      <c r="AF5372" s="10"/>
      <c r="AG5372" s="10"/>
      <c r="AH5372" s="10"/>
      <c r="AI5372" s="10"/>
      <c r="AJ5372" s="10"/>
      <c r="AK5372" s="10"/>
      <c r="AL5372" s="10"/>
      <c r="AM5372" s="10"/>
      <c r="AN5372" s="10"/>
      <c r="AO5372" s="10"/>
      <c r="AP5372" s="10"/>
      <c r="AQ5372" s="10"/>
      <c r="AR5372" s="10"/>
      <c r="AS5372" s="10"/>
      <c r="AT5372" s="10"/>
      <c r="AU5372" s="10"/>
      <c r="AV5372" s="10"/>
      <c r="AW5372" s="10"/>
      <c r="AX5372" s="10"/>
      <c r="AY5372" s="10"/>
      <c r="AZ5372" s="10"/>
      <c r="BA5372" s="10"/>
      <c r="BB5372" s="10"/>
      <c r="BC5372" s="10"/>
      <c r="BD5372" s="10"/>
      <c r="BE5372" s="10"/>
      <c r="BF5372" s="10"/>
      <c r="BG5372" s="10"/>
      <c r="BH5372" s="10"/>
      <c r="BI5372" s="10"/>
      <c r="BJ5372" s="10"/>
      <c r="BK5372" s="10"/>
      <c r="BL5372" s="10"/>
      <c r="BM5372" s="10"/>
      <c r="BN5372" s="10"/>
      <c r="BO5372" s="10"/>
      <c r="BP5372" s="10"/>
      <c r="BQ5372" s="10"/>
      <c r="BT5372" s="13">
        <v>2024.0</v>
      </c>
      <c r="BU5372" s="13">
        <v>6.0</v>
      </c>
      <c r="BV5372" s="13">
        <v>18.0</v>
      </c>
    </row>
    <row r="5373">
      <c r="A5373" s="7">
        <v>45461.55383075232</v>
      </c>
      <c r="B5373" s="8" t="s">
        <v>9450</v>
      </c>
      <c r="C5373" s="8" t="s">
        <v>14</v>
      </c>
      <c r="D5373" s="9" t="s">
        <v>9451</v>
      </c>
      <c r="E5373" s="8" t="s">
        <v>21</v>
      </c>
      <c r="F5373" s="8" t="s">
        <v>4828</v>
      </c>
      <c r="G5373" s="8" t="s">
        <v>9452</v>
      </c>
      <c r="H5373" s="8" t="s">
        <v>9453</v>
      </c>
      <c r="I5373" s="10"/>
      <c r="J5373" s="10"/>
      <c r="K5373" s="10"/>
      <c r="L5373" s="10"/>
      <c r="M5373" s="10"/>
      <c r="N5373" s="10"/>
      <c r="O5373" s="10"/>
      <c r="P5373" s="10"/>
      <c r="Q5373" s="10"/>
      <c r="R5373" s="10"/>
      <c r="S5373" s="10"/>
      <c r="T5373" s="10"/>
      <c r="U5373" s="10"/>
      <c r="V5373" s="10"/>
      <c r="W5373" s="10"/>
      <c r="X5373" s="10"/>
      <c r="Y5373" s="10"/>
      <c r="Z5373" s="10"/>
      <c r="AA5373" s="10"/>
      <c r="AB5373" s="10"/>
      <c r="AC5373" s="10"/>
      <c r="AD5373" s="10"/>
      <c r="AE5373" s="10"/>
      <c r="AF5373" s="10"/>
      <c r="AG5373" s="10"/>
      <c r="AH5373" s="10"/>
      <c r="AI5373" s="10"/>
      <c r="AJ5373" s="10"/>
      <c r="AK5373" s="10"/>
      <c r="AL5373" s="10"/>
      <c r="AM5373" s="10"/>
      <c r="AN5373" s="10"/>
      <c r="AO5373" s="10"/>
      <c r="AP5373" s="10"/>
      <c r="AQ5373" s="10"/>
      <c r="AR5373" s="10"/>
      <c r="AS5373" s="10"/>
      <c r="AT5373" s="10"/>
      <c r="AU5373" s="10"/>
      <c r="AV5373" s="10"/>
      <c r="AW5373" s="10"/>
      <c r="AX5373" s="10"/>
      <c r="AY5373" s="10"/>
      <c r="AZ5373" s="10"/>
      <c r="BA5373" s="10"/>
      <c r="BB5373" s="10"/>
      <c r="BC5373" s="10"/>
      <c r="BD5373" s="10"/>
      <c r="BE5373" s="10"/>
      <c r="BF5373" s="10"/>
      <c r="BG5373" s="10"/>
      <c r="BH5373" s="10"/>
      <c r="BI5373" s="10"/>
      <c r="BJ5373" s="10"/>
      <c r="BK5373" s="10"/>
      <c r="BL5373" s="10"/>
      <c r="BM5373" s="10"/>
      <c r="BN5373" s="10"/>
      <c r="BO5373" s="10"/>
      <c r="BP5373" s="10"/>
      <c r="BQ5373" s="10"/>
      <c r="BT5373" s="13">
        <v>2024.0</v>
      </c>
      <c r="BU5373" s="13">
        <v>6.0</v>
      </c>
      <c r="BV5373" s="13">
        <v>18.0</v>
      </c>
    </row>
    <row r="5374">
      <c r="A5374" s="7">
        <v>45461.55633061343</v>
      </c>
      <c r="B5374" s="8" t="s">
        <v>9454</v>
      </c>
      <c r="C5374" s="8" t="s">
        <v>14</v>
      </c>
      <c r="D5374" s="15"/>
      <c r="E5374" s="8" t="s">
        <v>21</v>
      </c>
      <c r="F5374" s="8" t="s">
        <v>5143</v>
      </c>
      <c r="G5374" s="8" t="s">
        <v>9455</v>
      </c>
      <c r="H5374" s="8" t="s">
        <v>2040</v>
      </c>
      <c r="I5374" s="10"/>
      <c r="J5374" s="10"/>
      <c r="K5374" s="10"/>
      <c r="L5374" s="10"/>
      <c r="M5374" s="10"/>
      <c r="N5374" s="10"/>
      <c r="O5374" s="10"/>
      <c r="P5374" s="10"/>
      <c r="Q5374" s="10"/>
      <c r="R5374" s="10"/>
      <c r="S5374" s="10"/>
      <c r="T5374" s="10"/>
      <c r="U5374" s="10"/>
      <c r="V5374" s="10"/>
      <c r="W5374" s="10"/>
      <c r="X5374" s="10"/>
      <c r="Y5374" s="10"/>
      <c r="Z5374" s="10"/>
      <c r="AA5374" s="10"/>
      <c r="AB5374" s="10"/>
      <c r="AC5374" s="10"/>
      <c r="AD5374" s="10"/>
      <c r="AE5374" s="10"/>
      <c r="AF5374" s="10"/>
      <c r="AG5374" s="10"/>
      <c r="AH5374" s="10"/>
      <c r="AI5374" s="10"/>
      <c r="AJ5374" s="10"/>
      <c r="AK5374" s="10"/>
      <c r="AL5374" s="10"/>
      <c r="AM5374" s="10"/>
      <c r="AN5374" s="10"/>
      <c r="AO5374" s="10"/>
      <c r="AP5374" s="10"/>
      <c r="AQ5374" s="10"/>
      <c r="AR5374" s="10"/>
      <c r="AS5374" s="10"/>
      <c r="AT5374" s="10"/>
      <c r="AU5374" s="10"/>
      <c r="AV5374" s="10"/>
      <c r="AW5374" s="10"/>
      <c r="AX5374" s="10"/>
      <c r="AY5374" s="10"/>
      <c r="AZ5374" s="10"/>
      <c r="BA5374" s="10"/>
      <c r="BB5374" s="10"/>
      <c r="BC5374" s="10"/>
      <c r="BD5374" s="10"/>
      <c r="BE5374" s="10"/>
      <c r="BF5374" s="10"/>
      <c r="BG5374" s="10"/>
      <c r="BH5374" s="10"/>
      <c r="BI5374" s="10"/>
      <c r="BJ5374" s="10"/>
      <c r="BK5374" s="10"/>
      <c r="BL5374" s="10"/>
      <c r="BM5374" s="10"/>
      <c r="BN5374" s="10"/>
      <c r="BO5374" s="10"/>
      <c r="BP5374" s="10"/>
      <c r="BQ5374" s="10"/>
      <c r="BT5374" s="13">
        <v>2024.0</v>
      </c>
      <c r="BU5374" s="13">
        <v>6.0</v>
      </c>
      <c r="BV5374" s="13">
        <v>18.0</v>
      </c>
    </row>
    <row r="5375">
      <c r="A5375" s="7">
        <v>45461.55826611111</v>
      </c>
      <c r="B5375" s="8" t="s">
        <v>9456</v>
      </c>
      <c r="C5375" s="8" t="s">
        <v>14</v>
      </c>
      <c r="D5375" s="9" t="s">
        <v>9457</v>
      </c>
      <c r="E5375" s="8" t="s">
        <v>21</v>
      </c>
      <c r="F5375" s="8" t="s">
        <v>8232</v>
      </c>
      <c r="G5375" s="8" t="s">
        <v>9458</v>
      </c>
      <c r="H5375" s="8" t="s">
        <v>2040</v>
      </c>
      <c r="I5375" s="10"/>
      <c r="J5375" s="10"/>
      <c r="K5375" s="10"/>
      <c r="L5375" s="10"/>
      <c r="M5375" s="10"/>
      <c r="N5375" s="10"/>
      <c r="O5375" s="10"/>
      <c r="P5375" s="10"/>
      <c r="Q5375" s="10"/>
      <c r="R5375" s="10"/>
      <c r="S5375" s="10"/>
      <c r="T5375" s="10"/>
      <c r="U5375" s="10"/>
      <c r="V5375" s="10"/>
      <c r="W5375" s="10"/>
      <c r="X5375" s="10"/>
      <c r="Y5375" s="10"/>
      <c r="Z5375" s="10"/>
      <c r="AA5375" s="10"/>
      <c r="AB5375" s="10"/>
      <c r="AC5375" s="10"/>
      <c r="AD5375" s="10"/>
      <c r="AE5375" s="10"/>
      <c r="AF5375" s="10"/>
      <c r="AG5375" s="10"/>
      <c r="AH5375" s="10"/>
      <c r="AI5375" s="10"/>
      <c r="AJ5375" s="10"/>
      <c r="AK5375" s="10"/>
      <c r="AL5375" s="10"/>
      <c r="AM5375" s="10"/>
      <c r="AN5375" s="10"/>
      <c r="AO5375" s="10"/>
      <c r="AP5375" s="10"/>
      <c r="AQ5375" s="10"/>
      <c r="AR5375" s="10"/>
      <c r="AS5375" s="10"/>
      <c r="AT5375" s="10"/>
      <c r="AU5375" s="10"/>
      <c r="AV5375" s="10"/>
      <c r="AW5375" s="10"/>
      <c r="AX5375" s="10"/>
      <c r="AY5375" s="10"/>
      <c r="AZ5375" s="10"/>
      <c r="BA5375" s="10"/>
      <c r="BB5375" s="10"/>
      <c r="BC5375" s="10"/>
      <c r="BD5375" s="10"/>
      <c r="BE5375" s="10"/>
      <c r="BF5375" s="10"/>
      <c r="BG5375" s="10"/>
      <c r="BH5375" s="10"/>
      <c r="BI5375" s="10"/>
      <c r="BJ5375" s="10"/>
      <c r="BK5375" s="10"/>
      <c r="BL5375" s="10"/>
      <c r="BM5375" s="10"/>
      <c r="BN5375" s="10"/>
      <c r="BO5375" s="10"/>
      <c r="BP5375" s="10"/>
      <c r="BQ5375" s="10"/>
      <c r="BT5375" s="13">
        <v>2024.0</v>
      </c>
      <c r="BU5375" s="13">
        <v>6.0</v>
      </c>
      <c r="BV5375" s="13">
        <v>18.0</v>
      </c>
    </row>
    <row r="5376">
      <c r="A5376" s="7">
        <v>45461.55945635417</v>
      </c>
      <c r="B5376" s="8" t="s">
        <v>9459</v>
      </c>
      <c r="C5376" s="8" t="s">
        <v>14</v>
      </c>
      <c r="D5376" s="15"/>
      <c r="E5376" s="8" t="s">
        <v>21</v>
      </c>
      <c r="F5376" s="8" t="s">
        <v>9460</v>
      </c>
      <c r="G5376" s="8" t="s">
        <v>9461</v>
      </c>
      <c r="H5376" s="8" t="s">
        <v>2040</v>
      </c>
      <c r="I5376" s="10"/>
      <c r="J5376" s="10"/>
      <c r="K5376" s="10"/>
      <c r="L5376" s="10"/>
      <c r="M5376" s="10"/>
      <c r="N5376" s="10"/>
      <c r="O5376" s="10"/>
      <c r="P5376" s="10"/>
      <c r="Q5376" s="10"/>
      <c r="R5376" s="10"/>
      <c r="S5376" s="10"/>
      <c r="T5376" s="10"/>
      <c r="U5376" s="10"/>
      <c r="V5376" s="10"/>
      <c r="W5376" s="10"/>
      <c r="X5376" s="10"/>
      <c r="Y5376" s="10"/>
      <c r="Z5376" s="10"/>
      <c r="AA5376" s="10"/>
      <c r="AB5376" s="10"/>
      <c r="AC5376" s="10"/>
      <c r="AD5376" s="10"/>
      <c r="AE5376" s="10"/>
      <c r="AF5376" s="10"/>
      <c r="AG5376" s="10"/>
      <c r="AH5376" s="10"/>
      <c r="AI5376" s="10"/>
      <c r="AJ5376" s="10"/>
      <c r="AK5376" s="10"/>
      <c r="AL5376" s="10"/>
      <c r="AM5376" s="10"/>
      <c r="AN5376" s="10"/>
      <c r="AO5376" s="10"/>
      <c r="AP5376" s="10"/>
      <c r="AQ5376" s="10"/>
      <c r="AR5376" s="10"/>
      <c r="AS5376" s="10"/>
      <c r="AT5376" s="10"/>
      <c r="AU5376" s="10"/>
      <c r="AV5376" s="10"/>
      <c r="AW5376" s="10"/>
      <c r="AX5376" s="10"/>
      <c r="AY5376" s="10"/>
      <c r="AZ5376" s="10"/>
      <c r="BA5376" s="10"/>
      <c r="BB5376" s="10"/>
      <c r="BC5376" s="10"/>
      <c r="BD5376" s="10"/>
      <c r="BE5376" s="10"/>
      <c r="BF5376" s="10"/>
      <c r="BG5376" s="10"/>
      <c r="BH5376" s="10"/>
      <c r="BI5376" s="10"/>
      <c r="BJ5376" s="10"/>
      <c r="BK5376" s="10"/>
      <c r="BL5376" s="10"/>
      <c r="BM5376" s="10"/>
      <c r="BN5376" s="10"/>
      <c r="BO5376" s="10"/>
      <c r="BP5376" s="10"/>
      <c r="BQ5376" s="10"/>
      <c r="BT5376" s="13">
        <v>2024.0</v>
      </c>
      <c r="BU5376" s="13">
        <v>6.0</v>
      </c>
      <c r="BV5376" s="13">
        <v>18.0</v>
      </c>
    </row>
    <row r="5377">
      <c r="A5377" s="7">
        <v>45461.56092643518</v>
      </c>
      <c r="B5377" s="8" t="s">
        <v>9462</v>
      </c>
      <c r="C5377" s="8" t="s">
        <v>14</v>
      </c>
      <c r="D5377" s="15"/>
      <c r="E5377" s="8" t="s">
        <v>21</v>
      </c>
      <c r="F5377" s="8" t="s">
        <v>3544</v>
      </c>
      <c r="G5377" s="8" t="s">
        <v>9463</v>
      </c>
      <c r="H5377" s="8" t="s">
        <v>8016</v>
      </c>
      <c r="I5377" s="10"/>
      <c r="J5377" s="10"/>
      <c r="K5377" s="10"/>
      <c r="L5377" s="10"/>
      <c r="M5377" s="10"/>
      <c r="N5377" s="10"/>
      <c r="O5377" s="10"/>
      <c r="P5377" s="10"/>
      <c r="Q5377" s="10"/>
      <c r="R5377" s="10"/>
      <c r="S5377" s="10"/>
      <c r="T5377" s="10"/>
      <c r="U5377" s="10"/>
      <c r="V5377" s="10"/>
      <c r="W5377" s="10"/>
      <c r="X5377" s="10"/>
      <c r="Y5377" s="10"/>
      <c r="Z5377" s="10"/>
      <c r="AA5377" s="10"/>
      <c r="AB5377" s="10"/>
      <c r="AC5377" s="10"/>
      <c r="AD5377" s="10"/>
      <c r="AE5377" s="10"/>
      <c r="AF5377" s="10"/>
      <c r="AG5377" s="10"/>
      <c r="AH5377" s="10"/>
      <c r="AI5377" s="10"/>
      <c r="AJ5377" s="10"/>
      <c r="AK5377" s="10"/>
      <c r="AL5377" s="10"/>
      <c r="AM5377" s="10"/>
      <c r="AN5377" s="10"/>
      <c r="AO5377" s="10"/>
      <c r="AP5377" s="10"/>
      <c r="AQ5377" s="10"/>
      <c r="AR5377" s="10"/>
      <c r="AS5377" s="10"/>
      <c r="AT5377" s="10"/>
      <c r="AU5377" s="10"/>
      <c r="AV5377" s="10"/>
      <c r="AW5377" s="10"/>
      <c r="AX5377" s="10"/>
      <c r="AY5377" s="10"/>
      <c r="AZ5377" s="10"/>
      <c r="BA5377" s="10"/>
      <c r="BB5377" s="10"/>
      <c r="BC5377" s="10"/>
      <c r="BD5377" s="10"/>
      <c r="BE5377" s="10"/>
      <c r="BF5377" s="10"/>
      <c r="BG5377" s="10"/>
      <c r="BH5377" s="10"/>
      <c r="BI5377" s="10"/>
      <c r="BJ5377" s="10"/>
      <c r="BK5377" s="10"/>
      <c r="BL5377" s="10"/>
      <c r="BM5377" s="10"/>
      <c r="BN5377" s="10"/>
      <c r="BO5377" s="10"/>
      <c r="BP5377" s="10"/>
      <c r="BQ5377" s="10"/>
      <c r="BT5377" s="13">
        <v>2024.0</v>
      </c>
      <c r="BU5377" s="13">
        <v>6.0</v>
      </c>
      <c r="BV5377" s="13">
        <v>18.0</v>
      </c>
    </row>
    <row r="5378">
      <c r="A5378" s="7">
        <v>45461.56334700232</v>
      </c>
      <c r="B5378" s="8" t="s">
        <v>9464</v>
      </c>
      <c r="C5378" s="8" t="s">
        <v>14</v>
      </c>
      <c r="D5378" s="15"/>
      <c r="E5378" s="8" t="s">
        <v>21</v>
      </c>
      <c r="F5378" s="8" t="s">
        <v>9465</v>
      </c>
      <c r="G5378" s="8" t="s">
        <v>9466</v>
      </c>
      <c r="H5378" s="8" t="s">
        <v>2040</v>
      </c>
      <c r="I5378" s="10"/>
      <c r="J5378" s="10"/>
      <c r="K5378" s="10"/>
      <c r="L5378" s="10"/>
      <c r="M5378" s="10"/>
      <c r="N5378" s="10"/>
      <c r="O5378" s="10"/>
      <c r="P5378" s="10"/>
      <c r="Q5378" s="10"/>
      <c r="R5378" s="10"/>
      <c r="S5378" s="10"/>
      <c r="T5378" s="10"/>
      <c r="U5378" s="10"/>
      <c r="V5378" s="10"/>
      <c r="W5378" s="10"/>
      <c r="X5378" s="10"/>
      <c r="Y5378" s="10"/>
      <c r="Z5378" s="10"/>
      <c r="AA5378" s="10"/>
      <c r="AB5378" s="10"/>
      <c r="AC5378" s="10"/>
      <c r="AD5378" s="10"/>
      <c r="AE5378" s="10"/>
      <c r="AF5378" s="10"/>
      <c r="AG5378" s="10"/>
      <c r="AH5378" s="10"/>
      <c r="AI5378" s="10"/>
      <c r="AJ5378" s="10"/>
      <c r="AK5378" s="10"/>
      <c r="AL5378" s="10"/>
      <c r="AM5378" s="10"/>
      <c r="AN5378" s="10"/>
      <c r="AO5378" s="10"/>
      <c r="AP5378" s="10"/>
      <c r="AQ5378" s="10"/>
      <c r="AR5378" s="10"/>
      <c r="AS5378" s="10"/>
      <c r="AT5378" s="10"/>
      <c r="AU5378" s="10"/>
      <c r="AV5378" s="10"/>
      <c r="AW5378" s="10"/>
      <c r="AX5378" s="10"/>
      <c r="AY5378" s="10"/>
      <c r="AZ5378" s="10"/>
      <c r="BA5378" s="10"/>
      <c r="BB5378" s="10"/>
      <c r="BC5378" s="10"/>
      <c r="BD5378" s="10"/>
      <c r="BE5378" s="10"/>
      <c r="BF5378" s="10"/>
      <c r="BG5378" s="10"/>
      <c r="BH5378" s="10"/>
      <c r="BI5378" s="10"/>
      <c r="BJ5378" s="10"/>
      <c r="BK5378" s="10"/>
      <c r="BL5378" s="10"/>
      <c r="BM5378" s="10"/>
      <c r="BN5378" s="10"/>
      <c r="BO5378" s="10"/>
      <c r="BP5378" s="10"/>
      <c r="BQ5378" s="10"/>
      <c r="BT5378" s="13">
        <v>2024.0</v>
      </c>
      <c r="BU5378" s="13">
        <v>6.0</v>
      </c>
      <c r="BV5378" s="13">
        <v>18.0</v>
      </c>
    </row>
    <row r="5379">
      <c r="A5379" s="7">
        <v>45461.56608788195</v>
      </c>
      <c r="B5379" s="8" t="s">
        <v>9467</v>
      </c>
      <c r="C5379" s="8" t="s">
        <v>14</v>
      </c>
      <c r="D5379" s="15"/>
      <c r="E5379" s="8" t="s">
        <v>21</v>
      </c>
      <c r="F5379" s="8" t="s">
        <v>8211</v>
      </c>
      <c r="G5379" s="8" t="s">
        <v>9468</v>
      </c>
      <c r="H5379" s="8" t="s">
        <v>2040</v>
      </c>
      <c r="I5379" s="10"/>
      <c r="J5379" s="10"/>
      <c r="K5379" s="10"/>
      <c r="L5379" s="10"/>
      <c r="M5379" s="10"/>
      <c r="N5379" s="10"/>
      <c r="O5379" s="10"/>
      <c r="P5379" s="10"/>
      <c r="Q5379" s="10"/>
      <c r="R5379" s="10"/>
      <c r="S5379" s="10"/>
      <c r="T5379" s="10"/>
      <c r="U5379" s="10"/>
      <c r="V5379" s="10"/>
      <c r="W5379" s="10"/>
      <c r="X5379" s="10"/>
      <c r="Y5379" s="10"/>
      <c r="Z5379" s="10"/>
      <c r="AA5379" s="10"/>
      <c r="AB5379" s="10"/>
      <c r="AC5379" s="10"/>
      <c r="AD5379" s="10"/>
      <c r="AE5379" s="10"/>
      <c r="AF5379" s="10"/>
      <c r="AG5379" s="10"/>
      <c r="AH5379" s="10"/>
      <c r="AI5379" s="10"/>
      <c r="AJ5379" s="10"/>
      <c r="AK5379" s="10"/>
      <c r="AL5379" s="10"/>
      <c r="AM5379" s="10"/>
      <c r="AN5379" s="10"/>
      <c r="AO5379" s="10"/>
      <c r="AP5379" s="10"/>
      <c r="AQ5379" s="10"/>
      <c r="AR5379" s="10"/>
      <c r="AS5379" s="10"/>
      <c r="AT5379" s="10"/>
      <c r="AU5379" s="10"/>
      <c r="AV5379" s="10"/>
      <c r="AW5379" s="10"/>
      <c r="AX5379" s="10"/>
      <c r="AY5379" s="10"/>
      <c r="AZ5379" s="10"/>
      <c r="BA5379" s="10"/>
      <c r="BB5379" s="10"/>
      <c r="BC5379" s="10"/>
      <c r="BD5379" s="10"/>
      <c r="BE5379" s="10"/>
      <c r="BF5379" s="10"/>
      <c r="BG5379" s="10"/>
      <c r="BH5379" s="10"/>
      <c r="BI5379" s="10"/>
      <c r="BJ5379" s="10"/>
      <c r="BK5379" s="10"/>
      <c r="BL5379" s="10"/>
      <c r="BM5379" s="10"/>
      <c r="BN5379" s="10"/>
      <c r="BO5379" s="10"/>
      <c r="BP5379" s="10"/>
      <c r="BQ5379" s="10"/>
      <c r="BT5379" s="13">
        <v>2024.0</v>
      </c>
      <c r="BU5379" s="13">
        <v>6.0</v>
      </c>
      <c r="BV5379" s="13">
        <v>18.0</v>
      </c>
    </row>
    <row r="5380">
      <c r="A5380" s="7">
        <v>45461.58059170139</v>
      </c>
      <c r="B5380" s="8">
        <v>3.269076886E10</v>
      </c>
      <c r="C5380" s="8" t="s">
        <v>127</v>
      </c>
      <c r="D5380" s="9" t="s">
        <v>9469</v>
      </c>
      <c r="E5380" s="8" t="s">
        <v>62</v>
      </c>
      <c r="F5380" s="8" t="s">
        <v>9470</v>
      </c>
      <c r="G5380" s="8">
        <v>1.1981128628E10</v>
      </c>
      <c r="H5380" s="8" t="s">
        <v>9471</v>
      </c>
      <c r="I5380" s="10"/>
      <c r="J5380" s="10"/>
      <c r="K5380" s="10"/>
      <c r="L5380" s="10"/>
      <c r="M5380" s="10"/>
      <c r="N5380" s="10"/>
      <c r="O5380" s="10"/>
      <c r="P5380" s="10"/>
      <c r="Q5380" s="10"/>
      <c r="R5380" s="10"/>
      <c r="S5380" s="10"/>
      <c r="T5380" s="10"/>
      <c r="U5380" s="10"/>
      <c r="V5380" s="10"/>
      <c r="W5380" s="10"/>
      <c r="X5380" s="10"/>
      <c r="Y5380" s="10"/>
      <c r="Z5380" s="10"/>
      <c r="AA5380" s="10"/>
      <c r="AB5380" s="10"/>
      <c r="AC5380" s="10"/>
      <c r="AD5380" s="10"/>
      <c r="AE5380" s="10"/>
      <c r="AF5380" s="10"/>
      <c r="AG5380" s="10"/>
      <c r="AH5380" s="10"/>
      <c r="AI5380" s="10"/>
      <c r="AJ5380" s="10"/>
      <c r="AK5380" s="10"/>
      <c r="AL5380" s="10"/>
      <c r="AM5380" s="10"/>
      <c r="AN5380" s="10"/>
      <c r="AO5380" s="10"/>
      <c r="AP5380" s="10"/>
      <c r="AQ5380" s="10"/>
      <c r="AR5380" s="10"/>
      <c r="AS5380" s="10"/>
      <c r="AT5380" s="10"/>
      <c r="AU5380" s="10"/>
      <c r="AV5380" s="10"/>
      <c r="AW5380" s="10"/>
      <c r="AX5380" s="10"/>
      <c r="AY5380" s="10"/>
      <c r="AZ5380" s="10"/>
      <c r="BA5380" s="10"/>
      <c r="BB5380" s="10"/>
      <c r="BC5380" s="10"/>
      <c r="BD5380" s="10"/>
      <c r="BE5380" s="10"/>
      <c r="BF5380" s="10"/>
      <c r="BG5380" s="10"/>
      <c r="BH5380" s="10"/>
      <c r="BI5380" s="10"/>
      <c r="BJ5380" s="10"/>
      <c r="BK5380" s="10"/>
      <c r="BL5380" s="10"/>
      <c r="BM5380" s="10"/>
      <c r="BN5380" s="10"/>
      <c r="BO5380" s="10"/>
      <c r="BP5380" s="10"/>
      <c r="BQ5380" s="10"/>
      <c r="BT5380" s="13">
        <v>2024.0</v>
      </c>
      <c r="BU5380" s="13">
        <v>6.0</v>
      </c>
      <c r="BV5380" s="13">
        <v>18.0</v>
      </c>
    </row>
    <row r="5381">
      <c r="A5381" s="7">
        <v>45461.5825620949</v>
      </c>
      <c r="B5381" s="8" t="s">
        <v>9472</v>
      </c>
      <c r="C5381" s="8" t="s">
        <v>14</v>
      </c>
      <c r="D5381" s="15"/>
      <c r="E5381" s="8" t="s">
        <v>21</v>
      </c>
      <c r="F5381" s="8" t="s">
        <v>884</v>
      </c>
      <c r="G5381" s="8" t="s">
        <v>9473</v>
      </c>
      <c r="H5381" s="8" t="s">
        <v>2040</v>
      </c>
      <c r="I5381" s="10"/>
      <c r="J5381" s="10"/>
      <c r="K5381" s="10"/>
      <c r="L5381" s="10"/>
      <c r="M5381" s="10"/>
      <c r="N5381" s="10"/>
      <c r="O5381" s="10"/>
      <c r="P5381" s="10"/>
      <c r="Q5381" s="10"/>
      <c r="R5381" s="10"/>
      <c r="S5381" s="10"/>
      <c r="T5381" s="10"/>
      <c r="U5381" s="10"/>
      <c r="V5381" s="10"/>
      <c r="W5381" s="10"/>
      <c r="X5381" s="10"/>
      <c r="Y5381" s="10"/>
      <c r="Z5381" s="10"/>
      <c r="AA5381" s="10"/>
      <c r="AB5381" s="10"/>
      <c r="AC5381" s="10"/>
      <c r="AD5381" s="10"/>
      <c r="AE5381" s="10"/>
      <c r="AF5381" s="10"/>
      <c r="AG5381" s="10"/>
      <c r="AH5381" s="10"/>
      <c r="AI5381" s="10"/>
      <c r="AJ5381" s="10"/>
      <c r="AK5381" s="10"/>
      <c r="AL5381" s="10"/>
      <c r="AM5381" s="10"/>
      <c r="AN5381" s="10"/>
      <c r="AO5381" s="10"/>
      <c r="AP5381" s="10"/>
      <c r="AQ5381" s="10"/>
      <c r="AR5381" s="10"/>
      <c r="AS5381" s="10"/>
      <c r="AT5381" s="10"/>
      <c r="AU5381" s="10"/>
      <c r="AV5381" s="10"/>
      <c r="AW5381" s="10"/>
      <c r="AX5381" s="10"/>
      <c r="AY5381" s="10"/>
      <c r="AZ5381" s="10"/>
      <c r="BA5381" s="10"/>
      <c r="BB5381" s="10"/>
      <c r="BC5381" s="10"/>
      <c r="BD5381" s="10"/>
      <c r="BE5381" s="10"/>
      <c r="BF5381" s="10"/>
      <c r="BG5381" s="10"/>
      <c r="BH5381" s="10"/>
      <c r="BI5381" s="10"/>
      <c r="BJ5381" s="10"/>
      <c r="BK5381" s="10"/>
      <c r="BL5381" s="10"/>
      <c r="BM5381" s="10"/>
      <c r="BN5381" s="10"/>
      <c r="BO5381" s="10"/>
      <c r="BP5381" s="10"/>
      <c r="BQ5381" s="10"/>
      <c r="BT5381" s="13">
        <v>2024.0</v>
      </c>
      <c r="BU5381" s="13">
        <v>6.0</v>
      </c>
      <c r="BV5381" s="13">
        <v>18.0</v>
      </c>
    </row>
    <row r="5382">
      <c r="A5382" s="7">
        <v>45461.58527215278</v>
      </c>
      <c r="B5382" s="8" t="s">
        <v>9474</v>
      </c>
      <c r="C5382" s="8" t="s">
        <v>14</v>
      </c>
      <c r="D5382" s="15"/>
      <c r="E5382" s="8" t="s">
        <v>21</v>
      </c>
      <c r="F5382" s="8" t="s">
        <v>615</v>
      </c>
      <c r="G5382" s="8" t="s">
        <v>9475</v>
      </c>
      <c r="H5382" s="8" t="s">
        <v>2040</v>
      </c>
      <c r="I5382" s="10"/>
      <c r="J5382" s="10"/>
      <c r="K5382" s="10"/>
      <c r="L5382" s="10"/>
      <c r="M5382" s="10"/>
      <c r="N5382" s="10"/>
      <c r="O5382" s="10"/>
      <c r="P5382" s="10"/>
      <c r="Q5382" s="10"/>
      <c r="R5382" s="10"/>
      <c r="S5382" s="10"/>
      <c r="T5382" s="10"/>
      <c r="U5382" s="10"/>
      <c r="V5382" s="10"/>
      <c r="W5382" s="10"/>
      <c r="X5382" s="10"/>
      <c r="Y5382" s="10"/>
      <c r="Z5382" s="10"/>
      <c r="AA5382" s="10"/>
      <c r="AB5382" s="10"/>
      <c r="AC5382" s="10"/>
      <c r="AD5382" s="10"/>
      <c r="AE5382" s="10"/>
      <c r="AF5382" s="10"/>
      <c r="AG5382" s="10"/>
      <c r="AH5382" s="10"/>
      <c r="AI5382" s="10"/>
      <c r="AJ5382" s="10"/>
      <c r="AK5382" s="10"/>
      <c r="AL5382" s="10"/>
      <c r="AM5382" s="10"/>
      <c r="AN5382" s="10"/>
      <c r="AO5382" s="10"/>
      <c r="AP5382" s="10"/>
      <c r="AQ5382" s="10"/>
      <c r="AR5382" s="10"/>
      <c r="AS5382" s="10"/>
      <c r="AT5382" s="10"/>
      <c r="AU5382" s="10"/>
      <c r="AV5382" s="10"/>
      <c r="AW5382" s="10"/>
      <c r="AX5382" s="10"/>
      <c r="AY5382" s="10"/>
      <c r="AZ5382" s="10"/>
      <c r="BA5382" s="10"/>
      <c r="BB5382" s="10"/>
      <c r="BC5382" s="10"/>
      <c r="BD5382" s="10"/>
      <c r="BE5382" s="10"/>
      <c r="BF5382" s="10"/>
      <c r="BG5382" s="10"/>
      <c r="BH5382" s="10"/>
      <c r="BI5382" s="10"/>
      <c r="BJ5382" s="10"/>
      <c r="BK5382" s="10"/>
      <c r="BL5382" s="10"/>
      <c r="BM5382" s="10"/>
      <c r="BN5382" s="10"/>
      <c r="BO5382" s="10"/>
      <c r="BP5382" s="10"/>
      <c r="BQ5382" s="10"/>
      <c r="BT5382" s="13">
        <v>2024.0</v>
      </c>
      <c r="BU5382" s="13">
        <v>6.0</v>
      </c>
      <c r="BV5382" s="13">
        <v>18.0</v>
      </c>
    </row>
    <row r="5383">
      <c r="A5383" s="7">
        <v>45461.58683402778</v>
      </c>
      <c r="B5383" s="8" t="s">
        <v>9476</v>
      </c>
      <c r="C5383" s="8" t="s">
        <v>14</v>
      </c>
      <c r="D5383" s="15"/>
      <c r="E5383" s="8" t="s">
        <v>21</v>
      </c>
      <c r="F5383" s="8" t="s">
        <v>9477</v>
      </c>
      <c r="G5383" s="8" t="s">
        <v>9478</v>
      </c>
      <c r="H5383" s="8" t="s">
        <v>2040</v>
      </c>
      <c r="I5383" s="10"/>
      <c r="J5383" s="10"/>
      <c r="K5383" s="10"/>
      <c r="L5383" s="10"/>
      <c r="M5383" s="10"/>
      <c r="N5383" s="10"/>
      <c r="O5383" s="10"/>
      <c r="P5383" s="10"/>
      <c r="Q5383" s="10"/>
      <c r="R5383" s="10"/>
      <c r="S5383" s="10"/>
      <c r="T5383" s="10"/>
      <c r="U5383" s="10"/>
      <c r="V5383" s="10"/>
      <c r="W5383" s="10"/>
      <c r="X5383" s="10"/>
      <c r="Y5383" s="10"/>
      <c r="Z5383" s="10"/>
      <c r="AA5383" s="10"/>
      <c r="AB5383" s="10"/>
      <c r="AC5383" s="10"/>
      <c r="AD5383" s="10"/>
      <c r="AE5383" s="10"/>
      <c r="AF5383" s="10"/>
      <c r="AG5383" s="10"/>
      <c r="AH5383" s="10"/>
      <c r="AI5383" s="10"/>
      <c r="AJ5383" s="10"/>
      <c r="AK5383" s="10"/>
      <c r="AL5383" s="10"/>
      <c r="AM5383" s="10"/>
      <c r="AN5383" s="10"/>
      <c r="AO5383" s="10"/>
      <c r="AP5383" s="10"/>
      <c r="AQ5383" s="10"/>
      <c r="AR5383" s="10"/>
      <c r="AS5383" s="10"/>
      <c r="AT5383" s="10"/>
      <c r="AU5383" s="10"/>
      <c r="AV5383" s="10"/>
      <c r="AW5383" s="10"/>
      <c r="AX5383" s="10"/>
      <c r="AY5383" s="10"/>
      <c r="AZ5383" s="10"/>
      <c r="BA5383" s="10"/>
      <c r="BB5383" s="10"/>
      <c r="BC5383" s="10"/>
      <c r="BD5383" s="10"/>
      <c r="BE5383" s="10"/>
      <c r="BF5383" s="10"/>
      <c r="BG5383" s="10"/>
      <c r="BH5383" s="10"/>
      <c r="BI5383" s="10"/>
      <c r="BJ5383" s="10"/>
      <c r="BK5383" s="10"/>
      <c r="BL5383" s="10"/>
      <c r="BM5383" s="10"/>
      <c r="BN5383" s="10"/>
      <c r="BO5383" s="10"/>
      <c r="BP5383" s="10"/>
      <c r="BQ5383" s="10"/>
      <c r="BT5383" s="13">
        <v>2024.0</v>
      </c>
      <c r="BU5383" s="13">
        <v>6.0</v>
      </c>
      <c r="BV5383" s="13">
        <v>18.0</v>
      </c>
    </row>
    <row r="5384">
      <c r="A5384" s="7">
        <v>45461.590023136574</v>
      </c>
      <c r="B5384" s="8" t="s">
        <v>9479</v>
      </c>
      <c r="C5384" s="8" t="s">
        <v>14</v>
      </c>
      <c r="D5384" s="15"/>
      <c r="E5384" s="8" t="s">
        <v>21</v>
      </c>
      <c r="F5384" s="8" t="s">
        <v>2446</v>
      </c>
      <c r="G5384" s="8" t="s">
        <v>9480</v>
      </c>
      <c r="H5384" s="8" t="s">
        <v>9481</v>
      </c>
      <c r="I5384" s="10"/>
      <c r="J5384" s="10"/>
      <c r="K5384" s="10"/>
      <c r="L5384" s="10"/>
      <c r="M5384" s="10"/>
      <c r="N5384" s="10"/>
      <c r="O5384" s="10"/>
      <c r="P5384" s="10"/>
      <c r="Q5384" s="10"/>
      <c r="R5384" s="10"/>
      <c r="S5384" s="10"/>
      <c r="T5384" s="10"/>
      <c r="U5384" s="10"/>
      <c r="V5384" s="10"/>
      <c r="W5384" s="10"/>
      <c r="X5384" s="10"/>
      <c r="Y5384" s="10"/>
      <c r="Z5384" s="10"/>
      <c r="AA5384" s="10"/>
      <c r="AB5384" s="10"/>
      <c r="AC5384" s="10"/>
      <c r="AD5384" s="10"/>
      <c r="AE5384" s="10"/>
      <c r="AF5384" s="10"/>
      <c r="AG5384" s="10"/>
      <c r="AH5384" s="10"/>
      <c r="AI5384" s="10"/>
      <c r="AJ5384" s="10"/>
      <c r="AK5384" s="10"/>
      <c r="AL5384" s="10"/>
      <c r="AM5384" s="10"/>
      <c r="AN5384" s="10"/>
      <c r="AO5384" s="10"/>
      <c r="AP5384" s="10"/>
      <c r="AQ5384" s="10"/>
      <c r="AR5384" s="10"/>
      <c r="AS5384" s="10"/>
      <c r="AT5384" s="10"/>
      <c r="AU5384" s="10"/>
      <c r="AV5384" s="10"/>
      <c r="AW5384" s="10"/>
      <c r="AX5384" s="10"/>
      <c r="AY5384" s="10"/>
      <c r="AZ5384" s="10"/>
      <c r="BA5384" s="10"/>
      <c r="BB5384" s="10"/>
      <c r="BC5384" s="10"/>
      <c r="BD5384" s="10"/>
      <c r="BE5384" s="10"/>
      <c r="BF5384" s="10"/>
      <c r="BG5384" s="10"/>
      <c r="BH5384" s="10"/>
      <c r="BI5384" s="10"/>
      <c r="BJ5384" s="10"/>
      <c r="BK5384" s="10"/>
      <c r="BL5384" s="10"/>
      <c r="BM5384" s="10"/>
      <c r="BN5384" s="10"/>
      <c r="BO5384" s="10"/>
      <c r="BP5384" s="10"/>
      <c r="BQ5384" s="10"/>
      <c r="BT5384" s="13">
        <v>2024.0</v>
      </c>
      <c r="BU5384" s="13">
        <v>6.0</v>
      </c>
      <c r="BV5384" s="13">
        <v>18.0</v>
      </c>
    </row>
    <row r="5385">
      <c r="A5385" s="7">
        <v>45461.591674490744</v>
      </c>
      <c r="B5385" s="8" t="s">
        <v>9482</v>
      </c>
      <c r="C5385" s="8" t="s">
        <v>78</v>
      </c>
      <c r="D5385" s="9" t="s">
        <v>20</v>
      </c>
      <c r="E5385" s="8" t="s">
        <v>177</v>
      </c>
      <c r="F5385" s="8" t="s">
        <v>9483</v>
      </c>
      <c r="G5385" s="8">
        <v>2.199450172E10</v>
      </c>
      <c r="H5385" s="8" t="s">
        <v>9484</v>
      </c>
      <c r="I5385" s="10"/>
      <c r="J5385" s="10"/>
      <c r="K5385" s="10"/>
      <c r="L5385" s="10"/>
      <c r="M5385" s="10"/>
      <c r="N5385" s="10"/>
      <c r="O5385" s="10"/>
      <c r="P5385" s="10"/>
      <c r="Q5385" s="10"/>
      <c r="R5385" s="10"/>
      <c r="S5385" s="10"/>
      <c r="T5385" s="10"/>
      <c r="U5385" s="10"/>
      <c r="V5385" s="10"/>
      <c r="W5385" s="10"/>
      <c r="X5385" s="10"/>
      <c r="Y5385" s="10"/>
      <c r="Z5385" s="10"/>
      <c r="AA5385" s="10"/>
      <c r="AB5385" s="10"/>
      <c r="AC5385" s="10"/>
      <c r="AD5385" s="10"/>
      <c r="AE5385" s="10"/>
      <c r="AF5385" s="10"/>
      <c r="AG5385" s="10"/>
      <c r="AH5385" s="10"/>
      <c r="AI5385" s="10"/>
      <c r="AJ5385" s="10"/>
      <c r="AK5385" s="10"/>
      <c r="AL5385" s="10"/>
      <c r="AM5385" s="10"/>
      <c r="AN5385" s="10"/>
      <c r="AO5385" s="10"/>
      <c r="AP5385" s="10"/>
      <c r="AQ5385" s="10"/>
      <c r="AR5385" s="10"/>
      <c r="AS5385" s="10"/>
      <c r="AT5385" s="10"/>
      <c r="AU5385" s="10"/>
      <c r="AV5385" s="10"/>
      <c r="AW5385" s="10"/>
      <c r="AX5385" s="10"/>
      <c r="AY5385" s="10"/>
      <c r="AZ5385" s="10"/>
      <c r="BA5385" s="10"/>
      <c r="BB5385" s="10"/>
      <c r="BC5385" s="10"/>
      <c r="BD5385" s="10"/>
      <c r="BE5385" s="10"/>
      <c r="BF5385" s="10"/>
      <c r="BG5385" s="10"/>
      <c r="BH5385" s="10"/>
      <c r="BI5385" s="10"/>
      <c r="BJ5385" s="10"/>
      <c r="BK5385" s="10"/>
      <c r="BL5385" s="10"/>
      <c r="BM5385" s="10"/>
      <c r="BN5385" s="10"/>
      <c r="BO5385" s="10"/>
      <c r="BP5385" s="10"/>
      <c r="BQ5385" s="10"/>
      <c r="BT5385" s="13">
        <v>2024.0</v>
      </c>
      <c r="BU5385" s="13">
        <v>6.0</v>
      </c>
      <c r="BV5385" s="13">
        <v>18.0</v>
      </c>
    </row>
    <row r="5386">
      <c r="A5386" s="7">
        <v>45461.591755208334</v>
      </c>
      <c r="B5386" s="8" t="s">
        <v>9485</v>
      </c>
      <c r="C5386" s="8" t="s">
        <v>14</v>
      </c>
      <c r="D5386" s="15"/>
      <c r="E5386" s="8" t="s">
        <v>21</v>
      </c>
      <c r="F5386" s="8" t="s">
        <v>9486</v>
      </c>
      <c r="G5386" s="8" t="s">
        <v>9487</v>
      </c>
      <c r="H5386" s="8" t="s">
        <v>2040</v>
      </c>
      <c r="I5386" s="10"/>
      <c r="J5386" s="10"/>
      <c r="K5386" s="10"/>
      <c r="L5386" s="10"/>
      <c r="M5386" s="10"/>
      <c r="N5386" s="10"/>
      <c r="O5386" s="10"/>
      <c r="P5386" s="10"/>
      <c r="Q5386" s="10"/>
      <c r="R5386" s="10"/>
      <c r="S5386" s="10"/>
      <c r="T5386" s="10"/>
      <c r="U5386" s="10"/>
      <c r="V5386" s="10"/>
      <c r="W5386" s="10"/>
      <c r="X5386" s="10"/>
      <c r="Y5386" s="10"/>
      <c r="Z5386" s="10"/>
      <c r="AA5386" s="10"/>
      <c r="AB5386" s="10"/>
      <c r="AC5386" s="10"/>
      <c r="AD5386" s="10"/>
      <c r="AE5386" s="10"/>
      <c r="AF5386" s="10"/>
      <c r="AG5386" s="10"/>
      <c r="AH5386" s="10"/>
      <c r="AI5386" s="10"/>
      <c r="AJ5386" s="10"/>
      <c r="AK5386" s="10"/>
      <c r="AL5386" s="10"/>
      <c r="AM5386" s="10"/>
      <c r="AN5386" s="10"/>
      <c r="AO5386" s="10"/>
      <c r="AP5386" s="10"/>
      <c r="AQ5386" s="10"/>
      <c r="AR5386" s="10"/>
      <c r="AS5386" s="10"/>
      <c r="AT5386" s="10"/>
      <c r="AU5386" s="10"/>
      <c r="AV5386" s="10"/>
      <c r="AW5386" s="10"/>
      <c r="AX5386" s="10"/>
      <c r="AY5386" s="10"/>
      <c r="AZ5386" s="10"/>
      <c r="BA5386" s="10"/>
      <c r="BB5386" s="10"/>
      <c r="BC5386" s="10"/>
      <c r="BD5386" s="10"/>
      <c r="BE5386" s="10"/>
      <c r="BF5386" s="10"/>
      <c r="BG5386" s="10"/>
      <c r="BH5386" s="10"/>
      <c r="BI5386" s="10"/>
      <c r="BJ5386" s="10"/>
      <c r="BK5386" s="10"/>
      <c r="BL5386" s="10"/>
      <c r="BM5386" s="10"/>
      <c r="BN5386" s="10"/>
      <c r="BO5386" s="10"/>
      <c r="BP5386" s="10"/>
      <c r="BQ5386" s="10"/>
      <c r="BT5386" s="13">
        <v>2024.0</v>
      </c>
      <c r="BU5386" s="13">
        <v>6.0</v>
      </c>
      <c r="BV5386" s="13">
        <v>18.0</v>
      </c>
    </row>
    <row r="5387">
      <c r="A5387" s="7">
        <v>45461.5939133912</v>
      </c>
      <c r="B5387" s="8" t="s">
        <v>9488</v>
      </c>
      <c r="C5387" s="8" t="s">
        <v>14</v>
      </c>
      <c r="D5387" s="15"/>
      <c r="E5387" s="8" t="s">
        <v>16</v>
      </c>
      <c r="F5387" s="8" t="s">
        <v>7445</v>
      </c>
      <c r="G5387" s="8" t="s">
        <v>9489</v>
      </c>
      <c r="H5387" s="8" t="s">
        <v>2040</v>
      </c>
      <c r="I5387" s="10"/>
      <c r="J5387" s="10"/>
      <c r="K5387" s="10"/>
      <c r="L5387" s="10"/>
      <c r="M5387" s="10"/>
      <c r="N5387" s="10"/>
      <c r="O5387" s="10"/>
      <c r="P5387" s="10"/>
      <c r="Q5387" s="10"/>
      <c r="R5387" s="10"/>
      <c r="S5387" s="10"/>
      <c r="T5387" s="10"/>
      <c r="U5387" s="10"/>
      <c r="V5387" s="10"/>
      <c r="W5387" s="10"/>
      <c r="X5387" s="10"/>
      <c r="Y5387" s="10"/>
      <c r="Z5387" s="10"/>
      <c r="AA5387" s="10"/>
      <c r="AB5387" s="10"/>
      <c r="AC5387" s="10"/>
      <c r="AD5387" s="10"/>
      <c r="AE5387" s="10"/>
      <c r="AF5387" s="10"/>
      <c r="AG5387" s="10"/>
      <c r="AH5387" s="10"/>
      <c r="AI5387" s="10"/>
      <c r="AJ5387" s="10"/>
      <c r="AK5387" s="10"/>
      <c r="AL5387" s="10"/>
      <c r="AM5387" s="10"/>
      <c r="AN5387" s="10"/>
      <c r="AO5387" s="10"/>
      <c r="AP5387" s="10"/>
      <c r="AQ5387" s="10"/>
      <c r="AR5387" s="10"/>
      <c r="AS5387" s="10"/>
      <c r="AT5387" s="10"/>
      <c r="AU5387" s="10"/>
      <c r="AV5387" s="10"/>
      <c r="AW5387" s="10"/>
      <c r="AX5387" s="10"/>
      <c r="AY5387" s="10"/>
      <c r="AZ5387" s="10"/>
      <c r="BA5387" s="10"/>
      <c r="BB5387" s="10"/>
      <c r="BC5387" s="10"/>
      <c r="BD5387" s="10"/>
      <c r="BE5387" s="10"/>
      <c r="BF5387" s="10"/>
      <c r="BG5387" s="10"/>
      <c r="BH5387" s="10"/>
      <c r="BI5387" s="10"/>
      <c r="BJ5387" s="10"/>
      <c r="BK5387" s="10"/>
      <c r="BL5387" s="10"/>
      <c r="BM5387" s="10"/>
      <c r="BN5387" s="10"/>
      <c r="BO5387" s="10"/>
      <c r="BP5387" s="10"/>
      <c r="BQ5387" s="10"/>
      <c r="BT5387" s="13">
        <v>2024.0</v>
      </c>
      <c r="BU5387" s="13">
        <v>6.0</v>
      </c>
      <c r="BV5387" s="13">
        <v>18.0</v>
      </c>
    </row>
    <row r="5388">
      <c r="A5388" s="7">
        <v>45461.59548675926</v>
      </c>
      <c r="B5388" s="8" t="s">
        <v>9490</v>
      </c>
      <c r="C5388" s="8" t="s">
        <v>14</v>
      </c>
      <c r="D5388" s="15"/>
      <c r="E5388" s="8" t="s">
        <v>16</v>
      </c>
      <c r="F5388" s="8" t="s">
        <v>9315</v>
      </c>
      <c r="G5388" s="8" t="s">
        <v>9491</v>
      </c>
      <c r="H5388" s="8" t="s">
        <v>2040</v>
      </c>
      <c r="I5388" s="10"/>
      <c r="J5388" s="10"/>
      <c r="K5388" s="10"/>
      <c r="L5388" s="10"/>
      <c r="M5388" s="10"/>
      <c r="N5388" s="10"/>
      <c r="O5388" s="10"/>
      <c r="P5388" s="10"/>
      <c r="Q5388" s="10"/>
      <c r="R5388" s="10"/>
      <c r="S5388" s="10"/>
      <c r="T5388" s="10"/>
      <c r="U5388" s="10"/>
      <c r="V5388" s="10"/>
      <c r="W5388" s="10"/>
      <c r="X5388" s="10"/>
      <c r="Y5388" s="10"/>
      <c r="Z5388" s="10"/>
      <c r="AA5388" s="10"/>
      <c r="AB5388" s="10"/>
      <c r="AC5388" s="10"/>
      <c r="AD5388" s="10"/>
      <c r="AE5388" s="10"/>
      <c r="AF5388" s="10"/>
      <c r="AG5388" s="10"/>
      <c r="AH5388" s="10"/>
      <c r="AI5388" s="10"/>
      <c r="AJ5388" s="10"/>
      <c r="AK5388" s="10"/>
      <c r="AL5388" s="10"/>
      <c r="AM5388" s="10"/>
      <c r="AN5388" s="10"/>
      <c r="AO5388" s="10"/>
      <c r="AP5388" s="10"/>
      <c r="AQ5388" s="10"/>
      <c r="AR5388" s="10"/>
      <c r="AS5388" s="10"/>
      <c r="AT5388" s="10"/>
      <c r="AU5388" s="10"/>
      <c r="AV5388" s="10"/>
      <c r="AW5388" s="10"/>
      <c r="AX5388" s="10"/>
      <c r="AY5388" s="10"/>
      <c r="AZ5388" s="10"/>
      <c r="BA5388" s="10"/>
      <c r="BB5388" s="10"/>
      <c r="BC5388" s="10"/>
      <c r="BD5388" s="10"/>
      <c r="BE5388" s="10"/>
      <c r="BF5388" s="10"/>
      <c r="BG5388" s="10"/>
      <c r="BH5388" s="10"/>
      <c r="BI5388" s="10"/>
      <c r="BJ5388" s="10"/>
      <c r="BK5388" s="10"/>
      <c r="BL5388" s="10"/>
      <c r="BM5388" s="10"/>
      <c r="BN5388" s="10"/>
      <c r="BO5388" s="10"/>
      <c r="BP5388" s="10"/>
      <c r="BQ5388" s="10"/>
      <c r="BT5388" s="13">
        <v>2024.0</v>
      </c>
      <c r="BU5388" s="13">
        <v>6.0</v>
      </c>
      <c r="BV5388" s="13">
        <v>18.0</v>
      </c>
    </row>
    <row r="5389">
      <c r="A5389" s="7">
        <v>45461.59725680556</v>
      </c>
      <c r="B5389" s="8" t="s">
        <v>9492</v>
      </c>
      <c r="C5389" s="8" t="s">
        <v>14</v>
      </c>
      <c r="D5389" s="15"/>
      <c r="E5389" s="8" t="s">
        <v>16</v>
      </c>
      <c r="F5389" s="8" t="s">
        <v>6570</v>
      </c>
      <c r="G5389" s="8" t="s">
        <v>9493</v>
      </c>
      <c r="H5389" s="8" t="s">
        <v>2040</v>
      </c>
      <c r="I5389" s="10"/>
      <c r="J5389" s="10"/>
      <c r="K5389" s="10"/>
      <c r="L5389" s="10"/>
      <c r="M5389" s="10"/>
      <c r="N5389" s="10"/>
      <c r="O5389" s="10"/>
      <c r="P5389" s="10"/>
      <c r="Q5389" s="10"/>
      <c r="R5389" s="10"/>
      <c r="S5389" s="10"/>
      <c r="T5389" s="10"/>
      <c r="U5389" s="10"/>
      <c r="V5389" s="10"/>
      <c r="W5389" s="10"/>
      <c r="X5389" s="10"/>
      <c r="Y5389" s="10"/>
      <c r="Z5389" s="10"/>
      <c r="AA5389" s="10"/>
      <c r="AB5389" s="10"/>
      <c r="AC5389" s="10"/>
      <c r="AD5389" s="10"/>
      <c r="AE5389" s="10"/>
      <c r="AF5389" s="10"/>
      <c r="AG5389" s="10"/>
      <c r="AH5389" s="10"/>
      <c r="AI5389" s="10"/>
      <c r="AJ5389" s="10"/>
      <c r="AK5389" s="10"/>
      <c r="AL5389" s="10"/>
      <c r="AM5389" s="10"/>
      <c r="AN5389" s="10"/>
      <c r="AO5389" s="10"/>
      <c r="AP5389" s="10"/>
      <c r="AQ5389" s="10"/>
      <c r="AR5389" s="10"/>
      <c r="AS5389" s="10"/>
      <c r="AT5389" s="10"/>
      <c r="AU5389" s="10"/>
      <c r="AV5389" s="10"/>
      <c r="AW5389" s="10"/>
      <c r="AX5389" s="10"/>
      <c r="AY5389" s="10"/>
      <c r="AZ5389" s="10"/>
      <c r="BA5389" s="10"/>
      <c r="BB5389" s="10"/>
      <c r="BC5389" s="10"/>
      <c r="BD5389" s="10"/>
      <c r="BE5389" s="10"/>
      <c r="BF5389" s="10"/>
      <c r="BG5389" s="10"/>
      <c r="BH5389" s="10"/>
      <c r="BI5389" s="10"/>
      <c r="BJ5389" s="10"/>
      <c r="BK5389" s="10"/>
      <c r="BL5389" s="10"/>
      <c r="BM5389" s="10"/>
      <c r="BN5389" s="10"/>
      <c r="BO5389" s="10"/>
      <c r="BP5389" s="10"/>
      <c r="BQ5389" s="10"/>
      <c r="BT5389" s="13">
        <v>2024.0</v>
      </c>
      <c r="BU5389" s="13">
        <v>6.0</v>
      </c>
      <c r="BV5389" s="13">
        <v>18.0</v>
      </c>
    </row>
    <row r="5390">
      <c r="A5390" s="7">
        <v>45461.60743667824</v>
      </c>
      <c r="B5390" s="8">
        <v>4.140027088E10</v>
      </c>
      <c r="C5390" s="8" t="s">
        <v>14</v>
      </c>
      <c r="D5390" s="9" t="s">
        <v>9494</v>
      </c>
      <c r="E5390" s="8" t="s">
        <v>42</v>
      </c>
      <c r="F5390" s="8" t="s">
        <v>5680</v>
      </c>
      <c r="G5390" s="8">
        <v>1.1943353605E10</v>
      </c>
      <c r="H5390" s="8" t="s">
        <v>853</v>
      </c>
      <c r="I5390" s="10"/>
      <c r="J5390" s="10"/>
      <c r="K5390" s="10"/>
      <c r="L5390" s="10"/>
      <c r="M5390" s="10"/>
      <c r="N5390" s="10"/>
      <c r="O5390" s="10"/>
      <c r="P5390" s="10"/>
      <c r="Q5390" s="10"/>
      <c r="R5390" s="10"/>
      <c r="S5390" s="10"/>
      <c r="T5390" s="10"/>
      <c r="U5390" s="10"/>
      <c r="V5390" s="10"/>
      <c r="W5390" s="10"/>
      <c r="X5390" s="10"/>
      <c r="Y5390" s="10"/>
      <c r="Z5390" s="10"/>
      <c r="AA5390" s="10"/>
      <c r="AB5390" s="10"/>
      <c r="AC5390" s="10"/>
      <c r="AD5390" s="10"/>
      <c r="AE5390" s="10"/>
      <c r="AF5390" s="10"/>
      <c r="AG5390" s="10"/>
      <c r="AH5390" s="10"/>
      <c r="AI5390" s="10"/>
      <c r="AJ5390" s="10"/>
      <c r="AK5390" s="10"/>
      <c r="AL5390" s="10"/>
      <c r="AM5390" s="10"/>
      <c r="AN5390" s="10"/>
      <c r="AO5390" s="10"/>
      <c r="AP5390" s="10"/>
      <c r="AQ5390" s="10"/>
      <c r="AR5390" s="10"/>
      <c r="AS5390" s="10"/>
      <c r="AT5390" s="10"/>
      <c r="AU5390" s="10"/>
      <c r="AV5390" s="10"/>
      <c r="AW5390" s="10"/>
      <c r="AX5390" s="10"/>
      <c r="AY5390" s="10"/>
      <c r="AZ5390" s="10"/>
      <c r="BA5390" s="10"/>
      <c r="BB5390" s="10"/>
      <c r="BC5390" s="10"/>
      <c r="BD5390" s="10"/>
      <c r="BE5390" s="10"/>
      <c r="BF5390" s="10"/>
      <c r="BG5390" s="10"/>
      <c r="BH5390" s="10"/>
      <c r="BI5390" s="10"/>
      <c r="BJ5390" s="10"/>
      <c r="BK5390" s="10"/>
      <c r="BL5390" s="10"/>
      <c r="BM5390" s="10"/>
      <c r="BN5390" s="10"/>
      <c r="BO5390" s="10"/>
      <c r="BP5390" s="10"/>
      <c r="BQ5390" s="10"/>
      <c r="BT5390" s="13">
        <v>2024.0</v>
      </c>
      <c r="BU5390" s="13">
        <v>6.0</v>
      </c>
      <c r="BV5390" s="13">
        <v>18.0</v>
      </c>
    </row>
    <row r="5391">
      <c r="A5391" s="7">
        <v>45461.616780254626</v>
      </c>
      <c r="B5391" s="8">
        <v>1.6571482894E10</v>
      </c>
      <c r="C5391" s="8" t="s">
        <v>14</v>
      </c>
      <c r="D5391" s="15"/>
      <c r="E5391" s="8" t="s">
        <v>42</v>
      </c>
      <c r="F5391" s="8" t="s">
        <v>9495</v>
      </c>
      <c r="G5391" s="8" t="s">
        <v>9496</v>
      </c>
      <c r="H5391" s="8" t="s">
        <v>2040</v>
      </c>
      <c r="I5391" s="10"/>
      <c r="J5391" s="10"/>
      <c r="K5391" s="10"/>
      <c r="L5391" s="10"/>
      <c r="M5391" s="10"/>
      <c r="N5391" s="10"/>
      <c r="O5391" s="10"/>
      <c r="P5391" s="10"/>
      <c r="Q5391" s="10"/>
      <c r="R5391" s="10"/>
      <c r="S5391" s="10"/>
      <c r="T5391" s="10"/>
      <c r="U5391" s="10"/>
      <c r="V5391" s="10"/>
      <c r="W5391" s="10"/>
      <c r="X5391" s="10"/>
      <c r="Y5391" s="10"/>
      <c r="Z5391" s="10"/>
      <c r="AA5391" s="10"/>
      <c r="AB5391" s="10"/>
      <c r="AC5391" s="10"/>
      <c r="AD5391" s="10"/>
      <c r="AE5391" s="10"/>
      <c r="AF5391" s="10"/>
      <c r="AG5391" s="10"/>
      <c r="AH5391" s="10"/>
      <c r="AI5391" s="10"/>
      <c r="AJ5391" s="10"/>
      <c r="AK5391" s="10"/>
      <c r="AL5391" s="10"/>
      <c r="AM5391" s="10"/>
      <c r="AN5391" s="10"/>
      <c r="AO5391" s="10"/>
      <c r="AP5391" s="10"/>
      <c r="AQ5391" s="10"/>
      <c r="AR5391" s="10"/>
      <c r="AS5391" s="10"/>
      <c r="AT5391" s="10"/>
      <c r="AU5391" s="10"/>
      <c r="AV5391" s="10"/>
      <c r="AW5391" s="10"/>
      <c r="AX5391" s="10"/>
      <c r="AY5391" s="10"/>
      <c r="AZ5391" s="10"/>
      <c r="BA5391" s="10"/>
      <c r="BB5391" s="10"/>
      <c r="BC5391" s="10"/>
      <c r="BD5391" s="10"/>
      <c r="BE5391" s="10"/>
      <c r="BF5391" s="10"/>
      <c r="BG5391" s="10"/>
      <c r="BH5391" s="10"/>
      <c r="BI5391" s="10"/>
      <c r="BJ5391" s="10"/>
      <c r="BK5391" s="10"/>
      <c r="BL5391" s="10"/>
      <c r="BM5391" s="10"/>
      <c r="BN5391" s="10"/>
      <c r="BO5391" s="10"/>
      <c r="BP5391" s="10"/>
      <c r="BQ5391" s="10"/>
      <c r="BT5391" s="13">
        <v>2024.0</v>
      </c>
      <c r="BU5391" s="13">
        <v>6.0</v>
      </c>
      <c r="BV5391" s="13">
        <v>18.0</v>
      </c>
    </row>
    <row r="5392">
      <c r="A5392" s="7">
        <v>45461.62337483796</v>
      </c>
      <c r="B5392" s="8">
        <v>1.3396033817E10</v>
      </c>
      <c r="C5392" s="8" t="s">
        <v>14</v>
      </c>
      <c r="D5392" s="9" t="s">
        <v>9497</v>
      </c>
      <c r="E5392" s="8" t="s">
        <v>28</v>
      </c>
      <c r="F5392" s="8" t="s">
        <v>1958</v>
      </c>
      <c r="G5392" s="8" t="s">
        <v>9498</v>
      </c>
      <c r="H5392" s="8" t="s">
        <v>1182</v>
      </c>
      <c r="I5392" s="10"/>
      <c r="J5392" s="10"/>
      <c r="K5392" s="10"/>
      <c r="L5392" s="10"/>
      <c r="M5392" s="10"/>
      <c r="N5392" s="10"/>
      <c r="O5392" s="10"/>
      <c r="P5392" s="10"/>
      <c r="Q5392" s="10"/>
      <c r="R5392" s="10"/>
      <c r="S5392" s="10"/>
      <c r="T5392" s="10"/>
      <c r="U5392" s="10"/>
      <c r="V5392" s="10"/>
      <c r="W5392" s="10"/>
      <c r="X5392" s="10"/>
      <c r="Y5392" s="10"/>
      <c r="Z5392" s="10"/>
      <c r="AA5392" s="10"/>
      <c r="AB5392" s="10"/>
      <c r="AC5392" s="10"/>
      <c r="AD5392" s="10"/>
      <c r="AE5392" s="10"/>
      <c r="AF5392" s="10"/>
      <c r="AG5392" s="10"/>
      <c r="AH5392" s="10"/>
      <c r="AI5392" s="10"/>
      <c r="AJ5392" s="10"/>
      <c r="AK5392" s="10"/>
      <c r="AL5392" s="10"/>
      <c r="AM5392" s="10"/>
      <c r="AN5392" s="10"/>
      <c r="AO5392" s="10"/>
      <c r="AP5392" s="10"/>
      <c r="AQ5392" s="10"/>
      <c r="AR5392" s="10"/>
      <c r="AS5392" s="10"/>
      <c r="AT5392" s="10"/>
      <c r="AU5392" s="10"/>
      <c r="AV5392" s="10"/>
      <c r="AW5392" s="10"/>
      <c r="AX5392" s="10"/>
      <c r="AY5392" s="10"/>
      <c r="AZ5392" s="10"/>
      <c r="BA5392" s="10"/>
      <c r="BB5392" s="10"/>
      <c r="BC5392" s="10"/>
      <c r="BD5392" s="10"/>
      <c r="BE5392" s="10"/>
      <c r="BF5392" s="10"/>
      <c r="BG5392" s="10"/>
      <c r="BH5392" s="10"/>
      <c r="BI5392" s="10"/>
      <c r="BJ5392" s="10"/>
      <c r="BK5392" s="10"/>
      <c r="BL5392" s="10"/>
      <c r="BM5392" s="10"/>
      <c r="BN5392" s="10"/>
      <c r="BO5392" s="10"/>
      <c r="BP5392" s="10"/>
      <c r="BQ5392" s="10"/>
      <c r="BT5392" s="13">
        <v>2024.0</v>
      </c>
      <c r="BU5392" s="13">
        <v>6.0</v>
      </c>
      <c r="BV5392" s="13">
        <v>18.0</v>
      </c>
    </row>
    <row r="5393">
      <c r="A5393" s="7">
        <v>45461.62961174769</v>
      </c>
      <c r="B5393" s="8">
        <v>8.2540462553E10</v>
      </c>
      <c r="C5393" s="8" t="s">
        <v>35</v>
      </c>
      <c r="D5393" s="9" t="s">
        <v>9499</v>
      </c>
      <c r="E5393" s="8" t="s">
        <v>62</v>
      </c>
      <c r="F5393" s="8" t="s">
        <v>9500</v>
      </c>
      <c r="G5393" s="8">
        <v>1.1941733328E10</v>
      </c>
      <c r="H5393" s="8" t="s">
        <v>3868</v>
      </c>
      <c r="I5393" s="10"/>
      <c r="J5393" s="10"/>
      <c r="K5393" s="10"/>
      <c r="L5393" s="10"/>
      <c r="M5393" s="10"/>
      <c r="N5393" s="10"/>
      <c r="O5393" s="10"/>
      <c r="P5393" s="10"/>
      <c r="Q5393" s="10"/>
      <c r="R5393" s="10"/>
      <c r="S5393" s="10"/>
      <c r="T5393" s="10"/>
      <c r="U5393" s="10"/>
      <c r="V5393" s="10"/>
      <c r="W5393" s="10"/>
      <c r="X5393" s="10"/>
      <c r="Y5393" s="10"/>
      <c r="Z5393" s="10"/>
      <c r="AA5393" s="10"/>
      <c r="AB5393" s="10"/>
      <c r="AC5393" s="10"/>
      <c r="AD5393" s="10"/>
      <c r="AE5393" s="10"/>
      <c r="AF5393" s="10"/>
      <c r="AG5393" s="10"/>
      <c r="AH5393" s="10"/>
      <c r="AI5393" s="10"/>
      <c r="AJ5393" s="10"/>
      <c r="AK5393" s="10"/>
      <c r="AL5393" s="10"/>
      <c r="AM5393" s="10"/>
      <c r="AN5393" s="10"/>
      <c r="AO5393" s="10"/>
      <c r="AP5393" s="10"/>
      <c r="AQ5393" s="10"/>
      <c r="AR5393" s="10"/>
      <c r="AS5393" s="10"/>
      <c r="AT5393" s="10"/>
      <c r="AU5393" s="10"/>
      <c r="AV5393" s="10"/>
      <c r="AW5393" s="10"/>
      <c r="AX5393" s="10"/>
      <c r="AY5393" s="10"/>
      <c r="AZ5393" s="10"/>
      <c r="BA5393" s="10"/>
      <c r="BB5393" s="10"/>
      <c r="BC5393" s="10"/>
      <c r="BD5393" s="10"/>
      <c r="BE5393" s="10"/>
      <c r="BF5393" s="10"/>
      <c r="BG5393" s="10"/>
      <c r="BH5393" s="10"/>
      <c r="BI5393" s="10"/>
      <c r="BJ5393" s="10"/>
      <c r="BK5393" s="10"/>
      <c r="BL5393" s="10"/>
      <c r="BM5393" s="10"/>
      <c r="BN5393" s="10"/>
      <c r="BO5393" s="10"/>
      <c r="BP5393" s="10"/>
      <c r="BQ5393" s="10"/>
      <c r="BT5393" s="13">
        <v>2024.0</v>
      </c>
      <c r="BU5393" s="13">
        <v>6.0</v>
      </c>
      <c r="BV5393" s="13">
        <v>18.0</v>
      </c>
    </row>
    <row r="5394">
      <c r="A5394" s="7">
        <v>45461.63212221065</v>
      </c>
      <c r="B5394" s="8">
        <v>1.3307446835E10</v>
      </c>
      <c r="C5394" s="8" t="s">
        <v>14</v>
      </c>
      <c r="D5394" s="15"/>
      <c r="E5394" s="8" t="s">
        <v>1421</v>
      </c>
      <c r="F5394" s="8" t="s">
        <v>2575</v>
      </c>
      <c r="G5394" s="8">
        <v>1.1991975424E10</v>
      </c>
      <c r="H5394" s="8" t="s">
        <v>9501</v>
      </c>
      <c r="I5394" s="10"/>
      <c r="J5394" s="10"/>
      <c r="K5394" s="10"/>
      <c r="L5394" s="10"/>
      <c r="M5394" s="10"/>
      <c r="N5394" s="10"/>
      <c r="O5394" s="10"/>
      <c r="P5394" s="10"/>
      <c r="Q5394" s="10"/>
      <c r="R5394" s="10"/>
      <c r="S5394" s="10"/>
      <c r="T5394" s="10"/>
      <c r="U5394" s="10"/>
      <c r="V5394" s="10"/>
      <c r="W5394" s="10"/>
      <c r="X5394" s="10"/>
      <c r="Y5394" s="10"/>
      <c r="Z5394" s="10"/>
      <c r="AA5394" s="10"/>
      <c r="AB5394" s="10"/>
      <c r="AC5394" s="10"/>
      <c r="AD5394" s="10"/>
      <c r="AE5394" s="10"/>
      <c r="AF5394" s="10"/>
      <c r="AG5394" s="10"/>
      <c r="AH5394" s="10"/>
      <c r="AI5394" s="10"/>
      <c r="AJ5394" s="10"/>
      <c r="AK5394" s="10"/>
      <c r="AL5394" s="10"/>
      <c r="AM5394" s="10"/>
      <c r="AN5394" s="10"/>
      <c r="AO5394" s="10"/>
      <c r="AP5394" s="10"/>
      <c r="AQ5394" s="10"/>
      <c r="AR5394" s="10"/>
      <c r="AS5394" s="10"/>
      <c r="AT5394" s="10"/>
      <c r="AU5394" s="10"/>
      <c r="AV5394" s="10"/>
      <c r="AW5394" s="10"/>
      <c r="AX5394" s="10"/>
      <c r="AY5394" s="10"/>
      <c r="AZ5394" s="10"/>
      <c r="BA5394" s="10"/>
      <c r="BB5394" s="10"/>
      <c r="BC5394" s="10"/>
      <c r="BD5394" s="10"/>
      <c r="BE5394" s="10"/>
      <c r="BF5394" s="10"/>
      <c r="BG5394" s="10"/>
      <c r="BH5394" s="10"/>
      <c r="BI5394" s="10"/>
      <c r="BJ5394" s="10"/>
      <c r="BK5394" s="10"/>
      <c r="BL5394" s="10"/>
      <c r="BM5394" s="10"/>
      <c r="BN5394" s="10"/>
      <c r="BO5394" s="10"/>
      <c r="BP5394" s="10"/>
      <c r="BQ5394" s="10"/>
      <c r="BT5394" s="13">
        <v>2024.0</v>
      </c>
      <c r="BU5394" s="13">
        <v>6.0</v>
      </c>
      <c r="BV5394" s="13">
        <v>18.0</v>
      </c>
    </row>
    <row r="5395">
      <c r="A5395" s="7">
        <v>45461.65731753472</v>
      </c>
      <c r="B5395" s="8" t="s">
        <v>9502</v>
      </c>
      <c r="C5395" s="8" t="s">
        <v>78</v>
      </c>
      <c r="D5395" s="9" t="s">
        <v>9503</v>
      </c>
      <c r="E5395" s="8" t="s">
        <v>28</v>
      </c>
      <c r="F5395" s="8" t="s">
        <v>5009</v>
      </c>
      <c r="G5395" s="8" t="s">
        <v>9504</v>
      </c>
      <c r="H5395" s="8" t="s">
        <v>9505</v>
      </c>
      <c r="I5395" s="10"/>
      <c r="J5395" s="10"/>
      <c r="K5395" s="10"/>
      <c r="L5395" s="10"/>
      <c r="M5395" s="10"/>
      <c r="N5395" s="10"/>
      <c r="O5395" s="10"/>
      <c r="P5395" s="10"/>
      <c r="Q5395" s="10"/>
      <c r="R5395" s="10"/>
      <c r="S5395" s="10"/>
      <c r="T5395" s="10"/>
      <c r="U5395" s="10"/>
      <c r="V5395" s="10"/>
      <c r="W5395" s="10"/>
      <c r="X5395" s="10"/>
      <c r="Y5395" s="10"/>
      <c r="Z5395" s="10"/>
      <c r="AA5395" s="10"/>
      <c r="AB5395" s="10"/>
      <c r="AC5395" s="10"/>
      <c r="AD5395" s="10"/>
      <c r="AE5395" s="10"/>
      <c r="AF5395" s="10"/>
      <c r="AG5395" s="10"/>
      <c r="AH5395" s="10"/>
      <c r="AI5395" s="10"/>
      <c r="AJ5395" s="10"/>
      <c r="AK5395" s="10"/>
      <c r="AL5395" s="10"/>
      <c r="AM5395" s="10"/>
      <c r="AN5395" s="10"/>
      <c r="AO5395" s="10"/>
      <c r="AP5395" s="10"/>
      <c r="AQ5395" s="10"/>
      <c r="AR5395" s="10"/>
      <c r="AS5395" s="10"/>
      <c r="AT5395" s="10"/>
      <c r="AU5395" s="10"/>
      <c r="AV5395" s="10"/>
      <c r="AW5395" s="10"/>
      <c r="AX5395" s="10"/>
      <c r="AY5395" s="10"/>
      <c r="AZ5395" s="10"/>
      <c r="BA5395" s="10"/>
      <c r="BB5395" s="10"/>
      <c r="BC5395" s="10"/>
      <c r="BD5395" s="10"/>
      <c r="BE5395" s="10"/>
      <c r="BF5395" s="10"/>
      <c r="BG5395" s="10"/>
      <c r="BH5395" s="10"/>
      <c r="BI5395" s="10"/>
      <c r="BJ5395" s="10"/>
      <c r="BK5395" s="10"/>
      <c r="BL5395" s="10"/>
      <c r="BM5395" s="10"/>
      <c r="BN5395" s="10"/>
      <c r="BO5395" s="10"/>
      <c r="BP5395" s="10"/>
      <c r="BQ5395" s="10"/>
      <c r="BT5395" s="13">
        <v>2024.0</v>
      </c>
      <c r="BU5395" s="13">
        <v>6.0</v>
      </c>
      <c r="BV5395" s="13">
        <v>18.0</v>
      </c>
    </row>
    <row r="5396">
      <c r="A5396" s="7">
        <v>45461.65927447917</v>
      </c>
      <c r="B5396" s="8">
        <v>3.1915179874E10</v>
      </c>
      <c r="C5396" s="8" t="s">
        <v>14</v>
      </c>
      <c r="D5396" s="9" t="s">
        <v>9506</v>
      </c>
      <c r="E5396" s="8" t="s">
        <v>21</v>
      </c>
      <c r="F5396" s="8" t="s">
        <v>874</v>
      </c>
      <c r="G5396" s="8">
        <v>1.1972548383E10</v>
      </c>
      <c r="H5396" s="8" t="s">
        <v>9507</v>
      </c>
      <c r="I5396" s="10"/>
      <c r="J5396" s="10"/>
      <c r="K5396" s="10"/>
      <c r="L5396" s="10"/>
      <c r="M5396" s="10"/>
      <c r="N5396" s="10"/>
      <c r="O5396" s="10"/>
      <c r="P5396" s="10"/>
      <c r="Q5396" s="10"/>
      <c r="R5396" s="10"/>
      <c r="S5396" s="10"/>
      <c r="T5396" s="10"/>
      <c r="U5396" s="10"/>
      <c r="V5396" s="10"/>
      <c r="W5396" s="10"/>
      <c r="X5396" s="10"/>
      <c r="Y5396" s="10"/>
      <c r="Z5396" s="10"/>
      <c r="AA5396" s="10"/>
      <c r="AB5396" s="10"/>
      <c r="AC5396" s="10"/>
      <c r="AD5396" s="10"/>
      <c r="AE5396" s="10"/>
      <c r="AF5396" s="10"/>
      <c r="AG5396" s="10"/>
      <c r="AH5396" s="10"/>
      <c r="AI5396" s="10"/>
      <c r="AJ5396" s="10"/>
      <c r="AK5396" s="10"/>
      <c r="AL5396" s="10"/>
      <c r="AM5396" s="10"/>
      <c r="AN5396" s="10"/>
      <c r="AO5396" s="10"/>
      <c r="AP5396" s="10"/>
      <c r="AQ5396" s="10"/>
      <c r="AR5396" s="10"/>
      <c r="AS5396" s="10"/>
      <c r="AT5396" s="10"/>
      <c r="AU5396" s="10"/>
      <c r="AV5396" s="10"/>
      <c r="AW5396" s="10"/>
      <c r="AX5396" s="10"/>
      <c r="AY5396" s="10"/>
      <c r="AZ5396" s="10"/>
      <c r="BA5396" s="10"/>
      <c r="BB5396" s="10"/>
      <c r="BC5396" s="10"/>
      <c r="BD5396" s="10"/>
      <c r="BE5396" s="10"/>
      <c r="BF5396" s="10"/>
      <c r="BG5396" s="10"/>
      <c r="BH5396" s="10"/>
      <c r="BI5396" s="10"/>
      <c r="BJ5396" s="10"/>
      <c r="BK5396" s="10"/>
      <c r="BL5396" s="10"/>
      <c r="BM5396" s="10"/>
      <c r="BN5396" s="10"/>
      <c r="BO5396" s="10"/>
      <c r="BP5396" s="10"/>
      <c r="BQ5396" s="10"/>
      <c r="BT5396" s="13">
        <v>2024.0</v>
      </c>
      <c r="BU5396" s="13">
        <v>6.0</v>
      </c>
      <c r="BV5396" s="13">
        <v>18.0</v>
      </c>
    </row>
    <row r="5397">
      <c r="A5397" s="7">
        <v>45461.67032791667</v>
      </c>
      <c r="B5397" s="14" t="s">
        <v>9508</v>
      </c>
      <c r="C5397" s="8" t="s">
        <v>14</v>
      </c>
      <c r="D5397" s="9" t="s">
        <v>9509</v>
      </c>
      <c r="E5397" s="8" t="s">
        <v>62</v>
      </c>
      <c r="F5397" s="8" t="s">
        <v>9510</v>
      </c>
      <c r="G5397" s="8">
        <v>9.3992363622E10</v>
      </c>
      <c r="H5397" s="8" t="s">
        <v>1003</v>
      </c>
      <c r="I5397" s="10"/>
      <c r="J5397" s="10"/>
      <c r="K5397" s="10"/>
      <c r="L5397" s="10"/>
      <c r="M5397" s="10"/>
      <c r="N5397" s="10"/>
      <c r="O5397" s="10"/>
      <c r="P5397" s="10"/>
      <c r="Q5397" s="10"/>
      <c r="R5397" s="10"/>
      <c r="S5397" s="10"/>
      <c r="T5397" s="10"/>
      <c r="U5397" s="10"/>
      <c r="V5397" s="10"/>
      <c r="W5397" s="10"/>
      <c r="X5397" s="10"/>
      <c r="Y5397" s="10"/>
      <c r="Z5397" s="10"/>
      <c r="AA5397" s="10"/>
      <c r="AB5397" s="10"/>
      <c r="AC5397" s="10"/>
      <c r="AD5397" s="10"/>
      <c r="AE5397" s="10"/>
      <c r="AF5397" s="10"/>
      <c r="AG5397" s="10"/>
      <c r="AH5397" s="10"/>
      <c r="AI5397" s="10"/>
      <c r="AJ5397" s="10"/>
      <c r="AK5397" s="10"/>
      <c r="AL5397" s="10"/>
      <c r="AM5397" s="10"/>
      <c r="AN5397" s="10"/>
      <c r="AO5397" s="10"/>
      <c r="AP5397" s="10"/>
      <c r="AQ5397" s="10"/>
      <c r="AR5397" s="10"/>
      <c r="AS5397" s="10"/>
      <c r="AT5397" s="10"/>
      <c r="AU5397" s="10"/>
      <c r="AV5397" s="10"/>
      <c r="AW5397" s="10"/>
      <c r="AX5397" s="10"/>
      <c r="AY5397" s="10"/>
      <c r="AZ5397" s="10"/>
      <c r="BA5397" s="10"/>
      <c r="BB5397" s="10"/>
      <c r="BC5397" s="10"/>
      <c r="BD5397" s="10"/>
      <c r="BE5397" s="10"/>
      <c r="BF5397" s="10"/>
      <c r="BG5397" s="10"/>
      <c r="BH5397" s="10"/>
      <c r="BI5397" s="10"/>
      <c r="BJ5397" s="10"/>
      <c r="BK5397" s="10"/>
      <c r="BL5397" s="10"/>
      <c r="BM5397" s="10"/>
      <c r="BN5397" s="10"/>
      <c r="BO5397" s="10"/>
      <c r="BP5397" s="10"/>
      <c r="BQ5397" s="10"/>
      <c r="BT5397" s="13">
        <v>2024.0</v>
      </c>
      <c r="BU5397" s="13">
        <v>6.0</v>
      </c>
      <c r="BV5397" s="13">
        <v>18.0</v>
      </c>
    </row>
    <row r="5398">
      <c r="A5398" s="7">
        <v>45461.671858877315</v>
      </c>
      <c r="B5398" s="8">
        <v>4.4340324884E10</v>
      </c>
      <c r="C5398" s="8" t="s">
        <v>137</v>
      </c>
      <c r="D5398" s="9" t="s">
        <v>9511</v>
      </c>
      <c r="E5398" s="8" t="s">
        <v>21</v>
      </c>
      <c r="F5398" s="8" t="s">
        <v>9512</v>
      </c>
      <c r="G5398" s="8" t="s">
        <v>9513</v>
      </c>
      <c r="H5398" s="8" t="s">
        <v>7518</v>
      </c>
      <c r="I5398" s="10"/>
      <c r="J5398" s="10"/>
      <c r="K5398" s="10"/>
      <c r="L5398" s="10"/>
      <c r="M5398" s="10"/>
      <c r="N5398" s="10"/>
      <c r="O5398" s="10"/>
      <c r="P5398" s="10"/>
      <c r="Q5398" s="10"/>
      <c r="R5398" s="10"/>
      <c r="S5398" s="10"/>
      <c r="T5398" s="10"/>
      <c r="U5398" s="10"/>
      <c r="V5398" s="10"/>
      <c r="W5398" s="10"/>
      <c r="X5398" s="10"/>
      <c r="Y5398" s="10"/>
      <c r="Z5398" s="10"/>
      <c r="AA5398" s="10"/>
      <c r="AB5398" s="10"/>
      <c r="AC5398" s="10"/>
      <c r="AD5398" s="10"/>
      <c r="AE5398" s="10"/>
      <c r="AF5398" s="10"/>
      <c r="AG5398" s="10"/>
      <c r="AH5398" s="10"/>
      <c r="AI5398" s="10"/>
      <c r="AJ5398" s="10"/>
      <c r="AK5398" s="10"/>
      <c r="AL5398" s="10"/>
      <c r="AM5398" s="10"/>
      <c r="AN5398" s="10"/>
      <c r="AO5398" s="10"/>
      <c r="AP5398" s="10"/>
      <c r="AQ5398" s="10"/>
      <c r="AR5398" s="10"/>
      <c r="AS5398" s="10"/>
      <c r="AT5398" s="10"/>
      <c r="AU5398" s="10"/>
      <c r="AV5398" s="10"/>
      <c r="AW5398" s="10"/>
      <c r="AX5398" s="10"/>
      <c r="AY5398" s="10"/>
      <c r="AZ5398" s="10"/>
      <c r="BA5398" s="10"/>
      <c r="BB5398" s="10"/>
      <c r="BC5398" s="10"/>
      <c r="BD5398" s="10"/>
      <c r="BE5398" s="10"/>
      <c r="BF5398" s="10"/>
      <c r="BG5398" s="10"/>
      <c r="BH5398" s="10"/>
      <c r="BI5398" s="10"/>
      <c r="BJ5398" s="10"/>
      <c r="BK5398" s="10"/>
      <c r="BL5398" s="10"/>
      <c r="BM5398" s="10"/>
      <c r="BN5398" s="10"/>
      <c r="BO5398" s="10"/>
      <c r="BP5398" s="10"/>
      <c r="BQ5398" s="10"/>
      <c r="BT5398" s="13">
        <v>2024.0</v>
      </c>
      <c r="BU5398" s="13">
        <v>6.0</v>
      </c>
      <c r="BV5398" s="13">
        <v>18.0</v>
      </c>
    </row>
    <row r="5399">
      <c r="A5399" s="7">
        <v>45461.688962395834</v>
      </c>
      <c r="B5399" s="8" t="s">
        <v>9482</v>
      </c>
      <c r="C5399" s="8" t="s">
        <v>14</v>
      </c>
      <c r="D5399" s="9" t="s">
        <v>20</v>
      </c>
      <c r="E5399" s="8" t="s">
        <v>177</v>
      </c>
      <c r="F5399" s="8" t="s">
        <v>9483</v>
      </c>
      <c r="G5399" s="8" t="s">
        <v>9514</v>
      </c>
      <c r="H5399" s="8" t="s">
        <v>9515</v>
      </c>
      <c r="I5399" s="10"/>
      <c r="J5399" s="10"/>
      <c r="K5399" s="10"/>
      <c r="L5399" s="10"/>
      <c r="M5399" s="10"/>
      <c r="N5399" s="10"/>
      <c r="O5399" s="10"/>
      <c r="P5399" s="10"/>
      <c r="Q5399" s="10"/>
      <c r="R5399" s="10"/>
      <c r="S5399" s="10"/>
      <c r="T5399" s="10"/>
      <c r="U5399" s="10"/>
      <c r="V5399" s="10"/>
      <c r="W5399" s="10"/>
      <c r="X5399" s="10"/>
      <c r="Y5399" s="10"/>
      <c r="Z5399" s="10"/>
      <c r="AA5399" s="10"/>
      <c r="AB5399" s="10"/>
      <c r="AC5399" s="10"/>
      <c r="AD5399" s="10"/>
      <c r="AE5399" s="10"/>
      <c r="AF5399" s="10"/>
      <c r="AG5399" s="10"/>
      <c r="AH5399" s="10"/>
      <c r="AI5399" s="10"/>
      <c r="AJ5399" s="10"/>
      <c r="AK5399" s="10"/>
      <c r="AL5399" s="10"/>
      <c r="AM5399" s="10"/>
      <c r="AN5399" s="10"/>
      <c r="AO5399" s="10"/>
      <c r="AP5399" s="10"/>
      <c r="AQ5399" s="10"/>
      <c r="AR5399" s="10"/>
      <c r="AS5399" s="10"/>
      <c r="AT5399" s="10"/>
      <c r="AU5399" s="10"/>
      <c r="AV5399" s="10"/>
      <c r="AW5399" s="10"/>
      <c r="AX5399" s="10"/>
      <c r="AY5399" s="10"/>
      <c r="AZ5399" s="10"/>
      <c r="BA5399" s="10"/>
      <c r="BB5399" s="10"/>
      <c r="BC5399" s="10"/>
      <c r="BD5399" s="10"/>
      <c r="BE5399" s="10"/>
      <c r="BF5399" s="10"/>
      <c r="BG5399" s="10"/>
      <c r="BH5399" s="10"/>
      <c r="BI5399" s="10"/>
      <c r="BJ5399" s="10"/>
      <c r="BK5399" s="10"/>
      <c r="BL5399" s="10"/>
      <c r="BM5399" s="10"/>
      <c r="BN5399" s="10"/>
      <c r="BO5399" s="10"/>
      <c r="BP5399" s="10"/>
      <c r="BQ5399" s="10"/>
      <c r="BT5399" s="13">
        <v>2024.0</v>
      </c>
      <c r="BU5399" s="13">
        <v>6.0</v>
      </c>
      <c r="BV5399" s="13">
        <v>18.0</v>
      </c>
    </row>
    <row r="5400">
      <c r="A5400" s="7">
        <v>45461.689664375</v>
      </c>
      <c r="B5400" s="8">
        <v>3.1367863864E10</v>
      </c>
      <c r="C5400" s="8" t="s">
        <v>35</v>
      </c>
      <c r="D5400" s="9" t="s">
        <v>9516</v>
      </c>
      <c r="E5400" s="8" t="s">
        <v>104</v>
      </c>
      <c r="F5400" s="8" t="s">
        <v>849</v>
      </c>
      <c r="G5400" s="8">
        <v>1.1994767821E10</v>
      </c>
      <c r="H5400" s="8" t="s">
        <v>75</v>
      </c>
      <c r="I5400" s="10"/>
      <c r="J5400" s="10"/>
      <c r="K5400" s="10"/>
      <c r="L5400" s="10"/>
      <c r="M5400" s="10"/>
      <c r="N5400" s="10"/>
      <c r="O5400" s="10"/>
      <c r="P5400" s="10"/>
      <c r="Q5400" s="10"/>
      <c r="R5400" s="10"/>
      <c r="S5400" s="10"/>
      <c r="T5400" s="10"/>
      <c r="U5400" s="10"/>
      <c r="V5400" s="10"/>
      <c r="W5400" s="10"/>
      <c r="X5400" s="10"/>
      <c r="Y5400" s="10"/>
      <c r="Z5400" s="10"/>
      <c r="AA5400" s="10"/>
      <c r="AB5400" s="10"/>
      <c r="AC5400" s="10"/>
      <c r="AD5400" s="10"/>
      <c r="AE5400" s="10"/>
      <c r="AF5400" s="10"/>
      <c r="AG5400" s="10"/>
      <c r="AH5400" s="10"/>
      <c r="AI5400" s="10"/>
      <c r="AJ5400" s="10"/>
      <c r="AK5400" s="10"/>
      <c r="AL5400" s="10"/>
      <c r="AM5400" s="10"/>
      <c r="AN5400" s="10"/>
      <c r="AO5400" s="10"/>
      <c r="AP5400" s="10"/>
      <c r="AQ5400" s="10"/>
      <c r="AR5400" s="10"/>
      <c r="AS5400" s="10"/>
      <c r="AT5400" s="10"/>
      <c r="AU5400" s="10"/>
      <c r="AV5400" s="10"/>
      <c r="AW5400" s="10"/>
      <c r="AX5400" s="10"/>
      <c r="AY5400" s="10"/>
      <c r="AZ5400" s="10"/>
      <c r="BA5400" s="10"/>
      <c r="BB5400" s="10"/>
      <c r="BC5400" s="10"/>
      <c r="BD5400" s="10"/>
      <c r="BE5400" s="10"/>
      <c r="BF5400" s="10"/>
      <c r="BG5400" s="10"/>
      <c r="BH5400" s="10"/>
      <c r="BI5400" s="10"/>
      <c r="BJ5400" s="10"/>
      <c r="BK5400" s="10"/>
      <c r="BL5400" s="10"/>
      <c r="BM5400" s="10"/>
      <c r="BN5400" s="10"/>
      <c r="BO5400" s="10"/>
      <c r="BP5400" s="10"/>
      <c r="BQ5400" s="10"/>
      <c r="BT5400" s="13">
        <v>2024.0</v>
      </c>
      <c r="BU5400" s="13">
        <v>6.0</v>
      </c>
      <c r="BV5400" s="13">
        <v>18.0</v>
      </c>
    </row>
    <row r="5401">
      <c r="A5401" s="7">
        <v>45461.68992787037</v>
      </c>
      <c r="B5401" s="14" t="s">
        <v>9517</v>
      </c>
      <c r="C5401" s="8" t="s">
        <v>78</v>
      </c>
      <c r="D5401" s="9" t="s">
        <v>9518</v>
      </c>
      <c r="E5401" s="8" t="s">
        <v>49</v>
      </c>
      <c r="F5401" s="8" t="s">
        <v>9519</v>
      </c>
      <c r="G5401" s="8">
        <v>2.1970429663E10</v>
      </c>
      <c r="H5401" s="8" t="s">
        <v>394</v>
      </c>
      <c r="I5401" s="10"/>
      <c r="J5401" s="10"/>
      <c r="K5401" s="10"/>
      <c r="L5401" s="10"/>
      <c r="M5401" s="10"/>
      <c r="N5401" s="10"/>
      <c r="O5401" s="10"/>
      <c r="P5401" s="10"/>
      <c r="Q5401" s="10"/>
      <c r="R5401" s="10"/>
      <c r="S5401" s="10"/>
      <c r="T5401" s="10"/>
      <c r="U5401" s="10"/>
      <c r="V5401" s="10"/>
      <c r="W5401" s="10"/>
      <c r="X5401" s="10"/>
      <c r="Y5401" s="10"/>
      <c r="Z5401" s="10"/>
      <c r="AA5401" s="10"/>
      <c r="AB5401" s="10"/>
      <c r="AC5401" s="10"/>
      <c r="AD5401" s="10"/>
      <c r="AE5401" s="10"/>
      <c r="AF5401" s="10"/>
      <c r="AG5401" s="10"/>
      <c r="AH5401" s="10"/>
      <c r="AI5401" s="10"/>
      <c r="AJ5401" s="10"/>
      <c r="AK5401" s="10"/>
      <c r="AL5401" s="10"/>
      <c r="AM5401" s="10"/>
      <c r="AN5401" s="10"/>
      <c r="AO5401" s="10"/>
      <c r="AP5401" s="10"/>
      <c r="AQ5401" s="10"/>
      <c r="AR5401" s="10"/>
      <c r="AS5401" s="10"/>
      <c r="AT5401" s="10"/>
      <c r="AU5401" s="10"/>
      <c r="AV5401" s="10"/>
      <c r="AW5401" s="10"/>
      <c r="AX5401" s="10"/>
      <c r="AY5401" s="10"/>
      <c r="AZ5401" s="10"/>
      <c r="BA5401" s="10"/>
      <c r="BB5401" s="10"/>
      <c r="BC5401" s="10"/>
      <c r="BD5401" s="10"/>
      <c r="BE5401" s="10"/>
      <c r="BF5401" s="10"/>
      <c r="BG5401" s="10"/>
      <c r="BH5401" s="10"/>
      <c r="BI5401" s="10"/>
      <c r="BJ5401" s="10"/>
      <c r="BK5401" s="10"/>
      <c r="BL5401" s="10"/>
      <c r="BM5401" s="10"/>
      <c r="BN5401" s="10"/>
      <c r="BO5401" s="10"/>
      <c r="BP5401" s="10"/>
      <c r="BQ5401" s="10"/>
      <c r="BT5401" s="13">
        <v>2024.0</v>
      </c>
      <c r="BU5401" s="13">
        <v>6.0</v>
      </c>
      <c r="BV5401" s="13">
        <v>18.0</v>
      </c>
    </row>
    <row r="5402">
      <c r="A5402" s="7">
        <v>45461.695441620366</v>
      </c>
      <c r="B5402" s="8">
        <v>2.721550381E10</v>
      </c>
      <c r="C5402" s="8" t="s">
        <v>35</v>
      </c>
      <c r="D5402" s="15"/>
      <c r="E5402" s="8" t="s">
        <v>62</v>
      </c>
      <c r="F5402" s="8" t="s">
        <v>9520</v>
      </c>
      <c r="G5402" s="8">
        <v>1.1993817888E10</v>
      </c>
      <c r="H5402" s="8" t="s">
        <v>1792</v>
      </c>
      <c r="I5402" s="10"/>
      <c r="J5402" s="10"/>
      <c r="K5402" s="10"/>
      <c r="L5402" s="10"/>
      <c r="M5402" s="10"/>
      <c r="N5402" s="10"/>
      <c r="O5402" s="10"/>
      <c r="P5402" s="10"/>
      <c r="Q5402" s="10"/>
      <c r="R5402" s="10"/>
      <c r="S5402" s="10"/>
      <c r="T5402" s="10"/>
      <c r="U5402" s="10"/>
      <c r="V5402" s="10"/>
      <c r="W5402" s="10"/>
      <c r="X5402" s="10"/>
      <c r="Y5402" s="10"/>
      <c r="Z5402" s="10"/>
      <c r="AA5402" s="10"/>
      <c r="AB5402" s="10"/>
      <c r="AC5402" s="10"/>
      <c r="AD5402" s="10"/>
      <c r="AE5402" s="10"/>
      <c r="AF5402" s="10"/>
      <c r="AG5402" s="10"/>
      <c r="AH5402" s="10"/>
      <c r="AI5402" s="10"/>
      <c r="AJ5402" s="10"/>
      <c r="AK5402" s="10"/>
      <c r="AL5402" s="10"/>
      <c r="AM5402" s="10"/>
      <c r="AN5402" s="10"/>
      <c r="AO5402" s="10"/>
      <c r="AP5402" s="10"/>
      <c r="AQ5402" s="10"/>
      <c r="AR5402" s="10"/>
      <c r="AS5402" s="10"/>
      <c r="AT5402" s="10"/>
      <c r="AU5402" s="10"/>
      <c r="AV5402" s="10"/>
      <c r="AW5402" s="10"/>
      <c r="AX5402" s="10"/>
      <c r="AY5402" s="10"/>
      <c r="AZ5402" s="10"/>
      <c r="BA5402" s="10"/>
      <c r="BB5402" s="10"/>
      <c r="BC5402" s="10"/>
      <c r="BD5402" s="10"/>
      <c r="BE5402" s="10"/>
      <c r="BF5402" s="10"/>
      <c r="BG5402" s="10"/>
      <c r="BH5402" s="10"/>
      <c r="BI5402" s="10"/>
      <c r="BJ5402" s="10"/>
      <c r="BK5402" s="10"/>
      <c r="BL5402" s="10"/>
      <c r="BM5402" s="10"/>
      <c r="BN5402" s="10"/>
      <c r="BO5402" s="10"/>
      <c r="BP5402" s="10"/>
      <c r="BQ5402" s="10"/>
      <c r="BT5402" s="13">
        <v>2024.0</v>
      </c>
      <c r="BU5402" s="13">
        <v>6.0</v>
      </c>
      <c r="BV5402" s="13">
        <v>18.0</v>
      </c>
    </row>
    <row r="5403">
      <c r="A5403" s="7">
        <v>45461.69917070602</v>
      </c>
      <c r="B5403" s="8" t="s">
        <v>9521</v>
      </c>
      <c r="C5403" s="8" t="s">
        <v>14</v>
      </c>
      <c r="D5403" s="15"/>
      <c r="E5403" s="8" t="s">
        <v>28</v>
      </c>
      <c r="F5403" s="8" t="s">
        <v>9522</v>
      </c>
      <c r="G5403" s="8" t="s">
        <v>9523</v>
      </c>
      <c r="H5403" s="8" t="s">
        <v>1182</v>
      </c>
      <c r="I5403" s="10"/>
      <c r="J5403" s="10"/>
      <c r="K5403" s="10"/>
      <c r="L5403" s="10"/>
      <c r="M5403" s="10"/>
      <c r="N5403" s="10"/>
      <c r="O5403" s="10"/>
      <c r="P5403" s="10"/>
      <c r="Q5403" s="10"/>
      <c r="R5403" s="10"/>
      <c r="S5403" s="10"/>
      <c r="T5403" s="10"/>
      <c r="U5403" s="10"/>
      <c r="V5403" s="10"/>
      <c r="W5403" s="10"/>
      <c r="X5403" s="10"/>
      <c r="Y5403" s="10"/>
      <c r="Z5403" s="10"/>
      <c r="AA5403" s="10"/>
      <c r="AB5403" s="10"/>
      <c r="AC5403" s="10"/>
      <c r="AD5403" s="10"/>
      <c r="AE5403" s="10"/>
      <c r="AF5403" s="10"/>
      <c r="AG5403" s="10"/>
      <c r="AH5403" s="10"/>
      <c r="AI5403" s="10"/>
      <c r="AJ5403" s="10"/>
      <c r="AK5403" s="10"/>
      <c r="AL5403" s="10"/>
      <c r="AM5403" s="10"/>
      <c r="AN5403" s="10"/>
      <c r="AO5403" s="10"/>
      <c r="AP5403" s="10"/>
      <c r="AQ5403" s="10"/>
      <c r="AR5403" s="10"/>
      <c r="AS5403" s="10"/>
      <c r="AT5403" s="10"/>
      <c r="AU5403" s="10"/>
      <c r="AV5403" s="10"/>
      <c r="AW5403" s="10"/>
      <c r="AX5403" s="10"/>
      <c r="AY5403" s="10"/>
      <c r="AZ5403" s="10"/>
      <c r="BA5403" s="10"/>
      <c r="BB5403" s="10"/>
      <c r="BC5403" s="10"/>
      <c r="BD5403" s="10"/>
      <c r="BE5403" s="10"/>
      <c r="BF5403" s="10"/>
      <c r="BG5403" s="10"/>
      <c r="BH5403" s="10"/>
      <c r="BI5403" s="10"/>
      <c r="BJ5403" s="10"/>
      <c r="BK5403" s="10"/>
      <c r="BL5403" s="10"/>
      <c r="BM5403" s="10"/>
      <c r="BN5403" s="10"/>
      <c r="BO5403" s="10"/>
      <c r="BP5403" s="10"/>
      <c r="BQ5403" s="10"/>
      <c r="BT5403" s="13">
        <v>2024.0</v>
      </c>
      <c r="BU5403" s="13">
        <v>6.0</v>
      </c>
      <c r="BV5403" s="13">
        <v>18.0</v>
      </c>
    </row>
    <row r="5404">
      <c r="A5404" s="7">
        <v>45461.70098233796</v>
      </c>
      <c r="B5404" s="8">
        <v>1.7392799487E10</v>
      </c>
      <c r="C5404" s="8" t="s">
        <v>78</v>
      </c>
      <c r="D5404" s="9" t="s">
        <v>9524</v>
      </c>
      <c r="E5404" s="8" t="s">
        <v>28</v>
      </c>
      <c r="F5404" s="8" t="s">
        <v>9525</v>
      </c>
      <c r="G5404" s="8">
        <v>1.1945678949E10</v>
      </c>
      <c r="H5404" s="8" t="s">
        <v>1182</v>
      </c>
      <c r="I5404" s="10"/>
      <c r="J5404" s="10"/>
      <c r="K5404" s="10"/>
      <c r="L5404" s="10"/>
      <c r="M5404" s="10"/>
      <c r="N5404" s="10"/>
      <c r="O5404" s="10"/>
      <c r="P5404" s="10"/>
      <c r="Q5404" s="10"/>
      <c r="R5404" s="10"/>
      <c r="S5404" s="10"/>
      <c r="T5404" s="10"/>
      <c r="U5404" s="10"/>
      <c r="V5404" s="10"/>
      <c r="W5404" s="10"/>
      <c r="X5404" s="10"/>
      <c r="Y5404" s="10"/>
      <c r="Z5404" s="10"/>
      <c r="AA5404" s="10"/>
      <c r="AB5404" s="10"/>
      <c r="AC5404" s="10"/>
      <c r="AD5404" s="10"/>
      <c r="AE5404" s="10"/>
      <c r="AF5404" s="10"/>
      <c r="AG5404" s="10"/>
      <c r="AH5404" s="10"/>
      <c r="AI5404" s="10"/>
      <c r="AJ5404" s="10"/>
      <c r="AK5404" s="10"/>
      <c r="AL5404" s="10"/>
      <c r="AM5404" s="10"/>
      <c r="AN5404" s="10"/>
      <c r="AO5404" s="10"/>
      <c r="AP5404" s="10"/>
      <c r="AQ5404" s="10"/>
      <c r="AR5404" s="10"/>
      <c r="AS5404" s="10"/>
      <c r="AT5404" s="10"/>
      <c r="AU5404" s="10"/>
      <c r="AV5404" s="10"/>
      <c r="AW5404" s="10"/>
      <c r="AX5404" s="10"/>
      <c r="AY5404" s="10"/>
      <c r="AZ5404" s="10"/>
      <c r="BA5404" s="10"/>
      <c r="BB5404" s="10"/>
      <c r="BC5404" s="10"/>
      <c r="BD5404" s="10"/>
      <c r="BE5404" s="10"/>
      <c r="BF5404" s="10"/>
      <c r="BG5404" s="10"/>
      <c r="BH5404" s="10"/>
      <c r="BI5404" s="10"/>
      <c r="BJ5404" s="10"/>
      <c r="BK5404" s="10"/>
      <c r="BL5404" s="10"/>
      <c r="BM5404" s="10"/>
      <c r="BN5404" s="10"/>
      <c r="BO5404" s="10"/>
      <c r="BP5404" s="10"/>
      <c r="BQ5404" s="10"/>
      <c r="BT5404" s="13">
        <v>2024.0</v>
      </c>
      <c r="BU5404" s="13">
        <v>6.0</v>
      </c>
      <c r="BV5404" s="13">
        <v>18.0</v>
      </c>
    </row>
    <row r="5405">
      <c r="A5405" s="7">
        <v>45461.71067136574</v>
      </c>
      <c r="B5405" s="8">
        <v>4.27276768224E11</v>
      </c>
      <c r="C5405" s="8" t="s">
        <v>14</v>
      </c>
      <c r="D5405" s="9" t="s">
        <v>9526</v>
      </c>
      <c r="E5405" s="8" t="s">
        <v>472</v>
      </c>
      <c r="F5405" s="8" t="s">
        <v>9527</v>
      </c>
      <c r="G5405" s="8">
        <v>1.6996347937E10</v>
      </c>
      <c r="H5405" s="8" t="s">
        <v>9168</v>
      </c>
      <c r="I5405" s="10"/>
      <c r="J5405" s="10"/>
      <c r="K5405" s="10"/>
      <c r="L5405" s="10"/>
      <c r="M5405" s="10"/>
      <c r="N5405" s="10"/>
      <c r="O5405" s="10"/>
      <c r="P5405" s="10"/>
      <c r="Q5405" s="10"/>
      <c r="R5405" s="10"/>
      <c r="S5405" s="10"/>
      <c r="T5405" s="10"/>
      <c r="U5405" s="10"/>
      <c r="V5405" s="10"/>
      <c r="W5405" s="10"/>
      <c r="X5405" s="10"/>
      <c r="Y5405" s="10"/>
      <c r="Z5405" s="10"/>
      <c r="AA5405" s="10"/>
      <c r="AB5405" s="10"/>
      <c r="AC5405" s="10"/>
      <c r="AD5405" s="10"/>
      <c r="AE5405" s="10"/>
      <c r="AF5405" s="10"/>
      <c r="AG5405" s="10"/>
      <c r="AH5405" s="10"/>
      <c r="AI5405" s="10"/>
      <c r="AJ5405" s="10"/>
      <c r="AK5405" s="10"/>
      <c r="AL5405" s="10"/>
      <c r="AM5405" s="10"/>
      <c r="AN5405" s="10"/>
      <c r="AO5405" s="10"/>
      <c r="AP5405" s="10"/>
      <c r="AQ5405" s="10"/>
      <c r="AR5405" s="10"/>
      <c r="AS5405" s="10"/>
      <c r="AT5405" s="10"/>
      <c r="AU5405" s="10"/>
      <c r="AV5405" s="10"/>
      <c r="AW5405" s="10"/>
      <c r="AX5405" s="10"/>
      <c r="AY5405" s="10"/>
      <c r="AZ5405" s="10"/>
      <c r="BA5405" s="10"/>
      <c r="BB5405" s="10"/>
      <c r="BC5405" s="10"/>
      <c r="BD5405" s="10"/>
      <c r="BE5405" s="10"/>
      <c r="BF5405" s="10"/>
      <c r="BG5405" s="10"/>
      <c r="BH5405" s="10"/>
      <c r="BI5405" s="10"/>
      <c r="BJ5405" s="10"/>
      <c r="BK5405" s="10"/>
      <c r="BL5405" s="10"/>
      <c r="BM5405" s="10"/>
      <c r="BN5405" s="10"/>
      <c r="BO5405" s="10"/>
      <c r="BP5405" s="10"/>
      <c r="BQ5405" s="10"/>
      <c r="BT5405" s="13">
        <v>2024.0</v>
      </c>
      <c r="BU5405" s="13">
        <v>6.0</v>
      </c>
      <c r="BV5405" s="13">
        <v>18.0</v>
      </c>
    </row>
    <row r="5406">
      <c r="A5406" s="7">
        <v>45461.736094004635</v>
      </c>
      <c r="B5406" s="8">
        <v>3.7740526894E10</v>
      </c>
      <c r="C5406" s="8" t="s">
        <v>14</v>
      </c>
      <c r="D5406" s="15"/>
      <c r="E5406" s="8" t="s">
        <v>1421</v>
      </c>
      <c r="F5406" s="8" t="s">
        <v>9528</v>
      </c>
      <c r="G5406" s="8">
        <v>1.199731611E10</v>
      </c>
      <c r="H5406" s="8" t="s">
        <v>7927</v>
      </c>
      <c r="I5406" s="10"/>
      <c r="J5406" s="10"/>
      <c r="K5406" s="10"/>
      <c r="L5406" s="10"/>
      <c r="M5406" s="10"/>
      <c r="N5406" s="10"/>
      <c r="O5406" s="10"/>
      <c r="P5406" s="10"/>
      <c r="Q5406" s="10"/>
      <c r="R5406" s="10"/>
      <c r="S5406" s="10"/>
      <c r="T5406" s="10"/>
      <c r="U5406" s="10"/>
      <c r="V5406" s="10"/>
      <c r="W5406" s="10"/>
      <c r="X5406" s="10"/>
      <c r="Y5406" s="10"/>
      <c r="Z5406" s="10"/>
      <c r="AA5406" s="10"/>
      <c r="AB5406" s="10"/>
      <c r="AC5406" s="10"/>
      <c r="AD5406" s="10"/>
      <c r="AE5406" s="10"/>
      <c r="AF5406" s="10"/>
      <c r="AG5406" s="10"/>
      <c r="AH5406" s="10"/>
      <c r="AI5406" s="10"/>
      <c r="AJ5406" s="10"/>
      <c r="AK5406" s="10"/>
      <c r="AL5406" s="10"/>
      <c r="AM5406" s="10"/>
      <c r="AN5406" s="10"/>
      <c r="AO5406" s="10"/>
      <c r="AP5406" s="10"/>
      <c r="AQ5406" s="10"/>
      <c r="AR5406" s="10"/>
      <c r="AS5406" s="10"/>
      <c r="AT5406" s="10"/>
      <c r="AU5406" s="10"/>
      <c r="AV5406" s="10"/>
      <c r="AW5406" s="10"/>
      <c r="AX5406" s="10"/>
      <c r="AY5406" s="10"/>
      <c r="AZ5406" s="10"/>
      <c r="BA5406" s="10"/>
      <c r="BB5406" s="10"/>
      <c r="BC5406" s="10"/>
      <c r="BD5406" s="10"/>
      <c r="BE5406" s="10"/>
      <c r="BF5406" s="10"/>
      <c r="BG5406" s="10"/>
      <c r="BH5406" s="10"/>
      <c r="BI5406" s="10"/>
      <c r="BJ5406" s="10"/>
      <c r="BK5406" s="10"/>
      <c r="BL5406" s="10"/>
      <c r="BM5406" s="10"/>
      <c r="BN5406" s="10"/>
      <c r="BO5406" s="10"/>
      <c r="BP5406" s="10"/>
      <c r="BQ5406" s="10"/>
      <c r="BT5406" s="13">
        <v>2024.0</v>
      </c>
      <c r="BU5406" s="13">
        <v>6.0</v>
      </c>
      <c r="BV5406" s="13">
        <v>18.0</v>
      </c>
    </row>
    <row r="5407">
      <c r="A5407" s="7">
        <v>45461.74025834491</v>
      </c>
      <c r="B5407" s="8">
        <v>5.778539861E9</v>
      </c>
      <c r="C5407" s="8" t="s">
        <v>14</v>
      </c>
      <c r="D5407" s="9" t="s">
        <v>9529</v>
      </c>
      <c r="E5407" s="8" t="s">
        <v>6316</v>
      </c>
      <c r="F5407" s="8" t="s">
        <v>9530</v>
      </c>
      <c r="G5407" s="8">
        <v>1.1965510389E10</v>
      </c>
      <c r="H5407" s="8" t="s">
        <v>8163</v>
      </c>
      <c r="I5407" s="10"/>
      <c r="J5407" s="10"/>
      <c r="K5407" s="10"/>
      <c r="L5407" s="10"/>
      <c r="M5407" s="10"/>
      <c r="N5407" s="10"/>
      <c r="O5407" s="10"/>
      <c r="P5407" s="10"/>
      <c r="Q5407" s="10"/>
      <c r="R5407" s="10"/>
      <c r="S5407" s="10"/>
      <c r="T5407" s="10"/>
      <c r="U5407" s="10"/>
      <c r="V5407" s="10"/>
      <c r="W5407" s="10"/>
      <c r="X5407" s="10"/>
      <c r="Y5407" s="10"/>
      <c r="Z5407" s="10"/>
      <c r="AA5407" s="10"/>
      <c r="AB5407" s="10"/>
      <c r="AC5407" s="10"/>
      <c r="AD5407" s="10"/>
      <c r="AE5407" s="10"/>
      <c r="AF5407" s="10"/>
      <c r="AG5407" s="10"/>
      <c r="AH5407" s="10"/>
      <c r="AI5407" s="10"/>
      <c r="AJ5407" s="10"/>
      <c r="AK5407" s="10"/>
      <c r="AL5407" s="10"/>
      <c r="AM5407" s="10"/>
      <c r="AN5407" s="10"/>
      <c r="AO5407" s="10"/>
      <c r="AP5407" s="10"/>
      <c r="AQ5407" s="10"/>
      <c r="AR5407" s="10"/>
      <c r="AS5407" s="10"/>
      <c r="AT5407" s="10"/>
      <c r="AU5407" s="10"/>
      <c r="AV5407" s="10"/>
      <c r="AW5407" s="10"/>
      <c r="AX5407" s="10"/>
      <c r="AY5407" s="10"/>
      <c r="AZ5407" s="10"/>
      <c r="BA5407" s="10"/>
      <c r="BB5407" s="10"/>
      <c r="BC5407" s="10"/>
      <c r="BD5407" s="10"/>
      <c r="BE5407" s="10"/>
      <c r="BF5407" s="10"/>
      <c r="BG5407" s="10"/>
      <c r="BH5407" s="10"/>
      <c r="BI5407" s="10"/>
      <c r="BJ5407" s="10"/>
      <c r="BK5407" s="10"/>
      <c r="BL5407" s="10"/>
      <c r="BM5407" s="10"/>
      <c r="BN5407" s="10"/>
      <c r="BO5407" s="10"/>
      <c r="BP5407" s="10"/>
      <c r="BQ5407" s="10"/>
      <c r="BT5407" s="13">
        <v>2024.0</v>
      </c>
      <c r="BU5407" s="13">
        <v>6.0</v>
      </c>
      <c r="BV5407" s="13">
        <v>18.0</v>
      </c>
    </row>
    <row r="5408">
      <c r="A5408" s="7">
        <v>45461.761574930555</v>
      </c>
      <c r="B5408" s="14" t="s">
        <v>9531</v>
      </c>
      <c r="C5408" s="8" t="s">
        <v>14</v>
      </c>
      <c r="D5408" s="9" t="s">
        <v>1188</v>
      </c>
      <c r="E5408" s="8" t="s">
        <v>1421</v>
      </c>
      <c r="F5408" s="8" t="s">
        <v>9532</v>
      </c>
      <c r="G5408" s="8">
        <v>1.1956025227E10</v>
      </c>
      <c r="H5408" s="8" t="s">
        <v>212</v>
      </c>
      <c r="I5408" s="10"/>
      <c r="J5408" s="10"/>
      <c r="K5408" s="10"/>
      <c r="L5408" s="10"/>
      <c r="M5408" s="10"/>
      <c r="N5408" s="10"/>
      <c r="O5408" s="10"/>
      <c r="P5408" s="10"/>
      <c r="Q5408" s="10"/>
      <c r="R5408" s="10"/>
      <c r="S5408" s="10"/>
      <c r="T5408" s="10"/>
      <c r="U5408" s="10"/>
      <c r="V5408" s="10"/>
      <c r="W5408" s="10"/>
      <c r="X5408" s="10"/>
      <c r="Y5408" s="10"/>
      <c r="Z5408" s="10"/>
      <c r="AA5408" s="10"/>
      <c r="AB5408" s="10"/>
      <c r="AC5408" s="10"/>
      <c r="AD5408" s="10"/>
      <c r="AE5408" s="10"/>
      <c r="AF5408" s="10"/>
      <c r="AG5408" s="10"/>
      <c r="AH5408" s="10"/>
      <c r="AI5408" s="10"/>
      <c r="AJ5408" s="10"/>
      <c r="AK5408" s="10"/>
      <c r="AL5408" s="10"/>
      <c r="AM5408" s="10"/>
      <c r="AN5408" s="10"/>
      <c r="AO5408" s="10"/>
      <c r="AP5408" s="10"/>
      <c r="AQ5408" s="10"/>
      <c r="AR5408" s="10"/>
      <c r="AS5408" s="10"/>
      <c r="AT5408" s="10"/>
      <c r="AU5408" s="10"/>
      <c r="AV5408" s="10"/>
      <c r="AW5408" s="10"/>
      <c r="AX5408" s="10"/>
      <c r="AY5408" s="10"/>
      <c r="AZ5408" s="10"/>
      <c r="BA5408" s="10"/>
      <c r="BB5408" s="10"/>
      <c r="BC5408" s="10"/>
      <c r="BD5408" s="10"/>
      <c r="BE5408" s="10"/>
      <c r="BF5408" s="10"/>
      <c r="BG5408" s="10"/>
      <c r="BH5408" s="10"/>
      <c r="BI5408" s="10"/>
      <c r="BJ5408" s="10"/>
      <c r="BK5408" s="10"/>
      <c r="BL5408" s="10"/>
      <c r="BM5408" s="10"/>
      <c r="BN5408" s="10"/>
      <c r="BO5408" s="10"/>
      <c r="BP5408" s="10"/>
      <c r="BQ5408" s="10"/>
      <c r="BT5408" s="13">
        <v>2024.0</v>
      </c>
      <c r="BU5408" s="13">
        <v>6.0</v>
      </c>
      <c r="BV5408" s="13">
        <v>18.0</v>
      </c>
    </row>
    <row r="5409">
      <c r="A5409" s="7">
        <v>45461.77448173611</v>
      </c>
      <c r="B5409" s="8" t="s">
        <v>9533</v>
      </c>
      <c r="C5409" s="8" t="s">
        <v>14</v>
      </c>
      <c r="D5409" s="15"/>
      <c r="E5409" s="8" t="s">
        <v>49</v>
      </c>
      <c r="F5409" s="8" t="s">
        <v>1160</v>
      </c>
      <c r="G5409" s="8" t="s">
        <v>9534</v>
      </c>
      <c r="H5409" s="8" t="s">
        <v>7324</v>
      </c>
      <c r="I5409" s="10"/>
      <c r="J5409" s="10"/>
      <c r="K5409" s="10"/>
      <c r="L5409" s="10"/>
      <c r="M5409" s="10"/>
      <c r="N5409" s="10"/>
      <c r="O5409" s="10"/>
      <c r="P5409" s="10"/>
      <c r="Q5409" s="10"/>
      <c r="R5409" s="10"/>
      <c r="S5409" s="10"/>
      <c r="T5409" s="10"/>
      <c r="U5409" s="10"/>
      <c r="V5409" s="10"/>
      <c r="W5409" s="10"/>
      <c r="X5409" s="10"/>
      <c r="Y5409" s="10"/>
      <c r="Z5409" s="10"/>
      <c r="AA5409" s="10"/>
      <c r="AB5409" s="10"/>
      <c r="AC5409" s="10"/>
      <c r="AD5409" s="10"/>
      <c r="AE5409" s="10"/>
      <c r="AF5409" s="10"/>
      <c r="AG5409" s="10"/>
      <c r="AH5409" s="10"/>
      <c r="AI5409" s="10"/>
      <c r="AJ5409" s="10"/>
      <c r="AK5409" s="10"/>
      <c r="AL5409" s="10"/>
      <c r="AM5409" s="10"/>
      <c r="AN5409" s="10"/>
      <c r="AO5409" s="10"/>
      <c r="AP5409" s="10"/>
      <c r="AQ5409" s="10"/>
      <c r="AR5409" s="10"/>
      <c r="AS5409" s="10"/>
      <c r="AT5409" s="10"/>
      <c r="AU5409" s="10"/>
      <c r="AV5409" s="10"/>
      <c r="AW5409" s="10"/>
      <c r="AX5409" s="10"/>
      <c r="AY5409" s="10"/>
      <c r="AZ5409" s="10"/>
      <c r="BA5409" s="10"/>
      <c r="BB5409" s="10"/>
      <c r="BC5409" s="10"/>
      <c r="BD5409" s="10"/>
      <c r="BE5409" s="10"/>
      <c r="BF5409" s="10"/>
      <c r="BG5409" s="10"/>
      <c r="BH5409" s="10"/>
      <c r="BI5409" s="10"/>
      <c r="BJ5409" s="10"/>
      <c r="BK5409" s="10"/>
      <c r="BL5409" s="10"/>
      <c r="BM5409" s="10"/>
      <c r="BN5409" s="10"/>
      <c r="BO5409" s="10"/>
      <c r="BP5409" s="10"/>
      <c r="BQ5409" s="10"/>
      <c r="BT5409" s="13">
        <v>2024.0</v>
      </c>
      <c r="BU5409" s="13">
        <v>6.0</v>
      </c>
      <c r="BV5409" s="13">
        <v>18.0</v>
      </c>
    </row>
    <row r="5410">
      <c r="A5410" s="7">
        <v>45461.77746293982</v>
      </c>
      <c r="B5410" s="8">
        <v>4.5086185882E10</v>
      </c>
      <c r="C5410" s="8" t="s">
        <v>78</v>
      </c>
      <c r="D5410" s="15"/>
      <c r="E5410" s="8" t="s">
        <v>104</v>
      </c>
      <c r="F5410" s="8" t="s">
        <v>9535</v>
      </c>
      <c r="G5410" s="8">
        <v>1.1958444427E10</v>
      </c>
      <c r="H5410" s="8" t="s">
        <v>1979</v>
      </c>
      <c r="I5410" s="10"/>
      <c r="J5410" s="10"/>
      <c r="K5410" s="10"/>
      <c r="L5410" s="10"/>
      <c r="M5410" s="10"/>
      <c r="N5410" s="10"/>
      <c r="O5410" s="10"/>
      <c r="P5410" s="10"/>
      <c r="Q5410" s="10"/>
      <c r="R5410" s="10"/>
      <c r="S5410" s="10"/>
      <c r="T5410" s="10"/>
      <c r="U5410" s="10"/>
      <c r="V5410" s="10"/>
      <c r="W5410" s="10"/>
      <c r="X5410" s="10"/>
      <c r="Y5410" s="10"/>
      <c r="Z5410" s="10"/>
      <c r="AA5410" s="10"/>
      <c r="AB5410" s="10"/>
      <c r="AC5410" s="10"/>
      <c r="AD5410" s="10"/>
      <c r="AE5410" s="10"/>
      <c r="AF5410" s="10"/>
      <c r="AG5410" s="10"/>
      <c r="AH5410" s="10"/>
      <c r="AI5410" s="10"/>
      <c r="AJ5410" s="10"/>
      <c r="AK5410" s="10"/>
      <c r="AL5410" s="10"/>
      <c r="AM5410" s="10"/>
      <c r="AN5410" s="10"/>
      <c r="AO5410" s="10"/>
      <c r="AP5410" s="10"/>
      <c r="AQ5410" s="10"/>
      <c r="AR5410" s="10"/>
      <c r="AS5410" s="10"/>
      <c r="AT5410" s="10"/>
      <c r="AU5410" s="10"/>
      <c r="AV5410" s="10"/>
      <c r="AW5410" s="10"/>
      <c r="AX5410" s="10"/>
      <c r="AY5410" s="10"/>
      <c r="AZ5410" s="10"/>
      <c r="BA5410" s="10"/>
      <c r="BB5410" s="10"/>
      <c r="BC5410" s="10"/>
      <c r="BD5410" s="10"/>
      <c r="BE5410" s="10"/>
      <c r="BF5410" s="10"/>
      <c r="BG5410" s="10"/>
      <c r="BH5410" s="10"/>
      <c r="BI5410" s="10"/>
      <c r="BJ5410" s="10"/>
      <c r="BK5410" s="10"/>
      <c r="BL5410" s="10"/>
      <c r="BM5410" s="10"/>
      <c r="BN5410" s="10"/>
      <c r="BO5410" s="10"/>
      <c r="BP5410" s="10"/>
      <c r="BQ5410" s="10"/>
      <c r="BT5410" s="13">
        <v>2024.0</v>
      </c>
      <c r="BU5410" s="13">
        <v>6.0</v>
      </c>
      <c r="BV5410" s="13">
        <v>18.0</v>
      </c>
    </row>
    <row r="5411">
      <c r="A5411" s="7">
        <v>45461.78752085648</v>
      </c>
      <c r="B5411" s="8">
        <v>3.4701917869E10</v>
      </c>
      <c r="C5411" s="8" t="s">
        <v>14</v>
      </c>
      <c r="D5411" s="15"/>
      <c r="E5411" s="8" t="s">
        <v>104</v>
      </c>
      <c r="F5411" s="8" t="s">
        <v>9536</v>
      </c>
      <c r="G5411" s="8">
        <v>1.198762966E10</v>
      </c>
      <c r="H5411" s="8" t="s">
        <v>1979</v>
      </c>
      <c r="I5411" s="10"/>
      <c r="J5411" s="10"/>
      <c r="K5411" s="10"/>
      <c r="L5411" s="10"/>
      <c r="M5411" s="10"/>
      <c r="N5411" s="10"/>
      <c r="O5411" s="10"/>
      <c r="P5411" s="10"/>
      <c r="Q5411" s="10"/>
      <c r="R5411" s="10"/>
      <c r="S5411" s="10"/>
      <c r="T5411" s="10"/>
      <c r="U5411" s="10"/>
      <c r="V5411" s="10"/>
      <c r="W5411" s="10"/>
      <c r="X5411" s="10"/>
      <c r="Y5411" s="10"/>
      <c r="Z5411" s="10"/>
      <c r="AA5411" s="10"/>
      <c r="AB5411" s="10"/>
      <c r="AC5411" s="10"/>
      <c r="AD5411" s="10"/>
      <c r="AE5411" s="10"/>
      <c r="AF5411" s="10"/>
      <c r="AG5411" s="10"/>
      <c r="AH5411" s="10"/>
      <c r="AI5411" s="10"/>
      <c r="AJ5411" s="10"/>
      <c r="AK5411" s="10"/>
      <c r="AL5411" s="10"/>
      <c r="AM5411" s="10"/>
      <c r="AN5411" s="10"/>
      <c r="AO5411" s="10"/>
      <c r="AP5411" s="10"/>
      <c r="AQ5411" s="10"/>
      <c r="AR5411" s="10"/>
      <c r="AS5411" s="10"/>
      <c r="AT5411" s="10"/>
      <c r="AU5411" s="10"/>
      <c r="AV5411" s="10"/>
      <c r="AW5411" s="10"/>
      <c r="AX5411" s="10"/>
      <c r="AY5411" s="10"/>
      <c r="AZ5411" s="10"/>
      <c r="BA5411" s="10"/>
      <c r="BB5411" s="10"/>
      <c r="BC5411" s="10"/>
      <c r="BD5411" s="10"/>
      <c r="BE5411" s="10"/>
      <c r="BF5411" s="10"/>
      <c r="BG5411" s="10"/>
      <c r="BH5411" s="10"/>
      <c r="BI5411" s="10"/>
      <c r="BJ5411" s="10"/>
      <c r="BK5411" s="10"/>
      <c r="BL5411" s="10"/>
      <c r="BM5411" s="10"/>
      <c r="BN5411" s="10"/>
      <c r="BO5411" s="10"/>
      <c r="BP5411" s="10"/>
      <c r="BQ5411" s="10"/>
      <c r="BT5411" s="13">
        <v>2024.0</v>
      </c>
      <c r="BU5411" s="13">
        <v>6.0</v>
      </c>
      <c r="BV5411" s="13">
        <v>18.0</v>
      </c>
    </row>
    <row r="5412">
      <c r="A5412" s="7">
        <v>45461.794798622686</v>
      </c>
      <c r="B5412" s="8">
        <v>4.6751486898E10</v>
      </c>
      <c r="C5412" s="8" t="s">
        <v>14</v>
      </c>
      <c r="D5412" s="15"/>
      <c r="E5412" s="8" t="s">
        <v>104</v>
      </c>
      <c r="F5412" s="8" t="s">
        <v>9537</v>
      </c>
      <c r="G5412" s="8" t="s">
        <v>9538</v>
      </c>
      <c r="H5412" s="8" t="s">
        <v>1979</v>
      </c>
      <c r="I5412" s="10"/>
      <c r="J5412" s="10"/>
      <c r="K5412" s="10"/>
      <c r="L5412" s="10"/>
      <c r="M5412" s="10"/>
      <c r="N5412" s="10"/>
      <c r="O5412" s="10"/>
      <c r="P5412" s="10"/>
      <c r="Q5412" s="10"/>
      <c r="R5412" s="10"/>
      <c r="S5412" s="10"/>
      <c r="T5412" s="10"/>
      <c r="U5412" s="10"/>
      <c r="V5412" s="10"/>
      <c r="W5412" s="10"/>
      <c r="X5412" s="10"/>
      <c r="Y5412" s="10"/>
      <c r="Z5412" s="10"/>
      <c r="AA5412" s="10"/>
      <c r="AB5412" s="10"/>
      <c r="AC5412" s="10"/>
      <c r="AD5412" s="10"/>
      <c r="AE5412" s="10"/>
      <c r="AF5412" s="10"/>
      <c r="AG5412" s="10"/>
      <c r="AH5412" s="10"/>
      <c r="AI5412" s="10"/>
      <c r="AJ5412" s="10"/>
      <c r="AK5412" s="10"/>
      <c r="AL5412" s="10"/>
      <c r="AM5412" s="10"/>
      <c r="AN5412" s="10"/>
      <c r="AO5412" s="10"/>
      <c r="AP5412" s="10"/>
      <c r="AQ5412" s="10"/>
      <c r="AR5412" s="10"/>
      <c r="AS5412" s="10"/>
      <c r="AT5412" s="10"/>
      <c r="AU5412" s="10"/>
      <c r="AV5412" s="10"/>
      <c r="AW5412" s="10"/>
      <c r="AX5412" s="10"/>
      <c r="AY5412" s="10"/>
      <c r="AZ5412" s="10"/>
      <c r="BA5412" s="10"/>
      <c r="BB5412" s="10"/>
      <c r="BC5412" s="10"/>
      <c r="BD5412" s="10"/>
      <c r="BE5412" s="10"/>
      <c r="BF5412" s="10"/>
      <c r="BG5412" s="10"/>
      <c r="BH5412" s="10"/>
      <c r="BI5412" s="10"/>
      <c r="BJ5412" s="10"/>
      <c r="BK5412" s="10"/>
      <c r="BL5412" s="10"/>
      <c r="BM5412" s="10"/>
      <c r="BN5412" s="10"/>
      <c r="BO5412" s="10"/>
      <c r="BP5412" s="10"/>
      <c r="BQ5412" s="10"/>
      <c r="BT5412" s="13">
        <v>2024.0</v>
      </c>
      <c r="BU5412" s="13">
        <v>6.0</v>
      </c>
      <c r="BV5412" s="13">
        <v>18.0</v>
      </c>
    </row>
    <row r="5413">
      <c r="A5413" s="7">
        <v>45461.800967372685</v>
      </c>
      <c r="B5413" s="8">
        <v>3.6174530906E10</v>
      </c>
      <c r="C5413" s="8" t="s">
        <v>14</v>
      </c>
      <c r="D5413" s="9" t="s">
        <v>9539</v>
      </c>
      <c r="E5413" s="8" t="s">
        <v>45</v>
      </c>
      <c r="F5413" s="8" t="s">
        <v>5601</v>
      </c>
      <c r="G5413" s="8">
        <v>4.3999691145E10</v>
      </c>
      <c r="H5413" s="8" t="s">
        <v>974</v>
      </c>
      <c r="I5413" s="10"/>
      <c r="J5413" s="10"/>
      <c r="K5413" s="10"/>
      <c r="L5413" s="10"/>
      <c r="M5413" s="10"/>
      <c r="N5413" s="10"/>
      <c r="O5413" s="10"/>
      <c r="P5413" s="10"/>
      <c r="Q5413" s="10"/>
      <c r="R5413" s="10"/>
      <c r="S5413" s="10"/>
      <c r="T5413" s="10"/>
      <c r="U5413" s="10"/>
      <c r="V5413" s="10"/>
      <c r="W5413" s="10"/>
      <c r="X5413" s="10"/>
      <c r="Y5413" s="10"/>
      <c r="Z5413" s="10"/>
      <c r="AA5413" s="10"/>
      <c r="AB5413" s="10"/>
      <c r="AC5413" s="10"/>
      <c r="AD5413" s="10"/>
      <c r="AE5413" s="10"/>
      <c r="AF5413" s="10"/>
      <c r="AG5413" s="10"/>
      <c r="AH5413" s="10"/>
      <c r="AI5413" s="10"/>
      <c r="AJ5413" s="10"/>
      <c r="AK5413" s="10"/>
      <c r="AL5413" s="10"/>
      <c r="AM5413" s="10"/>
      <c r="AN5413" s="10"/>
      <c r="AO5413" s="10"/>
      <c r="AP5413" s="10"/>
      <c r="AQ5413" s="10"/>
      <c r="AR5413" s="10"/>
      <c r="AS5413" s="10"/>
      <c r="AT5413" s="10"/>
      <c r="AU5413" s="10"/>
      <c r="AV5413" s="10"/>
      <c r="AW5413" s="10"/>
      <c r="AX5413" s="10"/>
      <c r="AY5413" s="10"/>
      <c r="AZ5413" s="10"/>
      <c r="BA5413" s="10"/>
      <c r="BB5413" s="10"/>
      <c r="BC5413" s="10"/>
      <c r="BD5413" s="10"/>
      <c r="BE5413" s="10"/>
      <c r="BF5413" s="10"/>
      <c r="BG5413" s="10"/>
      <c r="BH5413" s="10"/>
      <c r="BI5413" s="10"/>
      <c r="BJ5413" s="10"/>
      <c r="BK5413" s="10"/>
      <c r="BL5413" s="10"/>
      <c r="BM5413" s="10"/>
      <c r="BN5413" s="10"/>
      <c r="BO5413" s="10"/>
      <c r="BP5413" s="10"/>
      <c r="BQ5413" s="10"/>
      <c r="BT5413" s="13">
        <v>2024.0</v>
      </c>
      <c r="BU5413" s="13">
        <v>6.0</v>
      </c>
      <c r="BV5413" s="13">
        <v>18.0</v>
      </c>
    </row>
    <row r="5414">
      <c r="A5414" s="7">
        <v>45461.817995289355</v>
      </c>
      <c r="B5414" s="8">
        <v>3.5245311801E10</v>
      </c>
      <c r="C5414" s="8" t="s">
        <v>78</v>
      </c>
      <c r="D5414" s="9" t="s">
        <v>20</v>
      </c>
      <c r="E5414" s="8" t="s">
        <v>104</v>
      </c>
      <c r="F5414" s="8" t="s">
        <v>9540</v>
      </c>
      <c r="G5414" s="8">
        <v>1.1971454179E10</v>
      </c>
      <c r="H5414" s="8" t="s">
        <v>75</v>
      </c>
      <c r="I5414" s="10"/>
      <c r="J5414" s="10"/>
      <c r="K5414" s="10"/>
      <c r="L5414" s="10"/>
      <c r="M5414" s="10"/>
      <c r="N5414" s="10"/>
      <c r="O5414" s="10"/>
      <c r="P5414" s="10"/>
      <c r="Q5414" s="10"/>
      <c r="R5414" s="10"/>
      <c r="S5414" s="10"/>
      <c r="T5414" s="10"/>
      <c r="U5414" s="10"/>
      <c r="V5414" s="10"/>
      <c r="W5414" s="10"/>
      <c r="X5414" s="10"/>
      <c r="Y5414" s="10"/>
      <c r="Z5414" s="10"/>
      <c r="AA5414" s="10"/>
      <c r="AB5414" s="10"/>
      <c r="AC5414" s="10"/>
      <c r="AD5414" s="10"/>
      <c r="AE5414" s="10"/>
      <c r="AF5414" s="10"/>
      <c r="AG5414" s="10"/>
      <c r="AH5414" s="10"/>
      <c r="AI5414" s="10"/>
      <c r="AJ5414" s="10"/>
      <c r="AK5414" s="10"/>
      <c r="AL5414" s="10"/>
      <c r="AM5414" s="10"/>
      <c r="AN5414" s="10"/>
      <c r="AO5414" s="10"/>
      <c r="AP5414" s="10"/>
      <c r="AQ5414" s="10"/>
      <c r="AR5414" s="10"/>
      <c r="AS5414" s="10"/>
      <c r="AT5414" s="10"/>
      <c r="AU5414" s="10"/>
      <c r="AV5414" s="10"/>
      <c r="AW5414" s="10"/>
      <c r="AX5414" s="10"/>
      <c r="AY5414" s="10"/>
      <c r="AZ5414" s="10"/>
      <c r="BA5414" s="10"/>
      <c r="BB5414" s="10"/>
      <c r="BC5414" s="10"/>
      <c r="BD5414" s="10"/>
      <c r="BE5414" s="10"/>
      <c r="BF5414" s="10"/>
      <c r="BG5414" s="10"/>
      <c r="BH5414" s="10"/>
      <c r="BI5414" s="10"/>
      <c r="BJ5414" s="10"/>
      <c r="BK5414" s="10"/>
      <c r="BL5414" s="10"/>
      <c r="BM5414" s="10"/>
      <c r="BN5414" s="10"/>
      <c r="BO5414" s="10"/>
      <c r="BP5414" s="10"/>
      <c r="BQ5414" s="10"/>
      <c r="BT5414" s="13">
        <v>2024.0</v>
      </c>
      <c r="BU5414" s="13">
        <v>6.0</v>
      </c>
      <c r="BV5414" s="13">
        <v>18.0</v>
      </c>
    </row>
    <row r="5415">
      <c r="A5415" s="7">
        <v>45461.82012150463</v>
      </c>
      <c r="B5415" s="8">
        <v>2.7190593829E10</v>
      </c>
      <c r="C5415" s="8" t="s">
        <v>14</v>
      </c>
      <c r="D5415" s="9" t="s">
        <v>9541</v>
      </c>
      <c r="E5415" s="8" t="s">
        <v>42</v>
      </c>
      <c r="F5415" s="8" t="s">
        <v>9542</v>
      </c>
      <c r="G5415" s="8">
        <v>1.1999044061E10</v>
      </c>
      <c r="H5415" s="8" t="s">
        <v>7944</v>
      </c>
      <c r="I5415" s="10"/>
      <c r="J5415" s="10"/>
      <c r="K5415" s="10"/>
      <c r="L5415" s="10"/>
      <c r="M5415" s="10"/>
      <c r="N5415" s="10"/>
      <c r="O5415" s="10"/>
      <c r="P5415" s="10"/>
      <c r="Q5415" s="10"/>
      <c r="R5415" s="10"/>
      <c r="S5415" s="10"/>
      <c r="T5415" s="10"/>
      <c r="U5415" s="10"/>
      <c r="V5415" s="10"/>
      <c r="W5415" s="10"/>
      <c r="X5415" s="10"/>
      <c r="Y5415" s="10"/>
      <c r="Z5415" s="10"/>
      <c r="AA5415" s="10"/>
      <c r="AB5415" s="10"/>
      <c r="AC5415" s="10"/>
      <c r="AD5415" s="10"/>
      <c r="AE5415" s="10"/>
      <c r="AF5415" s="10"/>
      <c r="AG5415" s="10"/>
      <c r="AH5415" s="10"/>
      <c r="AI5415" s="10"/>
      <c r="AJ5415" s="10"/>
      <c r="AK5415" s="10"/>
      <c r="AL5415" s="10"/>
      <c r="AM5415" s="10"/>
      <c r="AN5415" s="10"/>
      <c r="AO5415" s="10"/>
      <c r="AP5415" s="10"/>
      <c r="AQ5415" s="10"/>
      <c r="AR5415" s="10"/>
      <c r="AS5415" s="10"/>
      <c r="AT5415" s="10"/>
      <c r="AU5415" s="10"/>
      <c r="AV5415" s="10"/>
      <c r="AW5415" s="10"/>
      <c r="AX5415" s="10"/>
      <c r="AY5415" s="10"/>
      <c r="AZ5415" s="10"/>
      <c r="BA5415" s="10"/>
      <c r="BB5415" s="10"/>
      <c r="BC5415" s="10"/>
      <c r="BD5415" s="10"/>
      <c r="BE5415" s="10"/>
      <c r="BF5415" s="10"/>
      <c r="BG5415" s="10"/>
      <c r="BH5415" s="10"/>
      <c r="BI5415" s="10"/>
      <c r="BJ5415" s="10"/>
      <c r="BK5415" s="10"/>
      <c r="BL5415" s="10"/>
      <c r="BM5415" s="10"/>
      <c r="BN5415" s="10"/>
      <c r="BO5415" s="10"/>
      <c r="BP5415" s="10"/>
      <c r="BQ5415" s="10"/>
      <c r="BT5415" s="13">
        <v>2024.0</v>
      </c>
      <c r="BU5415" s="13">
        <v>6.0</v>
      </c>
      <c r="BV5415" s="13">
        <v>18.0</v>
      </c>
    </row>
    <row r="5416">
      <c r="A5416" s="7">
        <v>45461.825410879625</v>
      </c>
      <c r="B5416" s="8" t="s">
        <v>8463</v>
      </c>
      <c r="C5416" s="8" t="s">
        <v>14</v>
      </c>
      <c r="D5416" s="9" t="s">
        <v>9543</v>
      </c>
      <c r="E5416" s="8" t="s">
        <v>1421</v>
      </c>
      <c r="F5416" s="8" t="s">
        <v>9544</v>
      </c>
      <c r="G5416" s="8">
        <v>1.1939399898E10</v>
      </c>
      <c r="H5416" s="8" t="s">
        <v>596</v>
      </c>
      <c r="I5416" s="10"/>
      <c r="J5416" s="10"/>
      <c r="K5416" s="10"/>
      <c r="L5416" s="10"/>
      <c r="M5416" s="10"/>
      <c r="N5416" s="10"/>
      <c r="O5416" s="10"/>
      <c r="P5416" s="10"/>
      <c r="Q5416" s="10"/>
      <c r="R5416" s="10"/>
      <c r="S5416" s="10"/>
      <c r="T5416" s="10"/>
      <c r="U5416" s="10"/>
      <c r="V5416" s="10"/>
      <c r="W5416" s="10"/>
      <c r="X5416" s="10"/>
      <c r="Y5416" s="10"/>
      <c r="Z5416" s="10"/>
      <c r="AA5416" s="10"/>
      <c r="AB5416" s="10"/>
      <c r="AC5416" s="10"/>
      <c r="AD5416" s="10"/>
      <c r="AE5416" s="10"/>
      <c r="AF5416" s="10"/>
      <c r="AG5416" s="10"/>
      <c r="AH5416" s="10"/>
      <c r="AI5416" s="10"/>
      <c r="AJ5416" s="10"/>
      <c r="AK5416" s="10"/>
      <c r="AL5416" s="10"/>
      <c r="AM5416" s="10"/>
      <c r="AN5416" s="10"/>
      <c r="AO5416" s="10"/>
      <c r="AP5416" s="10"/>
      <c r="AQ5416" s="10"/>
      <c r="AR5416" s="10"/>
      <c r="AS5416" s="10"/>
      <c r="AT5416" s="10"/>
      <c r="AU5416" s="10"/>
      <c r="AV5416" s="10"/>
      <c r="AW5416" s="10"/>
      <c r="AX5416" s="10"/>
      <c r="AY5416" s="10"/>
      <c r="AZ5416" s="10"/>
      <c r="BA5416" s="10"/>
      <c r="BB5416" s="10"/>
      <c r="BC5416" s="10"/>
      <c r="BD5416" s="10"/>
      <c r="BE5416" s="10"/>
      <c r="BF5416" s="10"/>
      <c r="BG5416" s="10"/>
      <c r="BH5416" s="10"/>
      <c r="BI5416" s="10"/>
      <c r="BJ5416" s="10"/>
      <c r="BK5416" s="10"/>
      <c r="BL5416" s="10"/>
      <c r="BM5416" s="10"/>
      <c r="BN5416" s="10"/>
      <c r="BO5416" s="10"/>
      <c r="BP5416" s="10"/>
      <c r="BQ5416" s="10"/>
      <c r="BT5416" s="13">
        <v>2024.0</v>
      </c>
      <c r="BU5416" s="13">
        <v>6.0</v>
      </c>
      <c r="BV5416" s="13">
        <v>18.0</v>
      </c>
    </row>
    <row r="5417">
      <c r="A5417" s="7">
        <v>45461.82660428241</v>
      </c>
      <c r="B5417" s="8" t="s">
        <v>6151</v>
      </c>
      <c r="C5417" s="8" t="s">
        <v>14</v>
      </c>
      <c r="D5417" s="9" t="s">
        <v>9545</v>
      </c>
      <c r="E5417" s="8" t="s">
        <v>32</v>
      </c>
      <c r="F5417" s="8" t="s">
        <v>6950</v>
      </c>
      <c r="G5417" s="8" t="s">
        <v>9546</v>
      </c>
      <c r="H5417" s="8" t="s">
        <v>7624</v>
      </c>
      <c r="I5417" s="10"/>
      <c r="J5417" s="10"/>
      <c r="K5417" s="10"/>
      <c r="L5417" s="10"/>
      <c r="M5417" s="10"/>
      <c r="N5417" s="10"/>
      <c r="O5417" s="10"/>
      <c r="P5417" s="10"/>
      <c r="Q5417" s="10"/>
      <c r="R5417" s="10"/>
      <c r="S5417" s="10"/>
      <c r="T5417" s="10"/>
      <c r="U5417" s="10"/>
      <c r="V5417" s="10"/>
      <c r="W5417" s="10"/>
      <c r="X5417" s="10"/>
      <c r="Y5417" s="10"/>
      <c r="Z5417" s="10"/>
      <c r="AA5417" s="10"/>
      <c r="AB5417" s="10"/>
      <c r="AC5417" s="10"/>
      <c r="AD5417" s="10"/>
      <c r="AE5417" s="10"/>
      <c r="AF5417" s="10"/>
      <c r="AG5417" s="10"/>
      <c r="AH5417" s="10"/>
      <c r="AI5417" s="10"/>
      <c r="AJ5417" s="10"/>
      <c r="AK5417" s="10"/>
      <c r="AL5417" s="10"/>
      <c r="AM5417" s="10"/>
      <c r="AN5417" s="10"/>
      <c r="AO5417" s="10"/>
      <c r="AP5417" s="10"/>
      <c r="AQ5417" s="10"/>
      <c r="AR5417" s="10"/>
      <c r="AS5417" s="10"/>
      <c r="AT5417" s="10"/>
      <c r="AU5417" s="10"/>
      <c r="AV5417" s="10"/>
      <c r="AW5417" s="10"/>
      <c r="AX5417" s="10"/>
      <c r="AY5417" s="10"/>
      <c r="AZ5417" s="10"/>
      <c r="BA5417" s="10"/>
      <c r="BB5417" s="10"/>
      <c r="BC5417" s="10"/>
      <c r="BD5417" s="10"/>
      <c r="BE5417" s="10"/>
      <c r="BF5417" s="10"/>
      <c r="BG5417" s="10"/>
      <c r="BH5417" s="10"/>
      <c r="BI5417" s="10"/>
      <c r="BJ5417" s="10"/>
      <c r="BK5417" s="10"/>
      <c r="BL5417" s="10"/>
      <c r="BM5417" s="10"/>
      <c r="BN5417" s="10"/>
      <c r="BO5417" s="10"/>
      <c r="BP5417" s="10"/>
      <c r="BQ5417" s="10"/>
      <c r="BT5417" s="13">
        <v>2024.0</v>
      </c>
      <c r="BU5417" s="13">
        <v>6.0</v>
      </c>
      <c r="BV5417" s="13">
        <v>18.0</v>
      </c>
    </row>
    <row r="5418">
      <c r="A5418" s="7">
        <v>45462.26614546296</v>
      </c>
      <c r="B5418" s="14" t="s">
        <v>6077</v>
      </c>
      <c r="C5418" s="8" t="s">
        <v>14</v>
      </c>
      <c r="D5418" s="15"/>
      <c r="E5418" s="8" t="s">
        <v>42</v>
      </c>
      <c r="F5418" s="8" t="s">
        <v>9547</v>
      </c>
      <c r="G5418" s="8">
        <v>1.1996589992E10</v>
      </c>
      <c r="H5418" s="8" t="s">
        <v>4052</v>
      </c>
      <c r="I5418" s="10"/>
      <c r="J5418" s="10"/>
      <c r="K5418" s="10"/>
      <c r="L5418" s="10"/>
      <c r="M5418" s="10"/>
      <c r="N5418" s="10"/>
      <c r="O5418" s="10"/>
      <c r="P5418" s="10"/>
      <c r="Q5418" s="10"/>
      <c r="R5418" s="10"/>
      <c r="S5418" s="10"/>
      <c r="T5418" s="10"/>
      <c r="U5418" s="10"/>
      <c r="V5418" s="10"/>
      <c r="W5418" s="10"/>
      <c r="X5418" s="10"/>
      <c r="Y5418" s="10"/>
      <c r="Z5418" s="10"/>
      <c r="AA5418" s="10"/>
      <c r="AB5418" s="10"/>
      <c r="AC5418" s="10"/>
      <c r="AD5418" s="10"/>
      <c r="AE5418" s="10"/>
      <c r="AF5418" s="10"/>
      <c r="AG5418" s="10"/>
      <c r="AH5418" s="10"/>
      <c r="AI5418" s="10"/>
      <c r="AJ5418" s="10"/>
      <c r="AK5418" s="10"/>
      <c r="AL5418" s="10"/>
      <c r="AM5418" s="10"/>
      <c r="AN5418" s="10"/>
      <c r="AO5418" s="10"/>
      <c r="AP5418" s="10"/>
      <c r="AQ5418" s="10"/>
      <c r="AR5418" s="10"/>
      <c r="AS5418" s="10"/>
      <c r="AT5418" s="10"/>
      <c r="AU5418" s="10"/>
      <c r="AV5418" s="10"/>
      <c r="AW5418" s="10"/>
      <c r="AX5418" s="10"/>
      <c r="AY5418" s="10"/>
      <c r="AZ5418" s="10"/>
      <c r="BA5418" s="10"/>
      <c r="BB5418" s="10"/>
      <c r="BC5418" s="10"/>
      <c r="BD5418" s="10"/>
      <c r="BE5418" s="10"/>
      <c r="BF5418" s="10"/>
      <c r="BG5418" s="10"/>
      <c r="BH5418" s="10"/>
      <c r="BI5418" s="10"/>
      <c r="BJ5418" s="10"/>
      <c r="BK5418" s="10"/>
      <c r="BL5418" s="10"/>
      <c r="BM5418" s="10"/>
      <c r="BN5418" s="10"/>
      <c r="BO5418" s="10"/>
      <c r="BP5418" s="10"/>
      <c r="BQ5418" s="10"/>
      <c r="BT5418" s="13">
        <v>2024.0</v>
      </c>
      <c r="BU5418" s="13">
        <v>6.0</v>
      </c>
      <c r="BV5418" s="13">
        <v>19.0</v>
      </c>
    </row>
    <row r="5419">
      <c r="A5419" s="7">
        <v>45462.425603194446</v>
      </c>
      <c r="B5419" s="8">
        <v>5.6062482802E10</v>
      </c>
      <c r="C5419" s="8" t="s">
        <v>14</v>
      </c>
      <c r="D5419" s="9" t="s">
        <v>9548</v>
      </c>
      <c r="E5419" s="8" t="s">
        <v>1421</v>
      </c>
      <c r="F5419" s="8" t="s">
        <v>9549</v>
      </c>
      <c r="G5419" s="8">
        <v>1.1940425E10</v>
      </c>
      <c r="H5419" s="8" t="s">
        <v>9550</v>
      </c>
      <c r="I5419" s="10"/>
      <c r="J5419" s="10"/>
      <c r="K5419" s="10"/>
      <c r="L5419" s="10"/>
      <c r="M5419" s="10"/>
      <c r="N5419" s="10"/>
      <c r="O5419" s="10"/>
      <c r="P5419" s="10"/>
      <c r="Q5419" s="10"/>
      <c r="R5419" s="10"/>
      <c r="S5419" s="10"/>
      <c r="T5419" s="10"/>
      <c r="U5419" s="10"/>
      <c r="V5419" s="10"/>
      <c r="W5419" s="10"/>
      <c r="X5419" s="10"/>
      <c r="Y5419" s="10"/>
      <c r="Z5419" s="10"/>
      <c r="AA5419" s="10"/>
      <c r="AB5419" s="10"/>
      <c r="AC5419" s="10"/>
      <c r="AD5419" s="10"/>
      <c r="AE5419" s="10"/>
      <c r="AF5419" s="10"/>
      <c r="AG5419" s="10"/>
      <c r="AH5419" s="10"/>
      <c r="AI5419" s="10"/>
      <c r="AJ5419" s="10"/>
      <c r="AK5419" s="10"/>
      <c r="AL5419" s="10"/>
      <c r="AM5419" s="10"/>
      <c r="AN5419" s="10"/>
      <c r="AO5419" s="10"/>
      <c r="AP5419" s="10"/>
      <c r="AQ5419" s="10"/>
      <c r="AR5419" s="10"/>
      <c r="AS5419" s="10"/>
      <c r="AT5419" s="10"/>
      <c r="AU5419" s="10"/>
      <c r="AV5419" s="10"/>
      <c r="AW5419" s="10"/>
      <c r="AX5419" s="10"/>
      <c r="AY5419" s="10"/>
      <c r="AZ5419" s="10"/>
      <c r="BA5419" s="10"/>
      <c r="BB5419" s="10"/>
      <c r="BC5419" s="10"/>
      <c r="BD5419" s="10"/>
      <c r="BE5419" s="10"/>
      <c r="BF5419" s="10"/>
      <c r="BG5419" s="10"/>
      <c r="BH5419" s="10"/>
      <c r="BI5419" s="10"/>
      <c r="BJ5419" s="10"/>
      <c r="BK5419" s="10"/>
      <c r="BL5419" s="10"/>
      <c r="BM5419" s="10"/>
      <c r="BN5419" s="10"/>
      <c r="BO5419" s="10"/>
      <c r="BP5419" s="10"/>
      <c r="BQ5419" s="10"/>
      <c r="BT5419" s="13">
        <v>2024.0</v>
      </c>
      <c r="BU5419" s="13">
        <v>6.0</v>
      </c>
      <c r="BV5419" s="13">
        <v>19.0</v>
      </c>
    </row>
    <row r="5420">
      <c r="A5420" s="7">
        <v>45462.44364438657</v>
      </c>
      <c r="B5420" s="8" t="s">
        <v>9551</v>
      </c>
      <c r="C5420" s="8" t="s">
        <v>14</v>
      </c>
      <c r="D5420" s="9" t="s">
        <v>9552</v>
      </c>
      <c r="E5420" s="8" t="s">
        <v>177</v>
      </c>
      <c r="F5420" s="8" t="s">
        <v>9553</v>
      </c>
      <c r="G5420" s="8" t="s">
        <v>9554</v>
      </c>
      <c r="H5420" s="8" t="s">
        <v>7763</v>
      </c>
      <c r="I5420" s="10"/>
      <c r="J5420" s="10"/>
      <c r="K5420" s="10"/>
      <c r="L5420" s="10"/>
      <c r="M5420" s="10"/>
      <c r="N5420" s="10"/>
      <c r="O5420" s="10"/>
      <c r="P5420" s="10"/>
      <c r="Q5420" s="10"/>
      <c r="R5420" s="10"/>
      <c r="S5420" s="10"/>
      <c r="T5420" s="10"/>
      <c r="U5420" s="10"/>
      <c r="V5420" s="10"/>
      <c r="W5420" s="10"/>
      <c r="X5420" s="10"/>
      <c r="Y5420" s="10"/>
      <c r="Z5420" s="10"/>
      <c r="AA5420" s="10"/>
      <c r="AB5420" s="10"/>
      <c r="AC5420" s="10"/>
      <c r="AD5420" s="10"/>
      <c r="AE5420" s="10"/>
      <c r="AF5420" s="10"/>
      <c r="AG5420" s="10"/>
      <c r="AH5420" s="10"/>
      <c r="AI5420" s="10"/>
      <c r="AJ5420" s="10"/>
      <c r="AK5420" s="10"/>
      <c r="AL5420" s="10"/>
      <c r="AM5420" s="10"/>
      <c r="AN5420" s="10"/>
      <c r="AO5420" s="10"/>
      <c r="AP5420" s="10"/>
      <c r="AQ5420" s="10"/>
      <c r="AR5420" s="10"/>
      <c r="AS5420" s="10"/>
      <c r="AT5420" s="10"/>
      <c r="AU5420" s="10"/>
      <c r="AV5420" s="10"/>
      <c r="AW5420" s="10"/>
      <c r="AX5420" s="10"/>
      <c r="AY5420" s="10"/>
      <c r="AZ5420" s="10"/>
      <c r="BA5420" s="10"/>
      <c r="BB5420" s="10"/>
      <c r="BC5420" s="10"/>
      <c r="BD5420" s="10"/>
      <c r="BE5420" s="10"/>
      <c r="BF5420" s="10"/>
      <c r="BG5420" s="10"/>
      <c r="BH5420" s="10"/>
      <c r="BI5420" s="10"/>
      <c r="BJ5420" s="10"/>
      <c r="BK5420" s="10"/>
      <c r="BL5420" s="10"/>
      <c r="BM5420" s="10"/>
      <c r="BN5420" s="10"/>
      <c r="BO5420" s="10"/>
      <c r="BP5420" s="10"/>
      <c r="BQ5420" s="10"/>
      <c r="BT5420" s="13">
        <v>2024.0</v>
      </c>
      <c r="BU5420" s="13">
        <v>6.0</v>
      </c>
      <c r="BV5420" s="13">
        <v>19.0</v>
      </c>
    </row>
    <row r="5421">
      <c r="A5421" s="7">
        <v>45462.45978348379</v>
      </c>
      <c r="B5421" s="8">
        <v>2.6284072805E10</v>
      </c>
      <c r="C5421" s="8" t="s">
        <v>14</v>
      </c>
      <c r="D5421" s="9" t="s">
        <v>9555</v>
      </c>
      <c r="E5421" s="8" t="s">
        <v>91</v>
      </c>
      <c r="F5421" s="8" t="s">
        <v>9556</v>
      </c>
      <c r="G5421" s="8" t="s">
        <v>9557</v>
      </c>
      <c r="H5421" s="8" t="s">
        <v>7252</v>
      </c>
      <c r="I5421" s="10"/>
      <c r="J5421" s="10"/>
      <c r="K5421" s="10"/>
      <c r="L5421" s="10"/>
      <c r="M5421" s="10"/>
      <c r="N5421" s="10"/>
      <c r="O5421" s="10"/>
      <c r="P5421" s="10"/>
      <c r="Q5421" s="10"/>
      <c r="R5421" s="10"/>
      <c r="S5421" s="10"/>
      <c r="T5421" s="10"/>
      <c r="U5421" s="10"/>
      <c r="V5421" s="10"/>
      <c r="W5421" s="10"/>
      <c r="X5421" s="10"/>
      <c r="Y5421" s="10"/>
      <c r="Z5421" s="10"/>
      <c r="AA5421" s="10"/>
      <c r="AB5421" s="10"/>
      <c r="AC5421" s="10"/>
      <c r="AD5421" s="10"/>
      <c r="AE5421" s="10"/>
      <c r="AF5421" s="10"/>
      <c r="AG5421" s="10"/>
      <c r="AH5421" s="10"/>
      <c r="AI5421" s="10"/>
      <c r="AJ5421" s="10"/>
      <c r="AK5421" s="10"/>
      <c r="AL5421" s="10"/>
      <c r="AM5421" s="10"/>
      <c r="AN5421" s="10"/>
      <c r="AO5421" s="10"/>
      <c r="AP5421" s="10"/>
      <c r="AQ5421" s="10"/>
      <c r="AR5421" s="10"/>
      <c r="AS5421" s="10"/>
      <c r="AT5421" s="10"/>
      <c r="AU5421" s="10"/>
      <c r="AV5421" s="10"/>
      <c r="AW5421" s="10"/>
      <c r="AX5421" s="10"/>
      <c r="AY5421" s="10"/>
      <c r="AZ5421" s="10"/>
      <c r="BA5421" s="10"/>
      <c r="BB5421" s="10"/>
      <c r="BC5421" s="10"/>
      <c r="BD5421" s="10"/>
      <c r="BE5421" s="10"/>
      <c r="BF5421" s="10"/>
      <c r="BG5421" s="10"/>
      <c r="BH5421" s="10"/>
      <c r="BI5421" s="10"/>
      <c r="BJ5421" s="10"/>
      <c r="BK5421" s="10"/>
      <c r="BL5421" s="10"/>
      <c r="BM5421" s="10"/>
      <c r="BN5421" s="10"/>
      <c r="BO5421" s="10"/>
      <c r="BP5421" s="10"/>
      <c r="BQ5421" s="10"/>
      <c r="BT5421" s="13">
        <v>2024.0</v>
      </c>
      <c r="BU5421" s="13">
        <v>6.0</v>
      </c>
      <c r="BV5421" s="13">
        <v>19.0</v>
      </c>
    </row>
    <row r="5422">
      <c r="A5422" s="7">
        <v>45462.46223071759</v>
      </c>
      <c r="B5422" s="8">
        <v>4.3350493823E10</v>
      </c>
      <c r="C5422" s="8" t="s">
        <v>14</v>
      </c>
      <c r="D5422" s="15"/>
      <c r="E5422" s="8" t="s">
        <v>91</v>
      </c>
      <c r="F5422" s="8" t="s">
        <v>9558</v>
      </c>
      <c r="G5422" s="8">
        <v>1.1942980114E10</v>
      </c>
      <c r="H5422" s="8" t="s">
        <v>1243</v>
      </c>
      <c r="I5422" s="10"/>
      <c r="J5422" s="10"/>
      <c r="K5422" s="10"/>
      <c r="L5422" s="10"/>
      <c r="M5422" s="10"/>
      <c r="N5422" s="10"/>
      <c r="O5422" s="10"/>
      <c r="P5422" s="10"/>
      <c r="Q5422" s="10"/>
      <c r="R5422" s="10"/>
      <c r="S5422" s="10"/>
      <c r="T5422" s="10"/>
      <c r="U5422" s="10"/>
      <c r="V5422" s="10"/>
      <c r="W5422" s="10"/>
      <c r="X5422" s="10"/>
      <c r="Y5422" s="10"/>
      <c r="Z5422" s="10"/>
      <c r="AA5422" s="10"/>
      <c r="AB5422" s="10"/>
      <c r="AC5422" s="10"/>
      <c r="AD5422" s="10"/>
      <c r="AE5422" s="10"/>
      <c r="AF5422" s="10"/>
      <c r="AG5422" s="10"/>
      <c r="AH5422" s="10"/>
      <c r="AI5422" s="10"/>
      <c r="AJ5422" s="10"/>
      <c r="AK5422" s="10"/>
      <c r="AL5422" s="10"/>
      <c r="AM5422" s="10"/>
      <c r="AN5422" s="10"/>
      <c r="AO5422" s="10"/>
      <c r="AP5422" s="10"/>
      <c r="AQ5422" s="10"/>
      <c r="AR5422" s="10"/>
      <c r="AS5422" s="10"/>
      <c r="AT5422" s="10"/>
      <c r="AU5422" s="10"/>
      <c r="AV5422" s="10"/>
      <c r="AW5422" s="10"/>
      <c r="AX5422" s="10"/>
      <c r="AY5422" s="10"/>
      <c r="AZ5422" s="10"/>
      <c r="BA5422" s="10"/>
      <c r="BB5422" s="10"/>
      <c r="BC5422" s="10"/>
      <c r="BD5422" s="10"/>
      <c r="BE5422" s="10"/>
      <c r="BF5422" s="10"/>
      <c r="BG5422" s="10"/>
      <c r="BH5422" s="10"/>
      <c r="BI5422" s="10"/>
      <c r="BJ5422" s="10"/>
      <c r="BK5422" s="10"/>
      <c r="BL5422" s="10"/>
      <c r="BM5422" s="10"/>
      <c r="BN5422" s="10"/>
      <c r="BO5422" s="10"/>
      <c r="BP5422" s="10"/>
      <c r="BQ5422" s="10"/>
      <c r="BT5422" s="13">
        <v>2024.0</v>
      </c>
      <c r="BU5422" s="13">
        <v>6.0</v>
      </c>
      <c r="BV5422" s="13">
        <v>19.0</v>
      </c>
    </row>
    <row r="5423">
      <c r="A5423" s="7">
        <v>45462.46650871528</v>
      </c>
      <c r="B5423" s="8" t="s">
        <v>9559</v>
      </c>
      <c r="C5423" s="8" t="s">
        <v>14</v>
      </c>
      <c r="D5423" s="15"/>
      <c r="E5423" s="8" t="s">
        <v>91</v>
      </c>
      <c r="F5423" s="8" t="s">
        <v>9560</v>
      </c>
      <c r="G5423" s="8" t="s">
        <v>9561</v>
      </c>
      <c r="H5423" s="8" t="s">
        <v>8290</v>
      </c>
      <c r="I5423" s="10"/>
      <c r="J5423" s="10"/>
      <c r="K5423" s="10"/>
      <c r="L5423" s="10"/>
      <c r="M5423" s="10"/>
      <c r="N5423" s="10"/>
      <c r="O5423" s="10"/>
      <c r="P5423" s="10"/>
      <c r="Q5423" s="10"/>
      <c r="R5423" s="10"/>
      <c r="S5423" s="10"/>
      <c r="T5423" s="10"/>
      <c r="U5423" s="10"/>
      <c r="V5423" s="10"/>
      <c r="W5423" s="10"/>
      <c r="X5423" s="10"/>
      <c r="Y5423" s="10"/>
      <c r="Z5423" s="10"/>
      <c r="AA5423" s="10"/>
      <c r="AB5423" s="10"/>
      <c r="AC5423" s="10"/>
      <c r="AD5423" s="10"/>
      <c r="AE5423" s="10"/>
      <c r="AF5423" s="10"/>
      <c r="AG5423" s="10"/>
      <c r="AH5423" s="10"/>
      <c r="AI5423" s="10"/>
      <c r="AJ5423" s="10"/>
      <c r="AK5423" s="10"/>
      <c r="AL5423" s="10"/>
      <c r="AM5423" s="10"/>
      <c r="AN5423" s="10"/>
      <c r="AO5423" s="10"/>
      <c r="AP5423" s="10"/>
      <c r="AQ5423" s="10"/>
      <c r="AR5423" s="10"/>
      <c r="AS5423" s="10"/>
      <c r="AT5423" s="10"/>
      <c r="AU5423" s="10"/>
      <c r="AV5423" s="10"/>
      <c r="AW5423" s="10"/>
      <c r="AX5423" s="10"/>
      <c r="AY5423" s="10"/>
      <c r="AZ5423" s="10"/>
      <c r="BA5423" s="10"/>
      <c r="BB5423" s="10"/>
      <c r="BC5423" s="10"/>
      <c r="BD5423" s="10"/>
      <c r="BE5423" s="10"/>
      <c r="BF5423" s="10"/>
      <c r="BG5423" s="10"/>
      <c r="BH5423" s="10"/>
      <c r="BI5423" s="10"/>
      <c r="BJ5423" s="10"/>
      <c r="BK5423" s="10"/>
      <c r="BL5423" s="10"/>
      <c r="BM5423" s="10"/>
      <c r="BN5423" s="10"/>
      <c r="BO5423" s="10"/>
      <c r="BP5423" s="10"/>
      <c r="BQ5423" s="10"/>
      <c r="BT5423" s="13">
        <v>2024.0</v>
      </c>
      <c r="BU5423" s="13">
        <v>6.0</v>
      </c>
      <c r="BV5423" s="13">
        <v>19.0</v>
      </c>
    </row>
    <row r="5424">
      <c r="A5424" s="7">
        <v>45462.48193401621</v>
      </c>
      <c r="B5424" s="8">
        <v>4.3783655889E10</v>
      </c>
      <c r="C5424" s="8" t="s">
        <v>14</v>
      </c>
      <c r="D5424" s="9" t="s">
        <v>9562</v>
      </c>
      <c r="E5424" s="8" t="s">
        <v>104</v>
      </c>
      <c r="F5424" s="8" t="s">
        <v>9563</v>
      </c>
      <c r="G5424" s="8">
        <v>1.1954620602E10</v>
      </c>
      <c r="H5424" s="8" t="s">
        <v>1739</v>
      </c>
      <c r="I5424" s="10"/>
      <c r="J5424" s="10"/>
      <c r="K5424" s="10"/>
      <c r="L5424" s="10"/>
      <c r="M5424" s="10"/>
      <c r="N5424" s="10"/>
      <c r="O5424" s="10"/>
      <c r="P5424" s="10"/>
      <c r="Q5424" s="10"/>
      <c r="R5424" s="10"/>
      <c r="S5424" s="10"/>
      <c r="T5424" s="10"/>
      <c r="U5424" s="10"/>
      <c r="V5424" s="10"/>
      <c r="W5424" s="10"/>
      <c r="X5424" s="10"/>
      <c r="Y5424" s="10"/>
      <c r="Z5424" s="10"/>
      <c r="AA5424" s="10"/>
      <c r="AB5424" s="10"/>
      <c r="AC5424" s="10"/>
      <c r="AD5424" s="10"/>
      <c r="AE5424" s="10"/>
      <c r="AF5424" s="10"/>
      <c r="AG5424" s="10"/>
      <c r="AH5424" s="10"/>
      <c r="AI5424" s="10"/>
      <c r="AJ5424" s="10"/>
      <c r="AK5424" s="10"/>
      <c r="AL5424" s="10"/>
      <c r="AM5424" s="10"/>
      <c r="AN5424" s="10"/>
      <c r="AO5424" s="10"/>
      <c r="AP5424" s="10"/>
      <c r="AQ5424" s="10"/>
      <c r="AR5424" s="10"/>
      <c r="AS5424" s="10"/>
      <c r="AT5424" s="10"/>
      <c r="AU5424" s="10"/>
      <c r="AV5424" s="10"/>
      <c r="AW5424" s="10"/>
      <c r="AX5424" s="10"/>
      <c r="AY5424" s="10"/>
      <c r="AZ5424" s="10"/>
      <c r="BA5424" s="10"/>
      <c r="BB5424" s="10"/>
      <c r="BC5424" s="10"/>
      <c r="BD5424" s="10"/>
      <c r="BE5424" s="10"/>
      <c r="BF5424" s="10"/>
      <c r="BG5424" s="10"/>
      <c r="BH5424" s="10"/>
      <c r="BI5424" s="10"/>
      <c r="BJ5424" s="10"/>
      <c r="BK5424" s="10"/>
      <c r="BL5424" s="10"/>
      <c r="BM5424" s="10"/>
      <c r="BN5424" s="10"/>
      <c r="BO5424" s="10"/>
      <c r="BP5424" s="10"/>
      <c r="BQ5424" s="10"/>
      <c r="BT5424" s="13">
        <v>2024.0</v>
      </c>
      <c r="BU5424" s="13">
        <v>6.0</v>
      </c>
      <c r="BV5424" s="13">
        <v>19.0</v>
      </c>
    </row>
    <row r="5425">
      <c r="A5425" s="7">
        <v>45462.482904930555</v>
      </c>
      <c r="B5425" s="8" t="s">
        <v>9564</v>
      </c>
      <c r="C5425" s="8" t="s">
        <v>14</v>
      </c>
      <c r="D5425" s="15"/>
      <c r="E5425" s="8" t="s">
        <v>187</v>
      </c>
      <c r="F5425" s="8" t="s">
        <v>9565</v>
      </c>
      <c r="G5425" s="8" t="s">
        <v>9566</v>
      </c>
      <c r="H5425" s="8" t="s">
        <v>6885</v>
      </c>
      <c r="I5425" s="10"/>
      <c r="J5425" s="10"/>
      <c r="K5425" s="10"/>
      <c r="L5425" s="10"/>
      <c r="M5425" s="10"/>
      <c r="N5425" s="10"/>
      <c r="O5425" s="10"/>
      <c r="P5425" s="10"/>
      <c r="Q5425" s="10"/>
      <c r="R5425" s="10"/>
      <c r="S5425" s="10"/>
      <c r="T5425" s="10"/>
      <c r="U5425" s="10"/>
      <c r="V5425" s="10"/>
      <c r="W5425" s="10"/>
      <c r="X5425" s="10"/>
      <c r="Y5425" s="10"/>
      <c r="Z5425" s="10"/>
      <c r="AA5425" s="10"/>
      <c r="AB5425" s="10"/>
      <c r="AC5425" s="10"/>
      <c r="AD5425" s="10"/>
      <c r="AE5425" s="10"/>
      <c r="AF5425" s="10"/>
      <c r="AG5425" s="10"/>
      <c r="AH5425" s="10"/>
      <c r="AI5425" s="10"/>
      <c r="AJ5425" s="10"/>
      <c r="AK5425" s="10"/>
      <c r="AL5425" s="10"/>
      <c r="AM5425" s="10"/>
      <c r="AN5425" s="10"/>
      <c r="AO5425" s="10"/>
      <c r="AP5425" s="10"/>
      <c r="AQ5425" s="10"/>
      <c r="AR5425" s="10"/>
      <c r="AS5425" s="10"/>
      <c r="AT5425" s="10"/>
      <c r="AU5425" s="10"/>
      <c r="AV5425" s="10"/>
      <c r="AW5425" s="10"/>
      <c r="AX5425" s="10"/>
      <c r="AY5425" s="10"/>
      <c r="AZ5425" s="10"/>
      <c r="BA5425" s="10"/>
      <c r="BB5425" s="10"/>
      <c r="BC5425" s="10"/>
      <c r="BD5425" s="10"/>
      <c r="BE5425" s="10"/>
      <c r="BF5425" s="10"/>
      <c r="BG5425" s="10"/>
      <c r="BH5425" s="10"/>
      <c r="BI5425" s="10"/>
      <c r="BJ5425" s="10"/>
      <c r="BK5425" s="10"/>
      <c r="BL5425" s="10"/>
      <c r="BM5425" s="10"/>
      <c r="BN5425" s="10"/>
      <c r="BO5425" s="10"/>
      <c r="BP5425" s="10"/>
      <c r="BQ5425" s="10"/>
      <c r="BT5425" s="13">
        <v>2024.0</v>
      </c>
      <c r="BU5425" s="13">
        <v>6.0</v>
      </c>
      <c r="BV5425" s="13">
        <v>19.0</v>
      </c>
    </row>
    <row r="5426">
      <c r="A5426" s="7">
        <v>45462.483806840275</v>
      </c>
      <c r="B5426" s="14" t="s">
        <v>9567</v>
      </c>
      <c r="C5426" s="8" t="s">
        <v>35</v>
      </c>
      <c r="D5426" s="9" t="s">
        <v>9568</v>
      </c>
      <c r="E5426" s="8" t="s">
        <v>62</v>
      </c>
      <c r="F5426" s="8" t="s">
        <v>107</v>
      </c>
      <c r="G5426" s="8">
        <v>1.1989632985E10</v>
      </c>
      <c r="H5426" s="8" t="s">
        <v>8558</v>
      </c>
      <c r="I5426" s="10"/>
      <c r="J5426" s="10"/>
      <c r="K5426" s="10"/>
      <c r="L5426" s="10"/>
      <c r="M5426" s="10"/>
      <c r="N5426" s="10"/>
      <c r="O5426" s="10"/>
      <c r="P5426" s="10"/>
      <c r="Q5426" s="10"/>
      <c r="R5426" s="10"/>
      <c r="S5426" s="10"/>
      <c r="T5426" s="10"/>
      <c r="U5426" s="10"/>
      <c r="V5426" s="10"/>
      <c r="W5426" s="10"/>
      <c r="X5426" s="10"/>
      <c r="Y5426" s="10"/>
      <c r="Z5426" s="10"/>
      <c r="AA5426" s="10"/>
      <c r="AB5426" s="10"/>
      <c r="AC5426" s="10"/>
      <c r="AD5426" s="10"/>
      <c r="AE5426" s="10"/>
      <c r="AF5426" s="10"/>
      <c r="AG5426" s="10"/>
      <c r="AH5426" s="10"/>
      <c r="AI5426" s="10"/>
      <c r="AJ5426" s="10"/>
      <c r="AK5426" s="10"/>
      <c r="AL5426" s="10"/>
      <c r="AM5426" s="10"/>
      <c r="AN5426" s="10"/>
      <c r="AO5426" s="10"/>
      <c r="AP5426" s="10"/>
      <c r="AQ5426" s="10"/>
      <c r="AR5426" s="10"/>
      <c r="AS5426" s="10"/>
      <c r="AT5426" s="10"/>
      <c r="AU5426" s="10"/>
      <c r="AV5426" s="10"/>
      <c r="AW5426" s="10"/>
      <c r="AX5426" s="10"/>
      <c r="AY5426" s="10"/>
      <c r="AZ5426" s="10"/>
      <c r="BA5426" s="10"/>
      <c r="BB5426" s="10"/>
      <c r="BC5426" s="10"/>
      <c r="BD5426" s="10"/>
      <c r="BE5426" s="10"/>
      <c r="BF5426" s="10"/>
      <c r="BG5426" s="10"/>
      <c r="BH5426" s="10"/>
      <c r="BI5426" s="10"/>
      <c r="BJ5426" s="10"/>
      <c r="BK5426" s="10"/>
      <c r="BL5426" s="10"/>
      <c r="BM5426" s="10"/>
      <c r="BN5426" s="10"/>
      <c r="BO5426" s="10"/>
      <c r="BP5426" s="10"/>
      <c r="BQ5426" s="10"/>
      <c r="BT5426" s="13">
        <v>2024.0</v>
      </c>
      <c r="BU5426" s="13">
        <v>6.0</v>
      </c>
      <c r="BV5426" s="13">
        <v>19.0</v>
      </c>
    </row>
    <row r="5427">
      <c r="A5427" s="7">
        <v>45462.48399258102</v>
      </c>
      <c r="B5427" s="8">
        <v>4.2063587884E10</v>
      </c>
      <c r="C5427" s="8" t="s">
        <v>157</v>
      </c>
      <c r="D5427" s="15"/>
      <c r="E5427" s="8" t="s">
        <v>51</v>
      </c>
      <c r="F5427" s="8" t="s">
        <v>9569</v>
      </c>
      <c r="G5427" s="8">
        <v>1.1961525464E10</v>
      </c>
      <c r="H5427" s="8" t="s">
        <v>7302</v>
      </c>
      <c r="I5427" s="10"/>
      <c r="J5427" s="10"/>
      <c r="K5427" s="10"/>
      <c r="L5427" s="10"/>
      <c r="M5427" s="10"/>
      <c r="N5427" s="10"/>
      <c r="O5427" s="10"/>
      <c r="P5427" s="10"/>
      <c r="Q5427" s="10"/>
      <c r="R5427" s="10"/>
      <c r="S5427" s="10"/>
      <c r="T5427" s="10"/>
      <c r="U5427" s="10"/>
      <c r="V5427" s="10"/>
      <c r="W5427" s="10"/>
      <c r="X5427" s="10"/>
      <c r="Y5427" s="10"/>
      <c r="Z5427" s="10"/>
      <c r="AA5427" s="10"/>
      <c r="AB5427" s="10"/>
      <c r="AC5427" s="10"/>
      <c r="AD5427" s="10"/>
      <c r="AE5427" s="10"/>
      <c r="AF5427" s="10"/>
      <c r="AG5427" s="10"/>
      <c r="AH5427" s="10"/>
      <c r="AI5427" s="10"/>
      <c r="AJ5427" s="10"/>
      <c r="AK5427" s="10"/>
      <c r="AL5427" s="10"/>
      <c r="AM5427" s="10"/>
      <c r="AN5427" s="10"/>
      <c r="AO5427" s="10"/>
      <c r="AP5427" s="10"/>
      <c r="AQ5427" s="10"/>
      <c r="AR5427" s="10"/>
      <c r="AS5427" s="10"/>
      <c r="AT5427" s="10"/>
      <c r="AU5427" s="10"/>
      <c r="AV5427" s="10"/>
      <c r="AW5427" s="10"/>
      <c r="AX5427" s="10"/>
      <c r="AY5427" s="10"/>
      <c r="AZ5427" s="10"/>
      <c r="BA5427" s="10"/>
      <c r="BB5427" s="10"/>
      <c r="BC5427" s="10"/>
      <c r="BD5427" s="10"/>
      <c r="BE5427" s="10"/>
      <c r="BF5427" s="10"/>
      <c r="BG5427" s="10"/>
      <c r="BH5427" s="10"/>
      <c r="BI5427" s="10"/>
      <c r="BJ5427" s="10"/>
      <c r="BK5427" s="10"/>
      <c r="BL5427" s="10"/>
      <c r="BM5427" s="10"/>
      <c r="BN5427" s="10"/>
      <c r="BO5427" s="10"/>
      <c r="BP5427" s="10"/>
      <c r="BQ5427" s="10"/>
      <c r="BT5427" s="13">
        <v>2024.0</v>
      </c>
      <c r="BU5427" s="13">
        <v>6.0</v>
      </c>
      <c r="BV5427" s="13">
        <v>19.0</v>
      </c>
    </row>
    <row r="5428">
      <c r="A5428" s="7">
        <v>45462.48485630787</v>
      </c>
      <c r="B5428" s="8">
        <v>2.5455432842E10</v>
      </c>
      <c r="C5428" s="8" t="s">
        <v>14</v>
      </c>
      <c r="D5428" s="15"/>
      <c r="E5428" s="8" t="s">
        <v>42</v>
      </c>
      <c r="F5428" s="8" t="s">
        <v>9570</v>
      </c>
      <c r="G5428" s="8">
        <v>1.1975382959E10</v>
      </c>
      <c r="H5428" s="8" t="s">
        <v>9405</v>
      </c>
      <c r="I5428" s="10"/>
      <c r="J5428" s="10"/>
      <c r="K5428" s="10"/>
      <c r="L5428" s="10"/>
      <c r="M5428" s="10"/>
      <c r="N5428" s="10"/>
      <c r="O5428" s="10"/>
      <c r="P5428" s="10"/>
      <c r="Q5428" s="10"/>
      <c r="R5428" s="10"/>
      <c r="S5428" s="10"/>
      <c r="T5428" s="10"/>
      <c r="U5428" s="10"/>
      <c r="V5428" s="10"/>
      <c r="W5428" s="10"/>
      <c r="X5428" s="10"/>
      <c r="Y5428" s="10"/>
      <c r="Z5428" s="10"/>
      <c r="AA5428" s="10"/>
      <c r="AB5428" s="10"/>
      <c r="AC5428" s="10"/>
      <c r="AD5428" s="10"/>
      <c r="AE5428" s="10"/>
      <c r="AF5428" s="10"/>
      <c r="AG5428" s="10"/>
      <c r="AH5428" s="10"/>
      <c r="AI5428" s="10"/>
      <c r="AJ5428" s="10"/>
      <c r="AK5428" s="10"/>
      <c r="AL5428" s="10"/>
      <c r="AM5428" s="10"/>
      <c r="AN5428" s="10"/>
      <c r="AO5428" s="10"/>
      <c r="AP5428" s="10"/>
      <c r="AQ5428" s="10"/>
      <c r="AR5428" s="10"/>
      <c r="AS5428" s="10"/>
      <c r="AT5428" s="10"/>
      <c r="AU5428" s="10"/>
      <c r="AV5428" s="10"/>
      <c r="AW5428" s="10"/>
      <c r="AX5428" s="10"/>
      <c r="AY5428" s="10"/>
      <c r="AZ5428" s="10"/>
      <c r="BA5428" s="10"/>
      <c r="BB5428" s="10"/>
      <c r="BC5428" s="10"/>
      <c r="BD5428" s="10"/>
      <c r="BE5428" s="10"/>
      <c r="BF5428" s="10"/>
      <c r="BG5428" s="10"/>
      <c r="BH5428" s="10"/>
      <c r="BI5428" s="10"/>
      <c r="BJ5428" s="10"/>
      <c r="BK5428" s="10"/>
      <c r="BL5428" s="10"/>
      <c r="BM5428" s="10"/>
      <c r="BN5428" s="10"/>
      <c r="BO5428" s="10"/>
      <c r="BP5428" s="10"/>
      <c r="BQ5428" s="10"/>
      <c r="BT5428" s="13">
        <v>2024.0</v>
      </c>
      <c r="BU5428" s="13">
        <v>6.0</v>
      </c>
      <c r="BV5428" s="13">
        <v>19.0</v>
      </c>
    </row>
    <row r="5429">
      <c r="A5429" s="7">
        <v>45462.48634686343</v>
      </c>
      <c r="B5429" s="8" t="s">
        <v>9571</v>
      </c>
      <c r="C5429" s="8" t="s">
        <v>14</v>
      </c>
      <c r="D5429" s="9" t="s">
        <v>9572</v>
      </c>
      <c r="E5429" s="8" t="s">
        <v>62</v>
      </c>
      <c r="F5429" s="8" t="s">
        <v>9573</v>
      </c>
      <c r="G5429" s="8">
        <v>1.1988336057E10</v>
      </c>
      <c r="H5429" s="8" t="s">
        <v>467</v>
      </c>
      <c r="I5429" s="10"/>
      <c r="J5429" s="10"/>
      <c r="K5429" s="10"/>
      <c r="L5429" s="10"/>
      <c r="M5429" s="10"/>
      <c r="N5429" s="10"/>
      <c r="O5429" s="10"/>
      <c r="P5429" s="10"/>
      <c r="Q5429" s="10"/>
      <c r="R5429" s="10"/>
      <c r="S5429" s="10"/>
      <c r="T5429" s="10"/>
      <c r="U5429" s="10"/>
      <c r="V5429" s="10"/>
      <c r="W5429" s="10"/>
      <c r="X5429" s="10"/>
      <c r="Y5429" s="10"/>
      <c r="Z5429" s="10"/>
      <c r="AA5429" s="10"/>
      <c r="AB5429" s="10"/>
      <c r="AC5429" s="10"/>
      <c r="AD5429" s="10"/>
      <c r="AE5429" s="10"/>
      <c r="AF5429" s="10"/>
      <c r="AG5429" s="10"/>
      <c r="AH5429" s="10"/>
      <c r="AI5429" s="10"/>
      <c r="AJ5429" s="10"/>
      <c r="AK5429" s="10"/>
      <c r="AL5429" s="10"/>
      <c r="AM5429" s="10"/>
      <c r="AN5429" s="10"/>
      <c r="AO5429" s="10"/>
      <c r="AP5429" s="10"/>
      <c r="AQ5429" s="10"/>
      <c r="AR5429" s="10"/>
      <c r="AS5429" s="10"/>
      <c r="AT5429" s="10"/>
      <c r="AU5429" s="10"/>
      <c r="AV5429" s="10"/>
      <c r="AW5429" s="10"/>
      <c r="AX5429" s="10"/>
      <c r="AY5429" s="10"/>
      <c r="AZ5429" s="10"/>
      <c r="BA5429" s="10"/>
      <c r="BB5429" s="10"/>
      <c r="BC5429" s="10"/>
      <c r="BD5429" s="10"/>
      <c r="BE5429" s="10"/>
      <c r="BF5429" s="10"/>
      <c r="BG5429" s="10"/>
      <c r="BH5429" s="10"/>
      <c r="BI5429" s="10"/>
      <c r="BJ5429" s="10"/>
      <c r="BK5429" s="10"/>
      <c r="BL5429" s="10"/>
      <c r="BM5429" s="10"/>
      <c r="BN5429" s="10"/>
      <c r="BO5429" s="10"/>
      <c r="BP5429" s="10"/>
      <c r="BQ5429" s="10"/>
      <c r="BT5429" s="13">
        <v>2024.0</v>
      </c>
      <c r="BU5429" s="13">
        <v>6.0</v>
      </c>
      <c r="BV5429" s="13">
        <v>19.0</v>
      </c>
    </row>
    <row r="5430">
      <c r="A5430" s="7">
        <v>45462.48699493056</v>
      </c>
      <c r="B5430" s="8">
        <v>1.3007102847E10</v>
      </c>
      <c r="C5430" s="8" t="s">
        <v>14</v>
      </c>
      <c r="D5430" s="9" t="s">
        <v>9574</v>
      </c>
      <c r="E5430" s="8" t="s">
        <v>51</v>
      </c>
      <c r="F5430" s="8" t="s">
        <v>9575</v>
      </c>
      <c r="G5430" s="8">
        <v>1.1999323032E10</v>
      </c>
      <c r="H5430" s="8" t="s">
        <v>9576</v>
      </c>
      <c r="I5430" s="10"/>
      <c r="J5430" s="10"/>
      <c r="K5430" s="10"/>
      <c r="L5430" s="10"/>
      <c r="M5430" s="10"/>
      <c r="N5430" s="10"/>
      <c r="O5430" s="10"/>
      <c r="P5430" s="10"/>
      <c r="Q5430" s="10"/>
      <c r="R5430" s="10"/>
      <c r="S5430" s="10"/>
      <c r="T5430" s="10"/>
      <c r="U5430" s="10"/>
      <c r="V5430" s="10"/>
      <c r="W5430" s="10"/>
      <c r="X5430" s="10"/>
      <c r="Y5430" s="10"/>
      <c r="Z5430" s="10"/>
      <c r="AA5430" s="10"/>
      <c r="AB5430" s="10"/>
      <c r="AC5430" s="10"/>
      <c r="AD5430" s="10"/>
      <c r="AE5430" s="10"/>
      <c r="AF5430" s="10"/>
      <c r="AG5430" s="10"/>
      <c r="AH5430" s="10"/>
      <c r="AI5430" s="10"/>
      <c r="AJ5430" s="10"/>
      <c r="AK5430" s="10"/>
      <c r="AL5430" s="10"/>
      <c r="AM5430" s="10"/>
      <c r="AN5430" s="10"/>
      <c r="AO5430" s="10"/>
      <c r="AP5430" s="10"/>
      <c r="AQ5430" s="10"/>
      <c r="AR5430" s="10"/>
      <c r="AS5430" s="10"/>
      <c r="AT5430" s="10"/>
      <c r="AU5430" s="10"/>
      <c r="AV5430" s="10"/>
      <c r="AW5430" s="10"/>
      <c r="AX5430" s="10"/>
      <c r="AY5430" s="10"/>
      <c r="AZ5430" s="10"/>
      <c r="BA5430" s="10"/>
      <c r="BB5430" s="10"/>
      <c r="BC5430" s="10"/>
      <c r="BD5430" s="10"/>
      <c r="BE5430" s="10"/>
      <c r="BF5430" s="10"/>
      <c r="BG5430" s="10"/>
      <c r="BH5430" s="10"/>
      <c r="BI5430" s="10"/>
      <c r="BJ5430" s="10"/>
      <c r="BK5430" s="10"/>
      <c r="BL5430" s="10"/>
      <c r="BM5430" s="10"/>
      <c r="BN5430" s="10"/>
      <c r="BO5430" s="10"/>
      <c r="BP5430" s="10"/>
      <c r="BQ5430" s="10"/>
      <c r="BT5430" s="13">
        <v>2024.0</v>
      </c>
      <c r="BU5430" s="13">
        <v>6.0</v>
      </c>
      <c r="BV5430" s="13">
        <v>19.0</v>
      </c>
    </row>
    <row r="5431">
      <c r="A5431" s="7">
        <v>45462.48850274306</v>
      </c>
      <c r="B5431" s="8">
        <v>8.6973398715E10</v>
      </c>
      <c r="C5431" s="8" t="s">
        <v>14</v>
      </c>
      <c r="D5431" s="15"/>
      <c r="E5431" s="8" t="s">
        <v>177</v>
      </c>
      <c r="F5431" s="8" t="s">
        <v>3812</v>
      </c>
      <c r="G5431" s="8">
        <v>2.199838632E10</v>
      </c>
      <c r="H5431" s="8" t="s">
        <v>9577</v>
      </c>
      <c r="I5431" s="10"/>
      <c r="J5431" s="10"/>
      <c r="K5431" s="10"/>
      <c r="L5431" s="10"/>
      <c r="M5431" s="10"/>
      <c r="N5431" s="10"/>
      <c r="O5431" s="10"/>
      <c r="P5431" s="10"/>
      <c r="Q5431" s="10"/>
      <c r="R5431" s="10"/>
      <c r="S5431" s="10"/>
      <c r="T5431" s="10"/>
      <c r="U5431" s="10"/>
      <c r="V5431" s="10"/>
      <c r="W5431" s="10"/>
      <c r="X5431" s="10"/>
      <c r="Y5431" s="10"/>
      <c r="Z5431" s="10"/>
      <c r="AA5431" s="10"/>
      <c r="AB5431" s="10"/>
      <c r="AC5431" s="10"/>
      <c r="AD5431" s="10"/>
      <c r="AE5431" s="10"/>
      <c r="AF5431" s="10"/>
      <c r="AG5431" s="10"/>
      <c r="AH5431" s="10"/>
      <c r="AI5431" s="10"/>
      <c r="AJ5431" s="10"/>
      <c r="AK5431" s="10"/>
      <c r="AL5431" s="10"/>
      <c r="AM5431" s="10"/>
      <c r="AN5431" s="10"/>
      <c r="AO5431" s="10"/>
      <c r="AP5431" s="10"/>
      <c r="AQ5431" s="10"/>
      <c r="AR5431" s="10"/>
      <c r="AS5431" s="10"/>
      <c r="AT5431" s="10"/>
      <c r="AU5431" s="10"/>
      <c r="AV5431" s="10"/>
      <c r="AW5431" s="10"/>
      <c r="AX5431" s="10"/>
      <c r="AY5431" s="10"/>
      <c r="AZ5431" s="10"/>
      <c r="BA5431" s="10"/>
      <c r="BB5431" s="10"/>
      <c r="BC5431" s="10"/>
      <c r="BD5431" s="10"/>
      <c r="BE5431" s="10"/>
      <c r="BF5431" s="10"/>
      <c r="BG5431" s="10"/>
      <c r="BH5431" s="10"/>
      <c r="BI5431" s="10"/>
      <c r="BJ5431" s="10"/>
      <c r="BK5431" s="10"/>
      <c r="BL5431" s="10"/>
      <c r="BM5431" s="10"/>
      <c r="BN5431" s="10"/>
      <c r="BO5431" s="10"/>
      <c r="BP5431" s="10"/>
      <c r="BQ5431" s="10"/>
      <c r="BT5431" s="13">
        <v>2024.0</v>
      </c>
      <c r="BU5431" s="13">
        <v>6.0</v>
      </c>
      <c r="BV5431" s="13">
        <v>19.0</v>
      </c>
    </row>
    <row r="5432">
      <c r="A5432" s="7">
        <v>45462.48921921296</v>
      </c>
      <c r="B5432" s="8">
        <v>2.8332522854E10</v>
      </c>
      <c r="C5432" s="8" t="s">
        <v>78</v>
      </c>
      <c r="D5432" s="9" t="s">
        <v>9578</v>
      </c>
      <c r="E5432" s="8" t="s">
        <v>28</v>
      </c>
      <c r="F5432" s="8" t="s">
        <v>9579</v>
      </c>
      <c r="G5432" s="8">
        <v>1.399717744E10</v>
      </c>
      <c r="H5432" s="8" t="s">
        <v>293</v>
      </c>
      <c r="I5432" s="10"/>
      <c r="J5432" s="10"/>
      <c r="K5432" s="10"/>
      <c r="L5432" s="10"/>
      <c r="M5432" s="10"/>
      <c r="N5432" s="10"/>
      <c r="O5432" s="10"/>
      <c r="P5432" s="10"/>
      <c r="Q5432" s="10"/>
      <c r="R5432" s="10"/>
      <c r="S5432" s="10"/>
      <c r="T5432" s="10"/>
      <c r="U5432" s="10"/>
      <c r="V5432" s="10"/>
      <c r="W5432" s="10"/>
      <c r="X5432" s="10"/>
      <c r="Y5432" s="10"/>
      <c r="Z5432" s="10"/>
      <c r="AA5432" s="10"/>
      <c r="AB5432" s="10"/>
      <c r="AC5432" s="10"/>
      <c r="AD5432" s="10"/>
      <c r="AE5432" s="10"/>
      <c r="AF5432" s="10"/>
      <c r="AG5432" s="10"/>
      <c r="AH5432" s="10"/>
      <c r="AI5432" s="10"/>
      <c r="AJ5432" s="10"/>
      <c r="AK5432" s="10"/>
      <c r="AL5432" s="10"/>
      <c r="AM5432" s="10"/>
      <c r="AN5432" s="10"/>
      <c r="AO5432" s="10"/>
      <c r="AP5432" s="10"/>
      <c r="AQ5432" s="10"/>
      <c r="AR5432" s="10"/>
      <c r="AS5432" s="10"/>
      <c r="AT5432" s="10"/>
      <c r="AU5432" s="10"/>
      <c r="AV5432" s="10"/>
      <c r="AW5432" s="10"/>
      <c r="AX5432" s="10"/>
      <c r="AY5432" s="10"/>
      <c r="AZ5432" s="10"/>
      <c r="BA5432" s="10"/>
      <c r="BB5432" s="10"/>
      <c r="BC5432" s="10"/>
      <c r="BD5432" s="10"/>
      <c r="BE5432" s="10"/>
      <c r="BF5432" s="10"/>
      <c r="BG5432" s="10"/>
      <c r="BH5432" s="10"/>
      <c r="BI5432" s="10"/>
      <c r="BJ5432" s="10"/>
      <c r="BK5432" s="10"/>
      <c r="BL5432" s="10"/>
      <c r="BM5432" s="10"/>
      <c r="BN5432" s="10"/>
      <c r="BO5432" s="10"/>
      <c r="BP5432" s="10"/>
      <c r="BQ5432" s="10"/>
      <c r="BT5432" s="13">
        <v>2024.0</v>
      </c>
      <c r="BU5432" s="13">
        <v>6.0</v>
      </c>
      <c r="BV5432" s="13">
        <v>19.0</v>
      </c>
    </row>
    <row r="5433">
      <c r="A5433" s="7">
        <v>45462.497852037035</v>
      </c>
      <c r="B5433" s="8">
        <v>1.1777767741E10</v>
      </c>
      <c r="C5433" s="8" t="s">
        <v>14</v>
      </c>
      <c r="D5433" s="15"/>
      <c r="E5433" s="8" t="s">
        <v>49</v>
      </c>
      <c r="F5433" s="8" t="s">
        <v>9580</v>
      </c>
      <c r="G5433" s="8">
        <v>2.1997508421E10</v>
      </c>
      <c r="H5433" s="8" t="s">
        <v>7258</v>
      </c>
      <c r="I5433" s="10"/>
      <c r="J5433" s="10"/>
      <c r="K5433" s="10"/>
      <c r="L5433" s="10"/>
      <c r="M5433" s="10"/>
      <c r="N5433" s="10"/>
      <c r="O5433" s="10"/>
      <c r="P5433" s="10"/>
      <c r="Q5433" s="10"/>
      <c r="R5433" s="10"/>
      <c r="S5433" s="10"/>
      <c r="T5433" s="10"/>
      <c r="U5433" s="10"/>
      <c r="V5433" s="10"/>
      <c r="W5433" s="10"/>
      <c r="X5433" s="10"/>
      <c r="Y5433" s="10"/>
      <c r="Z5433" s="10"/>
      <c r="AA5433" s="10"/>
      <c r="AB5433" s="10"/>
      <c r="AC5433" s="10"/>
      <c r="AD5433" s="10"/>
      <c r="AE5433" s="10"/>
      <c r="AF5433" s="10"/>
      <c r="AG5433" s="10"/>
      <c r="AH5433" s="10"/>
      <c r="AI5433" s="10"/>
      <c r="AJ5433" s="10"/>
      <c r="AK5433" s="10"/>
      <c r="AL5433" s="10"/>
      <c r="AM5433" s="10"/>
      <c r="AN5433" s="10"/>
      <c r="AO5433" s="10"/>
      <c r="AP5433" s="10"/>
      <c r="AQ5433" s="10"/>
      <c r="AR5433" s="10"/>
      <c r="AS5433" s="10"/>
      <c r="AT5433" s="10"/>
      <c r="AU5433" s="10"/>
      <c r="AV5433" s="10"/>
      <c r="AW5433" s="10"/>
      <c r="AX5433" s="10"/>
      <c r="AY5433" s="10"/>
      <c r="AZ5433" s="10"/>
      <c r="BA5433" s="10"/>
      <c r="BB5433" s="10"/>
      <c r="BC5433" s="10"/>
      <c r="BD5433" s="10"/>
      <c r="BE5433" s="10"/>
      <c r="BF5433" s="10"/>
      <c r="BG5433" s="10"/>
      <c r="BH5433" s="10"/>
      <c r="BI5433" s="10"/>
      <c r="BJ5433" s="10"/>
      <c r="BK5433" s="10"/>
      <c r="BL5433" s="10"/>
      <c r="BM5433" s="10"/>
      <c r="BN5433" s="10"/>
      <c r="BO5433" s="10"/>
      <c r="BP5433" s="10"/>
      <c r="BQ5433" s="10"/>
      <c r="BT5433" s="13">
        <v>2024.0</v>
      </c>
      <c r="BU5433" s="13">
        <v>6.0</v>
      </c>
      <c r="BV5433" s="13">
        <v>19.0</v>
      </c>
    </row>
    <row r="5434">
      <c r="A5434" s="7">
        <v>45462.50104715278</v>
      </c>
      <c r="B5434" s="8">
        <v>3.1937649814E10</v>
      </c>
      <c r="C5434" s="8" t="s">
        <v>14</v>
      </c>
      <c r="D5434" s="9" t="s">
        <v>9581</v>
      </c>
      <c r="E5434" s="8" t="s">
        <v>32</v>
      </c>
      <c r="F5434" s="8" t="s">
        <v>9582</v>
      </c>
      <c r="G5434" s="8">
        <v>1.9992755462E10</v>
      </c>
      <c r="H5434" s="8" t="s">
        <v>7275</v>
      </c>
      <c r="I5434" s="10"/>
      <c r="J5434" s="10"/>
      <c r="K5434" s="10"/>
      <c r="L5434" s="10"/>
      <c r="M5434" s="10"/>
      <c r="N5434" s="10"/>
      <c r="O5434" s="10"/>
      <c r="P5434" s="10"/>
      <c r="Q5434" s="10"/>
      <c r="R5434" s="10"/>
      <c r="S5434" s="10"/>
      <c r="T5434" s="10"/>
      <c r="U5434" s="10"/>
      <c r="V5434" s="10"/>
      <c r="W5434" s="10"/>
      <c r="X5434" s="10"/>
      <c r="Y5434" s="10"/>
      <c r="Z5434" s="10"/>
      <c r="AA5434" s="10"/>
      <c r="AB5434" s="10"/>
      <c r="AC5434" s="10"/>
      <c r="AD5434" s="10"/>
      <c r="AE5434" s="10"/>
      <c r="AF5434" s="10"/>
      <c r="AG5434" s="10"/>
      <c r="AH5434" s="10"/>
      <c r="AI5434" s="10"/>
      <c r="AJ5434" s="10"/>
      <c r="AK5434" s="10"/>
      <c r="AL5434" s="10"/>
      <c r="AM5434" s="10"/>
      <c r="AN5434" s="10"/>
      <c r="AO5434" s="10"/>
      <c r="AP5434" s="10"/>
      <c r="AQ5434" s="10"/>
      <c r="AR5434" s="10"/>
      <c r="AS5434" s="10"/>
      <c r="AT5434" s="10"/>
      <c r="AU5434" s="10"/>
      <c r="AV5434" s="10"/>
      <c r="AW5434" s="10"/>
      <c r="AX5434" s="10"/>
      <c r="AY5434" s="10"/>
      <c r="AZ5434" s="10"/>
      <c r="BA5434" s="10"/>
      <c r="BB5434" s="10"/>
      <c r="BC5434" s="10"/>
      <c r="BD5434" s="10"/>
      <c r="BE5434" s="10"/>
      <c r="BF5434" s="10"/>
      <c r="BG5434" s="10"/>
      <c r="BH5434" s="10"/>
      <c r="BI5434" s="10"/>
      <c r="BJ5434" s="10"/>
      <c r="BK5434" s="10"/>
      <c r="BL5434" s="10"/>
      <c r="BM5434" s="10"/>
      <c r="BN5434" s="10"/>
      <c r="BO5434" s="10"/>
      <c r="BP5434" s="10"/>
      <c r="BQ5434" s="10"/>
      <c r="BT5434" s="13">
        <v>2024.0</v>
      </c>
      <c r="BU5434" s="13">
        <v>6.0</v>
      </c>
      <c r="BV5434" s="13">
        <v>19.0</v>
      </c>
    </row>
    <row r="5435">
      <c r="A5435" s="7">
        <v>45462.50283508102</v>
      </c>
      <c r="B5435" s="8">
        <v>2.7031105889E10</v>
      </c>
      <c r="C5435" s="8" t="s">
        <v>14</v>
      </c>
      <c r="D5435" s="15"/>
      <c r="E5435" s="8" t="s">
        <v>91</v>
      </c>
      <c r="F5435" s="8" t="s">
        <v>9583</v>
      </c>
      <c r="G5435" s="8">
        <v>1.198954182E10</v>
      </c>
      <c r="H5435" s="8" t="s">
        <v>7252</v>
      </c>
      <c r="I5435" s="10"/>
      <c r="J5435" s="10"/>
      <c r="K5435" s="10"/>
      <c r="L5435" s="10"/>
      <c r="M5435" s="10"/>
      <c r="N5435" s="10"/>
      <c r="O5435" s="10"/>
      <c r="P5435" s="10"/>
      <c r="Q5435" s="10"/>
      <c r="R5435" s="10"/>
      <c r="S5435" s="10"/>
      <c r="T5435" s="10"/>
      <c r="U5435" s="10"/>
      <c r="V5435" s="10"/>
      <c r="W5435" s="10"/>
      <c r="X5435" s="10"/>
      <c r="Y5435" s="10"/>
      <c r="Z5435" s="10"/>
      <c r="AA5435" s="10"/>
      <c r="AB5435" s="10"/>
      <c r="AC5435" s="10"/>
      <c r="AD5435" s="10"/>
      <c r="AE5435" s="10"/>
      <c r="AF5435" s="10"/>
      <c r="AG5435" s="10"/>
      <c r="AH5435" s="10"/>
      <c r="AI5435" s="10"/>
      <c r="AJ5435" s="10"/>
      <c r="AK5435" s="10"/>
      <c r="AL5435" s="10"/>
      <c r="AM5435" s="10"/>
      <c r="AN5435" s="10"/>
      <c r="AO5435" s="10"/>
      <c r="AP5435" s="10"/>
      <c r="AQ5435" s="10"/>
      <c r="AR5435" s="10"/>
      <c r="AS5435" s="10"/>
      <c r="AT5435" s="10"/>
      <c r="AU5435" s="10"/>
      <c r="AV5435" s="10"/>
      <c r="AW5435" s="10"/>
      <c r="AX5435" s="10"/>
      <c r="AY5435" s="10"/>
      <c r="AZ5435" s="10"/>
      <c r="BA5435" s="10"/>
      <c r="BB5435" s="10"/>
      <c r="BC5435" s="10"/>
      <c r="BD5435" s="10"/>
      <c r="BE5435" s="10"/>
      <c r="BF5435" s="10"/>
      <c r="BG5435" s="10"/>
      <c r="BH5435" s="10"/>
      <c r="BI5435" s="10"/>
      <c r="BJ5435" s="10"/>
      <c r="BK5435" s="10"/>
      <c r="BL5435" s="10"/>
      <c r="BM5435" s="10"/>
      <c r="BN5435" s="10"/>
      <c r="BO5435" s="10"/>
      <c r="BP5435" s="10"/>
      <c r="BQ5435" s="10"/>
      <c r="BT5435" s="13">
        <v>2024.0</v>
      </c>
      <c r="BU5435" s="13">
        <v>6.0</v>
      </c>
      <c r="BV5435" s="13">
        <v>19.0</v>
      </c>
    </row>
    <row r="5436">
      <c r="A5436" s="7">
        <v>45462.50368096065</v>
      </c>
      <c r="B5436" s="8">
        <v>3.7747162855E10</v>
      </c>
      <c r="C5436" s="8" t="s">
        <v>14</v>
      </c>
      <c r="D5436" s="9" t="s">
        <v>9584</v>
      </c>
      <c r="E5436" s="8" t="s">
        <v>91</v>
      </c>
      <c r="F5436" s="8" t="s">
        <v>8477</v>
      </c>
      <c r="G5436" s="8">
        <v>1.1976447418E10</v>
      </c>
      <c r="H5436" s="8" t="s">
        <v>7733</v>
      </c>
      <c r="I5436" s="10"/>
      <c r="J5436" s="10"/>
      <c r="K5436" s="10"/>
      <c r="L5436" s="10"/>
      <c r="M5436" s="10"/>
      <c r="N5436" s="10"/>
      <c r="O5436" s="10"/>
      <c r="P5436" s="10"/>
      <c r="Q5436" s="10"/>
      <c r="R5436" s="10"/>
      <c r="S5436" s="10"/>
      <c r="T5436" s="10"/>
      <c r="U5436" s="10"/>
      <c r="V5436" s="10"/>
      <c r="W5436" s="10"/>
      <c r="X5436" s="10"/>
      <c r="Y5436" s="10"/>
      <c r="Z5436" s="10"/>
      <c r="AA5436" s="10"/>
      <c r="AB5436" s="10"/>
      <c r="AC5436" s="10"/>
      <c r="AD5436" s="10"/>
      <c r="AE5436" s="10"/>
      <c r="AF5436" s="10"/>
      <c r="AG5436" s="10"/>
      <c r="AH5436" s="10"/>
      <c r="AI5436" s="10"/>
      <c r="AJ5436" s="10"/>
      <c r="AK5436" s="10"/>
      <c r="AL5436" s="10"/>
      <c r="AM5436" s="10"/>
      <c r="AN5436" s="10"/>
      <c r="AO5436" s="10"/>
      <c r="AP5436" s="10"/>
      <c r="AQ5436" s="10"/>
      <c r="AR5436" s="10"/>
      <c r="AS5436" s="10"/>
      <c r="AT5436" s="10"/>
      <c r="AU5436" s="10"/>
      <c r="AV5436" s="10"/>
      <c r="AW5436" s="10"/>
      <c r="AX5436" s="10"/>
      <c r="AY5436" s="10"/>
      <c r="AZ5436" s="10"/>
      <c r="BA5436" s="10"/>
      <c r="BB5436" s="10"/>
      <c r="BC5436" s="10"/>
      <c r="BD5436" s="10"/>
      <c r="BE5436" s="10"/>
      <c r="BF5436" s="10"/>
      <c r="BG5436" s="10"/>
      <c r="BH5436" s="10"/>
      <c r="BI5436" s="10"/>
      <c r="BJ5436" s="10"/>
      <c r="BK5436" s="10"/>
      <c r="BL5436" s="10"/>
      <c r="BM5436" s="10"/>
      <c r="BN5436" s="10"/>
      <c r="BO5436" s="10"/>
      <c r="BP5436" s="10"/>
      <c r="BQ5436" s="10"/>
      <c r="BT5436" s="13">
        <v>2024.0</v>
      </c>
      <c r="BU5436" s="13">
        <v>6.0</v>
      </c>
      <c r="BV5436" s="13">
        <v>19.0</v>
      </c>
    </row>
    <row r="5437">
      <c r="A5437" s="7">
        <v>45462.506590254634</v>
      </c>
      <c r="B5437" s="8" t="s">
        <v>140</v>
      </c>
      <c r="C5437" s="8" t="s">
        <v>14</v>
      </c>
      <c r="D5437" s="9" t="s">
        <v>9585</v>
      </c>
      <c r="E5437" s="8" t="s">
        <v>84</v>
      </c>
      <c r="F5437" s="8" t="s">
        <v>1618</v>
      </c>
      <c r="G5437" s="8" t="s">
        <v>142</v>
      </c>
      <c r="H5437" s="8" t="s">
        <v>43</v>
      </c>
      <c r="I5437" s="10"/>
      <c r="J5437" s="10"/>
      <c r="K5437" s="10"/>
      <c r="L5437" s="10"/>
      <c r="M5437" s="10"/>
      <c r="N5437" s="10"/>
      <c r="O5437" s="10"/>
      <c r="P5437" s="10"/>
      <c r="Q5437" s="10"/>
      <c r="R5437" s="10"/>
      <c r="S5437" s="10"/>
      <c r="T5437" s="10"/>
      <c r="U5437" s="10"/>
      <c r="V5437" s="10"/>
      <c r="W5437" s="10"/>
      <c r="X5437" s="10"/>
      <c r="Y5437" s="10"/>
      <c r="Z5437" s="10"/>
      <c r="AA5437" s="10"/>
      <c r="AB5437" s="10"/>
      <c r="AC5437" s="10"/>
      <c r="AD5437" s="10"/>
      <c r="AE5437" s="10"/>
      <c r="AF5437" s="10"/>
      <c r="AG5437" s="10"/>
      <c r="AH5437" s="10"/>
      <c r="AI5437" s="10"/>
      <c r="AJ5437" s="10"/>
      <c r="AK5437" s="10"/>
      <c r="AL5437" s="10"/>
      <c r="AM5437" s="10"/>
      <c r="AN5437" s="10"/>
      <c r="AO5437" s="10"/>
      <c r="AP5437" s="10"/>
      <c r="AQ5437" s="10"/>
      <c r="AR5437" s="10"/>
      <c r="AS5437" s="10"/>
      <c r="AT5437" s="10"/>
      <c r="AU5437" s="10"/>
      <c r="AV5437" s="10"/>
      <c r="AW5437" s="10"/>
      <c r="AX5437" s="10"/>
      <c r="AY5437" s="10"/>
      <c r="AZ5437" s="10"/>
      <c r="BA5437" s="10"/>
      <c r="BB5437" s="10"/>
      <c r="BC5437" s="10"/>
      <c r="BD5437" s="10"/>
      <c r="BE5437" s="10"/>
      <c r="BF5437" s="10"/>
      <c r="BG5437" s="10"/>
      <c r="BH5437" s="10"/>
      <c r="BI5437" s="10"/>
      <c r="BJ5437" s="10"/>
      <c r="BK5437" s="10"/>
      <c r="BL5437" s="10"/>
      <c r="BM5437" s="10"/>
      <c r="BN5437" s="10"/>
      <c r="BO5437" s="10"/>
      <c r="BP5437" s="10"/>
      <c r="BQ5437" s="10"/>
      <c r="BT5437" s="13">
        <v>2024.0</v>
      </c>
      <c r="BU5437" s="13">
        <v>6.0</v>
      </c>
      <c r="BV5437" s="13">
        <v>19.0</v>
      </c>
    </row>
    <row r="5438">
      <c r="A5438" s="7">
        <v>45462.50663716435</v>
      </c>
      <c r="B5438" s="8">
        <v>8.7412497715E10</v>
      </c>
      <c r="C5438" s="8" t="s">
        <v>14</v>
      </c>
      <c r="D5438" s="15"/>
      <c r="E5438" s="8" t="s">
        <v>49</v>
      </c>
      <c r="F5438" s="8" t="s">
        <v>9586</v>
      </c>
      <c r="G5438" s="8" t="s">
        <v>9587</v>
      </c>
      <c r="H5438" s="8" t="s">
        <v>9588</v>
      </c>
      <c r="I5438" s="10"/>
      <c r="J5438" s="10"/>
      <c r="K5438" s="10"/>
      <c r="L5438" s="10"/>
      <c r="M5438" s="10"/>
      <c r="N5438" s="10"/>
      <c r="O5438" s="10"/>
      <c r="P5438" s="10"/>
      <c r="Q5438" s="10"/>
      <c r="R5438" s="10"/>
      <c r="S5438" s="10"/>
      <c r="T5438" s="10"/>
      <c r="U5438" s="10"/>
      <c r="V5438" s="10"/>
      <c r="W5438" s="10"/>
      <c r="X5438" s="10"/>
      <c r="Y5438" s="10"/>
      <c r="Z5438" s="10"/>
      <c r="AA5438" s="10"/>
      <c r="AB5438" s="10"/>
      <c r="AC5438" s="10"/>
      <c r="AD5438" s="10"/>
      <c r="AE5438" s="10"/>
      <c r="AF5438" s="10"/>
      <c r="AG5438" s="10"/>
      <c r="AH5438" s="10"/>
      <c r="AI5438" s="10"/>
      <c r="AJ5438" s="10"/>
      <c r="AK5438" s="10"/>
      <c r="AL5438" s="10"/>
      <c r="AM5438" s="10"/>
      <c r="AN5438" s="10"/>
      <c r="AO5438" s="10"/>
      <c r="AP5438" s="10"/>
      <c r="AQ5438" s="10"/>
      <c r="AR5438" s="10"/>
      <c r="AS5438" s="10"/>
      <c r="AT5438" s="10"/>
      <c r="AU5438" s="10"/>
      <c r="AV5438" s="10"/>
      <c r="AW5438" s="10"/>
      <c r="AX5438" s="10"/>
      <c r="AY5438" s="10"/>
      <c r="AZ5438" s="10"/>
      <c r="BA5438" s="10"/>
      <c r="BB5438" s="10"/>
      <c r="BC5438" s="10"/>
      <c r="BD5438" s="10"/>
      <c r="BE5438" s="10"/>
      <c r="BF5438" s="10"/>
      <c r="BG5438" s="10"/>
      <c r="BH5438" s="10"/>
      <c r="BI5438" s="10"/>
      <c r="BJ5438" s="10"/>
      <c r="BK5438" s="10"/>
      <c r="BL5438" s="10"/>
      <c r="BM5438" s="10"/>
      <c r="BN5438" s="10"/>
      <c r="BO5438" s="10"/>
      <c r="BP5438" s="10"/>
      <c r="BQ5438" s="10"/>
      <c r="BT5438" s="13">
        <v>2024.0</v>
      </c>
      <c r="BU5438" s="13">
        <v>6.0</v>
      </c>
      <c r="BV5438" s="13">
        <v>19.0</v>
      </c>
    </row>
    <row r="5439">
      <c r="A5439" s="7">
        <v>45462.50913630787</v>
      </c>
      <c r="B5439" s="8" t="s">
        <v>6765</v>
      </c>
      <c r="C5439" s="8" t="s">
        <v>14</v>
      </c>
      <c r="D5439" s="9" t="s">
        <v>9589</v>
      </c>
      <c r="E5439" s="8" t="s">
        <v>6316</v>
      </c>
      <c r="F5439" s="8" t="s">
        <v>1109</v>
      </c>
      <c r="G5439" s="8" t="s">
        <v>6767</v>
      </c>
      <c r="H5439" s="8" t="s">
        <v>2397</v>
      </c>
      <c r="I5439" s="10"/>
      <c r="J5439" s="10"/>
      <c r="K5439" s="10"/>
      <c r="L5439" s="10"/>
      <c r="M5439" s="10"/>
      <c r="N5439" s="10"/>
      <c r="O5439" s="10"/>
      <c r="P5439" s="10"/>
      <c r="Q5439" s="10"/>
      <c r="R5439" s="10"/>
      <c r="S5439" s="10"/>
      <c r="T5439" s="10"/>
      <c r="U5439" s="10"/>
      <c r="V5439" s="10"/>
      <c r="W5439" s="10"/>
      <c r="X5439" s="10"/>
      <c r="Y5439" s="10"/>
      <c r="Z5439" s="10"/>
      <c r="AA5439" s="10"/>
      <c r="AB5439" s="10"/>
      <c r="AC5439" s="10"/>
      <c r="AD5439" s="10"/>
      <c r="AE5439" s="10"/>
      <c r="AF5439" s="10"/>
      <c r="AG5439" s="10"/>
      <c r="AH5439" s="10"/>
      <c r="AI5439" s="10"/>
      <c r="AJ5439" s="10"/>
      <c r="AK5439" s="10"/>
      <c r="AL5439" s="10"/>
      <c r="AM5439" s="10"/>
      <c r="AN5439" s="10"/>
      <c r="AO5439" s="10"/>
      <c r="AP5439" s="10"/>
      <c r="AQ5439" s="10"/>
      <c r="AR5439" s="10"/>
      <c r="AS5439" s="10"/>
      <c r="AT5439" s="10"/>
      <c r="AU5439" s="10"/>
      <c r="AV5439" s="10"/>
      <c r="AW5439" s="10"/>
      <c r="AX5439" s="10"/>
      <c r="AY5439" s="10"/>
      <c r="AZ5439" s="10"/>
      <c r="BA5439" s="10"/>
      <c r="BB5439" s="10"/>
      <c r="BC5439" s="10"/>
      <c r="BD5439" s="10"/>
      <c r="BE5439" s="10"/>
      <c r="BF5439" s="10"/>
      <c r="BG5439" s="10"/>
      <c r="BH5439" s="10"/>
      <c r="BI5439" s="10"/>
      <c r="BJ5439" s="10"/>
      <c r="BK5439" s="10"/>
      <c r="BL5439" s="10"/>
      <c r="BM5439" s="10"/>
      <c r="BN5439" s="10"/>
      <c r="BO5439" s="10"/>
      <c r="BP5439" s="10"/>
      <c r="BQ5439" s="10"/>
      <c r="BT5439" s="13">
        <v>2024.0</v>
      </c>
      <c r="BU5439" s="13">
        <v>6.0</v>
      </c>
      <c r="BV5439" s="13">
        <v>19.0</v>
      </c>
    </row>
    <row r="5440">
      <c r="A5440" s="7">
        <v>45462.5093562963</v>
      </c>
      <c r="B5440" s="8">
        <v>2.250218382E10</v>
      </c>
      <c r="C5440" s="8" t="s">
        <v>14</v>
      </c>
      <c r="D5440" s="9" t="s">
        <v>9590</v>
      </c>
      <c r="E5440" s="8" t="s">
        <v>62</v>
      </c>
      <c r="F5440" s="8" t="s">
        <v>9591</v>
      </c>
      <c r="G5440" s="8">
        <v>1.196453031E10</v>
      </c>
      <c r="H5440" s="8" t="s">
        <v>9592</v>
      </c>
      <c r="I5440" s="10"/>
      <c r="J5440" s="10"/>
      <c r="K5440" s="10"/>
      <c r="L5440" s="10"/>
      <c r="M5440" s="10"/>
      <c r="N5440" s="10"/>
      <c r="O5440" s="10"/>
      <c r="P5440" s="10"/>
      <c r="Q5440" s="10"/>
      <c r="R5440" s="10"/>
      <c r="S5440" s="10"/>
      <c r="T5440" s="10"/>
      <c r="U5440" s="10"/>
      <c r="V5440" s="10"/>
      <c r="W5440" s="10"/>
      <c r="X5440" s="10"/>
      <c r="Y5440" s="10"/>
      <c r="Z5440" s="10"/>
      <c r="AA5440" s="10"/>
      <c r="AB5440" s="10"/>
      <c r="AC5440" s="10"/>
      <c r="AD5440" s="10"/>
      <c r="AE5440" s="10"/>
      <c r="AF5440" s="10"/>
      <c r="AG5440" s="10"/>
      <c r="AH5440" s="10"/>
      <c r="AI5440" s="10"/>
      <c r="AJ5440" s="10"/>
      <c r="AK5440" s="10"/>
      <c r="AL5440" s="10"/>
      <c r="AM5440" s="10"/>
      <c r="AN5440" s="10"/>
      <c r="AO5440" s="10"/>
      <c r="AP5440" s="10"/>
      <c r="AQ5440" s="10"/>
      <c r="AR5440" s="10"/>
      <c r="AS5440" s="10"/>
      <c r="AT5440" s="10"/>
      <c r="AU5440" s="10"/>
      <c r="AV5440" s="10"/>
      <c r="AW5440" s="10"/>
      <c r="AX5440" s="10"/>
      <c r="AY5440" s="10"/>
      <c r="AZ5440" s="10"/>
      <c r="BA5440" s="10"/>
      <c r="BB5440" s="10"/>
      <c r="BC5440" s="10"/>
      <c r="BD5440" s="10"/>
      <c r="BE5440" s="10"/>
      <c r="BF5440" s="10"/>
      <c r="BG5440" s="10"/>
      <c r="BH5440" s="10"/>
      <c r="BI5440" s="10"/>
      <c r="BJ5440" s="10"/>
      <c r="BK5440" s="10"/>
      <c r="BL5440" s="10"/>
      <c r="BM5440" s="10"/>
      <c r="BN5440" s="10"/>
      <c r="BO5440" s="10"/>
      <c r="BP5440" s="10"/>
      <c r="BQ5440" s="10"/>
      <c r="BT5440" s="13">
        <v>2024.0</v>
      </c>
      <c r="BU5440" s="13">
        <v>6.0</v>
      </c>
      <c r="BV5440" s="13">
        <v>19.0</v>
      </c>
    </row>
    <row r="5441">
      <c r="A5441" s="7">
        <v>45462.51194984953</v>
      </c>
      <c r="B5441" s="8">
        <v>3.6256631803E10</v>
      </c>
      <c r="C5441" s="8" t="s">
        <v>127</v>
      </c>
      <c r="D5441" s="9" t="s">
        <v>9593</v>
      </c>
      <c r="E5441" s="8" t="s">
        <v>62</v>
      </c>
      <c r="F5441" s="8" t="s">
        <v>7692</v>
      </c>
      <c r="G5441" s="8">
        <v>1.1974667074E10</v>
      </c>
      <c r="H5441" s="8" t="s">
        <v>3961</v>
      </c>
      <c r="I5441" s="10"/>
      <c r="J5441" s="10"/>
      <c r="K5441" s="10"/>
      <c r="L5441" s="10"/>
      <c r="M5441" s="10"/>
      <c r="N5441" s="10"/>
      <c r="O5441" s="10"/>
      <c r="P5441" s="10"/>
      <c r="Q5441" s="10"/>
      <c r="R5441" s="10"/>
      <c r="S5441" s="10"/>
      <c r="T5441" s="10"/>
      <c r="U5441" s="10"/>
      <c r="V5441" s="10"/>
      <c r="W5441" s="10"/>
      <c r="X5441" s="10"/>
      <c r="Y5441" s="10"/>
      <c r="Z5441" s="10"/>
      <c r="AA5441" s="10"/>
      <c r="AB5441" s="10"/>
      <c r="AC5441" s="10"/>
      <c r="AD5441" s="10"/>
      <c r="AE5441" s="10"/>
      <c r="AF5441" s="10"/>
      <c r="AG5441" s="10"/>
      <c r="AH5441" s="10"/>
      <c r="AI5441" s="10"/>
      <c r="AJ5441" s="10"/>
      <c r="AK5441" s="10"/>
      <c r="AL5441" s="10"/>
      <c r="AM5441" s="10"/>
      <c r="AN5441" s="10"/>
      <c r="AO5441" s="10"/>
      <c r="AP5441" s="10"/>
      <c r="AQ5441" s="10"/>
      <c r="AR5441" s="10"/>
      <c r="AS5441" s="10"/>
      <c r="AT5441" s="10"/>
      <c r="AU5441" s="10"/>
      <c r="AV5441" s="10"/>
      <c r="AW5441" s="10"/>
      <c r="AX5441" s="10"/>
      <c r="AY5441" s="10"/>
      <c r="AZ5441" s="10"/>
      <c r="BA5441" s="10"/>
      <c r="BB5441" s="10"/>
      <c r="BC5441" s="10"/>
      <c r="BD5441" s="10"/>
      <c r="BE5441" s="10"/>
      <c r="BF5441" s="10"/>
      <c r="BG5441" s="10"/>
      <c r="BH5441" s="10"/>
      <c r="BI5441" s="10"/>
      <c r="BJ5441" s="10"/>
      <c r="BK5441" s="10"/>
      <c r="BL5441" s="10"/>
      <c r="BM5441" s="10"/>
      <c r="BN5441" s="10"/>
      <c r="BO5441" s="10"/>
      <c r="BP5441" s="10"/>
      <c r="BQ5441" s="10"/>
      <c r="BT5441" s="13">
        <v>2024.0</v>
      </c>
      <c r="BU5441" s="13">
        <v>6.0</v>
      </c>
      <c r="BV5441" s="13">
        <v>19.0</v>
      </c>
    </row>
    <row r="5442">
      <c r="A5442" s="7">
        <v>45462.51384597222</v>
      </c>
      <c r="B5442" s="8" t="s">
        <v>9594</v>
      </c>
      <c r="C5442" s="8" t="s">
        <v>14</v>
      </c>
      <c r="D5442" s="15"/>
      <c r="E5442" s="8" t="s">
        <v>91</v>
      </c>
      <c r="F5442" s="8" t="s">
        <v>9595</v>
      </c>
      <c r="G5442" s="8" t="s">
        <v>9596</v>
      </c>
      <c r="H5442" s="8" t="s">
        <v>9597</v>
      </c>
      <c r="I5442" s="10"/>
      <c r="J5442" s="10"/>
      <c r="K5442" s="10"/>
      <c r="L5442" s="10"/>
      <c r="M5442" s="10"/>
      <c r="N5442" s="10"/>
      <c r="O5442" s="10"/>
      <c r="P5442" s="10"/>
      <c r="Q5442" s="10"/>
      <c r="R5442" s="10"/>
      <c r="S5442" s="10"/>
      <c r="T5442" s="10"/>
      <c r="U5442" s="10"/>
      <c r="V5442" s="10"/>
      <c r="W5442" s="10"/>
      <c r="X5442" s="10"/>
      <c r="Y5442" s="10"/>
      <c r="Z5442" s="10"/>
      <c r="AA5442" s="10"/>
      <c r="AB5442" s="10"/>
      <c r="AC5442" s="10"/>
      <c r="AD5442" s="10"/>
      <c r="AE5442" s="10"/>
      <c r="AF5442" s="10"/>
      <c r="AG5442" s="10"/>
      <c r="AH5442" s="10"/>
      <c r="AI5442" s="10"/>
      <c r="AJ5442" s="10"/>
      <c r="AK5442" s="10"/>
      <c r="AL5442" s="10"/>
      <c r="AM5442" s="10"/>
      <c r="AN5442" s="10"/>
      <c r="AO5442" s="10"/>
      <c r="AP5442" s="10"/>
      <c r="AQ5442" s="10"/>
      <c r="AR5442" s="10"/>
      <c r="AS5442" s="10"/>
      <c r="AT5442" s="10"/>
      <c r="AU5442" s="10"/>
      <c r="AV5442" s="10"/>
      <c r="AW5442" s="10"/>
      <c r="AX5442" s="10"/>
      <c r="AY5442" s="10"/>
      <c r="AZ5442" s="10"/>
      <c r="BA5442" s="10"/>
      <c r="BB5442" s="10"/>
      <c r="BC5442" s="10"/>
      <c r="BD5442" s="10"/>
      <c r="BE5442" s="10"/>
      <c r="BF5442" s="10"/>
      <c r="BG5442" s="10"/>
      <c r="BH5442" s="10"/>
      <c r="BI5442" s="10"/>
      <c r="BJ5442" s="10"/>
      <c r="BK5442" s="10"/>
      <c r="BL5442" s="10"/>
      <c r="BM5442" s="10"/>
      <c r="BN5442" s="10"/>
      <c r="BO5442" s="10"/>
      <c r="BP5442" s="10"/>
      <c r="BQ5442" s="10"/>
      <c r="BT5442" s="13">
        <v>2024.0</v>
      </c>
      <c r="BU5442" s="13">
        <v>6.0</v>
      </c>
      <c r="BV5442" s="13">
        <v>19.0</v>
      </c>
    </row>
    <row r="5443">
      <c r="A5443" s="7">
        <v>45462.517227731485</v>
      </c>
      <c r="B5443" s="8" t="s">
        <v>9598</v>
      </c>
      <c r="C5443" s="8" t="s">
        <v>14</v>
      </c>
      <c r="D5443" s="15"/>
      <c r="E5443" s="8" t="s">
        <v>91</v>
      </c>
      <c r="F5443" s="8" t="s">
        <v>8289</v>
      </c>
      <c r="G5443" s="8" t="s">
        <v>9599</v>
      </c>
      <c r="H5443" s="8" t="s">
        <v>8290</v>
      </c>
      <c r="I5443" s="10"/>
      <c r="J5443" s="10"/>
      <c r="K5443" s="10"/>
      <c r="L5443" s="10"/>
      <c r="M5443" s="10"/>
      <c r="N5443" s="10"/>
      <c r="O5443" s="10"/>
      <c r="P5443" s="10"/>
      <c r="Q5443" s="10"/>
      <c r="R5443" s="10"/>
      <c r="S5443" s="10"/>
      <c r="T5443" s="10"/>
      <c r="U5443" s="10"/>
      <c r="V5443" s="10"/>
      <c r="W5443" s="10"/>
      <c r="X5443" s="10"/>
      <c r="Y5443" s="10"/>
      <c r="Z5443" s="10"/>
      <c r="AA5443" s="10"/>
      <c r="AB5443" s="10"/>
      <c r="AC5443" s="10"/>
      <c r="AD5443" s="10"/>
      <c r="AE5443" s="10"/>
      <c r="AF5443" s="10"/>
      <c r="AG5443" s="10"/>
      <c r="AH5443" s="10"/>
      <c r="AI5443" s="10"/>
      <c r="AJ5443" s="10"/>
      <c r="AK5443" s="10"/>
      <c r="AL5443" s="10"/>
      <c r="AM5443" s="10"/>
      <c r="AN5443" s="10"/>
      <c r="AO5443" s="10"/>
      <c r="AP5443" s="10"/>
      <c r="AQ5443" s="10"/>
      <c r="AR5443" s="10"/>
      <c r="AS5443" s="10"/>
      <c r="AT5443" s="10"/>
      <c r="AU5443" s="10"/>
      <c r="AV5443" s="10"/>
      <c r="AW5443" s="10"/>
      <c r="AX5443" s="10"/>
      <c r="AY5443" s="10"/>
      <c r="AZ5443" s="10"/>
      <c r="BA5443" s="10"/>
      <c r="BB5443" s="10"/>
      <c r="BC5443" s="10"/>
      <c r="BD5443" s="10"/>
      <c r="BE5443" s="10"/>
      <c r="BF5443" s="10"/>
      <c r="BG5443" s="10"/>
      <c r="BH5443" s="10"/>
      <c r="BI5443" s="10"/>
      <c r="BJ5443" s="10"/>
      <c r="BK5443" s="10"/>
      <c r="BL5443" s="10"/>
      <c r="BM5443" s="10"/>
      <c r="BN5443" s="10"/>
      <c r="BO5443" s="10"/>
      <c r="BP5443" s="10"/>
      <c r="BQ5443" s="10"/>
      <c r="BT5443" s="13">
        <v>2024.0</v>
      </c>
      <c r="BU5443" s="13">
        <v>6.0</v>
      </c>
      <c r="BV5443" s="13">
        <v>19.0</v>
      </c>
    </row>
    <row r="5444">
      <c r="A5444" s="7">
        <v>45462.51839869213</v>
      </c>
      <c r="B5444" s="14" t="s">
        <v>9600</v>
      </c>
      <c r="C5444" s="8" t="s">
        <v>14</v>
      </c>
      <c r="D5444" s="15"/>
      <c r="E5444" s="8" t="s">
        <v>62</v>
      </c>
      <c r="F5444" s="8" t="s">
        <v>9601</v>
      </c>
      <c r="G5444" s="8">
        <v>9.44619095E8</v>
      </c>
      <c r="H5444" s="8" t="s">
        <v>467</v>
      </c>
      <c r="I5444" s="10"/>
      <c r="J5444" s="10"/>
      <c r="K5444" s="10"/>
      <c r="L5444" s="10"/>
      <c r="M5444" s="10"/>
      <c r="N5444" s="10"/>
      <c r="O5444" s="10"/>
      <c r="P5444" s="10"/>
      <c r="Q5444" s="10"/>
      <c r="R5444" s="10"/>
      <c r="S5444" s="10"/>
      <c r="T5444" s="10"/>
      <c r="U5444" s="10"/>
      <c r="V5444" s="10"/>
      <c r="W5444" s="10"/>
      <c r="X5444" s="10"/>
      <c r="Y5444" s="10"/>
      <c r="Z5444" s="10"/>
      <c r="AA5444" s="10"/>
      <c r="AB5444" s="10"/>
      <c r="AC5444" s="10"/>
      <c r="AD5444" s="10"/>
      <c r="AE5444" s="10"/>
      <c r="AF5444" s="10"/>
      <c r="AG5444" s="10"/>
      <c r="AH5444" s="10"/>
      <c r="AI5444" s="10"/>
      <c r="AJ5444" s="10"/>
      <c r="AK5444" s="10"/>
      <c r="AL5444" s="10"/>
      <c r="AM5444" s="10"/>
      <c r="AN5444" s="10"/>
      <c r="AO5444" s="10"/>
      <c r="AP5444" s="10"/>
      <c r="AQ5444" s="10"/>
      <c r="AR5444" s="10"/>
      <c r="AS5444" s="10"/>
      <c r="AT5444" s="10"/>
      <c r="AU5444" s="10"/>
      <c r="AV5444" s="10"/>
      <c r="AW5444" s="10"/>
      <c r="AX5444" s="10"/>
      <c r="AY5444" s="10"/>
      <c r="AZ5444" s="10"/>
      <c r="BA5444" s="10"/>
      <c r="BB5444" s="10"/>
      <c r="BC5444" s="10"/>
      <c r="BD5444" s="10"/>
      <c r="BE5444" s="10"/>
      <c r="BF5444" s="10"/>
      <c r="BG5444" s="10"/>
      <c r="BH5444" s="10"/>
      <c r="BI5444" s="10"/>
      <c r="BJ5444" s="10"/>
      <c r="BK5444" s="10"/>
      <c r="BL5444" s="10"/>
      <c r="BM5444" s="10"/>
      <c r="BN5444" s="10"/>
      <c r="BO5444" s="10"/>
      <c r="BP5444" s="10"/>
      <c r="BQ5444" s="10"/>
      <c r="BT5444" s="13">
        <v>2024.0</v>
      </c>
      <c r="BU5444" s="13">
        <v>6.0</v>
      </c>
      <c r="BV5444" s="13">
        <v>19.0</v>
      </c>
    </row>
    <row r="5445">
      <c r="A5445" s="7">
        <v>45462.51847935186</v>
      </c>
      <c r="B5445" s="8">
        <v>3.6938639892E10</v>
      </c>
      <c r="C5445" s="8" t="s">
        <v>78</v>
      </c>
      <c r="D5445" s="9" t="s">
        <v>9602</v>
      </c>
      <c r="E5445" s="8" t="s">
        <v>42</v>
      </c>
      <c r="F5445" s="8" t="s">
        <v>1551</v>
      </c>
      <c r="G5445" s="8">
        <v>1.199274065E10</v>
      </c>
      <c r="H5445" s="8" t="s">
        <v>9603</v>
      </c>
      <c r="I5445" s="10"/>
      <c r="J5445" s="10"/>
      <c r="K5445" s="10"/>
      <c r="L5445" s="10"/>
      <c r="M5445" s="10"/>
      <c r="N5445" s="10"/>
      <c r="O5445" s="10"/>
      <c r="P5445" s="10"/>
      <c r="Q5445" s="10"/>
      <c r="R5445" s="10"/>
      <c r="S5445" s="10"/>
      <c r="T5445" s="10"/>
      <c r="U5445" s="10"/>
      <c r="V5445" s="10"/>
      <c r="W5445" s="10"/>
      <c r="X5445" s="10"/>
      <c r="Y5445" s="10"/>
      <c r="Z5445" s="10"/>
      <c r="AA5445" s="10"/>
      <c r="AB5445" s="10"/>
      <c r="AC5445" s="10"/>
      <c r="AD5445" s="10"/>
      <c r="AE5445" s="10"/>
      <c r="AF5445" s="10"/>
      <c r="AG5445" s="10"/>
      <c r="AH5445" s="10"/>
      <c r="AI5445" s="10"/>
      <c r="AJ5445" s="10"/>
      <c r="AK5445" s="10"/>
      <c r="AL5445" s="10"/>
      <c r="AM5445" s="10"/>
      <c r="AN5445" s="10"/>
      <c r="AO5445" s="10"/>
      <c r="AP5445" s="10"/>
      <c r="AQ5445" s="10"/>
      <c r="AR5445" s="10"/>
      <c r="AS5445" s="10"/>
      <c r="AT5445" s="10"/>
      <c r="AU5445" s="10"/>
      <c r="AV5445" s="10"/>
      <c r="AW5445" s="10"/>
      <c r="AX5445" s="10"/>
      <c r="AY5445" s="10"/>
      <c r="AZ5445" s="10"/>
      <c r="BA5445" s="10"/>
      <c r="BB5445" s="10"/>
      <c r="BC5445" s="10"/>
      <c r="BD5445" s="10"/>
      <c r="BE5445" s="10"/>
      <c r="BF5445" s="10"/>
      <c r="BG5445" s="10"/>
      <c r="BH5445" s="10"/>
      <c r="BI5445" s="10"/>
      <c r="BJ5445" s="10"/>
      <c r="BK5445" s="10"/>
      <c r="BL5445" s="10"/>
      <c r="BM5445" s="10"/>
      <c r="BN5445" s="10"/>
      <c r="BO5445" s="10"/>
      <c r="BP5445" s="10"/>
      <c r="BQ5445" s="10"/>
      <c r="BT5445" s="13">
        <v>2024.0</v>
      </c>
      <c r="BU5445" s="13">
        <v>6.0</v>
      </c>
      <c r="BV5445" s="13">
        <v>19.0</v>
      </c>
    </row>
    <row r="5446">
      <c r="A5446" s="7">
        <v>45462.519376805554</v>
      </c>
      <c r="B5446" s="8" t="s">
        <v>9604</v>
      </c>
      <c r="C5446" s="8" t="s">
        <v>14</v>
      </c>
      <c r="D5446" s="15"/>
      <c r="E5446" s="8" t="s">
        <v>49</v>
      </c>
      <c r="F5446" s="8" t="s">
        <v>9605</v>
      </c>
      <c r="G5446" s="8" t="s">
        <v>9606</v>
      </c>
      <c r="H5446" s="8" t="s">
        <v>9607</v>
      </c>
      <c r="I5446" s="10"/>
      <c r="J5446" s="10"/>
      <c r="K5446" s="10"/>
      <c r="L5446" s="10"/>
      <c r="M5446" s="10"/>
      <c r="N5446" s="10"/>
      <c r="O5446" s="10"/>
      <c r="P5446" s="10"/>
      <c r="Q5446" s="10"/>
      <c r="R5446" s="10"/>
      <c r="S5446" s="10"/>
      <c r="T5446" s="10"/>
      <c r="U5446" s="10"/>
      <c r="V5446" s="10"/>
      <c r="W5446" s="10"/>
      <c r="X5446" s="10"/>
      <c r="Y5446" s="10"/>
      <c r="Z5446" s="10"/>
      <c r="AA5446" s="10"/>
      <c r="AB5446" s="10"/>
      <c r="AC5446" s="10"/>
      <c r="AD5446" s="10"/>
      <c r="AE5446" s="10"/>
      <c r="AF5446" s="10"/>
      <c r="AG5446" s="10"/>
      <c r="AH5446" s="10"/>
      <c r="AI5446" s="10"/>
      <c r="AJ5446" s="10"/>
      <c r="AK5446" s="10"/>
      <c r="AL5446" s="10"/>
      <c r="AM5446" s="10"/>
      <c r="AN5446" s="10"/>
      <c r="AO5446" s="10"/>
      <c r="AP5446" s="10"/>
      <c r="AQ5446" s="10"/>
      <c r="AR5446" s="10"/>
      <c r="AS5446" s="10"/>
      <c r="AT5446" s="10"/>
      <c r="AU5446" s="10"/>
      <c r="AV5446" s="10"/>
      <c r="AW5446" s="10"/>
      <c r="AX5446" s="10"/>
      <c r="AY5446" s="10"/>
      <c r="AZ5446" s="10"/>
      <c r="BA5446" s="10"/>
      <c r="BB5446" s="10"/>
      <c r="BC5446" s="10"/>
      <c r="BD5446" s="10"/>
      <c r="BE5446" s="10"/>
      <c r="BF5446" s="10"/>
      <c r="BG5446" s="10"/>
      <c r="BH5446" s="10"/>
      <c r="BI5446" s="10"/>
      <c r="BJ5446" s="10"/>
      <c r="BK5446" s="10"/>
      <c r="BL5446" s="10"/>
      <c r="BM5446" s="10"/>
      <c r="BN5446" s="10"/>
      <c r="BO5446" s="10"/>
      <c r="BP5446" s="10"/>
      <c r="BQ5446" s="10"/>
      <c r="BT5446" s="13">
        <v>2024.0</v>
      </c>
      <c r="BU5446" s="13">
        <v>6.0</v>
      </c>
      <c r="BV5446" s="13">
        <v>19.0</v>
      </c>
    </row>
    <row r="5447">
      <c r="A5447" s="7">
        <v>45462.520976631946</v>
      </c>
      <c r="B5447" s="8">
        <v>3.0518345807E10</v>
      </c>
      <c r="C5447" s="8" t="s">
        <v>14</v>
      </c>
      <c r="D5447" s="15"/>
      <c r="E5447" s="8" t="s">
        <v>42</v>
      </c>
      <c r="F5447" s="8" t="s">
        <v>1934</v>
      </c>
      <c r="G5447" s="8">
        <v>1.1949604346E10</v>
      </c>
      <c r="H5447" s="8" t="s">
        <v>823</v>
      </c>
      <c r="I5447" s="10"/>
      <c r="J5447" s="10"/>
      <c r="K5447" s="10"/>
      <c r="L5447" s="10"/>
      <c r="M5447" s="10"/>
      <c r="N5447" s="10"/>
      <c r="O5447" s="10"/>
      <c r="P5447" s="10"/>
      <c r="Q5447" s="10"/>
      <c r="R5447" s="10"/>
      <c r="S5447" s="10"/>
      <c r="T5447" s="10"/>
      <c r="U5447" s="10"/>
      <c r="V5447" s="10"/>
      <c r="W5447" s="10"/>
      <c r="X5447" s="10"/>
      <c r="Y5447" s="10"/>
      <c r="Z5447" s="10"/>
      <c r="AA5447" s="10"/>
      <c r="AB5447" s="10"/>
      <c r="AC5447" s="10"/>
      <c r="AD5447" s="10"/>
      <c r="AE5447" s="10"/>
      <c r="AF5447" s="10"/>
      <c r="AG5447" s="10"/>
      <c r="AH5447" s="10"/>
      <c r="AI5447" s="10"/>
      <c r="AJ5447" s="10"/>
      <c r="AK5447" s="10"/>
      <c r="AL5447" s="10"/>
      <c r="AM5447" s="10"/>
      <c r="AN5447" s="10"/>
      <c r="AO5447" s="10"/>
      <c r="AP5447" s="10"/>
      <c r="AQ5447" s="10"/>
      <c r="AR5447" s="10"/>
      <c r="AS5447" s="10"/>
      <c r="AT5447" s="10"/>
      <c r="AU5447" s="10"/>
      <c r="AV5447" s="10"/>
      <c r="AW5447" s="10"/>
      <c r="AX5447" s="10"/>
      <c r="AY5447" s="10"/>
      <c r="AZ5447" s="10"/>
      <c r="BA5447" s="10"/>
      <c r="BB5447" s="10"/>
      <c r="BC5447" s="10"/>
      <c r="BD5447" s="10"/>
      <c r="BE5447" s="10"/>
      <c r="BF5447" s="10"/>
      <c r="BG5447" s="10"/>
      <c r="BH5447" s="10"/>
      <c r="BI5447" s="10"/>
      <c r="BJ5447" s="10"/>
      <c r="BK5447" s="10"/>
      <c r="BL5447" s="10"/>
      <c r="BM5447" s="10"/>
      <c r="BN5447" s="10"/>
      <c r="BO5447" s="10"/>
      <c r="BP5447" s="10"/>
      <c r="BQ5447" s="10"/>
      <c r="BT5447" s="13">
        <v>2024.0</v>
      </c>
      <c r="BU5447" s="13">
        <v>6.0</v>
      </c>
      <c r="BV5447" s="13">
        <v>19.0</v>
      </c>
    </row>
    <row r="5448">
      <c r="A5448" s="7">
        <v>45462.52230818287</v>
      </c>
      <c r="B5448" s="8">
        <v>3.8017145861E10</v>
      </c>
      <c r="C5448" s="8" t="s">
        <v>14</v>
      </c>
      <c r="D5448" s="9" t="s">
        <v>9608</v>
      </c>
      <c r="E5448" s="8" t="s">
        <v>104</v>
      </c>
      <c r="F5448" s="8" t="s">
        <v>6738</v>
      </c>
      <c r="G5448" s="8" t="s">
        <v>5996</v>
      </c>
      <c r="H5448" s="8" t="s">
        <v>5530</v>
      </c>
      <c r="I5448" s="10"/>
      <c r="J5448" s="10"/>
      <c r="K5448" s="10"/>
      <c r="L5448" s="10"/>
      <c r="M5448" s="10"/>
      <c r="N5448" s="10"/>
      <c r="O5448" s="10"/>
      <c r="P5448" s="10"/>
      <c r="Q5448" s="10"/>
      <c r="R5448" s="10"/>
      <c r="S5448" s="10"/>
      <c r="T5448" s="10"/>
      <c r="U5448" s="10"/>
      <c r="V5448" s="10"/>
      <c r="W5448" s="10"/>
      <c r="X5448" s="10"/>
      <c r="Y5448" s="10"/>
      <c r="Z5448" s="10"/>
      <c r="AA5448" s="10"/>
      <c r="AB5448" s="10"/>
      <c r="AC5448" s="10"/>
      <c r="AD5448" s="10"/>
      <c r="AE5448" s="10"/>
      <c r="AF5448" s="10"/>
      <c r="AG5448" s="10"/>
      <c r="AH5448" s="10"/>
      <c r="AI5448" s="10"/>
      <c r="AJ5448" s="10"/>
      <c r="AK5448" s="10"/>
      <c r="AL5448" s="10"/>
      <c r="AM5448" s="10"/>
      <c r="AN5448" s="10"/>
      <c r="AO5448" s="10"/>
      <c r="AP5448" s="10"/>
      <c r="AQ5448" s="10"/>
      <c r="AR5448" s="10"/>
      <c r="AS5448" s="10"/>
      <c r="AT5448" s="10"/>
      <c r="AU5448" s="10"/>
      <c r="AV5448" s="10"/>
      <c r="AW5448" s="10"/>
      <c r="AX5448" s="10"/>
      <c r="AY5448" s="10"/>
      <c r="AZ5448" s="10"/>
      <c r="BA5448" s="10"/>
      <c r="BB5448" s="10"/>
      <c r="BC5448" s="10"/>
      <c r="BD5448" s="10"/>
      <c r="BE5448" s="10"/>
      <c r="BF5448" s="10"/>
      <c r="BG5448" s="10"/>
      <c r="BH5448" s="10"/>
      <c r="BI5448" s="10"/>
      <c r="BJ5448" s="10"/>
      <c r="BK5448" s="10"/>
      <c r="BL5448" s="10"/>
      <c r="BM5448" s="10"/>
      <c r="BN5448" s="10"/>
      <c r="BO5448" s="10"/>
      <c r="BP5448" s="10"/>
      <c r="BQ5448" s="10"/>
      <c r="BT5448" s="13">
        <v>2024.0</v>
      </c>
      <c r="BU5448" s="13">
        <v>6.0</v>
      </c>
      <c r="BV5448" s="13">
        <v>19.0</v>
      </c>
    </row>
    <row r="5449">
      <c r="A5449" s="7">
        <v>45462.52420674769</v>
      </c>
      <c r="B5449" s="14" t="s">
        <v>9609</v>
      </c>
      <c r="C5449" s="8" t="s">
        <v>14</v>
      </c>
      <c r="D5449" s="15"/>
      <c r="E5449" s="8" t="s">
        <v>49</v>
      </c>
      <c r="F5449" s="8" t="s">
        <v>9610</v>
      </c>
      <c r="G5449" s="8">
        <v>2.1998551824E10</v>
      </c>
      <c r="H5449" s="8" t="s">
        <v>9611</v>
      </c>
      <c r="I5449" s="10"/>
      <c r="J5449" s="10"/>
      <c r="K5449" s="10"/>
      <c r="L5449" s="10"/>
      <c r="M5449" s="10"/>
      <c r="N5449" s="10"/>
      <c r="O5449" s="10"/>
      <c r="P5449" s="10"/>
      <c r="Q5449" s="10"/>
      <c r="R5449" s="10"/>
      <c r="S5449" s="10"/>
      <c r="T5449" s="10"/>
      <c r="U5449" s="10"/>
      <c r="V5449" s="10"/>
      <c r="W5449" s="10"/>
      <c r="X5449" s="10"/>
      <c r="Y5449" s="10"/>
      <c r="Z5449" s="10"/>
      <c r="AA5449" s="10"/>
      <c r="AB5449" s="10"/>
      <c r="AC5449" s="10"/>
      <c r="AD5449" s="10"/>
      <c r="AE5449" s="10"/>
      <c r="AF5449" s="10"/>
      <c r="AG5449" s="10"/>
      <c r="AH5449" s="10"/>
      <c r="AI5449" s="10"/>
      <c r="AJ5449" s="10"/>
      <c r="AK5449" s="10"/>
      <c r="AL5449" s="10"/>
      <c r="AM5449" s="10"/>
      <c r="AN5449" s="10"/>
      <c r="AO5449" s="10"/>
      <c r="AP5449" s="10"/>
      <c r="AQ5449" s="10"/>
      <c r="AR5449" s="10"/>
      <c r="AS5449" s="10"/>
      <c r="AT5449" s="10"/>
      <c r="AU5449" s="10"/>
      <c r="AV5449" s="10"/>
      <c r="AW5449" s="10"/>
      <c r="AX5449" s="10"/>
      <c r="AY5449" s="10"/>
      <c r="AZ5449" s="10"/>
      <c r="BA5449" s="10"/>
      <c r="BB5449" s="10"/>
      <c r="BC5449" s="10"/>
      <c r="BD5449" s="10"/>
      <c r="BE5449" s="10"/>
      <c r="BF5449" s="10"/>
      <c r="BG5449" s="10"/>
      <c r="BH5449" s="10"/>
      <c r="BI5449" s="10"/>
      <c r="BJ5449" s="10"/>
      <c r="BK5449" s="10"/>
      <c r="BL5449" s="10"/>
      <c r="BM5449" s="10"/>
      <c r="BN5449" s="10"/>
      <c r="BO5449" s="10"/>
      <c r="BP5449" s="10"/>
      <c r="BQ5449" s="10"/>
      <c r="BT5449" s="13">
        <v>2024.0</v>
      </c>
      <c r="BU5449" s="13">
        <v>6.0</v>
      </c>
      <c r="BV5449" s="13">
        <v>19.0</v>
      </c>
    </row>
    <row r="5450">
      <c r="A5450" s="7">
        <v>45462.525635972226</v>
      </c>
      <c r="B5450" s="8">
        <v>3.8453192839E10</v>
      </c>
      <c r="C5450" s="8" t="s">
        <v>14</v>
      </c>
      <c r="D5450" s="15"/>
      <c r="E5450" s="8" t="s">
        <v>42</v>
      </c>
      <c r="F5450" s="8" t="s">
        <v>9612</v>
      </c>
      <c r="G5450" s="8">
        <v>1.1993936381E10</v>
      </c>
      <c r="H5450" s="8" t="s">
        <v>412</v>
      </c>
      <c r="I5450" s="10"/>
      <c r="J5450" s="10"/>
      <c r="K5450" s="10"/>
      <c r="L5450" s="10"/>
      <c r="M5450" s="10"/>
      <c r="N5450" s="10"/>
      <c r="O5450" s="10"/>
      <c r="P5450" s="10"/>
      <c r="Q5450" s="10"/>
      <c r="R5450" s="10"/>
      <c r="S5450" s="10"/>
      <c r="T5450" s="10"/>
      <c r="U5450" s="10"/>
      <c r="V5450" s="10"/>
      <c r="W5450" s="10"/>
      <c r="X5450" s="10"/>
      <c r="Y5450" s="10"/>
      <c r="Z5450" s="10"/>
      <c r="AA5450" s="10"/>
      <c r="AB5450" s="10"/>
      <c r="AC5450" s="10"/>
      <c r="AD5450" s="10"/>
      <c r="AE5450" s="10"/>
      <c r="AF5450" s="10"/>
      <c r="AG5450" s="10"/>
      <c r="AH5450" s="10"/>
      <c r="AI5450" s="10"/>
      <c r="AJ5450" s="10"/>
      <c r="AK5450" s="10"/>
      <c r="AL5450" s="10"/>
      <c r="AM5450" s="10"/>
      <c r="AN5450" s="10"/>
      <c r="AO5450" s="10"/>
      <c r="AP5450" s="10"/>
      <c r="AQ5450" s="10"/>
      <c r="AR5450" s="10"/>
      <c r="AS5450" s="10"/>
      <c r="AT5450" s="10"/>
      <c r="AU5450" s="10"/>
      <c r="AV5450" s="10"/>
      <c r="AW5450" s="10"/>
      <c r="AX5450" s="10"/>
      <c r="AY5450" s="10"/>
      <c r="AZ5450" s="10"/>
      <c r="BA5450" s="10"/>
      <c r="BB5450" s="10"/>
      <c r="BC5450" s="10"/>
      <c r="BD5450" s="10"/>
      <c r="BE5450" s="10"/>
      <c r="BF5450" s="10"/>
      <c r="BG5450" s="10"/>
      <c r="BH5450" s="10"/>
      <c r="BI5450" s="10"/>
      <c r="BJ5450" s="10"/>
      <c r="BK5450" s="10"/>
      <c r="BL5450" s="10"/>
      <c r="BM5450" s="10"/>
      <c r="BN5450" s="10"/>
      <c r="BO5450" s="10"/>
      <c r="BP5450" s="10"/>
      <c r="BQ5450" s="10"/>
      <c r="BT5450" s="13">
        <v>2024.0</v>
      </c>
      <c r="BU5450" s="13">
        <v>6.0</v>
      </c>
      <c r="BV5450" s="13">
        <v>19.0</v>
      </c>
    </row>
    <row r="5451">
      <c r="A5451" s="7">
        <v>45462.5289353588</v>
      </c>
      <c r="B5451" s="8">
        <v>4.6466369803E10</v>
      </c>
      <c r="C5451" s="8" t="s">
        <v>78</v>
      </c>
      <c r="D5451" s="15"/>
      <c r="E5451" s="8" t="s">
        <v>28</v>
      </c>
      <c r="F5451" s="8" t="s">
        <v>9613</v>
      </c>
      <c r="G5451" s="8">
        <v>1.3997422919E10</v>
      </c>
      <c r="H5451" s="8" t="s">
        <v>9614</v>
      </c>
      <c r="I5451" s="10"/>
      <c r="J5451" s="10"/>
      <c r="K5451" s="10"/>
      <c r="L5451" s="10"/>
      <c r="M5451" s="10"/>
      <c r="N5451" s="10"/>
      <c r="O5451" s="10"/>
      <c r="P5451" s="10"/>
      <c r="Q5451" s="10"/>
      <c r="R5451" s="10"/>
      <c r="S5451" s="10"/>
      <c r="T5451" s="10"/>
      <c r="U5451" s="10"/>
      <c r="V5451" s="10"/>
      <c r="W5451" s="10"/>
      <c r="X5451" s="10"/>
      <c r="Y5451" s="10"/>
      <c r="Z5451" s="10"/>
      <c r="AA5451" s="10"/>
      <c r="AB5451" s="10"/>
      <c r="AC5451" s="10"/>
      <c r="AD5451" s="10"/>
      <c r="AE5451" s="10"/>
      <c r="AF5451" s="10"/>
      <c r="AG5451" s="10"/>
      <c r="AH5451" s="10"/>
      <c r="AI5451" s="10"/>
      <c r="AJ5451" s="10"/>
      <c r="AK5451" s="10"/>
      <c r="AL5451" s="10"/>
      <c r="AM5451" s="10"/>
      <c r="AN5451" s="10"/>
      <c r="AO5451" s="10"/>
      <c r="AP5451" s="10"/>
      <c r="AQ5451" s="10"/>
      <c r="AR5451" s="10"/>
      <c r="AS5451" s="10"/>
      <c r="AT5451" s="10"/>
      <c r="AU5451" s="10"/>
      <c r="AV5451" s="10"/>
      <c r="AW5451" s="10"/>
      <c r="AX5451" s="10"/>
      <c r="AY5451" s="10"/>
      <c r="AZ5451" s="10"/>
      <c r="BA5451" s="10"/>
      <c r="BB5451" s="10"/>
      <c r="BC5451" s="10"/>
      <c r="BD5451" s="10"/>
      <c r="BE5451" s="10"/>
      <c r="BF5451" s="10"/>
      <c r="BG5451" s="10"/>
      <c r="BH5451" s="10"/>
      <c r="BI5451" s="10"/>
      <c r="BJ5451" s="10"/>
      <c r="BK5451" s="10"/>
      <c r="BL5451" s="10"/>
      <c r="BM5451" s="10"/>
      <c r="BN5451" s="10"/>
      <c r="BO5451" s="10"/>
      <c r="BP5451" s="10"/>
      <c r="BQ5451" s="10"/>
      <c r="BT5451" s="13">
        <v>2024.0</v>
      </c>
      <c r="BU5451" s="13">
        <v>6.0</v>
      </c>
      <c r="BV5451" s="13">
        <v>19.0</v>
      </c>
    </row>
    <row r="5452">
      <c r="A5452" s="7">
        <v>45462.534279907406</v>
      </c>
      <c r="B5452" s="8">
        <v>3.388896984E10</v>
      </c>
      <c r="C5452" s="8" t="s">
        <v>78</v>
      </c>
      <c r="D5452" s="15"/>
      <c r="E5452" s="8" t="s">
        <v>42</v>
      </c>
      <c r="F5452" s="8" t="s">
        <v>7002</v>
      </c>
      <c r="G5452" s="8">
        <v>1.1986384638E10</v>
      </c>
      <c r="H5452" s="8" t="s">
        <v>7426</v>
      </c>
      <c r="I5452" s="10"/>
      <c r="J5452" s="10"/>
      <c r="K5452" s="10"/>
      <c r="L5452" s="10"/>
      <c r="M5452" s="10"/>
      <c r="N5452" s="10"/>
      <c r="O5452" s="10"/>
      <c r="P5452" s="10"/>
      <c r="Q5452" s="10"/>
      <c r="R5452" s="10"/>
      <c r="S5452" s="10"/>
      <c r="T5452" s="10"/>
      <c r="U5452" s="10"/>
      <c r="V5452" s="10"/>
      <c r="W5452" s="10"/>
      <c r="X5452" s="10"/>
      <c r="Y5452" s="10"/>
      <c r="Z5452" s="10"/>
      <c r="AA5452" s="10"/>
      <c r="AB5452" s="10"/>
      <c r="AC5452" s="10"/>
      <c r="AD5452" s="10"/>
      <c r="AE5452" s="10"/>
      <c r="AF5452" s="10"/>
      <c r="AG5452" s="10"/>
      <c r="AH5452" s="10"/>
      <c r="AI5452" s="10"/>
      <c r="AJ5452" s="10"/>
      <c r="AK5452" s="10"/>
      <c r="AL5452" s="10"/>
      <c r="AM5452" s="10"/>
      <c r="AN5452" s="10"/>
      <c r="AO5452" s="10"/>
      <c r="AP5452" s="10"/>
      <c r="AQ5452" s="10"/>
      <c r="AR5452" s="10"/>
      <c r="AS5452" s="10"/>
      <c r="AT5452" s="10"/>
      <c r="AU5452" s="10"/>
      <c r="AV5452" s="10"/>
      <c r="AW5452" s="10"/>
      <c r="AX5452" s="10"/>
      <c r="AY5452" s="10"/>
      <c r="AZ5452" s="10"/>
      <c r="BA5452" s="10"/>
      <c r="BB5452" s="10"/>
      <c r="BC5452" s="10"/>
      <c r="BD5452" s="10"/>
      <c r="BE5452" s="10"/>
      <c r="BF5452" s="10"/>
      <c r="BG5452" s="10"/>
      <c r="BH5452" s="10"/>
      <c r="BI5452" s="10"/>
      <c r="BJ5452" s="10"/>
      <c r="BK5452" s="10"/>
      <c r="BL5452" s="10"/>
      <c r="BM5452" s="10"/>
      <c r="BN5452" s="10"/>
      <c r="BO5452" s="10"/>
      <c r="BP5452" s="10"/>
      <c r="BQ5452" s="10"/>
      <c r="BT5452" s="13">
        <v>2024.0</v>
      </c>
      <c r="BU5452" s="13">
        <v>6.0</v>
      </c>
      <c r="BV5452" s="13">
        <v>19.0</v>
      </c>
    </row>
    <row r="5453">
      <c r="A5453" s="7">
        <v>45462.5359632176</v>
      </c>
      <c r="B5453" s="8">
        <v>9.0844752953E10</v>
      </c>
      <c r="C5453" s="8" t="s">
        <v>60</v>
      </c>
      <c r="D5453" s="9" t="s">
        <v>9615</v>
      </c>
      <c r="E5453" s="8" t="s">
        <v>45</v>
      </c>
      <c r="F5453" s="8" t="s">
        <v>3140</v>
      </c>
      <c r="G5453" s="8">
        <v>4.3999150882E10</v>
      </c>
      <c r="H5453" s="8" t="s">
        <v>9616</v>
      </c>
      <c r="I5453" s="10"/>
      <c r="J5453" s="10"/>
      <c r="K5453" s="10"/>
      <c r="L5453" s="10"/>
      <c r="M5453" s="10"/>
      <c r="N5453" s="10"/>
      <c r="O5453" s="10"/>
      <c r="P5453" s="10"/>
      <c r="Q5453" s="10"/>
      <c r="R5453" s="10"/>
      <c r="S5453" s="10"/>
      <c r="T5453" s="10"/>
      <c r="U5453" s="10"/>
      <c r="V5453" s="10"/>
      <c r="W5453" s="10"/>
      <c r="X5453" s="10"/>
      <c r="Y5453" s="10"/>
      <c r="Z5453" s="10"/>
      <c r="AA5453" s="10"/>
      <c r="AB5453" s="10"/>
      <c r="AC5453" s="10"/>
      <c r="AD5453" s="10"/>
      <c r="AE5453" s="10"/>
      <c r="AF5453" s="10"/>
      <c r="AG5453" s="10"/>
      <c r="AH5453" s="10"/>
      <c r="AI5453" s="10"/>
      <c r="AJ5453" s="10"/>
      <c r="AK5453" s="10"/>
      <c r="AL5453" s="10"/>
      <c r="AM5453" s="10"/>
      <c r="AN5453" s="10"/>
      <c r="AO5453" s="10"/>
      <c r="AP5453" s="10"/>
      <c r="AQ5453" s="10"/>
      <c r="AR5453" s="10"/>
      <c r="AS5453" s="10"/>
      <c r="AT5453" s="10"/>
      <c r="AU5453" s="10"/>
      <c r="AV5453" s="10"/>
      <c r="AW5453" s="10"/>
      <c r="AX5453" s="10"/>
      <c r="AY5453" s="10"/>
      <c r="AZ5453" s="10"/>
      <c r="BA5453" s="10"/>
      <c r="BB5453" s="10"/>
      <c r="BC5453" s="10"/>
      <c r="BD5453" s="10"/>
      <c r="BE5453" s="10"/>
      <c r="BF5453" s="10"/>
      <c r="BG5453" s="10"/>
      <c r="BH5453" s="10"/>
      <c r="BI5453" s="10"/>
      <c r="BJ5453" s="10"/>
      <c r="BK5453" s="10"/>
      <c r="BL5453" s="10"/>
      <c r="BM5453" s="10"/>
      <c r="BN5453" s="10"/>
      <c r="BO5453" s="10"/>
      <c r="BP5453" s="10"/>
      <c r="BQ5453" s="10"/>
      <c r="BT5453" s="13">
        <v>2024.0</v>
      </c>
      <c r="BU5453" s="13">
        <v>6.0</v>
      </c>
      <c r="BV5453" s="13">
        <v>19.0</v>
      </c>
    </row>
    <row r="5454">
      <c r="A5454" s="7">
        <v>45462.539744270834</v>
      </c>
      <c r="B5454" s="8">
        <v>2.1348452835E10</v>
      </c>
      <c r="C5454" s="8" t="s">
        <v>78</v>
      </c>
      <c r="D5454" s="15"/>
      <c r="E5454" s="8" t="s">
        <v>42</v>
      </c>
      <c r="F5454" s="8" t="s">
        <v>9617</v>
      </c>
      <c r="G5454" s="8">
        <v>1.198288148E10</v>
      </c>
      <c r="H5454" s="8" t="s">
        <v>9618</v>
      </c>
      <c r="I5454" s="10"/>
      <c r="J5454" s="10"/>
      <c r="K5454" s="10"/>
      <c r="L5454" s="10"/>
      <c r="M5454" s="10"/>
      <c r="N5454" s="10"/>
      <c r="O5454" s="10"/>
      <c r="P5454" s="10"/>
      <c r="Q5454" s="10"/>
      <c r="R5454" s="10"/>
      <c r="S5454" s="10"/>
      <c r="T5454" s="10"/>
      <c r="U5454" s="10"/>
      <c r="V5454" s="10"/>
      <c r="W5454" s="10"/>
      <c r="X5454" s="10"/>
      <c r="Y5454" s="10"/>
      <c r="Z5454" s="10"/>
      <c r="AA5454" s="10"/>
      <c r="AB5454" s="10"/>
      <c r="AC5454" s="10"/>
      <c r="AD5454" s="10"/>
      <c r="AE5454" s="10"/>
      <c r="AF5454" s="10"/>
      <c r="AG5454" s="10"/>
      <c r="AH5454" s="10"/>
      <c r="AI5454" s="10"/>
      <c r="AJ5454" s="10"/>
      <c r="AK5454" s="10"/>
      <c r="AL5454" s="10"/>
      <c r="AM5454" s="10"/>
      <c r="AN5454" s="10"/>
      <c r="AO5454" s="10"/>
      <c r="AP5454" s="10"/>
      <c r="AQ5454" s="10"/>
      <c r="AR5454" s="10"/>
      <c r="AS5454" s="10"/>
      <c r="AT5454" s="10"/>
      <c r="AU5454" s="10"/>
      <c r="AV5454" s="10"/>
      <c r="AW5454" s="10"/>
      <c r="AX5454" s="10"/>
      <c r="AY5454" s="10"/>
      <c r="AZ5454" s="10"/>
      <c r="BA5454" s="10"/>
      <c r="BB5454" s="10"/>
      <c r="BC5454" s="10"/>
      <c r="BD5454" s="10"/>
      <c r="BE5454" s="10"/>
      <c r="BF5454" s="10"/>
      <c r="BG5454" s="10"/>
      <c r="BH5454" s="10"/>
      <c r="BI5454" s="10"/>
      <c r="BJ5454" s="10"/>
      <c r="BK5454" s="10"/>
      <c r="BL5454" s="10"/>
      <c r="BM5454" s="10"/>
      <c r="BN5454" s="10"/>
      <c r="BO5454" s="10"/>
      <c r="BP5454" s="10"/>
      <c r="BQ5454" s="10"/>
      <c r="BT5454" s="13">
        <v>2024.0</v>
      </c>
      <c r="BU5454" s="13">
        <v>6.0</v>
      </c>
      <c r="BV5454" s="13">
        <v>19.0</v>
      </c>
    </row>
    <row r="5455">
      <c r="A5455" s="7">
        <v>45462.54602018518</v>
      </c>
      <c r="B5455" s="8" t="s">
        <v>9619</v>
      </c>
      <c r="C5455" s="8" t="s">
        <v>14</v>
      </c>
      <c r="D5455" s="9" t="s">
        <v>9620</v>
      </c>
      <c r="E5455" s="8" t="s">
        <v>42</v>
      </c>
      <c r="F5455" s="8" t="s">
        <v>1813</v>
      </c>
      <c r="G5455" s="8" t="s">
        <v>9621</v>
      </c>
      <c r="H5455" s="8" t="s">
        <v>8303</v>
      </c>
      <c r="I5455" s="10"/>
      <c r="J5455" s="10"/>
      <c r="K5455" s="10"/>
      <c r="L5455" s="10"/>
      <c r="M5455" s="10"/>
      <c r="N5455" s="10"/>
      <c r="O5455" s="10"/>
      <c r="P5455" s="10"/>
      <c r="Q5455" s="10"/>
      <c r="R5455" s="10"/>
      <c r="S5455" s="10"/>
      <c r="T5455" s="10"/>
      <c r="U5455" s="10"/>
      <c r="V5455" s="10"/>
      <c r="W5455" s="10"/>
      <c r="X5455" s="10"/>
      <c r="Y5455" s="10"/>
      <c r="Z5455" s="10"/>
      <c r="AA5455" s="10"/>
      <c r="AB5455" s="10"/>
      <c r="AC5455" s="10"/>
      <c r="AD5455" s="10"/>
      <c r="AE5455" s="10"/>
      <c r="AF5455" s="10"/>
      <c r="AG5455" s="10"/>
      <c r="AH5455" s="10"/>
      <c r="AI5455" s="10"/>
      <c r="AJ5455" s="10"/>
      <c r="AK5455" s="10"/>
      <c r="AL5455" s="10"/>
      <c r="AM5455" s="10"/>
      <c r="AN5455" s="10"/>
      <c r="AO5455" s="10"/>
      <c r="AP5455" s="10"/>
      <c r="AQ5455" s="10"/>
      <c r="AR5455" s="10"/>
      <c r="AS5455" s="10"/>
      <c r="AT5455" s="10"/>
      <c r="AU5455" s="10"/>
      <c r="AV5455" s="10"/>
      <c r="AW5455" s="10"/>
      <c r="AX5455" s="10"/>
      <c r="AY5455" s="10"/>
      <c r="AZ5455" s="10"/>
      <c r="BA5455" s="10"/>
      <c r="BB5455" s="10"/>
      <c r="BC5455" s="10"/>
      <c r="BD5455" s="10"/>
      <c r="BE5455" s="10"/>
      <c r="BF5455" s="10"/>
      <c r="BG5455" s="10"/>
      <c r="BH5455" s="10"/>
      <c r="BI5455" s="10"/>
      <c r="BJ5455" s="10"/>
      <c r="BK5455" s="10"/>
      <c r="BL5455" s="10"/>
      <c r="BM5455" s="10"/>
      <c r="BN5455" s="10"/>
      <c r="BO5455" s="10"/>
      <c r="BP5455" s="10"/>
      <c r="BQ5455" s="10"/>
      <c r="BT5455" s="13">
        <v>2024.0</v>
      </c>
      <c r="BU5455" s="13">
        <v>6.0</v>
      </c>
      <c r="BV5455" s="13">
        <v>19.0</v>
      </c>
    </row>
    <row r="5456">
      <c r="A5456" s="7">
        <v>45462.554398692126</v>
      </c>
      <c r="B5456" s="8">
        <v>2.2983479803E10</v>
      </c>
      <c r="C5456" s="8" t="s">
        <v>14</v>
      </c>
      <c r="D5456" s="9" t="s">
        <v>9622</v>
      </c>
      <c r="E5456" s="8" t="s">
        <v>91</v>
      </c>
      <c r="F5456" s="8" t="s">
        <v>9623</v>
      </c>
      <c r="G5456" s="8">
        <v>1.1995123409E10</v>
      </c>
      <c r="H5456" s="8" t="s">
        <v>513</v>
      </c>
      <c r="I5456" s="10"/>
      <c r="J5456" s="10"/>
      <c r="K5456" s="10"/>
      <c r="L5456" s="10"/>
      <c r="M5456" s="10"/>
      <c r="N5456" s="10"/>
      <c r="O5456" s="10"/>
      <c r="P5456" s="10"/>
      <c r="Q5456" s="10"/>
      <c r="R5456" s="10"/>
      <c r="S5456" s="10"/>
      <c r="T5456" s="10"/>
      <c r="U5456" s="10"/>
      <c r="V5456" s="10"/>
      <c r="W5456" s="10"/>
      <c r="X5456" s="10"/>
      <c r="Y5456" s="10"/>
      <c r="Z5456" s="10"/>
      <c r="AA5456" s="10"/>
      <c r="AB5456" s="10"/>
      <c r="AC5456" s="10"/>
      <c r="AD5456" s="10"/>
      <c r="AE5456" s="10"/>
      <c r="AF5456" s="10"/>
      <c r="AG5456" s="10"/>
      <c r="AH5456" s="10"/>
      <c r="AI5456" s="10"/>
      <c r="AJ5456" s="10"/>
      <c r="AK5456" s="10"/>
      <c r="AL5456" s="10"/>
      <c r="AM5456" s="10"/>
      <c r="AN5456" s="10"/>
      <c r="AO5456" s="10"/>
      <c r="AP5456" s="10"/>
      <c r="AQ5456" s="10"/>
      <c r="AR5456" s="10"/>
      <c r="AS5456" s="10"/>
      <c r="AT5456" s="10"/>
      <c r="AU5456" s="10"/>
      <c r="AV5456" s="10"/>
      <c r="AW5456" s="10"/>
      <c r="AX5456" s="10"/>
      <c r="AY5456" s="10"/>
      <c r="AZ5456" s="10"/>
      <c r="BA5456" s="10"/>
      <c r="BB5456" s="10"/>
      <c r="BC5456" s="10"/>
      <c r="BD5456" s="10"/>
      <c r="BE5456" s="10"/>
      <c r="BF5456" s="10"/>
      <c r="BG5456" s="10"/>
      <c r="BH5456" s="10"/>
      <c r="BI5456" s="10"/>
      <c r="BJ5456" s="10"/>
      <c r="BK5456" s="10"/>
      <c r="BL5456" s="10"/>
      <c r="BM5456" s="10"/>
      <c r="BN5456" s="10"/>
      <c r="BO5456" s="10"/>
      <c r="BP5456" s="10"/>
      <c r="BQ5456" s="10"/>
      <c r="BT5456" s="13">
        <v>2024.0</v>
      </c>
      <c r="BU5456" s="13">
        <v>6.0</v>
      </c>
      <c r="BV5456" s="13">
        <v>19.0</v>
      </c>
    </row>
    <row r="5457">
      <c r="A5457" s="7">
        <v>45462.554687337964</v>
      </c>
      <c r="B5457" s="8" t="s">
        <v>9624</v>
      </c>
      <c r="C5457" s="8" t="s">
        <v>14</v>
      </c>
      <c r="D5457" s="9" t="s">
        <v>1671</v>
      </c>
      <c r="E5457" s="8" t="s">
        <v>21</v>
      </c>
      <c r="F5457" s="8" t="s">
        <v>9625</v>
      </c>
      <c r="G5457" s="8" t="s">
        <v>9626</v>
      </c>
      <c r="H5457" s="8" t="s">
        <v>7275</v>
      </c>
      <c r="I5457" s="10"/>
      <c r="J5457" s="10"/>
      <c r="K5457" s="10"/>
      <c r="L5457" s="10"/>
      <c r="M5457" s="10"/>
      <c r="N5457" s="10"/>
      <c r="O5457" s="10"/>
      <c r="P5457" s="10"/>
      <c r="Q5457" s="10"/>
      <c r="R5457" s="10"/>
      <c r="S5457" s="10"/>
      <c r="T5457" s="10"/>
      <c r="U5457" s="10"/>
      <c r="V5457" s="10"/>
      <c r="W5457" s="10"/>
      <c r="X5457" s="10"/>
      <c r="Y5457" s="10"/>
      <c r="Z5457" s="10"/>
      <c r="AA5457" s="10"/>
      <c r="AB5457" s="10"/>
      <c r="AC5457" s="10"/>
      <c r="AD5457" s="10"/>
      <c r="AE5457" s="10"/>
      <c r="AF5457" s="10"/>
      <c r="AG5457" s="10"/>
      <c r="AH5457" s="10"/>
      <c r="AI5457" s="10"/>
      <c r="AJ5457" s="10"/>
      <c r="AK5457" s="10"/>
      <c r="AL5457" s="10"/>
      <c r="AM5457" s="10"/>
      <c r="AN5457" s="10"/>
      <c r="AO5457" s="10"/>
      <c r="AP5457" s="10"/>
      <c r="AQ5457" s="10"/>
      <c r="AR5457" s="10"/>
      <c r="AS5457" s="10"/>
      <c r="AT5457" s="10"/>
      <c r="AU5457" s="10"/>
      <c r="AV5457" s="10"/>
      <c r="AW5457" s="10"/>
      <c r="AX5457" s="10"/>
      <c r="AY5457" s="10"/>
      <c r="AZ5457" s="10"/>
      <c r="BA5457" s="10"/>
      <c r="BB5457" s="10"/>
      <c r="BC5457" s="10"/>
      <c r="BD5457" s="10"/>
      <c r="BE5457" s="10"/>
      <c r="BF5457" s="10"/>
      <c r="BG5457" s="10"/>
      <c r="BH5457" s="10"/>
      <c r="BI5457" s="10"/>
      <c r="BJ5457" s="10"/>
      <c r="BK5457" s="10"/>
      <c r="BL5457" s="10"/>
      <c r="BM5457" s="10"/>
      <c r="BN5457" s="10"/>
      <c r="BO5457" s="10"/>
      <c r="BP5457" s="10"/>
      <c r="BQ5457" s="10"/>
      <c r="BT5457" s="13">
        <v>2024.0</v>
      </c>
      <c r="BU5457" s="13">
        <v>6.0</v>
      </c>
      <c r="BV5457" s="13">
        <v>19.0</v>
      </c>
    </row>
    <row r="5458">
      <c r="A5458" s="7">
        <v>45462.562161979164</v>
      </c>
      <c r="B5458" s="8">
        <v>7.7232844972E10</v>
      </c>
      <c r="C5458" s="8" t="s">
        <v>14</v>
      </c>
      <c r="D5458" s="9" t="s">
        <v>9627</v>
      </c>
      <c r="E5458" s="8" t="s">
        <v>45</v>
      </c>
      <c r="F5458" s="8" t="s">
        <v>9628</v>
      </c>
      <c r="G5458" s="8" t="s">
        <v>9629</v>
      </c>
      <c r="H5458" s="8" t="s">
        <v>8007</v>
      </c>
      <c r="I5458" s="10"/>
      <c r="J5458" s="10"/>
      <c r="K5458" s="10"/>
      <c r="L5458" s="10"/>
      <c r="M5458" s="10"/>
      <c r="N5458" s="10"/>
      <c r="O5458" s="10"/>
      <c r="P5458" s="10"/>
      <c r="Q5458" s="10"/>
      <c r="R5458" s="10"/>
      <c r="S5458" s="10"/>
      <c r="T5458" s="10"/>
      <c r="U5458" s="10"/>
      <c r="V5458" s="10"/>
      <c r="W5458" s="10"/>
      <c r="X5458" s="10"/>
      <c r="Y5458" s="10"/>
      <c r="Z5458" s="10"/>
      <c r="AA5458" s="10"/>
      <c r="AB5458" s="10"/>
      <c r="AC5458" s="10"/>
      <c r="AD5458" s="10"/>
      <c r="AE5458" s="10"/>
      <c r="AF5458" s="10"/>
      <c r="AG5458" s="10"/>
      <c r="AH5458" s="10"/>
      <c r="AI5458" s="10"/>
      <c r="AJ5458" s="10"/>
      <c r="AK5458" s="10"/>
      <c r="AL5458" s="10"/>
      <c r="AM5458" s="10"/>
      <c r="AN5458" s="10"/>
      <c r="AO5458" s="10"/>
      <c r="AP5458" s="10"/>
      <c r="AQ5458" s="10"/>
      <c r="AR5458" s="10"/>
      <c r="AS5458" s="10"/>
      <c r="AT5458" s="10"/>
      <c r="AU5458" s="10"/>
      <c r="AV5458" s="10"/>
      <c r="AW5458" s="10"/>
      <c r="AX5458" s="10"/>
      <c r="AY5458" s="10"/>
      <c r="AZ5458" s="10"/>
      <c r="BA5458" s="10"/>
      <c r="BB5458" s="10"/>
      <c r="BC5458" s="10"/>
      <c r="BD5458" s="10"/>
      <c r="BE5458" s="10"/>
      <c r="BF5458" s="10"/>
      <c r="BG5458" s="10"/>
      <c r="BH5458" s="10"/>
      <c r="BI5458" s="10"/>
      <c r="BJ5458" s="10"/>
      <c r="BK5458" s="10"/>
      <c r="BL5458" s="10"/>
      <c r="BM5458" s="10"/>
      <c r="BN5458" s="10"/>
      <c r="BO5458" s="10"/>
      <c r="BP5458" s="10"/>
      <c r="BQ5458" s="10"/>
      <c r="BT5458" s="13">
        <v>2024.0</v>
      </c>
      <c r="BU5458" s="13">
        <v>6.0</v>
      </c>
      <c r="BV5458" s="13">
        <v>19.0</v>
      </c>
    </row>
    <row r="5459">
      <c r="A5459" s="7">
        <v>45462.56687934027</v>
      </c>
      <c r="B5459" s="8">
        <v>3.4575758687E10</v>
      </c>
      <c r="C5459" s="8" t="s">
        <v>14</v>
      </c>
      <c r="D5459" s="15"/>
      <c r="E5459" s="8" t="s">
        <v>49</v>
      </c>
      <c r="F5459" s="8" t="s">
        <v>9630</v>
      </c>
      <c r="G5459" s="8">
        <v>2.1993141927E10</v>
      </c>
      <c r="H5459" s="8" t="s">
        <v>2033</v>
      </c>
      <c r="I5459" s="10"/>
      <c r="J5459" s="10"/>
      <c r="K5459" s="10"/>
      <c r="L5459" s="10"/>
      <c r="M5459" s="10"/>
      <c r="N5459" s="10"/>
      <c r="O5459" s="10"/>
      <c r="P5459" s="10"/>
      <c r="Q5459" s="10"/>
      <c r="R5459" s="10"/>
      <c r="S5459" s="10"/>
      <c r="T5459" s="10"/>
      <c r="U5459" s="10"/>
      <c r="V5459" s="10"/>
      <c r="W5459" s="10"/>
      <c r="X5459" s="10"/>
      <c r="Y5459" s="10"/>
      <c r="Z5459" s="10"/>
      <c r="AA5459" s="10"/>
      <c r="AB5459" s="10"/>
      <c r="AC5459" s="10"/>
      <c r="AD5459" s="10"/>
      <c r="AE5459" s="10"/>
      <c r="AF5459" s="10"/>
      <c r="AG5459" s="10"/>
      <c r="AH5459" s="10"/>
      <c r="AI5459" s="10"/>
      <c r="AJ5459" s="10"/>
      <c r="AK5459" s="10"/>
      <c r="AL5459" s="10"/>
      <c r="AM5459" s="10"/>
      <c r="AN5459" s="10"/>
      <c r="AO5459" s="10"/>
      <c r="AP5459" s="10"/>
      <c r="AQ5459" s="10"/>
      <c r="AR5459" s="10"/>
      <c r="AS5459" s="10"/>
      <c r="AT5459" s="10"/>
      <c r="AU5459" s="10"/>
      <c r="AV5459" s="10"/>
      <c r="AW5459" s="10"/>
      <c r="AX5459" s="10"/>
      <c r="AY5459" s="10"/>
      <c r="AZ5459" s="10"/>
      <c r="BA5459" s="10"/>
      <c r="BB5459" s="10"/>
      <c r="BC5459" s="10"/>
      <c r="BD5459" s="10"/>
      <c r="BE5459" s="10"/>
      <c r="BF5459" s="10"/>
      <c r="BG5459" s="10"/>
      <c r="BH5459" s="10"/>
      <c r="BI5459" s="10"/>
      <c r="BJ5459" s="10"/>
      <c r="BK5459" s="10"/>
      <c r="BL5459" s="10"/>
      <c r="BM5459" s="10"/>
      <c r="BN5459" s="10"/>
      <c r="BO5459" s="10"/>
      <c r="BP5459" s="10"/>
      <c r="BQ5459" s="10"/>
      <c r="BT5459" s="13">
        <v>2024.0</v>
      </c>
      <c r="BU5459" s="13">
        <v>6.0</v>
      </c>
      <c r="BV5459" s="13">
        <v>19.0</v>
      </c>
    </row>
    <row r="5460">
      <c r="A5460" s="7">
        <v>45462.57699699074</v>
      </c>
      <c r="B5460" s="8" t="s">
        <v>9631</v>
      </c>
      <c r="C5460" s="8" t="s">
        <v>78</v>
      </c>
      <c r="D5460" s="9" t="s">
        <v>146</v>
      </c>
      <c r="E5460" s="8" t="s">
        <v>42</v>
      </c>
      <c r="F5460" s="8" t="s">
        <v>9632</v>
      </c>
      <c r="G5460" s="8">
        <v>1.1999946507E10</v>
      </c>
      <c r="H5460" s="8" t="s">
        <v>4052</v>
      </c>
      <c r="I5460" s="10"/>
      <c r="J5460" s="10"/>
      <c r="K5460" s="10"/>
      <c r="L5460" s="10"/>
      <c r="M5460" s="10"/>
      <c r="N5460" s="10"/>
      <c r="O5460" s="10"/>
      <c r="P5460" s="10"/>
      <c r="Q5460" s="10"/>
      <c r="R5460" s="10"/>
      <c r="S5460" s="10"/>
      <c r="T5460" s="10"/>
      <c r="U5460" s="10"/>
      <c r="V5460" s="10"/>
      <c r="W5460" s="10"/>
      <c r="X5460" s="10"/>
      <c r="Y5460" s="10"/>
      <c r="Z5460" s="10"/>
      <c r="AA5460" s="10"/>
      <c r="AB5460" s="10"/>
      <c r="AC5460" s="10"/>
      <c r="AD5460" s="10"/>
      <c r="AE5460" s="10"/>
      <c r="AF5460" s="10"/>
      <c r="AG5460" s="10"/>
      <c r="AH5460" s="10"/>
      <c r="AI5460" s="10"/>
      <c r="AJ5460" s="10"/>
      <c r="AK5460" s="10"/>
      <c r="AL5460" s="10"/>
      <c r="AM5460" s="10"/>
      <c r="AN5460" s="10"/>
      <c r="AO5460" s="10"/>
      <c r="AP5460" s="10"/>
      <c r="AQ5460" s="10"/>
      <c r="AR5460" s="10"/>
      <c r="AS5460" s="10"/>
      <c r="AT5460" s="10"/>
      <c r="AU5460" s="10"/>
      <c r="AV5460" s="10"/>
      <c r="AW5460" s="10"/>
      <c r="AX5460" s="10"/>
      <c r="AY5460" s="10"/>
      <c r="AZ5460" s="10"/>
      <c r="BA5460" s="10"/>
      <c r="BB5460" s="10"/>
      <c r="BC5460" s="10"/>
      <c r="BD5460" s="10"/>
      <c r="BE5460" s="10"/>
      <c r="BF5460" s="10"/>
      <c r="BG5460" s="10"/>
      <c r="BH5460" s="10"/>
      <c r="BI5460" s="10"/>
      <c r="BJ5460" s="10"/>
      <c r="BK5460" s="10"/>
      <c r="BL5460" s="10"/>
      <c r="BM5460" s="10"/>
      <c r="BN5460" s="10"/>
      <c r="BO5460" s="10"/>
      <c r="BP5460" s="10"/>
      <c r="BQ5460" s="10"/>
      <c r="BT5460" s="13">
        <v>2024.0</v>
      </c>
      <c r="BU5460" s="13">
        <v>6.0</v>
      </c>
      <c r="BV5460" s="13">
        <v>19.0</v>
      </c>
    </row>
    <row r="5461">
      <c r="A5461" s="7">
        <v>45462.57809476852</v>
      </c>
      <c r="B5461" s="8" t="s">
        <v>9633</v>
      </c>
      <c r="C5461" s="8" t="s">
        <v>14</v>
      </c>
      <c r="D5461" s="9" t="s">
        <v>20</v>
      </c>
      <c r="E5461" s="8" t="s">
        <v>28</v>
      </c>
      <c r="F5461" s="8" t="s">
        <v>9634</v>
      </c>
      <c r="G5461" s="8" t="s">
        <v>9635</v>
      </c>
      <c r="H5461" s="8" t="s">
        <v>293</v>
      </c>
      <c r="I5461" s="10"/>
      <c r="J5461" s="10"/>
      <c r="K5461" s="10"/>
      <c r="L5461" s="10"/>
      <c r="M5461" s="10"/>
      <c r="N5461" s="10"/>
      <c r="O5461" s="10"/>
      <c r="P5461" s="10"/>
      <c r="Q5461" s="10"/>
      <c r="R5461" s="10"/>
      <c r="S5461" s="10"/>
      <c r="T5461" s="10"/>
      <c r="U5461" s="10"/>
      <c r="V5461" s="10"/>
      <c r="W5461" s="10"/>
      <c r="X5461" s="10"/>
      <c r="Y5461" s="10"/>
      <c r="Z5461" s="10"/>
      <c r="AA5461" s="10"/>
      <c r="AB5461" s="10"/>
      <c r="AC5461" s="10"/>
      <c r="AD5461" s="10"/>
      <c r="AE5461" s="10"/>
      <c r="AF5461" s="10"/>
      <c r="AG5461" s="10"/>
      <c r="AH5461" s="10"/>
      <c r="AI5461" s="10"/>
      <c r="AJ5461" s="10"/>
      <c r="AK5461" s="10"/>
      <c r="AL5461" s="10"/>
      <c r="AM5461" s="10"/>
      <c r="AN5461" s="10"/>
      <c r="AO5461" s="10"/>
      <c r="AP5461" s="10"/>
      <c r="AQ5461" s="10"/>
      <c r="AR5461" s="10"/>
      <c r="AS5461" s="10"/>
      <c r="AT5461" s="10"/>
      <c r="AU5461" s="10"/>
      <c r="AV5461" s="10"/>
      <c r="AW5461" s="10"/>
      <c r="AX5461" s="10"/>
      <c r="AY5461" s="10"/>
      <c r="AZ5461" s="10"/>
      <c r="BA5461" s="10"/>
      <c r="BB5461" s="10"/>
      <c r="BC5461" s="10"/>
      <c r="BD5461" s="10"/>
      <c r="BE5461" s="10"/>
      <c r="BF5461" s="10"/>
      <c r="BG5461" s="10"/>
      <c r="BH5461" s="10"/>
      <c r="BI5461" s="10"/>
      <c r="BJ5461" s="10"/>
      <c r="BK5461" s="10"/>
      <c r="BL5461" s="10"/>
      <c r="BM5461" s="10"/>
      <c r="BN5461" s="10"/>
      <c r="BO5461" s="10"/>
      <c r="BP5461" s="10"/>
      <c r="BQ5461" s="10"/>
      <c r="BT5461" s="13">
        <v>2024.0</v>
      </c>
      <c r="BU5461" s="13">
        <v>6.0</v>
      </c>
      <c r="BV5461" s="13">
        <v>19.0</v>
      </c>
    </row>
    <row r="5462">
      <c r="A5462" s="7">
        <v>45462.58046513889</v>
      </c>
      <c r="B5462" s="14" t="s">
        <v>9636</v>
      </c>
      <c r="C5462" s="8" t="s">
        <v>127</v>
      </c>
      <c r="D5462" s="15"/>
      <c r="E5462" s="8" t="s">
        <v>62</v>
      </c>
      <c r="F5462" s="8" t="s">
        <v>9637</v>
      </c>
      <c r="G5462" s="8">
        <v>3.3999842102E10</v>
      </c>
      <c r="H5462" s="8" t="s">
        <v>9638</v>
      </c>
      <c r="I5462" s="10"/>
      <c r="J5462" s="10"/>
      <c r="K5462" s="10"/>
      <c r="L5462" s="10"/>
      <c r="M5462" s="10"/>
      <c r="N5462" s="10"/>
      <c r="O5462" s="10"/>
      <c r="P5462" s="10"/>
      <c r="Q5462" s="10"/>
      <c r="R5462" s="10"/>
      <c r="S5462" s="10"/>
      <c r="T5462" s="10"/>
      <c r="U5462" s="10"/>
      <c r="V5462" s="10"/>
      <c r="W5462" s="10"/>
      <c r="X5462" s="10"/>
      <c r="Y5462" s="10"/>
      <c r="Z5462" s="10"/>
      <c r="AA5462" s="10"/>
      <c r="AB5462" s="10"/>
      <c r="AC5462" s="10"/>
      <c r="AD5462" s="10"/>
      <c r="AE5462" s="10"/>
      <c r="AF5462" s="10"/>
      <c r="AG5462" s="10"/>
      <c r="AH5462" s="10"/>
      <c r="AI5462" s="10"/>
      <c r="AJ5462" s="10"/>
      <c r="AK5462" s="10"/>
      <c r="AL5462" s="10"/>
      <c r="AM5462" s="10"/>
      <c r="AN5462" s="10"/>
      <c r="AO5462" s="10"/>
      <c r="AP5462" s="10"/>
      <c r="AQ5462" s="10"/>
      <c r="AR5462" s="10"/>
      <c r="AS5462" s="10"/>
      <c r="AT5462" s="10"/>
      <c r="AU5462" s="10"/>
      <c r="AV5462" s="10"/>
      <c r="AW5462" s="10"/>
      <c r="AX5462" s="10"/>
      <c r="AY5462" s="10"/>
      <c r="AZ5462" s="10"/>
      <c r="BA5462" s="10"/>
      <c r="BB5462" s="10"/>
      <c r="BC5462" s="10"/>
      <c r="BD5462" s="10"/>
      <c r="BE5462" s="10"/>
      <c r="BF5462" s="10"/>
      <c r="BG5462" s="10"/>
      <c r="BH5462" s="10"/>
      <c r="BI5462" s="10"/>
      <c r="BJ5462" s="10"/>
      <c r="BK5462" s="10"/>
      <c r="BL5462" s="10"/>
      <c r="BM5462" s="10"/>
      <c r="BN5462" s="10"/>
      <c r="BO5462" s="10"/>
      <c r="BP5462" s="10"/>
      <c r="BQ5462" s="10"/>
      <c r="BT5462" s="13">
        <v>2024.0</v>
      </c>
      <c r="BU5462" s="13">
        <v>6.0</v>
      </c>
      <c r="BV5462" s="13">
        <v>19.0</v>
      </c>
    </row>
    <row r="5463">
      <c r="A5463" s="7">
        <v>45462.58448380787</v>
      </c>
      <c r="B5463" s="8" t="s">
        <v>9639</v>
      </c>
      <c r="C5463" s="8" t="s">
        <v>14</v>
      </c>
      <c r="D5463" s="9" t="s">
        <v>20</v>
      </c>
      <c r="E5463" s="8" t="s">
        <v>6316</v>
      </c>
      <c r="F5463" s="8" t="s">
        <v>9640</v>
      </c>
      <c r="G5463" s="8">
        <v>1.1943452286E10</v>
      </c>
      <c r="H5463" s="8" t="s">
        <v>2397</v>
      </c>
      <c r="I5463" s="10"/>
      <c r="J5463" s="10"/>
      <c r="K5463" s="10"/>
      <c r="L5463" s="10"/>
      <c r="M5463" s="10"/>
      <c r="N5463" s="10"/>
      <c r="O5463" s="10"/>
      <c r="P5463" s="10"/>
      <c r="Q5463" s="10"/>
      <c r="R5463" s="10"/>
      <c r="S5463" s="10"/>
      <c r="T5463" s="10"/>
      <c r="U5463" s="10"/>
      <c r="V5463" s="10"/>
      <c r="W5463" s="10"/>
      <c r="X5463" s="10"/>
      <c r="Y5463" s="10"/>
      <c r="Z5463" s="10"/>
      <c r="AA5463" s="10"/>
      <c r="AB5463" s="10"/>
      <c r="AC5463" s="10"/>
      <c r="AD5463" s="10"/>
      <c r="AE5463" s="10"/>
      <c r="AF5463" s="10"/>
      <c r="AG5463" s="10"/>
      <c r="AH5463" s="10"/>
      <c r="AI5463" s="10"/>
      <c r="AJ5463" s="10"/>
      <c r="AK5463" s="10"/>
      <c r="AL5463" s="10"/>
      <c r="AM5463" s="10"/>
      <c r="AN5463" s="10"/>
      <c r="AO5463" s="10"/>
      <c r="AP5463" s="10"/>
      <c r="AQ5463" s="10"/>
      <c r="AR5463" s="10"/>
      <c r="AS5463" s="10"/>
      <c r="AT5463" s="10"/>
      <c r="AU5463" s="10"/>
      <c r="AV5463" s="10"/>
      <c r="AW5463" s="10"/>
      <c r="AX5463" s="10"/>
      <c r="AY5463" s="10"/>
      <c r="AZ5463" s="10"/>
      <c r="BA5463" s="10"/>
      <c r="BB5463" s="10"/>
      <c r="BC5463" s="10"/>
      <c r="BD5463" s="10"/>
      <c r="BE5463" s="10"/>
      <c r="BF5463" s="10"/>
      <c r="BG5463" s="10"/>
      <c r="BH5463" s="10"/>
      <c r="BI5463" s="10"/>
      <c r="BJ5463" s="10"/>
      <c r="BK5463" s="10"/>
      <c r="BL5463" s="10"/>
      <c r="BM5463" s="10"/>
      <c r="BN5463" s="10"/>
      <c r="BO5463" s="10"/>
      <c r="BP5463" s="10"/>
      <c r="BQ5463" s="10"/>
      <c r="BT5463" s="13">
        <v>2024.0</v>
      </c>
      <c r="BU5463" s="13">
        <v>6.0</v>
      </c>
      <c r="BV5463" s="13">
        <v>19.0</v>
      </c>
    </row>
    <row r="5464">
      <c r="A5464" s="7">
        <v>45462.58474015046</v>
      </c>
      <c r="B5464" s="8">
        <v>3.6816514858E10</v>
      </c>
      <c r="C5464" s="8" t="s">
        <v>14</v>
      </c>
      <c r="D5464" s="9" t="s">
        <v>9641</v>
      </c>
      <c r="E5464" s="8" t="s">
        <v>91</v>
      </c>
      <c r="F5464" s="8" t="s">
        <v>9642</v>
      </c>
      <c r="G5464" s="8">
        <v>1.1987783761E10</v>
      </c>
      <c r="H5464" s="8" t="s">
        <v>9643</v>
      </c>
      <c r="I5464" s="10"/>
      <c r="J5464" s="10"/>
      <c r="K5464" s="10"/>
      <c r="L5464" s="10"/>
      <c r="M5464" s="10"/>
      <c r="N5464" s="10"/>
      <c r="O5464" s="10"/>
      <c r="P5464" s="10"/>
      <c r="Q5464" s="10"/>
      <c r="R5464" s="10"/>
      <c r="S5464" s="10"/>
      <c r="T5464" s="10"/>
      <c r="U5464" s="10"/>
      <c r="V5464" s="10"/>
      <c r="W5464" s="10"/>
      <c r="X5464" s="10"/>
      <c r="Y5464" s="10"/>
      <c r="Z5464" s="10"/>
      <c r="AA5464" s="10"/>
      <c r="AB5464" s="10"/>
      <c r="AC5464" s="10"/>
      <c r="AD5464" s="10"/>
      <c r="AE5464" s="10"/>
      <c r="AF5464" s="10"/>
      <c r="AG5464" s="10"/>
      <c r="AH5464" s="10"/>
      <c r="AI5464" s="10"/>
      <c r="AJ5464" s="10"/>
      <c r="AK5464" s="10"/>
      <c r="AL5464" s="10"/>
      <c r="AM5464" s="10"/>
      <c r="AN5464" s="10"/>
      <c r="AO5464" s="10"/>
      <c r="AP5464" s="10"/>
      <c r="AQ5464" s="10"/>
      <c r="AR5464" s="10"/>
      <c r="AS5464" s="10"/>
      <c r="AT5464" s="10"/>
      <c r="AU5464" s="10"/>
      <c r="AV5464" s="10"/>
      <c r="AW5464" s="10"/>
      <c r="AX5464" s="10"/>
      <c r="AY5464" s="10"/>
      <c r="AZ5464" s="10"/>
      <c r="BA5464" s="10"/>
      <c r="BB5464" s="10"/>
      <c r="BC5464" s="10"/>
      <c r="BD5464" s="10"/>
      <c r="BE5464" s="10"/>
      <c r="BF5464" s="10"/>
      <c r="BG5464" s="10"/>
      <c r="BH5464" s="10"/>
      <c r="BI5464" s="10"/>
      <c r="BJ5464" s="10"/>
      <c r="BK5464" s="10"/>
      <c r="BL5464" s="10"/>
      <c r="BM5464" s="10"/>
      <c r="BN5464" s="10"/>
      <c r="BO5464" s="10"/>
      <c r="BP5464" s="10"/>
      <c r="BQ5464" s="10"/>
      <c r="BT5464" s="13">
        <v>2024.0</v>
      </c>
      <c r="BU5464" s="13">
        <v>6.0</v>
      </c>
      <c r="BV5464" s="13">
        <v>19.0</v>
      </c>
    </row>
    <row r="5465">
      <c r="A5465" s="7">
        <v>45462.585392256944</v>
      </c>
      <c r="B5465" s="8">
        <v>3.243087287E10</v>
      </c>
      <c r="C5465" s="8" t="s">
        <v>14</v>
      </c>
      <c r="D5465" s="15"/>
      <c r="E5465" s="8" t="s">
        <v>104</v>
      </c>
      <c r="F5465" s="8" t="s">
        <v>7178</v>
      </c>
      <c r="G5465" s="8">
        <v>1.1961392328E10</v>
      </c>
      <c r="H5465" s="8" t="s">
        <v>9644</v>
      </c>
      <c r="I5465" s="10"/>
      <c r="J5465" s="10"/>
      <c r="K5465" s="10"/>
      <c r="L5465" s="10"/>
      <c r="M5465" s="10"/>
      <c r="N5465" s="10"/>
      <c r="O5465" s="10"/>
      <c r="P5465" s="10"/>
      <c r="Q5465" s="10"/>
      <c r="R5465" s="10"/>
      <c r="S5465" s="10"/>
      <c r="T5465" s="10"/>
      <c r="U5465" s="10"/>
      <c r="V5465" s="10"/>
      <c r="W5465" s="10"/>
      <c r="X5465" s="10"/>
      <c r="Y5465" s="10"/>
      <c r="Z5465" s="10"/>
      <c r="AA5465" s="10"/>
      <c r="AB5465" s="10"/>
      <c r="AC5465" s="10"/>
      <c r="AD5465" s="10"/>
      <c r="AE5465" s="10"/>
      <c r="AF5465" s="10"/>
      <c r="AG5465" s="10"/>
      <c r="AH5465" s="10"/>
      <c r="AI5465" s="10"/>
      <c r="AJ5465" s="10"/>
      <c r="AK5465" s="10"/>
      <c r="AL5465" s="10"/>
      <c r="AM5465" s="10"/>
      <c r="AN5465" s="10"/>
      <c r="AO5465" s="10"/>
      <c r="AP5465" s="10"/>
      <c r="AQ5465" s="10"/>
      <c r="AR5465" s="10"/>
      <c r="AS5465" s="10"/>
      <c r="AT5465" s="10"/>
      <c r="AU5465" s="10"/>
      <c r="AV5465" s="10"/>
      <c r="AW5465" s="10"/>
      <c r="AX5465" s="10"/>
      <c r="AY5465" s="10"/>
      <c r="AZ5465" s="10"/>
      <c r="BA5465" s="10"/>
      <c r="BB5465" s="10"/>
      <c r="BC5465" s="10"/>
      <c r="BD5465" s="10"/>
      <c r="BE5465" s="10"/>
      <c r="BF5465" s="10"/>
      <c r="BG5465" s="10"/>
      <c r="BH5465" s="10"/>
      <c r="BI5465" s="10"/>
      <c r="BJ5465" s="10"/>
      <c r="BK5465" s="10"/>
      <c r="BL5465" s="10"/>
      <c r="BM5465" s="10"/>
      <c r="BN5465" s="10"/>
      <c r="BO5465" s="10"/>
      <c r="BP5465" s="10"/>
      <c r="BQ5465" s="10"/>
      <c r="BT5465" s="13">
        <v>2024.0</v>
      </c>
      <c r="BU5465" s="13">
        <v>6.0</v>
      </c>
      <c r="BV5465" s="13">
        <v>19.0</v>
      </c>
    </row>
    <row r="5466">
      <c r="A5466" s="7">
        <v>45462.585485185184</v>
      </c>
      <c r="B5466" s="8" t="s">
        <v>9645</v>
      </c>
      <c r="C5466" s="8" t="s">
        <v>14</v>
      </c>
      <c r="D5466" s="9" t="s">
        <v>9646</v>
      </c>
      <c r="E5466" s="8" t="s">
        <v>28</v>
      </c>
      <c r="F5466" s="8" t="s">
        <v>9647</v>
      </c>
      <c r="G5466" s="8" t="s">
        <v>9648</v>
      </c>
      <c r="H5466" s="8" t="s">
        <v>8047</v>
      </c>
      <c r="I5466" s="10"/>
      <c r="J5466" s="10"/>
      <c r="K5466" s="10"/>
      <c r="L5466" s="10"/>
      <c r="M5466" s="10"/>
      <c r="N5466" s="10"/>
      <c r="O5466" s="10"/>
      <c r="P5466" s="10"/>
      <c r="Q5466" s="10"/>
      <c r="R5466" s="10"/>
      <c r="S5466" s="10"/>
      <c r="T5466" s="10"/>
      <c r="U5466" s="10"/>
      <c r="V5466" s="10"/>
      <c r="W5466" s="10"/>
      <c r="X5466" s="10"/>
      <c r="Y5466" s="10"/>
      <c r="Z5466" s="10"/>
      <c r="AA5466" s="10"/>
      <c r="AB5466" s="10"/>
      <c r="AC5466" s="10"/>
      <c r="AD5466" s="10"/>
      <c r="AE5466" s="10"/>
      <c r="AF5466" s="10"/>
      <c r="AG5466" s="10"/>
      <c r="AH5466" s="10"/>
      <c r="AI5466" s="10"/>
      <c r="AJ5466" s="10"/>
      <c r="AK5466" s="10"/>
      <c r="AL5466" s="10"/>
      <c r="AM5466" s="10"/>
      <c r="AN5466" s="10"/>
      <c r="AO5466" s="10"/>
      <c r="AP5466" s="10"/>
      <c r="AQ5466" s="10"/>
      <c r="AR5466" s="10"/>
      <c r="AS5466" s="10"/>
      <c r="AT5466" s="10"/>
      <c r="AU5466" s="10"/>
      <c r="AV5466" s="10"/>
      <c r="AW5466" s="10"/>
      <c r="AX5466" s="10"/>
      <c r="AY5466" s="10"/>
      <c r="AZ5466" s="10"/>
      <c r="BA5466" s="10"/>
      <c r="BB5466" s="10"/>
      <c r="BC5466" s="10"/>
      <c r="BD5466" s="10"/>
      <c r="BE5466" s="10"/>
      <c r="BF5466" s="10"/>
      <c r="BG5466" s="10"/>
      <c r="BH5466" s="10"/>
      <c r="BI5466" s="10"/>
      <c r="BJ5466" s="10"/>
      <c r="BK5466" s="10"/>
      <c r="BL5466" s="10"/>
      <c r="BM5466" s="10"/>
      <c r="BN5466" s="10"/>
      <c r="BO5466" s="10"/>
      <c r="BP5466" s="10"/>
      <c r="BQ5466" s="10"/>
      <c r="BT5466" s="13">
        <v>2024.0</v>
      </c>
      <c r="BU5466" s="13">
        <v>6.0</v>
      </c>
      <c r="BV5466" s="13">
        <v>19.0</v>
      </c>
    </row>
    <row r="5467">
      <c r="A5467" s="7">
        <v>45462.58684358797</v>
      </c>
      <c r="B5467" s="8">
        <v>3.0542690861E10</v>
      </c>
      <c r="C5467" s="8" t="s">
        <v>14</v>
      </c>
      <c r="D5467" s="9" t="s">
        <v>9649</v>
      </c>
      <c r="E5467" s="8" t="s">
        <v>21</v>
      </c>
      <c r="F5467" s="8" t="s">
        <v>129</v>
      </c>
      <c r="G5467" s="8">
        <v>1.1986577147E10</v>
      </c>
      <c r="H5467" s="8" t="s">
        <v>9650</v>
      </c>
      <c r="I5467" s="10"/>
      <c r="J5467" s="10"/>
      <c r="K5467" s="10"/>
      <c r="L5467" s="10"/>
      <c r="M5467" s="10"/>
      <c r="N5467" s="10"/>
      <c r="O5467" s="10"/>
      <c r="P5467" s="10"/>
      <c r="Q5467" s="10"/>
      <c r="R5467" s="10"/>
      <c r="S5467" s="10"/>
      <c r="T5467" s="10"/>
      <c r="U5467" s="10"/>
      <c r="V5467" s="10"/>
      <c r="W5467" s="10"/>
      <c r="X5467" s="10"/>
      <c r="Y5467" s="10"/>
      <c r="Z5467" s="10"/>
      <c r="AA5467" s="10"/>
      <c r="AB5467" s="10"/>
      <c r="AC5467" s="10"/>
      <c r="AD5467" s="10"/>
      <c r="AE5467" s="10"/>
      <c r="AF5467" s="10"/>
      <c r="AG5467" s="10"/>
      <c r="AH5467" s="10"/>
      <c r="AI5467" s="10"/>
      <c r="AJ5467" s="10"/>
      <c r="AK5467" s="10"/>
      <c r="AL5467" s="10"/>
      <c r="AM5467" s="10"/>
      <c r="AN5467" s="10"/>
      <c r="AO5467" s="10"/>
      <c r="AP5467" s="10"/>
      <c r="AQ5467" s="10"/>
      <c r="AR5467" s="10"/>
      <c r="AS5467" s="10"/>
      <c r="AT5467" s="10"/>
      <c r="AU5467" s="10"/>
      <c r="AV5467" s="10"/>
      <c r="AW5467" s="10"/>
      <c r="AX5467" s="10"/>
      <c r="AY5467" s="10"/>
      <c r="AZ5467" s="10"/>
      <c r="BA5467" s="10"/>
      <c r="BB5467" s="10"/>
      <c r="BC5467" s="10"/>
      <c r="BD5467" s="10"/>
      <c r="BE5467" s="10"/>
      <c r="BF5467" s="10"/>
      <c r="BG5467" s="10"/>
      <c r="BH5467" s="10"/>
      <c r="BI5467" s="10"/>
      <c r="BJ5467" s="10"/>
      <c r="BK5467" s="10"/>
      <c r="BL5467" s="10"/>
      <c r="BM5467" s="10"/>
      <c r="BN5467" s="10"/>
      <c r="BO5467" s="10"/>
      <c r="BP5467" s="10"/>
      <c r="BQ5467" s="10"/>
      <c r="BT5467" s="13">
        <v>2024.0</v>
      </c>
      <c r="BU5467" s="13">
        <v>6.0</v>
      </c>
      <c r="BV5467" s="13">
        <v>19.0</v>
      </c>
    </row>
    <row r="5468">
      <c r="A5468" s="7">
        <v>45462.59078783565</v>
      </c>
      <c r="B5468" s="8" t="s">
        <v>9651</v>
      </c>
      <c r="C5468" s="8" t="s">
        <v>14</v>
      </c>
      <c r="D5468" s="9" t="s">
        <v>9652</v>
      </c>
      <c r="E5468" s="8" t="s">
        <v>42</v>
      </c>
      <c r="F5468" s="8" t="s">
        <v>7810</v>
      </c>
      <c r="G5468" s="8">
        <v>1.1992308626E10</v>
      </c>
      <c r="H5468" s="8" t="s">
        <v>7897</v>
      </c>
      <c r="I5468" s="10"/>
      <c r="J5468" s="10"/>
      <c r="K5468" s="10"/>
      <c r="L5468" s="10"/>
      <c r="M5468" s="10"/>
      <c r="N5468" s="10"/>
      <c r="O5468" s="10"/>
      <c r="P5468" s="10"/>
      <c r="Q5468" s="10"/>
      <c r="R5468" s="10"/>
      <c r="S5468" s="10"/>
      <c r="T5468" s="10"/>
      <c r="U5468" s="10"/>
      <c r="V5468" s="10"/>
      <c r="W5468" s="10"/>
      <c r="X5468" s="10"/>
      <c r="Y5468" s="10"/>
      <c r="Z5468" s="10"/>
      <c r="AA5468" s="10"/>
      <c r="AB5468" s="10"/>
      <c r="AC5468" s="10"/>
      <c r="AD5468" s="10"/>
      <c r="AE5468" s="10"/>
      <c r="AF5468" s="10"/>
      <c r="AG5468" s="10"/>
      <c r="AH5468" s="10"/>
      <c r="AI5468" s="10"/>
      <c r="AJ5468" s="10"/>
      <c r="AK5468" s="10"/>
      <c r="AL5468" s="10"/>
      <c r="AM5468" s="10"/>
      <c r="AN5468" s="10"/>
      <c r="AO5468" s="10"/>
      <c r="AP5468" s="10"/>
      <c r="AQ5468" s="10"/>
      <c r="AR5468" s="10"/>
      <c r="AS5468" s="10"/>
      <c r="AT5468" s="10"/>
      <c r="AU5468" s="10"/>
      <c r="AV5468" s="10"/>
      <c r="AW5468" s="10"/>
      <c r="AX5468" s="10"/>
      <c r="AY5468" s="10"/>
      <c r="AZ5468" s="10"/>
      <c r="BA5468" s="10"/>
      <c r="BB5468" s="10"/>
      <c r="BC5468" s="10"/>
      <c r="BD5468" s="10"/>
      <c r="BE5468" s="10"/>
      <c r="BF5468" s="10"/>
      <c r="BG5468" s="10"/>
      <c r="BH5468" s="10"/>
      <c r="BI5468" s="10"/>
      <c r="BJ5468" s="10"/>
      <c r="BK5468" s="10"/>
      <c r="BL5468" s="10"/>
      <c r="BM5468" s="10"/>
      <c r="BN5468" s="10"/>
      <c r="BO5468" s="10"/>
      <c r="BP5468" s="10"/>
      <c r="BQ5468" s="10"/>
      <c r="BT5468" s="13">
        <v>2024.0</v>
      </c>
      <c r="BU5468" s="13">
        <v>6.0</v>
      </c>
      <c r="BV5468" s="13">
        <v>19.0</v>
      </c>
    </row>
    <row r="5469">
      <c r="A5469" s="7">
        <v>45462.59499997685</v>
      </c>
      <c r="B5469" s="8" t="s">
        <v>9653</v>
      </c>
      <c r="C5469" s="8" t="s">
        <v>78</v>
      </c>
      <c r="D5469" s="9" t="s">
        <v>9654</v>
      </c>
      <c r="E5469" s="8" t="s">
        <v>28</v>
      </c>
      <c r="F5469" s="8" t="s">
        <v>9655</v>
      </c>
      <c r="G5469" s="8" t="s">
        <v>9656</v>
      </c>
      <c r="H5469" s="8" t="s">
        <v>8047</v>
      </c>
      <c r="I5469" s="10"/>
      <c r="J5469" s="10"/>
      <c r="K5469" s="10"/>
      <c r="L5469" s="10"/>
      <c r="M5469" s="10"/>
      <c r="N5469" s="10"/>
      <c r="O5469" s="10"/>
      <c r="P5469" s="10"/>
      <c r="Q5469" s="10"/>
      <c r="R5469" s="10"/>
      <c r="S5469" s="10"/>
      <c r="T5469" s="10"/>
      <c r="U5469" s="10"/>
      <c r="V5469" s="10"/>
      <c r="W5469" s="10"/>
      <c r="X5469" s="10"/>
      <c r="Y5469" s="10"/>
      <c r="Z5469" s="10"/>
      <c r="AA5469" s="10"/>
      <c r="AB5469" s="10"/>
      <c r="AC5469" s="10"/>
      <c r="AD5469" s="10"/>
      <c r="AE5469" s="10"/>
      <c r="AF5469" s="10"/>
      <c r="AG5469" s="10"/>
      <c r="AH5469" s="10"/>
      <c r="AI5469" s="10"/>
      <c r="AJ5469" s="10"/>
      <c r="AK5469" s="10"/>
      <c r="AL5469" s="10"/>
      <c r="AM5469" s="10"/>
      <c r="AN5469" s="10"/>
      <c r="AO5469" s="10"/>
      <c r="AP5469" s="10"/>
      <c r="AQ5469" s="10"/>
      <c r="AR5469" s="10"/>
      <c r="AS5469" s="10"/>
      <c r="AT5469" s="10"/>
      <c r="AU5469" s="10"/>
      <c r="AV5469" s="10"/>
      <c r="AW5469" s="10"/>
      <c r="AX5469" s="10"/>
      <c r="AY5469" s="10"/>
      <c r="AZ5469" s="10"/>
      <c r="BA5469" s="10"/>
      <c r="BB5469" s="10"/>
      <c r="BC5469" s="10"/>
      <c r="BD5469" s="10"/>
      <c r="BE5469" s="10"/>
      <c r="BF5469" s="10"/>
      <c r="BG5469" s="10"/>
      <c r="BH5469" s="10"/>
      <c r="BI5469" s="10"/>
      <c r="BJ5469" s="10"/>
      <c r="BK5469" s="10"/>
      <c r="BL5469" s="10"/>
      <c r="BM5469" s="10"/>
      <c r="BN5469" s="10"/>
      <c r="BO5469" s="10"/>
      <c r="BP5469" s="10"/>
      <c r="BQ5469" s="10"/>
      <c r="BT5469" s="13">
        <v>2024.0</v>
      </c>
      <c r="BU5469" s="13">
        <v>6.0</v>
      </c>
      <c r="BV5469" s="13">
        <v>19.0</v>
      </c>
    </row>
    <row r="5470">
      <c r="A5470" s="7">
        <v>45462.59958012732</v>
      </c>
      <c r="B5470" s="14" t="s">
        <v>9657</v>
      </c>
      <c r="C5470" s="8" t="s">
        <v>14</v>
      </c>
      <c r="D5470" s="9" t="s">
        <v>5139</v>
      </c>
      <c r="E5470" s="8" t="s">
        <v>104</v>
      </c>
      <c r="F5470" s="8" t="s">
        <v>9658</v>
      </c>
      <c r="G5470" s="8">
        <v>1.1987218363E10</v>
      </c>
      <c r="H5470" s="8" t="s">
        <v>8588</v>
      </c>
      <c r="I5470" s="10"/>
      <c r="J5470" s="10"/>
      <c r="K5470" s="10"/>
      <c r="L5470" s="10"/>
      <c r="M5470" s="10"/>
      <c r="N5470" s="10"/>
      <c r="O5470" s="10"/>
      <c r="P5470" s="10"/>
      <c r="Q5470" s="10"/>
      <c r="R5470" s="10"/>
      <c r="S5470" s="10"/>
      <c r="T5470" s="10"/>
      <c r="U5470" s="10"/>
      <c r="V5470" s="10"/>
      <c r="W5470" s="10"/>
      <c r="X5470" s="10"/>
      <c r="Y5470" s="10"/>
      <c r="Z5470" s="10"/>
      <c r="AA5470" s="10"/>
      <c r="AB5470" s="10"/>
      <c r="AC5470" s="10"/>
      <c r="AD5470" s="10"/>
      <c r="AE5470" s="10"/>
      <c r="AF5470" s="10"/>
      <c r="AG5470" s="10"/>
      <c r="AH5470" s="10"/>
      <c r="AI5470" s="10"/>
      <c r="AJ5470" s="10"/>
      <c r="AK5470" s="10"/>
      <c r="AL5470" s="10"/>
      <c r="AM5470" s="10"/>
      <c r="AN5470" s="10"/>
      <c r="AO5470" s="10"/>
      <c r="AP5470" s="10"/>
      <c r="AQ5470" s="10"/>
      <c r="AR5470" s="10"/>
      <c r="AS5470" s="10"/>
      <c r="AT5470" s="10"/>
      <c r="AU5470" s="10"/>
      <c r="AV5470" s="10"/>
      <c r="AW5470" s="10"/>
      <c r="AX5470" s="10"/>
      <c r="AY5470" s="10"/>
      <c r="AZ5470" s="10"/>
      <c r="BA5470" s="10"/>
      <c r="BB5470" s="10"/>
      <c r="BC5470" s="10"/>
      <c r="BD5470" s="10"/>
      <c r="BE5470" s="10"/>
      <c r="BF5470" s="10"/>
      <c r="BG5470" s="10"/>
      <c r="BH5470" s="10"/>
      <c r="BI5470" s="10"/>
      <c r="BJ5470" s="10"/>
      <c r="BK5470" s="10"/>
      <c r="BL5470" s="10"/>
      <c r="BM5470" s="10"/>
      <c r="BN5470" s="10"/>
      <c r="BO5470" s="10"/>
      <c r="BP5470" s="10"/>
      <c r="BQ5470" s="10"/>
      <c r="BT5470" s="13">
        <v>2024.0</v>
      </c>
      <c r="BU5470" s="13">
        <v>6.0</v>
      </c>
      <c r="BV5470" s="13">
        <v>19.0</v>
      </c>
    </row>
    <row r="5471">
      <c r="A5471" s="7">
        <v>45462.608793391206</v>
      </c>
      <c r="B5471" s="8">
        <v>2.2734656884E10</v>
      </c>
      <c r="C5471" s="8" t="s">
        <v>14</v>
      </c>
      <c r="D5471" s="9" t="s">
        <v>9659</v>
      </c>
      <c r="E5471" s="8" t="s">
        <v>91</v>
      </c>
      <c r="F5471" s="8" t="s">
        <v>9660</v>
      </c>
      <c r="G5471" s="8">
        <v>1.1932480316E10</v>
      </c>
      <c r="H5471" s="8" t="s">
        <v>513</v>
      </c>
      <c r="I5471" s="10"/>
      <c r="J5471" s="10"/>
      <c r="K5471" s="10"/>
      <c r="L5471" s="10"/>
      <c r="M5471" s="10"/>
      <c r="N5471" s="10"/>
      <c r="O5471" s="10"/>
      <c r="P5471" s="10"/>
      <c r="Q5471" s="10"/>
      <c r="R5471" s="10"/>
      <c r="S5471" s="10"/>
      <c r="T5471" s="10"/>
      <c r="U5471" s="10"/>
      <c r="V5471" s="10"/>
      <c r="W5471" s="10"/>
      <c r="X5471" s="10"/>
      <c r="Y5471" s="10"/>
      <c r="Z5471" s="10"/>
      <c r="AA5471" s="10"/>
      <c r="AB5471" s="10"/>
      <c r="AC5471" s="10"/>
      <c r="AD5471" s="10"/>
      <c r="AE5471" s="10"/>
      <c r="AF5471" s="10"/>
      <c r="AG5471" s="10"/>
      <c r="AH5471" s="10"/>
      <c r="AI5471" s="10"/>
      <c r="AJ5471" s="10"/>
      <c r="AK5471" s="10"/>
      <c r="AL5471" s="10"/>
      <c r="AM5471" s="10"/>
      <c r="AN5471" s="10"/>
      <c r="AO5471" s="10"/>
      <c r="AP5471" s="10"/>
      <c r="AQ5471" s="10"/>
      <c r="AR5471" s="10"/>
      <c r="AS5471" s="10"/>
      <c r="AT5471" s="10"/>
      <c r="AU5471" s="10"/>
      <c r="AV5471" s="10"/>
      <c r="AW5471" s="10"/>
      <c r="AX5471" s="10"/>
      <c r="AY5471" s="10"/>
      <c r="AZ5471" s="10"/>
      <c r="BA5471" s="10"/>
      <c r="BB5471" s="10"/>
      <c r="BC5471" s="10"/>
      <c r="BD5471" s="10"/>
      <c r="BE5471" s="10"/>
      <c r="BF5471" s="10"/>
      <c r="BG5471" s="10"/>
      <c r="BH5471" s="10"/>
      <c r="BI5471" s="10"/>
      <c r="BJ5471" s="10"/>
      <c r="BK5471" s="10"/>
      <c r="BL5471" s="10"/>
      <c r="BM5471" s="10"/>
      <c r="BN5471" s="10"/>
      <c r="BO5471" s="10"/>
      <c r="BP5471" s="10"/>
      <c r="BQ5471" s="10"/>
      <c r="BT5471" s="13">
        <v>2024.0</v>
      </c>
      <c r="BU5471" s="13">
        <v>6.0</v>
      </c>
      <c r="BV5471" s="13">
        <v>19.0</v>
      </c>
    </row>
    <row r="5472">
      <c r="A5472" s="7">
        <v>45462.626337071764</v>
      </c>
      <c r="B5472" s="8">
        <v>1.2350205762E10</v>
      </c>
      <c r="C5472" s="8" t="s">
        <v>14</v>
      </c>
      <c r="D5472" s="15"/>
      <c r="E5472" s="8" t="s">
        <v>49</v>
      </c>
      <c r="F5472" s="8" t="s">
        <v>9661</v>
      </c>
      <c r="G5472" s="8">
        <v>2.1996374672E10</v>
      </c>
      <c r="H5472" s="8" t="s">
        <v>381</v>
      </c>
      <c r="I5472" s="10"/>
      <c r="J5472" s="10"/>
      <c r="K5472" s="10"/>
      <c r="L5472" s="10"/>
      <c r="M5472" s="10"/>
      <c r="N5472" s="10"/>
      <c r="O5472" s="10"/>
      <c r="P5472" s="10"/>
      <c r="Q5472" s="10"/>
      <c r="R5472" s="10"/>
      <c r="S5472" s="10"/>
      <c r="T5472" s="10"/>
      <c r="U5472" s="10"/>
      <c r="V5472" s="10"/>
      <c r="W5472" s="10"/>
      <c r="X5472" s="10"/>
      <c r="Y5472" s="10"/>
      <c r="Z5472" s="10"/>
      <c r="AA5472" s="10"/>
      <c r="AB5472" s="10"/>
      <c r="AC5472" s="10"/>
      <c r="AD5472" s="10"/>
      <c r="AE5472" s="10"/>
      <c r="AF5472" s="10"/>
      <c r="AG5472" s="10"/>
      <c r="AH5472" s="10"/>
      <c r="AI5472" s="10"/>
      <c r="AJ5472" s="10"/>
      <c r="AK5472" s="10"/>
      <c r="AL5472" s="10"/>
      <c r="AM5472" s="10"/>
      <c r="AN5472" s="10"/>
      <c r="AO5472" s="10"/>
      <c r="AP5472" s="10"/>
      <c r="AQ5472" s="10"/>
      <c r="AR5472" s="10"/>
      <c r="AS5472" s="10"/>
      <c r="AT5472" s="10"/>
      <c r="AU5472" s="10"/>
      <c r="AV5472" s="10"/>
      <c r="AW5472" s="10"/>
      <c r="AX5472" s="10"/>
      <c r="AY5472" s="10"/>
      <c r="AZ5472" s="10"/>
      <c r="BA5472" s="10"/>
      <c r="BB5472" s="10"/>
      <c r="BC5472" s="10"/>
      <c r="BD5472" s="10"/>
      <c r="BE5472" s="10"/>
      <c r="BF5472" s="10"/>
      <c r="BG5472" s="10"/>
      <c r="BH5472" s="10"/>
      <c r="BI5472" s="10"/>
      <c r="BJ5472" s="10"/>
      <c r="BK5472" s="10"/>
      <c r="BL5472" s="10"/>
      <c r="BM5472" s="10"/>
      <c r="BN5472" s="10"/>
      <c r="BO5472" s="10"/>
      <c r="BP5472" s="10"/>
      <c r="BQ5472" s="10"/>
      <c r="BT5472" s="13">
        <v>2024.0</v>
      </c>
      <c r="BU5472" s="13">
        <v>6.0</v>
      </c>
      <c r="BV5472" s="13">
        <v>19.0</v>
      </c>
    </row>
    <row r="5473">
      <c r="A5473" s="7">
        <v>45462.62770027778</v>
      </c>
      <c r="B5473" s="8">
        <v>3.7022101809E10</v>
      </c>
      <c r="C5473" s="8" t="s">
        <v>35</v>
      </c>
      <c r="D5473" s="15"/>
      <c r="E5473" s="8" t="s">
        <v>1421</v>
      </c>
      <c r="F5473" s="8" t="s">
        <v>9662</v>
      </c>
      <c r="G5473" s="8">
        <v>1.1934288502E10</v>
      </c>
      <c r="H5473" s="8" t="s">
        <v>9663</v>
      </c>
      <c r="I5473" s="10"/>
      <c r="J5473" s="10"/>
      <c r="K5473" s="10"/>
      <c r="L5473" s="10"/>
      <c r="M5473" s="10"/>
      <c r="N5473" s="10"/>
      <c r="O5473" s="10"/>
      <c r="P5473" s="10"/>
      <c r="Q5473" s="10"/>
      <c r="R5473" s="10"/>
      <c r="S5473" s="10"/>
      <c r="T5473" s="10"/>
      <c r="U5473" s="10"/>
      <c r="V5473" s="10"/>
      <c r="W5473" s="10"/>
      <c r="X5473" s="10"/>
      <c r="Y5473" s="10"/>
      <c r="Z5473" s="10"/>
      <c r="AA5473" s="10"/>
      <c r="AB5473" s="10"/>
      <c r="AC5473" s="10"/>
      <c r="AD5473" s="10"/>
      <c r="AE5473" s="10"/>
      <c r="AF5473" s="10"/>
      <c r="AG5473" s="10"/>
      <c r="AH5473" s="10"/>
      <c r="AI5473" s="10"/>
      <c r="AJ5473" s="10"/>
      <c r="AK5473" s="10"/>
      <c r="AL5473" s="10"/>
      <c r="AM5473" s="10"/>
      <c r="AN5473" s="10"/>
      <c r="AO5473" s="10"/>
      <c r="AP5473" s="10"/>
      <c r="AQ5473" s="10"/>
      <c r="AR5473" s="10"/>
      <c r="AS5473" s="10"/>
      <c r="AT5473" s="10"/>
      <c r="AU5473" s="10"/>
      <c r="AV5473" s="10"/>
      <c r="AW5473" s="10"/>
      <c r="AX5473" s="10"/>
      <c r="AY5473" s="10"/>
      <c r="AZ5473" s="10"/>
      <c r="BA5473" s="10"/>
      <c r="BB5473" s="10"/>
      <c r="BC5473" s="10"/>
      <c r="BD5473" s="10"/>
      <c r="BE5473" s="10"/>
      <c r="BF5473" s="10"/>
      <c r="BG5473" s="10"/>
      <c r="BH5473" s="10"/>
      <c r="BI5473" s="10"/>
      <c r="BJ5473" s="10"/>
      <c r="BK5473" s="10"/>
      <c r="BL5473" s="10"/>
      <c r="BM5473" s="10"/>
      <c r="BN5473" s="10"/>
      <c r="BO5473" s="10"/>
      <c r="BP5473" s="10"/>
      <c r="BQ5473" s="10"/>
      <c r="BT5473" s="13">
        <v>2024.0</v>
      </c>
      <c r="BU5473" s="13">
        <v>6.0</v>
      </c>
      <c r="BV5473" s="13">
        <v>19.0</v>
      </c>
    </row>
    <row r="5474">
      <c r="A5474" s="7">
        <v>45462.63045189815</v>
      </c>
      <c r="B5474" s="8">
        <v>3.4083698E9</v>
      </c>
      <c r="C5474" s="8" t="s">
        <v>14</v>
      </c>
      <c r="D5474" s="9" t="s">
        <v>9664</v>
      </c>
      <c r="E5474" s="8" t="s">
        <v>28</v>
      </c>
      <c r="F5474" s="8" t="s">
        <v>5041</v>
      </c>
      <c r="G5474" s="8">
        <v>1.3981725608E10</v>
      </c>
      <c r="H5474" s="8" t="s">
        <v>8047</v>
      </c>
      <c r="I5474" s="10"/>
      <c r="J5474" s="10"/>
      <c r="K5474" s="10"/>
      <c r="L5474" s="10"/>
      <c r="M5474" s="10"/>
      <c r="N5474" s="10"/>
      <c r="O5474" s="10"/>
      <c r="P5474" s="10"/>
      <c r="Q5474" s="10"/>
      <c r="R5474" s="10"/>
      <c r="S5474" s="10"/>
      <c r="T5474" s="10"/>
      <c r="U5474" s="10"/>
      <c r="V5474" s="10"/>
      <c r="W5474" s="10"/>
      <c r="X5474" s="10"/>
      <c r="Y5474" s="10"/>
      <c r="Z5474" s="10"/>
      <c r="AA5474" s="10"/>
      <c r="AB5474" s="10"/>
      <c r="AC5474" s="10"/>
      <c r="AD5474" s="10"/>
      <c r="AE5474" s="10"/>
      <c r="AF5474" s="10"/>
      <c r="AG5474" s="10"/>
      <c r="AH5474" s="10"/>
      <c r="AI5474" s="10"/>
      <c r="AJ5474" s="10"/>
      <c r="AK5474" s="10"/>
      <c r="AL5474" s="10"/>
      <c r="AM5474" s="10"/>
      <c r="AN5474" s="10"/>
      <c r="AO5474" s="10"/>
      <c r="AP5474" s="10"/>
      <c r="AQ5474" s="10"/>
      <c r="AR5474" s="10"/>
      <c r="AS5474" s="10"/>
      <c r="AT5474" s="10"/>
      <c r="AU5474" s="10"/>
      <c r="AV5474" s="10"/>
      <c r="AW5474" s="10"/>
      <c r="AX5474" s="10"/>
      <c r="AY5474" s="10"/>
      <c r="AZ5474" s="10"/>
      <c r="BA5474" s="10"/>
      <c r="BB5474" s="10"/>
      <c r="BC5474" s="10"/>
      <c r="BD5474" s="10"/>
      <c r="BE5474" s="10"/>
      <c r="BF5474" s="10"/>
      <c r="BG5474" s="10"/>
      <c r="BH5474" s="10"/>
      <c r="BI5474" s="10"/>
      <c r="BJ5474" s="10"/>
      <c r="BK5474" s="10"/>
      <c r="BL5474" s="10"/>
      <c r="BM5474" s="10"/>
      <c r="BN5474" s="10"/>
      <c r="BO5474" s="10"/>
      <c r="BP5474" s="10"/>
      <c r="BQ5474" s="10"/>
      <c r="BT5474" s="13">
        <v>2024.0</v>
      </c>
      <c r="BU5474" s="13">
        <v>6.0</v>
      </c>
      <c r="BV5474" s="13">
        <v>19.0</v>
      </c>
    </row>
    <row r="5475">
      <c r="A5475" s="7">
        <v>45462.64019910879</v>
      </c>
      <c r="B5475" s="8">
        <v>1.4463888832E10</v>
      </c>
      <c r="C5475" s="8" t="s">
        <v>78</v>
      </c>
      <c r="D5475" s="9" t="s">
        <v>9665</v>
      </c>
      <c r="E5475" s="8" t="s">
        <v>28</v>
      </c>
      <c r="F5475" s="8" t="s">
        <v>9666</v>
      </c>
      <c r="G5475" s="8">
        <v>1.298136559E9</v>
      </c>
      <c r="H5475" s="8" t="s">
        <v>8047</v>
      </c>
      <c r="I5475" s="10"/>
      <c r="J5475" s="10"/>
      <c r="K5475" s="10"/>
      <c r="L5475" s="10"/>
      <c r="M5475" s="10"/>
      <c r="N5475" s="10"/>
      <c r="O5475" s="10"/>
      <c r="P5475" s="10"/>
      <c r="Q5475" s="10"/>
      <c r="R5475" s="10"/>
      <c r="S5475" s="10"/>
      <c r="T5475" s="10"/>
      <c r="U5475" s="10"/>
      <c r="V5475" s="10"/>
      <c r="W5475" s="10"/>
      <c r="X5475" s="10"/>
      <c r="Y5475" s="10"/>
      <c r="Z5475" s="10"/>
      <c r="AA5475" s="10"/>
      <c r="AB5475" s="10"/>
      <c r="AC5475" s="10"/>
      <c r="AD5475" s="10"/>
      <c r="AE5475" s="10"/>
      <c r="AF5475" s="10"/>
      <c r="AG5475" s="10"/>
      <c r="AH5475" s="10"/>
      <c r="AI5475" s="10"/>
      <c r="AJ5475" s="10"/>
      <c r="AK5475" s="10"/>
      <c r="AL5475" s="10"/>
      <c r="AM5475" s="10"/>
      <c r="AN5475" s="10"/>
      <c r="AO5475" s="10"/>
      <c r="AP5475" s="10"/>
      <c r="AQ5475" s="10"/>
      <c r="AR5475" s="10"/>
      <c r="AS5475" s="10"/>
      <c r="AT5475" s="10"/>
      <c r="AU5475" s="10"/>
      <c r="AV5475" s="10"/>
      <c r="AW5475" s="10"/>
      <c r="AX5475" s="10"/>
      <c r="AY5475" s="10"/>
      <c r="AZ5475" s="10"/>
      <c r="BA5475" s="10"/>
      <c r="BB5475" s="10"/>
      <c r="BC5475" s="10"/>
      <c r="BD5475" s="10"/>
      <c r="BE5475" s="10"/>
      <c r="BF5475" s="10"/>
      <c r="BG5475" s="10"/>
      <c r="BH5475" s="10"/>
      <c r="BI5475" s="10"/>
      <c r="BJ5475" s="10"/>
      <c r="BK5475" s="10"/>
      <c r="BL5475" s="10"/>
      <c r="BM5475" s="10"/>
      <c r="BN5475" s="10"/>
      <c r="BO5475" s="10"/>
      <c r="BP5475" s="10"/>
      <c r="BQ5475" s="10"/>
      <c r="BT5475" s="13">
        <v>2024.0</v>
      </c>
      <c r="BU5475" s="13">
        <v>6.0</v>
      </c>
      <c r="BV5475" s="13">
        <v>19.0</v>
      </c>
    </row>
    <row r="5476">
      <c r="A5476" s="7">
        <v>45462.64536228009</v>
      </c>
      <c r="B5476" s="16">
        <v>8.22373017E10</v>
      </c>
      <c r="C5476" s="8" t="s">
        <v>14</v>
      </c>
      <c r="D5476" s="15"/>
      <c r="E5476" s="8" t="s">
        <v>177</v>
      </c>
      <c r="F5476" s="8" t="s">
        <v>9667</v>
      </c>
      <c r="G5476" s="8" t="s">
        <v>9668</v>
      </c>
      <c r="H5476" s="8" t="s">
        <v>7242</v>
      </c>
      <c r="I5476" s="10"/>
      <c r="J5476" s="10"/>
      <c r="K5476" s="10"/>
      <c r="L5476" s="10"/>
      <c r="M5476" s="10"/>
      <c r="N5476" s="10"/>
      <c r="O5476" s="10"/>
      <c r="P5476" s="10"/>
      <c r="Q5476" s="10"/>
      <c r="R5476" s="10"/>
      <c r="S5476" s="10"/>
      <c r="T5476" s="10"/>
      <c r="U5476" s="10"/>
      <c r="V5476" s="10"/>
      <c r="W5476" s="10"/>
      <c r="X5476" s="10"/>
      <c r="Y5476" s="10"/>
      <c r="Z5476" s="10"/>
      <c r="AA5476" s="10"/>
      <c r="AB5476" s="10"/>
      <c r="AC5476" s="10"/>
      <c r="AD5476" s="10"/>
      <c r="AE5476" s="10"/>
      <c r="AF5476" s="10"/>
      <c r="AG5476" s="10"/>
      <c r="AH5476" s="10"/>
      <c r="AI5476" s="10"/>
      <c r="AJ5476" s="10"/>
      <c r="AK5476" s="10"/>
      <c r="AL5476" s="10"/>
      <c r="AM5476" s="10"/>
      <c r="AN5476" s="10"/>
      <c r="AO5476" s="10"/>
      <c r="AP5476" s="10"/>
      <c r="AQ5476" s="10"/>
      <c r="AR5476" s="10"/>
      <c r="AS5476" s="10"/>
      <c r="AT5476" s="10"/>
      <c r="AU5476" s="10"/>
      <c r="AV5476" s="10"/>
      <c r="AW5476" s="10"/>
      <c r="AX5476" s="10"/>
      <c r="AY5476" s="10"/>
      <c r="AZ5476" s="10"/>
      <c r="BA5476" s="10"/>
      <c r="BB5476" s="10"/>
      <c r="BC5476" s="10"/>
      <c r="BD5476" s="10"/>
      <c r="BE5476" s="10"/>
      <c r="BF5476" s="10"/>
      <c r="BG5476" s="10"/>
      <c r="BH5476" s="10"/>
      <c r="BI5476" s="10"/>
      <c r="BJ5476" s="10"/>
      <c r="BK5476" s="10"/>
      <c r="BL5476" s="10"/>
      <c r="BM5476" s="10"/>
      <c r="BN5476" s="10"/>
      <c r="BO5476" s="10"/>
      <c r="BP5476" s="10"/>
      <c r="BQ5476" s="10"/>
      <c r="BT5476" s="13">
        <v>2024.0</v>
      </c>
      <c r="BU5476" s="13">
        <v>6.0</v>
      </c>
      <c r="BV5476" s="13">
        <v>19.0</v>
      </c>
    </row>
    <row r="5477">
      <c r="A5477" s="7">
        <v>45462.6499620949</v>
      </c>
      <c r="B5477" s="8" t="s">
        <v>9669</v>
      </c>
      <c r="C5477" s="8" t="s">
        <v>78</v>
      </c>
      <c r="D5477" s="15"/>
      <c r="E5477" s="8" t="s">
        <v>42</v>
      </c>
      <c r="F5477" s="8" t="s">
        <v>1195</v>
      </c>
      <c r="G5477" s="8" t="s">
        <v>9670</v>
      </c>
      <c r="H5477" s="8" t="s">
        <v>7426</v>
      </c>
      <c r="I5477" s="10"/>
      <c r="J5477" s="10"/>
      <c r="K5477" s="10"/>
      <c r="L5477" s="10"/>
      <c r="M5477" s="10"/>
      <c r="N5477" s="10"/>
      <c r="O5477" s="10"/>
      <c r="P5477" s="10"/>
      <c r="Q5477" s="10"/>
      <c r="R5477" s="10"/>
      <c r="S5477" s="10"/>
      <c r="T5477" s="10"/>
      <c r="U5477" s="10"/>
      <c r="V5477" s="10"/>
      <c r="W5477" s="10"/>
      <c r="X5477" s="10"/>
      <c r="Y5477" s="10"/>
      <c r="Z5477" s="10"/>
      <c r="AA5477" s="10"/>
      <c r="AB5477" s="10"/>
      <c r="AC5477" s="10"/>
      <c r="AD5477" s="10"/>
      <c r="AE5477" s="10"/>
      <c r="AF5477" s="10"/>
      <c r="AG5477" s="10"/>
      <c r="AH5477" s="10"/>
      <c r="AI5477" s="10"/>
      <c r="AJ5477" s="10"/>
      <c r="AK5477" s="10"/>
      <c r="AL5477" s="10"/>
      <c r="AM5477" s="10"/>
      <c r="AN5477" s="10"/>
      <c r="AO5477" s="10"/>
      <c r="AP5477" s="10"/>
      <c r="AQ5477" s="10"/>
      <c r="AR5477" s="10"/>
      <c r="AS5477" s="10"/>
      <c r="AT5477" s="10"/>
      <c r="AU5477" s="10"/>
      <c r="AV5477" s="10"/>
      <c r="AW5477" s="10"/>
      <c r="AX5477" s="10"/>
      <c r="AY5477" s="10"/>
      <c r="AZ5477" s="10"/>
      <c r="BA5477" s="10"/>
      <c r="BB5477" s="10"/>
      <c r="BC5477" s="10"/>
      <c r="BD5477" s="10"/>
      <c r="BE5477" s="10"/>
      <c r="BF5477" s="10"/>
      <c r="BG5477" s="10"/>
      <c r="BH5477" s="10"/>
      <c r="BI5477" s="10"/>
      <c r="BJ5477" s="10"/>
      <c r="BK5477" s="10"/>
      <c r="BL5477" s="10"/>
      <c r="BM5477" s="10"/>
      <c r="BN5477" s="10"/>
      <c r="BO5477" s="10"/>
      <c r="BP5477" s="10"/>
      <c r="BQ5477" s="10"/>
      <c r="BT5477" s="13">
        <v>2024.0</v>
      </c>
      <c r="BU5477" s="13">
        <v>6.0</v>
      </c>
      <c r="BV5477" s="13">
        <v>19.0</v>
      </c>
    </row>
    <row r="5478">
      <c r="A5478" s="7">
        <v>45462.6583041088</v>
      </c>
      <c r="B5478" s="8" t="s">
        <v>9671</v>
      </c>
      <c r="C5478" s="8" t="s">
        <v>78</v>
      </c>
      <c r="D5478" s="9" t="s">
        <v>9672</v>
      </c>
      <c r="E5478" s="8" t="s">
        <v>91</v>
      </c>
      <c r="F5478" s="8" t="s">
        <v>9673</v>
      </c>
      <c r="G5478" s="8" t="s">
        <v>9674</v>
      </c>
      <c r="H5478" s="8" t="s">
        <v>7252</v>
      </c>
      <c r="I5478" s="10"/>
      <c r="J5478" s="10"/>
      <c r="K5478" s="10"/>
      <c r="L5478" s="10"/>
      <c r="M5478" s="10"/>
      <c r="N5478" s="10"/>
      <c r="O5478" s="10"/>
      <c r="P5478" s="10"/>
      <c r="Q5478" s="10"/>
      <c r="R5478" s="10"/>
      <c r="S5478" s="10"/>
      <c r="T5478" s="10"/>
      <c r="U5478" s="10"/>
      <c r="V5478" s="10"/>
      <c r="W5478" s="10"/>
      <c r="X5478" s="10"/>
      <c r="Y5478" s="10"/>
      <c r="Z5478" s="10"/>
      <c r="AA5478" s="10"/>
      <c r="AB5478" s="10"/>
      <c r="AC5478" s="10"/>
      <c r="AD5478" s="10"/>
      <c r="AE5478" s="10"/>
      <c r="AF5478" s="10"/>
      <c r="AG5478" s="10"/>
      <c r="AH5478" s="10"/>
      <c r="AI5478" s="10"/>
      <c r="AJ5478" s="10"/>
      <c r="AK5478" s="10"/>
      <c r="AL5478" s="10"/>
      <c r="AM5478" s="10"/>
      <c r="AN5478" s="10"/>
      <c r="AO5478" s="10"/>
      <c r="AP5478" s="10"/>
      <c r="AQ5478" s="10"/>
      <c r="AR5478" s="10"/>
      <c r="AS5478" s="10"/>
      <c r="AT5478" s="10"/>
      <c r="AU5478" s="10"/>
      <c r="AV5478" s="10"/>
      <c r="AW5478" s="10"/>
      <c r="AX5478" s="10"/>
      <c r="AY5478" s="10"/>
      <c r="AZ5478" s="10"/>
      <c r="BA5478" s="10"/>
      <c r="BB5478" s="10"/>
      <c r="BC5478" s="10"/>
      <c r="BD5478" s="10"/>
      <c r="BE5478" s="10"/>
      <c r="BF5478" s="10"/>
      <c r="BG5478" s="10"/>
      <c r="BH5478" s="10"/>
      <c r="BI5478" s="10"/>
      <c r="BJ5478" s="10"/>
      <c r="BK5478" s="10"/>
      <c r="BL5478" s="10"/>
      <c r="BM5478" s="10"/>
      <c r="BN5478" s="10"/>
      <c r="BO5478" s="10"/>
      <c r="BP5478" s="10"/>
      <c r="BQ5478" s="10"/>
      <c r="BT5478" s="13">
        <v>2024.0</v>
      </c>
      <c r="BU5478" s="13">
        <v>6.0</v>
      </c>
      <c r="BV5478" s="13">
        <v>19.0</v>
      </c>
    </row>
    <row r="5479">
      <c r="A5479" s="7">
        <v>45462.67975703704</v>
      </c>
      <c r="B5479" s="8">
        <v>3.3956630866E10</v>
      </c>
      <c r="C5479" s="8" t="s">
        <v>35</v>
      </c>
      <c r="D5479" s="9" t="s">
        <v>9675</v>
      </c>
      <c r="E5479" s="8" t="s">
        <v>91</v>
      </c>
      <c r="F5479" s="8" t="s">
        <v>6999</v>
      </c>
      <c r="G5479" s="8">
        <v>1.199119695E10</v>
      </c>
      <c r="H5479" s="8" t="s">
        <v>3402</v>
      </c>
      <c r="I5479" s="10"/>
      <c r="J5479" s="10"/>
      <c r="K5479" s="10"/>
      <c r="L5479" s="10"/>
      <c r="M5479" s="10"/>
      <c r="N5479" s="10"/>
      <c r="O5479" s="10"/>
      <c r="P5479" s="10"/>
      <c r="Q5479" s="10"/>
      <c r="R5479" s="10"/>
      <c r="S5479" s="10"/>
      <c r="T5479" s="10"/>
      <c r="U5479" s="10"/>
      <c r="V5479" s="10"/>
      <c r="W5479" s="10"/>
      <c r="X5479" s="10"/>
      <c r="Y5479" s="10"/>
      <c r="Z5479" s="10"/>
      <c r="AA5479" s="10"/>
      <c r="AB5479" s="10"/>
      <c r="AC5479" s="10"/>
      <c r="AD5479" s="10"/>
      <c r="AE5479" s="10"/>
      <c r="AF5479" s="10"/>
      <c r="AG5479" s="10"/>
      <c r="AH5479" s="10"/>
      <c r="AI5479" s="10"/>
      <c r="AJ5479" s="10"/>
      <c r="AK5479" s="10"/>
      <c r="AL5479" s="10"/>
      <c r="AM5479" s="10"/>
      <c r="AN5479" s="10"/>
      <c r="AO5479" s="10"/>
      <c r="AP5479" s="10"/>
      <c r="AQ5479" s="10"/>
      <c r="AR5479" s="10"/>
      <c r="AS5479" s="10"/>
      <c r="AT5479" s="10"/>
      <c r="AU5479" s="10"/>
      <c r="AV5479" s="10"/>
      <c r="AW5479" s="10"/>
      <c r="AX5479" s="10"/>
      <c r="AY5479" s="10"/>
      <c r="AZ5479" s="10"/>
      <c r="BA5479" s="10"/>
      <c r="BB5479" s="10"/>
      <c r="BC5479" s="10"/>
      <c r="BD5479" s="10"/>
      <c r="BE5479" s="10"/>
      <c r="BF5479" s="10"/>
      <c r="BG5479" s="10"/>
      <c r="BH5479" s="10"/>
      <c r="BI5479" s="10"/>
      <c r="BJ5479" s="10"/>
      <c r="BK5479" s="10"/>
      <c r="BL5479" s="10"/>
      <c r="BM5479" s="10"/>
      <c r="BN5479" s="10"/>
      <c r="BO5479" s="10"/>
      <c r="BP5479" s="10"/>
      <c r="BQ5479" s="10"/>
      <c r="BT5479" s="13">
        <v>2024.0</v>
      </c>
      <c r="BU5479" s="13">
        <v>6.0</v>
      </c>
      <c r="BV5479" s="13">
        <v>19.0</v>
      </c>
    </row>
    <row r="5480">
      <c r="A5480" s="7">
        <v>45462.700249525464</v>
      </c>
      <c r="B5480" s="8">
        <v>2.9212374824E10</v>
      </c>
      <c r="C5480" s="8" t="s">
        <v>14</v>
      </c>
      <c r="D5480" s="15"/>
      <c r="E5480" s="8" t="s">
        <v>28</v>
      </c>
      <c r="F5480" s="8" t="s">
        <v>757</v>
      </c>
      <c r="G5480" s="8">
        <v>1.3997871902E10</v>
      </c>
      <c r="H5480" s="8" t="s">
        <v>293</v>
      </c>
      <c r="I5480" s="10"/>
      <c r="J5480" s="10"/>
      <c r="K5480" s="10"/>
      <c r="L5480" s="10"/>
      <c r="M5480" s="10"/>
      <c r="N5480" s="10"/>
      <c r="O5480" s="10"/>
      <c r="P5480" s="10"/>
      <c r="Q5480" s="10"/>
      <c r="R5480" s="10"/>
      <c r="S5480" s="10"/>
      <c r="T5480" s="10"/>
      <c r="U5480" s="10"/>
      <c r="V5480" s="10"/>
      <c r="W5480" s="10"/>
      <c r="X5480" s="10"/>
      <c r="Y5480" s="10"/>
      <c r="Z5480" s="10"/>
      <c r="AA5480" s="10"/>
      <c r="AB5480" s="10"/>
      <c r="AC5480" s="10"/>
      <c r="AD5480" s="10"/>
      <c r="AE5480" s="10"/>
      <c r="AF5480" s="10"/>
      <c r="AG5480" s="10"/>
      <c r="AH5480" s="10"/>
      <c r="AI5480" s="10"/>
      <c r="AJ5480" s="10"/>
      <c r="AK5480" s="10"/>
      <c r="AL5480" s="10"/>
      <c r="AM5480" s="10"/>
      <c r="AN5480" s="10"/>
      <c r="AO5480" s="10"/>
      <c r="AP5480" s="10"/>
      <c r="AQ5480" s="10"/>
      <c r="AR5480" s="10"/>
      <c r="AS5480" s="10"/>
      <c r="AT5480" s="10"/>
      <c r="AU5480" s="10"/>
      <c r="AV5480" s="10"/>
      <c r="AW5480" s="10"/>
      <c r="AX5480" s="10"/>
      <c r="AY5480" s="10"/>
      <c r="AZ5480" s="10"/>
      <c r="BA5480" s="10"/>
      <c r="BB5480" s="10"/>
      <c r="BC5480" s="10"/>
      <c r="BD5480" s="10"/>
      <c r="BE5480" s="10"/>
      <c r="BF5480" s="10"/>
      <c r="BG5480" s="10"/>
      <c r="BH5480" s="10"/>
      <c r="BI5480" s="10"/>
      <c r="BJ5480" s="10"/>
      <c r="BK5480" s="10"/>
      <c r="BL5480" s="10"/>
      <c r="BM5480" s="10"/>
      <c r="BN5480" s="10"/>
      <c r="BO5480" s="10"/>
      <c r="BP5480" s="10"/>
      <c r="BQ5480" s="10"/>
      <c r="BT5480" s="13">
        <v>2024.0</v>
      </c>
      <c r="BU5480" s="13">
        <v>6.0</v>
      </c>
      <c r="BV5480" s="13">
        <v>19.0</v>
      </c>
    </row>
    <row r="5481">
      <c r="A5481" s="7">
        <v>45462.70332510417</v>
      </c>
      <c r="B5481" s="8">
        <v>3.1727781856E10</v>
      </c>
      <c r="C5481" s="8" t="s">
        <v>35</v>
      </c>
      <c r="D5481" s="15"/>
      <c r="E5481" s="8" t="s">
        <v>42</v>
      </c>
      <c r="F5481" s="8" t="s">
        <v>1792</v>
      </c>
      <c r="G5481" s="8">
        <v>1.1993044664E10</v>
      </c>
      <c r="H5481" s="8" t="s">
        <v>7649</v>
      </c>
      <c r="I5481" s="10"/>
      <c r="J5481" s="10"/>
      <c r="K5481" s="10"/>
      <c r="L5481" s="10"/>
      <c r="M5481" s="10"/>
      <c r="N5481" s="10"/>
      <c r="O5481" s="10"/>
      <c r="P5481" s="10"/>
      <c r="Q5481" s="10"/>
      <c r="R5481" s="10"/>
      <c r="S5481" s="10"/>
      <c r="T5481" s="10"/>
      <c r="U5481" s="10"/>
      <c r="V5481" s="10"/>
      <c r="W5481" s="10"/>
      <c r="X5481" s="10"/>
      <c r="Y5481" s="10"/>
      <c r="Z5481" s="10"/>
      <c r="AA5481" s="10"/>
      <c r="AB5481" s="10"/>
      <c r="AC5481" s="10"/>
      <c r="AD5481" s="10"/>
      <c r="AE5481" s="10"/>
      <c r="AF5481" s="10"/>
      <c r="AG5481" s="10"/>
      <c r="AH5481" s="10"/>
      <c r="AI5481" s="10"/>
      <c r="AJ5481" s="10"/>
      <c r="AK5481" s="10"/>
      <c r="AL5481" s="10"/>
      <c r="AM5481" s="10"/>
      <c r="AN5481" s="10"/>
      <c r="AO5481" s="10"/>
      <c r="AP5481" s="10"/>
      <c r="AQ5481" s="10"/>
      <c r="AR5481" s="10"/>
      <c r="AS5481" s="10"/>
      <c r="AT5481" s="10"/>
      <c r="AU5481" s="10"/>
      <c r="AV5481" s="10"/>
      <c r="AW5481" s="10"/>
      <c r="AX5481" s="10"/>
      <c r="AY5481" s="10"/>
      <c r="AZ5481" s="10"/>
      <c r="BA5481" s="10"/>
      <c r="BB5481" s="10"/>
      <c r="BC5481" s="10"/>
      <c r="BD5481" s="10"/>
      <c r="BE5481" s="10"/>
      <c r="BF5481" s="10"/>
      <c r="BG5481" s="10"/>
      <c r="BH5481" s="10"/>
      <c r="BI5481" s="10"/>
      <c r="BJ5481" s="10"/>
      <c r="BK5481" s="10"/>
      <c r="BL5481" s="10"/>
      <c r="BM5481" s="10"/>
      <c r="BN5481" s="10"/>
      <c r="BO5481" s="10"/>
      <c r="BP5481" s="10"/>
      <c r="BQ5481" s="10"/>
      <c r="BT5481" s="13">
        <v>2024.0</v>
      </c>
      <c r="BU5481" s="13">
        <v>6.0</v>
      </c>
      <c r="BV5481" s="13">
        <v>19.0</v>
      </c>
    </row>
    <row r="5482">
      <c r="A5482" s="7">
        <v>45462.70714697917</v>
      </c>
      <c r="B5482" s="14" t="s">
        <v>4808</v>
      </c>
      <c r="C5482" s="8" t="s">
        <v>14</v>
      </c>
      <c r="D5482" s="9" t="s">
        <v>9676</v>
      </c>
      <c r="E5482" s="8" t="s">
        <v>49</v>
      </c>
      <c r="F5482" s="8" t="s">
        <v>4810</v>
      </c>
      <c r="G5482" s="8">
        <v>2.1974118699E10</v>
      </c>
      <c r="H5482" s="8" t="s">
        <v>381</v>
      </c>
      <c r="I5482" s="10"/>
      <c r="J5482" s="10"/>
      <c r="K5482" s="10"/>
      <c r="L5482" s="10"/>
      <c r="M5482" s="10"/>
      <c r="N5482" s="10"/>
      <c r="O5482" s="10"/>
      <c r="P5482" s="10"/>
      <c r="Q5482" s="10"/>
      <c r="R5482" s="10"/>
      <c r="S5482" s="10"/>
      <c r="T5482" s="10"/>
      <c r="U5482" s="10"/>
      <c r="V5482" s="10"/>
      <c r="W5482" s="10"/>
      <c r="X5482" s="10"/>
      <c r="Y5482" s="10"/>
      <c r="Z5482" s="10"/>
      <c r="AA5482" s="10"/>
      <c r="AB5482" s="10"/>
      <c r="AC5482" s="10"/>
      <c r="AD5482" s="10"/>
      <c r="AE5482" s="10"/>
      <c r="AF5482" s="10"/>
      <c r="AG5482" s="10"/>
      <c r="AH5482" s="10"/>
      <c r="AI5482" s="10"/>
      <c r="AJ5482" s="10"/>
      <c r="AK5482" s="10"/>
      <c r="AL5482" s="10"/>
      <c r="AM5482" s="10"/>
      <c r="AN5482" s="10"/>
      <c r="AO5482" s="10"/>
      <c r="AP5482" s="10"/>
      <c r="AQ5482" s="10"/>
      <c r="AR5482" s="10"/>
      <c r="AS5482" s="10"/>
      <c r="AT5482" s="10"/>
      <c r="AU5482" s="10"/>
      <c r="AV5482" s="10"/>
      <c r="AW5482" s="10"/>
      <c r="AX5482" s="10"/>
      <c r="AY5482" s="10"/>
      <c r="AZ5482" s="10"/>
      <c r="BA5482" s="10"/>
      <c r="BB5482" s="10"/>
      <c r="BC5482" s="10"/>
      <c r="BD5482" s="10"/>
      <c r="BE5482" s="10"/>
      <c r="BF5482" s="10"/>
      <c r="BG5482" s="10"/>
      <c r="BH5482" s="10"/>
      <c r="BI5482" s="10"/>
      <c r="BJ5482" s="10"/>
      <c r="BK5482" s="10"/>
      <c r="BL5482" s="10"/>
      <c r="BM5482" s="10"/>
      <c r="BN5482" s="10"/>
      <c r="BO5482" s="10"/>
      <c r="BP5482" s="10"/>
      <c r="BQ5482" s="10"/>
      <c r="BT5482" s="13">
        <v>2024.0</v>
      </c>
      <c r="BU5482" s="13">
        <v>6.0</v>
      </c>
      <c r="BV5482" s="13">
        <v>19.0</v>
      </c>
    </row>
    <row r="5483">
      <c r="A5483" s="7">
        <v>45462.70942773148</v>
      </c>
      <c r="B5483" s="8" t="s">
        <v>9677</v>
      </c>
      <c r="C5483" s="8" t="s">
        <v>14</v>
      </c>
      <c r="D5483" s="15"/>
      <c r="E5483" s="8" t="s">
        <v>91</v>
      </c>
      <c r="F5483" s="8" t="s">
        <v>558</v>
      </c>
      <c r="G5483" s="8" t="s">
        <v>9678</v>
      </c>
      <c r="H5483" s="8" t="s">
        <v>8998</v>
      </c>
      <c r="I5483" s="10"/>
      <c r="J5483" s="10"/>
      <c r="K5483" s="10"/>
      <c r="L5483" s="10"/>
      <c r="M5483" s="10"/>
      <c r="N5483" s="10"/>
      <c r="O5483" s="10"/>
      <c r="P5483" s="10"/>
      <c r="Q5483" s="10"/>
      <c r="R5483" s="10"/>
      <c r="S5483" s="10"/>
      <c r="T5483" s="10"/>
      <c r="U5483" s="10"/>
      <c r="V5483" s="10"/>
      <c r="W5483" s="10"/>
      <c r="X5483" s="10"/>
      <c r="Y5483" s="10"/>
      <c r="Z5483" s="10"/>
      <c r="AA5483" s="10"/>
      <c r="AB5483" s="10"/>
      <c r="AC5483" s="10"/>
      <c r="AD5483" s="10"/>
      <c r="AE5483" s="10"/>
      <c r="AF5483" s="10"/>
      <c r="AG5483" s="10"/>
      <c r="AH5483" s="10"/>
      <c r="AI5483" s="10"/>
      <c r="AJ5483" s="10"/>
      <c r="AK5483" s="10"/>
      <c r="AL5483" s="10"/>
      <c r="AM5483" s="10"/>
      <c r="AN5483" s="10"/>
      <c r="AO5483" s="10"/>
      <c r="AP5483" s="10"/>
      <c r="AQ5483" s="10"/>
      <c r="AR5483" s="10"/>
      <c r="AS5483" s="10"/>
      <c r="AT5483" s="10"/>
      <c r="AU5483" s="10"/>
      <c r="AV5483" s="10"/>
      <c r="AW5483" s="10"/>
      <c r="AX5483" s="10"/>
      <c r="AY5483" s="10"/>
      <c r="AZ5483" s="10"/>
      <c r="BA5483" s="10"/>
      <c r="BB5483" s="10"/>
      <c r="BC5483" s="10"/>
      <c r="BD5483" s="10"/>
      <c r="BE5483" s="10"/>
      <c r="BF5483" s="10"/>
      <c r="BG5483" s="10"/>
      <c r="BH5483" s="10"/>
      <c r="BI5483" s="10"/>
      <c r="BJ5483" s="10"/>
      <c r="BK5483" s="10"/>
      <c r="BL5483" s="10"/>
      <c r="BM5483" s="10"/>
      <c r="BN5483" s="10"/>
      <c r="BO5483" s="10"/>
      <c r="BP5483" s="10"/>
      <c r="BQ5483" s="10"/>
      <c r="BT5483" s="13">
        <v>2024.0</v>
      </c>
      <c r="BU5483" s="13">
        <v>6.0</v>
      </c>
      <c r="BV5483" s="13">
        <v>19.0</v>
      </c>
    </row>
    <row r="5484">
      <c r="A5484" s="7">
        <v>45462.72279939815</v>
      </c>
      <c r="B5484" s="8" t="s">
        <v>9679</v>
      </c>
      <c r="C5484" s="8" t="s">
        <v>14</v>
      </c>
      <c r="D5484" s="15"/>
      <c r="E5484" s="8" t="s">
        <v>91</v>
      </c>
      <c r="F5484" s="8" t="s">
        <v>9680</v>
      </c>
      <c r="G5484" s="8" t="s">
        <v>9681</v>
      </c>
      <c r="H5484" s="8" t="s">
        <v>9682</v>
      </c>
      <c r="I5484" s="10"/>
      <c r="J5484" s="10"/>
      <c r="K5484" s="10"/>
      <c r="L5484" s="10"/>
      <c r="M5484" s="10"/>
      <c r="N5484" s="10"/>
      <c r="O5484" s="10"/>
      <c r="P5484" s="10"/>
      <c r="Q5484" s="10"/>
      <c r="R5484" s="10"/>
      <c r="S5484" s="10"/>
      <c r="T5484" s="10"/>
      <c r="U5484" s="10"/>
      <c r="V5484" s="10"/>
      <c r="W5484" s="10"/>
      <c r="X5484" s="10"/>
      <c r="Y5484" s="10"/>
      <c r="Z5484" s="10"/>
      <c r="AA5484" s="10"/>
      <c r="AB5484" s="10"/>
      <c r="AC5484" s="10"/>
      <c r="AD5484" s="10"/>
      <c r="AE5484" s="10"/>
      <c r="AF5484" s="10"/>
      <c r="AG5484" s="10"/>
      <c r="AH5484" s="10"/>
      <c r="AI5484" s="10"/>
      <c r="AJ5484" s="10"/>
      <c r="AK5484" s="10"/>
      <c r="AL5484" s="10"/>
      <c r="AM5484" s="10"/>
      <c r="AN5484" s="10"/>
      <c r="AO5484" s="10"/>
      <c r="AP5484" s="10"/>
      <c r="AQ5484" s="10"/>
      <c r="AR5484" s="10"/>
      <c r="AS5484" s="10"/>
      <c r="AT5484" s="10"/>
      <c r="AU5484" s="10"/>
      <c r="AV5484" s="10"/>
      <c r="AW5484" s="10"/>
      <c r="AX5484" s="10"/>
      <c r="AY5484" s="10"/>
      <c r="AZ5484" s="10"/>
      <c r="BA5484" s="10"/>
      <c r="BB5484" s="10"/>
      <c r="BC5484" s="10"/>
      <c r="BD5484" s="10"/>
      <c r="BE5484" s="10"/>
      <c r="BF5484" s="10"/>
      <c r="BG5484" s="10"/>
      <c r="BH5484" s="10"/>
      <c r="BI5484" s="10"/>
      <c r="BJ5484" s="10"/>
      <c r="BK5484" s="10"/>
      <c r="BL5484" s="10"/>
      <c r="BM5484" s="10"/>
      <c r="BN5484" s="10"/>
      <c r="BO5484" s="10"/>
      <c r="BP5484" s="10"/>
      <c r="BQ5484" s="10"/>
      <c r="BT5484" s="13">
        <v>2024.0</v>
      </c>
      <c r="BU5484" s="13">
        <v>6.0</v>
      </c>
      <c r="BV5484" s="13">
        <v>19.0</v>
      </c>
    </row>
    <row r="5485">
      <c r="A5485" s="7">
        <v>45462.73690189815</v>
      </c>
      <c r="B5485" s="8">
        <v>3.24471158881E11</v>
      </c>
      <c r="C5485" s="8" t="s">
        <v>14</v>
      </c>
      <c r="D5485" s="15"/>
      <c r="E5485" s="8" t="s">
        <v>42</v>
      </c>
      <c r="F5485" s="8" t="s">
        <v>8508</v>
      </c>
      <c r="G5485" s="8">
        <v>1.1950229695E10</v>
      </c>
      <c r="H5485" s="8" t="s">
        <v>7944</v>
      </c>
      <c r="I5485" s="10"/>
      <c r="J5485" s="10"/>
      <c r="K5485" s="10"/>
      <c r="L5485" s="10"/>
      <c r="M5485" s="10"/>
      <c r="N5485" s="10"/>
      <c r="O5485" s="10"/>
      <c r="P5485" s="10"/>
      <c r="Q5485" s="10"/>
      <c r="R5485" s="10"/>
      <c r="S5485" s="10"/>
      <c r="T5485" s="10"/>
      <c r="U5485" s="10"/>
      <c r="V5485" s="10"/>
      <c r="W5485" s="10"/>
      <c r="X5485" s="10"/>
      <c r="Y5485" s="10"/>
      <c r="Z5485" s="10"/>
      <c r="AA5485" s="10"/>
      <c r="AB5485" s="10"/>
      <c r="AC5485" s="10"/>
      <c r="AD5485" s="10"/>
      <c r="AE5485" s="10"/>
      <c r="AF5485" s="10"/>
      <c r="AG5485" s="10"/>
      <c r="AH5485" s="10"/>
      <c r="AI5485" s="10"/>
      <c r="AJ5485" s="10"/>
      <c r="AK5485" s="10"/>
      <c r="AL5485" s="10"/>
      <c r="AM5485" s="10"/>
      <c r="AN5485" s="10"/>
      <c r="AO5485" s="10"/>
      <c r="AP5485" s="10"/>
      <c r="AQ5485" s="10"/>
      <c r="AR5485" s="10"/>
      <c r="AS5485" s="10"/>
      <c r="AT5485" s="10"/>
      <c r="AU5485" s="10"/>
      <c r="AV5485" s="10"/>
      <c r="AW5485" s="10"/>
      <c r="AX5485" s="10"/>
      <c r="AY5485" s="10"/>
      <c r="AZ5485" s="10"/>
      <c r="BA5485" s="10"/>
      <c r="BB5485" s="10"/>
      <c r="BC5485" s="10"/>
      <c r="BD5485" s="10"/>
      <c r="BE5485" s="10"/>
      <c r="BF5485" s="10"/>
      <c r="BG5485" s="10"/>
      <c r="BH5485" s="10"/>
      <c r="BI5485" s="10"/>
      <c r="BJ5485" s="10"/>
      <c r="BK5485" s="10"/>
      <c r="BL5485" s="10"/>
      <c r="BM5485" s="10"/>
      <c r="BN5485" s="10"/>
      <c r="BO5485" s="10"/>
      <c r="BP5485" s="10"/>
      <c r="BQ5485" s="10"/>
      <c r="BT5485" s="13">
        <v>2024.0</v>
      </c>
      <c r="BU5485" s="13">
        <v>6.0</v>
      </c>
      <c r="BV5485" s="13">
        <v>19.0</v>
      </c>
    </row>
    <row r="5486">
      <c r="A5486" s="7">
        <v>45462.7386490625</v>
      </c>
      <c r="B5486" s="8">
        <v>3.2391456859E10</v>
      </c>
      <c r="C5486" s="8" t="s">
        <v>14</v>
      </c>
      <c r="D5486" s="9" t="s">
        <v>3358</v>
      </c>
      <c r="E5486" s="8" t="s">
        <v>472</v>
      </c>
      <c r="F5486" s="8" t="s">
        <v>9683</v>
      </c>
      <c r="G5486" s="8">
        <v>1.1999647575E10</v>
      </c>
      <c r="H5486" s="8" t="s">
        <v>9168</v>
      </c>
      <c r="I5486" s="10"/>
      <c r="J5486" s="10"/>
      <c r="K5486" s="10"/>
      <c r="L5486" s="10"/>
      <c r="M5486" s="10"/>
      <c r="N5486" s="10"/>
      <c r="O5486" s="10"/>
      <c r="P5486" s="10"/>
      <c r="Q5486" s="10"/>
      <c r="R5486" s="10"/>
      <c r="S5486" s="10"/>
      <c r="T5486" s="10"/>
      <c r="U5486" s="10"/>
      <c r="V5486" s="10"/>
      <c r="W5486" s="10"/>
      <c r="X5486" s="10"/>
      <c r="Y5486" s="10"/>
      <c r="Z5486" s="10"/>
      <c r="AA5486" s="10"/>
      <c r="AB5486" s="10"/>
      <c r="AC5486" s="10"/>
      <c r="AD5486" s="10"/>
      <c r="AE5486" s="10"/>
      <c r="AF5486" s="10"/>
      <c r="AG5486" s="10"/>
      <c r="AH5486" s="10"/>
      <c r="AI5486" s="10"/>
      <c r="AJ5486" s="10"/>
      <c r="AK5486" s="10"/>
      <c r="AL5486" s="10"/>
      <c r="AM5486" s="10"/>
      <c r="AN5486" s="10"/>
      <c r="AO5486" s="10"/>
      <c r="AP5486" s="10"/>
      <c r="AQ5486" s="10"/>
      <c r="AR5486" s="10"/>
      <c r="AS5486" s="10"/>
      <c r="AT5486" s="10"/>
      <c r="AU5486" s="10"/>
      <c r="AV5486" s="10"/>
      <c r="AW5486" s="10"/>
      <c r="AX5486" s="10"/>
      <c r="AY5486" s="10"/>
      <c r="AZ5486" s="10"/>
      <c r="BA5486" s="10"/>
      <c r="BB5486" s="10"/>
      <c r="BC5486" s="10"/>
      <c r="BD5486" s="10"/>
      <c r="BE5486" s="10"/>
      <c r="BF5486" s="10"/>
      <c r="BG5486" s="10"/>
      <c r="BH5486" s="10"/>
      <c r="BI5486" s="10"/>
      <c r="BJ5486" s="10"/>
      <c r="BK5486" s="10"/>
      <c r="BL5486" s="10"/>
      <c r="BM5486" s="10"/>
      <c r="BN5486" s="10"/>
      <c r="BO5486" s="10"/>
      <c r="BP5486" s="10"/>
      <c r="BQ5486" s="10"/>
      <c r="BT5486" s="13">
        <v>2024.0</v>
      </c>
      <c r="BU5486" s="13">
        <v>6.0</v>
      </c>
      <c r="BV5486" s="13">
        <v>19.0</v>
      </c>
    </row>
    <row r="5487">
      <c r="A5487" s="7">
        <v>45462.76240827546</v>
      </c>
      <c r="B5487" s="14" t="s">
        <v>9684</v>
      </c>
      <c r="C5487" s="8" t="s">
        <v>14</v>
      </c>
      <c r="D5487" s="9" t="s">
        <v>146</v>
      </c>
      <c r="E5487" s="8" t="s">
        <v>1421</v>
      </c>
      <c r="F5487" s="8" t="s">
        <v>9685</v>
      </c>
      <c r="G5487" s="8">
        <v>1.1992004499E10</v>
      </c>
      <c r="H5487" s="8" t="s">
        <v>2292</v>
      </c>
      <c r="I5487" s="10"/>
      <c r="J5487" s="10"/>
      <c r="K5487" s="10"/>
      <c r="L5487" s="10"/>
      <c r="M5487" s="10"/>
      <c r="N5487" s="10"/>
      <c r="O5487" s="10"/>
      <c r="P5487" s="10"/>
      <c r="Q5487" s="10"/>
      <c r="R5487" s="10"/>
      <c r="S5487" s="10"/>
      <c r="T5487" s="10"/>
      <c r="U5487" s="10"/>
      <c r="V5487" s="10"/>
      <c r="W5487" s="10"/>
      <c r="X5487" s="10"/>
      <c r="Y5487" s="10"/>
      <c r="Z5487" s="10"/>
      <c r="AA5487" s="10"/>
      <c r="AB5487" s="10"/>
      <c r="AC5487" s="10"/>
      <c r="AD5487" s="10"/>
      <c r="AE5487" s="10"/>
      <c r="AF5487" s="10"/>
      <c r="AG5487" s="10"/>
      <c r="AH5487" s="10"/>
      <c r="AI5487" s="10"/>
      <c r="AJ5487" s="10"/>
      <c r="AK5487" s="10"/>
      <c r="AL5487" s="10"/>
      <c r="AM5487" s="10"/>
      <c r="AN5487" s="10"/>
      <c r="AO5487" s="10"/>
      <c r="AP5487" s="10"/>
      <c r="AQ5487" s="10"/>
      <c r="AR5487" s="10"/>
      <c r="AS5487" s="10"/>
      <c r="AT5487" s="10"/>
      <c r="AU5487" s="10"/>
      <c r="AV5487" s="10"/>
      <c r="AW5487" s="10"/>
      <c r="AX5487" s="10"/>
      <c r="AY5487" s="10"/>
      <c r="AZ5487" s="10"/>
      <c r="BA5487" s="10"/>
      <c r="BB5487" s="10"/>
      <c r="BC5487" s="10"/>
      <c r="BD5487" s="10"/>
      <c r="BE5487" s="10"/>
      <c r="BF5487" s="10"/>
      <c r="BG5487" s="10"/>
      <c r="BH5487" s="10"/>
      <c r="BI5487" s="10"/>
      <c r="BJ5487" s="10"/>
      <c r="BK5487" s="10"/>
      <c r="BL5487" s="10"/>
      <c r="BM5487" s="10"/>
      <c r="BN5487" s="10"/>
      <c r="BO5487" s="10"/>
      <c r="BP5487" s="10"/>
      <c r="BQ5487" s="10"/>
      <c r="BT5487" s="13">
        <v>2024.0</v>
      </c>
      <c r="BU5487" s="13">
        <v>6.0</v>
      </c>
      <c r="BV5487" s="13">
        <v>19.0</v>
      </c>
    </row>
    <row r="5488">
      <c r="A5488" s="7">
        <v>45462.76319626157</v>
      </c>
      <c r="B5488" s="8" t="s">
        <v>9686</v>
      </c>
      <c r="C5488" s="8" t="s">
        <v>14</v>
      </c>
      <c r="D5488" s="9" t="s">
        <v>9687</v>
      </c>
      <c r="E5488" s="8" t="s">
        <v>177</v>
      </c>
      <c r="F5488" s="8" t="s">
        <v>9688</v>
      </c>
      <c r="G5488" s="8" t="s">
        <v>7548</v>
      </c>
      <c r="H5488" s="8" t="s">
        <v>9689</v>
      </c>
      <c r="I5488" s="10"/>
      <c r="J5488" s="10"/>
      <c r="K5488" s="10"/>
      <c r="L5488" s="10"/>
      <c r="M5488" s="10"/>
      <c r="N5488" s="10"/>
      <c r="O5488" s="10"/>
      <c r="P5488" s="10"/>
      <c r="Q5488" s="10"/>
      <c r="R5488" s="10"/>
      <c r="S5488" s="10"/>
      <c r="T5488" s="10"/>
      <c r="U5488" s="10"/>
      <c r="V5488" s="10"/>
      <c r="W5488" s="10"/>
      <c r="X5488" s="10"/>
      <c r="Y5488" s="10"/>
      <c r="Z5488" s="10"/>
      <c r="AA5488" s="10"/>
      <c r="AB5488" s="10"/>
      <c r="AC5488" s="10"/>
      <c r="AD5488" s="10"/>
      <c r="AE5488" s="10"/>
      <c r="AF5488" s="10"/>
      <c r="AG5488" s="10"/>
      <c r="AH5488" s="10"/>
      <c r="AI5488" s="10"/>
      <c r="AJ5488" s="10"/>
      <c r="AK5488" s="10"/>
      <c r="AL5488" s="10"/>
      <c r="AM5488" s="10"/>
      <c r="AN5488" s="10"/>
      <c r="AO5488" s="10"/>
      <c r="AP5488" s="10"/>
      <c r="AQ5488" s="10"/>
      <c r="AR5488" s="10"/>
      <c r="AS5488" s="10"/>
      <c r="AT5488" s="10"/>
      <c r="AU5488" s="10"/>
      <c r="AV5488" s="10"/>
      <c r="AW5488" s="10"/>
      <c r="AX5488" s="10"/>
      <c r="AY5488" s="10"/>
      <c r="AZ5488" s="10"/>
      <c r="BA5488" s="10"/>
      <c r="BB5488" s="10"/>
      <c r="BC5488" s="10"/>
      <c r="BD5488" s="10"/>
      <c r="BE5488" s="10"/>
      <c r="BF5488" s="10"/>
      <c r="BG5488" s="10"/>
      <c r="BH5488" s="10"/>
      <c r="BI5488" s="10"/>
      <c r="BJ5488" s="10"/>
      <c r="BK5488" s="10"/>
      <c r="BL5488" s="10"/>
      <c r="BM5488" s="10"/>
      <c r="BN5488" s="10"/>
      <c r="BO5488" s="10"/>
      <c r="BP5488" s="10"/>
      <c r="BQ5488" s="10"/>
      <c r="BT5488" s="13">
        <v>2024.0</v>
      </c>
      <c r="BU5488" s="13">
        <v>6.0</v>
      </c>
      <c r="BV5488" s="13">
        <v>19.0</v>
      </c>
    </row>
    <row r="5489">
      <c r="A5489" s="7">
        <v>45462.76764049768</v>
      </c>
      <c r="B5489" s="14" t="s">
        <v>4119</v>
      </c>
      <c r="C5489" s="8" t="s">
        <v>14</v>
      </c>
      <c r="D5489" s="9" t="s">
        <v>9690</v>
      </c>
      <c r="E5489" s="8" t="s">
        <v>49</v>
      </c>
      <c r="F5489" s="8" t="s">
        <v>9242</v>
      </c>
      <c r="G5489" s="8">
        <v>2.1995872575E10</v>
      </c>
      <c r="H5489" s="8" t="s">
        <v>8558</v>
      </c>
      <c r="I5489" s="10"/>
      <c r="J5489" s="10"/>
      <c r="K5489" s="10"/>
      <c r="L5489" s="10"/>
      <c r="M5489" s="10"/>
      <c r="N5489" s="10"/>
      <c r="O5489" s="10"/>
      <c r="P5489" s="10"/>
      <c r="Q5489" s="10"/>
      <c r="R5489" s="10"/>
      <c r="S5489" s="10"/>
      <c r="T5489" s="10"/>
      <c r="U5489" s="10"/>
      <c r="V5489" s="10"/>
      <c r="W5489" s="10"/>
      <c r="X5489" s="10"/>
      <c r="Y5489" s="10"/>
      <c r="Z5489" s="10"/>
      <c r="AA5489" s="10"/>
      <c r="AB5489" s="10"/>
      <c r="AC5489" s="10"/>
      <c r="AD5489" s="10"/>
      <c r="AE5489" s="10"/>
      <c r="AF5489" s="10"/>
      <c r="AG5489" s="10"/>
      <c r="AH5489" s="10"/>
      <c r="AI5489" s="10"/>
      <c r="AJ5489" s="10"/>
      <c r="AK5489" s="10"/>
      <c r="AL5489" s="10"/>
      <c r="AM5489" s="10"/>
      <c r="AN5489" s="10"/>
      <c r="AO5489" s="10"/>
      <c r="AP5489" s="10"/>
      <c r="AQ5489" s="10"/>
      <c r="AR5489" s="10"/>
      <c r="AS5489" s="10"/>
      <c r="AT5489" s="10"/>
      <c r="AU5489" s="10"/>
      <c r="AV5489" s="10"/>
      <c r="AW5489" s="10"/>
      <c r="AX5489" s="10"/>
      <c r="AY5489" s="10"/>
      <c r="AZ5489" s="10"/>
      <c r="BA5489" s="10"/>
      <c r="BB5489" s="10"/>
      <c r="BC5489" s="10"/>
      <c r="BD5489" s="10"/>
      <c r="BE5489" s="10"/>
      <c r="BF5489" s="10"/>
      <c r="BG5489" s="10"/>
      <c r="BH5489" s="10"/>
      <c r="BI5489" s="10"/>
      <c r="BJ5489" s="10"/>
      <c r="BK5489" s="10"/>
      <c r="BL5489" s="10"/>
      <c r="BM5489" s="10"/>
      <c r="BN5489" s="10"/>
      <c r="BO5489" s="10"/>
      <c r="BP5489" s="10"/>
      <c r="BQ5489" s="10"/>
      <c r="BT5489" s="13">
        <v>2024.0</v>
      </c>
      <c r="BU5489" s="13">
        <v>6.0</v>
      </c>
      <c r="BV5489" s="13">
        <v>19.0</v>
      </c>
    </row>
    <row r="5490">
      <c r="A5490" s="7">
        <v>45462.77546070602</v>
      </c>
      <c r="B5490" s="8" t="s">
        <v>9691</v>
      </c>
      <c r="C5490" s="8" t="s">
        <v>35</v>
      </c>
      <c r="D5490" s="9" t="s">
        <v>20</v>
      </c>
      <c r="E5490" s="8" t="s">
        <v>16</v>
      </c>
      <c r="F5490" s="8" t="s">
        <v>7258</v>
      </c>
      <c r="G5490" s="8" t="s">
        <v>9692</v>
      </c>
      <c r="H5490" s="8" t="s">
        <v>5304</v>
      </c>
      <c r="I5490" s="10"/>
      <c r="J5490" s="10"/>
      <c r="K5490" s="10"/>
      <c r="L5490" s="10"/>
      <c r="M5490" s="10"/>
      <c r="N5490" s="10"/>
      <c r="O5490" s="10"/>
      <c r="P5490" s="10"/>
      <c r="Q5490" s="10"/>
      <c r="R5490" s="10"/>
      <c r="S5490" s="10"/>
      <c r="T5490" s="10"/>
      <c r="U5490" s="10"/>
      <c r="V5490" s="10"/>
      <c r="W5490" s="10"/>
      <c r="X5490" s="10"/>
      <c r="Y5490" s="10"/>
      <c r="Z5490" s="10"/>
      <c r="AA5490" s="10"/>
      <c r="AB5490" s="10"/>
      <c r="AC5490" s="10"/>
      <c r="AD5490" s="10"/>
      <c r="AE5490" s="10"/>
      <c r="AF5490" s="10"/>
      <c r="AG5490" s="10"/>
      <c r="AH5490" s="10"/>
      <c r="AI5490" s="10"/>
      <c r="AJ5490" s="10"/>
      <c r="AK5490" s="10"/>
      <c r="AL5490" s="10"/>
      <c r="AM5490" s="10"/>
      <c r="AN5490" s="10"/>
      <c r="AO5490" s="10"/>
      <c r="AP5490" s="10"/>
      <c r="AQ5490" s="10"/>
      <c r="AR5490" s="10"/>
      <c r="AS5490" s="10"/>
      <c r="AT5490" s="10"/>
      <c r="AU5490" s="10"/>
      <c r="AV5490" s="10"/>
      <c r="AW5490" s="10"/>
      <c r="AX5490" s="10"/>
      <c r="AY5490" s="10"/>
      <c r="AZ5490" s="10"/>
      <c r="BA5490" s="10"/>
      <c r="BB5490" s="10"/>
      <c r="BC5490" s="10"/>
      <c r="BD5490" s="10"/>
      <c r="BE5490" s="10"/>
      <c r="BF5490" s="10"/>
      <c r="BG5490" s="10"/>
      <c r="BH5490" s="10"/>
      <c r="BI5490" s="10"/>
      <c r="BJ5490" s="10"/>
      <c r="BK5490" s="10"/>
      <c r="BL5490" s="10"/>
      <c r="BM5490" s="10"/>
      <c r="BN5490" s="10"/>
      <c r="BO5490" s="10"/>
      <c r="BP5490" s="10"/>
      <c r="BQ5490" s="10"/>
      <c r="BT5490" s="13">
        <v>2024.0</v>
      </c>
      <c r="BU5490" s="13">
        <v>6.0</v>
      </c>
      <c r="BV5490" s="13">
        <v>19.0</v>
      </c>
    </row>
    <row r="5491">
      <c r="A5491" s="7">
        <v>45462.77823166667</v>
      </c>
      <c r="B5491" s="8">
        <v>9.6409126115E10</v>
      </c>
      <c r="C5491" s="8" t="s">
        <v>14</v>
      </c>
      <c r="D5491" s="9" t="s">
        <v>9693</v>
      </c>
      <c r="E5491" s="8" t="s">
        <v>91</v>
      </c>
      <c r="F5491" s="8" t="s">
        <v>9694</v>
      </c>
      <c r="G5491" s="8">
        <v>1.1989361477E10</v>
      </c>
      <c r="H5491" s="8" t="s">
        <v>3124</v>
      </c>
      <c r="I5491" s="10"/>
      <c r="J5491" s="10"/>
      <c r="K5491" s="10"/>
      <c r="L5491" s="10"/>
      <c r="M5491" s="10"/>
      <c r="N5491" s="10"/>
      <c r="O5491" s="10"/>
      <c r="P5491" s="10"/>
      <c r="Q5491" s="10"/>
      <c r="R5491" s="10"/>
      <c r="S5491" s="10"/>
      <c r="T5491" s="10"/>
      <c r="U5491" s="10"/>
      <c r="V5491" s="10"/>
      <c r="W5491" s="10"/>
      <c r="X5491" s="10"/>
      <c r="Y5491" s="10"/>
      <c r="Z5491" s="10"/>
      <c r="AA5491" s="10"/>
      <c r="AB5491" s="10"/>
      <c r="AC5491" s="10"/>
      <c r="AD5491" s="10"/>
      <c r="AE5491" s="10"/>
      <c r="AF5491" s="10"/>
      <c r="AG5491" s="10"/>
      <c r="AH5491" s="10"/>
      <c r="AI5491" s="10"/>
      <c r="AJ5491" s="10"/>
      <c r="AK5491" s="10"/>
      <c r="AL5491" s="10"/>
      <c r="AM5491" s="10"/>
      <c r="AN5491" s="10"/>
      <c r="AO5491" s="10"/>
      <c r="AP5491" s="10"/>
      <c r="AQ5491" s="10"/>
      <c r="AR5491" s="10"/>
      <c r="AS5491" s="10"/>
      <c r="AT5491" s="10"/>
      <c r="AU5491" s="10"/>
      <c r="AV5491" s="10"/>
      <c r="AW5491" s="10"/>
      <c r="AX5491" s="10"/>
      <c r="AY5491" s="10"/>
      <c r="AZ5491" s="10"/>
      <c r="BA5491" s="10"/>
      <c r="BB5491" s="10"/>
      <c r="BC5491" s="10"/>
      <c r="BD5491" s="10"/>
      <c r="BE5491" s="10"/>
      <c r="BF5491" s="10"/>
      <c r="BG5491" s="10"/>
      <c r="BH5491" s="10"/>
      <c r="BI5491" s="10"/>
      <c r="BJ5491" s="10"/>
      <c r="BK5491" s="10"/>
      <c r="BL5491" s="10"/>
      <c r="BM5491" s="10"/>
      <c r="BN5491" s="10"/>
      <c r="BO5491" s="10"/>
      <c r="BP5491" s="10"/>
      <c r="BQ5491" s="10"/>
      <c r="BT5491" s="13">
        <v>2024.0</v>
      </c>
      <c r="BU5491" s="13">
        <v>6.0</v>
      </c>
      <c r="BV5491" s="13">
        <v>19.0</v>
      </c>
    </row>
    <row r="5492">
      <c r="A5492" s="7">
        <v>45462.782323287036</v>
      </c>
      <c r="B5492" s="8">
        <v>3.727916885E10</v>
      </c>
      <c r="C5492" s="8" t="s">
        <v>14</v>
      </c>
      <c r="D5492" s="15"/>
      <c r="E5492" s="8" t="s">
        <v>42</v>
      </c>
      <c r="F5492" s="8" t="s">
        <v>9695</v>
      </c>
      <c r="G5492" s="8">
        <v>1.1965536013E10</v>
      </c>
      <c r="H5492" s="8" t="s">
        <v>853</v>
      </c>
      <c r="I5492" s="10"/>
      <c r="J5492" s="10"/>
      <c r="K5492" s="10"/>
      <c r="L5492" s="10"/>
      <c r="M5492" s="10"/>
      <c r="N5492" s="10"/>
      <c r="O5492" s="10"/>
      <c r="P5492" s="10"/>
      <c r="Q5492" s="10"/>
      <c r="R5492" s="10"/>
      <c r="S5492" s="10"/>
      <c r="T5492" s="10"/>
      <c r="U5492" s="10"/>
      <c r="V5492" s="10"/>
      <c r="W5492" s="10"/>
      <c r="X5492" s="10"/>
      <c r="Y5492" s="10"/>
      <c r="Z5492" s="10"/>
      <c r="AA5492" s="10"/>
      <c r="AB5492" s="10"/>
      <c r="AC5492" s="10"/>
      <c r="AD5492" s="10"/>
      <c r="AE5492" s="10"/>
      <c r="AF5492" s="10"/>
      <c r="AG5492" s="10"/>
      <c r="AH5492" s="10"/>
      <c r="AI5492" s="10"/>
      <c r="AJ5492" s="10"/>
      <c r="AK5492" s="10"/>
      <c r="AL5492" s="10"/>
      <c r="AM5492" s="10"/>
      <c r="AN5492" s="10"/>
      <c r="AO5492" s="10"/>
      <c r="AP5492" s="10"/>
      <c r="AQ5492" s="10"/>
      <c r="AR5492" s="10"/>
      <c r="AS5492" s="10"/>
      <c r="AT5492" s="10"/>
      <c r="AU5492" s="10"/>
      <c r="AV5492" s="10"/>
      <c r="AW5492" s="10"/>
      <c r="AX5492" s="10"/>
      <c r="AY5492" s="10"/>
      <c r="AZ5492" s="10"/>
      <c r="BA5492" s="10"/>
      <c r="BB5492" s="10"/>
      <c r="BC5492" s="10"/>
      <c r="BD5492" s="10"/>
      <c r="BE5492" s="10"/>
      <c r="BF5492" s="10"/>
      <c r="BG5492" s="10"/>
      <c r="BH5492" s="10"/>
      <c r="BI5492" s="10"/>
      <c r="BJ5492" s="10"/>
      <c r="BK5492" s="10"/>
      <c r="BL5492" s="10"/>
      <c r="BM5492" s="10"/>
      <c r="BN5492" s="10"/>
      <c r="BO5492" s="10"/>
      <c r="BP5492" s="10"/>
      <c r="BQ5492" s="10"/>
      <c r="BT5492" s="13">
        <v>2024.0</v>
      </c>
      <c r="BU5492" s="13">
        <v>6.0</v>
      </c>
      <c r="BV5492" s="13">
        <v>19.0</v>
      </c>
    </row>
    <row r="5493">
      <c r="A5493" s="7">
        <v>45462.80145165509</v>
      </c>
      <c r="B5493" s="14" t="s">
        <v>9531</v>
      </c>
      <c r="C5493" s="8" t="s">
        <v>78</v>
      </c>
      <c r="D5493" s="15"/>
      <c r="E5493" s="8" t="s">
        <v>1421</v>
      </c>
      <c r="F5493" s="8" t="s">
        <v>9532</v>
      </c>
      <c r="G5493" s="8">
        <v>1.1956025227E10</v>
      </c>
      <c r="H5493" s="8" t="s">
        <v>212</v>
      </c>
      <c r="I5493" s="10"/>
      <c r="J5493" s="10"/>
      <c r="K5493" s="10"/>
      <c r="L5493" s="10"/>
      <c r="M5493" s="10"/>
      <c r="N5493" s="10"/>
      <c r="O5493" s="10"/>
      <c r="P5493" s="10"/>
      <c r="Q5493" s="10"/>
      <c r="R5493" s="10"/>
      <c r="S5493" s="10"/>
      <c r="T5493" s="10"/>
      <c r="U5493" s="10"/>
      <c r="V5493" s="10"/>
      <c r="W5493" s="10"/>
      <c r="X5493" s="10"/>
      <c r="Y5493" s="10"/>
      <c r="Z5493" s="10"/>
      <c r="AA5493" s="10"/>
      <c r="AB5493" s="10"/>
      <c r="AC5493" s="10"/>
      <c r="AD5493" s="10"/>
      <c r="AE5493" s="10"/>
      <c r="AF5493" s="10"/>
      <c r="AG5493" s="10"/>
      <c r="AH5493" s="10"/>
      <c r="AI5493" s="10"/>
      <c r="AJ5493" s="10"/>
      <c r="AK5493" s="10"/>
      <c r="AL5493" s="10"/>
      <c r="AM5493" s="10"/>
      <c r="AN5493" s="10"/>
      <c r="AO5493" s="10"/>
      <c r="AP5493" s="10"/>
      <c r="AQ5493" s="10"/>
      <c r="AR5493" s="10"/>
      <c r="AS5493" s="10"/>
      <c r="AT5493" s="10"/>
      <c r="AU5493" s="10"/>
      <c r="AV5493" s="10"/>
      <c r="AW5493" s="10"/>
      <c r="AX5493" s="10"/>
      <c r="AY5493" s="10"/>
      <c r="AZ5493" s="10"/>
      <c r="BA5493" s="10"/>
      <c r="BB5493" s="10"/>
      <c r="BC5493" s="10"/>
      <c r="BD5493" s="10"/>
      <c r="BE5493" s="10"/>
      <c r="BF5493" s="10"/>
      <c r="BG5493" s="10"/>
      <c r="BH5493" s="10"/>
      <c r="BI5493" s="10"/>
      <c r="BJ5493" s="10"/>
      <c r="BK5493" s="10"/>
      <c r="BL5493" s="10"/>
      <c r="BM5493" s="10"/>
      <c r="BN5493" s="10"/>
      <c r="BO5493" s="10"/>
      <c r="BP5493" s="10"/>
      <c r="BQ5493" s="10"/>
      <c r="BT5493" s="13">
        <v>2024.0</v>
      </c>
      <c r="BU5493" s="13">
        <v>6.0</v>
      </c>
      <c r="BV5493" s="13">
        <v>19.0</v>
      </c>
    </row>
    <row r="5494">
      <c r="A5494" s="7">
        <v>45462.80497150463</v>
      </c>
      <c r="B5494" s="8">
        <v>3.456460287E10</v>
      </c>
      <c r="C5494" s="8" t="s">
        <v>78</v>
      </c>
      <c r="D5494" s="9" t="s">
        <v>9696</v>
      </c>
      <c r="E5494" s="8" t="s">
        <v>42</v>
      </c>
      <c r="F5494" s="8" t="s">
        <v>9697</v>
      </c>
      <c r="G5494" s="8">
        <v>1.199124508E10</v>
      </c>
      <c r="H5494" s="8" t="s">
        <v>3207</v>
      </c>
      <c r="I5494" s="10"/>
      <c r="J5494" s="10"/>
      <c r="K5494" s="10"/>
      <c r="L5494" s="10"/>
      <c r="M5494" s="10"/>
      <c r="N5494" s="10"/>
      <c r="O5494" s="10"/>
      <c r="P5494" s="10"/>
      <c r="Q5494" s="10"/>
      <c r="R5494" s="10"/>
      <c r="S5494" s="10"/>
      <c r="T5494" s="10"/>
      <c r="U5494" s="10"/>
      <c r="V5494" s="10"/>
      <c r="W5494" s="10"/>
      <c r="X5494" s="10"/>
      <c r="Y5494" s="10"/>
      <c r="Z5494" s="10"/>
      <c r="AA5494" s="10"/>
      <c r="AB5494" s="10"/>
      <c r="AC5494" s="10"/>
      <c r="AD5494" s="10"/>
      <c r="AE5494" s="10"/>
      <c r="AF5494" s="10"/>
      <c r="AG5494" s="10"/>
      <c r="AH5494" s="10"/>
      <c r="AI5494" s="10"/>
      <c r="AJ5494" s="10"/>
      <c r="AK5494" s="10"/>
      <c r="AL5494" s="10"/>
      <c r="AM5494" s="10"/>
      <c r="AN5494" s="10"/>
      <c r="AO5494" s="10"/>
      <c r="AP5494" s="10"/>
      <c r="AQ5494" s="10"/>
      <c r="AR5494" s="10"/>
      <c r="AS5494" s="10"/>
      <c r="AT5494" s="10"/>
      <c r="AU5494" s="10"/>
      <c r="AV5494" s="10"/>
      <c r="AW5494" s="10"/>
      <c r="AX5494" s="10"/>
      <c r="AY5494" s="10"/>
      <c r="AZ5494" s="10"/>
      <c r="BA5494" s="10"/>
      <c r="BB5494" s="10"/>
      <c r="BC5494" s="10"/>
      <c r="BD5494" s="10"/>
      <c r="BE5494" s="10"/>
      <c r="BF5494" s="10"/>
      <c r="BG5494" s="10"/>
      <c r="BH5494" s="10"/>
      <c r="BI5494" s="10"/>
      <c r="BJ5494" s="10"/>
      <c r="BK5494" s="10"/>
      <c r="BL5494" s="10"/>
      <c r="BM5494" s="10"/>
      <c r="BN5494" s="10"/>
      <c r="BO5494" s="10"/>
      <c r="BP5494" s="10"/>
      <c r="BQ5494" s="10"/>
      <c r="BT5494" s="13">
        <v>2024.0</v>
      </c>
      <c r="BU5494" s="13">
        <v>6.0</v>
      </c>
      <c r="BV5494" s="13">
        <v>19.0</v>
      </c>
    </row>
    <row r="5495">
      <c r="A5495" s="7">
        <v>45462.806792187504</v>
      </c>
      <c r="B5495" s="14" t="s">
        <v>9698</v>
      </c>
      <c r="C5495" s="8" t="s">
        <v>127</v>
      </c>
      <c r="D5495" s="15"/>
      <c r="E5495" s="8" t="s">
        <v>45</v>
      </c>
      <c r="F5495" s="8" t="s">
        <v>9699</v>
      </c>
      <c r="G5495" s="8">
        <v>4.399932324E10</v>
      </c>
      <c r="H5495" s="8" t="s">
        <v>6741</v>
      </c>
      <c r="I5495" s="10"/>
      <c r="J5495" s="10"/>
      <c r="K5495" s="10"/>
      <c r="L5495" s="10"/>
      <c r="M5495" s="10"/>
      <c r="N5495" s="10"/>
      <c r="O5495" s="10"/>
      <c r="P5495" s="10"/>
      <c r="Q5495" s="10"/>
      <c r="R5495" s="10"/>
      <c r="S5495" s="10"/>
      <c r="T5495" s="10"/>
      <c r="U5495" s="10"/>
      <c r="V5495" s="10"/>
      <c r="W5495" s="10"/>
      <c r="X5495" s="10"/>
      <c r="Y5495" s="10"/>
      <c r="Z5495" s="10"/>
      <c r="AA5495" s="10"/>
      <c r="AB5495" s="10"/>
      <c r="AC5495" s="10"/>
      <c r="AD5495" s="10"/>
      <c r="AE5495" s="10"/>
      <c r="AF5495" s="10"/>
      <c r="AG5495" s="10"/>
      <c r="AH5495" s="10"/>
      <c r="AI5495" s="10"/>
      <c r="AJ5495" s="10"/>
      <c r="AK5495" s="10"/>
      <c r="AL5495" s="10"/>
      <c r="AM5495" s="10"/>
      <c r="AN5495" s="10"/>
      <c r="AO5495" s="10"/>
      <c r="AP5495" s="10"/>
      <c r="AQ5495" s="10"/>
      <c r="AR5495" s="10"/>
      <c r="AS5495" s="10"/>
      <c r="AT5495" s="10"/>
      <c r="AU5495" s="10"/>
      <c r="AV5495" s="10"/>
      <c r="AW5495" s="10"/>
      <c r="AX5495" s="10"/>
      <c r="AY5495" s="10"/>
      <c r="AZ5495" s="10"/>
      <c r="BA5495" s="10"/>
      <c r="BB5495" s="10"/>
      <c r="BC5495" s="10"/>
      <c r="BD5495" s="10"/>
      <c r="BE5495" s="10"/>
      <c r="BF5495" s="10"/>
      <c r="BG5495" s="10"/>
      <c r="BH5495" s="10"/>
      <c r="BI5495" s="10"/>
      <c r="BJ5495" s="10"/>
      <c r="BK5495" s="10"/>
      <c r="BL5495" s="10"/>
      <c r="BM5495" s="10"/>
      <c r="BN5495" s="10"/>
      <c r="BO5495" s="10"/>
      <c r="BP5495" s="10"/>
      <c r="BQ5495" s="10"/>
      <c r="BT5495" s="13">
        <v>2024.0</v>
      </c>
      <c r="BU5495" s="13">
        <v>6.0</v>
      </c>
      <c r="BV5495" s="13">
        <v>19.0</v>
      </c>
    </row>
    <row r="5496">
      <c r="A5496" s="7">
        <v>45462.9110753125</v>
      </c>
      <c r="B5496" s="14" t="s">
        <v>9357</v>
      </c>
      <c r="C5496" s="8" t="s">
        <v>14</v>
      </c>
      <c r="D5496" s="15"/>
      <c r="E5496" s="8" t="s">
        <v>62</v>
      </c>
      <c r="F5496" s="8" t="s">
        <v>9700</v>
      </c>
      <c r="G5496" s="8">
        <v>9.1993581011E10</v>
      </c>
      <c r="H5496" s="8" t="s">
        <v>1792</v>
      </c>
      <c r="I5496" s="10"/>
      <c r="J5496" s="10"/>
      <c r="K5496" s="10"/>
      <c r="L5496" s="10"/>
      <c r="M5496" s="10"/>
      <c r="N5496" s="10"/>
      <c r="O5496" s="10"/>
      <c r="P5496" s="10"/>
      <c r="Q5496" s="10"/>
      <c r="R5496" s="10"/>
      <c r="S5496" s="10"/>
      <c r="T5496" s="10"/>
      <c r="U5496" s="10"/>
      <c r="V5496" s="10"/>
      <c r="W5496" s="10"/>
      <c r="X5496" s="10"/>
      <c r="Y5496" s="10"/>
      <c r="Z5496" s="10"/>
      <c r="AA5496" s="10"/>
      <c r="AB5496" s="10"/>
      <c r="AC5496" s="10"/>
      <c r="AD5496" s="10"/>
      <c r="AE5496" s="10"/>
      <c r="AF5496" s="10"/>
      <c r="AG5496" s="10"/>
      <c r="AH5496" s="10"/>
      <c r="AI5496" s="10"/>
      <c r="AJ5496" s="10"/>
      <c r="AK5496" s="10"/>
      <c r="AL5496" s="10"/>
      <c r="AM5496" s="10"/>
      <c r="AN5496" s="10"/>
      <c r="AO5496" s="10"/>
      <c r="AP5496" s="10"/>
      <c r="AQ5496" s="10"/>
      <c r="AR5496" s="10"/>
      <c r="AS5496" s="10"/>
      <c r="AT5496" s="10"/>
      <c r="AU5496" s="10"/>
      <c r="AV5496" s="10"/>
      <c r="AW5496" s="10"/>
      <c r="AX5496" s="10"/>
      <c r="AY5496" s="10"/>
      <c r="AZ5496" s="10"/>
      <c r="BA5496" s="10"/>
      <c r="BB5496" s="10"/>
      <c r="BC5496" s="10"/>
      <c r="BD5496" s="10"/>
      <c r="BE5496" s="10"/>
      <c r="BF5496" s="10"/>
      <c r="BG5496" s="10"/>
      <c r="BH5496" s="10"/>
      <c r="BI5496" s="10"/>
      <c r="BJ5496" s="10"/>
      <c r="BK5496" s="10"/>
      <c r="BL5496" s="10"/>
      <c r="BM5496" s="10"/>
      <c r="BN5496" s="10"/>
      <c r="BO5496" s="10"/>
      <c r="BP5496" s="10"/>
      <c r="BQ5496" s="10"/>
      <c r="BT5496" s="13">
        <v>2024.0</v>
      </c>
      <c r="BU5496" s="13">
        <v>6.0</v>
      </c>
      <c r="BV5496" s="13">
        <v>19.0</v>
      </c>
    </row>
    <row r="5497">
      <c r="A5497" s="7">
        <v>45463.32828185185</v>
      </c>
      <c r="B5497" s="16">
        <v>1.0848625811E10</v>
      </c>
      <c r="C5497" s="8" t="s">
        <v>14</v>
      </c>
      <c r="D5497" s="9" t="s">
        <v>9701</v>
      </c>
      <c r="E5497" s="8" t="s">
        <v>28</v>
      </c>
      <c r="F5497" s="8" t="s">
        <v>6828</v>
      </c>
      <c r="G5497" s="8">
        <v>1.3982282893E10</v>
      </c>
      <c r="H5497" s="8" t="s">
        <v>9702</v>
      </c>
      <c r="I5497" s="10"/>
      <c r="J5497" s="10"/>
      <c r="K5497" s="10"/>
      <c r="L5497" s="10"/>
      <c r="M5497" s="10"/>
      <c r="N5497" s="10"/>
      <c r="O5497" s="10"/>
      <c r="P5497" s="10"/>
      <c r="Q5497" s="10"/>
      <c r="R5497" s="10"/>
      <c r="S5497" s="10"/>
      <c r="T5497" s="10"/>
      <c r="U5497" s="10"/>
      <c r="V5497" s="10"/>
      <c r="W5497" s="10"/>
      <c r="X5497" s="10"/>
      <c r="Y5497" s="10"/>
      <c r="Z5497" s="10"/>
      <c r="AA5497" s="10"/>
      <c r="AB5497" s="10"/>
      <c r="AC5497" s="10"/>
      <c r="AD5497" s="10"/>
      <c r="AE5497" s="10"/>
      <c r="AF5497" s="10"/>
      <c r="AG5497" s="10"/>
      <c r="AH5497" s="10"/>
      <c r="AI5497" s="10"/>
      <c r="AJ5497" s="10"/>
      <c r="AK5497" s="10"/>
      <c r="AL5497" s="10"/>
      <c r="AM5497" s="10"/>
      <c r="AN5497" s="10"/>
      <c r="AO5497" s="10"/>
      <c r="AP5497" s="10"/>
      <c r="AQ5497" s="10"/>
      <c r="AR5497" s="10"/>
      <c r="AS5497" s="10"/>
      <c r="AT5497" s="10"/>
      <c r="AU5497" s="10"/>
      <c r="AV5497" s="10"/>
      <c r="AW5497" s="10"/>
      <c r="AX5497" s="10"/>
      <c r="AY5497" s="10"/>
      <c r="AZ5497" s="10"/>
      <c r="BA5497" s="10"/>
      <c r="BB5497" s="10"/>
      <c r="BC5497" s="10"/>
      <c r="BD5497" s="10"/>
      <c r="BE5497" s="10"/>
      <c r="BF5497" s="10"/>
      <c r="BG5497" s="10"/>
      <c r="BH5497" s="10"/>
      <c r="BI5497" s="10"/>
      <c r="BJ5497" s="10"/>
      <c r="BK5497" s="10"/>
      <c r="BL5497" s="10"/>
      <c r="BM5497" s="10"/>
      <c r="BN5497" s="10"/>
      <c r="BO5497" s="10"/>
      <c r="BP5497" s="10"/>
      <c r="BQ5497" s="10"/>
      <c r="BT5497" s="13">
        <v>2024.0</v>
      </c>
      <c r="BU5497" s="13">
        <v>6.0</v>
      </c>
      <c r="BV5497" s="13">
        <v>20.0</v>
      </c>
    </row>
    <row r="5498">
      <c r="A5498" s="7">
        <v>45463.36402122685</v>
      </c>
      <c r="B5498" s="8" t="s">
        <v>9703</v>
      </c>
      <c r="C5498" s="8" t="s">
        <v>14</v>
      </c>
      <c r="D5498" s="15"/>
      <c r="E5498" s="8" t="s">
        <v>49</v>
      </c>
      <c r="F5498" s="8" t="s">
        <v>7011</v>
      </c>
      <c r="G5498" s="8" t="s">
        <v>9704</v>
      </c>
      <c r="H5498" s="8" t="s">
        <v>9705</v>
      </c>
      <c r="I5498" s="10"/>
      <c r="J5498" s="10"/>
      <c r="K5498" s="10"/>
      <c r="L5498" s="10"/>
      <c r="M5498" s="10"/>
      <c r="N5498" s="10"/>
      <c r="O5498" s="10"/>
      <c r="P5498" s="10"/>
      <c r="Q5498" s="10"/>
      <c r="R5498" s="10"/>
      <c r="S5498" s="10"/>
      <c r="T5498" s="10"/>
      <c r="U5498" s="10"/>
      <c r="V5498" s="10"/>
      <c r="W5498" s="10"/>
      <c r="X5498" s="10"/>
      <c r="Y5498" s="10"/>
      <c r="Z5498" s="10"/>
      <c r="AA5498" s="10"/>
      <c r="AB5498" s="10"/>
      <c r="AC5498" s="10"/>
      <c r="AD5498" s="10"/>
      <c r="AE5498" s="10"/>
      <c r="AF5498" s="10"/>
      <c r="AG5498" s="10"/>
      <c r="AH5498" s="10"/>
      <c r="AI5498" s="10"/>
      <c r="AJ5498" s="10"/>
      <c r="AK5498" s="10"/>
      <c r="AL5498" s="10"/>
      <c r="AM5498" s="10"/>
      <c r="AN5498" s="10"/>
      <c r="AO5498" s="10"/>
      <c r="AP5498" s="10"/>
      <c r="AQ5498" s="10"/>
      <c r="AR5498" s="10"/>
      <c r="AS5498" s="10"/>
      <c r="AT5498" s="10"/>
      <c r="AU5498" s="10"/>
      <c r="AV5498" s="10"/>
      <c r="AW5498" s="10"/>
      <c r="AX5498" s="10"/>
      <c r="AY5498" s="10"/>
      <c r="AZ5498" s="10"/>
      <c r="BA5498" s="10"/>
      <c r="BB5498" s="10"/>
      <c r="BC5498" s="10"/>
      <c r="BD5498" s="10"/>
      <c r="BE5498" s="10"/>
      <c r="BF5498" s="10"/>
      <c r="BG5498" s="10"/>
      <c r="BH5498" s="10"/>
      <c r="BI5498" s="10"/>
      <c r="BJ5498" s="10"/>
      <c r="BK5498" s="10"/>
      <c r="BL5498" s="10"/>
      <c r="BM5498" s="10"/>
      <c r="BN5498" s="10"/>
      <c r="BO5498" s="10"/>
      <c r="BP5498" s="10"/>
      <c r="BQ5498" s="10"/>
      <c r="BT5498" s="13">
        <v>2024.0</v>
      </c>
      <c r="BU5498" s="13">
        <v>6.0</v>
      </c>
      <c r="BV5498" s="13">
        <v>20.0</v>
      </c>
    </row>
    <row r="5499">
      <c r="A5499" s="7">
        <v>45463.41243540509</v>
      </c>
      <c r="B5499" s="8">
        <v>3.3428835883E10</v>
      </c>
      <c r="C5499" s="8" t="s">
        <v>14</v>
      </c>
      <c r="D5499" s="15"/>
      <c r="E5499" s="8" t="s">
        <v>28</v>
      </c>
      <c r="F5499" s="8" t="s">
        <v>9706</v>
      </c>
      <c r="G5499" s="8">
        <v>1.3981017945E10</v>
      </c>
      <c r="H5499" s="8" t="s">
        <v>293</v>
      </c>
      <c r="I5499" s="10"/>
      <c r="J5499" s="10"/>
      <c r="K5499" s="10"/>
      <c r="L5499" s="10"/>
      <c r="M5499" s="10"/>
      <c r="N5499" s="10"/>
      <c r="O5499" s="10"/>
      <c r="P5499" s="10"/>
      <c r="Q5499" s="10"/>
      <c r="R5499" s="10"/>
      <c r="S5499" s="10"/>
      <c r="T5499" s="10"/>
      <c r="U5499" s="10"/>
      <c r="V5499" s="10"/>
      <c r="W5499" s="10"/>
      <c r="X5499" s="10"/>
      <c r="Y5499" s="10"/>
      <c r="Z5499" s="10"/>
      <c r="AA5499" s="10"/>
      <c r="AB5499" s="10"/>
      <c r="AC5499" s="10"/>
      <c r="AD5499" s="10"/>
      <c r="AE5499" s="10"/>
      <c r="AF5499" s="10"/>
      <c r="AG5499" s="10"/>
      <c r="AH5499" s="10"/>
      <c r="AI5499" s="10"/>
      <c r="AJ5499" s="10"/>
      <c r="AK5499" s="10"/>
      <c r="AL5499" s="10"/>
      <c r="AM5499" s="10"/>
      <c r="AN5499" s="10"/>
      <c r="AO5499" s="10"/>
      <c r="AP5499" s="10"/>
      <c r="AQ5499" s="10"/>
      <c r="AR5499" s="10"/>
      <c r="AS5499" s="10"/>
      <c r="AT5499" s="10"/>
      <c r="AU5499" s="10"/>
      <c r="AV5499" s="10"/>
      <c r="AW5499" s="10"/>
      <c r="AX5499" s="10"/>
      <c r="AY5499" s="10"/>
      <c r="AZ5499" s="10"/>
      <c r="BA5499" s="10"/>
      <c r="BB5499" s="10"/>
      <c r="BC5499" s="10"/>
      <c r="BD5499" s="10"/>
      <c r="BE5499" s="10"/>
      <c r="BF5499" s="10"/>
      <c r="BG5499" s="10"/>
      <c r="BH5499" s="10"/>
      <c r="BI5499" s="10"/>
      <c r="BJ5499" s="10"/>
      <c r="BK5499" s="10"/>
      <c r="BL5499" s="10"/>
      <c r="BM5499" s="10"/>
      <c r="BN5499" s="10"/>
      <c r="BO5499" s="10"/>
      <c r="BP5499" s="10"/>
      <c r="BQ5499" s="10"/>
      <c r="BT5499" s="13">
        <v>2024.0</v>
      </c>
      <c r="BU5499" s="13">
        <v>6.0</v>
      </c>
      <c r="BV5499" s="13">
        <v>20.0</v>
      </c>
    </row>
    <row r="5500">
      <c r="A5500" s="7">
        <v>45463.41274930556</v>
      </c>
      <c r="B5500" s="8">
        <v>5.2269138848E10</v>
      </c>
      <c r="C5500" s="8" t="s">
        <v>14</v>
      </c>
      <c r="D5500" s="15"/>
      <c r="E5500" s="8" t="s">
        <v>1421</v>
      </c>
      <c r="F5500" s="8" t="s">
        <v>3028</v>
      </c>
      <c r="G5500" s="8">
        <v>1.1947316999E10</v>
      </c>
      <c r="H5500" s="8" t="s">
        <v>9550</v>
      </c>
      <c r="I5500" s="10"/>
      <c r="J5500" s="10"/>
      <c r="K5500" s="10"/>
      <c r="L5500" s="10"/>
      <c r="M5500" s="10"/>
      <c r="N5500" s="10"/>
      <c r="O5500" s="10"/>
      <c r="P5500" s="10"/>
      <c r="Q5500" s="10"/>
      <c r="R5500" s="10"/>
      <c r="S5500" s="10"/>
      <c r="T5500" s="10"/>
      <c r="U5500" s="10"/>
      <c r="V5500" s="10"/>
      <c r="W5500" s="10"/>
      <c r="X5500" s="10"/>
      <c r="Y5500" s="10"/>
      <c r="Z5500" s="10"/>
      <c r="AA5500" s="10"/>
      <c r="AB5500" s="10"/>
      <c r="AC5500" s="10"/>
      <c r="AD5500" s="10"/>
      <c r="AE5500" s="10"/>
      <c r="AF5500" s="10"/>
      <c r="AG5500" s="10"/>
      <c r="AH5500" s="10"/>
      <c r="AI5500" s="10"/>
      <c r="AJ5500" s="10"/>
      <c r="AK5500" s="10"/>
      <c r="AL5500" s="10"/>
      <c r="AM5500" s="10"/>
      <c r="AN5500" s="10"/>
      <c r="AO5500" s="10"/>
      <c r="AP5500" s="10"/>
      <c r="AQ5500" s="10"/>
      <c r="AR5500" s="10"/>
      <c r="AS5500" s="10"/>
      <c r="AT5500" s="10"/>
      <c r="AU5500" s="10"/>
      <c r="AV5500" s="10"/>
      <c r="AW5500" s="10"/>
      <c r="AX5500" s="10"/>
      <c r="AY5500" s="10"/>
      <c r="AZ5500" s="10"/>
      <c r="BA5500" s="10"/>
      <c r="BB5500" s="10"/>
      <c r="BC5500" s="10"/>
      <c r="BD5500" s="10"/>
      <c r="BE5500" s="10"/>
      <c r="BF5500" s="10"/>
      <c r="BG5500" s="10"/>
      <c r="BH5500" s="10"/>
      <c r="BI5500" s="10"/>
      <c r="BJ5500" s="10"/>
      <c r="BK5500" s="10"/>
      <c r="BL5500" s="10"/>
      <c r="BM5500" s="10"/>
      <c r="BN5500" s="10"/>
      <c r="BO5500" s="10"/>
      <c r="BP5500" s="10"/>
      <c r="BQ5500" s="10"/>
      <c r="BT5500" s="13">
        <v>2024.0</v>
      </c>
      <c r="BU5500" s="13">
        <v>6.0</v>
      </c>
      <c r="BV5500" s="13">
        <v>20.0</v>
      </c>
    </row>
    <row r="5501">
      <c r="A5501" s="7">
        <v>45463.42238354166</v>
      </c>
      <c r="B5501" s="8">
        <v>4.5106370809E10</v>
      </c>
      <c r="C5501" s="8" t="s">
        <v>14</v>
      </c>
      <c r="D5501" s="15"/>
      <c r="E5501" s="8" t="s">
        <v>104</v>
      </c>
      <c r="F5501" s="8" t="s">
        <v>9707</v>
      </c>
      <c r="G5501" s="8">
        <v>1.1953847998E10</v>
      </c>
      <c r="H5501" s="8" t="s">
        <v>1453</v>
      </c>
      <c r="I5501" s="10"/>
      <c r="J5501" s="10"/>
      <c r="K5501" s="10"/>
      <c r="L5501" s="10"/>
      <c r="M5501" s="10"/>
      <c r="N5501" s="10"/>
      <c r="O5501" s="10"/>
      <c r="P5501" s="10"/>
      <c r="Q5501" s="10"/>
      <c r="R5501" s="10"/>
      <c r="S5501" s="10"/>
      <c r="T5501" s="10"/>
      <c r="U5501" s="10"/>
      <c r="V5501" s="10"/>
      <c r="W5501" s="10"/>
      <c r="X5501" s="10"/>
      <c r="Y5501" s="10"/>
      <c r="Z5501" s="10"/>
      <c r="AA5501" s="10"/>
      <c r="AB5501" s="10"/>
      <c r="AC5501" s="10"/>
      <c r="AD5501" s="10"/>
      <c r="AE5501" s="10"/>
      <c r="AF5501" s="10"/>
      <c r="AG5501" s="10"/>
      <c r="AH5501" s="10"/>
      <c r="AI5501" s="10"/>
      <c r="AJ5501" s="10"/>
      <c r="AK5501" s="10"/>
      <c r="AL5501" s="10"/>
      <c r="AM5501" s="10"/>
      <c r="AN5501" s="10"/>
      <c r="AO5501" s="10"/>
      <c r="AP5501" s="10"/>
      <c r="AQ5501" s="10"/>
      <c r="AR5501" s="10"/>
      <c r="AS5501" s="10"/>
      <c r="AT5501" s="10"/>
      <c r="AU5501" s="10"/>
      <c r="AV5501" s="10"/>
      <c r="AW5501" s="10"/>
      <c r="AX5501" s="10"/>
      <c r="AY5501" s="10"/>
      <c r="AZ5501" s="10"/>
      <c r="BA5501" s="10"/>
      <c r="BB5501" s="10"/>
      <c r="BC5501" s="10"/>
      <c r="BD5501" s="10"/>
      <c r="BE5501" s="10"/>
      <c r="BF5501" s="10"/>
      <c r="BG5501" s="10"/>
      <c r="BH5501" s="10"/>
      <c r="BI5501" s="10"/>
      <c r="BJ5501" s="10"/>
      <c r="BK5501" s="10"/>
      <c r="BL5501" s="10"/>
      <c r="BM5501" s="10"/>
      <c r="BN5501" s="10"/>
      <c r="BO5501" s="10"/>
      <c r="BP5501" s="10"/>
      <c r="BQ5501" s="10"/>
      <c r="BT5501" s="13">
        <v>2024.0</v>
      </c>
      <c r="BU5501" s="13">
        <v>6.0</v>
      </c>
      <c r="BV5501" s="13">
        <v>20.0</v>
      </c>
    </row>
    <row r="5502">
      <c r="A5502" s="7">
        <v>45463.424413125</v>
      </c>
      <c r="B5502" s="8">
        <v>1.6580527811E10</v>
      </c>
      <c r="C5502" s="8" t="s">
        <v>14</v>
      </c>
      <c r="D5502" s="9" t="s">
        <v>9708</v>
      </c>
      <c r="E5502" s="8" t="s">
        <v>91</v>
      </c>
      <c r="F5502" s="8" t="s">
        <v>9709</v>
      </c>
      <c r="G5502" s="8" t="s">
        <v>4607</v>
      </c>
      <c r="H5502" s="8" t="s">
        <v>7252</v>
      </c>
      <c r="I5502" s="10"/>
      <c r="J5502" s="10"/>
      <c r="K5502" s="10"/>
      <c r="L5502" s="10"/>
      <c r="M5502" s="10"/>
      <c r="N5502" s="10"/>
      <c r="O5502" s="10"/>
      <c r="P5502" s="10"/>
      <c r="Q5502" s="10"/>
      <c r="R5502" s="10"/>
      <c r="S5502" s="10"/>
      <c r="T5502" s="10"/>
      <c r="U5502" s="10"/>
      <c r="V5502" s="10"/>
      <c r="W5502" s="10"/>
      <c r="X5502" s="10"/>
      <c r="Y5502" s="10"/>
      <c r="Z5502" s="10"/>
      <c r="AA5502" s="10"/>
      <c r="AB5502" s="10"/>
      <c r="AC5502" s="10"/>
      <c r="AD5502" s="10"/>
      <c r="AE5502" s="10"/>
      <c r="AF5502" s="10"/>
      <c r="AG5502" s="10"/>
      <c r="AH5502" s="10"/>
      <c r="AI5502" s="10"/>
      <c r="AJ5502" s="10"/>
      <c r="AK5502" s="10"/>
      <c r="AL5502" s="10"/>
      <c r="AM5502" s="10"/>
      <c r="AN5502" s="10"/>
      <c r="AO5502" s="10"/>
      <c r="AP5502" s="10"/>
      <c r="AQ5502" s="10"/>
      <c r="AR5502" s="10"/>
      <c r="AS5502" s="10"/>
      <c r="AT5502" s="10"/>
      <c r="AU5502" s="10"/>
      <c r="AV5502" s="10"/>
      <c r="AW5502" s="10"/>
      <c r="AX5502" s="10"/>
      <c r="AY5502" s="10"/>
      <c r="AZ5502" s="10"/>
      <c r="BA5502" s="10"/>
      <c r="BB5502" s="10"/>
      <c r="BC5502" s="10"/>
      <c r="BD5502" s="10"/>
      <c r="BE5502" s="10"/>
      <c r="BF5502" s="10"/>
      <c r="BG5502" s="10"/>
      <c r="BH5502" s="10"/>
      <c r="BI5502" s="10"/>
      <c r="BJ5502" s="10"/>
      <c r="BK5502" s="10"/>
      <c r="BL5502" s="10"/>
      <c r="BM5502" s="10"/>
      <c r="BN5502" s="10"/>
      <c r="BO5502" s="10"/>
      <c r="BP5502" s="10"/>
      <c r="BQ5502" s="10"/>
      <c r="BT5502" s="13">
        <v>2024.0</v>
      </c>
      <c r="BU5502" s="13">
        <v>6.0</v>
      </c>
      <c r="BV5502" s="13">
        <v>20.0</v>
      </c>
    </row>
    <row r="5503">
      <c r="A5503" s="7">
        <v>45463.43426958333</v>
      </c>
      <c r="B5503" s="8">
        <v>1.156114284E10</v>
      </c>
      <c r="C5503" s="8" t="s">
        <v>14</v>
      </c>
      <c r="D5503" s="9" t="s">
        <v>9710</v>
      </c>
      <c r="E5503" s="8" t="s">
        <v>91</v>
      </c>
      <c r="F5503" s="8" t="s">
        <v>9711</v>
      </c>
      <c r="G5503" s="8">
        <v>1.1975656242E10</v>
      </c>
      <c r="H5503" s="8" t="s">
        <v>7252</v>
      </c>
      <c r="I5503" s="10"/>
      <c r="J5503" s="10"/>
      <c r="K5503" s="10"/>
      <c r="L5503" s="10"/>
      <c r="M5503" s="10"/>
      <c r="N5503" s="10"/>
      <c r="O5503" s="10"/>
      <c r="P5503" s="10"/>
      <c r="Q5503" s="10"/>
      <c r="R5503" s="10"/>
      <c r="S5503" s="10"/>
      <c r="T5503" s="10"/>
      <c r="U5503" s="10"/>
      <c r="V5503" s="10"/>
      <c r="W5503" s="10"/>
      <c r="X5503" s="10"/>
      <c r="Y5503" s="10"/>
      <c r="Z5503" s="10"/>
      <c r="AA5503" s="10"/>
      <c r="AB5503" s="10"/>
      <c r="AC5503" s="10"/>
      <c r="AD5503" s="10"/>
      <c r="AE5503" s="10"/>
      <c r="AF5503" s="10"/>
      <c r="AG5503" s="10"/>
      <c r="AH5503" s="10"/>
      <c r="AI5503" s="10"/>
      <c r="AJ5503" s="10"/>
      <c r="AK5503" s="10"/>
      <c r="AL5503" s="10"/>
      <c r="AM5503" s="10"/>
      <c r="AN5503" s="10"/>
      <c r="AO5503" s="10"/>
      <c r="AP5503" s="10"/>
      <c r="AQ5503" s="10"/>
      <c r="AR5503" s="10"/>
      <c r="AS5503" s="10"/>
      <c r="AT5503" s="10"/>
      <c r="AU5503" s="10"/>
      <c r="AV5503" s="10"/>
      <c r="AW5503" s="10"/>
      <c r="AX5503" s="10"/>
      <c r="AY5503" s="10"/>
      <c r="AZ5503" s="10"/>
      <c r="BA5503" s="10"/>
      <c r="BB5503" s="10"/>
      <c r="BC5503" s="10"/>
      <c r="BD5503" s="10"/>
      <c r="BE5503" s="10"/>
      <c r="BF5503" s="10"/>
      <c r="BG5503" s="10"/>
      <c r="BH5503" s="10"/>
      <c r="BI5503" s="10"/>
      <c r="BJ5503" s="10"/>
      <c r="BK5503" s="10"/>
      <c r="BL5503" s="10"/>
      <c r="BM5503" s="10"/>
      <c r="BN5503" s="10"/>
      <c r="BO5503" s="10"/>
      <c r="BP5503" s="10"/>
      <c r="BQ5503" s="10"/>
      <c r="BT5503" s="13">
        <v>2024.0</v>
      </c>
      <c r="BU5503" s="13">
        <v>6.0</v>
      </c>
      <c r="BV5503" s="13">
        <v>20.0</v>
      </c>
    </row>
    <row r="5504">
      <c r="A5504" s="7">
        <v>45463.44759814815</v>
      </c>
      <c r="B5504" s="14" t="s">
        <v>9712</v>
      </c>
      <c r="C5504" s="8" t="s">
        <v>78</v>
      </c>
      <c r="D5504" s="15"/>
      <c r="E5504" s="8" t="s">
        <v>104</v>
      </c>
      <c r="F5504" s="8" t="s">
        <v>9713</v>
      </c>
      <c r="G5504" s="8" t="s">
        <v>9714</v>
      </c>
      <c r="H5504" s="8" t="s">
        <v>1739</v>
      </c>
      <c r="I5504" s="10"/>
      <c r="J5504" s="10"/>
      <c r="K5504" s="10"/>
      <c r="L5504" s="10"/>
      <c r="M5504" s="10"/>
      <c r="N5504" s="10"/>
      <c r="O5504" s="10"/>
      <c r="P5504" s="10"/>
      <c r="Q5504" s="10"/>
      <c r="R5504" s="10"/>
      <c r="S5504" s="10"/>
      <c r="T5504" s="10"/>
      <c r="U5504" s="10"/>
      <c r="V5504" s="10"/>
      <c r="W5504" s="10"/>
      <c r="X5504" s="10"/>
      <c r="Y5504" s="10"/>
      <c r="Z5504" s="10"/>
      <c r="AA5504" s="10"/>
      <c r="AB5504" s="10"/>
      <c r="AC5504" s="10"/>
      <c r="AD5504" s="10"/>
      <c r="AE5504" s="10"/>
      <c r="AF5504" s="10"/>
      <c r="AG5504" s="10"/>
      <c r="AH5504" s="10"/>
      <c r="AI5504" s="10"/>
      <c r="AJ5504" s="10"/>
      <c r="AK5504" s="10"/>
      <c r="AL5504" s="10"/>
      <c r="AM5504" s="10"/>
      <c r="AN5504" s="10"/>
      <c r="AO5504" s="10"/>
      <c r="AP5504" s="10"/>
      <c r="AQ5504" s="10"/>
      <c r="AR5504" s="10"/>
      <c r="AS5504" s="10"/>
      <c r="AT5504" s="10"/>
      <c r="AU5504" s="10"/>
      <c r="AV5504" s="10"/>
      <c r="AW5504" s="10"/>
      <c r="AX5504" s="10"/>
      <c r="AY5504" s="10"/>
      <c r="AZ5504" s="10"/>
      <c r="BA5504" s="10"/>
      <c r="BB5504" s="10"/>
      <c r="BC5504" s="10"/>
      <c r="BD5504" s="10"/>
      <c r="BE5504" s="10"/>
      <c r="BF5504" s="10"/>
      <c r="BG5504" s="10"/>
      <c r="BH5504" s="10"/>
      <c r="BI5504" s="10"/>
      <c r="BJ5504" s="10"/>
      <c r="BK5504" s="10"/>
      <c r="BL5504" s="10"/>
      <c r="BM5504" s="10"/>
      <c r="BN5504" s="10"/>
      <c r="BO5504" s="10"/>
      <c r="BP5504" s="10"/>
      <c r="BQ5504" s="10"/>
      <c r="BT5504" s="13">
        <v>2024.0</v>
      </c>
      <c r="BU5504" s="13">
        <v>6.0</v>
      </c>
      <c r="BV5504" s="13">
        <v>20.0</v>
      </c>
    </row>
    <row r="5505">
      <c r="A5505" s="7">
        <v>45463.47185540509</v>
      </c>
      <c r="B5505" s="14" t="s">
        <v>6778</v>
      </c>
      <c r="C5505" s="8" t="s">
        <v>14</v>
      </c>
      <c r="D5505" s="9" t="s">
        <v>27</v>
      </c>
      <c r="E5505" s="8" t="s">
        <v>187</v>
      </c>
      <c r="F5505" s="8" t="s">
        <v>6779</v>
      </c>
      <c r="G5505" s="8">
        <v>1.1999987602E10</v>
      </c>
      <c r="H5505" s="8" t="s">
        <v>1917</v>
      </c>
      <c r="I5505" s="10"/>
      <c r="J5505" s="10"/>
      <c r="K5505" s="10"/>
      <c r="L5505" s="10"/>
      <c r="M5505" s="10"/>
      <c r="N5505" s="10"/>
      <c r="O5505" s="10"/>
      <c r="P5505" s="10"/>
      <c r="Q5505" s="10"/>
      <c r="R5505" s="10"/>
      <c r="S5505" s="10"/>
      <c r="T5505" s="10"/>
      <c r="U5505" s="10"/>
      <c r="V5505" s="10"/>
      <c r="W5505" s="10"/>
      <c r="X5505" s="10"/>
      <c r="Y5505" s="10"/>
      <c r="Z5505" s="10"/>
      <c r="AA5505" s="10"/>
      <c r="AB5505" s="10"/>
      <c r="AC5505" s="10"/>
      <c r="AD5505" s="10"/>
      <c r="AE5505" s="10"/>
      <c r="AF5505" s="10"/>
      <c r="AG5505" s="10"/>
      <c r="AH5505" s="10"/>
      <c r="AI5505" s="10"/>
      <c r="AJ5505" s="10"/>
      <c r="AK5505" s="10"/>
      <c r="AL5505" s="10"/>
      <c r="AM5505" s="10"/>
      <c r="AN5505" s="10"/>
      <c r="AO5505" s="10"/>
      <c r="AP5505" s="10"/>
      <c r="AQ5505" s="10"/>
      <c r="AR5505" s="10"/>
      <c r="AS5505" s="10"/>
      <c r="AT5505" s="10"/>
      <c r="AU5505" s="10"/>
      <c r="AV5505" s="10"/>
      <c r="AW5505" s="10"/>
      <c r="AX5505" s="10"/>
      <c r="AY5505" s="10"/>
      <c r="AZ5505" s="10"/>
      <c r="BA5505" s="10"/>
      <c r="BB5505" s="10"/>
      <c r="BC5505" s="10"/>
      <c r="BD5505" s="10"/>
      <c r="BE5505" s="10"/>
      <c r="BF5505" s="10"/>
      <c r="BG5505" s="10"/>
      <c r="BH5505" s="10"/>
      <c r="BI5505" s="10"/>
      <c r="BJ5505" s="10"/>
      <c r="BK5505" s="10"/>
      <c r="BL5505" s="10"/>
      <c r="BM5505" s="10"/>
      <c r="BN5505" s="10"/>
      <c r="BO5505" s="10"/>
      <c r="BP5505" s="10"/>
      <c r="BQ5505" s="10"/>
      <c r="BT5505" s="13">
        <v>2024.0</v>
      </c>
      <c r="BU5505" s="13">
        <v>6.0</v>
      </c>
      <c r="BV5505" s="13">
        <v>20.0</v>
      </c>
    </row>
    <row r="5506">
      <c r="A5506" s="7">
        <v>45463.47373790509</v>
      </c>
      <c r="B5506" s="8" t="s">
        <v>7727</v>
      </c>
      <c r="C5506" s="8" t="s">
        <v>14</v>
      </c>
      <c r="D5506" s="9" t="s">
        <v>1573</v>
      </c>
      <c r="E5506" s="8" t="s">
        <v>177</v>
      </c>
      <c r="F5506" s="8" t="s">
        <v>9715</v>
      </c>
      <c r="G5506" s="8" t="s">
        <v>6628</v>
      </c>
      <c r="H5506" s="8" t="s">
        <v>7651</v>
      </c>
      <c r="I5506" s="10"/>
      <c r="J5506" s="10"/>
      <c r="K5506" s="10"/>
      <c r="L5506" s="10"/>
      <c r="M5506" s="10"/>
      <c r="N5506" s="10"/>
      <c r="O5506" s="10"/>
      <c r="P5506" s="10"/>
      <c r="Q5506" s="10"/>
      <c r="R5506" s="10"/>
      <c r="S5506" s="10"/>
      <c r="T5506" s="10"/>
      <c r="U5506" s="10"/>
      <c r="V5506" s="10"/>
      <c r="W5506" s="10"/>
      <c r="X5506" s="10"/>
      <c r="Y5506" s="10"/>
      <c r="Z5506" s="10"/>
      <c r="AA5506" s="10"/>
      <c r="AB5506" s="10"/>
      <c r="AC5506" s="10"/>
      <c r="AD5506" s="10"/>
      <c r="AE5506" s="10"/>
      <c r="AF5506" s="10"/>
      <c r="AG5506" s="10"/>
      <c r="AH5506" s="10"/>
      <c r="AI5506" s="10"/>
      <c r="AJ5506" s="10"/>
      <c r="AK5506" s="10"/>
      <c r="AL5506" s="10"/>
      <c r="AM5506" s="10"/>
      <c r="AN5506" s="10"/>
      <c r="AO5506" s="10"/>
      <c r="AP5506" s="10"/>
      <c r="AQ5506" s="10"/>
      <c r="AR5506" s="10"/>
      <c r="AS5506" s="10"/>
      <c r="AT5506" s="10"/>
      <c r="AU5506" s="10"/>
      <c r="AV5506" s="10"/>
      <c r="AW5506" s="10"/>
      <c r="AX5506" s="10"/>
      <c r="AY5506" s="10"/>
      <c r="AZ5506" s="10"/>
      <c r="BA5506" s="10"/>
      <c r="BB5506" s="10"/>
      <c r="BC5506" s="10"/>
      <c r="BD5506" s="10"/>
      <c r="BE5506" s="10"/>
      <c r="BF5506" s="10"/>
      <c r="BG5506" s="10"/>
      <c r="BH5506" s="10"/>
      <c r="BI5506" s="10"/>
      <c r="BJ5506" s="10"/>
      <c r="BK5506" s="10"/>
      <c r="BL5506" s="10"/>
      <c r="BM5506" s="10"/>
      <c r="BN5506" s="10"/>
      <c r="BO5506" s="10"/>
      <c r="BP5506" s="10"/>
      <c r="BQ5506" s="10"/>
      <c r="BT5506" s="13">
        <v>2024.0</v>
      </c>
      <c r="BU5506" s="13">
        <v>6.0</v>
      </c>
      <c r="BV5506" s="13">
        <v>20.0</v>
      </c>
    </row>
    <row r="5507">
      <c r="A5507" s="7">
        <v>45463.47378665509</v>
      </c>
      <c r="B5507" s="8">
        <v>3.2884175881E10</v>
      </c>
      <c r="C5507" s="8" t="s">
        <v>14</v>
      </c>
      <c r="D5507" s="15"/>
      <c r="E5507" s="8" t="s">
        <v>6316</v>
      </c>
      <c r="F5507" s="8" t="s">
        <v>3734</v>
      </c>
      <c r="G5507" s="8">
        <v>1.1987146052E10</v>
      </c>
      <c r="H5507" s="8" t="s">
        <v>7445</v>
      </c>
      <c r="I5507" s="10"/>
      <c r="J5507" s="10"/>
      <c r="K5507" s="10"/>
      <c r="L5507" s="10"/>
      <c r="M5507" s="10"/>
      <c r="N5507" s="10"/>
      <c r="O5507" s="10"/>
      <c r="P5507" s="10"/>
      <c r="Q5507" s="10"/>
      <c r="R5507" s="10"/>
      <c r="S5507" s="10"/>
      <c r="T5507" s="10"/>
      <c r="U5507" s="10"/>
      <c r="V5507" s="10"/>
      <c r="W5507" s="10"/>
      <c r="X5507" s="10"/>
      <c r="Y5507" s="10"/>
      <c r="Z5507" s="10"/>
      <c r="AA5507" s="10"/>
      <c r="AB5507" s="10"/>
      <c r="AC5507" s="10"/>
      <c r="AD5507" s="10"/>
      <c r="AE5507" s="10"/>
      <c r="AF5507" s="10"/>
      <c r="AG5507" s="10"/>
      <c r="AH5507" s="10"/>
      <c r="AI5507" s="10"/>
      <c r="AJ5507" s="10"/>
      <c r="AK5507" s="10"/>
      <c r="AL5507" s="10"/>
      <c r="AM5507" s="10"/>
      <c r="AN5507" s="10"/>
      <c r="AO5507" s="10"/>
      <c r="AP5507" s="10"/>
      <c r="AQ5507" s="10"/>
      <c r="AR5507" s="10"/>
      <c r="AS5507" s="10"/>
      <c r="AT5507" s="10"/>
      <c r="AU5507" s="10"/>
      <c r="AV5507" s="10"/>
      <c r="AW5507" s="10"/>
      <c r="AX5507" s="10"/>
      <c r="AY5507" s="10"/>
      <c r="AZ5507" s="10"/>
      <c r="BA5507" s="10"/>
      <c r="BB5507" s="10"/>
      <c r="BC5507" s="10"/>
      <c r="BD5507" s="10"/>
      <c r="BE5507" s="10"/>
      <c r="BF5507" s="10"/>
      <c r="BG5507" s="10"/>
      <c r="BH5507" s="10"/>
      <c r="BI5507" s="10"/>
      <c r="BJ5507" s="10"/>
      <c r="BK5507" s="10"/>
      <c r="BL5507" s="10"/>
      <c r="BM5507" s="10"/>
      <c r="BN5507" s="10"/>
      <c r="BO5507" s="10"/>
      <c r="BP5507" s="10"/>
      <c r="BQ5507" s="10"/>
      <c r="BT5507" s="13">
        <v>2024.0</v>
      </c>
      <c r="BU5507" s="13">
        <v>6.0</v>
      </c>
      <c r="BV5507" s="13">
        <v>20.0</v>
      </c>
    </row>
    <row r="5508">
      <c r="A5508" s="7">
        <v>45463.476760983795</v>
      </c>
      <c r="B5508" s="8" t="s">
        <v>7450</v>
      </c>
      <c r="C5508" s="8" t="s">
        <v>14</v>
      </c>
      <c r="D5508" s="9" t="s">
        <v>9716</v>
      </c>
      <c r="E5508" s="8" t="s">
        <v>6316</v>
      </c>
      <c r="F5508" s="8" t="s">
        <v>8751</v>
      </c>
      <c r="G5508" s="8" t="s">
        <v>7453</v>
      </c>
      <c r="H5508" s="8" t="s">
        <v>8037</v>
      </c>
      <c r="I5508" s="10"/>
      <c r="J5508" s="10"/>
      <c r="K5508" s="10"/>
      <c r="L5508" s="10"/>
      <c r="M5508" s="10"/>
      <c r="N5508" s="10"/>
      <c r="O5508" s="10"/>
      <c r="P5508" s="10"/>
      <c r="Q5508" s="10"/>
      <c r="R5508" s="10"/>
      <c r="S5508" s="10"/>
      <c r="T5508" s="10"/>
      <c r="U5508" s="10"/>
      <c r="V5508" s="10"/>
      <c r="W5508" s="10"/>
      <c r="X5508" s="10"/>
      <c r="Y5508" s="10"/>
      <c r="Z5508" s="10"/>
      <c r="AA5508" s="10"/>
      <c r="AB5508" s="10"/>
      <c r="AC5508" s="10"/>
      <c r="AD5508" s="10"/>
      <c r="AE5508" s="10"/>
      <c r="AF5508" s="10"/>
      <c r="AG5508" s="10"/>
      <c r="AH5508" s="10"/>
      <c r="AI5508" s="10"/>
      <c r="AJ5508" s="10"/>
      <c r="AK5508" s="10"/>
      <c r="AL5508" s="10"/>
      <c r="AM5508" s="10"/>
      <c r="AN5508" s="10"/>
      <c r="AO5508" s="10"/>
      <c r="AP5508" s="10"/>
      <c r="AQ5508" s="10"/>
      <c r="AR5508" s="10"/>
      <c r="AS5508" s="10"/>
      <c r="AT5508" s="10"/>
      <c r="AU5508" s="10"/>
      <c r="AV5508" s="10"/>
      <c r="AW5508" s="10"/>
      <c r="AX5508" s="10"/>
      <c r="AY5508" s="10"/>
      <c r="AZ5508" s="10"/>
      <c r="BA5508" s="10"/>
      <c r="BB5508" s="10"/>
      <c r="BC5508" s="10"/>
      <c r="BD5508" s="10"/>
      <c r="BE5508" s="10"/>
      <c r="BF5508" s="10"/>
      <c r="BG5508" s="10"/>
      <c r="BH5508" s="10"/>
      <c r="BI5508" s="10"/>
      <c r="BJ5508" s="10"/>
      <c r="BK5508" s="10"/>
      <c r="BL5508" s="10"/>
      <c r="BM5508" s="10"/>
      <c r="BN5508" s="10"/>
      <c r="BO5508" s="10"/>
      <c r="BP5508" s="10"/>
      <c r="BQ5508" s="10"/>
      <c r="BT5508" s="13">
        <v>2024.0</v>
      </c>
      <c r="BU5508" s="13">
        <v>6.0</v>
      </c>
      <c r="BV5508" s="13">
        <v>20.0</v>
      </c>
    </row>
    <row r="5509">
      <c r="A5509" s="7">
        <v>45463.47791256945</v>
      </c>
      <c r="B5509" s="8">
        <v>3.692699689E10</v>
      </c>
      <c r="C5509" s="8" t="s">
        <v>87</v>
      </c>
      <c r="D5509" s="9" t="s">
        <v>9717</v>
      </c>
      <c r="E5509" s="8" t="s">
        <v>51</v>
      </c>
      <c r="F5509" s="8" t="s">
        <v>1545</v>
      </c>
      <c r="G5509" s="8">
        <v>1.1947364997E10</v>
      </c>
      <c r="H5509" s="8" t="s">
        <v>75</v>
      </c>
      <c r="I5509" s="10"/>
      <c r="J5509" s="10"/>
      <c r="K5509" s="10"/>
      <c r="L5509" s="10"/>
      <c r="M5509" s="10"/>
      <c r="N5509" s="10"/>
      <c r="O5509" s="10"/>
      <c r="P5509" s="10"/>
      <c r="Q5509" s="10"/>
      <c r="R5509" s="10"/>
      <c r="S5509" s="10"/>
      <c r="T5509" s="10"/>
      <c r="U5509" s="10"/>
      <c r="V5509" s="10"/>
      <c r="W5509" s="10"/>
      <c r="X5509" s="10"/>
      <c r="Y5509" s="10"/>
      <c r="Z5509" s="10"/>
      <c r="AA5509" s="10"/>
      <c r="AB5509" s="10"/>
      <c r="AC5509" s="10"/>
      <c r="AD5509" s="10"/>
      <c r="AE5509" s="10"/>
      <c r="AF5509" s="10"/>
      <c r="AG5509" s="10"/>
      <c r="AH5509" s="10"/>
      <c r="AI5509" s="10"/>
      <c r="AJ5509" s="10"/>
      <c r="AK5509" s="10"/>
      <c r="AL5509" s="10"/>
      <c r="AM5509" s="10"/>
      <c r="AN5509" s="10"/>
      <c r="AO5509" s="10"/>
      <c r="AP5509" s="10"/>
      <c r="AQ5509" s="10"/>
      <c r="AR5509" s="10"/>
      <c r="AS5509" s="10"/>
      <c r="AT5509" s="10"/>
      <c r="AU5509" s="10"/>
      <c r="AV5509" s="10"/>
      <c r="AW5509" s="10"/>
      <c r="AX5509" s="10"/>
      <c r="AY5509" s="10"/>
      <c r="AZ5509" s="10"/>
      <c r="BA5509" s="10"/>
      <c r="BB5509" s="10"/>
      <c r="BC5509" s="10"/>
      <c r="BD5509" s="10"/>
      <c r="BE5509" s="10"/>
      <c r="BF5509" s="10"/>
      <c r="BG5509" s="10"/>
      <c r="BH5509" s="10"/>
      <c r="BI5509" s="10"/>
      <c r="BJ5509" s="10"/>
      <c r="BK5509" s="10"/>
      <c r="BL5509" s="10"/>
      <c r="BM5509" s="10"/>
      <c r="BN5509" s="10"/>
      <c r="BO5509" s="10"/>
      <c r="BP5509" s="10"/>
      <c r="BQ5509" s="10"/>
      <c r="BT5509" s="13">
        <v>2024.0</v>
      </c>
      <c r="BU5509" s="13">
        <v>6.0</v>
      </c>
      <c r="BV5509" s="13">
        <v>20.0</v>
      </c>
    </row>
    <row r="5510">
      <c r="A5510" s="7">
        <v>45463.4800540162</v>
      </c>
      <c r="B5510" s="8">
        <v>2.6380679898E10</v>
      </c>
      <c r="C5510" s="8" t="s">
        <v>14</v>
      </c>
      <c r="D5510" s="15"/>
      <c r="E5510" s="8" t="s">
        <v>16</v>
      </c>
      <c r="F5510" s="8" t="s">
        <v>9718</v>
      </c>
      <c r="G5510" s="8">
        <v>1.1986631515E10</v>
      </c>
      <c r="H5510" s="8" t="s">
        <v>884</v>
      </c>
      <c r="I5510" s="10"/>
      <c r="J5510" s="10"/>
      <c r="K5510" s="10"/>
      <c r="L5510" s="10"/>
      <c r="M5510" s="10"/>
      <c r="N5510" s="10"/>
      <c r="O5510" s="10"/>
      <c r="P5510" s="10"/>
      <c r="Q5510" s="10"/>
      <c r="R5510" s="10"/>
      <c r="S5510" s="10"/>
      <c r="T5510" s="10"/>
      <c r="U5510" s="10"/>
      <c r="V5510" s="10"/>
      <c r="W5510" s="10"/>
      <c r="X5510" s="10"/>
      <c r="Y5510" s="10"/>
      <c r="Z5510" s="10"/>
      <c r="AA5510" s="10"/>
      <c r="AB5510" s="10"/>
      <c r="AC5510" s="10"/>
      <c r="AD5510" s="10"/>
      <c r="AE5510" s="10"/>
      <c r="AF5510" s="10"/>
      <c r="AG5510" s="10"/>
      <c r="AH5510" s="10"/>
      <c r="AI5510" s="10"/>
      <c r="AJ5510" s="10"/>
      <c r="AK5510" s="10"/>
      <c r="AL5510" s="10"/>
      <c r="AM5510" s="10"/>
      <c r="AN5510" s="10"/>
      <c r="AO5510" s="10"/>
      <c r="AP5510" s="10"/>
      <c r="AQ5510" s="10"/>
      <c r="AR5510" s="10"/>
      <c r="AS5510" s="10"/>
      <c r="AT5510" s="10"/>
      <c r="AU5510" s="10"/>
      <c r="AV5510" s="10"/>
      <c r="AW5510" s="10"/>
      <c r="AX5510" s="10"/>
      <c r="AY5510" s="10"/>
      <c r="AZ5510" s="10"/>
      <c r="BA5510" s="10"/>
      <c r="BB5510" s="10"/>
      <c r="BC5510" s="10"/>
      <c r="BD5510" s="10"/>
      <c r="BE5510" s="10"/>
      <c r="BF5510" s="10"/>
      <c r="BG5510" s="10"/>
      <c r="BH5510" s="10"/>
      <c r="BI5510" s="10"/>
      <c r="BJ5510" s="10"/>
      <c r="BK5510" s="10"/>
      <c r="BL5510" s="10"/>
      <c r="BM5510" s="10"/>
      <c r="BN5510" s="10"/>
      <c r="BO5510" s="10"/>
      <c r="BP5510" s="10"/>
      <c r="BQ5510" s="10"/>
      <c r="BT5510" s="13">
        <v>2024.0</v>
      </c>
      <c r="BU5510" s="13">
        <v>6.0</v>
      </c>
      <c r="BV5510" s="13">
        <v>20.0</v>
      </c>
    </row>
    <row r="5511">
      <c r="A5511" s="7">
        <v>45463.48433571759</v>
      </c>
      <c r="B5511" s="8">
        <v>2.8933297804E10</v>
      </c>
      <c r="C5511" s="8" t="s">
        <v>14</v>
      </c>
      <c r="D5511" s="15"/>
      <c r="E5511" s="8" t="s">
        <v>42</v>
      </c>
      <c r="F5511" s="8" t="s">
        <v>9719</v>
      </c>
      <c r="G5511" s="8">
        <v>1.1994534602E10</v>
      </c>
      <c r="H5511" s="8" t="s">
        <v>9720</v>
      </c>
      <c r="I5511" s="10"/>
      <c r="J5511" s="10"/>
      <c r="K5511" s="10"/>
      <c r="L5511" s="10"/>
      <c r="M5511" s="10"/>
      <c r="N5511" s="10"/>
      <c r="O5511" s="10"/>
      <c r="P5511" s="10"/>
      <c r="Q5511" s="10"/>
      <c r="R5511" s="10"/>
      <c r="S5511" s="10"/>
      <c r="T5511" s="10"/>
      <c r="U5511" s="10"/>
      <c r="V5511" s="10"/>
      <c r="W5511" s="10"/>
      <c r="X5511" s="10"/>
      <c r="Y5511" s="10"/>
      <c r="Z5511" s="10"/>
      <c r="AA5511" s="10"/>
      <c r="AB5511" s="10"/>
      <c r="AC5511" s="10"/>
      <c r="AD5511" s="10"/>
      <c r="AE5511" s="10"/>
      <c r="AF5511" s="10"/>
      <c r="AG5511" s="10"/>
      <c r="AH5511" s="10"/>
      <c r="AI5511" s="10"/>
      <c r="AJ5511" s="10"/>
      <c r="AK5511" s="10"/>
      <c r="AL5511" s="10"/>
      <c r="AM5511" s="10"/>
      <c r="AN5511" s="10"/>
      <c r="AO5511" s="10"/>
      <c r="AP5511" s="10"/>
      <c r="AQ5511" s="10"/>
      <c r="AR5511" s="10"/>
      <c r="AS5511" s="10"/>
      <c r="AT5511" s="10"/>
      <c r="AU5511" s="10"/>
      <c r="AV5511" s="10"/>
      <c r="AW5511" s="10"/>
      <c r="AX5511" s="10"/>
      <c r="AY5511" s="10"/>
      <c r="AZ5511" s="10"/>
      <c r="BA5511" s="10"/>
      <c r="BB5511" s="10"/>
      <c r="BC5511" s="10"/>
      <c r="BD5511" s="10"/>
      <c r="BE5511" s="10"/>
      <c r="BF5511" s="10"/>
      <c r="BG5511" s="10"/>
      <c r="BH5511" s="10"/>
      <c r="BI5511" s="10"/>
      <c r="BJ5511" s="10"/>
      <c r="BK5511" s="10"/>
      <c r="BL5511" s="10"/>
      <c r="BM5511" s="10"/>
      <c r="BN5511" s="10"/>
      <c r="BO5511" s="10"/>
      <c r="BP5511" s="10"/>
      <c r="BQ5511" s="10"/>
      <c r="BT5511" s="13">
        <v>2024.0</v>
      </c>
      <c r="BU5511" s="13">
        <v>6.0</v>
      </c>
      <c r="BV5511" s="13">
        <v>20.0</v>
      </c>
    </row>
    <row r="5512">
      <c r="A5512" s="7">
        <v>45463.484466875</v>
      </c>
      <c r="B5512" s="14" t="s">
        <v>6786</v>
      </c>
      <c r="C5512" s="8" t="s">
        <v>78</v>
      </c>
      <c r="D5512" s="9" t="s">
        <v>9721</v>
      </c>
      <c r="E5512" s="8" t="s">
        <v>42</v>
      </c>
      <c r="F5512" s="8" t="s">
        <v>6787</v>
      </c>
      <c r="G5512" s="8">
        <v>1.1971635363E10</v>
      </c>
      <c r="H5512" s="8" t="s">
        <v>523</v>
      </c>
      <c r="I5512" s="10"/>
      <c r="J5512" s="10"/>
      <c r="K5512" s="10"/>
      <c r="L5512" s="10"/>
      <c r="M5512" s="10"/>
      <c r="N5512" s="10"/>
      <c r="O5512" s="10"/>
      <c r="P5512" s="10"/>
      <c r="Q5512" s="10"/>
      <c r="R5512" s="10"/>
      <c r="S5512" s="10"/>
      <c r="T5512" s="10"/>
      <c r="U5512" s="10"/>
      <c r="V5512" s="10"/>
      <c r="W5512" s="10"/>
      <c r="X5512" s="10"/>
      <c r="Y5512" s="10"/>
      <c r="Z5512" s="10"/>
      <c r="AA5512" s="10"/>
      <c r="AB5512" s="10"/>
      <c r="AC5512" s="10"/>
      <c r="AD5512" s="10"/>
      <c r="AE5512" s="10"/>
      <c r="AF5512" s="10"/>
      <c r="AG5512" s="10"/>
      <c r="AH5512" s="10"/>
      <c r="AI5512" s="10"/>
      <c r="AJ5512" s="10"/>
      <c r="AK5512" s="10"/>
      <c r="AL5512" s="10"/>
      <c r="AM5512" s="10"/>
      <c r="AN5512" s="10"/>
      <c r="AO5512" s="10"/>
      <c r="AP5512" s="10"/>
      <c r="AQ5512" s="10"/>
      <c r="AR5512" s="10"/>
      <c r="AS5512" s="10"/>
      <c r="AT5512" s="10"/>
      <c r="AU5512" s="10"/>
      <c r="AV5512" s="10"/>
      <c r="AW5512" s="10"/>
      <c r="AX5512" s="10"/>
      <c r="AY5512" s="10"/>
      <c r="AZ5512" s="10"/>
      <c r="BA5512" s="10"/>
      <c r="BB5512" s="10"/>
      <c r="BC5512" s="10"/>
      <c r="BD5512" s="10"/>
      <c r="BE5512" s="10"/>
      <c r="BF5512" s="10"/>
      <c r="BG5512" s="10"/>
      <c r="BH5512" s="10"/>
      <c r="BI5512" s="10"/>
      <c r="BJ5512" s="10"/>
      <c r="BK5512" s="10"/>
      <c r="BL5512" s="10"/>
      <c r="BM5512" s="10"/>
      <c r="BN5512" s="10"/>
      <c r="BO5512" s="10"/>
      <c r="BP5512" s="10"/>
      <c r="BQ5512" s="10"/>
      <c r="BT5512" s="13">
        <v>2024.0</v>
      </c>
      <c r="BU5512" s="13">
        <v>6.0</v>
      </c>
      <c r="BV5512" s="13">
        <v>20.0</v>
      </c>
    </row>
    <row r="5513">
      <c r="A5513" s="7">
        <v>45463.48529445602</v>
      </c>
      <c r="B5513" s="14" t="s">
        <v>6786</v>
      </c>
      <c r="C5513" s="8" t="s">
        <v>14</v>
      </c>
      <c r="D5513" s="9" t="s">
        <v>20</v>
      </c>
      <c r="E5513" s="8" t="s">
        <v>42</v>
      </c>
      <c r="F5513" s="8" t="s">
        <v>9722</v>
      </c>
      <c r="G5513" s="8">
        <v>1.1971635363E10</v>
      </c>
      <c r="H5513" s="8" t="s">
        <v>6771</v>
      </c>
      <c r="I5513" s="10"/>
      <c r="J5513" s="10"/>
      <c r="K5513" s="10"/>
      <c r="L5513" s="10"/>
      <c r="M5513" s="10"/>
      <c r="N5513" s="10"/>
      <c r="O5513" s="10"/>
      <c r="P5513" s="10"/>
      <c r="Q5513" s="10"/>
      <c r="R5513" s="10"/>
      <c r="S5513" s="10"/>
      <c r="T5513" s="10"/>
      <c r="U5513" s="10"/>
      <c r="V5513" s="10"/>
      <c r="W5513" s="10"/>
      <c r="X5513" s="10"/>
      <c r="Y5513" s="10"/>
      <c r="Z5513" s="10"/>
      <c r="AA5513" s="10"/>
      <c r="AB5513" s="10"/>
      <c r="AC5513" s="10"/>
      <c r="AD5513" s="10"/>
      <c r="AE5513" s="10"/>
      <c r="AF5513" s="10"/>
      <c r="AG5513" s="10"/>
      <c r="AH5513" s="10"/>
      <c r="AI5513" s="10"/>
      <c r="AJ5513" s="10"/>
      <c r="AK5513" s="10"/>
      <c r="AL5513" s="10"/>
      <c r="AM5513" s="10"/>
      <c r="AN5513" s="10"/>
      <c r="AO5513" s="10"/>
      <c r="AP5513" s="10"/>
      <c r="AQ5513" s="10"/>
      <c r="AR5513" s="10"/>
      <c r="AS5513" s="10"/>
      <c r="AT5513" s="10"/>
      <c r="AU5513" s="10"/>
      <c r="AV5513" s="10"/>
      <c r="AW5513" s="10"/>
      <c r="AX5513" s="10"/>
      <c r="AY5513" s="10"/>
      <c r="AZ5513" s="10"/>
      <c r="BA5513" s="10"/>
      <c r="BB5513" s="10"/>
      <c r="BC5513" s="10"/>
      <c r="BD5513" s="10"/>
      <c r="BE5513" s="10"/>
      <c r="BF5513" s="10"/>
      <c r="BG5513" s="10"/>
      <c r="BH5513" s="10"/>
      <c r="BI5513" s="10"/>
      <c r="BJ5513" s="10"/>
      <c r="BK5513" s="10"/>
      <c r="BL5513" s="10"/>
      <c r="BM5513" s="10"/>
      <c r="BN5513" s="10"/>
      <c r="BO5513" s="10"/>
      <c r="BP5513" s="10"/>
      <c r="BQ5513" s="10"/>
      <c r="BT5513" s="13">
        <v>2024.0</v>
      </c>
      <c r="BU5513" s="13">
        <v>6.0</v>
      </c>
      <c r="BV5513" s="13">
        <v>20.0</v>
      </c>
    </row>
    <row r="5514">
      <c r="A5514" s="7">
        <v>45463.486732210644</v>
      </c>
      <c r="B5514" s="8">
        <v>4.6615571749E10</v>
      </c>
      <c r="C5514" s="8" t="s">
        <v>14</v>
      </c>
      <c r="D5514" s="9" t="s">
        <v>9723</v>
      </c>
      <c r="E5514" s="8" t="s">
        <v>177</v>
      </c>
      <c r="F5514" s="8" t="s">
        <v>7391</v>
      </c>
      <c r="G5514" s="8" t="s">
        <v>9724</v>
      </c>
      <c r="H5514" s="8" t="s">
        <v>7242</v>
      </c>
      <c r="I5514" s="10"/>
      <c r="J5514" s="10"/>
      <c r="K5514" s="10"/>
      <c r="L5514" s="10"/>
      <c r="M5514" s="10"/>
      <c r="N5514" s="10"/>
      <c r="O5514" s="10"/>
      <c r="P5514" s="10"/>
      <c r="Q5514" s="10"/>
      <c r="R5514" s="10"/>
      <c r="S5514" s="10"/>
      <c r="T5514" s="10"/>
      <c r="U5514" s="10"/>
      <c r="V5514" s="10"/>
      <c r="W5514" s="10"/>
      <c r="X5514" s="10"/>
      <c r="Y5514" s="10"/>
      <c r="Z5514" s="10"/>
      <c r="AA5514" s="10"/>
      <c r="AB5514" s="10"/>
      <c r="AC5514" s="10"/>
      <c r="AD5514" s="10"/>
      <c r="AE5514" s="10"/>
      <c r="AF5514" s="10"/>
      <c r="AG5514" s="10"/>
      <c r="AH5514" s="10"/>
      <c r="AI5514" s="10"/>
      <c r="AJ5514" s="10"/>
      <c r="AK5514" s="10"/>
      <c r="AL5514" s="10"/>
      <c r="AM5514" s="10"/>
      <c r="AN5514" s="10"/>
      <c r="AO5514" s="10"/>
      <c r="AP5514" s="10"/>
      <c r="AQ5514" s="10"/>
      <c r="AR5514" s="10"/>
      <c r="AS5514" s="10"/>
      <c r="AT5514" s="10"/>
      <c r="AU5514" s="10"/>
      <c r="AV5514" s="10"/>
      <c r="AW5514" s="10"/>
      <c r="AX5514" s="10"/>
      <c r="AY5514" s="10"/>
      <c r="AZ5514" s="10"/>
      <c r="BA5514" s="10"/>
      <c r="BB5514" s="10"/>
      <c r="BC5514" s="10"/>
      <c r="BD5514" s="10"/>
      <c r="BE5514" s="10"/>
      <c r="BF5514" s="10"/>
      <c r="BG5514" s="10"/>
      <c r="BH5514" s="10"/>
      <c r="BI5514" s="10"/>
      <c r="BJ5514" s="10"/>
      <c r="BK5514" s="10"/>
      <c r="BL5514" s="10"/>
      <c r="BM5514" s="10"/>
      <c r="BN5514" s="10"/>
      <c r="BO5514" s="10"/>
      <c r="BP5514" s="10"/>
      <c r="BQ5514" s="10"/>
      <c r="BT5514" s="13">
        <v>2024.0</v>
      </c>
      <c r="BU5514" s="13">
        <v>6.0</v>
      </c>
      <c r="BV5514" s="13">
        <v>20.0</v>
      </c>
    </row>
    <row r="5515">
      <c r="A5515" s="7">
        <v>45463.48745021991</v>
      </c>
      <c r="B5515" s="8">
        <v>1.6874368869E10</v>
      </c>
      <c r="C5515" s="8" t="s">
        <v>14</v>
      </c>
      <c r="D5515" s="15"/>
      <c r="E5515" s="8" t="s">
        <v>42</v>
      </c>
      <c r="F5515" s="8" t="s">
        <v>413</v>
      </c>
      <c r="G5515" s="8">
        <v>1.1951181718E10</v>
      </c>
      <c r="H5515" s="8" t="s">
        <v>6771</v>
      </c>
      <c r="I5515" s="10"/>
      <c r="J5515" s="10"/>
      <c r="K5515" s="10"/>
      <c r="L5515" s="10"/>
      <c r="M5515" s="10"/>
      <c r="N5515" s="10"/>
      <c r="O5515" s="10"/>
      <c r="P5515" s="10"/>
      <c r="Q5515" s="10"/>
      <c r="R5515" s="10"/>
      <c r="S5515" s="10"/>
      <c r="T5515" s="10"/>
      <c r="U5515" s="10"/>
      <c r="V5515" s="10"/>
      <c r="W5515" s="10"/>
      <c r="X5515" s="10"/>
      <c r="Y5515" s="10"/>
      <c r="Z5515" s="10"/>
      <c r="AA5515" s="10"/>
      <c r="AB5515" s="10"/>
      <c r="AC5515" s="10"/>
      <c r="AD5515" s="10"/>
      <c r="AE5515" s="10"/>
      <c r="AF5515" s="10"/>
      <c r="AG5515" s="10"/>
      <c r="AH5515" s="10"/>
      <c r="AI5515" s="10"/>
      <c r="AJ5515" s="10"/>
      <c r="AK5515" s="10"/>
      <c r="AL5515" s="10"/>
      <c r="AM5515" s="10"/>
      <c r="AN5515" s="10"/>
      <c r="AO5515" s="10"/>
      <c r="AP5515" s="10"/>
      <c r="AQ5515" s="10"/>
      <c r="AR5515" s="10"/>
      <c r="AS5515" s="10"/>
      <c r="AT5515" s="10"/>
      <c r="AU5515" s="10"/>
      <c r="AV5515" s="10"/>
      <c r="AW5515" s="10"/>
      <c r="AX5515" s="10"/>
      <c r="AY5515" s="10"/>
      <c r="AZ5515" s="10"/>
      <c r="BA5515" s="10"/>
      <c r="BB5515" s="10"/>
      <c r="BC5515" s="10"/>
      <c r="BD5515" s="10"/>
      <c r="BE5515" s="10"/>
      <c r="BF5515" s="10"/>
      <c r="BG5515" s="10"/>
      <c r="BH5515" s="10"/>
      <c r="BI5515" s="10"/>
      <c r="BJ5515" s="10"/>
      <c r="BK5515" s="10"/>
      <c r="BL5515" s="10"/>
      <c r="BM5515" s="10"/>
      <c r="BN5515" s="10"/>
      <c r="BO5515" s="10"/>
      <c r="BP5515" s="10"/>
      <c r="BQ5515" s="10"/>
      <c r="BT5515" s="13">
        <v>2024.0</v>
      </c>
      <c r="BU5515" s="13">
        <v>6.0</v>
      </c>
      <c r="BV5515" s="13">
        <v>20.0</v>
      </c>
    </row>
    <row r="5516">
      <c r="A5516" s="7">
        <v>45463.48864631944</v>
      </c>
      <c r="B5516" s="8">
        <v>1.130133885E10</v>
      </c>
      <c r="C5516" s="8" t="s">
        <v>14</v>
      </c>
      <c r="D5516" s="9" t="s">
        <v>1573</v>
      </c>
      <c r="E5516" s="8" t="s">
        <v>91</v>
      </c>
      <c r="F5516" s="8" t="s">
        <v>8798</v>
      </c>
      <c r="G5516" s="8">
        <v>1.1960792263E10</v>
      </c>
      <c r="H5516" s="8" t="s">
        <v>7302</v>
      </c>
      <c r="I5516" s="10"/>
      <c r="J5516" s="10"/>
      <c r="K5516" s="10"/>
      <c r="L5516" s="10"/>
      <c r="M5516" s="10"/>
      <c r="N5516" s="10"/>
      <c r="O5516" s="10"/>
      <c r="P5516" s="10"/>
      <c r="Q5516" s="10"/>
      <c r="R5516" s="10"/>
      <c r="S5516" s="10"/>
      <c r="T5516" s="10"/>
      <c r="U5516" s="10"/>
      <c r="V5516" s="10"/>
      <c r="W5516" s="10"/>
      <c r="X5516" s="10"/>
      <c r="Y5516" s="10"/>
      <c r="Z5516" s="10"/>
      <c r="AA5516" s="10"/>
      <c r="AB5516" s="10"/>
      <c r="AC5516" s="10"/>
      <c r="AD5516" s="10"/>
      <c r="AE5516" s="10"/>
      <c r="AF5516" s="10"/>
      <c r="AG5516" s="10"/>
      <c r="AH5516" s="10"/>
      <c r="AI5516" s="10"/>
      <c r="AJ5516" s="10"/>
      <c r="AK5516" s="10"/>
      <c r="AL5516" s="10"/>
      <c r="AM5516" s="10"/>
      <c r="AN5516" s="10"/>
      <c r="AO5516" s="10"/>
      <c r="AP5516" s="10"/>
      <c r="AQ5516" s="10"/>
      <c r="AR5516" s="10"/>
      <c r="AS5516" s="10"/>
      <c r="AT5516" s="10"/>
      <c r="AU5516" s="10"/>
      <c r="AV5516" s="10"/>
      <c r="AW5516" s="10"/>
      <c r="AX5516" s="10"/>
      <c r="AY5516" s="10"/>
      <c r="AZ5516" s="10"/>
      <c r="BA5516" s="10"/>
      <c r="BB5516" s="10"/>
      <c r="BC5516" s="10"/>
      <c r="BD5516" s="10"/>
      <c r="BE5516" s="10"/>
      <c r="BF5516" s="10"/>
      <c r="BG5516" s="10"/>
      <c r="BH5516" s="10"/>
      <c r="BI5516" s="10"/>
      <c r="BJ5516" s="10"/>
      <c r="BK5516" s="10"/>
      <c r="BL5516" s="10"/>
      <c r="BM5516" s="10"/>
      <c r="BN5516" s="10"/>
      <c r="BO5516" s="10"/>
      <c r="BP5516" s="10"/>
      <c r="BQ5516" s="10"/>
      <c r="BT5516" s="13">
        <v>2024.0</v>
      </c>
      <c r="BU5516" s="13">
        <v>6.0</v>
      </c>
      <c r="BV5516" s="13">
        <v>20.0</v>
      </c>
    </row>
    <row r="5517">
      <c r="A5517" s="7">
        <v>45463.488954409724</v>
      </c>
      <c r="B5517" s="8">
        <v>3.6024166826E10</v>
      </c>
      <c r="C5517" s="8" t="s">
        <v>14</v>
      </c>
      <c r="D5517" s="9" t="s">
        <v>9725</v>
      </c>
      <c r="E5517" s="8" t="s">
        <v>91</v>
      </c>
      <c r="F5517" s="8" t="s">
        <v>1056</v>
      </c>
      <c r="G5517" s="8">
        <v>1.196306836E10</v>
      </c>
      <c r="H5517" s="8" t="s">
        <v>3124</v>
      </c>
      <c r="I5517" s="10"/>
      <c r="J5517" s="10"/>
      <c r="K5517" s="10"/>
      <c r="L5517" s="10"/>
      <c r="M5517" s="10"/>
      <c r="N5517" s="10"/>
      <c r="O5517" s="10"/>
      <c r="P5517" s="10"/>
      <c r="Q5517" s="10"/>
      <c r="R5517" s="10"/>
      <c r="S5517" s="10"/>
      <c r="T5517" s="10"/>
      <c r="U5517" s="10"/>
      <c r="V5517" s="10"/>
      <c r="W5517" s="10"/>
      <c r="X5517" s="10"/>
      <c r="Y5517" s="10"/>
      <c r="Z5517" s="10"/>
      <c r="AA5517" s="10"/>
      <c r="AB5517" s="10"/>
      <c r="AC5517" s="10"/>
      <c r="AD5517" s="10"/>
      <c r="AE5517" s="10"/>
      <c r="AF5517" s="10"/>
      <c r="AG5517" s="10"/>
      <c r="AH5517" s="10"/>
      <c r="AI5517" s="10"/>
      <c r="AJ5517" s="10"/>
      <c r="AK5517" s="10"/>
      <c r="AL5517" s="10"/>
      <c r="AM5517" s="10"/>
      <c r="AN5517" s="10"/>
      <c r="AO5517" s="10"/>
      <c r="AP5517" s="10"/>
      <c r="AQ5517" s="10"/>
      <c r="AR5517" s="10"/>
      <c r="AS5517" s="10"/>
      <c r="AT5517" s="10"/>
      <c r="AU5517" s="10"/>
      <c r="AV5517" s="10"/>
      <c r="AW5517" s="10"/>
      <c r="AX5517" s="10"/>
      <c r="AY5517" s="10"/>
      <c r="AZ5517" s="10"/>
      <c r="BA5517" s="10"/>
      <c r="BB5517" s="10"/>
      <c r="BC5517" s="10"/>
      <c r="BD5517" s="10"/>
      <c r="BE5517" s="10"/>
      <c r="BF5517" s="10"/>
      <c r="BG5517" s="10"/>
      <c r="BH5517" s="10"/>
      <c r="BI5517" s="10"/>
      <c r="BJ5517" s="10"/>
      <c r="BK5517" s="10"/>
      <c r="BL5517" s="10"/>
      <c r="BM5517" s="10"/>
      <c r="BN5517" s="10"/>
      <c r="BO5517" s="10"/>
      <c r="BP5517" s="10"/>
      <c r="BQ5517" s="10"/>
      <c r="BT5517" s="13">
        <v>2024.0</v>
      </c>
      <c r="BU5517" s="13">
        <v>6.0</v>
      </c>
      <c r="BV5517" s="13">
        <v>20.0</v>
      </c>
    </row>
    <row r="5518">
      <c r="A5518" s="7">
        <v>45463.48908733796</v>
      </c>
      <c r="B5518" s="8">
        <v>9.0469224649E10</v>
      </c>
      <c r="C5518" s="8" t="s">
        <v>78</v>
      </c>
      <c r="D5518" s="9" t="s">
        <v>27</v>
      </c>
      <c r="E5518" s="8" t="s">
        <v>45</v>
      </c>
      <c r="F5518" s="8" t="s">
        <v>9726</v>
      </c>
      <c r="G5518" s="8">
        <v>4.399914262E10</v>
      </c>
      <c r="H5518" s="8" t="s">
        <v>2708</v>
      </c>
      <c r="I5518" s="10"/>
      <c r="J5518" s="10"/>
      <c r="K5518" s="10"/>
      <c r="L5518" s="10"/>
      <c r="M5518" s="10"/>
      <c r="N5518" s="10"/>
      <c r="O5518" s="10"/>
      <c r="P5518" s="10"/>
      <c r="Q5518" s="10"/>
      <c r="R5518" s="10"/>
      <c r="S5518" s="10"/>
      <c r="T5518" s="10"/>
      <c r="U5518" s="10"/>
      <c r="V5518" s="10"/>
      <c r="W5518" s="10"/>
      <c r="X5518" s="10"/>
      <c r="Y5518" s="10"/>
      <c r="Z5518" s="10"/>
      <c r="AA5518" s="10"/>
      <c r="AB5518" s="10"/>
      <c r="AC5518" s="10"/>
      <c r="AD5518" s="10"/>
      <c r="AE5518" s="10"/>
      <c r="AF5518" s="10"/>
      <c r="AG5518" s="10"/>
      <c r="AH5518" s="10"/>
      <c r="AI5518" s="10"/>
      <c r="AJ5518" s="10"/>
      <c r="AK5518" s="10"/>
      <c r="AL5518" s="10"/>
      <c r="AM5518" s="10"/>
      <c r="AN5518" s="10"/>
      <c r="AO5518" s="10"/>
      <c r="AP5518" s="10"/>
      <c r="AQ5518" s="10"/>
      <c r="AR5518" s="10"/>
      <c r="AS5518" s="10"/>
      <c r="AT5518" s="10"/>
      <c r="AU5518" s="10"/>
      <c r="AV5518" s="10"/>
      <c r="AW5518" s="10"/>
      <c r="AX5518" s="10"/>
      <c r="AY5518" s="10"/>
      <c r="AZ5518" s="10"/>
      <c r="BA5518" s="10"/>
      <c r="BB5518" s="10"/>
      <c r="BC5518" s="10"/>
      <c r="BD5518" s="10"/>
      <c r="BE5518" s="10"/>
      <c r="BF5518" s="10"/>
      <c r="BG5518" s="10"/>
      <c r="BH5518" s="10"/>
      <c r="BI5518" s="10"/>
      <c r="BJ5518" s="10"/>
      <c r="BK5518" s="10"/>
      <c r="BL5518" s="10"/>
      <c r="BM5518" s="10"/>
      <c r="BN5518" s="10"/>
      <c r="BO5518" s="10"/>
      <c r="BP5518" s="10"/>
      <c r="BQ5518" s="10"/>
      <c r="BT5518" s="13">
        <v>2024.0</v>
      </c>
      <c r="BU5518" s="13">
        <v>6.0</v>
      </c>
      <c r="BV5518" s="13">
        <v>20.0</v>
      </c>
    </row>
    <row r="5519">
      <c r="A5519" s="7">
        <v>45463.490593622686</v>
      </c>
      <c r="B5519" s="8">
        <v>4.3661744801E10</v>
      </c>
      <c r="C5519" s="8" t="s">
        <v>60</v>
      </c>
      <c r="D5519" s="9" t="s">
        <v>9727</v>
      </c>
      <c r="E5519" s="8" t="s">
        <v>21</v>
      </c>
      <c r="F5519" s="8" t="s">
        <v>9728</v>
      </c>
      <c r="G5519" s="8">
        <v>1.1983353954E10</v>
      </c>
      <c r="H5519" s="8" t="s">
        <v>9729</v>
      </c>
      <c r="I5519" s="10"/>
      <c r="J5519" s="10"/>
      <c r="K5519" s="10"/>
      <c r="L5519" s="10"/>
      <c r="M5519" s="10"/>
      <c r="N5519" s="10"/>
      <c r="O5519" s="10"/>
      <c r="P5519" s="10"/>
      <c r="Q5519" s="10"/>
      <c r="R5519" s="10"/>
      <c r="S5519" s="10"/>
      <c r="T5519" s="10"/>
      <c r="U5519" s="10"/>
      <c r="V5519" s="10"/>
      <c r="W5519" s="10"/>
      <c r="X5519" s="10"/>
      <c r="Y5519" s="10"/>
      <c r="Z5519" s="10"/>
      <c r="AA5519" s="10"/>
      <c r="AB5519" s="10"/>
      <c r="AC5519" s="10"/>
      <c r="AD5519" s="10"/>
      <c r="AE5519" s="10"/>
      <c r="AF5519" s="10"/>
      <c r="AG5519" s="10"/>
      <c r="AH5519" s="10"/>
      <c r="AI5519" s="10"/>
      <c r="AJ5519" s="10"/>
      <c r="AK5519" s="10"/>
      <c r="AL5519" s="10"/>
      <c r="AM5519" s="10"/>
      <c r="AN5519" s="10"/>
      <c r="AO5519" s="10"/>
      <c r="AP5519" s="10"/>
      <c r="AQ5519" s="10"/>
      <c r="AR5519" s="10"/>
      <c r="AS5519" s="10"/>
      <c r="AT5519" s="10"/>
      <c r="AU5519" s="10"/>
      <c r="AV5519" s="10"/>
      <c r="AW5519" s="10"/>
      <c r="AX5519" s="10"/>
      <c r="AY5519" s="10"/>
      <c r="AZ5519" s="10"/>
      <c r="BA5519" s="10"/>
      <c r="BB5519" s="10"/>
      <c r="BC5519" s="10"/>
      <c r="BD5519" s="10"/>
      <c r="BE5519" s="10"/>
      <c r="BF5519" s="10"/>
      <c r="BG5519" s="10"/>
      <c r="BH5519" s="10"/>
      <c r="BI5519" s="10"/>
      <c r="BJ5519" s="10"/>
      <c r="BK5519" s="10"/>
      <c r="BL5519" s="10"/>
      <c r="BM5519" s="10"/>
      <c r="BN5519" s="10"/>
      <c r="BO5519" s="10"/>
      <c r="BP5519" s="10"/>
      <c r="BQ5519" s="10"/>
      <c r="BT5519" s="13">
        <v>2024.0</v>
      </c>
      <c r="BU5519" s="13">
        <v>6.0</v>
      </c>
      <c r="BV5519" s="13">
        <v>20.0</v>
      </c>
    </row>
    <row r="5520">
      <c r="A5520" s="7">
        <v>45463.49175959491</v>
      </c>
      <c r="B5520" s="14" t="s">
        <v>949</v>
      </c>
      <c r="C5520" s="8" t="s">
        <v>14</v>
      </c>
      <c r="D5520" s="9" t="s">
        <v>9730</v>
      </c>
      <c r="E5520" s="8" t="s">
        <v>177</v>
      </c>
      <c r="F5520" s="8" t="s">
        <v>9731</v>
      </c>
      <c r="G5520" s="8" t="s">
        <v>951</v>
      </c>
      <c r="H5520" s="8" t="s">
        <v>9732</v>
      </c>
      <c r="I5520" s="10"/>
      <c r="J5520" s="10"/>
      <c r="K5520" s="10"/>
      <c r="L5520" s="10"/>
      <c r="M5520" s="10"/>
      <c r="N5520" s="10"/>
      <c r="O5520" s="10"/>
      <c r="P5520" s="10"/>
      <c r="Q5520" s="10"/>
      <c r="R5520" s="10"/>
      <c r="S5520" s="10"/>
      <c r="T5520" s="10"/>
      <c r="U5520" s="10"/>
      <c r="V5520" s="10"/>
      <c r="W5520" s="10"/>
      <c r="X5520" s="10"/>
      <c r="Y5520" s="10"/>
      <c r="Z5520" s="10"/>
      <c r="AA5520" s="10"/>
      <c r="AB5520" s="10"/>
      <c r="AC5520" s="10"/>
      <c r="AD5520" s="10"/>
      <c r="AE5520" s="10"/>
      <c r="AF5520" s="10"/>
      <c r="AG5520" s="10"/>
      <c r="AH5520" s="10"/>
      <c r="AI5520" s="10"/>
      <c r="AJ5520" s="10"/>
      <c r="AK5520" s="10"/>
      <c r="AL5520" s="10"/>
      <c r="AM5520" s="10"/>
      <c r="AN5520" s="10"/>
      <c r="AO5520" s="10"/>
      <c r="AP5520" s="10"/>
      <c r="AQ5520" s="10"/>
      <c r="AR5520" s="10"/>
      <c r="AS5520" s="10"/>
      <c r="AT5520" s="10"/>
      <c r="AU5520" s="10"/>
      <c r="AV5520" s="10"/>
      <c r="AW5520" s="10"/>
      <c r="AX5520" s="10"/>
      <c r="AY5520" s="10"/>
      <c r="AZ5520" s="10"/>
      <c r="BA5520" s="10"/>
      <c r="BB5520" s="10"/>
      <c r="BC5520" s="10"/>
      <c r="BD5520" s="10"/>
      <c r="BE5520" s="10"/>
      <c r="BF5520" s="10"/>
      <c r="BG5520" s="10"/>
      <c r="BH5520" s="10"/>
      <c r="BI5520" s="10"/>
      <c r="BJ5520" s="10"/>
      <c r="BK5520" s="10"/>
      <c r="BL5520" s="10"/>
      <c r="BM5520" s="10"/>
      <c r="BN5520" s="10"/>
      <c r="BO5520" s="10"/>
      <c r="BP5520" s="10"/>
      <c r="BQ5520" s="10"/>
      <c r="BT5520" s="13">
        <v>2024.0</v>
      </c>
      <c r="BU5520" s="13">
        <v>6.0</v>
      </c>
      <c r="BV5520" s="13">
        <v>20.0</v>
      </c>
    </row>
    <row r="5521">
      <c r="A5521" s="7">
        <v>45463.49240974537</v>
      </c>
      <c r="B5521" s="8">
        <v>5.5664407972E10</v>
      </c>
      <c r="C5521" s="8" t="s">
        <v>78</v>
      </c>
      <c r="D5521" s="15"/>
      <c r="E5521" s="8" t="s">
        <v>45</v>
      </c>
      <c r="F5521" s="8" t="s">
        <v>9337</v>
      </c>
      <c r="G5521" s="8">
        <v>4.3996165791E10</v>
      </c>
      <c r="H5521" s="8" t="s">
        <v>2708</v>
      </c>
      <c r="I5521" s="10"/>
      <c r="J5521" s="10"/>
      <c r="K5521" s="10"/>
      <c r="L5521" s="10"/>
      <c r="M5521" s="10"/>
      <c r="N5521" s="10"/>
      <c r="O5521" s="10"/>
      <c r="P5521" s="10"/>
      <c r="Q5521" s="10"/>
      <c r="R5521" s="10"/>
      <c r="S5521" s="10"/>
      <c r="T5521" s="10"/>
      <c r="U5521" s="10"/>
      <c r="V5521" s="10"/>
      <c r="W5521" s="10"/>
      <c r="X5521" s="10"/>
      <c r="Y5521" s="10"/>
      <c r="Z5521" s="10"/>
      <c r="AA5521" s="10"/>
      <c r="AB5521" s="10"/>
      <c r="AC5521" s="10"/>
      <c r="AD5521" s="10"/>
      <c r="AE5521" s="10"/>
      <c r="AF5521" s="10"/>
      <c r="AG5521" s="10"/>
      <c r="AH5521" s="10"/>
      <c r="AI5521" s="10"/>
      <c r="AJ5521" s="10"/>
      <c r="AK5521" s="10"/>
      <c r="AL5521" s="10"/>
      <c r="AM5521" s="10"/>
      <c r="AN5521" s="10"/>
      <c r="AO5521" s="10"/>
      <c r="AP5521" s="10"/>
      <c r="AQ5521" s="10"/>
      <c r="AR5521" s="10"/>
      <c r="AS5521" s="10"/>
      <c r="AT5521" s="10"/>
      <c r="AU5521" s="10"/>
      <c r="AV5521" s="10"/>
      <c r="AW5521" s="10"/>
      <c r="AX5521" s="10"/>
      <c r="AY5521" s="10"/>
      <c r="AZ5521" s="10"/>
      <c r="BA5521" s="10"/>
      <c r="BB5521" s="10"/>
      <c r="BC5521" s="10"/>
      <c r="BD5521" s="10"/>
      <c r="BE5521" s="10"/>
      <c r="BF5521" s="10"/>
      <c r="BG5521" s="10"/>
      <c r="BH5521" s="10"/>
      <c r="BI5521" s="10"/>
      <c r="BJ5521" s="10"/>
      <c r="BK5521" s="10"/>
      <c r="BL5521" s="10"/>
      <c r="BM5521" s="10"/>
      <c r="BN5521" s="10"/>
      <c r="BO5521" s="10"/>
      <c r="BP5521" s="10"/>
      <c r="BQ5521" s="10"/>
      <c r="BT5521" s="13">
        <v>2024.0</v>
      </c>
      <c r="BU5521" s="13">
        <v>6.0</v>
      </c>
      <c r="BV5521" s="13">
        <v>20.0</v>
      </c>
    </row>
    <row r="5522">
      <c r="A5522" s="7">
        <v>45463.49356158565</v>
      </c>
      <c r="B5522" s="8">
        <v>3.0272393843E10</v>
      </c>
      <c r="C5522" s="8" t="s">
        <v>78</v>
      </c>
      <c r="D5522" s="9" t="s">
        <v>20</v>
      </c>
      <c r="E5522" s="8" t="s">
        <v>104</v>
      </c>
      <c r="F5522" s="8" t="s">
        <v>8660</v>
      </c>
      <c r="G5522" s="8" t="s">
        <v>8901</v>
      </c>
      <c r="H5522" s="8" t="s">
        <v>8611</v>
      </c>
      <c r="I5522" s="10"/>
      <c r="J5522" s="10"/>
      <c r="K5522" s="10"/>
      <c r="L5522" s="10"/>
      <c r="M5522" s="10"/>
      <c r="N5522" s="10"/>
      <c r="O5522" s="10"/>
      <c r="P5522" s="10"/>
      <c r="Q5522" s="10"/>
      <c r="R5522" s="10"/>
      <c r="S5522" s="10"/>
      <c r="T5522" s="10"/>
      <c r="U5522" s="10"/>
      <c r="V5522" s="10"/>
      <c r="W5522" s="10"/>
      <c r="X5522" s="10"/>
      <c r="Y5522" s="10"/>
      <c r="Z5522" s="10"/>
      <c r="AA5522" s="10"/>
      <c r="AB5522" s="10"/>
      <c r="AC5522" s="10"/>
      <c r="AD5522" s="10"/>
      <c r="AE5522" s="10"/>
      <c r="AF5522" s="10"/>
      <c r="AG5522" s="10"/>
      <c r="AH5522" s="10"/>
      <c r="AI5522" s="10"/>
      <c r="AJ5522" s="10"/>
      <c r="AK5522" s="10"/>
      <c r="AL5522" s="10"/>
      <c r="AM5522" s="10"/>
      <c r="AN5522" s="10"/>
      <c r="AO5522" s="10"/>
      <c r="AP5522" s="10"/>
      <c r="AQ5522" s="10"/>
      <c r="AR5522" s="10"/>
      <c r="AS5522" s="10"/>
      <c r="AT5522" s="10"/>
      <c r="AU5522" s="10"/>
      <c r="AV5522" s="10"/>
      <c r="AW5522" s="10"/>
      <c r="AX5522" s="10"/>
      <c r="AY5522" s="10"/>
      <c r="AZ5522" s="10"/>
      <c r="BA5522" s="10"/>
      <c r="BB5522" s="10"/>
      <c r="BC5522" s="10"/>
      <c r="BD5522" s="10"/>
      <c r="BE5522" s="10"/>
      <c r="BF5522" s="10"/>
      <c r="BG5522" s="10"/>
      <c r="BH5522" s="10"/>
      <c r="BI5522" s="10"/>
      <c r="BJ5522" s="10"/>
      <c r="BK5522" s="10"/>
      <c r="BL5522" s="10"/>
      <c r="BM5522" s="10"/>
      <c r="BN5522" s="10"/>
      <c r="BO5522" s="10"/>
      <c r="BP5522" s="10"/>
      <c r="BQ5522" s="10"/>
      <c r="BT5522" s="13">
        <v>2024.0</v>
      </c>
      <c r="BU5522" s="13">
        <v>6.0</v>
      </c>
      <c r="BV5522" s="13">
        <v>20.0</v>
      </c>
    </row>
    <row r="5523">
      <c r="A5523" s="7">
        <v>45463.49758303241</v>
      </c>
      <c r="B5523" s="14" t="s">
        <v>6379</v>
      </c>
      <c r="C5523" s="8" t="s">
        <v>78</v>
      </c>
      <c r="D5523" s="15"/>
      <c r="E5523" s="8" t="s">
        <v>45</v>
      </c>
      <c r="F5523" s="8" t="s">
        <v>6380</v>
      </c>
      <c r="G5523" s="8">
        <v>4.3991519694E10</v>
      </c>
      <c r="H5523" s="8" t="s">
        <v>8140</v>
      </c>
      <c r="I5523" s="10"/>
      <c r="J5523" s="10"/>
      <c r="K5523" s="10"/>
      <c r="L5523" s="10"/>
      <c r="M5523" s="10"/>
      <c r="N5523" s="10"/>
      <c r="O5523" s="10"/>
      <c r="P5523" s="10"/>
      <c r="Q5523" s="10"/>
      <c r="R5523" s="10"/>
      <c r="S5523" s="10"/>
      <c r="T5523" s="10"/>
      <c r="U5523" s="10"/>
      <c r="V5523" s="10"/>
      <c r="W5523" s="10"/>
      <c r="X5523" s="10"/>
      <c r="Y5523" s="10"/>
      <c r="Z5523" s="10"/>
      <c r="AA5523" s="10"/>
      <c r="AB5523" s="10"/>
      <c r="AC5523" s="10"/>
      <c r="AD5523" s="10"/>
      <c r="AE5523" s="10"/>
      <c r="AF5523" s="10"/>
      <c r="AG5523" s="10"/>
      <c r="AH5523" s="10"/>
      <c r="AI5523" s="10"/>
      <c r="AJ5523" s="10"/>
      <c r="AK5523" s="10"/>
      <c r="AL5523" s="10"/>
      <c r="AM5523" s="10"/>
      <c r="AN5523" s="10"/>
      <c r="AO5523" s="10"/>
      <c r="AP5523" s="10"/>
      <c r="AQ5523" s="10"/>
      <c r="AR5523" s="10"/>
      <c r="AS5523" s="10"/>
      <c r="AT5523" s="10"/>
      <c r="AU5523" s="10"/>
      <c r="AV5523" s="10"/>
      <c r="AW5523" s="10"/>
      <c r="AX5523" s="10"/>
      <c r="AY5523" s="10"/>
      <c r="AZ5523" s="10"/>
      <c r="BA5523" s="10"/>
      <c r="BB5523" s="10"/>
      <c r="BC5523" s="10"/>
      <c r="BD5523" s="10"/>
      <c r="BE5523" s="10"/>
      <c r="BF5523" s="10"/>
      <c r="BG5523" s="10"/>
      <c r="BH5523" s="10"/>
      <c r="BI5523" s="10"/>
      <c r="BJ5523" s="10"/>
      <c r="BK5523" s="10"/>
      <c r="BL5523" s="10"/>
      <c r="BM5523" s="10"/>
      <c r="BN5523" s="10"/>
      <c r="BO5523" s="10"/>
      <c r="BP5523" s="10"/>
      <c r="BQ5523" s="10"/>
      <c r="BT5523" s="13">
        <v>2024.0</v>
      </c>
      <c r="BU5523" s="13">
        <v>6.0</v>
      </c>
      <c r="BV5523" s="13">
        <v>20.0</v>
      </c>
    </row>
    <row r="5524">
      <c r="A5524" s="7">
        <v>45463.502758703704</v>
      </c>
      <c r="B5524" s="8" t="s">
        <v>9733</v>
      </c>
      <c r="C5524" s="8" t="s">
        <v>78</v>
      </c>
      <c r="D5524" s="15"/>
      <c r="E5524" s="8" t="s">
        <v>104</v>
      </c>
      <c r="F5524" s="8" t="s">
        <v>129</v>
      </c>
      <c r="G5524" s="8">
        <v>1.1986312484E10</v>
      </c>
      <c r="H5524" s="8" t="s">
        <v>75</v>
      </c>
      <c r="I5524" s="10"/>
      <c r="J5524" s="10"/>
      <c r="K5524" s="10"/>
      <c r="L5524" s="10"/>
      <c r="M5524" s="10"/>
      <c r="N5524" s="10"/>
      <c r="O5524" s="10"/>
      <c r="P5524" s="10"/>
      <c r="Q5524" s="10"/>
      <c r="R5524" s="10"/>
      <c r="S5524" s="10"/>
      <c r="T5524" s="10"/>
      <c r="U5524" s="10"/>
      <c r="V5524" s="10"/>
      <c r="W5524" s="10"/>
      <c r="X5524" s="10"/>
      <c r="Y5524" s="10"/>
      <c r="Z5524" s="10"/>
      <c r="AA5524" s="10"/>
      <c r="AB5524" s="10"/>
      <c r="AC5524" s="10"/>
      <c r="AD5524" s="10"/>
      <c r="AE5524" s="10"/>
      <c r="AF5524" s="10"/>
      <c r="AG5524" s="10"/>
      <c r="AH5524" s="10"/>
      <c r="AI5524" s="10"/>
      <c r="AJ5524" s="10"/>
      <c r="AK5524" s="10"/>
      <c r="AL5524" s="10"/>
      <c r="AM5524" s="10"/>
      <c r="AN5524" s="10"/>
      <c r="AO5524" s="10"/>
      <c r="AP5524" s="10"/>
      <c r="AQ5524" s="10"/>
      <c r="AR5524" s="10"/>
      <c r="AS5524" s="10"/>
      <c r="AT5524" s="10"/>
      <c r="AU5524" s="10"/>
      <c r="AV5524" s="10"/>
      <c r="AW5524" s="10"/>
      <c r="AX5524" s="10"/>
      <c r="AY5524" s="10"/>
      <c r="AZ5524" s="10"/>
      <c r="BA5524" s="10"/>
      <c r="BB5524" s="10"/>
      <c r="BC5524" s="10"/>
      <c r="BD5524" s="10"/>
      <c r="BE5524" s="10"/>
      <c r="BF5524" s="10"/>
      <c r="BG5524" s="10"/>
      <c r="BH5524" s="10"/>
      <c r="BI5524" s="10"/>
      <c r="BJ5524" s="10"/>
      <c r="BK5524" s="10"/>
      <c r="BL5524" s="10"/>
      <c r="BM5524" s="10"/>
      <c r="BN5524" s="10"/>
      <c r="BO5524" s="10"/>
      <c r="BP5524" s="10"/>
      <c r="BQ5524" s="10"/>
      <c r="BT5524" s="13">
        <v>2024.0</v>
      </c>
      <c r="BU5524" s="13">
        <v>6.0</v>
      </c>
      <c r="BV5524" s="13">
        <v>20.0</v>
      </c>
    </row>
    <row r="5525">
      <c r="A5525" s="7">
        <v>45463.50882184028</v>
      </c>
      <c r="B5525" s="8">
        <v>3.6059684904E10</v>
      </c>
      <c r="C5525" s="8" t="s">
        <v>78</v>
      </c>
      <c r="D5525" s="9" t="s">
        <v>3358</v>
      </c>
      <c r="E5525" s="8" t="s">
        <v>45</v>
      </c>
      <c r="F5525" s="8" t="s">
        <v>9734</v>
      </c>
      <c r="G5525" s="8" t="s">
        <v>9735</v>
      </c>
      <c r="H5525" s="8" t="s">
        <v>9736</v>
      </c>
      <c r="I5525" s="10"/>
      <c r="J5525" s="10"/>
      <c r="K5525" s="10"/>
      <c r="L5525" s="10"/>
      <c r="M5525" s="10"/>
      <c r="N5525" s="10"/>
      <c r="O5525" s="10"/>
      <c r="P5525" s="10"/>
      <c r="Q5525" s="10"/>
      <c r="R5525" s="10"/>
      <c r="S5525" s="10"/>
      <c r="T5525" s="10"/>
      <c r="U5525" s="10"/>
      <c r="V5525" s="10"/>
      <c r="W5525" s="10"/>
      <c r="X5525" s="10"/>
      <c r="Y5525" s="10"/>
      <c r="Z5525" s="10"/>
      <c r="AA5525" s="10"/>
      <c r="AB5525" s="10"/>
      <c r="AC5525" s="10"/>
      <c r="AD5525" s="10"/>
      <c r="AE5525" s="10"/>
      <c r="AF5525" s="10"/>
      <c r="AG5525" s="10"/>
      <c r="AH5525" s="10"/>
      <c r="AI5525" s="10"/>
      <c r="AJ5525" s="10"/>
      <c r="AK5525" s="10"/>
      <c r="AL5525" s="10"/>
      <c r="AM5525" s="10"/>
      <c r="AN5525" s="10"/>
      <c r="AO5525" s="10"/>
      <c r="AP5525" s="10"/>
      <c r="AQ5525" s="10"/>
      <c r="AR5525" s="10"/>
      <c r="AS5525" s="10"/>
      <c r="AT5525" s="10"/>
      <c r="AU5525" s="10"/>
      <c r="AV5525" s="10"/>
      <c r="AW5525" s="10"/>
      <c r="AX5525" s="10"/>
      <c r="AY5525" s="10"/>
      <c r="AZ5525" s="10"/>
      <c r="BA5525" s="10"/>
      <c r="BB5525" s="10"/>
      <c r="BC5525" s="10"/>
      <c r="BD5525" s="10"/>
      <c r="BE5525" s="10"/>
      <c r="BF5525" s="10"/>
      <c r="BG5525" s="10"/>
      <c r="BH5525" s="10"/>
      <c r="BI5525" s="10"/>
      <c r="BJ5525" s="10"/>
      <c r="BK5525" s="10"/>
      <c r="BL5525" s="10"/>
      <c r="BM5525" s="10"/>
      <c r="BN5525" s="10"/>
      <c r="BO5525" s="10"/>
      <c r="BP5525" s="10"/>
      <c r="BQ5525" s="10"/>
      <c r="BT5525" s="13">
        <v>2024.0</v>
      </c>
      <c r="BU5525" s="13">
        <v>6.0</v>
      </c>
      <c r="BV5525" s="13">
        <v>20.0</v>
      </c>
    </row>
    <row r="5526">
      <c r="A5526" s="7">
        <v>45463.508950821764</v>
      </c>
      <c r="B5526" s="8">
        <v>9.721574082E10</v>
      </c>
      <c r="C5526" s="8" t="s">
        <v>78</v>
      </c>
      <c r="D5526" s="15"/>
      <c r="E5526" s="8" t="s">
        <v>42</v>
      </c>
      <c r="F5526" s="8" t="s">
        <v>9737</v>
      </c>
      <c r="G5526" s="8">
        <v>1.194905767E10</v>
      </c>
      <c r="H5526" s="8" t="s">
        <v>2040</v>
      </c>
      <c r="I5526" s="10"/>
      <c r="J5526" s="10"/>
      <c r="K5526" s="10"/>
      <c r="L5526" s="10"/>
      <c r="M5526" s="10"/>
      <c r="N5526" s="10"/>
      <c r="O5526" s="10"/>
      <c r="P5526" s="10"/>
      <c r="Q5526" s="10"/>
      <c r="R5526" s="10"/>
      <c r="S5526" s="10"/>
      <c r="T5526" s="10"/>
      <c r="U5526" s="10"/>
      <c r="V5526" s="10"/>
      <c r="W5526" s="10"/>
      <c r="X5526" s="10"/>
      <c r="Y5526" s="10"/>
      <c r="Z5526" s="10"/>
      <c r="AA5526" s="10"/>
      <c r="AB5526" s="10"/>
      <c r="AC5526" s="10"/>
      <c r="AD5526" s="10"/>
      <c r="AE5526" s="10"/>
      <c r="AF5526" s="10"/>
      <c r="AG5526" s="10"/>
      <c r="AH5526" s="10"/>
      <c r="AI5526" s="10"/>
      <c r="AJ5526" s="10"/>
      <c r="AK5526" s="10"/>
      <c r="AL5526" s="10"/>
      <c r="AM5526" s="10"/>
      <c r="AN5526" s="10"/>
      <c r="AO5526" s="10"/>
      <c r="AP5526" s="10"/>
      <c r="AQ5526" s="10"/>
      <c r="AR5526" s="10"/>
      <c r="AS5526" s="10"/>
      <c r="AT5526" s="10"/>
      <c r="AU5526" s="10"/>
      <c r="AV5526" s="10"/>
      <c r="AW5526" s="10"/>
      <c r="AX5526" s="10"/>
      <c r="AY5526" s="10"/>
      <c r="AZ5526" s="10"/>
      <c r="BA5526" s="10"/>
      <c r="BB5526" s="10"/>
      <c r="BC5526" s="10"/>
      <c r="BD5526" s="10"/>
      <c r="BE5526" s="10"/>
      <c r="BF5526" s="10"/>
      <c r="BG5526" s="10"/>
      <c r="BH5526" s="10"/>
      <c r="BI5526" s="10"/>
      <c r="BJ5526" s="10"/>
      <c r="BK5526" s="10"/>
      <c r="BL5526" s="10"/>
      <c r="BM5526" s="10"/>
      <c r="BN5526" s="10"/>
      <c r="BO5526" s="10"/>
      <c r="BP5526" s="10"/>
      <c r="BQ5526" s="10"/>
      <c r="BT5526" s="13">
        <v>2024.0</v>
      </c>
      <c r="BU5526" s="13">
        <v>6.0</v>
      </c>
      <c r="BV5526" s="13">
        <v>20.0</v>
      </c>
    </row>
    <row r="5527">
      <c r="A5527" s="7">
        <v>45463.52456479167</v>
      </c>
      <c r="B5527" s="8">
        <v>1.244154571E10</v>
      </c>
      <c r="C5527" s="8" t="s">
        <v>78</v>
      </c>
      <c r="D5527" s="9" t="s">
        <v>9738</v>
      </c>
      <c r="E5527" s="8" t="s">
        <v>6316</v>
      </c>
      <c r="F5527" s="8" t="s">
        <v>9739</v>
      </c>
      <c r="G5527" s="8">
        <v>2.7992392825E10</v>
      </c>
      <c r="H5527" s="8" t="s">
        <v>7445</v>
      </c>
      <c r="I5527" s="10"/>
      <c r="J5527" s="10"/>
      <c r="K5527" s="10"/>
      <c r="L5527" s="10"/>
      <c r="M5527" s="10"/>
      <c r="N5527" s="10"/>
      <c r="O5527" s="10"/>
      <c r="P5527" s="10"/>
      <c r="Q5527" s="10"/>
      <c r="R5527" s="10"/>
      <c r="S5527" s="10"/>
      <c r="T5527" s="10"/>
      <c r="U5527" s="10"/>
      <c r="V5527" s="10"/>
      <c r="W5527" s="10"/>
      <c r="X5527" s="10"/>
      <c r="Y5527" s="10"/>
      <c r="Z5527" s="10"/>
      <c r="AA5527" s="10"/>
      <c r="AB5527" s="10"/>
      <c r="AC5527" s="10"/>
      <c r="AD5527" s="10"/>
      <c r="AE5527" s="10"/>
      <c r="AF5527" s="10"/>
      <c r="AG5527" s="10"/>
      <c r="AH5527" s="10"/>
      <c r="AI5527" s="10"/>
      <c r="AJ5527" s="10"/>
      <c r="AK5527" s="10"/>
      <c r="AL5527" s="10"/>
      <c r="AM5527" s="10"/>
      <c r="AN5527" s="10"/>
      <c r="AO5527" s="10"/>
      <c r="AP5527" s="10"/>
      <c r="AQ5527" s="10"/>
      <c r="AR5527" s="10"/>
      <c r="AS5527" s="10"/>
      <c r="AT5527" s="10"/>
      <c r="AU5527" s="10"/>
      <c r="AV5527" s="10"/>
      <c r="AW5527" s="10"/>
      <c r="AX5527" s="10"/>
      <c r="AY5527" s="10"/>
      <c r="AZ5527" s="10"/>
      <c r="BA5527" s="10"/>
      <c r="BB5527" s="10"/>
      <c r="BC5527" s="10"/>
      <c r="BD5527" s="10"/>
      <c r="BE5527" s="10"/>
      <c r="BF5527" s="10"/>
      <c r="BG5527" s="10"/>
      <c r="BH5527" s="10"/>
      <c r="BI5527" s="10"/>
      <c r="BJ5527" s="10"/>
      <c r="BK5527" s="10"/>
      <c r="BL5527" s="10"/>
      <c r="BM5527" s="10"/>
      <c r="BN5527" s="10"/>
      <c r="BO5527" s="10"/>
      <c r="BP5527" s="10"/>
      <c r="BQ5527" s="10"/>
      <c r="BT5527" s="13">
        <v>2024.0</v>
      </c>
      <c r="BU5527" s="13">
        <v>6.0</v>
      </c>
      <c r="BV5527" s="13">
        <v>20.0</v>
      </c>
    </row>
    <row r="5528">
      <c r="A5528" s="7">
        <v>45463.52685761574</v>
      </c>
      <c r="B5528" s="8">
        <v>2.7606500819E10</v>
      </c>
      <c r="C5528" s="8" t="s">
        <v>14</v>
      </c>
      <c r="D5528" s="15"/>
      <c r="E5528" s="8" t="s">
        <v>51</v>
      </c>
      <c r="F5528" s="8" t="s">
        <v>486</v>
      </c>
      <c r="G5528" s="8">
        <v>1.1984740003E10</v>
      </c>
      <c r="H5528" s="8" t="s">
        <v>7275</v>
      </c>
      <c r="I5528" s="10"/>
      <c r="J5528" s="10"/>
      <c r="K5528" s="10"/>
      <c r="L5528" s="10"/>
      <c r="M5528" s="10"/>
      <c r="N5528" s="10"/>
      <c r="O5528" s="10"/>
      <c r="P5528" s="10"/>
      <c r="Q5528" s="10"/>
      <c r="R5528" s="10"/>
      <c r="S5528" s="10"/>
      <c r="T5528" s="10"/>
      <c r="U5528" s="10"/>
      <c r="V5528" s="10"/>
      <c r="W5528" s="10"/>
      <c r="X5528" s="10"/>
      <c r="Y5528" s="10"/>
      <c r="Z5528" s="10"/>
      <c r="AA5528" s="10"/>
      <c r="AB5528" s="10"/>
      <c r="AC5528" s="10"/>
      <c r="AD5528" s="10"/>
      <c r="AE5528" s="10"/>
      <c r="AF5528" s="10"/>
      <c r="AG5528" s="10"/>
      <c r="AH5528" s="10"/>
      <c r="AI5528" s="10"/>
      <c r="AJ5528" s="10"/>
      <c r="AK5528" s="10"/>
      <c r="AL5528" s="10"/>
      <c r="AM5528" s="10"/>
      <c r="AN5528" s="10"/>
      <c r="AO5528" s="10"/>
      <c r="AP5528" s="10"/>
      <c r="AQ5528" s="10"/>
      <c r="AR5528" s="10"/>
      <c r="AS5528" s="10"/>
      <c r="AT5528" s="10"/>
      <c r="AU5528" s="10"/>
      <c r="AV5528" s="10"/>
      <c r="AW5528" s="10"/>
      <c r="AX5528" s="10"/>
      <c r="AY5528" s="10"/>
      <c r="AZ5528" s="10"/>
      <c r="BA5528" s="10"/>
      <c r="BB5528" s="10"/>
      <c r="BC5528" s="10"/>
      <c r="BD5528" s="10"/>
      <c r="BE5528" s="10"/>
      <c r="BF5528" s="10"/>
      <c r="BG5528" s="10"/>
      <c r="BH5528" s="10"/>
      <c r="BI5528" s="10"/>
      <c r="BJ5528" s="10"/>
      <c r="BK5528" s="10"/>
      <c r="BL5528" s="10"/>
      <c r="BM5528" s="10"/>
      <c r="BN5528" s="10"/>
      <c r="BO5528" s="10"/>
      <c r="BP5528" s="10"/>
      <c r="BQ5528" s="10"/>
      <c r="BT5528" s="13">
        <v>2024.0</v>
      </c>
      <c r="BU5528" s="13">
        <v>6.0</v>
      </c>
      <c r="BV5528" s="13">
        <v>20.0</v>
      </c>
    </row>
    <row r="5529">
      <c r="A5529" s="7">
        <v>45463.5311215625</v>
      </c>
      <c r="B5529" s="8" t="s">
        <v>9619</v>
      </c>
      <c r="C5529" s="8" t="s">
        <v>14</v>
      </c>
      <c r="D5529" s="9" t="s">
        <v>9740</v>
      </c>
      <c r="E5529" s="8" t="s">
        <v>42</v>
      </c>
      <c r="F5529" s="8" t="s">
        <v>1813</v>
      </c>
      <c r="G5529" s="8" t="s">
        <v>9621</v>
      </c>
      <c r="H5529" s="8" t="s">
        <v>8303</v>
      </c>
      <c r="I5529" s="10"/>
      <c r="J5529" s="10"/>
      <c r="K5529" s="10"/>
      <c r="L5529" s="10"/>
      <c r="M5529" s="10"/>
      <c r="N5529" s="10"/>
      <c r="O5529" s="10"/>
      <c r="P5529" s="10"/>
      <c r="Q5529" s="10"/>
      <c r="R5529" s="10"/>
      <c r="S5529" s="10"/>
      <c r="T5529" s="10"/>
      <c r="U5529" s="10"/>
      <c r="V5529" s="10"/>
      <c r="W5529" s="10"/>
      <c r="X5529" s="10"/>
      <c r="Y5529" s="10"/>
      <c r="Z5529" s="10"/>
      <c r="AA5529" s="10"/>
      <c r="AB5529" s="10"/>
      <c r="AC5529" s="10"/>
      <c r="AD5529" s="10"/>
      <c r="AE5529" s="10"/>
      <c r="AF5529" s="10"/>
      <c r="AG5529" s="10"/>
      <c r="AH5529" s="10"/>
      <c r="AI5529" s="10"/>
      <c r="AJ5529" s="10"/>
      <c r="AK5529" s="10"/>
      <c r="AL5529" s="10"/>
      <c r="AM5529" s="10"/>
      <c r="AN5529" s="10"/>
      <c r="AO5529" s="10"/>
      <c r="AP5529" s="10"/>
      <c r="AQ5529" s="10"/>
      <c r="AR5529" s="10"/>
      <c r="AS5529" s="10"/>
      <c r="AT5529" s="10"/>
      <c r="AU5529" s="10"/>
      <c r="AV5529" s="10"/>
      <c r="AW5529" s="10"/>
      <c r="AX5529" s="10"/>
      <c r="AY5529" s="10"/>
      <c r="AZ5529" s="10"/>
      <c r="BA5529" s="10"/>
      <c r="BB5529" s="10"/>
      <c r="BC5529" s="10"/>
      <c r="BD5529" s="10"/>
      <c r="BE5529" s="10"/>
      <c r="BF5529" s="10"/>
      <c r="BG5529" s="10"/>
      <c r="BH5529" s="10"/>
      <c r="BI5529" s="10"/>
      <c r="BJ5529" s="10"/>
      <c r="BK5529" s="10"/>
      <c r="BL5529" s="10"/>
      <c r="BM5529" s="10"/>
      <c r="BN5529" s="10"/>
      <c r="BO5529" s="10"/>
      <c r="BP5529" s="10"/>
      <c r="BQ5529" s="10"/>
      <c r="BT5529" s="13">
        <v>2024.0</v>
      </c>
      <c r="BU5529" s="13">
        <v>6.0</v>
      </c>
      <c r="BV5529" s="13">
        <v>20.0</v>
      </c>
    </row>
    <row r="5530">
      <c r="A5530" s="7">
        <v>45463.538076689816</v>
      </c>
      <c r="B5530" s="8" t="s">
        <v>9741</v>
      </c>
      <c r="C5530" s="8" t="s">
        <v>14</v>
      </c>
      <c r="D5530" s="9" t="s">
        <v>9742</v>
      </c>
      <c r="E5530" s="8" t="s">
        <v>42</v>
      </c>
      <c r="F5530" s="8" t="s">
        <v>9743</v>
      </c>
      <c r="G5530" s="8" t="s">
        <v>9744</v>
      </c>
      <c r="H5530" s="8" t="s">
        <v>4052</v>
      </c>
      <c r="I5530" s="10"/>
      <c r="J5530" s="10"/>
      <c r="K5530" s="10"/>
      <c r="L5530" s="10"/>
      <c r="M5530" s="10"/>
      <c r="N5530" s="10"/>
      <c r="O5530" s="10"/>
      <c r="P5530" s="10"/>
      <c r="Q5530" s="10"/>
      <c r="R5530" s="10"/>
      <c r="S5530" s="10"/>
      <c r="T5530" s="10"/>
      <c r="U5530" s="10"/>
      <c r="V5530" s="10"/>
      <c r="W5530" s="10"/>
      <c r="X5530" s="10"/>
      <c r="Y5530" s="10"/>
      <c r="Z5530" s="10"/>
      <c r="AA5530" s="10"/>
      <c r="AB5530" s="10"/>
      <c r="AC5530" s="10"/>
      <c r="AD5530" s="10"/>
      <c r="AE5530" s="10"/>
      <c r="AF5530" s="10"/>
      <c r="AG5530" s="10"/>
      <c r="AH5530" s="10"/>
      <c r="AI5530" s="10"/>
      <c r="AJ5530" s="10"/>
      <c r="AK5530" s="10"/>
      <c r="AL5530" s="10"/>
      <c r="AM5530" s="10"/>
      <c r="AN5530" s="10"/>
      <c r="AO5530" s="10"/>
      <c r="AP5530" s="10"/>
      <c r="AQ5530" s="10"/>
      <c r="AR5530" s="10"/>
      <c r="AS5530" s="10"/>
      <c r="AT5530" s="10"/>
      <c r="AU5530" s="10"/>
      <c r="AV5530" s="10"/>
      <c r="AW5530" s="10"/>
      <c r="AX5530" s="10"/>
      <c r="AY5530" s="10"/>
      <c r="AZ5530" s="10"/>
      <c r="BA5530" s="10"/>
      <c r="BB5530" s="10"/>
      <c r="BC5530" s="10"/>
      <c r="BD5530" s="10"/>
      <c r="BE5530" s="10"/>
      <c r="BF5530" s="10"/>
      <c r="BG5530" s="10"/>
      <c r="BH5530" s="10"/>
      <c r="BI5530" s="10"/>
      <c r="BJ5530" s="10"/>
      <c r="BK5530" s="10"/>
      <c r="BL5530" s="10"/>
      <c r="BM5530" s="10"/>
      <c r="BN5530" s="10"/>
      <c r="BO5530" s="10"/>
      <c r="BP5530" s="10"/>
      <c r="BQ5530" s="10"/>
      <c r="BT5530" s="13">
        <v>2024.0</v>
      </c>
      <c r="BU5530" s="13">
        <v>6.0</v>
      </c>
      <c r="BV5530" s="13">
        <v>20.0</v>
      </c>
    </row>
    <row r="5531">
      <c r="A5531" s="7">
        <v>45463.568721574076</v>
      </c>
      <c r="B5531" s="8">
        <v>3.2251860827E10</v>
      </c>
      <c r="C5531" s="8" t="s">
        <v>14</v>
      </c>
      <c r="D5531" s="9" t="s">
        <v>9745</v>
      </c>
      <c r="E5531" s="8" t="s">
        <v>74</v>
      </c>
      <c r="F5531" s="8" t="s">
        <v>9746</v>
      </c>
      <c r="G5531" s="8">
        <v>1.6981558808E10</v>
      </c>
      <c r="H5531" s="8" t="s">
        <v>9747</v>
      </c>
      <c r="I5531" s="10"/>
      <c r="J5531" s="10"/>
      <c r="K5531" s="10"/>
      <c r="L5531" s="10"/>
      <c r="M5531" s="10"/>
      <c r="N5531" s="10"/>
      <c r="O5531" s="10"/>
      <c r="P5531" s="10"/>
      <c r="Q5531" s="10"/>
      <c r="R5531" s="10"/>
      <c r="S5531" s="10"/>
      <c r="T5531" s="10"/>
      <c r="U5531" s="10"/>
      <c r="V5531" s="10"/>
      <c r="W5531" s="10"/>
      <c r="X5531" s="10"/>
      <c r="Y5531" s="10"/>
      <c r="Z5531" s="10"/>
      <c r="AA5531" s="10"/>
      <c r="AB5531" s="10"/>
      <c r="AC5531" s="10"/>
      <c r="AD5531" s="10"/>
      <c r="AE5531" s="10"/>
      <c r="AF5531" s="10"/>
      <c r="AG5531" s="10"/>
      <c r="AH5531" s="10"/>
      <c r="AI5531" s="10"/>
      <c r="AJ5531" s="10"/>
      <c r="AK5531" s="10"/>
      <c r="AL5531" s="10"/>
      <c r="AM5531" s="10"/>
      <c r="AN5531" s="10"/>
      <c r="AO5531" s="10"/>
      <c r="AP5531" s="10"/>
      <c r="AQ5531" s="10"/>
      <c r="AR5531" s="10"/>
      <c r="AS5531" s="10"/>
      <c r="AT5531" s="10"/>
      <c r="AU5531" s="10"/>
      <c r="AV5531" s="10"/>
      <c r="AW5531" s="10"/>
      <c r="AX5531" s="10"/>
      <c r="AY5531" s="10"/>
      <c r="AZ5531" s="10"/>
      <c r="BA5531" s="10"/>
      <c r="BB5531" s="10"/>
      <c r="BC5531" s="10"/>
      <c r="BD5531" s="10"/>
      <c r="BE5531" s="10"/>
      <c r="BF5531" s="10"/>
      <c r="BG5531" s="10"/>
      <c r="BH5531" s="10"/>
      <c r="BI5531" s="10"/>
      <c r="BJ5531" s="10"/>
      <c r="BK5531" s="10"/>
      <c r="BL5531" s="10"/>
      <c r="BM5531" s="10"/>
      <c r="BN5531" s="10"/>
      <c r="BO5531" s="10"/>
      <c r="BP5531" s="10"/>
      <c r="BQ5531" s="10"/>
      <c r="BT5531" s="13">
        <v>2024.0</v>
      </c>
      <c r="BU5531" s="13">
        <v>6.0</v>
      </c>
      <c r="BV5531" s="13">
        <v>20.0</v>
      </c>
    </row>
    <row r="5532">
      <c r="A5532" s="7">
        <v>45463.57447287037</v>
      </c>
      <c r="B5532" s="8">
        <v>2.6890832809E10</v>
      </c>
      <c r="C5532" s="8" t="s">
        <v>14</v>
      </c>
      <c r="D5532" s="9" t="s">
        <v>9748</v>
      </c>
      <c r="E5532" s="8" t="s">
        <v>187</v>
      </c>
      <c r="F5532" s="8" t="s">
        <v>3854</v>
      </c>
      <c r="G5532" s="8">
        <v>1.1940008084E10</v>
      </c>
      <c r="H5532" s="8" t="s">
        <v>159</v>
      </c>
      <c r="I5532" s="10"/>
      <c r="J5532" s="10"/>
      <c r="K5532" s="10"/>
      <c r="L5532" s="10"/>
      <c r="M5532" s="10"/>
      <c r="N5532" s="10"/>
      <c r="O5532" s="10"/>
      <c r="P5532" s="10"/>
      <c r="Q5532" s="10"/>
      <c r="R5532" s="10"/>
      <c r="S5532" s="10"/>
      <c r="T5532" s="10"/>
      <c r="U5532" s="10"/>
      <c r="V5532" s="10"/>
      <c r="W5532" s="10"/>
      <c r="X5532" s="10"/>
      <c r="Y5532" s="10"/>
      <c r="Z5532" s="10"/>
      <c r="AA5532" s="10"/>
      <c r="AB5532" s="10"/>
      <c r="AC5532" s="10"/>
      <c r="AD5532" s="10"/>
      <c r="AE5532" s="10"/>
      <c r="AF5532" s="10"/>
      <c r="AG5532" s="10"/>
      <c r="AH5532" s="10"/>
      <c r="AI5532" s="10"/>
      <c r="AJ5532" s="10"/>
      <c r="AK5532" s="10"/>
      <c r="AL5532" s="10"/>
      <c r="AM5532" s="10"/>
      <c r="AN5532" s="10"/>
      <c r="AO5532" s="10"/>
      <c r="AP5532" s="10"/>
      <c r="AQ5532" s="10"/>
      <c r="AR5532" s="10"/>
      <c r="AS5532" s="10"/>
      <c r="AT5532" s="10"/>
      <c r="AU5532" s="10"/>
      <c r="AV5532" s="10"/>
      <c r="AW5532" s="10"/>
      <c r="AX5532" s="10"/>
      <c r="AY5532" s="10"/>
      <c r="AZ5532" s="10"/>
      <c r="BA5532" s="10"/>
      <c r="BB5532" s="10"/>
      <c r="BC5532" s="10"/>
      <c r="BD5532" s="10"/>
      <c r="BE5532" s="10"/>
      <c r="BF5532" s="10"/>
      <c r="BG5532" s="10"/>
      <c r="BH5532" s="10"/>
      <c r="BI5532" s="10"/>
      <c r="BJ5532" s="10"/>
      <c r="BK5532" s="10"/>
      <c r="BL5532" s="10"/>
      <c r="BM5532" s="10"/>
      <c r="BN5532" s="10"/>
      <c r="BO5532" s="10"/>
      <c r="BP5532" s="10"/>
      <c r="BQ5532" s="10"/>
      <c r="BT5532" s="13">
        <v>2024.0</v>
      </c>
      <c r="BU5532" s="13">
        <v>6.0</v>
      </c>
      <c r="BV5532" s="13">
        <v>20.0</v>
      </c>
    </row>
    <row r="5533">
      <c r="A5533" s="7">
        <v>45463.57590329861</v>
      </c>
      <c r="B5533" s="8">
        <v>3.3677084881E10</v>
      </c>
      <c r="C5533" s="8" t="s">
        <v>14</v>
      </c>
      <c r="D5533" s="9" t="s">
        <v>9749</v>
      </c>
      <c r="E5533" s="8" t="s">
        <v>28</v>
      </c>
      <c r="F5533" s="8" t="s">
        <v>129</v>
      </c>
      <c r="G5533" s="8">
        <v>1.3988451712E10</v>
      </c>
      <c r="H5533" s="8" t="s">
        <v>1182</v>
      </c>
      <c r="I5533" s="10"/>
      <c r="J5533" s="10"/>
      <c r="K5533" s="10"/>
      <c r="L5533" s="10"/>
      <c r="M5533" s="10"/>
      <c r="N5533" s="10"/>
      <c r="O5533" s="10"/>
      <c r="P5533" s="10"/>
      <c r="Q5533" s="10"/>
      <c r="R5533" s="10"/>
      <c r="S5533" s="10"/>
      <c r="T5533" s="10"/>
      <c r="U5533" s="10"/>
      <c r="V5533" s="10"/>
      <c r="W5533" s="10"/>
      <c r="X5533" s="10"/>
      <c r="Y5533" s="10"/>
      <c r="Z5533" s="10"/>
      <c r="AA5533" s="10"/>
      <c r="AB5533" s="10"/>
      <c r="AC5533" s="10"/>
      <c r="AD5533" s="10"/>
      <c r="AE5533" s="10"/>
      <c r="AF5533" s="10"/>
      <c r="AG5533" s="10"/>
      <c r="AH5533" s="10"/>
      <c r="AI5533" s="10"/>
      <c r="AJ5533" s="10"/>
      <c r="AK5533" s="10"/>
      <c r="AL5533" s="10"/>
      <c r="AM5533" s="10"/>
      <c r="AN5533" s="10"/>
      <c r="AO5533" s="10"/>
      <c r="AP5533" s="10"/>
      <c r="AQ5533" s="10"/>
      <c r="AR5533" s="10"/>
      <c r="AS5533" s="10"/>
      <c r="AT5533" s="10"/>
      <c r="AU5533" s="10"/>
      <c r="AV5533" s="10"/>
      <c r="AW5533" s="10"/>
      <c r="AX5533" s="10"/>
      <c r="AY5533" s="10"/>
      <c r="AZ5533" s="10"/>
      <c r="BA5533" s="10"/>
      <c r="BB5533" s="10"/>
      <c r="BC5533" s="10"/>
      <c r="BD5533" s="10"/>
      <c r="BE5533" s="10"/>
      <c r="BF5533" s="10"/>
      <c r="BG5533" s="10"/>
      <c r="BH5533" s="10"/>
      <c r="BI5533" s="10"/>
      <c r="BJ5533" s="10"/>
      <c r="BK5533" s="10"/>
      <c r="BL5533" s="10"/>
      <c r="BM5533" s="10"/>
      <c r="BN5533" s="10"/>
      <c r="BO5533" s="10"/>
      <c r="BP5533" s="10"/>
      <c r="BQ5533" s="10"/>
      <c r="BT5533" s="13">
        <v>2024.0</v>
      </c>
      <c r="BU5533" s="13">
        <v>6.0</v>
      </c>
      <c r="BV5533" s="13">
        <v>20.0</v>
      </c>
    </row>
    <row r="5534">
      <c r="A5534" s="7">
        <v>45463.57869871528</v>
      </c>
      <c r="B5534" s="8">
        <v>5.39243908E10</v>
      </c>
      <c r="C5534" s="8" t="s">
        <v>14</v>
      </c>
      <c r="D5534" s="15"/>
      <c r="E5534" s="8" t="s">
        <v>21</v>
      </c>
      <c r="F5534" s="8" t="s">
        <v>9750</v>
      </c>
      <c r="G5534" s="8" t="s">
        <v>9751</v>
      </c>
      <c r="H5534" s="8" t="s">
        <v>9752</v>
      </c>
      <c r="I5534" s="10"/>
      <c r="J5534" s="10"/>
      <c r="K5534" s="10"/>
      <c r="L5534" s="10"/>
      <c r="M5534" s="10"/>
      <c r="N5534" s="10"/>
      <c r="O5534" s="10"/>
      <c r="P5534" s="10"/>
      <c r="Q5534" s="10"/>
      <c r="R5534" s="10"/>
      <c r="S5534" s="10"/>
      <c r="T5534" s="10"/>
      <c r="U5534" s="10"/>
      <c r="V5534" s="10"/>
      <c r="W5534" s="10"/>
      <c r="X5534" s="10"/>
      <c r="Y5534" s="10"/>
      <c r="Z5534" s="10"/>
      <c r="AA5534" s="10"/>
      <c r="AB5534" s="10"/>
      <c r="AC5534" s="10"/>
      <c r="AD5534" s="10"/>
      <c r="AE5534" s="10"/>
      <c r="AF5534" s="10"/>
      <c r="AG5534" s="10"/>
      <c r="AH5534" s="10"/>
      <c r="AI5534" s="10"/>
      <c r="AJ5534" s="10"/>
      <c r="AK5534" s="10"/>
      <c r="AL5534" s="10"/>
      <c r="AM5534" s="10"/>
      <c r="AN5534" s="10"/>
      <c r="AO5534" s="10"/>
      <c r="AP5534" s="10"/>
      <c r="AQ5534" s="10"/>
      <c r="AR5534" s="10"/>
      <c r="AS5534" s="10"/>
      <c r="AT5534" s="10"/>
      <c r="AU5534" s="10"/>
      <c r="AV5534" s="10"/>
      <c r="AW5534" s="10"/>
      <c r="AX5534" s="10"/>
      <c r="AY5534" s="10"/>
      <c r="AZ5534" s="10"/>
      <c r="BA5534" s="10"/>
      <c r="BB5534" s="10"/>
      <c r="BC5534" s="10"/>
      <c r="BD5534" s="10"/>
      <c r="BE5534" s="10"/>
      <c r="BF5534" s="10"/>
      <c r="BG5534" s="10"/>
      <c r="BH5534" s="10"/>
      <c r="BI5534" s="10"/>
      <c r="BJ5534" s="10"/>
      <c r="BK5534" s="10"/>
      <c r="BL5534" s="10"/>
      <c r="BM5534" s="10"/>
      <c r="BN5534" s="10"/>
      <c r="BO5534" s="10"/>
      <c r="BP5534" s="10"/>
      <c r="BQ5534" s="10"/>
      <c r="BT5534" s="13">
        <v>2024.0</v>
      </c>
      <c r="BU5534" s="13">
        <v>6.0</v>
      </c>
      <c r="BV5534" s="13">
        <v>20.0</v>
      </c>
    </row>
    <row r="5535">
      <c r="A5535" s="7">
        <v>45463.580520856485</v>
      </c>
      <c r="B5535" s="8">
        <v>1.130133885E10</v>
      </c>
      <c r="C5535" s="8" t="s">
        <v>14</v>
      </c>
      <c r="D5535" s="9" t="s">
        <v>20</v>
      </c>
      <c r="E5535" s="8" t="s">
        <v>91</v>
      </c>
      <c r="F5535" s="8" t="s">
        <v>8798</v>
      </c>
      <c r="G5535" s="8">
        <v>1.1960792263E10</v>
      </c>
      <c r="H5535" s="8" t="s">
        <v>7743</v>
      </c>
      <c r="I5535" s="10"/>
      <c r="J5535" s="10"/>
      <c r="K5535" s="10"/>
      <c r="L5535" s="10"/>
      <c r="M5535" s="10"/>
      <c r="N5535" s="10"/>
      <c r="O5535" s="10"/>
      <c r="P5535" s="10"/>
      <c r="Q5535" s="10"/>
      <c r="R5535" s="10"/>
      <c r="S5535" s="10"/>
      <c r="T5535" s="10"/>
      <c r="U5535" s="10"/>
      <c r="V5535" s="10"/>
      <c r="W5535" s="10"/>
      <c r="X5535" s="10"/>
      <c r="Y5535" s="10"/>
      <c r="Z5535" s="10"/>
      <c r="AA5535" s="10"/>
      <c r="AB5535" s="10"/>
      <c r="AC5535" s="10"/>
      <c r="AD5535" s="10"/>
      <c r="AE5535" s="10"/>
      <c r="AF5535" s="10"/>
      <c r="AG5535" s="10"/>
      <c r="AH5535" s="10"/>
      <c r="AI5535" s="10"/>
      <c r="AJ5535" s="10"/>
      <c r="AK5535" s="10"/>
      <c r="AL5535" s="10"/>
      <c r="AM5535" s="10"/>
      <c r="AN5535" s="10"/>
      <c r="AO5535" s="10"/>
      <c r="AP5535" s="10"/>
      <c r="AQ5535" s="10"/>
      <c r="AR5535" s="10"/>
      <c r="AS5535" s="10"/>
      <c r="AT5535" s="10"/>
      <c r="AU5535" s="10"/>
      <c r="AV5535" s="10"/>
      <c r="AW5535" s="10"/>
      <c r="AX5535" s="10"/>
      <c r="AY5535" s="10"/>
      <c r="AZ5535" s="10"/>
      <c r="BA5535" s="10"/>
      <c r="BB5535" s="10"/>
      <c r="BC5535" s="10"/>
      <c r="BD5535" s="10"/>
      <c r="BE5535" s="10"/>
      <c r="BF5535" s="10"/>
      <c r="BG5535" s="10"/>
      <c r="BH5535" s="10"/>
      <c r="BI5535" s="10"/>
      <c r="BJ5535" s="10"/>
      <c r="BK5535" s="10"/>
      <c r="BL5535" s="10"/>
      <c r="BM5535" s="10"/>
      <c r="BN5535" s="10"/>
      <c r="BO5535" s="10"/>
      <c r="BP5535" s="10"/>
      <c r="BQ5535" s="10"/>
      <c r="BT5535" s="13">
        <v>2024.0</v>
      </c>
      <c r="BU5535" s="13">
        <v>6.0</v>
      </c>
      <c r="BV5535" s="13">
        <v>20.0</v>
      </c>
    </row>
    <row r="5536">
      <c r="A5536" s="7">
        <v>45463.59995863426</v>
      </c>
      <c r="B5536" s="8">
        <v>4.1172818878E10</v>
      </c>
      <c r="C5536" s="8" t="s">
        <v>14</v>
      </c>
      <c r="D5536" s="9" t="s">
        <v>20</v>
      </c>
      <c r="E5536" s="8" t="s">
        <v>104</v>
      </c>
      <c r="F5536" s="8" t="s">
        <v>9753</v>
      </c>
      <c r="G5536" s="8">
        <v>1.4981442619E10</v>
      </c>
      <c r="H5536" s="8" t="s">
        <v>1979</v>
      </c>
      <c r="I5536" s="10"/>
      <c r="J5536" s="10"/>
      <c r="K5536" s="10"/>
      <c r="L5536" s="10"/>
      <c r="M5536" s="10"/>
      <c r="N5536" s="10"/>
      <c r="O5536" s="10"/>
      <c r="P5536" s="10"/>
      <c r="Q5536" s="10"/>
      <c r="R5536" s="10"/>
      <c r="S5536" s="10"/>
      <c r="T5536" s="10"/>
      <c r="U5536" s="10"/>
      <c r="V5536" s="10"/>
      <c r="W5536" s="10"/>
      <c r="X5536" s="10"/>
      <c r="Y5536" s="10"/>
      <c r="Z5536" s="10"/>
      <c r="AA5536" s="10"/>
      <c r="AB5536" s="10"/>
      <c r="AC5536" s="10"/>
      <c r="AD5536" s="10"/>
      <c r="AE5536" s="10"/>
      <c r="AF5536" s="10"/>
      <c r="AG5536" s="10"/>
      <c r="AH5536" s="10"/>
      <c r="AI5536" s="10"/>
      <c r="AJ5536" s="10"/>
      <c r="AK5536" s="10"/>
      <c r="AL5536" s="10"/>
      <c r="AM5536" s="10"/>
      <c r="AN5536" s="10"/>
      <c r="AO5536" s="10"/>
      <c r="AP5536" s="10"/>
      <c r="AQ5536" s="10"/>
      <c r="AR5536" s="10"/>
      <c r="AS5536" s="10"/>
      <c r="AT5536" s="10"/>
      <c r="AU5536" s="10"/>
      <c r="AV5536" s="10"/>
      <c r="AW5536" s="10"/>
      <c r="AX5536" s="10"/>
      <c r="AY5536" s="10"/>
      <c r="AZ5536" s="10"/>
      <c r="BA5536" s="10"/>
      <c r="BB5536" s="10"/>
      <c r="BC5536" s="10"/>
      <c r="BD5536" s="10"/>
      <c r="BE5536" s="10"/>
      <c r="BF5536" s="10"/>
      <c r="BG5536" s="10"/>
      <c r="BH5536" s="10"/>
      <c r="BI5536" s="10"/>
      <c r="BJ5536" s="10"/>
      <c r="BK5536" s="10"/>
      <c r="BL5536" s="10"/>
      <c r="BM5536" s="10"/>
      <c r="BN5536" s="10"/>
      <c r="BO5536" s="10"/>
      <c r="BP5536" s="10"/>
      <c r="BQ5536" s="10"/>
      <c r="BT5536" s="13">
        <v>2024.0</v>
      </c>
      <c r="BU5536" s="13">
        <v>6.0</v>
      </c>
      <c r="BV5536" s="13">
        <v>20.0</v>
      </c>
    </row>
    <row r="5537">
      <c r="A5537" s="7">
        <v>45463.62860765046</v>
      </c>
      <c r="B5537" s="8">
        <v>3.6020714802E10</v>
      </c>
      <c r="C5537" s="8" t="s">
        <v>14</v>
      </c>
      <c r="D5537" s="9" t="s">
        <v>9754</v>
      </c>
      <c r="E5537" s="8" t="s">
        <v>32</v>
      </c>
      <c r="F5537" s="8" t="s">
        <v>5433</v>
      </c>
      <c r="G5537" s="8">
        <v>1.9989214421E10</v>
      </c>
      <c r="H5537" s="8" t="s">
        <v>9391</v>
      </c>
      <c r="I5537" s="10"/>
      <c r="J5537" s="10"/>
      <c r="K5537" s="10"/>
      <c r="L5537" s="10"/>
      <c r="M5537" s="10"/>
      <c r="N5537" s="10"/>
      <c r="O5537" s="10"/>
      <c r="P5537" s="10"/>
      <c r="Q5537" s="10"/>
      <c r="R5537" s="10"/>
      <c r="S5537" s="10"/>
      <c r="T5537" s="10"/>
      <c r="U5537" s="10"/>
      <c r="V5537" s="10"/>
      <c r="W5537" s="10"/>
      <c r="X5537" s="10"/>
      <c r="Y5537" s="10"/>
      <c r="Z5537" s="10"/>
      <c r="AA5537" s="10"/>
      <c r="AB5537" s="10"/>
      <c r="AC5537" s="10"/>
      <c r="AD5537" s="10"/>
      <c r="AE5537" s="10"/>
      <c r="AF5537" s="10"/>
      <c r="AG5537" s="10"/>
      <c r="AH5537" s="10"/>
      <c r="AI5537" s="10"/>
      <c r="AJ5537" s="10"/>
      <c r="AK5537" s="10"/>
      <c r="AL5537" s="10"/>
      <c r="AM5537" s="10"/>
      <c r="AN5537" s="10"/>
      <c r="AO5537" s="10"/>
      <c r="AP5537" s="10"/>
      <c r="AQ5537" s="10"/>
      <c r="AR5537" s="10"/>
      <c r="AS5537" s="10"/>
      <c r="AT5537" s="10"/>
      <c r="AU5537" s="10"/>
      <c r="AV5537" s="10"/>
      <c r="AW5537" s="10"/>
      <c r="AX5537" s="10"/>
      <c r="AY5537" s="10"/>
      <c r="AZ5537" s="10"/>
      <c r="BA5537" s="10"/>
      <c r="BB5537" s="10"/>
      <c r="BC5537" s="10"/>
      <c r="BD5537" s="10"/>
      <c r="BE5537" s="10"/>
      <c r="BF5537" s="10"/>
      <c r="BG5537" s="10"/>
      <c r="BH5537" s="10"/>
      <c r="BI5537" s="10"/>
      <c r="BJ5537" s="10"/>
      <c r="BK5537" s="10"/>
      <c r="BL5537" s="10"/>
      <c r="BM5537" s="10"/>
      <c r="BN5537" s="10"/>
      <c r="BO5537" s="10"/>
      <c r="BP5537" s="10"/>
      <c r="BQ5537" s="10"/>
      <c r="BT5537" s="13">
        <v>2024.0</v>
      </c>
      <c r="BU5537" s="13">
        <v>6.0</v>
      </c>
      <c r="BV5537" s="13">
        <v>20.0</v>
      </c>
    </row>
    <row r="5538">
      <c r="A5538" s="7">
        <v>45463.675557118055</v>
      </c>
      <c r="B5538" s="8">
        <v>7.7061497491E10</v>
      </c>
      <c r="C5538" s="8" t="s">
        <v>14</v>
      </c>
      <c r="D5538" s="9" t="s">
        <v>9755</v>
      </c>
      <c r="E5538" s="8" t="s">
        <v>177</v>
      </c>
      <c r="F5538" s="8" t="s">
        <v>7369</v>
      </c>
      <c r="G5538" s="8">
        <v>2.1979051622E10</v>
      </c>
      <c r="H5538" s="8" t="s">
        <v>7337</v>
      </c>
      <c r="I5538" s="10"/>
      <c r="J5538" s="10"/>
      <c r="K5538" s="10"/>
      <c r="L5538" s="10"/>
      <c r="M5538" s="10"/>
      <c r="N5538" s="10"/>
      <c r="O5538" s="10"/>
      <c r="P5538" s="10"/>
      <c r="Q5538" s="10"/>
      <c r="R5538" s="10"/>
      <c r="S5538" s="10"/>
      <c r="T5538" s="10"/>
      <c r="U5538" s="10"/>
      <c r="V5538" s="10"/>
      <c r="W5538" s="10"/>
      <c r="X5538" s="10"/>
      <c r="Y5538" s="10"/>
      <c r="Z5538" s="10"/>
      <c r="AA5538" s="10"/>
      <c r="AB5538" s="10"/>
      <c r="AC5538" s="10"/>
      <c r="AD5538" s="10"/>
      <c r="AE5538" s="10"/>
      <c r="AF5538" s="10"/>
      <c r="AG5538" s="10"/>
      <c r="AH5538" s="10"/>
      <c r="AI5538" s="10"/>
      <c r="AJ5538" s="10"/>
      <c r="AK5538" s="10"/>
      <c r="AL5538" s="10"/>
      <c r="AM5538" s="10"/>
      <c r="AN5538" s="10"/>
      <c r="AO5538" s="10"/>
      <c r="AP5538" s="10"/>
      <c r="AQ5538" s="10"/>
      <c r="AR5538" s="10"/>
      <c r="AS5538" s="10"/>
      <c r="AT5538" s="10"/>
      <c r="AU5538" s="10"/>
      <c r="AV5538" s="10"/>
      <c r="AW5538" s="10"/>
      <c r="AX5538" s="10"/>
      <c r="AY5538" s="10"/>
      <c r="AZ5538" s="10"/>
      <c r="BA5538" s="10"/>
      <c r="BB5538" s="10"/>
      <c r="BC5538" s="10"/>
      <c r="BD5538" s="10"/>
      <c r="BE5538" s="10"/>
      <c r="BF5538" s="10"/>
      <c r="BG5538" s="10"/>
      <c r="BH5538" s="10"/>
      <c r="BI5538" s="10"/>
      <c r="BJ5538" s="10"/>
      <c r="BK5538" s="10"/>
      <c r="BL5538" s="10"/>
      <c r="BM5538" s="10"/>
      <c r="BN5538" s="10"/>
      <c r="BO5538" s="10"/>
      <c r="BP5538" s="10"/>
      <c r="BQ5538" s="10"/>
      <c r="BT5538" s="13">
        <v>2024.0</v>
      </c>
      <c r="BU5538" s="13">
        <v>6.0</v>
      </c>
      <c r="BV5538" s="13">
        <v>20.0</v>
      </c>
    </row>
    <row r="5539">
      <c r="A5539" s="7">
        <v>45463.68170748843</v>
      </c>
      <c r="B5539" s="14" t="s">
        <v>8178</v>
      </c>
      <c r="C5539" s="8" t="s">
        <v>14</v>
      </c>
      <c r="D5539" s="9" t="s">
        <v>812</v>
      </c>
      <c r="E5539" s="8" t="s">
        <v>6316</v>
      </c>
      <c r="F5539" s="8" t="s">
        <v>9756</v>
      </c>
      <c r="G5539" s="8" t="s">
        <v>9757</v>
      </c>
      <c r="H5539" s="8" t="s">
        <v>9758</v>
      </c>
      <c r="I5539" s="10"/>
      <c r="J5539" s="10"/>
      <c r="K5539" s="10"/>
      <c r="L5539" s="10"/>
      <c r="M5539" s="10"/>
      <c r="N5539" s="10"/>
      <c r="O5539" s="10"/>
      <c r="P5539" s="10"/>
      <c r="Q5539" s="10"/>
      <c r="R5539" s="10"/>
      <c r="S5539" s="10"/>
      <c r="T5539" s="10"/>
      <c r="U5539" s="10"/>
      <c r="V5539" s="10"/>
      <c r="W5539" s="10"/>
      <c r="X5539" s="10"/>
      <c r="Y5539" s="10"/>
      <c r="Z5539" s="10"/>
      <c r="AA5539" s="10"/>
      <c r="AB5539" s="10"/>
      <c r="AC5539" s="10"/>
      <c r="AD5539" s="10"/>
      <c r="AE5539" s="10"/>
      <c r="AF5539" s="10"/>
      <c r="AG5539" s="10"/>
      <c r="AH5539" s="10"/>
      <c r="AI5539" s="10"/>
      <c r="AJ5539" s="10"/>
      <c r="AK5539" s="10"/>
      <c r="AL5539" s="10"/>
      <c r="AM5539" s="10"/>
      <c r="AN5539" s="10"/>
      <c r="AO5539" s="10"/>
      <c r="AP5539" s="10"/>
      <c r="AQ5539" s="10"/>
      <c r="AR5539" s="10"/>
      <c r="AS5539" s="10"/>
      <c r="AT5539" s="10"/>
      <c r="AU5539" s="10"/>
      <c r="AV5539" s="10"/>
      <c r="AW5539" s="10"/>
      <c r="AX5539" s="10"/>
      <c r="AY5539" s="10"/>
      <c r="AZ5539" s="10"/>
      <c r="BA5539" s="10"/>
      <c r="BB5539" s="10"/>
      <c r="BC5539" s="10"/>
      <c r="BD5539" s="10"/>
      <c r="BE5539" s="10"/>
      <c r="BF5539" s="10"/>
      <c r="BG5539" s="10"/>
      <c r="BH5539" s="10"/>
      <c r="BI5539" s="10"/>
      <c r="BJ5539" s="10"/>
      <c r="BK5539" s="10"/>
      <c r="BL5539" s="10"/>
      <c r="BM5539" s="10"/>
      <c r="BN5539" s="10"/>
      <c r="BO5539" s="10"/>
      <c r="BP5539" s="10"/>
      <c r="BQ5539" s="10"/>
      <c r="BT5539" s="13">
        <v>2024.0</v>
      </c>
      <c r="BU5539" s="13">
        <v>6.0</v>
      </c>
      <c r="BV5539" s="13">
        <v>20.0</v>
      </c>
    </row>
    <row r="5540">
      <c r="A5540" s="7">
        <v>45463.696014305555</v>
      </c>
      <c r="B5540" s="8">
        <v>2.6143132895E10</v>
      </c>
      <c r="C5540" s="8" t="s">
        <v>78</v>
      </c>
      <c r="D5540" s="9" t="s">
        <v>9759</v>
      </c>
      <c r="E5540" s="8" t="s">
        <v>104</v>
      </c>
      <c r="F5540" s="8" t="s">
        <v>9760</v>
      </c>
      <c r="G5540" s="8">
        <v>1.1974654409E10</v>
      </c>
      <c r="H5540" s="8" t="s">
        <v>1453</v>
      </c>
      <c r="I5540" s="10"/>
      <c r="J5540" s="10"/>
      <c r="K5540" s="10"/>
      <c r="L5540" s="10"/>
      <c r="M5540" s="10"/>
      <c r="N5540" s="10"/>
      <c r="O5540" s="10"/>
      <c r="P5540" s="10"/>
      <c r="Q5540" s="10"/>
      <c r="R5540" s="10"/>
      <c r="S5540" s="10"/>
      <c r="T5540" s="10"/>
      <c r="U5540" s="10"/>
      <c r="V5540" s="10"/>
      <c r="W5540" s="10"/>
      <c r="X5540" s="10"/>
      <c r="Y5540" s="10"/>
      <c r="Z5540" s="10"/>
      <c r="AA5540" s="10"/>
      <c r="AB5540" s="10"/>
      <c r="AC5540" s="10"/>
      <c r="AD5540" s="10"/>
      <c r="AE5540" s="10"/>
      <c r="AF5540" s="10"/>
      <c r="AG5540" s="10"/>
      <c r="AH5540" s="10"/>
      <c r="AI5540" s="10"/>
      <c r="AJ5540" s="10"/>
      <c r="AK5540" s="10"/>
      <c r="AL5540" s="10"/>
      <c r="AM5540" s="10"/>
      <c r="AN5540" s="10"/>
      <c r="AO5540" s="10"/>
      <c r="AP5540" s="10"/>
      <c r="AQ5540" s="10"/>
      <c r="AR5540" s="10"/>
      <c r="AS5540" s="10"/>
      <c r="AT5540" s="10"/>
      <c r="AU5540" s="10"/>
      <c r="AV5540" s="10"/>
      <c r="AW5540" s="10"/>
      <c r="AX5540" s="10"/>
      <c r="AY5540" s="10"/>
      <c r="AZ5540" s="10"/>
      <c r="BA5540" s="10"/>
      <c r="BB5540" s="10"/>
      <c r="BC5540" s="10"/>
      <c r="BD5540" s="10"/>
      <c r="BE5540" s="10"/>
      <c r="BF5540" s="10"/>
      <c r="BG5540" s="10"/>
      <c r="BH5540" s="10"/>
      <c r="BI5540" s="10"/>
      <c r="BJ5540" s="10"/>
      <c r="BK5540" s="10"/>
      <c r="BL5540" s="10"/>
      <c r="BM5540" s="10"/>
      <c r="BN5540" s="10"/>
      <c r="BO5540" s="10"/>
      <c r="BP5540" s="10"/>
      <c r="BQ5540" s="10"/>
      <c r="BT5540" s="13">
        <v>2024.0</v>
      </c>
      <c r="BU5540" s="13">
        <v>6.0</v>
      </c>
      <c r="BV5540" s="13">
        <v>20.0</v>
      </c>
    </row>
    <row r="5541">
      <c r="A5541" s="7">
        <v>45463.69914736111</v>
      </c>
      <c r="B5541" s="8" t="s">
        <v>9761</v>
      </c>
      <c r="C5541" s="8" t="s">
        <v>14</v>
      </c>
      <c r="D5541" s="15"/>
      <c r="E5541" s="8" t="s">
        <v>91</v>
      </c>
      <c r="F5541" s="8" t="s">
        <v>9762</v>
      </c>
      <c r="G5541" s="8" t="s">
        <v>9763</v>
      </c>
      <c r="H5541" s="8" t="s">
        <v>8318</v>
      </c>
      <c r="I5541" s="10"/>
      <c r="J5541" s="10"/>
      <c r="K5541" s="10"/>
      <c r="L5541" s="10"/>
      <c r="M5541" s="10"/>
      <c r="N5541" s="10"/>
      <c r="O5541" s="10"/>
      <c r="P5541" s="10"/>
      <c r="Q5541" s="10"/>
      <c r="R5541" s="10"/>
      <c r="S5541" s="10"/>
      <c r="T5541" s="10"/>
      <c r="U5541" s="10"/>
      <c r="V5541" s="10"/>
      <c r="W5541" s="10"/>
      <c r="X5541" s="10"/>
      <c r="Y5541" s="10"/>
      <c r="Z5541" s="10"/>
      <c r="AA5541" s="10"/>
      <c r="AB5541" s="10"/>
      <c r="AC5541" s="10"/>
      <c r="AD5541" s="10"/>
      <c r="AE5541" s="10"/>
      <c r="AF5541" s="10"/>
      <c r="AG5541" s="10"/>
      <c r="AH5541" s="10"/>
      <c r="AI5541" s="10"/>
      <c r="AJ5541" s="10"/>
      <c r="AK5541" s="10"/>
      <c r="AL5541" s="10"/>
      <c r="AM5541" s="10"/>
      <c r="AN5541" s="10"/>
      <c r="AO5541" s="10"/>
      <c r="AP5541" s="10"/>
      <c r="AQ5541" s="10"/>
      <c r="AR5541" s="10"/>
      <c r="AS5541" s="10"/>
      <c r="AT5541" s="10"/>
      <c r="AU5541" s="10"/>
      <c r="AV5541" s="10"/>
      <c r="AW5541" s="10"/>
      <c r="AX5541" s="10"/>
      <c r="AY5541" s="10"/>
      <c r="AZ5541" s="10"/>
      <c r="BA5541" s="10"/>
      <c r="BB5541" s="10"/>
      <c r="BC5541" s="10"/>
      <c r="BD5541" s="10"/>
      <c r="BE5541" s="10"/>
      <c r="BF5541" s="10"/>
      <c r="BG5541" s="10"/>
      <c r="BH5541" s="10"/>
      <c r="BI5541" s="10"/>
      <c r="BJ5541" s="10"/>
      <c r="BK5541" s="10"/>
      <c r="BL5541" s="10"/>
      <c r="BM5541" s="10"/>
      <c r="BN5541" s="10"/>
      <c r="BO5541" s="10"/>
      <c r="BP5541" s="10"/>
      <c r="BQ5541" s="10"/>
      <c r="BT5541" s="13">
        <v>2024.0</v>
      </c>
      <c r="BU5541" s="13">
        <v>6.0</v>
      </c>
      <c r="BV5541" s="13">
        <v>20.0</v>
      </c>
    </row>
    <row r="5542">
      <c r="A5542" s="7">
        <v>45463.701116435186</v>
      </c>
      <c r="B5542" s="8" t="s">
        <v>9764</v>
      </c>
      <c r="C5542" s="8" t="s">
        <v>14</v>
      </c>
      <c r="D5542" s="9" t="s">
        <v>9765</v>
      </c>
      <c r="E5542" s="8" t="s">
        <v>177</v>
      </c>
      <c r="F5542" s="8" t="s">
        <v>9766</v>
      </c>
      <c r="G5542" s="8" t="s">
        <v>9767</v>
      </c>
      <c r="H5542" s="8" t="s">
        <v>7242</v>
      </c>
      <c r="I5542" s="10"/>
      <c r="J5542" s="10"/>
      <c r="K5542" s="10"/>
      <c r="L5542" s="10"/>
      <c r="M5542" s="10"/>
      <c r="N5542" s="10"/>
      <c r="O5542" s="10"/>
      <c r="P5542" s="10"/>
      <c r="Q5542" s="10"/>
      <c r="R5542" s="10"/>
      <c r="S5542" s="10"/>
      <c r="T5542" s="10"/>
      <c r="U5542" s="10"/>
      <c r="V5542" s="10"/>
      <c r="W5542" s="10"/>
      <c r="X5542" s="10"/>
      <c r="Y5542" s="10"/>
      <c r="Z5542" s="10"/>
      <c r="AA5542" s="10"/>
      <c r="AB5542" s="10"/>
      <c r="AC5542" s="10"/>
      <c r="AD5542" s="10"/>
      <c r="AE5542" s="10"/>
      <c r="AF5542" s="10"/>
      <c r="AG5542" s="10"/>
      <c r="AH5542" s="10"/>
      <c r="AI5542" s="10"/>
      <c r="AJ5542" s="10"/>
      <c r="AK5542" s="10"/>
      <c r="AL5542" s="10"/>
      <c r="AM5542" s="10"/>
      <c r="AN5542" s="10"/>
      <c r="AO5542" s="10"/>
      <c r="AP5542" s="10"/>
      <c r="AQ5542" s="10"/>
      <c r="AR5542" s="10"/>
      <c r="AS5542" s="10"/>
      <c r="AT5542" s="10"/>
      <c r="AU5542" s="10"/>
      <c r="AV5542" s="10"/>
      <c r="AW5542" s="10"/>
      <c r="AX5542" s="10"/>
      <c r="AY5542" s="10"/>
      <c r="AZ5542" s="10"/>
      <c r="BA5542" s="10"/>
      <c r="BB5542" s="10"/>
      <c r="BC5542" s="10"/>
      <c r="BD5542" s="10"/>
      <c r="BE5542" s="10"/>
      <c r="BF5542" s="10"/>
      <c r="BG5542" s="10"/>
      <c r="BH5542" s="10"/>
      <c r="BI5542" s="10"/>
      <c r="BJ5542" s="10"/>
      <c r="BK5542" s="10"/>
      <c r="BL5542" s="10"/>
      <c r="BM5542" s="10"/>
      <c r="BN5542" s="10"/>
      <c r="BO5542" s="10"/>
      <c r="BP5542" s="10"/>
      <c r="BQ5542" s="10"/>
      <c r="BT5542" s="13">
        <v>2024.0</v>
      </c>
      <c r="BU5542" s="13">
        <v>6.0</v>
      </c>
      <c r="BV5542" s="13">
        <v>20.0</v>
      </c>
    </row>
    <row r="5543">
      <c r="A5543" s="7">
        <v>45463.70665373842</v>
      </c>
      <c r="B5543" s="14" t="s">
        <v>9768</v>
      </c>
      <c r="C5543" s="8" t="s">
        <v>14</v>
      </c>
      <c r="D5543" s="9" t="s">
        <v>9769</v>
      </c>
      <c r="E5543" s="8" t="s">
        <v>45</v>
      </c>
      <c r="F5543" s="8" t="s">
        <v>9770</v>
      </c>
      <c r="G5543" s="8">
        <v>4.3988262819E10</v>
      </c>
      <c r="H5543" s="8" t="s">
        <v>9771</v>
      </c>
      <c r="I5543" s="10"/>
      <c r="J5543" s="10"/>
      <c r="K5543" s="10"/>
      <c r="L5543" s="10"/>
      <c r="M5543" s="10"/>
      <c r="N5543" s="10"/>
      <c r="O5543" s="10"/>
      <c r="P5543" s="10"/>
      <c r="Q5543" s="10"/>
      <c r="R5543" s="10"/>
      <c r="S5543" s="10"/>
      <c r="T5543" s="10"/>
      <c r="U5543" s="10"/>
      <c r="V5543" s="10"/>
      <c r="W5543" s="10"/>
      <c r="X5543" s="10"/>
      <c r="Y5543" s="10"/>
      <c r="Z5543" s="10"/>
      <c r="AA5543" s="10"/>
      <c r="AB5543" s="10"/>
      <c r="AC5543" s="10"/>
      <c r="AD5543" s="10"/>
      <c r="AE5543" s="10"/>
      <c r="AF5543" s="10"/>
      <c r="AG5543" s="10"/>
      <c r="AH5543" s="10"/>
      <c r="AI5543" s="10"/>
      <c r="AJ5543" s="10"/>
      <c r="AK5543" s="10"/>
      <c r="AL5543" s="10"/>
      <c r="AM5543" s="10"/>
      <c r="AN5543" s="10"/>
      <c r="AO5543" s="10"/>
      <c r="AP5543" s="10"/>
      <c r="AQ5543" s="10"/>
      <c r="AR5543" s="10"/>
      <c r="AS5543" s="10"/>
      <c r="AT5543" s="10"/>
      <c r="AU5543" s="10"/>
      <c r="AV5543" s="10"/>
      <c r="AW5543" s="10"/>
      <c r="AX5543" s="10"/>
      <c r="AY5543" s="10"/>
      <c r="AZ5543" s="10"/>
      <c r="BA5543" s="10"/>
      <c r="BB5543" s="10"/>
      <c r="BC5543" s="10"/>
      <c r="BD5543" s="10"/>
      <c r="BE5543" s="10"/>
      <c r="BF5543" s="10"/>
      <c r="BG5543" s="10"/>
      <c r="BH5543" s="10"/>
      <c r="BI5543" s="10"/>
      <c r="BJ5543" s="10"/>
      <c r="BK5543" s="10"/>
      <c r="BL5543" s="10"/>
      <c r="BM5543" s="10"/>
      <c r="BN5543" s="10"/>
      <c r="BO5543" s="10"/>
      <c r="BP5543" s="10"/>
      <c r="BQ5543" s="10"/>
      <c r="BT5543" s="13">
        <v>2024.0</v>
      </c>
      <c r="BU5543" s="13">
        <v>6.0</v>
      </c>
      <c r="BV5543" s="13">
        <v>20.0</v>
      </c>
    </row>
    <row r="5544">
      <c r="A5544" s="7">
        <v>45463.71087159722</v>
      </c>
      <c r="B5544" s="8" t="s">
        <v>5042</v>
      </c>
      <c r="C5544" s="8" t="s">
        <v>14</v>
      </c>
      <c r="D5544" s="9" t="s">
        <v>9772</v>
      </c>
      <c r="E5544" s="8" t="s">
        <v>1421</v>
      </c>
      <c r="F5544" s="8" t="s">
        <v>5043</v>
      </c>
      <c r="G5544" s="8" t="s">
        <v>6179</v>
      </c>
      <c r="H5544" s="8" t="s">
        <v>9773</v>
      </c>
      <c r="I5544" s="10"/>
      <c r="J5544" s="10"/>
      <c r="K5544" s="10"/>
      <c r="L5544" s="10"/>
      <c r="M5544" s="10"/>
      <c r="N5544" s="10"/>
      <c r="O5544" s="10"/>
      <c r="P5544" s="10"/>
      <c r="Q5544" s="10"/>
      <c r="R5544" s="10"/>
      <c r="S5544" s="10"/>
      <c r="T5544" s="10"/>
      <c r="U5544" s="10"/>
      <c r="V5544" s="10"/>
      <c r="W5544" s="10"/>
      <c r="X5544" s="10"/>
      <c r="Y5544" s="10"/>
      <c r="Z5544" s="10"/>
      <c r="AA5544" s="10"/>
      <c r="AB5544" s="10"/>
      <c r="AC5544" s="10"/>
      <c r="AD5544" s="10"/>
      <c r="AE5544" s="10"/>
      <c r="AF5544" s="10"/>
      <c r="AG5544" s="10"/>
      <c r="AH5544" s="10"/>
      <c r="AI5544" s="10"/>
      <c r="AJ5544" s="10"/>
      <c r="AK5544" s="10"/>
      <c r="AL5544" s="10"/>
      <c r="AM5544" s="10"/>
      <c r="AN5544" s="10"/>
      <c r="AO5544" s="10"/>
      <c r="AP5544" s="10"/>
      <c r="AQ5544" s="10"/>
      <c r="AR5544" s="10"/>
      <c r="AS5544" s="10"/>
      <c r="AT5544" s="10"/>
      <c r="AU5544" s="10"/>
      <c r="AV5544" s="10"/>
      <c r="AW5544" s="10"/>
      <c r="AX5544" s="10"/>
      <c r="AY5544" s="10"/>
      <c r="AZ5544" s="10"/>
      <c r="BA5544" s="10"/>
      <c r="BB5544" s="10"/>
      <c r="BC5544" s="10"/>
      <c r="BD5544" s="10"/>
      <c r="BE5544" s="10"/>
      <c r="BF5544" s="10"/>
      <c r="BG5544" s="10"/>
      <c r="BH5544" s="10"/>
      <c r="BI5544" s="10"/>
      <c r="BJ5544" s="10"/>
      <c r="BK5544" s="10"/>
      <c r="BL5544" s="10"/>
      <c r="BM5544" s="10"/>
      <c r="BN5544" s="10"/>
      <c r="BO5544" s="10"/>
      <c r="BP5544" s="10"/>
      <c r="BQ5544" s="10"/>
      <c r="BT5544" s="13">
        <v>2024.0</v>
      </c>
      <c r="BU5544" s="13">
        <v>6.0</v>
      </c>
      <c r="BV5544" s="13">
        <v>20.0</v>
      </c>
    </row>
    <row r="5545">
      <c r="A5545" s="7">
        <v>45463.71251135417</v>
      </c>
      <c r="B5545" s="14" t="s">
        <v>2127</v>
      </c>
      <c r="C5545" s="8" t="s">
        <v>14</v>
      </c>
      <c r="D5545" s="9" t="s">
        <v>9774</v>
      </c>
      <c r="E5545" s="8" t="s">
        <v>16</v>
      </c>
      <c r="F5545" s="8" t="s">
        <v>9775</v>
      </c>
      <c r="G5545" s="8">
        <v>1.1996568549E10</v>
      </c>
      <c r="H5545" s="8" t="s">
        <v>7424</v>
      </c>
      <c r="I5545" s="10"/>
      <c r="J5545" s="10"/>
      <c r="K5545" s="10"/>
      <c r="L5545" s="10"/>
      <c r="M5545" s="10"/>
      <c r="N5545" s="10"/>
      <c r="O5545" s="10"/>
      <c r="P5545" s="10"/>
      <c r="Q5545" s="10"/>
      <c r="R5545" s="10"/>
      <c r="S5545" s="10"/>
      <c r="T5545" s="10"/>
      <c r="U5545" s="10"/>
      <c r="V5545" s="10"/>
      <c r="W5545" s="10"/>
      <c r="X5545" s="10"/>
      <c r="Y5545" s="10"/>
      <c r="Z5545" s="10"/>
      <c r="AA5545" s="10"/>
      <c r="AB5545" s="10"/>
      <c r="AC5545" s="10"/>
      <c r="AD5545" s="10"/>
      <c r="AE5545" s="10"/>
      <c r="AF5545" s="10"/>
      <c r="AG5545" s="10"/>
      <c r="AH5545" s="10"/>
      <c r="AI5545" s="10"/>
      <c r="AJ5545" s="10"/>
      <c r="AK5545" s="10"/>
      <c r="AL5545" s="10"/>
      <c r="AM5545" s="10"/>
      <c r="AN5545" s="10"/>
      <c r="AO5545" s="10"/>
      <c r="AP5545" s="10"/>
      <c r="AQ5545" s="10"/>
      <c r="AR5545" s="10"/>
      <c r="AS5545" s="10"/>
      <c r="AT5545" s="10"/>
      <c r="AU5545" s="10"/>
      <c r="AV5545" s="10"/>
      <c r="AW5545" s="10"/>
      <c r="AX5545" s="10"/>
      <c r="AY5545" s="10"/>
      <c r="AZ5545" s="10"/>
      <c r="BA5545" s="10"/>
      <c r="BB5545" s="10"/>
      <c r="BC5545" s="10"/>
      <c r="BD5545" s="10"/>
      <c r="BE5545" s="10"/>
      <c r="BF5545" s="10"/>
      <c r="BG5545" s="10"/>
      <c r="BH5545" s="10"/>
      <c r="BI5545" s="10"/>
      <c r="BJ5545" s="10"/>
      <c r="BK5545" s="10"/>
      <c r="BL5545" s="10"/>
      <c r="BM5545" s="10"/>
      <c r="BN5545" s="10"/>
      <c r="BO5545" s="10"/>
      <c r="BP5545" s="10"/>
      <c r="BQ5545" s="10"/>
      <c r="BT5545" s="13">
        <v>2024.0</v>
      </c>
      <c r="BU5545" s="13">
        <v>6.0</v>
      </c>
      <c r="BV5545" s="13">
        <v>20.0</v>
      </c>
    </row>
    <row r="5546">
      <c r="A5546" s="7">
        <v>45463.72219644676</v>
      </c>
      <c r="B5546" s="8">
        <v>3.4775583832E10</v>
      </c>
      <c r="C5546" s="8" t="s">
        <v>14</v>
      </c>
      <c r="D5546" s="15"/>
      <c r="E5546" s="8" t="s">
        <v>104</v>
      </c>
      <c r="F5546" s="8" t="s">
        <v>9776</v>
      </c>
      <c r="G5546" s="8">
        <v>1.1964253155E10</v>
      </c>
      <c r="H5546" s="8" t="s">
        <v>1979</v>
      </c>
      <c r="I5546" s="10"/>
      <c r="J5546" s="10"/>
      <c r="K5546" s="10"/>
      <c r="L5546" s="10"/>
      <c r="M5546" s="10"/>
      <c r="N5546" s="10"/>
      <c r="O5546" s="10"/>
      <c r="P5546" s="10"/>
      <c r="Q5546" s="10"/>
      <c r="R5546" s="10"/>
      <c r="S5546" s="10"/>
      <c r="T5546" s="10"/>
      <c r="U5546" s="10"/>
      <c r="V5546" s="10"/>
      <c r="W5546" s="10"/>
      <c r="X5546" s="10"/>
      <c r="Y5546" s="10"/>
      <c r="Z5546" s="10"/>
      <c r="AA5546" s="10"/>
      <c r="AB5546" s="10"/>
      <c r="AC5546" s="10"/>
      <c r="AD5546" s="10"/>
      <c r="AE5546" s="10"/>
      <c r="AF5546" s="10"/>
      <c r="AG5546" s="10"/>
      <c r="AH5546" s="10"/>
      <c r="AI5546" s="10"/>
      <c r="AJ5546" s="10"/>
      <c r="AK5546" s="10"/>
      <c r="AL5546" s="10"/>
      <c r="AM5546" s="10"/>
      <c r="AN5546" s="10"/>
      <c r="AO5546" s="10"/>
      <c r="AP5546" s="10"/>
      <c r="AQ5546" s="10"/>
      <c r="AR5546" s="10"/>
      <c r="AS5546" s="10"/>
      <c r="AT5546" s="10"/>
      <c r="AU5546" s="10"/>
      <c r="AV5546" s="10"/>
      <c r="AW5546" s="10"/>
      <c r="AX5546" s="10"/>
      <c r="AY5546" s="10"/>
      <c r="AZ5546" s="10"/>
      <c r="BA5546" s="10"/>
      <c r="BB5546" s="10"/>
      <c r="BC5546" s="10"/>
      <c r="BD5546" s="10"/>
      <c r="BE5546" s="10"/>
      <c r="BF5546" s="10"/>
      <c r="BG5546" s="10"/>
      <c r="BH5546" s="10"/>
      <c r="BI5546" s="10"/>
      <c r="BJ5546" s="10"/>
      <c r="BK5546" s="10"/>
      <c r="BL5546" s="10"/>
      <c r="BM5546" s="10"/>
      <c r="BN5546" s="10"/>
      <c r="BO5546" s="10"/>
      <c r="BP5546" s="10"/>
      <c r="BQ5546" s="10"/>
      <c r="BT5546" s="13">
        <v>2024.0</v>
      </c>
      <c r="BU5546" s="13">
        <v>6.0</v>
      </c>
      <c r="BV5546" s="13">
        <v>20.0</v>
      </c>
    </row>
    <row r="5547">
      <c r="A5547" s="7">
        <v>45463.765748668986</v>
      </c>
      <c r="B5547" s="14" t="s">
        <v>8804</v>
      </c>
      <c r="C5547" s="8" t="s">
        <v>14</v>
      </c>
      <c r="D5547" s="15"/>
      <c r="E5547" s="8" t="s">
        <v>42</v>
      </c>
      <c r="F5547" s="8" t="s">
        <v>3502</v>
      </c>
      <c r="G5547" s="8">
        <v>1.1996897417E10</v>
      </c>
      <c r="H5547" s="8" t="s">
        <v>3502</v>
      </c>
      <c r="I5547" s="10"/>
      <c r="J5547" s="10"/>
      <c r="K5547" s="10"/>
      <c r="L5547" s="10"/>
      <c r="M5547" s="10"/>
      <c r="N5547" s="10"/>
      <c r="O5547" s="10"/>
      <c r="P5547" s="10"/>
      <c r="Q5547" s="10"/>
      <c r="R5547" s="10"/>
      <c r="S5547" s="10"/>
      <c r="T5547" s="10"/>
      <c r="U5547" s="10"/>
      <c r="V5547" s="10"/>
      <c r="W5547" s="10"/>
      <c r="X5547" s="10"/>
      <c r="Y5547" s="10"/>
      <c r="Z5547" s="10"/>
      <c r="AA5547" s="10"/>
      <c r="AB5547" s="10"/>
      <c r="AC5547" s="10"/>
      <c r="AD5547" s="10"/>
      <c r="AE5547" s="10"/>
      <c r="AF5547" s="10"/>
      <c r="AG5547" s="10"/>
      <c r="AH5547" s="10"/>
      <c r="AI5547" s="10"/>
      <c r="AJ5547" s="10"/>
      <c r="AK5547" s="10"/>
      <c r="AL5547" s="10"/>
      <c r="AM5547" s="10"/>
      <c r="AN5547" s="10"/>
      <c r="AO5547" s="10"/>
      <c r="AP5547" s="10"/>
      <c r="AQ5547" s="10"/>
      <c r="AR5547" s="10"/>
      <c r="AS5547" s="10"/>
      <c r="AT5547" s="10"/>
      <c r="AU5547" s="10"/>
      <c r="AV5547" s="10"/>
      <c r="AW5547" s="10"/>
      <c r="AX5547" s="10"/>
      <c r="AY5547" s="10"/>
      <c r="AZ5547" s="10"/>
      <c r="BA5547" s="10"/>
      <c r="BB5547" s="10"/>
      <c r="BC5547" s="10"/>
      <c r="BD5547" s="10"/>
      <c r="BE5547" s="10"/>
      <c r="BF5547" s="10"/>
      <c r="BG5547" s="10"/>
      <c r="BH5547" s="10"/>
      <c r="BI5547" s="10"/>
      <c r="BJ5547" s="10"/>
      <c r="BK5547" s="10"/>
      <c r="BL5547" s="10"/>
      <c r="BM5547" s="10"/>
      <c r="BN5547" s="10"/>
      <c r="BO5547" s="10"/>
      <c r="BP5547" s="10"/>
      <c r="BQ5547" s="10"/>
      <c r="BT5547" s="13">
        <v>2024.0</v>
      </c>
      <c r="BU5547" s="13">
        <v>6.0</v>
      </c>
      <c r="BV5547" s="13">
        <v>20.0</v>
      </c>
    </row>
    <row r="5548">
      <c r="A5548" s="7">
        <v>45463.7789112037</v>
      </c>
      <c r="B5548" s="8">
        <v>3.2387449843E10</v>
      </c>
      <c r="C5548" s="8" t="s">
        <v>14</v>
      </c>
      <c r="D5548" s="9" t="s">
        <v>27</v>
      </c>
      <c r="E5548" s="8" t="s">
        <v>104</v>
      </c>
      <c r="F5548" s="8" t="s">
        <v>1223</v>
      </c>
      <c r="G5548" s="8">
        <v>1.1949960965E10</v>
      </c>
      <c r="H5548" s="8" t="s">
        <v>75</v>
      </c>
      <c r="I5548" s="10"/>
      <c r="J5548" s="10"/>
      <c r="K5548" s="10"/>
      <c r="L5548" s="10"/>
      <c r="M5548" s="10"/>
      <c r="N5548" s="10"/>
      <c r="O5548" s="10"/>
      <c r="P5548" s="10"/>
      <c r="Q5548" s="10"/>
      <c r="R5548" s="10"/>
      <c r="S5548" s="10"/>
      <c r="T5548" s="10"/>
      <c r="U5548" s="10"/>
      <c r="V5548" s="10"/>
      <c r="W5548" s="10"/>
      <c r="X5548" s="10"/>
      <c r="Y5548" s="10"/>
      <c r="Z5548" s="10"/>
      <c r="AA5548" s="10"/>
      <c r="AB5548" s="10"/>
      <c r="AC5548" s="10"/>
      <c r="AD5548" s="10"/>
      <c r="AE5548" s="10"/>
      <c r="AF5548" s="10"/>
      <c r="AG5548" s="10"/>
      <c r="AH5548" s="10"/>
      <c r="AI5548" s="10"/>
      <c r="AJ5548" s="10"/>
      <c r="AK5548" s="10"/>
      <c r="AL5548" s="10"/>
      <c r="AM5548" s="10"/>
      <c r="AN5548" s="10"/>
      <c r="AO5548" s="10"/>
      <c r="AP5548" s="10"/>
      <c r="AQ5548" s="10"/>
      <c r="AR5548" s="10"/>
      <c r="AS5548" s="10"/>
      <c r="AT5548" s="10"/>
      <c r="AU5548" s="10"/>
      <c r="AV5548" s="10"/>
      <c r="AW5548" s="10"/>
      <c r="AX5548" s="10"/>
      <c r="AY5548" s="10"/>
      <c r="AZ5548" s="10"/>
      <c r="BA5548" s="10"/>
      <c r="BB5548" s="10"/>
      <c r="BC5548" s="10"/>
      <c r="BD5548" s="10"/>
      <c r="BE5548" s="10"/>
      <c r="BF5548" s="10"/>
      <c r="BG5548" s="10"/>
      <c r="BH5548" s="10"/>
      <c r="BI5548" s="10"/>
      <c r="BJ5548" s="10"/>
      <c r="BK5548" s="10"/>
      <c r="BL5548" s="10"/>
      <c r="BM5548" s="10"/>
      <c r="BN5548" s="10"/>
      <c r="BO5548" s="10"/>
      <c r="BP5548" s="10"/>
      <c r="BQ5548" s="10"/>
      <c r="BT5548" s="13">
        <v>2024.0</v>
      </c>
      <c r="BU5548" s="13">
        <v>6.0</v>
      </c>
      <c r="BV5548" s="13">
        <v>20.0</v>
      </c>
    </row>
    <row r="5549">
      <c r="A5549" s="7">
        <v>45463.80915123843</v>
      </c>
      <c r="B5549" s="8">
        <v>4.2551991838E10</v>
      </c>
      <c r="C5549" s="8" t="s">
        <v>14</v>
      </c>
      <c r="D5549" s="9" t="s">
        <v>20</v>
      </c>
      <c r="E5549" s="8" t="s">
        <v>104</v>
      </c>
      <c r="F5549" s="8" t="s">
        <v>9777</v>
      </c>
      <c r="G5549" s="8">
        <v>1.1981359773E10</v>
      </c>
      <c r="H5549" s="8" t="s">
        <v>1979</v>
      </c>
      <c r="I5549" s="10"/>
      <c r="J5549" s="10"/>
      <c r="K5549" s="10"/>
      <c r="L5549" s="10"/>
      <c r="M5549" s="10"/>
      <c r="N5549" s="10"/>
      <c r="O5549" s="10"/>
      <c r="P5549" s="10"/>
      <c r="Q5549" s="10"/>
      <c r="R5549" s="10"/>
      <c r="S5549" s="10"/>
      <c r="T5549" s="10"/>
      <c r="U5549" s="10"/>
      <c r="V5549" s="10"/>
      <c r="W5549" s="10"/>
      <c r="X5549" s="10"/>
      <c r="Y5549" s="10"/>
      <c r="Z5549" s="10"/>
      <c r="AA5549" s="10"/>
      <c r="AB5549" s="10"/>
      <c r="AC5549" s="10"/>
      <c r="AD5549" s="10"/>
      <c r="AE5549" s="10"/>
      <c r="AF5549" s="10"/>
      <c r="AG5549" s="10"/>
      <c r="AH5549" s="10"/>
      <c r="AI5549" s="10"/>
      <c r="AJ5549" s="10"/>
      <c r="AK5549" s="10"/>
      <c r="AL5549" s="10"/>
      <c r="AM5549" s="10"/>
      <c r="AN5549" s="10"/>
      <c r="AO5549" s="10"/>
      <c r="AP5549" s="10"/>
      <c r="AQ5549" s="10"/>
      <c r="AR5549" s="10"/>
      <c r="AS5549" s="10"/>
      <c r="AT5549" s="10"/>
      <c r="AU5549" s="10"/>
      <c r="AV5549" s="10"/>
      <c r="AW5549" s="10"/>
      <c r="AX5549" s="10"/>
      <c r="AY5549" s="10"/>
      <c r="AZ5549" s="10"/>
      <c r="BA5549" s="10"/>
      <c r="BB5549" s="10"/>
      <c r="BC5549" s="10"/>
      <c r="BD5549" s="10"/>
      <c r="BE5549" s="10"/>
      <c r="BF5549" s="10"/>
      <c r="BG5549" s="10"/>
      <c r="BH5549" s="10"/>
      <c r="BI5549" s="10"/>
      <c r="BJ5549" s="10"/>
      <c r="BK5549" s="10"/>
      <c r="BL5549" s="10"/>
      <c r="BM5549" s="10"/>
      <c r="BN5549" s="10"/>
      <c r="BO5549" s="10"/>
      <c r="BP5549" s="10"/>
      <c r="BQ5549" s="10"/>
      <c r="BT5549" s="13">
        <v>2024.0</v>
      </c>
      <c r="BU5549" s="13">
        <v>6.0</v>
      </c>
      <c r="BV5549" s="13">
        <v>20.0</v>
      </c>
    </row>
    <row r="5550">
      <c r="A5550" s="7">
        <v>45463.81748269676</v>
      </c>
      <c r="B5550" s="8" t="s">
        <v>7463</v>
      </c>
      <c r="C5550" s="8" t="s">
        <v>14</v>
      </c>
      <c r="D5550" s="9" t="s">
        <v>9778</v>
      </c>
      <c r="E5550" s="8" t="s">
        <v>6316</v>
      </c>
      <c r="F5550" s="8" t="s">
        <v>9779</v>
      </c>
      <c r="G5550" s="8" t="s">
        <v>7466</v>
      </c>
      <c r="H5550" s="8" t="s">
        <v>9550</v>
      </c>
      <c r="I5550" s="10"/>
      <c r="J5550" s="10"/>
      <c r="K5550" s="10"/>
      <c r="L5550" s="10"/>
      <c r="M5550" s="10"/>
      <c r="N5550" s="10"/>
      <c r="O5550" s="10"/>
      <c r="P5550" s="10"/>
      <c r="Q5550" s="10"/>
      <c r="R5550" s="10"/>
      <c r="S5550" s="10"/>
      <c r="T5550" s="10"/>
      <c r="U5550" s="10"/>
      <c r="V5550" s="10"/>
      <c r="W5550" s="10"/>
      <c r="X5550" s="10"/>
      <c r="Y5550" s="10"/>
      <c r="Z5550" s="10"/>
      <c r="AA5550" s="10"/>
      <c r="AB5550" s="10"/>
      <c r="AC5550" s="10"/>
      <c r="AD5550" s="10"/>
      <c r="AE5550" s="10"/>
      <c r="AF5550" s="10"/>
      <c r="AG5550" s="10"/>
      <c r="AH5550" s="10"/>
      <c r="AI5550" s="10"/>
      <c r="AJ5550" s="10"/>
      <c r="AK5550" s="10"/>
      <c r="AL5550" s="10"/>
      <c r="AM5550" s="10"/>
      <c r="AN5550" s="10"/>
      <c r="AO5550" s="10"/>
      <c r="AP5550" s="10"/>
      <c r="AQ5550" s="10"/>
      <c r="AR5550" s="10"/>
      <c r="AS5550" s="10"/>
      <c r="AT5550" s="10"/>
      <c r="AU5550" s="10"/>
      <c r="AV5550" s="10"/>
      <c r="AW5550" s="10"/>
      <c r="AX5550" s="10"/>
      <c r="AY5550" s="10"/>
      <c r="AZ5550" s="10"/>
      <c r="BA5550" s="10"/>
      <c r="BB5550" s="10"/>
      <c r="BC5550" s="10"/>
      <c r="BD5550" s="10"/>
      <c r="BE5550" s="10"/>
      <c r="BF5550" s="10"/>
      <c r="BG5550" s="10"/>
      <c r="BH5550" s="10"/>
      <c r="BI5550" s="10"/>
      <c r="BJ5550" s="10"/>
      <c r="BK5550" s="10"/>
      <c r="BL5550" s="10"/>
      <c r="BM5550" s="10"/>
      <c r="BN5550" s="10"/>
      <c r="BO5550" s="10"/>
      <c r="BP5550" s="10"/>
      <c r="BQ5550" s="10"/>
      <c r="BT5550" s="13">
        <v>2024.0</v>
      </c>
      <c r="BU5550" s="13">
        <v>6.0</v>
      </c>
      <c r="BV5550" s="13">
        <v>20.0</v>
      </c>
    </row>
    <row r="5551">
      <c r="A5551" s="7">
        <v>45463.850019791666</v>
      </c>
      <c r="B5551" s="8">
        <v>1.1111111111111E13</v>
      </c>
      <c r="C5551" s="8" t="s">
        <v>14</v>
      </c>
      <c r="D5551" s="9" t="s">
        <v>9780</v>
      </c>
      <c r="E5551" s="8" t="s">
        <v>91</v>
      </c>
      <c r="F5551" s="8" t="s">
        <v>9781</v>
      </c>
      <c r="G5551" s="8">
        <v>1.1956799933E10</v>
      </c>
      <c r="H5551" s="8" t="s">
        <v>7252</v>
      </c>
      <c r="I5551" s="10"/>
      <c r="J5551" s="10"/>
      <c r="K5551" s="10"/>
      <c r="L5551" s="10"/>
      <c r="M5551" s="10"/>
      <c r="N5551" s="10"/>
      <c r="O5551" s="10"/>
      <c r="P5551" s="10"/>
      <c r="Q5551" s="10"/>
      <c r="R5551" s="10"/>
      <c r="S5551" s="10"/>
      <c r="T5551" s="10"/>
      <c r="U5551" s="10"/>
      <c r="V5551" s="10"/>
      <c r="W5551" s="10"/>
      <c r="X5551" s="10"/>
      <c r="Y5551" s="10"/>
      <c r="Z5551" s="10"/>
      <c r="AA5551" s="10"/>
      <c r="AB5551" s="10"/>
      <c r="AC5551" s="10"/>
      <c r="AD5551" s="10"/>
      <c r="AE5551" s="10"/>
      <c r="AF5551" s="10"/>
      <c r="AG5551" s="10"/>
      <c r="AH5551" s="10"/>
      <c r="AI5551" s="10"/>
      <c r="AJ5551" s="10"/>
      <c r="AK5551" s="10"/>
      <c r="AL5551" s="10"/>
      <c r="AM5551" s="10"/>
      <c r="AN5551" s="10"/>
      <c r="AO5551" s="10"/>
      <c r="AP5551" s="10"/>
      <c r="AQ5551" s="10"/>
      <c r="AR5551" s="10"/>
      <c r="AS5551" s="10"/>
      <c r="AT5551" s="10"/>
      <c r="AU5551" s="10"/>
      <c r="AV5551" s="10"/>
      <c r="AW5551" s="10"/>
      <c r="AX5551" s="10"/>
      <c r="AY5551" s="10"/>
      <c r="AZ5551" s="10"/>
      <c r="BA5551" s="10"/>
      <c r="BB5551" s="10"/>
      <c r="BC5551" s="10"/>
      <c r="BD5551" s="10"/>
      <c r="BE5551" s="10"/>
      <c r="BF5551" s="10"/>
      <c r="BG5551" s="10"/>
      <c r="BH5551" s="10"/>
      <c r="BI5551" s="10"/>
      <c r="BJ5551" s="10"/>
      <c r="BK5551" s="10"/>
      <c r="BL5551" s="10"/>
      <c r="BM5551" s="10"/>
      <c r="BN5551" s="10"/>
      <c r="BO5551" s="10"/>
      <c r="BP5551" s="10"/>
      <c r="BQ5551" s="10"/>
      <c r="BT5551" s="13">
        <v>2024.0</v>
      </c>
      <c r="BU5551" s="13">
        <v>6.0</v>
      </c>
      <c r="BV5551" s="13">
        <v>20.0</v>
      </c>
    </row>
    <row r="5552">
      <c r="A5552" s="7">
        <v>45463.86296075232</v>
      </c>
      <c r="B5552" s="8" t="s">
        <v>9782</v>
      </c>
      <c r="C5552" s="8" t="s">
        <v>14</v>
      </c>
      <c r="D5552" s="15"/>
      <c r="E5552" s="8" t="s">
        <v>91</v>
      </c>
      <c r="F5552" s="8" t="s">
        <v>9783</v>
      </c>
      <c r="G5552" s="8" t="s">
        <v>9784</v>
      </c>
      <c r="H5552" s="8" t="s">
        <v>9682</v>
      </c>
      <c r="I5552" s="10"/>
      <c r="J5552" s="10"/>
      <c r="K5552" s="10"/>
      <c r="L5552" s="10"/>
      <c r="M5552" s="10"/>
      <c r="N5552" s="10"/>
      <c r="O5552" s="10"/>
      <c r="P5552" s="10"/>
      <c r="Q5552" s="10"/>
      <c r="R5552" s="10"/>
      <c r="S5552" s="10"/>
      <c r="T5552" s="10"/>
      <c r="U5552" s="10"/>
      <c r="V5552" s="10"/>
      <c r="W5552" s="10"/>
      <c r="X5552" s="10"/>
      <c r="Y5552" s="10"/>
      <c r="Z5552" s="10"/>
      <c r="AA5552" s="10"/>
      <c r="AB5552" s="10"/>
      <c r="AC5552" s="10"/>
      <c r="AD5552" s="10"/>
      <c r="AE5552" s="10"/>
      <c r="AF5552" s="10"/>
      <c r="AG5552" s="10"/>
      <c r="AH5552" s="10"/>
      <c r="AI5552" s="10"/>
      <c r="AJ5552" s="10"/>
      <c r="AK5552" s="10"/>
      <c r="AL5552" s="10"/>
      <c r="AM5552" s="10"/>
      <c r="AN5552" s="10"/>
      <c r="AO5552" s="10"/>
      <c r="AP5552" s="10"/>
      <c r="AQ5552" s="10"/>
      <c r="AR5552" s="10"/>
      <c r="AS5552" s="10"/>
      <c r="AT5552" s="10"/>
      <c r="AU5552" s="10"/>
      <c r="AV5552" s="10"/>
      <c r="AW5552" s="10"/>
      <c r="AX5552" s="10"/>
      <c r="AY5552" s="10"/>
      <c r="AZ5552" s="10"/>
      <c r="BA5552" s="10"/>
      <c r="BB5552" s="10"/>
      <c r="BC5552" s="10"/>
      <c r="BD5552" s="10"/>
      <c r="BE5552" s="10"/>
      <c r="BF5552" s="10"/>
      <c r="BG5552" s="10"/>
      <c r="BH5552" s="10"/>
      <c r="BI5552" s="10"/>
      <c r="BJ5552" s="10"/>
      <c r="BK5552" s="10"/>
      <c r="BL5552" s="10"/>
      <c r="BM5552" s="10"/>
      <c r="BN5552" s="10"/>
      <c r="BO5552" s="10"/>
      <c r="BP5552" s="10"/>
      <c r="BQ5552" s="10"/>
      <c r="BT5552" s="13">
        <v>2024.0</v>
      </c>
      <c r="BU5552" s="13">
        <v>6.0</v>
      </c>
      <c r="BV5552" s="13">
        <v>20.0</v>
      </c>
    </row>
    <row r="5553">
      <c r="A5553" s="7">
        <v>45463.9127952662</v>
      </c>
      <c r="B5553" s="14" t="s">
        <v>9785</v>
      </c>
      <c r="C5553" s="8" t="s">
        <v>78</v>
      </c>
      <c r="D5553" s="9" t="s">
        <v>9786</v>
      </c>
      <c r="E5553" s="8" t="s">
        <v>28</v>
      </c>
      <c r="F5553" s="8" t="s">
        <v>9787</v>
      </c>
      <c r="G5553" s="8">
        <v>1.3982084999E10</v>
      </c>
      <c r="H5553" s="8" t="s">
        <v>1182</v>
      </c>
      <c r="I5553" s="10"/>
      <c r="J5553" s="10"/>
      <c r="K5553" s="10"/>
      <c r="L5553" s="10"/>
      <c r="M5553" s="10"/>
      <c r="N5553" s="10"/>
      <c r="O5553" s="10"/>
      <c r="P5553" s="10"/>
      <c r="Q5553" s="10"/>
      <c r="R5553" s="10"/>
      <c r="S5553" s="10"/>
      <c r="T5553" s="10"/>
      <c r="U5553" s="10"/>
      <c r="V5553" s="10"/>
      <c r="W5553" s="10"/>
      <c r="X5553" s="10"/>
      <c r="Y5553" s="10"/>
      <c r="Z5553" s="10"/>
      <c r="AA5553" s="10"/>
      <c r="AB5553" s="10"/>
      <c r="AC5553" s="10"/>
      <c r="AD5553" s="10"/>
      <c r="AE5553" s="10"/>
      <c r="AF5553" s="10"/>
      <c r="AG5553" s="10"/>
      <c r="AH5553" s="10"/>
      <c r="AI5553" s="10"/>
      <c r="AJ5553" s="10"/>
      <c r="AK5553" s="10"/>
      <c r="AL5553" s="10"/>
      <c r="AM5553" s="10"/>
      <c r="AN5553" s="10"/>
      <c r="AO5553" s="10"/>
      <c r="AP5553" s="10"/>
      <c r="AQ5553" s="10"/>
      <c r="AR5553" s="10"/>
      <c r="AS5553" s="10"/>
      <c r="AT5553" s="10"/>
      <c r="AU5553" s="10"/>
      <c r="AV5553" s="10"/>
      <c r="AW5553" s="10"/>
      <c r="AX5553" s="10"/>
      <c r="AY5553" s="10"/>
      <c r="AZ5553" s="10"/>
      <c r="BA5553" s="10"/>
      <c r="BB5553" s="10"/>
      <c r="BC5553" s="10"/>
      <c r="BD5553" s="10"/>
      <c r="BE5553" s="10"/>
      <c r="BF5553" s="10"/>
      <c r="BG5553" s="10"/>
      <c r="BH5553" s="10"/>
      <c r="BI5553" s="10"/>
      <c r="BJ5553" s="10"/>
      <c r="BK5553" s="10"/>
      <c r="BL5553" s="10"/>
      <c r="BM5553" s="10"/>
      <c r="BN5553" s="10"/>
      <c r="BO5553" s="10"/>
      <c r="BP5553" s="10"/>
      <c r="BQ5553" s="10"/>
      <c r="BT5553" s="13">
        <v>2024.0</v>
      </c>
      <c r="BU5553" s="13">
        <v>6.0</v>
      </c>
      <c r="BV5553" s="13">
        <v>20.0</v>
      </c>
    </row>
    <row r="5554">
      <c r="A5554" s="7">
        <v>45464.2400328588</v>
      </c>
      <c r="B5554" s="8">
        <v>3.556129086E9</v>
      </c>
      <c r="C5554" s="8" t="s">
        <v>14</v>
      </c>
      <c r="D5554" s="9" t="s">
        <v>9788</v>
      </c>
      <c r="E5554" s="8" t="s">
        <v>91</v>
      </c>
      <c r="F5554" s="8" t="s">
        <v>9789</v>
      </c>
      <c r="G5554" s="8">
        <v>1.1918755917E10</v>
      </c>
      <c r="H5554" s="8" t="s">
        <v>7252</v>
      </c>
      <c r="I5554" s="10"/>
      <c r="J5554" s="10"/>
      <c r="K5554" s="10"/>
      <c r="L5554" s="10"/>
      <c r="M5554" s="10"/>
      <c r="N5554" s="10"/>
      <c r="O5554" s="10"/>
      <c r="P5554" s="10"/>
      <c r="Q5554" s="10"/>
      <c r="R5554" s="10"/>
      <c r="S5554" s="10"/>
      <c r="T5554" s="10"/>
      <c r="U5554" s="10"/>
      <c r="V5554" s="10"/>
      <c r="W5554" s="10"/>
      <c r="X5554" s="10"/>
      <c r="Y5554" s="10"/>
      <c r="Z5554" s="10"/>
      <c r="AA5554" s="10"/>
      <c r="AB5554" s="10"/>
      <c r="AC5554" s="10"/>
      <c r="AD5554" s="10"/>
      <c r="AE5554" s="10"/>
      <c r="AF5554" s="10"/>
      <c r="AG5554" s="10"/>
      <c r="AH5554" s="10"/>
      <c r="AI5554" s="10"/>
      <c r="AJ5554" s="10"/>
      <c r="AK5554" s="10"/>
      <c r="AL5554" s="10"/>
      <c r="AM5554" s="10"/>
      <c r="AN5554" s="10"/>
      <c r="AO5554" s="10"/>
      <c r="AP5554" s="10"/>
      <c r="AQ5554" s="10"/>
      <c r="AR5554" s="10"/>
      <c r="AS5554" s="10"/>
      <c r="AT5554" s="10"/>
      <c r="AU5554" s="10"/>
      <c r="AV5554" s="10"/>
      <c r="AW5554" s="10"/>
      <c r="AX5554" s="10"/>
      <c r="AY5554" s="10"/>
      <c r="AZ5554" s="10"/>
      <c r="BA5554" s="10"/>
      <c r="BB5554" s="10"/>
      <c r="BC5554" s="10"/>
      <c r="BD5554" s="10"/>
      <c r="BE5554" s="10"/>
      <c r="BF5554" s="10"/>
      <c r="BG5554" s="10"/>
      <c r="BH5554" s="10"/>
      <c r="BI5554" s="10"/>
      <c r="BJ5554" s="10"/>
      <c r="BK5554" s="10"/>
      <c r="BL5554" s="10"/>
      <c r="BM5554" s="10"/>
      <c r="BN5554" s="10"/>
      <c r="BO5554" s="10"/>
      <c r="BP5554" s="10"/>
      <c r="BQ5554" s="10"/>
      <c r="BT5554" s="13">
        <v>2024.0</v>
      </c>
      <c r="BU5554" s="13">
        <v>6.0</v>
      </c>
      <c r="BV5554" s="13">
        <v>21.0</v>
      </c>
    </row>
    <row r="5555">
      <c r="A5555" s="7">
        <v>45464.310877384254</v>
      </c>
      <c r="B5555" s="8">
        <v>3.5076443803E10</v>
      </c>
      <c r="C5555" s="8" t="s">
        <v>14</v>
      </c>
      <c r="D5555" s="15"/>
      <c r="E5555" s="8" t="s">
        <v>91</v>
      </c>
      <c r="F5555" s="8" t="s">
        <v>2086</v>
      </c>
      <c r="G5555" s="8">
        <v>1.1998279113E10</v>
      </c>
      <c r="H5555" s="8" t="s">
        <v>1453</v>
      </c>
      <c r="I5555" s="10"/>
      <c r="J5555" s="10"/>
      <c r="K5555" s="10"/>
      <c r="L5555" s="10"/>
      <c r="M5555" s="10"/>
      <c r="N5555" s="10"/>
      <c r="O5555" s="10"/>
      <c r="P5555" s="10"/>
      <c r="Q5555" s="10"/>
      <c r="R5555" s="10"/>
      <c r="S5555" s="10"/>
      <c r="T5555" s="10"/>
      <c r="U5555" s="10"/>
      <c r="V5555" s="10"/>
      <c r="W5555" s="10"/>
      <c r="X5555" s="10"/>
      <c r="Y5555" s="10"/>
      <c r="Z5555" s="10"/>
      <c r="AA5555" s="10"/>
      <c r="AB5555" s="10"/>
      <c r="AC5555" s="10"/>
      <c r="AD5555" s="10"/>
      <c r="AE5555" s="10"/>
      <c r="AF5555" s="10"/>
      <c r="AG5555" s="10"/>
      <c r="AH5555" s="10"/>
      <c r="AI5555" s="10"/>
      <c r="AJ5555" s="10"/>
      <c r="AK5555" s="10"/>
      <c r="AL5555" s="10"/>
      <c r="AM5555" s="10"/>
      <c r="AN5555" s="10"/>
      <c r="AO5555" s="10"/>
      <c r="AP5555" s="10"/>
      <c r="AQ5555" s="10"/>
      <c r="AR5555" s="10"/>
      <c r="AS5555" s="10"/>
      <c r="AT5555" s="10"/>
      <c r="AU5555" s="10"/>
      <c r="AV5555" s="10"/>
      <c r="AW5555" s="10"/>
      <c r="AX5555" s="10"/>
      <c r="AY5555" s="10"/>
      <c r="AZ5555" s="10"/>
      <c r="BA5555" s="10"/>
      <c r="BB5555" s="10"/>
      <c r="BC5555" s="10"/>
      <c r="BD5555" s="10"/>
      <c r="BE5555" s="10"/>
      <c r="BF5555" s="10"/>
      <c r="BG5555" s="10"/>
      <c r="BH5555" s="10"/>
      <c r="BI5555" s="10"/>
      <c r="BJ5555" s="10"/>
      <c r="BK5555" s="10"/>
      <c r="BL5555" s="10"/>
      <c r="BM5555" s="10"/>
      <c r="BN5555" s="10"/>
      <c r="BO5555" s="10"/>
      <c r="BP5555" s="10"/>
      <c r="BQ5555" s="10"/>
      <c r="BT5555" s="13">
        <v>2024.0</v>
      </c>
      <c r="BU5555" s="13">
        <v>6.0</v>
      </c>
      <c r="BV5555" s="13">
        <v>21.0</v>
      </c>
    </row>
    <row r="5556">
      <c r="A5556" s="7">
        <v>45464.396095613425</v>
      </c>
      <c r="B5556" s="14" t="s">
        <v>9790</v>
      </c>
      <c r="C5556" s="8" t="s">
        <v>14</v>
      </c>
      <c r="D5556" s="15"/>
      <c r="E5556" s="8" t="s">
        <v>45</v>
      </c>
      <c r="F5556" s="8" t="s">
        <v>9791</v>
      </c>
      <c r="G5556" s="8">
        <v>4.3984430144E10</v>
      </c>
      <c r="H5556" s="8" t="s">
        <v>1884</v>
      </c>
      <c r="I5556" s="10"/>
      <c r="J5556" s="10"/>
      <c r="K5556" s="10"/>
      <c r="L5556" s="10"/>
      <c r="M5556" s="10"/>
      <c r="N5556" s="10"/>
      <c r="O5556" s="10"/>
      <c r="P5556" s="10"/>
      <c r="Q5556" s="10"/>
      <c r="R5556" s="10"/>
      <c r="S5556" s="10"/>
      <c r="T5556" s="10"/>
      <c r="U5556" s="10"/>
      <c r="V5556" s="10"/>
      <c r="W5556" s="10"/>
      <c r="X5556" s="10"/>
      <c r="Y5556" s="10"/>
      <c r="Z5556" s="10"/>
      <c r="AA5556" s="10"/>
      <c r="AB5556" s="10"/>
      <c r="AC5556" s="10"/>
      <c r="AD5556" s="10"/>
      <c r="AE5556" s="10"/>
      <c r="AF5556" s="10"/>
      <c r="AG5556" s="10"/>
      <c r="AH5556" s="10"/>
      <c r="AI5556" s="10"/>
      <c r="AJ5556" s="10"/>
      <c r="AK5556" s="10"/>
      <c r="AL5556" s="10"/>
      <c r="AM5556" s="10"/>
      <c r="AN5556" s="10"/>
      <c r="AO5556" s="10"/>
      <c r="AP5556" s="10"/>
      <c r="AQ5556" s="10"/>
      <c r="AR5556" s="10"/>
      <c r="AS5556" s="10"/>
      <c r="AT5556" s="10"/>
      <c r="AU5556" s="10"/>
      <c r="AV5556" s="10"/>
      <c r="AW5556" s="10"/>
      <c r="AX5556" s="10"/>
      <c r="AY5556" s="10"/>
      <c r="AZ5556" s="10"/>
      <c r="BA5556" s="10"/>
      <c r="BB5556" s="10"/>
      <c r="BC5556" s="10"/>
      <c r="BD5556" s="10"/>
      <c r="BE5556" s="10"/>
      <c r="BF5556" s="10"/>
      <c r="BG5556" s="10"/>
      <c r="BH5556" s="10"/>
      <c r="BI5556" s="10"/>
      <c r="BJ5556" s="10"/>
      <c r="BK5556" s="10"/>
      <c r="BL5556" s="10"/>
      <c r="BM5556" s="10"/>
      <c r="BN5556" s="10"/>
      <c r="BO5556" s="10"/>
      <c r="BP5556" s="10"/>
      <c r="BQ5556" s="10"/>
      <c r="BT5556" s="13">
        <v>2024.0</v>
      </c>
      <c r="BU5556" s="13">
        <v>6.0</v>
      </c>
      <c r="BV5556" s="13">
        <v>21.0</v>
      </c>
    </row>
    <row r="5557">
      <c r="A5557" s="7">
        <v>45464.42233351852</v>
      </c>
      <c r="B5557" s="8">
        <v>4.2551991838E10</v>
      </c>
      <c r="C5557" s="8" t="s">
        <v>14</v>
      </c>
      <c r="D5557" s="15"/>
      <c r="E5557" s="8" t="s">
        <v>16</v>
      </c>
      <c r="F5557" s="8" t="s">
        <v>9792</v>
      </c>
      <c r="G5557" s="8">
        <v>1.1981359773E10</v>
      </c>
      <c r="H5557" s="8" t="s">
        <v>8653</v>
      </c>
      <c r="I5557" s="10"/>
      <c r="J5557" s="10"/>
      <c r="K5557" s="10"/>
      <c r="L5557" s="10"/>
      <c r="M5557" s="10"/>
      <c r="N5557" s="10"/>
      <c r="O5557" s="10"/>
      <c r="P5557" s="10"/>
      <c r="Q5557" s="10"/>
      <c r="R5557" s="10"/>
      <c r="S5557" s="10"/>
      <c r="T5557" s="10"/>
      <c r="U5557" s="10"/>
      <c r="V5557" s="10"/>
      <c r="W5557" s="10"/>
      <c r="X5557" s="10"/>
      <c r="Y5557" s="10"/>
      <c r="Z5557" s="10"/>
      <c r="AA5557" s="10"/>
      <c r="AB5557" s="10"/>
      <c r="AC5557" s="10"/>
      <c r="AD5557" s="10"/>
      <c r="AE5557" s="10"/>
      <c r="AF5557" s="10"/>
      <c r="AG5557" s="10"/>
      <c r="AH5557" s="10"/>
      <c r="AI5557" s="10"/>
      <c r="AJ5557" s="10"/>
      <c r="AK5557" s="10"/>
      <c r="AL5557" s="10"/>
      <c r="AM5557" s="10"/>
      <c r="AN5557" s="10"/>
      <c r="AO5557" s="10"/>
      <c r="AP5557" s="10"/>
      <c r="AQ5557" s="10"/>
      <c r="AR5557" s="10"/>
      <c r="AS5557" s="10"/>
      <c r="AT5557" s="10"/>
      <c r="AU5557" s="10"/>
      <c r="AV5557" s="10"/>
      <c r="AW5557" s="10"/>
      <c r="AX5557" s="10"/>
      <c r="AY5557" s="10"/>
      <c r="AZ5557" s="10"/>
      <c r="BA5557" s="10"/>
      <c r="BB5557" s="10"/>
      <c r="BC5557" s="10"/>
      <c r="BD5557" s="10"/>
      <c r="BE5557" s="10"/>
      <c r="BF5557" s="10"/>
      <c r="BG5557" s="10"/>
      <c r="BH5557" s="10"/>
      <c r="BI5557" s="10"/>
      <c r="BJ5557" s="10"/>
      <c r="BK5557" s="10"/>
      <c r="BL5557" s="10"/>
      <c r="BM5557" s="10"/>
      <c r="BN5557" s="10"/>
      <c r="BO5557" s="10"/>
      <c r="BP5557" s="10"/>
      <c r="BQ5557" s="10"/>
      <c r="BT5557" s="13">
        <v>2024.0</v>
      </c>
      <c r="BU5557" s="13">
        <v>6.0</v>
      </c>
      <c r="BV5557" s="13">
        <v>21.0</v>
      </c>
    </row>
    <row r="5558">
      <c r="A5558" s="7">
        <v>45464.422765474534</v>
      </c>
      <c r="B5558" s="8">
        <v>3.3128834822E10</v>
      </c>
      <c r="C5558" s="8" t="s">
        <v>14</v>
      </c>
      <c r="D5558" s="15"/>
      <c r="E5558" s="8" t="s">
        <v>1421</v>
      </c>
      <c r="F5558" s="8" t="s">
        <v>9793</v>
      </c>
      <c r="G5558" s="8">
        <v>1.1976793022E10</v>
      </c>
      <c r="H5558" s="8" t="s">
        <v>5625</v>
      </c>
      <c r="I5558" s="10"/>
      <c r="J5558" s="10"/>
      <c r="K5558" s="10"/>
      <c r="L5558" s="10"/>
      <c r="M5558" s="10"/>
      <c r="N5558" s="10"/>
      <c r="O5558" s="10"/>
      <c r="P5558" s="10"/>
      <c r="Q5558" s="10"/>
      <c r="R5558" s="10"/>
      <c r="S5558" s="10"/>
      <c r="T5558" s="10"/>
      <c r="U5558" s="10"/>
      <c r="V5558" s="10"/>
      <c r="W5558" s="10"/>
      <c r="X5558" s="10"/>
      <c r="Y5558" s="10"/>
      <c r="Z5558" s="10"/>
      <c r="AA5558" s="10"/>
      <c r="AB5558" s="10"/>
      <c r="AC5558" s="10"/>
      <c r="AD5558" s="10"/>
      <c r="AE5558" s="10"/>
      <c r="AF5558" s="10"/>
      <c r="AG5558" s="10"/>
      <c r="AH5558" s="10"/>
      <c r="AI5558" s="10"/>
      <c r="AJ5558" s="10"/>
      <c r="AK5558" s="10"/>
      <c r="AL5558" s="10"/>
      <c r="AM5558" s="10"/>
      <c r="AN5558" s="10"/>
      <c r="AO5558" s="10"/>
      <c r="AP5558" s="10"/>
      <c r="AQ5558" s="10"/>
      <c r="AR5558" s="10"/>
      <c r="AS5558" s="10"/>
      <c r="AT5558" s="10"/>
      <c r="AU5558" s="10"/>
      <c r="AV5558" s="10"/>
      <c r="AW5558" s="10"/>
      <c r="AX5558" s="10"/>
      <c r="AY5558" s="10"/>
      <c r="AZ5558" s="10"/>
      <c r="BA5558" s="10"/>
      <c r="BB5558" s="10"/>
      <c r="BC5558" s="10"/>
      <c r="BD5558" s="10"/>
      <c r="BE5558" s="10"/>
      <c r="BF5558" s="10"/>
      <c r="BG5558" s="10"/>
      <c r="BH5558" s="10"/>
      <c r="BI5558" s="10"/>
      <c r="BJ5558" s="10"/>
      <c r="BK5558" s="10"/>
      <c r="BL5558" s="10"/>
      <c r="BM5558" s="10"/>
      <c r="BN5558" s="10"/>
      <c r="BO5558" s="10"/>
      <c r="BP5558" s="10"/>
      <c r="BQ5558" s="10"/>
      <c r="BT5558" s="13">
        <v>2024.0</v>
      </c>
      <c r="BU5558" s="13">
        <v>6.0</v>
      </c>
      <c r="BV5558" s="13">
        <v>21.0</v>
      </c>
    </row>
    <row r="5559">
      <c r="A5559" s="7">
        <v>45464.425920567126</v>
      </c>
      <c r="B5559" s="8">
        <v>3.022646984E10</v>
      </c>
      <c r="C5559" s="8" t="s">
        <v>78</v>
      </c>
      <c r="D5559" s="9" t="s">
        <v>4190</v>
      </c>
      <c r="E5559" s="8" t="s">
        <v>28</v>
      </c>
      <c r="F5559" s="8" t="s">
        <v>9794</v>
      </c>
      <c r="G5559" s="8">
        <v>1.3991428238E10</v>
      </c>
      <c r="H5559" s="8" t="s">
        <v>1182</v>
      </c>
      <c r="I5559" s="10"/>
      <c r="J5559" s="10"/>
      <c r="K5559" s="10"/>
      <c r="L5559" s="10"/>
      <c r="M5559" s="10"/>
      <c r="N5559" s="10"/>
      <c r="O5559" s="10"/>
      <c r="P5559" s="10"/>
      <c r="Q5559" s="10"/>
      <c r="R5559" s="10"/>
      <c r="S5559" s="10"/>
      <c r="T5559" s="10"/>
      <c r="U5559" s="10"/>
      <c r="V5559" s="10"/>
      <c r="W5559" s="10"/>
      <c r="X5559" s="10"/>
      <c r="Y5559" s="10"/>
      <c r="Z5559" s="10"/>
      <c r="AA5559" s="10"/>
      <c r="AB5559" s="10"/>
      <c r="AC5559" s="10"/>
      <c r="AD5559" s="10"/>
      <c r="AE5559" s="10"/>
      <c r="AF5559" s="10"/>
      <c r="AG5559" s="10"/>
      <c r="AH5559" s="10"/>
      <c r="AI5559" s="10"/>
      <c r="AJ5559" s="10"/>
      <c r="AK5559" s="10"/>
      <c r="AL5559" s="10"/>
      <c r="AM5559" s="10"/>
      <c r="AN5559" s="10"/>
      <c r="AO5559" s="10"/>
      <c r="AP5559" s="10"/>
      <c r="AQ5559" s="10"/>
      <c r="AR5559" s="10"/>
      <c r="AS5559" s="10"/>
      <c r="AT5559" s="10"/>
      <c r="AU5559" s="10"/>
      <c r="AV5559" s="10"/>
      <c r="AW5559" s="10"/>
      <c r="AX5559" s="10"/>
      <c r="AY5559" s="10"/>
      <c r="AZ5559" s="10"/>
      <c r="BA5559" s="10"/>
      <c r="BB5559" s="10"/>
      <c r="BC5559" s="10"/>
      <c r="BD5559" s="10"/>
      <c r="BE5559" s="10"/>
      <c r="BF5559" s="10"/>
      <c r="BG5559" s="10"/>
      <c r="BH5559" s="10"/>
      <c r="BI5559" s="10"/>
      <c r="BJ5559" s="10"/>
      <c r="BK5559" s="10"/>
      <c r="BL5559" s="10"/>
      <c r="BM5559" s="10"/>
      <c r="BN5559" s="10"/>
      <c r="BO5559" s="10"/>
      <c r="BP5559" s="10"/>
      <c r="BQ5559" s="10"/>
      <c r="BT5559" s="13">
        <v>2024.0</v>
      </c>
      <c r="BU5559" s="13">
        <v>6.0</v>
      </c>
      <c r="BV5559" s="13">
        <v>21.0</v>
      </c>
    </row>
    <row r="5560">
      <c r="A5560" s="7">
        <v>45464.46738648148</v>
      </c>
      <c r="B5560" s="8" t="s">
        <v>9795</v>
      </c>
      <c r="C5560" s="8" t="s">
        <v>14</v>
      </c>
      <c r="D5560" s="9" t="s">
        <v>9796</v>
      </c>
      <c r="E5560" s="8" t="s">
        <v>104</v>
      </c>
      <c r="F5560" s="8" t="s">
        <v>141</v>
      </c>
      <c r="G5560" s="8" t="s">
        <v>9797</v>
      </c>
      <c r="H5560" s="8" t="s">
        <v>2040</v>
      </c>
      <c r="I5560" s="10"/>
      <c r="J5560" s="10"/>
      <c r="K5560" s="10"/>
      <c r="L5560" s="10"/>
      <c r="M5560" s="10"/>
      <c r="N5560" s="10"/>
      <c r="O5560" s="10"/>
      <c r="P5560" s="10"/>
      <c r="Q5560" s="10"/>
      <c r="R5560" s="10"/>
      <c r="S5560" s="10"/>
      <c r="T5560" s="10"/>
      <c r="U5560" s="10"/>
      <c r="V5560" s="10"/>
      <c r="W5560" s="10"/>
      <c r="X5560" s="10"/>
      <c r="Y5560" s="10"/>
      <c r="Z5560" s="10"/>
      <c r="AA5560" s="10"/>
      <c r="AB5560" s="10"/>
      <c r="AC5560" s="10"/>
      <c r="AD5560" s="10"/>
      <c r="AE5560" s="10"/>
      <c r="AF5560" s="10"/>
      <c r="AG5560" s="10"/>
      <c r="AH5560" s="10"/>
      <c r="AI5560" s="10"/>
      <c r="AJ5560" s="10"/>
      <c r="AK5560" s="10"/>
      <c r="AL5560" s="10"/>
      <c r="AM5560" s="10"/>
      <c r="AN5560" s="10"/>
      <c r="AO5560" s="10"/>
      <c r="AP5560" s="10"/>
      <c r="AQ5560" s="10"/>
      <c r="AR5560" s="10"/>
      <c r="AS5560" s="10"/>
      <c r="AT5560" s="10"/>
      <c r="AU5560" s="10"/>
      <c r="AV5560" s="10"/>
      <c r="AW5560" s="10"/>
      <c r="AX5560" s="10"/>
      <c r="AY5560" s="10"/>
      <c r="AZ5560" s="10"/>
      <c r="BA5560" s="10"/>
      <c r="BB5560" s="10"/>
      <c r="BC5560" s="10"/>
      <c r="BD5560" s="10"/>
      <c r="BE5560" s="10"/>
      <c r="BF5560" s="10"/>
      <c r="BG5560" s="10"/>
      <c r="BH5560" s="10"/>
      <c r="BI5560" s="10"/>
      <c r="BJ5560" s="10"/>
      <c r="BK5560" s="10"/>
      <c r="BL5560" s="10"/>
      <c r="BM5560" s="10"/>
      <c r="BN5560" s="10"/>
      <c r="BO5560" s="10"/>
      <c r="BP5560" s="10"/>
      <c r="BQ5560" s="10"/>
      <c r="BT5560" s="13">
        <v>2024.0</v>
      </c>
      <c r="BU5560" s="13">
        <v>6.0</v>
      </c>
      <c r="BV5560" s="13">
        <v>21.0</v>
      </c>
    </row>
    <row r="5561">
      <c r="A5561" s="7">
        <v>45464.467491041665</v>
      </c>
      <c r="B5561" s="8" t="s">
        <v>5484</v>
      </c>
      <c r="C5561" s="8" t="s">
        <v>14</v>
      </c>
      <c r="D5561" s="15"/>
      <c r="E5561" s="8" t="s">
        <v>49</v>
      </c>
      <c r="F5561" s="8" t="s">
        <v>5485</v>
      </c>
      <c r="G5561" s="8" t="s">
        <v>5486</v>
      </c>
      <c r="H5561" s="8" t="s">
        <v>562</v>
      </c>
      <c r="I5561" s="10"/>
      <c r="J5561" s="10"/>
      <c r="K5561" s="10"/>
      <c r="L5561" s="10"/>
      <c r="M5561" s="10"/>
      <c r="N5561" s="10"/>
      <c r="O5561" s="10"/>
      <c r="P5561" s="10"/>
      <c r="Q5561" s="10"/>
      <c r="R5561" s="10"/>
      <c r="S5561" s="10"/>
      <c r="T5561" s="10"/>
      <c r="U5561" s="10"/>
      <c r="V5561" s="10"/>
      <c r="W5561" s="10"/>
      <c r="X5561" s="10"/>
      <c r="Y5561" s="10"/>
      <c r="Z5561" s="10"/>
      <c r="AA5561" s="10"/>
      <c r="AB5561" s="10"/>
      <c r="AC5561" s="10"/>
      <c r="AD5561" s="10"/>
      <c r="AE5561" s="10"/>
      <c r="AF5561" s="10"/>
      <c r="AG5561" s="10"/>
      <c r="AH5561" s="10"/>
      <c r="AI5561" s="10"/>
      <c r="AJ5561" s="10"/>
      <c r="AK5561" s="10"/>
      <c r="AL5561" s="10"/>
      <c r="AM5561" s="10"/>
      <c r="AN5561" s="10"/>
      <c r="AO5561" s="10"/>
      <c r="AP5561" s="10"/>
      <c r="AQ5561" s="10"/>
      <c r="AR5561" s="10"/>
      <c r="AS5561" s="10"/>
      <c r="AT5561" s="10"/>
      <c r="AU5561" s="10"/>
      <c r="AV5561" s="10"/>
      <c r="AW5561" s="10"/>
      <c r="AX5561" s="10"/>
      <c r="AY5561" s="10"/>
      <c r="AZ5561" s="10"/>
      <c r="BA5561" s="10"/>
      <c r="BB5561" s="10"/>
      <c r="BC5561" s="10"/>
      <c r="BD5561" s="10"/>
      <c r="BE5561" s="10"/>
      <c r="BF5561" s="10"/>
      <c r="BG5561" s="10"/>
      <c r="BH5561" s="10"/>
      <c r="BI5561" s="10"/>
      <c r="BJ5561" s="10"/>
      <c r="BK5561" s="10"/>
      <c r="BL5561" s="10"/>
      <c r="BM5561" s="10"/>
      <c r="BN5561" s="10"/>
      <c r="BO5561" s="10"/>
      <c r="BP5561" s="10"/>
      <c r="BQ5561" s="10"/>
      <c r="BT5561" s="13">
        <v>2024.0</v>
      </c>
      <c r="BU5561" s="13">
        <v>6.0</v>
      </c>
      <c r="BV5561" s="13">
        <v>21.0</v>
      </c>
    </row>
    <row r="5562">
      <c r="A5562" s="7">
        <v>45464.46753454861</v>
      </c>
      <c r="B5562" s="8" t="s">
        <v>9798</v>
      </c>
      <c r="C5562" s="8" t="s">
        <v>14</v>
      </c>
      <c r="D5562" s="9" t="s">
        <v>1573</v>
      </c>
      <c r="E5562" s="8" t="s">
        <v>32</v>
      </c>
      <c r="F5562" s="8" t="s">
        <v>8411</v>
      </c>
      <c r="G5562" s="8" t="s">
        <v>8412</v>
      </c>
      <c r="H5562" s="8" t="s">
        <v>9799</v>
      </c>
      <c r="I5562" s="10"/>
      <c r="J5562" s="10"/>
      <c r="K5562" s="10"/>
      <c r="L5562" s="10"/>
      <c r="M5562" s="10"/>
      <c r="N5562" s="10"/>
      <c r="O5562" s="10"/>
      <c r="P5562" s="10"/>
      <c r="Q5562" s="10"/>
      <c r="R5562" s="10"/>
      <c r="S5562" s="10"/>
      <c r="T5562" s="10"/>
      <c r="U5562" s="10"/>
      <c r="V5562" s="10"/>
      <c r="W5562" s="10"/>
      <c r="X5562" s="10"/>
      <c r="Y5562" s="10"/>
      <c r="Z5562" s="10"/>
      <c r="AA5562" s="10"/>
      <c r="AB5562" s="10"/>
      <c r="AC5562" s="10"/>
      <c r="AD5562" s="10"/>
      <c r="AE5562" s="10"/>
      <c r="AF5562" s="10"/>
      <c r="AG5562" s="10"/>
      <c r="AH5562" s="10"/>
      <c r="AI5562" s="10"/>
      <c r="AJ5562" s="10"/>
      <c r="AK5562" s="10"/>
      <c r="AL5562" s="10"/>
      <c r="AM5562" s="10"/>
      <c r="AN5562" s="10"/>
      <c r="AO5562" s="10"/>
      <c r="AP5562" s="10"/>
      <c r="AQ5562" s="10"/>
      <c r="AR5562" s="10"/>
      <c r="AS5562" s="10"/>
      <c r="AT5562" s="10"/>
      <c r="AU5562" s="10"/>
      <c r="AV5562" s="10"/>
      <c r="AW5562" s="10"/>
      <c r="AX5562" s="10"/>
      <c r="AY5562" s="10"/>
      <c r="AZ5562" s="10"/>
      <c r="BA5562" s="10"/>
      <c r="BB5562" s="10"/>
      <c r="BC5562" s="10"/>
      <c r="BD5562" s="10"/>
      <c r="BE5562" s="10"/>
      <c r="BF5562" s="10"/>
      <c r="BG5562" s="10"/>
      <c r="BH5562" s="10"/>
      <c r="BI5562" s="10"/>
      <c r="BJ5562" s="10"/>
      <c r="BK5562" s="10"/>
      <c r="BL5562" s="10"/>
      <c r="BM5562" s="10"/>
      <c r="BN5562" s="10"/>
      <c r="BO5562" s="10"/>
      <c r="BP5562" s="10"/>
      <c r="BQ5562" s="10"/>
      <c r="BT5562" s="13">
        <v>2024.0</v>
      </c>
      <c r="BU5562" s="13">
        <v>6.0</v>
      </c>
      <c r="BV5562" s="13">
        <v>21.0</v>
      </c>
    </row>
    <row r="5563">
      <c r="A5563" s="7">
        <v>45464.46823141204</v>
      </c>
      <c r="B5563" s="8" t="s">
        <v>9800</v>
      </c>
      <c r="C5563" s="8" t="s">
        <v>14</v>
      </c>
      <c r="D5563" s="15"/>
      <c r="E5563" s="8" t="s">
        <v>104</v>
      </c>
      <c r="F5563" s="8" t="s">
        <v>9801</v>
      </c>
      <c r="G5563" s="8" t="s">
        <v>9802</v>
      </c>
      <c r="H5563" s="8" t="s">
        <v>2040</v>
      </c>
      <c r="I5563" s="10"/>
      <c r="J5563" s="10"/>
      <c r="K5563" s="10"/>
      <c r="L5563" s="10"/>
      <c r="M5563" s="10"/>
      <c r="N5563" s="10"/>
      <c r="O5563" s="10"/>
      <c r="P5563" s="10"/>
      <c r="Q5563" s="10"/>
      <c r="R5563" s="10"/>
      <c r="S5563" s="10"/>
      <c r="T5563" s="10"/>
      <c r="U5563" s="10"/>
      <c r="V5563" s="10"/>
      <c r="W5563" s="10"/>
      <c r="X5563" s="10"/>
      <c r="Y5563" s="10"/>
      <c r="Z5563" s="10"/>
      <c r="AA5563" s="10"/>
      <c r="AB5563" s="10"/>
      <c r="AC5563" s="10"/>
      <c r="AD5563" s="10"/>
      <c r="AE5563" s="10"/>
      <c r="AF5563" s="10"/>
      <c r="AG5563" s="10"/>
      <c r="AH5563" s="10"/>
      <c r="AI5563" s="10"/>
      <c r="AJ5563" s="10"/>
      <c r="AK5563" s="10"/>
      <c r="AL5563" s="10"/>
      <c r="AM5563" s="10"/>
      <c r="AN5563" s="10"/>
      <c r="AO5563" s="10"/>
      <c r="AP5563" s="10"/>
      <c r="AQ5563" s="10"/>
      <c r="AR5563" s="10"/>
      <c r="AS5563" s="10"/>
      <c r="AT5563" s="10"/>
      <c r="AU5563" s="10"/>
      <c r="AV5563" s="10"/>
      <c r="AW5563" s="10"/>
      <c r="AX5563" s="10"/>
      <c r="AY5563" s="10"/>
      <c r="AZ5563" s="10"/>
      <c r="BA5563" s="10"/>
      <c r="BB5563" s="10"/>
      <c r="BC5563" s="10"/>
      <c r="BD5563" s="10"/>
      <c r="BE5563" s="10"/>
      <c r="BF5563" s="10"/>
      <c r="BG5563" s="10"/>
      <c r="BH5563" s="10"/>
      <c r="BI5563" s="10"/>
      <c r="BJ5563" s="10"/>
      <c r="BK5563" s="10"/>
      <c r="BL5563" s="10"/>
      <c r="BM5563" s="10"/>
      <c r="BN5563" s="10"/>
      <c r="BO5563" s="10"/>
      <c r="BP5563" s="10"/>
      <c r="BQ5563" s="10"/>
      <c r="BT5563" s="13">
        <v>2024.0</v>
      </c>
      <c r="BU5563" s="13">
        <v>6.0</v>
      </c>
      <c r="BV5563" s="13">
        <v>21.0</v>
      </c>
    </row>
    <row r="5564">
      <c r="A5564" s="7">
        <v>45464.468980370366</v>
      </c>
      <c r="B5564" s="8" t="s">
        <v>9803</v>
      </c>
      <c r="C5564" s="8" t="s">
        <v>14</v>
      </c>
      <c r="D5564" s="9" t="s">
        <v>9804</v>
      </c>
      <c r="E5564" s="8" t="s">
        <v>104</v>
      </c>
      <c r="F5564" s="8" t="s">
        <v>9805</v>
      </c>
      <c r="G5564" s="8" t="s">
        <v>9806</v>
      </c>
      <c r="H5564" s="8" t="s">
        <v>9481</v>
      </c>
      <c r="I5564" s="10"/>
      <c r="J5564" s="10"/>
      <c r="K5564" s="10"/>
      <c r="L5564" s="10"/>
      <c r="M5564" s="10"/>
      <c r="N5564" s="10"/>
      <c r="O5564" s="10"/>
      <c r="P5564" s="10"/>
      <c r="Q5564" s="10"/>
      <c r="R5564" s="10"/>
      <c r="S5564" s="10"/>
      <c r="T5564" s="10"/>
      <c r="U5564" s="10"/>
      <c r="V5564" s="10"/>
      <c r="W5564" s="10"/>
      <c r="X5564" s="10"/>
      <c r="Y5564" s="10"/>
      <c r="Z5564" s="10"/>
      <c r="AA5564" s="10"/>
      <c r="AB5564" s="10"/>
      <c r="AC5564" s="10"/>
      <c r="AD5564" s="10"/>
      <c r="AE5564" s="10"/>
      <c r="AF5564" s="10"/>
      <c r="AG5564" s="10"/>
      <c r="AH5564" s="10"/>
      <c r="AI5564" s="10"/>
      <c r="AJ5564" s="10"/>
      <c r="AK5564" s="10"/>
      <c r="AL5564" s="10"/>
      <c r="AM5564" s="10"/>
      <c r="AN5564" s="10"/>
      <c r="AO5564" s="10"/>
      <c r="AP5564" s="10"/>
      <c r="AQ5564" s="10"/>
      <c r="AR5564" s="10"/>
      <c r="AS5564" s="10"/>
      <c r="AT5564" s="10"/>
      <c r="AU5564" s="10"/>
      <c r="AV5564" s="10"/>
      <c r="AW5564" s="10"/>
      <c r="AX5564" s="10"/>
      <c r="AY5564" s="10"/>
      <c r="AZ5564" s="10"/>
      <c r="BA5564" s="10"/>
      <c r="BB5564" s="10"/>
      <c r="BC5564" s="10"/>
      <c r="BD5564" s="10"/>
      <c r="BE5564" s="10"/>
      <c r="BF5564" s="10"/>
      <c r="BG5564" s="10"/>
      <c r="BH5564" s="10"/>
      <c r="BI5564" s="10"/>
      <c r="BJ5564" s="10"/>
      <c r="BK5564" s="10"/>
      <c r="BL5564" s="10"/>
      <c r="BM5564" s="10"/>
      <c r="BN5564" s="10"/>
      <c r="BO5564" s="10"/>
      <c r="BP5564" s="10"/>
      <c r="BQ5564" s="10"/>
      <c r="BT5564" s="13">
        <v>2024.0</v>
      </c>
      <c r="BU5564" s="13">
        <v>6.0</v>
      </c>
      <c r="BV5564" s="13">
        <v>21.0</v>
      </c>
    </row>
    <row r="5565">
      <c r="A5565" s="7">
        <v>45464.4700814699</v>
      </c>
      <c r="B5565" s="8" t="s">
        <v>9807</v>
      </c>
      <c r="C5565" s="8" t="s">
        <v>14</v>
      </c>
      <c r="D5565" s="9" t="s">
        <v>9808</v>
      </c>
      <c r="E5565" s="8" t="s">
        <v>104</v>
      </c>
      <c r="F5565" s="8" t="s">
        <v>965</v>
      </c>
      <c r="G5565" s="8" t="s">
        <v>9809</v>
      </c>
      <c r="H5565" s="8" t="s">
        <v>9810</v>
      </c>
      <c r="I5565" s="10"/>
      <c r="J5565" s="10"/>
      <c r="K5565" s="10"/>
      <c r="L5565" s="10"/>
      <c r="M5565" s="10"/>
      <c r="N5565" s="10"/>
      <c r="O5565" s="10"/>
      <c r="P5565" s="10"/>
      <c r="Q5565" s="10"/>
      <c r="R5565" s="10"/>
      <c r="S5565" s="10"/>
      <c r="T5565" s="10"/>
      <c r="U5565" s="10"/>
      <c r="V5565" s="10"/>
      <c r="W5565" s="10"/>
      <c r="X5565" s="10"/>
      <c r="Y5565" s="10"/>
      <c r="Z5565" s="10"/>
      <c r="AA5565" s="10"/>
      <c r="AB5565" s="10"/>
      <c r="AC5565" s="10"/>
      <c r="AD5565" s="10"/>
      <c r="AE5565" s="10"/>
      <c r="AF5565" s="10"/>
      <c r="AG5565" s="10"/>
      <c r="AH5565" s="10"/>
      <c r="AI5565" s="10"/>
      <c r="AJ5565" s="10"/>
      <c r="AK5565" s="10"/>
      <c r="AL5565" s="10"/>
      <c r="AM5565" s="10"/>
      <c r="AN5565" s="10"/>
      <c r="AO5565" s="10"/>
      <c r="AP5565" s="10"/>
      <c r="AQ5565" s="10"/>
      <c r="AR5565" s="10"/>
      <c r="AS5565" s="10"/>
      <c r="AT5565" s="10"/>
      <c r="AU5565" s="10"/>
      <c r="AV5565" s="10"/>
      <c r="AW5565" s="10"/>
      <c r="AX5565" s="10"/>
      <c r="AY5565" s="10"/>
      <c r="AZ5565" s="10"/>
      <c r="BA5565" s="10"/>
      <c r="BB5565" s="10"/>
      <c r="BC5565" s="10"/>
      <c r="BD5565" s="10"/>
      <c r="BE5565" s="10"/>
      <c r="BF5565" s="10"/>
      <c r="BG5565" s="10"/>
      <c r="BH5565" s="10"/>
      <c r="BI5565" s="10"/>
      <c r="BJ5565" s="10"/>
      <c r="BK5565" s="10"/>
      <c r="BL5565" s="10"/>
      <c r="BM5565" s="10"/>
      <c r="BN5565" s="10"/>
      <c r="BO5565" s="10"/>
      <c r="BP5565" s="10"/>
      <c r="BQ5565" s="10"/>
      <c r="BT5565" s="13">
        <v>2024.0</v>
      </c>
      <c r="BU5565" s="13">
        <v>6.0</v>
      </c>
      <c r="BV5565" s="13">
        <v>21.0</v>
      </c>
    </row>
    <row r="5566">
      <c r="A5566" s="7">
        <v>45464.47183983796</v>
      </c>
      <c r="B5566" s="8">
        <v>3.043917782E10</v>
      </c>
      <c r="C5566" s="8" t="s">
        <v>14</v>
      </c>
      <c r="D5566" s="9" t="s">
        <v>9811</v>
      </c>
      <c r="E5566" s="8" t="s">
        <v>6316</v>
      </c>
      <c r="F5566" s="8" t="s">
        <v>7834</v>
      </c>
      <c r="G5566" s="8" t="s">
        <v>9812</v>
      </c>
      <c r="H5566" s="8" t="s">
        <v>9261</v>
      </c>
      <c r="I5566" s="10"/>
      <c r="J5566" s="10"/>
      <c r="K5566" s="10"/>
      <c r="L5566" s="10"/>
      <c r="M5566" s="10"/>
      <c r="N5566" s="10"/>
      <c r="O5566" s="10"/>
      <c r="P5566" s="10"/>
      <c r="Q5566" s="10"/>
      <c r="R5566" s="10"/>
      <c r="S5566" s="10"/>
      <c r="T5566" s="10"/>
      <c r="U5566" s="10"/>
      <c r="V5566" s="10"/>
      <c r="W5566" s="10"/>
      <c r="X5566" s="10"/>
      <c r="Y5566" s="10"/>
      <c r="Z5566" s="10"/>
      <c r="AA5566" s="10"/>
      <c r="AB5566" s="10"/>
      <c r="AC5566" s="10"/>
      <c r="AD5566" s="10"/>
      <c r="AE5566" s="10"/>
      <c r="AF5566" s="10"/>
      <c r="AG5566" s="10"/>
      <c r="AH5566" s="10"/>
      <c r="AI5566" s="10"/>
      <c r="AJ5566" s="10"/>
      <c r="AK5566" s="10"/>
      <c r="AL5566" s="10"/>
      <c r="AM5566" s="10"/>
      <c r="AN5566" s="10"/>
      <c r="AO5566" s="10"/>
      <c r="AP5566" s="10"/>
      <c r="AQ5566" s="10"/>
      <c r="AR5566" s="10"/>
      <c r="AS5566" s="10"/>
      <c r="AT5566" s="10"/>
      <c r="AU5566" s="10"/>
      <c r="AV5566" s="10"/>
      <c r="AW5566" s="10"/>
      <c r="AX5566" s="10"/>
      <c r="AY5566" s="10"/>
      <c r="AZ5566" s="10"/>
      <c r="BA5566" s="10"/>
      <c r="BB5566" s="10"/>
      <c r="BC5566" s="10"/>
      <c r="BD5566" s="10"/>
      <c r="BE5566" s="10"/>
      <c r="BF5566" s="10"/>
      <c r="BG5566" s="10"/>
      <c r="BH5566" s="10"/>
      <c r="BI5566" s="10"/>
      <c r="BJ5566" s="10"/>
      <c r="BK5566" s="10"/>
      <c r="BL5566" s="10"/>
      <c r="BM5566" s="10"/>
      <c r="BN5566" s="10"/>
      <c r="BO5566" s="10"/>
      <c r="BP5566" s="10"/>
      <c r="BQ5566" s="10"/>
      <c r="BT5566" s="13">
        <v>2024.0</v>
      </c>
      <c r="BU5566" s="13">
        <v>6.0</v>
      </c>
      <c r="BV5566" s="13">
        <v>21.0</v>
      </c>
    </row>
    <row r="5567">
      <c r="A5567" s="7">
        <v>45464.47251057871</v>
      </c>
      <c r="B5567" s="8" t="s">
        <v>9813</v>
      </c>
      <c r="C5567" s="8" t="s">
        <v>14</v>
      </c>
      <c r="D5567" s="15"/>
      <c r="E5567" s="8" t="s">
        <v>104</v>
      </c>
      <c r="F5567" s="8" t="s">
        <v>9814</v>
      </c>
      <c r="G5567" s="8" t="s">
        <v>9815</v>
      </c>
      <c r="H5567" s="8" t="s">
        <v>9393</v>
      </c>
      <c r="I5567" s="10"/>
      <c r="J5567" s="10"/>
      <c r="K5567" s="10"/>
      <c r="L5567" s="10"/>
      <c r="M5567" s="10"/>
      <c r="N5567" s="10"/>
      <c r="O5567" s="10"/>
      <c r="P5567" s="10"/>
      <c r="Q5567" s="10"/>
      <c r="R5567" s="10"/>
      <c r="S5567" s="10"/>
      <c r="T5567" s="10"/>
      <c r="U5567" s="10"/>
      <c r="V5567" s="10"/>
      <c r="W5567" s="10"/>
      <c r="X5567" s="10"/>
      <c r="Y5567" s="10"/>
      <c r="Z5567" s="10"/>
      <c r="AA5567" s="10"/>
      <c r="AB5567" s="10"/>
      <c r="AC5567" s="10"/>
      <c r="AD5567" s="10"/>
      <c r="AE5567" s="10"/>
      <c r="AF5567" s="10"/>
      <c r="AG5567" s="10"/>
      <c r="AH5567" s="10"/>
      <c r="AI5567" s="10"/>
      <c r="AJ5567" s="10"/>
      <c r="AK5567" s="10"/>
      <c r="AL5567" s="10"/>
      <c r="AM5567" s="10"/>
      <c r="AN5567" s="10"/>
      <c r="AO5567" s="10"/>
      <c r="AP5567" s="10"/>
      <c r="AQ5567" s="10"/>
      <c r="AR5567" s="10"/>
      <c r="AS5567" s="10"/>
      <c r="AT5567" s="10"/>
      <c r="AU5567" s="10"/>
      <c r="AV5567" s="10"/>
      <c r="AW5567" s="10"/>
      <c r="AX5567" s="10"/>
      <c r="AY5567" s="10"/>
      <c r="AZ5567" s="10"/>
      <c r="BA5567" s="10"/>
      <c r="BB5567" s="10"/>
      <c r="BC5567" s="10"/>
      <c r="BD5567" s="10"/>
      <c r="BE5567" s="10"/>
      <c r="BF5567" s="10"/>
      <c r="BG5567" s="10"/>
      <c r="BH5567" s="10"/>
      <c r="BI5567" s="10"/>
      <c r="BJ5567" s="10"/>
      <c r="BK5567" s="10"/>
      <c r="BL5567" s="10"/>
      <c r="BM5567" s="10"/>
      <c r="BN5567" s="10"/>
      <c r="BO5567" s="10"/>
      <c r="BP5567" s="10"/>
      <c r="BQ5567" s="10"/>
      <c r="BT5567" s="13">
        <v>2024.0</v>
      </c>
      <c r="BU5567" s="13">
        <v>6.0</v>
      </c>
      <c r="BV5567" s="13">
        <v>21.0</v>
      </c>
    </row>
    <row r="5568">
      <c r="A5568" s="7">
        <v>45464.4725684375</v>
      </c>
      <c r="B5568" s="8" t="s">
        <v>9816</v>
      </c>
      <c r="C5568" s="8" t="s">
        <v>14</v>
      </c>
      <c r="D5568" s="9" t="s">
        <v>9817</v>
      </c>
      <c r="E5568" s="8" t="s">
        <v>91</v>
      </c>
      <c r="F5568" s="8" t="s">
        <v>9818</v>
      </c>
      <c r="G5568" s="8" t="s">
        <v>9819</v>
      </c>
      <c r="H5568" s="8" t="s">
        <v>1693</v>
      </c>
      <c r="I5568" s="10"/>
      <c r="J5568" s="10"/>
      <c r="K5568" s="10"/>
      <c r="L5568" s="10"/>
      <c r="M5568" s="10"/>
      <c r="N5568" s="10"/>
      <c r="O5568" s="10"/>
      <c r="P5568" s="10"/>
      <c r="Q5568" s="10"/>
      <c r="R5568" s="10"/>
      <c r="S5568" s="10"/>
      <c r="T5568" s="10"/>
      <c r="U5568" s="10"/>
      <c r="V5568" s="10"/>
      <c r="W5568" s="10"/>
      <c r="X5568" s="10"/>
      <c r="Y5568" s="10"/>
      <c r="Z5568" s="10"/>
      <c r="AA5568" s="10"/>
      <c r="AB5568" s="10"/>
      <c r="AC5568" s="10"/>
      <c r="AD5568" s="10"/>
      <c r="AE5568" s="10"/>
      <c r="AF5568" s="10"/>
      <c r="AG5568" s="10"/>
      <c r="AH5568" s="10"/>
      <c r="AI5568" s="10"/>
      <c r="AJ5568" s="10"/>
      <c r="AK5568" s="10"/>
      <c r="AL5568" s="10"/>
      <c r="AM5568" s="10"/>
      <c r="AN5568" s="10"/>
      <c r="AO5568" s="10"/>
      <c r="AP5568" s="10"/>
      <c r="AQ5568" s="10"/>
      <c r="AR5568" s="10"/>
      <c r="AS5568" s="10"/>
      <c r="AT5568" s="10"/>
      <c r="AU5568" s="10"/>
      <c r="AV5568" s="10"/>
      <c r="AW5568" s="10"/>
      <c r="AX5568" s="10"/>
      <c r="AY5568" s="10"/>
      <c r="AZ5568" s="10"/>
      <c r="BA5568" s="10"/>
      <c r="BB5568" s="10"/>
      <c r="BC5568" s="10"/>
      <c r="BD5568" s="10"/>
      <c r="BE5568" s="10"/>
      <c r="BF5568" s="10"/>
      <c r="BG5568" s="10"/>
      <c r="BH5568" s="10"/>
      <c r="BI5568" s="10"/>
      <c r="BJ5568" s="10"/>
      <c r="BK5568" s="10"/>
      <c r="BL5568" s="10"/>
      <c r="BM5568" s="10"/>
      <c r="BN5568" s="10"/>
      <c r="BO5568" s="10"/>
      <c r="BP5568" s="10"/>
      <c r="BQ5568" s="10"/>
      <c r="BT5568" s="13">
        <v>2024.0</v>
      </c>
      <c r="BU5568" s="13">
        <v>6.0</v>
      </c>
      <c r="BV5568" s="13">
        <v>21.0</v>
      </c>
    </row>
    <row r="5569">
      <c r="A5569" s="7">
        <v>45464.47272939815</v>
      </c>
      <c r="B5569" s="8">
        <v>3.043917782E10</v>
      </c>
      <c r="C5569" s="8" t="s">
        <v>14</v>
      </c>
      <c r="D5569" s="15"/>
      <c r="E5569" s="8" t="s">
        <v>6316</v>
      </c>
      <c r="F5569" s="8" t="s">
        <v>7834</v>
      </c>
      <c r="G5569" s="8" t="s">
        <v>7131</v>
      </c>
      <c r="H5569" s="8" t="s">
        <v>9261</v>
      </c>
      <c r="I5569" s="10"/>
      <c r="J5569" s="10"/>
      <c r="K5569" s="10"/>
      <c r="L5569" s="10"/>
      <c r="M5569" s="10"/>
      <c r="N5569" s="10"/>
      <c r="O5569" s="10"/>
      <c r="P5569" s="10"/>
      <c r="Q5569" s="10"/>
      <c r="R5569" s="10"/>
      <c r="S5569" s="10"/>
      <c r="T5569" s="10"/>
      <c r="U5569" s="10"/>
      <c r="V5569" s="10"/>
      <c r="W5569" s="10"/>
      <c r="X5569" s="10"/>
      <c r="Y5569" s="10"/>
      <c r="Z5569" s="10"/>
      <c r="AA5569" s="10"/>
      <c r="AB5569" s="10"/>
      <c r="AC5569" s="10"/>
      <c r="AD5569" s="10"/>
      <c r="AE5569" s="10"/>
      <c r="AF5569" s="10"/>
      <c r="AG5569" s="10"/>
      <c r="AH5569" s="10"/>
      <c r="AI5569" s="10"/>
      <c r="AJ5569" s="10"/>
      <c r="AK5569" s="10"/>
      <c r="AL5569" s="10"/>
      <c r="AM5569" s="10"/>
      <c r="AN5569" s="10"/>
      <c r="AO5569" s="10"/>
      <c r="AP5569" s="10"/>
      <c r="AQ5569" s="10"/>
      <c r="AR5569" s="10"/>
      <c r="AS5569" s="10"/>
      <c r="AT5569" s="10"/>
      <c r="AU5569" s="10"/>
      <c r="AV5569" s="10"/>
      <c r="AW5569" s="10"/>
      <c r="AX5569" s="10"/>
      <c r="AY5569" s="10"/>
      <c r="AZ5569" s="10"/>
      <c r="BA5569" s="10"/>
      <c r="BB5569" s="10"/>
      <c r="BC5569" s="10"/>
      <c r="BD5569" s="10"/>
      <c r="BE5569" s="10"/>
      <c r="BF5569" s="10"/>
      <c r="BG5569" s="10"/>
      <c r="BH5569" s="10"/>
      <c r="BI5569" s="10"/>
      <c r="BJ5569" s="10"/>
      <c r="BK5569" s="10"/>
      <c r="BL5569" s="10"/>
      <c r="BM5569" s="10"/>
      <c r="BN5569" s="10"/>
      <c r="BO5569" s="10"/>
      <c r="BP5569" s="10"/>
      <c r="BQ5569" s="10"/>
      <c r="BT5569" s="13">
        <v>2024.0</v>
      </c>
      <c r="BU5569" s="13">
        <v>6.0</v>
      </c>
      <c r="BV5569" s="13">
        <v>21.0</v>
      </c>
    </row>
    <row r="5570">
      <c r="A5570" s="7">
        <v>45464.47294057871</v>
      </c>
      <c r="B5570" s="8" t="s">
        <v>1501</v>
      </c>
      <c r="C5570" s="8" t="s">
        <v>14</v>
      </c>
      <c r="D5570" s="9" t="s">
        <v>9820</v>
      </c>
      <c r="E5570" s="8" t="s">
        <v>49</v>
      </c>
      <c r="F5570" s="8" t="s">
        <v>5131</v>
      </c>
      <c r="G5570" s="8" t="s">
        <v>1504</v>
      </c>
      <c r="H5570" s="8" t="s">
        <v>9821</v>
      </c>
      <c r="I5570" s="10"/>
      <c r="J5570" s="10"/>
      <c r="K5570" s="10"/>
      <c r="L5570" s="10"/>
      <c r="M5570" s="10"/>
      <c r="N5570" s="10"/>
      <c r="O5570" s="10"/>
      <c r="P5570" s="10"/>
      <c r="Q5570" s="10"/>
      <c r="R5570" s="10"/>
      <c r="S5570" s="10"/>
      <c r="T5570" s="10"/>
      <c r="U5570" s="10"/>
      <c r="V5570" s="10"/>
      <c r="W5570" s="10"/>
      <c r="X5570" s="10"/>
      <c r="Y5570" s="10"/>
      <c r="Z5570" s="10"/>
      <c r="AA5570" s="10"/>
      <c r="AB5570" s="10"/>
      <c r="AC5570" s="10"/>
      <c r="AD5570" s="10"/>
      <c r="AE5570" s="10"/>
      <c r="AF5570" s="10"/>
      <c r="AG5570" s="10"/>
      <c r="AH5570" s="10"/>
      <c r="AI5570" s="10"/>
      <c r="AJ5570" s="10"/>
      <c r="AK5570" s="10"/>
      <c r="AL5570" s="10"/>
      <c r="AM5570" s="10"/>
      <c r="AN5570" s="10"/>
      <c r="AO5570" s="10"/>
      <c r="AP5570" s="10"/>
      <c r="AQ5570" s="10"/>
      <c r="AR5570" s="10"/>
      <c r="AS5570" s="10"/>
      <c r="AT5570" s="10"/>
      <c r="AU5570" s="10"/>
      <c r="AV5570" s="10"/>
      <c r="AW5570" s="10"/>
      <c r="AX5570" s="10"/>
      <c r="AY5570" s="10"/>
      <c r="AZ5570" s="10"/>
      <c r="BA5570" s="10"/>
      <c r="BB5570" s="10"/>
      <c r="BC5570" s="10"/>
      <c r="BD5570" s="10"/>
      <c r="BE5570" s="10"/>
      <c r="BF5570" s="10"/>
      <c r="BG5570" s="10"/>
      <c r="BH5570" s="10"/>
      <c r="BI5570" s="10"/>
      <c r="BJ5570" s="10"/>
      <c r="BK5570" s="10"/>
      <c r="BL5570" s="10"/>
      <c r="BM5570" s="10"/>
      <c r="BN5570" s="10"/>
      <c r="BO5570" s="10"/>
      <c r="BP5570" s="10"/>
      <c r="BQ5570" s="10"/>
      <c r="BT5570" s="13">
        <v>2024.0</v>
      </c>
      <c r="BU5570" s="13">
        <v>6.0</v>
      </c>
      <c r="BV5570" s="13">
        <v>21.0</v>
      </c>
    </row>
    <row r="5571">
      <c r="A5571" s="7">
        <v>45464.4731896875</v>
      </c>
      <c r="B5571" s="8" t="s">
        <v>9822</v>
      </c>
      <c r="C5571" s="8" t="s">
        <v>14</v>
      </c>
      <c r="D5571" s="9" t="s">
        <v>9823</v>
      </c>
      <c r="E5571" s="8" t="s">
        <v>104</v>
      </c>
      <c r="F5571" s="8" t="s">
        <v>394</v>
      </c>
      <c r="G5571" s="8" t="s">
        <v>9824</v>
      </c>
      <c r="H5571" s="8" t="s">
        <v>9481</v>
      </c>
      <c r="I5571" s="10"/>
      <c r="J5571" s="10"/>
      <c r="K5571" s="10"/>
      <c r="L5571" s="10"/>
      <c r="M5571" s="10"/>
      <c r="N5571" s="10"/>
      <c r="O5571" s="10"/>
      <c r="P5571" s="10"/>
      <c r="Q5571" s="10"/>
      <c r="R5571" s="10"/>
      <c r="S5571" s="10"/>
      <c r="T5571" s="10"/>
      <c r="U5571" s="10"/>
      <c r="V5571" s="10"/>
      <c r="W5571" s="10"/>
      <c r="X5571" s="10"/>
      <c r="Y5571" s="10"/>
      <c r="Z5571" s="10"/>
      <c r="AA5571" s="10"/>
      <c r="AB5571" s="10"/>
      <c r="AC5571" s="10"/>
      <c r="AD5571" s="10"/>
      <c r="AE5571" s="10"/>
      <c r="AF5571" s="10"/>
      <c r="AG5571" s="10"/>
      <c r="AH5571" s="10"/>
      <c r="AI5571" s="10"/>
      <c r="AJ5571" s="10"/>
      <c r="AK5571" s="10"/>
      <c r="AL5571" s="10"/>
      <c r="AM5571" s="10"/>
      <c r="AN5571" s="10"/>
      <c r="AO5571" s="10"/>
      <c r="AP5571" s="10"/>
      <c r="AQ5571" s="10"/>
      <c r="AR5571" s="10"/>
      <c r="AS5571" s="10"/>
      <c r="AT5571" s="10"/>
      <c r="AU5571" s="10"/>
      <c r="AV5571" s="10"/>
      <c r="AW5571" s="10"/>
      <c r="AX5571" s="10"/>
      <c r="AY5571" s="10"/>
      <c r="AZ5571" s="10"/>
      <c r="BA5571" s="10"/>
      <c r="BB5571" s="10"/>
      <c r="BC5571" s="10"/>
      <c r="BD5571" s="10"/>
      <c r="BE5571" s="10"/>
      <c r="BF5571" s="10"/>
      <c r="BG5571" s="10"/>
      <c r="BH5571" s="10"/>
      <c r="BI5571" s="10"/>
      <c r="BJ5571" s="10"/>
      <c r="BK5571" s="10"/>
      <c r="BL5571" s="10"/>
      <c r="BM5571" s="10"/>
      <c r="BN5571" s="10"/>
      <c r="BO5571" s="10"/>
      <c r="BP5571" s="10"/>
      <c r="BQ5571" s="10"/>
      <c r="BT5571" s="13">
        <v>2024.0</v>
      </c>
      <c r="BU5571" s="13">
        <v>6.0</v>
      </c>
      <c r="BV5571" s="13">
        <v>21.0</v>
      </c>
    </row>
    <row r="5572">
      <c r="A5572" s="7">
        <v>45464.47366532407</v>
      </c>
      <c r="B5572" s="8">
        <v>2.694230784E10</v>
      </c>
      <c r="C5572" s="8" t="s">
        <v>14</v>
      </c>
      <c r="D5572" s="15"/>
      <c r="E5572" s="8" t="s">
        <v>16</v>
      </c>
      <c r="F5572" s="8" t="s">
        <v>9825</v>
      </c>
      <c r="G5572" s="8">
        <v>1.198962252E10</v>
      </c>
      <c r="H5572" s="8" t="s">
        <v>9826</v>
      </c>
      <c r="I5572" s="10"/>
      <c r="J5572" s="10"/>
      <c r="K5572" s="10"/>
      <c r="L5572" s="10"/>
      <c r="M5572" s="10"/>
      <c r="N5572" s="10"/>
      <c r="O5572" s="10"/>
      <c r="P5572" s="10"/>
      <c r="Q5572" s="10"/>
      <c r="R5572" s="10"/>
      <c r="S5572" s="10"/>
      <c r="T5572" s="10"/>
      <c r="U5572" s="10"/>
      <c r="V5572" s="10"/>
      <c r="W5572" s="10"/>
      <c r="X5572" s="10"/>
      <c r="Y5572" s="10"/>
      <c r="Z5572" s="10"/>
      <c r="AA5572" s="10"/>
      <c r="AB5572" s="10"/>
      <c r="AC5572" s="10"/>
      <c r="AD5572" s="10"/>
      <c r="AE5572" s="10"/>
      <c r="AF5572" s="10"/>
      <c r="AG5572" s="10"/>
      <c r="AH5572" s="10"/>
      <c r="AI5572" s="10"/>
      <c r="AJ5572" s="10"/>
      <c r="AK5572" s="10"/>
      <c r="AL5572" s="10"/>
      <c r="AM5572" s="10"/>
      <c r="AN5572" s="10"/>
      <c r="AO5572" s="10"/>
      <c r="AP5572" s="10"/>
      <c r="AQ5572" s="10"/>
      <c r="AR5572" s="10"/>
      <c r="AS5572" s="10"/>
      <c r="AT5572" s="10"/>
      <c r="AU5572" s="10"/>
      <c r="AV5572" s="10"/>
      <c r="AW5572" s="10"/>
      <c r="AX5572" s="10"/>
      <c r="AY5572" s="10"/>
      <c r="AZ5572" s="10"/>
      <c r="BA5572" s="10"/>
      <c r="BB5572" s="10"/>
      <c r="BC5572" s="10"/>
      <c r="BD5572" s="10"/>
      <c r="BE5572" s="10"/>
      <c r="BF5572" s="10"/>
      <c r="BG5572" s="10"/>
      <c r="BH5572" s="10"/>
      <c r="BI5572" s="10"/>
      <c r="BJ5572" s="10"/>
      <c r="BK5572" s="10"/>
      <c r="BL5572" s="10"/>
      <c r="BM5572" s="10"/>
      <c r="BN5572" s="10"/>
      <c r="BO5572" s="10"/>
      <c r="BP5572" s="10"/>
      <c r="BQ5572" s="10"/>
      <c r="BT5572" s="13">
        <v>2024.0</v>
      </c>
      <c r="BU5572" s="13">
        <v>6.0</v>
      </c>
      <c r="BV5572" s="13">
        <v>21.0</v>
      </c>
    </row>
    <row r="5573">
      <c r="A5573" s="7">
        <v>45464.47406550926</v>
      </c>
      <c r="B5573" s="8" t="s">
        <v>9827</v>
      </c>
      <c r="C5573" s="8" t="s">
        <v>14</v>
      </c>
      <c r="D5573" s="15"/>
      <c r="E5573" s="8" t="s">
        <v>104</v>
      </c>
      <c r="F5573" s="8" t="s">
        <v>625</v>
      </c>
      <c r="G5573" s="8" t="s">
        <v>9828</v>
      </c>
      <c r="H5573" s="8" t="s">
        <v>2040</v>
      </c>
      <c r="I5573" s="10"/>
      <c r="J5573" s="10"/>
      <c r="K5573" s="10"/>
      <c r="L5573" s="10"/>
      <c r="M5573" s="10"/>
      <c r="N5573" s="10"/>
      <c r="O5573" s="10"/>
      <c r="P5573" s="10"/>
      <c r="Q5573" s="10"/>
      <c r="R5573" s="10"/>
      <c r="S5573" s="10"/>
      <c r="T5573" s="10"/>
      <c r="U5573" s="10"/>
      <c r="V5573" s="10"/>
      <c r="W5573" s="10"/>
      <c r="X5573" s="10"/>
      <c r="Y5573" s="10"/>
      <c r="Z5573" s="10"/>
      <c r="AA5573" s="10"/>
      <c r="AB5573" s="10"/>
      <c r="AC5573" s="10"/>
      <c r="AD5573" s="10"/>
      <c r="AE5573" s="10"/>
      <c r="AF5573" s="10"/>
      <c r="AG5573" s="10"/>
      <c r="AH5573" s="10"/>
      <c r="AI5573" s="10"/>
      <c r="AJ5573" s="10"/>
      <c r="AK5573" s="10"/>
      <c r="AL5573" s="10"/>
      <c r="AM5573" s="10"/>
      <c r="AN5573" s="10"/>
      <c r="AO5573" s="10"/>
      <c r="AP5573" s="10"/>
      <c r="AQ5573" s="10"/>
      <c r="AR5573" s="10"/>
      <c r="AS5573" s="10"/>
      <c r="AT5573" s="10"/>
      <c r="AU5573" s="10"/>
      <c r="AV5573" s="10"/>
      <c r="AW5573" s="10"/>
      <c r="AX5573" s="10"/>
      <c r="AY5573" s="10"/>
      <c r="AZ5573" s="10"/>
      <c r="BA5573" s="10"/>
      <c r="BB5573" s="10"/>
      <c r="BC5573" s="10"/>
      <c r="BD5573" s="10"/>
      <c r="BE5573" s="10"/>
      <c r="BF5573" s="10"/>
      <c r="BG5573" s="10"/>
      <c r="BH5573" s="10"/>
      <c r="BI5573" s="10"/>
      <c r="BJ5573" s="10"/>
      <c r="BK5573" s="10"/>
      <c r="BL5573" s="10"/>
      <c r="BM5573" s="10"/>
      <c r="BN5573" s="10"/>
      <c r="BO5573" s="10"/>
      <c r="BP5573" s="10"/>
      <c r="BQ5573" s="10"/>
      <c r="BT5573" s="13">
        <v>2024.0</v>
      </c>
      <c r="BU5573" s="13">
        <v>6.0</v>
      </c>
      <c r="BV5573" s="13">
        <v>21.0</v>
      </c>
    </row>
    <row r="5574">
      <c r="A5574" s="7">
        <v>45464.47416403935</v>
      </c>
      <c r="B5574" s="8">
        <v>4.132920854E9</v>
      </c>
      <c r="C5574" s="8" t="s">
        <v>14</v>
      </c>
      <c r="D5574" s="9" t="s">
        <v>9829</v>
      </c>
      <c r="E5574" s="8" t="s">
        <v>28</v>
      </c>
      <c r="F5574" s="8" t="s">
        <v>7838</v>
      </c>
      <c r="G5574" s="8">
        <v>1.194508533E11</v>
      </c>
      <c r="H5574" s="8" t="s">
        <v>8047</v>
      </c>
      <c r="I5574" s="10"/>
      <c r="J5574" s="10"/>
      <c r="K5574" s="10"/>
      <c r="L5574" s="10"/>
      <c r="M5574" s="10"/>
      <c r="N5574" s="10"/>
      <c r="O5574" s="10"/>
      <c r="P5574" s="10"/>
      <c r="Q5574" s="10"/>
      <c r="R5574" s="10"/>
      <c r="S5574" s="10"/>
      <c r="T5574" s="10"/>
      <c r="U5574" s="10"/>
      <c r="V5574" s="10"/>
      <c r="W5574" s="10"/>
      <c r="X5574" s="10"/>
      <c r="Y5574" s="10"/>
      <c r="Z5574" s="10"/>
      <c r="AA5574" s="10"/>
      <c r="AB5574" s="10"/>
      <c r="AC5574" s="10"/>
      <c r="AD5574" s="10"/>
      <c r="AE5574" s="10"/>
      <c r="AF5574" s="10"/>
      <c r="AG5574" s="10"/>
      <c r="AH5574" s="10"/>
      <c r="AI5574" s="10"/>
      <c r="AJ5574" s="10"/>
      <c r="AK5574" s="10"/>
      <c r="AL5574" s="10"/>
      <c r="AM5574" s="10"/>
      <c r="AN5574" s="10"/>
      <c r="AO5574" s="10"/>
      <c r="AP5574" s="10"/>
      <c r="AQ5574" s="10"/>
      <c r="AR5574" s="10"/>
      <c r="AS5574" s="10"/>
      <c r="AT5574" s="10"/>
      <c r="AU5574" s="10"/>
      <c r="AV5574" s="10"/>
      <c r="AW5574" s="10"/>
      <c r="AX5574" s="10"/>
      <c r="AY5574" s="10"/>
      <c r="AZ5574" s="10"/>
      <c r="BA5574" s="10"/>
      <c r="BB5574" s="10"/>
      <c r="BC5574" s="10"/>
      <c r="BD5574" s="10"/>
      <c r="BE5574" s="10"/>
      <c r="BF5574" s="10"/>
      <c r="BG5574" s="10"/>
      <c r="BH5574" s="10"/>
      <c r="BI5574" s="10"/>
      <c r="BJ5574" s="10"/>
      <c r="BK5574" s="10"/>
      <c r="BL5574" s="10"/>
      <c r="BM5574" s="10"/>
      <c r="BN5574" s="10"/>
      <c r="BO5574" s="10"/>
      <c r="BP5574" s="10"/>
      <c r="BQ5574" s="10"/>
      <c r="BT5574" s="13">
        <v>2024.0</v>
      </c>
      <c r="BU5574" s="13">
        <v>6.0</v>
      </c>
      <c r="BV5574" s="13">
        <v>21.0</v>
      </c>
    </row>
    <row r="5575">
      <c r="A5575" s="7">
        <v>45464.474473009264</v>
      </c>
      <c r="B5575" s="14" t="s">
        <v>9830</v>
      </c>
      <c r="C5575" s="8" t="s">
        <v>14</v>
      </c>
      <c r="D5575" s="15"/>
      <c r="E5575" s="8" t="s">
        <v>49</v>
      </c>
      <c r="F5575" s="8" t="s">
        <v>9831</v>
      </c>
      <c r="G5575" s="8">
        <v>2.1984190716E10</v>
      </c>
      <c r="H5575" s="8" t="s">
        <v>1682</v>
      </c>
      <c r="I5575" s="10"/>
      <c r="J5575" s="10"/>
      <c r="K5575" s="10"/>
      <c r="L5575" s="10"/>
      <c r="M5575" s="10"/>
      <c r="N5575" s="10"/>
      <c r="O5575" s="10"/>
      <c r="P5575" s="10"/>
      <c r="Q5575" s="10"/>
      <c r="R5575" s="10"/>
      <c r="S5575" s="10"/>
      <c r="T5575" s="10"/>
      <c r="U5575" s="10"/>
      <c r="V5575" s="10"/>
      <c r="W5575" s="10"/>
      <c r="X5575" s="10"/>
      <c r="Y5575" s="10"/>
      <c r="Z5575" s="10"/>
      <c r="AA5575" s="10"/>
      <c r="AB5575" s="10"/>
      <c r="AC5575" s="10"/>
      <c r="AD5575" s="10"/>
      <c r="AE5575" s="10"/>
      <c r="AF5575" s="10"/>
      <c r="AG5575" s="10"/>
      <c r="AH5575" s="10"/>
      <c r="AI5575" s="10"/>
      <c r="AJ5575" s="10"/>
      <c r="AK5575" s="10"/>
      <c r="AL5575" s="10"/>
      <c r="AM5575" s="10"/>
      <c r="AN5575" s="10"/>
      <c r="AO5575" s="10"/>
      <c r="AP5575" s="10"/>
      <c r="AQ5575" s="10"/>
      <c r="AR5575" s="10"/>
      <c r="AS5575" s="10"/>
      <c r="AT5575" s="10"/>
      <c r="AU5575" s="10"/>
      <c r="AV5575" s="10"/>
      <c r="AW5575" s="10"/>
      <c r="AX5575" s="10"/>
      <c r="AY5575" s="10"/>
      <c r="AZ5575" s="10"/>
      <c r="BA5575" s="10"/>
      <c r="BB5575" s="10"/>
      <c r="BC5575" s="10"/>
      <c r="BD5575" s="10"/>
      <c r="BE5575" s="10"/>
      <c r="BF5575" s="10"/>
      <c r="BG5575" s="10"/>
      <c r="BH5575" s="10"/>
      <c r="BI5575" s="10"/>
      <c r="BJ5575" s="10"/>
      <c r="BK5575" s="10"/>
      <c r="BL5575" s="10"/>
      <c r="BM5575" s="10"/>
      <c r="BN5575" s="10"/>
      <c r="BO5575" s="10"/>
      <c r="BP5575" s="10"/>
      <c r="BQ5575" s="10"/>
      <c r="BT5575" s="13">
        <v>2024.0</v>
      </c>
      <c r="BU5575" s="13">
        <v>6.0</v>
      </c>
      <c r="BV5575" s="13">
        <v>21.0</v>
      </c>
    </row>
    <row r="5576">
      <c r="A5576" s="7">
        <v>45464.47458581018</v>
      </c>
      <c r="B5576" s="8">
        <v>3.310328481E10</v>
      </c>
      <c r="C5576" s="8" t="s">
        <v>78</v>
      </c>
      <c r="D5576" s="15"/>
      <c r="E5576" s="8" t="s">
        <v>91</v>
      </c>
      <c r="F5576" s="8" t="s">
        <v>577</v>
      </c>
      <c r="G5576" s="8">
        <v>1.1975296435E10</v>
      </c>
      <c r="H5576" s="8" t="s">
        <v>7275</v>
      </c>
      <c r="I5576" s="10"/>
      <c r="J5576" s="10"/>
      <c r="K5576" s="10"/>
      <c r="L5576" s="10"/>
      <c r="M5576" s="10"/>
      <c r="N5576" s="10"/>
      <c r="O5576" s="10"/>
      <c r="P5576" s="10"/>
      <c r="Q5576" s="10"/>
      <c r="R5576" s="10"/>
      <c r="S5576" s="10"/>
      <c r="T5576" s="10"/>
      <c r="U5576" s="10"/>
      <c r="V5576" s="10"/>
      <c r="W5576" s="10"/>
      <c r="X5576" s="10"/>
      <c r="Y5576" s="10"/>
      <c r="Z5576" s="10"/>
      <c r="AA5576" s="10"/>
      <c r="AB5576" s="10"/>
      <c r="AC5576" s="10"/>
      <c r="AD5576" s="10"/>
      <c r="AE5576" s="10"/>
      <c r="AF5576" s="10"/>
      <c r="AG5576" s="10"/>
      <c r="AH5576" s="10"/>
      <c r="AI5576" s="10"/>
      <c r="AJ5576" s="10"/>
      <c r="AK5576" s="10"/>
      <c r="AL5576" s="10"/>
      <c r="AM5576" s="10"/>
      <c r="AN5576" s="10"/>
      <c r="AO5576" s="10"/>
      <c r="AP5576" s="10"/>
      <c r="AQ5576" s="10"/>
      <c r="AR5576" s="10"/>
      <c r="AS5576" s="10"/>
      <c r="AT5576" s="10"/>
      <c r="AU5576" s="10"/>
      <c r="AV5576" s="10"/>
      <c r="AW5576" s="10"/>
      <c r="AX5576" s="10"/>
      <c r="AY5576" s="10"/>
      <c r="AZ5576" s="10"/>
      <c r="BA5576" s="10"/>
      <c r="BB5576" s="10"/>
      <c r="BC5576" s="10"/>
      <c r="BD5576" s="10"/>
      <c r="BE5576" s="10"/>
      <c r="BF5576" s="10"/>
      <c r="BG5576" s="10"/>
      <c r="BH5576" s="10"/>
      <c r="BI5576" s="10"/>
      <c r="BJ5576" s="10"/>
      <c r="BK5576" s="10"/>
      <c r="BL5576" s="10"/>
      <c r="BM5576" s="10"/>
      <c r="BN5576" s="10"/>
      <c r="BO5576" s="10"/>
      <c r="BP5576" s="10"/>
      <c r="BQ5576" s="10"/>
      <c r="BT5576" s="13">
        <v>2024.0</v>
      </c>
      <c r="BU5576" s="13">
        <v>6.0</v>
      </c>
      <c r="BV5576" s="13">
        <v>21.0</v>
      </c>
    </row>
    <row r="5577">
      <c r="A5577" s="7">
        <v>45464.47462778935</v>
      </c>
      <c r="B5577" s="8">
        <v>3.183254387E10</v>
      </c>
      <c r="C5577" s="8" t="s">
        <v>14</v>
      </c>
      <c r="D5577" s="15"/>
      <c r="E5577" s="8" t="s">
        <v>91</v>
      </c>
      <c r="F5577" s="8" t="s">
        <v>9832</v>
      </c>
      <c r="G5577" s="8">
        <v>1.1975809584E10</v>
      </c>
      <c r="H5577" s="8" t="s">
        <v>7416</v>
      </c>
      <c r="I5577" s="10"/>
      <c r="J5577" s="10"/>
      <c r="K5577" s="10"/>
      <c r="L5577" s="10"/>
      <c r="M5577" s="10"/>
      <c r="N5577" s="10"/>
      <c r="O5577" s="10"/>
      <c r="P5577" s="10"/>
      <c r="Q5577" s="10"/>
      <c r="R5577" s="10"/>
      <c r="S5577" s="10"/>
      <c r="T5577" s="10"/>
      <c r="U5577" s="10"/>
      <c r="V5577" s="10"/>
      <c r="W5577" s="10"/>
      <c r="X5577" s="10"/>
      <c r="Y5577" s="10"/>
      <c r="Z5577" s="10"/>
      <c r="AA5577" s="10"/>
      <c r="AB5577" s="10"/>
      <c r="AC5577" s="10"/>
      <c r="AD5577" s="10"/>
      <c r="AE5577" s="10"/>
      <c r="AF5577" s="10"/>
      <c r="AG5577" s="10"/>
      <c r="AH5577" s="10"/>
      <c r="AI5577" s="10"/>
      <c r="AJ5577" s="10"/>
      <c r="AK5577" s="10"/>
      <c r="AL5577" s="10"/>
      <c r="AM5577" s="10"/>
      <c r="AN5577" s="10"/>
      <c r="AO5577" s="10"/>
      <c r="AP5577" s="10"/>
      <c r="AQ5577" s="10"/>
      <c r="AR5577" s="10"/>
      <c r="AS5577" s="10"/>
      <c r="AT5577" s="10"/>
      <c r="AU5577" s="10"/>
      <c r="AV5577" s="10"/>
      <c r="AW5577" s="10"/>
      <c r="AX5577" s="10"/>
      <c r="AY5577" s="10"/>
      <c r="AZ5577" s="10"/>
      <c r="BA5577" s="10"/>
      <c r="BB5577" s="10"/>
      <c r="BC5577" s="10"/>
      <c r="BD5577" s="10"/>
      <c r="BE5577" s="10"/>
      <c r="BF5577" s="10"/>
      <c r="BG5577" s="10"/>
      <c r="BH5577" s="10"/>
      <c r="BI5577" s="10"/>
      <c r="BJ5577" s="10"/>
      <c r="BK5577" s="10"/>
      <c r="BL5577" s="10"/>
      <c r="BM5577" s="10"/>
      <c r="BN5577" s="10"/>
      <c r="BO5577" s="10"/>
      <c r="BP5577" s="10"/>
      <c r="BQ5577" s="10"/>
      <c r="BT5577" s="13">
        <v>2024.0</v>
      </c>
      <c r="BU5577" s="13">
        <v>6.0</v>
      </c>
      <c r="BV5577" s="13">
        <v>21.0</v>
      </c>
    </row>
    <row r="5578">
      <c r="A5578" s="7">
        <v>45464.47525863426</v>
      </c>
      <c r="B5578" s="8" t="s">
        <v>7463</v>
      </c>
      <c r="C5578" s="8" t="s">
        <v>14</v>
      </c>
      <c r="D5578" s="9" t="s">
        <v>9833</v>
      </c>
      <c r="E5578" s="8" t="s">
        <v>6316</v>
      </c>
      <c r="F5578" s="8" t="s">
        <v>9779</v>
      </c>
      <c r="G5578" s="8" t="s">
        <v>7466</v>
      </c>
      <c r="H5578" s="8" t="s">
        <v>9834</v>
      </c>
      <c r="I5578" s="10"/>
      <c r="J5578" s="10"/>
      <c r="K5578" s="10"/>
      <c r="L5578" s="10"/>
      <c r="M5578" s="10"/>
      <c r="N5578" s="10"/>
      <c r="O5578" s="10"/>
      <c r="P5578" s="10"/>
      <c r="Q5578" s="10"/>
      <c r="R5578" s="10"/>
      <c r="S5578" s="10"/>
      <c r="T5578" s="10"/>
      <c r="U5578" s="10"/>
      <c r="V5578" s="10"/>
      <c r="W5578" s="10"/>
      <c r="X5578" s="10"/>
      <c r="Y5578" s="10"/>
      <c r="Z5578" s="10"/>
      <c r="AA5578" s="10"/>
      <c r="AB5578" s="10"/>
      <c r="AC5578" s="10"/>
      <c r="AD5578" s="10"/>
      <c r="AE5578" s="10"/>
      <c r="AF5578" s="10"/>
      <c r="AG5578" s="10"/>
      <c r="AH5578" s="10"/>
      <c r="AI5578" s="10"/>
      <c r="AJ5578" s="10"/>
      <c r="AK5578" s="10"/>
      <c r="AL5578" s="10"/>
      <c r="AM5578" s="10"/>
      <c r="AN5578" s="10"/>
      <c r="AO5578" s="10"/>
      <c r="AP5578" s="10"/>
      <c r="AQ5578" s="10"/>
      <c r="AR5578" s="10"/>
      <c r="AS5578" s="10"/>
      <c r="AT5578" s="10"/>
      <c r="AU5578" s="10"/>
      <c r="AV5578" s="10"/>
      <c r="AW5578" s="10"/>
      <c r="AX5578" s="10"/>
      <c r="AY5578" s="10"/>
      <c r="AZ5578" s="10"/>
      <c r="BA5578" s="10"/>
      <c r="BB5578" s="10"/>
      <c r="BC5578" s="10"/>
      <c r="BD5578" s="10"/>
      <c r="BE5578" s="10"/>
      <c r="BF5578" s="10"/>
      <c r="BG5578" s="10"/>
      <c r="BH5578" s="10"/>
      <c r="BI5578" s="10"/>
      <c r="BJ5578" s="10"/>
      <c r="BK5578" s="10"/>
      <c r="BL5578" s="10"/>
      <c r="BM5578" s="10"/>
      <c r="BN5578" s="10"/>
      <c r="BO5578" s="10"/>
      <c r="BP5578" s="10"/>
      <c r="BQ5578" s="10"/>
      <c r="BT5578" s="13">
        <v>2024.0</v>
      </c>
      <c r="BU5578" s="13">
        <v>6.0</v>
      </c>
      <c r="BV5578" s="13">
        <v>21.0</v>
      </c>
    </row>
    <row r="5579">
      <c r="A5579" s="7">
        <v>45464.47657013889</v>
      </c>
      <c r="B5579" s="8" t="s">
        <v>3607</v>
      </c>
      <c r="C5579" s="8" t="s">
        <v>78</v>
      </c>
      <c r="D5579" s="15"/>
      <c r="E5579" s="8" t="s">
        <v>49</v>
      </c>
      <c r="F5579" s="8" t="s">
        <v>2578</v>
      </c>
      <c r="G5579" s="8" t="s">
        <v>9835</v>
      </c>
      <c r="H5579" s="8" t="s">
        <v>287</v>
      </c>
      <c r="I5579" s="10"/>
      <c r="J5579" s="10"/>
      <c r="K5579" s="10"/>
      <c r="L5579" s="10"/>
      <c r="M5579" s="10"/>
      <c r="N5579" s="10"/>
      <c r="O5579" s="10"/>
      <c r="P5579" s="10"/>
      <c r="Q5579" s="10"/>
      <c r="R5579" s="10"/>
      <c r="S5579" s="10"/>
      <c r="T5579" s="10"/>
      <c r="U5579" s="10"/>
      <c r="V5579" s="10"/>
      <c r="W5579" s="10"/>
      <c r="X5579" s="10"/>
      <c r="Y5579" s="10"/>
      <c r="Z5579" s="10"/>
      <c r="AA5579" s="10"/>
      <c r="AB5579" s="10"/>
      <c r="AC5579" s="10"/>
      <c r="AD5579" s="10"/>
      <c r="AE5579" s="10"/>
      <c r="AF5579" s="10"/>
      <c r="AG5579" s="10"/>
      <c r="AH5579" s="10"/>
      <c r="AI5579" s="10"/>
      <c r="AJ5579" s="10"/>
      <c r="AK5579" s="10"/>
      <c r="AL5579" s="10"/>
      <c r="AM5579" s="10"/>
      <c r="AN5579" s="10"/>
      <c r="AO5579" s="10"/>
      <c r="AP5579" s="10"/>
      <c r="AQ5579" s="10"/>
      <c r="AR5579" s="10"/>
      <c r="AS5579" s="10"/>
      <c r="AT5579" s="10"/>
      <c r="AU5579" s="10"/>
      <c r="AV5579" s="10"/>
      <c r="AW5579" s="10"/>
      <c r="AX5579" s="10"/>
      <c r="AY5579" s="10"/>
      <c r="AZ5579" s="10"/>
      <c r="BA5579" s="10"/>
      <c r="BB5579" s="10"/>
      <c r="BC5579" s="10"/>
      <c r="BD5579" s="10"/>
      <c r="BE5579" s="10"/>
      <c r="BF5579" s="10"/>
      <c r="BG5579" s="10"/>
      <c r="BH5579" s="10"/>
      <c r="BI5579" s="10"/>
      <c r="BJ5579" s="10"/>
      <c r="BK5579" s="10"/>
      <c r="BL5579" s="10"/>
      <c r="BM5579" s="10"/>
      <c r="BN5579" s="10"/>
      <c r="BO5579" s="10"/>
      <c r="BP5579" s="10"/>
      <c r="BQ5579" s="10"/>
      <c r="BT5579" s="13">
        <v>2024.0</v>
      </c>
      <c r="BU5579" s="13">
        <v>6.0</v>
      </c>
      <c r="BV5579" s="13">
        <v>21.0</v>
      </c>
    </row>
    <row r="5580">
      <c r="A5580" s="7">
        <v>45464.47733487269</v>
      </c>
      <c r="B5580" s="8">
        <v>3.6423540845E10</v>
      </c>
      <c r="C5580" s="8" t="s">
        <v>14</v>
      </c>
      <c r="D5580" s="15"/>
      <c r="E5580" s="8" t="s">
        <v>21</v>
      </c>
      <c r="F5580" s="8" t="s">
        <v>9836</v>
      </c>
      <c r="G5580" s="8" t="s">
        <v>5691</v>
      </c>
      <c r="H5580" s="8" t="s">
        <v>2174</v>
      </c>
      <c r="I5580" s="10"/>
      <c r="J5580" s="10"/>
      <c r="K5580" s="10"/>
      <c r="L5580" s="10"/>
      <c r="M5580" s="10"/>
      <c r="N5580" s="10"/>
      <c r="O5580" s="10"/>
      <c r="P5580" s="10"/>
      <c r="Q5580" s="10"/>
      <c r="R5580" s="10"/>
      <c r="S5580" s="10"/>
      <c r="T5580" s="10"/>
      <c r="U5580" s="10"/>
      <c r="V5580" s="10"/>
      <c r="W5580" s="10"/>
      <c r="X5580" s="10"/>
      <c r="Y5580" s="10"/>
      <c r="Z5580" s="10"/>
      <c r="AA5580" s="10"/>
      <c r="AB5580" s="10"/>
      <c r="AC5580" s="10"/>
      <c r="AD5580" s="10"/>
      <c r="AE5580" s="10"/>
      <c r="AF5580" s="10"/>
      <c r="AG5580" s="10"/>
      <c r="AH5580" s="10"/>
      <c r="AI5580" s="10"/>
      <c r="AJ5580" s="10"/>
      <c r="AK5580" s="10"/>
      <c r="AL5580" s="10"/>
      <c r="AM5580" s="10"/>
      <c r="AN5580" s="10"/>
      <c r="AO5580" s="10"/>
      <c r="AP5580" s="10"/>
      <c r="AQ5580" s="10"/>
      <c r="AR5580" s="10"/>
      <c r="AS5580" s="10"/>
      <c r="AT5580" s="10"/>
      <c r="AU5580" s="10"/>
      <c r="AV5580" s="10"/>
      <c r="AW5580" s="10"/>
      <c r="AX5580" s="10"/>
      <c r="AY5580" s="10"/>
      <c r="AZ5580" s="10"/>
      <c r="BA5580" s="10"/>
      <c r="BB5580" s="10"/>
      <c r="BC5580" s="10"/>
      <c r="BD5580" s="10"/>
      <c r="BE5580" s="10"/>
      <c r="BF5580" s="10"/>
      <c r="BG5580" s="10"/>
      <c r="BH5580" s="10"/>
      <c r="BI5580" s="10"/>
      <c r="BJ5580" s="10"/>
      <c r="BK5580" s="10"/>
      <c r="BL5580" s="10"/>
      <c r="BM5580" s="10"/>
      <c r="BN5580" s="10"/>
      <c r="BO5580" s="10"/>
      <c r="BP5580" s="10"/>
      <c r="BQ5580" s="10"/>
      <c r="BT5580" s="13">
        <v>2024.0</v>
      </c>
      <c r="BU5580" s="13">
        <v>6.0</v>
      </c>
      <c r="BV5580" s="13">
        <v>21.0</v>
      </c>
    </row>
    <row r="5581">
      <c r="A5581" s="7">
        <v>45464.47885991898</v>
      </c>
      <c r="B5581" s="8">
        <v>4.4206622809E10</v>
      </c>
      <c r="C5581" s="8" t="s">
        <v>14</v>
      </c>
      <c r="D5581" s="15"/>
      <c r="E5581" s="8" t="s">
        <v>21</v>
      </c>
      <c r="F5581" s="8" t="s">
        <v>8645</v>
      </c>
      <c r="G5581" s="8">
        <v>1.1986247577E10</v>
      </c>
      <c r="H5581" s="8" t="s">
        <v>9837</v>
      </c>
      <c r="I5581" s="10"/>
      <c r="J5581" s="10"/>
      <c r="K5581" s="10"/>
      <c r="L5581" s="10"/>
      <c r="M5581" s="10"/>
      <c r="N5581" s="10"/>
      <c r="O5581" s="10"/>
      <c r="P5581" s="10"/>
      <c r="Q5581" s="10"/>
      <c r="R5581" s="10"/>
      <c r="S5581" s="10"/>
      <c r="T5581" s="10"/>
      <c r="U5581" s="10"/>
      <c r="V5581" s="10"/>
      <c r="W5581" s="10"/>
      <c r="X5581" s="10"/>
      <c r="Y5581" s="10"/>
      <c r="Z5581" s="10"/>
      <c r="AA5581" s="10"/>
      <c r="AB5581" s="10"/>
      <c r="AC5581" s="10"/>
      <c r="AD5581" s="10"/>
      <c r="AE5581" s="10"/>
      <c r="AF5581" s="10"/>
      <c r="AG5581" s="10"/>
      <c r="AH5581" s="10"/>
      <c r="AI5581" s="10"/>
      <c r="AJ5581" s="10"/>
      <c r="AK5581" s="10"/>
      <c r="AL5581" s="10"/>
      <c r="AM5581" s="10"/>
      <c r="AN5581" s="10"/>
      <c r="AO5581" s="10"/>
      <c r="AP5581" s="10"/>
      <c r="AQ5581" s="10"/>
      <c r="AR5581" s="10"/>
      <c r="AS5581" s="10"/>
      <c r="AT5581" s="10"/>
      <c r="AU5581" s="10"/>
      <c r="AV5581" s="10"/>
      <c r="AW5581" s="10"/>
      <c r="AX5581" s="10"/>
      <c r="AY5581" s="10"/>
      <c r="AZ5581" s="10"/>
      <c r="BA5581" s="10"/>
      <c r="BB5581" s="10"/>
      <c r="BC5581" s="10"/>
      <c r="BD5581" s="10"/>
      <c r="BE5581" s="10"/>
      <c r="BF5581" s="10"/>
      <c r="BG5581" s="10"/>
      <c r="BH5581" s="10"/>
      <c r="BI5581" s="10"/>
      <c r="BJ5581" s="10"/>
      <c r="BK5581" s="10"/>
      <c r="BL5581" s="10"/>
      <c r="BM5581" s="10"/>
      <c r="BN5581" s="10"/>
      <c r="BO5581" s="10"/>
      <c r="BP5581" s="10"/>
      <c r="BQ5581" s="10"/>
      <c r="BT5581" s="13">
        <v>2024.0</v>
      </c>
      <c r="BU5581" s="13">
        <v>6.0</v>
      </c>
      <c r="BV5581" s="13">
        <v>21.0</v>
      </c>
    </row>
    <row r="5582">
      <c r="A5582" s="7">
        <v>45464.47917560185</v>
      </c>
      <c r="B5582" s="8" t="s">
        <v>9838</v>
      </c>
      <c r="C5582" s="8" t="s">
        <v>14</v>
      </c>
      <c r="D5582" s="9" t="s">
        <v>9839</v>
      </c>
      <c r="E5582" s="8" t="s">
        <v>21</v>
      </c>
      <c r="F5582" s="8" t="s">
        <v>9840</v>
      </c>
      <c r="G5582" s="8" t="s">
        <v>9841</v>
      </c>
      <c r="H5582" s="8" t="s">
        <v>9842</v>
      </c>
      <c r="I5582" s="10"/>
      <c r="J5582" s="10"/>
      <c r="K5582" s="10"/>
      <c r="L5582" s="10"/>
      <c r="M5582" s="10"/>
      <c r="N5582" s="10"/>
      <c r="O5582" s="10"/>
      <c r="P5582" s="10"/>
      <c r="Q5582" s="10"/>
      <c r="R5582" s="10"/>
      <c r="S5582" s="10"/>
      <c r="T5582" s="10"/>
      <c r="U5582" s="10"/>
      <c r="V5582" s="10"/>
      <c r="W5582" s="10"/>
      <c r="X5582" s="10"/>
      <c r="Y5582" s="10"/>
      <c r="Z5582" s="10"/>
      <c r="AA5582" s="10"/>
      <c r="AB5582" s="10"/>
      <c r="AC5582" s="10"/>
      <c r="AD5582" s="10"/>
      <c r="AE5582" s="10"/>
      <c r="AF5582" s="10"/>
      <c r="AG5582" s="10"/>
      <c r="AH5582" s="10"/>
      <c r="AI5582" s="10"/>
      <c r="AJ5582" s="10"/>
      <c r="AK5582" s="10"/>
      <c r="AL5582" s="10"/>
      <c r="AM5582" s="10"/>
      <c r="AN5582" s="10"/>
      <c r="AO5582" s="10"/>
      <c r="AP5582" s="10"/>
      <c r="AQ5582" s="10"/>
      <c r="AR5582" s="10"/>
      <c r="AS5582" s="10"/>
      <c r="AT5582" s="10"/>
      <c r="AU5582" s="10"/>
      <c r="AV5582" s="10"/>
      <c r="AW5582" s="10"/>
      <c r="AX5582" s="10"/>
      <c r="AY5582" s="10"/>
      <c r="AZ5582" s="10"/>
      <c r="BA5582" s="10"/>
      <c r="BB5582" s="10"/>
      <c r="BC5582" s="10"/>
      <c r="BD5582" s="10"/>
      <c r="BE5582" s="10"/>
      <c r="BF5582" s="10"/>
      <c r="BG5582" s="10"/>
      <c r="BH5582" s="10"/>
      <c r="BI5582" s="10"/>
      <c r="BJ5582" s="10"/>
      <c r="BK5582" s="10"/>
      <c r="BL5582" s="10"/>
      <c r="BM5582" s="10"/>
      <c r="BN5582" s="10"/>
      <c r="BO5582" s="10"/>
      <c r="BP5582" s="10"/>
      <c r="BQ5582" s="10"/>
      <c r="BT5582" s="13">
        <v>2024.0</v>
      </c>
      <c r="BU5582" s="13">
        <v>6.0</v>
      </c>
      <c r="BV5582" s="13">
        <v>21.0</v>
      </c>
    </row>
    <row r="5583">
      <c r="A5583" s="7">
        <v>45464.47929204861</v>
      </c>
      <c r="B5583" s="8" t="s">
        <v>9843</v>
      </c>
      <c r="C5583" s="8" t="s">
        <v>14</v>
      </c>
      <c r="D5583" s="9" t="s">
        <v>9844</v>
      </c>
      <c r="E5583" s="8" t="s">
        <v>74</v>
      </c>
      <c r="F5583" s="8" t="s">
        <v>9845</v>
      </c>
      <c r="G5583" s="8" t="s">
        <v>9846</v>
      </c>
      <c r="H5583" s="8" t="s">
        <v>8332</v>
      </c>
      <c r="I5583" s="10"/>
      <c r="J5583" s="10"/>
      <c r="K5583" s="10"/>
      <c r="L5583" s="10"/>
      <c r="M5583" s="10"/>
      <c r="N5583" s="10"/>
      <c r="O5583" s="10"/>
      <c r="P5583" s="10"/>
      <c r="Q5583" s="10"/>
      <c r="R5583" s="10"/>
      <c r="S5583" s="10"/>
      <c r="T5583" s="10"/>
      <c r="U5583" s="10"/>
      <c r="V5583" s="10"/>
      <c r="W5583" s="10"/>
      <c r="X5583" s="10"/>
      <c r="Y5583" s="10"/>
      <c r="Z5583" s="10"/>
      <c r="AA5583" s="10"/>
      <c r="AB5583" s="10"/>
      <c r="AC5583" s="10"/>
      <c r="AD5583" s="10"/>
      <c r="AE5583" s="10"/>
      <c r="AF5583" s="10"/>
      <c r="AG5583" s="10"/>
      <c r="AH5583" s="10"/>
      <c r="AI5583" s="10"/>
      <c r="AJ5583" s="10"/>
      <c r="AK5583" s="10"/>
      <c r="AL5583" s="10"/>
      <c r="AM5583" s="10"/>
      <c r="AN5583" s="10"/>
      <c r="AO5583" s="10"/>
      <c r="AP5583" s="10"/>
      <c r="AQ5583" s="10"/>
      <c r="AR5583" s="10"/>
      <c r="AS5583" s="10"/>
      <c r="AT5583" s="10"/>
      <c r="AU5583" s="10"/>
      <c r="AV5583" s="10"/>
      <c r="AW5583" s="10"/>
      <c r="AX5583" s="10"/>
      <c r="AY5583" s="10"/>
      <c r="AZ5583" s="10"/>
      <c r="BA5583" s="10"/>
      <c r="BB5583" s="10"/>
      <c r="BC5583" s="10"/>
      <c r="BD5583" s="10"/>
      <c r="BE5583" s="10"/>
      <c r="BF5583" s="10"/>
      <c r="BG5583" s="10"/>
      <c r="BH5583" s="10"/>
      <c r="BI5583" s="10"/>
      <c r="BJ5583" s="10"/>
      <c r="BK5583" s="10"/>
      <c r="BL5583" s="10"/>
      <c r="BM5583" s="10"/>
      <c r="BN5583" s="10"/>
      <c r="BO5583" s="10"/>
      <c r="BP5583" s="10"/>
      <c r="BQ5583" s="10"/>
      <c r="BT5583" s="13">
        <v>2024.0</v>
      </c>
      <c r="BU5583" s="13">
        <v>6.0</v>
      </c>
      <c r="BV5583" s="13">
        <v>21.0</v>
      </c>
    </row>
    <row r="5584">
      <c r="A5584" s="7">
        <v>45464.48309538195</v>
      </c>
      <c r="B5584" s="8">
        <v>3.7144082825E10</v>
      </c>
      <c r="C5584" s="8" t="s">
        <v>14</v>
      </c>
      <c r="D5584" s="9" t="s">
        <v>9847</v>
      </c>
      <c r="E5584" s="8" t="s">
        <v>1421</v>
      </c>
      <c r="F5584" s="8" t="s">
        <v>9848</v>
      </c>
      <c r="G5584" s="8">
        <v>1.1982523768E10</v>
      </c>
      <c r="H5584" s="8" t="s">
        <v>9550</v>
      </c>
      <c r="I5584" s="10"/>
      <c r="J5584" s="10"/>
      <c r="K5584" s="10"/>
      <c r="L5584" s="10"/>
      <c r="M5584" s="10"/>
      <c r="N5584" s="10"/>
      <c r="O5584" s="10"/>
      <c r="P5584" s="10"/>
      <c r="Q5584" s="10"/>
      <c r="R5584" s="10"/>
      <c r="S5584" s="10"/>
      <c r="T5584" s="10"/>
      <c r="U5584" s="10"/>
      <c r="V5584" s="10"/>
      <c r="W5584" s="10"/>
      <c r="X5584" s="10"/>
      <c r="Y5584" s="10"/>
      <c r="Z5584" s="10"/>
      <c r="AA5584" s="10"/>
      <c r="AB5584" s="10"/>
      <c r="AC5584" s="10"/>
      <c r="AD5584" s="10"/>
      <c r="AE5584" s="10"/>
      <c r="AF5584" s="10"/>
      <c r="AG5584" s="10"/>
      <c r="AH5584" s="10"/>
      <c r="AI5584" s="10"/>
      <c r="AJ5584" s="10"/>
      <c r="AK5584" s="10"/>
      <c r="AL5584" s="10"/>
      <c r="AM5584" s="10"/>
      <c r="AN5584" s="10"/>
      <c r="AO5584" s="10"/>
      <c r="AP5584" s="10"/>
      <c r="AQ5584" s="10"/>
      <c r="AR5584" s="10"/>
      <c r="AS5584" s="10"/>
      <c r="AT5584" s="10"/>
      <c r="AU5584" s="10"/>
      <c r="AV5584" s="10"/>
      <c r="AW5584" s="10"/>
      <c r="AX5584" s="10"/>
      <c r="AY5584" s="10"/>
      <c r="AZ5584" s="10"/>
      <c r="BA5584" s="10"/>
      <c r="BB5584" s="10"/>
      <c r="BC5584" s="10"/>
      <c r="BD5584" s="10"/>
      <c r="BE5584" s="10"/>
      <c r="BF5584" s="10"/>
      <c r="BG5584" s="10"/>
      <c r="BH5584" s="10"/>
      <c r="BI5584" s="10"/>
      <c r="BJ5584" s="10"/>
      <c r="BK5584" s="10"/>
      <c r="BL5584" s="10"/>
      <c r="BM5584" s="10"/>
      <c r="BN5584" s="10"/>
      <c r="BO5584" s="10"/>
      <c r="BP5584" s="10"/>
      <c r="BQ5584" s="10"/>
      <c r="BT5584" s="13">
        <v>2024.0</v>
      </c>
      <c r="BU5584" s="13">
        <v>6.0</v>
      </c>
      <c r="BV5584" s="13">
        <v>21.0</v>
      </c>
    </row>
    <row r="5585">
      <c r="A5585" s="7">
        <v>45464.48662430556</v>
      </c>
      <c r="B5585" s="14" t="s">
        <v>9849</v>
      </c>
      <c r="C5585" s="8" t="s">
        <v>78</v>
      </c>
      <c r="D5585" s="15"/>
      <c r="E5585" s="8" t="s">
        <v>21</v>
      </c>
      <c r="F5585" s="8" t="s">
        <v>9850</v>
      </c>
      <c r="G5585" s="8">
        <v>1.1940510757E10</v>
      </c>
      <c r="H5585" s="8" t="s">
        <v>2102</v>
      </c>
      <c r="I5585" s="10"/>
      <c r="J5585" s="10"/>
      <c r="K5585" s="10"/>
      <c r="L5585" s="10"/>
      <c r="M5585" s="10"/>
      <c r="N5585" s="10"/>
      <c r="O5585" s="10"/>
      <c r="P5585" s="10"/>
      <c r="Q5585" s="10"/>
      <c r="R5585" s="10"/>
      <c r="S5585" s="10"/>
      <c r="T5585" s="10"/>
      <c r="U5585" s="10"/>
      <c r="V5585" s="10"/>
      <c r="W5585" s="10"/>
      <c r="X5585" s="10"/>
      <c r="Y5585" s="10"/>
      <c r="Z5585" s="10"/>
      <c r="AA5585" s="10"/>
      <c r="AB5585" s="10"/>
      <c r="AC5585" s="10"/>
      <c r="AD5585" s="10"/>
      <c r="AE5585" s="10"/>
      <c r="AF5585" s="10"/>
      <c r="AG5585" s="10"/>
      <c r="AH5585" s="10"/>
      <c r="AI5585" s="10"/>
      <c r="AJ5585" s="10"/>
      <c r="AK5585" s="10"/>
      <c r="AL5585" s="10"/>
      <c r="AM5585" s="10"/>
      <c r="AN5585" s="10"/>
      <c r="AO5585" s="10"/>
      <c r="AP5585" s="10"/>
      <c r="AQ5585" s="10"/>
      <c r="AR5585" s="10"/>
      <c r="AS5585" s="10"/>
      <c r="AT5585" s="10"/>
      <c r="AU5585" s="10"/>
      <c r="AV5585" s="10"/>
      <c r="AW5585" s="10"/>
      <c r="AX5585" s="10"/>
      <c r="AY5585" s="10"/>
      <c r="AZ5585" s="10"/>
      <c r="BA5585" s="10"/>
      <c r="BB5585" s="10"/>
      <c r="BC5585" s="10"/>
      <c r="BD5585" s="10"/>
      <c r="BE5585" s="10"/>
      <c r="BF5585" s="10"/>
      <c r="BG5585" s="10"/>
      <c r="BH5585" s="10"/>
      <c r="BI5585" s="10"/>
      <c r="BJ5585" s="10"/>
      <c r="BK5585" s="10"/>
      <c r="BL5585" s="10"/>
      <c r="BM5585" s="10"/>
      <c r="BN5585" s="10"/>
      <c r="BO5585" s="10"/>
      <c r="BP5585" s="10"/>
      <c r="BQ5585" s="10"/>
      <c r="BT5585" s="13">
        <v>2024.0</v>
      </c>
      <c r="BU5585" s="13">
        <v>6.0</v>
      </c>
      <c r="BV5585" s="13">
        <v>21.0</v>
      </c>
    </row>
    <row r="5586">
      <c r="A5586" s="7">
        <v>45464.48710366898</v>
      </c>
      <c r="B5586" s="8">
        <v>3.710010489E10</v>
      </c>
      <c r="C5586" s="8" t="s">
        <v>78</v>
      </c>
      <c r="D5586" s="15"/>
      <c r="E5586" s="8" t="s">
        <v>1421</v>
      </c>
      <c r="F5586" s="8" t="s">
        <v>8344</v>
      </c>
      <c r="G5586" s="8">
        <v>1.1993231799E10</v>
      </c>
      <c r="H5586" s="8" t="s">
        <v>9851</v>
      </c>
      <c r="I5586" s="10"/>
      <c r="J5586" s="10"/>
      <c r="K5586" s="10"/>
      <c r="L5586" s="10"/>
      <c r="M5586" s="10"/>
      <c r="N5586" s="10"/>
      <c r="O5586" s="10"/>
      <c r="P5586" s="10"/>
      <c r="Q5586" s="10"/>
      <c r="R5586" s="10"/>
      <c r="S5586" s="10"/>
      <c r="T5586" s="10"/>
      <c r="U5586" s="10"/>
      <c r="V5586" s="10"/>
      <c r="W5586" s="10"/>
      <c r="X5586" s="10"/>
      <c r="Y5586" s="10"/>
      <c r="Z5586" s="10"/>
      <c r="AA5586" s="10"/>
      <c r="AB5586" s="10"/>
      <c r="AC5586" s="10"/>
      <c r="AD5586" s="10"/>
      <c r="AE5586" s="10"/>
      <c r="AF5586" s="10"/>
      <c r="AG5586" s="10"/>
      <c r="AH5586" s="10"/>
      <c r="AI5586" s="10"/>
      <c r="AJ5586" s="10"/>
      <c r="AK5586" s="10"/>
      <c r="AL5586" s="10"/>
      <c r="AM5586" s="10"/>
      <c r="AN5586" s="10"/>
      <c r="AO5586" s="10"/>
      <c r="AP5586" s="10"/>
      <c r="AQ5586" s="10"/>
      <c r="AR5586" s="10"/>
      <c r="AS5586" s="10"/>
      <c r="AT5586" s="10"/>
      <c r="AU5586" s="10"/>
      <c r="AV5586" s="10"/>
      <c r="AW5586" s="10"/>
      <c r="AX5586" s="10"/>
      <c r="AY5586" s="10"/>
      <c r="AZ5586" s="10"/>
      <c r="BA5586" s="10"/>
      <c r="BB5586" s="10"/>
      <c r="BC5586" s="10"/>
      <c r="BD5586" s="10"/>
      <c r="BE5586" s="10"/>
      <c r="BF5586" s="10"/>
      <c r="BG5586" s="10"/>
      <c r="BH5586" s="10"/>
      <c r="BI5586" s="10"/>
      <c r="BJ5586" s="10"/>
      <c r="BK5586" s="10"/>
      <c r="BL5586" s="10"/>
      <c r="BM5586" s="10"/>
      <c r="BN5586" s="10"/>
      <c r="BO5586" s="10"/>
      <c r="BP5586" s="10"/>
      <c r="BQ5586" s="10"/>
      <c r="BT5586" s="13">
        <v>2024.0</v>
      </c>
      <c r="BU5586" s="13">
        <v>6.0</v>
      </c>
      <c r="BV5586" s="13">
        <v>21.0</v>
      </c>
    </row>
    <row r="5587">
      <c r="A5587" s="7">
        <v>45464.48721928241</v>
      </c>
      <c r="B5587" s="8" t="s">
        <v>8165</v>
      </c>
      <c r="C5587" s="8" t="s">
        <v>14</v>
      </c>
      <c r="D5587" s="9" t="s">
        <v>20</v>
      </c>
      <c r="E5587" s="8" t="s">
        <v>32</v>
      </c>
      <c r="F5587" s="8" t="s">
        <v>7022</v>
      </c>
      <c r="G5587" s="8" t="s">
        <v>7023</v>
      </c>
      <c r="H5587" s="8" t="s">
        <v>412</v>
      </c>
      <c r="I5587" s="10"/>
      <c r="J5587" s="10"/>
      <c r="K5587" s="10"/>
      <c r="L5587" s="10"/>
      <c r="M5587" s="10"/>
      <c r="N5587" s="10"/>
      <c r="O5587" s="10"/>
      <c r="P5587" s="10"/>
      <c r="Q5587" s="10"/>
      <c r="R5587" s="10"/>
      <c r="S5587" s="10"/>
      <c r="T5587" s="10"/>
      <c r="U5587" s="10"/>
      <c r="V5587" s="10"/>
      <c r="W5587" s="10"/>
      <c r="X5587" s="10"/>
      <c r="Y5587" s="10"/>
      <c r="Z5587" s="10"/>
      <c r="AA5587" s="10"/>
      <c r="AB5587" s="10"/>
      <c r="AC5587" s="10"/>
      <c r="AD5587" s="10"/>
      <c r="AE5587" s="10"/>
      <c r="AF5587" s="10"/>
      <c r="AG5587" s="10"/>
      <c r="AH5587" s="10"/>
      <c r="AI5587" s="10"/>
      <c r="AJ5587" s="10"/>
      <c r="AK5587" s="10"/>
      <c r="AL5587" s="10"/>
      <c r="AM5587" s="10"/>
      <c r="AN5587" s="10"/>
      <c r="AO5587" s="10"/>
      <c r="AP5587" s="10"/>
      <c r="AQ5587" s="10"/>
      <c r="AR5587" s="10"/>
      <c r="AS5587" s="10"/>
      <c r="AT5587" s="10"/>
      <c r="AU5587" s="10"/>
      <c r="AV5587" s="10"/>
      <c r="AW5587" s="10"/>
      <c r="AX5587" s="10"/>
      <c r="AY5587" s="10"/>
      <c r="AZ5587" s="10"/>
      <c r="BA5587" s="10"/>
      <c r="BB5587" s="10"/>
      <c r="BC5587" s="10"/>
      <c r="BD5587" s="10"/>
      <c r="BE5587" s="10"/>
      <c r="BF5587" s="10"/>
      <c r="BG5587" s="10"/>
      <c r="BH5587" s="10"/>
      <c r="BI5587" s="10"/>
      <c r="BJ5587" s="10"/>
      <c r="BK5587" s="10"/>
      <c r="BL5587" s="10"/>
      <c r="BM5587" s="10"/>
      <c r="BN5587" s="10"/>
      <c r="BO5587" s="10"/>
      <c r="BP5587" s="10"/>
      <c r="BQ5587" s="10"/>
      <c r="BT5587" s="13">
        <v>2024.0</v>
      </c>
      <c r="BU5587" s="13">
        <v>6.0</v>
      </c>
      <c r="BV5587" s="13">
        <v>21.0</v>
      </c>
    </row>
    <row r="5588">
      <c r="A5588" s="7">
        <v>45464.48949069444</v>
      </c>
      <c r="B5588" s="8" t="s">
        <v>9852</v>
      </c>
      <c r="C5588" s="8" t="s">
        <v>14</v>
      </c>
      <c r="D5588" s="15"/>
      <c r="E5588" s="8" t="s">
        <v>16</v>
      </c>
      <c r="F5588" s="8" t="s">
        <v>9853</v>
      </c>
      <c r="G5588" s="8">
        <v>1.1960672201E10</v>
      </c>
      <c r="H5588" s="8" t="s">
        <v>141</v>
      </c>
      <c r="I5588" s="10"/>
      <c r="J5588" s="10"/>
      <c r="K5588" s="10"/>
      <c r="L5588" s="10"/>
      <c r="M5588" s="10"/>
      <c r="N5588" s="10"/>
      <c r="O5588" s="10"/>
      <c r="P5588" s="10"/>
      <c r="Q5588" s="10"/>
      <c r="R5588" s="10"/>
      <c r="S5588" s="10"/>
      <c r="T5588" s="10"/>
      <c r="U5588" s="10"/>
      <c r="V5588" s="10"/>
      <c r="W5588" s="10"/>
      <c r="X5588" s="10"/>
      <c r="Y5588" s="10"/>
      <c r="Z5588" s="10"/>
      <c r="AA5588" s="10"/>
      <c r="AB5588" s="10"/>
      <c r="AC5588" s="10"/>
      <c r="AD5588" s="10"/>
      <c r="AE5588" s="10"/>
      <c r="AF5588" s="10"/>
      <c r="AG5588" s="10"/>
      <c r="AH5588" s="10"/>
      <c r="AI5588" s="10"/>
      <c r="AJ5588" s="10"/>
      <c r="AK5588" s="10"/>
      <c r="AL5588" s="10"/>
      <c r="AM5588" s="10"/>
      <c r="AN5588" s="10"/>
      <c r="AO5588" s="10"/>
      <c r="AP5588" s="10"/>
      <c r="AQ5588" s="10"/>
      <c r="AR5588" s="10"/>
      <c r="AS5588" s="10"/>
      <c r="AT5588" s="10"/>
      <c r="AU5588" s="10"/>
      <c r="AV5588" s="10"/>
      <c r="AW5588" s="10"/>
      <c r="AX5588" s="10"/>
      <c r="AY5588" s="10"/>
      <c r="AZ5588" s="10"/>
      <c r="BA5588" s="10"/>
      <c r="BB5588" s="10"/>
      <c r="BC5588" s="10"/>
      <c r="BD5588" s="10"/>
      <c r="BE5588" s="10"/>
      <c r="BF5588" s="10"/>
      <c r="BG5588" s="10"/>
      <c r="BH5588" s="10"/>
      <c r="BI5588" s="10"/>
      <c r="BJ5588" s="10"/>
      <c r="BK5588" s="10"/>
      <c r="BL5588" s="10"/>
      <c r="BM5588" s="10"/>
      <c r="BN5588" s="10"/>
      <c r="BO5588" s="10"/>
      <c r="BP5588" s="10"/>
      <c r="BQ5588" s="10"/>
      <c r="BT5588" s="13">
        <v>2024.0</v>
      </c>
      <c r="BU5588" s="13">
        <v>6.0</v>
      </c>
      <c r="BV5588" s="13">
        <v>21.0</v>
      </c>
    </row>
    <row r="5589">
      <c r="A5589" s="7">
        <v>45464.48980476852</v>
      </c>
      <c r="B5589" s="8">
        <v>3.2678313859E10</v>
      </c>
      <c r="C5589" s="8" t="s">
        <v>14</v>
      </c>
      <c r="D5589" s="9" t="s">
        <v>146</v>
      </c>
      <c r="E5589" s="8" t="s">
        <v>1421</v>
      </c>
      <c r="F5589" s="8" t="s">
        <v>6275</v>
      </c>
      <c r="G5589" s="8">
        <v>1.1974450203E10</v>
      </c>
      <c r="H5589" s="8" t="s">
        <v>2292</v>
      </c>
      <c r="I5589" s="10"/>
      <c r="J5589" s="10"/>
      <c r="K5589" s="10"/>
      <c r="L5589" s="10"/>
      <c r="M5589" s="10"/>
      <c r="N5589" s="10"/>
      <c r="O5589" s="10"/>
      <c r="P5589" s="10"/>
      <c r="Q5589" s="10"/>
      <c r="R5589" s="10"/>
      <c r="S5589" s="10"/>
      <c r="T5589" s="10"/>
      <c r="U5589" s="10"/>
      <c r="V5589" s="10"/>
      <c r="W5589" s="10"/>
      <c r="X5589" s="10"/>
      <c r="Y5589" s="10"/>
      <c r="Z5589" s="10"/>
      <c r="AA5589" s="10"/>
      <c r="AB5589" s="10"/>
      <c r="AC5589" s="10"/>
      <c r="AD5589" s="10"/>
      <c r="AE5589" s="10"/>
      <c r="AF5589" s="10"/>
      <c r="AG5589" s="10"/>
      <c r="AH5589" s="10"/>
      <c r="AI5589" s="10"/>
      <c r="AJ5589" s="10"/>
      <c r="AK5589" s="10"/>
      <c r="AL5589" s="10"/>
      <c r="AM5589" s="10"/>
      <c r="AN5589" s="10"/>
      <c r="AO5589" s="10"/>
      <c r="AP5589" s="10"/>
      <c r="AQ5589" s="10"/>
      <c r="AR5589" s="10"/>
      <c r="AS5589" s="10"/>
      <c r="AT5589" s="10"/>
      <c r="AU5589" s="10"/>
      <c r="AV5589" s="10"/>
      <c r="AW5589" s="10"/>
      <c r="AX5589" s="10"/>
      <c r="AY5589" s="10"/>
      <c r="AZ5589" s="10"/>
      <c r="BA5589" s="10"/>
      <c r="BB5589" s="10"/>
      <c r="BC5589" s="10"/>
      <c r="BD5589" s="10"/>
      <c r="BE5589" s="10"/>
      <c r="BF5589" s="10"/>
      <c r="BG5589" s="10"/>
      <c r="BH5589" s="10"/>
      <c r="BI5589" s="10"/>
      <c r="BJ5589" s="10"/>
      <c r="BK5589" s="10"/>
      <c r="BL5589" s="10"/>
      <c r="BM5589" s="10"/>
      <c r="BN5589" s="10"/>
      <c r="BO5589" s="10"/>
      <c r="BP5589" s="10"/>
      <c r="BQ5589" s="10"/>
      <c r="BT5589" s="13">
        <v>2024.0</v>
      </c>
      <c r="BU5589" s="13">
        <v>6.0</v>
      </c>
      <c r="BV5589" s="13">
        <v>21.0</v>
      </c>
    </row>
    <row r="5590">
      <c r="A5590" s="7">
        <v>45464.492753252314</v>
      </c>
      <c r="B5590" s="8" t="s">
        <v>9854</v>
      </c>
      <c r="C5590" s="8" t="s">
        <v>14</v>
      </c>
      <c r="D5590" s="15"/>
      <c r="E5590" s="8" t="s">
        <v>49</v>
      </c>
      <c r="F5590" s="8" t="s">
        <v>9855</v>
      </c>
      <c r="G5590" s="8" t="s">
        <v>9856</v>
      </c>
      <c r="H5590" s="8" t="s">
        <v>7273</v>
      </c>
      <c r="I5590" s="10"/>
      <c r="J5590" s="10"/>
      <c r="K5590" s="10"/>
      <c r="L5590" s="10"/>
      <c r="M5590" s="10"/>
      <c r="N5590" s="10"/>
      <c r="O5590" s="10"/>
      <c r="P5590" s="10"/>
      <c r="Q5590" s="10"/>
      <c r="R5590" s="10"/>
      <c r="S5590" s="10"/>
      <c r="T5590" s="10"/>
      <c r="U5590" s="10"/>
      <c r="V5590" s="10"/>
      <c r="W5590" s="10"/>
      <c r="X5590" s="10"/>
      <c r="Y5590" s="10"/>
      <c r="Z5590" s="10"/>
      <c r="AA5590" s="10"/>
      <c r="AB5590" s="10"/>
      <c r="AC5590" s="10"/>
      <c r="AD5590" s="10"/>
      <c r="AE5590" s="10"/>
      <c r="AF5590" s="10"/>
      <c r="AG5590" s="10"/>
      <c r="AH5590" s="10"/>
      <c r="AI5590" s="10"/>
      <c r="AJ5590" s="10"/>
      <c r="AK5590" s="10"/>
      <c r="AL5590" s="10"/>
      <c r="AM5590" s="10"/>
      <c r="AN5590" s="10"/>
      <c r="AO5590" s="10"/>
      <c r="AP5590" s="10"/>
      <c r="AQ5590" s="10"/>
      <c r="AR5590" s="10"/>
      <c r="AS5590" s="10"/>
      <c r="AT5590" s="10"/>
      <c r="AU5590" s="10"/>
      <c r="AV5590" s="10"/>
      <c r="AW5590" s="10"/>
      <c r="AX5590" s="10"/>
      <c r="AY5590" s="10"/>
      <c r="AZ5590" s="10"/>
      <c r="BA5590" s="10"/>
      <c r="BB5590" s="10"/>
      <c r="BC5590" s="10"/>
      <c r="BD5590" s="10"/>
      <c r="BE5590" s="10"/>
      <c r="BF5590" s="10"/>
      <c r="BG5590" s="10"/>
      <c r="BH5590" s="10"/>
      <c r="BI5590" s="10"/>
      <c r="BJ5590" s="10"/>
      <c r="BK5590" s="10"/>
      <c r="BL5590" s="10"/>
      <c r="BM5590" s="10"/>
      <c r="BN5590" s="10"/>
      <c r="BO5590" s="10"/>
      <c r="BP5590" s="10"/>
      <c r="BQ5590" s="10"/>
      <c r="BT5590" s="13">
        <v>2024.0</v>
      </c>
      <c r="BU5590" s="13">
        <v>6.0</v>
      </c>
      <c r="BV5590" s="13">
        <v>21.0</v>
      </c>
    </row>
    <row r="5591">
      <c r="A5591" s="7">
        <v>45464.49868202546</v>
      </c>
      <c r="B5591" s="8">
        <v>2.6098725772E10</v>
      </c>
      <c r="C5591" s="8" t="s">
        <v>35</v>
      </c>
      <c r="D5591" s="9" t="s">
        <v>9857</v>
      </c>
      <c r="E5591" s="8" t="s">
        <v>177</v>
      </c>
      <c r="F5591" s="8" t="s">
        <v>318</v>
      </c>
      <c r="G5591" s="8">
        <v>2.1997027434E10</v>
      </c>
      <c r="H5591" s="8" t="s">
        <v>9858</v>
      </c>
      <c r="I5591" s="10"/>
      <c r="J5591" s="10"/>
      <c r="K5591" s="10"/>
      <c r="L5591" s="10"/>
      <c r="M5591" s="10"/>
      <c r="N5591" s="10"/>
      <c r="O5591" s="10"/>
      <c r="P5591" s="10"/>
      <c r="Q5591" s="10"/>
      <c r="R5591" s="10"/>
      <c r="S5591" s="10"/>
      <c r="T5591" s="10"/>
      <c r="U5591" s="10"/>
      <c r="V5591" s="10"/>
      <c r="W5591" s="10"/>
      <c r="X5591" s="10"/>
      <c r="Y5591" s="10"/>
      <c r="Z5591" s="10"/>
      <c r="AA5591" s="10"/>
      <c r="AB5591" s="10"/>
      <c r="AC5591" s="10"/>
      <c r="AD5591" s="10"/>
      <c r="AE5591" s="10"/>
      <c r="AF5591" s="10"/>
      <c r="AG5591" s="10"/>
      <c r="AH5591" s="10"/>
      <c r="AI5591" s="10"/>
      <c r="AJ5591" s="10"/>
      <c r="AK5591" s="10"/>
      <c r="AL5591" s="10"/>
      <c r="AM5591" s="10"/>
      <c r="AN5591" s="10"/>
      <c r="AO5591" s="10"/>
      <c r="AP5591" s="10"/>
      <c r="AQ5591" s="10"/>
      <c r="AR5591" s="10"/>
      <c r="AS5591" s="10"/>
      <c r="AT5591" s="10"/>
      <c r="AU5591" s="10"/>
      <c r="AV5591" s="10"/>
      <c r="AW5591" s="10"/>
      <c r="AX5591" s="10"/>
      <c r="AY5591" s="10"/>
      <c r="AZ5591" s="10"/>
      <c r="BA5591" s="10"/>
      <c r="BB5591" s="10"/>
      <c r="BC5591" s="10"/>
      <c r="BD5591" s="10"/>
      <c r="BE5591" s="10"/>
      <c r="BF5591" s="10"/>
      <c r="BG5591" s="10"/>
      <c r="BH5591" s="10"/>
      <c r="BI5591" s="10"/>
      <c r="BJ5591" s="10"/>
      <c r="BK5591" s="10"/>
      <c r="BL5591" s="10"/>
      <c r="BM5591" s="10"/>
      <c r="BN5591" s="10"/>
      <c r="BO5591" s="10"/>
      <c r="BP5591" s="10"/>
      <c r="BQ5591" s="10"/>
      <c r="BT5591" s="13">
        <v>2024.0</v>
      </c>
      <c r="BU5591" s="13">
        <v>6.0</v>
      </c>
      <c r="BV5591" s="13">
        <v>21.0</v>
      </c>
    </row>
    <row r="5592">
      <c r="A5592" s="7">
        <v>45464.49924560185</v>
      </c>
      <c r="B5592" s="8" t="s">
        <v>6613</v>
      </c>
      <c r="C5592" s="8" t="s">
        <v>14</v>
      </c>
      <c r="D5592" s="9" t="s">
        <v>2116</v>
      </c>
      <c r="E5592" s="8" t="s">
        <v>177</v>
      </c>
      <c r="F5592" s="8" t="s">
        <v>6614</v>
      </c>
      <c r="G5592" s="8">
        <v>2.1997659259E10</v>
      </c>
      <c r="H5592" s="8" t="s">
        <v>9859</v>
      </c>
      <c r="I5592" s="10"/>
      <c r="J5592" s="10"/>
      <c r="K5592" s="10"/>
      <c r="L5592" s="10"/>
      <c r="M5592" s="10"/>
      <c r="N5592" s="10"/>
      <c r="O5592" s="10"/>
      <c r="P5592" s="10"/>
      <c r="Q5592" s="10"/>
      <c r="R5592" s="10"/>
      <c r="S5592" s="10"/>
      <c r="T5592" s="10"/>
      <c r="U5592" s="10"/>
      <c r="V5592" s="10"/>
      <c r="W5592" s="10"/>
      <c r="X5592" s="10"/>
      <c r="Y5592" s="10"/>
      <c r="Z5592" s="10"/>
      <c r="AA5592" s="10"/>
      <c r="AB5592" s="10"/>
      <c r="AC5592" s="10"/>
      <c r="AD5592" s="10"/>
      <c r="AE5592" s="10"/>
      <c r="AF5592" s="10"/>
      <c r="AG5592" s="10"/>
      <c r="AH5592" s="10"/>
      <c r="AI5592" s="10"/>
      <c r="AJ5592" s="10"/>
      <c r="AK5592" s="10"/>
      <c r="AL5592" s="10"/>
      <c r="AM5592" s="10"/>
      <c r="AN5592" s="10"/>
      <c r="AO5592" s="10"/>
      <c r="AP5592" s="10"/>
      <c r="AQ5592" s="10"/>
      <c r="AR5592" s="10"/>
      <c r="AS5592" s="10"/>
      <c r="AT5592" s="10"/>
      <c r="AU5592" s="10"/>
      <c r="AV5592" s="10"/>
      <c r="AW5592" s="10"/>
      <c r="AX5592" s="10"/>
      <c r="AY5592" s="10"/>
      <c r="AZ5592" s="10"/>
      <c r="BA5592" s="10"/>
      <c r="BB5592" s="10"/>
      <c r="BC5592" s="10"/>
      <c r="BD5592" s="10"/>
      <c r="BE5592" s="10"/>
      <c r="BF5592" s="10"/>
      <c r="BG5592" s="10"/>
      <c r="BH5592" s="10"/>
      <c r="BI5592" s="10"/>
      <c r="BJ5592" s="10"/>
      <c r="BK5592" s="10"/>
      <c r="BL5592" s="10"/>
      <c r="BM5592" s="10"/>
      <c r="BN5592" s="10"/>
      <c r="BO5592" s="10"/>
      <c r="BP5592" s="10"/>
      <c r="BQ5592" s="10"/>
      <c r="BT5592" s="13">
        <v>2024.0</v>
      </c>
      <c r="BU5592" s="13">
        <v>6.0</v>
      </c>
      <c r="BV5592" s="13">
        <v>21.0</v>
      </c>
    </row>
    <row r="5593">
      <c r="A5593" s="7">
        <v>45464.502158877316</v>
      </c>
      <c r="B5593" s="8" t="s">
        <v>9860</v>
      </c>
      <c r="C5593" s="8" t="s">
        <v>35</v>
      </c>
      <c r="D5593" s="9" t="s">
        <v>9664</v>
      </c>
      <c r="E5593" s="8" t="s">
        <v>28</v>
      </c>
      <c r="F5593" s="8" t="s">
        <v>1107</v>
      </c>
      <c r="G5593" s="8" t="s">
        <v>9861</v>
      </c>
      <c r="H5593" s="8" t="s">
        <v>8047</v>
      </c>
      <c r="I5593" s="10"/>
      <c r="J5593" s="10"/>
      <c r="K5593" s="10"/>
      <c r="L5593" s="10"/>
      <c r="M5593" s="10"/>
      <c r="N5593" s="10"/>
      <c r="O5593" s="10"/>
      <c r="P5593" s="10"/>
      <c r="Q5593" s="10"/>
      <c r="R5593" s="10"/>
      <c r="S5593" s="10"/>
      <c r="T5593" s="10"/>
      <c r="U5593" s="10"/>
      <c r="V5593" s="10"/>
      <c r="W5593" s="10"/>
      <c r="X5593" s="10"/>
      <c r="Y5593" s="10"/>
      <c r="Z5593" s="10"/>
      <c r="AA5593" s="10"/>
      <c r="AB5593" s="10"/>
      <c r="AC5593" s="10"/>
      <c r="AD5593" s="10"/>
      <c r="AE5593" s="10"/>
      <c r="AF5593" s="10"/>
      <c r="AG5593" s="10"/>
      <c r="AH5593" s="10"/>
      <c r="AI5593" s="10"/>
      <c r="AJ5593" s="10"/>
      <c r="AK5593" s="10"/>
      <c r="AL5593" s="10"/>
      <c r="AM5593" s="10"/>
      <c r="AN5593" s="10"/>
      <c r="AO5593" s="10"/>
      <c r="AP5593" s="10"/>
      <c r="AQ5593" s="10"/>
      <c r="AR5593" s="10"/>
      <c r="AS5593" s="10"/>
      <c r="AT5593" s="10"/>
      <c r="AU5593" s="10"/>
      <c r="AV5593" s="10"/>
      <c r="AW5593" s="10"/>
      <c r="AX5593" s="10"/>
      <c r="AY5593" s="10"/>
      <c r="AZ5593" s="10"/>
      <c r="BA5593" s="10"/>
      <c r="BB5593" s="10"/>
      <c r="BC5593" s="10"/>
      <c r="BD5593" s="10"/>
      <c r="BE5593" s="10"/>
      <c r="BF5593" s="10"/>
      <c r="BG5593" s="10"/>
      <c r="BH5593" s="10"/>
      <c r="BI5593" s="10"/>
      <c r="BJ5593" s="10"/>
      <c r="BK5593" s="10"/>
      <c r="BL5593" s="10"/>
      <c r="BM5593" s="10"/>
      <c r="BN5593" s="10"/>
      <c r="BO5593" s="10"/>
      <c r="BP5593" s="10"/>
      <c r="BQ5593" s="10"/>
      <c r="BT5593" s="13">
        <v>2024.0</v>
      </c>
      <c r="BU5593" s="13">
        <v>6.0</v>
      </c>
      <c r="BV5593" s="13">
        <v>21.0</v>
      </c>
    </row>
    <row r="5594">
      <c r="A5594" s="7">
        <v>45464.50221210648</v>
      </c>
      <c r="B5594" s="8">
        <v>2.6890832809E10</v>
      </c>
      <c r="C5594" s="8" t="s">
        <v>14</v>
      </c>
      <c r="D5594" s="9" t="s">
        <v>9862</v>
      </c>
      <c r="E5594" s="8" t="s">
        <v>187</v>
      </c>
      <c r="F5594" s="8" t="s">
        <v>424</v>
      </c>
      <c r="G5594" s="8">
        <v>1.1940008084E10</v>
      </c>
      <c r="H5594" s="8" t="s">
        <v>7624</v>
      </c>
      <c r="I5594" s="10"/>
      <c r="J5594" s="10"/>
      <c r="K5594" s="10"/>
      <c r="L5594" s="10"/>
      <c r="M5594" s="10"/>
      <c r="N5594" s="10"/>
      <c r="O5594" s="10"/>
      <c r="P5594" s="10"/>
      <c r="Q5594" s="10"/>
      <c r="R5594" s="10"/>
      <c r="S5594" s="10"/>
      <c r="T5594" s="10"/>
      <c r="U5594" s="10"/>
      <c r="V5594" s="10"/>
      <c r="W5594" s="10"/>
      <c r="X5594" s="10"/>
      <c r="Y5594" s="10"/>
      <c r="Z5594" s="10"/>
      <c r="AA5594" s="10"/>
      <c r="AB5594" s="10"/>
      <c r="AC5594" s="10"/>
      <c r="AD5594" s="10"/>
      <c r="AE5594" s="10"/>
      <c r="AF5594" s="10"/>
      <c r="AG5594" s="10"/>
      <c r="AH5594" s="10"/>
      <c r="AI5594" s="10"/>
      <c r="AJ5594" s="10"/>
      <c r="AK5594" s="10"/>
      <c r="AL5594" s="10"/>
      <c r="AM5594" s="10"/>
      <c r="AN5594" s="10"/>
      <c r="AO5594" s="10"/>
      <c r="AP5594" s="10"/>
      <c r="AQ5594" s="10"/>
      <c r="AR5594" s="10"/>
      <c r="AS5594" s="10"/>
      <c r="AT5594" s="10"/>
      <c r="AU5594" s="10"/>
      <c r="AV5594" s="10"/>
      <c r="AW5594" s="10"/>
      <c r="AX5594" s="10"/>
      <c r="AY5594" s="10"/>
      <c r="AZ5594" s="10"/>
      <c r="BA5594" s="10"/>
      <c r="BB5594" s="10"/>
      <c r="BC5594" s="10"/>
      <c r="BD5594" s="10"/>
      <c r="BE5594" s="10"/>
      <c r="BF5594" s="10"/>
      <c r="BG5594" s="10"/>
      <c r="BH5594" s="10"/>
      <c r="BI5594" s="10"/>
      <c r="BJ5594" s="10"/>
      <c r="BK5594" s="10"/>
      <c r="BL5594" s="10"/>
      <c r="BM5594" s="10"/>
      <c r="BN5594" s="10"/>
      <c r="BO5594" s="10"/>
      <c r="BP5594" s="10"/>
      <c r="BQ5594" s="10"/>
      <c r="BT5594" s="13">
        <v>2024.0</v>
      </c>
      <c r="BU5594" s="13">
        <v>6.0</v>
      </c>
      <c r="BV5594" s="13">
        <v>21.0</v>
      </c>
    </row>
    <row r="5595">
      <c r="A5595" s="7">
        <v>45464.50421990741</v>
      </c>
      <c r="B5595" s="8" t="s">
        <v>9863</v>
      </c>
      <c r="C5595" s="8" t="s">
        <v>78</v>
      </c>
      <c r="D5595" s="9" t="s">
        <v>9864</v>
      </c>
      <c r="E5595" s="8" t="s">
        <v>28</v>
      </c>
      <c r="F5595" s="8" t="s">
        <v>9865</v>
      </c>
      <c r="G5595" s="8" t="s">
        <v>9866</v>
      </c>
      <c r="H5595" s="8" t="s">
        <v>8047</v>
      </c>
      <c r="I5595" s="10"/>
      <c r="J5595" s="10"/>
      <c r="K5595" s="10"/>
      <c r="L5595" s="10"/>
      <c r="M5595" s="10"/>
      <c r="N5595" s="10"/>
      <c r="O5595" s="10"/>
      <c r="P5595" s="10"/>
      <c r="Q5595" s="10"/>
      <c r="R5595" s="10"/>
      <c r="S5595" s="10"/>
      <c r="T5595" s="10"/>
      <c r="U5595" s="10"/>
      <c r="V5595" s="10"/>
      <c r="W5595" s="10"/>
      <c r="X5595" s="10"/>
      <c r="Y5595" s="10"/>
      <c r="Z5595" s="10"/>
      <c r="AA5595" s="10"/>
      <c r="AB5595" s="10"/>
      <c r="AC5595" s="10"/>
      <c r="AD5595" s="10"/>
      <c r="AE5595" s="10"/>
      <c r="AF5595" s="10"/>
      <c r="AG5595" s="10"/>
      <c r="AH5595" s="10"/>
      <c r="AI5595" s="10"/>
      <c r="AJ5595" s="10"/>
      <c r="AK5595" s="10"/>
      <c r="AL5595" s="10"/>
      <c r="AM5595" s="10"/>
      <c r="AN5595" s="10"/>
      <c r="AO5595" s="10"/>
      <c r="AP5595" s="10"/>
      <c r="AQ5595" s="10"/>
      <c r="AR5595" s="10"/>
      <c r="AS5595" s="10"/>
      <c r="AT5595" s="10"/>
      <c r="AU5595" s="10"/>
      <c r="AV5595" s="10"/>
      <c r="AW5595" s="10"/>
      <c r="AX5595" s="10"/>
      <c r="AY5595" s="10"/>
      <c r="AZ5595" s="10"/>
      <c r="BA5595" s="10"/>
      <c r="BB5595" s="10"/>
      <c r="BC5595" s="10"/>
      <c r="BD5595" s="10"/>
      <c r="BE5595" s="10"/>
      <c r="BF5595" s="10"/>
      <c r="BG5595" s="10"/>
      <c r="BH5595" s="10"/>
      <c r="BI5595" s="10"/>
      <c r="BJ5595" s="10"/>
      <c r="BK5595" s="10"/>
      <c r="BL5595" s="10"/>
      <c r="BM5595" s="10"/>
      <c r="BN5595" s="10"/>
      <c r="BO5595" s="10"/>
      <c r="BP5595" s="10"/>
      <c r="BQ5595" s="10"/>
      <c r="BT5595" s="13">
        <v>2024.0</v>
      </c>
      <c r="BU5595" s="13">
        <v>6.0</v>
      </c>
      <c r="BV5595" s="13">
        <v>21.0</v>
      </c>
    </row>
    <row r="5596">
      <c r="A5596" s="7">
        <v>45464.50771061343</v>
      </c>
      <c r="B5596" s="8" t="s">
        <v>9867</v>
      </c>
      <c r="C5596" s="8" t="s">
        <v>78</v>
      </c>
      <c r="D5596" s="9" t="s">
        <v>9868</v>
      </c>
      <c r="E5596" s="8" t="s">
        <v>28</v>
      </c>
      <c r="F5596" s="8" t="s">
        <v>9167</v>
      </c>
      <c r="G5596" s="8" t="s">
        <v>9869</v>
      </c>
      <c r="H5596" s="8" t="s">
        <v>8047</v>
      </c>
      <c r="I5596" s="10"/>
      <c r="J5596" s="10"/>
      <c r="K5596" s="10"/>
      <c r="L5596" s="10"/>
      <c r="M5596" s="10"/>
      <c r="N5596" s="10"/>
      <c r="O5596" s="10"/>
      <c r="P5596" s="10"/>
      <c r="Q5596" s="10"/>
      <c r="R5596" s="10"/>
      <c r="S5596" s="10"/>
      <c r="T5596" s="10"/>
      <c r="U5596" s="10"/>
      <c r="V5596" s="10"/>
      <c r="W5596" s="10"/>
      <c r="X5596" s="10"/>
      <c r="Y5596" s="10"/>
      <c r="Z5596" s="10"/>
      <c r="AA5596" s="10"/>
      <c r="AB5596" s="10"/>
      <c r="AC5596" s="10"/>
      <c r="AD5596" s="10"/>
      <c r="AE5596" s="10"/>
      <c r="AF5596" s="10"/>
      <c r="AG5596" s="10"/>
      <c r="AH5596" s="10"/>
      <c r="AI5596" s="10"/>
      <c r="AJ5596" s="10"/>
      <c r="AK5596" s="10"/>
      <c r="AL5596" s="10"/>
      <c r="AM5596" s="10"/>
      <c r="AN5596" s="10"/>
      <c r="AO5596" s="10"/>
      <c r="AP5596" s="10"/>
      <c r="AQ5596" s="10"/>
      <c r="AR5596" s="10"/>
      <c r="AS5596" s="10"/>
      <c r="AT5596" s="10"/>
      <c r="AU5596" s="10"/>
      <c r="AV5596" s="10"/>
      <c r="AW5596" s="10"/>
      <c r="AX5596" s="10"/>
      <c r="AY5596" s="10"/>
      <c r="AZ5596" s="10"/>
      <c r="BA5596" s="10"/>
      <c r="BB5596" s="10"/>
      <c r="BC5596" s="10"/>
      <c r="BD5596" s="10"/>
      <c r="BE5596" s="10"/>
      <c r="BF5596" s="10"/>
      <c r="BG5596" s="10"/>
      <c r="BH5596" s="10"/>
      <c r="BI5596" s="10"/>
      <c r="BJ5596" s="10"/>
      <c r="BK5596" s="10"/>
      <c r="BL5596" s="10"/>
      <c r="BM5596" s="10"/>
      <c r="BN5596" s="10"/>
      <c r="BO5596" s="10"/>
      <c r="BP5596" s="10"/>
      <c r="BQ5596" s="10"/>
      <c r="BT5596" s="13">
        <v>2024.0</v>
      </c>
      <c r="BU5596" s="13">
        <v>6.0</v>
      </c>
      <c r="BV5596" s="13">
        <v>21.0</v>
      </c>
    </row>
    <row r="5597">
      <c r="A5597" s="7">
        <v>45464.51292984954</v>
      </c>
      <c r="B5597" s="8" t="s">
        <v>9870</v>
      </c>
      <c r="C5597" s="8" t="s">
        <v>78</v>
      </c>
      <c r="D5597" s="9" t="s">
        <v>9871</v>
      </c>
      <c r="E5597" s="8" t="s">
        <v>28</v>
      </c>
      <c r="F5597" s="8" t="s">
        <v>4426</v>
      </c>
      <c r="G5597" s="8" t="s">
        <v>9872</v>
      </c>
      <c r="H5597" s="8" t="s">
        <v>293</v>
      </c>
      <c r="I5597" s="10"/>
      <c r="J5597" s="10"/>
      <c r="K5597" s="10"/>
      <c r="L5597" s="10"/>
      <c r="M5597" s="10"/>
      <c r="N5597" s="10"/>
      <c r="O5597" s="10"/>
      <c r="P5597" s="10"/>
      <c r="Q5597" s="10"/>
      <c r="R5597" s="10"/>
      <c r="S5597" s="10"/>
      <c r="T5597" s="10"/>
      <c r="U5597" s="10"/>
      <c r="V5597" s="10"/>
      <c r="W5597" s="10"/>
      <c r="X5597" s="10"/>
      <c r="Y5597" s="10"/>
      <c r="Z5597" s="10"/>
      <c r="AA5597" s="10"/>
      <c r="AB5597" s="10"/>
      <c r="AC5597" s="10"/>
      <c r="AD5597" s="10"/>
      <c r="AE5597" s="10"/>
      <c r="AF5597" s="10"/>
      <c r="AG5597" s="10"/>
      <c r="AH5597" s="10"/>
      <c r="AI5597" s="10"/>
      <c r="AJ5597" s="10"/>
      <c r="AK5597" s="10"/>
      <c r="AL5597" s="10"/>
      <c r="AM5597" s="10"/>
      <c r="AN5597" s="10"/>
      <c r="AO5597" s="10"/>
      <c r="AP5597" s="10"/>
      <c r="AQ5597" s="10"/>
      <c r="AR5597" s="10"/>
      <c r="AS5597" s="10"/>
      <c r="AT5597" s="10"/>
      <c r="AU5597" s="10"/>
      <c r="AV5597" s="10"/>
      <c r="AW5597" s="10"/>
      <c r="AX5597" s="10"/>
      <c r="AY5597" s="10"/>
      <c r="AZ5597" s="10"/>
      <c r="BA5597" s="10"/>
      <c r="BB5597" s="10"/>
      <c r="BC5597" s="10"/>
      <c r="BD5597" s="10"/>
      <c r="BE5597" s="10"/>
      <c r="BF5597" s="10"/>
      <c r="BG5597" s="10"/>
      <c r="BH5597" s="10"/>
      <c r="BI5597" s="10"/>
      <c r="BJ5597" s="10"/>
      <c r="BK5597" s="10"/>
      <c r="BL5597" s="10"/>
      <c r="BM5597" s="10"/>
      <c r="BN5597" s="10"/>
      <c r="BO5597" s="10"/>
      <c r="BP5597" s="10"/>
      <c r="BQ5597" s="10"/>
      <c r="BT5597" s="13">
        <v>2024.0</v>
      </c>
      <c r="BU5597" s="13">
        <v>6.0</v>
      </c>
      <c r="BV5597" s="13">
        <v>21.0</v>
      </c>
    </row>
    <row r="5598">
      <c r="A5598" s="7">
        <v>45464.51334975695</v>
      </c>
      <c r="B5598" s="8" t="s">
        <v>9873</v>
      </c>
      <c r="C5598" s="8" t="s">
        <v>14</v>
      </c>
      <c r="D5598" s="15"/>
      <c r="E5598" s="8" t="s">
        <v>187</v>
      </c>
      <c r="F5598" s="8" t="s">
        <v>8200</v>
      </c>
      <c r="G5598" s="8">
        <v>1.1995058866E10</v>
      </c>
      <c r="H5598" s="8" t="s">
        <v>6885</v>
      </c>
      <c r="I5598" s="10"/>
      <c r="J5598" s="10"/>
      <c r="K5598" s="10"/>
      <c r="L5598" s="10"/>
      <c r="M5598" s="10"/>
      <c r="N5598" s="10"/>
      <c r="O5598" s="10"/>
      <c r="P5598" s="10"/>
      <c r="Q5598" s="10"/>
      <c r="R5598" s="10"/>
      <c r="S5598" s="10"/>
      <c r="T5598" s="10"/>
      <c r="U5598" s="10"/>
      <c r="V5598" s="10"/>
      <c r="W5598" s="10"/>
      <c r="X5598" s="10"/>
      <c r="Y5598" s="10"/>
      <c r="Z5598" s="10"/>
      <c r="AA5598" s="10"/>
      <c r="AB5598" s="10"/>
      <c r="AC5598" s="10"/>
      <c r="AD5598" s="10"/>
      <c r="AE5598" s="10"/>
      <c r="AF5598" s="10"/>
      <c r="AG5598" s="10"/>
      <c r="AH5598" s="10"/>
      <c r="AI5598" s="10"/>
      <c r="AJ5598" s="10"/>
      <c r="AK5598" s="10"/>
      <c r="AL5598" s="10"/>
      <c r="AM5598" s="10"/>
      <c r="AN5598" s="10"/>
      <c r="AO5598" s="10"/>
      <c r="AP5598" s="10"/>
      <c r="AQ5598" s="10"/>
      <c r="AR5598" s="10"/>
      <c r="AS5598" s="10"/>
      <c r="AT5598" s="10"/>
      <c r="AU5598" s="10"/>
      <c r="AV5598" s="10"/>
      <c r="AW5598" s="10"/>
      <c r="AX5598" s="10"/>
      <c r="AY5598" s="10"/>
      <c r="AZ5598" s="10"/>
      <c r="BA5598" s="10"/>
      <c r="BB5598" s="10"/>
      <c r="BC5598" s="10"/>
      <c r="BD5598" s="10"/>
      <c r="BE5598" s="10"/>
      <c r="BF5598" s="10"/>
      <c r="BG5598" s="10"/>
      <c r="BH5598" s="10"/>
      <c r="BI5598" s="10"/>
      <c r="BJ5598" s="10"/>
      <c r="BK5598" s="10"/>
      <c r="BL5598" s="10"/>
      <c r="BM5598" s="10"/>
      <c r="BN5598" s="10"/>
      <c r="BO5598" s="10"/>
      <c r="BP5598" s="10"/>
      <c r="BQ5598" s="10"/>
      <c r="BT5598" s="13">
        <v>2024.0</v>
      </c>
      <c r="BU5598" s="13">
        <v>6.0</v>
      </c>
      <c r="BV5598" s="13">
        <v>21.0</v>
      </c>
    </row>
    <row r="5599">
      <c r="A5599" s="7">
        <v>45464.517614826385</v>
      </c>
      <c r="B5599" s="8" t="s">
        <v>3191</v>
      </c>
      <c r="C5599" s="8" t="s">
        <v>78</v>
      </c>
      <c r="D5599" s="15"/>
      <c r="E5599" s="8" t="s">
        <v>49</v>
      </c>
      <c r="F5599" s="8" t="s">
        <v>265</v>
      </c>
      <c r="G5599" s="8" t="s">
        <v>3192</v>
      </c>
      <c r="H5599" s="8" t="s">
        <v>7273</v>
      </c>
      <c r="I5599" s="10"/>
      <c r="J5599" s="10"/>
      <c r="K5599" s="10"/>
      <c r="L5599" s="10"/>
      <c r="M5599" s="10"/>
      <c r="N5599" s="10"/>
      <c r="O5599" s="10"/>
      <c r="P5599" s="10"/>
      <c r="Q5599" s="10"/>
      <c r="R5599" s="10"/>
      <c r="S5599" s="10"/>
      <c r="T5599" s="10"/>
      <c r="U5599" s="10"/>
      <c r="V5599" s="10"/>
      <c r="W5599" s="10"/>
      <c r="X5599" s="10"/>
      <c r="Y5599" s="10"/>
      <c r="Z5599" s="10"/>
      <c r="AA5599" s="10"/>
      <c r="AB5599" s="10"/>
      <c r="AC5599" s="10"/>
      <c r="AD5599" s="10"/>
      <c r="AE5599" s="10"/>
      <c r="AF5599" s="10"/>
      <c r="AG5599" s="10"/>
      <c r="AH5599" s="10"/>
      <c r="AI5599" s="10"/>
      <c r="AJ5599" s="10"/>
      <c r="AK5599" s="10"/>
      <c r="AL5599" s="10"/>
      <c r="AM5599" s="10"/>
      <c r="AN5599" s="10"/>
      <c r="AO5599" s="10"/>
      <c r="AP5599" s="10"/>
      <c r="AQ5599" s="10"/>
      <c r="AR5599" s="10"/>
      <c r="AS5599" s="10"/>
      <c r="AT5599" s="10"/>
      <c r="AU5599" s="10"/>
      <c r="AV5599" s="10"/>
      <c r="AW5599" s="10"/>
      <c r="AX5599" s="10"/>
      <c r="AY5599" s="10"/>
      <c r="AZ5599" s="10"/>
      <c r="BA5599" s="10"/>
      <c r="BB5599" s="10"/>
      <c r="BC5599" s="10"/>
      <c r="BD5599" s="10"/>
      <c r="BE5599" s="10"/>
      <c r="BF5599" s="10"/>
      <c r="BG5599" s="10"/>
      <c r="BH5599" s="10"/>
      <c r="BI5599" s="10"/>
      <c r="BJ5599" s="10"/>
      <c r="BK5599" s="10"/>
      <c r="BL5599" s="10"/>
      <c r="BM5599" s="10"/>
      <c r="BN5599" s="10"/>
      <c r="BO5599" s="10"/>
      <c r="BP5599" s="10"/>
      <c r="BQ5599" s="10"/>
      <c r="BT5599" s="13">
        <v>2024.0</v>
      </c>
      <c r="BU5599" s="13">
        <v>6.0</v>
      </c>
      <c r="BV5599" s="13">
        <v>21.0</v>
      </c>
    </row>
    <row r="5600">
      <c r="A5600" s="7">
        <v>45464.518317939815</v>
      </c>
      <c r="B5600" s="8" t="s">
        <v>9874</v>
      </c>
      <c r="C5600" s="8" t="s">
        <v>14</v>
      </c>
      <c r="D5600" s="15"/>
      <c r="E5600" s="8" t="s">
        <v>91</v>
      </c>
      <c r="F5600" s="8" t="s">
        <v>9875</v>
      </c>
      <c r="G5600" s="8" t="s">
        <v>9876</v>
      </c>
      <c r="H5600" s="8" t="s">
        <v>9877</v>
      </c>
      <c r="I5600" s="10"/>
      <c r="J5600" s="10"/>
      <c r="K5600" s="10"/>
      <c r="L5600" s="10"/>
      <c r="M5600" s="10"/>
      <c r="N5600" s="10"/>
      <c r="O5600" s="10"/>
      <c r="P5600" s="10"/>
      <c r="Q5600" s="10"/>
      <c r="R5600" s="10"/>
      <c r="S5600" s="10"/>
      <c r="T5600" s="10"/>
      <c r="U5600" s="10"/>
      <c r="V5600" s="10"/>
      <c r="W5600" s="10"/>
      <c r="X5600" s="10"/>
      <c r="Y5600" s="10"/>
      <c r="Z5600" s="10"/>
      <c r="AA5600" s="10"/>
      <c r="AB5600" s="10"/>
      <c r="AC5600" s="10"/>
      <c r="AD5600" s="10"/>
      <c r="AE5600" s="10"/>
      <c r="AF5600" s="10"/>
      <c r="AG5600" s="10"/>
      <c r="AH5600" s="10"/>
      <c r="AI5600" s="10"/>
      <c r="AJ5600" s="10"/>
      <c r="AK5600" s="10"/>
      <c r="AL5600" s="10"/>
      <c r="AM5600" s="10"/>
      <c r="AN5600" s="10"/>
      <c r="AO5600" s="10"/>
      <c r="AP5600" s="10"/>
      <c r="AQ5600" s="10"/>
      <c r="AR5600" s="10"/>
      <c r="AS5600" s="10"/>
      <c r="AT5600" s="10"/>
      <c r="AU5600" s="10"/>
      <c r="AV5600" s="10"/>
      <c r="AW5600" s="10"/>
      <c r="AX5600" s="10"/>
      <c r="AY5600" s="10"/>
      <c r="AZ5600" s="10"/>
      <c r="BA5600" s="10"/>
      <c r="BB5600" s="10"/>
      <c r="BC5600" s="10"/>
      <c r="BD5600" s="10"/>
      <c r="BE5600" s="10"/>
      <c r="BF5600" s="10"/>
      <c r="BG5600" s="10"/>
      <c r="BH5600" s="10"/>
      <c r="BI5600" s="10"/>
      <c r="BJ5600" s="10"/>
      <c r="BK5600" s="10"/>
      <c r="BL5600" s="10"/>
      <c r="BM5600" s="10"/>
      <c r="BN5600" s="10"/>
      <c r="BO5600" s="10"/>
      <c r="BP5600" s="10"/>
      <c r="BQ5600" s="10"/>
      <c r="BT5600" s="13">
        <v>2024.0</v>
      </c>
      <c r="BU5600" s="13">
        <v>6.0</v>
      </c>
      <c r="BV5600" s="13">
        <v>21.0</v>
      </c>
    </row>
    <row r="5601">
      <c r="A5601" s="7">
        <v>45464.5184362037</v>
      </c>
      <c r="B5601" s="8" t="s">
        <v>9878</v>
      </c>
      <c r="C5601" s="8" t="s">
        <v>14</v>
      </c>
      <c r="D5601" s="9" t="s">
        <v>9879</v>
      </c>
      <c r="E5601" s="8" t="s">
        <v>21</v>
      </c>
      <c r="F5601" s="8" t="s">
        <v>9880</v>
      </c>
      <c r="G5601" s="8" t="s">
        <v>9881</v>
      </c>
      <c r="H5601" s="8" t="s">
        <v>9882</v>
      </c>
      <c r="I5601" s="10"/>
      <c r="J5601" s="10"/>
      <c r="K5601" s="10"/>
      <c r="L5601" s="10"/>
      <c r="M5601" s="10"/>
      <c r="N5601" s="10"/>
      <c r="O5601" s="10"/>
      <c r="P5601" s="10"/>
      <c r="Q5601" s="10"/>
      <c r="R5601" s="10"/>
      <c r="S5601" s="10"/>
      <c r="T5601" s="10"/>
      <c r="U5601" s="10"/>
      <c r="V5601" s="10"/>
      <c r="W5601" s="10"/>
      <c r="X5601" s="10"/>
      <c r="Y5601" s="10"/>
      <c r="Z5601" s="10"/>
      <c r="AA5601" s="10"/>
      <c r="AB5601" s="10"/>
      <c r="AC5601" s="10"/>
      <c r="AD5601" s="10"/>
      <c r="AE5601" s="10"/>
      <c r="AF5601" s="10"/>
      <c r="AG5601" s="10"/>
      <c r="AH5601" s="10"/>
      <c r="AI5601" s="10"/>
      <c r="AJ5601" s="10"/>
      <c r="AK5601" s="10"/>
      <c r="AL5601" s="10"/>
      <c r="AM5601" s="10"/>
      <c r="AN5601" s="10"/>
      <c r="AO5601" s="10"/>
      <c r="AP5601" s="10"/>
      <c r="AQ5601" s="10"/>
      <c r="AR5601" s="10"/>
      <c r="AS5601" s="10"/>
      <c r="AT5601" s="10"/>
      <c r="AU5601" s="10"/>
      <c r="AV5601" s="10"/>
      <c r="AW5601" s="10"/>
      <c r="AX5601" s="10"/>
      <c r="AY5601" s="10"/>
      <c r="AZ5601" s="10"/>
      <c r="BA5601" s="10"/>
      <c r="BB5601" s="10"/>
      <c r="BC5601" s="10"/>
      <c r="BD5601" s="10"/>
      <c r="BE5601" s="10"/>
      <c r="BF5601" s="10"/>
      <c r="BG5601" s="10"/>
      <c r="BH5601" s="10"/>
      <c r="BI5601" s="10"/>
      <c r="BJ5601" s="10"/>
      <c r="BK5601" s="10"/>
      <c r="BL5601" s="10"/>
      <c r="BM5601" s="10"/>
      <c r="BN5601" s="10"/>
      <c r="BO5601" s="10"/>
      <c r="BP5601" s="10"/>
      <c r="BQ5601" s="10"/>
      <c r="BT5601" s="13">
        <v>2024.0</v>
      </c>
      <c r="BU5601" s="13">
        <v>6.0</v>
      </c>
      <c r="BV5601" s="13">
        <v>21.0</v>
      </c>
    </row>
    <row r="5602">
      <c r="A5602" s="7">
        <v>45464.5285255787</v>
      </c>
      <c r="B5602" s="8">
        <v>3.4782980833E10</v>
      </c>
      <c r="C5602" s="8" t="s">
        <v>14</v>
      </c>
      <c r="D5602" s="15"/>
      <c r="E5602" s="8" t="s">
        <v>21</v>
      </c>
      <c r="F5602" s="8" t="s">
        <v>9883</v>
      </c>
      <c r="G5602" s="8">
        <v>1.1979847378E10</v>
      </c>
      <c r="H5602" s="8" t="s">
        <v>9884</v>
      </c>
      <c r="I5602" s="10"/>
      <c r="J5602" s="10"/>
      <c r="K5602" s="10"/>
      <c r="L5602" s="10"/>
      <c r="M5602" s="10"/>
      <c r="N5602" s="10"/>
      <c r="O5602" s="10"/>
      <c r="P5602" s="10"/>
      <c r="Q5602" s="10"/>
      <c r="R5602" s="10"/>
      <c r="S5602" s="10"/>
      <c r="T5602" s="10"/>
      <c r="U5602" s="10"/>
      <c r="V5602" s="10"/>
      <c r="W5602" s="10"/>
      <c r="X5602" s="10"/>
      <c r="Y5602" s="10"/>
      <c r="Z5602" s="10"/>
      <c r="AA5602" s="10"/>
      <c r="AB5602" s="10"/>
      <c r="AC5602" s="10"/>
      <c r="AD5602" s="10"/>
      <c r="AE5602" s="10"/>
      <c r="AF5602" s="10"/>
      <c r="AG5602" s="10"/>
      <c r="AH5602" s="10"/>
      <c r="AI5602" s="10"/>
      <c r="AJ5602" s="10"/>
      <c r="AK5602" s="10"/>
      <c r="AL5602" s="10"/>
      <c r="AM5602" s="10"/>
      <c r="AN5602" s="10"/>
      <c r="AO5602" s="10"/>
      <c r="AP5602" s="10"/>
      <c r="AQ5602" s="10"/>
      <c r="AR5602" s="10"/>
      <c r="AS5602" s="10"/>
      <c r="AT5602" s="10"/>
      <c r="AU5602" s="10"/>
      <c r="AV5602" s="10"/>
      <c r="AW5602" s="10"/>
      <c r="AX5602" s="10"/>
      <c r="AY5602" s="10"/>
      <c r="AZ5602" s="10"/>
      <c r="BA5602" s="10"/>
      <c r="BB5602" s="10"/>
      <c r="BC5602" s="10"/>
      <c r="BD5602" s="10"/>
      <c r="BE5602" s="10"/>
      <c r="BF5602" s="10"/>
      <c r="BG5602" s="10"/>
      <c r="BH5602" s="10"/>
      <c r="BI5602" s="10"/>
      <c r="BJ5602" s="10"/>
      <c r="BK5602" s="10"/>
      <c r="BL5602" s="10"/>
      <c r="BM5602" s="10"/>
      <c r="BN5602" s="10"/>
      <c r="BO5602" s="10"/>
      <c r="BP5602" s="10"/>
      <c r="BQ5602" s="10"/>
      <c r="BT5602" s="13">
        <v>2024.0</v>
      </c>
      <c r="BU5602" s="13">
        <v>6.0</v>
      </c>
      <c r="BV5602" s="13">
        <v>21.0</v>
      </c>
    </row>
    <row r="5603">
      <c r="A5603" s="7">
        <v>45464.53134136574</v>
      </c>
      <c r="B5603" s="8" t="s">
        <v>9885</v>
      </c>
      <c r="C5603" s="8" t="s">
        <v>14</v>
      </c>
      <c r="D5603" s="9" t="s">
        <v>9886</v>
      </c>
      <c r="E5603" s="8" t="s">
        <v>177</v>
      </c>
      <c r="F5603" s="8" t="s">
        <v>8611</v>
      </c>
      <c r="G5603" s="8">
        <v>2.1970007492E10</v>
      </c>
      <c r="H5603" s="8" t="s">
        <v>7242</v>
      </c>
      <c r="I5603" s="10"/>
      <c r="J5603" s="10"/>
      <c r="K5603" s="10"/>
      <c r="L5603" s="10"/>
      <c r="M5603" s="10"/>
      <c r="N5603" s="10"/>
      <c r="O5603" s="10"/>
      <c r="P5603" s="10"/>
      <c r="Q5603" s="10"/>
      <c r="R5603" s="10"/>
      <c r="S5603" s="10"/>
      <c r="T5603" s="10"/>
      <c r="U5603" s="10"/>
      <c r="V5603" s="10"/>
      <c r="W5603" s="10"/>
      <c r="X5603" s="10"/>
      <c r="Y5603" s="10"/>
      <c r="Z5603" s="10"/>
      <c r="AA5603" s="10"/>
      <c r="AB5603" s="10"/>
      <c r="AC5603" s="10"/>
      <c r="AD5603" s="10"/>
      <c r="AE5603" s="10"/>
      <c r="AF5603" s="10"/>
      <c r="AG5603" s="10"/>
      <c r="AH5603" s="10"/>
      <c r="AI5603" s="10"/>
      <c r="AJ5603" s="10"/>
      <c r="AK5603" s="10"/>
      <c r="AL5603" s="10"/>
      <c r="AM5603" s="10"/>
      <c r="AN5603" s="10"/>
      <c r="AO5603" s="10"/>
      <c r="AP5603" s="10"/>
      <c r="AQ5603" s="10"/>
      <c r="AR5603" s="10"/>
      <c r="AS5603" s="10"/>
      <c r="AT5603" s="10"/>
      <c r="AU5603" s="10"/>
      <c r="AV5603" s="10"/>
      <c r="AW5603" s="10"/>
      <c r="AX5603" s="10"/>
      <c r="AY5603" s="10"/>
      <c r="AZ5603" s="10"/>
      <c r="BA5603" s="10"/>
      <c r="BB5603" s="10"/>
      <c r="BC5603" s="10"/>
      <c r="BD5603" s="10"/>
      <c r="BE5603" s="10"/>
      <c r="BF5603" s="10"/>
      <c r="BG5603" s="10"/>
      <c r="BH5603" s="10"/>
      <c r="BI5603" s="10"/>
      <c r="BJ5603" s="10"/>
      <c r="BK5603" s="10"/>
      <c r="BL5603" s="10"/>
      <c r="BM5603" s="10"/>
      <c r="BN5603" s="10"/>
      <c r="BO5603" s="10"/>
      <c r="BP5603" s="10"/>
      <c r="BQ5603" s="10"/>
      <c r="BT5603" s="13">
        <v>2024.0</v>
      </c>
      <c r="BU5603" s="13">
        <v>6.0</v>
      </c>
      <c r="BV5603" s="13">
        <v>21.0</v>
      </c>
    </row>
    <row r="5604">
      <c r="A5604" s="7">
        <v>45464.53859482639</v>
      </c>
      <c r="B5604" s="8">
        <v>3.456883684E10</v>
      </c>
      <c r="C5604" s="8" t="s">
        <v>14</v>
      </c>
      <c r="D5604" s="9" t="s">
        <v>9887</v>
      </c>
      <c r="E5604" s="8" t="s">
        <v>1421</v>
      </c>
      <c r="F5604" s="8" t="s">
        <v>9888</v>
      </c>
      <c r="G5604" s="8">
        <v>1.1983245435E10</v>
      </c>
      <c r="H5604" s="8" t="s">
        <v>1211</v>
      </c>
      <c r="I5604" s="10"/>
      <c r="J5604" s="10"/>
      <c r="K5604" s="10"/>
      <c r="L5604" s="10"/>
      <c r="M5604" s="10"/>
      <c r="N5604" s="10"/>
      <c r="O5604" s="10"/>
      <c r="P5604" s="10"/>
      <c r="Q5604" s="10"/>
      <c r="R5604" s="10"/>
      <c r="S5604" s="10"/>
      <c r="T5604" s="10"/>
      <c r="U5604" s="10"/>
      <c r="V5604" s="10"/>
      <c r="W5604" s="10"/>
      <c r="X5604" s="10"/>
      <c r="Y5604" s="10"/>
      <c r="Z5604" s="10"/>
      <c r="AA5604" s="10"/>
      <c r="AB5604" s="10"/>
      <c r="AC5604" s="10"/>
      <c r="AD5604" s="10"/>
      <c r="AE5604" s="10"/>
      <c r="AF5604" s="10"/>
      <c r="AG5604" s="10"/>
      <c r="AH5604" s="10"/>
      <c r="AI5604" s="10"/>
      <c r="AJ5604" s="10"/>
      <c r="AK5604" s="10"/>
      <c r="AL5604" s="10"/>
      <c r="AM5604" s="10"/>
      <c r="AN5604" s="10"/>
      <c r="AO5604" s="10"/>
      <c r="AP5604" s="10"/>
      <c r="AQ5604" s="10"/>
      <c r="AR5604" s="10"/>
      <c r="AS5604" s="10"/>
      <c r="AT5604" s="10"/>
      <c r="AU5604" s="10"/>
      <c r="AV5604" s="10"/>
      <c r="AW5604" s="10"/>
      <c r="AX5604" s="10"/>
      <c r="AY5604" s="10"/>
      <c r="AZ5604" s="10"/>
      <c r="BA5604" s="10"/>
      <c r="BB5604" s="10"/>
      <c r="BC5604" s="10"/>
      <c r="BD5604" s="10"/>
      <c r="BE5604" s="10"/>
      <c r="BF5604" s="10"/>
      <c r="BG5604" s="10"/>
      <c r="BH5604" s="10"/>
      <c r="BI5604" s="10"/>
      <c r="BJ5604" s="10"/>
      <c r="BK5604" s="10"/>
      <c r="BL5604" s="10"/>
      <c r="BM5604" s="10"/>
      <c r="BN5604" s="10"/>
      <c r="BO5604" s="10"/>
      <c r="BP5604" s="10"/>
      <c r="BQ5604" s="10"/>
      <c r="BT5604" s="13">
        <v>2024.0</v>
      </c>
      <c r="BU5604" s="13">
        <v>6.0</v>
      </c>
      <c r="BV5604" s="13">
        <v>21.0</v>
      </c>
    </row>
    <row r="5605">
      <c r="A5605" s="7">
        <v>45464.54066934028</v>
      </c>
      <c r="B5605" s="8">
        <v>3.456883684E10</v>
      </c>
      <c r="C5605" s="8" t="s">
        <v>14</v>
      </c>
      <c r="D5605" s="9" t="s">
        <v>9889</v>
      </c>
      <c r="E5605" s="8" t="s">
        <v>1421</v>
      </c>
      <c r="F5605" s="8" t="s">
        <v>9888</v>
      </c>
      <c r="G5605" s="8">
        <v>1.1983245435E10</v>
      </c>
      <c r="H5605" s="8" t="s">
        <v>9550</v>
      </c>
      <c r="I5605" s="10"/>
      <c r="J5605" s="10"/>
      <c r="K5605" s="10"/>
      <c r="L5605" s="10"/>
      <c r="M5605" s="10"/>
      <c r="N5605" s="10"/>
      <c r="O5605" s="10"/>
      <c r="P5605" s="10"/>
      <c r="Q5605" s="10"/>
      <c r="R5605" s="10"/>
      <c r="S5605" s="10"/>
      <c r="T5605" s="10"/>
      <c r="U5605" s="10"/>
      <c r="V5605" s="10"/>
      <c r="W5605" s="10"/>
      <c r="X5605" s="10"/>
      <c r="Y5605" s="10"/>
      <c r="Z5605" s="10"/>
      <c r="AA5605" s="10"/>
      <c r="AB5605" s="10"/>
      <c r="AC5605" s="10"/>
      <c r="AD5605" s="10"/>
      <c r="AE5605" s="10"/>
      <c r="AF5605" s="10"/>
      <c r="AG5605" s="10"/>
      <c r="AH5605" s="10"/>
      <c r="AI5605" s="10"/>
      <c r="AJ5605" s="10"/>
      <c r="AK5605" s="10"/>
      <c r="AL5605" s="10"/>
      <c r="AM5605" s="10"/>
      <c r="AN5605" s="10"/>
      <c r="AO5605" s="10"/>
      <c r="AP5605" s="10"/>
      <c r="AQ5605" s="10"/>
      <c r="AR5605" s="10"/>
      <c r="AS5605" s="10"/>
      <c r="AT5605" s="10"/>
      <c r="AU5605" s="10"/>
      <c r="AV5605" s="10"/>
      <c r="AW5605" s="10"/>
      <c r="AX5605" s="10"/>
      <c r="AY5605" s="10"/>
      <c r="AZ5605" s="10"/>
      <c r="BA5605" s="10"/>
      <c r="BB5605" s="10"/>
      <c r="BC5605" s="10"/>
      <c r="BD5605" s="10"/>
      <c r="BE5605" s="10"/>
      <c r="BF5605" s="10"/>
      <c r="BG5605" s="10"/>
      <c r="BH5605" s="10"/>
      <c r="BI5605" s="10"/>
      <c r="BJ5605" s="10"/>
      <c r="BK5605" s="10"/>
      <c r="BL5605" s="10"/>
      <c r="BM5605" s="10"/>
      <c r="BN5605" s="10"/>
      <c r="BO5605" s="10"/>
      <c r="BP5605" s="10"/>
      <c r="BQ5605" s="10"/>
      <c r="BT5605" s="13">
        <v>2024.0</v>
      </c>
      <c r="BU5605" s="13">
        <v>6.0</v>
      </c>
      <c r="BV5605" s="13">
        <v>21.0</v>
      </c>
    </row>
    <row r="5606">
      <c r="A5606" s="7">
        <v>45464.54394021991</v>
      </c>
      <c r="B5606" s="8">
        <v>3.6337727827E10</v>
      </c>
      <c r="C5606" s="8" t="s">
        <v>14</v>
      </c>
      <c r="D5606" s="9" t="s">
        <v>9890</v>
      </c>
      <c r="E5606" s="8" t="s">
        <v>42</v>
      </c>
      <c r="F5606" s="8" t="s">
        <v>9891</v>
      </c>
      <c r="G5606" s="8">
        <v>1.1962684404E10</v>
      </c>
      <c r="H5606" s="8" t="s">
        <v>3207</v>
      </c>
      <c r="I5606" s="10"/>
      <c r="J5606" s="10"/>
      <c r="K5606" s="10"/>
      <c r="L5606" s="10"/>
      <c r="M5606" s="10"/>
      <c r="N5606" s="10"/>
      <c r="O5606" s="10"/>
      <c r="P5606" s="10"/>
      <c r="Q5606" s="10"/>
      <c r="R5606" s="10"/>
      <c r="S5606" s="10"/>
      <c r="T5606" s="10"/>
      <c r="U5606" s="10"/>
      <c r="V5606" s="10"/>
      <c r="W5606" s="10"/>
      <c r="X5606" s="10"/>
      <c r="Y5606" s="10"/>
      <c r="Z5606" s="10"/>
      <c r="AA5606" s="10"/>
      <c r="AB5606" s="10"/>
      <c r="AC5606" s="10"/>
      <c r="AD5606" s="10"/>
      <c r="AE5606" s="10"/>
      <c r="AF5606" s="10"/>
      <c r="AG5606" s="10"/>
      <c r="AH5606" s="10"/>
      <c r="AI5606" s="10"/>
      <c r="AJ5606" s="10"/>
      <c r="AK5606" s="10"/>
      <c r="AL5606" s="10"/>
      <c r="AM5606" s="10"/>
      <c r="AN5606" s="10"/>
      <c r="AO5606" s="10"/>
      <c r="AP5606" s="10"/>
      <c r="AQ5606" s="10"/>
      <c r="AR5606" s="10"/>
      <c r="AS5606" s="10"/>
      <c r="AT5606" s="10"/>
      <c r="AU5606" s="10"/>
      <c r="AV5606" s="10"/>
      <c r="AW5606" s="10"/>
      <c r="AX5606" s="10"/>
      <c r="AY5606" s="10"/>
      <c r="AZ5606" s="10"/>
      <c r="BA5606" s="10"/>
      <c r="BB5606" s="10"/>
      <c r="BC5606" s="10"/>
      <c r="BD5606" s="10"/>
      <c r="BE5606" s="10"/>
      <c r="BF5606" s="10"/>
      <c r="BG5606" s="10"/>
      <c r="BH5606" s="10"/>
      <c r="BI5606" s="10"/>
      <c r="BJ5606" s="10"/>
      <c r="BK5606" s="10"/>
      <c r="BL5606" s="10"/>
      <c r="BM5606" s="10"/>
      <c r="BN5606" s="10"/>
      <c r="BO5606" s="10"/>
      <c r="BP5606" s="10"/>
      <c r="BQ5606" s="10"/>
      <c r="BT5606" s="13">
        <v>2024.0</v>
      </c>
      <c r="BU5606" s="13">
        <v>6.0</v>
      </c>
      <c r="BV5606" s="13">
        <v>21.0</v>
      </c>
    </row>
    <row r="5607">
      <c r="A5607" s="7">
        <v>45464.55519667824</v>
      </c>
      <c r="B5607" s="8">
        <v>4.1308829884E10</v>
      </c>
      <c r="C5607" s="8" t="s">
        <v>14</v>
      </c>
      <c r="D5607" s="15"/>
      <c r="E5607" s="8" t="s">
        <v>1421</v>
      </c>
      <c r="F5607" s="8" t="s">
        <v>2292</v>
      </c>
      <c r="G5607" s="8">
        <v>1.1956648949E10</v>
      </c>
      <c r="H5607" s="8" t="s">
        <v>8381</v>
      </c>
      <c r="I5607" s="10"/>
      <c r="J5607" s="10"/>
      <c r="K5607" s="10"/>
      <c r="L5607" s="10"/>
      <c r="M5607" s="10"/>
      <c r="N5607" s="10"/>
      <c r="O5607" s="10"/>
      <c r="P5607" s="10"/>
      <c r="Q5607" s="10"/>
      <c r="R5607" s="10"/>
      <c r="S5607" s="10"/>
      <c r="T5607" s="10"/>
      <c r="U5607" s="10"/>
      <c r="V5607" s="10"/>
      <c r="W5607" s="10"/>
      <c r="X5607" s="10"/>
      <c r="Y5607" s="10"/>
      <c r="Z5607" s="10"/>
      <c r="AA5607" s="10"/>
      <c r="AB5607" s="10"/>
      <c r="AC5607" s="10"/>
      <c r="AD5607" s="10"/>
      <c r="AE5607" s="10"/>
      <c r="AF5607" s="10"/>
      <c r="AG5607" s="10"/>
      <c r="AH5607" s="10"/>
      <c r="AI5607" s="10"/>
      <c r="AJ5607" s="10"/>
      <c r="AK5607" s="10"/>
      <c r="AL5607" s="10"/>
      <c r="AM5607" s="10"/>
      <c r="AN5607" s="10"/>
      <c r="AO5607" s="10"/>
      <c r="AP5607" s="10"/>
      <c r="AQ5607" s="10"/>
      <c r="AR5607" s="10"/>
      <c r="AS5607" s="10"/>
      <c r="AT5607" s="10"/>
      <c r="AU5607" s="10"/>
      <c r="AV5607" s="10"/>
      <c r="AW5607" s="10"/>
      <c r="AX5607" s="10"/>
      <c r="AY5607" s="10"/>
      <c r="AZ5607" s="10"/>
      <c r="BA5607" s="10"/>
      <c r="BB5607" s="10"/>
      <c r="BC5607" s="10"/>
      <c r="BD5607" s="10"/>
      <c r="BE5607" s="10"/>
      <c r="BF5607" s="10"/>
      <c r="BG5607" s="10"/>
      <c r="BH5607" s="10"/>
      <c r="BI5607" s="10"/>
      <c r="BJ5607" s="10"/>
      <c r="BK5607" s="10"/>
      <c r="BL5607" s="10"/>
      <c r="BM5607" s="10"/>
      <c r="BN5607" s="10"/>
      <c r="BO5607" s="10"/>
      <c r="BP5607" s="10"/>
      <c r="BQ5607" s="10"/>
      <c r="BT5607" s="13">
        <v>2024.0</v>
      </c>
      <c r="BU5607" s="13">
        <v>6.0</v>
      </c>
      <c r="BV5607" s="13">
        <v>21.0</v>
      </c>
    </row>
    <row r="5608">
      <c r="A5608" s="7">
        <v>45464.564618958335</v>
      </c>
      <c r="B5608" s="8">
        <v>2.2791908854E10</v>
      </c>
      <c r="C5608" s="8" t="s">
        <v>14</v>
      </c>
      <c r="D5608" s="15"/>
      <c r="E5608" s="8" t="s">
        <v>1421</v>
      </c>
      <c r="F5608" s="8" t="s">
        <v>9892</v>
      </c>
      <c r="G5608" s="8">
        <v>1.1944010116E10</v>
      </c>
      <c r="H5608" s="8" t="s">
        <v>9893</v>
      </c>
      <c r="I5608" s="10"/>
      <c r="J5608" s="10"/>
      <c r="K5608" s="10"/>
      <c r="L5608" s="10"/>
      <c r="M5608" s="10"/>
      <c r="N5608" s="10"/>
      <c r="O5608" s="10"/>
      <c r="P5608" s="10"/>
      <c r="Q5608" s="10"/>
      <c r="R5608" s="10"/>
      <c r="S5608" s="10"/>
      <c r="T5608" s="10"/>
      <c r="U5608" s="10"/>
      <c r="V5608" s="10"/>
      <c r="W5608" s="10"/>
      <c r="X5608" s="10"/>
      <c r="Y5608" s="10"/>
      <c r="Z5608" s="10"/>
      <c r="AA5608" s="10"/>
      <c r="AB5608" s="10"/>
      <c r="AC5608" s="10"/>
      <c r="AD5608" s="10"/>
      <c r="AE5608" s="10"/>
      <c r="AF5608" s="10"/>
      <c r="AG5608" s="10"/>
      <c r="AH5608" s="10"/>
      <c r="AI5608" s="10"/>
      <c r="AJ5608" s="10"/>
      <c r="AK5608" s="10"/>
      <c r="AL5608" s="10"/>
      <c r="AM5608" s="10"/>
      <c r="AN5608" s="10"/>
      <c r="AO5608" s="10"/>
      <c r="AP5608" s="10"/>
      <c r="AQ5608" s="10"/>
      <c r="AR5608" s="10"/>
      <c r="AS5608" s="10"/>
      <c r="AT5608" s="10"/>
      <c r="AU5608" s="10"/>
      <c r="AV5608" s="10"/>
      <c r="AW5608" s="10"/>
      <c r="AX5608" s="10"/>
      <c r="AY5608" s="10"/>
      <c r="AZ5608" s="10"/>
      <c r="BA5608" s="10"/>
      <c r="BB5608" s="10"/>
      <c r="BC5608" s="10"/>
      <c r="BD5608" s="10"/>
      <c r="BE5608" s="10"/>
      <c r="BF5608" s="10"/>
      <c r="BG5608" s="10"/>
      <c r="BH5608" s="10"/>
      <c r="BI5608" s="10"/>
      <c r="BJ5608" s="10"/>
      <c r="BK5608" s="10"/>
      <c r="BL5608" s="10"/>
      <c r="BM5608" s="10"/>
      <c r="BN5608" s="10"/>
      <c r="BO5608" s="10"/>
      <c r="BP5608" s="10"/>
      <c r="BQ5608" s="10"/>
      <c r="BT5608" s="13">
        <v>2024.0</v>
      </c>
      <c r="BU5608" s="13">
        <v>6.0</v>
      </c>
      <c r="BV5608" s="13">
        <v>21.0</v>
      </c>
    </row>
    <row r="5609">
      <c r="A5609" s="7">
        <v>45464.57728611111</v>
      </c>
      <c r="B5609" s="8" t="s">
        <v>9894</v>
      </c>
      <c r="C5609" s="8" t="s">
        <v>14</v>
      </c>
      <c r="D5609" s="15"/>
      <c r="E5609" s="8" t="s">
        <v>91</v>
      </c>
      <c r="F5609" s="8" t="s">
        <v>9895</v>
      </c>
      <c r="G5609" s="8" t="s">
        <v>9896</v>
      </c>
      <c r="H5609" s="8" t="s">
        <v>1693</v>
      </c>
      <c r="I5609" s="10"/>
      <c r="J5609" s="10"/>
      <c r="K5609" s="10"/>
      <c r="L5609" s="10"/>
      <c r="M5609" s="10"/>
      <c r="N5609" s="10"/>
      <c r="O5609" s="10"/>
      <c r="P5609" s="10"/>
      <c r="Q5609" s="10"/>
      <c r="R5609" s="10"/>
      <c r="S5609" s="10"/>
      <c r="T5609" s="10"/>
      <c r="U5609" s="10"/>
      <c r="V5609" s="10"/>
      <c r="W5609" s="10"/>
      <c r="X5609" s="10"/>
      <c r="Y5609" s="10"/>
      <c r="Z5609" s="10"/>
      <c r="AA5609" s="10"/>
      <c r="AB5609" s="10"/>
      <c r="AC5609" s="10"/>
      <c r="AD5609" s="10"/>
      <c r="AE5609" s="10"/>
      <c r="AF5609" s="10"/>
      <c r="AG5609" s="10"/>
      <c r="AH5609" s="10"/>
      <c r="AI5609" s="10"/>
      <c r="AJ5609" s="10"/>
      <c r="AK5609" s="10"/>
      <c r="AL5609" s="10"/>
      <c r="AM5609" s="10"/>
      <c r="AN5609" s="10"/>
      <c r="AO5609" s="10"/>
      <c r="AP5609" s="10"/>
      <c r="AQ5609" s="10"/>
      <c r="AR5609" s="10"/>
      <c r="AS5609" s="10"/>
      <c r="AT5609" s="10"/>
      <c r="AU5609" s="10"/>
      <c r="AV5609" s="10"/>
      <c r="AW5609" s="10"/>
      <c r="AX5609" s="10"/>
      <c r="AY5609" s="10"/>
      <c r="AZ5609" s="10"/>
      <c r="BA5609" s="10"/>
      <c r="BB5609" s="10"/>
      <c r="BC5609" s="10"/>
      <c r="BD5609" s="10"/>
      <c r="BE5609" s="10"/>
      <c r="BF5609" s="10"/>
      <c r="BG5609" s="10"/>
      <c r="BH5609" s="10"/>
      <c r="BI5609" s="10"/>
      <c r="BJ5609" s="10"/>
      <c r="BK5609" s="10"/>
      <c r="BL5609" s="10"/>
      <c r="BM5609" s="10"/>
      <c r="BN5609" s="10"/>
      <c r="BO5609" s="10"/>
      <c r="BP5609" s="10"/>
      <c r="BQ5609" s="10"/>
      <c r="BT5609" s="13">
        <v>2024.0</v>
      </c>
      <c r="BU5609" s="13">
        <v>6.0</v>
      </c>
      <c r="BV5609" s="13">
        <v>21.0</v>
      </c>
    </row>
    <row r="5610">
      <c r="A5610" s="7">
        <v>45464.582383402776</v>
      </c>
      <c r="B5610" s="8">
        <v>8.046929808E9</v>
      </c>
      <c r="C5610" s="8" t="s">
        <v>14</v>
      </c>
      <c r="D5610" s="15"/>
      <c r="E5610" s="8" t="s">
        <v>28</v>
      </c>
      <c r="F5610" s="8" t="s">
        <v>9897</v>
      </c>
      <c r="G5610" s="8">
        <v>1.198611353E10</v>
      </c>
      <c r="H5610" s="8" t="s">
        <v>293</v>
      </c>
      <c r="I5610" s="10"/>
      <c r="J5610" s="10"/>
      <c r="K5610" s="10"/>
      <c r="L5610" s="10"/>
      <c r="M5610" s="10"/>
      <c r="N5610" s="10"/>
      <c r="O5610" s="10"/>
      <c r="P5610" s="10"/>
      <c r="Q5610" s="10"/>
      <c r="R5610" s="10"/>
      <c r="S5610" s="10"/>
      <c r="T5610" s="10"/>
      <c r="U5610" s="10"/>
      <c r="V5610" s="10"/>
      <c r="W5610" s="10"/>
      <c r="X5610" s="10"/>
      <c r="Y5610" s="10"/>
      <c r="Z5610" s="10"/>
      <c r="AA5610" s="10"/>
      <c r="AB5610" s="10"/>
      <c r="AC5610" s="10"/>
      <c r="AD5610" s="10"/>
      <c r="AE5610" s="10"/>
      <c r="AF5610" s="10"/>
      <c r="AG5610" s="10"/>
      <c r="AH5610" s="10"/>
      <c r="AI5610" s="10"/>
      <c r="AJ5610" s="10"/>
      <c r="AK5610" s="10"/>
      <c r="AL5610" s="10"/>
      <c r="AM5610" s="10"/>
      <c r="AN5610" s="10"/>
      <c r="AO5610" s="10"/>
      <c r="AP5610" s="10"/>
      <c r="AQ5610" s="10"/>
      <c r="AR5610" s="10"/>
      <c r="AS5610" s="10"/>
      <c r="AT5610" s="10"/>
      <c r="AU5610" s="10"/>
      <c r="AV5610" s="10"/>
      <c r="AW5610" s="10"/>
      <c r="AX5610" s="10"/>
      <c r="AY5610" s="10"/>
      <c r="AZ5610" s="10"/>
      <c r="BA5610" s="10"/>
      <c r="BB5610" s="10"/>
      <c r="BC5610" s="10"/>
      <c r="BD5610" s="10"/>
      <c r="BE5610" s="10"/>
      <c r="BF5610" s="10"/>
      <c r="BG5610" s="10"/>
      <c r="BH5610" s="10"/>
      <c r="BI5610" s="10"/>
      <c r="BJ5610" s="10"/>
      <c r="BK5610" s="10"/>
      <c r="BL5610" s="10"/>
      <c r="BM5610" s="10"/>
      <c r="BN5610" s="10"/>
      <c r="BO5610" s="10"/>
      <c r="BP5610" s="10"/>
      <c r="BQ5610" s="10"/>
      <c r="BT5610" s="13">
        <v>2024.0</v>
      </c>
      <c r="BU5610" s="13">
        <v>6.0</v>
      </c>
      <c r="BV5610" s="13">
        <v>21.0</v>
      </c>
    </row>
    <row r="5611">
      <c r="A5611" s="7">
        <v>45464.584457951394</v>
      </c>
      <c r="B5611" s="16">
        <v>6.2906232734E10</v>
      </c>
      <c r="C5611" s="8" t="s">
        <v>35</v>
      </c>
      <c r="D5611" s="15"/>
      <c r="E5611" s="8" t="s">
        <v>49</v>
      </c>
      <c r="F5611" s="8" t="s">
        <v>389</v>
      </c>
      <c r="G5611" s="8" t="s">
        <v>9898</v>
      </c>
      <c r="H5611" s="8" t="s">
        <v>9899</v>
      </c>
      <c r="I5611" s="10"/>
      <c r="J5611" s="10"/>
      <c r="K5611" s="10"/>
      <c r="L5611" s="10"/>
      <c r="M5611" s="10"/>
      <c r="N5611" s="10"/>
      <c r="O5611" s="10"/>
      <c r="P5611" s="10"/>
      <c r="Q5611" s="10"/>
      <c r="R5611" s="10"/>
      <c r="S5611" s="10"/>
      <c r="T5611" s="10"/>
      <c r="U5611" s="10"/>
      <c r="V5611" s="10"/>
      <c r="W5611" s="10"/>
      <c r="X5611" s="10"/>
      <c r="Y5611" s="10"/>
      <c r="Z5611" s="10"/>
      <c r="AA5611" s="10"/>
      <c r="AB5611" s="10"/>
      <c r="AC5611" s="10"/>
      <c r="AD5611" s="10"/>
      <c r="AE5611" s="10"/>
      <c r="AF5611" s="10"/>
      <c r="AG5611" s="10"/>
      <c r="AH5611" s="10"/>
      <c r="AI5611" s="10"/>
      <c r="AJ5611" s="10"/>
      <c r="AK5611" s="10"/>
      <c r="AL5611" s="10"/>
      <c r="AM5611" s="10"/>
      <c r="AN5611" s="10"/>
      <c r="AO5611" s="10"/>
      <c r="AP5611" s="10"/>
      <c r="AQ5611" s="10"/>
      <c r="AR5611" s="10"/>
      <c r="AS5611" s="10"/>
      <c r="AT5611" s="10"/>
      <c r="AU5611" s="10"/>
      <c r="AV5611" s="10"/>
      <c r="AW5611" s="10"/>
      <c r="AX5611" s="10"/>
      <c r="AY5611" s="10"/>
      <c r="AZ5611" s="10"/>
      <c r="BA5611" s="10"/>
      <c r="BB5611" s="10"/>
      <c r="BC5611" s="10"/>
      <c r="BD5611" s="10"/>
      <c r="BE5611" s="10"/>
      <c r="BF5611" s="10"/>
      <c r="BG5611" s="10"/>
      <c r="BH5611" s="10"/>
      <c r="BI5611" s="10"/>
      <c r="BJ5611" s="10"/>
      <c r="BK5611" s="10"/>
      <c r="BL5611" s="10"/>
      <c r="BM5611" s="10"/>
      <c r="BN5611" s="10"/>
      <c r="BO5611" s="10"/>
      <c r="BP5611" s="10"/>
      <c r="BQ5611" s="10"/>
      <c r="BT5611" s="13">
        <v>2024.0</v>
      </c>
      <c r="BU5611" s="13">
        <v>6.0</v>
      </c>
      <c r="BV5611" s="13">
        <v>21.0</v>
      </c>
    </row>
    <row r="5612">
      <c r="A5612" s="7">
        <v>45464.59457806713</v>
      </c>
      <c r="B5612" s="8">
        <v>3.243087287E10</v>
      </c>
      <c r="C5612" s="8" t="s">
        <v>14</v>
      </c>
      <c r="D5612" s="15"/>
      <c r="E5612" s="8" t="s">
        <v>104</v>
      </c>
      <c r="F5612" s="8" t="s">
        <v>7178</v>
      </c>
      <c r="G5612" s="8">
        <v>1.1961392328E10</v>
      </c>
      <c r="H5612" s="8" t="s">
        <v>5530</v>
      </c>
      <c r="I5612" s="10"/>
      <c r="J5612" s="10"/>
      <c r="K5612" s="10"/>
      <c r="L5612" s="10"/>
      <c r="M5612" s="10"/>
      <c r="N5612" s="10"/>
      <c r="O5612" s="10"/>
      <c r="P5612" s="10"/>
      <c r="Q5612" s="10"/>
      <c r="R5612" s="10"/>
      <c r="S5612" s="10"/>
      <c r="T5612" s="10"/>
      <c r="U5612" s="10"/>
      <c r="V5612" s="10"/>
      <c r="W5612" s="10"/>
      <c r="X5612" s="10"/>
      <c r="Y5612" s="10"/>
      <c r="Z5612" s="10"/>
      <c r="AA5612" s="10"/>
      <c r="AB5612" s="10"/>
      <c r="AC5612" s="10"/>
      <c r="AD5612" s="10"/>
      <c r="AE5612" s="10"/>
      <c r="AF5612" s="10"/>
      <c r="AG5612" s="10"/>
      <c r="AH5612" s="10"/>
      <c r="AI5612" s="10"/>
      <c r="AJ5612" s="10"/>
      <c r="AK5612" s="10"/>
      <c r="AL5612" s="10"/>
      <c r="AM5612" s="10"/>
      <c r="AN5612" s="10"/>
      <c r="AO5612" s="10"/>
      <c r="AP5612" s="10"/>
      <c r="AQ5612" s="10"/>
      <c r="AR5612" s="10"/>
      <c r="AS5612" s="10"/>
      <c r="AT5612" s="10"/>
      <c r="AU5612" s="10"/>
      <c r="AV5612" s="10"/>
      <c r="AW5612" s="10"/>
      <c r="AX5612" s="10"/>
      <c r="AY5612" s="10"/>
      <c r="AZ5612" s="10"/>
      <c r="BA5612" s="10"/>
      <c r="BB5612" s="10"/>
      <c r="BC5612" s="10"/>
      <c r="BD5612" s="10"/>
      <c r="BE5612" s="10"/>
      <c r="BF5612" s="10"/>
      <c r="BG5612" s="10"/>
      <c r="BH5612" s="10"/>
      <c r="BI5612" s="10"/>
      <c r="BJ5612" s="10"/>
      <c r="BK5612" s="10"/>
      <c r="BL5612" s="10"/>
      <c r="BM5612" s="10"/>
      <c r="BN5612" s="10"/>
      <c r="BO5612" s="10"/>
      <c r="BP5612" s="10"/>
      <c r="BQ5612" s="10"/>
      <c r="BT5612" s="13">
        <v>2024.0</v>
      </c>
      <c r="BU5612" s="13">
        <v>6.0</v>
      </c>
      <c r="BV5612" s="13">
        <v>21.0</v>
      </c>
    </row>
    <row r="5613">
      <c r="A5613" s="7">
        <v>45464.59572657407</v>
      </c>
      <c r="B5613" s="8">
        <v>1.0485048833E10</v>
      </c>
      <c r="C5613" s="8" t="s">
        <v>14</v>
      </c>
      <c r="D5613" s="9" t="s">
        <v>9900</v>
      </c>
      <c r="E5613" s="8" t="s">
        <v>84</v>
      </c>
      <c r="F5613" s="8" t="s">
        <v>9901</v>
      </c>
      <c r="G5613" s="8">
        <v>1.5997001133E10</v>
      </c>
      <c r="H5613" s="8" t="s">
        <v>9902</v>
      </c>
      <c r="I5613" s="10"/>
      <c r="J5613" s="10"/>
      <c r="K5613" s="10"/>
      <c r="L5613" s="10"/>
      <c r="M5613" s="10"/>
      <c r="N5613" s="10"/>
      <c r="O5613" s="10"/>
      <c r="P5613" s="10"/>
      <c r="Q5613" s="10"/>
      <c r="R5613" s="10"/>
      <c r="S5613" s="10"/>
      <c r="T5613" s="10"/>
      <c r="U5613" s="10"/>
      <c r="V5613" s="10"/>
      <c r="W5613" s="10"/>
      <c r="X5613" s="10"/>
      <c r="Y5613" s="10"/>
      <c r="Z5613" s="10"/>
      <c r="AA5613" s="10"/>
      <c r="AB5613" s="10"/>
      <c r="AC5613" s="10"/>
      <c r="AD5613" s="10"/>
      <c r="AE5613" s="10"/>
      <c r="AF5613" s="10"/>
      <c r="AG5613" s="10"/>
      <c r="AH5613" s="10"/>
      <c r="AI5613" s="10"/>
      <c r="AJ5613" s="10"/>
      <c r="AK5613" s="10"/>
      <c r="AL5613" s="10"/>
      <c r="AM5613" s="10"/>
      <c r="AN5613" s="10"/>
      <c r="AO5613" s="10"/>
      <c r="AP5613" s="10"/>
      <c r="AQ5613" s="10"/>
      <c r="AR5613" s="10"/>
      <c r="AS5613" s="10"/>
      <c r="AT5613" s="10"/>
      <c r="AU5613" s="10"/>
      <c r="AV5613" s="10"/>
      <c r="AW5613" s="10"/>
      <c r="AX5613" s="10"/>
      <c r="AY5613" s="10"/>
      <c r="AZ5613" s="10"/>
      <c r="BA5613" s="10"/>
      <c r="BB5613" s="10"/>
      <c r="BC5613" s="10"/>
      <c r="BD5613" s="10"/>
      <c r="BE5613" s="10"/>
      <c r="BF5613" s="10"/>
      <c r="BG5613" s="10"/>
      <c r="BH5613" s="10"/>
      <c r="BI5613" s="10"/>
      <c r="BJ5613" s="10"/>
      <c r="BK5613" s="10"/>
      <c r="BL5613" s="10"/>
      <c r="BM5613" s="10"/>
      <c r="BN5613" s="10"/>
      <c r="BO5613" s="10"/>
      <c r="BP5613" s="10"/>
      <c r="BQ5613" s="10"/>
      <c r="BT5613" s="13">
        <v>2024.0</v>
      </c>
      <c r="BU5613" s="13">
        <v>6.0</v>
      </c>
      <c r="BV5613" s="13">
        <v>21.0</v>
      </c>
    </row>
    <row r="5614">
      <c r="A5614" s="7">
        <v>45464.59836858796</v>
      </c>
      <c r="B5614" s="8" t="s">
        <v>9903</v>
      </c>
      <c r="C5614" s="8" t="s">
        <v>35</v>
      </c>
      <c r="D5614" s="9" t="s">
        <v>9904</v>
      </c>
      <c r="E5614" s="8" t="s">
        <v>28</v>
      </c>
      <c r="F5614" s="8" t="s">
        <v>7683</v>
      </c>
      <c r="G5614" s="8" t="s">
        <v>9905</v>
      </c>
      <c r="H5614" s="8" t="s">
        <v>8047</v>
      </c>
      <c r="I5614" s="10"/>
      <c r="J5614" s="10"/>
      <c r="K5614" s="10"/>
      <c r="L5614" s="10"/>
      <c r="M5614" s="10"/>
      <c r="N5614" s="10"/>
      <c r="O5614" s="10"/>
      <c r="P5614" s="10"/>
      <c r="Q5614" s="10"/>
      <c r="R5614" s="10"/>
      <c r="S5614" s="10"/>
      <c r="T5614" s="10"/>
      <c r="U5614" s="10"/>
      <c r="V5614" s="10"/>
      <c r="W5614" s="10"/>
      <c r="X5614" s="10"/>
      <c r="Y5614" s="10"/>
      <c r="Z5614" s="10"/>
      <c r="AA5614" s="10"/>
      <c r="AB5614" s="10"/>
      <c r="AC5614" s="10"/>
      <c r="AD5614" s="10"/>
      <c r="AE5614" s="10"/>
      <c r="AF5614" s="10"/>
      <c r="AG5614" s="10"/>
      <c r="AH5614" s="10"/>
      <c r="AI5614" s="10"/>
      <c r="AJ5614" s="10"/>
      <c r="AK5614" s="10"/>
      <c r="AL5614" s="10"/>
      <c r="AM5614" s="10"/>
      <c r="AN5614" s="10"/>
      <c r="AO5614" s="10"/>
      <c r="AP5614" s="10"/>
      <c r="AQ5614" s="10"/>
      <c r="AR5614" s="10"/>
      <c r="AS5614" s="10"/>
      <c r="AT5614" s="10"/>
      <c r="AU5614" s="10"/>
      <c r="AV5614" s="10"/>
      <c r="AW5614" s="10"/>
      <c r="AX5614" s="10"/>
      <c r="AY5614" s="10"/>
      <c r="AZ5614" s="10"/>
      <c r="BA5614" s="10"/>
      <c r="BB5614" s="10"/>
      <c r="BC5614" s="10"/>
      <c r="BD5614" s="10"/>
      <c r="BE5614" s="10"/>
      <c r="BF5614" s="10"/>
      <c r="BG5614" s="10"/>
      <c r="BH5614" s="10"/>
      <c r="BI5614" s="10"/>
      <c r="BJ5614" s="10"/>
      <c r="BK5614" s="10"/>
      <c r="BL5614" s="10"/>
      <c r="BM5614" s="10"/>
      <c r="BN5614" s="10"/>
      <c r="BO5614" s="10"/>
      <c r="BP5614" s="10"/>
      <c r="BQ5614" s="10"/>
      <c r="BT5614" s="13">
        <v>2024.0</v>
      </c>
      <c r="BU5614" s="13">
        <v>6.0</v>
      </c>
      <c r="BV5614" s="13">
        <v>21.0</v>
      </c>
    </row>
    <row r="5615">
      <c r="A5615" s="7">
        <v>45464.60327060185</v>
      </c>
      <c r="B5615" s="8" t="s">
        <v>9906</v>
      </c>
      <c r="C5615" s="8" t="s">
        <v>78</v>
      </c>
      <c r="D5615" s="9" t="s">
        <v>9864</v>
      </c>
      <c r="E5615" s="8" t="s">
        <v>28</v>
      </c>
      <c r="F5615" s="8" t="s">
        <v>7420</v>
      </c>
      <c r="G5615" s="8" t="s">
        <v>9907</v>
      </c>
      <c r="H5615" s="8" t="s">
        <v>293</v>
      </c>
      <c r="I5615" s="10"/>
      <c r="J5615" s="10"/>
      <c r="K5615" s="10"/>
      <c r="L5615" s="10"/>
      <c r="M5615" s="10"/>
      <c r="N5615" s="10"/>
      <c r="O5615" s="10"/>
      <c r="P5615" s="10"/>
      <c r="Q5615" s="10"/>
      <c r="R5615" s="10"/>
      <c r="S5615" s="10"/>
      <c r="T5615" s="10"/>
      <c r="U5615" s="10"/>
      <c r="V5615" s="10"/>
      <c r="W5615" s="10"/>
      <c r="X5615" s="10"/>
      <c r="Y5615" s="10"/>
      <c r="Z5615" s="10"/>
      <c r="AA5615" s="10"/>
      <c r="AB5615" s="10"/>
      <c r="AC5615" s="10"/>
      <c r="AD5615" s="10"/>
      <c r="AE5615" s="10"/>
      <c r="AF5615" s="10"/>
      <c r="AG5615" s="10"/>
      <c r="AH5615" s="10"/>
      <c r="AI5615" s="10"/>
      <c r="AJ5615" s="10"/>
      <c r="AK5615" s="10"/>
      <c r="AL5615" s="10"/>
      <c r="AM5615" s="10"/>
      <c r="AN5615" s="10"/>
      <c r="AO5615" s="10"/>
      <c r="AP5615" s="10"/>
      <c r="AQ5615" s="10"/>
      <c r="AR5615" s="10"/>
      <c r="AS5615" s="10"/>
      <c r="AT5615" s="10"/>
      <c r="AU5615" s="10"/>
      <c r="AV5615" s="10"/>
      <c r="AW5615" s="10"/>
      <c r="AX5615" s="10"/>
      <c r="AY5615" s="10"/>
      <c r="AZ5615" s="10"/>
      <c r="BA5615" s="10"/>
      <c r="BB5615" s="10"/>
      <c r="BC5615" s="10"/>
      <c r="BD5615" s="10"/>
      <c r="BE5615" s="10"/>
      <c r="BF5615" s="10"/>
      <c r="BG5615" s="10"/>
      <c r="BH5615" s="10"/>
      <c r="BI5615" s="10"/>
      <c r="BJ5615" s="10"/>
      <c r="BK5615" s="10"/>
      <c r="BL5615" s="10"/>
      <c r="BM5615" s="10"/>
      <c r="BN5615" s="10"/>
      <c r="BO5615" s="10"/>
      <c r="BP5615" s="10"/>
      <c r="BQ5615" s="10"/>
      <c r="BT5615" s="13">
        <v>2024.0</v>
      </c>
      <c r="BU5615" s="13">
        <v>6.0</v>
      </c>
      <c r="BV5615" s="13">
        <v>21.0</v>
      </c>
    </row>
    <row r="5616">
      <c r="A5616" s="7">
        <v>45464.60513170139</v>
      </c>
      <c r="B5616" s="8" t="s">
        <v>9908</v>
      </c>
      <c r="C5616" s="8" t="s">
        <v>35</v>
      </c>
      <c r="D5616" s="9" t="s">
        <v>9909</v>
      </c>
      <c r="E5616" s="8" t="s">
        <v>28</v>
      </c>
      <c r="F5616" s="8" t="s">
        <v>2798</v>
      </c>
      <c r="G5616" s="8" t="s">
        <v>9908</v>
      </c>
      <c r="H5616" s="8" t="s">
        <v>8047</v>
      </c>
      <c r="I5616" s="10"/>
      <c r="J5616" s="10"/>
      <c r="K5616" s="10"/>
      <c r="L5616" s="10"/>
      <c r="M5616" s="10"/>
      <c r="N5616" s="10"/>
      <c r="O5616" s="10"/>
      <c r="P5616" s="10"/>
      <c r="Q5616" s="10"/>
      <c r="R5616" s="10"/>
      <c r="S5616" s="10"/>
      <c r="T5616" s="10"/>
      <c r="U5616" s="10"/>
      <c r="V5616" s="10"/>
      <c r="W5616" s="10"/>
      <c r="X5616" s="10"/>
      <c r="Y5616" s="10"/>
      <c r="Z5616" s="10"/>
      <c r="AA5616" s="10"/>
      <c r="AB5616" s="10"/>
      <c r="AC5616" s="10"/>
      <c r="AD5616" s="10"/>
      <c r="AE5616" s="10"/>
      <c r="AF5616" s="10"/>
      <c r="AG5616" s="10"/>
      <c r="AH5616" s="10"/>
      <c r="AI5616" s="10"/>
      <c r="AJ5616" s="10"/>
      <c r="AK5616" s="10"/>
      <c r="AL5616" s="10"/>
      <c r="AM5616" s="10"/>
      <c r="AN5616" s="10"/>
      <c r="AO5616" s="10"/>
      <c r="AP5616" s="10"/>
      <c r="AQ5616" s="10"/>
      <c r="AR5616" s="10"/>
      <c r="AS5616" s="10"/>
      <c r="AT5616" s="10"/>
      <c r="AU5616" s="10"/>
      <c r="AV5616" s="10"/>
      <c r="AW5616" s="10"/>
      <c r="AX5616" s="10"/>
      <c r="AY5616" s="10"/>
      <c r="AZ5616" s="10"/>
      <c r="BA5616" s="10"/>
      <c r="BB5616" s="10"/>
      <c r="BC5616" s="10"/>
      <c r="BD5616" s="10"/>
      <c r="BE5616" s="10"/>
      <c r="BF5616" s="10"/>
      <c r="BG5616" s="10"/>
      <c r="BH5616" s="10"/>
      <c r="BI5616" s="10"/>
      <c r="BJ5616" s="10"/>
      <c r="BK5616" s="10"/>
      <c r="BL5616" s="10"/>
      <c r="BM5616" s="10"/>
      <c r="BN5616" s="10"/>
      <c r="BO5616" s="10"/>
      <c r="BP5616" s="10"/>
      <c r="BQ5616" s="10"/>
      <c r="BT5616" s="13">
        <v>2024.0</v>
      </c>
      <c r="BU5616" s="13">
        <v>6.0</v>
      </c>
      <c r="BV5616" s="13">
        <v>21.0</v>
      </c>
    </row>
    <row r="5617">
      <c r="A5617" s="7">
        <v>45464.606982453704</v>
      </c>
      <c r="B5617" s="14" t="s">
        <v>4434</v>
      </c>
      <c r="C5617" s="8" t="s">
        <v>14</v>
      </c>
      <c r="D5617" s="9" t="s">
        <v>9910</v>
      </c>
      <c r="E5617" s="8" t="s">
        <v>62</v>
      </c>
      <c r="F5617" s="8" t="s">
        <v>3028</v>
      </c>
      <c r="G5617" s="8">
        <v>1.1950808734E10</v>
      </c>
      <c r="H5617" s="8" t="s">
        <v>7589</v>
      </c>
      <c r="I5617" s="10"/>
      <c r="J5617" s="10"/>
      <c r="K5617" s="10"/>
      <c r="L5617" s="10"/>
      <c r="M5617" s="10"/>
      <c r="N5617" s="10"/>
      <c r="O5617" s="10"/>
      <c r="P5617" s="10"/>
      <c r="Q5617" s="10"/>
      <c r="R5617" s="10"/>
      <c r="S5617" s="10"/>
      <c r="T5617" s="10"/>
      <c r="U5617" s="10"/>
      <c r="V5617" s="10"/>
      <c r="W5617" s="10"/>
      <c r="X5617" s="10"/>
      <c r="Y5617" s="10"/>
      <c r="Z5617" s="10"/>
      <c r="AA5617" s="10"/>
      <c r="AB5617" s="10"/>
      <c r="AC5617" s="10"/>
      <c r="AD5617" s="10"/>
      <c r="AE5617" s="10"/>
      <c r="AF5617" s="10"/>
      <c r="AG5617" s="10"/>
      <c r="AH5617" s="10"/>
      <c r="AI5617" s="10"/>
      <c r="AJ5617" s="10"/>
      <c r="AK5617" s="10"/>
      <c r="AL5617" s="10"/>
      <c r="AM5617" s="10"/>
      <c r="AN5617" s="10"/>
      <c r="AO5617" s="10"/>
      <c r="AP5617" s="10"/>
      <c r="AQ5617" s="10"/>
      <c r="AR5617" s="10"/>
      <c r="AS5617" s="10"/>
      <c r="AT5617" s="10"/>
      <c r="AU5617" s="10"/>
      <c r="AV5617" s="10"/>
      <c r="AW5617" s="10"/>
      <c r="AX5617" s="10"/>
      <c r="AY5617" s="10"/>
      <c r="AZ5617" s="10"/>
      <c r="BA5617" s="10"/>
      <c r="BB5617" s="10"/>
      <c r="BC5617" s="10"/>
      <c r="BD5617" s="10"/>
      <c r="BE5617" s="10"/>
      <c r="BF5617" s="10"/>
      <c r="BG5617" s="10"/>
      <c r="BH5617" s="10"/>
      <c r="BI5617" s="10"/>
      <c r="BJ5617" s="10"/>
      <c r="BK5617" s="10"/>
      <c r="BL5617" s="10"/>
      <c r="BM5617" s="10"/>
      <c r="BN5617" s="10"/>
      <c r="BO5617" s="10"/>
      <c r="BP5617" s="10"/>
      <c r="BQ5617" s="10"/>
      <c r="BT5617" s="13">
        <v>2024.0</v>
      </c>
      <c r="BU5617" s="13">
        <v>6.0</v>
      </c>
      <c r="BV5617" s="13">
        <v>21.0</v>
      </c>
    </row>
    <row r="5618">
      <c r="A5618" s="7">
        <v>45464.612543194446</v>
      </c>
      <c r="B5618" s="8">
        <v>8.2019053772E10</v>
      </c>
      <c r="C5618" s="8" t="s">
        <v>14</v>
      </c>
      <c r="D5618" s="9" t="s">
        <v>9911</v>
      </c>
      <c r="E5618" s="8" t="s">
        <v>49</v>
      </c>
      <c r="F5618" s="8" t="s">
        <v>3643</v>
      </c>
      <c r="G5618" s="8">
        <v>2.1964079704E10</v>
      </c>
      <c r="H5618" s="8" t="s">
        <v>562</v>
      </c>
      <c r="I5618" s="10"/>
      <c r="J5618" s="10"/>
      <c r="K5618" s="10"/>
      <c r="L5618" s="10"/>
      <c r="M5618" s="10"/>
      <c r="N5618" s="10"/>
      <c r="O5618" s="10"/>
      <c r="P5618" s="10"/>
      <c r="Q5618" s="10"/>
      <c r="R5618" s="10"/>
      <c r="S5618" s="10"/>
      <c r="T5618" s="10"/>
      <c r="U5618" s="10"/>
      <c r="V5618" s="10"/>
      <c r="W5618" s="10"/>
      <c r="X5618" s="10"/>
      <c r="Y5618" s="10"/>
      <c r="Z5618" s="10"/>
      <c r="AA5618" s="10"/>
      <c r="AB5618" s="10"/>
      <c r="AC5618" s="10"/>
      <c r="AD5618" s="10"/>
      <c r="AE5618" s="10"/>
      <c r="AF5618" s="10"/>
      <c r="AG5618" s="10"/>
      <c r="AH5618" s="10"/>
      <c r="AI5618" s="10"/>
      <c r="AJ5618" s="10"/>
      <c r="AK5618" s="10"/>
      <c r="AL5618" s="10"/>
      <c r="AM5618" s="10"/>
      <c r="AN5618" s="10"/>
      <c r="AO5618" s="10"/>
      <c r="AP5618" s="10"/>
      <c r="AQ5618" s="10"/>
      <c r="AR5618" s="10"/>
      <c r="AS5618" s="10"/>
      <c r="AT5618" s="10"/>
      <c r="AU5618" s="10"/>
      <c r="AV5618" s="10"/>
      <c r="AW5618" s="10"/>
      <c r="AX5618" s="10"/>
      <c r="AY5618" s="10"/>
      <c r="AZ5618" s="10"/>
      <c r="BA5618" s="10"/>
      <c r="BB5618" s="10"/>
      <c r="BC5618" s="10"/>
      <c r="BD5618" s="10"/>
      <c r="BE5618" s="10"/>
      <c r="BF5618" s="10"/>
      <c r="BG5618" s="10"/>
      <c r="BH5618" s="10"/>
      <c r="BI5618" s="10"/>
      <c r="BJ5618" s="10"/>
      <c r="BK5618" s="10"/>
      <c r="BL5618" s="10"/>
      <c r="BM5618" s="10"/>
      <c r="BN5618" s="10"/>
      <c r="BO5618" s="10"/>
      <c r="BP5618" s="10"/>
      <c r="BQ5618" s="10"/>
      <c r="BT5618" s="13">
        <v>2024.0</v>
      </c>
      <c r="BU5618" s="13">
        <v>6.0</v>
      </c>
      <c r="BV5618" s="13">
        <v>21.0</v>
      </c>
    </row>
    <row r="5619">
      <c r="A5619" s="7">
        <v>45464.62620103009</v>
      </c>
      <c r="B5619" s="8">
        <v>7.2775858872E10</v>
      </c>
      <c r="C5619" s="8" t="s">
        <v>14</v>
      </c>
      <c r="D5619" s="9" t="s">
        <v>9912</v>
      </c>
      <c r="E5619" s="8" t="s">
        <v>28</v>
      </c>
      <c r="F5619" s="8" t="s">
        <v>2144</v>
      </c>
      <c r="G5619" s="8">
        <v>1.3996645535E10</v>
      </c>
      <c r="H5619" s="8" t="s">
        <v>8047</v>
      </c>
      <c r="I5619" s="10"/>
      <c r="J5619" s="10"/>
      <c r="K5619" s="10"/>
      <c r="L5619" s="10"/>
      <c r="M5619" s="10"/>
      <c r="N5619" s="10"/>
      <c r="O5619" s="10"/>
      <c r="P5619" s="10"/>
      <c r="Q5619" s="10"/>
      <c r="R5619" s="10"/>
      <c r="S5619" s="10"/>
      <c r="T5619" s="10"/>
      <c r="U5619" s="10"/>
      <c r="V5619" s="10"/>
      <c r="W5619" s="10"/>
      <c r="X5619" s="10"/>
      <c r="Y5619" s="10"/>
      <c r="Z5619" s="10"/>
      <c r="AA5619" s="10"/>
      <c r="AB5619" s="10"/>
      <c r="AC5619" s="10"/>
      <c r="AD5619" s="10"/>
      <c r="AE5619" s="10"/>
      <c r="AF5619" s="10"/>
      <c r="AG5619" s="10"/>
      <c r="AH5619" s="10"/>
      <c r="AI5619" s="10"/>
      <c r="AJ5619" s="10"/>
      <c r="AK5619" s="10"/>
      <c r="AL5619" s="10"/>
      <c r="AM5619" s="10"/>
      <c r="AN5619" s="10"/>
      <c r="AO5619" s="10"/>
      <c r="AP5619" s="10"/>
      <c r="AQ5619" s="10"/>
      <c r="AR5619" s="10"/>
      <c r="AS5619" s="10"/>
      <c r="AT5619" s="10"/>
      <c r="AU5619" s="10"/>
      <c r="AV5619" s="10"/>
      <c r="AW5619" s="10"/>
      <c r="AX5619" s="10"/>
      <c r="AY5619" s="10"/>
      <c r="AZ5619" s="10"/>
      <c r="BA5619" s="10"/>
      <c r="BB5619" s="10"/>
      <c r="BC5619" s="10"/>
      <c r="BD5619" s="10"/>
      <c r="BE5619" s="10"/>
      <c r="BF5619" s="10"/>
      <c r="BG5619" s="10"/>
      <c r="BH5619" s="10"/>
      <c r="BI5619" s="10"/>
      <c r="BJ5619" s="10"/>
      <c r="BK5619" s="10"/>
      <c r="BL5619" s="10"/>
      <c r="BM5619" s="10"/>
      <c r="BN5619" s="10"/>
      <c r="BO5619" s="10"/>
      <c r="BP5619" s="10"/>
      <c r="BQ5619" s="10"/>
      <c r="BT5619" s="13">
        <v>2024.0</v>
      </c>
      <c r="BU5619" s="13">
        <v>6.0</v>
      </c>
      <c r="BV5619" s="13">
        <v>21.0</v>
      </c>
    </row>
    <row r="5620">
      <c r="A5620" s="7">
        <v>45464.63050197916</v>
      </c>
      <c r="B5620" s="8" t="s">
        <v>9913</v>
      </c>
      <c r="C5620" s="8" t="s">
        <v>35</v>
      </c>
      <c r="D5620" s="15"/>
      <c r="E5620" s="8" t="s">
        <v>21</v>
      </c>
      <c r="F5620" s="8" t="s">
        <v>9914</v>
      </c>
      <c r="G5620" s="8">
        <v>1.1949272326E10</v>
      </c>
      <c r="H5620" s="8" t="s">
        <v>9915</v>
      </c>
      <c r="I5620" s="10"/>
      <c r="J5620" s="10"/>
      <c r="K5620" s="10"/>
      <c r="L5620" s="10"/>
      <c r="M5620" s="10"/>
      <c r="N5620" s="10"/>
      <c r="O5620" s="10"/>
      <c r="P5620" s="10"/>
      <c r="Q5620" s="10"/>
      <c r="R5620" s="10"/>
      <c r="S5620" s="10"/>
      <c r="T5620" s="10"/>
      <c r="U5620" s="10"/>
      <c r="V5620" s="10"/>
      <c r="W5620" s="10"/>
      <c r="X5620" s="10"/>
      <c r="Y5620" s="10"/>
      <c r="Z5620" s="10"/>
      <c r="AA5620" s="10"/>
      <c r="AB5620" s="10"/>
      <c r="AC5620" s="10"/>
      <c r="AD5620" s="10"/>
      <c r="AE5620" s="10"/>
      <c r="AF5620" s="10"/>
      <c r="AG5620" s="10"/>
      <c r="AH5620" s="10"/>
      <c r="AI5620" s="10"/>
      <c r="AJ5620" s="10"/>
      <c r="AK5620" s="10"/>
      <c r="AL5620" s="10"/>
      <c r="AM5620" s="10"/>
      <c r="AN5620" s="10"/>
      <c r="AO5620" s="10"/>
      <c r="AP5620" s="10"/>
      <c r="AQ5620" s="10"/>
      <c r="AR5620" s="10"/>
      <c r="AS5620" s="10"/>
      <c r="AT5620" s="10"/>
      <c r="AU5620" s="10"/>
      <c r="AV5620" s="10"/>
      <c r="AW5620" s="10"/>
      <c r="AX5620" s="10"/>
      <c r="AY5620" s="10"/>
      <c r="AZ5620" s="10"/>
      <c r="BA5620" s="10"/>
      <c r="BB5620" s="10"/>
      <c r="BC5620" s="10"/>
      <c r="BD5620" s="10"/>
      <c r="BE5620" s="10"/>
      <c r="BF5620" s="10"/>
      <c r="BG5620" s="10"/>
      <c r="BH5620" s="10"/>
      <c r="BI5620" s="10"/>
      <c r="BJ5620" s="10"/>
      <c r="BK5620" s="10"/>
      <c r="BL5620" s="10"/>
      <c r="BM5620" s="10"/>
      <c r="BN5620" s="10"/>
      <c r="BO5620" s="10"/>
      <c r="BP5620" s="10"/>
      <c r="BQ5620" s="10"/>
      <c r="BT5620" s="13">
        <v>2024.0</v>
      </c>
      <c r="BU5620" s="13">
        <v>6.0</v>
      </c>
      <c r="BV5620" s="13">
        <v>21.0</v>
      </c>
    </row>
    <row r="5621">
      <c r="A5621" s="7">
        <v>45464.630946261575</v>
      </c>
      <c r="B5621" s="8" t="s">
        <v>9916</v>
      </c>
      <c r="C5621" s="8" t="s">
        <v>35</v>
      </c>
      <c r="D5621" s="9" t="s">
        <v>9917</v>
      </c>
      <c r="E5621" s="8" t="s">
        <v>28</v>
      </c>
      <c r="F5621" s="8" t="s">
        <v>9918</v>
      </c>
      <c r="G5621" s="8" t="s">
        <v>9919</v>
      </c>
      <c r="H5621" s="8" t="s">
        <v>9920</v>
      </c>
      <c r="I5621" s="10"/>
      <c r="J5621" s="10"/>
      <c r="K5621" s="10"/>
      <c r="L5621" s="10"/>
      <c r="M5621" s="10"/>
      <c r="N5621" s="10"/>
      <c r="O5621" s="10"/>
      <c r="P5621" s="10"/>
      <c r="Q5621" s="10"/>
      <c r="R5621" s="10"/>
      <c r="S5621" s="10"/>
      <c r="T5621" s="10"/>
      <c r="U5621" s="10"/>
      <c r="V5621" s="10"/>
      <c r="W5621" s="10"/>
      <c r="X5621" s="10"/>
      <c r="Y5621" s="10"/>
      <c r="Z5621" s="10"/>
      <c r="AA5621" s="10"/>
      <c r="AB5621" s="10"/>
      <c r="AC5621" s="10"/>
      <c r="AD5621" s="10"/>
      <c r="AE5621" s="10"/>
      <c r="AF5621" s="10"/>
      <c r="AG5621" s="10"/>
      <c r="AH5621" s="10"/>
      <c r="AI5621" s="10"/>
      <c r="AJ5621" s="10"/>
      <c r="AK5621" s="10"/>
      <c r="AL5621" s="10"/>
      <c r="AM5621" s="10"/>
      <c r="AN5621" s="10"/>
      <c r="AO5621" s="10"/>
      <c r="AP5621" s="10"/>
      <c r="AQ5621" s="10"/>
      <c r="AR5621" s="10"/>
      <c r="AS5621" s="10"/>
      <c r="AT5621" s="10"/>
      <c r="AU5621" s="10"/>
      <c r="AV5621" s="10"/>
      <c r="AW5621" s="10"/>
      <c r="AX5621" s="10"/>
      <c r="AY5621" s="10"/>
      <c r="AZ5621" s="10"/>
      <c r="BA5621" s="10"/>
      <c r="BB5621" s="10"/>
      <c r="BC5621" s="10"/>
      <c r="BD5621" s="10"/>
      <c r="BE5621" s="10"/>
      <c r="BF5621" s="10"/>
      <c r="BG5621" s="10"/>
      <c r="BH5621" s="10"/>
      <c r="BI5621" s="10"/>
      <c r="BJ5621" s="10"/>
      <c r="BK5621" s="10"/>
      <c r="BL5621" s="10"/>
      <c r="BM5621" s="10"/>
      <c r="BN5621" s="10"/>
      <c r="BO5621" s="10"/>
      <c r="BP5621" s="10"/>
      <c r="BQ5621" s="10"/>
      <c r="BT5621" s="13">
        <v>2024.0</v>
      </c>
      <c r="BU5621" s="13">
        <v>6.0</v>
      </c>
      <c r="BV5621" s="13">
        <v>21.0</v>
      </c>
    </row>
    <row r="5622">
      <c r="A5622" s="7">
        <v>45464.63294969907</v>
      </c>
      <c r="B5622" s="8" t="s">
        <v>9921</v>
      </c>
      <c r="C5622" s="8" t="s">
        <v>78</v>
      </c>
      <c r="D5622" s="15"/>
      <c r="E5622" s="8" t="s">
        <v>28</v>
      </c>
      <c r="F5622" s="8" t="s">
        <v>9922</v>
      </c>
      <c r="G5622" s="8" t="s">
        <v>9923</v>
      </c>
      <c r="H5622" s="8" t="s">
        <v>8047</v>
      </c>
      <c r="I5622" s="10"/>
      <c r="J5622" s="10"/>
      <c r="K5622" s="10"/>
      <c r="L5622" s="10"/>
      <c r="M5622" s="10"/>
      <c r="N5622" s="10"/>
      <c r="O5622" s="10"/>
      <c r="P5622" s="10"/>
      <c r="Q5622" s="10"/>
      <c r="R5622" s="10"/>
      <c r="S5622" s="10"/>
      <c r="T5622" s="10"/>
      <c r="U5622" s="10"/>
      <c r="V5622" s="10"/>
      <c r="W5622" s="10"/>
      <c r="X5622" s="10"/>
      <c r="Y5622" s="10"/>
      <c r="Z5622" s="10"/>
      <c r="AA5622" s="10"/>
      <c r="AB5622" s="10"/>
      <c r="AC5622" s="10"/>
      <c r="AD5622" s="10"/>
      <c r="AE5622" s="10"/>
      <c r="AF5622" s="10"/>
      <c r="AG5622" s="10"/>
      <c r="AH5622" s="10"/>
      <c r="AI5622" s="10"/>
      <c r="AJ5622" s="10"/>
      <c r="AK5622" s="10"/>
      <c r="AL5622" s="10"/>
      <c r="AM5622" s="10"/>
      <c r="AN5622" s="10"/>
      <c r="AO5622" s="10"/>
      <c r="AP5622" s="10"/>
      <c r="AQ5622" s="10"/>
      <c r="AR5622" s="10"/>
      <c r="AS5622" s="10"/>
      <c r="AT5622" s="10"/>
      <c r="AU5622" s="10"/>
      <c r="AV5622" s="10"/>
      <c r="AW5622" s="10"/>
      <c r="AX5622" s="10"/>
      <c r="AY5622" s="10"/>
      <c r="AZ5622" s="10"/>
      <c r="BA5622" s="10"/>
      <c r="BB5622" s="10"/>
      <c r="BC5622" s="10"/>
      <c r="BD5622" s="10"/>
      <c r="BE5622" s="10"/>
      <c r="BF5622" s="10"/>
      <c r="BG5622" s="10"/>
      <c r="BH5622" s="10"/>
      <c r="BI5622" s="10"/>
      <c r="BJ5622" s="10"/>
      <c r="BK5622" s="10"/>
      <c r="BL5622" s="10"/>
      <c r="BM5622" s="10"/>
      <c r="BN5622" s="10"/>
      <c r="BO5622" s="10"/>
      <c r="BP5622" s="10"/>
      <c r="BQ5622" s="10"/>
      <c r="BT5622" s="13">
        <v>2024.0</v>
      </c>
      <c r="BU5622" s="13">
        <v>6.0</v>
      </c>
      <c r="BV5622" s="13">
        <v>21.0</v>
      </c>
    </row>
    <row r="5623">
      <c r="A5623" s="7">
        <v>45464.6347928125</v>
      </c>
      <c r="B5623" s="14" t="s">
        <v>9924</v>
      </c>
      <c r="C5623" s="8" t="s">
        <v>35</v>
      </c>
      <c r="D5623" s="9" t="s">
        <v>9925</v>
      </c>
      <c r="E5623" s="8" t="s">
        <v>177</v>
      </c>
      <c r="F5623" s="8" t="s">
        <v>9926</v>
      </c>
      <c r="G5623" s="8">
        <v>2.1982482361E10</v>
      </c>
      <c r="H5623" s="8" t="s">
        <v>7337</v>
      </c>
      <c r="I5623" s="10"/>
      <c r="J5623" s="10"/>
      <c r="K5623" s="10"/>
      <c r="L5623" s="10"/>
      <c r="M5623" s="10"/>
      <c r="N5623" s="10"/>
      <c r="O5623" s="10"/>
      <c r="P5623" s="10"/>
      <c r="Q5623" s="10"/>
      <c r="R5623" s="10"/>
      <c r="S5623" s="10"/>
      <c r="T5623" s="10"/>
      <c r="U5623" s="10"/>
      <c r="V5623" s="10"/>
      <c r="W5623" s="10"/>
      <c r="X5623" s="10"/>
      <c r="Y5623" s="10"/>
      <c r="Z5623" s="10"/>
      <c r="AA5623" s="10"/>
      <c r="AB5623" s="10"/>
      <c r="AC5623" s="10"/>
      <c r="AD5623" s="10"/>
      <c r="AE5623" s="10"/>
      <c r="AF5623" s="10"/>
      <c r="AG5623" s="10"/>
      <c r="AH5623" s="10"/>
      <c r="AI5623" s="10"/>
      <c r="AJ5623" s="10"/>
      <c r="AK5623" s="10"/>
      <c r="AL5623" s="10"/>
      <c r="AM5623" s="10"/>
      <c r="AN5623" s="10"/>
      <c r="AO5623" s="10"/>
      <c r="AP5623" s="10"/>
      <c r="AQ5623" s="10"/>
      <c r="AR5623" s="10"/>
      <c r="AS5623" s="10"/>
      <c r="AT5623" s="10"/>
      <c r="AU5623" s="10"/>
      <c r="AV5623" s="10"/>
      <c r="AW5623" s="10"/>
      <c r="AX5623" s="10"/>
      <c r="AY5623" s="10"/>
      <c r="AZ5623" s="10"/>
      <c r="BA5623" s="10"/>
      <c r="BB5623" s="10"/>
      <c r="BC5623" s="10"/>
      <c r="BD5623" s="10"/>
      <c r="BE5623" s="10"/>
      <c r="BF5623" s="10"/>
      <c r="BG5623" s="10"/>
      <c r="BH5623" s="10"/>
      <c r="BI5623" s="10"/>
      <c r="BJ5623" s="10"/>
      <c r="BK5623" s="10"/>
      <c r="BL5623" s="10"/>
      <c r="BM5623" s="10"/>
      <c r="BN5623" s="10"/>
      <c r="BO5623" s="10"/>
      <c r="BP5623" s="10"/>
      <c r="BQ5623" s="10"/>
      <c r="BT5623" s="13">
        <v>2024.0</v>
      </c>
      <c r="BU5623" s="13">
        <v>6.0</v>
      </c>
      <c r="BV5623" s="13">
        <v>21.0</v>
      </c>
    </row>
    <row r="5624">
      <c r="A5624" s="7">
        <v>45464.63484734954</v>
      </c>
      <c r="B5624" s="8" t="s">
        <v>9927</v>
      </c>
      <c r="C5624" s="8" t="s">
        <v>14</v>
      </c>
      <c r="D5624" s="9" t="s">
        <v>9928</v>
      </c>
      <c r="E5624" s="8" t="s">
        <v>28</v>
      </c>
      <c r="F5624" s="8" t="s">
        <v>2262</v>
      </c>
      <c r="G5624" s="8" t="s">
        <v>9929</v>
      </c>
      <c r="H5624" s="8" t="s">
        <v>8047</v>
      </c>
      <c r="I5624" s="10"/>
      <c r="J5624" s="10"/>
      <c r="K5624" s="10"/>
      <c r="L5624" s="10"/>
      <c r="M5624" s="10"/>
      <c r="N5624" s="10"/>
      <c r="O5624" s="10"/>
      <c r="P5624" s="10"/>
      <c r="Q5624" s="10"/>
      <c r="R5624" s="10"/>
      <c r="S5624" s="10"/>
      <c r="T5624" s="10"/>
      <c r="U5624" s="10"/>
      <c r="V5624" s="10"/>
      <c r="W5624" s="10"/>
      <c r="X5624" s="10"/>
      <c r="Y5624" s="10"/>
      <c r="Z5624" s="10"/>
      <c r="AA5624" s="10"/>
      <c r="AB5624" s="10"/>
      <c r="AC5624" s="10"/>
      <c r="AD5624" s="10"/>
      <c r="AE5624" s="10"/>
      <c r="AF5624" s="10"/>
      <c r="AG5624" s="10"/>
      <c r="AH5624" s="10"/>
      <c r="AI5624" s="10"/>
      <c r="AJ5624" s="10"/>
      <c r="AK5624" s="10"/>
      <c r="AL5624" s="10"/>
      <c r="AM5624" s="10"/>
      <c r="AN5624" s="10"/>
      <c r="AO5624" s="10"/>
      <c r="AP5624" s="10"/>
      <c r="AQ5624" s="10"/>
      <c r="AR5624" s="10"/>
      <c r="AS5624" s="10"/>
      <c r="AT5624" s="10"/>
      <c r="AU5624" s="10"/>
      <c r="AV5624" s="10"/>
      <c r="AW5624" s="10"/>
      <c r="AX5624" s="10"/>
      <c r="AY5624" s="10"/>
      <c r="AZ5624" s="10"/>
      <c r="BA5624" s="10"/>
      <c r="BB5624" s="10"/>
      <c r="BC5624" s="10"/>
      <c r="BD5624" s="10"/>
      <c r="BE5624" s="10"/>
      <c r="BF5624" s="10"/>
      <c r="BG5624" s="10"/>
      <c r="BH5624" s="10"/>
      <c r="BI5624" s="10"/>
      <c r="BJ5624" s="10"/>
      <c r="BK5624" s="10"/>
      <c r="BL5624" s="10"/>
      <c r="BM5624" s="10"/>
      <c r="BN5624" s="10"/>
      <c r="BO5624" s="10"/>
      <c r="BP5624" s="10"/>
      <c r="BQ5624" s="10"/>
      <c r="BT5624" s="13">
        <v>2024.0</v>
      </c>
      <c r="BU5624" s="13">
        <v>6.0</v>
      </c>
      <c r="BV5624" s="13">
        <v>21.0</v>
      </c>
    </row>
    <row r="5625">
      <c r="A5625" s="7">
        <v>45464.63565806713</v>
      </c>
      <c r="B5625" s="8" t="s">
        <v>9930</v>
      </c>
      <c r="C5625" s="8" t="s">
        <v>35</v>
      </c>
      <c r="D5625" s="15"/>
      <c r="E5625" s="8" t="s">
        <v>28</v>
      </c>
      <c r="F5625" s="8" t="s">
        <v>9931</v>
      </c>
      <c r="G5625" s="8" t="s">
        <v>9930</v>
      </c>
      <c r="H5625" s="8" t="s">
        <v>8047</v>
      </c>
      <c r="I5625" s="10"/>
      <c r="J5625" s="10"/>
      <c r="K5625" s="10"/>
      <c r="L5625" s="10"/>
      <c r="M5625" s="10"/>
      <c r="N5625" s="10"/>
      <c r="O5625" s="10"/>
      <c r="P5625" s="10"/>
      <c r="Q5625" s="10"/>
      <c r="R5625" s="10"/>
      <c r="S5625" s="10"/>
      <c r="T5625" s="10"/>
      <c r="U5625" s="10"/>
      <c r="V5625" s="10"/>
      <c r="W5625" s="10"/>
      <c r="X5625" s="10"/>
      <c r="Y5625" s="10"/>
      <c r="Z5625" s="10"/>
      <c r="AA5625" s="10"/>
      <c r="AB5625" s="10"/>
      <c r="AC5625" s="10"/>
      <c r="AD5625" s="10"/>
      <c r="AE5625" s="10"/>
      <c r="AF5625" s="10"/>
      <c r="AG5625" s="10"/>
      <c r="AH5625" s="10"/>
      <c r="AI5625" s="10"/>
      <c r="AJ5625" s="10"/>
      <c r="AK5625" s="10"/>
      <c r="AL5625" s="10"/>
      <c r="AM5625" s="10"/>
      <c r="AN5625" s="10"/>
      <c r="AO5625" s="10"/>
      <c r="AP5625" s="10"/>
      <c r="AQ5625" s="10"/>
      <c r="AR5625" s="10"/>
      <c r="AS5625" s="10"/>
      <c r="AT5625" s="10"/>
      <c r="AU5625" s="10"/>
      <c r="AV5625" s="10"/>
      <c r="AW5625" s="10"/>
      <c r="AX5625" s="10"/>
      <c r="AY5625" s="10"/>
      <c r="AZ5625" s="10"/>
      <c r="BA5625" s="10"/>
      <c r="BB5625" s="10"/>
      <c r="BC5625" s="10"/>
      <c r="BD5625" s="10"/>
      <c r="BE5625" s="10"/>
      <c r="BF5625" s="10"/>
      <c r="BG5625" s="10"/>
      <c r="BH5625" s="10"/>
      <c r="BI5625" s="10"/>
      <c r="BJ5625" s="10"/>
      <c r="BK5625" s="10"/>
      <c r="BL5625" s="10"/>
      <c r="BM5625" s="10"/>
      <c r="BN5625" s="10"/>
      <c r="BO5625" s="10"/>
      <c r="BP5625" s="10"/>
      <c r="BQ5625" s="10"/>
      <c r="BT5625" s="13">
        <v>2024.0</v>
      </c>
      <c r="BU5625" s="13">
        <v>6.0</v>
      </c>
      <c r="BV5625" s="13">
        <v>21.0</v>
      </c>
    </row>
    <row r="5626">
      <c r="A5626" s="7">
        <v>45464.63798961806</v>
      </c>
      <c r="B5626" s="8">
        <v>3.3926355883E10</v>
      </c>
      <c r="C5626" s="8" t="s">
        <v>60</v>
      </c>
      <c r="D5626" s="9" t="s">
        <v>9932</v>
      </c>
      <c r="E5626" s="8" t="s">
        <v>472</v>
      </c>
      <c r="F5626" s="8" t="s">
        <v>577</v>
      </c>
      <c r="G5626" s="8">
        <v>1.1986235227E10</v>
      </c>
      <c r="H5626" s="8" t="s">
        <v>9933</v>
      </c>
      <c r="I5626" s="10"/>
      <c r="J5626" s="10"/>
      <c r="K5626" s="10"/>
      <c r="L5626" s="10"/>
      <c r="M5626" s="10"/>
      <c r="N5626" s="10"/>
      <c r="O5626" s="10"/>
      <c r="P5626" s="10"/>
      <c r="Q5626" s="10"/>
      <c r="R5626" s="10"/>
      <c r="S5626" s="10"/>
      <c r="T5626" s="10"/>
      <c r="U5626" s="10"/>
      <c r="V5626" s="10"/>
      <c r="W5626" s="10"/>
      <c r="X5626" s="10"/>
      <c r="Y5626" s="10"/>
      <c r="Z5626" s="10"/>
      <c r="AA5626" s="10"/>
      <c r="AB5626" s="10"/>
      <c r="AC5626" s="10"/>
      <c r="AD5626" s="10"/>
      <c r="AE5626" s="10"/>
      <c r="AF5626" s="10"/>
      <c r="AG5626" s="10"/>
      <c r="AH5626" s="10"/>
      <c r="AI5626" s="10"/>
      <c r="AJ5626" s="10"/>
      <c r="AK5626" s="10"/>
      <c r="AL5626" s="10"/>
      <c r="AM5626" s="10"/>
      <c r="AN5626" s="10"/>
      <c r="AO5626" s="10"/>
      <c r="AP5626" s="10"/>
      <c r="AQ5626" s="10"/>
      <c r="AR5626" s="10"/>
      <c r="AS5626" s="10"/>
      <c r="AT5626" s="10"/>
      <c r="AU5626" s="10"/>
      <c r="AV5626" s="10"/>
      <c r="AW5626" s="10"/>
      <c r="AX5626" s="10"/>
      <c r="AY5626" s="10"/>
      <c r="AZ5626" s="10"/>
      <c r="BA5626" s="10"/>
      <c r="BB5626" s="10"/>
      <c r="BC5626" s="10"/>
      <c r="BD5626" s="10"/>
      <c r="BE5626" s="10"/>
      <c r="BF5626" s="10"/>
      <c r="BG5626" s="10"/>
      <c r="BH5626" s="10"/>
      <c r="BI5626" s="10"/>
      <c r="BJ5626" s="10"/>
      <c r="BK5626" s="10"/>
      <c r="BL5626" s="10"/>
      <c r="BM5626" s="10"/>
      <c r="BN5626" s="10"/>
      <c r="BO5626" s="10"/>
      <c r="BP5626" s="10"/>
      <c r="BQ5626" s="10"/>
      <c r="BT5626" s="13">
        <v>2024.0</v>
      </c>
      <c r="BU5626" s="13">
        <v>6.0</v>
      </c>
      <c r="BV5626" s="13">
        <v>21.0</v>
      </c>
    </row>
    <row r="5627">
      <c r="A5627" s="7">
        <v>45464.64142921296</v>
      </c>
      <c r="B5627" s="8" t="s">
        <v>9934</v>
      </c>
      <c r="C5627" s="8" t="s">
        <v>35</v>
      </c>
      <c r="D5627" s="9" t="s">
        <v>9646</v>
      </c>
      <c r="E5627" s="8" t="s">
        <v>28</v>
      </c>
      <c r="F5627" s="8" t="s">
        <v>9935</v>
      </c>
      <c r="G5627" s="8" t="s">
        <v>9936</v>
      </c>
      <c r="H5627" s="8" t="s">
        <v>8047</v>
      </c>
      <c r="I5627" s="10"/>
      <c r="J5627" s="10"/>
      <c r="K5627" s="10"/>
      <c r="L5627" s="10"/>
      <c r="M5627" s="10"/>
      <c r="N5627" s="10"/>
      <c r="O5627" s="10"/>
      <c r="P5627" s="10"/>
      <c r="Q5627" s="10"/>
      <c r="R5627" s="10"/>
      <c r="S5627" s="10"/>
      <c r="T5627" s="10"/>
      <c r="U5627" s="10"/>
      <c r="V5627" s="10"/>
      <c r="W5627" s="10"/>
      <c r="X5627" s="10"/>
      <c r="Y5627" s="10"/>
      <c r="Z5627" s="10"/>
      <c r="AA5627" s="10"/>
      <c r="AB5627" s="10"/>
      <c r="AC5627" s="10"/>
      <c r="AD5627" s="10"/>
      <c r="AE5627" s="10"/>
      <c r="AF5627" s="10"/>
      <c r="AG5627" s="10"/>
      <c r="AH5627" s="10"/>
      <c r="AI5627" s="10"/>
      <c r="AJ5627" s="10"/>
      <c r="AK5627" s="10"/>
      <c r="AL5627" s="10"/>
      <c r="AM5627" s="10"/>
      <c r="AN5627" s="10"/>
      <c r="AO5627" s="10"/>
      <c r="AP5627" s="10"/>
      <c r="AQ5627" s="10"/>
      <c r="AR5627" s="10"/>
      <c r="AS5627" s="10"/>
      <c r="AT5627" s="10"/>
      <c r="AU5627" s="10"/>
      <c r="AV5627" s="10"/>
      <c r="AW5627" s="10"/>
      <c r="AX5627" s="10"/>
      <c r="AY5627" s="10"/>
      <c r="AZ5627" s="10"/>
      <c r="BA5627" s="10"/>
      <c r="BB5627" s="10"/>
      <c r="BC5627" s="10"/>
      <c r="BD5627" s="10"/>
      <c r="BE5627" s="10"/>
      <c r="BF5627" s="10"/>
      <c r="BG5627" s="10"/>
      <c r="BH5627" s="10"/>
      <c r="BI5627" s="10"/>
      <c r="BJ5627" s="10"/>
      <c r="BK5627" s="10"/>
      <c r="BL5627" s="10"/>
      <c r="BM5627" s="10"/>
      <c r="BN5627" s="10"/>
      <c r="BO5627" s="10"/>
      <c r="BP5627" s="10"/>
      <c r="BQ5627" s="10"/>
      <c r="BT5627" s="13">
        <v>2024.0</v>
      </c>
      <c r="BU5627" s="13">
        <v>6.0</v>
      </c>
      <c r="BV5627" s="13">
        <v>21.0</v>
      </c>
    </row>
    <row r="5628">
      <c r="A5628" s="7">
        <v>45464.644232199076</v>
      </c>
      <c r="B5628" s="8" t="s">
        <v>9937</v>
      </c>
      <c r="C5628" s="8" t="s">
        <v>78</v>
      </c>
      <c r="D5628" s="9" t="s">
        <v>9938</v>
      </c>
      <c r="E5628" s="8" t="s">
        <v>28</v>
      </c>
      <c r="F5628" s="8" t="s">
        <v>9939</v>
      </c>
      <c r="G5628" s="8" t="s">
        <v>9940</v>
      </c>
      <c r="H5628" s="8" t="s">
        <v>8047</v>
      </c>
      <c r="I5628" s="10"/>
      <c r="J5628" s="10"/>
      <c r="K5628" s="10"/>
      <c r="L5628" s="10"/>
      <c r="M5628" s="10"/>
      <c r="N5628" s="10"/>
      <c r="O5628" s="10"/>
      <c r="P5628" s="10"/>
      <c r="Q5628" s="10"/>
      <c r="R5628" s="10"/>
      <c r="S5628" s="10"/>
      <c r="T5628" s="10"/>
      <c r="U5628" s="10"/>
      <c r="V5628" s="10"/>
      <c r="W5628" s="10"/>
      <c r="X5628" s="10"/>
      <c r="Y5628" s="10"/>
      <c r="Z5628" s="10"/>
      <c r="AA5628" s="10"/>
      <c r="AB5628" s="10"/>
      <c r="AC5628" s="10"/>
      <c r="AD5628" s="10"/>
      <c r="AE5628" s="10"/>
      <c r="AF5628" s="10"/>
      <c r="AG5628" s="10"/>
      <c r="AH5628" s="10"/>
      <c r="AI5628" s="10"/>
      <c r="AJ5628" s="10"/>
      <c r="AK5628" s="10"/>
      <c r="AL5628" s="10"/>
      <c r="AM5628" s="10"/>
      <c r="AN5628" s="10"/>
      <c r="AO5628" s="10"/>
      <c r="AP5628" s="10"/>
      <c r="AQ5628" s="10"/>
      <c r="AR5628" s="10"/>
      <c r="AS5628" s="10"/>
      <c r="AT5628" s="10"/>
      <c r="AU5628" s="10"/>
      <c r="AV5628" s="10"/>
      <c r="AW5628" s="10"/>
      <c r="AX5628" s="10"/>
      <c r="AY5628" s="10"/>
      <c r="AZ5628" s="10"/>
      <c r="BA5628" s="10"/>
      <c r="BB5628" s="10"/>
      <c r="BC5628" s="10"/>
      <c r="BD5628" s="10"/>
      <c r="BE5628" s="10"/>
      <c r="BF5628" s="10"/>
      <c r="BG5628" s="10"/>
      <c r="BH5628" s="10"/>
      <c r="BI5628" s="10"/>
      <c r="BJ5628" s="10"/>
      <c r="BK5628" s="10"/>
      <c r="BL5628" s="10"/>
      <c r="BM5628" s="10"/>
      <c r="BN5628" s="10"/>
      <c r="BO5628" s="10"/>
      <c r="BP5628" s="10"/>
      <c r="BQ5628" s="10"/>
      <c r="BT5628" s="13">
        <v>2024.0</v>
      </c>
      <c r="BU5628" s="13">
        <v>6.0</v>
      </c>
      <c r="BV5628" s="13">
        <v>21.0</v>
      </c>
    </row>
    <row r="5629">
      <c r="A5629" s="7">
        <v>45464.65274686343</v>
      </c>
      <c r="B5629" s="8">
        <v>3.8992530862E10</v>
      </c>
      <c r="C5629" s="8" t="s">
        <v>14</v>
      </c>
      <c r="D5629" s="9" t="s">
        <v>9941</v>
      </c>
      <c r="E5629" s="8" t="s">
        <v>28</v>
      </c>
      <c r="F5629" s="8" t="s">
        <v>3377</v>
      </c>
      <c r="G5629" s="8" t="s">
        <v>9942</v>
      </c>
      <c r="H5629" s="8" t="s">
        <v>8047</v>
      </c>
      <c r="I5629" s="10"/>
      <c r="J5629" s="10"/>
      <c r="K5629" s="10"/>
      <c r="L5629" s="10"/>
      <c r="M5629" s="10"/>
      <c r="N5629" s="10"/>
      <c r="O5629" s="10"/>
      <c r="P5629" s="10"/>
      <c r="Q5629" s="10"/>
      <c r="R5629" s="10"/>
      <c r="S5629" s="10"/>
      <c r="T5629" s="10"/>
      <c r="U5629" s="10"/>
      <c r="V5629" s="10"/>
      <c r="W5629" s="10"/>
      <c r="X5629" s="10"/>
      <c r="Y5629" s="10"/>
      <c r="Z5629" s="10"/>
      <c r="AA5629" s="10"/>
      <c r="AB5629" s="10"/>
      <c r="AC5629" s="10"/>
      <c r="AD5629" s="10"/>
      <c r="AE5629" s="10"/>
      <c r="AF5629" s="10"/>
      <c r="AG5629" s="10"/>
      <c r="AH5629" s="10"/>
      <c r="AI5629" s="10"/>
      <c r="AJ5629" s="10"/>
      <c r="AK5629" s="10"/>
      <c r="AL5629" s="10"/>
      <c r="AM5629" s="10"/>
      <c r="AN5629" s="10"/>
      <c r="AO5629" s="10"/>
      <c r="AP5629" s="10"/>
      <c r="AQ5629" s="10"/>
      <c r="AR5629" s="10"/>
      <c r="AS5629" s="10"/>
      <c r="AT5629" s="10"/>
      <c r="AU5629" s="10"/>
      <c r="AV5629" s="10"/>
      <c r="AW5629" s="10"/>
      <c r="AX5629" s="10"/>
      <c r="AY5629" s="10"/>
      <c r="AZ5629" s="10"/>
      <c r="BA5629" s="10"/>
      <c r="BB5629" s="10"/>
      <c r="BC5629" s="10"/>
      <c r="BD5629" s="10"/>
      <c r="BE5629" s="10"/>
      <c r="BF5629" s="10"/>
      <c r="BG5629" s="10"/>
      <c r="BH5629" s="10"/>
      <c r="BI5629" s="10"/>
      <c r="BJ5629" s="10"/>
      <c r="BK5629" s="10"/>
      <c r="BL5629" s="10"/>
      <c r="BM5629" s="10"/>
      <c r="BN5629" s="10"/>
      <c r="BO5629" s="10"/>
      <c r="BP5629" s="10"/>
      <c r="BQ5629" s="10"/>
      <c r="BT5629" s="13">
        <v>2024.0</v>
      </c>
      <c r="BU5629" s="13">
        <v>6.0</v>
      </c>
      <c r="BV5629" s="13">
        <v>21.0</v>
      </c>
    </row>
    <row r="5630">
      <c r="A5630" s="7">
        <v>45464.6736670949</v>
      </c>
      <c r="B5630" s="8" t="s">
        <v>9943</v>
      </c>
      <c r="C5630" s="8" t="s">
        <v>14</v>
      </c>
      <c r="D5630" s="15"/>
      <c r="E5630" s="8" t="s">
        <v>91</v>
      </c>
      <c r="F5630" s="8" t="s">
        <v>9944</v>
      </c>
      <c r="G5630" s="8" t="s">
        <v>9945</v>
      </c>
      <c r="H5630" s="8" t="s">
        <v>9682</v>
      </c>
      <c r="I5630" s="10"/>
      <c r="J5630" s="10"/>
      <c r="K5630" s="10"/>
      <c r="L5630" s="10"/>
      <c r="M5630" s="10"/>
      <c r="N5630" s="10"/>
      <c r="O5630" s="10"/>
      <c r="P5630" s="10"/>
      <c r="Q5630" s="10"/>
      <c r="R5630" s="10"/>
      <c r="S5630" s="10"/>
      <c r="T5630" s="10"/>
      <c r="U5630" s="10"/>
      <c r="V5630" s="10"/>
      <c r="W5630" s="10"/>
      <c r="X5630" s="10"/>
      <c r="Y5630" s="10"/>
      <c r="Z5630" s="10"/>
      <c r="AA5630" s="10"/>
      <c r="AB5630" s="10"/>
      <c r="AC5630" s="10"/>
      <c r="AD5630" s="10"/>
      <c r="AE5630" s="10"/>
      <c r="AF5630" s="10"/>
      <c r="AG5630" s="10"/>
      <c r="AH5630" s="10"/>
      <c r="AI5630" s="10"/>
      <c r="AJ5630" s="10"/>
      <c r="AK5630" s="10"/>
      <c r="AL5630" s="10"/>
      <c r="AM5630" s="10"/>
      <c r="AN5630" s="10"/>
      <c r="AO5630" s="10"/>
      <c r="AP5630" s="10"/>
      <c r="AQ5630" s="10"/>
      <c r="AR5630" s="10"/>
      <c r="AS5630" s="10"/>
      <c r="AT5630" s="10"/>
      <c r="AU5630" s="10"/>
      <c r="AV5630" s="10"/>
      <c r="AW5630" s="10"/>
      <c r="AX5630" s="10"/>
      <c r="AY5630" s="10"/>
      <c r="AZ5630" s="10"/>
      <c r="BA5630" s="10"/>
      <c r="BB5630" s="10"/>
      <c r="BC5630" s="10"/>
      <c r="BD5630" s="10"/>
      <c r="BE5630" s="10"/>
      <c r="BF5630" s="10"/>
      <c r="BG5630" s="10"/>
      <c r="BH5630" s="10"/>
      <c r="BI5630" s="10"/>
      <c r="BJ5630" s="10"/>
      <c r="BK5630" s="10"/>
      <c r="BL5630" s="10"/>
      <c r="BM5630" s="10"/>
      <c r="BN5630" s="10"/>
      <c r="BO5630" s="10"/>
      <c r="BP5630" s="10"/>
      <c r="BQ5630" s="10"/>
      <c r="BT5630" s="13">
        <v>2024.0</v>
      </c>
      <c r="BU5630" s="13">
        <v>6.0</v>
      </c>
      <c r="BV5630" s="13">
        <v>21.0</v>
      </c>
    </row>
    <row r="5631">
      <c r="A5631" s="7">
        <v>45464.67779822917</v>
      </c>
      <c r="B5631" s="14" t="s">
        <v>9946</v>
      </c>
      <c r="C5631" s="8" t="s">
        <v>14</v>
      </c>
      <c r="D5631" s="15"/>
      <c r="E5631" s="8" t="s">
        <v>1421</v>
      </c>
      <c r="F5631" s="8" t="s">
        <v>9947</v>
      </c>
      <c r="G5631" s="8">
        <v>1.199836912E10</v>
      </c>
      <c r="H5631" s="8" t="s">
        <v>7468</v>
      </c>
      <c r="I5631" s="10"/>
      <c r="J5631" s="10"/>
      <c r="K5631" s="10"/>
      <c r="L5631" s="10"/>
      <c r="M5631" s="10"/>
      <c r="N5631" s="10"/>
      <c r="O5631" s="10"/>
      <c r="P5631" s="10"/>
      <c r="Q5631" s="10"/>
      <c r="R5631" s="10"/>
      <c r="S5631" s="10"/>
      <c r="T5631" s="10"/>
      <c r="U5631" s="10"/>
      <c r="V5631" s="10"/>
      <c r="W5631" s="10"/>
      <c r="X5631" s="10"/>
      <c r="Y5631" s="10"/>
      <c r="Z5631" s="10"/>
      <c r="AA5631" s="10"/>
      <c r="AB5631" s="10"/>
      <c r="AC5631" s="10"/>
      <c r="AD5631" s="10"/>
      <c r="AE5631" s="10"/>
      <c r="AF5631" s="10"/>
      <c r="AG5631" s="10"/>
      <c r="AH5631" s="10"/>
      <c r="AI5631" s="10"/>
      <c r="AJ5631" s="10"/>
      <c r="AK5631" s="10"/>
      <c r="AL5631" s="10"/>
      <c r="AM5631" s="10"/>
      <c r="AN5631" s="10"/>
      <c r="AO5631" s="10"/>
      <c r="AP5631" s="10"/>
      <c r="AQ5631" s="10"/>
      <c r="AR5631" s="10"/>
      <c r="AS5631" s="10"/>
      <c r="AT5631" s="10"/>
      <c r="AU5631" s="10"/>
      <c r="AV5631" s="10"/>
      <c r="AW5631" s="10"/>
      <c r="AX5631" s="10"/>
      <c r="AY5631" s="10"/>
      <c r="AZ5631" s="10"/>
      <c r="BA5631" s="10"/>
      <c r="BB5631" s="10"/>
      <c r="BC5631" s="10"/>
      <c r="BD5631" s="10"/>
      <c r="BE5631" s="10"/>
      <c r="BF5631" s="10"/>
      <c r="BG5631" s="10"/>
      <c r="BH5631" s="10"/>
      <c r="BI5631" s="10"/>
      <c r="BJ5631" s="10"/>
      <c r="BK5631" s="10"/>
      <c r="BL5631" s="10"/>
      <c r="BM5631" s="10"/>
      <c r="BN5631" s="10"/>
      <c r="BO5631" s="10"/>
      <c r="BP5631" s="10"/>
      <c r="BQ5631" s="10"/>
      <c r="BT5631" s="13">
        <v>2024.0</v>
      </c>
      <c r="BU5631" s="13">
        <v>6.0</v>
      </c>
      <c r="BV5631" s="13">
        <v>21.0</v>
      </c>
    </row>
    <row r="5632">
      <c r="A5632" s="7">
        <v>45464.68284297454</v>
      </c>
      <c r="B5632" s="8">
        <v>3.7553072869E10</v>
      </c>
      <c r="C5632" s="8" t="s">
        <v>14</v>
      </c>
      <c r="D5632" s="15"/>
      <c r="E5632" s="8" t="s">
        <v>1421</v>
      </c>
      <c r="F5632" s="8" t="s">
        <v>9948</v>
      </c>
      <c r="G5632" s="8">
        <v>1.1981122545E10</v>
      </c>
      <c r="H5632" s="8" t="s">
        <v>7468</v>
      </c>
      <c r="I5632" s="10"/>
      <c r="J5632" s="10"/>
      <c r="K5632" s="10"/>
      <c r="L5632" s="10"/>
      <c r="M5632" s="10"/>
      <c r="N5632" s="10"/>
      <c r="O5632" s="10"/>
      <c r="P5632" s="10"/>
      <c r="Q5632" s="10"/>
      <c r="R5632" s="10"/>
      <c r="S5632" s="10"/>
      <c r="T5632" s="10"/>
      <c r="U5632" s="10"/>
      <c r="V5632" s="10"/>
      <c r="W5632" s="10"/>
      <c r="X5632" s="10"/>
      <c r="Y5632" s="10"/>
      <c r="Z5632" s="10"/>
      <c r="AA5632" s="10"/>
      <c r="AB5632" s="10"/>
      <c r="AC5632" s="10"/>
      <c r="AD5632" s="10"/>
      <c r="AE5632" s="10"/>
      <c r="AF5632" s="10"/>
      <c r="AG5632" s="10"/>
      <c r="AH5632" s="10"/>
      <c r="AI5632" s="10"/>
      <c r="AJ5632" s="10"/>
      <c r="AK5632" s="10"/>
      <c r="AL5632" s="10"/>
      <c r="AM5632" s="10"/>
      <c r="AN5632" s="10"/>
      <c r="AO5632" s="10"/>
      <c r="AP5632" s="10"/>
      <c r="AQ5632" s="10"/>
      <c r="AR5632" s="10"/>
      <c r="AS5632" s="10"/>
      <c r="AT5632" s="10"/>
      <c r="AU5632" s="10"/>
      <c r="AV5632" s="10"/>
      <c r="AW5632" s="10"/>
      <c r="AX5632" s="10"/>
      <c r="AY5632" s="10"/>
      <c r="AZ5632" s="10"/>
      <c r="BA5632" s="10"/>
      <c r="BB5632" s="10"/>
      <c r="BC5632" s="10"/>
      <c r="BD5632" s="10"/>
      <c r="BE5632" s="10"/>
      <c r="BF5632" s="10"/>
      <c r="BG5632" s="10"/>
      <c r="BH5632" s="10"/>
      <c r="BI5632" s="10"/>
      <c r="BJ5632" s="10"/>
      <c r="BK5632" s="10"/>
      <c r="BL5632" s="10"/>
      <c r="BM5632" s="10"/>
      <c r="BN5632" s="10"/>
      <c r="BO5632" s="10"/>
      <c r="BP5632" s="10"/>
      <c r="BQ5632" s="10"/>
      <c r="BT5632" s="13">
        <v>2024.0</v>
      </c>
      <c r="BU5632" s="13">
        <v>6.0</v>
      </c>
      <c r="BV5632" s="13">
        <v>21.0</v>
      </c>
    </row>
    <row r="5633">
      <c r="A5633" s="7">
        <v>45464.69662446759</v>
      </c>
      <c r="B5633" s="14" t="s">
        <v>9531</v>
      </c>
      <c r="C5633" s="8" t="s">
        <v>14</v>
      </c>
      <c r="D5633" s="9" t="s">
        <v>9949</v>
      </c>
      <c r="E5633" s="8" t="s">
        <v>1421</v>
      </c>
      <c r="F5633" s="8" t="s">
        <v>9950</v>
      </c>
      <c r="G5633" s="8">
        <v>1.1956025227E10</v>
      </c>
      <c r="H5633" s="8" t="s">
        <v>8381</v>
      </c>
      <c r="I5633" s="10"/>
      <c r="J5633" s="10"/>
      <c r="K5633" s="10"/>
      <c r="L5633" s="10"/>
      <c r="M5633" s="10"/>
      <c r="N5633" s="10"/>
      <c r="O5633" s="10"/>
      <c r="P5633" s="10"/>
      <c r="Q5633" s="10"/>
      <c r="R5633" s="10"/>
      <c r="S5633" s="10"/>
      <c r="T5633" s="10"/>
      <c r="U5633" s="10"/>
      <c r="V5633" s="10"/>
      <c r="W5633" s="10"/>
      <c r="X5633" s="10"/>
      <c r="Y5633" s="10"/>
      <c r="Z5633" s="10"/>
      <c r="AA5633" s="10"/>
      <c r="AB5633" s="10"/>
      <c r="AC5633" s="10"/>
      <c r="AD5633" s="10"/>
      <c r="AE5633" s="10"/>
      <c r="AF5633" s="10"/>
      <c r="AG5633" s="10"/>
      <c r="AH5633" s="10"/>
      <c r="AI5633" s="10"/>
      <c r="AJ5633" s="10"/>
      <c r="AK5633" s="10"/>
      <c r="AL5633" s="10"/>
      <c r="AM5633" s="10"/>
      <c r="AN5633" s="10"/>
      <c r="AO5633" s="10"/>
      <c r="AP5633" s="10"/>
      <c r="AQ5633" s="10"/>
      <c r="AR5633" s="10"/>
      <c r="AS5633" s="10"/>
      <c r="AT5633" s="10"/>
      <c r="AU5633" s="10"/>
      <c r="AV5633" s="10"/>
      <c r="AW5633" s="10"/>
      <c r="AX5633" s="10"/>
      <c r="AY5633" s="10"/>
      <c r="AZ5633" s="10"/>
      <c r="BA5633" s="10"/>
      <c r="BB5633" s="10"/>
      <c r="BC5633" s="10"/>
      <c r="BD5633" s="10"/>
      <c r="BE5633" s="10"/>
      <c r="BF5633" s="10"/>
      <c r="BG5633" s="10"/>
      <c r="BH5633" s="10"/>
      <c r="BI5633" s="10"/>
      <c r="BJ5633" s="10"/>
      <c r="BK5633" s="10"/>
      <c r="BL5633" s="10"/>
      <c r="BM5633" s="10"/>
      <c r="BN5633" s="10"/>
      <c r="BO5633" s="10"/>
      <c r="BP5633" s="10"/>
      <c r="BQ5633" s="10"/>
      <c r="BT5633" s="13">
        <v>2024.0</v>
      </c>
      <c r="BU5633" s="13">
        <v>6.0</v>
      </c>
      <c r="BV5633" s="13">
        <v>21.0</v>
      </c>
    </row>
    <row r="5634">
      <c r="A5634" s="7">
        <v>45464.716646712965</v>
      </c>
      <c r="B5634" s="8">
        <v>2.6143311803E10</v>
      </c>
      <c r="C5634" s="8" t="s">
        <v>14</v>
      </c>
      <c r="D5634" s="9" t="s">
        <v>9951</v>
      </c>
      <c r="E5634" s="8" t="s">
        <v>1421</v>
      </c>
      <c r="F5634" s="8" t="s">
        <v>9952</v>
      </c>
      <c r="G5634" s="8">
        <v>1.1998127754E10</v>
      </c>
      <c r="H5634" s="8" t="s">
        <v>8381</v>
      </c>
      <c r="I5634" s="10"/>
      <c r="J5634" s="10"/>
      <c r="K5634" s="10"/>
      <c r="L5634" s="10"/>
      <c r="M5634" s="10"/>
      <c r="N5634" s="10"/>
      <c r="O5634" s="10"/>
      <c r="P5634" s="10"/>
      <c r="Q5634" s="10"/>
      <c r="R5634" s="10"/>
      <c r="S5634" s="10"/>
      <c r="T5634" s="10"/>
      <c r="U5634" s="10"/>
      <c r="V5634" s="10"/>
      <c r="W5634" s="10"/>
      <c r="X5634" s="10"/>
      <c r="Y5634" s="10"/>
      <c r="Z5634" s="10"/>
      <c r="AA5634" s="10"/>
      <c r="AB5634" s="10"/>
      <c r="AC5634" s="10"/>
      <c r="AD5634" s="10"/>
      <c r="AE5634" s="10"/>
      <c r="AF5634" s="10"/>
      <c r="AG5634" s="10"/>
      <c r="AH5634" s="10"/>
      <c r="AI5634" s="10"/>
      <c r="AJ5634" s="10"/>
      <c r="AK5634" s="10"/>
      <c r="AL5634" s="10"/>
      <c r="AM5634" s="10"/>
      <c r="AN5634" s="10"/>
      <c r="AO5634" s="10"/>
      <c r="AP5634" s="10"/>
      <c r="AQ5634" s="10"/>
      <c r="AR5634" s="10"/>
      <c r="AS5634" s="10"/>
      <c r="AT5634" s="10"/>
      <c r="AU5634" s="10"/>
      <c r="AV5634" s="10"/>
      <c r="AW5634" s="10"/>
      <c r="AX5634" s="10"/>
      <c r="AY5634" s="10"/>
      <c r="AZ5634" s="10"/>
      <c r="BA5634" s="10"/>
      <c r="BB5634" s="10"/>
      <c r="BC5634" s="10"/>
      <c r="BD5634" s="10"/>
      <c r="BE5634" s="10"/>
      <c r="BF5634" s="10"/>
      <c r="BG5634" s="10"/>
      <c r="BH5634" s="10"/>
      <c r="BI5634" s="10"/>
      <c r="BJ5634" s="10"/>
      <c r="BK5634" s="10"/>
      <c r="BL5634" s="10"/>
      <c r="BM5634" s="10"/>
      <c r="BN5634" s="10"/>
      <c r="BO5634" s="10"/>
      <c r="BP5634" s="10"/>
      <c r="BQ5634" s="10"/>
      <c r="BT5634" s="13">
        <v>2024.0</v>
      </c>
      <c r="BU5634" s="13">
        <v>6.0</v>
      </c>
      <c r="BV5634" s="13">
        <v>21.0</v>
      </c>
    </row>
    <row r="5635">
      <c r="A5635" s="7">
        <v>45464.72613993056</v>
      </c>
      <c r="B5635" s="8" t="s">
        <v>9838</v>
      </c>
      <c r="C5635" s="8" t="s">
        <v>14</v>
      </c>
      <c r="D5635" s="9" t="s">
        <v>9953</v>
      </c>
      <c r="E5635" s="8" t="s">
        <v>21</v>
      </c>
      <c r="F5635" s="8" t="s">
        <v>9954</v>
      </c>
      <c r="G5635" s="8" t="s">
        <v>9955</v>
      </c>
      <c r="H5635" s="8" t="s">
        <v>9956</v>
      </c>
      <c r="I5635" s="10"/>
      <c r="J5635" s="10"/>
      <c r="K5635" s="10"/>
      <c r="L5635" s="10"/>
      <c r="M5635" s="10"/>
      <c r="N5635" s="10"/>
      <c r="O5635" s="10"/>
      <c r="P5635" s="10"/>
      <c r="Q5635" s="10"/>
      <c r="R5635" s="10"/>
      <c r="S5635" s="10"/>
      <c r="T5635" s="10"/>
      <c r="U5635" s="10"/>
      <c r="V5635" s="10"/>
      <c r="W5635" s="10"/>
      <c r="X5635" s="10"/>
      <c r="Y5635" s="10"/>
      <c r="Z5635" s="10"/>
      <c r="AA5635" s="10"/>
      <c r="AB5635" s="10"/>
      <c r="AC5635" s="10"/>
      <c r="AD5635" s="10"/>
      <c r="AE5635" s="10"/>
      <c r="AF5635" s="10"/>
      <c r="AG5635" s="10"/>
      <c r="AH5635" s="10"/>
      <c r="AI5635" s="10"/>
      <c r="AJ5635" s="10"/>
      <c r="AK5635" s="10"/>
      <c r="AL5635" s="10"/>
      <c r="AM5635" s="10"/>
      <c r="AN5635" s="10"/>
      <c r="AO5635" s="10"/>
      <c r="AP5635" s="10"/>
      <c r="AQ5635" s="10"/>
      <c r="AR5635" s="10"/>
      <c r="AS5635" s="10"/>
      <c r="AT5635" s="10"/>
      <c r="AU5635" s="10"/>
      <c r="AV5635" s="10"/>
      <c r="AW5635" s="10"/>
      <c r="AX5635" s="10"/>
      <c r="AY5635" s="10"/>
      <c r="AZ5635" s="10"/>
      <c r="BA5635" s="10"/>
      <c r="BB5635" s="10"/>
      <c r="BC5635" s="10"/>
      <c r="BD5635" s="10"/>
      <c r="BE5635" s="10"/>
      <c r="BF5635" s="10"/>
      <c r="BG5635" s="10"/>
      <c r="BH5635" s="10"/>
      <c r="BI5635" s="10"/>
      <c r="BJ5635" s="10"/>
      <c r="BK5635" s="10"/>
      <c r="BL5635" s="10"/>
      <c r="BM5635" s="10"/>
      <c r="BN5635" s="10"/>
      <c r="BO5635" s="10"/>
      <c r="BP5635" s="10"/>
      <c r="BQ5635" s="10"/>
      <c r="BT5635" s="13">
        <v>2024.0</v>
      </c>
      <c r="BU5635" s="13">
        <v>6.0</v>
      </c>
      <c r="BV5635" s="13">
        <v>21.0</v>
      </c>
    </row>
    <row r="5636">
      <c r="A5636" s="7">
        <v>45464.72651637731</v>
      </c>
      <c r="B5636" s="8">
        <v>2.7763251859E10</v>
      </c>
      <c r="C5636" s="8" t="s">
        <v>14</v>
      </c>
      <c r="D5636" s="9" t="s">
        <v>9957</v>
      </c>
      <c r="E5636" s="8" t="s">
        <v>1421</v>
      </c>
      <c r="F5636" s="8" t="s">
        <v>1267</v>
      </c>
      <c r="G5636" s="8">
        <v>1.198761543E9</v>
      </c>
      <c r="H5636" s="8" t="s">
        <v>8381</v>
      </c>
      <c r="I5636" s="10"/>
      <c r="J5636" s="10"/>
      <c r="K5636" s="10"/>
      <c r="L5636" s="10"/>
      <c r="M5636" s="10"/>
      <c r="N5636" s="10"/>
      <c r="O5636" s="10"/>
      <c r="P5636" s="10"/>
      <c r="Q5636" s="10"/>
      <c r="R5636" s="10"/>
      <c r="S5636" s="10"/>
      <c r="T5636" s="10"/>
      <c r="U5636" s="10"/>
      <c r="V5636" s="10"/>
      <c r="W5636" s="10"/>
      <c r="X5636" s="10"/>
      <c r="Y5636" s="10"/>
      <c r="Z5636" s="10"/>
      <c r="AA5636" s="10"/>
      <c r="AB5636" s="10"/>
      <c r="AC5636" s="10"/>
      <c r="AD5636" s="10"/>
      <c r="AE5636" s="10"/>
      <c r="AF5636" s="10"/>
      <c r="AG5636" s="10"/>
      <c r="AH5636" s="10"/>
      <c r="AI5636" s="10"/>
      <c r="AJ5636" s="10"/>
      <c r="AK5636" s="10"/>
      <c r="AL5636" s="10"/>
      <c r="AM5636" s="10"/>
      <c r="AN5636" s="10"/>
      <c r="AO5636" s="10"/>
      <c r="AP5636" s="10"/>
      <c r="AQ5636" s="10"/>
      <c r="AR5636" s="10"/>
      <c r="AS5636" s="10"/>
      <c r="AT5636" s="10"/>
      <c r="AU5636" s="10"/>
      <c r="AV5636" s="10"/>
      <c r="AW5636" s="10"/>
      <c r="AX5636" s="10"/>
      <c r="AY5636" s="10"/>
      <c r="AZ5636" s="10"/>
      <c r="BA5636" s="10"/>
      <c r="BB5636" s="10"/>
      <c r="BC5636" s="10"/>
      <c r="BD5636" s="10"/>
      <c r="BE5636" s="10"/>
      <c r="BF5636" s="10"/>
      <c r="BG5636" s="10"/>
      <c r="BH5636" s="10"/>
      <c r="BI5636" s="10"/>
      <c r="BJ5636" s="10"/>
      <c r="BK5636" s="10"/>
      <c r="BL5636" s="10"/>
      <c r="BM5636" s="10"/>
      <c r="BN5636" s="10"/>
      <c r="BO5636" s="10"/>
      <c r="BP5636" s="10"/>
      <c r="BQ5636" s="10"/>
      <c r="BT5636" s="13">
        <v>2024.0</v>
      </c>
      <c r="BU5636" s="13">
        <v>6.0</v>
      </c>
      <c r="BV5636" s="13">
        <v>21.0</v>
      </c>
    </row>
    <row r="5637">
      <c r="A5637" s="7">
        <v>45464.73862283565</v>
      </c>
      <c r="B5637" s="8">
        <v>4.6120783814E10</v>
      </c>
      <c r="C5637" s="8" t="s">
        <v>14</v>
      </c>
      <c r="D5637" s="9" t="s">
        <v>4254</v>
      </c>
      <c r="E5637" s="8" t="s">
        <v>21</v>
      </c>
      <c r="F5637" s="8" t="s">
        <v>7425</v>
      </c>
      <c r="G5637" s="8">
        <v>1.1959291614E10</v>
      </c>
      <c r="H5637" s="8" t="s">
        <v>9958</v>
      </c>
      <c r="I5637" s="10"/>
      <c r="J5637" s="10"/>
      <c r="K5637" s="10"/>
      <c r="L5637" s="10"/>
      <c r="M5637" s="10"/>
      <c r="N5637" s="10"/>
      <c r="O5637" s="10"/>
      <c r="P5637" s="10"/>
      <c r="Q5637" s="10"/>
      <c r="R5637" s="10"/>
      <c r="S5637" s="10"/>
      <c r="T5637" s="10"/>
      <c r="U5637" s="10"/>
      <c r="V5637" s="10"/>
      <c r="W5637" s="10"/>
      <c r="X5637" s="10"/>
      <c r="Y5637" s="10"/>
      <c r="Z5637" s="10"/>
      <c r="AA5637" s="10"/>
      <c r="AB5637" s="10"/>
      <c r="AC5637" s="10"/>
      <c r="AD5637" s="10"/>
      <c r="AE5637" s="10"/>
      <c r="AF5637" s="10"/>
      <c r="AG5637" s="10"/>
      <c r="AH5637" s="10"/>
      <c r="AI5637" s="10"/>
      <c r="AJ5637" s="10"/>
      <c r="AK5637" s="10"/>
      <c r="AL5637" s="10"/>
      <c r="AM5637" s="10"/>
      <c r="AN5637" s="10"/>
      <c r="AO5637" s="10"/>
      <c r="AP5637" s="10"/>
      <c r="AQ5637" s="10"/>
      <c r="AR5637" s="10"/>
      <c r="AS5637" s="10"/>
      <c r="AT5637" s="10"/>
      <c r="AU5637" s="10"/>
      <c r="AV5637" s="10"/>
      <c r="AW5637" s="10"/>
      <c r="AX5637" s="10"/>
      <c r="AY5637" s="10"/>
      <c r="AZ5637" s="10"/>
      <c r="BA5637" s="10"/>
      <c r="BB5637" s="10"/>
      <c r="BC5637" s="10"/>
      <c r="BD5637" s="10"/>
      <c r="BE5637" s="10"/>
      <c r="BF5637" s="10"/>
      <c r="BG5637" s="10"/>
      <c r="BH5637" s="10"/>
      <c r="BI5637" s="10"/>
      <c r="BJ5637" s="10"/>
      <c r="BK5637" s="10"/>
      <c r="BL5637" s="10"/>
      <c r="BM5637" s="10"/>
      <c r="BN5637" s="10"/>
      <c r="BO5637" s="10"/>
      <c r="BP5637" s="10"/>
      <c r="BQ5637" s="10"/>
      <c r="BT5637" s="13">
        <v>2024.0</v>
      </c>
      <c r="BU5637" s="13">
        <v>6.0</v>
      </c>
      <c r="BV5637" s="13">
        <v>21.0</v>
      </c>
    </row>
    <row r="5638">
      <c r="A5638" s="7">
        <v>45464.741796284725</v>
      </c>
      <c r="B5638" s="8">
        <v>1.6600837705E10</v>
      </c>
      <c r="C5638" s="8" t="s">
        <v>14</v>
      </c>
      <c r="D5638" s="15"/>
      <c r="E5638" s="8" t="s">
        <v>49</v>
      </c>
      <c r="F5638" s="8" t="s">
        <v>9959</v>
      </c>
      <c r="G5638" s="8">
        <v>2.1982494243E10</v>
      </c>
      <c r="H5638" s="8" t="s">
        <v>9960</v>
      </c>
      <c r="I5638" s="10"/>
      <c r="J5638" s="10"/>
      <c r="K5638" s="10"/>
      <c r="L5638" s="10"/>
      <c r="M5638" s="10"/>
      <c r="N5638" s="10"/>
      <c r="O5638" s="10"/>
      <c r="P5638" s="10"/>
      <c r="Q5638" s="10"/>
      <c r="R5638" s="10"/>
      <c r="S5638" s="10"/>
      <c r="T5638" s="10"/>
      <c r="U5638" s="10"/>
      <c r="V5638" s="10"/>
      <c r="W5638" s="10"/>
      <c r="X5638" s="10"/>
      <c r="Y5638" s="10"/>
      <c r="Z5638" s="10"/>
      <c r="AA5638" s="10"/>
      <c r="AB5638" s="10"/>
      <c r="AC5638" s="10"/>
      <c r="AD5638" s="10"/>
      <c r="AE5638" s="10"/>
      <c r="AF5638" s="10"/>
      <c r="AG5638" s="10"/>
      <c r="AH5638" s="10"/>
      <c r="AI5638" s="10"/>
      <c r="AJ5638" s="10"/>
      <c r="AK5638" s="10"/>
      <c r="AL5638" s="10"/>
      <c r="AM5638" s="10"/>
      <c r="AN5638" s="10"/>
      <c r="AO5638" s="10"/>
      <c r="AP5638" s="10"/>
      <c r="AQ5638" s="10"/>
      <c r="AR5638" s="10"/>
      <c r="AS5638" s="10"/>
      <c r="AT5638" s="10"/>
      <c r="AU5638" s="10"/>
      <c r="AV5638" s="10"/>
      <c r="AW5638" s="10"/>
      <c r="AX5638" s="10"/>
      <c r="AY5638" s="10"/>
      <c r="AZ5638" s="10"/>
      <c r="BA5638" s="10"/>
      <c r="BB5638" s="10"/>
      <c r="BC5638" s="10"/>
      <c r="BD5638" s="10"/>
      <c r="BE5638" s="10"/>
      <c r="BF5638" s="10"/>
      <c r="BG5638" s="10"/>
      <c r="BH5638" s="10"/>
      <c r="BI5638" s="10"/>
      <c r="BJ5638" s="10"/>
      <c r="BK5638" s="10"/>
      <c r="BL5638" s="10"/>
      <c r="BM5638" s="10"/>
      <c r="BN5638" s="10"/>
      <c r="BO5638" s="10"/>
      <c r="BP5638" s="10"/>
      <c r="BQ5638" s="10"/>
      <c r="BT5638" s="13">
        <v>2024.0</v>
      </c>
      <c r="BU5638" s="13">
        <v>6.0</v>
      </c>
      <c r="BV5638" s="13">
        <v>21.0</v>
      </c>
    </row>
    <row r="5639">
      <c r="A5639" s="7">
        <v>45464.765307071764</v>
      </c>
      <c r="B5639" s="8">
        <v>1.1111111111E10</v>
      </c>
      <c r="C5639" s="8" t="s">
        <v>14</v>
      </c>
      <c r="D5639" s="9" t="s">
        <v>9961</v>
      </c>
      <c r="E5639" s="8" t="s">
        <v>91</v>
      </c>
      <c r="F5639" s="8" t="s">
        <v>9962</v>
      </c>
      <c r="G5639" s="8">
        <v>1.1956799933E10</v>
      </c>
      <c r="H5639" s="8" t="s">
        <v>7252</v>
      </c>
      <c r="I5639" s="10"/>
      <c r="J5639" s="10"/>
      <c r="K5639" s="10"/>
      <c r="L5639" s="10"/>
      <c r="M5639" s="10"/>
      <c r="N5639" s="10"/>
      <c r="O5639" s="10"/>
      <c r="P5639" s="10"/>
      <c r="Q5639" s="10"/>
      <c r="R5639" s="10"/>
      <c r="S5639" s="10"/>
      <c r="T5639" s="10"/>
      <c r="U5639" s="10"/>
      <c r="V5639" s="10"/>
      <c r="W5639" s="10"/>
      <c r="X5639" s="10"/>
      <c r="Y5639" s="10"/>
      <c r="Z5639" s="10"/>
      <c r="AA5639" s="10"/>
      <c r="AB5639" s="10"/>
      <c r="AC5639" s="10"/>
      <c r="AD5639" s="10"/>
      <c r="AE5639" s="10"/>
      <c r="AF5639" s="10"/>
      <c r="AG5639" s="10"/>
      <c r="AH5639" s="10"/>
      <c r="AI5639" s="10"/>
      <c r="AJ5639" s="10"/>
      <c r="AK5639" s="10"/>
      <c r="AL5639" s="10"/>
      <c r="AM5639" s="10"/>
      <c r="AN5639" s="10"/>
      <c r="AO5639" s="10"/>
      <c r="AP5639" s="10"/>
      <c r="AQ5639" s="10"/>
      <c r="AR5639" s="10"/>
      <c r="AS5639" s="10"/>
      <c r="AT5639" s="10"/>
      <c r="AU5639" s="10"/>
      <c r="AV5639" s="10"/>
      <c r="AW5639" s="10"/>
      <c r="AX5639" s="10"/>
      <c r="AY5639" s="10"/>
      <c r="AZ5639" s="10"/>
      <c r="BA5639" s="10"/>
      <c r="BB5639" s="10"/>
      <c r="BC5639" s="10"/>
      <c r="BD5639" s="10"/>
      <c r="BE5639" s="10"/>
      <c r="BF5639" s="10"/>
      <c r="BG5639" s="10"/>
      <c r="BH5639" s="10"/>
      <c r="BI5639" s="10"/>
      <c r="BJ5639" s="10"/>
      <c r="BK5639" s="10"/>
      <c r="BL5639" s="10"/>
      <c r="BM5639" s="10"/>
      <c r="BN5639" s="10"/>
      <c r="BO5639" s="10"/>
      <c r="BP5639" s="10"/>
      <c r="BQ5639" s="10"/>
      <c r="BT5639" s="13">
        <v>2024.0</v>
      </c>
      <c r="BU5639" s="13">
        <v>6.0</v>
      </c>
      <c r="BV5639" s="13">
        <v>21.0</v>
      </c>
    </row>
    <row r="5640">
      <c r="A5640" s="7">
        <v>45464.789972812505</v>
      </c>
      <c r="B5640" s="8">
        <v>9.3908547504E10</v>
      </c>
      <c r="C5640" s="8" t="s">
        <v>14</v>
      </c>
      <c r="D5640" s="9" t="s">
        <v>9963</v>
      </c>
      <c r="E5640" s="8" t="s">
        <v>62</v>
      </c>
      <c r="F5640" s="8" t="s">
        <v>9964</v>
      </c>
      <c r="G5640" s="8" t="s">
        <v>9965</v>
      </c>
      <c r="H5640" s="8" t="s">
        <v>9966</v>
      </c>
      <c r="I5640" s="10"/>
      <c r="J5640" s="10"/>
      <c r="K5640" s="10"/>
      <c r="L5640" s="10"/>
      <c r="M5640" s="10"/>
      <c r="N5640" s="10"/>
      <c r="O5640" s="10"/>
      <c r="P5640" s="10"/>
      <c r="Q5640" s="10"/>
      <c r="R5640" s="10"/>
      <c r="S5640" s="10"/>
      <c r="T5640" s="10"/>
      <c r="U5640" s="10"/>
      <c r="V5640" s="10"/>
      <c r="W5640" s="10"/>
      <c r="X5640" s="10"/>
      <c r="Y5640" s="10"/>
      <c r="Z5640" s="10"/>
      <c r="AA5640" s="10"/>
      <c r="AB5640" s="10"/>
      <c r="AC5640" s="10"/>
      <c r="AD5640" s="10"/>
      <c r="AE5640" s="10"/>
      <c r="AF5640" s="10"/>
      <c r="AG5640" s="10"/>
      <c r="AH5640" s="10"/>
      <c r="AI5640" s="10"/>
      <c r="AJ5640" s="10"/>
      <c r="AK5640" s="10"/>
      <c r="AL5640" s="10"/>
      <c r="AM5640" s="10"/>
      <c r="AN5640" s="10"/>
      <c r="AO5640" s="10"/>
      <c r="AP5640" s="10"/>
      <c r="AQ5640" s="10"/>
      <c r="AR5640" s="10"/>
      <c r="AS5640" s="10"/>
      <c r="AT5640" s="10"/>
      <c r="AU5640" s="10"/>
      <c r="AV5640" s="10"/>
      <c r="AW5640" s="10"/>
      <c r="AX5640" s="10"/>
      <c r="AY5640" s="10"/>
      <c r="AZ5640" s="10"/>
      <c r="BA5640" s="10"/>
      <c r="BB5640" s="10"/>
      <c r="BC5640" s="10"/>
      <c r="BD5640" s="10"/>
      <c r="BE5640" s="10"/>
      <c r="BF5640" s="10"/>
      <c r="BG5640" s="10"/>
      <c r="BH5640" s="10"/>
      <c r="BI5640" s="10"/>
      <c r="BJ5640" s="10"/>
      <c r="BK5640" s="10"/>
      <c r="BL5640" s="10"/>
      <c r="BM5640" s="10"/>
      <c r="BN5640" s="10"/>
      <c r="BO5640" s="10"/>
      <c r="BP5640" s="10"/>
      <c r="BQ5640" s="10"/>
      <c r="BT5640" s="13">
        <v>2024.0</v>
      </c>
      <c r="BU5640" s="13">
        <v>6.0</v>
      </c>
      <c r="BV5640" s="13">
        <v>21.0</v>
      </c>
    </row>
    <row r="5641">
      <c r="A5641" s="7">
        <v>45464.81524935185</v>
      </c>
      <c r="B5641" s="8">
        <v>4.2774010829E10</v>
      </c>
      <c r="C5641" s="8" t="s">
        <v>14</v>
      </c>
      <c r="D5641" s="9" t="s">
        <v>9967</v>
      </c>
      <c r="E5641" s="8" t="s">
        <v>1421</v>
      </c>
      <c r="F5641" s="8" t="s">
        <v>9968</v>
      </c>
      <c r="G5641" s="8">
        <v>1.1992086674E10</v>
      </c>
      <c r="H5641" s="8" t="s">
        <v>8381</v>
      </c>
      <c r="I5641" s="10"/>
      <c r="J5641" s="10"/>
      <c r="K5641" s="10"/>
      <c r="L5641" s="10"/>
      <c r="M5641" s="10"/>
      <c r="N5641" s="10"/>
      <c r="O5641" s="10"/>
      <c r="P5641" s="10"/>
      <c r="Q5641" s="10"/>
      <c r="R5641" s="10"/>
      <c r="S5641" s="10"/>
      <c r="T5641" s="10"/>
      <c r="U5641" s="10"/>
      <c r="V5641" s="10"/>
      <c r="W5641" s="10"/>
      <c r="X5641" s="10"/>
      <c r="Y5641" s="10"/>
      <c r="Z5641" s="10"/>
      <c r="AA5641" s="10"/>
      <c r="AB5641" s="10"/>
      <c r="AC5641" s="10"/>
      <c r="AD5641" s="10"/>
      <c r="AE5641" s="10"/>
      <c r="AF5641" s="10"/>
      <c r="AG5641" s="10"/>
      <c r="AH5641" s="10"/>
      <c r="AI5641" s="10"/>
      <c r="AJ5641" s="10"/>
      <c r="AK5641" s="10"/>
      <c r="AL5641" s="10"/>
      <c r="AM5641" s="10"/>
      <c r="AN5641" s="10"/>
      <c r="AO5641" s="10"/>
      <c r="AP5641" s="10"/>
      <c r="AQ5641" s="10"/>
      <c r="AR5641" s="10"/>
      <c r="AS5641" s="10"/>
      <c r="AT5641" s="10"/>
      <c r="AU5641" s="10"/>
      <c r="AV5641" s="10"/>
      <c r="AW5641" s="10"/>
      <c r="AX5641" s="10"/>
      <c r="AY5641" s="10"/>
      <c r="AZ5641" s="10"/>
      <c r="BA5641" s="10"/>
      <c r="BB5641" s="10"/>
      <c r="BC5641" s="10"/>
      <c r="BD5641" s="10"/>
      <c r="BE5641" s="10"/>
      <c r="BF5641" s="10"/>
      <c r="BG5641" s="10"/>
      <c r="BH5641" s="10"/>
      <c r="BI5641" s="10"/>
      <c r="BJ5641" s="10"/>
      <c r="BK5641" s="10"/>
      <c r="BL5641" s="10"/>
      <c r="BM5641" s="10"/>
      <c r="BN5641" s="10"/>
      <c r="BO5641" s="10"/>
      <c r="BP5641" s="10"/>
      <c r="BQ5641" s="10"/>
      <c r="BT5641" s="13">
        <v>2024.0</v>
      </c>
      <c r="BU5641" s="13">
        <v>6.0</v>
      </c>
      <c r="BV5641" s="13">
        <v>21.0</v>
      </c>
    </row>
    <row r="5642">
      <c r="A5642" s="7">
        <v>45464.81948127315</v>
      </c>
      <c r="B5642" s="8" t="s">
        <v>682</v>
      </c>
      <c r="C5642" s="8" t="s">
        <v>14</v>
      </c>
      <c r="D5642" s="9" t="s">
        <v>9969</v>
      </c>
      <c r="E5642" s="8" t="s">
        <v>42</v>
      </c>
      <c r="F5642" s="8" t="s">
        <v>683</v>
      </c>
      <c r="G5642" s="8" t="s">
        <v>9970</v>
      </c>
      <c r="H5642" s="8" t="s">
        <v>9971</v>
      </c>
      <c r="I5642" s="10"/>
      <c r="J5642" s="10"/>
      <c r="K5642" s="10"/>
      <c r="L5642" s="10"/>
      <c r="M5642" s="10"/>
      <c r="N5642" s="10"/>
      <c r="O5642" s="10"/>
      <c r="P5642" s="10"/>
      <c r="Q5642" s="10"/>
      <c r="R5642" s="10"/>
      <c r="S5642" s="10"/>
      <c r="T5642" s="10"/>
      <c r="U5642" s="10"/>
      <c r="V5642" s="10"/>
      <c r="W5642" s="10"/>
      <c r="X5642" s="10"/>
      <c r="Y5642" s="10"/>
      <c r="Z5642" s="10"/>
      <c r="AA5642" s="10"/>
      <c r="AB5642" s="10"/>
      <c r="AC5642" s="10"/>
      <c r="AD5642" s="10"/>
      <c r="AE5642" s="10"/>
      <c r="AF5642" s="10"/>
      <c r="AG5642" s="10"/>
      <c r="AH5642" s="10"/>
      <c r="AI5642" s="10"/>
      <c r="AJ5642" s="10"/>
      <c r="AK5642" s="10"/>
      <c r="AL5642" s="10"/>
      <c r="AM5642" s="10"/>
      <c r="AN5642" s="10"/>
      <c r="AO5642" s="10"/>
      <c r="AP5642" s="10"/>
      <c r="AQ5642" s="10"/>
      <c r="AR5642" s="10"/>
      <c r="AS5642" s="10"/>
      <c r="AT5642" s="10"/>
      <c r="AU5642" s="10"/>
      <c r="AV5642" s="10"/>
      <c r="AW5642" s="10"/>
      <c r="AX5642" s="10"/>
      <c r="AY5642" s="10"/>
      <c r="AZ5642" s="10"/>
      <c r="BA5642" s="10"/>
      <c r="BB5642" s="10"/>
      <c r="BC5642" s="10"/>
      <c r="BD5642" s="10"/>
      <c r="BE5642" s="10"/>
      <c r="BF5642" s="10"/>
      <c r="BG5642" s="10"/>
      <c r="BH5642" s="10"/>
      <c r="BI5642" s="10"/>
      <c r="BJ5642" s="10"/>
      <c r="BK5642" s="10"/>
      <c r="BL5642" s="10"/>
      <c r="BM5642" s="10"/>
      <c r="BN5642" s="10"/>
      <c r="BO5642" s="10"/>
      <c r="BP5642" s="10"/>
      <c r="BQ5642" s="10"/>
      <c r="BT5642" s="13">
        <v>2024.0</v>
      </c>
      <c r="BU5642" s="13">
        <v>6.0</v>
      </c>
      <c r="BV5642" s="13">
        <v>21.0</v>
      </c>
    </row>
    <row r="5643">
      <c r="A5643" s="7">
        <v>45464.84687548611</v>
      </c>
      <c r="B5643" s="8" t="s">
        <v>9972</v>
      </c>
      <c r="C5643" s="8" t="s">
        <v>14</v>
      </c>
      <c r="D5643" s="15"/>
      <c r="E5643" s="8" t="s">
        <v>91</v>
      </c>
      <c r="F5643" s="8" t="s">
        <v>9973</v>
      </c>
      <c r="G5643" s="8" t="s">
        <v>9974</v>
      </c>
      <c r="H5643" s="8" t="s">
        <v>8290</v>
      </c>
      <c r="I5643" s="10"/>
      <c r="J5643" s="10"/>
      <c r="K5643" s="10"/>
      <c r="L5643" s="10"/>
      <c r="M5643" s="10"/>
      <c r="N5643" s="10"/>
      <c r="O5643" s="10"/>
      <c r="P5643" s="10"/>
      <c r="Q5643" s="10"/>
      <c r="R5643" s="10"/>
      <c r="S5643" s="10"/>
      <c r="T5643" s="10"/>
      <c r="U5643" s="10"/>
      <c r="V5643" s="10"/>
      <c r="W5643" s="10"/>
      <c r="X5643" s="10"/>
      <c r="Y5643" s="10"/>
      <c r="Z5643" s="10"/>
      <c r="AA5643" s="10"/>
      <c r="AB5643" s="10"/>
      <c r="AC5643" s="10"/>
      <c r="AD5643" s="10"/>
      <c r="AE5643" s="10"/>
      <c r="AF5643" s="10"/>
      <c r="AG5643" s="10"/>
      <c r="AH5643" s="10"/>
      <c r="AI5643" s="10"/>
      <c r="AJ5643" s="10"/>
      <c r="AK5643" s="10"/>
      <c r="AL5643" s="10"/>
      <c r="AM5643" s="10"/>
      <c r="AN5643" s="10"/>
      <c r="AO5643" s="10"/>
      <c r="AP5643" s="10"/>
      <c r="AQ5643" s="10"/>
      <c r="AR5643" s="10"/>
      <c r="AS5643" s="10"/>
      <c r="AT5643" s="10"/>
      <c r="AU5643" s="10"/>
      <c r="AV5643" s="10"/>
      <c r="AW5643" s="10"/>
      <c r="AX5643" s="10"/>
      <c r="AY5643" s="10"/>
      <c r="AZ5643" s="10"/>
      <c r="BA5643" s="10"/>
      <c r="BB5643" s="10"/>
      <c r="BC5643" s="10"/>
      <c r="BD5643" s="10"/>
      <c r="BE5643" s="10"/>
      <c r="BF5643" s="10"/>
      <c r="BG5643" s="10"/>
      <c r="BH5643" s="10"/>
      <c r="BI5643" s="10"/>
      <c r="BJ5643" s="10"/>
      <c r="BK5643" s="10"/>
      <c r="BL5643" s="10"/>
      <c r="BM5643" s="10"/>
      <c r="BN5643" s="10"/>
      <c r="BO5643" s="10"/>
      <c r="BP5643" s="10"/>
      <c r="BQ5643" s="10"/>
      <c r="BT5643" s="13">
        <v>2024.0</v>
      </c>
      <c r="BU5643" s="13">
        <v>6.0</v>
      </c>
      <c r="BV5643" s="13">
        <v>21.0</v>
      </c>
    </row>
    <row r="5644">
      <c r="A5644" s="7">
        <v>45464.84796954861</v>
      </c>
      <c r="B5644" s="8" t="s">
        <v>9975</v>
      </c>
      <c r="C5644" s="8" t="s">
        <v>14</v>
      </c>
      <c r="D5644" s="15"/>
      <c r="E5644" s="8" t="s">
        <v>91</v>
      </c>
      <c r="F5644" s="8" t="s">
        <v>9976</v>
      </c>
      <c r="G5644" s="8" t="s">
        <v>9977</v>
      </c>
      <c r="H5644" s="8" t="s">
        <v>9978</v>
      </c>
      <c r="I5644" s="10"/>
      <c r="J5644" s="10"/>
      <c r="K5644" s="10"/>
      <c r="L5644" s="10"/>
      <c r="M5644" s="10"/>
      <c r="N5644" s="10"/>
      <c r="O5644" s="10"/>
      <c r="P5644" s="10"/>
      <c r="Q5644" s="10"/>
      <c r="R5644" s="10"/>
      <c r="S5644" s="10"/>
      <c r="T5644" s="10"/>
      <c r="U5644" s="10"/>
      <c r="V5644" s="10"/>
      <c r="W5644" s="10"/>
      <c r="X5644" s="10"/>
      <c r="Y5644" s="10"/>
      <c r="Z5644" s="10"/>
      <c r="AA5644" s="10"/>
      <c r="AB5644" s="10"/>
      <c r="AC5644" s="10"/>
      <c r="AD5644" s="10"/>
      <c r="AE5644" s="10"/>
      <c r="AF5644" s="10"/>
      <c r="AG5644" s="10"/>
      <c r="AH5644" s="10"/>
      <c r="AI5644" s="10"/>
      <c r="AJ5644" s="10"/>
      <c r="AK5644" s="10"/>
      <c r="AL5644" s="10"/>
      <c r="AM5644" s="10"/>
      <c r="AN5644" s="10"/>
      <c r="AO5644" s="10"/>
      <c r="AP5644" s="10"/>
      <c r="AQ5644" s="10"/>
      <c r="AR5644" s="10"/>
      <c r="AS5644" s="10"/>
      <c r="AT5644" s="10"/>
      <c r="AU5644" s="10"/>
      <c r="AV5644" s="10"/>
      <c r="AW5644" s="10"/>
      <c r="AX5644" s="10"/>
      <c r="AY5644" s="10"/>
      <c r="AZ5644" s="10"/>
      <c r="BA5644" s="10"/>
      <c r="BB5644" s="10"/>
      <c r="BC5644" s="10"/>
      <c r="BD5644" s="10"/>
      <c r="BE5644" s="10"/>
      <c r="BF5644" s="10"/>
      <c r="BG5644" s="10"/>
      <c r="BH5644" s="10"/>
      <c r="BI5644" s="10"/>
      <c r="BJ5644" s="10"/>
      <c r="BK5644" s="10"/>
      <c r="BL5644" s="10"/>
      <c r="BM5644" s="10"/>
      <c r="BN5644" s="10"/>
      <c r="BO5644" s="10"/>
      <c r="BP5644" s="10"/>
      <c r="BQ5644" s="10"/>
      <c r="BT5644" s="13">
        <v>2024.0</v>
      </c>
      <c r="BU5644" s="13">
        <v>6.0</v>
      </c>
      <c r="BV5644" s="13">
        <v>21.0</v>
      </c>
    </row>
    <row r="5645">
      <c r="A5645" s="7">
        <v>45464.850266168985</v>
      </c>
      <c r="B5645" s="8" t="s">
        <v>9979</v>
      </c>
      <c r="C5645" s="8" t="s">
        <v>14</v>
      </c>
      <c r="D5645" s="15"/>
      <c r="E5645" s="8" t="s">
        <v>91</v>
      </c>
      <c r="F5645" s="8" t="s">
        <v>9980</v>
      </c>
      <c r="G5645" s="8" t="s">
        <v>9981</v>
      </c>
      <c r="H5645" s="8" t="s">
        <v>8998</v>
      </c>
      <c r="I5645" s="10"/>
      <c r="J5645" s="10"/>
      <c r="K5645" s="10"/>
      <c r="L5645" s="10"/>
      <c r="M5645" s="10"/>
      <c r="N5645" s="10"/>
      <c r="O5645" s="10"/>
      <c r="P5645" s="10"/>
      <c r="Q5645" s="10"/>
      <c r="R5645" s="10"/>
      <c r="S5645" s="10"/>
      <c r="T5645" s="10"/>
      <c r="U5645" s="10"/>
      <c r="V5645" s="10"/>
      <c r="W5645" s="10"/>
      <c r="X5645" s="10"/>
      <c r="Y5645" s="10"/>
      <c r="Z5645" s="10"/>
      <c r="AA5645" s="10"/>
      <c r="AB5645" s="10"/>
      <c r="AC5645" s="10"/>
      <c r="AD5645" s="10"/>
      <c r="AE5645" s="10"/>
      <c r="AF5645" s="10"/>
      <c r="AG5645" s="10"/>
      <c r="AH5645" s="10"/>
      <c r="AI5645" s="10"/>
      <c r="AJ5645" s="10"/>
      <c r="AK5645" s="10"/>
      <c r="AL5645" s="10"/>
      <c r="AM5645" s="10"/>
      <c r="AN5645" s="10"/>
      <c r="AO5645" s="10"/>
      <c r="AP5645" s="10"/>
      <c r="AQ5645" s="10"/>
      <c r="AR5645" s="10"/>
      <c r="AS5645" s="10"/>
      <c r="AT5645" s="10"/>
      <c r="AU5645" s="10"/>
      <c r="AV5645" s="10"/>
      <c r="AW5645" s="10"/>
      <c r="AX5645" s="10"/>
      <c r="AY5645" s="10"/>
      <c r="AZ5645" s="10"/>
      <c r="BA5645" s="10"/>
      <c r="BB5645" s="10"/>
      <c r="BC5645" s="10"/>
      <c r="BD5645" s="10"/>
      <c r="BE5645" s="10"/>
      <c r="BF5645" s="10"/>
      <c r="BG5645" s="10"/>
      <c r="BH5645" s="10"/>
      <c r="BI5645" s="10"/>
      <c r="BJ5645" s="10"/>
      <c r="BK5645" s="10"/>
      <c r="BL5645" s="10"/>
      <c r="BM5645" s="10"/>
      <c r="BN5645" s="10"/>
      <c r="BO5645" s="10"/>
      <c r="BP5645" s="10"/>
      <c r="BQ5645" s="10"/>
      <c r="BT5645" s="13">
        <v>2024.0</v>
      </c>
      <c r="BU5645" s="13">
        <v>6.0</v>
      </c>
      <c r="BV5645" s="13">
        <v>21.0</v>
      </c>
    </row>
    <row r="5646">
      <c r="A5646" s="7">
        <v>45464.85873496528</v>
      </c>
      <c r="B5646" s="14" t="s">
        <v>2011</v>
      </c>
      <c r="C5646" s="8" t="s">
        <v>14</v>
      </c>
      <c r="D5646" s="9" t="s">
        <v>9982</v>
      </c>
      <c r="E5646" s="8" t="s">
        <v>32</v>
      </c>
      <c r="F5646" s="8" t="s">
        <v>2117</v>
      </c>
      <c r="G5646" s="8">
        <v>1.898144242E9</v>
      </c>
      <c r="H5646" s="8" t="s">
        <v>7896</v>
      </c>
      <c r="I5646" s="10"/>
      <c r="J5646" s="10"/>
      <c r="K5646" s="10"/>
      <c r="L5646" s="10"/>
      <c r="M5646" s="10"/>
      <c r="N5646" s="10"/>
      <c r="O5646" s="10"/>
      <c r="P5646" s="10"/>
      <c r="Q5646" s="10"/>
      <c r="R5646" s="10"/>
      <c r="S5646" s="10"/>
      <c r="T5646" s="10"/>
      <c r="U5646" s="10"/>
      <c r="V5646" s="10"/>
      <c r="W5646" s="10"/>
      <c r="X5646" s="10"/>
      <c r="Y5646" s="10"/>
      <c r="Z5646" s="10"/>
      <c r="AA5646" s="10"/>
      <c r="AB5646" s="10"/>
      <c r="AC5646" s="10"/>
      <c r="AD5646" s="10"/>
      <c r="AE5646" s="10"/>
      <c r="AF5646" s="10"/>
      <c r="AG5646" s="10"/>
      <c r="AH5646" s="10"/>
      <c r="AI5646" s="10"/>
      <c r="AJ5646" s="10"/>
      <c r="AK5646" s="10"/>
      <c r="AL5646" s="10"/>
      <c r="AM5646" s="10"/>
      <c r="AN5646" s="10"/>
      <c r="AO5646" s="10"/>
      <c r="AP5646" s="10"/>
      <c r="AQ5646" s="10"/>
      <c r="AR5646" s="10"/>
      <c r="AS5646" s="10"/>
      <c r="AT5646" s="10"/>
      <c r="AU5646" s="10"/>
      <c r="AV5646" s="10"/>
      <c r="AW5646" s="10"/>
      <c r="AX5646" s="10"/>
      <c r="AY5646" s="10"/>
      <c r="AZ5646" s="10"/>
      <c r="BA5646" s="10"/>
      <c r="BB5646" s="10"/>
      <c r="BC5646" s="10"/>
      <c r="BD5646" s="10"/>
      <c r="BE5646" s="10"/>
      <c r="BF5646" s="10"/>
      <c r="BG5646" s="10"/>
      <c r="BH5646" s="10"/>
      <c r="BI5646" s="10"/>
      <c r="BJ5646" s="10"/>
      <c r="BK5646" s="10"/>
      <c r="BL5646" s="10"/>
      <c r="BM5646" s="10"/>
      <c r="BN5646" s="10"/>
      <c r="BO5646" s="10"/>
      <c r="BP5646" s="10"/>
      <c r="BQ5646" s="10"/>
      <c r="BT5646" s="13">
        <v>2024.0</v>
      </c>
      <c r="BU5646" s="13">
        <v>6.0</v>
      </c>
      <c r="BV5646" s="13">
        <v>21.0</v>
      </c>
    </row>
    <row r="5647">
      <c r="A5647" s="7">
        <v>45465.41453574074</v>
      </c>
      <c r="B5647" s="8">
        <v>4.0430222807E10</v>
      </c>
      <c r="C5647" s="8" t="s">
        <v>14</v>
      </c>
      <c r="D5647" s="9" t="s">
        <v>9983</v>
      </c>
      <c r="E5647" s="8" t="s">
        <v>1421</v>
      </c>
      <c r="F5647" s="8" t="s">
        <v>9984</v>
      </c>
      <c r="G5647" s="8">
        <v>1.1975011911E10</v>
      </c>
      <c r="H5647" s="8" t="s">
        <v>9168</v>
      </c>
      <c r="I5647" s="10"/>
      <c r="J5647" s="10"/>
      <c r="K5647" s="10"/>
      <c r="L5647" s="10"/>
      <c r="M5647" s="10"/>
      <c r="N5647" s="10"/>
      <c r="O5647" s="10"/>
      <c r="P5647" s="10"/>
      <c r="Q5647" s="10"/>
      <c r="R5647" s="10"/>
      <c r="S5647" s="10"/>
      <c r="T5647" s="10"/>
      <c r="U5647" s="10"/>
      <c r="V5647" s="10"/>
      <c r="W5647" s="10"/>
      <c r="X5647" s="10"/>
      <c r="Y5647" s="10"/>
      <c r="Z5647" s="10"/>
      <c r="AA5647" s="10"/>
      <c r="AB5647" s="10"/>
      <c r="AC5647" s="10"/>
      <c r="AD5647" s="10"/>
      <c r="AE5647" s="10"/>
      <c r="AF5647" s="10"/>
      <c r="AG5647" s="10"/>
      <c r="AH5647" s="10"/>
      <c r="AI5647" s="10"/>
      <c r="AJ5647" s="10"/>
      <c r="AK5647" s="10"/>
      <c r="AL5647" s="10"/>
      <c r="AM5647" s="10"/>
      <c r="AN5647" s="10"/>
      <c r="AO5647" s="10"/>
      <c r="AP5647" s="10"/>
      <c r="AQ5647" s="10"/>
      <c r="AR5647" s="10"/>
      <c r="AS5647" s="10"/>
      <c r="AT5647" s="10"/>
      <c r="AU5647" s="10"/>
      <c r="AV5647" s="10"/>
      <c r="AW5647" s="10"/>
      <c r="AX5647" s="10"/>
      <c r="AY5647" s="10"/>
      <c r="AZ5647" s="10"/>
      <c r="BA5647" s="10"/>
      <c r="BB5647" s="10"/>
      <c r="BC5647" s="10"/>
      <c r="BD5647" s="10"/>
      <c r="BE5647" s="10"/>
      <c r="BF5647" s="10"/>
      <c r="BG5647" s="10"/>
      <c r="BH5647" s="10"/>
      <c r="BI5647" s="10"/>
      <c r="BJ5647" s="10"/>
      <c r="BK5647" s="10"/>
      <c r="BL5647" s="10"/>
      <c r="BM5647" s="10"/>
      <c r="BN5647" s="10"/>
      <c r="BO5647" s="10"/>
      <c r="BP5647" s="10"/>
      <c r="BQ5647" s="10"/>
      <c r="BT5647" s="13">
        <v>2024.0</v>
      </c>
      <c r="BU5647" s="13">
        <v>6.0</v>
      </c>
      <c r="BV5647" s="13">
        <v>22.0</v>
      </c>
    </row>
    <row r="5648">
      <c r="A5648" s="7">
        <v>45465.423340995374</v>
      </c>
      <c r="B5648" s="8">
        <v>2.7398816812E10</v>
      </c>
      <c r="C5648" s="8" t="s">
        <v>14</v>
      </c>
      <c r="D5648" s="15"/>
      <c r="E5648" s="8" t="s">
        <v>91</v>
      </c>
      <c r="F5648" s="8" t="s">
        <v>513</v>
      </c>
      <c r="G5648" s="8">
        <v>1.1997993022E10</v>
      </c>
      <c r="H5648" s="8" t="s">
        <v>513</v>
      </c>
      <c r="I5648" s="10"/>
      <c r="J5648" s="10"/>
      <c r="K5648" s="10"/>
      <c r="L5648" s="10"/>
      <c r="M5648" s="10"/>
      <c r="N5648" s="10"/>
      <c r="O5648" s="10"/>
      <c r="P5648" s="10"/>
      <c r="Q5648" s="10"/>
      <c r="R5648" s="10"/>
      <c r="S5648" s="10"/>
      <c r="T5648" s="10"/>
      <c r="U5648" s="10"/>
      <c r="V5648" s="10"/>
      <c r="W5648" s="10"/>
      <c r="X5648" s="10"/>
      <c r="Y5648" s="10"/>
      <c r="Z5648" s="10"/>
      <c r="AA5648" s="10"/>
      <c r="AB5648" s="10"/>
      <c r="AC5648" s="10"/>
      <c r="AD5648" s="10"/>
      <c r="AE5648" s="10"/>
      <c r="AF5648" s="10"/>
      <c r="AG5648" s="10"/>
      <c r="AH5648" s="10"/>
      <c r="AI5648" s="10"/>
      <c r="AJ5648" s="10"/>
      <c r="AK5648" s="10"/>
      <c r="AL5648" s="10"/>
      <c r="AM5648" s="10"/>
      <c r="AN5648" s="10"/>
      <c r="AO5648" s="10"/>
      <c r="AP5648" s="10"/>
      <c r="AQ5648" s="10"/>
      <c r="AR5648" s="10"/>
      <c r="AS5648" s="10"/>
      <c r="AT5648" s="10"/>
      <c r="AU5648" s="10"/>
      <c r="AV5648" s="10"/>
      <c r="AW5648" s="10"/>
      <c r="AX5648" s="10"/>
      <c r="AY5648" s="10"/>
      <c r="AZ5648" s="10"/>
      <c r="BA5648" s="10"/>
      <c r="BB5648" s="10"/>
      <c r="BC5648" s="10"/>
      <c r="BD5648" s="10"/>
      <c r="BE5648" s="10"/>
      <c r="BF5648" s="10"/>
      <c r="BG5648" s="10"/>
      <c r="BH5648" s="10"/>
      <c r="BI5648" s="10"/>
      <c r="BJ5648" s="10"/>
      <c r="BK5648" s="10"/>
      <c r="BL5648" s="10"/>
      <c r="BM5648" s="10"/>
      <c r="BN5648" s="10"/>
      <c r="BO5648" s="10"/>
      <c r="BP5648" s="10"/>
      <c r="BQ5648" s="10"/>
      <c r="BT5648" s="13">
        <v>2024.0</v>
      </c>
      <c r="BU5648" s="13">
        <v>6.0</v>
      </c>
      <c r="BV5648" s="13">
        <v>22.0</v>
      </c>
    </row>
    <row r="5649">
      <c r="A5649" s="7">
        <v>45465.42911563657</v>
      </c>
      <c r="B5649" s="8" t="s">
        <v>9985</v>
      </c>
      <c r="C5649" s="8" t="s">
        <v>14</v>
      </c>
      <c r="D5649" s="9" t="s">
        <v>9986</v>
      </c>
      <c r="E5649" s="8" t="s">
        <v>1421</v>
      </c>
      <c r="F5649" s="8" t="s">
        <v>9987</v>
      </c>
      <c r="G5649" s="8">
        <v>1.1962417658E10</v>
      </c>
      <c r="H5649" s="8" t="s">
        <v>8381</v>
      </c>
      <c r="I5649" s="10"/>
      <c r="J5649" s="10"/>
      <c r="K5649" s="10"/>
      <c r="L5649" s="10"/>
      <c r="M5649" s="10"/>
      <c r="N5649" s="10"/>
      <c r="O5649" s="10"/>
      <c r="P5649" s="10"/>
      <c r="Q5649" s="10"/>
      <c r="R5649" s="10"/>
      <c r="S5649" s="10"/>
      <c r="T5649" s="10"/>
      <c r="U5649" s="10"/>
      <c r="V5649" s="10"/>
      <c r="W5649" s="10"/>
      <c r="X5649" s="10"/>
      <c r="Y5649" s="10"/>
      <c r="Z5649" s="10"/>
      <c r="AA5649" s="10"/>
      <c r="AB5649" s="10"/>
      <c r="AC5649" s="10"/>
      <c r="AD5649" s="10"/>
      <c r="AE5649" s="10"/>
      <c r="AF5649" s="10"/>
      <c r="AG5649" s="10"/>
      <c r="AH5649" s="10"/>
      <c r="AI5649" s="10"/>
      <c r="AJ5649" s="10"/>
      <c r="AK5649" s="10"/>
      <c r="AL5649" s="10"/>
      <c r="AM5649" s="10"/>
      <c r="AN5649" s="10"/>
      <c r="AO5649" s="10"/>
      <c r="AP5649" s="10"/>
      <c r="AQ5649" s="10"/>
      <c r="AR5649" s="10"/>
      <c r="AS5649" s="10"/>
      <c r="AT5649" s="10"/>
      <c r="AU5649" s="10"/>
      <c r="AV5649" s="10"/>
      <c r="AW5649" s="10"/>
      <c r="AX5649" s="10"/>
      <c r="AY5649" s="10"/>
      <c r="AZ5649" s="10"/>
      <c r="BA5649" s="10"/>
      <c r="BB5649" s="10"/>
      <c r="BC5649" s="10"/>
      <c r="BD5649" s="10"/>
      <c r="BE5649" s="10"/>
      <c r="BF5649" s="10"/>
      <c r="BG5649" s="10"/>
      <c r="BH5649" s="10"/>
      <c r="BI5649" s="10"/>
      <c r="BJ5649" s="10"/>
      <c r="BK5649" s="10"/>
      <c r="BL5649" s="10"/>
      <c r="BM5649" s="10"/>
      <c r="BN5649" s="10"/>
      <c r="BO5649" s="10"/>
      <c r="BP5649" s="10"/>
      <c r="BQ5649" s="10"/>
      <c r="BT5649" s="13">
        <v>2024.0</v>
      </c>
      <c r="BU5649" s="13">
        <v>6.0</v>
      </c>
      <c r="BV5649" s="13">
        <v>22.0</v>
      </c>
    </row>
    <row r="5650">
      <c r="A5650" s="7">
        <v>45465.43326421296</v>
      </c>
      <c r="B5650" s="8" t="s">
        <v>9988</v>
      </c>
      <c r="C5650" s="8" t="s">
        <v>14</v>
      </c>
      <c r="D5650" s="9" t="s">
        <v>9989</v>
      </c>
      <c r="E5650" s="8" t="s">
        <v>28</v>
      </c>
      <c r="F5650" s="8" t="s">
        <v>141</v>
      </c>
      <c r="G5650" s="8" t="s">
        <v>9990</v>
      </c>
      <c r="H5650" s="8" t="s">
        <v>9920</v>
      </c>
      <c r="I5650" s="10"/>
      <c r="J5650" s="10"/>
      <c r="K5650" s="10"/>
      <c r="L5650" s="10"/>
      <c r="M5650" s="10"/>
      <c r="N5650" s="10"/>
      <c r="O5650" s="10"/>
      <c r="P5650" s="10"/>
      <c r="Q5650" s="10"/>
      <c r="R5650" s="10"/>
      <c r="S5650" s="10"/>
      <c r="T5650" s="10"/>
      <c r="U5650" s="10"/>
      <c r="V5650" s="10"/>
      <c r="W5650" s="10"/>
      <c r="X5650" s="10"/>
      <c r="Y5650" s="10"/>
      <c r="Z5650" s="10"/>
      <c r="AA5650" s="10"/>
      <c r="AB5650" s="10"/>
      <c r="AC5650" s="10"/>
      <c r="AD5650" s="10"/>
      <c r="AE5650" s="10"/>
      <c r="AF5650" s="10"/>
      <c r="AG5650" s="10"/>
      <c r="AH5650" s="10"/>
      <c r="AI5650" s="10"/>
      <c r="AJ5650" s="10"/>
      <c r="AK5650" s="10"/>
      <c r="AL5650" s="10"/>
      <c r="AM5650" s="10"/>
      <c r="AN5650" s="10"/>
      <c r="AO5650" s="10"/>
      <c r="AP5650" s="10"/>
      <c r="AQ5650" s="10"/>
      <c r="AR5650" s="10"/>
      <c r="AS5650" s="10"/>
      <c r="AT5650" s="10"/>
      <c r="AU5650" s="10"/>
      <c r="AV5650" s="10"/>
      <c r="AW5650" s="10"/>
      <c r="AX5650" s="10"/>
      <c r="AY5650" s="10"/>
      <c r="AZ5650" s="10"/>
      <c r="BA5650" s="10"/>
      <c r="BB5650" s="10"/>
      <c r="BC5650" s="10"/>
      <c r="BD5650" s="10"/>
      <c r="BE5650" s="10"/>
      <c r="BF5650" s="10"/>
      <c r="BG5650" s="10"/>
      <c r="BH5650" s="10"/>
      <c r="BI5650" s="10"/>
      <c r="BJ5650" s="10"/>
      <c r="BK5650" s="10"/>
      <c r="BL5650" s="10"/>
      <c r="BM5650" s="10"/>
      <c r="BN5650" s="10"/>
      <c r="BO5650" s="10"/>
      <c r="BP5650" s="10"/>
      <c r="BQ5650" s="10"/>
      <c r="BT5650" s="13">
        <v>2024.0</v>
      </c>
      <c r="BU5650" s="13">
        <v>6.0</v>
      </c>
      <c r="BV5650" s="13">
        <v>22.0</v>
      </c>
    </row>
    <row r="5651">
      <c r="A5651" s="7">
        <v>45465.43561597222</v>
      </c>
      <c r="B5651" s="8">
        <v>3.2189423813E10</v>
      </c>
      <c r="C5651" s="8" t="s">
        <v>14</v>
      </c>
      <c r="D5651" s="9" t="s">
        <v>9991</v>
      </c>
      <c r="E5651" s="8" t="s">
        <v>28</v>
      </c>
      <c r="F5651" s="8" t="s">
        <v>9992</v>
      </c>
      <c r="G5651" s="8">
        <v>1.3981250198E10</v>
      </c>
      <c r="H5651" s="8" t="s">
        <v>9920</v>
      </c>
      <c r="I5651" s="10"/>
      <c r="J5651" s="10"/>
      <c r="K5651" s="10"/>
      <c r="L5651" s="10"/>
      <c r="M5651" s="10"/>
      <c r="N5651" s="10"/>
      <c r="O5651" s="10"/>
      <c r="P5651" s="10"/>
      <c r="Q5651" s="10"/>
      <c r="R5651" s="10"/>
      <c r="S5651" s="10"/>
      <c r="T5651" s="10"/>
      <c r="U5651" s="10"/>
      <c r="V5651" s="10"/>
      <c r="W5651" s="10"/>
      <c r="X5651" s="10"/>
      <c r="Y5651" s="10"/>
      <c r="Z5651" s="10"/>
      <c r="AA5651" s="10"/>
      <c r="AB5651" s="10"/>
      <c r="AC5651" s="10"/>
      <c r="AD5651" s="10"/>
      <c r="AE5651" s="10"/>
      <c r="AF5651" s="10"/>
      <c r="AG5651" s="10"/>
      <c r="AH5651" s="10"/>
      <c r="AI5651" s="10"/>
      <c r="AJ5651" s="10"/>
      <c r="AK5651" s="10"/>
      <c r="AL5651" s="10"/>
      <c r="AM5651" s="10"/>
      <c r="AN5651" s="10"/>
      <c r="AO5651" s="10"/>
      <c r="AP5651" s="10"/>
      <c r="AQ5651" s="10"/>
      <c r="AR5651" s="10"/>
      <c r="AS5651" s="10"/>
      <c r="AT5651" s="10"/>
      <c r="AU5651" s="10"/>
      <c r="AV5651" s="10"/>
      <c r="AW5651" s="10"/>
      <c r="AX5651" s="10"/>
      <c r="AY5651" s="10"/>
      <c r="AZ5651" s="10"/>
      <c r="BA5651" s="10"/>
      <c r="BB5651" s="10"/>
      <c r="BC5651" s="10"/>
      <c r="BD5651" s="10"/>
      <c r="BE5651" s="10"/>
      <c r="BF5651" s="10"/>
      <c r="BG5651" s="10"/>
      <c r="BH5651" s="10"/>
      <c r="BI5651" s="10"/>
      <c r="BJ5651" s="10"/>
      <c r="BK5651" s="10"/>
      <c r="BL5651" s="10"/>
      <c r="BM5651" s="10"/>
      <c r="BN5651" s="10"/>
      <c r="BO5651" s="10"/>
      <c r="BP5651" s="10"/>
      <c r="BQ5651" s="10"/>
      <c r="BT5651" s="13">
        <v>2024.0</v>
      </c>
      <c r="BU5651" s="13">
        <v>6.0</v>
      </c>
      <c r="BV5651" s="13">
        <v>22.0</v>
      </c>
    </row>
    <row r="5652">
      <c r="A5652" s="7">
        <v>45465.44441892361</v>
      </c>
      <c r="B5652" s="8">
        <v>372961.0</v>
      </c>
      <c r="C5652" s="8" t="s">
        <v>14</v>
      </c>
      <c r="D5652" s="9" t="s">
        <v>3496</v>
      </c>
      <c r="E5652" s="8" t="s">
        <v>1421</v>
      </c>
      <c r="F5652" s="8" t="s">
        <v>2174</v>
      </c>
      <c r="G5652" s="8">
        <v>1.1952247296E10</v>
      </c>
      <c r="H5652" s="8" t="s">
        <v>9168</v>
      </c>
      <c r="I5652" s="10"/>
      <c r="J5652" s="10"/>
      <c r="K5652" s="10"/>
      <c r="L5652" s="10"/>
      <c r="M5652" s="10"/>
      <c r="N5652" s="10"/>
      <c r="O5652" s="10"/>
      <c r="P5652" s="10"/>
      <c r="Q5652" s="10"/>
      <c r="R5652" s="10"/>
      <c r="S5652" s="10"/>
      <c r="T5652" s="10"/>
      <c r="U5652" s="10"/>
      <c r="V5652" s="10"/>
      <c r="W5652" s="10"/>
      <c r="X5652" s="10"/>
      <c r="Y5652" s="10"/>
      <c r="Z5652" s="10"/>
      <c r="AA5652" s="10"/>
      <c r="AB5652" s="10"/>
      <c r="AC5652" s="10"/>
      <c r="AD5652" s="10"/>
      <c r="AE5652" s="10"/>
      <c r="AF5652" s="10"/>
      <c r="AG5652" s="10"/>
      <c r="AH5652" s="10"/>
      <c r="AI5652" s="10"/>
      <c r="AJ5652" s="10"/>
      <c r="AK5652" s="10"/>
      <c r="AL5652" s="10"/>
      <c r="AM5652" s="10"/>
      <c r="AN5652" s="10"/>
      <c r="AO5652" s="10"/>
      <c r="AP5652" s="10"/>
      <c r="AQ5652" s="10"/>
      <c r="AR5652" s="10"/>
      <c r="AS5652" s="10"/>
      <c r="AT5652" s="10"/>
      <c r="AU5652" s="10"/>
      <c r="AV5652" s="10"/>
      <c r="AW5652" s="10"/>
      <c r="AX5652" s="10"/>
      <c r="AY5652" s="10"/>
      <c r="AZ5652" s="10"/>
      <c r="BA5652" s="10"/>
      <c r="BB5652" s="10"/>
      <c r="BC5652" s="10"/>
      <c r="BD5652" s="10"/>
      <c r="BE5652" s="10"/>
      <c r="BF5652" s="10"/>
      <c r="BG5652" s="10"/>
      <c r="BH5652" s="10"/>
      <c r="BI5652" s="10"/>
      <c r="BJ5652" s="10"/>
      <c r="BK5652" s="10"/>
      <c r="BL5652" s="10"/>
      <c r="BM5652" s="10"/>
      <c r="BN5652" s="10"/>
      <c r="BO5652" s="10"/>
      <c r="BP5652" s="10"/>
      <c r="BQ5652" s="10"/>
      <c r="BT5652" s="13">
        <v>2024.0</v>
      </c>
      <c r="BU5652" s="13">
        <v>6.0</v>
      </c>
      <c r="BV5652" s="13">
        <v>22.0</v>
      </c>
    </row>
    <row r="5653">
      <c r="A5653" s="7">
        <v>45465.44542228009</v>
      </c>
      <c r="B5653" s="8" t="s">
        <v>9993</v>
      </c>
      <c r="C5653" s="8" t="s">
        <v>14</v>
      </c>
      <c r="D5653" s="15"/>
      <c r="E5653" s="8" t="s">
        <v>74</v>
      </c>
      <c r="F5653" s="8" t="s">
        <v>9994</v>
      </c>
      <c r="G5653" s="8" t="s">
        <v>8882</v>
      </c>
      <c r="H5653" s="8" t="s">
        <v>8880</v>
      </c>
      <c r="I5653" s="10"/>
      <c r="J5653" s="10"/>
      <c r="K5653" s="10"/>
      <c r="L5653" s="10"/>
      <c r="M5653" s="10"/>
      <c r="N5653" s="10"/>
      <c r="O5653" s="10"/>
      <c r="P5653" s="10"/>
      <c r="Q5653" s="10"/>
      <c r="R5653" s="10"/>
      <c r="S5653" s="10"/>
      <c r="T5653" s="10"/>
      <c r="U5653" s="10"/>
      <c r="V5653" s="10"/>
      <c r="W5653" s="10"/>
      <c r="X5653" s="10"/>
      <c r="Y5653" s="10"/>
      <c r="Z5653" s="10"/>
      <c r="AA5653" s="10"/>
      <c r="AB5653" s="10"/>
      <c r="AC5653" s="10"/>
      <c r="AD5653" s="10"/>
      <c r="AE5653" s="10"/>
      <c r="AF5653" s="10"/>
      <c r="AG5653" s="10"/>
      <c r="AH5653" s="10"/>
      <c r="AI5653" s="10"/>
      <c r="AJ5653" s="10"/>
      <c r="AK5653" s="10"/>
      <c r="AL5653" s="10"/>
      <c r="AM5653" s="10"/>
      <c r="AN5653" s="10"/>
      <c r="AO5653" s="10"/>
      <c r="AP5653" s="10"/>
      <c r="AQ5653" s="10"/>
      <c r="AR5653" s="10"/>
      <c r="AS5653" s="10"/>
      <c r="AT5653" s="10"/>
      <c r="AU5653" s="10"/>
      <c r="AV5653" s="10"/>
      <c r="AW5653" s="10"/>
      <c r="AX5653" s="10"/>
      <c r="AY5653" s="10"/>
      <c r="AZ5653" s="10"/>
      <c r="BA5653" s="10"/>
      <c r="BB5653" s="10"/>
      <c r="BC5653" s="10"/>
      <c r="BD5653" s="10"/>
      <c r="BE5653" s="10"/>
      <c r="BF5653" s="10"/>
      <c r="BG5653" s="10"/>
      <c r="BH5653" s="10"/>
      <c r="BI5653" s="10"/>
      <c r="BJ5653" s="10"/>
      <c r="BK5653" s="10"/>
      <c r="BL5653" s="10"/>
      <c r="BM5653" s="10"/>
      <c r="BN5653" s="10"/>
      <c r="BO5653" s="10"/>
      <c r="BP5653" s="10"/>
      <c r="BQ5653" s="10"/>
      <c r="BT5653" s="13">
        <v>2024.0</v>
      </c>
      <c r="BU5653" s="13">
        <v>6.0</v>
      </c>
      <c r="BV5653" s="13">
        <v>22.0</v>
      </c>
    </row>
    <row r="5654">
      <c r="A5654" s="7">
        <v>45465.446030046296</v>
      </c>
      <c r="B5654" s="8" t="s">
        <v>9995</v>
      </c>
      <c r="C5654" s="8" t="s">
        <v>14</v>
      </c>
      <c r="D5654" s="15"/>
      <c r="E5654" s="8" t="s">
        <v>74</v>
      </c>
      <c r="F5654" s="8" t="s">
        <v>4218</v>
      </c>
      <c r="G5654" s="8" t="s">
        <v>9996</v>
      </c>
      <c r="H5654" s="8" t="s">
        <v>8880</v>
      </c>
      <c r="I5654" s="10"/>
      <c r="J5654" s="10"/>
      <c r="K5654" s="10"/>
      <c r="L5654" s="10"/>
      <c r="M5654" s="10"/>
      <c r="N5654" s="10"/>
      <c r="O5654" s="10"/>
      <c r="P5654" s="10"/>
      <c r="Q5654" s="10"/>
      <c r="R5654" s="10"/>
      <c r="S5654" s="10"/>
      <c r="T5654" s="10"/>
      <c r="U5654" s="10"/>
      <c r="V5654" s="10"/>
      <c r="W5654" s="10"/>
      <c r="X5654" s="10"/>
      <c r="Y5654" s="10"/>
      <c r="Z5654" s="10"/>
      <c r="AA5654" s="10"/>
      <c r="AB5654" s="10"/>
      <c r="AC5654" s="10"/>
      <c r="AD5654" s="10"/>
      <c r="AE5654" s="10"/>
      <c r="AF5654" s="10"/>
      <c r="AG5654" s="10"/>
      <c r="AH5654" s="10"/>
      <c r="AI5654" s="10"/>
      <c r="AJ5654" s="10"/>
      <c r="AK5654" s="10"/>
      <c r="AL5654" s="10"/>
      <c r="AM5654" s="10"/>
      <c r="AN5654" s="10"/>
      <c r="AO5654" s="10"/>
      <c r="AP5654" s="10"/>
      <c r="AQ5654" s="10"/>
      <c r="AR5654" s="10"/>
      <c r="AS5654" s="10"/>
      <c r="AT5654" s="10"/>
      <c r="AU5654" s="10"/>
      <c r="AV5654" s="10"/>
      <c r="AW5654" s="10"/>
      <c r="AX5654" s="10"/>
      <c r="AY5654" s="10"/>
      <c r="AZ5654" s="10"/>
      <c r="BA5654" s="10"/>
      <c r="BB5654" s="10"/>
      <c r="BC5654" s="10"/>
      <c r="BD5654" s="10"/>
      <c r="BE5654" s="10"/>
      <c r="BF5654" s="10"/>
      <c r="BG5654" s="10"/>
      <c r="BH5654" s="10"/>
      <c r="BI5654" s="10"/>
      <c r="BJ5654" s="10"/>
      <c r="BK5654" s="10"/>
      <c r="BL5654" s="10"/>
      <c r="BM5654" s="10"/>
      <c r="BN5654" s="10"/>
      <c r="BO5654" s="10"/>
      <c r="BP5654" s="10"/>
      <c r="BQ5654" s="10"/>
      <c r="BT5654" s="13">
        <v>2024.0</v>
      </c>
      <c r="BU5654" s="13">
        <v>6.0</v>
      </c>
      <c r="BV5654" s="13">
        <v>22.0</v>
      </c>
    </row>
    <row r="5655">
      <c r="A5655" s="7">
        <v>45465.45671753472</v>
      </c>
      <c r="B5655" s="8" t="s">
        <v>9997</v>
      </c>
      <c r="C5655" s="8" t="s">
        <v>78</v>
      </c>
      <c r="D5655" s="9" t="s">
        <v>9928</v>
      </c>
      <c r="E5655" s="8" t="s">
        <v>28</v>
      </c>
      <c r="F5655" s="8" t="s">
        <v>4891</v>
      </c>
      <c r="G5655" s="8" t="s">
        <v>9998</v>
      </c>
      <c r="H5655" s="8" t="s">
        <v>1182</v>
      </c>
      <c r="I5655" s="10"/>
      <c r="J5655" s="10"/>
      <c r="K5655" s="10"/>
      <c r="L5655" s="10"/>
      <c r="M5655" s="10"/>
      <c r="N5655" s="10"/>
      <c r="O5655" s="10"/>
      <c r="P5655" s="10"/>
      <c r="Q5655" s="10"/>
      <c r="R5655" s="10"/>
      <c r="S5655" s="10"/>
      <c r="T5655" s="10"/>
      <c r="U5655" s="10"/>
      <c r="V5655" s="10"/>
      <c r="W5655" s="10"/>
      <c r="X5655" s="10"/>
      <c r="Y5655" s="10"/>
      <c r="Z5655" s="10"/>
      <c r="AA5655" s="10"/>
      <c r="AB5655" s="10"/>
      <c r="AC5655" s="10"/>
      <c r="AD5655" s="10"/>
      <c r="AE5655" s="10"/>
      <c r="AF5655" s="10"/>
      <c r="AG5655" s="10"/>
      <c r="AH5655" s="10"/>
      <c r="AI5655" s="10"/>
      <c r="AJ5655" s="10"/>
      <c r="AK5655" s="10"/>
      <c r="AL5655" s="10"/>
      <c r="AM5655" s="10"/>
      <c r="AN5655" s="10"/>
      <c r="AO5655" s="10"/>
      <c r="AP5655" s="10"/>
      <c r="AQ5655" s="10"/>
      <c r="AR5655" s="10"/>
      <c r="AS5655" s="10"/>
      <c r="AT5655" s="10"/>
      <c r="AU5655" s="10"/>
      <c r="AV5655" s="10"/>
      <c r="AW5655" s="10"/>
      <c r="AX5655" s="10"/>
      <c r="AY5655" s="10"/>
      <c r="AZ5655" s="10"/>
      <c r="BA5655" s="10"/>
      <c r="BB5655" s="10"/>
      <c r="BC5655" s="10"/>
      <c r="BD5655" s="10"/>
      <c r="BE5655" s="10"/>
      <c r="BF5655" s="10"/>
      <c r="BG5655" s="10"/>
      <c r="BH5655" s="10"/>
      <c r="BI5655" s="10"/>
      <c r="BJ5655" s="10"/>
      <c r="BK5655" s="10"/>
      <c r="BL5655" s="10"/>
      <c r="BM5655" s="10"/>
      <c r="BN5655" s="10"/>
      <c r="BO5655" s="10"/>
      <c r="BP5655" s="10"/>
      <c r="BQ5655" s="10"/>
      <c r="BT5655" s="13">
        <v>2024.0</v>
      </c>
      <c r="BU5655" s="13">
        <v>6.0</v>
      </c>
      <c r="BV5655" s="13">
        <v>22.0</v>
      </c>
    </row>
    <row r="5656">
      <c r="A5656" s="7">
        <v>45465.477986655096</v>
      </c>
      <c r="B5656" s="8">
        <v>4.545597033E10</v>
      </c>
      <c r="C5656" s="8" t="s">
        <v>14</v>
      </c>
      <c r="D5656" s="15"/>
      <c r="E5656" s="8" t="s">
        <v>104</v>
      </c>
      <c r="F5656" s="8" t="s">
        <v>9999</v>
      </c>
      <c r="G5656" s="8">
        <v>1.1982244242E10</v>
      </c>
      <c r="H5656" s="8" t="s">
        <v>75</v>
      </c>
      <c r="I5656" s="10"/>
      <c r="J5656" s="10"/>
      <c r="K5656" s="10"/>
      <c r="L5656" s="10"/>
      <c r="M5656" s="10"/>
      <c r="N5656" s="10"/>
      <c r="O5656" s="10"/>
      <c r="P5656" s="10"/>
      <c r="Q5656" s="10"/>
      <c r="R5656" s="10"/>
      <c r="S5656" s="10"/>
      <c r="T5656" s="10"/>
      <c r="U5656" s="10"/>
      <c r="V5656" s="10"/>
      <c r="W5656" s="10"/>
      <c r="X5656" s="10"/>
      <c r="Y5656" s="10"/>
      <c r="Z5656" s="10"/>
      <c r="AA5656" s="10"/>
      <c r="AB5656" s="10"/>
      <c r="AC5656" s="10"/>
      <c r="AD5656" s="10"/>
      <c r="AE5656" s="10"/>
      <c r="AF5656" s="10"/>
      <c r="AG5656" s="10"/>
      <c r="AH5656" s="10"/>
      <c r="AI5656" s="10"/>
      <c r="AJ5656" s="10"/>
      <c r="AK5656" s="10"/>
      <c r="AL5656" s="10"/>
      <c r="AM5656" s="10"/>
      <c r="AN5656" s="10"/>
      <c r="AO5656" s="10"/>
      <c r="AP5656" s="10"/>
      <c r="AQ5656" s="10"/>
      <c r="AR5656" s="10"/>
      <c r="AS5656" s="10"/>
      <c r="AT5656" s="10"/>
      <c r="AU5656" s="10"/>
      <c r="AV5656" s="10"/>
      <c r="AW5656" s="10"/>
      <c r="AX5656" s="10"/>
      <c r="AY5656" s="10"/>
      <c r="AZ5656" s="10"/>
      <c r="BA5656" s="10"/>
      <c r="BB5656" s="10"/>
      <c r="BC5656" s="10"/>
      <c r="BD5656" s="10"/>
      <c r="BE5656" s="10"/>
      <c r="BF5656" s="10"/>
      <c r="BG5656" s="10"/>
      <c r="BH5656" s="10"/>
      <c r="BI5656" s="10"/>
      <c r="BJ5656" s="10"/>
      <c r="BK5656" s="10"/>
      <c r="BL5656" s="10"/>
      <c r="BM5656" s="10"/>
      <c r="BN5656" s="10"/>
      <c r="BO5656" s="10"/>
      <c r="BP5656" s="10"/>
      <c r="BQ5656" s="10"/>
      <c r="BT5656" s="13">
        <v>2024.0</v>
      </c>
      <c r="BU5656" s="13">
        <v>6.0</v>
      </c>
      <c r="BV5656" s="13">
        <v>22.0</v>
      </c>
    </row>
    <row r="5657">
      <c r="A5657" s="7">
        <v>45465.51543310186</v>
      </c>
      <c r="B5657" s="8">
        <v>3.0550636862E10</v>
      </c>
      <c r="C5657" s="8" t="s">
        <v>14</v>
      </c>
      <c r="D5657" s="9" t="s">
        <v>10000</v>
      </c>
      <c r="E5657" s="8" t="s">
        <v>32</v>
      </c>
      <c r="F5657" s="8" t="s">
        <v>6720</v>
      </c>
      <c r="G5657" s="8">
        <v>1.9994817303E10</v>
      </c>
      <c r="H5657" s="8" t="s">
        <v>10001</v>
      </c>
      <c r="I5657" s="10"/>
      <c r="J5657" s="10"/>
      <c r="K5657" s="10"/>
      <c r="L5657" s="10"/>
      <c r="M5657" s="10"/>
      <c r="N5657" s="10"/>
      <c r="O5657" s="10"/>
      <c r="P5657" s="10"/>
      <c r="Q5657" s="10"/>
      <c r="R5657" s="10"/>
      <c r="S5657" s="10"/>
      <c r="T5657" s="10"/>
      <c r="U5657" s="10"/>
      <c r="V5657" s="10"/>
      <c r="W5657" s="10"/>
      <c r="X5657" s="10"/>
      <c r="Y5657" s="10"/>
      <c r="Z5657" s="10"/>
      <c r="AA5657" s="10"/>
      <c r="AB5657" s="10"/>
      <c r="AC5657" s="10"/>
      <c r="AD5657" s="10"/>
      <c r="AE5657" s="10"/>
      <c r="AF5657" s="10"/>
      <c r="AG5657" s="10"/>
      <c r="AH5657" s="10"/>
      <c r="AI5657" s="10"/>
      <c r="AJ5657" s="10"/>
      <c r="AK5657" s="10"/>
      <c r="AL5657" s="10"/>
      <c r="AM5657" s="10"/>
      <c r="AN5657" s="10"/>
      <c r="AO5657" s="10"/>
      <c r="AP5657" s="10"/>
      <c r="AQ5657" s="10"/>
      <c r="AR5657" s="10"/>
      <c r="AS5657" s="10"/>
      <c r="AT5657" s="10"/>
      <c r="AU5657" s="10"/>
      <c r="AV5657" s="10"/>
      <c r="AW5657" s="10"/>
      <c r="AX5657" s="10"/>
      <c r="AY5657" s="10"/>
      <c r="AZ5657" s="10"/>
      <c r="BA5657" s="10"/>
      <c r="BB5657" s="10"/>
      <c r="BC5657" s="10"/>
      <c r="BD5657" s="10"/>
      <c r="BE5657" s="10"/>
      <c r="BF5657" s="10"/>
      <c r="BG5657" s="10"/>
      <c r="BH5657" s="10"/>
      <c r="BI5657" s="10"/>
      <c r="BJ5657" s="10"/>
      <c r="BK5657" s="10"/>
      <c r="BL5657" s="10"/>
      <c r="BM5657" s="10"/>
      <c r="BN5657" s="10"/>
      <c r="BO5657" s="10"/>
      <c r="BP5657" s="10"/>
      <c r="BQ5657" s="10"/>
      <c r="BT5657" s="13">
        <v>2024.0</v>
      </c>
      <c r="BU5657" s="13">
        <v>6.0</v>
      </c>
      <c r="BV5657" s="13">
        <v>22.0</v>
      </c>
    </row>
    <row r="5658">
      <c r="A5658" s="7">
        <v>45465.52619413195</v>
      </c>
      <c r="B5658" s="8" t="s">
        <v>10002</v>
      </c>
      <c r="C5658" s="8" t="s">
        <v>35</v>
      </c>
      <c r="D5658" s="9" t="s">
        <v>10003</v>
      </c>
      <c r="E5658" s="8" t="s">
        <v>28</v>
      </c>
      <c r="F5658" s="8" t="s">
        <v>7278</v>
      </c>
      <c r="G5658" s="8" t="s">
        <v>10004</v>
      </c>
      <c r="H5658" s="8" t="s">
        <v>8047</v>
      </c>
      <c r="I5658" s="10"/>
      <c r="J5658" s="10"/>
      <c r="K5658" s="10"/>
      <c r="L5658" s="10"/>
      <c r="M5658" s="10"/>
      <c r="N5658" s="10"/>
      <c r="O5658" s="10"/>
      <c r="P5658" s="10"/>
      <c r="Q5658" s="10"/>
      <c r="R5658" s="10"/>
      <c r="S5658" s="10"/>
      <c r="T5658" s="10"/>
      <c r="U5658" s="10"/>
      <c r="V5658" s="10"/>
      <c r="W5658" s="10"/>
      <c r="X5658" s="10"/>
      <c r="Y5658" s="10"/>
      <c r="Z5658" s="10"/>
      <c r="AA5658" s="10"/>
      <c r="AB5658" s="10"/>
      <c r="AC5658" s="10"/>
      <c r="AD5658" s="10"/>
      <c r="AE5658" s="10"/>
      <c r="AF5658" s="10"/>
      <c r="AG5658" s="10"/>
      <c r="AH5658" s="10"/>
      <c r="AI5658" s="10"/>
      <c r="AJ5658" s="10"/>
      <c r="AK5658" s="10"/>
      <c r="AL5658" s="10"/>
      <c r="AM5658" s="10"/>
      <c r="AN5658" s="10"/>
      <c r="AO5658" s="10"/>
      <c r="AP5658" s="10"/>
      <c r="AQ5658" s="10"/>
      <c r="AR5658" s="10"/>
      <c r="AS5658" s="10"/>
      <c r="AT5658" s="10"/>
      <c r="AU5658" s="10"/>
      <c r="AV5658" s="10"/>
      <c r="AW5658" s="10"/>
      <c r="AX5658" s="10"/>
      <c r="AY5658" s="10"/>
      <c r="AZ5658" s="10"/>
      <c r="BA5658" s="10"/>
      <c r="BB5658" s="10"/>
      <c r="BC5658" s="10"/>
      <c r="BD5658" s="10"/>
      <c r="BE5658" s="10"/>
      <c r="BF5658" s="10"/>
      <c r="BG5658" s="10"/>
      <c r="BH5658" s="10"/>
      <c r="BI5658" s="10"/>
      <c r="BJ5658" s="10"/>
      <c r="BK5658" s="10"/>
      <c r="BL5658" s="10"/>
      <c r="BM5658" s="10"/>
      <c r="BN5658" s="10"/>
      <c r="BO5658" s="10"/>
      <c r="BP5658" s="10"/>
      <c r="BQ5658" s="10"/>
      <c r="BT5658" s="13">
        <v>2024.0</v>
      </c>
      <c r="BU5658" s="13">
        <v>6.0</v>
      </c>
      <c r="BV5658" s="13">
        <v>22.0</v>
      </c>
    </row>
    <row r="5659">
      <c r="A5659" s="7">
        <v>45465.54432502315</v>
      </c>
      <c r="B5659" s="8" t="s">
        <v>10005</v>
      </c>
      <c r="C5659" s="8" t="s">
        <v>78</v>
      </c>
      <c r="D5659" s="9" t="s">
        <v>7818</v>
      </c>
      <c r="E5659" s="8" t="s">
        <v>104</v>
      </c>
      <c r="F5659" s="8" t="s">
        <v>4052</v>
      </c>
      <c r="G5659" s="8">
        <v>1.1986996431E10</v>
      </c>
      <c r="H5659" s="8" t="s">
        <v>1739</v>
      </c>
      <c r="I5659" s="10"/>
      <c r="J5659" s="10"/>
      <c r="K5659" s="10"/>
      <c r="L5659" s="10"/>
      <c r="M5659" s="10"/>
      <c r="N5659" s="10"/>
      <c r="O5659" s="10"/>
      <c r="P5659" s="10"/>
      <c r="Q5659" s="10"/>
      <c r="R5659" s="10"/>
      <c r="S5659" s="10"/>
      <c r="T5659" s="10"/>
      <c r="U5659" s="10"/>
      <c r="V5659" s="10"/>
      <c r="W5659" s="10"/>
      <c r="X5659" s="10"/>
      <c r="Y5659" s="10"/>
      <c r="Z5659" s="10"/>
      <c r="AA5659" s="10"/>
      <c r="AB5659" s="10"/>
      <c r="AC5659" s="10"/>
      <c r="AD5659" s="10"/>
      <c r="AE5659" s="10"/>
      <c r="AF5659" s="10"/>
      <c r="AG5659" s="10"/>
      <c r="AH5659" s="10"/>
      <c r="AI5659" s="10"/>
      <c r="AJ5659" s="10"/>
      <c r="AK5659" s="10"/>
      <c r="AL5659" s="10"/>
      <c r="AM5659" s="10"/>
      <c r="AN5659" s="10"/>
      <c r="AO5659" s="10"/>
      <c r="AP5659" s="10"/>
      <c r="AQ5659" s="10"/>
      <c r="AR5659" s="10"/>
      <c r="AS5659" s="10"/>
      <c r="AT5659" s="10"/>
      <c r="AU5659" s="10"/>
      <c r="AV5659" s="10"/>
      <c r="AW5659" s="10"/>
      <c r="AX5659" s="10"/>
      <c r="AY5659" s="10"/>
      <c r="AZ5659" s="10"/>
      <c r="BA5659" s="10"/>
      <c r="BB5659" s="10"/>
      <c r="BC5659" s="10"/>
      <c r="BD5659" s="10"/>
      <c r="BE5659" s="10"/>
      <c r="BF5659" s="10"/>
      <c r="BG5659" s="10"/>
      <c r="BH5659" s="10"/>
      <c r="BI5659" s="10"/>
      <c r="BJ5659" s="10"/>
      <c r="BK5659" s="10"/>
      <c r="BL5659" s="10"/>
      <c r="BM5659" s="10"/>
      <c r="BN5659" s="10"/>
      <c r="BO5659" s="10"/>
      <c r="BP5659" s="10"/>
      <c r="BQ5659" s="10"/>
      <c r="BT5659" s="13">
        <v>2024.0</v>
      </c>
      <c r="BU5659" s="13">
        <v>6.0</v>
      </c>
      <c r="BV5659" s="13">
        <v>22.0</v>
      </c>
    </row>
    <row r="5660">
      <c r="A5660" s="7">
        <v>45465.54455288194</v>
      </c>
      <c r="B5660" s="14" t="s">
        <v>10006</v>
      </c>
      <c r="C5660" s="8" t="s">
        <v>78</v>
      </c>
      <c r="D5660" s="15"/>
      <c r="E5660" s="8" t="s">
        <v>104</v>
      </c>
      <c r="F5660" s="8" t="s">
        <v>7905</v>
      </c>
      <c r="G5660" s="8" t="s">
        <v>10007</v>
      </c>
      <c r="H5660" s="8" t="s">
        <v>1453</v>
      </c>
      <c r="I5660" s="10"/>
      <c r="J5660" s="10"/>
      <c r="K5660" s="10"/>
      <c r="L5660" s="10"/>
      <c r="M5660" s="10"/>
      <c r="N5660" s="10"/>
      <c r="O5660" s="10"/>
      <c r="P5660" s="10"/>
      <c r="Q5660" s="10"/>
      <c r="R5660" s="10"/>
      <c r="S5660" s="10"/>
      <c r="T5660" s="10"/>
      <c r="U5660" s="10"/>
      <c r="V5660" s="10"/>
      <c r="W5660" s="10"/>
      <c r="X5660" s="10"/>
      <c r="Y5660" s="10"/>
      <c r="Z5660" s="10"/>
      <c r="AA5660" s="10"/>
      <c r="AB5660" s="10"/>
      <c r="AC5660" s="10"/>
      <c r="AD5660" s="10"/>
      <c r="AE5660" s="10"/>
      <c r="AF5660" s="10"/>
      <c r="AG5660" s="10"/>
      <c r="AH5660" s="10"/>
      <c r="AI5660" s="10"/>
      <c r="AJ5660" s="10"/>
      <c r="AK5660" s="10"/>
      <c r="AL5660" s="10"/>
      <c r="AM5660" s="10"/>
      <c r="AN5660" s="10"/>
      <c r="AO5660" s="10"/>
      <c r="AP5660" s="10"/>
      <c r="AQ5660" s="10"/>
      <c r="AR5660" s="10"/>
      <c r="AS5660" s="10"/>
      <c r="AT5660" s="10"/>
      <c r="AU5660" s="10"/>
      <c r="AV5660" s="10"/>
      <c r="AW5660" s="10"/>
      <c r="AX5660" s="10"/>
      <c r="AY5660" s="10"/>
      <c r="AZ5660" s="10"/>
      <c r="BA5660" s="10"/>
      <c r="BB5660" s="10"/>
      <c r="BC5660" s="10"/>
      <c r="BD5660" s="10"/>
      <c r="BE5660" s="10"/>
      <c r="BF5660" s="10"/>
      <c r="BG5660" s="10"/>
      <c r="BH5660" s="10"/>
      <c r="BI5660" s="10"/>
      <c r="BJ5660" s="10"/>
      <c r="BK5660" s="10"/>
      <c r="BL5660" s="10"/>
      <c r="BM5660" s="10"/>
      <c r="BN5660" s="10"/>
      <c r="BO5660" s="10"/>
      <c r="BP5660" s="10"/>
      <c r="BQ5660" s="10"/>
      <c r="BT5660" s="13">
        <v>2024.0</v>
      </c>
      <c r="BU5660" s="13">
        <v>6.0</v>
      </c>
      <c r="BV5660" s="13">
        <v>22.0</v>
      </c>
    </row>
    <row r="5661">
      <c r="A5661" s="7">
        <v>45465.57551949074</v>
      </c>
      <c r="B5661" s="8">
        <v>3.33730258E10</v>
      </c>
      <c r="C5661" s="8" t="s">
        <v>14</v>
      </c>
      <c r="D5661" s="9" t="s">
        <v>10008</v>
      </c>
      <c r="E5661" s="8" t="s">
        <v>1421</v>
      </c>
      <c r="F5661" s="8" t="s">
        <v>4287</v>
      </c>
      <c r="G5661" s="8">
        <v>1.1952333318E10</v>
      </c>
      <c r="H5661" s="8" t="s">
        <v>9168</v>
      </c>
      <c r="I5661" s="10"/>
      <c r="J5661" s="10"/>
      <c r="K5661" s="10"/>
      <c r="L5661" s="10"/>
      <c r="M5661" s="10"/>
      <c r="N5661" s="10"/>
      <c r="O5661" s="10"/>
      <c r="P5661" s="10"/>
      <c r="Q5661" s="10"/>
      <c r="R5661" s="10"/>
      <c r="S5661" s="10"/>
      <c r="T5661" s="10"/>
      <c r="U5661" s="10"/>
      <c r="V5661" s="10"/>
      <c r="W5661" s="10"/>
      <c r="X5661" s="10"/>
      <c r="Y5661" s="10"/>
      <c r="Z5661" s="10"/>
      <c r="AA5661" s="10"/>
      <c r="AB5661" s="10"/>
      <c r="AC5661" s="10"/>
      <c r="AD5661" s="10"/>
      <c r="AE5661" s="10"/>
      <c r="AF5661" s="10"/>
      <c r="AG5661" s="10"/>
      <c r="AH5661" s="10"/>
      <c r="AI5661" s="10"/>
      <c r="AJ5661" s="10"/>
      <c r="AK5661" s="10"/>
      <c r="AL5661" s="10"/>
      <c r="AM5661" s="10"/>
      <c r="AN5661" s="10"/>
      <c r="AO5661" s="10"/>
      <c r="AP5661" s="10"/>
      <c r="AQ5661" s="10"/>
      <c r="AR5661" s="10"/>
      <c r="AS5661" s="10"/>
      <c r="AT5661" s="10"/>
      <c r="AU5661" s="10"/>
      <c r="AV5661" s="10"/>
      <c r="AW5661" s="10"/>
      <c r="AX5661" s="10"/>
      <c r="AY5661" s="10"/>
      <c r="AZ5661" s="10"/>
      <c r="BA5661" s="10"/>
      <c r="BB5661" s="10"/>
      <c r="BC5661" s="10"/>
      <c r="BD5661" s="10"/>
      <c r="BE5661" s="10"/>
      <c r="BF5661" s="10"/>
      <c r="BG5661" s="10"/>
      <c r="BH5661" s="10"/>
      <c r="BI5661" s="10"/>
      <c r="BJ5661" s="10"/>
      <c r="BK5661" s="10"/>
      <c r="BL5661" s="10"/>
      <c r="BM5661" s="10"/>
      <c r="BN5661" s="10"/>
      <c r="BO5661" s="10"/>
      <c r="BP5661" s="10"/>
      <c r="BQ5661" s="10"/>
      <c r="BT5661" s="13">
        <v>2024.0</v>
      </c>
      <c r="BU5661" s="13">
        <v>6.0</v>
      </c>
      <c r="BV5661" s="13">
        <v>22.0</v>
      </c>
    </row>
    <row r="5662">
      <c r="A5662" s="7">
        <v>45465.58487306713</v>
      </c>
      <c r="B5662" s="8">
        <v>3.0122227824E10</v>
      </c>
      <c r="C5662" s="8" t="s">
        <v>14</v>
      </c>
      <c r="D5662" s="9" t="s">
        <v>10009</v>
      </c>
      <c r="E5662" s="8" t="s">
        <v>6316</v>
      </c>
      <c r="F5662" s="8" t="s">
        <v>1545</v>
      </c>
      <c r="G5662" s="8">
        <v>1.1943585148E10</v>
      </c>
      <c r="H5662" s="8" t="s">
        <v>7445</v>
      </c>
      <c r="I5662" s="10"/>
      <c r="J5662" s="10"/>
      <c r="K5662" s="10"/>
      <c r="L5662" s="10"/>
      <c r="M5662" s="10"/>
      <c r="N5662" s="10"/>
      <c r="O5662" s="10"/>
      <c r="P5662" s="10"/>
      <c r="Q5662" s="10"/>
      <c r="R5662" s="10"/>
      <c r="S5662" s="10"/>
      <c r="T5662" s="10"/>
      <c r="U5662" s="10"/>
      <c r="V5662" s="10"/>
      <c r="W5662" s="10"/>
      <c r="X5662" s="10"/>
      <c r="Y5662" s="10"/>
      <c r="Z5662" s="10"/>
      <c r="AA5662" s="10"/>
      <c r="AB5662" s="10"/>
      <c r="AC5662" s="10"/>
      <c r="AD5662" s="10"/>
      <c r="AE5662" s="10"/>
      <c r="AF5662" s="10"/>
      <c r="AG5662" s="10"/>
      <c r="AH5662" s="10"/>
      <c r="AI5662" s="10"/>
      <c r="AJ5662" s="10"/>
      <c r="AK5662" s="10"/>
      <c r="AL5662" s="10"/>
      <c r="AM5662" s="10"/>
      <c r="AN5662" s="10"/>
      <c r="AO5662" s="10"/>
      <c r="AP5662" s="10"/>
      <c r="AQ5662" s="10"/>
      <c r="AR5662" s="10"/>
      <c r="AS5662" s="10"/>
      <c r="AT5662" s="10"/>
      <c r="AU5662" s="10"/>
      <c r="AV5662" s="10"/>
      <c r="AW5662" s="10"/>
      <c r="AX5662" s="10"/>
      <c r="AY5662" s="10"/>
      <c r="AZ5662" s="10"/>
      <c r="BA5662" s="10"/>
      <c r="BB5662" s="10"/>
      <c r="BC5662" s="10"/>
      <c r="BD5662" s="10"/>
      <c r="BE5662" s="10"/>
      <c r="BF5662" s="10"/>
      <c r="BG5662" s="10"/>
      <c r="BH5662" s="10"/>
      <c r="BI5662" s="10"/>
      <c r="BJ5662" s="10"/>
      <c r="BK5662" s="10"/>
      <c r="BL5662" s="10"/>
      <c r="BM5662" s="10"/>
      <c r="BN5662" s="10"/>
      <c r="BO5662" s="10"/>
      <c r="BP5662" s="10"/>
      <c r="BQ5662" s="10"/>
      <c r="BT5662" s="13">
        <v>2024.0</v>
      </c>
      <c r="BU5662" s="13">
        <v>6.0</v>
      </c>
      <c r="BV5662" s="13">
        <v>22.0</v>
      </c>
    </row>
    <row r="5663">
      <c r="A5663" s="7">
        <v>45465.608215740736</v>
      </c>
      <c r="B5663" s="8">
        <v>3.6301081803E10</v>
      </c>
      <c r="C5663" s="8" t="s">
        <v>14</v>
      </c>
      <c r="D5663" s="15"/>
      <c r="E5663" s="8" t="s">
        <v>104</v>
      </c>
      <c r="F5663" s="8" t="s">
        <v>10010</v>
      </c>
      <c r="G5663" s="8">
        <v>1.1971781099E10</v>
      </c>
      <c r="H5663" s="8" t="s">
        <v>5530</v>
      </c>
      <c r="I5663" s="10"/>
      <c r="J5663" s="10"/>
      <c r="K5663" s="10"/>
      <c r="L5663" s="10"/>
      <c r="M5663" s="10"/>
      <c r="N5663" s="10"/>
      <c r="O5663" s="10"/>
      <c r="P5663" s="10"/>
      <c r="Q5663" s="10"/>
      <c r="R5663" s="10"/>
      <c r="S5663" s="10"/>
      <c r="T5663" s="10"/>
      <c r="U5663" s="10"/>
      <c r="V5663" s="10"/>
      <c r="W5663" s="10"/>
      <c r="X5663" s="10"/>
      <c r="Y5663" s="10"/>
      <c r="Z5663" s="10"/>
      <c r="AA5663" s="10"/>
      <c r="AB5663" s="10"/>
      <c r="AC5663" s="10"/>
      <c r="AD5663" s="10"/>
      <c r="AE5663" s="10"/>
      <c r="AF5663" s="10"/>
      <c r="AG5663" s="10"/>
      <c r="AH5663" s="10"/>
      <c r="AI5663" s="10"/>
      <c r="AJ5663" s="10"/>
      <c r="AK5663" s="10"/>
      <c r="AL5663" s="10"/>
      <c r="AM5663" s="10"/>
      <c r="AN5663" s="10"/>
      <c r="AO5663" s="10"/>
      <c r="AP5663" s="10"/>
      <c r="AQ5663" s="10"/>
      <c r="AR5663" s="10"/>
      <c r="AS5663" s="10"/>
      <c r="AT5663" s="10"/>
      <c r="AU5663" s="10"/>
      <c r="AV5663" s="10"/>
      <c r="AW5663" s="10"/>
      <c r="AX5663" s="10"/>
      <c r="AY5663" s="10"/>
      <c r="AZ5663" s="10"/>
      <c r="BA5663" s="10"/>
      <c r="BB5663" s="10"/>
      <c r="BC5663" s="10"/>
      <c r="BD5663" s="10"/>
      <c r="BE5663" s="10"/>
      <c r="BF5663" s="10"/>
      <c r="BG5663" s="10"/>
      <c r="BH5663" s="10"/>
      <c r="BI5663" s="10"/>
      <c r="BJ5663" s="10"/>
      <c r="BK5663" s="10"/>
      <c r="BL5663" s="10"/>
      <c r="BM5663" s="10"/>
      <c r="BN5663" s="10"/>
      <c r="BO5663" s="10"/>
      <c r="BP5663" s="10"/>
      <c r="BQ5663" s="10"/>
      <c r="BT5663" s="13">
        <v>2024.0</v>
      </c>
      <c r="BU5663" s="13">
        <v>6.0</v>
      </c>
      <c r="BV5663" s="13">
        <v>22.0</v>
      </c>
    </row>
    <row r="5664">
      <c r="A5664" s="7">
        <v>45465.66517927083</v>
      </c>
      <c r="B5664" s="8">
        <v>3.113462789E10</v>
      </c>
      <c r="C5664" s="8" t="s">
        <v>14</v>
      </c>
      <c r="D5664" s="9" t="s">
        <v>10011</v>
      </c>
      <c r="E5664" s="8" t="s">
        <v>42</v>
      </c>
      <c r="F5664" s="8" t="s">
        <v>5881</v>
      </c>
      <c r="G5664" s="8">
        <v>1.1993325894E10</v>
      </c>
      <c r="H5664" s="8" t="s">
        <v>853</v>
      </c>
      <c r="I5664" s="10"/>
      <c r="J5664" s="10"/>
      <c r="K5664" s="10"/>
      <c r="L5664" s="10"/>
      <c r="M5664" s="10"/>
      <c r="N5664" s="10"/>
      <c r="O5664" s="10"/>
      <c r="P5664" s="10"/>
      <c r="Q5664" s="10"/>
      <c r="R5664" s="10"/>
      <c r="S5664" s="10"/>
      <c r="T5664" s="10"/>
      <c r="U5664" s="10"/>
      <c r="V5664" s="10"/>
      <c r="W5664" s="10"/>
      <c r="X5664" s="10"/>
      <c r="Y5664" s="10"/>
      <c r="Z5664" s="10"/>
      <c r="AA5664" s="10"/>
      <c r="AB5664" s="10"/>
      <c r="AC5664" s="10"/>
      <c r="AD5664" s="10"/>
      <c r="AE5664" s="10"/>
      <c r="AF5664" s="10"/>
      <c r="AG5664" s="10"/>
      <c r="AH5664" s="10"/>
      <c r="AI5664" s="10"/>
      <c r="AJ5664" s="10"/>
      <c r="AK5664" s="10"/>
      <c r="AL5664" s="10"/>
      <c r="AM5664" s="10"/>
      <c r="AN5664" s="10"/>
      <c r="AO5664" s="10"/>
      <c r="AP5664" s="10"/>
      <c r="AQ5664" s="10"/>
      <c r="AR5664" s="10"/>
      <c r="AS5664" s="10"/>
      <c r="AT5664" s="10"/>
      <c r="AU5664" s="10"/>
      <c r="AV5664" s="10"/>
      <c r="AW5664" s="10"/>
      <c r="AX5664" s="10"/>
      <c r="AY5664" s="10"/>
      <c r="AZ5664" s="10"/>
      <c r="BA5664" s="10"/>
      <c r="BB5664" s="10"/>
      <c r="BC5664" s="10"/>
      <c r="BD5664" s="10"/>
      <c r="BE5664" s="10"/>
      <c r="BF5664" s="10"/>
      <c r="BG5664" s="10"/>
      <c r="BH5664" s="10"/>
      <c r="BI5664" s="10"/>
      <c r="BJ5664" s="10"/>
      <c r="BK5664" s="10"/>
      <c r="BL5664" s="10"/>
      <c r="BM5664" s="10"/>
      <c r="BN5664" s="10"/>
      <c r="BO5664" s="10"/>
      <c r="BP5664" s="10"/>
      <c r="BQ5664" s="10"/>
      <c r="BT5664" s="13">
        <v>2024.0</v>
      </c>
      <c r="BU5664" s="13">
        <v>6.0</v>
      </c>
      <c r="BV5664" s="13">
        <v>22.0</v>
      </c>
    </row>
    <row r="5665">
      <c r="A5665" s="7">
        <v>45465.751434791666</v>
      </c>
      <c r="B5665" s="14" t="s">
        <v>10012</v>
      </c>
      <c r="C5665" s="8" t="s">
        <v>14</v>
      </c>
      <c r="D5665" s="9" t="s">
        <v>10013</v>
      </c>
      <c r="E5665" s="8" t="s">
        <v>28</v>
      </c>
      <c r="F5665" s="8" t="s">
        <v>10014</v>
      </c>
      <c r="G5665" s="8">
        <v>13.0</v>
      </c>
      <c r="H5665" s="8" t="s">
        <v>293</v>
      </c>
      <c r="I5665" s="10"/>
      <c r="J5665" s="10"/>
      <c r="K5665" s="10"/>
      <c r="L5665" s="10"/>
      <c r="M5665" s="10"/>
      <c r="N5665" s="10"/>
      <c r="O5665" s="10"/>
      <c r="P5665" s="10"/>
      <c r="Q5665" s="10"/>
      <c r="R5665" s="10"/>
      <c r="S5665" s="10"/>
      <c r="T5665" s="10"/>
      <c r="U5665" s="10"/>
      <c r="V5665" s="10"/>
      <c r="W5665" s="10"/>
      <c r="X5665" s="10"/>
      <c r="Y5665" s="10"/>
      <c r="Z5665" s="10"/>
      <c r="AA5665" s="10"/>
      <c r="AB5665" s="10"/>
      <c r="AC5665" s="10"/>
      <c r="AD5665" s="10"/>
      <c r="AE5665" s="10"/>
      <c r="AF5665" s="10"/>
      <c r="AG5665" s="10"/>
      <c r="AH5665" s="10"/>
      <c r="AI5665" s="10"/>
      <c r="AJ5665" s="10"/>
      <c r="AK5665" s="10"/>
      <c r="AL5665" s="10"/>
      <c r="AM5665" s="10"/>
      <c r="AN5665" s="10"/>
      <c r="AO5665" s="10"/>
      <c r="AP5665" s="10"/>
      <c r="AQ5665" s="10"/>
      <c r="AR5665" s="10"/>
      <c r="AS5665" s="10"/>
      <c r="AT5665" s="10"/>
      <c r="AU5665" s="10"/>
      <c r="AV5665" s="10"/>
      <c r="AW5665" s="10"/>
      <c r="AX5665" s="10"/>
      <c r="AY5665" s="10"/>
      <c r="AZ5665" s="10"/>
      <c r="BA5665" s="10"/>
      <c r="BB5665" s="10"/>
      <c r="BC5665" s="10"/>
      <c r="BD5665" s="10"/>
      <c r="BE5665" s="10"/>
      <c r="BF5665" s="10"/>
      <c r="BG5665" s="10"/>
      <c r="BH5665" s="10"/>
      <c r="BI5665" s="10"/>
      <c r="BJ5665" s="10"/>
      <c r="BK5665" s="10"/>
      <c r="BL5665" s="10"/>
      <c r="BM5665" s="10"/>
      <c r="BN5665" s="10"/>
      <c r="BO5665" s="10"/>
      <c r="BP5665" s="10"/>
      <c r="BQ5665" s="10"/>
      <c r="BT5665" s="13">
        <v>2024.0</v>
      </c>
      <c r="BU5665" s="13">
        <v>6.0</v>
      </c>
      <c r="BV5665" s="13">
        <v>22.0</v>
      </c>
    </row>
    <row r="5666">
      <c r="A5666" s="7">
        <v>45466.34716644676</v>
      </c>
      <c r="B5666" s="8">
        <v>4.2626901806E10</v>
      </c>
      <c r="C5666" s="8" t="s">
        <v>87</v>
      </c>
      <c r="D5666" s="9" t="s">
        <v>10015</v>
      </c>
      <c r="E5666" s="8" t="s">
        <v>42</v>
      </c>
      <c r="F5666" s="8" t="s">
        <v>401</v>
      </c>
      <c r="G5666" s="8">
        <v>1.1953734861E10</v>
      </c>
      <c r="H5666" s="8" t="s">
        <v>10016</v>
      </c>
      <c r="I5666" s="10"/>
      <c r="J5666" s="10"/>
      <c r="K5666" s="10"/>
      <c r="L5666" s="10"/>
      <c r="M5666" s="10"/>
      <c r="N5666" s="10"/>
      <c r="O5666" s="10"/>
      <c r="P5666" s="10"/>
      <c r="Q5666" s="10"/>
      <c r="R5666" s="10"/>
      <c r="S5666" s="10"/>
      <c r="T5666" s="10"/>
      <c r="U5666" s="10"/>
      <c r="V5666" s="10"/>
      <c r="W5666" s="10"/>
      <c r="X5666" s="10"/>
      <c r="Y5666" s="10"/>
      <c r="Z5666" s="10"/>
      <c r="AA5666" s="10"/>
      <c r="AB5666" s="10"/>
      <c r="AC5666" s="10"/>
      <c r="AD5666" s="10"/>
      <c r="AE5666" s="10"/>
      <c r="AF5666" s="10"/>
      <c r="AG5666" s="10"/>
      <c r="AH5666" s="10"/>
      <c r="AI5666" s="10"/>
      <c r="AJ5666" s="10"/>
      <c r="AK5666" s="10"/>
      <c r="AL5666" s="10"/>
      <c r="AM5666" s="10"/>
      <c r="AN5666" s="10"/>
      <c r="AO5666" s="10"/>
      <c r="AP5666" s="10"/>
      <c r="AQ5666" s="10"/>
      <c r="AR5666" s="10"/>
      <c r="AS5666" s="10"/>
      <c r="AT5666" s="10"/>
      <c r="AU5666" s="10"/>
      <c r="AV5666" s="10"/>
      <c r="AW5666" s="10"/>
      <c r="AX5666" s="10"/>
      <c r="AY5666" s="10"/>
      <c r="AZ5666" s="10"/>
      <c r="BA5666" s="10"/>
      <c r="BB5666" s="10"/>
      <c r="BC5666" s="10"/>
      <c r="BD5666" s="10"/>
      <c r="BE5666" s="10"/>
      <c r="BF5666" s="10"/>
      <c r="BG5666" s="10"/>
      <c r="BH5666" s="10"/>
      <c r="BI5666" s="10"/>
      <c r="BJ5666" s="10"/>
      <c r="BK5666" s="10"/>
      <c r="BL5666" s="10"/>
      <c r="BM5666" s="10"/>
      <c r="BN5666" s="10"/>
      <c r="BO5666" s="10"/>
      <c r="BP5666" s="10"/>
      <c r="BQ5666" s="10"/>
      <c r="BT5666" s="13">
        <v>2024.0</v>
      </c>
      <c r="BU5666" s="13">
        <v>6.0</v>
      </c>
      <c r="BV5666" s="13">
        <v>23.0</v>
      </c>
    </row>
    <row r="5667">
      <c r="A5667" s="7">
        <v>45466.74323766204</v>
      </c>
      <c r="B5667" s="8">
        <v>2.8293303604E10</v>
      </c>
      <c r="C5667" s="8" t="s">
        <v>14</v>
      </c>
      <c r="D5667" s="9" t="s">
        <v>7797</v>
      </c>
      <c r="E5667" s="8" t="s">
        <v>84</v>
      </c>
      <c r="F5667" s="8" t="s">
        <v>7798</v>
      </c>
      <c r="G5667" s="8">
        <v>1.5991122438E10</v>
      </c>
      <c r="H5667" s="8" t="s">
        <v>141</v>
      </c>
      <c r="I5667" s="10"/>
      <c r="J5667" s="10"/>
      <c r="K5667" s="10"/>
      <c r="L5667" s="10"/>
      <c r="M5667" s="10"/>
      <c r="N5667" s="10"/>
      <c r="O5667" s="10"/>
      <c r="P5667" s="10"/>
      <c r="Q5667" s="10"/>
      <c r="R5667" s="10"/>
      <c r="S5667" s="10"/>
      <c r="T5667" s="10"/>
      <c r="U5667" s="10"/>
      <c r="V5667" s="10"/>
      <c r="W5667" s="10"/>
      <c r="X5667" s="10"/>
      <c r="Y5667" s="10"/>
      <c r="Z5667" s="10"/>
      <c r="AA5667" s="10"/>
      <c r="AB5667" s="10"/>
      <c r="AC5667" s="10"/>
      <c r="AD5667" s="10"/>
      <c r="AE5667" s="10"/>
      <c r="AF5667" s="10"/>
      <c r="AG5667" s="10"/>
      <c r="AH5667" s="10"/>
      <c r="AI5667" s="10"/>
      <c r="AJ5667" s="10"/>
      <c r="AK5667" s="10"/>
      <c r="AL5667" s="10"/>
      <c r="AM5667" s="10"/>
      <c r="AN5667" s="10"/>
      <c r="AO5667" s="10"/>
      <c r="AP5667" s="10"/>
      <c r="AQ5667" s="10"/>
      <c r="AR5667" s="10"/>
      <c r="AS5667" s="10"/>
      <c r="AT5667" s="10"/>
      <c r="AU5667" s="10"/>
      <c r="AV5667" s="10"/>
      <c r="AW5667" s="10"/>
      <c r="AX5667" s="10"/>
      <c r="AY5667" s="10"/>
      <c r="AZ5667" s="10"/>
      <c r="BA5667" s="10"/>
      <c r="BB5667" s="10"/>
      <c r="BC5667" s="10"/>
      <c r="BD5667" s="10"/>
      <c r="BE5667" s="10"/>
      <c r="BF5667" s="10"/>
      <c r="BG5667" s="10"/>
      <c r="BH5667" s="10"/>
      <c r="BI5667" s="10"/>
      <c r="BJ5667" s="10"/>
      <c r="BK5667" s="10"/>
      <c r="BL5667" s="10"/>
      <c r="BM5667" s="10"/>
      <c r="BN5667" s="10"/>
      <c r="BO5667" s="10"/>
      <c r="BP5667" s="10"/>
      <c r="BQ5667" s="10"/>
      <c r="BT5667" s="13">
        <v>2024.0</v>
      </c>
      <c r="BU5667" s="13">
        <v>6.0</v>
      </c>
      <c r="BV5667" s="13">
        <v>23.0</v>
      </c>
    </row>
    <row r="5668">
      <c r="A5668" s="7">
        <v>45466.85544017361</v>
      </c>
      <c r="B5668" s="8">
        <v>4.1243659858E10</v>
      </c>
      <c r="C5668" s="8" t="s">
        <v>14</v>
      </c>
      <c r="D5668" s="15"/>
      <c r="E5668" s="8" t="s">
        <v>42</v>
      </c>
      <c r="F5668" s="8" t="s">
        <v>1787</v>
      </c>
      <c r="G5668" s="8">
        <v>1.1987022683E10</v>
      </c>
      <c r="H5668" s="8" t="s">
        <v>118</v>
      </c>
      <c r="I5668" s="10"/>
      <c r="J5668" s="10"/>
      <c r="K5668" s="10"/>
      <c r="L5668" s="10"/>
      <c r="M5668" s="10"/>
      <c r="N5668" s="10"/>
      <c r="O5668" s="10"/>
      <c r="P5668" s="10"/>
      <c r="Q5668" s="10"/>
      <c r="R5668" s="10"/>
      <c r="S5668" s="10"/>
      <c r="T5668" s="10"/>
      <c r="U5668" s="10"/>
      <c r="V5668" s="10"/>
      <c r="W5668" s="10"/>
      <c r="X5668" s="10"/>
      <c r="Y5668" s="10"/>
      <c r="Z5668" s="10"/>
      <c r="AA5668" s="10"/>
      <c r="AB5668" s="10"/>
      <c r="AC5668" s="10"/>
      <c r="AD5668" s="10"/>
      <c r="AE5668" s="10"/>
      <c r="AF5668" s="10"/>
      <c r="AG5668" s="10"/>
      <c r="AH5668" s="10"/>
      <c r="AI5668" s="10"/>
      <c r="AJ5668" s="10"/>
      <c r="AK5668" s="10"/>
      <c r="AL5668" s="10"/>
      <c r="AM5668" s="10"/>
      <c r="AN5668" s="10"/>
      <c r="AO5668" s="10"/>
      <c r="AP5668" s="10"/>
      <c r="AQ5668" s="10"/>
      <c r="AR5668" s="10"/>
      <c r="AS5668" s="10"/>
      <c r="AT5668" s="10"/>
      <c r="AU5668" s="10"/>
      <c r="AV5668" s="10"/>
      <c r="AW5668" s="10"/>
      <c r="AX5668" s="10"/>
      <c r="AY5668" s="10"/>
      <c r="AZ5668" s="10"/>
      <c r="BA5668" s="10"/>
      <c r="BB5668" s="10"/>
      <c r="BC5668" s="10"/>
      <c r="BD5668" s="10"/>
      <c r="BE5668" s="10"/>
      <c r="BF5668" s="10"/>
      <c r="BG5668" s="10"/>
      <c r="BH5668" s="10"/>
      <c r="BI5668" s="10"/>
      <c r="BJ5668" s="10"/>
      <c r="BK5668" s="10"/>
      <c r="BL5668" s="10"/>
      <c r="BM5668" s="10"/>
      <c r="BN5668" s="10"/>
      <c r="BO5668" s="10"/>
      <c r="BP5668" s="10"/>
      <c r="BQ5668" s="10"/>
      <c r="BT5668" s="13">
        <v>2024.0</v>
      </c>
      <c r="BU5668" s="13">
        <v>6.0</v>
      </c>
      <c r="BV5668" s="13">
        <v>23.0</v>
      </c>
    </row>
    <row r="5669">
      <c r="A5669" s="7">
        <v>45467.431587280094</v>
      </c>
      <c r="B5669" s="8">
        <v>3.3362507816E10</v>
      </c>
      <c r="C5669" s="8" t="s">
        <v>14</v>
      </c>
      <c r="D5669" s="15"/>
      <c r="E5669" s="8" t="s">
        <v>104</v>
      </c>
      <c r="F5669" s="8" t="s">
        <v>3458</v>
      </c>
      <c r="G5669" s="8">
        <v>1.1981197634E10</v>
      </c>
      <c r="H5669" s="8" t="s">
        <v>75</v>
      </c>
      <c r="I5669" s="10"/>
      <c r="J5669" s="10"/>
      <c r="K5669" s="10"/>
      <c r="L5669" s="10"/>
      <c r="M5669" s="10"/>
      <c r="N5669" s="10"/>
      <c r="O5669" s="10"/>
      <c r="P5669" s="10"/>
      <c r="Q5669" s="10"/>
      <c r="R5669" s="10"/>
      <c r="S5669" s="10"/>
      <c r="T5669" s="10"/>
      <c r="U5669" s="10"/>
      <c r="V5669" s="10"/>
      <c r="W5669" s="10"/>
      <c r="X5669" s="10"/>
      <c r="Y5669" s="10"/>
      <c r="Z5669" s="10"/>
      <c r="AA5669" s="10"/>
      <c r="AB5669" s="10"/>
      <c r="AC5669" s="10"/>
      <c r="AD5669" s="10"/>
      <c r="AE5669" s="10"/>
      <c r="AF5669" s="10"/>
      <c r="AG5669" s="10"/>
      <c r="AH5669" s="10"/>
      <c r="AI5669" s="10"/>
      <c r="AJ5669" s="10"/>
      <c r="AK5669" s="10"/>
      <c r="AL5669" s="10"/>
      <c r="AM5669" s="10"/>
      <c r="AN5669" s="10"/>
      <c r="AO5669" s="10"/>
      <c r="AP5669" s="10"/>
      <c r="AQ5669" s="10"/>
      <c r="AR5669" s="10"/>
      <c r="AS5669" s="10"/>
      <c r="AT5669" s="10"/>
      <c r="AU5669" s="10"/>
      <c r="AV5669" s="10"/>
      <c r="AW5669" s="10"/>
      <c r="AX5669" s="10"/>
      <c r="AY5669" s="10"/>
      <c r="AZ5669" s="10"/>
      <c r="BA5669" s="10"/>
      <c r="BB5669" s="10"/>
      <c r="BC5669" s="10"/>
      <c r="BD5669" s="10"/>
      <c r="BE5669" s="10"/>
      <c r="BF5669" s="10"/>
      <c r="BG5669" s="10"/>
      <c r="BH5669" s="10"/>
      <c r="BI5669" s="10"/>
      <c r="BJ5669" s="10"/>
      <c r="BK5669" s="10"/>
      <c r="BL5669" s="10"/>
      <c r="BM5669" s="10"/>
      <c r="BN5669" s="10"/>
      <c r="BO5669" s="10"/>
      <c r="BP5669" s="10"/>
      <c r="BQ5669" s="10"/>
      <c r="BT5669" s="13">
        <v>2024.0</v>
      </c>
      <c r="BU5669" s="13">
        <v>6.0</v>
      </c>
      <c r="BV5669" s="13">
        <v>24.0</v>
      </c>
    </row>
    <row r="5670">
      <c r="A5670" s="7">
        <v>45467.4714312037</v>
      </c>
      <c r="B5670" s="8" t="s">
        <v>10017</v>
      </c>
      <c r="C5670" s="8" t="s">
        <v>14</v>
      </c>
      <c r="D5670" s="15"/>
      <c r="E5670" s="8" t="s">
        <v>74</v>
      </c>
      <c r="F5670" s="8" t="s">
        <v>5212</v>
      </c>
      <c r="G5670" s="8" t="s">
        <v>10018</v>
      </c>
      <c r="H5670" s="8" t="s">
        <v>8880</v>
      </c>
      <c r="I5670" s="10"/>
      <c r="J5670" s="10"/>
      <c r="K5670" s="10"/>
      <c r="L5670" s="10"/>
      <c r="M5670" s="10"/>
      <c r="N5670" s="10"/>
      <c r="O5670" s="10"/>
      <c r="P5670" s="10"/>
      <c r="Q5670" s="10"/>
      <c r="R5670" s="10"/>
      <c r="S5670" s="10"/>
      <c r="T5670" s="10"/>
      <c r="U5670" s="10"/>
      <c r="V5670" s="10"/>
      <c r="W5670" s="10"/>
      <c r="X5670" s="10"/>
      <c r="Y5670" s="10"/>
      <c r="Z5670" s="10"/>
      <c r="AA5670" s="10"/>
      <c r="AB5670" s="10"/>
      <c r="AC5670" s="10"/>
      <c r="AD5670" s="10"/>
      <c r="AE5670" s="10"/>
      <c r="AF5670" s="10"/>
      <c r="AG5670" s="10"/>
      <c r="AH5670" s="10"/>
      <c r="AI5670" s="10"/>
      <c r="AJ5670" s="10"/>
      <c r="AK5670" s="10"/>
      <c r="AL5670" s="10"/>
      <c r="AM5670" s="10"/>
      <c r="AN5670" s="10"/>
      <c r="AO5670" s="10"/>
      <c r="AP5670" s="10"/>
      <c r="AQ5670" s="10"/>
      <c r="AR5670" s="10"/>
      <c r="AS5670" s="10"/>
      <c r="AT5670" s="10"/>
      <c r="AU5670" s="10"/>
      <c r="AV5670" s="10"/>
      <c r="AW5670" s="10"/>
      <c r="AX5670" s="10"/>
      <c r="AY5670" s="10"/>
      <c r="AZ5670" s="10"/>
      <c r="BA5670" s="10"/>
      <c r="BB5670" s="10"/>
      <c r="BC5670" s="10"/>
      <c r="BD5670" s="10"/>
      <c r="BE5670" s="10"/>
      <c r="BF5670" s="10"/>
      <c r="BG5670" s="10"/>
      <c r="BH5670" s="10"/>
      <c r="BI5670" s="10"/>
      <c r="BJ5670" s="10"/>
      <c r="BK5670" s="10"/>
      <c r="BL5670" s="10"/>
      <c r="BM5670" s="10"/>
      <c r="BN5670" s="10"/>
      <c r="BO5670" s="10"/>
      <c r="BP5670" s="10"/>
      <c r="BQ5670" s="10"/>
      <c r="BT5670" s="13">
        <v>2024.0</v>
      </c>
      <c r="BU5670" s="13">
        <v>6.0</v>
      </c>
      <c r="BV5670" s="13">
        <v>24.0</v>
      </c>
    </row>
    <row r="5671">
      <c r="A5671" s="7">
        <v>45467.47195115741</v>
      </c>
      <c r="B5671" s="8" t="s">
        <v>10019</v>
      </c>
      <c r="C5671" s="8" t="s">
        <v>14</v>
      </c>
      <c r="D5671" s="15"/>
      <c r="E5671" s="8" t="s">
        <v>74</v>
      </c>
      <c r="F5671" s="8" t="s">
        <v>4286</v>
      </c>
      <c r="G5671" s="8" t="s">
        <v>10020</v>
      </c>
      <c r="H5671" s="8" t="s">
        <v>8880</v>
      </c>
      <c r="I5671" s="10"/>
      <c r="J5671" s="10"/>
      <c r="K5671" s="10"/>
      <c r="L5671" s="10"/>
      <c r="M5671" s="10"/>
      <c r="N5671" s="10"/>
      <c r="O5671" s="10"/>
      <c r="P5671" s="10"/>
      <c r="Q5671" s="10"/>
      <c r="R5671" s="10"/>
      <c r="S5671" s="10"/>
      <c r="T5671" s="10"/>
      <c r="U5671" s="10"/>
      <c r="V5671" s="10"/>
      <c r="W5671" s="10"/>
      <c r="X5671" s="10"/>
      <c r="Y5671" s="10"/>
      <c r="Z5671" s="10"/>
      <c r="AA5671" s="10"/>
      <c r="AB5671" s="10"/>
      <c r="AC5671" s="10"/>
      <c r="AD5671" s="10"/>
      <c r="AE5671" s="10"/>
      <c r="AF5671" s="10"/>
      <c r="AG5671" s="10"/>
      <c r="AH5671" s="10"/>
      <c r="AI5671" s="10"/>
      <c r="AJ5671" s="10"/>
      <c r="AK5671" s="10"/>
      <c r="AL5671" s="10"/>
      <c r="AM5671" s="10"/>
      <c r="AN5671" s="10"/>
      <c r="AO5671" s="10"/>
      <c r="AP5671" s="10"/>
      <c r="AQ5671" s="10"/>
      <c r="AR5671" s="10"/>
      <c r="AS5671" s="10"/>
      <c r="AT5671" s="10"/>
      <c r="AU5671" s="10"/>
      <c r="AV5671" s="10"/>
      <c r="AW5671" s="10"/>
      <c r="AX5671" s="10"/>
      <c r="AY5671" s="10"/>
      <c r="AZ5671" s="10"/>
      <c r="BA5671" s="10"/>
      <c r="BB5671" s="10"/>
      <c r="BC5671" s="10"/>
      <c r="BD5671" s="10"/>
      <c r="BE5671" s="10"/>
      <c r="BF5671" s="10"/>
      <c r="BG5671" s="10"/>
      <c r="BH5671" s="10"/>
      <c r="BI5671" s="10"/>
      <c r="BJ5671" s="10"/>
      <c r="BK5671" s="10"/>
      <c r="BL5671" s="10"/>
      <c r="BM5671" s="10"/>
      <c r="BN5671" s="10"/>
      <c r="BO5671" s="10"/>
      <c r="BP5671" s="10"/>
      <c r="BQ5671" s="10"/>
      <c r="BT5671" s="13">
        <v>2024.0</v>
      </c>
      <c r="BU5671" s="13">
        <v>6.0</v>
      </c>
      <c r="BV5671" s="13">
        <v>24.0</v>
      </c>
    </row>
    <row r="5672">
      <c r="A5672" s="7">
        <v>45467.472630034725</v>
      </c>
      <c r="B5672" s="8" t="s">
        <v>10021</v>
      </c>
      <c r="C5672" s="8" t="s">
        <v>14</v>
      </c>
      <c r="D5672" s="15"/>
      <c r="E5672" s="8" t="s">
        <v>74</v>
      </c>
      <c r="F5672" s="8" t="s">
        <v>10022</v>
      </c>
      <c r="G5672" s="8" t="s">
        <v>10023</v>
      </c>
      <c r="H5672" s="8" t="s">
        <v>8817</v>
      </c>
      <c r="I5672" s="10"/>
      <c r="J5672" s="10"/>
      <c r="K5672" s="10"/>
      <c r="L5672" s="10"/>
      <c r="M5672" s="10"/>
      <c r="N5672" s="10"/>
      <c r="O5672" s="10"/>
      <c r="P5672" s="10"/>
      <c r="Q5672" s="10"/>
      <c r="R5672" s="10"/>
      <c r="S5672" s="10"/>
      <c r="T5672" s="10"/>
      <c r="U5672" s="10"/>
      <c r="V5672" s="10"/>
      <c r="W5672" s="10"/>
      <c r="X5672" s="10"/>
      <c r="Y5672" s="10"/>
      <c r="Z5672" s="10"/>
      <c r="AA5672" s="10"/>
      <c r="AB5672" s="10"/>
      <c r="AC5672" s="10"/>
      <c r="AD5672" s="10"/>
      <c r="AE5672" s="10"/>
      <c r="AF5672" s="10"/>
      <c r="AG5672" s="10"/>
      <c r="AH5672" s="10"/>
      <c r="AI5672" s="10"/>
      <c r="AJ5672" s="10"/>
      <c r="AK5672" s="10"/>
      <c r="AL5672" s="10"/>
      <c r="AM5672" s="10"/>
      <c r="AN5672" s="10"/>
      <c r="AO5672" s="10"/>
      <c r="AP5672" s="10"/>
      <c r="AQ5672" s="10"/>
      <c r="AR5672" s="10"/>
      <c r="AS5672" s="10"/>
      <c r="AT5672" s="10"/>
      <c r="AU5672" s="10"/>
      <c r="AV5672" s="10"/>
      <c r="AW5672" s="10"/>
      <c r="AX5672" s="10"/>
      <c r="AY5672" s="10"/>
      <c r="AZ5672" s="10"/>
      <c r="BA5672" s="10"/>
      <c r="BB5672" s="10"/>
      <c r="BC5672" s="10"/>
      <c r="BD5672" s="10"/>
      <c r="BE5672" s="10"/>
      <c r="BF5672" s="10"/>
      <c r="BG5672" s="10"/>
      <c r="BH5672" s="10"/>
      <c r="BI5672" s="10"/>
      <c r="BJ5672" s="10"/>
      <c r="BK5672" s="10"/>
      <c r="BL5672" s="10"/>
      <c r="BM5672" s="10"/>
      <c r="BN5672" s="10"/>
      <c r="BO5672" s="10"/>
      <c r="BP5672" s="10"/>
      <c r="BQ5672" s="10"/>
      <c r="BT5672" s="13">
        <v>2024.0</v>
      </c>
      <c r="BU5672" s="13">
        <v>6.0</v>
      </c>
      <c r="BV5672" s="13">
        <v>24.0</v>
      </c>
    </row>
    <row r="5673">
      <c r="A5673" s="7">
        <v>45467.47321643519</v>
      </c>
      <c r="B5673" s="8" t="s">
        <v>10024</v>
      </c>
      <c r="C5673" s="8" t="s">
        <v>14</v>
      </c>
      <c r="D5673" s="15"/>
      <c r="E5673" s="8" t="s">
        <v>74</v>
      </c>
      <c r="F5673" s="8" t="s">
        <v>3447</v>
      </c>
      <c r="G5673" s="8" t="s">
        <v>10025</v>
      </c>
      <c r="H5673" s="8" t="s">
        <v>8817</v>
      </c>
      <c r="I5673" s="10"/>
      <c r="J5673" s="10"/>
      <c r="K5673" s="10"/>
      <c r="L5673" s="10"/>
      <c r="M5673" s="10"/>
      <c r="N5673" s="10"/>
      <c r="O5673" s="10"/>
      <c r="P5673" s="10"/>
      <c r="Q5673" s="10"/>
      <c r="R5673" s="10"/>
      <c r="S5673" s="10"/>
      <c r="T5673" s="10"/>
      <c r="U5673" s="10"/>
      <c r="V5673" s="10"/>
      <c r="W5673" s="10"/>
      <c r="X5673" s="10"/>
      <c r="Y5673" s="10"/>
      <c r="Z5673" s="10"/>
      <c r="AA5673" s="10"/>
      <c r="AB5673" s="10"/>
      <c r="AC5673" s="10"/>
      <c r="AD5673" s="10"/>
      <c r="AE5673" s="10"/>
      <c r="AF5673" s="10"/>
      <c r="AG5673" s="10"/>
      <c r="AH5673" s="10"/>
      <c r="AI5673" s="10"/>
      <c r="AJ5673" s="10"/>
      <c r="AK5673" s="10"/>
      <c r="AL5673" s="10"/>
      <c r="AM5673" s="10"/>
      <c r="AN5673" s="10"/>
      <c r="AO5673" s="10"/>
      <c r="AP5673" s="10"/>
      <c r="AQ5673" s="10"/>
      <c r="AR5673" s="10"/>
      <c r="AS5673" s="10"/>
      <c r="AT5673" s="10"/>
      <c r="AU5673" s="10"/>
      <c r="AV5673" s="10"/>
      <c r="AW5673" s="10"/>
      <c r="AX5673" s="10"/>
      <c r="AY5673" s="10"/>
      <c r="AZ5673" s="10"/>
      <c r="BA5673" s="10"/>
      <c r="BB5673" s="10"/>
      <c r="BC5673" s="10"/>
      <c r="BD5673" s="10"/>
      <c r="BE5673" s="10"/>
      <c r="BF5673" s="10"/>
      <c r="BG5673" s="10"/>
      <c r="BH5673" s="10"/>
      <c r="BI5673" s="10"/>
      <c r="BJ5673" s="10"/>
      <c r="BK5673" s="10"/>
      <c r="BL5673" s="10"/>
      <c r="BM5673" s="10"/>
      <c r="BN5673" s="10"/>
      <c r="BO5673" s="10"/>
      <c r="BP5673" s="10"/>
      <c r="BQ5673" s="10"/>
      <c r="BT5673" s="13">
        <v>2024.0</v>
      </c>
      <c r="BU5673" s="13">
        <v>6.0</v>
      </c>
      <c r="BV5673" s="13">
        <v>24.0</v>
      </c>
    </row>
    <row r="5674">
      <c r="A5674" s="7">
        <v>45467.47369482639</v>
      </c>
      <c r="B5674" s="8" t="s">
        <v>10026</v>
      </c>
      <c r="C5674" s="8" t="s">
        <v>14</v>
      </c>
      <c r="D5674" s="15"/>
      <c r="E5674" s="8" t="s">
        <v>74</v>
      </c>
      <c r="F5674" s="8" t="s">
        <v>10027</v>
      </c>
      <c r="G5674" s="8" t="s">
        <v>10028</v>
      </c>
      <c r="H5674" s="8" t="s">
        <v>8880</v>
      </c>
      <c r="I5674" s="10"/>
      <c r="J5674" s="10"/>
      <c r="K5674" s="10"/>
      <c r="L5674" s="10"/>
      <c r="M5674" s="10"/>
      <c r="N5674" s="10"/>
      <c r="O5674" s="10"/>
      <c r="P5674" s="10"/>
      <c r="Q5674" s="10"/>
      <c r="R5674" s="10"/>
      <c r="S5674" s="10"/>
      <c r="T5674" s="10"/>
      <c r="U5674" s="10"/>
      <c r="V5674" s="10"/>
      <c r="W5674" s="10"/>
      <c r="X5674" s="10"/>
      <c r="Y5674" s="10"/>
      <c r="Z5674" s="10"/>
      <c r="AA5674" s="10"/>
      <c r="AB5674" s="10"/>
      <c r="AC5674" s="10"/>
      <c r="AD5674" s="10"/>
      <c r="AE5674" s="10"/>
      <c r="AF5674" s="10"/>
      <c r="AG5674" s="10"/>
      <c r="AH5674" s="10"/>
      <c r="AI5674" s="10"/>
      <c r="AJ5674" s="10"/>
      <c r="AK5674" s="10"/>
      <c r="AL5674" s="10"/>
      <c r="AM5674" s="10"/>
      <c r="AN5674" s="10"/>
      <c r="AO5674" s="10"/>
      <c r="AP5674" s="10"/>
      <c r="AQ5674" s="10"/>
      <c r="AR5674" s="10"/>
      <c r="AS5674" s="10"/>
      <c r="AT5674" s="10"/>
      <c r="AU5674" s="10"/>
      <c r="AV5674" s="10"/>
      <c r="AW5674" s="10"/>
      <c r="AX5674" s="10"/>
      <c r="AY5674" s="10"/>
      <c r="AZ5674" s="10"/>
      <c r="BA5674" s="10"/>
      <c r="BB5674" s="10"/>
      <c r="BC5674" s="10"/>
      <c r="BD5674" s="10"/>
      <c r="BE5674" s="10"/>
      <c r="BF5674" s="10"/>
      <c r="BG5674" s="10"/>
      <c r="BH5674" s="10"/>
      <c r="BI5674" s="10"/>
      <c r="BJ5674" s="10"/>
      <c r="BK5674" s="10"/>
      <c r="BL5674" s="10"/>
      <c r="BM5674" s="10"/>
      <c r="BN5674" s="10"/>
      <c r="BO5674" s="10"/>
      <c r="BP5674" s="10"/>
      <c r="BQ5674" s="10"/>
      <c r="BT5674" s="13">
        <v>2024.0</v>
      </c>
      <c r="BU5674" s="13">
        <v>6.0</v>
      </c>
      <c r="BV5674" s="13">
        <v>24.0</v>
      </c>
    </row>
    <row r="5675">
      <c r="A5675" s="7">
        <v>45467.47419731482</v>
      </c>
      <c r="B5675" s="8" t="s">
        <v>10029</v>
      </c>
      <c r="C5675" s="8" t="s">
        <v>14</v>
      </c>
      <c r="D5675" s="15"/>
      <c r="E5675" s="8" t="s">
        <v>74</v>
      </c>
      <c r="F5675" s="8" t="s">
        <v>1191</v>
      </c>
      <c r="G5675" s="8" t="s">
        <v>10030</v>
      </c>
      <c r="H5675" s="8" t="s">
        <v>8817</v>
      </c>
      <c r="I5675" s="10"/>
      <c r="J5675" s="10"/>
      <c r="K5675" s="10"/>
      <c r="L5675" s="10"/>
      <c r="M5675" s="10"/>
      <c r="N5675" s="10"/>
      <c r="O5675" s="10"/>
      <c r="P5675" s="10"/>
      <c r="Q5675" s="10"/>
      <c r="R5675" s="10"/>
      <c r="S5675" s="10"/>
      <c r="T5675" s="10"/>
      <c r="U5675" s="10"/>
      <c r="V5675" s="10"/>
      <c r="W5675" s="10"/>
      <c r="X5675" s="10"/>
      <c r="Y5675" s="10"/>
      <c r="Z5675" s="10"/>
      <c r="AA5675" s="10"/>
      <c r="AB5675" s="10"/>
      <c r="AC5675" s="10"/>
      <c r="AD5675" s="10"/>
      <c r="AE5675" s="10"/>
      <c r="AF5675" s="10"/>
      <c r="AG5675" s="10"/>
      <c r="AH5675" s="10"/>
      <c r="AI5675" s="10"/>
      <c r="AJ5675" s="10"/>
      <c r="AK5675" s="10"/>
      <c r="AL5675" s="10"/>
      <c r="AM5675" s="10"/>
      <c r="AN5675" s="10"/>
      <c r="AO5675" s="10"/>
      <c r="AP5675" s="10"/>
      <c r="AQ5675" s="10"/>
      <c r="AR5675" s="10"/>
      <c r="AS5675" s="10"/>
      <c r="AT5675" s="10"/>
      <c r="AU5675" s="10"/>
      <c r="AV5675" s="10"/>
      <c r="AW5675" s="10"/>
      <c r="AX5675" s="10"/>
      <c r="AY5675" s="10"/>
      <c r="AZ5675" s="10"/>
      <c r="BA5675" s="10"/>
      <c r="BB5675" s="10"/>
      <c r="BC5675" s="10"/>
      <c r="BD5675" s="10"/>
      <c r="BE5675" s="10"/>
      <c r="BF5675" s="10"/>
      <c r="BG5675" s="10"/>
      <c r="BH5675" s="10"/>
      <c r="BI5675" s="10"/>
      <c r="BJ5675" s="10"/>
      <c r="BK5675" s="10"/>
      <c r="BL5675" s="10"/>
      <c r="BM5675" s="10"/>
      <c r="BN5675" s="10"/>
      <c r="BO5675" s="10"/>
      <c r="BP5675" s="10"/>
      <c r="BQ5675" s="10"/>
      <c r="BT5675" s="13">
        <v>2024.0</v>
      </c>
      <c r="BU5675" s="13">
        <v>6.0</v>
      </c>
      <c r="BV5675" s="13">
        <v>24.0</v>
      </c>
    </row>
    <row r="5676">
      <c r="A5676" s="7">
        <v>45467.47473130787</v>
      </c>
      <c r="B5676" s="8" t="s">
        <v>10031</v>
      </c>
      <c r="C5676" s="8" t="s">
        <v>14</v>
      </c>
      <c r="D5676" s="15"/>
      <c r="E5676" s="8" t="s">
        <v>74</v>
      </c>
      <c r="F5676" s="8" t="s">
        <v>1903</v>
      </c>
      <c r="G5676" s="8" t="s">
        <v>10032</v>
      </c>
      <c r="H5676" s="8" t="s">
        <v>8817</v>
      </c>
      <c r="I5676" s="10"/>
      <c r="J5676" s="10"/>
      <c r="K5676" s="10"/>
      <c r="L5676" s="10"/>
      <c r="M5676" s="10"/>
      <c r="N5676" s="10"/>
      <c r="O5676" s="10"/>
      <c r="P5676" s="10"/>
      <c r="Q5676" s="10"/>
      <c r="R5676" s="10"/>
      <c r="S5676" s="10"/>
      <c r="T5676" s="10"/>
      <c r="U5676" s="10"/>
      <c r="V5676" s="10"/>
      <c r="W5676" s="10"/>
      <c r="X5676" s="10"/>
      <c r="Y5676" s="10"/>
      <c r="Z5676" s="10"/>
      <c r="AA5676" s="10"/>
      <c r="AB5676" s="10"/>
      <c r="AC5676" s="10"/>
      <c r="AD5676" s="10"/>
      <c r="AE5676" s="10"/>
      <c r="AF5676" s="10"/>
      <c r="AG5676" s="10"/>
      <c r="AH5676" s="10"/>
      <c r="AI5676" s="10"/>
      <c r="AJ5676" s="10"/>
      <c r="AK5676" s="10"/>
      <c r="AL5676" s="10"/>
      <c r="AM5676" s="10"/>
      <c r="AN5676" s="10"/>
      <c r="AO5676" s="10"/>
      <c r="AP5676" s="10"/>
      <c r="AQ5676" s="10"/>
      <c r="AR5676" s="10"/>
      <c r="AS5676" s="10"/>
      <c r="AT5676" s="10"/>
      <c r="AU5676" s="10"/>
      <c r="AV5676" s="10"/>
      <c r="AW5676" s="10"/>
      <c r="AX5676" s="10"/>
      <c r="AY5676" s="10"/>
      <c r="AZ5676" s="10"/>
      <c r="BA5676" s="10"/>
      <c r="BB5676" s="10"/>
      <c r="BC5676" s="10"/>
      <c r="BD5676" s="10"/>
      <c r="BE5676" s="10"/>
      <c r="BF5676" s="10"/>
      <c r="BG5676" s="10"/>
      <c r="BH5676" s="10"/>
      <c r="BI5676" s="10"/>
      <c r="BJ5676" s="10"/>
      <c r="BK5676" s="10"/>
      <c r="BL5676" s="10"/>
      <c r="BM5676" s="10"/>
      <c r="BN5676" s="10"/>
      <c r="BO5676" s="10"/>
      <c r="BP5676" s="10"/>
      <c r="BQ5676" s="10"/>
      <c r="BT5676" s="13">
        <v>2024.0</v>
      </c>
      <c r="BU5676" s="13">
        <v>6.0</v>
      </c>
      <c r="BV5676" s="13">
        <v>24.0</v>
      </c>
    </row>
    <row r="5677">
      <c r="A5677" s="7">
        <v>45467.47531032407</v>
      </c>
      <c r="B5677" s="8" t="s">
        <v>10033</v>
      </c>
      <c r="C5677" s="8" t="s">
        <v>14</v>
      </c>
      <c r="D5677" s="15"/>
      <c r="E5677" s="8" t="s">
        <v>74</v>
      </c>
      <c r="F5677" s="8" t="s">
        <v>10034</v>
      </c>
      <c r="G5677" s="8" t="s">
        <v>10035</v>
      </c>
      <c r="H5677" s="8" t="s">
        <v>8880</v>
      </c>
      <c r="I5677" s="10"/>
      <c r="J5677" s="10"/>
      <c r="K5677" s="10"/>
      <c r="L5677" s="10"/>
      <c r="M5677" s="10"/>
      <c r="N5677" s="10"/>
      <c r="O5677" s="10"/>
      <c r="P5677" s="10"/>
      <c r="Q5677" s="10"/>
      <c r="R5677" s="10"/>
      <c r="S5677" s="10"/>
      <c r="T5677" s="10"/>
      <c r="U5677" s="10"/>
      <c r="V5677" s="10"/>
      <c r="W5677" s="10"/>
      <c r="X5677" s="10"/>
      <c r="Y5677" s="10"/>
      <c r="Z5677" s="10"/>
      <c r="AA5677" s="10"/>
      <c r="AB5677" s="10"/>
      <c r="AC5677" s="10"/>
      <c r="AD5677" s="10"/>
      <c r="AE5677" s="10"/>
      <c r="AF5677" s="10"/>
      <c r="AG5677" s="10"/>
      <c r="AH5677" s="10"/>
      <c r="AI5677" s="10"/>
      <c r="AJ5677" s="10"/>
      <c r="AK5677" s="10"/>
      <c r="AL5677" s="10"/>
      <c r="AM5677" s="10"/>
      <c r="AN5677" s="10"/>
      <c r="AO5677" s="10"/>
      <c r="AP5677" s="10"/>
      <c r="AQ5677" s="10"/>
      <c r="AR5677" s="10"/>
      <c r="AS5677" s="10"/>
      <c r="AT5677" s="10"/>
      <c r="AU5677" s="10"/>
      <c r="AV5677" s="10"/>
      <c r="AW5677" s="10"/>
      <c r="AX5677" s="10"/>
      <c r="AY5677" s="10"/>
      <c r="AZ5677" s="10"/>
      <c r="BA5677" s="10"/>
      <c r="BB5677" s="10"/>
      <c r="BC5677" s="10"/>
      <c r="BD5677" s="10"/>
      <c r="BE5677" s="10"/>
      <c r="BF5677" s="10"/>
      <c r="BG5677" s="10"/>
      <c r="BH5677" s="10"/>
      <c r="BI5677" s="10"/>
      <c r="BJ5677" s="10"/>
      <c r="BK5677" s="10"/>
      <c r="BL5677" s="10"/>
      <c r="BM5677" s="10"/>
      <c r="BN5677" s="10"/>
      <c r="BO5677" s="10"/>
      <c r="BP5677" s="10"/>
      <c r="BQ5677" s="10"/>
      <c r="BT5677" s="13">
        <v>2024.0</v>
      </c>
      <c r="BU5677" s="13">
        <v>6.0</v>
      </c>
      <c r="BV5677" s="13">
        <v>24.0</v>
      </c>
    </row>
    <row r="5678">
      <c r="A5678" s="7">
        <v>45467.47582641203</v>
      </c>
      <c r="B5678" s="8" t="s">
        <v>10036</v>
      </c>
      <c r="C5678" s="8" t="s">
        <v>14</v>
      </c>
      <c r="D5678" s="15"/>
      <c r="E5678" s="8" t="s">
        <v>74</v>
      </c>
      <c r="F5678" s="8" t="s">
        <v>2135</v>
      </c>
      <c r="G5678" s="8" t="s">
        <v>10037</v>
      </c>
      <c r="H5678" s="8" t="s">
        <v>8817</v>
      </c>
      <c r="I5678" s="10"/>
      <c r="J5678" s="10"/>
      <c r="K5678" s="10"/>
      <c r="L5678" s="10"/>
      <c r="M5678" s="10"/>
      <c r="N5678" s="10"/>
      <c r="O5678" s="10"/>
      <c r="P5678" s="10"/>
      <c r="Q5678" s="10"/>
      <c r="R5678" s="10"/>
      <c r="S5678" s="10"/>
      <c r="T5678" s="10"/>
      <c r="U5678" s="10"/>
      <c r="V5678" s="10"/>
      <c r="W5678" s="10"/>
      <c r="X5678" s="10"/>
      <c r="Y5678" s="10"/>
      <c r="Z5678" s="10"/>
      <c r="AA5678" s="10"/>
      <c r="AB5678" s="10"/>
      <c r="AC5678" s="10"/>
      <c r="AD5678" s="10"/>
      <c r="AE5678" s="10"/>
      <c r="AF5678" s="10"/>
      <c r="AG5678" s="10"/>
      <c r="AH5678" s="10"/>
      <c r="AI5678" s="10"/>
      <c r="AJ5678" s="10"/>
      <c r="AK5678" s="10"/>
      <c r="AL5678" s="10"/>
      <c r="AM5678" s="10"/>
      <c r="AN5678" s="10"/>
      <c r="AO5678" s="10"/>
      <c r="AP5678" s="10"/>
      <c r="AQ5678" s="10"/>
      <c r="AR5678" s="10"/>
      <c r="AS5678" s="10"/>
      <c r="AT5678" s="10"/>
      <c r="AU5678" s="10"/>
      <c r="AV5678" s="10"/>
      <c r="AW5678" s="10"/>
      <c r="AX5678" s="10"/>
      <c r="AY5678" s="10"/>
      <c r="AZ5678" s="10"/>
      <c r="BA5678" s="10"/>
      <c r="BB5678" s="10"/>
      <c r="BC5678" s="10"/>
      <c r="BD5678" s="10"/>
      <c r="BE5678" s="10"/>
      <c r="BF5678" s="10"/>
      <c r="BG5678" s="10"/>
      <c r="BH5678" s="10"/>
      <c r="BI5678" s="10"/>
      <c r="BJ5678" s="10"/>
      <c r="BK5678" s="10"/>
      <c r="BL5678" s="10"/>
      <c r="BM5678" s="10"/>
      <c r="BN5678" s="10"/>
      <c r="BO5678" s="10"/>
      <c r="BP5678" s="10"/>
      <c r="BQ5678" s="10"/>
      <c r="BT5678" s="13">
        <v>2024.0</v>
      </c>
      <c r="BU5678" s="13">
        <v>6.0</v>
      </c>
      <c r="BV5678" s="13">
        <v>24.0</v>
      </c>
    </row>
    <row r="5679">
      <c r="A5679" s="7">
        <v>45467.47642663194</v>
      </c>
      <c r="B5679" s="8" t="s">
        <v>10038</v>
      </c>
      <c r="C5679" s="8" t="s">
        <v>14</v>
      </c>
      <c r="D5679" s="15"/>
      <c r="E5679" s="8" t="s">
        <v>74</v>
      </c>
      <c r="F5679" s="8" t="s">
        <v>1934</v>
      </c>
      <c r="G5679" s="8" t="s">
        <v>10039</v>
      </c>
      <c r="H5679" s="8" t="s">
        <v>5280</v>
      </c>
      <c r="I5679" s="10"/>
      <c r="J5679" s="10"/>
      <c r="K5679" s="10"/>
      <c r="L5679" s="10"/>
      <c r="M5679" s="10"/>
      <c r="N5679" s="10"/>
      <c r="O5679" s="10"/>
      <c r="P5679" s="10"/>
      <c r="Q5679" s="10"/>
      <c r="R5679" s="10"/>
      <c r="S5679" s="10"/>
      <c r="T5679" s="10"/>
      <c r="U5679" s="10"/>
      <c r="V5679" s="10"/>
      <c r="W5679" s="10"/>
      <c r="X5679" s="10"/>
      <c r="Y5679" s="10"/>
      <c r="Z5679" s="10"/>
      <c r="AA5679" s="10"/>
      <c r="AB5679" s="10"/>
      <c r="AC5679" s="10"/>
      <c r="AD5679" s="10"/>
      <c r="AE5679" s="10"/>
      <c r="AF5679" s="10"/>
      <c r="AG5679" s="10"/>
      <c r="AH5679" s="10"/>
      <c r="AI5679" s="10"/>
      <c r="AJ5679" s="10"/>
      <c r="AK5679" s="10"/>
      <c r="AL5679" s="10"/>
      <c r="AM5679" s="10"/>
      <c r="AN5679" s="10"/>
      <c r="AO5679" s="10"/>
      <c r="AP5679" s="10"/>
      <c r="AQ5679" s="10"/>
      <c r="AR5679" s="10"/>
      <c r="AS5679" s="10"/>
      <c r="AT5679" s="10"/>
      <c r="AU5679" s="10"/>
      <c r="AV5679" s="10"/>
      <c r="AW5679" s="10"/>
      <c r="AX5679" s="10"/>
      <c r="AY5679" s="10"/>
      <c r="AZ5679" s="10"/>
      <c r="BA5679" s="10"/>
      <c r="BB5679" s="10"/>
      <c r="BC5679" s="10"/>
      <c r="BD5679" s="10"/>
      <c r="BE5679" s="10"/>
      <c r="BF5679" s="10"/>
      <c r="BG5679" s="10"/>
      <c r="BH5679" s="10"/>
      <c r="BI5679" s="10"/>
      <c r="BJ5679" s="10"/>
      <c r="BK5679" s="10"/>
      <c r="BL5679" s="10"/>
      <c r="BM5679" s="10"/>
      <c r="BN5679" s="10"/>
      <c r="BO5679" s="10"/>
      <c r="BP5679" s="10"/>
      <c r="BQ5679" s="10"/>
      <c r="BT5679" s="13">
        <v>2024.0</v>
      </c>
      <c r="BU5679" s="13">
        <v>6.0</v>
      </c>
      <c r="BV5679" s="13">
        <v>24.0</v>
      </c>
    </row>
    <row r="5680">
      <c r="A5680" s="7">
        <v>45467.50705719907</v>
      </c>
      <c r="B5680" s="8">
        <v>4.0413991814E10</v>
      </c>
      <c r="C5680" s="8" t="s">
        <v>35</v>
      </c>
      <c r="D5680" s="15"/>
      <c r="E5680" s="8" t="s">
        <v>91</v>
      </c>
      <c r="F5680" s="8" t="s">
        <v>7589</v>
      </c>
      <c r="G5680" s="8">
        <v>1.1951462716E10</v>
      </c>
      <c r="H5680" s="8" t="s">
        <v>1693</v>
      </c>
      <c r="I5680" s="10"/>
      <c r="J5680" s="10"/>
      <c r="K5680" s="10"/>
      <c r="L5680" s="10"/>
      <c r="M5680" s="10"/>
      <c r="N5680" s="10"/>
      <c r="O5680" s="10"/>
      <c r="P5680" s="10"/>
      <c r="Q5680" s="10"/>
      <c r="R5680" s="10"/>
      <c r="S5680" s="10"/>
      <c r="T5680" s="10"/>
      <c r="U5680" s="10"/>
      <c r="V5680" s="10"/>
      <c r="W5680" s="10"/>
      <c r="X5680" s="10"/>
      <c r="Y5680" s="10"/>
      <c r="Z5680" s="10"/>
      <c r="AA5680" s="10"/>
      <c r="AB5680" s="10"/>
      <c r="AC5680" s="10"/>
      <c r="AD5680" s="10"/>
      <c r="AE5680" s="10"/>
      <c r="AF5680" s="10"/>
      <c r="AG5680" s="10"/>
      <c r="AH5680" s="10"/>
      <c r="AI5680" s="10"/>
      <c r="AJ5680" s="10"/>
      <c r="AK5680" s="10"/>
      <c r="AL5680" s="10"/>
      <c r="AM5680" s="10"/>
      <c r="AN5680" s="10"/>
      <c r="AO5680" s="10"/>
      <c r="AP5680" s="10"/>
      <c r="AQ5680" s="10"/>
      <c r="AR5680" s="10"/>
      <c r="AS5680" s="10"/>
      <c r="AT5680" s="10"/>
      <c r="AU5680" s="10"/>
      <c r="AV5680" s="10"/>
      <c r="AW5680" s="10"/>
      <c r="AX5680" s="10"/>
      <c r="AY5680" s="10"/>
      <c r="AZ5680" s="10"/>
      <c r="BA5680" s="10"/>
      <c r="BB5680" s="10"/>
      <c r="BC5680" s="10"/>
      <c r="BD5680" s="10"/>
      <c r="BE5680" s="10"/>
      <c r="BF5680" s="10"/>
      <c r="BG5680" s="10"/>
      <c r="BH5680" s="10"/>
      <c r="BI5680" s="10"/>
      <c r="BJ5680" s="10"/>
      <c r="BK5680" s="10"/>
      <c r="BL5680" s="10"/>
      <c r="BM5680" s="10"/>
      <c r="BN5680" s="10"/>
      <c r="BO5680" s="10"/>
      <c r="BP5680" s="10"/>
      <c r="BQ5680" s="10"/>
      <c r="BT5680" s="13">
        <v>2024.0</v>
      </c>
      <c r="BU5680" s="13">
        <v>6.0</v>
      </c>
      <c r="BV5680" s="13">
        <v>24.0</v>
      </c>
    </row>
    <row r="5681">
      <c r="A5681" s="7">
        <v>45467.51212622685</v>
      </c>
      <c r="B5681" s="8" t="s">
        <v>10040</v>
      </c>
      <c r="C5681" s="8" t="s">
        <v>157</v>
      </c>
      <c r="D5681" s="9" t="s">
        <v>10041</v>
      </c>
      <c r="E5681" s="8" t="s">
        <v>91</v>
      </c>
      <c r="F5681" s="8" t="s">
        <v>10042</v>
      </c>
      <c r="G5681" s="8" t="s">
        <v>10043</v>
      </c>
      <c r="H5681" s="8" t="s">
        <v>10044</v>
      </c>
      <c r="I5681" s="10"/>
      <c r="J5681" s="10"/>
      <c r="K5681" s="10"/>
      <c r="L5681" s="10"/>
      <c r="M5681" s="10"/>
      <c r="N5681" s="10"/>
      <c r="O5681" s="10"/>
      <c r="P5681" s="10"/>
      <c r="Q5681" s="10"/>
      <c r="R5681" s="10"/>
      <c r="S5681" s="10"/>
      <c r="T5681" s="10"/>
      <c r="U5681" s="10"/>
      <c r="V5681" s="10"/>
      <c r="W5681" s="10"/>
      <c r="X5681" s="10"/>
      <c r="Y5681" s="10"/>
      <c r="Z5681" s="10"/>
      <c r="AA5681" s="10"/>
      <c r="AB5681" s="10"/>
      <c r="AC5681" s="10"/>
      <c r="AD5681" s="10"/>
      <c r="AE5681" s="10"/>
      <c r="AF5681" s="10"/>
      <c r="AG5681" s="10"/>
      <c r="AH5681" s="10"/>
      <c r="AI5681" s="10"/>
      <c r="AJ5681" s="10"/>
      <c r="AK5681" s="10"/>
      <c r="AL5681" s="10"/>
      <c r="AM5681" s="10"/>
      <c r="AN5681" s="10"/>
      <c r="AO5681" s="10"/>
      <c r="AP5681" s="10"/>
      <c r="AQ5681" s="10"/>
      <c r="AR5681" s="10"/>
      <c r="AS5681" s="10"/>
      <c r="AT5681" s="10"/>
      <c r="AU5681" s="10"/>
      <c r="AV5681" s="10"/>
      <c r="AW5681" s="10"/>
      <c r="AX5681" s="10"/>
      <c r="AY5681" s="10"/>
      <c r="AZ5681" s="10"/>
      <c r="BA5681" s="10"/>
      <c r="BB5681" s="10"/>
      <c r="BC5681" s="10"/>
      <c r="BD5681" s="10"/>
      <c r="BE5681" s="10"/>
      <c r="BF5681" s="10"/>
      <c r="BG5681" s="10"/>
      <c r="BH5681" s="10"/>
      <c r="BI5681" s="10"/>
      <c r="BJ5681" s="10"/>
      <c r="BK5681" s="10"/>
      <c r="BL5681" s="10"/>
      <c r="BM5681" s="10"/>
      <c r="BN5681" s="10"/>
      <c r="BO5681" s="10"/>
      <c r="BP5681" s="10"/>
      <c r="BQ5681" s="10"/>
      <c r="BT5681" s="13">
        <v>2024.0</v>
      </c>
      <c r="BU5681" s="13">
        <v>6.0</v>
      </c>
      <c r="BV5681" s="13">
        <v>24.0</v>
      </c>
    </row>
    <row r="5682">
      <c r="A5682" s="7">
        <v>45467.51544628473</v>
      </c>
      <c r="B5682" s="8">
        <v>1.6600837705E10</v>
      </c>
      <c r="C5682" s="8" t="s">
        <v>14</v>
      </c>
      <c r="D5682" s="15"/>
      <c r="E5682" s="8" t="s">
        <v>49</v>
      </c>
      <c r="F5682" s="8" t="s">
        <v>9959</v>
      </c>
      <c r="G5682" s="8">
        <v>2.1982494243E10</v>
      </c>
      <c r="H5682" s="8" t="s">
        <v>6917</v>
      </c>
      <c r="I5682" s="10"/>
      <c r="J5682" s="10"/>
      <c r="K5682" s="10"/>
      <c r="L5682" s="10"/>
      <c r="M5682" s="10"/>
      <c r="N5682" s="10"/>
      <c r="O5682" s="10"/>
      <c r="P5682" s="10"/>
      <c r="Q5682" s="10"/>
      <c r="R5682" s="10"/>
      <c r="S5682" s="10"/>
      <c r="T5682" s="10"/>
      <c r="U5682" s="10"/>
      <c r="V5682" s="10"/>
      <c r="W5682" s="10"/>
      <c r="X5682" s="10"/>
      <c r="Y5682" s="10"/>
      <c r="Z5682" s="10"/>
      <c r="AA5682" s="10"/>
      <c r="AB5682" s="10"/>
      <c r="AC5682" s="10"/>
      <c r="AD5682" s="10"/>
      <c r="AE5682" s="10"/>
      <c r="AF5682" s="10"/>
      <c r="AG5682" s="10"/>
      <c r="AH5682" s="10"/>
      <c r="AI5682" s="10"/>
      <c r="AJ5682" s="10"/>
      <c r="AK5682" s="10"/>
      <c r="AL5682" s="10"/>
      <c r="AM5682" s="10"/>
      <c r="AN5682" s="10"/>
      <c r="AO5682" s="10"/>
      <c r="AP5682" s="10"/>
      <c r="AQ5682" s="10"/>
      <c r="AR5682" s="10"/>
      <c r="AS5682" s="10"/>
      <c r="AT5682" s="10"/>
      <c r="AU5682" s="10"/>
      <c r="AV5682" s="10"/>
      <c r="AW5682" s="10"/>
      <c r="AX5682" s="10"/>
      <c r="AY5682" s="10"/>
      <c r="AZ5682" s="10"/>
      <c r="BA5682" s="10"/>
      <c r="BB5682" s="10"/>
      <c r="BC5682" s="10"/>
      <c r="BD5682" s="10"/>
      <c r="BE5682" s="10"/>
      <c r="BF5682" s="10"/>
      <c r="BG5682" s="10"/>
      <c r="BH5682" s="10"/>
      <c r="BI5682" s="10"/>
      <c r="BJ5682" s="10"/>
      <c r="BK5682" s="10"/>
      <c r="BL5682" s="10"/>
      <c r="BM5682" s="10"/>
      <c r="BN5682" s="10"/>
      <c r="BO5682" s="10"/>
      <c r="BP5682" s="10"/>
      <c r="BQ5682" s="10"/>
      <c r="BT5682" s="13">
        <v>2024.0</v>
      </c>
      <c r="BU5682" s="13">
        <v>6.0</v>
      </c>
      <c r="BV5682" s="13">
        <v>24.0</v>
      </c>
    </row>
    <row r="5683">
      <c r="A5683" s="7">
        <v>45467.5157127662</v>
      </c>
      <c r="B5683" s="8" t="s">
        <v>10045</v>
      </c>
      <c r="C5683" s="8" t="s">
        <v>14</v>
      </c>
      <c r="D5683" s="15"/>
      <c r="E5683" s="8" t="s">
        <v>49</v>
      </c>
      <c r="F5683" s="8" t="s">
        <v>10046</v>
      </c>
      <c r="G5683" s="8" t="s">
        <v>10047</v>
      </c>
      <c r="H5683" s="8" t="s">
        <v>7302</v>
      </c>
      <c r="I5683" s="10"/>
      <c r="J5683" s="10"/>
      <c r="K5683" s="10"/>
      <c r="L5683" s="10"/>
      <c r="M5683" s="10"/>
      <c r="N5683" s="10"/>
      <c r="O5683" s="10"/>
      <c r="P5683" s="10"/>
      <c r="Q5683" s="10"/>
      <c r="R5683" s="10"/>
      <c r="S5683" s="10"/>
      <c r="T5683" s="10"/>
      <c r="U5683" s="10"/>
      <c r="V5683" s="10"/>
      <c r="W5683" s="10"/>
      <c r="X5683" s="10"/>
      <c r="Y5683" s="10"/>
      <c r="Z5683" s="10"/>
      <c r="AA5683" s="10"/>
      <c r="AB5683" s="10"/>
      <c r="AC5683" s="10"/>
      <c r="AD5683" s="10"/>
      <c r="AE5683" s="10"/>
      <c r="AF5683" s="10"/>
      <c r="AG5683" s="10"/>
      <c r="AH5683" s="10"/>
      <c r="AI5683" s="10"/>
      <c r="AJ5683" s="10"/>
      <c r="AK5683" s="10"/>
      <c r="AL5683" s="10"/>
      <c r="AM5683" s="10"/>
      <c r="AN5683" s="10"/>
      <c r="AO5683" s="10"/>
      <c r="AP5683" s="10"/>
      <c r="AQ5683" s="10"/>
      <c r="AR5683" s="10"/>
      <c r="AS5683" s="10"/>
      <c r="AT5683" s="10"/>
      <c r="AU5683" s="10"/>
      <c r="AV5683" s="10"/>
      <c r="AW5683" s="10"/>
      <c r="AX5683" s="10"/>
      <c r="AY5683" s="10"/>
      <c r="AZ5683" s="10"/>
      <c r="BA5683" s="10"/>
      <c r="BB5683" s="10"/>
      <c r="BC5683" s="10"/>
      <c r="BD5683" s="10"/>
      <c r="BE5683" s="10"/>
      <c r="BF5683" s="10"/>
      <c r="BG5683" s="10"/>
      <c r="BH5683" s="10"/>
      <c r="BI5683" s="10"/>
      <c r="BJ5683" s="10"/>
      <c r="BK5683" s="10"/>
      <c r="BL5683" s="10"/>
      <c r="BM5683" s="10"/>
      <c r="BN5683" s="10"/>
      <c r="BO5683" s="10"/>
      <c r="BP5683" s="10"/>
      <c r="BQ5683" s="10"/>
      <c r="BT5683" s="13">
        <v>2024.0</v>
      </c>
      <c r="BU5683" s="13">
        <v>6.0</v>
      </c>
      <c r="BV5683" s="13">
        <v>24.0</v>
      </c>
    </row>
    <row r="5684">
      <c r="A5684" s="7">
        <v>45467.51576702546</v>
      </c>
      <c r="B5684" s="8">
        <v>1.6580527811E10</v>
      </c>
      <c r="C5684" s="8" t="s">
        <v>14</v>
      </c>
      <c r="D5684" s="9" t="s">
        <v>10048</v>
      </c>
      <c r="E5684" s="8" t="s">
        <v>91</v>
      </c>
      <c r="F5684" s="8" t="s">
        <v>8303</v>
      </c>
      <c r="G5684" s="8" t="s">
        <v>4607</v>
      </c>
      <c r="H5684" s="8" t="s">
        <v>7252</v>
      </c>
      <c r="I5684" s="10"/>
      <c r="J5684" s="10"/>
      <c r="K5684" s="10"/>
      <c r="L5684" s="10"/>
      <c r="M5684" s="10"/>
      <c r="N5684" s="10"/>
      <c r="O5684" s="10"/>
      <c r="P5684" s="10"/>
      <c r="Q5684" s="10"/>
      <c r="R5684" s="10"/>
      <c r="S5684" s="10"/>
      <c r="T5684" s="10"/>
      <c r="U5684" s="10"/>
      <c r="V5684" s="10"/>
      <c r="W5684" s="10"/>
      <c r="X5684" s="10"/>
      <c r="Y5684" s="10"/>
      <c r="Z5684" s="10"/>
      <c r="AA5684" s="10"/>
      <c r="AB5684" s="10"/>
      <c r="AC5684" s="10"/>
      <c r="AD5684" s="10"/>
      <c r="AE5684" s="10"/>
      <c r="AF5684" s="10"/>
      <c r="AG5684" s="10"/>
      <c r="AH5684" s="10"/>
      <c r="AI5684" s="10"/>
      <c r="AJ5684" s="10"/>
      <c r="AK5684" s="10"/>
      <c r="AL5684" s="10"/>
      <c r="AM5684" s="10"/>
      <c r="AN5684" s="10"/>
      <c r="AO5684" s="10"/>
      <c r="AP5684" s="10"/>
      <c r="AQ5684" s="10"/>
      <c r="AR5684" s="10"/>
      <c r="AS5684" s="10"/>
      <c r="AT5684" s="10"/>
      <c r="AU5684" s="10"/>
      <c r="AV5684" s="10"/>
      <c r="AW5684" s="10"/>
      <c r="AX5684" s="10"/>
      <c r="AY5684" s="10"/>
      <c r="AZ5684" s="10"/>
      <c r="BA5684" s="10"/>
      <c r="BB5684" s="10"/>
      <c r="BC5684" s="10"/>
      <c r="BD5684" s="10"/>
      <c r="BE5684" s="10"/>
      <c r="BF5684" s="10"/>
      <c r="BG5684" s="10"/>
      <c r="BH5684" s="10"/>
      <c r="BI5684" s="10"/>
      <c r="BJ5684" s="10"/>
      <c r="BK5684" s="10"/>
      <c r="BL5684" s="10"/>
      <c r="BM5684" s="10"/>
      <c r="BN5684" s="10"/>
      <c r="BO5684" s="10"/>
      <c r="BP5684" s="10"/>
      <c r="BQ5684" s="10"/>
      <c r="BT5684" s="13">
        <v>2024.0</v>
      </c>
      <c r="BU5684" s="13">
        <v>6.0</v>
      </c>
      <c r="BV5684" s="13">
        <v>24.0</v>
      </c>
    </row>
    <row r="5685">
      <c r="A5685" s="7">
        <v>45467.51636811343</v>
      </c>
      <c r="B5685" s="8">
        <v>3.832712585E10</v>
      </c>
      <c r="C5685" s="8" t="s">
        <v>78</v>
      </c>
      <c r="D5685" s="9" t="s">
        <v>10049</v>
      </c>
      <c r="E5685" s="8" t="s">
        <v>32</v>
      </c>
      <c r="F5685" s="8" t="s">
        <v>659</v>
      </c>
      <c r="G5685" s="8">
        <v>1.9991005079E10</v>
      </c>
      <c r="H5685" s="8" t="s">
        <v>10050</v>
      </c>
      <c r="I5685" s="10"/>
      <c r="J5685" s="10"/>
      <c r="K5685" s="10"/>
      <c r="L5685" s="10"/>
      <c r="M5685" s="10"/>
      <c r="N5685" s="10"/>
      <c r="O5685" s="10"/>
      <c r="P5685" s="10"/>
      <c r="Q5685" s="10"/>
      <c r="R5685" s="10"/>
      <c r="S5685" s="10"/>
      <c r="T5685" s="10"/>
      <c r="U5685" s="10"/>
      <c r="V5685" s="10"/>
      <c r="W5685" s="10"/>
      <c r="X5685" s="10"/>
      <c r="Y5685" s="10"/>
      <c r="Z5685" s="10"/>
      <c r="AA5685" s="10"/>
      <c r="AB5685" s="10"/>
      <c r="AC5685" s="10"/>
      <c r="AD5685" s="10"/>
      <c r="AE5685" s="10"/>
      <c r="AF5685" s="10"/>
      <c r="AG5685" s="10"/>
      <c r="AH5685" s="10"/>
      <c r="AI5685" s="10"/>
      <c r="AJ5685" s="10"/>
      <c r="AK5685" s="10"/>
      <c r="AL5685" s="10"/>
      <c r="AM5685" s="10"/>
      <c r="AN5685" s="10"/>
      <c r="AO5685" s="10"/>
      <c r="AP5685" s="10"/>
      <c r="AQ5685" s="10"/>
      <c r="AR5685" s="10"/>
      <c r="AS5685" s="10"/>
      <c r="AT5685" s="10"/>
      <c r="AU5685" s="10"/>
      <c r="AV5685" s="10"/>
      <c r="AW5685" s="10"/>
      <c r="AX5685" s="10"/>
      <c r="AY5685" s="10"/>
      <c r="AZ5685" s="10"/>
      <c r="BA5685" s="10"/>
      <c r="BB5685" s="10"/>
      <c r="BC5685" s="10"/>
      <c r="BD5685" s="10"/>
      <c r="BE5685" s="10"/>
      <c r="BF5685" s="10"/>
      <c r="BG5685" s="10"/>
      <c r="BH5685" s="10"/>
      <c r="BI5685" s="10"/>
      <c r="BJ5685" s="10"/>
      <c r="BK5685" s="10"/>
      <c r="BL5685" s="10"/>
      <c r="BM5685" s="10"/>
      <c r="BN5685" s="10"/>
      <c r="BO5685" s="10"/>
      <c r="BP5685" s="10"/>
      <c r="BQ5685" s="10"/>
      <c r="BT5685" s="13">
        <v>2024.0</v>
      </c>
      <c r="BU5685" s="13">
        <v>6.0</v>
      </c>
      <c r="BV5685" s="13">
        <v>24.0</v>
      </c>
    </row>
    <row r="5686">
      <c r="A5686" s="7">
        <v>45467.51869488426</v>
      </c>
      <c r="B5686" s="8">
        <v>4.9349859807E10</v>
      </c>
      <c r="C5686" s="8" t="s">
        <v>78</v>
      </c>
      <c r="D5686" s="9" t="s">
        <v>10051</v>
      </c>
      <c r="E5686" s="8" t="s">
        <v>21</v>
      </c>
      <c r="F5686" s="8" t="s">
        <v>2902</v>
      </c>
      <c r="G5686" s="8">
        <v>1.1911482899E10</v>
      </c>
      <c r="H5686" s="8" t="s">
        <v>7518</v>
      </c>
      <c r="I5686" s="10"/>
      <c r="J5686" s="10"/>
      <c r="K5686" s="10"/>
      <c r="L5686" s="10"/>
      <c r="M5686" s="10"/>
      <c r="N5686" s="10"/>
      <c r="O5686" s="10"/>
      <c r="P5686" s="10"/>
      <c r="Q5686" s="10"/>
      <c r="R5686" s="10"/>
      <c r="S5686" s="10"/>
      <c r="T5686" s="10"/>
      <c r="U5686" s="10"/>
      <c r="V5686" s="10"/>
      <c r="W5686" s="10"/>
      <c r="X5686" s="10"/>
      <c r="Y5686" s="10"/>
      <c r="Z5686" s="10"/>
      <c r="AA5686" s="10"/>
      <c r="AB5686" s="10"/>
      <c r="AC5686" s="10"/>
      <c r="AD5686" s="10"/>
      <c r="AE5686" s="10"/>
      <c r="AF5686" s="10"/>
      <c r="AG5686" s="10"/>
      <c r="AH5686" s="10"/>
      <c r="AI5686" s="10"/>
      <c r="AJ5686" s="10"/>
      <c r="AK5686" s="10"/>
      <c r="AL5686" s="10"/>
      <c r="AM5686" s="10"/>
      <c r="AN5686" s="10"/>
      <c r="AO5686" s="10"/>
      <c r="AP5686" s="10"/>
      <c r="AQ5686" s="10"/>
      <c r="AR5686" s="10"/>
      <c r="AS5686" s="10"/>
      <c r="AT5686" s="10"/>
      <c r="AU5686" s="10"/>
      <c r="AV5686" s="10"/>
      <c r="AW5686" s="10"/>
      <c r="AX5686" s="10"/>
      <c r="AY5686" s="10"/>
      <c r="AZ5686" s="10"/>
      <c r="BA5686" s="10"/>
      <c r="BB5686" s="10"/>
      <c r="BC5686" s="10"/>
      <c r="BD5686" s="10"/>
      <c r="BE5686" s="10"/>
      <c r="BF5686" s="10"/>
      <c r="BG5686" s="10"/>
      <c r="BH5686" s="10"/>
      <c r="BI5686" s="10"/>
      <c r="BJ5686" s="10"/>
      <c r="BK5686" s="10"/>
      <c r="BL5686" s="10"/>
      <c r="BM5686" s="10"/>
      <c r="BN5686" s="10"/>
      <c r="BO5686" s="10"/>
      <c r="BP5686" s="10"/>
      <c r="BQ5686" s="10"/>
      <c r="BT5686" s="13">
        <v>2024.0</v>
      </c>
      <c r="BU5686" s="13">
        <v>6.0</v>
      </c>
      <c r="BV5686" s="13">
        <v>24.0</v>
      </c>
    </row>
    <row r="5687">
      <c r="A5687" s="7">
        <v>45467.519962986116</v>
      </c>
      <c r="B5687" s="8">
        <v>3.1168021812E10</v>
      </c>
      <c r="C5687" s="8" t="s">
        <v>14</v>
      </c>
      <c r="D5687" s="15"/>
      <c r="E5687" s="8" t="s">
        <v>91</v>
      </c>
      <c r="F5687" s="8" t="s">
        <v>5363</v>
      </c>
      <c r="G5687" s="8" t="s">
        <v>4321</v>
      </c>
      <c r="H5687" s="8" t="s">
        <v>7310</v>
      </c>
      <c r="I5687" s="10"/>
      <c r="J5687" s="10"/>
      <c r="K5687" s="10"/>
      <c r="L5687" s="10"/>
      <c r="M5687" s="10"/>
      <c r="N5687" s="10"/>
      <c r="O5687" s="10"/>
      <c r="P5687" s="10"/>
      <c r="Q5687" s="10"/>
      <c r="R5687" s="10"/>
      <c r="S5687" s="10"/>
      <c r="T5687" s="10"/>
      <c r="U5687" s="10"/>
      <c r="V5687" s="10"/>
      <c r="W5687" s="10"/>
      <c r="X5687" s="10"/>
      <c r="Y5687" s="10"/>
      <c r="Z5687" s="10"/>
      <c r="AA5687" s="10"/>
      <c r="AB5687" s="10"/>
      <c r="AC5687" s="10"/>
      <c r="AD5687" s="10"/>
      <c r="AE5687" s="10"/>
      <c r="AF5687" s="10"/>
      <c r="AG5687" s="10"/>
      <c r="AH5687" s="10"/>
      <c r="AI5687" s="10"/>
      <c r="AJ5687" s="10"/>
      <c r="AK5687" s="10"/>
      <c r="AL5687" s="10"/>
      <c r="AM5687" s="10"/>
      <c r="AN5687" s="10"/>
      <c r="AO5687" s="10"/>
      <c r="AP5687" s="10"/>
      <c r="AQ5687" s="10"/>
      <c r="AR5687" s="10"/>
      <c r="AS5687" s="10"/>
      <c r="AT5687" s="10"/>
      <c r="AU5687" s="10"/>
      <c r="AV5687" s="10"/>
      <c r="AW5687" s="10"/>
      <c r="AX5687" s="10"/>
      <c r="AY5687" s="10"/>
      <c r="AZ5687" s="10"/>
      <c r="BA5687" s="10"/>
      <c r="BB5687" s="10"/>
      <c r="BC5687" s="10"/>
      <c r="BD5687" s="10"/>
      <c r="BE5687" s="10"/>
      <c r="BF5687" s="10"/>
      <c r="BG5687" s="10"/>
      <c r="BH5687" s="10"/>
      <c r="BI5687" s="10"/>
      <c r="BJ5687" s="10"/>
      <c r="BK5687" s="10"/>
      <c r="BL5687" s="10"/>
      <c r="BM5687" s="10"/>
      <c r="BN5687" s="10"/>
      <c r="BO5687" s="10"/>
      <c r="BP5687" s="10"/>
      <c r="BQ5687" s="10"/>
      <c r="BT5687" s="13">
        <v>2024.0</v>
      </c>
      <c r="BU5687" s="13">
        <v>6.0</v>
      </c>
      <c r="BV5687" s="13">
        <v>24.0</v>
      </c>
    </row>
    <row r="5688">
      <c r="A5688" s="7">
        <v>45467.520478645834</v>
      </c>
      <c r="B5688" s="8" t="s">
        <v>10052</v>
      </c>
      <c r="C5688" s="8" t="s">
        <v>14</v>
      </c>
      <c r="D5688" s="9" t="s">
        <v>692</v>
      </c>
      <c r="E5688" s="8" t="s">
        <v>32</v>
      </c>
      <c r="F5688" s="8" t="s">
        <v>10053</v>
      </c>
      <c r="G5688" s="8" t="s">
        <v>10054</v>
      </c>
      <c r="H5688" s="8" t="s">
        <v>412</v>
      </c>
      <c r="I5688" s="10"/>
      <c r="J5688" s="10"/>
      <c r="K5688" s="10"/>
      <c r="L5688" s="10"/>
      <c r="M5688" s="10"/>
      <c r="N5688" s="10"/>
      <c r="O5688" s="10"/>
      <c r="P5688" s="10"/>
      <c r="Q5688" s="10"/>
      <c r="R5688" s="10"/>
      <c r="S5688" s="10"/>
      <c r="T5688" s="10"/>
      <c r="U5688" s="10"/>
      <c r="V5688" s="10"/>
      <c r="W5688" s="10"/>
      <c r="X5688" s="10"/>
      <c r="Y5688" s="10"/>
      <c r="Z5688" s="10"/>
      <c r="AA5688" s="10"/>
      <c r="AB5688" s="10"/>
      <c r="AC5688" s="10"/>
      <c r="AD5688" s="10"/>
      <c r="AE5688" s="10"/>
      <c r="AF5688" s="10"/>
      <c r="AG5688" s="10"/>
      <c r="AH5688" s="10"/>
      <c r="AI5688" s="10"/>
      <c r="AJ5688" s="10"/>
      <c r="AK5688" s="10"/>
      <c r="AL5688" s="10"/>
      <c r="AM5688" s="10"/>
      <c r="AN5688" s="10"/>
      <c r="AO5688" s="10"/>
      <c r="AP5688" s="10"/>
      <c r="AQ5688" s="10"/>
      <c r="AR5688" s="10"/>
      <c r="AS5688" s="10"/>
      <c r="AT5688" s="10"/>
      <c r="AU5688" s="10"/>
      <c r="AV5688" s="10"/>
      <c r="AW5688" s="10"/>
      <c r="AX5688" s="10"/>
      <c r="AY5688" s="10"/>
      <c r="AZ5688" s="10"/>
      <c r="BA5688" s="10"/>
      <c r="BB5688" s="10"/>
      <c r="BC5688" s="10"/>
      <c r="BD5688" s="10"/>
      <c r="BE5688" s="10"/>
      <c r="BF5688" s="10"/>
      <c r="BG5688" s="10"/>
      <c r="BH5688" s="10"/>
      <c r="BI5688" s="10"/>
      <c r="BJ5688" s="10"/>
      <c r="BK5688" s="10"/>
      <c r="BL5688" s="10"/>
      <c r="BM5688" s="10"/>
      <c r="BN5688" s="10"/>
      <c r="BO5688" s="10"/>
      <c r="BP5688" s="10"/>
      <c r="BQ5688" s="10"/>
      <c r="BT5688" s="13">
        <v>2024.0</v>
      </c>
      <c r="BU5688" s="13">
        <v>6.0</v>
      </c>
      <c r="BV5688" s="13">
        <v>24.0</v>
      </c>
    </row>
    <row r="5689">
      <c r="A5689" s="7">
        <v>45467.521661770836</v>
      </c>
      <c r="B5689" s="8" t="s">
        <v>7450</v>
      </c>
      <c r="C5689" s="8" t="s">
        <v>14</v>
      </c>
      <c r="D5689" s="9" t="s">
        <v>10055</v>
      </c>
      <c r="E5689" s="8" t="s">
        <v>6316</v>
      </c>
      <c r="F5689" s="8" t="s">
        <v>8751</v>
      </c>
      <c r="G5689" s="8" t="s">
        <v>7453</v>
      </c>
      <c r="H5689" s="8" t="s">
        <v>2397</v>
      </c>
      <c r="I5689" s="10"/>
      <c r="J5689" s="10"/>
      <c r="K5689" s="10"/>
      <c r="L5689" s="10"/>
      <c r="M5689" s="10"/>
      <c r="N5689" s="10"/>
      <c r="O5689" s="10"/>
      <c r="P5689" s="10"/>
      <c r="Q5689" s="10"/>
      <c r="R5689" s="10"/>
      <c r="S5689" s="10"/>
      <c r="T5689" s="10"/>
      <c r="U5689" s="10"/>
      <c r="V5689" s="10"/>
      <c r="W5689" s="10"/>
      <c r="X5689" s="10"/>
      <c r="Y5689" s="10"/>
      <c r="Z5689" s="10"/>
      <c r="AA5689" s="10"/>
      <c r="AB5689" s="10"/>
      <c r="AC5689" s="10"/>
      <c r="AD5689" s="10"/>
      <c r="AE5689" s="10"/>
      <c r="AF5689" s="10"/>
      <c r="AG5689" s="10"/>
      <c r="AH5689" s="10"/>
      <c r="AI5689" s="10"/>
      <c r="AJ5689" s="10"/>
      <c r="AK5689" s="10"/>
      <c r="AL5689" s="10"/>
      <c r="AM5689" s="10"/>
      <c r="AN5689" s="10"/>
      <c r="AO5689" s="10"/>
      <c r="AP5689" s="10"/>
      <c r="AQ5689" s="10"/>
      <c r="AR5689" s="10"/>
      <c r="AS5689" s="10"/>
      <c r="AT5689" s="10"/>
      <c r="AU5689" s="10"/>
      <c r="AV5689" s="10"/>
      <c r="AW5689" s="10"/>
      <c r="AX5689" s="10"/>
      <c r="AY5689" s="10"/>
      <c r="AZ5689" s="10"/>
      <c r="BA5689" s="10"/>
      <c r="BB5689" s="10"/>
      <c r="BC5689" s="10"/>
      <c r="BD5689" s="10"/>
      <c r="BE5689" s="10"/>
      <c r="BF5689" s="10"/>
      <c r="BG5689" s="10"/>
      <c r="BH5689" s="10"/>
      <c r="BI5689" s="10"/>
      <c r="BJ5689" s="10"/>
      <c r="BK5689" s="10"/>
      <c r="BL5689" s="10"/>
      <c r="BM5689" s="10"/>
      <c r="BN5689" s="10"/>
      <c r="BO5689" s="10"/>
      <c r="BP5689" s="10"/>
      <c r="BQ5689" s="10"/>
      <c r="BT5689" s="13">
        <v>2024.0</v>
      </c>
      <c r="BU5689" s="13">
        <v>6.0</v>
      </c>
      <c r="BV5689" s="13">
        <v>24.0</v>
      </c>
    </row>
    <row r="5690">
      <c r="A5690" s="7">
        <v>45467.52216392361</v>
      </c>
      <c r="B5690" s="14" t="s">
        <v>10056</v>
      </c>
      <c r="C5690" s="8" t="s">
        <v>35</v>
      </c>
      <c r="D5690" s="9" t="s">
        <v>812</v>
      </c>
      <c r="E5690" s="8" t="s">
        <v>6316</v>
      </c>
      <c r="F5690" s="8" t="s">
        <v>10057</v>
      </c>
      <c r="G5690" s="8" t="s">
        <v>10058</v>
      </c>
      <c r="H5690" s="8" t="s">
        <v>10059</v>
      </c>
      <c r="I5690" s="10"/>
      <c r="J5690" s="10"/>
      <c r="K5690" s="10"/>
      <c r="L5690" s="10"/>
      <c r="M5690" s="10"/>
      <c r="N5690" s="10"/>
      <c r="O5690" s="10"/>
      <c r="P5690" s="10"/>
      <c r="Q5690" s="10"/>
      <c r="R5690" s="10"/>
      <c r="S5690" s="10"/>
      <c r="T5690" s="10"/>
      <c r="U5690" s="10"/>
      <c r="V5690" s="10"/>
      <c r="W5690" s="10"/>
      <c r="X5690" s="10"/>
      <c r="Y5690" s="10"/>
      <c r="Z5690" s="10"/>
      <c r="AA5690" s="10"/>
      <c r="AB5690" s="10"/>
      <c r="AC5690" s="10"/>
      <c r="AD5690" s="10"/>
      <c r="AE5690" s="10"/>
      <c r="AF5690" s="10"/>
      <c r="AG5690" s="10"/>
      <c r="AH5690" s="10"/>
      <c r="AI5690" s="10"/>
      <c r="AJ5690" s="10"/>
      <c r="AK5690" s="10"/>
      <c r="AL5690" s="10"/>
      <c r="AM5690" s="10"/>
      <c r="AN5690" s="10"/>
      <c r="AO5690" s="10"/>
      <c r="AP5690" s="10"/>
      <c r="AQ5690" s="10"/>
      <c r="AR5690" s="10"/>
      <c r="AS5690" s="10"/>
      <c r="AT5690" s="10"/>
      <c r="AU5690" s="10"/>
      <c r="AV5690" s="10"/>
      <c r="AW5690" s="10"/>
      <c r="AX5690" s="10"/>
      <c r="AY5690" s="10"/>
      <c r="AZ5690" s="10"/>
      <c r="BA5690" s="10"/>
      <c r="BB5690" s="10"/>
      <c r="BC5690" s="10"/>
      <c r="BD5690" s="10"/>
      <c r="BE5690" s="10"/>
      <c r="BF5690" s="10"/>
      <c r="BG5690" s="10"/>
      <c r="BH5690" s="10"/>
      <c r="BI5690" s="10"/>
      <c r="BJ5690" s="10"/>
      <c r="BK5690" s="10"/>
      <c r="BL5690" s="10"/>
      <c r="BM5690" s="10"/>
      <c r="BN5690" s="10"/>
      <c r="BO5690" s="10"/>
      <c r="BP5690" s="10"/>
      <c r="BQ5690" s="10"/>
      <c r="BT5690" s="13">
        <v>2024.0</v>
      </c>
      <c r="BU5690" s="13">
        <v>6.0</v>
      </c>
      <c r="BV5690" s="13">
        <v>24.0</v>
      </c>
    </row>
    <row r="5691">
      <c r="A5691" s="7">
        <v>45467.522326226856</v>
      </c>
      <c r="B5691" s="8">
        <v>3.1953665845E10</v>
      </c>
      <c r="C5691" s="8" t="s">
        <v>35</v>
      </c>
      <c r="D5691" s="9" t="s">
        <v>10060</v>
      </c>
      <c r="E5691" s="8" t="s">
        <v>32</v>
      </c>
      <c r="F5691" s="8" t="s">
        <v>10061</v>
      </c>
      <c r="G5691" s="8">
        <v>1.9998128779E10</v>
      </c>
      <c r="H5691" s="8" t="s">
        <v>10062</v>
      </c>
      <c r="I5691" s="10"/>
      <c r="J5691" s="10"/>
      <c r="K5691" s="10"/>
      <c r="L5691" s="10"/>
      <c r="M5691" s="10"/>
      <c r="N5691" s="10"/>
      <c r="O5691" s="10"/>
      <c r="P5691" s="10"/>
      <c r="Q5691" s="10"/>
      <c r="R5691" s="10"/>
      <c r="S5691" s="10"/>
      <c r="T5691" s="10"/>
      <c r="U5691" s="10"/>
      <c r="V5691" s="10"/>
      <c r="W5691" s="10"/>
      <c r="X5691" s="10"/>
      <c r="Y5691" s="10"/>
      <c r="Z5691" s="10"/>
      <c r="AA5691" s="10"/>
      <c r="AB5691" s="10"/>
      <c r="AC5691" s="10"/>
      <c r="AD5691" s="10"/>
      <c r="AE5691" s="10"/>
      <c r="AF5691" s="10"/>
      <c r="AG5691" s="10"/>
      <c r="AH5691" s="10"/>
      <c r="AI5691" s="10"/>
      <c r="AJ5691" s="10"/>
      <c r="AK5691" s="10"/>
      <c r="AL5691" s="10"/>
      <c r="AM5691" s="10"/>
      <c r="AN5691" s="10"/>
      <c r="AO5691" s="10"/>
      <c r="AP5691" s="10"/>
      <c r="AQ5691" s="10"/>
      <c r="AR5691" s="10"/>
      <c r="AS5691" s="10"/>
      <c r="AT5691" s="10"/>
      <c r="AU5691" s="10"/>
      <c r="AV5691" s="10"/>
      <c r="AW5691" s="10"/>
      <c r="AX5691" s="10"/>
      <c r="AY5691" s="10"/>
      <c r="AZ5691" s="10"/>
      <c r="BA5691" s="10"/>
      <c r="BB5691" s="10"/>
      <c r="BC5691" s="10"/>
      <c r="BD5691" s="10"/>
      <c r="BE5691" s="10"/>
      <c r="BF5691" s="10"/>
      <c r="BG5691" s="10"/>
      <c r="BH5691" s="10"/>
      <c r="BI5691" s="10"/>
      <c r="BJ5691" s="10"/>
      <c r="BK5691" s="10"/>
      <c r="BL5691" s="10"/>
      <c r="BM5691" s="10"/>
      <c r="BN5691" s="10"/>
      <c r="BO5691" s="10"/>
      <c r="BP5691" s="10"/>
      <c r="BQ5691" s="10"/>
      <c r="BT5691" s="13">
        <v>2024.0</v>
      </c>
      <c r="BU5691" s="13">
        <v>6.0</v>
      </c>
      <c r="BV5691" s="13">
        <v>24.0</v>
      </c>
    </row>
    <row r="5692">
      <c r="A5692" s="7">
        <v>45467.5224127199</v>
      </c>
      <c r="B5692" s="8">
        <v>4.1322017832E10</v>
      </c>
      <c r="C5692" s="8" t="s">
        <v>78</v>
      </c>
      <c r="D5692" s="9" t="s">
        <v>10063</v>
      </c>
      <c r="E5692" s="8" t="s">
        <v>91</v>
      </c>
      <c r="F5692" s="8" t="s">
        <v>5519</v>
      </c>
      <c r="G5692" s="8">
        <v>1.1916798993E10</v>
      </c>
      <c r="H5692" s="8" t="s">
        <v>8558</v>
      </c>
      <c r="I5692" s="10"/>
      <c r="J5692" s="10"/>
      <c r="K5692" s="10"/>
      <c r="L5692" s="10"/>
      <c r="M5692" s="10"/>
      <c r="N5692" s="10"/>
      <c r="O5692" s="10"/>
      <c r="P5692" s="10"/>
      <c r="Q5692" s="10"/>
      <c r="R5692" s="10"/>
      <c r="S5692" s="10"/>
      <c r="T5692" s="10"/>
      <c r="U5692" s="10"/>
      <c r="V5692" s="10"/>
      <c r="W5692" s="10"/>
      <c r="X5692" s="10"/>
      <c r="Y5692" s="10"/>
      <c r="Z5692" s="10"/>
      <c r="AA5692" s="10"/>
      <c r="AB5692" s="10"/>
      <c r="AC5692" s="10"/>
      <c r="AD5692" s="10"/>
      <c r="AE5692" s="10"/>
      <c r="AF5692" s="10"/>
      <c r="AG5692" s="10"/>
      <c r="AH5692" s="10"/>
      <c r="AI5692" s="10"/>
      <c r="AJ5692" s="10"/>
      <c r="AK5692" s="10"/>
      <c r="AL5692" s="10"/>
      <c r="AM5692" s="10"/>
      <c r="AN5692" s="10"/>
      <c r="AO5692" s="10"/>
      <c r="AP5692" s="10"/>
      <c r="AQ5692" s="10"/>
      <c r="AR5692" s="10"/>
      <c r="AS5692" s="10"/>
      <c r="AT5692" s="10"/>
      <c r="AU5692" s="10"/>
      <c r="AV5692" s="10"/>
      <c r="AW5692" s="10"/>
      <c r="AX5692" s="10"/>
      <c r="AY5692" s="10"/>
      <c r="AZ5692" s="10"/>
      <c r="BA5692" s="10"/>
      <c r="BB5692" s="10"/>
      <c r="BC5692" s="10"/>
      <c r="BD5692" s="10"/>
      <c r="BE5692" s="10"/>
      <c r="BF5692" s="10"/>
      <c r="BG5692" s="10"/>
      <c r="BH5692" s="10"/>
      <c r="BI5692" s="10"/>
      <c r="BJ5692" s="10"/>
      <c r="BK5692" s="10"/>
      <c r="BL5692" s="10"/>
      <c r="BM5692" s="10"/>
      <c r="BN5692" s="10"/>
      <c r="BO5692" s="10"/>
      <c r="BP5692" s="10"/>
      <c r="BQ5692" s="10"/>
      <c r="BT5692" s="13">
        <v>2024.0</v>
      </c>
      <c r="BU5692" s="13">
        <v>6.0</v>
      </c>
      <c r="BV5692" s="13">
        <v>24.0</v>
      </c>
    </row>
    <row r="5693">
      <c r="A5693" s="7">
        <v>45467.52262584491</v>
      </c>
      <c r="B5693" s="8" t="s">
        <v>6869</v>
      </c>
      <c r="C5693" s="8" t="s">
        <v>14</v>
      </c>
      <c r="D5693" s="15"/>
      <c r="E5693" s="8" t="s">
        <v>49</v>
      </c>
      <c r="F5693" s="8" t="s">
        <v>6518</v>
      </c>
      <c r="G5693" s="8" t="s">
        <v>6327</v>
      </c>
      <c r="H5693" s="8" t="s">
        <v>381</v>
      </c>
      <c r="I5693" s="10"/>
      <c r="J5693" s="10"/>
      <c r="K5693" s="10"/>
      <c r="L5693" s="10"/>
      <c r="M5693" s="10"/>
      <c r="N5693" s="10"/>
      <c r="O5693" s="10"/>
      <c r="P5693" s="10"/>
      <c r="Q5693" s="10"/>
      <c r="R5693" s="10"/>
      <c r="S5693" s="10"/>
      <c r="T5693" s="10"/>
      <c r="U5693" s="10"/>
      <c r="V5693" s="10"/>
      <c r="W5693" s="10"/>
      <c r="X5693" s="10"/>
      <c r="Y5693" s="10"/>
      <c r="Z5693" s="10"/>
      <c r="AA5693" s="10"/>
      <c r="AB5693" s="10"/>
      <c r="AC5693" s="10"/>
      <c r="AD5693" s="10"/>
      <c r="AE5693" s="10"/>
      <c r="AF5693" s="10"/>
      <c r="AG5693" s="10"/>
      <c r="AH5693" s="10"/>
      <c r="AI5693" s="10"/>
      <c r="AJ5693" s="10"/>
      <c r="AK5693" s="10"/>
      <c r="AL5693" s="10"/>
      <c r="AM5693" s="10"/>
      <c r="AN5693" s="10"/>
      <c r="AO5693" s="10"/>
      <c r="AP5693" s="10"/>
      <c r="AQ5693" s="10"/>
      <c r="AR5693" s="10"/>
      <c r="AS5693" s="10"/>
      <c r="AT5693" s="10"/>
      <c r="AU5693" s="10"/>
      <c r="AV5693" s="10"/>
      <c r="AW5693" s="10"/>
      <c r="AX5693" s="10"/>
      <c r="AY5693" s="10"/>
      <c r="AZ5693" s="10"/>
      <c r="BA5693" s="10"/>
      <c r="BB5693" s="10"/>
      <c r="BC5693" s="10"/>
      <c r="BD5693" s="10"/>
      <c r="BE5693" s="10"/>
      <c r="BF5693" s="10"/>
      <c r="BG5693" s="10"/>
      <c r="BH5693" s="10"/>
      <c r="BI5693" s="10"/>
      <c r="BJ5693" s="10"/>
      <c r="BK5693" s="10"/>
      <c r="BL5693" s="10"/>
      <c r="BM5693" s="10"/>
      <c r="BN5693" s="10"/>
      <c r="BO5693" s="10"/>
      <c r="BP5693" s="10"/>
      <c r="BQ5693" s="10"/>
      <c r="BT5693" s="13">
        <v>2024.0</v>
      </c>
      <c r="BU5693" s="13">
        <v>6.0</v>
      </c>
      <c r="BV5693" s="13">
        <v>24.0</v>
      </c>
    </row>
    <row r="5694">
      <c r="A5694" s="7">
        <v>45467.52338616898</v>
      </c>
      <c r="B5694" s="8">
        <v>3.0747714886E10</v>
      </c>
      <c r="C5694" s="8" t="s">
        <v>14</v>
      </c>
      <c r="D5694" s="15"/>
      <c r="E5694" s="8" t="s">
        <v>16</v>
      </c>
      <c r="F5694" s="8" t="s">
        <v>4981</v>
      </c>
      <c r="G5694" s="8">
        <v>1.1985589443E10</v>
      </c>
      <c r="H5694" s="8" t="s">
        <v>43</v>
      </c>
      <c r="I5694" s="10"/>
      <c r="J5694" s="10"/>
      <c r="K5694" s="10"/>
      <c r="L5694" s="10"/>
      <c r="M5694" s="10"/>
      <c r="N5694" s="10"/>
      <c r="O5694" s="10"/>
      <c r="P5694" s="10"/>
      <c r="Q5694" s="10"/>
      <c r="R5694" s="10"/>
      <c r="S5694" s="10"/>
      <c r="T5694" s="10"/>
      <c r="U5694" s="10"/>
      <c r="V5694" s="10"/>
      <c r="W5694" s="10"/>
      <c r="X5694" s="10"/>
      <c r="Y5694" s="10"/>
      <c r="Z5694" s="10"/>
      <c r="AA5694" s="10"/>
      <c r="AB5694" s="10"/>
      <c r="AC5694" s="10"/>
      <c r="AD5694" s="10"/>
      <c r="AE5694" s="10"/>
      <c r="AF5694" s="10"/>
      <c r="AG5694" s="10"/>
      <c r="AH5694" s="10"/>
      <c r="AI5694" s="10"/>
      <c r="AJ5694" s="10"/>
      <c r="AK5694" s="10"/>
      <c r="AL5694" s="10"/>
      <c r="AM5694" s="10"/>
      <c r="AN5694" s="10"/>
      <c r="AO5694" s="10"/>
      <c r="AP5694" s="10"/>
      <c r="AQ5694" s="10"/>
      <c r="AR5694" s="10"/>
      <c r="AS5694" s="10"/>
      <c r="AT5694" s="10"/>
      <c r="AU5694" s="10"/>
      <c r="AV5694" s="10"/>
      <c r="AW5694" s="10"/>
      <c r="AX5694" s="10"/>
      <c r="AY5694" s="10"/>
      <c r="AZ5694" s="10"/>
      <c r="BA5694" s="10"/>
      <c r="BB5694" s="10"/>
      <c r="BC5694" s="10"/>
      <c r="BD5694" s="10"/>
      <c r="BE5694" s="10"/>
      <c r="BF5694" s="10"/>
      <c r="BG5694" s="10"/>
      <c r="BH5694" s="10"/>
      <c r="BI5694" s="10"/>
      <c r="BJ5694" s="10"/>
      <c r="BK5694" s="10"/>
      <c r="BL5694" s="10"/>
      <c r="BM5694" s="10"/>
      <c r="BN5694" s="10"/>
      <c r="BO5694" s="10"/>
      <c r="BP5694" s="10"/>
      <c r="BQ5694" s="10"/>
      <c r="BT5694" s="13">
        <v>2024.0</v>
      </c>
      <c r="BU5694" s="13">
        <v>6.0</v>
      </c>
      <c r="BV5694" s="13">
        <v>24.0</v>
      </c>
    </row>
    <row r="5695">
      <c r="A5695" s="7">
        <v>45467.523510150466</v>
      </c>
      <c r="B5695" s="8">
        <v>3.4882919877E10</v>
      </c>
      <c r="C5695" s="8" t="s">
        <v>14</v>
      </c>
      <c r="D5695" s="15"/>
      <c r="E5695" s="8" t="s">
        <v>91</v>
      </c>
      <c r="F5695" s="8" t="s">
        <v>10064</v>
      </c>
      <c r="G5695" s="8">
        <v>1.1998080459E10</v>
      </c>
      <c r="H5695" s="8" t="s">
        <v>823</v>
      </c>
      <c r="I5695" s="10"/>
      <c r="J5695" s="10"/>
      <c r="K5695" s="10"/>
      <c r="L5695" s="10"/>
      <c r="M5695" s="10"/>
      <c r="N5695" s="10"/>
      <c r="O5695" s="10"/>
      <c r="P5695" s="10"/>
      <c r="Q5695" s="10"/>
      <c r="R5695" s="10"/>
      <c r="S5695" s="10"/>
      <c r="T5695" s="10"/>
      <c r="U5695" s="10"/>
      <c r="V5695" s="10"/>
      <c r="W5695" s="10"/>
      <c r="X5695" s="10"/>
      <c r="Y5695" s="10"/>
      <c r="Z5695" s="10"/>
      <c r="AA5695" s="10"/>
      <c r="AB5695" s="10"/>
      <c r="AC5695" s="10"/>
      <c r="AD5695" s="10"/>
      <c r="AE5695" s="10"/>
      <c r="AF5695" s="10"/>
      <c r="AG5695" s="10"/>
      <c r="AH5695" s="10"/>
      <c r="AI5695" s="10"/>
      <c r="AJ5695" s="10"/>
      <c r="AK5695" s="10"/>
      <c r="AL5695" s="10"/>
      <c r="AM5695" s="10"/>
      <c r="AN5695" s="10"/>
      <c r="AO5695" s="10"/>
      <c r="AP5695" s="10"/>
      <c r="AQ5695" s="10"/>
      <c r="AR5695" s="10"/>
      <c r="AS5695" s="10"/>
      <c r="AT5695" s="10"/>
      <c r="AU5695" s="10"/>
      <c r="AV5695" s="10"/>
      <c r="AW5695" s="10"/>
      <c r="AX5695" s="10"/>
      <c r="AY5695" s="10"/>
      <c r="AZ5695" s="10"/>
      <c r="BA5695" s="10"/>
      <c r="BB5695" s="10"/>
      <c r="BC5695" s="10"/>
      <c r="BD5695" s="10"/>
      <c r="BE5695" s="10"/>
      <c r="BF5695" s="10"/>
      <c r="BG5695" s="10"/>
      <c r="BH5695" s="10"/>
      <c r="BI5695" s="10"/>
      <c r="BJ5695" s="10"/>
      <c r="BK5695" s="10"/>
      <c r="BL5695" s="10"/>
      <c r="BM5695" s="10"/>
      <c r="BN5695" s="10"/>
      <c r="BO5695" s="10"/>
      <c r="BP5695" s="10"/>
      <c r="BQ5695" s="10"/>
      <c r="BT5695" s="13">
        <v>2024.0</v>
      </c>
      <c r="BU5695" s="13">
        <v>6.0</v>
      </c>
      <c r="BV5695" s="13">
        <v>24.0</v>
      </c>
    </row>
    <row r="5696">
      <c r="A5696" s="7">
        <v>45467.526999560185</v>
      </c>
      <c r="B5696" s="8">
        <v>8.4325887334E10</v>
      </c>
      <c r="C5696" s="8" t="s">
        <v>78</v>
      </c>
      <c r="D5696" s="9" t="s">
        <v>10065</v>
      </c>
      <c r="E5696" s="8" t="s">
        <v>49</v>
      </c>
      <c r="F5696" s="8" t="s">
        <v>10066</v>
      </c>
      <c r="G5696" s="8">
        <v>2.1967322522E10</v>
      </c>
      <c r="H5696" s="8" t="s">
        <v>7302</v>
      </c>
      <c r="I5696" s="10"/>
      <c r="J5696" s="10"/>
      <c r="K5696" s="10"/>
      <c r="L5696" s="10"/>
      <c r="M5696" s="10"/>
      <c r="N5696" s="10"/>
      <c r="O5696" s="10"/>
      <c r="P5696" s="10"/>
      <c r="Q5696" s="10"/>
      <c r="R5696" s="10"/>
      <c r="S5696" s="10"/>
      <c r="T5696" s="10"/>
      <c r="U5696" s="10"/>
      <c r="V5696" s="10"/>
      <c r="W5696" s="10"/>
      <c r="X5696" s="10"/>
      <c r="Y5696" s="10"/>
      <c r="Z5696" s="10"/>
      <c r="AA5696" s="10"/>
      <c r="AB5696" s="10"/>
      <c r="AC5696" s="10"/>
      <c r="AD5696" s="10"/>
      <c r="AE5696" s="10"/>
      <c r="AF5696" s="10"/>
      <c r="AG5696" s="10"/>
      <c r="AH5696" s="10"/>
      <c r="AI5696" s="10"/>
      <c r="AJ5696" s="10"/>
      <c r="AK5696" s="10"/>
      <c r="AL5696" s="10"/>
      <c r="AM5696" s="10"/>
      <c r="AN5696" s="10"/>
      <c r="AO5696" s="10"/>
      <c r="AP5696" s="10"/>
      <c r="AQ5696" s="10"/>
      <c r="AR5696" s="10"/>
      <c r="AS5696" s="10"/>
      <c r="AT5696" s="10"/>
      <c r="AU5696" s="10"/>
      <c r="AV5696" s="10"/>
      <c r="AW5696" s="10"/>
      <c r="AX5696" s="10"/>
      <c r="AY5696" s="10"/>
      <c r="AZ5696" s="10"/>
      <c r="BA5696" s="10"/>
      <c r="BB5696" s="10"/>
      <c r="BC5696" s="10"/>
      <c r="BD5696" s="10"/>
      <c r="BE5696" s="10"/>
      <c r="BF5696" s="10"/>
      <c r="BG5696" s="10"/>
      <c r="BH5696" s="10"/>
      <c r="BI5696" s="10"/>
      <c r="BJ5696" s="10"/>
      <c r="BK5696" s="10"/>
      <c r="BL5696" s="10"/>
      <c r="BM5696" s="10"/>
      <c r="BN5696" s="10"/>
      <c r="BO5696" s="10"/>
      <c r="BP5696" s="10"/>
      <c r="BQ5696" s="10"/>
      <c r="BT5696" s="13">
        <v>2024.0</v>
      </c>
      <c r="BU5696" s="13">
        <v>6.0</v>
      </c>
      <c r="BV5696" s="13">
        <v>24.0</v>
      </c>
    </row>
    <row r="5697">
      <c r="A5697" s="7">
        <v>45467.527404189816</v>
      </c>
      <c r="B5697" s="14" t="s">
        <v>10067</v>
      </c>
      <c r="C5697" s="8" t="s">
        <v>14</v>
      </c>
      <c r="D5697" s="9" t="s">
        <v>10068</v>
      </c>
      <c r="E5697" s="8" t="s">
        <v>49</v>
      </c>
      <c r="F5697" s="8" t="s">
        <v>10069</v>
      </c>
      <c r="G5697" s="8">
        <v>2.1966550516E10</v>
      </c>
      <c r="H5697" s="8" t="s">
        <v>10070</v>
      </c>
      <c r="I5697" s="10"/>
      <c r="J5697" s="10"/>
      <c r="K5697" s="10"/>
      <c r="L5697" s="10"/>
      <c r="M5697" s="10"/>
      <c r="N5697" s="10"/>
      <c r="O5697" s="10"/>
      <c r="P5697" s="10"/>
      <c r="Q5697" s="10"/>
      <c r="R5697" s="10"/>
      <c r="S5697" s="10"/>
      <c r="T5697" s="10"/>
      <c r="U5697" s="10"/>
      <c r="V5697" s="10"/>
      <c r="W5697" s="10"/>
      <c r="X5697" s="10"/>
      <c r="Y5697" s="10"/>
      <c r="Z5697" s="10"/>
      <c r="AA5697" s="10"/>
      <c r="AB5697" s="10"/>
      <c r="AC5697" s="10"/>
      <c r="AD5697" s="10"/>
      <c r="AE5697" s="10"/>
      <c r="AF5697" s="10"/>
      <c r="AG5697" s="10"/>
      <c r="AH5697" s="10"/>
      <c r="AI5697" s="10"/>
      <c r="AJ5697" s="10"/>
      <c r="AK5697" s="10"/>
      <c r="AL5697" s="10"/>
      <c r="AM5697" s="10"/>
      <c r="AN5697" s="10"/>
      <c r="AO5697" s="10"/>
      <c r="AP5697" s="10"/>
      <c r="AQ5697" s="10"/>
      <c r="AR5697" s="10"/>
      <c r="AS5697" s="10"/>
      <c r="AT5697" s="10"/>
      <c r="AU5697" s="10"/>
      <c r="AV5697" s="10"/>
      <c r="AW5697" s="10"/>
      <c r="AX5697" s="10"/>
      <c r="AY5697" s="10"/>
      <c r="AZ5697" s="10"/>
      <c r="BA5697" s="10"/>
      <c r="BB5697" s="10"/>
      <c r="BC5697" s="10"/>
      <c r="BD5697" s="10"/>
      <c r="BE5697" s="10"/>
      <c r="BF5697" s="10"/>
      <c r="BG5697" s="10"/>
      <c r="BH5697" s="10"/>
      <c r="BI5697" s="10"/>
      <c r="BJ5697" s="10"/>
      <c r="BK5697" s="10"/>
      <c r="BL5697" s="10"/>
      <c r="BM5697" s="10"/>
      <c r="BN5697" s="10"/>
      <c r="BO5697" s="10"/>
      <c r="BP5697" s="10"/>
      <c r="BQ5697" s="10"/>
      <c r="BT5697" s="13">
        <v>2024.0</v>
      </c>
      <c r="BU5697" s="13">
        <v>6.0</v>
      </c>
      <c r="BV5697" s="13">
        <v>24.0</v>
      </c>
    </row>
    <row r="5698">
      <c r="A5698" s="7">
        <v>45467.53028987268</v>
      </c>
      <c r="B5698" s="8">
        <v>3.2984491807E10</v>
      </c>
      <c r="C5698" s="8" t="s">
        <v>78</v>
      </c>
      <c r="D5698" s="9" t="s">
        <v>10071</v>
      </c>
      <c r="E5698" s="8" t="s">
        <v>84</v>
      </c>
      <c r="F5698" s="8" t="s">
        <v>2434</v>
      </c>
      <c r="G5698" s="8">
        <v>1.1988394248E10</v>
      </c>
      <c r="H5698" s="8" t="s">
        <v>498</v>
      </c>
      <c r="I5698" s="10"/>
      <c r="J5698" s="10"/>
      <c r="K5698" s="10"/>
      <c r="L5698" s="10"/>
      <c r="M5698" s="10"/>
      <c r="N5698" s="10"/>
      <c r="O5698" s="10"/>
      <c r="P5698" s="10"/>
      <c r="Q5698" s="10"/>
      <c r="R5698" s="10"/>
      <c r="S5698" s="10"/>
      <c r="T5698" s="10"/>
      <c r="U5698" s="10"/>
      <c r="V5698" s="10"/>
      <c r="W5698" s="10"/>
      <c r="X5698" s="10"/>
      <c r="Y5698" s="10"/>
      <c r="Z5698" s="10"/>
      <c r="AA5698" s="10"/>
      <c r="AB5698" s="10"/>
      <c r="AC5698" s="10"/>
      <c r="AD5698" s="10"/>
      <c r="AE5698" s="10"/>
      <c r="AF5698" s="10"/>
      <c r="AG5698" s="10"/>
      <c r="AH5698" s="10"/>
      <c r="AI5698" s="10"/>
      <c r="AJ5698" s="10"/>
      <c r="AK5698" s="10"/>
      <c r="AL5698" s="10"/>
      <c r="AM5698" s="10"/>
      <c r="AN5698" s="10"/>
      <c r="AO5698" s="10"/>
      <c r="AP5698" s="10"/>
      <c r="AQ5698" s="10"/>
      <c r="AR5698" s="10"/>
      <c r="AS5698" s="10"/>
      <c r="AT5698" s="10"/>
      <c r="AU5698" s="10"/>
      <c r="AV5698" s="10"/>
      <c r="AW5698" s="10"/>
      <c r="AX5698" s="10"/>
      <c r="AY5698" s="10"/>
      <c r="AZ5698" s="10"/>
      <c r="BA5698" s="10"/>
      <c r="BB5698" s="10"/>
      <c r="BC5698" s="10"/>
      <c r="BD5698" s="10"/>
      <c r="BE5698" s="10"/>
      <c r="BF5698" s="10"/>
      <c r="BG5698" s="10"/>
      <c r="BH5698" s="10"/>
      <c r="BI5698" s="10"/>
      <c r="BJ5698" s="10"/>
      <c r="BK5698" s="10"/>
      <c r="BL5698" s="10"/>
      <c r="BM5698" s="10"/>
      <c r="BN5698" s="10"/>
      <c r="BO5698" s="10"/>
      <c r="BP5698" s="10"/>
      <c r="BQ5698" s="10"/>
      <c r="BT5698" s="13">
        <v>2024.0</v>
      </c>
      <c r="BU5698" s="13">
        <v>6.0</v>
      </c>
      <c r="BV5698" s="13">
        <v>24.0</v>
      </c>
    </row>
    <row r="5699">
      <c r="A5699" s="7">
        <v>45467.53132512732</v>
      </c>
      <c r="B5699" s="8">
        <v>6.2277669253E10</v>
      </c>
      <c r="C5699" s="8" t="s">
        <v>78</v>
      </c>
      <c r="D5699" s="9" t="s">
        <v>1671</v>
      </c>
      <c r="E5699" s="8" t="s">
        <v>74</v>
      </c>
      <c r="F5699" s="8" t="s">
        <v>4286</v>
      </c>
      <c r="G5699" s="8">
        <v>1.6988450687E10</v>
      </c>
      <c r="H5699" s="8" t="s">
        <v>10072</v>
      </c>
      <c r="I5699" s="10"/>
      <c r="J5699" s="10"/>
      <c r="K5699" s="10"/>
      <c r="L5699" s="10"/>
      <c r="M5699" s="10"/>
      <c r="N5699" s="10"/>
      <c r="O5699" s="10"/>
      <c r="P5699" s="10"/>
      <c r="Q5699" s="10"/>
      <c r="R5699" s="10"/>
      <c r="S5699" s="10"/>
      <c r="T5699" s="10"/>
      <c r="U5699" s="10"/>
      <c r="V5699" s="10"/>
      <c r="W5699" s="10"/>
      <c r="X5699" s="10"/>
      <c r="Y5699" s="10"/>
      <c r="Z5699" s="10"/>
      <c r="AA5699" s="10"/>
      <c r="AB5699" s="10"/>
      <c r="AC5699" s="10"/>
      <c r="AD5699" s="10"/>
      <c r="AE5699" s="10"/>
      <c r="AF5699" s="10"/>
      <c r="AG5699" s="10"/>
      <c r="AH5699" s="10"/>
      <c r="AI5699" s="10"/>
      <c r="AJ5699" s="10"/>
      <c r="AK5699" s="10"/>
      <c r="AL5699" s="10"/>
      <c r="AM5699" s="10"/>
      <c r="AN5699" s="10"/>
      <c r="AO5699" s="10"/>
      <c r="AP5699" s="10"/>
      <c r="AQ5699" s="10"/>
      <c r="AR5699" s="10"/>
      <c r="AS5699" s="10"/>
      <c r="AT5699" s="10"/>
      <c r="AU5699" s="10"/>
      <c r="AV5699" s="10"/>
      <c r="AW5699" s="10"/>
      <c r="AX5699" s="10"/>
      <c r="AY5699" s="10"/>
      <c r="AZ5699" s="10"/>
      <c r="BA5699" s="10"/>
      <c r="BB5699" s="10"/>
      <c r="BC5699" s="10"/>
      <c r="BD5699" s="10"/>
      <c r="BE5699" s="10"/>
      <c r="BF5699" s="10"/>
      <c r="BG5699" s="10"/>
      <c r="BH5699" s="10"/>
      <c r="BI5699" s="10"/>
      <c r="BJ5699" s="10"/>
      <c r="BK5699" s="10"/>
      <c r="BL5699" s="10"/>
      <c r="BM5699" s="10"/>
      <c r="BN5699" s="10"/>
      <c r="BO5699" s="10"/>
      <c r="BP5699" s="10"/>
      <c r="BQ5699" s="10"/>
      <c r="BT5699" s="13">
        <v>2024.0</v>
      </c>
      <c r="BU5699" s="13">
        <v>6.0</v>
      </c>
      <c r="BV5699" s="13">
        <v>24.0</v>
      </c>
    </row>
    <row r="5700">
      <c r="A5700" s="7">
        <v>45467.53284670139</v>
      </c>
      <c r="B5700" s="8">
        <v>2.4972781807E10</v>
      </c>
      <c r="C5700" s="8" t="s">
        <v>14</v>
      </c>
      <c r="D5700" s="15"/>
      <c r="E5700" s="8" t="s">
        <v>16</v>
      </c>
      <c r="F5700" s="8" t="s">
        <v>7499</v>
      </c>
      <c r="G5700" s="8">
        <v>1.197649428E10</v>
      </c>
      <c r="H5700" s="8" t="s">
        <v>8457</v>
      </c>
      <c r="I5700" s="10"/>
      <c r="J5700" s="10"/>
      <c r="K5700" s="10"/>
      <c r="L5700" s="10"/>
      <c r="M5700" s="10"/>
      <c r="N5700" s="10"/>
      <c r="O5700" s="10"/>
      <c r="P5700" s="10"/>
      <c r="Q5700" s="10"/>
      <c r="R5700" s="10"/>
      <c r="S5700" s="10"/>
      <c r="T5700" s="10"/>
      <c r="U5700" s="10"/>
      <c r="V5700" s="10"/>
      <c r="W5700" s="10"/>
      <c r="X5700" s="10"/>
      <c r="Y5700" s="10"/>
      <c r="Z5700" s="10"/>
      <c r="AA5700" s="10"/>
      <c r="AB5700" s="10"/>
      <c r="AC5700" s="10"/>
      <c r="AD5700" s="10"/>
      <c r="AE5700" s="10"/>
      <c r="AF5700" s="10"/>
      <c r="AG5700" s="10"/>
      <c r="AH5700" s="10"/>
      <c r="AI5700" s="10"/>
      <c r="AJ5700" s="10"/>
      <c r="AK5700" s="10"/>
      <c r="AL5700" s="10"/>
      <c r="AM5700" s="10"/>
      <c r="AN5700" s="10"/>
      <c r="AO5700" s="10"/>
      <c r="AP5700" s="10"/>
      <c r="AQ5700" s="10"/>
      <c r="AR5700" s="10"/>
      <c r="AS5700" s="10"/>
      <c r="AT5700" s="10"/>
      <c r="AU5700" s="10"/>
      <c r="AV5700" s="10"/>
      <c r="AW5700" s="10"/>
      <c r="AX5700" s="10"/>
      <c r="AY5700" s="10"/>
      <c r="AZ5700" s="10"/>
      <c r="BA5700" s="10"/>
      <c r="BB5700" s="10"/>
      <c r="BC5700" s="10"/>
      <c r="BD5700" s="10"/>
      <c r="BE5700" s="10"/>
      <c r="BF5700" s="10"/>
      <c r="BG5700" s="10"/>
      <c r="BH5700" s="10"/>
      <c r="BI5700" s="10"/>
      <c r="BJ5700" s="10"/>
      <c r="BK5700" s="10"/>
      <c r="BL5700" s="10"/>
      <c r="BM5700" s="10"/>
      <c r="BN5700" s="10"/>
      <c r="BO5700" s="10"/>
      <c r="BP5700" s="10"/>
      <c r="BQ5700" s="10"/>
      <c r="BT5700" s="13">
        <v>2024.0</v>
      </c>
      <c r="BU5700" s="13">
        <v>6.0</v>
      </c>
      <c r="BV5700" s="13">
        <v>24.0</v>
      </c>
    </row>
    <row r="5701">
      <c r="A5701" s="7">
        <v>45467.533138784725</v>
      </c>
      <c r="B5701" s="8">
        <v>3.2625258802E10</v>
      </c>
      <c r="C5701" s="8" t="s">
        <v>78</v>
      </c>
      <c r="D5701" s="15"/>
      <c r="E5701" s="8" t="s">
        <v>28</v>
      </c>
      <c r="F5701" s="8" t="s">
        <v>2708</v>
      </c>
      <c r="G5701" s="8">
        <v>1.3988458421E10</v>
      </c>
      <c r="H5701" s="8" t="s">
        <v>8268</v>
      </c>
      <c r="I5701" s="10"/>
      <c r="J5701" s="10"/>
      <c r="K5701" s="10"/>
      <c r="L5701" s="10"/>
      <c r="M5701" s="10"/>
      <c r="N5701" s="10"/>
      <c r="O5701" s="10"/>
      <c r="P5701" s="10"/>
      <c r="Q5701" s="10"/>
      <c r="R5701" s="10"/>
      <c r="S5701" s="10"/>
      <c r="T5701" s="10"/>
      <c r="U5701" s="10"/>
      <c r="V5701" s="10"/>
      <c r="W5701" s="10"/>
      <c r="X5701" s="10"/>
      <c r="Y5701" s="10"/>
      <c r="Z5701" s="10"/>
      <c r="AA5701" s="10"/>
      <c r="AB5701" s="10"/>
      <c r="AC5701" s="10"/>
      <c r="AD5701" s="10"/>
      <c r="AE5701" s="10"/>
      <c r="AF5701" s="10"/>
      <c r="AG5701" s="10"/>
      <c r="AH5701" s="10"/>
      <c r="AI5701" s="10"/>
      <c r="AJ5701" s="10"/>
      <c r="AK5701" s="10"/>
      <c r="AL5701" s="10"/>
      <c r="AM5701" s="10"/>
      <c r="AN5701" s="10"/>
      <c r="AO5701" s="10"/>
      <c r="AP5701" s="10"/>
      <c r="AQ5701" s="10"/>
      <c r="AR5701" s="10"/>
      <c r="AS5701" s="10"/>
      <c r="AT5701" s="10"/>
      <c r="AU5701" s="10"/>
      <c r="AV5701" s="10"/>
      <c r="AW5701" s="10"/>
      <c r="AX5701" s="10"/>
      <c r="AY5701" s="10"/>
      <c r="AZ5701" s="10"/>
      <c r="BA5701" s="10"/>
      <c r="BB5701" s="10"/>
      <c r="BC5701" s="10"/>
      <c r="BD5701" s="10"/>
      <c r="BE5701" s="10"/>
      <c r="BF5701" s="10"/>
      <c r="BG5701" s="10"/>
      <c r="BH5701" s="10"/>
      <c r="BI5701" s="10"/>
      <c r="BJ5701" s="10"/>
      <c r="BK5701" s="10"/>
      <c r="BL5701" s="10"/>
      <c r="BM5701" s="10"/>
      <c r="BN5701" s="10"/>
      <c r="BO5701" s="10"/>
      <c r="BP5701" s="10"/>
      <c r="BQ5701" s="10"/>
      <c r="BT5701" s="13">
        <v>2024.0</v>
      </c>
      <c r="BU5701" s="13">
        <v>6.0</v>
      </c>
      <c r="BV5701" s="13">
        <v>24.0</v>
      </c>
    </row>
    <row r="5702">
      <c r="A5702" s="7">
        <v>45467.534225034724</v>
      </c>
      <c r="B5702" s="8">
        <v>8.6648225068E10</v>
      </c>
      <c r="C5702" s="8" t="s">
        <v>14</v>
      </c>
      <c r="D5702" s="15"/>
      <c r="E5702" s="8" t="s">
        <v>45</v>
      </c>
      <c r="F5702" s="8" t="s">
        <v>4970</v>
      </c>
      <c r="G5702" s="8">
        <v>4.3991243137E10</v>
      </c>
      <c r="H5702" s="8" t="s">
        <v>318</v>
      </c>
      <c r="I5702" s="10"/>
      <c r="J5702" s="10"/>
      <c r="K5702" s="10"/>
      <c r="L5702" s="10"/>
      <c r="M5702" s="10"/>
      <c r="N5702" s="10"/>
      <c r="O5702" s="10"/>
      <c r="P5702" s="10"/>
      <c r="Q5702" s="10"/>
      <c r="R5702" s="10"/>
      <c r="S5702" s="10"/>
      <c r="T5702" s="10"/>
      <c r="U5702" s="10"/>
      <c r="V5702" s="10"/>
      <c r="W5702" s="10"/>
      <c r="X5702" s="10"/>
      <c r="Y5702" s="10"/>
      <c r="Z5702" s="10"/>
      <c r="AA5702" s="10"/>
      <c r="AB5702" s="10"/>
      <c r="AC5702" s="10"/>
      <c r="AD5702" s="10"/>
      <c r="AE5702" s="10"/>
      <c r="AF5702" s="10"/>
      <c r="AG5702" s="10"/>
      <c r="AH5702" s="10"/>
      <c r="AI5702" s="10"/>
      <c r="AJ5702" s="10"/>
      <c r="AK5702" s="10"/>
      <c r="AL5702" s="10"/>
      <c r="AM5702" s="10"/>
      <c r="AN5702" s="10"/>
      <c r="AO5702" s="10"/>
      <c r="AP5702" s="10"/>
      <c r="AQ5702" s="10"/>
      <c r="AR5702" s="10"/>
      <c r="AS5702" s="10"/>
      <c r="AT5702" s="10"/>
      <c r="AU5702" s="10"/>
      <c r="AV5702" s="10"/>
      <c r="AW5702" s="10"/>
      <c r="AX5702" s="10"/>
      <c r="AY5702" s="10"/>
      <c r="AZ5702" s="10"/>
      <c r="BA5702" s="10"/>
      <c r="BB5702" s="10"/>
      <c r="BC5702" s="10"/>
      <c r="BD5702" s="10"/>
      <c r="BE5702" s="10"/>
      <c r="BF5702" s="10"/>
      <c r="BG5702" s="10"/>
      <c r="BH5702" s="10"/>
      <c r="BI5702" s="10"/>
      <c r="BJ5702" s="10"/>
      <c r="BK5702" s="10"/>
      <c r="BL5702" s="10"/>
      <c r="BM5702" s="10"/>
      <c r="BN5702" s="10"/>
      <c r="BO5702" s="10"/>
      <c r="BP5702" s="10"/>
      <c r="BQ5702" s="10"/>
      <c r="BT5702" s="13">
        <v>2024.0</v>
      </c>
      <c r="BU5702" s="13">
        <v>6.0</v>
      </c>
      <c r="BV5702" s="13">
        <v>24.0</v>
      </c>
    </row>
    <row r="5703">
      <c r="A5703" s="7">
        <v>45467.53423635417</v>
      </c>
      <c r="B5703" s="8">
        <v>7.7847407949E10</v>
      </c>
      <c r="C5703" s="8" t="s">
        <v>78</v>
      </c>
      <c r="D5703" s="9" t="s">
        <v>10073</v>
      </c>
      <c r="E5703" s="8" t="s">
        <v>45</v>
      </c>
      <c r="F5703" s="8" t="s">
        <v>2633</v>
      </c>
      <c r="G5703" s="8">
        <v>4.79996713E10</v>
      </c>
      <c r="H5703" s="8" t="s">
        <v>7512</v>
      </c>
      <c r="I5703" s="10"/>
      <c r="J5703" s="10"/>
      <c r="K5703" s="10"/>
      <c r="L5703" s="10"/>
      <c r="M5703" s="10"/>
      <c r="N5703" s="10"/>
      <c r="O5703" s="10"/>
      <c r="P5703" s="10"/>
      <c r="Q5703" s="10"/>
      <c r="R5703" s="10"/>
      <c r="S5703" s="10"/>
      <c r="T5703" s="10"/>
      <c r="U5703" s="10"/>
      <c r="V5703" s="10"/>
      <c r="W5703" s="10"/>
      <c r="X5703" s="10"/>
      <c r="Y5703" s="10"/>
      <c r="Z5703" s="10"/>
      <c r="AA5703" s="10"/>
      <c r="AB5703" s="10"/>
      <c r="AC5703" s="10"/>
      <c r="AD5703" s="10"/>
      <c r="AE5703" s="10"/>
      <c r="AF5703" s="10"/>
      <c r="AG5703" s="10"/>
      <c r="AH5703" s="10"/>
      <c r="AI5703" s="10"/>
      <c r="AJ5703" s="10"/>
      <c r="AK5703" s="10"/>
      <c r="AL5703" s="10"/>
      <c r="AM5703" s="10"/>
      <c r="AN5703" s="10"/>
      <c r="AO5703" s="10"/>
      <c r="AP5703" s="10"/>
      <c r="AQ5703" s="10"/>
      <c r="AR5703" s="10"/>
      <c r="AS5703" s="10"/>
      <c r="AT5703" s="10"/>
      <c r="AU5703" s="10"/>
      <c r="AV5703" s="10"/>
      <c r="AW5703" s="10"/>
      <c r="AX5703" s="10"/>
      <c r="AY5703" s="10"/>
      <c r="AZ5703" s="10"/>
      <c r="BA5703" s="10"/>
      <c r="BB5703" s="10"/>
      <c r="BC5703" s="10"/>
      <c r="BD5703" s="10"/>
      <c r="BE5703" s="10"/>
      <c r="BF5703" s="10"/>
      <c r="BG5703" s="10"/>
      <c r="BH5703" s="10"/>
      <c r="BI5703" s="10"/>
      <c r="BJ5703" s="10"/>
      <c r="BK5703" s="10"/>
      <c r="BL5703" s="10"/>
      <c r="BM5703" s="10"/>
      <c r="BN5703" s="10"/>
      <c r="BO5703" s="10"/>
      <c r="BP5703" s="10"/>
      <c r="BQ5703" s="10"/>
      <c r="BT5703" s="13">
        <v>2024.0</v>
      </c>
      <c r="BU5703" s="13">
        <v>6.0</v>
      </c>
      <c r="BV5703" s="13">
        <v>24.0</v>
      </c>
    </row>
    <row r="5704">
      <c r="A5704" s="7">
        <v>45467.53460782407</v>
      </c>
      <c r="B5704" s="8">
        <v>5.5799752953E10</v>
      </c>
      <c r="C5704" s="8" t="s">
        <v>78</v>
      </c>
      <c r="D5704" s="15"/>
      <c r="E5704" s="8" t="s">
        <v>45</v>
      </c>
      <c r="F5704" s="8" t="s">
        <v>1030</v>
      </c>
      <c r="G5704" s="8">
        <v>9.96070789E8</v>
      </c>
      <c r="H5704" s="8" t="s">
        <v>7275</v>
      </c>
      <c r="I5704" s="10"/>
      <c r="J5704" s="10"/>
      <c r="K5704" s="10"/>
      <c r="L5704" s="10"/>
      <c r="M5704" s="10"/>
      <c r="N5704" s="10"/>
      <c r="O5704" s="10"/>
      <c r="P5704" s="10"/>
      <c r="Q5704" s="10"/>
      <c r="R5704" s="10"/>
      <c r="S5704" s="10"/>
      <c r="T5704" s="10"/>
      <c r="U5704" s="10"/>
      <c r="V5704" s="10"/>
      <c r="W5704" s="10"/>
      <c r="X5704" s="10"/>
      <c r="Y5704" s="10"/>
      <c r="Z5704" s="10"/>
      <c r="AA5704" s="10"/>
      <c r="AB5704" s="10"/>
      <c r="AC5704" s="10"/>
      <c r="AD5704" s="10"/>
      <c r="AE5704" s="10"/>
      <c r="AF5704" s="10"/>
      <c r="AG5704" s="10"/>
      <c r="AH5704" s="10"/>
      <c r="AI5704" s="10"/>
      <c r="AJ5704" s="10"/>
      <c r="AK5704" s="10"/>
      <c r="AL5704" s="10"/>
      <c r="AM5704" s="10"/>
      <c r="AN5704" s="10"/>
      <c r="AO5704" s="10"/>
      <c r="AP5704" s="10"/>
      <c r="AQ5704" s="10"/>
      <c r="AR5704" s="10"/>
      <c r="AS5704" s="10"/>
      <c r="AT5704" s="10"/>
      <c r="AU5704" s="10"/>
      <c r="AV5704" s="10"/>
      <c r="AW5704" s="10"/>
      <c r="AX5704" s="10"/>
      <c r="AY5704" s="10"/>
      <c r="AZ5704" s="10"/>
      <c r="BA5704" s="10"/>
      <c r="BB5704" s="10"/>
      <c r="BC5704" s="10"/>
      <c r="BD5704" s="10"/>
      <c r="BE5704" s="10"/>
      <c r="BF5704" s="10"/>
      <c r="BG5704" s="10"/>
      <c r="BH5704" s="10"/>
      <c r="BI5704" s="10"/>
      <c r="BJ5704" s="10"/>
      <c r="BK5704" s="10"/>
      <c r="BL5704" s="10"/>
      <c r="BM5704" s="10"/>
      <c r="BN5704" s="10"/>
      <c r="BO5704" s="10"/>
      <c r="BP5704" s="10"/>
      <c r="BQ5704" s="10"/>
      <c r="BT5704" s="13">
        <v>2024.0</v>
      </c>
      <c r="BU5704" s="13">
        <v>6.0</v>
      </c>
      <c r="BV5704" s="13">
        <v>24.0</v>
      </c>
    </row>
    <row r="5705">
      <c r="A5705" s="7">
        <v>45467.53503708333</v>
      </c>
      <c r="B5705" s="8">
        <v>8.6648225068E10</v>
      </c>
      <c r="C5705" s="8" t="s">
        <v>14</v>
      </c>
      <c r="D5705" s="15"/>
      <c r="E5705" s="8" t="s">
        <v>45</v>
      </c>
      <c r="F5705" s="8" t="s">
        <v>4970</v>
      </c>
      <c r="G5705" s="8">
        <v>4.3991243137E10</v>
      </c>
      <c r="H5705" s="8" t="s">
        <v>318</v>
      </c>
      <c r="I5705" s="10"/>
      <c r="J5705" s="10"/>
      <c r="K5705" s="10"/>
      <c r="L5705" s="10"/>
      <c r="M5705" s="10"/>
      <c r="N5705" s="10"/>
      <c r="O5705" s="10"/>
      <c r="P5705" s="10"/>
      <c r="Q5705" s="10"/>
      <c r="R5705" s="10"/>
      <c r="S5705" s="10"/>
      <c r="T5705" s="10"/>
      <c r="U5705" s="10"/>
      <c r="V5705" s="10"/>
      <c r="W5705" s="10"/>
      <c r="X5705" s="10"/>
      <c r="Y5705" s="10"/>
      <c r="Z5705" s="10"/>
      <c r="AA5705" s="10"/>
      <c r="AB5705" s="10"/>
      <c r="AC5705" s="10"/>
      <c r="AD5705" s="10"/>
      <c r="AE5705" s="10"/>
      <c r="AF5705" s="10"/>
      <c r="AG5705" s="10"/>
      <c r="AH5705" s="10"/>
      <c r="AI5705" s="10"/>
      <c r="AJ5705" s="10"/>
      <c r="AK5705" s="10"/>
      <c r="AL5705" s="10"/>
      <c r="AM5705" s="10"/>
      <c r="AN5705" s="10"/>
      <c r="AO5705" s="10"/>
      <c r="AP5705" s="10"/>
      <c r="AQ5705" s="10"/>
      <c r="AR5705" s="10"/>
      <c r="AS5705" s="10"/>
      <c r="AT5705" s="10"/>
      <c r="AU5705" s="10"/>
      <c r="AV5705" s="10"/>
      <c r="AW5705" s="10"/>
      <c r="AX5705" s="10"/>
      <c r="AY5705" s="10"/>
      <c r="AZ5705" s="10"/>
      <c r="BA5705" s="10"/>
      <c r="BB5705" s="10"/>
      <c r="BC5705" s="10"/>
      <c r="BD5705" s="10"/>
      <c r="BE5705" s="10"/>
      <c r="BF5705" s="10"/>
      <c r="BG5705" s="10"/>
      <c r="BH5705" s="10"/>
      <c r="BI5705" s="10"/>
      <c r="BJ5705" s="10"/>
      <c r="BK5705" s="10"/>
      <c r="BL5705" s="10"/>
      <c r="BM5705" s="10"/>
      <c r="BN5705" s="10"/>
      <c r="BO5705" s="10"/>
      <c r="BP5705" s="10"/>
      <c r="BQ5705" s="10"/>
      <c r="BT5705" s="13">
        <v>2024.0</v>
      </c>
      <c r="BU5705" s="13">
        <v>6.0</v>
      </c>
      <c r="BV5705" s="13">
        <v>24.0</v>
      </c>
    </row>
    <row r="5706">
      <c r="A5706" s="7">
        <v>45467.53505748842</v>
      </c>
      <c r="B5706" s="8">
        <v>3.5537862836E10</v>
      </c>
      <c r="C5706" s="8" t="s">
        <v>14</v>
      </c>
      <c r="D5706" s="15"/>
      <c r="E5706" s="8" t="s">
        <v>1421</v>
      </c>
      <c r="F5706" s="8" t="s">
        <v>5625</v>
      </c>
      <c r="G5706" s="8">
        <v>1.197372627E10</v>
      </c>
      <c r="H5706" s="8" t="s">
        <v>10074</v>
      </c>
      <c r="I5706" s="10"/>
      <c r="J5706" s="10"/>
      <c r="K5706" s="10"/>
      <c r="L5706" s="10"/>
      <c r="M5706" s="10"/>
      <c r="N5706" s="10"/>
      <c r="O5706" s="10"/>
      <c r="P5706" s="10"/>
      <c r="Q5706" s="10"/>
      <c r="R5706" s="10"/>
      <c r="S5706" s="10"/>
      <c r="T5706" s="10"/>
      <c r="U5706" s="10"/>
      <c r="V5706" s="10"/>
      <c r="W5706" s="10"/>
      <c r="X5706" s="10"/>
      <c r="Y5706" s="10"/>
      <c r="Z5706" s="10"/>
      <c r="AA5706" s="10"/>
      <c r="AB5706" s="10"/>
      <c r="AC5706" s="10"/>
      <c r="AD5706" s="10"/>
      <c r="AE5706" s="10"/>
      <c r="AF5706" s="10"/>
      <c r="AG5706" s="10"/>
      <c r="AH5706" s="10"/>
      <c r="AI5706" s="10"/>
      <c r="AJ5706" s="10"/>
      <c r="AK5706" s="10"/>
      <c r="AL5706" s="10"/>
      <c r="AM5706" s="10"/>
      <c r="AN5706" s="10"/>
      <c r="AO5706" s="10"/>
      <c r="AP5706" s="10"/>
      <c r="AQ5706" s="10"/>
      <c r="AR5706" s="10"/>
      <c r="AS5706" s="10"/>
      <c r="AT5706" s="10"/>
      <c r="AU5706" s="10"/>
      <c r="AV5706" s="10"/>
      <c r="AW5706" s="10"/>
      <c r="AX5706" s="10"/>
      <c r="AY5706" s="10"/>
      <c r="AZ5706" s="10"/>
      <c r="BA5706" s="10"/>
      <c r="BB5706" s="10"/>
      <c r="BC5706" s="10"/>
      <c r="BD5706" s="10"/>
      <c r="BE5706" s="10"/>
      <c r="BF5706" s="10"/>
      <c r="BG5706" s="10"/>
      <c r="BH5706" s="10"/>
      <c r="BI5706" s="10"/>
      <c r="BJ5706" s="10"/>
      <c r="BK5706" s="10"/>
      <c r="BL5706" s="10"/>
      <c r="BM5706" s="10"/>
      <c r="BN5706" s="10"/>
      <c r="BO5706" s="10"/>
      <c r="BP5706" s="10"/>
      <c r="BQ5706" s="10"/>
      <c r="BT5706" s="13">
        <v>2024.0</v>
      </c>
      <c r="BU5706" s="13">
        <v>6.0</v>
      </c>
      <c r="BV5706" s="13">
        <v>24.0</v>
      </c>
    </row>
    <row r="5707">
      <c r="A5707" s="7">
        <v>45467.535308252314</v>
      </c>
      <c r="B5707" s="8">
        <v>3.7119990187E10</v>
      </c>
      <c r="C5707" s="8" t="s">
        <v>14</v>
      </c>
      <c r="D5707" s="15"/>
      <c r="E5707" s="8" t="s">
        <v>104</v>
      </c>
      <c r="F5707" s="8" t="s">
        <v>10075</v>
      </c>
      <c r="G5707" s="8" t="s">
        <v>10076</v>
      </c>
      <c r="H5707" s="8" t="s">
        <v>7589</v>
      </c>
      <c r="I5707" s="10"/>
      <c r="J5707" s="10"/>
      <c r="K5707" s="10"/>
      <c r="L5707" s="10"/>
      <c r="M5707" s="10"/>
      <c r="N5707" s="10"/>
      <c r="O5707" s="10"/>
      <c r="P5707" s="10"/>
      <c r="Q5707" s="10"/>
      <c r="R5707" s="10"/>
      <c r="S5707" s="10"/>
      <c r="T5707" s="10"/>
      <c r="U5707" s="10"/>
      <c r="V5707" s="10"/>
      <c r="W5707" s="10"/>
      <c r="X5707" s="10"/>
      <c r="Y5707" s="10"/>
      <c r="Z5707" s="10"/>
      <c r="AA5707" s="10"/>
      <c r="AB5707" s="10"/>
      <c r="AC5707" s="10"/>
      <c r="AD5707" s="10"/>
      <c r="AE5707" s="10"/>
      <c r="AF5707" s="10"/>
      <c r="AG5707" s="10"/>
      <c r="AH5707" s="10"/>
      <c r="AI5707" s="10"/>
      <c r="AJ5707" s="10"/>
      <c r="AK5707" s="10"/>
      <c r="AL5707" s="10"/>
      <c r="AM5707" s="10"/>
      <c r="AN5707" s="10"/>
      <c r="AO5707" s="10"/>
      <c r="AP5707" s="10"/>
      <c r="AQ5707" s="10"/>
      <c r="AR5707" s="10"/>
      <c r="AS5707" s="10"/>
      <c r="AT5707" s="10"/>
      <c r="AU5707" s="10"/>
      <c r="AV5707" s="10"/>
      <c r="AW5707" s="10"/>
      <c r="AX5707" s="10"/>
      <c r="AY5707" s="10"/>
      <c r="AZ5707" s="10"/>
      <c r="BA5707" s="10"/>
      <c r="BB5707" s="10"/>
      <c r="BC5707" s="10"/>
      <c r="BD5707" s="10"/>
      <c r="BE5707" s="10"/>
      <c r="BF5707" s="10"/>
      <c r="BG5707" s="10"/>
      <c r="BH5707" s="10"/>
      <c r="BI5707" s="10"/>
      <c r="BJ5707" s="10"/>
      <c r="BK5707" s="10"/>
      <c r="BL5707" s="10"/>
      <c r="BM5707" s="10"/>
      <c r="BN5707" s="10"/>
      <c r="BO5707" s="10"/>
      <c r="BP5707" s="10"/>
      <c r="BQ5707" s="10"/>
      <c r="BT5707" s="13">
        <v>2024.0</v>
      </c>
      <c r="BU5707" s="13">
        <v>6.0</v>
      </c>
      <c r="BV5707" s="13">
        <v>24.0</v>
      </c>
    </row>
    <row r="5708">
      <c r="A5708" s="7">
        <v>45467.53688409722</v>
      </c>
      <c r="B5708" s="8">
        <v>4.8571175845E10</v>
      </c>
      <c r="C5708" s="8" t="s">
        <v>14</v>
      </c>
      <c r="D5708" s="9" t="s">
        <v>10077</v>
      </c>
      <c r="E5708" s="8" t="s">
        <v>104</v>
      </c>
      <c r="F5708" s="8" t="s">
        <v>2015</v>
      </c>
      <c r="G5708" s="8">
        <v>1.1954344579E10</v>
      </c>
      <c r="H5708" s="8" t="s">
        <v>10078</v>
      </c>
      <c r="I5708" s="10"/>
      <c r="J5708" s="10"/>
      <c r="K5708" s="10"/>
      <c r="L5708" s="10"/>
      <c r="M5708" s="10"/>
      <c r="N5708" s="10"/>
      <c r="O5708" s="10"/>
      <c r="P5708" s="10"/>
      <c r="Q5708" s="10"/>
      <c r="R5708" s="10"/>
      <c r="S5708" s="10"/>
      <c r="T5708" s="10"/>
      <c r="U5708" s="10"/>
      <c r="V5708" s="10"/>
      <c r="W5708" s="10"/>
      <c r="X5708" s="10"/>
      <c r="Y5708" s="10"/>
      <c r="Z5708" s="10"/>
      <c r="AA5708" s="10"/>
      <c r="AB5708" s="10"/>
      <c r="AC5708" s="10"/>
      <c r="AD5708" s="10"/>
      <c r="AE5708" s="10"/>
      <c r="AF5708" s="10"/>
      <c r="AG5708" s="10"/>
      <c r="AH5708" s="10"/>
      <c r="AI5708" s="10"/>
      <c r="AJ5708" s="10"/>
      <c r="AK5708" s="10"/>
      <c r="AL5708" s="10"/>
      <c r="AM5708" s="10"/>
      <c r="AN5708" s="10"/>
      <c r="AO5708" s="10"/>
      <c r="AP5708" s="10"/>
      <c r="AQ5708" s="10"/>
      <c r="AR5708" s="10"/>
      <c r="AS5708" s="10"/>
      <c r="AT5708" s="10"/>
      <c r="AU5708" s="10"/>
      <c r="AV5708" s="10"/>
      <c r="AW5708" s="10"/>
      <c r="AX5708" s="10"/>
      <c r="AY5708" s="10"/>
      <c r="AZ5708" s="10"/>
      <c r="BA5708" s="10"/>
      <c r="BB5708" s="10"/>
      <c r="BC5708" s="10"/>
      <c r="BD5708" s="10"/>
      <c r="BE5708" s="10"/>
      <c r="BF5708" s="10"/>
      <c r="BG5708" s="10"/>
      <c r="BH5708" s="10"/>
      <c r="BI5708" s="10"/>
      <c r="BJ5708" s="10"/>
      <c r="BK5708" s="10"/>
      <c r="BL5708" s="10"/>
      <c r="BM5708" s="10"/>
      <c r="BN5708" s="10"/>
      <c r="BO5708" s="10"/>
      <c r="BP5708" s="10"/>
      <c r="BQ5708" s="10"/>
      <c r="BT5708" s="13">
        <v>2024.0</v>
      </c>
      <c r="BU5708" s="13">
        <v>6.0</v>
      </c>
      <c r="BV5708" s="13">
        <v>24.0</v>
      </c>
    </row>
    <row r="5709">
      <c r="A5709" s="7">
        <v>45467.53762150463</v>
      </c>
      <c r="B5709" s="8" t="s">
        <v>10079</v>
      </c>
      <c r="C5709" s="8" t="s">
        <v>78</v>
      </c>
      <c r="D5709" s="9" t="s">
        <v>131</v>
      </c>
      <c r="E5709" s="8" t="s">
        <v>32</v>
      </c>
      <c r="F5709" s="8" t="s">
        <v>10080</v>
      </c>
      <c r="G5709" s="8" t="s">
        <v>10081</v>
      </c>
      <c r="H5709" s="8" t="s">
        <v>10082</v>
      </c>
      <c r="I5709" s="10"/>
      <c r="J5709" s="10"/>
      <c r="K5709" s="10"/>
      <c r="L5709" s="10"/>
      <c r="M5709" s="10"/>
      <c r="N5709" s="10"/>
      <c r="O5709" s="10"/>
      <c r="P5709" s="10"/>
      <c r="Q5709" s="10"/>
      <c r="R5709" s="10"/>
      <c r="S5709" s="10"/>
      <c r="T5709" s="10"/>
      <c r="U5709" s="10"/>
      <c r="V5709" s="10"/>
      <c r="W5709" s="10"/>
      <c r="X5709" s="10"/>
      <c r="Y5709" s="10"/>
      <c r="Z5709" s="10"/>
      <c r="AA5709" s="10"/>
      <c r="AB5709" s="10"/>
      <c r="AC5709" s="10"/>
      <c r="AD5709" s="10"/>
      <c r="AE5709" s="10"/>
      <c r="AF5709" s="10"/>
      <c r="AG5709" s="10"/>
      <c r="AH5709" s="10"/>
      <c r="AI5709" s="10"/>
      <c r="AJ5709" s="10"/>
      <c r="AK5709" s="10"/>
      <c r="AL5709" s="10"/>
      <c r="AM5709" s="10"/>
      <c r="AN5709" s="10"/>
      <c r="AO5709" s="10"/>
      <c r="AP5709" s="10"/>
      <c r="AQ5709" s="10"/>
      <c r="AR5709" s="10"/>
      <c r="AS5709" s="10"/>
      <c r="AT5709" s="10"/>
      <c r="AU5709" s="10"/>
      <c r="AV5709" s="10"/>
      <c r="AW5709" s="10"/>
      <c r="AX5709" s="10"/>
      <c r="AY5709" s="10"/>
      <c r="AZ5709" s="10"/>
      <c r="BA5709" s="10"/>
      <c r="BB5709" s="10"/>
      <c r="BC5709" s="10"/>
      <c r="BD5709" s="10"/>
      <c r="BE5709" s="10"/>
      <c r="BF5709" s="10"/>
      <c r="BG5709" s="10"/>
      <c r="BH5709" s="10"/>
      <c r="BI5709" s="10"/>
      <c r="BJ5709" s="10"/>
      <c r="BK5709" s="10"/>
      <c r="BL5709" s="10"/>
      <c r="BM5709" s="10"/>
      <c r="BN5709" s="10"/>
      <c r="BO5709" s="10"/>
      <c r="BP5709" s="10"/>
      <c r="BQ5709" s="10"/>
      <c r="BT5709" s="13">
        <v>2024.0</v>
      </c>
      <c r="BU5709" s="13">
        <v>6.0</v>
      </c>
      <c r="BV5709" s="13">
        <v>24.0</v>
      </c>
    </row>
    <row r="5710">
      <c r="A5710" s="7">
        <v>45467.539231111106</v>
      </c>
      <c r="B5710" s="8" t="s">
        <v>503</v>
      </c>
      <c r="C5710" s="8" t="s">
        <v>35</v>
      </c>
      <c r="D5710" s="9" t="s">
        <v>10083</v>
      </c>
      <c r="E5710" s="8" t="s">
        <v>16</v>
      </c>
      <c r="F5710" s="8" t="s">
        <v>504</v>
      </c>
      <c r="G5710" s="8" t="s">
        <v>505</v>
      </c>
      <c r="H5710" s="8" t="s">
        <v>10084</v>
      </c>
      <c r="I5710" s="10"/>
      <c r="J5710" s="10"/>
      <c r="K5710" s="10"/>
      <c r="L5710" s="10"/>
      <c r="M5710" s="10"/>
      <c r="N5710" s="10"/>
      <c r="O5710" s="10"/>
      <c r="P5710" s="10"/>
      <c r="Q5710" s="10"/>
      <c r="R5710" s="10"/>
      <c r="S5710" s="10"/>
      <c r="T5710" s="10"/>
      <c r="U5710" s="10"/>
      <c r="V5710" s="10"/>
      <c r="W5710" s="10"/>
      <c r="X5710" s="10"/>
      <c r="Y5710" s="10"/>
      <c r="Z5710" s="10"/>
      <c r="AA5710" s="10"/>
      <c r="AB5710" s="10"/>
      <c r="AC5710" s="10"/>
      <c r="AD5710" s="10"/>
      <c r="AE5710" s="10"/>
      <c r="AF5710" s="10"/>
      <c r="AG5710" s="10"/>
      <c r="AH5710" s="10"/>
      <c r="AI5710" s="10"/>
      <c r="AJ5710" s="10"/>
      <c r="AK5710" s="10"/>
      <c r="AL5710" s="10"/>
      <c r="AM5710" s="10"/>
      <c r="AN5710" s="10"/>
      <c r="AO5710" s="10"/>
      <c r="AP5710" s="10"/>
      <c r="AQ5710" s="10"/>
      <c r="AR5710" s="10"/>
      <c r="AS5710" s="10"/>
      <c r="AT5710" s="10"/>
      <c r="AU5710" s="10"/>
      <c r="AV5710" s="10"/>
      <c r="AW5710" s="10"/>
      <c r="AX5710" s="10"/>
      <c r="AY5710" s="10"/>
      <c r="AZ5710" s="10"/>
      <c r="BA5710" s="10"/>
      <c r="BB5710" s="10"/>
      <c r="BC5710" s="10"/>
      <c r="BD5710" s="10"/>
      <c r="BE5710" s="10"/>
      <c r="BF5710" s="10"/>
      <c r="BG5710" s="10"/>
      <c r="BH5710" s="10"/>
      <c r="BI5710" s="10"/>
      <c r="BJ5710" s="10"/>
      <c r="BK5710" s="10"/>
      <c r="BL5710" s="10"/>
      <c r="BM5710" s="10"/>
      <c r="BN5710" s="10"/>
      <c r="BO5710" s="10"/>
      <c r="BP5710" s="10"/>
      <c r="BQ5710" s="10"/>
      <c r="BT5710" s="13">
        <v>2024.0</v>
      </c>
      <c r="BU5710" s="13">
        <v>6.0</v>
      </c>
      <c r="BV5710" s="13">
        <v>24.0</v>
      </c>
    </row>
    <row r="5711">
      <c r="A5711" s="7">
        <v>45467.54052940972</v>
      </c>
      <c r="B5711" s="8" t="s">
        <v>10085</v>
      </c>
      <c r="C5711" s="8" t="s">
        <v>14</v>
      </c>
      <c r="D5711" s="15"/>
      <c r="E5711" s="8" t="s">
        <v>1421</v>
      </c>
      <c r="F5711" s="8" t="s">
        <v>10086</v>
      </c>
      <c r="G5711" s="8">
        <v>1.1993261388E10</v>
      </c>
      <c r="H5711" s="8" t="s">
        <v>7275</v>
      </c>
      <c r="I5711" s="10"/>
      <c r="J5711" s="10"/>
      <c r="K5711" s="10"/>
      <c r="L5711" s="10"/>
      <c r="M5711" s="10"/>
      <c r="N5711" s="10"/>
      <c r="O5711" s="10"/>
      <c r="P5711" s="10"/>
      <c r="Q5711" s="10"/>
      <c r="R5711" s="10"/>
      <c r="S5711" s="10"/>
      <c r="T5711" s="10"/>
      <c r="U5711" s="10"/>
      <c r="V5711" s="10"/>
      <c r="W5711" s="10"/>
      <c r="X5711" s="10"/>
      <c r="Y5711" s="10"/>
      <c r="Z5711" s="10"/>
      <c r="AA5711" s="10"/>
      <c r="AB5711" s="10"/>
      <c r="AC5711" s="10"/>
      <c r="AD5711" s="10"/>
      <c r="AE5711" s="10"/>
      <c r="AF5711" s="10"/>
      <c r="AG5711" s="10"/>
      <c r="AH5711" s="10"/>
      <c r="AI5711" s="10"/>
      <c r="AJ5711" s="10"/>
      <c r="AK5711" s="10"/>
      <c r="AL5711" s="10"/>
      <c r="AM5711" s="10"/>
      <c r="AN5711" s="10"/>
      <c r="AO5711" s="10"/>
      <c r="AP5711" s="10"/>
      <c r="AQ5711" s="10"/>
      <c r="AR5711" s="10"/>
      <c r="AS5711" s="10"/>
      <c r="AT5711" s="10"/>
      <c r="AU5711" s="10"/>
      <c r="AV5711" s="10"/>
      <c r="AW5711" s="10"/>
      <c r="AX5711" s="10"/>
      <c r="AY5711" s="10"/>
      <c r="AZ5711" s="10"/>
      <c r="BA5711" s="10"/>
      <c r="BB5711" s="10"/>
      <c r="BC5711" s="10"/>
      <c r="BD5711" s="10"/>
      <c r="BE5711" s="10"/>
      <c r="BF5711" s="10"/>
      <c r="BG5711" s="10"/>
      <c r="BH5711" s="10"/>
      <c r="BI5711" s="10"/>
      <c r="BJ5711" s="10"/>
      <c r="BK5711" s="10"/>
      <c r="BL5711" s="10"/>
      <c r="BM5711" s="10"/>
      <c r="BN5711" s="10"/>
      <c r="BO5711" s="10"/>
      <c r="BP5711" s="10"/>
      <c r="BQ5711" s="10"/>
      <c r="BT5711" s="13">
        <v>2024.0</v>
      </c>
      <c r="BU5711" s="13">
        <v>6.0</v>
      </c>
      <c r="BV5711" s="13">
        <v>24.0</v>
      </c>
    </row>
    <row r="5712">
      <c r="A5712" s="7">
        <v>45467.54074105324</v>
      </c>
      <c r="B5712" s="8" t="s">
        <v>10087</v>
      </c>
      <c r="C5712" s="8" t="s">
        <v>14</v>
      </c>
      <c r="D5712" s="15"/>
      <c r="E5712" s="8" t="s">
        <v>62</v>
      </c>
      <c r="F5712" s="8" t="s">
        <v>10088</v>
      </c>
      <c r="G5712" s="8" t="s">
        <v>10089</v>
      </c>
      <c r="H5712" s="8" t="s">
        <v>8721</v>
      </c>
      <c r="I5712" s="10"/>
      <c r="J5712" s="10"/>
      <c r="K5712" s="10"/>
      <c r="L5712" s="10"/>
      <c r="M5712" s="10"/>
      <c r="N5712" s="10"/>
      <c r="O5712" s="10"/>
      <c r="P5712" s="10"/>
      <c r="Q5712" s="10"/>
      <c r="R5712" s="10"/>
      <c r="S5712" s="10"/>
      <c r="T5712" s="10"/>
      <c r="U5712" s="10"/>
      <c r="V5712" s="10"/>
      <c r="W5712" s="10"/>
      <c r="X5712" s="10"/>
      <c r="Y5712" s="10"/>
      <c r="Z5712" s="10"/>
      <c r="AA5712" s="10"/>
      <c r="AB5712" s="10"/>
      <c r="AC5712" s="10"/>
      <c r="AD5712" s="10"/>
      <c r="AE5712" s="10"/>
      <c r="AF5712" s="10"/>
      <c r="AG5712" s="10"/>
      <c r="AH5712" s="10"/>
      <c r="AI5712" s="10"/>
      <c r="AJ5712" s="10"/>
      <c r="AK5712" s="10"/>
      <c r="AL5712" s="10"/>
      <c r="AM5712" s="10"/>
      <c r="AN5712" s="10"/>
      <c r="AO5712" s="10"/>
      <c r="AP5712" s="10"/>
      <c r="AQ5712" s="10"/>
      <c r="AR5712" s="10"/>
      <c r="AS5712" s="10"/>
      <c r="AT5712" s="10"/>
      <c r="AU5712" s="10"/>
      <c r="AV5712" s="10"/>
      <c r="AW5712" s="10"/>
      <c r="AX5712" s="10"/>
      <c r="AY5712" s="10"/>
      <c r="AZ5712" s="10"/>
      <c r="BA5712" s="10"/>
      <c r="BB5712" s="10"/>
      <c r="BC5712" s="10"/>
      <c r="BD5712" s="10"/>
      <c r="BE5712" s="10"/>
      <c r="BF5712" s="10"/>
      <c r="BG5712" s="10"/>
      <c r="BH5712" s="10"/>
      <c r="BI5712" s="10"/>
      <c r="BJ5712" s="10"/>
      <c r="BK5712" s="10"/>
      <c r="BL5712" s="10"/>
      <c r="BM5712" s="10"/>
      <c r="BN5712" s="10"/>
      <c r="BO5712" s="10"/>
      <c r="BP5712" s="10"/>
      <c r="BQ5712" s="10"/>
      <c r="BT5712" s="13">
        <v>2024.0</v>
      </c>
      <c r="BU5712" s="13">
        <v>6.0</v>
      </c>
      <c r="BV5712" s="13">
        <v>24.0</v>
      </c>
    </row>
    <row r="5713">
      <c r="A5713" s="7">
        <v>45467.54217346065</v>
      </c>
      <c r="B5713" s="8">
        <v>3.2116917824E10</v>
      </c>
      <c r="C5713" s="8" t="s">
        <v>87</v>
      </c>
      <c r="D5713" s="9" t="s">
        <v>10090</v>
      </c>
      <c r="E5713" s="8" t="s">
        <v>21</v>
      </c>
      <c r="F5713" s="8" t="s">
        <v>6885</v>
      </c>
      <c r="G5713" s="8" t="s">
        <v>10091</v>
      </c>
      <c r="H5713" s="8" t="s">
        <v>7302</v>
      </c>
      <c r="I5713" s="10"/>
      <c r="J5713" s="10"/>
      <c r="K5713" s="10"/>
      <c r="L5713" s="10"/>
      <c r="M5713" s="10"/>
      <c r="N5713" s="10"/>
      <c r="O5713" s="10"/>
      <c r="P5713" s="10"/>
      <c r="Q5713" s="10"/>
      <c r="R5713" s="10"/>
      <c r="S5713" s="10"/>
      <c r="T5713" s="10"/>
      <c r="U5713" s="10"/>
      <c r="V5713" s="10"/>
      <c r="W5713" s="10"/>
      <c r="X5713" s="10"/>
      <c r="Y5713" s="10"/>
      <c r="Z5713" s="10"/>
      <c r="AA5713" s="10"/>
      <c r="AB5713" s="10"/>
      <c r="AC5713" s="10"/>
      <c r="AD5713" s="10"/>
      <c r="AE5713" s="10"/>
      <c r="AF5713" s="10"/>
      <c r="AG5713" s="10"/>
      <c r="AH5713" s="10"/>
      <c r="AI5713" s="10"/>
      <c r="AJ5713" s="10"/>
      <c r="AK5713" s="10"/>
      <c r="AL5713" s="10"/>
      <c r="AM5713" s="10"/>
      <c r="AN5713" s="10"/>
      <c r="AO5713" s="10"/>
      <c r="AP5713" s="10"/>
      <c r="AQ5713" s="10"/>
      <c r="AR5713" s="10"/>
      <c r="AS5713" s="10"/>
      <c r="AT5713" s="10"/>
      <c r="AU5713" s="10"/>
      <c r="AV5713" s="10"/>
      <c r="AW5713" s="10"/>
      <c r="AX5713" s="10"/>
      <c r="AY5713" s="10"/>
      <c r="AZ5713" s="10"/>
      <c r="BA5713" s="10"/>
      <c r="BB5713" s="10"/>
      <c r="BC5713" s="10"/>
      <c r="BD5713" s="10"/>
      <c r="BE5713" s="10"/>
      <c r="BF5713" s="10"/>
      <c r="BG5713" s="10"/>
      <c r="BH5713" s="10"/>
      <c r="BI5713" s="10"/>
      <c r="BJ5713" s="10"/>
      <c r="BK5713" s="10"/>
      <c r="BL5713" s="10"/>
      <c r="BM5713" s="10"/>
      <c r="BN5713" s="10"/>
      <c r="BO5713" s="10"/>
      <c r="BP5713" s="10"/>
      <c r="BQ5713" s="10"/>
      <c r="BT5713" s="13">
        <v>2024.0</v>
      </c>
      <c r="BU5713" s="13">
        <v>6.0</v>
      </c>
      <c r="BV5713" s="13">
        <v>24.0</v>
      </c>
    </row>
    <row r="5714">
      <c r="A5714" s="7">
        <v>45467.542440879624</v>
      </c>
      <c r="B5714" s="8" t="s">
        <v>9126</v>
      </c>
      <c r="C5714" s="8" t="s">
        <v>14</v>
      </c>
      <c r="D5714" s="15"/>
      <c r="E5714" s="8" t="s">
        <v>104</v>
      </c>
      <c r="F5714" s="8" t="s">
        <v>10092</v>
      </c>
      <c r="G5714" s="8" t="s">
        <v>9128</v>
      </c>
      <c r="H5714" s="8" t="s">
        <v>10093</v>
      </c>
      <c r="I5714" s="10"/>
      <c r="J5714" s="10"/>
      <c r="K5714" s="10"/>
      <c r="L5714" s="10"/>
      <c r="M5714" s="10"/>
      <c r="N5714" s="10"/>
      <c r="O5714" s="10"/>
      <c r="P5714" s="10"/>
      <c r="Q5714" s="10"/>
      <c r="R5714" s="10"/>
      <c r="S5714" s="10"/>
      <c r="T5714" s="10"/>
      <c r="U5714" s="10"/>
      <c r="V5714" s="10"/>
      <c r="W5714" s="10"/>
      <c r="X5714" s="10"/>
      <c r="Y5714" s="10"/>
      <c r="Z5714" s="10"/>
      <c r="AA5714" s="10"/>
      <c r="AB5714" s="10"/>
      <c r="AC5714" s="10"/>
      <c r="AD5714" s="10"/>
      <c r="AE5714" s="10"/>
      <c r="AF5714" s="10"/>
      <c r="AG5714" s="10"/>
      <c r="AH5714" s="10"/>
      <c r="AI5714" s="10"/>
      <c r="AJ5714" s="10"/>
      <c r="AK5714" s="10"/>
      <c r="AL5714" s="10"/>
      <c r="AM5714" s="10"/>
      <c r="AN5714" s="10"/>
      <c r="AO5714" s="10"/>
      <c r="AP5714" s="10"/>
      <c r="AQ5714" s="10"/>
      <c r="AR5714" s="10"/>
      <c r="AS5714" s="10"/>
      <c r="AT5714" s="10"/>
      <c r="AU5714" s="10"/>
      <c r="AV5714" s="10"/>
      <c r="AW5714" s="10"/>
      <c r="AX5714" s="10"/>
      <c r="AY5714" s="10"/>
      <c r="AZ5714" s="10"/>
      <c r="BA5714" s="10"/>
      <c r="BB5714" s="10"/>
      <c r="BC5714" s="10"/>
      <c r="BD5714" s="10"/>
      <c r="BE5714" s="10"/>
      <c r="BF5714" s="10"/>
      <c r="BG5714" s="10"/>
      <c r="BH5714" s="10"/>
      <c r="BI5714" s="10"/>
      <c r="BJ5714" s="10"/>
      <c r="BK5714" s="10"/>
      <c r="BL5714" s="10"/>
      <c r="BM5714" s="10"/>
      <c r="BN5714" s="10"/>
      <c r="BO5714" s="10"/>
      <c r="BP5714" s="10"/>
      <c r="BQ5714" s="10"/>
      <c r="BT5714" s="13">
        <v>2024.0</v>
      </c>
      <c r="BU5714" s="13">
        <v>6.0</v>
      </c>
      <c r="BV5714" s="13">
        <v>24.0</v>
      </c>
    </row>
    <row r="5715">
      <c r="A5715" s="7">
        <v>45467.543310532405</v>
      </c>
      <c r="B5715" s="8">
        <v>8.4154691791E10</v>
      </c>
      <c r="C5715" s="8" t="s">
        <v>78</v>
      </c>
      <c r="D5715" s="15"/>
      <c r="E5715" s="8" t="s">
        <v>177</v>
      </c>
      <c r="F5715" s="8" t="s">
        <v>7514</v>
      </c>
      <c r="G5715" s="8" t="s">
        <v>7515</v>
      </c>
      <c r="H5715" s="8" t="s">
        <v>4413</v>
      </c>
      <c r="I5715" s="10"/>
      <c r="J5715" s="10"/>
      <c r="K5715" s="10"/>
      <c r="L5715" s="10"/>
      <c r="M5715" s="10"/>
      <c r="N5715" s="10"/>
      <c r="O5715" s="10"/>
      <c r="P5715" s="10"/>
      <c r="Q5715" s="10"/>
      <c r="R5715" s="10"/>
      <c r="S5715" s="10"/>
      <c r="T5715" s="10"/>
      <c r="U5715" s="10"/>
      <c r="V5715" s="10"/>
      <c r="W5715" s="10"/>
      <c r="X5715" s="10"/>
      <c r="Y5715" s="10"/>
      <c r="Z5715" s="10"/>
      <c r="AA5715" s="10"/>
      <c r="AB5715" s="10"/>
      <c r="AC5715" s="10"/>
      <c r="AD5715" s="10"/>
      <c r="AE5715" s="10"/>
      <c r="AF5715" s="10"/>
      <c r="AG5715" s="10"/>
      <c r="AH5715" s="10"/>
      <c r="AI5715" s="10"/>
      <c r="AJ5715" s="10"/>
      <c r="AK5715" s="10"/>
      <c r="AL5715" s="10"/>
      <c r="AM5715" s="10"/>
      <c r="AN5715" s="10"/>
      <c r="AO5715" s="10"/>
      <c r="AP5715" s="10"/>
      <c r="AQ5715" s="10"/>
      <c r="AR5715" s="10"/>
      <c r="AS5715" s="10"/>
      <c r="AT5715" s="10"/>
      <c r="AU5715" s="10"/>
      <c r="AV5715" s="10"/>
      <c r="AW5715" s="10"/>
      <c r="AX5715" s="10"/>
      <c r="AY5715" s="10"/>
      <c r="AZ5715" s="10"/>
      <c r="BA5715" s="10"/>
      <c r="BB5715" s="10"/>
      <c r="BC5715" s="10"/>
      <c r="BD5715" s="10"/>
      <c r="BE5715" s="10"/>
      <c r="BF5715" s="10"/>
      <c r="BG5715" s="10"/>
      <c r="BH5715" s="10"/>
      <c r="BI5715" s="10"/>
      <c r="BJ5715" s="10"/>
      <c r="BK5715" s="10"/>
      <c r="BL5715" s="10"/>
      <c r="BM5715" s="10"/>
      <c r="BN5715" s="10"/>
      <c r="BO5715" s="10"/>
      <c r="BP5715" s="10"/>
      <c r="BQ5715" s="10"/>
      <c r="BT5715" s="13">
        <v>2024.0</v>
      </c>
      <c r="BU5715" s="13">
        <v>6.0</v>
      </c>
      <c r="BV5715" s="13">
        <v>24.0</v>
      </c>
    </row>
    <row r="5716">
      <c r="A5716" s="7">
        <v>45467.543639375</v>
      </c>
      <c r="B5716" s="8">
        <v>1.247238377E10</v>
      </c>
      <c r="C5716" s="8" t="s">
        <v>14</v>
      </c>
      <c r="D5716" s="9" t="s">
        <v>10094</v>
      </c>
      <c r="E5716" s="8" t="s">
        <v>49</v>
      </c>
      <c r="F5716" s="8" t="s">
        <v>7627</v>
      </c>
      <c r="G5716" s="8">
        <v>2.1993437069E10</v>
      </c>
      <c r="H5716" s="8" t="s">
        <v>10095</v>
      </c>
      <c r="I5716" s="10"/>
      <c r="J5716" s="10"/>
      <c r="K5716" s="10"/>
      <c r="L5716" s="10"/>
      <c r="M5716" s="10"/>
      <c r="N5716" s="10"/>
      <c r="O5716" s="10"/>
      <c r="P5716" s="10"/>
      <c r="Q5716" s="10"/>
      <c r="R5716" s="10"/>
      <c r="S5716" s="10"/>
      <c r="T5716" s="10"/>
      <c r="U5716" s="10"/>
      <c r="V5716" s="10"/>
      <c r="W5716" s="10"/>
      <c r="X5716" s="10"/>
      <c r="Y5716" s="10"/>
      <c r="Z5716" s="10"/>
      <c r="AA5716" s="10"/>
      <c r="AB5716" s="10"/>
      <c r="AC5716" s="10"/>
      <c r="AD5716" s="10"/>
      <c r="AE5716" s="10"/>
      <c r="AF5716" s="10"/>
      <c r="AG5716" s="10"/>
      <c r="AH5716" s="10"/>
      <c r="AI5716" s="10"/>
      <c r="AJ5716" s="10"/>
      <c r="AK5716" s="10"/>
      <c r="AL5716" s="10"/>
      <c r="AM5716" s="10"/>
      <c r="AN5716" s="10"/>
      <c r="AO5716" s="10"/>
      <c r="AP5716" s="10"/>
      <c r="AQ5716" s="10"/>
      <c r="AR5716" s="10"/>
      <c r="AS5716" s="10"/>
      <c r="AT5716" s="10"/>
      <c r="AU5716" s="10"/>
      <c r="AV5716" s="10"/>
      <c r="AW5716" s="10"/>
      <c r="AX5716" s="10"/>
      <c r="AY5716" s="10"/>
      <c r="AZ5716" s="10"/>
      <c r="BA5716" s="10"/>
      <c r="BB5716" s="10"/>
      <c r="BC5716" s="10"/>
      <c r="BD5716" s="10"/>
      <c r="BE5716" s="10"/>
      <c r="BF5716" s="10"/>
      <c r="BG5716" s="10"/>
      <c r="BH5716" s="10"/>
      <c r="BI5716" s="10"/>
      <c r="BJ5716" s="10"/>
      <c r="BK5716" s="10"/>
      <c r="BL5716" s="10"/>
      <c r="BM5716" s="10"/>
      <c r="BN5716" s="10"/>
      <c r="BO5716" s="10"/>
      <c r="BP5716" s="10"/>
      <c r="BQ5716" s="10"/>
      <c r="BT5716" s="13">
        <v>2024.0</v>
      </c>
      <c r="BU5716" s="13">
        <v>6.0</v>
      </c>
      <c r="BV5716" s="13">
        <v>24.0</v>
      </c>
    </row>
    <row r="5717">
      <c r="A5717" s="7">
        <v>45467.54438340278</v>
      </c>
      <c r="B5717" s="8">
        <v>3.577769084E10</v>
      </c>
      <c r="C5717" s="8" t="s">
        <v>14</v>
      </c>
      <c r="D5717" s="9" t="s">
        <v>10096</v>
      </c>
      <c r="E5717" s="8" t="s">
        <v>21</v>
      </c>
      <c r="F5717" s="8" t="s">
        <v>10097</v>
      </c>
      <c r="G5717" s="8">
        <v>1.1978860888E10</v>
      </c>
      <c r="H5717" s="8" t="s">
        <v>7512</v>
      </c>
      <c r="I5717" s="10"/>
      <c r="J5717" s="10"/>
      <c r="K5717" s="10"/>
      <c r="L5717" s="10"/>
      <c r="M5717" s="10"/>
      <c r="N5717" s="10"/>
      <c r="O5717" s="10"/>
      <c r="P5717" s="10"/>
      <c r="Q5717" s="10"/>
      <c r="R5717" s="10"/>
      <c r="S5717" s="10"/>
      <c r="T5717" s="10"/>
      <c r="U5717" s="10"/>
      <c r="V5717" s="10"/>
      <c r="W5717" s="10"/>
      <c r="X5717" s="10"/>
      <c r="Y5717" s="10"/>
      <c r="Z5717" s="10"/>
      <c r="AA5717" s="10"/>
      <c r="AB5717" s="10"/>
      <c r="AC5717" s="10"/>
      <c r="AD5717" s="10"/>
      <c r="AE5717" s="10"/>
      <c r="AF5717" s="10"/>
      <c r="AG5717" s="10"/>
      <c r="AH5717" s="10"/>
      <c r="AI5717" s="10"/>
      <c r="AJ5717" s="10"/>
      <c r="AK5717" s="10"/>
      <c r="AL5717" s="10"/>
      <c r="AM5717" s="10"/>
      <c r="AN5717" s="10"/>
      <c r="AO5717" s="10"/>
      <c r="AP5717" s="10"/>
      <c r="AQ5717" s="10"/>
      <c r="AR5717" s="10"/>
      <c r="AS5717" s="10"/>
      <c r="AT5717" s="10"/>
      <c r="AU5717" s="10"/>
      <c r="AV5717" s="10"/>
      <c r="AW5717" s="10"/>
      <c r="AX5717" s="10"/>
      <c r="AY5717" s="10"/>
      <c r="AZ5717" s="10"/>
      <c r="BA5717" s="10"/>
      <c r="BB5717" s="10"/>
      <c r="BC5717" s="10"/>
      <c r="BD5717" s="10"/>
      <c r="BE5717" s="10"/>
      <c r="BF5717" s="10"/>
      <c r="BG5717" s="10"/>
      <c r="BH5717" s="10"/>
      <c r="BI5717" s="10"/>
      <c r="BJ5717" s="10"/>
      <c r="BK5717" s="10"/>
      <c r="BL5717" s="10"/>
      <c r="BM5717" s="10"/>
      <c r="BN5717" s="10"/>
      <c r="BO5717" s="10"/>
      <c r="BP5717" s="10"/>
      <c r="BQ5717" s="10"/>
      <c r="BT5717" s="13">
        <v>2024.0</v>
      </c>
      <c r="BU5717" s="13">
        <v>6.0</v>
      </c>
      <c r="BV5717" s="13">
        <v>24.0</v>
      </c>
    </row>
    <row r="5718">
      <c r="A5718" s="7">
        <v>45467.54505340278</v>
      </c>
      <c r="B5718" s="14" t="s">
        <v>7892</v>
      </c>
      <c r="C5718" s="8" t="s">
        <v>14</v>
      </c>
      <c r="D5718" s="9" t="s">
        <v>10098</v>
      </c>
      <c r="E5718" s="8" t="s">
        <v>177</v>
      </c>
      <c r="F5718" s="8" t="s">
        <v>10099</v>
      </c>
      <c r="G5718" s="8" t="s">
        <v>10100</v>
      </c>
      <c r="H5718" s="8" t="s">
        <v>7894</v>
      </c>
      <c r="I5718" s="10"/>
      <c r="J5718" s="10"/>
      <c r="K5718" s="10"/>
      <c r="L5718" s="10"/>
      <c r="M5718" s="10"/>
      <c r="N5718" s="10"/>
      <c r="O5718" s="10"/>
      <c r="P5718" s="10"/>
      <c r="Q5718" s="10"/>
      <c r="R5718" s="10"/>
      <c r="S5718" s="10"/>
      <c r="T5718" s="10"/>
      <c r="U5718" s="10"/>
      <c r="V5718" s="10"/>
      <c r="W5718" s="10"/>
      <c r="X5718" s="10"/>
      <c r="Y5718" s="10"/>
      <c r="Z5718" s="10"/>
      <c r="AA5718" s="10"/>
      <c r="AB5718" s="10"/>
      <c r="AC5718" s="10"/>
      <c r="AD5718" s="10"/>
      <c r="AE5718" s="10"/>
      <c r="AF5718" s="10"/>
      <c r="AG5718" s="10"/>
      <c r="AH5718" s="10"/>
      <c r="AI5718" s="10"/>
      <c r="AJ5718" s="10"/>
      <c r="AK5718" s="10"/>
      <c r="AL5718" s="10"/>
      <c r="AM5718" s="10"/>
      <c r="AN5718" s="10"/>
      <c r="AO5718" s="10"/>
      <c r="AP5718" s="10"/>
      <c r="AQ5718" s="10"/>
      <c r="AR5718" s="10"/>
      <c r="AS5718" s="10"/>
      <c r="AT5718" s="10"/>
      <c r="AU5718" s="10"/>
      <c r="AV5718" s="10"/>
      <c r="AW5718" s="10"/>
      <c r="AX5718" s="10"/>
      <c r="AY5718" s="10"/>
      <c r="AZ5718" s="10"/>
      <c r="BA5718" s="10"/>
      <c r="BB5718" s="10"/>
      <c r="BC5718" s="10"/>
      <c r="BD5718" s="10"/>
      <c r="BE5718" s="10"/>
      <c r="BF5718" s="10"/>
      <c r="BG5718" s="10"/>
      <c r="BH5718" s="10"/>
      <c r="BI5718" s="10"/>
      <c r="BJ5718" s="10"/>
      <c r="BK5718" s="10"/>
      <c r="BL5718" s="10"/>
      <c r="BM5718" s="10"/>
      <c r="BN5718" s="10"/>
      <c r="BO5718" s="10"/>
      <c r="BP5718" s="10"/>
      <c r="BQ5718" s="10"/>
      <c r="BT5718" s="13">
        <v>2024.0</v>
      </c>
      <c r="BU5718" s="13">
        <v>6.0</v>
      </c>
      <c r="BV5718" s="13">
        <v>24.0</v>
      </c>
    </row>
    <row r="5719">
      <c r="A5719" s="7">
        <v>45467.54586453704</v>
      </c>
      <c r="B5719" s="14" t="s">
        <v>10101</v>
      </c>
      <c r="C5719" s="8" t="s">
        <v>78</v>
      </c>
      <c r="D5719" s="9" t="s">
        <v>10102</v>
      </c>
      <c r="E5719" s="8" t="s">
        <v>45</v>
      </c>
      <c r="F5719" s="8" t="s">
        <v>394</v>
      </c>
      <c r="G5719" s="8">
        <v>4.3999926864E10</v>
      </c>
      <c r="H5719" s="8" t="s">
        <v>7649</v>
      </c>
      <c r="I5719" s="10"/>
      <c r="J5719" s="10"/>
      <c r="K5719" s="10"/>
      <c r="L5719" s="10"/>
      <c r="M5719" s="10"/>
      <c r="N5719" s="10"/>
      <c r="O5719" s="10"/>
      <c r="P5719" s="10"/>
      <c r="Q5719" s="10"/>
      <c r="R5719" s="10"/>
      <c r="S5719" s="10"/>
      <c r="T5719" s="10"/>
      <c r="U5719" s="10"/>
      <c r="V5719" s="10"/>
      <c r="W5719" s="10"/>
      <c r="X5719" s="10"/>
      <c r="Y5719" s="10"/>
      <c r="Z5719" s="10"/>
      <c r="AA5719" s="10"/>
      <c r="AB5719" s="10"/>
      <c r="AC5719" s="10"/>
      <c r="AD5719" s="10"/>
      <c r="AE5719" s="10"/>
      <c r="AF5719" s="10"/>
      <c r="AG5719" s="10"/>
      <c r="AH5719" s="10"/>
      <c r="AI5719" s="10"/>
      <c r="AJ5719" s="10"/>
      <c r="AK5719" s="10"/>
      <c r="AL5719" s="10"/>
      <c r="AM5719" s="10"/>
      <c r="AN5719" s="10"/>
      <c r="AO5719" s="10"/>
      <c r="AP5719" s="10"/>
      <c r="AQ5719" s="10"/>
      <c r="AR5719" s="10"/>
      <c r="AS5719" s="10"/>
      <c r="AT5719" s="10"/>
      <c r="AU5719" s="10"/>
      <c r="AV5719" s="10"/>
      <c r="AW5719" s="10"/>
      <c r="AX5719" s="10"/>
      <c r="AY5719" s="10"/>
      <c r="AZ5719" s="10"/>
      <c r="BA5719" s="10"/>
      <c r="BB5719" s="10"/>
      <c r="BC5719" s="10"/>
      <c r="BD5719" s="10"/>
      <c r="BE5719" s="10"/>
      <c r="BF5719" s="10"/>
      <c r="BG5719" s="10"/>
      <c r="BH5719" s="10"/>
      <c r="BI5719" s="10"/>
      <c r="BJ5719" s="10"/>
      <c r="BK5719" s="10"/>
      <c r="BL5719" s="10"/>
      <c r="BM5719" s="10"/>
      <c r="BN5719" s="10"/>
      <c r="BO5719" s="10"/>
      <c r="BP5719" s="10"/>
      <c r="BQ5719" s="10"/>
      <c r="BT5719" s="13">
        <v>2024.0</v>
      </c>
      <c r="BU5719" s="13">
        <v>6.0</v>
      </c>
      <c r="BV5719" s="13">
        <v>24.0</v>
      </c>
    </row>
    <row r="5720">
      <c r="A5720" s="7">
        <v>45467.5467165625</v>
      </c>
      <c r="B5720" s="8">
        <v>5.509016892E10</v>
      </c>
      <c r="C5720" s="8" t="s">
        <v>14</v>
      </c>
      <c r="D5720" s="9" t="s">
        <v>20</v>
      </c>
      <c r="E5720" s="8" t="s">
        <v>45</v>
      </c>
      <c r="F5720" s="8" t="s">
        <v>10103</v>
      </c>
      <c r="G5720" s="8">
        <v>4.3996446487E10</v>
      </c>
      <c r="H5720" s="8" t="s">
        <v>9381</v>
      </c>
      <c r="I5720" s="10"/>
      <c r="J5720" s="10"/>
      <c r="K5720" s="10"/>
      <c r="L5720" s="10"/>
      <c r="M5720" s="10"/>
      <c r="N5720" s="10"/>
      <c r="O5720" s="10"/>
      <c r="P5720" s="10"/>
      <c r="Q5720" s="10"/>
      <c r="R5720" s="10"/>
      <c r="S5720" s="10"/>
      <c r="T5720" s="10"/>
      <c r="U5720" s="10"/>
      <c r="V5720" s="10"/>
      <c r="W5720" s="10"/>
      <c r="X5720" s="10"/>
      <c r="Y5720" s="10"/>
      <c r="Z5720" s="10"/>
      <c r="AA5720" s="10"/>
      <c r="AB5720" s="10"/>
      <c r="AC5720" s="10"/>
      <c r="AD5720" s="10"/>
      <c r="AE5720" s="10"/>
      <c r="AF5720" s="10"/>
      <c r="AG5720" s="10"/>
      <c r="AH5720" s="10"/>
      <c r="AI5720" s="10"/>
      <c r="AJ5720" s="10"/>
      <c r="AK5720" s="10"/>
      <c r="AL5720" s="10"/>
      <c r="AM5720" s="10"/>
      <c r="AN5720" s="10"/>
      <c r="AO5720" s="10"/>
      <c r="AP5720" s="10"/>
      <c r="AQ5720" s="10"/>
      <c r="AR5720" s="10"/>
      <c r="AS5720" s="10"/>
      <c r="AT5720" s="10"/>
      <c r="AU5720" s="10"/>
      <c r="AV5720" s="10"/>
      <c r="AW5720" s="10"/>
      <c r="AX5720" s="10"/>
      <c r="AY5720" s="10"/>
      <c r="AZ5720" s="10"/>
      <c r="BA5720" s="10"/>
      <c r="BB5720" s="10"/>
      <c r="BC5720" s="10"/>
      <c r="BD5720" s="10"/>
      <c r="BE5720" s="10"/>
      <c r="BF5720" s="10"/>
      <c r="BG5720" s="10"/>
      <c r="BH5720" s="10"/>
      <c r="BI5720" s="10"/>
      <c r="BJ5720" s="10"/>
      <c r="BK5720" s="10"/>
      <c r="BL5720" s="10"/>
      <c r="BM5720" s="10"/>
      <c r="BN5720" s="10"/>
      <c r="BO5720" s="10"/>
      <c r="BP5720" s="10"/>
      <c r="BQ5720" s="10"/>
      <c r="BT5720" s="13">
        <v>2024.0</v>
      </c>
      <c r="BU5720" s="13">
        <v>6.0</v>
      </c>
      <c r="BV5720" s="13">
        <v>24.0</v>
      </c>
    </row>
    <row r="5721">
      <c r="A5721" s="7">
        <v>45467.54690087963</v>
      </c>
      <c r="B5721" s="8">
        <v>1.620761777E10</v>
      </c>
      <c r="C5721" s="8" t="s">
        <v>14</v>
      </c>
      <c r="D5721" s="15"/>
      <c r="E5721" s="8" t="s">
        <v>49</v>
      </c>
      <c r="F5721" s="8" t="s">
        <v>155</v>
      </c>
      <c r="G5721" s="8">
        <v>2.1966551932E10</v>
      </c>
      <c r="H5721" s="8" t="s">
        <v>7302</v>
      </c>
      <c r="I5721" s="10"/>
      <c r="J5721" s="10"/>
      <c r="K5721" s="10"/>
      <c r="L5721" s="10"/>
      <c r="M5721" s="10"/>
      <c r="N5721" s="10"/>
      <c r="O5721" s="10"/>
      <c r="P5721" s="10"/>
      <c r="Q5721" s="10"/>
      <c r="R5721" s="10"/>
      <c r="S5721" s="10"/>
      <c r="T5721" s="10"/>
      <c r="U5721" s="10"/>
      <c r="V5721" s="10"/>
      <c r="W5721" s="10"/>
      <c r="X5721" s="10"/>
      <c r="Y5721" s="10"/>
      <c r="Z5721" s="10"/>
      <c r="AA5721" s="10"/>
      <c r="AB5721" s="10"/>
      <c r="AC5721" s="10"/>
      <c r="AD5721" s="10"/>
      <c r="AE5721" s="10"/>
      <c r="AF5721" s="10"/>
      <c r="AG5721" s="10"/>
      <c r="AH5721" s="10"/>
      <c r="AI5721" s="10"/>
      <c r="AJ5721" s="10"/>
      <c r="AK5721" s="10"/>
      <c r="AL5721" s="10"/>
      <c r="AM5721" s="10"/>
      <c r="AN5721" s="10"/>
      <c r="AO5721" s="10"/>
      <c r="AP5721" s="10"/>
      <c r="AQ5721" s="10"/>
      <c r="AR5721" s="10"/>
      <c r="AS5721" s="10"/>
      <c r="AT5721" s="10"/>
      <c r="AU5721" s="10"/>
      <c r="AV5721" s="10"/>
      <c r="AW5721" s="10"/>
      <c r="AX5721" s="10"/>
      <c r="AY5721" s="10"/>
      <c r="AZ5721" s="10"/>
      <c r="BA5721" s="10"/>
      <c r="BB5721" s="10"/>
      <c r="BC5721" s="10"/>
      <c r="BD5721" s="10"/>
      <c r="BE5721" s="10"/>
      <c r="BF5721" s="10"/>
      <c r="BG5721" s="10"/>
      <c r="BH5721" s="10"/>
      <c r="BI5721" s="10"/>
      <c r="BJ5721" s="10"/>
      <c r="BK5721" s="10"/>
      <c r="BL5721" s="10"/>
      <c r="BM5721" s="10"/>
      <c r="BN5721" s="10"/>
      <c r="BO5721" s="10"/>
      <c r="BP5721" s="10"/>
      <c r="BQ5721" s="10"/>
      <c r="BT5721" s="13">
        <v>2024.0</v>
      </c>
      <c r="BU5721" s="13">
        <v>6.0</v>
      </c>
      <c r="BV5721" s="13">
        <v>24.0</v>
      </c>
    </row>
    <row r="5722">
      <c r="A5722" s="7">
        <v>45467.54709122685</v>
      </c>
      <c r="B5722" s="8">
        <v>3.1597589287E10</v>
      </c>
      <c r="C5722" s="8" t="s">
        <v>14</v>
      </c>
      <c r="D5722" s="15"/>
      <c r="E5722" s="8" t="s">
        <v>16</v>
      </c>
      <c r="F5722" s="8" t="s">
        <v>10104</v>
      </c>
      <c r="G5722" s="8">
        <v>1.1950055151E10</v>
      </c>
      <c r="H5722" s="8" t="s">
        <v>7649</v>
      </c>
      <c r="I5722" s="10"/>
      <c r="J5722" s="10"/>
      <c r="K5722" s="10"/>
      <c r="L5722" s="10"/>
      <c r="M5722" s="10"/>
      <c r="N5722" s="10"/>
      <c r="O5722" s="10"/>
      <c r="P5722" s="10"/>
      <c r="Q5722" s="10"/>
      <c r="R5722" s="10"/>
      <c r="S5722" s="10"/>
      <c r="T5722" s="10"/>
      <c r="U5722" s="10"/>
      <c r="V5722" s="10"/>
      <c r="W5722" s="10"/>
      <c r="X5722" s="10"/>
      <c r="Y5722" s="10"/>
      <c r="Z5722" s="10"/>
      <c r="AA5722" s="10"/>
      <c r="AB5722" s="10"/>
      <c r="AC5722" s="10"/>
      <c r="AD5722" s="10"/>
      <c r="AE5722" s="10"/>
      <c r="AF5722" s="10"/>
      <c r="AG5722" s="10"/>
      <c r="AH5722" s="10"/>
      <c r="AI5722" s="10"/>
      <c r="AJ5722" s="10"/>
      <c r="AK5722" s="10"/>
      <c r="AL5722" s="10"/>
      <c r="AM5722" s="10"/>
      <c r="AN5722" s="10"/>
      <c r="AO5722" s="10"/>
      <c r="AP5722" s="10"/>
      <c r="AQ5722" s="10"/>
      <c r="AR5722" s="10"/>
      <c r="AS5722" s="10"/>
      <c r="AT5722" s="10"/>
      <c r="AU5722" s="10"/>
      <c r="AV5722" s="10"/>
      <c r="AW5722" s="10"/>
      <c r="AX5722" s="10"/>
      <c r="AY5722" s="10"/>
      <c r="AZ5722" s="10"/>
      <c r="BA5722" s="10"/>
      <c r="BB5722" s="10"/>
      <c r="BC5722" s="10"/>
      <c r="BD5722" s="10"/>
      <c r="BE5722" s="10"/>
      <c r="BF5722" s="10"/>
      <c r="BG5722" s="10"/>
      <c r="BH5722" s="10"/>
      <c r="BI5722" s="10"/>
      <c r="BJ5722" s="10"/>
      <c r="BK5722" s="10"/>
      <c r="BL5722" s="10"/>
      <c r="BM5722" s="10"/>
      <c r="BN5722" s="10"/>
      <c r="BO5722" s="10"/>
      <c r="BP5722" s="10"/>
      <c r="BQ5722" s="10"/>
      <c r="BT5722" s="13">
        <v>2024.0</v>
      </c>
      <c r="BU5722" s="13">
        <v>6.0</v>
      </c>
      <c r="BV5722" s="13">
        <v>24.0</v>
      </c>
    </row>
    <row r="5723">
      <c r="A5723" s="7">
        <v>45467.547111168984</v>
      </c>
      <c r="B5723" s="8">
        <v>3.6059684904E10</v>
      </c>
      <c r="C5723" s="8" t="s">
        <v>35</v>
      </c>
      <c r="D5723" s="15"/>
      <c r="E5723" s="8" t="s">
        <v>45</v>
      </c>
      <c r="F5723" s="8" t="s">
        <v>9734</v>
      </c>
      <c r="G5723" s="8" t="s">
        <v>10105</v>
      </c>
      <c r="H5723" s="8" t="s">
        <v>9736</v>
      </c>
      <c r="I5723" s="10"/>
      <c r="J5723" s="10"/>
      <c r="K5723" s="10"/>
      <c r="L5723" s="10"/>
      <c r="M5723" s="10"/>
      <c r="N5723" s="10"/>
      <c r="O5723" s="10"/>
      <c r="P5723" s="10"/>
      <c r="Q5723" s="10"/>
      <c r="R5723" s="10"/>
      <c r="S5723" s="10"/>
      <c r="T5723" s="10"/>
      <c r="U5723" s="10"/>
      <c r="V5723" s="10"/>
      <c r="W5723" s="10"/>
      <c r="X5723" s="10"/>
      <c r="Y5723" s="10"/>
      <c r="Z5723" s="10"/>
      <c r="AA5723" s="10"/>
      <c r="AB5723" s="10"/>
      <c r="AC5723" s="10"/>
      <c r="AD5723" s="10"/>
      <c r="AE5723" s="10"/>
      <c r="AF5723" s="10"/>
      <c r="AG5723" s="10"/>
      <c r="AH5723" s="10"/>
      <c r="AI5723" s="10"/>
      <c r="AJ5723" s="10"/>
      <c r="AK5723" s="10"/>
      <c r="AL5723" s="10"/>
      <c r="AM5723" s="10"/>
      <c r="AN5723" s="10"/>
      <c r="AO5723" s="10"/>
      <c r="AP5723" s="10"/>
      <c r="AQ5723" s="10"/>
      <c r="AR5723" s="10"/>
      <c r="AS5723" s="10"/>
      <c r="AT5723" s="10"/>
      <c r="AU5723" s="10"/>
      <c r="AV5723" s="10"/>
      <c r="AW5723" s="10"/>
      <c r="AX5723" s="10"/>
      <c r="AY5723" s="10"/>
      <c r="AZ5723" s="10"/>
      <c r="BA5723" s="10"/>
      <c r="BB5723" s="10"/>
      <c r="BC5723" s="10"/>
      <c r="BD5723" s="10"/>
      <c r="BE5723" s="10"/>
      <c r="BF5723" s="10"/>
      <c r="BG5723" s="10"/>
      <c r="BH5723" s="10"/>
      <c r="BI5723" s="10"/>
      <c r="BJ5723" s="10"/>
      <c r="BK5723" s="10"/>
      <c r="BL5723" s="10"/>
      <c r="BM5723" s="10"/>
      <c r="BN5723" s="10"/>
      <c r="BO5723" s="10"/>
      <c r="BP5723" s="10"/>
      <c r="BQ5723" s="10"/>
      <c r="BT5723" s="13">
        <v>2024.0</v>
      </c>
      <c r="BU5723" s="13">
        <v>6.0</v>
      </c>
      <c r="BV5723" s="13">
        <v>24.0</v>
      </c>
    </row>
    <row r="5724">
      <c r="A5724" s="7">
        <v>45467.547393877314</v>
      </c>
      <c r="B5724" s="8" t="s">
        <v>10106</v>
      </c>
      <c r="C5724" s="8" t="s">
        <v>14</v>
      </c>
      <c r="D5724" s="15"/>
      <c r="E5724" s="8" t="s">
        <v>21</v>
      </c>
      <c r="F5724" s="8" t="s">
        <v>10107</v>
      </c>
      <c r="G5724" s="8">
        <v>1.1958891173E10</v>
      </c>
      <c r="H5724" s="8" t="s">
        <v>10108</v>
      </c>
      <c r="I5724" s="10"/>
      <c r="J5724" s="10"/>
      <c r="K5724" s="10"/>
      <c r="L5724" s="10"/>
      <c r="M5724" s="10"/>
      <c r="N5724" s="10"/>
      <c r="O5724" s="10"/>
      <c r="P5724" s="10"/>
      <c r="Q5724" s="10"/>
      <c r="R5724" s="10"/>
      <c r="S5724" s="10"/>
      <c r="T5724" s="10"/>
      <c r="U5724" s="10"/>
      <c r="V5724" s="10"/>
      <c r="W5724" s="10"/>
      <c r="X5724" s="10"/>
      <c r="Y5724" s="10"/>
      <c r="Z5724" s="10"/>
      <c r="AA5724" s="10"/>
      <c r="AB5724" s="10"/>
      <c r="AC5724" s="10"/>
      <c r="AD5724" s="10"/>
      <c r="AE5724" s="10"/>
      <c r="AF5724" s="10"/>
      <c r="AG5724" s="10"/>
      <c r="AH5724" s="10"/>
      <c r="AI5724" s="10"/>
      <c r="AJ5724" s="10"/>
      <c r="AK5724" s="10"/>
      <c r="AL5724" s="10"/>
      <c r="AM5724" s="10"/>
      <c r="AN5724" s="10"/>
      <c r="AO5724" s="10"/>
      <c r="AP5724" s="10"/>
      <c r="AQ5724" s="10"/>
      <c r="AR5724" s="10"/>
      <c r="AS5724" s="10"/>
      <c r="AT5724" s="10"/>
      <c r="AU5724" s="10"/>
      <c r="AV5724" s="10"/>
      <c r="AW5724" s="10"/>
      <c r="AX5724" s="10"/>
      <c r="AY5724" s="10"/>
      <c r="AZ5724" s="10"/>
      <c r="BA5724" s="10"/>
      <c r="BB5724" s="10"/>
      <c r="BC5724" s="10"/>
      <c r="BD5724" s="10"/>
      <c r="BE5724" s="10"/>
      <c r="BF5724" s="10"/>
      <c r="BG5724" s="10"/>
      <c r="BH5724" s="10"/>
      <c r="BI5724" s="10"/>
      <c r="BJ5724" s="10"/>
      <c r="BK5724" s="10"/>
      <c r="BL5724" s="10"/>
      <c r="BM5724" s="10"/>
      <c r="BN5724" s="10"/>
      <c r="BO5724" s="10"/>
      <c r="BP5724" s="10"/>
      <c r="BQ5724" s="10"/>
      <c r="BT5724" s="13">
        <v>2024.0</v>
      </c>
      <c r="BU5724" s="13">
        <v>6.0</v>
      </c>
      <c r="BV5724" s="13">
        <v>24.0</v>
      </c>
    </row>
    <row r="5725">
      <c r="A5725" s="7">
        <v>45467.54816077546</v>
      </c>
      <c r="B5725" s="8" t="s">
        <v>3891</v>
      </c>
      <c r="C5725" s="8" t="s">
        <v>14</v>
      </c>
      <c r="D5725" s="15"/>
      <c r="E5725" s="8" t="s">
        <v>177</v>
      </c>
      <c r="F5725" s="8" t="s">
        <v>3892</v>
      </c>
      <c r="G5725" s="8" t="s">
        <v>10109</v>
      </c>
      <c r="H5725" s="8" t="s">
        <v>412</v>
      </c>
      <c r="I5725" s="10"/>
      <c r="J5725" s="10"/>
      <c r="K5725" s="10"/>
      <c r="L5725" s="10"/>
      <c r="M5725" s="10"/>
      <c r="N5725" s="10"/>
      <c r="O5725" s="10"/>
      <c r="P5725" s="10"/>
      <c r="Q5725" s="10"/>
      <c r="R5725" s="10"/>
      <c r="S5725" s="10"/>
      <c r="T5725" s="10"/>
      <c r="U5725" s="10"/>
      <c r="V5725" s="10"/>
      <c r="W5725" s="10"/>
      <c r="X5725" s="10"/>
      <c r="Y5725" s="10"/>
      <c r="Z5725" s="10"/>
      <c r="AA5725" s="10"/>
      <c r="AB5725" s="10"/>
      <c r="AC5725" s="10"/>
      <c r="AD5725" s="10"/>
      <c r="AE5725" s="10"/>
      <c r="AF5725" s="10"/>
      <c r="AG5725" s="10"/>
      <c r="AH5725" s="10"/>
      <c r="AI5725" s="10"/>
      <c r="AJ5725" s="10"/>
      <c r="AK5725" s="10"/>
      <c r="AL5725" s="10"/>
      <c r="AM5725" s="10"/>
      <c r="AN5725" s="10"/>
      <c r="AO5725" s="10"/>
      <c r="AP5725" s="10"/>
      <c r="AQ5725" s="10"/>
      <c r="AR5725" s="10"/>
      <c r="AS5725" s="10"/>
      <c r="AT5725" s="10"/>
      <c r="AU5725" s="10"/>
      <c r="AV5725" s="10"/>
      <c r="AW5725" s="10"/>
      <c r="AX5725" s="10"/>
      <c r="AY5725" s="10"/>
      <c r="AZ5725" s="10"/>
      <c r="BA5725" s="10"/>
      <c r="BB5725" s="10"/>
      <c r="BC5725" s="10"/>
      <c r="BD5725" s="10"/>
      <c r="BE5725" s="10"/>
      <c r="BF5725" s="10"/>
      <c r="BG5725" s="10"/>
      <c r="BH5725" s="10"/>
      <c r="BI5725" s="10"/>
      <c r="BJ5725" s="10"/>
      <c r="BK5725" s="10"/>
      <c r="BL5725" s="10"/>
      <c r="BM5725" s="10"/>
      <c r="BN5725" s="10"/>
      <c r="BO5725" s="10"/>
      <c r="BP5725" s="10"/>
      <c r="BQ5725" s="10"/>
      <c r="BT5725" s="13">
        <v>2024.0</v>
      </c>
      <c r="BU5725" s="13">
        <v>6.0</v>
      </c>
      <c r="BV5725" s="13">
        <v>24.0</v>
      </c>
    </row>
    <row r="5726">
      <c r="A5726" s="7">
        <v>45467.55102380787</v>
      </c>
      <c r="B5726" s="8">
        <v>3.9806071867E10</v>
      </c>
      <c r="C5726" s="8" t="s">
        <v>14</v>
      </c>
      <c r="D5726" s="15"/>
      <c r="E5726" s="8" t="s">
        <v>104</v>
      </c>
      <c r="F5726" s="8" t="s">
        <v>10110</v>
      </c>
      <c r="G5726" s="8" t="s">
        <v>10111</v>
      </c>
      <c r="H5726" s="8" t="s">
        <v>75</v>
      </c>
      <c r="I5726" s="10"/>
      <c r="J5726" s="10"/>
      <c r="K5726" s="10"/>
      <c r="L5726" s="10"/>
      <c r="M5726" s="10"/>
      <c r="N5726" s="10"/>
      <c r="O5726" s="10"/>
      <c r="P5726" s="10"/>
      <c r="Q5726" s="10"/>
      <c r="R5726" s="10"/>
      <c r="S5726" s="10"/>
      <c r="T5726" s="10"/>
      <c r="U5726" s="10"/>
      <c r="V5726" s="10"/>
      <c r="W5726" s="10"/>
      <c r="X5726" s="10"/>
      <c r="Y5726" s="10"/>
      <c r="Z5726" s="10"/>
      <c r="AA5726" s="10"/>
      <c r="AB5726" s="10"/>
      <c r="AC5726" s="10"/>
      <c r="AD5726" s="10"/>
      <c r="AE5726" s="10"/>
      <c r="AF5726" s="10"/>
      <c r="AG5726" s="10"/>
      <c r="AH5726" s="10"/>
      <c r="AI5726" s="10"/>
      <c r="AJ5726" s="10"/>
      <c r="AK5726" s="10"/>
      <c r="AL5726" s="10"/>
      <c r="AM5726" s="10"/>
      <c r="AN5726" s="10"/>
      <c r="AO5726" s="10"/>
      <c r="AP5726" s="10"/>
      <c r="AQ5726" s="10"/>
      <c r="AR5726" s="10"/>
      <c r="AS5726" s="10"/>
      <c r="AT5726" s="10"/>
      <c r="AU5726" s="10"/>
      <c r="AV5726" s="10"/>
      <c r="AW5726" s="10"/>
      <c r="AX5726" s="10"/>
      <c r="AY5726" s="10"/>
      <c r="AZ5726" s="10"/>
      <c r="BA5726" s="10"/>
      <c r="BB5726" s="10"/>
      <c r="BC5726" s="10"/>
      <c r="BD5726" s="10"/>
      <c r="BE5726" s="10"/>
      <c r="BF5726" s="10"/>
      <c r="BG5726" s="10"/>
      <c r="BH5726" s="10"/>
      <c r="BI5726" s="10"/>
      <c r="BJ5726" s="10"/>
      <c r="BK5726" s="10"/>
      <c r="BL5726" s="10"/>
      <c r="BM5726" s="10"/>
      <c r="BN5726" s="10"/>
      <c r="BO5726" s="10"/>
      <c r="BP5726" s="10"/>
      <c r="BQ5726" s="10"/>
      <c r="BT5726" s="13">
        <v>2024.0</v>
      </c>
      <c r="BU5726" s="13">
        <v>6.0</v>
      </c>
      <c r="BV5726" s="13">
        <v>24.0</v>
      </c>
    </row>
    <row r="5727">
      <c r="A5727" s="7">
        <v>45467.55274274306</v>
      </c>
      <c r="B5727" s="8">
        <v>3.456883684E10</v>
      </c>
      <c r="C5727" s="8" t="s">
        <v>14</v>
      </c>
      <c r="D5727" s="9" t="s">
        <v>10112</v>
      </c>
      <c r="E5727" s="8" t="s">
        <v>1421</v>
      </c>
      <c r="F5727" s="8" t="s">
        <v>9888</v>
      </c>
      <c r="G5727" s="8">
        <v>1.1983246435E10</v>
      </c>
      <c r="H5727" s="8" t="s">
        <v>9550</v>
      </c>
      <c r="I5727" s="10"/>
      <c r="J5727" s="10"/>
      <c r="K5727" s="10"/>
      <c r="L5727" s="10"/>
      <c r="M5727" s="10"/>
      <c r="N5727" s="10"/>
      <c r="O5727" s="10"/>
      <c r="P5727" s="10"/>
      <c r="Q5727" s="10"/>
      <c r="R5727" s="10"/>
      <c r="S5727" s="10"/>
      <c r="T5727" s="10"/>
      <c r="U5727" s="10"/>
      <c r="V5727" s="10"/>
      <c r="W5727" s="10"/>
      <c r="X5727" s="10"/>
      <c r="Y5727" s="10"/>
      <c r="Z5727" s="10"/>
      <c r="AA5727" s="10"/>
      <c r="AB5727" s="10"/>
      <c r="AC5727" s="10"/>
      <c r="AD5727" s="10"/>
      <c r="AE5727" s="10"/>
      <c r="AF5727" s="10"/>
      <c r="AG5727" s="10"/>
      <c r="AH5727" s="10"/>
      <c r="AI5727" s="10"/>
      <c r="AJ5727" s="10"/>
      <c r="AK5727" s="10"/>
      <c r="AL5727" s="10"/>
      <c r="AM5727" s="10"/>
      <c r="AN5727" s="10"/>
      <c r="AO5727" s="10"/>
      <c r="AP5727" s="10"/>
      <c r="AQ5727" s="10"/>
      <c r="AR5727" s="10"/>
      <c r="AS5727" s="10"/>
      <c r="AT5727" s="10"/>
      <c r="AU5727" s="10"/>
      <c r="AV5727" s="10"/>
      <c r="AW5727" s="10"/>
      <c r="AX5727" s="10"/>
      <c r="AY5727" s="10"/>
      <c r="AZ5727" s="10"/>
      <c r="BA5727" s="10"/>
      <c r="BB5727" s="10"/>
      <c r="BC5727" s="10"/>
      <c r="BD5727" s="10"/>
      <c r="BE5727" s="10"/>
      <c r="BF5727" s="10"/>
      <c r="BG5727" s="10"/>
      <c r="BH5727" s="10"/>
      <c r="BI5727" s="10"/>
      <c r="BJ5727" s="10"/>
      <c r="BK5727" s="10"/>
      <c r="BL5727" s="10"/>
      <c r="BM5727" s="10"/>
      <c r="BN5727" s="10"/>
      <c r="BO5727" s="10"/>
      <c r="BP5727" s="10"/>
      <c r="BQ5727" s="10"/>
      <c r="BT5727" s="13">
        <v>2024.0</v>
      </c>
      <c r="BU5727" s="13">
        <v>6.0</v>
      </c>
      <c r="BV5727" s="13">
        <v>24.0</v>
      </c>
    </row>
    <row r="5728">
      <c r="A5728" s="7">
        <v>45467.55292037037</v>
      </c>
      <c r="B5728" s="8">
        <v>4.5053353808E10</v>
      </c>
      <c r="C5728" s="8" t="s">
        <v>14</v>
      </c>
      <c r="D5728" s="15"/>
      <c r="E5728" s="8" t="s">
        <v>62</v>
      </c>
      <c r="F5728" s="8" t="s">
        <v>10113</v>
      </c>
      <c r="G5728" s="8">
        <v>1.1943773784E10</v>
      </c>
      <c r="H5728" s="8" t="s">
        <v>7589</v>
      </c>
      <c r="I5728" s="10"/>
      <c r="J5728" s="10"/>
      <c r="K5728" s="10"/>
      <c r="L5728" s="10"/>
      <c r="M5728" s="10"/>
      <c r="N5728" s="10"/>
      <c r="O5728" s="10"/>
      <c r="P5728" s="10"/>
      <c r="Q5728" s="10"/>
      <c r="R5728" s="10"/>
      <c r="S5728" s="10"/>
      <c r="T5728" s="10"/>
      <c r="U5728" s="10"/>
      <c r="V5728" s="10"/>
      <c r="W5728" s="10"/>
      <c r="X5728" s="10"/>
      <c r="Y5728" s="10"/>
      <c r="Z5728" s="10"/>
      <c r="AA5728" s="10"/>
      <c r="AB5728" s="10"/>
      <c r="AC5728" s="10"/>
      <c r="AD5728" s="10"/>
      <c r="AE5728" s="10"/>
      <c r="AF5728" s="10"/>
      <c r="AG5728" s="10"/>
      <c r="AH5728" s="10"/>
      <c r="AI5728" s="10"/>
      <c r="AJ5728" s="10"/>
      <c r="AK5728" s="10"/>
      <c r="AL5728" s="10"/>
      <c r="AM5728" s="10"/>
      <c r="AN5728" s="10"/>
      <c r="AO5728" s="10"/>
      <c r="AP5728" s="10"/>
      <c r="AQ5728" s="10"/>
      <c r="AR5728" s="10"/>
      <c r="AS5728" s="10"/>
      <c r="AT5728" s="10"/>
      <c r="AU5728" s="10"/>
      <c r="AV5728" s="10"/>
      <c r="AW5728" s="10"/>
      <c r="AX5728" s="10"/>
      <c r="AY5728" s="10"/>
      <c r="AZ5728" s="10"/>
      <c r="BA5728" s="10"/>
      <c r="BB5728" s="10"/>
      <c r="BC5728" s="10"/>
      <c r="BD5728" s="10"/>
      <c r="BE5728" s="10"/>
      <c r="BF5728" s="10"/>
      <c r="BG5728" s="10"/>
      <c r="BH5728" s="10"/>
      <c r="BI5728" s="10"/>
      <c r="BJ5728" s="10"/>
      <c r="BK5728" s="10"/>
      <c r="BL5728" s="10"/>
      <c r="BM5728" s="10"/>
      <c r="BN5728" s="10"/>
      <c r="BO5728" s="10"/>
      <c r="BP5728" s="10"/>
      <c r="BQ5728" s="10"/>
      <c r="BT5728" s="13">
        <v>2024.0</v>
      </c>
      <c r="BU5728" s="13">
        <v>6.0</v>
      </c>
      <c r="BV5728" s="13">
        <v>24.0</v>
      </c>
    </row>
    <row r="5729">
      <c r="A5729" s="7">
        <v>45467.55334796297</v>
      </c>
      <c r="B5729" s="8" t="s">
        <v>10114</v>
      </c>
      <c r="C5729" s="8" t="s">
        <v>78</v>
      </c>
      <c r="D5729" s="9" t="s">
        <v>10115</v>
      </c>
      <c r="E5729" s="8" t="s">
        <v>51</v>
      </c>
      <c r="F5729" s="8" t="s">
        <v>10116</v>
      </c>
      <c r="G5729" s="8" t="s">
        <v>10117</v>
      </c>
      <c r="H5729" s="8" t="s">
        <v>5808</v>
      </c>
      <c r="I5729" s="10"/>
      <c r="J5729" s="10"/>
      <c r="K5729" s="10"/>
      <c r="L5729" s="10"/>
      <c r="M5729" s="10"/>
      <c r="N5729" s="10"/>
      <c r="O5729" s="10"/>
      <c r="P5729" s="10"/>
      <c r="Q5729" s="10"/>
      <c r="R5729" s="10"/>
      <c r="S5729" s="10"/>
      <c r="T5729" s="10"/>
      <c r="U5729" s="10"/>
      <c r="V5729" s="10"/>
      <c r="W5729" s="10"/>
      <c r="X5729" s="10"/>
      <c r="Y5729" s="10"/>
      <c r="Z5729" s="10"/>
      <c r="AA5729" s="10"/>
      <c r="AB5729" s="10"/>
      <c r="AC5729" s="10"/>
      <c r="AD5729" s="10"/>
      <c r="AE5729" s="10"/>
      <c r="AF5729" s="10"/>
      <c r="AG5729" s="10"/>
      <c r="AH5729" s="10"/>
      <c r="AI5729" s="10"/>
      <c r="AJ5729" s="10"/>
      <c r="AK5729" s="10"/>
      <c r="AL5729" s="10"/>
      <c r="AM5729" s="10"/>
      <c r="AN5729" s="10"/>
      <c r="AO5729" s="10"/>
      <c r="AP5729" s="10"/>
      <c r="AQ5729" s="10"/>
      <c r="AR5729" s="10"/>
      <c r="AS5729" s="10"/>
      <c r="AT5729" s="10"/>
      <c r="AU5729" s="10"/>
      <c r="AV5729" s="10"/>
      <c r="AW5729" s="10"/>
      <c r="AX5729" s="10"/>
      <c r="AY5729" s="10"/>
      <c r="AZ5729" s="10"/>
      <c r="BA5729" s="10"/>
      <c r="BB5729" s="10"/>
      <c r="BC5729" s="10"/>
      <c r="BD5729" s="10"/>
      <c r="BE5729" s="10"/>
      <c r="BF5729" s="10"/>
      <c r="BG5729" s="10"/>
      <c r="BH5729" s="10"/>
      <c r="BI5729" s="10"/>
      <c r="BJ5729" s="10"/>
      <c r="BK5729" s="10"/>
      <c r="BL5729" s="10"/>
      <c r="BM5729" s="10"/>
      <c r="BN5729" s="10"/>
      <c r="BO5729" s="10"/>
      <c r="BP5729" s="10"/>
      <c r="BQ5729" s="10"/>
      <c r="BT5729" s="13">
        <v>2024.0</v>
      </c>
      <c r="BU5729" s="13">
        <v>6.0</v>
      </c>
      <c r="BV5729" s="13">
        <v>24.0</v>
      </c>
    </row>
    <row r="5730">
      <c r="A5730" s="7">
        <v>45467.55734122686</v>
      </c>
      <c r="B5730" s="8">
        <v>8.94881728E10</v>
      </c>
      <c r="C5730" s="8" t="s">
        <v>35</v>
      </c>
      <c r="D5730" s="9" t="s">
        <v>10118</v>
      </c>
      <c r="E5730" s="8" t="s">
        <v>91</v>
      </c>
      <c r="F5730" s="8" t="s">
        <v>10119</v>
      </c>
      <c r="G5730" s="8">
        <v>1.1988187598E10</v>
      </c>
      <c r="H5730" s="8" t="s">
        <v>8558</v>
      </c>
      <c r="I5730" s="10"/>
      <c r="J5730" s="10"/>
      <c r="K5730" s="10"/>
      <c r="L5730" s="10"/>
      <c r="M5730" s="10"/>
      <c r="N5730" s="10"/>
      <c r="O5730" s="10"/>
      <c r="P5730" s="10"/>
      <c r="Q5730" s="10"/>
      <c r="R5730" s="10"/>
      <c r="S5730" s="10"/>
      <c r="T5730" s="10"/>
      <c r="U5730" s="10"/>
      <c r="V5730" s="10"/>
      <c r="W5730" s="10"/>
      <c r="X5730" s="10"/>
      <c r="Y5730" s="10"/>
      <c r="Z5730" s="10"/>
      <c r="AA5730" s="10"/>
      <c r="AB5730" s="10"/>
      <c r="AC5730" s="10"/>
      <c r="AD5730" s="10"/>
      <c r="AE5730" s="10"/>
      <c r="AF5730" s="10"/>
      <c r="AG5730" s="10"/>
      <c r="AH5730" s="10"/>
      <c r="AI5730" s="10"/>
      <c r="AJ5730" s="10"/>
      <c r="AK5730" s="10"/>
      <c r="AL5730" s="10"/>
      <c r="AM5730" s="10"/>
      <c r="AN5730" s="10"/>
      <c r="AO5730" s="10"/>
      <c r="AP5730" s="10"/>
      <c r="AQ5730" s="10"/>
      <c r="AR5730" s="10"/>
      <c r="AS5730" s="10"/>
      <c r="AT5730" s="10"/>
      <c r="AU5730" s="10"/>
      <c r="AV5730" s="10"/>
      <c r="AW5730" s="10"/>
      <c r="AX5730" s="10"/>
      <c r="AY5730" s="10"/>
      <c r="AZ5730" s="10"/>
      <c r="BA5730" s="10"/>
      <c r="BB5730" s="10"/>
      <c r="BC5730" s="10"/>
      <c r="BD5730" s="10"/>
      <c r="BE5730" s="10"/>
      <c r="BF5730" s="10"/>
      <c r="BG5730" s="10"/>
      <c r="BH5730" s="10"/>
      <c r="BI5730" s="10"/>
      <c r="BJ5730" s="10"/>
      <c r="BK5730" s="10"/>
      <c r="BL5730" s="10"/>
      <c r="BM5730" s="10"/>
      <c r="BN5730" s="10"/>
      <c r="BO5730" s="10"/>
      <c r="BP5730" s="10"/>
      <c r="BQ5730" s="10"/>
      <c r="BT5730" s="13">
        <v>2024.0</v>
      </c>
      <c r="BU5730" s="13">
        <v>6.0</v>
      </c>
      <c r="BV5730" s="13">
        <v>24.0</v>
      </c>
    </row>
    <row r="5731">
      <c r="A5731" s="7">
        <v>45467.559284999996</v>
      </c>
      <c r="B5731" s="8">
        <v>1.3032132819E10</v>
      </c>
      <c r="C5731" s="8" t="s">
        <v>35</v>
      </c>
      <c r="D5731" s="9" t="s">
        <v>10120</v>
      </c>
      <c r="E5731" s="8" t="s">
        <v>91</v>
      </c>
      <c r="F5731" s="8" t="s">
        <v>10121</v>
      </c>
      <c r="G5731" s="8">
        <v>1.1950203893E10</v>
      </c>
      <c r="H5731" s="8" t="s">
        <v>7649</v>
      </c>
      <c r="I5731" s="10"/>
      <c r="J5731" s="10"/>
      <c r="K5731" s="10"/>
      <c r="L5731" s="10"/>
      <c r="M5731" s="10"/>
      <c r="N5731" s="10"/>
      <c r="O5731" s="10"/>
      <c r="P5731" s="10"/>
      <c r="Q5731" s="10"/>
      <c r="R5731" s="10"/>
      <c r="S5731" s="10"/>
      <c r="T5731" s="10"/>
      <c r="U5731" s="10"/>
      <c r="V5731" s="10"/>
      <c r="W5731" s="10"/>
      <c r="X5731" s="10"/>
      <c r="Y5731" s="10"/>
      <c r="Z5731" s="10"/>
      <c r="AA5731" s="10"/>
      <c r="AB5731" s="10"/>
      <c r="AC5731" s="10"/>
      <c r="AD5731" s="10"/>
      <c r="AE5731" s="10"/>
      <c r="AF5731" s="10"/>
      <c r="AG5731" s="10"/>
      <c r="AH5731" s="10"/>
      <c r="AI5731" s="10"/>
      <c r="AJ5731" s="10"/>
      <c r="AK5731" s="10"/>
      <c r="AL5731" s="10"/>
      <c r="AM5731" s="10"/>
      <c r="AN5731" s="10"/>
      <c r="AO5731" s="10"/>
      <c r="AP5731" s="10"/>
      <c r="AQ5731" s="10"/>
      <c r="AR5731" s="10"/>
      <c r="AS5731" s="10"/>
      <c r="AT5731" s="10"/>
      <c r="AU5731" s="10"/>
      <c r="AV5731" s="10"/>
      <c r="AW5731" s="10"/>
      <c r="AX5731" s="10"/>
      <c r="AY5731" s="10"/>
      <c r="AZ5731" s="10"/>
      <c r="BA5731" s="10"/>
      <c r="BB5731" s="10"/>
      <c r="BC5731" s="10"/>
      <c r="BD5731" s="10"/>
      <c r="BE5731" s="10"/>
      <c r="BF5731" s="10"/>
      <c r="BG5731" s="10"/>
      <c r="BH5731" s="10"/>
      <c r="BI5731" s="10"/>
      <c r="BJ5731" s="10"/>
      <c r="BK5731" s="10"/>
      <c r="BL5731" s="10"/>
      <c r="BM5731" s="10"/>
      <c r="BN5731" s="10"/>
      <c r="BO5731" s="10"/>
      <c r="BP5731" s="10"/>
      <c r="BQ5731" s="10"/>
      <c r="BT5731" s="13">
        <v>2024.0</v>
      </c>
      <c r="BU5731" s="13">
        <v>6.0</v>
      </c>
      <c r="BV5731" s="13">
        <v>24.0</v>
      </c>
    </row>
    <row r="5732">
      <c r="A5732" s="7">
        <v>45467.55943179398</v>
      </c>
      <c r="B5732" s="14" t="s">
        <v>10122</v>
      </c>
      <c r="C5732" s="8" t="s">
        <v>14</v>
      </c>
      <c r="D5732" s="9" t="s">
        <v>10123</v>
      </c>
      <c r="E5732" s="8" t="s">
        <v>45</v>
      </c>
      <c r="F5732" s="8" t="s">
        <v>719</v>
      </c>
      <c r="G5732" s="8">
        <v>4.3996800525E10</v>
      </c>
      <c r="H5732" s="8" t="s">
        <v>10124</v>
      </c>
      <c r="I5732" s="10"/>
      <c r="J5732" s="10"/>
      <c r="K5732" s="10"/>
      <c r="L5732" s="10"/>
      <c r="M5732" s="10"/>
      <c r="N5732" s="10"/>
      <c r="O5732" s="10"/>
      <c r="P5732" s="10"/>
      <c r="Q5732" s="10"/>
      <c r="R5732" s="10"/>
      <c r="S5732" s="10"/>
      <c r="T5732" s="10"/>
      <c r="U5732" s="10"/>
      <c r="V5732" s="10"/>
      <c r="W5732" s="10"/>
      <c r="X5732" s="10"/>
      <c r="Y5732" s="10"/>
      <c r="Z5732" s="10"/>
      <c r="AA5732" s="10"/>
      <c r="AB5732" s="10"/>
      <c r="AC5732" s="10"/>
      <c r="AD5732" s="10"/>
      <c r="AE5732" s="10"/>
      <c r="AF5732" s="10"/>
      <c r="AG5732" s="10"/>
      <c r="AH5732" s="10"/>
      <c r="AI5732" s="10"/>
      <c r="AJ5732" s="10"/>
      <c r="AK5732" s="10"/>
      <c r="AL5732" s="10"/>
      <c r="AM5732" s="10"/>
      <c r="AN5732" s="10"/>
      <c r="AO5732" s="10"/>
      <c r="AP5732" s="10"/>
      <c r="AQ5732" s="10"/>
      <c r="AR5732" s="10"/>
      <c r="AS5732" s="10"/>
      <c r="AT5732" s="10"/>
      <c r="AU5732" s="10"/>
      <c r="AV5732" s="10"/>
      <c r="AW5732" s="10"/>
      <c r="AX5732" s="10"/>
      <c r="AY5732" s="10"/>
      <c r="AZ5732" s="10"/>
      <c r="BA5732" s="10"/>
      <c r="BB5732" s="10"/>
      <c r="BC5732" s="10"/>
      <c r="BD5732" s="10"/>
      <c r="BE5732" s="10"/>
      <c r="BF5732" s="10"/>
      <c r="BG5732" s="10"/>
      <c r="BH5732" s="10"/>
      <c r="BI5732" s="10"/>
      <c r="BJ5732" s="10"/>
      <c r="BK5732" s="10"/>
      <c r="BL5732" s="10"/>
      <c r="BM5732" s="10"/>
      <c r="BN5732" s="10"/>
      <c r="BO5732" s="10"/>
      <c r="BP5732" s="10"/>
      <c r="BQ5732" s="10"/>
      <c r="BT5732" s="13">
        <v>2024.0</v>
      </c>
      <c r="BU5732" s="13">
        <v>6.0</v>
      </c>
      <c r="BV5732" s="13">
        <v>24.0</v>
      </c>
    </row>
    <row r="5733">
      <c r="A5733" s="7">
        <v>45467.55986599537</v>
      </c>
      <c r="B5733" s="8">
        <v>5.0500589704E10</v>
      </c>
      <c r="C5733" s="8" t="s">
        <v>14</v>
      </c>
      <c r="D5733" s="9" t="s">
        <v>4843</v>
      </c>
      <c r="E5733" s="8" t="s">
        <v>177</v>
      </c>
      <c r="F5733" s="8" t="s">
        <v>8082</v>
      </c>
      <c r="G5733" s="8" t="s">
        <v>10125</v>
      </c>
      <c r="H5733" s="8" t="s">
        <v>105</v>
      </c>
      <c r="I5733" s="10"/>
      <c r="J5733" s="10"/>
      <c r="K5733" s="10"/>
      <c r="L5733" s="10"/>
      <c r="M5733" s="10"/>
      <c r="N5733" s="10"/>
      <c r="O5733" s="10"/>
      <c r="P5733" s="10"/>
      <c r="Q5733" s="10"/>
      <c r="R5733" s="10"/>
      <c r="S5733" s="10"/>
      <c r="T5733" s="10"/>
      <c r="U5733" s="10"/>
      <c r="V5733" s="10"/>
      <c r="W5733" s="10"/>
      <c r="X5733" s="10"/>
      <c r="Y5733" s="10"/>
      <c r="Z5733" s="10"/>
      <c r="AA5733" s="10"/>
      <c r="AB5733" s="10"/>
      <c r="AC5733" s="10"/>
      <c r="AD5733" s="10"/>
      <c r="AE5733" s="10"/>
      <c r="AF5733" s="10"/>
      <c r="AG5733" s="10"/>
      <c r="AH5733" s="10"/>
      <c r="AI5733" s="10"/>
      <c r="AJ5733" s="10"/>
      <c r="AK5733" s="10"/>
      <c r="AL5733" s="10"/>
      <c r="AM5733" s="10"/>
      <c r="AN5733" s="10"/>
      <c r="AO5733" s="10"/>
      <c r="AP5733" s="10"/>
      <c r="AQ5733" s="10"/>
      <c r="AR5733" s="10"/>
      <c r="AS5733" s="10"/>
      <c r="AT5733" s="10"/>
      <c r="AU5733" s="10"/>
      <c r="AV5733" s="10"/>
      <c r="AW5733" s="10"/>
      <c r="AX5733" s="10"/>
      <c r="AY5733" s="10"/>
      <c r="AZ5733" s="10"/>
      <c r="BA5733" s="10"/>
      <c r="BB5733" s="10"/>
      <c r="BC5733" s="10"/>
      <c r="BD5733" s="10"/>
      <c r="BE5733" s="10"/>
      <c r="BF5733" s="10"/>
      <c r="BG5733" s="10"/>
      <c r="BH5733" s="10"/>
      <c r="BI5733" s="10"/>
      <c r="BJ5733" s="10"/>
      <c r="BK5733" s="10"/>
      <c r="BL5733" s="10"/>
      <c r="BM5733" s="10"/>
      <c r="BN5733" s="10"/>
      <c r="BO5733" s="10"/>
      <c r="BP5733" s="10"/>
      <c r="BQ5733" s="10"/>
      <c r="BT5733" s="13">
        <v>2024.0</v>
      </c>
      <c r="BU5733" s="13">
        <v>6.0</v>
      </c>
      <c r="BV5733" s="13">
        <v>24.0</v>
      </c>
    </row>
    <row r="5734">
      <c r="A5734" s="7">
        <v>45467.56142940972</v>
      </c>
      <c r="B5734" s="8" t="s">
        <v>9080</v>
      </c>
      <c r="C5734" s="8" t="s">
        <v>78</v>
      </c>
      <c r="D5734" s="9" t="s">
        <v>10126</v>
      </c>
      <c r="E5734" s="8" t="s">
        <v>84</v>
      </c>
      <c r="F5734" s="8" t="s">
        <v>6863</v>
      </c>
      <c r="G5734" s="8" t="s">
        <v>10127</v>
      </c>
      <c r="H5734" s="8" t="s">
        <v>10128</v>
      </c>
      <c r="I5734" s="10"/>
      <c r="J5734" s="10"/>
      <c r="K5734" s="10"/>
      <c r="L5734" s="10"/>
      <c r="M5734" s="10"/>
      <c r="N5734" s="10"/>
      <c r="O5734" s="10"/>
      <c r="P5734" s="10"/>
      <c r="Q5734" s="10"/>
      <c r="R5734" s="10"/>
      <c r="S5734" s="10"/>
      <c r="T5734" s="10"/>
      <c r="U5734" s="10"/>
      <c r="V5734" s="10"/>
      <c r="W5734" s="10"/>
      <c r="X5734" s="10"/>
      <c r="Y5734" s="10"/>
      <c r="Z5734" s="10"/>
      <c r="AA5734" s="10"/>
      <c r="AB5734" s="10"/>
      <c r="AC5734" s="10"/>
      <c r="AD5734" s="10"/>
      <c r="AE5734" s="10"/>
      <c r="AF5734" s="10"/>
      <c r="AG5734" s="10"/>
      <c r="AH5734" s="10"/>
      <c r="AI5734" s="10"/>
      <c r="AJ5734" s="10"/>
      <c r="AK5734" s="10"/>
      <c r="AL5734" s="10"/>
      <c r="AM5734" s="10"/>
      <c r="AN5734" s="10"/>
      <c r="AO5734" s="10"/>
      <c r="AP5734" s="10"/>
      <c r="AQ5734" s="10"/>
      <c r="AR5734" s="10"/>
      <c r="AS5734" s="10"/>
      <c r="AT5734" s="10"/>
      <c r="AU5734" s="10"/>
      <c r="AV5734" s="10"/>
      <c r="AW5734" s="10"/>
      <c r="AX5734" s="10"/>
      <c r="AY5734" s="10"/>
      <c r="AZ5734" s="10"/>
      <c r="BA5734" s="10"/>
      <c r="BB5734" s="10"/>
      <c r="BC5734" s="10"/>
      <c r="BD5734" s="10"/>
      <c r="BE5734" s="10"/>
      <c r="BF5734" s="10"/>
      <c r="BG5734" s="10"/>
      <c r="BH5734" s="10"/>
      <c r="BI5734" s="10"/>
      <c r="BJ5734" s="10"/>
      <c r="BK5734" s="10"/>
      <c r="BL5734" s="10"/>
      <c r="BM5734" s="10"/>
      <c r="BN5734" s="10"/>
      <c r="BO5734" s="10"/>
      <c r="BP5734" s="10"/>
      <c r="BQ5734" s="10"/>
      <c r="BT5734" s="13">
        <v>2024.0</v>
      </c>
      <c r="BU5734" s="13">
        <v>6.0</v>
      </c>
      <c r="BV5734" s="13">
        <v>24.0</v>
      </c>
    </row>
    <row r="5735">
      <c r="A5735" s="7">
        <v>45467.56217417824</v>
      </c>
      <c r="B5735" s="8" t="s">
        <v>10129</v>
      </c>
      <c r="C5735" s="8" t="s">
        <v>14</v>
      </c>
      <c r="D5735" s="9" t="s">
        <v>10130</v>
      </c>
      <c r="E5735" s="8" t="s">
        <v>16</v>
      </c>
      <c r="F5735" s="8" t="s">
        <v>10131</v>
      </c>
      <c r="G5735" s="8" t="s">
        <v>10132</v>
      </c>
      <c r="H5735" s="8" t="s">
        <v>10133</v>
      </c>
      <c r="I5735" s="10"/>
      <c r="J5735" s="10"/>
      <c r="K5735" s="10"/>
      <c r="L5735" s="10"/>
      <c r="M5735" s="10"/>
      <c r="N5735" s="10"/>
      <c r="O5735" s="10"/>
      <c r="P5735" s="10"/>
      <c r="Q5735" s="10"/>
      <c r="R5735" s="10"/>
      <c r="S5735" s="10"/>
      <c r="T5735" s="10"/>
      <c r="U5735" s="10"/>
      <c r="V5735" s="10"/>
      <c r="W5735" s="10"/>
      <c r="X5735" s="10"/>
      <c r="Y5735" s="10"/>
      <c r="Z5735" s="10"/>
      <c r="AA5735" s="10"/>
      <c r="AB5735" s="10"/>
      <c r="AC5735" s="10"/>
      <c r="AD5735" s="10"/>
      <c r="AE5735" s="10"/>
      <c r="AF5735" s="10"/>
      <c r="AG5735" s="10"/>
      <c r="AH5735" s="10"/>
      <c r="AI5735" s="10"/>
      <c r="AJ5735" s="10"/>
      <c r="AK5735" s="10"/>
      <c r="AL5735" s="10"/>
      <c r="AM5735" s="10"/>
      <c r="AN5735" s="10"/>
      <c r="AO5735" s="10"/>
      <c r="AP5735" s="10"/>
      <c r="AQ5735" s="10"/>
      <c r="AR5735" s="10"/>
      <c r="AS5735" s="10"/>
      <c r="AT5735" s="10"/>
      <c r="AU5735" s="10"/>
      <c r="AV5735" s="10"/>
      <c r="AW5735" s="10"/>
      <c r="AX5735" s="10"/>
      <c r="AY5735" s="10"/>
      <c r="AZ5735" s="10"/>
      <c r="BA5735" s="10"/>
      <c r="BB5735" s="10"/>
      <c r="BC5735" s="10"/>
      <c r="BD5735" s="10"/>
      <c r="BE5735" s="10"/>
      <c r="BF5735" s="10"/>
      <c r="BG5735" s="10"/>
      <c r="BH5735" s="10"/>
      <c r="BI5735" s="10"/>
      <c r="BJ5735" s="10"/>
      <c r="BK5735" s="10"/>
      <c r="BL5735" s="10"/>
      <c r="BM5735" s="10"/>
      <c r="BN5735" s="10"/>
      <c r="BO5735" s="10"/>
      <c r="BP5735" s="10"/>
      <c r="BQ5735" s="10"/>
      <c r="BT5735" s="13">
        <v>2024.0</v>
      </c>
      <c r="BU5735" s="13">
        <v>6.0</v>
      </c>
      <c r="BV5735" s="13">
        <v>24.0</v>
      </c>
    </row>
    <row r="5736">
      <c r="A5736" s="7">
        <v>45467.56248875</v>
      </c>
      <c r="B5736" s="8">
        <v>1.8168857895E10</v>
      </c>
      <c r="C5736" s="8" t="s">
        <v>14</v>
      </c>
      <c r="D5736" s="15"/>
      <c r="E5736" s="8" t="s">
        <v>21</v>
      </c>
      <c r="F5736" s="8" t="s">
        <v>10134</v>
      </c>
      <c r="G5736" s="8">
        <v>1.1967198762E10</v>
      </c>
      <c r="H5736" s="8" t="s">
        <v>7416</v>
      </c>
      <c r="I5736" s="10"/>
      <c r="J5736" s="10"/>
      <c r="K5736" s="10"/>
      <c r="L5736" s="10"/>
      <c r="M5736" s="10"/>
      <c r="N5736" s="10"/>
      <c r="O5736" s="10"/>
      <c r="P5736" s="10"/>
      <c r="Q5736" s="10"/>
      <c r="R5736" s="10"/>
      <c r="S5736" s="10"/>
      <c r="T5736" s="10"/>
      <c r="U5736" s="10"/>
      <c r="V5736" s="10"/>
      <c r="W5736" s="10"/>
      <c r="X5736" s="10"/>
      <c r="Y5736" s="10"/>
      <c r="Z5736" s="10"/>
      <c r="AA5736" s="10"/>
      <c r="AB5736" s="10"/>
      <c r="AC5736" s="10"/>
      <c r="AD5736" s="10"/>
      <c r="AE5736" s="10"/>
      <c r="AF5736" s="10"/>
      <c r="AG5736" s="10"/>
      <c r="AH5736" s="10"/>
      <c r="AI5736" s="10"/>
      <c r="AJ5736" s="10"/>
      <c r="AK5736" s="10"/>
      <c r="AL5736" s="10"/>
      <c r="AM5736" s="10"/>
      <c r="AN5736" s="10"/>
      <c r="AO5736" s="10"/>
      <c r="AP5736" s="10"/>
      <c r="AQ5736" s="10"/>
      <c r="AR5736" s="10"/>
      <c r="AS5736" s="10"/>
      <c r="AT5736" s="10"/>
      <c r="AU5736" s="10"/>
      <c r="AV5736" s="10"/>
      <c r="AW5736" s="10"/>
      <c r="AX5736" s="10"/>
      <c r="AY5736" s="10"/>
      <c r="AZ5736" s="10"/>
      <c r="BA5736" s="10"/>
      <c r="BB5736" s="10"/>
      <c r="BC5736" s="10"/>
      <c r="BD5736" s="10"/>
      <c r="BE5736" s="10"/>
      <c r="BF5736" s="10"/>
      <c r="BG5736" s="10"/>
      <c r="BH5736" s="10"/>
      <c r="BI5736" s="10"/>
      <c r="BJ5736" s="10"/>
      <c r="BK5736" s="10"/>
      <c r="BL5736" s="10"/>
      <c r="BM5736" s="10"/>
      <c r="BN5736" s="10"/>
      <c r="BO5736" s="10"/>
      <c r="BP5736" s="10"/>
      <c r="BQ5736" s="10"/>
      <c r="BT5736" s="13">
        <v>2024.0</v>
      </c>
      <c r="BU5736" s="13">
        <v>6.0</v>
      </c>
      <c r="BV5736" s="13">
        <v>24.0</v>
      </c>
    </row>
    <row r="5737">
      <c r="A5737" s="7">
        <v>45467.5638062037</v>
      </c>
      <c r="B5737" s="8">
        <v>3.9489634875E10</v>
      </c>
      <c r="C5737" s="8" t="s">
        <v>14</v>
      </c>
      <c r="D5737" s="9" t="s">
        <v>10135</v>
      </c>
      <c r="E5737" s="8" t="s">
        <v>62</v>
      </c>
      <c r="F5737" s="8" t="s">
        <v>10136</v>
      </c>
      <c r="G5737" s="8">
        <v>1.1964327211E10</v>
      </c>
      <c r="H5737" s="8" t="s">
        <v>7275</v>
      </c>
      <c r="I5737" s="10"/>
      <c r="J5737" s="10"/>
      <c r="K5737" s="10"/>
      <c r="L5737" s="10"/>
      <c r="M5737" s="10"/>
      <c r="N5737" s="10"/>
      <c r="O5737" s="10"/>
      <c r="P5737" s="10"/>
      <c r="Q5737" s="10"/>
      <c r="R5737" s="10"/>
      <c r="S5737" s="10"/>
      <c r="T5737" s="10"/>
      <c r="U5737" s="10"/>
      <c r="V5737" s="10"/>
      <c r="W5737" s="10"/>
      <c r="X5737" s="10"/>
      <c r="Y5737" s="10"/>
      <c r="Z5737" s="10"/>
      <c r="AA5737" s="10"/>
      <c r="AB5737" s="10"/>
      <c r="AC5737" s="10"/>
      <c r="AD5737" s="10"/>
      <c r="AE5737" s="10"/>
      <c r="AF5737" s="10"/>
      <c r="AG5737" s="10"/>
      <c r="AH5737" s="10"/>
      <c r="AI5737" s="10"/>
      <c r="AJ5737" s="10"/>
      <c r="AK5737" s="10"/>
      <c r="AL5737" s="10"/>
      <c r="AM5737" s="10"/>
      <c r="AN5737" s="10"/>
      <c r="AO5737" s="10"/>
      <c r="AP5737" s="10"/>
      <c r="AQ5737" s="10"/>
      <c r="AR5737" s="10"/>
      <c r="AS5737" s="10"/>
      <c r="AT5737" s="10"/>
      <c r="AU5737" s="10"/>
      <c r="AV5737" s="10"/>
      <c r="AW5737" s="10"/>
      <c r="AX5737" s="10"/>
      <c r="AY5737" s="10"/>
      <c r="AZ5737" s="10"/>
      <c r="BA5737" s="10"/>
      <c r="BB5737" s="10"/>
      <c r="BC5737" s="10"/>
      <c r="BD5737" s="10"/>
      <c r="BE5737" s="10"/>
      <c r="BF5737" s="10"/>
      <c r="BG5737" s="10"/>
      <c r="BH5737" s="10"/>
      <c r="BI5737" s="10"/>
      <c r="BJ5737" s="10"/>
      <c r="BK5737" s="10"/>
      <c r="BL5737" s="10"/>
      <c r="BM5737" s="10"/>
      <c r="BN5737" s="10"/>
      <c r="BO5737" s="10"/>
      <c r="BP5737" s="10"/>
      <c r="BQ5737" s="10"/>
      <c r="BT5737" s="13">
        <v>2024.0</v>
      </c>
      <c r="BU5737" s="13">
        <v>6.0</v>
      </c>
      <c r="BV5737" s="13">
        <v>24.0</v>
      </c>
    </row>
    <row r="5738">
      <c r="A5738" s="7">
        <v>45467.56380708334</v>
      </c>
      <c r="B5738" s="8">
        <v>3.0621264857E10</v>
      </c>
      <c r="C5738" s="8" t="s">
        <v>14</v>
      </c>
      <c r="D5738" s="15"/>
      <c r="E5738" s="8" t="s">
        <v>6316</v>
      </c>
      <c r="F5738" s="8" t="s">
        <v>6633</v>
      </c>
      <c r="G5738" s="8">
        <v>1.1976028369E10</v>
      </c>
      <c r="H5738" s="8" t="s">
        <v>3854</v>
      </c>
      <c r="I5738" s="10"/>
      <c r="J5738" s="10"/>
      <c r="K5738" s="10"/>
      <c r="L5738" s="10"/>
      <c r="M5738" s="10"/>
      <c r="N5738" s="10"/>
      <c r="O5738" s="10"/>
      <c r="P5738" s="10"/>
      <c r="Q5738" s="10"/>
      <c r="R5738" s="10"/>
      <c r="S5738" s="10"/>
      <c r="T5738" s="10"/>
      <c r="U5738" s="10"/>
      <c r="V5738" s="10"/>
      <c r="W5738" s="10"/>
      <c r="X5738" s="10"/>
      <c r="Y5738" s="10"/>
      <c r="Z5738" s="10"/>
      <c r="AA5738" s="10"/>
      <c r="AB5738" s="10"/>
      <c r="AC5738" s="10"/>
      <c r="AD5738" s="10"/>
      <c r="AE5738" s="10"/>
      <c r="AF5738" s="10"/>
      <c r="AG5738" s="10"/>
      <c r="AH5738" s="10"/>
      <c r="AI5738" s="10"/>
      <c r="AJ5738" s="10"/>
      <c r="AK5738" s="10"/>
      <c r="AL5738" s="10"/>
      <c r="AM5738" s="10"/>
      <c r="AN5738" s="10"/>
      <c r="AO5738" s="10"/>
      <c r="AP5738" s="10"/>
      <c r="AQ5738" s="10"/>
      <c r="AR5738" s="10"/>
      <c r="AS5738" s="10"/>
      <c r="AT5738" s="10"/>
      <c r="AU5738" s="10"/>
      <c r="AV5738" s="10"/>
      <c r="AW5738" s="10"/>
      <c r="AX5738" s="10"/>
      <c r="AY5738" s="10"/>
      <c r="AZ5738" s="10"/>
      <c r="BA5738" s="10"/>
      <c r="BB5738" s="10"/>
      <c r="BC5738" s="10"/>
      <c r="BD5738" s="10"/>
      <c r="BE5738" s="10"/>
      <c r="BF5738" s="10"/>
      <c r="BG5738" s="10"/>
      <c r="BH5738" s="10"/>
      <c r="BI5738" s="10"/>
      <c r="BJ5738" s="10"/>
      <c r="BK5738" s="10"/>
      <c r="BL5738" s="10"/>
      <c r="BM5738" s="10"/>
      <c r="BN5738" s="10"/>
      <c r="BO5738" s="10"/>
      <c r="BP5738" s="10"/>
      <c r="BQ5738" s="10"/>
      <c r="BT5738" s="13">
        <v>2024.0</v>
      </c>
      <c r="BU5738" s="13">
        <v>6.0</v>
      </c>
      <c r="BV5738" s="13">
        <v>24.0</v>
      </c>
    </row>
    <row r="5739">
      <c r="A5739" s="7">
        <v>45467.56547744213</v>
      </c>
      <c r="B5739" s="14" t="s">
        <v>10137</v>
      </c>
      <c r="C5739" s="8" t="s">
        <v>78</v>
      </c>
      <c r="D5739" s="15"/>
      <c r="E5739" s="8" t="s">
        <v>21</v>
      </c>
      <c r="F5739" s="8" t="s">
        <v>10138</v>
      </c>
      <c r="G5739" s="8" t="s">
        <v>10139</v>
      </c>
      <c r="H5739" s="8" t="s">
        <v>10140</v>
      </c>
      <c r="I5739" s="10"/>
      <c r="J5739" s="10"/>
      <c r="K5739" s="10"/>
      <c r="L5739" s="10"/>
      <c r="M5739" s="10"/>
      <c r="N5739" s="10"/>
      <c r="O5739" s="10"/>
      <c r="P5739" s="10"/>
      <c r="Q5739" s="10"/>
      <c r="R5739" s="10"/>
      <c r="S5739" s="10"/>
      <c r="T5739" s="10"/>
      <c r="U5739" s="10"/>
      <c r="V5739" s="10"/>
      <c r="W5739" s="10"/>
      <c r="X5739" s="10"/>
      <c r="Y5739" s="10"/>
      <c r="Z5739" s="10"/>
      <c r="AA5739" s="10"/>
      <c r="AB5739" s="10"/>
      <c r="AC5739" s="10"/>
      <c r="AD5739" s="10"/>
      <c r="AE5739" s="10"/>
      <c r="AF5739" s="10"/>
      <c r="AG5739" s="10"/>
      <c r="AH5739" s="10"/>
      <c r="AI5739" s="10"/>
      <c r="AJ5739" s="10"/>
      <c r="AK5739" s="10"/>
      <c r="AL5739" s="10"/>
      <c r="AM5739" s="10"/>
      <c r="AN5739" s="10"/>
      <c r="AO5739" s="10"/>
      <c r="AP5739" s="10"/>
      <c r="AQ5739" s="10"/>
      <c r="AR5739" s="10"/>
      <c r="AS5739" s="10"/>
      <c r="AT5739" s="10"/>
      <c r="AU5739" s="10"/>
      <c r="AV5739" s="10"/>
      <c r="AW5739" s="10"/>
      <c r="AX5739" s="10"/>
      <c r="AY5739" s="10"/>
      <c r="AZ5739" s="10"/>
      <c r="BA5739" s="10"/>
      <c r="BB5739" s="10"/>
      <c r="BC5739" s="10"/>
      <c r="BD5739" s="10"/>
      <c r="BE5739" s="10"/>
      <c r="BF5739" s="10"/>
      <c r="BG5739" s="10"/>
      <c r="BH5739" s="10"/>
      <c r="BI5739" s="10"/>
      <c r="BJ5739" s="10"/>
      <c r="BK5739" s="10"/>
      <c r="BL5739" s="10"/>
      <c r="BM5739" s="10"/>
      <c r="BN5739" s="10"/>
      <c r="BO5739" s="10"/>
      <c r="BP5739" s="10"/>
      <c r="BQ5739" s="10"/>
      <c r="BT5739" s="13">
        <v>2024.0</v>
      </c>
      <c r="BU5739" s="13">
        <v>6.0</v>
      </c>
      <c r="BV5739" s="13">
        <v>24.0</v>
      </c>
    </row>
    <row r="5740">
      <c r="A5740" s="7">
        <v>45467.56586260417</v>
      </c>
      <c r="B5740" s="8">
        <v>3.916414682E10</v>
      </c>
      <c r="C5740" s="8" t="s">
        <v>14</v>
      </c>
      <c r="D5740" s="9" t="s">
        <v>27</v>
      </c>
      <c r="E5740" s="8" t="s">
        <v>51</v>
      </c>
      <c r="F5740" s="8" t="s">
        <v>10141</v>
      </c>
      <c r="G5740" s="8">
        <v>1.1971606155E10</v>
      </c>
      <c r="H5740" s="8" t="s">
        <v>10142</v>
      </c>
      <c r="I5740" s="10"/>
      <c r="J5740" s="10"/>
      <c r="K5740" s="10"/>
      <c r="L5740" s="10"/>
      <c r="M5740" s="10"/>
      <c r="N5740" s="10"/>
      <c r="O5740" s="10"/>
      <c r="P5740" s="10"/>
      <c r="Q5740" s="10"/>
      <c r="R5740" s="10"/>
      <c r="S5740" s="10"/>
      <c r="T5740" s="10"/>
      <c r="U5740" s="10"/>
      <c r="V5740" s="10"/>
      <c r="W5740" s="10"/>
      <c r="X5740" s="10"/>
      <c r="Y5740" s="10"/>
      <c r="Z5740" s="10"/>
      <c r="AA5740" s="10"/>
      <c r="AB5740" s="10"/>
      <c r="AC5740" s="10"/>
      <c r="AD5740" s="10"/>
      <c r="AE5740" s="10"/>
      <c r="AF5740" s="10"/>
      <c r="AG5740" s="10"/>
      <c r="AH5740" s="10"/>
      <c r="AI5740" s="10"/>
      <c r="AJ5740" s="10"/>
      <c r="AK5740" s="10"/>
      <c r="AL5740" s="10"/>
      <c r="AM5740" s="10"/>
      <c r="AN5740" s="10"/>
      <c r="AO5740" s="10"/>
      <c r="AP5740" s="10"/>
      <c r="AQ5740" s="10"/>
      <c r="AR5740" s="10"/>
      <c r="AS5740" s="10"/>
      <c r="AT5740" s="10"/>
      <c r="AU5740" s="10"/>
      <c r="AV5740" s="10"/>
      <c r="AW5740" s="10"/>
      <c r="AX5740" s="10"/>
      <c r="AY5740" s="10"/>
      <c r="AZ5740" s="10"/>
      <c r="BA5740" s="10"/>
      <c r="BB5740" s="10"/>
      <c r="BC5740" s="10"/>
      <c r="BD5740" s="10"/>
      <c r="BE5740" s="10"/>
      <c r="BF5740" s="10"/>
      <c r="BG5740" s="10"/>
      <c r="BH5740" s="10"/>
      <c r="BI5740" s="10"/>
      <c r="BJ5740" s="10"/>
      <c r="BK5740" s="10"/>
      <c r="BL5740" s="10"/>
      <c r="BM5740" s="10"/>
      <c r="BN5740" s="10"/>
      <c r="BO5740" s="10"/>
      <c r="BP5740" s="10"/>
      <c r="BQ5740" s="10"/>
      <c r="BT5740" s="13">
        <v>2024.0</v>
      </c>
      <c r="BU5740" s="13">
        <v>6.0</v>
      </c>
      <c r="BV5740" s="13">
        <v>24.0</v>
      </c>
    </row>
    <row r="5741">
      <c r="A5741" s="7">
        <v>45467.56726023148</v>
      </c>
      <c r="B5741" s="8" t="s">
        <v>10143</v>
      </c>
      <c r="C5741" s="8" t="s">
        <v>35</v>
      </c>
      <c r="D5741" s="9" t="s">
        <v>10144</v>
      </c>
      <c r="E5741" s="8" t="s">
        <v>45</v>
      </c>
      <c r="F5741" s="8" t="s">
        <v>10145</v>
      </c>
      <c r="G5741" s="8">
        <v>4.3984035907E10</v>
      </c>
      <c r="H5741" s="8" t="s">
        <v>412</v>
      </c>
      <c r="I5741" s="10"/>
      <c r="J5741" s="10"/>
      <c r="K5741" s="10"/>
      <c r="L5741" s="10"/>
      <c r="M5741" s="10"/>
      <c r="N5741" s="10"/>
      <c r="O5741" s="10"/>
      <c r="P5741" s="10"/>
      <c r="Q5741" s="10"/>
      <c r="R5741" s="10"/>
      <c r="S5741" s="10"/>
      <c r="T5741" s="10"/>
      <c r="U5741" s="10"/>
      <c r="V5741" s="10"/>
      <c r="W5741" s="10"/>
      <c r="X5741" s="10"/>
      <c r="Y5741" s="10"/>
      <c r="Z5741" s="10"/>
      <c r="AA5741" s="10"/>
      <c r="AB5741" s="10"/>
      <c r="AC5741" s="10"/>
      <c r="AD5741" s="10"/>
      <c r="AE5741" s="10"/>
      <c r="AF5741" s="10"/>
      <c r="AG5741" s="10"/>
      <c r="AH5741" s="10"/>
      <c r="AI5741" s="10"/>
      <c r="AJ5741" s="10"/>
      <c r="AK5741" s="10"/>
      <c r="AL5741" s="10"/>
      <c r="AM5741" s="10"/>
      <c r="AN5741" s="10"/>
      <c r="AO5741" s="10"/>
      <c r="AP5741" s="10"/>
      <c r="AQ5741" s="10"/>
      <c r="AR5741" s="10"/>
      <c r="AS5741" s="10"/>
      <c r="AT5741" s="10"/>
      <c r="AU5741" s="10"/>
      <c r="AV5741" s="10"/>
      <c r="AW5741" s="10"/>
      <c r="AX5741" s="10"/>
      <c r="AY5741" s="10"/>
      <c r="AZ5741" s="10"/>
      <c r="BA5741" s="10"/>
      <c r="BB5741" s="10"/>
      <c r="BC5741" s="10"/>
      <c r="BD5741" s="10"/>
      <c r="BE5741" s="10"/>
      <c r="BF5741" s="10"/>
      <c r="BG5741" s="10"/>
      <c r="BH5741" s="10"/>
      <c r="BI5741" s="10"/>
      <c r="BJ5741" s="10"/>
      <c r="BK5741" s="10"/>
      <c r="BL5741" s="10"/>
      <c r="BM5741" s="10"/>
      <c r="BN5741" s="10"/>
      <c r="BO5741" s="10"/>
      <c r="BP5741" s="10"/>
      <c r="BQ5741" s="10"/>
      <c r="BT5741" s="13">
        <v>2024.0</v>
      </c>
      <c r="BU5741" s="13">
        <v>6.0</v>
      </c>
      <c r="BV5741" s="13">
        <v>24.0</v>
      </c>
    </row>
    <row r="5742">
      <c r="A5742" s="7">
        <v>45467.567750069444</v>
      </c>
      <c r="B5742" s="8">
        <v>3.5862138838E10</v>
      </c>
      <c r="C5742" s="8" t="s">
        <v>14</v>
      </c>
      <c r="D5742" s="15"/>
      <c r="E5742" s="8" t="s">
        <v>51</v>
      </c>
      <c r="F5742" s="8" t="s">
        <v>10146</v>
      </c>
      <c r="G5742" s="8">
        <v>1.2981629309E10</v>
      </c>
      <c r="H5742" s="8" t="s">
        <v>10147</v>
      </c>
      <c r="I5742" s="10"/>
      <c r="J5742" s="10"/>
      <c r="K5742" s="10"/>
      <c r="L5742" s="10"/>
      <c r="M5742" s="10"/>
      <c r="N5742" s="10"/>
      <c r="O5742" s="10"/>
      <c r="P5742" s="10"/>
      <c r="Q5742" s="10"/>
      <c r="R5742" s="10"/>
      <c r="S5742" s="10"/>
      <c r="T5742" s="10"/>
      <c r="U5742" s="10"/>
      <c r="V5742" s="10"/>
      <c r="W5742" s="10"/>
      <c r="X5742" s="10"/>
      <c r="Y5742" s="10"/>
      <c r="Z5742" s="10"/>
      <c r="AA5742" s="10"/>
      <c r="AB5742" s="10"/>
      <c r="AC5742" s="10"/>
      <c r="AD5742" s="10"/>
      <c r="AE5742" s="10"/>
      <c r="AF5742" s="10"/>
      <c r="AG5742" s="10"/>
      <c r="AH5742" s="10"/>
      <c r="AI5742" s="10"/>
      <c r="AJ5742" s="10"/>
      <c r="AK5742" s="10"/>
      <c r="AL5742" s="10"/>
      <c r="AM5742" s="10"/>
      <c r="AN5742" s="10"/>
      <c r="AO5742" s="10"/>
      <c r="AP5742" s="10"/>
      <c r="AQ5742" s="10"/>
      <c r="AR5742" s="10"/>
      <c r="AS5742" s="10"/>
      <c r="AT5742" s="10"/>
      <c r="AU5742" s="10"/>
      <c r="AV5742" s="10"/>
      <c r="AW5742" s="10"/>
      <c r="AX5742" s="10"/>
      <c r="AY5742" s="10"/>
      <c r="AZ5742" s="10"/>
      <c r="BA5742" s="10"/>
      <c r="BB5742" s="10"/>
      <c r="BC5742" s="10"/>
      <c r="BD5742" s="10"/>
      <c r="BE5742" s="10"/>
      <c r="BF5742" s="10"/>
      <c r="BG5742" s="10"/>
      <c r="BH5742" s="10"/>
      <c r="BI5742" s="10"/>
      <c r="BJ5742" s="10"/>
      <c r="BK5742" s="10"/>
      <c r="BL5742" s="10"/>
      <c r="BM5742" s="10"/>
      <c r="BN5742" s="10"/>
      <c r="BO5742" s="10"/>
      <c r="BP5742" s="10"/>
      <c r="BQ5742" s="10"/>
      <c r="BT5742" s="13">
        <v>2024.0</v>
      </c>
      <c r="BU5742" s="13">
        <v>6.0</v>
      </c>
      <c r="BV5742" s="13">
        <v>24.0</v>
      </c>
    </row>
    <row r="5743">
      <c r="A5743" s="7">
        <v>45467.57195208334</v>
      </c>
      <c r="B5743" s="8">
        <v>2.2628278855E10</v>
      </c>
      <c r="C5743" s="8" t="s">
        <v>14</v>
      </c>
      <c r="D5743" s="15"/>
      <c r="E5743" s="8" t="s">
        <v>51</v>
      </c>
      <c r="F5743" s="8" t="s">
        <v>4675</v>
      </c>
      <c r="G5743" s="8">
        <v>1.1961984579E10</v>
      </c>
      <c r="H5743" s="8" t="s">
        <v>4675</v>
      </c>
      <c r="I5743" s="10"/>
      <c r="J5743" s="10"/>
      <c r="K5743" s="10"/>
      <c r="L5743" s="10"/>
      <c r="M5743" s="10"/>
      <c r="N5743" s="10"/>
      <c r="O5743" s="10"/>
      <c r="P5743" s="10"/>
      <c r="Q5743" s="10"/>
      <c r="R5743" s="10"/>
      <c r="S5743" s="10"/>
      <c r="T5743" s="10"/>
      <c r="U5743" s="10"/>
      <c r="V5743" s="10"/>
      <c r="W5743" s="10"/>
      <c r="X5743" s="10"/>
      <c r="Y5743" s="10"/>
      <c r="Z5743" s="10"/>
      <c r="AA5743" s="10"/>
      <c r="AB5743" s="10"/>
      <c r="AC5743" s="10"/>
      <c r="AD5743" s="10"/>
      <c r="AE5743" s="10"/>
      <c r="AF5743" s="10"/>
      <c r="AG5743" s="10"/>
      <c r="AH5743" s="10"/>
      <c r="AI5743" s="10"/>
      <c r="AJ5743" s="10"/>
      <c r="AK5743" s="10"/>
      <c r="AL5743" s="10"/>
      <c r="AM5743" s="10"/>
      <c r="AN5743" s="10"/>
      <c r="AO5743" s="10"/>
      <c r="AP5743" s="10"/>
      <c r="AQ5743" s="10"/>
      <c r="AR5743" s="10"/>
      <c r="AS5743" s="10"/>
      <c r="AT5743" s="10"/>
      <c r="AU5743" s="10"/>
      <c r="AV5743" s="10"/>
      <c r="AW5743" s="10"/>
      <c r="AX5743" s="10"/>
      <c r="AY5743" s="10"/>
      <c r="AZ5743" s="10"/>
      <c r="BA5743" s="10"/>
      <c r="BB5743" s="10"/>
      <c r="BC5743" s="10"/>
      <c r="BD5743" s="10"/>
      <c r="BE5743" s="10"/>
      <c r="BF5743" s="10"/>
      <c r="BG5743" s="10"/>
      <c r="BH5743" s="10"/>
      <c r="BI5743" s="10"/>
      <c r="BJ5743" s="10"/>
      <c r="BK5743" s="10"/>
      <c r="BL5743" s="10"/>
      <c r="BM5743" s="10"/>
      <c r="BN5743" s="10"/>
      <c r="BO5743" s="10"/>
      <c r="BP5743" s="10"/>
      <c r="BQ5743" s="10"/>
      <c r="BT5743" s="13">
        <v>2024.0</v>
      </c>
      <c r="BU5743" s="13">
        <v>6.0</v>
      </c>
      <c r="BV5743" s="13">
        <v>24.0</v>
      </c>
    </row>
    <row r="5744">
      <c r="A5744" s="7">
        <v>45467.574596990744</v>
      </c>
      <c r="B5744" s="8">
        <v>5.3503198768E10</v>
      </c>
      <c r="C5744" s="8" t="s">
        <v>14</v>
      </c>
      <c r="D5744" s="9" t="s">
        <v>20</v>
      </c>
      <c r="E5744" s="8" t="s">
        <v>49</v>
      </c>
      <c r="F5744" s="8" t="s">
        <v>1416</v>
      </c>
      <c r="G5744" s="8">
        <v>2.1998489815E10</v>
      </c>
      <c r="H5744" s="8" t="s">
        <v>7309</v>
      </c>
      <c r="I5744" s="10"/>
      <c r="J5744" s="10"/>
      <c r="K5744" s="10"/>
      <c r="L5744" s="10"/>
      <c r="M5744" s="10"/>
      <c r="N5744" s="10"/>
      <c r="O5744" s="10"/>
      <c r="P5744" s="10"/>
      <c r="Q5744" s="10"/>
      <c r="R5744" s="10"/>
      <c r="S5744" s="10"/>
      <c r="T5744" s="10"/>
      <c r="U5744" s="10"/>
      <c r="V5744" s="10"/>
      <c r="W5744" s="10"/>
      <c r="X5744" s="10"/>
      <c r="Y5744" s="10"/>
      <c r="Z5744" s="10"/>
      <c r="AA5744" s="10"/>
      <c r="AB5744" s="10"/>
      <c r="AC5744" s="10"/>
      <c r="AD5744" s="10"/>
      <c r="AE5744" s="10"/>
      <c r="AF5744" s="10"/>
      <c r="AG5744" s="10"/>
      <c r="AH5744" s="10"/>
      <c r="AI5744" s="10"/>
      <c r="AJ5744" s="10"/>
      <c r="AK5744" s="10"/>
      <c r="AL5744" s="10"/>
      <c r="AM5744" s="10"/>
      <c r="AN5744" s="10"/>
      <c r="AO5744" s="10"/>
      <c r="AP5744" s="10"/>
      <c r="AQ5744" s="10"/>
      <c r="AR5744" s="10"/>
      <c r="AS5744" s="10"/>
      <c r="AT5744" s="10"/>
      <c r="AU5744" s="10"/>
      <c r="AV5744" s="10"/>
      <c r="AW5744" s="10"/>
      <c r="AX5744" s="10"/>
      <c r="AY5744" s="10"/>
      <c r="AZ5744" s="10"/>
      <c r="BA5744" s="10"/>
      <c r="BB5744" s="10"/>
      <c r="BC5744" s="10"/>
      <c r="BD5744" s="10"/>
      <c r="BE5744" s="10"/>
      <c r="BF5744" s="10"/>
      <c r="BG5744" s="10"/>
      <c r="BH5744" s="10"/>
      <c r="BI5744" s="10"/>
      <c r="BJ5744" s="10"/>
      <c r="BK5744" s="10"/>
      <c r="BL5744" s="10"/>
      <c r="BM5744" s="10"/>
      <c r="BN5744" s="10"/>
      <c r="BO5744" s="10"/>
      <c r="BP5744" s="10"/>
      <c r="BQ5744" s="10"/>
      <c r="BT5744" s="13">
        <v>2024.0</v>
      </c>
      <c r="BU5744" s="13">
        <v>6.0</v>
      </c>
      <c r="BV5744" s="13">
        <v>24.0</v>
      </c>
    </row>
    <row r="5745">
      <c r="A5745" s="7">
        <v>45467.57638229166</v>
      </c>
      <c r="B5745" s="8">
        <v>1.024260577E10</v>
      </c>
      <c r="C5745" s="8" t="s">
        <v>14</v>
      </c>
      <c r="D5745" s="15"/>
      <c r="E5745" s="8" t="s">
        <v>49</v>
      </c>
      <c r="F5745" s="8" t="s">
        <v>10148</v>
      </c>
      <c r="G5745" s="8" t="s">
        <v>10149</v>
      </c>
      <c r="H5745" s="8" t="s">
        <v>10150</v>
      </c>
      <c r="I5745" s="10"/>
      <c r="J5745" s="10"/>
      <c r="K5745" s="10"/>
      <c r="L5745" s="10"/>
      <c r="M5745" s="10"/>
      <c r="N5745" s="10"/>
      <c r="O5745" s="10"/>
      <c r="P5745" s="10"/>
      <c r="Q5745" s="10"/>
      <c r="R5745" s="10"/>
      <c r="S5745" s="10"/>
      <c r="T5745" s="10"/>
      <c r="U5745" s="10"/>
      <c r="V5745" s="10"/>
      <c r="W5745" s="10"/>
      <c r="X5745" s="10"/>
      <c r="Y5745" s="10"/>
      <c r="Z5745" s="10"/>
      <c r="AA5745" s="10"/>
      <c r="AB5745" s="10"/>
      <c r="AC5745" s="10"/>
      <c r="AD5745" s="10"/>
      <c r="AE5745" s="10"/>
      <c r="AF5745" s="10"/>
      <c r="AG5745" s="10"/>
      <c r="AH5745" s="10"/>
      <c r="AI5745" s="10"/>
      <c r="AJ5745" s="10"/>
      <c r="AK5745" s="10"/>
      <c r="AL5745" s="10"/>
      <c r="AM5745" s="10"/>
      <c r="AN5745" s="10"/>
      <c r="AO5745" s="10"/>
      <c r="AP5745" s="10"/>
      <c r="AQ5745" s="10"/>
      <c r="AR5745" s="10"/>
      <c r="AS5745" s="10"/>
      <c r="AT5745" s="10"/>
      <c r="AU5745" s="10"/>
      <c r="AV5745" s="10"/>
      <c r="AW5745" s="10"/>
      <c r="AX5745" s="10"/>
      <c r="AY5745" s="10"/>
      <c r="AZ5745" s="10"/>
      <c r="BA5745" s="10"/>
      <c r="BB5745" s="10"/>
      <c r="BC5745" s="10"/>
      <c r="BD5745" s="10"/>
      <c r="BE5745" s="10"/>
      <c r="BF5745" s="10"/>
      <c r="BG5745" s="10"/>
      <c r="BH5745" s="10"/>
      <c r="BI5745" s="10"/>
      <c r="BJ5745" s="10"/>
      <c r="BK5745" s="10"/>
      <c r="BL5745" s="10"/>
      <c r="BM5745" s="10"/>
      <c r="BN5745" s="10"/>
      <c r="BO5745" s="10"/>
      <c r="BP5745" s="10"/>
      <c r="BQ5745" s="10"/>
      <c r="BT5745" s="13">
        <v>2024.0</v>
      </c>
      <c r="BU5745" s="13">
        <v>6.0</v>
      </c>
      <c r="BV5745" s="13">
        <v>24.0</v>
      </c>
    </row>
    <row r="5746">
      <c r="A5746" s="7">
        <v>45467.57969287037</v>
      </c>
      <c r="B5746" s="8">
        <v>4.5472811813E10</v>
      </c>
      <c r="C5746" s="8" t="s">
        <v>14</v>
      </c>
      <c r="D5746" s="15"/>
      <c r="E5746" s="8" t="s">
        <v>51</v>
      </c>
      <c r="F5746" s="8" t="s">
        <v>1003</v>
      </c>
      <c r="G5746" s="8">
        <v>1.1970968831E10</v>
      </c>
      <c r="H5746" s="8" t="s">
        <v>7660</v>
      </c>
      <c r="I5746" s="10"/>
      <c r="J5746" s="10"/>
      <c r="K5746" s="10"/>
      <c r="L5746" s="10"/>
      <c r="M5746" s="10"/>
      <c r="N5746" s="10"/>
      <c r="O5746" s="10"/>
      <c r="P5746" s="10"/>
      <c r="Q5746" s="10"/>
      <c r="R5746" s="10"/>
      <c r="S5746" s="10"/>
      <c r="T5746" s="10"/>
      <c r="U5746" s="10"/>
      <c r="V5746" s="10"/>
      <c r="W5746" s="10"/>
      <c r="X5746" s="10"/>
      <c r="Y5746" s="10"/>
      <c r="Z5746" s="10"/>
      <c r="AA5746" s="10"/>
      <c r="AB5746" s="10"/>
      <c r="AC5746" s="10"/>
      <c r="AD5746" s="10"/>
      <c r="AE5746" s="10"/>
      <c r="AF5746" s="10"/>
      <c r="AG5746" s="10"/>
      <c r="AH5746" s="10"/>
      <c r="AI5746" s="10"/>
      <c r="AJ5746" s="10"/>
      <c r="AK5746" s="10"/>
      <c r="AL5746" s="10"/>
      <c r="AM5746" s="10"/>
      <c r="AN5746" s="10"/>
      <c r="AO5746" s="10"/>
      <c r="AP5746" s="10"/>
      <c r="AQ5746" s="10"/>
      <c r="AR5746" s="10"/>
      <c r="AS5746" s="10"/>
      <c r="AT5746" s="10"/>
      <c r="AU5746" s="10"/>
      <c r="AV5746" s="10"/>
      <c r="AW5746" s="10"/>
      <c r="AX5746" s="10"/>
      <c r="AY5746" s="10"/>
      <c r="AZ5746" s="10"/>
      <c r="BA5746" s="10"/>
      <c r="BB5746" s="10"/>
      <c r="BC5746" s="10"/>
      <c r="BD5746" s="10"/>
      <c r="BE5746" s="10"/>
      <c r="BF5746" s="10"/>
      <c r="BG5746" s="10"/>
      <c r="BH5746" s="10"/>
      <c r="BI5746" s="10"/>
      <c r="BJ5746" s="10"/>
      <c r="BK5746" s="10"/>
      <c r="BL5746" s="10"/>
      <c r="BM5746" s="10"/>
      <c r="BN5746" s="10"/>
      <c r="BO5746" s="10"/>
      <c r="BP5746" s="10"/>
      <c r="BQ5746" s="10"/>
      <c r="BT5746" s="13">
        <v>2024.0</v>
      </c>
      <c r="BU5746" s="13">
        <v>6.0</v>
      </c>
      <c r="BV5746" s="13">
        <v>24.0</v>
      </c>
    </row>
    <row r="5747">
      <c r="A5747" s="7">
        <v>45467.582473449074</v>
      </c>
      <c r="B5747" s="14" t="s">
        <v>9531</v>
      </c>
      <c r="C5747" s="8" t="s">
        <v>14</v>
      </c>
      <c r="D5747" s="9" t="s">
        <v>20</v>
      </c>
      <c r="E5747" s="8" t="s">
        <v>1421</v>
      </c>
      <c r="F5747" s="8" t="s">
        <v>1507</v>
      </c>
      <c r="G5747" s="8">
        <v>1.1956025227E10</v>
      </c>
      <c r="H5747" s="8" t="s">
        <v>9550</v>
      </c>
      <c r="I5747" s="10"/>
      <c r="J5747" s="10"/>
      <c r="K5747" s="10"/>
      <c r="L5747" s="10"/>
      <c r="M5747" s="10"/>
      <c r="N5747" s="10"/>
      <c r="O5747" s="10"/>
      <c r="P5747" s="10"/>
      <c r="Q5747" s="10"/>
      <c r="R5747" s="10"/>
      <c r="S5747" s="10"/>
      <c r="T5747" s="10"/>
      <c r="U5747" s="10"/>
      <c r="V5747" s="10"/>
      <c r="W5747" s="10"/>
      <c r="X5747" s="10"/>
      <c r="Y5747" s="10"/>
      <c r="Z5747" s="10"/>
      <c r="AA5747" s="10"/>
      <c r="AB5747" s="10"/>
      <c r="AC5747" s="10"/>
      <c r="AD5747" s="10"/>
      <c r="AE5747" s="10"/>
      <c r="AF5747" s="10"/>
      <c r="AG5747" s="10"/>
      <c r="AH5747" s="10"/>
      <c r="AI5747" s="10"/>
      <c r="AJ5747" s="10"/>
      <c r="AK5747" s="10"/>
      <c r="AL5747" s="10"/>
      <c r="AM5747" s="10"/>
      <c r="AN5747" s="10"/>
      <c r="AO5747" s="10"/>
      <c r="AP5747" s="10"/>
      <c r="AQ5747" s="10"/>
      <c r="AR5747" s="10"/>
      <c r="AS5747" s="10"/>
      <c r="AT5747" s="10"/>
      <c r="AU5747" s="10"/>
      <c r="AV5747" s="10"/>
      <c r="AW5747" s="10"/>
      <c r="AX5747" s="10"/>
      <c r="AY5747" s="10"/>
      <c r="AZ5747" s="10"/>
      <c r="BA5747" s="10"/>
      <c r="BB5747" s="10"/>
      <c r="BC5747" s="10"/>
      <c r="BD5747" s="10"/>
      <c r="BE5747" s="10"/>
      <c r="BF5747" s="10"/>
      <c r="BG5747" s="10"/>
      <c r="BH5747" s="10"/>
      <c r="BI5747" s="10"/>
      <c r="BJ5747" s="10"/>
      <c r="BK5747" s="10"/>
      <c r="BL5747" s="10"/>
      <c r="BM5747" s="10"/>
      <c r="BN5747" s="10"/>
      <c r="BO5747" s="10"/>
      <c r="BP5747" s="10"/>
      <c r="BQ5747" s="10"/>
      <c r="BT5747" s="13">
        <v>2024.0</v>
      </c>
      <c r="BU5747" s="13">
        <v>6.0</v>
      </c>
      <c r="BV5747" s="13">
        <v>24.0</v>
      </c>
    </row>
    <row r="5748">
      <c r="A5748" s="7">
        <v>45467.58319193287</v>
      </c>
      <c r="B5748" s="8">
        <v>7.223002972E10</v>
      </c>
      <c r="C5748" s="8" t="s">
        <v>14</v>
      </c>
      <c r="D5748" s="15"/>
      <c r="E5748" s="8" t="s">
        <v>49</v>
      </c>
      <c r="F5748" s="8" t="s">
        <v>2530</v>
      </c>
      <c r="G5748" s="8">
        <v>2.1999145941E10</v>
      </c>
      <c r="H5748" s="8" t="s">
        <v>7273</v>
      </c>
      <c r="I5748" s="10"/>
      <c r="J5748" s="10"/>
      <c r="K5748" s="10"/>
      <c r="L5748" s="10"/>
      <c r="M5748" s="10"/>
      <c r="N5748" s="10"/>
      <c r="O5748" s="10"/>
      <c r="P5748" s="10"/>
      <c r="Q5748" s="10"/>
      <c r="R5748" s="10"/>
      <c r="S5748" s="10"/>
      <c r="T5748" s="10"/>
      <c r="U5748" s="10"/>
      <c r="V5748" s="10"/>
      <c r="W5748" s="10"/>
      <c r="X5748" s="10"/>
      <c r="Y5748" s="10"/>
      <c r="Z5748" s="10"/>
      <c r="AA5748" s="10"/>
      <c r="AB5748" s="10"/>
      <c r="AC5748" s="10"/>
      <c r="AD5748" s="10"/>
      <c r="AE5748" s="10"/>
      <c r="AF5748" s="10"/>
      <c r="AG5748" s="10"/>
      <c r="AH5748" s="10"/>
      <c r="AI5748" s="10"/>
      <c r="AJ5748" s="10"/>
      <c r="AK5748" s="10"/>
      <c r="AL5748" s="10"/>
      <c r="AM5748" s="10"/>
      <c r="AN5748" s="10"/>
      <c r="AO5748" s="10"/>
      <c r="AP5748" s="10"/>
      <c r="AQ5748" s="10"/>
      <c r="AR5748" s="10"/>
      <c r="AS5748" s="10"/>
      <c r="AT5748" s="10"/>
      <c r="AU5748" s="10"/>
      <c r="AV5748" s="10"/>
      <c r="AW5748" s="10"/>
      <c r="AX5748" s="10"/>
      <c r="AY5748" s="10"/>
      <c r="AZ5748" s="10"/>
      <c r="BA5748" s="10"/>
      <c r="BB5748" s="10"/>
      <c r="BC5748" s="10"/>
      <c r="BD5748" s="10"/>
      <c r="BE5748" s="10"/>
      <c r="BF5748" s="10"/>
      <c r="BG5748" s="10"/>
      <c r="BH5748" s="10"/>
      <c r="BI5748" s="10"/>
      <c r="BJ5748" s="10"/>
      <c r="BK5748" s="10"/>
      <c r="BL5748" s="10"/>
      <c r="BM5748" s="10"/>
      <c r="BN5748" s="10"/>
      <c r="BO5748" s="10"/>
      <c r="BP5748" s="10"/>
      <c r="BQ5748" s="10"/>
      <c r="BT5748" s="13">
        <v>2024.0</v>
      </c>
      <c r="BU5748" s="13">
        <v>6.0</v>
      </c>
      <c r="BV5748" s="13">
        <v>24.0</v>
      </c>
    </row>
    <row r="5749">
      <c r="A5749" s="7">
        <v>45467.58355283565</v>
      </c>
      <c r="B5749" s="8">
        <v>7.0018049915E10</v>
      </c>
      <c r="C5749" s="8" t="s">
        <v>35</v>
      </c>
      <c r="D5749" s="15"/>
      <c r="E5749" s="8" t="s">
        <v>45</v>
      </c>
      <c r="F5749" s="8" t="s">
        <v>10151</v>
      </c>
      <c r="G5749" s="8">
        <v>4.3999339757E10</v>
      </c>
      <c r="H5749" s="8" t="s">
        <v>7302</v>
      </c>
      <c r="I5749" s="10"/>
      <c r="J5749" s="10"/>
      <c r="K5749" s="10"/>
      <c r="L5749" s="10"/>
      <c r="M5749" s="10"/>
      <c r="N5749" s="10"/>
      <c r="O5749" s="10"/>
      <c r="P5749" s="10"/>
      <c r="Q5749" s="10"/>
      <c r="R5749" s="10"/>
      <c r="S5749" s="10"/>
      <c r="T5749" s="10"/>
      <c r="U5749" s="10"/>
      <c r="V5749" s="10"/>
      <c r="W5749" s="10"/>
      <c r="X5749" s="10"/>
      <c r="Y5749" s="10"/>
      <c r="Z5749" s="10"/>
      <c r="AA5749" s="10"/>
      <c r="AB5749" s="10"/>
      <c r="AC5749" s="10"/>
      <c r="AD5749" s="10"/>
      <c r="AE5749" s="10"/>
      <c r="AF5749" s="10"/>
      <c r="AG5749" s="10"/>
      <c r="AH5749" s="10"/>
      <c r="AI5749" s="10"/>
      <c r="AJ5749" s="10"/>
      <c r="AK5749" s="10"/>
      <c r="AL5749" s="10"/>
      <c r="AM5749" s="10"/>
      <c r="AN5749" s="10"/>
      <c r="AO5749" s="10"/>
      <c r="AP5749" s="10"/>
      <c r="AQ5749" s="10"/>
      <c r="AR5749" s="10"/>
      <c r="AS5749" s="10"/>
      <c r="AT5749" s="10"/>
      <c r="AU5749" s="10"/>
      <c r="AV5749" s="10"/>
      <c r="AW5749" s="10"/>
      <c r="AX5749" s="10"/>
      <c r="AY5749" s="10"/>
      <c r="AZ5749" s="10"/>
      <c r="BA5749" s="10"/>
      <c r="BB5749" s="10"/>
      <c r="BC5749" s="10"/>
      <c r="BD5749" s="10"/>
      <c r="BE5749" s="10"/>
      <c r="BF5749" s="10"/>
      <c r="BG5749" s="10"/>
      <c r="BH5749" s="10"/>
      <c r="BI5749" s="10"/>
      <c r="BJ5749" s="10"/>
      <c r="BK5749" s="10"/>
      <c r="BL5749" s="10"/>
      <c r="BM5749" s="10"/>
      <c r="BN5749" s="10"/>
      <c r="BO5749" s="10"/>
      <c r="BP5749" s="10"/>
      <c r="BQ5749" s="10"/>
      <c r="BT5749" s="13">
        <v>2024.0</v>
      </c>
      <c r="BU5749" s="13">
        <v>6.0</v>
      </c>
      <c r="BV5749" s="13">
        <v>24.0</v>
      </c>
    </row>
    <row r="5750">
      <c r="A5750" s="7">
        <v>45467.586215</v>
      </c>
      <c r="B5750" s="8">
        <v>3.2681639808E10</v>
      </c>
      <c r="C5750" s="8" t="s">
        <v>14</v>
      </c>
      <c r="D5750" s="15"/>
      <c r="E5750" s="8" t="s">
        <v>1421</v>
      </c>
      <c r="F5750" s="8" t="s">
        <v>6835</v>
      </c>
      <c r="G5750" s="8">
        <v>1.1995626457E10</v>
      </c>
      <c r="H5750" s="8" t="s">
        <v>5625</v>
      </c>
      <c r="I5750" s="10"/>
      <c r="J5750" s="10"/>
      <c r="K5750" s="10"/>
      <c r="L5750" s="10"/>
      <c r="M5750" s="10"/>
      <c r="N5750" s="10"/>
      <c r="O5750" s="10"/>
      <c r="P5750" s="10"/>
      <c r="Q5750" s="10"/>
      <c r="R5750" s="10"/>
      <c r="S5750" s="10"/>
      <c r="T5750" s="10"/>
      <c r="U5750" s="10"/>
      <c r="V5750" s="10"/>
      <c r="W5750" s="10"/>
      <c r="X5750" s="10"/>
      <c r="Y5750" s="10"/>
      <c r="Z5750" s="10"/>
      <c r="AA5750" s="10"/>
      <c r="AB5750" s="10"/>
      <c r="AC5750" s="10"/>
      <c r="AD5750" s="10"/>
      <c r="AE5750" s="10"/>
      <c r="AF5750" s="10"/>
      <c r="AG5750" s="10"/>
      <c r="AH5750" s="10"/>
      <c r="AI5750" s="10"/>
      <c r="AJ5750" s="10"/>
      <c r="AK5750" s="10"/>
      <c r="AL5750" s="10"/>
      <c r="AM5750" s="10"/>
      <c r="AN5750" s="10"/>
      <c r="AO5750" s="10"/>
      <c r="AP5750" s="10"/>
      <c r="AQ5750" s="10"/>
      <c r="AR5750" s="10"/>
      <c r="AS5750" s="10"/>
      <c r="AT5750" s="10"/>
      <c r="AU5750" s="10"/>
      <c r="AV5750" s="10"/>
      <c r="AW5750" s="10"/>
      <c r="AX5750" s="10"/>
      <c r="AY5750" s="10"/>
      <c r="AZ5750" s="10"/>
      <c r="BA5750" s="10"/>
      <c r="BB5750" s="10"/>
      <c r="BC5750" s="10"/>
      <c r="BD5750" s="10"/>
      <c r="BE5750" s="10"/>
      <c r="BF5750" s="10"/>
      <c r="BG5750" s="10"/>
      <c r="BH5750" s="10"/>
      <c r="BI5750" s="10"/>
      <c r="BJ5750" s="10"/>
      <c r="BK5750" s="10"/>
      <c r="BL5750" s="10"/>
      <c r="BM5750" s="10"/>
      <c r="BN5750" s="10"/>
      <c r="BO5750" s="10"/>
      <c r="BP5750" s="10"/>
      <c r="BQ5750" s="10"/>
      <c r="BT5750" s="13">
        <v>2024.0</v>
      </c>
      <c r="BU5750" s="13">
        <v>6.0</v>
      </c>
      <c r="BV5750" s="13">
        <v>24.0</v>
      </c>
    </row>
    <row r="5751">
      <c r="A5751" s="7">
        <v>45467.586678148145</v>
      </c>
      <c r="B5751" s="8">
        <v>9.0844742953E10</v>
      </c>
      <c r="C5751" s="8" t="s">
        <v>14</v>
      </c>
      <c r="D5751" s="15"/>
      <c r="E5751" s="8" t="s">
        <v>45</v>
      </c>
      <c r="F5751" s="8" t="s">
        <v>10152</v>
      </c>
      <c r="G5751" s="8" t="s">
        <v>10153</v>
      </c>
      <c r="H5751" s="8" t="s">
        <v>10154</v>
      </c>
      <c r="I5751" s="10"/>
      <c r="J5751" s="10"/>
      <c r="K5751" s="10"/>
      <c r="L5751" s="10"/>
      <c r="M5751" s="10"/>
      <c r="N5751" s="10"/>
      <c r="O5751" s="10"/>
      <c r="P5751" s="10"/>
      <c r="Q5751" s="10"/>
      <c r="R5751" s="10"/>
      <c r="S5751" s="10"/>
      <c r="T5751" s="10"/>
      <c r="U5751" s="10"/>
      <c r="V5751" s="10"/>
      <c r="W5751" s="10"/>
      <c r="X5751" s="10"/>
      <c r="Y5751" s="10"/>
      <c r="Z5751" s="10"/>
      <c r="AA5751" s="10"/>
      <c r="AB5751" s="10"/>
      <c r="AC5751" s="10"/>
      <c r="AD5751" s="10"/>
      <c r="AE5751" s="10"/>
      <c r="AF5751" s="10"/>
      <c r="AG5751" s="10"/>
      <c r="AH5751" s="10"/>
      <c r="AI5751" s="10"/>
      <c r="AJ5751" s="10"/>
      <c r="AK5751" s="10"/>
      <c r="AL5751" s="10"/>
      <c r="AM5751" s="10"/>
      <c r="AN5751" s="10"/>
      <c r="AO5751" s="10"/>
      <c r="AP5751" s="10"/>
      <c r="AQ5751" s="10"/>
      <c r="AR5751" s="10"/>
      <c r="AS5751" s="10"/>
      <c r="AT5751" s="10"/>
      <c r="AU5751" s="10"/>
      <c r="AV5751" s="10"/>
      <c r="AW5751" s="10"/>
      <c r="AX5751" s="10"/>
      <c r="AY5751" s="10"/>
      <c r="AZ5751" s="10"/>
      <c r="BA5751" s="10"/>
      <c r="BB5751" s="10"/>
      <c r="BC5751" s="10"/>
      <c r="BD5751" s="10"/>
      <c r="BE5751" s="10"/>
      <c r="BF5751" s="10"/>
      <c r="BG5751" s="10"/>
      <c r="BH5751" s="10"/>
      <c r="BI5751" s="10"/>
      <c r="BJ5751" s="10"/>
      <c r="BK5751" s="10"/>
      <c r="BL5751" s="10"/>
      <c r="BM5751" s="10"/>
      <c r="BN5751" s="10"/>
      <c r="BO5751" s="10"/>
      <c r="BP5751" s="10"/>
      <c r="BQ5751" s="10"/>
      <c r="BT5751" s="13">
        <v>2024.0</v>
      </c>
      <c r="BU5751" s="13">
        <v>6.0</v>
      </c>
      <c r="BV5751" s="13">
        <v>24.0</v>
      </c>
    </row>
    <row r="5752">
      <c r="A5752" s="7">
        <v>45467.58796493056</v>
      </c>
      <c r="B5752" s="8">
        <v>2.6098726772E10</v>
      </c>
      <c r="C5752" s="8" t="s">
        <v>87</v>
      </c>
      <c r="D5752" s="9" t="s">
        <v>10155</v>
      </c>
      <c r="E5752" s="8" t="s">
        <v>177</v>
      </c>
      <c r="F5752" s="8" t="s">
        <v>10156</v>
      </c>
      <c r="G5752" s="8" t="s">
        <v>10157</v>
      </c>
      <c r="H5752" s="8" t="s">
        <v>10158</v>
      </c>
      <c r="I5752" s="10"/>
      <c r="J5752" s="10"/>
      <c r="K5752" s="10"/>
      <c r="L5752" s="10"/>
      <c r="M5752" s="10"/>
      <c r="N5752" s="10"/>
      <c r="O5752" s="10"/>
      <c r="P5752" s="10"/>
      <c r="Q5752" s="10"/>
      <c r="R5752" s="10"/>
      <c r="S5752" s="10"/>
      <c r="T5752" s="10"/>
      <c r="U5752" s="10"/>
      <c r="V5752" s="10"/>
      <c r="W5752" s="10"/>
      <c r="X5752" s="10"/>
      <c r="Y5752" s="10"/>
      <c r="Z5752" s="10"/>
      <c r="AA5752" s="10"/>
      <c r="AB5752" s="10"/>
      <c r="AC5752" s="10"/>
      <c r="AD5752" s="10"/>
      <c r="AE5752" s="10"/>
      <c r="AF5752" s="10"/>
      <c r="AG5752" s="10"/>
      <c r="AH5752" s="10"/>
      <c r="AI5752" s="10"/>
      <c r="AJ5752" s="10"/>
      <c r="AK5752" s="10"/>
      <c r="AL5752" s="10"/>
      <c r="AM5752" s="10"/>
      <c r="AN5752" s="10"/>
      <c r="AO5752" s="10"/>
      <c r="AP5752" s="10"/>
      <c r="AQ5752" s="10"/>
      <c r="AR5752" s="10"/>
      <c r="AS5752" s="10"/>
      <c r="AT5752" s="10"/>
      <c r="AU5752" s="10"/>
      <c r="AV5752" s="10"/>
      <c r="AW5752" s="10"/>
      <c r="AX5752" s="10"/>
      <c r="AY5752" s="10"/>
      <c r="AZ5752" s="10"/>
      <c r="BA5752" s="10"/>
      <c r="BB5752" s="10"/>
      <c r="BC5752" s="10"/>
      <c r="BD5752" s="10"/>
      <c r="BE5752" s="10"/>
      <c r="BF5752" s="10"/>
      <c r="BG5752" s="10"/>
      <c r="BH5752" s="10"/>
      <c r="BI5752" s="10"/>
      <c r="BJ5752" s="10"/>
      <c r="BK5752" s="10"/>
      <c r="BL5752" s="10"/>
      <c r="BM5752" s="10"/>
      <c r="BN5752" s="10"/>
      <c r="BO5752" s="10"/>
      <c r="BP5752" s="10"/>
      <c r="BQ5752" s="10"/>
      <c r="BT5752" s="13">
        <v>2024.0</v>
      </c>
      <c r="BU5752" s="13">
        <v>6.0</v>
      </c>
      <c r="BV5752" s="13">
        <v>24.0</v>
      </c>
    </row>
    <row r="5753">
      <c r="A5753" s="7">
        <v>45467.58808971065</v>
      </c>
      <c r="B5753" s="14" t="s">
        <v>10159</v>
      </c>
      <c r="C5753" s="8" t="s">
        <v>14</v>
      </c>
      <c r="D5753" s="9" t="s">
        <v>20</v>
      </c>
      <c r="E5753" s="8" t="s">
        <v>62</v>
      </c>
      <c r="F5753" s="8" t="s">
        <v>10160</v>
      </c>
      <c r="G5753" s="8">
        <v>1.1995015087E10</v>
      </c>
      <c r="H5753" s="8" t="s">
        <v>7583</v>
      </c>
      <c r="I5753" s="10"/>
      <c r="J5753" s="10"/>
      <c r="K5753" s="10"/>
      <c r="L5753" s="10"/>
      <c r="M5753" s="10"/>
      <c r="N5753" s="10"/>
      <c r="O5753" s="10"/>
      <c r="P5753" s="10"/>
      <c r="Q5753" s="10"/>
      <c r="R5753" s="10"/>
      <c r="S5753" s="10"/>
      <c r="T5753" s="10"/>
      <c r="U5753" s="10"/>
      <c r="V5753" s="10"/>
      <c r="W5753" s="10"/>
      <c r="X5753" s="10"/>
      <c r="Y5753" s="10"/>
      <c r="Z5753" s="10"/>
      <c r="AA5753" s="10"/>
      <c r="AB5753" s="10"/>
      <c r="AC5753" s="10"/>
      <c r="AD5753" s="10"/>
      <c r="AE5753" s="10"/>
      <c r="AF5753" s="10"/>
      <c r="AG5753" s="10"/>
      <c r="AH5753" s="10"/>
      <c r="AI5753" s="10"/>
      <c r="AJ5753" s="10"/>
      <c r="AK5753" s="10"/>
      <c r="AL5753" s="10"/>
      <c r="AM5753" s="10"/>
      <c r="AN5753" s="10"/>
      <c r="AO5753" s="10"/>
      <c r="AP5753" s="10"/>
      <c r="AQ5753" s="10"/>
      <c r="AR5753" s="10"/>
      <c r="AS5753" s="10"/>
      <c r="AT5753" s="10"/>
      <c r="AU5753" s="10"/>
      <c r="AV5753" s="10"/>
      <c r="AW5753" s="10"/>
      <c r="AX5753" s="10"/>
      <c r="AY5753" s="10"/>
      <c r="AZ5753" s="10"/>
      <c r="BA5753" s="10"/>
      <c r="BB5753" s="10"/>
      <c r="BC5753" s="10"/>
      <c r="BD5753" s="10"/>
      <c r="BE5753" s="10"/>
      <c r="BF5753" s="10"/>
      <c r="BG5753" s="10"/>
      <c r="BH5753" s="10"/>
      <c r="BI5753" s="10"/>
      <c r="BJ5753" s="10"/>
      <c r="BK5753" s="10"/>
      <c r="BL5753" s="10"/>
      <c r="BM5753" s="10"/>
      <c r="BN5753" s="10"/>
      <c r="BO5753" s="10"/>
      <c r="BP5753" s="10"/>
      <c r="BQ5753" s="10"/>
      <c r="BT5753" s="13">
        <v>2024.0</v>
      </c>
      <c r="BU5753" s="13">
        <v>6.0</v>
      </c>
      <c r="BV5753" s="13">
        <v>24.0</v>
      </c>
    </row>
    <row r="5754">
      <c r="A5754" s="7">
        <v>45467.59794302083</v>
      </c>
      <c r="B5754" s="8">
        <v>4.188633182E10</v>
      </c>
      <c r="C5754" s="8" t="s">
        <v>14</v>
      </c>
      <c r="D5754" s="9" t="s">
        <v>10161</v>
      </c>
      <c r="E5754" s="8" t="s">
        <v>6316</v>
      </c>
      <c r="F5754" s="8" t="s">
        <v>10162</v>
      </c>
      <c r="G5754" s="8">
        <v>1.19944828E10</v>
      </c>
      <c r="H5754" s="8" t="s">
        <v>7445</v>
      </c>
      <c r="I5754" s="10"/>
      <c r="J5754" s="10"/>
      <c r="K5754" s="10"/>
      <c r="L5754" s="10"/>
      <c r="M5754" s="10"/>
      <c r="N5754" s="10"/>
      <c r="O5754" s="10"/>
      <c r="P5754" s="10"/>
      <c r="Q5754" s="10"/>
      <c r="R5754" s="10"/>
      <c r="S5754" s="10"/>
      <c r="T5754" s="10"/>
      <c r="U5754" s="10"/>
      <c r="V5754" s="10"/>
      <c r="W5754" s="10"/>
      <c r="X5754" s="10"/>
      <c r="Y5754" s="10"/>
      <c r="Z5754" s="10"/>
      <c r="AA5754" s="10"/>
      <c r="AB5754" s="10"/>
      <c r="AC5754" s="10"/>
      <c r="AD5754" s="10"/>
      <c r="AE5754" s="10"/>
      <c r="AF5754" s="10"/>
      <c r="AG5754" s="10"/>
      <c r="AH5754" s="10"/>
      <c r="AI5754" s="10"/>
      <c r="AJ5754" s="10"/>
      <c r="AK5754" s="10"/>
      <c r="AL5754" s="10"/>
      <c r="AM5754" s="10"/>
      <c r="AN5754" s="10"/>
      <c r="AO5754" s="10"/>
      <c r="AP5754" s="10"/>
      <c r="AQ5754" s="10"/>
      <c r="AR5754" s="10"/>
      <c r="AS5754" s="10"/>
      <c r="AT5754" s="10"/>
      <c r="AU5754" s="10"/>
      <c r="AV5754" s="10"/>
      <c r="AW5754" s="10"/>
      <c r="AX5754" s="10"/>
      <c r="AY5754" s="10"/>
      <c r="AZ5754" s="10"/>
      <c r="BA5754" s="10"/>
      <c r="BB5754" s="10"/>
      <c r="BC5754" s="10"/>
      <c r="BD5754" s="10"/>
      <c r="BE5754" s="10"/>
      <c r="BF5754" s="10"/>
      <c r="BG5754" s="10"/>
      <c r="BH5754" s="10"/>
      <c r="BI5754" s="10"/>
      <c r="BJ5754" s="10"/>
      <c r="BK5754" s="10"/>
      <c r="BL5754" s="10"/>
      <c r="BM5754" s="10"/>
      <c r="BN5754" s="10"/>
      <c r="BO5754" s="10"/>
      <c r="BP5754" s="10"/>
      <c r="BQ5754" s="10"/>
      <c r="BT5754" s="13">
        <v>2024.0</v>
      </c>
      <c r="BU5754" s="13">
        <v>6.0</v>
      </c>
      <c r="BV5754" s="13">
        <v>24.0</v>
      </c>
    </row>
    <row r="5755">
      <c r="A5755" s="7">
        <v>45467.601837407405</v>
      </c>
      <c r="B5755" s="14" t="s">
        <v>5602</v>
      </c>
      <c r="C5755" s="8" t="s">
        <v>14</v>
      </c>
      <c r="D5755" s="15"/>
      <c r="E5755" s="8" t="s">
        <v>74</v>
      </c>
      <c r="F5755" s="8" t="s">
        <v>10163</v>
      </c>
      <c r="G5755" s="8">
        <v>1.6982158842E10</v>
      </c>
      <c r="H5755" s="8" t="s">
        <v>10163</v>
      </c>
      <c r="I5755" s="10"/>
      <c r="J5755" s="10"/>
      <c r="K5755" s="10"/>
      <c r="L5755" s="10"/>
      <c r="M5755" s="10"/>
      <c r="N5755" s="10"/>
      <c r="O5755" s="10"/>
      <c r="P5755" s="10"/>
      <c r="Q5755" s="10"/>
      <c r="R5755" s="10"/>
      <c r="S5755" s="10"/>
      <c r="T5755" s="10"/>
      <c r="U5755" s="10"/>
      <c r="V5755" s="10"/>
      <c r="W5755" s="10"/>
      <c r="X5755" s="10"/>
      <c r="Y5755" s="10"/>
      <c r="Z5755" s="10"/>
      <c r="AA5755" s="10"/>
      <c r="AB5755" s="10"/>
      <c r="AC5755" s="10"/>
      <c r="AD5755" s="10"/>
      <c r="AE5755" s="10"/>
      <c r="AF5755" s="10"/>
      <c r="AG5755" s="10"/>
      <c r="AH5755" s="10"/>
      <c r="AI5755" s="10"/>
      <c r="AJ5755" s="10"/>
      <c r="AK5755" s="10"/>
      <c r="AL5755" s="10"/>
      <c r="AM5755" s="10"/>
      <c r="AN5755" s="10"/>
      <c r="AO5755" s="10"/>
      <c r="AP5755" s="10"/>
      <c r="AQ5755" s="10"/>
      <c r="AR5755" s="10"/>
      <c r="AS5755" s="10"/>
      <c r="AT5755" s="10"/>
      <c r="AU5755" s="10"/>
      <c r="AV5755" s="10"/>
      <c r="AW5755" s="10"/>
      <c r="AX5755" s="10"/>
      <c r="AY5755" s="10"/>
      <c r="AZ5755" s="10"/>
      <c r="BA5755" s="10"/>
      <c r="BB5755" s="10"/>
      <c r="BC5755" s="10"/>
      <c r="BD5755" s="10"/>
      <c r="BE5755" s="10"/>
      <c r="BF5755" s="10"/>
      <c r="BG5755" s="10"/>
      <c r="BH5755" s="10"/>
      <c r="BI5755" s="10"/>
      <c r="BJ5755" s="10"/>
      <c r="BK5755" s="10"/>
      <c r="BL5755" s="10"/>
      <c r="BM5755" s="10"/>
      <c r="BN5755" s="10"/>
      <c r="BO5755" s="10"/>
      <c r="BP5755" s="10"/>
      <c r="BQ5755" s="10"/>
      <c r="BT5755" s="13">
        <v>2024.0</v>
      </c>
      <c r="BU5755" s="13">
        <v>6.0</v>
      </c>
      <c r="BV5755" s="13">
        <v>24.0</v>
      </c>
    </row>
    <row r="5756">
      <c r="A5756" s="7">
        <v>45467.60407290509</v>
      </c>
      <c r="B5756" s="8">
        <v>1.0772277958E10</v>
      </c>
      <c r="C5756" s="8" t="s">
        <v>35</v>
      </c>
      <c r="D5756" s="9" t="s">
        <v>10164</v>
      </c>
      <c r="E5756" s="8" t="s">
        <v>45</v>
      </c>
      <c r="F5756" s="8" t="s">
        <v>3844</v>
      </c>
      <c r="G5756" s="8">
        <v>4.3996757656E10</v>
      </c>
      <c r="H5756" s="8" t="s">
        <v>7743</v>
      </c>
      <c r="I5756" s="10"/>
      <c r="J5756" s="10"/>
      <c r="K5756" s="10"/>
      <c r="L5756" s="10"/>
      <c r="M5756" s="10"/>
      <c r="N5756" s="10"/>
      <c r="O5756" s="10"/>
      <c r="P5756" s="10"/>
      <c r="Q5756" s="10"/>
      <c r="R5756" s="10"/>
      <c r="S5756" s="10"/>
      <c r="T5756" s="10"/>
      <c r="U5756" s="10"/>
      <c r="V5756" s="10"/>
      <c r="W5756" s="10"/>
      <c r="X5756" s="10"/>
      <c r="Y5756" s="10"/>
      <c r="Z5756" s="10"/>
      <c r="AA5756" s="10"/>
      <c r="AB5756" s="10"/>
      <c r="AC5756" s="10"/>
      <c r="AD5756" s="10"/>
      <c r="AE5756" s="10"/>
      <c r="AF5756" s="10"/>
      <c r="AG5756" s="10"/>
      <c r="AH5756" s="10"/>
      <c r="AI5756" s="10"/>
      <c r="AJ5756" s="10"/>
      <c r="AK5756" s="10"/>
      <c r="AL5756" s="10"/>
      <c r="AM5756" s="10"/>
      <c r="AN5756" s="10"/>
      <c r="AO5756" s="10"/>
      <c r="AP5756" s="10"/>
      <c r="AQ5756" s="10"/>
      <c r="AR5756" s="10"/>
      <c r="AS5756" s="10"/>
      <c r="AT5756" s="10"/>
      <c r="AU5756" s="10"/>
      <c r="AV5756" s="10"/>
      <c r="AW5756" s="10"/>
      <c r="AX5756" s="10"/>
      <c r="AY5756" s="10"/>
      <c r="AZ5756" s="10"/>
      <c r="BA5756" s="10"/>
      <c r="BB5756" s="10"/>
      <c r="BC5756" s="10"/>
      <c r="BD5756" s="10"/>
      <c r="BE5756" s="10"/>
      <c r="BF5756" s="10"/>
      <c r="BG5756" s="10"/>
      <c r="BH5756" s="10"/>
      <c r="BI5756" s="10"/>
      <c r="BJ5756" s="10"/>
      <c r="BK5756" s="10"/>
      <c r="BL5756" s="10"/>
      <c r="BM5756" s="10"/>
      <c r="BN5756" s="10"/>
      <c r="BO5756" s="10"/>
      <c r="BP5756" s="10"/>
      <c r="BQ5756" s="10"/>
      <c r="BT5756" s="13">
        <v>2024.0</v>
      </c>
      <c r="BU5756" s="13">
        <v>6.0</v>
      </c>
      <c r="BV5756" s="13">
        <v>24.0</v>
      </c>
    </row>
    <row r="5757">
      <c r="A5757" s="7">
        <v>45467.60613298611</v>
      </c>
      <c r="B5757" s="8" t="s">
        <v>10165</v>
      </c>
      <c r="C5757" s="8" t="s">
        <v>14</v>
      </c>
      <c r="D5757" s="15"/>
      <c r="E5757" s="8" t="s">
        <v>51</v>
      </c>
      <c r="F5757" s="8" t="s">
        <v>10166</v>
      </c>
      <c r="G5757" s="8">
        <v>1.1930040482E10</v>
      </c>
      <c r="H5757" s="8" t="s">
        <v>401</v>
      </c>
      <c r="I5757" s="10"/>
      <c r="J5757" s="10"/>
      <c r="K5757" s="10"/>
      <c r="L5757" s="10"/>
      <c r="M5757" s="10"/>
      <c r="N5757" s="10"/>
      <c r="O5757" s="10"/>
      <c r="P5757" s="10"/>
      <c r="Q5757" s="10"/>
      <c r="R5757" s="10"/>
      <c r="S5757" s="10"/>
      <c r="T5757" s="10"/>
      <c r="U5757" s="10"/>
      <c r="V5757" s="10"/>
      <c r="W5757" s="10"/>
      <c r="X5757" s="10"/>
      <c r="Y5757" s="10"/>
      <c r="Z5757" s="10"/>
      <c r="AA5757" s="10"/>
      <c r="AB5757" s="10"/>
      <c r="AC5757" s="10"/>
      <c r="AD5757" s="10"/>
      <c r="AE5757" s="10"/>
      <c r="AF5757" s="10"/>
      <c r="AG5757" s="10"/>
      <c r="AH5757" s="10"/>
      <c r="AI5757" s="10"/>
      <c r="AJ5757" s="10"/>
      <c r="AK5757" s="10"/>
      <c r="AL5757" s="10"/>
      <c r="AM5757" s="10"/>
      <c r="AN5757" s="10"/>
      <c r="AO5757" s="10"/>
      <c r="AP5757" s="10"/>
      <c r="AQ5757" s="10"/>
      <c r="AR5757" s="10"/>
      <c r="AS5757" s="10"/>
      <c r="AT5757" s="10"/>
      <c r="AU5757" s="10"/>
      <c r="AV5757" s="10"/>
      <c r="AW5757" s="10"/>
      <c r="AX5757" s="10"/>
      <c r="AY5757" s="10"/>
      <c r="AZ5757" s="10"/>
      <c r="BA5757" s="10"/>
      <c r="BB5757" s="10"/>
      <c r="BC5757" s="10"/>
      <c r="BD5757" s="10"/>
      <c r="BE5757" s="10"/>
      <c r="BF5757" s="10"/>
      <c r="BG5757" s="10"/>
      <c r="BH5757" s="10"/>
      <c r="BI5757" s="10"/>
      <c r="BJ5757" s="10"/>
      <c r="BK5757" s="10"/>
      <c r="BL5757" s="10"/>
      <c r="BM5757" s="10"/>
      <c r="BN5757" s="10"/>
      <c r="BO5757" s="10"/>
      <c r="BP5757" s="10"/>
      <c r="BQ5757" s="10"/>
      <c r="BT5757" s="13">
        <v>2024.0</v>
      </c>
      <c r="BU5757" s="13">
        <v>6.0</v>
      </c>
      <c r="BV5757" s="13">
        <v>24.0</v>
      </c>
    </row>
    <row r="5758">
      <c r="A5758" s="7">
        <v>45467.60699395833</v>
      </c>
      <c r="B5758" s="8" t="s">
        <v>9195</v>
      </c>
      <c r="C5758" s="8" t="s">
        <v>14</v>
      </c>
      <c r="D5758" s="15"/>
      <c r="E5758" s="8" t="s">
        <v>74</v>
      </c>
      <c r="F5758" s="8" t="s">
        <v>2033</v>
      </c>
      <c r="G5758" s="8" t="s">
        <v>9196</v>
      </c>
      <c r="H5758" s="8" t="s">
        <v>1693</v>
      </c>
      <c r="I5758" s="10"/>
      <c r="J5758" s="10"/>
      <c r="K5758" s="10"/>
      <c r="L5758" s="10"/>
      <c r="M5758" s="10"/>
      <c r="N5758" s="10"/>
      <c r="O5758" s="10"/>
      <c r="P5758" s="10"/>
      <c r="Q5758" s="10"/>
      <c r="R5758" s="10"/>
      <c r="S5758" s="10"/>
      <c r="T5758" s="10"/>
      <c r="U5758" s="10"/>
      <c r="V5758" s="10"/>
      <c r="W5758" s="10"/>
      <c r="X5758" s="10"/>
      <c r="Y5758" s="10"/>
      <c r="Z5758" s="10"/>
      <c r="AA5758" s="10"/>
      <c r="AB5758" s="10"/>
      <c r="AC5758" s="10"/>
      <c r="AD5758" s="10"/>
      <c r="AE5758" s="10"/>
      <c r="AF5758" s="10"/>
      <c r="AG5758" s="10"/>
      <c r="AH5758" s="10"/>
      <c r="AI5758" s="10"/>
      <c r="AJ5758" s="10"/>
      <c r="AK5758" s="10"/>
      <c r="AL5758" s="10"/>
      <c r="AM5758" s="10"/>
      <c r="AN5758" s="10"/>
      <c r="AO5758" s="10"/>
      <c r="AP5758" s="10"/>
      <c r="AQ5758" s="10"/>
      <c r="AR5758" s="10"/>
      <c r="AS5758" s="10"/>
      <c r="AT5758" s="10"/>
      <c r="AU5758" s="10"/>
      <c r="AV5758" s="10"/>
      <c r="AW5758" s="10"/>
      <c r="AX5758" s="10"/>
      <c r="AY5758" s="10"/>
      <c r="AZ5758" s="10"/>
      <c r="BA5758" s="10"/>
      <c r="BB5758" s="10"/>
      <c r="BC5758" s="10"/>
      <c r="BD5758" s="10"/>
      <c r="BE5758" s="10"/>
      <c r="BF5758" s="10"/>
      <c r="BG5758" s="10"/>
      <c r="BH5758" s="10"/>
      <c r="BI5758" s="10"/>
      <c r="BJ5758" s="10"/>
      <c r="BK5758" s="10"/>
      <c r="BL5758" s="10"/>
      <c r="BM5758" s="10"/>
      <c r="BN5758" s="10"/>
      <c r="BO5758" s="10"/>
      <c r="BP5758" s="10"/>
      <c r="BQ5758" s="10"/>
      <c r="BT5758" s="13">
        <v>2024.0</v>
      </c>
      <c r="BU5758" s="13">
        <v>6.0</v>
      </c>
      <c r="BV5758" s="13">
        <v>24.0</v>
      </c>
    </row>
    <row r="5759">
      <c r="A5759" s="7">
        <v>45467.60767070602</v>
      </c>
      <c r="B5759" s="8" t="s">
        <v>5042</v>
      </c>
      <c r="C5759" s="8" t="s">
        <v>14</v>
      </c>
      <c r="D5759" s="9" t="s">
        <v>10167</v>
      </c>
      <c r="E5759" s="8" t="s">
        <v>1421</v>
      </c>
      <c r="F5759" s="8" t="s">
        <v>5043</v>
      </c>
      <c r="G5759" s="8" t="s">
        <v>6179</v>
      </c>
      <c r="H5759" s="8" t="s">
        <v>10168</v>
      </c>
      <c r="I5759" s="10"/>
      <c r="J5759" s="10"/>
      <c r="K5759" s="10"/>
      <c r="L5759" s="10"/>
      <c r="M5759" s="10"/>
      <c r="N5759" s="10"/>
      <c r="O5759" s="10"/>
      <c r="P5759" s="10"/>
      <c r="Q5759" s="10"/>
      <c r="R5759" s="10"/>
      <c r="S5759" s="10"/>
      <c r="T5759" s="10"/>
      <c r="U5759" s="10"/>
      <c r="V5759" s="10"/>
      <c r="W5759" s="10"/>
      <c r="X5759" s="10"/>
      <c r="Y5759" s="10"/>
      <c r="Z5759" s="10"/>
      <c r="AA5759" s="10"/>
      <c r="AB5759" s="10"/>
      <c r="AC5759" s="10"/>
      <c r="AD5759" s="10"/>
      <c r="AE5759" s="10"/>
      <c r="AF5759" s="10"/>
      <c r="AG5759" s="10"/>
      <c r="AH5759" s="10"/>
      <c r="AI5759" s="10"/>
      <c r="AJ5759" s="10"/>
      <c r="AK5759" s="10"/>
      <c r="AL5759" s="10"/>
      <c r="AM5759" s="10"/>
      <c r="AN5759" s="10"/>
      <c r="AO5759" s="10"/>
      <c r="AP5759" s="10"/>
      <c r="AQ5759" s="10"/>
      <c r="AR5759" s="10"/>
      <c r="AS5759" s="10"/>
      <c r="AT5759" s="10"/>
      <c r="AU5759" s="10"/>
      <c r="AV5759" s="10"/>
      <c r="AW5759" s="10"/>
      <c r="AX5759" s="10"/>
      <c r="AY5759" s="10"/>
      <c r="AZ5759" s="10"/>
      <c r="BA5759" s="10"/>
      <c r="BB5759" s="10"/>
      <c r="BC5759" s="10"/>
      <c r="BD5759" s="10"/>
      <c r="BE5759" s="10"/>
      <c r="BF5759" s="10"/>
      <c r="BG5759" s="10"/>
      <c r="BH5759" s="10"/>
      <c r="BI5759" s="10"/>
      <c r="BJ5759" s="10"/>
      <c r="BK5759" s="10"/>
      <c r="BL5759" s="10"/>
      <c r="BM5759" s="10"/>
      <c r="BN5759" s="10"/>
      <c r="BO5759" s="10"/>
      <c r="BP5759" s="10"/>
      <c r="BQ5759" s="10"/>
      <c r="BT5759" s="13">
        <v>2024.0</v>
      </c>
      <c r="BU5759" s="13">
        <v>6.0</v>
      </c>
      <c r="BV5759" s="13">
        <v>24.0</v>
      </c>
    </row>
    <row r="5760">
      <c r="A5760" s="7">
        <v>45467.60781188657</v>
      </c>
      <c r="B5760" s="8" t="s">
        <v>10169</v>
      </c>
      <c r="C5760" s="8" t="s">
        <v>14</v>
      </c>
      <c r="D5760" s="15"/>
      <c r="E5760" s="8" t="s">
        <v>74</v>
      </c>
      <c r="F5760" s="8" t="s">
        <v>7996</v>
      </c>
      <c r="G5760" s="8" t="s">
        <v>10170</v>
      </c>
      <c r="H5760" s="8" t="s">
        <v>5280</v>
      </c>
      <c r="I5760" s="10"/>
      <c r="J5760" s="10"/>
      <c r="K5760" s="10"/>
      <c r="L5760" s="10"/>
      <c r="M5760" s="10"/>
      <c r="N5760" s="10"/>
      <c r="O5760" s="10"/>
      <c r="P5760" s="10"/>
      <c r="Q5760" s="10"/>
      <c r="R5760" s="10"/>
      <c r="S5760" s="10"/>
      <c r="T5760" s="10"/>
      <c r="U5760" s="10"/>
      <c r="V5760" s="10"/>
      <c r="W5760" s="10"/>
      <c r="X5760" s="10"/>
      <c r="Y5760" s="10"/>
      <c r="Z5760" s="10"/>
      <c r="AA5760" s="10"/>
      <c r="AB5760" s="10"/>
      <c r="AC5760" s="10"/>
      <c r="AD5760" s="10"/>
      <c r="AE5760" s="10"/>
      <c r="AF5760" s="10"/>
      <c r="AG5760" s="10"/>
      <c r="AH5760" s="10"/>
      <c r="AI5760" s="10"/>
      <c r="AJ5760" s="10"/>
      <c r="AK5760" s="10"/>
      <c r="AL5760" s="10"/>
      <c r="AM5760" s="10"/>
      <c r="AN5760" s="10"/>
      <c r="AO5760" s="10"/>
      <c r="AP5760" s="10"/>
      <c r="AQ5760" s="10"/>
      <c r="AR5760" s="10"/>
      <c r="AS5760" s="10"/>
      <c r="AT5760" s="10"/>
      <c r="AU5760" s="10"/>
      <c r="AV5760" s="10"/>
      <c r="AW5760" s="10"/>
      <c r="AX5760" s="10"/>
      <c r="AY5760" s="10"/>
      <c r="AZ5760" s="10"/>
      <c r="BA5760" s="10"/>
      <c r="BB5760" s="10"/>
      <c r="BC5760" s="10"/>
      <c r="BD5760" s="10"/>
      <c r="BE5760" s="10"/>
      <c r="BF5760" s="10"/>
      <c r="BG5760" s="10"/>
      <c r="BH5760" s="10"/>
      <c r="BI5760" s="10"/>
      <c r="BJ5760" s="10"/>
      <c r="BK5760" s="10"/>
      <c r="BL5760" s="10"/>
      <c r="BM5760" s="10"/>
      <c r="BN5760" s="10"/>
      <c r="BO5760" s="10"/>
      <c r="BP5760" s="10"/>
      <c r="BQ5760" s="10"/>
      <c r="BT5760" s="13">
        <v>2024.0</v>
      </c>
      <c r="BU5760" s="13">
        <v>6.0</v>
      </c>
      <c r="BV5760" s="13">
        <v>24.0</v>
      </c>
    </row>
    <row r="5761">
      <c r="A5761" s="7">
        <v>45467.608354375</v>
      </c>
      <c r="B5761" s="8" t="s">
        <v>10171</v>
      </c>
      <c r="C5761" s="8" t="s">
        <v>14</v>
      </c>
      <c r="D5761" s="15"/>
      <c r="E5761" s="8" t="s">
        <v>74</v>
      </c>
      <c r="F5761" s="8" t="s">
        <v>421</v>
      </c>
      <c r="G5761" s="8" t="s">
        <v>10172</v>
      </c>
      <c r="H5761" s="8" t="s">
        <v>5280</v>
      </c>
      <c r="I5761" s="10"/>
      <c r="J5761" s="10"/>
      <c r="K5761" s="10"/>
      <c r="L5761" s="10"/>
      <c r="M5761" s="10"/>
      <c r="N5761" s="10"/>
      <c r="O5761" s="10"/>
      <c r="P5761" s="10"/>
      <c r="Q5761" s="10"/>
      <c r="R5761" s="10"/>
      <c r="S5761" s="10"/>
      <c r="T5761" s="10"/>
      <c r="U5761" s="10"/>
      <c r="V5761" s="10"/>
      <c r="W5761" s="10"/>
      <c r="X5761" s="10"/>
      <c r="Y5761" s="10"/>
      <c r="Z5761" s="10"/>
      <c r="AA5761" s="10"/>
      <c r="AB5761" s="10"/>
      <c r="AC5761" s="10"/>
      <c r="AD5761" s="10"/>
      <c r="AE5761" s="10"/>
      <c r="AF5761" s="10"/>
      <c r="AG5761" s="10"/>
      <c r="AH5761" s="10"/>
      <c r="AI5761" s="10"/>
      <c r="AJ5761" s="10"/>
      <c r="AK5761" s="10"/>
      <c r="AL5761" s="10"/>
      <c r="AM5761" s="10"/>
      <c r="AN5761" s="10"/>
      <c r="AO5761" s="10"/>
      <c r="AP5761" s="10"/>
      <c r="AQ5761" s="10"/>
      <c r="AR5761" s="10"/>
      <c r="AS5761" s="10"/>
      <c r="AT5761" s="10"/>
      <c r="AU5761" s="10"/>
      <c r="AV5761" s="10"/>
      <c r="AW5761" s="10"/>
      <c r="AX5761" s="10"/>
      <c r="AY5761" s="10"/>
      <c r="AZ5761" s="10"/>
      <c r="BA5761" s="10"/>
      <c r="BB5761" s="10"/>
      <c r="BC5761" s="10"/>
      <c r="BD5761" s="10"/>
      <c r="BE5761" s="10"/>
      <c r="BF5761" s="10"/>
      <c r="BG5761" s="10"/>
      <c r="BH5761" s="10"/>
      <c r="BI5761" s="10"/>
      <c r="BJ5761" s="10"/>
      <c r="BK5761" s="10"/>
      <c r="BL5761" s="10"/>
      <c r="BM5761" s="10"/>
      <c r="BN5761" s="10"/>
      <c r="BO5761" s="10"/>
      <c r="BP5761" s="10"/>
      <c r="BQ5761" s="10"/>
      <c r="BT5761" s="13">
        <v>2024.0</v>
      </c>
      <c r="BU5761" s="13">
        <v>6.0</v>
      </c>
      <c r="BV5761" s="13">
        <v>24.0</v>
      </c>
    </row>
    <row r="5762">
      <c r="A5762" s="7">
        <v>45467.60907366898</v>
      </c>
      <c r="B5762" s="8" t="s">
        <v>10173</v>
      </c>
      <c r="C5762" s="8" t="s">
        <v>14</v>
      </c>
      <c r="D5762" s="15"/>
      <c r="E5762" s="8" t="s">
        <v>74</v>
      </c>
      <c r="F5762" s="8" t="s">
        <v>10174</v>
      </c>
      <c r="G5762" s="8" t="s">
        <v>10175</v>
      </c>
      <c r="H5762" s="8" t="s">
        <v>5280</v>
      </c>
      <c r="I5762" s="10"/>
      <c r="J5762" s="10"/>
      <c r="K5762" s="10"/>
      <c r="L5762" s="10"/>
      <c r="M5762" s="10"/>
      <c r="N5762" s="10"/>
      <c r="O5762" s="10"/>
      <c r="P5762" s="10"/>
      <c r="Q5762" s="10"/>
      <c r="R5762" s="10"/>
      <c r="S5762" s="10"/>
      <c r="T5762" s="10"/>
      <c r="U5762" s="10"/>
      <c r="V5762" s="10"/>
      <c r="W5762" s="10"/>
      <c r="X5762" s="10"/>
      <c r="Y5762" s="10"/>
      <c r="Z5762" s="10"/>
      <c r="AA5762" s="10"/>
      <c r="AB5762" s="10"/>
      <c r="AC5762" s="10"/>
      <c r="AD5762" s="10"/>
      <c r="AE5762" s="10"/>
      <c r="AF5762" s="10"/>
      <c r="AG5762" s="10"/>
      <c r="AH5762" s="10"/>
      <c r="AI5762" s="10"/>
      <c r="AJ5762" s="10"/>
      <c r="AK5762" s="10"/>
      <c r="AL5762" s="10"/>
      <c r="AM5762" s="10"/>
      <c r="AN5762" s="10"/>
      <c r="AO5762" s="10"/>
      <c r="AP5762" s="10"/>
      <c r="AQ5762" s="10"/>
      <c r="AR5762" s="10"/>
      <c r="AS5762" s="10"/>
      <c r="AT5762" s="10"/>
      <c r="AU5762" s="10"/>
      <c r="AV5762" s="10"/>
      <c r="AW5762" s="10"/>
      <c r="AX5762" s="10"/>
      <c r="AY5762" s="10"/>
      <c r="AZ5762" s="10"/>
      <c r="BA5762" s="10"/>
      <c r="BB5762" s="10"/>
      <c r="BC5762" s="10"/>
      <c r="BD5762" s="10"/>
      <c r="BE5762" s="10"/>
      <c r="BF5762" s="10"/>
      <c r="BG5762" s="10"/>
      <c r="BH5762" s="10"/>
      <c r="BI5762" s="10"/>
      <c r="BJ5762" s="10"/>
      <c r="BK5762" s="10"/>
      <c r="BL5762" s="10"/>
      <c r="BM5762" s="10"/>
      <c r="BN5762" s="10"/>
      <c r="BO5762" s="10"/>
      <c r="BP5762" s="10"/>
      <c r="BQ5762" s="10"/>
      <c r="BT5762" s="13">
        <v>2024.0</v>
      </c>
      <c r="BU5762" s="13">
        <v>6.0</v>
      </c>
      <c r="BV5762" s="13">
        <v>24.0</v>
      </c>
    </row>
    <row r="5763">
      <c r="A5763" s="7">
        <v>45467.61007501157</v>
      </c>
      <c r="B5763" s="8" t="s">
        <v>10176</v>
      </c>
      <c r="C5763" s="8" t="s">
        <v>14</v>
      </c>
      <c r="D5763" s="15"/>
      <c r="E5763" s="8" t="s">
        <v>74</v>
      </c>
      <c r="F5763" s="8" t="s">
        <v>9520</v>
      </c>
      <c r="G5763" s="8" t="s">
        <v>10177</v>
      </c>
      <c r="H5763" s="8" t="s">
        <v>1693</v>
      </c>
      <c r="I5763" s="10"/>
      <c r="J5763" s="10"/>
      <c r="K5763" s="10"/>
      <c r="L5763" s="10"/>
      <c r="M5763" s="10"/>
      <c r="N5763" s="10"/>
      <c r="O5763" s="10"/>
      <c r="P5763" s="10"/>
      <c r="Q5763" s="10"/>
      <c r="R5763" s="10"/>
      <c r="S5763" s="10"/>
      <c r="T5763" s="10"/>
      <c r="U5763" s="10"/>
      <c r="V5763" s="10"/>
      <c r="W5763" s="10"/>
      <c r="X5763" s="10"/>
      <c r="Y5763" s="10"/>
      <c r="Z5763" s="10"/>
      <c r="AA5763" s="10"/>
      <c r="AB5763" s="10"/>
      <c r="AC5763" s="10"/>
      <c r="AD5763" s="10"/>
      <c r="AE5763" s="10"/>
      <c r="AF5763" s="10"/>
      <c r="AG5763" s="10"/>
      <c r="AH5763" s="10"/>
      <c r="AI5763" s="10"/>
      <c r="AJ5763" s="10"/>
      <c r="AK5763" s="10"/>
      <c r="AL5763" s="10"/>
      <c r="AM5763" s="10"/>
      <c r="AN5763" s="10"/>
      <c r="AO5763" s="10"/>
      <c r="AP5763" s="10"/>
      <c r="AQ5763" s="10"/>
      <c r="AR5763" s="10"/>
      <c r="AS5763" s="10"/>
      <c r="AT5763" s="10"/>
      <c r="AU5763" s="10"/>
      <c r="AV5763" s="10"/>
      <c r="AW5763" s="10"/>
      <c r="AX5763" s="10"/>
      <c r="AY5763" s="10"/>
      <c r="AZ5763" s="10"/>
      <c r="BA5763" s="10"/>
      <c r="BB5763" s="10"/>
      <c r="BC5763" s="10"/>
      <c r="BD5763" s="10"/>
      <c r="BE5763" s="10"/>
      <c r="BF5763" s="10"/>
      <c r="BG5763" s="10"/>
      <c r="BH5763" s="10"/>
      <c r="BI5763" s="10"/>
      <c r="BJ5763" s="10"/>
      <c r="BK5763" s="10"/>
      <c r="BL5763" s="10"/>
      <c r="BM5763" s="10"/>
      <c r="BN5763" s="10"/>
      <c r="BO5763" s="10"/>
      <c r="BP5763" s="10"/>
      <c r="BQ5763" s="10"/>
      <c r="BT5763" s="13">
        <v>2024.0</v>
      </c>
      <c r="BU5763" s="13">
        <v>6.0</v>
      </c>
      <c r="BV5763" s="13">
        <v>24.0</v>
      </c>
    </row>
    <row r="5764">
      <c r="A5764" s="7">
        <v>45467.61162872685</v>
      </c>
      <c r="B5764" s="8" t="s">
        <v>9200</v>
      </c>
      <c r="C5764" s="8" t="s">
        <v>14</v>
      </c>
      <c r="D5764" s="15"/>
      <c r="E5764" s="8" t="s">
        <v>74</v>
      </c>
      <c r="F5764" s="8" t="s">
        <v>1471</v>
      </c>
      <c r="G5764" s="8" t="s">
        <v>9201</v>
      </c>
      <c r="H5764" s="8" t="s">
        <v>1693</v>
      </c>
      <c r="I5764" s="10"/>
      <c r="J5764" s="10"/>
      <c r="K5764" s="10"/>
      <c r="L5764" s="10"/>
      <c r="M5764" s="10"/>
      <c r="N5764" s="10"/>
      <c r="O5764" s="10"/>
      <c r="P5764" s="10"/>
      <c r="Q5764" s="10"/>
      <c r="R5764" s="10"/>
      <c r="S5764" s="10"/>
      <c r="T5764" s="10"/>
      <c r="U5764" s="10"/>
      <c r="V5764" s="10"/>
      <c r="W5764" s="10"/>
      <c r="X5764" s="10"/>
      <c r="Y5764" s="10"/>
      <c r="Z5764" s="10"/>
      <c r="AA5764" s="10"/>
      <c r="AB5764" s="10"/>
      <c r="AC5764" s="10"/>
      <c r="AD5764" s="10"/>
      <c r="AE5764" s="10"/>
      <c r="AF5764" s="10"/>
      <c r="AG5764" s="10"/>
      <c r="AH5764" s="10"/>
      <c r="AI5764" s="10"/>
      <c r="AJ5764" s="10"/>
      <c r="AK5764" s="10"/>
      <c r="AL5764" s="10"/>
      <c r="AM5764" s="10"/>
      <c r="AN5764" s="10"/>
      <c r="AO5764" s="10"/>
      <c r="AP5764" s="10"/>
      <c r="AQ5764" s="10"/>
      <c r="AR5764" s="10"/>
      <c r="AS5764" s="10"/>
      <c r="AT5764" s="10"/>
      <c r="AU5764" s="10"/>
      <c r="AV5764" s="10"/>
      <c r="AW5764" s="10"/>
      <c r="AX5764" s="10"/>
      <c r="AY5764" s="10"/>
      <c r="AZ5764" s="10"/>
      <c r="BA5764" s="10"/>
      <c r="BB5764" s="10"/>
      <c r="BC5764" s="10"/>
      <c r="BD5764" s="10"/>
      <c r="BE5764" s="10"/>
      <c r="BF5764" s="10"/>
      <c r="BG5764" s="10"/>
      <c r="BH5764" s="10"/>
      <c r="BI5764" s="10"/>
      <c r="BJ5764" s="10"/>
      <c r="BK5764" s="10"/>
      <c r="BL5764" s="10"/>
      <c r="BM5764" s="10"/>
      <c r="BN5764" s="10"/>
      <c r="BO5764" s="10"/>
      <c r="BP5764" s="10"/>
      <c r="BQ5764" s="10"/>
      <c r="BT5764" s="13">
        <v>2024.0</v>
      </c>
      <c r="BU5764" s="13">
        <v>6.0</v>
      </c>
      <c r="BV5764" s="13">
        <v>24.0</v>
      </c>
    </row>
    <row r="5765">
      <c r="A5765" s="7">
        <v>45467.61306590278</v>
      </c>
      <c r="B5765" s="8" t="s">
        <v>10178</v>
      </c>
      <c r="C5765" s="8" t="s">
        <v>14</v>
      </c>
      <c r="D5765" s="15"/>
      <c r="E5765" s="8" t="s">
        <v>74</v>
      </c>
      <c r="F5765" s="8" t="s">
        <v>141</v>
      </c>
      <c r="G5765" s="8" t="s">
        <v>10179</v>
      </c>
      <c r="H5765" s="8" t="s">
        <v>1693</v>
      </c>
      <c r="I5765" s="10"/>
      <c r="J5765" s="10"/>
      <c r="K5765" s="10"/>
      <c r="L5765" s="10"/>
      <c r="M5765" s="10"/>
      <c r="N5765" s="10"/>
      <c r="O5765" s="10"/>
      <c r="P5765" s="10"/>
      <c r="Q5765" s="10"/>
      <c r="R5765" s="10"/>
      <c r="S5765" s="10"/>
      <c r="T5765" s="10"/>
      <c r="U5765" s="10"/>
      <c r="V5765" s="10"/>
      <c r="W5765" s="10"/>
      <c r="X5765" s="10"/>
      <c r="Y5765" s="10"/>
      <c r="Z5765" s="10"/>
      <c r="AA5765" s="10"/>
      <c r="AB5765" s="10"/>
      <c r="AC5765" s="10"/>
      <c r="AD5765" s="10"/>
      <c r="AE5765" s="10"/>
      <c r="AF5765" s="10"/>
      <c r="AG5765" s="10"/>
      <c r="AH5765" s="10"/>
      <c r="AI5765" s="10"/>
      <c r="AJ5765" s="10"/>
      <c r="AK5765" s="10"/>
      <c r="AL5765" s="10"/>
      <c r="AM5765" s="10"/>
      <c r="AN5765" s="10"/>
      <c r="AO5765" s="10"/>
      <c r="AP5765" s="10"/>
      <c r="AQ5765" s="10"/>
      <c r="AR5765" s="10"/>
      <c r="AS5765" s="10"/>
      <c r="AT5765" s="10"/>
      <c r="AU5765" s="10"/>
      <c r="AV5765" s="10"/>
      <c r="AW5765" s="10"/>
      <c r="AX5765" s="10"/>
      <c r="AY5765" s="10"/>
      <c r="AZ5765" s="10"/>
      <c r="BA5765" s="10"/>
      <c r="BB5765" s="10"/>
      <c r="BC5765" s="10"/>
      <c r="BD5765" s="10"/>
      <c r="BE5765" s="10"/>
      <c r="BF5765" s="10"/>
      <c r="BG5765" s="10"/>
      <c r="BH5765" s="10"/>
      <c r="BI5765" s="10"/>
      <c r="BJ5765" s="10"/>
      <c r="BK5765" s="10"/>
      <c r="BL5765" s="10"/>
      <c r="BM5765" s="10"/>
      <c r="BN5765" s="10"/>
      <c r="BO5765" s="10"/>
      <c r="BP5765" s="10"/>
      <c r="BQ5765" s="10"/>
      <c r="BT5765" s="13">
        <v>2024.0</v>
      </c>
      <c r="BU5765" s="13">
        <v>6.0</v>
      </c>
      <c r="BV5765" s="13">
        <v>24.0</v>
      </c>
    </row>
    <row r="5766">
      <c r="A5766" s="7">
        <v>45467.613922743054</v>
      </c>
      <c r="B5766" s="8" t="s">
        <v>10180</v>
      </c>
      <c r="C5766" s="8" t="s">
        <v>14</v>
      </c>
      <c r="D5766" s="15"/>
      <c r="E5766" s="8" t="s">
        <v>74</v>
      </c>
      <c r="F5766" s="8" t="s">
        <v>7428</v>
      </c>
      <c r="G5766" s="8" t="s">
        <v>10181</v>
      </c>
      <c r="H5766" s="8" t="s">
        <v>1693</v>
      </c>
      <c r="I5766" s="10"/>
      <c r="J5766" s="10"/>
      <c r="K5766" s="10"/>
      <c r="L5766" s="10"/>
      <c r="M5766" s="10"/>
      <c r="N5766" s="10"/>
      <c r="O5766" s="10"/>
      <c r="P5766" s="10"/>
      <c r="Q5766" s="10"/>
      <c r="R5766" s="10"/>
      <c r="S5766" s="10"/>
      <c r="T5766" s="10"/>
      <c r="U5766" s="10"/>
      <c r="V5766" s="10"/>
      <c r="W5766" s="10"/>
      <c r="X5766" s="10"/>
      <c r="Y5766" s="10"/>
      <c r="Z5766" s="10"/>
      <c r="AA5766" s="10"/>
      <c r="AB5766" s="10"/>
      <c r="AC5766" s="10"/>
      <c r="AD5766" s="10"/>
      <c r="AE5766" s="10"/>
      <c r="AF5766" s="10"/>
      <c r="AG5766" s="10"/>
      <c r="AH5766" s="10"/>
      <c r="AI5766" s="10"/>
      <c r="AJ5766" s="10"/>
      <c r="AK5766" s="10"/>
      <c r="AL5766" s="10"/>
      <c r="AM5766" s="10"/>
      <c r="AN5766" s="10"/>
      <c r="AO5766" s="10"/>
      <c r="AP5766" s="10"/>
      <c r="AQ5766" s="10"/>
      <c r="AR5766" s="10"/>
      <c r="AS5766" s="10"/>
      <c r="AT5766" s="10"/>
      <c r="AU5766" s="10"/>
      <c r="AV5766" s="10"/>
      <c r="AW5766" s="10"/>
      <c r="AX5766" s="10"/>
      <c r="AY5766" s="10"/>
      <c r="AZ5766" s="10"/>
      <c r="BA5766" s="10"/>
      <c r="BB5766" s="10"/>
      <c r="BC5766" s="10"/>
      <c r="BD5766" s="10"/>
      <c r="BE5766" s="10"/>
      <c r="BF5766" s="10"/>
      <c r="BG5766" s="10"/>
      <c r="BH5766" s="10"/>
      <c r="BI5766" s="10"/>
      <c r="BJ5766" s="10"/>
      <c r="BK5766" s="10"/>
      <c r="BL5766" s="10"/>
      <c r="BM5766" s="10"/>
      <c r="BN5766" s="10"/>
      <c r="BO5766" s="10"/>
      <c r="BP5766" s="10"/>
      <c r="BQ5766" s="10"/>
      <c r="BT5766" s="13">
        <v>2024.0</v>
      </c>
      <c r="BU5766" s="13">
        <v>6.0</v>
      </c>
      <c r="BV5766" s="13">
        <v>24.0</v>
      </c>
    </row>
    <row r="5767">
      <c r="A5767" s="7">
        <v>45467.615166620366</v>
      </c>
      <c r="B5767" s="8" t="s">
        <v>10182</v>
      </c>
      <c r="C5767" s="8" t="s">
        <v>14</v>
      </c>
      <c r="D5767" s="15"/>
      <c r="E5767" s="8" t="s">
        <v>74</v>
      </c>
      <c r="F5767" s="8" t="s">
        <v>10183</v>
      </c>
      <c r="G5767" s="8" t="s">
        <v>10184</v>
      </c>
      <c r="H5767" s="8" t="s">
        <v>1693</v>
      </c>
      <c r="I5767" s="10"/>
      <c r="J5767" s="10"/>
      <c r="K5767" s="10"/>
      <c r="L5767" s="10"/>
      <c r="M5767" s="10"/>
      <c r="N5767" s="10"/>
      <c r="O5767" s="10"/>
      <c r="P5767" s="10"/>
      <c r="Q5767" s="10"/>
      <c r="R5767" s="10"/>
      <c r="S5767" s="10"/>
      <c r="T5767" s="10"/>
      <c r="U5767" s="10"/>
      <c r="V5767" s="10"/>
      <c r="W5767" s="10"/>
      <c r="X5767" s="10"/>
      <c r="Y5767" s="10"/>
      <c r="Z5767" s="10"/>
      <c r="AA5767" s="10"/>
      <c r="AB5767" s="10"/>
      <c r="AC5767" s="10"/>
      <c r="AD5767" s="10"/>
      <c r="AE5767" s="10"/>
      <c r="AF5767" s="10"/>
      <c r="AG5767" s="10"/>
      <c r="AH5767" s="10"/>
      <c r="AI5767" s="10"/>
      <c r="AJ5767" s="10"/>
      <c r="AK5767" s="10"/>
      <c r="AL5767" s="10"/>
      <c r="AM5767" s="10"/>
      <c r="AN5767" s="10"/>
      <c r="AO5767" s="10"/>
      <c r="AP5767" s="10"/>
      <c r="AQ5767" s="10"/>
      <c r="AR5767" s="10"/>
      <c r="AS5767" s="10"/>
      <c r="AT5767" s="10"/>
      <c r="AU5767" s="10"/>
      <c r="AV5767" s="10"/>
      <c r="AW5767" s="10"/>
      <c r="AX5767" s="10"/>
      <c r="AY5767" s="10"/>
      <c r="AZ5767" s="10"/>
      <c r="BA5767" s="10"/>
      <c r="BB5767" s="10"/>
      <c r="BC5767" s="10"/>
      <c r="BD5767" s="10"/>
      <c r="BE5767" s="10"/>
      <c r="BF5767" s="10"/>
      <c r="BG5767" s="10"/>
      <c r="BH5767" s="10"/>
      <c r="BI5767" s="10"/>
      <c r="BJ5767" s="10"/>
      <c r="BK5767" s="10"/>
      <c r="BL5767" s="10"/>
      <c r="BM5767" s="10"/>
      <c r="BN5767" s="10"/>
      <c r="BO5767" s="10"/>
      <c r="BP5767" s="10"/>
      <c r="BQ5767" s="10"/>
      <c r="BT5767" s="13">
        <v>2024.0</v>
      </c>
      <c r="BU5767" s="13">
        <v>6.0</v>
      </c>
      <c r="BV5767" s="13">
        <v>24.0</v>
      </c>
    </row>
    <row r="5768">
      <c r="A5768" s="7">
        <v>45467.61607322917</v>
      </c>
      <c r="B5768" s="8" t="s">
        <v>10185</v>
      </c>
      <c r="C5768" s="8" t="s">
        <v>14</v>
      </c>
      <c r="D5768" s="15"/>
      <c r="E5768" s="8" t="s">
        <v>74</v>
      </c>
      <c r="F5768" s="8" t="s">
        <v>10186</v>
      </c>
      <c r="G5768" s="8" t="s">
        <v>10187</v>
      </c>
      <c r="H5768" s="8" t="s">
        <v>1693</v>
      </c>
      <c r="I5768" s="10"/>
      <c r="J5768" s="10"/>
      <c r="K5768" s="10"/>
      <c r="L5768" s="10"/>
      <c r="M5768" s="10"/>
      <c r="N5768" s="10"/>
      <c r="O5768" s="10"/>
      <c r="P5768" s="10"/>
      <c r="Q5768" s="10"/>
      <c r="R5768" s="10"/>
      <c r="S5768" s="10"/>
      <c r="T5768" s="10"/>
      <c r="U5768" s="10"/>
      <c r="V5768" s="10"/>
      <c r="W5768" s="10"/>
      <c r="X5768" s="10"/>
      <c r="Y5768" s="10"/>
      <c r="Z5768" s="10"/>
      <c r="AA5768" s="10"/>
      <c r="AB5768" s="10"/>
      <c r="AC5768" s="10"/>
      <c r="AD5768" s="10"/>
      <c r="AE5768" s="10"/>
      <c r="AF5768" s="10"/>
      <c r="AG5768" s="10"/>
      <c r="AH5768" s="10"/>
      <c r="AI5768" s="10"/>
      <c r="AJ5768" s="10"/>
      <c r="AK5768" s="10"/>
      <c r="AL5768" s="10"/>
      <c r="AM5768" s="10"/>
      <c r="AN5768" s="10"/>
      <c r="AO5768" s="10"/>
      <c r="AP5768" s="10"/>
      <c r="AQ5768" s="10"/>
      <c r="AR5768" s="10"/>
      <c r="AS5768" s="10"/>
      <c r="AT5768" s="10"/>
      <c r="AU5768" s="10"/>
      <c r="AV5768" s="10"/>
      <c r="AW5768" s="10"/>
      <c r="AX5768" s="10"/>
      <c r="AY5768" s="10"/>
      <c r="AZ5768" s="10"/>
      <c r="BA5768" s="10"/>
      <c r="BB5768" s="10"/>
      <c r="BC5768" s="10"/>
      <c r="BD5768" s="10"/>
      <c r="BE5768" s="10"/>
      <c r="BF5768" s="10"/>
      <c r="BG5768" s="10"/>
      <c r="BH5768" s="10"/>
      <c r="BI5768" s="10"/>
      <c r="BJ5768" s="10"/>
      <c r="BK5768" s="10"/>
      <c r="BL5768" s="10"/>
      <c r="BM5768" s="10"/>
      <c r="BN5768" s="10"/>
      <c r="BO5768" s="10"/>
      <c r="BP5768" s="10"/>
      <c r="BQ5768" s="10"/>
      <c r="BT5768" s="13">
        <v>2024.0</v>
      </c>
      <c r="BU5768" s="13">
        <v>6.0</v>
      </c>
      <c r="BV5768" s="13">
        <v>24.0</v>
      </c>
    </row>
    <row r="5769">
      <c r="A5769" s="7">
        <v>45467.61664251157</v>
      </c>
      <c r="B5769" s="8" t="s">
        <v>10188</v>
      </c>
      <c r="C5769" s="8" t="s">
        <v>60</v>
      </c>
      <c r="D5769" s="9" t="s">
        <v>10189</v>
      </c>
      <c r="E5769" s="8" t="s">
        <v>62</v>
      </c>
      <c r="F5769" s="8" t="s">
        <v>10190</v>
      </c>
      <c r="G5769" s="8">
        <v>1.1942298489E10</v>
      </c>
      <c r="H5769" s="8" t="s">
        <v>8332</v>
      </c>
      <c r="I5769" s="10"/>
      <c r="J5769" s="10"/>
      <c r="K5769" s="10"/>
      <c r="L5769" s="10"/>
      <c r="M5769" s="10"/>
      <c r="N5769" s="10"/>
      <c r="O5769" s="10"/>
      <c r="P5769" s="10"/>
      <c r="Q5769" s="10"/>
      <c r="R5769" s="10"/>
      <c r="S5769" s="10"/>
      <c r="T5769" s="10"/>
      <c r="U5769" s="10"/>
      <c r="V5769" s="10"/>
      <c r="W5769" s="10"/>
      <c r="X5769" s="10"/>
      <c r="Y5769" s="10"/>
      <c r="Z5769" s="10"/>
      <c r="AA5769" s="10"/>
      <c r="AB5769" s="10"/>
      <c r="AC5769" s="10"/>
      <c r="AD5769" s="10"/>
      <c r="AE5769" s="10"/>
      <c r="AF5769" s="10"/>
      <c r="AG5769" s="10"/>
      <c r="AH5769" s="10"/>
      <c r="AI5769" s="10"/>
      <c r="AJ5769" s="10"/>
      <c r="AK5769" s="10"/>
      <c r="AL5769" s="10"/>
      <c r="AM5769" s="10"/>
      <c r="AN5769" s="10"/>
      <c r="AO5769" s="10"/>
      <c r="AP5769" s="10"/>
      <c r="AQ5769" s="10"/>
      <c r="AR5769" s="10"/>
      <c r="AS5769" s="10"/>
      <c r="AT5769" s="10"/>
      <c r="AU5769" s="10"/>
      <c r="AV5769" s="10"/>
      <c r="AW5769" s="10"/>
      <c r="AX5769" s="10"/>
      <c r="AY5769" s="10"/>
      <c r="AZ5769" s="10"/>
      <c r="BA5769" s="10"/>
      <c r="BB5769" s="10"/>
      <c r="BC5769" s="10"/>
      <c r="BD5769" s="10"/>
      <c r="BE5769" s="10"/>
      <c r="BF5769" s="10"/>
      <c r="BG5769" s="10"/>
      <c r="BH5769" s="10"/>
      <c r="BI5769" s="10"/>
      <c r="BJ5769" s="10"/>
      <c r="BK5769" s="10"/>
      <c r="BL5769" s="10"/>
      <c r="BM5769" s="10"/>
      <c r="BN5769" s="10"/>
      <c r="BO5769" s="10"/>
      <c r="BP5769" s="10"/>
      <c r="BQ5769" s="10"/>
      <c r="BT5769" s="13">
        <v>2024.0</v>
      </c>
      <c r="BU5769" s="13">
        <v>6.0</v>
      </c>
      <c r="BV5769" s="13">
        <v>24.0</v>
      </c>
    </row>
    <row r="5770">
      <c r="A5770" s="7">
        <v>45467.61713490741</v>
      </c>
      <c r="B5770" s="8">
        <v>3.0666289816E10</v>
      </c>
      <c r="C5770" s="8" t="s">
        <v>14</v>
      </c>
      <c r="D5770" s="15"/>
      <c r="E5770" s="8" t="s">
        <v>74</v>
      </c>
      <c r="F5770" s="8" t="s">
        <v>1003</v>
      </c>
      <c r="G5770" s="8" t="s">
        <v>10191</v>
      </c>
      <c r="H5770" s="8" t="s">
        <v>1693</v>
      </c>
      <c r="I5770" s="10"/>
      <c r="J5770" s="10"/>
      <c r="K5770" s="10"/>
      <c r="L5770" s="10"/>
      <c r="M5770" s="10"/>
      <c r="N5770" s="10"/>
      <c r="O5770" s="10"/>
      <c r="P5770" s="10"/>
      <c r="Q5770" s="10"/>
      <c r="R5770" s="10"/>
      <c r="S5770" s="10"/>
      <c r="T5770" s="10"/>
      <c r="U5770" s="10"/>
      <c r="V5770" s="10"/>
      <c r="W5770" s="10"/>
      <c r="X5770" s="10"/>
      <c r="Y5770" s="10"/>
      <c r="Z5770" s="10"/>
      <c r="AA5770" s="10"/>
      <c r="AB5770" s="10"/>
      <c r="AC5770" s="10"/>
      <c r="AD5770" s="10"/>
      <c r="AE5770" s="10"/>
      <c r="AF5770" s="10"/>
      <c r="AG5770" s="10"/>
      <c r="AH5770" s="10"/>
      <c r="AI5770" s="10"/>
      <c r="AJ5770" s="10"/>
      <c r="AK5770" s="10"/>
      <c r="AL5770" s="10"/>
      <c r="AM5770" s="10"/>
      <c r="AN5770" s="10"/>
      <c r="AO5770" s="10"/>
      <c r="AP5770" s="10"/>
      <c r="AQ5770" s="10"/>
      <c r="AR5770" s="10"/>
      <c r="AS5770" s="10"/>
      <c r="AT5770" s="10"/>
      <c r="AU5770" s="10"/>
      <c r="AV5770" s="10"/>
      <c r="AW5770" s="10"/>
      <c r="AX5770" s="10"/>
      <c r="AY5770" s="10"/>
      <c r="AZ5770" s="10"/>
      <c r="BA5770" s="10"/>
      <c r="BB5770" s="10"/>
      <c r="BC5770" s="10"/>
      <c r="BD5770" s="10"/>
      <c r="BE5770" s="10"/>
      <c r="BF5770" s="10"/>
      <c r="BG5770" s="10"/>
      <c r="BH5770" s="10"/>
      <c r="BI5770" s="10"/>
      <c r="BJ5770" s="10"/>
      <c r="BK5770" s="10"/>
      <c r="BL5770" s="10"/>
      <c r="BM5770" s="10"/>
      <c r="BN5770" s="10"/>
      <c r="BO5770" s="10"/>
      <c r="BP5770" s="10"/>
      <c r="BQ5770" s="10"/>
      <c r="BT5770" s="13">
        <v>2024.0</v>
      </c>
      <c r="BU5770" s="13">
        <v>6.0</v>
      </c>
      <c r="BV5770" s="13">
        <v>24.0</v>
      </c>
    </row>
    <row r="5771">
      <c r="A5771" s="7">
        <v>45467.61805881944</v>
      </c>
      <c r="B5771" s="8" t="s">
        <v>10192</v>
      </c>
      <c r="C5771" s="8" t="s">
        <v>14</v>
      </c>
      <c r="D5771" s="15"/>
      <c r="E5771" s="8" t="s">
        <v>74</v>
      </c>
      <c r="F5771" s="8" t="s">
        <v>855</v>
      </c>
      <c r="G5771" s="8" t="s">
        <v>10193</v>
      </c>
      <c r="H5771" s="8" t="s">
        <v>5280</v>
      </c>
      <c r="I5771" s="10"/>
      <c r="J5771" s="10"/>
      <c r="K5771" s="10"/>
      <c r="L5771" s="10"/>
      <c r="M5771" s="10"/>
      <c r="N5771" s="10"/>
      <c r="O5771" s="10"/>
      <c r="P5771" s="10"/>
      <c r="Q5771" s="10"/>
      <c r="R5771" s="10"/>
      <c r="S5771" s="10"/>
      <c r="T5771" s="10"/>
      <c r="U5771" s="10"/>
      <c r="V5771" s="10"/>
      <c r="W5771" s="10"/>
      <c r="X5771" s="10"/>
      <c r="Y5771" s="10"/>
      <c r="Z5771" s="10"/>
      <c r="AA5771" s="10"/>
      <c r="AB5771" s="10"/>
      <c r="AC5771" s="10"/>
      <c r="AD5771" s="10"/>
      <c r="AE5771" s="10"/>
      <c r="AF5771" s="10"/>
      <c r="AG5771" s="10"/>
      <c r="AH5771" s="10"/>
      <c r="AI5771" s="10"/>
      <c r="AJ5771" s="10"/>
      <c r="AK5771" s="10"/>
      <c r="AL5771" s="10"/>
      <c r="AM5771" s="10"/>
      <c r="AN5771" s="10"/>
      <c r="AO5771" s="10"/>
      <c r="AP5771" s="10"/>
      <c r="AQ5771" s="10"/>
      <c r="AR5771" s="10"/>
      <c r="AS5771" s="10"/>
      <c r="AT5771" s="10"/>
      <c r="AU5771" s="10"/>
      <c r="AV5771" s="10"/>
      <c r="AW5771" s="10"/>
      <c r="AX5771" s="10"/>
      <c r="AY5771" s="10"/>
      <c r="AZ5771" s="10"/>
      <c r="BA5771" s="10"/>
      <c r="BB5771" s="10"/>
      <c r="BC5771" s="10"/>
      <c r="BD5771" s="10"/>
      <c r="BE5771" s="10"/>
      <c r="BF5771" s="10"/>
      <c r="BG5771" s="10"/>
      <c r="BH5771" s="10"/>
      <c r="BI5771" s="10"/>
      <c r="BJ5771" s="10"/>
      <c r="BK5771" s="10"/>
      <c r="BL5771" s="10"/>
      <c r="BM5771" s="10"/>
      <c r="BN5771" s="10"/>
      <c r="BO5771" s="10"/>
      <c r="BP5771" s="10"/>
      <c r="BQ5771" s="10"/>
      <c r="BT5771" s="13">
        <v>2024.0</v>
      </c>
      <c r="BU5771" s="13">
        <v>6.0</v>
      </c>
      <c r="BV5771" s="13">
        <v>24.0</v>
      </c>
    </row>
    <row r="5772">
      <c r="A5772" s="7">
        <v>45467.618682835644</v>
      </c>
      <c r="B5772" s="8" t="s">
        <v>10194</v>
      </c>
      <c r="C5772" s="8" t="s">
        <v>14</v>
      </c>
      <c r="D5772" s="15"/>
      <c r="E5772" s="8" t="s">
        <v>74</v>
      </c>
      <c r="F5772" s="8" t="s">
        <v>4004</v>
      </c>
      <c r="G5772" s="8" t="s">
        <v>10194</v>
      </c>
      <c r="H5772" s="8" t="s">
        <v>5280</v>
      </c>
      <c r="I5772" s="10"/>
      <c r="J5772" s="10"/>
      <c r="K5772" s="10"/>
      <c r="L5772" s="10"/>
      <c r="M5772" s="10"/>
      <c r="N5772" s="10"/>
      <c r="O5772" s="10"/>
      <c r="P5772" s="10"/>
      <c r="Q5772" s="10"/>
      <c r="R5772" s="10"/>
      <c r="S5772" s="10"/>
      <c r="T5772" s="10"/>
      <c r="U5772" s="10"/>
      <c r="V5772" s="10"/>
      <c r="W5772" s="10"/>
      <c r="X5772" s="10"/>
      <c r="Y5772" s="10"/>
      <c r="Z5772" s="10"/>
      <c r="AA5772" s="10"/>
      <c r="AB5772" s="10"/>
      <c r="AC5772" s="10"/>
      <c r="AD5772" s="10"/>
      <c r="AE5772" s="10"/>
      <c r="AF5772" s="10"/>
      <c r="AG5772" s="10"/>
      <c r="AH5772" s="10"/>
      <c r="AI5772" s="10"/>
      <c r="AJ5772" s="10"/>
      <c r="AK5772" s="10"/>
      <c r="AL5772" s="10"/>
      <c r="AM5772" s="10"/>
      <c r="AN5772" s="10"/>
      <c r="AO5772" s="10"/>
      <c r="AP5772" s="10"/>
      <c r="AQ5772" s="10"/>
      <c r="AR5772" s="10"/>
      <c r="AS5772" s="10"/>
      <c r="AT5772" s="10"/>
      <c r="AU5772" s="10"/>
      <c r="AV5772" s="10"/>
      <c r="AW5772" s="10"/>
      <c r="AX5772" s="10"/>
      <c r="AY5772" s="10"/>
      <c r="AZ5772" s="10"/>
      <c r="BA5772" s="10"/>
      <c r="BB5772" s="10"/>
      <c r="BC5772" s="10"/>
      <c r="BD5772" s="10"/>
      <c r="BE5772" s="10"/>
      <c r="BF5772" s="10"/>
      <c r="BG5772" s="10"/>
      <c r="BH5772" s="10"/>
      <c r="BI5772" s="10"/>
      <c r="BJ5772" s="10"/>
      <c r="BK5772" s="10"/>
      <c r="BL5772" s="10"/>
      <c r="BM5772" s="10"/>
      <c r="BN5772" s="10"/>
      <c r="BO5772" s="10"/>
      <c r="BP5772" s="10"/>
      <c r="BQ5772" s="10"/>
      <c r="BT5772" s="13">
        <v>2024.0</v>
      </c>
      <c r="BU5772" s="13">
        <v>6.0</v>
      </c>
      <c r="BV5772" s="13">
        <v>24.0</v>
      </c>
    </row>
    <row r="5773">
      <c r="A5773" s="7">
        <v>45467.61914081019</v>
      </c>
      <c r="B5773" s="8" t="s">
        <v>10195</v>
      </c>
      <c r="C5773" s="8" t="s">
        <v>14</v>
      </c>
      <c r="D5773" s="9" t="s">
        <v>10196</v>
      </c>
      <c r="E5773" s="8" t="s">
        <v>28</v>
      </c>
      <c r="F5773" s="8" t="s">
        <v>10197</v>
      </c>
      <c r="G5773" s="8" t="s">
        <v>10198</v>
      </c>
      <c r="H5773" s="8" t="s">
        <v>10199</v>
      </c>
      <c r="I5773" s="10"/>
      <c r="J5773" s="10"/>
      <c r="K5773" s="10"/>
      <c r="L5773" s="10"/>
      <c r="M5773" s="10"/>
      <c r="N5773" s="10"/>
      <c r="O5773" s="10"/>
      <c r="P5773" s="10"/>
      <c r="Q5773" s="10"/>
      <c r="R5773" s="10"/>
      <c r="S5773" s="10"/>
      <c r="T5773" s="10"/>
      <c r="U5773" s="10"/>
      <c r="V5773" s="10"/>
      <c r="W5773" s="10"/>
      <c r="X5773" s="10"/>
      <c r="Y5773" s="10"/>
      <c r="Z5773" s="10"/>
      <c r="AA5773" s="10"/>
      <c r="AB5773" s="10"/>
      <c r="AC5773" s="10"/>
      <c r="AD5773" s="10"/>
      <c r="AE5773" s="10"/>
      <c r="AF5773" s="10"/>
      <c r="AG5773" s="10"/>
      <c r="AH5773" s="10"/>
      <c r="AI5773" s="10"/>
      <c r="AJ5773" s="10"/>
      <c r="AK5773" s="10"/>
      <c r="AL5773" s="10"/>
      <c r="AM5773" s="10"/>
      <c r="AN5773" s="10"/>
      <c r="AO5773" s="10"/>
      <c r="AP5773" s="10"/>
      <c r="AQ5773" s="10"/>
      <c r="AR5773" s="10"/>
      <c r="AS5773" s="10"/>
      <c r="AT5773" s="10"/>
      <c r="AU5773" s="10"/>
      <c r="AV5773" s="10"/>
      <c r="AW5773" s="10"/>
      <c r="AX5773" s="10"/>
      <c r="AY5773" s="10"/>
      <c r="AZ5773" s="10"/>
      <c r="BA5773" s="10"/>
      <c r="BB5773" s="10"/>
      <c r="BC5773" s="10"/>
      <c r="BD5773" s="10"/>
      <c r="BE5773" s="10"/>
      <c r="BF5773" s="10"/>
      <c r="BG5773" s="10"/>
      <c r="BH5773" s="10"/>
      <c r="BI5773" s="10"/>
      <c r="BJ5773" s="10"/>
      <c r="BK5773" s="10"/>
      <c r="BL5773" s="10"/>
      <c r="BM5773" s="10"/>
      <c r="BN5773" s="10"/>
      <c r="BO5773" s="10"/>
      <c r="BP5773" s="10"/>
      <c r="BQ5773" s="10"/>
      <c r="BT5773" s="13">
        <v>2024.0</v>
      </c>
      <c r="BU5773" s="13">
        <v>6.0</v>
      </c>
      <c r="BV5773" s="13">
        <v>24.0</v>
      </c>
    </row>
    <row r="5774">
      <c r="A5774" s="7">
        <v>45467.6196012037</v>
      </c>
      <c r="B5774" s="8" t="s">
        <v>10200</v>
      </c>
      <c r="C5774" s="8" t="s">
        <v>14</v>
      </c>
      <c r="D5774" s="15"/>
      <c r="E5774" s="8" t="s">
        <v>74</v>
      </c>
      <c r="F5774" s="8" t="s">
        <v>2575</v>
      </c>
      <c r="G5774" s="8" t="s">
        <v>10201</v>
      </c>
      <c r="H5774" s="8" t="s">
        <v>1693</v>
      </c>
      <c r="I5774" s="10"/>
      <c r="J5774" s="10"/>
      <c r="K5774" s="10"/>
      <c r="L5774" s="10"/>
      <c r="M5774" s="10"/>
      <c r="N5774" s="10"/>
      <c r="O5774" s="10"/>
      <c r="P5774" s="10"/>
      <c r="Q5774" s="10"/>
      <c r="R5774" s="10"/>
      <c r="S5774" s="10"/>
      <c r="T5774" s="10"/>
      <c r="U5774" s="10"/>
      <c r="V5774" s="10"/>
      <c r="W5774" s="10"/>
      <c r="X5774" s="10"/>
      <c r="Y5774" s="10"/>
      <c r="Z5774" s="10"/>
      <c r="AA5774" s="10"/>
      <c r="AB5774" s="10"/>
      <c r="AC5774" s="10"/>
      <c r="AD5774" s="10"/>
      <c r="AE5774" s="10"/>
      <c r="AF5774" s="10"/>
      <c r="AG5774" s="10"/>
      <c r="AH5774" s="10"/>
      <c r="AI5774" s="10"/>
      <c r="AJ5774" s="10"/>
      <c r="AK5774" s="10"/>
      <c r="AL5774" s="10"/>
      <c r="AM5774" s="10"/>
      <c r="AN5774" s="10"/>
      <c r="AO5774" s="10"/>
      <c r="AP5774" s="10"/>
      <c r="AQ5774" s="10"/>
      <c r="AR5774" s="10"/>
      <c r="AS5774" s="10"/>
      <c r="AT5774" s="10"/>
      <c r="AU5774" s="10"/>
      <c r="AV5774" s="10"/>
      <c r="AW5774" s="10"/>
      <c r="AX5774" s="10"/>
      <c r="AY5774" s="10"/>
      <c r="AZ5774" s="10"/>
      <c r="BA5774" s="10"/>
      <c r="BB5774" s="10"/>
      <c r="BC5774" s="10"/>
      <c r="BD5774" s="10"/>
      <c r="BE5774" s="10"/>
      <c r="BF5774" s="10"/>
      <c r="BG5774" s="10"/>
      <c r="BH5774" s="10"/>
      <c r="BI5774" s="10"/>
      <c r="BJ5774" s="10"/>
      <c r="BK5774" s="10"/>
      <c r="BL5774" s="10"/>
      <c r="BM5774" s="10"/>
      <c r="BN5774" s="10"/>
      <c r="BO5774" s="10"/>
      <c r="BP5774" s="10"/>
      <c r="BQ5774" s="10"/>
      <c r="BT5774" s="13">
        <v>2024.0</v>
      </c>
      <c r="BU5774" s="13">
        <v>6.0</v>
      </c>
      <c r="BV5774" s="13">
        <v>24.0</v>
      </c>
    </row>
    <row r="5775">
      <c r="A5775" s="7">
        <v>45467.62013671296</v>
      </c>
      <c r="B5775" s="8" t="s">
        <v>10202</v>
      </c>
      <c r="C5775" s="8" t="s">
        <v>14</v>
      </c>
      <c r="D5775" s="15"/>
      <c r="E5775" s="8" t="s">
        <v>74</v>
      </c>
      <c r="F5775" s="8" t="s">
        <v>561</v>
      </c>
      <c r="G5775" s="8" t="s">
        <v>10203</v>
      </c>
      <c r="H5775" s="8" t="s">
        <v>1693</v>
      </c>
      <c r="I5775" s="10"/>
      <c r="J5775" s="10"/>
      <c r="K5775" s="10"/>
      <c r="L5775" s="10"/>
      <c r="M5775" s="10"/>
      <c r="N5775" s="10"/>
      <c r="O5775" s="10"/>
      <c r="P5775" s="10"/>
      <c r="Q5775" s="10"/>
      <c r="R5775" s="10"/>
      <c r="S5775" s="10"/>
      <c r="T5775" s="10"/>
      <c r="U5775" s="10"/>
      <c r="V5775" s="10"/>
      <c r="W5775" s="10"/>
      <c r="X5775" s="10"/>
      <c r="Y5775" s="10"/>
      <c r="Z5775" s="10"/>
      <c r="AA5775" s="10"/>
      <c r="AB5775" s="10"/>
      <c r="AC5775" s="10"/>
      <c r="AD5775" s="10"/>
      <c r="AE5775" s="10"/>
      <c r="AF5775" s="10"/>
      <c r="AG5775" s="10"/>
      <c r="AH5775" s="10"/>
      <c r="AI5775" s="10"/>
      <c r="AJ5775" s="10"/>
      <c r="AK5775" s="10"/>
      <c r="AL5775" s="10"/>
      <c r="AM5775" s="10"/>
      <c r="AN5775" s="10"/>
      <c r="AO5775" s="10"/>
      <c r="AP5775" s="10"/>
      <c r="AQ5775" s="10"/>
      <c r="AR5775" s="10"/>
      <c r="AS5775" s="10"/>
      <c r="AT5775" s="10"/>
      <c r="AU5775" s="10"/>
      <c r="AV5775" s="10"/>
      <c r="AW5775" s="10"/>
      <c r="AX5775" s="10"/>
      <c r="AY5775" s="10"/>
      <c r="AZ5775" s="10"/>
      <c r="BA5775" s="10"/>
      <c r="BB5775" s="10"/>
      <c r="BC5775" s="10"/>
      <c r="BD5775" s="10"/>
      <c r="BE5775" s="10"/>
      <c r="BF5775" s="10"/>
      <c r="BG5775" s="10"/>
      <c r="BH5775" s="10"/>
      <c r="BI5775" s="10"/>
      <c r="BJ5775" s="10"/>
      <c r="BK5775" s="10"/>
      <c r="BL5775" s="10"/>
      <c r="BM5775" s="10"/>
      <c r="BN5775" s="10"/>
      <c r="BO5775" s="10"/>
      <c r="BP5775" s="10"/>
      <c r="BQ5775" s="10"/>
      <c r="BT5775" s="13">
        <v>2024.0</v>
      </c>
      <c r="BU5775" s="13">
        <v>6.0</v>
      </c>
      <c r="BV5775" s="13">
        <v>24.0</v>
      </c>
    </row>
    <row r="5776">
      <c r="A5776" s="7">
        <v>45467.621386238425</v>
      </c>
      <c r="B5776" s="8" t="s">
        <v>10204</v>
      </c>
      <c r="C5776" s="8" t="s">
        <v>14</v>
      </c>
      <c r="D5776" s="15"/>
      <c r="E5776" s="8" t="s">
        <v>74</v>
      </c>
      <c r="F5776" s="8" t="s">
        <v>853</v>
      </c>
      <c r="G5776" s="8" t="s">
        <v>10205</v>
      </c>
      <c r="H5776" s="8" t="s">
        <v>1693</v>
      </c>
      <c r="I5776" s="10"/>
      <c r="J5776" s="10"/>
      <c r="K5776" s="10"/>
      <c r="L5776" s="10"/>
      <c r="M5776" s="10"/>
      <c r="N5776" s="10"/>
      <c r="O5776" s="10"/>
      <c r="P5776" s="10"/>
      <c r="Q5776" s="10"/>
      <c r="R5776" s="10"/>
      <c r="S5776" s="10"/>
      <c r="T5776" s="10"/>
      <c r="U5776" s="10"/>
      <c r="V5776" s="10"/>
      <c r="W5776" s="10"/>
      <c r="X5776" s="10"/>
      <c r="Y5776" s="10"/>
      <c r="Z5776" s="10"/>
      <c r="AA5776" s="10"/>
      <c r="AB5776" s="10"/>
      <c r="AC5776" s="10"/>
      <c r="AD5776" s="10"/>
      <c r="AE5776" s="10"/>
      <c r="AF5776" s="10"/>
      <c r="AG5776" s="10"/>
      <c r="AH5776" s="10"/>
      <c r="AI5776" s="10"/>
      <c r="AJ5776" s="10"/>
      <c r="AK5776" s="10"/>
      <c r="AL5776" s="10"/>
      <c r="AM5776" s="10"/>
      <c r="AN5776" s="10"/>
      <c r="AO5776" s="10"/>
      <c r="AP5776" s="10"/>
      <c r="AQ5776" s="10"/>
      <c r="AR5776" s="10"/>
      <c r="AS5776" s="10"/>
      <c r="AT5776" s="10"/>
      <c r="AU5776" s="10"/>
      <c r="AV5776" s="10"/>
      <c r="AW5776" s="10"/>
      <c r="AX5776" s="10"/>
      <c r="AY5776" s="10"/>
      <c r="AZ5776" s="10"/>
      <c r="BA5776" s="10"/>
      <c r="BB5776" s="10"/>
      <c r="BC5776" s="10"/>
      <c r="BD5776" s="10"/>
      <c r="BE5776" s="10"/>
      <c r="BF5776" s="10"/>
      <c r="BG5776" s="10"/>
      <c r="BH5776" s="10"/>
      <c r="BI5776" s="10"/>
      <c r="BJ5776" s="10"/>
      <c r="BK5776" s="10"/>
      <c r="BL5776" s="10"/>
      <c r="BM5776" s="10"/>
      <c r="BN5776" s="10"/>
      <c r="BO5776" s="10"/>
      <c r="BP5776" s="10"/>
      <c r="BQ5776" s="10"/>
      <c r="BT5776" s="13">
        <v>2024.0</v>
      </c>
      <c r="BU5776" s="13">
        <v>6.0</v>
      </c>
      <c r="BV5776" s="13">
        <v>24.0</v>
      </c>
    </row>
    <row r="5777">
      <c r="A5777" s="7">
        <v>45467.62271739583</v>
      </c>
      <c r="B5777" s="8" t="s">
        <v>10206</v>
      </c>
      <c r="C5777" s="8" t="s">
        <v>14</v>
      </c>
      <c r="D5777" s="15"/>
      <c r="E5777" s="8" t="s">
        <v>74</v>
      </c>
      <c r="F5777" s="8" t="s">
        <v>2473</v>
      </c>
      <c r="G5777" s="8" t="s">
        <v>10207</v>
      </c>
      <c r="H5777" s="8" t="s">
        <v>1693</v>
      </c>
      <c r="I5777" s="10"/>
      <c r="J5777" s="10"/>
      <c r="K5777" s="10"/>
      <c r="L5777" s="10"/>
      <c r="M5777" s="10"/>
      <c r="N5777" s="10"/>
      <c r="O5777" s="10"/>
      <c r="P5777" s="10"/>
      <c r="Q5777" s="10"/>
      <c r="R5777" s="10"/>
      <c r="S5777" s="10"/>
      <c r="T5777" s="10"/>
      <c r="U5777" s="10"/>
      <c r="V5777" s="10"/>
      <c r="W5777" s="10"/>
      <c r="X5777" s="10"/>
      <c r="Y5777" s="10"/>
      <c r="Z5777" s="10"/>
      <c r="AA5777" s="10"/>
      <c r="AB5777" s="10"/>
      <c r="AC5777" s="10"/>
      <c r="AD5777" s="10"/>
      <c r="AE5777" s="10"/>
      <c r="AF5777" s="10"/>
      <c r="AG5777" s="10"/>
      <c r="AH5777" s="10"/>
      <c r="AI5777" s="10"/>
      <c r="AJ5777" s="10"/>
      <c r="AK5777" s="10"/>
      <c r="AL5777" s="10"/>
      <c r="AM5777" s="10"/>
      <c r="AN5777" s="10"/>
      <c r="AO5777" s="10"/>
      <c r="AP5777" s="10"/>
      <c r="AQ5777" s="10"/>
      <c r="AR5777" s="10"/>
      <c r="AS5777" s="10"/>
      <c r="AT5777" s="10"/>
      <c r="AU5777" s="10"/>
      <c r="AV5777" s="10"/>
      <c r="AW5777" s="10"/>
      <c r="AX5777" s="10"/>
      <c r="AY5777" s="10"/>
      <c r="AZ5777" s="10"/>
      <c r="BA5777" s="10"/>
      <c r="BB5777" s="10"/>
      <c r="BC5777" s="10"/>
      <c r="BD5777" s="10"/>
      <c r="BE5777" s="10"/>
      <c r="BF5777" s="10"/>
      <c r="BG5777" s="10"/>
      <c r="BH5777" s="10"/>
      <c r="BI5777" s="10"/>
      <c r="BJ5777" s="10"/>
      <c r="BK5777" s="10"/>
      <c r="BL5777" s="10"/>
      <c r="BM5777" s="10"/>
      <c r="BN5777" s="10"/>
      <c r="BO5777" s="10"/>
      <c r="BP5777" s="10"/>
      <c r="BQ5777" s="10"/>
      <c r="BT5777" s="13">
        <v>2024.0</v>
      </c>
      <c r="BU5777" s="13">
        <v>6.0</v>
      </c>
      <c r="BV5777" s="13">
        <v>24.0</v>
      </c>
    </row>
    <row r="5778">
      <c r="A5778" s="7">
        <v>45467.62336866898</v>
      </c>
      <c r="B5778" s="8" t="s">
        <v>10208</v>
      </c>
      <c r="C5778" s="8" t="s">
        <v>14</v>
      </c>
      <c r="D5778" s="15"/>
      <c r="E5778" s="8" t="s">
        <v>74</v>
      </c>
      <c r="F5778" s="8" t="s">
        <v>8895</v>
      </c>
      <c r="G5778" s="8" t="s">
        <v>10209</v>
      </c>
      <c r="H5778" s="8" t="s">
        <v>5280</v>
      </c>
      <c r="I5778" s="10"/>
      <c r="J5778" s="10"/>
      <c r="K5778" s="10"/>
      <c r="L5778" s="10"/>
      <c r="M5778" s="10"/>
      <c r="N5778" s="10"/>
      <c r="O5778" s="10"/>
      <c r="P5778" s="10"/>
      <c r="Q5778" s="10"/>
      <c r="R5778" s="10"/>
      <c r="S5778" s="10"/>
      <c r="T5778" s="10"/>
      <c r="U5778" s="10"/>
      <c r="V5778" s="10"/>
      <c r="W5778" s="10"/>
      <c r="X5778" s="10"/>
      <c r="Y5778" s="10"/>
      <c r="Z5778" s="10"/>
      <c r="AA5778" s="10"/>
      <c r="AB5778" s="10"/>
      <c r="AC5778" s="10"/>
      <c r="AD5778" s="10"/>
      <c r="AE5778" s="10"/>
      <c r="AF5778" s="10"/>
      <c r="AG5778" s="10"/>
      <c r="AH5778" s="10"/>
      <c r="AI5778" s="10"/>
      <c r="AJ5778" s="10"/>
      <c r="AK5778" s="10"/>
      <c r="AL5778" s="10"/>
      <c r="AM5778" s="10"/>
      <c r="AN5778" s="10"/>
      <c r="AO5778" s="10"/>
      <c r="AP5778" s="10"/>
      <c r="AQ5778" s="10"/>
      <c r="AR5778" s="10"/>
      <c r="AS5778" s="10"/>
      <c r="AT5778" s="10"/>
      <c r="AU5778" s="10"/>
      <c r="AV5778" s="10"/>
      <c r="AW5778" s="10"/>
      <c r="AX5778" s="10"/>
      <c r="AY5778" s="10"/>
      <c r="AZ5778" s="10"/>
      <c r="BA5778" s="10"/>
      <c r="BB5778" s="10"/>
      <c r="BC5778" s="10"/>
      <c r="BD5778" s="10"/>
      <c r="BE5778" s="10"/>
      <c r="BF5778" s="10"/>
      <c r="BG5778" s="10"/>
      <c r="BH5778" s="10"/>
      <c r="BI5778" s="10"/>
      <c r="BJ5778" s="10"/>
      <c r="BK5778" s="10"/>
      <c r="BL5778" s="10"/>
      <c r="BM5778" s="10"/>
      <c r="BN5778" s="10"/>
      <c r="BO5778" s="10"/>
      <c r="BP5778" s="10"/>
      <c r="BQ5778" s="10"/>
      <c r="BT5778" s="13">
        <v>2024.0</v>
      </c>
      <c r="BU5778" s="13">
        <v>6.0</v>
      </c>
      <c r="BV5778" s="13">
        <v>24.0</v>
      </c>
    </row>
    <row r="5779">
      <c r="A5779" s="7">
        <v>45467.62402280093</v>
      </c>
      <c r="B5779" s="8" t="s">
        <v>10210</v>
      </c>
      <c r="C5779" s="8" t="s">
        <v>14</v>
      </c>
      <c r="D5779" s="15"/>
      <c r="E5779" s="8" t="s">
        <v>74</v>
      </c>
      <c r="F5779" s="8" t="s">
        <v>3477</v>
      </c>
      <c r="G5779" s="8" t="s">
        <v>10211</v>
      </c>
      <c r="H5779" s="8" t="s">
        <v>1693</v>
      </c>
      <c r="I5779" s="10"/>
      <c r="J5779" s="10"/>
      <c r="K5779" s="10"/>
      <c r="L5779" s="10"/>
      <c r="M5779" s="10"/>
      <c r="N5779" s="10"/>
      <c r="O5779" s="10"/>
      <c r="P5779" s="10"/>
      <c r="Q5779" s="10"/>
      <c r="R5779" s="10"/>
      <c r="S5779" s="10"/>
      <c r="T5779" s="10"/>
      <c r="U5779" s="10"/>
      <c r="V5779" s="10"/>
      <c r="W5779" s="10"/>
      <c r="X5779" s="10"/>
      <c r="Y5779" s="10"/>
      <c r="Z5779" s="10"/>
      <c r="AA5779" s="10"/>
      <c r="AB5779" s="10"/>
      <c r="AC5779" s="10"/>
      <c r="AD5779" s="10"/>
      <c r="AE5779" s="10"/>
      <c r="AF5779" s="10"/>
      <c r="AG5779" s="10"/>
      <c r="AH5779" s="10"/>
      <c r="AI5779" s="10"/>
      <c r="AJ5779" s="10"/>
      <c r="AK5779" s="10"/>
      <c r="AL5779" s="10"/>
      <c r="AM5779" s="10"/>
      <c r="AN5779" s="10"/>
      <c r="AO5779" s="10"/>
      <c r="AP5779" s="10"/>
      <c r="AQ5779" s="10"/>
      <c r="AR5779" s="10"/>
      <c r="AS5779" s="10"/>
      <c r="AT5779" s="10"/>
      <c r="AU5779" s="10"/>
      <c r="AV5779" s="10"/>
      <c r="AW5779" s="10"/>
      <c r="AX5779" s="10"/>
      <c r="AY5779" s="10"/>
      <c r="AZ5779" s="10"/>
      <c r="BA5779" s="10"/>
      <c r="BB5779" s="10"/>
      <c r="BC5779" s="10"/>
      <c r="BD5779" s="10"/>
      <c r="BE5779" s="10"/>
      <c r="BF5779" s="10"/>
      <c r="BG5779" s="10"/>
      <c r="BH5779" s="10"/>
      <c r="BI5779" s="10"/>
      <c r="BJ5779" s="10"/>
      <c r="BK5779" s="10"/>
      <c r="BL5779" s="10"/>
      <c r="BM5779" s="10"/>
      <c r="BN5779" s="10"/>
      <c r="BO5779" s="10"/>
      <c r="BP5779" s="10"/>
      <c r="BQ5779" s="10"/>
      <c r="BT5779" s="13">
        <v>2024.0</v>
      </c>
      <c r="BU5779" s="13">
        <v>6.0</v>
      </c>
      <c r="BV5779" s="13">
        <v>24.0</v>
      </c>
    </row>
    <row r="5780">
      <c r="A5780" s="7">
        <v>45467.624459479164</v>
      </c>
      <c r="B5780" s="8">
        <v>1.0837122848E10</v>
      </c>
      <c r="C5780" s="8" t="s">
        <v>87</v>
      </c>
      <c r="D5780" s="15"/>
      <c r="E5780" s="8" t="s">
        <v>28</v>
      </c>
      <c r="F5780" s="8" t="s">
        <v>10212</v>
      </c>
      <c r="G5780" s="8" t="s">
        <v>1259</v>
      </c>
      <c r="H5780" s="8" t="s">
        <v>10213</v>
      </c>
      <c r="I5780" s="10"/>
      <c r="J5780" s="10"/>
      <c r="K5780" s="10"/>
      <c r="L5780" s="10"/>
      <c r="M5780" s="10"/>
      <c r="N5780" s="10"/>
      <c r="O5780" s="10"/>
      <c r="P5780" s="10"/>
      <c r="Q5780" s="10"/>
      <c r="R5780" s="10"/>
      <c r="S5780" s="10"/>
      <c r="T5780" s="10"/>
      <c r="U5780" s="10"/>
      <c r="V5780" s="10"/>
      <c r="W5780" s="10"/>
      <c r="X5780" s="10"/>
      <c r="Y5780" s="10"/>
      <c r="Z5780" s="10"/>
      <c r="AA5780" s="10"/>
      <c r="AB5780" s="10"/>
      <c r="AC5780" s="10"/>
      <c r="AD5780" s="10"/>
      <c r="AE5780" s="10"/>
      <c r="AF5780" s="10"/>
      <c r="AG5780" s="10"/>
      <c r="AH5780" s="10"/>
      <c r="AI5780" s="10"/>
      <c r="AJ5780" s="10"/>
      <c r="AK5780" s="10"/>
      <c r="AL5780" s="10"/>
      <c r="AM5780" s="10"/>
      <c r="AN5780" s="10"/>
      <c r="AO5780" s="10"/>
      <c r="AP5780" s="10"/>
      <c r="AQ5780" s="10"/>
      <c r="AR5780" s="10"/>
      <c r="AS5780" s="10"/>
      <c r="AT5780" s="10"/>
      <c r="AU5780" s="10"/>
      <c r="AV5780" s="10"/>
      <c r="AW5780" s="10"/>
      <c r="AX5780" s="10"/>
      <c r="AY5780" s="10"/>
      <c r="AZ5780" s="10"/>
      <c r="BA5780" s="10"/>
      <c r="BB5780" s="10"/>
      <c r="BC5780" s="10"/>
      <c r="BD5780" s="10"/>
      <c r="BE5780" s="10"/>
      <c r="BF5780" s="10"/>
      <c r="BG5780" s="10"/>
      <c r="BH5780" s="10"/>
      <c r="BI5780" s="10"/>
      <c r="BJ5780" s="10"/>
      <c r="BK5780" s="10"/>
      <c r="BL5780" s="10"/>
      <c r="BM5780" s="10"/>
      <c r="BN5780" s="10"/>
      <c r="BO5780" s="10"/>
      <c r="BP5780" s="10"/>
      <c r="BQ5780" s="10"/>
      <c r="BT5780" s="13">
        <v>2024.0</v>
      </c>
      <c r="BU5780" s="13">
        <v>6.0</v>
      </c>
      <c r="BV5780" s="13">
        <v>24.0</v>
      </c>
    </row>
    <row r="5781">
      <c r="A5781" s="7">
        <v>45467.62449310185</v>
      </c>
      <c r="B5781" s="8" t="s">
        <v>10214</v>
      </c>
      <c r="C5781" s="8" t="s">
        <v>14</v>
      </c>
      <c r="D5781" s="15"/>
      <c r="E5781" s="8" t="s">
        <v>74</v>
      </c>
      <c r="F5781" s="8" t="s">
        <v>5327</v>
      </c>
      <c r="G5781" s="8" t="s">
        <v>10215</v>
      </c>
      <c r="H5781" s="8" t="s">
        <v>1693</v>
      </c>
      <c r="I5781" s="10"/>
      <c r="J5781" s="10"/>
      <c r="K5781" s="10"/>
      <c r="L5781" s="10"/>
      <c r="M5781" s="10"/>
      <c r="N5781" s="10"/>
      <c r="O5781" s="10"/>
      <c r="P5781" s="10"/>
      <c r="Q5781" s="10"/>
      <c r="R5781" s="10"/>
      <c r="S5781" s="10"/>
      <c r="T5781" s="10"/>
      <c r="U5781" s="10"/>
      <c r="V5781" s="10"/>
      <c r="W5781" s="10"/>
      <c r="X5781" s="10"/>
      <c r="Y5781" s="10"/>
      <c r="Z5781" s="10"/>
      <c r="AA5781" s="10"/>
      <c r="AB5781" s="10"/>
      <c r="AC5781" s="10"/>
      <c r="AD5781" s="10"/>
      <c r="AE5781" s="10"/>
      <c r="AF5781" s="10"/>
      <c r="AG5781" s="10"/>
      <c r="AH5781" s="10"/>
      <c r="AI5781" s="10"/>
      <c r="AJ5781" s="10"/>
      <c r="AK5781" s="10"/>
      <c r="AL5781" s="10"/>
      <c r="AM5781" s="10"/>
      <c r="AN5781" s="10"/>
      <c r="AO5781" s="10"/>
      <c r="AP5781" s="10"/>
      <c r="AQ5781" s="10"/>
      <c r="AR5781" s="10"/>
      <c r="AS5781" s="10"/>
      <c r="AT5781" s="10"/>
      <c r="AU5781" s="10"/>
      <c r="AV5781" s="10"/>
      <c r="AW5781" s="10"/>
      <c r="AX5781" s="10"/>
      <c r="AY5781" s="10"/>
      <c r="AZ5781" s="10"/>
      <c r="BA5781" s="10"/>
      <c r="BB5781" s="10"/>
      <c r="BC5781" s="10"/>
      <c r="BD5781" s="10"/>
      <c r="BE5781" s="10"/>
      <c r="BF5781" s="10"/>
      <c r="BG5781" s="10"/>
      <c r="BH5781" s="10"/>
      <c r="BI5781" s="10"/>
      <c r="BJ5781" s="10"/>
      <c r="BK5781" s="10"/>
      <c r="BL5781" s="10"/>
      <c r="BM5781" s="10"/>
      <c r="BN5781" s="10"/>
      <c r="BO5781" s="10"/>
      <c r="BP5781" s="10"/>
      <c r="BQ5781" s="10"/>
      <c r="BT5781" s="13">
        <v>2024.0</v>
      </c>
      <c r="BU5781" s="13">
        <v>6.0</v>
      </c>
      <c r="BV5781" s="13">
        <v>24.0</v>
      </c>
    </row>
    <row r="5782">
      <c r="A5782" s="7">
        <v>45467.62515572917</v>
      </c>
      <c r="B5782" s="8" t="s">
        <v>10216</v>
      </c>
      <c r="C5782" s="8" t="s">
        <v>14</v>
      </c>
      <c r="D5782" s="15"/>
      <c r="E5782" s="8" t="s">
        <v>74</v>
      </c>
      <c r="F5782" s="8" t="s">
        <v>1314</v>
      </c>
      <c r="G5782" s="8" t="s">
        <v>10217</v>
      </c>
      <c r="H5782" s="8" t="s">
        <v>5280</v>
      </c>
      <c r="I5782" s="10"/>
      <c r="J5782" s="10"/>
      <c r="K5782" s="10"/>
      <c r="L5782" s="10"/>
      <c r="M5782" s="10"/>
      <c r="N5782" s="10"/>
      <c r="O5782" s="10"/>
      <c r="P5782" s="10"/>
      <c r="Q5782" s="10"/>
      <c r="R5782" s="10"/>
      <c r="S5782" s="10"/>
      <c r="T5782" s="10"/>
      <c r="U5782" s="10"/>
      <c r="V5782" s="10"/>
      <c r="W5782" s="10"/>
      <c r="X5782" s="10"/>
      <c r="Y5782" s="10"/>
      <c r="Z5782" s="10"/>
      <c r="AA5782" s="10"/>
      <c r="AB5782" s="10"/>
      <c r="AC5782" s="10"/>
      <c r="AD5782" s="10"/>
      <c r="AE5782" s="10"/>
      <c r="AF5782" s="10"/>
      <c r="AG5782" s="10"/>
      <c r="AH5782" s="10"/>
      <c r="AI5782" s="10"/>
      <c r="AJ5782" s="10"/>
      <c r="AK5782" s="10"/>
      <c r="AL5782" s="10"/>
      <c r="AM5782" s="10"/>
      <c r="AN5782" s="10"/>
      <c r="AO5782" s="10"/>
      <c r="AP5782" s="10"/>
      <c r="AQ5782" s="10"/>
      <c r="AR5782" s="10"/>
      <c r="AS5782" s="10"/>
      <c r="AT5782" s="10"/>
      <c r="AU5782" s="10"/>
      <c r="AV5782" s="10"/>
      <c r="AW5782" s="10"/>
      <c r="AX5782" s="10"/>
      <c r="AY5782" s="10"/>
      <c r="AZ5782" s="10"/>
      <c r="BA5782" s="10"/>
      <c r="BB5782" s="10"/>
      <c r="BC5782" s="10"/>
      <c r="BD5782" s="10"/>
      <c r="BE5782" s="10"/>
      <c r="BF5782" s="10"/>
      <c r="BG5782" s="10"/>
      <c r="BH5782" s="10"/>
      <c r="BI5782" s="10"/>
      <c r="BJ5782" s="10"/>
      <c r="BK5782" s="10"/>
      <c r="BL5782" s="10"/>
      <c r="BM5782" s="10"/>
      <c r="BN5782" s="10"/>
      <c r="BO5782" s="10"/>
      <c r="BP5782" s="10"/>
      <c r="BQ5782" s="10"/>
      <c r="BT5782" s="13">
        <v>2024.0</v>
      </c>
      <c r="BU5782" s="13">
        <v>6.0</v>
      </c>
      <c r="BV5782" s="13">
        <v>24.0</v>
      </c>
    </row>
    <row r="5783">
      <c r="A5783" s="7">
        <v>45467.62737111111</v>
      </c>
      <c r="B5783" s="8" t="s">
        <v>10218</v>
      </c>
      <c r="C5783" s="8" t="s">
        <v>14</v>
      </c>
      <c r="D5783" s="15"/>
      <c r="E5783" s="8" t="s">
        <v>1421</v>
      </c>
      <c r="F5783" s="8" t="s">
        <v>10219</v>
      </c>
      <c r="G5783" s="8">
        <v>1.1976793022E10</v>
      </c>
      <c r="H5783" s="8" t="s">
        <v>10220</v>
      </c>
      <c r="I5783" s="10"/>
      <c r="J5783" s="10"/>
      <c r="K5783" s="10"/>
      <c r="L5783" s="10"/>
      <c r="M5783" s="10"/>
      <c r="N5783" s="10"/>
      <c r="O5783" s="10"/>
      <c r="P5783" s="10"/>
      <c r="Q5783" s="10"/>
      <c r="R5783" s="10"/>
      <c r="S5783" s="10"/>
      <c r="T5783" s="10"/>
      <c r="U5783" s="10"/>
      <c r="V5783" s="10"/>
      <c r="W5783" s="10"/>
      <c r="X5783" s="10"/>
      <c r="Y5783" s="10"/>
      <c r="Z5783" s="10"/>
      <c r="AA5783" s="10"/>
      <c r="AB5783" s="10"/>
      <c r="AC5783" s="10"/>
      <c r="AD5783" s="10"/>
      <c r="AE5783" s="10"/>
      <c r="AF5783" s="10"/>
      <c r="AG5783" s="10"/>
      <c r="AH5783" s="10"/>
      <c r="AI5783" s="10"/>
      <c r="AJ5783" s="10"/>
      <c r="AK5783" s="10"/>
      <c r="AL5783" s="10"/>
      <c r="AM5783" s="10"/>
      <c r="AN5783" s="10"/>
      <c r="AO5783" s="10"/>
      <c r="AP5783" s="10"/>
      <c r="AQ5783" s="10"/>
      <c r="AR5783" s="10"/>
      <c r="AS5783" s="10"/>
      <c r="AT5783" s="10"/>
      <c r="AU5783" s="10"/>
      <c r="AV5783" s="10"/>
      <c r="AW5783" s="10"/>
      <c r="AX5783" s="10"/>
      <c r="AY5783" s="10"/>
      <c r="AZ5783" s="10"/>
      <c r="BA5783" s="10"/>
      <c r="BB5783" s="10"/>
      <c r="BC5783" s="10"/>
      <c r="BD5783" s="10"/>
      <c r="BE5783" s="10"/>
      <c r="BF5783" s="10"/>
      <c r="BG5783" s="10"/>
      <c r="BH5783" s="10"/>
      <c r="BI5783" s="10"/>
      <c r="BJ5783" s="10"/>
      <c r="BK5783" s="10"/>
      <c r="BL5783" s="10"/>
      <c r="BM5783" s="10"/>
      <c r="BN5783" s="10"/>
      <c r="BO5783" s="10"/>
      <c r="BP5783" s="10"/>
      <c r="BQ5783" s="10"/>
      <c r="BT5783" s="13">
        <v>2024.0</v>
      </c>
      <c r="BU5783" s="13">
        <v>6.0</v>
      </c>
      <c r="BV5783" s="13">
        <v>24.0</v>
      </c>
    </row>
    <row r="5784">
      <c r="A5784" s="7">
        <v>45467.62742348379</v>
      </c>
      <c r="B5784" s="8" t="s">
        <v>10221</v>
      </c>
      <c r="C5784" s="8" t="s">
        <v>14</v>
      </c>
      <c r="D5784" s="15"/>
      <c r="E5784" s="8" t="s">
        <v>74</v>
      </c>
      <c r="F5784" s="8" t="s">
        <v>10222</v>
      </c>
      <c r="G5784" s="8" t="s">
        <v>10223</v>
      </c>
      <c r="H5784" s="8" t="s">
        <v>1693</v>
      </c>
      <c r="I5784" s="10"/>
      <c r="J5784" s="10"/>
      <c r="K5784" s="10"/>
      <c r="L5784" s="10"/>
      <c r="M5784" s="10"/>
      <c r="N5784" s="10"/>
      <c r="O5784" s="10"/>
      <c r="P5784" s="10"/>
      <c r="Q5784" s="10"/>
      <c r="R5784" s="10"/>
      <c r="S5784" s="10"/>
      <c r="T5784" s="10"/>
      <c r="U5784" s="10"/>
      <c r="V5784" s="10"/>
      <c r="W5784" s="10"/>
      <c r="X5784" s="10"/>
      <c r="Y5784" s="10"/>
      <c r="Z5784" s="10"/>
      <c r="AA5784" s="10"/>
      <c r="AB5784" s="10"/>
      <c r="AC5784" s="10"/>
      <c r="AD5784" s="10"/>
      <c r="AE5784" s="10"/>
      <c r="AF5784" s="10"/>
      <c r="AG5784" s="10"/>
      <c r="AH5784" s="10"/>
      <c r="AI5784" s="10"/>
      <c r="AJ5784" s="10"/>
      <c r="AK5784" s="10"/>
      <c r="AL5784" s="10"/>
      <c r="AM5784" s="10"/>
      <c r="AN5784" s="10"/>
      <c r="AO5784" s="10"/>
      <c r="AP5784" s="10"/>
      <c r="AQ5784" s="10"/>
      <c r="AR5784" s="10"/>
      <c r="AS5784" s="10"/>
      <c r="AT5784" s="10"/>
      <c r="AU5784" s="10"/>
      <c r="AV5784" s="10"/>
      <c r="AW5784" s="10"/>
      <c r="AX5784" s="10"/>
      <c r="AY5784" s="10"/>
      <c r="AZ5784" s="10"/>
      <c r="BA5784" s="10"/>
      <c r="BB5784" s="10"/>
      <c r="BC5784" s="10"/>
      <c r="BD5784" s="10"/>
      <c r="BE5784" s="10"/>
      <c r="BF5784" s="10"/>
      <c r="BG5784" s="10"/>
      <c r="BH5784" s="10"/>
      <c r="BI5784" s="10"/>
      <c r="BJ5784" s="10"/>
      <c r="BK5784" s="10"/>
      <c r="BL5784" s="10"/>
      <c r="BM5784" s="10"/>
      <c r="BN5784" s="10"/>
      <c r="BO5784" s="10"/>
      <c r="BP5784" s="10"/>
      <c r="BQ5784" s="10"/>
      <c r="BT5784" s="13">
        <v>2024.0</v>
      </c>
      <c r="BU5784" s="13">
        <v>6.0</v>
      </c>
      <c r="BV5784" s="13">
        <v>24.0</v>
      </c>
    </row>
    <row r="5785">
      <c r="A5785" s="7">
        <v>45467.62813837963</v>
      </c>
      <c r="B5785" s="8">
        <v>353.0</v>
      </c>
      <c r="C5785" s="8" t="s">
        <v>87</v>
      </c>
      <c r="D5785" s="9" t="s">
        <v>10224</v>
      </c>
      <c r="E5785" s="8" t="s">
        <v>62</v>
      </c>
      <c r="F5785" s="8" t="s">
        <v>10225</v>
      </c>
      <c r="G5785" s="8">
        <v>1.1951326492E10</v>
      </c>
      <c r="H5785" s="8">
        <v>3.5227918864E10</v>
      </c>
      <c r="I5785" s="10"/>
      <c r="J5785" s="10"/>
      <c r="K5785" s="10"/>
      <c r="L5785" s="10"/>
      <c r="M5785" s="10"/>
      <c r="N5785" s="10"/>
      <c r="O5785" s="10"/>
      <c r="P5785" s="10"/>
      <c r="Q5785" s="10"/>
      <c r="R5785" s="10"/>
      <c r="S5785" s="10"/>
      <c r="T5785" s="10"/>
      <c r="U5785" s="10"/>
      <c r="V5785" s="10"/>
      <c r="W5785" s="10"/>
      <c r="X5785" s="10"/>
      <c r="Y5785" s="10"/>
      <c r="Z5785" s="10"/>
      <c r="AA5785" s="10"/>
      <c r="AB5785" s="10"/>
      <c r="AC5785" s="10"/>
      <c r="AD5785" s="10"/>
      <c r="AE5785" s="10"/>
      <c r="AF5785" s="10"/>
      <c r="AG5785" s="10"/>
      <c r="AH5785" s="10"/>
      <c r="AI5785" s="10"/>
      <c r="AJ5785" s="10"/>
      <c r="AK5785" s="10"/>
      <c r="AL5785" s="10"/>
      <c r="AM5785" s="10"/>
      <c r="AN5785" s="10"/>
      <c r="AO5785" s="10"/>
      <c r="AP5785" s="10"/>
      <c r="AQ5785" s="10"/>
      <c r="AR5785" s="10"/>
      <c r="AS5785" s="10"/>
      <c r="AT5785" s="10"/>
      <c r="AU5785" s="10"/>
      <c r="AV5785" s="10"/>
      <c r="AW5785" s="10"/>
      <c r="AX5785" s="10"/>
      <c r="AY5785" s="10"/>
      <c r="AZ5785" s="10"/>
      <c r="BA5785" s="10"/>
      <c r="BB5785" s="10"/>
      <c r="BC5785" s="10"/>
      <c r="BD5785" s="10"/>
      <c r="BE5785" s="10"/>
      <c r="BF5785" s="10"/>
      <c r="BG5785" s="10"/>
      <c r="BH5785" s="10"/>
      <c r="BI5785" s="10"/>
      <c r="BJ5785" s="10"/>
      <c r="BK5785" s="10"/>
      <c r="BL5785" s="10"/>
      <c r="BM5785" s="10"/>
      <c r="BN5785" s="10"/>
      <c r="BO5785" s="10"/>
      <c r="BP5785" s="10"/>
      <c r="BQ5785" s="10"/>
      <c r="BT5785" s="13">
        <v>2024.0</v>
      </c>
      <c r="BU5785" s="13">
        <v>6.0</v>
      </c>
      <c r="BV5785" s="13">
        <v>24.0</v>
      </c>
    </row>
    <row r="5786">
      <c r="A5786" s="7">
        <v>45467.62870361111</v>
      </c>
      <c r="B5786" s="8" t="s">
        <v>10226</v>
      </c>
      <c r="C5786" s="8" t="s">
        <v>14</v>
      </c>
      <c r="D5786" s="15"/>
      <c r="E5786" s="8" t="s">
        <v>74</v>
      </c>
      <c r="F5786" s="8" t="s">
        <v>3854</v>
      </c>
      <c r="G5786" s="8" t="s">
        <v>10227</v>
      </c>
      <c r="H5786" s="8" t="s">
        <v>1693</v>
      </c>
      <c r="I5786" s="10"/>
      <c r="J5786" s="10"/>
      <c r="K5786" s="10"/>
      <c r="L5786" s="10"/>
      <c r="M5786" s="10"/>
      <c r="N5786" s="10"/>
      <c r="O5786" s="10"/>
      <c r="P5786" s="10"/>
      <c r="Q5786" s="10"/>
      <c r="R5786" s="10"/>
      <c r="S5786" s="10"/>
      <c r="T5786" s="10"/>
      <c r="U5786" s="10"/>
      <c r="V5786" s="10"/>
      <c r="W5786" s="10"/>
      <c r="X5786" s="10"/>
      <c r="Y5786" s="10"/>
      <c r="Z5786" s="10"/>
      <c r="AA5786" s="10"/>
      <c r="AB5786" s="10"/>
      <c r="AC5786" s="10"/>
      <c r="AD5786" s="10"/>
      <c r="AE5786" s="10"/>
      <c r="AF5786" s="10"/>
      <c r="AG5786" s="10"/>
      <c r="AH5786" s="10"/>
      <c r="AI5786" s="10"/>
      <c r="AJ5786" s="10"/>
      <c r="AK5786" s="10"/>
      <c r="AL5786" s="10"/>
      <c r="AM5786" s="10"/>
      <c r="AN5786" s="10"/>
      <c r="AO5786" s="10"/>
      <c r="AP5786" s="10"/>
      <c r="AQ5786" s="10"/>
      <c r="AR5786" s="10"/>
      <c r="AS5786" s="10"/>
      <c r="AT5786" s="10"/>
      <c r="AU5786" s="10"/>
      <c r="AV5786" s="10"/>
      <c r="AW5786" s="10"/>
      <c r="AX5786" s="10"/>
      <c r="AY5786" s="10"/>
      <c r="AZ5786" s="10"/>
      <c r="BA5786" s="10"/>
      <c r="BB5786" s="10"/>
      <c r="BC5786" s="10"/>
      <c r="BD5786" s="10"/>
      <c r="BE5786" s="10"/>
      <c r="BF5786" s="10"/>
      <c r="BG5786" s="10"/>
      <c r="BH5786" s="10"/>
      <c r="BI5786" s="10"/>
      <c r="BJ5786" s="10"/>
      <c r="BK5786" s="10"/>
      <c r="BL5786" s="10"/>
      <c r="BM5786" s="10"/>
      <c r="BN5786" s="10"/>
      <c r="BO5786" s="10"/>
      <c r="BP5786" s="10"/>
      <c r="BQ5786" s="10"/>
      <c r="BT5786" s="13">
        <v>2024.0</v>
      </c>
      <c r="BU5786" s="13">
        <v>6.0</v>
      </c>
      <c r="BV5786" s="13">
        <v>24.0</v>
      </c>
    </row>
    <row r="5787">
      <c r="A5787" s="7">
        <v>45467.62931379629</v>
      </c>
      <c r="B5787" s="8" t="s">
        <v>10228</v>
      </c>
      <c r="C5787" s="8" t="s">
        <v>14</v>
      </c>
      <c r="D5787" s="15"/>
      <c r="E5787" s="8" t="s">
        <v>74</v>
      </c>
      <c r="F5787" s="8" t="s">
        <v>10229</v>
      </c>
      <c r="G5787" s="8" t="s">
        <v>10228</v>
      </c>
      <c r="H5787" s="8" t="s">
        <v>1693</v>
      </c>
      <c r="I5787" s="10"/>
      <c r="J5787" s="10"/>
      <c r="K5787" s="10"/>
      <c r="L5787" s="10"/>
      <c r="M5787" s="10"/>
      <c r="N5787" s="10"/>
      <c r="O5787" s="10"/>
      <c r="P5787" s="10"/>
      <c r="Q5787" s="10"/>
      <c r="R5787" s="10"/>
      <c r="S5787" s="10"/>
      <c r="T5787" s="10"/>
      <c r="U5787" s="10"/>
      <c r="V5787" s="10"/>
      <c r="W5787" s="10"/>
      <c r="X5787" s="10"/>
      <c r="Y5787" s="10"/>
      <c r="Z5787" s="10"/>
      <c r="AA5787" s="10"/>
      <c r="AB5787" s="10"/>
      <c r="AC5787" s="10"/>
      <c r="AD5787" s="10"/>
      <c r="AE5787" s="10"/>
      <c r="AF5787" s="10"/>
      <c r="AG5787" s="10"/>
      <c r="AH5787" s="10"/>
      <c r="AI5787" s="10"/>
      <c r="AJ5787" s="10"/>
      <c r="AK5787" s="10"/>
      <c r="AL5787" s="10"/>
      <c r="AM5787" s="10"/>
      <c r="AN5787" s="10"/>
      <c r="AO5787" s="10"/>
      <c r="AP5787" s="10"/>
      <c r="AQ5787" s="10"/>
      <c r="AR5787" s="10"/>
      <c r="AS5787" s="10"/>
      <c r="AT5787" s="10"/>
      <c r="AU5787" s="10"/>
      <c r="AV5787" s="10"/>
      <c r="AW5787" s="10"/>
      <c r="AX5787" s="10"/>
      <c r="AY5787" s="10"/>
      <c r="AZ5787" s="10"/>
      <c r="BA5787" s="10"/>
      <c r="BB5787" s="10"/>
      <c r="BC5787" s="10"/>
      <c r="BD5787" s="10"/>
      <c r="BE5787" s="10"/>
      <c r="BF5787" s="10"/>
      <c r="BG5787" s="10"/>
      <c r="BH5787" s="10"/>
      <c r="BI5787" s="10"/>
      <c r="BJ5787" s="10"/>
      <c r="BK5787" s="10"/>
      <c r="BL5787" s="10"/>
      <c r="BM5787" s="10"/>
      <c r="BN5787" s="10"/>
      <c r="BO5787" s="10"/>
      <c r="BP5787" s="10"/>
      <c r="BQ5787" s="10"/>
      <c r="BT5787" s="13">
        <v>2024.0</v>
      </c>
      <c r="BU5787" s="13">
        <v>6.0</v>
      </c>
      <c r="BV5787" s="13">
        <v>24.0</v>
      </c>
    </row>
    <row r="5788">
      <c r="A5788" s="7">
        <v>45467.62981576389</v>
      </c>
      <c r="B5788" s="8">
        <v>2.9861199802E10</v>
      </c>
      <c r="C5788" s="8" t="s">
        <v>78</v>
      </c>
      <c r="D5788" s="9" t="s">
        <v>10230</v>
      </c>
      <c r="E5788" s="8" t="s">
        <v>74</v>
      </c>
      <c r="F5788" s="8" t="s">
        <v>10231</v>
      </c>
      <c r="G5788" s="8">
        <v>1.6988139601E10</v>
      </c>
      <c r="H5788" s="8" t="s">
        <v>10232</v>
      </c>
      <c r="I5788" s="10"/>
      <c r="J5788" s="10"/>
      <c r="K5788" s="10"/>
      <c r="L5788" s="10"/>
      <c r="M5788" s="10"/>
      <c r="N5788" s="10"/>
      <c r="O5788" s="10"/>
      <c r="P5788" s="10"/>
      <c r="Q5788" s="10"/>
      <c r="R5788" s="10"/>
      <c r="S5788" s="10"/>
      <c r="T5788" s="10"/>
      <c r="U5788" s="10"/>
      <c r="V5788" s="10"/>
      <c r="W5788" s="10"/>
      <c r="X5788" s="10"/>
      <c r="Y5788" s="10"/>
      <c r="Z5788" s="10"/>
      <c r="AA5788" s="10"/>
      <c r="AB5788" s="10"/>
      <c r="AC5788" s="10"/>
      <c r="AD5788" s="10"/>
      <c r="AE5788" s="10"/>
      <c r="AF5788" s="10"/>
      <c r="AG5788" s="10"/>
      <c r="AH5788" s="10"/>
      <c r="AI5788" s="10"/>
      <c r="AJ5788" s="10"/>
      <c r="AK5788" s="10"/>
      <c r="AL5788" s="10"/>
      <c r="AM5788" s="10"/>
      <c r="AN5788" s="10"/>
      <c r="AO5788" s="10"/>
      <c r="AP5788" s="10"/>
      <c r="AQ5788" s="10"/>
      <c r="AR5788" s="10"/>
      <c r="AS5788" s="10"/>
      <c r="AT5788" s="10"/>
      <c r="AU5788" s="10"/>
      <c r="AV5788" s="10"/>
      <c r="AW5788" s="10"/>
      <c r="AX5788" s="10"/>
      <c r="AY5788" s="10"/>
      <c r="AZ5788" s="10"/>
      <c r="BA5788" s="10"/>
      <c r="BB5788" s="10"/>
      <c r="BC5788" s="10"/>
      <c r="BD5788" s="10"/>
      <c r="BE5788" s="10"/>
      <c r="BF5788" s="10"/>
      <c r="BG5788" s="10"/>
      <c r="BH5788" s="10"/>
      <c r="BI5788" s="10"/>
      <c r="BJ5788" s="10"/>
      <c r="BK5788" s="10"/>
      <c r="BL5788" s="10"/>
      <c r="BM5788" s="10"/>
      <c r="BN5788" s="10"/>
      <c r="BO5788" s="10"/>
      <c r="BP5788" s="10"/>
      <c r="BQ5788" s="10"/>
      <c r="BT5788" s="13">
        <v>2024.0</v>
      </c>
      <c r="BU5788" s="13">
        <v>6.0</v>
      </c>
      <c r="BV5788" s="13">
        <v>24.0</v>
      </c>
    </row>
    <row r="5789">
      <c r="A5789" s="7">
        <v>45467.63033637732</v>
      </c>
      <c r="B5789" s="8" t="s">
        <v>10233</v>
      </c>
      <c r="C5789" s="8" t="s">
        <v>14</v>
      </c>
      <c r="D5789" s="15"/>
      <c r="E5789" s="8" t="s">
        <v>74</v>
      </c>
      <c r="F5789" s="8" t="s">
        <v>7273</v>
      </c>
      <c r="G5789" s="8" t="s">
        <v>10234</v>
      </c>
      <c r="H5789" s="8" t="s">
        <v>10235</v>
      </c>
      <c r="I5789" s="10"/>
      <c r="J5789" s="10"/>
      <c r="K5789" s="10"/>
      <c r="L5789" s="10"/>
      <c r="M5789" s="10"/>
      <c r="N5789" s="10"/>
      <c r="O5789" s="10"/>
      <c r="P5789" s="10"/>
      <c r="Q5789" s="10"/>
      <c r="R5789" s="10"/>
      <c r="S5789" s="10"/>
      <c r="T5789" s="10"/>
      <c r="U5789" s="10"/>
      <c r="V5789" s="10"/>
      <c r="W5789" s="10"/>
      <c r="X5789" s="10"/>
      <c r="Y5789" s="10"/>
      <c r="Z5789" s="10"/>
      <c r="AA5789" s="10"/>
      <c r="AB5789" s="10"/>
      <c r="AC5789" s="10"/>
      <c r="AD5789" s="10"/>
      <c r="AE5789" s="10"/>
      <c r="AF5789" s="10"/>
      <c r="AG5789" s="10"/>
      <c r="AH5789" s="10"/>
      <c r="AI5789" s="10"/>
      <c r="AJ5789" s="10"/>
      <c r="AK5789" s="10"/>
      <c r="AL5789" s="10"/>
      <c r="AM5789" s="10"/>
      <c r="AN5789" s="10"/>
      <c r="AO5789" s="10"/>
      <c r="AP5789" s="10"/>
      <c r="AQ5789" s="10"/>
      <c r="AR5789" s="10"/>
      <c r="AS5789" s="10"/>
      <c r="AT5789" s="10"/>
      <c r="AU5789" s="10"/>
      <c r="AV5789" s="10"/>
      <c r="AW5789" s="10"/>
      <c r="AX5789" s="10"/>
      <c r="AY5789" s="10"/>
      <c r="AZ5789" s="10"/>
      <c r="BA5789" s="10"/>
      <c r="BB5789" s="10"/>
      <c r="BC5789" s="10"/>
      <c r="BD5789" s="10"/>
      <c r="BE5789" s="10"/>
      <c r="BF5789" s="10"/>
      <c r="BG5789" s="10"/>
      <c r="BH5789" s="10"/>
      <c r="BI5789" s="10"/>
      <c r="BJ5789" s="10"/>
      <c r="BK5789" s="10"/>
      <c r="BL5789" s="10"/>
      <c r="BM5789" s="10"/>
      <c r="BN5789" s="10"/>
      <c r="BO5789" s="10"/>
      <c r="BP5789" s="10"/>
      <c r="BQ5789" s="10"/>
      <c r="BT5789" s="13">
        <v>2024.0</v>
      </c>
      <c r="BU5789" s="13">
        <v>6.0</v>
      </c>
      <c r="BV5789" s="13">
        <v>24.0</v>
      </c>
    </row>
    <row r="5790">
      <c r="A5790" s="7">
        <v>45467.63086751157</v>
      </c>
      <c r="B5790" s="8" t="s">
        <v>10236</v>
      </c>
      <c r="C5790" s="8" t="s">
        <v>14</v>
      </c>
      <c r="D5790" s="15"/>
      <c r="E5790" s="8" t="s">
        <v>74</v>
      </c>
      <c r="F5790" s="8" t="s">
        <v>7733</v>
      </c>
      <c r="G5790" s="8" t="s">
        <v>10237</v>
      </c>
      <c r="H5790" s="8" t="s">
        <v>5280</v>
      </c>
      <c r="I5790" s="10"/>
      <c r="J5790" s="10"/>
      <c r="K5790" s="10"/>
      <c r="L5790" s="10"/>
      <c r="M5790" s="10"/>
      <c r="N5790" s="10"/>
      <c r="O5790" s="10"/>
      <c r="P5790" s="10"/>
      <c r="Q5790" s="10"/>
      <c r="R5790" s="10"/>
      <c r="S5790" s="10"/>
      <c r="T5790" s="10"/>
      <c r="U5790" s="10"/>
      <c r="V5790" s="10"/>
      <c r="W5790" s="10"/>
      <c r="X5790" s="10"/>
      <c r="Y5790" s="10"/>
      <c r="Z5790" s="10"/>
      <c r="AA5790" s="10"/>
      <c r="AB5790" s="10"/>
      <c r="AC5790" s="10"/>
      <c r="AD5790" s="10"/>
      <c r="AE5790" s="10"/>
      <c r="AF5790" s="10"/>
      <c r="AG5790" s="10"/>
      <c r="AH5790" s="10"/>
      <c r="AI5790" s="10"/>
      <c r="AJ5790" s="10"/>
      <c r="AK5790" s="10"/>
      <c r="AL5790" s="10"/>
      <c r="AM5790" s="10"/>
      <c r="AN5790" s="10"/>
      <c r="AO5790" s="10"/>
      <c r="AP5790" s="10"/>
      <c r="AQ5790" s="10"/>
      <c r="AR5790" s="10"/>
      <c r="AS5790" s="10"/>
      <c r="AT5790" s="10"/>
      <c r="AU5790" s="10"/>
      <c r="AV5790" s="10"/>
      <c r="AW5790" s="10"/>
      <c r="AX5790" s="10"/>
      <c r="AY5790" s="10"/>
      <c r="AZ5790" s="10"/>
      <c r="BA5790" s="10"/>
      <c r="BB5790" s="10"/>
      <c r="BC5790" s="10"/>
      <c r="BD5790" s="10"/>
      <c r="BE5790" s="10"/>
      <c r="BF5790" s="10"/>
      <c r="BG5790" s="10"/>
      <c r="BH5790" s="10"/>
      <c r="BI5790" s="10"/>
      <c r="BJ5790" s="10"/>
      <c r="BK5790" s="10"/>
      <c r="BL5790" s="10"/>
      <c r="BM5790" s="10"/>
      <c r="BN5790" s="10"/>
      <c r="BO5790" s="10"/>
      <c r="BP5790" s="10"/>
      <c r="BQ5790" s="10"/>
      <c r="BT5790" s="13">
        <v>2024.0</v>
      </c>
      <c r="BU5790" s="13">
        <v>6.0</v>
      </c>
      <c r="BV5790" s="13">
        <v>24.0</v>
      </c>
    </row>
    <row r="5791">
      <c r="A5791" s="7">
        <v>45467.63424189815</v>
      </c>
      <c r="B5791" s="8" t="s">
        <v>2026</v>
      </c>
      <c r="C5791" s="8" t="s">
        <v>14</v>
      </c>
      <c r="D5791" s="15"/>
      <c r="E5791" s="8" t="s">
        <v>62</v>
      </c>
      <c r="F5791" s="8" t="s">
        <v>2027</v>
      </c>
      <c r="G5791" s="8">
        <v>1.1984387765E10</v>
      </c>
      <c r="H5791" s="8" t="s">
        <v>10238</v>
      </c>
      <c r="I5791" s="10"/>
      <c r="J5791" s="10"/>
      <c r="K5791" s="10"/>
      <c r="L5791" s="10"/>
      <c r="M5791" s="10"/>
      <c r="N5791" s="10"/>
      <c r="O5791" s="10"/>
      <c r="P5791" s="10"/>
      <c r="Q5791" s="10"/>
      <c r="R5791" s="10"/>
      <c r="S5791" s="10"/>
      <c r="T5791" s="10"/>
      <c r="U5791" s="10"/>
      <c r="V5791" s="10"/>
      <c r="W5791" s="10"/>
      <c r="X5791" s="10"/>
      <c r="Y5791" s="10"/>
      <c r="Z5791" s="10"/>
      <c r="AA5791" s="10"/>
      <c r="AB5791" s="10"/>
      <c r="AC5791" s="10"/>
      <c r="AD5791" s="10"/>
      <c r="AE5791" s="10"/>
      <c r="AF5791" s="10"/>
      <c r="AG5791" s="10"/>
      <c r="AH5791" s="10"/>
      <c r="AI5791" s="10"/>
      <c r="AJ5791" s="10"/>
      <c r="AK5791" s="10"/>
      <c r="AL5791" s="10"/>
      <c r="AM5791" s="10"/>
      <c r="AN5791" s="10"/>
      <c r="AO5791" s="10"/>
      <c r="AP5791" s="10"/>
      <c r="AQ5791" s="10"/>
      <c r="AR5791" s="10"/>
      <c r="AS5791" s="10"/>
      <c r="AT5791" s="10"/>
      <c r="AU5791" s="10"/>
      <c r="AV5791" s="10"/>
      <c r="AW5791" s="10"/>
      <c r="AX5791" s="10"/>
      <c r="AY5791" s="10"/>
      <c r="AZ5791" s="10"/>
      <c r="BA5791" s="10"/>
      <c r="BB5791" s="10"/>
      <c r="BC5791" s="10"/>
      <c r="BD5791" s="10"/>
      <c r="BE5791" s="10"/>
      <c r="BF5791" s="10"/>
      <c r="BG5791" s="10"/>
      <c r="BH5791" s="10"/>
      <c r="BI5791" s="10"/>
      <c r="BJ5791" s="10"/>
      <c r="BK5791" s="10"/>
      <c r="BL5791" s="10"/>
      <c r="BM5791" s="10"/>
      <c r="BN5791" s="10"/>
      <c r="BO5791" s="10"/>
      <c r="BP5791" s="10"/>
      <c r="BQ5791" s="10"/>
      <c r="BT5791" s="13">
        <v>2024.0</v>
      </c>
      <c r="BU5791" s="13">
        <v>6.0</v>
      </c>
      <c r="BV5791" s="13">
        <v>24.0</v>
      </c>
    </row>
    <row r="5792">
      <c r="A5792" s="7">
        <v>45467.63959633102</v>
      </c>
      <c r="B5792" s="14" t="s">
        <v>10239</v>
      </c>
      <c r="C5792" s="8" t="s">
        <v>14</v>
      </c>
      <c r="D5792" s="15"/>
      <c r="E5792" s="8" t="s">
        <v>6316</v>
      </c>
      <c r="F5792" s="8" t="s">
        <v>10240</v>
      </c>
      <c r="G5792" s="8" t="s">
        <v>10241</v>
      </c>
      <c r="H5792" s="8" t="s">
        <v>7445</v>
      </c>
      <c r="I5792" s="10"/>
      <c r="J5792" s="10"/>
      <c r="K5792" s="10"/>
      <c r="L5792" s="10"/>
      <c r="M5792" s="10"/>
      <c r="N5792" s="10"/>
      <c r="O5792" s="10"/>
      <c r="P5792" s="10"/>
      <c r="Q5792" s="10"/>
      <c r="R5792" s="10"/>
      <c r="S5792" s="10"/>
      <c r="T5792" s="10"/>
      <c r="U5792" s="10"/>
      <c r="V5792" s="10"/>
      <c r="W5792" s="10"/>
      <c r="X5792" s="10"/>
      <c r="Y5792" s="10"/>
      <c r="Z5792" s="10"/>
      <c r="AA5792" s="10"/>
      <c r="AB5792" s="10"/>
      <c r="AC5792" s="10"/>
      <c r="AD5792" s="10"/>
      <c r="AE5792" s="10"/>
      <c r="AF5792" s="10"/>
      <c r="AG5792" s="10"/>
      <c r="AH5792" s="10"/>
      <c r="AI5792" s="10"/>
      <c r="AJ5792" s="10"/>
      <c r="AK5792" s="10"/>
      <c r="AL5792" s="10"/>
      <c r="AM5792" s="10"/>
      <c r="AN5792" s="10"/>
      <c r="AO5792" s="10"/>
      <c r="AP5792" s="10"/>
      <c r="AQ5792" s="10"/>
      <c r="AR5792" s="10"/>
      <c r="AS5792" s="10"/>
      <c r="AT5792" s="10"/>
      <c r="AU5792" s="10"/>
      <c r="AV5792" s="10"/>
      <c r="AW5792" s="10"/>
      <c r="AX5792" s="10"/>
      <c r="AY5792" s="10"/>
      <c r="AZ5792" s="10"/>
      <c r="BA5792" s="10"/>
      <c r="BB5792" s="10"/>
      <c r="BC5792" s="10"/>
      <c r="BD5792" s="10"/>
      <c r="BE5792" s="10"/>
      <c r="BF5792" s="10"/>
      <c r="BG5792" s="10"/>
      <c r="BH5792" s="10"/>
      <c r="BI5792" s="10"/>
      <c r="BJ5792" s="10"/>
      <c r="BK5792" s="10"/>
      <c r="BL5792" s="10"/>
      <c r="BM5792" s="10"/>
      <c r="BN5792" s="10"/>
      <c r="BO5792" s="10"/>
      <c r="BP5792" s="10"/>
      <c r="BQ5792" s="10"/>
      <c r="BT5792" s="13">
        <v>2024.0</v>
      </c>
      <c r="BU5792" s="13">
        <v>6.0</v>
      </c>
      <c r="BV5792" s="13">
        <v>24.0</v>
      </c>
    </row>
    <row r="5793">
      <c r="A5793" s="7">
        <v>45467.64059890046</v>
      </c>
      <c r="B5793" s="8">
        <v>4.6208063825E10</v>
      </c>
      <c r="C5793" s="8" t="s">
        <v>78</v>
      </c>
      <c r="D5793" s="9" t="s">
        <v>10242</v>
      </c>
      <c r="E5793" s="8" t="s">
        <v>104</v>
      </c>
      <c r="F5793" s="8" t="s">
        <v>10243</v>
      </c>
      <c r="G5793" s="8">
        <v>1.1977387786E10</v>
      </c>
      <c r="H5793" s="8" t="s">
        <v>75</v>
      </c>
      <c r="I5793" s="10"/>
      <c r="J5793" s="10"/>
      <c r="K5793" s="10"/>
      <c r="L5793" s="10"/>
      <c r="M5793" s="10"/>
      <c r="N5793" s="10"/>
      <c r="O5793" s="10"/>
      <c r="P5793" s="10"/>
      <c r="Q5793" s="10"/>
      <c r="R5793" s="10"/>
      <c r="S5793" s="10"/>
      <c r="T5793" s="10"/>
      <c r="U5793" s="10"/>
      <c r="V5793" s="10"/>
      <c r="W5793" s="10"/>
      <c r="X5793" s="10"/>
      <c r="Y5793" s="10"/>
      <c r="Z5793" s="10"/>
      <c r="AA5793" s="10"/>
      <c r="AB5793" s="10"/>
      <c r="AC5793" s="10"/>
      <c r="AD5793" s="10"/>
      <c r="AE5793" s="10"/>
      <c r="AF5793" s="10"/>
      <c r="AG5793" s="10"/>
      <c r="AH5793" s="10"/>
      <c r="AI5793" s="10"/>
      <c r="AJ5793" s="10"/>
      <c r="AK5793" s="10"/>
      <c r="AL5793" s="10"/>
      <c r="AM5793" s="10"/>
      <c r="AN5793" s="10"/>
      <c r="AO5793" s="10"/>
      <c r="AP5793" s="10"/>
      <c r="AQ5793" s="10"/>
      <c r="AR5793" s="10"/>
      <c r="AS5793" s="10"/>
      <c r="AT5793" s="10"/>
      <c r="AU5793" s="10"/>
      <c r="AV5793" s="10"/>
      <c r="AW5793" s="10"/>
      <c r="AX5793" s="10"/>
      <c r="AY5793" s="10"/>
      <c r="AZ5793" s="10"/>
      <c r="BA5793" s="10"/>
      <c r="BB5793" s="10"/>
      <c r="BC5793" s="10"/>
      <c r="BD5793" s="10"/>
      <c r="BE5793" s="10"/>
      <c r="BF5793" s="10"/>
      <c r="BG5793" s="10"/>
      <c r="BH5793" s="10"/>
      <c r="BI5793" s="10"/>
      <c r="BJ5793" s="10"/>
      <c r="BK5793" s="10"/>
      <c r="BL5793" s="10"/>
      <c r="BM5793" s="10"/>
      <c r="BN5793" s="10"/>
      <c r="BO5793" s="10"/>
      <c r="BP5793" s="10"/>
      <c r="BQ5793" s="10"/>
      <c r="BT5793" s="13">
        <v>2024.0</v>
      </c>
      <c r="BU5793" s="13">
        <v>6.0</v>
      </c>
      <c r="BV5793" s="13">
        <v>24.0</v>
      </c>
    </row>
    <row r="5794">
      <c r="A5794" s="7">
        <v>45467.64543739583</v>
      </c>
      <c r="B5794" s="8">
        <v>2.2891454839E10</v>
      </c>
      <c r="C5794" s="8" t="s">
        <v>78</v>
      </c>
      <c r="D5794" s="9" t="s">
        <v>10244</v>
      </c>
      <c r="E5794" s="8" t="s">
        <v>21</v>
      </c>
      <c r="F5794" s="8" t="s">
        <v>1182</v>
      </c>
      <c r="G5794" s="8">
        <v>1.1986262838E10</v>
      </c>
      <c r="H5794" s="8" t="s">
        <v>8650</v>
      </c>
      <c r="I5794" s="10"/>
      <c r="J5794" s="10"/>
      <c r="K5794" s="10"/>
      <c r="L5794" s="10"/>
      <c r="M5794" s="10"/>
      <c r="N5794" s="10"/>
      <c r="O5794" s="10"/>
      <c r="P5794" s="10"/>
      <c r="Q5794" s="10"/>
      <c r="R5794" s="10"/>
      <c r="S5794" s="10"/>
      <c r="T5794" s="10"/>
      <c r="U5794" s="10"/>
      <c r="V5794" s="10"/>
      <c r="W5794" s="10"/>
      <c r="X5794" s="10"/>
      <c r="Y5794" s="10"/>
      <c r="Z5794" s="10"/>
      <c r="AA5794" s="10"/>
      <c r="AB5794" s="10"/>
      <c r="AC5794" s="10"/>
      <c r="AD5794" s="10"/>
      <c r="AE5794" s="10"/>
      <c r="AF5794" s="10"/>
      <c r="AG5794" s="10"/>
      <c r="AH5794" s="10"/>
      <c r="AI5794" s="10"/>
      <c r="AJ5794" s="10"/>
      <c r="AK5794" s="10"/>
      <c r="AL5794" s="10"/>
      <c r="AM5794" s="10"/>
      <c r="AN5794" s="10"/>
      <c r="AO5794" s="10"/>
      <c r="AP5794" s="10"/>
      <c r="AQ5794" s="10"/>
      <c r="AR5794" s="10"/>
      <c r="AS5794" s="10"/>
      <c r="AT5794" s="10"/>
      <c r="AU5794" s="10"/>
      <c r="AV5794" s="10"/>
      <c r="AW5794" s="10"/>
      <c r="AX5794" s="10"/>
      <c r="AY5794" s="10"/>
      <c r="AZ5794" s="10"/>
      <c r="BA5794" s="10"/>
      <c r="BB5794" s="10"/>
      <c r="BC5794" s="10"/>
      <c r="BD5794" s="10"/>
      <c r="BE5794" s="10"/>
      <c r="BF5794" s="10"/>
      <c r="BG5794" s="10"/>
      <c r="BH5794" s="10"/>
      <c r="BI5794" s="10"/>
      <c r="BJ5794" s="10"/>
      <c r="BK5794" s="10"/>
      <c r="BL5794" s="10"/>
      <c r="BM5794" s="10"/>
      <c r="BN5794" s="10"/>
      <c r="BO5794" s="10"/>
      <c r="BP5794" s="10"/>
      <c r="BQ5794" s="10"/>
      <c r="BT5794" s="13">
        <v>2024.0</v>
      </c>
      <c r="BU5794" s="13">
        <v>6.0</v>
      </c>
      <c r="BV5794" s="13">
        <v>24.0</v>
      </c>
    </row>
    <row r="5795">
      <c r="A5795" s="7">
        <v>45467.651066875</v>
      </c>
      <c r="B5795" s="8">
        <v>4.4845790904E10</v>
      </c>
      <c r="C5795" s="8" t="s">
        <v>14</v>
      </c>
      <c r="D5795" s="9" t="s">
        <v>10245</v>
      </c>
      <c r="E5795" s="8" t="s">
        <v>45</v>
      </c>
      <c r="F5795" s="8" t="s">
        <v>10246</v>
      </c>
      <c r="G5795" s="8">
        <v>4.3991210565E10</v>
      </c>
      <c r="H5795" s="8" t="s">
        <v>412</v>
      </c>
      <c r="I5795" s="10"/>
      <c r="J5795" s="10"/>
      <c r="K5795" s="10"/>
      <c r="L5795" s="10"/>
      <c r="M5795" s="10"/>
      <c r="N5795" s="10"/>
      <c r="O5795" s="10"/>
      <c r="P5795" s="10"/>
      <c r="Q5795" s="10"/>
      <c r="R5795" s="10"/>
      <c r="S5795" s="10"/>
      <c r="T5795" s="10"/>
      <c r="U5795" s="10"/>
      <c r="V5795" s="10"/>
      <c r="W5795" s="10"/>
      <c r="X5795" s="10"/>
      <c r="Y5795" s="10"/>
      <c r="Z5795" s="10"/>
      <c r="AA5795" s="10"/>
      <c r="AB5795" s="10"/>
      <c r="AC5795" s="10"/>
      <c r="AD5795" s="10"/>
      <c r="AE5795" s="10"/>
      <c r="AF5795" s="10"/>
      <c r="AG5795" s="10"/>
      <c r="AH5795" s="10"/>
      <c r="AI5795" s="10"/>
      <c r="AJ5795" s="10"/>
      <c r="AK5795" s="10"/>
      <c r="AL5795" s="10"/>
      <c r="AM5795" s="10"/>
      <c r="AN5795" s="10"/>
      <c r="AO5795" s="10"/>
      <c r="AP5795" s="10"/>
      <c r="AQ5795" s="10"/>
      <c r="AR5795" s="10"/>
      <c r="AS5795" s="10"/>
      <c r="AT5795" s="10"/>
      <c r="AU5795" s="10"/>
      <c r="AV5795" s="10"/>
      <c r="AW5795" s="10"/>
      <c r="AX5795" s="10"/>
      <c r="AY5795" s="10"/>
      <c r="AZ5795" s="10"/>
      <c r="BA5795" s="10"/>
      <c r="BB5795" s="10"/>
      <c r="BC5795" s="10"/>
      <c r="BD5795" s="10"/>
      <c r="BE5795" s="10"/>
      <c r="BF5795" s="10"/>
      <c r="BG5795" s="10"/>
      <c r="BH5795" s="10"/>
      <c r="BI5795" s="10"/>
      <c r="BJ5795" s="10"/>
      <c r="BK5795" s="10"/>
      <c r="BL5795" s="10"/>
      <c r="BM5795" s="10"/>
      <c r="BN5795" s="10"/>
      <c r="BO5795" s="10"/>
      <c r="BP5795" s="10"/>
      <c r="BQ5795" s="10"/>
      <c r="BT5795" s="13">
        <v>2024.0</v>
      </c>
      <c r="BU5795" s="13">
        <v>6.0</v>
      </c>
      <c r="BV5795" s="13">
        <v>24.0</v>
      </c>
    </row>
    <row r="5796">
      <c r="A5796" s="7">
        <v>45467.65459237268</v>
      </c>
      <c r="B5796" s="8" t="s">
        <v>10247</v>
      </c>
      <c r="C5796" s="8" t="s">
        <v>14</v>
      </c>
      <c r="D5796" s="9" t="s">
        <v>10248</v>
      </c>
      <c r="E5796" s="8" t="s">
        <v>51</v>
      </c>
      <c r="F5796" s="8" t="s">
        <v>10249</v>
      </c>
      <c r="G5796" s="8" t="s">
        <v>10250</v>
      </c>
      <c r="H5796" s="8" t="s">
        <v>9576</v>
      </c>
      <c r="I5796" s="10"/>
      <c r="J5796" s="10"/>
      <c r="K5796" s="10"/>
      <c r="L5796" s="10"/>
      <c r="M5796" s="10"/>
      <c r="N5796" s="10"/>
      <c r="O5796" s="10"/>
      <c r="P5796" s="10"/>
      <c r="Q5796" s="10"/>
      <c r="R5796" s="10"/>
      <c r="S5796" s="10"/>
      <c r="T5796" s="10"/>
      <c r="U5796" s="10"/>
      <c r="V5796" s="10"/>
      <c r="W5796" s="10"/>
      <c r="X5796" s="10"/>
      <c r="Y5796" s="10"/>
      <c r="Z5796" s="10"/>
      <c r="AA5796" s="10"/>
      <c r="AB5796" s="10"/>
      <c r="AC5796" s="10"/>
      <c r="AD5796" s="10"/>
      <c r="AE5796" s="10"/>
      <c r="AF5796" s="10"/>
      <c r="AG5796" s="10"/>
      <c r="AH5796" s="10"/>
      <c r="AI5796" s="10"/>
      <c r="AJ5796" s="10"/>
      <c r="AK5796" s="10"/>
      <c r="AL5796" s="10"/>
      <c r="AM5796" s="10"/>
      <c r="AN5796" s="10"/>
      <c r="AO5796" s="10"/>
      <c r="AP5796" s="10"/>
      <c r="AQ5796" s="10"/>
      <c r="AR5796" s="10"/>
      <c r="AS5796" s="10"/>
      <c r="AT5796" s="10"/>
      <c r="AU5796" s="10"/>
      <c r="AV5796" s="10"/>
      <c r="AW5796" s="10"/>
      <c r="AX5796" s="10"/>
      <c r="AY5796" s="10"/>
      <c r="AZ5796" s="10"/>
      <c r="BA5796" s="10"/>
      <c r="BB5796" s="10"/>
      <c r="BC5796" s="10"/>
      <c r="BD5796" s="10"/>
      <c r="BE5796" s="10"/>
      <c r="BF5796" s="10"/>
      <c r="BG5796" s="10"/>
      <c r="BH5796" s="10"/>
      <c r="BI5796" s="10"/>
      <c r="BJ5796" s="10"/>
      <c r="BK5796" s="10"/>
      <c r="BL5796" s="10"/>
      <c r="BM5796" s="10"/>
      <c r="BN5796" s="10"/>
      <c r="BO5796" s="10"/>
      <c r="BP5796" s="10"/>
      <c r="BQ5796" s="10"/>
      <c r="BT5796" s="13">
        <v>2024.0</v>
      </c>
      <c r="BU5796" s="13">
        <v>6.0</v>
      </c>
      <c r="BV5796" s="13">
        <v>24.0</v>
      </c>
    </row>
    <row r="5797">
      <c r="A5797" s="7">
        <v>45467.65931973379</v>
      </c>
      <c r="B5797" s="8">
        <v>2.76553618E10</v>
      </c>
      <c r="C5797" s="8" t="s">
        <v>14</v>
      </c>
      <c r="D5797" s="9" t="s">
        <v>2911</v>
      </c>
      <c r="E5797" s="8" t="s">
        <v>51</v>
      </c>
      <c r="F5797" s="8" t="s">
        <v>10251</v>
      </c>
      <c r="G5797" s="8">
        <v>1.1996031611E10</v>
      </c>
      <c r="H5797" s="8" t="s">
        <v>1030</v>
      </c>
      <c r="I5797" s="10"/>
      <c r="J5797" s="10"/>
      <c r="K5797" s="10"/>
      <c r="L5797" s="10"/>
      <c r="M5797" s="10"/>
      <c r="N5797" s="10"/>
      <c r="O5797" s="10"/>
      <c r="P5797" s="10"/>
      <c r="Q5797" s="10"/>
      <c r="R5797" s="10"/>
      <c r="S5797" s="10"/>
      <c r="T5797" s="10"/>
      <c r="U5797" s="10"/>
      <c r="V5797" s="10"/>
      <c r="W5797" s="10"/>
      <c r="X5797" s="10"/>
      <c r="Y5797" s="10"/>
      <c r="Z5797" s="10"/>
      <c r="AA5797" s="10"/>
      <c r="AB5797" s="10"/>
      <c r="AC5797" s="10"/>
      <c r="AD5797" s="10"/>
      <c r="AE5797" s="10"/>
      <c r="AF5797" s="10"/>
      <c r="AG5797" s="10"/>
      <c r="AH5797" s="10"/>
      <c r="AI5797" s="10"/>
      <c r="AJ5797" s="10"/>
      <c r="AK5797" s="10"/>
      <c r="AL5797" s="10"/>
      <c r="AM5797" s="10"/>
      <c r="AN5797" s="10"/>
      <c r="AO5797" s="10"/>
      <c r="AP5797" s="10"/>
      <c r="AQ5797" s="10"/>
      <c r="AR5797" s="10"/>
      <c r="AS5797" s="10"/>
      <c r="AT5797" s="10"/>
      <c r="AU5797" s="10"/>
      <c r="AV5797" s="10"/>
      <c r="AW5797" s="10"/>
      <c r="AX5797" s="10"/>
      <c r="AY5797" s="10"/>
      <c r="AZ5797" s="10"/>
      <c r="BA5797" s="10"/>
      <c r="BB5797" s="10"/>
      <c r="BC5797" s="10"/>
      <c r="BD5797" s="10"/>
      <c r="BE5797" s="10"/>
      <c r="BF5797" s="10"/>
      <c r="BG5797" s="10"/>
      <c r="BH5797" s="10"/>
      <c r="BI5797" s="10"/>
      <c r="BJ5797" s="10"/>
      <c r="BK5797" s="10"/>
      <c r="BL5797" s="10"/>
      <c r="BM5797" s="10"/>
      <c r="BN5797" s="10"/>
      <c r="BO5797" s="10"/>
      <c r="BP5797" s="10"/>
      <c r="BQ5797" s="10"/>
      <c r="BT5797" s="13">
        <v>2024.0</v>
      </c>
      <c r="BU5797" s="13">
        <v>6.0</v>
      </c>
      <c r="BV5797" s="13">
        <v>24.0</v>
      </c>
    </row>
    <row r="5798">
      <c r="A5798" s="7">
        <v>45467.66388172454</v>
      </c>
      <c r="B5798" s="8">
        <v>2.2206768895E10</v>
      </c>
      <c r="C5798" s="8" t="s">
        <v>78</v>
      </c>
      <c r="D5798" s="9" t="s">
        <v>10252</v>
      </c>
      <c r="E5798" s="8" t="s">
        <v>28</v>
      </c>
      <c r="F5798" s="8" t="s">
        <v>10253</v>
      </c>
      <c r="G5798" s="8">
        <v>1.3997609393E10</v>
      </c>
      <c r="H5798" s="8" t="s">
        <v>7302</v>
      </c>
      <c r="I5798" s="10"/>
      <c r="J5798" s="10"/>
      <c r="K5798" s="10"/>
      <c r="L5798" s="10"/>
      <c r="M5798" s="10"/>
      <c r="N5798" s="10"/>
      <c r="O5798" s="10"/>
      <c r="P5798" s="10"/>
      <c r="Q5798" s="10"/>
      <c r="R5798" s="10"/>
      <c r="S5798" s="10"/>
      <c r="T5798" s="10"/>
      <c r="U5798" s="10"/>
      <c r="V5798" s="10"/>
      <c r="W5798" s="10"/>
      <c r="X5798" s="10"/>
      <c r="Y5798" s="10"/>
      <c r="Z5798" s="10"/>
      <c r="AA5798" s="10"/>
      <c r="AB5798" s="10"/>
      <c r="AC5798" s="10"/>
      <c r="AD5798" s="10"/>
      <c r="AE5798" s="10"/>
      <c r="AF5798" s="10"/>
      <c r="AG5798" s="10"/>
      <c r="AH5798" s="10"/>
      <c r="AI5798" s="10"/>
      <c r="AJ5798" s="10"/>
      <c r="AK5798" s="10"/>
      <c r="AL5798" s="10"/>
      <c r="AM5798" s="10"/>
      <c r="AN5798" s="10"/>
      <c r="AO5798" s="10"/>
      <c r="AP5798" s="10"/>
      <c r="AQ5798" s="10"/>
      <c r="AR5798" s="10"/>
      <c r="AS5798" s="10"/>
      <c r="AT5798" s="10"/>
      <c r="AU5798" s="10"/>
      <c r="AV5798" s="10"/>
      <c r="AW5798" s="10"/>
      <c r="AX5798" s="10"/>
      <c r="AY5798" s="10"/>
      <c r="AZ5798" s="10"/>
      <c r="BA5798" s="10"/>
      <c r="BB5798" s="10"/>
      <c r="BC5798" s="10"/>
      <c r="BD5798" s="10"/>
      <c r="BE5798" s="10"/>
      <c r="BF5798" s="10"/>
      <c r="BG5798" s="10"/>
      <c r="BH5798" s="10"/>
      <c r="BI5798" s="10"/>
      <c r="BJ5798" s="10"/>
      <c r="BK5798" s="10"/>
      <c r="BL5798" s="10"/>
      <c r="BM5798" s="10"/>
      <c r="BN5798" s="10"/>
      <c r="BO5798" s="10"/>
      <c r="BP5798" s="10"/>
      <c r="BQ5798" s="10"/>
      <c r="BT5798" s="13">
        <v>2024.0</v>
      </c>
      <c r="BU5798" s="13">
        <v>6.0</v>
      </c>
      <c r="BV5798" s="13">
        <v>24.0</v>
      </c>
    </row>
    <row r="5799">
      <c r="A5799" s="7">
        <v>45467.66531033565</v>
      </c>
      <c r="B5799" s="8">
        <v>3.7732568842E10</v>
      </c>
      <c r="C5799" s="8" t="s">
        <v>14</v>
      </c>
      <c r="D5799" s="15"/>
      <c r="E5799" s="8" t="s">
        <v>16</v>
      </c>
      <c r="F5799" s="8" t="s">
        <v>8268</v>
      </c>
      <c r="G5799" s="8">
        <v>1.197404624E10</v>
      </c>
      <c r="H5799" s="8" t="s">
        <v>5304</v>
      </c>
      <c r="I5799" s="10"/>
      <c r="J5799" s="10"/>
      <c r="K5799" s="10"/>
      <c r="L5799" s="10"/>
      <c r="M5799" s="10"/>
      <c r="N5799" s="10"/>
      <c r="O5799" s="10"/>
      <c r="P5799" s="10"/>
      <c r="Q5799" s="10"/>
      <c r="R5799" s="10"/>
      <c r="S5799" s="10"/>
      <c r="T5799" s="10"/>
      <c r="U5799" s="10"/>
      <c r="V5799" s="10"/>
      <c r="W5799" s="10"/>
      <c r="X5799" s="10"/>
      <c r="Y5799" s="10"/>
      <c r="Z5799" s="10"/>
      <c r="AA5799" s="10"/>
      <c r="AB5799" s="10"/>
      <c r="AC5799" s="10"/>
      <c r="AD5799" s="10"/>
      <c r="AE5799" s="10"/>
      <c r="AF5799" s="10"/>
      <c r="AG5799" s="10"/>
      <c r="AH5799" s="10"/>
      <c r="AI5799" s="10"/>
      <c r="AJ5799" s="10"/>
      <c r="AK5799" s="10"/>
      <c r="AL5799" s="10"/>
      <c r="AM5799" s="10"/>
      <c r="AN5799" s="10"/>
      <c r="AO5799" s="10"/>
      <c r="AP5799" s="10"/>
      <c r="AQ5799" s="10"/>
      <c r="AR5799" s="10"/>
      <c r="AS5799" s="10"/>
      <c r="AT5799" s="10"/>
      <c r="AU5799" s="10"/>
      <c r="AV5799" s="10"/>
      <c r="AW5799" s="10"/>
      <c r="AX5799" s="10"/>
      <c r="AY5799" s="10"/>
      <c r="AZ5799" s="10"/>
      <c r="BA5799" s="10"/>
      <c r="BB5799" s="10"/>
      <c r="BC5799" s="10"/>
      <c r="BD5799" s="10"/>
      <c r="BE5799" s="10"/>
      <c r="BF5799" s="10"/>
      <c r="BG5799" s="10"/>
      <c r="BH5799" s="10"/>
      <c r="BI5799" s="10"/>
      <c r="BJ5799" s="10"/>
      <c r="BK5799" s="10"/>
      <c r="BL5799" s="10"/>
      <c r="BM5799" s="10"/>
      <c r="BN5799" s="10"/>
      <c r="BO5799" s="10"/>
      <c r="BP5799" s="10"/>
      <c r="BQ5799" s="10"/>
      <c r="BT5799" s="13">
        <v>2024.0</v>
      </c>
      <c r="BU5799" s="13">
        <v>6.0</v>
      </c>
      <c r="BV5799" s="13">
        <v>24.0</v>
      </c>
    </row>
    <row r="5800">
      <c r="A5800" s="7">
        <v>45467.67092265046</v>
      </c>
      <c r="B5800" s="8" t="s">
        <v>10254</v>
      </c>
      <c r="C5800" s="8" t="s">
        <v>78</v>
      </c>
      <c r="D5800" s="9" t="s">
        <v>10255</v>
      </c>
      <c r="E5800" s="8" t="s">
        <v>21</v>
      </c>
      <c r="F5800" s="8" t="s">
        <v>10256</v>
      </c>
      <c r="G5800" s="8" t="s">
        <v>10257</v>
      </c>
      <c r="H5800" s="8" t="s">
        <v>10258</v>
      </c>
      <c r="I5800" s="10"/>
      <c r="J5800" s="10"/>
      <c r="K5800" s="10"/>
      <c r="L5800" s="10"/>
      <c r="M5800" s="10"/>
      <c r="N5800" s="10"/>
      <c r="O5800" s="10"/>
      <c r="P5800" s="10"/>
      <c r="Q5800" s="10"/>
      <c r="R5800" s="10"/>
      <c r="S5800" s="10"/>
      <c r="T5800" s="10"/>
      <c r="U5800" s="10"/>
      <c r="V5800" s="10"/>
      <c r="W5800" s="10"/>
      <c r="X5800" s="10"/>
      <c r="Y5800" s="10"/>
      <c r="Z5800" s="10"/>
      <c r="AA5800" s="10"/>
      <c r="AB5800" s="10"/>
      <c r="AC5800" s="10"/>
      <c r="AD5800" s="10"/>
      <c r="AE5800" s="10"/>
      <c r="AF5800" s="10"/>
      <c r="AG5800" s="10"/>
      <c r="AH5800" s="10"/>
      <c r="AI5800" s="10"/>
      <c r="AJ5800" s="10"/>
      <c r="AK5800" s="10"/>
      <c r="AL5800" s="10"/>
      <c r="AM5800" s="10"/>
      <c r="AN5800" s="10"/>
      <c r="AO5800" s="10"/>
      <c r="AP5800" s="10"/>
      <c r="AQ5800" s="10"/>
      <c r="AR5800" s="10"/>
      <c r="AS5800" s="10"/>
      <c r="AT5800" s="10"/>
      <c r="AU5800" s="10"/>
      <c r="AV5800" s="10"/>
      <c r="AW5800" s="10"/>
      <c r="AX5800" s="10"/>
      <c r="AY5800" s="10"/>
      <c r="AZ5800" s="10"/>
      <c r="BA5800" s="10"/>
      <c r="BB5800" s="10"/>
      <c r="BC5800" s="10"/>
      <c r="BD5800" s="10"/>
      <c r="BE5800" s="10"/>
      <c r="BF5800" s="10"/>
      <c r="BG5800" s="10"/>
      <c r="BH5800" s="10"/>
      <c r="BI5800" s="10"/>
      <c r="BJ5800" s="10"/>
      <c r="BK5800" s="10"/>
      <c r="BL5800" s="10"/>
      <c r="BM5800" s="10"/>
      <c r="BN5800" s="10"/>
      <c r="BO5800" s="10"/>
      <c r="BP5800" s="10"/>
      <c r="BQ5800" s="10"/>
      <c r="BT5800" s="13">
        <v>2024.0</v>
      </c>
      <c r="BU5800" s="13">
        <v>6.0</v>
      </c>
      <c r="BV5800" s="13">
        <v>24.0</v>
      </c>
    </row>
    <row r="5801">
      <c r="A5801" s="7">
        <v>45467.681457997685</v>
      </c>
      <c r="B5801" s="8" t="s">
        <v>10259</v>
      </c>
      <c r="C5801" s="8" t="s">
        <v>137</v>
      </c>
      <c r="D5801" s="9" t="s">
        <v>10260</v>
      </c>
      <c r="E5801" s="8" t="s">
        <v>51</v>
      </c>
      <c r="F5801" s="8" t="s">
        <v>10261</v>
      </c>
      <c r="G5801" s="8" t="s">
        <v>10262</v>
      </c>
      <c r="H5801" s="8" t="s">
        <v>10263</v>
      </c>
      <c r="I5801" s="10"/>
      <c r="J5801" s="10"/>
      <c r="K5801" s="10"/>
      <c r="L5801" s="10"/>
      <c r="M5801" s="10"/>
      <c r="N5801" s="10"/>
      <c r="O5801" s="10"/>
      <c r="P5801" s="10"/>
      <c r="Q5801" s="10"/>
      <c r="R5801" s="10"/>
      <c r="S5801" s="10"/>
      <c r="T5801" s="10"/>
      <c r="U5801" s="10"/>
      <c r="V5801" s="10"/>
      <c r="W5801" s="10"/>
      <c r="X5801" s="10"/>
      <c r="Y5801" s="10"/>
      <c r="Z5801" s="10"/>
      <c r="AA5801" s="10"/>
      <c r="AB5801" s="10"/>
      <c r="AC5801" s="10"/>
      <c r="AD5801" s="10"/>
      <c r="AE5801" s="10"/>
      <c r="AF5801" s="10"/>
      <c r="AG5801" s="10"/>
      <c r="AH5801" s="10"/>
      <c r="AI5801" s="10"/>
      <c r="AJ5801" s="10"/>
      <c r="AK5801" s="10"/>
      <c r="AL5801" s="10"/>
      <c r="AM5801" s="10"/>
      <c r="AN5801" s="10"/>
      <c r="AO5801" s="10"/>
      <c r="AP5801" s="10"/>
      <c r="AQ5801" s="10"/>
      <c r="AR5801" s="10"/>
      <c r="AS5801" s="10"/>
      <c r="AT5801" s="10"/>
      <c r="AU5801" s="10"/>
      <c r="AV5801" s="10"/>
      <c r="AW5801" s="10"/>
      <c r="AX5801" s="10"/>
      <c r="AY5801" s="10"/>
      <c r="AZ5801" s="10"/>
      <c r="BA5801" s="10"/>
      <c r="BB5801" s="10"/>
      <c r="BC5801" s="10"/>
      <c r="BD5801" s="10"/>
      <c r="BE5801" s="10"/>
      <c r="BF5801" s="10"/>
      <c r="BG5801" s="10"/>
      <c r="BH5801" s="10"/>
      <c r="BI5801" s="10"/>
      <c r="BJ5801" s="10"/>
      <c r="BK5801" s="10"/>
      <c r="BL5801" s="10"/>
      <c r="BM5801" s="10"/>
      <c r="BN5801" s="10"/>
      <c r="BO5801" s="10"/>
      <c r="BP5801" s="10"/>
      <c r="BQ5801" s="10"/>
      <c r="BT5801" s="13">
        <v>2024.0</v>
      </c>
      <c r="BU5801" s="13">
        <v>6.0</v>
      </c>
      <c r="BV5801" s="13">
        <v>24.0</v>
      </c>
    </row>
    <row r="5802">
      <c r="A5802" s="7">
        <v>45467.683485497684</v>
      </c>
      <c r="B5802" s="8">
        <v>7.3078913953E10</v>
      </c>
      <c r="C5802" s="8" t="s">
        <v>14</v>
      </c>
      <c r="D5802" s="9" t="s">
        <v>10264</v>
      </c>
      <c r="E5802" s="8" t="s">
        <v>45</v>
      </c>
      <c r="F5802" s="8" t="s">
        <v>6692</v>
      </c>
      <c r="G5802" s="8">
        <v>4.3991511252E10</v>
      </c>
      <c r="H5802" s="8" t="s">
        <v>7431</v>
      </c>
      <c r="I5802" s="10"/>
      <c r="J5802" s="10"/>
      <c r="K5802" s="10"/>
      <c r="L5802" s="10"/>
      <c r="M5802" s="10"/>
      <c r="N5802" s="10"/>
      <c r="O5802" s="10"/>
      <c r="P5802" s="10"/>
      <c r="Q5802" s="10"/>
      <c r="R5802" s="10"/>
      <c r="S5802" s="10"/>
      <c r="T5802" s="10"/>
      <c r="U5802" s="10"/>
      <c r="V5802" s="10"/>
      <c r="W5802" s="10"/>
      <c r="X5802" s="10"/>
      <c r="Y5802" s="10"/>
      <c r="Z5802" s="10"/>
      <c r="AA5802" s="10"/>
      <c r="AB5802" s="10"/>
      <c r="AC5802" s="10"/>
      <c r="AD5802" s="10"/>
      <c r="AE5802" s="10"/>
      <c r="AF5802" s="10"/>
      <c r="AG5802" s="10"/>
      <c r="AH5802" s="10"/>
      <c r="AI5802" s="10"/>
      <c r="AJ5802" s="10"/>
      <c r="AK5802" s="10"/>
      <c r="AL5802" s="10"/>
      <c r="AM5802" s="10"/>
      <c r="AN5802" s="10"/>
      <c r="AO5802" s="10"/>
      <c r="AP5802" s="10"/>
      <c r="AQ5802" s="10"/>
      <c r="AR5802" s="10"/>
      <c r="AS5802" s="10"/>
      <c r="AT5802" s="10"/>
      <c r="AU5802" s="10"/>
      <c r="AV5802" s="10"/>
      <c r="AW5802" s="10"/>
      <c r="AX5802" s="10"/>
      <c r="AY5802" s="10"/>
      <c r="AZ5802" s="10"/>
      <c r="BA5802" s="10"/>
      <c r="BB5802" s="10"/>
      <c r="BC5802" s="10"/>
      <c r="BD5802" s="10"/>
      <c r="BE5802" s="10"/>
      <c r="BF5802" s="10"/>
      <c r="BG5802" s="10"/>
      <c r="BH5802" s="10"/>
      <c r="BI5802" s="10"/>
      <c r="BJ5802" s="10"/>
      <c r="BK5802" s="10"/>
      <c r="BL5802" s="10"/>
      <c r="BM5802" s="10"/>
      <c r="BN5802" s="10"/>
      <c r="BO5802" s="10"/>
      <c r="BP5802" s="10"/>
      <c r="BQ5802" s="10"/>
      <c r="BT5802" s="13">
        <v>2024.0</v>
      </c>
      <c r="BU5802" s="13">
        <v>6.0</v>
      </c>
      <c r="BV5802" s="13">
        <v>24.0</v>
      </c>
    </row>
    <row r="5803">
      <c r="A5803" s="7">
        <v>45467.688793587964</v>
      </c>
      <c r="B5803" s="8">
        <v>4.6208063825E10</v>
      </c>
      <c r="C5803" s="8" t="s">
        <v>14</v>
      </c>
      <c r="D5803" s="9" t="s">
        <v>1188</v>
      </c>
      <c r="E5803" s="8" t="s">
        <v>104</v>
      </c>
      <c r="F5803" s="8" t="s">
        <v>10243</v>
      </c>
      <c r="G5803" s="8">
        <v>1.1977387786E10</v>
      </c>
      <c r="H5803" s="8" t="s">
        <v>5530</v>
      </c>
      <c r="I5803" s="10"/>
      <c r="J5803" s="10"/>
      <c r="K5803" s="10"/>
      <c r="L5803" s="10"/>
      <c r="M5803" s="10"/>
      <c r="N5803" s="10"/>
      <c r="O5803" s="10"/>
      <c r="P5803" s="10"/>
      <c r="Q5803" s="10"/>
      <c r="R5803" s="10"/>
      <c r="S5803" s="10"/>
      <c r="T5803" s="10"/>
      <c r="U5803" s="10"/>
      <c r="V5803" s="10"/>
      <c r="W5803" s="10"/>
      <c r="X5803" s="10"/>
      <c r="Y5803" s="10"/>
      <c r="Z5803" s="10"/>
      <c r="AA5803" s="10"/>
      <c r="AB5803" s="10"/>
      <c r="AC5803" s="10"/>
      <c r="AD5803" s="10"/>
      <c r="AE5803" s="10"/>
      <c r="AF5803" s="10"/>
      <c r="AG5803" s="10"/>
      <c r="AH5803" s="10"/>
      <c r="AI5803" s="10"/>
      <c r="AJ5803" s="10"/>
      <c r="AK5803" s="10"/>
      <c r="AL5803" s="10"/>
      <c r="AM5803" s="10"/>
      <c r="AN5803" s="10"/>
      <c r="AO5803" s="10"/>
      <c r="AP5803" s="10"/>
      <c r="AQ5803" s="10"/>
      <c r="AR5803" s="10"/>
      <c r="AS5803" s="10"/>
      <c r="AT5803" s="10"/>
      <c r="AU5803" s="10"/>
      <c r="AV5803" s="10"/>
      <c r="AW5803" s="10"/>
      <c r="AX5803" s="10"/>
      <c r="AY5803" s="10"/>
      <c r="AZ5803" s="10"/>
      <c r="BA5803" s="10"/>
      <c r="BB5803" s="10"/>
      <c r="BC5803" s="10"/>
      <c r="BD5803" s="10"/>
      <c r="BE5803" s="10"/>
      <c r="BF5803" s="10"/>
      <c r="BG5803" s="10"/>
      <c r="BH5803" s="10"/>
      <c r="BI5803" s="10"/>
      <c r="BJ5803" s="10"/>
      <c r="BK5803" s="10"/>
      <c r="BL5803" s="10"/>
      <c r="BM5803" s="10"/>
      <c r="BN5803" s="10"/>
      <c r="BO5803" s="10"/>
      <c r="BP5803" s="10"/>
      <c r="BQ5803" s="10"/>
      <c r="BT5803" s="13">
        <v>2024.0</v>
      </c>
      <c r="BU5803" s="13">
        <v>6.0</v>
      </c>
      <c r="BV5803" s="13">
        <v>24.0</v>
      </c>
    </row>
    <row r="5804">
      <c r="A5804" s="7">
        <v>45467.696663310184</v>
      </c>
      <c r="B5804" s="8">
        <v>1.3611326801E10</v>
      </c>
      <c r="C5804" s="8" t="s">
        <v>14</v>
      </c>
      <c r="D5804" s="9" t="s">
        <v>10265</v>
      </c>
      <c r="E5804" s="8" t="s">
        <v>21</v>
      </c>
      <c r="F5804" s="8" t="s">
        <v>8232</v>
      </c>
      <c r="G5804" s="8">
        <v>1.1984879529E10</v>
      </c>
      <c r="H5804" s="8" t="s">
        <v>1182</v>
      </c>
      <c r="I5804" s="10"/>
      <c r="J5804" s="10"/>
      <c r="K5804" s="10"/>
      <c r="L5804" s="10"/>
      <c r="M5804" s="10"/>
      <c r="N5804" s="10"/>
      <c r="O5804" s="10"/>
      <c r="P5804" s="10"/>
      <c r="Q5804" s="10"/>
      <c r="R5804" s="10"/>
      <c r="S5804" s="10"/>
      <c r="T5804" s="10"/>
      <c r="U5804" s="10"/>
      <c r="V5804" s="10"/>
      <c r="W5804" s="10"/>
      <c r="X5804" s="10"/>
      <c r="Y5804" s="10"/>
      <c r="Z5804" s="10"/>
      <c r="AA5804" s="10"/>
      <c r="AB5804" s="10"/>
      <c r="AC5804" s="10"/>
      <c r="AD5804" s="10"/>
      <c r="AE5804" s="10"/>
      <c r="AF5804" s="10"/>
      <c r="AG5804" s="10"/>
      <c r="AH5804" s="10"/>
      <c r="AI5804" s="10"/>
      <c r="AJ5804" s="10"/>
      <c r="AK5804" s="10"/>
      <c r="AL5804" s="10"/>
      <c r="AM5804" s="10"/>
      <c r="AN5804" s="10"/>
      <c r="AO5804" s="10"/>
      <c r="AP5804" s="10"/>
      <c r="AQ5804" s="10"/>
      <c r="AR5804" s="10"/>
      <c r="AS5804" s="10"/>
      <c r="AT5804" s="10"/>
      <c r="AU5804" s="10"/>
      <c r="AV5804" s="10"/>
      <c r="AW5804" s="10"/>
      <c r="AX5804" s="10"/>
      <c r="AY5804" s="10"/>
      <c r="AZ5804" s="10"/>
      <c r="BA5804" s="10"/>
      <c r="BB5804" s="10"/>
      <c r="BC5804" s="10"/>
      <c r="BD5804" s="10"/>
      <c r="BE5804" s="10"/>
      <c r="BF5804" s="10"/>
      <c r="BG5804" s="10"/>
      <c r="BH5804" s="10"/>
      <c r="BI5804" s="10"/>
      <c r="BJ5804" s="10"/>
      <c r="BK5804" s="10"/>
      <c r="BL5804" s="10"/>
      <c r="BM5804" s="10"/>
      <c r="BN5804" s="10"/>
      <c r="BO5804" s="10"/>
      <c r="BP5804" s="10"/>
      <c r="BQ5804" s="10"/>
      <c r="BT5804" s="13">
        <v>2024.0</v>
      </c>
      <c r="BU5804" s="13">
        <v>6.0</v>
      </c>
      <c r="BV5804" s="13">
        <v>24.0</v>
      </c>
    </row>
    <row r="5805">
      <c r="A5805" s="7">
        <v>45467.696999803244</v>
      </c>
      <c r="B5805" s="8">
        <v>3.1121899811E10</v>
      </c>
      <c r="C5805" s="8" t="s">
        <v>78</v>
      </c>
      <c r="D5805" s="9" t="s">
        <v>10266</v>
      </c>
      <c r="E5805" s="8" t="s">
        <v>91</v>
      </c>
      <c r="F5805" s="8" t="s">
        <v>3921</v>
      </c>
      <c r="G5805" s="8">
        <v>1.1999668132E10</v>
      </c>
      <c r="H5805" s="8" t="s">
        <v>7302</v>
      </c>
      <c r="I5805" s="10"/>
      <c r="J5805" s="10"/>
      <c r="K5805" s="10"/>
      <c r="L5805" s="10"/>
      <c r="M5805" s="10"/>
      <c r="N5805" s="10"/>
      <c r="O5805" s="10"/>
      <c r="P5805" s="10"/>
      <c r="Q5805" s="10"/>
      <c r="R5805" s="10"/>
      <c r="S5805" s="10"/>
      <c r="T5805" s="10"/>
      <c r="U5805" s="10"/>
      <c r="V5805" s="10"/>
      <c r="W5805" s="10"/>
      <c r="X5805" s="10"/>
      <c r="Y5805" s="10"/>
      <c r="Z5805" s="10"/>
      <c r="AA5805" s="10"/>
      <c r="AB5805" s="10"/>
      <c r="AC5805" s="10"/>
      <c r="AD5805" s="10"/>
      <c r="AE5805" s="10"/>
      <c r="AF5805" s="10"/>
      <c r="AG5805" s="10"/>
      <c r="AH5805" s="10"/>
      <c r="AI5805" s="10"/>
      <c r="AJ5805" s="10"/>
      <c r="AK5805" s="10"/>
      <c r="AL5805" s="10"/>
      <c r="AM5805" s="10"/>
      <c r="AN5805" s="10"/>
      <c r="AO5805" s="10"/>
      <c r="AP5805" s="10"/>
      <c r="AQ5805" s="10"/>
      <c r="AR5805" s="10"/>
      <c r="AS5805" s="10"/>
      <c r="AT5805" s="10"/>
      <c r="AU5805" s="10"/>
      <c r="AV5805" s="10"/>
      <c r="AW5805" s="10"/>
      <c r="AX5805" s="10"/>
      <c r="AY5805" s="10"/>
      <c r="AZ5805" s="10"/>
      <c r="BA5805" s="10"/>
      <c r="BB5805" s="10"/>
      <c r="BC5805" s="10"/>
      <c r="BD5805" s="10"/>
      <c r="BE5805" s="10"/>
      <c r="BF5805" s="10"/>
      <c r="BG5805" s="10"/>
      <c r="BH5805" s="10"/>
      <c r="BI5805" s="10"/>
      <c r="BJ5805" s="10"/>
      <c r="BK5805" s="10"/>
      <c r="BL5805" s="10"/>
      <c r="BM5805" s="10"/>
      <c r="BN5805" s="10"/>
      <c r="BO5805" s="10"/>
      <c r="BP5805" s="10"/>
      <c r="BQ5805" s="10"/>
      <c r="BT5805" s="13">
        <v>2024.0</v>
      </c>
      <c r="BU5805" s="13">
        <v>6.0</v>
      </c>
      <c r="BV5805" s="13">
        <v>24.0</v>
      </c>
    </row>
    <row r="5806">
      <c r="A5806" s="7">
        <v>45467.70169502315</v>
      </c>
      <c r="B5806" s="14" t="s">
        <v>10267</v>
      </c>
      <c r="C5806" s="8" t="s">
        <v>78</v>
      </c>
      <c r="D5806" s="15"/>
      <c r="E5806" s="8" t="s">
        <v>1421</v>
      </c>
      <c r="F5806" s="8" t="s">
        <v>10268</v>
      </c>
      <c r="G5806" s="8">
        <v>1.19939019835E11</v>
      </c>
      <c r="H5806" s="8" t="s">
        <v>8163</v>
      </c>
      <c r="I5806" s="10"/>
      <c r="J5806" s="10"/>
      <c r="K5806" s="10"/>
      <c r="L5806" s="10"/>
      <c r="M5806" s="10"/>
      <c r="N5806" s="10"/>
      <c r="O5806" s="10"/>
      <c r="P5806" s="10"/>
      <c r="Q5806" s="10"/>
      <c r="R5806" s="10"/>
      <c r="S5806" s="10"/>
      <c r="T5806" s="10"/>
      <c r="U5806" s="10"/>
      <c r="V5806" s="10"/>
      <c r="W5806" s="10"/>
      <c r="X5806" s="10"/>
      <c r="Y5806" s="10"/>
      <c r="Z5806" s="10"/>
      <c r="AA5806" s="10"/>
      <c r="AB5806" s="10"/>
      <c r="AC5806" s="10"/>
      <c r="AD5806" s="10"/>
      <c r="AE5806" s="10"/>
      <c r="AF5806" s="10"/>
      <c r="AG5806" s="10"/>
      <c r="AH5806" s="10"/>
      <c r="AI5806" s="10"/>
      <c r="AJ5806" s="10"/>
      <c r="AK5806" s="10"/>
      <c r="AL5806" s="10"/>
      <c r="AM5806" s="10"/>
      <c r="AN5806" s="10"/>
      <c r="AO5806" s="10"/>
      <c r="AP5806" s="10"/>
      <c r="AQ5806" s="10"/>
      <c r="AR5806" s="10"/>
      <c r="AS5806" s="10"/>
      <c r="AT5806" s="10"/>
      <c r="AU5806" s="10"/>
      <c r="AV5806" s="10"/>
      <c r="AW5806" s="10"/>
      <c r="AX5806" s="10"/>
      <c r="AY5806" s="10"/>
      <c r="AZ5806" s="10"/>
      <c r="BA5806" s="10"/>
      <c r="BB5806" s="10"/>
      <c r="BC5806" s="10"/>
      <c r="BD5806" s="10"/>
      <c r="BE5806" s="10"/>
      <c r="BF5806" s="10"/>
      <c r="BG5806" s="10"/>
      <c r="BH5806" s="10"/>
      <c r="BI5806" s="10"/>
      <c r="BJ5806" s="10"/>
      <c r="BK5806" s="10"/>
      <c r="BL5806" s="10"/>
      <c r="BM5806" s="10"/>
      <c r="BN5806" s="10"/>
      <c r="BO5806" s="10"/>
      <c r="BP5806" s="10"/>
      <c r="BQ5806" s="10"/>
      <c r="BT5806" s="13">
        <v>2024.0</v>
      </c>
      <c r="BU5806" s="13">
        <v>6.0</v>
      </c>
      <c r="BV5806" s="13">
        <v>24.0</v>
      </c>
    </row>
    <row r="5807">
      <c r="A5807" s="7">
        <v>45467.70425096065</v>
      </c>
      <c r="B5807" s="8">
        <v>6.2224573715E10</v>
      </c>
      <c r="C5807" s="8" t="s">
        <v>78</v>
      </c>
      <c r="D5807" s="15"/>
      <c r="E5807" s="8" t="s">
        <v>104</v>
      </c>
      <c r="F5807" s="8" t="s">
        <v>10269</v>
      </c>
      <c r="G5807" s="8" t="s">
        <v>10270</v>
      </c>
      <c r="H5807" s="8" t="s">
        <v>75</v>
      </c>
      <c r="I5807" s="10"/>
      <c r="J5807" s="10"/>
      <c r="K5807" s="10"/>
      <c r="L5807" s="10"/>
      <c r="M5807" s="10"/>
      <c r="N5807" s="10"/>
      <c r="O5807" s="10"/>
      <c r="P5807" s="10"/>
      <c r="Q5807" s="10"/>
      <c r="R5807" s="10"/>
      <c r="S5807" s="10"/>
      <c r="T5807" s="10"/>
      <c r="U5807" s="10"/>
      <c r="V5807" s="10"/>
      <c r="W5807" s="10"/>
      <c r="X5807" s="10"/>
      <c r="Y5807" s="10"/>
      <c r="Z5807" s="10"/>
      <c r="AA5807" s="10"/>
      <c r="AB5807" s="10"/>
      <c r="AC5807" s="10"/>
      <c r="AD5807" s="10"/>
      <c r="AE5807" s="10"/>
      <c r="AF5807" s="10"/>
      <c r="AG5807" s="10"/>
      <c r="AH5807" s="10"/>
      <c r="AI5807" s="10"/>
      <c r="AJ5807" s="10"/>
      <c r="AK5807" s="10"/>
      <c r="AL5807" s="10"/>
      <c r="AM5807" s="10"/>
      <c r="AN5807" s="10"/>
      <c r="AO5807" s="10"/>
      <c r="AP5807" s="10"/>
      <c r="AQ5807" s="10"/>
      <c r="AR5807" s="10"/>
      <c r="AS5807" s="10"/>
      <c r="AT5807" s="10"/>
      <c r="AU5807" s="10"/>
      <c r="AV5807" s="10"/>
      <c r="AW5807" s="10"/>
      <c r="AX5807" s="10"/>
      <c r="AY5807" s="10"/>
      <c r="AZ5807" s="10"/>
      <c r="BA5807" s="10"/>
      <c r="BB5807" s="10"/>
      <c r="BC5807" s="10"/>
      <c r="BD5807" s="10"/>
      <c r="BE5807" s="10"/>
      <c r="BF5807" s="10"/>
      <c r="BG5807" s="10"/>
      <c r="BH5807" s="10"/>
      <c r="BI5807" s="10"/>
      <c r="BJ5807" s="10"/>
      <c r="BK5807" s="10"/>
      <c r="BL5807" s="10"/>
      <c r="BM5807" s="10"/>
      <c r="BN5807" s="10"/>
      <c r="BO5807" s="10"/>
      <c r="BP5807" s="10"/>
      <c r="BQ5807" s="10"/>
      <c r="BT5807" s="13">
        <v>2024.0</v>
      </c>
      <c r="BU5807" s="13">
        <v>6.0</v>
      </c>
      <c r="BV5807" s="13">
        <v>24.0</v>
      </c>
    </row>
    <row r="5808">
      <c r="A5808" s="7">
        <v>45467.71168378472</v>
      </c>
      <c r="B5808" s="8" t="s">
        <v>10271</v>
      </c>
      <c r="C5808" s="8" t="s">
        <v>14</v>
      </c>
      <c r="D5808" s="15"/>
      <c r="E5808" s="8" t="s">
        <v>45</v>
      </c>
      <c r="F5808" s="8" t="s">
        <v>10272</v>
      </c>
      <c r="G5808" s="8">
        <v>4.3991223909E10</v>
      </c>
      <c r="H5808" s="8" t="s">
        <v>10273</v>
      </c>
      <c r="I5808" s="10"/>
      <c r="J5808" s="10"/>
      <c r="K5808" s="10"/>
      <c r="L5808" s="10"/>
      <c r="M5808" s="10"/>
      <c r="N5808" s="10"/>
      <c r="O5808" s="10"/>
      <c r="P5808" s="10"/>
      <c r="Q5808" s="10"/>
      <c r="R5808" s="10"/>
      <c r="S5808" s="10"/>
      <c r="T5808" s="10"/>
      <c r="U5808" s="10"/>
      <c r="V5808" s="10"/>
      <c r="W5808" s="10"/>
      <c r="X5808" s="10"/>
      <c r="Y5808" s="10"/>
      <c r="Z5808" s="10"/>
      <c r="AA5808" s="10"/>
      <c r="AB5808" s="10"/>
      <c r="AC5808" s="10"/>
      <c r="AD5808" s="10"/>
      <c r="AE5808" s="10"/>
      <c r="AF5808" s="10"/>
      <c r="AG5808" s="10"/>
      <c r="AH5808" s="10"/>
      <c r="AI5808" s="10"/>
      <c r="AJ5808" s="10"/>
      <c r="AK5808" s="10"/>
      <c r="AL5808" s="10"/>
      <c r="AM5808" s="10"/>
      <c r="AN5808" s="10"/>
      <c r="AO5808" s="10"/>
      <c r="AP5808" s="10"/>
      <c r="AQ5808" s="10"/>
      <c r="AR5808" s="10"/>
      <c r="AS5808" s="10"/>
      <c r="AT5808" s="10"/>
      <c r="AU5808" s="10"/>
      <c r="AV5808" s="10"/>
      <c r="AW5808" s="10"/>
      <c r="AX5808" s="10"/>
      <c r="AY5808" s="10"/>
      <c r="AZ5808" s="10"/>
      <c r="BA5808" s="10"/>
      <c r="BB5808" s="10"/>
      <c r="BC5808" s="10"/>
      <c r="BD5808" s="10"/>
      <c r="BE5808" s="10"/>
      <c r="BF5808" s="10"/>
      <c r="BG5808" s="10"/>
      <c r="BH5808" s="10"/>
      <c r="BI5808" s="10"/>
      <c r="BJ5808" s="10"/>
      <c r="BK5808" s="10"/>
      <c r="BL5808" s="10"/>
      <c r="BM5808" s="10"/>
      <c r="BN5808" s="10"/>
      <c r="BO5808" s="10"/>
      <c r="BP5808" s="10"/>
      <c r="BQ5808" s="10"/>
      <c r="BT5808" s="13">
        <v>2024.0</v>
      </c>
      <c r="BU5808" s="13">
        <v>6.0</v>
      </c>
      <c r="BV5808" s="13">
        <v>24.0</v>
      </c>
    </row>
    <row r="5809">
      <c r="A5809" s="7">
        <v>45467.7208453125</v>
      </c>
      <c r="B5809" s="14" t="s">
        <v>1980</v>
      </c>
      <c r="C5809" s="8" t="s">
        <v>60</v>
      </c>
      <c r="D5809" s="9" t="s">
        <v>10274</v>
      </c>
      <c r="E5809" s="8" t="s">
        <v>16</v>
      </c>
      <c r="F5809" s="8" t="s">
        <v>6570</v>
      </c>
      <c r="G5809" s="8">
        <v>1.1986783599E10</v>
      </c>
      <c r="H5809" s="8" t="s">
        <v>8332</v>
      </c>
      <c r="I5809" s="10"/>
      <c r="J5809" s="10"/>
      <c r="K5809" s="10"/>
      <c r="L5809" s="10"/>
      <c r="M5809" s="10"/>
      <c r="N5809" s="10"/>
      <c r="O5809" s="10"/>
      <c r="P5809" s="10"/>
      <c r="Q5809" s="10"/>
      <c r="R5809" s="10"/>
      <c r="S5809" s="10"/>
      <c r="T5809" s="10"/>
      <c r="U5809" s="10"/>
      <c r="V5809" s="10"/>
      <c r="W5809" s="10"/>
      <c r="X5809" s="10"/>
      <c r="Y5809" s="10"/>
      <c r="Z5809" s="10"/>
      <c r="AA5809" s="10"/>
      <c r="AB5809" s="10"/>
      <c r="AC5809" s="10"/>
      <c r="AD5809" s="10"/>
      <c r="AE5809" s="10"/>
      <c r="AF5809" s="10"/>
      <c r="AG5809" s="10"/>
      <c r="AH5809" s="10"/>
      <c r="AI5809" s="10"/>
      <c r="AJ5809" s="10"/>
      <c r="AK5809" s="10"/>
      <c r="AL5809" s="10"/>
      <c r="AM5809" s="10"/>
      <c r="AN5809" s="10"/>
      <c r="AO5809" s="10"/>
      <c r="AP5809" s="10"/>
      <c r="AQ5809" s="10"/>
      <c r="AR5809" s="10"/>
      <c r="AS5809" s="10"/>
      <c r="AT5809" s="10"/>
      <c r="AU5809" s="10"/>
      <c r="AV5809" s="10"/>
      <c r="AW5809" s="10"/>
      <c r="AX5809" s="10"/>
      <c r="AY5809" s="10"/>
      <c r="AZ5809" s="10"/>
      <c r="BA5809" s="10"/>
      <c r="BB5809" s="10"/>
      <c r="BC5809" s="10"/>
      <c r="BD5809" s="10"/>
      <c r="BE5809" s="10"/>
      <c r="BF5809" s="10"/>
      <c r="BG5809" s="10"/>
      <c r="BH5809" s="10"/>
      <c r="BI5809" s="10"/>
      <c r="BJ5809" s="10"/>
      <c r="BK5809" s="10"/>
      <c r="BL5809" s="10"/>
      <c r="BM5809" s="10"/>
      <c r="BN5809" s="10"/>
      <c r="BO5809" s="10"/>
      <c r="BP5809" s="10"/>
      <c r="BQ5809" s="10"/>
      <c r="BT5809" s="13">
        <v>2024.0</v>
      </c>
      <c r="BU5809" s="13">
        <v>6.0</v>
      </c>
      <c r="BV5809" s="13">
        <v>24.0</v>
      </c>
    </row>
    <row r="5810">
      <c r="A5810" s="7">
        <v>45467.725831759264</v>
      </c>
      <c r="B5810" s="8">
        <v>1.76124308E10</v>
      </c>
      <c r="C5810" s="8" t="s">
        <v>14</v>
      </c>
      <c r="D5810" s="9" t="s">
        <v>10275</v>
      </c>
      <c r="E5810" s="8" t="s">
        <v>16</v>
      </c>
      <c r="F5810" s="8" t="s">
        <v>10276</v>
      </c>
      <c r="G5810" s="8">
        <v>1.1942291115E10</v>
      </c>
      <c r="H5810" s="8" t="s">
        <v>5194</v>
      </c>
      <c r="I5810" s="10"/>
      <c r="J5810" s="10"/>
      <c r="K5810" s="10"/>
      <c r="L5810" s="10"/>
      <c r="M5810" s="10"/>
      <c r="N5810" s="10"/>
      <c r="O5810" s="10"/>
      <c r="P5810" s="10"/>
      <c r="Q5810" s="10"/>
      <c r="R5810" s="10"/>
      <c r="S5810" s="10"/>
      <c r="T5810" s="10"/>
      <c r="U5810" s="10"/>
      <c r="V5810" s="10"/>
      <c r="W5810" s="10"/>
      <c r="X5810" s="10"/>
      <c r="Y5810" s="10"/>
      <c r="Z5810" s="10"/>
      <c r="AA5810" s="10"/>
      <c r="AB5810" s="10"/>
      <c r="AC5810" s="10"/>
      <c r="AD5810" s="10"/>
      <c r="AE5810" s="10"/>
      <c r="AF5810" s="10"/>
      <c r="AG5810" s="10"/>
      <c r="AH5810" s="10"/>
      <c r="AI5810" s="10"/>
      <c r="AJ5810" s="10"/>
      <c r="AK5810" s="10"/>
      <c r="AL5810" s="10"/>
      <c r="AM5810" s="10"/>
      <c r="AN5810" s="10"/>
      <c r="AO5810" s="10"/>
      <c r="AP5810" s="10"/>
      <c r="AQ5810" s="10"/>
      <c r="AR5810" s="10"/>
      <c r="AS5810" s="10"/>
      <c r="AT5810" s="10"/>
      <c r="AU5810" s="10"/>
      <c r="AV5810" s="10"/>
      <c r="AW5810" s="10"/>
      <c r="AX5810" s="10"/>
      <c r="AY5810" s="10"/>
      <c r="AZ5810" s="10"/>
      <c r="BA5810" s="10"/>
      <c r="BB5810" s="10"/>
      <c r="BC5810" s="10"/>
      <c r="BD5810" s="10"/>
      <c r="BE5810" s="10"/>
      <c r="BF5810" s="10"/>
      <c r="BG5810" s="10"/>
      <c r="BH5810" s="10"/>
      <c r="BI5810" s="10"/>
      <c r="BJ5810" s="10"/>
      <c r="BK5810" s="10"/>
      <c r="BL5810" s="10"/>
      <c r="BM5810" s="10"/>
      <c r="BN5810" s="10"/>
      <c r="BO5810" s="10"/>
      <c r="BP5810" s="10"/>
      <c r="BQ5810" s="10"/>
      <c r="BT5810" s="13">
        <v>2024.0</v>
      </c>
      <c r="BU5810" s="13">
        <v>6.0</v>
      </c>
      <c r="BV5810" s="13">
        <v>24.0</v>
      </c>
    </row>
    <row r="5811">
      <c r="A5811" s="7">
        <v>45467.729203298615</v>
      </c>
      <c r="B5811" s="8">
        <v>3.2052003819E10</v>
      </c>
      <c r="C5811" s="8" t="s">
        <v>14</v>
      </c>
      <c r="D5811" s="9" t="s">
        <v>10277</v>
      </c>
      <c r="E5811" s="8" t="s">
        <v>21</v>
      </c>
      <c r="F5811" s="8" t="s">
        <v>10278</v>
      </c>
      <c r="G5811" s="8">
        <v>1.1985523346E10</v>
      </c>
      <c r="H5811" s="8" t="s">
        <v>4226</v>
      </c>
      <c r="I5811" s="10"/>
      <c r="J5811" s="10"/>
      <c r="K5811" s="10"/>
      <c r="L5811" s="10"/>
      <c r="M5811" s="10"/>
      <c r="N5811" s="10"/>
      <c r="O5811" s="10"/>
      <c r="P5811" s="10"/>
      <c r="Q5811" s="10"/>
      <c r="R5811" s="10"/>
      <c r="S5811" s="10"/>
      <c r="T5811" s="10"/>
      <c r="U5811" s="10"/>
      <c r="V5811" s="10"/>
      <c r="W5811" s="10"/>
      <c r="X5811" s="10"/>
      <c r="Y5811" s="10"/>
      <c r="Z5811" s="10"/>
      <c r="AA5811" s="10"/>
      <c r="AB5811" s="10"/>
      <c r="AC5811" s="10"/>
      <c r="AD5811" s="10"/>
      <c r="AE5811" s="10"/>
      <c r="AF5811" s="10"/>
      <c r="AG5811" s="10"/>
      <c r="AH5811" s="10"/>
      <c r="AI5811" s="10"/>
      <c r="AJ5811" s="10"/>
      <c r="AK5811" s="10"/>
      <c r="AL5811" s="10"/>
      <c r="AM5811" s="10"/>
      <c r="AN5811" s="10"/>
      <c r="AO5811" s="10"/>
      <c r="AP5811" s="10"/>
      <c r="AQ5811" s="10"/>
      <c r="AR5811" s="10"/>
      <c r="AS5811" s="10"/>
      <c r="AT5811" s="10"/>
      <c r="AU5811" s="10"/>
      <c r="AV5811" s="10"/>
      <c r="AW5811" s="10"/>
      <c r="AX5811" s="10"/>
      <c r="AY5811" s="10"/>
      <c r="AZ5811" s="10"/>
      <c r="BA5811" s="10"/>
      <c r="BB5811" s="10"/>
      <c r="BC5811" s="10"/>
      <c r="BD5811" s="10"/>
      <c r="BE5811" s="10"/>
      <c r="BF5811" s="10"/>
      <c r="BG5811" s="10"/>
      <c r="BH5811" s="10"/>
      <c r="BI5811" s="10"/>
      <c r="BJ5811" s="10"/>
      <c r="BK5811" s="10"/>
      <c r="BL5811" s="10"/>
      <c r="BM5811" s="10"/>
      <c r="BN5811" s="10"/>
      <c r="BO5811" s="10"/>
      <c r="BP5811" s="10"/>
      <c r="BQ5811" s="10"/>
      <c r="BT5811" s="13">
        <v>2024.0</v>
      </c>
      <c r="BU5811" s="13">
        <v>6.0</v>
      </c>
      <c r="BV5811" s="13">
        <v>24.0</v>
      </c>
    </row>
    <row r="5812">
      <c r="A5812" s="7">
        <v>45467.742039212964</v>
      </c>
      <c r="B5812" s="8" t="s">
        <v>10279</v>
      </c>
      <c r="C5812" s="8" t="s">
        <v>78</v>
      </c>
      <c r="D5812" s="9" t="s">
        <v>10280</v>
      </c>
      <c r="E5812" s="8" t="s">
        <v>21</v>
      </c>
      <c r="F5812" s="8" t="s">
        <v>10281</v>
      </c>
      <c r="G5812" s="8" t="s">
        <v>10282</v>
      </c>
      <c r="H5812" s="8" t="s">
        <v>2174</v>
      </c>
      <c r="I5812" s="10"/>
      <c r="J5812" s="10"/>
      <c r="K5812" s="10"/>
      <c r="L5812" s="10"/>
      <c r="M5812" s="10"/>
      <c r="N5812" s="10"/>
      <c r="O5812" s="10"/>
      <c r="P5812" s="10"/>
      <c r="Q5812" s="10"/>
      <c r="R5812" s="10"/>
      <c r="S5812" s="10"/>
      <c r="T5812" s="10"/>
      <c r="U5812" s="10"/>
      <c r="V5812" s="10"/>
      <c r="W5812" s="10"/>
      <c r="X5812" s="10"/>
      <c r="Y5812" s="10"/>
      <c r="Z5812" s="10"/>
      <c r="AA5812" s="10"/>
      <c r="AB5812" s="10"/>
      <c r="AC5812" s="10"/>
      <c r="AD5812" s="10"/>
      <c r="AE5812" s="10"/>
      <c r="AF5812" s="10"/>
      <c r="AG5812" s="10"/>
      <c r="AH5812" s="10"/>
      <c r="AI5812" s="10"/>
      <c r="AJ5812" s="10"/>
      <c r="AK5812" s="10"/>
      <c r="AL5812" s="10"/>
      <c r="AM5812" s="10"/>
      <c r="AN5812" s="10"/>
      <c r="AO5812" s="10"/>
      <c r="AP5812" s="10"/>
      <c r="AQ5812" s="10"/>
      <c r="AR5812" s="10"/>
      <c r="AS5812" s="10"/>
      <c r="AT5812" s="10"/>
      <c r="AU5812" s="10"/>
      <c r="AV5812" s="10"/>
      <c r="AW5812" s="10"/>
      <c r="AX5812" s="10"/>
      <c r="AY5812" s="10"/>
      <c r="AZ5812" s="10"/>
      <c r="BA5812" s="10"/>
      <c r="BB5812" s="10"/>
      <c r="BC5812" s="10"/>
      <c r="BD5812" s="10"/>
      <c r="BE5812" s="10"/>
      <c r="BF5812" s="10"/>
      <c r="BG5812" s="10"/>
      <c r="BH5812" s="10"/>
      <c r="BI5812" s="10"/>
      <c r="BJ5812" s="10"/>
      <c r="BK5812" s="10"/>
      <c r="BL5812" s="10"/>
      <c r="BM5812" s="10"/>
      <c r="BN5812" s="10"/>
      <c r="BO5812" s="10"/>
      <c r="BP5812" s="10"/>
      <c r="BQ5812" s="10"/>
      <c r="BT5812" s="13">
        <v>2024.0</v>
      </c>
      <c r="BU5812" s="13">
        <v>6.0</v>
      </c>
      <c r="BV5812" s="13">
        <v>24.0</v>
      </c>
    </row>
    <row r="5813">
      <c r="A5813" s="7">
        <v>45467.74285003472</v>
      </c>
      <c r="B5813" s="14" t="s">
        <v>10283</v>
      </c>
      <c r="C5813" s="8" t="s">
        <v>78</v>
      </c>
      <c r="D5813" s="9" t="s">
        <v>10284</v>
      </c>
      <c r="E5813" s="8" t="s">
        <v>104</v>
      </c>
      <c r="F5813" s="8" t="s">
        <v>10285</v>
      </c>
      <c r="G5813" s="8">
        <v>1.1999511994E10</v>
      </c>
      <c r="H5813" s="8" t="s">
        <v>75</v>
      </c>
      <c r="I5813" s="10"/>
      <c r="J5813" s="10"/>
      <c r="K5813" s="10"/>
      <c r="L5813" s="10"/>
      <c r="M5813" s="10"/>
      <c r="N5813" s="10"/>
      <c r="O5813" s="10"/>
      <c r="P5813" s="10"/>
      <c r="Q5813" s="10"/>
      <c r="R5813" s="10"/>
      <c r="S5813" s="10"/>
      <c r="T5813" s="10"/>
      <c r="U5813" s="10"/>
      <c r="V5813" s="10"/>
      <c r="W5813" s="10"/>
      <c r="X5813" s="10"/>
      <c r="Y5813" s="10"/>
      <c r="Z5813" s="10"/>
      <c r="AA5813" s="10"/>
      <c r="AB5813" s="10"/>
      <c r="AC5813" s="10"/>
      <c r="AD5813" s="10"/>
      <c r="AE5813" s="10"/>
      <c r="AF5813" s="10"/>
      <c r="AG5813" s="10"/>
      <c r="AH5813" s="10"/>
      <c r="AI5813" s="10"/>
      <c r="AJ5813" s="10"/>
      <c r="AK5813" s="10"/>
      <c r="AL5813" s="10"/>
      <c r="AM5813" s="10"/>
      <c r="AN5813" s="10"/>
      <c r="AO5813" s="10"/>
      <c r="AP5813" s="10"/>
      <c r="AQ5813" s="10"/>
      <c r="AR5813" s="10"/>
      <c r="AS5813" s="10"/>
      <c r="AT5813" s="10"/>
      <c r="AU5813" s="10"/>
      <c r="AV5813" s="10"/>
      <c r="AW5813" s="10"/>
      <c r="AX5813" s="10"/>
      <c r="AY5813" s="10"/>
      <c r="AZ5813" s="10"/>
      <c r="BA5813" s="10"/>
      <c r="BB5813" s="10"/>
      <c r="BC5813" s="10"/>
      <c r="BD5813" s="10"/>
      <c r="BE5813" s="10"/>
      <c r="BF5813" s="10"/>
      <c r="BG5813" s="10"/>
      <c r="BH5813" s="10"/>
      <c r="BI5813" s="10"/>
      <c r="BJ5813" s="10"/>
      <c r="BK5813" s="10"/>
      <c r="BL5813" s="10"/>
      <c r="BM5813" s="10"/>
      <c r="BN5813" s="10"/>
      <c r="BO5813" s="10"/>
      <c r="BP5813" s="10"/>
      <c r="BQ5813" s="10"/>
      <c r="BT5813" s="13">
        <v>2024.0</v>
      </c>
      <c r="BU5813" s="13">
        <v>6.0</v>
      </c>
      <c r="BV5813" s="13">
        <v>24.0</v>
      </c>
    </row>
    <row r="5814">
      <c r="A5814" s="7">
        <v>45467.74449513889</v>
      </c>
      <c r="B5814" s="8">
        <v>1.0136836763E10</v>
      </c>
      <c r="C5814" s="8" t="s">
        <v>14</v>
      </c>
      <c r="D5814" s="9" t="s">
        <v>10286</v>
      </c>
      <c r="E5814" s="8" t="s">
        <v>49</v>
      </c>
      <c r="F5814" s="8" t="s">
        <v>10287</v>
      </c>
      <c r="G5814" s="8">
        <v>2.1999821847E10</v>
      </c>
      <c r="H5814" s="8" t="s">
        <v>7583</v>
      </c>
      <c r="I5814" s="10"/>
      <c r="J5814" s="10"/>
      <c r="K5814" s="10"/>
      <c r="L5814" s="10"/>
      <c r="M5814" s="10"/>
      <c r="N5814" s="10"/>
      <c r="O5814" s="10"/>
      <c r="P5814" s="10"/>
      <c r="Q5814" s="10"/>
      <c r="R5814" s="10"/>
      <c r="S5814" s="10"/>
      <c r="T5814" s="10"/>
      <c r="U5814" s="10"/>
      <c r="V5814" s="10"/>
      <c r="W5814" s="10"/>
      <c r="X5814" s="10"/>
      <c r="Y5814" s="10"/>
      <c r="Z5814" s="10"/>
      <c r="AA5814" s="10"/>
      <c r="AB5814" s="10"/>
      <c r="AC5814" s="10"/>
      <c r="AD5814" s="10"/>
      <c r="AE5814" s="10"/>
      <c r="AF5814" s="10"/>
      <c r="AG5814" s="10"/>
      <c r="AH5814" s="10"/>
      <c r="AI5814" s="10"/>
      <c r="AJ5814" s="10"/>
      <c r="AK5814" s="10"/>
      <c r="AL5814" s="10"/>
      <c r="AM5814" s="10"/>
      <c r="AN5814" s="10"/>
      <c r="AO5814" s="10"/>
      <c r="AP5814" s="10"/>
      <c r="AQ5814" s="10"/>
      <c r="AR5814" s="10"/>
      <c r="AS5814" s="10"/>
      <c r="AT5814" s="10"/>
      <c r="AU5814" s="10"/>
      <c r="AV5814" s="10"/>
      <c r="AW5814" s="10"/>
      <c r="AX5814" s="10"/>
      <c r="AY5814" s="10"/>
      <c r="AZ5814" s="10"/>
      <c r="BA5814" s="10"/>
      <c r="BB5814" s="10"/>
      <c r="BC5814" s="10"/>
      <c r="BD5814" s="10"/>
      <c r="BE5814" s="10"/>
      <c r="BF5814" s="10"/>
      <c r="BG5814" s="10"/>
      <c r="BH5814" s="10"/>
      <c r="BI5814" s="10"/>
      <c r="BJ5814" s="10"/>
      <c r="BK5814" s="10"/>
      <c r="BL5814" s="10"/>
      <c r="BM5814" s="10"/>
      <c r="BN5814" s="10"/>
      <c r="BO5814" s="10"/>
      <c r="BP5814" s="10"/>
      <c r="BQ5814" s="10"/>
      <c r="BT5814" s="13">
        <v>2024.0</v>
      </c>
      <c r="BU5814" s="13">
        <v>6.0</v>
      </c>
      <c r="BV5814" s="13">
        <v>24.0</v>
      </c>
    </row>
    <row r="5815">
      <c r="A5815" s="7">
        <v>45467.76752447917</v>
      </c>
      <c r="B5815" s="8">
        <v>2.6759685873E10</v>
      </c>
      <c r="C5815" s="8" t="s">
        <v>78</v>
      </c>
      <c r="D5815" s="15"/>
      <c r="E5815" s="8" t="s">
        <v>16</v>
      </c>
      <c r="F5815" s="8" t="s">
        <v>265</v>
      </c>
      <c r="G5815" s="8">
        <v>1.1981734579E10</v>
      </c>
      <c r="H5815" s="8" t="s">
        <v>467</v>
      </c>
      <c r="I5815" s="10"/>
      <c r="J5815" s="10"/>
      <c r="K5815" s="10"/>
      <c r="L5815" s="10"/>
      <c r="M5815" s="10"/>
      <c r="N5815" s="10"/>
      <c r="O5815" s="10"/>
      <c r="P5815" s="10"/>
      <c r="Q5815" s="10"/>
      <c r="R5815" s="10"/>
      <c r="S5815" s="10"/>
      <c r="T5815" s="10"/>
      <c r="U5815" s="10"/>
      <c r="V5815" s="10"/>
      <c r="W5815" s="10"/>
      <c r="X5815" s="10"/>
      <c r="Y5815" s="10"/>
      <c r="Z5815" s="10"/>
      <c r="AA5815" s="10"/>
      <c r="AB5815" s="10"/>
      <c r="AC5815" s="10"/>
      <c r="AD5815" s="10"/>
      <c r="AE5815" s="10"/>
      <c r="AF5815" s="10"/>
      <c r="AG5815" s="10"/>
      <c r="AH5815" s="10"/>
      <c r="AI5815" s="10"/>
      <c r="AJ5815" s="10"/>
      <c r="AK5815" s="10"/>
      <c r="AL5815" s="10"/>
      <c r="AM5815" s="10"/>
      <c r="AN5815" s="10"/>
      <c r="AO5815" s="10"/>
      <c r="AP5815" s="10"/>
      <c r="AQ5815" s="10"/>
      <c r="AR5815" s="10"/>
      <c r="AS5815" s="10"/>
      <c r="AT5815" s="10"/>
      <c r="AU5815" s="10"/>
      <c r="AV5815" s="10"/>
      <c r="AW5815" s="10"/>
      <c r="AX5815" s="10"/>
      <c r="AY5815" s="10"/>
      <c r="AZ5815" s="10"/>
      <c r="BA5815" s="10"/>
      <c r="BB5815" s="10"/>
      <c r="BC5815" s="10"/>
      <c r="BD5815" s="10"/>
      <c r="BE5815" s="10"/>
      <c r="BF5815" s="10"/>
      <c r="BG5815" s="10"/>
      <c r="BH5815" s="10"/>
      <c r="BI5815" s="10"/>
      <c r="BJ5815" s="10"/>
      <c r="BK5815" s="10"/>
      <c r="BL5815" s="10"/>
      <c r="BM5815" s="10"/>
      <c r="BN5815" s="10"/>
      <c r="BO5815" s="10"/>
      <c r="BP5815" s="10"/>
      <c r="BQ5815" s="10"/>
      <c r="BT5815" s="13">
        <v>2024.0</v>
      </c>
      <c r="BU5815" s="13">
        <v>6.0</v>
      </c>
      <c r="BV5815" s="13">
        <v>24.0</v>
      </c>
    </row>
    <row r="5816">
      <c r="A5816" s="7">
        <v>45467.78522752315</v>
      </c>
      <c r="B5816" s="8" t="s">
        <v>10288</v>
      </c>
      <c r="C5816" s="8" t="s">
        <v>78</v>
      </c>
      <c r="D5816" s="15"/>
      <c r="E5816" s="8" t="s">
        <v>177</v>
      </c>
      <c r="F5816" s="8" t="s">
        <v>10289</v>
      </c>
      <c r="G5816" s="8" t="s">
        <v>10290</v>
      </c>
      <c r="H5816" s="8" t="s">
        <v>7242</v>
      </c>
      <c r="I5816" s="10"/>
      <c r="J5816" s="10"/>
      <c r="K5816" s="10"/>
      <c r="L5816" s="10"/>
      <c r="M5816" s="10"/>
      <c r="N5816" s="10"/>
      <c r="O5816" s="10"/>
      <c r="P5816" s="10"/>
      <c r="Q5816" s="10"/>
      <c r="R5816" s="10"/>
      <c r="S5816" s="10"/>
      <c r="T5816" s="10"/>
      <c r="U5816" s="10"/>
      <c r="V5816" s="10"/>
      <c r="W5816" s="10"/>
      <c r="X5816" s="10"/>
      <c r="Y5816" s="10"/>
      <c r="Z5816" s="10"/>
      <c r="AA5816" s="10"/>
      <c r="AB5816" s="10"/>
      <c r="AC5816" s="10"/>
      <c r="AD5816" s="10"/>
      <c r="AE5816" s="10"/>
      <c r="AF5816" s="10"/>
      <c r="AG5816" s="10"/>
      <c r="AH5816" s="10"/>
      <c r="AI5816" s="10"/>
      <c r="AJ5816" s="10"/>
      <c r="AK5816" s="10"/>
      <c r="AL5816" s="10"/>
      <c r="AM5816" s="10"/>
      <c r="AN5816" s="10"/>
      <c r="AO5816" s="10"/>
      <c r="AP5816" s="10"/>
      <c r="AQ5816" s="10"/>
      <c r="AR5816" s="10"/>
      <c r="AS5816" s="10"/>
      <c r="AT5816" s="10"/>
      <c r="AU5816" s="10"/>
      <c r="AV5816" s="10"/>
      <c r="AW5816" s="10"/>
      <c r="AX5816" s="10"/>
      <c r="AY5816" s="10"/>
      <c r="AZ5816" s="10"/>
      <c r="BA5816" s="10"/>
      <c r="BB5816" s="10"/>
      <c r="BC5816" s="10"/>
      <c r="BD5816" s="10"/>
      <c r="BE5816" s="10"/>
      <c r="BF5816" s="10"/>
      <c r="BG5816" s="10"/>
      <c r="BH5816" s="10"/>
      <c r="BI5816" s="10"/>
      <c r="BJ5816" s="10"/>
      <c r="BK5816" s="10"/>
      <c r="BL5816" s="10"/>
      <c r="BM5816" s="10"/>
      <c r="BN5816" s="10"/>
      <c r="BO5816" s="10"/>
      <c r="BP5816" s="10"/>
      <c r="BQ5816" s="10"/>
      <c r="BT5816" s="13">
        <v>2024.0</v>
      </c>
      <c r="BU5816" s="13">
        <v>6.0</v>
      </c>
      <c r="BV5816" s="13">
        <v>24.0</v>
      </c>
    </row>
    <row r="5817">
      <c r="A5817" s="7">
        <v>45467.794948807874</v>
      </c>
      <c r="B5817" s="14" t="s">
        <v>10291</v>
      </c>
      <c r="C5817" s="8" t="s">
        <v>78</v>
      </c>
      <c r="D5817" s="15"/>
      <c r="E5817" s="8" t="s">
        <v>51</v>
      </c>
      <c r="F5817" s="8" t="s">
        <v>10292</v>
      </c>
      <c r="G5817" s="8">
        <v>1.1995929203E10</v>
      </c>
      <c r="H5817" s="8" t="s">
        <v>7660</v>
      </c>
      <c r="I5817" s="10"/>
      <c r="J5817" s="10"/>
      <c r="K5817" s="10"/>
      <c r="L5817" s="10"/>
      <c r="M5817" s="10"/>
      <c r="N5817" s="10"/>
      <c r="O5817" s="10"/>
      <c r="P5817" s="10"/>
      <c r="Q5817" s="10"/>
      <c r="R5817" s="10"/>
      <c r="S5817" s="10"/>
      <c r="T5817" s="10"/>
      <c r="U5817" s="10"/>
      <c r="V5817" s="10"/>
      <c r="W5817" s="10"/>
      <c r="X5817" s="10"/>
      <c r="Y5817" s="10"/>
      <c r="Z5817" s="10"/>
      <c r="AA5817" s="10"/>
      <c r="AB5817" s="10"/>
      <c r="AC5817" s="10"/>
      <c r="AD5817" s="10"/>
      <c r="AE5817" s="10"/>
      <c r="AF5817" s="10"/>
      <c r="AG5817" s="10"/>
      <c r="AH5817" s="10"/>
      <c r="AI5817" s="10"/>
      <c r="AJ5817" s="10"/>
      <c r="AK5817" s="10"/>
      <c r="AL5817" s="10"/>
      <c r="AM5817" s="10"/>
      <c r="AN5817" s="10"/>
      <c r="AO5817" s="10"/>
      <c r="AP5817" s="10"/>
      <c r="AQ5817" s="10"/>
      <c r="AR5817" s="10"/>
      <c r="AS5817" s="10"/>
      <c r="AT5817" s="10"/>
      <c r="AU5817" s="10"/>
      <c r="AV5817" s="10"/>
      <c r="AW5817" s="10"/>
      <c r="AX5817" s="10"/>
      <c r="AY5817" s="10"/>
      <c r="AZ5817" s="10"/>
      <c r="BA5817" s="10"/>
      <c r="BB5817" s="10"/>
      <c r="BC5817" s="10"/>
      <c r="BD5817" s="10"/>
      <c r="BE5817" s="10"/>
      <c r="BF5817" s="10"/>
      <c r="BG5817" s="10"/>
      <c r="BH5817" s="10"/>
      <c r="BI5817" s="10"/>
      <c r="BJ5817" s="10"/>
      <c r="BK5817" s="10"/>
      <c r="BL5817" s="10"/>
      <c r="BM5817" s="10"/>
      <c r="BN5817" s="10"/>
      <c r="BO5817" s="10"/>
      <c r="BP5817" s="10"/>
      <c r="BQ5817" s="10"/>
      <c r="BT5817" s="13">
        <v>2024.0</v>
      </c>
      <c r="BU5817" s="13">
        <v>6.0</v>
      </c>
      <c r="BV5817" s="13">
        <v>24.0</v>
      </c>
    </row>
    <row r="5818">
      <c r="A5818" s="7">
        <v>45467.799955636576</v>
      </c>
      <c r="B5818" s="8">
        <v>1.7952068881E10</v>
      </c>
      <c r="C5818" s="8" t="s">
        <v>14</v>
      </c>
      <c r="D5818" s="9" t="s">
        <v>10293</v>
      </c>
      <c r="E5818" s="8" t="s">
        <v>1421</v>
      </c>
      <c r="F5818" s="8" t="s">
        <v>10294</v>
      </c>
      <c r="G5818" s="8">
        <v>1.1966210779E10</v>
      </c>
      <c r="H5818" s="8" t="s">
        <v>3868</v>
      </c>
      <c r="I5818" s="10"/>
      <c r="J5818" s="10"/>
      <c r="K5818" s="10"/>
      <c r="L5818" s="10"/>
      <c r="M5818" s="10"/>
      <c r="N5818" s="10"/>
      <c r="O5818" s="10"/>
      <c r="P5818" s="10"/>
      <c r="Q5818" s="10"/>
      <c r="R5818" s="10"/>
      <c r="S5818" s="10"/>
      <c r="T5818" s="10"/>
      <c r="U5818" s="10"/>
      <c r="V5818" s="10"/>
      <c r="W5818" s="10"/>
      <c r="X5818" s="10"/>
      <c r="Y5818" s="10"/>
      <c r="Z5818" s="10"/>
      <c r="AA5818" s="10"/>
      <c r="AB5818" s="10"/>
      <c r="AC5818" s="10"/>
      <c r="AD5818" s="10"/>
      <c r="AE5818" s="10"/>
      <c r="AF5818" s="10"/>
      <c r="AG5818" s="10"/>
      <c r="AH5818" s="10"/>
      <c r="AI5818" s="10"/>
      <c r="AJ5818" s="10"/>
      <c r="AK5818" s="10"/>
      <c r="AL5818" s="10"/>
      <c r="AM5818" s="10"/>
      <c r="AN5818" s="10"/>
      <c r="AO5818" s="10"/>
      <c r="AP5818" s="10"/>
      <c r="AQ5818" s="10"/>
      <c r="AR5818" s="10"/>
      <c r="AS5818" s="10"/>
      <c r="AT5818" s="10"/>
      <c r="AU5818" s="10"/>
      <c r="AV5818" s="10"/>
      <c r="AW5818" s="10"/>
      <c r="AX5818" s="10"/>
      <c r="AY5818" s="10"/>
      <c r="AZ5818" s="10"/>
      <c r="BA5818" s="10"/>
      <c r="BB5818" s="10"/>
      <c r="BC5818" s="10"/>
      <c r="BD5818" s="10"/>
      <c r="BE5818" s="10"/>
      <c r="BF5818" s="10"/>
      <c r="BG5818" s="10"/>
      <c r="BH5818" s="10"/>
      <c r="BI5818" s="10"/>
      <c r="BJ5818" s="10"/>
      <c r="BK5818" s="10"/>
      <c r="BL5818" s="10"/>
      <c r="BM5818" s="10"/>
      <c r="BN5818" s="10"/>
      <c r="BO5818" s="10"/>
      <c r="BP5818" s="10"/>
      <c r="BQ5818" s="10"/>
      <c r="BT5818" s="13">
        <v>2024.0</v>
      </c>
      <c r="BU5818" s="13">
        <v>6.0</v>
      </c>
      <c r="BV5818" s="13">
        <v>24.0</v>
      </c>
    </row>
    <row r="5819">
      <c r="A5819" s="7">
        <v>45467.809964942135</v>
      </c>
      <c r="B5819" s="8" t="s">
        <v>3149</v>
      </c>
      <c r="C5819" s="8" t="s">
        <v>14</v>
      </c>
      <c r="D5819" s="9" t="s">
        <v>10295</v>
      </c>
      <c r="E5819" s="8" t="s">
        <v>84</v>
      </c>
      <c r="F5819" s="8" t="s">
        <v>159</v>
      </c>
      <c r="G5819" s="8" t="s">
        <v>10296</v>
      </c>
      <c r="H5819" s="8" t="s">
        <v>10297</v>
      </c>
      <c r="I5819" s="10"/>
      <c r="J5819" s="10"/>
      <c r="K5819" s="10"/>
      <c r="L5819" s="10"/>
      <c r="M5819" s="10"/>
      <c r="N5819" s="10"/>
      <c r="O5819" s="10"/>
      <c r="P5819" s="10"/>
      <c r="Q5819" s="10"/>
      <c r="R5819" s="10"/>
      <c r="S5819" s="10"/>
      <c r="T5819" s="10"/>
      <c r="U5819" s="10"/>
      <c r="V5819" s="10"/>
      <c r="W5819" s="10"/>
      <c r="X5819" s="10"/>
      <c r="Y5819" s="10"/>
      <c r="Z5819" s="10"/>
      <c r="AA5819" s="10"/>
      <c r="AB5819" s="10"/>
      <c r="AC5819" s="10"/>
      <c r="AD5819" s="10"/>
      <c r="AE5819" s="10"/>
      <c r="AF5819" s="10"/>
      <c r="AG5819" s="10"/>
      <c r="AH5819" s="10"/>
      <c r="AI5819" s="10"/>
      <c r="AJ5819" s="10"/>
      <c r="AK5819" s="10"/>
      <c r="AL5819" s="10"/>
      <c r="AM5819" s="10"/>
      <c r="AN5819" s="10"/>
      <c r="AO5819" s="10"/>
      <c r="AP5819" s="10"/>
      <c r="AQ5819" s="10"/>
      <c r="AR5819" s="10"/>
      <c r="AS5819" s="10"/>
      <c r="AT5819" s="10"/>
      <c r="AU5819" s="10"/>
      <c r="AV5819" s="10"/>
      <c r="AW5819" s="10"/>
      <c r="AX5819" s="10"/>
      <c r="AY5819" s="10"/>
      <c r="AZ5819" s="10"/>
      <c r="BA5819" s="10"/>
      <c r="BB5819" s="10"/>
      <c r="BC5819" s="10"/>
      <c r="BD5819" s="10"/>
      <c r="BE5819" s="10"/>
      <c r="BF5819" s="10"/>
      <c r="BG5819" s="10"/>
      <c r="BH5819" s="10"/>
      <c r="BI5819" s="10"/>
      <c r="BJ5819" s="10"/>
      <c r="BK5819" s="10"/>
      <c r="BL5819" s="10"/>
      <c r="BM5819" s="10"/>
      <c r="BN5819" s="10"/>
      <c r="BO5819" s="10"/>
      <c r="BP5819" s="10"/>
      <c r="BQ5819" s="10"/>
      <c r="BT5819" s="13">
        <v>2024.0</v>
      </c>
      <c r="BU5819" s="13">
        <v>6.0</v>
      </c>
      <c r="BV5819" s="13">
        <v>24.0</v>
      </c>
    </row>
    <row r="5820">
      <c r="A5820" s="7">
        <v>45467.812151157406</v>
      </c>
      <c r="B5820" s="8">
        <v>1.268214884E10</v>
      </c>
      <c r="C5820" s="8" t="s">
        <v>14</v>
      </c>
      <c r="D5820" s="15"/>
      <c r="E5820" s="8" t="s">
        <v>104</v>
      </c>
      <c r="F5820" s="8" t="s">
        <v>3630</v>
      </c>
      <c r="G5820" s="8">
        <v>9.41374193E8</v>
      </c>
      <c r="H5820" s="8" t="s">
        <v>1739</v>
      </c>
      <c r="I5820" s="10"/>
      <c r="J5820" s="10"/>
      <c r="K5820" s="10"/>
      <c r="L5820" s="10"/>
      <c r="M5820" s="10"/>
      <c r="N5820" s="10"/>
      <c r="O5820" s="10"/>
      <c r="P5820" s="10"/>
      <c r="Q5820" s="10"/>
      <c r="R5820" s="10"/>
      <c r="S5820" s="10"/>
      <c r="T5820" s="10"/>
      <c r="U5820" s="10"/>
      <c r="V5820" s="10"/>
      <c r="W5820" s="10"/>
      <c r="X5820" s="10"/>
      <c r="Y5820" s="10"/>
      <c r="Z5820" s="10"/>
      <c r="AA5820" s="10"/>
      <c r="AB5820" s="10"/>
      <c r="AC5820" s="10"/>
      <c r="AD5820" s="10"/>
      <c r="AE5820" s="10"/>
      <c r="AF5820" s="10"/>
      <c r="AG5820" s="10"/>
      <c r="AH5820" s="10"/>
      <c r="AI5820" s="10"/>
      <c r="AJ5820" s="10"/>
      <c r="AK5820" s="10"/>
      <c r="AL5820" s="10"/>
      <c r="AM5820" s="10"/>
      <c r="AN5820" s="10"/>
      <c r="AO5820" s="10"/>
      <c r="AP5820" s="10"/>
      <c r="AQ5820" s="10"/>
      <c r="AR5820" s="10"/>
      <c r="AS5820" s="10"/>
      <c r="AT5820" s="10"/>
      <c r="AU5820" s="10"/>
      <c r="AV5820" s="10"/>
      <c r="AW5820" s="10"/>
      <c r="AX5820" s="10"/>
      <c r="AY5820" s="10"/>
      <c r="AZ5820" s="10"/>
      <c r="BA5820" s="10"/>
      <c r="BB5820" s="10"/>
      <c r="BC5820" s="10"/>
      <c r="BD5820" s="10"/>
      <c r="BE5820" s="10"/>
      <c r="BF5820" s="10"/>
      <c r="BG5820" s="10"/>
      <c r="BH5820" s="10"/>
      <c r="BI5820" s="10"/>
      <c r="BJ5820" s="10"/>
      <c r="BK5820" s="10"/>
      <c r="BL5820" s="10"/>
      <c r="BM5820" s="10"/>
      <c r="BN5820" s="10"/>
      <c r="BO5820" s="10"/>
      <c r="BP5820" s="10"/>
      <c r="BQ5820" s="10"/>
      <c r="BT5820" s="13">
        <v>2024.0</v>
      </c>
      <c r="BU5820" s="13">
        <v>6.0</v>
      </c>
      <c r="BV5820" s="13">
        <v>24.0</v>
      </c>
    </row>
    <row r="5821">
      <c r="A5821" s="7">
        <v>45467.893490092596</v>
      </c>
      <c r="B5821" s="14" t="s">
        <v>9140</v>
      </c>
      <c r="C5821" s="8" t="s">
        <v>14</v>
      </c>
      <c r="D5821" s="9" t="s">
        <v>10298</v>
      </c>
      <c r="E5821" s="8" t="s">
        <v>49</v>
      </c>
      <c r="F5821" s="8" t="s">
        <v>9142</v>
      </c>
      <c r="G5821" s="8">
        <v>2.1970047241E10</v>
      </c>
      <c r="H5821" s="8" t="s">
        <v>10095</v>
      </c>
      <c r="I5821" s="10"/>
      <c r="J5821" s="10"/>
      <c r="K5821" s="10"/>
      <c r="L5821" s="10"/>
      <c r="M5821" s="10"/>
      <c r="N5821" s="10"/>
      <c r="O5821" s="10"/>
      <c r="P5821" s="10"/>
      <c r="Q5821" s="10"/>
      <c r="R5821" s="10"/>
      <c r="S5821" s="10"/>
      <c r="T5821" s="10"/>
      <c r="U5821" s="10"/>
      <c r="V5821" s="10"/>
      <c r="W5821" s="10"/>
      <c r="X5821" s="10"/>
      <c r="Y5821" s="10"/>
      <c r="Z5821" s="10"/>
      <c r="AA5821" s="10"/>
      <c r="AB5821" s="10"/>
      <c r="AC5821" s="10"/>
      <c r="AD5821" s="10"/>
      <c r="AE5821" s="10"/>
      <c r="AF5821" s="10"/>
      <c r="AG5821" s="10"/>
      <c r="AH5821" s="10"/>
      <c r="AI5821" s="10"/>
      <c r="AJ5821" s="10"/>
      <c r="AK5821" s="10"/>
      <c r="AL5821" s="10"/>
      <c r="AM5821" s="10"/>
      <c r="AN5821" s="10"/>
      <c r="AO5821" s="10"/>
      <c r="AP5821" s="10"/>
      <c r="AQ5821" s="10"/>
      <c r="AR5821" s="10"/>
      <c r="AS5821" s="10"/>
      <c r="AT5821" s="10"/>
      <c r="AU5821" s="10"/>
      <c r="AV5821" s="10"/>
      <c r="AW5821" s="10"/>
      <c r="AX5821" s="10"/>
      <c r="AY5821" s="10"/>
      <c r="AZ5821" s="10"/>
      <c r="BA5821" s="10"/>
      <c r="BB5821" s="10"/>
      <c r="BC5821" s="10"/>
      <c r="BD5821" s="10"/>
      <c r="BE5821" s="10"/>
      <c r="BF5821" s="10"/>
      <c r="BG5821" s="10"/>
      <c r="BH5821" s="10"/>
      <c r="BI5821" s="10"/>
      <c r="BJ5821" s="10"/>
      <c r="BK5821" s="10"/>
      <c r="BL5821" s="10"/>
      <c r="BM5821" s="10"/>
      <c r="BN5821" s="10"/>
      <c r="BO5821" s="10"/>
      <c r="BP5821" s="10"/>
      <c r="BQ5821" s="10"/>
      <c r="BT5821" s="13">
        <v>2024.0</v>
      </c>
      <c r="BU5821" s="13">
        <v>6.0</v>
      </c>
      <c r="BV5821" s="13">
        <v>24.0</v>
      </c>
    </row>
    <row r="5822">
      <c r="A5822" s="7">
        <v>45467.9073728125</v>
      </c>
      <c r="B5822" s="8">
        <v>7.6743772887E10</v>
      </c>
      <c r="C5822" s="8" t="s">
        <v>14</v>
      </c>
      <c r="D5822" s="9" t="s">
        <v>10299</v>
      </c>
      <c r="E5822" s="8" t="s">
        <v>51</v>
      </c>
      <c r="F5822" s="8" t="s">
        <v>10300</v>
      </c>
      <c r="G5822" s="8">
        <v>1.1998749614E10</v>
      </c>
      <c r="H5822" s="8" t="s">
        <v>7583</v>
      </c>
      <c r="I5822" s="10"/>
      <c r="J5822" s="10"/>
      <c r="K5822" s="10"/>
      <c r="L5822" s="10"/>
      <c r="M5822" s="10"/>
      <c r="N5822" s="10"/>
      <c r="O5822" s="10"/>
      <c r="P5822" s="10"/>
      <c r="Q5822" s="10"/>
      <c r="R5822" s="10"/>
      <c r="S5822" s="10"/>
      <c r="T5822" s="10"/>
      <c r="U5822" s="10"/>
      <c r="V5822" s="10"/>
      <c r="W5822" s="10"/>
      <c r="X5822" s="10"/>
      <c r="Y5822" s="10"/>
      <c r="Z5822" s="10"/>
      <c r="AA5822" s="10"/>
      <c r="AB5822" s="10"/>
      <c r="AC5822" s="10"/>
      <c r="AD5822" s="10"/>
      <c r="AE5822" s="10"/>
      <c r="AF5822" s="10"/>
      <c r="AG5822" s="10"/>
      <c r="AH5822" s="10"/>
      <c r="AI5822" s="10"/>
      <c r="AJ5822" s="10"/>
      <c r="AK5822" s="10"/>
      <c r="AL5822" s="10"/>
      <c r="AM5822" s="10"/>
      <c r="AN5822" s="10"/>
      <c r="AO5822" s="10"/>
      <c r="AP5822" s="10"/>
      <c r="AQ5822" s="10"/>
      <c r="AR5822" s="10"/>
      <c r="AS5822" s="10"/>
      <c r="AT5822" s="10"/>
      <c r="AU5822" s="10"/>
      <c r="AV5822" s="10"/>
      <c r="AW5822" s="10"/>
      <c r="AX5822" s="10"/>
      <c r="AY5822" s="10"/>
      <c r="AZ5822" s="10"/>
      <c r="BA5822" s="10"/>
      <c r="BB5822" s="10"/>
      <c r="BC5822" s="10"/>
      <c r="BD5822" s="10"/>
      <c r="BE5822" s="10"/>
      <c r="BF5822" s="10"/>
      <c r="BG5822" s="10"/>
      <c r="BH5822" s="10"/>
      <c r="BI5822" s="10"/>
      <c r="BJ5822" s="10"/>
      <c r="BK5822" s="10"/>
      <c r="BL5822" s="10"/>
      <c r="BM5822" s="10"/>
      <c r="BN5822" s="10"/>
      <c r="BO5822" s="10"/>
      <c r="BP5822" s="10"/>
      <c r="BQ5822" s="10"/>
      <c r="BT5822" s="13">
        <v>2024.0</v>
      </c>
      <c r="BU5822" s="13">
        <v>6.0</v>
      </c>
      <c r="BV5822" s="13">
        <v>24.0</v>
      </c>
    </row>
    <row r="5823">
      <c r="A5823" s="7">
        <v>45467.927264328704</v>
      </c>
      <c r="B5823" s="8" t="s">
        <v>10301</v>
      </c>
      <c r="C5823" s="8" t="s">
        <v>14</v>
      </c>
      <c r="D5823" s="9" t="s">
        <v>10302</v>
      </c>
      <c r="E5823" s="8" t="s">
        <v>1421</v>
      </c>
      <c r="F5823" s="8" t="s">
        <v>10303</v>
      </c>
      <c r="G5823" s="8" t="s">
        <v>10304</v>
      </c>
      <c r="H5823" s="8" t="s">
        <v>8381</v>
      </c>
      <c r="I5823" s="10"/>
      <c r="J5823" s="10"/>
      <c r="K5823" s="10"/>
      <c r="L5823" s="10"/>
      <c r="M5823" s="10"/>
      <c r="N5823" s="10"/>
      <c r="O5823" s="10"/>
      <c r="P5823" s="10"/>
      <c r="Q5823" s="10"/>
      <c r="R5823" s="10"/>
      <c r="S5823" s="10"/>
      <c r="T5823" s="10"/>
      <c r="U5823" s="10"/>
      <c r="V5823" s="10"/>
      <c r="W5823" s="10"/>
      <c r="X5823" s="10"/>
      <c r="Y5823" s="10"/>
      <c r="Z5823" s="10"/>
      <c r="AA5823" s="10"/>
      <c r="AB5823" s="10"/>
      <c r="AC5823" s="10"/>
      <c r="AD5823" s="10"/>
      <c r="AE5823" s="10"/>
      <c r="AF5823" s="10"/>
      <c r="AG5823" s="10"/>
      <c r="AH5823" s="10"/>
      <c r="AI5823" s="10"/>
      <c r="AJ5823" s="10"/>
      <c r="AK5823" s="10"/>
      <c r="AL5823" s="10"/>
      <c r="AM5823" s="10"/>
      <c r="AN5823" s="10"/>
      <c r="AO5823" s="10"/>
      <c r="AP5823" s="10"/>
      <c r="AQ5823" s="10"/>
      <c r="AR5823" s="10"/>
      <c r="AS5823" s="10"/>
      <c r="AT5823" s="10"/>
      <c r="AU5823" s="10"/>
      <c r="AV5823" s="10"/>
      <c r="AW5823" s="10"/>
      <c r="AX5823" s="10"/>
      <c r="AY5823" s="10"/>
      <c r="AZ5823" s="10"/>
      <c r="BA5823" s="10"/>
      <c r="BB5823" s="10"/>
      <c r="BC5823" s="10"/>
      <c r="BD5823" s="10"/>
      <c r="BE5823" s="10"/>
      <c r="BF5823" s="10"/>
      <c r="BG5823" s="10"/>
      <c r="BH5823" s="10"/>
      <c r="BI5823" s="10"/>
      <c r="BJ5823" s="10"/>
      <c r="BK5823" s="10"/>
      <c r="BL5823" s="10"/>
      <c r="BM5823" s="10"/>
      <c r="BN5823" s="10"/>
      <c r="BO5823" s="10"/>
      <c r="BP5823" s="10"/>
      <c r="BQ5823" s="10"/>
      <c r="BT5823" s="13">
        <v>2024.0</v>
      </c>
      <c r="BU5823" s="13">
        <v>6.0</v>
      </c>
      <c r="BV5823" s="13">
        <v>24.0</v>
      </c>
    </row>
    <row r="5824">
      <c r="A5824" s="7">
        <v>45467.928136180555</v>
      </c>
      <c r="B5824" s="8" t="s">
        <v>10305</v>
      </c>
      <c r="C5824" s="8" t="s">
        <v>14</v>
      </c>
      <c r="D5824" s="9" t="s">
        <v>10306</v>
      </c>
      <c r="E5824" s="8" t="s">
        <v>1421</v>
      </c>
      <c r="F5824" s="8" t="s">
        <v>10307</v>
      </c>
      <c r="G5824" s="8" t="s">
        <v>10308</v>
      </c>
      <c r="H5824" s="8" t="s">
        <v>8381</v>
      </c>
      <c r="I5824" s="10"/>
      <c r="J5824" s="10"/>
      <c r="K5824" s="10"/>
      <c r="L5824" s="10"/>
      <c r="M5824" s="10"/>
      <c r="N5824" s="10"/>
      <c r="O5824" s="10"/>
      <c r="P5824" s="10"/>
      <c r="Q5824" s="10"/>
      <c r="R5824" s="10"/>
      <c r="S5824" s="10"/>
      <c r="T5824" s="10"/>
      <c r="U5824" s="10"/>
      <c r="V5824" s="10"/>
      <c r="W5824" s="10"/>
      <c r="X5824" s="10"/>
      <c r="Y5824" s="10"/>
      <c r="Z5824" s="10"/>
      <c r="AA5824" s="10"/>
      <c r="AB5824" s="10"/>
      <c r="AC5824" s="10"/>
      <c r="AD5824" s="10"/>
      <c r="AE5824" s="10"/>
      <c r="AF5824" s="10"/>
      <c r="AG5824" s="10"/>
      <c r="AH5824" s="10"/>
      <c r="AI5824" s="10"/>
      <c r="AJ5824" s="10"/>
      <c r="AK5824" s="10"/>
      <c r="AL5824" s="10"/>
      <c r="AM5824" s="10"/>
      <c r="AN5824" s="10"/>
      <c r="AO5824" s="10"/>
      <c r="AP5824" s="10"/>
      <c r="AQ5824" s="10"/>
      <c r="AR5824" s="10"/>
      <c r="AS5824" s="10"/>
      <c r="AT5824" s="10"/>
      <c r="AU5824" s="10"/>
      <c r="AV5824" s="10"/>
      <c r="AW5824" s="10"/>
      <c r="AX5824" s="10"/>
      <c r="AY5824" s="10"/>
      <c r="AZ5824" s="10"/>
      <c r="BA5824" s="10"/>
      <c r="BB5824" s="10"/>
      <c r="BC5824" s="10"/>
      <c r="BD5824" s="10"/>
      <c r="BE5824" s="10"/>
      <c r="BF5824" s="10"/>
      <c r="BG5824" s="10"/>
      <c r="BH5824" s="10"/>
      <c r="BI5824" s="10"/>
      <c r="BJ5824" s="10"/>
      <c r="BK5824" s="10"/>
      <c r="BL5824" s="10"/>
      <c r="BM5824" s="10"/>
      <c r="BN5824" s="10"/>
      <c r="BO5824" s="10"/>
      <c r="BP5824" s="10"/>
      <c r="BQ5824" s="10"/>
      <c r="BT5824" s="13">
        <v>2024.0</v>
      </c>
      <c r="BU5824" s="13">
        <v>6.0</v>
      </c>
      <c r="BV5824" s="13">
        <v>24.0</v>
      </c>
    </row>
    <row r="5825">
      <c r="A5825" s="7">
        <v>45467.92994716435</v>
      </c>
      <c r="B5825" s="8" t="s">
        <v>10309</v>
      </c>
      <c r="C5825" s="8" t="s">
        <v>14</v>
      </c>
      <c r="D5825" s="15"/>
      <c r="E5825" s="8" t="s">
        <v>1421</v>
      </c>
      <c r="F5825" s="8" t="s">
        <v>10310</v>
      </c>
      <c r="G5825" s="8" t="s">
        <v>10311</v>
      </c>
      <c r="H5825" s="8" t="s">
        <v>7468</v>
      </c>
      <c r="I5825" s="10"/>
      <c r="J5825" s="10"/>
      <c r="K5825" s="10"/>
      <c r="L5825" s="10"/>
      <c r="M5825" s="10"/>
      <c r="N5825" s="10"/>
      <c r="O5825" s="10"/>
      <c r="P5825" s="10"/>
      <c r="Q5825" s="10"/>
      <c r="R5825" s="10"/>
      <c r="S5825" s="10"/>
      <c r="T5825" s="10"/>
      <c r="U5825" s="10"/>
      <c r="V5825" s="10"/>
      <c r="W5825" s="10"/>
      <c r="X5825" s="10"/>
      <c r="Y5825" s="10"/>
      <c r="Z5825" s="10"/>
      <c r="AA5825" s="10"/>
      <c r="AB5825" s="10"/>
      <c r="AC5825" s="10"/>
      <c r="AD5825" s="10"/>
      <c r="AE5825" s="10"/>
      <c r="AF5825" s="10"/>
      <c r="AG5825" s="10"/>
      <c r="AH5825" s="10"/>
      <c r="AI5825" s="10"/>
      <c r="AJ5825" s="10"/>
      <c r="AK5825" s="10"/>
      <c r="AL5825" s="10"/>
      <c r="AM5825" s="10"/>
      <c r="AN5825" s="10"/>
      <c r="AO5825" s="10"/>
      <c r="AP5825" s="10"/>
      <c r="AQ5825" s="10"/>
      <c r="AR5825" s="10"/>
      <c r="AS5825" s="10"/>
      <c r="AT5825" s="10"/>
      <c r="AU5825" s="10"/>
      <c r="AV5825" s="10"/>
      <c r="AW5825" s="10"/>
      <c r="AX5825" s="10"/>
      <c r="AY5825" s="10"/>
      <c r="AZ5825" s="10"/>
      <c r="BA5825" s="10"/>
      <c r="BB5825" s="10"/>
      <c r="BC5825" s="10"/>
      <c r="BD5825" s="10"/>
      <c r="BE5825" s="10"/>
      <c r="BF5825" s="10"/>
      <c r="BG5825" s="10"/>
      <c r="BH5825" s="10"/>
      <c r="BI5825" s="10"/>
      <c r="BJ5825" s="10"/>
      <c r="BK5825" s="10"/>
      <c r="BL5825" s="10"/>
      <c r="BM5825" s="10"/>
      <c r="BN5825" s="10"/>
      <c r="BO5825" s="10"/>
      <c r="BP5825" s="10"/>
      <c r="BQ5825" s="10"/>
      <c r="BT5825" s="13">
        <v>2024.0</v>
      </c>
      <c r="BU5825" s="13">
        <v>6.0</v>
      </c>
      <c r="BV5825" s="13">
        <v>24.0</v>
      </c>
    </row>
    <row r="5826">
      <c r="A5826" s="7">
        <v>45467.94400991898</v>
      </c>
      <c r="B5826" s="8" t="s">
        <v>10312</v>
      </c>
      <c r="C5826" s="8" t="s">
        <v>78</v>
      </c>
      <c r="D5826" s="15"/>
      <c r="E5826" s="8" t="s">
        <v>1421</v>
      </c>
      <c r="F5826" s="8" t="s">
        <v>5625</v>
      </c>
      <c r="G5826" s="8" t="s">
        <v>10313</v>
      </c>
      <c r="H5826" s="8" t="s">
        <v>8381</v>
      </c>
      <c r="I5826" s="10"/>
      <c r="J5826" s="10"/>
      <c r="K5826" s="10"/>
      <c r="L5826" s="10"/>
      <c r="M5826" s="10"/>
      <c r="N5826" s="10"/>
      <c r="O5826" s="10"/>
      <c r="P5826" s="10"/>
      <c r="Q5826" s="10"/>
      <c r="R5826" s="10"/>
      <c r="S5826" s="10"/>
      <c r="T5826" s="10"/>
      <c r="U5826" s="10"/>
      <c r="V5826" s="10"/>
      <c r="W5826" s="10"/>
      <c r="X5826" s="10"/>
      <c r="Y5826" s="10"/>
      <c r="Z5826" s="10"/>
      <c r="AA5826" s="10"/>
      <c r="AB5826" s="10"/>
      <c r="AC5826" s="10"/>
      <c r="AD5826" s="10"/>
      <c r="AE5826" s="10"/>
      <c r="AF5826" s="10"/>
      <c r="AG5826" s="10"/>
      <c r="AH5826" s="10"/>
      <c r="AI5826" s="10"/>
      <c r="AJ5826" s="10"/>
      <c r="AK5826" s="10"/>
      <c r="AL5826" s="10"/>
      <c r="AM5826" s="10"/>
      <c r="AN5826" s="10"/>
      <c r="AO5826" s="10"/>
      <c r="AP5826" s="10"/>
      <c r="AQ5826" s="10"/>
      <c r="AR5826" s="10"/>
      <c r="AS5826" s="10"/>
      <c r="AT5826" s="10"/>
      <c r="AU5826" s="10"/>
      <c r="AV5826" s="10"/>
      <c r="AW5826" s="10"/>
      <c r="AX5826" s="10"/>
      <c r="AY5826" s="10"/>
      <c r="AZ5826" s="10"/>
      <c r="BA5826" s="10"/>
      <c r="BB5826" s="10"/>
      <c r="BC5826" s="10"/>
      <c r="BD5826" s="10"/>
      <c r="BE5826" s="10"/>
      <c r="BF5826" s="10"/>
      <c r="BG5826" s="10"/>
      <c r="BH5826" s="10"/>
      <c r="BI5826" s="10"/>
      <c r="BJ5826" s="10"/>
      <c r="BK5826" s="10"/>
      <c r="BL5826" s="10"/>
      <c r="BM5826" s="10"/>
      <c r="BN5826" s="10"/>
      <c r="BO5826" s="10"/>
      <c r="BP5826" s="10"/>
      <c r="BQ5826" s="10"/>
      <c r="BT5826" s="13">
        <v>2024.0</v>
      </c>
      <c r="BU5826" s="13">
        <v>6.0</v>
      </c>
      <c r="BV5826" s="13">
        <v>24.0</v>
      </c>
    </row>
    <row r="5827">
      <c r="A5827" s="7">
        <v>45467.9447134838</v>
      </c>
      <c r="B5827" s="8" t="s">
        <v>10314</v>
      </c>
      <c r="C5827" s="8" t="s">
        <v>14</v>
      </c>
      <c r="D5827" s="9" t="s">
        <v>10315</v>
      </c>
      <c r="E5827" s="8" t="s">
        <v>1421</v>
      </c>
      <c r="F5827" s="8" t="s">
        <v>10316</v>
      </c>
      <c r="G5827" s="8" t="s">
        <v>10317</v>
      </c>
      <c r="H5827" s="8" t="s">
        <v>7468</v>
      </c>
      <c r="I5827" s="10"/>
      <c r="J5827" s="10"/>
      <c r="K5827" s="10"/>
      <c r="L5827" s="10"/>
      <c r="M5827" s="10"/>
      <c r="N5827" s="10"/>
      <c r="O5827" s="10"/>
      <c r="P5827" s="10"/>
      <c r="Q5827" s="10"/>
      <c r="R5827" s="10"/>
      <c r="S5827" s="10"/>
      <c r="T5827" s="10"/>
      <c r="U5827" s="10"/>
      <c r="V5827" s="10"/>
      <c r="W5827" s="10"/>
      <c r="X5827" s="10"/>
      <c r="Y5827" s="10"/>
      <c r="Z5827" s="10"/>
      <c r="AA5827" s="10"/>
      <c r="AB5827" s="10"/>
      <c r="AC5827" s="10"/>
      <c r="AD5827" s="10"/>
      <c r="AE5827" s="10"/>
      <c r="AF5827" s="10"/>
      <c r="AG5827" s="10"/>
      <c r="AH5827" s="10"/>
      <c r="AI5827" s="10"/>
      <c r="AJ5827" s="10"/>
      <c r="AK5827" s="10"/>
      <c r="AL5827" s="10"/>
      <c r="AM5827" s="10"/>
      <c r="AN5827" s="10"/>
      <c r="AO5827" s="10"/>
      <c r="AP5827" s="10"/>
      <c r="AQ5827" s="10"/>
      <c r="AR5827" s="10"/>
      <c r="AS5827" s="10"/>
      <c r="AT5827" s="10"/>
      <c r="AU5827" s="10"/>
      <c r="AV5827" s="10"/>
      <c r="AW5827" s="10"/>
      <c r="AX5827" s="10"/>
      <c r="AY5827" s="10"/>
      <c r="AZ5827" s="10"/>
      <c r="BA5827" s="10"/>
      <c r="BB5827" s="10"/>
      <c r="BC5827" s="10"/>
      <c r="BD5827" s="10"/>
      <c r="BE5827" s="10"/>
      <c r="BF5827" s="10"/>
      <c r="BG5827" s="10"/>
      <c r="BH5827" s="10"/>
      <c r="BI5827" s="10"/>
      <c r="BJ5827" s="10"/>
      <c r="BK5827" s="10"/>
      <c r="BL5827" s="10"/>
      <c r="BM5827" s="10"/>
      <c r="BN5827" s="10"/>
      <c r="BO5827" s="10"/>
      <c r="BP5827" s="10"/>
      <c r="BQ5827" s="10"/>
      <c r="BT5827" s="13">
        <v>2024.0</v>
      </c>
      <c r="BU5827" s="13">
        <v>6.0</v>
      </c>
      <c r="BV5827" s="13">
        <v>24.0</v>
      </c>
    </row>
    <row r="5828">
      <c r="A5828" s="7">
        <v>45467.94693060185</v>
      </c>
      <c r="B5828" s="8" t="s">
        <v>10318</v>
      </c>
      <c r="C5828" s="8" t="s">
        <v>14</v>
      </c>
      <c r="D5828" s="9" t="s">
        <v>10319</v>
      </c>
      <c r="E5828" s="8" t="s">
        <v>1421</v>
      </c>
      <c r="F5828" s="8" t="s">
        <v>10320</v>
      </c>
      <c r="G5828" s="8" t="s">
        <v>10321</v>
      </c>
      <c r="H5828" s="8" t="s">
        <v>8381</v>
      </c>
      <c r="I5828" s="10"/>
      <c r="J5828" s="10"/>
      <c r="K5828" s="10"/>
      <c r="L5828" s="10"/>
      <c r="M5828" s="10"/>
      <c r="N5828" s="10"/>
      <c r="O5828" s="10"/>
      <c r="P5828" s="10"/>
      <c r="Q5828" s="10"/>
      <c r="R5828" s="10"/>
      <c r="S5828" s="10"/>
      <c r="T5828" s="10"/>
      <c r="U5828" s="10"/>
      <c r="V5828" s="10"/>
      <c r="W5828" s="10"/>
      <c r="X5828" s="10"/>
      <c r="Y5828" s="10"/>
      <c r="Z5828" s="10"/>
      <c r="AA5828" s="10"/>
      <c r="AB5828" s="10"/>
      <c r="AC5828" s="10"/>
      <c r="AD5828" s="10"/>
      <c r="AE5828" s="10"/>
      <c r="AF5828" s="10"/>
      <c r="AG5828" s="10"/>
      <c r="AH5828" s="10"/>
      <c r="AI5828" s="10"/>
      <c r="AJ5828" s="10"/>
      <c r="AK5828" s="10"/>
      <c r="AL5828" s="10"/>
      <c r="AM5828" s="10"/>
      <c r="AN5828" s="10"/>
      <c r="AO5828" s="10"/>
      <c r="AP5828" s="10"/>
      <c r="AQ5828" s="10"/>
      <c r="AR5828" s="10"/>
      <c r="AS5828" s="10"/>
      <c r="AT5828" s="10"/>
      <c r="AU5828" s="10"/>
      <c r="AV5828" s="10"/>
      <c r="AW5828" s="10"/>
      <c r="AX5828" s="10"/>
      <c r="AY5828" s="10"/>
      <c r="AZ5828" s="10"/>
      <c r="BA5828" s="10"/>
      <c r="BB5828" s="10"/>
      <c r="BC5828" s="10"/>
      <c r="BD5828" s="10"/>
      <c r="BE5828" s="10"/>
      <c r="BF5828" s="10"/>
      <c r="BG5828" s="10"/>
      <c r="BH5828" s="10"/>
      <c r="BI5828" s="10"/>
      <c r="BJ5828" s="10"/>
      <c r="BK5828" s="10"/>
      <c r="BL5828" s="10"/>
      <c r="BM5828" s="10"/>
      <c r="BN5828" s="10"/>
      <c r="BO5828" s="10"/>
      <c r="BP5828" s="10"/>
      <c r="BQ5828" s="10"/>
      <c r="BT5828" s="13">
        <v>2024.0</v>
      </c>
      <c r="BU5828" s="13">
        <v>6.0</v>
      </c>
      <c r="BV5828" s="13">
        <v>24.0</v>
      </c>
    </row>
    <row r="5829">
      <c r="A5829" s="7">
        <v>45467.947998055555</v>
      </c>
      <c r="B5829" s="8">
        <v>3.5594844805E10</v>
      </c>
      <c r="C5829" s="8" t="s">
        <v>60</v>
      </c>
      <c r="D5829" s="9" t="s">
        <v>10322</v>
      </c>
      <c r="E5829" s="8" t="s">
        <v>32</v>
      </c>
      <c r="F5829" s="8" t="s">
        <v>1009</v>
      </c>
      <c r="G5829" s="8">
        <v>1.9993161281E10</v>
      </c>
      <c r="H5829" s="8" t="s">
        <v>8558</v>
      </c>
      <c r="I5829" s="10"/>
      <c r="J5829" s="10"/>
      <c r="K5829" s="10"/>
      <c r="L5829" s="10"/>
      <c r="M5829" s="10"/>
      <c r="N5829" s="10"/>
      <c r="O5829" s="10"/>
      <c r="P5829" s="10"/>
      <c r="Q5829" s="10"/>
      <c r="R5829" s="10"/>
      <c r="S5829" s="10"/>
      <c r="T5829" s="10"/>
      <c r="U5829" s="10"/>
      <c r="V5829" s="10"/>
      <c r="W5829" s="10"/>
      <c r="X5829" s="10"/>
      <c r="Y5829" s="10"/>
      <c r="Z5829" s="10"/>
      <c r="AA5829" s="10"/>
      <c r="AB5829" s="10"/>
      <c r="AC5829" s="10"/>
      <c r="AD5829" s="10"/>
      <c r="AE5829" s="10"/>
      <c r="AF5829" s="10"/>
      <c r="AG5829" s="10"/>
      <c r="AH5829" s="10"/>
      <c r="AI5829" s="10"/>
      <c r="AJ5829" s="10"/>
      <c r="AK5829" s="10"/>
      <c r="AL5829" s="10"/>
      <c r="AM5829" s="10"/>
      <c r="AN5829" s="10"/>
      <c r="AO5829" s="10"/>
      <c r="AP5829" s="10"/>
      <c r="AQ5829" s="10"/>
      <c r="AR5829" s="10"/>
      <c r="AS5829" s="10"/>
      <c r="AT5829" s="10"/>
      <c r="AU5829" s="10"/>
      <c r="AV5829" s="10"/>
      <c r="AW5829" s="10"/>
      <c r="AX5829" s="10"/>
      <c r="AY5829" s="10"/>
      <c r="AZ5829" s="10"/>
      <c r="BA5829" s="10"/>
      <c r="BB5829" s="10"/>
      <c r="BC5829" s="10"/>
      <c r="BD5829" s="10"/>
      <c r="BE5829" s="10"/>
      <c r="BF5829" s="10"/>
      <c r="BG5829" s="10"/>
      <c r="BH5829" s="10"/>
      <c r="BI5829" s="10"/>
      <c r="BJ5829" s="10"/>
      <c r="BK5829" s="10"/>
      <c r="BL5829" s="10"/>
      <c r="BM5829" s="10"/>
      <c r="BN5829" s="10"/>
      <c r="BO5829" s="10"/>
      <c r="BP5829" s="10"/>
      <c r="BQ5829" s="10"/>
      <c r="BT5829" s="13">
        <v>2024.0</v>
      </c>
      <c r="BU5829" s="13">
        <v>6.0</v>
      </c>
      <c r="BV5829" s="13">
        <v>24.0</v>
      </c>
    </row>
    <row r="5830">
      <c r="A5830" s="7">
        <v>45467.948177743056</v>
      </c>
      <c r="B5830" s="8" t="s">
        <v>10323</v>
      </c>
      <c r="C5830" s="8" t="s">
        <v>14</v>
      </c>
      <c r="D5830" s="15"/>
      <c r="E5830" s="8" t="s">
        <v>1421</v>
      </c>
      <c r="F5830" s="8" t="s">
        <v>10324</v>
      </c>
      <c r="G5830" s="8" t="s">
        <v>10325</v>
      </c>
      <c r="H5830" s="8" t="s">
        <v>9893</v>
      </c>
      <c r="I5830" s="10"/>
      <c r="J5830" s="10"/>
      <c r="K5830" s="10"/>
      <c r="L5830" s="10"/>
      <c r="M5830" s="10"/>
      <c r="N5830" s="10"/>
      <c r="O5830" s="10"/>
      <c r="P5830" s="10"/>
      <c r="Q5830" s="10"/>
      <c r="R5830" s="10"/>
      <c r="S5830" s="10"/>
      <c r="T5830" s="10"/>
      <c r="U5830" s="10"/>
      <c r="V5830" s="10"/>
      <c r="W5830" s="10"/>
      <c r="X5830" s="10"/>
      <c r="Y5830" s="10"/>
      <c r="Z5830" s="10"/>
      <c r="AA5830" s="10"/>
      <c r="AB5830" s="10"/>
      <c r="AC5830" s="10"/>
      <c r="AD5830" s="10"/>
      <c r="AE5830" s="10"/>
      <c r="AF5830" s="10"/>
      <c r="AG5830" s="10"/>
      <c r="AH5830" s="10"/>
      <c r="AI5830" s="10"/>
      <c r="AJ5830" s="10"/>
      <c r="AK5830" s="10"/>
      <c r="AL5830" s="10"/>
      <c r="AM5830" s="10"/>
      <c r="AN5830" s="10"/>
      <c r="AO5830" s="10"/>
      <c r="AP5830" s="10"/>
      <c r="AQ5830" s="10"/>
      <c r="AR5830" s="10"/>
      <c r="AS5830" s="10"/>
      <c r="AT5830" s="10"/>
      <c r="AU5830" s="10"/>
      <c r="AV5830" s="10"/>
      <c r="AW5830" s="10"/>
      <c r="AX5830" s="10"/>
      <c r="AY5830" s="10"/>
      <c r="AZ5830" s="10"/>
      <c r="BA5830" s="10"/>
      <c r="BB5830" s="10"/>
      <c r="BC5830" s="10"/>
      <c r="BD5830" s="10"/>
      <c r="BE5830" s="10"/>
      <c r="BF5830" s="10"/>
      <c r="BG5830" s="10"/>
      <c r="BH5830" s="10"/>
      <c r="BI5830" s="10"/>
      <c r="BJ5830" s="10"/>
      <c r="BK5830" s="10"/>
      <c r="BL5830" s="10"/>
      <c r="BM5830" s="10"/>
      <c r="BN5830" s="10"/>
      <c r="BO5830" s="10"/>
      <c r="BP5830" s="10"/>
      <c r="BQ5830" s="10"/>
      <c r="BT5830" s="13">
        <v>2024.0</v>
      </c>
      <c r="BU5830" s="13">
        <v>6.0</v>
      </c>
      <c r="BV5830" s="13">
        <v>24.0</v>
      </c>
    </row>
    <row r="5831">
      <c r="A5831" s="7">
        <v>45467.94886505787</v>
      </c>
      <c r="B5831" s="8" t="s">
        <v>10326</v>
      </c>
      <c r="C5831" s="8" t="s">
        <v>14</v>
      </c>
      <c r="D5831" s="15"/>
      <c r="E5831" s="8" t="s">
        <v>1421</v>
      </c>
      <c r="F5831" s="8" t="s">
        <v>10327</v>
      </c>
      <c r="G5831" s="8" t="s">
        <v>10328</v>
      </c>
      <c r="H5831" s="8" t="s">
        <v>10329</v>
      </c>
      <c r="I5831" s="10"/>
      <c r="J5831" s="10"/>
      <c r="K5831" s="10"/>
      <c r="L5831" s="10"/>
      <c r="M5831" s="10"/>
      <c r="N5831" s="10"/>
      <c r="O5831" s="10"/>
      <c r="P5831" s="10"/>
      <c r="Q5831" s="10"/>
      <c r="R5831" s="10"/>
      <c r="S5831" s="10"/>
      <c r="T5831" s="10"/>
      <c r="U5831" s="10"/>
      <c r="V5831" s="10"/>
      <c r="W5831" s="10"/>
      <c r="X5831" s="10"/>
      <c r="Y5831" s="10"/>
      <c r="Z5831" s="10"/>
      <c r="AA5831" s="10"/>
      <c r="AB5831" s="10"/>
      <c r="AC5831" s="10"/>
      <c r="AD5831" s="10"/>
      <c r="AE5831" s="10"/>
      <c r="AF5831" s="10"/>
      <c r="AG5831" s="10"/>
      <c r="AH5831" s="10"/>
      <c r="AI5831" s="10"/>
      <c r="AJ5831" s="10"/>
      <c r="AK5831" s="10"/>
      <c r="AL5831" s="10"/>
      <c r="AM5831" s="10"/>
      <c r="AN5831" s="10"/>
      <c r="AO5831" s="10"/>
      <c r="AP5831" s="10"/>
      <c r="AQ5831" s="10"/>
      <c r="AR5831" s="10"/>
      <c r="AS5831" s="10"/>
      <c r="AT5831" s="10"/>
      <c r="AU5831" s="10"/>
      <c r="AV5831" s="10"/>
      <c r="AW5831" s="10"/>
      <c r="AX5831" s="10"/>
      <c r="AY5831" s="10"/>
      <c r="AZ5831" s="10"/>
      <c r="BA5831" s="10"/>
      <c r="BB5831" s="10"/>
      <c r="BC5831" s="10"/>
      <c r="BD5831" s="10"/>
      <c r="BE5831" s="10"/>
      <c r="BF5831" s="10"/>
      <c r="BG5831" s="10"/>
      <c r="BH5831" s="10"/>
      <c r="BI5831" s="10"/>
      <c r="BJ5831" s="10"/>
      <c r="BK5831" s="10"/>
      <c r="BL5831" s="10"/>
      <c r="BM5831" s="10"/>
      <c r="BN5831" s="10"/>
      <c r="BO5831" s="10"/>
      <c r="BP5831" s="10"/>
      <c r="BQ5831" s="10"/>
      <c r="BT5831" s="13">
        <v>2024.0</v>
      </c>
      <c r="BU5831" s="13">
        <v>6.0</v>
      </c>
      <c r="BV5831" s="13">
        <v>24.0</v>
      </c>
    </row>
    <row r="5832">
      <c r="A5832" s="7">
        <v>45467.95006019676</v>
      </c>
      <c r="B5832" s="8" t="s">
        <v>10330</v>
      </c>
      <c r="C5832" s="8" t="s">
        <v>14</v>
      </c>
      <c r="D5832" s="15"/>
      <c r="E5832" s="8" t="s">
        <v>1421</v>
      </c>
      <c r="F5832" s="8" t="s">
        <v>10331</v>
      </c>
      <c r="G5832" s="8" t="s">
        <v>10332</v>
      </c>
      <c r="H5832" s="8" t="s">
        <v>10333</v>
      </c>
      <c r="I5832" s="10"/>
      <c r="J5832" s="10"/>
      <c r="K5832" s="10"/>
      <c r="L5832" s="10"/>
      <c r="M5832" s="10"/>
      <c r="N5832" s="10"/>
      <c r="O5832" s="10"/>
      <c r="P5832" s="10"/>
      <c r="Q5832" s="10"/>
      <c r="R5832" s="10"/>
      <c r="S5832" s="10"/>
      <c r="T5832" s="10"/>
      <c r="U5832" s="10"/>
      <c r="V5832" s="10"/>
      <c r="W5832" s="10"/>
      <c r="X5832" s="10"/>
      <c r="Y5832" s="10"/>
      <c r="Z5832" s="10"/>
      <c r="AA5832" s="10"/>
      <c r="AB5832" s="10"/>
      <c r="AC5832" s="10"/>
      <c r="AD5832" s="10"/>
      <c r="AE5832" s="10"/>
      <c r="AF5832" s="10"/>
      <c r="AG5832" s="10"/>
      <c r="AH5832" s="10"/>
      <c r="AI5832" s="10"/>
      <c r="AJ5832" s="10"/>
      <c r="AK5832" s="10"/>
      <c r="AL5832" s="10"/>
      <c r="AM5832" s="10"/>
      <c r="AN5832" s="10"/>
      <c r="AO5832" s="10"/>
      <c r="AP5832" s="10"/>
      <c r="AQ5832" s="10"/>
      <c r="AR5832" s="10"/>
      <c r="AS5832" s="10"/>
      <c r="AT5832" s="10"/>
      <c r="AU5832" s="10"/>
      <c r="AV5832" s="10"/>
      <c r="AW5832" s="10"/>
      <c r="AX5832" s="10"/>
      <c r="AY5832" s="10"/>
      <c r="AZ5832" s="10"/>
      <c r="BA5832" s="10"/>
      <c r="BB5832" s="10"/>
      <c r="BC5832" s="10"/>
      <c r="BD5832" s="10"/>
      <c r="BE5832" s="10"/>
      <c r="BF5832" s="10"/>
      <c r="BG5832" s="10"/>
      <c r="BH5832" s="10"/>
      <c r="BI5832" s="10"/>
      <c r="BJ5832" s="10"/>
      <c r="BK5832" s="10"/>
      <c r="BL5832" s="10"/>
      <c r="BM5832" s="10"/>
      <c r="BN5832" s="10"/>
      <c r="BO5832" s="10"/>
      <c r="BP5832" s="10"/>
      <c r="BQ5832" s="10"/>
      <c r="BT5832" s="13">
        <v>2024.0</v>
      </c>
      <c r="BU5832" s="13">
        <v>6.0</v>
      </c>
      <c r="BV5832" s="13">
        <v>24.0</v>
      </c>
    </row>
    <row r="5833">
      <c r="A5833" s="7">
        <v>45468.339312870376</v>
      </c>
      <c r="B5833" s="8">
        <v>9.5481192853E10</v>
      </c>
      <c r="C5833" s="8" t="s">
        <v>78</v>
      </c>
      <c r="D5833" s="15"/>
      <c r="E5833" s="8" t="s">
        <v>91</v>
      </c>
      <c r="F5833" s="8" t="s">
        <v>2446</v>
      </c>
      <c r="G5833" s="8" t="s">
        <v>10334</v>
      </c>
      <c r="H5833" s="8" t="s">
        <v>10335</v>
      </c>
      <c r="I5833" s="10"/>
      <c r="J5833" s="10"/>
      <c r="K5833" s="10"/>
      <c r="L5833" s="10"/>
      <c r="M5833" s="10"/>
      <c r="N5833" s="10"/>
      <c r="O5833" s="10"/>
      <c r="P5833" s="10"/>
      <c r="Q5833" s="10"/>
      <c r="R5833" s="10"/>
      <c r="S5833" s="10"/>
      <c r="T5833" s="10"/>
      <c r="U5833" s="10"/>
      <c r="V5833" s="10"/>
      <c r="W5833" s="10"/>
      <c r="X5833" s="10"/>
      <c r="Y5833" s="10"/>
      <c r="Z5833" s="10"/>
      <c r="AA5833" s="10"/>
      <c r="AB5833" s="10"/>
      <c r="AC5833" s="10"/>
      <c r="AD5833" s="10"/>
      <c r="AE5833" s="10"/>
      <c r="AF5833" s="10"/>
      <c r="AG5833" s="10"/>
      <c r="AH5833" s="10"/>
      <c r="AI5833" s="10"/>
      <c r="AJ5833" s="10"/>
      <c r="AK5833" s="10"/>
      <c r="AL5833" s="10"/>
      <c r="AM5833" s="10"/>
      <c r="AN5833" s="10"/>
      <c r="AO5833" s="10"/>
      <c r="AP5833" s="10"/>
      <c r="AQ5833" s="10"/>
      <c r="AR5833" s="10"/>
      <c r="AS5833" s="10"/>
      <c r="AT5833" s="10"/>
      <c r="AU5833" s="10"/>
      <c r="AV5833" s="10"/>
      <c r="AW5833" s="10"/>
      <c r="AX5833" s="10"/>
      <c r="AY5833" s="10"/>
      <c r="AZ5833" s="10"/>
      <c r="BA5833" s="10"/>
      <c r="BB5833" s="10"/>
      <c r="BC5833" s="10"/>
      <c r="BD5833" s="10"/>
      <c r="BE5833" s="10"/>
      <c r="BF5833" s="10"/>
      <c r="BG5833" s="10"/>
      <c r="BH5833" s="10"/>
      <c r="BI5833" s="10"/>
      <c r="BJ5833" s="10"/>
      <c r="BK5833" s="10"/>
      <c r="BL5833" s="10"/>
      <c r="BM5833" s="10"/>
      <c r="BN5833" s="10"/>
      <c r="BO5833" s="10"/>
      <c r="BP5833" s="10"/>
      <c r="BQ5833" s="10"/>
      <c r="BT5833" s="13">
        <v>2024.0</v>
      </c>
      <c r="BU5833" s="13">
        <v>6.0</v>
      </c>
      <c r="BV5833" s="13">
        <v>25.0</v>
      </c>
    </row>
    <row r="5834">
      <c r="A5834" s="7">
        <v>45468.38700853009</v>
      </c>
      <c r="B5834" s="8" t="s">
        <v>10336</v>
      </c>
      <c r="C5834" s="8" t="s">
        <v>14</v>
      </c>
      <c r="D5834" s="15"/>
      <c r="E5834" s="8" t="s">
        <v>74</v>
      </c>
      <c r="F5834" s="8" t="s">
        <v>2068</v>
      </c>
      <c r="G5834" s="8" t="s">
        <v>10337</v>
      </c>
      <c r="H5834" s="8" t="s">
        <v>1693</v>
      </c>
      <c r="I5834" s="10"/>
      <c r="J5834" s="10"/>
      <c r="K5834" s="10"/>
      <c r="L5834" s="10"/>
      <c r="M5834" s="10"/>
      <c r="N5834" s="10"/>
      <c r="O5834" s="10"/>
      <c r="P5834" s="10"/>
      <c r="Q5834" s="10"/>
      <c r="R5834" s="10"/>
      <c r="S5834" s="10"/>
      <c r="T5834" s="10"/>
      <c r="U5834" s="10"/>
      <c r="V5834" s="10"/>
      <c r="W5834" s="10"/>
      <c r="X5834" s="10"/>
      <c r="Y5834" s="10"/>
      <c r="Z5834" s="10"/>
      <c r="AA5834" s="10"/>
      <c r="AB5834" s="10"/>
      <c r="AC5834" s="10"/>
      <c r="AD5834" s="10"/>
      <c r="AE5834" s="10"/>
      <c r="AF5834" s="10"/>
      <c r="AG5834" s="10"/>
      <c r="AH5834" s="10"/>
      <c r="AI5834" s="10"/>
      <c r="AJ5834" s="10"/>
      <c r="AK5834" s="10"/>
      <c r="AL5834" s="10"/>
      <c r="AM5834" s="10"/>
      <c r="AN5834" s="10"/>
      <c r="AO5834" s="10"/>
      <c r="AP5834" s="10"/>
      <c r="AQ5834" s="10"/>
      <c r="AR5834" s="10"/>
      <c r="AS5834" s="10"/>
      <c r="AT5834" s="10"/>
      <c r="AU5834" s="10"/>
      <c r="AV5834" s="10"/>
      <c r="AW5834" s="10"/>
      <c r="AX5834" s="10"/>
      <c r="AY5834" s="10"/>
      <c r="AZ5834" s="10"/>
      <c r="BA5834" s="10"/>
      <c r="BB5834" s="10"/>
      <c r="BC5834" s="10"/>
      <c r="BD5834" s="10"/>
      <c r="BE5834" s="10"/>
      <c r="BF5834" s="10"/>
      <c r="BG5834" s="10"/>
      <c r="BH5834" s="10"/>
      <c r="BI5834" s="10"/>
      <c r="BJ5834" s="10"/>
      <c r="BK5834" s="10"/>
      <c r="BL5834" s="10"/>
      <c r="BM5834" s="10"/>
      <c r="BN5834" s="10"/>
      <c r="BO5834" s="10"/>
      <c r="BP5834" s="10"/>
      <c r="BQ5834" s="10"/>
      <c r="BT5834" s="13">
        <v>2024.0</v>
      </c>
      <c r="BU5834" s="13">
        <v>6.0</v>
      </c>
      <c r="BV5834" s="13">
        <v>25.0</v>
      </c>
    </row>
    <row r="5835">
      <c r="A5835" s="7">
        <v>45468.38773391204</v>
      </c>
      <c r="B5835" s="8" t="s">
        <v>10338</v>
      </c>
      <c r="C5835" s="8" t="s">
        <v>14</v>
      </c>
      <c r="D5835" s="15"/>
      <c r="E5835" s="8" t="s">
        <v>74</v>
      </c>
      <c r="F5835" s="8" t="s">
        <v>6741</v>
      </c>
      <c r="G5835" s="8" t="s">
        <v>10339</v>
      </c>
      <c r="H5835" s="8" t="s">
        <v>5280</v>
      </c>
      <c r="I5835" s="10"/>
      <c r="J5835" s="10"/>
      <c r="K5835" s="10"/>
      <c r="L5835" s="10"/>
      <c r="M5835" s="10"/>
      <c r="N5835" s="10"/>
      <c r="O5835" s="10"/>
      <c r="P5835" s="10"/>
      <c r="Q5835" s="10"/>
      <c r="R5835" s="10"/>
      <c r="S5835" s="10"/>
      <c r="T5835" s="10"/>
      <c r="U5835" s="10"/>
      <c r="V5835" s="10"/>
      <c r="W5835" s="10"/>
      <c r="X5835" s="10"/>
      <c r="Y5835" s="10"/>
      <c r="Z5835" s="10"/>
      <c r="AA5835" s="10"/>
      <c r="AB5835" s="10"/>
      <c r="AC5835" s="10"/>
      <c r="AD5835" s="10"/>
      <c r="AE5835" s="10"/>
      <c r="AF5835" s="10"/>
      <c r="AG5835" s="10"/>
      <c r="AH5835" s="10"/>
      <c r="AI5835" s="10"/>
      <c r="AJ5835" s="10"/>
      <c r="AK5835" s="10"/>
      <c r="AL5835" s="10"/>
      <c r="AM5835" s="10"/>
      <c r="AN5835" s="10"/>
      <c r="AO5835" s="10"/>
      <c r="AP5835" s="10"/>
      <c r="AQ5835" s="10"/>
      <c r="AR5835" s="10"/>
      <c r="AS5835" s="10"/>
      <c r="AT5835" s="10"/>
      <c r="AU5835" s="10"/>
      <c r="AV5835" s="10"/>
      <c r="AW5835" s="10"/>
      <c r="AX5835" s="10"/>
      <c r="AY5835" s="10"/>
      <c r="AZ5835" s="10"/>
      <c r="BA5835" s="10"/>
      <c r="BB5835" s="10"/>
      <c r="BC5835" s="10"/>
      <c r="BD5835" s="10"/>
      <c r="BE5835" s="10"/>
      <c r="BF5835" s="10"/>
      <c r="BG5835" s="10"/>
      <c r="BH5835" s="10"/>
      <c r="BI5835" s="10"/>
      <c r="BJ5835" s="10"/>
      <c r="BK5835" s="10"/>
      <c r="BL5835" s="10"/>
      <c r="BM5835" s="10"/>
      <c r="BN5835" s="10"/>
      <c r="BO5835" s="10"/>
      <c r="BP5835" s="10"/>
      <c r="BQ5835" s="10"/>
      <c r="BT5835" s="13">
        <v>2024.0</v>
      </c>
      <c r="BU5835" s="13">
        <v>6.0</v>
      </c>
      <c r="BV5835" s="13">
        <v>25.0</v>
      </c>
    </row>
    <row r="5836">
      <c r="A5836" s="7">
        <v>45468.38831462963</v>
      </c>
      <c r="B5836" s="8" t="s">
        <v>10340</v>
      </c>
      <c r="C5836" s="8" t="s">
        <v>14</v>
      </c>
      <c r="D5836" s="15"/>
      <c r="E5836" s="8" t="s">
        <v>74</v>
      </c>
      <c r="F5836" s="8" t="s">
        <v>553</v>
      </c>
      <c r="G5836" s="8" t="s">
        <v>10341</v>
      </c>
      <c r="H5836" s="8" t="s">
        <v>1693</v>
      </c>
      <c r="I5836" s="10"/>
      <c r="J5836" s="10"/>
      <c r="K5836" s="10"/>
      <c r="L5836" s="10"/>
      <c r="M5836" s="10"/>
      <c r="N5836" s="10"/>
      <c r="O5836" s="10"/>
      <c r="P5836" s="10"/>
      <c r="Q5836" s="10"/>
      <c r="R5836" s="10"/>
      <c r="S5836" s="10"/>
      <c r="T5836" s="10"/>
      <c r="U5836" s="10"/>
      <c r="V5836" s="10"/>
      <c r="W5836" s="10"/>
      <c r="X5836" s="10"/>
      <c r="Y5836" s="10"/>
      <c r="Z5836" s="10"/>
      <c r="AA5836" s="10"/>
      <c r="AB5836" s="10"/>
      <c r="AC5836" s="10"/>
      <c r="AD5836" s="10"/>
      <c r="AE5836" s="10"/>
      <c r="AF5836" s="10"/>
      <c r="AG5836" s="10"/>
      <c r="AH5836" s="10"/>
      <c r="AI5836" s="10"/>
      <c r="AJ5836" s="10"/>
      <c r="AK5836" s="10"/>
      <c r="AL5836" s="10"/>
      <c r="AM5836" s="10"/>
      <c r="AN5836" s="10"/>
      <c r="AO5836" s="10"/>
      <c r="AP5836" s="10"/>
      <c r="AQ5836" s="10"/>
      <c r="AR5836" s="10"/>
      <c r="AS5836" s="10"/>
      <c r="AT5836" s="10"/>
      <c r="AU5836" s="10"/>
      <c r="AV5836" s="10"/>
      <c r="AW5836" s="10"/>
      <c r="AX5836" s="10"/>
      <c r="AY5836" s="10"/>
      <c r="AZ5836" s="10"/>
      <c r="BA5836" s="10"/>
      <c r="BB5836" s="10"/>
      <c r="BC5836" s="10"/>
      <c r="BD5836" s="10"/>
      <c r="BE5836" s="10"/>
      <c r="BF5836" s="10"/>
      <c r="BG5836" s="10"/>
      <c r="BH5836" s="10"/>
      <c r="BI5836" s="10"/>
      <c r="BJ5836" s="10"/>
      <c r="BK5836" s="10"/>
      <c r="BL5836" s="10"/>
      <c r="BM5836" s="10"/>
      <c r="BN5836" s="10"/>
      <c r="BO5836" s="10"/>
      <c r="BP5836" s="10"/>
      <c r="BQ5836" s="10"/>
      <c r="BT5836" s="13">
        <v>2024.0</v>
      </c>
      <c r="BU5836" s="13">
        <v>6.0</v>
      </c>
      <c r="BV5836" s="13">
        <v>25.0</v>
      </c>
    </row>
    <row r="5837">
      <c r="A5837" s="7">
        <v>45468.389834155096</v>
      </c>
      <c r="B5837" s="8" t="s">
        <v>10342</v>
      </c>
      <c r="C5837" s="8" t="s">
        <v>14</v>
      </c>
      <c r="D5837" s="15"/>
      <c r="E5837" s="8" t="s">
        <v>74</v>
      </c>
      <c r="F5837" s="8" t="s">
        <v>10343</v>
      </c>
      <c r="G5837" s="8" t="s">
        <v>10344</v>
      </c>
      <c r="H5837" s="8" t="s">
        <v>1693</v>
      </c>
      <c r="I5837" s="10"/>
      <c r="J5837" s="10"/>
      <c r="K5837" s="10"/>
      <c r="L5837" s="10"/>
      <c r="M5837" s="10"/>
      <c r="N5837" s="10"/>
      <c r="O5837" s="10"/>
      <c r="P5837" s="10"/>
      <c r="Q5837" s="10"/>
      <c r="R5837" s="10"/>
      <c r="S5837" s="10"/>
      <c r="T5837" s="10"/>
      <c r="U5837" s="10"/>
      <c r="V5837" s="10"/>
      <c r="W5837" s="10"/>
      <c r="X5837" s="10"/>
      <c r="Y5837" s="10"/>
      <c r="Z5837" s="10"/>
      <c r="AA5837" s="10"/>
      <c r="AB5837" s="10"/>
      <c r="AC5837" s="10"/>
      <c r="AD5837" s="10"/>
      <c r="AE5837" s="10"/>
      <c r="AF5837" s="10"/>
      <c r="AG5837" s="10"/>
      <c r="AH5837" s="10"/>
      <c r="AI5837" s="10"/>
      <c r="AJ5837" s="10"/>
      <c r="AK5837" s="10"/>
      <c r="AL5837" s="10"/>
      <c r="AM5837" s="10"/>
      <c r="AN5837" s="10"/>
      <c r="AO5837" s="10"/>
      <c r="AP5837" s="10"/>
      <c r="AQ5837" s="10"/>
      <c r="AR5837" s="10"/>
      <c r="AS5837" s="10"/>
      <c r="AT5837" s="10"/>
      <c r="AU5837" s="10"/>
      <c r="AV5837" s="10"/>
      <c r="AW5837" s="10"/>
      <c r="AX5837" s="10"/>
      <c r="AY5837" s="10"/>
      <c r="AZ5837" s="10"/>
      <c r="BA5837" s="10"/>
      <c r="BB5837" s="10"/>
      <c r="BC5837" s="10"/>
      <c r="BD5837" s="10"/>
      <c r="BE5837" s="10"/>
      <c r="BF5837" s="10"/>
      <c r="BG5837" s="10"/>
      <c r="BH5837" s="10"/>
      <c r="BI5837" s="10"/>
      <c r="BJ5837" s="10"/>
      <c r="BK5837" s="10"/>
      <c r="BL5837" s="10"/>
      <c r="BM5837" s="10"/>
      <c r="BN5837" s="10"/>
      <c r="BO5837" s="10"/>
      <c r="BP5837" s="10"/>
      <c r="BQ5837" s="10"/>
      <c r="BT5837" s="13">
        <v>2024.0</v>
      </c>
      <c r="BU5837" s="13">
        <v>6.0</v>
      </c>
      <c r="BV5837" s="13">
        <v>25.0</v>
      </c>
    </row>
    <row r="5838">
      <c r="A5838" s="7">
        <v>45468.391283206016</v>
      </c>
      <c r="B5838" s="8" t="s">
        <v>10345</v>
      </c>
      <c r="C5838" s="8" t="s">
        <v>14</v>
      </c>
      <c r="D5838" s="15"/>
      <c r="E5838" s="8" t="s">
        <v>74</v>
      </c>
      <c r="F5838" s="8" t="s">
        <v>7278</v>
      </c>
      <c r="G5838" s="8" t="s">
        <v>10346</v>
      </c>
      <c r="H5838" s="8" t="s">
        <v>5280</v>
      </c>
      <c r="I5838" s="10"/>
      <c r="J5838" s="10"/>
      <c r="K5838" s="10"/>
      <c r="L5838" s="10"/>
      <c r="M5838" s="10"/>
      <c r="N5838" s="10"/>
      <c r="O5838" s="10"/>
      <c r="P5838" s="10"/>
      <c r="Q5838" s="10"/>
      <c r="R5838" s="10"/>
      <c r="S5838" s="10"/>
      <c r="T5838" s="10"/>
      <c r="U5838" s="10"/>
      <c r="V5838" s="10"/>
      <c r="W5838" s="10"/>
      <c r="X5838" s="10"/>
      <c r="Y5838" s="10"/>
      <c r="Z5838" s="10"/>
      <c r="AA5838" s="10"/>
      <c r="AB5838" s="10"/>
      <c r="AC5838" s="10"/>
      <c r="AD5838" s="10"/>
      <c r="AE5838" s="10"/>
      <c r="AF5838" s="10"/>
      <c r="AG5838" s="10"/>
      <c r="AH5838" s="10"/>
      <c r="AI5838" s="10"/>
      <c r="AJ5838" s="10"/>
      <c r="AK5838" s="10"/>
      <c r="AL5838" s="10"/>
      <c r="AM5838" s="10"/>
      <c r="AN5838" s="10"/>
      <c r="AO5838" s="10"/>
      <c r="AP5838" s="10"/>
      <c r="AQ5838" s="10"/>
      <c r="AR5838" s="10"/>
      <c r="AS5838" s="10"/>
      <c r="AT5838" s="10"/>
      <c r="AU5838" s="10"/>
      <c r="AV5838" s="10"/>
      <c r="AW5838" s="10"/>
      <c r="AX5838" s="10"/>
      <c r="AY5838" s="10"/>
      <c r="AZ5838" s="10"/>
      <c r="BA5838" s="10"/>
      <c r="BB5838" s="10"/>
      <c r="BC5838" s="10"/>
      <c r="BD5838" s="10"/>
      <c r="BE5838" s="10"/>
      <c r="BF5838" s="10"/>
      <c r="BG5838" s="10"/>
      <c r="BH5838" s="10"/>
      <c r="BI5838" s="10"/>
      <c r="BJ5838" s="10"/>
      <c r="BK5838" s="10"/>
      <c r="BL5838" s="10"/>
      <c r="BM5838" s="10"/>
      <c r="BN5838" s="10"/>
      <c r="BO5838" s="10"/>
      <c r="BP5838" s="10"/>
      <c r="BQ5838" s="10"/>
      <c r="BT5838" s="13">
        <v>2024.0</v>
      </c>
      <c r="BU5838" s="13">
        <v>6.0</v>
      </c>
      <c r="BV5838" s="13">
        <v>25.0</v>
      </c>
    </row>
    <row r="5839">
      <c r="A5839" s="7">
        <v>45468.39271447917</v>
      </c>
      <c r="B5839" s="8" t="s">
        <v>10347</v>
      </c>
      <c r="C5839" s="8" t="s">
        <v>14</v>
      </c>
      <c r="D5839" s="15"/>
      <c r="E5839" s="8" t="s">
        <v>74</v>
      </c>
      <c r="F5839" s="8" t="s">
        <v>1109</v>
      </c>
      <c r="G5839" s="8" t="s">
        <v>10348</v>
      </c>
      <c r="H5839" s="8" t="s">
        <v>5280</v>
      </c>
      <c r="I5839" s="10"/>
      <c r="J5839" s="10"/>
      <c r="K5839" s="10"/>
      <c r="L5839" s="10"/>
      <c r="M5839" s="10"/>
      <c r="N5839" s="10"/>
      <c r="O5839" s="10"/>
      <c r="P5839" s="10"/>
      <c r="Q5839" s="10"/>
      <c r="R5839" s="10"/>
      <c r="S5839" s="10"/>
      <c r="T5839" s="10"/>
      <c r="U5839" s="10"/>
      <c r="V5839" s="10"/>
      <c r="W5839" s="10"/>
      <c r="X5839" s="10"/>
      <c r="Y5839" s="10"/>
      <c r="Z5839" s="10"/>
      <c r="AA5839" s="10"/>
      <c r="AB5839" s="10"/>
      <c r="AC5839" s="10"/>
      <c r="AD5839" s="10"/>
      <c r="AE5839" s="10"/>
      <c r="AF5839" s="10"/>
      <c r="AG5839" s="10"/>
      <c r="AH5839" s="10"/>
      <c r="AI5839" s="10"/>
      <c r="AJ5839" s="10"/>
      <c r="AK5839" s="10"/>
      <c r="AL5839" s="10"/>
      <c r="AM5839" s="10"/>
      <c r="AN5839" s="10"/>
      <c r="AO5839" s="10"/>
      <c r="AP5839" s="10"/>
      <c r="AQ5839" s="10"/>
      <c r="AR5839" s="10"/>
      <c r="AS5839" s="10"/>
      <c r="AT5839" s="10"/>
      <c r="AU5839" s="10"/>
      <c r="AV5839" s="10"/>
      <c r="AW5839" s="10"/>
      <c r="AX5839" s="10"/>
      <c r="AY5839" s="10"/>
      <c r="AZ5839" s="10"/>
      <c r="BA5839" s="10"/>
      <c r="BB5839" s="10"/>
      <c r="BC5839" s="10"/>
      <c r="BD5839" s="10"/>
      <c r="BE5839" s="10"/>
      <c r="BF5839" s="10"/>
      <c r="BG5839" s="10"/>
      <c r="BH5839" s="10"/>
      <c r="BI5839" s="10"/>
      <c r="BJ5839" s="10"/>
      <c r="BK5839" s="10"/>
      <c r="BL5839" s="10"/>
      <c r="BM5839" s="10"/>
      <c r="BN5839" s="10"/>
      <c r="BO5839" s="10"/>
      <c r="BP5839" s="10"/>
      <c r="BQ5839" s="10"/>
      <c r="BT5839" s="13">
        <v>2024.0</v>
      </c>
      <c r="BU5839" s="13">
        <v>6.0</v>
      </c>
      <c r="BV5839" s="13">
        <v>25.0</v>
      </c>
    </row>
    <row r="5840">
      <c r="A5840" s="7">
        <v>45468.394155682865</v>
      </c>
      <c r="B5840" s="8" t="s">
        <v>10349</v>
      </c>
      <c r="C5840" s="8" t="s">
        <v>14</v>
      </c>
      <c r="D5840" s="15"/>
      <c r="E5840" s="8" t="s">
        <v>74</v>
      </c>
      <c r="F5840" s="8" t="s">
        <v>984</v>
      </c>
      <c r="G5840" s="8" t="s">
        <v>10350</v>
      </c>
      <c r="H5840" s="8" t="s">
        <v>5280</v>
      </c>
      <c r="I5840" s="10"/>
      <c r="J5840" s="10"/>
      <c r="K5840" s="10"/>
      <c r="L5840" s="10"/>
      <c r="M5840" s="10"/>
      <c r="N5840" s="10"/>
      <c r="O5840" s="10"/>
      <c r="P5840" s="10"/>
      <c r="Q5840" s="10"/>
      <c r="R5840" s="10"/>
      <c r="S5840" s="10"/>
      <c r="T5840" s="10"/>
      <c r="U5840" s="10"/>
      <c r="V5840" s="10"/>
      <c r="W5840" s="10"/>
      <c r="X5840" s="10"/>
      <c r="Y5840" s="10"/>
      <c r="Z5840" s="10"/>
      <c r="AA5840" s="10"/>
      <c r="AB5840" s="10"/>
      <c r="AC5840" s="10"/>
      <c r="AD5840" s="10"/>
      <c r="AE5840" s="10"/>
      <c r="AF5840" s="10"/>
      <c r="AG5840" s="10"/>
      <c r="AH5840" s="10"/>
      <c r="AI5840" s="10"/>
      <c r="AJ5840" s="10"/>
      <c r="AK5840" s="10"/>
      <c r="AL5840" s="10"/>
      <c r="AM5840" s="10"/>
      <c r="AN5840" s="10"/>
      <c r="AO5840" s="10"/>
      <c r="AP5840" s="10"/>
      <c r="AQ5840" s="10"/>
      <c r="AR5840" s="10"/>
      <c r="AS5840" s="10"/>
      <c r="AT5840" s="10"/>
      <c r="AU5840" s="10"/>
      <c r="AV5840" s="10"/>
      <c r="AW5840" s="10"/>
      <c r="AX5840" s="10"/>
      <c r="AY5840" s="10"/>
      <c r="AZ5840" s="10"/>
      <c r="BA5840" s="10"/>
      <c r="BB5840" s="10"/>
      <c r="BC5840" s="10"/>
      <c r="BD5840" s="10"/>
      <c r="BE5840" s="10"/>
      <c r="BF5840" s="10"/>
      <c r="BG5840" s="10"/>
      <c r="BH5840" s="10"/>
      <c r="BI5840" s="10"/>
      <c r="BJ5840" s="10"/>
      <c r="BK5840" s="10"/>
      <c r="BL5840" s="10"/>
      <c r="BM5840" s="10"/>
      <c r="BN5840" s="10"/>
      <c r="BO5840" s="10"/>
      <c r="BP5840" s="10"/>
      <c r="BQ5840" s="10"/>
      <c r="BT5840" s="13">
        <v>2024.0</v>
      </c>
      <c r="BU5840" s="13">
        <v>6.0</v>
      </c>
      <c r="BV5840" s="13">
        <v>25.0</v>
      </c>
    </row>
    <row r="5841">
      <c r="A5841" s="7">
        <v>45468.394984259256</v>
      </c>
      <c r="B5841" s="8" t="s">
        <v>10351</v>
      </c>
      <c r="C5841" s="8" t="s">
        <v>14</v>
      </c>
      <c r="D5841" s="15"/>
      <c r="E5841" s="8" t="s">
        <v>74</v>
      </c>
      <c r="F5841" s="8" t="s">
        <v>2068</v>
      </c>
      <c r="G5841" s="8" t="s">
        <v>10352</v>
      </c>
      <c r="H5841" s="8" t="s">
        <v>1693</v>
      </c>
      <c r="I5841" s="10"/>
      <c r="J5841" s="10"/>
      <c r="K5841" s="10"/>
      <c r="L5841" s="10"/>
      <c r="M5841" s="10"/>
      <c r="N5841" s="10"/>
      <c r="O5841" s="10"/>
      <c r="P5841" s="10"/>
      <c r="Q5841" s="10"/>
      <c r="R5841" s="10"/>
      <c r="S5841" s="10"/>
      <c r="T5841" s="10"/>
      <c r="U5841" s="10"/>
      <c r="V5841" s="10"/>
      <c r="W5841" s="10"/>
      <c r="X5841" s="10"/>
      <c r="Y5841" s="10"/>
      <c r="Z5841" s="10"/>
      <c r="AA5841" s="10"/>
      <c r="AB5841" s="10"/>
      <c r="AC5841" s="10"/>
      <c r="AD5841" s="10"/>
      <c r="AE5841" s="10"/>
      <c r="AF5841" s="10"/>
      <c r="AG5841" s="10"/>
      <c r="AH5841" s="10"/>
      <c r="AI5841" s="10"/>
      <c r="AJ5841" s="10"/>
      <c r="AK5841" s="10"/>
      <c r="AL5841" s="10"/>
      <c r="AM5841" s="10"/>
      <c r="AN5841" s="10"/>
      <c r="AO5841" s="10"/>
      <c r="AP5841" s="10"/>
      <c r="AQ5841" s="10"/>
      <c r="AR5841" s="10"/>
      <c r="AS5841" s="10"/>
      <c r="AT5841" s="10"/>
      <c r="AU5841" s="10"/>
      <c r="AV5841" s="10"/>
      <c r="AW5841" s="10"/>
      <c r="AX5841" s="10"/>
      <c r="AY5841" s="10"/>
      <c r="AZ5841" s="10"/>
      <c r="BA5841" s="10"/>
      <c r="BB5841" s="10"/>
      <c r="BC5841" s="10"/>
      <c r="BD5841" s="10"/>
      <c r="BE5841" s="10"/>
      <c r="BF5841" s="10"/>
      <c r="BG5841" s="10"/>
      <c r="BH5841" s="10"/>
      <c r="BI5841" s="10"/>
      <c r="BJ5841" s="10"/>
      <c r="BK5841" s="10"/>
      <c r="BL5841" s="10"/>
      <c r="BM5841" s="10"/>
      <c r="BN5841" s="10"/>
      <c r="BO5841" s="10"/>
      <c r="BP5841" s="10"/>
      <c r="BQ5841" s="10"/>
      <c r="BT5841" s="13">
        <v>2024.0</v>
      </c>
      <c r="BU5841" s="13">
        <v>6.0</v>
      </c>
      <c r="BV5841" s="13">
        <v>25.0</v>
      </c>
    </row>
    <row r="5842">
      <c r="A5842" s="7">
        <v>45468.395547754626</v>
      </c>
      <c r="B5842" s="8" t="s">
        <v>10353</v>
      </c>
      <c r="C5842" s="8" t="s">
        <v>14</v>
      </c>
      <c r="D5842" s="15"/>
      <c r="E5842" s="8" t="s">
        <v>74</v>
      </c>
      <c r="F5842" s="8" t="s">
        <v>3892</v>
      </c>
      <c r="G5842" s="8" t="s">
        <v>10354</v>
      </c>
      <c r="H5842" s="8" t="s">
        <v>5280</v>
      </c>
      <c r="I5842" s="10"/>
      <c r="J5842" s="10"/>
      <c r="K5842" s="10"/>
      <c r="L5842" s="10"/>
      <c r="M5842" s="10"/>
      <c r="N5842" s="10"/>
      <c r="O5842" s="10"/>
      <c r="P5842" s="10"/>
      <c r="Q5842" s="10"/>
      <c r="R5842" s="10"/>
      <c r="S5842" s="10"/>
      <c r="T5842" s="10"/>
      <c r="U5842" s="10"/>
      <c r="V5842" s="10"/>
      <c r="W5842" s="10"/>
      <c r="X5842" s="10"/>
      <c r="Y5842" s="10"/>
      <c r="Z5842" s="10"/>
      <c r="AA5842" s="10"/>
      <c r="AB5842" s="10"/>
      <c r="AC5842" s="10"/>
      <c r="AD5842" s="10"/>
      <c r="AE5842" s="10"/>
      <c r="AF5842" s="10"/>
      <c r="AG5842" s="10"/>
      <c r="AH5842" s="10"/>
      <c r="AI5842" s="10"/>
      <c r="AJ5842" s="10"/>
      <c r="AK5842" s="10"/>
      <c r="AL5842" s="10"/>
      <c r="AM5842" s="10"/>
      <c r="AN5842" s="10"/>
      <c r="AO5842" s="10"/>
      <c r="AP5842" s="10"/>
      <c r="AQ5842" s="10"/>
      <c r="AR5842" s="10"/>
      <c r="AS5842" s="10"/>
      <c r="AT5842" s="10"/>
      <c r="AU5842" s="10"/>
      <c r="AV5842" s="10"/>
      <c r="AW5842" s="10"/>
      <c r="AX5842" s="10"/>
      <c r="AY5842" s="10"/>
      <c r="AZ5842" s="10"/>
      <c r="BA5842" s="10"/>
      <c r="BB5842" s="10"/>
      <c r="BC5842" s="10"/>
      <c r="BD5842" s="10"/>
      <c r="BE5842" s="10"/>
      <c r="BF5842" s="10"/>
      <c r="BG5842" s="10"/>
      <c r="BH5842" s="10"/>
      <c r="BI5842" s="10"/>
      <c r="BJ5842" s="10"/>
      <c r="BK5842" s="10"/>
      <c r="BL5842" s="10"/>
      <c r="BM5842" s="10"/>
      <c r="BN5842" s="10"/>
      <c r="BO5842" s="10"/>
      <c r="BP5842" s="10"/>
      <c r="BQ5842" s="10"/>
      <c r="BT5842" s="13">
        <v>2024.0</v>
      </c>
      <c r="BU5842" s="13">
        <v>6.0</v>
      </c>
      <c r="BV5842" s="13">
        <v>25.0</v>
      </c>
    </row>
    <row r="5843">
      <c r="A5843" s="7">
        <v>45468.396414849536</v>
      </c>
      <c r="B5843" s="8" t="s">
        <v>10355</v>
      </c>
      <c r="C5843" s="8" t="s">
        <v>14</v>
      </c>
      <c r="D5843" s="15"/>
      <c r="E5843" s="8" t="s">
        <v>74</v>
      </c>
      <c r="F5843" s="8" t="s">
        <v>10356</v>
      </c>
      <c r="G5843" s="8" t="s">
        <v>10357</v>
      </c>
      <c r="H5843" s="8" t="s">
        <v>5280</v>
      </c>
      <c r="I5843" s="10"/>
      <c r="J5843" s="10"/>
      <c r="K5843" s="10"/>
      <c r="L5843" s="10"/>
      <c r="M5843" s="10"/>
      <c r="N5843" s="10"/>
      <c r="O5843" s="10"/>
      <c r="P5843" s="10"/>
      <c r="Q5843" s="10"/>
      <c r="R5843" s="10"/>
      <c r="S5843" s="10"/>
      <c r="T5843" s="10"/>
      <c r="U5843" s="10"/>
      <c r="V5843" s="10"/>
      <c r="W5843" s="10"/>
      <c r="X5843" s="10"/>
      <c r="Y5843" s="10"/>
      <c r="Z5843" s="10"/>
      <c r="AA5843" s="10"/>
      <c r="AB5843" s="10"/>
      <c r="AC5843" s="10"/>
      <c r="AD5843" s="10"/>
      <c r="AE5843" s="10"/>
      <c r="AF5843" s="10"/>
      <c r="AG5843" s="10"/>
      <c r="AH5843" s="10"/>
      <c r="AI5843" s="10"/>
      <c r="AJ5843" s="10"/>
      <c r="AK5843" s="10"/>
      <c r="AL5843" s="10"/>
      <c r="AM5843" s="10"/>
      <c r="AN5843" s="10"/>
      <c r="AO5843" s="10"/>
      <c r="AP5843" s="10"/>
      <c r="AQ5843" s="10"/>
      <c r="AR5843" s="10"/>
      <c r="AS5843" s="10"/>
      <c r="AT5843" s="10"/>
      <c r="AU5843" s="10"/>
      <c r="AV5843" s="10"/>
      <c r="AW5843" s="10"/>
      <c r="AX5843" s="10"/>
      <c r="AY5843" s="10"/>
      <c r="AZ5843" s="10"/>
      <c r="BA5843" s="10"/>
      <c r="BB5843" s="10"/>
      <c r="BC5843" s="10"/>
      <c r="BD5843" s="10"/>
      <c r="BE5843" s="10"/>
      <c r="BF5843" s="10"/>
      <c r="BG5843" s="10"/>
      <c r="BH5843" s="10"/>
      <c r="BI5843" s="10"/>
      <c r="BJ5843" s="10"/>
      <c r="BK5843" s="10"/>
      <c r="BL5843" s="10"/>
      <c r="BM5843" s="10"/>
      <c r="BN5843" s="10"/>
      <c r="BO5843" s="10"/>
      <c r="BP5843" s="10"/>
      <c r="BQ5843" s="10"/>
      <c r="BT5843" s="13">
        <v>2024.0</v>
      </c>
      <c r="BU5843" s="13">
        <v>6.0</v>
      </c>
      <c r="BV5843" s="13">
        <v>25.0</v>
      </c>
    </row>
    <row r="5844">
      <c r="A5844" s="7">
        <v>45468.398713449074</v>
      </c>
      <c r="B5844" s="8" t="s">
        <v>10358</v>
      </c>
      <c r="C5844" s="8" t="s">
        <v>14</v>
      </c>
      <c r="D5844" s="15"/>
      <c r="E5844" s="8" t="s">
        <v>74</v>
      </c>
      <c r="F5844" s="8" t="s">
        <v>8886</v>
      </c>
      <c r="G5844" s="8" t="s">
        <v>10359</v>
      </c>
      <c r="H5844" s="8" t="s">
        <v>1693</v>
      </c>
      <c r="I5844" s="10"/>
      <c r="J5844" s="10"/>
      <c r="K5844" s="10"/>
      <c r="L5844" s="10"/>
      <c r="M5844" s="10"/>
      <c r="N5844" s="10"/>
      <c r="O5844" s="10"/>
      <c r="P5844" s="10"/>
      <c r="Q5844" s="10"/>
      <c r="R5844" s="10"/>
      <c r="S5844" s="10"/>
      <c r="T5844" s="10"/>
      <c r="U5844" s="10"/>
      <c r="V5844" s="10"/>
      <c r="W5844" s="10"/>
      <c r="X5844" s="10"/>
      <c r="Y5844" s="10"/>
      <c r="Z5844" s="10"/>
      <c r="AA5844" s="10"/>
      <c r="AB5844" s="10"/>
      <c r="AC5844" s="10"/>
      <c r="AD5844" s="10"/>
      <c r="AE5844" s="10"/>
      <c r="AF5844" s="10"/>
      <c r="AG5844" s="10"/>
      <c r="AH5844" s="10"/>
      <c r="AI5844" s="10"/>
      <c r="AJ5844" s="10"/>
      <c r="AK5844" s="10"/>
      <c r="AL5844" s="10"/>
      <c r="AM5844" s="10"/>
      <c r="AN5844" s="10"/>
      <c r="AO5844" s="10"/>
      <c r="AP5844" s="10"/>
      <c r="AQ5844" s="10"/>
      <c r="AR5844" s="10"/>
      <c r="AS5844" s="10"/>
      <c r="AT5844" s="10"/>
      <c r="AU5844" s="10"/>
      <c r="AV5844" s="10"/>
      <c r="AW5844" s="10"/>
      <c r="AX5844" s="10"/>
      <c r="AY5844" s="10"/>
      <c r="AZ5844" s="10"/>
      <c r="BA5844" s="10"/>
      <c r="BB5844" s="10"/>
      <c r="BC5844" s="10"/>
      <c r="BD5844" s="10"/>
      <c r="BE5844" s="10"/>
      <c r="BF5844" s="10"/>
      <c r="BG5844" s="10"/>
      <c r="BH5844" s="10"/>
      <c r="BI5844" s="10"/>
      <c r="BJ5844" s="10"/>
      <c r="BK5844" s="10"/>
      <c r="BL5844" s="10"/>
      <c r="BM5844" s="10"/>
      <c r="BN5844" s="10"/>
      <c r="BO5844" s="10"/>
      <c r="BP5844" s="10"/>
      <c r="BQ5844" s="10"/>
      <c r="BT5844" s="13">
        <v>2024.0</v>
      </c>
      <c r="BU5844" s="13">
        <v>6.0</v>
      </c>
      <c r="BV5844" s="13">
        <v>25.0</v>
      </c>
    </row>
    <row r="5845">
      <c r="A5845" s="7">
        <v>45468.40023741898</v>
      </c>
      <c r="B5845" s="8" t="s">
        <v>10360</v>
      </c>
      <c r="C5845" s="8" t="s">
        <v>14</v>
      </c>
      <c r="D5845" s="15"/>
      <c r="E5845" s="8" t="s">
        <v>74</v>
      </c>
      <c r="F5845" s="8" t="s">
        <v>10361</v>
      </c>
      <c r="G5845" s="8" t="s">
        <v>10362</v>
      </c>
      <c r="H5845" s="8" t="s">
        <v>5280</v>
      </c>
      <c r="I5845" s="10"/>
      <c r="J5845" s="10"/>
      <c r="K5845" s="10"/>
      <c r="L5845" s="10"/>
      <c r="M5845" s="10"/>
      <c r="N5845" s="10"/>
      <c r="O5845" s="10"/>
      <c r="P5845" s="10"/>
      <c r="Q5845" s="10"/>
      <c r="R5845" s="10"/>
      <c r="S5845" s="10"/>
      <c r="T5845" s="10"/>
      <c r="U5845" s="10"/>
      <c r="V5845" s="10"/>
      <c r="W5845" s="10"/>
      <c r="X5845" s="10"/>
      <c r="Y5845" s="10"/>
      <c r="Z5845" s="10"/>
      <c r="AA5845" s="10"/>
      <c r="AB5845" s="10"/>
      <c r="AC5845" s="10"/>
      <c r="AD5845" s="10"/>
      <c r="AE5845" s="10"/>
      <c r="AF5845" s="10"/>
      <c r="AG5845" s="10"/>
      <c r="AH5845" s="10"/>
      <c r="AI5845" s="10"/>
      <c r="AJ5845" s="10"/>
      <c r="AK5845" s="10"/>
      <c r="AL5845" s="10"/>
      <c r="AM5845" s="10"/>
      <c r="AN5845" s="10"/>
      <c r="AO5845" s="10"/>
      <c r="AP5845" s="10"/>
      <c r="AQ5845" s="10"/>
      <c r="AR5845" s="10"/>
      <c r="AS5845" s="10"/>
      <c r="AT5845" s="10"/>
      <c r="AU5845" s="10"/>
      <c r="AV5845" s="10"/>
      <c r="AW5845" s="10"/>
      <c r="AX5845" s="10"/>
      <c r="AY5845" s="10"/>
      <c r="AZ5845" s="10"/>
      <c r="BA5845" s="10"/>
      <c r="BB5845" s="10"/>
      <c r="BC5845" s="10"/>
      <c r="BD5845" s="10"/>
      <c r="BE5845" s="10"/>
      <c r="BF5845" s="10"/>
      <c r="BG5845" s="10"/>
      <c r="BH5845" s="10"/>
      <c r="BI5845" s="10"/>
      <c r="BJ5845" s="10"/>
      <c r="BK5845" s="10"/>
      <c r="BL5845" s="10"/>
      <c r="BM5845" s="10"/>
      <c r="BN5845" s="10"/>
      <c r="BO5845" s="10"/>
      <c r="BP5845" s="10"/>
      <c r="BQ5845" s="10"/>
      <c r="BT5845" s="13">
        <v>2024.0</v>
      </c>
      <c r="BU5845" s="13">
        <v>6.0</v>
      </c>
      <c r="BV5845" s="13">
        <v>25.0</v>
      </c>
    </row>
    <row r="5846">
      <c r="A5846" s="7">
        <v>45468.401378229166</v>
      </c>
      <c r="B5846" s="8" t="s">
        <v>10363</v>
      </c>
      <c r="C5846" s="8" t="s">
        <v>14</v>
      </c>
      <c r="D5846" s="15"/>
      <c r="E5846" s="8" t="s">
        <v>74</v>
      </c>
      <c r="F5846" s="8" t="s">
        <v>2575</v>
      </c>
      <c r="G5846" s="8" t="s">
        <v>10364</v>
      </c>
      <c r="H5846" s="8" t="s">
        <v>5280</v>
      </c>
      <c r="I5846" s="10"/>
      <c r="J5846" s="10"/>
      <c r="K5846" s="10"/>
      <c r="L5846" s="10"/>
      <c r="M5846" s="10"/>
      <c r="N5846" s="10"/>
      <c r="O5846" s="10"/>
      <c r="P5846" s="10"/>
      <c r="Q5846" s="10"/>
      <c r="R5846" s="10"/>
      <c r="S5846" s="10"/>
      <c r="T5846" s="10"/>
      <c r="U5846" s="10"/>
      <c r="V5846" s="10"/>
      <c r="W5846" s="10"/>
      <c r="X5846" s="10"/>
      <c r="Y5846" s="10"/>
      <c r="Z5846" s="10"/>
      <c r="AA5846" s="10"/>
      <c r="AB5846" s="10"/>
      <c r="AC5846" s="10"/>
      <c r="AD5846" s="10"/>
      <c r="AE5846" s="10"/>
      <c r="AF5846" s="10"/>
      <c r="AG5846" s="10"/>
      <c r="AH5846" s="10"/>
      <c r="AI5846" s="10"/>
      <c r="AJ5846" s="10"/>
      <c r="AK5846" s="10"/>
      <c r="AL5846" s="10"/>
      <c r="AM5846" s="10"/>
      <c r="AN5846" s="10"/>
      <c r="AO5846" s="10"/>
      <c r="AP5846" s="10"/>
      <c r="AQ5846" s="10"/>
      <c r="AR5846" s="10"/>
      <c r="AS5846" s="10"/>
      <c r="AT5846" s="10"/>
      <c r="AU5846" s="10"/>
      <c r="AV5846" s="10"/>
      <c r="AW5846" s="10"/>
      <c r="AX5846" s="10"/>
      <c r="AY5846" s="10"/>
      <c r="AZ5846" s="10"/>
      <c r="BA5846" s="10"/>
      <c r="BB5846" s="10"/>
      <c r="BC5846" s="10"/>
      <c r="BD5846" s="10"/>
      <c r="BE5846" s="10"/>
      <c r="BF5846" s="10"/>
      <c r="BG5846" s="10"/>
      <c r="BH5846" s="10"/>
      <c r="BI5846" s="10"/>
      <c r="BJ5846" s="10"/>
      <c r="BK5846" s="10"/>
      <c r="BL5846" s="10"/>
      <c r="BM5846" s="10"/>
      <c r="BN5846" s="10"/>
      <c r="BO5846" s="10"/>
      <c r="BP5846" s="10"/>
      <c r="BQ5846" s="10"/>
      <c r="BT5846" s="13">
        <v>2024.0</v>
      </c>
      <c r="BU5846" s="13">
        <v>6.0</v>
      </c>
      <c r="BV5846" s="13">
        <v>25.0</v>
      </c>
    </row>
    <row r="5847">
      <c r="A5847" s="7">
        <v>45468.40787269676</v>
      </c>
      <c r="B5847" s="8" t="s">
        <v>10365</v>
      </c>
      <c r="C5847" s="8" t="s">
        <v>14</v>
      </c>
      <c r="D5847" s="15"/>
      <c r="E5847" s="8" t="s">
        <v>74</v>
      </c>
      <c r="F5847" s="8" t="s">
        <v>470</v>
      </c>
      <c r="G5847" s="8" t="s">
        <v>10366</v>
      </c>
      <c r="H5847" s="8" t="s">
        <v>1693</v>
      </c>
      <c r="I5847" s="10"/>
      <c r="J5847" s="10"/>
      <c r="K5847" s="10"/>
      <c r="L5847" s="10"/>
      <c r="M5847" s="10"/>
      <c r="N5847" s="10"/>
      <c r="O5847" s="10"/>
      <c r="P5847" s="10"/>
      <c r="Q5847" s="10"/>
      <c r="R5847" s="10"/>
      <c r="S5847" s="10"/>
      <c r="T5847" s="10"/>
      <c r="U5847" s="10"/>
      <c r="V5847" s="10"/>
      <c r="W5847" s="10"/>
      <c r="X5847" s="10"/>
      <c r="Y5847" s="10"/>
      <c r="Z5847" s="10"/>
      <c r="AA5847" s="10"/>
      <c r="AB5847" s="10"/>
      <c r="AC5847" s="10"/>
      <c r="AD5847" s="10"/>
      <c r="AE5847" s="10"/>
      <c r="AF5847" s="10"/>
      <c r="AG5847" s="10"/>
      <c r="AH5847" s="10"/>
      <c r="AI5847" s="10"/>
      <c r="AJ5847" s="10"/>
      <c r="AK5847" s="10"/>
      <c r="AL5847" s="10"/>
      <c r="AM5847" s="10"/>
      <c r="AN5847" s="10"/>
      <c r="AO5847" s="10"/>
      <c r="AP5847" s="10"/>
      <c r="AQ5847" s="10"/>
      <c r="AR5847" s="10"/>
      <c r="AS5847" s="10"/>
      <c r="AT5847" s="10"/>
      <c r="AU5847" s="10"/>
      <c r="AV5847" s="10"/>
      <c r="AW5847" s="10"/>
      <c r="AX5847" s="10"/>
      <c r="AY5847" s="10"/>
      <c r="AZ5847" s="10"/>
      <c r="BA5847" s="10"/>
      <c r="BB5847" s="10"/>
      <c r="BC5847" s="10"/>
      <c r="BD5847" s="10"/>
      <c r="BE5847" s="10"/>
      <c r="BF5847" s="10"/>
      <c r="BG5847" s="10"/>
      <c r="BH5847" s="10"/>
      <c r="BI5847" s="10"/>
      <c r="BJ5847" s="10"/>
      <c r="BK5847" s="10"/>
      <c r="BL5847" s="10"/>
      <c r="BM5847" s="10"/>
      <c r="BN5847" s="10"/>
      <c r="BO5847" s="10"/>
      <c r="BP5847" s="10"/>
      <c r="BQ5847" s="10"/>
      <c r="BT5847" s="13">
        <v>2024.0</v>
      </c>
      <c r="BU5847" s="13">
        <v>6.0</v>
      </c>
      <c r="BV5847" s="13">
        <v>25.0</v>
      </c>
    </row>
    <row r="5848">
      <c r="A5848" s="7">
        <v>45468.40876380787</v>
      </c>
      <c r="B5848" s="8" t="s">
        <v>10367</v>
      </c>
      <c r="C5848" s="8" t="s">
        <v>14</v>
      </c>
      <c r="D5848" s="15"/>
      <c r="E5848" s="8" t="s">
        <v>74</v>
      </c>
      <c r="F5848" s="8" t="s">
        <v>188</v>
      </c>
      <c r="G5848" s="8" t="s">
        <v>10368</v>
      </c>
      <c r="H5848" s="8" t="s">
        <v>5280</v>
      </c>
      <c r="I5848" s="10"/>
      <c r="J5848" s="10"/>
      <c r="K5848" s="10"/>
      <c r="L5848" s="10"/>
      <c r="M5848" s="10"/>
      <c r="N5848" s="10"/>
      <c r="O5848" s="10"/>
      <c r="P5848" s="10"/>
      <c r="Q5848" s="10"/>
      <c r="R5848" s="10"/>
      <c r="S5848" s="10"/>
      <c r="T5848" s="10"/>
      <c r="U5848" s="10"/>
      <c r="V5848" s="10"/>
      <c r="W5848" s="10"/>
      <c r="X5848" s="10"/>
      <c r="Y5848" s="10"/>
      <c r="Z5848" s="10"/>
      <c r="AA5848" s="10"/>
      <c r="AB5848" s="10"/>
      <c r="AC5848" s="10"/>
      <c r="AD5848" s="10"/>
      <c r="AE5848" s="10"/>
      <c r="AF5848" s="10"/>
      <c r="AG5848" s="10"/>
      <c r="AH5848" s="10"/>
      <c r="AI5848" s="10"/>
      <c r="AJ5848" s="10"/>
      <c r="AK5848" s="10"/>
      <c r="AL5848" s="10"/>
      <c r="AM5848" s="10"/>
      <c r="AN5848" s="10"/>
      <c r="AO5848" s="10"/>
      <c r="AP5848" s="10"/>
      <c r="AQ5848" s="10"/>
      <c r="AR5848" s="10"/>
      <c r="AS5848" s="10"/>
      <c r="AT5848" s="10"/>
      <c r="AU5848" s="10"/>
      <c r="AV5848" s="10"/>
      <c r="AW5848" s="10"/>
      <c r="AX5848" s="10"/>
      <c r="AY5848" s="10"/>
      <c r="AZ5848" s="10"/>
      <c r="BA5848" s="10"/>
      <c r="BB5848" s="10"/>
      <c r="BC5848" s="10"/>
      <c r="BD5848" s="10"/>
      <c r="BE5848" s="10"/>
      <c r="BF5848" s="10"/>
      <c r="BG5848" s="10"/>
      <c r="BH5848" s="10"/>
      <c r="BI5848" s="10"/>
      <c r="BJ5848" s="10"/>
      <c r="BK5848" s="10"/>
      <c r="BL5848" s="10"/>
      <c r="BM5848" s="10"/>
      <c r="BN5848" s="10"/>
      <c r="BO5848" s="10"/>
      <c r="BP5848" s="10"/>
      <c r="BQ5848" s="10"/>
      <c r="BT5848" s="13">
        <v>2024.0</v>
      </c>
      <c r="BU5848" s="13">
        <v>6.0</v>
      </c>
      <c r="BV5848" s="13">
        <v>25.0</v>
      </c>
    </row>
    <row r="5849">
      <c r="A5849" s="7">
        <v>45468.412486817135</v>
      </c>
      <c r="B5849" s="8">
        <v>4.5086185882E10</v>
      </c>
      <c r="C5849" s="8" t="s">
        <v>14</v>
      </c>
      <c r="D5849" s="9" t="s">
        <v>10369</v>
      </c>
      <c r="E5849" s="8" t="s">
        <v>104</v>
      </c>
      <c r="F5849" s="8" t="s">
        <v>9535</v>
      </c>
      <c r="G5849" s="8">
        <v>1.1958444427E10</v>
      </c>
      <c r="H5849" s="8" t="s">
        <v>1453</v>
      </c>
      <c r="I5849" s="10"/>
      <c r="J5849" s="10"/>
      <c r="K5849" s="10"/>
      <c r="L5849" s="10"/>
      <c r="M5849" s="10"/>
      <c r="N5849" s="10"/>
      <c r="O5849" s="10"/>
      <c r="P5849" s="10"/>
      <c r="Q5849" s="10"/>
      <c r="R5849" s="10"/>
      <c r="S5849" s="10"/>
      <c r="T5849" s="10"/>
      <c r="U5849" s="10"/>
      <c r="V5849" s="10"/>
      <c r="W5849" s="10"/>
      <c r="X5849" s="10"/>
      <c r="Y5849" s="10"/>
      <c r="Z5849" s="10"/>
      <c r="AA5849" s="10"/>
      <c r="AB5849" s="10"/>
      <c r="AC5849" s="10"/>
      <c r="AD5849" s="10"/>
      <c r="AE5849" s="10"/>
      <c r="AF5849" s="10"/>
      <c r="AG5849" s="10"/>
      <c r="AH5849" s="10"/>
      <c r="AI5849" s="10"/>
      <c r="AJ5849" s="10"/>
      <c r="AK5849" s="10"/>
      <c r="AL5849" s="10"/>
      <c r="AM5849" s="10"/>
      <c r="AN5849" s="10"/>
      <c r="AO5849" s="10"/>
      <c r="AP5849" s="10"/>
      <c r="AQ5849" s="10"/>
      <c r="AR5849" s="10"/>
      <c r="AS5849" s="10"/>
      <c r="AT5849" s="10"/>
      <c r="AU5849" s="10"/>
      <c r="AV5849" s="10"/>
      <c r="AW5849" s="10"/>
      <c r="AX5849" s="10"/>
      <c r="AY5849" s="10"/>
      <c r="AZ5849" s="10"/>
      <c r="BA5849" s="10"/>
      <c r="BB5849" s="10"/>
      <c r="BC5849" s="10"/>
      <c r="BD5849" s="10"/>
      <c r="BE5849" s="10"/>
      <c r="BF5849" s="10"/>
      <c r="BG5849" s="10"/>
      <c r="BH5849" s="10"/>
      <c r="BI5849" s="10"/>
      <c r="BJ5849" s="10"/>
      <c r="BK5849" s="10"/>
      <c r="BL5849" s="10"/>
      <c r="BM5849" s="10"/>
      <c r="BN5849" s="10"/>
      <c r="BO5849" s="10"/>
      <c r="BP5849" s="10"/>
      <c r="BQ5849" s="10"/>
      <c r="BT5849" s="13">
        <v>2024.0</v>
      </c>
      <c r="BU5849" s="13">
        <v>6.0</v>
      </c>
      <c r="BV5849" s="13">
        <v>25.0</v>
      </c>
    </row>
    <row r="5850">
      <c r="A5850" s="7">
        <v>45468.416837847224</v>
      </c>
      <c r="B5850" s="8">
        <v>3.6501595894E10</v>
      </c>
      <c r="C5850" s="8" t="s">
        <v>14</v>
      </c>
      <c r="D5850" s="15"/>
      <c r="E5850" s="8" t="s">
        <v>1421</v>
      </c>
      <c r="F5850" s="8" t="s">
        <v>965</v>
      </c>
      <c r="G5850" s="8">
        <v>1.1943502847E10</v>
      </c>
      <c r="H5850" s="8" t="s">
        <v>7468</v>
      </c>
      <c r="I5850" s="10"/>
      <c r="J5850" s="10"/>
      <c r="K5850" s="10"/>
      <c r="L5850" s="10"/>
      <c r="M5850" s="10"/>
      <c r="N5850" s="10"/>
      <c r="O5850" s="10"/>
      <c r="P5850" s="10"/>
      <c r="Q5850" s="10"/>
      <c r="R5850" s="10"/>
      <c r="S5850" s="10"/>
      <c r="T5850" s="10"/>
      <c r="U5850" s="10"/>
      <c r="V5850" s="10"/>
      <c r="W5850" s="10"/>
      <c r="X5850" s="10"/>
      <c r="Y5850" s="10"/>
      <c r="Z5850" s="10"/>
      <c r="AA5850" s="10"/>
      <c r="AB5850" s="10"/>
      <c r="AC5850" s="10"/>
      <c r="AD5850" s="10"/>
      <c r="AE5850" s="10"/>
      <c r="AF5850" s="10"/>
      <c r="AG5850" s="10"/>
      <c r="AH5850" s="10"/>
      <c r="AI5850" s="10"/>
      <c r="AJ5850" s="10"/>
      <c r="AK5850" s="10"/>
      <c r="AL5850" s="10"/>
      <c r="AM5850" s="10"/>
      <c r="AN5850" s="10"/>
      <c r="AO5850" s="10"/>
      <c r="AP5850" s="10"/>
      <c r="AQ5850" s="10"/>
      <c r="AR5850" s="10"/>
      <c r="AS5850" s="10"/>
      <c r="AT5850" s="10"/>
      <c r="AU5850" s="10"/>
      <c r="AV5850" s="10"/>
      <c r="AW5850" s="10"/>
      <c r="AX5850" s="10"/>
      <c r="AY5850" s="10"/>
      <c r="AZ5850" s="10"/>
      <c r="BA5850" s="10"/>
      <c r="BB5850" s="10"/>
      <c r="BC5850" s="10"/>
      <c r="BD5850" s="10"/>
      <c r="BE5850" s="10"/>
      <c r="BF5850" s="10"/>
      <c r="BG5850" s="10"/>
      <c r="BH5850" s="10"/>
      <c r="BI5850" s="10"/>
      <c r="BJ5850" s="10"/>
      <c r="BK5850" s="10"/>
      <c r="BL5850" s="10"/>
      <c r="BM5850" s="10"/>
      <c r="BN5850" s="10"/>
      <c r="BO5850" s="10"/>
      <c r="BP5850" s="10"/>
      <c r="BQ5850" s="10"/>
      <c r="BT5850" s="13">
        <v>2024.0</v>
      </c>
      <c r="BU5850" s="13">
        <v>6.0</v>
      </c>
      <c r="BV5850" s="13">
        <v>25.0</v>
      </c>
    </row>
    <row r="5851">
      <c r="A5851" s="7">
        <v>45468.41788905092</v>
      </c>
      <c r="B5851" s="8">
        <v>6.6755344591E10</v>
      </c>
      <c r="C5851" s="8" t="s">
        <v>14</v>
      </c>
      <c r="D5851" s="15"/>
      <c r="E5851" s="8" t="s">
        <v>1421</v>
      </c>
      <c r="F5851" s="8" t="s">
        <v>10370</v>
      </c>
      <c r="G5851" s="8">
        <v>1.1961392595E10</v>
      </c>
      <c r="H5851" s="8" t="s">
        <v>7468</v>
      </c>
      <c r="I5851" s="10"/>
      <c r="J5851" s="10"/>
      <c r="K5851" s="10"/>
      <c r="L5851" s="10"/>
      <c r="M5851" s="10"/>
      <c r="N5851" s="10"/>
      <c r="O5851" s="10"/>
      <c r="P5851" s="10"/>
      <c r="Q5851" s="10"/>
      <c r="R5851" s="10"/>
      <c r="S5851" s="10"/>
      <c r="T5851" s="10"/>
      <c r="U5851" s="10"/>
      <c r="V5851" s="10"/>
      <c r="W5851" s="10"/>
      <c r="X5851" s="10"/>
      <c r="Y5851" s="10"/>
      <c r="Z5851" s="10"/>
      <c r="AA5851" s="10"/>
      <c r="AB5851" s="10"/>
      <c r="AC5851" s="10"/>
      <c r="AD5851" s="10"/>
      <c r="AE5851" s="10"/>
      <c r="AF5851" s="10"/>
      <c r="AG5851" s="10"/>
      <c r="AH5851" s="10"/>
      <c r="AI5851" s="10"/>
      <c r="AJ5851" s="10"/>
      <c r="AK5851" s="10"/>
      <c r="AL5851" s="10"/>
      <c r="AM5851" s="10"/>
      <c r="AN5851" s="10"/>
      <c r="AO5851" s="10"/>
      <c r="AP5851" s="10"/>
      <c r="AQ5851" s="10"/>
      <c r="AR5851" s="10"/>
      <c r="AS5851" s="10"/>
      <c r="AT5851" s="10"/>
      <c r="AU5851" s="10"/>
      <c r="AV5851" s="10"/>
      <c r="AW5851" s="10"/>
      <c r="AX5851" s="10"/>
      <c r="AY5851" s="10"/>
      <c r="AZ5851" s="10"/>
      <c r="BA5851" s="10"/>
      <c r="BB5851" s="10"/>
      <c r="BC5851" s="10"/>
      <c r="BD5851" s="10"/>
      <c r="BE5851" s="10"/>
      <c r="BF5851" s="10"/>
      <c r="BG5851" s="10"/>
      <c r="BH5851" s="10"/>
      <c r="BI5851" s="10"/>
      <c r="BJ5851" s="10"/>
      <c r="BK5851" s="10"/>
      <c r="BL5851" s="10"/>
      <c r="BM5851" s="10"/>
      <c r="BN5851" s="10"/>
      <c r="BO5851" s="10"/>
      <c r="BP5851" s="10"/>
      <c r="BQ5851" s="10"/>
      <c r="BT5851" s="13">
        <v>2024.0</v>
      </c>
      <c r="BU5851" s="13">
        <v>6.0</v>
      </c>
      <c r="BV5851" s="13">
        <v>25.0</v>
      </c>
    </row>
    <row r="5852">
      <c r="A5852" s="7">
        <v>45468.42335804398</v>
      </c>
      <c r="B5852" s="8">
        <v>3.0186741898E10</v>
      </c>
      <c r="C5852" s="8" t="s">
        <v>14</v>
      </c>
      <c r="D5852" s="9" t="s">
        <v>10371</v>
      </c>
      <c r="E5852" s="8" t="s">
        <v>21</v>
      </c>
      <c r="F5852" s="8" t="s">
        <v>10372</v>
      </c>
      <c r="G5852" s="8">
        <v>1.1970163552E10</v>
      </c>
      <c r="H5852" s="8" t="s">
        <v>10373</v>
      </c>
      <c r="I5852" s="10"/>
      <c r="J5852" s="10"/>
      <c r="K5852" s="10"/>
      <c r="L5852" s="10"/>
      <c r="M5852" s="10"/>
      <c r="N5852" s="10"/>
      <c r="O5852" s="10"/>
      <c r="P5852" s="10"/>
      <c r="Q5852" s="10"/>
      <c r="R5852" s="10"/>
      <c r="S5852" s="10"/>
      <c r="T5852" s="10"/>
      <c r="U5852" s="10"/>
      <c r="V5852" s="10"/>
      <c r="W5852" s="10"/>
      <c r="X5852" s="10"/>
      <c r="Y5852" s="10"/>
      <c r="Z5852" s="10"/>
      <c r="AA5852" s="10"/>
      <c r="AB5852" s="10"/>
      <c r="AC5852" s="10"/>
      <c r="AD5852" s="10"/>
      <c r="AE5852" s="10"/>
      <c r="AF5852" s="10"/>
      <c r="AG5852" s="10"/>
      <c r="AH5852" s="10"/>
      <c r="AI5852" s="10"/>
      <c r="AJ5852" s="10"/>
      <c r="AK5852" s="10"/>
      <c r="AL5852" s="10"/>
      <c r="AM5852" s="10"/>
      <c r="AN5852" s="10"/>
      <c r="AO5852" s="10"/>
      <c r="AP5852" s="10"/>
      <c r="AQ5852" s="10"/>
      <c r="AR5852" s="10"/>
      <c r="AS5852" s="10"/>
      <c r="AT5852" s="10"/>
      <c r="AU5852" s="10"/>
      <c r="AV5852" s="10"/>
      <c r="AW5852" s="10"/>
      <c r="AX5852" s="10"/>
      <c r="AY5852" s="10"/>
      <c r="AZ5852" s="10"/>
      <c r="BA5852" s="10"/>
      <c r="BB5852" s="10"/>
      <c r="BC5852" s="10"/>
      <c r="BD5852" s="10"/>
      <c r="BE5852" s="10"/>
      <c r="BF5852" s="10"/>
      <c r="BG5852" s="10"/>
      <c r="BH5852" s="10"/>
      <c r="BI5852" s="10"/>
      <c r="BJ5852" s="10"/>
      <c r="BK5852" s="10"/>
      <c r="BL5852" s="10"/>
      <c r="BM5852" s="10"/>
      <c r="BN5852" s="10"/>
      <c r="BO5852" s="10"/>
      <c r="BP5852" s="10"/>
      <c r="BQ5852" s="10"/>
      <c r="BT5852" s="13">
        <v>2024.0</v>
      </c>
      <c r="BU5852" s="13">
        <v>6.0</v>
      </c>
      <c r="BV5852" s="13">
        <v>25.0</v>
      </c>
    </row>
    <row r="5853">
      <c r="A5853" s="7">
        <v>45468.46180722222</v>
      </c>
      <c r="B5853" s="8">
        <v>3.9330993826E10</v>
      </c>
      <c r="C5853" s="8" t="s">
        <v>35</v>
      </c>
      <c r="D5853" s="15"/>
      <c r="E5853" s="8" t="s">
        <v>91</v>
      </c>
      <c r="F5853" s="8" t="s">
        <v>1560</v>
      </c>
      <c r="G5853" s="8">
        <v>1.198319929E10</v>
      </c>
      <c r="H5853" s="8" t="s">
        <v>10374</v>
      </c>
      <c r="I5853" s="10"/>
      <c r="J5853" s="10"/>
      <c r="K5853" s="10"/>
      <c r="L5853" s="10"/>
      <c r="M5853" s="10"/>
      <c r="N5853" s="10"/>
      <c r="O5853" s="10"/>
      <c r="P5853" s="10"/>
      <c r="Q5853" s="10"/>
      <c r="R5853" s="10"/>
      <c r="S5853" s="10"/>
      <c r="T5853" s="10"/>
      <c r="U5853" s="10"/>
      <c r="V5853" s="10"/>
      <c r="W5853" s="10"/>
      <c r="X5853" s="10"/>
      <c r="Y5853" s="10"/>
      <c r="Z5853" s="10"/>
      <c r="AA5853" s="10"/>
      <c r="AB5853" s="10"/>
      <c r="AC5853" s="10"/>
      <c r="AD5853" s="10"/>
      <c r="AE5853" s="10"/>
      <c r="AF5853" s="10"/>
      <c r="AG5853" s="10"/>
      <c r="AH5853" s="10"/>
      <c r="AI5853" s="10"/>
      <c r="AJ5853" s="10"/>
      <c r="AK5853" s="10"/>
      <c r="AL5853" s="10"/>
      <c r="AM5853" s="10"/>
      <c r="AN5853" s="10"/>
      <c r="AO5853" s="10"/>
      <c r="AP5853" s="10"/>
      <c r="AQ5853" s="10"/>
      <c r="AR5853" s="10"/>
      <c r="AS5853" s="10"/>
      <c r="AT5853" s="10"/>
      <c r="AU5853" s="10"/>
      <c r="AV5853" s="10"/>
      <c r="AW5853" s="10"/>
      <c r="AX5853" s="10"/>
      <c r="AY5853" s="10"/>
      <c r="AZ5853" s="10"/>
      <c r="BA5853" s="10"/>
      <c r="BB5853" s="10"/>
      <c r="BC5853" s="10"/>
      <c r="BD5853" s="10"/>
      <c r="BE5853" s="10"/>
      <c r="BF5853" s="10"/>
      <c r="BG5853" s="10"/>
      <c r="BH5853" s="10"/>
      <c r="BI5853" s="10"/>
      <c r="BJ5853" s="10"/>
      <c r="BK5853" s="10"/>
      <c r="BL5853" s="10"/>
      <c r="BM5853" s="10"/>
      <c r="BN5853" s="10"/>
      <c r="BO5853" s="10"/>
      <c r="BP5853" s="10"/>
      <c r="BQ5853" s="10"/>
      <c r="BT5853" s="13">
        <v>2024.0</v>
      </c>
      <c r="BU5853" s="13">
        <v>6.0</v>
      </c>
      <c r="BV5853" s="13">
        <v>25.0</v>
      </c>
    </row>
    <row r="5854">
      <c r="A5854" s="7">
        <v>45468.467818425925</v>
      </c>
      <c r="B5854" s="8">
        <v>1.5892872823E10</v>
      </c>
      <c r="C5854" s="8" t="s">
        <v>78</v>
      </c>
      <c r="D5854" s="9" t="s">
        <v>10375</v>
      </c>
      <c r="E5854" s="8" t="s">
        <v>28</v>
      </c>
      <c r="F5854" s="8" t="s">
        <v>10376</v>
      </c>
      <c r="G5854" s="8" t="s">
        <v>10377</v>
      </c>
      <c r="H5854" s="8" t="s">
        <v>7310</v>
      </c>
      <c r="I5854" s="10"/>
      <c r="J5854" s="10"/>
      <c r="K5854" s="10"/>
      <c r="L5854" s="10"/>
      <c r="M5854" s="10"/>
      <c r="N5854" s="10"/>
      <c r="O5854" s="10"/>
      <c r="P5854" s="10"/>
      <c r="Q5854" s="10"/>
      <c r="R5854" s="10"/>
      <c r="S5854" s="10"/>
      <c r="T5854" s="10"/>
      <c r="U5854" s="10"/>
      <c r="V5854" s="10"/>
      <c r="W5854" s="10"/>
      <c r="X5854" s="10"/>
      <c r="Y5854" s="10"/>
      <c r="Z5854" s="10"/>
      <c r="AA5854" s="10"/>
      <c r="AB5854" s="10"/>
      <c r="AC5854" s="10"/>
      <c r="AD5854" s="10"/>
      <c r="AE5854" s="10"/>
      <c r="AF5854" s="10"/>
      <c r="AG5854" s="10"/>
      <c r="AH5854" s="10"/>
      <c r="AI5854" s="10"/>
      <c r="AJ5854" s="10"/>
      <c r="AK5854" s="10"/>
      <c r="AL5854" s="10"/>
      <c r="AM5854" s="10"/>
      <c r="AN5854" s="10"/>
      <c r="AO5854" s="10"/>
      <c r="AP5854" s="10"/>
      <c r="AQ5854" s="10"/>
      <c r="AR5854" s="10"/>
      <c r="AS5854" s="10"/>
      <c r="AT5854" s="10"/>
      <c r="AU5854" s="10"/>
      <c r="AV5854" s="10"/>
      <c r="AW5854" s="10"/>
      <c r="AX5854" s="10"/>
      <c r="AY5854" s="10"/>
      <c r="AZ5854" s="10"/>
      <c r="BA5854" s="10"/>
      <c r="BB5854" s="10"/>
      <c r="BC5854" s="10"/>
      <c r="BD5854" s="10"/>
      <c r="BE5854" s="10"/>
      <c r="BF5854" s="10"/>
      <c r="BG5854" s="10"/>
      <c r="BH5854" s="10"/>
      <c r="BI5854" s="10"/>
      <c r="BJ5854" s="10"/>
      <c r="BK5854" s="10"/>
      <c r="BL5854" s="10"/>
      <c r="BM5854" s="10"/>
      <c r="BN5854" s="10"/>
      <c r="BO5854" s="10"/>
      <c r="BP5854" s="10"/>
      <c r="BQ5854" s="10"/>
      <c r="BT5854" s="13">
        <v>2024.0</v>
      </c>
      <c r="BU5854" s="13">
        <v>6.0</v>
      </c>
      <c r="BV5854" s="13">
        <v>25.0</v>
      </c>
    </row>
    <row r="5855">
      <c r="A5855" s="7">
        <v>45468.46826826389</v>
      </c>
      <c r="B5855" s="14" t="s">
        <v>10378</v>
      </c>
      <c r="C5855" s="8" t="s">
        <v>60</v>
      </c>
      <c r="D5855" s="9" t="s">
        <v>10379</v>
      </c>
      <c r="E5855" s="8" t="s">
        <v>49</v>
      </c>
      <c r="F5855" s="8" t="s">
        <v>10380</v>
      </c>
      <c r="G5855" s="8">
        <v>2.1988918108E10</v>
      </c>
      <c r="H5855" s="8" t="s">
        <v>7649</v>
      </c>
      <c r="I5855" s="10"/>
      <c r="J5855" s="10"/>
      <c r="K5855" s="10"/>
      <c r="L5855" s="10"/>
      <c r="M5855" s="10"/>
      <c r="N5855" s="10"/>
      <c r="O5855" s="10"/>
      <c r="P5855" s="10"/>
      <c r="Q5855" s="10"/>
      <c r="R5855" s="10"/>
      <c r="S5855" s="10"/>
      <c r="T5855" s="10"/>
      <c r="U5855" s="10"/>
      <c r="V5855" s="10"/>
      <c r="W5855" s="10"/>
      <c r="X5855" s="10"/>
      <c r="Y5855" s="10"/>
      <c r="Z5855" s="10"/>
      <c r="AA5855" s="10"/>
      <c r="AB5855" s="10"/>
      <c r="AC5855" s="10"/>
      <c r="AD5855" s="10"/>
      <c r="AE5855" s="10"/>
      <c r="AF5855" s="10"/>
      <c r="AG5855" s="10"/>
      <c r="AH5855" s="10"/>
      <c r="AI5855" s="10"/>
      <c r="AJ5855" s="10"/>
      <c r="AK5855" s="10"/>
      <c r="AL5855" s="10"/>
      <c r="AM5855" s="10"/>
      <c r="AN5855" s="10"/>
      <c r="AO5855" s="10"/>
      <c r="AP5855" s="10"/>
      <c r="AQ5855" s="10"/>
      <c r="AR5855" s="10"/>
      <c r="AS5855" s="10"/>
      <c r="AT5855" s="10"/>
      <c r="AU5855" s="10"/>
      <c r="AV5855" s="10"/>
      <c r="AW5855" s="10"/>
      <c r="AX5855" s="10"/>
      <c r="AY5855" s="10"/>
      <c r="AZ5855" s="10"/>
      <c r="BA5855" s="10"/>
      <c r="BB5855" s="10"/>
      <c r="BC5855" s="10"/>
      <c r="BD5855" s="10"/>
      <c r="BE5855" s="10"/>
      <c r="BF5855" s="10"/>
      <c r="BG5855" s="10"/>
      <c r="BH5855" s="10"/>
      <c r="BI5855" s="10"/>
      <c r="BJ5855" s="10"/>
      <c r="BK5855" s="10"/>
      <c r="BL5855" s="10"/>
      <c r="BM5855" s="10"/>
      <c r="BN5855" s="10"/>
      <c r="BO5855" s="10"/>
      <c r="BP5855" s="10"/>
      <c r="BQ5855" s="10"/>
      <c r="BT5855" s="13">
        <v>2024.0</v>
      </c>
      <c r="BU5855" s="13">
        <v>6.0</v>
      </c>
      <c r="BV5855" s="13">
        <v>25.0</v>
      </c>
    </row>
    <row r="5856">
      <c r="A5856" s="7">
        <v>45468.47106809028</v>
      </c>
      <c r="B5856" s="8" t="s">
        <v>9329</v>
      </c>
      <c r="C5856" s="8" t="s">
        <v>14</v>
      </c>
      <c r="D5856" s="9" t="s">
        <v>10381</v>
      </c>
      <c r="E5856" s="8" t="s">
        <v>1421</v>
      </c>
      <c r="F5856" s="8" t="s">
        <v>3585</v>
      </c>
      <c r="G5856" s="8">
        <v>1.1957874041E10</v>
      </c>
      <c r="H5856" s="8" t="s">
        <v>2292</v>
      </c>
      <c r="I5856" s="10"/>
      <c r="J5856" s="10"/>
      <c r="K5856" s="10"/>
      <c r="L5856" s="10"/>
      <c r="M5856" s="10"/>
      <c r="N5856" s="10"/>
      <c r="O5856" s="10"/>
      <c r="P5856" s="10"/>
      <c r="Q5856" s="10"/>
      <c r="R5856" s="10"/>
      <c r="S5856" s="10"/>
      <c r="T5856" s="10"/>
      <c r="U5856" s="10"/>
      <c r="V5856" s="10"/>
      <c r="W5856" s="10"/>
      <c r="X5856" s="10"/>
      <c r="Y5856" s="10"/>
      <c r="Z5856" s="10"/>
      <c r="AA5856" s="10"/>
      <c r="AB5856" s="10"/>
      <c r="AC5856" s="10"/>
      <c r="AD5856" s="10"/>
      <c r="AE5856" s="10"/>
      <c r="AF5856" s="10"/>
      <c r="AG5856" s="10"/>
      <c r="AH5856" s="10"/>
      <c r="AI5856" s="10"/>
      <c r="AJ5856" s="10"/>
      <c r="AK5856" s="10"/>
      <c r="AL5856" s="10"/>
      <c r="AM5856" s="10"/>
      <c r="AN5856" s="10"/>
      <c r="AO5856" s="10"/>
      <c r="AP5856" s="10"/>
      <c r="AQ5856" s="10"/>
      <c r="AR5856" s="10"/>
      <c r="AS5856" s="10"/>
      <c r="AT5856" s="10"/>
      <c r="AU5856" s="10"/>
      <c r="AV5856" s="10"/>
      <c r="AW5856" s="10"/>
      <c r="AX5856" s="10"/>
      <c r="AY5856" s="10"/>
      <c r="AZ5856" s="10"/>
      <c r="BA5856" s="10"/>
      <c r="BB5856" s="10"/>
      <c r="BC5856" s="10"/>
      <c r="BD5856" s="10"/>
      <c r="BE5856" s="10"/>
      <c r="BF5856" s="10"/>
      <c r="BG5856" s="10"/>
      <c r="BH5856" s="10"/>
      <c r="BI5856" s="10"/>
      <c r="BJ5856" s="10"/>
      <c r="BK5856" s="10"/>
      <c r="BL5856" s="10"/>
      <c r="BM5856" s="10"/>
      <c r="BN5856" s="10"/>
      <c r="BO5856" s="10"/>
      <c r="BP5856" s="10"/>
      <c r="BQ5856" s="10"/>
      <c r="BT5856" s="13">
        <v>2024.0</v>
      </c>
      <c r="BU5856" s="13">
        <v>6.0</v>
      </c>
      <c r="BV5856" s="13">
        <v>25.0</v>
      </c>
    </row>
    <row r="5857">
      <c r="A5857" s="7">
        <v>45468.47253395834</v>
      </c>
      <c r="B5857" s="8">
        <v>2.3351719841E10</v>
      </c>
      <c r="C5857" s="8" t="s">
        <v>35</v>
      </c>
      <c r="D5857" s="15"/>
      <c r="E5857" s="8" t="s">
        <v>62</v>
      </c>
      <c r="F5857" s="8" t="s">
        <v>10382</v>
      </c>
      <c r="G5857" s="8">
        <v>1.1939329233E10</v>
      </c>
      <c r="H5857" s="8" t="s">
        <v>3868</v>
      </c>
      <c r="I5857" s="10"/>
      <c r="J5857" s="10"/>
      <c r="K5857" s="10"/>
      <c r="L5857" s="10"/>
      <c r="M5857" s="10"/>
      <c r="N5857" s="10"/>
      <c r="O5857" s="10"/>
      <c r="P5857" s="10"/>
      <c r="Q5857" s="10"/>
      <c r="R5857" s="10"/>
      <c r="S5857" s="10"/>
      <c r="T5857" s="10"/>
      <c r="U5857" s="10"/>
      <c r="V5857" s="10"/>
      <c r="W5857" s="10"/>
      <c r="X5857" s="10"/>
      <c r="Y5857" s="10"/>
      <c r="Z5857" s="10"/>
      <c r="AA5857" s="10"/>
      <c r="AB5857" s="10"/>
      <c r="AC5857" s="10"/>
      <c r="AD5857" s="10"/>
      <c r="AE5857" s="10"/>
      <c r="AF5857" s="10"/>
      <c r="AG5857" s="10"/>
      <c r="AH5857" s="10"/>
      <c r="AI5857" s="10"/>
      <c r="AJ5857" s="10"/>
      <c r="AK5857" s="10"/>
      <c r="AL5857" s="10"/>
      <c r="AM5857" s="10"/>
      <c r="AN5857" s="10"/>
      <c r="AO5857" s="10"/>
      <c r="AP5857" s="10"/>
      <c r="AQ5857" s="10"/>
      <c r="AR5857" s="10"/>
      <c r="AS5857" s="10"/>
      <c r="AT5857" s="10"/>
      <c r="AU5857" s="10"/>
      <c r="AV5857" s="10"/>
      <c r="AW5857" s="10"/>
      <c r="AX5857" s="10"/>
      <c r="AY5857" s="10"/>
      <c r="AZ5857" s="10"/>
      <c r="BA5857" s="10"/>
      <c r="BB5857" s="10"/>
      <c r="BC5857" s="10"/>
      <c r="BD5857" s="10"/>
      <c r="BE5857" s="10"/>
      <c r="BF5857" s="10"/>
      <c r="BG5857" s="10"/>
      <c r="BH5857" s="10"/>
      <c r="BI5857" s="10"/>
      <c r="BJ5857" s="10"/>
      <c r="BK5857" s="10"/>
      <c r="BL5857" s="10"/>
      <c r="BM5857" s="10"/>
      <c r="BN5857" s="10"/>
      <c r="BO5857" s="10"/>
      <c r="BP5857" s="10"/>
      <c r="BQ5857" s="10"/>
      <c r="BT5857" s="13">
        <v>2024.0</v>
      </c>
      <c r="BU5857" s="13">
        <v>6.0</v>
      </c>
      <c r="BV5857" s="13">
        <v>25.0</v>
      </c>
    </row>
    <row r="5858">
      <c r="A5858" s="7">
        <v>45468.47488650463</v>
      </c>
      <c r="B5858" s="8">
        <v>3.7110677869E10</v>
      </c>
      <c r="C5858" s="8" t="s">
        <v>14</v>
      </c>
      <c r="D5858" s="15"/>
      <c r="E5858" s="8" t="s">
        <v>84</v>
      </c>
      <c r="F5858" s="8" t="s">
        <v>5108</v>
      </c>
      <c r="G5858" s="8">
        <v>1.5991262894E10</v>
      </c>
      <c r="H5858" s="8" t="s">
        <v>8054</v>
      </c>
      <c r="I5858" s="10"/>
      <c r="J5858" s="10"/>
      <c r="K5858" s="10"/>
      <c r="L5858" s="10"/>
      <c r="M5858" s="10"/>
      <c r="N5858" s="10"/>
      <c r="O5858" s="10"/>
      <c r="P5858" s="10"/>
      <c r="Q5858" s="10"/>
      <c r="R5858" s="10"/>
      <c r="S5858" s="10"/>
      <c r="T5858" s="10"/>
      <c r="U5858" s="10"/>
      <c r="V5858" s="10"/>
      <c r="W5858" s="10"/>
      <c r="X5858" s="10"/>
      <c r="Y5858" s="10"/>
      <c r="Z5858" s="10"/>
      <c r="AA5858" s="10"/>
      <c r="AB5858" s="10"/>
      <c r="AC5858" s="10"/>
      <c r="AD5858" s="10"/>
      <c r="AE5858" s="10"/>
      <c r="AF5858" s="10"/>
      <c r="AG5858" s="10"/>
      <c r="AH5858" s="10"/>
      <c r="AI5858" s="10"/>
      <c r="AJ5858" s="10"/>
      <c r="AK5858" s="10"/>
      <c r="AL5858" s="10"/>
      <c r="AM5858" s="10"/>
      <c r="AN5858" s="10"/>
      <c r="AO5858" s="10"/>
      <c r="AP5858" s="10"/>
      <c r="AQ5858" s="10"/>
      <c r="AR5858" s="10"/>
      <c r="AS5858" s="10"/>
      <c r="AT5858" s="10"/>
      <c r="AU5858" s="10"/>
      <c r="AV5858" s="10"/>
      <c r="AW5858" s="10"/>
      <c r="AX5858" s="10"/>
      <c r="AY5858" s="10"/>
      <c r="AZ5858" s="10"/>
      <c r="BA5858" s="10"/>
      <c r="BB5858" s="10"/>
      <c r="BC5858" s="10"/>
      <c r="BD5858" s="10"/>
      <c r="BE5858" s="10"/>
      <c r="BF5858" s="10"/>
      <c r="BG5858" s="10"/>
      <c r="BH5858" s="10"/>
      <c r="BI5858" s="10"/>
      <c r="BJ5858" s="10"/>
      <c r="BK5858" s="10"/>
      <c r="BL5858" s="10"/>
      <c r="BM5858" s="10"/>
      <c r="BN5858" s="10"/>
      <c r="BO5858" s="10"/>
      <c r="BP5858" s="10"/>
      <c r="BQ5858" s="10"/>
      <c r="BT5858" s="13">
        <v>2024.0</v>
      </c>
      <c r="BU5858" s="13">
        <v>6.0</v>
      </c>
      <c r="BV5858" s="13">
        <v>25.0</v>
      </c>
    </row>
    <row r="5859">
      <c r="A5859" s="7">
        <v>45468.47845498842</v>
      </c>
      <c r="B5859" s="14" t="s">
        <v>2626</v>
      </c>
      <c r="C5859" s="8" t="s">
        <v>14</v>
      </c>
      <c r="D5859" s="15"/>
      <c r="E5859" s="8" t="s">
        <v>104</v>
      </c>
      <c r="F5859" s="8" t="s">
        <v>10383</v>
      </c>
      <c r="G5859" s="8">
        <v>1.1996851706E10</v>
      </c>
      <c r="H5859" s="8" t="s">
        <v>823</v>
      </c>
      <c r="I5859" s="10"/>
      <c r="J5859" s="10"/>
      <c r="K5859" s="10"/>
      <c r="L5859" s="10"/>
      <c r="M5859" s="10"/>
      <c r="N5859" s="10"/>
      <c r="O5859" s="10"/>
      <c r="P5859" s="10"/>
      <c r="Q5859" s="10"/>
      <c r="R5859" s="10"/>
      <c r="S5859" s="10"/>
      <c r="T5859" s="10"/>
      <c r="U5859" s="10"/>
      <c r="V5859" s="10"/>
      <c r="W5859" s="10"/>
      <c r="X5859" s="10"/>
      <c r="Y5859" s="10"/>
      <c r="Z5859" s="10"/>
      <c r="AA5859" s="10"/>
      <c r="AB5859" s="10"/>
      <c r="AC5859" s="10"/>
      <c r="AD5859" s="10"/>
      <c r="AE5859" s="10"/>
      <c r="AF5859" s="10"/>
      <c r="AG5859" s="10"/>
      <c r="AH5859" s="10"/>
      <c r="AI5859" s="10"/>
      <c r="AJ5859" s="10"/>
      <c r="AK5859" s="10"/>
      <c r="AL5859" s="10"/>
      <c r="AM5859" s="10"/>
      <c r="AN5859" s="10"/>
      <c r="AO5859" s="10"/>
      <c r="AP5859" s="10"/>
      <c r="AQ5859" s="10"/>
      <c r="AR5859" s="10"/>
      <c r="AS5859" s="10"/>
      <c r="AT5859" s="10"/>
      <c r="AU5859" s="10"/>
      <c r="AV5859" s="10"/>
      <c r="AW5859" s="10"/>
      <c r="AX5859" s="10"/>
      <c r="AY5859" s="10"/>
      <c r="AZ5859" s="10"/>
      <c r="BA5859" s="10"/>
      <c r="BB5859" s="10"/>
      <c r="BC5859" s="10"/>
      <c r="BD5859" s="10"/>
      <c r="BE5859" s="10"/>
      <c r="BF5859" s="10"/>
      <c r="BG5859" s="10"/>
      <c r="BH5859" s="10"/>
      <c r="BI5859" s="10"/>
      <c r="BJ5859" s="10"/>
      <c r="BK5859" s="10"/>
      <c r="BL5859" s="10"/>
      <c r="BM5859" s="10"/>
      <c r="BN5859" s="10"/>
      <c r="BO5859" s="10"/>
      <c r="BP5859" s="10"/>
      <c r="BQ5859" s="10"/>
      <c r="BT5859" s="13">
        <v>2024.0</v>
      </c>
      <c r="BU5859" s="13">
        <v>6.0</v>
      </c>
      <c r="BV5859" s="13">
        <v>25.0</v>
      </c>
    </row>
    <row r="5860">
      <c r="A5860" s="7">
        <v>45468.47895427083</v>
      </c>
      <c r="B5860" s="8">
        <v>6.3687941787E10</v>
      </c>
      <c r="C5860" s="8" t="s">
        <v>14</v>
      </c>
      <c r="D5860" s="15"/>
      <c r="E5860" s="8" t="s">
        <v>49</v>
      </c>
      <c r="F5860" s="8" t="s">
        <v>2443</v>
      </c>
      <c r="G5860" s="8">
        <v>2.1987277582E10</v>
      </c>
      <c r="H5860" s="8" t="s">
        <v>176</v>
      </c>
      <c r="I5860" s="10"/>
      <c r="J5860" s="10"/>
      <c r="K5860" s="10"/>
      <c r="L5860" s="10"/>
      <c r="M5860" s="10"/>
      <c r="N5860" s="10"/>
      <c r="O5860" s="10"/>
      <c r="P5860" s="10"/>
      <c r="Q5860" s="10"/>
      <c r="R5860" s="10"/>
      <c r="S5860" s="10"/>
      <c r="T5860" s="10"/>
      <c r="U5860" s="10"/>
      <c r="V5860" s="10"/>
      <c r="W5860" s="10"/>
      <c r="X5860" s="10"/>
      <c r="Y5860" s="10"/>
      <c r="Z5860" s="10"/>
      <c r="AA5860" s="10"/>
      <c r="AB5860" s="10"/>
      <c r="AC5860" s="10"/>
      <c r="AD5860" s="10"/>
      <c r="AE5860" s="10"/>
      <c r="AF5860" s="10"/>
      <c r="AG5860" s="10"/>
      <c r="AH5860" s="10"/>
      <c r="AI5860" s="10"/>
      <c r="AJ5860" s="10"/>
      <c r="AK5860" s="10"/>
      <c r="AL5860" s="10"/>
      <c r="AM5860" s="10"/>
      <c r="AN5860" s="10"/>
      <c r="AO5860" s="10"/>
      <c r="AP5860" s="10"/>
      <c r="AQ5860" s="10"/>
      <c r="AR5860" s="10"/>
      <c r="AS5860" s="10"/>
      <c r="AT5860" s="10"/>
      <c r="AU5860" s="10"/>
      <c r="AV5860" s="10"/>
      <c r="AW5860" s="10"/>
      <c r="AX5860" s="10"/>
      <c r="AY5860" s="10"/>
      <c r="AZ5860" s="10"/>
      <c r="BA5860" s="10"/>
      <c r="BB5860" s="10"/>
      <c r="BC5860" s="10"/>
      <c r="BD5860" s="10"/>
      <c r="BE5860" s="10"/>
      <c r="BF5860" s="10"/>
      <c r="BG5860" s="10"/>
      <c r="BH5860" s="10"/>
      <c r="BI5860" s="10"/>
      <c r="BJ5860" s="10"/>
      <c r="BK5860" s="10"/>
      <c r="BL5860" s="10"/>
      <c r="BM5860" s="10"/>
      <c r="BN5860" s="10"/>
      <c r="BO5860" s="10"/>
      <c r="BP5860" s="10"/>
      <c r="BQ5860" s="10"/>
      <c r="BT5860" s="13">
        <v>2024.0</v>
      </c>
      <c r="BU5860" s="13">
        <v>6.0</v>
      </c>
      <c r="BV5860" s="13">
        <v>25.0</v>
      </c>
    </row>
    <row r="5861">
      <c r="A5861" s="7">
        <v>45468.48200737269</v>
      </c>
      <c r="B5861" s="8">
        <v>3.8410892839E10</v>
      </c>
      <c r="C5861" s="8" t="s">
        <v>14</v>
      </c>
      <c r="D5861" s="15"/>
      <c r="E5861" s="8" t="s">
        <v>21</v>
      </c>
      <c r="F5861" s="8" t="s">
        <v>9372</v>
      </c>
      <c r="G5861" s="8" t="s">
        <v>10384</v>
      </c>
      <c r="H5861" s="8" t="s">
        <v>7426</v>
      </c>
      <c r="I5861" s="10"/>
      <c r="J5861" s="10"/>
      <c r="K5861" s="10"/>
      <c r="L5861" s="10"/>
      <c r="M5861" s="10"/>
      <c r="N5861" s="10"/>
      <c r="O5861" s="10"/>
      <c r="P5861" s="10"/>
      <c r="Q5861" s="10"/>
      <c r="R5861" s="10"/>
      <c r="S5861" s="10"/>
      <c r="T5861" s="10"/>
      <c r="U5861" s="10"/>
      <c r="V5861" s="10"/>
      <c r="W5861" s="10"/>
      <c r="X5861" s="10"/>
      <c r="Y5861" s="10"/>
      <c r="Z5861" s="10"/>
      <c r="AA5861" s="10"/>
      <c r="AB5861" s="10"/>
      <c r="AC5861" s="10"/>
      <c r="AD5861" s="10"/>
      <c r="AE5861" s="10"/>
      <c r="AF5861" s="10"/>
      <c r="AG5861" s="10"/>
      <c r="AH5861" s="10"/>
      <c r="AI5861" s="10"/>
      <c r="AJ5861" s="10"/>
      <c r="AK5861" s="10"/>
      <c r="AL5861" s="10"/>
      <c r="AM5861" s="10"/>
      <c r="AN5861" s="10"/>
      <c r="AO5861" s="10"/>
      <c r="AP5861" s="10"/>
      <c r="AQ5861" s="10"/>
      <c r="AR5861" s="10"/>
      <c r="AS5861" s="10"/>
      <c r="AT5861" s="10"/>
      <c r="AU5861" s="10"/>
      <c r="AV5861" s="10"/>
      <c r="AW5861" s="10"/>
      <c r="AX5861" s="10"/>
      <c r="AY5861" s="10"/>
      <c r="AZ5861" s="10"/>
      <c r="BA5861" s="10"/>
      <c r="BB5861" s="10"/>
      <c r="BC5861" s="10"/>
      <c r="BD5861" s="10"/>
      <c r="BE5861" s="10"/>
      <c r="BF5861" s="10"/>
      <c r="BG5861" s="10"/>
      <c r="BH5861" s="10"/>
      <c r="BI5861" s="10"/>
      <c r="BJ5861" s="10"/>
      <c r="BK5861" s="10"/>
      <c r="BL5861" s="10"/>
      <c r="BM5861" s="10"/>
      <c r="BN5861" s="10"/>
      <c r="BO5861" s="10"/>
      <c r="BP5861" s="10"/>
      <c r="BQ5861" s="10"/>
      <c r="BT5861" s="13">
        <v>2024.0</v>
      </c>
      <c r="BU5861" s="13">
        <v>6.0</v>
      </c>
      <c r="BV5861" s="13">
        <v>25.0</v>
      </c>
    </row>
    <row r="5862">
      <c r="A5862" s="7">
        <v>45468.48247422454</v>
      </c>
      <c r="B5862" s="8">
        <v>1.2709213982E10</v>
      </c>
      <c r="C5862" s="8" t="s">
        <v>14</v>
      </c>
      <c r="D5862" s="9" t="s">
        <v>10385</v>
      </c>
      <c r="E5862" s="8" t="s">
        <v>45</v>
      </c>
      <c r="F5862" s="8" t="s">
        <v>10386</v>
      </c>
      <c r="G5862" s="8">
        <v>4.3988056262E10</v>
      </c>
      <c r="H5862" s="8" t="s">
        <v>8007</v>
      </c>
      <c r="I5862" s="10"/>
      <c r="J5862" s="10"/>
      <c r="K5862" s="10"/>
      <c r="L5862" s="10"/>
      <c r="M5862" s="10"/>
      <c r="N5862" s="10"/>
      <c r="O5862" s="10"/>
      <c r="P5862" s="10"/>
      <c r="Q5862" s="10"/>
      <c r="R5862" s="10"/>
      <c r="S5862" s="10"/>
      <c r="T5862" s="10"/>
      <c r="U5862" s="10"/>
      <c r="V5862" s="10"/>
      <c r="W5862" s="10"/>
      <c r="X5862" s="10"/>
      <c r="Y5862" s="10"/>
      <c r="Z5862" s="10"/>
      <c r="AA5862" s="10"/>
      <c r="AB5862" s="10"/>
      <c r="AC5862" s="10"/>
      <c r="AD5862" s="10"/>
      <c r="AE5862" s="10"/>
      <c r="AF5862" s="10"/>
      <c r="AG5862" s="10"/>
      <c r="AH5862" s="10"/>
      <c r="AI5862" s="10"/>
      <c r="AJ5862" s="10"/>
      <c r="AK5862" s="10"/>
      <c r="AL5862" s="10"/>
      <c r="AM5862" s="10"/>
      <c r="AN5862" s="10"/>
      <c r="AO5862" s="10"/>
      <c r="AP5862" s="10"/>
      <c r="AQ5862" s="10"/>
      <c r="AR5862" s="10"/>
      <c r="AS5862" s="10"/>
      <c r="AT5862" s="10"/>
      <c r="AU5862" s="10"/>
      <c r="AV5862" s="10"/>
      <c r="AW5862" s="10"/>
      <c r="AX5862" s="10"/>
      <c r="AY5862" s="10"/>
      <c r="AZ5862" s="10"/>
      <c r="BA5862" s="10"/>
      <c r="BB5862" s="10"/>
      <c r="BC5862" s="10"/>
      <c r="BD5862" s="10"/>
      <c r="BE5862" s="10"/>
      <c r="BF5862" s="10"/>
      <c r="BG5862" s="10"/>
      <c r="BH5862" s="10"/>
      <c r="BI5862" s="10"/>
      <c r="BJ5862" s="10"/>
      <c r="BK5862" s="10"/>
      <c r="BL5862" s="10"/>
      <c r="BM5862" s="10"/>
      <c r="BN5862" s="10"/>
      <c r="BO5862" s="10"/>
      <c r="BP5862" s="10"/>
      <c r="BQ5862" s="10"/>
      <c r="BT5862" s="13">
        <v>2024.0</v>
      </c>
      <c r="BU5862" s="13">
        <v>6.0</v>
      </c>
      <c r="BV5862" s="13">
        <v>25.0</v>
      </c>
    </row>
    <row r="5863">
      <c r="A5863" s="7">
        <v>45468.48433902778</v>
      </c>
      <c r="B5863" s="8" t="s">
        <v>10387</v>
      </c>
      <c r="C5863" s="8" t="s">
        <v>60</v>
      </c>
      <c r="D5863" s="9" t="s">
        <v>10388</v>
      </c>
      <c r="E5863" s="8" t="s">
        <v>1421</v>
      </c>
      <c r="F5863" s="8" t="s">
        <v>2386</v>
      </c>
      <c r="G5863" s="8">
        <v>1.1954786466E10</v>
      </c>
      <c r="H5863" s="8" t="s">
        <v>10389</v>
      </c>
      <c r="I5863" s="10"/>
      <c r="J5863" s="10"/>
      <c r="K5863" s="10"/>
      <c r="L5863" s="10"/>
      <c r="M5863" s="10"/>
      <c r="N5863" s="10"/>
      <c r="O5863" s="10"/>
      <c r="P5863" s="10"/>
      <c r="Q5863" s="10"/>
      <c r="R5863" s="10"/>
      <c r="S5863" s="10"/>
      <c r="T5863" s="10"/>
      <c r="U5863" s="10"/>
      <c r="V5863" s="10"/>
      <c r="W5863" s="10"/>
      <c r="X5863" s="10"/>
      <c r="Y5863" s="10"/>
      <c r="Z5863" s="10"/>
      <c r="AA5863" s="10"/>
      <c r="AB5863" s="10"/>
      <c r="AC5863" s="10"/>
      <c r="AD5863" s="10"/>
      <c r="AE5863" s="10"/>
      <c r="AF5863" s="10"/>
      <c r="AG5863" s="10"/>
      <c r="AH5863" s="10"/>
      <c r="AI5863" s="10"/>
      <c r="AJ5863" s="10"/>
      <c r="AK5863" s="10"/>
      <c r="AL5863" s="10"/>
      <c r="AM5863" s="10"/>
      <c r="AN5863" s="10"/>
      <c r="AO5863" s="10"/>
      <c r="AP5863" s="10"/>
      <c r="AQ5863" s="10"/>
      <c r="AR5863" s="10"/>
      <c r="AS5863" s="10"/>
      <c r="AT5863" s="10"/>
      <c r="AU5863" s="10"/>
      <c r="AV5863" s="10"/>
      <c r="AW5863" s="10"/>
      <c r="AX5863" s="10"/>
      <c r="AY5863" s="10"/>
      <c r="AZ5863" s="10"/>
      <c r="BA5863" s="10"/>
      <c r="BB5863" s="10"/>
      <c r="BC5863" s="10"/>
      <c r="BD5863" s="10"/>
      <c r="BE5863" s="10"/>
      <c r="BF5863" s="10"/>
      <c r="BG5863" s="10"/>
      <c r="BH5863" s="10"/>
      <c r="BI5863" s="10"/>
      <c r="BJ5863" s="10"/>
      <c r="BK5863" s="10"/>
      <c r="BL5863" s="10"/>
      <c r="BM5863" s="10"/>
      <c r="BN5863" s="10"/>
      <c r="BO5863" s="10"/>
      <c r="BP5863" s="10"/>
      <c r="BQ5863" s="10"/>
      <c r="BT5863" s="13">
        <v>2024.0</v>
      </c>
      <c r="BU5863" s="13">
        <v>6.0</v>
      </c>
      <c r="BV5863" s="13">
        <v>25.0</v>
      </c>
    </row>
    <row r="5864">
      <c r="A5864" s="7">
        <v>45468.48678576389</v>
      </c>
      <c r="B5864" s="8" t="s">
        <v>10390</v>
      </c>
      <c r="C5864" s="8" t="s">
        <v>14</v>
      </c>
      <c r="D5864" s="15"/>
      <c r="E5864" s="8" t="s">
        <v>42</v>
      </c>
      <c r="F5864" s="8" t="s">
        <v>513</v>
      </c>
      <c r="G5864" s="8">
        <v>1.1993569492E10</v>
      </c>
      <c r="H5864" s="8" t="s">
        <v>168</v>
      </c>
      <c r="I5864" s="10"/>
      <c r="J5864" s="10"/>
      <c r="K5864" s="10"/>
      <c r="L5864" s="10"/>
      <c r="M5864" s="10"/>
      <c r="N5864" s="10"/>
      <c r="O5864" s="10"/>
      <c r="P5864" s="10"/>
      <c r="Q5864" s="10"/>
      <c r="R5864" s="10"/>
      <c r="S5864" s="10"/>
      <c r="T5864" s="10"/>
      <c r="U5864" s="10"/>
      <c r="V5864" s="10"/>
      <c r="W5864" s="10"/>
      <c r="X5864" s="10"/>
      <c r="Y5864" s="10"/>
      <c r="Z5864" s="10"/>
      <c r="AA5864" s="10"/>
      <c r="AB5864" s="10"/>
      <c r="AC5864" s="10"/>
      <c r="AD5864" s="10"/>
      <c r="AE5864" s="10"/>
      <c r="AF5864" s="10"/>
      <c r="AG5864" s="10"/>
      <c r="AH5864" s="10"/>
      <c r="AI5864" s="10"/>
      <c r="AJ5864" s="10"/>
      <c r="AK5864" s="10"/>
      <c r="AL5864" s="10"/>
      <c r="AM5864" s="10"/>
      <c r="AN5864" s="10"/>
      <c r="AO5864" s="10"/>
      <c r="AP5864" s="10"/>
      <c r="AQ5864" s="10"/>
      <c r="AR5864" s="10"/>
      <c r="AS5864" s="10"/>
      <c r="AT5864" s="10"/>
      <c r="AU5864" s="10"/>
      <c r="AV5864" s="10"/>
      <c r="AW5864" s="10"/>
      <c r="AX5864" s="10"/>
      <c r="AY5864" s="10"/>
      <c r="AZ5864" s="10"/>
      <c r="BA5864" s="10"/>
      <c r="BB5864" s="10"/>
      <c r="BC5864" s="10"/>
      <c r="BD5864" s="10"/>
      <c r="BE5864" s="10"/>
      <c r="BF5864" s="10"/>
      <c r="BG5864" s="10"/>
      <c r="BH5864" s="10"/>
      <c r="BI5864" s="10"/>
      <c r="BJ5864" s="10"/>
      <c r="BK5864" s="10"/>
      <c r="BL5864" s="10"/>
      <c r="BM5864" s="10"/>
      <c r="BN5864" s="10"/>
      <c r="BO5864" s="10"/>
      <c r="BP5864" s="10"/>
      <c r="BQ5864" s="10"/>
      <c r="BT5864" s="13">
        <v>2024.0</v>
      </c>
      <c r="BU5864" s="13">
        <v>6.0</v>
      </c>
      <c r="BV5864" s="13">
        <v>25.0</v>
      </c>
    </row>
    <row r="5865">
      <c r="A5865" s="7">
        <v>45468.487718206015</v>
      </c>
      <c r="B5865" s="8" t="s">
        <v>5361</v>
      </c>
      <c r="C5865" s="8" t="s">
        <v>78</v>
      </c>
      <c r="D5865" s="9" t="s">
        <v>20</v>
      </c>
      <c r="E5865" s="8" t="s">
        <v>104</v>
      </c>
      <c r="F5865" s="8" t="s">
        <v>10391</v>
      </c>
      <c r="G5865" s="8">
        <v>1.1958807214E10</v>
      </c>
      <c r="H5865" s="8" t="s">
        <v>823</v>
      </c>
      <c r="I5865" s="10"/>
      <c r="J5865" s="10"/>
      <c r="K5865" s="10"/>
      <c r="L5865" s="10"/>
      <c r="M5865" s="10"/>
      <c r="N5865" s="10"/>
      <c r="O5865" s="10"/>
      <c r="P5865" s="10"/>
      <c r="Q5865" s="10"/>
      <c r="R5865" s="10"/>
      <c r="S5865" s="10"/>
      <c r="T5865" s="10"/>
      <c r="U5865" s="10"/>
      <c r="V5865" s="10"/>
      <c r="W5865" s="10"/>
      <c r="X5865" s="10"/>
      <c r="Y5865" s="10"/>
      <c r="Z5865" s="10"/>
      <c r="AA5865" s="10"/>
      <c r="AB5865" s="10"/>
      <c r="AC5865" s="10"/>
      <c r="AD5865" s="10"/>
      <c r="AE5865" s="10"/>
      <c r="AF5865" s="10"/>
      <c r="AG5865" s="10"/>
      <c r="AH5865" s="10"/>
      <c r="AI5865" s="10"/>
      <c r="AJ5865" s="10"/>
      <c r="AK5865" s="10"/>
      <c r="AL5865" s="10"/>
      <c r="AM5865" s="10"/>
      <c r="AN5865" s="10"/>
      <c r="AO5865" s="10"/>
      <c r="AP5865" s="10"/>
      <c r="AQ5865" s="10"/>
      <c r="AR5865" s="10"/>
      <c r="AS5865" s="10"/>
      <c r="AT5865" s="10"/>
      <c r="AU5865" s="10"/>
      <c r="AV5865" s="10"/>
      <c r="AW5865" s="10"/>
      <c r="AX5865" s="10"/>
      <c r="AY5865" s="10"/>
      <c r="AZ5865" s="10"/>
      <c r="BA5865" s="10"/>
      <c r="BB5865" s="10"/>
      <c r="BC5865" s="10"/>
      <c r="BD5865" s="10"/>
      <c r="BE5865" s="10"/>
      <c r="BF5865" s="10"/>
      <c r="BG5865" s="10"/>
      <c r="BH5865" s="10"/>
      <c r="BI5865" s="10"/>
      <c r="BJ5865" s="10"/>
      <c r="BK5865" s="10"/>
      <c r="BL5865" s="10"/>
      <c r="BM5865" s="10"/>
      <c r="BN5865" s="10"/>
      <c r="BO5865" s="10"/>
      <c r="BP5865" s="10"/>
      <c r="BQ5865" s="10"/>
      <c r="BT5865" s="13">
        <v>2024.0</v>
      </c>
      <c r="BU5865" s="13">
        <v>6.0</v>
      </c>
      <c r="BV5865" s="13">
        <v>25.0</v>
      </c>
    </row>
    <row r="5866">
      <c r="A5866" s="7">
        <v>45468.48775108796</v>
      </c>
      <c r="B5866" s="8" t="s">
        <v>9631</v>
      </c>
      <c r="C5866" s="8" t="s">
        <v>14</v>
      </c>
      <c r="D5866" s="9" t="s">
        <v>10392</v>
      </c>
      <c r="E5866" s="8" t="s">
        <v>42</v>
      </c>
      <c r="F5866" s="8" t="s">
        <v>9632</v>
      </c>
      <c r="G5866" s="8">
        <v>1.1999946507E10</v>
      </c>
      <c r="H5866" s="8" t="s">
        <v>8303</v>
      </c>
      <c r="I5866" s="10"/>
      <c r="J5866" s="10"/>
      <c r="K5866" s="10"/>
      <c r="L5866" s="10"/>
      <c r="M5866" s="10"/>
      <c r="N5866" s="10"/>
      <c r="O5866" s="10"/>
      <c r="P5866" s="10"/>
      <c r="Q5866" s="10"/>
      <c r="R5866" s="10"/>
      <c r="S5866" s="10"/>
      <c r="T5866" s="10"/>
      <c r="U5866" s="10"/>
      <c r="V5866" s="10"/>
      <c r="W5866" s="10"/>
      <c r="X5866" s="10"/>
      <c r="Y5866" s="10"/>
      <c r="Z5866" s="10"/>
      <c r="AA5866" s="10"/>
      <c r="AB5866" s="10"/>
      <c r="AC5866" s="10"/>
      <c r="AD5866" s="10"/>
      <c r="AE5866" s="10"/>
      <c r="AF5866" s="10"/>
      <c r="AG5866" s="10"/>
      <c r="AH5866" s="10"/>
      <c r="AI5866" s="10"/>
      <c r="AJ5866" s="10"/>
      <c r="AK5866" s="10"/>
      <c r="AL5866" s="10"/>
      <c r="AM5866" s="10"/>
      <c r="AN5866" s="10"/>
      <c r="AO5866" s="10"/>
      <c r="AP5866" s="10"/>
      <c r="AQ5866" s="10"/>
      <c r="AR5866" s="10"/>
      <c r="AS5866" s="10"/>
      <c r="AT5866" s="10"/>
      <c r="AU5866" s="10"/>
      <c r="AV5866" s="10"/>
      <c r="AW5866" s="10"/>
      <c r="AX5866" s="10"/>
      <c r="AY5866" s="10"/>
      <c r="AZ5866" s="10"/>
      <c r="BA5866" s="10"/>
      <c r="BB5866" s="10"/>
      <c r="BC5866" s="10"/>
      <c r="BD5866" s="10"/>
      <c r="BE5866" s="10"/>
      <c r="BF5866" s="10"/>
      <c r="BG5866" s="10"/>
      <c r="BH5866" s="10"/>
      <c r="BI5866" s="10"/>
      <c r="BJ5866" s="10"/>
      <c r="BK5866" s="10"/>
      <c r="BL5866" s="10"/>
      <c r="BM5866" s="10"/>
      <c r="BN5866" s="10"/>
      <c r="BO5866" s="10"/>
      <c r="BP5866" s="10"/>
      <c r="BQ5866" s="10"/>
      <c r="BT5866" s="13">
        <v>2024.0</v>
      </c>
      <c r="BU5866" s="13">
        <v>6.0</v>
      </c>
      <c r="BV5866" s="13">
        <v>25.0</v>
      </c>
    </row>
    <row r="5867">
      <c r="A5867" s="7">
        <v>45468.48860328704</v>
      </c>
      <c r="B5867" s="8">
        <v>3.610743786E10</v>
      </c>
      <c r="C5867" s="8" t="s">
        <v>14</v>
      </c>
      <c r="D5867" s="15"/>
      <c r="E5867" s="8" t="s">
        <v>187</v>
      </c>
      <c r="F5867" s="8" t="s">
        <v>6516</v>
      </c>
      <c r="G5867" s="8">
        <v>1.196029665E10</v>
      </c>
      <c r="H5867" s="8" t="s">
        <v>6885</v>
      </c>
      <c r="I5867" s="10"/>
      <c r="J5867" s="10"/>
      <c r="K5867" s="10"/>
      <c r="L5867" s="10"/>
      <c r="M5867" s="10"/>
      <c r="N5867" s="10"/>
      <c r="O5867" s="10"/>
      <c r="P5867" s="10"/>
      <c r="Q5867" s="10"/>
      <c r="R5867" s="10"/>
      <c r="S5867" s="10"/>
      <c r="T5867" s="10"/>
      <c r="U5867" s="10"/>
      <c r="V5867" s="10"/>
      <c r="W5867" s="10"/>
      <c r="X5867" s="10"/>
      <c r="Y5867" s="10"/>
      <c r="Z5867" s="10"/>
      <c r="AA5867" s="10"/>
      <c r="AB5867" s="10"/>
      <c r="AC5867" s="10"/>
      <c r="AD5867" s="10"/>
      <c r="AE5867" s="10"/>
      <c r="AF5867" s="10"/>
      <c r="AG5867" s="10"/>
      <c r="AH5867" s="10"/>
      <c r="AI5867" s="10"/>
      <c r="AJ5867" s="10"/>
      <c r="AK5867" s="10"/>
      <c r="AL5867" s="10"/>
      <c r="AM5867" s="10"/>
      <c r="AN5867" s="10"/>
      <c r="AO5867" s="10"/>
      <c r="AP5867" s="10"/>
      <c r="AQ5867" s="10"/>
      <c r="AR5867" s="10"/>
      <c r="AS5867" s="10"/>
      <c r="AT5867" s="10"/>
      <c r="AU5867" s="10"/>
      <c r="AV5867" s="10"/>
      <c r="AW5867" s="10"/>
      <c r="AX5867" s="10"/>
      <c r="AY5867" s="10"/>
      <c r="AZ5867" s="10"/>
      <c r="BA5867" s="10"/>
      <c r="BB5867" s="10"/>
      <c r="BC5867" s="10"/>
      <c r="BD5867" s="10"/>
      <c r="BE5867" s="10"/>
      <c r="BF5867" s="10"/>
      <c r="BG5867" s="10"/>
      <c r="BH5867" s="10"/>
      <c r="BI5867" s="10"/>
      <c r="BJ5867" s="10"/>
      <c r="BK5867" s="10"/>
      <c r="BL5867" s="10"/>
      <c r="BM5867" s="10"/>
      <c r="BN5867" s="10"/>
      <c r="BO5867" s="10"/>
      <c r="BP5867" s="10"/>
      <c r="BQ5867" s="10"/>
      <c r="BT5867" s="13">
        <v>2024.0</v>
      </c>
      <c r="BU5867" s="13">
        <v>6.0</v>
      </c>
      <c r="BV5867" s="13">
        <v>25.0</v>
      </c>
    </row>
    <row r="5868">
      <c r="A5868" s="7">
        <v>45468.49020861111</v>
      </c>
      <c r="B5868" s="8">
        <v>3.37000478E10</v>
      </c>
      <c r="C5868" s="8" t="s">
        <v>14</v>
      </c>
      <c r="D5868" s="9" t="s">
        <v>10393</v>
      </c>
      <c r="E5868" s="8" t="s">
        <v>1421</v>
      </c>
      <c r="F5868" s="8" t="s">
        <v>10394</v>
      </c>
      <c r="G5868" s="8">
        <v>1.1942410292E10</v>
      </c>
      <c r="H5868" s="8" t="s">
        <v>8381</v>
      </c>
      <c r="I5868" s="10"/>
      <c r="J5868" s="10"/>
      <c r="K5868" s="10"/>
      <c r="L5868" s="10"/>
      <c r="M5868" s="10"/>
      <c r="N5868" s="10"/>
      <c r="O5868" s="10"/>
      <c r="P5868" s="10"/>
      <c r="Q5868" s="10"/>
      <c r="R5868" s="10"/>
      <c r="S5868" s="10"/>
      <c r="T5868" s="10"/>
      <c r="U5868" s="10"/>
      <c r="V5868" s="10"/>
      <c r="W5868" s="10"/>
      <c r="X5868" s="10"/>
      <c r="Y5868" s="10"/>
      <c r="Z5868" s="10"/>
      <c r="AA5868" s="10"/>
      <c r="AB5868" s="10"/>
      <c r="AC5868" s="10"/>
      <c r="AD5868" s="10"/>
      <c r="AE5868" s="10"/>
      <c r="AF5868" s="10"/>
      <c r="AG5868" s="10"/>
      <c r="AH5868" s="10"/>
      <c r="AI5868" s="10"/>
      <c r="AJ5868" s="10"/>
      <c r="AK5868" s="10"/>
      <c r="AL5868" s="10"/>
      <c r="AM5868" s="10"/>
      <c r="AN5868" s="10"/>
      <c r="AO5868" s="10"/>
      <c r="AP5868" s="10"/>
      <c r="AQ5868" s="10"/>
      <c r="AR5868" s="10"/>
      <c r="AS5868" s="10"/>
      <c r="AT5868" s="10"/>
      <c r="AU5868" s="10"/>
      <c r="AV5868" s="10"/>
      <c r="AW5868" s="10"/>
      <c r="AX5868" s="10"/>
      <c r="AY5868" s="10"/>
      <c r="AZ5868" s="10"/>
      <c r="BA5868" s="10"/>
      <c r="BB5868" s="10"/>
      <c r="BC5868" s="10"/>
      <c r="BD5868" s="10"/>
      <c r="BE5868" s="10"/>
      <c r="BF5868" s="10"/>
      <c r="BG5868" s="10"/>
      <c r="BH5868" s="10"/>
      <c r="BI5868" s="10"/>
      <c r="BJ5868" s="10"/>
      <c r="BK5868" s="10"/>
      <c r="BL5868" s="10"/>
      <c r="BM5868" s="10"/>
      <c r="BN5868" s="10"/>
      <c r="BO5868" s="10"/>
      <c r="BP5868" s="10"/>
      <c r="BQ5868" s="10"/>
      <c r="BT5868" s="13">
        <v>2024.0</v>
      </c>
      <c r="BU5868" s="13">
        <v>6.0</v>
      </c>
      <c r="BV5868" s="13">
        <v>25.0</v>
      </c>
    </row>
    <row r="5869">
      <c r="A5869" s="7">
        <v>45468.49679903935</v>
      </c>
      <c r="B5869" s="8">
        <v>2.24036078E10</v>
      </c>
      <c r="C5869" s="8" t="s">
        <v>35</v>
      </c>
      <c r="D5869" s="9" t="s">
        <v>10395</v>
      </c>
      <c r="E5869" s="8" t="s">
        <v>62</v>
      </c>
      <c r="F5869" s="8" t="s">
        <v>10396</v>
      </c>
      <c r="G5869" s="8">
        <v>1.1994392032E10</v>
      </c>
      <c r="H5869" s="8" t="s">
        <v>43</v>
      </c>
      <c r="I5869" s="10"/>
      <c r="J5869" s="10"/>
      <c r="K5869" s="10"/>
      <c r="L5869" s="10"/>
      <c r="M5869" s="10"/>
      <c r="N5869" s="10"/>
      <c r="O5869" s="10"/>
      <c r="P5869" s="10"/>
      <c r="Q5869" s="10"/>
      <c r="R5869" s="10"/>
      <c r="S5869" s="10"/>
      <c r="T5869" s="10"/>
      <c r="U5869" s="10"/>
      <c r="V5869" s="10"/>
      <c r="W5869" s="10"/>
      <c r="X5869" s="10"/>
      <c r="Y5869" s="10"/>
      <c r="Z5869" s="10"/>
      <c r="AA5869" s="10"/>
      <c r="AB5869" s="10"/>
      <c r="AC5869" s="10"/>
      <c r="AD5869" s="10"/>
      <c r="AE5869" s="10"/>
      <c r="AF5869" s="10"/>
      <c r="AG5869" s="10"/>
      <c r="AH5869" s="10"/>
      <c r="AI5869" s="10"/>
      <c r="AJ5869" s="10"/>
      <c r="AK5869" s="10"/>
      <c r="AL5869" s="10"/>
      <c r="AM5869" s="10"/>
      <c r="AN5869" s="10"/>
      <c r="AO5869" s="10"/>
      <c r="AP5869" s="10"/>
      <c r="AQ5869" s="10"/>
      <c r="AR5869" s="10"/>
      <c r="AS5869" s="10"/>
      <c r="AT5869" s="10"/>
      <c r="AU5869" s="10"/>
      <c r="AV5869" s="10"/>
      <c r="AW5869" s="10"/>
      <c r="AX5869" s="10"/>
      <c r="AY5869" s="10"/>
      <c r="AZ5869" s="10"/>
      <c r="BA5869" s="10"/>
      <c r="BB5869" s="10"/>
      <c r="BC5869" s="10"/>
      <c r="BD5869" s="10"/>
      <c r="BE5869" s="10"/>
      <c r="BF5869" s="10"/>
      <c r="BG5869" s="10"/>
      <c r="BH5869" s="10"/>
      <c r="BI5869" s="10"/>
      <c r="BJ5869" s="10"/>
      <c r="BK5869" s="10"/>
      <c r="BL5869" s="10"/>
      <c r="BM5869" s="10"/>
      <c r="BN5869" s="10"/>
      <c r="BO5869" s="10"/>
      <c r="BP5869" s="10"/>
      <c r="BQ5869" s="10"/>
      <c r="BT5869" s="13">
        <v>2024.0</v>
      </c>
      <c r="BU5869" s="13">
        <v>6.0</v>
      </c>
      <c r="BV5869" s="13">
        <v>25.0</v>
      </c>
    </row>
    <row r="5870">
      <c r="A5870" s="7">
        <v>45468.499084560186</v>
      </c>
      <c r="B5870" s="8">
        <v>1.6874368869E10</v>
      </c>
      <c r="C5870" s="8" t="s">
        <v>14</v>
      </c>
      <c r="D5870" s="15"/>
      <c r="E5870" s="8" t="s">
        <v>42</v>
      </c>
      <c r="F5870" s="8" t="s">
        <v>413</v>
      </c>
      <c r="G5870" s="8" t="s">
        <v>1497</v>
      </c>
      <c r="H5870" s="8" t="s">
        <v>7622</v>
      </c>
      <c r="I5870" s="10"/>
      <c r="J5870" s="10"/>
      <c r="K5870" s="10"/>
      <c r="L5870" s="10"/>
      <c r="M5870" s="10"/>
      <c r="N5870" s="10"/>
      <c r="O5870" s="10"/>
      <c r="P5870" s="10"/>
      <c r="Q5870" s="10"/>
      <c r="R5870" s="10"/>
      <c r="S5870" s="10"/>
      <c r="T5870" s="10"/>
      <c r="U5870" s="10"/>
      <c r="V5870" s="10"/>
      <c r="W5870" s="10"/>
      <c r="X5870" s="10"/>
      <c r="Y5870" s="10"/>
      <c r="Z5870" s="10"/>
      <c r="AA5870" s="10"/>
      <c r="AB5870" s="10"/>
      <c r="AC5870" s="10"/>
      <c r="AD5870" s="10"/>
      <c r="AE5870" s="10"/>
      <c r="AF5870" s="10"/>
      <c r="AG5870" s="10"/>
      <c r="AH5870" s="10"/>
      <c r="AI5870" s="10"/>
      <c r="AJ5870" s="10"/>
      <c r="AK5870" s="10"/>
      <c r="AL5870" s="10"/>
      <c r="AM5870" s="10"/>
      <c r="AN5870" s="10"/>
      <c r="AO5870" s="10"/>
      <c r="AP5870" s="10"/>
      <c r="AQ5870" s="10"/>
      <c r="AR5870" s="10"/>
      <c r="AS5870" s="10"/>
      <c r="AT5870" s="10"/>
      <c r="AU5870" s="10"/>
      <c r="AV5870" s="10"/>
      <c r="AW5870" s="10"/>
      <c r="AX5870" s="10"/>
      <c r="AY5870" s="10"/>
      <c r="AZ5870" s="10"/>
      <c r="BA5870" s="10"/>
      <c r="BB5870" s="10"/>
      <c r="BC5870" s="10"/>
      <c r="BD5870" s="10"/>
      <c r="BE5870" s="10"/>
      <c r="BF5870" s="10"/>
      <c r="BG5870" s="10"/>
      <c r="BH5870" s="10"/>
      <c r="BI5870" s="10"/>
      <c r="BJ5870" s="10"/>
      <c r="BK5870" s="10"/>
      <c r="BL5870" s="10"/>
      <c r="BM5870" s="10"/>
      <c r="BN5870" s="10"/>
      <c r="BO5870" s="10"/>
      <c r="BP5870" s="10"/>
      <c r="BQ5870" s="10"/>
      <c r="BT5870" s="13">
        <v>2024.0</v>
      </c>
      <c r="BU5870" s="13">
        <v>6.0</v>
      </c>
      <c r="BV5870" s="13">
        <v>25.0</v>
      </c>
    </row>
    <row r="5871">
      <c r="A5871" s="7">
        <v>45468.50411850694</v>
      </c>
      <c r="B5871" s="14" t="s">
        <v>10397</v>
      </c>
      <c r="C5871" s="8" t="s">
        <v>14</v>
      </c>
      <c r="D5871" s="9" t="s">
        <v>27</v>
      </c>
      <c r="E5871" s="8" t="s">
        <v>104</v>
      </c>
      <c r="F5871" s="8" t="s">
        <v>1107</v>
      </c>
      <c r="G5871" s="8">
        <v>1.1999366651E10</v>
      </c>
      <c r="H5871" s="8" t="s">
        <v>75</v>
      </c>
      <c r="I5871" s="10"/>
      <c r="J5871" s="10"/>
      <c r="K5871" s="10"/>
      <c r="L5871" s="10"/>
      <c r="M5871" s="10"/>
      <c r="N5871" s="10"/>
      <c r="O5871" s="10"/>
      <c r="P5871" s="10"/>
      <c r="Q5871" s="10"/>
      <c r="R5871" s="10"/>
      <c r="S5871" s="10"/>
      <c r="T5871" s="10"/>
      <c r="U5871" s="10"/>
      <c r="V5871" s="10"/>
      <c r="W5871" s="10"/>
      <c r="X5871" s="10"/>
      <c r="Y5871" s="10"/>
      <c r="Z5871" s="10"/>
      <c r="AA5871" s="10"/>
      <c r="AB5871" s="10"/>
      <c r="AC5871" s="10"/>
      <c r="AD5871" s="10"/>
      <c r="AE5871" s="10"/>
      <c r="AF5871" s="10"/>
      <c r="AG5871" s="10"/>
      <c r="AH5871" s="10"/>
      <c r="AI5871" s="10"/>
      <c r="AJ5871" s="10"/>
      <c r="AK5871" s="10"/>
      <c r="AL5871" s="10"/>
      <c r="AM5871" s="10"/>
      <c r="AN5871" s="10"/>
      <c r="AO5871" s="10"/>
      <c r="AP5871" s="10"/>
      <c r="AQ5871" s="10"/>
      <c r="AR5871" s="10"/>
      <c r="AS5871" s="10"/>
      <c r="AT5871" s="10"/>
      <c r="AU5871" s="10"/>
      <c r="AV5871" s="10"/>
      <c r="AW5871" s="10"/>
      <c r="AX5871" s="10"/>
      <c r="AY5871" s="10"/>
      <c r="AZ5871" s="10"/>
      <c r="BA5871" s="10"/>
      <c r="BB5871" s="10"/>
      <c r="BC5871" s="10"/>
      <c r="BD5871" s="10"/>
      <c r="BE5871" s="10"/>
      <c r="BF5871" s="10"/>
      <c r="BG5871" s="10"/>
      <c r="BH5871" s="10"/>
      <c r="BI5871" s="10"/>
      <c r="BJ5871" s="10"/>
      <c r="BK5871" s="10"/>
      <c r="BL5871" s="10"/>
      <c r="BM5871" s="10"/>
      <c r="BN5871" s="10"/>
      <c r="BO5871" s="10"/>
      <c r="BP5871" s="10"/>
      <c r="BQ5871" s="10"/>
      <c r="BT5871" s="13">
        <v>2024.0</v>
      </c>
      <c r="BU5871" s="13">
        <v>6.0</v>
      </c>
      <c r="BV5871" s="13">
        <v>25.0</v>
      </c>
    </row>
    <row r="5872">
      <c r="A5872" s="7">
        <v>45468.507649120365</v>
      </c>
      <c r="B5872" s="8">
        <v>4.1211625877E10</v>
      </c>
      <c r="C5872" s="8" t="s">
        <v>14</v>
      </c>
      <c r="D5872" s="9" t="s">
        <v>10398</v>
      </c>
      <c r="E5872" s="8" t="s">
        <v>62</v>
      </c>
      <c r="F5872" s="8" t="s">
        <v>10399</v>
      </c>
      <c r="G5872" s="8">
        <v>1.1975880059E10</v>
      </c>
      <c r="H5872" s="8" t="s">
        <v>10400</v>
      </c>
      <c r="I5872" s="10"/>
      <c r="J5872" s="10"/>
      <c r="K5872" s="10"/>
      <c r="L5872" s="10"/>
      <c r="M5872" s="10"/>
      <c r="N5872" s="10"/>
      <c r="O5872" s="10"/>
      <c r="P5872" s="10"/>
      <c r="Q5872" s="10"/>
      <c r="R5872" s="10"/>
      <c r="S5872" s="10"/>
      <c r="T5872" s="10"/>
      <c r="U5872" s="10"/>
      <c r="V5872" s="10"/>
      <c r="W5872" s="10"/>
      <c r="X5872" s="10"/>
      <c r="Y5872" s="10"/>
      <c r="Z5872" s="10"/>
      <c r="AA5872" s="10"/>
      <c r="AB5872" s="10"/>
      <c r="AC5872" s="10"/>
      <c r="AD5872" s="10"/>
      <c r="AE5872" s="10"/>
      <c r="AF5872" s="10"/>
      <c r="AG5872" s="10"/>
      <c r="AH5872" s="10"/>
      <c r="AI5872" s="10"/>
      <c r="AJ5872" s="10"/>
      <c r="AK5872" s="10"/>
      <c r="AL5872" s="10"/>
      <c r="AM5872" s="10"/>
      <c r="AN5872" s="10"/>
      <c r="AO5872" s="10"/>
      <c r="AP5872" s="10"/>
      <c r="AQ5872" s="10"/>
      <c r="AR5872" s="10"/>
      <c r="AS5872" s="10"/>
      <c r="AT5872" s="10"/>
      <c r="AU5872" s="10"/>
      <c r="AV5872" s="10"/>
      <c r="AW5872" s="10"/>
      <c r="AX5872" s="10"/>
      <c r="AY5872" s="10"/>
      <c r="AZ5872" s="10"/>
      <c r="BA5872" s="10"/>
      <c r="BB5872" s="10"/>
      <c r="BC5872" s="10"/>
      <c r="BD5872" s="10"/>
      <c r="BE5872" s="10"/>
      <c r="BF5872" s="10"/>
      <c r="BG5872" s="10"/>
      <c r="BH5872" s="10"/>
      <c r="BI5872" s="10"/>
      <c r="BJ5872" s="10"/>
      <c r="BK5872" s="10"/>
      <c r="BL5872" s="10"/>
      <c r="BM5872" s="10"/>
      <c r="BN5872" s="10"/>
      <c r="BO5872" s="10"/>
      <c r="BP5872" s="10"/>
      <c r="BQ5872" s="10"/>
      <c r="BT5872" s="13">
        <v>2024.0</v>
      </c>
      <c r="BU5872" s="13">
        <v>6.0</v>
      </c>
      <c r="BV5872" s="13">
        <v>25.0</v>
      </c>
    </row>
    <row r="5873">
      <c r="A5873" s="7">
        <v>45468.50794697917</v>
      </c>
      <c r="B5873" s="8" t="s">
        <v>10401</v>
      </c>
      <c r="C5873" s="8" t="s">
        <v>14</v>
      </c>
      <c r="D5873" s="9" t="s">
        <v>10402</v>
      </c>
      <c r="E5873" s="8" t="s">
        <v>42</v>
      </c>
      <c r="F5873" s="8" t="s">
        <v>10403</v>
      </c>
      <c r="G5873" s="8" t="s">
        <v>10404</v>
      </c>
      <c r="H5873" s="8" t="s">
        <v>4052</v>
      </c>
      <c r="I5873" s="10"/>
      <c r="J5873" s="10"/>
      <c r="K5873" s="10"/>
      <c r="L5873" s="10"/>
      <c r="M5873" s="10"/>
      <c r="N5873" s="10"/>
      <c r="O5873" s="10"/>
      <c r="P5873" s="10"/>
      <c r="Q5873" s="10"/>
      <c r="R5873" s="10"/>
      <c r="S5873" s="10"/>
      <c r="T5873" s="10"/>
      <c r="U5873" s="10"/>
      <c r="V5873" s="10"/>
      <c r="W5873" s="10"/>
      <c r="X5873" s="10"/>
      <c r="Y5873" s="10"/>
      <c r="Z5873" s="10"/>
      <c r="AA5873" s="10"/>
      <c r="AB5873" s="10"/>
      <c r="AC5873" s="10"/>
      <c r="AD5873" s="10"/>
      <c r="AE5873" s="10"/>
      <c r="AF5873" s="10"/>
      <c r="AG5873" s="10"/>
      <c r="AH5873" s="10"/>
      <c r="AI5873" s="10"/>
      <c r="AJ5873" s="10"/>
      <c r="AK5873" s="10"/>
      <c r="AL5873" s="10"/>
      <c r="AM5873" s="10"/>
      <c r="AN5873" s="10"/>
      <c r="AO5873" s="10"/>
      <c r="AP5873" s="10"/>
      <c r="AQ5873" s="10"/>
      <c r="AR5873" s="10"/>
      <c r="AS5873" s="10"/>
      <c r="AT5873" s="10"/>
      <c r="AU5873" s="10"/>
      <c r="AV5873" s="10"/>
      <c r="AW5873" s="10"/>
      <c r="AX5873" s="10"/>
      <c r="AY5873" s="10"/>
      <c r="AZ5873" s="10"/>
      <c r="BA5873" s="10"/>
      <c r="BB5873" s="10"/>
      <c r="BC5873" s="10"/>
      <c r="BD5873" s="10"/>
      <c r="BE5873" s="10"/>
      <c r="BF5873" s="10"/>
      <c r="BG5873" s="10"/>
      <c r="BH5873" s="10"/>
      <c r="BI5873" s="10"/>
      <c r="BJ5873" s="10"/>
      <c r="BK5873" s="10"/>
      <c r="BL5873" s="10"/>
      <c r="BM5873" s="10"/>
      <c r="BN5873" s="10"/>
      <c r="BO5873" s="10"/>
      <c r="BP5873" s="10"/>
      <c r="BQ5873" s="10"/>
      <c r="BT5873" s="13">
        <v>2024.0</v>
      </c>
      <c r="BU5873" s="13">
        <v>6.0</v>
      </c>
      <c r="BV5873" s="13">
        <v>25.0</v>
      </c>
    </row>
    <row r="5874">
      <c r="A5874" s="7">
        <v>45468.512827858794</v>
      </c>
      <c r="B5874" s="8" t="s">
        <v>10405</v>
      </c>
      <c r="C5874" s="8" t="s">
        <v>14</v>
      </c>
      <c r="D5874" s="15"/>
      <c r="E5874" s="8" t="s">
        <v>28</v>
      </c>
      <c r="F5874" s="8" t="s">
        <v>1979</v>
      </c>
      <c r="G5874" s="8">
        <v>1.3996941147E10</v>
      </c>
      <c r="H5874" s="8" t="s">
        <v>10406</v>
      </c>
      <c r="I5874" s="10"/>
      <c r="J5874" s="10"/>
      <c r="K5874" s="10"/>
      <c r="L5874" s="10"/>
      <c r="M5874" s="10"/>
      <c r="N5874" s="10"/>
      <c r="O5874" s="10"/>
      <c r="P5874" s="10"/>
      <c r="Q5874" s="10"/>
      <c r="R5874" s="10"/>
      <c r="S5874" s="10"/>
      <c r="T5874" s="10"/>
      <c r="U5874" s="10"/>
      <c r="V5874" s="10"/>
      <c r="W5874" s="10"/>
      <c r="X5874" s="10"/>
      <c r="Y5874" s="10"/>
      <c r="Z5874" s="10"/>
      <c r="AA5874" s="10"/>
      <c r="AB5874" s="10"/>
      <c r="AC5874" s="10"/>
      <c r="AD5874" s="10"/>
      <c r="AE5874" s="10"/>
      <c r="AF5874" s="10"/>
      <c r="AG5874" s="10"/>
      <c r="AH5874" s="10"/>
      <c r="AI5874" s="10"/>
      <c r="AJ5874" s="10"/>
      <c r="AK5874" s="10"/>
      <c r="AL5874" s="10"/>
      <c r="AM5874" s="10"/>
      <c r="AN5874" s="10"/>
      <c r="AO5874" s="10"/>
      <c r="AP5874" s="10"/>
      <c r="AQ5874" s="10"/>
      <c r="AR5874" s="10"/>
      <c r="AS5874" s="10"/>
      <c r="AT5874" s="10"/>
      <c r="AU5874" s="10"/>
      <c r="AV5874" s="10"/>
      <c r="AW5874" s="10"/>
      <c r="AX5874" s="10"/>
      <c r="AY5874" s="10"/>
      <c r="AZ5874" s="10"/>
      <c r="BA5874" s="10"/>
      <c r="BB5874" s="10"/>
      <c r="BC5874" s="10"/>
      <c r="BD5874" s="10"/>
      <c r="BE5874" s="10"/>
      <c r="BF5874" s="10"/>
      <c r="BG5874" s="10"/>
      <c r="BH5874" s="10"/>
      <c r="BI5874" s="10"/>
      <c r="BJ5874" s="10"/>
      <c r="BK5874" s="10"/>
      <c r="BL5874" s="10"/>
      <c r="BM5874" s="10"/>
      <c r="BN5874" s="10"/>
      <c r="BO5874" s="10"/>
      <c r="BP5874" s="10"/>
      <c r="BQ5874" s="10"/>
      <c r="BT5874" s="13">
        <v>2024.0</v>
      </c>
      <c r="BU5874" s="13">
        <v>6.0</v>
      </c>
      <c r="BV5874" s="13">
        <v>25.0</v>
      </c>
    </row>
    <row r="5875">
      <c r="A5875" s="7">
        <v>45468.51433320602</v>
      </c>
      <c r="B5875" s="8" t="s">
        <v>10407</v>
      </c>
      <c r="C5875" s="8" t="s">
        <v>14</v>
      </c>
      <c r="D5875" s="9" t="s">
        <v>10408</v>
      </c>
      <c r="E5875" s="8" t="s">
        <v>42</v>
      </c>
      <c r="F5875" s="8" t="s">
        <v>10409</v>
      </c>
      <c r="G5875" s="8" t="s">
        <v>10410</v>
      </c>
      <c r="H5875" s="8" t="s">
        <v>7726</v>
      </c>
      <c r="I5875" s="10"/>
      <c r="J5875" s="10"/>
      <c r="K5875" s="10"/>
      <c r="L5875" s="10"/>
      <c r="M5875" s="10"/>
      <c r="N5875" s="10"/>
      <c r="O5875" s="10"/>
      <c r="P5875" s="10"/>
      <c r="Q5875" s="10"/>
      <c r="R5875" s="10"/>
      <c r="S5875" s="10"/>
      <c r="T5875" s="10"/>
      <c r="U5875" s="10"/>
      <c r="V5875" s="10"/>
      <c r="W5875" s="10"/>
      <c r="X5875" s="10"/>
      <c r="Y5875" s="10"/>
      <c r="Z5875" s="10"/>
      <c r="AA5875" s="10"/>
      <c r="AB5875" s="10"/>
      <c r="AC5875" s="10"/>
      <c r="AD5875" s="10"/>
      <c r="AE5875" s="10"/>
      <c r="AF5875" s="10"/>
      <c r="AG5875" s="10"/>
      <c r="AH5875" s="10"/>
      <c r="AI5875" s="10"/>
      <c r="AJ5875" s="10"/>
      <c r="AK5875" s="10"/>
      <c r="AL5875" s="10"/>
      <c r="AM5875" s="10"/>
      <c r="AN5875" s="10"/>
      <c r="AO5875" s="10"/>
      <c r="AP5875" s="10"/>
      <c r="AQ5875" s="10"/>
      <c r="AR5875" s="10"/>
      <c r="AS5875" s="10"/>
      <c r="AT5875" s="10"/>
      <c r="AU5875" s="10"/>
      <c r="AV5875" s="10"/>
      <c r="AW5875" s="10"/>
      <c r="AX5875" s="10"/>
      <c r="AY5875" s="10"/>
      <c r="AZ5875" s="10"/>
      <c r="BA5875" s="10"/>
      <c r="BB5875" s="10"/>
      <c r="BC5875" s="10"/>
      <c r="BD5875" s="10"/>
      <c r="BE5875" s="10"/>
      <c r="BF5875" s="10"/>
      <c r="BG5875" s="10"/>
      <c r="BH5875" s="10"/>
      <c r="BI5875" s="10"/>
      <c r="BJ5875" s="10"/>
      <c r="BK5875" s="10"/>
      <c r="BL5875" s="10"/>
      <c r="BM5875" s="10"/>
      <c r="BN5875" s="10"/>
      <c r="BO5875" s="10"/>
      <c r="BP5875" s="10"/>
      <c r="BQ5875" s="10"/>
      <c r="BT5875" s="13">
        <v>2024.0</v>
      </c>
      <c r="BU5875" s="13">
        <v>6.0</v>
      </c>
      <c r="BV5875" s="13">
        <v>25.0</v>
      </c>
    </row>
    <row r="5876">
      <c r="A5876" s="7">
        <v>45468.51473712963</v>
      </c>
      <c r="B5876" s="8" t="s">
        <v>10411</v>
      </c>
      <c r="C5876" s="8" t="s">
        <v>14</v>
      </c>
      <c r="D5876" s="15"/>
      <c r="E5876" s="8" t="s">
        <v>42</v>
      </c>
      <c r="F5876" s="8" t="s">
        <v>10412</v>
      </c>
      <c r="G5876" s="8" t="s">
        <v>10413</v>
      </c>
      <c r="H5876" s="8" t="s">
        <v>10414</v>
      </c>
      <c r="I5876" s="10"/>
      <c r="J5876" s="10"/>
      <c r="K5876" s="10"/>
      <c r="L5876" s="10"/>
      <c r="M5876" s="10"/>
      <c r="N5876" s="10"/>
      <c r="O5876" s="10"/>
      <c r="P5876" s="10"/>
      <c r="Q5876" s="10"/>
      <c r="R5876" s="10"/>
      <c r="S5876" s="10"/>
      <c r="T5876" s="10"/>
      <c r="U5876" s="10"/>
      <c r="V5876" s="10"/>
      <c r="W5876" s="10"/>
      <c r="X5876" s="10"/>
      <c r="Y5876" s="10"/>
      <c r="Z5876" s="10"/>
      <c r="AA5876" s="10"/>
      <c r="AB5876" s="10"/>
      <c r="AC5876" s="10"/>
      <c r="AD5876" s="10"/>
      <c r="AE5876" s="10"/>
      <c r="AF5876" s="10"/>
      <c r="AG5876" s="10"/>
      <c r="AH5876" s="10"/>
      <c r="AI5876" s="10"/>
      <c r="AJ5876" s="10"/>
      <c r="AK5876" s="10"/>
      <c r="AL5876" s="10"/>
      <c r="AM5876" s="10"/>
      <c r="AN5876" s="10"/>
      <c r="AO5876" s="10"/>
      <c r="AP5876" s="10"/>
      <c r="AQ5876" s="10"/>
      <c r="AR5876" s="10"/>
      <c r="AS5876" s="10"/>
      <c r="AT5876" s="10"/>
      <c r="AU5876" s="10"/>
      <c r="AV5876" s="10"/>
      <c r="AW5876" s="10"/>
      <c r="AX5876" s="10"/>
      <c r="AY5876" s="10"/>
      <c r="AZ5876" s="10"/>
      <c r="BA5876" s="10"/>
      <c r="BB5876" s="10"/>
      <c r="BC5876" s="10"/>
      <c r="BD5876" s="10"/>
      <c r="BE5876" s="10"/>
      <c r="BF5876" s="10"/>
      <c r="BG5876" s="10"/>
      <c r="BH5876" s="10"/>
      <c r="BI5876" s="10"/>
      <c r="BJ5876" s="10"/>
      <c r="BK5876" s="10"/>
      <c r="BL5876" s="10"/>
      <c r="BM5876" s="10"/>
      <c r="BN5876" s="10"/>
      <c r="BO5876" s="10"/>
      <c r="BP5876" s="10"/>
      <c r="BQ5876" s="10"/>
      <c r="BT5876" s="13">
        <v>2024.0</v>
      </c>
      <c r="BU5876" s="13">
        <v>6.0</v>
      </c>
      <c r="BV5876" s="13">
        <v>25.0</v>
      </c>
    </row>
    <row r="5877">
      <c r="A5877" s="7">
        <v>45468.52495337963</v>
      </c>
      <c r="B5877" s="14" t="s">
        <v>10415</v>
      </c>
      <c r="C5877" s="8" t="s">
        <v>14</v>
      </c>
      <c r="D5877" s="9" t="s">
        <v>10416</v>
      </c>
      <c r="E5877" s="8" t="s">
        <v>16</v>
      </c>
      <c r="F5877" s="8" t="s">
        <v>1792</v>
      </c>
      <c r="G5877" s="8">
        <v>1.1984328808E10</v>
      </c>
      <c r="H5877" s="8" t="s">
        <v>1243</v>
      </c>
      <c r="I5877" s="10"/>
      <c r="J5877" s="10"/>
      <c r="K5877" s="10"/>
      <c r="L5877" s="10"/>
      <c r="M5877" s="10"/>
      <c r="N5877" s="10"/>
      <c r="O5877" s="10"/>
      <c r="P5877" s="10"/>
      <c r="Q5877" s="10"/>
      <c r="R5877" s="10"/>
      <c r="S5877" s="10"/>
      <c r="T5877" s="10"/>
      <c r="U5877" s="10"/>
      <c r="V5877" s="10"/>
      <c r="W5877" s="10"/>
      <c r="X5877" s="10"/>
      <c r="Y5877" s="10"/>
      <c r="Z5877" s="10"/>
      <c r="AA5877" s="10"/>
      <c r="AB5877" s="10"/>
      <c r="AC5877" s="10"/>
      <c r="AD5877" s="10"/>
      <c r="AE5877" s="10"/>
      <c r="AF5877" s="10"/>
      <c r="AG5877" s="10"/>
      <c r="AH5877" s="10"/>
      <c r="AI5877" s="10"/>
      <c r="AJ5877" s="10"/>
      <c r="AK5877" s="10"/>
      <c r="AL5877" s="10"/>
      <c r="AM5877" s="10"/>
      <c r="AN5877" s="10"/>
      <c r="AO5877" s="10"/>
      <c r="AP5877" s="10"/>
      <c r="AQ5877" s="10"/>
      <c r="AR5877" s="10"/>
      <c r="AS5877" s="10"/>
      <c r="AT5877" s="10"/>
      <c r="AU5877" s="10"/>
      <c r="AV5877" s="10"/>
      <c r="AW5877" s="10"/>
      <c r="AX5877" s="10"/>
      <c r="AY5877" s="10"/>
      <c r="AZ5877" s="10"/>
      <c r="BA5877" s="10"/>
      <c r="BB5877" s="10"/>
      <c r="BC5877" s="10"/>
      <c r="BD5877" s="10"/>
      <c r="BE5877" s="10"/>
      <c r="BF5877" s="10"/>
      <c r="BG5877" s="10"/>
      <c r="BH5877" s="10"/>
      <c r="BI5877" s="10"/>
      <c r="BJ5877" s="10"/>
      <c r="BK5877" s="10"/>
      <c r="BL5877" s="10"/>
      <c r="BM5877" s="10"/>
      <c r="BN5877" s="10"/>
      <c r="BO5877" s="10"/>
      <c r="BP5877" s="10"/>
      <c r="BQ5877" s="10"/>
      <c r="BT5877" s="13">
        <v>2024.0</v>
      </c>
      <c r="BU5877" s="13">
        <v>6.0</v>
      </c>
      <c r="BV5877" s="13">
        <v>25.0</v>
      </c>
    </row>
    <row r="5878">
      <c r="A5878" s="7">
        <v>45468.53027990741</v>
      </c>
      <c r="B5878" s="8" t="s">
        <v>1384</v>
      </c>
      <c r="C5878" s="8" t="s">
        <v>14</v>
      </c>
      <c r="D5878" s="15"/>
      <c r="E5878" s="8" t="s">
        <v>16</v>
      </c>
      <c r="F5878" s="8" t="s">
        <v>1613</v>
      </c>
      <c r="G5878" s="8" t="s">
        <v>3145</v>
      </c>
      <c r="H5878" s="8" t="s">
        <v>10417</v>
      </c>
      <c r="I5878" s="10"/>
      <c r="J5878" s="10"/>
      <c r="K5878" s="10"/>
      <c r="L5878" s="10"/>
      <c r="M5878" s="10"/>
      <c r="N5878" s="10"/>
      <c r="O5878" s="10"/>
      <c r="P5878" s="10"/>
      <c r="Q5878" s="10"/>
      <c r="R5878" s="10"/>
      <c r="S5878" s="10"/>
      <c r="T5878" s="10"/>
      <c r="U5878" s="10"/>
      <c r="V5878" s="10"/>
      <c r="W5878" s="10"/>
      <c r="X5878" s="10"/>
      <c r="Y5878" s="10"/>
      <c r="Z5878" s="10"/>
      <c r="AA5878" s="10"/>
      <c r="AB5878" s="10"/>
      <c r="AC5878" s="10"/>
      <c r="AD5878" s="10"/>
      <c r="AE5878" s="10"/>
      <c r="AF5878" s="10"/>
      <c r="AG5878" s="10"/>
      <c r="AH5878" s="10"/>
      <c r="AI5878" s="10"/>
      <c r="AJ5878" s="10"/>
      <c r="AK5878" s="10"/>
      <c r="AL5878" s="10"/>
      <c r="AM5878" s="10"/>
      <c r="AN5878" s="10"/>
      <c r="AO5878" s="10"/>
      <c r="AP5878" s="10"/>
      <c r="AQ5878" s="10"/>
      <c r="AR5878" s="10"/>
      <c r="AS5878" s="10"/>
      <c r="AT5878" s="10"/>
      <c r="AU5878" s="10"/>
      <c r="AV5878" s="10"/>
      <c r="AW5878" s="10"/>
      <c r="AX5878" s="10"/>
      <c r="AY5878" s="10"/>
      <c r="AZ5878" s="10"/>
      <c r="BA5878" s="10"/>
      <c r="BB5878" s="10"/>
      <c r="BC5878" s="10"/>
      <c r="BD5878" s="10"/>
      <c r="BE5878" s="10"/>
      <c r="BF5878" s="10"/>
      <c r="BG5878" s="10"/>
      <c r="BH5878" s="10"/>
      <c r="BI5878" s="10"/>
      <c r="BJ5878" s="10"/>
      <c r="BK5878" s="10"/>
      <c r="BL5878" s="10"/>
      <c r="BM5878" s="10"/>
      <c r="BN5878" s="10"/>
      <c r="BO5878" s="10"/>
      <c r="BP5878" s="10"/>
      <c r="BQ5878" s="10"/>
      <c r="BT5878" s="13">
        <v>2024.0</v>
      </c>
      <c r="BU5878" s="13">
        <v>6.0</v>
      </c>
      <c r="BV5878" s="13">
        <v>25.0</v>
      </c>
    </row>
    <row r="5879">
      <c r="A5879" s="7">
        <v>45468.53894550926</v>
      </c>
      <c r="B5879" s="8">
        <v>6.51250617E10</v>
      </c>
      <c r="C5879" s="8" t="s">
        <v>14</v>
      </c>
      <c r="D5879" s="9" t="s">
        <v>10418</v>
      </c>
      <c r="E5879" s="8" t="s">
        <v>177</v>
      </c>
      <c r="F5879" s="8" t="s">
        <v>10419</v>
      </c>
      <c r="G5879" s="8">
        <v>2.1980549226E10</v>
      </c>
      <c r="H5879" s="8" t="s">
        <v>7242</v>
      </c>
      <c r="I5879" s="10"/>
      <c r="J5879" s="10"/>
      <c r="K5879" s="10"/>
      <c r="L5879" s="10"/>
      <c r="M5879" s="10"/>
      <c r="N5879" s="10"/>
      <c r="O5879" s="10"/>
      <c r="P5879" s="10"/>
      <c r="Q5879" s="10"/>
      <c r="R5879" s="10"/>
      <c r="S5879" s="10"/>
      <c r="T5879" s="10"/>
      <c r="U5879" s="10"/>
      <c r="V5879" s="10"/>
      <c r="W5879" s="10"/>
      <c r="X5879" s="10"/>
      <c r="Y5879" s="10"/>
      <c r="Z5879" s="10"/>
      <c r="AA5879" s="10"/>
      <c r="AB5879" s="10"/>
      <c r="AC5879" s="10"/>
      <c r="AD5879" s="10"/>
      <c r="AE5879" s="10"/>
      <c r="AF5879" s="10"/>
      <c r="AG5879" s="10"/>
      <c r="AH5879" s="10"/>
      <c r="AI5879" s="10"/>
      <c r="AJ5879" s="10"/>
      <c r="AK5879" s="10"/>
      <c r="AL5879" s="10"/>
      <c r="AM5879" s="10"/>
      <c r="AN5879" s="10"/>
      <c r="AO5879" s="10"/>
      <c r="AP5879" s="10"/>
      <c r="AQ5879" s="10"/>
      <c r="AR5879" s="10"/>
      <c r="AS5879" s="10"/>
      <c r="AT5879" s="10"/>
      <c r="AU5879" s="10"/>
      <c r="AV5879" s="10"/>
      <c r="AW5879" s="10"/>
      <c r="AX5879" s="10"/>
      <c r="AY5879" s="10"/>
      <c r="AZ5879" s="10"/>
      <c r="BA5879" s="10"/>
      <c r="BB5879" s="10"/>
      <c r="BC5879" s="10"/>
      <c r="BD5879" s="10"/>
      <c r="BE5879" s="10"/>
      <c r="BF5879" s="10"/>
      <c r="BG5879" s="10"/>
      <c r="BH5879" s="10"/>
      <c r="BI5879" s="10"/>
      <c r="BJ5879" s="10"/>
      <c r="BK5879" s="10"/>
      <c r="BL5879" s="10"/>
      <c r="BM5879" s="10"/>
      <c r="BN5879" s="10"/>
      <c r="BO5879" s="10"/>
      <c r="BP5879" s="10"/>
      <c r="BQ5879" s="10"/>
      <c r="BT5879" s="13">
        <v>2024.0</v>
      </c>
      <c r="BU5879" s="13">
        <v>6.0</v>
      </c>
      <c r="BV5879" s="13">
        <v>25.0</v>
      </c>
    </row>
    <row r="5880">
      <c r="A5880" s="7">
        <v>45468.54077706019</v>
      </c>
      <c r="B5880" s="8">
        <v>4.0439400848E10</v>
      </c>
      <c r="C5880" s="8" t="s">
        <v>14</v>
      </c>
      <c r="D5880" s="15"/>
      <c r="E5880" s="8" t="s">
        <v>472</v>
      </c>
      <c r="F5880" s="8" t="s">
        <v>10420</v>
      </c>
      <c r="G5880" s="8">
        <v>1.1984068029E10</v>
      </c>
      <c r="H5880" s="8" t="s">
        <v>10421</v>
      </c>
      <c r="I5880" s="10"/>
      <c r="J5880" s="10"/>
      <c r="K5880" s="10"/>
      <c r="L5880" s="10"/>
      <c r="M5880" s="10"/>
      <c r="N5880" s="10"/>
      <c r="O5880" s="10"/>
      <c r="P5880" s="10"/>
      <c r="Q5880" s="10"/>
      <c r="R5880" s="10"/>
      <c r="S5880" s="10"/>
      <c r="T5880" s="10"/>
      <c r="U5880" s="10"/>
      <c r="V5880" s="10"/>
      <c r="W5880" s="10"/>
      <c r="X5880" s="10"/>
      <c r="Y5880" s="10"/>
      <c r="Z5880" s="10"/>
      <c r="AA5880" s="10"/>
      <c r="AB5880" s="10"/>
      <c r="AC5880" s="10"/>
      <c r="AD5880" s="10"/>
      <c r="AE5880" s="10"/>
      <c r="AF5880" s="10"/>
      <c r="AG5880" s="10"/>
      <c r="AH5880" s="10"/>
      <c r="AI5880" s="10"/>
      <c r="AJ5880" s="10"/>
      <c r="AK5880" s="10"/>
      <c r="AL5880" s="10"/>
      <c r="AM5880" s="10"/>
      <c r="AN5880" s="10"/>
      <c r="AO5880" s="10"/>
      <c r="AP5880" s="10"/>
      <c r="AQ5880" s="10"/>
      <c r="AR5880" s="10"/>
      <c r="AS5880" s="10"/>
      <c r="AT5880" s="10"/>
      <c r="AU5880" s="10"/>
      <c r="AV5880" s="10"/>
      <c r="AW5880" s="10"/>
      <c r="AX5880" s="10"/>
      <c r="AY5880" s="10"/>
      <c r="AZ5880" s="10"/>
      <c r="BA5880" s="10"/>
      <c r="BB5880" s="10"/>
      <c r="BC5880" s="10"/>
      <c r="BD5880" s="10"/>
      <c r="BE5880" s="10"/>
      <c r="BF5880" s="10"/>
      <c r="BG5880" s="10"/>
      <c r="BH5880" s="10"/>
      <c r="BI5880" s="10"/>
      <c r="BJ5880" s="10"/>
      <c r="BK5880" s="10"/>
      <c r="BL5880" s="10"/>
      <c r="BM5880" s="10"/>
      <c r="BN5880" s="10"/>
      <c r="BO5880" s="10"/>
      <c r="BP5880" s="10"/>
      <c r="BQ5880" s="10"/>
      <c r="BT5880" s="13">
        <v>2024.0</v>
      </c>
      <c r="BU5880" s="13">
        <v>6.0</v>
      </c>
      <c r="BV5880" s="13">
        <v>25.0</v>
      </c>
    </row>
    <row r="5881">
      <c r="A5881" s="7">
        <v>45468.590306412036</v>
      </c>
      <c r="B5881" s="8" t="s">
        <v>10422</v>
      </c>
      <c r="C5881" s="8" t="s">
        <v>14</v>
      </c>
      <c r="D5881" s="15"/>
      <c r="E5881" s="8" t="s">
        <v>104</v>
      </c>
      <c r="F5881" s="8" t="s">
        <v>10423</v>
      </c>
      <c r="G5881" s="8" t="s">
        <v>10424</v>
      </c>
      <c r="H5881" s="8" t="s">
        <v>1979</v>
      </c>
      <c r="I5881" s="10"/>
      <c r="J5881" s="10"/>
      <c r="K5881" s="10"/>
      <c r="L5881" s="10"/>
      <c r="M5881" s="10"/>
      <c r="N5881" s="10"/>
      <c r="O5881" s="10"/>
      <c r="P5881" s="10"/>
      <c r="Q5881" s="10"/>
      <c r="R5881" s="10"/>
      <c r="S5881" s="10"/>
      <c r="T5881" s="10"/>
      <c r="U5881" s="10"/>
      <c r="V5881" s="10"/>
      <c r="W5881" s="10"/>
      <c r="X5881" s="10"/>
      <c r="Y5881" s="10"/>
      <c r="Z5881" s="10"/>
      <c r="AA5881" s="10"/>
      <c r="AB5881" s="10"/>
      <c r="AC5881" s="10"/>
      <c r="AD5881" s="10"/>
      <c r="AE5881" s="10"/>
      <c r="AF5881" s="10"/>
      <c r="AG5881" s="10"/>
      <c r="AH5881" s="10"/>
      <c r="AI5881" s="10"/>
      <c r="AJ5881" s="10"/>
      <c r="AK5881" s="10"/>
      <c r="AL5881" s="10"/>
      <c r="AM5881" s="10"/>
      <c r="AN5881" s="10"/>
      <c r="AO5881" s="10"/>
      <c r="AP5881" s="10"/>
      <c r="AQ5881" s="10"/>
      <c r="AR5881" s="10"/>
      <c r="AS5881" s="10"/>
      <c r="AT5881" s="10"/>
      <c r="AU5881" s="10"/>
      <c r="AV5881" s="10"/>
      <c r="AW5881" s="10"/>
      <c r="AX5881" s="10"/>
      <c r="AY5881" s="10"/>
      <c r="AZ5881" s="10"/>
      <c r="BA5881" s="10"/>
      <c r="BB5881" s="10"/>
      <c r="BC5881" s="10"/>
      <c r="BD5881" s="10"/>
      <c r="BE5881" s="10"/>
      <c r="BF5881" s="10"/>
      <c r="BG5881" s="10"/>
      <c r="BH5881" s="10"/>
      <c r="BI5881" s="10"/>
      <c r="BJ5881" s="10"/>
      <c r="BK5881" s="10"/>
      <c r="BL5881" s="10"/>
      <c r="BM5881" s="10"/>
      <c r="BN5881" s="10"/>
      <c r="BO5881" s="10"/>
      <c r="BP5881" s="10"/>
      <c r="BQ5881" s="10"/>
      <c r="BT5881" s="13">
        <v>2024.0</v>
      </c>
      <c r="BU5881" s="13">
        <v>6.0</v>
      </c>
      <c r="BV5881" s="13">
        <v>25.0</v>
      </c>
    </row>
    <row r="5882">
      <c r="A5882" s="7">
        <v>45468.60286252315</v>
      </c>
      <c r="B5882" s="8">
        <v>1.9295715772E10</v>
      </c>
      <c r="C5882" s="8" t="s">
        <v>14</v>
      </c>
      <c r="D5882" s="9" t="s">
        <v>10425</v>
      </c>
      <c r="E5882" s="8" t="s">
        <v>177</v>
      </c>
      <c r="F5882" s="8" t="s">
        <v>10426</v>
      </c>
      <c r="G5882" s="8">
        <v>2.1982670157E10</v>
      </c>
      <c r="H5882" s="8" t="s">
        <v>7242</v>
      </c>
      <c r="I5882" s="10"/>
      <c r="J5882" s="10"/>
      <c r="K5882" s="10"/>
      <c r="L5882" s="10"/>
      <c r="M5882" s="10"/>
      <c r="N5882" s="10"/>
      <c r="O5882" s="10"/>
      <c r="P5882" s="10"/>
      <c r="Q5882" s="10"/>
      <c r="R5882" s="10"/>
      <c r="S5882" s="10"/>
      <c r="T5882" s="10"/>
      <c r="U5882" s="10"/>
      <c r="V5882" s="10"/>
      <c r="W5882" s="10"/>
      <c r="X5882" s="10"/>
      <c r="Y5882" s="10"/>
      <c r="Z5882" s="10"/>
      <c r="AA5882" s="10"/>
      <c r="AB5882" s="10"/>
      <c r="AC5882" s="10"/>
      <c r="AD5882" s="10"/>
      <c r="AE5882" s="10"/>
      <c r="AF5882" s="10"/>
      <c r="AG5882" s="10"/>
      <c r="AH5882" s="10"/>
      <c r="AI5882" s="10"/>
      <c r="AJ5882" s="10"/>
      <c r="AK5882" s="10"/>
      <c r="AL5882" s="10"/>
      <c r="AM5882" s="10"/>
      <c r="AN5882" s="10"/>
      <c r="AO5882" s="10"/>
      <c r="AP5882" s="10"/>
      <c r="AQ5882" s="10"/>
      <c r="AR5882" s="10"/>
      <c r="AS5882" s="10"/>
      <c r="AT5882" s="10"/>
      <c r="AU5882" s="10"/>
      <c r="AV5882" s="10"/>
      <c r="AW5882" s="10"/>
      <c r="AX5882" s="10"/>
      <c r="AY5882" s="10"/>
      <c r="AZ5882" s="10"/>
      <c r="BA5882" s="10"/>
      <c r="BB5882" s="10"/>
      <c r="BC5882" s="10"/>
      <c r="BD5882" s="10"/>
      <c r="BE5882" s="10"/>
      <c r="BF5882" s="10"/>
      <c r="BG5882" s="10"/>
      <c r="BH5882" s="10"/>
      <c r="BI5882" s="10"/>
      <c r="BJ5882" s="10"/>
      <c r="BK5882" s="10"/>
      <c r="BL5882" s="10"/>
      <c r="BM5882" s="10"/>
      <c r="BN5882" s="10"/>
      <c r="BO5882" s="10"/>
      <c r="BP5882" s="10"/>
      <c r="BQ5882" s="10"/>
      <c r="BT5882" s="13">
        <v>2024.0</v>
      </c>
      <c r="BU5882" s="13">
        <v>6.0</v>
      </c>
      <c r="BV5882" s="13">
        <v>25.0</v>
      </c>
    </row>
    <row r="5883">
      <c r="A5883" s="7">
        <v>45468.60934546296</v>
      </c>
      <c r="B5883" s="8">
        <v>6.276064572E10</v>
      </c>
      <c r="C5883" s="8" t="s">
        <v>14</v>
      </c>
      <c r="D5883" s="9" t="s">
        <v>10427</v>
      </c>
      <c r="E5883" s="8" t="s">
        <v>177</v>
      </c>
      <c r="F5883" s="8" t="s">
        <v>10428</v>
      </c>
      <c r="G5883" s="8">
        <v>2.1976567742E10</v>
      </c>
      <c r="H5883" s="8" t="s">
        <v>10429</v>
      </c>
      <c r="I5883" s="10"/>
      <c r="J5883" s="10"/>
      <c r="K5883" s="10"/>
      <c r="L5883" s="10"/>
      <c r="M5883" s="10"/>
      <c r="N5883" s="10"/>
      <c r="O5883" s="10"/>
      <c r="P5883" s="10"/>
      <c r="Q5883" s="10"/>
      <c r="R5883" s="10"/>
      <c r="S5883" s="10"/>
      <c r="T5883" s="10"/>
      <c r="U5883" s="10"/>
      <c r="V5883" s="10"/>
      <c r="W5883" s="10"/>
      <c r="X5883" s="10"/>
      <c r="Y5883" s="10"/>
      <c r="Z5883" s="10"/>
      <c r="AA5883" s="10"/>
      <c r="AB5883" s="10"/>
      <c r="AC5883" s="10"/>
      <c r="AD5883" s="10"/>
      <c r="AE5883" s="10"/>
      <c r="AF5883" s="10"/>
      <c r="AG5883" s="10"/>
      <c r="AH5883" s="10"/>
      <c r="AI5883" s="10"/>
      <c r="AJ5883" s="10"/>
      <c r="AK5883" s="10"/>
      <c r="AL5883" s="10"/>
      <c r="AM5883" s="10"/>
      <c r="AN5883" s="10"/>
      <c r="AO5883" s="10"/>
      <c r="AP5883" s="10"/>
      <c r="AQ5883" s="10"/>
      <c r="AR5883" s="10"/>
      <c r="AS5883" s="10"/>
      <c r="AT5883" s="10"/>
      <c r="AU5883" s="10"/>
      <c r="AV5883" s="10"/>
      <c r="AW5883" s="10"/>
      <c r="AX5883" s="10"/>
      <c r="AY5883" s="10"/>
      <c r="AZ5883" s="10"/>
      <c r="BA5883" s="10"/>
      <c r="BB5883" s="10"/>
      <c r="BC5883" s="10"/>
      <c r="BD5883" s="10"/>
      <c r="BE5883" s="10"/>
      <c r="BF5883" s="10"/>
      <c r="BG5883" s="10"/>
      <c r="BH5883" s="10"/>
      <c r="BI5883" s="10"/>
      <c r="BJ5883" s="10"/>
      <c r="BK5883" s="10"/>
      <c r="BL5883" s="10"/>
      <c r="BM5883" s="10"/>
      <c r="BN5883" s="10"/>
      <c r="BO5883" s="10"/>
      <c r="BP5883" s="10"/>
      <c r="BQ5883" s="10"/>
      <c r="BT5883" s="13">
        <v>2024.0</v>
      </c>
      <c r="BU5883" s="13">
        <v>6.0</v>
      </c>
      <c r="BV5883" s="13">
        <v>25.0</v>
      </c>
    </row>
    <row r="5884">
      <c r="A5884" s="7">
        <v>45468.61425020834</v>
      </c>
      <c r="B5884" s="8" t="s">
        <v>10430</v>
      </c>
      <c r="C5884" s="8" t="s">
        <v>78</v>
      </c>
      <c r="D5884" s="15"/>
      <c r="E5884" s="8" t="s">
        <v>104</v>
      </c>
      <c r="F5884" s="8" t="s">
        <v>4477</v>
      </c>
      <c r="G5884" s="8">
        <v>1.1997300655E10</v>
      </c>
      <c r="H5884" s="8" t="s">
        <v>8771</v>
      </c>
      <c r="I5884" s="10"/>
      <c r="J5884" s="10"/>
      <c r="K5884" s="10"/>
      <c r="L5884" s="10"/>
      <c r="M5884" s="10"/>
      <c r="N5884" s="10"/>
      <c r="O5884" s="10"/>
      <c r="P5884" s="10"/>
      <c r="Q5884" s="10"/>
      <c r="R5884" s="10"/>
      <c r="S5884" s="10"/>
      <c r="T5884" s="10"/>
      <c r="U5884" s="10"/>
      <c r="V5884" s="10"/>
      <c r="W5884" s="10"/>
      <c r="X5884" s="10"/>
      <c r="Y5884" s="10"/>
      <c r="Z5884" s="10"/>
      <c r="AA5884" s="10"/>
      <c r="AB5884" s="10"/>
      <c r="AC5884" s="10"/>
      <c r="AD5884" s="10"/>
      <c r="AE5884" s="10"/>
      <c r="AF5884" s="10"/>
      <c r="AG5884" s="10"/>
      <c r="AH5884" s="10"/>
      <c r="AI5884" s="10"/>
      <c r="AJ5884" s="10"/>
      <c r="AK5884" s="10"/>
      <c r="AL5884" s="10"/>
      <c r="AM5884" s="10"/>
      <c r="AN5884" s="10"/>
      <c r="AO5884" s="10"/>
      <c r="AP5884" s="10"/>
      <c r="AQ5884" s="10"/>
      <c r="AR5884" s="10"/>
      <c r="AS5884" s="10"/>
      <c r="AT5884" s="10"/>
      <c r="AU5884" s="10"/>
      <c r="AV5884" s="10"/>
      <c r="AW5884" s="10"/>
      <c r="AX5884" s="10"/>
      <c r="AY5884" s="10"/>
      <c r="AZ5884" s="10"/>
      <c r="BA5884" s="10"/>
      <c r="BB5884" s="10"/>
      <c r="BC5884" s="10"/>
      <c r="BD5884" s="10"/>
      <c r="BE5884" s="10"/>
      <c r="BF5884" s="10"/>
      <c r="BG5884" s="10"/>
      <c r="BH5884" s="10"/>
      <c r="BI5884" s="10"/>
      <c r="BJ5884" s="10"/>
      <c r="BK5884" s="10"/>
      <c r="BL5884" s="10"/>
      <c r="BM5884" s="10"/>
      <c r="BN5884" s="10"/>
      <c r="BO5884" s="10"/>
      <c r="BP5884" s="10"/>
      <c r="BQ5884" s="10"/>
      <c r="BT5884" s="13">
        <v>2024.0</v>
      </c>
      <c r="BU5884" s="13">
        <v>6.0</v>
      </c>
      <c r="BV5884" s="13">
        <v>25.0</v>
      </c>
    </row>
    <row r="5885">
      <c r="A5885" s="7">
        <v>45468.61576872686</v>
      </c>
      <c r="B5885" s="8">
        <v>1.7177422706E10</v>
      </c>
      <c r="C5885" s="8" t="s">
        <v>14</v>
      </c>
      <c r="D5885" s="9" t="s">
        <v>10431</v>
      </c>
      <c r="E5885" s="8" t="s">
        <v>177</v>
      </c>
      <c r="F5885" s="8" t="s">
        <v>10432</v>
      </c>
      <c r="G5885" s="8">
        <v>2.1996951506E10</v>
      </c>
      <c r="H5885" s="8" t="s">
        <v>7337</v>
      </c>
      <c r="I5885" s="10"/>
      <c r="J5885" s="10"/>
      <c r="K5885" s="10"/>
      <c r="L5885" s="10"/>
      <c r="M5885" s="10"/>
      <c r="N5885" s="10"/>
      <c r="O5885" s="10"/>
      <c r="P5885" s="10"/>
      <c r="Q5885" s="10"/>
      <c r="R5885" s="10"/>
      <c r="S5885" s="10"/>
      <c r="T5885" s="10"/>
      <c r="U5885" s="10"/>
      <c r="V5885" s="10"/>
      <c r="W5885" s="10"/>
      <c r="X5885" s="10"/>
      <c r="Y5885" s="10"/>
      <c r="Z5885" s="10"/>
      <c r="AA5885" s="10"/>
      <c r="AB5885" s="10"/>
      <c r="AC5885" s="10"/>
      <c r="AD5885" s="10"/>
      <c r="AE5885" s="10"/>
      <c r="AF5885" s="10"/>
      <c r="AG5885" s="10"/>
      <c r="AH5885" s="10"/>
      <c r="AI5885" s="10"/>
      <c r="AJ5885" s="10"/>
      <c r="AK5885" s="10"/>
      <c r="AL5885" s="10"/>
      <c r="AM5885" s="10"/>
      <c r="AN5885" s="10"/>
      <c r="AO5885" s="10"/>
      <c r="AP5885" s="10"/>
      <c r="AQ5885" s="10"/>
      <c r="AR5885" s="10"/>
      <c r="AS5885" s="10"/>
      <c r="AT5885" s="10"/>
      <c r="AU5885" s="10"/>
      <c r="AV5885" s="10"/>
      <c r="AW5885" s="10"/>
      <c r="AX5885" s="10"/>
      <c r="AY5885" s="10"/>
      <c r="AZ5885" s="10"/>
      <c r="BA5885" s="10"/>
      <c r="BB5885" s="10"/>
      <c r="BC5885" s="10"/>
      <c r="BD5885" s="10"/>
      <c r="BE5885" s="10"/>
      <c r="BF5885" s="10"/>
      <c r="BG5885" s="10"/>
      <c r="BH5885" s="10"/>
      <c r="BI5885" s="10"/>
      <c r="BJ5885" s="10"/>
      <c r="BK5885" s="10"/>
      <c r="BL5885" s="10"/>
      <c r="BM5885" s="10"/>
      <c r="BN5885" s="10"/>
      <c r="BO5885" s="10"/>
      <c r="BP5885" s="10"/>
      <c r="BQ5885" s="10"/>
      <c r="BT5885" s="13">
        <v>2024.0</v>
      </c>
      <c r="BU5885" s="13">
        <v>6.0</v>
      </c>
      <c r="BV5885" s="13">
        <v>25.0</v>
      </c>
    </row>
    <row r="5886">
      <c r="A5886" s="7">
        <v>45468.63075859954</v>
      </c>
      <c r="B5886" s="8" t="s">
        <v>10433</v>
      </c>
      <c r="C5886" s="8" t="s">
        <v>14</v>
      </c>
      <c r="D5886" s="15"/>
      <c r="E5886" s="8" t="s">
        <v>177</v>
      </c>
      <c r="F5886" s="8" t="s">
        <v>10434</v>
      </c>
      <c r="G5886" s="8" t="s">
        <v>10435</v>
      </c>
      <c r="H5886" s="8" t="s">
        <v>10436</v>
      </c>
      <c r="I5886" s="10"/>
      <c r="J5886" s="10"/>
      <c r="K5886" s="10"/>
      <c r="L5886" s="10"/>
      <c r="M5886" s="10"/>
      <c r="N5886" s="10"/>
      <c r="O5886" s="10"/>
      <c r="P5886" s="10"/>
      <c r="Q5886" s="10"/>
      <c r="R5886" s="10"/>
      <c r="S5886" s="10"/>
      <c r="T5886" s="10"/>
      <c r="U5886" s="10"/>
      <c r="V5886" s="10"/>
      <c r="W5886" s="10"/>
      <c r="X5886" s="10"/>
      <c r="Y5886" s="10"/>
      <c r="Z5886" s="10"/>
      <c r="AA5886" s="10"/>
      <c r="AB5886" s="10"/>
      <c r="AC5886" s="10"/>
      <c r="AD5886" s="10"/>
      <c r="AE5886" s="10"/>
      <c r="AF5886" s="10"/>
      <c r="AG5886" s="10"/>
      <c r="AH5886" s="10"/>
      <c r="AI5886" s="10"/>
      <c r="AJ5886" s="10"/>
      <c r="AK5886" s="10"/>
      <c r="AL5886" s="10"/>
      <c r="AM5886" s="10"/>
      <c r="AN5886" s="10"/>
      <c r="AO5886" s="10"/>
      <c r="AP5886" s="10"/>
      <c r="AQ5886" s="10"/>
      <c r="AR5886" s="10"/>
      <c r="AS5886" s="10"/>
      <c r="AT5886" s="10"/>
      <c r="AU5886" s="10"/>
      <c r="AV5886" s="10"/>
      <c r="AW5886" s="10"/>
      <c r="AX5886" s="10"/>
      <c r="AY5886" s="10"/>
      <c r="AZ5886" s="10"/>
      <c r="BA5886" s="10"/>
      <c r="BB5886" s="10"/>
      <c r="BC5886" s="10"/>
      <c r="BD5886" s="10"/>
      <c r="BE5886" s="10"/>
      <c r="BF5886" s="10"/>
      <c r="BG5886" s="10"/>
      <c r="BH5886" s="10"/>
      <c r="BI5886" s="10"/>
      <c r="BJ5886" s="10"/>
      <c r="BK5886" s="10"/>
      <c r="BL5886" s="10"/>
      <c r="BM5886" s="10"/>
      <c r="BN5886" s="10"/>
      <c r="BO5886" s="10"/>
      <c r="BP5886" s="10"/>
      <c r="BQ5886" s="10"/>
      <c r="BT5886" s="13">
        <v>2024.0</v>
      </c>
      <c r="BU5886" s="13">
        <v>6.0</v>
      </c>
      <c r="BV5886" s="13">
        <v>25.0</v>
      </c>
    </row>
    <row r="5887">
      <c r="A5887" s="7">
        <v>45468.63598061343</v>
      </c>
      <c r="B5887" s="8">
        <v>9.9430460749E10</v>
      </c>
      <c r="C5887" s="8" t="s">
        <v>14</v>
      </c>
      <c r="D5887" s="9" t="s">
        <v>10437</v>
      </c>
      <c r="E5887" s="8" t="s">
        <v>104</v>
      </c>
      <c r="F5887" s="8" t="s">
        <v>10438</v>
      </c>
      <c r="G5887" s="8">
        <v>2.1996186645E10</v>
      </c>
      <c r="H5887" s="8" t="s">
        <v>1739</v>
      </c>
      <c r="I5887" s="10"/>
      <c r="J5887" s="10"/>
      <c r="K5887" s="10"/>
      <c r="L5887" s="10"/>
      <c r="M5887" s="10"/>
      <c r="N5887" s="10"/>
      <c r="O5887" s="10"/>
      <c r="P5887" s="10"/>
      <c r="Q5887" s="10"/>
      <c r="R5887" s="10"/>
      <c r="S5887" s="10"/>
      <c r="T5887" s="10"/>
      <c r="U5887" s="10"/>
      <c r="V5887" s="10"/>
      <c r="W5887" s="10"/>
      <c r="X5887" s="10"/>
      <c r="Y5887" s="10"/>
      <c r="Z5887" s="10"/>
      <c r="AA5887" s="10"/>
      <c r="AB5887" s="10"/>
      <c r="AC5887" s="10"/>
      <c r="AD5887" s="10"/>
      <c r="AE5887" s="10"/>
      <c r="AF5887" s="10"/>
      <c r="AG5887" s="10"/>
      <c r="AH5887" s="10"/>
      <c r="AI5887" s="10"/>
      <c r="AJ5887" s="10"/>
      <c r="AK5887" s="10"/>
      <c r="AL5887" s="10"/>
      <c r="AM5887" s="10"/>
      <c r="AN5887" s="10"/>
      <c r="AO5887" s="10"/>
      <c r="AP5887" s="10"/>
      <c r="AQ5887" s="10"/>
      <c r="AR5887" s="10"/>
      <c r="AS5887" s="10"/>
      <c r="AT5887" s="10"/>
      <c r="AU5887" s="10"/>
      <c r="AV5887" s="10"/>
      <c r="AW5887" s="10"/>
      <c r="AX5887" s="10"/>
      <c r="AY5887" s="10"/>
      <c r="AZ5887" s="10"/>
      <c r="BA5887" s="10"/>
      <c r="BB5887" s="10"/>
      <c r="BC5887" s="10"/>
      <c r="BD5887" s="10"/>
      <c r="BE5887" s="10"/>
      <c r="BF5887" s="10"/>
      <c r="BG5887" s="10"/>
      <c r="BH5887" s="10"/>
      <c r="BI5887" s="10"/>
      <c r="BJ5887" s="10"/>
      <c r="BK5887" s="10"/>
      <c r="BL5887" s="10"/>
      <c r="BM5887" s="10"/>
      <c r="BN5887" s="10"/>
      <c r="BO5887" s="10"/>
      <c r="BP5887" s="10"/>
      <c r="BQ5887" s="10"/>
      <c r="BT5887" s="13">
        <v>2024.0</v>
      </c>
      <c r="BU5887" s="13">
        <v>6.0</v>
      </c>
      <c r="BV5887" s="13">
        <v>25.0</v>
      </c>
    </row>
    <row r="5888">
      <c r="A5888" s="7">
        <v>45468.63727987268</v>
      </c>
      <c r="B5888" s="8" t="s">
        <v>5868</v>
      </c>
      <c r="C5888" s="8" t="s">
        <v>14</v>
      </c>
      <c r="D5888" s="15"/>
      <c r="E5888" s="8" t="s">
        <v>1421</v>
      </c>
      <c r="F5888" s="8" t="s">
        <v>10439</v>
      </c>
      <c r="G5888" s="8">
        <v>1.1981158558E10</v>
      </c>
      <c r="H5888" s="8" t="s">
        <v>10440</v>
      </c>
      <c r="I5888" s="10"/>
      <c r="J5888" s="10"/>
      <c r="K5888" s="10"/>
      <c r="L5888" s="10"/>
      <c r="M5888" s="10"/>
      <c r="N5888" s="10"/>
      <c r="O5888" s="10"/>
      <c r="P5888" s="10"/>
      <c r="Q5888" s="10"/>
      <c r="R5888" s="10"/>
      <c r="S5888" s="10"/>
      <c r="T5888" s="10"/>
      <c r="U5888" s="10"/>
      <c r="V5888" s="10"/>
      <c r="W5888" s="10"/>
      <c r="X5888" s="10"/>
      <c r="Y5888" s="10"/>
      <c r="Z5888" s="10"/>
      <c r="AA5888" s="10"/>
      <c r="AB5888" s="10"/>
      <c r="AC5888" s="10"/>
      <c r="AD5888" s="10"/>
      <c r="AE5888" s="10"/>
      <c r="AF5888" s="10"/>
      <c r="AG5888" s="10"/>
      <c r="AH5888" s="10"/>
      <c r="AI5888" s="10"/>
      <c r="AJ5888" s="10"/>
      <c r="AK5888" s="10"/>
      <c r="AL5888" s="10"/>
      <c r="AM5888" s="10"/>
      <c r="AN5888" s="10"/>
      <c r="AO5888" s="10"/>
      <c r="AP5888" s="10"/>
      <c r="AQ5888" s="10"/>
      <c r="AR5888" s="10"/>
      <c r="AS5888" s="10"/>
      <c r="AT5888" s="10"/>
      <c r="AU5888" s="10"/>
      <c r="AV5888" s="10"/>
      <c r="AW5888" s="10"/>
      <c r="AX5888" s="10"/>
      <c r="AY5888" s="10"/>
      <c r="AZ5888" s="10"/>
      <c r="BA5888" s="10"/>
      <c r="BB5888" s="10"/>
      <c r="BC5888" s="10"/>
      <c r="BD5888" s="10"/>
      <c r="BE5888" s="10"/>
      <c r="BF5888" s="10"/>
      <c r="BG5888" s="10"/>
      <c r="BH5888" s="10"/>
      <c r="BI5888" s="10"/>
      <c r="BJ5888" s="10"/>
      <c r="BK5888" s="10"/>
      <c r="BL5888" s="10"/>
      <c r="BM5888" s="10"/>
      <c r="BN5888" s="10"/>
      <c r="BO5888" s="10"/>
      <c r="BP5888" s="10"/>
      <c r="BQ5888" s="10"/>
      <c r="BT5888" s="13">
        <v>2024.0</v>
      </c>
      <c r="BU5888" s="13">
        <v>6.0</v>
      </c>
      <c r="BV5888" s="13">
        <v>25.0</v>
      </c>
    </row>
    <row r="5889">
      <c r="A5889" s="7">
        <v>45468.64294469907</v>
      </c>
      <c r="B5889" s="8">
        <v>2.2540991831E10</v>
      </c>
      <c r="C5889" s="8" t="s">
        <v>14</v>
      </c>
      <c r="D5889" s="15"/>
      <c r="E5889" s="8" t="s">
        <v>1421</v>
      </c>
      <c r="F5889" s="8" t="s">
        <v>10441</v>
      </c>
      <c r="G5889" s="8">
        <v>1.145251278E9</v>
      </c>
      <c r="H5889" s="8" t="s">
        <v>8381</v>
      </c>
      <c r="I5889" s="10"/>
      <c r="J5889" s="10"/>
      <c r="K5889" s="10"/>
      <c r="L5889" s="10"/>
      <c r="M5889" s="10"/>
      <c r="N5889" s="10"/>
      <c r="O5889" s="10"/>
      <c r="P5889" s="10"/>
      <c r="Q5889" s="10"/>
      <c r="R5889" s="10"/>
      <c r="S5889" s="10"/>
      <c r="T5889" s="10"/>
      <c r="U5889" s="10"/>
      <c r="V5889" s="10"/>
      <c r="W5889" s="10"/>
      <c r="X5889" s="10"/>
      <c r="Y5889" s="10"/>
      <c r="Z5889" s="10"/>
      <c r="AA5889" s="10"/>
      <c r="AB5889" s="10"/>
      <c r="AC5889" s="10"/>
      <c r="AD5889" s="10"/>
      <c r="AE5889" s="10"/>
      <c r="AF5889" s="10"/>
      <c r="AG5889" s="10"/>
      <c r="AH5889" s="10"/>
      <c r="AI5889" s="10"/>
      <c r="AJ5889" s="10"/>
      <c r="AK5889" s="10"/>
      <c r="AL5889" s="10"/>
      <c r="AM5889" s="10"/>
      <c r="AN5889" s="10"/>
      <c r="AO5889" s="10"/>
      <c r="AP5889" s="10"/>
      <c r="AQ5889" s="10"/>
      <c r="AR5889" s="10"/>
      <c r="AS5889" s="10"/>
      <c r="AT5889" s="10"/>
      <c r="AU5889" s="10"/>
      <c r="AV5889" s="10"/>
      <c r="AW5889" s="10"/>
      <c r="AX5889" s="10"/>
      <c r="AY5889" s="10"/>
      <c r="AZ5889" s="10"/>
      <c r="BA5889" s="10"/>
      <c r="BB5889" s="10"/>
      <c r="BC5889" s="10"/>
      <c r="BD5889" s="10"/>
      <c r="BE5889" s="10"/>
      <c r="BF5889" s="10"/>
      <c r="BG5889" s="10"/>
      <c r="BH5889" s="10"/>
      <c r="BI5889" s="10"/>
      <c r="BJ5889" s="10"/>
      <c r="BK5889" s="10"/>
      <c r="BL5889" s="10"/>
      <c r="BM5889" s="10"/>
      <c r="BN5889" s="10"/>
      <c r="BO5889" s="10"/>
      <c r="BP5889" s="10"/>
      <c r="BQ5889" s="10"/>
      <c r="BT5889" s="13">
        <v>2024.0</v>
      </c>
      <c r="BU5889" s="13">
        <v>6.0</v>
      </c>
      <c r="BV5889" s="13">
        <v>25.0</v>
      </c>
    </row>
    <row r="5890">
      <c r="A5890" s="7">
        <v>45468.64490542824</v>
      </c>
      <c r="B5890" s="8" t="s">
        <v>10442</v>
      </c>
      <c r="C5890" s="8" t="s">
        <v>14</v>
      </c>
      <c r="D5890" s="15"/>
      <c r="E5890" s="8" t="s">
        <v>1421</v>
      </c>
      <c r="F5890" s="8" t="s">
        <v>10443</v>
      </c>
      <c r="G5890" s="8" t="s">
        <v>10444</v>
      </c>
      <c r="H5890" s="8" t="s">
        <v>8381</v>
      </c>
      <c r="I5890" s="10"/>
      <c r="J5890" s="10"/>
      <c r="K5890" s="10"/>
      <c r="L5890" s="10"/>
      <c r="M5890" s="10"/>
      <c r="N5890" s="10"/>
      <c r="O5890" s="10"/>
      <c r="P5890" s="10"/>
      <c r="Q5890" s="10"/>
      <c r="R5890" s="10"/>
      <c r="S5890" s="10"/>
      <c r="T5890" s="10"/>
      <c r="U5890" s="10"/>
      <c r="V5890" s="10"/>
      <c r="W5890" s="10"/>
      <c r="X5890" s="10"/>
      <c r="Y5890" s="10"/>
      <c r="Z5890" s="10"/>
      <c r="AA5890" s="10"/>
      <c r="AB5890" s="10"/>
      <c r="AC5890" s="10"/>
      <c r="AD5890" s="10"/>
      <c r="AE5890" s="10"/>
      <c r="AF5890" s="10"/>
      <c r="AG5890" s="10"/>
      <c r="AH5890" s="10"/>
      <c r="AI5890" s="10"/>
      <c r="AJ5890" s="10"/>
      <c r="AK5890" s="10"/>
      <c r="AL5890" s="10"/>
      <c r="AM5890" s="10"/>
      <c r="AN5890" s="10"/>
      <c r="AO5890" s="10"/>
      <c r="AP5890" s="10"/>
      <c r="AQ5890" s="10"/>
      <c r="AR5890" s="10"/>
      <c r="AS5890" s="10"/>
      <c r="AT5890" s="10"/>
      <c r="AU5890" s="10"/>
      <c r="AV5890" s="10"/>
      <c r="AW5890" s="10"/>
      <c r="AX5890" s="10"/>
      <c r="AY5890" s="10"/>
      <c r="AZ5890" s="10"/>
      <c r="BA5890" s="10"/>
      <c r="BB5890" s="10"/>
      <c r="BC5890" s="10"/>
      <c r="BD5890" s="10"/>
      <c r="BE5890" s="10"/>
      <c r="BF5890" s="10"/>
      <c r="BG5890" s="10"/>
      <c r="BH5890" s="10"/>
      <c r="BI5890" s="10"/>
      <c r="BJ5890" s="10"/>
      <c r="BK5890" s="10"/>
      <c r="BL5890" s="10"/>
      <c r="BM5890" s="10"/>
      <c r="BN5890" s="10"/>
      <c r="BO5890" s="10"/>
      <c r="BP5890" s="10"/>
      <c r="BQ5890" s="10"/>
      <c r="BT5890" s="13">
        <v>2024.0</v>
      </c>
      <c r="BU5890" s="13">
        <v>6.0</v>
      </c>
      <c r="BV5890" s="13">
        <v>25.0</v>
      </c>
    </row>
    <row r="5891">
      <c r="A5891" s="7">
        <v>45468.64750662037</v>
      </c>
      <c r="B5891" s="8" t="s">
        <v>10422</v>
      </c>
      <c r="C5891" s="8" t="s">
        <v>14</v>
      </c>
      <c r="D5891" s="15"/>
      <c r="E5891" s="8" t="s">
        <v>104</v>
      </c>
      <c r="F5891" s="8" t="s">
        <v>10423</v>
      </c>
      <c r="G5891" s="8" t="s">
        <v>10424</v>
      </c>
      <c r="H5891" s="8" t="s">
        <v>1453</v>
      </c>
      <c r="I5891" s="10"/>
      <c r="J5891" s="10"/>
      <c r="K5891" s="10"/>
      <c r="L5891" s="10"/>
      <c r="M5891" s="10"/>
      <c r="N5891" s="10"/>
      <c r="O5891" s="10"/>
      <c r="P5891" s="10"/>
      <c r="Q5891" s="10"/>
      <c r="R5891" s="10"/>
      <c r="S5891" s="10"/>
      <c r="T5891" s="10"/>
      <c r="U5891" s="10"/>
      <c r="V5891" s="10"/>
      <c r="W5891" s="10"/>
      <c r="X5891" s="10"/>
      <c r="Y5891" s="10"/>
      <c r="Z5891" s="10"/>
      <c r="AA5891" s="10"/>
      <c r="AB5891" s="10"/>
      <c r="AC5891" s="10"/>
      <c r="AD5891" s="10"/>
      <c r="AE5891" s="10"/>
      <c r="AF5891" s="10"/>
      <c r="AG5891" s="10"/>
      <c r="AH5891" s="10"/>
      <c r="AI5891" s="10"/>
      <c r="AJ5891" s="10"/>
      <c r="AK5891" s="10"/>
      <c r="AL5891" s="10"/>
      <c r="AM5891" s="10"/>
      <c r="AN5891" s="10"/>
      <c r="AO5891" s="10"/>
      <c r="AP5891" s="10"/>
      <c r="AQ5891" s="10"/>
      <c r="AR5891" s="10"/>
      <c r="AS5891" s="10"/>
      <c r="AT5891" s="10"/>
      <c r="AU5891" s="10"/>
      <c r="AV5891" s="10"/>
      <c r="AW5891" s="10"/>
      <c r="AX5891" s="10"/>
      <c r="AY5891" s="10"/>
      <c r="AZ5891" s="10"/>
      <c r="BA5891" s="10"/>
      <c r="BB5891" s="10"/>
      <c r="BC5891" s="10"/>
      <c r="BD5891" s="10"/>
      <c r="BE5891" s="10"/>
      <c r="BF5891" s="10"/>
      <c r="BG5891" s="10"/>
      <c r="BH5891" s="10"/>
      <c r="BI5891" s="10"/>
      <c r="BJ5891" s="10"/>
      <c r="BK5891" s="10"/>
      <c r="BL5891" s="10"/>
      <c r="BM5891" s="10"/>
      <c r="BN5891" s="10"/>
      <c r="BO5891" s="10"/>
      <c r="BP5891" s="10"/>
      <c r="BQ5891" s="10"/>
      <c r="BT5891" s="13">
        <v>2024.0</v>
      </c>
      <c r="BU5891" s="13">
        <v>6.0</v>
      </c>
      <c r="BV5891" s="13">
        <v>25.0</v>
      </c>
    </row>
    <row r="5892">
      <c r="A5892" s="7">
        <v>45468.64753805556</v>
      </c>
      <c r="B5892" s="8">
        <v>4.0809493837E10</v>
      </c>
      <c r="C5892" s="8" t="s">
        <v>14</v>
      </c>
      <c r="D5892" s="9" t="s">
        <v>10445</v>
      </c>
      <c r="E5892" s="8" t="s">
        <v>21</v>
      </c>
      <c r="F5892" s="8" t="s">
        <v>1792</v>
      </c>
      <c r="G5892" s="8" t="s">
        <v>10446</v>
      </c>
      <c r="H5892" s="8" t="s">
        <v>2033</v>
      </c>
      <c r="I5892" s="10"/>
      <c r="J5892" s="10"/>
      <c r="K5892" s="10"/>
      <c r="L5892" s="10"/>
      <c r="M5892" s="10"/>
      <c r="N5892" s="10"/>
      <c r="O5892" s="10"/>
      <c r="P5892" s="10"/>
      <c r="Q5892" s="10"/>
      <c r="R5892" s="10"/>
      <c r="S5892" s="10"/>
      <c r="T5892" s="10"/>
      <c r="U5892" s="10"/>
      <c r="V5892" s="10"/>
      <c r="W5892" s="10"/>
      <c r="X5892" s="10"/>
      <c r="Y5892" s="10"/>
      <c r="Z5892" s="10"/>
      <c r="AA5892" s="10"/>
      <c r="AB5892" s="10"/>
      <c r="AC5892" s="10"/>
      <c r="AD5892" s="10"/>
      <c r="AE5892" s="10"/>
      <c r="AF5892" s="10"/>
      <c r="AG5892" s="10"/>
      <c r="AH5892" s="10"/>
      <c r="AI5892" s="10"/>
      <c r="AJ5892" s="10"/>
      <c r="AK5892" s="10"/>
      <c r="AL5892" s="10"/>
      <c r="AM5892" s="10"/>
      <c r="AN5892" s="10"/>
      <c r="AO5892" s="10"/>
      <c r="AP5892" s="10"/>
      <c r="AQ5892" s="10"/>
      <c r="AR5892" s="10"/>
      <c r="AS5892" s="10"/>
      <c r="AT5892" s="10"/>
      <c r="AU5892" s="10"/>
      <c r="AV5892" s="10"/>
      <c r="AW5892" s="10"/>
      <c r="AX5892" s="10"/>
      <c r="AY5892" s="10"/>
      <c r="AZ5892" s="10"/>
      <c r="BA5892" s="10"/>
      <c r="BB5892" s="10"/>
      <c r="BC5892" s="10"/>
      <c r="BD5892" s="10"/>
      <c r="BE5892" s="10"/>
      <c r="BF5892" s="10"/>
      <c r="BG5892" s="10"/>
      <c r="BH5892" s="10"/>
      <c r="BI5892" s="10"/>
      <c r="BJ5892" s="10"/>
      <c r="BK5892" s="10"/>
      <c r="BL5892" s="10"/>
      <c r="BM5892" s="10"/>
      <c r="BN5892" s="10"/>
      <c r="BO5892" s="10"/>
      <c r="BP5892" s="10"/>
      <c r="BQ5892" s="10"/>
      <c r="BT5892" s="13">
        <v>2024.0</v>
      </c>
      <c r="BU5892" s="13">
        <v>6.0</v>
      </c>
      <c r="BV5892" s="13">
        <v>25.0</v>
      </c>
    </row>
    <row r="5893">
      <c r="A5893" s="7">
        <v>45468.648748368054</v>
      </c>
      <c r="B5893" s="8">
        <v>5.068465984E10</v>
      </c>
      <c r="C5893" s="8" t="s">
        <v>326</v>
      </c>
      <c r="D5893" s="9" t="s">
        <v>10447</v>
      </c>
      <c r="E5893" s="8" t="s">
        <v>1421</v>
      </c>
      <c r="F5893" s="8" t="s">
        <v>8007</v>
      </c>
      <c r="G5893" s="8">
        <v>1.1946268657E10</v>
      </c>
      <c r="H5893" s="8" t="s">
        <v>10448</v>
      </c>
      <c r="I5893" s="10"/>
      <c r="J5893" s="10"/>
      <c r="K5893" s="10"/>
      <c r="L5893" s="10"/>
      <c r="M5893" s="10"/>
      <c r="N5893" s="10"/>
      <c r="O5893" s="10"/>
      <c r="P5893" s="10"/>
      <c r="Q5893" s="10"/>
      <c r="R5893" s="10"/>
      <c r="S5893" s="10"/>
      <c r="T5893" s="10"/>
      <c r="U5893" s="10"/>
      <c r="V5893" s="10"/>
      <c r="W5893" s="10"/>
      <c r="X5893" s="10"/>
      <c r="Y5893" s="10"/>
      <c r="Z5893" s="10"/>
      <c r="AA5893" s="10"/>
      <c r="AB5893" s="10"/>
      <c r="AC5893" s="10"/>
      <c r="AD5893" s="10"/>
      <c r="AE5893" s="10"/>
      <c r="AF5893" s="10"/>
      <c r="AG5893" s="10"/>
      <c r="AH5893" s="10"/>
      <c r="AI5893" s="10"/>
      <c r="AJ5893" s="10"/>
      <c r="AK5893" s="10"/>
      <c r="AL5893" s="10"/>
      <c r="AM5893" s="10"/>
      <c r="AN5893" s="10"/>
      <c r="AO5893" s="10"/>
      <c r="AP5893" s="10"/>
      <c r="AQ5893" s="10"/>
      <c r="AR5893" s="10"/>
      <c r="AS5893" s="10"/>
      <c r="AT5893" s="10"/>
      <c r="AU5893" s="10"/>
      <c r="AV5893" s="10"/>
      <c r="AW5893" s="10"/>
      <c r="AX5893" s="10"/>
      <c r="AY5893" s="10"/>
      <c r="AZ5893" s="10"/>
      <c r="BA5893" s="10"/>
      <c r="BB5893" s="10"/>
      <c r="BC5893" s="10"/>
      <c r="BD5893" s="10"/>
      <c r="BE5893" s="10"/>
      <c r="BF5893" s="10"/>
      <c r="BG5893" s="10"/>
      <c r="BH5893" s="10"/>
      <c r="BI5893" s="10"/>
      <c r="BJ5893" s="10"/>
      <c r="BK5893" s="10"/>
      <c r="BL5893" s="10"/>
      <c r="BM5893" s="10"/>
      <c r="BN5893" s="10"/>
      <c r="BO5893" s="10"/>
      <c r="BP5893" s="10"/>
      <c r="BQ5893" s="10"/>
      <c r="BT5893" s="13">
        <v>2024.0</v>
      </c>
      <c r="BU5893" s="13">
        <v>6.0</v>
      </c>
      <c r="BV5893" s="13">
        <v>25.0</v>
      </c>
    </row>
    <row r="5894">
      <c r="A5894" s="7">
        <v>45468.661319074075</v>
      </c>
      <c r="B5894" s="8" t="s">
        <v>10449</v>
      </c>
      <c r="C5894" s="8" t="s">
        <v>14</v>
      </c>
      <c r="D5894" s="9" t="s">
        <v>10450</v>
      </c>
      <c r="E5894" s="8" t="s">
        <v>42</v>
      </c>
      <c r="F5894" s="8" t="s">
        <v>10451</v>
      </c>
      <c r="G5894" s="16">
        <v>1.1979791073E10</v>
      </c>
      <c r="H5894" s="8" t="s">
        <v>10452</v>
      </c>
      <c r="I5894" s="10"/>
      <c r="J5894" s="10"/>
      <c r="K5894" s="10"/>
      <c r="L5894" s="10"/>
      <c r="M5894" s="10"/>
      <c r="N5894" s="10"/>
      <c r="O5894" s="10"/>
      <c r="P5894" s="10"/>
      <c r="Q5894" s="10"/>
      <c r="R5894" s="10"/>
      <c r="S5894" s="10"/>
      <c r="T5894" s="10"/>
      <c r="U5894" s="10"/>
      <c r="V5894" s="10"/>
      <c r="W5894" s="10"/>
      <c r="X5894" s="10"/>
      <c r="Y5894" s="10"/>
      <c r="Z5894" s="10"/>
      <c r="AA5894" s="10"/>
      <c r="AB5894" s="10"/>
      <c r="AC5894" s="10"/>
      <c r="AD5894" s="10"/>
      <c r="AE5894" s="10"/>
      <c r="AF5894" s="10"/>
      <c r="AG5894" s="10"/>
      <c r="AH5894" s="10"/>
      <c r="AI5894" s="10"/>
      <c r="AJ5894" s="10"/>
      <c r="AK5894" s="10"/>
      <c r="AL5894" s="10"/>
      <c r="AM5894" s="10"/>
      <c r="AN5894" s="10"/>
      <c r="AO5894" s="10"/>
      <c r="AP5894" s="10"/>
      <c r="AQ5894" s="10"/>
      <c r="AR5894" s="10"/>
      <c r="AS5894" s="10"/>
      <c r="AT5894" s="10"/>
      <c r="AU5894" s="10"/>
      <c r="AV5894" s="10"/>
      <c r="AW5894" s="10"/>
      <c r="AX5894" s="10"/>
      <c r="AY5894" s="10"/>
      <c r="AZ5894" s="10"/>
      <c r="BA5894" s="10"/>
      <c r="BB5894" s="10"/>
      <c r="BC5894" s="10"/>
      <c r="BD5894" s="10"/>
      <c r="BE5894" s="10"/>
      <c r="BF5894" s="10"/>
      <c r="BG5894" s="10"/>
      <c r="BH5894" s="10"/>
      <c r="BI5894" s="10"/>
      <c r="BJ5894" s="10"/>
      <c r="BK5894" s="10"/>
      <c r="BL5894" s="10"/>
      <c r="BM5894" s="10"/>
      <c r="BN5894" s="10"/>
      <c r="BO5894" s="10"/>
      <c r="BP5894" s="10"/>
      <c r="BQ5894" s="10"/>
      <c r="BT5894" s="13">
        <v>2024.0</v>
      </c>
      <c r="BU5894" s="13">
        <v>6.0</v>
      </c>
      <c r="BV5894" s="13">
        <v>25.0</v>
      </c>
    </row>
    <row r="5895">
      <c r="A5895" s="7">
        <v>45468.69017177084</v>
      </c>
      <c r="B5895" s="8" t="s">
        <v>10433</v>
      </c>
      <c r="C5895" s="8" t="s">
        <v>14</v>
      </c>
      <c r="D5895" s="9" t="s">
        <v>10453</v>
      </c>
      <c r="E5895" s="8" t="s">
        <v>177</v>
      </c>
      <c r="F5895" s="8" t="s">
        <v>10434</v>
      </c>
      <c r="G5895" s="8" t="s">
        <v>10454</v>
      </c>
      <c r="H5895" s="8" t="s">
        <v>7242</v>
      </c>
      <c r="I5895" s="10"/>
      <c r="J5895" s="10"/>
      <c r="K5895" s="10"/>
      <c r="L5895" s="10"/>
      <c r="M5895" s="10"/>
      <c r="N5895" s="10"/>
      <c r="O5895" s="10"/>
      <c r="P5895" s="10"/>
      <c r="Q5895" s="10"/>
      <c r="R5895" s="10"/>
      <c r="S5895" s="10"/>
      <c r="T5895" s="10"/>
      <c r="U5895" s="10"/>
      <c r="V5895" s="10"/>
      <c r="W5895" s="10"/>
      <c r="X5895" s="10"/>
      <c r="Y5895" s="10"/>
      <c r="Z5895" s="10"/>
      <c r="AA5895" s="10"/>
      <c r="AB5895" s="10"/>
      <c r="AC5895" s="10"/>
      <c r="AD5895" s="10"/>
      <c r="AE5895" s="10"/>
      <c r="AF5895" s="10"/>
      <c r="AG5895" s="10"/>
      <c r="AH5895" s="10"/>
      <c r="AI5895" s="10"/>
      <c r="AJ5895" s="10"/>
      <c r="AK5895" s="10"/>
      <c r="AL5895" s="10"/>
      <c r="AM5895" s="10"/>
      <c r="AN5895" s="10"/>
      <c r="AO5895" s="10"/>
      <c r="AP5895" s="10"/>
      <c r="AQ5895" s="10"/>
      <c r="AR5895" s="10"/>
      <c r="AS5895" s="10"/>
      <c r="AT5895" s="10"/>
      <c r="AU5895" s="10"/>
      <c r="AV5895" s="10"/>
      <c r="AW5895" s="10"/>
      <c r="AX5895" s="10"/>
      <c r="AY5895" s="10"/>
      <c r="AZ5895" s="10"/>
      <c r="BA5895" s="10"/>
      <c r="BB5895" s="10"/>
      <c r="BC5895" s="10"/>
      <c r="BD5895" s="10"/>
      <c r="BE5895" s="10"/>
      <c r="BF5895" s="10"/>
      <c r="BG5895" s="10"/>
      <c r="BH5895" s="10"/>
      <c r="BI5895" s="10"/>
      <c r="BJ5895" s="10"/>
      <c r="BK5895" s="10"/>
      <c r="BL5895" s="10"/>
      <c r="BM5895" s="10"/>
      <c r="BN5895" s="10"/>
      <c r="BO5895" s="10"/>
      <c r="BP5895" s="10"/>
      <c r="BQ5895" s="10"/>
      <c r="BT5895" s="13">
        <v>2024.0</v>
      </c>
      <c r="BU5895" s="13">
        <v>6.0</v>
      </c>
      <c r="BV5895" s="13">
        <v>25.0</v>
      </c>
    </row>
    <row r="5896">
      <c r="A5896" s="7">
        <v>45468.705019155095</v>
      </c>
      <c r="B5896" s="8">
        <v>1.0198593856E10</v>
      </c>
      <c r="C5896" s="8" t="s">
        <v>14</v>
      </c>
      <c r="D5896" s="9" t="s">
        <v>10455</v>
      </c>
      <c r="E5896" s="8" t="s">
        <v>28</v>
      </c>
      <c r="F5896" s="8" t="s">
        <v>10456</v>
      </c>
      <c r="G5896" s="8">
        <v>1.3988010257E10</v>
      </c>
      <c r="H5896" s="8" t="s">
        <v>10457</v>
      </c>
      <c r="I5896" s="10"/>
      <c r="J5896" s="10"/>
      <c r="K5896" s="10"/>
      <c r="L5896" s="10"/>
      <c r="M5896" s="10"/>
      <c r="N5896" s="10"/>
      <c r="O5896" s="10"/>
      <c r="P5896" s="10"/>
      <c r="Q5896" s="10"/>
      <c r="R5896" s="10"/>
      <c r="S5896" s="10"/>
      <c r="T5896" s="10"/>
      <c r="U5896" s="10"/>
      <c r="V5896" s="10"/>
      <c r="W5896" s="10"/>
      <c r="X5896" s="10"/>
      <c r="Y5896" s="10"/>
      <c r="Z5896" s="10"/>
      <c r="AA5896" s="10"/>
      <c r="AB5896" s="10"/>
      <c r="AC5896" s="10"/>
      <c r="AD5896" s="10"/>
      <c r="AE5896" s="10"/>
      <c r="AF5896" s="10"/>
      <c r="AG5896" s="10"/>
      <c r="AH5896" s="10"/>
      <c r="AI5896" s="10"/>
      <c r="AJ5896" s="10"/>
      <c r="AK5896" s="10"/>
      <c r="AL5896" s="10"/>
      <c r="AM5896" s="10"/>
      <c r="AN5896" s="10"/>
      <c r="AO5896" s="10"/>
      <c r="AP5896" s="10"/>
      <c r="AQ5896" s="10"/>
      <c r="AR5896" s="10"/>
      <c r="AS5896" s="10"/>
      <c r="AT5896" s="10"/>
      <c r="AU5896" s="10"/>
      <c r="AV5896" s="10"/>
      <c r="AW5896" s="10"/>
      <c r="AX5896" s="10"/>
      <c r="AY5896" s="10"/>
      <c r="AZ5896" s="10"/>
      <c r="BA5896" s="10"/>
      <c r="BB5896" s="10"/>
      <c r="BC5896" s="10"/>
      <c r="BD5896" s="10"/>
      <c r="BE5896" s="10"/>
      <c r="BF5896" s="10"/>
      <c r="BG5896" s="10"/>
      <c r="BH5896" s="10"/>
      <c r="BI5896" s="10"/>
      <c r="BJ5896" s="10"/>
      <c r="BK5896" s="10"/>
      <c r="BL5896" s="10"/>
      <c r="BM5896" s="10"/>
      <c r="BN5896" s="10"/>
      <c r="BO5896" s="10"/>
      <c r="BP5896" s="10"/>
      <c r="BQ5896" s="10"/>
      <c r="BT5896" s="13">
        <v>2024.0</v>
      </c>
      <c r="BU5896" s="13">
        <v>6.0</v>
      </c>
      <c r="BV5896" s="13">
        <v>25.0</v>
      </c>
    </row>
    <row r="5897">
      <c r="A5897" s="7">
        <v>45468.71255186343</v>
      </c>
      <c r="B5897" s="8" t="s">
        <v>10458</v>
      </c>
      <c r="C5897" s="8" t="s">
        <v>14</v>
      </c>
      <c r="D5897" s="15"/>
      <c r="E5897" s="8" t="s">
        <v>91</v>
      </c>
      <c r="F5897" s="8" t="s">
        <v>10459</v>
      </c>
      <c r="G5897" s="8" t="s">
        <v>10460</v>
      </c>
      <c r="H5897" s="8" t="s">
        <v>5280</v>
      </c>
      <c r="I5897" s="10"/>
      <c r="J5897" s="10"/>
      <c r="K5897" s="10"/>
      <c r="L5897" s="10"/>
      <c r="M5897" s="10"/>
      <c r="N5897" s="10"/>
      <c r="O5897" s="10"/>
      <c r="P5897" s="10"/>
      <c r="Q5897" s="10"/>
      <c r="R5897" s="10"/>
      <c r="S5897" s="10"/>
      <c r="T5897" s="10"/>
      <c r="U5897" s="10"/>
      <c r="V5897" s="10"/>
      <c r="W5897" s="10"/>
      <c r="X5897" s="10"/>
      <c r="Y5897" s="10"/>
      <c r="Z5897" s="10"/>
      <c r="AA5897" s="10"/>
      <c r="AB5897" s="10"/>
      <c r="AC5897" s="10"/>
      <c r="AD5897" s="10"/>
      <c r="AE5897" s="10"/>
      <c r="AF5897" s="10"/>
      <c r="AG5897" s="10"/>
      <c r="AH5897" s="10"/>
      <c r="AI5897" s="10"/>
      <c r="AJ5897" s="10"/>
      <c r="AK5897" s="10"/>
      <c r="AL5897" s="10"/>
      <c r="AM5897" s="10"/>
      <c r="AN5897" s="10"/>
      <c r="AO5897" s="10"/>
      <c r="AP5897" s="10"/>
      <c r="AQ5897" s="10"/>
      <c r="AR5897" s="10"/>
      <c r="AS5897" s="10"/>
      <c r="AT5897" s="10"/>
      <c r="AU5897" s="10"/>
      <c r="AV5897" s="10"/>
      <c r="AW5897" s="10"/>
      <c r="AX5897" s="10"/>
      <c r="AY5897" s="10"/>
      <c r="AZ5897" s="10"/>
      <c r="BA5897" s="10"/>
      <c r="BB5897" s="10"/>
      <c r="BC5897" s="10"/>
      <c r="BD5897" s="10"/>
      <c r="BE5897" s="10"/>
      <c r="BF5897" s="10"/>
      <c r="BG5897" s="10"/>
      <c r="BH5897" s="10"/>
      <c r="BI5897" s="10"/>
      <c r="BJ5897" s="10"/>
      <c r="BK5897" s="10"/>
      <c r="BL5897" s="10"/>
      <c r="BM5897" s="10"/>
      <c r="BN5897" s="10"/>
      <c r="BO5897" s="10"/>
      <c r="BP5897" s="10"/>
      <c r="BQ5897" s="10"/>
      <c r="BT5897" s="13">
        <v>2024.0</v>
      </c>
      <c r="BU5897" s="13">
        <v>6.0</v>
      </c>
      <c r="BV5897" s="13">
        <v>25.0</v>
      </c>
    </row>
    <row r="5898">
      <c r="A5898" s="7">
        <v>45468.71516045139</v>
      </c>
      <c r="B5898" s="8" t="s">
        <v>10461</v>
      </c>
      <c r="C5898" s="8" t="s">
        <v>14</v>
      </c>
      <c r="D5898" s="9" t="s">
        <v>10462</v>
      </c>
      <c r="E5898" s="8" t="s">
        <v>177</v>
      </c>
      <c r="F5898" s="8" t="s">
        <v>10463</v>
      </c>
      <c r="G5898" s="8" t="s">
        <v>10464</v>
      </c>
      <c r="H5898" s="8" t="s">
        <v>7763</v>
      </c>
      <c r="I5898" s="10"/>
      <c r="J5898" s="10"/>
      <c r="K5898" s="10"/>
      <c r="L5898" s="10"/>
      <c r="M5898" s="10"/>
      <c r="N5898" s="10"/>
      <c r="O5898" s="10"/>
      <c r="P5898" s="10"/>
      <c r="Q5898" s="10"/>
      <c r="R5898" s="10"/>
      <c r="S5898" s="10"/>
      <c r="T5898" s="10"/>
      <c r="U5898" s="10"/>
      <c r="V5898" s="10"/>
      <c r="W5898" s="10"/>
      <c r="X5898" s="10"/>
      <c r="Y5898" s="10"/>
      <c r="Z5898" s="10"/>
      <c r="AA5898" s="10"/>
      <c r="AB5898" s="10"/>
      <c r="AC5898" s="10"/>
      <c r="AD5898" s="10"/>
      <c r="AE5898" s="10"/>
      <c r="AF5898" s="10"/>
      <c r="AG5898" s="10"/>
      <c r="AH5898" s="10"/>
      <c r="AI5898" s="10"/>
      <c r="AJ5898" s="10"/>
      <c r="AK5898" s="10"/>
      <c r="AL5898" s="10"/>
      <c r="AM5898" s="10"/>
      <c r="AN5898" s="10"/>
      <c r="AO5898" s="10"/>
      <c r="AP5898" s="10"/>
      <c r="AQ5898" s="10"/>
      <c r="AR5898" s="10"/>
      <c r="AS5898" s="10"/>
      <c r="AT5898" s="10"/>
      <c r="AU5898" s="10"/>
      <c r="AV5898" s="10"/>
      <c r="AW5898" s="10"/>
      <c r="AX5898" s="10"/>
      <c r="AY5898" s="10"/>
      <c r="AZ5898" s="10"/>
      <c r="BA5898" s="10"/>
      <c r="BB5898" s="10"/>
      <c r="BC5898" s="10"/>
      <c r="BD5898" s="10"/>
      <c r="BE5898" s="10"/>
      <c r="BF5898" s="10"/>
      <c r="BG5898" s="10"/>
      <c r="BH5898" s="10"/>
      <c r="BI5898" s="10"/>
      <c r="BJ5898" s="10"/>
      <c r="BK5898" s="10"/>
      <c r="BL5898" s="10"/>
      <c r="BM5898" s="10"/>
      <c r="BN5898" s="10"/>
      <c r="BO5898" s="10"/>
      <c r="BP5898" s="10"/>
      <c r="BQ5898" s="10"/>
      <c r="BT5898" s="13">
        <v>2024.0</v>
      </c>
      <c r="BU5898" s="13">
        <v>6.0</v>
      </c>
      <c r="BV5898" s="13">
        <v>25.0</v>
      </c>
    </row>
    <row r="5899">
      <c r="A5899" s="7">
        <v>45468.734827106484</v>
      </c>
      <c r="B5899" s="8">
        <v>1.3937199616E10</v>
      </c>
      <c r="C5899" s="8" t="s">
        <v>14</v>
      </c>
      <c r="D5899" s="15"/>
      <c r="E5899" s="8" t="s">
        <v>472</v>
      </c>
      <c r="F5899" s="8" t="s">
        <v>1551</v>
      </c>
      <c r="G5899" s="8">
        <v>3.5997701997E10</v>
      </c>
      <c r="H5899" s="8" t="s">
        <v>10465</v>
      </c>
      <c r="I5899" s="10"/>
      <c r="J5899" s="10"/>
      <c r="K5899" s="10"/>
      <c r="L5899" s="10"/>
      <c r="M5899" s="10"/>
      <c r="N5899" s="10"/>
      <c r="O5899" s="10"/>
      <c r="P5899" s="10"/>
      <c r="Q5899" s="10"/>
      <c r="R5899" s="10"/>
      <c r="S5899" s="10"/>
      <c r="T5899" s="10"/>
      <c r="U5899" s="10"/>
      <c r="V5899" s="10"/>
      <c r="W5899" s="10"/>
      <c r="X5899" s="10"/>
      <c r="Y5899" s="10"/>
      <c r="Z5899" s="10"/>
      <c r="AA5899" s="10"/>
      <c r="AB5899" s="10"/>
      <c r="AC5899" s="10"/>
      <c r="AD5899" s="10"/>
      <c r="AE5899" s="10"/>
      <c r="AF5899" s="10"/>
      <c r="AG5899" s="10"/>
      <c r="AH5899" s="10"/>
      <c r="AI5899" s="10"/>
      <c r="AJ5899" s="10"/>
      <c r="AK5899" s="10"/>
      <c r="AL5899" s="10"/>
      <c r="AM5899" s="10"/>
      <c r="AN5899" s="10"/>
      <c r="AO5899" s="10"/>
      <c r="AP5899" s="10"/>
      <c r="AQ5899" s="10"/>
      <c r="AR5899" s="10"/>
      <c r="AS5899" s="10"/>
      <c r="AT5899" s="10"/>
      <c r="AU5899" s="10"/>
      <c r="AV5899" s="10"/>
      <c r="AW5899" s="10"/>
      <c r="AX5899" s="10"/>
      <c r="AY5899" s="10"/>
      <c r="AZ5899" s="10"/>
      <c r="BA5899" s="10"/>
      <c r="BB5899" s="10"/>
      <c r="BC5899" s="10"/>
      <c r="BD5899" s="10"/>
      <c r="BE5899" s="10"/>
      <c r="BF5899" s="10"/>
      <c r="BG5899" s="10"/>
      <c r="BH5899" s="10"/>
      <c r="BI5899" s="10"/>
      <c r="BJ5899" s="10"/>
      <c r="BK5899" s="10"/>
      <c r="BL5899" s="10"/>
      <c r="BM5899" s="10"/>
      <c r="BN5899" s="10"/>
      <c r="BO5899" s="10"/>
      <c r="BP5899" s="10"/>
      <c r="BQ5899" s="10"/>
      <c r="BT5899" s="13">
        <v>2024.0</v>
      </c>
      <c r="BU5899" s="13">
        <v>6.0</v>
      </c>
      <c r="BV5899" s="13">
        <v>25.0</v>
      </c>
    </row>
    <row r="5900">
      <c r="A5900" s="7">
        <v>45468.771149085645</v>
      </c>
      <c r="B5900" s="8">
        <v>2.7416108861E10</v>
      </c>
      <c r="C5900" s="8" t="s">
        <v>14</v>
      </c>
      <c r="D5900" s="15"/>
      <c r="E5900" s="8" t="s">
        <v>1421</v>
      </c>
      <c r="F5900" s="8" t="s">
        <v>2419</v>
      </c>
      <c r="G5900" s="8">
        <v>1.1993054799E10</v>
      </c>
      <c r="H5900" s="8" t="s">
        <v>5625</v>
      </c>
      <c r="I5900" s="10"/>
      <c r="J5900" s="10"/>
      <c r="K5900" s="10"/>
      <c r="L5900" s="10"/>
      <c r="M5900" s="10"/>
      <c r="N5900" s="10"/>
      <c r="O5900" s="10"/>
      <c r="P5900" s="10"/>
      <c r="Q5900" s="10"/>
      <c r="R5900" s="10"/>
      <c r="S5900" s="10"/>
      <c r="T5900" s="10"/>
      <c r="U5900" s="10"/>
      <c r="V5900" s="10"/>
      <c r="W5900" s="10"/>
      <c r="X5900" s="10"/>
      <c r="Y5900" s="10"/>
      <c r="Z5900" s="10"/>
      <c r="AA5900" s="10"/>
      <c r="AB5900" s="10"/>
      <c r="AC5900" s="10"/>
      <c r="AD5900" s="10"/>
      <c r="AE5900" s="10"/>
      <c r="AF5900" s="10"/>
      <c r="AG5900" s="10"/>
      <c r="AH5900" s="10"/>
      <c r="AI5900" s="10"/>
      <c r="AJ5900" s="10"/>
      <c r="AK5900" s="10"/>
      <c r="AL5900" s="10"/>
      <c r="AM5900" s="10"/>
      <c r="AN5900" s="10"/>
      <c r="AO5900" s="10"/>
      <c r="AP5900" s="10"/>
      <c r="AQ5900" s="10"/>
      <c r="AR5900" s="10"/>
      <c r="AS5900" s="10"/>
      <c r="AT5900" s="10"/>
      <c r="AU5900" s="10"/>
      <c r="AV5900" s="10"/>
      <c r="AW5900" s="10"/>
      <c r="AX5900" s="10"/>
      <c r="AY5900" s="10"/>
      <c r="AZ5900" s="10"/>
      <c r="BA5900" s="10"/>
      <c r="BB5900" s="10"/>
      <c r="BC5900" s="10"/>
      <c r="BD5900" s="10"/>
      <c r="BE5900" s="10"/>
      <c r="BF5900" s="10"/>
      <c r="BG5900" s="10"/>
      <c r="BH5900" s="10"/>
      <c r="BI5900" s="10"/>
      <c r="BJ5900" s="10"/>
      <c r="BK5900" s="10"/>
      <c r="BL5900" s="10"/>
      <c r="BM5900" s="10"/>
      <c r="BN5900" s="10"/>
      <c r="BO5900" s="10"/>
      <c r="BP5900" s="10"/>
      <c r="BQ5900" s="10"/>
      <c r="BT5900" s="13">
        <v>2024.0</v>
      </c>
      <c r="BU5900" s="13">
        <v>6.0</v>
      </c>
      <c r="BV5900" s="13">
        <v>25.0</v>
      </c>
    </row>
    <row r="5901">
      <c r="A5901" s="7">
        <v>45468.782619375</v>
      </c>
      <c r="B5901" s="14" t="s">
        <v>10466</v>
      </c>
      <c r="C5901" s="8" t="s">
        <v>14</v>
      </c>
      <c r="D5901" s="15"/>
      <c r="E5901" s="8" t="s">
        <v>104</v>
      </c>
      <c r="F5901" s="8" t="s">
        <v>760</v>
      </c>
      <c r="G5901" s="8">
        <v>5.1995731693E10</v>
      </c>
      <c r="H5901" s="8" t="s">
        <v>75</v>
      </c>
      <c r="I5901" s="10"/>
      <c r="J5901" s="10"/>
      <c r="K5901" s="10"/>
      <c r="L5901" s="10"/>
      <c r="M5901" s="10"/>
      <c r="N5901" s="10"/>
      <c r="O5901" s="10"/>
      <c r="P5901" s="10"/>
      <c r="Q5901" s="10"/>
      <c r="R5901" s="10"/>
      <c r="S5901" s="10"/>
      <c r="T5901" s="10"/>
      <c r="U5901" s="10"/>
      <c r="V5901" s="10"/>
      <c r="W5901" s="10"/>
      <c r="X5901" s="10"/>
      <c r="Y5901" s="10"/>
      <c r="Z5901" s="10"/>
      <c r="AA5901" s="10"/>
      <c r="AB5901" s="10"/>
      <c r="AC5901" s="10"/>
      <c r="AD5901" s="10"/>
      <c r="AE5901" s="10"/>
      <c r="AF5901" s="10"/>
      <c r="AG5901" s="10"/>
      <c r="AH5901" s="10"/>
      <c r="AI5901" s="10"/>
      <c r="AJ5901" s="10"/>
      <c r="AK5901" s="10"/>
      <c r="AL5901" s="10"/>
      <c r="AM5901" s="10"/>
      <c r="AN5901" s="10"/>
      <c r="AO5901" s="10"/>
      <c r="AP5901" s="10"/>
      <c r="AQ5901" s="10"/>
      <c r="AR5901" s="10"/>
      <c r="AS5901" s="10"/>
      <c r="AT5901" s="10"/>
      <c r="AU5901" s="10"/>
      <c r="AV5901" s="10"/>
      <c r="AW5901" s="10"/>
      <c r="AX5901" s="10"/>
      <c r="AY5901" s="10"/>
      <c r="AZ5901" s="10"/>
      <c r="BA5901" s="10"/>
      <c r="BB5901" s="10"/>
      <c r="BC5901" s="10"/>
      <c r="BD5901" s="10"/>
      <c r="BE5901" s="10"/>
      <c r="BF5901" s="10"/>
      <c r="BG5901" s="10"/>
      <c r="BH5901" s="10"/>
      <c r="BI5901" s="10"/>
      <c r="BJ5901" s="10"/>
      <c r="BK5901" s="10"/>
      <c r="BL5901" s="10"/>
      <c r="BM5901" s="10"/>
      <c r="BN5901" s="10"/>
      <c r="BO5901" s="10"/>
      <c r="BP5901" s="10"/>
      <c r="BQ5901" s="10"/>
      <c r="BT5901" s="13">
        <v>2024.0</v>
      </c>
      <c r="BU5901" s="13">
        <v>6.0</v>
      </c>
      <c r="BV5901" s="13">
        <v>25.0</v>
      </c>
    </row>
    <row r="5902">
      <c r="A5902" s="7">
        <v>45468.78313207176</v>
      </c>
      <c r="B5902" s="8">
        <v>1.6905453803E10</v>
      </c>
      <c r="C5902" s="8" t="s">
        <v>14</v>
      </c>
      <c r="D5902" s="9" t="s">
        <v>10467</v>
      </c>
      <c r="E5902" s="8" t="s">
        <v>104</v>
      </c>
      <c r="F5902" s="8" t="s">
        <v>2924</v>
      </c>
      <c r="G5902" s="8" t="s">
        <v>133</v>
      </c>
      <c r="H5902" s="8" t="s">
        <v>10468</v>
      </c>
      <c r="I5902" s="10"/>
      <c r="J5902" s="10"/>
      <c r="K5902" s="10"/>
      <c r="L5902" s="10"/>
      <c r="M5902" s="10"/>
      <c r="N5902" s="10"/>
      <c r="O5902" s="10"/>
      <c r="P5902" s="10"/>
      <c r="Q5902" s="10"/>
      <c r="R5902" s="10"/>
      <c r="S5902" s="10"/>
      <c r="T5902" s="10"/>
      <c r="U5902" s="10"/>
      <c r="V5902" s="10"/>
      <c r="W5902" s="10"/>
      <c r="X5902" s="10"/>
      <c r="Y5902" s="10"/>
      <c r="Z5902" s="10"/>
      <c r="AA5902" s="10"/>
      <c r="AB5902" s="10"/>
      <c r="AC5902" s="10"/>
      <c r="AD5902" s="10"/>
      <c r="AE5902" s="10"/>
      <c r="AF5902" s="10"/>
      <c r="AG5902" s="10"/>
      <c r="AH5902" s="10"/>
      <c r="AI5902" s="10"/>
      <c r="AJ5902" s="10"/>
      <c r="AK5902" s="10"/>
      <c r="AL5902" s="10"/>
      <c r="AM5902" s="10"/>
      <c r="AN5902" s="10"/>
      <c r="AO5902" s="10"/>
      <c r="AP5902" s="10"/>
      <c r="AQ5902" s="10"/>
      <c r="AR5902" s="10"/>
      <c r="AS5902" s="10"/>
      <c r="AT5902" s="10"/>
      <c r="AU5902" s="10"/>
      <c r="AV5902" s="10"/>
      <c r="AW5902" s="10"/>
      <c r="AX5902" s="10"/>
      <c r="AY5902" s="10"/>
      <c r="AZ5902" s="10"/>
      <c r="BA5902" s="10"/>
      <c r="BB5902" s="10"/>
      <c r="BC5902" s="10"/>
      <c r="BD5902" s="10"/>
      <c r="BE5902" s="10"/>
      <c r="BF5902" s="10"/>
      <c r="BG5902" s="10"/>
      <c r="BH5902" s="10"/>
      <c r="BI5902" s="10"/>
      <c r="BJ5902" s="10"/>
      <c r="BK5902" s="10"/>
      <c r="BL5902" s="10"/>
      <c r="BM5902" s="10"/>
      <c r="BN5902" s="10"/>
      <c r="BO5902" s="10"/>
      <c r="BP5902" s="10"/>
      <c r="BQ5902" s="10"/>
      <c r="BT5902" s="13">
        <v>2024.0</v>
      </c>
      <c r="BU5902" s="13">
        <v>6.0</v>
      </c>
      <c r="BV5902" s="13">
        <v>25.0</v>
      </c>
    </row>
    <row r="5903">
      <c r="A5903" s="7">
        <v>45468.798422465276</v>
      </c>
      <c r="B5903" s="8">
        <v>4.9248106811E10</v>
      </c>
      <c r="C5903" s="8" t="s">
        <v>14</v>
      </c>
      <c r="D5903" s="15"/>
      <c r="E5903" s="8" t="s">
        <v>104</v>
      </c>
      <c r="F5903" s="8" t="s">
        <v>10469</v>
      </c>
      <c r="G5903" s="8">
        <v>1.1999179493E10</v>
      </c>
      <c r="H5903" s="8" t="s">
        <v>75</v>
      </c>
      <c r="I5903" s="10"/>
      <c r="J5903" s="10"/>
      <c r="K5903" s="10"/>
      <c r="L5903" s="10"/>
      <c r="M5903" s="10"/>
      <c r="N5903" s="10"/>
      <c r="O5903" s="10"/>
      <c r="P5903" s="10"/>
      <c r="Q5903" s="10"/>
      <c r="R5903" s="10"/>
      <c r="S5903" s="10"/>
      <c r="T5903" s="10"/>
      <c r="U5903" s="10"/>
      <c r="V5903" s="10"/>
      <c r="W5903" s="10"/>
      <c r="X5903" s="10"/>
      <c r="Y5903" s="10"/>
      <c r="Z5903" s="10"/>
      <c r="AA5903" s="10"/>
      <c r="AB5903" s="10"/>
      <c r="AC5903" s="10"/>
      <c r="AD5903" s="10"/>
      <c r="AE5903" s="10"/>
      <c r="AF5903" s="10"/>
      <c r="AG5903" s="10"/>
      <c r="AH5903" s="10"/>
      <c r="AI5903" s="10"/>
      <c r="AJ5903" s="10"/>
      <c r="AK5903" s="10"/>
      <c r="AL5903" s="10"/>
      <c r="AM5903" s="10"/>
      <c r="AN5903" s="10"/>
      <c r="AO5903" s="10"/>
      <c r="AP5903" s="10"/>
      <c r="AQ5903" s="10"/>
      <c r="AR5903" s="10"/>
      <c r="AS5903" s="10"/>
      <c r="AT5903" s="10"/>
      <c r="AU5903" s="10"/>
      <c r="AV5903" s="10"/>
      <c r="AW5903" s="10"/>
      <c r="AX5903" s="10"/>
      <c r="AY5903" s="10"/>
      <c r="AZ5903" s="10"/>
      <c r="BA5903" s="10"/>
      <c r="BB5903" s="10"/>
      <c r="BC5903" s="10"/>
      <c r="BD5903" s="10"/>
      <c r="BE5903" s="10"/>
      <c r="BF5903" s="10"/>
      <c r="BG5903" s="10"/>
      <c r="BH5903" s="10"/>
      <c r="BI5903" s="10"/>
      <c r="BJ5903" s="10"/>
      <c r="BK5903" s="10"/>
      <c r="BL5903" s="10"/>
      <c r="BM5903" s="10"/>
      <c r="BN5903" s="10"/>
      <c r="BO5903" s="10"/>
      <c r="BP5903" s="10"/>
      <c r="BQ5903" s="10"/>
      <c r="BT5903" s="13">
        <v>2024.0</v>
      </c>
      <c r="BU5903" s="13">
        <v>6.0</v>
      </c>
      <c r="BV5903" s="13">
        <v>25.0</v>
      </c>
    </row>
    <row r="5904">
      <c r="A5904" s="7">
        <v>45468.80611881944</v>
      </c>
      <c r="B5904" s="8" t="s">
        <v>10470</v>
      </c>
      <c r="C5904" s="8" t="s">
        <v>14</v>
      </c>
      <c r="D5904" s="15"/>
      <c r="E5904" s="8" t="s">
        <v>6316</v>
      </c>
      <c r="F5904" s="8" t="s">
        <v>176</v>
      </c>
      <c r="G5904" s="8" t="s">
        <v>10471</v>
      </c>
      <c r="H5904" s="8" t="s">
        <v>8381</v>
      </c>
      <c r="I5904" s="10"/>
      <c r="J5904" s="10"/>
      <c r="K5904" s="10"/>
      <c r="L5904" s="10"/>
      <c r="M5904" s="10"/>
      <c r="N5904" s="10"/>
      <c r="O5904" s="10"/>
      <c r="P5904" s="10"/>
      <c r="Q5904" s="10"/>
      <c r="R5904" s="10"/>
      <c r="S5904" s="10"/>
      <c r="T5904" s="10"/>
      <c r="U5904" s="10"/>
      <c r="V5904" s="10"/>
      <c r="W5904" s="10"/>
      <c r="X5904" s="10"/>
      <c r="Y5904" s="10"/>
      <c r="Z5904" s="10"/>
      <c r="AA5904" s="10"/>
      <c r="AB5904" s="10"/>
      <c r="AC5904" s="10"/>
      <c r="AD5904" s="10"/>
      <c r="AE5904" s="10"/>
      <c r="AF5904" s="10"/>
      <c r="AG5904" s="10"/>
      <c r="AH5904" s="10"/>
      <c r="AI5904" s="10"/>
      <c r="AJ5904" s="10"/>
      <c r="AK5904" s="10"/>
      <c r="AL5904" s="10"/>
      <c r="AM5904" s="10"/>
      <c r="AN5904" s="10"/>
      <c r="AO5904" s="10"/>
      <c r="AP5904" s="10"/>
      <c r="AQ5904" s="10"/>
      <c r="AR5904" s="10"/>
      <c r="AS5904" s="10"/>
      <c r="AT5904" s="10"/>
      <c r="AU5904" s="10"/>
      <c r="AV5904" s="10"/>
      <c r="AW5904" s="10"/>
      <c r="AX5904" s="10"/>
      <c r="AY5904" s="10"/>
      <c r="AZ5904" s="10"/>
      <c r="BA5904" s="10"/>
      <c r="BB5904" s="10"/>
      <c r="BC5904" s="10"/>
      <c r="BD5904" s="10"/>
      <c r="BE5904" s="10"/>
      <c r="BF5904" s="10"/>
      <c r="BG5904" s="10"/>
      <c r="BH5904" s="10"/>
      <c r="BI5904" s="10"/>
      <c r="BJ5904" s="10"/>
      <c r="BK5904" s="10"/>
      <c r="BL5904" s="10"/>
      <c r="BM5904" s="10"/>
      <c r="BN5904" s="10"/>
      <c r="BO5904" s="10"/>
      <c r="BP5904" s="10"/>
      <c r="BQ5904" s="10"/>
      <c r="BT5904" s="13">
        <v>2024.0</v>
      </c>
      <c r="BU5904" s="13">
        <v>6.0</v>
      </c>
      <c r="BV5904" s="13">
        <v>25.0</v>
      </c>
    </row>
    <row r="5905">
      <c r="A5905" s="7">
        <v>45468.84606921296</v>
      </c>
      <c r="B5905" s="8">
        <v>1.4238399781E10</v>
      </c>
      <c r="C5905" s="8" t="s">
        <v>14</v>
      </c>
      <c r="D5905" s="15"/>
      <c r="E5905" s="8" t="s">
        <v>6316</v>
      </c>
      <c r="F5905" s="8" t="s">
        <v>10472</v>
      </c>
      <c r="G5905" s="8">
        <v>2.1970770545E10</v>
      </c>
      <c r="H5905" s="8" t="s">
        <v>7468</v>
      </c>
      <c r="I5905" s="10"/>
      <c r="J5905" s="10"/>
      <c r="K5905" s="10"/>
      <c r="L5905" s="10"/>
      <c r="M5905" s="10"/>
      <c r="N5905" s="10"/>
      <c r="O5905" s="10"/>
      <c r="P5905" s="10"/>
      <c r="Q5905" s="10"/>
      <c r="R5905" s="10"/>
      <c r="S5905" s="10"/>
      <c r="T5905" s="10"/>
      <c r="U5905" s="10"/>
      <c r="V5905" s="10"/>
      <c r="W5905" s="10"/>
      <c r="X5905" s="10"/>
      <c r="Y5905" s="10"/>
      <c r="Z5905" s="10"/>
      <c r="AA5905" s="10"/>
      <c r="AB5905" s="10"/>
      <c r="AC5905" s="10"/>
      <c r="AD5905" s="10"/>
      <c r="AE5905" s="10"/>
      <c r="AF5905" s="10"/>
      <c r="AG5905" s="10"/>
      <c r="AH5905" s="10"/>
      <c r="AI5905" s="10"/>
      <c r="AJ5905" s="10"/>
      <c r="AK5905" s="10"/>
      <c r="AL5905" s="10"/>
      <c r="AM5905" s="10"/>
      <c r="AN5905" s="10"/>
      <c r="AO5905" s="10"/>
      <c r="AP5905" s="10"/>
      <c r="AQ5905" s="10"/>
      <c r="AR5905" s="10"/>
      <c r="AS5905" s="10"/>
      <c r="AT5905" s="10"/>
      <c r="AU5905" s="10"/>
      <c r="AV5905" s="10"/>
      <c r="AW5905" s="10"/>
      <c r="AX5905" s="10"/>
      <c r="AY5905" s="10"/>
      <c r="AZ5905" s="10"/>
      <c r="BA5905" s="10"/>
      <c r="BB5905" s="10"/>
      <c r="BC5905" s="10"/>
      <c r="BD5905" s="10"/>
      <c r="BE5905" s="10"/>
      <c r="BF5905" s="10"/>
      <c r="BG5905" s="10"/>
      <c r="BH5905" s="10"/>
      <c r="BI5905" s="10"/>
      <c r="BJ5905" s="10"/>
      <c r="BK5905" s="10"/>
      <c r="BL5905" s="10"/>
      <c r="BM5905" s="10"/>
      <c r="BN5905" s="10"/>
      <c r="BO5905" s="10"/>
      <c r="BP5905" s="10"/>
      <c r="BQ5905" s="10"/>
      <c r="BT5905" s="13">
        <v>2024.0</v>
      </c>
      <c r="BU5905" s="13">
        <v>6.0</v>
      </c>
      <c r="BV5905" s="13">
        <v>25.0</v>
      </c>
    </row>
    <row r="5906">
      <c r="A5906" s="7">
        <v>45468.84805921296</v>
      </c>
      <c r="B5906" s="8">
        <v>2.9876970828E10</v>
      </c>
      <c r="C5906" s="8" t="s">
        <v>14</v>
      </c>
      <c r="D5906" s="15"/>
      <c r="E5906" s="8" t="s">
        <v>91</v>
      </c>
      <c r="F5906" s="8" t="s">
        <v>659</v>
      </c>
      <c r="G5906" s="8">
        <v>1.1981496331E10</v>
      </c>
      <c r="H5906" s="8" t="s">
        <v>10473</v>
      </c>
      <c r="I5906" s="10"/>
      <c r="J5906" s="10"/>
      <c r="K5906" s="10"/>
      <c r="L5906" s="10"/>
      <c r="M5906" s="10"/>
      <c r="N5906" s="10"/>
      <c r="O5906" s="10"/>
      <c r="P5906" s="10"/>
      <c r="Q5906" s="10"/>
      <c r="R5906" s="10"/>
      <c r="S5906" s="10"/>
      <c r="T5906" s="10"/>
      <c r="U5906" s="10"/>
      <c r="V5906" s="10"/>
      <c r="W5906" s="10"/>
      <c r="X5906" s="10"/>
      <c r="Y5906" s="10"/>
      <c r="Z5906" s="10"/>
      <c r="AA5906" s="10"/>
      <c r="AB5906" s="10"/>
      <c r="AC5906" s="10"/>
      <c r="AD5906" s="10"/>
      <c r="AE5906" s="10"/>
      <c r="AF5906" s="10"/>
      <c r="AG5906" s="10"/>
      <c r="AH5906" s="10"/>
      <c r="AI5906" s="10"/>
      <c r="AJ5906" s="10"/>
      <c r="AK5906" s="10"/>
      <c r="AL5906" s="10"/>
      <c r="AM5906" s="10"/>
      <c r="AN5906" s="10"/>
      <c r="AO5906" s="10"/>
      <c r="AP5906" s="10"/>
      <c r="AQ5906" s="10"/>
      <c r="AR5906" s="10"/>
      <c r="AS5906" s="10"/>
      <c r="AT5906" s="10"/>
      <c r="AU5906" s="10"/>
      <c r="AV5906" s="10"/>
      <c r="AW5906" s="10"/>
      <c r="AX5906" s="10"/>
      <c r="AY5906" s="10"/>
      <c r="AZ5906" s="10"/>
      <c r="BA5906" s="10"/>
      <c r="BB5906" s="10"/>
      <c r="BC5906" s="10"/>
      <c r="BD5906" s="10"/>
      <c r="BE5906" s="10"/>
      <c r="BF5906" s="10"/>
      <c r="BG5906" s="10"/>
      <c r="BH5906" s="10"/>
      <c r="BI5906" s="10"/>
      <c r="BJ5906" s="10"/>
      <c r="BK5906" s="10"/>
      <c r="BL5906" s="10"/>
      <c r="BM5906" s="10"/>
      <c r="BN5906" s="10"/>
      <c r="BO5906" s="10"/>
      <c r="BP5906" s="10"/>
      <c r="BQ5906" s="10"/>
      <c r="BT5906" s="13">
        <v>2024.0</v>
      </c>
      <c r="BU5906" s="13">
        <v>6.0</v>
      </c>
      <c r="BV5906" s="13">
        <v>25.0</v>
      </c>
    </row>
    <row r="5907">
      <c r="A5907" s="7">
        <v>45468.85269355324</v>
      </c>
      <c r="B5907" s="8">
        <v>3.7691097832E10</v>
      </c>
      <c r="C5907" s="8" t="s">
        <v>35</v>
      </c>
      <c r="D5907" s="15"/>
      <c r="E5907" s="8" t="s">
        <v>62</v>
      </c>
      <c r="F5907" s="8" t="s">
        <v>10474</v>
      </c>
      <c r="G5907" s="8" t="s">
        <v>10475</v>
      </c>
      <c r="H5907" s="8" t="s">
        <v>10476</v>
      </c>
      <c r="I5907" s="10"/>
      <c r="J5907" s="10"/>
      <c r="K5907" s="10"/>
      <c r="L5907" s="10"/>
      <c r="M5907" s="10"/>
      <c r="N5907" s="10"/>
      <c r="O5907" s="10"/>
      <c r="P5907" s="10"/>
      <c r="Q5907" s="10"/>
      <c r="R5907" s="10"/>
      <c r="S5907" s="10"/>
      <c r="T5907" s="10"/>
      <c r="U5907" s="10"/>
      <c r="V5907" s="10"/>
      <c r="W5907" s="10"/>
      <c r="X5907" s="10"/>
      <c r="Y5907" s="10"/>
      <c r="Z5907" s="10"/>
      <c r="AA5907" s="10"/>
      <c r="AB5907" s="10"/>
      <c r="AC5907" s="10"/>
      <c r="AD5907" s="10"/>
      <c r="AE5907" s="10"/>
      <c r="AF5907" s="10"/>
      <c r="AG5907" s="10"/>
      <c r="AH5907" s="10"/>
      <c r="AI5907" s="10"/>
      <c r="AJ5907" s="10"/>
      <c r="AK5907" s="10"/>
      <c r="AL5907" s="10"/>
      <c r="AM5907" s="10"/>
      <c r="AN5907" s="10"/>
      <c r="AO5907" s="10"/>
      <c r="AP5907" s="10"/>
      <c r="AQ5907" s="10"/>
      <c r="AR5907" s="10"/>
      <c r="AS5907" s="10"/>
      <c r="AT5907" s="10"/>
      <c r="AU5907" s="10"/>
      <c r="AV5907" s="10"/>
      <c r="AW5907" s="10"/>
      <c r="AX5907" s="10"/>
      <c r="AY5907" s="10"/>
      <c r="AZ5907" s="10"/>
      <c r="BA5907" s="10"/>
      <c r="BB5907" s="10"/>
      <c r="BC5907" s="10"/>
      <c r="BD5907" s="10"/>
      <c r="BE5907" s="10"/>
      <c r="BF5907" s="10"/>
      <c r="BG5907" s="10"/>
      <c r="BH5907" s="10"/>
      <c r="BI5907" s="10"/>
      <c r="BJ5907" s="10"/>
      <c r="BK5907" s="10"/>
      <c r="BL5907" s="10"/>
      <c r="BM5907" s="10"/>
      <c r="BN5907" s="10"/>
      <c r="BO5907" s="10"/>
      <c r="BP5907" s="10"/>
      <c r="BQ5907" s="10"/>
      <c r="BT5907" s="13">
        <v>2024.0</v>
      </c>
      <c r="BU5907" s="13">
        <v>6.0</v>
      </c>
      <c r="BV5907" s="13">
        <v>25.0</v>
      </c>
    </row>
    <row r="5908">
      <c r="A5908" s="7">
        <v>45468.98047303241</v>
      </c>
      <c r="B5908" s="8">
        <v>4.6411962812E10</v>
      </c>
      <c r="C5908" s="8" t="s">
        <v>14</v>
      </c>
      <c r="D5908" s="9" t="s">
        <v>10477</v>
      </c>
      <c r="E5908" s="8" t="s">
        <v>187</v>
      </c>
      <c r="F5908" s="8" t="s">
        <v>10478</v>
      </c>
      <c r="G5908" s="8">
        <v>1.1989328154E10</v>
      </c>
      <c r="H5908" s="8" t="s">
        <v>10479</v>
      </c>
      <c r="I5908" s="10"/>
      <c r="J5908" s="10"/>
      <c r="K5908" s="10"/>
      <c r="L5908" s="10"/>
      <c r="M5908" s="10"/>
      <c r="N5908" s="10"/>
      <c r="O5908" s="10"/>
      <c r="P5908" s="10"/>
      <c r="Q5908" s="10"/>
      <c r="R5908" s="10"/>
      <c r="S5908" s="10"/>
      <c r="T5908" s="10"/>
      <c r="U5908" s="10"/>
      <c r="V5908" s="10"/>
      <c r="W5908" s="10"/>
      <c r="X5908" s="10"/>
      <c r="Y5908" s="10"/>
      <c r="Z5908" s="10"/>
      <c r="AA5908" s="10"/>
      <c r="AB5908" s="10"/>
      <c r="AC5908" s="10"/>
      <c r="AD5908" s="10"/>
      <c r="AE5908" s="10"/>
      <c r="AF5908" s="10"/>
      <c r="AG5908" s="10"/>
      <c r="AH5908" s="10"/>
      <c r="AI5908" s="10"/>
      <c r="AJ5908" s="10"/>
      <c r="AK5908" s="10"/>
      <c r="AL5908" s="10"/>
      <c r="AM5908" s="10"/>
      <c r="AN5908" s="10"/>
      <c r="AO5908" s="10"/>
      <c r="AP5908" s="10"/>
      <c r="AQ5908" s="10"/>
      <c r="AR5908" s="10"/>
      <c r="AS5908" s="10"/>
      <c r="AT5908" s="10"/>
      <c r="AU5908" s="10"/>
      <c r="AV5908" s="10"/>
      <c r="AW5908" s="10"/>
      <c r="AX5908" s="10"/>
      <c r="AY5908" s="10"/>
      <c r="AZ5908" s="10"/>
      <c r="BA5908" s="10"/>
      <c r="BB5908" s="10"/>
      <c r="BC5908" s="10"/>
      <c r="BD5908" s="10"/>
      <c r="BE5908" s="10"/>
      <c r="BF5908" s="10"/>
      <c r="BG5908" s="10"/>
      <c r="BH5908" s="10"/>
      <c r="BI5908" s="10"/>
      <c r="BJ5908" s="10"/>
      <c r="BK5908" s="10"/>
      <c r="BL5908" s="10"/>
      <c r="BM5908" s="10"/>
      <c r="BN5908" s="10"/>
      <c r="BO5908" s="10"/>
      <c r="BP5908" s="10"/>
      <c r="BQ5908" s="10"/>
      <c r="BT5908" s="13">
        <v>2024.0</v>
      </c>
      <c r="BU5908" s="13">
        <v>6.0</v>
      </c>
      <c r="BV5908" s="13">
        <v>25.0</v>
      </c>
    </row>
    <row r="5909">
      <c r="A5909" s="7">
        <v>45469.00275515046</v>
      </c>
      <c r="B5909" s="8">
        <v>3.432420781E10</v>
      </c>
      <c r="C5909" s="8" t="s">
        <v>14</v>
      </c>
      <c r="D5909" s="9" t="s">
        <v>10480</v>
      </c>
      <c r="E5909" s="8" t="s">
        <v>62</v>
      </c>
      <c r="F5909" s="8" t="s">
        <v>3693</v>
      </c>
      <c r="G5909" s="8">
        <v>1.197233894E10</v>
      </c>
      <c r="H5909" s="8" t="s">
        <v>3868</v>
      </c>
      <c r="I5909" s="10"/>
      <c r="J5909" s="10"/>
      <c r="K5909" s="10"/>
      <c r="L5909" s="10"/>
      <c r="M5909" s="10"/>
      <c r="N5909" s="10"/>
      <c r="O5909" s="10"/>
      <c r="P5909" s="10"/>
      <c r="Q5909" s="10"/>
      <c r="R5909" s="10"/>
      <c r="S5909" s="10"/>
      <c r="T5909" s="10"/>
      <c r="U5909" s="10"/>
      <c r="V5909" s="10"/>
      <c r="W5909" s="10"/>
      <c r="X5909" s="10"/>
      <c r="Y5909" s="10"/>
      <c r="Z5909" s="10"/>
      <c r="AA5909" s="10"/>
      <c r="AB5909" s="10"/>
      <c r="AC5909" s="10"/>
      <c r="AD5909" s="10"/>
      <c r="AE5909" s="10"/>
      <c r="AF5909" s="10"/>
      <c r="AG5909" s="10"/>
      <c r="AH5909" s="10"/>
      <c r="AI5909" s="10"/>
      <c r="AJ5909" s="10"/>
      <c r="AK5909" s="10"/>
      <c r="AL5909" s="10"/>
      <c r="AM5909" s="10"/>
      <c r="AN5909" s="10"/>
      <c r="AO5909" s="10"/>
      <c r="AP5909" s="10"/>
      <c r="AQ5909" s="10"/>
      <c r="AR5909" s="10"/>
      <c r="AS5909" s="10"/>
      <c r="AT5909" s="10"/>
      <c r="AU5909" s="10"/>
      <c r="AV5909" s="10"/>
      <c r="AW5909" s="10"/>
      <c r="AX5909" s="10"/>
      <c r="AY5909" s="10"/>
      <c r="AZ5909" s="10"/>
      <c r="BA5909" s="10"/>
      <c r="BB5909" s="10"/>
      <c r="BC5909" s="10"/>
      <c r="BD5909" s="10"/>
      <c r="BE5909" s="10"/>
      <c r="BF5909" s="10"/>
      <c r="BG5909" s="10"/>
      <c r="BH5909" s="10"/>
      <c r="BI5909" s="10"/>
      <c r="BJ5909" s="10"/>
      <c r="BK5909" s="10"/>
      <c r="BL5909" s="10"/>
      <c r="BM5909" s="10"/>
      <c r="BN5909" s="10"/>
      <c r="BO5909" s="10"/>
      <c r="BP5909" s="10"/>
      <c r="BQ5909" s="10"/>
      <c r="BT5909" s="13">
        <v>2024.0</v>
      </c>
      <c r="BU5909" s="13">
        <v>6.0</v>
      </c>
      <c r="BV5909" s="13">
        <v>26.0</v>
      </c>
    </row>
    <row r="5910">
      <c r="A5910" s="7">
        <v>45469.29734267361</v>
      </c>
      <c r="B5910" s="8" t="s">
        <v>10481</v>
      </c>
      <c r="C5910" s="8" t="s">
        <v>14</v>
      </c>
      <c r="D5910" s="15"/>
      <c r="E5910" s="8" t="s">
        <v>187</v>
      </c>
      <c r="F5910" s="8" t="s">
        <v>9583</v>
      </c>
      <c r="G5910" s="8" t="s">
        <v>10482</v>
      </c>
      <c r="H5910" s="8" t="s">
        <v>2040</v>
      </c>
      <c r="I5910" s="10"/>
      <c r="J5910" s="10"/>
      <c r="K5910" s="10"/>
      <c r="L5910" s="10"/>
      <c r="M5910" s="10"/>
      <c r="N5910" s="10"/>
      <c r="O5910" s="10"/>
      <c r="P5910" s="10"/>
      <c r="Q5910" s="10"/>
      <c r="R5910" s="10"/>
      <c r="S5910" s="10"/>
      <c r="T5910" s="10"/>
      <c r="U5910" s="10"/>
      <c r="V5910" s="10"/>
      <c r="W5910" s="10"/>
      <c r="X5910" s="10"/>
      <c r="Y5910" s="10"/>
      <c r="Z5910" s="10"/>
      <c r="AA5910" s="10"/>
      <c r="AB5910" s="10"/>
      <c r="AC5910" s="10"/>
      <c r="AD5910" s="10"/>
      <c r="AE5910" s="10"/>
      <c r="AF5910" s="10"/>
      <c r="AG5910" s="10"/>
      <c r="AH5910" s="10"/>
      <c r="AI5910" s="10"/>
      <c r="AJ5910" s="10"/>
      <c r="AK5910" s="10"/>
      <c r="AL5910" s="10"/>
      <c r="AM5910" s="10"/>
      <c r="AN5910" s="10"/>
      <c r="AO5910" s="10"/>
      <c r="AP5910" s="10"/>
      <c r="AQ5910" s="10"/>
      <c r="AR5910" s="10"/>
      <c r="AS5910" s="10"/>
      <c r="AT5910" s="10"/>
      <c r="AU5910" s="10"/>
      <c r="AV5910" s="10"/>
      <c r="AW5910" s="10"/>
      <c r="AX5910" s="10"/>
      <c r="AY5910" s="10"/>
      <c r="AZ5910" s="10"/>
      <c r="BA5910" s="10"/>
      <c r="BB5910" s="10"/>
      <c r="BC5910" s="10"/>
      <c r="BD5910" s="10"/>
      <c r="BE5910" s="10"/>
      <c r="BF5910" s="10"/>
      <c r="BG5910" s="10"/>
      <c r="BH5910" s="10"/>
      <c r="BI5910" s="10"/>
      <c r="BJ5910" s="10"/>
      <c r="BK5910" s="10"/>
      <c r="BL5910" s="10"/>
      <c r="BM5910" s="10"/>
      <c r="BN5910" s="10"/>
      <c r="BO5910" s="10"/>
      <c r="BP5910" s="10"/>
      <c r="BQ5910" s="10"/>
      <c r="BT5910" s="13">
        <v>2024.0</v>
      </c>
      <c r="BU5910" s="13">
        <v>6.0</v>
      </c>
      <c r="BV5910" s="13">
        <v>26.0</v>
      </c>
    </row>
    <row r="5911">
      <c r="A5911" s="7">
        <v>45469.29822921296</v>
      </c>
      <c r="B5911" s="8" t="s">
        <v>10483</v>
      </c>
      <c r="C5911" s="8" t="s">
        <v>14</v>
      </c>
      <c r="D5911" s="9" t="s">
        <v>3358</v>
      </c>
      <c r="E5911" s="8" t="s">
        <v>187</v>
      </c>
      <c r="F5911" s="8" t="s">
        <v>10484</v>
      </c>
      <c r="G5911" s="8" t="s">
        <v>10485</v>
      </c>
      <c r="H5911" s="8" t="s">
        <v>2040</v>
      </c>
      <c r="I5911" s="10"/>
      <c r="J5911" s="10"/>
      <c r="K5911" s="10"/>
      <c r="L5911" s="10"/>
      <c r="M5911" s="10"/>
      <c r="N5911" s="10"/>
      <c r="O5911" s="10"/>
      <c r="P5911" s="10"/>
      <c r="Q5911" s="10"/>
      <c r="R5911" s="10"/>
      <c r="S5911" s="10"/>
      <c r="T5911" s="10"/>
      <c r="U5911" s="10"/>
      <c r="V5911" s="10"/>
      <c r="W5911" s="10"/>
      <c r="X5911" s="10"/>
      <c r="Y5911" s="10"/>
      <c r="Z5911" s="10"/>
      <c r="AA5911" s="10"/>
      <c r="AB5911" s="10"/>
      <c r="AC5911" s="10"/>
      <c r="AD5911" s="10"/>
      <c r="AE5911" s="10"/>
      <c r="AF5911" s="10"/>
      <c r="AG5911" s="10"/>
      <c r="AH5911" s="10"/>
      <c r="AI5911" s="10"/>
      <c r="AJ5911" s="10"/>
      <c r="AK5911" s="10"/>
      <c r="AL5911" s="10"/>
      <c r="AM5911" s="10"/>
      <c r="AN5911" s="10"/>
      <c r="AO5911" s="10"/>
      <c r="AP5911" s="10"/>
      <c r="AQ5911" s="10"/>
      <c r="AR5911" s="10"/>
      <c r="AS5911" s="10"/>
      <c r="AT5911" s="10"/>
      <c r="AU5911" s="10"/>
      <c r="AV5911" s="10"/>
      <c r="AW5911" s="10"/>
      <c r="AX5911" s="10"/>
      <c r="AY5911" s="10"/>
      <c r="AZ5911" s="10"/>
      <c r="BA5911" s="10"/>
      <c r="BB5911" s="10"/>
      <c r="BC5911" s="10"/>
      <c r="BD5911" s="10"/>
      <c r="BE5911" s="10"/>
      <c r="BF5911" s="10"/>
      <c r="BG5911" s="10"/>
      <c r="BH5911" s="10"/>
      <c r="BI5911" s="10"/>
      <c r="BJ5911" s="10"/>
      <c r="BK5911" s="10"/>
      <c r="BL5911" s="10"/>
      <c r="BM5911" s="10"/>
      <c r="BN5911" s="10"/>
      <c r="BO5911" s="10"/>
      <c r="BP5911" s="10"/>
      <c r="BQ5911" s="10"/>
      <c r="BT5911" s="13">
        <v>2024.0</v>
      </c>
      <c r="BU5911" s="13">
        <v>6.0</v>
      </c>
      <c r="BV5911" s="13">
        <v>26.0</v>
      </c>
    </row>
    <row r="5912">
      <c r="A5912" s="7">
        <v>45469.299075208335</v>
      </c>
      <c r="B5912" s="8" t="s">
        <v>10486</v>
      </c>
      <c r="C5912" s="8" t="s">
        <v>14</v>
      </c>
      <c r="D5912" s="15"/>
      <c r="E5912" s="8" t="s">
        <v>187</v>
      </c>
      <c r="F5912" s="8" t="s">
        <v>1746</v>
      </c>
      <c r="G5912" s="8" t="s">
        <v>10487</v>
      </c>
      <c r="H5912" s="8" t="s">
        <v>2040</v>
      </c>
      <c r="I5912" s="10"/>
      <c r="J5912" s="10"/>
      <c r="K5912" s="10"/>
      <c r="L5912" s="10"/>
      <c r="M5912" s="10"/>
      <c r="N5912" s="10"/>
      <c r="O5912" s="10"/>
      <c r="P5912" s="10"/>
      <c r="Q5912" s="10"/>
      <c r="R5912" s="10"/>
      <c r="S5912" s="10"/>
      <c r="T5912" s="10"/>
      <c r="U5912" s="10"/>
      <c r="V5912" s="10"/>
      <c r="W5912" s="10"/>
      <c r="X5912" s="10"/>
      <c r="Y5912" s="10"/>
      <c r="Z5912" s="10"/>
      <c r="AA5912" s="10"/>
      <c r="AB5912" s="10"/>
      <c r="AC5912" s="10"/>
      <c r="AD5912" s="10"/>
      <c r="AE5912" s="10"/>
      <c r="AF5912" s="10"/>
      <c r="AG5912" s="10"/>
      <c r="AH5912" s="10"/>
      <c r="AI5912" s="10"/>
      <c r="AJ5912" s="10"/>
      <c r="AK5912" s="10"/>
      <c r="AL5912" s="10"/>
      <c r="AM5912" s="10"/>
      <c r="AN5912" s="10"/>
      <c r="AO5912" s="10"/>
      <c r="AP5912" s="10"/>
      <c r="AQ5912" s="10"/>
      <c r="AR5912" s="10"/>
      <c r="AS5912" s="10"/>
      <c r="AT5912" s="10"/>
      <c r="AU5912" s="10"/>
      <c r="AV5912" s="10"/>
      <c r="AW5912" s="10"/>
      <c r="AX5912" s="10"/>
      <c r="AY5912" s="10"/>
      <c r="AZ5912" s="10"/>
      <c r="BA5912" s="10"/>
      <c r="BB5912" s="10"/>
      <c r="BC5912" s="10"/>
      <c r="BD5912" s="10"/>
      <c r="BE5912" s="10"/>
      <c r="BF5912" s="10"/>
      <c r="BG5912" s="10"/>
      <c r="BH5912" s="10"/>
      <c r="BI5912" s="10"/>
      <c r="BJ5912" s="10"/>
      <c r="BK5912" s="10"/>
      <c r="BL5912" s="10"/>
      <c r="BM5912" s="10"/>
      <c r="BN5912" s="10"/>
      <c r="BO5912" s="10"/>
      <c r="BP5912" s="10"/>
      <c r="BQ5912" s="10"/>
      <c r="BT5912" s="13">
        <v>2024.0</v>
      </c>
      <c r="BU5912" s="13">
        <v>6.0</v>
      </c>
      <c r="BV5912" s="13">
        <v>26.0</v>
      </c>
    </row>
    <row r="5913">
      <c r="A5913" s="7">
        <v>45469.299965266204</v>
      </c>
      <c r="B5913" s="8" t="s">
        <v>10488</v>
      </c>
      <c r="C5913" s="8" t="s">
        <v>14</v>
      </c>
      <c r="D5913" s="15"/>
      <c r="E5913" s="8" t="s">
        <v>187</v>
      </c>
      <c r="F5913" s="8" t="s">
        <v>10489</v>
      </c>
      <c r="G5913" s="8" t="s">
        <v>10490</v>
      </c>
      <c r="H5913" s="8" t="s">
        <v>2040</v>
      </c>
      <c r="I5913" s="10"/>
      <c r="J5913" s="10"/>
      <c r="K5913" s="10"/>
      <c r="L5913" s="10"/>
      <c r="M5913" s="10"/>
      <c r="N5913" s="10"/>
      <c r="O5913" s="10"/>
      <c r="P5913" s="10"/>
      <c r="Q5913" s="10"/>
      <c r="R5913" s="10"/>
      <c r="S5913" s="10"/>
      <c r="T5913" s="10"/>
      <c r="U5913" s="10"/>
      <c r="V5913" s="10"/>
      <c r="W5913" s="10"/>
      <c r="X5913" s="10"/>
      <c r="Y5913" s="10"/>
      <c r="Z5913" s="10"/>
      <c r="AA5913" s="10"/>
      <c r="AB5913" s="10"/>
      <c r="AC5913" s="10"/>
      <c r="AD5913" s="10"/>
      <c r="AE5913" s="10"/>
      <c r="AF5913" s="10"/>
      <c r="AG5913" s="10"/>
      <c r="AH5913" s="10"/>
      <c r="AI5913" s="10"/>
      <c r="AJ5913" s="10"/>
      <c r="AK5913" s="10"/>
      <c r="AL5913" s="10"/>
      <c r="AM5913" s="10"/>
      <c r="AN5913" s="10"/>
      <c r="AO5913" s="10"/>
      <c r="AP5913" s="10"/>
      <c r="AQ5913" s="10"/>
      <c r="AR5913" s="10"/>
      <c r="AS5913" s="10"/>
      <c r="AT5913" s="10"/>
      <c r="AU5913" s="10"/>
      <c r="AV5913" s="10"/>
      <c r="AW5913" s="10"/>
      <c r="AX5913" s="10"/>
      <c r="AY5913" s="10"/>
      <c r="AZ5913" s="10"/>
      <c r="BA5913" s="10"/>
      <c r="BB5913" s="10"/>
      <c r="BC5913" s="10"/>
      <c r="BD5913" s="10"/>
      <c r="BE5913" s="10"/>
      <c r="BF5913" s="10"/>
      <c r="BG5913" s="10"/>
      <c r="BH5913" s="10"/>
      <c r="BI5913" s="10"/>
      <c r="BJ5913" s="10"/>
      <c r="BK5913" s="10"/>
      <c r="BL5913" s="10"/>
      <c r="BM5913" s="10"/>
      <c r="BN5913" s="10"/>
      <c r="BO5913" s="10"/>
      <c r="BP5913" s="10"/>
      <c r="BQ5913" s="10"/>
      <c r="BT5913" s="13">
        <v>2024.0</v>
      </c>
      <c r="BU5913" s="13">
        <v>6.0</v>
      </c>
      <c r="BV5913" s="13">
        <v>26.0</v>
      </c>
    </row>
    <row r="5914">
      <c r="A5914" s="7">
        <v>45469.300963194444</v>
      </c>
      <c r="B5914" s="8" t="s">
        <v>10491</v>
      </c>
      <c r="C5914" s="8" t="s">
        <v>14</v>
      </c>
      <c r="D5914" s="9" t="s">
        <v>10492</v>
      </c>
      <c r="E5914" s="8" t="s">
        <v>187</v>
      </c>
      <c r="F5914" s="8" t="s">
        <v>22</v>
      </c>
      <c r="G5914" s="8">
        <v>1.1982441816E10</v>
      </c>
      <c r="H5914" s="8" t="s">
        <v>2040</v>
      </c>
      <c r="I5914" s="10"/>
      <c r="J5914" s="10"/>
      <c r="K5914" s="10"/>
      <c r="L5914" s="10"/>
      <c r="M5914" s="10"/>
      <c r="N5914" s="10"/>
      <c r="O5914" s="10"/>
      <c r="P5914" s="10"/>
      <c r="Q5914" s="10"/>
      <c r="R5914" s="10"/>
      <c r="S5914" s="10"/>
      <c r="T5914" s="10"/>
      <c r="U5914" s="10"/>
      <c r="V5914" s="10"/>
      <c r="W5914" s="10"/>
      <c r="X5914" s="10"/>
      <c r="Y5914" s="10"/>
      <c r="Z5914" s="10"/>
      <c r="AA5914" s="10"/>
      <c r="AB5914" s="10"/>
      <c r="AC5914" s="10"/>
      <c r="AD5914" s="10"/>
      <c r="AE5914" s="10"/>
      <c r="AF5914" s="10"/>
      <c r="AG5914" s="10"/>
      <c r="AH5914" s="10"/>
      <c r="AI5914" s="10"/>
      <c r="AJ5914" s="10"/>
      <c r="AK5914" s="10"/>
      <c r="AL5914" s="10"/>
      <c r="AM5914" s="10"/>
      <c r="AN5914" s="10"/>
      <c r="AO5914" s="10"/>
      <c r="AP5914" s="10"/>
      <c r="AQ5914" s="10"/>
      <c r="AR5914" s="10"/>
      <c r="AS5914" s="10"/>
      <c r="AT5914" s="10"/>
      <c r="AU5914" s="10"/>
      <c r="AV5914" s="10"/>
      <c r="AW5914" s="10"/>
      <c r="AX5914" s="10"/>
      <c r="AY5914" s="10"/>
      <c r="AZ5914" s="10"/>
      <c r="BA5914" s="10"/>
      <c r="BB5914" s="10"/>
      <c r="BC5914" s="10"/>
      <c r="BD5914" s="10"/>
      <c r="BE5914" s="10"/>
      <c r="BF5914" s="10"/>
      <c r="BG5914" s="10"/>
      <c r="BH5914" s="10"/>
      <c r="BI5914" s="10"/>
      <c r="BJ5914" s="10"/>
      <c r="BK5914" s="10"/>
      <c r="BL5914" s="10"/>
      <c r="BM5914" s="10"/>
      <c r="BN5914" s="10"/>
      <c r="BO5914" s="10"/>
      <c r="BP5914" s="10"/>
      <c r="BQ5914" s="10"/>
      <c r="BT5914" s="13">
        <v>2024.0</v>
      </c>
      <c r="BU5914" s="13">
        <v>6.0</v>
      </c>
      <c r="BV5914" s="13">
        <v>26.0</v>
      </c>
    </row>
    <row r="5915">
      <c r="A5915" s="7">
        <v>45469.30178758102</v>
      </c>
      <c r="B5915" s="8" t="s">
        <v>10493</v>
      </c>
      <c r="C5915" s="8" t="s">
        <v>14</v>
      </c>
      <c r="D5915" s="15"/>
      <c r="E5915" s="8" t="s">
        <v>187</v>
      </c>
      <c r="F5915" s="8" t="s">
        <v>2446</v>
      </c>
      <c r="G5915" s="8" t="s">
        <v>10494</v>
      </c>
      <c r="H5915" s="8" t="s">
        <v>2040</v>
      </c>
      <c r="I5915" s="10"/>
      <c r="J5915" s="10"/>
      <c r="K5915" s="10"/>
      <c r="L5915" s="10"/>
      <c r="M5915" s="10"/>
      <c r="N5915" s="10"/>
      <c r="O5915" s="10"/>
      <c r="P5915" s="10"/>
      <c r="Q5915" s="10"/>
      <c r="R5915" s="10"/>
      <c r="S5915" s="10"/>
      <c r="T5915" s="10"/>
      <c r="U5915" s="10"/>
      <c r="V5915" s="10"/>
      <c r="W5915" s="10"/>
      <c r="X5915" s="10"/>
      <c r="Y5915" s="10"/>
      <c r="Z5915" s="10"/>
      <c r="AA5915" s="10"/>
      <c r="AB5915" s="10"/>
      <c r="AC5915" s="10"/>
      <c r="AD5915" s="10"/>
      <c r="AE5915" s="10"/>
      <c r="AF5915" s="10"/>
      <c r="AG5915" s="10"/>
      <c r="AH5915" s="10"/>
      <c r="AI5915" s="10"/>
      <c r="AJ5915" s="10"/>
      <c r="AK5915" s="10"/>
      <c r="AL5915" s="10"/>
      <c r="AM5915" s="10"/>
      <c r="AN5915" s="10"/>
      <c r="AO5915" s="10"/>
      <c r="AP5915" s="10"/>
      <c r="AQ5915" s="10"/>
      <c r="AR5915" s="10"/>
      <c r="AS5915" s="10"/>
      <c r="AT5915" s="10"/>
      <c r="AU5915" s="10"/>
      <c r="AV5915" s="10"/>
      <c r="AW5915" s="10"/>
      <c r="AX5915" s="10"/>
      <c r="AY5915" s="10"/>
      <c r="AZ5915" s="10"/>
      <c r="BA5915" s="10"/>
      <c r="BB5915" s="10"/>
      <c r="BC5915" s="10"/>
      <c r="BD5915" s="10"/>
      <c r="BE5915" s="10"/>
      <c r="BF5915" s="10"/>
      <c r="BG5915" s="10"/>
      <c r="BH5915" s="10"/>
      <c r="BI5915" s="10"/>
      <c r="BJ5915" s="10"/>
      <c r="BK5915" s="10"/>
      <c r="BL5915" s="10"/>
      <c r="BM5915" s="10"/>
      <c r="BN5915" s="10"/>
      <c r="BO5915" s="10"/>
      <c r="BP5915" s="10"/>
      <c r="BQ5915" s="10"/>
      <c r="BT5915" s="13">
        <v>2024.0</v>
      </c>
      <c r="BU5915" s="13">
        <v>6.0</v>
      </c>
      <c r="BV5915" s="13">
        <v>26.0</v>
      </c>
    </row>
    <row r="5916">
      <c r="A5916" s="7">
        <v>45469.303048773145</v>
      </c>
      <c r="B5916" s="8" t="s">
        <v>10495</v>
      </c>
      <c r="C5916" s="8" t="s">
        <v>14</v>
      </c>
      <c r="D5916" s="9" t="s">
        <v>10496</v>
      </c>
      <c r="E5916" s="8" t="s">
        <v>187</v>
      </c>
      <c r="F5916" s="8" t="s">
        <v>3619</v>
      </c>
      <c r="G5916" s="8" t="s">
        <v>10497</v>
      </c>
      <c r="H5916" s="8" t="s">
        <v>2040</v>
      </c>
      <c r="I5916" s="10"/>
      <c r="J5916" s="10"/>
      <c r="K5916" s="10"/>
      <c r="L5916" s="10"/>
      <c r="M5916" s="10"/>
      <c r="N5916" s="10"/>
      <c r="O5916" s="10"/>
      <c r="P5916" s="10"/>
      <c r="Q5916" s="10"/>
      <c r="R5916" s="10"/>
      <c r="S5916" s="10"/>
      <c r="T5916" s="10"/>
      <c r="U5916" s="10"/>
      <c r="V5916" s="10"/>
      <c r="W5916" s="10"/>
      <c r="X5916" s="10"/>
      <c r="Y5916" s="10"/>
      <c r="Z5916" s="10"/>
      <c r="AA5916" s="10"/>
      <c r="AB5916" s="10"/>
      <c r="AC5916" s="10"/>
      <c r="AD5916" s="10"/>
      <c r="AE5916" s="10"/>
      <c r="AF5916" s="10"/>
      <c r="AG5916" s="10"/>
      <c r="AH5916" s="10"/>
      <c r="AI5916" s="10"/>
      <c r="AJ5916" s="10"/>
      <c r="AK5916" s="10"/>
      <c r="AL5916" s="10"/>
      <c r="AM5916" s="10"/>
      <c r="AN5916" s="10"/>
      <c r="AO5916" s="10"/>
      <c r="AP5916" s="10"/>
      <c r="AQ5916" s="10"/>
      <c r="AR5916" s="10"/>
      <c r="AS5916" s="10"/>
      <c r="AT5916" s="10"/>
      <c r="AU5916" s="10"/>
      <c r="AV5916" s="10"/>
      <c r="AW5916" s="10"/>
      <c r="AX5916" s="10"/>
      <c r="AY5916" s="10"/>
      <c r="AZ5916" s="10"/>
      <c r="BA5916" s="10"/>
      <c r="BB5916" s="10"/>
      <c r="BC5916" s="10"/>
      <c r="BD5916" s="10"/>
      <c r="BE5916" s="10"/>
      <c r="BF5916" s="10"/>
      <c r="BG5916" s="10"/>
      <c r="BH5916" s="10"/>
      <c r="BI5916" s="10"/>
      <c r="BJ5916" s="10"/>
      <c r="BK5916" s="10"/>
      <c r="BL5916" s="10"/>
      <c r="BM5916" s="10"/>
      <c r="BN5916" s="10"/>
      <c r="BO5916" s="10"/>
      <c r="BP5916" s="10"/>
      <c r="BQ5916" s="10"/>
      <c r="BT5916" s="13">
        <v>2024.0</v>
      </c>
      <c r="BU5916" s="13">
        <v>6.0</v>
      </c>
      <c r="BV5916" s="13">
        <v>26.0</v>
      </c>
    </row>
    <row r="5917">
      <c r="A5917" s="7">
        <v>45469.305188032406</v>
      </c>
      <c r="B5917" s="8" t="s">
        <v>10498</v>
      </c>
      <c r="C5917" s="8" t="s">
        <v>14</v>
      </c>
      <c r="D5917" s="9" t="s">
        <v>10499</v>
      </c>
      <c r="E5917" s="8" t="s">
        <v>187</v>
      </c>
      <c r="F5917" s="8" t="s">
        <v>178</v>
      </c>
      <c r="G5917" s="8">
        <v>1.1986145399E10</v>
      </c>
      <c r="H5917" s="8" t="s">
        <v>2040</v>
      </c>
      <c r="I5917" s="10"/>
      <c r="J5917" s="10"/>
      <c r="K5917" s="10"/>
      <c r="L5917" s="10"/>
      <c r="M5917" s="10"/>
      <c r="N5917" s="10"/>
      <c r="O5917" s="10"/>
      <c r="P5917" s="10"/>
      <c r="Q5917" s="10"/>
      <c r="R5917" s="10"/>
      <c r="S5917" s="10"/>
      <c r="T5917" s="10"/>
      <c r="U5917" s="10"/>
      <c r="V5917" s="10"/>
      <c r="W5917" s="10"/>
      <c r="X5917" s="10"/>
      <c r="Y5917" s="10"/>
      <c r="Z5917" s="10"/>
      <c r="AA5917" s="10"/>
      <c r="AB5917" s="10"/>
      <c r="AC5917" s="10"/>
      <c r="AD5917" s="10"/>
      <c r="AE5917" s="10"/>
      <c r="AF5917" s="10"/>
      <c r="AG5917" s="10"/>
      <c r="AH5917" s="10"/>
      <c r="AI5917" s="10"/>
      <c r="AJ5917" s="10"/>
      <c r="AK5917" s="10"/>
      <c r="AL5917" s="10"/>
      <c r="AM5917" s="10"/>
      <c r="AN5917" s="10"/>
      <c r="AO5917" s="10"/>
      <c r="AP5917" s="10"/>
      <c r="AQ5917" s="10"/>
      <c r="AR5917" s="10"/>
      <c r="AS5917" s="10"/>
      <c r="AT5917" s="10"/>
      <c r="AU5917" s="10"/>
      <c r="AV5917" s="10"/>
      <c r="AW5917" s="10"/>
      <c r="AX5917" s="10"/>
      <c r="AY5917" s="10"/>
      <c r="AZ5917" s="10"/>
      <c r="BA5917" s="10"/>
      <c r="BB5917" s="10"/>
      <c r="BC5917" s="10"/>
      <c r="BD5917" s="10"/>
      <c r="BE5917" s="10"/>
      <c r="BF5917" s="10"/>
      <c r="BG5917" s="10"/>
      <c r="BH5917" s="10"/>
      <c r="BI5917" s="10"/>
      <c r="BJ5917" s="10"/>
      <c r="BK5917" s="10"/>
      <c r="BL5917" s="10"/>
      <c r="BM5917" s="10"/>
      <c r="BN5917" s="10"/>
      <c r="BO5917" s="10"/>
      <c r="BP5917" s="10"/>
      <c r="BQ5917" s="10"/>
      <c r="BT5917" s="13">
        <v>2024.0</v>
      </c>
      <c r="BU5917" s="13">
        <v>6.0</v>
      </c>
      <c r="BV5917" s="13">
        <v>26.0</v>
      </c>
    </row>
    <row r="5918">
      <c r="A5918" s="7">
        <v>45469.407822141206</v>
      </c>
      <c r="B5918" s="8">
        <v>3.2681639808E10</v>
      </c>
      <c r="C5918" s="8" t="s">
        <v>14</v>
      </c>
      <c r="D5918" s="15"/>
      <c r="E5918" s="8" t="s">
        <v>1421</v>
      </c>
      <c r="F5918" s="8" t="s">
        <v>10500</v>
      </c>
      <c r="G5918" s="8">
        <v>1.1995626457E10</v>
      </c>
      <c r="H5918" s="8" t="s">
        <v>7468</v>
      </c>
      <c r="I5918" s="10"/>
      <c r="J5918" s="10"/>
      <c r="K5918" s="10"/>
      <c r="L5918" s="10"/>
      <c r="M5918" s="10"/>
      <c r="N5918" s="10"/>
      <c r="O5918" s="10"/>
      <c r="P5918" s="10"/>
      <c r="Q5918" s="10"/>
      <c r="R5918" s="10"/>
      <c r="S5918" s="10"/>
      <c r="T5918" s="10"/>
      <c r="U5918" s="10"/>
      <c r="V5918" s="10"/>
      <c r="W5918" s="10"/>
      <c r="X5918" s="10"/>
      <c r="Y5918" s="10"/>
      <c r="Z5918" s="10"/>
      <c r="AA5918" s="10"/>
      <c r="AB5918" s="10"/>
      <c r="AC5918" s="10"/>
      <c r="AD5918" s="10"/>
      <c r="AE5918" s="10"/>
      <c r="AF5918" s="10"/>
      <c r="AG5918" s="10"/>
      <c r="AH5918" s="10"/>
      <c r="AI5918" s="10"/>
      <c r="AJ5918" s="10"/>
      <c r="AK5918" s="10"/>
      <c r="AL5918" s="10"/>
      <c r="AM5918" s="10"/>
      <c r="AN5918" s="10"/>
      <c r="AO5918" s="10"/>
      <c r="AP5918" s="10"/>
      <c r="AQ5918" s="10"/>
      <c r="AR5918" s="10"/>
      <c r="AS5918" s="10"/>
      <c r="AT5918" s="10"/>
      <c r="AU5918" s="10"/>
      <c r="AV5918" s="10"/>
      <c r="AW5918" s="10"/>
      <c r="AX5918" s="10"/>
      <c r="AY5918" s="10"/>
      <c r="AZ5918" s="10"/>
      <c r="BA5918" s="10"/>
      <c r="BB5918" s="10"/>
      <c r="BC5918" s="10"/>
      <c r="BD5918" s="10"/>
      <c r="BE5918" s="10"/>
      <c r="BF5918" s="10"/>
      <c r="BG5918" s="10"/>
      <c r="BH5918" s="10"/>
      <c r="BI5918" s="10"/>
      <c r="BJ5918" s="10"/>
      <c r="BK5918" s="10"/>
      <c r="BL5918" s="10"/>
      <c r="BM5918" s="10"/>
      <c r="BN5918" s="10"/>
      <c r="BO5918" s="10"/>
      <c r="BP5918" s="10"/>
      <c r="BQ5918" s="10"/>
      <c r="BT5918" s="13">
        <v>2024.0</v>
      </c>
      <c r="BU5918" s="13">
        <v>6.0</v>
      </c>
      <c r="BV5918" s="13">
        <v>26.0</v>
      </c>
    </row>
    <row r="5919">
      <c r="A5919" s="7">
        <v>45469.412625</v>
      </c>
      <c r="B5919" s="8">
        <v>1.3206382874E10</v>
      </c>
      <c r="C5919" s="8" t="s">
        <v>14</v>
      </c>
      <c r="D5919" s="9" t="s">
        <v>10501</v>
      </c>
      <c r="E5919" s="8" t="s">
        <v>1421</v>
      </c>
      <c r="F5919" s="8" t="s">
        <v>1160</v>
      </c>
      <c r="G5919" s="8">
        <v>1.1965543044E10</v>
      </c>
      <c r="H5919" s="8" t="s">
        <v>8381</v>
      </c>
      <c r="I5919" s="10"/>
      <c r="J5919" s="10"/>
      <c r="K5919" s="10"/>
      <c r="L5919" s="10"/>
      <c r="M5919" s="10"/>
      <c r="N5919" s="10"/>
      <c r="O5919" s="10"/>
      <c r="P5919" s="10"/>
      <c r="Q5919" s="10"/>
      <c r="R5919" s="10"/>
      <c r="S5919" s="10"/>
      <c r="T5919" s="10"/>
      <c r="U5919" s="10"/>
      <c r="V5919" s="10"/>
      <c r="W5919" s="10"/>
      <c r="X5919" s="10"/>
      <c r="Y5919" s="10"/>
      <c r="Z5919" s="10"/>
      <c r="AA5919" s="10"/>
      <c r="AB5919" s="10"/>
      <c r="AC5919" s="10"/>
      <c r="AD5919" s="10"/>
      <c r="AE5919" s="10"/>
      <c r="AF5919" s="10"/>
      <c r="AG5919" s="10"/>
      <c r="AH5919" s="10"/>
      <c r="AI5919" s="10"/>
      <c r="AJ5919" s="10"/>
      <c r="AK5919" s="10"/>
      <c r="AL5919" s="10"/>
      <c r="AM5919" s="10"/>
      <c r="AN5919" s="10"/>
      <c r="AO5919" s="10"/>
      <c r="AP5919" s="10"/>
      <c r="AQ5919" s="10"/>
      <c r="AR5919" s="10"/>
      <c r="AS5919" s="10"/>
      <c r="AT5919" s="10"/>
      <c r="AU5919" s="10"/>
      <c r="AV5919" s="10"/>
      <c r="AW5919" s="10"/>
      <c r="AX5919" s="10"/>
      <c r="AY5919" s="10"/>
      <c r="AZ5919" s="10"/>
      <c r="BA5919" s="10"/>
      <c r="BB5919" s="10"/>
      <c r="BC5919" s="10"/>
      <c r="BD5919" s="10"/>
      <c r="BE5919" s="10"/>
      <c r="BF5919" s="10"/>
      <c r="BG5919" s="10"/>
      <c r="BH5919" s="10"/>
      <c r="BI5919" s="10"/>
      <c r="BJ5919" s="10"/>
      <c r="BK5919" s="10"/>
      <c r="BL5919" s="10"/>
      <c r="BM5919" s="10"/>
      <c r="BN5919" s="10"/>
      <c r="BO5919" s="10"/>
      <c r="BP5919" s="10"/>
      <c r="BQ5919" s="10"/>
      <c r="BT5919" s="13">
        <v>2024.0</v>
      </c>
      <c r="BU5919" s="13">
        <v>6.0</v>
      </c>
      <c r="BV5919" s="13">
        <v>26.0</v>
      </c>
    </row>
    <row r="5920">
      <c r="A5920" s="7">
        <v>45469.422912256945</v>
      </c>
      <c r="B5920" s="14" t="s">
        <v>10502</v>
      </c>
      <c r="C5920" s="8" t="s">
        <v>14</v>
      </c>
      <c r="D5920" s="9" t="s">
        <v>10503</v>
      </c>
      <c r="E5920" s="8" t="s">
        <v>472</v>
      </c>
      <c r="F5920" s="8" t="s">
        <v>10504</v>
      </c>
      <c r="G5920" s="8">
        <v>1.1996545409E10</v>
      </c>
      <c r="H5920" s="8" t="s">
        <v>4052</v>
      </c>
      <c r="I5920" s="10"/>
      <c r="J5920" s="10"/>
      <c r="K5920" s="10"/>
      <c r="L5920" s="10"/>
      <c r="M5920" s="10"/>
      <c r="N5920" s="10"/>
      <c r="O5920" s="10"/>
      <c r="P5920" s="10"/>
      <c r="Q5920" s="10"/>
      <c r="R5920" s="10"/>
      <c r="S5920" s="10"/>
      <c r="T5920" s="10"/>
      <c r="U5920" s="10"/>
      <c r="V5920" s="10"/>
      <c r="W5920" s="10"/>
      <c r="X5920" s="10"/>
      <c r="Y5920" s="10"/>
      <c r="Z5920" s="10"/>
      <c r="AA5920" s="10"/>
      <c r="AB5920" s="10"/>
      <c r="AC5920" s="10"/>
      <c r="AD5920" s="10"/>
      <c r="AE5920" s="10"/>
      <c r="AF5920" s="10"/>
      <c r="AG5920" s="10"/>
      <c r="AH5920" s="10"/>
      <c r="AI5920" s="10"/>
      <c r="AJ5920" s="10"/>
      <c r="AK5920" s="10"/>
      <c r="AL5920" s="10"/>
      <c r="AM5920" s="10"/>
      <c r="AN5920" s="10"/>
      <c r="AO5920" s="10"/>
      <c r="AP5920" s="10"/>
      <c r="AQ5920" s="10"/>
      <c r="AR5920" s="10"/>
      <c r="AS5920" s="10"/>
      <c r="AT5920" s="10"/>
      <c r="AU5920" s="10"/>
      <c r="AV5920" s="10"/>
      <c r="AW5920" s="10"/>
      <c r="AX5920" s="10"/>
      <c r="AY5920" s="10"/>
      <c r="AZ5920" s="10"/>
      <c r="BA5920" s="10"/>
      <c r="BB5920" s="10"/>
      <c r="BC5920" s="10"/>
      <c r="BD5920" s="10"/>
      <c r="BE5920" s="10"/>
      <c r="BF5920" s="10"/>
      <c r="BG5920" s="10"/>
      <c r="BH5920" s="10"/>
      <c r="BI5920" s="10"/>
      <c r="BJ5920" s="10"/>
      <c r="BK5920" s="10"/>
      <c r="BL5920" s="10"/>
      <c r="BM5920" s="10"/>
      <c r="BN5920" s="10"/>
      <c r="BO5920" s="10"/>
      <c r="BP5920" s="10"/>
      <c r="BQ5920" s="10"/>
      <c r="BT5920" s="13">
        <v>2024.0</v>
      </c>
      <c r="BU5920" s="13">
        <v>6.0</v>
      </c>
      <c r="BV5920" s="13">
        <v>26.0</v>
      </c>
    </row>
    <row r="5921">
      <c r="A5921" s="7">
        <v>45469.428569282405</v>
      </c>
      <c r="B5921" s="8">
        <v>2.671932383E10</v>
      </c>
      <c r="C5921" s="8" t="s">
        <v>78</v>
      </c>
      <c r="D5921" s="15"/>
      <c r="E5921" s="8" t="s">
        <v>104</v>
      </c>
      <c r="F5921" s="8" t="s">
        <v>1267</v>
      </c>
      <c r="G5921" s="8">
        <v>1.1998792536E10</v>
      </c>
      <c r="H5921" s="8" t="s">
        <v>75</v>
      </c>
      <c r="I5921" s="10"/>
      <c r="J5921" s="10"/>
      <c r="K5921" s="10"/>
      <c r="L5921" s="10"/>
      <c r="M5921" s="10"/>
      <c r="N5921" s="10"/>
      <c r="O5921" s="10"/>
      <c r="P5921" s="10"/>
      <c r="Q5921" s="10"/>
      <c r="R5921" s="10"/>
      <c r="S5921" s="10"/>
      <c r="T5921" s="10"/>
      <c r="U5921" s="10"/>
      <c r="V5921" s="10"/>
      <c r="W5921" s="10"/>
      <c r="X5921" s="10"/>
      <c r="Y5921" s="10"/>
      <c r="Z5921" s="10"/>
      <c r="AA5921" s="10"/>
      <c r="AB5921" s="10"/>
      <c r="AC5921" s="10"/>
      <c r="AD5921" s="10"/>
      <c r="AE5921" s="10"/>
      <c r="AF5921" s="10"/>
      <c r="AG5921" s="10"/>
      <c r="AH5921" s="10"/>
      <c r="AI5921" s="10"/>
      <c r="AJ5921" s="10"/>
      <c r="AK5921" s="10"/>
      <c r="AL5921" s="10"/>
      <c r="AM5921" s="10"/>
      <c r="AN5921" s="10"/>
      <c r="AO5921" s="10"/>
      <c r="AP5921" s="10"/>
      <c r="AQ5921" s="10"/>
      <c r="AR5921" s="10"/>
      <c r="AS5921" s="10"/>
      <c r="AT5921" s="10"/>
      <c r="AU5921" s="10"/>
      <c r="AV5921" s="10"/>
      <c r="AW5921" s="10"/>
      <c r="AX5921" s="10"/>
      <c r="AY5921" s="10"/>
      <c r="AZ5921" s="10"/>
      <c r="BA5921" s="10"/>
      <c r="BB5921" s="10"/>
      <c r="BC5921" s="10"/>
      <c r="BD5921" s="10"/>
      <c r="BE5921" s="10"/>
      <c r="BF5921" s="10"/>
      <c r="BG5921" s="10"/>
      <c r="BH5921" s="10"/>
      <c r="BI5921" s="10"/>
      <c r="BJ5921" s="10"/>
      <c r="BK5921" s="10"/>
      <c r="BL5921" s="10"/>
      <c r="BM5921" s="10"/>
      <c r="BN5921" s="10"/>
      <c r="BO5921" s="10"/>
      <c r="BP5921" s="10"/>
      <c r="BQ5921" s="10"/>
      <c r="BT5921" s="13">
        <v>2024.0</v>
      </c>
      <c r="BU5921" s="13">
        <v>6.0</v>
      </c>
      <c r="BV5921" s="13">
        <v>26.0</v>
      </c>
    </row>
    <row r="5922">
      <c r="A5922" s="7">
        <v>45469.42861818287</v>
      </c>
      <c r="B5922" s="8">
        <v>2.671932383E10</v>
      </c>
      <c r="C5922" s="8" t="s">
        <v>78</v>
      </c>
      <c r="D5922" s="15"/>
      <c r="E5922" s="8" t="s">
        <v>104</v>
      </c>
      <c r="F5922" s="8" t="s">
        <v>1267</v>
      </c>
      <c r="G5922" s="8">
        <v>1.1998792536E10</v>
      </c>
      <c r="H5922" s="8" t="s">
        <v>75</v>
      </c>
      <c r="I5922" s="10"/>
      <c r="J5922" s="10"/>
      <c r="K5922" s="10"/>
      <c r="L5922" s="10"/>
      <c r="M5922" s="10"/>
      <c r="N5922" s="10"/>
      <c r="O5922" s="10"/>
      <c r="P5922" s="10"/>
      <c r="Q5922" s="10"/>
      <c r="R5922" s="10"/>
      <c r="S5922" s="10"/>
      <c r="T5922" s="10"/>
      <c r="U5922" s="10"/>
      <c r="V5922" s="10"/>
      <c r="W5922" s="10"/>
      <c r="X5922" s="10"/>
      <c r="Y5922" s="10"/>
      <c r="Z5922" s="10"/>
      <c r="AA5922" s="10"/>
      <c r="AB5922" s="10"/>
      <c r="AC5922" s="10"/>
      <c r="AD5922" s="10"/>
      <c r="AE5922" s="10"/>
      <c r="AF5922" s="10"/>
      <c r="AG5922" s="10"/>
      <c r="AH5922" s="10"/>
      <c r="AI5922" s="10"/>
      <c r="AJ5922" s="10"/>
      <c r="AK5922" s="10"/>
      <c r="AL5922" s="10"/>
      <c r="AM5922" s="10"/>
      <c r="AN5922" s="10"/>
      <c r="AO5922" s="10"/>
      <c r="AP5922" s="10"/>
      <c r="AQ5922" s="10"/>
      <c r="AR5922" s="10"/>
      <c r="AS5922" s="10"/>
      <c r="AT5922" s="10"/>
      <c r="AU5922" s="10"/>
      <c r="AV5922" s="10"/>
      <c r="AW5922" s="10"/>
      <c r="AX5922" s="10"/>
      <c r="AY5922" s="10"/>
      <c r="AZ5922" s="10"/>
      <c r="BA5922" s="10"/>
      <c r="BB5922" s="10"/>
      <c r="BC5922" s="10"/>
      <c r="BD5922" s="10"/>
      <c r="BE5922" s="10"/>
      <c r="BF5922" s="10"/>
      <c r="BG5922" s="10"/>
      <c r="BH5922" s="10"/>
      <c r="BI5922" s="10"/>
      <c r="BJ5922" s="10"/>
      <c r="BK5922" s="10"/>
      <c r="BL5922" s="10"/>
      <c r="BM5922" s="10"/>
      <c r="BN5922" s="10"/>
      <c r="BO5922" s="10"/>
      <c r="BP5922" s="10"/>
      <c r="BQ5922" s="10"/>
      <c r="BT5922" s="13">
        <v>2024.0</v>
      </c>
      <c r="BU5922" s="13">
        <v>6.0</v>
      </c>
      <c r="BV5922" s="13">
        <v>26.0</v>
      </c>
    </row>
    <row r="5923">
      <c r="A5923" s="7">
        <v>45469.444034155094</v>
      </c>
      <c r="B5923" s="8">
        <v>1.080021795E10</v>
      </c>
      <c r="C5923" s="8" t="s">
        <v>78</v>
      </c>
      <c r="D5923" s="15"/>
      <c r="E5923" s="8" t="s">
        <v>45</v>
      </c>
      <c r="F5923" s="8" t="s">
        <v>10505</v>
      </c>
      <c r="G5923" s="8">
        <v>4.3996528518E10</v>
      </c>
      <c r="H5923" s="8" t="s">
        <v>10506</v>
      </c>
      <c r="I5923" s="10"/>
      <c r="J5923" s="10"/>
      <c r="K5923" s="10"/>
      <c r="L5923" s="10"/>
      <c r="M5923" s="10"/>
      <c r="N5923" s="10"/>
      <c r="O5923" s="10"/>
      <c r="P5923" s="10"/>
      <c r="Q5923" s="10"/>
      <c r="R5923" s="10"/>
      <c r="S5923" s="10"/>
      <c r="T5923" s="10"/>
      <c r="U5923" s="10"/>
      <c r="V5923" s="10"/>
      <c r="W5923" s="10"/>
      <c r="X5923" s="10"/>
      <c r="Y5923" s="10"/>
      <c r="Z5923" s="10"/>
      <c r="AA5923" s="10"/>
      <c r="AB5923" s="10"/>
      <c r="AC5923" s="10"/>
      <c r="AD5923" s="10"/>
      <c r="AE5923" s="10"/>
      <c r="AF5923" s="10"/>
      <c r="AG5923" s="10"/>
      <c r="AH5923" s="10"/>
      <c r="AI5923" s="10"/>
      <c r="AJ5923" s="10"/>
      <c r="AK5923" s="10"/>
      <c r="AL5923" s="10"/>
      <c r="AM5923" s="10"/>
      <c r="AN5923" s="10"/>
      <c r="AO5923" s="10"/>
      <c r="AP5923" s="10"/>
      <c r="AQ5923" s="10"/>
      <c r="AR5923" s="10"/>
      <c r="AS5923" s="10"/>
      <c r="AT5923" s="10"/>
      <c r="AU5923" s="10"/>
      <c r="AV5923" s="10"/>
      <c r="AW5923" s="10"/>
      <c r="AX5923" s="10"/>
      <c r="AY5923" s="10"/>
      <c r="AZ5923" s="10"/>
      <c r="BA5923" s="10"/>
      <c r="BB5923" s="10"/>
      <c r="BC5923" s="10"/>
      <c r="BD5923" s="10"/>
      <c r="BE5923" s="10"/>
      <c r="BF5923" s="10"/>
      <c r="BG5923" s="10"/>
      <c r="BH5923" s="10"/>
      <c r="BI5923" s="10"/>
      <c r="BJ5923" s="10"/>
      <c r="BK5923" s="10"/>
      <c r="BL5923" s="10"/>
      <c r="BM5923" s="10"/>
      <c r="BN5923" s="10"/>
      <c r="BO5923" s="10"/>
      <c r="BP5923" s="10"/>
      <c r="BQ5923" s="10"/>
      <c r="BT5923" s="13">
        <v>2024.0</v>
      </c>
      <c r="BU5923" s="13">
        <v>6.0</v>
      </c>
      <c r="BV5923" s="13">
        <v>26.0</v>
      </c>
    </row>
    <row r="5924">
      <c r="A5924" s="7">
        <v>45469.455802384255</v>
      </c>
      <c r="B5924" s="14" t="s">
        <v>10507</v>
      </c>
      <c r="C5924" s="8" t="s">
        <v>14</v>
      </c>
      <c r="D5924" s="9" t="s">
        <v>10508</v>
      </c>
      <c r="E5924" s="8" t="s">
        <v>177</v>
      </c>
      <c r="F5924" s="8" t="s">
        <v>10509</v>
      </c>
      <c r="G5924" s="8">
        <v>2.1999839985E10</v>
      </c>
      <c r="H5924" s="8" t="s">
        <v>7242</v>
      </c>
      <c r="I5924" s="10"/>
      <c r="J5924" s="10"/>
      <c r="K5924" s="10"/>
      <c r="L5924" s="10"/>
      <c r="M5924" s="10"/>
      <c r="N5924" s="10"/>
      <c r="O5924" s="10"/>
      <c r="P5924" s="10"/>
      <c r="Q5924" s="10"/>
      <c r="R5924" s="10"/>
      <c r="S5924" s="10"/>
      <c r="T5924" s="10"/>
      <c r="U5924" s="10"/>
      <c r="V5924" s="10"/>
      <c r="W5924" s="10"/>
      <c r="X5924" s="10"/>
      <c r="Y5924" s="10"/>
      <c r="Z5924" s="10"/>
      <c r="AA5924" s="10"/>
      <c r="AB5924" s="10"/>
      <c r="AC5924" s="10"/>
      <c r="AD5924" s="10"/>
      <c r="AE5924" s="10"/>
      <c r="AF5924" s="10"/>
      <c r="AG5924" s="10"/>
      <c r="AH5924" s="10"/>
      <c r="AI5924" s="10"/>
      <c r="AJ5924" s="10"/>
      <c r="AK5924" s="10"/>
      <c r="AL5924" s="10"/>
      <c r="AM5924" s="10"/>
      <c r="AN5924" s="10"/>
      <c r="AO5924" s="10"/>
      <c r="AP5924" s="10"/>
      <c r="AQ5924" s="10"/>
      <c r="AR5924" s="10"/>
      <c r="AS5924" s="10"/>
      <c r="AT5924" s="10"/>
      <c r="AU5924" s="10"/>
      <c r="AV5924" s="10"/>
      <c r="AW5924" s="10"/>
      <c r="AX5924" s="10"/>
      <c r="AY5924" s="10"/>
      <c r="AZ5924" s="10"/>
      <c r="BA5924" s="10"/>
      <c r="BB5924" s="10"/>
      <c r="BC5924" s="10"/>
      <c r="BD5924" s="10"/>
      <c r="BE5924" s="10"/>
      <c r="BF5924" s="10"/>
      <c r="BG5924" s="10"/>
      <c r="BH5924" s="10"/>
      <c r="BI5924" s="10"/>
      <c r="BJ5924" s="10"/>
      <c r="BK5924" s="10"/>
      <c r="BL5924" s="10"/>
      <c r="BM5924" s="10"/>
      <c r="BN5924" s="10"/>
      <c r="BO5924" s="10"/>
      <c r="BP5924" s="10"/>
      <c r="BQ5924" s="10"/>
      <c r="BT5924" s="13">
        <v>2024.0</v>
      </c>
      <c r="BU5924" s="13">
        <v>6.0</v>
      </c>
      <c r="BV5924" s="13">
        <v>26.0</v>
      </c>
    </row>
    <row r="5925">
      <c r="A5925" s="7">
        <v>45469.47960658565</v>
      </c>
      <c r="B5925" s="8">
        <v>4.70228858E10</v>
      </c>
      <c r="C5925" s="8" t="s">
        <v>14</v>
      </c>
      <c r="D5925" s="15"/>
      <c r="E5925" s="8" t="s">
        <v>32</v>
      </c>
      <c r="F5925" s="8" t="s">
        <v>10510</v>
      </c>
      <c r="G5925" s="8">
        <v>1.9996272952E10</v>
      </c>
      <c r="H5925" s="8" t="s">
        <v>8990</v>
      </c>
      <c r="I5925" s="10"/>
      <c r="J5925" s="10"/>
      <c r="K5925" s="10"/>
      <c r="L5925" s="10"/>
      <c r="M5925" s="10"/>
      <c r="N5925" s="10"/>
      <c r="O5925" s="10"/>
      <c r="P5925" s="10"/>
      <c r="Q5925" s="10"/>
      <c r="R5925" s="10"/>
      <c r="S5925" s="10"/>
      <c r="T5925" s="10"/>
      <c r="U5925" s="10"/>
      <c r="V5925" s="10"/>
      <c r="W5925" s="10"/>
      <c r="X5925" s="10"/>
      <c r="Y5925" s="10"/>
      <c r="Z5925" s="10"/>
      <c r="AA5925" s="10"/>
      <c r="AB5925" s="10"/>
      <c r="AC5925" s="10"/>
      <c r="AD5925" s="10"/>
      <c r="AE5925" s="10"/>
      <c r="AF5925" s="10"/>
      <c r="AG5925" s="10"/>
      <c r="AH5925" s="10"/>
      <c r="AI5925" s="10"/>
      <c r="AJ5925" s="10"/>
      <c r="AK5925" s="10"/>
      <c r="AL5925" s="10"/>
      <c r="AM5925" s="10"/>
      <c r="AN5925" s="10"/>
      <c r="AO5925" s="10"/>
      <c r="AP5925" s="10"/>
      <c r="AQ5925" s="10"/>
      <c r="AR5925" s="10"/>
      <c r="AS5925" s="10"/>
      <c r="AT5925" s="10"/>
      <c r="AU5925" s="10"/>
      <c r="AV5925" s="10"/>
      <c r="AW5925" s="10"/>
      <c r="AX5925" s="10"/>
      <c r="AY5925" s="10"/>
      <c r="AZ5925" s="10"/>
      <c r="BA5925" s="10"/>
      <c r="BB5925" s="10"/>
      <c r="BC5925" s="10"/>
      <c r="BD5925" s="10"/>
      <c r="BE5925" s="10"/>
      <c r="BF5925" s="10"/>
      <c r="BG5925" s="10"/>
      <c r="BH5925" s="10"/>
      <c r="BI5925" s="10"/>
      <c r="BJ5925" s="10"/>
      <c r="BK5925" s="10"/>
      <c r="BL5925" s="10"/>
      <c r="BM5925" s="10"/>
      <c r="BN5925" s="10"/>
      <c r="BO5925" s="10"/>
      <c r="BP5925" s="10"/>
      <c r="BQ5925" s="10"/>
      <c r="BT5925" s="13">
        <v>2024.0</v>
      </c>
      <c r="BU5925" s="13">
        <v>6.0</v>
      </c>
      <c r="BV5925" s="13">
        <v>26.0</v>
      </c>
    </row>
    <row r="5926">
      <c r="A5926" s="7">
        <v>45469.48359858796</v>
      </c>
      <c r="B5926" s="8">
        <v>7.9086292704E10</v>
      </c>
      <c r="C5926" s="8" t="s">
        <v>14</v>
      </c>
      <c r="D5926" s="9" t="s">
        <v>10511</v>
      </c>
      <c r="E5926" s="8" t="s">
        <v>49</v>
      </c>
      <c r="F5926" s="8" t="s">
        <v>7239</v>
      </c>
      <c r="G5926" s="8">
        <v>2.1982667732E10</v>
      </c>
      <c r="H5926" s="8" t="s">
        <v>381</v>
      </c>
      <c r="I5926" s="10"/>
      <c r="J5926" s="10"/>
      <c r="K5926" s="10"/>
      <c r="L5926" s="10"/>
      <c r="M5926" s="10"/>
      <c r="N5926" s="10"/>
      <c r="O5926" s="10"/>
      <c r="P5926" s="10"/>
      <c r="Q5926" s="10"/>
      <c r="R5926" s="10"/>
      <c r="S5926" s="10"/>
      <c r="T5926" s="10"/>
      <c r="U5926" s="10"/>
      <c r="V5926" s="10"/>
      <c r="W5926" s="10"/>
      <c r="X5926" s="10"/>
      <c r="Y5926" s="10"/>
      <c r="Z5926" s="10"/>
      <c r="AA5926" s="10"/>
      <c r="AB5926" s="10"/>
      <c r="AC5926" s="10"/>
      <c r="AD5926" s="10"/>
      <c r="AE5926" s="10"/>
      <c r="AF5926" s="10"/>
      <c r="AG5926" s="10"/>
      <c r="AH5926" s="10"/>
      <c r="AI5926" s="10"/>
      <c r="AJ5926" s="10"/>
      <c r="AK5926" s="10"/>
      <c r="AL5926" s="10"/>
      <c r="AM5926" s="10"/>
      <c r="AN5926" s="10"/>
      <c r="AO5926" s="10"/>
      <c r="AP5926" s="10"/>
      <c r="AQ5926" s="10"/>
      <c r="AR5926" s="10"/>
      <c r="AS5926" s="10"/>
      <c r="AT5926" s="10"/>
      <c r="AU5926" s="10"/>
      <c r="AV5926" s="10"/>
      <c r="AW5926" s="10"/>
      <c r="AX5926" s="10"/>
      <c r="AY5926" s="10"/>
      <c r="AZ5926" s="10"/>
      <c r="BA5926" s="10"/>
      <c r="BB5926" s="10"/>
      <c r="BC5926" s="10"/>
      <c r="BD5926" s="10"/>
      <c r="BE5926" s="10"/>
      <c r="BF5926" s="10"/>
      <c r="BG5926" s="10"/>
      <c r="BH5926" s="10"/>
      <c r="BI5926" s="10"/>
      <c r="BJ5926" s="10"/>
      <c r="BK5926" s="10"/>
      <c r="BL5926" s="10"/>
      <c r="BM5926" s="10"/>
      <c r="BN5926" s="10"/>
      <c r="BO5926" s="10"/>
      <c r="BP5926" s="10"/>
      <c r="BQ5926" s="10"/>
      <c r="BT5926" s="13">
        <v>2024.0</v>
      </c>
      <c r="BU5926" s="13">
        <v>6.0</v>
      </c>
      <c r="BV5926" s="13">
        <v>26.0</v>
      </c>
    </row>
    <row r="5927">
      <c r="A5927" s="7">
        <v>45469.489357060185</v>
      </c>
      <c r="B5927" s="8">
        <v>1.244154571E10</v>
      </c>
      <c r="C5927" s="8" t="s">
        <v>78</v>
      </c>
      <c r="D5927" s="15"/>
      <c r="E5927" s="8" t="s">
        <v>6316</v>
      </c>
      <c r="F5927" s="8" t="s">
        <v>10512</v>
      </c>
      <c r="G5927" s="8">
        <v>2.7992392825E10</v>
      </c>
      <c r="H5927" s="8" t="s">
        <v>7445</v>
      </c>
      <c r="I5927" s="10"/>
      <c r="J5927" s="10"/>
      <c r="K5927" s="10"/>
      <c r="L5927" s="10"/>
      <c r="M5927" s="10"/>
      <c r="N5927" s="10"/>
      <c r="O5927" s="10"/>
      <c r="P5927" s="10"/>
      <c r="Q5927" s="10"/>
      <c r="R5927" s="10"/>
      <c r="S5927" s="10"/>
      <c r="T5927" s="10"/>
      <c r="U5927" s="10"/>
      <c r="V5927" s="10"/>
      <c r="W5927" s="10"/>
      <c r="X5927" s="10"/>
      <c r="Y5927" s="10"/>
      <c r="Z5927" s="10"/>
      <c r="AA5927" s="10"/>
      <c r="AB5927" s="10"/>
      <c r="AC5927" s="10"/>
      <c r="AD5927" s="10"/>
      <c r="AE5927" s="10"/>
      <c r="AF5927" s="10"/>
      <c r="AG5927" s="10"/>
      <c r="AH5927" s="10"/>
      <c r="AI5927" s="10"/>
      <c r="AJ5927" s="10"/>
      <c r="AK5927" s="10"/>
      <c r="AL5927" s="10"/>
      <c r="AM5927" s="10"/>
      <c r="AN5927" s="10"/>
      <c r="AO5927" s="10"/>
      <c r="AP5927" s="10"/>
      <c r="AQ5927" s="10"/>
      <c r="AR5927" s="10"/>
      <c r="AS5927" s="10"/>
      <c r="AT5927" s="10"/>
      <c r="AU5927" s="10"/>
      <c r="AV5927" s="10"/>
      <c r="AW5927" s="10"/>
      <c r="AX5927" s="10"/>
      <c r="AY5927" s="10"/>
      <c r="AZ5927" s="10"/>
      <c r="BA5927" s="10"/>
      <c r="BB5927" s="10"/>
      <c r="BC5927" s="10"/>
      <c r="BD5927" s="10"/>
      <c r="BE5927" s="10"/>
      <c r="BF5927" s="10"/>
      <c r="BG5927" s="10"/>
      <c r="BH5927" s="10"/>
      <c r="BI5927" s="10"/>
      <c r="BJ5927" s="10"/>
      <c r="BK5927" s="10"/>
      <c r="BL5927" s="10"/>
      <c r="BM5927" s="10"/>
      <c r="BN5927" s="10"/>
      <c r="BO5927" s="10"/>
      <c r="BP5927" s="10"/>
      <c r="BQ5927" s="10"/>
      <c r="BT5927" s="13">
        <v>2024.0</v>
      </c>
      <c r="BU5927" s="13">
        <v>6.0</v>
      </c>
      <c r="BV5927" s="13">
        <v>26.0</v>
      </c>
    </row>
    <row r="5928">
      <c r="A5928" s="7">
        <v>45469.48988390046</v>
      </c>
      <c r="B5928" s="14" t="s">
        <v>10513</v>
      </c>
      <c r="C5928" s="8" t="s">
        <v>157</v>
      </c>
      <c r="D5928" s="9" t="s">
        <v>10514</v>
      </c>
      <c r="E5928" s="8" t="s">
        <v>74</v>
      </c>
      <c r="F5928" s="8" t="s">
        <v>10515</v>
      </c>
      <c r="G5928" s="8" t="s">
        <v>10516</v>
      </c>
      <c r="H5928" s="8" t="s">
        <v>2702</v>
      </c>
      <c r="I5928" s="10"/>
      <c r="J5928" s="10"/>
      <c r="K5928" s="10"/>
      <c r="L5928" s="10"/>
      <c r="M5928" s="10"/>
      <c r="N5928" s="10"/>
      <c r="O5928" s="10"/>
      <c r="P5928" s="10"/>
      <c r="Q5928" s="10"/>
      <c r="R5928" s="10"/>
      <c r="S5928" s="10"/>
      <c r="T5928" s="10"/>
      <c r="U5928" s="10"/>
      <c r="V5928" s="10"/>
      <c r="W5928" s="10"/>
      <c r="X5928" s="10"/>
      <c r="Y5928" s="10"/>
      <c r="Z5928" s="10"/>
      <c r="AA5928" s="10"/>
      <c r="AB5928" s="10"/>
      <c r="AC5928" s="10"/>
      <c r="AD5928" s="10"/>
      <c r="AE5928" s="10"/>
      <c r="AF5928" s="10"/>
      <c r="AG5928" s="10"/>
      <c r="AH5928" s="10"/>
      <c r="AI5928" s="10"/>
      <c r="AJ5928" s="10"/>
      <c r="AK5928" s="10"/>
      <c r="AL5928" s="10"/>
      <c r="AM5928" s="10"/>
      <c r="AN5928" s="10"/>
      <c r="AO5928" s="10"/>
      <c r="AP5928" s="10"/>
      <c r="AQ5928" s="10"/>
      <c r="AR5928" s="10"/>
      <c r="AS5928" s="10"/>
      <c r="AT5928" s="10"/>
      <c r="AU5928" s="10"/>
      <c r="AV5928" s="10"/>
      <c r="AW5928" s="10"/>
      <c r="AX5928" s="10"/>
      <c r="AY5928" s="10"/>
      <c r="AZ5928" s="10"/>
      <c r="BA5928" s="10"/>
      <c r="BB5928" s="10"/>
      <c r="BC5928" s="10"/>
      <c r="BD5928" s="10"/>
      <c r="BE5928" s="10"/>
      <c r="BF5928" s="10"/>
      <c r="BG5928" s="10"/>
      <c r="BH5928" s="10"/>
      <c r="BI5928" s="10"/>
      <c r="BJ5928" s="10"/>
      <c r="BK5928" s="10"/>
      <c r="BL5928" s="10"/>
      <c r="BM5928" s="10"/>
      <c r="BN5928" s="10"/>
      <c r="BO5928" s="10"/>
      <c r="BP5928" s="10"/>
      <c r="BQ5928" s="10"/>
      <c r="BT5928" s="13">
        <v>2024.0</v>
      </c>
      <c r="BU5928" s="13">
        <v>6.0</v>
      </c>
      <c r="BV5928" s="13">
        <v>26.0</v>
      </c>
    </row>
    <row r="5929">
      <c r="A5929" s="7">
        <v>45469.49010866898</v>
      </c>
      <c r="B5929" s="8" t="s">
        <v>77</v>
      </c>
      <c r="C5929" s="8" t="s">
        <v>14</v>
      </c>
      <c r="D5929" s="9" t="s">
        <v>10517</v>
      </c>
      <c r="E5929" s="8" t="s">
        <v>49</v>
      </c>
      <c r="F5929" s="8" t="s">
        <v>5614</v>
      </c>
      <c r="G5929" s="8" t="s">
        <v>81</v>
      </c>
      <c r="H5929" s="8" t="s">
        <v>2033</v>
      </c>
      <c r="I5929" s="10"/>
      <c r="J5929" s="10"/>
      <c r="K5929" s="10"/>
      <c r="L5929" s="10"/>
      <c r="M5929" s="10"/>
      <c r="N5929" s="10"/>
      <c r="O5929" s="10"/>
      <c r="P5929" s="10"/>
      <c r="Q5929" s="10"/>
      <c r="R5929" s="10"/>
      <c r="S5929" s="10"/>
      <c r="T5929" s="10"/>
      <c r="U5929" s="10"/>
      <c r="V5929" s="10"/>
      <c r="W5929" s="10"/>
      <c r="X5929" s="10"/>
      <c r="Y5929" s="10"/>
      <c r="Z5929" s="10"/>
      <c r="AA5929" s="10"/>
      <c r="AB5929" s="10"/>
      <c r="AC5929" s="10"/>
      <c r="AD5929" s="10"/>
      <c r="AE5929" s="10"/>
      <c r="AF5929" s="10"/>
      <c r="AG5929" s="10"/>
      <c r="AH5929" s="10"/>
      <c r="AI5929" s="10"/>
      <c r="AJ5929" s="10"/>
      <c r="AK5929" s="10"/>
      <c r="AL5929" s="10"/>
      <c r="AM5929" s="10"/>
      <c r="AN5929" s="10"/>
      <c r="AO5929" s="10"/>
      <c r="AP5929" s="10"/>
      <c r="AQ5929" s="10"/>
      <c r="AR5929" s="10"/>
      <c r="AS5929" s="10"/>
      <c r="AT5929" s="10"/>
      <c r="AU5929" s="10"/>
      <c r="AV5929" s="10"/>
      <c r="AW5929" s="10"/>
      <c r="AX5929" s="10"/>
      <c r="AY5929" s="10"/>
      <c r="AZ5929" s="10"/>
      <c r="BA5929" s="10"/>
      <c r="BB5929" s="10"/>
      <c r="BC5929" s="10"/>
      <c r="BD5929" s="10"/>
      <c r="BE5929" s="10"/>
      <c r="BF5929" s="10"/>
      <c r="BG5929" s="10"/>
      <c r="BH5929" s="10"/>
      <c r="BI5929" s="10"/>
      <c r="BJ5929" s="10"/>
      <c r="BK5929" s="10"/>
      <c r="BL5929" s="10"/>
      <c r="BM5929" s="10"/>
      <c r="BN5929" s="10"/>
      <c r="BO5929" s="10"/>
      <c r="BP5929" s="10"/>
      <c r="BQ5929" s="10"/>
      <c r="BT5929" s="13">
        <v>2024.0</v>
      </c>
      <c r="BU5929" s="13">
        <v>6.0</v>
      </c>
      <c r="BV5929" s="13">
        <v>26.0</v>
      </c>
    </row>
    <row r="5930">
      <c r="A5930" s="7">
        <v>45469.49213083333</v>
      </c>
      <c r="B5930" s="8">
        <v>1.4673491866E10</v>
      </c>
      <c r="C5930" s="8" t="s">
        <v>14</v>
      </c>
      <c r="D5930" s="15"/>
      <c r="E5930" s="8" t="s">
        <v>1421</v>
      </c>
      <c r="F5930" s="8" t="s">
        <v>10518</v>
      </c>
      <c r="G5930" s="8">
        <v>1.1984517636E10</v>
      </c>
      <c r="H5930" s="8" t="s">
        <v>8290</v>
      </c>
      <c r="I5930" s="10"/>
      <c r="J5930" s="10"/>
      <c r="K5930" s="10"/>
      <c r="L5930" s="10"/>
      <c r="M5930" s="10"/>
      <c r="N5930" s="10"/>
      <c r="O5930" s="10"/>
      <c r="P5930" s="10"/>
      <c r="Q5930" s="10"/>
      <c r="R5930" s="10"/>
      <c r="S5930" s="10"/>
      <c r="T5930" s="10"/>
      <c r="U5930" s="10"/>
      <c r="V5930" s="10"/>
      <c r="W5930" s="10"/>
      <c r="X5930" s="10"/>
      <c r="Y5930" s="10"/>
      <c r="Z5930" s="10"/>
      <c r="AA5930" s="10"/>
      <c r="AB5930" s="10"/>
      <c r="AC5930" s="10"/>
      <c r="AD5930" s="10"/>
      <c r="AE5930" s="10"/>
      <c r="AF5930" s="10"/>
      <c r="AG5930" s="10"/>
      <c r="AH5930" s="10"/>
      <c r="AI5930" s="10"/>
      <c r="AJ5930" s="10"/>
      <c r="AK5930" s="10"/>
      <c r="AL5930" s="10"/>
      <c r="AM5930" s="10"/>
      <c r="AN5930" s="10"/>
      <c r="AO5930" s="10"/>
      <c r="AP5930" s="10"/>
      <c r="AQ5930" s="10"/>
      <c r="AR5930" s="10"/>
      <c r="AS5930" s="10"/>
      <c r="AT5930" s="10"/>
      <c r="AU5930" s="10"/>
      <c r="AV5930" s="10"/>
      <c r="AW5930" s="10"/>
      <c r="AX5930" s="10"/>
      <c r="AY5930" s="10"/>
      <c r="AZ5930" s="10"/>
      <c r="BA5930" s="10"/>
      <c r="BB5930" s="10"/>
      <c r="BC5930" s="10"/>
      <c r="BD5930" s="10"/>
      <c r="BE5930" s="10"/>
      <c r="BF5930" s="10"/>
      <c r="BG5930" s="10"/>
      <c r="BH5930" s="10"/>
      <c r="BI5930" s="10"/>
      <c r="BJ5930" s="10"/>
      <c r="BK5930" s="10"/>
      <c r="BL5930" s="10"/>
      <c r="BM5930" s="10"/>
      <c r="BN5930" s="10"/>
      <c r="BO5930" s="10"/>
      <c r="BP5930" s="10"/>
      <c r="BQ5930" s="10"/>
      <c r="BT5930" s="13">
        <v>2024.0</v>
      </c>
      <c r="BU5930" s="13">
        <v>6.0</v>
      </c>
      <c r="BV5930" s="13">
        <v>26.0</v>
      </c>
    </row>
    <row r="5931">
      <c r="A5931" s="7">
        <v>45469.492152708335</v>
      </c>
      <c r="B5931" s="8" t="s">
        <v>10519</v>
      </c>
      <c r="C5931" s="8" t="s">
        <v>14</v>
      </c>
      <c r="D5931" s="9" t="s">
        <v>10520</v>
      </c>
      <c r="E5931" s="8" t="s">
        <v>49</v>
      </c>
      <c r="F5931" s="8" t="s">
        <v>10521</v>
      </c>
      <c r="G5931" s="8" t="s">
        <v>10522</v>
      </c>
      <c r="H5931" s="8" t="s">
        <v>10523</v>
      </c>
      <c r="I5931" s="10"/>
      <c r="J5931" s="10"/>
      <c r="K5931" s="10"/>
      <c r="L5931" s="10"/>
      <c r="M5931" s="10"/>
      <c r="N5931" s="10"/>
      <c r="O5931" s="10"/>
      <c r="P5931" s="10"/>
      <c r="Q5931" s="10"/>
      <c r="R5931" s="10"/>
      <c r="S5931" s="10"/>
      <c r="T5931" s="10"/>
      <c r="U5931" s="10"/>
      <c r="V5931" s="10"/>
      <c r="W5931" s="10"/>
      <c r="X5931" s="10"/>
      <c r="Y5931" s="10"/>
      <c r="Z5931" s="10"/>
      <c r="AA5931" s="10"/>
      <c r="AB5931" s="10"/>
      <c r="AC5931" s="10"/>
      <c r="AD5931" s="10"/>
      <c r="AE5931" s="10"/>
      <c r="AF5931" s="10"/>
      <c r="AG5931" s="10"/>
      <c r="AH5931" s="10"/>
      <c r="AI5931" s="10"/>
      <c r="AJ5931" s="10"/>
      <c r="AK5931" s="10"/>
      <c r="AL5931" s="10"/>
      <c r="AM5931" s="10"/>
      <c r="AN5931" s="10"/>
      <c r="AO5931" s="10"/>
      <c r="AP5931" s="10"/>
      <c r="AQ5931" s="10"/>
      <c r="AR5931" s="10"/>
      <c r="AS5931" s="10"/>
      <c r="AT5931" s="10"/>
      <c r="AU5931" s="10"/>
      <c r="AV5931" s="10"/>
      <c r="AW5931" s="10"/>
      <c r="AX5931" s="10"/>
      <c r="AY5931" s="10"/>
      <c r="AZ5931" s="10"/>
      <c r="BA5931" s="10"/>
      <c r="BB5931" s="10"/>
      <c r="BC5931" s="10"/>
      <c r="BD5931" s="10"/>
      <c r="BE5931" s="10"/>
      <c r="BF5931" s="10"/>
      <c r="BG5931" s="10"/>
      <c r="BH5931" s="10"/>
      <c r="BI5931" s="10"/>
      <c r="BJ5931" s="10"/>
      <c r="BK5931" s="10"/>
      <c r="BL5931" s="10"/>
      <c r="BM5931" s="10"/>
      <c r="BN5931" s="10"/>
      <c r="BO5931" s="10"/>
      <c r="BP5931" s="10"/>
      <c r="BQ5931" s="10"/>
      <c r="BT5931" s="13">
        <v>2024.0</v>
      </c>
      <c r="BU5931" s="13">
        <v>6.0</v>
      </c>
      <c r="BV5931" s="13">
        <v>26.0</v>
      </c>
    </row>
    <row r="5932">
      <c r="A5932" s="7">
        <v>45469.49239260417</v>
      </c>
      <c r="B5932" s="14" t="s">
        <v>10524</v>
      </c>
      <c r="C5932" s="8" t="s">
        <v>14</v>
      </c>
      <c r="D5932" s="15"/>
      <c r="E5932" s="8" t="s">
        <v>49</v>
      </c>
      <c r="F5932" s="8" t="s">
        <v>10525</v>
      </c>
      <c r="G5932" s="8" t="s">
        <v>10526</v>
      </c>
      <c r="H5932" s="8" t="s">
        <v>10527</v>
      </c>
      <c r="I5932" s="10"/>
      <c r="J5932" s="10"/>
      <c r="K5932" s="10"/>
      <c r="L5932" s="10"/>
      <c r="M5932" s="10"/>
      <c r="N5932" s="10"/>
      <c r="O5932" s="10"/>
      <c r="P5932" s="10"/>
      <c r="Q5932" s="10"/>
      <c r="R5932" s="10"/>
      <c r="S5932" s="10"/>
      <c r="T5932" s="10"/>
      <c r="U5932" s="10"/>
      <c r="V5932" s="10"/>
      <c r="W5932" s="10"/>
      <c r="X5932" s="10"/>
      <c r="Y5932" s="10"/>
      <c r="Z5932" s="10"/>
      <c r="AA5932" s="10"/>
      <c r="AB5932" s="10"/>
      <c r="AC5932" s="10"/>
      <c r="AD5932" s="10"/>
      <c r="AE5932" s="10"/>
      <c r="AF5932" s="10"/>
      <c r="AG5932" s="10"/>
      <c r="AH5932" s="10"/>
      <c r="AI5932" s="10"/>
      <c r="AJ5932" s="10"/>
      <c r="AK5932" s="10"/>
      <c r="AL5932" s="10"/>
      <c r="AM5932" s="10"/>
      <c r="AN5932" s="10"/>
      <c r="AO5932" s="10"/>
      <c r="AP5932" s="10"/>
      <c r="AQ5932" s="10"/>
      <c r="AR5932" s="10"/>
      <c r="AS5932" s="10"/>
      <c r="AT5932" s="10"/>
      <c r="AU5932" s="10"/>
      <c r="AV5932" s="10"/>
      <c r="AW5932" s="10"/>
      <c r="AX5932" s="10"/>
      <c r="AY5932" s="10"/>
      <c r="AZ5932" s="10"/>
      <c r="BA5932" s="10"/>
      <c r="BB5932" s="10"/>
      <c r="BC5932" s="10"/>
      <c r="BD5932" s="10"/>
      <c r="BE5932" s="10"/>
      <c r="BF5932" s="10"/>
      <c r="BG5932" s="10"/>
      <c r="BH5932" s="10"/>
      <c r="BI5932" s="10"/>
      <c r="BJ5932" s="10"/>
      <c r="BK5932" s="10"/>
      <c r="BL5932" s="10"/>
      <c r="BM5932" s="10"/>
      <c r="BN5932" s="10"/>
      <c r="BO5932" s="10"/>
      <c r="BP5932" s="10"/>
      <c r="BQ5932" s="10"/>
      <c r="BT5932" s="13">
        <v>2024.0</v>
      </c>
      <c r="BU5932" s="13">
        <v>6.0</v>
      </c>
      <c r="BV5932" s="13">
        <v>26.0</v>
      </c>
    </row>
    <row r="5933">
      <c r="A5933" s="7">
        <v>45469.492403530094</v>
      </c>
      <c r="B5933" s="8">
        <v>3.0006665837E10</v>
      </c>
      <c r="C5933" s="8" t="s">
        <v>14</v>
      </c>
      <c r="D5933" s="9" t="s">
        <v>10528</v>
      </c>
      <c r="E5933" s="8" t="s">
        <v>104</v>
      </c>
      <c r="F5933" s="8" t="s">
        <v>10529</v>
      </c>
      <c r="G5933" s="8">
        <v>1.1988294413E10</v>
      </c>
      <c r="H5933" s="8" t="s">
        <v>412</v>
      </c>
      <c r="I5933" s="10"/>
      <c r="J5933" s="10"/>
      <c r="K5933" s="10"/>
      <c r="L5933" s="10"/>
      <c r="M5933" s="10"/>
      <c r="N5933" s="10"/>
      <c r="O5933" s="10"/>
      <c r="P5933" s="10"/>
      <c r="Q5933" s="10"/>
      <c r="R5933" s="10"/>
      <c r="S5933" s="10"/>
      <c r="T5933" s="10"/>
      <c r="U5933" s="10"/>
      <c r="V5933" s="10"/>
      <c r="W5933" s="10"/>
      <c r="X5933" s="10"/>
      <c r="Y5933" s="10"/>
      <c r="Z5933" s="10"/>
      <c r="AA5933" s="10"/>
      <c r="AB5933" s="10"/>
      <c r="AC5933" s="10"/>
      <c r="AD5933" s="10"/>
      <c r="AE5933" s="10"/>
      <c r="AF5933" s="10"/>
      <c r="AG5933" s="10"/>
      <c r="AH5933" s="10"/>
      <c r="AI5933" s="10"/>
      <c r="AJ5933" s="10"/>
      <c r="AK5933" s="10"/>
      <c r="AL5933" s="10"/>
      <c r="AM5933" s="10"/>
      <c r="AN5933" s="10"/>
      <c r="AO5933" s="10"/>
      <c r="AP5933" s="10"/>
      <c r="AQ5933" s="10"/>
      <c r="AR5933" s="10"/>
      <c r="AS5933" s="10"/>
      <c r="AT5933" s="10"/>
      <c r="AU5933" s="10"/>
      <c r="AV5933" s="10"/>
      <c r="AW5933" s="10"/>
      <c r="AX5933" s="10"/>
      <c r="AY5933" s="10"/>
      <c r="AZ5933" s="10"/>
      <c r="BA5933" s="10"/>
      <c r="BB5933" s="10"/>
      <c r="BC5933" s="10"/>
      <c r="BD5933" s="10"/>
      <c r="BE5933" s="10"/>
      <c r="BF5933" s="10"/>
      <c r="BG5933" s="10"/>
      <c r="BH5933" s="10"/>
      <c r="BI5933" s="10"/>
      <c r="BJ5933" s="10"/>
      <c r="BK5933" s="10"/>
      <c r="BL5933" s="10"/>
      <c r="BM5933" s="10"/>
      <c r="BN5933" s="10"/>
      <c r="BO5933" s="10"/>
      <c r="BP5933" s="10"/>
      <c r="BQ5933" s="10"/>
      <c r="BT5933" s="13">
        <v>2024.0</v>
      </c>
      <c r="BU5933" s="13">
        <v>6.0</v>
      </c>
      <c r="BV5933" s="13">
        <v>26.0</v>
      </c>
    </row>
    <row r="5934">
      <c r="A5934" s="7">
        <v>45469.495152881944</v>
      </c>
      <c r="B5934" s="8">
        <v>1.1823966829E10</v>
      </c>
      <c r="C5934" s="8" t="s">
        <v>78</v>
      </c>
      <c r="D5934" s="15"/>
      <c r="E5934" s="8" t="s">
        <v>21</v>
      </c>
      <c r="F5934" s="8" t="s">
        <v>561</v>
      </c>
      <c r="G5934" s="8">
        <v>1.982444055E9</v>
      </c>
      <c r="H5934" s="8" t="s">
        <v>10530</v>
      </c>
      <c r="I5934" s="10"/>
      <c r="J5934" s="10"/>
      <c r="K5934" s="10"/>
      <c r="L5934" s="10"/>
      <c r="M5934" s="10"/>
      <c r="N5934" s="10"/>
      <c r="O5934" s="10"/>
      <c r="P5934" s="10"/>
      <c r="Q5934" s="10"/>
      <c r="R5934" s="10"/>
      <c r="S5934" s="10"/>
      <c r="T5934" s="10"/>
      <c r="U5934" s="10"/>
      <c r="V5934" s="10"/>
      <c r="W5934" s="10"/>
      <c r="X5934" s="10"/>
      <c r="Y5934" s="10"/>
      <c r="Z5934" s="10"/>
      <c r="AA5934" s="10"/>
      <c r="AB5934" s="10"/>
      <c r="AC5934" s="10"/>
      <c r="AD5934" s="10"/>
      <c r="AE5934" s="10"/>
      <c r="AF5934" s="10"/>
      <c r="AG5934" s="10"/>
      <c r="AH5934" s="10"/>
      <c r="AI5934" s="10"/>
      <c r="AJ5934" s="10"/>
      <c r="AK5934" s="10"/>
      <c r="AL5934" s="10"/>
      <c r="AM5934" s="10"/>
      <c r="AN5934" s="10"/>
      <c r="AO5934" s="10"/>
      <c r="AP5934" s="10"/>
      <c r="AQ5934" s="10"/>
      <c r="AR5934" s="10"/>
      <c r="AS5934" s="10"/>
      <c r="AT5934" s="10"/>
      <c r="AU5934" s="10"/>
      <c r="AV5934" s="10"/>
      <c r="AW5934" s="10"/>
      <c r="AX5934" s="10"/>
      <c r="AY5934" s="10"/>
      <c r="AZ5934" s="10"/>
      <c r="BA5934" s="10"/>
      <c r="BB5934" s="10"/>
      <c r="BC5934" s="10"/>
      <c r="BD5934" s="10"/>
      <c r="BE5934" s="10"/>
      <c r="BF5934" s="10"/>
      <c r="BG5934" s="10"/>
      <c r="BH5934" s="10"/>
      <c r="BI5934" s="10"/>
      <c r="BJ5934" s="10"/>
      <c r="BK5934" s="10"/>
      <c r="BL5934" s="10"/>
      <c r="BM5934" s="10"/>
      <c r="BN5934" s="10"/>
      <c r="BO5934" s="10"/>
      <c r="BP5934" s="10"/>
      <c r="BQ5934" s="10"/>
      <c r="BT5934" s="13">
        <v>2024.0</v>
      </c>
      <c r="BU5934" s="13">
        <v>6.0</v>
      </c>
      <c r="BV5934" s="13">
        <v>26.0</v>
      </c>
    </row>
    <row r="5935">
      <c r="A5935" s="7">
        <v>45469.49705651621</v>
      </c>
      <c r="B5935" s="8" t="s">
        <v>10531</v>
      </c>
      <c r="C5935" s="8" t="s">
        <v>14</v>
      </c>
      <c r="D5935" s="9" t="s">
        <v>10532</v>
      </c>
      <c r="E5935" s="8" t="s">
        <v>16</v>
      </c>
      <c r="F5935" s="8" t="s">
        <v>8508</v>
      </c>
      <c r="G5935" s="8" t="s">
        <v>10533</v>
      </c>
      <c r="H5935" s="8" t="s">
        <v>2040</v>
      </c>
      <c r="I5935" s="10"/>
      <c r="J5935" s="10"/>
      <c r="K5935" s="10"/>
      <c r="L5935" s="10"/>
      <c r="M5935" s="10"/>
      <c r="N5935" s="10"/>
      <c r="O5935" s="10"/>
      <c r="P5935" s="10"/>
      <c r="Q5935" s="10"/>
      <c r="R5935" s="10"/>
      <c r="S5935" s="10"/>
      <c r="T5935" s="10"/>
      <c r="U5935" s="10"/>
      <c r="V5935" s="10"/>
      <c r="W5935" s="10"/>
      <c r="X5935" s="10"/>
      <c r="Y5935" s="10"/>
      <c r="Z5935" s="10"/>
      <c r="AA5935" s="10"/>
      <c r="AB5935" s="10"/>
      <c r="AC5935" s="10"/>
      <c r="AD5935" s="10"/>
      <c r="AE5935" s="10"/>
      <c r="AF5935" s="10"/>
      <c r="AG5935" s="10"/>
      <c r="AH5935" s="10"/>
      <c r="AI5935" s="10"/>
      <c r="AJ5935" s="10"/>
      <c r="AK5935" s="10"/>
      <c r="AL5935" s="10"/>
      <c r="AM5935" s="10"/>
      <c r="AN5935" s="10"/>
      <c r="AO5935" s="10"/>
      <c r="AP5935" s="10"/>
      <c r="AQ5935" s="10"/>
      <c r="AR5935" s="10"/>
      <c r="AS5935" s="10"/>
      <c r="AT5935" s="10"/>
      <c r="AU5935" s="10"/>
      <c r="AV5935" s="10"/>
      <c r="AW5935" s="10"/>
      <c r="AX5935" s="10"/>
      <c r="AY5935" s="10"/>
      <c r="AZ5935" s="10"/>
      <c r="BA5935" s="10"/>
      <c r="BB5935" s="10"/>
      <c r="BC5935" s="10"/>
      <c r="BD5935" s="10"/>
      <c r="BE5935" s="10"/>
      <c r="BF5935" s="10"/>
      <c r="BG5935" s="10"/>
      <c r="BH5935" s="10"/>
      <c r="BI5935" s="10"/>
      <c r="BJ5935" s="10"/>
      <c r="BK5935" s="10"/>
      <c r="BL5935" s="10"/>
      <c r="BM5935" s="10"/>
      <c r="BN5935" s="10"/>
      <c r="BO5935" s="10"/>
      <c r="BP5935" s="10"/>
      <c r="BQ5935" s="10"/>
      <c r="BT5935" s="13">
        <v>2024.0</v>
      </c>
      <c r="BU5935" s="13">
        <v>6.0</v>
      </c>
      <c r="BV5935" s="13">
        <v>26.0</v>
      </c>
    </row>
    <row r="5936">
      <c r="A5936" s="7">
        <v>45469.501644965276</v>
      </c>
      <c r="B5936" s="14" t="s">
        <v>10534</v>
      </c>
      <c r="C5936" s="8" t="s">
        <v>14</v>
      </c>
      <c r="D5936" s="9" t="s">
        <v>10535</v>
      </c>
      <c r="E5936" s="8" t="s">
        <v>49</v>
      </c>
      <c r="F5936" s="8" t="s">
        <v>10536</v>
      </c>
      <c r="G5936" s="8">
        <v>2.199480861E10</v>
      </c>
      <c r="H5936" s="8" t="s">
        <v>7324</v>
      </c>
      <c r="I5936" s="10"/>
      <c r="J5936" s="10"/>
      <c r="K5936" s="10"/>
      <c r="L5936" s="10"/>
      <c r="M5936" s="10"/>
      <c r="N5936" s="10"/>
      <c r="O5936" s="10"/>
      <c r="P5936" s="10"/>
      <c r="Q5936" s="10"/>
      <c r="R5936" s="10"/>
      <c r="S5936" s="10"/>
      <c r="T5936" s="10"/>
      <c r="U5936" s="10"/>
      <c r="V5936" s="10"/>
      <c r="W5936" s="10"/>
      <c r="X5936" s="10"/>
      <c r="Y5936" s="10"/>
      <c r="Z5936" s="10"/>
      <c r="AA5936" s="10"/>
      <c r="AB5936" s="10"/>
      <c r="AC5936" s="10"/>
      <c r="AD5936" s="10"/>
      <c r="AE5936" s="10"/>
      <c r="AF5936" s="10"/>
      <c r="AG5936" s="10"/>
      <c r="AH5936" s="10"/>
      <c r="AI5936" s="10"/>
      <c r="AJ5936" s="10"/>
      <c r="AK5936" s="10"/>
      <c r="AL5936" s="10"/>
      <c r="AM5936" s="10"/>
      <c r="AN5936" s="10"/>
      <c r="AO5936" s="10"/>
      <c r="AP5936" s="10"/>
      <c r="AQ5936" s="10"/>
      <c r="AR5936" s="10"/>
      <c r="AS5936" s="10"/>
      <c r="AT5936" s="10"/>
      <c r="AU5936" s="10"/>
      <c r="AV5936" s="10"/>
      <c r="AW5936" s="10"/>
      <c r="AX5936" s="10"/>
      <c r="AY5936" s="10"/>
      <c r="AZ5936" s="10"/>
      <c r="BA5936" s="10"/>
      <c r="BB5936" s="10"/>
      <c r="BC5936" s="10"/>
      <c r="BD5936" s="10"/>
      <c r="BE5936" s="10"/>
      <c r="BF5936" s="10"/>
      <c r="BG5936" s="10"/>
      <c r="BH5936" s="10"/>
      <c r="BI5936" s="10"/>
      <c r="BJ5936" s="10"/>
      <c r="BK5936" s="10"/>
      <c r="BL5936" s="10"/>
      <c r="BM5936" s="10"/>
      <c r="BN5936" s="10"/>
      <c r="BO5936" s="10"/>
      <c r="BP5936" s="10"/>
      <c r="BQ5936" s="10"/>
      <c r="BT5936" s="13">
        <v>2024.0</v>
      </c>
      <c r="BU5936" s="13">
        <v>6.0</v>
      </c>
      <c r="BV5936" s="13">
        <v>26.0</v>
      </c>
    </row>
    <row r="5937">
      <c r="A5937" s="7">
        <v>45469.5031953125</v>
      </c>
      <c r="B5937" s="8" t="s">
        <v>10537</v>
      </c>
      <c r="C5937" s="8" t="s">
        <v>14</v>
      </c>
      <c r="D5937" s="9" t="s">
        <v>10538</v>
      </c>
      <c r="E5937" s="8" t="s">
        <v>49</v>
      </c>
      <c r="F5937" s="8" t="s">
        <v>10539</v>
      </c>
      <c r="G5937" s="8" t="s">
        <v>10540</v>
      </c>
      <c r="H5937" s="8" t="s">
        <v>7622</v>
      </c>
      <c r="I5937" s="10"/>
      <c r="J5937" s="10"/>
      <c r="K5937" s="10"/>
      <c r="L5937" s="10"/>
      <c r="M5937" s="10"/>
      <c r="N5937" s="10"/>
      <c r="O5937" s="10"/>
      <c r="P5937" s="10"/>
      <c r="Q5937" s="10"/>
      <c r="R5937" s="10"/>
      <c r="S5937" s="10"/>
      <c r="T5937" s="10"/>
      <c r="U5937" s="10"/>
      <c r="V5937" s="10"/>
      <c r="W5937" s="10"/>
      <c r="X5937" s="10"/>
      <c r="Y5937" s="10"/>
      <c r="Z5937" s="10"/>
      <c r="AA5937" s="10"/>
      <c r="AB5937" s="10"/>
      <c r="AC5937" s="10"/>
      <c r="AD5937" s="10"/>
      <c r="AE5937" s="10"/>
      <c r="AF5937" s="10"/>
      <c r="AG5937" s="10"/>
      <c r="AH5937" s="10"/>
      <c r="AI5937" s="10"/>
      <c r="AJ5937" s="10"/>
      <c r="AK5937" s="10"/>
      <c r="AL5937" s="10"/>
      <c r="AM5937" s="10"/>
      <c r="AN5937" s="10"/>
      <c r="AO5937" s="10"/>
      <c r="AP5937" s="10"/>
      <c r="AQ5937" s="10"/>
      <c r="AR5937" s="10"/>
      <c r="AS5937" s="10"/>
      <c r="AT5937" s="10"/>
      <c r="AU5937" s="10"/>
      <c r="AV5937" s="10"/>
      <c r="AW5937" s="10"/>
      <c r="AX5937" s="10"/>
      <c r="AY5937" s="10"/>
      <c r="AZ5937" s="10"/>
      <c r="BA5937" s="10"/>
      <c r="BB5937" s="10"/>
      <c r="BC5937" s="10"/>
      <c r="BD5937" s="10"/>
      <c r="BE5937" s="10"/>
      <c r="BF5937" s="10"/>
      <c r="BG5937" s="10"/>
      <c r="BH5937" s="10"/>
      <c r="BI5937" s="10"/>
      <c r="BJ5937" s="10"/>
      <c r="BK5937" s="10"/>
      <c r="BL5937" s="10"/>
      <c r="BM5937" s="10"/>
      <c r="BN5937" s="10"/>
      <c r="BO5937" s="10"/>
      <c r="BP5937" s="10"/>
      <c r="BQ5937" s="10"/>
      <c r="BT5937" s="13">
        <v>2024.0</v>
      </c>
      <c r="BU5937" s="13">
        <v>6.0</v>
      </c>
      <c r="BV5937" s="13">
        <v>26.0</v>
      </c>
    </row>
    <row r="5938">
      <c r="A5938" s="7">
        <v>45469.50557318287</v>
      </c>
      <c r="B5938" s="8" t="s">
        <v>10541</v>
      </c>
      <c r="C5938" s="8" t="s">
        <v>60</v>
      </c>
      <c r="D5938" s="15"/>
      <c r="E5938" s="8" t="s">
        <v>16</v>
      </c>
      <c r="F5938" s="8" t="s">
        <v>10542</v>
      </c>
      <c r="G5938" s="8" t="s">
        <v>10543</v>
      </c>
      <c r="H5938" s="8" t="s">
        <v>2040</v>
      </c>
      <c r="I5938" s="10"/>
      <c r="J5938" s="10"/>
      <c r="K5938" s="10"/>
      <c r="L5938" s="10"/>
      <c r="M5938" s="10"/>
      <c r="N5938" s="10"/>
      <c r="O5938" s="10"/>
      <c r="P5938" s="10"/>
      <c r="Q5938" s="10"/>
      <c r="R5938" s="10"/>
      <c r="S5938" s="10"/>
      <c r="T5938" s="10"/>
      <c r="U5938" s="10"/>
      <c r="V5938" s="10"/>
      <c r="W5938" s="10"/>
      <c r="X5938" s="10"/>
      <c r="Y5938" s="10"/>
      <c r="Z5938" s="10"/>
      <c r="AA5938" s="10"/>
      <c r="AB5938" s="10"/>
      <c r="AC5938" s="10"/>
      <c r="AD5938" s="10"/>
      <c r="AE5938" s="10"/>
      <c r="AF5938" s="10"/>
      <c r="AG5938" s="10"/>
      <c r="AH5938" s="10"/>
      <c r="AI5938" s="10"/>
      <c r="AJ5938" s="10"/>
      <c r="AK5938" s="10"/>
      <c r="AL5938" s="10"/>
      <c r="AM5938" s="10"/>
      <c r="AN5938" s="10"/>
      <c r="AO5938" s="10"/>
      <c r="AP5938" s="10"/>
      <c r="AQ5938" s="10"/>
      <c r="AR5938" s="10"/>
      <c r="AS5938" s="10"/>
      <c r="AT5938" s="10"/>
      <c r="AU5938" s="10"/>
      <c r="AV5938" s="10"/>
      <c r="AW5938" s="10"/>
      <c r="AX5938" s="10"/>
      <c r="AY5938" s="10"/>
      <c r="AZ5938" s="10"/>
      <c r="BA5938" s="10"/>
      <c r="BB5938" s="10"/>
      <c r="BC5938" s="10"/>
      <c r="BD5938" s="10"/>
      <c r="BE5938" s="10"/>
      <c r="BF5938" s="10"/>
      <c r="BG5938" s="10"/>
      <c r="BH5938" s="10"/>
      <c r="BI5938" s="10"/>
      <c r="BJ5938" s="10"/>
      <c r="BK5938" s="10"/>
      <c r="BL5938" s="10"/>
      <c r="BM5938" s="10"/>
      <c r="BN5938" s="10"/>
      <c r="BO5938" s="10"/>
      <c r="BP5938" s="10"/>
      <c r="BQ5938" s="10"/>
      <c r="BT5938" s="13">
        <v>2024.0</v>
      </c>
      <c r="BU5938" s="13">
        <v>6.0</v>
      </c>
      <c r="BV5938" s="13">
        <v>26.0</v>
      </c>
    </row>
    <row r="5939">
      <c r="A5939" s="7">
        <v>45469.50568458333</v>
      </c>
      <c r="B5939" s="8" t="s">
        <v>10541</v>
      </c>
      <c r="C5939" s="8" t="s">
        <v>60</v>
      </c>
      <c r="D5939" s="15"/>
      <c r="E5939" s="8" t="s">
        <v>16</v>
      </c>
      <c r="F5939" s="8" t="s">
        <v>10542</v>
      </c>
      <c r="G5939" s="8" t="s">
        <v>10543</v>
      </c>
      <c r="H5939" s="8" t="s">
        <v>2040</v>
      </c>
      <c r="I5939" s="10"/>
      <c r="J5939" s="10"/>
      <c r="K5939" s="10"/>
      <c r="L5939" s="10"/>
      <c r="M5939" s="10"/>
      <c r="N5939" s="10"/>
      <c r="O5939" s="10"/>
      <c r="P5939" s="10"/>
      <c r="Q5939" s="10"/>
      <c r="R5939" s="10"/>
      <c r="S5939" s="10"/>
      <c r="T5939" s="10"/>
      <c r="U5939" s="10"/>
      <c r="V5939" s="10"/>
      <c r="W5939" s="10"/>
      <c r="X5939" s="10"/>
      <c r="Y5939" s="10"/>
      <c r="Z5939" s="10"/>
      <c r="AA5939" s="10"/>
      <c r="AB5939" s="10"/>
      <c r="AC5939" s="10"/>
      <c r="AD5939" s="10"/>
      <c r="AE5939" s="10"/>
      <c r="AF5939" s="10"/>
      <c r="AG5939" s="10"/>
      <c r="AH5939" s="10"/>
      <c r="AI5939" s="10"/>
      <c r="AJ5939" s="10"/>
      <c r="AK5939" s="10"/>
      <c r="AL5939" s="10"/>
      <c r="AM5939" s="10"/>
      <c r="AN5939" s="10"/>
      <c r="AO5939" s="10"/>
      <c r="AP5939" s="10"/>
      <c r="AQ5939" s="10"/>
      <c r="AR5939" s="10"/>
      <c r="AS5939" s="10"/>
      <c r="AT5939" s="10"/>
      <c r="AU5939" s="10"/>
      <c r="AV5939" s="10"/>
      <c r="AW5939" s="10"/>
      <c r="AX5939" s="10"/>
      <c r="AY5939" s="10"/>
      <c r="AZ5939" s="10"/>
      <c r="BA5939" s="10"/>
      <c r="BB5939" s="10"/>
      <c r="BC5939" s="10"/>
      <c r="BD5939" s="10"/>
      <c r="BE5939" s="10"/>
      <c r="BF5939" s="10"/>
      <c r="BG5939" s="10"/>
      <c r="BH5939" s="10"/>
      <c r="BI5939" s="10"/>
      <c r="BJ5939" s="10"/>
      <c r="BK5939" s="10"/>
      <c r="BL5939" s="10"/>
      <c r="BM5939" s="10"/>
      <c r="BN5939" s="10"/>
      <c r="BO5939" s="10"/>
      <c r="BP5939" s="10"/>
      <c r="BQ5939" s="10"/>
      <c r="BT5939" s="13">
        <v>2024.0</v>
      </c>
      <c r="BU5939" s="13">
        <v>6.0</v>
      </c>
      <c r="BV5939" s="13">
        <v>26.0</v>
      </c>
    </row>
    <row r="5940">
      <c r="A5940" s="7">
        <v>45469.506741770834</v>
      </c>
      <c r="B5940" s="8" t="s">
        <v>10544</v>
      </c>
      <c r="C5940" s="8" t="s">
        <v>14</v>
      </c>
      <c r="D5940" s="15"/>
      <c r="E5940" s="8" t="s">
        <v>16</v>
      </c>
      <c r="F5940" s="8" t="s">
        <v>10545</v>
      </c>
      <c r="G5940" s="8">
        <v>1.1981773519E10</v>
      </c>
      <c r="H5940" s="8" t="s">
        <v>2040</v>
      </c>
      <c r="I5940" s="10"/>
      <c r="J5940" s="10"/>
      <c r="K5940" s="10"/>
      <c r="L5940" s="10"/>
      <c r="M5940" s="10"/>
      <c r="N5940" s="10"/>
      <c r="O5940" s="10"/>
      <c r="P5940" s="10"/>
      <c r="Q5940" s="10"/>
      <c r="R5940" s="10"/>
      <c r="S5940" s="10"/>
      <c r="T5940" s="10"/>
      <c r="U5940" s="10"/>
      <c r="V5940" s="10"/>
      <c r="W5940" s="10"/>
      <c r="X5940" s="10"/>
      <c r="Y5940" s="10"/>
      <c r="Z5940" s="10"/>
      <c r="AA5940" s="10"/>
      <c r="AB5940" s="10"/>
      <c r="AC5940" s="10"/>
      <c r="AD5940" s="10"/>
      <c r="AE5940" s="10"/>
      <c r="AF5940" s="10"/>
      <c r="AG5940" s="10"/>
      <c r="AH5940" s="10"/>
      <c r="AI5940" s="10"/>
      <c r="AJ5940" s="10"/>
      <c r="AK5940" s="10"/>
      <c r="AL5940" s="10"/>
      <c r="AM5940" s="10"/>
      <c r="AN5940" s="10"/>
      <c r="AO5940" s="10"/>
      <c r="AP5940" s="10"/>
      <c r="AQ5940" s="10"/>
      <c r="AR5940" s="10"/>
      <c r="AS5940" s="10"/>
      <c r="AT5940" s="10"/>
      <c r="AU5940" s="10"/>
      <c r="AV5940" s="10"/>
      <c r="AW5940" s="10"/>
      <c r="AX5940" s="10"/>
      <c r="AY5940" s="10"/>
      <c r="AZ5940" s="10"/>
      <c r="BA5940" s="10"/>
      <c r="BB5940" s="10"/>
      <c r="BC5940" s="10"/>
      <c r="BD5940" s="10"/>
      <c r="BE5940" s="10"/>
      <c r="BF5940" s="10"/>
      <c r="BG5940" s="10"/>
      <c r="BH5940" s="10"/>
      <c r="BI5940" s="10"/>
      <c r="BJ5940" s="10"/>
      <c r="BK5940" s="10"/>
      <c r="BL5940" s="10"/>
      <c r="BM5940" s="10"/>
      <c r="BN5940" s="10"/>
      <c r="BO5940" s="10"/>
      <c r="BP5940" s="10"/>
      <c r="BQ5940" s="10"/>
      <c r="BT5940" s="13">
        <v>2024.0</v>
      </c>
      <c r="BU5940" s="13">
        <v>6.0</v>
      </c>
      <c r="BV5940" s="13">
        <v>26.0</v>
      </c>
    </row>
    <row r="5941">
      <c r="A5941" s="7">
        <v>45469.50777466435</v>
      </c>
      <c r="B5941" s="8">
        <v>1.4433402788E10</v>
      </c>
      <c r="C5941" s="8" t="s">
        <v>14</v>
      </c>
      <c r="D5941" s="15"/>
      <c r="E5941" s="8" t="s">
        <v>49</v>
      </c>
      <c r="F5941" s="8" t="s">
        <v>17</v>
      </c>
      <c r="G5941" s="8">
        <v>2.1979969412E10</v>
      </c>
      <c r="H5941" s="8" t="s">
        <v>10546</v>
      </c>
      <c r="I5941" s="10"/>
      <c r="J5941" s="10"/>
      <c r="K5941" s="10"/>
      <c r="L5941" s="10"/>
      <c r="M5941" s="10"/>
      <c r="N5941" s="10"/>
      <c r="O5941" s="10"/>
      <c r="P5941" s="10"/>
      <c r="Q5941" s="10"/>
      <c r="R5941" s="10"/>
      <c r="S5941" s="10"/>
      <c r="T5941" s="10"/>
      <c r="U5941" s="10"/>
      <c r="V5941" s="10"/>
      <c r="W5941" s="10"/>
      <c r="X5941" s="10"/>
      <c r="Y5941" s="10"/>
      <c r="Z5941" s="10"/>
      <c r="AA5941" s="10"/>
      <c r="AB5941" s="10"/>
      <c r="AC5941" s="10"/>
      <c r="AD5941" s="10"/>
      <c r="AE5941" s="10"/>
      <c r="AF5941" s="10"/>
      <c r="AG5941" s="10"/>
      <c r="AH5941" s="10"/>
      <c r="AI5941" s="10"/>
      <c r="AJ5941" s="10"/>
      <c r="AK5941" s="10"/>
      <c r="AL5941" s="10"/>
      <c r="AM5941" s="10"/>
      <c r="AN5941" s="10"/>
      <c r="AO5941" s="10"/>
      <c r="AP5941" s="10"/>
      <c r="AQ5941" s="10"/>
      <c r="AR5941" s="10"/>
      <c r="AS5941" s="10"/>
      <c r="AT5941" s="10"/>
      <c r="AU5941" s="10"/>
      <c r="AV5941" s="10"/>
      <c r="AW5941" s="10"/>
      <c r="AX5941" s="10"/>
      <c r="AY5941" s="10"/>
      <c r="AZ5941" s="10"/>
      <c r="BA5941" s="10"/>
      <c r="BB5941" s="10"/>
      <c r="BC5941" s="10"/>
      <c r="BD5941" s="10"/>
      <c r="BE5941" s="10"/>
      <c r="BF5941" s="10"/>
      <c r="BG5941" s="10"/>
      <c r="BH5941" s="10"/>
      <c r="BI5941" s="10"/>
      <c r="BJ5941" s="10"/>
      <c r="BK5941" s="10"/>
      <c r="BL5941" s="10"/>
      <c r="BM5941" s="10"/>
      <c r="BN5941" s="10"/>
      <c r="BO5941" s="10"/>
      <c r="BP5941" s="10"/>
      <c r="BQ5941" s="10"/>
      <c r="BT5941" s="13">
        <v>2024.0</v>
      </c>
      <c r="BU5941" s="13">
        <v>6.0</v>
      </c>
      <c r="BV5941" s="13">
        <v>26.0</v>
      </c>
    </row>
    <row r="5942">
      <c r="A5942" s="7">
        <v>45469.508035949075</v>
      </c>
      <c r="B5942" s="8" t="s">
        <v>10547</v>
      </c>
      <c r="C5942" s="8" t="s">
        <v>14</v>
      </c>
      <c r="D5942" s="15"/>
      <c r="E5942" s="8" t="s">
        <v>16</v>
      </c>
      <c r="F5942" s="8" t="s">
        <v>4828</v>
      </c>
      <c r="G5942" s="8">
        <v>1.199579584E10</v>
      </c>
      <c r="H5942" s="8" t="s">
        <v>2040</v>
      </c>
      <c r="I5942" s="10"/>
      <c r="J5942" s="10"/>
      <c r="K5942" s="10"/>
      <c r="L5942" s="10"/>
      <c r="M5942" s="10"/>
      <c r="N5942" s="10"/>
      <c r="O5942" s="10"/>
      <c r="P5942" s="10"/>
      <c r="Q5942" s="10"/>
      <c r="R5942" s="10"/>
      <c r="S5942" s="10"/>
      <c r="T5942" s="10"/>
      <c r="U5942" s="10"/>
      <c r="V5942" s="10"/>
      <c r="W5942" s="10"/>
      <c r="X5942" s="10"/>
      <c r="Y5942" s="10"/>
      <c r="Z5942" s="10"/>
      <c r="AA5942" s="10"/>
      <c r="AB5942" s="10"/>
      <c r="AC5942" s="10"/>
      <c r="AD5942" s="10"/>
      <c r="AE5942" s="10"/>
      <c r="AF5942" s="10"/>
      <c r="AG5942" s="10"/>
      <c r="AH5942" s="10"/>
      <c r="AI5942" s="10"/>
      <c r="AJ5942" s="10"/>
      <c r="AK5942" s="10"/>
      <c r="AL5942" s="10"/>
      <c r="AM5942" s="10"/>
      <c r="AN5942" s="10"/>
      <c r="AO5942" s="10"/>
      <c r="AP5942" s="10"/>
      <c r="AQ5942" s="10"/>
      <c r="AR5942" s="10"/>
      <c r="AS5942" s="10"/>
      <c r="AT5942" s="10"/>
      <c r="AU5942" s="10"/>
      <c r="AV5942" s="10"/>
      <c r="AW5942" s="10"/>
      <c r="AX5942" s="10"/>
      <c r="AY5942" s="10"/>
      <c r="AZ5942" s="10"/>
      <c r="BA5942" s="10"/>
      <c r="BB5942" s="10"/>
      <c r="BC5942" s="10"/>
      <c r="BD5942" s="10"/>
      <c r="BE5942" s="10"/>
      <c r="BF5942" s="10"/>
      <c r="BG5942" s="10"/>
      <c r="BH5942" s="10"/>
      <c r="BI5942" s="10"/>
      <c r="BJ5942" s="10"/>
      <c r="BK5942" s="10"/>
      <c r="BL5942" s="10"/>
      <c r="BM5942" s="10"/>
      <c r="BN5942" s="10"/>
      <c r="BO5942" s="10"/>
      <c r="BP5942" s="10"/>
      <c r="BQ5942" s="10"/>
      <c r="BT5942" s="13">
        <v>2024.0</v>
      </c>
      <c r="BU5942" s="13">
        <v>6.0</v>
      </c>
      <c r="BV5942" s="13">
        <v>26.0</v>
      </c>
    </row>
    <row r="5943">
      <c r="A5943" s="7">
        <v>45469.50914699074</v>
      </c>
      <c r="B5943" s="8" t="s">
        <v>10548</v>
      </c>
      <c r="C5943" s="8" t="s">
        <v>14</v>
      </c>
      <c r="D5943" s="15"/>
      <c r="E5943" s="8" t="s">
        <v>16</v>
      </c>
      <c r="F5943" s="8" t="s">
        <v>7364</v>
      </c>
      <c r="G5943" s="8">
        <v>1.1985555663E10</v>
      </c>
      <c r="H5943" s="8" t="s">
        <v>2040</v>
      </c>
      <c r="I5943" s="10"/>
      <c r="J5943" s="10"/>
      <c r="K5943" s="10"/>
      <c r="L5943" s="10"/>
      <c r="M5943" s="10"/>
      <c r="N5943" s="10"/>
      <c r="O5943" s="10"/>
      <c r="P5943" s="10"/>
      <c r="Q5943" s="10"/>
      <c r="R5943" s="10"/>
      <c r="S5943" s="10"/>
      <c r="T5943" s="10"/>
      <c r="U5943" s="10"/>
      <c r="V5943" s="10"/>
      <c r="W5943" s="10"/>
      <c r="X5943" s="10"/>
      <c r="Y5943" s="10"/>
      <c r="Z5943" s="10"/>
      <c r="AA5943" s="10"/>
      <c r="AB5943" s="10"/>
      <c r="AC5943" s="10"/>
      <c r="AD5943" s="10"/>
      <c r="AE5943" s="10"/>
      <c r="AF5943" s="10"/>
      <c r="AG5943" s="10"/>
      <c r="AH5943" s="10"/>
      <c r="AI5943" s="10"/>
      <c r="AJ5943" s="10"/>
      <c r="AK5943" s="10"/>
      <c r="AL5943" s="10"/>
      <c r="AM5943" s="10"/>
      <c r="AN5943" s="10"/>
      <c r="AO5943" s="10"/>
      <c r="AP5943" s="10"/>
      <c r="AQ5943" s="10"/>
      <c r="AR5943" s="10"/>
      <c r="AS5943" s="10"/>
      <c r="AT5943" s="10"/>
      <c r="AU5943" s="10"/>
      <c r="AV5943" s="10"/>
      <c r="AW5943" s="10"/>
      <c r="AX5943" s="10"/>
      <c r="AY5943" s="10"/>
      <c r="AZ5943" s="10"/>
      <c r="BA5943" s="10"/>
      <c r="BB5943" s="10"/>
      <c r="BC5943" s="10"/>
      <c r="BD5943" s="10"/>
      <c r="BE5943" s="10"/>
      <c r="BF5943" s="10"/>
      <c r="BG5943" s="10"/>
      <c r="BH5943" s="10"/>
      <c r="BI5943" s="10"/>
      <c r="BJ5943" s="10"/>
      <c r="BK5943" s="10"/>
      <c r="BL5943" s="10"/>
      <c r="BM5943" s="10"/>
      <c r="BN5943" s="10"/>
      <c r="BO5943" s="10"/>
      <c r="BP5943" s="10"/>
      <c r="BQ5943" s="10"/>
      <c r="BT5943" s="13">
        <v>2024.0</v>
      </c>
      <c r="BU5943" s="13">
        <v>6.0</v>
      </c>
      <c r="BV5943" s="13">
        <v>26.0</v>
      </c>
    </row>
    <row r="5944">
      <c r="A5944" s="7">
        <v>45469.51017879629</v>
      </c>
      <c r="B5944" s="8" t="s">
        <v>9492</v>
      </c>
      <c r="C5944" s="8" t="s">
        <v>14</v>
      </c>
      <c r="D5944" s="15"/>
      <c r="E5944" s="8" t="s">
        <v>16</v>
      </c>
      <c r="F5944" s="8" t="s">
        <v>6570</v>
      </c>
      <c r="G5944" s="8">
        <v>1.1986783599E10</v>
      </c>
      <c r="H5944" s="8" t="s">
        <v>2040</v>
      </c>
      <c r="I5944" s="10"/>
      <c r="J5944" s="10"/>
      <c r="K5944" s="10"/>
      <c r="L5944" s="10"/>
      <c r="M5944" s="10"/>
      <c r="N5944" s="10"/>
      <c r="O5944" s="10"/>
      <c r="P5944" s="10"/>
      <c r="Q5944" s="10"/>
      <c r="R5944" s="10"/>
      <c r="S5944" s="10"/>
      <c r="T5944" s="10"/>
      <c r="U5944" s="10"/>
      <c r="V5944" s="10"/>
      <c r="W5944" s="10"/>
      <c r="X5944" s="10"/>
      <c r="Y5944" s="10"/>
      <c r="Z5944" s="10"/>
      <c r="AA5944" s="10"/>
      <c r="AB5944" s="10"/>
      <c r="AC5944" s="10"/>
      <c r="AD5944" s="10"/>
      <c r="AE5944" s="10"/>
      <c r="AF5944" s="10"/>
      <c r="AG5944" s="10"/>
      <c r="AH5944" s="10"/>
      <c r="AI5944" s="10"/>
      <c r="AJ5944" s="10"/>
      <c r="AK5944" s="10"/>
      <c r="AL5944" s="10"/>
      <c r="AM5944" s="10"/>
      <c r="AN5944" s="10"/>
      <c r="AO5944" s="10"/>
      <c r="AP5944" s="10"/>
      <c r="AQ5944" s="10"/>
      <c r="AR5944" s="10"/>
      <c r="AS5944" s="10"/>
      <c r="AT5944" s="10"/>
      <c r="AU5944" s="10"/>
      <c r="AV5944" s="10"/>
      <c r="AW5944" s="10"/>
      <c r="AX5944" s="10"/>
      <c r="AY5944" s="10"/>
      <c r="AZ5944" s="10"/>
      <c r="BA5944" s="10"/>
      <c r="BB5944" s="10"/>
      <c r="BC5944" s="10"/>
      <c r="BD5944" s="10"/>
      <c r="BE5944" s="10"/>
      <c r="BF5944" s="10"/>
      <c r="BG5944" s="10"/>
      <c r="BH5944" s="10"/>
      <c r="BI5944" s="10"/>
      <c r="BJ5944" s="10"/>
      <c r="BK5944" s="10"/>
      <c r="BL5944" s="10"/>
      <c r="BM5944" s="10"/>
      <c r="BN5944" s="10"/>
      <c r="BO5944" s="10"/>
      <c r="BP5944" s="10"/>
      <c r="BQ5944" s="10"/>
      <c r="BT5944" s="13">
        <v>2024.0</v>
      </c>
      <c r="BU5944" s="13">
        <v>6.0</v>
      </c>
      <c r="BV5944" s="13">
        <v>26.0</v>
      </c>
    </row>
    <row r="5945">
      <c r="A5945" s="7">
        <v>45469.51213358797</v>
      </c>
      <c r="B5945" s="8" t="s">
        <v>10549</v>
      </c>
      <c r="C5945" s="8" t="s">
        <v>14</v>
      </c>
      <c r="D5945" s="15"/>
      <c r="E5945" s="8" t="s">
        <v>16</v>
      </c>
      <c r="F5945" s="8" t="s">
        <v>293</v>
      </c>
      <c r="G5945" s="8" t="s">
        <v>10550</v>
      </c>
      <c r="H5945" s="8" t="s">
        <v>2040</v>
      </c>
      <c r="I5945" s="10"/>
      <c r="J5945" s="10"/>
      <c r="K5945" s="10"/>
      <c r="L5945" s="10"/>
      <c r="M5945" s="10"/>
      <c r="N5945" s="10"/>
      <c r="O5945" s="10"/>
      <c r="P5945" s="10"/>
      <c r="Q5945" s="10"/>
      <c r="R5945" s="10"/>
      <c r="S5945" s="10"/>
      <c r="T5945" s="10"/>
      <c r="U5945" s="10"/>
      <c r="V5945" s="10"/>
      <c r="W5945" s="10"/>
      <c r="X5945" s="10"/>
      <c r="Y5945" s="10"/>
      <c r="Z5945" s="10"/>
      <c r="AA5945" s="10"/>
      <c r="AB5945" s="10"/>
      <c r="AC5945" s="10"/>
      <c r="AD5945" s="10"/>
      <c r="AE5945" s="10"/>
      <c r="AF5945" s="10"/>
      <c r="AG5945" s="10"/>
      <c r="AH5945" s="10"/>
      <c r="AI5945" s="10"/>
      <c r="AJ5945" s="10"/>
      <c r="AK5945" s="10"/>
      <c r="AL5945" s="10"/>
      <c r="AM5945" s="10"/>
      <c r="AN5945" s="10"/>
      <c r="AO5945" s="10"/>
      <c r="AP5945" s="10"/>
      <c r="AQ5945" s="10"/>
      <c r="AR5945" s="10"/>
      <c r="AS5945" s="10"/>
      <c r="AT5945" s="10"/>
      <c r="AU5945" s="10"/>
      <c r="AV5945" s="10"/>
      <c r="AW5945" s="10"/>
      <c r="AX5945" s="10"/>
      <c r="AY5945" s="10"/>
      <c r="AZ5945" s="10"/>
      <c r="BA5945" s="10"/>
      <c r="BB5945" s="10"/>
      <c r="BC5945" s="10"/>
      <c r="BD5945" s="10"/>
      <c r="BE5945" s="10"/>
      <c r="BF5945" s="10"/>
      <c r="BG5945" s="10"/>
      <c r="BH5945" s="10"/>
      <c r="BI5945" s="10"/>
      <c r="BJ5945" s="10"/>
      <c r="BK5945" s="10"/>
      <c r="BL5945" s="10"/>
      <c r="BM5945" s="10"/>
      <c r="BN5945" s="10"/>
      <c r="BO5945" s="10"/>
      <c r="BP5945" s="10"/>
      <c r="BQ5945" s="10"/>
      <c r="BT5945" s="13">
        <v>2024.0</v>
      </c>
      <c r="BU5945" s="13">
        <v>6.0</v>
      </c>
      <c r="BV5945" s="13">
        <v>26.0</v>
      </c>
    </row>
    <row r="5946">
      <c r="A5946" s="7">
        <v>45469.514250231485</v>
      </c>
      <c r="B5946" s="8">
        <v>1.4238399781E10</v>
      </c>
      <c r="C5946" s="8" t="s">
        <v>14</v>
      </c>
      <c r="D5946" s="15"/>
      <c r="E5946" s="8" t="s">
        <v>6316</v>
      </c>
      <c r="F5946" s="8" t="s">
        <v>10551</v>
      </c>
      <c r="G5946" s="8">
        <v>2.1970770545E10</v>
      </c>
      <c r="H5946" s="8" t="s">
        <v>10552</v>
      </c>
      <c r="I5946" s="10"/>
      <c r="J5946" s="10"/>
      <c r="K5946" s="10"/>
      <c r="L5946" s="10"/>
      <c r="M5946" s="10"/>
      <c r="N5946" s="10"/>
      <c r="O5946" s="10"/>
      <c r="P5946" s="10"/>
      <c r="Q5946" s="10"/>
      <c r="R5946" s="10"/>
      <c r="S5946" s="10"/>
      <c r="T5946" s="10"/>
      <c r="U5946" s="10"/>
      <c r="V5946" s="10"/>
      <c r="W5946" s="10"/>
      <c r="X5946" s="10"/>
      <c r="Y5946" s="10"/>
      <c r="Z5946" s="10"/>
      <c r="AA5946" s="10"/>
      <c r="AB5946" s="10"/>
      <c r="AC5946" s="10"/>
      <c r="AD5946" s="10"/>
      <c r="AE5946" s="10"/>
      <c r="AF5946" s="10"/>
      <c r="AG5946" s="10"/>
      <c r="AH5946" s="10"/>
      <c r="AI5946" s="10"/>
      <c r="AJ5946" s="10"/>
      <c r="AK5946" s="10"/>
      <c r="AL5946" s="10"/>
      <c r="AM5946" s="10"/>
      <c r="AN5946" s="10"/>
      <c r="AO5946" s="10"/>
      <c r="AP5946" s="10"/>
      <c r="AQ5946" s="10"/>
      <c r="AR5946" s="10"/>
      <c r="AS5946" s="10"/>
      <c r="AT5946" s="10"/>
      <c r="AU5946" s="10"/>
      <c r="AV5946" s="10"/>
      <c r="AW5946" s="10"/>
      <c r="AX5946" s="10"/>
      <c r="AY5946" s="10"/>
      <c r="AZ5946" s="10"/>
      <c r="BA5946" s="10"/>
      <c r="BB5946" s="10"/>
      <c r="BC5946" s="10"/>
      <c r="BD5946" s="10"/>
      <c r="BE5946" s="10"/>
      <c r="BF5946" s="10"/>
      <c r="BG5946" s="10"/>
      <c r="BH5946" s="10"/>
      <c r="BI5946" s="10"/>
      <c r="BJ5946" s="10"/>
      <c r="BK5946" s="10"/>
      <c r="BL5946" s="10"/>
      <c r="BM5946" s="10"/>
      <c r="BN5946" s="10"/>
      <c r="BO5946" s="10"/>
      <c r="BP5946" s="10"/>
      <c r="BQ5946" s="10"/>
      <c r="BT5946" s="13">
        <v>2024.0</v>
      </c>
      <c r="BU5946" s="13">
        <v>6.0</v>
      </c>
      <c r="BV5946" s="13">
        <v>26.0</v>
      </c>
    </row>
    <row r="5947">
      <c r="A5947" s="7">
        <v>45469.51537533565</v>
      </c>
      <c r="B5947" s="8" t="s">
        <v>10553</v>
      </c>
      <c r="C5947" s="8" t="s">
        <v>60</v>
      </c>
      <c r="D5947" s="15"/>
      <c r="E5947" s="8" t="s">
        <v>16</v>
      </c>
      <c r="F5947" s="8" t="s">
        <v>412</v>
      </c>
      <c r="G5947" s="8" t="s">
        <v>10554</v>
      </c>
      <c r="H5947" s="8" t="s">
        <v>823</v>
      </c>
      <c r="I5947" s="10"/>
      <c r="J5947" s="10"/>
      <c r="K5947" s="10"/>
      <c r="L5947" s="10"/>
      <c r="M5947" s="10"/>
      <c r="N5947" s="10"/>
      <c r="O5947" s="10"/>
      <c r="P5947" s="10"/>
      <c r="Q5947" s="10"/>
      <c r="R5947" s="10"/>
      <c r="S5947" s="10"/>
      <c r="T5947" s="10"/>
      <c r="U5947" s="10"/>
      <c r="V5947" s="10"/>
      <c r="W5947" s="10"/>
      <c r="X5947" s="10"/>
      <c r="Y5947" s="10"/>
      <c r="Z5947" s="10"/>
      <c r="AA5947" s="10"/>
      <c r="AB5947" s="10"/>
      <c r="AC5947" s="10"/>
      <c r="AD5947" s="10"/>
      <c r="AE5947" s="10"/>
      <c r="AF5947" s="10"/>
      <c r="AG5947" s="10"/>
      <c r="AH5947" s="10"/>
      <c r="AI5947" s="10"/>
      <c r="AJ5947" s="10"/>
      <c r="AK5947" s="10"/>
      <c r="AL5947" s="10"/>
      <c r="AM5947" s="10"/>
      <c r="AN5947" s="10"/>
      <c r="AO5947" s="10"/>
      <c r="AP5947" s="10"/>
      <c r="AQ5947" s="10"/>
      <c r="AR5947" s="10"/>
      <c r="AS5947" s="10"/>
      <c r="AT5947" s="10"/>
      <c r="AU5947" s="10"/>
      <c r="AV5947" s="10"/>
      <c r="AW5947" s="10"/>
      <c r="AX5947" s="10"/>
      <c r="AY5947" s="10"/>
      <c r="AZ5947" s="10"/>
      <c r="BA5947" s="10"/>
      <c r="BB5947" s="10"/>
      <c r="BC5947" s="10"/>
      <c r="BD5947" s="10"/>
      <c r="BE5947" s="10"/>
      <c r="BF5947" s="10"/>
      <c r="BG5947" s="10"/>
      <c r="BH5947" s="10"/>
      <c r="BI5947" s="10"/>
      <c r="BJ5947" s="10"/>
      <c r="BK5947" s="10"/>
      <c r="BL5947" s="10"/>
      <c r="BM5947" s="10"/>
      <c r="BN5947" s="10"/>
      <c r="BO5947" s="10"/>
      <c r="BP5947" s="10"/>
      <c r="BQ5947" s="10"/>
      <c r="BT5947" s="13">
        <v>2024.0</v>
      </c>
      <c r="BU5947" s="13">
        <v>6.0</v>
      </c>
      <c r="BV5947" s="13">
        <v>26.0</v>
      </c>
    </row>
    <row r="5948">
      <c r="A5948" s="7">
        <v>45469.51628596065</v>
      </c>
      <c r="B5948" s="8" t="s">
        <v>10555</v>
      </c>
      <c r="C5948" s="8" t="s">
        <v>14</v>
      </c>
      <c r="D5948" s="9" t="s">
        <v>10556</v>
      </c>
      <c r="E5948" s="8" t="s">
        <v>16</v>
      </c>
      <c r="F5948" s="8" t="s">
        <v>143</v>
      </c>
      <c r="G5948" s="8" t="s">
        <v>10557</v>
      </c>
      <c r="H5948" s="8" t="s">
        <v>2040</v>
      </c>
      <c r="I5948" s="10"/>
      <c r="J5948" s="10"/>
      <c r="K5948" s="10"/>
      <c r="L5948" s="10"/>
      <c r="M5948" s="10"/>
      <c r="N5948" s="10"/>
      <c r="O5948" s="10"/>
      <c r="P5948" s="10"/>
      <c r="Q5948" s="10"/>
      <c r="R5948" s="10"/>
      <c r="S5948" s="10"/>
      <c r="T5948" s="10"/>
      <c r="U5948" s="10"/>
      <c r="V5948" s="10"/>
      <c r="W5948" s="10"/>
      <c r="X5948" s="10"/>
      <c r="Y5948" s="10"/>
      <c r="Z5948" s="10"/>
      <c r="AA5948" s="10"/>
      <c r="AB5948" s="10"/>
      <c r="AC5948" s="10"/>
      <c r="AD5948" s="10"/>
      <c r="AE5948" s="10"/>
      <c r="AF5948" s="10"/>
      <c r="AG5948" s="10"/>
      <c r="AH5948" s="10"/>
      <c r="AI5948" s="10"/>
      <c r="AJ5948" s="10"/>
      <c r="AK5948" s="10"/>
      <c r="AL5948" s="10"/>
      <c r="AM5948" s="10"/>
      <c r="AN5948" s="10"/>
      <c r="AO5948" s="10"/>
      <c r="AP5948" s="10"/>
      <c r="AQ5948" s="10"/>
      <c r="AR5948" s="10"/>
      <c r="AS5948" s="10"/>
      <c r="AT5948" s="10"/>
      <c r="AU5948" s="10"/>
      <c r="AV5948" s="10"/>
      <c r="AW5948" s="10"/>
      <c r="AX5948" s="10"/>
      <c r="AY5948" s="10"/>
      <c r="AZ5948" s="10"/>
      <c r="BA5948" s="10"/>
      <c r="BB5948" s="10"/>
      <c r="BC5948" s="10"/>
      <c r="BD5948" s="10"/>
      <c r="BE5948" s="10"/>
      <c r="BF5948" s="10"/>
      <c r="BG5948" s="10"/>
      <c r="BH5948" s="10"/>
      <c r="BI5948" s="10"/>
      <c r="BJ5948" s="10"/>
      <c r="BK5948" s="10"/>
      <c r="BL5948" s="10"/>
      <c r="BM5948" s="10"/>
      <c r="BN5948" s="10"/>
      <c r="BO5948" s="10"/>
      <c r="BP5948" s="10"/>
      <c r="BQ5948" s="10"/>
      <c r="BT5948" s="13">
        <v>2024.0</v>
      </c>
      <c r="BU5948" s="13">
        <v>6.0</v>
      </c>
      <c r="BV5948" s="13">
        <v>26.0</v>
      </c>
    </row>
    <row r="5949">
      <c r="A5949" s="7">
        <v>45469.5165171875</v>
      </c>
      <c r="B5949" s="8" t="s">
        <v>10558</v>
      </c>
      <c r="C5949" s="8" t="s">
        <v>78</v>
      </c>
      <c r="D5949" s="15"/>
      <c r="E5949" s="8" t="s">
        <v>28</v>
      </c>
      <c r="F5949" s="8" t="s">
        <v>10559</v>
      </c>
      <c r="G5949" s="8" t="s">
        <v>10560</v>
      </c>
      <c r="H5949" s="8" t="s">
        <v>10561</v>
      </c>
      <c r="I5949" s="10"/>
      <c r="J5949" s="10"/>
      <c r="K5949" s="10"/>
      <c r="L5949" s="10"/>
      <c r="M5949" s="10"/>
      <c r="N5949" s="10"/>
      <c r="O5949" s="10"/>
      <c r="P5949" s="10"/>
      <c r="Q5949" s="10"/>
      <c r="R5949" s="10"/>
      <c r="S5949" s="10"/>
      <c r="T5949" s="10"/>
      <c r="U5949" s="10"/>
      <c r="V5949" s="10"/>
      <c r="W5949" s="10"/>
      <c r="X5949" s="10"/>
      <c r="Y5949" s="10"/>
      <c r="Z5949" s="10"/>
      <c r="AA5949" s="10"/>
      <c r="AB5949" s="10"/>
      <c r="AC5949" s="10"/>
      <c r="AD5949" s="10"/>
      <c r="AE5949" s="10"/>
      <c r="AF5949" s="10"/>
      <c r="AG5949" s="10"/>
      <c r="AH5949" s="10"/>
      <c r="AI5949" s="10"/>
      <c r="AJ5949" s="10"/>
      <c r="AK5949" s="10"/>
      <c r="AL5949" s="10"/>
      <c r="AM5949" s="10"/>
      <c r="AN5949" s="10"/>
      <c r="AO5949" s="10"/>
      <c r="AP5949" s="10"/>
      <c r="AQ5949" s="10"/>
      <c r="AR5949" s="10"/>
      <c r="AS5949" s="10"/>
      <c r="AT5949" s="10"/>
      <c r="AU5949" s="10"/>
      <c r="AV5949" s="10"/>
      <c r="AW5949" s="10"/>
      <c r="AX5949" s="10"/>
      <c r="AY5949" s="10"/>
      <c r="AZ5949" s="10"/>
      <c r="BA5949" s="10"/>
      <c r="BB5949" s="10"/>
      <c r="BC5949" s="10"/>
      <c r="BD5949" s="10"/>
      <c r="BE5949" s="10"/>
      <c r="BF5949" s="10"/>
      <c r="BG5949" s="10"/>
      <c r="BH5949" s="10"/>
      <c r="BI5949" s="10"/>
      <c r="BJ5949" s="10"/>
      <c r="BK5949" s="10"/>
      <c r="BL5949" s="10"/>
      <c r="BM5949" s="10"/>
      <c r="BN5949" s="10"/>
      <c r="BO5949" s="10"/>
      <c r="BP5949" s="10"/>
      <c r="BQ5949" s="10"/>
      <c r="BT5949" s="13">
        <v>2024.0</v>
      </c>
      <c r="BU5949" s="13">
        <v>6.0</v>
      </c>
      <c r="BV5949" s="13">
        <v>26.0</v>
      </c>
    </row>
    <row r="5950">
      <c r="A5950" s="7">
        <v>45469.51777719907</v>
      </c>
      <c r="B5950" s="8" t="s">
        <v>10562</v>
      </c>
      <c r="C5950" s="8" t="s">
        <v>14</v>
      </c>
      <c r="D5950" s="15"/>
      <c r="E5950" s="8" t="s">
        <v>21</v>
      </c>
      <c r="F5950" s="8" t="s">
        <v>10563</v>
      </c>
      <c r="G5950" s="8" t="s">
        <v>10564</v>
      </c>
      <c r="H5950" s="8" t="s">
        <v>1560</v>
      </c>
      <c r="I5950" s="10"/>
      <c r="J5950" s="10"/>
      <c r="K5950" s="10"/>
      <c r="L5950" s="10"/>
      <c r="M5950" s="10"/>
      <c r="N5950" s="10"/>
      <c r="O5950" s="10"/>
      <c r="P5950" s="10"/>
      <c r="Q5950" s="10"/>
      <c r="R5950" s="10"/>
      <c r="S5950" s="10"/>
      <c r="T5950" s="10"/>
      <c r="U5950" s="10"/>
      <c r="V5950" s="10"/>
      <c r="W5950" s="10"/>
      <c r="X5950" s="10"/>
      <c r="Y5950" s="10"/>
      <c r="Z5950" s="10"/>
      <c r="AA5950" s="10"/>
      <c r="AB5950" s="10"/>
      <c r="AC5950" s="10"/>
      <c r="AD5950" s="10"/>
      <c r="AE5950" s="10"/>
      <c r="AF5950" s="10"/>
      <c r="AG5950" s="10"/>
      <c r="AH5950" s="10"/>
      <c r="AI5950" s="10"/>
      <c r="AJ5950" s="10"/>
      <c r="AK5950" s="10"/>
      <c r="AL5950" s="10"/>
      <c r="AM5950" s="10"/>
      <c r="AN5950" s="10"/>
      <c r="AO5950" s="10"/>
      <c r="AP5950" s="10"/>
      <c r="AQ5950" s="10"/>
      <c r="AR5950" s="10"/>
      <c r="AS5950" s="10"/>
      <c r="AT5950" s="10"/>
      <c r="AU5950" s="10"/>
      <c r="AV5950" s="10"/>
      <c r="AW5950" s="10"/>
      <c r="AX5950" s="10"/>
      <c r="AY5950" s="10"/>
      <c r="AZ5950" s="10"/>
      <c r="BA5950" s="10"/>
      <c r="BB5950" s="10"/>
      <c r="BC5950" s="10"/>
      <c r="BD5950" s="10"/>
      <c r="BE5950" s="10"/>
      <c r="BF5950" s="10"/>
      <c r="BG5950" s="10"/>
      <c r="BH5950" s="10"/>
      <c r="BI5950" s="10"/>
      <c r="BJ5950" s="10"/>
      <c r="BK5950" s="10"/>
      <c r="BL5950" s="10"/>
      <c r="BM5950" s="10"/>
      <c r="BN5950" s="10"/>
      <c r="BO5950" s="10"/>
      <c r="BP5950" s="10"/>
      <c r="BQ5950" s="10"/>
      <c r="BT5950" s="13">
        <v>2024.0</v>
      </c>
      <c r="BU5950" s="13">
        <v>6.0</v>
      </c>
      <c r="BV5950" s="13">
        <v>26.0</v>
      </c>
    </row>
    <row r="5951">
      <c r="A5951" s="7">
        <v>45469.52335337963</v>
      </c>
      <c r="B5951" s="8">
        <v>3.3959416806E10</v>
      </c>
      <c r="C5951" s="8" t="s">
        <v>14</v>
      </c>
      <c r="D5951" s="15"/>
      <c r="E5951" s="8" t="s">
        <v>28</v>
      </c>
      <c r="F5951" s="8" t="s">
        <v>1182</v>
      </c>
      <c r="G5951" s="8">
        <v>1.3991142682E10</v>
      </c>
      <c r="H5951" s="8" t="s">
        <v>7302</v>
      </c>
      <c r="I5951" s="10"/>
      <c r="J5951" s="10"/>
      <c r="K5951" s="10"/>
      <c r="L5951" s="10"/>
      <c r="M5951" s="10"/>
      <c r="N5951" s="10"/>
      <c r="O5951" s="10"/>
      <c r="P5951" s="10"/>
      <c r="Q5951" s="10"/>
      <c r="R5951" s="10"/>
      <c r="S5951" s="10"/>
      <c r="T5951" s="10"/>
      <c r="U5951" s="10"/>
      <c r="V5951" s="10"/>
      <c r="W5951" s="10"/>
      <c r="X5951" s="10"/>
      <c r="Y5951" s="10"/>
      <c r="Z5951" s="10"/>
      <c r="AA5951" s="10"/>
      <c r="AB5951" s="10"/>
      <c r="AC5951" s="10"/>
      <c r="AD5951" s="10"/>
      <c r="AE5951" s="10"/>
      <c r="AF5951" s="10"/>
      <c r="AG5951" s="10"/>
      <c r="AH5951" s="10"/>
      <c r="AI5951" s="10"/>
      <c r="AJ5951" s="10"/>
      <c r="AK5951" s="10"/>
      <c r="AL5951" s="10"/>
      <c r="AM5951" s="10"/>
      <c r="AN5951" s="10"/>
      <c r="AO5951" s="10"/>
      <c r="AP5951" s="10"/>
      <c r="AQ5951" s="10"/>
      <c r="AR5951" s="10"/>
      <c r="AS5951" s="10"/>
      <c r="AT5951" s="10"/>
      <c r="AU5951" s="10"/>
      <c r="AV5951" s="10"/>
      <c r="AW5951" s="10"/>
      <c r="AX5951" s="10"/>
      <c r="AY5951" s="10"/>
      <c r="AZ5951" s="10"/>
      <c r="BA5951" s="10"/>
      <c r="BB5951" s="10"/>
      <c r="BC5951" s="10"/>
      <c r="BD5951" s="10"/>
      <c r="BE5951" s="10"/>
      <c r="BF5951" s="10"/>
      <c r="BG5951" s="10"/>
      <c r="BH5951" s="10"/>
      <c r="BI5951" s="10"/>
      <c r="BJ5951" s="10"/>
      <c r="BK5951" s="10"/>
      <c r="BL5951" s="10"/>
      <c r="BM5951" s="10"/>
      <c r="BN5951" s="10"/>
      <c r="BO5951" s="10"/>
      <c r="BP5951" s="10"/>
      <c r="BQ5951" s="10"/>
      <c r="BT5951" s="13">
        <v>2024.0</v>
      </c>
      <c r="BU5951" s="13">
        <v>6.0</v>
      </c>
      <c r="BV5951" s="13">
        <v>26.0</v>
      </c>
    </row>
    <row r="5952">
      <c r="A5952" s="7">
        <v>45469.525478090276</v>
      </c>
      <c r="B5952" s="8" t="s">
        <v>10565</v>
      </c>
      <c r="C5952" s="8" t="s">
        <v>14</v>
      </c>
      <c r="D5952" s="9" t="s">
        <v>10566</v>
      </c>
      <c r="E5952" s="8" t="s">
        <v>62</v>
      </c>
      <c r="F5952" s="8" t="s">
        <v>10567</v>
      </c>
      <c r="G5952" s="8" t="s">
        <v>10568</v>
      </c>
      <c r="H5952" s="8" t="s">
        <v>10569</v>
      </c>
      <c r="I5952" s="10"/>
      <c r="J5952" s="10"/>
      <c r="K5952" s="10"/>
      <c r="L5952" s="10"/>
      <c r="M5952" s="10"/>
      <c r="N5952" s="10"/>
      <c r="O5952" s="10"/>
      <c r="P5952" s="10"/>
      <c r="Q5952" s="10"/>
      <c r="R5952" s="10"/>
      <c r="S5952" s="10"/>
      <c r="T5952" s="10"/>
      <c r="U5952" s="10"/>
      <c r="V5952" s="10"/>
      <c r="W5952" s="10"/>
      <c r="X5952" s="10"/>
      <c r="Y5952" s="10"/>
      <c r="Z5952" s="10"/>
      <c r="AA5952" s="10"/>
      <c r="AB5952" s="10"/>
      <c r="AC5952" s="10"/>
      <c r="AD5952" s="10"/>
      <c r="AE5952" s="10"/>
      <c r="AF5952" s="10"/>
      <c r="AG5952" s="10"/>
      <c r="AH5952" s="10"/>
      <c r="AI5952" s="10"/>
      <c r="AJ5952" s="10"/>
      <c r="AK5952" s="10"/>
      <c r="AL5952" s="10"/>
      <c r="AM5952" s="10"/>
      <c r="AN5952" s="10"/>
      <c r="AO5952" s="10"/>
      <c r="AP5952" s="10"/>
      <c r="AQ5952" s="10"/>
      <c r="AR5952" s="10"/>
      <c r="AS5952" s="10"/>
      <c r="AT5952" s="10"/>
      <c r="AU5952" s="10"/>
      <c r="AV5952" s="10"/>
      <c r="AW5952" s="10"/>
      <c r="AX5952" s="10"/>
      <c r="AY5952" s="10"/>
      <c r="AZ5952" s="10"/>
      <c r="BA5952" s="10"/>
      <c r="BB5952" s="10"/>
      <c r="BC5952" s="10"/>
      <c r="BD5952" s="10"/>
      <c r="BE5952" s="10"/>
      <c r="BF5952" s="10"/>
      <c r="BG5952" s="10"/>
      <c r="BH5952" s="10"/>
      <c r="BI5952" s="10"/>
      <c r="BJ5952" s="10"/>
      <c r="BK5952" s="10"/>
      <c r="BL5952" s="10"/>
      <c r="BM5952" s="10"/>
      <c r="BN5952" s="10"/>
      <c r="BO5952" s="10"/>
      <c r="BP5952" s="10"/>
      <c r="BQ5952" s="10"/>
      <c r="BT5952" s="13">
        <v>2024.0</v>
      </c>
      <c r="BU5952" s="13">
        <v>6.0</v>
      </c>
      <c r="BV5952" s="13">
        <v>26.0</v>
      </c>
    </row>
    <row r="5953">
      <c r="A5953" s="7">
        <v>45469.52549502315</v>
      </c>
      <c r="B5953" s="8" t="s">
        <v>10570</v>
      </c>
      <c r="C5953" s="8" t="s">
        <v>14</v>
      </c>
      <c r="D5953" s="15"/>
      <c r="E5953" s="8" t="s">
        <v>51</v>
      </c>
      <c r="F5953" s="8" t="s">
        <v>10571</v>
      </c>
      <c r="G5953" s="8" t="s">
        <v>10572</v>
      </c>
      <c r="H5953" s="8" t="s">
        <v>823</v>
      </c>
      <c r="I5953" s="10"/>
      <c r="J5953" s="10"/>
      <c r="K5953" s="10"/>
      <c r="L5953" s="10"/>
      <c r="M5953" s="10"/>
      <c r="N5953" s="10"/>
      <c r="O5953" s="10"/>
      <c r="P5953" s="10"/>
      <c r="Q5953" s="10"/>
      <c r="R5953" s="10"/>
      <c r="S5953" s="10"/>
      <c r="T5953" s="10"/>
      <c r="U5953" s="10"/>
      <c r="V5953" s="10"/>
      <c r="W5953" s="10"/>
      <c r="X5953" s="10"/>
      <c r="Y5953" s="10"/>
      <c r="Z5953" s="10"/>
      <c r="AA5953" s="10"/>
      <c r="AB5953" s="10"/>
      <c r="AC5953" s="10"/>
      <c r="AD5953" s="10"/>
      <c r="AE5953" s="10"/>
      <c r="AF5953" s="10"/>
      <c r="AG5953" s="10"/>
      <c r="AH5953" s="10"/>
      <c r="AI5953" s="10"/>
      <c r="AJ5953" s="10"/>
      <c r="AK5953" s="10"/>
      <c r="AL5953" s="10"/>
      <c r="AM5953" s="10"/>
      <c r="AN5953" s="10"/>
      <c r="AO5953" s="10"/>
      <c r="AP5953" s="10"/>
      <c r="AQ5953" s="10"/>
      <c r="AR5953" s="10"/>
      <c r="AS5953" s="10"/>
      <c r="AT5953" s="10"/>
      <c r="AU5953" s="10"/>
      <c r="AV5953" s="10"/>
      <c r="AW5953" s="10"/>
      <c r="AX5953" s="10"/>
      <c r="AY5953" s="10"/>
      <c r="AZ5953" s="10"/>
      <c r="BA5953" s="10"/>
      <c r="BB5953" s="10"/>
      <c r="BC5953" s="10"/>
      <c r="BD5953" s="10"/>
      <c r="BE5953" s="10"/>
      <c r="BF5953" s="10"/>
      <c r="BG5953" s="10"/>
      <c r="BH5953" s="10"/>
      <c r="BI5953" s="10"/>
      <c r="BJ5953" s="10"/>
      <c r="BK5953" s="10"/>
      <c r="BL5953" s="10"/>
      <c r="BM5953" s="10"/>
      <c r="BN5953" s="10"/>
      <c r="BO5953" s="10"/>
      <c r="BP5953" s="10"/>
      <c r="BQ5953" s="10"/>
      <c r="BT5953" s="13">
        <v>2024.0</v>
      </c>
      <c r="BU5953" s="13">
        <v>6.0</v>
      </c>
      <c r="BV5953" s="13">
        <v>26.0</v>
      </c>
    </row>
    <row r="5954">
      <c r="A5954" s="7">
        <v>45469.52666177083</v>
      </c>
      <c r="B5954" s="8" t="s">
        <v>10573</v>
      </c>
      <c r="C5954" s="8" t="s">
        <v>14</v>
      </c>
      <c r="D5954" s="15"/>
      <c r="E5954" s="8" t="s">
        <v>45</v>
      </c>
      <c r="F5954" s="8" t="s">
        <v>10272</v>
      </c>
      <c r="G5954" s="8" t="s">
        <v>10574</v>
      </c>
      <c r="H5954" s="8" t="s">
        <v>10575</v>
      </c>
      <c r="I5954" s="10"/>
      <c r="J5954" s="10"/>
      <c r="K5954" s="10"/>
      <c r="L5954" s="10"/>
      <c r="M5954" s="10"/>
      <c r="N5954" s="10"/>
      <c r="O5954" s="10"/>
      <c r="P5954" s="10"/>
      <c r="Q5954" s="10"/>
      <c r="R5954" s="10"/>
      <c r="S5954" s="10"/>
      <c r="T5954" s="10"/>
      <c r="U5954" s="10"/>
      <c r="V5954" s="10"/>
      <c r="W5954" s="10"/>
      <c r="X5954" s="10"/>
      <c r="Y5954" s="10"/>
      <c r="Z5954" s="10"/>
      <c r="AA5954" s="10"/>
      <c r="AB5954" s="10"/>
      <c r="AC5954" s="10"/>
      <c r="AD5954" s="10"/>
      <c r="AE5954" s="10"/>
      <c r="AF5954" s="10"/>
      <c r="AG5954" s="10"/>
      <c r="AH5954" s="10"/>
      <c r="AI5954" s="10"/>
      <c r="AJ5954" s="10"/>
      <c r="AK5954" s="10"/>
      <c r="AL5954" s="10"/>
      <c r="AM5954" s="10"/>
      <c r="AN5954" s="10"/>
      <c r="AO5954" s="10"/>
      <c r="AP5954" s="10"/>
      <c r="AQ5954" s="10"/>
      <c r="AR5954" s="10"/>
      <c r="AS5954" s="10"/>
      <c r="AT5954" s="10"/>
      <c r="AU5954" s="10"/>
      <c r="AV5954" s="10"/>
      <c r="AW5954" s="10"/>
      <c r="AX5954" s="10"/>
      <c r="AY5954" s="10"/>
      <c r="AZ5954" s="10"/>
      <c r="BA5954" s="10"/>
      <c r="BB5954" s="10"/>
      <c r="BC5954" s="10"/>
      <c r="BD5954" s="10"/>
      <c r="BE5954" s="10"/>
      <c r="BF5954" s="10"/>
      <c r="BG5954" s="10"/>
      <c r="BH5954" s="10"/>
      <c r="BI5954" s="10"/>
      <c r="BJ5954" s="10"/>
      <c r="BK5954" s="10"/>
      <c r="BL5954" s="10"/>
      <c r="BM5954" s="10"/>
      <c r="BN5954" s="10"/>
      <c r="BO5954" s="10"/>
      <c r="BP5954" s="10"/>
      <c r="BQ5954" s="10"/>
      <c r="BT5954" s="13">
        <v>2024.0</v>
      </c>
      <c r="BU5954" s="13">
        <v>6.0</v>
      </c>
      <c r="BV5954" s="13">
        <v>26.0</v>
      </c>
    </row>
    <row r="5955">
      <c r="A5955" s="7">
        <v>45469.52680320602</v>
      </c>
      <c r="B5955" s="8" t="s">
        <v>10576</v>
      </c>
      <c r="C5955" s="8" t="s">
        <v>14</v>
      </c>
      <c r="D5955" s="15"/>
      <c r="E5955" s="8" t="s">
        <v>51</v>
      </c>
      <c r="F5955" s="8" t="s">
        <v>10577</v>
      </c>
      <c r="G5955" s="8" t="s">
        <v>10578</v>
      </c>
      <c r="H5955" s="8" t="s">
        <v>2040</v>
      </c>
      <c r="I5955" s="10"/>
      <c r="J5955" s="10"/>
      <c r="K5955" s="10"/>
      <c r="L5955" s="10"/>
      <c r="M5955" s="10"/>
      <c r="N5955" s="10"/>
      <c r="O5955" s="10"/>
      <c r="P5955" s="10"/>
      <c r="Q5955" s="10"/>
      <c r="R5955" s="10"/>
      <c r="S5955" s="10"/>
      <c r="T5955" s="10"/>
      <c r="U5955" s="10"/>
      <c r="V5955" s="10"/>
      <c r="W5955" s="10"/>
      <c r="X5955" s="10"/>
      <c r="Y5955" s="10"/>
      <c r="Z5955" s="10"/>
      <c r="AA5955" s="10"/>
      <c r="AB5955" s="10"/>
      <c r="AC5955" s="10"/>
      <c r="AD5955" s="10"/>
      <c r="AE5955" s="10"/>
      <c r="AF5955" s="10"/>
      <c r="AG5955" s="10"/>
      <c r="AH5955" s="10"/>
      <c r="AI5955" s="10"/>
      <c r="AJ5955" s="10"/>
      <c r="AK5955" s="10"/>
      <c r="AL5955" s="10"/>
      <c r="AM5955" s="10"/>
      <c r="AN5955" s="10"/>
      <c r="AO5955" s="10"/>
      <c r="AP5955" s="10"/>
      <c r="AQ5955" s="10"/>
      <c r="AR5955" s="10"/>
      <c r="AS5955" s="10"/>
      <c r="AT5955" s="10"/>
      <c r="AU5955" s="10"/>
      <c r="AV5955" s="10"/>
      <c r="AW5955" s="10"/>
      <c r="AX5955" s="10"/>
      <c r="AY5955" s="10"/>
      <c r="AZ5955" s="10"/>
      <c r="BA5955" s="10"/>
      <c r="BB5955" s="10"/>
      <c r="BC5955" s="10"/>
      <c r="BD5955" s="10"/>
      <c r="BE5955" s="10"/>
      <c r="BF5955" s="10"/>
      <c r="BG5955" s="10"/>
      <c r="BH5955" s="10"/>
      <c r="BI5955" s="10"/>
      <c r="BJ5955" s="10"/>
      <c r="BK5955" s="10"/>
      <c r="BL5955" s="10"/>
      <c r="BM5955" s="10"/>
      <c r="BN5955" s="10"/>
      <c r="BO5955" s="10"/>
      <c r="BP5955" s="10"/>
      <c r="BQ5955" s="10"/>
      <c r="BT5955" s="13">
        <v>2024.0</v>
      </c>
      <c r="BU5955" s="13">
        <v>6.0</v>
      </c>
      <c r="BV5955" s="13">
        <v>26.0</v>
      </c>
    </row>
    <row r="5956">
      <c r="A5956" s="7">
        <v>45469.52776561343</v>
      </c>
      <c r="B5956" s="8">
        <v>2.7274288806E10</v>
      </c>
      <c r="C5956" s="8" t="s">
        <v>60</v>
      </c>
      <c r="D5956" s="9" t="s">
        <v>10579</v>
      </c>
      <c r="E5956" s="8" t="s">
        <v>28</v>
      </c>
      <c r="F5956" s="8" t="s">
        <v>10580</v>
      </c>
      <c r="G5956" s="8" t="s">
        <v>10581</v>
      </c>
      <c r="H5956" s="8" t="s">
        <v>7649</v>
      </c>
      <c r="I5956" s="10"/>
      <c r="J5956" s="10"/>
      <c r="K5956" s="10"/>
      <c r="L5956" s="10"/>
      <c r="M5956" s="10"/>
      <c r="N5956" s="10"/>
      <c r="O5956" s="10"/>
      <c r="P5956" s="10"/>
      <c r="Q5956" s="10"/>
      <c r="R5956" s="10"/>
      <c r="S5956" s="10"/>
      <c r="T5956" s="10"/>
      <c r="U5956" s="10"/>
      <c r="V5956" s="10"/>
      <c r="W5956" s="10"/>
      <c r="X5956" s="10"/>
      <c r="Y5956" s="10"/>
      <c r="Z5956" s="10"/>
      <c r="AA5956" s="10"/>
      <c r="AB5956" s="10"/>
      <c r="AC5956" s="10"/>
      <c r="AD5956" s="10"/>
      <c r="AE5956" s="10"/>
      <c r="AF5956" s="10"/>
      <c r="AG5956" s="10"/>
      <c r="AH5956" s="10"/>
      <c r="AI5956" s="10"/>
      <c r="AJ5956" s="10"/>
      <c r="AK5956" s="10"/>
      <c r="AL5956" s="10"/>
      <c r="AM5956" s="10"/>
      <c r="AN5956" s="10"/>
      <c r="AO5956" s="10"/>
      <c r="AP5956" s="10"/>
      <c r="AQ5956" s="10"/>
      <c r="AR5956" s="10"/>
      <c r="AS5956" s="10"/>
      <c r="AT5956" s="10"/>
      <c r="AU5956" s="10"/>
      <c r="AV5956" s="10"/>
      <c r="AW5956" s="10"/>
      <c r="AX5956" s="10"/>
      <c r="AY5956" s="10"/>
      <c r="AZ5956" s="10"/>
      <c r="BA5956" s="10"/>
      <c r="BB5956" s="10"/>
      <c r="BC5956" s="10"/>
      <c r="BD5956" s="10"/>
      <c r="BE5956" s="10"/>
      <c r="BF5956" s="10"/>
      <c r="BG5956" s="10"/>
      <c r="BH5956" s="10"/>
      <c r="BI5956" s="10"/>
      <c r="BJ5956" s="10"/>
      <c r="BK5956" s="10"/>
      <c r="BL5956" s="10"/>
      <c r="BM5956" s="10"/>
      <c r="BN5956" s="10"/>
      <c r="BO5956" s="10"/>
      <c r="BP5956" s="10"/>
      <c r="BQ5956" s="10"/>
      <c r="BT5956" s="13">
        <v>2024.0</v>
      </c>
      <c r="BU5956" s="13">
        <v>6.0</v>
      </c>
      <c r="BV5956" s="13">
        <v>26.0</v>
      </c>
    </row>
    <row r="5957">
      <c r="A5957" s="7">
        <v>45469.52859758102</v>
      </c>
      <c r="B5957" s="8" t="s">
        <v>10582</v>
      </c>
      <c r="C5957" s="8" t="s">
        <v>14</v>
      </c>
      <c r="D5957" s="15"/>
      <c r="E5957" s="8" t="s">
        <v>51</v>
      </c>
      <c r="F5957" s="8" t="s">
        <v>2224</v>
      </c>
      <c r="G5957" s="8" t="s">
        <v>10583</v>
      </c>
      <c r="H5957" s="8" t="s">
        <v>2040</v>
      </c>
      <c r="I5957" s="10"/>
      <c r="J5957" s="10"/>
      <c r="K5957" s="10"/>
      <c r="L5957" s="10"/>
      <c r="M5957" s="10"/>
      <c r="N5957" s="10"/>
      <c r="O5957" s="10"/>
      <c r="P5957" s="10"/>
      <c r="Q5957" s="10"/>
      <c r="R5957" s="10"/>
      <c r="S5957" s="10"/>
      <c r="T5957" s="10"/>
      <c r="U5957" s="10"/>
      <c r="V5957" s="10"/>
      <c r="W5957" s="10"/>
      <c r="X5957" s="10"/>
      <c r="Y5957" s="10"/>
      <c r="Z5957" s="10"/>
      <c r="AA5957" s="10"/>
      <c r="AB5957" s="10"/>
      <c r="AC5957" s="10"/>
      <c r="AD5957" s="10"/>
      <c r="AE5957" s="10"/>
      <c r="AF5957" s="10"/>
      <c r="AG5957" s="10"/>
      <c r="AH5957" s="10"/>
      <c r="AI5957" s="10"/>
      <c r="AJ5957" s="10"/>
      <c r="AK5957" s="10"/>
      <c r="AL5957" s="10"/>
      <c r="AM5957" s="10"/>
      <c r="AN5957" s="10"/>
      <c r="AO5957" s="10"/>
      <c r="AP5957" s="10"/>
      <c r="AQ5957" s="10"/>
      <c r="AR5957" s="10"/>
      <c r="AS5957" s="10"/>
      <c r="AT5957" s="10"/>
      <c r="AU5957" s="10"/>
      <c r="AV5957" s="10"/>
      <c r="AW5957" s="10"/>
      <c r="AX5957" s="10"/>
      <c r="AY5957" s="10"/>
      <c r="AZ5957" s="10"/>
      <c r="BA5957" s="10"/>
      <c r="BB5957" s="10"/>
      <c r="BC5957" s="10"/>
      <c r="BD5957" s="10"/>
      <c r="BE5957" s="10"/>
      <c r="BF5957" s="10"/>
      <c r="BG5957" s="10"/>
      <c r="BH5957" s="10"/>
      <c r="BI5957" s="10"/>
      <c r="BJ5957" s="10"/>
      <c r="BK5957" s="10"/>
      <c r="BL5957" s="10"/>
      <c r="BM5957" s="10"/>
      <c r="BN5957" s="10"/>
      <c r="BO5957" s="10"/>
      <c r="BP5957" s="10"/>
      <c r="BQ5957" s="10"/>
      <c r="BT5957" s="13">
        <v>2024.0</v>
      </c>
      <c r="BU5957" s="13">
        <v>6.0</v>
      </c>
      <c r="BV5957" s="13">
        <v>26.0</v>
      </c>
    </row>
    <row r="5958">
      <c r="A5958" s="7">
        <v>45469.53027923611</v>
      </c>
      <c r="B5958" s="8">
        <v>7.6153720897E10</v>
      </c>
      <c r="C5958" s="8" t="s">
        <v>14</v>
      </c>
      <c r="D5958" s="9" t="s">
        <v>10584</v>
      </c>
      <c r="E5958" s="8" t="s">
        <v>62</v>
      </c>
      <c r="F5958" s="8" t="s">
        <v>8638</v>
      </c>
      <c r="G5958" s="8">
        <v>8.2988861369E10</v>
      </c>
      <c r="H5958" s="8" t="s">
        <v>8605</v>
      </c>
      <c r="I5958" s="10"/>
      <c r="J5958" s="10"/>
      <c r="K5958" s="10"/>
      <c r="L5958" s="10"/>
      <c r="M5958" s="10"/>
      <c r="N5958" s="10"/>
      <c r="O5958" s="10"/>
      <c r="P5958" s="10"/>
      <c r="Q5958" s="10"/>
      <c r="R5958" s="10"/>
      <c r="S5958" s="10"/>
      <c r="T5958" s="10"/>
      <c r="U5958" s="10"/>
      <c r="V5958" s="10"/>
      <c r="W5958" s="10"/>
      <c r="X5958" s="10"/>
      <c r="Y5958" s="10"/>
      <c r="Z5958" s="10"/>
      <c r="AA5958" s="10"/>
      <c r="AB5958" s="10"/>
      <c r="AC5958" s="10"/>
      <c r="AD5958" s="10"/>
      <c r="AE5958" s="10"/>
      <c r="AF5958" s="10"/>
      <c r="AG5958" s="10"/>
      <c r="AH5958" s="10"/>
      <c r="AI5958" s="10"/>
      <c r="AJ5958" s="10"/>
      <c r="AK5958" s="10"/>
      <c r="AL5958" s="10"/>
      <c r="AM5958" s="10"/>
      <c r="AN5958" s="10"/>
      <c r="AO5958" s="10"/>
      <c r="AP5958" s="10"/>
      <c r="AQ5958" s="10"/>
      <c r="AR5958" s="10"/>
      <c r="AS5958" s="10"/>
      <c r="AT5958" s="10"/>
      <c r="AU5958" s="10"/>
      <c r="AV5958" s="10"/>
      <c r="AW5958" s="10"/>
      <c r="AX5958" s="10"/>
      <c r="AY5958" s="10"/>
      <c r="AZ5958" s="10"/>
      <c r="BA5958" s="10"/>
      <c r="BB5958" s="10"/>
      <c r="BC5958" s="10"/>
      <c r="BD5958" s="10"/>
      <c r="BE5958" s="10"/>
      <c r="BF5958" s="10"/>
      <c r="BG5958" s="10"/>
      <c r="BH5958" s="10"/>
      <c r="BI5958" s="10"/>
      <c r="BJ5958" s="10"/>
      <c r="BK5958" s="10"/>
      <c r="BL5958" s="10"/>
      <c r="BM5958" s="10"/>
      <c r="BN5958" s="10"/>
      <c r="BO5958" s="10"/>
      <c r="BP5958" s="10"/>
      <c r="BQ5958" s="10"/>
      <c r="BT5958" s="13">
        <v>2024.0</v>
      </c>
      <c r="BU5958" s="13">
        <v>6.0</v>
      </c>
      <c r="BV5958" s="13">
        <v>26.0</v>
      </c>
    </row>
    <row r="5959">
      <c r="A5959" s="7">
        <v>45469.531678935185</v>
      </c>
      <c r="B5959" s="8" t="s">
        <v>10585</v>
      </c>
      <c r="C5959" s="8" t="s">
        <v>14</v>
      </c>
      <c r="D5959" s="15"/>
      <c r="E5959" s="8" t="s">
        <v>51</v>
      </c>
      <c r="F5959" s="8" t="s">
        <v>2826</v>
      </c>
      <c r="G5959" s="8" t="s">
        <v>10586</v>
      </c>
      <c r="H5959" s="8" t="s">
        <v>2040</v>
      </c>
      <c r="I5959" s="10"/>
      <c r="J5959" s="10"/>
      <c r="K5959" s="10"/>
      <c r="L5959" s="10"/>
      <c r="M5959" s="10"/>
      <c r="N5959" s="10"/>
      <c r="O5959" s="10"/>
      <c r="P5959" s="10"/>
      <c r="Q5959" s="10"/>
      <c r="R5959" s="10"/>
      <c r="S5959" s="10"/>
      <c r="T5959" s="10"/>
      <c r="U5959" s="10"/>
      <c r="V5959" s="10"/>
      <c r="W5959" s="10"/>
      <c r="X5959" s="10"/>
      <c r="Y5959" s="10"/>
      <c r="Z5959" s="10"/>
      <c r="AA5959" s="10"/>
      <c r="AB5959" s="10"/>
      <c r="AC5959" s="10"/>
      <c r="AD5959" s="10"/>
      <c r="AE5959" s="10"/>
      <c r="AF5959" s="10"/>
      <c r="AG5959" s="10"/>
      <c r="AH5959" s="10"/>
      <c r="AI5959" s="10"/>
      <c r="AJ5959" s="10"/>
      <c r="AK5959" s="10"/>
      <c r="AL5959" s="10"/>
      <c r="AM5959" s="10"/>
      <c r="AN5959" s="10"/>
      <c r="AO5959" s="10"/>
      <c r="AP5959" s="10"/>
      <c r="AQ5959" s="10"/>
      <c r="AR5959" s="10"/>
      <c r="AS5959" s="10"/>
      <c r="AT5959" s="10"/>
      <c r="AU5959" s="10"/>
      <c r="AV5959" s="10"/>
      <c r="AW5959" s="10"/>
      <c r="AX5959" s="10"/>
      <c r="AY5959" s="10"/>
      <c r="AZ5959" s="10"/>
      <c r="BA5959" s="10"/>
      <c r="BB5959" s="10"/>
      <c r="BC5959" s="10"/>
      <c r="BD5959" s="10"/>
      <c r="BE5959" s="10"/>
      <c r="BF5959" s="10"/>
      <c r="BG5959" s="10"/>
      <c r="BH5959" s="10"/>
      <c r="BI5959" s="10"/>
      <c r="BJ5959" s="10"/>
      <c r="BK5959" s="10"/>
      <c r="BL5959" s="10"/>
      <c r="BM5959" s="10"/>
      <c r="BN5959" s="10"/>
      <c r="BO5959" s="10"/>
      <c r="BP5959" s="10"/>
      <c r="BQ5959" s="10"/>
      <c r="BT5959" s="13">
        <v>2024.0</v>
      </c>
      <c r="BU5959" s="13">
        <v>6.0</v>
      </c>
      <c r="BV5959" s="13">
        <v>26.0</v>
      </c>
    </row>
    <row r="5960">
      <c r="A5960" s="7">
        <v>45469.532575439815</v>
      </c>
      <c r="B5960" s="8" t="s">
        <v>10587</v>
      </c>
      <c r="C5960" s="8" t="s">
        <v>14</v>
      </c>
      <c r="D5960" s="15"/>
      <c r="E5960" s="8" t="s">
        <v>51</v>
      </c>
      <c r="F5960" s="8" t="s">
        <v>7587</v>
      </c>
      <c r="G5960" s="8" t="s">
        <v>10588</v>
      </c>
      <c r="H5960" s="8" t="s">
        <v>2040</v>
      </c>
      <c r="I5960" s="10"/>
      <c r="J5960" s="10"/>
      <c r="K5960" s="10"/>
      <c r="L5960" s="10"/>
      <c r="M5960" s="10"/>
      <c r="N5960" s="10"/>
      <c r="O5960" s="10"/>
      <c r="P5960" s="10"/>
      <c r="Q5960" s="10"/>
      <c r="R5960" s="10"/>
      <c r="S5960" s="10"/>
      <c r="T5960" s="10"/>
      <c r="U5960" s="10"/>
      <c r="V5960" s="10"/>
      <c r="W5960" s="10"/>
      <c r="X5960" s="10"/>
      <c r="Y5960" s="10"/>
      <c r="Z5960" s="10"/>
      <c r="AA5960" s="10"/>
      <c r="AB5960" s="10"/>
      <c r="AC5960" s="10"/>
      <c r="AD5960" s="10"/>
      <c r="AE5960" s="10"/>
      <c r="AF5960" s="10"/>
      <c r="AG5960" s="10"/>
      <c r="AH5960" s="10"/>
      <c r="AI5960" s="10"/>
      <c r="AJ5960" s="10"/>
      <c r="AK5960" s="10"/>
      <c r="AL5960" s="10"/>
      <c r="AM5960" s="10"/>
      <c r="AN5960" s="10"/>
      <c r="AO5960" s="10"/>
      <c r="AP5960" s="10"/>
      <c r="AQ5960" s="10"/>
      <c r="AR5960" s="10"/>
      <c r="AS5960" s="10"/>
      <c r="AT5960" s="10"/>
      <c r="AU5960" s="10"/>
      <c r="AV5960" s="10"/>
      <c r="AW5960" s="10"/>
      <c r="AX5960" s="10"/>
      <c r="AY5960" s="10"/>
      <c r="AZ5960" s="10"/>
      <c r="BA5960" s="10"/>
      <c r="BB5960" s="10"/>
      <c r="BC5960" s="10"/>
      <c r="BD5960" s="10"/>
      <c r="BE5960" s="10"/>
      <c r="BF5960" s="10"/>
      <c r="BG5960" s="10"/>
      <c r="BH5960" s="10"/>
      <c r="BI5960" s="10"/>
      <c r="BJ5960" s="10"/>
      <c r="BK5960" s="10"/>
      <c r="BL5960" s="10"/>
      <c r="BM5960" s="10"/>
      <c r="BN5960" s="10"/>
      <c r="BO5960" s="10"/>
      <c r="BP5960" s="10"/>
      <c r="BQ5960" s="10"/>
      <c r="BT5960" s="13">
        <v>2024.0</v>
      </c>
      <c r="BU5960" s="13">
        <v>6.0</v>
      </c>
      <c r="BV5960" s="13">
        <v>26.0</v>
      </c>
    </row>
    <row r="5961">
      <c r="A5961" s="7">
        <v>45469.5343016088</v>
      </c>
      <c r="B5961" s="8" t="s">
        <v>10589</v>
      </c>
      <c r="C5961" s="8" t="s">
        <v>14</v>
      </c>
      <c r="D5961" s="15"/>
      <c r="E5961" s="8" t="s">
        <v>51</v>
      </c>
      <c r="F5961" s="8" t="s">
        <v>10590</v>
      </c>
      <c r="G5961" s="8" t="s">
        <v>10591</v>
      </c>
      <c r="H5961" s="8" t="s">
        <v>10592</v>
      </c>
      <c r="I5961" s="10"/>
      <c r="J5961" s="10"/>
      <c r="K5961" s="10"/>
      <c r="L5961" s="10"/>
      <c r="M5961" s="10"/>
      <c r="N5961" s="10"/>
      <c r="O5961" s="10"/>
      <c r="P5961" s="10"/>
      <c r="Q5961" s="10"/>
      <c r="R5961" s="10"/>
      <c r="S5961" s="10"/>
      <c r="T5961" s="10"/>
      <c r="U5961" s="10"/>
      <c r="V5961" s="10"/>
      <c r="W5961" s="10"/>
      <c r="X5961" s="10"/>
      <c r="Y5961" s="10"/>
      <c r="Z5961" s="10"/>
      <c r="AA5961" s="10"/>
      <c r="AB5961" s="10"/>
      <c r="AC5961" s="10"/>
      <c r="AD5961" s="10"/>
      <c r="AE5961" s="10"/>
      <c r="AF5961" s="10"/>
      <c r="AG5961" s="10"/>
      <c r="AH5961" s="10"/>
      <c r="AI5961" s="10"/>
      <c r="AJ5961" s="10"/>
      <c r="AK5961" s="10"/>
      <c r="AL5961" s="10"/>
      <c r="AM5961" s="10"/>
      <c r="AN5961" s="10"/>
      <c r="AO5961" s="10"/>
      <c r="AP5961" s="10"/>
      <c r="AQ5961" s="10"/>
      <c r="AR5961" s="10"/>
      <c r="AS5961" s="10"/>
      <c r="AT5961" s="10"/>
      <c r="AU5961" s="10"/>
      <c r="AV5961" s="10"/>
      <c r="AW5961" s="10"/>
      <c r="AX5961" s="10"/>
      <c r="AY5961" s="10"/>
      <c r="AZ5961" s="10"/>
      <c r="BA5961" s="10"/>
      <c r="BB5961" s="10"/>
      <c r="BC5961" s="10"/>
      <c r="BD5961" s="10"/>
      <c r="BE5961" s="10"/>
      <c r="BF5961" s="10"/>
      <c r="BG5961" s="10"/>
      <c r="BH5961" s="10"/>
      <c r="BI5961" s="10"/>
      <c r="BJ5961" s="10"/>
      <c r="BK5961" s="10"/>
      <c r="BL5961" s="10"/>
      <c r="BM5961" s="10"/>
      <c r="BN5961" s="10"/>
      <c r="BO5961" s="10"/>
      <c r="BP5961" s="10"/>
      <c r="BQ5961" s="10"/>
      <c r="BT5961" s="13">
        <v>2024.0</v>
      </c>
      <c r="BU5961" s="13">
        <v>6.0</v>
      </c>
      <c r="BV5961" s="13">
        <v>26.0</v>
      </c>
    </row>
    <row r="5962">
      <c r="A5962" s="7">
        <v>45469.53436518519</v>
      </c>
      <c r="B5962" s="8">
        <v>3.8332676827E10</v>
      </c>
      <c r="C5962" s="8" t="s">
        <v>14</v>
      </c>
      <c r="D5962" s="9" t="s">
        <v>10593</v>
      </c>
      <c r="E5962" s="8" t="s">
        <v>104</v>
      </c>
      <c r="F5962" s="8" t="s">
        <v>10594</v>
      </c>
      <c r="G5962" s="8">
        <v>1.1980336439E10</v>
      </c>
      <c r="H5962" s="8" t="s">
        <v>7627</v>
      </c>
      <c r="I5962" s="10"/>
      <c r="J5962" s="10"/>
      <c r="K5962" s="10"/>
      <c r="L5962" s="10"/>
      <c r="M5962" s="10"/>
      <c r="N5962" s="10"/>
      <c r="O5962" s="10"/>
      <c r="P5962" s="10"/>
      <c r="Q5962" s="10"/>
      <c r="R5962" s="10"/>
      <c r="S5962" s="10"/>
      <c r="T5962" s="10"/>
      <c r="U5962" s="10"/>
      <c r="V5962" s="10"/>
      <c r="W5962" s="10"/>
      <c r="X5962" s="10"/>
      <c r="Y5962" s="10"/>
      <c r="Z5962" s="10"/>
      <c r="AA5962" s="10"/>
      <c r="AB5962" s="10"/>
      <c r="AC5962" s="10"/>
      <c r="AD5962" s="10"/>
      <c r="AE5962" s="10"/>
      <c r="AF5962" s="10"/>
      <c r="AG5962" s="10"/>
      <c r="AH5962" s="10"/>
      <c r="AI5962" s="10"/>
      <c r="AJ5962" s="10"/>
      <c r="AK5962" s="10"/>
      <c r="AL5962" s="10"/>
      <c r="AM5962" s="10"/>
      <c r="AN5962" s="10"/>
      <c r="AO5962" s="10"/>
      <c r="AP5962" s="10"/>
      <c r="AQ5962" s="10"/>
      <c r="AR5962" s="10"/>
      <c r="AS5962" s="10"/>
      <c r="AT5962" s="10"/>
      <c r="AU5962" s="10"/>
      <c r="AV5962" s="10"/>
      <c r="AW5962" s="10"/>
      <c r="AX5962" s="10"/>
      <c r="AY5962" s="10"/>
      <c r="AZ5962" s="10"/>
      <c r="BA5962" s="10"/>
      <c r="BB5962" s="10"/>
      <c r="BC5962" s="10"/>
      <c r="BD5962" s="10"/>
      <c r="BE5962" s="10"/>
      <c r="BF5962" s="10"/>
      <c r="BG5962" s="10"/>
      <c r="BH5962" s="10"/>
      <c r="BI5962" s="10"/>
      <c r="BJ5962" s="10"/>
      <c r="BK5962" s="10"/>
      <c r="BL5962" s="10"/>
      <c r="BM5962" s="10"/>
      <c r="BN5962" s="10"/>
      <c r="BO5962" s="10"/>
      <c r="BP5962" s="10"/>
      <c r="BQ5962" s="10"/>
      <c r="BT5962" s="13">
        <v>2024.0</v>
      </c>
      <c r="BU5962" s="13">
        <v>6.0</v>
      </c>
      <c r="BV5962" s="13">
        <v>26.0</v>
      </c>
    </row>
    <row r="5963">
      <c r="A5963" s="7">
        <v>45469.534547256946</v>
      </c>
      <c r="B5963" s="8" t="s">
        <v>7450</v>
      </c>
      <c r="C5963" s="8" t="s">
        <v>14</v>
      </c>
      <c r="D5963" s="9" t="s">
        <v>10595</v>
      </c>
      <c r="E5963" s="8" t="s">
        <v>6316</v>
      </c>
      <c r="F5963" s="8" t="s">
        <v>8751</v>
      </c>
      <c r="G5963" s="8" t="s">
        <v>7453</v>
      </c>
      <c r="H5963" s="8" t="s">
        <v>3854</v>
      </c>
      <c r="I5963" s="10"/>
      <c r="J5963" s="10"/>
      <c r="K5963" s="10"/>
      <c r="L5963" s="10"/>
      <c r="M5963" s="10"/>
      <c r="N5963" s="10"/>
      <c r="O5963" s="10"/>
      <c r="P5963" s="10"/>
      <c r="Q5963" s="10"/>
      <c r="R5963" s="10"/>
      <c r="S5963" s="10"/>
      <c r="T5963" s="10"/>
      <c r="U5963" s="10"/>
      <c r="V5963" s="10"/>
      <c r="W5963" s="10"/>
      <c r="X5963" s="10"/>
      <c r="Y5963" s="10"/>
      <c r="Z5963" s="10"/>
      <c r="AA5963" s="10"/>
      <c r="AB5963" s="10"/>
      <c r="AC5963" s="10"/>
      <c r="AD5963" s="10"/>
      <c r="AE5963" s="10"/>
      <c r="AF5963" s="10"/>
      <c r="AG5963" s="10"/>
      <c r="AH5963" s="10"/>
      <c r="AI5963" s="10"/>
      <c r="AJ5963" s="10"/>
      <c r="AK5963" s="10"/>
      <c r="AL5963" s="10"/>
      <c r="AM5963" s="10"/>
      <c r="AN5963" s="10"/>
      <c r="AO5963" s="10"/>
      <c r="AP5963" s="10"/>
      <c r="AQ5963" s="10"/>
      <c r="AR5963" s="10"/>
      <c r="AS5963" s="10"/>
      <c r="AT5963" s="10"/>
      <c r="AU5963" s="10"/>
      <c r="AV5963" s="10"/>
      <c r="AW5963" s="10"/>
      <c r="AX5963" s="10"/>
      <c r="AY5963" s="10"/>
      <c r="AZ5963" s="10"/>
      <c r="BA5963" s="10"/>
      <c r="BB5963" s="10"/>
      <c r="BC5963" s="10"/>
      <c r="BD5963" s="10"/>
      <c r="BE5963" s="10"/>
      <c r="BF5963" s="10"/>
      <c r="BG5963" s="10"/>
      <c r="BH5963" s="10"/>
      <c r="BI5963" s="10"/>
      <c r="BJ5963" s="10"/>
      <c r="BK5963" s="10"/>
      <c r="BL5963" s="10"/>
      <c r="BM5963" s="10"/>
      <c r="BN5963" s="10"/>
      <c r="BO5963" s="10"/>
      <c r="BP5963" s="10"/>
      <c r="BQ5963" s="10"/>
      <c r="BT5963" s="13">
        <v>2024.0</v>
      </c>
      <c r="BU5963" s="13">
        <v>6.0</v>
      </c>
      <c r="BV5963" s="13">
        <v>26.0</v>
      </c>
    </row>
    <row r="5964">
      <c r="A5964" s="7">
        <v>45469.53532436343</v>
      </c>
      <c r="B5964" s="8" t="s">
        <v>10596</v>
      </c>
      <c r="C5964" s="8" t="s">
        <v>14</v>
      </c>
      <c r="D5964" s="15"/>
      <c r="E5964" s="8" t="s">
        <v>51</v>
      </c>
      <c r="F5964" s="8" t="s">
        <v>10597</v>
      </c>
      <c r="G5964" s="8" t="s">
        <v>10598</v>
      </c>
      <c r="H5964" s="8" t="s">
        <v>2040</v>
      </c>
      <c r="I5964" s="10"/>
      <c r="J5964" s="10"/>
      <c r="K5964" s="10"/>
      <c r="L5964" s="10"/>
      <c r="M5964" s="10"/>
      <c r="N5964" s="10"/>
      <c r="O5964" s="10"/>
      <c r="P5964" s="10"/>
      <c r="Q5964" s="10"/>
      <c r="R5964" s="10"/>
      <c r="S5964" s="10"/>
      <c r="T5964" s="10"/>
      <c r="U5964" s="10"/>
      <c r="V5964" s="10"/>
      <c r="W5964" s="10"/>
      <c r="X5964" s="10"/>
      <c r="Y5964" s="10"/>
      <c r="Z5964" s="10"/>
      <c r="AA5964" s="10"/>
      <c r="AB5964" s="10"/>
      <c r="AC5964" s="10"/>
      <c r="AD5964" s="10"/>
      <c r="AE5964" s="10"/>
      <c r="AF5964" s="10"/>
      <c r="AG5964" s="10"/>
      <c r="AH5964" s="10"/>
      <c r="AI5964" s="10"/>
      <c r="AJ5964" s="10"/>
      <c r="AK5964" s="10"/>
      <c r="AL5964" s="10"/>
      <c r="AM5964" s="10"/>
      <c r="AN5964" s="10"/>
      <c r="AO5964" s="10"/>
      <c r="AP5964" s="10"/>
      <c r="AQ5964" s="10"/>
      <c r="AR5964" s="10"/>
      <c r="AS5964" s="10"/>
      <c r="AT5964" s="10"/>
      <c r="AU5964" s="10"/>
      <c r="AV5964" s="10"/>
      <c r="AW5964" s="10"/>
      <c r="AX5964" s="10"/>
      <c r="AY5964" s="10"/>
      <c r="AZ5964" s="10"/>
      <c r="BA5964" s="10"/>
      <c r="BB5964" s="10"/>
      <c r="BC5964" s="10"/>
      <c r="BD5964" s="10"/>
      <c r="BE5964" s="10"/>
      <c r="BF5964" s="10"/>
      <c r="BG5964" s="10"/>
      <c r="BH5964" s="10"/>
      <c r="BI5964" s="10"/>
      <c r="BJ5964" s="10"/>
      <c r="BK5964" s="10"/>
      <c r="BL5964" s="10"/>
      <c r="BM5964" s="10"/>
      <c r="BN5964" s="10"/>
      <c r="BO5964" s="10"/>
      <c r="BP5964" s="10"/>
      <c r="BQ5964" s="10"/>
      <c r="BT5964" s="13">
        <v>2024.0</v>
      </c>
      <c r="BU5964" s="13">
        <v>6.0</v>
      </c>
      <c r="BV5964" s="13">
        <v>26.0</v>
      </c>
    </row>
    <row r="5965">
      <c r="A5965" s="7">
        <v>45469.535688993055</v>
      </c>
      <c r="B5965" s="8">
        <v>1.42403848E10</v>
      </c>
      <c r="C5965" s="8" t="s">
        <v>14</v>
      </c>
      <c r="D5965" s="15"/>
      <c r="E5965" s="8" t="s">
        <v>187</v>
      </c>
      <c r="F5965" s="8" t="s">
        <v>10599</v>
      </c>
      <c r="G5965" s="8">
        <v>1.1986145399E10</v>
      </c>
      <c r="H5965" s="8" t="s">
        <v>6885</v>
      </c>
      <c r="I5965" s="10"/>
      <c r="J5965" s="10"/>
      <c r="K5965" s="10"/>
      <c r="L5965" s="10"/>
      <c r="M5965" s="10"/>
      <c r="N5965" s="10"/>
      <c r="O5965" s="10"/>
      <c r="P5965" s="10"/>
      <c r="Q5965" s="10"/>
      <c r="R5965" s="10"/>
      <c r="S5965" s="10"/>
      <c r="T5965" s="10"/>
      <c r="U5965" s="10"/>
      <c r="V5965" s="10"/>
      <c r="W5965" s="10"/>
      <c r="X5965" s="10"/>
      <c r="Y5965" s="10"/>
      <c r="Z5965" s="10"/>
      <c r="AA5965" s="10"/>
      <c r="AB5965" s="10"/>
      <c r="AC5965" s="10"/>
      <c r="AD5965" s="10"/>
      <c r="AE5965" s="10"/>
      <c r="AF5965" s="10"/>
      <c r="AG5965" s="10"/>
      <c r="AH5965" s="10"/>
      <c r="AI5965" s="10"/>
      <c r="AJ5965" s="10"/>
      <c r="AK5965" s="10"/>
      <c r="AL5965" s="10"/>
      <c r="AM5965" s="10"/>
      <c r="AN5965" s="10"/>
      <c r="AO5965" s="10"/>
      <c r="AP5965" s="10"/>
      <c r="AQ5965" s="10"/>
      <c r="AR5965" s="10"/>
      <c r="AS5965" s="10"/>
      <c r="AT5965" s="10"/>
      <c r="AU5965" s="10"/>
      <c r="AV5965" s="10"/>
      <c r="AW5965" s="10"/>
      <c r="AX5965" s="10"/>
      <c r="AY5965" s="10"/>
      <c r="AZ5965" s="10"/>
      <c r="BA5965" s="10"/>
      <c r="BB5965" s="10"/>
      <c r="BC5965" s="10"/>
      <c r="BD5965" s="10"/>
      <c r="BE5965" s="10"/>
      <c r="BF5965" s="10"/>
      <c r="BG5965" s="10"/>
      <c r="BH5965" s="10"/>
      <c r="BI5965" s="10"/>
      <c r="BJ5965" s="10"/>
      <c r="BK5965" s="10"/>
      <c r="BL5965" s="10"/>
      <c r="BM5965" s="10"/>
      <c r="BN5965" s="10"/>
      <c r="BO5965" s="10"/>
      <c r="BP5965" s="10"/>
      <c r="BQ5965" s="10"/>
      <c r="BT5965" s="13">
        <v>2024.0</v>
      </c>
      <c r="BU5965" s="13">
        <v>6.0</v>
      </c>
      <c r="BV5965" s="13">
        <v>26.0</v>
      </c>
    </row>
    <row r="5966">
      <c r="A5966" s="7">
        <v>45469.536098807876</v>
      </c>
      <c r="B5966" s="8" t="s">
        <v>10600</v>
      </c>
      <c r="C5966" s="8" t="s">
        <v>14</v>
      </c>
      <c r="D5966" s="15"/>
      <c r="E5966" s="8" t="s">
        <v>51</v>
      </c>
      <c r="F5966" s="8" t="s">
        <v>5625</v>
      </c>
      <c r="G5966" s="8" t="s">
        <v>10601</v>
      </c>
      <c r="H5966" s="8" t="s">
        <v>2040</v>
      </c>
      <c r="I5966" s="10"/>
      <c r="J5966" s="10"/>
      <c r="K5966" s="10"/>
      <c r="L5966" s="10"/>
      <c r="M5966" s="10"/>
      <c r="N5966" s="10"/>
      <c r="O5966" s="10"/>
      <c r="P5966" s="10"/>
      <c r="Q5966" s="10"/>
      <c r="R5966" s="10"/>
      <c r="S5966" s="10"/>
      <c r="T5966" s="10"/>
      <c r="U5966" s="10"/>
      <c r="V5966" s="10"/>
      <c r="W5966" s="10"/>
      <c r="X5966" s="10"/>
      <c r="Y5966" s="10"/>
      <c r="Z5966" s="10"/>
      <c r="AA5966" s="10"/>
      <c r="AB5966" s="10"/>
      <c r="AC5966" s="10"/>
      <c r="AD5966" s="10"/>
      <c r="AE5966" s="10"/>
      <c r="AF5966" s="10"/>
      <c r="AG5966" s="10"/>
      <c r="AH5966" s="10"/>
      <c r="AI5966" s="10"/>
      <c r="AJ5966" s="10"/>
      <c r="AK5966" s="10"/>
      <c r="AL5966" s="10"/>
      <c r="AM5966" s="10"/>
      <c r="AN5966" s="10"/>
      <c r="AO5966" s="10"/>
      <c r="AP5966" s="10"/>
      <c r="AQ5966" s="10"/>
      <c r="AR5966" s="10"/>
      <c r="AS5966" s="10"/>
      <c r="AT5966" s="10"/>
      <c r="AU5966" s="10"/>
      <c r="AV5966" s="10"/>
      <c r="AW5966" s="10"/>
      <c r="AX5966" s="10"/>
      <c r="AY5966" s="10"/>
      <c r="AZ5966" s="10"/>
      <c r="BA5966" s="10"/>
      <c r="BB5966" s="10"/>
      <c r="BC5966" s="10"/>
      <c r="BD5966" s="10"/>
      <c r="BE5966" s="10"/>
      <c r="BF5966" s="10"/>
      <c r="BG5966" s="10"/>
      <c r="BH5966" s="10"/>
      <c r="BI5966" s="10"/>
      <c r="BJ5966" s="10"/>
      <c r="BK5966" s="10"/>
      <c r="BL5966" s="10"/>
      <c r="BM5966" s="10"/>
      <c r="BN5966" s="10"/>
      <c r="BO5966" s="10"/>
      <c r="BP5966" s="10"/>
      <c r="BQ5966" s="10"/>
      <c r="BT5966" s="13">
        <v>2024.0</v>
      </c>
      <c r="BU5966" s="13">
        <v>6.0</v>
      </c>
      <c r="BV5966" s="13">
        <v>26.0</v>
      </c>
    </row>
    <row r="5967">
      <c r="A5967" s="7">
        <v>45469.53643449074</v>
      </c>
      <c r="B5967" s="14" t="s">
        <v>10602</v>
      </c>
      <c r="C5967" s="8" t="s">
        <v>14</v>
      </c>
      <c r="D5967" s="9" t="s">
        <v>27</v>
      </c>
      <c r="E5967" s="8" t="s">
        <v>177</v>
      </c>
      <c r="F5967" s="8" t="s">
        <v>10603</v>
      </c>
      <c r="G5967" s="8">
        <v>2.1982094096E10</v>
      </c>
      <c r="H5967" s="8" t="s">
        <v>10604</v>
      </c>
      <c r="I5967" s="10"/>
      <c r="J5967" s="10"/>
      <c r="K5967" s="10"/>
      <c r="L5967" s="10"/>
      <c r="M5967" s="10"/>
      <c r="N5967" s="10"/>
      <c r="O5967" s="10"/>
      <c r="P5967" s="10"/>
      <c r="Q5967" s="10"/>
      <c r="R5967" s="10"/>
      <c r="S5967" s="10"/>
      <c r="T5967" s="10"/>
      <c r="U5967" s="10"/>
      <c r="V5967" s="10"/>
      <c r="W5967" s="10"/>
      <c r="X5967" s="10"/>
      <c r="Y5967" s="10"/>
      <c r="Z5967" s="10"/>
      <c r="AA5967" s="10"/>
      <c r="AB5967" s="10"/>
      <c r="AC5967" s="10"/>
      <c r="AD5967" s="10"/>
      <c r="AE5967" s="10"/>
      <c r="AF5967" s="10"/>
      <c r="AG5967" s="10"/>
      <c r="AH5967" s="10"/>
      <c r="AI5967" s="10"/>
      <c r="AJ5967" s="10"/>
      <c r="AK5967" s="10"/>
      <c r="AL5967" s="10"/>
      <c r="AM5967" s="10"/>
      <c r="AN5967" s="10"/>
      <c r="AO5967" s="10"/>
      <c r="AP5967" s="10"/>
      <c r="AQ5967" s="10"/>
      <c r="AR5967" s="10"/>
      <c r="AS5967" s="10"/>
      <c r="AT5967" s="10"/>
      <c r="AU5967" s="10"/>
      <c r="AV5967" s="10"/>
      <c r="AW5967" s="10"/>
      <c r="AX5967" s="10"/>
      <c r="AY5967" s="10"/>
      <c r="AZ5967" s="10"/>
      <c r="BA5967" s="10"/>
      <c r="BB5967" s="10"/>
      <c r="BC5967" s="10"/>
      <c r="BD5967" s="10"/>
      <c r="BE5967" s="10"/>
      <c r="BF5967" s="10"/>
      <c r="BG5967" s="10"/>
      <c r="BH5967" s="10"/>
      <c r="BI5967" s="10"/>
      <c r="BJ5967" s="10"/>
      <c r="BK5967" s="10"/>
      <c r="BL5967" s="10"/>
      <c r="BM5967" s="10"/>
      <c r="BN5967" s="10"/>
      <c r="BO5967" s="10"/>
      <c r="BP5967" s="10"/>
      <c r="BQ5967" s="10"/>
      <c r="BT5967" s="13">
        <v>2024.0</v>
      </c>
      <c r="BU5967" s="13">
        <v>6.0</v>
      </c>
      <c r="BV5967" s="13">
        <v>26.0</v>
      </c>
    </row>
    <row r="5968">
      <c r="A5968" s="7">
        <v>45469.53756494213</v>
      </c>
      <c r="B5968" s="8" t="s">
        <v>10605</v>
      </c>
      <c r="C5968" s="8" t="s">
        <v>14</v>
      </c>
      <c r="D5968" s="15"/>
      <c r="E5968" s="8" t="s">
        <v>51</v>
      </c>
      <c r="F5968" s="8" t="s">
        <v>5808</v>
      </c>
      <c r="G5968" s="8" t="s">
        <v>10606</v>
      </c>
      <c r="H5968" s="8" t="s">
        <v>2040</v>
      </c>
      <c r="I5968" s="10"/>
      <c r="J5968" s="10"/>
      <c r="K5968" s="10"/>
      <c r="L5968" s="10"/>
      <c r="M5968" s="10"/>
      <c r="N5968" s="10"/>
      <c r="O5968" s="10"/>
      <c r="P5968" s="10"/>
      <c r="Q5968" s="10"/>
      <c r="R5968" s="10"/>
      <c r="S5968" s="10"/>
      <c r="T5968" s="10"/>
      <c r="U5968" s="10"/>
      <c r="V5968" s="10"/>
      <c r="W5968" s="10"/>
      <c r="X5968" s="10"/>
      <c r="Y5968" s="10"/>
      <c r="Z5968" s="10"/>
      <c r="AA5968" s="10"/>
      <c r="AB5968" s="10"/>
      <c r="AC5968" s="10"/>
      <c r="AD5968" s="10"/>
      <c r="AE5968" s="10"/>
      <c r="AF5968" s="10"/>
      <c r="AG5968" s="10"/>
      <c r="AH5968" s="10"/>
      <c r="AI5968" s="10"/>
      <c r="AJ5968" s="10"/>
      <c r="AK5968" s="10"/>
      <c r="AL5968" s="10"/>
      <c r="AM5968" s="10"/>
      <c r="AN5968" s="10"/>
      <c r="AO5968" s="10"/>
      <c r="AP5968" s="10"/>
      <c r="AQ5968" s="10"/>
      <c r="AR5968" s="10"/>
      <c r="AS5968" s="10"/>
      <c r="AT5968" s="10"/>
      <c r="AU5968" s="10"/>
      <c r="AV5968" s="10"/>
      <c r="AW5968" s="10"/>
      <c r="AX5968" s="10"/>
      <c r="AY5968" s="10"/>
      <c r="AZ5968" s="10"/>
      <c r="BA5968" s="10"/>
      <c r="BB5968" s="10"/>
      <c r="BC5968" s="10"/>
      <c r="BD5968" s="10"/>
      <c r="BE5968" s="10"/>
      <c r="BF5968" s="10"/>
      <c r="BG5968" s="10"/>
      <c r="BH5968" s="10"/>
      <c r="BI5968" s="10"/>
      <c r="BJ5968" s="10"/>
      <c r="BK5968" s="10"/>
      <c r="BL5968" s="10"/>
      <c r="BM5968" s="10"/>
      <c r="BN5968" s="10"/>
      <c r="BO5968" s="10"/>
      <c r="BP5968" s="10"/>
      <c r="BQ5968" s="10"/>
      <c r="BT5968" s="13">
        <v>2024.0</v>
      </c>
      <c r="BU5968" s="13">
        <v>6.0</v>
      </c>
      <c r="BV5968" s="13">
        <v>26.0</v>
      </c>
    </row>
    <row r="5969">
      <c r="A5969" s="7">
        <v>45469.53816951389</v>
      </c>
      <c r="B5969" s="14" t="s">
        <v>10607</v>
      </c>
      <c r="C5969" s="8" t="s">
        <v>35</v>
      </c>
      <c r="D5969" s="15"/>
      <c r="E5969" s="8" t="s">
        <v>177</v>
      </c>
      <c r="F5969" s="8" t="s">
        <v>10608</v>
      </c>
      <c r="G5969" s="8">
        <v>2.1972768588E10</v>
      </c>
      <c r="H5969" s="8" t="s">
        <v>141</v>
      </c>
      <c r="I5969" s="10"/>
      <c r="J5969" s="10"/>
      <c r="K5969" s="10"/>
      <c r="L5969" s="10"/>
      <c r="M5969" s="10"/>
      <c r="N5969" s="10"/>
      <c r="O5969" s="10"/>
      <c r="P5969" s="10"/>
      <c r="Q5969" s="10"/>
      <c r="R5969" s="10"/>
      <c r="S5969" s="10"/>
      <c r="T5969" s="10"/>
      <c r="U5969" s="10"/>
      <c r="V5969" s="10"/>
      <c r="W5969" s="10"/>
      <c r="X5969" s="10"/>
      <c r="Y5969" s="10"/>
      <c r="Z5969" s="10"/>
      <c r="AA5969" s="10"/>
      <c r="AB5969" s="10"/>
      <c r="AC5969" s="10"/>
      <c r="AD5969" s="10"/>
      <c r="AE5969" s="10"/>
      <c r="AF5969" s="10"/>
      <c r="AG5969" s="10"/>
      <c r="AH5969" s="10"/>
      <c r="AI5969" s="10"/>
      <c r="AJ5969" s="10"/>
      <c r="AK5969" s="10"/>
      <c r="AL5969" s="10"/>
      <c r="AM5969" s="10"/>
      <c r="AN5969" s="10"/>
      <c r="AO5969" s="10"/>
      <c r="AP5969" s="10"/>
      <c r="AQ5969" s="10"/>
      <c r="AR5969" s="10"/>
      <c r="AS5969" s="10"/>
      <c r="AT5969" s="10"/>
      <c r="AU5969" s="10"/>
      <c r="AV5969" s="10"/>
      <c r="AW5969" s="10"/>
      <c r="AX5969" s="10"/>
      <c r="AY5969" s="10"/>
      <c r="AZ5969" s="10"/>
      <c r="BA5969" s="10"/>
      <c r="BB5969" s="10"/>
      <c r="BC5969" s="10"/>
      <c r="BD5969" s="10"/>
      <c r="BE5969" s="10"/>
      <c r="BF5969" s="10"/>
      <c r="BG5969" s="10"/>
      <c r="BH5969" s="10"/>
      <c r="BI5969" s="10"/>
      <c r="BJ5969" s="10"/>
      <c r="BK5969" s="10"/>
      <c r="BL5969" s="10"/>
      <c r="BM5969" s="10"/>
      <c r="BN5969" s="10"/>
      <c r="BO5969" s="10"/>
      <c r="BP5969" s="10"/>
      <c r="BQ5969" s="10"/>
      <c r="BT5969" s="13">
        <v>2024.0</v>
      </c>
      <c r="BU5969" s="13">
        <v>6.0</v>
      </c>
      <c r="BV5969" s="13">
        <v>26.0</v>
      </c>
    </row>
    <row r="5970">
      <c r="A5970" s="7">
        <v>45469.53840422454</v>
      </c>
      <c r="B5970" s="8" t="s">
        <v>10609</v>
      </c>
      <c r="C5970" s="8" t="s">
        <v>14</v>
      </c>
      <c r="D5970" s="15"/>
      <c r="E5970" s="8" t="s">
        <v>51</v>
      </c>
      <c r="F5970" s="8" t="s">
        <v>1350</v>
      </c>
      <c r="G5970" s="8" t="s">
        <v>10610</v>
      </c>
      <c r="H5970" s="8" t="s">
        <v>2040</v>
      </c>
      <c r="I5970" s="10"/>
      <c r="J5970" s="10"/>
      <c r="K5970" s="10"/>
      <c r="L5970" s="10"/>
      <c r="M5970" s="10"/>
      <c r="N5970" s="10"/>
      <c r="O5970" s="10"/>
      <c r="P5970" s="10"/>
      <c r="Q5970" s="10"/>
      <c r="R5970" s="10"/>
      <c r="S5970" s="10"/>
      <c r="T5970" s="10"/>
      <c r="U5970" s="10"/>
      <c r="V5970" s="10"/>
      <c r="W5970" s="10"/>
      <c r="X5970" s="10"/>
      <c r="Y5970" s="10"/>
      <c r="Z5970" s="10"/>
      <c r="AA5970" s="10"/>
      <c r="AB5970" s="10"/>
      <c r="AC5970" s="10"/>
      <c r="AD5970" s="10"/>
      <c r="AE5970" s="10"/>
      <c r="AF5970" s="10"/>
      <c r="AG5970" s="10"/>
      <c r="AH5970" s="10"/>
      <c r="AI5970" s="10"/>
      <c r="AJ5970" s="10"/>
      <c r="AK5970" s="10"/>
      <c r="AL5970" s="10"/>
      <c r="AM5970" s="10"/>
      <c r="AN5970" s="10"/>
      <c r="AO5970" s="10"/>
      <c r="AP5970" s="10"/>
      <c r="AQ5970" s="10"/>
      <c r="AR5970" s="10"/>
      <c r="AS5970" s="10"/>
      <c r="AT5970" s="10"/>
      <c r="AU5970" s="10"/>
      <c r="AV5970" s="10"/>
      <c r="AW5970" s="10"/>
      <c r="AX5970" s="10"/>
      <c r="AY5970" s="10"/>
      <c r="AZ5970" s="10"/>
      <c r="BA5970" s="10"/>
      <c r="BB5970" s="10"/>
      <c r="BC5970" s="10"/>
      <c r="BD5970" s="10"/>
      <c r="BE5970" s="10"/>
      <c r="BF5970" s="10"/>
      <c r="BG5970" s="10"/>
      <c r="BH5970" s="10"/>
      <c r="BI5970" s="10"/>
      <c r="BJ5970" s="10"/>
      <c r="BK5970" s="10"/>
      <c r="BL5970" s="10"/>
      <c r="BM5970" s="10"/>
      <c r="BN5970" s="10"/>
      <c r="BO5970" s="10"/>
      <c r="BP5970" s="10"/>
      <c r="BQ5970" s="10"/>
      <c r="BT5970" s="13">
        <v>2024.0</v>
      </c>
      <c r="BU5970" s="13">
        <v>6.0</v>
      </c>
      <c r="BV5970" s="13">
        <v>26.0</v>
      </c>
    </row>
    <row r="5971">
      <c r="A5971" s="7">
        <v>45469.538472500004</v>
      </c>
      <c r="B5971" s="8">
        <v>4.7758106854E10</v>
      </c>
      <c r="C5971" s="8" t="s">
        <v>14</v>
      </c>
      <c r="D5971" s="15"/>
      <c r="E5971" s="8" t="s">
        <v>1421</v>
      </c>
      <c r="F5971" s="8" t="s">
        <v>10611</v>
      </c>
      <c r="G5971" s="8">
        <v>1.1950715008E10</v>
      </c>
      <c r="H5971" s="8" t="s">
        <v>3868</v>
      </c>
      <c r="I5971" s="10"/>
      <c r="J5971" s="10"/>
      <c r="K5971" s="10"/>
      <c r="L5971" s="10"/>
      <c r="M5971" s="10"/>
      <c r="N5971" s="10"/>
      <c r="O5971" s="10"/>
      <c r="P5971" s="10"/>
      <c r="Q5971" s="10"/>
      <c r="R5971" s="10"/>
      <c r="S5971" s="10"/>
      <c r="T5971" s="10"/>
      <c r="U5971" s="10"/>
      <c r="V5971" s="10"/>
      <c r="W5971" s="10"/>
      <c r="X5971" s="10"/>
      <c r="Y5971" s="10"/>
      <c r="Z5971" s="10"/>
      <c r="AA5971" s="10"/>
      <c r="AB5971" s="10"/>
      <c r="AC5971" s="10"/>
      <c r="AD5971" s="10"/>
      <c r="AE5971" s="10"/>
      <c r="AF5971" s="10"/>
      <c r="AG5971" s="10"/>
      <c r="AH5971" s="10"/>
      <c r="AI5971" s="10"/>
      <c r="AJ5971" s="10"/>
      <c r="AK5971" s="10"/>
      <c r="AL5971" s="10"/>
      <c r="AM5971" s="10"/>
      <c r="AN5971" s="10"/>
      <c r="AO5971" s="10"/>
      <c r="AP5971" s="10"/>
      <c r="AQ5971" s="10"/>
      <c r="AR5971" s="10"/>
      <c r="AS5971" s="10"/>
      <c r="AT5971" s="10"/>
      <c r="AU5971" s="10"/>
      <c r="AV5971" s="10"/>
      <c r="AW5971" s="10"/>
      <c r="AX5971" s="10"/>
      <c r="AY5971" s="10"/>
      <c r="AZ5971" s="10"/>
      <c r="BA5971" s="10"/>
      <c r="BB5971" s="10"/>
      <c r="BC5971" s="10"/>
      <c r="BD5971" s="10"/>
      <c r="BE5971" s="10"/>
      <c r="BF5971" s="10"/>
      <c r="BG5971" s="10"/>
      <c r="BH5971" s="10"/>
      <c r="BI5971" s="10"/>
      <c r="BJ5971" s="10"/>
      <c r="BK5971" s="10"/>
      <c r="BL5971" s="10"/>
      <c r="BM5971" s="10"/>
      <c r="BN5971" s="10"/>
      <c r="BO5971" s="10"/>
      <c r="BP5971" s="10"/>
      <c r="BQ5971" s="10"/>
      <c r="BT5971" s="13">
        <v>2024.0</v>
      </c>
      <c r="BU5971" s="13">
        <v>6.0</v>
      </c>
      <c r="BV5971" s="13">
        <v>26.0</v>
      </c>
    </row>
    <row r="5972">
      <c r="A5972" s="7">
        <v>45469.54337388889</v>
      </c>
      <c r="B5972" s="8" t="s">
        <v>10612</v>
      </c>
      <c r="C5972" s="8" t="s">
        <v>14</v>
      </c>
      <c r="D5972" s="9" t="s">
        <v>7677</v>
      </c>
      <c r="E5972" s="8" t="s">
        <v>1421</v>
      </c>
      <c r="F5972" s="8" t="s">
        <v>10613</v>
      </c>
      <c r="G5972" s="8" t="s">
        <v>10614</v>
      </c>
      <c r="H5972" s="8" t="s">
        <v>7468</v>
      </c>
      <c r="I5972" s="10"/>
      <c r="J5972" s="10"/>
      <c r="K5972" s="10"/>
      <c r="L5972" s="10"/>
      <c r="M5972" s="10"/>
      <c r="N5972" s="10"/>
      <c r="O5972" s="10"/>
      <c r="P5972" s="10"/>
      <c r="Q5972" s="10"/>
      <c r="R5972" s="10"/>
      <c r="S5972" s="10"/>
      <c r="T5972" s="10"/>
      <c r="U5972" s="10"/>
      <c r="V5972" s="10"/>
      <c r="W5972" s="10"/>
      <c r="X5972" s="10"/>
      <c r="Y5972" s="10"/>
      <c r="Z5972" s="10"/>
      <c r="AA5972" s="10"/>
      <c r="AB5972" s="10"/>
      <c r="AC5972" s="10"/>
      <c r="AD5972" s="10"/>
      <c r="AE5972" s="10"/>
      <c r="AF5972" s="10"/>
      <c r="AG5972" s="10"/>
      <c r="AH5972" s="10"/>
      <c r="AI5972" s="10"/>
      <c r="AJ5972" s="10"/>
      <c r="AK5972" s="10"/>
      <c r="AL5972" s="10"/>
      <c r="AM5972" s="10"/>
      <c r="AN5972" s="10"/>
      <c r="AO5972" s="10"/>
      <c r="AP5972" s="10"/>
      <c r="AQ5972" s="10"/>
      <c r="AR5972" s="10"/>
      <c r="AS5972" s="10"/>
      <c r="AT5972" s="10"/>
      <c r="AU5972" s="10"/>
      <c r="AV5972" s="10"/>
      <c r="AW5972" s="10"/>
      <c r="AX5972" s="10"/>
      <c r="AY5972" s="10"/>
      <c r="AZ5972" s="10"/>
      <c r="BA5972" s="10"/>
      <c r="BB5972" s="10"/>
      <c r="BC5972" s="10"/>
      <c r="BD5972" s="10"/>
      <c r="BE5972" s="10"/>
      <c r="BF5972" s="10"/>
      <c r="BG5972" s="10"/>
      <c r="BH5972" s="10"/>
      <c r="BI5972" s="10"/>
      <c r="BJ5972" s="10"/>
      <c r="BK5972" s="10"/>
      <c r="BL5972" s="10"/>
      <c r="BM5972" s="10"/>
      <c r="BN5972" s="10"/>
      <c r="BO5972" s="10"/>
      <c r="BP5972" s="10"/>
      <c r="BQ5972" s="10"/>
      <c r="BT5972" s="13">
        <v>2024.0</v>
      </c>
      <c r="BU5972" s="13">
        <v>6.0</v>
      </c>
      <c r="BV5972" s="13">
        <v>26.0</v>
      </c>
    </row>
    <row r="5973">
      <c r="A5973" s="7">
        <v>45469.54463675926</v>
      </c>
      <c r="B5973" s="8" t="s">
        <v>10615</v>
      </c>
      <c r="C5973" s="8" t="s">
        <v>14</v>
      </c>
      <c r="D5973" s="9" t="s">
        <v>10616</v>
      </c>
      <c r="E5973" s="8" t="s">
        <v>1421</v>
      </c>
      <c r="F5973" s="8" t="s">
        <v>832</v>
      </c>
      <c r="G5973" s="8" t="s">
        <v>10617</v>
      </c>
      <c r="H5973" s="8" t="s">
        <v>8381</v>
      </c>
      <c r="I5973" s="10"/>
      <c r="J5973" s="10"/>
      <c r="K5973" s="10"/>
      <c r="L5973" s="10"/>
      <c r="M5973" s="10"/>
      <c r="N5973" s="10"/>
      <c r="O5973" s="10"/>
      <c r="P5973" s="10"/>
      <c r="Q5973" s="10"/>
      <c r="R5973" s="10"/>
      <c r="S5973" s="10"/>
      <c r="T5973" s="10"/>
      <c r="U5973" s="10"/>
      <c r="V5973" s="10"/>
      <c r="W5973" s="10"/>
      <c r="X5973" s="10"/>
      <c r="Y5973" s="10"/>
      <c r="Z5973" s="10"/>
      <c r="AA5973" s="10"/>
      <c r="AB5973" s="10"/>
      <c r="AC5973" s="10"/>
      <c r="AD5973" s="10"/>
      <c r="AE5973" s="10"/>
      <c r="AF5973" s="10"/>
      <c r="AG5973" s="10"/>
      <c r="AH5973" s="10"/>
      <c r="AI5973" s="10"/>
      <c r="AJ5973" s="10"/>
      <c r="AK5973" s="10"/>
      <c r="AL5973" s="10"/>
      <c r="AM5973" s="10"/>
      <c r="AN5973" s="10"/>
      <c r="AO5973" s="10"/>
      <c r="AP5973" s="10"/>
      <c r="AQ5973" s="10"/>
      <c r="AR5973" s="10"/>
      <c r="AS5973" s="10"/>
      <c r="AT5973" s="10"/>
      <c r="AU5973" s="10"/>
      <c r="AV5973" s="10"/>
      <c r="AW5973" s="10"/>
      <c r="AX5973" s="10"/>
      <c r="AY5973" s="10"/>
      <c r="AZ5973" s="10"/>
      <c r="BA5973" s="10"/>
      <c r="BB5973" s="10"/>
      <c r="BC5973" s="10"/>
      <c r="BD5973" s="10"/>
      <c r="BE5973" s="10"/>
      <c r="BF5973" s="10"/>
      <c r="BG5973" s="10"/>
      <c r="BH5973" s="10"/>
      <c r="BI5973" s="10"/>
      <c r="BJ5973" s="10"/>
      <c r="BK5973" s="10"/>
      <c r="BL5973" s="10"/>
      <c r="BM5973" s="10"/>
      <c r="BN5973" s="10"/>
      <c r="BO5973" s="10"/>
      <c r="BP5973" s="10"/>
      <c r="BQ5973" s="10"/>
      <c r="BT5973" s="13">
        <v>2024.0</v>
      </c>
      <c r="BU5973" s="13">
        <v>6.0</v>
      </c>
      <c r="BV5973" s="13">
        <v>26.0</v>
      </c>
    </row>
    <row r="5974">
      <c r="A5974" s="7">
        <v>45469.5456830787</v>
      </c>
      <c r="B5974" s="8" t="s">
        <v>10618</v>
      </c>
      <c r="C5974" s="8" t="s">
        <v>14</v>
      </c>
      <c r="D5974" s="15"/>
      <c r="E5974" s="8" t="s">
        <v>1421</v>
      </c>
      <c r="F5974" s="8" t="s">
        <v>10619</v>
      </c>
      <c r="G5974" s="8" t="s">
        <v>10620</v>
      </c>
      <c r="H5974" s="8" t="s">
        <v>8381</v>
      </c>
      <c r="I5974" s="10"/>
      <c r="J5974" s="10"/>
      <c r="K5974" s="10"/>
      <c r="L5974" s="10"/>
      <c r="M5974" s="10"/>
      <c r="N5974" s="10"/>
      <c r="O5974" s="10"/>
      <c r="P5974" s="10"/>
      <c r="Q5974" s="10"/>
      <c r="R5974" s="10"/>
      <c r="S5974" s="10"/>
      <c r="T5974" s="10"/>
      <c r="U5974" s="10"/>
      <c r="V5974" s="10"/>
      <c r="W5974" s="10"/>
      <c r="X5974" s="10"/>
      <c r="Y5974" s="10"/>
      <c r="Z5974" s="10"/>
      <c r="AA5974" s="10"/>
      <c r="AB5974" s="10"/>
      <c r="AC5974" s="10"/>
      <c r="AD5974" s="10"/>
      <c r="AE5974" s="10"/>
      <c r="AF5974" s="10"/>
      <c r="AG5974" s="10"/>
      <c r="AH5974" s="10"/>
      <c r="AI5974" s="10"/>
      <c r="AJ5974" s="10"/>
      <c r="AK5974" s="10"/>
      <c r="AL5974" s="10"/>
      <c r="AM5974" s="10"/>
      <c r="AN5974" s="10"/>
      <c r="AO5974" s="10"/>
      <c r="AP5974" s="10"/>
      <c r="AQ5974" s="10"/>
      <c r="AR5974" s="10"/>
      <c r="AS5974" s="10"/>
      <c r="AT5974" s="10"/>
      <c r="AU5974" s="10"/>
      <c r="AV5974" s="10"/>
      <c r="AW5974" s="10"/>
      <c r="AX5974" s="10"/>
      <c r="AY5974" s="10"/>
      <c r="AZ5974" s="10"/>
      <c r="BA5974" s="10"/>
      <c r="BB5974" s="10"/>
      <c r="BC5974" s="10"/>
      <c r="BD5974" s="10"/>
      <c r="BE5974" s="10"/>
      <c r="BF5974" s="10"/>
      <c r="BG5974" s="10"/>
      <c r="BH5974" s="10"/>
      <c r="BI5974" s="10"/>
      <c r="BJ5974" s="10"/>
      <c r="BK5974" s="10"/>
      <c r="BL5974" s="10"/>
      <c r="BM5974" s="10"/>
      <c r="BN5974" s="10"/>
      <c r="BO5974" s="10"/>
      <c r="BP5974" s="10"/>
      <c r="BQ5974" s="10"/>
      <c r="BT5974" s="13">
        <v>2024.0</v>
      </c>
      <c r="BU5974" s="13">
        <v>6.0</v>
      </c>
      <c r="BV5974" s="13">
        <v>26.0</v>
      </c>
    </row>
    <row r="5975">
      <c r="A5975" s="7">
        <v>45469.54662719907</v>
      </c>
      <c r="B5975" s="8" t="s">
        <v>10621</v>
      </c>
      <c r="C5975" s="8" t="s">
        <v>14</v>
      </c>
      <c r="D5975" s="9" t="s">
        <v>10622</v>
      </c>
      <c r="E5975" s="8" t="s">
        <v>1421</v>
      </c>
      <c r="F5975" s="8" t="s">
        <v>10623</v>
      </c>
      <c r="G5975" s="8" t="s">
        <v>10624</v>
      </c>
      <c r="H5975" s="8" t="s">
        <v>9893</v>
      </c>
      <c r="I5975" s="10"/>
      <c r="J5975" s="10"/>
      <c r="K5975" s="10"/>
      <c r="L5975" s="10"/>
      <c r="M5975" s="10"/>
      <c r="N5975" s="10"/>
      <c r="O5975" s="10"/>
      <c r="P5975" s="10"/>
      <c r="Q5975" s="10"/>
      <c r="R5975" s="10"/>
      <c r="S5975" s="10"/>
      <c r="T5975" s="10"/>
      <c r="U5975" s="10"/>
      <c r="V5975" s="10"/>
      <c r="W5975" s="10"/>
      <c r="X5975" s="10"/>
      <c r="Y5975" s="10"/>
      <c r="Z5975" s="10"/>
      <c r="AA5975" s="10"/>
      <c r="AB5975" s="10"/>
      <c r="AC5975" s="10"/>
      <c r="AD5975" s="10"/>
      <c r="AE5975" s="10"/>
      <c r="AF5975" s="10"/>
      <c r="AG5975" s="10"/>
      <c r="AH5975" s="10"/>
      <c r="AI5975" s="10"/>
      <c r="AJ5975" s="10"/>
      <c r="AK5975" s="10"/>
      <c r="AL5975" s="10"/>
      <c r="AM5975" s="10"/>
      <c r="AN5975" s="10"/>
      <c r="AO5975" s="10"/>
      <c r="AP5975" s="10"/>
      <c r="AQ5975" s="10"/>
      <c r="AR5975" s="10"/>
      <c r="AS5975" s="10"/>
      <c r="AT5975" s="10"/>
      <c r="AU5975" s="10"/>
      <c r="AV5975" s="10"/>
      <c r="AW5975" s="10"/>
      <c r="AX5975" s="10"/>
      <c r="AY5975" s="10"/>
      <c r="AZ5975" s="10"/>
      <c r="BA5975" s="10"/>
      <c r="BB5975" s="10"/>
      <c r="BC5975" s="10"/>
      <c r="BD5975" s="10"/>
      <c r="BE5975" s="10"/>
      <c r="BF5975" s="10"/>
      <c r="BG5975" s="10"/>
      <c r="BH5975" s="10"/>
      <c r="BI5975" s="10"/>
      <c r="BJ5975" s="10"/>
      <c r="BK5975" s="10"/>
      <c r="BL5975" s="10"/>
      <c r="BM5975" s="10"/>
      <c r="BN5975" s="10"/>
      <c r="BO5975" s="10"/>
      <c r="BP5975" s="10"/>
      <c r="BQ5975" s="10"/>
      <c r="BT5975" s="13">
        <v>2024.0</v>
      </c>
      <c r="BU5975" s="13">
        <v>6.0</v>
      </c>
      <c r="BV5975" s="13">
        <v>26.0</v>
      </c>
    </row>
    <row r="5976">
      <c r="A5976" s="7">
        <v>45469.54767398148</v>
      </c>
      <c r="B5976" s="8" t="s">
        <v>10625</v>
      </c>
      <c r="C5976" s="8" t="s">
        <v>14</v>
      </c>
      <c r="D5976" s="9" t="s">
        <v>10626</v>
      </c>
      <c r="E5976" s="8" t="s">
        <v>1421</v>
      </c>
      <c r="F5976" s="8" t="s">
        <v>10627</v>
      </c>
      <c r="G5976" s="8" t="s">
        <v>10628</v>
      </c>
      <c r="H5976" s="8" t="s">
        <v>8381</v>
      </c>
      <c r="I5976" s="10"/>
      <c r="J5976" s="10"/>
      <c r="K5976" s="10"/>
      <c r="L5976" s="10"/>
      <c r="M5976" s="10"/>
      <c r="N5976" s="10"/>
      <c r="O5976" s="10"/>
      <c r="P5976" s="10"/>
      <c r="Q5976" s="10"/>
      <c r="R5976" s="10"/>
      <c r="S5976" s="10"/>
      <c r="T5976" s="10"/>
      <c r="U5976" s="10"/>
      <c r="V5976" s="10"/>
      <c r="W5976" s="10"/>
      <c r="X5976" s="10"/>
      <c r="Y5976" s="10"/>
      <c r="Z5976" s="10"/>
      <c r="AA5976" s="10"/>
      <c r="AB5976" s="10"/>
      <c r="AC5976" s="10"/>
      <c r="AD5976" s="10"/>
      <c r="AE5976" s="10"/>
      <c r="AF5976" s="10"/>
      <c r="AG5976" s="10"/>
      <c r="AH5976" s="10"/>
      <c r="AI5976" s="10"/>
      <c r="AJ5976" s="10"/>
      <c r="AK5976" s="10"/>
      <c r="AL5976" s="10"/>
      <c r="AM5976" s="10"/>
      <c r="AN5976" s="10"/>
      <c r="AO5976" s="10"/>
      <c r="AP5976" s="10"/>
      <c r="AQ5976" s="10"/>
      <c r="AR5976" s="10"/>
      <c r="AS5976" s="10"/>
      <c r="AT5976" s="10"/>
      <c r="AU5976" s="10"/>
      <c r="AV5976" s="10"/>
      <c r="AW5976" s="10"/>
      <c r="AX5976" s="10"/>
      <c r="AY5976" s="10"/>
      <c r="AZ5976" s="10"/>
      <c r="BA5976" s="10"/>
      <c r="BB5976" s="10"/>
      <c r="BC5976" s="10"/>
      <c r="BD5976" s="10"/>
      <c r="BE5976" s="10"/>
      <c r="BF5976" s="10"/>
      <c r="BG5976" s="10"/>
      <c r="BH5976" s="10"/>
      <c r="BI5976" s="10"/>
      <c r="BJ5976" s="10"/>
      <c r="BK5976" s="10"/>
      <c r="BL5976" s="10"/>
      <c r="BM5976" s="10"/>
      <c r="BN5976" s="10"/>
      <c r="BO5976" s="10"/>
      <c r="BP5976" s="10"/>
      <c r="BQ5976" s="10"/>
      <c r="BT5976" s="13">
        <v>2024.0</v>
      </c>
      <c r="BU5976" s="13">
        <v>6.0</v>
      </c>
      <c r="BV5976" s="13">
        <v>26.0</v>
      </c>
    </row>
    <row r="5977">
      <c r="A5977" s="7">
        <v>45469.54796791667</v>
      </c>
      <c r="B5977" s="8" t="s">
        <v>10629</v>
      </c>
      <c r="C5977" s="8" t="s">
        <v>14</v>
      </c>
      <c r="D5977" s="9" t="s">
        <v>10630</v>
      </c>
      <c r="E5977" s="8" t="s">
        <v>177</v>
      </c>
      <c r="F5977" s="8" t="s">
        <v>10631</v>
      </c>
      <c r="G5977" s="8">
        <v>2.1971055255E10</v>
      </c>
      <c r="H5977" s="8" t="s">
        <v>7242</v>
      </c>
      <c r="I5977" s="10"/>
      <c r="J5977" s="10"/>
      <c r="K5977" s="10"/>
      <c r="L5977" s="10"/>
      <c r="M5977" s="10"/>
      <c r="N5977" s="10"/>
      <c r="O5977" s="10"/>
      <c r="P5977" s="10"/>
      <c r="Q5977" s="10"/>
      <c r="R5977" s="10"/>
      <c r="S5977" s="10"/>
      <c r="T5977" s="10"/>
      <c r="U5977" s="10"/>
      <c r="V5977" s="10"/>
      <c r="W5977" s="10"/>
      <c r="X5977" s="10"/>
      <c r="Y5977" s="10"/>
      <c r="Z5977" s="10"/>
      <c r="AA5977" s="10"/>
      <c r="AB5977" s="10"/>
      <c r="AC5977" s="10"/>
      <c r="AD5977" s="10"/>
      <c r="AE5977" s="10"/>
      <c r="AF5977" s="10"/>
      <c r="AG5977" s="10"/>
      <c r="AH5977" s="10"/>
      <c r="AI5977" s="10"/>
      <c r="AJ5977" s="10"/>
      <c r="AK5977" s="10"/>
      <c r="AL5977" s="10"/>
      <c r="AM5977" s="10"/>
      <c r="AN5977" s="10"/>
      <c r="AO5977" s="10"/>
      <c r="AP5977" s="10"/>
      <c r="AQ5977" s="10"/>
      <c r="AR5977" s="10"/>
      <c r="AS5977" s="10"/>
      <c r="AT5977" s="10"/>
      <c r="AU5977" s="10"/>
      <c r="AV5977" s="10"/>
      <c r="AW5977" s="10"/>
      <c r="AX5977" s="10"/>
      <c r="AY5977" s="10"/>
      <c r="AZ5977" s="10"/>
      <c r="BA5977" s="10"/>
      <c r="BB5977" s="10"/>
      <c r="BC5977" s="10"/>
      <c r="BD5977" s="10"/>
      <c r="BE5977" s="10"/>
      <c r="BF5977" s="10"/>
      <c r="BG5977" s="10"/>
      <c r="BH5977" s="10"/>
      <c r="BI5977" s="10"/>
      <c r="BJ5977" s="10"/>
      <c r="BK5977" s="10"/>
      <c r="BL5977" s="10"/>
      <c r="BM5977" s="10"/>
      <c r="BN5977" s="10"/>
      <c r="BO5977" s="10"/>
      <c r="BP5977" s="10"/>
      <c r="BQ5977" s="10"/>
      <c r="BT5977" s="13">
        <v>2024.0</v>
      </c>
      <c r="BU5977" s="13">
        <v>6.0</v>
      </c>
      <c r="BV5977" s="13">
        <v>26.0</v>
      </c>
    </row>
    <row r="5978">
      <c r="A5978" s="7">
        <v>45469.54933622685</v>
      </c>
      <c r="B5978" s="8" t="s">
        <v>10632</v>
      </c>
      <c r="C5978" s="8" t="s">
        <v>14</v>
      </c>
      <c r="D5978" s="15"/>
      <c r="E5978" s="8" t="s">
        <v>1421</v>
      </c>
      <c r="F5978" s="8" t="s">
        <v>394</v>
      </c>
      <c r="G5978" s="8" t="s">
        <v>10633</v>
      </c>
      <c r="H5978" s="8" t="s">
        <v>7468</v>
      </c>
      <c r="I5978" s="10"/>
      <c r="J5978" s="10"/>
      <c r="K5978" s="10"/>
      <c r="L5978" s="10"/>
      <c r="M5978" s="10"/>
      <c r="N5978" s="10"/>
      <c r="O5978" s="10"/>
      <c r="P5978" s="10"/>
      <c r="Q5978" s="10"/>
      <c r="R5978" s="10"/>
      <c r="S5978" s="10"/>
      <c r="T5978" s="10"/>
      <c r="U5978" s="10"/>
      <c r="V5978" s="10"/>
      <c r="W5978" s="10"/>
      <c r="X5978" s="10"/>
      <c r="Y5978" s="10"/>
      <c r="Z5978" s="10"/>
      <c r="AA5978" s="10"/>
      <c r="AB5978" s="10"/>
      <c r="AC5978" s="10"/>
      <c r="AD5978" s="10"/>
      <c r="AE5978" s="10"/>
      <c r="AF5978" s="10"/>
      <c r="AG5978" s="10"/>
      <c r="AH5978" s="10"/>
      <c r="AI5978" s="10"/>
      <c r="AJ5978" s="10"/>
      <c r="AK5978" s="10"/>
      <c r="AL5978" s="10"/>
      <c r="AM5978" s="10"/>
      <c r="AN5978" s="10"/>
      <c r="AO5978" s="10"/>
      <c r="AP5978" s="10"/>
      <c r="AQ5978" s="10"/>
      <c r="AR5978" s="10"/>
      <c r="AS5978" s="10"/>
      <c r="AT5978" s="10"/>
      <c r="AU5978" s="10"/>
      <c r="AV5978" s="10"/>
      <c r="AW5978" s="10"/>
      <c r="AX5978" s="10"/>
      <c r="AY5978" s="10"/>
      <c r="AZ5978" s="10"/>
      <c r="BA5978" s="10"/>
      <c r="BB5978" s="10"/>
      <c r="BC5978" s="10"/>
      <c r="BD5978" s="10"/>
      <c r="BE5978" s="10"/>
      <c r="BF5978" s="10"/>
      <c r="BG5978" s="10"/>
      <c r="BH5978" s="10"/>
      <c r="BI5978" s="10"/>
      <c r="BJ5978" s="10"/>
      <c r="BK5978" s="10"/>
      <c r="BL5978" s="10"/>
      <c r="BM5978" s="10"/>
      <c r="BN5978" s="10"/>
      <c r="BO5978" s="10"/>
      <c r="BP5978" s="10"/>
      <c r="BQ5978" s="10"/>
      <c r="BT5978" s="13">
        <v>2024.0</v>
      </c>
      <c r="BU5978" s="13">
        <v>6.0</v>
      </c>
      <c r="BV5978" s="13">
        <v>26.0</v>
      </c>
    </row>
    <row r="5979">
      <c r="A5979" s="7">
        <v>45469.55024193287</v>
      </c>
      <c r="B5979" s="8" t="s">
        <v>10634</v>
      </c>
      <c r="C5979" s="8" t="s">
        <v>14</v>
      </c>
      <c r="D5979" s="15"/>
      <c r="E5979" s="8" t="s">
        <v>1421</v>
      </c>
      <c r="F5979" s="8" t="s">
        <v>10635</v>
      </c>
      <c r="G5979" s="8" t="s">
        <v>10636</v>
      </c>
      <c r="H5979" s="8" t="s">
        <v>8381</v>
      </c>
      <c r="I5979" s="10"/>
      <c r="J5979" s="10"/>
      <c r="K5979" s="10"/>
      <c r="L5979" s="10"/>
      <c r="M5979" s="10"/>
      <c r="N5979" s="10"/>
      <c r="O5979" s="10"/>
      <c r="P5979" s="10"/>
      <c r="Q5979" s="10"/>
      <c r="R5979" s="10"/>
      <c r="S5979" s="10"/>
      <c r="T5979" s="10"/>
      <c r="U5979" s="10"/>
      <c r="V5979" s="10"/>
      <c r="W5979" s="10"/>
      <c r="X5979" s="10"/>
      <c r="Y5979" s="10"/>
      <c r="Z5979" s="10"/>
      <c r="AA5979" s="10"/>
      <c r="AB5979" s="10"/>
      <c r="AC5979" s="10"/>
      <c r="AD5979" s="10"/>
      <c r="AE5979" s="10"/>
      <c r="AF5979" s="10"/>
      <c r="AG5979" s="10"/>
      <c r="AH5979" s="10"/>
      <c r="AI5979" s="10"/>
      <c r="AJ5979" s="10"/>
      <c r="AK5979" s="10"/>
      <c r="AL5979" s="10"/>
      <c r="AM5979" s="10"/>
      <c r="AN5979" s="10"/>
      <c r="AO5979" s="10"/>
      <c r="AP5979" s="10"/>
      <c r="AQ5979" s="10"/>
      <c r="AR5979" s="10"/>
      <c r="AS5979" s="10"/>
      <c r="AT5979" s="10"/>
      <c r="AU5979" s="10"/>
      <c r="AV5979" s="10"/>
      <c r="AW5979" s="10"/>
      <c r="AX5979" s="10"/>
      <c r="AY5979" s="10"/>
      <c r="AZ5979" s="10"/>
      <c r="BA5979" s="10"/>
      <c r="BB5979" s="10"/>
      <c r="BC5979" s="10"/>
      <c r="BD5979" s="10"/>
      <c r="BE5979" s="10"/>
      <c r="BF5979" s="10"/>
      <c r="BG5979" s="10"/>
      <c r="BH5979" s="10"/>
      <c r="BI5979" s="10"/>
      <c r="BJ5979" s="10"/>
      <c r="BK5979" s="10"/>
      <c r="BL5979" s="10"/>
      <c r="BM5979" s="10"/>
      <c r="BN5979" s="10"/>
      <c r="BO5979" s="10"/>
      <c r="BP5979" s="10"/>
      <c r="BQ5979" s="10"/>
      <c r="BT5979" s="13">
        <v>2024.0</v>
      </c>
      <c r="BU5979" s="13">
        <v>6.0</v>
      </c>
      <c r="BV5979" s="13">
        <v>26.0</v>
      </c>
    </row>
    <row r="5980">
      <c r="A5980" s="7">
        <v>45469.551041053244</v>
      </c>
      <c r="B5980" s="8">
        <v>3.871017981E10</v>
      </c>
      <c r="C5980" s="8" t="s">
        <v>14</v>
      </c>
      <c r="D5980" s="15"/>
      <c r="E5980" s="8" t="s">
        <v>472</v>
      </c>
      <c r="F5980" s="8" t="s">
        <v>10637</v>
      </c>
      <c r="G5980" s="8">
        <v>1.1959954867E10</v>
      </c>
      <c r="H5980" s="8" t="s">
        <v>5019</v>
      </c>
      <c r="I5980" s="10"/>
      <c r="J5980" s="10"/>
      <c r="K5980" s="10"/>
      <c r="L5980" s="10"/>
      <c r="M5980" s="10"/>
      <c r="N5980" s="10"/>
      <c r="O5980" s="10"/>
      <c r="P5980" s="10"/>
      <c r="Q5980" s="10"/>
      <c r="R5980" s="10"/>
      <c r="S5980" s="10"/>
      <c r="T5980" s="10"/>
      <c r="U5980" s="10"/>
      <c r="V5980" s="10"/>
      <c r="W5980" s="10"/>
      <c r="X5980" s="10"/>
      <c r="Y5980" s="10"/>
      <c r="Z5980" s="10"/>
      <c r="AA5980" s="10"/>
      <c r="AB5980" s="10"/>
      <c r="AC5980" s="10"/>
      <c r="AD5980" s="10"/>
      <c r="AE5980" s="10"/>
      <c r="AF5980" s="10"/>
      <c r="AG5980" s="10"/>
      <c r="AH5980" s="10"/>
      <c r="AI5980" s="10"/>
      <c r="AJ5980" s="10"/>
      <c r="AK5980" s="10"/>
      <c r="AL5980" s="10"/>
      <c r="AM5980" s="10"/>
      <c r="AN5980" s="10"/>
      <c r="AO5980" s="10"/>
      <c r="AP5980" s="10"/>
      <c r="AQ5980" s="10"/>
      <c r="AR5980" s="10"/>
      <c r="AS5980" s="10"/>
      <c r="AT5980" s="10"/>
      <c r="AU5980" s="10"/>
      <c r="AV5980" s="10"/>
      <c r="AW5980" s="10"/>
      <c r="AX5980" s="10"/>
      <c r="AY5980" s="10"/>
      <c r="AZ5980" s="10"/>
      <c r="BA5980" s="10"/>
      <c r="BB5980" s="10"/>
      <c r="BC5980" s="10"/>
      <c r="BD5980" s="10"/>
      <c r="BE5980" s="10"/>
      <c r="BF5980" s="10"/>
      <c r="BG5980" s="10"/>
      <c r="BH5980" s="10"/>
      <c r="BI5980" s="10"/>
      <c r="BJ5980" s="10"/>
      <c r="BK5980" s="10"/>
      <c r="BL5980" s="10"/>
      <c r="BM5980" s="10"/>
      <c r="BN5980" s="10"/>
      <c r="BO5980" s="10"/>
      <c r="BP5980" s="10"/>
      <c r="BQ5980" s="10"/>
      <c r="BT5980" s="13">
        <v>2024.0</v>
      </c>
      <c r="BU5980" s="13">
        <v>6.0</v>
      </c>
      <c r="BV5980" s="13">
        <v>26.0</v>
      </c>
    </row>
    <row r="5981">
      <c r="A5981" s="7">
        <v>45469.552339999995</v>
      </c>
      <c r="B5981" s="8" t="s">
        <v>10638</v>
      </c>
      <c r="C5981" s="8" t="s">
        <v>14</v>
      </c>
      <c r="D5981" s="9" t="s">
        <v>2376</v>
      </c>
      <c r="E5981" s="8" t="s">
        <v>1421</v>
      </c>
      <c r="F5981" s="8" t="s">
        <v>6081</v>
      </c>
      <c r="G5981" s="8" t="s">
        <v>10639</v>
      </c>
      <c r="H5981" s="8" t="s">
        <v>8381</v>
      </c>
      <c r="I5981" s="10"/>
      <c r="J5981" s="10"/>
      <c r="K5981" s="10"/>
      <c r="L5981" s="10"/>
      <c r="M5981" s="10"/>
      <c r="N5981" s="10"/>
      <c r="O5981" s="10"/>
      <c r="P5981" s="10"/>
      <c r="Q5981" s="10"/>
      <c r="R5981" s="10"/>
      <c r="S5981" s="10"/>
      <c r="T5981" s="10"/>
      <c r="U5981" s="10"/>
      <c r="V5981" s="10"/>
      <c r="W5981" s="10"/>
      <c r="X5981" s="10"/>
      <c r="Y5981" s="10"/>
      <c r="Z5981" s="10"/>
      <c r="AA5981" s="10"/>
      <c r="AB5981" s="10"/>
      <c r="AC5981" s="10"/>
      <c r="AD5981" s="10"/>
      <c r="AE5981" s="10"/>
      <c r="AF5981" s="10"/>
      <c r="AG5981" s="10"/>
      <c r="AH5981" s="10"/>
      <c r="AI5981" s="10"/>
      <c r="AJ5981" s="10"/>
      <c r="AK5981" s="10"/>
      <c r="AL5981" s="10"/>
      <c r="AM5981" s="10"/>
      <c r="AN5981" s="10"/>
      <c r="AO5981" s="10"/>
      <c r="AP5981" s="10"/>
      <c r="AQ5981" s="10"/>
      <c r="AR5981" s="10"/>
      <c r="AS5981" s="10"/>
      <c r="AT5981" s="10"/>
      <c r="AU5981" s="10"/>
      <c r="AV5981" s="10"/>
      <c r="AW5981" s="10"/>
      <c r="AX5981" s="10"/>
      <c r="AY5981" s="10"/>
      <c r="AZ5981" s="10"/>
      <c r="BA5981" s="10"/>
      <c r="BB5981" s="10"/>
      <c r="BC5981" s="10"/>
      <c r="BD5981" s="10"/>
      <c r="BE5981" s="10"/>
      <c r="BF5981" s="10"/>
      <c r="BG5981" s="10"/>
      <c r="BH5981" s="10"/>
      <c r="BI5981" s="10"/>
      <c r="BJ5981" s="10"/>
      <c r="BK5981" s="10"/>
      <c r="BL5981" s="10"/>
      <c r="BM5981" s="10"/>
      <c r="BN5981" s="10"/>
      <c r="BO5981" s="10"/>
      <c r="BP5981" s="10"/>
      <c r="BQ5981" s="10"/>
      <c r="BT5981" s="13">
        <v>2024.0</v>
      </c>
      <c r="BU5981" s="13">
        <v>6.0</v>
      </c>
      <c r="BV5981" s="13">
        <v>26.0</v>
      </c>
    </row>
    <row r="5982">
      <c r="A5982" s="7">
        <v>45469.553120717595</v>
      </c>
      <c r="B5982" s="8">
        <v>8.1448201772E10</v>
      </c>
      <c r="C5982" s="8" t="s">
        <v>14</v>
      </c>
      <c r="D5982" s="9" t="s">
        <v>10640</v>
      </c>
      <c r="E5982" s="8" t="s">
        <v>177</v>
      </c>
      <c r="F5982" s="8" t="s">
        <v>2117</v>
      </c>
      <c r="G5982" s="8">
        <v>2.1988375513E10</v>
      </c>
      <c r="H5982" s="8" t="s">
        <v>10641</v>
      </c>
      <c r="I5982" s="10"/>
      <c r="J5982" s="10"/>
      <c r="K5982" s="10"/>
      <c r="L5982" s="10"/>
      <c r="M5982" s="10"/>
      <c r="N5982" s="10"/>
      <c r="O5982" s="10"/>
      <c r="P5982" s="10"/>
      <c r="Q5982" s="10"/>
      <c r="R5982" s="10"/>
      <c r="S5982" s="10"/>
      <c r="T5982" s="10"/>
      <c r="U5982" s="10"/>
      <c r="V5982" s="10"/>
      <c r="W5982" s="10"/>
      <c r="X5982" s="10"/>
      <c r="Y5982" s="10"/>
      <c r="Z5982" s="10"/>
      <c r="AA5982" s="10"/>
      <c r="AB5982" s="10"/>
      <c r="AC5982" s="10"/>
      <c r="AD5982" s="10"/>
      <c r="AE5982" s="10"/>
      <c r="AF5982" s="10"/>
      <c r="AG5982" s="10"/>
      <c r="AH5982" s="10"/>
      <c r="AI5982" s="10"/>
      <c r="AJ5982" s="10"/>
      <c r="AK5982" s="10"/>
      <c r="AL5982" s="10"/>
      <c r="AM5982" s="10"/>
      <c r="AN5982" s="10"/>
      <c r="AO5982" s="10"/>
      <c r="AP5982" s="10"/>
      <c r="AQ5982" s="10"/>
      <c r="AR5982" s="10"/>
      <c r="AS5982" s="10"/>
      <c r="AT5982" s="10"/>
      <c r="AU5982" s="10"/>
      <c r="AV5982" s="10"/>
      <c r="AW5982" s="10"/>
      <c r="AX5982" s="10"/>
      <c r="AY5982" s="10"/>
      <c r="AZ5982" s="10"/>
      <c r="BA5982" s="10"/>
      <c r="BB5982" s="10"/>
      <c r="BC5982" s="10"/>
      <c r="BD5982" s="10"/>
      <c r="BE5982" s="10"/>
      <c r="BF5982" s="10"/>
      <c r="BG5982" s="10"/>
      <c r="BH5982" s="10"/>
      <c r="BI5982" s="10"/>
      <c r="BJ5982" s="10"/>
      <c r="BK5982" s="10"/>
      <c r="BL5982" s="10"/>
      <c r="BM5982" s="10"/>
      <c r="BN5982" s="10"/>
      <c r="BO5982" s="10"/>
      <c r="BP5982" s="10"/>
      <c r="BQ5982" s="10"/>
      <c r="BT5982" s="13">
        <v>2024.0</v>
      </c>
      <c r="BU5982" s="13">
        <v>6.0</v>
      </c>
      <c r="BV5982" s="13">
        <v>26.0</v>
      </c>
    </row>
    <row r="5983">
      <c r="A5983" s="7">
        <v>45469.55513502315</v>
      </c>
      <c r="B5983" s="8" t="s">
        <v>10642</v>
      </c>
      <c r="C5983" s="8" t="s">
        <v>14</v>
      </c>
      <c r="D5983" s="9" t="s">
        <v>10643</v>
      </c>
      <c r="E5983" s="8" t="s">
        <v>1421</v>
      </c>
      <c r="F5983" s="8" t="s">
        <v>3555</v>
      </c>
      <c r="G5983" s="8" t="s">
        <v>10644</v>
      </c>
      <c r="H5983" s="8" t="s">
        <v>9893</v>
      </c>
      <c r="I5983" s="10"/>
      <c r="J5983" s="10"/>
      <c r="K5983" s="10"/>
      <c r="L5983" s="10"/>
      <c r="M5983" s="10"/>
      <c r="N5983" s="10"/>
      <c r="O5983" s="10"/>
      <c r="P5983" s="10"/>
      <c r="Q5983" s="10"/>
      <c r="R5983" s="10"/>
      <c r="S5983" s="10"/>
      <c r="T5983" s="10"/>
      <c r="U5983" s="10"/>
      <c r="V5983" s="10"/>
      <c r="W5983" s="10"/>
      <c r="X5983" s="10"/>
      <c r="Y5983" s="10"/>
      <c r="Z5983" s="10"/>
      <c r="AA5983" s="10"/>
      <c r="AB5983" s="10"/>
      <c r="AC5983" s="10"/>
      <c r="AD5983" s="10"/>
      <c r="AE5983" s="10"/>
      <c r="AF5983" s="10"/>
      <c r="AG5983" s="10"/>
      <c r="AH5983" s="10"/>
      <c r="AI5983" s="10"/>
      <c r="AJ5983" s="10"/>
      <c r="AK5983" s="10"/>
      <c r="AL5983" s="10"/>
      <c r="AM5983" s="10"/>
      <c r="AN5983" s="10"/>
      <c r="AO5983" s="10"/>
      <c r="AP5983" s="10"/>
      <c r="AQ5983" s="10"/>
      <c r="AR5983" s="10"/>
      <c r="AS5983" s="10"/>
      <c r="AT5983" s="10"/>
      <c r="AU5983" s="10"/>
      <c r="AV5983" s="10"/>
      <c r="AW5983" s="10"/>
      <c r="AX5983" s="10"/>
      <c r="AY5983" s="10"/>
      <c r="AZ5983" s="10"/>
      <c r="BA5983" s="10"/>
      <c r="BB5983" s="10"/>
      <c r="BC5983" s="10"/>
      <c r="BD5983" s="10"/>
      <c r="BE5983" s="10"/>
      <c r="BF5983" s="10"/>
      <c r="BG5983" s="10"/>
      <c r="BH5983" s="10"/>
      <c r="BI5983" s="10"/>
      <c r="BJ5983" s="10"/>
      <c r="BK5983" s="10"/>
      <c r="BL5983" s="10"/>
      <c r="BM5983" s="10"/>
      <c r="BN5983" s="10"/>
      <c r="BO5983" s="10"/>
      <c r="BP5983" s="10"/>
      <c r="BQ5983" s="10"/>
      <c r="BT5983" s="13">
        <v>2024.0</v>
      </c>
      <c r="BU5983" s="13">
        <v>6.0</v>
      </c>
      <c r="BV5983" s="13">
        <v>26.0</v>
      </c>
    </row>
    <row r="5984">
      <c r="A5984" s="7">
        <v>45469.55557924768</v>
      </c>
      <c r="B5984" s="8">
        <v>1.1345909896E10</v>
      </c>
      <c r="C5984" s="8" t="s">
        <v>14</v>
      </c>
      <c r="D5984" s="9" t="s">
        <v>20</v>
      </c>
      <c r="E5984" s="8" t="s">
        <v>51</v>
      </c>
      <c r="F5984" s="8" t="s">
        <v>2292</v>
      </c>
      <c r="G5984" s="8">
        <v>1.1995550074E10</v>
      </c>
      <c r="H5984" s="8" t="s">
        <v>10645</v>
      </c>
      <c r="I5984" s="10"/>
      <c r="J5984" s="10"/>
      <c r="K5984" s="10"/>
      <c r="L5984" s="10"/>
      <c r="M5984" s="10"/>
      <c r="N5984" s="10"/>
      <c r="O5984" s="10"/>
      <c r="P5984" s="10"/>
      <c r="Q5984" s="10"/>
      <c r="R5984" s="10"/>
      <c r="S5984" s="10"/>
      <c r="T5984" s="10"/>
      <c r="U5984" s="10"/>
      <c r="V5984" s="10"/>
      <c r="W5984" s="10"/>
      <c r="X5984" s="10"/>
      <c r="Y5984" s="10"/>
      <c r="Z5984" s="10"/>
      <c r="AA5984" s="10"/>
      <c r="AB5984" s="10"/>
      <c r="AC5984" s="10"/>
      <c r="AD5984" s="10"/>
      <c r="AE5984" s="10"/>
      <c r="AF5984" s="10"/>
      <c r="AG5984" s="10"/>
      <c r="AH5984" s="10"/>
      <c r="AI5984" s="10"/>
      <c r="AJ5984" s="10"/>
      <c r="AK5984" s="10"/>
      <c r="AL5984" s="10"/>
      <c r="AM5984" s="10"/>
      <c r="AN5984" s="10"/>
      <c r="AO5984" s="10"/>
      <c r="AP5984" s="10"/>
      <c r="AQ5984" s="10"/>
      <c r="AR5984" s="10"/>
      <c r="AS5984" s="10"/>
      <c r="AT5984" s="10"/>
      <c r="AU5984" s="10"/>
      <c r="AV5984" s="10"/>
      <c r="AW5984" s="10"/>
      <c r="AX5984" s="10"/>
      <c r="AY5984" s="10"/>
      <c r="AZ5984" s="10"/>
      <c r="BA5984" s="10"/>
      <c r="BB5984" s="10"/>
      <c r="BC5984" s="10"/>
      <c r="BD5984" s="10"/>
      <c r="BE5984" s="10"/>
      <c r="BF5984" s="10"/>
      <c r="BG5984" s="10"/>
      <c r="BH5984" s="10"/>
      <c r="BI5984" s="10"/>
      <c r="BJ5984" s="10"/>
      <c r="BK5984" s="10"/>
      <c r="BL5984" s="10"/>
      <c r="BM5984" s="10"/>
      <c r="BN5984" s="10"/>
      <c r="BO5984" s="10"/>
      <c r="BP5984" s="10"/>
      <c r="BQ5984" s="10"/>
      <c r="BT5984" s="13">
        <v>2024.0</v>
      </c>
      <c r="BU5984" s="13">
        <v>6.0</v>
      </c>
      <c r="BV5984" s="13">
        <v>26.0</v>
      </c>
    </row>
    <row r="5985">
      <c r="A5985" s="7">
        <v>45469.5571040625</v>
      </c>
      <c r="B5985" s="8">
        <v>9.00409788E10</v>
      </c>
      <c r="C5985" s="8" t="s">
        <v>14</v>
      </c>
      <c r="D5985" s="9" t="s">
        <v>10646</v>
      </c>
      <c r="E5985" s="8" t="s">
        <v>187</v>
      </c>
      <c r="F5985" s="8" t="s">
        <v>10647</v>
      </c>
      <c r="G5985" s="8">
        <v>1.1963456178E10</v>
      </c>
      <c r="H5985" s="8" t="s">
        <v>7512</v>
      </c>
      <c r="I5985" s="10"/>
      <c r="J5985" s="10"/>
      <c r="K5985" s="10"/>
      <c r="L5985" s="10"/>
      <c r="M5985" s="10"/>
      <c r="N5985" s="10"/>
      <c r="O5985" s="10"/>
      <c r="P5985" s="10"/>
      <c r="Q5985" s="10"/>
      <c r="R5985" s="10"/>
      <c r="S5985" s="10"/>
      <c r="T5985" s="10"/>
      <c r="U5985" s="10"/>
      <c r="V5985" s="10"/>
      <c r="W5985" s="10"/>
      <c r="X5985" s="10"/>
      <c r="Y5985" s="10"/>
      <c r="Z5985" s="10"/>
      <c r="AA5985" s="10"/>
      <c r="AB5985" s="10"/>
      <c r="AC5985" s="10"/>
      <c r="AD5985" s="10"/>
      <c r="AE5985" s="10"/>
      <c r="AF5985" s="10"/>
      <c r="AG5985" s="10"/>
      <c r="AH5985" s="10"/>
      <c r="AI5985" s="10"/>
      <c r="AJ5985" s="10"/>
      <c r="AK5985" s="10"/>
      <c r="AL5985" s="10"/>
      <c r="AM5985" s="10"/>
      <c r="AN5985" s="10"/>
      <c r="AO5985" s="10"/>
      <c r="AP5985" s="10"/>
      <c r="AQ5985" s="10"/>
      <c r="AR5985" s="10"/>
      <c r="AS5985" s="10"/>
      <c r="AT5985" s="10"/>
      <c r="AU5985" s="10"/>
      <c r="AV5985" s="10"/>
      <c r="AW5985" s="10"/>
      <c r="AX5985" s="10"/>
      <c r="AY5985" s="10"/>
      <c r="AZ5985" s="10"/>
      <c r="BA5985" s="10"/>
      <c r="BB5985" s="10"/>
      <c r="BC5985" s="10"/>
      <c r="BD5985" s="10"/>
      <c r="BE5985" s="10"/>
      <c r="BF5985" s="10"/>
      <c r="BG5985" s="10"/>
      <c r="BH5985" s="10"/>
      <c r="BI5985" s="10"/>
      <c r="BJ5985" s="10"/>
      <c r="BK5985" s="10"/>
      <c r="BL5985" s="10"/>
      <c r="BM5985" s="10"/>
      <c r="BN5985" s="10"/>
      <c r="BO5985" s="10"/>
      <c r="BP5985" s="10"/>
      <c r="BQ5985" s="10"/>
      <c r="BT5985" s="13">
        <v>2024.0</v>
      </c>
      <c r="BU5985" s="13">
        <v>6.0</v>
      </c>
      <c r="BV5985" s="13">
        <v>26.0</v>
      </c>
    </row>
    <row r="5986">
      <c r="A5986" s="7">
        <v>45469.56313865741</v>
      </c>
      <c r="B5986" s="8" t="s">
        <v>10648</v>
      </c>
      <c r="C5986" s="8" t="s">
        <v>35</v>
      </c>
      <c r="D5986" s="15"/>
      <c r="E5986" s="8" t="s">
        <v>49</v>
      </c>
      <c r="F5986" s="8" t="s">
        <v>3935</v>
      </c>
      <c r="G5986" s="8">
        <v>2.199115021E10</v>
      </c>
      <c r="H5986" s="8" t="s">
        <v>7302</v>
      </c>
      <c r="I5986" s="10"/>
      <c r="J5986" s="10"/>
      <c r="K5986" s="10"/>
      <c r="L5986" s="10"/>
      <c r="M5986" s="10"/>
      <c r="N5986" s="10"/>
      <c r="O5986" s="10"/>
      <c r="P5986" s="10"/>
      <c r="Q5986" s="10"/>
      <c r="R5986" s="10"/>
      <c r="S5986" s="10"/>
      <c r="T5986" s="10"/>
      <c r="U5986" s="10"/>
      <c r="V5986" s="10"/>
      <c r="W5986" s="10"/>
      <c r="X5986" s="10"/>
      <c r="Y5986" s="10"/>
      <c r="Z5986" s="10"/>
      <c r="AA5986" s="10"/>
      <c r="AB5986" s="10"/>
      <c r="AC5986" s="10"/>
      <c r="AD5986" s="10"/>
      <c r="AE5986" s="10"/>
      <c r="AF5986" s="10"/>
      <c r="AG5986" s="10"/>
      <c r="AH5986" s="10"/>
      <c r="AI5986" s="10"/>
      <c r="AJ5986" s="10"/>
      <c r="AK5986" s="10"/>
      <c r="AL5986" s="10"/>
      <c r="AM5986" s="10"/>
      <c r="AN5986" s="10"/>
      <c r="AO5986" s="10"/>
      <c r="AP5986" s="10"/>
      <c r="AQ5986" s="10"/>
      <c r="AR5986" s="10"/>
      <c r="AS5986" s="10"/>
      <c r="AT5986" s="10"/>
      <c r="AU5986" s="10"/>
      <c r="AV5986" s="10"/>
      <c r="AW5986" s="10"/>
      <c r="AX5986" s="10"/>
      <c r="AY5986" s="10"/>
      <c r="AZ5986" s="10"/>
      <c r="BA5986" s="10"/>
      <c r="BB5986" s="10"/>
      <c r="BC5986" s="10"/>
      <c r="BD5986" s="10"/>
      <c r="BE5986" s="10"/>
      <c r="BF5986" s="10"/>
      <c r="BG5986" s="10"/>
      <c r="BH5986" s="10"/>
      <c r="BI5986" s="10"/>
      <c r="BJ5986" s="10"/>
      <c r="BK5986" s="10"/>
      <c r="BL5986" s="10"/>
      <c r="BM5986" s="10"/>
      <c r="BN5986" s="10"/>
      <c r="BO5986" s="10"/>
      <c r="BP5986" s="10"/>
      <c r="BQ5986" s="10"/>
      <c r="BT5986" s="13">
        <v>2024.0</v>
      </c>
      <c r="BU5986" s="13">
        <v>6.0</v>
      </c>
      <c r="BV5986" s="13">
        <v>26.0</v>
      </c>
    </row>
    <row r="5987">
      <c r="A5987" s="7">
        <v>45469.565281793984</v>
      </c>
      <c r="B5987" s="8" t="s">
        <v>1534</v>
      </c>
      <c r="C5987" s="8" t="s">
        <v>14</v>
      </c>
      <c r="D5987" s="15"/>
      <c r="E5987" s="8" t="s">
        <v>51</v>
      </c>
      <c r="F5987" s="8" t="s">
        <v>1535</v>
      </c>
      <c r="G5987" s="8" t="s">
        <v>10649</v>
      </c>
      <c r="H5987" s="8" t="s">
        <v>1030</v>
      </c>
      <c r="I5987" s="10"/>
      <c r="J5987" s="10"/>
      <c r="K5987" s="10"/>
      <c r="L5987" s="10"/>
      <c r="M5987" s="10"/>
      <c r="N5987" s="10"/>
      <c r="O5987" s="10"/>
      <c r="P5987" s="10"/>
      <c r="Q5987" s="10"/>
      <c r="R5987" s="10"/>
      <c r="S5987" s="10"/>
      <c r="T5987" s="10"/>
      <c r="U5987" s="10"/>
      <c r="V5987" s="10"/>
      <c r="W5987" s="10"/>
      <c r="X5987" s="10"/>
      <c r="Y5987" s="10"/>
      <c r="Z5987" s="10"/>
      <c r="AA5987" s="10"/>
      <c r="AB5987" s="10"/>
      <c r="AC5987" s="10"/>
      <c r="AD5987" s="10"/>
      <c r="AE5987" s="10"/>
      <c r="AF5987" s="10"/>
      <c r="AG5987" s="10"/>
      <c r="AH5987" s="10"/>
      <c r="AI5987" s="10"/>
      <c r="AJ5987" s="10"/>
      <c r="AK5987" s="10"/>
      <c r="AL5987" s="10"/>
      <c r="AM5987" s="10"/>
      <c r="AN5987" s="10"/>
      <c r="AO5987" s="10"/>
      <c r="AP5987" s="10"/>
      <c r="AQ5987" s="10"/>
      <c r="AR5987" s="10"/>
      <c r="AS5987" s="10"/>
      <c r="AT5987" s="10"/>
      <c r="AU5987" s="10"/>
      <c r="AV5987" s="10"/>
      <c r="AW5987" s="10"/>
      <c r="AX5987" s="10"/>
      <c r="AY5987" s="10"/>
      <c r="AZ5987" s="10"/>
      <c r="BA5987" s="10"/>
      <c r="BB5987" s="10"/>
      <c r="BC5987" s="10"/>
      <c r="BD5987" s="10"/>
      <c r="BE5987" s="10"/>
      <c r="BF5987" s="10"/>
      <c r="BG5987" s="10"/>
      <c r="BH5987" s="10"/>
      <c r="BI5987" s="10"/>
      <c r="BJ5987" s="10"/>
      <c r="BK5987" s="10"/>
      <c r="BL5987" s="10"/>
      <c r="BM5987" s="10"/>
      <c r="BN5987" s="10"/>
      <c r="BO5987" s="10"/>
      <c r="BP5987" s="10"/>
      <c r="BQ5987" s="10"/>
      <c r="BT5987" s="13">
        <v>2024.0</v>
      </c>
      <c r="BU5987" s="13">
        <v>6.0</v>
      </c>
      <c r="BV5987" s="13">
        <v>26.0</v>
      </c>
    </row>
    <row r="5988">
      <c r="A5988" s="7">
        <v>45469.57838335648</v>
      </c>
      <c r="B5988" s="14" t="s">
        <v>10650</v>
      </c>
      <c r="C5988" s="8" t="s">
        <v>78</v>
      </c>
      <c r="D5988" s="15"/>
      <c r="E5988" s="8" t="s">
        <v>28</v>
      </c>
      <c r="F5988" s="8" t="s">
        <v>10651</v>
      </c>
      <c r="G5988" s="8">
        <v>1.3988043932E10</v>
      </c>
      <c r="H5988" s="8" t="s">
        <v>10652</v>
      </c>
      <c r="I5988" s="10"/>
      <c r="J5988" s="10"/>
      <c r="K5988" s="10"/>
      <c r="L5988" s="10"/>
      <c r="M5988" s="10"/>
      <c r="N5988" s="10"/>
      <c r="O5988" s="10"/>
      <c r="P5988" s="10"/>
      <c r="Q5988" s="10"/>
      <c r="R5988" s="10"/>
      <c r="S5988" s="10"/>
      <c r="T5988" s="10"/>
      <c r="U5988" s="10"/>
      <c r="V5988" s="10"/>
      <c r="W5988" s="10"/>
      <c r="X5988" s="10"/>
      <c r="Y5988" s="10"/>
      <c r="Z5988" s="10"/>
      <c r="AA5988" s="10"/>
      <c r="AB5988" s="10"/>
      <c r="AC5988" s="10"/>
      <c r="AD5988" s="10"/>
      <c r="AE5988" s="10"/>
      <c r="AF5988" s="10"/>
      <c r="AG5988" s="10"/>
      <c r="AH5988" s="10"/>
      <c r="AI5988" s="10"/>
      <c r="AJ5988" s="10"/>
      <c r="AK5988" s="10"/>
      <c r="AL5988" s="10"/>
      <c r="AM5988" s="10"/>
      <c r="AN5988" s="10"/>
      <c r="AO5988" s="10"/>
      <c r="AP5988" s="10"/>
      <c r="AQ5988" s="10"/>
      <c r="AR5988" s="10"/>
      <c r="AS5988" s="10"/>
      <c r="AT5988" s="10"/>
      <c r="AU5988" s="10"/>
      <c r="AV5988" s="10"/>
      <c r="AW5988" s="10"/>
      <c r="AX5988" s="10"/>
      <c r="AY5988" s="10"/>
      <c r="AZ5988" s="10"/>
      <c r="BA5988" s="10"/>
      <c r="BB5988" s="10"/>
      <c r="BC5988" s="10"/>
      <c r="BD5988" s="10"/>
      <c r="BE5988" s="10"/>
      <c r="BF5988" s="10"/>
      <c r="BG5988" s="10"/>
      <c r="BH5988" s="10"/>
      <c r="BI5988" s="10"/>
      <c r="BJ5988" s="10"/>
      <c r="BK5988" s="10"/>
      <c r="BL5988" s="10"/>
      <c r="BM5988" s="10"/>
      <c r="BN5988" s="10"/>
      <c r="BO5988" s="10"/>
      <c r="BP5988" s="10"/>
      <c r="BQ5988" s="10"/>
      <c r="BT5988" s="13">
        <v>2024.0</v>
      </c>
      <c r="BU5988" s="13">
        <v>6.0</v>
      </c>
      <c r="BV5988" s="13">
        <v>26.0</v>
      </c>
    </row>
    <row r="5989">
      <c r="A5989" s="7">
        <v>45469.59759903935</v>
      </c>
      <c r="B5989" s="8">
        <v>3.090894688E10</v>
      </c>
      <c r="C5989" s="8" t="s">
        <v>14</v>
      </c>
      <c r="D5989" s="15"/>
      <c r="E5989" s="8" t="s">
        <v>1421</v>
      </c>
      <c r="F5989" s="8" t="s">
        <v>10653</v>
      </c>
      <c r="G5989" s="8">
        <v>1.1974512386E10</v>
      </c>
      <c r="H5989" s="8" t="s">
        <v>7468</v>
      </c>
      <c r="I5989" s="10"/>
      <c r="J5989" s="10"/>
      <c r="K5989" s="10"/>
      <c r="L5989" s="10"/>
      <c r="M5989" s="10"/>
      <c r="N5989" s="10"/>
      <c r="O5989" s="10"/>
      <c r="P5989" s="10"/>
      <c r="Q5989" s="10"/>
      <c r="R5989" s="10"/>
      <c r="S5989" s="10"/>
      <c r="T5989" s="10"/>
      <c r="U5989" s="10"/>
      <c r="V5989" s="10"/>
      <c r="W5989" s="10"/>
      <c r="X5989" s="10"/>
      <c r="Y5989" s="10"/>
      <c r="Z5989" s="10"/>
      <c r="AA5989" s="10"/>
      <c r="AB5989" s="10"/>
      <c r="AC5989" s="10"/>
      <c r="AD5989" s="10"/>
      <c r="AE5989" s="10"/>
      <c r="AF5989" s="10"/>
      <c r="AG5989" s="10"/>
      <c r="AH5989" s="10"/>
      <c r="AI5989" s="10"/>
      <c r="AJ5989" s="10"/>
      <c r="AK5989" s="10"/>
      <c r="AL5989" s="10"/>
      <c r="AM5989" s="10"/>
      <c r="AN5989" s="10"/>
      <c r="AO5989" s="10"/>
      <c r="AP5989" s="10"/>
      <c r="AQ5989" s="10"/>
      <c r="AR5989" s="10"/>
      <c r="AS5989" s="10"/>
      <c r="AT5989" s="10"/>
      <c r="AU5989" s="10"/>
      <c r="AV5989" s="10"/>
      <c r="AW5989" s="10"/>
      <c r="AX5989" s="10"/>
      <c r="AY5989" s="10"/>
      <c r="AZ5989" s="10"/>
      <c r="BA5989" s="10"/>
      <c r="BB5989" s="10"/>
      <c r="BC5989" s="10"/>
      <c r="BD5989" s="10"/>
      <c r="BE5989" s="10"/>
      <c r="BF5989" s="10"/>
      <c r="BG5989" s="10"/>
      <c r="BH5989" s="10"/>
      <c r="BI5989" s="10"/>
      <c r="BJ5989" s="10"/>
      <c r="BK5989" s="10"/>
      <c r="BL5989" s="10"/>
      <c r="BM5989" s="10"/>
      <c r="BN5989" s="10"/>
      <c r="BO5989" s="10"/>
      <c r="BP5989" s="10"/>
      <c r="BQ5989" s="10"/>
      <c r="BT5989" s="13">
        <v>2024.0</v>
      </c>
      <c r="BU5989" s="13">
        <v>6.0</v>
      </c>
      <c r="BV5989" s="13">
        <v>26.0</v>
      </c>
    </row>
    <row r="5990">
      <c r="A5990" s="7">
        <v>45469.60465685185</v>
      </c>
      <c r="B5990" s="8" t="s">
        <v>8466</v>
      </c>
      <c r="C5990" s="8" t="s">
        <v>14</v>
      </c>
      <c r="D5990" s="9" t="s">
        <v>207</v>
      </c>
      <c r="E5990" s="8" t="s">
        <v>32</v>
      </c>
      <c r="F5990" s="8" t="s">
        <v>129</v>
      </c>
      <c r="G5990" s="8">
        <v>1.9982206676E10</v>
      </c>
      <c r="H5990" s="8" t="s">
        <v>412</v>
      </c>
      <c r="I5990" s="10"/>
      <c r="J5990" s="10"/>
      <c r="K5990" s="10"/>
      <c r="L5990" s="10"/>
      <c r="M5990" s="10"/>
      <c r="N5990" s="10"/>
      <c r="O5990" s="10"/>
      <c r="P5990" s="10"/>
      <c r="Q5990" s="10"/>
      <c r="R5990" s="10"/>
      <c r="S5990" s="10"/>
      <c r="T5990" s="10"/>
      <c r="U5990" s="10"/>
      <c r="V5990" s="10"/>
      <c r="W5990" s="10"/>
      <c r="X5990" s="10"/>
      <c r="Y5990" s="10"/>
      <c r="Z5990" s="10"/>
      <c r="AA5990" s="10"/>
      <c r="AB5990" s="10"/>
      <c r="AC5990" s="10"/>
      <c r="AD5990" s="10"/>
      <c r="AE5990" s="10"/>
      <c r="AF5990" s="10"/>
      <c r="AG5990" s="10"/>
      <c r="AH5990" s="10"/>
      <c r="AI5990" s="10"/>
      <c r="AJ5990" s="10"/>
      <c r="AK5990" s="10"/>
      <c r="AL5990" s="10"/>
      <c r="AM5990" s="10"/>
      <c r="AN5990" s="10"/>
      <c r="AO5990" s="10"/>
      <c r="AP5990" s="10"/>
      <c r="AQ5990" s="10"/>
      <c r="AR5990" s="10"/>
      <c r="AS5990" s="10"/>
      <c r="AT5990" s="10"/>
      <c r="AU5990" s="10"/>
      <c r="AV5990" s="10"/>
      <c r="AW5990" s="10"/>
      <c r="AX5990" s="10"/>
      <c r="AY5990" s="10"/>
      <c r="AZ5990" s="10"/>
      <c r="BA5990" s="10"/>
      <c r="BB5990" s="10"/>
      <c r="BC5990" s="10"/>
      <c r="BD5990" s="10"/>
      <c r="BE5990" s="10"/>
      <c r="BF5990" s="10"/>
      <c r="BG5990" s="10"/>
      <c r="BH5990" s="10"/>
      <c r="BI5990" s="10"/>
      <c r="BJ5990" s="10"/>
      <c r="BK5990" s="10"/>
      <c r="BL5990" s="10"/>
      <c r="BM5990" s="10"/>
      <c r="BN5990" s="10"/>
      <c r="BO5990" s="10"/>
      <c r="BP5990" s="10"/>
      <c r="BQ5990" s="10"/>
      <c r="BT5990" s="13">
        <v>2024.0</v>
      </c>
      <c r="BU5990" s="13">
        <v>6.0</v>
      </c>
      <c r="BV5990" s="13">
        <v>26.0</v>
      </c>
    </row>
    <row r="5991">
      <c r="A5991" s="7">
        <v>45469.60672109954</v>
      </c>
      <c r="B5991" s="14" t="s">
        <v>10654</v>
      </c>
      <c r="C5991" s="8" t="s">
        <v>14</v>
      </c>
      <c r="D5991" s="9" t="s">
        <v>10655</v>
      </c>
      <c r="E5991" s="8" t="s">
        <v>104</v>
      </c>
      <c r="F5991" s="8" t="s">
        <v>10656</v>
      </c>
      <c r="G5991" s="14" t="s">
        <v>10657</v>
      </c>
      <c r="H5991" s="8" t="s">
        <v>75</v>
      </c>
      <c r="I5991" s="10"/>
      <c r="J5991" s="10"/>
      <c r="K5991" s="10"/>
      <c r="L5991" s="10"/>
      <c r="M5991" s="10"/>
      <c r="N5991" s="10"/>
      <c r="O5991" s="10"/>
      <c r="P5991" s="10"/>
      <c r="Q5991" s="10"/>
      <c r="R5991" s="10"/>
      <c r="S5991" s="10"/>
      <c r="T5991" s="10"/>
      <c r="U5991" s="10"/>
      <c r="V5991" s="10"/>
      <c r="W5991" s="10"/>
      <c r="X5991" s="10"/>
      <c r="Y5991" s="10"/>
      <c r="Z5991" s="10"/>
      <c r="AA5991" s="10"/>
      <c r="AB5991" s="10"/>
      <c r="AC5991" s="10"/>
      <c r="AD5991" s="10"/>
      <c r="AE5991" s="10"/>
      <c r="AF5991" s="10"/>
      <c r="AG5991" s="10"/>
      <c r="AH5991" s="10"/>
      <c r="AI5991" s="10"/>
      <c r="AJ5991" s="10"/>
      <c r="AK5991" s="10"/>
      <c r="AL5991" s="10"/>
      <c r="AM5991" s="10"/>
      <c r="AN5991" s="10"/>
      <c r="AO5991" s="10"/>
      <c r="AP5991" s="10"/>
      <c r="AQ5991" s="10"/>
      <c r="AR5991" s="10"/>
      <c r="AS5991" s="10"/>
      <c r="AT5991" s="10"/>
      <c r="AU5991" s="10"/>
      <c r="AV5991" s="10"/>
      <c r="AW5991" s="10"/>
      <c r="AX5991" s="10"/>
      <c r="AY5991" s="10"/>
      <c r="AZ5991" s="10"/>
      <c r="BA5991" s="10"/>
      <c r="BB5991" s="10"/>
      <c r="BC5991" s="10"/>
      <c r="BD5991" s="10"/>
      <c r="BE5991" s="10"/>
      <c r="BF5991" s="10"/>
      <c r="BG5991" s="10"/>
      <c r="BH5991" s="10"/>
      <c r="BI5991" s="10"/>
      <c r="BJ5991" s="10"/>
      <c r="BK5991" s="10"/>
      <c r="BL5991" s="10"/>
      <c r="BM5991" s="10"/>
      <c r="BN5991" s="10"/>
      <c r="BO5991" s="10"/>
      <c r="BP5991" s="10"/>
      <c r="BQ5991" s="10"/>
      <c r="BT5991" s="13">
        <v>2024.0</v>
      </c>
      <c r="BU5991" s="13">
        <v>6.0</v>
      </c>
      <c r="BV5991" s="13">
        <v>26.0</v>
      </c>
    </row>
    <row r="5992">
      <c r="A5992" s="7">
        <v>45469.618748622685</v>
      </c>
      <c r="B5992" s="8" t="s">
        <v>10658</v>
      </c>
      <c r="C5992" s="8" t="s">
        <v>78</v>
      </c>
      <c r="D5992" s="15"/>
      <c r="E5992" s="8" t="s">
        <v>104</v>
      </c>
      <c r="F5992" s="8" t="s">
        <v>10659</v>
      </c>
      <c r="G5992" s="8" t="s">
        <v>10660</v>
      </c>
      <c r="H5992" s="8" t="s">
        <v>75</v>
      </c>
      <c r="I5992" s="10"/>
      <c r="J5992" s="10"/>
      <c r="K5992" s="10"/>
      <c r="L5992" s="10"/>
      <c r="M5992" s="10"/>
      <c r="N5992" s="10"/>
      <c r="O5992" s="10"/>
      <c r="P5992" s="10"/>
      <c r="Q5992" s="10"/>
      <c r="R5992" s="10"/>
      <c r="S5992" s="10"/>
      <c r="T5992" s="10"/>
      <c r="U5992" s="10"/>
      <c r="V5992" s="10"/>
      <c r="W5992" s="10"/>
      <c r="X5992" s="10"/>
      <c r="Y5992" s="10"/>
      <c r="Z5992" s="10"/>
      <c r="AA5992" s="10"/>
      <c r="AB5992" s="10"/>
      <c r="AC5992" s="10"/>
      <c r="AD5992" s="10"/>
      <c r="AE5992" s="10"/>
      <c r="AF5992" s="10"/>
      <c r="AG5992" s="10"/>
      <c r="AH5992" s="10"/>
      <c r="AI5992" s="10"/>
      <c r="AJ5992" s="10"/>
      <c r="AK5992" s="10"/>
      <c r="AL5992" s="10"/>
      <c r="AM5992" s="10"/>
      <c r="AN5992" s="10"/>
      <c r="AO5992" s="10"/>
      <c r="AP5992" s="10"/>
      <c r="AQ5992" s="10"/>
      <c r="AR5992" s="10"/>
      <c r="AS5992" s="10"/>
      <c r="AT5992" s="10"/>
      <c r="AU5992" s="10"/>
      <c r="AV5992" s="10"/>
      <c r="AW5992" s="10"/>
      <c r="AX5992" s="10"/>
      <c r="AY5992" s="10"/>
      <c r="AZ5992" s="10"/>
      <c r="BA5992" s="10"/>
      <c r="BB5992" s="10"/>
      <c r="BC5992" s="10"/>
      <c r="BD5992" s="10"/>
      <c r="BE5992" s="10"/>
      <c r="BF5992" s="10"/>
      <c r="BG5992" s="10"/>
      <c r="BH5992" s="10"/>
      <c r="BI5992" s="10"/>
      <c r="BJ5992" s="10"/>
      <c r="BK5992" s="10"/>
      <c r="BL5992" s="10"/>
      <c r="BM5992" s="10"/>
      <c r="BN5992" s="10"/>
      <c r="BO5992" s="10"/>
      <c r="BP5992" s="10"/>
      <c r="BQ5992" s="10"/>
      <c r="BT5992" s="13">
        <v>2024.0</v>
      </c>
      <c r="BU5992" s="13">
        <v>6.0</v>
      </c>
      <c r="BV5992" s="13">
        <v>26.0</v>
      </c>
    </row>
    <row r="5993">
      <c r="A5993" s="7">
        <v>45469.6306544213</v>
      </c>
      <c r="B5993" s="8">
        <v>2.6622248869E10</v>
      </c>
      <c r="C5993" s="8" t="s">
        <v>14</v>
      </c>
      <c r="D5993" s="9" t="s">
        <v>10661</v>
      </c>
      <c r="E5993" s="8" t="s">
        <v>62</v>
      </c>
      <c r="F5993" s="8" t="s">
        <v>6999</v>
      </c>
      <c r="G5993" s="8" t="s">
        <v>10662</v>
      </c>
      <c r="H5993" s="8" t="s">
        <v>10663</v>
      </c>
      <c r="I5993" s="10"/>
      <c r="J5993" s="10"/>
      <c r="K5993" s="10"/>
      <c r="L5993" s="10"/>
      <c r="M5993" s="10"/>
      <c r="N5993" s="10"/>
      <c r="O5993" s="10"/>
      <c r="P5993" s="10"/>
      <c r="Q5993" s="10"/>
      <c r="R5993" s="10"/>
      <c r="S5993" s="10"/>
      <c r="T5993" s="10"/>
      <c r="U5993" s="10"/>
      <c r="V5993" s="10"/>
      <c r="W5993" s="10"/>
      <c r="X5993" s="10"/>
      <c r="Y5993" s="10"/>
      <c r="Z5993" s="10"/>
      <c r="AA5993" s="10"/>
      <c r="AB5993" s="10"/>
      <c r="AC5993" s="10"/>
      <c r="AD5993" s="10"/>
      <c r="AE5993" s="10"/>
      <c r="AF5993" s="10"/>
      <c r="AG5993" s="10"/>
      <c r="AH5993" s="10"/>
      <c r="AI5993" s="10"/>
      <c r="AJ5993" s="10"/>
      <c r="AK5993" s="10"/>
      <c r="AL5993" s="10"/>
      <c r="AM5993" s="10"/>
      <c r="AN5993" s="10"/>
      <c r="AO5993" s="10"/>
      <c r="AP5993" s="10"/>
      <c r="AQ5993" s="10"/>
      <c r="AR5993" s="10"/>
      <c r="AS5993" s="10"/>
      <c r="AT5993" s="10"/>
      <c r="AU5993" s="10"/>
      <c r="AV5993" s="10"/>
      <c r="AW5993" s="10"/>
      <c r="AX5993" s="10"/>
      <c r="AY5993" s="10"/>
      <c r="AZ5993" s="10"/>
      <c r="BA5993" s="10"/>
      <c r="BB5993" s="10"/>
      <c r="BC5993" s="10"/>
      <c r="BD5993" s="10"/>
      <c r="BE5993" s="10"/>
      <c r="BF5993" s="10"/>
      <c r="BG5993" s="10"/>
      <c r="BH5993" s="10"/>
      <c r="BI5993" s="10"/>
      <c r="BJ5993" s="10"/>
      <c r="BK5993" s="10"/>
      <c r="BL5993" s="10"/>
      <c r="BM5993" s="10"/>
      <c r="BN5993" s="10"/>
      <c r="BO5993" s="10"/>
      <c r="BP5993" s="10"/>
      <c r="BQ5993" s="10"/>
      <c r="BT5993" s="13">
        <v>2024.0</v>
      </c>
      <c r="BU5993" s="13">
        <v>6.0</v>
      </c>
      <c r="BV5993" s="13">
        <v>26.0</v>
      </c>
    </row>
    <row r="5994">
      <c r="A5994" s="7">
        <v>45469.67420800926</v>
      </c>
      <c r="B5994" s="14" t="s">
        <v>2821</v>
      </c>
      <c r="C5994" s="8" t="s">
        <v>78</v>
      </c>
      <c r="D5994" s="9" t="s">
        <v>20</v>
      </c>
      <c r="E5994" s="8" t="s">
        <v>21</v>
      </c>
      <c r="F5994" s="8" t="s">
        <v>10664</v>
      </c>
      <c r="G5994" s="8">
        <v>1.1942158747E10</v>
      </c>
      <c r="H5994" s="8" t="s">
        <v>7289</v>
      </c>
      <c r="I5994" s="10"/>
      <c r="J5994" s="10"/>
      <c r="K5994" s="10"/>
      <c r="L5994" s="10"/>
      <c r="M5994" s="10"/>
      <c r="N5994" s="10"/>
      <c r="O5994" s="10"/>
      <c r="P5994" s="10"/>
      <c r="Q5994" s="10"/>
      <c r="R5994" s="10"/>
      <c r="S5994" s="10"/>
      <c r="T5994" s="10"/>
      <c r="U5994" s="10"/>
      <c r="V5994" s="10"/>
      <c r="W5994" s="10"/>
      <c r="X5994" s="10"/>
      <c r="Y5994" s="10"/>
      <c r="Z5994" s="10"/>
      <c r="AA5994" s="10"/>
      <c r="AB5994" s="10"/>
      <c r="AC5994" s="10"/>
      <c r="AD5994" s="10"/>
      <c r="AE5994" s="10"/>
      <c r="AF5994" s="10"/>
      <c r="AG5994" s="10"/>
      <c r="AH5994" s="10"/>
      <c r="AI5994" s="10"/>
      <c r="AJ5994" s="10"/>
      <c r="AK5994" s="10"/>
      <c r="AL5994" s="10"/>
      <c r="AM5994" s="10"/>
      <c r="AN5994" s="10"/>
      <c r="AO5994" s="10"/>
      <c r="AP5994" s="10"/>
      <c r="AQ5994" s="10"/>
      <c r="AR5994" s="10"/>
      <c r="AS5994" s="10"/>
      <c r="AT5994" s="10"/>
      <c r="AU5994" s="10"/>
      <c r="AV5994" s="10"/>
      <c r="AW5994" s="10"/>
      <c r="AX5994" s="10"/>
      <c r="AY5994" s="10"/>
      <c r="AZ5994" s="10"/>
      <c r="BA5994" s="10"/>
      <c r="BB5994" s="10"/>
      <c r="BC5994" s="10"/>
      <c r="BD5994" s="10"/>
      <c r="BE5994" s="10"/>
      <c r="BF5994" s="10"/>
      <c r="BG5994" s="10"/>
      <c r="BH5994" s="10"/>
      <c r="BI5994" s="10"/>
      <c r="BJ5994" s="10"/>
      <c r="BK5994" s="10"/>
      <c r="BL5994" s="10"/>
      <c r="BM5994" s="10"/>
      <c r="BN5994" s="10"/>
      <c r="BO5994" s="10"/>
      <c r="BP5994" s="10"/>
      <c r="BQ5994" s="10"/>
      <c r="BT5994" s="13">
        <v>2024.0</v>
      </c>
      <c r="BU5994" s="13">
        <v>6.0</v>
      </c>
      <c r="BV5994" s="13">
        <v>26.0</v>
      </c>
    </row>
    <row r="5995">
      <c r="A5995" s="7">
        <v>45469.691433009255</v>
      </c>
      <c r="B5995" s="8">
        <v>3.0374984808E10</v>
      </c>
      <c r="C5995" s="8" t="s">
        <v>14</v>
      </c>
      <c r="D5995" s="15"/>
      <c r="E5995" s="8" t="s">
        <v>62</v>
      </c>
      <c r="F5995" s="8" t="s">
        <v>10665</v>
      </c>
      <c r="G5995" s="8">
        <v>1.1970326315E10</v>
      </c>
      <c r="H5995" s="8" t="s">
        <v>8497</v>
      </c>
      <c r="I5995" s="10"/>
      <c r="J5995" s="10"/>
      <c r="K5995" s="10"/>
      <c r="L5995" s="10"/>
      <c r="M5995" s="10"/>
      <c r="N5995" s="10"/>
      <c r="O5995" s="10"/>
      <c r="P5995" s="10"/>
      <c r="Q5995" s="10"/>
      <c r="R5995" s="10"/>
      <c r="S5995" s="10"/>
      <c r="T5995" s="10"/>
      <c r="U5995" s="10"/>
      <c r="V5995" s="10"/>
      <c r="W5995" s="10"/>
      <c r="X5995" s="10"/>
      <c r="Y5995" s="10"/>
      <c r="Z5995" s="10"/>
      <c r="AA5995" s="10"/>
      <c r="AB5995" s="10"/>
      <c r="AC5995" s="10"/>
      <c r="AD5995" s="10"/>
      <c r="AE5995" s="10"/>
      <c r="AF5995" s="10"/>
      <c r="AG5995" s="10"/>
      <c r="AH5995" s="10"/>
      <c r="AI5995" s="10"/>
      <c r="AJ5995" s="10"/>
      <c r="AK5995" s="10"/>
      <c r="AL5995" s="10"/>
      <c r="AM5995" s="10"/>
      <c r="AN5995" s="10"/>
      <c r="AO5995" s="10"/>
      <c r="AP5995" s="10"/>
      <c r="AQ5995" s="10"/>
      <c r="AR5995" s="10"/>
      <c r="AS5995" s="10"/>
      <c r="AT5995" s="10"/>
      <c r="AU5995" s="10"/>
      <c r="AV5995" s="10"/>
      <c r="AW5995" s="10"/>
      <c r="AX5995" s="10"/>
      <c r="AY5995" s="10"/>
      <c r="AZ5995" s="10"/>
      <c r="BA5995" s="10"/>
      <c r="BB5995" s="10"/>
      <c r="BC5995" s="10"/>
      <c r="BD5995" s="10"/>
      <c r="BE5995" s="10"/>
      <c r="BF5995" s="10"/>
      <c r="BG5995" s="10"/>
      <c r="BH5995" s="10"/>
      <c r="BI5995" s="10"/>
      <c r="BJ5995" s="10"/>
      <c r="BK5995" s="10"/>
      <c r="BL5995" s="10"/>
      <c r="BM5995" s="10"/>
      <c r="BN5995" s="10"/>
      <c r="BO5995" s="10"/>
      <c r="BP5995" s="10"/>
      <c r="BQ5995" s="10"/>
      <c r="BT5995" s="13">
        <v>2024.0</v>
      </c>
      <c r="BU5995" s="13">
        <v>6.0</v>
      </c>
      <c r="BV5995" s="13">
        <v>26.0</v>
      </c>
    </row>
    <row r="5996">
      <c r="A5996" s="7">
        <v>45469.696143078705</v>
      </c>
      <c r="B5996" s="8">
        <v>4.416072686E10</v>
      </c>
      <c r="C5996" s="8" t="s">
        <v>35</v>
      </c>
      <c r="D5996" s="15"/>
      <c r="E5996" s="8" t="s">
        <v>62</v>
      </c>
      <c r="F5996" s="8" t="s">
        <v>10666</v>
      </c>
      <c r="G5996" s="8">
        <v>1.19711112158E11</v>
      </c>
      <c r="H5996" s="8" t="s">
        <v>8558</v>
      </c>
      <c r="I5996" s="10"/>
      <c r="J5996" s="10"/>
      <c r="K5996" s="10"/>
      <c r="L5996" s="10"/>
      <c r="M5996" s="10"/>
      <c r="N5996" s="10"/>
      <c r="O5996" s="10"/>
      <c r="P5996" s="10"/>
      <c r="Q5996" s="10"/>
      <c r="R5996" s="10"/>
      <c r="S5996" s="10"/>
      <c r="T5996" s="10"/>
      <c r="U5996" s="10"/>
      <c r="V5996" s="10"/>
      <c r="W5996" s="10"/>
      <c r="X5996" s="10"/>
      <c r="Y5996" s="10"/>
      <c r="Z5996" s="10"/>
      <c r="AA5996" s="10"/>
      <c r="AB5996" s="10"/>
      <c r="AC5996" s="10"/>
      <c r="AD5996" s="10"/>
      <c r="AE5996" s="10"/>
      <c r="AF5996" s="10"/>
      <c r="AG5996" s="10"/>
      <c r="AH5996" s="10"/>
      <c r="AI5996" s="10"/>
      <c r="AJ5996" s="10"/>
      <c r="AK5996" s="10"/>
      <c r="AL5996" s="10"/>
      <c r="AM5996" s="10"/>
      <c r="AN5996" s="10"/>
      <c r="AO5996" s="10"/>
      <c r="AP5996" s="10"/>
      <c r="AQ5996" s="10"/>
      <c r="AR5996" s="10"/>
      <c r="AS5996" s="10"/>
      <c r="AT5996" s="10"/>
      <c r="AU5996" s="10"/>
      <c r="AV5996" s="10"/>
      <c r="AW5996" s="10"/>
      <c r="AX5996" s="10"/>
      <c r="AY5996" s="10"/>
      <c r="AZ5996" s="10"/>
      <c r="BA5996" s="10"/>
      <c r="BB5996" s="10"/>
      <c r="BC5996" s="10"/>
      <c r="BD5996" s="10"/>
      <c r="BE5996" s="10"/>
      <c r="BF5996" s="10"/>
      <c r="BG5996" s="10"/>
      <c r="BH5996" s="10"/>
      <c r="BI5996" s="10"/>
      <c r="BJ5996" s="10"/>
      <c r="BK5996" s="10"/>
      <c r="BL5996" s="10"/>
      <c r="BM5996" s="10"/>
      <c r="BN5996" s="10"/>
      <c r="BO5996" s="10"/>
      <c r="BP5996" s="10"/>
      <c r="BQ5996" s="10"/>
      <c r="BT5996" s="13">
        <v>2024.0</v>
      </c>
      <c r="BU5996" s="13">
        <v>6.0</v>
      </c>
      <c r="BV5996" s="13">
        <v>26.0</v>
      </c>
    </row>
    <row r="5997">
      <c r="A5997" s="7">
        <v>45469.70538429398</v>
      </c>
      <c r="B5997" s="8">
        <v>4.020417385E10</v>
      </c>
      <c r="C5997" s="8" t="s">
        <v>14</v>
      </c>
      <c r="D5997" s="15"/>
      <c r="E5997" s="8" t="s">
        <v>1421</v>
      </c>
      <c r="F5997" s="8" t="s">
        <v>513</v>
      </c>
      <c r="G5997" s="8">
        <v>1.1930985761E10</v>
      </c>
      <c r="H5997" s="8" t="s">
        <v>3868</v>
      </c>
      <c r="I5997" s="10"/>
      <c r="J5997" s="10"/>
      <c r="K5997" s="10"/>
      <c r="L5997" s="10"/>
      <c r="M5997" s="10"/>
      <c r="N5997" s="10"/>
      <c r="O5997" s="10"/>
      <c r="P5997" s="10"/>
      <c r="Q5997" s="10"/>
      <c r="R5997" s="10"/>
      <c r="S5997" s="10"/>
      <c r="T5997" s="10"/>
      <c r="U5997" s="10"/>
      <c r="V5997" s="10"/>
      <c r="W5997" s="10"/>
      <c r="X5997" s="10"/>
      <c r="Y5997" s="10"/>
      <c r="Z5997" s="10"/>
      <c r="AA5997" s="10"/>
      <c r="AB5997" s="10"/>
      <c r="AC5997" s="10"/>
      <c r="AD5997" s="10"/>
      <c r="AE5997" s="10"/>
      <c r="AF5997" s="10"/>
      <c r="AG5997" s="10"/>
      <c r="AH5997" s="10"/>
      <c r="AI5997" s="10"/>
      <c r="AJ5997" s="10"/>
      <c r="AK5997" s="10"/>
      <c r="AL5997" s="10"/>
      <c r="AM5997" s="10"/>
      <c r="AN5997" s="10"/>
      <c r="AO5997" s="10"/>
      <c r="AP5997" s="10"/>
      <c r="AQ5997" s="10"/>
      <c r="AR5997" s="10"/>
      <c r="AS5997" s="10"/>
      <c r="AT5997" s="10"/>
      <c r="AU5997" s="10"/>
      <c r="AV5997" s="10"/>
      <c r="AW5997" s="10"/>
      <c r="AX5997" s="10"/>
      <c r="AY5997" s="10"/>
      <c r="AZ5997" s="10"/>
      <c r="BA5997" s="10"/>
      <c r="BB5997" s="10"/>
      <c r="BC5997" s="10"/>
      <c r="BD5997" s="10"/>
      <c r="BE5997" s="10"/>
      <c r="BF5997" s="10"/>
      <c r="BG5997" s="10"/>
      <c r="BH5997" s="10"/>
      <c r="BI5997" s="10"/>
      <c r="BJ5997" s="10"/>
      <c r="BK5997" s="10"/>
      <c r="BL5997" s="10"/>
      <c r="BM5997" s="10"/>
      <c r="BN5997" s="10"/>
      <c r="BO5997" s="10"/>
      <c r="BP5997" s="10"/>
      <c r="BQ5997" s="10"/>
      <c r="BT5997" s="13">
        <v>2024.0</v>
      </c>
      <c r="BU5997" s="13">
        <v>6.0</v>
      </c>
      <c r="BV5997" s="13">
        <v>26.0</v>
      </c>
    </row>
    <row r="5998">
      <c r="A5998" s="7">
        <v>45469.723435555556</v>
      </c>
      <c r="B5998" s="8">
        <v>1.8470152807E10</v>
      </c>
      <c r="C5998" s="8" t="s">
        <v>14</v>
      </c>
      <c r="D5998" s="15"/>
      <c r="E5998" s="8" t="s">
        <v>104</v>
      </c>
      <c r="F5998" s="8" t="s">
        <v>8953</v>
      </c>
      <c r="G5998" s="8">
        <v>1.1997597071E10</v>
      </c>
      <c r="H5998" s="8" t="s">
        <v>8705</v>
      </c>
      <c r="I5998" s="10"/>
      <c r="J5998" s="10"/>
      <c r="K5998" s="10"/>
      <c r="L5998" s="10"/>
      <c r="M5998" s="10"/>
      <c r="N5998" s="10"/>
      <c r="O5998" s="10"/>
      <c r="P5998" s="10"/>
      <c r="Q5998" s="10"/>
      <c r="R5998" s="10"/>
      <c r="S5998" s="10"/>
      <c r="T5998" s="10"/>
      <c r="U5998" s="10"/>
      <c r="V5998" s="10"/>
      <c r="W5998" s="10"/>
      <c r="X5998" s="10"/>
      <c r="Y5998" s="10"/>
      <c r="Z5998" s="10"/>
      <c r="AA5998" s="10"/>
      <c r="AB5998" s="10"/>
      <c r="AC5998" s="10"/>
      <c r="AD5998" s="10"/>
      <c r="AE5998" s="10"/>
      <c r="AF5998" s="10"/>
      <c r="AG5998" s="10"/>
      <c r="AH5998" s="10"/>
      <c r="AI5998" s="10"/>
      <c r="AJ5998" s="10"/>
      <c r="AK5998" s="10"/>
      <c r="AL5998" s="10"/>
      <c r="AM5998" s="10"/>
      <c r="AN5998" s="10"/>
      <c r="AO5998" s="10"/>
      <c r="AP5998" s="10"/>
      <c r="AQ5998" s="10"/>
      <c r="AR5998" s="10"/>
      <c r="AS5998" s="10"/>
      <c r="AT5998" s="10"/>
      <c r="AU5998" s="10"/>
      <c r="AV5998" s="10"/>
      <c r="AW5998" s="10"/>
      <c r="AX5998" s="10"/>
      <c r="AY5998" s="10"/>
      <c r="AZ5998" s="10"/>
      <c r="BA5998" s="10"/>
      <c r="BB5998" s="10"/>
      <c r="BC5998" s="10"/>
      <c r="BD5998" s="10"/>
      <c r="BE5998" s="10"/>
      <c r="BF5998" s="10"/>
      <c r="BG5998" s="10"/>
      <c r="BH5998" s="10"/>
      <c r="BI5998" s="10"/>
      <c r="BJ5998" s="10"/>
      <c r="BK5998" s="10"/>
      <c r="BL5998" s="10"/>
      <c r="BM5998" s="10"/>
      <c r="BN5998" s="10"/>
      <c r="BO5998" s="10"/>
      <c r="BP5998" s="10"/>
      <c r="BQ5998" s="10"/>
      <c r="BT5998" s="13">
        <v>2024.0</v>
      </c>
      <c r="BU5998" s="13">
        <v>6.0</v>
      </c>
      <c r="BV5998" s="13">
        <v>26.0</v>
      </c>
    </row>
    <row r="5999">
      <c r="A5999" s="7">
        <v>45469.73046298611</v>
      </c>
      <c r="B5999" s="8" t="s">
        <v>536</v>
      </c>
      <c r="C5999" s="8" t="s">
        <v>14</v>
      </c>
      <c r="D5999" s="15"/>
      <c r="E5999" s="8" t="s">
        <v>177</v>
      </c>
      <c r="F5999" s="8" t="s">
        <v>538</v>
      </c>
      <c r="G5999" s="8" t="s">
        <v>1018</v>
      </c>
      <c r="H5999" s="8" t="s">
        <v>10667</v>
      </c>
      <c r="I5999" s="10"/>
      <c r="J5999" s="10"/>
      <c r="K5999" s="10"/>
      <c r="L5999" s="10"/>
      <c r="M5999" s="10"/>
      <c r="N5999" s="10"/>
      <c r="O5999" s="10"/>
      <c r="P5999" s="10"/>
      <c r="Q5999" s="10"/>
      <c r="R5999" s="10"/>
      <c r="S5999" s="10"/>
      <c r="T5999" s="10"/>
      <c r="U5999" s="10"/>
      <c r="V5999" s="10"/>
      <c r="W5999" s="10"/>
      <c r="X5999" s="10"/>
      <c r="Y5999" s="10"/>
      <c r="Z5999" s="10"/>
      <c r="AA5999" s="10"/>
      <c r="AB5999" s="10"/>
      <c r="AC5999" s="10"/>
      <c r="AD5999" s="10"/>
      <c r="AE5999" s="10"/>
      <c r="AF5999" s="10"/>
      <c r="AG5999" s="10"/>
      <c r="AH5999" s="10"/>
      <c r="AI5999" s="10"/>
      <c r="AJ5999" s="10"/>
      <c r="AK5999" s="10"/>
      <c r="AL5999" s="10"/>
      <c r="AM5999" s="10"/>
      <c r="AN5999" s="10"/>
      <c r="AO5999" s="10"/>
      <c r="AP5999" s="10"/>
      <c r="AQ5999" s="10"/>
      <c r="AR5999" s="10"/>
      <c r="AS5999" s="10"/>
      <c r="AT5999" s="10"/>
      <c r="AU5999" s="10"/>
      <c r="AV5999" s="10"/>
      <c r="AW5999" s="10"/>
      <c r="AX5999" s="10"/>
      <c r="AY5999" s="10"/>
      <c r="AZ5999" s="10"/>
      <c r="BA5999" s="10"/>
      <c r="BB5999" s="10"/>
      <c r="BC5999" s="10"/>
      <c r="BD5999" s="10"/>
      <c r="BE5999" s="10"/>
      <c r="BF5999" s="10"/>
      <c r="BG5999" s="10"/>
      <c r="BH5999" s="10"/>
      <c r="BI5999" s="10"/>
      <c r="BJ5999" s="10"/>
      <c r="BK5999" s="10"/>
      <c r="BL5999" s="10"/>
      <c r="BM5999" s="10"/>
      <c r="BN5999" s="10"/>
      <c r="BO5999" s="10"/>
      <c r="BP5999" s="10"/>
      <c r="BQ5999" s="10"/>
      <c r="BT5999" s="13">
        <v>2024.0</v>
      </c>
      <c r="BU5999" s="13">
        <v>6.0</v>
      </c>
      <c r="BV5999" s="13">
        <v>26.0</v>
      </c>
    </row>
    <row r="6000">
      <c r="A6000" s="7">
        <v>45469.748907430556</v>
      </c>
      <c r="B6000" s="8">
        <v>9.7382880335E10</v>
      </c>
      <c r="C6000" s="8" t="s">
        <v>14</v>
      </c>
      <c r="D6000" s="15"/>
      <c r="E6000" s="8" t="s">
        <v>91</v>
      </c>
      <c r="F6000" s="8" t="s">
        <v>10668</v>
      </c>
      <c r="G6000" s="8" t="s">
        <v>10669</v>
      </c>
      <c r="H6000" s="8" t="s">
        <v>7302</v>
      </c>
      <c r="I6000" s="10"/>
      <c r="J6000" s="10"/>
      <c r="K6000" s="10"/>
      <c r="L6000" s="10"/>
      <c r="M6000" s="10"/>
      <c r="N6000" s="10"/>
      <c r="O6000" s="10"/>
      <c r="P6000" s="10"/>
      <c r="Q6000" s="10"/>
      <c r="R6000" s="10"/>
      <c r="S6000" s="10"/>
      <c r="T6000" s="10"/>
      <c r="U6000" s="10"/>
      <c r="V6000" s="10"/>
      <c r="W6000" s="10"/>
      <c r="X6000" s="10"/>
      <c r="Y6000" s="10"/>
      <c r="Z6000" s="10"/>
      <c r="AA6000" s="10"/>
      <c r="AB6000" s="10"/>
      <c r="AC6000" s="10"/>
      <c r="AD6000" s="10"/>
      <c r="AE6000" s="10"/>
      <c r="AF6000" s="10"/>
      <c r="AG6000" s="10"/>
      <c r="AH6000" s="10"/>
      <c r="AI6000" s="10"/>
      <c r="AJ6000" s="10"/>
      <c r="AK6000" s="10"/>
      <c r="AL6000" s="10"/>
      <c r="AM6000" s="10"/>
      <c r="AN6000" s="10"/>
      <c r="AO6000" s="10"/>
      <c r="AP6000" s="10"/>
      <c r="AQ6000" s="10"/>
      <c r="AR6000" s="10"/>
      <c r="AS6000" s="10"/>
      <c r="AT6000" s="10"/>
      <c r="AU6000" s="10"/>
      <c r="AV6000" s="10"/>
      <c r="AW6000" s="10"/>
      <c r="AX6000" s="10"/>
      <c r="AY6000" s="10"/>
      <c r="AZ6000" s="10"/>
      <c r="BA6000" s="10"/>
      <c r="BB6000" s="10"/>
      <c r="BC6000" s="10"/>
      <c r="BD6000" s="10"/>
      <c r="BE6000" s="10"/>
      <c r="BF6000" s="10"/>
      <c r="BG6000" s="10"/>
      <c r="BH6000" s="10"/>
      <c r="BI6000" s="10"/>
      <c r="BJ6000" s="10"/>
      <c r="BK6000" s="10"/>
      <c r="BL6000" s="10"/>
      <c r="BM6000" s="10"/>
      <c r="BN6000" s="10"/>
      <c r="BO6000" s="10"/>
      <c r="BP6000" s="10"/>
      <c r="BQ6000" s="10"/>
      <c r="BT6000" s="13">
        <v>2024.0</v>
      </c>
      <c r="BU6000" s="13">
        <v>6.0</v>
      </c>
      <c r="BV6000" s="13">
        <v>26.0</v>
      </c>
    </row>
    <row r="6001">
      <c r="A6001" s="7">
        <v>45469.79267326389</v>
      </c>
      <c r="B6001" s="8">
        <v>8.9001613772E10</v>
      </c>
      <c r="C6001" s="8" t="s">
        <v>14</v>
      </c>
      <c r="D6001" s="9" t="s">
        <v>10670</v>
      </c>
      <c r="E6001" s="8" t="s">
        <v>177</v>
      </c>
      <c r="F6001" s="8" t="s">
        <v>10671</v>
      </c>
      <c r="G6001" s="8" t="s">
        <v>10672</v>
      </c>
      <c r="H6001" s="8" t="s">
        <v>10673</v>
      </c>
      <c r="I6001" s="10"/>
      <c r="J6001" s="10"/>
      <c r="K6001" s="10"/>
      <c r="L6001" s="10"/>
      <c r="M6001" s="10"/>
      <c r="N6001" s="10"/>
      <c r="O6001" s="10"/>
      <c r="P6001" s="10"/>
      <c r="Q6001" s="10"/>
      <c r="R6001" s="10"/>
      <c r="S6001" s="10"/>
      <c r="T6001" s="10"/>
      <c r="U6001" s="10"/>
      <c r="V6001" s="10"/>
      <c r="W6001" s="10"/>
      <c r="X6001" s="10"/>
      <c r="Y6001" s="10"/>
      <c r="Z6001" s="10"/>
      <c r="AA6001" s="10"/>
      <c r="AB6001" s="10"/>
      <c r="AC6001" s="10"/>
      <c r="AD6001" s="10"/>
      <c r="AE6001" s="10"/>
      <c r="AF6001" s="10"/>
      <c r="AG6001" s="10"/>
      <c r="AH6001" s="10"/>
      <c r="AI6001" s="10"/>
      <c r="AJ6001" s="10"/>
      <c r="AK6001" s="10"/>
      <c r="AL6001" s="10"/>
      <c r="AM6001" s="10"/>
      <c r="AN6001" s="10"/>
      <c r="AO6001" s="10"/>
      <c r="AP6001" s="10"/>
      <c r="AQ6001" s="10"/>
      <c r="AR6001" s="10"/>
      <c r="AS6001" s="10"/>
      <c r="AT6001" s="10"/>
      <c r="AU6001" s="10"/>
      <c r="AV6001" s="10"/>
      <c r="AW6001" s="10"/>
      <c r="AX6001" s="10"/>
      <c r="AY6001" s="10"/>
      <c r="AZ6001" s="10"/>
      <c r="BA6001" s="10"/>
      <c r="BB6001" s="10"/>
      <c r="BC6001" s="10"/>
      <c r="BD6001" s="10"/>
      <c r="BE6001" s="10"/>
      <c r="BF6001" s="10"/>
      <c r="BG6001" s="10"/>
      <c r="BH6001" s="10"/>
      <c r="BI6001" s="10"/>
      <c r="BJ6001" s="10"/>
      <c r="BK6001" s="10"/>
      <c r="BL6001" s="10"/>
      <c r="BM6001" s="10"/>
      <c r="BN6001" s="10"/>
      <c r="BO6001" s="10"/>
      <c r="BP6001" s="10"/>
      <c r="BQ6001" s="10"/>
      <c r="BT6001" s="13">
        <v>2024.0</v>
      </c>
      <c r="BU6001" s="13">
        <v>6.0</v>
      </c>
      <c r="BV6001" s="13">
        <v>26.0</v>
      </c>
    </row>
    <row r="6002">
      <c r="A6002" s="7">
        <v>45469.83692503472</v>
      </c>
      <c r="B6002" s="8" t="s">
        <v>10674</v>
      </c>
      <c r="C6002" s="8" t="s">
        <v>14</v>
      </c>
      <c r="D6002" s="15"/>
      <c r="E6002" s="8" t="s">
        <v>1421</v>
      </c>
      <c r="F6002" s="8" t="s">
        <v>10675</v>
      </c>
      <c r="G6002" s="8">
        <v>1.1991498847E10</v>
      </c>
      <c r="H6002" s="8" t="s">
        <v>212</v>
      </c>
      <c r="I6002" s="10"/>
      <c r="J6002" s="10"/>
      <c r="K6002" s="10"/>
      <c r="L6002" s="10"/>
      <c r="M6002" s="10"/>
      <c r="N6002" s="10"/>
      <c r="O6002" s="10"/>
      <c r="P6002" s="10"/>
      <c r="Q6002" s="10"/>
      <c r="R6002" s="10"/>
      <c r="S6002" s="10"/>
      <c r="T6002" s="10"/>
      <c r="U6002" s="10"/>
      <c r="V6002" s="10"/>
      <c r="W6002" s="10"/>
      <c r="X6002" s="10"/>
      <c r="Y6002" s="10"/>
      <c r="Z6002" s="10"/>
      <c r="AA6002" s="10"/>
      <c r="AB6002" s="10"/>
      <c r="AC6002" s="10"/>
      <c r="AD6002" s="10"/>
      <c r="AE6002" s="10"/>
      <c r="AF6002" s="10"/>
      <c r="AG6002" s="10"/>
      <c r="AH6002" s="10"/>
      <c r="AI6002" s="10"/>
      <c r="AJ6002" s="10"/>
      <c r="AK6002" s="10"/>
      <c r="AL6002" s="10"/>
      <c r="AM6002" s="10"/>
      <c r="AN6002" s="10"/>
      <c r="AO6002" s="10"/>
      <c r="AP6002" s="10"/>
      <c r="AQ6002" s="10"/>
      <c r="AR6002" s="10"/>
      <c r="AS6002" s="10"/>
      <c r="AT6002" s="10"/>
      <c r="AU6002" s="10"/>
      <c r="AV6002" s="10"/>
      <c r="AW6002" s="10"/>
      <c r="AX6002" s="10"/>
      <c r="AY6002" s="10"/>
      <c r="AZ6002" s="10"/>
      <c r="BA6002" s="10"/>
      <c r="BB6002" s="10"/>
      <c r="BC6002" s="10"/>
      <c r="BD6002" s="10"/>
      <c r="BE6002" s="10"/>
      <c r="BF6002" s="10"/>
      <c r="BG6002" s="10"/>
      <c r="BH6002" s="10"/>
      <c r="BI6002" s="10"/>
      <c r="BJ6002" s="10"/>
      <c r="BK6002" s="10"/>
      <c r="BL6002" s="10"/>
      <c r="BM6002" s="10"/>
      <c r="BN6002" s="10"/>
      <c r="BO6002" s="10"/>
      <c r="BP6002" s="10"/>
      <c r="BQ6002" s="10"/>
      <c r="BT6002" s="13">
        <v>2024.0</v>
      </c>
      <c r="BU6002" s="13">
        <v>6.0</v>
      </c>
      <c r="BV6002" s="13">
        <v>26.0</v>
      </c>
    </row>
    <row r="6003">
      <c r="A6003" s="7">
        <v>45469.856064189815</v>
      </c>
      <c r="B6003" s="8">
        <v>4.1433458896E10</v>
      </c>
      <c r="C6003" s="8" t="s">
        <v>14</v>
      </c>
      <c r="D6003" s="15"/>
      <c r="E6003" s="8" t="s">
        <v>1421</v>
      </c>
      <c r="F6003" s="8" t="s">
        <v>10676</v>
      </c>
      <c r="G6003" s="8">
        <v>1.199152569E10</v>
      </c>
      <c r="H6003" s="8" t="s">
        <v>9035</v>
      </c>
      <c r="I6003" s="10"/>
      <c r="J6003" s="10"/>
      <c r="K6003" s="10"/>
      <c r="L6003" s="10"/>
      <c r="M6003" s="10"/>
      <c r="N6003" s="10"/>
      <c r="O6003" s="10"/>
      <c r="P6003" s="10"/>
      <c r="Q6003" s="10"/>
      <c r="R6003" s="10"/>
      <c r="S6003" s="10"/>
      <c r="T6003" s="10"/>
      <c r="U6003" s="10"/>
      <c r="V6003" s="10"/>
      <c r="W6003" s="10"/>
      <c r="X6003" s="10"/>
      <c r="Y6003" s="10"/>
      <c r="Z6003" s="10"/>
      <c r="AA6003" s="10"/>
      <c r="AB6003" s="10"/>
      <c r="AC6003" s="10"/>
      <c r="AD6003" s="10"/>
      <c r="AE6003" s="10"/>
      <c r="AF6003" s="10"/>
      <c r="AG6003" s="10"/>
      <c r="AH6003" s="10"/>
      <c r="AI6003" s="10"/>
      <c r="AJ6003" s="10"/>
      <c r="AK6003" s="10"/>
      <c r="AL6003" s="10"/>
      <c r="AM6003" s="10"/>
      <c r="AN6003" s="10"/>
      <c r="AO6003" s="10"/>
      <c r="AP6003" s="10"/>
      <c r="AQ6003" s="10"/>
      <c r="AR6003" s="10"/>
      <c r="AS6003" s="10"/>
      <c r="AT6003" s="10"/>
      <c r="AU6003" s="10"/>
      <c r="AV6003" s="10"/>
      <c r="AW6003" s="10"/>
      <c r="AX6003" s="10"/>
      <c r="AY6003" s="10"/>
      <c r="AZ6003" s="10"/>
      <c r="BA6003" s="10"/>
      <c r="BB6003" s="10"/>
      <c r="BC6003" s="10"/>
      <c r="BD6003" s="10"/>
      <c r="BE6003" s="10"/>
      <c r="BF6003" s="10"/>
      <c r="BG6003" s="10"/>
      <c r="BH6003" s="10"/>
      <c r="BI6003" s="10"/>
      <c r="BJ6003" s="10"/>
      <c r="BK6003" s="10"/>
      <c r="BL6003" s="10"/>
      <c r="BM6003" s="10"/>
      <c r="BN6003" s="10"/>
      <c r="BO6003" s="10"/>
      <c r="BP6003" s="10"/>
      <c r="BQ6003" s="10"/>
      <c r="BT6003" s="13">
        <v>2024.0</v>
      </c>
      <c r="BU6003" s="13">
        <v>6.0</v>
      </c>
      <c r="BV6003" s="13">
        <v>26.0</v>
      </c>
    </row>
    <row r="6004">
      <c r="A6004" s="7">
        <v>45469.87978377315</v>
      </c>
      <c r="B6004" s="8">
        <v>5.0283350873E10</v>
      </c>
      <c r="C6004" s="8" t="s">
        <v>14</v>
      </c>
      <c r="D6004" s="15"/>
      <c r="E6004" s="8" t="s">
        <v>472</v>
      </c>
      <c r="F6004" s="8" t="s">
        <v>8027</v>
      </c>
      <c r="G6004" s="8">
        <v>1.1966934396E10</v>
      </c>
      <c r="H6004" s="8" t="s">
        <v>10677</v>
      </c>
      <c r="I6004" s="10"/>
      <c r="J6004" s="10"/>
      <c r="K6004" s="10"/>
      <c r="L6004" s="10"/>
      <c r="M6004" s="10"/>
      <c r="N6004" s="10"/>
      <c r="O6004" s="10"/>
      <c r="P6004" s="10"/>
      <c r="Q6004" s="10"/>
      <c r="R6004" s="10"/>
      <c r="S6004" s="10"/>
      <c r="T6004" s="10"/>
      <c r="U6004" s="10"/>
      <c r="V6004" s="10"/>
      <c r="W6004" s="10"/>
      <c r="X6004" s="10"/>
      <c r="Y6004" s="10"/>
      <c r="Z6004" s="10"/>
      <c r="AA6004" s="10"/>
      <c r="AB6004" s="10"/>
      <c r="AC6004" s="10"/>
      <c r="AD6004" s="10"/>
      <c r="AE6004" s="10"/>
      <c r="AF6004" s="10"/>
      <c r="AG6004" s="10"/>
      <c r="AH6004" s="10"/>
      <c r="AI6004" s="10"/>
      <c r="AJ6004" s="10"/>
      <c r="AK6004" s="10"/>
      <c r="AL6004" s="10"/>
      <c r="AM6004" s="10"/>
      <c r="AN6004" s="10"/>
      <c r="AO6004" s="10"/>
      <c r="AP6004" s="10"/>
      <c r="AQ6004" s="10"/>
      <c r="AR6004" s="10"/>
      <c r="AS6004" s="10"/>
      <c r="AT6004" s="10"/>
      <c r="AU6004" s="10"/>
      <c r="AV6004" s="10"/>
      <c r="AW6004" s="10"/>
      <c r="AX6004" s="10"/>
      <c r="AY6004" s="10"/>
      <c r="AZ6004" s="10"/>
      <c r="BA6004" s="10"/>
      <c r="BB6004" s="10"/>
      <c r="BC6004" s="10"/>
      <c r="BD6004" s="10"/>
      <c r="BE6004" s="10"/>
      <c r="BF6004" s="10"/>
      <c r="BG6004" s="10"/>
      <c r="BH6004" s="10"/>
      <c r="BI6004" s="10"/>
      <c r="BJ6004" s="10"/>
      <c r="BK6004" s="10"/>
      <c r="BL6004" s="10"/>
      <c r="BM6004" s="10"/>
      <c r="BN6004" s="10"/>
      <c r="BO6004" s="10"/>
      <c r="BP6004" s="10"/>
      <c r="BQ6004" s="10"/>
      <c r="BT6004" s="13">
        <v>2024.0</v>
      </c>
      <c r="BU6004" s="13">
        <v>6.0</v>
      </c>
      <c r="BV6004" s="13">
        <v>26.0</v>
      </c>
    </row>
    <row r="6005">
      <c r="A6005" s="7">
        <v>45469.90375653935</v>
      </c>
      <c r="B6005" s="8">
        <v>4.05787378331E11</v>
      </c>
      <c r="C6005" s="8" t="s">
        <v>78</v>
      </c>
      <c r="D6005" s="15"/>
      <c r="E6005" s="8" t="s">
        <v>1421</v>
      </c>
      <c r="F6005" s="8" t="s">
        <v>2135</v>
      </c>
      <c r="G6005" s="8">
        <v>1.1975522904E10</v>
      </c>
      <c r="H6005" s="8" t="s">
        <v>212</v>
      </c>
      <c r="I6005" s="10"/>
      <c r="J6005" s="10"/>
      <c r="K6005" s="10"/>
      <c r="L6005" s="10"/>
      <c r="M6005" s="10"/>
      <c r="N6005" s="10"/>
      <c r="O6005" s="10"/>
      <c r="P6005" s="10"/>
      <c r="Q6005" s="10"/>
      <c r="R6005" s="10"/>
      <c r="S6005" s="10"/>
      <c r="T6005" s="10"/>
      <c r="U6005" s="10"/>
      <c r="V6005" s="10"/>
      <c r="W6005" s="10"/>
      <c r="X6005" s="10"/>
      <c r="Y6005" s="10"/>
      <c r="Z6005" s="10"/>
      <c r="AA6005" s="10"/>
      <c r="AB6005" s="10"/>
      <c r="AC6005" s="10"/>
      <c r="AD6005" s="10"/>
      <c r="AE6005" s="10"/>
      <c r="AF6005" s="10"/>
      <c r="AG6005" s="10"/>
      <c r="AH6005" s="10"/>
      <c r="AI6005" s="10"/>
      <c r="AJ6005" s="10"/>
      <c r="AK6005" s="10"/>
      <c r="AL6005" s="10"/>
      <c r="AM6005" s="10"/>
      <c r="AN6005" s="10"/>
      <c r="AO6005" s="10"/>
      <c r="AP6005" s="10"/>
      <c r="AQ6005" s="10"/>
      <c r="AR6005" s="10"/>
      <c r="AS6005" s="10"/>
      <c r="AT6005" s="10"/>
      <c r="AU6005" s="10"/>
      <c r="AV6005" s="10"/>
      <c r="AW6005" s="10"/>
      <c r="AX6005" s="10"/>
      <c r="AY6005" s="10"/>
      <c r="AZ6005" s="10"/>
      <c r="BA6005" s="10"/>
      <c r="BB6005" s="10"/>
      <c r="BC6005" s="10"/>
      <c r="BD6005" s="10"/>
      <c r="BE6005" s="10"/>
      <c r="BF6005" s="10"/>
      <c r="BG6005" s="10"/>
      <c r="BH6005" s="10"/>
      <c r="BI6005" s="10"/>
      <c r="BJ6005" s="10"/>
      <c r="BK6005" s="10"/>
      <c r="BL6005" s="10"/>
      <c r="BM6005" s="10"/>
      <c r="BN6005" s="10"/>
      <c r="BO6005" s="10"/>
      <c r="BP6005" s="10"/>
      <c r="BQ6005" s="10"/>
      <c r="BT6005" s="13">
        <v>2024.0</v>
      </c>
      <c r="BU6005" s="13">
        <v>6.0</v>
      </c>
      <c r="BV6005" s="13">
        <v>26.0</v>
      </c>
    </row>
    <row r="6006">
      <c r="A6006" s="7">
        <v>45469.91450854167</v>
      </c>
      <c r="B6006" s="8" t="s">
        <v>7889</v>
      </c>
      <c r="C6006" s="8" t="s">
        <v>14</v>
      </c>
      <c r="D6006" s="9" t="s">
        <v>10678</v>
      </c>
      <c r="E6006" s="8" t="s">
        <v>187</v>
      </c>
      <c r="F6006" s="8" t="s">
        <v>6843</v>
      </c>
      <c r="G6006" s="8">
        <v>1.1998189734E10</v>
      </c>
      <c r="H6006" s="8" t="s">
        <v>10679</v>
      </c>
      <c r="I6006" s="10"/>
      <c r="J6006" s="10"/>
      <c r="K6006" s="10"/>
      <c r="L6006" s="10"/>
      <c r="M6006" s="10"/>
      <c r="N6006" s="10"/>
      <c r="O6006" s="10"/>
      <c r="P6006" s="10"/>
      <c r="Q6006" s="10"/>
      <c r="R6006" s="10"/>
      <c r="S6006" s="10"/>
      <c r="T6006" s="10"/>
      <c r="U6006" s="10"/>
      <c r="V6006" s="10"/>
      <c r="W6006" s="10"/>
      <c r="X6006" s="10"/>
      <c r="Y6006" s="10"/>
      <c r="Z6006" s="10"/>
      <c r="AA6006" s="10"/>
      <c r="AB6006" s="10"/>
      <c r="AC6006" s="10"/>
      <c r="AD6006" s="10"/>
      <c r="AE6006" s="10"/>
      <c r="AF6006" s="10"/>
      <c r="AG6006" s="10"/>
      <c r="AH6006" s="10"/>
      <c r="AI6006" s="10"/>
      <c r="AJ6006" s="10"/>
      <c r="AK6006" s="10"/>
      <c r="AL6006" s="10"/>
      <c r="AM6006" s="10"/>
      <c r="AN6006" s="10"/>
      <c r="AO6006" s="10"/>
      <c r="AP6006" s="10"/>
      <c r="AQ6006" s="10"/>
      <c r="AR6006" s="10"/>
      <c r="AS6006" s="10"/>
      <c r="AT6006" s="10"/>
      <c r="AU6006" s="10"/>
      <c r="AV6006" s="10"/>
      <c r="AW6006" s="10"/>
      <c r="AX6006" s="10"/>
      <c r="AY6006" s="10"/>
      <c r="AZ6006" s="10"/>
      <c r="BA6006" s="10"/>
      <c r="BB6006" s="10"/>
      <c r="BC6006" s="10"/>
      <c r="BD6006" s="10"/>
      <c r="BE6006" s="10"/>
      <c r="BF6006" s="10"/>
      <c r="BG6006" s="10"/>
      <c r="BH6006" s="10"/>
      <c r="BI6006" s="10"/>
      <c r="BJ6006" s="10"/>
      <c r="BK6006" s="10"/>
      <c r="BL6006" s="10"/>
      <c r="BM6006" s="10"/>
      <c r="BN6006" s="10"/>
      <c r="BO6006" s="10"/>
      <c r="BP6006" s="10"/>
      <c r="BQ6006" s="10"/>
      <c r="BT6006" s="13">
        <v>2024.0</v>
      </c>
      <c r="BU6006" s="13">
        <v>6.0</v>
      </c>
      <c r="BV6006" s="13">
        <v>26.0</v>
      </c>
    </row>
    <row r="6007">
      <c r="A6007" s="7">
        <v>45470.32030224537</v>
      </c>
      <c r="B6007" s="8">
        <v>9.6410817053E10</v>
      </c>
      <c r="C6007" s="8" t="s">
        <v>14</v>
      </c>
      <c r="D6007" s="15"/>
      <c r="E6007" s="8" t="s">
        <v>42</v>
      </c>
      <c r="F6007" s="8" t="s">
        <v>10680</v>
      </c>
      <c r="G6007" s="8">
        <v>1.1974754898E10</v>
      </c>
      <c r="H6007" s="8" t="s">
        <v>7302</v>
      </c>
      <c r="I6007" s="10"/>
      <c r="J6007" s="10"/>
      <c r="K6007" s="10"/>
      <c r="L6007" s="10"/>
      <c r="M6007" s="10"/>
      <c r="N6007" s="10"/>
      <c r="O6007" s="10"/>
      <c r="P6007" s="10"/>
      <c r="Q6007" s="10"/>
      <c r="R6007" s="10"/>
      <c r="S6007" s="10"/>
      <c r="T6007" s="10"/>
      <c r="U6007" s="10"/>
      <c r="V6007" s="10"/>
      <c r="W6007" s="10"/>
      <c r="X6007" s="10"/>
      <c r="Y6007" s="10"/>
      <c r="Z6007" s="10"/>
      <c r="AA6007" s="10"/>
      <c r="AB6007" s="10"/>
      <c r="AC6007" s="10"/>
      <c r="AD6007" s="10"/>
      <c r="AE6007" s="10"/>
      <c r="AF6007" s="10"/>
      <c r="AG6007" s="10"/>
      <c r="AH6007" s="10"/>
      <c r="AI6007" s="10"/>
      <c r="AJ6007" s="10"/>
      <c r="AK6007" s="10"/>
      <c r="AL6007" s="10"/>
      <c r="AM6007" s="10"/>
      <c r="AN6007" s="10"/>
      <c r="AO6007" s="10"/>
      <c r="AP6007" s="10"/>
      <c r="AQ6007" s="10"/>
      <c r="AR6007" s="10"/>
      <c r="AS6007" s="10"/>
      <c r="AT6007" s="10"/>
      <c r="AU6007" s="10"/>
      <c r="AV6007" s="10"/>
      <c r="AW6007" s="10"/>
      <c r="AX6007" s="10"/>
      <c r="AY6007" s="10"/>
      <c r="AZ6007" s="10"/>
      <c r="BA6007" s="10"/>
      <c r="BB6007" s="10"/>
      <c r="BC6007" s="10"/>
      <c r="BD6007" s="10"/>
      <c r="BE6007" s="10"/>
      <c r="BF6007" s="10"/>
      <c r="BG6007" s="10"/>
      <c r="BH6007" s="10"/>
      <c r="BI6007" s="10"/>
      <c r="BJ6007" s="10"/>
      <c r="BK6007" s="10"/>
      <c r="BL6007" s="10"/>
      <c r="BM6007" s="10"/>
      <c r="BN6007" s="10"/>
      <c r="BO6007" s="10"/>
      <c r="BP6007" s="10"/>
      <c r="BQ6007" s="10"/>
      <c r="BT6007" s="13">
        <v>2024.0</v>
      </c>
      <c r="BU6007" s="13">
        <v>6.0</v>
      </c>
      <c r="BV6007" s="13">
        <v>27.0</v>
      </c>
    </row>
    <row r="6008">
      <c r="A6008" s="7">
        <v>45470.32842961806</v>
      </c>
      <c r="B6008" s="8" t="s">
        <v>10681</v>
      </c>
      <c r="C6008" s="8" t="s">
        <v>87</v>
      </c>
      <c r="D6008" s="9" t="s">
        <v>10682</v>
      </c>
      <c r="E6008" s="8" t="s">
        <v>6316</v>
      </c>
      <c r="F6008" s="8" t="s">
        <v>10683</v>
      </c>
      <c r="G6008" s="8" t="s">
        <v>10684</v>
      </c>
      <c r="H6008" s="8" t="s">
        <v>10685</v>
      </c>
      <c r="I6008" s="10"/>
      <c r="J6008" s="10"/>
      <c r="K6008" s="10"/>
      <c r="L6008" s="10"/>
      <c r="M6008" s="10"/>
      <c r="N6008" s="10"/>
      <c r="O6008" s="10"/>
      <c r="P6008" s="10"/>
      <c r="Q6008" s="10"/>
      <c r="R6008" s="10"/>
      <c r="S6008" s="10"/>
      <c r="T6008" s="10"/>
      <c r="U6008" s="10"/>
      <c r="V6008" s="10"/>
      <c r="W6008" s="10"/>
      <c r="X6008" s="10"/>
      <c r="Y6008" s="10"/>
      <c r="Z6008" s="10"/>
      <c r="AA6008" s="10"/>
      <c r="AB6008" s="10"/>
      <c r="AC6008" s="10"/>
      <c r="AD6008" s="10"/>
      <c r="AE6008" s="10"/>
      <c r="AF6008" s="10"/>
      <c r="AG6008" s="10"/>
      <c r="AH6008" s="10"/>
      <c r="AI6008" s="10"/>
      <c r="AJ6008" s="10"/>
      <c r="AK6008" s="10"/>
      <c r="AL6008" s="10"/>
      <c r="AM6008" s="10"/>
      <c r="AN6008" s="10"/>
      <c r="AO6008" s="10"/>
      <c r="AP6008" s="10"/>
      <c r="AQ6008" s="10"/>
      <c r="AR6008" s="10"/>
      <c r="AS6008" s="10"/>
      <c r="AT6008" s="10"/>
      <c r="AU6008" s="10"/>
      <c r="AV6008" s="10"/>
      <c r="AW6008" s="10"/>
      <c r="AX6008" s="10"/>
      <c r="AY6008" s="10"/>
      <c r="AZ6008" s="10"/>
      <c r="BA6008" s="10"/>
      <c r="BB6008" s="10"/>
      <c r="BC6008" s="10"/>
      <c r="BD6008" s="10"/>
      <c r="BE6008" s="10"/>
      <c r="BF6008" s="10"/>
      <c r="BG6008" s="10"/>
      <c r="BH6008" s="10"/>
      <c r="BI6008" s="10"/>
      <c r="BJ6008" s="10"/>
      <c r="BK6008" s="10"/>
      <c r="BL6008" s="10"/>
      <c r="BM6008" s="10"/>
      <c r="BN6008" s="10"/>
      <c r="BO6008" s="10"/>
      <c r="BP6008" s="10"/>
      <c r="BQ6008" s="10"/>
      <c r="BT6008" s="13">
        <v>2024.0</v>
      </c>
      <c r="BU6008" s="13">
        <v>6.0</v>
      </c>
      <c r="BV6008" s="13">
        <v>27.0</v>
      </c>
    </row>
    <row r="6009">
      <c r="A6009" s="7">
        <v>45470.359647731486</v>
      </c>
      <c r="B6009" s="8" t="s">
        <v>9197</v>
      </c>
      <c r="C6009" s="8" t="s">
        <v>14</v>
      </c>
      <c r="D6009" s="15"/>
      <c r="E6009" s="8" t="s">
        <v>74</v>
      </c>
      <c r="F6009" s="8" t="s">
        <v>8865</v>
      </c>
      <c r="G6009" s="8" t="s">
        <v>10686</v>
      </c>
      <c r="H6009" s="8" t="s">
        <v>5280</v>
      </c>
      <c r="I6009" s="10"/>
      <c r="J6009" s="10"/>
      <c r="K6009" s="10"/>
      <c r="L6009" s="10"/>
      <c r="M6009" s="10"/>
      <c r="N6009" s="10"/>
      <c r="O6009" s="10"/>
      <c r="P6009" s="10"/>
      <c r="Q6009" s="10"/>
      <c r="R6009" s="10"/>
      <c r="S6009" s="10"/>
      <c r="T6009" s="10"/>
      <c r="U6009" s="10"/>
      <c r="V6009" s="10"/>
      <c r="W6009" s="10"/>
      <c r="X6009" s="10"/>
      <c r="Y6009" s="10"/>
      <c r="Z6009" s="10"/>
      <c r="AA6009" s="10"/>
      <c r="AB6009" s="10"/>
      <c r="AC6009" s="10"/>
      <c r="AD6009" s="10"/>
      <c r="AE6009" s="10"/>
      <c r="AF6009" s="10"/>
      <c r="AG6009" s="10"/>
      <c r="AH6009" s="10"/>
      <c r="AI6009" s="10"/>
      <c r="AJ6009" s="10"/>
      <c r="AK6009" s="10"/>
      <c r="AL6009" s="10"/>
      <c r="AM6009" s="10"/>
      <c r="AN6009" s="10"/>
      <c r="AO6009" s="10"/>
      <c r="AP6009" s="10"/>
      <c r="AQ6009" s="10"/>
      <c r="AR6009" s="10"/>
      <c r="AS6009" s="10"/>
      <c r="AT6009" s="10"/>
      <c r="AU6009" s="10"/>
      <c r="AV6009" s="10"/>
      <c r="AW6009" s="10"/>
      <c r="AX6009" s="10"/>
      <c r="AY6009" s="10"/>
      <c r="AZ6009" s="10"/>
      <c r="BA6009" s="10"/>
      <c r="BB6009" s="10"/>
      <c r="BC6009" s="10"/>
      <c r="BD6009" s="10"/>
      <c r="BE6009" s="10"/>
      <c r="BF6009" s="10"/>
      <c r="BG6009" s="10"/>
      <c r="BH6009" s="10"/>
      <c r="BI6009" s="10"/>
      <c r="BJ6009" s="10"/>
      <c r="BK6009" s="10"/>
      <c r="BL6009" s="10"/>
      <c r="BM6009" s="10"/>
      <c r="BN6009" s="10"/>
      <c r="BO6009" s="10"/>
      <c r="BP6009" s="10"/>
      <c r="BQ6009" s="10"/>
      <c r="BT6009" s="13">
        <v>2024.0</v>
      </c>
      <c r="BU6009" s="13">
        <v>6.0</v>
      </c>
      <c r="BV6009" s="13">
        <v>27.0</v>
      </c>
    </row>
    <row r="6010">
      <c r="A6010" s="7">
        <v>45470.360349317125</v>
      </c>
      <c r="B6010" s="8" t="s">
        <v>10349</v>
      </c>
      <c r="C6010" s="8" t="s">
        <v>14</v>
      </c>
      <c r="D6010" s="15"/>
      <c r="E6010" s="8" t="s">
        <v>74</v>
      </c>
      <c r="F6010" s="8" t="s">
        <v>984</v>
      </c>
      <c r="G6010" s="8" t="s">
        <v>10350</v>
      </c>
      <c r="H6010" s="8" t="s">
        <v>5280</v>
      </c>
      <c r="I6010" s="10"/>
      <c r="J6010" s="10"/>
      <c r="K6010" s="10"/>
      <c r="L6010" s="10"/>
      <c r="M6010" s="10"/>
      <c r="N6010" s="10"/>
      <c r="O6010" s="10"/>
      <c r="P6010" s="10"/>
      <c r="Q6010" s="10"/>
      <c r="R6010" s="10"/>
      <c r="S6010" s="10"/>
      <c r="T6010" s="10"/>
      <c r="U6010" s="10"/>
      <c r="V6010" s="10"/>
      <c r="W6010" s="10"/>
      <c r="X6010" s="10"/>
      <c r="Y6010" s="10"/>
      <c r="Z6010" s="10"/>
      <c r="AA6010" s="10"/>
      <c r="AB6010" s="10"/>
      <c r="AC6010" s="10"/>
      <c r="AD6010" s="10"/>
      <c r="AE6010" s="10"/>
      <c r="AF6010" s="10"/>
      <c r="AG6010" s="10"/>
      <c r="AH6010" s="10"/>
      <c r="AI6010" s="10"/>
      <c r="AJ6010" s="10"/>
      <c r="AK6010" s="10"/>
      <c r="AL6010" s="10"/>
      <c r="AM6010" s="10"/>
      <c r="AN6010" s="10"/>
      <c r="AO6010" s="10"/>
      <c r="AP6010" s="10"/>
      <c r="AQ6010" s="10"/>
      <c r="AR6010" s="10"/>
      <c r="AS6010" s="10"/>
      <c r="AT6010" s="10"/>
      <c r="AU6010" s="10"/>
      <c r="AV6010" s="10"/>
      <c r="AW6010" s="10"/>
      <c r="AX6010" s="10"/>
      <c r="AY6010" s="10"/>
      <c r="AZ6010" s="10"/>
      <c r="BA6010" s="10"/>
      <c r="BB6010" s="10"/>
      <c r="BC6010" s="10"/>
      <c r="BD6010" s="10"/>
      <c r="BE6010" s="10"/>
      <c r="BF6010" s="10"/>
      <c r="BG6010" s="10"/>
      <c r="BH6010" s="10"/>
      <c r="BI6010" s="10"/>
      <c r="BJ6010" s="10"/>
      <c r="BK6010" s="10"/>
      <c r="BL6010" s="10"/>
      <c r="BM6010" s="10"/>
      <c r="BN6010" s="10"/>
      <c r="BO6010" s="10"/>
      <c r="BP6010" s="10"/>
      <c r="BQ6010" s="10"/>
      <c r="BT6010" s="13">
        <v>2024.0</v>
      </c>
      <c r="BU6010" s="13">
        <v>6.0</v>
      </c>
      <c r="BV6010" s="13">
        <v>27.0</v>
      </c>
    </row>
    <row r="6011">
      <c r="A6011" s="7">
        <v>45470.361100775466</v>
      </c>
      <c r="B6011" s="8" t="s">
        <v>9198</v>
      </c>
      <c r="C6011" s="8" t="s">
        <v>14</v>
      </c>
      <c r="D6011" s="15"/>
      <c r="E6011" s="8" t="s">
        <v>74</v>
      </c>
      <c r="F6011" s="8" t="s">
        <v>10687</v>
      </c>
      <c r="G6011" s="8" t="s">
        <v>9199</v>
      </c>
      <c r="H6011" s="8" t="s">
        <v>5280</v>
      </c>
      <c r="I6011" s="10"/>
      <c r="J6011" s="10"/>
      <c r="K6011" s="10"/>
      <c r="L6011" s="10"/>
      <c r="M6011" s="10"/>
      <c r="N6011" s="10"/>
      <c r="O6011" s="10"/>
      <c r="P6011" s="10"/>
      <c r="Q6011" s="10"/>
      <c r="R6011" s="10"/>
      <c r="S6011" s="10"/>
      <c r="T6011" s="10"/>
      <c r="U6011" s="10"/>
      <c r="V6011" s="10"/>
      <c r="W6011" s="10"/>
      <c r="X6011" s="10"/>
      <c r="Y6011" s="10"/>
      <c r="Z6011" s="10"/>
      <c r="AA6011" s="10"/>
      <c r="AB6011" s="10"/>
      <c r="AC6011" s="10"/>
      <c r="AD6011" s="10"/>
      <c r="AE6011" s="10"/>
      <c r="AF6011" s="10"/>
      <c r="AG6011" s="10"/>
      <c r="AH6011" s="10"/>
      <c r="AI6011" s="10"/>
      <c r="AJ6011" s="10"/>
      <c r="AK6011" s="10"/>
      <c r="AL6011" s="10"/>
      <c r="AM6011" s="10"/>
      <c r="AN6011" s="10"/>
      <c r="AO6011" s="10"/>
      <c r="AP6011" s="10"/>
      <c r="AQ6011" s="10"/>
      <c r="AR6011" s="10"/>
      <c r="AS6011" s="10"/>
      <c r="AT6011" s="10"/>
      <c r="AU6011" s="10"/>
      <c r="AV6011" s="10"/>
      <c r="AW6011" s="10"/>
      <c r="AX6011" s="10"/>
      <c r="AY6011" s="10"/>
      <c r="AZ6011" s="10"/>
      <c r="BA6011" s="10"/>
      <c r="BB6011" s="10"/>
      <c r="BC6011" s="10"/>
      <c r="BD6011" s="10"/>
      <c r="BE6011" s="10"/>
      <c r="BF6011" s="10"/>
      <c r="BG6011" s="10"/>
      <c r="BH6011" s="10"/>
      <c r="BI6011" s="10"/>
      <c r="BJ6011" s="10"/>
      <c r="BK6011" s="10"/>
      <c r="BL6011" s="10"/>
      <c r="BM6011" s="10"/>
      <c r="BN6011" s="10"/>
      <c r="BO6011" s="10"/>
      <c r="BP6011" s="10"/>
      <c r="BQ6011" s="10"/>
      <c r="BT6011" s="13">
        <v>2024.0</v>
      </c>
      <c r="BU6011" s="13">
        <v>6.0</v>
      </c>
      <c r="BV6011" s="13">
        <v>27.0</v>
      </c>
    </row>
    <row r="6012">
      <c r="A6012" s="7">
        <v>45470.36194636574</v>
      </c>
      <c r="B6012" s="8" t="s">
        <v>9200</v>
      </c>
      <c r="C6012" s="8" t="s">
        <v>14</v>
      </c>
      <c r="D6012" s="15"/>
      <c r="E6012" s="8" t="s">
        <v>74</v>
      </c>
      <c r="F6012" s="8" t="s">
        <v>1223</v>
      </c>
      <c r="G6012" s="8" t="s">
        <v>9201</v>
      </c>
      <c r="H6012" s="8" t="s">
        <v>5280</v>
      </c>
      <c r="I6012" s="10"/>
      <c r="J6012" s="10"/>
      <c r="K6012" s="10"/>
      <c r="L6012" s="10"/>
      <c r="M6012" s="10"/>
      <c r="N6012" s="10"/>
      <c r="O6012" s="10"/>
      <c r="P6012" s="10"/>
      <c r="Q6012" s="10"/>
      <c r="R6012" s="10"/>
      <c r="S6012" s="10"/>
      <c r="T6012" s="10"/>
      <c r="U6012" s="10"/>
      <c r="V6012" s="10"/>
      <c r="W6012" s="10"/>
      <c r="X6012" s="10"/>
      <c r="Y6012" s="10"/>
      <c r="Z6012" s="10"/>
      <c r="AA6012" s="10"/>
      <c r="AB6012" s="10"/>
      <c r="AC6012" s="10"/>
      <c r="AD6012" s="10"/>
      <c r="AE6012" s="10"/>
      <c r="AF6012" s="10"/>
      <c r="AG6012" s="10"/>
      <c r="AH6012" s="10"/>
      <c r="AI6012" s="10"/>
      <c r="AJ6012" s="10"/>
      <c r="AK6012" s="10"/>
      <c r="AL6012" s="10"/>
      <c r="AM6012" s="10"/>
      <c r="AN6012" s="10"/>
      <c r="AO6012" s="10"/>
      <c r="AP6012" s="10"/>
      <c r="AQ6012" s="10"/>
      <c r="AR6012" s="10"/>
      <c r="AS6012" s="10"/>
      <c r="AT6012" s="10"/>
      <c r="AU6012" s="10"/>
      <c r="AV6012" s="10"/>
      <c r="AW6012" s="10"/>
      <c r="AX6012" s="10"/>
      <c r="AY6012" s="10"/>
      <c r="AZ6012" s="10"/>
      <c r="BA6012" s="10"/>
      <c r="BB6012" s="10"/>
      <c r="BC6012" s="10"/>
      <c r="BD6012" s="10"/>
      <c r="BE6012" s="10"/>
      <c r="BF6012" s="10"/>
      <c r="BG6012" s="10"/>
      <c r="BH6012" s="10"/>
      <c r="BI6012" s="10"/>
      <c r="BJ6012" s="10"/>
      <c r="BK6012" s="10"/>
      <c r="BL6012" s="10"/>
      <c r="BM6012" s="10"/>
      <c r="BN6012" s="10"/>
      <c r="BO6012" s="10"/>
      <c r="BP6012" s="10"/>
      <c r="BQ6012" s="10"/>
      <c r="BT6012" s="13">
        <v>2024.0</v>
      </c>
      <c r="BU6012" s="13">
        <v>6.0</v>
      </c>
      <c r="BV6012" s="13">
        <v>27.0</v>
      </c>
    </row>
    <row r="6013">
      <c r="A6013" s="7">
        <v>45470.362389965274</v>
      </c>
      <c r="B6013" s="8" t="s">
        <v>10358</v>
      </c>
      <c r="C6013" s="8" t="s">
        <v>14</v>
      </c>
      <c r="D6013" s="15"/>
      <c r="E6013" s="8" t="s">
        <v>74</v>
      </c>
      <c r="F6013" s="8" t="s">
        <v>8886</v>
      </c>
      <c r="G6013" s="8" t="s">
        <v>10359</v>
      </c>
      <c r="H6013" s="8" t="s">
        <v>5280</v>
      </c>
      <c r="I6013" s="10"/>
      <c r="J6013" s="10"/>
      <c r="K6013" s="10"/>
      <c r="L6013" s="10"/>
      <c r="M6013" s="10"/>
      <c r="N6013" s="10"/>
      <c r="O6013" s="10"/>
      <c r="P6013" s="10"/>
      <c r="Q6013" s="10"/>
      <c r="R6013" s="10"/>
      <c r="S6013" s="10"/>
      <c r="T6013" s="10"/>
      <c r="U6013" s="10"/>
      <c r="V6013" s="10"/>
      <c r="W6013" s="10"/>
      <c r="X6013" s="10"/>
      <c r="Y6013" s="10"/>
      <c r="Z6013" s="10"/>
      <c r="AA6013" s="10"/>
      <c r="AB6013" s="10"/>
      <c r="AC6013" s="10"/>
      <c r="AD6013" s="10"/>
      <c r="AE6013" s="10"/>
      <c r="AF6013" s="10"/>
      <c r="AG6013" s="10"/>
      <c r="AH6013" s="10"/>
      <c r="AI6013" s="10"/>
      <c r="AJ6013" s="10"/>
      <c r="AK6013" s="10"/>
      <c r="AL6013" s="10"/>
      <c r="AM6013" s="10"/>
      <c r="AN6013" s="10"/>
      <c r="AO6013" s="10"/>
      <c r="AP6013" s="10"/>
      <c r="AQ6013" s="10"/>
      <c r="AR6013" s="10"/>
      <c r="AS6013" s="10"/>
      <c r="AT6013" s="10"/>
      <c r="AU6013" s="10"/>
      <c r="AV6013" s="10"/>
      <c r="AW6013" s="10"/>
      <c r="AX6013" s="10"/>
      <c r="AY6013" s="10"/>
      <c r="AZ6013" s="10"/>
      <c r="BA6013" s="10"/>
      <c r="BB6013" s="10"/>
      <c r="BC6013" s="10"/>
      <c r="BD6013" s="10"/>
      <c r="BE6013" s="10"/>
      <c r="BF6013" s="10"/>
      <c r="BG6013" s="10"/>
      <c r="BH6013" s="10"/>
      <c r="BI6013" s="10"/>
      <c r="BJ6013" s="10"/>
      <c r="BK6013" s="10"/>
      <c r="BL6013" s="10"/>
      <c r="BM6013" s="10"/>
      <c r="BN6013" s="10"/>
      <c r="BO6013" s="10"/>
      <c r="BP6013" s="10"/>
      <c r="BQ6013" s="10"/>
      <c r="BT6013" s="13">
        <v>2024.0</v>
      </c>
      <c r="BU6013" s="13">
        <v>6.0</v>
      </c>
      <c r="BV6013" s="13">
        <v>27.0</v>
      </c>
    </row>
    <row r="6014">
      <c r="A6014" s="7">
        <v>45470.409995486116</v>
      </c>
      <c r="B6014" s="8" t="s">
        <v>10688</v>
      </c>
      <c r="C6014" s="8" t="s">
        <v>14</v>
      </c>
      <c r="D6014" s="9" t="s">
        <v>10689</v>
      </c>
      <c r="E6014" s="8" t="s">
        <v>45</v>
      </c>
      <c r="F6014" s="8" t="s">
        <v>10690</v>
      </c>
      <c r="G6014" s="8" t="s">
        <v>10691</v>
      </c>
      <c r="H6014" s="8" t="s">
        <v>10692</v>
      </c>
      <c r="I6014" s="10"/>
      <c r="J6014" s="10"/>
      <c r="K6014" s="10"/>
      <c r="L6014" s="10"/>
      <c r="M6014" s="10"/>
      <c r="N6014" s="10"/>
      <c r="O6014" s="10"/>
      <c r="P6014" s="10"/>
      <c r="Q6014" s="10"/>
      <c r="R6014" s="10"/>
      <c r="S6014" s="10"/>
      <c r="T6014" s="10"/>
      <c r="U6014" s="10"/>
      <c r="V6014" s="10"/>
      <c r="W6014" s="10"/>
      <c r="X6014" s="10"/>
      <c r="Y6014" s="10"/>
      <c r="Z6014" s="10"/>
      <c r="AA6014" s="10"/>
      <c r="AB6014" s="10"/>
      <c r="AC6014" s="10"/>
      <c r="AD6014" s="10"/>
      <c r="AE6014" s="10"/>
      <c r="AF6014" s="10"/>
      <c r="AG6014" s="10"/>
      <c r="AH6014" s="10"/>
      <c r="AI6014" s="10"/>
      <c r="AJ6014" s="10"/>
      <c r="AK6014" s="10"/>
      <c r="AL6014" s="10"/>
      <c r="AM6014" s="10"/>
      <c r="AN6014" s="10"/>
      <c r="AO6014" s="10"/>
      <c r="AP6014" s="10"/>
      <c r="AQ6014" s="10"/>
      <c r="AR6014" s="10"/>
      <c r="AS6014" s="10"/>
      <c r="AT6014" s="10"/>
      <c r="AU6014" s="10"/>
      <c r="AV6014" s="10"/>
      <c r="AW6014" s="10"/>
      <c r="AX6014" s="10"/>
      <c r="AY6014" s="10"/>
      <c r="AZ6014" s="10"/>
      <c r="BA6014" s="10"/>
      <c r="BB6014" s="10"/>
      <c r="BC6014" s="10"/>
      <c r="BD6014" s="10"/>
      <c r="BE6014" s="10"/>
      <c r="BF6014" s="10"/>
      <c r="BG6014" s="10"/>
      <c r="BH6014" s="10"/>
      <c r="BI6014" s="10"/>
      <c r="BJ6014" s="10"/>
      <c r="BK6014" s="10"/>
      <c r="BL6014" s="10"/>
      <c r="BM6014" s="10"/>
      <c r="BN6014" s="10"/>
      <c r="BO6014" s="10"/>
      <c r="BP6014" s="10"/>
      <c r="BQ6014" s="10"/>
      <c r="BT6014" s="13">
        <v>2024.0</v>
      </c>
      <c r="BU6014" s="13">
        <v>6.0</v>
      </c>
      <c r="BV6014" s="13">
        <v>27.0</v>
      </c>
    </row>
    <row r="6015">
      <c r="A6015" s="7">
        <v>45470.419255162036</v>
      </c>
      <c r="B6015" s="14" t="s">
        <v>10693</v>
      </c>
      <c r="C6015" s="8" t="s">
        <v>14</v>
      </c>
      <c r="D6015" s="9" t="s">
        <v>10694</v>
      </c>
      <c r="E6015" s="8" t="s">
        <v>45</v>
      </c>
      <c r="F6015" s="8" t="s">
        <v>10695</v>
      </c>
      <c r="G6015" s="8" t="s">
        <v>10696</v>
      </c>
      <c r="H6015" s="8" t="s">
        <v>8007</v>
      </c>
      <c r="I6015" s="10"/>
      <c r="J6015" s="10"/>
      <c r="K6015" s="10"/>
      <c r="L6015" s="10"/>
      <c r="M6015" s="10"/>
      <c r="N6015" s="10"/>
      <c r="O6015" s="10"/>
      <c r="P6015" s="10"/>
      <c r="Q6015" s="10"/>
      <c r="R6015" s="10"/>
      <c r="S6015" s="10"/>
      <c r="T6015" s="10"/>
      <c r="U6015" s="10"/>
      <c r="V6015" s="10"/>
      <c r="W6015" s="10"/>
      <c r="X6015" s="10"/>
      <c r="Y6015" s="10"/>
      <c r="Z6015" s="10"/>
      <c r="AA6015" s="10"/>
      <c r="AB6015" s="10"/>
      <c r="AC6015" s="10"/>
      <c r="AD6015" s="10"/>
      <c r="AE6015" s="10"/>
      <c r="AF6015" s="10"/>
      <c r="AG6015" s="10"/>
      <c r="AH6015" s="10"/>
      <c r="AI6015" s="10"/>
      <c r="AJ6015" s="10"/>
      <c r="AK6015" s="10"/>
      <c r="AL6015" s="10"/>
      <c r="AM6015" s="10"/>
      <c r="AN6015" s="10"/>
      <c r="AO6015" s="10"/>
      <c r="AP6015" s="10"/>
      <c r="AQ6015" s="10"/>
      <c r="AR6015" s="10"/>
      <c r="AS6015" s="10"/>
      <c r="AT6015" s="10"/>
      <c r="AU6015" s="10"/>
      <c r="AV6015" s="10"/>
      <c r="AW6015" s="10"/>
      <c r="AX6015" s="10"/>
      <c r="AY6015" s="10"/>
      <c r="AZ6015" s="10"/>
      <c r="BA6015" s="10"/>
      <c r="BB6015" s="10"/>
      <c r="BC6015" s="10"/>
      <c r="BD6015" s="10"/>
      <c r="BE6015" s="10"/>
      <c r="BF6015" s="10"/>
      <c r="BG6015" s="10"/>
      <c r="BH6015" s="10"/>
      <c r="BI6015" s="10"/>
      <c r="BJ6015" s="10"/>
      <c r="BK6015" s="10"/>
      <c r="BL6015" s="10"/>
      <c r="BM6015" s="10"/>
      <c r="BN6015" s="10"/>
      <c r="BO6015" s="10"/>
      <c r="BP6015" s="10"/>
      <c r="BQ6015" s="10"/>
      <c r="BT6015" s="13">
        <v>2024.0</v>
      </c>
      <c r="BU6015" s="13">
        <v>6.0</v>
      </c>
      <c r="BV6015" s="13">
        <v>27.0</v>
      </c>
    </row>
    <row r="6016">
      <c r="A6016" s="7">
        <v>45470.42330984954</v>
      </c>
      <c r="B6016" s="8">
        <v>1.6320063831E10</v>
      </c>
      <c r="C6016" s="8" t="s">
        <v>14</v>
      </c>
      <c r="D6016" s="15"/>
      <c r="E6016" s="8" t="s">
        <v>62</v>
      </c>
      <c r="F6016" s="8" t="s">
        <v>10697</v>
      </c>
      <c r="G6016" s="8">
        <v>1.1996699835E10</v>
      </c>
      <c r="H6016" s="8" t="s">
        <v>10698</v>
      </c>
      <c r="I6016" s="10"/>
      <c r="J6016" s="10"/>
      <c r="K6016" s="10"/>
      <c r="L6016" s="10"/>
      <c r="M6016" s="10"/>
      <c r="N6016" s="10"/>
      <c r="O6016" s="10"/>
      <c r="P6016" s="10"/>
      <c r="Q6016" s="10"/>
      <c r="R6016" s="10"/>
      <c r="S6016" s="10"/>
      <c r="T6016" s="10"/>
      <c r="U6016" s="10"/>
      <c r="V6016" s="10"/>
      <c r="W6016" s="10"/>
      <c r="X6016" s="10"/>
      <c r="Y6016" s="10"/>
      <c r="Z6016" s="10"/>
      <c r="AA6016" s="10"/>
      <c r="AB6016" s="10"/>
      <c r="AC6016" s="10"/>
      <c r="AD6016" s="10"/>
      <c r="AE6016" s="10"/>
      <c r="AF6016" s="10"/>
      <c r="AG6016" s="10"/>
      <c r="AH6016" s="10"/>
      <c r="AI6016" s="10"/>
      <c r="AJ6016" s="10"/>
      <c r="AK6016" s="10"/>
      <c r="AL6016" s="10"/>
      <c r="AM6016" s="10"/>
      <c r="AN6016" s="10"/>
      <c r="AO6016" s="10"/>
      <c r="AP6016" s="10"/>
      <c r="AQ6016" s="10"/>
      <c r="AR6016" s="10"/>
      <c r="AS6016" s="10"/>
      <c r="AT6016" s="10"/>
      <c r="AU6016" s="10"/>
      <c r="AV6016" s="10"/>
      <c r="AW6016" s="10"/>
      <c r="AX6016" s="10"/>
      <c r="AY6016" s="10"/>
      <c r="AZ6016" s="10"/>
      <c r="BA6016" s="10"/>
      <c r="BB6016" s="10"/>
      <c r="BC6016" s="10"/>
      <c r="BD6016" s="10"/>
      <c r="BE6016" s="10"/>
      <c r="BF6016" s="10"/>
      <c r="BG6016" s="10"/>
      <c r="BH6016" s="10"/>
      <c r="BI6016" s="10"/>
      <c r="BJ6016" s="10"/>
      <c r="BK6016" s="10"/>
      <c r="BL6016" s="10"/>
      <c r="BM6016" s="10"/>
      <c r="BN6016" s="10"/>
      <c r="BO6016" s="10"/>
      <c r="BP6016" s="10"/>
      <c r="BQ6016" s="10"/>
      <c r="BT6016" s="13">
        <v>2024.0</v>
      </c>
      <c r="BU6016" s="13">
        <v>6.0</v>
      </c>
      <c r="BV6016" s="13">
        <v>27.0</v>
      </c>
    </row>
    <row r="6017">
      <c r="A6017" s="7">
        <v>45470.42496178241</v>
      </c>
      <c r="B6017" s="8">
        <v>6.2215140968E10</v>
      </c>
      <c r="C6017" s="8" t="s">
        <v>14</v>
      </c>
      <c r="D6017" s="9" t="s">
        <v>10699</v>
      </c>
      <c r="E6017" s="8" t="s">
        <v>45</v>
      </c>
      <c r="F6017" s="8" t="s">
        <v>10700</v>
      </c>
      <c r="G6017" s="8" t="s">
        <v>10701</v>
      </c>
      <c r="H6017" s="8" t="s">
        <v>8007</v>
      </c>
      <c r="I6017" s="10"/>
      <c r="J6017" s="10"/>
      <c r="K6017" s="10"/>
      <c r="L6017" s="10"/>
      <c r="M6017" s="10"/>
      <c r="N6017" s="10"/>
      <c r="O6017" s="10"/>
      <c r="P6017" s="10"/>
      <c r="Q6017" s="10"/>
      <c r="R6017" s="10"/>
      <c r="S6017" s="10"/>
      <c r="T6017" s="10"/>
      <c r="U6017" s="10"/>
      <c r="V6017" s="10"/>
      <c r="W6017" s="10"/>
      <c r="X6017" s="10"/>
      <c r="Y6017" s="10"/>
      <c r="Z6017" s="10"/>
      <c r="AA6017" s="10"/>
      <c r="AB6017" s="10"/>
      <c r="AC6017" s="10"/>
      <c r="AD6017" s="10"/>
      <c r="AE6017" s="10"/>
      <c r="AF6017" s="10"/>
      <c r="AG6017" s="10"/>
      <c r="AH6017" s="10"/>
      <c r="AI6017" s="10"/>
      <c r="AJ6017" s="10"/>
      <c r="AK6017" s="10"/>
      <c r="AL6017" s="10"/>
      <c r="AM6017" s="10"/>
      <c r="AN6017" s="10"/>
      <c r="AO6017" s="10"/>
      <c r="AP6017" s="10"/>
      <c r="AQ6017" s="10"/>
      <c r="AR6017" s="10"/>
      <c r="AS6017" s="10"/>
      <c r="AT6017" s="10"/>
      <c r="AU6017" s="10"/>
      <c r="AV6017" s="10"/>
      <c r="AW6017" s="10"/>
      <c r="AX6017" s="10"/>
      <c r="AY6017" s="10"/>
      <c r="AZ6017" s="10"/>
      <c r="BA6017" s="10"/>
      <c r="BB6017" s="10"/>
      <c r="BC6017" s="10"/>
      <c r="BD6017" s="10"/>
      <c r="BE6017" s="10"/>
      <c r="BF6017" s="10"/>
      <c r="BG6017" s="10"/>
      <c r="BH6017" s="10"/>
      <c r="BI6017" s="10"/>
      <c r="BJ6017" s="10"/>
      <c r="BK6017" s="10"/>
      <c r="BL6017" s="10"/>
      <c r="BM6017" s="10"/>
      <c r="BN6017" s="10"/>
      <c r="BO6017" s="10"/>
      <c r="BP6017" s="10"/>
      <c r="BQ6017" s="10"/>
      <c r="BT6017" s="13">
        <v>2024.0</v>
      </c>
      <c r="BU6017" s="13">
        <v>6.0</v>
      </c>
      <c r="BV6017" s="13">
        <v>27.0</v>
      </c>
    </row>
    <row r="6018">
      <c r="A6018" s="7">
        <v>45470.43028585648</v>
      </c>
      <c r="B6018" s="8">
        <v>3.4286351831E10</v>
      </c>
      <c r="C6018" s="8" t="s">
        <v>14</v>
      </c>
      <c r="D6018" s="9" t="s">
        <v>10702</v>
      </c>
      <c r="E6018" s="8" t="s">
        <v>104</v>
      </c>
      <c r="F6018" s="8" t="s">
        <v>10703</v>
      </c>
      <c r="G6018" s="8">
        <v>1.1975771383E10</v>
      </c>
      <c r="H6018" s="8" t="s">
        <v>75</v>
      </c>
      <c r="I6018" s="10"/>
      <c r="J6018" s="10"/>
      <c r="K6018" s="10"/>
      <c r="L6018" s="10"/>
      <c r="M6018" s="10"/>
      <c r="N6018" s="10"/>
      <c r="O6018" s="10"/>
      <c r="P6018" s="10"/>
      <c r="Q6018" s="10"/>
      <c r="R6018" s="10"/>
      <c r="S6018" s="10"/>
      <c r="T6018" s="10"/>
      <c r="U6018" s="10"/>
      <c r="V6018" s="10"/>
      <c r="W6018" s="10"/>
      <c r="X6018" s="10"/>
      <c r="Y6018" s="10"/>
      <c r="Z6018" s="10"/>
      <c r="AA6018" s="10"/>
      <c r="AB6018" s="10"/>
      <c r="AC6018" s="10"/>
      <c r="AD6018" s="10"/>
      <c r="AE6018" s="10"/>
      <c r="AF6018" s="10"/>
      <c r="AG6018" s="10"/>
      <c r="AH6018" s="10"/>
      <c r="AI6018" s="10"/>
      <c r="AJ6018" s="10"/>
      <c r="AK6018" s="10"/>
      <c r="AL6018" s="10"/>
      <c r="AM6018" s="10"/>
      <c r="AN6018" s="10"/>
      <c r="AO6018" s="10"/>
      <c r="AP6018" s="10"/>
      <c r="AQ6018" s="10"/>
      <c r="AR6018" s="10"/>
      <c r="AS6018" s="10"/>
      <c r="AT6018" s="10"/>
      <c r="AU6018" s="10"/>
      <c r="AV6018" s="10"/>
      <c r="AW6018" s="10"/>
      <c r="AX6018" s="10"/>
      <c r="AY6018" s="10"/>
      <c r="AZ6018" s="10"/>
      <c r="BA6018" s="10"/>
      <c r="BB6018" s="10"/>
      <c r="BC6018" s="10"/>
      <c r="BD6018" s="10"/>
      <c r="BE6018" s="10"/>
      <c r="BF6018" s="10"/>
      <c r="BG6018" s="10"/>
      <c r="BH6018" s="10"/>
      <c r="BI6018" s="10"/>
      <c r="BJ6018" s="10"/>
      <c r="BK6018" s="10"/>
      <c r="BL6018" s="10"/>
      <c r="BM6018" s="10"/>
      <c r="BN6018" s="10"/>
      <c r="BO6018" s="10"/>
      <c r="BP6018" s="10"/>
      <c r="BQ6018" s="10"/>
      <c r="BT6018" s="13">
        <v>2024.0</v>
      </c>
      <c r="BU6018" s="13">
        <v>6.0</v>
      </c>
      <c r="BV6018" s="13">
        <v>27.0</v>
      </c>
    </row>
    <row r="6019">
      <c r="A6019" s="7">
        <v>45470.43709953704</v>
      </c>
      <c r="B6019" s="8" t="s">
        <v>10704</v>
      </c>
      <c r="C6019" s="8" t="s">
        <v>14</v>
      </c>
      <c r="D6019" s="9" t="s">
        <v>10705</v>
      </c>
      <c r="E6019" s="8" t="s">
        <v>51</v>
      </c>
      <c r="F6019" s="8" t="s">
        <v>10706</v>
      </c>
      <c r="G6019" s="8" t="s">
        <v>10707</v>
      </c>
      <c r="H6019" s="8" t="s">
        <v>10708</v>
      </c>
      <c r="I6019" s="10"/>
      <c r="J6019" s="10"/>
      <c r="K6019" s="10"/>
      <c r="L6019" s="10"/>
      <c r="M6019" s="10"/>
      <c r="N6019" s="10"/>
      <c r="O6019" s="10"/>
      <c r="P6019" s="10"/>
      <c r="Q6019" s="10"/>
      <c r="R6019" s="10"/>
      <c r="S6019" s="10"/>
      <c r="T6019" s="10"/>
      <c r="U6019" s="10"/>
      <c r="V6019" s="10"/>
      <c r="W6019" s="10"/>
      <c r="X6019" s="10"/>
      <c r="Y6019" s="10"/>
      <c r="Z6019" s="10"/>
      <c r="AA6019" s="10"/>
      <c r="AB6019" s="10"/>
      <c r="AC6019" s="10"/>
      <c r="AD6019" s="10"/>
      <c r="AE6019" s="10"/>
      <c r="AF6019" s="10"/>
      <c r="AG6019" s="10"/>
      <c r="AH6019" s="10"/>
      <c r="AI6019" s="10"/>
      <c r="AJ6019" s="10"/>
      <c r="AK6019" s="10"/>
      <c r="AL6019" s="10"/>
      <c r="AM6019" s="10"/>
      <c r="AN6019" s="10"/>
      <c r="AO6019" s="10"/>
      <c r="AP6019" s="10"/>
      <c r="AQ6019" s="10"/>
      <c r="AR6019" s="10"/>
      <c r="AS6019" s="10"/>
      <c r="AT6019" s="10"/>
      <c r="AU6019" s="10"/>
      <c r="AV6019" s="10"/>
      <c r="AW6019" s="10"/>
      <c r="AX6019" s="10"/>
      <c r="AY6019" s="10"/>
      <c r="AZ6019" s="10"/>
      <c r="BA6019" s="10"/>
      <c r="BB6019" s="10"/>
      <c r="BC6019" s="10"/>
      <c r="BD6019" s="10"/>
      <c r="BE6019" s="10"/>
      <c r="BF6019" s="10"/>
      <c r="BG6019" s="10"/>
      <c r="BH6019" s="10"/>
      <c r="BI6019" s="10"/>
      <c r="BJ6019" s="10"/>
      <c r="BK6019" s="10"/>
      <c r="BL6019" s="10"/>
      <c r="BM6019" s="10"/>
      <c r="BN6019" s="10"/>
      <c r="BO6019" s="10"/>
      <c r="BP6019" s="10"/>
      <c r="BQ6019" s="10"/>
      <c r="BT6019" s="13">
        <v>2024.0</v>
      </c>
      <c r="BU6019" s="13">
        <v>6.0</v>
      </c>
      <c r="BV6019" s="13">
        <v>27.0</v>
      </c>
    </row>
    <row r="6020">
      <c r="A6020" s="7">
        <v>45470.44355835648</v>
      </c>
      <c r="B6020" s="8">
        <v>1.2601378809E10</v>
      </c>
      <c r="C6020" s="8" t="s">
        <v>60</v>
      </c>
      <c r="D6020" s="9" t="s">
        <v>10709</v>
      </c>
      <c r="E6020" s="8" t="s">
        <v>16</v>
      </c>
      <c r="F6020" s="8" t="s">
        <v>8823</v>
      </c>
      <c r="G6020" s="8" t="s">
        <v>10710</v>
      </c>
      <c r="H6020" s="8" t="s">
        <v>7416</v>
      </c>
      <c r="I6020" s="10"/>
      <c r="J6020" s="10"/>
      <c r="K6020" s="10"/>
      <c r="L6020" s="10"/>
      <c r="M6020" s="10"/>
      <c r="N6020" s="10"/>
      <c r="O6020" s="10"/>
      <c r="P6020" s="10"/>
      <c r="Q6020" s="10"/>
      <c r="R6020" s="10"/>
      <c r="S6020" s="10"/>
      <c r="T6020" s="10"/>
      <c r="U6020" s="10"/>
      <c r="V6020" s="10"/>
      <c r="W6020" s="10"/>
      <c r="X6020" s="10"/>
      <c r="Y6020" s="10"/>
      <c r="Z6020" s="10"/>
      <c r="AA6020" s="10"/>
      <c r="AB6020" s="10"/>
      <c r="AC6020" s="10"/>
      <c r="AD6020" s="10"/>
      <c r="AE6020" s="10"/>
      <c r="AF6020" s="10"/>
      <c r="AG6020" s="10"/>
      <c r="AH6020" s="10"/>
      <c r="AI6020" s="10"/>
      <c r="AJ6020" s="10"/>
      <c r="AK6020" s="10"/>
      <c r="AL6020" s="10"/>
      <c r="AM6020" s="10"/>
      <c r="AN6020" s="10"/>
      <c r="AO6020" s="10"/>
      <c r="AP6020" s="10"/>
      <c r="AQ6020" s="10"/>
      <c r="AR6020" s="10"/>
      <c r="AS6020" s="10"/>
      <c r="AT6020" s="10"/>
      <c r="AU6020" s="10"/>
      <c r="AV6020" s="10"/>
      <c r="AW6020" s="10"/>
      <c r="AX6020" s="10"/>
      <c r="AY6020" s="10"/>
      <c r="AZ6020" s="10"/>
      <c r="BA6020" s="10"/>
      <c r="BB6020" s="10"/>
      <c r="BC6020" s="10"/>
      <c r="BD6020" s="10"/>
      <c r="BE6020" s="10"/>
      <c r="BF6020" s="10"/>
      <c r="BG6020" s="10"/>
      <c r="BH6020" s="10"/>
      <c r="BI6020" s="10"/>
      <c r="BJ6020" s="10"/>
      <c r="BK6020" s="10"/>
      <c r="BL6020" s="10"/>
      <c r="BM6020" s="10"/>
      <c r="BN6020" s="10"/>
      <c r="BO6020" s="10"/>
      <c r="BP6020" s="10"/>
      <c r="BQ6020" s="10"/>
      <c r="BT6020" s="13">
        <v>2024.0</v>
      </c>
      <c r="BU6020" s="13">
        <v>6.0</v>
      </c>
      <c r="BV6020" s="13">
        <v>27.0</v>
      </c>
    </row>
    <row r="6021">
      <c r="A6021" s="7">
        <v>45470.4550084838</v>
      </c>
      <c r="B6021" s="8">
        <v>3.6804121856E10</v>
      </c>
      <c r="C6021" s="8" t="s">
        <v>14</v>
      </c>
      <c r="D6021" s="15"/>
      <c r="E6021" s="8" t="s">
        <v>104</v>
      </c>
      <c r="F6021" s="8" t="s">
        <v>10711</v>
      </c>
      <c r="G6021" s="8" t="s">
        <v>10712</v>
      </c>
      <c r="H6021" s="8" t="s">
        <v>75</v>
      </c>
      <c r="I6021" s="10"/>
      <c r="J6021" s="10"/>
      <c r="K6021" s="10"/>
      <c r="L6021" s="10"/>
      <c r="M6021" s="10"/>
      <c r="N6021" s="10"/>
      <c r="O6021" s="10"/>
      <c r="P6021" s="10"/>
      <c r="Q6021" s="10"/>
      <c r="R6021" s="10"/>
      <c r="S6021" s="10"/>
      <c r="T6021" s="10"/>
      <c r="U6021" s="10"/>
      <c r="V6021" s="10"/>
      <c r="W6021" s="10"/>
      <c r="X6021" s="10"/>
      <c r="Y6021" s="10"/>
      <c r="Z6021" s="10"/>
      <c r="AA6021" s="10"/>
      <c r="AB6021" s="10"/>
      <c r="AC6021" s="10"/>
      <c r="AD6021" s="10"/>
      <c r="AE6021" s="10"/>
      <c r="AF6021" s="10"/>
      <c r="AG6021" s="10"/>
      <c r="AH6021" s="10"/>
      <c r="AI6021" s="10"/>
      <c r="AJ6021" s="10"/>
      <c r="AK6021" s="10"/>
      <c r="AL6021" s="10"/>
      <c r="AM6021" s="10"/>
      <c r="AN6021" s="10"/>
      <c r="AO6021" s="10"/>
      <c r="AP6021" s="10"/>
      <c r="AQ6021" s="10"/>
      <c r="AR6021" s="10"/>
      <c r="AS6021" s="10"/>
      <c r="AT6021" s="10"/>
      <c r="AU6021" s="10"/>
      <c r="AV6021" s="10"/>
      <c r="AW6021" s="10"/>
      <c r="AX6021" s="10"/>
      <c r="AY6021" s="10"/>
      <c r="AZ6021" s="10"/>
      <c r="BA6021" s="10"/>
      <c r="BB6021" s="10"/>
      <c r="BC6021" s="10"/>
      <c r="BD6021" s="10"/>
      <c r="BE6021" s="10"/>
      <c r="BF6021" s="10"/>
      <c r="BG6021" s="10"/>
      <c r="BH6021" s="10"/>
      <c r="BI6021" s="10"/>
      <c r="BJ6021" s="10"/>
      <c r="BK6021" s="10"/>
      <c r="BL6021" s="10"/>
      <c r="BM6021" s="10"/>
      <c r="BN6021" s="10"/>
      <c r="BO6021" s="10"/>
      <c r="BP6021" s="10"/>
      <c r="BQ6021" s="10"/>
      <c r="BT6021" s="13">
        <v>2024.0</v>
      </c>
      <c r="BU6021" s="13">
        <v>6.0</v>
      </c>
      <c r="BV6021" s="13">
        <v>27.0</v>
      </c>
    </row>
    <row r="6022">
      <c r="A6022" s="7">
        <v>45470.456107962964</v>
      </c>
      <c r="B6022" s="8">
        <v>5.5664407972E10</v>
      </c>
      <c r="C6022" s="8" t="s">
        <v>14</v>
      </c>
      <c r="D6022" s="15"/>
      <c r="E6022" s="8" t="s">
        <v>45</v>
      </c>
      <c r="F6022" s="8" t="s">
        <v>9337</v>
      </c>
      <c r="G6022" s="8">
        <v>4.3996165791E10</v>
      </c>
      <c r="H6022" s="8" t="s">
        <v>8007</v>
      </c>
      <c r="I6022" s="10"/>
      <c r="J6022" s="10"/>
      <c r="K6022" s="10"/>
      <c r="L6022" s="10"/>
      <c r="M6022" s="10"/>
      <c r="N6022" s="10"/>
      <c r="O6022" s="10"/>
      <c r="P6022" s="10"/>
      <c r="Q6022" s="10"/>
      <c r="R6022" s="10"/>
      <c r="S6022" s="10"/>
      <c r="T6022" s="10"/>
      <c r="U6022" s="10"/>
      <c r="V6022" s="10"/>
      <c r="W6022" s="10"/>
      <c r="X6022" s="10"/>
      <c r="Y6022" s="10"/>
      <c r="Z6022" s="10"/>
      <c r="AA6022" s="10"/>
      <c r="AB6022" s="10"/>
      <c r="AC6022" s="10"/>
      <c r="AD6022" s="10"/>
      <c r="AE6022" s="10"/>
      <c r="AF6022" s="10"/>
      <c r="AG6022" s="10"/>
      <c r="AH6022" s="10"/>
      <c r="AI6022" s="10"/>
      <c r="AJ6022" s="10"/>
      <c r="AK6022" s="10"/>
      <c r="AL6022" s="10"/>
      <c r="AM6022" s="10"/>
      <c r="AN6022" s="10"/>
      <c r="AO6022" s="10"/>
      <c r="AP6022" s="10"/>
      <c r="AQ6022" s="10"/>
      <c r="AR6022" s="10"/>
      <c r="AS6022" s="10"/>
      <c r="AT6022" s="10"/>
      <c r="AU6022" s="10"/>
      <c r="AV6022" s="10"/>
      <c r="AW6022" s="10"/>
      <c r="AX6022" s="10"/>
      <c r="AY6022" s="10"/>
      <c r="AZ6022" s="10"/>
      <c r="BA6022" s="10"/>
      <c r="BB6022" s="10"/>
      <c r="BC6022" s="10"/>
      <c r="BD6022" s="10"/>
      <c r="BE6022" s="10"/>
      <c r="BF6022" s="10"/>
      <c r="BG6022" s="10"/>
      <c r="BH6022" s="10"/>
      <c r="BI6022" s="10"/>
      <c r="BJ6022" s="10"/>
      <c r="BK6022" s="10"/>
      <c r="BL6022" s="10"/>
      <c r="BM6022" s="10"/>
      <c r="BN6022" s="10"/>
      <c r="BO6022" s="10"/>
      <c r="BP6022" s="10"/>
      <c r="BQ6022" s="10"/>
      <c r="BT6022" s="13">
        <v>2024.0</v>
      </c>
      <c r="BU6022" s="13">
        <v>6.0</v>
      </c>
      <c r="BV6022" s="13">
        <v>27.0</v>
      </c>
    </row>
    <row r="6023">
      <c r="A6023" s="7">
        <v>45470.498371423615</v>
      </c>
      <c r="B6023" s="8">
        <v>3.8849191804E10</v>
      </c>
      <c r="C6023" s="8" t="s">
        <v>78</v>
      </c>
      <c r="D6023" s="15"/>
      <c r="E6023" s="8" t="s">
        <v>104</v>
      </c>
      <c r="F6023" s="8" t="s">
        <v>2386</v>
      </c>
      <c r="G6023" s="8">
        <v>1.1980296384E10</v>
      </c>
      <c r="H6023" s="8" t="s">
        <v>75</v>
      </c>
      <c r="I6023" s="10"/>
      <c r="J6023" s="10"/>
      <c r="K6023" s="10"/>
      <c r="L6023" s="10"/>
      <c r="M6023" s="10"/>
      <c r="N6023" s="10"/>
      <c r="O6023" s="10"/>
      <c r="P6023" s="10"/>
      <c r="Q6023" s="10"/>
      <c r="R6023" s="10"/>
      <c r="S6023" s="10"/>
      <c r="T6023" s="10"/>
      <c r="U6023" s="10"/>
      <c r="V6023" s="10"/>
      <c r="W6023" s="10"/>
      <c r="X6023" s="10"/>
      <c r="Y6023" s="10"/>
      <c r="Z6023" s="10"/>
      <c r="AA6023" s="10"/>
      <c r="AB6023" s="10"/>
      <c r="AC6023" s="10"/>
      <c r="AD6023" s="10"/>
      <c r="AE6023" s="10"/>
      <c r="AF6023" s="10"/>
      <c r="AG6023" s="10"/>
      <c r="AH6023" s="10"/>
      <c r="AI6023" s="10"/>
      <c r="AJ6023" s="10"/>
      <c r="AK6023" s="10"/>
      <c r="AL6023" s="10"/>
      <c r="AM6023" s="10"/>
      <c r="AN6023" s="10"/>
      <c r="AO6023" s="10"/>
      <c r="AP6023" s="10"/>
      <c r="AQ6023" s="10"/>
      <c r="AR6023" s="10"/>
      <c r="AS6023" s="10"/>
      <c r="AT6023" s="10"/>
      <c r="AU6023" s="10"/>
      <c r="AV6023" s="10"/>
      <c r="AW6023" s="10"/>
      <c r="AX6023" s="10"/>
      <c r="AY6023" s="10"/>
      <c r="AZ6023" s="10"/>
      <c r="BA6023" s="10"/>
      <c r="BB6023" s="10"/>
      <c r="BC6023" s="10"/>
      <c r="BD6023" s="10"/>
      <c r="BE6023" s="10"/>
      <c r="BF6023" s="10"/>
      <c r="BG6023" s="10"/>
      <c r="BH6023" s="10"/>
      <c r="BI6023" s="10"/>
      <c r="BJ6023" s="10"/>
      <c r="BK6023" s="10"/>
      <c r="BL6023" s="10"/>
      <c r="BM6023" s="10"/>
      <c r="BN6023" s="10"/>
      <c r="BO6023" s="10"/>
      <c r="BP6023" s="10"/>
      <c r="BQ6023" s="10"/>
      <c r="BT6023" s="13">
        <v>2024.0</v>
      </c>
      <c r="BU6023" s="13">
        <v>6.0</v>
      </c>
      <c r="BV6023" s="13">
        <v>27.0</v>
      </c>
    </row>
    <row r="6024">
      <c r="A6024" s="7">
        <v>45470.52223927084</v>
      </c>
      <c r="B6024" s="8">
        <v>4.5889364847E10</v>
      </c>
      <c r="C6024" s="8" t="s">
        <v>14</v>
      </c>
      <c r="D6024" s="15"/>
      <c r="E6024" s="8" t="s">
        <v>1421</v>
      </c>
      <c r="F6024" s="8" t="s">
        <v>10713</v>
      </c>
      <c r="G6024" s="8">
        <v>1.19574737E10</v>
      </c>
      <c r="H6024" s="8" t="s">
        <v>5625</v>
      </c>
      <c r="I6024" s="10"/>
      <c r="J6024" s="10"/>
      <c r="K6024" s="10"/>
      <c r="L6024" s="10"/>
      <c r="M6024" s="10"/>
      <c r="N6024" s="10"/>
      <c r="O6024" s="10"/>
      <c r="P6024" s="10"/>
      <c r="Q6024" s="10"/>
      <c r="R6024" s="10"/>
      <c r="S6024" s="10"/>
      <c r="T6024" s="10"/>
      <c r="U6024" s="10"/>
      <c r="V6024" s="10"/>
      <c r="W6024" s="10"/>
      <c r="X6024" s="10"/>
      <c r="Y6024" s="10"/>
      <c r="Z6024" s="10"/>
      <c r="AA6024" s="10"/>
      <c r="AB6024" s="10"/>
      <c r="AC6024" s="10"/>
      <c r="AD6024" s="10"/>
      <c r="AE6024" s="10"/>
      <c r="AF6024" s="10"/>
      <c r="AG6024" s="10"/>
      <c r="AH6024" s="10"/>
      <c r="AI6024" s="10"/>
      <c r="AJ6024" s="10"/>
      <c r="AK6024" s="10"/>
      <c r="AL6024" s="10"/>
      <c r="AM6024" s="10"/>
      <c r="AN6024" s="10"/>
      <c r="AO6024" s="10"/>
      <c r="AP6024" s="10"/>
      <c r="AQ6024" s="10"/>
      <c r="AR6024" s="10"/>
      <c r="AS6024" s="10"/>
      <c r="AT6024" s="10"/>
      <c r="AU6024" s="10"/>
      <c r="AV6024" s="10"/>
      <c r="AW6024" s="10"/>
      <c r="AX6024" s="10"/>
      <c r="AY6024" s="10"/>
      <c r="AZ6024" s="10"/>
      <c r="BA6024" s="10"/>
      <c r="BB6024" s="10"/>
      <c r="BC6024" s="10"/>
      <c r="BD6024" s="10"/>
      <c r="BE6024" s="10"/>
      <c r="BF6024" s="10"/>
      <c r="BG6024" s="10"/>
      <c r="BH6024" s="10"/>
      <c r="BI6024" s="10"/>
      <c r="BJ6024" s="10"/>
      <c r="BK6024" s="10"/>
      <c r="BL6024" s="10"/>
      <c r="BM6024" s="10"/>
      <c r="BN6024" s="10"/>
      <c r="BO6024" s="10"/>
      <c r="BP6024" s="10"/>
      <c r="BQ6024" s="10"/>
      <c r="BT6024" s="13">
        <v>2024.0</v>
      </c>
      <c r="BU6024" s="13">
        <v>6.0</v>
      </c>
      <c r="BV6024" s="13">
        <v>27.0</v>
      </c>
    </row>
    <row r="6025">
      <c r="A6025" s="7">
        <v>45470.5469746875</v>
      </c>
      <c r="B6025" s="8">
        <v>9.9366444768E10</v>
      </c>
      <c r="C6025" s="8" t="s">
        <v>14</v>
      </c>
      <c r="D6025" s="9" t="s">
        <v>10714</v>
      </c>
      <c r="E6025" s="8" t="s">
        <v>472</v>
      </c>
      <c r="F6025" s="8" t="s">
        <v>874</v>
      </c>
      <c r="G6025" s="8">
        <v>2.1988867831E10</v>
      </c>
      <c r="H6025" s="8" t="s">
        <v>9168</v>
      </c>
      <c r="I6025" s="10"/>
      <c r="J6025" s="10"/>
      <c r="K6025" s="10"/>
      <c r="L6025" s="10"/>
      <c r="M6025" s="10"/>
      <c r="N6025" s="10"/>
      <c r="O6025" s="10"/>
      <c r="P6025" s="10"/>
      <c r="Q6025" s="10"/>
      <c r="R6025" s="10"/>
      <c r="S6025" s="10"/>
      <c r="T6025" s="10"/>
      <c r="U6025" s="10"/>
      <c r="V6025" s="10"/>
      <c r="W6025" s="10"/>
      <c r="X6025" s="10"/>
      <c r="Y6025" s="10"/>
      <c r="Z6025" s="10"/>
      <c r="AA6025" s="10"/>
      <c r="AB6025" s="10"/>
      <c r="AC6025" s="10"/>
      <c r="AD6025" s="10"/>
      <c r="AE6025" s="10"/>
      <c r="AF6025" s="10"/>
      <c r="AG6025" s="10"/>
      <c r="AH6025" s="10"/>
      <c r="AI6025" s="10"/>
      <c r="AJ6025" s="10"/>
      <c r="AK6025" s="10"/>
      <c r="AL6025" s="10"/>
      <c r="AM6025" s="10"/>
      <c r="AN6025" s="10"/>
      <c r="AO6025" s="10"/>
      <c r="AP6025" s="10"/>
      <c r="AQ6025" s="10"/>
      <c r="AR6025" s="10"/>
      <c r="AS6025" s="10"/>
      <c r="AT6025" s="10"/>
      <c r="AU6025" s="10"/>
      <c r="AV6025" s="10"/>
      <c r="AW6025" s="10"/>
      <c r="AX6025" s="10"/>
      <c r="AY6025" s="10"/>
      <c r="AZ6025" s="10"/>
      <c r="BA6025" s="10"/>
      <c r="BB6025" s="10"/>
      <c r="BC6025" s="10"/>
      <c r="BD6025" s="10"/>
      <c r="BE6025" s="10"/>
      <c r="BF6025" s="10"/>
      <c r="BG6025" s="10"/>
      <c r="BH6025" s="10"/>
      <c r="BI6025" s="10"/>
      <c r="BJ6025" s="10"/>
      <c r="BK6025" s="10"/>
      <c r="BL6025" s="10"/>
      <c r="BM6025" s="10"/>
      <c r="BN6025" s="10"/>
      <c r="BO6025" s="10"/>
      <c r="BP6025" s="10"/>
      <c r="BQ6025" s="10"/>
      <c r="BT6025" s="13">
        <v>2024.0</v>
      </c>
      <c r="BU6025" s="13">
        <v>6.0</v>
      </c>
      <c r="BV6025" s="13">
        <v>27.0</v>
      </c>
    </row>
    <row r="6026">
      <c r="A6026" s="7">
        <v>45470.55423645834</v>
      </c>
      <c r="B6026" s="8">
        <v>1.5202040601E10</v>
      </c>
      <c r="C6026" s="8" t="s">
        <v>14</v>
      </c>
      <c r="D6026" s="9" t="s">
        <v>10715</v>
      </c>
      <c r="E6026" s="8" t="s">
        <v>1421</v>
      </c>
      <c r="F6026" s="8" t="s">
        <v>10716</v>
      </c>
      <c r="G6026" s="8">
        <v>1.1933950202E10</v>
      </c>
      <c r="H6026" s="8" t="s">
        <v>212</v>
      </c>
      <c r="I6026" s="10"/>
      <c r="J6026" s="10"/>
      <c r="K6026" s="10"/>
      <c r="L6026" s="10"/>
      <c r="M6026" s="10"/>
      <c r="N6026" s="10"/>
      <c r="O6026" s="10"/>
      <c r="P6026" s="10"/>
      <c r="Q6026" s="10"/>
      <c r="R6026" s="10"/>
      <c r="S6026" s="10"/>
      <c r="T6026" s="10"/>
      <c r="U6026" s="10"/>
      <c r="V6026" s="10"/>
      <c r="W6026" s="10"/>
      <c r="X6026" s="10"/>
      <c r="Y6026" s="10"/>
      <c r="Z6026" s="10"/>
      <c r="AA6026" s="10"/>
      <c r="AB6026" s="10"/>
      <c r="AC6026" s="10"/>
      <c r="AD6026" s="10"/>
      <c r="AE6026" s="10"/>
      <c r="AF6026" s="10"/>
      <c r="AG6026" s="10"/>
      <c r="AH6026" s="10"/>
      <c r="AI6026" s="10"/>
      <c r="AJ6026" s="10"/>
      <c r="AK6026" s="10"/>
      <c r="AL6026" s="10"/>
      <c r="AM6026" s="10"/>
      <c r="AN6026" s="10"/>
      <c r="AO6026" s="10"/>
      <c r="AP6026" s="10"/>
      <c r="AQ6026" s="10"/>
      <c r="AR6026" s="10"/>
      <c r="AS6026" s="10"/>
      <c r="AT6026" s="10"/>
      <c r="AU6026" s="10"/>
      <c r="AV6026" s="10"/>
      <c r="AW6026" s="10"/>
      <c r="AX6026" s="10"/>
      <c r="AY6026" s="10"/>
      <c r="AZ6026" s="10"/>
      <c r="BA6026" s="10"/>
      <c r="BB6026" s="10"/>
      <c r="BC6026" s="10"/>
      <c r="BD6026" s="10"/>
      <c r="BE6026" s="10"/>
      <c r="BF6026" s="10"/>
      <c r="BG6026" s="10"/>
      <c r="BH6026" s="10"/>
      <c r="BI6026" s="10"/>
      <c r="BJ6026" s="10"/>
      <c r="BK6026" s="10"/>
      <c r="BL6026" s="10"/>
      <c r="BM6026" s="10"/>
      <c r="BN6026" s="10"/>
      <c r="BO6026" s="10"/>
      <c r="BP6026" s="10"/>
      <c r="BQ6026" s="10"/>
      <c r="BT6026" s="13">
        <v>2024.0</v>
      </c>
      <c r="BU6026" s="13">
        <v>6.0</v>
      </c>
      <c r="BV6026" s="13">
        <v>27.0</v>
      </c>
    </row>
    <row r="6027">
      <c r="A6027" s="7">
        <v>45470.559687650464</v>
      </c>
      <c r="B6027" s="8">
        <v>2.671932383E10</v>
      </c>
      <c r="C6027" s="8" t="s">
        <v>78</v>
      </c>
      <c r="D6027" s="15"/>
      <c r="E6027" s="8" t="s">
        <v>104</v>
      </c>
      <c r="F6027" s="8" t="s">
        <v>1267</v>
      </c>
      <c r="G6027" s="8">
        <v>1.1998792536E10</v>
      </c>
      <c r="H6027" s="8" t="s">
        <v>75</v>
      </c>
      <c r="I6027" s="10"/>
      <c r="J6027" s="10"/>
      <c r="K6027" s="10"/>
      <c r="L6027" s="10"/>
      <c r="M6027" s="10"/>
      <c r="N6027" s="10"/>
      <c r="O6027" s="10"/>
      <c r="P6027" s="10"/>
      <c r="Q6027" s="10"/>
      <c r="R6027" s="10"/>
      <c r="S6027" s="10"/>
      <c r="T6027" s="10"/>
      <c r="U6027" s="10"/>
      <c r="V6027" s="10"/>
      <c r="W6027" s="10"/>
      <c r="X6027" s="10"/>
      <c r="Y6027" s="10"/>
      <c r="Z6027" s="10"/>
      <c r="AA6027" s="10"/>
      <c r="AB6027" s="10"/>
      <c r="AC6027" s="10"/>
      <c r="AD6027" s="10"/>
      <c r="AE6027" s="10"/>
      <c r="AF6027" s="10"/>
      <c r="AG6027" s="10"/>
      <c r="AH6027" s="10"/>
      <c r="AI6027" s="10"/>
      <c r="AJ6027" s="10"/>
      <c r="AK6027" s="10"/>
      <c r="AL6027" s="10"/>
      <c r="AM6027" s="10"/>
      <c r="AN6027" s="10"/>
      <c r="AO6027" s="10"/>
      <c r="AP6027" s="10"/>
      <c r="AQ6027" s="10"/>
      <c r="AR6027" s="10"/>
      <c r="AS6027" s="10"/>
      <c r="AT6027" s="10"/>
      <c r="AU6027" s="10"/>
      <c r="AV6027" s="10"/>
      <c r="AW6027" s="10"/>
      <c r="AX6027" s="10"/>
      <c r="AY6027" s="10"/>
      <c r="AZ6027" s="10"/>
      <c r="BA6027" s="10"/>
      <c r="BB6027" s="10"/>
      <c r="BC6027" s="10"/>
      <c r="BD6027" s="10"/>
      <c r="BE6027" s="10"/>
      <c r="BF6027" s="10"/>
      <c r="BG6027" s="10"/>
      <c r="BH6027" s="10"/>
      <c r="BI6027" s="10"/>
      <c r="BJ6027" s="10"/>
      <c r="BK6027" s="10"/>
      <c r="BL6027" s="10"/>
      <c r="BM6027" s="10"/>
      <c r="BN6027" s="10"/>
      <c r="BO6027" s="10"/>
      <c r="BP6027" s="10"/>
      <c r="BQ6027" s="10"/>
      <c r="BT6027" s="13">
        <v>2024.0</v>
      </c>
      <c r="BU6027" s="13">
        <v>6.0</v>
      </c>
      <c r="BV6027" s="13">
        <v>27.0</v>
      </c>
    </row>
    <row r="6028">
      <c r="A6028" s="7">
        <v>45470.5654362037</v>
      </c>
      <c r="B6028" s="8">
        <v>3.2512062813E10</v>
      </c>
      <c r="C6028" s="8" t="s">
        <v>14</v>
      </c>
      <c r="D6028" s="15"/>
      <c r="E6028" s="8" t="s">
        <v>45</v>
      </c>
      <c r="F6028" s="8" t="s">
        <v>10717</v>
      </c>
      <c r="G6028" s="8">
        <v>4.399977455E10</v>
      </c>
      <c r="H6028" s="8" t="s">
        <v>8007</v>
      </c>
      <c r="I6028" s="10"/>
      <c r="J6028" s="10"/>
      <c r="K6028" s="10"/>
      <c r="L6028" s="10"/>
      <c r="M6028" s="10"/>
      <c r="N6028" s="10"/>
      <c r="O6028" s="10"/>
      <c r="P6028" s="10"/>
      <c r="Q6028" s="10"/>
      <c r="R6028" s="10"/>
      <c r="S6028" s="10"/>
      <c r="T6028" s="10"/>
      <c r="U6028" s="10"/>
      <c r="V6028" s="10"/>
      <c r="W6028" s="10"/>
      <c r="X6028" s="10"/>
      <c r="Y6028" s="10"/>
      <c r="Z6028" s="10"/>
      <c r="AA6028" s="10"/>
      <c r="AB6028" s="10"/>
      <c r="AC6028" s="10"/>
      <c r="AD6028" s="10"/>
      <c r="AE6028" s="10"/>
      <c r="AF6028" s="10"/>
      <c r="AG6028" s="10"/>
      <c r="AH6028" s="10"/>
      <c r="AI6028" s="10"/>
      <c r="AJ6028" s="10"/>
      <c r="AK6028" s="10"/>
      <c r="AL6028" s="10"/>
      <c r="AM6028" s="10"/>
      <c r="AN6028" s="10"/>
      <c r="AO6028" s="10"/>
      <c r="AP6028" s="10"/>
      <c r="AQ6028" s="10"/>
      <c r="AR6028" s="10"/>
      <c r="AS6028" s="10"/>
      <c r="AT6028" s="10"/>
      <c r="AU6028" s="10"/>
      <c r="AV6028" s="10"/>
      <c r="AW6028" s="10"/>
      <c r="AX6028" s="10"/>
      <c r="AY6028" s="10"/>
      <c r="AZ6028" s="10"/>
      <c r="BA6028" s="10"/>
      <c r="BB6028" s="10"/>
      <c r="BC6028" s="10"/>
      <c r="BD6028" s="10"/>
      <c r="BE6028" s="10"/>
      <c r="BF6028" s="10"/>
      <c r="BG6028" s="10"/>
      <c r="BH6028" s="10"/>
      <c r="BI6028" s="10"/>
      <c r="BJ6028" s="10"/>
      <c r="BK6028" s="10"/>
      <c r="BL6028" s="10"/>
      <c r="BM6028" s="10"/>
      <c r="BN6028" s="10"/>
      <c r="BO6028" s="10"/>
      <c r="BP6028" s="10"/>
      <c r="BQ6028" s="10"/>
      <c r="BT6028" s="13">
        <v>2024.0</v>
      </c>
      <c r="BU6028" s="13">
        <v>6.0</v>
      </c>
      <c r="BV6028" s="13">
        <v>27.0</v>
      </c>
    </row>
    <row r="6029">
      <c r="A6029" s="7">
        <v>45470.58519021991</v>
      </c>
      <c r="B6029" s="8">
        <v>3.6849762885E10</v>
      </c>
      <c r="C6029" s="8" t="s">
        <v>14</v>
      </c>
      <c r="D6029" s="15"/>
      <c r="E6029" s="8" t="s">
        <v>6316</v>
      </c>
      <c r="F6029" s="8" t="s">
        <v>455</v>
      </c>
      <c r="G6029" s="8">
        <v>1.1914397107E10</v>
      </c>
      <c r="H6029" s="8" t="s">
        <v>7631</v>
      </c>
      <c r="I6029" s="10"/>
      <c r="J6029" s="10"/>
      <c r="K6029" s="10"/>
      <c r="L6029" s="10"/>
      <c r="M6029" s="10"/>
      <c r="N6029" s="10"/>
      <c r="O6029" s="10"/>
      <c r="P6029" s="10"/>
      <c r="Q6029" s="10"/>
      <c r="R6029" s="10"/>
      <c r="S6029" s="10"/>
      <c r="T6029" s="10"/>
      <c r="U6029" s="10"/>
      <c r="V6029" s="10"/>
      <c r="W6029" s="10"/>
      <c r="X6029" s="10"/>
      <c r="Y6029" s="10"/>
      <c r="Z6029" s="10"/>
      <c r="AA6029" s="10"/>
      <c r="AB6029" s="10"/>
      <c r="AC6029" s="10"/>
      <c r="AD6029" s="10"/>
      <c r="AE6029" s="10"/>
      <c r="AF6029" s="10"/>
      <c r="AG6029" s="10"/>
      <c r="AH6029" s="10"/>
      <c r="AI6029" s="10"/>
      <c r="AJ6029" s="10"/>
      <c r="AK6029" s="10"/>
      <c r="AL6029" s="10"/>
      <c r="AM6029" s="10"/>
      <c r="AN6029" s="10"/>
      <c r="AO6029" s="10"/>
      <c r="AP6029" s="10"/>
      <c r="AQ6029" s="10"/>
      <c r="AR6029" s="10"/>
      <c r="AS6029" s="10"/>
      <c r="AT6029" s="10"/>
      <c r="AU6029" s="10"/>
      <c r="AV6029" s="10"/>
      <c r="AW6029" s="10"/>
      <c r="AX6029" s="10"/>
      <c r="AY6029" s="10"/>
      <c r="AZ6029" s="10"/>
      <c r="BA6029" s="10"/>
      <c r="BB6029" s="10"/>
      <c r="BC6029" s="10"/>
      <c r="BD6029" s="10"/>
      <c r="BE6029" s="10"/>
      <c r="BF6029" s="10"/>
      <c r="BG6029" s="10"/>
      <c r="BH6029" s="10"/>
      <c r="BI6029" s="10"/>
      <c r="BJ6029" s="10"/>
      <c r="BK6029" s="10"/>
      <c r="BL6029" s="10"/>
      <c r="BM6029" s="10"/>
      <c r="BN6029" s="10"/>
      <c r="BO6029" s="10"/>
      <c r="BP6029" s="10"/>
      <c r="BQ6029" s="10"/>
      <c r="BT6029" s="13">
        <v>2024.0</v>
      </c>
      <c r="BU6029" s="13">
        <v>6.0</v>
      </c>
      <c r="BV6029" s="13">
        <v>27.0</v>
      </c>
    </row>
    <row r="6030">
      <c r="A6030" s="7">
        <v>45470.59399527778</v>
      </c>
      <c r="B6030" s="8" t="s">
        <v>10200</v>
      </c>
      <c r="C6030" s="8" t="s">
        <v>14</v>
      </c>
      <c r="D6030" s="15"/>
      <c r="E6030" s="8" t="s">
        <v>74</v>
      </c>
      <c r="F6030" s="8" t="s">
        <v>10718</v>
      </c>
      <c r="G6030" s="8">
        <v>3.8999469219E10</v>
      </c>
      <c r="H6030" s="8" t="s">
        <v>10719</v>
      </c>
      <c r="I6030" s="10"/>
      <c r="J6030" s="10"/>
      <c r="K6030" s="10"/>
      <c r="L6030" s="10"/>
      <c r="M6030" s="10"/>
      <c r="N6030" s="10"/>
      <c r="O6030" s="10"/>
      <c r="P6030" s="10"/>
      <c r="Q6030" s="10"/>
      <c r="R6030" s="10"/>
      <c r="S6030" s="10"/>
      <c r="T6030" s="10"/>
      <c r="U6030" s="10"/>
      <c r="V6030" s="10"/>
      <c r="W6030" s="10"/>
      <c r="X6030" s="10"/>
      <c r="Y6030" s="10"/>
      <c r="Z6030" s="10"/>
      <c r="AA6030" s="10"/>
      <c r="AB6030" s="10"/>
      <c r="AC6030" s="10"/>
      <c r="AD6030" s="10"/>
      <c r="AE6030" s="10"/>
      <c r="AF6030" s="10"/>
      <c r="AG6030" s="10"/>
      <c r="AH6030" s="10"/>
      <c r="AI6030" s="10"/>
      <c r="AJ6030" s="10"/>
      <c r="AK6030" s="10"/>
      <c r="AL6030" s="10"/>
      <c r="AM6030" s="10"/>
      <c r="AN6030" s="10"/>
      <c r="AO6030" s="10"/>
      <c r="AP6030" s="10"/>
      <c r="AQ6030" s="10"/>
      <c r="AR6030" s="10"/>
      <c r="AS6030" s="10"/>
      <c r="AT6030" s="10"/>
      <c r="AU6030" s="10"/>
      <c r="AV6030" s="10"/>
      <c r="AW6030" s="10"/>
      <c r="AX6030" s="10"/>
      <c r="AY6030" s="10"/>
      <c r="AZ6030" s="10"/>
      <c r="BA6030" s="10"/>
      <c r="BB6030" s="10"/>
      <c r="BC6030" s="10"/>
      <c r="BD6030" s="10"/>
      <c r="BE6030" s="10"/>
      <c r="BF6030" s="10"/>
      <c r="BG6030" s="10"/>
      <c r="BH6030" s="10"/>
      <c r="BI6030" s="10"/>
      <c r="BJ6030" s="10"/>
      <c r="BK6030" s="10"/>
      <c r="BL6030" s="10"/>
      <c r="BM6030" s="10"/>
      <c r="BN6030" s="10"/>
      <c r="BO6030" s="10"/>
      <c r="BP6030" s="10"/>
      <c r="BQ6030" s="10"/>
      <c r="BT6030" s="13">
        <v>2024.0</v>
      </c>
      <c r="BU6030" s="13">
        <v>6.0</v>
      </c>
      <c r="BV6030" s="13">
        <v>27.0</v>
      </c>
    </row>
    <row r="6031">
      <c r="A6031" s="7">
        <v>45470.59547247685</v>
      </c>
      <c r="B6031" s="14" t="s">
        <v>5303</v>
      </c>
      <c r="C6031" s="8" t="s">
        <v>14</v>
      </c>
      <c r="D6031" s="15"/>
      <c r="E6031" s="8" t="s">
        <v>45</v>
      </c>
      <c r="F6031" s="8" t="s">
        <v>10720</v>
      </c>
      <c r="G6031" s="8">
        <v>4.3999264151E10</v>
      </c>
      <c r="H6031" s="8" t="s">
        <v>8007</v>
      </c>
      <c r="I6031" s="10"/>
      <c r="J6031" s="10"/>
      <c r="K6031" s="10"/>
      <c r="L6031" s="10"/>
      <c r="M6031" s="10"/>
      <c r="N6031" s="10"/>
      <c r="O6031" s="10"/>
      <c r="P6031" s="10"/>
      <c r="Q6031" s="10"/>
      <c r="R6031" s="10"/>
      <c r="S6031" s="10"/>
      <c r="T6031" s="10"/>
      <c r="U6031" s="10"/>
      <c r="V6031" s="10"/>
      <c r="W6031" s="10"/>
      <c r="X6031" s="10"/>
      <c r="Y6031" s="10"/>
      <c r="Z6031" s="10"/>
      <c r="AA6031" s="10"/>
      <c r="AB6031" s="10"/>
      <c r="AC6031" s="10"/>
      <c r="AD6031" s="10"/>
      <c r="AE6031" s="10"/>
      <c r="AF6031" s="10"/>
      <c r="AG6031" s="10"/>
      <c r="AH6031" s="10"/>
      <c r="AI6031" s="10"/>
      <c r="AJ6031" s="10"/>
      <c r="AK6031" s="10"/>
      <c r="AL6031" s="10"/>
      <c r="AM6031" s="10"/>
      <c r="AN6031" s="10"/>
      <c r="AO6031" s="10"/>
      <c r="AP6031" s="10"/>
      <c r="AQ6031" s="10"/>
      <c r="AR6031" s="10"/>
      <c r="AS6031" s="10"/>
      <c r="AT6031" s="10"/>
      <c r="AU6031" s="10"/>
      <c r="AV6031" s="10"/>
      <c r="AW6031" s="10"/>
      <c r="AX6031" s="10"/>
      <c r="AY6031" s="10"/>
      <c r="AZ6031" s="10"/>
      <c r="BA6031" s="10"/>
      <c r="BB6031" s="10"/>
      <c r="BC6031" s="10"/>
      <c r="BD6031" s="10"/>
      <c r="BE6031" s="10"/>
      <c r="BF6031" s="10"/>
      <c r="BG6031" s="10"/>
      <c r="BH6031" s="10"/>
      <c r="BI6031" s="10"/>
      <c r="BJ6031" s="10"/>
      <c r="BK6031" s="10"/>
      <c r="BL6031" s="10"/>
      <c r="BM6031" s="10"/>
      <c r="BN6031" s="10"/>
      <c r="BO6031" s="10"/>
      <c r="BP6031" s="10"/>
      <c r="BQ6031" s="10"/>
      <c r="BT6031" s="13">
        <v>2024.0</v>
      </c>
      <c r="BU6031" s="13">
        <v>6.0</v>
      </c>
      <c r="BV6031" s="13">
        <v>27.0</v>
      </c>
    </row>
    <row r="6032">
      <c r="A6032" s="7">
        <v>45470.61399938657</v>
      </c>
      <c r="B6032" s="8" t="s">
        <v>10721</v>
      </c>
      <c r="C6032" s="8" t="s">
        <v>14</v>
      </c>
      <c r="D6032" s="15"/>
      <c r="E6032" s="8" t="s">
        <v>104</v>
      </c>
      <c r="F6032" s="8" t="s">
        <v>10722</v>
      </c>
      <c r="G6032" s="8" t="s">
        <v>10723</v>
      </c>
      <c r="H6032" s="8" t="s">
        <v>10724</v>
      </c>
      <c r="I6032" s="10"/>
      <c r="J6032" s="10"/>
      <c r="K6032" s="10"/>
      <c r="L6032" s="10"/>
      <c r="M6032" s="10"/>
      <c r="N6032" s="10"/>
      <c r="O6032" s="10"/>
      <c r="P6032" s="10"/>
      <c r="Q6032" s="10"/>
      <c r="R6032" s="10"/>
      <c r="S6032" s="10"/>
      <c r="T6032" s="10"/>
      <c r="U6032" s="10"/>
      <c r="V6032" s="10"/>
      <c r="W6032" s="10"/>
      <c r="X6032" s="10"/>
      <c r="Y6032" s="10"/>
      <c r="Z6032" s="10"/>
      <c r="AA6032" s="10"/>
      <c r="AB6032" s="10"/>
      <c r="AC6032" s="10"/>
      <c r="AD6032" s="10"/>
      <c r="AE6032" s="10"/>
      <c r="AF6032" s="10"/>
      <c r="AG6032" s="10"/>
      <c r="AH6032" s="10"/>
      <c r="AI6032" s="10"/>
      <c r="AJ6032" s="10"/>
      <c r="AK6032" s="10"/>
      <c r="AL6032" s="10"/>
      <c r="AM6032" s="10"/>
      <c r="AN6032" s="10"/>
      <c r="AO6032" s="10"/>
      <c r="AP6032" s="10"/>
      <c r="AQ6032" s="10"/>
      <c r="AR6032" s="10"/>
      <c r="AS6032" s="10"/>
      <c r="AT6032" s="10"/>
      <c r="AU6032" s="10"/>
      <c r="AV6032" s="10"/>
      <c r="AW6032" s="10"/>
      <c r="AX6032" s="10"/>
      <c r="AY6032" s="10"/>
      <c r="AZ6032" s="10"/>
      <c r="BA6032" s="10"/>
      <c r="BB6032" s="10"/>
      <c r="BC6032" s="10"/>
      <c r="BD6032" s="10"/>
      <c r="BE6032" s="10"/>
      <c r="BF6032" s="10"/>
      <c r="BG6032" s="10"/>
      <c r="BH6032" s="10"/>
      <c r="BI6032" s="10"/>
      <c r="BJ6032" s="10"/>
      <c r="BK6032" s="10"/>
      <c r="BL6032" s="10"/>
      <c r="BM6032" s="10"/>
      <c r="BN6032" s="10"/>
      <c r="BO6032" s="10"/>
      <c r="BP6032" s="10"/>
      <c r="BQ6032" s="10"/>
      <c r="BT6032" s="13">
        <v>2024.0</v>
      </c>
      <c r="BU6032" s="13">
        <v>6.0</v>
      </c>
      <c r="BV6032" s="13">
        <v>27.0</v>
      </c>
    </row>
    <row r="6033">
      <c r="A6033" s="7">
        <v>45470.614790775464</v>
      </c>
      <c r="B6033" s="8" t="s">
        <v>8431</v>
      </c>
      <c r="C6033" s="8" t="s">
        <v>14</v>
      </c>
      <c r="D6033" s="9" t="s">
        <v>10725</v>
      </c>
      <c r="E6033" s="8" t="s">
        <v>6316</v>
      </c>
      <c r="F6033" s="8" t="s">
        <v>1223</v>
      </c>
      <c r="G6033" s="8" t="s">
        <v>8432</v>
      </c>
      <c r="H6033" s="8" t="s">
        <v>10726</v>
      </c>
      <c r="I6033" s="10"/>
      <c r="J6033" s="10"/>
      <c r="K6033" s="10"/>
      <c r="L6033" s="10"/>
      <c r="M6033" s="10"/>
      <c r="N6033" s="10"/>
      <c r="O6033" s="10"/>
      <c r="P6033" s="10"/>
      <c r="Q6033" s="10"/>
      <c r="R6033" s="10"/>
      <c r="S6033" s="10"/>
      <c r="T6033" s="10"/>
      <c r="U6033" s="10"/>
      <c r="V6033" s="10"/>
      <c r="W6033" s="10"/>
      <c r="X6033" s="10"/>
      <c r="Y6033" s="10"/>
      <c r="Z6033" s="10"/>
      <c r="AA6033" s="10"/>
      <c r="AB6033" s="10"/>
      <c r="AC6033" s="10"/>
      <c r="AD6033" s="10"/>
      <c r="AE6033" s="10"/>
      <c r="AF6033" s="10"/>
      <c r="AG6033" s="10"/>
      <c r="AH6033" s="10"/>
      <c r="AI6033" s="10"/>
      <c r="AJ6033" s="10"/>
      <c r="AK6033" s="10"/>
      <c r="AL6033" s="10"/>
      <c r="AM6033" s="10"/>
      <c r="AN6033" s="10"/>
      <c r="AO6033" s="10"/>
      <c r="AP6033" s="10"/>
      <c r="AQ6033" s="10"/>
      <c r="AR6033" s="10"/>
      <c r="AS6033" s="10"/>
      <c r="AT6033" s="10"/>
      <c r="AU6033" s="10"/>
      <c r="AV6033" s="10"/>
      <c r="AW6033" s="10"/>
      <c r="AX6033" s="10"/>
      <c r="AY6033" s="10"/>
      <c r="AZ6033" s="10"/>
      <c r="BA6033" s="10"/>
      <c r="BB6033" s="10"/>
      <c r="BC6033" s="10"/>
      <c r="BD6033" s="10"/>
      <c r="BE6033" s="10"/>
      <c r="BF6033" s="10"/>
      <c r="BG6033" s="10"/>
      <c r="BH6033" s="10"/>
      <c r="BI6033" s="10"/>
      <c r="BJ6033" s="10"/>
      <c r="BK6033" s="10"/>
      <c r="BL6033" s="10"/>
      <c r="BM6033" s="10"/>
      <c r="BN6033" s="10"/>
      <c r="BO6033" s="10"/>
      <c r="BP6033" s="10"/>
      <c r="BQ6033" s="10"/>
      <c r="BT6033" s="13">
        <v>2024.0</v>
      </c>
      <c r="BU6033" s="13">
        <v>6.0</v>
      </c>
      <c r="BV6033" s="13">
        <v>27.0</v>
      </c>
    </row>
    <row r="6034">
      <c r="A6034" s="7">
        <v>45470.63423405093</v>
      </c>
      <c r="B6034" s="14" t="s">
        <v>3556</v>
      </c>
      <c r="C6034" s="8" t="s">
        <v>14</v>
      </c>
      <c r="D6034" s="9" t="s">
        <v>10727</v>
      </c>
      <c r="E6034" s="8" t="s">
        <v>45</v>
      </c>
      <c r="F6034" s="8" t="s">
        <v>10728</v>
      </c>
      <c r="G6034" s="8">
        <v>4.3998097341E10</v>
      </c>
      <c r="H6034" s="8" t="s">
        <v>8007</v>
      </c>
      <c r="I6034" s="10"/>
      <c r="J6034" s="10"/>
      <c r="K6034" s="10"/>
      <c r="L6034" s="10"/>
      <c r="M6034" s="10"/>
      <c r="N6034" s="10"/>
      <c r="O6034" s="10"/>
      <c r="P6034" s="10"/>
      <c r="Q6034" s="10"/>
      <c r="R6034" s="10"/>
      <c r="S6034" s="10"/>
      <c r="T6034" s="10"/>
      <c r="U6034" s="10"/>
      <c r="V6034" s="10"/>
      <c r="W6034" s="10"/>
      <c r="X6034" s="10"/>
      <c r="Y6034" s="10"/>
      <c r="Z6034" s="10"/>
      <c r="AA6034" s="10"/>
      <c r="AB6034" s="10"/>
      <c r="AC6034" s="10"/>
      <c r="AD6034" s="10"/>
      <c r="AE6034" s="10"/>
      <c r="AF6034" s="10"/>
      <c r="AG6034" s="10"/>
      <c r="AH6034" s="10"/>
      <c r="AI6034" s="10"/>
      <c r="AJ6034" s="10"/>
      <c r="AK6034" s="10"/>
      <c r="AL6034" s="10"/>
      <c r="AM6034" s="10"/>
      <c r="AN6034" s="10"/>
      <c r="AO6034" s="10"/>
      <c r="AP6034" s="10"/>
      <c r="AQ6034" s="10"/>
      <c r="AR6034" s="10"/>
      <c r="AS6034" s="10"/>
      <c r="AT6034" s="10"/>
      <c r="AU6034" s="10"/>
      <c r="AV6034" s="10"/>
      <c r="AW6034" s="10"/>
      <c r="AX6034" s="10"/>
      <c r="AY6034" s="10"/>
      <c r="AZ6034" s="10"/>
      <c r="BA6034" s="10"/>
      <c r="BB6034" s="10"/>
      <c r="BC6034" s="10"/>
      <c r="BD6034" s="10"/>
      <c r="BE6034" s="10"/>
      <c r="BF6034" s="10"/>
      <c r="BG6034" s="10"/>
      <c r="BH6034" s="10"/>
      <c r="BI6034" s="10"/>
      <c r="BJ6034" s="10"/>
      <c r="BK6034" s="10"/>
      <c r="BL6034" s="10"/>
      <c r="BM6034" s="10"/>
      <c r="BN6034" s="10"/>
      <c r="BO6034" s="10"/>
      <c r="BP6034" s="10"/>
      <c r="BQ6034" s="10"/>
      <c r="BT6034" s="13">
        <v>2024.0</v>
      </c>
      <c r="BU6034" s="13">
        <v>6.0</v>
      </c>
      <c r="BV6034" s="13">
        <v>27.0</v>
      </c>
    </row>
    <row r="6035">
      <c r="A6035" s="7">
        <v>45470.66651652778</v>
      </c>
      <c r="B6035" s="8">
        <v>1.4937785796E10</v>
      </c>
      <c r="C6035" s="8" t="s">
        <v>14</v>
      </c>
      <c r="D6035" s="15"/>
      <c r="E6035" s="8" t="s">
        <v>21</v>
      </c>
      <c r="F6035" s="8" t="s">
        <v>7733</v>
      </c>
      <c r="G6035" s="8">
        <v>2.1995038866E10</v>
      </c>
      <c r="H6035" s="8" t="s">
        <v>10258</v>
      </c>
      <c r="I6035" s="10"/>
      <c r="J6035" s="10"/>
      <c r="K6035" s="10"/>
      <c r="L6035" s="10"/>
      <c r="M6035" s="10"/>
      <c r="N6035" s="10"/>
      <c r="O6035" s="10"/>
      <c r="P6035" s="10"/>
      <c r="Q6035" s="10"/>
      <c r="R6035" s="10"/>
      <c r="S6035" s="10"/>
      <c r="T6035" s="10"/>
      <c r="U6035" s="10"/>
      <c r="V6035" s="10"/>
      <c r="W6035" s="10"/>
      <c r="X6035" s="10"/>
      <c r="Y6035" s="10"/>
      <c r="Z6035" s="10"/>
      <c r="AA6035" s="10"/>
      <c r="AB6035" s="10"/>
      <c r="AC6035" s="10"/>
      <c r="AD6035" s="10"/>
      <c r="AE6035" s="10"/>
      <c r="AF6035" s="10"/>
      <c r="AG6035" s="10"/>
      <c r="AH6035" s="10"/>
      <c r="AI6035" s="10"/>
      <c r="AJ6035" s="10"/>
      <c r="AK6035" s="10"/>
      <c r="AL6035" s="10"/>
      <c r="AM6035" s="10"/>
      <c r="AN6035" s="10"/>
      <c r="AO6035" s="10"/>
      <c r="AP6035" s="10"/>
      <c r="AQ6035" s="10"/>
      <c r="AR6035" s="10"/>
      <c r="AS6035" s="10"/>
      <c r="AT6035" s="10"/>
      <c r="AU6035" s="10"/>
      <c r="AV6035" s="10"/>
      <c r="AW6035" s="10"/>
      <c r="AX6035" s="10"/>
      <c r="AY6035" s="10"/>
      <c r="AZ6035" s="10"/>
      <c r="BA6035" s="10"/>
      <c r="BB6035" s="10"/>
      <c r="BC6035" s="10"/>
      <c r="BD6035" s="10"/>
      <c r="BE6035" s="10"/>
      <c r="BF6035" s="10"/>
      <c r="BG6035" s="10"/>
      <c r="BH6035" s="10"/>
      <c r="BI6035" s="10"/>
      <c r="BJ6035" s="10"/>
      <c r="BK6035" s="10"/>
      <c r="BL6035" s="10"/>
      <c r="BM6035" s="10"/>
      <c r="BN6035" s="10"/>
      <c r="BO6035" s="10"/>
      <c r="BP6035" s="10"/>
      <c r="BQ6035" s="10"/>
      <c r="BT6035" s="13">
        <v>2024.0</v>
      </c>
      <c r="BU6035" s="13">
        <v>6.0</v>
      </c>
      <c r="BV6035" s="13">
        <v>27.0</v>
      </c>
    </row>
    <row r="6036">
      <c r="A6036" s="7">
        <v>45470.67849178241</v>
      </c>
      <c r="B6036" s="8">
        <v>4.2744277819E10</v>
      </c>
      <c r="C6036" s="8" t="s">
        <v>14</v>
      </c>
      <c r="D6036" s="15"/>
      <c r="E6036" s="8" t="s">
        <v>21</v>
      </c>
      <c r="F6036" s="8" t="s">
        <v>10729</v>
      </c>
      <c r="G6036" s="8">
        <v>1.1989985433E10</v>
      </c>
      <c r="H6036" s="8" t="s">
        <v>10730</v>
      </c>
      <c r="I6036" s="10"/>
      <c r="J6036" s="10"/>
      <c r="K6036" s="10"/>
      <c r="L6036" s="10"/>
      <c r="M6036" s="10"/>
      <c r="N6036" s="10"/>
      <c r="O6036" s="10"/>
      <c r="P6036" s="10"/>
      <c r="Q6036" s="10"/>
      <c r="R6036" s="10"/>
      <c r="S6036" s="10"/>
      <c r="T6036" s="10"/>
      <c r="U6036" s="10"/>
      <c r="V6036" s="10"/>
      <c r="W6036" s="10"/>
      <c r="X6036" s="10"/>
      <c r="Y6036" s="10"/>
      <c r="Z6036" s="10"/>
      <c r="AA6036" s="10"/>
      <c r="AB6036" s="10"/>
      <c r="AC6036" s="10"/>
      <c r="AD6036" s="10"/>
      <c r="AE6036" s="10"/>
      <c r="AF6036" s="10"/>
      <c r="AG6036" s="10"/>
      <c r="AH6036" s="10"/>
      <c r="AI6036" s="10"/>
      <c r="AJ6036" s="10"/>
      <c r="AK6036" s="10"/>
      <c r="AL6036" s="10"/>
      <c r="AM6036" s="10"/>
      <c r="AN6036" s="10"/>
      <c r="AO6036" s="10"/>
      <c r="AP6036" s="10"/>
      <c r="AQ6036" s="10"/>
      <c r="AR6036" s="10"/>
      <c r="AS6036" s="10"/>
      <c r="AT6036" s="10"/>
      <c r="AU6036" s="10"/>
      <c r="AV6036" s="10"/>
      <c r="AW6036" s="10"/>
      <c r="AX6036" s="10"/>
      <c r="AY6036" s="10"/>
      <c r="AZ6036" s="10"/>
      <c r="BA6036" s="10"/>
      <c r="BB6036" s="10"/>
      <c r="BC6036" s="10"/>
      <c r="BD6036" s="10"/>
      <c r="BE6036" s="10"/>
      <c r="BF6036" s="10"/>
      <c r="BG6036" s="10"/>
      <c r="BH6036" s="10"/>
      <c r="BI6036" s="10"/>
      <c r="BJ6036" s="10"/>
      <c r="BK6036" s="10"/>
      <c r="BL6036" s="10"/>
      <c r="BM6036" s="10"/>
      <c r="BN6036" s="10"/>
      <c r="BO6036" s="10"/>
      <c r="BP6036" s="10"/>
      <c r="BQ6036" s="10"/>
      <c r="BT6036" s="13">
        <v>2024.0</v>
      </c>
      <c r="BU6036" s="13">
        <v>6.0</v>
      </c>
      <c r="BV6036" s="13">
        <v>27.0</v>
      </c>
    </row>
    <row r="6037">
      <c r="A6037" s="7">
        <v>45470.685993692125</v>
      </c>
      <c r="B6037" s="8">
        <v>3.7892458875E10</v>
      </c>
      <c r="C6037" s="8" t="s">
        <v>14</v>
      </c>
      <c r="D6037" s="9" t="s">
        <v>3358</v>
      </c>
      <c r="E6037" s="8" t="s">
        <v>104</v>
      </c>
      <c r="F6037" s="8" t="s">
        <v>3033</v>
      </c>
      <c r="G6037" s="8">
        <v>1.1996382037E10</v>
      </c>
      <c r="H6037" s="8" t="s">
        <v>75</v>
      </c>
      <c r="I6037" s="10"/>
      <c r="J6037" s="10"/>
      <c r="K6037" s="10"/>
      <c r="L6037" s="10"/>
      <c r="M6037" s="10"/>
      <c r="N6037" s="10"/>
      <c r="O6037" s="10"/>
      <c r="P6037" s="10"/>
      <c r="Q6037" s="10"/>
      <c r="R6037" s="10"/>
      <c r="S6037" s="10"/>
      <c r="T6037" s="10"/>
      <c r="U6037" s="10"/>
      <c r="V6037" s="10"/>
      <c r="W6037" s="10"/>
      <c r="X6037" s="10"/>
      <c r="Y6037" s="10"/>
      <c r="Z6037" s="10"/>
      <c r="AA6037" s="10"/>
      <c r="AB6037" s="10"/>
      <c r="AC6037" s="10"/>
      <c r="AD6037" s="10"/>
      <c r="AE6037" s="10"/>
      <c r="AF6037" s="10"/>
      <c r="AG6037" s="10"/>
      <c r="AH6037" s="10"/>
      <c r="AI6037" s="10"/>
      <c r="AJ6037" s="10"/>
      <c r="AK6037" s="10"/>
      <c r="AL6037" s="10"/>
      <c r="AM6037" s="10"/>
      <c r="AN6037" s="10"/>
      <c r="AO6037" s="10"/>
      <c r="AP6037" s="10"/>
      <c r="AQ6037" s="10"/>
      <c r="AR6037" s="10"/>
      <c r="AS6037" s="10"/>
      <c r="AT6037" s="10"/>
      <c r="AU6037" s="10"/>
      <c r="AV6037" s="10"/>
      <c r="AW6037" s="10"/>
      <c r="AX6037" s="10"/>
      <c r="AY6037" s="10"/>
      <c r="AZ6037" s="10"/>
      <c r="BA6037" s="10"/>
      <c r="BB6037" s="10"/>
      <c r="BC6037" s="10"/>
      <c r="BD6037" s="10"/>
      <c r="BE6037" s="10"/>
      <c r="BF6037" s="10"/>
      <c r="BG6037" s="10"/>
      <c r="BH6037" s="10"/>
      <c r="BI6037" s="10"/>
      <c r="BJ6037" s="10"/>
      <c r="BK6037" s="10"/>
      <c r="BL6037" s="10"/>
      <c r="BM6037" s="10"/>
      <c r="BN6037" s="10"/>
      <c r="BO6037" s="10"/>
      <c r="BP6037" s="10"/>
      <c r="BQ6037" s="10"/>
      <c r="BT6037" s="13">
        <v>2024.0</v>
      </c>
      <c r="BU6037" s="13">
        <v>6.0</v>
      </c>
      <c r="BV6037" s="13">
        <v>27.0</v>
      </c>
    </row>
    <row r="6038">
      <c r="A6038" s="7">
        <v>45470.75875365741</v>
      </c>
      <c r="B6038" s="14" t="s">
        <v>10731</v>
      </c>
      <c r="C6038" s="8" t="s">
        <v>14</v>
      </c>
      <c r="D6038" s="15"/>
      <c r="E6038" s="8" t="s">
        <v>45</v>
      </c>
      <c r="F6038" s="8" t="s">
        <v>10732</v>
      </c>
      <c r="G6038" s="8">
        <v>4.3988352249E10</v>
      </c>
      <c r="H6038" s="8" t="s">
        <v>8007</v>
      </c>
      <c r="I6038" s="10"/>
      <c r="J6038" s="10"/>
      <c r="K6038" s="10"/>
      <c r="L6038" s="10"/>
      <c r="M6038" s="10"/>
      <c r="N6038" s="10"/>
      <c r="O6038" s="10"/>
      <c r="P6038" s="10"/>
      <c r="Q6038" s="10"/>
      <c r="R6038" s="10"/>
      <c r="S6038" s="10"/>
      <c r="T6038" s="10"/>
      <c r="U6038" s="10"/>
      <c r="V6038" s="10"/>
      <c r="W6038" s="10"/>
      <c r="X6038" s="10"/>
      <c r="Y6038" s="10"/>
      <c r="Z6038" s="10"/>
      <c r="AA6038" s="10"/>
      <c r="AB6038" s="10"/>
      <c r="AC6038" s="10"/>
      <c r="AD6038" s="10"/>
      <c r="AE6038" s="10"/>
      <c r="AF6038" s="10"/>
      <c r="AG6038" s="10"/>
      <c r="AH6038" s="10"/>
      <c r="AI6038" s="10"/>
      <c r="AJ6038" s="10"/>
      <c r="AK6038" s="10"/>
      <c r="AL6038" s="10"/>
      <c r="AM6038" s="10"/>
      <c r="AN6038" s="10"/>
      <c r="AO6038" s="10"/>
      <c r="AP6038" s="10"/>
      <c r="AQ6038" s="10"/>
      <c r="AR6038" s="10"/>
      <c r="AS6038" s="10"/>
      <c r="AT6038" s="10"/>
      <c r="AU6038" s="10"/>
      <c r="AV6038" s="10"/>
      <c r="AW6038" s="10"/>
      <c r="AX6038" s="10"/>
      <c r="AY6038" s="10"/>
      <c r="AZ6038" s="10"/>
      <c r="BA6038" s="10"/>
      <c r="BB6038" s="10"/>
      <c r="BC6038" s="10"/>
      <c r="BD6038" s="10"/>
      <c r="BE6038" s="10"/>
      <c r="BF6038" s="10"/>
      <c r="BG6038" s="10"/>
      <c r="BH6038" s="10"/>
      <c r="BI6038" s="10"/>
      <c r="BJ6038" s="10"/>
      <c r="BK6038" s="10"/>
      <c r="BL6038" s="10"/>
      <c r="BM6038" s="10"/>
      <c r="BN6038" s="10"/>
      <c r="BO6038" s="10"/>
      <c r="BP6038" s="10"/>
      <c r="BQ6038" s="10"/>
      <c r="BT6038" s="13">
        <v>2024.0</v>
      </c>
      <c r="BU6038" s="13">
        <v>6.0</v>
      </c>
      <c r="BV6038" s="13">
        <v>27.0</v>
      </c>
    </row>
    <row r="6039">
      <c r="A6039" s="7">
        <v>45470.95931503472</v>
      </c>
      <c r="B6039" s="8" t="s">
        <v>10733</v>
      </c>
      <c r="C6039" s="8" t="s">
        <v>14</v>
      </c>
      <c r="D6039" s="15"/>
      <c r="E6039" s="8" t="s">
        <v>91</v>
      </c>
      <c r="F6039" s="8" t="s">
        <v>10734</v>
      </c>
      <c r="G6039" s="8" t="s">
        <v>10735</v>
      </c>
      <c r="H6039" s="8" t="s">
        <v>8290</v>
      </c>
      <c r="I6039" s="10"/>
      <c r="J6039" s="10"/>
      <c r="K6039" s="10"/>
      <c r="L6039" s="10"/>
      <c r="M6039" s="10"/>
      <c r="N6039" s="10"/>
      <c r="O6039" s="10"/>
      <c r="P6039" s="10"/>
      <c r="Q6039" s="10"/>
      <c r="R6039" s="10"/>
      <c r="S6039" s="10"/>
      <c r="T6039" s="10"/>
      <c r="U6039" s="10"/>
      <c r="V6039" s="10"/>
      <c r="W6039" s="10"/>
      <c r="X6039" s="10"/>
      <c r="Y6039" s="10"/>
      <c r="Z6039" s="10"/>
      <c r="AA6039" s="10"/>
      <c r="AB6039" s="10"/>
      <c r="AC6039" s="10"/>
      <c r="AD6039" s="10"/>
      <c r="AE6039" s="10"/>
      <c r="AF6039" s="10"/>
      <c r="AG6039" s="10"/>
      <c r="AH6039" s="10"/>
      <c r="AI6039" s="10"/>
      <c r="AJ6039" s="10"/>
      <c r="AK6039" s="10"/>
      <c r="AL6039" s="10"/>
      <c r="AM6039" s="10"/>
      <c r="AN6039" s="10"/>
      <c r="AO6039" s="10"/>
      <c r="AP6039" s="10"/>
      <c r="AQ6039" s="10"/>
      <c r="AR6039" s="10"/>
      <c r="AS6039" s="10"/>
      <c r="AT6039" s="10"/>
      <c r="AU6039" s="10"/>
      <c r="AV6039" s="10"/>
      <c r="AW6039" s="10"/>
      <c r="AX6039" s="10"/>
      <c r="AY6039" s="10"/>
      <c r="AZ6039" s="10"/>
      <c r="BA6039" s="10"/>
      <c r="BB6039" s="10"/>
      <c r="BC6039" s="10"/>
      <c r="BD6039" s="10"/>
      <c r="BE6039" s="10"/>
      <c r="BF6039" s="10"/>
      <c r="BG6039" s="10"/>
      <c r="BH6039" s="10"/>
      <c r="BI6039" s="10"/>
      <c r="BJ6039" s="10"/>
      <c r="BK6039" s="10"/>
      <c r="BL6039" s="10"/>
      <c r="BM6039" s="10"/>
      <c r="BN6039" s="10"/>
      <c r="BO6039" s="10"/>
      <c r="BP6039" s="10"/>
      <c r="BQ6039" s="10"/>
      <c r="BT6039" s="13">
        <v>2024.0</v>
      </c>
      <c r="BU6039" s="13">
        <v>6.0</v>
      </c>
      <c r="BV6039" s="13">
        <v>27.0</v>
      </c>
    </row>
    <row r="6040">
      <c r="A6040" s="7">
        <v>45470.96050609954</v>
      </c>
      <c r="B6040" s="8" t="s">
        <v>10736</v>
      </c>
      <c r="C6040" s="8" t="s">
        <v>14</v>
      </c>
      <c r="D6040" s="15"/>
      <c r="E6040" s="8" t="s">
        <v>91</v>
      </c>
      <c r="F6040" s="8" t="s">
        <v>10737</v>
      </c>
      <c r="G6040" s="8" t="s">
        <v>10738</v>
      </c>
      <c r="H6040" s="8" t="s">
        <v>8290</v>
      </c>
      <c r="I6040" s="10"/>
      <c r="J6040" s="10"/>
      <c r="K6040" s="10"/>
      <c r="L6040" s="10"/>
      <c r="M6040" s="10"/>
      <c r="N6040" s="10"/>
      <c r="O6040" s="10"/>
      <c r="P6040" s="10"/>
      <c r="Q6040" s="10"/>
      <c r="R6040" s="10"/>
      <c r="S6040" s="10"/>
      <c r="T6040" s="10"/>
      <c r="U6040" s="10"/>
      <c r="V6040" s="10"/>
      <c r="W6040" s="10"/>
      <c r="X6040" s="10"/>
      <c r="Y6040" s="10"/>
      <c r="Z6040" s="10"/>
      <c r="AA6040" s="10"/>
      <c r="AB6040" s="10"/>
      <c r="AC6040" s="10"/>
      <c r="AD6040" s="10"/>
      <c r="AE6040" s="10"/>
      <c r="AF6040" s="10"/>
      <c r="AG6040" s="10"/>
      <c r="AH6040" s="10"/>
      <c r="AI6040" s="10"/>
      <c r="AJ6040" s="10"/>
      <c r="AK6040" s="10"/>
      <c r="AL6040" s="10"/>
      <c r="AM6040" s="10"/>
      <c r="AN6040" s="10"/>
      <c r="AO6040" s="10"/>
      <c r="AP6040" s="10"/>
      <c r="AQ6040" s="10"/>
      <c r="AR6040" s="10"/>
      <c r="AS6040" s="10"/>
      <c r="AT6040" s="10"/>
      <c r="AU6040" s="10"/>
      <c r="AV6040" s="10"/>
      <c r="AW6040" s="10"/>
      <c r="AX6040" s="10"/>
      <c r="AY6040" s="10"/>
      <c r="AZ6040" s="10"/>
      <c r="BA6040" s="10"/>
      <c r="BB6040" s="10"/>
      <c r="BC6040" s="10"/>
      <c r="BD6040" s="10"/>
      <c r="BE6040" s="10"/>
      <c r="BF6040" s="10"/>
      <c r="BG6040" s="10"/>
      <c r="BH6040" s="10"/>
      <c r="BI6040" s="10"/>
      <c r="BJ6040" s="10"/>
      <c r="BK6040" s="10"/>
      <c r="BL6040" s="10"/>
      <c r="BM6040" s="10"/>
      <c r="BN6040" s="10"/>
      <c r="BO6040" s="10"/>
      <c r="BP6040" s="10"/>
      <c r="BQ6040" s="10"/>
      <c r="BT6040" s="13">
        <v>2024.0</v>
      </c>
      <c r="BU6040" s="13">
        <v>6.0</v>
      </c>
      <c r="BV6040" s="13">
        <v>27.0</v>
      </c>
    </row>
    <row r="6041">
      <c r="A6041" s="7">
        <v>45470.96208048611</v>
      </c>
      <c r="B6041" s="8" t="s">
        <v>10739</v>
      </c>
      <c r="C6041" s="8" t="s">
        <v>14</v>
      </c>
      <c r="D6041" s="15"/>
      <c r="E6041" s="8" t="s">
        <v>91</v>
      </c>
      <c r="F6041" s="8" t="s">
        <v>10740</v>
      </c>
      <c r="G6041" s="8" t="s">
        <v>10741</v>
      </c>
      <c r="H6041" s="8" t="s">
        <v>8290</v>
      </c>
      <c r="I6041" s="10"/>
      <c r="J6041" s="10"/>
      <c r="K6041" s="10"/>
      <c r="L6041" s="10"/>
      <c r="M6041" s="10"/>
      <c r="N6041" s="10"/>
      <c r="O6041" s="10"/>
      <c r="P6041" s="10"/>
      <c r="Q6041" s="10"/>
      <c r="R6041" s="10"/>
      <c r="S6041" s="10"/>
      <c r="T6041" s="10"/>
      <c r="U6041" s="10"/>
      <c r="V6041" s="10"/>
      <c r="W6041" s="10"/>
      <c r="X6041" s="10"/>
      <c r="Y6041" s="10"/>
      <c r="Z6041" s="10"/>
      <c r="AA6041" s="10"/>
      <c r="AB6041" s="10"/>
      <c r="AC6041" s="10"/>
      <c r="AD6041" s="10"/>
      <c r="AE6041" s="10"/>
      <c r="AF6041" s="10"/>
      <c r="AG6041" s="10"/>
      <c r="AH6041" s="10"/>
      <c r="AI6041" s="10"/>
      <c r="AJ6041" s="10"/>
      <c r="AK6041" s="10"/>
      <c r="AL6041" s="10"/>
      <c r="AM6041" s="10"/>
      <c r="AN6041" s="10"/>
      <c r="AO6041" s="10"/>
      <c r="AP6041" s="10"/>
      <c r="AQ6041" s="10"/>
      <c r="AR6041" s="10"/>
      <c r="AS6041" s="10"/>
      <c r="AT6041" s="10"/>
      <c r="AU6041" s="10"/>
      <c r="AV6041" s="10"/>
      <c r="AW6041" s="10"/>
      <c r="AX6041" s="10"/>
      <c r="AY6041" s="10"/>
      <c r="AZ6041" s="10"/>
      <c r="BA6041" s="10"/>
      <c r="BB6041" s="10"/>
      <c r="BC6041" s="10"/>
      <c r="BD6041" s="10"/>
      <c r="BE6041" s="10"/>
      <c r="BF6041" s="10"/>
      <c r="BG6041" s="10"/>
      <c r="BH6041" s="10"/>
      <c r="BI6041" s="10"/>
      <c r="BJ6041" s="10"/>
      <c r="BK6041" s="10"/>
      <c r="BL6041" s="10"/>
      <c r="BM6041" s="10"/>
      <c r="BN6041" s="10"/>
      <c r="BO6041" s="10"/>
      <c r="BP6041" s="10"/>
      <c r="BQ6041" s="10"/>
      <c r="BT6041" s="13">
        <v>2024.0</v>
      </c>
      <c r="BU6041" s="13">
        <v>6.0</v>
      </c>
      <c r="BV6041" s="13">
        <v>27.0</v>
      </c>
    </row>
    <row r="6042">
      <c r="A6042" s="7">
        <v>45470.96369548611</v>
      </c>
      <c r="B6042" s="8" t="s">
        <v>10742</v>
      </c>
      <c r="C6042" s="8" t="s">
        <v>14</v>
      </c>
      <c r="D6042" s="15"/>
      <c r="E6042" s="8" t="s">
        <v>91</v>
      </c>
      <c r="F6042" s="8" t="s">
        <v>10743</v>
      </c>
      <c r="G6042" s="8" t="s">
        <v>10744</v>
      </c>
      <c r="H6042" s="8" t="s">
        <v>8998</v>
      </c>
      <c r="I6042" s="10"/>
      <c r="J6042" s="10"/>
      <c r="K6042" s="10"/>
      <c r="L6042" s="10"/>
      <c r="M6042" s="10"/>
      <c r="N6042" s="10"/>
      <c r="O6042" s="10"/>
      <c r="P6042" s="10"/>
      <c r="Q6042" s="10"/>
      <c r="R6042" s="10"/>
      <c r="S6042" s="10"/>
      <c r="T6042" s="10"/>
      <c r="U6042" s="10"/>
      <c r="V6042" s="10"/>
      <c r="W6042" s="10"/>
      <c r="X6042" s="10"/>
      <c r="Y6042" s="10"/>
      <c r="Z6042" s="10"/>
      <c r="AA6042" s="10"/>
      <c r="AB6042" s="10"/>
      <c r="AC6042" s="10"/>
      <c r="AD6042" s="10"/>
      <c r="AE6042" s="10"/>
      <c r="AF6042" s="10"/>
      <c r="AG6042" s="10"/>
      <c r="AH6042" s="10"/>
      <c r="AI6042" s="10"/>
      <c r="AJ6042" s="10"/>
      <c r="AK6042" s="10"/>
      <c r="AL6042" s="10"/>
      <c r="AM6042" s="10"/>
      <c r="AN6042" s="10"/>
      <c r="AO6042" s="10"/>
      <c r="AP6042" s="10"/>
      <c r="AQ6042" s="10"/>
      <c r="AR6042" s="10"/>
      <c r="AS6042" s="10"/>
      <c r="AT6042" s="10"/>
      <c r="AU6042" s="10"/>
      <c r="AV6042" s="10"/>
      <c r="AW6042" s="10"/>
      <c r="AX6042" s="10"/>
      <c r="AY6042" s="10"/>
      <c r="AZ6042" s="10"/>
      <c r="BA6042" s="10"/>
      <c r="BB6042" s="10"/>
      <c r="BC6042" s="10"/>
      <c r="BD6042" s="10"/>
      <c r="BE6042" s="10"/>
      <c r="BF6042" s="10"/>
      <c r="BG6042" s="10"/>
      <c r="BH6042" s="10"/>
      <c r="BI6042" s="10"/>
      <c r="BJ6042" s="10"/>
      <c r="BK6042" s="10"/>
      <c r="BL6042" s="10"/>
      <c r="BM6042" s="10"/>
      <c r="BN6042" s="10"/>
      <c r="BO6042" s="10"/>
      <c r="BP6042" s="10"/>
      <c r="BQ6042" s="10"/>
      <c r="BT6042" s="13">
        <v>2024.0</v>
      </c>
      <c r="BU6042" s="13">
        <v>6.0</v>
      </c>
      <c r="BV6042" s="13">
        <v>27.0</v>
      </c>
    </row>
    <row r="6043">
      <c r="A6043" s="7">
        <v>45471.40191891204</v>
      </c>
      <c r="B6043" s="14" t="s">
        <v>10745</v>
      </c>
      <c r="C6043" s="8" t="s">
        <v>14</v>
      </c>
      <c r="D6043" s="9" t="s">
        <v>692</v>
      </c>
      <c r="E6043" s="8" t="s">
        <v>49</v>
      </c>
      <c r="F6043" s="8" t="s">
        <v>10746</v>
      </c>
      <c r="G6043" s="8">
        <v>2.198584601E10</v>
      </c>
      <c r="H6043" s="8" t="s">
        <v>287</v>
      </c>
      <c r="I6043" s="10"/>
      <c r="J6043" s="10"/>
      <c r="K6043" s="10"/>
      <c r="L6043" s="10"/>
      <c r="M6043" s="10"/>
      <c r="N6043" s="10"/>
      <c r="O6043" s="10"/>
      <c r="P6043" s="10"/>
      <c r="Q6043" s="10"/>
      <c r="R6043" s="10"/>
      <c r="S6043" s="10"/>
      <c r="T6043" s="10"/>
      <c r="U6043" s="10"/>
      <c r="V6043" s="10"/>
      <c r="W6043" s="10"/>
      <c r="X6043" s="10"/>
      <c r="Y6043" s="10"/>
      <c r="Z6043" s="10"/>
      <c r="AA6043" s="10"/>
      <c r="AB6043" s="10"/>
      <c r="AC6043" s="10"/>
      <c r="AD6043" s="10"/>
      <c r="AE6043" s="10"/>
      <c r="AF6043" s="10"/>
      <c r="AG6043" s="10"/>
      <c r="AH6043" s="10"/>
      <c r="AI6043" s="10"/>
      <c r="AJ6043" s="10"/>
      <c r="AK6043" s="10"/>
      <c r="AL6043" s="10"/>
      <c r="AM6043" s="10"/>
      <c r="AN6043" s="10"/>
      <c r="AO6043" s="10"/>
      <c r="AP6043" s="10"/>
      <c r="AQ6043" s="10"/>
      <c r="AR6043" s="10"/>
      <c r="AS6043" s="10"/>
      <c r="AT6043" s="10"/>
      <c r="AU6043" s="10"/>
      <c r="AV6043" s="10"/>
      <c r="AW6043" s="10"/>
      <c r="AX6043" s="10"/>
      <c r="AY6043" s="10"/>
      <c r="AZ6043" s="10"/>
      <c r="BA6043" s="10"/>
      <c r="BB6043" s="10"/>
      <c r="BC6043" s="10"/>
      <c r="BD6043" s="10"/>
      <c r="BE6043" s="10"/>
      <c r="BF6043" s="10"/>
      <c r="BG6043" s="10"/>
      <c r="BH6043" s="10"/>
      <c r="BI6043" s="10"/>
      <c r="BJ6043" s="10"/>
      <c r="BK6043" s="10"/>
      <c r="BL6043" s="10"/>
      <c r="BM6043" s="10"/>
      <c r="BN6043" s="10"/>
      <c r="BO6043" s="10"/>
      <c r="BP6043" s="10"/>
      <c r="BQ6043" s="10"/>
      <c r="BT6043" s="13">
        <v>2024.0</v>
      </c>
      <c r="BU6043" s="13">
        <v>6.0</v>
      </c>
      <c r="BV6043" s="13">
        <v>28.0</v>
      </c>
    </row>
    <row r="6044">
      <c r="A6044" s="7">
        <v>45471.48595756944</v>
      </c>
      <c r="B6044" s="14" t="s">
        <v>10747</v>
      </c>
      <c r="C6044" s="8" t="s">
        <v>14</v>
      </c>
      <c r="D6044" s="15"/>
      <c r="E6044" s="8" t="s">
        <v>91</v>
      </c>
      <c r="F6044" s="8" t="s">
        <v>10748</v>
      </c>
      <c r="G6044" s="8">
        <v>1.1970569366E10</v>
      </c>
      <c r="H6044" s="8" t="s">
        <v>8290</v>
      </c>
      <c r="I6044" s="10"/>
      <c r="J6044" s="10"/>
      <c r="K6044" s="10"/>
      <c r="L6044" s="10"/>
      <c r="M6044" s="10"/>
      <c r="N6044" s="10"/>
      <c r="O6044" s="10"/>
      <c r="P6044" s="10"/>
      <c r="Q6044" s="10"/>
      <c r="R6044" s="10"/>
      <c r="S6044" s="10"/>
      <c r="T6044" s="10"/>
      <c r="U6044" s="10"/>
      <c r="V6044" s="10"/>
      <c r="W6044" s="10"/>
      <c r="X6044" s="10"/>
      <c r="Y6044" s="10"/>
      <c r="Z6044" s="10"/>
      <c r="AA6044" s="10"/>
      <c r="AB6044" s="10"/>
      <c r="AC6044" s="10"/>
      <c r="AD6044" s="10"/>
      <c r="AE6044" s="10"/>
      <c r="AF6044" s="10"/>
      <c r="AG6044" s="10"/>
      <c r="AH6044" s="10"/>
      <c r="AI6044" s="10"/>
      <c r="AJ6044" s="10"/>
      <c r="AK6044" s="10"/>
      <c r="AL6044" s="10"/>
      <c r="AM6044" s="10"/>
      <c r="AN6044" s="10"/>
      <c r="AO6044" s="10"/>
      <c r="AP6044" s="10"/>
      <c r="AQ6044" s="10"/>
      <c r="AR6044" s="10"/>
      <c r="AS6044" s="10"/>
      <c r="AT6044" s="10"/>
      <c r="AU6044" s="10"/>
      <c r="AV6044" s="10"/>
      <c r="AW6044" s="10"/>
      <c r="AX6044" s="10"/>
      <c r="AY6044" s="10"/>
      <c r="AZ6044" s="10"/>
      <c r="BA6044" s="10"/>
      <c r="BB6044" s="10"/>
      <c r="BC6044" s="10"/>
      <c r="BD6044" s="10"/>
      <c r="BE6044" s="10"/>
      <c r="BF6044" s="10"/>
      <c r="BG6044" s="10"/>
      <c r="BH6044" s="10"/>
      <c r="BI6044" s="10"/>
      <c r="BJ6044" s="10"/>
      <c r="BK6044" s="10"/>
      <c r="BL6044" s="10"/>
      <c r="BM6044" s="10"/>
      <c r="BN6044" s="10"/>
      <c r="BO6044" s="10"/>
      <c r="BP6044" s="10"/>
      <c r="BQ6044" s="10"/>
      <c r="BT6044" s="13">
        <v>2024.0</v>
      </c>
      <c r="BU6044" s="13">
        <v>6.0</v>
      </c>
      <c r="BV6044" s="13">
        <v>28.0</v>
      </c>
    </row>
    <row r="6045">
      <c r="A6045" s="7">
        <v>45471.517461446754</v>
      </c>
      <c r="B6045" s="14" t="s">
        <v>10749</v>
      </c>
      <c r="C6045" s="8" t="s">
        <v>14</v>
      </c>
      <c r="D6045" s="15"/>
      <c r="E6045" s="8" t="s">
        <v>84</v>
      </c>
      <c r="F6045" s="8" t="s">
        <v>10750</v>
      </c>
      <c r="G6045" s="8" t="s">
        <v>10751</v>
      </c>
      <c r="H6045" s="8" t="s">
        <v>8054</v>
      </c>
      <c r="I6045" s="10"/>
      <c r="J6045" s="10"/>
      <c r="K6045" s="10"/>
      <c r="L6045" s="10"/>
      <c r="M6045" s="10"/>
      <c r="N6045" s="10"/>
      <c r="O6045" s="10"/>
      <c r="P6045" s="10"/>
      <c r="Q6045" s="10"/>
      <c r="R6045" s="10"/>
      <c r="S6045" s="10"/>
      <c r="T6045" s="10"/>
      <c r="U6045" s="10"/>
      <c r="V6045" s="10"/>
      <c r="W6045" s="10"/>
      <c r="X6045" s="10"/>
      <c r="Y6045" s="10"/>
      <c r="Z6045" s="10"/>
      <c r="AA6045" s="10"/>
      <c r="AB6045" s="10"/>
      <c r="AC6045" s="10"/>
      <c r="AD6045" s="10"/>
      <c r="AE6045" s="10"/>
      <c r="AF6045" s="10"/>
      <c r="AG6045" s="10"/>
      <c r="AH6045" s="10"/>
      <c r="AI6045" s="10"/>
      <c r="AJ6045" s="10"/>
      <c r="AK6045" s="10"/>
      <c r="AL6045" s="10"/>
      <c r="AM6045" s="10"/>
      <c r="AN6045" s="10"/>
      <c r="AO6045" s="10"/>
      <c r="AP6045" s="10"/>
      <c r="AQ6045" s="10"/>
      <c r="AR6045" s="10"/>
      <c r="AS6045" s="10"/>
      <c r="AT6045" s="10"/>
      <c r="AU6045" s="10"/>
      <c r="AV6045" s="10"/>
      <c r="AW6045" s="10"/>
      <c r="AX6045" s="10"/>
      <c r="AY6045" s="10"/>
      <c r="AZ6045" s="10"/>
      <c r="BA6045" s="10"/>
      <c r="BB6045" s="10"/>
      <c r="BC6045" s="10"/>
      <c r="BD6045" s="10"/>
      <c r="BE6045" s="10"/>
      <c r="BF6045" s="10"/>
      <c r="BG6045" s="10"/>
      <c r="BH6045" s="10"/>
      <c r="BI6045" s="10"/>
      <c r="BJ6045" s="10"/>
      <c r="BK6045" s="10"/>
      <c r="BL6045" s="10"/>
      <c r="BM6045" s="10"/>
      <c r="BN6045" s="10"/>
      <c r="BO6045" s="10"/>
      <c r="BP6045" s="10"/>
      <c r="BQ6045" s="10"/>
      <c r="BT6045" s="13">
        <v>2024.0</v>
      </c>
      <c r="BU6045" s="13">
        <v>6.0</v>
      </c>
      <c r="BV6045" s="13">
        <v>28.0</v>
      </c>
    </row>
    <row r="6046">
      <c r="A6046" s="7">
        <v>45471.51835047454</v>
      </c>
      <c r="B6046" s="8">
        <v>4.036565087E10</v>
      </c>
      <c r="C6046" s="8" t="s">
        <v>14</v>
      </c>
      <c r="D6046" s="15"/>
      <c r="E6046" s="8" t="s">
        <v>42</v>
      </c>
      <c r="F6046" s="8" t="s">
        <v>10752</v>
      </c>
      <c r="G6046" s="8">
        <v>1.1967858163E10</v>
      </c>
      <c r="H6046" s="8" t="s">
        <v>2258</v>
      </c>
      <c r="I6046" s="10"/>
      <c r="J6046" s="10"/>
      <c r="K6046" s="10"/>
      <c r="L6046" s="10"/>
      <c r="M6046" s="10"/>
      <c r="N6046" s="10"/>
      <c r="O6046" s="10"/>
      <c r="P6046" s="10"/>
      <c r="Q6046" s="10"/>
      <c r="R6046" s="10"/>
      <c r="S6046" s="10"/>
      <c r="T6046" s="10"/>
      <c r="U6046" s="10"/>
      <c r="V6046" s="10"/>
      <c r="W6046" s="10"/>
      <c r="X6046" s="10"/>
      <c r="Y6046" s="10"/>
      <c r="Z6046" s="10"/>
      <c r="AA6046" s="10"/>
      <c r="AB6046" s="10"/>
      <c r="AC6046" s="10"/>
      <c r="AD6046" s="10"/>
      <c r="AE6046" s="10"/>
      <c r="AF6046" s="10"/>
      <c r="AG6046" s="10"/>
      <c r="AH6046" s="10"/>
      <c r="AI6046" s="10"/>
      <c r="AJ6046" s="10"/>
      <c r="AK6046" s="10"/>
      <c r="AL6046" s="10"/>
      <c r="AM6046" s="10"/>
      <c r="AN6046" s="10"/>
      <c r="AO6046" s="10"/>
      <c r="AP6046" s="10"/>
      <c r="AQ6046" s="10"/>
      <c r="AR6046" s="10"/>
      <c r="AS6046" s="10"/>
      <c r="AT6046" s="10"/>
      <c r="AU6046" s="10"/>
      <c r="AV6046" s="10"/>
      <c r="AW6046" s="10"/>
      <c r="AX6046" s="10"/>
      <c r="AY6046" s="10"/>
      <c r="AZ6046" s="10"/>
      <c r="BA6046" s="10"/>
      <c r="BB6046" s="10"/>
      <c r="BC6046" s="10"/>
      <c r="BD6046" s="10"/>
      <c r="BE6046" s="10"/>
      <c r="BF6046" s="10"/>
      <c r="BG6046" s="10"/>
      <c r="BH6046" s="10"/>
      <c r="BI6046" s="10"/>
      <c r="BJ6046" s="10"/>
      <c r="BK6046" s="10"/>
      <c r="BL6046" s="10"/>
      <c r="BM6046" s="10"/>
      <c r="BN6046" s="10"/>
      <c r="BO6046" s="10"/>
      <c r="BP6046" s="10"/>
      <c r="BQ6046" s="10"/>
      <c r="BT6046" s="13">
        <v>2024.0</v>
      </c>
      <c r="BU6046" s="13">
        <v>6.0</v>
      </c>
      <c r="BV6046" s="13">
        <v>28.0</v>
      </c>
    </row>
    <row r="6047">
      <c r="A6047" s="7">
        <v>45471.518683981485</v>
      </c>
      <c r="B6047" s="8" t="s">
        <v>4928</v>
      </c>
      <c r="C6047" s="8" t="s">
        <v>14</v>
      </c>
      <c r="D6047" s="9" t="s">
        <v>10753</v>
      </c>
      <c r="E6047" s="8" t="s">
        <v>49</v>
      </c>
      <c r="F6047" s="8" t="s">
        <v>162</v>
      </c>
      <c r="G6047" s="8" t="s">
        <v>4930</v>
      </c>
      <c r="H6047" s="8" t="s">
        <v>2033</v>
      </c>
      <c r="I6047" s="10"/>
      <c r="J6047" s="10"/>
      <c r="K6047" s="10"/>
      <c r="L6047" s="10"/>
      <c r="M6047" s="10"/>
      <c r="N6047" s="10"/>
      <c r="O6047" s="10"/>
      <c r="P6047" s="10"/>
      <c r="Q6047" s="10"/>
      <c r="R6047" s="10"/>
      <c r="S6047" s="10"/>
      <c r="T6047" s="10"/>
      <c r="U6047" s="10"/>
      <c r="V6047" s="10"/>
      <c r="W6047" s="10"/>
      <c r="X6047" s="10"/>
      <c r="Y6047" s="10"/>
      <c r="Z6047" s="10"/>
      <c r="AA6047" s="10"/>
      <c r="AB6047" s="10"/>
      <c r="AC6047" s="10"/>
      <c r="AD6047" s="10"/>
      <c r="AE6047" s="10"/>
      <c r="AF6047" s="10"/>
      <c r="AG6047" s="10"/>
      <c r="AH6047" s="10"/>
      <c r="AI6047" s="10"/>
      <c r="AJ6047" s="10"/>
      <c r="AK6047" s="10"/>
      <c r="AL6047" s="10"/>
      <c r="AM6047" s="10"/>
      <c r="AN6047" s="10"/>
      <c r="AO6047" s="10"/>
      <c r="AP6047" s="10"/>
      <c r="AQ6047" s="10"/>
      <c r="AR6047" s="10"/>
      <c r="AS6047" s="10"/>
      <c r="AT6047" s="10"/>
      <c r="AU6047" s="10"/>
      <c r="AV6047" s="10"/>
      <c r="AW6047" s="10"/>
      <c r="AX6047" s="10"/>
      <c r="AY6047" s="10"/>
      <c r="AZ6047" s="10"/>
      <c r="BA6047" s="10"/>
      <c r="BB6047" s="10"/>
      <c r="BC6047" s="10"/>
      <c r="BD6047" s="10"/>
      <c r="BE6047" s="10"/>
      <c r="BF6047" s="10"/>
      <c r="BG6047" s="10"/>
      <c r="BH6047" s="10"/>
      <c r="BI6047" s="10"/>
      <c r="BJ6047" s="10"/>
      <c r="BK6047" s="10"/>
      <c r="BL6047" s="10"/>
      <c r="BM6047" s="10"/>
      <c r="BN6047" s="10"/>
      <c r="BO6047" s="10"/>
      <c r="BP6047" s="10"/>
      <c r="BQ6047" s="10"/>
      <c r="BT6047" s="13">
        <v>2024.0</v>
      </c>
      <c r="BU6047" s="13">
        <v>6.0</v>
      </c>
      <c r="BV6047" s="13">
        <v>28.0</v>
      </c>
    </row>
    <row r="6048">
      <c r="A6048" s="7">
        <v>45471.51988668981</v>
      </c>
      <c r="B6048" s="8">
        <v>4.1308829884E10</v>
      </c>
      <c r="C6048" s="8" t="s">
        <v>14</v>
      </c>
      <c r="D6048" s="15"/>
      <c r="E6048" s="8" t="s">
        <v>1421</v>
      </c>
      <c r="F6048" s="8" t="s">
        <v>2292</v>
      </c>
      <c r="G6048" s="8">
        <v>1.1956648949E10</v>
      </c>
      <c r="H6048" s="8" t="s">
        <v>8381</v>
      </c>
      <c r="I6048" s="10"/>
      <c r="J6048" s="10"/>
      <c r="K6048" s="10"/>
      <c r="L6048" s="10"/>
      <c r="M6048" s="10"/>
      <c r="N6048" s="10"/>
      <c r="O6048" s="10"/>
      <c r="P6048" s="10"/>
      <c r="Q6048" s="10"/>
      <c r="R6048" s="10"/>
      <c r="S6048" s="10"/>
      <c r="T6048" s="10"/>
      <c r="U6048" s="10"/>
      <c r="V6048" s="10"/>
      <c r="W6048" s="10"/>
      <c r="X6048" s="10"/>
      <c r="Y6048" s="10"/>
      <c r="Z6048" s="10"/>
      <c r="AA6048" s="10"/>
      <c r="AB6048" s="10"/>
      <c r="AC6048" s="10"/>
      <c r="AD6048" s="10"/>
      <c r="AE6048" s="10"/>
      <c r="AF6048" s="10"/>
      <c r="AG6048" s="10"/>
      <c r="AH6048" s="10"/>
      <c r="AI6048" s="10"/>
      <c r="AJ6048" s="10"/>
      <c r="AK6048" s="10"/>
      <c r="AL6048" s="10"/>
      <c r="AM6048" s="10"/>
      <c r="AN6048" s="10"/>
      <c r="AO6048" s="10"/>
      <c r="AP6048" s="10"/>
      <c r="AQ6048" s="10"/>
      <c r="AR6048" s="10"/>
      <c r="AS6048" s="10"/>
      <c r="AT6048" s="10"/>
      <c r="AU6048" s="10"/>
      <c r="AV6048" s="10"/>
      <c r="AW6048" s="10"/>
      <c r="AX6048" s="10"/>
      <c r="AY6048" s="10"/>
      <c r="AZ6048" s="10"/>
      <c r="BA6048" s="10"/>
      <c r="BB6048" s="10"/>
      <c r="BC6048" s="10"/>
      <c r="BD6048" s="10"/>
      <c r="BE6048" s="10"/>
      <c r="BF6048" s="10"/>
      <c r="BG6048" s="10"/>
      <c r="BH6048" s="10"/>
      <c r="BI6048" s="10"/>
      <c r="BJ6048" s="10"/>
      <c r="BK6048" s="10"/>
      <c r="BL6048" s="10"/>
      <c r="BM6048" s="10"/>
      <c r="BN6048" s="10"/>
      <c r="BO6048" s="10"/>
      <c r="BP6048" s="10"/>
      <c r="BQ6048" s="10"/>
      <c r="BT6048" s="13">
        <v>2024.0</v>
      </c>
      <c r="BU6048" s="13">
        <v>6.0</v>
      </c>
      <c r="BV6048" s="13">
        <v>28.0</v>
      </c>
    </row>
    <row r="6049">
      <c r="A6049" s="7">
        <v>45471.520144953705</v>
      </c>
      <c r="B6049" s="8" t="s">
        <v>8431</v>
      </c>
      <c r="C6049" s="8" t="s">
        <v>14</v>
      </c>
      <c r="D6049" s="9" t="s">
        <v>10754</v>
      </c>
      <c r="E6049" s="8" t="s">
        <v>6316</v>
      </c>
      <c r="F6049" s="8" t="s">
        <v>1223</v>
      </c>
      <c r="G6049" s="8" t="s">
        <v>8432</v>
      </c>
      <c r="H6049" s="8" t="s">
        <v>3854</v>
      </c>
      <c r="I6049" s="10"/>
      <c r="J6049" s="10"/>
      <c r="K6049" s="10"/>
      <c r="L6049" s="10"/>
      <c r="M6049" s="10"/>
      <c r="N6049" s="10"/>
      <c r="O6049" s="10"/>
      <c r="P6049" s="10"/>
      <c r="Q6049" s="10"/>
      <c r="R6049" s="10"/>
      <c r="S6049" s="10"/>
      <c r="T6049" s="10"/>
      <c r="U6049" s="10"/>
      <c r="V6049" s="10"/>
      <c r="W6049" s="10"/>
      <c r="X6049" s="10"/>
      <c r="Y6049" s="10"/>
      <c r="Z6049" s="10"/>
      <c r="AA6049" s="10"/>
      <c r="AB6049" s="10"/>
      <c r="AC6049" s="10"/>
      <c r="AD6049" s="10"/>
      <c r="AE6049" s="10"/>
      <c r="AF6049" s="10"/>
      <c r="AG6049" s="10"/>
      <c r="AH6049" s="10"/>
      <c r="AI6049" s="10"/>
      <c r="AJ6049" s="10"/>
      <c r="AK6049" s="10"/>
      <c r="AL6049" s="10"/>
      <c r="AM6049" s="10"/>
      <c r="AN6049" s="10"/>
      <c r="AO6049" s="10"/>
      <c r="AP6049" s="10"/>
      <c r="AQ6049" s="10"/>
      <c r="AR6049" s="10"/>
      <c r="AS6049" s="10"/>
      <c r="AT6049" s="10"/>
      <c r="AU6049" s="10"/>
      <c r="AV6049" s="10"/>
      <c r="AW6049" s="10"/>
      <c r="AX6049" s="10"/>
      <c r="AY6049" s="10"/>
      <c r="AZ6049" s="10"/>
      <c r="BA6049" s="10"/>
      <c r="BB6049" s="10"/>
      <c r="BC6049" s="10"/>
      <c r="BD6049" s="10"/>
      <c r="BE6049" s="10"/>
      <c r="BF6049" s="10"/>
      <c r="BG6049" s="10"/>
      <c r="BH6049" s="10"/>
      <c r="BI6049" s="10"/>
      <c r="BJ6049" s="10"/>
      <c r="BK6049" s="10"/>
      <c r="BL6049" s="10"/>
      <c r="BM6049" s="10"/>
      <c r="BN6049" s="10"/>
      <c r="BO6049" s="10"/>
      <c r="BP6049" s="10"/>
      <c r="BQ6049" s="10"/>
      <c r="BT6049" s="13">
        <v>2024.0</v>
      </c>
      <c r="BU6049" s="13">
        <v>6.0</v>
      </c>
      <c r="BV6049" s="13">
        <v>28.0</v>
      </c>
    </row>
    <row r="6050">
      <c r="A6050" s="7">
        <v>45471.521089131944</v>
      </c>
      <c r="B6050" s="8" t="s">
        <v>8431</v>
      </c>
      <c r="C6050" s="8" t="s">
        <v>14</v>
      </c>
      <c r="D6050" s="9" t="s">
        <v>10755</v>
      </c>
      <c r="E6050" s="8" t="s">
        <v>6316</v>
      </c>
      <c r="F6050" s="8" t="s">
        <v>508</v>
      </c>
      <c r="G6050" s="8" t="s">
        <v>8432</v>
      </c>
      <c r="H6050" s="8" t="s">
        <v>7445</v>
      </c>
      <c r="I6050" s="10"/>
      <c r="J6050" s="10"/>
      <c r="K6050" s="10"/>
      <c r="L6050" s="10"/>
      <c r="M6050" s="10"/>
      <c r="N6050" s="10"/>
      <c r="O6050" s="10"/>
      <c r="P6050" s="10"/>
      <c r="Q6050" s="10"/>
      <c r="R6050" s="10"/>
      <c r="S6050" s="10"/>
      <c r="T6050" s="10"/>
      <c r="U6050" s="10"/>
      <c r="V6050" s="10"/>
      <c r="W6050" s="10"/>
      <c r="X6050" s="10"/>
      <c r="Y6050" s="10"/>
      <c r="Z6050" s="10"/>
      <c r="AA6050" s="10"/>
      <c r="AB6050" s="10"/>
      <c r="AC6050" s="10"/>
      <c r="AD6050" s="10"/>
      <c r="AE6050" s="10"/>
      <c r="AF6050" s="10"/>
      <c r="AG6050" s="10"/>
      <c r="AH6050" s="10"/>
      <c r="AI6050" s="10"/>
      <c r="AJ6050" s="10"/>
      <c r="AK6050" s="10"/>
      <c r="AL6050" s="10"/>
      <c r="AM6050" s="10"/>
      <c r="AN6050" s="10"/>
      <c r="AO6050" s="10"/>
      <c r="AP6050" s="10"/>
      <c r="AQ6050" s="10"/>
      <c r="AR6050" s="10"/>
      <c r="AS6050" s="10"/>
      <c r="AT6050" s="10"/>
      <c r="AU6050" s="10"/>
      <c r="AV6050" s="10"/>
      <c r="AW6050" s="10"/>
      <c r="AX6050" s="10"/>
      <c r="AY6050" s="10"/>
      <c r="AZ6050" s="10"/>
      <c r="BA6050" s="10"/>
      <c r="BB6050" s="10"/>
      <c r="BC6050" s="10"/>
      <c r="BD6050" s="10"/>
      <c r="BE6050" s="10"/>
      <c r="BF6050" s="10"/>
      <c r="BG6050" s="10"/>
      <c r="BH6050" s="10"/>
      <c r="BI6050" s="10"/>
      <c r="BJ6050" s="10"/>
      <c r="BK6050" s="10"/>
      <c r="BL6050" s="10"/>
      <c r="BM6050" s="10"/>
      <c r="BN6050" s="10"/>
      <c r="BO6050" s="10"/>
      <c r="BP6050" s="10"/>
      <c r="BQ6050" s="10"/>
      <c r="BT6050" s="13">
        <v>2024.0</v>
      </c>
      <c r="BU6050" s="13">
        <v>6.0</v>
      </c>
      <c r="BV6050" s="13">
        <v>28.0</v>
      </c>
    </row>
    <row r="6051">
      <c r="A6051" s="7">
        <v>45471.52280803241</v>
      </c>
      <c r="B6051" s="8" t="s">
        <v>9080</v>
      </c>
      <c r="C6051" s="8" t="s">
        <v>78</v>
      </c>
      <c r="D6051" s="9" t="s">
        <v>10756</v>
      </c>
      <c r="E6051" s="8" t="s">
        <v>84</v>
      </c>
      <c r="F6051" s="8" t="s">
        <v>6863</v>
      </c>
      <c r="G6051" s="8" t="s">
        <v>10127</v>
      </c>
      <c r="H6051" s="8" t="s">
        <v>10757</v>
      </c>
      <c r="I6051" s="10"/>
      <c r="J6051" s="10"/>
      <c r="K6051" s="10"/>
      <c r="L6051" s="10"/>
      <c r="M6051" s="10"/>
      <c r="N6051" s="10"/>
      <c r="O6051" s="10"/>
      <c r="P6051" s="10"/>
      <c r="Q6051" s="10"/>
      <c r="R6051" s="10"/>
      <c r="S6051" s="10"/>
      <c r="T6051" s="10"/>
      <c r="U6051" s="10"/>
      <c r="V6051" s="10"/>
      <c r="W6051" s="10"/>
      <c r="X6051" s="10"/>
      <c r="Y6051" s="10"/>
      <c r="Z6051" s="10"/>
      <c r="AA6051" s="10"/>
      <c r="AB6051" s="10"/>
      <c r="AC6051" s="10"/>
      <c r="AD6051" s="10"/>
      <c r="AE6051" s="10"/>
      <c r="AF6051" s="10"/>
      <c r="AG6051" s="10"/>
      <c r="AH6051" s="10"/>
      <c r="AI6051" s="10"/>
      <c r="AJ6051" s="10"/>
      <c r="AK6051" s="10"/>
      <c r="AL6051" s="10"/>
      <c r="AM6051" s="10"/>
      <c r="AN6051" s="10"/>
      <c r="AO6051" s="10"/>
      <c r="AP6051" s="10"/>
      <c r="AQ6051" s="10"/>
      <c r="AR6051" s="10"/>
      <c r="AS6051" s="10"/>
      <c r="AT6051" s="10"/>
      <c r="AU6051" s="10"/>
      <c r="AV6051" s="10"/>
      <c r="AW6051" s="10"/>
      <c r="AX6051" s="10"/>
      <c r="AY6051" s="10"/>
      <c r="AZ6051" s="10"/>
      <c r="BA6051" s="10"/>
      <c r="BB6051" s="10"/>
      <c r="BC6051" s="10"/>
      <c r="BD6051" s="10"/>
      <c r="BE6051" s="10"/>
      <c r="BF6051" s="10"/>
      <c r="BG6051" s="10"/>
      <c r="BH6051" s="10"/>
      <c r="BI6051" s="10"/>
      <c r="BJ6051" s="10"/>
      <c r="BK6051" s="10"/>
      <c r="BL6051" s="10"/>
      <c r="BM6051" s="10"/>
      <c r="BN6051" s="10"/>
      <c r="BO6051" s="10"/>
      <c r="BP6051" s="10"/>
      <c r="BQ6051" s="10"/>
      <c r="BT6051" s="13">
        <v>2024.0</v>
      </c>
      <c r="BU6051" s="13">
        <v>6.0</v>
      </c>
      <c r="BV6051" s="13">
        <v>28.0</v>
      </c>
    </row>
    <row r="6052">
      <c r="A6052" s="7">
        <v>45471.52418547454</v>
      </c>
      <c r="B6052" s="8" t="s">
        <v>8725</v>
      </c>
      <c r="C6052" s="8" t="s">
        <v>14</v>
      </c>
      <c r="D6052" s="9" t="s">
        <v>27</v>
      </c>
      <c r="E6052" s="8" t="s">
        <v>84</v>
      </c>
      <c r="F6052" s="8" t="s">
        <v>10758</v>
      </c>
      <c r="G6052" s="8" t="s">
        <v>8727</v>
      </c>
      <c r="H6052" s="8" t="s">
        <v>8054</v>
      </c>
      <c r="I6052" s="10"/>
      <c r="J6052" s="10"/>
      <c r="K6052" s="10"/>
      <c r="L6052" s="10"/>
      <c r="M6052" s="10"/>
      <c r="N6052" s="10"/>
      <c r="O6052" s="10"/>
      <c r="P6052" s="10"/>
      <c r="Q6052" s="10"/>
      <c r="R6052" s="10"/>
      <c r="S6052" s="10"/>
      <c r="T6052" s="10"/>
      <c r="U6052" s="10"/>
      <c r="V6052" s="10"/>
      <c r="W6052" s="10"/>
      <c r="X6052" s="10"/>
      <c r="Y6052" s="10"/>
      <c r="Z6052" s="10"/>
      <c r="AA6052" s="10"/>
      <c r="AB6052" s="10"/>
      <c r="AC6052" s="10"/>
      <c r="AD6052" s="10"/>
      <c r="AE6052" s="10"/>
      <c r="AF6052" s="10"/>
      <c r="AG6052" s="10"/>
      <c r="AH6052" s="10"/>
      <c r="AI6052" s="10"/>
      <c r="AJ6052" s="10"/>
      <c r="AK6052" s="10"/>
      <c r="AL6052" s="10"/>
      <c r="AM6052" s="10"/>
      <c r="AN6052" s="10"/>
      <c r="AO6052" s="10"/>
      <c r="AP6052" s="10"/>
      <c r="AQ6052" s="10"/>
      <c r="AR6052" s="10"/>
      <c r="AS6052" s="10"/>
      <c r="AT6052" s="10"/>
      <c r="AU6052" s="10"/>
      <c r="AV6052" s="10"/>
      <c r="AW6052" s="10"/>
      <c r="AX6052" s="10"/>
      <c r="AY6052" s="10"/>
      <c r="AZ6052" s="10"/>
      <c r="BA6052" s="10"/>
      <c r="BB6052" s="10"/>
      <c r="BC6052" s="10"/>
      <c r="BD6052" s="10"/>
      <c r="BE6052" s="10"/>
      <c r="BF6052" s="10"/>
      <c r="BG6052" s="10"/>
      <c r="BH6052" s="10"/>
      <c r="BI6052" s="10"/>
      <c r="BJ6052" s="10"/>
      <c r="BK6052" s="10"/>
      <c r="BL6052" s="10"/>
      <c r="BM6052" s="10"/>
      <c r="BN6052" s="10"/>
      <c r="BO6052" s="10"/>
      <c r="BP6052" s="10"/>
      <c r="BQ6052" s="10"/>
      <c r="BT6052" s="13">
        <v>2024.0</v>
      </c>
      <c r="BU6052" s="13">
        <v>6.0</v>
      </c>
      <c r="BV6052" s="13">
        <v>28.0</v>
      </c>
    </row>
    <row r="6053">
      <c r="A6053" s="7">
        <v>45471.525460046294</v>
      </c>
      <c r="B6053" s="14" t="s">
        <v>4733</v>
      </c>
      <c r="C6053" s="8" t="s">
        <v>14</v>
      </c>
      <c r="D6053" s="9" t="s">
        <v>10759</v>
      </c>
      <c r="E6053" s="8" t="s">
        <v>49</v>
      </c>
      <c r="F6053" s="8" t="s">
        <v>4734</v>
      </c>
      <c r="G6053" s="8" t="s">
        <v>4735</v>
      </c>
      <c r="H6053" s="8" t="s">
        <v>293</v>
      </c>
      <c r="I6053" s="10"/>
      <c r="J6053" s="10"/>
      <c r="K6053" s="10"/>
      <c r="L6053" s="10"/>
      <c r="M6053" s="10"/>
      <c r="N6053" s="10"/>
      <c r="O6053" s="10"/>
      <c r="P6053" s="10"/>
      <c r="Q6053" s="10"/>
      <c r="R6053" s="10"/>
      <c r="S6053" s="10"/>
      <c r="T6053" s="10"/>
      <c r="U6053" s="10"/>
      <c r="V6053" s="10"/>
      <c r="W6053" s="10"/>
      <c r="X6053" s="10"/>
      <c r="Y6053" s="10"/>
      <c r="Z6053" s="10"/>
      <c r="AA6053" s="10"/>
      <c r="AB6053" s="10"/>
      <c r="AC6053" s="10"/>
      <c r="AD6053" s="10"/>
      <c r="AE6053" s="10"/>
      <c r="AF6053" s="10"/>
      <c r="AG6053" s="10"/>
      <c r="AH6053" s="10"/>
      <c r="AI6053" s="10"/>
      <c r="AJ6053" s="10"/>
      <c r="AK6053" s="10"/>
      <c r="AL6053" s="10"/>
      <c r="AM6053" s="10"/>
      <c r="AN6053" s="10"/>
      <c r="AO6053" s="10"/>
      <c r="AP6053" s="10"/>
      <c r="AQ6053" s="10"/>
      <c r="AR6053" s="10"/>
      <c r="AS6053" s="10"/>
      <c r="AT6053" s="10"/>
      <c r="AU6053" s="10"/>
      <c r="AV6053" s="10"/>
      <c r="AW6053" s="10"/>
      <c r="AX6053" s="10"/>
      <c r="AY6053" s="10"/>
      <c r="AZ6053" s="10"/>
      <c r="BA6053" s="10"/>
      <c r="BB6053" s="10"/>
      <c r="BC6053" s="10"/>
      <c r="BD6053" s="10"/>
      <c r="BE6053" s="10"/>
      <c r="BF6053" s="10"/>
      <c r="BG6053" s="10"/>
      <c r="BH6053" s="10"/>
      <c r="BI6053" s="10"/>
      <c r="BJ6053" s="10"/>
      <c r="BK6053" s="10"/>
      <c r="BL6053" s="10"/>
      <c r="BM6053" s="10"/>
      <c r="BN6053" s="10"/>
      <c r="BO6053" s="10"/>
      <c r="BP6053" s="10"/>
      <c r="BQ6053" s="10"/>
      <c r="BT6053" s="13">
        <v>2024.0</v>
      </c>
      <c r="BU6053" s="13">
        <v>6.0</v>
      </c>
      <c r="BV6053" s="13">
        <v>28.0</v>
      </c>
    </row>
    <row r="6054">
      <c r="A6054" s="7">
        <v>45471.52783381945</v>
      </c>
      <c r="B6054" s="14" t="s">
        <v>6379</v>
      </c>
      <c r="C6054" s="8" t="s">
        <v>78</v>
      </c>
      <c r="D6054" s="15"/>
      <c r="E6054" s="8" t="s">
        <v>45</v>
      </c>
      <c r="F6054" s="8" t="s">
        <v>10760</v>
      </c>
      <c r="G6054" s="8">
        <v>4.3991519694E10</v>
      </c>
      <c r="H6054" s="8" t="s">
        <v>1806</v>
      </c>
      <c r="I6054" s="10"/>
      <c r="J6054" s="10"/>
      <c r="K6054" s="10"/>
      <c r="L6054" s="10"/>
      <c r="M6054" s="10"/>
      <c r="N6054" s="10"/>
      <c r="O6054" s="10"/>
      <c r="P6054" s="10"/>
      <c r="Q6054" s="10"/>
      <c r="R6054" s="10"/>
      <c r="S6054" s="10"/>
      <c r="T6054" s="10"/>
      <c r="U6054" s="10"/>
      <c r="V6054" s="10"/>
      <c r="W6054" s="10"/>
      <c r="X6054" s="10"/>
      <c r="Y6054" s="10"/>
      <c r="Z6054" s="10"/>
      <c r="AA6054" s="10"/>
      <c r="AB6054" s="10"/>
      <c r="AC6054" s="10"/>
      <c r="AD6054" s="10"/>
      <c r="AE6054" s="10"/>
      <c r="AF6054" s="10"/>
      <c r="AG6054" s="10"/>
      <c r="AH6054" s="10"/>
      <c r="AI6054" s="10"/>
      <c r="AJ6054" s="10"/>
      <c r="AK6054" s="10"/>
      <c r="AL6054" s="10"/>
      <c r="AM6054" s="10"/>
      <c r="AN6054" s="10"/>
      <c r="AO6054" s="10"/>
      <c r="AP6054" s="10"/>
      <c r="AQ6054" s="10"/>
      <c r="AR6054" s="10"/>
      <c r="AS6054" s="10"/>
      <c r="AT6054" s="10"/>
      <c r="AU6054" s="10"/>
      <c r="AV6054" s="10"/>
      <c r="AW6054" s="10"/>
      <c r="AX6054" s="10"/>
      <c r="AY6054" s="10"/>
      <c r="AZ6054" s="10"/>
      <c r="BA6054" s="10"/>
      <c r="BB6054" s="10"/>
      <c r="BC6054" s="10"/>
      <c r="BD6054" s="10"/>
      <c r="BE6054" s="10"/>
      <c r="BF6054" s="10"/>
      <c r="BG6054" s="10"/>
      <c r="BH6054" s="10"/>
      <c r="BI6054" s="10"/>
      <c r="BJ6054" s="10"/>
      <c r="BK6054" s="10"/>
      <c r="BL6054" s="10"/>
      <c r="BM6054" s="10"/>
      <c r="BN6054" s="10"/>
      <c r="BO6054" s="10"/>
      <c r="BP6054" s="10"/>
      <c r="BQ6054" s="10"/>
      <c r="BT6054" s="13">
        <v>2024.0</v>
      </c>
      <c r="BU6054" s="13">
        <v>6.0</v>
      </c>
      <c r="BV6054" s="13">
        <v>28.0</v>
      </c>
    </row>
    <row r="6055">
      <c r="A6055" s="7">
        <v>45471.52807774306</v>
      </c>
      <c r="B6055" s="8">
        <v>1.3816079776E10</v>
      </c>
      <c r="C6055" s="8" t="s">
        <v>14</v>
      </c>
      <c r="D6055" s="15"/>
      <c r="E6055" s="8" t="s">
        <v>49</v>
      </c>
      <c r="F6055" s="8" t="s">
        <v>10761</v>
      </c>
      <c r="G6055" s="8">
        <v>2.1983077537E10</v>
      </c>
      <c r="H6055" s="8" t="s">
        <v>1056</v>
      </c>
      <c r="I6055" s="10"/>
      <c r="J6055" s="10"/>
      <c r="K6055" s="10"/>
      <c r="L6055" s="10"/>
      <c r="M6055" s="10"/>
      <c r="N6055" s="10"/>
      <c r="O6055" s="10"/>
      <c r="P6055" s="10"/>
      <c r="Q6055" s="10"/>
      <c r="R6055" s="10"/>
      <c r="S6055" s="10"/>
      <c r="T6055" s="10"/>
      <c r="U6055" s="10"/>
      <c r="V6055" s="10"/>
      <c r="W6055" s="10"/>
      <c r="X6055" s="10"/>
      <c r="Y6055" s="10"/>
      <c r="Z6055" s="10"/>
      <c r="AA6055" s="10"/>
      <c r="AB6055" s="10"/>
      <c r="AC6055" s="10"/>
      <c r="AD6055" s="10"/>
      <c r="AE6055" s="10"/>
      <c r="AF6055" s="10"/>
      <c r="AG6055" s="10"/>
      <c r="AH6055" s="10"/>
      <c r="AI6055" s="10"/>
      <c r="AJ6055" s="10"/>
      <c r="AK6055" s="10"/>
      <c r="AL6055" s="10"/>
      <c r="AM6055" s="10"/>
      <c r="AN6055" s="10"/>
      <c r="AO6055" s="10"/>
      <c r="AP6055" s="10"/>
      <c r="AQ6055" s="10"/>
      <c r="AR6055" s="10"/>
      <c r="AS6055" s="10"/>
      <c r="AT6055" s="10"/>
      <c r="AU6055" s="10"/>
      <c r="AV6055" s="10"/>
      <c r="AW6055" s="10"/>
      <c r="AX6055" s="10"/>
      <c r="AY6055" s="10"/>
      <c r="AZ6055" s="10"/>
      <c r="BA6055" s="10"/>
      <c r="BB6055" s="10"/>
      <c r="BC6055" s="10"/>
      <c r="BD6055" s="10"/>
      <c r="BE6055" s="10"/>
      <c r="BF6055" s="10"/>
      <c r="BG6055" s="10"/>
      <c r="BH6055" s="10"/>
      <c r="BI6055" s="10"/>
      <c r="BJ6055" s="10"/>
      <c r="BK6055" s="10"/>
      <c r="BL6055" s="10"/>
      <c r="BM6055" s="10"/>
      <c r="BN6055" s="10"/>
      <c r="BO6055" s="10"/>
      <c r="BP6055" s="10"/>
      <c r="BQ6055" s="10"/>
      <c r="BT6055" s="13">
        <v>2024.0</v>
      </c>
      <c r="BU6055" s="13">
        <v>6.0</v>
      </c>
      <c r="BV6055" s="13">
        <v>28.0</v>
      </c>
    </row>
    <row r="6056">
      <c r="A6056" s="7">
        <v>45471.530829490745</v>
      </c>
      <c r="B6056" s="8" t="s">
        <v>7727</v>
      </c>
      <c r="C6056" s="8" t="s">
        <v>14</v>
      </c>
      <c r="D6056" s="9" t="s">
        <v>10762</v>
      </c>
      <c r="E6056" s="8" t="s">
        <v>177</v>
      </c>
      <c r="F6056" s="8" t="s">
        <v>7729</v>
      </c>
      <c r="G6056" s="8" t="s">
        <v>10763</v>
      </c>
      <c r="H6056" s="8" t="s">
        <v>10764</v>
      </c>
      <c r="I6056" s="10"/>
      <c r="J6056" s="10"/>
      <c r="K6056" s="10"/>
      <c r="L6056" s="10"/>
      <c r="M6056" s="10"/>
      <c r="N6056" s="10"/>
      <c r="O6056" s="10"/>
      <c r="P6056" s="10"/>
      <c r="Q6056" s="10"/>
      <c r="R6056" s="10"/>
      <c r="S6056" s="10"/>
      <c r="T6056" s="10"/>
      <c r="U6056" s="10"/>
      <c r="V6056" s="10"/>
      <c r="W6056" s="10"/>
      <c r="X6056" s="10"/>
      <c r="Y6056" s="10"/>
      <c r="Z6056" s="10"/>
      <c r="AA6056" s="10"/>
      <c r="AB6056" s="10"/>
      <c r="AC6056" s="10"/>
      <c r="AD6056" s="10"/>
      <c r="AE6056" s="10"/>
      <c r="AF6056" s="10"/>
      <c r="AG6056" s="10"/>
      <c r="AH6056" s="10"/>
      <c r="AI6056" s="10"/>
      <c r="AJ6056" s="10"/>
      <c r="AK6056" s="10"/>
      <c r="AL6056" s="10"/>
      <c r="AM6056" s="10"/>
      <c r="AN6056" s="10"/>
      <c r="AO6056" s="10"/>
      <c r="AP6056" s="10"/>
      <c r="AQ6056" s="10"/>
      <c r="AR6056" s="10"/>
      <c r="AS6056" s="10"/>
      <c r="AT6056" s="10"/>
      <c r="AU6056" s="10"/>
      <c r="AV6056" s="10"/>
      <c r="AW6056" s="10"/>
      <c r="AX6056" s="10"/>
      <c r="AY6056" s="10"/>
      <c r="AZ6056" s="10"/>
      <c r="BA6056" s="10"/>
      <c r="BB6056" s="10"/>
      <c r="BC6056" s="10"/>
      <c r="BD6056" s="10"/>
      <c r="BE6056" s="10"/>
      <c r="BF6056" s="10"/>
      <c r="BG6056" s="10"/>
      <c r="BH6056" s="10"/>
      <c r="BI6056" s="10"/>
      <c r="BJ6056" s="10"/>
      <c r="BK6056" s="10"/>
      <c r="BL6056" s="10"/>
      <c r="BM6056" s="10"/>
      <c r="BN6056" s="10"/>
      <c r="BO6056" s="10"/>
      <c r="BP6056" s="10"/>
      <c r="BQ6056" s="10"/>
      <c r="BT6056" s="13">
        <v>2024.0</v>
      </c>
      <c r="BU6056" s="13">
        <v>6.0</v>
      </c>
      <c r="BV6056" s="13">
        <v>28.0</v>
      </c>
    </row>
    <row r="6057">
      <c r="A6057" s="7">
        <v>45471.53118766204</v>
      </c>
      <c r="B6057" s="8" t="s">
        <v>10765</v>
      </c>
      <c r="C6057" s="8" t="s">
        <v>78</v>
      </c>
      <c r="D6057" s="15"/>
      <c r="E6057" s="8" t="s">
        <v>45</v>
      </c>
      <c r="F6057" s="8" t="s">
        <v>646</v>
      </c>
      <c r="G6057" s="8" t="s">
        <v>10766</v>
      </c>
      <c r="H6057" s="8" t="s">
        <v>7302</v>
      </c>
      <c r="I6057" s="10"/>
      <c r="J6057" s="10"/>
      <c r="K6057" s="10"/>
      <c r="L6057" s="10"/>
      <c r="M6057" s="10"/>
      <c r="N6057" s="10"/>
      <c r="O6057" s="10"/>
      <c r="P6057" s="10"/>
      <c r="Q6057" s="10"/>
      <c r="R6057" s="10"/>
      <c r="S6057" s="10"/>
      <c r="T6057" s="10"/>
      <c r="U6057" s="10"/>
      <c r="V6057" s="10"/>
      <c r="W6057" s="10"/>
      <c r="X6057" s="10"/>
      <c r="Y6057" s="10"/>
      <c r="Z6057" s="10"/>
      <c r="AA6057" s="10"/>
      <c r="AB6057" s="10"/>
      <c r="AC6057" s="10"/>
      <c r="AD6057" s="10"/>
      <c r="AE6057" s="10"/>
      <c r="AF6057" s="10"/>
      <c r="AG6057" s="10"/>
      <c r="AH6057" s="10"/>
      <c r="AI6057" s="10"/>
      <c r="AJ6057" s="10"/>
      <c r="AK6057" s="10"/>
      <c r="AL6057" s="10"/>
      <c r="AM6057" s="10"/>
      <c r="AN6057" s="10"/>
      <c r="AO6057" s="10"/>
      <c r="AP6057" s="10"/>
      <c r="AQ6057" s="10"/>
      <c r="AR6057" s="10"/>
      <c r="AS6057" s="10"/>
      <c r="AT6057" s="10"/>
      <c r="AU6057" s="10"/>
      <c r="AV6057" s="10"/>
      <c r="AW6057" s="10"/>
      <c r="AX6057" s="10"/>
      <c r="AY6057" s="10"/>
      <c r="AZ6057" s="10"/>
      <c r="BA6057" s="10"/>
      <c r="BB6057" s="10"/>
      <c r="BC6057" s="10"/>
      <c r="BD6057" s="10"/>
      <c r="BE6057" s="10"/>
      <c r="BF6057" s="10"/>
      <c r="BG6057" s="10"/>
      <c r="BH6057" s="10"/>
      <c r="BI6057" s="10"/>
      <c r="BJ6057" s="10"/>
      <c r="BK6057" s="10"/>
      <c r="BL6057" s="10"/>
      <c r="BM6057" s="10"/>
      <c r="BN6057" s="10"/>
      <c r="BO6057" s="10"/>
      <c r="BP6057" s="10"/>
      <c r="BQ6057" s="10"/>
      <c r="BT6057" s="13">
        <v>2024.0</v>
      </c>
      <c r="BU6057" s="13">
        <v>6.0</v>
      </c>
      <c r="BV6057" s="13">
        <v>28.0</v>
      </c>
    </row>
    <row r="6058">
      <c r="A6058" s="7">
        <v>45471.532988506944</v>
      </c>
      <c r="B6058" s="8">
        <v>5.0914600982E10</v>
      </c>
      <c r="C6058" s="8" t="s">
        <v>35</v>
      </c>
      <c r="D6058" s="9" t="s">
        <v>10767</v>
      </c>
      <c r="E6058" s="8" t="s">
        <v>45</v>
      </c>
      <c r="F6058" s="8" t="s">
        <v>10768</v>
      </c>
      <c r="G6058" s="8" t="s">
        <v>10769</v>
      </c>
      <c r="H6058" s="8" t="s">
        <v>10770</v>
      </c>
      <c r="I6058" s="10"/>
      <c r="J6058" s="10"/>
      <c r="K6058" s="10"/>
      <c r="L6058" s="10"/>
      <c r="M6058" s="10"/>
      <c r="N6058" s="10"/>
      <c r="O6058" s="10"/>
      <c r="P6058" s="10"/>
      <c r="Q6058" s="10"/>
      <c r="R6058" s="10"/>
      <c r="S6058" s="10"/>
      <c r="T6058" s="10"/>
      <c r="U6058" s="10"/>
      <c r="V6058" s="10"/>
      <c r="W6058" s="10"/>
      <c r="X6058" s="10"/>
      <c r="Y6058" s="10"/>
      <c r="Z6058" s="10"/>
      <c r="AA6058" s="10"/>
      <c r="AB6058" s="10"/>
      <c r="AC6058" s="10"/>
      <c r="AD6058" s="10"/>
      <c r="AE6058" s="10"/>
      <c r="AF6058" s="10"/>
      <c r="AG6058" s="10"/>
      <c r="AH6058" s="10"/>
      <c r="AI6058" s="10"/>
      <c r="AJ6058" s="10"/>
      <c r="AK6058" s="10"/>
      <c r="AL6058" s="10"/>
      <c r="AM6058" s="10"/>
      <c r="AN6058" s="10"/>
      <c r="AO6058" s="10"/>
      <c r="AP6058" s="10"/>
      <c r="AQ6058" s="10"/>
      <c r="AR6058" s="10"/>
      <c r="AS6058" s="10"/>
      <c r="AT6058" s="10"/>
      <c r="AU6058" s="10"/>
      <c r="AV6058" s="10"/>
      <c r="AW6058" s="10"/>
      <c r="AX6058" s="10"/>
      <c r="AY6058" s="10"/>
      <c r="AZ6058" s="10"/>
      <c r="BA6058" s="10"/>
      <c r="BB6058" s="10"/>
      <c r="BC6058" s="10"/>
      <c r="BD6058" s="10"/>
      <c r="BE6058" s="10"/>
      <c r="BF6058" s="10"/>
      <c r="BG6058" s="10"/>
      <c r="BH6058" s="10"/>
      <c r="BI6058" s="10"/>
      <c r="BJ6058" s="10"/>
      <c r="BK6058" s="10"/>
      <c r="BL6058" s="10"/>
      <c r="BM6058" s="10"/>
      <c r="BN6058" s="10"/>
      <c r="BO6058" s="10"/>
      <c r="BP6058" s="10"/>
      <c r="BQ6058" s="10"/>
      <c r="BT6058" s="13">
        <v>2024.0</v>
      </c>
      <c r="BU6058" s="13">
        <v>6.0</v>
      </c>
      <c r="BV6058" s="13">
        <v>28.0</v>
      </c>
    </row>
    <row r="6059">
      <c r="A6059" s="7">
        <v>45471.53397259259</v>
      </c>
      <c r="B6059" s="8">
        <v>2.9877961881E10</v>
      </c>
      <c r="C6059" s="8" t="s">
        <v>14</v>
      </c>
      <c r="D6059" s="9" t="s">
        <v>20</v>
      </c>
      <c r="E6059" s="8" t="s">
        <v>32</v>
      </c>
      <c r="F6059" s="8" t="s">
        <v>168</v>
      </c>
      <c r="G6059" s="8">
        <v>1.9991976096E10</v>
      </c>
      <c r="H6059" s="8" t="s">
        <v>9799</v>
      </c>
      <c r="I6059" s="10"/>
      <c r="J6059" s="10"/>
      <c r="K6059" s="10"/>
      <c r="L6059" s="10"/>
      <c r="M6059" s="10"/>
      <c r="N6059" s="10"/>
      <c r="O6059" s="10"/>
      <c r="P6059" s="10"/>
      <c r="Q6059" s="10"/>
      <c r="R6059" s="10"/>
      <c r="S6059" s="10"/>
      <c r="T6059" s="10"/>
      <c r="U6059" s="10"/>
      <c r="V6059" s="10"/>
      <c r="W6059" s="10"/>
      <c r="X6059" s="10"/>
      <c r="Y6059" s="10"/>
      <c r="Z6059" s="10"/>
      <c r="AA6059" s="10"/>
      <c r="AB6059" s="10"/>
      <c r="AC6059" s="10"/>
      <c r="AD6059" s="10"/>
      <c r="AE6059" s="10"/>
      <c r="AF6059" s="10"/>
      <c r="AG6059" s="10"/>
      <c r="AH6059" s="10"/>
      <c r="AI6059" s="10"/>
      <c r="AJ6059" s="10"/>
      <c r="AK6059" s="10"/>
      <c r="AL6059" s="10"/>
      <c r="AM6059" s="10"/>
      <c r="AN6059" s="10"/>
      <c r="AO6059" s="10"/>
      <c r="AP6059" s="10"/>
      <c r="AQ6059" s="10"/>
      <c r="AR6059" s="10"/>
      <c r="AS6059" s="10"/>
      <c r="AT6059" s="10"/>
      <c r="AU6059" s="10"/>
      <c r="AV6059" s="10"/>
      <c r="AW6059" s="10"/>
      <c r="AX6059" s="10"/>
      <c r="AY6059" s="10"/>
      <c r="AZ6059" s="10"/>
      <c r="BA6059" s="10"/>
      <c r="BB6059" s="10"/>
      <c r="BC6059" s="10"/>
      <c r="BD6059" s="10"/>
      <c r="BE6059" s="10"/>
      <c r="BF6059" s="10"/>
      <c r="BG6059" s="10"/>
      <c r="BH6059" s="10"/>
      <c r="BI6059" s="10"/>
      <c r="BJ6059" s="10"/>
      <c r="BK6059" s="10"/>
      <c r="BL6059" s="10"/>
      <c r="BM6059" s="10"/>
      <c r="BN6059" s="10"/>
      <c r="BO6059" s="10"/>
      <c r="BP6059" s="10"/>
      <c r="BQ6059" s="10"/>
      <c r="BT6059" s="13">
        <v>2024.0</v>
      </c>
      <c r="BU6059" s="13">
        <v>6.0</v>
      </c>
      <c r="BV6059" s="13">
        <v>28.0</v>
      </c>
    </row>
    <row r="6060">
      <c r="A6060" s="7">
        <v>45471.53566228009</v>
      </c>
      <c r="B6060" s="8">
        <v>4.703799807E9</v>
      </c>
      <c r="C6060" s="8" t="s">
        <v>14</v>
      </c>
      <c r="D6060" s="9" t="s">
        <v>20</v>
      </c>
      <c r="E6060" s="8" t="s">
        <v>91</v>
      </c>
      <c r="F6060" s="8" t="s">
        <v>10771</v>
      </c>
      <c r="G6060" s="8">
        <v>1.1940426388E10</v>
      </c>
      <c r="H6060" s="8" t="s">
        <v>10772</v>
      </c>
      <c r="I6060" s="10"/>
      <c r="J6060" s="10"/>
      <c r="K6060" s="10"/>
      <c r="L6060" s="10"/>
      <c r="M6060" s="10"/>
      <c r="N6060" s="10"/>
      <c r="O6060" s="10"/>
      <c r="P6060" s="10"/>
      <c r="Q6060" s="10"/>
      <c r="R6060" s="10"/>
      <c r="S6060" s="10"/>
      <c r="T6060" s="10"/>
      <c r="U6060" s="10"/>
      <c r="V6060" s="10"/>
      <c r="W6060" s="10"/>
      <c r="X6060" s="10"/>
      <c r="Y6060" s="10"/>
      <c r="Z6060" s="10"/>
      <c r="AA6060" s="10"/>
      <c r="AB6060" s="10"/>
      <c r="AC6060" s="10"/>
      <c r="AD6060" s="10"/>
      <c r="AE6060" s="10"/>
      <c r="AF6060" s="10"/>
      <c r="AG6060" s="10"/>
      <c r="AH6060" s="10"/>
      <c r="AI6060" s="10"/>
      <c r="AJ6060" s="10"/>
      <c r="AK6060" s="10"/>
      <c r="AL6060" s="10"/>
      <c r="AM6060" s="10"/>
      <c r="AN6060" s="10"/>
      <c r="AO6060" s="10"/>
      <c r="AP6060" s="10"/>
      <c r="AQ6060" s="10"/>
      <c r="AR6060" s="10"/>
      <c r="AS6060" s="10"/>
      <c r="AT6060" s="10"/>
      <c r="AU6060" s="10"/>
      <c r="AV6060" s="10"/>
      <c r="AW6060" s="10"/>
      <c r="AX6060" s="10"/>
      <c r="AY6060" s="10"/>
      <c r="AZ6060" s="10"/>
      <c r="BA6060" s="10"/>
      <c r="BB6060" s="10"/>
      <c r="BC6060" s="10"/>
      <c r="BD6060" s="10"/>
      <c r="BE6060" s="10"/>
      <c r="BF6060" s="10"/>
      <c r="BG6060" s="10"/>
      <c r="BH6060" s="10"/>
      <c r="BI6060" s="10"/>
      <c r="BJ6060" s="10"/>
      <c r="BK6060" s="10"/>
      <c r="BL6060" s="10"/>
      <c r="BM6060" s="10"/>
      <c r="BN6060" s="10"/>
      <c r="BO6060" s="10"/>
      <c r="BP6060" s="10"/>
      <c r="BQ6060" s="10"/>
      <c r="BT6060" s="13">
        <v>2024.0</v>
      </c>
      <c r="BU6060" s="13">
        <v>6.0</v>
      </c>
      <c r="BV6060" s="13">
        <v>28.0</v>
      </c>
    </row>
    <row r="6061">
      <c r="A6061" s="7">
        <v>45471.53598212963</v>
      </c>
      <c r="B6061" s="8">
        <v>8.8882667715E10</v>
      </c>
      <c r="C6061" s="8" t="s">
        <v>14</v>
      </c>
      <c r="D6061" s="15"/>
      <c r="E6061" s="8" t="s">
        <v>177</v>
      </c>
      <c r="F6061" s="8" t="s">
        <v>10773</v>
      </c>
      <c r="G6061" s="8" t="s">
        <v>10774</v>
      </c>
      <c r="H6061" s="8" t="s">
        <v>10775</v>
      </c>
      <c r="I6061" s="10"/>
      <c r="J6061" s="10"/>
      <c r="K6061" s="10"/>
      <c r="L6061" s="10"/>
      <c r="M6061" s="10"/>
      <c r="N6061" s="10"/>
      <c r="O6061" s="10"/>
      <c r="P6061" s="10"/>
      <c r="Q6061" s="10"/>
      <c r="R6061" s="10"/>
      <c r="S6061" s="10"/>
      <c r="T6061" s="10"/>
      <c r="U6061" s="10"/>
      <c r="V6061" s="10"/>
      <c r="W6061" s="10"/>
      <c r="X6061" s="10"/>
      <c r="Y6061" s="10"/>
      <c r="Z6061" s="10"/>
      <c r="AA6061" s="10"/>
      <c r="AB6061" s="10"/>
      <c r="AC6061" s="10"/>
      <c r="AD6061" s="10"/>
      <c r="AE6061" s="10"/>
      <c r="AF6061" s="10"/>
      <c r="AG6061" s="10"/>
      <c r="AH6061" s="10"/>
      <c r="AI6061" s="10"/>
      <c r="AJ6061" s="10"/>
      <c r="AK6061" s="10"/>
      <c r="AL6061" s="10"/>
      <c r="AM6061" s="10"/>
      <c r="AN6061" s="10"/>
      <c r="AO6061" s="10"/>
      <c r="AP6061" s="10"/>
      <c r="AQ6061" s="10"/>
      <c r="AR6061" s="10"/>
      <c r="AS6061" s="10"/>
      <c r="AT6061" s="10"/>
      <c r="AU6061" s="10"/>
      <c r="AV6061" s="10"/>
      <c r="AW6061" s="10"/>
      <c r="AX6061" s="10"/>
      <c r="AY6061" s="10"/>
      <c r="AZ6061" s="10"/>
      <c r="BA6061" s="10"/>
      <c r="BB6061" s="10"/>
      <c r="BC6061" s="10"/>
      <c r="BD6061" s="10"/>
      <c r="BE6061" s="10"/>
      <c r="BF6061" s="10"/>
      <c r="BG6061" s="10"/>
      <c r="BH6061" s="10"/>
      <c r="BI6061" s="10"/>
      <c r="BJ6061" s="10"/>
      <c r="BK6061" s="10"/>
      <c r="BL6061" s="10"/>
      <c r="BM6061" s="10"/>
      <c r="BN6061" s="10"/>
      <c r="BO6061" s="10"/>
      <c r="BP6061" s="10"/>
      <c r="BQ6061" s="10"/>
      <c r="BT6061" s="13">
        <v>2024.0</v>
      </c>
      <c r="BU6061" s="13">
        <v>6.0</v>
      </c>
      <c r="BV6061" s="13">
        <v>28.0</v>
      </c>
    </row>
    <row r="6062">
      <c r="A6062" s="7">
        <v>45471.53780372685</v>
      </c>
      <c r="B6062" s="14" t="s">
        <v>4808</v>
      </c>
      <c r="C6062" s="8" t="s">
        <v>14</v>
      </c>
      <c r="D6062" s="9" t="s">
        <v>10776</v>
      </c>
      <c r="E6062" s="8" t="s">
        <v>49</v>
      </c>
      <c r="F6062" s="8" t="s">
        <v>4810</v>
      </c>
      <c r="G6062" s="8">
        <v>2.197411869E10</v>
      </c>
      <c r="H6062" s="8" t="s">
        <v>562</v>
      </c>
      <c r="I6062" s="10"/>
      <c r="J6062" s="10"/>
      <c r="K6062" s="10"/>
      <c r="L6062" s="10"/>
      <c r="M6062" s="10"/>
      <c r="N6062" s="10"/>
      <c r="O6062" s="10"/>
      <c r="P6062" s="10"/>
      <c r="Q6062" s="10"/>
      <c r="R6062" s="10"/>
      <c r="S6062" s="10"/>
      <c r="T6062" s="10"/>
      <c r="U6062" s="10"/>
      <c r="V6062" s="10"/>
      <c r="W6062" s="10"/>
      <c r="X6062" s="10"/>
      <c r="Y6062" s="10"/>
      <c r="Z6062" s="10"/>
      <c r="AA6062" s="10"/>
      <c r="AB6062" s="10"/>
      <c r="AC6062" s="10"/>
      <c r="AD6062" s="10"/>
      <c r="AE6062" s="10"/>
      <c r="AF6062" s="10"/>
      <c r="AG6062" s="10"/>
      <c r="AH6062" s="10"/>
      <c r="AI6062" s="10"/>
      <c r="AJ6062" s="10"/>
      <c r="AK6062" s="10"/>
      <c r="AL6062" s="10"/>
      <c r="AM6062" s="10"/>
      <c r="AN6062" s="10"/>
      <c r="AO6062" s="10"/>
      <c r="AP6062" s="10"/>
      <c r="AQ6062" s="10"/>
      <c r="AR6062" s="10"/>
      <c r="AS6062" s="10"/>
      <c r="AT6062" s="10"/>
      <c r="AU6062" s="10"/>
      <c r="AV6062" s="10"/>
      <c r="AW6062" s="10"/>
      <c r="AX6062" s="10"/>
      <c r="AY6062" s="10"/>
      <c r="AZ6062" s="10"/>
      <c r="BA6062" s="10"/>
      <c r="BB6062" s="10"/>
      <c r="BC6062" s="10"/>
      <c r="BD6062" s="10"/>
      <c r="BE6062" s="10"/>
      <c r="BF6062" s="10"/>
      <c r="BG6062" s="10"/>
      <c r="BH6062" s="10"/>
      <c r="BI6062" s="10"/>
      <c r="BJ6062" s="10"/>
      <c r="BK6062" s="10"/>
      <c r="BL6062" s="10"/>
      <c r="BM6062" s="10"/>
      <c r="BN6062" s="10"/>
      <c r="BO6062" s="10"/>
      <c r="BP6062" s="10"/>
      <c r="BQ6062" s="10"/>
      <c r="BT6062" s="13">
        <v>2024.0</v>
      </c>
      <c r="BU6062" s="13">
        <v>6.0</v>
      </c>
      <c r="BV6062" s="13">
        <v>28.0</v>
      </c>
    </row>
    <row r="6063">
      <c r="A6063" s="7">
        <v>45471.54309481481</v>
      </c>
      <c r="B6063" s="8">
        <v>2.24036078E10</v>
      </c>
      <c r="C6063" s="8" t="s">
        <v>35</v>
      </c>
      <c r="D6063" s="9" t="s">
        <v>10777</v>
      </c>
      <c r="E6063" s="8" t="s">
        <v>62</v>
      </c>
      <c r="F6063" s="8" t="s">
        <v>10396</v>
      </c>
      <c r="G6063" s="8">
        <v>1.1994392032E10</v>
      </c>
      <c r="H6063" s="8" t="s">
        <v>7302</v>
      </c>
      <c r="I6063" s="10"/>
      <c r="J6063" s="10"/>
      <c r="K6063" s="10"/>
      <c r="L6063" s="10"/>
      <c r="M6063" s="10"/>
      <c r="N6063" s="10"/>
      <c r="O6063" s="10"/>
      <c r="P6063" s="10"/>
      <c r="Q6063" s="10"/>
      <c r="R6063" s="10"/>
      <c r="S6063" s="10"/>
      <c r="T6063" s="10"/>
      <c r="U6063" s="10"/>
      <c r="V6063" s="10"/>
      <c r="W6063" s="10"/>
      <c r="X6063" s="10"/>
      <c r="Y6063" s="10"/>
      <c r="Z6063" s="10"/>
      <c r="AA6063" s="10"/>
      <c r="AB6063" s="10"/>
      <c r="AC6063" s="10"/>
      <c r="AD6063" s="10"/>
      <c r="AE6063" s="10"/>
      <c r="AF6063" s="10"/>
      <c r="AG6063" s="10"/>
      <c r="AH6063" s="10"/>
      <c r="AI6063" s="10"/>
      <c r="AJ6063" s="10"/>
      <c r="AK6063" s="10"/>
      <c r="AL6063" s="10"/>
      <c r="AM6063" s="10"/>
      <c r="AN6063" s="10"/>
      <c r="AO6063" s="10"/>
      <c r="AP6063" s="10"/>
      <c r="AQ6063" s="10"/>
      <c r="AR6063" s="10"/>
      <c r="AS6063" s="10"/>
      <c r="AT6063" s="10"/>
      <c r="AU6063" s="10"/>
      <c r="AV6063" s="10"/>
      <c r="AW6063" s="10"/>
      <c r="AX6063" s="10"/>
      <c r="AY6063" s="10"/>
      <c r="AZ6063" s="10"/>
      <c r="BA6063" s="10"/>
      <c r="BB6063" s="10"/>
      <c r="BC6063" s="10"/>
      <c r="BD6063" s="10"/>
      <c r="BE6063" s="10"/>
      <c r="BF6063" s="10"/>
      <c r="BG6063" s="10"/>
      <c r="BH6063" s="10"/>
      <c r="BI6063" s="10"/>
      <c r="BJ6063" s="10"/>
      <c r="BK6063" s="10"/>
      <c r="BL6063" s="10"/>
      <c r="BM6063" s="10"/>
      <c r="BN6063" s="10"/>
      <c r="BO6063" s="10"/>
      <c r="BP6063" s="10"/>
      <c r="BQ6063" s="10"/>
      <c r="BT6063" s="13">
        <v>2024.0</v>
      </c>
      <c r="BU6063" s="13">
        <v>6.0</v>
      </c>
      <c r="BV6063" s="13">
        <v>28.0</v>
      </c>
    </row>
    <row r="6064">
      <c r="A6064" s="7">
        <v>45471.5460162963</v>
      </c>
      <c r="B6064" s="8">
        <v>1.0483247707E10</v>
      </c>
      <c r="C6064" s="8" t="s">
        <v>14</v>
      </c>
      <c r="D6064" s="9" t="s">
        <v>10778</v>
      </c>
      <c r="E6064" s="8" t="s">
        <v>49</v>
      </c>
      <c r="F6064" s="8" t="s">
        <v>7627</v>
      </c>
      <c r="G6064" s="8">
        <v>2.1998950892E10</v>
      </c>
      <c r="H6064" s="8" t="s">
        <v>10779</v>
      </c>
      <c r="I6064" s="10"/>
      <c r="J6064" s="10"/>
      <c r="K6064" s="10"/>
      <c r="L6064" s="10"/>
      <c r="M6064" s="10"/>
      <c r="N6064" s="10"/>
      <c r="O6064" s="10"/>
      <c r="P6064" s="10"/>
      <c r="Q6064" s="10"/>
      <c r="R6064" s="10"/>
      <c r="S6064" s="10"/>
      <c r="T6064" s="10"/>
      <c r="U6064" s="10"/>
      <c r="V6064" s="10"/>
      <c r="W6064" s="10"/>
      <c r="X6064" s="10"/>
      <c r="Y6064" s="10"/>
      <c r="Z6064" s="10"/>
      <c r="AA6064" s="10"/>
      <c r="AB6064" s="10"/>
      <c r="AC6064" s="10"/>
      <c r="AD6064" s="10"/>
      <c r="AE6064" s="10"/>
      <c r="AF6064" s="10"/>
      <c r="AG6064" s="10"/>
      <c r="AH6064" s="10"/>
      <c r="AI6064" s="10"/>
      <c r="AJ6064" s="10"/>
      <c r="AK6064" s="10"/>
      <c r="AL6064" s="10"/>
      <c r="AM6064" s="10"/>
      <c r="AN6064" s="10"/>
      <c r="AO6064" s="10"/>
      <c r="AP6064" s="10"/>
      <c r="AQ6064" s="10"/>
      <c r="AR6064" s="10"/>
      <c r="AS6064" s="10"/>
      <c r="AT6064" s="10"/>
      <c r="AU6064" s="10"/>
      <c r="AV6064" s="10"/>
      <c r="AW6064" s="10"/>
      <c r="AX6064" s="10"/>
      <c r="AY6064" s="10"/>
      <c r="AZ6064" s="10"/>
      <c r="BA6064" s="10"/>
      <c r="BB6064" s="10"/>
      <c r="BC6064" s="10"/>
      <c r="BD6064" s="10"/>
      <c r="BE6064" s="10"/>
      <c r="BF6064" s="10"/>
      <c r="BG6064" s="10"/>
      <c r="BH6064" s="10"/>
      <c r="BI6064" s="10"/>
      <c r="BJ6064" s="10"/>
      <c r="BK6064" s="10"/>
      <c r="BL6064" s="10"/>
      <c r="BM6064" s="10"/>
      <c r="BN6064" s="10"/>
      <c r="BO6064" s="10"/>
      <c r="BP6064" s="10"/>
      <c r="BQ6064" s="10"/>
      <c r="BT6064" s="13">
        <v>2024.0</v>
      </c>
      <c r="BU6064" s="13">
        <v>6.0</v>
      </c>
      <c r="BV6064" s="13">
        <v>28.0</v>
      </c>
    </row>
    <row r="6065">
      <c r="A6065" s="7">
        <v>45471.548430243056</v>
      </c>
      <c r="B6065" s="8">
        <v>1.244154571E10</v>
      </c>
      <c r="C6065" s="8" t="s">
        <v>78</v>
      </c>
      <c r="D6065" s="15"/>
      <c r="E6065" s="8" t="s">
        <v>6316</v>
      </c>
      <c r="F6065" s="8" t="s">
        <v>10780</v>
      </c>
      <c r="G6065" s="8">
        <v>2.7992392825E10</v>
      </c>
      <c r="H6065" s="8" t="s">
        <v>7445</v>
      </c>
      <c r="I6065" s="10"/>
      <c r="J6065" s="10"/>
      <c r="K6065" s="10"/>
      <c r="L6065" s="10"/>
      <c r="M6065" s="10"/>
      <c r="N6065" s="10"/>
      <c r="O6065" s="10"/>
      <c r="P6065" s="10"/>
      <c r="Q6065" s="10"/>
      <c r="R6065" s="10"/>
      <c r="S6065" s="10"/>
      <c r="T6065" s="10"/>
      <c r="U6065" s="10"/>
      <c r="V6065" s="10"/>
      <c r="W6065" s="10"/>
      <c r="X6065" s="10"/>
      <c r="Y6065" s="10"/>
      <c r="Z6065" s="10"/>
      <c r="AA6065" s="10"/>
      <c r="AB6065" s="10"/>
      <c r="AC6065" s="10"/>
      <c r="AD6065" s="10"/>
      <c r="AE6065" s="10"/>
      <c r="AF6065" s="10"/>
      <c r="AG6065" s="10"/>
      <c r="AH6065" s="10"/>
      <c r="AI6065" s="10"/>
      <c r="AJ6065" s="10"/>
      <c r="AK6065" s="10"/>
      <c r="AL6065" s="10"/>
      <c r="AM6065" s="10"/>
      <c r="AN6065" s="10"/>
      <c r="AO6065" s="10"/>
      <c r="AP6065" s="10"/>
      <c r="AQ6065" s="10"/>
      <c r="AR6065" s="10"/>
      <c r="AS6065" s="10"/>
      <c r="AT6065" s="10"/>
      <c r="AU6065" s="10"/>
      <c r="AV6065" s="10"/>
      <c r="AW6065" s="10"/>
      <c r="AX6065" s="10"/>
      <c r="AY6065" s="10"/>
      <c r="AZ6065" s="10"/>
      <c r="BA6065" s="10"/>
      <c r="BB6065" s="10"/>
      <c r="BC6065" s="10"/>
      <c r="BD6065" s="10"/>
      <c r="BE6065" s="10"/>
      <c r="BF6065" s="10"/>
      <c r="BG6065" s="10"/>
      <c r="BH6065" s="10"/>
      <c r="BI6065" s="10"/>
      <c r="BJ6065" s="10"/>
      <c r="BK6065" s="10"/>
      <c r="BL6065" s="10"/>
      <c r="BM6065" s="10"/>
      <c r="BN6065" s="10"/>
      <c r="BO6065" s="10"/>
      <c r="BP6065" s="10"/>
      <c r="BQ6065" s="10"/>
      <c r="BT6065" s="13">
        <v>2024.0</v>
      </c>
      <c r="BU6065" s="13">
        <v>6.0</v>
      </c>
      <c r="BV6065" s="13">
        <v>28.0</v>
      </c>
    </row>
    <row r="6066">
      <c r="A6066" s="7">
        <v>45471.54937047454</v>
      </c>
      <c r="B6066" s="8" t="s">
        <v>10781</v>
      </c>
      <c r="C6066" s="8" t="s">
        <v>14</v>
      </c>
      <c r="D6066" s="9" t="s">
        <v>10782</v>
      </c>
      <c r="E6066" s="8" t="s">
        <v>1421</v>
      </c>
      <c r="F6066" s="8" t="s">
        <v>10783</v>
      </c>
      <c r="G6066" s="8" t="s">
        <v>10784</v>
      </c>
      <c r="H6066" s="8" t="s">
        <v>7468</v>
      </c>
      <c r="I6066" s="10"/>
      <c r="J6066" s="10"/>
      <c r="K6066" s="10"/>
      <c r="L6066" s="10"/>
      <c r="M6066" s="10"/>
      <c r="N6066" s="10"/>
      <c r="O6066" s="10"/>
      <c r="P6066" s="10"/>
      <c r="Q6066" s="10"/>
      <c r="R6066" s="10"/>
      <c r="S6066" s="10"/>
      <c r="T6066" s="10"/>
      <c r="U6066" s="10"/>
      <c r="V6066" s="10"/>
      <c r="W6066" s="10"/>
      <c r="X6066" s="10"/>
      <c r="Y6066" s="10"/>
      <c r="Z6066" s="10"/>
      <c r="AA6066" s="10"/>
      <c r="AB6066" s="10"/>
      <c r="AC6066" s="10"/>
      <c r="AD6066" s="10"/>
      <c r="AE6066" s="10"/>
      <c r="AF6066" s="10"/>
      <c r="AG6066" s="10"/>
      <c r="AH6066" s="10"/>
      <c r="AI6066" s="10"/>
      <c r="AJ6066" s="10"/>
      <c r="AK6066" s="10"/>
      <c r="AL6066" s="10"/>
      <c r="AM6066" s="10"/>
      <c r="AN6066" s="10"/>
      <c r="AO6066" s="10"/>
      <c r="AP6066" s="10"/>
      <c r="AQ6066" s="10"/>
      <c r="AR6066" s="10"/>
      <c r="AS6066" s="10"/>
      <c r="AT6066" s="10"/>
      <c r="AU6066" s="10"/>
      <c r="AV6066" s="10"/>
      <c r="AW6066" s="10"/>
      <c r="AX6066" s="10"/>
      <c r="AY6066" s="10"/>
      <c r="AZ6066" s="10"/>
      <c r="BA6066" s="10"/>
      <c r="BB6066" s="10"/>
      <c r="BC6066" s="10"/>
      <c r="BD6066" s="10"/>
      <c r="BE6066" s="10"/>
      <c r="BF6066" s="10"/>
      <c r="BG6066" s="10"/>
      <c r="BH6066" s="10"/>
      <c r="BI6066" s="10"/>
      <c r="BJ6066" s="10"/>
      <c r="BK6066" s="10"/>
      <c r="BL6066" s="10"/>
      <c r="BM6066" s="10"/>
      <c r="BN6066" s="10"/>
      <c r="BO6066" s="10"/>
      <c r="BP6066" s="10"/>
      <c r="BQ6066" s="10"/>
      <c r="BT6066" s="13">
        <v>2024.0</v>
      </c>
      <c r="BU6066" s="13">
        <v>6.0</v>
      </c>
      <c r="BV6066" s="13">
        <v>28.0</v>
      </c>
    </row>
    <row r="6067">
      <c r="A6067" s="7">
        <v>45471.55030479167</v>
      </c>
      <c r="B6067" s="8">
        <v>3.0057796882E10</v>
      </c>
      <c r="C6067" s="8" t="s">
        <v>14</v>
      </c>
      <c r="D6067" s="15"/>
      <c r="E6067" s="8" t="s">
        <v>28</v>
      </c>
      <c r="F6067" s="8" t="s">
        <v>10785</v>
      </c>
      <c r="G6067" s="8" t="s">
        <v>10786</v>
      </c>
      <c r="H6067" s="8" t="s">
        <v>1182</v>
      </c>
      <c r="I6067" s="10"/>
      <c r="J6067" s="10"/>
      <c r="K6067" s="10"/>
      <c r="L6067" s="10"/>
      <c r="M6067" s="10"/>
      <c r="N6067" s="10"/>
      <c r="O6067" s="10"/>
      <c r="P6067" s="10"/>
      <c r="Q6067" s="10"/>
      <c r="R6067" s="10"/>
      <c r="S6067" s="10"/>
      <c r="T6067" s="10"/>
      <c r="U6067" s="10"/>
      <c r="V6067" s="10"/>
      <c r="W6067" s="10"/>
      <c r="X6067" s="10"/>
      <c r="Y6067" s="10"/>
      <c r="Z6067" s="10"/>
      <c r="AA6067" s="10"/>
      <c r="AB6067" s="10"/>
      <c r="AC6067" s="10"/>
      <c r="AD6067" s="10"/>
      <c r="AE6067" s="10"/>
      <c r="AF6067" s="10"/>
      <c r="AG6067" s="10"/>
      <c r="AH6067" s="10"/>
      <c r="AI6067" s="10"/>
      <c r="AJ6067" s="10"/>
      <c r="AK6067" s="10"/>
      <c r="AL6067" s="10"/>
      <c r="AM6067" s="10"/>
      <c r="AN6067" s="10"/>
      <c r="AO6067" s="10"/>
      <c r="AP6067" s="10"/>
      <c r="AQ6067" s="10"/>
      <c r="AR6067" s="10"/>
      <c r="AS6067" s="10"/>
      <c r="AT6067" s="10"/>
      <c r="AU6067" s="10"/>
      <c r="AV6067" s="10"/>
      <c r="AW6067" s="10"/>
      <c r="AX6067" s="10"/>
      <c r="AY6067" s="10"/>
      <c r="AZ6067" s="10"/>
      <c r="BA6067" s="10"/>
      <c r="BB6067" s="10"/>
      <c r="BC6067" s="10"/>
      <c r="BD6067" s="10"/>
      <c r="BE6067" s="10"/>
      <c r="BF6067" s="10"/>
      <c r="BG6067" s="10"/>
      <c r="BH6067" s="10"/>
      <c r="BI6067" s="10"/>
      <c r="BJ6067" s="10"/>
      <c r="BK6067" s="10"/>
      <c r="BL6067" s="10"/>
      <c r="BM6067" s="10"/>
      <c r="BN6067" s="10"/>
      <c r="BO6067" s="10"/>
      <c r="BP6067" s="10"/>
      <c r="BQ6067" s="10"/>
      <c r="BT6067" s="13">
        <v>2024.0</v>
      </c>
      <c r="BU6067" s="13">
        <v>6.0</v>
      </c>
      <c r="BV6067" s="13">
        <v>28.0</v>
      </c>
    </row>
    <row r="6068">
      <c r="A6068" s="7">
        <v>45471.55179496528</v>
      </c>
      <c r="B6068" s="8">
        <v>4.0480785856E10</v>
      </c>
      <c r="C6068" s="8" t="s">
        <v>14</v>
      </c>
      <c r="D6068" s="9" t="s">
        <v>10787</v>
      </c>
      <c r="E6068" s="8" t="s">
        <v>21</v>
      </c>
      <c r="F6068" s="8" t="s">
        <v>8241</v>
      </c>
      <c r="G6068" s="8" t="s">
        <v>10788</v>
      </c>
      <c r="H6068" s="8" t="s">
        <v>293</v>
      </c>
      <c r="I6068" s="10"/>
      <c r="J6068" s="10"/>
      <c r="K6068" s="10"/>
      <c r="L6068" s="10"/>
      <c r="M6068" s="10"/>
      <c r="N6068" s="10"/>
      <c r="O6068" s="10"/>
      <c r="P6068" s="10"/>
      <c r="Q6068" s="10"/>
      <c r="R6068" s="10"/>
      <c r="S6068" s="10"/>
      <c r="T6068" s="10"/>
      <c r="U6068" s="10"/>
      <c r="V6068" s="10"/>
      <c r="W6068" s="10"/>
      <c r="X6068" s="10"/>
      <c r="Y6068" s="10"/>
      <c r="Z6068" s="10"/>
      <c r="AA6068" s="10"/>
      <c r="AB6068" s="10"/>
      <c r="AC6068" s="10"/>
      <c r="AD6068" s="10"/>
      <c r="AE6068" s="10"/>
      <c r="AF6068" s="10"/>
      <c r="AG6068" s="10"/>
      <c r="AH6068" s="10"/>
      <c r="AI6068" s="10"/>
      <c r="AJ6068" s="10"/>
      <c r="AK6068" s="10"/>
      <c r="AL6068" s="10"/>
      <c r="AM6068" s="10"/>
      <c r="AN6068" s="10"/>
      <c r="AO6068" s="10"/>
      <c r="AP6068" s="10"/>
      <c r="AQ6068" s="10"/>
      <c r="AR6068" s="10"/>
      <c r="AS6068" s="10"/>
      <c r="AT6068" s="10"/>
      <c r="AU6068" s="10"/>
      <c r="AV6068" s="10"/>
      <c r="AW6068" s="10"/>
      <c r="AX6068" s="10"/>
      <c r="AY6068" s="10"/>
      <c r="AZ6068" s="10"/>
      <c r="BA6068" s="10"/>
      <c r="BB6068" s="10"/>
      <c r="BC6068" s="10"/>
      <c r="BD6068" s="10"/>
      <c r="BE6068" s="10"/>
      <c r="BF6068" s="10"/>
      <c r="BG6068" s="10"/>
      <c r="BH6068" s="10"/>
      <c r="BI6068" s="10"/>
      <c r="BJ6068" s="10"/>
      <c r="BK6068" s="10"/>
      <c r="BL6068" s="10"/>
      <c r="BM6068" s="10"/>
      <c r="BN6068" s="10"/>
      <c r="BO6068" s="10"/>
      <c r="BP6068" s="10"/>
      <c r="BQ6068" s="10"/>
      <c r="BT6068" s="13">
        <v>2024.0</v>
      </c>
      <c r="BU6068" s="13">
        <v>6.0</v>
      </c>
      <c r="BV6068" s="13">
        <v>28.0</v>
      </c>
    </row>
    <row r="6069">
      <c r="A6069" s="7">
        <v>45471.552281041666</v>
      </c>
      <c r="B6069" s="8">
        <v>1.2552458831E10</v>
      </c>
      <c r="C6069" s="8" t="s">
        <v>78</v>
      </c>
      <c r="D6069" s="9" t="s">
        <v>10789</v>
      </c>
      <c r="E6069" s="8" t="s">
        <v>62</v>
      </c>
      <c r="F6069" s="8" t="s">
        <v>10790</v>
      </c>
      <c r="G6069" s="8">
        <v>1.1976281726E10</v>
      </c>
      <c r="H6069" s="8" t="s">
        <v>10791</v>
      </c>
      <c r="I6069" s="10"/>
      <c r="J6069" s="10"/>
      <c r="K6069" s="10"/>
      <c r="L6069" s="10"/>
      <c r="M6069" s="10"/>
      <c r="N6069" s="10"/>
      <c r="O6069" s="10"/>
      <c r="P6069" s="10"/>
      <c r="Q6069" s="10"/>
      <c r="R6069" s="10"/>
      <c r="S6069" s="10"/>
      <c r="T6069" s="10"/>
      <c r="U6069" s="10"/>
      <c r="V6069" s="10"/>
      <c r="W6069" s="10"/>
      <c r="X6069" s="10"/>
      <c r="Y6069" s="10"/>
      <c r="Z6069" s="10"/>
      <c r="AA6069" s="10"/>
      <c r="AB6069" s="10"/>
      <c r="AC6069" s="10"/>
      <c r="AD6069" s="10"/>
      <c r="AE6069" s="10"/>
      <c r="AF6069" s="10"/>
      <c r="AG6069" s="10"/>
      <c r="AH6069" s="10"/>
      <c r="AI6069" s="10"/>
      <c r="AJ6069" s="10"/>
      <c r="AK6069" s="10"/>
      <c r="AL6069" s="10"/>
      <c r="AM6069" s="10"/>
      <c r="AN6069" s="10"/>
      <c r="AO6069" s="10"/>
      <c r="AP6069" s="10"/>
      <c r="AQ6069" s="10"/>
      <c r="AR6069" s="10"/>
      <c r="AS6069" s="10"/>
      <c r="AT6069" s="10"/>
      <c r="AU6069" s="10"/>
      <c r="AV6069" s="10"/>
      <c r="AW6069" s="10"/>
      <c r="AX6069" s="10"/>
      <c r="AY6069" s="10"/>
      <c r="AZ6069" s="10"/>
      <c r="BA6069" s="10"/>
      <c r="BB6069" s="10"/>
      <c r="BC6069" s="10"/>
      <c r="BD6069" s="10"/>
      <c r="BE6069" s="10"/>
      <c r="BF6069" s="10"/>
      <c r="BG6069" s="10"/>
      <c r="BH6069" s="10"/>
      <c r="BI6069" s="10"/>
      <c r="BJ6069" s="10"/>
      <c r="BK6069" s="10"/>
      <c r="BL6069" s="10"/>
      <c r="BM6069" s="10"/>
      <c r="BN6069" s="10"/>
      <c r="BO6069" s="10"/>
      <c r="BP6069" s="10"/>
      <c r="BQ6069" s="10"/>
      <c r="BT6069" s="13">
        <v>2024.0</v>
      </c>
      <c r="BU6069" s="13">
        <v>6.0</v>
      </c>
      <c r="BV6069" s="13">
        <v>28.0</v>
      </c>
    </row>
    <row r="6070">
      <c r="A6070" s="7">
        <v>45471.55406094907</v>
      </c>
      <c r="B6070" s="14" t="s">
        <v>6419</v>
      </c>
      <c r="C6070" s="8" t="s">
        <v>60</v>
      </c>
      <c r="D6070" s="9" t="s">
        <v>10792</v>
      </c>
      <c r="E6070" s="8" t="s">
        <v>62</v>
      </c>
      <c r="F6070" s="8" t="s">
        <v>75</v>
      </c>
      <c r="G6070" s="8" t="s">
        <v>6421</v>
      </c>
      <c r="H6070" s="8" t="s">
        <v>7921</v>
      </c>
      <c r="I6070" s="10"/>
      <c r="J6070" s="10"/>
      <c r="K6070" s="10"/>
      <c r="L6070" s="10"/>
      <c r="M6070" s="10"/>
      <c r="N6070" s="10"/>
      <c r="O6070" s="10"/>
      <c r="P6070" s="10"/>
      <c r="Q6070" s="10"/>
      <c r="R6070" s="10"/>
      <c r="S6070" s="10"/>
      <c r="T6070" s="10"/>
      <c r="U6070" s="10"/>
      <c r="V6070" s="10"/>
      <c r="W6070" s="10"/>
      <c r="X6070" s="10"/>
      <c r="Y6070" s="10"/>
      <c r="Z6070" s="10"/>
      <c r="AA6070" s="10"/>
      <c r="AB6070" s="10"/>
      <c r="AC6070" s="10"/>
      <c r="AD6070" s="10"/>
      <c r="AE6070" s="10"/>
      <c r="AF6070" s="10"/>
      <c r="AG6070" s="10"/>
      <c r="AH6070" s="10"/>
      <c r="AI6070" s="10"/>
      <c r="AJ6070" s="10"/>
      <c r="AK6070" s="10"/>
      <c r="AL6070" s="10"/>
      <c r="AM6070" s="10"/>
      <c r="AN6070" s="10"/>
      <c r="AO6070" s="10"/>
      <c r="AP6070" s="10"/>
      <c r="AQ6070" s="10"/>
      <c r="AR6070" s="10"/>
      <c r="AS6070" s="10"/>
      <c r="AT6070" s="10"/>
      <c r="AU6070" s="10"/>
      <c r="AV6070" s="10"/>
      <c r="AW6070" s="10"/>
      <c r="AX6070" s="10"/>
      <c r="AY6070" s="10"/>
      <c r="AZ6070" s="10"/>
      <c r="BA6070" s="10"/>
      <c r="BB6070" s="10"/>
      <c r="BC6070" s="10"/>
      <c r="BD6070" s="10"/>
      <c r="BE6070" s="10"/>
      <c r="BF6070" s="10"/>
      <c r="BG6070" s="10"/>
      <c r="BH6070" s="10"/>
      <c r="BI6070" s="10"/>
      <c r="BJ6070" s="10"/>
      <c r="BK6070" s="10"/>
      <c r="BL6070" s="10"/>
      <c r="BM6070" s="10"/>
      <c r="BN6070" s="10"/>
      <c r="BO6070" s="10"/>
      <c r="BP6070" s="10"/>
      <c r="BQ6070" s="10"/>
      <c r="BT6070" s="13">
        <v>2024.0</v>
      </c>
      <c r="BU6070" s="13">
        <v>6.0</v>
      </c>
      <c r="BV6070" s="13">
        <v>28.0</v>
      </c>
    </row>
    <row r="6071">
      <c r="A6071" s="7">
        <v>45471.569918622685</v>
      </c>
      <c r="B6071" s="8">
        <v>4.409217585E10</v>
      </c>
      <c r="C6071" s="8" t="s">
        <v>14</v>
      </c>
      <c r="D6071" s="15"/>
      <c r="E6071" s="8" t="s">
        <v>84</v>
      </c>
      <c r="F6071" s="8" t="s">
        <v>6879</v>
      </c>
      <c r="G6071" s="8" t="s">
        <v>10793</v>
      </c>
      <c r="H6071" s="8" t="s">
        <v>8054</v>
      </c>
      <c r="I6071" s="10"/>
      <c r="J6071" s="10"/>
      <c r="K6071" s="10"/>
      <c r="L6071" s="10"/>
      <c r="M6071" s="10"/>
      <c r="N6071" s="10"/>
      <c r="O6071" s="10"/>
      <c r="P6071" s="10"/>
      <c r="Q6071" s="10"/>
      <c r="R6071" s="10"/>
      <c r="S6071" s="10"/>
      <c r="T6071" s="10"/>
      <c r="U6071" s="10"/>
      <c r="V6071" s="10"/>
      <c r="W6071" s="10"/>
      <c r="X6071" s="10"/>
      <c r="Y6071" s="10"/>
      <c r="Z6071" s="10"/>
      <c r="AA6071" s="10"/>
      <c r="AB6071" s="10"/>
      <c r="AC6071" s="10"/>
      <c r="AD6071" s="10"/>
      <c r="AE6071" s="10"/>
      <c r="AF6071" s="10"/>
      <c r="AG6071" s="10"/>
      <c r="AH6071" s="10"/>
      <c r="AI6071" s="10"/>
      <c r="AJ6071" s="10"/>
      <c r="AK6071" s="10"/>
      <c r="AL6071" s="10"/>
      <c r="AM6071" s="10"/>
      <c r="AN6071" s="10"/>
      <c r="AO6071" s="10"/>
      <c r="AP6071" s="10"/>
      <c r="AQ6071" s="10"/>
      <c r="AR6071" s="10"/>
      <c r="AS6071" s="10"/>
      <c r="AT6071" s="10"/>
      <c r="AU6071" s="10"/>
      <c r="AV6071" s="10"/>
      <c r="AW6071" s="10"/>
      <c r="AX6071" s="10"/>
      <c r="AY6071" s="10"/>
      <c r="AZ6071" s="10"/>
      <c r="BA6071" s="10"/>
      <c r="BB6071" s="10"/>
      <c r="BC6071" s="10"/>
      <c r="BD6071" s="10"/>
      <c r="BE6071" s="10"/>
      <c r="BF6071" s="10"/>
      <c r="BG6071" s="10"/>
      <c r="BH6071" s="10"/>
      <c r="BI6071" s="10"/>
      <c r="BJ6071" s="10"/>
      <c r="BK6071" s="10"/>
      <c r="BL6071" s="10"/>
      <c r="BM6071" s="10"/>
      <c r="BN6071" s="10"/>
      <c r="BO6071" s="10"/>
      <c r="BP6071" s="10"/>
      <c r="BQ6071" s="10"/>
      <c r="BT6071" s="13">
        <v>2024.0</v>
      </c>
      <c r="BU6071" s="13">
        <v>6.0</v>
      </c>
      <c r="BV6071" s="13">
        <v>28.0</v>
      </c>
    </row>
    <row r="6072">
      <c r="A6072" s="7">
        <v>45471.571444201385</v>
      </c>
      <c r="B6072" s="8">
        <v>2.67121068E10</v>
      </c>
      <c r="C6072" s="8" t="s">
        <v>14</v>
      </c>
      <c r="D6072" s="9" t="s">
        <v>27</v>
      </c>
      <c r="E6072" s="8" t="s">
        <v>1421</v>
      </c>
      <c r="F6072" s="8" t="s">
        <v>3955</v>
      </c>
      <c r="G6072" s="8">
        <v>1.1951510687E10</v>
      </c>
      <c r="H6072" s="8" t="s">
        <v>10794</v>
      </c>
      <c r="I6072" s="10"/>
      <c r="J6072" s="10"/>
      <c r="K6072" s="10"/>
      <c r="L6072" s="10"/>
      <c r="M6072" s="10"/>
      <c r="N6072" s="10"/>
      <c r="O6072" s="10"/>
      <c r="P6072" s="10"/>
      <c r="Q6072" s="10"/>
      <c r="R6072" s="10"/>
      <c r="S6072" s="10"/>
      <c r="T6072" s="10"/>
      <c r="U6072" s="10"/>
      <c r="V6072" s="10"/>
      <c r="W6072" s="10"/>
      <c r="X6072" s="10"/>
      <c r="Y6072" s="10"/>
      <c r="Z6072" s="10"/>
      <c r="AA6072" s="10"/>
      <c r="AB6072" s="10"/>
      <c r="AC6072" s="10"/>
      <c r="AD6072" s="10"/>
      <c r="AE6072" s="10"/>
      <c r="AF6072" s="10"/>
      <c r="AG6072" s="10"/>
      <c r="AH6072" s="10"/>
      <c r="AI6072" s="10"/>
      <c r="AJ6072" s="10"/>
      <c r="AK6072" s="10"/>
      <c r="AL6072" s="10"/>
      <c r="AM6072" s="10"/>
      <c r="AN6072" s="10"/>
      <c r="AO6072" s="10"/>
      <c r="AP6072" s="10"/>
      <c r="AQ6072" s="10"/>
      <c r="AR6072" s="10"/>
      <c r="AS6072" s="10"/>
      <c r="AT6072" s="10"/>
      <c r="AU6072" s="10"/>
      <c r="AV6072" s="10"/>
      <c r="AW6072" s="10"/>
      <c r="AX6072" s="10"/>
      <c r="AY6072" s="10"/>
      <c r="AZ6072" s="10"/>
      <c r="BA6072" s="10"/>
      <c r="BB6072" s="10"/>
      <c r="BC6072" s="10"/>
      <c r="BD6072" s="10"/>
      <c r="BE6072" s="10"/>
      <c r="BF6072" s="10"/>
      <c r="BG6072" s="10"/>
      <c r="BH6072" s="10"/>
      <c r="BI6072" s="10"/>
      <c r="BJ6072" s="10"/>
      <c r="BK6072" s="10"/>
      <c r="BL6072" s="10"/>
      <c r="BM6072" s="10"/>
      <c r="BN6072" s="10"/>
      <c r="BO6072" s="10"/>
      <c r="BP6072" s="10"/>
      <c r="BQ6072" s="10"/>
      <c r="BT6072" s="13">
        <v>2024.0</v>
      </c>
      <c r="BU6072" s="13">
        <v>6.0</v>
      </c>
      <c r="BV6072" s="13">
        <v>28.0</v>
      </c>
    </row>
    <row r="6073">
      <c r="A6073" s="7">
        <v>45471.57184875</v>
      </c>
      <c r="B6073" s="16">
        <v>2.9694464803E10</v>
      </c>
      <c r="C6073" s="8" t="s">
        <v>14</v>
      </c>
      <c r="D6073" s="15"/>
      <c r="E6073" s="8" t="s">
        <v>104</v>
      </c>
      <c r="F6073" s="8" t="s">
        <v>10795</v>
      </c>
      <c r="G6073" s="8">
        <v>1.1983330102E10</v>
      </c>
      <c r="H6073" s="8" t="s">
        <v>1979</v>
      </c>
      <c r="I6073" s="10"/>
      <c r="J6073" s="10"/>
      <c r="K6073" s="10"/>
      <c r="L6073" s="10"/>
      <c r="M6073" s="10"/>
      <c r="N6073" s="10"/>
      <c r="O6073" s="10"/>
      <c r="P6073" s="10"/>
      <c r="Q6073" s="10"/>
      <c r="R6073" s="10"/>
      <c r="S6073" s="10"/>
      <c r="T6073" s="10"/>
      <c r="U6073" s="10"/>
      <c r="V6073" s="10"/>
      <c r="W6073" s="10"/>
      <c r="X6073" s="10"/>
      <c r="Y6073" s="10"/>
      <c r="Z6073" s="10"/>
      <c r="AA6073" s="10"/>
      <c r="AB6073" s="10"/>
      <c r="AC6073" s="10"/>
      <c r="AD6073" s="10"/>
      <c r="AE6073" s="10"/>
      <c r="AF6073" s="10"/>
      <c r="AG6073" s="10"/>
      <c r="AH6073" s="10"/>
      <c r="AI6073" s="10"/>
      <c r="AJ6073" s="10"/>
      <c r="AK6073" s="10"/>
      <c r="AL6073" s="10"/>
      <c r="AM6073" s="10"/>
      <c r="AN6073" s="10"/>
      <c r="AO6073" s="10"/>
      <c r="AP6073" s="10"/>
      <c r="AQ6073" s="10"/>
      <c r="AR6073" s="10"/>
      <c r="AS6073" s="10"/>
      <c r="AT6073" s="10"/>
      <c r="AU6073" s="10"/>
      <c r="AV6073" s="10"/>
      <c r="AW6073" s="10"/>
      <c r="AX6073" s="10"/>
      <c r="AY6073" s="10"/>
      <c r="AZ6073" s="10"/>
      <c r="BA6073" s="10"/>
      <c r="BB6073" s="10"/>
      <c r="BC6073" s="10"/>
      <c r="BD6073" s="10"/>
      <c r="BE6073" s="10"/>
      <c r="BF6073" s="10"/>
      <c r="BG6073" s="10"/>
      <c r="BH6073" s="10"/>
      <c r="BI6073" s="10"/>
      <c r="BJ6073" s="10"/>
      <c r="BK6073" s="10"/>
      <c r="BL6073" s="10"/>
      <c r="BM6073" s="10"/>
      <c r="BN6073" s="10"/>
      <c r="BO6073" s="10"/>
      <c r="BP6073" s="10"/>
      <c r="BQ6073" s="10"/>
      <c r="BT6073" s="13">
        <v>2024.0</v>
      </c>
      <c r="BU6073" s="13">
        <v>6.0</v>
      </c>
      <c r="BV6073" s="13">
        <v>28.0</v>
      </c>
    </row>
    <row r="6074">
      <c r="A6074" s="7">
        <v>45471.584742708335</v>
      </c>
      <c r="B6074" s="8" t="s">
        <v>2812</v>
      </c>
      <c r="C6074" s="8" t="s">
        <v>14</v>
      </c>
      <c r="D6074" s="9" t="s">
        <v>10796</v>
      </c>
      <c r="E6074" s="8" t="s">
        <v>49</v>
      </c>
      <c r="F6074" s="8" t="s">
        <v>438</v>
      </c>
      <c r="G6074" s="8">
        <v>2.198540101E10</v>
      </c>
      <c r="H6074" s="8" t="s">
        <v>7324</v>
      </c>
      <c r="I6074" s="10"/>
      <c r="J6074" s="10"/>
      <c r="K6074" s="10"/>
      <c r="L6074" s="10"/>
      <c r="M6074" s="10"/>
      <c r="N6074" s="10"/>
      <c r="O6074" s="10"/>
      <c r="P6074" s="10"/>
      <c r="Q6074" s="10"/>
      <c r="R6074" s="10"/>
      <c r="S6074" s="10"/>
      <c r="T6074" s="10"/>
      <c r="U6074" s="10"/>
      <c r="V6074" s="10"/>
      <c r="W6074" s="10"/>
      <c r="X6074" s="10"/>
      <c r="Y6074" s="10"/>
      <c r="Z6074" s="10"/>
      <c r="AA6074" s="10"/>
      <c r="AB6074" s="10"/>
      <c r="AC6074" s="10"/>
      <c r="AD6074" s="10"/>
      <c r="AE6074" s="10"/>
      <c r="AF6074" s="10"/>
      <c r="AG6074" s="10"/>
      <c r="AH6074" s="10"/>
      <c r="AI6074" s="10"/>
      <c r="AJ6074" s="10"/>
      <c r="AK6074" s="10"/>
      <c r="AL6074" s="10"/>
      <c r="AM6074" s="10"/>
      <c r="AN6074" s="10"/>
      <c r="AO6074" s="10"/>
      <c r="AP6074" s="10"/>
      <c r="AQ6074" s="10"/>
      <c r="AR6074" s="10"/>
      <c r="AS6074" s="10"/>
      <c r="AT6074" s="10"/>
      <c r="AU6074" s="10"/>
      <c r="AV6074" s="10"/>
      <c r="AW6074" s="10"/>
      <c r="AX6074" s="10"/>
      <c r="AY6074" s="10"/>
      <c r="AZ6074" s="10"/>
      <c r="BA6074" s="10"/>
      <c r="BB6074" s="10"/>
      <c r="BC6074" s="10"/>
      <c r="BD6074" s="10"/>
      <c r="BE6074" s="10"/>
      <c r="BF6074" s="10"/>
      <c r="BG6074" s="10"/>
      <c r="BH6074" s="10"/>
      <c r="BI6074" s="10"/>
      <c r="BJ6074" s="10"/>
      <c r="BK6074" s="10"/>
      <c r="BL6074" s="10"/>
      <c r="BM6074" s="10"/>
      <c r="BN6074" s="10"/>
      <c r="BO6074" s="10"/>
      <c r="BP6074" s="10"/>
      <c r="BQ6074" s="10"/>
      <c r="BT6074" s="13">
        <v>2024.0</v>
      </c>
      <c r="BU6074" s="13">
        <v>6.0</v>
      </c>
      <c r="BV6074" s="13">
        <v>28.0</v>
      </c>
    </row>
    <row r="6075">
      <c r="A6075" s="7">
        <v>45471.5858916088</v>
      </c>
      <c r="B6075" s="14" t="s">
        <v>10797</v>
      </c>
      <c r="C6075" s="8" t="s">
        <v>14</v>
      </c>
      <c r="D6075" s="15"/>
      <c r="E6075" s="8" t="s">
        <v>104</v>
      </c>
      <c r="F6075" s="8" t="s">
        <v>5009</v>
      </c>
      <c r="G6075" s="8">
        <v>1.1993739201E10</v>
      </c>
      <c r="H6075" s="8" t="s">
        <v>1979</v>
      </c>
      <c r="I6075" s="10"/>
      <c r="J6075" s="10"/>
      <c r="K6075" s="10"/>
      <c r="L6075" s="10"/>
      <c r="M6075" s="10"/>
      <c r="N6075" s="10"/>
      <c r="O6075" s="10"/>
      <c r="P6075" s="10"/>
      <c r="Q6075" s="10"/>
      <c r="R6075" s="10"/>
      <c r="S6075" s="10"/>
      <c r="T6075" s="10"/>
      <c r="U6075" s="10"/>
      <c r="V6075" s="10"/>
      <c r="W6075" s="10"/>
      <c r="X6075" s="10"/>
      <c r="Y6075" s="10"/>
      <c r="Z6075" s="10"/>
      <c r="AA6075" s="10"/>
      <c r="AB6075" s="10"/>
      <c r="AC6075" s="10"/>
      <c r="AD6075" s="10"/>
      <c r="AE6075" s="10"/>
      <c r="AF6075" s="10"/>
      <c r="AG6075" s="10"/>
      <c r="AH6075" s="10"/>
      <c r="AI6075" s="10"/>
      <c r="AJ6075" s="10"/>
      <c r="AK6075" s="10"/>
      <c r="AL6075" s="10"/>
      <c r="AM6075" s="10"/>
      <c r="AN6075" s="10"/>
      <c r="AO6075" s="10"/>
      <c r="AP6075" s="10"/>
      <c r="AQ6075" s="10"/>
      <c r="AR6075" s="10"/>
      <c r="AS6075" s="10"/>
      <c r="AT6075" s="10"/>
      <c r="AU6075" s="10"/>
      <c r="AV6075" s="10"/>
      <c r="AW6075" s="10"/>
      <c r="AX6075" s="10"/>
      <c r="AY6075" s="10"/>
      <c r="AZ6075" s="10"/>
      <c r="BA6075" s="10"/>
      <c r="BB6075" s="10"/>
      <c r="BC6075" s="10"/>
      <c r="BD6075" s="10"/>
      <c r="BE6075" s="10"/>
      <c r="BF6075" s="10"/>
      <c r="BG6075" s="10"/>
      <c r="BH6075" s="10"/>
      <c r="BI6075" s="10"/>
      <c r="BJ6075" s="10"/>
      <c r="BK6075" s="10"/>
      <c r="BL6075" s="10"/>
      <c r="BM6075" s="10"/>
      <c r="BN6075" s="10"/>
      <c r="BO6075" s="10"/>
      <c r="BP6075" s="10"/>
      <c r="BQ6075" s="10"/>
      <c r="BT6075" s="13">
        <v>2024.0</v>
      </c>
      <c r="BU6075" s="13">
        <v>6.0</v>
      </c>
      <c r="BV6075" s="13">
        <v>28.0</v>
      </c>
    </row>
    <row r="6076">
      <c r="A6076" s="7">
        <v>45471.58754959491</v>
      </c>
      <c r="B6076" s="8" t="s">
        <v>1501</v>
      </c>
      <c r="C6076" s="8" t="s">
        <v>14</v>
      </c>
      <c r="D6076" s="9" t="s">
        <v>692</v>
      </c>
      <c r="E6076" s="8" t="s">
        <v>177</v>
      </c>
      <c r="F6076" s="8" t="s">
        <v>5131</v>
      </c>
      <c r="G6076" s="8" t="s">
        <v>1504</v>
      </c>
      <c r="H6076" s="8" t="s">
        <v>10798</v>
      </c>
      <c r="I6076" s="10"/>
      <c r="J6076" s="10"/>
      <c r="K6076" s="10"/>
      <c r="L6076" s="10"/>
      <c r="M6076" s="10"/>
      <c r="N6076" s="10"/>
      <c r="O6076" s="10"/>
      <c r="P6076" s="10"/>
      <c r="Q6076" s="10"/>
      <c r="R6076" s="10"/>
      <c r="S6076" s="10"/>
      <c r="T6076" s="10"/>
      <c r="U6076" s="10"/>
      <c r="V6076" s="10"/>
      <c r="W6076" s="10"/>
      <c r="X6076" s="10"/>
      <c r="Y6076" s="10"/>
      <c r="Z6076" s="10"/>
      <c r="AA6076" s="10"/>
      <c r="AB6076" s="10"/>
      <c r="AC6076" s="10"/>
      <c r="AD6076" s="10"/>
      <c r="AE6076" s="10"/>
      <c r="AF6076" s="10"/>
      <c r="AG6076" s="10"/>
      <c r="AH6076" s="10"/>
      <c r="AI6076" s="10"/>
      <c r="AJ6076" s="10"/>
      <c r="AK6076" s="10"/>
      <c r="AL6076" s="10"/>
      <c r="AM6076" s="10"/>
      <c r="AN6076" s="10"/>
      <c r="AO6076" s="10"/>
      <c r="AP6076" s="10"/>
      <c r="AQ6076" s="10"/>
      <c r="AR6076" s="10"/>
      <c r="AS6076" s="10"/>
      <c r="AT6076" s="10"/>
      <c r="AU6076" s="10"/>
      <c r="AV6076" s="10"/>
      <c r="AW6076" s="10"/>
      <c r="AX6076" s="10"/>
      <c r="AY6076" s="10"/>
      <c r="AZ6076" s="10"/>
      <c r="BA6076" s="10"/>
      <c r="BB6076" s="10"/>
      <c r="BC6076" s="10"/>
      <c r="BD6076" s="10"/>
      <c r="BE6076" s="10"/>
      <c r="BF6076" s="10"/>
      <c r="BG6076" s="10"/>
      <c r="BH6076" s="10"/>
      <c r="BI6076" s="10"/>
      <c r="BJ6076" s="10"/>
      <c r="BK6076" s="10"/>
      <c r="BL6076" s="10"/>
      <c r="BM6076" s="10"/>
      <c r="BN6076" s="10"/>
      <c r="BO6076" s="10"/>
      <c r="BP6076" s="10"/>
      <c r="BQ6076" s="10"/>
      <c r="BT6076" s="13">
        <v>2024.0</v>
      </c>
      <c r="BU6076" s="13">
        <v>6.0</v>
      </c>
      <c r="BV6076" s="13">
        <v>28.0</v>
      </c>
    </row>
    <row r="6077">
      <c r="A6077" s="7">
        <v>45471.58919302083</v>
      </c>
      <c r="B6077" s="8" t="s">
        <v>10799</v>
      </c>
      <c r="C6077" s="8" t="s">
        <v>14</v>
      </c>
      <c r="D6077" s="15"/>
      <c r="E6077" s="8" t="s">
        <v>49</v>
      </c>
      <c r="F6077" s="8" t="s">
        <v>9605</v>
      </c>
      <c r="G6077" s="8" t="s">
        <v>9606</v>
      </c>
      <c r="H6077" s="8" t="s">
        <v>562</v>
      </c>
      <c r="I6077" s="10"/>
      <c r="J6077" s="10"/>
      <c r="K6077" s="10"/>
      <c r="L6077" s="10"/>
      <c r="M6077" s="10"/>
      <c r="N6077" s="10"/>
      <c r="O6077" s="10"/>
      <c r="P6077" s="10"/>
      <c r="Q6077" s="10"/>
      <c r="R6077" s="10"/>
      <c r="S6077" s="10"/>
      <c r="T6077" s="10"/>
      <c r="U6077" s="10"/>
      <c r="V6077" s="10"/>
      <c r="W6077" s="10"/>
      <c r="X6077" s="10"/>
      <c r="Y6077" s="10"/>
      <c r="Z6077" s="10"/>
      <c r="AA6077" s="10"/>
      <c r="AB6077" s="10"/>
      <c r="AC6077" s="10"/>
      <c r="AD6077" s="10"/>
      <c r="AE6077" s="10"/>
      <c r="AF6077" s="10"/>
      <c r="AG6077" s="10"/>
      <c r="AH6077" s="10"/>
      <c r="AI6077" s="10"/>
      <c r="AJ6077" s="10"/>
      <c r="AK6077" s="10"/>
      <c r="AL6077" s="10"/>
      <c r="AM6077" s="10"/>
      <c r="AN6077" s="10"/>
      <c r="AO6077" s="10"/>
      <c r="AP6077" s="10"/>
      <c r="AQ6077" s="10"/>
      <c r="AR6077" s="10"/>
      <c r="AS6077" s="10"/>
      <c r="AT6077" s="10"/>
      <c r="AU6077" s="10"/>
      <c r="AV6077" s="10"/>
      <c r="AW6077" s="10"/>
      <c r="AX6077" s="10"/>
      <c r="AY6077" s="10"/>
      <c r="AZ6077" s="10"/>
      <c r="BA6077" s="10"/>
      <c r="BB6077" s="10"/>
      <c r="BC6077" s="10"/>
      <c r="BD6077" s="10"/>
      <c r="BE6077" s="10"/>
      <c r="BF6077" s="10"/>
      <c r="BG6077" s="10"/>
      <c r="BH6077" s="10"/>
      <c r="BI6077" s="10"/>
      <c r="BJ6077" s="10"/>
      <c r="BK6077" s="10"/>
      <c r="BL6077" s="10"/>
      <c r="BM6077" s="10"/>
      <c r="BN6077" s="10"/>
      <c r="BO6077" s="10"/>
      <c r="BP6077" s="10"/>
      <c r="BQ6077" s="10"/>
      <c r="BT6077" s="13">
        <v>2024.0</v>
      </c>
      <c r="BU6077" s="13">
        <v>6.0</v>
      </c>
      <c r="BV6077" s="13">
        <v>28.0</v>
      </c>
    </row>
    <row r="6078">
      <c r="A6078" s="7">
        <v>45471.59879267361</v>
      </c>
      <c r="B6078" s="8" t="s">
        <v>204</v>
      </c>
      <c r="C6078" s="8" t="s">
        <v>14</v>
      </c>
      <c r="D6078" s="9" t="s">
        <v>10800</v>
      </c>
      <c r="E6078" s="8" t="s">
        <v>177</v>
      </c>
      <c r="F6078" s="8" t="s">
        <v>205</v>
      </c>
      <c r="G6078" s="8" t="s">
        <v>206</v>
      </c>
      <c r="H6078" s="8" t="s">
        <v>7651</v>
      </c>
      <c r="I6078" s="10"/>
      <c r="J6078" s="10"/>
      <c r="K6078" s="10"/>
      <c r="L6078" s="10"/>
      <c r="M6078" s="10"/>
      <c r="N6078" s="10"/>
      <c r="O6078" s="10"/>
      <c r="P6078" s="10"/>
      <c r="Q6078" s="10"/>
      <c r="R6078" s="10"/>
      <c r="S6078" s="10"/>
      <c r="T6078" s="10"/>
      <c r="U6078" s="10"/>
      <c r="V6078" s="10"/>
      <c r="W6078" s="10"/>
      <c r="X6078" s="10"/>
      <c r="Y6078" s="10"/>
      <c r="Z6078" s="10"/>
      <c r="AA6078" s="10"/>
      <c r="AB6078" s="10"/>
      <c r="AC6078" s="10"/>
      <c r="AD6078" s="10"/>
      <c r="AE6078" s="10"/>
      <c r="AF6078" s="10"/>
      <c r="AG6078" s="10"/>
      <c r="AH6078" s="10"/>
      <c r="AI6078" s="10"/>
      <c r="AJ6078" s="10"/>
      <c r="AK6078" s="10"/>
      <c r="AL6078" s="10"/>
      <c r="AM6078" s="10"/>
      <c r="AN6078" s="10"/>
      <c r="AO6078" s="10"/>
      <c r="AP6078" s="10"/>
      <c r="AQ6078" s="10"/>
      <c r="AR6078" s="10"/>
      <c r="AS6078" s="10"/>
      <c r="AT6078" s="10"/>
      <c r="AU6078" s="10"/>
      <c r="AV6078" s="10"/>
      <c r="AW6078" s="10"/>
      <c r="AX6078" s="10"/>
      <c r="AY6078" s="10"/>
      <c r="AZ6078" s="10"/>
      <c r="BA6078" s="10"/>
      <c r="BB6078" s="10"/>
      <c r="BC6078" s="10"/>
      <c r="BD6078" s="10"/>
      <c r="BE6078" s="10"/>
      <c r="BF6078" s="10"/>
      <c r="BG6078" s="10"/>
      <c r="BH6078" s="10"/>
      <c r="BI6078" s="10"/>
      <c r="BJ6078" s="10"/>
      <c r="BK6078" s="10"/>
      <c r="BL6078" s="10"/>
      <c r="BM6078" s="10"/>
      <c r="BN6078" s="10"/>
      <c r="BO6078" s="10"/>
      <c r="BP6078" s="10"/>
      <c r="BQ6078" s="10"/>
      <c r="BT6078" s="13">
        <v>2024.0</v>
      </c>
      <c r="BU6078" s="13">
        <v>6.0</v>
      </c>
      <c r="BV6078" s="13">
        <v>28.0</v>
      </c>
    </row>
    <row r="6079">
      <c r="A6079" s="7">
        <v>45471.611951099534</v>
      </c>
      <c r="B6079" s="8">
        <v>7.8945208704E10</v>
      </c>
      <c r="C6079" s="8" t="s">
        <v>78</v>
      </c>
      <c r="D6079" s="9" t="s">
        <v>10801</v>
      </c>
      <c r="E6079" s="8" t="s">
        <v>177</v>
      </c>
      <c r="F6079" s="8" t="s">
        <v>10802</v>
      </c>
      <c r="G6079" s="8">
        <v>2.1988764309E10</v>
      </c>
      <c r="H6079" s="8" t="s">
        <v>10803</v>
      </c>
      <c r="I6079" s="10"/>
      <c r="J6079" s="10"/>
      <c r="K6079" s="10"/>
      <c r="L6079" s="10"/>
      <c r="M6079" s="10"/>
      <c r="N6079" s="10"/>
      <c r="O6079" s="10"/>
      <c r="P6079" s="10"/>
      <c r="Q6079" s="10"/>
      <c r="R6079" s="10"/>
      <c r="S6079" s="10"/>
      <c r="T6079" s="10"/>
      <c r="U6079" s="10"/>
      <c r="V6079" s="10"/>
      <c r="W6079" s="10"/>
      <c r="X6079" s="10"/>
      <c r="Y6079" s="10"/>
      <c r="Z6079" s="10"/>
      <c r="AA6079" s="10"/>
      <c r="AB6079" s="10"/>
      <c r="AC6079" s="10"/>
      <c r="AD6079" s="10"/>
      <c r="AE6079" s="10"/>
      <c r="AF6079" s="10"/>
      <c r="AG6079" s="10"/>
      <c r="AH6079" s="10"/>
      <c r="AI6079" s="10"/>
      <c r="AJ6079" s="10"/>
      <c r="AK6079" s="10"/>
      <c r="AL6079" s="10"/>
      <c r="AM6079" s="10"/>
      <c r="AN6079" s="10"/>
      <c r="AO6079" s="10"/>
      <c r="AP6079" s="10"/>
      <c r="AQ6079" s="10"/>
      <c r="AR6079" s="10"/>
      <c r="AS6079" s="10"/>
      <c r="AT6079" s="10"/>
      <c r="AU6079" s="10"/>
      <c r="AV6079" s="10"/>
      <c r="AW6079" s="10"/>
      <c r="AX6079" s="10"/>
      <c r="AY6079" s="10"/>
      <c r="AZ6079" s="10"/>
      <c r="BA6079" s="10"/>
      <c r="BB6079" s="10"/>
      <c r="BC6079" s="10"/>
      <c r="BD6079" s="10"/>
      <c r="BE6079" s="10"/>
      <c r="BF6079" s="10"/>
      <c r="BG6079" s="10"/>
      <c r="BH6079" s="10"/>
      <c r="BI6079" s="10"/>
      <c r="BJ6079" s="10"/>
      <c r="BK6079" s="10"/>
      <c r="BL6079" s="10"/>
      <c r="BM6079" s="10"/>
      <c r="BN6079" s="10"/>
      <c r="BO6079" s="10"/>
      <c r="BP6079" s="10"/>
      <c r="BQ6079" s="10"/>
      <c r="BT6079" s="13">
        <v>2024.0</v>
      </c>
      <c r="BU6079" s="13">
        <v>6.0</v>
      </c>
      <c r="BV6079" s="13">
        <v>28.0</v>
      </c>
    </row>
    <row r="6080">
      <c r="A6080" s="7">
        <v>45471.61284512731</v>
      </c>
      <c r="B6080" s="8" t="s">
        <v>5484</v>
      </c>
      <c r="C6080" s="8" t="s">
        <v>14</v>
      </c>
      <c r="D6080" s="15"/>
      <c r="E6080" s="8" t="s">
        <v>49</v>
      </c>
      <c r="F6080" s="8" t="s">
        <v>5485</v>
      </c>
      <c r="G6080" s="8" t="s">
        <v>5486</v>
      </c>
      <c r="H6080" s="8" t="s">
        <v>562</v>
      </c>
      <c r="I6080" s="10"/>
      <c r="J6080" s="10"/>
      <c r="K6080" s="10"/>
      <c r="L6080" s="10"/>
      <c r="M6080" s="10"/>
      <c r="N6080" s="10"/>
      <c r="O6080" s="10"/>
      <c r="P6080" s="10"/>
      <c r="Q6080" s="10"/>
      <c r="R6080" s="10"/>
      <c r="S6080" s="10"/>
      <c r="T6080" s="10"/>
      <c r="U6080" s="10"/>
      <c r="V6080" s="10"/>
      <c r="W6080" s="10"/>
      <c r="X6080" s="10"/>
      <c r="Y6080" s="10"/>
      <c r="Z6080" s="10"/>
      <c r="AA6080" s="10"/>
      <c r="AB6080" s="10"/>
      <c r="AC6080" s="10"/>
      <c r="AD6080" s="10"/>
      <c r="AE6080" s="10"/>
      <c r="AF6080" s="10"/>
      <c r="AG6080" s="10"/>
      <c r="AH6080" s="10"/>
      <c r="AI6080" s="10"/>
      <c r="AJ6080" s="10"/>
      <c r="AK6080" s="10"/>
      <c r="AL6080" s="10"/>
      <c r="AM6080" s="10"/>
      <c r="AN6080" s="10"/>
      <c r="AO6080" s="10"/>
      <c r="AP6080" s="10"/>
      <c r="AQ6080" s="10"/>
      <c r="AR6080" s="10"/>
      <c r="AS6080" s="10"/>
      <c r="AT6080" s="10"/>
      <c r="AU6080" s="10"/>
      <c r="AV6080" s="10"/>
      <c r="AW6080" s="10"/>
      <c r="AX6080" s="10"/>
      <c r="AY6080" s="10"/>
      <c r="AZ6080" s="10"/>
      <c r="BA6080" s="10"/>
      <c r="BB6080" s="10"/>
      <c r="BC6080" s="10"/>
      <c r="BD6080" s="10"/>
      <c r="BE6080" s="10"/>
      <c r="BF6080" s="10"/>
      <c r="BG6080" s="10"/>
      <c r="BH6080" s="10"/>
      <c r="BI6080" s="10"/>
      <c r="BJ6080" s="10"/>
      <c r="BK6080" s="10"/>
      <c r="BL6080" s="10"/>
      <c r="BM6080" s="10"/>
      <c r="BN6080" s="10"/>
      <c r="BO6080" s="10"/>
      <c r="BP6080" s="10"/>
      <c r="BQ6080" s="10"/>
      <c r="BT6080" s="13">
        <v>2024.0</v>
      </c>
      <c r="BU6080" s="13">
        <v>6.0</v>
      </c>
      <c r="BV6080" s="13">
        <v>28.0</v>
      </c>
    </row>
    <row r="6081">
      <c r="A6081" s="7">
        <v>45471.61503958333</v>
      </c>
      <c r="B6081" s="8">
        <v>3.1352668858E10</v>
      </c>
      <c r="C6081" s="8" t="s">
        <v>326</v>
      </c>
      <c r="D6081" s="9" t="s">
        <v>10804</v>
      </c>
      <c r="E6081" s="8" t="s">
        <v>16</v>
      </c>
      <c r="F6081" s="8" t="s">
        <v>10805</v>
      </c>
      <c r="G6081" s="8">
        <v>1.1984247989E10</v>
      </c>
      <c r="H6081" s="8" t="s">
        <v>1243</v>
      </c>
      <c r="I6081" s="10"/>
      <c r="J6081" s="10"/>
      <c r="K6081" s="10"/>
      <c r="L6081" s="10"/>
      <c r="M6081" s="10"/>
      <c r="N6081" s="10"/>
      <c r="O6081" s="10"/>
      <c r="P6081" s="10"/>
      <c r="Q6081" s="10"/>
      <c r="R6081" s="10"/>
      <c r="S6081" s="10"/>
      <c r="T6081" s="10"/>
      <c r="U6081" s="10"/>
      <c r="V6081" s="10"/>
      <c r="W6081" s="10"/>
      <c r="X6081" s="10"/>
      <c r="Y6081" s="10"/>
      <c r="Z6081" s="10"/>
      <c r="AA6081" s="10"/>
      <c r="AB6081" s="10"/>
      <c r="AC6081" s="10"/>
      <c r="AD6081" s="10"/>
      <c r="AE6081" s="10"/>
      <c r="AF6081" s="10"/>
      <c r="AG6081" s="10"/>
      <c r="AH6081" s="10"/>
      <c r="AI6081" s="10"/>
      <c r="AJ6081" s="10"/>
      <c r="AK6081" s="10"/>
      <c r="AL6081" s="10"/>
      <c r="AM6081" s="10"/>
      <c r="AN6081" s="10"/>
      <c r="AO6081" s="10"/>
      <c r="AP6081" s="10"/>
      <c r="AQ6081" s="10"/>
      <c r="AR6081" s="10"/>
      <c r="AS6081" s="10"/>
      <c r="AT6081" s="10"/>
      <c r="AU6081" s="10"/>
      <c r="AV6081" s="10"/>
      <c r="AW6081" s="10"/>
      <c r="AX6081" s="10"/>
      <c r="AY6081" s="10"/>
      <c r="AZ6081" s="10"/>
      <c r="BA6081" s="10"/>
      <c r="BB6081" s="10"/>
      <c r="BC6081" s="10"/>
      <c r="BD6081" s="10"/>
      <c r="BE6081" s="10"/>
      <c r="BF6081" s="10"/>
      <c r="BG6081" s="10"/>
      <c r="BH6081" s="10"/>
      <c r="BI6081" s="10"/>
      <c r="BJ6081" s="10"/>
      <c r="BK6081" s="10"/>
      <c r="BL6081" s="10"/>
      <c r="BM6081" s="10"/>
      <c r="BN6081" s="10"/>
      <c r="BO6081" s="10"/>
      <c r="BP6081" s="10"/>
      <c r="BQ6081" s="10"/>
      <c r="BT6081" s="13">
        <v>2024.0</v>
      </c>
      <c r="BU6081" s="13">
        <v>6.0</v>
      </c>
      <c r="BV6081" s="13">
        <v>28.0</v>
      </c>
    </row>
    <row r="6082">
      <c r="A6082" s="7">
        <v>45471.61604350695</v>
      </c>
      <c r="B6082" s="8">
        <v>4.6687396854E10</v>
      </c>
      <c r="C6082" s="8" t="s">
        <v>14</v>
      </c>
      <c r="D6082" s="9" t="s">
        <v>10806</v>
      </c>
      <c r="E6082" s="8" t="s">
        <v>6316</v>
      </c>
      <c r="F6082" s="8" t="s">
        <v>10807</v>
      </c>
      <c r="G6082" s="8">
        <v>5.511984946666E12</v>
      </c>
      <c r="H6082" s="8" t="s">
        <v>9348</v>
      </c>
      <c r="I6082" s="10"/>
      <c r="J6082" s="10"/>
      <c r="K6082" s="10"/>
      <c r="L6082" s="10"/>
      <c r="M6082" s="10"/>
      <c r="N6082" s="10"/>
      <c r="O6082" s="10"/>
      <c r="P6082" s="10"/>
      <c r="Q6082" s="10"/>
      <c r="R6082" s="10"/>
      <c r="S6082" s="10"/>
      <c r="T6082" s="10"/>
      <c r="U6082" s="10"/>
      <c r="V6082" s="10"/>
      <c r="W6082" s="10"/>
      <c r="X6082" s="10"/>
      <c r="Y6082" s="10"/>
      <c r="Z6082" s="10"/>
      <c r="AA6082" s="10"/>
      <c r="AB6082" s="10"/>
      <c r="AC6082" s="10"/>
      <c r="AD6082" s="10"/>
      <c r="AE6082" s="10"/>
      <c r="AF6082" s="10"/>
      <c r="AG6082" s="10"/>
      <c r="AH6082" s="10"/>
      <c r="AI6082" s="10"/>
      <c r="AJ6082" s="10"/>
      <c r="AK6082" s="10"/>
      <c r="AL6082" s="10"/>
      <c r="AM6082" s="10"/>
      <c r="AN6082" s="10"/>
      <c r="AO6082" s="10"/>
      <c r="AP6082" s="10"/>
      <c r="AQ6082" s="10"/>
      <c r="AR6082" s="10"/>
      <c r="AS6082" s="10"/>
      <c r="AT6082" s="10"/>
      <c r="AU6082" s="10"/>
      <c r="AV6082" s="10"/>
      <c r="AW6082" s="10"/>
      <c r="AX6082" s="10"/>
      <c r="AY6082" s="10"/>
      <c r="AZ6082" s="10"/>
      <c r="BA6082" s="10"/>
      <c r="BB6082" s="10"/>
      <c r="BC6082" s="10"/>
      <c r="BD6082" s="10"/>
      <c r="BE6082" s="10"/>
      <c r="BF6082" s="10"/>
      <c r="BG6082" s="10"/>
      <c r="BH6082" s="10"/>
      <c r="BI6082" s="10"/>
      <c r="BJ6082" s="10"/>
      <c r="BK6082" s="10"/>
      <c r="BL6082" s="10"/>
      <c r="BM6082" s="10"/>
      <c r="BN6082" s="10"/>
      <c r="BO6082" s="10"/>
      <c r="BP6082" s="10"/>
      <c r="BQ6082" s="10"/>
      <c r="BT6082" s="13">
        <v>2024.0</v>
      </c>
      <c r="BU6082" s="13">
        <v>6.0</v>
      </c>
      <c r="BV6082" s="13">
        <v>28.0</v>
      </c>
    </row>
    <row r="6083">
      <c r="A6083" s="7">
        <v>45471.61677511574</v>
      </c>
      <c r="B6083" s="8">
        <v>2.1786157837E10</v>
      </c>
      <c r="C6083" s="8" t="s">
        <v>14</v>
      </c>
      <c r="D6083" s="9" t="s">
        <v>10808</v>
      </c>
      <c r="E6083" s="8" t="s">
        <v>62</v>
      </c>
      <c r="F6083" s="8" t="s">
        <v>10809</v>
      </c>
      <c r="G6083" s="8">
        <v>1.199768466E10</v>
      </c>
      <c r="H6083" s="8" t="s">
        <v>43</v>
      </c>
      <c r="I6083" s="10"/>
      <c r="J6083" s="10"/>
      <c r="K6083" s="10"/>
      <c r="L6083" s="10"/>
      <c r="M6083" s="10"/>
      <c r="N6083" s="10"/>
      <c r="O6083" s="10"/>
      <c r="P6083" s="10"/>
      <c r="Q6083" s="10"/>
      <c r="R6083" s="10"/>
      <c r="S6083" s="10"/>
      <c r="T6083" s="10"/>
      <c r="U6083" s="10"/>
      <c r="V6083" s="10"/>
      <c r="W6083" s="10"/>
      <c r="X6083" s="10"/>
      <c r="Y6083" s="10"/>
      <c r="Z6083" s="10"/>
      <c r="AA6083" s="10"/>
      <c r="AB6083" s="10"/>
      <c r="AC6083" s="10"/>
      <c r="AD6083" s="10"/>
      <c r="AE6083" s="10"/>
      <c r="AF6083" s="10"/>
      <c r="AG6083" s="10"/>
      <c r="AH6083" s="10"/>
      <c r="AI6083" s="10"/>
      <c r="AJ6083" s="10"/>
      <c r="AK6083" s="10"/>
      <c r="AL6083" s="10"/>
      <c r="AM6083" s="10"/>
      <c r="AN6083" s="10"/>
      <c r="AO6083" s="10"/>
      <c r="AP6083" s="10"/>
      <c r="AQ6083" s="10"/>
      <c r="AR6083" s="10"/>
      <c r="AS6083" s="10"/>
      <c r="AT6083" s="10"/>
      <c r="AU6083" s="10"/>
      <c r="AV6083" s="10"/>
      <c r="AW6083" s="10"/>
      <c r="AX6083" s="10"/>
      <c r="AY6083" s="10"/>
      <c r="AZ6083" s="10"/>
      <c r="BA6083" s="10"/>
      <c r="BB6083" s="10"/>
      <c r="BC6083" s="10"/>
      <c r="BD6083" s="10"/>
      <c r="BE6083" s="10"/>
      <c r="BF6083" s="10"/>
      <c r="BG6083" s="10"/>
      <c r="BH6083" s="10"/>
      <c r="BI6083" s="10"/>
      <c r="BJ6083" s="10"/>
      <c r="BK6083" s="10"/>
      <c r="BL6083" s="10"/>
      <c r="BM6083" s="10"/>
      <c r="BN6083" s="10"/>
      <c r="BO6083" s="10"/>
      <c r="BP6083" s="10"/>
      <c r="BQ6083" s="10"/>
      <c r="BT6083" s="13">
        <v>2024.0</v>
      </c>
      <c r="BU6083" s="13">
        <v>6.0</v>
      </c>
      <c r="BV6083" s="13">
        <v>28.0</v>
      </c>
    </row>
    <row r="6084">
      <c r="A6084" s="7">
        <v>45471.61765690972</v>
      </c>
      <c r="B6084" s="8">
        <v>4.3819682805E10</v>
      </c>
      <c r="C6084" s="8" t="s">
        <v>14</v>
      </c>
      <c r="D6084" s="15"/>
      <c r="E6084" s="8" t="s">
        <v>62</v>
      </c>
      <c r="F6084" s="8" t="s">
        <v>1536</v>
      </c>
      <c r="G6084" s="8">
        <v>1.1840057499E10</v>
      </c>
      <c r="H6084" s="8" t="s">
        <v>823</v>
      </c>
      <c r="I6084" s="10"/>
      <c r="J6084" s="10"/>
      <c r="K6084" s="10"/>
      <c r="L6084" s="10"/>
      <c r="M6084" s="10"/>
      <c r="N6084" s="10"/>
      <c r="O6084" s="10"/>
      <c r="P6084" s="10"/>
      <c r="Q6084" s="10"/>
      <c r="R6084" s="10"/>
      <c r="S6084" s="10"/>
      <c r="T6084" s="10"/>
      <c r="U6084" s="10"/>
      <c r="V6084" s="10"/>
      <c r="W6084" s="10"/>
      <c r="X6084" s="10"/>
      <c r="Y6084" s="10"/>
      <c r="Z6084" s="10"/>
      <c r="AA6084" s="10"/>
      <c r="AB6084" s="10"/>
      <c r="AC6084" s="10"/>
      <c r="AD6084" s="10"/>
      <c r="AE6084" s="10"/>
      <c r="AF6084" s="10"/>
      <c r="AG6084" s="10"/>
      <c r="AH6084" s="10"/>
      <c r="AI6084" s="10"/>
      <c r="AJ6084" s="10"/>
      <c r="AK6084" s="10"/>
      <c r="AL6084" s="10"/>
      <c r="AM6084" s="10"/>
      <c r="AN6084" s="10"/>
      <c r="AO6084" s="10"/>
      <c r="AP6084" s="10"/>
      <c r="AQ6084" s="10"/>
      <c r="AR6084" s="10"/>
      <c r="AS6084" s="10"/>
      <c r="AT6084" s="10"/>
      <c r="AU6084" s="10"/>
      <c r="AV6084" s="10"/>
      <c r="AW6084" s="10"/>
      <c r="AX6084" s="10"/>
      <c r="AY6084" s="10"/>
      <c r="AZ6084" s="10"/>
      <c r="BA6084" s="10"/>
      <c r="BB6084" s="10"/>
      <c r="BC6084" s="10"/>
      <c r="BD6084" s="10"/>
      <c r="BE6084" s="10"/>
      <c r="BF6084" s="10"/>
      <c r="BG6084" s="10"/>
      <c r="BH6084" s="10"/>
      <c r="BI6084" s="10"/>
      <c r="BJ6084" s="10"/>
      <c r="BK6084" s="10"/>
      <c r="BL6084" s="10"/>
      <c r="BM6084" s="10"/>
      <c r="BN6084" s="10"/>
      <c r="BO6084" s="10"/>
      <c r="BP6084" s="10"/>
      <c r="BQ6084" s="10"/>
      <c r="BT6084" s="13">
        <v>2024.0</v>
      </c>
      <c r="BU6084" s="13">
        <v>6.0</v>
      </c>
      <c r="BV6084" s="13">
        <v>28.0</v>
      </c>
    </row>
    <row r="6085">
      <c r="A6085" s="7">
        <v>45471.61802887732</v>
      </c>
      <c r="B6085" s="14" t="s">
        <v>1297</v>
      </c>
      <c r="C6085" s="8" t="s">
        <v>78</v>
      </c>
      <c r="D6085" s="15"/>
      <c r="E6085" s="8" t="s">
        <v>177</v>
      </c>
      <c r="F6085" s="8" t="s">
        <v>10810</v>
      </c>
      <c r="G6085" s="8">
        <v>2.2995442681E10</v>
      </c>
      <c r="H6085" s="8" t="s">
        <v>7559</v>
      </c>
      <c r="I6085" s="10"/>
      <c r="J6085" s="10"/>
      <c r="K6085" s="10"/>
      <c r="L6085" s="10"/>
      <c r="M6085" s="10"/>
      <c r="N6085" s="10"/>
      <c r="O6085" s="10"/>
      <c r="P6085" s="10"/>
      <c r="Q6085" s="10"/>
      <c r="R6085" s="10"/>
      <c r="S6085" s="10"/>
      <c r="T6085" s="10"/>
      <c r="U6085" s="10"/>
      <c r="V6085" s="10"/>
      <c r="W6085" s="10"/>
      <c r="X6085" s="10"/>
      <c r="Y6085" s="10"/>
      <c r="Z6085" s="10"/>
      <c r="AA6085" s="10"/>
      <c r="AB6085" s="10"/>
      <c r="AC6085" s="10"/>
      <c r="AD6085" s="10"/>
      <c r="AE6085" s="10"/>
      <c r="AF6085" s="10"/>
      <c r="AG6085" s="10"/>
      <c r="AH6085" s="10"/>
      <c r="AI6085" s="10"/>
      <c r="AJ6085" s="10"/>
      <c r="AK6085" s="10"/>
      <c r="AL6085" s="10"/>
      <c r="AM6085" s="10"/>
      <c r="AN6085" s="10"/>
      <c r="AO6085" s="10"/>
      <c r="AP6085" s="10"/>
      <c r="AQ6085" s="10"/>
      <c r="AR6085" s="10"/>
      <c r="AS6085" s="10"/>
      <c r="AT6085" s="10"/>
      <c r="AU6085" s="10"/>
      <c r="AV6085" s="10"/>
      <c r="AW6085" s="10"/>
      <c r="AX6085" s="10"/>
      <c r="AY6085" s="10"/>
      <c r="AZ6085" s="10"/>
      <c r="BA6085" s="10"/>
      <c r="BB6085" s="10"/>
      <c r="BC6085" s="10"/>
      <c r="BD6085" s="10"/>
      <c r="BE6085" s="10"/>
      <c r="BF6085" s="10"/>
      <c r="BG6085" s="10"/>
      <c r="BH6085" s="10"/>
      <c r="BI6085" s="10"/>
      <c r="BJ6085" s="10"/>
      <c r="BK6085" s="10"/>
      <c r="BL6085" s="10"/>
      <c r="BM6085" s="10"/>
      <c r="BN6085" s="10"/>
      <c r="BO6085" s="10"/>
      <c r="BP6085" s="10"/>
      <c r="BQ6085" s="10"/>
      <c r="BT6085" s="13">
        <v>2024.0</v>
      </c>
      <c r="BU6085" s="13">
        <v>6.0</v>
      </c>
      <c r="BV6085" s="13">
        <v>28.0</v>
      </c>
    </row>
    <row r="6086">
      <c r="A6086" s="7">
        <v>45471.62244726851</v>
      </c>
      <c r="B6086" s="8" t="s">
        <v>3289</v>
      </c>
      <c r="C6086" s="8" t="s">
        <v>14</v>
      </c>
      <c r="D6086" s="15"/>
      <c r="E6086" s="8" t="s">
        <v>28</v>
      </c>
      <c r="F6086" s="8" t="s">
        <v>832</v>
      </c>
      <c r="G6086" s="8" t="s">
        <v>10811</v>
      </c>
      <c r="H6086" s="8" t="s">
        <v>10812</v>
      </c>
      <c r="I6086" s="10"/>
      <c r="J6086" s="10"/>
      <c r="K6086" s="10"/>
      <c r="L6086" s="10"/>
      <c r="M6086" s="10"/>
      <c r="N6086" s="10"/>
      <c r="O6086" s="10"/>
      <c r="P6086" s="10"/>
      <c r="Q6086" s="10"/>
      <c r="R6086" s="10"/>
      <c r="S6086" s="10"/>
      <c r="T6086" s="10"/>
      <c r="U6086" s="10"/>
      <c r="V6086" s="10"/>
      <c r="W6086" s="10"/>
      <c r="X6086" s="10"/>
      <c r="Y6086" s="10"/>
      <c r="Z6086" s="10"/>
      <c r="AA6086" s="10"/>
      <c r="AB6086" s="10"/>
      <c r="AC6086" s="10"/>
      <c r="AD6086" s="10"/>
      <c r="AE6086" s="10"/>
      <c r="AF6086" s="10"/>
      <c r="AG6086" s="10"/>
      <c r="AH6086" s="10"/>
      <c r="AI6086" s="10"/>
      <c r="AJ6086" s="10"/>
      <c r="AK6086" s="10"/>
      <c r="AL6086" s="10"/>
      <c r="AM6086" s="10"/>
      <c r="AN6086" s="10"/>
      <c r="AO6086" s="10"/>
      <c r="AP6086" s="10"/>
      <c r="AQ6086" s="10"/>
      <c r="AR6086" s="10"/>
      <c r="AS6086" s="10"/>
      <c r="AT6086" s="10"/>
      <c r="AU6086" s="10"/>
      <c r="AV6086" s="10"/>
      <c r="AW6086" s="10"/>
      <c r="AX6086" s="10"/>
      <c r="AY6086" s="10"/>
      <c r="AZ6086" s="10"/>
      <c r="BA6086" s="10"/>
      <c r="BB6086" s="10"/>
      <c r="BC6086" s="10"/>
      <c r="BD6086" s="10"/>
      <c r="BE6086" s="10"/>
      <c r="BF6086" s="10"/>
      <c r="BG6086" s="10"/>
      <c r="BH6086" s="10"/>
      <c r="BI6086" s="10"/>
      <c r="BJ6086" s="10"/>
      <c r="BK6086" s="10"/>
      <c r="BL6086" s="10"/>
      <c r="BM6086" s="10"/>
      <c r="BN6086" s="10"/>
      <c r="BO6086" s="10"/>
      <c r="BP6086" s="10"/>
      <c r="BQ6086" s="10"/>
      <c r="BT6086" s="13">
        <v>2024.0</v>
      </c>
      <c r="BU6086" s="13">
        <v>6.0</v>
      </c>
      <c r="BV6086" s="13">
        <v>28.0</v>
      </c>
    </row>
    <row r="6087">
      <c r="A6087" s="7">
        <v>45471.626421678244</v>
      </c>
      <c r="B6087" s="14" t="s">
        <v>10813</v>
      </c>
      <c r="C6087" s="8" t="s">
        <v>78</v>
      </c>
      <c r="D6087" s="15"/>
      <c r="E6087" s="8" t="s">
        <v>177</v>
      </c>
      <c r="F6087" s="8" t="s">
        <v>10814</v>
      </c>
      <c r="G6087" s="8">
        <v>2.19950063E10</v>
      </c>
      <c r="H6087" s="8" t="s">
        <v>7302</v>
      </c>
      <c r="I6087" s="10"/>
      <c r="J6087" s="10"/>
      <c r="K6087" s="10"/>
      <c r="L6087" s="10"/>
      <c r="M6087" s="10"/>
      <c r="N6087" s="10"/>
      <c r="O6087" s="10"/>
      <c r="P6087" s="10"/>
      <c r="Q6087" s="10"/>
      <c r="R6087" s="10"/>
      <c r="S6087" s="10"/>
      <c r="T6087" s="10"/>
      <c r="U6087" s="10"/>
      <c r="V6087" s="10"/>
      <c r="W6087" s="10"/>
      <c r="X6087" s="10"/>
      <c r="Y6087" s="10"/>
      <c r="Z6087" s="10"/>
      <c r="AA6087" s="10"/>
      <c r="AB6087" s="10"/>
      <c r="AC6087" s="10"/>
      <c r="AD6087" s="10"/>
      <c r="AE6087" s="10"/>
      <c r="AF6087" s="10"/>
      <c r="AG6087" s="10"/>
      <c r="AH6087" s="10"/>
      <c r="AI6087" s="10"/>
      <c r="AJ6087" s="10"/>
      <c r="AK6087" s="10"/>
      <c r="AL6087" s="10"/>
      <c r="AM6087" s="10"/>
      <c r="AN6087" s="10"/>
      <c r="AO6087" s="10"/>
      <c r="AP6087" s="10"/>
      <c r="AQ6087" s="10"/>
      <c r="AR6087" s="10"/>
      <c r="AS6087" s="10"/>
      <c r="AT6087" s="10"/>
      <c r="AU6087" s="10"/>
      <c r="AV6087" s="10"/>
      <c r="AW6087" s="10"/>
      <c r="AX6087" s="10"/>
      <c r="AY6087" s="10"/>
      <c r="AZ6087" s="10"/>
      <c r="BA6087" s="10"/>
      <c r="BB6087" s="10"/>
      <c r="BC6087" s="10"/>
      <c r="BD6087" s="10"/>
      <c r="BE6087" s="10"/>
      <c r="BF6087" s="10"/>
      <c r="BG6087" s="10"/>
      <c r="BH6087" s="10"/>
      <c r="BI6087" s="10"/>
      <c r="BJ6087" s="10"/>
      <c r="BK6087" s="10"/>
      <c r="BL6087" s="10"/>
      <c r="BM6087" s="10"/>
      <c r="BN6087" s="10"/>
      <c r="BO6087" s="10"/>
      <c r="BP6087" s="10"/>
      <c r="BQ6087" s="10"/>
      <c r="BT6087" s="13">
        <v>2024.0</v>
      </c>
      <c r="BU6087" s="13">
        <v>6.0</v>
      </c>
      <c r="BV6087" s="13">
        <v>28.0</v>
      </c>
    </row>
    <row r="6088">
      <c r="A6088" s="7">
        <v>45471.63633657407</v>
      </c>
      <c r="B6088" s="8" t="s">
        <v>5906</v>
      </c>
      <c r="C6088" s="8" t="s">
        <v>78</v>
      </c>
      <c r="D6088" s="9" t="s">
        <v>10815</v>
      </c>
      <c r="E6088" s="8" t="s">
        <v>177</v>
      </c>
      <c r="F6088" s="8" t="s">
        <v>5908</v>
      </c>
      <c r="G6088" s="8" t="s">
        <v>5909</v>
      </c>
      <c r="H6088" s="8" t="s">
        <v>7990</v>
      </c>
      <c r="I6088" s="10"/>
      <c r="J6088" s="10"/>
      <c r="K6088" s="10"/>
      <c r="L6088" s="10"/>
      <c r="M6088" s="10"/>
      <c r="N6088" s="10"/>
      <c r="O6088" s="10"/>
      <c r="P6088" s="10"/>
      <c r="Q6088" s="10"/>
      <c r="R6088" s="10"/>
      <c r="S6088" s="10"/>
      <c r="T6088" s="10"/>
      <c r="U6088" s="10"/>
      <c r="V6088" s="10"/>
      <c r="W6088" s="10"/>
      <c r="X6088" s="10"/>
      <c r="Y6088" s="10"/>
      <c r="Z6088" s="10"/>
      <c r="AA6088" s="10"/>
      <c r="AB6088" s="10"/>
      <c r="AC6088" s="10"/>
      <c r="AD6088" s="10"/>
      <c r="AE6088" s="10"/>
      <c r="AF6088" s="10"/>
      <c r="AG6088" s="10"/>
      <c r="AH6088" s="10"/>
      <c r="AI6088" s="10"/>
      <c r="AJ6088" s="10"/>
      <c r="AK6088" s="10"/>
      <c r="AL6088" s="10"/>
      <c r="AM6088" s="10"/>
      <c r="AN6088" s="10"/>
      <c r="AO6088" s="10"/>
      <c r="AP6088" s="10"/>
      <c r="AQ6088" s="10"/>
      <c r="AR6088" s="10"/>
      <c r="AS6088" s="10"/>
      <c r="AT6088" s="10"/>
      <c r="AU6088" s="10"/>
      <c r="AV6088" s="10"/>
      <c r="AW6088" s="10"/>
      <c r="AX6088" s="10"/>
      <c r="AY6088" s="10"/>
      <c r="AZ6088" s="10"/>
      <c r="BA6088" s="10"/>
      <c r="BB6088" s="10"/>
      <c r="BC6088" s="10"/>
      <c r="BD6088" s="10"/>
      <c r="BE6088" s="10"/>
      <c r="BF6088" s="10"/>
      <c r="BG6088" s="10"/>
      <c r="BH6088" s="10"/>
      <c r="BI6088" s="10"/>
      <c r="BJ6088" s="10"/>
      <c r="BK6088" s="10"/>
      <c r="BL6088" s="10"/>
      <c r="BM6088" s="10"/>
      <c r="BN6088" s="10"/>
      <c r="BO6088" s="10"/>
      <c r="BP6088" s="10"/>
      <c r="BQ6088" s="10"/>
      <c r="BT6088" s="13">
        <v>2024.0</v>
      </c>
      <c r="BU6088" s="13">
        <v>6.0</v>
      </c>
      <c r="BV6088" s="13">
        <v>28.0</v>
      </c>
    </row>
    <row r="6089">
      <c r="A6089" s="7">
        <v>45471.63984938657</v>
      </c>
      <c r="B6089" s="8" t="s">
        <v>8693</v>
      </c>
      <c r="C6089" s="8" t="s">
        <v>14</v>
      </c>
      <c r="D6089" s="15"/>
      <c r="E6089" s="8" t="s">
        <v>187</v>
      </c>
      <c r="F6089" s="8" t="s">
        <v>8695</v>
      </c>
      <c r="G6089" s="8" t="s">
        <v>8696</v>
      </c>
      <c r="H6089" s="8" t="s">
        <v>10816</v>
      </c>
      <c r="I6089" s="10"/>
      <c r="J6089" s="10"/>
      <c r="K6089" s="10"/>
      <c r="L6089" s="10"/>
      <c r="M6089" s="10"/>
      <c r="N6089" s="10"/>
      <c r="O6089" s="10"/>
      <c r="P6089" s="10"/>
      <c r="Q6089" s="10"/>
      <c r="R6089" s="10"/>
      <c r="S6089" s="10"/>
      <c r="T6089" s="10"/>
      <c r="U6089" s="10"/>
      <c r="V6089" s="10"/>
      <c r="W6089" s="10"/>
      <c r="X6089" s="10"/>
      <c r="Y6089" s="10"/>
      <c r="Z6089" s="10"/>
      <c r="AA6089" s="10"/>
      <c r="AB6089" s="10"/>
      <c r="AC6089" s="10"/>
      <c r="AD6089" s="10"/>
      <c r="AE6089" s="10"/>
      <c r="AF6089" s="10"/>
      <c r="AG6089" s="10"/>
      <c r="AH6089" s="10"/>
      <c r="AI6089" s="10"/>
      <c r="AJ6089" s="10"/>
      <c r="AK6089" s="10"/>
      <c r="AL6089" s="10"/>
      <c r="AM6089" s="10"/>
      <c r="AN6089" s="10"/>
      <c r="AO6089" s="10"/>
      <c r="AP6089" s="10"/>
      <c r="AQ6089" s="10"/>
      <c r="AR6089" s="10"/>
      <c r="AS6089" s="10"/>
      <c r="AT6089" s="10"/>
      <c r="AU6089" s="10"/>
      <c r="AV6089" s="10"/>
      <c r="AW6089" s="10"/>
      <c r="AX6089" s="10"/>
      <c r="AY6089" s="10"/>
      <c r="AZ6089" s="10"/>
      <c r="BA6089" s="10"/>
      <c r="BB6089" s="10"/>
      <c r="BC6089" s="10"/>
      <c r="BD6089" s="10"/>
      <c r="BE6089" s="10"/>
      <c r="BF6089" s="10"/>
      <c r="BG6089" s="10"/>
      <c r="BH6089" s="10"/>
      <c r="BI6089" s="10"/>
      <c r="BJ6089" s="10"/>
      <c r="BK6089" s="10"/>
      <c r="BL6089" s="10"/>
      <c r="BM6089" s="10"/>
      <c r="BN6089" s="10"/>
      <c r="BO6089" s="10"/>
      <c r="BP6089" s="10"/>
      <c r="BQ6089" s="10"/>
      <c r="BT6089" s="13">
        <v>2024.0</v>
      </c>
      <c r="BU6089" s="13">
        <v>6.0</v>
      </c>
      <c r="BV6089" s="13">
        <v>28.0</v>
      </c>
    </row>
    <row r="6090">
      <c r="A6090" s="7">
        <v>45471.6416062037</v>
      </c>
      <c r="B6090" s="14" t="s">
        <v>10817</v>
      </c>
      <c r="C6090" s="8" t="s">
        <v>78</v>
      </c>
      <c r="D6090" s="15"/>
      <c r="E6090" s="8" t="s">
        <v>1421</v>
      </c>
      <c r="F6090" s="8" t="s">
        <v>10818</v>
      </c>
      <c r="G6090" s="8">
        <v>1.1999172886E10</v>
      </c>
      <c r="H6090" s="8" t="s">
        <v>3477</v>
      </c>
      <c r="I6090" s="10"/>
      <c r="J6090" s="10"/>
      <c r="K6090" s="10"/>
      <c r="L6090" s="10"/>
      <c r="M6090" s="10"/>
      <c r="N6090" s="10"/>
      <c r="O6090" s="10"/>
      <c r="P6090" s="10"/>
      <c r="Q6090" s="10"/>
      <c r="R6090" s="10"/>
      <c r="S6090" s="10"/>
      <c r="T6090" s="10"/>
      <c r="U6090" s="10"/>
      <c r="V6090" s="10"/>
      <c r="W6090" s="10"/>
      <c r="X6090" s="10"/>
      <c r="Y6090" s="10"/>
      <c r="Z6090" s="10"/>
      <c r="AA6090" s="10"/>
      <c r="AB6090" s="10"/>
      <c r="AC6090" s="10"/>
      <c r="AD6090" s="10"/>
      <c r="AE6090" s="10"/>
      <c r="AF6090" s="10"/>
      <c r="AG6090" s="10"/>
      <c r="AH6090" s="10"/>
      <c r="AI6090" s="10"/>
      <c r="AJ6090" s="10"/>
      <c r="AK6090" s="10"/>
      <c r="AL6090" s="10"/>
      <c r="AM6090" s="10"/>
      <c r="AN6090" s="10"/>
      <c r="AO6090" s="10"/>
      <c r="AP6090" s="10"/>
      <c r="AQ6090" s="10"/>
      <c r="AR6090" s="10"/>
      <c r="AS6090" s="10"/>
      <c r="AT6090" s="10"/>
      <c r="AU6090" s="10"/>
      <c r="AV6090" s="10"/>
      <c r="AW6090" s="10"/>
      <c r="AX6090" s="10"/>
      <c r="AY6090" s="10"/>
      <c r="AZ6090" s="10"/>
      <c r="BA6090" s="10"/>
      <c r="BB6090" s="10"/>
      <c r="BC6090" s="10"/>
      <c r="BD6090" s="10"/>
      <c r="BE6090" s="10"/>
      <c r="BF6090" s="10"/>
      <c r="BG6090" s="10"/>
      <c r="BH6090" s="10"/>
      <c r="BI6090" s="10"/>
      <c r="BJ6090" s="10"/>
      <c r="BK6090" s="10"/>
      <c r="BL6090" s="10"/>
      <c r="BM6090" s="10"/>
      <c r="BN6090" s="10"/>
      <c r="BO6090" s="10"/>
      <c r="BP6090" s="10"/>
      <c r="BQ6090" s="10"/>
      <c r="BT6090" s="13">
        <v>2024.0</v>
      </c>
      <c r="BU6090" s="13">
        <v>6.0</v>
      </c>
      <c r="BV6090" s="13">
        <v>28.0</v>
      </c>
    </row>
    <row r="6091">
      <c r="A6091" s="7">
        <v>45471.642328182876</v>
      </c>
      <c r="B6091" s="8">
        <v>3.8939231791E10</v>
      </c>
      <c r="C6091" s="8" t="s">
        <v>78</v>
      </c>
      <c r="D6091" s="9" t="s">
        <v>10819</v>
      </c>
      <c r="E6091" s="8" t="s">
        <v>177</v>
      </c>
      <c r="F6091" s="8" t="s">
        <v>10820</v>
      </c>
      <c r="G6091" s="8" t="s">
        <v>10821</v>
      </c>
      <c r="H6091" s="8" t="s">
        <v>10822</v>
      </c>
      <c r="I6091" s="10"/>
      <c r="J6091" s="10"/>
      <c r="K6091" s="10"/>
      <c r="L6091" s="10"/>
      <c r="M6091" s="10"/>
      <c r="N6091" s="10"/>
      <c r="O6091" s="10"/>
      <c r="P6091" s="10"/>
      <c r="Q6091" s="10"/>
      <c r="R6091" s="10"/>
      <c r="S6091" s="10"/>
      <c r="T6091" s="10"/>
      <c r="U6091" s="10"/>
      <c r="V6091" s="10"/>
      <c r="W6091" s="10"/>
      <c r="X6091" s="10"/>
      <c r="Y6091" s="10"/>
      <c r="Z6091" s="10"/>
      <c r="AA6091" s="10"/>
      <c r="AB6091" s="10"/>
      <c r="AC6091" s="10"/>
      <c r="AD6091" s="10"/>
      <c r="AE6091" s="10"/>
      <c r="AF6091" s="10"/>
      <c r="AG6091" s="10"/>
      <c r="AH6091" s="10"/>
      <c r="AI6091" s="10"/>
      <c r="AJ6091" s="10"/>
      <c r="AK6091" s="10"/>
      <c r="AL6091" s="10"/>
      <c r="AM6091" s="10"/>
      <c r="AN6091" s="10"/>
      <c r="AO6091" s="10"/>
      <c r="AP6091" s="10"/>
      <c r="AQ6091" s="10"/>
      <c r="AR6091" s="10"/>
      <c r="AS6091" s="10"/>
      <c r="AT6091" s="10"/>
      <c r="AU6091" s="10"/>
      <c r="AV6091" s="10"/>
      <c r="AW6091" s="10"/>
      <c r="AX6091" s="10"/>
      <c r="AY6091" s="10"/>
      <c r="AZ6091" s="10"/>
      <c r="BA6091" s="10"/>
      <c r="BB6091" s="10"/>
      <c r="BC6091" s="10"/>
      <c r="BD6091" s="10"/>
      <c r="BE6091" s="10"/>
      <c r="BF6091" s="10"/>
      <c r="BG6091" s="10"/>
      <c r="BH6091" s="10"/>
      <c r="BI6091" s="10"/>
      <c r="BJ6091" s="10"/>
      <c r="BK6091" s="10"/>
      <c r="BL6091" s="10"/>
      <c r="BM6091" s="10"/>
      <c r="BN6091" s="10"/>
      <c r="BO6091" s="10"/>
      <c r="BP6091" s="10"/>
      <c r="BQ6091" s="10"/>
      <c r="BT6091" s="13">
        <v>2024.0</v>
      </c>
      <c r="BU6091" s="13">
        <v>6.0</v>
      </c>
      <c r="BV6091" s="13">
        <v>28.0</v>
      </c>
    </row>
    <row r="6092">
      <c r="A6092" s="7">
        <v>45471.64766130787</v>
      </c>
      <c r="B6092" s="8">
        <v>3.1277269882E10</v>
      </c>
      <c r="C6092" s="8" t="s">
        <v>35</v>
      </c>
      <c r="D6092" s="9" t="s">
        <v>812</v>
      </c>
      <c r="E6092" s="8" t="s">
        <v>16</v>
      </c>
      <c r="F6092" s="8" t="s">
        <v>5304</v>
      </c>
      <c r="G6092" s="8" t="s">
        <v>10823</v>
      </c>
      <c r="H6092" s="8" t="s">
        <v>141</v>
      </c>
      <c r="I6092" s="10"/>
      <c r="J6092" s="10"/>
      <c r="K6092" s="10"/>
      <c r="L6092" s="10"/>
      <c r="M6092" s="10"/>
      <c r="N6092" s="10"/>
      <c r="O6092" s="10"/>
      <c r="P6092" s="10"/>
      <c r="Q6092" s="10"/>
      <c r="R6092" s="10"/>
      <c r="S6092" s="10"/>
      <c r="T6092" s="10"/>
      <c r="U6092" s="10"/>
      <c r="V6092" s="10"/>
      <c r="W6092" s="10"/>
      <c r="X6092" s="10"/>
      <c r="Y6092" s="10"/>
      <c r="Z6092" s="10"/>
      <c r="AA6092" s="10"/>
      <c r="AB6092" s="10"/>
      <c r="AC6092" s="10"/>
      <c r="AD6092" s="10"/>
      <c r="AE6092" s="10"/>
      <c r="AF6092" s="10"/>
      <c r="AG6092" s="10"/>
      <c r="AH6092" s="10"/>
      <c r="AI6092" s="10"/>
      <c r="AJ6092" s="10"/>
      <c r="AK6092" s="10"/>
      <c r="AL6092" s="10"/>
      <c r="AM6092" s="10"/>
      <c r="AN6092" s="10"/>
      <c r="AO6092" s="10"/>
      <c r="AP6092" s="10"/>
      <c r="AQ6092" s="10"/>
      <c r="AR6092" s="10"/>
      <c r="AS6092" s="10"/>
      <c r="AT6092" s="10"/>
      <c r="AU6092" s="10"/>
      <c r="AV6092" s="10"/>
      <c r="AW6092" s="10"/>
      <c r="AX6092" s="10"/>
      <c r="AY6092" s="10"/>
      <c r="AZ6092" s="10"/>
      <c r="BA6092" s="10"/>
      <c r="BB6092" s="10"/>
      <c r="BC6092" s="10"/>
      <c r="BD6092" s="10"/>
      <c r="BE6092" s="10"/>
      <c r="BF6092" s="10"/>
      <c r="BG6092" s="10"/>
      <c r="BH6092" s="10"/>
      <c r="BI6092" s="10"/>
      <c r="BJ6092" s="10"/>
      <c r="BK6092" s="10"/>
      <c r="BL6092" s="10"/>
      <c r="BM6092" s="10"/>
      <c r="BN6092" s="10"/>
      <c r="BO6092" s="10"/>
      <c r="BP6092" s="10"/>
      <c r="BQ6092" s="10"/>
      <c r="BT6092" s="13">
        <v>2024.0</v>
      </c>
      <c r="BU6092" s="13">
        <v>6.0</v>
      </c>
      <c r="BV6092" s="13">
        <v>28.0</v>
      </c>
    </row>
    <row r="6093">
      <c r="A6093" s="7">
        <v>45471.65006770834</v>
      </c>
      <c r="B6093" s="14" t="s">
        <v>10824</v>
      </c>
      <c r="C6093" s="8" t="s">
        <v>14</v>
      </c>
      <c r="D6093" s="15"/>
      <c r="E6093" s="8" t="s">
        <v>16</v>
      </c>
      <c r="F6093" s="8" t="s">
        <v>10825</v>
      </c>
      <c r="G6093" s="8">
        <v>1.1996200088E10</v>
      </c>
      <c r="H6093" s="8" t="s">
        <v>7309</v>
      </c>
      <c r="I6093" s="10"/>
      <c r="J6093" s="10"/>
      <c r="K6093" s="10"/>
      <c r="L6093" s="10"/>
      <c r="M6093" s="10"/>
      <c r="N6093" s="10"/>
      <c r="O6093" s="10"/>
      <c r="P6093" s="10"/>
      <c r="Q6093" s="10"/>
      <c r="R6093" s="10"/>
      <c r="S6093" s="10"/>
      <c r="T6093" s="10"/>
      <c r="U6093" s="10"/>
      <c r="V6093" s="10"/>
      <c r="W6093" s="10"/>
      <c r="X6093" s="10"/>
      <c r="Y6093" s="10"/>
      <c r="Z6093" s="10"/>
      <c r="AA6093" s="10"/>
      <c r="AB6093" s="10"/>
      <c r="AC6093" s="10"/>
      <c r="AD6093" s="10"/>
      <c r="AE6093" s="10"/>
      <c r="AF6093" s="10"/>
      <c r="AG6093" s="10"/>
      <c r="AH6093" s="10"/>
      <c r="AI6093" s="10"/>
      <c r="AJ6093" s="10"/>
      <c r="AK6093" s="10"/>
      <c r="AL6093" s="10"/>
      <c r="AM6093" s="10"/>
      <c r="AN6093" s="10"/>
      <c r="AO6093" s="10"/>
      <c r="AP6093" s="10"/>
      <c r="AQ6093" s="10"/>
      <c r="AR6093" s="10"/>
      <c r="AS6093" s="10"/>
      <c r="AT6093" s="10"/>
      <c r="AU6093" s="10"/>
      <c r="AV6093" s="10"/>
      <c r="AW6093" s="10"/>
      <c r="AX6093" s="10"/>
      <c r="AY6093" s="10"/>
      <c r="AZ6093" s="10"/>
      <c r="BA6093" s="10"/>
      <c r="BB6093" s="10"/>
      <c r="BC6093" s="10"/>
      <c r="BD6093" s="10"/>
      <c r="BE6093" s="10"/>
      <c r="BF6093" s="10"/>
      <c r="BG6093" s="10"/>
      <c r="BH6093" s="10"/>
      <c r="BI6093" s="10"/>
      <c r="BJ6093" s="10"/>
      <c r="BK6093" s="10"/>
      <c r="BL6093" s="10"/>
      <c r="BM6093" s="10"/>
      <c r="BN6093" s="10"/>
      <c r="BO6093" s="10"/>
      <c r="BP6093" s="10"/>
      <c r="BQ6093" s="10"/>
      <c r="BT6093" s="13">
        <v>2024.0</v>
      </c>
      <c r="BU6093" s="13">
        <v>6.0</v>
      </c>
      <c r="BV6093" s="13">
        <v>28.0</v>
      </c>
    </row>
    <row r="6094">
      <c r="A6094" s="7">
        <v>45471.65980900463</v>
      </c>
      <c r="B6094" s="8">
        <v>2.337052788E10</v>
      </c>
      <c r="C6094" s="8" t="s">
        <v>78</v>
      </c>
      <c r="D6094" s="15"/>
      <c r="E6094" s="8" t="s">
        <v>104</v>
      </c>
      <c r="F6094" s="8" t="s">
        <v>1678</v>
      </c>
      <c r="G6094" s="8">
        <v>1.1964544869E10</v>
      </c>
      <c r="H6094" s="8" t="s">
        <v>2258</v>
      </c>
      <c r="I6094" s="10"/>
      <c r="J6094" s="10"/>
      <c r="K6094" s="10"/>
      <c r="L6094" s="10"/>
      <c r="M6094" s="10"/>
      <c r="N6094" s="10"/>
      <c r="O6094" s="10"/>
      <c r="P6094" s="10"/>
      <c r="Q6094" s="10"/>
      <c r="R6094" s="10"/>
      <c r="S6094" s="10"/>
      <c r="T6094" s="10"/>
      <c r="U6094" s="10"/>
      <c r="V6094" s="10"/>
      <c r="W6094" s="10"/>
      <c r="X6094" s="10"/>
      <c r="Y6094" s="10"/>
      <c r="Z6094" s="10"/>
      <c r="AA6094" s="10"/>
      <c r="AB6094" s="10"/>
      <c r="AC6094" s="10"/>
      <c r="AD6094" s="10"/>
      <c r="AE6094" s="10"/>
      <c r="AF6094" s="10"/>
      <c r="AG6094" s="10"/>
      <c r="AH6094" s="10"/>
      <c r="AI6094" s="10"/>
      <c r="AJ6094" s="10"/>
      <c r="AK6094" s="10"/>
      <c r="AL6094" s="10"/>
      <c r="AM6094" s="10"/>
      <c r="AN6094" s="10"/>
      <c r="AO6094" s="10"/>
      <c r="AP6094" s="10"/>
      <c r="AQ6094" s="10"/>
      <c r="AR6094" s="10"/>
      <c r="AS6094" s="10"/>
      <c r="AT6094" s="10"/>
      <c r="AU6094" s="10"/>
      <c r="AV6094" s="10"/>
      <c r="AW6094" s="10"/>
      <c r="AX6094" s="10"/>
      <c r="AY6094" s="10"/>
      <c r="AZ6094" s="10"/>
      <c r="BA6094" s="10"/>
      <c r="BB6094" s="10"/>
      <c r="BC6094" s="10"/>
      <c r="BD6094" s="10"/>
      <c r="BE6094" s="10"/>
      <c r="BF6094" s="10"/>
      <c r="BG6094" s="10"/>
      <c r="BH6094" s="10"/>
      <c r="BI6094" s="10"/>
      <c r="BJ6094" s="10"/>
      <c r="BK6094" s="10"/>
      <c r="BL6094" s="10"/>
      <c r="BM6094" s="10"/>
      <c r="BN6094" s="10"/>
      <c r="BO6094" s="10"/>
      <c r="BP6094" s="10"/>
      <c r="BQ6094" s="10"/>
      <c r="BT6094" s="13">
        <v>2024.0</v>
      </c>
      <c r="BU6094" s="13">
        <v>6.0</v>
      </c>
      <c r="BV6094" s="13">
        <v>28.0</v>
      </c>
    </row>
    <row r="6095">
      <c r="A6095" s="7">
        <v>45471.683003136575</v>
      </c>
      <c r="B6095" s="8">
        <v>1.5319918828E10</v>
      </c>
      <c r="C6095" s="8" t="s">
        <v>14</v>
      </c>
      <c r="D6095" s="15"/>
      <c r="E6095" s="8" t="s">
        <v>104</v>
      </c>
      <c r="F6095" s="8" t="s">
        <v>999</v>
      </c>
      <c r="G6095" s="8">
        <v>1.1965479908E10</v>
      </c>
      <c r="H6095" s="8" t="s">
        <v>75</v>
      </c>
      <c r="I6095" s="10"/>
      <c r="J6095" s="10"/>
      <c r="K6095" s="10"/>
      <c r="L6095" s="10"/>
      <c r="M6095" s="10"/>
      <c r="N6095" s="10"/>
      <c r="O6095" s="10"/>
      <c r="P6095" s="10"/>
      <c r="Q6095" s="10"/>
      <c r="R6095" s="10"/>
      <c r="S6095" s="10"/>
      <c r="T6095" s="10"/>
      <c r="U6095" s="10"/>
      <c r="V6095" s="10"/>
      <c r="W6095" s="10"/>
      <c r="X6095" s="10"/>
      <c r="Y6095" s="10"/>
      <c r="Z6095" s="10"/>
      <c r="AA6095" s="10"/>
      <c r="AB6095" s="10"/>
      <c r="AC6095" s="10"/>
      <c r="AD6095" s="10"/>
      <c r="AE6095" s="10"/>
      <c r="AF6095" s="10"/>
      <c r="AG6095" s="10"/>
      <c r="AH6095" s="10"/>
      <c r="AI6095" s="10"/>
      <c r="AJ6095" s="10"/>
      <c r="AK6095" s="10"/>
      <c r="AL6095" s="10"/>
      <c r="AM6095" s="10"/>
      <c r="AN6095" s="10"/>
      <c r="AO6095" s="10"/>
      <c r="AP6095" s="10"/>
      <c r="AQ6095" s="10"/>
      <c r="AR6095" s="10"/>
      <c r="AS6095" s="10"/>
      <c r="AT6095" s="10"/>
      <c r="AU6095" s="10"/>
      <c r="AV6095" s="10"/>
      <c r="AW6095" s="10"/>
      <c r="AX6095" s="10"/>
      <c r="AY6095" s="10"/>
      <c r="AZ6095" s="10"/>
      <c r="BA6095" s="10"/>
      <c r="BB6095" s="10"/>
      <c r="BC6095" s="10"/>
      <c r="BD6095" s="10"/>
      <c r="BE6095" s="10"/>
      <c r="BF6095" s="10"/>
      <c r="BG6095" s="10"/>
      <c r="BH6095" s="10"/>
      <c r="BI6095" s="10"/>
      <c r="BJ6095" s="10"/>
      <c r="BK6095" s="10"/>
      <c r="BL6095" s="10"/>
      <c r="BM6095" s="10"/>
      <c r="BN6095" s="10"/>
      <c r="BO6095" s="10"/>
      <c r="BP6095" s="10"/>
      <c r="BQ6095" s="10"/>
      <c r="BT6095" s="13">
        <v>2024.0</v>
      </c>
      <c r="BU6095" s="13">
        <v>6.0</v>
      </c>
      <c r="BV6095" s="13">
        <v>28.0</v>
      </c>
    </row>
    <row r="6096">
      <c r="A6096" s="7">
        <v>45471.68795274306</v>
      </c>
      <c r="B6096" s="8" t="s">
        <v>10826</v>
      </c>
      <c r="C6096" s="8" t="s">
        <v>14</v>
      </c>
      <c r="D6096" s="9" t="s">
        <v>10827</v>
      </c>
      <c r="E6096" s="8" t="s">
        <v>49</v>
      </c>
      <c r="F6096" s="8" t="s">
        <v>10828</v>
      </c>
      <c r="G6096" s="8">
        <v>2.1986381278E10</v>
      </c>
      <c r="H6096" s="8" t="s">
        <v>7518</v>
      </c>
      <c r="I6096" s="10"/>
      <c r="J6096" s="10"/>
      <c r="K6096" s="10"/>
      <c r="L6096" s="10"/>
      <c r="M6096" s="10"/>
      <c r="N6096" s="10"/>
      <c r="O6096" s="10"/>
      <c r="P6096" s="10"/>
      <c r="Q6096" s="10"/>
      <c r="R6096" s="10"/>
      <c r="S6096" s="10"/>
      <c r="T6096" s="10"/>
      <c r="U6096" s="10"/>
      <c r="V6096" s="10"/>
      <c r="W6096" s="10"/>
      <c r="X6096" s="10"/>
      <c r="Y6096" s="10"/>
      <c r="Z6096" s="10"/>
      <c r="AA6096" s="10"/>
      <c r="AB6096" s="10"/>
      <c r="AC6096" s="10"/>
      <c r="AD6096" s="10"/>
      <c r="AE6096" s="10"/>
      <c r="AF6096" s="10"/>
      <c r="AG6096" s="10"/>
      <c r="AH6096" s="10"/>
      <c r="AI6096" s="10"/>
      <c r="AJ6096" s="10"/>
      <c r="AK6096" s="10"/>
      <c r="AL6096" s="10"/>
      <c r="AM6096" s="10"/>
      <c r="AN6096" s="10"/>
      <c r="AO6096" s="10"/>
      <c r="AP6096" s="10"/>
      <c r="AQ6096" s="10"/>
      <c r="AR6096" s="10"/>
      <c r="AS6096" s="10"/>
      <c r="AT6096" s="10"/>
      <c r="AU6096" s="10"/>
      <c r="AV6096" s="10"/>
      <c r="AW6096" s="10"/>
      <c r="AX6096" s="10"/>
      <c r="AY6096" s="10"/>
      <c r="AZ6096" s="10"/>
      <c r="BA6096" s="10"/>
      <c r="BB6096" s="10"/>
      <c r="BC6096" s="10"/>
      <c r="BD6096" s="10"/>
      <c r="BE6096" s="10"/>
      <c r="BF6096" s="10"/>
      <c r="BG6096" s="10"/>
      <c r="BH6096" s="10"/>
      <c r="BI6096" s="10"/>
      <c r="BJ6096" s="10"/>
      <c r="BK6096" s="10"/>
      <c r="BL6096" s="10"/>
      <c r="BM6096" s="10"/>
      <c r="BN6096" s="10"/>
      <c r="BO6096" s="10"/>
      <c r="BP6096" s="10"/>
      <c r="BQ6096" s="10"/>
      <c r="BT6096" s="13">
        <v>2024.0</v>
      </c>
      <c r="BU6096" s="13">
        <v>6.0</v>
      </c>
      <c r="BV6096" s="13">
        <v>28.0</v>
      </c>
    </row>
    <row r="6097">
      <c r="A6097" s="7">
        <v>45471.691066203704</v>
      </c>
      <c r="B6097" s="14" t="s">
        <v>8206</v>
      </c>
      <c r="C6097" s="8" t="s">
        <v>14</v>
      </c>
      <c r="D6097" s="9" t="s">
        <v>10829</v>
      </c>
      <c r="E6097" s="8" t="s">
        <v>16</v>
      </c>
      <c r="F6097" s="8" t="s">
        <v>8208</v>
      </c>
      <c r="G6097" s="8">
        <v>1.1973289931E10</v>
      </c>
      <c r="H6097" s="8" t="s">
        <v>6771</v>
      </c>
      <c r="I6097" s="10"/>
      <c r="J6097" s="10"/>
      <c r="K6097" s="10"/>
      <c r="L6097" s="10"/>
      <c r="M6097" s="10"/>
      <c r="N6097" s="10"/>
      <c r="O6097" s="10"/>
      <c r="P6097" s="10"/>
      <c r="Q6097" s="10"/>
      <c r="R6097" s="10"/>
      <c r="S6097" s="10"/>
      <c r="T6097" s="10"/>
      <c r="U6097" s="10"/>
      <c r="V6097" s="10"/>
      <c r="W6097" s="10"/>
      <c r="X6097" s="10"/>
      <c r="Y6097" s="10"/>
      <c r="Z6097" s="10"/>
      <c r="AA6097" s="10"/>
      <c r="AB6097" s="10"/>
      <c r="AC6097" s="10"/>
      <c r="AD6097" s="10"/>
      <c r="AE6097" s="10"/>
      <c r="AF6097" s="10"/>
      <c r="AG6097" s="10"/>
      <c r="AH6097" s="10"/>
      <c r="AI6097" s="10"/>
      <c r="AJ6097" s="10"/>
      <c r="AK6097" s="10"/>
      <c r="AL6097" s="10"/>
      <c r="AM6097" s="10"/>
      <c r="AN6097" s="10"/>
      <c r="AO6097" s="10"/>
      <c r="AP6097" s="10"/>
      <c r="AQ6097" s="10"/>
      <c r="AR6097" s="10"/>
      <c r="AS6097" s="10"/>
      <c r="AT6097" s="10"/>
      <c r="AU6097" s="10"/>
      <c r="AV6097" s="10"/>
      <c r="AW6097" s="10"/>
      <c r="AX6097" s="10"/>
      <c r="AY6097" s="10"/>
      <c r="AZ6097" s="10"/>
      <c r="BA6097" s="10"/>
      <c r="BB6097" s="10"/>
      <c r="BC6097" s="10"/>
      <c r="BD6097" s="10"/>
      <c r="BE6097" s="10"/>
      <c r="BF6097" s="10"/>
      <c r="BG6097" s="10"/>
      <c r="BH6097" s="10"/>
      <c r="BI6097" s="10"/>
      <c r="BJ6097" s="10"/>
      <c r="BK6097" s="10"/>
      <c r="BL6097" s="10"/>
      <c r="BM6097" s="10"/>
      <c r="BN6097" s="10"/>
      <c r="BO6097" s="10"/>
      <c r="BP6097" s="10"/>
      <c r="BQ6097" s="10"/>
      <c r="BT6097" s="13">
        <v>2024.0</v>
      </c>
      <c r="BU6097" s="13">
        <v>6.0</v>
      </c>
      <c r="BV6097" s="13">
        <v>28.0</v>
      </c>
    </row>
    <row r="6098">
      <c r="A6098" s="7">
        <v>45471.6969465625</v>
      </c>
      <c r="B6098" s="8">
        <v>1.1040158706E10</v>
      </c>
      <c r="C6098" s="8" t="s">
        <v>14</v>
      </c>
      <c r="D6098" s="9" t="s">
        <v>10830</v>
      </c>
      <c r="E6098" s="8" t="s">
        <v>177</v>
      </c>
      <c r="F6098" s="8" t="s">
        <v>10831</v>
      </c>
      <c r="G6098" s="8">
        <v>2.1995463231E10</v>
      </c>
      <c r="H6098" s="8" t="s">
        <v>10832</v>
      </c>
      <c r="I6098" s="10"/>
      <c r="J6098" s="10"/>
      <c r="K6098" s="10"/>
      <c r="L6098" s="10"/>
      <c r="M6098" s="10"/>
      <c r="N6098" s="10"/>
      <c r="O6098" s="10"/>
      <c r="P6098" s="10"/>
      <c r="Q6098" s="10"/>
      <c r="R6098" s="10"/>
      <c r="S6098" s="10"/>
      <c r="T6098" s="10"/>
      <c r="U6098" s="10"/>
      <c r="V6098" s="10"/>
      <c r="W6098" s="10"/>
      <c r="X6098" s="10"/>
      <c r="Y6098" s="10"/>
      <c r="Z6098" s="10"/>
      <c r="AA6098" s="10"/>
      <c r="AB6098" s="10"/>
      <c r="AC6098" s="10"/>
      <c r="AD6098" s="10"/>
      <c r="AE6098" s="10"/>
      <c r="AF6098" s="10"/>
      <c r="AG6098" s="10"/>
      <c r="AH6098" s="10"/>
      <c r="AI6098" s="10"/>
      <c r="AJ6098" s="10"/>
      <c r="AK6098" s="10"/>
      <c r="AL6098" s="10"/>
      <c r="AM6098" s="10"/>
      <c r="AN6098" s="10"/>
      <c r="AO6098" s="10"/>
      <c r="AP6098" s="10"/>
      <c r="AQ6098" s="10"/>
      <c r="AR6098" s="10"/>
      <c r="AS6098" s="10"/>
      <c r="AT6098" s="10"/>
      <c r="AU6098" s="10"/>
      <c r="AV6098" s="10"/>
      <c r="AW6098" s="10"/>
      <c r="AX6098" s="10"/>
      <c r="AY6098" s="10"/>
      <c r="AZ6098" s="10"/>
      <c r="BA6098" s="10"/>
      <c r="BB6098" s="10"/>
      <c r="BC6098" s="10"/>
      <c r="BD6098" s="10"/>
      <c r="BE6098" s="10"/>
      <c r="BF6098" s="10"/>
      <c r="BG6098" s="10"/>
      <c r="BH6098" s="10"/>
      <c r="BI6098" s="10"/>
      <c r="BJ6098" s="10"/>
      <c r="BK6098" s="10"/>
      <c r="BL6098" s="10"/>
      <c r="BM6098" s="10"/>
      <c r="BN6098" s="10"/>
      <c r="BO6098" s="10"/>
      <c r="BP6098" s="10"/>
      <c r="BQ6098" s="10"/>
      <c r="BT6098" s="13">
        <v>2024.0</v>
      </c>
      <c r="BU6098" s="13">
        <v>6.0</v>
      </c>
      <c r="BV6098" s="13">
        <v>28.0</v>
      </c>
    </row>
    <row r="6099">
      <c r="A6099" s="7">
        <v>45471.700415115745</v>
      </c>
      <c r="B6099" s="8">
        <v>7.0036040606E10</v>
      </c>
      <c r="C6099" s="8" t="s">
        <v>14</v>
      </c>
      <c r="D6099" s="15"/>
      <c r="E6099" s="8" t="s">
        <v>104</v>
      </c>
      <c r="F6099" s="8" t="s">
        <v>410</v>
      </c>
      <c r="G6099" s="8">
        <v>1.1951143809E10</v>
      </c>
      <c r="H6099" s="8" t="s">
        <v>1979</v>
      </c>
      <c r="I6099" s="10"/>
      <c r="J6099" s="10"/>
      <c r="K6099" s="10"/>
      <c r="L6099" s="10"/>
      <c r="M6099" s="10"/>
      <c r="N6099" s="10"/>
      <c r="O6099" s="10"/>
      <c r="P6099" s="10"/>
      <c r="Q6099" s="10"/>
      <c r="R6099" s="10"/>
      <c r="S6099" s="10"/>
      <c r="T6099" s="10"/>
      <c r="U6099" s="10"/>
      <c r="V6099" s="10"/>
      <c r="W6099" s="10"/>
      <c r="X6099" s="10"/>
      <c r="Y6099" s="10"/>
      <c r="Z6099" s="10"/>
      <c r="AA6099" s="10"/>
      <c r="AB6099" s="10"/>
      <c r="AC6099" s="10"/>
      <c r="AD6099" s="10"/>
      <c r="AE6099" s="10"/>
      <c r="AF6099" s="10"/>
      <c r="AG6099" s="10"/>
      <c r="AH6099" s="10"/>
      <c r="AI6099" s="10"/>
      <c r="AJ6099" s="10"/>
      <c r="AK6099" s="10"/>
      <c r="AL6099" s="10"/>
      <c r="AM6099" s="10"/>
      <c r="AN6099" s="10"/>
      <c r="AO6099" s="10"/>
      <c r="AP6099" s="10"/>
      <c r="AQ6099" s="10"/>
      <c r="AR6099" s="10"/>
      <c r="AS6099" s="10"/>
      <c r="AT6099" s="10"/>
      <c r="AU6099" s="10"/>
      <c r="AV6099" s="10"/>
      <c r="AW6099" s="10"/>
      <c r="AX6099" s="10"/>
      <c r="AY6099" s="10"/>
      <c r="AZ6099" s="10"/>
      <c r="BA6099" s="10"/>
      <c r="BB6099" s="10"/>
      <c r="BC6099" s="10"/>
      <c r="BD6099" s="10"/>
      <c r="BE6099" s="10"/>
      <c r="BF6099" s="10"/>
      <c r="BG6099" s="10"/>
      <c r="BH6099" s="10"/>
      <c r="BI6099" s="10"/>
      <c r="BJ6099" s="10"/>
      <c r="BK6099" s="10"/>
      <c r="BL6099" s="10"/>
      <c r="BM6099" s="10"/>
      <c r="BN6099" s="10"/>
      <c r="BO6099" s="10"/>
      <c r="BP6099" s="10"/>
      <c r="BQ6099" s="10"/>
      <c r="BT6099" s="13">
        <v>2024.0</v>
      </c>
      <c r="BU6099" s="13">
        <v>6.0</v>
      </c>
      <c r="BV6099" s="13">
        <v>28.0</v>
      </c>
    </row>
    <row r="6100">
      <c r="A6100" s="7">
        <v>45471.704138622685</v>
      </c>
      <c r="B6100" s="8" t="s">
        <v>5177</v>
      </c>
      <c r="C6100" s="8" t="s">
        <v>78</v>
      </c>
      <c r="D6100" s="9" t="s">
        <v>20</v>
      </c>
      <c r="E6100" s="8" t="s">
        <v>21</v>
      </c>
      <c r="F6100" s="8" t="s">
        <v>10833</v>
      </c>
      <c r="G6100" s="8">
        <v>1.1986308415E10</v>
      </c>
      <c r="H6100" s="8" t="s">
        <v>7518</v>
      </c>
      <c r="I6100" s="10"/>
      <c r="J6100" s="10"/>
      <c r="K6100" s="10"/>
      <c r="L6100" s="10"/>
      <c r="M6100" s="10"/>
      <c r="N6100" s="10"/>
      <c r="O6100" s="10"/>
      <c r="P6100" s="10"/>
      <c r="Q6100" s="10"/>
      <c r="R6100" s="10"/>
      <c r="S6100" s="10"/>
      <c r="T6100" s="10"/>
      <c r="U6100" s="10"/>
      <c r="V6100" s="10"/>
      <c r="W6100" s="10"/>
      <c r="X6100" s="10"/>
      <c r="Y6100" s="10"/>
      <c r="Z6100" s="10"/>
      <c r="AA6100" s="10"/>
      <c r="AB6100" s="10"/>
      <c r="AC6100" s="10"/>
      <c r="AD6100" s="10"/>
      <c r="AE6100" s="10"/>
      <c r="AF6100" s="10"/>
      <c r="AG6100" s="10"/>
      <c r="AH6100" s="10"/>
      <c r="AI6100" s="10"/>
      <c r="AJ6100" s="10"/>
      <c r="AK6100" s="10"/>
      <c r="AL6100" s="10"/>
      <c r="AM6100" s="10"/>
      <c r="AN6100" s="10"/>
      <c r="AO6100" s="10"/>
      <c r="AP6100" s="10"/>
      <c r="AQ6100" s="10"/>
      <c r="AR6100" s="10"/>
      <c r="AS6100" s="10"/>
      <c r="AT6100" s="10"/>
      <c r="AU6100" s="10"/>
      <c r="AV6100" s="10"/>
      <c r="AW6100" s="10"/>
      <c r="AX6100" s="10"/>
      <c r="AY6100" s="10"/>
      <c r="AZ6100" s="10"/>
      <c r="BA6100" s="10"/>
      <c r="BB6100" s="10"/>
      <c r="BC6100" s="10"/>
      <c r="BD6100" s="10"/>
      <c r="BE6100" s="10"/>
      <c r="BF6100" s="10"/>
      <c r="BG6100" s="10"/>
      <c r="BH6100" s="10"/>
      <c r="BI6100" s="10"/>
      <c r="BJ6100" s="10"/>
      <c r="BK6100" s="10"/>
      <c r="BL6100" s="10"/>
      <c r="BM6100" s="10"/>
      <c r="BN6100" s="10"/>
      <c r="BO6100" s="10"/>
      <c r="BP6100" s="10"/>
      <c r="BQ6100" s="10"/>
      <c r="BT6100" s="13">
        <v>2024.0</v>
      </c>
      <c r="BU6100" s="13">
        <v>6.0</v>
      </c>
      <c r="BV6100" s="13">
        <v>28.0</v>
      </c>
    </row>
    <row r="6101">
      <c r="A6101" s="7">
        <v>45471.708911168986</v>
      </c>
      <c r="B6101" s="8">
        <v>1.1214705723E10</v>
      </c>
      <c r="C6101" s="8" t="s">
        <v>14</v>
      </c>
      <c r="D6101" s="15"/>
      <c r="E6101" s="8" t="s">
        <v>177</v>
      </c>
      <c r="F6101" s="8" t="s">
        <v>10834</v>
      </c>
      <c r="G6101" s="8">
        <v>2.197079688E10</v>
      </c>
      <c r="H6101" s="8" t="s">
        <v>141</v>
      </c>
      <c r="I6101" s="10"/>
      <c r="J6101" s="10"/>
      <c r="K6101" s="10"/>
      <c r="L6101" s="10"/>
      <c r="M6101" s="10"/>
      <c r="N6101" s="10"/>
      <c r="O6101" s="10"/>
      <c r="P6101" s="10"/>
      <c r="Q6101" s="10"/>
      <c r="R6101" s="10"/>
      <c r="S6101" s="10"/>
      <c r="T6101" s="10"/>
      <c r="U6101" s="10"/>
      <c r="V6101" s="10"/>
      <c r="W6101" s="10"/>
      <c r="X6101" s="10"/>
      <c r="Y6101" s="10"/>
      <c r="Z6101" s="10"/>
      <c r="AA6101" s="10"/>
      <c r="AB6101" s="10"/>
      <c r="AC6101" s="10"/>
      <c r="AD6101" s="10"/>
      <c r="AE6101" s="10"/>
      <c r="AF6101" s="10"/>
      <c r="AG6101" s="10"/>
      <c r="AH6101" s="10"/>
      <c r="AI6101" s="10"/>
      <c r="AJ6101" s="10"/>
      <c r="AK6101" s="10"/>
      <c r="AL6101" s="10"/>
      <c r="AM6101" s="10"/>
      <c r="AN6101" s="10"/>
      <c r="AO6101" s="10"/>
      <c r="AP6101" s="10"/>
      <c r="AQ6101" s="10"/>
      <c r="AR6101" s="10"/>
      <c r="AS6101" s="10"/>
      <c r="AT6101" s="10"/>
      <c r="AU6101" s="10"/>
      <c r="AV6101" s="10"/>
      <c r="AW6101" s="10"/>
      <c r="AX6101" s="10"/>
      <c r="AY6101" s="10"/>
      <c r="AZ6101" s="10"/>
      <c r="BA6101" s="10"/>
      <c r="BB6101" s="10"/>
      <c r="BC6101" s="10"/>
      <c r="BD6101" s="10"/>
      <c r="BE6101" s="10"/>
      <c r="BF6101" s="10"/>
      <c r="BG6101" s="10"/>
      <c r="BH6101" s="10"/>
      <c r="BI6101" s="10"/>
      <c r="BJ6101" s="10"/>
      <c r="BK6101" s="10"/>
      <c r="BL6101" s="10"/>
      <c r="BM6101" s="10"/>
      <c r="BN6101" s="10"/>
      <c r="BO6101" s="10"/>
      <c r="BP6101" s="10"/>
      <c r="BQ6101" s="10"/>
      <c r="BT6101" s="13">
        <v>2024.0</v>
      </c>
      <c r="BU6101" s="13">
        <v>6.0</v>
      </c>
      <c r="BV6101" s="13">
        <v>28.0</v>
      </c>
    </row>
    <row r="6102">
      <c r="A6102" s="7">
        <v>45471.722648738425</v>
      </c>
      <c r="B6102" s="8" t="s">
        <v>4928</v>
      </c>
      <c r="C6102" s="8" t="s">
        <v>14</v>
      </c>
      <c r="D6102" s="9" t="s">
        <v>10835</v>
      </c>
      <c r="E6102" s="8" t="s">
        <v>49</v>
      </c>
      <c r="F6102" s="8" t="s">
        <v>162</v>
      </c>
      <c r="G6102" s="8" t="s">
        <v>4930</v>
      </c>
      <c r="H6102" s="8" t="s">
        <v>2033</v>
      </c>
      <c r="I6102" s="10"/>
      <c r="J6102" s="10"/>
      <c r="K6102" s="10"/>
      <c r="L6102" s="10"/>
      <c r="M6102" s="10"/>
      <c r="N6102" s="10"/>
      <c r="O6102" s="10"/>
      <c r="P6102" s="10"/>
      <c r="Q6102" s="10"/>
      <c r="R6102" s="10"/>
      <c r="S6102" s="10"/>
      <c r="T6102" s="10"/>
      <c r="U6102" s="10"/>
      <c r="V6102" s="10"/>
      <c r="W6102" s="10"/>
      <c r="X6102" s="10"/>
      <c r="Y6102" s="10"/>
      <c r="Z6102" s="10"/>
      <c r="AA6102" s="10"/>
      <c r="AB6102" s="10"/>
      <c r="AC6102" s="10"/>
      <c r="AD6102" s="10"/>
      <c r="AE6102" s="10"/>
      <c r="AF6102" s="10"/>
      <c r="AG6102" s="10"/>
      <c r="AH6102" s="10"/>
      <c r="AI6102" s="10"/>
      <c r="AJ6102" s="10"/>
      <c r="AK6102" s="10"/>
      <c r="AL6102" s="10"/>
      <c r="AM6102" s="10"/>
      <c r="AN6102" s="10"/>
      <c r="AO6102" s="10"/>
      <c r="AP6102" s="10"/>
      <c r="AQ6102" s="10"/>
      <c r="AR6102" s="10"/>
      <c r="AS6102" s="10"/>
      <c r="AT6102" s="10"/>
      <c r="AU6102" s="10"/>
      <c r="AV6102" s="10"/>
      <c r="AW6102" s="10"/>
      <c r="AX6102" s="10"/>
      <c r="AY6102" s="10"/>
      <c r="AZ6102" s="10"/>
      <c r="BA6102" s="10"/>
      <c r="BB6102" s="10"/>
      <c r="BC6102" s="10"/>
      <c r="BD6102" s="10"/>
      <c r="BE6102" s="10"/>
      <c r="BF6102" s="10"/>
      <c r="BG6102" s="10"/>
      <c r="BH6102" s="10"/>
      <c r="BI6102" s="10"/>
      <c r="BJ6102" s="10"/>
      <c r="BK6102" s="10"/>
      <c r="BL6102" s="10"/>
      <c r="BM6102" s="10"/>
      <c r="BN6102" s="10"/>
      <c r="BO6102" s="10"/>
      <c r="BP6102" s="10"/>
      <c r="BQ6102" s="10"/>
      <c r="BT6102" s="13">
        <v>2024.0</v>
      </c>
      <c r="BU6102" s="13">
        <v>6.0</v>
      </c>
      <c r="BV6102" s="13">
        <v>28.0</v>
      </c>
    </row>
    <row r="6103">
      <c r="A6103" s="7">
        <v>45471.72338630787</v>
      </c>
      <c r="B6103" s="8">
        <v>4.1175563803E10</v>
      </c>
      <c r="C6103" s="8" t="s">
        <v>14</v>
      </c>
      <c r="D6103" s="9" t="s">
        <v>10836</v>
      </c>
      <c r="E6103" s="8" t="s">
        <v>32</v>
      </c>
      <c r="F6103" s="8" t="s">
        <v>1903</v>
      </c>
      <c r="G6103" s="8">
        <v>1.9989036845E10</v>
      </c>
      <c r="H6103" s="8" t="s">
        <v>412</v>
      </c>
      <c r="I6103" s="10"/>
      <c r="J6103" s="10"/>
      <c r="K6103" s="10"/>
      <c r="L6103" s="10"/>
      <c r="M6103" s="10"/>
      <c r="N6103" s="10"/>
      <c r="O6103" s="10"/>
      <c r="P6103" s="10"/>
      <c r="Q6103" s="10"/>
      <c r="R6103" s="10"/>
      <c r="S6103" s="10"/>
      <c r="T6103" s="10"/>
      <c r="U6103" s="10"/>
      <c r="V6103" s="10"/>
      <c r="W6103" s="10"/>
      <c r="X6103" s="10"/>
      <c r="Y6103" s="10"/>
      <c r="Z6103" s="10"/>
      <c r="AA6103" s="10"/>
      <c r="AB6103" s="10"/>
      <c r="AC6103" s="10"/>
      <c r="AD6103" s="10"/>
      <c r="AE6103" s="10"/>
      <c r="AF6103" s="10"/>
      <c r="AG6103" s="10"/>
      <c r="AH6103" s="10"/>
      <c r="AI6103" s="10"/>
      <c r="AJ6103" s="10"/>
      <c r="AK6103" s="10"/>
      <c r="AL6103" s="10"/>
      <c r="AM6103" s="10"/>
      <c r="AN6103" s="10"/>
      <c r="AO6103" s="10"/>
      <c r="AP6103" s="10"/>
      <c r="AQ6103" s="10"/>
      <c r="AR6103" s="10"/>
      <c r="AS6103" s="10"/>
      <c r="AT6103" s="10"/>
      <c r="AU6103" s="10"/>
      <c r="AV6103" s="10"/>
      <c r="AW6103" s="10"/>
      <c r="AX6103" s="10"/>
      <c r="AY6103" s="10"/>
      <c r="AZ6103" s="10"/>
      <c r="BA6103" s="10"/>
      <c r="BB6103" s="10"/>
      <c r="BC6103" s="10"/>
      <c r="BD6103" s="10"/>
      <c r="BE6103" s="10"/>
      <c r="BF6103" s="10"/>
      <c r="BG6103" s="10"/>
      <c r="BH6103" s="10"/>
      <c r="BI6103" s="10"/>
      <c r="BJ6103" s="10"/>
      <c r="BK6103" s="10"/>
      <c r="BL6103" s="10"/>
      <c r="BM6103" s="10"/>
      <c r="BN6103" s="10"/>
      <c r="BO6103" s="10"/>
      <c r="BP6103" s="10"/>
      <c r="BQ6103" s="10"/>
      <c r="BT6103" s="13">
        <v>2024.0</v>
      </c>
      <c r="BU6103" s="13">
        <v>6.0</v>
      </c>
      <c r="BV6103" s="13">
        <v>28.0</v>
      </c>
    </row>
    <row r="6104">
      <c r="A6104" s="7">
        <v>45471.72886822917</v>
      </c>
      <c r="B6104" s="8">
        <v>1.00804127E10</v>
      </c>
      <c r="C6104" s="8" t="s">
        <v>14</v>
      </c>
      <c r="D6104" s="15"/>
      <c r="E6104" s="8" t="s">
        <v>49</v>
      </c>
      <c r="F6104" s="8" t="s">
        <v>10837</v>
      </c>
      <c r="G6104" s="8">
        <v>2.1966692777E10</v>
      </c>
      <c r="H6104" s="8" t="s">
        <v>10838</v>
      </c>
      <c r="I6104" s="10"/>
      <c r="J6104" s="10"/>
      <c r="K6104" s="10"/>
      <c r="L6104" s="10"/>
      <c r="M6104" s="10"/>
      <c r="N6104" s="10"/>
      <c r="O6104" s="10"/>
      <c r="P6104" s="10"/>
      <c r="Q6104" s="10"/>
      <c r="R6104" s="10"/>
      <c r="S6104" s="10"/>
      <c r="T6104" s="10"/>
      <c r="U6104" s="10"/>
      <c r="V6104" s="10"/>
      <c r="W6104" s="10"/>
      <c r="X6104" s="10"/>
      <c r="Y6104" s="10"/>
      <c r="Z6104" s="10"/>
      <c r="AA6104" s="10"/>
      <c r="AB6104" s="10"/>
      <c r="AC6104" s="10"/>
      <c r="AD6104" s="10"/>
      <c r="AE6104" s="10"/>
      <c r="AF6104" s="10"/>
      <c r="AG6104" s="10"/>
      <c r="AH6104" s="10"/>
      <c r="AI6104" s="10"/>
      <c r="AJ6104" s="10"/>
      <c r="AK6104" s="10"/>
      <c r="AL6104" s="10"/>
      <c r="AM6104" s="10"/>
      <c r="AN6104" s="10"/>
      <c r="AO6104" s="10"/>
      <c r="AP6104" s="10"/>
      <c r="AQ6104" s="10"/>
      <c r="AR6104" s="10"/>
      <c r="AS6104" s="10"/>
      <c r="AT6104" s="10"/>
      <c r="AU6104" s="10"/>
      <c r="AV6104" s="10"/>
      <c r="AW6104" s="10"/>
      <c r="AX6104" s="10"/>
      <c r="AY6104" s="10"/>
      <c r="AZ6104" s="10"/>
      <c r="BA6104" s="10"/>
      <c r="BB6104" s="10"/>
      <c r="BC6104" s="10"/>
      <c r="BD6104" s="10"/>
      <c r="BE6104" s="10"/>
      <c r="BF6104" s="10"/>
      <c r="BG6104" s="10"/>
      <c r="BH6104" s="10"/>
      <c r="BI6104" s="10"/>
      <c r="BJ6104" s="10"/>
      <c r="BK6104" s="10"/>
      <c r="BL6104" s="10"/>
      <c r="BM6104" s="10"/>
      <c r="BN6104" s="10"/>
      <c r="BO6104" s="10"/>
      <c r="BP6104" s="10"/>
      <c r="BQ6104" s="10"/>
      <c r="BT6104" s="13">
        <v>2024.0</v>
      </c>
      <c r="BU6104" s="13">
        <v>6.0</v>
      </c>
      <c r="BV6104" s="13">
        <v>28.0</v>
      </c>
    </row>
    <row r="6105">
      <c r="A6105" s="7">
        <v>45471.729361157406</v>
      </c>
      <c r="B6105" s="8" t="s">
        <v>10839</v>
      </c>
      <c r="C6105" s="8" t="s">
        <v>14</v>
      </c>
      <c r="D6105" s="15"/>
      <c r="E6105" s="8" t="s">
        <v>177</v>
      </c>
      <c r="F6105" s="8" t="s">
        <v>10840</v>
      </c>
      <c r="G6105" s="8" t="s">
        <v>10841</v>
      </c>
      <c r="H6105" s="8" t="s">
        <v>10842</v>
      </c>
      <c r="I6105" s="10"/>
      <c r="J6105" s="10"/>
      <c r="K6105" s="10"/>
      <c r="L6105" s="10"/>
      <c r="M6105" s="10"/>
      <c r="N6105" s="10"/>
      <c r="O6105" s="10"/>
      <c r="P6105" s="10"/>
      <c r="Q6105" s="10"/>
      <c r="R6105" s="10"/>
      <c r="S6105" s="10"/>
      <c r="T6105" s="10"/>
      <c r="U6105" s="10"/>
      <c r="V6105" s="10"/>
      <c r="W6105" s="10"/>
      <c r="X6105" s="10"/>
      <c r="Y6105" s="10"/>
      <c r="Z6105" s="10"/>
      <c r="AA6105" s="10"/>
      <c r="AB6105" s="10"/>
      <c r="AC6105" s="10"/>
      <c r="AD6105" s="10"/>
      <c r="AE6105" s="10"/>
      <c r="AF6105" s="10"/>
      <c r="AG6105" s="10"/>
      <c r="AH6105" s="10"/>
      <c r="AI6105" s="10"/>
      <c r="AJ6105" s="10"/>
      <c r="AK6105" s="10"/>
      <c r="AL6105" s="10"/>
      <c r="AM6105" s="10"/>
      <c r="AN6105" s="10"/>
      <c r="AO6105" s="10"/>
      <c r="AP6105" s="10"/>
      <c r="AQ6105" s="10"/>
      <c r="AR6105" s="10"/>
      <c r="AS6105" s="10"/>
      <c r="AT6105" s="10"/>
      <c r="AU6105" s="10"/>
      <c r="AV6105" s="10"/>
      <c r="AW6105" s="10"/>
      <c r="AX6105" s="10"/>
      <c r="AY6105" s="10"/>
      <c r="AZ6105" s="10"/>
      <c r="BA6105" s="10"/>
      <c r="BB6105" s="10"/>
      <c r="BC6105" s="10"/>
      <c r="BD6105" s="10"/>
      <c r="BE6105" s="10"/>
      <c r="BF6105" s="10"/>
      <c r="BG6105" s="10"/>
      <c r="BH6105" s="10"/>
      <c r="BI6105" s="10"/>
      <c r="BJ6105" s="10"/>
      <c r="BK6105" s="10"/>
      <c r="BL6105" s="10"/>
      <c r="BM6105" s="10"/>
      <c r="BN6105" s="10"/>
      <c r="BO6105" s="10"/>
      <c r="BP6105" s="10"/>
      <c r="BQ6105" s="10"/>
      <c r="BT6105" s="13">
        <v>2024.0</v>
      </c>
      <c r="BU6105" s="13">
        <v>6.0</v>
      </c>
      <c r="BV6105" s="13">
        <v>28.0</v>
      </c>
    </row>
    <row r="6106">
      <c r="A6106" s="7">
        <v>45471.73658332176</v>
      </c>
      <c r="B6106" s="8">
        <v>6.2673840478E10</v>
      </c>
      <c r="C6106" s="8" t="s">
        <v>14</v>
      </c>
      <c r="D6106" s="9" t="s">
        <v>131</v>
      </c>
      <c r="E6106" s="8" t="s">
        <v>62</v>
      </c>
      <c r="F6106" s="8" t="s">
        <v>10843</v>
      </c>
      <c r="G6106" s="8" t="s">
        <v>10844</v>
      </c>
      <c r="H6106" s="8" t="s">
        <v>7275</v>
      </c>
      <c r="I6106" s="10"/>
      <c r="J6106" s="10"/>
      <c r="K6106" s="10"/>
      <c r="L6106" s="10"/>
      <c r="M6106" s="10"/>
      <c r="N6106" s="10"/>
      <c r="O6106" s="10"/>
      <c r="P6106" s="10"/>
      <c r="Q6106" s="10"/>
      <c r="R6106" s="10"/>
      <c r="S6106" s="10"/>
      <c r="T6106" s="10"/>
      <c r="U6106" s="10"/>
      <c r="V6106" s="10"/>
      <c r="W6106" s="10"/>
      <c r="X6106" s="10"/>
      <c r="Y6106" s="10"/>
      <c r="Z6106" s="10"/>
      <c r="AA6106" s="10"/>
      <c r="AB6106" s="10"/>
      <c r="AC6106" s="10"/>
      <c r="AD6106" s="10"/>
      <c r="AE6106" s="10"/>
      <c r="AF6106" s="10"/>
      <c r="AG6106" s="10"/>
      <c r="AH6106" s="10"/>
      <c r="AI6106" s="10"/>
      <c r="AJ6106" s="10"/>
      <c r="AK6106" s="10"/>
      <c r="AL6106" s="10"/>
      <c r="AM6106" s="10"/>
      <c r="AN6106" s="10"/>
      <c r="AO6106" s="10"/>
      <c r="AP6106" s="10"/>
      <c r="AQ6106" s="10"/>
      <c r="AR6106" s="10"/>
      <c r="AS6106" s="10"/>
      <c r="AT6106" s="10"/>
      <c r="AU6106" s="10"/>
      <c r="AV6106" s="10"/>
      <c r="AW6106" s="10"/>
      <c r="AX6106" s="10"/>
      <c r="AY6106" s="10"/>
      <c r="AZ6106" s="10"/>
      <c r="BA6106" s="10"/>
      <c r="BB6106" s="10"/>
      <c r="BC6106" s="10"/>
      <c r="BD6106" s="10"/>
      <c r="BE6106" s="10"/>
      <c r="BF6106" s="10"/>
      <c r="BG6106" s="10"/>
      <c r="BH6106" s="10"/>
      <c r="BI6106" s="10"/>
      <c r="BJ6106" s="10"/>
      <c r="BK6106" s="10"/>
      <c r="BL6106" s="10"/>
      <c r="BM6106" s="10"/>
      <c r="BN6106" s="10"/>
      <c r="BO6106" s="10"/>
      <c r="BP6106" s="10"/>
      <c r="BQ6106" s="10"/>
      <c r="BT6106" s="13">
        <v>2024.0</v>
      </c>
      <c r="BU6106" s="13">
        <v>6.0</v>
      </c>
      <c r="BV6106" s="13">
        <v>28.0</v>
      </c>
    </row>
    <row r="6107">
      <c r="A6107" s="7">
        <v>45471.73671791666</v>
      </c>
      <c r="B6107" s="8">
        <v>4.7229952816E10</v>
      </c>
      <c r="C6107" s="8" t="s">
        <v>14</v>
      </c>
      <c r="D6107" s="9" t="s">
        <v>5084</v>
      </c>
      <c r="E6107" s="8" t="s">
        <v>104</v>
      </c>
      <c r="F6107" s="8" t="s">
        <v>10845</v>
      </c>
      <c r="G6107" s="8">
        <v>1.1991946424E10</v>
      </c>
      <c r="H6107" s="8" t="s">
        <v>1979</v>
      </c>
      <c r="I6107" s="10"/>
      <c r="J6107" s="10"/>
      <c r="K6107" s="10"/>
      <c r="L6107" s="10"/>
      <c r="M6107" s="10"/>
      <c r="N6107" s="10"/>
      <c r="O6107" s="10"/>
      <c r="P6107" s="10"/>
      <c r="Q6107" s="10"/>
      <c r="R6107" s="10"/>
      <c r="S6107" s="10"/>
      <c r="T6107" s="10"/>
      <c r="U6107" s="10"/>
      <c r="V6107" s="10"/>
      <c r="W6107" s="10"/>
      <c r="X6107" s="10"/>
      <c r="Y6107" s="10"/>
      <c r="Z6107" s="10"/>
      <c r="AA6107" s="10"/>
      <c r="AB6107" s="10"/>
      <c r="AC6107" s="10"/>
      <c r="AD6107" s="10"/>
      <c r="AE6107" s="10"/>
      <c r="AF6107" s="10"/>
      <c r="AG6107" s="10"/>
      <c r="AH6107" s="10"/>
      <c r="AI6107" s="10"/>
      <c r="AJ6107" s="10"/>
      <c r="AK6107" s="10"/>
      <c r="AL6107" s="10"/>
      <c r="AM6107" s="10"/>
      <c r="AN6107" s="10"/>
      <c r="AO6107" s="10"/>
      <c r="AP6107" s="10"/>
      <c r="AQ6107" s="10"/>
      <c r="AR6107" s="10"/>
      <c r="AS6107" s="10"/>
      <c r="AT6107" s="10"/>
      <c r="AU6107" s="10"/>
      <c r="AV6107" s="10"/>
      <c r="AW6107" s="10"/>
      <c r="AX6107" s="10"/>
      <c r="AY6107" s="10"/>
      <c r="AZ6107" s="10"/>
      <c r="BA6107" s="10"/>
      <c r="BB6107" s="10"/>
      <c r="BC6107" s="10"/>
      <c r="BD6107" s="10"/>
      <c r="BE6107" s="10"/>
      <c r="BF6107" s="10"/>
      <c r="BG6107" s="10"/>
      <c r="BH6107" s="10"/>
      <c r="BI6107" s="10"/>
      <c r="BJ6107" s="10"/>
      <c r="BK6107" s="10"/>
      <c r="BL6107" s="10"/>
      <c r="BM6107" s="10"/>
      <c r="BN6107" s="10"/>
      <c r="BO6107" s="10"/>
      <c r="BP6107" s="10"/>
      <c r="BQ6107" s="10"/>
      <c r="BT6107" s="13">
        <v>2024.0</v>
      </c>
      <c r="BU6107" s="13">
        <v>6.0</v>
      </c>
      <c r="BV6107" s="13">
        <v>28.0</v>
      </c>
    </row>
    <row r="6108">
      <c r="A6108" s="7">
        <v>45471.74266574074</v>
      </c>
      <c r="B6108" s="8">
        <v>2.662362189E10</v>
      </c>
      <c r="C6108" s="8" t="s">
        <v>14</v>
      </c>
      <c r="D6108" s="9" t="s">
        <v>10846</v>
      </c>
      <c r="E6108" s="8" t="s">
        <v>1421</v>
      </c>
      <c r="F6108" s="8" t="s">
        <v>2399</v>
      </c>
      <c r="G6108" s="8">
        <v>1.199417993E10</v>
      </c>
      <c r="H6108" s="8" t="s">
        <v>9168</v>
      </c>
      <c r="I6108" s="10"/>
      <c r="J6108" s="10"/>
      <c r="K6108" s="10"/>
      <c r="L6108" s="10"/>
      <c r="M6108" s="10"/>
      <c r="N6108" s="10"/>
      <c r="O6108" s="10"/>
      <c r="P6108" s="10"/>
      <c r="Q6108" s="10"/>
      <c r="R6108" s="10"/>
      <c r="S6108" s="10"/>
      <c r="T6108" s="10"/>
      <c r="U6108" s="10"/>
      <c r="V6108" s="10"/>
      <c r="W6108" s="10"/>
      <c r="X6108" s="10"/>
      <c r="Y6108" s="10"/>
      <c r="Z6108" s="10"/>
      <c r="AA6108" s="10"/>
      <c r="AB6108" s="10"/>
      <c r="AC6108" s="10"/>
      <c r="AD6108" s="10"/>
      <c r="AE6108" s="10"/>
      <c r="AF6108" s="10"/>
      <c r="AG6108" s="10"/>
      <c r="AH6108" s="10"/>
      <c r="AI6108" s="10"/>
      <c r="AJ6108" s="10"/>
      <c r="AK6108" s="10"/>
      <c r="AL6108" s="10"/>
      <c r="AM6108" s="10"/>
      <c r="AN6108" s="10"/>
      <c r="AO6108" s="10"/>
      <c r="AP6108" s="10"/>
      <c r="AQ6108" s="10"/>
      <c r="AR6108" s="10"/>
      <c r="AS6108" s="10"/>
      <c r="AT6108" s="10"/>
      <c r="AU6108" s="10"/>
      <c r="AV6108" s="10"/>
      <c r="AW6108" s="10"/>
      <c r="AX6108" s="10"/>
      <c r="AY6108" s="10"/>
      <c r="AZ6108" s="10"/>
      <c r="BA6108" s="10"/>
      <c r="BB6108" s="10"/>
      <c r="BC6108" s="10"/>
      <c r="BD6108" s="10"/>
      <c r="BE6108" s="10"/>
      <c r="BF6108" s="10"/>
      <c r="BG6108" s="10"/>
      <c r="BH6108" s="10"/>
      <c r="BI6108" s="10"/>
      <c r="BJ6108" s="10"/>
      <c r="BK6108" s="10"/>
      <c r="BL6108" s="10"/>
      <c r="BM6108" s="10"/>
      <c r="BN6108" s="10"/>
      <c r="BO6108" s="10"/>
      <c r="BP6108" s="10"/>
      <c r="BQ6108" s="10"/>
      <c r="BT6108" s="13">
        <v>2024.0</v>
      </c>
      <c r="BU6108" s="13">
        <v>6.0</v>
      </c>
      <c r="BV6108" s="13">
        <v>28.0</v>
      </c>
    </row>
    <row r="6109">
      <c r="A6109" s="7">
        <v>45471.743566296296</v>
      </c>
      <c r="B6109" s="14" t="s">
        <v>10847</v>
      </c>
      <c r="C6109" s="8" t="s">
        <v>14</v>
      </c>
      <c r="D6109" s="15"/>
      <c r="E6109" s="8" t="s">
        <v>1421</v>
      </c>
      <c r="F6109" s="8" t="s">
        <v>2709</v>
      </c>
      <c r="G6109" s="8">
        <v>1.195457605E10</v>
      </c>
      <c r="H6109" s="8" t="s">
        <v>10848</v>
      </c>
      <c r="I6109" s="10"/>
      <c r="J6109" s="10"/>
      <c r="K6109" s="10"/>
      <c r="L6109" s="10"/>
      <c r="M6109" s="10"/>
      <c r="N6109" s="10"/>
      <c r="O6109" s="10"/>
      <c r="P6109" s="10"/>
      <c r="Q6109" s="10"/>
      <c r="R6109" s="10"/>
      <c r="S6109" s="10"/>
      <c r="T6109" s="10"/>
      <c r="U6109" s="10"/>
      <c r="V6109" s="10"/>
      <c r="W6109" s="10"/>
      <c r="X6109" s="10"/>
      <c r="Y6109" s="10"/>
      <c r="Z6109" s="10"/>
      <c r="AA6109" s="10"/>
      <c r="AB6109" s="10"/>
      <c r="AC6109" s="10"/>
      <c r="AD6109" s="10"/>
      <c r="AE6109" s="10"/>
      <c r="AF6109" s="10"/>
      <c r="AG6109" s="10"/>
      <c r="AH6109" s="10"/>
      <c r="AI6109" s="10"/>
      <c r="AJ6109" s="10"/>
      <c r="AK6109" s="10"/>
      <c r="AL6109" s="10"/>
      <c r="AM6109" s="10"/>
      <c r="AN6109" s="10"/>
      <c r="AO6109" s="10"/>
      <c r="AP6109" s="10"/>
      <c r="AQ6109" s="10"/>
      <c r="AR6109" s="10"/>
      <c r="AS6109" s="10"/>
      <c r="AT6109" s="10"/>
      <c r="AU6109" s="10"/>
      <c r="AV6109" s="10"/>
      <c r="AW6109" s="10"/>
      <c r="AX6109" s="10"/>
      <c r="AY6109" s="10"/>
      <c r="AZ6109" s="10"/>
      <c r="BA6109" s="10"/>
      <c r="BB6109" s="10"/>
      <c r="BC6109" s="10"/>
      <c r="BD6109" s="10"/>
      <c r="BE6109" s="10"/>
      <c r="BF6109" s="10"/>
      <c r="BG6109" s="10"/>
      <c r="BH6109" s="10"/>
      <c r="BI6109" s="10"/>
      <c r="BJ6109" s="10"/>
      <c r="BK6109" s="10"/>
      <c r="BL6109" s="10"/>
      <c r="BM6109" s="10"/>
      <c r="BN6109" s="10"/>
      <c r="BO6109" s="10"/>
      <c r="BP6109" s="10"/>
      <c r="BQ6109" s="10"/>
      <c r="BT6109" s="13">
        <v>2024.0</v>
      </c>
      <c r="BU6109" s="13">
        <v>6.0</v>
      </c>
      <c r="BV6109" s="13">
        <v>28.0</v>
      </c>
    </row>
    <row r="6110">
      <c r="A6110" s="7">
        <v>45471.76157289352</v>
      </c>
      <c r="B6110" s="8" t="s">
        <v>8110</v>
      </c>
      <c r="C6110" s="8" t="s">
        <v>14</v>
      </c>
      <c r="D6110" s="9" t="s">
        <v>10849</v>
      </c>
      <c r="E6110" s="8" t="s">
        <v>62</v>
      </c>
      <c r="F6110" s="8" t="s">
        <v>159</v>
      </c>
      <c r="G6110" s="8">
        <v>1.199856522E10</v>
      </c>
      <c r="H6110" s="8" t="s">
        <v>1003</v>
      </c>
      <c r="I6110" s="10"/>
      <c r="J6110" s="10"/>
      <c r="K6110" s="10"/>
      <c r="L6110" s="10"/>
      <c r="M6110" s="10"/>
      <c r="N6110" s="10"/>
      <c r="O6110" s="10"/>
      <c r="P6110" s="10"/>
      <c r="Q6110" s="10"/>
      <c r="R6110" s="10"/>
      <c r="S6110" s="10"/>
      <c r="T6110" s="10"/>
      <c r="U6110" s="10"/>
      <c r="V6110" s="10"/>
      <c r="W6110" s="10"/>
      <c r="X6110" s="10"/>
      <c r="Y6110" s="10"/>
      <c r="Z6110" s="10"/>
      <c r="AA6110" s="10"/>
      <c r="AB6110" s="10"/>
      <c r="AC6110" s="10"/>
      <c r="AD6110" s="10"/>
      <c r="AE6110" s="10"/>
      <c r="AF6110" s="10"/>
      <c r="AG6110" s="10"/>
      <c r="AH6110" s="10"/>
      <c r="AI6110" s="10"/>
      <c r="AJ6110" s="10"/>
      <c r="AK6110" s="10"/>
      <c r="AL6110" s="10"/>
      <c r="AM6110" s="10"/>
      <c r="AN6110" s="10"/>
      <c r="AO6110" s="10"/>
      <c r="AP6110" s="10"/>
      <c r="AQ6110" s="10"/>
      <c r="AR6110" s="10"/>
      <c r="AS6110" s="10"/>
      <c r="AT6110" s="10"/>
      <c r="AU6110" s="10"/>
      <c r="AV6110" s="10"/>
      <c r="AW6110" s="10"/>
      <c r="AX6110" s="10"/>
      <c r="AY6110" s="10"/>
      <c r="AZ6110" s="10"/>
      <c r="BA6110" s="10"/>
      <c r="BB6110" s="10"/>
      <c r="BC6110" s="10"/>
      <c r="BD6110" s="10"/>
      <c r="BE6110" s="10"/>
      <c r="BF6110" s="10"/>
      <c r="BG6110" s="10"/>
      <c r="BH6110" s="10"/>
      <c r="BI6110" s="10"/>
      <c r="BJ6110" s="10"/>
      <c r="BK6110" s="10"/>
      <c r="BL6110" s="10"/>
      <c r="BM6110" s="10"/>
      <c r="BN6110" s="10"/>
      <c r="BO6110" s="10"/>
      <c r="BP6110" s="10"/>
      <c r="BQ6110" s="10"/>
      <c r="BT6110" s="13">
        <v>2024.0</v>
      </c>
      <c r="BU6110" s="13">
        <v>6.0</v>
      </c>
      <c r="BV6110" s="13">
        <v>28.0</v>
      </c>
    </row>
    <row r="6111">
      <c r="A6111" s="7">
        <v>45471.77469873843</v>
      </c>
      <c r="B6111" s="8">
        <v>4.3661744801E10</v>
      </c>
      <c r="C6111" s="8" t="s">
        <v>14</v>
      </c>
      <c r="D6111" s="9" t="s">
        <v>10850</v>
      </c>
      <c r="E6111" s="8" t="s">
        <v>21</v>
      </c>
      <c r="F6111" s="8" t="s">
        <v>9728</v>
      </c>
      <c r="G6111" s="8">
        <v>1.1983353954E10</v>
      </c>
      <c r="H6111" s="8" t="s">
        <v>293</v>
      </c>
      <c r="I6111" s="10"/>
      <c r="J6111" s="10"/>
      <c r="K6111" s="10"/>
      <c r="L6111" s="10"/>
      <c r="M6111" s="10"/>
      <c r="N6111" s="10"/>
      <c r="O6111" s="10"/>
      <c r="P6111" s="10"/>
      <c r="Q6111" s="10"/>
      <c r="R6111" s="10"/>
      <c r="S6111" s="10"/>
      <c r="T6111" s="10"/>
      <c r="U6111" s="10"/>
      <c r="V6111" s="10"/>
      <c r="W6111" s="10"/>
      <c r="X6111" s="10"/>
      <c r="Y6111" s="10"/>
      <c r="Z6111" s="10"/>
      <c r="AA6111" s="10"/>
      <c r="AB6111" s="10"/>
      <c r="AC6111" s="10"/>
      <c r="AD6111" s="10"/>
      <c r="AE6111" s="10"/>
      <c r="AF6111" s="10"/>
      <c r="AG6111" s="10"/>
      <c r="AH6111" s="10"/>
      <c r="AI6111" s="10"/>
      <c r="AJ6111" s="10"/>
      <c r="AK6111" s="10"/>
      <c r="AL6111" s="10"/>
      <c r="AM6111" s="10"/>
      <c r="AN6111" s="10"/>
      <c r="AO6111" s="10"/>
      <c r="AP6111" s="10"/>
      <c r="AQ6111" s="10"/>
      <c r="AR6111" s="10"/>
      <c r="AS6111" s="10"/>
      <c r="AT6111" s="10"/>
      <c r="AU6111" s="10"/>
      <c r="AV6111" s="10"/>
      <c r="AW6111" s="10"/>
      <c r="AX6111" s="10"/>
      <c r="AY6111" s="10"/>
      <c r="AZ6111" s="10"/>
      <c r="BA6111" s="10"/>
      <c r="BB6111" s="10"/>
      <c r="BC6111" s="10"/>
      <c r="BD6111" s="10"/>
      <c r="BE6111" s="10"/>
      <c r="BF6111" s="10"/>
      <c r="BG6111" s="10"/>
      <c r="BH6111" s="10"/>
      <c r="BI6111" s="10"/>
      <c r="BJ6111" s="10"/>
      <c r="BK6111" s="10"/>
      <c r="BL6111" s="10"/>
      <c r="BM6111" s="10"/>
      <c r="BN6111" s="10"/>
      <c r="BO6111" s="10"/>
      <c r="BP6111" s="10"/>
      <c r="BQ6111" s="10"/>
      <c r="BT6111" s="13">
        <v>2024.0</v>
      </c>
      <c r="BU6111" s="13">
        <v>6.0</v>
      </c>
      <c r="BV6111" s="13">
        <v>28.0</v>
      </c>
    </row>
    <row r="6112">
      <c r="A6112" s="7">
        <v>45471.785763402775</v>
      </c>
      <c r="B6112" s="14" t="s">
        <v>10851</v>
      </c>
      <c r="C6112" s="8" t="s">
        <v>14</v>
      </c>
      <c r="D6112" s="15"/>
      <c r="E6112" s="8" t="s">
        <v>104</v>
      </c>
      <c r="F6112" s="8" t="s">
        <v>10852</v>
      </c>
      <c r="G6112" s="8">
        <v>2.1972999854E10</v>
      </c>
      <c r="H6112" s="8" t="s">
        <v>75</v>
      </c>
      <c r="I6112" s="10"/>
      <c r="J6112" s="10"/>
      <c r="K6112" s="10"/>
      <c r="L6112" s="10"/>
      <c r="M6112" s="10"/>
      <c r="N6112" s="10"/>
      <c r="O6112" s="10"/>
      <c r="P6112" s="10"/>
      <c r="Q6112" s="10"/>
      <c r="R6112" s="10"/>
      <c r="S6112" s="10"/>
      <c r="T6112" s="10"/>
      <c r="U6112" s="10"/>
      <c r="V6112" s="10"/>
      <c r="W6112" s="10"/>
      <c r="X6112" s="10"/>
      <c r="Y6112" s="10"/>
      <c r="Z6112" s="10"/>
      <c r="AA6112" s="10"/>
      <c r="AB6112" s="10"/>
      <c r="AC6112" s="10"/>
      <c r="AD6112" s="10"/>
      <c r="AE6112" s="10"/>
      <c r="AF6112" s="10"/>
      <c r="AG6112" s="10"/>
      <c r="AH6112" s="10"/>
      <c r="AI6112" s="10"/>
      <c r="AJ6112" s="10"/>
      <c r="AK6112" s="10"/>
      <c r="AL6112" s="10"/>
      <c r="AM6112" s="10"/>
      <c r="AN6112" s="10"/>
      <c r="AO6112" s="10"/>
      <c r="AP6112" s="10"/>
      <c r="AQ6112" s="10"/>
      <c r="AR6112" s="10"/>
      <c r="AS6112" s="10"/>
      <c r="AT6112" s="10"/>
      <c r="AU6112" s="10"/>
      <c r="AV6112" s="10"/>
      <c r="AW6112" s="10"/>
      <c r="AX6112" s="10"/>
      <c r="AY6112" s="10"/>
      <c r="AZ6112" s="10"/>
      <c r="BA6112" s="10"/>
      <c r="BB6112" s="10"/>
      <c r="BC6112" s="10"/>
      <c r="BD6112" s="10"/>
      <c r="BE6112" s="10"/>
      <c r="BF6112" s="10"/>
      <c r="BG6112" s="10"/>
      <c r="BH6112" s="10"/>
      <c r="BI6112" s="10"/>
      <c r="BJ6112" s="10"/>
      <c r="BK6112" s="10"/>
      <c r="BL6112" s="10"/>
      <c r="BM6112" s="10"/>
      <c r="BN6112" s="10"/>
      <c r="BO6112" s="10"/>
      <c r="BP6112" s="10"/>
      <c r="BQ6112" s="10"/>
      <c r="BT6112" s="13">
        <v>2024.0</v>
      </c>
      <c r="BU6112" s="13">
        <v>6.0</v>
      </c>
      <c r="BV6112" s="13">
        <v>28.0</v>
      </c>
    </row>
    <row r="6113">
      <c r="A6113" s="7">
        <v>45471.85180243055</v>
      </c>
      <c r="B6113" s="8">
        <v>4.9413285829E10</v>
      </c>
      <c r="C6113" s="8" t="s">
        <v>78</v>
      </c>
      <c r="D6113" s="15"/>
      <c r="E6113" s="8" t="s">
        <v>6316</v>
      </c>
      <c r="F6113" s="8" t="s">
        <v>10853</v>
      </c>
      <c r="G6113" s="8" t="s">
        <v>10854</v>
      </c>
      <c r="H6113" s="8" t="s">
        <v>7445</v>
      </c>
      <c r="I6113" s="10"/>
      <c r="J6113" s="10"/>
      <c r="K6113" s="10"/>
      <c r="L6113" s="10"/>
      <c r="M6113" s="10"/>
      <c r="N6113" s="10"/>
      <c r="O6113" s="10"/>
      <c r="P6113" s="10"/>
      <c r="Q6113" s="10"/>
      <c r="R6113" s="10"/>
      <c r="S6113" s="10"/>
      <c r="T6113" s="10"/>
      <c r="U6113" s="10"/>
      <c r="V6113" s="10"/>
      <c r="W6113" s="10"/>
      <c r="X6113" s="10"/>
      <c r="Y6113" s="10"/>
      <c r="Z6113" s="10"/>
      <c r="AA6113" s="10"/>
      <c r="AB6113" s="10"/>
      <c r="AC6113" s="10"/>
      <c r="AD6113" s="10"/>
      <c r="AE6113" s="10"/>
      <c r="AF6113" s="10"/>
      <c r="AG6113" s="10"/>
      <c r="AH6113" s="10"/>
      <c r="AI6113" s="10"/>
      <c r="AJ6113" s="10"/>
      <c r="AK6113" s="10"/>
      <c r="AL6113" s="10"/>
      <c r="AM6113" s="10"/>
      <c r="AN6113" s="10"/>
      <c r="AO6113" s="10"/>
      <c r="AP6113" s="10"/>
      <c r="AQ6113" s="10"/>
      <c r="AR6113" s="10"/>
      <c r="AS6113" s="10"/>
      <c r="AT6113" s="10"/>
      <c r="AU6113" s="10"/>
      <c r="AV6113" s="10"/>
      <c r="AW6113" s="10"/>
      <c r="AX6113" s="10"/>
      <c r="AY6113" s="10"/>
      <c r="AZ6113" s="10"/>
      <c r="BA6113" s="10"/>
      <c r="BB6113" s="10"/>
      <c r="BC6113" s="10"/>
      <c r="BD6113" s="10"/>
      <c r="BE6113" s="10"/>
      <c r="BF6113" s="10"/>
      <c r="BG6113" s="10"/>
      <c r="BH6113" s="10"/>
      <c r="BI6113" s="10"/>
      <c r="BJ6113" s="10"/>
      <c r="BK6113" s="10"/>
      <c r="BL6113" s="10"/>
      <c r="BM6113" s="10"/>
      <c r="BN6113" s="10"/>
      <c r="BO6113" s="10"/>
      <c r="BP6113" s="10"/>
      <c r="BQ6113" s="10"/>
      <c r="BT6113" s="13">
        <v>2024.0</v>
      </c>
      <c r="BU6113" s="13">
        <v>6.0</v>
      </c>
      <c r="BV6113" s="13">
        <v>28.0</v>
      </c>
    </row>
    <row r="6114">
      <c r="A6114" s="7">
        <v>45471.86450605324</v>
      </c>
      <c r="B6114" s="14" t="s">
        <v>10855</v>
      </c>
      <c r="C6114" s="8" t="s">
        <v>60</v>
      </c>
      <c r="D6114" s="9" t="s">
        <v>10856</v>
      </c>
      <c r="E6114" s="8" t="s">
        <v>177</v>
      </c>
      <c r="F6114" s="8" t="s">
        <v>10857</v>
      </c>
      <c r="G6114" s="8" t="s">
        <v>10858</v>
      </c>
      <c r="H6114" s="8" t="s">
        <v>10859</v>
      </c>
      <c r="I6114" s="10"/>
      <c r="J6114" s="10"/>
      <c r="K6114" s="10"/>
      <c r="L6114" s="10"/>
      <c r="M6114" s="10"/>
      <c r="N6114" s="10"/>
      <c r="O6114" s="10"/>
      <c r="P6114" s="10"/>
      <c r="Q6114" s="10"/>
      <c r="R6114" s="10"/>
      <c r="S6114" s="10"/>
      <c r="T6114" s="10"/>
      <c r="U6114" s="10"/>
      <c r="V6114" s="10"/>
      <c r="W6114" s="10"/>
      <c r="X6114" s="10"/>
      <c r="Y6114" s="10"/>
      <c r="Z6114" s="10"/>
      <c r="AA6114" s="10"/>
      <c r="AB6114" s="10"/>
      <c r="AC6114" s="10"/>
      <c r="AD6114" s="10"/>
      <c r="AE6114" s="10"/>
      <c r="AF6114" s="10"/>
      <c r="AG6114" s="10"/>
      <c r="AH6114" s="10"/>
      <c r="AI6114" s="10"/>
      <c r="AJ6114" s="10"/>
      <c r="AK6114" s="10"/>
      <c r="AL6114" s="10"/>
      <c r="AM6114" s="10"/>
      <c r="AN6114" s="10"/>
      <c r="AO6114" s="10"/>
      <c r="AP6114" s="10"/>
      <c r="AQ6114" s="10"/>
      <c r="AR6114" s="10"/>
      <c r="AS6114" s="10"/>
      <c r="AT6114" s="10"/>
      <c r="AU6114" s="10"/>
      <c r="AV6114" s="10"/>
      <c r="AW6114" s="10"/>
      <c r="AX6114" s="10"/>
      <c r="AY6114" s="10"/>
      <c r="AZ6114" s="10"/>
      <c r="BA6114" s="10"/>
      <c r="BB6114" s="10"/>
      <c r="BC6114" s="10"/>
      <c r="BD6114" s="10"/>
      <c r="BE6114" s="10"/>
      <c r="BF6114" s="10"/>
      <c r="BG6114" s="10"/>
      <c r="BH6114" s="10"/>
      <c r="BI6114" s="10"/>
      <c r="BJ6114" s="10"/>
      <c r="BK6114" s="10"/>
      <c r="BL6114" s="10"/>
      <c r="BM6114" s="10"/>
      <c r="BN6114" s="10"/>
      <c r="BO6114" s="10"/>
      <c r="BP6114" s="10"/>
      <c r="BQ6114" s="10"/>
      <c r="BT6114" s="13">
        <v>2024.0</v>
      </c>
      <c r="BU6114" s="13">
        <v>6.0</v>
      </c>
      <c r="BV6114" s="13">
        <v>28.0</v>
      </c>
    </row>
    <row r="6115">
      <c r="A6115" s="7">
        <v>45471.91972445602</v>
      </c>
      <c r="B6115" s="8">
        <v>3.3498250876E10</v>
      </c>
      <c r="C6115" s="8" t="s">
        <v>14</v>
      </c>
      <c r="D6115" s="9" t="s">
        <v>10860</v>
      </c>
      <c r="E6115" s="8" t="s">
        <v>84</v>
      </c>
      <c r="F6115" s="8" t="s">
        <v>8025</v>
      </c>
      <c r="G6115" s="8">
        <v>1.5998047466E10</v>
      </c>
      <c r="H6115" s="8" t="s">
        <v>8438</v>
      </c>
      <c r="I6115" s="10"/>
      <c r="J6115" s="10"/>
      <c r="K6115" s="10"/>
      <c r="L6115" s="10"/>
      <c r="M6115" s="10"/>
      <c r="N6115" s="10"/>
      <c r="O6115" s="10"/>
      <c r="P6115" s="10"/>
      <c r="Q6115" s="10"/>
      <c r="R6115" s="10"/>
      <c r="S6115" s="10"/>
      <c r="T6115" s="10"/>
      <c r="U6115" s="10"/>
      <c r="V6115" s="10"/>
      <c r="W6115" s="10"/>
      <c r="X6115" s="10"/>
      <c r="Y6115" s="10"/>
      <c r="Z6115" s="10"/>
      <c r="AA6115" s="10"/>
      <c r="AB6115" s="10"/>
      <c r="AC6115" s="10"/>
      <c r="AD6115" s="10"/>
      <c r="AE6115" s="10"/>
      <c r="AF6115" s="10"/>
      <c r="AG6115" s="10"/>
      <c r="AH6115" s="10"/>
      <c r="AI6115" s="10"/>
      <c r="AJ6115" s="10"/>
      <c r="AK6115" s="10"/>
      <c r="AL6115" s="10"/>
      <c r="AM6115" s="10"/>
      <c r="AN6115" s="10"/>
      <c r="AO6115" s="10"/>
      <c r="AP6115" s="10"/>
      <c r="AQ6115" s="10"/>
      <c r="AR6115" s="10"/>
      <c r="AS6115" s="10"/>
      <c r="AT6115" s="10"/>
      <c r="AU6115" s="10"/>
      <c r="AV6115" s="10"/>
      <c r="AW6115" s="10"/>
      <c r="AX6115" s="10"/>
      <c r="AY6115" s="10"/>
      <c r="AZ6115" s="10"/>
      <c r="BA6115" s="10"/>
      <c r="BB6115" s="10"/>
      <c r="BC6115" s="10"/>
      <c r="BD6115" s="10"/>
      <c r="BE6115" s="10"/>
      <c r="BF6115" s="10"/>
      <c r="BG6115" s="10"/>
      <c r="BH6115" s="10"/>
      <c r="BI6115" s="10"/>
      <c r="BJ6115" s="10"/>
      <c r="BK6115" s="10"/>
      <c r="BL6115" s="10"/>
      <c r="BM6115" s="10"/>
      <c r="BN6115" s="10"/>
      <c r="BO6115" s="10"/>
      <c r="BP6115" s="10"/>
      <c r="BQ6115" s="10"/>
      <c r="BT6115" s="13">
        <v>2024.0</v>
      </c>
      <c r="BU6115" s="13">
        <v>6.0</v>
      </c>
      <c r="BV6115" s="13">
        <v>28.0</v>
      </c>
    </row>
    <row r="6116">
      <c r="A6116" s="7">
        <v>45471.92051909722</v>
      </c>
      <c r="B6116" s="8">
        <v>3.3498250876E10</v>
      </c>
      <c r="C6116" s="8" t="s">
        <v>60</v>
      </c>
      <c r="D6116" s="9" t="s">
        <v>10861</v>
      </c>
      <c r="E6116" s="8" t="s">
        <v>84</v>
      </c>
      <c r="F6116" s="8" t="s">
        <v>8025</v>
      </c>
      <c r="G6116" s="8">
        <v>1.5998047466E10</v>
      </c>
      <c r="H6116" s="8" t="s">
        <v>8438</v>
      </c>
      <c r="I6116" s="10"/>
      <c r="J6116" s="10"/>
      <c r="K6116" s="10"/>
      <c r="L6116" s="10"/>
      <c r="M6116" s="10"/>
      <c r="N6116" s="10"/>
      <c r="O6116" s="10"/>
      <c r="P6116" s="10"/>
      <c r="Q6116" s="10"/>
      <c r="R6116" s="10"/>
      <c r="S6116" s="10"/>
      <c r="T6116" s="10"/>
      <c r="U6116" s="10"/>
      <c r="V6116" s="10"/>
      <c r="W6116" s="10"/>
      <c r="X6116" s="10"/>
      <c r="Y6116" s="10"/>
      <c r="Z6116" s="10"/>
      <c r="AA6116" s="10"/>
      <c r="AB6116" s="10"/>
      <c r="AC6116" s="10"/>
      <c r="AD6116" s="10"/>
      <c r="AE6116" s="10"/>
      <c r="AF6116" s="10"/>
      <c r="AG6116" s="10"/>
      <c r="AH6116" s="10"/>
      <c r="AI6116" s="10"/>
      <c r="AJ6116" s="10"/>
      <c r="AK6116" s="10"/>
      <c r="AL6116" s="10"/>
      <c r="AM6116" s="10"/>
      <c r="AN6116" s="10"/>
      <c r="AO6116" s="10"/>
      <c r="AP6116" s="10"/>
      <c r="AQ6116" s="10"/>
      <c r="AR6116" s="10"/>
      <c r="AS6116" s="10"/>
      <c r="AT6116" s="10"/>
      <c r="AU6116" s="10"/>
      <c r="AV6116" s="10"/>
      <c r="AW6116" s="10"/>
      <c r="AX6116" s="10"/>
      <c r="AY6116" s="10"/>
      <c r="AZ6116" s="10"/>
      <c r="BA6116" s="10"/>
      <c r="BB6116" s="10"/>
      <c r="BC6116" s="10"/>
      <c r="BD6116" s="10"/>
      <c r="BE6116" s="10"/>
      <c r="BF6116" s="10"/>
      <c r="BG6116" s="10"/>
      <c r="BH6116" s="10"/>
      <c r="BI6116" s="10"/>
      <c r="BJ6116" s="10"/>
      <c r="BK6116" s="10"/>
      <c r="BL6116" s="10"/>
      <c r="BM6116" s="10"/>
      <c r="BN6116" s="10"/>
      <c r="BO6116" s="10"/>
      <c r="BP6116" s="10"/>
      <c r="BQ6116" s="10"/>
      <c r="BT6116" s="13">
        <v>2024.0</v>
      </c>
      <c r="BU6116" s="13">
        <v>6.0</v>
      </c>
      <c r="BV6116" s="13">
        <v>28.0</v>
      </c>
    </row>
    <row r="6117">
      <c r="A6117" s="7">
        <v>45471.9660021412</v>
      </c>
      <c r="B6117" s="8" t="s">
        <v>10862</v>
      </c>
      <c r="C6117" s="8" t="s">
        <v>14</v>
      </c>
      <c r="D6117" s="15"/>
      <c r="E6117" s="8" t="s">
        <v>1421</v>
      </c>
      <c r="F6117" s="8" t="s">
        <v>10863</v>
      </c>
      <c r="G6117" s="8" t="s">
        <v>10864</v>
      </c>
      <c r="H6117" s="8" t="s">
        <v>9893</v>
      </c>
      <c r="I6117" s="10"/>
      <c r="J6117" s="10"/>
      <c r="K6117" s="10"/>
      <c r="L6117" s="10"/>
      <c r="M6117" s="10"/>
      <c r="N6117" s="10"/>
      <c r="O6117" s="10"/>
      <c r="P6117" s="10"/>
      <c r="Q6117" s="10"/>
      <c r="R6117" s="10"/>
      <c r="S6117" s="10"/>
      <c r="T6117" s="10"/>
      <c r="U6117" s="10"/>
      <c r="V6117" s="10"/>
      <c r="W6117" s="10"/>
      <c r="X6117" s="10"/>
      <c r="Y6117" s="10"/>
      <c r="Z6117" s="10"/>
      <c r="AA6117" s="10"/>
      <c r="AB6117" s="10"/>
      <c r="AC6117" s="10"/>
      <c r="AD6117" s="10"/>
      <c r="AE6117" s="10"/>
      <c r="AF6117" s="10"/>
      <c r="AG6117" s="10"/>
      <c r="AH6117" s="10"/>
      <c r="AI6117" s="10"/>
      <c r="AJ6117" s="10"/>
      <c r="AK6117" s="10"/>
      <c r="AL6117" s="10"/>
      <c r="AM6117" s="10"/>
      <c r="AN6117" s="10"/>
      <c r="AO6117" s="10"/>
      <c r="AP6117" s="10"/>
      <c r="AQ6117" s="10"/>
      <c r="AR6117" s="10"/>
      <c r="AS6117" s="10"/>
      <c r="AT6117" s="10"/>
      <c r="AU6117" s="10"/>
      <c r="AV6117" s="10"/>
      <c r="AW6117" s="10"/>
      <c r="AX6117" s="10"/>
      <c r="AY6117" s="10"/>
      <c r="AZ6117" s="10"/>
      <c r="BA6117" s="10"/>
      <c r="BB6117" s="10"/>
      <c r="BC6117" s="10"/>
      <c r="BD6117" s="10"/>
      <c r="BE6117" s="10"/>
      <c r="BF6117" s="10"/>
      <c r="BG6117" s="10"/>
      <c r="BH6117" s="10"/>
      <c r="BI6117" s="10"/>
      <c r="BJ6117" s="10"/>
      <c r="BK6117" s="10"/>
      <c r="BL6117" s="10"/>
      <c r="BM6117" s="10"/>
      <c r="BN6117" s="10"/>
      <c r="BO6117" s="10"/>
      <c r="BP6117" s="10"/>
      <c r="BQ6117" s="10"/>
      <c r="BT6117" s="13">
        <v>2024.0</v>
      </c>
      <c r="BU6117" s="13">
        <v>6.0</v>
      </c>
      <c r="BV6117" s="13">
        <v>28.0</v>
      </c>
    </row>
    <row r="6118">
      <c r="A6118" s="7">
        <v>45471.9667688426</v>
      </c>
      <c r="B6118" s="8" t="s">
        <v>9598</v>
      </c>
      <c r="C6118" s="8" t="s">
        <v>14</v>
      </c>
      <c r="D6118" s="15"/>
      <c r="E6118" s="8" t="s">
        <v>1421</v>
      </c>
      <c r="F6118" s="8" t="s">
        <v>10865</v>
      </c>
      <c r="G6118" s="8" t="s">
        <v>9599</v>
      </c>
      <c r="H6118" s="8" t="s">
        <v>8381</v>
      </c>
      <c r="I6118" s="10"/>
      <c r="J6118" s="10"/>
      <c r="K6118" s="10"/>
      <c r="L6118" s="10"/>
      <c r="M6118" s="10"/>
      <c r="N6118" s="10"/>
      <c r="O6118" s="10"/>
      <c r="P6118" s="10"/>
      <c r="Q6118" s="10"/>
      <c r="R6118" s="10"/>
      <c r="S6118" s="10"/>
      <c r="T6118" s="10"/>
      <c r="U6118" s="10"/>
      <c r="V6118" s="10"/>
      <c r="W6118" s="10"/>
      <c r="X6118" s="10"/>
      <c r="Y6118" s="10"/>
      <c r="Z6118" s="10"/>
      <c r="AA6118" s="10"/>
      <c r="AB6118" s="10"/>
      <c r="AC6118" s="10"/>
      <c r="AD6118" s="10"/>
      <c r="AE6118" s="10"/>
      <c r="AF6118" s="10"/>
      <c r="AG6118" s="10"/>
      <c r="AH6118" s="10"/>
      <c r="AI6118" s="10"/>
      <c r="AJ6118" s="10"/>
      <c r="AK6118" s="10"/>
      <c r="AL6118" s="10"/>
      <c r="AM6118" s="10"/>
      <c r="AN6118" s="10"/>
      <c r="AO6118" s="10"/>
      <c r="AP6118" s="10"/>
      <c r="AQ6118" s="10"/>
      <c r="AR6118" s="10"/>
      <c r="AS6118" s="10"/>
      <c r="AT6118" s="10"/>
      <c r="AU6118" s="10"/>
      <c r="AV6118" s="10"/>
      <c r="AW6118" s="10"/>
      <c r="AX6118" s="10"/>
      <c r="AY6118" s="10"/>
      <c r="AZ6118" s="10"/>
      <c r="BA6118" s="10"/>
      <c r="BB6118" s="10"/>
      <c r="BC6118" s="10"/>
      <c r="BD6118" s="10"/>
      <c r="BE6118" s="10"/>
      <c r="BF6118" s="10"/>
      <c r="BG6118" s="10"/>
      <c r="BH6118" s="10"/>
      <c r="BI6118" s="10"/>
      <c r="BJ6118" s="10"/>
      <c r="BK6118" s="10"/>
      <c r="BL6118" s="10"/>
      <c r="BM6118" s="10"/>
      <c r="BN6118" s="10"/>
      <c r="BO6118" s="10"/>
      <c r="BP6118" s="10"/>
      <c r="BQ6118" s="10"/>
      <c r="BT6118" s="13">
        <v>2024.0</v>
      </c>
      <c r="BU6118" s="13">
        <v>6.0</v>
      </c>
      <c r="BV6118" s="13">
        <v>28.0</v>
      </c>
    </row>
    <row r="6119">
      <c r="A6119" s="7">
        <v>45471.968414421295</v>
      </c>
      <c r="B6119" s="8" t="s">
        <v>10309</v>
      </c>
      <c r="C6119" s="8" t="s">
        <v>14</v>
      </c>
      <c r="D6119" s="15"/>
      <c r="E6119" s="8" t="s">
        <v>1421</v>
      </c>
      <c r="F6119" s="8" t="s">
        <v>10866</v>
      </c>
      <c r="G6119" s="8" t="s">
        <v>10867</v>
      </c>
      <c r="H6119" s="8" t="s">
        <v>7468</v>
      </c>
      <c r="I6119" s="10"/>
      <c r="J6119" s="10"/>
      <c r="K6119" s="10"/>
      <c r="L6119" s="10"/>
      <c r="M6119" s="10"/>
      <c r="N6119" s="10"/>
      <c r="O6119" s="10"/>
      <c r="P6119" s="10"/>
      <c r="Q6119" s="10"/>
      <c r="R6119" s="10"/>
      <c r="S6119" s="10"/>
      <c r="T6119" s="10"/>
      <c r="U6119" s="10"/>
      <c r="V6119" s="10"/>
      <c r="W6119" s="10"/>
      <c r="X6119" s="10"/>
      <c r="Y6119" s="10"/>
      <c r="Z6119" s="10"/>
      <c r="AA6119" s="10"/>
      <c r="AB6119" s="10"/>
      <c r="AC6119" s="10"/>
      <c r="AD6119" s="10"/>
      <c r="AE6119" s="10"/>
      <c r="AF6119" s="10"/>
      <c r="AG6119" s="10"/>
      <c r="AH6119" s="10"/>
      <c r="AI6119" s="10"/>
      <c r="AJ6119" s="10"/>
      <c r="AK6119" s="10"/>
      <c r="AL6119" s="10"/>
      <c r="AM6119" s="10"/>
      <c r="AN6119" s="10"/>
      <c r="AO6119" s="10"/>
      <c r="AP6119" s="10"/>
      <c r="AQ6119" s="10"/>
      <c r="AR6119" s="10"/>
      <c r="AS6119" s="10"/>
      <c r="AT6119" s="10"/>
      <c r="AU6119" s="10"/>
      <c r="AV6119" s="10"/>
      <c r="AW6119" s="10"/>
      <c r="AX6119" s="10"/>
      <c r="AY6119" s="10"/>
      <c r="AZ6119" s="10"/>
      <c r="BA6119" s="10"/>
      <c r="BB6119" s="10"/>
      <c r="BC6119" s="10"/>
      <c r="BD6119" s="10"/>
      <c r="BE6119" s="10"/>
      <c r="BF6119" s="10"/>
      <c r="BG6119" s="10"/>
      <c r="BH6119" s="10"/>
      <c r="BI6119" s="10"/>
      <c r="BJ6119" s="10"/>
      <c r="BK6119" s="10"/>
      <c r="BL6119" s="10"/>
      <c r="BM6119" s="10"/>
      <c r="BN6119" s="10"/>
      <c r="BO6119" s="10"/>
      <c r="BP6119" s="10"/>
      <c r="BQ6119" s="10"/>
      <c r="BT6119" s="13">
        <v>2024.0</v>
      </c>
      <c r="BU6119" s="13">
        <v>6.0</v>
      </c>
      <c r="BV6119" s="13">
        <v>28.0</v>
      </c>
    </row>
    <row r="6120">
      <c r="A6120" s="7">
        <v>45471.969817627316</v>
      </c>
      <c r="B6120" s="8" t="s">
        <v>10868</v>
      </c>
      <c r="C6120" s="8" t="s">
        <v>14</v>
      </c>
      <c r="D6120" s="9" t="s">
        <v>4460</v>
      </c>
      <c r="E6120" s="8" t="s">
        <v>1421</v>
      </c>
      <c r="F6120" s="8" t="s">
        <v>10869</v>
      </c>
      <c r="G6120" s="8" t="s">
        <v>10870</v>
      </c>
      <c r="H6120" s="8" t="s">
        <v>10871</v>
      </c>
      <c r="I6120" s="10"/>
      <c r="J6120" s="10"/>
      <c r="K6120" s="10"/>
      <c r="L6120" s="10"/>
      <c r="M6120" s="10"/>
      <c r="N6120" s="10"/>
      <c r="O6120" s="10"/>
      <c r="P6120" s="10"/>
      <c r="Q6120" s="10"/>
      <c r="R6120" s="10"/>
      <c r="S6120" s="10"/>
      <c r="T6120" s="10"/>
      <c r="U6120" s="10"/>
      <c r="V6120" s="10"/>
      <c r="W6120" s="10"/>
      <c r="X6120" s="10"/>
      <c r="Y6120" s="10"/>
      <c r="Z6120" s="10"/>
      <c r="AA6120" s="10"/>
      <c r="AB6120" s="10"/>
      <c r="AC6120" s="10"/>
      <c r="AD6120" s="10"/>
      <c r="AE6120" s="10"/>
      <c r="AF6120" s="10"/>
      <c r="AG6120" s="10"/>
      <c r="AH6120" s="10"/>
      <c r="AI6120" s="10"/>
      <c r="AJ6120" s="10"/>
      <c r="AK6120" s="10"/>
      <c r="AL6120" s="10"/>
      <c r="AM6120" s="10"/>
      <c r="AN6120" s="10"/>
      <c r="AO6120" s="10"/>
      <c r="AP6120" s="10"/>
      <c r="AQ6120" s="10"/>
      <c r="AR6120" s="10"/>
      <c r="AS6120" s="10"/>
      <c r="AT6120" s="10"/>
      <c r="AU6120" s="10"/>
      <c r="AV6120" s="10"/>
      <c r="AW6120" s="10"/>
      <c r="AX6120" s="10"/>
      <c r="AY6120" s="10"/>
      <c r="AZ6120" s="10"/>
      <c r="BA6120" s="10"/>
      <c r="BB6120" s="10"/>
      <c r="BC6120" s="10"/>
      <c r="BD6120" s="10"/>
      <c r="BE6120" s="10"/>
      <c r="BF6120" s="10"/>
      <c r="BG6120" s="10"/>
      <c r="BH6120" s="10"/>
      <c r="BI6120" s="10"/>
      <c r="BJ6120" s="10"/>
      <c r="BK6120" s="10"/>
      <c r="BL6120" s="10"/>
      <c r="BM6120" s="10"/>
      <c r="BN6120" s="10"/>
      <c r="BO6120" s="10"/>
      <c r="BP6120" s="10"/>
      <c r="BQ6120" s="10"/>
      <c r="BT6120" s="13">
        <v>2024.0</v>
      </c>
      <c r="BU6120" s="13">
        <v>6.0</v>
      </c>
      <c r="BV6120" s="13">
        <v>28.0</v>
      </c>
    </row>
    <row r="6121">
      <c r="A6121" s="7">
        <v>45471.97267761574</v>
      </c>
      <c r="B6121" s="8" t="s">
        <v>10872</v>
      </c>
      <c r="C6121" s="8" t="s">
        <v>14</v>
      </c>
      <c r="D6121" s="15"/>
      <c r="E6121" s="8" t="s">
        <v>1421</v>
      </c>
      <c r="F6121" s="8" t="s">
        <v>10873</v>
      </c>
      <c r="G6121" s="8" t="s">
        <v>10874</v>
      </c>
      <c r="H6121" s="8" t="s">
        <v>7468</v>
      </c>
      <c r="I6121" s="10"/>
      <c r="J6121" s="10"/>
      <c r="K6121" s="10"/>
      <c r="L6121" s="10"/>
      <c r="M6121" s="10"/>
      <c r="N6121" s="10"/>
      <c r="O6121" s="10"/>
      <c r="P6121" s="10"/>
      <c r="Q6121" s="10"/>
      <c r="R6121" s="10"/>
      <c r="S6121" s="10"/>
      <c r="T6121" s="10"/>
      <c r="U6121" s="10"/>
      <c r="V6121" s="10"/>
      <c r="W6121" s="10"/>
      <c r="X6121" s="10"/>
      <c r="Y6121" s="10"/>
      <c r="Z6121" s="10"/>
      <c r="AA6121" s="10"/>
      <c r="AB6121" s="10"/>
      <c r="AC6121" s="10"/>
      <c r="AD6121" s="10"/>
      <c r="AE6121" s="10"/>
      <c r="AF6121" s="10"/>
      <c r="AG6121" s="10"/>
      <c r="AH6121" s="10"/>
      <c r="AI6121" s="10"/>
      <c r="AJ6121" s="10"/>
      <c r="AK6121" s="10"/>
      <c r="AL6121" s="10"/>
      <c r="AM6121" s="10"/>
      <c r="AN6121" s="10"/>
      <c r="AO6121" s="10"/>
      <c r="AP6121" s="10"/>
      <c r="AQ6121" s="10"/>
      <c r="AR6121" s="10"/>
      <c r="AS6121" s="10"/>
      <c r="AT6121" s="10"/>
      <c r="AU6121" s="10"/>
      <c r="AV6121" s="10"/>
      <c r="AW6121" s="10"/>
      <c r="AX6121" s="10"/>
      <c r="AY6121" s="10"/>
      <c r="AZ6121" s="10"/>
      <c r="BA6121" s="10"/>
      <c r="BB6121" s="10"/>
      <c r="BC6121" s="10"/>
      <c r="BD6121" s="10"/>
      <c r="BE6121" s="10"/>
      <c r="BF6121" s="10"/>
      <c r="BG6121" s="10"/>
      <c r="BH6121" s="10"/>
      <c r="BI6121" s="10"/>
      <c r="BJ6121" s="10"/>
      <c r="BK6121" s="10"/>
      <c r="BL6121" s="10"/>
      <c r="BM6121" s="10"/>
      <c r="BN6121" s="10"/>
      <c r="BO6121" s="10"/>
      <c r="BP6121" s="10"/>
      <c r="BQ6121" s="10"/>
      <c r="BT6121" s="13">
        <v>2024.0</v>
      </c>
      <c r="BU6121" s="13">
        <v>6.0</v>
      </c>
      <c r="BV6121" s="13">
        <v>28.0</v>
      </c>
    </row>
    <row r="6122">
      <c r="A6122" s="7">
        <v>45471.97337795139</v>
      </c>
      <c r="B6122" s="8" t="s">
        <v>10875</v>
      </c>
      <c r="C6122" s="8" t="s">
        <v>14</v>
      </c>
      <c r="D6122" s="15"/>
      <c r="E6122" s="8" t="s">
        <v>1421</v>
      </c>
      <c r="F6122" s="8" t="s">
        <v>10876</v>
      </c>
      <c r="G6122" s="8" t="s">
        <v>10877</v>
      </c>
      <c r="H6122" s="8" t="s">
        <v>7468</v>
      </c>
      <c r="I6122" s="10"/>
      <c r="J6122" s="10"/>
      <c r="K6122" s="10"/>
      <c r="L6122" s="10"/>
      <c r="M6122" s="10"/>
      <c r="N6122" s="10"/>
      <c r="O6122" s="10"/>
      <c r="P6122" s="10"/>
      <c r="Q6122" s="10"/>
      <c r="R6122" s="10"/>
      <c r="S6122" s="10"/>
      <c r="T6122" s="10"/>
      <c r="U6122" s="10"/>
      <c r="V6122" s="10"/>
      <c r="W6122" s="10"/>
      <c r="X6122" s="10"/>
      <c r="Y6122" s="10"/>
      <c r="Z6122" s="10"/>
      <c r="AA6122" s="10"/>
      <c r="AB6122" s="10"/>
      <c r="AC6122" s="10"/>
      <c r="AD6122" s="10"/>
      <c r="AE6122" s="10"/>
      <c r="AF6122" s="10"/>
      <c r="AG6122" s="10"/>
      <c r="AH6122" s="10"/>
      <c r="AI6122" s="10"/>
      <c r="AJ6122" s="10"/>
      <c r="AK6122" s="10"/>
      <c r="AL6122" s="10"/>
      <c r="AM6122" s="10"/>
      <c r="AN6122" s="10"/>
      <c r="AO6122" s="10"/>
      <c r="AP6122" s="10"/>
      <c r="AQ6122" s="10"/>
      <c r="AR6122" s="10"/>
      <c r="AS6122" s="10"/>
      <c r="AT6122" s="10"/>
      <c r="AU6122" s="10"/>
      <c r="AV6122" s="10"/>
      <c r="AW6122" s="10"/>
      <c r="AX6122" s="10"/>
      <c r="AY6122" s="10"/>
      <c r="AZ6122" s="10"/>
      <c r="BA6122" s="10"/>
      <c r="BB6122" s="10"/>
      <c r="BC6122" s="10"/>
      <c r="BD6122" s="10"/>
      <c r="BE6122" s="10"/>
      <c r="BF6122" s="10"/>
      <c r="BG6122" s="10"/>
      <c r="BH6122" s="10"/>
      <c r="BI6122" s="10"/>
      <c r="BJ6122" s="10"/>
      <c r="BK6122" s="10"/>
      <c r="BL6122" s="10"/>
      <c r="BM6122" s="10"/>
      <c r="BN6122" s="10"/>
      <c r="BO6122" s="10"/>
      <c r="BP6122" s="10"/>
      <c r="BQ6122" s="10"/>
      <c r="BT6122" s="13">
        <v>2024.0</v>
      </c>
      <c r="BU6122" s="13">
        <v>6.0</v>
      </c>
      <c r="BV6122" s="13">
        <v>28.0</v>
      </c>
    </row>
    <row r="6123">
      <c r="A6123" s="7">
        <v>45471.97483902778</v>
      </c>
      <c r="B6123" s="8" t="s">
        <v>10442</v>
      </c>
      <c r="C6123" s="8" t="s">
        <v>14</v>
      </c>
      <c r="D6123" s="15"/>
      <c r="E6123" s="8" t="s">
        <v>1421</v>
      </c>
      <c r="F6123" s="8" t="s">
        <v>10878</v>
      </c>
      <c r="G6123" s="8" t="s">
        <v>10444</v>
      </c>
      <c r="H6123" s="8" t="s">
        <v>8381</v>
      </c>
      <c r="I6123" s="10"/>
      <c r="J6123" s="10"/>
      <c r="K6123" s="10"/>
      <c r="L6123" s="10"/>
      <c r="M6123" s="10"/>
      <c r="N6123" s="10"/>
      <c r="O6123" s="10"/>
      <c r="P6123" s="10"/>
      <c r="Q6123" s="10"/>
      <c r="R6123" s="10"/>
      <c r="S6123" s="10"/>
      <c r="T6123" s="10"/>
      <c r="U6123" s="10"/>
      <c r="V6123" s="10"/>
      <c r="W6123" s="10"/>
      <c r="X6123" s="10"/>
      <c r="Y6123" s="10"/>
      <c r="Z6123" s="10"/>
      <c r="AA6123" s="10"/>
      <c r="AB6123" s="10"/>
      <c r="AC6123" s="10"/>
      <c r="AD6123" s="10"/>
      <c r="AE6123" s="10"/>
      <c r="AF6123" s="10"/>
      <c r="AG6123" s="10"/>
      <c r="AH6123" s="10"/>
      <c r="AI6123" s="10"/>
      <c r="AJ6123" s="10"/>
      <c r="AK6123" s="10"/>
      <c r="AL6123" s="10"/>
      <c r="AM6123" s="10"/>
      <c r="AN6123" s="10"/>
      <c r="AO6123" s="10"/>
      <c r="AP6123" s="10"/>
      <c r="AQ6123" s="10"/>
      <c r="AR6123" s="10"/>
      <c r="AS6123" s="10"/>
      <c r="AT6123" s="10"/>
      <c r="AU6123" s="10"/>
      <c r="AV6123" s="10"/>
      <c r="AW6123" s="10"/>
      <c r="AX6123" s="10"/>
      <c r="AY6123" s="10"/>
      <c r="AZ6123" s="10"/>
      <c r="BA6123" s="10"/>
      <c r="BB6123" s="10"/>
      <c r="BC6123" s="10"/>
      <c r="BD6123" s="10"/>
      <c r="BE6123" s="10"/>
      <c r="BF6123" s="10"/>
      <c r="BG6123" s="10"/>
      <c r="BH6123" s="10"/>
      <c r="BI6123" s="10"/>
      <c r="BJ6123" s="10"/>
      <c r="BK6123" s="10"/>
      <c r="BL6123" s="10"/>
      <c r="BM6123" s="10"/>
      <c r="BN6123" s="10"/>
      <c r="BO6123" s="10"/>
      <c r="BP6123" s="10"/>
      <c r="BQ6123" s="10"/>
      <c r="BT6123" s="13">
        <v>2024.0</v>
      </c>
      <c r="BU6123" s="13">
        <v>6.0</v>
      </c>
      <c r="BV6123" s="13">
        <v>28.0</v>
      </c>
    </row>
    <row r="6124">
      <c r="A6124" s="7">
        <v>45471.97562016203</v>
      </c>
      <c r="B6124" s="8">
        <v>2.3551933987E10</v>
      </c>
      <c r="C6124" s="8" t="s">
        <v>14</v>
      </c>
      <c r="D6124" s="9" t="s">
        <v>146</v>
      </c>
      <c r="E6124" s="8" t="s">
        <v>45</v>
      </c>
      <c r="F6124" s="8" t="s">
        <v>10879</v>
      </c>
      <c r="G6124" s="8" t="s">
        <v>10880</v>
      </c>
      <c r="H6124" s="8" t="s">
        <v>6741</v>
      </c>
      <c r="I6124" s="10"/>
      <c r="J6124" s="10"/>
      <c r="K6124" s="10"/>
      <c r="L6124" s="10"/>
      <c r="M6124" s="10"/>
      <c r="N6124" s="10"/>
      <c r="O6124" s="10"/>
      <c r="P6124" s="10"/>
      <c r="Q6124" s="10"/>
      <c r="R6124" s="10"/>
      <c r="S6124" s="10"/>
      <c r="T6124" s="10"/>
      <c r="U6124" s="10"/>
      <c r="V6124" s="10"/>
      <c r="W6124" s="10"/>
      <c r="X6124" s="10"/>
      <c r="Y6124" s="10"/>
      <c r="Z6124" s="10"/>
      <c r="AA6124" s="10"/>
      <c r="AB6124" s="10"/>
      <c r="AC6124" s="10"/>
      <c r="AD6124" s="10"/>
      <c r="AE6124" s="10"/>
      <c r="AF6124" s="10"/>
      <c r="AG6124" s="10"/>
      <c r="AH6124" s="10"/>
      <c r="AI6124" s="10"/>
      <c r="AJ6124" s="10"/>
      <c r="AK6124" s="10"/>
      <c r="AL6124" s="10"/>
      <c r="AM6124" s="10"/>
      <c r="AN6124" s="10"/>
      <c r="AO6124" s="10"/>
      <c r="AP6124" s="10"/>
      <c r="AQ6124" s="10"/>
      <c r="AR6124" s="10"/>
      <c r="AS6124" s="10"/>
      <c r="AT6124" s="10"/>
      <c r="AU6124" s="10"/>
      <c r="AV6124" s="10"/>
      <c r="AW6124" s="10"/>
      <c r="AX6124" s="10"/>
      <c r="AY6124" s="10"/>
      <c r="AZ6124" s="10"/>
      <c r="BA6124" s="10"/>
      <c r="BB6124" s="10"/>
      <c r="BC6124" s="10"/>
      <c r="BD6124" s="10"/>
      <c r="BE6124" s="10"/>
      <c r="BF6124" s="10"/>
      <c r="BG6124" s="10"/>
      <c r="BH6124" s="10"/>
      <c r="BI6124" s="10"/>
      <c r="BJ6124" s="10"/>
      <c r="BK6124" s="10"/>
      <c r="BL6124" s="10"/>
      <c r="BM6124" s="10"/>
      <c r="BN6124" s="10"/>
      <c r="BO6124" s="10"/>
      <c r="BP6124" s="10"/>
      <c r="BQ6124" s="10"/>
      <c r="BT6124" s="13">
        <v>2024.0</v>
      </c>
      <c r="BU6124" s="13">
        <v>6.0</v>
      </c>
      <c r="BV6124" s="13">
        <v>28.0</v>
      </c>
    </row>
    <row r="6125">
      <c r="A6125" s="7">
        <v>45471.976443576394</v>
      </c>
      <c r="B6125" s="8" t="s">
        <v>10881</v>
      </c>
      <c r="C6125" s="8" t="s">
        <v>14</v>
      </c>
      <c r="D6125" s="15"/>
      <c r="E6125" s="8" t="s">
        <v>1421</v>
      </c>
      <c r="F6125" s="8" t="s">
        <v>10882</v>
      </c>
      <c r="G6125" s="8" t="s">
        <v>10883</v>
      </c>
      <c r="H6125" s="8" t="s">
        <v>8381</v>
      </c>
      <c r="I6125" s="10"/>
      <c r="J6125" s="10"/>
      <c r="K6125" s="10"/>
      <c r="L6125" s="10"/>
      <c r="M6125" s="10"/>
      <c r="N6125" s="10"/>
      <c r="O6125" s="10"/>
      <c r="P6125" s="10"/>
      <c r="Q6125" s="10"/>
      <c r="R6125" s="10"/>
      <c r="S6125" s="10"/>
      <c r="T6125" s="10"/>
      <c r="U6125" s="10"/>
      <c r="V6125" s="10"/>
      <c r="W6125" s="10"/>
      <c r="X6125" s="10"/>
      <c r="Y6125" s="10"/>
      <c r="Z6125" s="10"/>
      <c r="AA6125" s="10"/>
      <c r="AB6125" s="10"/>
      <c r="AC6125" s="10"/>
      <c r="AD6125" s="10"/>
      <c r="AE6125" s="10"/>
      <c r="AF6125" s="10"/>
      <c r="AG6125" s="10"/>
      <c r="AH6125" s="10"/>
      <c r="AI6125" s="10"/>
      <c r="AJ6125" s="10"/>
      <c r="AK6125" s="10"/>
      <c r="AL6125" s="10"/>
      <c r="AM6125" s="10"/>
      <c r="AN6125" s="10"/>
      <c r="AO6125" s="10"/>
      <c r="AP6125" s="10"/>
      <c r="AQ6125" s="10"/>
      <c r="AR6125" s="10"/>
      <c r="AS6125" s="10"/>
      <c r="AT6125" s="10"/>
      <c r="AU6125" s="10"/>
      <c r="AV6125" s="10"/>
      <c r="AW6125" s="10"/>
      <c r="AX6125" s="10"/>
      <c r="AY6125" s="10"/>
      <c r="AZ6125" s="10"/>
      <c r="BA6125" s="10"/>
      <c r="BB6125" s="10"/>
      <c r="BC6125" s="10"/>
      <c r="BD6125" s="10"/>
      <c r="BE6125" s="10"/>
      <c r="BF6125" s="10"/>
      <c r="BG6125" s="10"/>
      <c r="BH6125" s="10"/>
      <c r="BI6125" s="10"/>
      <c r="BJ6125" s="10"/>
      <c r="BK6125" s="10"/>
      <c r="BL6125" s="10"/>
      <c r="BM6125" s="10"/>
      <c r="BN6125" s="10"/>
      <c r="BO6125" s="10"/>
      <c r="BP6125" s="10"/>
      <c r="BQ6125" s="10"/>
      <c r="BT6125" s="13">
        <v>2024.0</v>
      </c>
      <c r="BU6125" s="13">
        <v>6.0</v>
      </c>
      <c r="BV6125" s="13">
        <v>28.0</v>
      </c>
    </row>
    <row r="6126">
      <c r="A6126" s="7">
        <v>45471.977458090274</v>
      </c>
      <c r="B6126" s="8" t="s">
        <v>10884</v>
      </c>
      <c r="C6126" s="8" t="s">
        <v>14</v>
      </c>
      <c r="D6126" s="15"/>
      <c r="E6126" s="8" t="s">
        <v>1421</v>
      </c>
      <c r="F6126" s="8" t="s">
        <v>10885</v>
      </c>
      <c r="G6126" s="8" t="s">
        <v>10886</v>
      </c>
      <c r="H6126" s="8" t="s">
        <v>8381</v>
      </c>
      <c r="I6126" s="10"/>
      <c r="J6126" s="10"/>
      <c r="K6126" s="10"/>
      <c r="L6126" s="10"/>
      <c r="M6126" s="10"/>
      <c r="N6126" s="10"/>
      <c r="O6126" s="10"/>
      <c r="P6126" s="10"/>
      <c r="Q6126" s="10"/>
      <c r="R6126" s="10"/>
      <c r="S6126" s="10"/>
      <c r="T6126" s="10"/>
      <c r="U6126" s="10"/>
      <c r="V6126" s="10"/>
      <c r="W6126" s="10"/>
      <c r="X6126" s="10"/>
      <c r="Y6126" s="10"/>
      <c r="Z6126" s="10"/>
      <c r="AA6126" s="10"/>
      <c r="AB6126" s="10"/>
      <c r="AC6126" s="10"/>
      <c r="AD6126" s="10"/>
      <c r="AE6126" s="10"/>
      <c r="AF6126" s="10"/>
      <c r="AG6126" s="10"/>
      <c r="AH6126" s="10"/>
      <c r="AI6126" s="10"/>
      <c r="AJ6126" s="10"/>
      <c r="AK6126" s="10"/>
      <c r="AL6126" s="10"/>
      <c r="AM6126" s="10"/>
      <c r="AN6126" s="10"/>
      <c r="AO6126" s="10"/>
      <c r="AP6126" s="10"/>
      <c r="AQ6126" s="10"/>
      <c r="AR6126" s="10"/>
      <c r="AS6126" s="10"/>
      <c r="AT6126" s="10"/>
      <c r="AU6126" s="10"/>
      <c r="AV6126" s="10"/>
      <c r="AW6126" s="10"/>
      <c r="AX6126" s="10"/>
      <c r="AY6126" s="10"/>
      <c r="AZ6126" s="10"/>
      <c r="BA6126" s="10"/>
      <c r="BB6126" s="10"/>
      <c r="BC6126" s="10"/>
      <c r="BD6126" s="10"/>
      <c r="BE6126" s="10"/>
      <c r="BF6126" s="10"/>
      <c r="BG6126" s="10"/>
      <c r="BH6126" s="10"/>
      <c r="BI6126" s="10"/>
      <c r="BJ6126" s="10"/>
      <c r="BK6126" s="10"/>
      <c r="BL6126" s="10"/>
      <c r="BM6126" s="10"/>
      <c r="BN6126" s="10"/>
      <c r="BO6126" s="10"/>
      <c r="BP6126" s="10"/>
      <c r="BQ6126" s="10"/>
      <c r="BT6126" s="13">
        <v>2024.0</v>
      </c>
      <c r="BU6126" s="13">
        <v>6.0</v>
      </c>
      <c r="BV6126" s="13">
        <v>28.0</v>
      </c>
    </row>
    <row r="6127">
      <c r="A6127" s="7">
        <v>45471.97812310186</v>
      </c>
      <c r="B6127" s="8" t="s">
        <v>10887</v>
      </c>
      <c r="C6127" s="8" t="s">
        <v>14</v>
      </c>
      <c r="D6127" s="15"/>
      <c r="E6127" s="8" t="s">
        <v>1421</v>
      </c>
      <c r="F6127" s="8" t="s">
        <v>10888</v>
      </c>
      <c r="G6127" s="8" t="s">
        <v>10889</v>
      </c>
      <c r="H6127" s="8" t="s">
        <v>8381</v>
      </c>
      <c r="I6127" s="10"/>
      <c r="J6127" s="10"/>
      <c r="K6127" s="10"/>
      <c r="L6127" s="10"/>
      <c r="M6127" s="10"/>
      <c r="N6127" s="10"/>
      <c r="O6127" s="10"/>
      <c r="P6127" s="10"/>
      <c r="Q6127" s="10"/>
      <c r="R6127" s="10"/>
      <c r="S6127" s="10"/>
      <c r="T6127" s="10"/>
      <c r="U6127" s="10"/>
      <c r="V6127" s="10"/>
      <c r="W6127" s="10"/>
      <c r="X6127" s="10"/>
      <c r="Y6127" s="10"/>
      <c r="Z6127" s="10"/>
      <c r="AA6127" s="10"/>
      <c r="AB6127" s="10"/>
      <c r="AC6127" s="10"/>
      <c r="AD6127" s="10"/>
      <c r="AE6127" s="10"/>
      <c r="AF6127" s="10"/>
      <c r="AG6127" s="10"/>
      <c r="AH6127" s="10"/>
      <c r="AI6127" s="10"/>
      <c r="AJ6127" s="10"/>
      <c r="AK6127" s="10"/>
      <c r="AL6127" s="10"/>
      <c r="AM6127" s="10"/>
      <c r="AN6127" s="10"/>
      <c r="AO6127" s="10"/>
      <c r="AP6127" s="10"/>
      <c r="AQ6127" s="10"/>
      <c r="AR6127" s="10"/>
      <c r="AS6127" s="10"/>
      <c r="AT6127" s="10"/>
      <c r="AU6127" s="10"/>
      <c r="AV6127" s="10"/>
      <c r="AW6127" s="10"/>
      <c r="AX6127" s="10"/>
      <c r="AY6127" s="10"/>
      <c r="AZ6127" s="10"/>
      <c r="BA6127" s="10"/>
      <c r="BB6127" s="10"/>
      <c r="BC6127" s="10"/>
      <c r="BD6127" s="10"/>
      <c r="BE6127" s="10"/>
      <c r="BF6127" s="10"/>
      <c r="BG6127" s="10"/>
      <c r="BH6127" s="10"/>
      <c r="BI6127" s="10"/>
      <c r="BJ6127" s="10"/>
      <c r="BK6127" s="10"/>
      <c r="BL6127" s="10"/>
      <c r="BM6127" s="10"/>
      <c r="BN6127" s="10"/>
      <c r="BO6127" s="10"/>
      <c r="BP6127" s="10"/>
      <c r="BQ6127" s="10"/>
      <c r="BT6127" s="13">
        <v>2024.0</v>
      </c>
      <c r="BU6127" s="13">
        <v>6.0</v>
      </c>
      <c r="BV6127" s="13">
        <v>28.0</v>
      </c>
    </row>
    <row r="6128">
      <c r="A6128" s="7">
        <v>45471.978866516205</v>
      </c>
      <c r="B6128" s="8" t="s">
        <v>10890</v>
      </c>
      <c r="C6128" s="8" t="s">
        <v>14</v>
      </c>
      <c r="D6128" s="15"/>
      <c r="E6128" s="8" t="s">
        <v>1421</v>
      </c>
      <c r="F6128" s="8" t="s">
        <v>10891</v>
      </c>
      <c r="G6128" s="8" t="s">
        <v>10892</v>
      </c>
      <c r="H6128" s="8" t="s">
        <v>7468</v>
      </c>
      <c r="I6128" s="10"/>
      <c r="J6128" s="10"/>
      <c r="K6128" s="10"/>
      <c r="L6128" s="10"/>
      <c r="M6128" s="10"/>
      <c r="N6128" s="10"/>
      <c r="O6128" s="10"/>
      <c r="P6128" s="10"/>
      <c r="Q6128" s="10"/>
      <c r="R6128" s="10"/>
      <c r="S6128" s="10"/>
      <c r="T6128" s="10"/>
      <c r="U6128" s="10"/>
      <c r="V6128" s="10"/>
      <c r="W6128" s="10"/>
      <c r="X6128" s="10"/>
      <c r="Y6128" s="10"/>
      <c r="Z6128" s="10"/>
      <c r="AA6128" s="10"/>
      <c r="AB6128" s="10"/>
      <c r="AC6128" s="10"/>
      <c r="AD6128" s="10"/>
      <c r="AE6128" s="10"/>
      <c r="AF6128" s="10"/>
      <c r="AG6128" s="10"/>
      <c r="AH6128" s="10"/>
      <c r="AI6128" s="10"/>
      <c r="AJ6128" s="10"/>
      <c r="AK6128" s="10"/>
      <c r="AL6128" s="10"/>
      <c r="AM6128" s="10"/>
      <c r="AN6128" s="10"/>
      <c r="AO6128" s="10"/>
      <c r="AP6128" s="10"/>
      <c r="AQ6128" s="10"/>
      <c r="AR6128" s="10"/>
      <c r="AS6128" s="10"/>
      <c r="AT6128" s="10"/>
      <c r="AU6128" s="10"/>
      <c r="AV6128" s="10"/>
      <c r="AW6128" s="10"/>
      <c r="AX6128" s="10"/>
      <c r="AY6128" s="10"/>
      <c r="AZ6128" s="10"/>
      <c r="BA6128" s="10"/>
      <c r="BB6128" s="10"/>
      <c r="BC6128" s="10"/>
      <c r="BD6128" s="10"/>
      <c r="BE6128" s="10"/>
      <c r="BF6128" s="10"/>
      <c r="BG6128" s="10"/>
      <c r="BH6128" s="10"/>
      <c r="BI6128" s="10"/>
      <c r="BJ6128" s="10"/>
      <c r="BK6128" s="10"/>
      <c r="BL6128" s="10"/>
      <c r="BM6128" s="10"/>
      <c r="BN6128" s="10"/>
      <c r="BO6128" s="10"/>
      <c r="BP6128" s="10"/>
      <c r="BQ6128" s="10"/>
      <c r="BT6128" s="13">
        <v>2024.0</v>
      </c>
      <c r="BU6128" s="13">
        <v>6.0</v>
      </c>
      <c r="BV6128" s="13">
        <v>28.0</v>
      </c>
    </row>
    <row r="6129">
      <c r="A6129" s="7">
        <v>45471.983284155096</v>
      </c>
      <c r="B6129" s="8" t="s">
        <v>10893</v>
      </c>
      <c r="C6129" s="8" t="s">
        <v>14</v>
      </c>
      <c r="D6129" s="15"/>
      <c r="E6129" s="8" t="s">
        <v>1421</v>
      </c>
      <c r="F6129" s="8" t="s">
        <v>10894</v>
      </c>
      <c r="G6129" s="8" t="s">
        <v>10895</v>
      </c>
      <c r="H6129" s="8" t="s">
        <v>7468</v>
      </c>
      <c r="I6129" s="10"/>
      <c r="J6129" s="10"/>
      <c r="K6129" s="10"/>
      <c r="L6129" s="10"/>
      <c r="M6129" s="10"/>
      <c r="N6129" s="10"/>
      <c r="O6129" s="10"/>
      <c r="P6129" s="10"/>
      <c r="Q6129" s="10"/>
      <c r="R6129" s="10"/>
      <c r="S6129" s="10"/>
      <c r="T6129" s="10"/>
      <c r="U6129" s="10"/>
      <c r="V6129" s="10"/>
      <c r="W6129" s="10"/>
      <c r="X6129" s="10"/>
      <c r="Y6129" s="10"/>
      <c r="Z6129" s="10"/>
      <c r="AA6129" s="10"/>
      <c r="AB6129" s="10"/>
      <c r="AC6129" s="10"/>
      <c r="AD6129" s="10"/>
      <c r="AE6129" s="10"/>
      <c r="AF6129" s="10"/>
      <c r="AG6129" s="10"/>
      <c r="AH6129" s="10"/>
      <c r="AI6129" s="10"/>
      <c r="AJ6129" s="10"/>
      <c r="AK6129" s="10"/>
      <c r="AL6129" s="10"/>
      <c r="AM6129" s="10"/>
      <c r="AN6129" s="10"/>
      <c r="AO6129" s="10"/>
      <c r="AP6129" s="10"/>
      <c r="AQ6129" s="10"/>
      <c r="AR6129" s="10"/>
      <c r="AS6129" s="10"/>
      <c r="AT6129" s="10"/>
      <c r="AU6129" s="10"/>
      <c r="AV6129" s="10"/>
      <c r="AW6129" s="10"/>
      <c r="AX6129" s="10"/>
      <c r="AY6129" s="10"/>
      <c r="AZ6129" s="10"/>
      <c r="BA6129" s="10"/>
      <c r="BB6129" s="10"/>
      <c r="BC6129" s="10"/>
      <c r="BD6129" s="10"/>
      <c r="BE6129" s="10"/>
      <c r="BF6129" s="10"/>
      <c r="BG6129" s="10"/>
      <c r="BH6129" s="10"/>
      <c r="BI6129" s="10"/>
      <c r="BJ6129" s="10"/>
      <c r="BK6129" s="10"/>
      <c r="BL6129" s="10"/>
      <c r="BM6129" s="10"/>
      <c r="BN6129" s="10"/>
      <c r="BO6129" s="10"/>
      <c r="BP6129" s="10"/>
      <c r="BQ6129" s="10"/>
      <c r="BT6129" s="13">
        <v>2024.0</v>
      </c>
      <c r="BU6129" s="13">
        <v>6.0</v>
      </c>
      <c r="BV6129" s="13">
        <v>28.0</v>
      </c>
    </row>
    <row r="6130">
      <c r="A6130" s="7">
        <v>45471.984288101856</v>
      </c>
      <c r="B6130" s="8" t="s">
        <v>10896</v>
      </c>
      <c r="C6130" s="8" t="s">
        <v>14</v>
      </c>
      <c r="D6130" s="15"/>
      <c r="E6130" s="8" t="s">
        <v>1421</v>
      </c>
      <c r="F6130" s="8" t="s">
        <v>10897</v>
      </c>
      <c r="G6130" s="8" t="s">
        <v>10898</v>
      </c>
      <c r="H6130" s="8" t="s">
        <v>8381</v>
      </c>
      <c r="I6130" s="10"/>
      <c r="J6130" s="10"/>
      <c r="K6130" s="10"/>
      <c r="L6130" s="10"/>
      <c r="M6130" s="10"/>
      <c r="N6130" s="10"/>
      <c r="O6130" s="10"/>
      <c r="P6130" s="10"/>
      <c r="Q6130" s="10"/>
      <c r="R6130" s="10"/>
      <c r="S6130" s="10"/>
      <c r="T6130" s="10"/>
      <c r="U6130" s="10"/>
      <c r="V6130" s="10"/>
      <c r="W6130" s="10"/>
      <c r="X6130" s="10"/>
      <c r="Y6130" s="10"/>
      <c r="Z6130" s="10"/>
      <c r="AA6130" s="10"/>
      <c r="AB6130" s="10"/>
      <c r="AC6130" s="10"/>
      <c r="AD6130" s="10"/>
      <c r="AE6130" s="10"/>
      <c r="AF6130" s="10"/>
      <c r="AG6130" s="10"/>
      <c r="AH6130" s="10"/>
      <c r="AI6130" s="10"/>
      <c r="AJ6130" s="10"/>
      <c r="AK6130" s="10"/>
      <c r="AL6130" s="10"/>
      <c r="AM6130" s="10"/>
      <c r="AN6130" s="10"/>
      <c r="AO6130" s="10"/>
      <c r="AP6130" s="10"/>
      <c r="AQ6130" s="10"/>
      <c r="AR6130" s="10"/>
      <c r="AS6130" s="10"/>
      <c r="AT6130" s="10"/>
      <c r="AU6130" s="10"/>
      <c r="AV6130" s="10"/>
      <c r="AW6130" s="10"/>
      <c r="AX6130" s="10"/>
      <c r="AY6130" s="10"/>
      <c r="AZ6130" s="10"/>
      <c r="BA6130" s="10"/>
      <c r="BB6130" s="10"/>
      <c r="BC6130" s="10"/>
      <c r="BD6130" s="10"/>
      <c r="BE6130" s="10"/>
      <c r="BF6130" s="10"/>
      <c r="BG6130" s="10"/>
      <c r="BH6130" s="10"/>
      <c r="BI6130" s="10"/>
      <c r="BJ6130" s="10"/>
      <c r="BK6130" s="10"/>
      <c r="BL6130" s="10"/>
      <c r="BM6130" s="10"/>
      <c r="BN6130" s="10"/>
      <c r="BO6130" s="10"/>
      <c r="BP6130" s="10"/>
      <c r="BQ6130" s="10"/>
      <c r="BT6130" s="13">
        <v>2024.0</v>
      </c>
      <c r="BU6130" s="13">
        <v>6.0</v>
      </c>
      <c r="BV6130" s="13">
        <v>28.0</v>
      </c>
    </row>
    <row r="6131">
      <c r="A6131" s="7">
        <v>45471.985044560184</v>
      </c>
      <c r="B6131" s="8" t="s">
        <v>10899</v>
      </c>
      <c r="C6131" s="8" t="s">
        <v>14</v>
      </c>
      <c r="D6131" s="15"/>
      <c r="E6131" s="8" t="s">
        <v>1421</v>
      </c>
      <c r="F6131" s="8" t="s">
        <v>10900</v>
      </c>
      <c r="G6131" s="8" t="s">
        <v>10901</v>
      </c>
      <c r="H6131" s="8" t="s">
        <v>9893</v>
      </c>
      <c r="I6131" s="10"/>
      <c r="J6131" s="10"/>
      <c r="K6131" s="10"/>
      <c r="L6131" s="10"/>
      <c r="M6131" s="10"/>
      <c r="N6131" s="10"/>
      <c r="O6131" s="10"/>
      <c r="P6131" s="10"/>
      <c r="Q6131" s="10"/>
      <c r="R6131" s="10"/>
      <c r="S6131" s="10"/>
      <c r="T6131" s="10"/>
      <c r="U6131" s="10"/>
      <c r="V6131" s="10"/>
      <c r="W6131" s="10"/>
      <c r="X6131" s="10"/>
      <c r="Y6131" s="10"/>
      <c r="Z6131" s="10"/>
      <c r="AA6131" s="10"/>
      <c r="AB6131" s="10"/>
      <c r="AC6131" s="10"/>
      <c r="AD6131" s="10"/>
      <c r="AE6131" s="10"/>
      <c r="AF6131" s="10"/>
      <c r="AG6131" s="10"/>
      <c r="AH6131" s="10"/>
      <c r="AI6131" s="10"/>
      <c r="AJ6131" s="10"/>
      <c r="AK6131" s="10"/>
      <c r="AL6131" s="10"/>
      <c r="AM6131" s="10"/>
      <c r="AN6131" s="10"/>
      <c r="AO6131" s="10"/>
      <c r="AP6131" s="10"/>
      <c r="AQ6131" s="10"/>
      <c r="AR6131" s="10"/>
      <c r="AS6131" s="10"/>
      <c r="AT6131" s="10"/>
      <c r="AU6131" s="10"/>
      <c r="AV6131" s="10"/>
      <c r="AW6131" s="10"/>
      <c r="AX6131" s="10"/>
      <c r="AY6131" s="10"/>
      <c r="AZ6131" s="10"/>
      <c r="BA6131" s="10"/>
      <c r="BB6131" s="10"/>
      <c r="BC6131" s="10"/>
      <c r="BD6131" s="10"/>
      <c r="BE6131" s="10"/>
      <c r="BF6131" s="10"/>
      <c r="BG6131" s="10"/>
      <c r="BH6131" s="10"/>
      <c r="BI6131" s="10"/>
      <c r="BJ6131" s="10"/>
      <c r="BK6131" s="10"/>
      <c r="BL6131" s="10"/>
      <c r="BM6131" s="10"/>
      <c r="BN6131" s="10"/>
      <c r="BO6131" s="10"/>
      <c r="BP6131" s="10"/>
      <c r="BQ6131" s="10"/>
      <c r="BT6131" s="13">
        <v>2024.0</v>
      </c>
      <c r="BU6131" s="13">
        <v>6.0</v>
      </c>
      <c r="BV6131" s="13">
        <v>28.0</v>
      </c>
    </row>
    <row r="6132">
      <c r="A6132" s="7">
        <v>45471.98620965278</v>
      </c>
      <c r="B6132" s="8" t="s">
        <v>10902</v>
      </c>
      <c r="C6132" s="8" t="s">
        <v>14</v>
      </c>
      <c r="D6132" s="15"/>
      <c r="E6132" s="8" t="s">
        <v>1421</v>
      </c>
      <c r="F6132" s="8" t="s">
        <v>10903</v>
      </c>
      <c r="G6132" s="8" t="s">
        <v>10904</v>
      </c>
      <c r="H6132" s="8" t="s">
        <v>8381</v>
      </c>
      <c r="I6132" s="10"/>
      <c r="J6132" s="10"/>
      <c r="K6132" s="10"/>
      <c r="L6132" s="10"/>
      <c r="M6132" s="10"/>
      <c r="N6132" s="10"/>
      <c r="O6132" s="10"/>
      <c r="P6132" s="10"/>
      <c r="Q6132" s="10"/>
      <c r="R6132" s="10"/>
      <c r="S6132" s="10"/>
      <c r="T6132" s="10"/>
      <c r="U6132" s="10"/>
      <c r="V6132" s="10"/>
      <c r="W6132" s="10"/>
      <c r="X6132" s="10"/>
      <c r="Y6132" s="10"/>
      <c r="Z6132" s="10"/>
      <c r="AA6132" s="10"/>
      <c r="AB6132" s="10"/>
      <c r="AC6132" s="10"/>
      <c r="AD6132" s="10"/>
      <c r="AE6132" s="10"/>
      <c r="AF6132" s="10"/>
      <c r="AG6132" s="10"/>
      <c r="AH6132" s="10"/>
      <c r="AI6132" s="10"/>
      <c r="AJ6132" s="10"/>
      <c r="AK6132" s="10"/>
      <c r="AL6132" s="10"/>
      <c r="AM6132" s="10"/>
      <c r="AN6132" s="10"/>
      <c r="AO6132" s="10"/>
      <c r="AP6132" s="10"/>
      <c r="AQ6132" s="10"/>
      <c r="AR6132" s="10"/>
      <c r="AS6132" s="10"/>
      <c r="AT6132" s="10"/>
      <c r="AU6132" s="10"/>
      <c r="AV6132" s="10"/>
      <c r="AW6132" s="10"/>
      <c r="AX6132" s="10"/>
      <c r="AY6132" s="10"/>
      <c r="AZ6132" s="10"/>
      <c r="BA6132" s="10"/>
      <c r="BB6132" s="10"/>
      <c r="BC6132" s="10"/>
      <c r="BD6132" s="10"/>
      <c r="BE6132" s="10"/>
      <c r="BF6132" s="10"/>
      <c r="BG6132" s="10"/>
      <c r="BH6132" s="10"/>
      <c r="BI6132" s="10"/>
      <c r="BJ6132" s="10"/>
      <c r="BK6132" s="10"/>
      <c r="BL6132" s="10"/>
      <c r="BM6132" s="10"/>
      <c r="BN6132" s="10"/>
      <c r="BO6132" s="10"/>
      <c r="BP6132" s="10"/>
      <c r="BQ6132" s="10"/>
      <c r="BT6132" s="13">
        <v>2024.0</v>
      </c>
      <c r="BU6132" s="13">
        <v>6.0</v>
      </c>
      <c r="BV6132" s="13">
        <v>28.0</v>
      </c>
    </row>
    <row r="6133">
      <c r="A6133" s="7">
        <v>45471.986895497685</v>
      </c>
      <c r="B6133" s="8" t="s">
        <v>10905</v>
      </c>
      <c r="C6133" s="8" t="s">
        <v>14</v>
      </c>
      <c r="D6133" s="15"/>
      <c r="E6133" s="8" t="s">
        <v>1421</v>
      </c>
      <c r="F6133" s="8" t="s">
        <v>10906</v>
      </c>
      <c r="G6133" s="8" t="s">
        <v>10907</v>
      </c>
      <c r="H6133" s="8" t="s">
        <v>8381</v>
      </c>
      <c r="I6133" s="10"/>
      <c r="J6133" s="10"/>
      <c r="K6133" s="10"/>
      <c r="L6133" s="10"/>
      <c r="M6133" s="10"/>
      <c r="N6133" s="10"/>
      <c r="O6133" s="10"/>
      <c r="P6133" s="10"/>
      <c r="Q6133" s="10"/>
      <c r="R6133" s="10"/>
      <c r="S6133" s="10"/>
      <c r="T6133" s="10"/>
      <c r="U6133" s="10"/>
      <c r="V6133" s="10"/>
      <c r="W6133" s="10"/>
      <c r="X6133" s="10"/>
      <c r="Y6133" s="10"/>
      <c r="Z6133" s="10"/>
      <c r="AA6133" s="10"/>
      <c r="AB6133" s="10"/>
      <c r="AC6133" s="10"/>
      <c r="AD6133" s="10"/>
      <c r="AE6133" s="10"/>
      <c r="AF6133" s="10"/>
      <c r="AG6133" s="10"/>
      <c r="AH6133" s="10"/>
      <c r="AI6133" s="10"/>
      <c r="AJ6133" s="10"/>
      <c r="AK6133" s="10"/>
      <c r="AL6133" s="10"/>
      <c r="AM6133" s="10"/>
      <c r="AN6133" s="10"/>
      <c r="AO6133" s="10"/>
      <c r="AP6133" s="10"/>
      <c r="AQ6133" s="10"/>
      <c r="AR6133" s="10"/>
      <c r="AS6133" s="10"/>
      <c r="AT6133" s="10"/>
      <c r="AU6133" s="10"/>
      <c r="AV6133" s="10"/>
      <c r="AW6133" s="10"/>
      <c r="AX6133" s="10"/>
      <c r="AY6133" s="10"/>
      <c r="AZ6133" s="10"/>
      <c r="BA6133" s="10"/>
      <c r="BB6133" s="10"/>
      <c r="BC6133" s="10"/>
      <c r="BD6133" s="10"/>
      <c r="BE6133" s="10"/>
      <c r="BF6133" s="10"/>
      <c r="BG6133" s="10"/>
      <c r="BH6133" s="10"/>
      <c r="BI6133" s="10"/>
      <c r="BJ6133" s="10"/>
      <c r="BK6133" s="10"/>
      <c r="BL6133" s="10"/>
      <c r="BM6133" s="10"/>
      <c r="BN6133" s="10"/>
      <c r="BO6133" s="10"/>
      <c r="BP6133" s="10"/>
      <c r="BQ6133" s="10"/>
      <c r="BT6133" s="13">
        <v>2024.0</v>
      </c>
      <c r="BU6133" s="13">
        <v>6.0</v>
      </c>
      <c r="BV6133" s="13">
        <v>28.0</v>
      </c>
    </row>
    <row r="6134">
      <c r="A6134" s="7">
        <v>45471.98808319445</v>
      </c>
      <c r="B6134" s="8">
        <v>2.90280418E10</v>
      </c>
      <c r="C6134" s="8" t="s">
        <v>14</v>
      </c>
      <c r="D6134" s="15"/>
      <c r="E6134" s="8" t="s">
        <v>1421</v>
      </c>
      <c r="F6134" s="8" t="s">
        <v>10908</v>
      </c>
      <c r="G6134" s="8" t="s">
        <v>10909</v>
      </c>
      <c r="H6134" s="8" t="s">
        <v>9893</v>
      </c>
      <c r="I6134" s="10"/>
      <c r="J6134" s="10"/>
      <c r="K6134" s="10"/>
      <c r="L6134" s="10"/>
      <c r="M6134" s="10"/>
      <c r="N6134" s="10"/>
      <c r="O6134" s="10"/>
      <c r="P6134" s="10"/>
      <c r="Q6134" s="10"/>
      <c r="R6134" s="10"/>
      <c r="S6134" s="10"/>
      <c r="T6134" s="10"/>
      <c r="U6134" s="10"/>
      <c r="V6134" s="10"/>
      <c r="W6134" s="10"/>
      <c r="X6134" s="10"/>
      <c r="Y6134" s="10"/>
      <c r="Z6134" s="10"/>
      <c r="AA6134" s="10"/>
      <c r="AB6134" s="10"/>
      <c r="AC6134" s="10"/>
      <c r="AD6134" s="10"/>
      <c r="AE6134" s="10"/>
      <c r="AF6134" s="10"/>
      <c r="AG6134" s="10"/>
      <c r="AH6134" s="10"/>
      <c r="AI6134" s="10"/>
      <c r="AJ6134" s="10"/>
      <c r="AK6134" s="10"/>
      <c r="AL6134" s="10"/>
      <c r="AM6134" s="10"/>
      <c r="AN6134" s="10"/>
      <c r="AO6134" s="10"/>
      <c r="AP6134" s="10"/>
      <c r="AQ6134" s="10"/>
      <c r="AR6134" s="10"/>
      <c r="AS6134" s="10"/>
      <c r="AT6134" s="10"/>
      <c r="AU6134" s="10"/>
      <c r="AV6134" s="10"/>
      <c r="AW6134" s="10"/>
      <c r="AX6134" s="10"/>
      <c r="AY6134" s="10"/>
      <c r="AZ6134" s="10"/>
      <c r="BA6134" s="10"/>
      <c r="BB6134" s="10"/>
      <c r="BC6134" s="10"/>
      <c r="BD6134" s="10"/>
      <c r="BE6134" s="10"/>
      <c r="BF6134" s="10"/>
      <c r="BG6134" s="10"/>
      <c r="BH6134" s="10"/>
      <c r="BI6134" s="10"/>
      <c r="BJ6134" s="10"/>
      <c r="BK6134" s="10"/>
      <c r="BL6134" s="10"/>
      <c r="BM6134" s="10"/>
      <c r="BN6134" s="10"/>
      <c r="BO6134" s="10"/>
      <c r="BP6134" s="10"/>
      <c r="BQ6134" s="10"/>
      <c r="BT6134" s="13">
        <v>2024.0</v>
      </c>
      <c r="BU6134" s="13">
        <v>6.0</v>
      </c>
      <c r="BV6134" s="13">
        <v>28.0</v>
      </c>
    </row>
    <row r="6135">
      <c r="A6135" s="7">
        <v>45471.989059803236</v>
      </c>
      <c r="B6135" s="8" t="s">
        <v>10910</v>
      </c>
      <c r="C6135" s="8" t="s">
        <v>14</v>
      </c>
      <c r="D6135" s="15"/>
      <c r="E6135" s="8" t="s">
        <v>1421</v>
      </c>
      <c r="F6135" s="8" t="s">
        <v>10911</v>
      </c>
      <c r="G6135" s="8" t="s">
        <v>10912</v>
      </c>
      <c r="H6135" s="8" t="s">
        <v>8381</v>
      </c>
      <c r="I6135" s="10"/>
      <c r="J6135" s="10"/>
      <c r="K6135" s="10"/>
      <c r="L6135" s="10"/>
      <c r="M6135" s="10"/>
      <c r="N6135" s="10"/>
      <c r="O6135" s="10"/>
      <c r="P6135" s="10"/>
      <c r="Q6135" s="10"/>
      <c r="R6135" s="10"/>
      <c r="S6135" s="10"/>
      <c r="T6135" s="10"/>
      <c r="U6135" s="10"/>
      <c r="V6135" s="10"/>
      <c r="W6135" s="10"/>
      <c r="X6135" s="10"/>
      <c r="Y6135" s="10"/>
      <c r="Z6135" s="10"/>
      <c r="AA6135" s="10"/>
      <c r="AB6135" s="10"/>
      <c r="AC6135" s="10"/>
      <c r="AD6135" s="10"/>
      <c r="AE6135" s="10"/>
      <c r="AF6135" s="10"/>
      <c r="AG6135" s="10"/>
      <c r="AH6135" s="10"/>
      <c r="AI6135" s="10"/>
      <c r="AJ6135" s="10"/>
      <c r="AK6135" s="10"/>
      <c r="AL6135" s="10"/>
      <c r="AM6135" s="10"/>
      <c r="AN6135" s="10"/>
      <c r="AO6135" s="10"/>
      <c r="AP6135" s="10"/>
      <c r="AQ6135" s="10"/>
      <c r="AR6135" s="10"/>
      <c r="AS6135" s="10"/>
      <c r="AT6135" s="10"/>
      <c r="AU6135" s="10"/>
      <c r="AV6135" s="10"/>
      <c r="AW6135" s="10"/>
      <c r="AX6135" s="10"/>
      <c r="AY6135" s="10"/>
      <c r="AZ6135" s="10"/>
      <c r="BA6135" s="10"/>
      <c r="BB6135" s="10"/>
      <c r="BC6135" s="10"/>
      <c r="BD6135" s="10"/>
      <c r="BE6135" s="10"/>
      <c r="BF6135" s="10"/>
      <c r="BG6135" s="10"/>
      <c r="BH6135" s="10"/>
      <c r="BI6135" s="10"/>
      <c r="BJ6135" s="10"/>
      <c r="BK6135" s="10"/>
      <c r="BL6135" s="10"/>
      <c r="BM6135" s="10"/>
      <c r="BN6135" s="10"/>
      <c r="BO6135" s="10"/>
      <c r="BP6135" s="10"/>
      <c r="BQ6135" s="10"/>
      <c r="BT6135" s="13">
        <v>2024.0</v>
      </c>
      <c r="BU6135" s="13">
        <v>6.0</v>
      </c>
      <c r="BV6135" s="13">
        <v>28.0</v>
      </c>
    </row>
    <row r="6136">
      <c r="A6136" s="7">
        <v>45471.99170353009</v>
      </c>
      <c r="B6136" s="8" t="s">
        <v>10913</v>
      </c>
      <c r="C6136" s="8" t="s">
        <v>14</v>
      </c>
      <c r="D6136" s="9" t="s">
        <v>10914</v>
      </c>
      <c r="E6136" s="8" t="s">
        <v>1421</v>
      </c>
      <c r="F6136" s="8" t="s">
        <v>10915</v>
      </c>
      <c r="G6136" s="8" t="s">
        <v>10916</v>
      </c>
      <c r="H6136" s="8" t="s">
        <v>8381</v>
      </c>
      <c r="I6136" s="10"/>
      <c r="J6136" s="10"/>
      <c r="K6136" s="10"/>
      <c r="L6136" s="10"/>
      <c r="M6136" s="10"/>
      <c r="N6136" s="10"/>
      <c r="O6136" s="10"/>
      <c r="P6136" s="10"/>
      <c r="Q6136" s="10"/>
      <c r="R6136" s="10"/>
      <c r="S6136" s="10"/>
      <c r="T6136" s="10"/>
      <c r="U6136" s="10"/>
      <c r="V6136" s="10"/>
      <c r="W6136" s="10"/>
      <c r="X6136" s="10"/>
      <c r="Y6136" s="10"/>
      <c r="Z6136" s="10"/>
      <c r="AA6136" s="10"/>
      <c r="AB6136" s="10"/>
      <c r="AC6136" s="10"/>
      <c r="AD6136" s="10"/>
      <c r="AE6136" s="10"/>
      <c r="AF6136" s="10"/>
      <c r="AG6136" s="10"/>
      <c r="AH6136" s="10"/>
      <c r="AI6136" s="10"/>
      <c r="AJ6136" s="10"/>
      <c r="AK6136" s="10"/>
      <c r="AL6136" s="10"/>
      <c r="AM6136" s="10"/>
      <c r="AN6136" s="10"/>
      <c r="AO6136" s="10"/>
      <c r="AP6136" s="10"/>
      <c r="AQ6136" s="10"/>
      <c r="AR6136" s="10"/>
      <c r="AS6136" s="10"/>
      <c r="AT6136" s="10"/>
      <c r="AU6136" s="10"/>
      <c r="AV6136" s="10"/>
      <c r="AW6136" s="10"/>
      <c r="AX6136" s="10"/>
      <c r="AY6136" s="10"/>
      <c r="AZ6136" s="10"/>
      <c r="BA6136" s="10"/>
      <c r="BB6136" s="10"/>
      <c r="BC6136" s="10"/>
      <c r="BD6136" s="10"/>
      <c r="BE6136" s="10"/>
      <c r="BF6136" s="10"/>
      <c r="BG6136" s="10"/>
      <c r="BH6136" s="10"/>
      <c r="BI6136" s="10"/>
      <c r="BJ6136" s="10"/>
      <c r="BK6136" s="10"/>
      <c r="BL6136" s="10"/>
      <c r="BM6136" s="10"/>
      <c r="BN6136" s="10"/>
      <c r="BO6136" s="10"/>
      <c r="BP6136" s="10"/>
      <c r="BQ6136" s="10"/>
      <c r="BT6136" s="13">
        <v>2024.0</v>
      </c>
      <c r="BU6136" s="13">
        <v>6.0</v>
      </c>
      <c r="BV6136" s="13">
        <v>28.0</v>
      </c>
    </row>
    <row r="6137">
      <c r="A6137" s="7">
        <v>45471.99247165509</v>
      </c>
      <c r="B6137" s="8" t="s">
        <v>10917</v>
      </c>
      <c r="C6137" s="8" t="s">
        <v>14</v>
      </c>
      <c r="D6137" s="15"/>
      <c r="E6137" s="8" t="s">
        <v>1421</v>
      </c>
      <c r="F6137" s="8" t="s">
        <v>10918</v>
      </c>
      <c r="G6137" s="8" t="s">
        <v>10919</v>
      </c>
      <c r="H6137" s="8" t="s">
        <v>7468</v>
      </c>
      <c r="I6137" s="10"/>
      <c r="J6137" s="10"/>
      <c r="K6137" s="10"/>
      <c r="L6137" s="10"/>
      <c r="M6137" s="10"/>
      <c r="N6137" s="10"/>
      <c r="O6137" s="10"/>
      <c r="P6137" s="10"/>
      <c r="Q6137" s="10"/>
      <c r="R6137" s="10"/>
      <c r="S6137" s="10"/>
      <c r="T6137" s="10"/>
      <c r="U6137" s="10"/>
      <c r="V6137" s="10"/>
      <c r="W6137" s="10"/>
      <c r="X6137" s="10"/>
      <c r="Y6137" s="10"/>
      <c r="Z6137" s="10"/>
      <c r="AA6137" s="10"/>
      <c r="AB6137" s="10"/>
      <c r="AC6137" s="10"/>
      <c r="AD6137" s="10"/>
      <c r="AE6137" s="10"/>
      <c r="AF6137" s="10"/>
      <c r="AG6137" s="10"/>
      <c r="AH6137" s="10"/>
      <c r="AI6137" s="10"/>
      <c r="AJ6137" s="10"/>
      <c r="AK6137" s="10"/>
      <c r="AL6137" s="10"/>
      <c r="AM6137" s="10"/>
      <c r="AN6137" s="10"/>
      <c r="AO6137" s="10"/>
      <c r="AP6137" s="10"/>
      <c r="AQ6137" s="10"/>
      <c r="AR6137" s="10"/>
      <c r="AS6137" s="10"/>
      <c r="AT6137" s="10"/>
      <c r="AU6137" s="10"/>
      <c r="AV6137" s="10"/>
      <c r="AW6137" s="10"/>
      <c r="AX6137" s="10"/>
      <c r="AY6137" s="10"/>
      <c r="AZ6137" s="10"/>
      <c r="BA6137" s="10"/>
      <c r="BB6137" s="10"/>
      <c r="BC6137" s="10"/>
      <c r="BD6137" s="10"/>
      <c r="BE6137" s="10"/>
      <c r="BF6137" s="10"/>
      <c r="BG6137" s="10"/>
      <c r="BH6137" s="10"/>
      <c r="BI6137" s="10"/>
      <c r="BJ6137" s="10"/>
      <c r="BK6137" s="10"/>
      <c r="BL6137" s="10"/>
      <c r="BM6137" s="10"/>
      <c r="BN6137" s="10"/>
      <c r="BO6137" s="10"/>
      <c r="BP6137" s="10"/>
      <c r="BQ6137" s="10"/>
      <c r="BT6137" s="13">
        <v>2024.0</v>
      </c>
      <c r="BU6137" s="13">
        <v>6.0</v>
      </c>
      <c r="BV6137" s="13">
        <v>28.0</v>
      </c>
    </row>
    <row r="6138">
      <c r="A6138" s="7">
        <v>45471.99314618055</v>
      </c>
      <c r="B6138" s="8" t="s">
        <v>10920</v>
      </c>
      <c r="C6138" s="8" t="s">
        <v>14</v>
      </c>
      <c r="D6138" s="15"/>
      <c r="E6138" s="8" t="s">
        <v>1421</v>
      </c>
      <c r="F6138" s="8" t="s">
        <v>10921</v>
      </c>
      <c r="G6138" s="8" t="s">
        <v>10922</v>
      </c>
      <c r="H6138" s="8" t="s">
        <v>9893</v>
      </c>
      <c r="I6138" s="10"/>
      <c r="J6138" s="10"/>
      <c r="K6138" s="10"/>
      <c r="L6138" s="10"/>
      <c r="M6138" s="10"/>
      <c r="N6138" s="10"/>
      <c r="O6138" s="10"/>
      <c r="P6138" s="10"/>
      <c r="Q6138" s="10"/>
      <c r="R6138" s="10"/>
      <c r="S6138" s="10"/>
      <c r="T6138" s="10"/>
      <c r="U6138" s="10"/>
      <c r="V6138" s="10"/>
      <c r="W6138" s="10"/>
      <c r="X6138" s="10"/>
      <c r="Y6138" s="10"/>
      <c r="Z6138" s="10"/>
      <c r="AA6138" s="10"/>
      <c r="AB6138" s="10"/>
      <c r="AC6138" s="10"/>
      <c r="AD6138" s="10"/>
      <c r="AE6138" s="10"/>
      <c r="AF6138" s="10"/>
      <c r="AG6138" s="10"/>
      <c r="AH6138" s="10"/>
      <c r="AI6138" s="10"/>
      <c r="AJ6138" s="10"/>
      <c r="AK6138" s="10"/>
      <c r="AL6138" s="10"/>
      <c r="AM6138" s="10"/>
      <c r="AN6138" s="10"/>
      <c r="AO6138" s="10"/>
      <c r="AP6138" s="10"/>
      <c r="AQ6138" s="10"/>
      <c r="AR6138" s="10"/>
      <c r="AS6138" s="10"/>
      <c r="AT6138" s="10"/>
      <c r="AU6138" s="10"/>
      <c r="AV6138" s="10"/>
      <c r="AW6138" s="10"/>
      <c r="AX6138" s="10"/>
      <c r="AY6138" s="10"/>
      <c r="AZ6138" s="10"/>
      <c r="BA6138" s="10"/>
      <c r="BB6138" s="10"/>
      <c r="BC6138" s="10"/>
      <c r="BD6138" s="10"/>
      <c r="BE6138" s="10"/>
      <c r="BF6138" s="10"/>
      <c r="BG6138" s="10"/>
      <c r="BH6138" s="10"/>
      <c r="BI6138" s="10"/>
      <c r="BJ6138" s="10"/>
      <c r="BK6138" s="10"/>
      <c r="BL6138" s="10"/>
      <c r="BM6138" s="10"/>
      <c r="BN6138" s="10"/>
      <c r="BO6138" s="10"/>
      <c r="BP6138" s="10"/>
      <c r="BQ6138" s="10"/>
      <c r="BT6138" s="13">
        <v>2024.0</v>
      </c>
      <c r="BU6138" s="13">
        <v>6.0</v>
      </c>
      <c r="BV6138" s="13">
        <v>28.0</v>
      </c>
    </row>
    <row r="6139">
      <c r="A6139" s="7">
        <v>45471.993760578705</v>
      </c>
      <c r="B6139" s="8" t="s">
        <v>10923</v>
      </c>
      <c r="C6139" s="8" t="s">
        <v>14</v>
      </c>
      <c r="D6139" s="15"/>
      <c r="E6139" s="8" t="s">
        <v>1421</v>
      </c>
      <c r="F6139" s="8" t="s">
        <v>10924</v>
      </c>
      <c r="G6139" s="8" t="s">
        <v>10925</v>
      </c>
      <c r="H6139" s="8" t="s">
        <v>8381</v>
      </c>
      <c r="I6139" s="10"/>
      <c r="J6139" s="10"/>
      <c r="K6139" s="10"/>
      <c r="L6139" s="10"/>
      <c r="M6139" s="10"/>
      <c r="N6139" s="10"/>
      <c r="O6139" s="10"/>
      <c r="P6139" s="10"/>
      <c r="Q6139" s="10"/>
      <c r="R6139" s="10"/>
      <c r="S6139" s="10"/>
      <c r="T6139" s="10"/>
      <c r="U6139" s="10"/>
      <c r="V6139" s="10"/>
      <c r="W6139" s="10"/>
      <c r="X6139" s="10"/>
      <c r="Y6139" s="10"/>
      <c r="Z6139" s="10"/>
      <c r="AA6139" s="10"/>
      <c r="AB6139" s="10"/>
      <c r="AC6139" s="10"/>
      <c r="AD6139" s="10"/>
      <c r="AE6139" s="10"/>
      <c r="AF6139" s="10"/>
      <c r="AG6139" s="10"/>
      <c r="AH6139" s="10"/>
      <c r="AI6139" s="10"/>
      <c r="AJ6139" s="10"/>
      <c r="AK6139" s="10"/>
      <c r="AL6139" s="10"/>
      <c r="AM6139" s="10"/>
      <c r="AN6139" s="10"/>
      <c r="AO6139" s="10"/>
      <c r="AP6139" s="10"/>
      <c r="AQ6139" s="10"/>
      <c r="AR6139" s="10"/>
      <c r="AS6139" s="10"/>
      <c r="AT6139" s="10"/>
      <c r="AU6139" s="10"/>
      <c r="AV6139" s="10"/>
      <c r="AW6139" s="10"/>
      <c r="AX6139" s="10"/>
      <c r="AY6139" s="10"/>
      <c r="AZ6139" s="10"/>
      <c r="BA6139" s="10"/>
      <c r="BB6139" s="10"/>
      <c r="BC6139" s="10"/>
      <c r="BD6139" s="10"/>
      <c r="BE6139" s="10"/>
      <c r="BF6139" s="10"/>
      <c r="BG6139" s="10"/>
      <c r="BH6139" s="10"/>
      <c r="BI6139" s="10"/>
      <c r="BJ6139" s="10"/>
      <c r="BK6139" s="10"/>
      <c r="BL6139" s="10"/>
      <c r="BM6139" s="10"/>
      <c r="BN6139" s="10"/>
      <c r="BO6139" s="10"/>
      <c r="BP6139" s="10"/>
      <c r="BQ6139" s="10"/>
      <c r="BT6139" s="13">
        <v>2024.0</v>
      </c>
      <c r="BU6139" s="13">
        <v>6.0</v>
      </c>
      <c r="BV6139" s="13">
        <v>28.0</v>
      </c>
    </row>
    <row r="6140">
      <c r="A6140" s="7">
        <v>45471.99494853009</v>
      </c>
      <c r="B6140" s="8" t="s">
        <v>10625</v>
      </c>
      <c r="C6140" s="8" t="s">
        <v>14</v>
      </c>
      <c r="D6140" s="9" t="s">
        <v>10926</v>
      </c>
      <c r="E6140" s="8" t="s">
        <v>1421</v>
      </c>
      <c r="F6140" s="8" t="s">
        <v>10927</v>
      </c>
      <c r="G6140" s="8" t="s">
        <v>10628</v>
      </c>
      <c r="H6140" s="8" t="s">
        <v>8381</v>
      </c>
      <c r="I6140" s="10"/>
      <c r="J6140" s="10"/>
      <c r="K6140" s="10"/>
      <c r="L6140" s="10"/>
      <c r="M6140" s="10"/>
      <c r="N6140" s="10"/>
      <c r="O6140" s="10"/>
      <c r="P6140" s="10"/>
      <c r="Q6140" s="10"/>
      <c r="R6140" s="10"/>
      <c r="S6140" s="10"/>
      <c r="T6140" s="10"/>
      <c r="U6140" s="10"/>
      <c r="V6140" s="10"/>
      <c r="W6140" s="10"/>
      <c r="X6140" s="10"/>
      <c r="Y6140" s="10"/>
      <c r="Z6140" s="10"/>
      <c r="AA6140" s="10"/>
      <c r="AB6140" s="10"/>
      <c r="AC6140" s="10"/>
      <c r="AD6140" s="10"/>
      <c r="AE6140" s="10"/>
      <c r="AF6140" s="10"/>
      <c r="AG6140" s="10"/>
      <c r="AH6140" s="10"/>
      <c r="AI6140" s="10"/>
      <c r="AJ6140" s="10"/>
      <c r="AK6140" s="10"/>
      <c r="AL6140" s="10"/>
      <c r="AM6140" s="10"/>
      <c r="AN6140" s="10"/>
      <c r="AO6140" s="10"/>
      <c r="AP6140" s="10"/>
      <c r="AQ6140" s="10"/>
      <c r="AR6140" s="10"/>
      <c r="AS6140" s="10"/>
      <c r="AT6140" s="10"/>
      <c r="AU6140" s="10"/>
      <c r="AV6140" s="10"/>
      <c r="AW6140" s="10"/>
      <c r="AX6140" s="10"/>
      <c r="AY6140" s="10"/>
      <c r="AZ6140" s="10"/>
      <c r="BA6140" s="10"/>
      <c r="BB6140" s="10"/>
      <c r="BC6140" s="10"/>
      <c r="BD6140" s="10"/>
      <c r="BE6140" s="10"/>
      <c r="BF6140" s="10"/>
      <c r="BG6140" s="10"/>
      <c r="BH6140" s="10"/>
      <c r="BI6140" s="10"/>
      <c r="BJ6140" s="10"/>
      <c r="BK6140" s="10"/>
      <c r="BL6140" s="10"/>
      <c r="BM6140" s="10"/>
      <c r="BN6140" s="10"/>
      <c r="BO6140" s="10"/>
      <c r="BP6140" s="10"/>
      <c r="BQ6140" s="10"/>
      <c r="BT6140" s="13">
        <v>2024.0</v>
      </c>
      <c r="BU6140" s="13">
        <v>6.0</v>
      </c>
      <c r="BV6140" s="13">
        <v>28.0</v>
      </c>
    </row>
    <row r="6141">
      <c r="A6141" s="7">
        <v>45471.997045752316</v>
      </c>
      <c r="B6141" s="8" t="s">
        <v>10928</v>
      </c>
      <c r="C6141" s="8" t="s">
        <v>14</v>
      </c>
      <c r="D6141" s="15"/>
      <c r="E6141" s="8" t="s">
        <v>1421</v>
      </c>
      <c r="F6141" s="8" t="s">
        <v>10929</v>
      </c>
      <c r="G6141" s="8" t="s">
        <v>10930</v>
      </c>
      <c r="H6141" s="8" t="s">
        <v>8381</v>
      </c>
      <c r="I6141" s="10"/>
      <c r="J6141" s="10"/>
      <c r="K6141" s="10"/>
      <c r="L6141" s="10"/>
      <c r="M6141" s="10"/>
      <c r="N6141" s="10"/>
      <c r="O6141" s="10"/>
      <c r="P6141" s="10"/>
      <c r="Q6141" s="10"/>
      <c r="R6141" s="10"/>
      <c r="S6141" s="10"/>
      <c r="T6141" s="10"/>
      <c r="U6141" s="10"/>
      <c r="V6141" s="10"/>
      <c r="W6141" s="10"/>
      <c r="X6141" s="10"/>
      <c r="Y6141" s="10"/>
      <c r="Z6141" s="10"/>
      <c r="AA6141" s="10"/>
      <c r="AB6141" s="10"/>
      <c r="AC6141" s="10"/>
      <c r="AD6141" s="10"/>
      <c r="AE6141" s="10"/>
      <c r="AF6141" s="10"/>
      <c r="AG6141" s="10"/>
      <c r="AH6141" s="10"/>
      <c r="AI6141" s="10"/>
      <c r="AJ6141" s="10"/>
      <c r="AK6141" s="10"/>
      <c r="AL6141" s="10"/>
      <c r="AM6141" s="10"/>
      <c r="AN6141" s="10"/>
      <c r="AO6141" s="10"/>
      <c r="AP6141" s="10"/>
      <c r="AQ6141" s="10"/>
      <c r="AR6141" s="10"/>
      <c r="AS6141" s="10"/>
      <c r="AT6141" s="10"/>
      <c r="AU6141" s="10"/>
      <c r="AV6141" s="10"/>
      <c r="AW6141" s="10"/>
      <c r="AX6141" s="10"/>
      <c r="AY6141" s="10"/>
      <c r="AZ6141" s="10"/>
      <c r="BA6141" s="10"/>
      <c r="BB6141" s="10"/>
      <c r="BC6141" s="10"/>
      <c r="BD6141" s="10"/>
      <c r="BE6141" s="10"/>
      <c r="BF6141" s="10"/>
      <c r="BG6141" s="10"/>
      <c r="BH6141" s="10"/>
      <c r="BI6141" s="10"/>
      <c r="BJ6141" s="10"/>
      <c r="BK6141" s="10"/>
      <c r="BL6141" s="10"/>
      <c r="BM6141" s="10"/>
      <c r="BN6141" s="10"/>
      <c r="BO6141" s="10"/>
      <c r="BP6141" s="10"/>
      <c r="BQ6141" s="10"/>
      <c r="BT6141" s="13">
        <v>2024.0</v>
      </c>
      <c r="BU6141" s="13">
        <v>6.0</v>
      </c>
      <c r="BV6141" s="13">
        <v>28.0</v>
      </c>
    </row>
    <row r="6142">
      <c r="A6142" s="7">
        <v>45471.99964347223</v>
      </c>
      <c r="B6142" s="8" t="s">
        <v>10931</v>
      </c>
      <c r="C6142" s="8" t="s">
        <v>14</v>
      </c>
      <c r="D6142" s="9" t="s">
        <v>10932</v>
      </c>
      <c r="E6142" s="8" t="s">
        <v>6316</v>
      </c>
      <c r="F6142" s="8" t="s">
        <v>10933</v>
      </c>
      <c r="G6142" s="8" t="s">
        <v>10934</v>
      </c>
      <c r="H6142" s="8" t="s">
        <v>9893</v>
      </c>
      <c r="I6142" s="10"/>
      <c r="J6142" s="10"/>
      <c r="K6142" s="10"/>
      <c r="L6142" s="10"/>
      <c r="M6142" s="10"/>
      <c r="N6142" s="10"/>
      <c r="O6142" s="10"/>
      <c r="P6142" s="10"/>
      <c r="Q6142" s="10"/>
      <c r="R6142" s="10"/>
      <c r="S6142" s="10"/>
      <c r="T6142" s="10"/>
      <c r="U6142" s="10"/>
      <c r="V6142" s="10"/>
      <c r="W6142" s="10"/>
      <c r="X6142" s="10"/>
      <c r="Y6142" s="10"/>
      <c r="Z6142" s="10"/>
      <c r="AA6142" s="10"/>
      <c r="AB6142" s="10"/>
      <c r="AC6142" s="10"/>
      <c r="AD6142" s="10"/>
      <c r="AE6142" s="10"/>
      <c r="AF6142" s="10"/>
      <c r="AG6142" s="10"/>
      <c r="AH6142" s="10"/>
      <c r="AI6142" s="10"/>
      <c r="AJ6142" s="10"/>
      <c r="AK6142" s="10"/>
      <c r="AL6142" s="10"/>
      <c r="AM6142" s="10"/>
      <c r="AN6142" s="10"/>
      <c r="AO6142" s="10"/>
      <c r="AP6142" s="10"/>
      <c r="AQ6142" s="10"/>
      <c r="AR6142" s="10"/>
      <c r="AS6142" s="10"/>
      <c r="AT6142" s="10"/>
      <c r="AU6142" s="10"/>
      <c r="AV6142" s="10"/>
      <c r="AW6142" s="10"/>
      <c r="AX6142" s="10"/>
      <c r="AY6142" s="10"/>
      <c r="AZ6142" s="10"/>
      <c r="BA6142" s="10"/>
      <c r="BB6142" s="10"/>
      <c r="BC6142" s="10"/>
      <c r="BD6142" s="10"/>
      <c r="BE6142" s="10"/>
      <c r="BF6142" s="10"/>
      <c r="BG6142" s="10"/>
      <c r="BH6142" s="10"/>
      <c r="BI6142" s="10"/>
      <c r="BJ6142" s="10"/>
      <c r="BK6142" s="10"/>
      <c r="BL6142" s="10"/>
      <c r="BM6142" s="10"/>
      <c r="BN6142" s="10"/>
      <c r="BO6142" s="10"/>
      <c r="BP6142" s="10"/>
      <c r="BQ6142" s="10"/>
      <c r="BT6142" s="13">
        <v>2024.0</v>
      </c>
      <c r="BU6142" s="13">
        <v>6.0</v>
      </c>
      <c r="BV6142" s="13">
        <v>28.0</v>
      </c>
    </row>
    <row r="6143">
      <c r="A6143" s="7">
        <v>45472.000658379635</v>
      </c>
      <c r="B6143" s="8" t="s">
        <v>10935</v>
      </c>
      <c r="C6143" s="8" t="s">
        <v>14</v>
      </c>
      <c r="D6143" s="9" t="s">
        <v>10936</v>
      </c>
      <c r="E6143" s="8" t="s">
        <v>6316</v>
      </c>
      <c r="F6143" s="8" t="s">
        <v>4249</v>
      </c>
      <c r="G6143" s="8" t="s">
        <v>10937</v>
      </c>
      <c r="H6143" s="8" t="s">
        <v>9893</v>
      </c>
      <c r="I6143" s="10"/>
      <c r="J6143" s="10"/>
      <c r="K6143" s="10"/>
      <c r="L6143" s="10"/>
      <c r="M6143" s="10"/>
      <c r="N6143" s="10"/>
      <c r="O6143" s="10"/>
      <c r="P6143" s="10"/>
      <c r="Q6143" s="10"/>
      <c r="R6143" s="10"/>
      <c r="S6143" s="10"/>
      <c r="T6143" s="10"/>
      <c r="U6143" s="10"/>
      <c r="V6143" s="10"/>
      <c r="W6143" s="10"/>
      <c r="X6143" s="10"/>
      <c r="Y6143" s="10"/>
      <c r="Z6143" s="10"/>
      <c r="AA6143" s="10"/>
      <c r="AB6143" s="10"/>
      <c r="AC6143" s="10"/>
      <c r="AD6143" s="10"/>
      <c r="AE6143" s="10"/>
      <c r="AF6143" s="10"/>
      <c r="AG6143" s="10"/>
      <c r="AH6143" s="10"/>
      <c r="AI6143" s="10"/>
      <c r="AJ6143" s="10"/>
      <c r="AK6143" s="10"/>
      <c r="AL6143" s="10"/>
      <c r="AM6143" s="10"/>
      <c r="AN6143" s="10"/>
      <c r="AO6143" s="10"/>
      <c r="AP6143" s="10"/>
      <c r="AQ6143" s="10"/>
      <c r="AR6143" s="10"/>
      <c r="AS6143" s="10"/>
      <c r="AT6143" s="10"/>
      <c r="AU6143" s="10"/>
      <c r="AV6143" s="10"/>
      <c r="AW6143" s="10"/>
      <c r="AX6143" s="10"/>
      <c r="AY6143" s="10"/>
      <c r="AZ6143" s="10"/>
      <c r="BA6143" s="10"/>
      <c r="BB6143" s="10"/>
      <c r="BC6143" s="10"/>
      <c r="BD6143" s="10"/>
      <c r="BE6143" s="10"/>
      <c r="BF6143" s="10"/>
      <c r="BG6143" s="10"/>
      <c r="BH6143" s="10"/>
      <c r="BI6143" s="10"/>
      <c r="BJ6143" s="10"/>
      <c r="BK6143" s="10"/>
      <c r="BL6143" s="10"/>
      <c r="BM6143" s="10"/>
      <c r="BN6143" s="10"/>
      <c r="BO6143" s="10"/>
      <c r="BP6143" s="10"/>
      <c r="BQ6143" s="10"/>
      <c r="BT6143" s="13">
        <v>2024.0</v>
      </c>
      <c r="BU6143" s="13">
        <v>6.0</v>
      </c>
      <c r="BV6143" s="13">
        <v>29.0</v>
      </c>
    </row>
    <row r="6144">
      <c r="A6144" s="7">
        <v>45472.001399016204</v>
      </c>
      <c r="B6144" s="8" t="s">
        <v>10938</v>
      </c>
      <c r="C6144" s="8" t="s">
        <v>14</v>
      </c>
      <c r="D6144" s="15"/>
      <c r="E6144" s="8" t="s">
        <v>6316</v>
      </c>
      <c r="F6144" s="8" t="s">
        <v>10939</v>
      </c>
      <c r="G6144" s="8" t="s">
        <v>10940</v>
      </c>
      <c r="H6144" s="8" t="s">
        <v>8381</v>
      </c>
      <c r="I6144" s="10"/>
      <c r="J6144" s="10"/>
      <c r="K6144" s="10"/>
      <c r="L6144" s="10"/>
      <c r="M6144" s="10"/>
      <c r="N6144" s="10"/>
      <c r="O6144" s="10"/>
      <c r="P6144" s="10"/>
      <c r="Q6144" s="10"/>
      <c r="R6144" s="10"/>
      <c r="S6144" s="10"/>
      <c r="T6144" s="10"/>
      <c r="U6144" s="10"/>
      <c r="V6144" s="10"/>
      <c r="W6144" s="10"/>
      <c r="X6144" s="10"/>
      <c r="Y6144" s="10"/>
      <c r="Z6144" s="10"/>
      <c r="AA6144" s="10"/>
      <c r="AB6144" s="10"/>
      <c r="AC6144" s="10"/>
      <c r="AD6144" s="10"/>
      <c r="AE6144" s="10"/>
      <c r="AF6144" s="10"/>
      <c r="AG6144" s="10"/>
      <c r="AH6144" s="10"/>
      <c r="AI6144" s="10"/>
      <c r="AJ6144" s="10"/>
      <c r="AK6144" s="10"/>
      <c r="AL6144" s="10"/>
      <c r="AM6144" s="10"/>
      <c r="AN6144" s="10"/>
      <c r="AO6144" s="10"/>
      <c r="AP6144" s="10"/>
      <c r="AQ6144" s="10"/>
      <c r="AR6144" s="10"/>
      <c r="AS6144" s="10"/>
      <c r="AT6144" s="10"/>
      <c r="AU6144" s="10"/>
      <c r="AV6144" s="10"/>
      <c r="AW6144" s="10"/>
      <c r="AX6144" s="10"/>
      <c r="AY6144" s="10"/>
      <c r="AZ6144" s="10"/>
      <c r="BA6144" s="10"/>
      <c r="BB6144" s="10"/>
      <c r="BC6144" s="10"/>
      <c r="BD6144" s="10"/>
      <c r="BE6144" s="10"/>
      <c r="BF6144" s="10"/>
      <c r="BG6144" s="10"/>
      <c r="BH6144" s="10"/>
      <c r="BI6144" s="10"/>
      <c r="BJ6144" s="10"/>
      <c r="BK6144" s="10"/>
      <c r="BL6144" s="10"/>
      <c r="BM6144" s="10"/>
      <c r="BN6144" s="10"/>
      <c r="BO6144" s="10"/>
      <c r="BP6144" s="10"/>
      <c r="BQ6144" s="10"/>
      <c r="BT6144" s="13">
        <v>2024.0</v>
      </c>
      <c r="BU6144" s="13">
        <v>6.0</v>
      </c>
      <c r="BV6144" s="13">
        <v>29.0</v>
      </c>
    </row>
    <row r="6145">
      <c r="A6145" s="7">
        <v>45472.47395175926</v>
      </c>
      <c r="B6145" s="8">
        <v>9.1012147991E10</v>
      </c>
      <c r="C6145" s="8" t="s">
        <v>14</v>
      </c>
      <c r="D6145" s="9" t="s">
        <v>10941</v>
      </c>
      <c r="E6145" s="8" t="s">
        <v>177</v>
      </c>
      <c r="F6145" s="8" t="s">
        <v>10942</v>
      </c>
      <c r="G6145" s="8">
        <v>2.1996494669E10</v>
      </c>
      <c r="H6145" s="8" t="s">
        <v>10943</v>
      </c>
      <c r="I6145" s="10"/>
      <c r="J6145" s="10"/>
      <c r="K6145" s="10"/>
      <c r="L6145" s="10"/>
      <c r="M6145" s="10"/>
      <c r="N6145" s="10"/>
      <c r="O6145" s="10"/>
      <c r="P6145" s="10"/>
      <c r="Q6145" s="10"/>
      <c r="R6145" s="10"/>
      <c r="S6145" s="10"/>
      <c r="T6145" s="10"/>
      <c r="U6145" s="10"/>
      <c r="V6145" s="10"/>
      <c r="W6145" s="10"/>
      <c r="X6145" s="10"/>
      <c r="Y6145" s="10"/>
      <c r="Z6145" s="10"/>
      <c r="AA6145" s="10"/>
      <c r="AB6145" s="10"/>
      <c r="AC6145" s="10"/>
      <c r="AD6145" s="10"/>
      <c r="AE6145" s="10"/>
      <c r="AF6145" s="10"/>
      <c r="AG6145" s="10"/>
      <c r="AH6145" s="10"/>
      <c r="AI6145" s="10"/>
      <c r="AJ6145" s="10"/>
      <c r="AK6145" s="10"/>
      <c r="AL6145" s="10"/>
      <c r="AM6145" s="10"/>
      <c r="AN6145" s="10"/>
      <c r="AO6145" s="10"/>
      <c r="AP6145" s="10"/>
      <c r="AQ6145" s="10"/>
      <c r="AR6145" s="10"/>
      <c r="AS6145" s="10"/>
      <c r="AT6145" s="10"/>
      <c r="AU6145" s="10"/>
      <c r="AV6145" s="10"/>
      <c r="AW6145" s="10"/>
      <c r="AX6145" s="10"/>
      <c r="AY6145" s="10"/>
      <c r="AZ6145" s="10"/>
      <c r="BA6145" s="10"/>
      <c r="BB6145" s="10"/>
      <c r="BC6145" s="10"/>
      <c r="BD6145" s="10"/>
      <c r="BE6145" s="10"/>
      <c r="BF6145" s="10"/>
      <c r="BG6145" s="10"/>
      <c r="BH6145" s="10"/>
      <c r="BI6145" s="10"/>
      <c r="BJ6145" s="10"/>
      <c r="BK6145" s="10"/>
      <c r="BL6145" s="10"/>
      <c r="BM6145" s="10"/>
      <c r="BN6145" s="10"/>
      <c r="BO6145" s="10"/>
      <c r="BP6145" s="10"/>
      <c r="BQ6145" s="10"/>
      <c r="BT6145" s="13">
        <v>2024.0</v>
      </c>
      <c r="BU6145" s="13">
        <v>6.0</v>
      </c>
      <c r="BV6145" s="13">
        <v>29.0</v>
      </c>
    </row>
    <row r="6146">
      <c r="A6146" s="7">
        <v>45472.50694045139</v>
      </c>
      <c r="B6146" s="8">
        <v>2.855254086E10</v>
      </c>
      <c r="C6146" s="8" t="s">
        <v>14</v>
      </c>
      <c r="D6146" s="15"/>
      <c r="E6146" s="8" t="s">
        <v>104</v>
      </c>
      <c r="F6146" s="8" t="s">
        <v>10944</v>
      </c>
      <c r="G6146" s="8">
        <v>1.1976113555E10</v>
      </c>
      <c r="H6146" s="8" t="s">
        <v>1979</v>
      </c>
      <c r="I6146" s="10"/>
      <c r="J6146" s="10"/>
      <c r="K6146" s="10"/>
      <c r="L6146" s="10"/>
      <c r="M6146" s="10"/>
      <c r="N6146" s="10"/>
      <c r="O6146" s="10"/>
      <c r="P6146" s="10"/>
      <c r="Q6146" s="10"/>
      <c r="R6146" s="10"/>
      <c r="S6146" s="10"/>
      <c r="T6146" s="10"/>
      <c r="U6146" s="10"/>
      <c r="V6146" s="10"/>
      <c r="W6146" s="10"/>
      <c r="X6146" s="10"/>
      <c r="Y6146" s="10"/>
      <c r="Z6146" s="10"/>
      <c r="AA6146" s="10"/>
      <c r="AB6146" s="10"/>
      <c r="AC6146" s="10"/>
      <c r="AD6146" s="10"/>
      <c r="AE6146" s="10"/>
      <c r="AF6146" s="10"/>
      <c r="AG6146" s="10"/>
      <c r="AH6146" s="10"/>
      <c r="AI6146" s="10"/>
      <c r="AJ6146" s="10"/>
      <c r="AK6146" s="10"/>
      <c r="AL6146" s="10"/>
      <c r="AM6146" s="10"/>
      <c r="AN6146" s="10"/>
      <c r="AO6146" s="10"/>
      <c r="AP6146" s="10"/>
      <c r="AQ6146" s="10"/>
      <c r="AR6146" s="10"/>
      <c r="AS6146" s="10"/>
      <c r="AT6146" s="10"/>
      <c r="AU6146" s="10"/>
      <c r="AV6146" s="10"/>
      <c r="AW6146" s="10"/>
      <c r="AX6146" s="10"/>
      <c r="AY6146" s="10"/>
      <c r="AZ6146" s="10"/>
      <c r="BA6146" s="10"/>
      <c r="BB6146" s="10"/>
      <c r="BC6146" s="10"/>
      <c r="BD6146" s="10"/>
      <c r="BE6146" s="10"/>
      <c r="BF6146" s="10"/>
      <c r="BG6146" s="10"/>
      <c r="BH6146" s="10"/>
      <c r="BI6146" s="10"/>
      <c r="BJ6146" s="10"/>
      <c r="BK6146" s="10"/>
      <c r="BL6146" s="10"/>
      <c r="BM6146" s="10"/>
      <c r="BN6146" s="10"/>
      <c r="BO6146" s="10"/>
      <c r="BP6146" s="10"/>
      <c r="BQ6146" s="10"/>
      <c r="BT6146" s="13">
        <v>2024.0</v>
      </c>
      <c r="BU6146" s="13">
        <v>6.0</v>
      </c>
      <c r="BV6146" s="13">
        <v>29.0</v>
      </c>
    </row>
    <row r="6147">
      <c r="A6147" s="7">
        <v>45472.52378646991</v>
      </c>
      <c r="B6147" s="8" t="s">
        <v>10945</v>
      </c>
      <c r="C6147" s="8" t="s">
        <v>78</v>
      </c>
      <c r="D6147" s="9" t="s">
        <v>10946</v>
      </c>
      <c r="E6147" s="8" t="s">
        <v>104</v>
      </c>
      <c r="F6147" s="8" t="s">
        <v>10947</v>
      </c>
      <c r="G6147" s="8" t="s">
        <v>10948</v>
      </c>
      <c r="H6147" s="8" t="s">
        <v>10949</v>
      </c>
      <c r="I6147" s="10"/>
      <c r="J6147" s="10"/>
      <c r="K6147" s="10"/>
      <c r="L6147" s="10"/>
      <c r="M6147" s="10"/>
      <c r="N6147" s="10"/>
      <c r="O6147" s="10"/>
      <c r="P6147" s="10"/>
      <c r="Q6147" s="10"/>
      <c r="R6147" s="10"/>
      <c r="S6147" s="10"/>
      <c r="T6147" s="10"/>
      <c r="U6147" s="10"/>
      <c r="V6147" s="10"/>
      <c r="W6147" s="10"/>
      <c r="X6147" s="10"/>
      <c r="Y6147" s="10"/>
      <c r="Z6147" s="10"/>
      <c r="AA6147" s="10"/>
      <c r="AB6147" s="10"/>
      <c r="AC6147" s="10"/>
      <c r="AD6147" s="10"/>
      <c r="AE6147" s="10"/>
      <c r="AF6147" s="10"/>
      <c r="AG6147" s="10"/>
      <c r="AH6147" s="10"/>
      <c r="AI6147" s="10"/>
      <c r="AJ6147" s="10"/>
      <c r="AK6147" s="10"/>
      <c r="AL6147" s="10"/>
      <c r="AM6147" s="10"/>
      <c r="AN6147" s="10"/>
      <c r="AO6147" s="10"/>
      <c r="AP6147" s="10"/>
      <c r="AQ6147" s="10"/>
      <c r="AR6147" s="10"/>
      <c r="AS6147" s="10"/>
      <c r="AT6147" s="10"/>
      <c r="AU6147" s="10"/>
      <c r="AV6147" s="10"/>
      <c r="AW6147" s="10"/>
      <c r="AX6147" s="10"/>
      <c r="AY6147" s="10"/>
      <c r="AZ6147" s="10"/>
      <c r="BA6147" s="10"/>
      <c r="BB6147" s="10"/>
      <c r="BC6147" s="10"/>
      <c r="BD6147" s="10"/>
      <c r="BE6147" s="10"/>
      <c r="BF6147" s="10"/>
      <c r="BG6147" s="10"/>
      <c r="BH6147" s="10"/>
      <c r="BI6147" s="10"/>
      <c r="BJ6147" s="10"/>
      <c r="BK6147" s="10"/>
      <c r="BL6147" s="10"/>
      <c r="BM6147" s="10"/>
      <c r="BN6147" s="10"/>
      <c r="BO6147" s="10"/>
      <c r="BP6147" s="10"/>
      <c r="BQ6147" s="10"/>
      <c r="BT6147" s="13">
        <v>2024.0</v>
      </c>
      <c r="BU6147" s="13">
        <v>6.0</v>
      </c>
      <c r="BV6147" s="13">
        <v>29.0</v>
      </c>
    </row>
    <row r="6148">
      <c r="A6148" s="7">
        <v>45472.54665993055</v>
      </c>
      <c r="B6148" s="8">
        <v>3.6072183861E10</v>
      </c>
      <c r="C6148" s="8" t="s">
        <v>78</v>
      </c>
      <c r="D6148" s="15"/>
      <c r="E6148" s="8" t="s">
        <v>104</v>
      </c>
      <c r="F6148" s="8" t="s">
        <v>2397</v>
      </c>
      <c r="G6148" s="8">
        <v>1.1954883339E10</v>
      </c>
      <c r="H6148" s="8" t="s">
        <v>1979</v>
      </c>
      <c r="I6148" s="10"/>
      <c r="J6148" s="10"/>
      <c r="K6148" s="10"/>
      <c r="L6148" s="10"/>
      <c r="M6148" s="10"/>
      <c r="N6148" s="10"/>
      <c r="O6148" s="10"/>
      <c r="P6148" s="10"/>
      <c r="Q6148" s="10"/>
      <c r="R6148" s="10"/>
      <c r="S6148" s="10"/>
      <c r="T6148" s="10"/>
      <c r="U6148" s="10"/>
      <c r="V6148" s="10"/>
      <c r="W6148" s="10"/>
      <c r="X6148" s="10"/>
      <c r="Y6148" s="10"/>
      <c r="Z6148" s="10"/>
      <c r="AA6148" s="10"/>
      <c r="AB6148" s="10"/>
      <c r="AC6148" s="10"/>
      <c r="AD6148" s="10"/>
      <c r="AE6148" s="10"/>
      <c r="AF6148" s="10"/>
      <c r="AG6148" s="10"/>
      <c r="AH6148" s="10"/>
      <c r="AI6148" s="10"/>
      <c r="AJ6148" s="10"/>
      <c r="AK6148" s="10"/>
      <c r="AL6148" s="10"/>
      <c r="AM6148" s="10"/>
      <c r="AN6148" s="10"/>
      <c r="AO6148" s="10"/>
      <c r="AP6148" s="10"/>
      <c r="AQ6148" s="10"/>
      <c r="AR6148" s="10"/>
      <c r="AS6148" s="10"/>
      <c r="AT6148" s="10"/>
      <c r="AU6148" s="10"/>
      <c r="AV6148" s="10"/>
      <c r="AW6148" s="10"/>
      <c r="AX6148" s="10"/>
      <c r="AY6148" s="10"/>
      <c r="AZ6148" s="10"/>
      <c r="BA6148" s="10"/>
      <c r="BB6148" s="10"/>
      <c r="BC6148" s="10"/>
      <c r="BD6148" s="10"/>
      <c r="BE6148" s="10"/>
      <c r="BF6148" s="10"/>
      <c r="BG6148" s="10"/>
      <c r="BH6148" s="10"/>
      <c r="BI6148" s="10"/>
      <c r="BJ6148" s="10"/>
      <c r="BK6148" s="10"/>
      <c r="BL6148" s="10"/>
      <c r="BM6148" s="10"/>
      <c r="BN6148" s="10"/>
      <c r="BO6148" s="10"/>
      <c r="BP6148" s="10"/>
      <c r="BQ6148" s="10"/>
      <c r="BT6148" s="13">
        <v>2024.0</v>
      </c>
      <c r="BU6148" s="13">
        <v>6.0</v>
      </c>
      <c r="BV6148" s="13">
        <v>29.0</v>
      </c>
    </row>
    <row r="6149">
      <c r="A6149" s="7">
        <v>45472.552508877314</v>
      </c>
      <c r="B6149" s="8">
        <v>2.6978976822E10</v>
      </c>
      <c r="C6149" s="8" t="s">
        <v>35</v>
      </c>
      <c r="D6149" s="9" t="s">
        <v>20</v>
      </c>
      <c r="E6149" s="8" t="s">
        <v>104</v>
      </c>
      <c r="F6149" s="8" t="s">
        <v>2104</v>
      </c>
      <c r="G6149" s="8">
        <v>1.193738991E10</v>
      </c>
      <c r="H6149" s="8" t="s">
        <v>1979</v>
      </c>
      <c r="I6149" s="10"/>
      <c r="J6149" s="10"/>
      <c r="K6149" s="10"/>
      <c r="L6149" s="10"/>
      <c r="M6149" s="10"/>
      <c r="N6149" s="10"/>
      <c r="O6149" s="10"/>
      <c r="P6149" s="10"/>
      <c r="Q6149" s="10"/>
      <c r="R6149" s="10"/>
      <c r="S6149" s="10"/>
      <c r="T6149" s="10"/>
      <c r="U6149" s="10"/>
      <c r="V6149" s="10"/>
      <c r="W6149" s="10"/>
      <c r="X6149" s="10"/>
      <c r="Y6149" s="10"/>
      <c r="Z6149" s="10"/>
      <c r="AA6149" s="10"/>
      <c r="AB6149" s="10"/>
      <c r="AC6149" s="10"/>
      <c r="AD6149" s="10"/>
      <c r="AE6149" s="10"/>
      <c r="AF6149" s="10"/>
      <c r="AG6149" s="10"/>
      <c r="AH6149" s="10"/>
      <c r="AI6149" s="10"/>
      <c r="AJ6149" s="10"/>
      <c r="AK6149" s="10"/>
      <c r="AL6149" s="10"/>
      <c r="AM6149" s="10"/>
      <c r="AN6149" s="10"/>
      <c r="AO6149" s="10"/>
      <c r="AP6149" s="10"/>
      <c r="AQ6149" s="10"/>
      <c r="AR6149" s="10"/>
      <c r="AS6149" s="10"/>
      <c r="AT6149" s="10"/>
      <c r="AU6149" s="10"/>
      <c r="AV6149" s="10"/>
      <c r="AW6149" s="10"/>
      <c r="AX6149" s="10"/>
      <c r="AY6149" s="10"/>
      <c r="AZ6149" s="10"/>
      <c r="BA6149" s="10"/>
      <c r="BB6149" s="10"/>
      <c r="BC6149" s="10"/>
      <c r="BD6149" s="10"/>
      <c r="BE6149" s="10"/>
      <c r="BF6149" s="10"/>
      <c r="BG6149" s="10"/>
      <c r="BH6149" s="10"/>
      <c r="BI6149" s="10"/>
      <c r="BJ6149" s="10"/>
      <c r="BK6149" s="10"/>
      <c r="BL6149" s="10"/>
      <c r="BM6149" s="10"/>
      <c r="BN6149" s="10"/>
      <c r="BO6149" s="10"/>
      <c r="BP6149" s="10"/>
      <c r="BQ6149" s="10"/>
      <c r="BT6149" s="13">
        <v>2024.0</v>
      </c>
      <c r="BU6149" s="13">
        <v>6.0</v>
      </c>
      <c r="BV6149" s="13">
        <v>29.0</v>
      </c>
    </row>
    <row r="6150">
      <c r="A6150" s="7">
        <v>45472.594951736115</v>
      </c>
      <c r="B6150" s="14" t="s">
        <v>10950</v>
      </c>
      <c r="C6150" s="8" t="s">
        <v>14</v>
      </c>
      <c r="D6150" s="9" t="s">
        <v>10951</v>
      </c>
      <c r="E6150" s="8" t="s">
        <v>177</v>
      </c>
      <c r="F6150" s="8" t="s">
        <v>10952</v>
      </c>
      <c r="G6150" s="8">
        <v>2.1968415566E10</v>
      </c>
      <c r="H6150" s="8" t="s">
        <v>10953</v>
      </c>
      <c r="I6150" s="10"/>
      <c r="J6150" s="10"/>
      <c r="K6150" s="10"/>
      <c r="L6150" s="10"/>
      <c r="M6150" s="10"/>
      <c r="N6150" s="10"/>
      <c r="O6150" s="10"/>
      <c r="P6150" s="10"/>
      <c r="Q6150" s="10"/>
      <c r="R6150" s="10"/>
      <c r="S6150" s="10"/>
      <c r="T6150" s="10"/>
      <c r="U6150" s="10"/>
      <c r="V6150" s="10"/>
      <c r="W6150" s="10"/>
      <c r="X6150" s="10"/>
      <c r="Y6150" s="10"/>
      <c r="Z6150" s="10"/>
      <c r="AA6150" s="10"/>
      <c r="AB6150" s="10"/>
      <c r="AC6150" s="10"/>
      <c r="AD6150" s="10"/>
      <c r="AE6150" s="10"/>
      <c r="AF6150" s="10"/>
      <c r="AG6150" s="10"/>
      <c r="AH6150" s="10"/>
      <c r="AI6150" s="10"/>
      <c r="AJ6150" s="10"/>
      <c r="AK6150" s="10"/>
      <c r="AL6150" s="10"/>
      <c r="AM6150" s="10"/>
      <c r="AN6150" s="10"/>
      <c r="AO6150" s="10"/>
      <c r="AP6150" s="10"/>
      <c r="AQ6150" s="10"/>
      <c r="AR6150" s="10"/>
      <c r="AS6150" s="10"/>
      <c r="AT6150" s="10"/>
      <c r="AU6150" s="10"/>
      <c r="AV6150" s="10"/>
      <c r="AW6150" s="10"/>
      <c r="AX6150" s="10"/>
      <c r="AY6150" s="10"/>
      <c r="AZ6150" s="10"/>
      <c r="BA6150" s="10"/>
      <c r="BB6150" s="10"/>
      <c r="BC6150" s="10"/>
      <c r="BD6150" s="10"/>
      <c r="BE6150" s="10"/>
      <c r="BF6150" s="10"/>
      <c r="BG6150" s="10"/>
      <c r="BH6150" s="10"/>
      <c r="BI6150" s="10"/>
      <c r="BJ6150" s="10"/>
      <c r="BK6150" s="10"/>
      <c r="BL6150" s="10"/>
      <c r="BM6150" s="10"/>
      <c r="BN6150" s="10"/>
      <c r="BO6150" s="10"/>
      <c r="BP6150" s="10"/>
      <c r="BQ6150" s="10"/>
      <c r="BT6150" s="13">
        <v>2024.0</v>
      </c>
      <c r="BU6150" s="13">
        <v>6.0</v>
      </c>
      <c r="BV6150" s="13">
        <v>29.0</v>
      </c>
    </row>
    <row r="6151">
      <c r="A6151" s="7">
        <v>45472.613363321754</v>
      </c>
      <c r="B6151" s="8">
        <v>2.5026761852E10</v>
      </c>
      <c r="C6151" s="8" t="s">
        <v>14</v>
      </c>
      <c r="D6151" s="9" t="s">
        <v>10954</v>
      </c>
      <c r="E6151" s="8" t="s">
        <v>62</v>
      </c>
      <c r="F6151" s="8" t="s">
        <v>7428</v>
      </c>
      <c r="G6151" s="8">
        <v>1.1997269508E10</v>
      </c>
      <c r="H6151" s="8" t="s">
        <v>7309</v>
      </c>
      <c r="I6151" s="10"/>
      <c r="J6151" s="10"/>
      <c r="K6151" s="10"/>
      <c r="L6151" s="10"/>
      <c r="M6151" s="10"/>
      <c r="N6151" s="10"/>
      <c r="O6151" s="10"/>
      <c r="P6151" s="10"/>
      <c r="Q6151" s="10"/>
      <c r="R6151" s="10"/>
      <c r="S6151" s="10"/>
      <c r="T6151" s="10"/>
      <c r="U6151" s="10"/>
      <c r="V6151" s="10"/>
      <c r="W6151" s="10"/>
      <c r="X6151" s="10"/>
      <c r="Y6151" s="10"/>
      <c r="Z6151" s="10"/>
      <c r="AA6151" s="10"/>
      <c r="AB6151" s="10"/>
      <c r="AC6151" s="10"/>
      <c r="AD6151" s="10"/>
      <c r="AE6151" s="10"/>
      <c r="AF6151" s="10"/>
      <c r="AG6151" s="10"/>
      <c r="AH6151" s="10"/>
      <c r="AI6151" s="10"/>
      <c r="AJ6151" s="10"/>
      <c r="AK6151" s="10"/>
      <c r="AL6151" s="10"/>
      <c r="AM6151" s="10"/>
      <c r="AN6151" s="10"/>
      <c r="AO6151" s="10"/>
      <c r="AP6151" s="10"/>
      <c r="AQ6151" s="10"/>
      <c r="AR6151" s="10"/>
      <c r="AS6151" s="10"/>
      <c r="AT6151" s="10"/>
      <c r="AU6151" s="10"/>
      <c r="AV6151" s="10"/>
      <c r="AW6151" s="10"/>
      <c r="AX6151" s="10"/>
      <c r="AY6151" s="10"/>
      <c r="AZ6151" s="10"/>
      <c r="BA6151" s="10"/>
      <c r="BB6151" s="10"/>
      <c r="BC6151" s="10"/>
      <c r="BD6151" s="10"/>
      <c r="BE6151" s="10"/>
      <c r="BF6151" s="10"/>
      <c r="BG6151" s="10"/>
      <c r="BH6151" s="10"/>
      <c r="BI6151" s="10"/>
      <c r="BJ6151" s="10"/>
      <c r="BK6151" s="10"/>
      <c r="BL6151" s="10"/>
      <c r="BM6151" s="10"/>
      <c r="BN6151" s="10"/>
      <c r="BO6151" s="10"/>
      <c r="BP6151" s="10"/>
      <c r="BQ6151" s="10"/>
      <c r="BT6151" s="13">
        <v>2024.0</v>
      </c>
      <c r="BU6151" s="13">
        <v>6.0</v>
      </c>
      <c r="BV6151" s="13">
        <v>29.0</v>
      </c>
    </row>
    <row r="6152">
      <c r="A6152" s="7">
        <v>45472.71172709491</v>
      </c>
      <c r="B6152" s="8">
        <v>1.8242793883E10</v>
      </c>
      <c r="C6152" s="8" t="s">
        <v>35</v>
      </c>
      <c r="D6152" s="9" t="s">
        <v>10955</v>
      </c>
      <c r="E6152" s="8" t="s">
        <v>91</v>
      </c>
      <c r="F6152" s="8" t="s">
        <v>10956</v>
      </c>
      <c r="G6152" s="8">
        <v>1.1972757331E10</v>
      </c>
      <c r="H6152" s="8" t="s">
        <v>7252</v>
      </c>
      <c r="I6152" s="10"/>
      <c r="J6152" s="10"/>
      <c r="K6152" s="10"/>
      <c r="L6152" s="10"/>
      <c r="M6152" s="10"/>
      <c r="N6152" s="10"/>
      <c r="O6152" s="10"/>
      <c r="P6152" s="10"/>
      <c r="Q6152" s="10"/>
      <c r="R6152" s="10"/>
      <c r="S6152" s="10"/>
      <c r="T6152" s="10"/>
      <c r="U6152" s="10"/>
      <c r="V6152" s="10"/>
      <c r="W6152" s="10"/>
      <c r="X6152" s="10"/>
      <c r="Y6152" s="10"/>
      <c r="Z6152" s="10"/>
      <c r="AA6152" s="10"/>
      <c r="AB6152" s="10"/>
      <c r="AC6152" s="10"/>
      <c r="AD6152" s="10"/>
      <c r="AE6152" s="10"/>
      <c r="AF6152" s="10"/>
      <c r="AG6152" s="10"/>
      <c r="AH6152" s="10"/>
      <c r="AI6152" s="10"/>
      <c r="AJ6152" s="10"/>
      <c r="AK6152" s="10"/>
      <c r="AL6152" s="10"/>
      <c r="AM6152" s="10"/>
      <c r="AN6152" s="10"/>
      <c r="AO6152" s="10"/>
      <c r="AP6152" s="10"/>
      <c r="AQ6152" s="10"/>
      <c r="AR6152" s="10"/>
      <c r="AS6152" s="10"/>
      <c r="AT6152" s="10"/>
      <c r="AU6152" s="10"/>
      <c r="AV6152" s="10"/>
      <c r="AW6152" s="10"/>
      <c r="AX6152" s="10"/>
      <c r="AY6152" s="10"/>
      <c r="AZ6152" s="10"/>
      <c r="BA6152" s="10"/>
      <c r="BB6152" s="10"/>
      <c r="BC6152" s="10"/>
      <c r="BD6152" s="10"/>
      <c r="BE6152" s="10"/>
      <c r="BF6152" s="10"/>
      <c r="BG6152" s="10"/>
      <c r="BH6152" s="10"/>
      <c r="BI6152" s="10"/>
      <c r="BJ6152" s="10"/>
      <c r="BK6152" s="10"/>
      <c r="BL6152" s="10"/>
      <c r="BM6152" s="10"/>
      <c r="BN6152" s="10"/>
      <c r="BO6152" s="10"/>
      <c r="BP6152" s="10"/>
      <c r="BQ6152" s="10"/>
      <c r="BT6152" s="13">
        <v>2024.0</v>
      </c>
      <c r="BU6152" s="13">
        <v>6.0</v>
      </c>
      <c r="BV6152" s="13">
        <v>29.0</v>
      </c>
    </row>
    <row r="6153">
      <c r="A6153" s="7">
        <v>45472.71746767361</v>
      </c>
      <c r="B6153" s="14" t="s">
        <v>10957</v>
      </c>
      <c r="C6153" s="8" t="s">
        <v>14</v>
      </c>
      <c r="D6153" s="9" t="s">
        <v>20</v>
      </c>
      <c r="E6153" s="8" t="s">
        <v>42</v>
      </c>
      <c r="F6153" s="8" t="s">
        <v>10958</v>
      </c>
      <c r="G6153" s="8">
        <v>1.1910083398E10</v>
      </c>
      <c r="H6153" s="8" t="s">
        <v>10959</v>
      </c>
      <c r="I6153" s="10"/>
      <c r="J6153" s="10"/>
      <c r="K6153" s="10"/>
      <c r="L6153" s="10"/>
      <c r="M6153" s="10"/>
      <c r="N6153" s="10"/>
      <c r="O6153" s="10"/>
      <c r="P6153" s="10"/>
      <c r="Q6153" s="10"/>
      <c r="R6153" s="10"/>
      <c r="S6153" s="10"/>
      <c r="T6153" s="10"/>
      <c r="U6153" s="10"/>
      <c r="V6153" s="10"/>
      <c r="W6153" s="10"/>
      <c r="X6153" s="10"/>
      <c r="Y6153" s="10"/>
      <c r="Z6153" s="10"/>
      <c r="AA6153" s="10"/>
      <c r="AB6153" s="10"/>
      <c r="AC6153" s="10"/>
      <c r="AD6153" s="10"/>
      <c r="AE6153" s="10"/>
      <c r="AF6153" s="10"/>
      <c r="AG6153" s="10"/>
      <c r="AH6153" s="10"/>
      <c r="AI6153" s="10"/>
      <c r="AJ6153" s="10"/>
      <c r="AK6153" s="10"/>
      <c r="AL6153" s="10"/>
      <c r="AM6153" s="10"/>
      <c r="AN6153" s="10"/>
      <c r="AO6153" s="10"/>
      <c r="AP6153" s="10"/>
      <c r="AQ6153" s="10"/>
      <c r="AR6153" s="10"/>
      <c r="AS6153" s="10"/>
      <c r="AT6153" s="10"/>
      <c r="AU6153" s="10"/>
      <c r="AV6153" s="10"/>
      <c r="AW6153" s="10"/>
      <c r="AX6153" s="10"/>
      <c r="AY6153" s="10"/>
      <c r="AZ6153" s="10"/>
      <c r="BA6153" s="10"/>
      <c r="BB6153" s="10"/>
      <c r="BC6153" s="10"/>
      <c r="BD6153" s="10"/>
      <c r="BE6153" s="10"/>
      <c r="BF6153" s="10"/>
      <c r="BG6153" s="10"/>
      <c r="BH6153" s="10"/>
      <c r="BI6153" s="10"/>
      <c r="BJ6153" s="10"/>
      <c r="BK6153" s="10"/>
      <c r="BL6153" s="10"/>
      <c r="BM6153" s="10"/>
      <c r="BN6153" s="10"/>
      <c r="BO6153" s="10"/>
      <c r="BP6153" s="10"/>
      <c r="BQ6153" s="10"/>
      <c r="BT6153" s="13">
        <v>2024.0</v>
      </c>
      <c r="BU6153" s="13">
        <v>6.0</v>
      </c>
      <c r="BV6153" s="13">
        <v>29.0</v>
      </c>
    </row>
    <row r="6154">
      <c r="A6154" s="7">
        <v>45473.39585074074</v>
      </c>
      <c r="B6154" s="8">
        <v>4.058091584E10</v>
      </c>
      <c r="C6154" s="8" t="s">
        <v>14</v>
      </c>
      <c r="D6154" s="15"/>
      <c r="E6154" s="8" t="s">
        <v>62</v>
      </c>
      <c r="F6154" s="8" t="s">
        <v>5579</v>
      </c>
      <c r="G6154" s="8">
        <v>1.1980466027E10</v>
      </c>
      <c r="H6154" s="8" t="s">
        <v>7310</v>
      </c>
      <c r="I6154" s="10"/>
      <c r="J6154" s="10"/>
      <c r="K6154" s="10"/>
      <c r="L6154" s="10"/>
      <c r="M6154" s="10"/>
      <c r="N6154" s="10"/>
      <c r="O6154" s="10"/>
      <c r="P6154" s="10"/>
      <c r="Q6154" s="10"/>
      <c r="R6154" s="10"/>
      <c r="S6154" s="10"/>
      <c r="T6154" s="10"/>
      <c r="U6154" s="10"/>
      <c r="V6154" s="10"/>
      <c r="W6154" s="10"/>
      <c r="X6154" s="10"/>
      <c r="Y6154" s="10"/>
      <c r="Z6154" s="10"/>
      <c r="AA6154" s="10"/>
      <c r="AB6154" s="10"/>
      <c r="AC6154" s="10"/>
      <c r="AD6154" s="10"/>
      <c r="AE6154" s="10"/>
      <c r="AF6154" s="10"/>
      <c r="AG6154" s="10"/>
      <c r="AH6154" s="10"/>
      <c r="AI6154" s="10"/>
      <c r="AJ6154" s="10"/>
      <c r="AK6154" s="10"/>
      <c r="AL6154" s="10"/>
      <c r="AM6154" s="10"/>
      <c r="AN6154" s="10"/>
      <c r="AO6154" s="10"/>
      <c r="AP6154" s="10"/>
      <c r="AQ6154" s="10"/>
      <c r="AR6154" s="10"/>
      <c r="AS6154" s="10"/>
      <c r="AT6154" s="10"/>
      <c r="AU6154" s="10"/>
      <c r="AV6154" s="10"/>
      <c r="AW6154" s="10"/>
      <c r="AX6154" s="10"/>
      <c r="AY6154" s="10"/>
      <c r="AZ6154" s="10"/>
      <c r="BA6154" s="10"/>
      <c r="BB6154" s="10"/>
      <c r="BC6154" s="10"/>
      <c r="BD6154" s="10"/>
      <c r="BE6154" s="10"/>
      <c r="BF6154" s="10"/>
      <c r="BG6154" s="10"/>
      <c r="BH6154" s="10"/>
      <c r="BI6154" s="10"/>
      <c r="BJ6154" s="10"/>
      <c r="BK6154" s="10"/>
      <c r="BL6154" s="10"/>
      <c r="BM6154" s="10"/>
      <c r="BN6154" s="10"/>
      <c r="BO6154" s="10"/>
      <c r="BP6154" s="10"/>
      <c r="BQ6154" s="10"/>
      <c r="BT6154" s="13">
        <v>2024.0</v>
      </c>
      <c r="BU6154" s="13">
        <v>6.0</v>
      </c>
      <c r="BV6154" s="13">
        <v>30.0</v>
      </c>
    </row>
    <row r="6155">
      <c r="A6155" s="7">
        <v>45473.39635116898</v>
      </c>
      <c r="B6155" s="8">
        <v>4.058091584E10</v>
      </c>
      <c r="C6155" s="8" t="s">
        <v>14</v>
      </c>
      <c r="D6155" s="15"/>
      <c r="E6155" s="8" t="s">
        <v>62</v>
      </c>
      <c r="F6155" s="8" t="s">
        <v>5579</v>
      </c>
      <c r="G6155" s="8">
        <v>1.1980466027E10</v>
      </c>
      <c r="H6155" s="8" t="s">
        <v>8707</v>
      </c>
      <c r="I6155" s="10"/>
      <c r="J6155" s="10"/>
      <c r="K6155" s="10"/>
      <c r="L6155" s="10"/>
      <c r="M6155" s="10"/>
      <c r="N6155" s="10"/>
      <c r="O6155" s="10"/>
      <c r="P6155" s="10"/>
      <c r="Q6155" s="10"/>
      <c r="R6155" s="10"/>
      <c r="S6155" s="10"/>
      <c r="T6155" s="10"/>
      <c r="U6155" s="10"/>
      <c r="V6155" s="10"/>
      <c r="W6155" s="10"/>
      <c r="X6155" s="10"/>
      <c r="Y6155" s="10"/>
      <c r="Z6155" s="10"/>
      <c r="AA6155" s="10"/>
      <c r="AB6155" s="10"/>
      <c r="AC6155" s="10"/>
      <c r="AD6155" s="10"/>
      <c r="AE6155" s="10"/>
      <c r="AF6155" s="10"/>
      <c r="AG6155" s="10"/>
      <c r="AH6155" s="10"/>
      <c r="AI6155" s="10"/>
      <c r="AJ6155" s="10"/>
      <c r="AK6155" s="10"/>
      <c r="AL6155" s="10"/>
      <c r="AM6155" s="10"/>
      <c r="AN6155" s="10"/>
      <c r="AO6155" s="10"/>
      <c r="AP6155" s="10"/>
      <c r="AQ6155" s="10"/>
      <c r="AR6155" s="10"/>
      <c r="AS6155" s="10"/>
      <c r="AT6155" s="10"/>
      <c r="AU6155" s="10"/>
      <c r="AV6155" s="10"/>
      <c r="AW6155" s="10"/>
      <c r="AX6155" s="10"/>
      <c r="AY6155" s="10"/>
      <c r="AZ6155" s="10"/>
      <c r="BA6155" s="10"/>
      <c r="BB6155" s="10"/>
      <c r="BC6155" s="10"/>
      <c r="BD6155" s="10"/>
      <c r="BE6155" s="10"/>
      <c r="BF6155" s="10"/>
      <c r="BG6155" s="10"/>
      <c r="BH6155" s="10"/>
      <c r="BI6155" s="10"/>
      <c r="BJ6155" s="10"/>
      <c r="BK6155" s="10"/>
      <c r="BL6155" s="10"/>
      <c r="BM6155" s="10"/>
      <c r="BN6155" s="10"/>
      <c r="BO6155" s="10"/>
      <c r="BP6155" s="10"/>
      <c r="BQ6155" s="10"/>
      <c r="BT6155" s="13">
        <v>2024.0</v>
      </c>
      <c r="BU6155" s="13">
        <v>6.0</v>
      </c>
      <c r="BV6155" s="13">
        <v>30.0</v>
      </c>
    </row>
    <row r="6156">
      <c r="A6156" s="7">
        <v>45473.56772704861</v>
      </c>
      <c r="B6156" s="14" t="s">
        <v>10960</v>
      </c>
      <c r="C6156" s="8" t="s">
        <v>14</v>
      </c>
      <c r="D6156" s="15"/>
      <c r="E6156" s="8" t="s">
        <v>45</v>
      </c>
      <c r="F6156" s="8" t="s">
        <v>4271</v>
      </c>
      <c r="G6156" s="8" t="s">
        <v>10961</v>
      </c>
      <c r="H6156" s="8" t="s">
        <v>7341</v>
      </c>
      <c r="I6156" s="10"/>
      <c r="J6156" s="10"/>
      <c r="K6156" s="10"/>
      <c r="L6156" s="10"/>
      <c r="M6156" s="10"/>
      <c r="N6156" s="10"/>
      <c r="O6156" s="10"/>
      <c r="P6156" s="10"/>
      <c r="Q6156" s="10"/>
      <c r="R6156" s="10"/>
      <c r="S6156" s="10"/>
      <c r="T6156" s="10"/>
      <c r="U6156" s="10"/>
      <c r="V6156" s="10"/>
      <c r="W6156" s="10"/>
      <c r="X6156" s="10"/>
      <c r="Y6156" s="10"/>
      <c r="Z6156" s="10"/>
      <c r="AA6156" s="10"/>
      <c r="AB6156" s="10"/>
      <c r="AC6156" s="10"/>
      <c r="AD6156" s="10"/>
      <c r="AE6156" s="10"/>
      <c r="AF6156" s="10"/>
      <c r="AG6156" s="10"/>
      <c r="AH6156" s="10"/>
      <c r="AI6156" s="10"/>
      <c r="AJ6156" s="10"/>
      <c r="AK6156" s="10"/>
      <c r="AL6156" s="10"/>
      <c r="AM6156" s="10"/>
      <c r="AN6156" s="10"/>
      <c r="AO6156" s="10"/>
      <c r="AP6156" s="10"/>
      <c r="AQ6156" s="10"/>
      <c r="AR6156" s="10"/>
      <c r="AS6156" s="10"/>
      <c r="AT6156" s="10"/>
      <c r="AU6156" s="10"/>
      <c r="AV6156" s="10"/>
      <c r="AW6156" s="10"/>
      <c r="AX6156" s="10"/>
      <c r="AY6156" s="10"/>
      <c r="AZ6156" s="10"/>
      <c r="BA6156" s="10"/>
      <c r="BB6156" s="10"/>
      <c r="BC6156" s="10"/>
      <c r="BD6156" s="10"/>
      <c r="BE6156" s="10"/>
      <c r="BF6156" s="10"/>
      <c r="BG6156" s="10"/>
      <c r="BH6156" s="10"/>
      <c r="BI6156" s="10"/>
      <c r="BJ6156" s="10"/>
      <c r="BK6156" s="10"/>
      <c r="BL6156" s="10"/>
      <c r="BM6156" s="10"/>
      <c r="BN6156" s="10"/>
      <c r="BO6156" s="10"/>
      <c r="BP6156" s="10"/>
      <c r="BQ6156" s="10"/>
      <c r="BT6156" s="13">
        <v>2024.0</v>
      </c>
      <c r="BU6156" s="13">
        <v>6.0</v>
      </c>
      <c r="BV6156" s="13">
        <v>30.0</v>
      </c>
    </row>
    <row r="6157">
      <c r="A6157" s="7">
        <v>45474.20514835649</v>
      </c>
      <c r="B6157" s="8" t="s">
        <v>10962</v>
      </c>
      <c r="C6157" s="8" t="s">
        <v>14</v>
      </c>
      <c r="D6157" s="15"/>
      <c r="E6157" s="8" t="s">
        <v>1421</v>
      </c>
      <c r="F6157" s="8" t="s">
        <v>2252</v>
      </c>
      <c r="G6157" s="8" t="s">
        <v>10963</v>
      </c>
      <c r="H6157" s="8" t="s">
        <v>2040</v>
      </c>
      <c r="I6157" s="10"/>
      <c r="J6157" s="10"/>
      <c r="K6157" s="10"/>
      <c r="L6157" s="10"/>
      <c r="M6157" s="10"/>
      <c r="N6157" s="10"/>
      <c r="O6157" s="10"/>
      <c r="P6157" s="10"/>
      <c r="Q6157" s="10"/>
      <c r="R6157" s="10"/>
      <c r="S6157" s="10"/>
      <c r="T6157" s="10"/>
      <c r="U6157" s="10"/>
      <c r="V6157" s="10"/>
      <c r="W6157" s="10"/>
      <c r="X6157" s="10"/>
      <c r="Y6157" s="10"/>
      <c r="Z6157" s="10"/>
      <c r="AA6157" s="10"/>
      <c r="AB6157" s="10"/>
      <c r="AC6157" s="10"/>
      <c r="AD6157" s="10"/>
      <c r="AE6157" s="10"/>
      <c r="AF6157" s="10"/>
      <c r="AG6157" s="10"/>
      <c r="AH6157" s="10"/>
      <c r="AI6157" s="10"/>
      <c r="AJ6157" s="10"/>
      <c r="AK6157" s="10"/>
      <c r="AL6157" s="10"/>
      <c r="AM6157" s="10"/>
      <c r="AN6157" s="10"/>
      <c r="AO6157" s="10"/>
      <c r="AP6157" s="10"/>
      <c r="AQ6157" s="10"/>
      <c r="AR6157" s="10"/>
      <c r="AS6157" s="10"/>
      <c r="AT6157" s="10"/>
      <c r="AU6157" s="10"/>
      <c r="AV6157" s="10"/>
      <c r="AW6157" s="10"/>
      <c r="AX6157" s="10"/>
      <c r="AY6157" s="10"/>
      <c r="AZ6157" s="10"/>
      <c r="BA6157" s="10"/>
      <c r="BB6157" s="10"/>
      <c r="BC6157" s="10"/>
      <c r="BD6157" s="10"/>
      <c r="BE6157" s="10"/>
      <c r="BF6157" s="10"/>
      <c r="BG6157" s="10"/>
      <c r="BH6157" s="10"/>
      <c r="BI6157" s="10"/>
      <c r="BJ6157" s="10"/>
      <c r="BK6157" s="10"/>
      <c r="BL6157" s="10"/>
      <c r="BM6157" s="10"/>
      <c r="BN6157" s="10"/>
      <c r="BO6157" s="10"/>
      <c r="BP6157" s="10"/>
      <c r="BQ6157" s="10"/>
      <c r="BT6157" s="13">
        <v>2024.0</v>
      </c>
      <c r="BU6157" s="13">
        <v>7.0</v>
      </c>
      <c r="BV6157" s="13">
        <v>1.0</v>
      </c>
    </row>
    <row r="6158">
      <c r="A6158" s="7">
        <v>45474.20522118056</v>
      </c>
      <c r="B6158" s="8" t="s">
        <v>10962</v>
      </c>
      <c r="C6158" s="8" t="s">
        <v>14</v>
      </c>
      <c r="D6158" s="15"/>
      <c r="E6158" s="8" t="s">
        <v>1421</v>
      </c>
      <c r="F6158" s="8" t="s">
        <v>2252</v>
      </c>
      <c r="G6158" s="8" t="s">
        <v>10963</v>
      </c>
      <c r="H6158" s="8" t="s">
        <v>2040</v>
      </c>
      <c r="I6158" s="10"/>
      <c r="J6158" s="10"/>
      <c r="K6158" s="10"/>
      <c r="L6158" s="10"/>
      <c r="M6158" s="10"/>
      <c r="N6158" s="10"/>
      <c r="O6158" s="10"/>
      <c r="P6158" s="10"/>
      <c r="Q6158" s="10"/>
      <c r="R6158" s="10"/>
      <c r="S6158" s="10"/>
      <c r="T6158" s="10"/>
      <c r="U6158" s="10"/>
      <c r="V6158" s="10"/>
      <c r="W6158" s="10"/>
      <c r="X6158" s="10"/>
      <c r="Y6158" s="10"/>
      <c r="Z6158" s="10"/>
      <c r="AA6158" s="10"/>
      <c r="AB6158" s="10"/>
      <c r="AC6158" s="10"/>
      <c r="AD6158" s="10"/>
      <c r="AE6158" s="10"/>
      <c r="AF6158" s="10"/>
      <c r="AG6158" s="10"/>
      <c r="AH6158" s="10"/>
      <c r="AI6158" s="10"/>
      <c r="AJ6158" s="10"/>
      <c r="AK6158" s="10"/>
      <c r="AL6158" s="10"/>
      <c r="AM6158" s="10"/>
      <c r="AN6158" s="10"/>
      <c r="AO6158" s="10"/>
      <c r="AP6158" s="10"/>
      <c r="AQ6158" s="10"/>
      <c r="AR6158" s="10"/>
      <c r="AS6158" s="10"/>
      <c r="AT6158" s="10"/>
      <c r="AU6158" s="10"/>
      <c r="AV6158" s="10"/>
      <c r="AW6158" s="10"/>
      <c r="AX6158" s="10"/>
      <c r="AY6158" s="10"/>
      <c r="AZ6158" s="10"/>
      <c r="BA6158" s="10"/>
      <c r="BB6158" s="10"/>
      <c r="BC6158" s="10"/>
      <c r="BD6158" s="10"/>
      <c r="BE6158" s="10"/>
      <c r="BF6158" s="10"/>
      <c r="BG6158" s="10"/>
      <c r="BH6158" s="10"/>
      <c r="BI6158" s="10"/>
      <c r="BJ6158" s="10"/>
      <c r="BK6158" s="10"/>
      <c r="BL6158" s="10"/>
      <c r="BM6158" s="10"/>
      <c r="BN6158" s="10"/>
      <c r="BO6158" s="10"/>
      <c r="BP6158" s="10"/>
      <c r="BQ6158" s="10"/>
      <c r="BT6158" s="13">
        <v>2024.0</v>
      </c>
      <c r="BU6158" s="13">
        <v>7.0</v>
      </c>
      <c r="BV6158" s="13">
        <v>1.0</v>
      </c>
    </row>
    <row r="6159">
      <c r="A6159" s="7">
        <v>45474.20568678241</v>
      </c>
      <c r="B6159" s="8" t="s">
        <v>10962</v>
      </c>
      <c r="C6159" s="8" t="s">
        <v>14</v>
      </c>
      <c r="D6159" s="15"/>
      <c r="E6159" s="8" t="s">
        <v>1421</v>
      </c>
      <c r="F6159" s="8" t="s">
        <v>2252</v>
      </c>
      <c r="G6159" s="8" t="s">
        <v>10963</v>
      </c>
      <c r="H6159" s="8" t="s">
        <v>2040</v>
      </c>
      <c r="I6159" s="10"/>
      <c r="J6159" s="10"/>
      <c r="K6159" s="10"/>
      <c r="L6159" s="10"/>
      <c r="M6159" s="10"/>
      <c r="N6159" s="10"/>
      <c r="O6159" s="10"/>
      <c r="P6159" s="10"/>
      <c r="Q6159" s="10"/>
      <c r="R6159" s="10"/>
      <c r="S6159" s="10"/>
      <c r="T6159" s="10"/>
      <c r="U6159" s="10"/>
      <c r="V6159" s="10"/>
      <c r="W6159" s="10"/>
      <c r="X6159" s="10"/>
      <c r="Y6159" s="10"/>
      <c r="Z6159" s="10"/>
      <c r="AA6159" s="10"/>
      <c r="AB6159" s="10"/>
      <c r="AC6159" s="10"/>
      <c r="AD6159" s="10"/>
      <c r="AE6159" s="10"/>
      <c r="AF6159" s="10"/>
      <c r="AG6159" s="10"/>
      <c r="AH6159" s="10"/>
      <c r="AI6159" s="10"/>
      <c r="AJ6159" s="10"/>
      <c r="AK6159" s="10"/>
      <c r="AL6159" s="10"/>
      <c r="AM6159" s="10"/>
      <c r="AN6159" s="10"/>
      <c r="AO6159" s="10"/>
      <c r="AP6159" s="10"/>
      <c r="AQ6159" s="10"/>
      <c r="AR6159" s="10"/>
      <c r="AS6159" s="10"/>
      <c r="AT6159" s="10"/>
      <c r="AU6159" s="10"/>
      <c r="AV6159" s="10"/>
      <c r="AW6159" s="10"/>
      <c r="AX6159" s="10"/>
      <c r="AY6159" s="10"/>
      <c r="AZ6159" s="10"/>
      <c r="BA6159" s="10"/>
      <c r="BB6159" s="10"/>
      <c r="BC6159" s="10"/>
      <c r="BD6159" s="10"/>
      <c r="BE6159" s="10"/>
      <c r="BF6159" s="10"/>
      <c r="BG6159" s="10"/>
      <c r="BH6159" s="10"/>
      <c r="BI6159" s="10"/>
      <c r="BJ6159" s="10"/>
      <c r="BK6159" s="10"/>
      <c r="BL6159" s="10"/>
      <c r="BM6159" s="10"/>
      <c r="BN6159" s="10"/>
      <c r="BO6159" s="10"/>
      <c r="BP6159" s="10"/>
      <c r="BQ6159" s="10"/>
      <c r="BT6159" s="13">
        <v>2024.0</v>
      </c>
      <c r="BU6159" s="13">
        <v>7.0</v>
      </c>
      <c r="BV6159" s="13">
        <v>1.0</v>
      </c>
    </row>
    <row r="6160">
      <c r="A6160" s="7">
        <v>45474.20576704861</v>
      </c>
      <c r="B6160" s="8" t="s">
        <v>10962</v>
      </c>
      <c r="C6160" s="8" t="s">
        <v>14</v>
      </c>
      <c r="D6160" s="15"/>
      <c r="E6160" s="8" t="s">
        <v>1421</v>
      </c>
      <c r="F6160" s="8" t="s">
        <v>2252</v>
      </c>
      <c r="G6160" s="8" t="s">
        <v>10963</v>
      </c>
      <c r="H6160" s="8" t="s">
        <v>2040</v>
      </c>
      <c r="I6160" s="10"/>
      <c r="J6160" s="10"/>
      <c r="K6160" s="10"/>
      <c r="L6160" s="10"/>
      <c r="M6160" s="10"/>
      <c r="N6160" s="10"/>
      <c r="O6160" s="10"/>
      <c r="P6160" s="10"/>
      <c r="Q6160" s="10"/>
      <c r="R6160" s="10"/>
      <c r="S6160" s="10"/>
      <c r="T6160" s="10"/>
      <c r="U6160" s="10"/>
      <c r="V6160" s="10"/>
      <c r="W6160" s="10"/>
      <c r="X6160" s="10"/>
      <c r="Y6160" s="10"/>
      <c r="Z6160" s="10"/>
      <c r="AA6160" s="10"/>
      <c r="AB6160" s="10"/>
      <c r="AC6160" s="10"/>
      <c r="AD6160" s="10"/>
      <c r="AE6160" s="10"/>
      <c r="AF6160" s="10"/>
      <c r="AG6160" s="10"/>
      <c r="AH6160" s="10"/>
      <c r="AI6160" s="10"/>
      <c r="AJ6160" s="10"/>
      <c r="AK6160" s="10"/>
      <c r="AL6160" s="10"/>
      <c r="AM6160" s="10"/>
      <c r="AN6160" s="10"/>
      <c r="AO6160" s="10"/>
      <c r="AP6160" s="10"/>
      <c r="AQ6160" s="10"/>
      <c r="AR6160" s="10"/>
      <c r="AS6160" s="10"/>
      <c r="AT6160" s="10"/>
      <c r="AU6160" s="10"/>
      <c r="AV6160" s="10"/>
      <c r="AW6160" s="10"/>
      <c r="AX6160" s="10"/>
      <c r="AY6160" s="10"/>
      <c r="AZ6160" s="10"/>
      <c r="BA6160" s="10"/>
      <c r="BB6160" s="10"/>
      <c r="BC6160" s="10"/>
      <c r="BD6160" s="10"/>
      <c r="BE6160" s="10"/>
      <c r="BF6160" s="10"/>
      <c r="BG6160" s="10"/>
      <c r="BH6160" s="10"/>
      <c r="BI6160" s="10"/>
      <c r="BJ6160" s="10"/>
      <c r="BK6160" s="10"/>
      <c r="BL6160" s="10"/>
      <c r="BM6160" s="10"/>
      <c r="BN6160" s="10"/>
      <c r="BO6160" s="10"/>
      <c r="BP6160" s="10"/>
      <c r="BQ6160" s="10"/>
      <c r="BT6160" s="13">
        <v>2024.0</v>
      </c>
      <c r="BU6160" s="13">
        <v>7.0</v>
      </c>
      <c r="BV6160" s="13">
        <v>1.0</v>
      </c>
    </row>
    <row r="6161">
      <c r="A6161" s="7">
        <v>45474.21036787037</v>
      </c>
      <c r="B6161" s="8" t="s">
        <v>10964</v>
      </c>
      <c r="C6161" s="8" t="s">
        <v>14</v>
      </c>
      <c r="D6161" s="15"/>
      <c r="E6161" s="8" t="s">
        <v>1421</v>
      </c>
      <c r="F6161" s="8" t="s">
        <v>4350</v>
      </c>
      <c r="G6161" s="8" t="s">
        <v>10965</v>
      </c>
      <c r="H6161" s="8" t="s">
        <v>2040</v>
      </c>
      <c r="I6161" s="10"/>
      <c r="J6161" s="10"/>
      <c r="K6161" s="10"/>
      <c r="L6161" s="10"/>
      <c r="M6161" s="10"/>
      <c r="N6161" s="10"/>
      <c r="O6161" s="10"/>
      <c r="P6161" s="10"/>
      <c r="Q6161" s="10"/>
      <c r="R6161" s="10"/>
      <c r="S6161" s="10"/>
      <c r="T6161" s="10"/>
      <c r="U6161" s="10"/>
      <c r="V6161" s="10"/>
      <c r="W6161" s="10"/>
      <c r="X6161" s="10"/>
      <c r="Y6161" s="10"/>
      <c r="Z6161" s="10"/>
      <c r="AA6161" s="10"/>
      <c r="AB6161" s="10"/>
      <c r="AC6161" s="10"/>
      <c r="AD6161" s="10"/>
      <c r="AE6161" s="10"/>
      <c r="AF6161" s="10"/>
      <c r="AG6161" s="10"/>
      <c r="AH6161" s="10"/>
      <c r="AI6161" s="10"/>
      <c r="AJ6161" s="10"/>
      <c r="AK6161" s="10"/>
      <c r="AL6161" s="10"/>
      <c r="AM6161" s="10"/>
      <c r="AN6161" s="10"/>
      <c r="AO6161" s="10"/>
      <c r="AP6161" s="10"/>
      <c r="AQ6161" s="10"/>
      <c r="AR6161" s="10"/>
      <c r="AS6161" s="10"/>
      <c r="AT6161" s="10"/>
      <c r="AU6161" s="10"/>
      <c r="AV6161" s="10"/>
      <c r="AW6161" s="10"/>
      <c r="AX6161" s="10"/>
      <c r="AY6161" s="10"/>
      <c r="AZ6161" s="10"/>
      <c r="BA6161" s="10"/>
      <c r="BB6161" s="10"/>
      <c r="BC6161" s="10"/>
      <c r="BD6161" s="10"/>
      <c r="BE6161" s="10"/>
      <c r="BF6161" s="10"/>
      <c r="BG6161" s="10"/>
      <c r="BH6161" s="10"/>
      <c r="BI6161" s="10"/>
      <c r="BJ6161" s="10"/>
      <c r="BK6161" s="10"/>
      <c r="BL6161" s="10"/>
      <c r="BM6161" s="10"/>
      <c r="BN6161" s="10"/>
      <c r="BO6161" s="10"/>
      <c r="BP6161" s="10"/>
      <c r="BQ6161" s="10"/>
      <c r="BT6161" s="13">
        <v>2024.0</v>
      </c>
      <c r="BU6161" s="13">
        <v>7.0</v>
      </c>
      <c r="BV6161" s="13">
        <v>1.0</v>
      </c>
    </row>
    <row r="6162">
      <c r="A6162" s="7">
        <v>45474.21338238426</v>
      </c>
      <c r="B6162" s="8" t="s">
        <v>10966</v>
      </c>
      <c r="C6162" s="8" t="s">
        <v>14</v>
      </c>
      <c r="D6162" s="15"/>
      <c r="E6162" s="8" t="s">
        <v>1421</v>
      </c>
      <c r="F6162" s="8" t="s">
        <v>4297</v>
      </c>
      <c r="G6162" s="8">
        <v>1.1981122545E10</v>
      </c>
      <c r="H6162" s="8" t="s">
        <v>2040</v>
      </c>
      <c r="I6162" s="10"/>
      <c r="J6162" s="10"/>
      <c r="K6162" s="10"/>
      <c r="L6162" s="10"/>
      <c r="M6162" s="10"/>
      <c r="N6162" s="10"/>
      <c r="O6162" s="10"/>
      <c r="P6162" s="10"/>
      <c r="Q6162" s="10"/>
      <c r="R6162" s="10"/>
      <c r="S6162" s="10"/>
      <c r="T6162" s="10"/>
      <c r="U6162" s="10"/>
      <c r="V6162" s="10"/>
      <c r="W6162" s="10"/>
      <c r="X6162" s="10"/>
      <c r="Y6162" s="10"/>
      <c r="Z6162" s="10"/>
      <c r="AA6162" s="10"/>
      <c r="AB6162" s="10"/>
      <c r="AC6162" s="10"/>
      <c r="AD6162" s="10"/>
      <c r="AE6162" s="10"/>
      <c r="AF6162" s="10"/>
      <c r="AG6162" s="10"/>
      <c r="AH6162" s="10"/>
      <c r="AI6162" s="10"/>
      <c r="AJ6162" s="10"/>
      <c r="AK6162" s="10"/>
      <c r="AL6162" s="10"/>
      <c r="AM6162" s="10"/>
      <c r="AN6162" s="10"/>
      <c r="AO6162" s="10"/>
      <c r="AP6162" s="10"/>
      <c r="AQ6162" s="10"/>
      <c r="AR6162" s="10"/>
      <c r="AS6162" s="10"/>
      <c r="AT6162" s="10"/>
      <c r="AU6162" s="10"/>
      <c r="AV6162" s="10"/>
      <c r="AW6162" s="10"/>
      <c r="AX6162" s="10"/>
      <c r="AY6162" s="10"/>
      <c r="AZ6162" s="10"/>
      <c r="BA6162" s="10"/>
      <c r="BB6162" s="10"/>
      <c r="BC6162" s="10"/>
      <c r="BD6162" s="10"/>
      <c r="BE6162" s="10"/>
      <c r="BF6162" s="10"/>
      <c r="BG6162" s="10"/>
      <c r="BH6162" s="10"/>
      <c r="BI6162" s="10"/>
      <c r="BJ6162" s="10"/>
      <c r="BK6162" s="10"/>
      <c r="BL6162" s="10"/>
      <c r="BM6162" s="10"/>
      <c r="BN6162" s="10"/>
      <c r="BO6162" s="10"/>
      <c r="BP6162" s="10"/>
      <c r="BQ6162" s="10"/>
      <c r="BT6162" s="13">
        <v>2024.0</v>
      </c>
      <c r="BU6162" s="13">
        <v>7.0</v>
      </c>
      <c r="BV6162" s="13">
        <v>1.0</v>
      </c>
    </row>
    <row r="6163">
      <c r="A6163" s="7">
        <v>45474.214844456015</v>
      </c>
      <c r="B6163" s="8" t="s">
        <v>10967</v>
      </c>
      <c r="C6163" s="8" t="s">
        <v>14</v>
      </c>
      <c r="D6163" s="15"/>
      <c r="E6163" s="8" t="s">
        <v>1421</v>
      </c>
      <c r="F6163" s="8" t="s">
        <v>10968</v>
      </c>
      <c r="G6163" s="8">
        <v>1.1994593941E10</v>
      </c>
      <c r="H6163" s="8" t="s">
        <v>2040</v>
      </c>
      <c r="I6163" s="10"/>
      <c r="J6163" s="10"/>
      <c r="K6163" s="10"/>
      <c r="L6163" s="10"/>
      <c r="M6163" s="10"/>
      <c r="N6163" s="10"/>
      <c r="O6163" s="10"/>
      <c r="P6163" s="10"/>
      <c r="Q6163" s="10"/>
      <c r="R6163" s="10"/>
      <c r="S6163" s="10"/>
      <c r="T6163" s="10"/>
      <c r="U6163" s="10"/>
      <c r="V6163" s="10"/>
      <c r="W6163" s="10"/>
      <c r="X6163" s="10"/>
      <c r="Y6163" s="10"/>
      <c r="Z6163" s="10"/>
      <c r="AA6163" s="10"/>
      <c r="AB6163" s="10"/>
      <c r="AC6163" s="10"/>
      <c r="AD6163" s="10"/>
      <c r="AE6163" s="10"/>
      <c r="AF6163" s="10"/>
      <c r="AG6163" s="10"/>
      <c r="AH6163" s="10"/>
      <c r="AI6163" s="10"/>
      <c r="AJ6163" s="10"/>
      <c r="AK6163" s="10"/>
      <c r="AL6163" s="10"/>
      <c r="AM6163" s="10"/>
      <c r="AN6163" s="10"/>
      <c r="AO6163" s="10"/>
      <c r="AP6163" s="10"/>
      <c r="AQ6163" s="10"/>
      <c r="AR6163" s="10"/>
      <c r="AS6163" s="10"/>
      <c r="AT6163" s="10"/>
      <c r="AU6163" s="10"/>
      <c r="AV6163" s="10"/>
      <c r="AW6163" s="10"/>
      <c r="AX6163" s="10"/>
      <c r="AY6163" s="10"/>
      <c r="AZ6163" s="10"/>
      <c r="BA6163" s="10"/>
      <c r="BB6163" s="10"/>
      <c r="BC6163" s="10"/>
      <c r="BD6163" s="10"/>
      <c r="BE6163" s="10"/>
      <c r="BF6163" s="10"/>
      <c r="BG6163" s="10"/>
      <c r="BH6163" s="10"/>
      <c r="BI6163" s="10"/>
      <c r="BJ6163" s="10"/>
      <c r="BK6163" s="10"/>
      <c r="BL6163" s="10"/>
      <c r="BM6163" s="10"/>
      <c r="BN6163" s="10"/>
      <c r="BO6163" s="10"/>
      <c r="BP6163" s="10"/>
      <c r="BQ6163" s="10"/>
      <c r="BT6163" s="13">
        <v>2024.0</v>
      </c>
      <c r="BU6163" s="13">
        <v>7.0</v>
      </c>
      <c r="BV6163" s="13">
        <v>1.0</v>
      </c>
    </row>
    <row r="6164">
      <c r="A6164" s="7">
        <v>45474.2161925463</v>
      </c>
      <c r="B6164" s="8" t="s">
        <v>10969</v>
      </c>
      <c r="C6164" s="8" t="s">
        <v>14</v>
      </c>
      <c r="D6164" s="15"/>
      <c r="E6164" s="8" t="s">
        <v>1421</v>
      </c>
      <c r="F6164" s="8" t="s">
        <v>1471</v>
      </c>
      <c r="G6164" s="8">
        <v>1.1999153566E10</v>
      </c>
      <c r="H6164" s="8" t="s">
        <v>2040</v>
      </c>
      <c r="I6164" s="10"/>
      <c r="J6164" s="10"/>
      <c r="K6164" s="10"/>
      <c r="L6164" s="10"/>
      <c r="M6164" s="10"/>
      <c r="N6164" s="10"/>
      <c r="O6164" s="10"/>
      <c r="P6164" s="10"/>
      <c r="Q6164" s="10"/>
      <c r="R6164" s="10"/>
      <c r="S6164" s="10"/>
      <c r="T6164" s="10"/>
      <c r="U6164" s="10"/>
      <c r="V6164" s="10"/>
      <c r="W6164" s="10"/>
      <c r="X6164" s="10"/>
      <c r="Y6164" s="10"/>
      <c r="Z6164" s="10"/>
      <c r="AA6164" s="10"/>
      <c r="AB6164" s="10"/>
      <c r="AC6164" s="10"/>
      <c r="AD6164" s="10"/>
      <c r="AE6164" s="10"/>
      <c r="AF6164" s="10"/>
      <c r="AG6164" s="10"/>
      <c r="AH6164" s="10"/>
      <c r="AI6164" s="10"/>
      <c r="AJ6164" s="10"/>
      <c r="AK6164" s="10"/>
      <c r="AL6164" s="10"/>
      <c r="AM6164" s="10"/>
      <c r="AN6164" s="10"/>
      <c r="AO6164" s="10"/>
      <c r="AP6164" s="10"/>
      <c r="AQ6164" s="10"/>
      <c r="AR6164" s="10"/>
      <c r="AS6164" s="10"/>
      <c r="AT6164" s="10"/>
      <c r="AU6164" s="10"/>
      <c r="AV6164" s="10"/>
      <c r="AW6164" s="10"/>
      <c r="AX6164" s="10"/>
      <c r="AY6164" s="10"/>
      <c r="AZ6164" s="10"/>
      <c r="BA6164" s="10"/>
      <c r="BB6164" s="10"/>
      <c r="BC6164" s="10"/>
      <c r="BD6164" s="10"/>
      <c r="BE6164" s="10"/>
      <c r="BF6164" s="10"/>
      <c r="BG6164" s="10"/>
      <c r="BH6164" s="10"/>
      <c r="BI6164" s="10"/>
      <c r="BJ6164" s="10"/>
      <c r="BK6164" s="10"/>
      <c r="BL6164" s="10"/>
      <c r="BM6164" s="10"/>
      <c r="BN6164" s="10"/>
      <c r="BO6164" s="10"/>
      <c r="BP6164" s="10"/>
      <c r="BQ6164" s="10"/>
      <c r="BT6164" s="13">
        <v>2024.0</v>
      </c>
      <c r="BU6164" s="13">
        <v>7.0</v>
      </c>
      <c r="BV6164" s="13">
        <v>1.0</v>
      </c>
    </row>
    <row r="6165">
      <c r="A6165" s="7">
        <v>45474.217111053236</v>
      </c>
      <c r="B6165" s="8" t="s">
        <v>10928</v>
      </c>
      <c r="C6165" s="8" t="s">
        <v>14</v>
      </c>
      <c r="D6165" s="15"/>
      <c r="E6165" s="8" t="s">
        <v>1421</v>
      </c>
      <c r="F6165" s="8" t="s">
        <v>10970</v>
      </c>
      <c r="G6165" s="8">
        <v>1.1973369684E10</v>
      </c>
      <c r="H6165" s="8" t="s">
        <v>2040</v>
      </c>
      <c r="I6165" s="10"/>
      <c r="J6165" s="10"/>
      <c r="K6165" s="10"/>
      <c r="L6165" s="10"/>
      <c r="M6165" s="10"/>
      <c r="N6165" s="10"/>
      <c r="O6165" s="10"/>
      <c r="P6165" s="10"/>
      <c r="Q6165" s="10"/>
      <c r="R6165" s="10"/>
      <c r="S6165" s="10"/>
      <c r="T6165" s="10"/>
      <c r="U6165" s="10"/>
      <c r="V6165" s="10"/>
      <c r="W6165" s="10"/>
      <c r="X6165" s="10"/>
      <c r="Y6165" s="10"/>
      <c r="Z6165" s="10"/>
      <c r="AA6165" s="10"/>
      <c r="AB6165" s="10"/>
      <c r="AC6165" s="10"/>
      <c r="AD6165" s="10"/>
      <c r="AE6165" s="10"/>
      <c r="AF6165" s="10"/>
      <c r="AG6165" s="10"/>
      <c r="AH6165" s="10"/>
      <c r="AI6165" s="10"/>
      <c r="AJ6165" s="10"/>
      <c r="AK6165" s="10"/>
      <c r="AL6165" s="10"/>
      <c r="AM6165" s="10"/>
      <c r="AN6165" s="10"/>
      <c r="AO6165" s="10"/>
      <c r="AP6165" s="10"/>
      <c r="AQ6165" s="10"/>
      <c r="AR6165" s="10"/>
      <c r="AS6165" s="10"/>
      <c r="AT6165" s="10"/>
      <c r="AU6165" s="10"/>
      <c r="AV6165" s="10"/>
      <c r="AW6165" s="10"/>
      <c r="AX6165" s="10"/>
      <c r="AY6165" s="10"/>
      <c r="AZ6165" s="10"/>
      <c r="BA6165" s="10"/>
      <c r="BB6165" s="10"/>
      <c r="BC6165" s="10"/>
      <c r="BD6165" s="10"/>
      <c r="BE6165" s="10"/>
      <c r="BF6165" s="10"/>
      <c r="BG6165" s="10"/>
      <c r="BH6165" s="10"/>
      <c r="BI6165" s="10"/>
      <c r="BJ6165" s="10"/>
      <c r="BK6165" s="10"/>
      <c r="BL6165" s="10"/>
      <c r="BM6165" s="10"/>
      <c r="BN6165" s="10"/>
      <c r="BO6165" s="10"/>
      <c r="BP6165" s="10"/>
      <c r="BQ6165" s="10"/>
      <c r="BT6165" s="13">
        <v>2024.0</v>
      </c>
      <c r="BU6165" s="13">
        <v>7.0</v>
      </c>
      <c r="BV6165" s="13">
        <v>1.0</v>
      </c>
    </row>
    <row r="6166">
      <c r="A6166" s="7">
        <v>45474.2188150463</v>
      </c>
      <c r="B6166" s="8" t="s">
        <v>10971</v>
      </c>
      <c r="C6166" s="8" t="s">
        <v>14</v>
      </c>
      <c r="D6166" s="15"/>
      <c r="E6166" s="8" t="s">
        <v>1421</v>
      </c>
      <c r="F6166" s="8" t="s">
        <v>2040</v>
      </c>
      <c r="G6166" s="8">
        <v>1.196832187E10</v>
      </c>
      <c r="H6166" s="8" t="s">
        <v>823</v>
      </c>
      <c r="I6166" s="10"/>
      <c r="J6166" s="10"/>
      <c r="K6166" s="10"/>
      <c r="L6166" s="10"/>
      <c r="M6166" s="10"/>
      <c r="N6166" s="10"/>
      <c r="O6166" s="10"/>
      <c r="P6166" s="10"/>
      <c r="Q6166" s="10"/>
      <c r="R6166" s="10"/>
      <c r="S6166" s="10"/>
      <c r="T6166" s="10"/>
      <c r="U6166" s="10"/>
      <c r="V6166" s="10"/>
      <c r="W6166" s="10"/>
      <c r="X6166" s="10"/>
      <c r="Y6166" s="10"/>
      <c r="Z6166" s="10"/>
      <c r="AA6166" s="10"/>
      <c r="AB6166" s="10"/>
      <c r="AC6166" s="10"/>
      <c r="AD6166" s="10"/>
      <c r="AE6166" s="10"/>
      <c r="AF6166" s="10"/>
      <c r="AG6166" s="10"/>
      <c r="AH6166" s="10"/>
      <c r="AI6166" s="10"/>
      <c r="AJ6166" s="10"/>
      <c r="AK6166" s="10"/>
      <c r="AL6166" s="10"/>
      <c r="AM6166" s="10"/>
      <c r="AN6166" s="10"/>
      <c r="AO6166" s="10"/>
      <c r="AP6166" s="10"/>
      <c r="AQ6166" s="10"/>
      <c r="AR6166" s="10"/>
      <c r="AS6166" s="10"/>
      <c r="AT6166" s="10"/>
      <c r="AU6166" s="10"/>
      <c r="AV6166" s="10"/>
      <c r="AW6166" s="10"/>
      <c r="AX6166" s="10"/>
      <c r="AY6166" s="10"/>
      <c r="AZ6166" s="10"/>
      <c r="BA6166" s="10"/>
      <c r="BB6166" s="10"/>
      <c r="BC6166" s="10"/>
      <c r="BD6166" s="10"/>
      <c r="BE6166" s="10"/>
      <c r="BF6166" s="10"/>
      <c r="BG6166" s="10"/>
      <c r="BH6166" s="10"/>
      <c r="BI6166" s="10"/>
      <c r="BJ6166" s="10"/>
      <c r="BK6166" s="10"/>
      <c r="BL6166" s="10"/>
      <c r="BM6166" s="10"/>
      <c r="BN6166" s="10"/>
      <c r="BO6166" s="10"/>
      <c r="BP6166" s="10"/>
      <c r="BQ6166" s="10"/>
      <c r="BT6166" s="13">
        <v>2024.0</v>
      </c>
      <c r="BU6166" s="13">
        <v>7.0</v>
      </c>
      <c r="BV6166" s="13">
        <v>1.0</v>
      </c>
    </row>
    <row r="6167">
      <c r="A6167" s="7">
        <v>45474.2199908912</v>
      </c>
      <c r="B6167" s="8" t="s">
        <v>10972</v>
      </c>
      <c r="C6167" s="8" t="s">
        <v>14</v>
      </c>
      <c r="D6167" s="15"/>
      <c r="E6167" s="8" t="s">
        <v>1421</v>
      </c>
      <c r="F6167" s="8" t="s">
        <v>7364</v>
      </c>
      <c r="G6167" s="8">
        <v>1.199281574E10</v>
      </c>
      <c r="H6167" s="8" t="s">
        <v>2040</v>
      </c>
      <c r="I6167" s="10"/>
      <c r="J6167" s="10"/>
      <c r="K6167" s="10"/>
      <c r="L6167" s="10"/>
      <c r="M6167" s="10"/>
      <c r="N6167" s="10"/>
      <c r="O6167" s="10"/>
      <c r="P6167" s="10"/>
      <c r="Q6167" s="10"/>
      <c r="R6167" s="10"/>
      <c r="S6167" s="10"/>
      <c r="T6167" s="10"/>
      <c r="U6167" s="10"/>
      <c r="V6167" s="10"/>
      <c r="W6167" s="10"/>
      <c r="X6167" s="10"/>
      <c r="Y6167" s="10"/>
      <c r="Z6167" s="10"/>
      <c r="AA6167" s="10"/>
      <c r="AB6167" s="10"/>
      <c r="AC6167" s="10"/>
      <c r="AD6167" s="10"/>
      <c r="AE6167" s="10"/>
      <c r="AF6167" s="10"/>
      <c r="AG6167" s="10"/>
      <c r="AH6167" s="10"/>
      <c r="AI6167" s="10"/>
      <c r="AJ6167" s="10"/>
      <c r="AK6167" s="10"/>
      <c r="AL6167" s="10"/>
      <c r="AM6167" s="10"/>
      <c r="AN6167" s="10"/>
      <c r="AO6167" s="10"/>
      <c r="AP6167" s="10"/>
      <c r="AQ6167" s="10"/>
      <c r="AR6167" s="10"/>
      <c r="AS6167" s="10"/>
      <c r="AT6167" s="10"/>
      <c r="AU6167" s="10"/>
      <c r="AV6167" s="10"/>
      <c r="AW6167" s="10"/>
      <c r="AX6167" s="10"/>
      <c r="AY6167" s="10"/>
      <c r="AZ6167" s="10"/>
      <c r="BA6167" s="10"/>
      <c r="BB6167" s="10"/>
      <c r="BC6167" s="10"/>
      <c r="BD6167" s="10"/>
      <c r="BE6167" s="10"/>
      <c r="BF6167" s="10"/>
      <c r="BG6167" s="10"/>
      <c r="BH6167" s="10"/>
      <c r="BI6167" s="10"/>
      <c r="BJ6167" s="10"/>
      <c r="BK6167" s="10"/>
      <c r="BL6167" s="10"/>
      <c r="BM6167" s="10"/>
      <c r="BN6167" s="10"/>
      <c r="BO6167" s="10"/>
      <c r="BP6167" s="10"/>
      <c r="BQ6167" s="10"/>
      <c r="BT6167" s="13">
        <v>2024.0</v>
      </c>
      <c r="BU6167" s="13">
        <v>7.0</v>
      </c>
      <c r="BV6167" s="13">
        <v>1.0</v>
      </c>
    </row>
    <row r="6168">
      <c r="A6168" s="7">
        <v>45474.22117081018</v>
      </c>
      <c r="B6168" s="8" t="s">
        <v>10973</v>
      </c>
      <c r="C6168" s="8" t="s">
        <v>14</v>
      </c>
      <c r="D6168" s="15"/>
      <c r="E6168" s="8" t="s">
        <v>1421</v>
      </c>
      <c r="F6168" s="8" t="s">
        <v>10974</v>
      </c>
      <c r="G6168" s="8">
        <v>1.1993802968E10</v>
      </c>
      <c r="H6168" s="8" t="s">
        <v>2040</v>
      </c>
      <c r="I6168" s="10"/>
      <c r="J6168" s="10"/>
      <c r="K6168" s="10"/>
      <c r="L6168" s="10"/>
      <c r="M6168" s="10"/>
      <c r="N6168" s="10"/>
      <c r="O6168" s="10"/>
      <c r="P6168" s="10"/>
      <c r="Q6168" s="10"/>
      <c r="R6168" s="10"/>
      <c r="S6168" s="10"/>
      <c r="T6168" s="10"/>
      <c r="U6168" s="10"/>
      <c r="V6168" s="10"/>
      <c r="W6168" s="10"/>
      <c r="X6168" s="10"/>
      <c r="Y6168" s="10"/>
      <c r="Z6168" s="10"/>
      <c r="AA6168" s="10"/>
      <c r="AB6168" s="10"/>
      <c r="AC6168" s="10"/>
      <c r="AD6168" s="10"/>
      <c r="AE6168" s="10"/>
      <c r="AF6168" s="10"/>
      <c r="AG6168" s="10"/>
      <c r="AH6168" s="10"/>
      <c r="AI6168" s="10"/>
      <c r="AJ6168" s="10"/>
      <c r="AK6168" s="10"/>
      <c r="AL6168" s="10"/>
      <c r="AM6168" s="10"/>
      <c r="AN6168" s="10"/>
      <c r="AO6168" s="10"/>
      <c r="AP6168" s="10"/>
      <c r="AQ6168" s="10"/>
      <c r="AR6168" s="10"/>
      <c r="AS6168" s="10"/>
      <c r="AT6168" s="10"/>
      <c r="AU6168" s="10"/>
      <c r="AV6168" s="10"/>
      <c r="AW6168" s="10"/>
      <c r="AX6168" s="10"/>
      <c r="AY6168" s="10"/>
      <c r="AZ6168" s="10"/>
      <c r="BA6168" s="10"/>
      <c r="BB6168" s="10"/>
      <c r="BC6168" s="10"/>
      <c r="BD6168" s="10"/>
      <c r="BE6168" s="10"/>
      <c r="BF6168" s="10"/>
      <c r="BG6168" s="10"/>
      <c r="BH6168" s="10"/>
      <c r="BI6168" s="10"/>
      <c r="BJ6168" s="10"/>
      <c r="BK6168" s="10"/>
      <c r="BL6168" s="10"/>
      <c r="BM6168" s="10"/>
      <c r="BN6168" s="10"/>
      <c r="BO6168" s="10"/>
      <c r="BP6168" s="10"/>
      <c r="BQ6168" s="10"/>
      <c r="BT6168" s="13">
        <v>2024.0</v>
      </c>
      <c r="BU6168" s="13">
        <v>7.0</v>
      </c>
      <c r="BV6168" s="13">
        <v>1.0</v>
      </c>
    </row>
    <row r="6169">
      <c r="A6169" s="7">
        <v>45474.22212583333</v>
      </c>
      <c r="B6169" s="8" t="s">
        <v>10975</v>
      </c>
      <c r="C6169" s="8" t="s">
        <v>14</v>
      </c>
      <c r="D6169" s="15"/>
      <c r="E6169" s="8" t="s">
        <v>1421</v>
      </c>
      <c r="F6169" s="8" t="s">
        <v>2252</v>
      </c>
      <c r="G6169" s="8">
        <v>1.1954891437E10</v>
      </c>
      <c r="H6169" s="8" t="s">
        <v>2040</v>
      </c>
      <c r="I6169" s="10"/>
      <c r="J6169" s="10"/>
      <c r="K6169" s="10"/>
      <c r="L6169" s="10"/>
      <c r="M6169" s="10"/>
      <c r="N6169" s="10"/>
      <c r="O6169" s="10"/>
      <c r="P6169" s="10"/>
      <c r="Q6169" s="10"/>
      <c r="R6169" s="10"/>
      <c r="S6169" s="10"/>
      <c r="T6169" s="10"/>
      <c r="U6169" s="10"/>
      <c r="V6169" s="10"/>
      <c r="W6169" s="10"/>
      <c r="X6169" s="10"/>
      <c r="Y6169" s="10"/>
      <c r="Z6169" s="10"/>
      <c r="AA6169" s="10"/>
      <c r="AB6169" s="10"/>
      <c r="AC6169" s="10"/>
      <c r="AD6169" s="10"/>
      <c r="AE6169" s="10"/>
      <c r="AF6169" s="10"/>
      <c r="AG6169" s="10"/>
      <c r="AH6169" s="10"/>
      <c r="AI6169" s="10"/>
      <c r="AJ6169" s="10"/>
      <c r="AK6169" s="10"/>
      <c r="AL6169" s="10"/>
      <c r="AM6169" s="10"/>
      <c r="AN6169" s="10"/>
      <c r="AO6169" s="10"/>
      <c r="AP6169" s="10"/>
      <c r="AQ6169" s="10"/>
      <c r="AR6169" s="10"/>
      <c r="AS6169" s="10"/>
      <c r="AT6169" s="10"/>
      <c r="AU6169" s="10"/>
      <c r="AV6169" s="10"/>
      <c r="AW6169" s="10"/>
      <c r="AX6169" s="10"/>
      <c r="AY6169" s="10"/>
      <c r="AZ6169" s="10"/>
      <c r="BA6169" s="10"/>
      <c r="BB6169" s="10"/>
      <c r="BC6169" s="10"/>
      <c r="BD6169" s="10"/>
      <c r="BE6169" s="10"/>
      <c r="BF6169" s="10"/>
      <c r="BG6169" s="10"/>
      <c r="BH6169" s="10"/>
      <c r="BI6169" s="10"/>
      <c r="BJ6169" s="10"/>
      <c r="BK6169" s="10"/>
      <c r="BL6169" s="10"/>
      <c r="BM6169" s="10"/>
      <c r="BN6169" s="10"/>
      <c r="BO6169" s="10"/>
      <c r="BP6169" s="10"/>
      <c r="BQ6169" s="10"/>
      <c r="BT6169" s="13">
        <v>2024.0</v>
      </c>
      <c r="BU6169" s="13">
        <v>7.0</v>
      </c>
      <c r="BV6169" s="13">
        <v>1.0</v>
      </c>
    </row>
    <row r="6170">
      <c r="A6170" s="7">
        <v>45474.22305428241</v>
      </c>
      <c r="B6170" s="8" t="s">
        <v>10976</v>
      </c>
      <c r="C6170" s="8" t="s">
        <v>14</v>
      </c>
      <c r="D6170" s="15"/>
      <c r="E6170" s="8" t="s">
        <v>1421</v>
      </c>
      <c r="F6170" s="8" t="s">
        <v>10977</v>
      </c>
      <c r="G6170" s="8">
        <v>1.1980674542E10</v>
      </c>
      <c r="H6170" s="8" t="s">
        <v>2040</v>
      </c>
      <c r="I6170" s="10"/>
      <c r="J6170" s="10"/>
      <c r="K6170" s="10"/>
      <c r="L6170" s="10"/>
      <c r="M6170" s="10"/>
      <c r="N6170" s="10"/>
      <c r="O6170" s="10"/>
      <c r="P6170" s="10"/>
      <c r="Q6170" s="10"/>
      <c r="R6170" s="10"/>
      <c r="S6170" s="10"/>
      <c r="T6170" s="10"/>
      <c r="U6170" s="10"/>
      <c r="V6170" s="10"/>
      <c r="W6170" s="10"/>
      <c r="X6170" s="10"/>
      <c r="Y6170" s="10"/>
      <c r="Z6170" s="10"/>
      <c r="AA6170" s="10"/>
      <c r="AB6170" s="10"/>
      <c r="AC6170" s="10"/>
      <c r="AD6170" s="10"/>
      <c r="AE6170" s="10"/>
      <c r="AF6170" s="10"/>
      <c r="AG6170" s="10"/>
      <c r="AH6170" s="10"/>
      <c r="AI6170" s="10"/>
      <c r="AJ6170" s="10"/>
      <c r="AK6170" s="10"/>
      <c r="AL6170" s="10"/>
      <c r="AM6170" s="10"/>
      <c r="AN6170" s="10"/>
      <c r="AO6170" s="10"/>
      <c r="AP6170" s="10"/>
      <c r="AQ6170" s="10"/>
      <c r="AR6170" s="10"/>
      <c r="AS6170" s="10"/>
      <c r="AT6170" s="10"/>
      <c r="AU6170" s="10"/>
      <c r="AV6170" s="10"/>
      <c r="AW6170" s="10"/>
      <c r="AX6170" s="10"/>
      <c r="AY6170" s="10"/>
      <c r="AZ6170" s="10"/>
      <c r="BA6170" s="10"/>
      <c r="BB6170" s="10"/>
      <c r="BC6170" s="10"/>
      <c r="BD6170" s="10"/>
      <c r="BE6170" s="10"/>
      <c r="BF6170" s="10"/>
      <c r="BG6170" s="10"/>
      <c r="BH6170" s="10"/>
      <c r="BI6170" s="10"/>
      <c r="BJ6170" s="10"/>
      <c r="BK6170" s="10"/>
      <c r="BL6170" s="10"/>
      <c r="BM6170" s="10"/>
      <c r="BN6170" s="10"/>
      <c r="BO6170" s="10"/>
      <c r="BP6170" s="10"/>
      <c r="BQ6170" s="10"/>
      <c r="BT6170" s="13">
        <v>2024.0</v>
      </c>
      <c r="BU6170" s="13">
        <v>7.0</v>
      </c>
      <c r="BV6170" s="13">
        <v>1.0</v>
      </c>
    </row>
    <row r="6171">
      <c r="A6171" s="7">
        <v>45474.22427181713</v>
      </c>
      <c r="B6171" s="8" t="s">
        <v>10978</v>
      </c>
      <c r="C6171" s="8" t="s">
        <v>14</v>
      </c>
      <c r="D6171" s="15"/>
      <c r="E6171" s="8" t="s">
        <v>1421</v>
      </c>
      <c r="F6171" s="8" t="s">
        <v>3544</v>
      </c>
      <c r="G6171" s="8">
        <v>1.1993813181E10</v>
      </c>
      <c r="H6171" s="8" t="s">
        <v>2040</v>
      </c>
      <c r="I6171" s="10"/>
      <c r="J6171" s="10"/>
      <c r="K6171" s="10"/>
      <c r="L6171" s="10"/>
      <c r="M6171" s="10"/>
      <c r="N6171" s="10"/>
      <c r="O6171" s="10"/>
      <c r="P6171" s="10"/>
      <c r="Q6171" s="10"/>
      <c r="R6171" s="10"/>
      <c r="S6171" s="10"/>
      <c r="T6171" s="10"/>
      <c r="U6171" s="10"/>
      <c r="V6171" s="10"/>
      <c r="W6171" s="10"/>
      <c r="X6171" s="10"/>
      <c r="Y6171" s="10"/>
      <c r="Z6171" s="10"/>
      <c r="AA6171" s="10"/>
      <c r="AB6171" s="10"/>
      <c r="AC6171" s="10"/>
      <c r="AD6171" s="10"/>
      <c r="AE6171" s="10"/>
      <c r="AF6171" s="10"/>
      <c r="AG6171" s="10"/>
      <c r="AH6171" s="10"/>
      <c r="AI6171" s="10"/>
      <c r="AJ6171" s="10"/>
      <c r="AK6171" s="10"/>
      <c r="AL6171" s="10"/>
      <c r="AM6171" s="10"/>
      <c r="AN6171" s="10"/>
      <c r="AO6171" s="10"/>
      <c r="AP6171" s="10"/>
      <c r="AQ6171" s="10"/>
      <c r="AR6171" s="10"/>
      <c r="AS6171" s="10"/>
      <c r="AT6171" s="10"/>
      <c r="AU6171" s="10"/>
      <c r="AV6171" s="10"/>
      <c r="AW6171" s="10"/>
      <c r="AX6171" s="10"/>
      <c r="AY6171" s="10"/>
      <c r="AZ6171" s="10"/>
      <c r="BA6171" s="10"/>
      <c r="BB6171" s="10"/>
      <c r="BC6171" s="10"/>
      <c r="BD6171" s="10"/>
      <c r="BE6171" s="10"/>
      <c r="BF6171" s="10"/>
      <c r="BG6171" s="10"/>
      <c r="BH6171" s="10"/>
      <c r="BI6171" s="10"/>
      <c r="BJ6171" s="10"/>
      <c r="BK6171" s="10"/>
      <c r="BL6171" s="10"/>
      <c r="BM6171" s="10"/>
      <c r="BN6171" s="10"/>
      <c r="BO6171" s="10"/>
      <c r="BP6171" s="10"/>
      <c r="BQ6171" s="10"/>
      <c r="BT6171" s="13">
        <v>2024.0</v>
      </c>
      <c r="BU6171" s="13">
        <v>7.0</v>
      </c>
      <c r="BV6171" s="13">
        <v>1.0</v>
      </c>
    </row>
    <row r="6172">
      <c r="A6172" s="7">
        <v>45474.4347887037</v>
      </c>
      <c r="B6172" s="8">
        <v>2.39614143E10</v>
      </c>
      <c r="C6172" s="8" t="s">
        <v>60</v>
      </c>
      <c r="D6172" s="9" t="s">
        <v>10979</v>
      </c>
      <c r="E6172" s="8" t="s">
        <v>28</v>
      </c>
      <c r="F6172" s="8" t="s">
        <v>10980</v>
      </c>
      <c r="G6172" s="8">
        <v>1.398875962E10</v>
      </c>
      <c r="H6172" s="8" t="s">
        <v>7302</v>
      </c>
      <c r="I6172" s="10"/>
      <c r="J6172" s="10"/>
      <c r="K6172" s="10"/>
      <c r="L6172" s="10"/>
      <c r="M6172" s="10"/>
      <c r="N6172" s="10"/>
      <c r="O6172" s="10"/>
      <c r="P6172" s="10"/>
      <c r="Q6172" s="10"/>
      <c r="R6172" s="10"/>
      <c r="S6172" s="10"/>
      <c r="T6172" s="10"/>
      <c r="U6172" s="10"/>
      <c r="V6172" s="10"/>
      <c r="W6172" s="10"/>
      <c r="X6172" s="10"/>
      <c r="Y6172" s="10"/>
      <c r="Z6172" s="10"/>
      <c r="AA6172" s="10"/>
      <c r="AB6172" s="10"/>
      <c r="AC6172" s="10"/>
      <c r="AD6172" s="10"/>
      <c r="AE6172" s="10"/>
      <c r="AF6172" s="10"/>
      <c r="AG6172" s="10"/>
      <c r="AH6172" s="10"/>
      <c r="AI6172" s="10"/>
      <c r="AJ6172" s="10"/>
      <c r="AK6172" s="10"/>
      <c r="AL6172" s="10"/>
      <c r="AM6172" s="10"/>
      <c r="AN6172" s="10"/>
      <c r="AO6172" s="10"/>
      <c r="AP6172" s="10"/>
      <c r="AQ6172" s="10"/>
      <c r="AR6172" s="10"/>
      <c r="AS6172" s="10"/>
      <c r="AT6172" s="10"/>
      <c r="AU6172" s="10"/>
      <c r="AV6172" s="10"/>
      <c r="AW6172" s="10"/>
      <c r="AX6172" s="10"/>
      <c r="AY6172" s="10"/>
      <c r="AZ6172" s="10"/>
      <c r="BA6172" s="10"/>
      <c r="BB6172" s="10"/>
      <c r="BC6172" s="10"/>
      <c r="BD6172" s="10"/>
      <c r="BE6172" s="10"/>
      <c r="BF6172" s="10"/>
      <c r="BG6172" s="10"/>
      <c r="BH6172" s="10"/>
      <c r="BI6172" s="10"/>
      <c r="BJ6172" s="10"/>
      <c r="BK6172" s="10"/>
      <c r="BL6172" s="10"/>
      <c r="BM6172" s="10"/>
      <c r="BN6172" s="10"/>
      <c r="BO6172" s="10"/>
      <c r="BP6172" s="10"/>
      <c r="BQ6172" s="10"/>
      <c r="BT6172" s="13">
        <v>2024.0</v>
      </c>
      <c r="BU6172" s="13">
        <v>7.0</v>
      </c>
      <c r="BV6172" s="13">
        <v>1.0</v>
      </c>
    </row>
    <row r="6173">
      <c r="A6173" s="7">
        <v>45474.452805266206</v>
      </c>
      <c r="B6173" s="8">
        <v>4.3516240865E10</v>
      </c>
      <c r="C6173" s="8" t="s">
        <v>14</v>
      </c>
      <c r="D6173" s="15"/>
      <c r="E6173" s="8" t="s">
        <v>104</v>
      </c>
      <c r="F6173" s="8" t="s">
        <v>10981</v>
      </c>
      <c r="G6173" s="8">
        <v>1.1985048728E10</v>
      </c>
      <c r="H6173" s="8" t="s">
        <v>75</v>
      </c>
      <c r="I6173" s="10"/>
      <c r="J6173" s="10"/>
      <c r="K6173" s="10"/>
      <c r="L6173" s="10"/>
      <c r="M6173" s="10"/>
      <c r="N6173" s="10"/>
      <c r="O6173" s="10"/>
      <c r="P6173" s="10"/>
      <c r="Q6173" s="10"/>
      <c r="R6173" s="10"/>
      <c r="S6173" s="10"/>
      <c r="T6173" s="10"/>
      <c r="U6173" s="10"/>
      <c r="V6173" s="10"/>
      <c r="W6173" s="10"/>
      <c r="X6173" s="10"/>
      <c r="Y6173" s="10"/>
      <c r="Z6173" s="10"/>
      <c r="AA6173" s="10"/>
      <c r="AB6173" s="10"/>
      <c r="AC6173" s="10"/>
      <c r="AD6173" s="10"/>
      <c r="AE6173" s="10"/>
      <c r="AF6173" s="10"/>
      <c r="AG6173" s="10"/>
      <c r="AH6173" s="10"/>
      <c r="AI6173" s="10"/>
      <c r="AJ6173" s="10"/>
      <c r="AK6173" s="10"/>
      <c r="AL6173" s="10"/>
      <c r="AM6173" s="10"/>
      <c r="AN6173" s="10"/>
      <c r="AO6173" s="10"/>
      <c r="AP6173" s="10"/>
      <c r="AQ6173" s="10"/>
      <c r="AR6173" s="10"/>
      <c r="AS6173" s="10"/>
      <c r="AT6173" s="10"/>
      <c r="AU6173" s="10"/>
      <c r="AV6173" s="10"/>
      <c r="AW6173" s="10"/>
      <c r="AX6173" s="10"/>
      <c r="AY6173" s="10"/>
      <c r="AZ6173" s="10"/>
      <c r="BA6173" s="10"/>
      <c r="BB6173" s="10"/>
      <c r="BC6173" s="10"/>
      <c r="BD6173" s="10"/>
      <c r="BE6173" s="10"/>
      <c r="BF6173" s="10"/>
      <c r="BG6173" s="10"/>
      <c r="BH6173" s="10"/>
      <c r="BI6173" s="10"/>
      <c r="BJ6173" s="10"/>
      <c r="BK6173" s="10"/>
      <c r="BL6173" s="10"/>
      <c r="BM6173" s="10"/>
      <c r="BN6173" s="10"/>
      <c r="BO6173" s="10"/>
      <c r="BP6173" s="10"/>
      <c r="BQ6173" s="10"/>
      <c r="BT6173" s="13">
        <v>2024.0</v>
      </c>
      <c r="BU6173" s="13">
        <v>7.0</v>
      </c>
      <c r="BV6173" s="13">
        <v>1.0</v>
      </c>
    </row>
    <row r="6174">
      <c r="A6174" s="7">
        <v>45474.46225755787</v>
      </c>
      <c r="B6174" s="8" t="s">
        <v>10982</v>
      </c>
      <c r="C6174" s="8" t="s">
        <v>14</v>
      </c>
      <c r="D6174" s="9" t="s">
        <v>10983</v>
      </c>
      <c r="E6174" s="8" t="s">
        <v>32</v>
      </c>
      <c r="F6174" s="8" t="s">
        <v>10984</v>
      </c>
      <c r="G6174" s="8" t="s">
        <v>10985</v>
      </c>
      <c r="H6174" s="8" t="s">
        <v>10986</v>
      </c>
      <c r="I6174" s="10"/>
      <c r="J6174" s="10"/>
      <c r="K6174" s="10"/>
      <c r="L6174" s="10"/>
      <c r="M6174" s="10"/>
      <c r="N6174" s="10"/>
      <c r="O6174" s="10"/>
      <c r="P6174" s="10"/>
      <c r="Q6174" s="10"/>
      <c r="R6174" s="10"/>
      <c r="S6174" s="10"/>
      <c r="T6174" s="10"/>
      <c r="U6174" s="10"/>
      <c r="V6174" s="10"/>
      <c r="W6174" s="10"/>
      <c r="X6174" s="10"/>
      <c r="Y6174" s="10"/>
      <c r="Z6174" s="10"/>
      <c r="AA6174" s="10"/>
      <c r="AB6174" s="10"/>
      <c r="AC6174" s="10"/>
      <c r="AD6174" s="10"/>
      <c r="AE6174" s="10"/>
      <c r="AF6174" s="10"/>
      <c r="AG6174" s="10"/>
      <c r="AH6174" s="10"/>
      <c r="AI6174" s="10"/>
      <c r="AJ6174" s="10"/>
      <c r="AK6174" s="10"/>
      <c r="AL6174" s="10"/>
      <c r="AM6174" s="10"/>
      <c r="AN6174" s="10"/>
      <c r="AO6174" s="10"/>
      <c r="AP6174" s="10"/>
      <c r="AQ6174" s="10"/>
      <c r="AR6174" s="10"/>
      <c r="AS6174" s="10"/>
      <c r="AT6174" s="10"/>
      <c r="AU6174" s="10"/>
      <c r="AV6174" s="10"/>
      <c r="AW6174" s="10"/>
      <c r="AX6174" s="10"/>
      <c r="AY6174" s="10"/>
      <c r="AZ6174" s="10"/>
      <c r="BA6174" s="10"/>
      <c r="BB6174" s="10"/>
      <c r="BC6174" s="10"/>
      <c r="BD6174" s="10"/>
      <c r="BE6174" s="10"/>
      <c r="BF6174" s="10"/>
      <c r="BG6174" s="10"/>
      <c r="BH6174" s="10"/>
      <c r="BI6174" s="10"/>
      <c r="BJ6174" s="10"/>
      <c r="BK6174" s="10"/>
      <c r="BL6174" s="10"/>
      <c r="BM6174" s="10"/>
      <c r="BN6174" s="10"/>
      <c r="BO6174" s="10"/>
      <c r="BP6174" s="10"/>
      <c r="BQ6174" s="10"/>
      <c r="BT6174" s="13">
        <v>2024.0</v>
      </c>
      <c r="BU6174" s="13">
        <v>7.0</v>
      </c>
      <c r="BV6174" s="13">
        <v>1.0</v>
      </c>
    </row>
    <row r="6175">
      <c r="A6175" s="7">
        <v>45474.46421369213</v>
      </c>
      <c r="B6175" s="8" t="s">
        <v>10987</v>
      </c>
      <c r="C6175" s="8" t="s">
        <v>14</v>
      </c>
      <c r="D6175" s="9" t="s">
        <v>10988</v>
      </c>
      <c r="E6175" s="8" t="s">
        <v>1421</v>
      </c>
      <c r="F6175" s="8" t="s">
        <v>444</v>
      </c>
      <c r="G6175" s="8" t="s">
        <v>10989</v>
      </c>
      <c r="H6175" s="8" t="s">
        <v>8381</v>
      </c>
      <c r="I6175" s="10"/>
      <c r="J6175" s="10"/>
      <c r="K6175" s="10"/>
      <c r="L6175" s="10"/>
      <c r="M6175" s="10"/>
      <c r="N6175" s="10"/>
      <c r="O6175" s="10"/>
      <c r="P6175" s="10"/>
      <c r="Q6175" s="10"/>
      <c r="R6175" s="10"/>
      <c r="S6175" s="10"/>
      <c r="T6175" s="10"/>
      <c r="U6175" s="10"/>
      <c r="V6175" s="10"/>
      <c r="W6175" s="10"/>
      <c r="X6175" s="10"/>
      <c r="Y6175" s="10"/>
      <c r="Z6175" s="10"/>
      <c r="AA6175" s="10"/>
      <c r="AB6175" s="10"/>
      <c r="AC6175" s="10"/>
      <c r="AD6175" s="10"/>
      <c r="AE6175" s="10"/>
      <c r="AF6175" s="10"/>
      <c r="AG6175" s="10"/>
      <c r="AH6175" s="10"/>
      <c r="AI6175" s="10"/>
      <c r="AJ6175" s="10"/>
      <c r="AK6175" s="10"/>
      <c r="AL6175" s="10"/>
      <c r="AM6175" s="10"/>
      <c r="AN6175" s="10"/>
      <c r="AO6175" s="10"/>
      <c r="AP6175" s="10"/>
      <c r="AQ6175" s="10"/>
      <c r="AR6175" s="10"/>
      <c r="AS6175" s="10"/>
      <c r="AT6175" s="10"/>
      <c r="AU6175" s="10"/>
      <c r="AV6175" s="10"/>
      <c r="AW6175" s="10"/>
      <c r="AX6175" s="10"/>
      <c r="AY6175" s="10"/>
      <c r="AZ6175" s="10"/>
      <c r="BA6175" s="10"/>
      <c r="BB6175" s="10"/>
      <c r="BC6175" s="10"/>
      <c r="BD6175" s="10"/>
      <c r="BE6175" s="10"/>
      <c r="BF6175" s="10"/>
      <c r="BG6175" s="10"/>
      <c r="BH6175" s="10"/>
      <c r="BI6175" s="10"/>
      <c r="BJ6175" s="10"/>
      <c r="BK6175" s="10"/>
      <c r="BL6175" s="10"/>
      <c r="BM6175" s="10"/>
      <c r="BN6175" s="10"/>
      <c r="BO6175" s="10"/>
      <c r="BP6175" s="10"/>
      <c r="BQ6175" s="10"/>
      <c r="BT6175" s="13">
        <v>2024.0</v>
      </c>
      <c r="BU6175" s="13">
        <v>7.0</v>
      </c>
      <c r="BV6175" s="13">
        <v>1.0</v>
      </c>
    </row>
    <row r="6176">
      <c r="A6176" s="7">
        <v>45474.46541365741</v>
      </c>
      <c r="B6176" s="8" t="s">
        <v>10990</v>
      </c>
      <c r="C6176" s="8" t="s">
        <v>14</v>
      </c>
      <c r="D6176" s="15"/>
      <c r="E6176" s="8" t="s">
        <v>1421</v>
      </c>
      <c r="F6176" s="8" t="s">
        <v>10991</v>
      </c>
      <c r="G6176" s="8" t="s">
        <v>10992</v>
      </c>
      <c r="H6176" s="8" t="s">
        <v>8381</v>
      </c>
      <c r="I6176" s="10"/>
      <c r="J6176" s="10"/>
      <c r="K6176" s="10"/>
      <c r="L6176" s="10"/>
      <c r="M6176" s="10"/>
      <c r="N6176" s="10"/>
      <c r="O6176" s="10"/>
      <c r="P6176" s="10"/>
      <c r="Q6176" s="10"/>
      <c r="R6176" s="10"/>
      <c r="S6176" s="10"/>
      <c r="T6176" s="10"/>
      <c r="U6176" s="10"/>
      <c r="V6176" s="10"/>
      <c r="W6176" s="10"/>
      <c r="X6176" s="10"/>
      <c r="Y6176" s="10"/>
      <c r="Z6176" s="10"/>
      <c r="AA6176" s="10"/>
      <c r="AB6176" s="10"/>
      <c r="AC6176" s="10"/>
      <c r="AD6176" s="10"/>
      <c r="AE6176" s="10"/>
      <c r="AF6176" s="10"/>
      <c r="AG6176" s="10"/>
      <c r="AH6176" s="10"/>
      <c r="AI6176" s="10"/>
      <c r="AJ6176" s="10"/>
      <c r="AK6176" s="10"/>
      <c r="AL6176" s="10"/>
      <c r="AM6176" s="10"/>
      <c r="AN6176" s="10"/>
      <c r="AO6176" s="10"/>
      <c r="AP6176" s="10"/>
      <c r="AQ6176" s="10"/>
      <c r="AR6176" s="10"/>
      <c r="AS6176" s="10"/>
      <c r="AT6176" s="10"/>
      <c r="AU6176" s="10"/>
      <c r="AV6176" s="10"/>
      <c r="AW6176" s="10"/>
      <c r="AX6176" s="10"/>
      <c r="AY6176" s="10"/>
      <c r="AZ6176" s="10"/>
      <c r="BA6176" s="10"/>
      <c r="BB6176" s="10"/>
      <c r="BC6176" s="10"/>
      <c r="BD6176" s="10"/>
      <c r="BE6176" s="10"/>
      <c r="BF6176" s="10"/>
      <c r="BG6176" s="10"/>
      <c r="BH6176" s="10"/>
      <c r="BI6176" s="10"/>
      <c r="BJ6176" s="10"/>
      <c r="BK6176" s="10"/>
      <c r="BL6176" s="10"/>
      <c r="BM6176" s="10"/>
      <c r="BN6176" s="10"/>
      <c r="BO6176" s="10"/>
      <c r="BP6176" s="10"/>
      <c r="BQ6176" s="10"/>
      <c r="BT6176" s="13">
        <v>2024.0</v>
      </c>
      <c r="BU6176" s="13">
        <v>7.0</v>
      </c>
      <c r="BV6176" s="13">
        <v>1.0</v>
      </c>
    </row>
    <row r="6177">
      <c r="A6177" s="7">
        <v>45474.465969074074</v>
      </c>
      <c r="B6177" s="8" t="s">
        <v>10993</v>
      </c>
      <c r="C6177" s="8" t="s">
        <v>14</v>
      </c>
      <c r="D6177" s="15"/>
      <c r="E6177" s="8" t="s">
        <v>1421</v>
      </c>
      <c r="F6177" s="8" t="s">
        <v>10994</v>
      </c>
      <c r="G6177" s="8" t="s">
        <v>10995</v>
      </c>
      <c r="H6177" s="8" t="s">
        <v>8381</v>
      </c>
      <c r="I6177" s="10"/>
      <c r="J6177" s="10"/>
      <c r="K6177" s="10"/>
      <c r="L6177" s="10"/>
      <c r="M6177" s="10"/>
      <c r="N6177" s="10"/>
      <c r="O6177" s="10"/>
      <c r="P6177" s="10"/>
      <c r="Q6177" s="10"/>
      <c r="R6177" s="10"/>
      <c r="S6177" s="10"/>
      <c r="T6177" s="10"/>
      <c r="U6177" s="10"/>
      <c r="V6177" s="10"/>
      <c r="W6177" s="10"/>
      <c r="X6177" s="10"/>
      <c r="Y6177" s="10"/>
      <c r="Z6177" s="10"/>
      <c r="AA6177" s="10"/>
      <c r="AB6177" s="10"/>
      <c r="AC6177" s="10"/>
      <c r="AD6177" s="10"/>
      <c r="AE6177" s="10"/>
      <c r="AF6177" s="10"/>
      <c r="AG6177" s="10"/>
      <c r="AH6177" s="10"/>
      <c r="AI6177" s="10"/>
      <c r="AJ6177" s="10"/>
      <c r="AK6177" s="10"/>
      <c r="AL6177" s="10"/>
      <c r="AM6177" s="10"/>
      <c r="AN6177" s="10"/>
      <c r="AO6177" s="10"/>
      <c r="AP6177" s="10"/>
      <c r="AQ6177" s="10"/>
      <c r="AR6177" s="10"/>
      <c r="AS6177" s="10"/>
      <c r="AT6177" s="10"/>
      <c r="AU6177" s="10"/>
      <c r="AV6177" s="10"/>
      <c r="AW6177" s="10"/>
      <c r="AX6177" s="10"/>
      <c r="AY6177" s="10"/>
      <c r="AZ6177" s="10"/>
      <c r="BA6177" s="10"/>
      <c r="BB6177" s="10"/>
      <c r="BC6177" s="10"/>
      <c r="BD6177" s="10"/>
      <c r="BE6177" s="10"/>
      <c r="BF6177" s="10"/>
      <c r="BG6177" s="10"/>
      <c r="BH6177" s="10"/>
      <c r="BI6177" s="10"/>
      <c r="BJ6177" s="10"/>
      <c r="BK6177" s="10"/>
      <c r="BL6177" s="10"/>
      <c r="BM6177" s="10"/>
      <c r="BN6177" s="10"/>
      <c r="BO6177" s="10"/>
      <c r="BP6177" s="10"/>
      <c r="BQ6177" s="10"/>
      <c r="BT6177" s="13">
        <v>2024.0</v>
      </c>
      <c r="BU6177" s="13">
        <v>7.0</v>
      </c>
      <c r="BV6177" s="13">
        <v>1.0</v>
      </c>
    </row>
    <row r="6178">
      <c r="A6178" s="7">
        <v>45474.501824861116</v>
      </c>
      <c r="B6178" s="8" t="s">
        <v>6798</v>
      </c>
      <c r="C6178" s="8" t="s">
        <v>14</v>
      </c>
      <c r="D6178" s="9" t="s">
        <v>812</v>
      </c>
      <c r="E6178" s="8" t="s">
        <v>32</v>
      </c>
      <c r="F6178" s="8" t="s">
        <v>5003</v>
      </c>
      <c r="G6178" s="8">
        <v>1.9996137247E10</v>
      </c>
      <c r="H6178" s="8" t="s">
        <v>10996</v>
      </c>
      <c r="I6178" s="10"/>
      <c r="J6178" s="10"/>
      <c r="K6178" s="10"/>
      <c r="L6178" s="10"/>
      <c r="M6178" s="10"/>
      <c r="N6178" s="10"/>
      <c r="O6178" s="10"/>
      <c r="P6178" s="10"/>
      <c r="Q6178" s="10"/>
      <c r="R6178" s="10"/>
      <c r="S6178" s="10"/>
      <c r="T6178" s="10"/>
      <c r="U6178" s="10"/>
      <c r="V6178" s="10"/>
      <c r="W6178" s="10"/>
      <c r="X6178" s="10"/>
      <c r="Y6178" s="10"/>
      <c r="Z6178" s="10"/>
      <c r="AA6178" s="10"/>
      <c r="AB6178" s="10"/>
      <c r="AC6178" s="10"/>
      <c r="AD6178" s="10"/>
      <c r="AE6178" s="10"/>
      <c r="AF6178" s="10"/>
      <c r="AG6178" s="10"/>
      <c r="AH6178" s="10"/>
      <c r="AI6178" s="10"/>
      <c r="AJ6178" s="10"/>
      <c r="AK6178" s="10"/>
      <c r="AL6178" s="10"/>
      <c r="AM6178" s="10"/>
      <c r="AN6178" s="10"/>
      <c r="AO6178" s="10"/>
      <c r="AP6178" s="10"/>
      <c r="AQ6178" s="10"/>
      <c r="AR6178" s="10"/>
      <c r="AS6178" s="10"/>
      <c r="AT6178" s="10"/>
      <c r="AU6178" s="10"/>
      <c r="AV6178" s="10"/>
      <c r="AW6178" s="10"/>
      <c r="AX6178" s="10"/>
      <c r="AY6178" s="10"/>
      <c r="AZ6178" s="10"/>
      <c r="BA6178" s="10"/>
      <c r="BB6178" s="10"/>
      <c r="BC6178" s="10"/>
      <c r="BD6178" s="10"/>
      <c r="BE6178" s="10"/>
      <c r="BF6178" s="10"/>
      <c r="BG6178" s="10"/>
      <c r="BH6178" s="10"/>
      <c r="BI6178" s="10"/>
      <c r="BJ6178" s="10"/>
      <c r="BK6178" s="10"/>
      <c r="BL6178" s="10"/>
      <c r="BM6178" s="10"/>
      <c r="BN6178" s="10"/>
      <c r="BO6178" s="10"/>
      <c r="BP6178" s="10"/>
      <c r="BQ6178" s="10"/>
      <c r="BT6178" s="13">
        <v>2024.0</v>
      </c>
      <c r="BU6178" s="13">
        <v>7.0</v>
      </c>
      <c r="BV6178" s="13">
        <v>1.0</v>
      </c>
    </row>
    <row r="6179">
      <c r="A6179" s="7">
        <v>45474.51015133102</v>
      </c>
      <c r="B6179" s="8" t="s">
        <v>10997</v>
      </c>
      <c r="C6179" s="8" t="s">
        <v>14</v>
      </c>
      <c r="D6179" s="9" t="s">
        <v>27</v>
      </c>
      <c r="E6179" s="8" t="s">
        <v>28</v>
      </c>
      <c r="F6179" s="8" t="s">
        <v>3578</v>
      </c>
      <c r="G6179" s="8" t="s">
        <v>10998</v>
      </c>
      <c r="H6179" s="8" t="s">
        <v>7289</v>
      </c>
      <c r="I6179" s="10"/>
      <c r="J6179" s="10"/>
      <c r="K6179" s="10"/>
      <c r="L6179" s="10"/>
      <c r="M6179" s="10"/>
      <c r="N6179" s="10"/>
      <c r="O6179" s="10"/>
      <c r="P6179" s="10"/>
      <c r="Q6179" s="10"/>
      <c r="R6179" s="10"/>
      <c r="S6179" s="10"/>
      <c r="T6179" s="10"/>
      <c r="U6179" s="10"/>
      <c r="V6179" s="10"/>
      <c r="W6179" s="10"/>
      <c r="X6179" s="10"/>
      <c r="Y6179" s="10"/>
      <c r="Z6179" s="10"/>
      <c r="AA6179" s="10"/>
      <c r="AB6179" s="10"/>
      <c r="AC6179" s="10"/>
      <c r="AD6179" s="10"/>
      <c r="AE6179" s="10"/>
      <c r="AF6179" s="10"/>
      <c r="AG6179" s="10"/>
      <c r="AH6179" s="10"/>
      <c r="AI6179" s="10"/>
      <c r="AJ6179" s="10"/>
      <c r="AK6179" s="10"/>
      <c r="AL6179" s="10"/>
      <c r="AM6179" s="10"/>
      <c r="AN6179" s="10"/>
      <c r="AO6179" s="10"/>
      <c r="AP6179" s="10"/>
      <c r="AQ6179" s="10"/>
      <c r="AR6179" s="10"/>
      <c r="AS6179" s="10"/>
      <c r="AT6179" s="10"/>
      <c r="AU6179" s="10"/>
      <c r="AV6179" s="10"/>
      <c r="AW6179" s="10"/>
      <c r="AX6179" s="10"/>
      <c r="AY6179" s="10"/>
      <c r="AZ6179" s="10"/>
      <c r="BA6179" s="10"/>
      <c r="BB6179" s="10"/>
      <c r="BC6179" s="10"/>
      <c r="BD6179" s="10"/>
      <c r="BE6179" s="10"/>
      <c r="BF6179" s="10"/>
      <c r="BG6179" s="10"/>
      <c r="BH6179" s="10"/>
      <c r="BI6179" s="10"/>
      <c r="BJ6179" s="10"/>
      <c r="BK6179" s="10"/>
      <c r="BL6179" s="10"/>
      <c r="BM6179" s="10"/>
      <c r="BN6179" s="10"/>
      <c r="BO6179" s="10"/>
      <c r="BP6179" s="10"/>
      <c r="BQ6179" s="10"/>
      <c r="BT6179" s="13">
        <v>2024.0</v>
      </c>
      <c r="BU6179" s="13">
        <v>7.0</v>
      </c>
      <c r="BV6179" s="13">
        <v>1.0</v>
      </c>
    </row>
    <row r="6180">
      <c r="A6180" s="7">
        <v>45474.51044140046</v>
      </c>
      <c r="B6180" s="14" t="s">
        <v>10999</v>
      </c>
      <c r="C6180" s="8" t="s">
        <v>14</v>
      </c>
      <c r="D6180" s="9" t="s">
        <v>11000</v>
      </c>
      <c r="E6180" s="8" t="s">
        <v>49</v>
      </c>
      <c r="F6180" s="8" t="s">
        <v>37</v>
      </c>
      <c r="G6180" s="8">
        <v>2.1969127791E10</v>
      </c>
      <c r="H6180" s="8" t="s">
        <v>9705</v>
      </c>
      <c r="I6180" s="10"/>
      <c r="J6180" s="10"/>
      <c r="K6180" s="10"/>
      <c r="L6180" s="10"/>
      <c r="M6180" s="10"/>
      <c r="N6180" s="10"/>
      <c r="O6180" s="10"/>
      <c r="P6180" s="10"/>
      <c r="Q6180" s="10"/>
      <c r="R6180" s="10"/>
      <c r="S6180" s="10"/>
      <c r="T6180" s="10"/>
      <c r="U6180" s="10"/>
      <c r="V6180" s="10"/>
      <c r="W6180" s="10"/>
      <c r="X6180" s="10"/>
      <c r="Y6180" s="10"/>
      <c r="Z6180" s="10"/>
      <c r="AA6180" s="10"/>
      <c r="AB6180" s="10"/>
      <c r="AC6180" s="10"/>
      <c r="AD6180" s="10"/>
      <c r="AE6180" s="10"/>
      <c r="AF6180" s="10"/>
      <c r="AG6180" s="10"/>
      <c r="AH6180" s="10"/>
      <c r="AI6180" s="10"/>
      <c r="AJ6180" s="10"/>
      <c r="AK6180" s="10"/>
      <c r="AL6180" s="10"/>
      <c r="AM6180" s="10"/>
      <c r="AN6180" s="10"/>
      <c r="AO6180" s="10"/>
      <c r="AP6180" s="10"/>
      <c r="AQ6180" s="10"/>
      <c r="AR6180" s="10"/>
      <c r="AS6180" s="10"/>
      <c r="AT6180" s="10"/>
      <c r="AU6180" s="10"/>
      <c r="AV6180" s="10"/>
      <c r="AW6180" s="10"/>
      <c r="AX6180" s="10"/>
      <c r="AY6180" s="10"/>
      <c r="AZ6180" s="10"/>
      <c r="BA6180" s="10"/>
      <c r="BB6180" s="10"/>
      <c r="BC6180" s="10"/>
      <c r="BD6180" s="10"/>
      <c r="BE6180" s="10"/>
      <c r="BF6180" s="10"/>
      <c r="BG6180" s="10"/>
      <c r="BH6180" s="10"/>
      <c r="BI6180" s="10"/>
      <c r="BJ6180" s="10"/>
      <c r="BK6180" s="10"/>
      <c r="BL6180" s="10"/>
      <c r="BM6180" s="10"/>
      <c r="BN6180" s="10"/>
      <c r="BO6180" s="10"/>
      <c r="BP6180" s="10"/>
      <c r="BQ6180" s="10"/>
      <c r="BT6180" s="13">
        <v>2024.0</v>
      </c>
      <c r="BU6180" s="13">
        <v>7.0</v>
      </c>
      <c r="BV6180" s="13">
        <v>1.0</v>
      </c>
    </row>
    <row r="6181">
      <c r="A6181" s="7">
        <v>45474.51022265047</v>
      </c>
      <c r="B6181" s="8">
        <v>5.1213577888E10</v>
      </c>
      <c r="C6181" s="8" t="s">
        <v>14</v>
      </c>
      <c r="D6181" s="9" t="s">
        <v>11001</v>
      </c>
      <c r="E6181" s="8" t="s">
        <v>91</v>
      </c>
      <c r="F6181" s="8" t="s">
        <v>11002</v>
      </c>
      <c r="G6181" s="8">
        <v>1.1940005299E10</v>
      </c>
      <c r="H6181" s="8" t="s">
        <v>1243</v>
      </c>
      <c r="I6181" s="10"/>
      <c r="J6181" s="10"/>
      <c r="K6181" s="10"/>
      <c r="L6181" s="10"/>
      <c r="M6181" s="10"/>
      <c r="N6181" s="10"/>
      <c r="O6181" s="10"/>
      <c r="P6181" s="10"/>
      <c r="Q6181" s="10"/>
      <c r="R6181" s="10"/>
      <c r="S6181" s="10"/>
      <c r="T6181" s="10"/>
      <c r="U6181" s="10"/>
      <c r="V6181" s="10"/>
      <c r="W6181" s="10"/>
      <c r="X6181" s="10"/>
      <c r="Y6181" s="10"/>
      <c r="Z6181" s="10"/>
      <c r="AA6181" s="10"/>
      <c r="AB6181" s="10"/>
      <c r="AC6181" s="10"/>
      <c r="AD6181" s="10"/>
      <c r="AE6181" s="10"/>
      <c r="AF6181" s="10"/>
      <c r="AG6181" s="10"/>
      <c r="AH6181" s="10"/>
      <c r="AI6181" s="10"/>
      <c r="AJ6181" s="10"/>
      <c r="AK6181" s="10"/>
      <c r="AL6181" s="10"/>
      <c r="AM6181" s="10"/>
      <c r="AN6181" s="10"/>
      <c r="AO6181" s="10"/>
      <c r="AP6181" s="10"/>
      <c r="AQ6181" s="10"/>
      <c r="AR6181" s="10"/>
      <c r="AS6181" s="10"/>
      <c r="AT6181" s="10"/>
      <c r="AU6181" s="10"/>
      <c r="AV6181" s="10"/>
      <c r="AW6181" s="10"/>
      <c r="AX6181" s="10"/>
      <c r="AY6181" s="10"/>
      <c r="AZ6181" s="10"/>
      <c r="BA6181" s="10"/>
      <c r="BB6181" s="10"/>
      <c r="BC6181" s="10"/>
      <c r="BD6181" s="10"/>
      <c r="BE6181" s="10"/>
      <c r="BF6181" s="10"/>
      <c r="BG6181" s="10"/>
      <c r="BH6181" s="10"/>
      <c r="BI6181" s="10"/>
      <c r="BJ6181" s="10"/>
      <c r="BK6181" s="10"/>
      <c r="BL6181" s="10"/>
      <c r="BM6181" s="10"/>
      <c r="BN6181" s="10"/>
      <c r="BO6181" s="10"/>
      <c r="BP6181" s="10"/>
      <c r="BQ6181" s="10"/>
      <c r="BT6181" s="13">
        <v>2024.0</v>
      </c>
      <c r="BU6181" s="13">
        <v>7.0</v>
      </c>
      <c r="BV6181" s="13">
        <v>1.0</v>
      </c>
    </row>
    <row r="6182">
      <c r="A6182" s="7">
        <v>45474.51026697917</v>
      </c>
      <c r="B6182" s="8">
        <v>1.0848478807E10</v>
      </c>
      <c r="C6182" s="8" t="s">
        <v>14</v>
      </c>
      <c r="D6182" s="15"/>
      <c r="E6182" s="8" t="s">
        <v>28</v>
      </c>
      <c r="F6182" s="8" t="s">
        <v>11003</v>
      </c>
      <c r="G6182" s="8">
        <v>1.3997001459E10</v>
      </c>
      <c r="H6182" s="8" t="s">
        <v>8219</v>
      </c>
      <c r="I6182" s="10"/>
      <c r="J6182" s="10"/>
      <c r="K6182" s="10"/>
      <c r="L6182" s="10"/>
      <c r="M6182" s="10"/>
      <c r="N6182" s="10"/>
      <c r="O6182" s="10"/>
      <c r="P6182" s="10"/>
      <c r="Q6182" s="10"/>
      <c r="R6182" s="10"/>
      <c r="S6182" s="10"/>
      <c r="T6182" s="10"/>
      <c r="U6182" s="10"/>
      <c r="V6182" s="10"/>
      <c r="W6182" s="10"/>
      <c r="X6182" s="10"/>
      <c r="Y6182" s="10"/>
      <c r="Z6182" s="10"/>
      <c r="AA6182" s="10"/>
      <c r="AB6182" s="10"/>
      <c r="AC6182" s="10"/>
      <c r="AD6182" s="10"/>
      <c r="AE6182" s="10"/>
      <c r="AF6182" s="10"/>
      <c r="AG6182" s="10"/>
      <c r="AH6182" s="10"/>
      <c r="AI6182" s="10"/>
      <c r="AJ6182" s="10"/>
      <c r="AK6182" s="10"/>
      <c r="AL6182" s="10"/>
      <c r="AM6182" s="10"/>
      <c r="AN6182" s="10"/>
      <c r="AO6182" s="10"/>
      <c r="AP6182" s="10"/>
      <c r="AQ6182" s="10"/>
      <c r="AR6182" s="10"/>
      <c r="AS6182" s="10"/>
      <c r="AT6182" s="10"/>
      <c r="AU6182" s="10"/>
      <c r="AV6182" s="10"/>
      <c r="AW6182" s="10"/>
      <c r="AX6182" s="10"/>
      <c r="AY6182" s="10"/>
      <c r="AZ6182" s="10"/>
      <c r="BA6182" s="10"/>
      <c r="BB6182" s="10"/>
      <c r="BC6182" s="10"/>
      <c r="BD6182" s="10"/>
      <c r="BE6182" s="10"/>
      <c r="BF6182" s="10"/>
      <c r="BG6182" s="10"/>
      <c r="BH6182" s="10"/>
      <c r="BI6182" s="10"/>
      <c r="BJ6182" s="10"/>
      <c r="BK6182" s="10"/>
      <c r="BL6182" s="10"/>
      <c r="BM6182" s="10"/>
      <c r="BN6182" s="10"/>
      <c r="BO6182" s="10"/>
      <c r="BP6182" s="10"/>
      <c r="BQ6182" s="10"/>
      <c r="BT6182" s="13">
        <v>2024.0</v>
      </c>
      <c r="BU6182" s="13">
        <v>7.0</v>
      </c>
      <c r="BV6182" s="13">
        <v>1.0</v>
      </c>
    </row>
    <row r="6183">
      <c r="A6183" s="7">
        <v>45474.51120061343</v>
      </c>
      <c r="B6183" s="14" t="s">
        <v>9517</v>
      </c>
      <c r="C6183" s="8" t="s">
        <v>14</v>
      </c>
      <c r="D6183" s="15"/>
      <c r="E6183" s="8" t="s">
        <v>49</v>
      </c>
      <c r="F6183" s="8" t="s">
        <v>1109</v>
      </c>
      <c r="G6183" s="8">
        <v>2.1970429663E10</v>
      </c>
      <c r="H6183" s="8" t="s">
        <v>394</v>
      </c>
      <c r="I6183" s="10"/>
      <c r="J6183" s="10"/>
      <c r="K6183" s="10"/>
      <c r="L6183" s="10"/>
      <c r="M6183" s="10"/>
      <c r="N6183" s="10"/>
      <c r="O6183" s="10"/>
      <c r="P6183" s="10"/>
      <c r="Q6183" s="10"/>
      <c r="R6183" s="10"/>
      <c r="S6183" s="10"/>
      <c r="T6183" s="10"/>
      <c r="U6183" s="10"/>
      <c r="V6183" s="10"/>
      <c r="W6183" s="10"/>
      <c r="X6183" s="10"/>
      <c r="Y6183" s="10"/>
      <c r="Z6183" s="10"/>
      <c r="AA6183" s="10"/>
      <c r="AB6183" s="10"/>
      <c r="AC6183" s="10"/>
      <c r="AD6183" s="10"/>
      <c r="AE6183" s="10"/>
      <c r="AF6183" s="10"/>
      <c r="AG6183" s="10"/>
      <c r="AH6183" s="10"/>
      <c r="AI6183" s="10"/>
      <c r="AJ6183" s="10"/>
      <c r="AK6183" s="10"/>
      <c r="AL6183" s="10"/>
      <c r="AM6183" s="10"/>
      <c r="AN6183" s="10"/>
      <c r="AO6183" s="10"/>
      <c r="AP6183" s="10"/>
      <c r="AQ6183" s="10"/>
      <c r="AR6183" s="10"/>
      <c r="AS6183" s="10"/>
      <c r="AT6183" s="10"/>
      <c r="AU6183" s="10"/>
      <c r="AV6183" s="10"/>
      <c r="AW6183" s="10"/>
      <c r="AX6183" s="10"/>
      <c r="AY6183" s="10"/>
      <c r="AZ6183" s="10"/>
      <c r="BA6183" s="10"/>
      <c r="BB6183" s="10"/>
      <c r="BC6183" s="10"/>
      <c r="BD6183" s="10"/>
      <c r="BE6183" s="10"/>
      <c r="BF6183" s="10"/>
      <c r="BG6183" s="10"/>
      <c r="BH6183" s="10"/>
      <c r="BI6183" s="10"/>
      <c r="BJ6183" s="10"/>
      <c r="BK6183" s="10"/>
      <c r="BL6183" s="10"/>
      <c r="BM6183" s="10"/>
      <c r="BN6183" s="10"/>
      <c r="BO6183" s="10"/>
      <c r="BP6183" s="10"/>
      <c r="BQ6183" s="10"/>
      <c r="BT6183" s="13">
        <v>2024.0</v>
      </c>
      <c r="BU6183" s="13">
        <v>7.0</v>
      </c>
      <c r="BV6183" s="13">
        <v>1.0</v>
      </c>
    </row>
    <row r="6184">
      <c r="A6184" s="7">
        <v>45474.512434930555</v>
      </c>
      <c r="B6184" s="8">
        <v>3.2046615808E10</v>
      </c>
      <c r="C6184" s="8" t="s">
        <v>14</v>
      </c>
      <c r="D6184" s="9" t="s">
        <v>11004</v>
      </c>
      <c r="E6184" s="8" t="s">
        <v>28</v>
      </c>
      <c r="F6184" s="8" t="s">
        <v>8148</v>
      </c>
      <c r="G6184" s="8">
        <v>1.3988077727E10</v>
      </c>
      <c r="H6184" s="8" t="s">
        <v>1182</v>
      </c>
      <c r="I6184" s="10"/>
      <c r="J6184" s="10"/>
      <c r="K6184" s="10"/>
      <c r="L6184" s="10"/>
      <c r="M6184" s="10"/>
      <c r="N6184" s="10"/>
      <c r="O6184" s="10"/>
      <c r="P6184" s="10"/>
      <c r="Q6184" s="10"/>
      <c r="R6184" s="10"/>
      <c r="S6184" s="10"/>
      <c r="T6184" s="10"/>
      <c r="U6184" s="10"/>
      <c r="V6184" s="10"/>
      <c r="W6184" s="10"/>
      <c r="X6184" s="10"/>
      <c r="Y6184" s="10"/>
      <c r="Z6184" s="10"/>
      <c r="AA6184" s="10"/>
      <c r="AB6184" s="10"/>
      <c r="AC6184" s="10"/>
      <c r="AD6184" s="10"/>
      <c r="AE6184" s="10"/>
      <c r="AF6184" s="10"/>
      <c r="AG6184" s="10"/>
      <c r="AH6184" s="10"/>
      <c r="AI6184" s="10"/>
      <c r="AJ6184" s="10"/>
      <c r="AK6184" s="10"/>
      <c r="AL6184" s="10"/>
      <c r="AM6184" s="10"/>
      <c r="AN6184" s="10"/>
      <c r="AO6184" s="10"/>
      <c r="AP6184" s="10"/>
      <c r="AQ6184" s="10"/>
      <c r="AR6184" s="10"/>
      <c r="AS6184" s="10"/>
      <c r="AT6184" s="10"/>
      <c r="AU6184" s="10"/>
      <c r="AV6184" s="10"/>
      <c r="AW6184" s="10"/>
      <c r="AX6184" s="10"/>
      <c r="AY6184" s="10"/>
      <c r="AZ6184" s="10"/>
      <c r="BA6184" s="10"/>
      <c r="BB6184" s="10"/>
      <c r="BC6184" s="10"/>
      <c r="BD6184" s="10"/>
      <c r="BE6184" s="10"/>
      <c r="BF6184" s="10"/>
      <c r="BG6184" s="10"/>
      <c r="BH6184" s="10"/>
      <c r="BI6184" s="10"/>
      <c r="BJ6184" s="10"/>
      <c r="BK6184" s="10"/>
      <c r="BL6184" s="10"/>
      <c r="BM6184" s="10"/>
      <c r="BN6184" s="10"/>
      <c r="BO6184" s="10"/>
      <c r="BP6184" s="10"/>
      <c r="BQ6184" s="10"/>
      <c r="BT6184" s="13">
        <v>2024.0</v>
      </c>
      <c r="BU6184" s="13">
        <v>7.0</v>
      </c>
      <c r="BV6184" s="13">
        <v>1.0</v>
      </c>
    </row>
    <row r="6185">
      <c r="A6185" s="7">
        <v>45474.51386564814</v>
      </c>
      <c r="B6185" s="8">
        <v>1.5246362808E10</v>
      </c>
      <c r="C6185" s="8" t="s">
        <v>35</v>
      </c>
      <c r="D6185" s="9" t="s">
        <v>11005</v>
      </c>
      <c r="E6185" s="8" t="s">
        <v>28</v>
      </c>
      <c r="F6185" s="8" t="s">
        <v>2660</v>
      </c>
      <c r="G6185" s="8">
        <v>1.399666606E10</v>
      </c>
      <c r="H6185" s="8" t="s">
        <v>2040</v>
      </c>
      <c r="I6185" s="10"/>
      <c r="J6185" s="10"/>
      <c r="K6185" s="10"/>
      <c r="L6185" s="10"/>
      <c r="M6185" s="10"/>
      <c r="N6185" s="10"/>
      <c r="O6185" s="10"/>
      <c r="P6185" s="10"/>
      <c r="Q6185" s="10"/>
      <c r="R6185" s="10"/>
      <c r="S6185" s="10"/>
      <c r="T6185" s="10"/>
      <c r="U6185" s="10"/>
      <c r="V6185" s="10"/>
      <c r="W6185" s="10"/>
      <c r="X6185" s="10"/>
      <c r="Y6185" s="10"/>
      <c r="Z6185" s="10"/>
      <c r="AA6185" s="10"/>
      <c r="AB6185" s="10"/>
      <c r="AC6185" s="10"/>
      <c r="AD6185" s="10"/>
      <c r="AE6185" s="10"/>
      <c r="AF6185" s="10"/>
      <c r="AG6185" s="10"/>
      <c r="AH6185" s="10"/>
      <c r="AI6185" s="10"/>
      <c r="AJ6185" s="10"/>
      <c r="AK6185" s="10"/>
      <c r="AL6185" s="10"/>
      <c r="AM6185" s="10"/>
      <c r="AN6185" s="10"/>
      <c r="AO6185" s="10"/>
      <c r="AP6185" s="10"/>
      <c r="AQ6185" s="10"/>
      <c r="AR6185" s="10"/>
      <c r="AS6185" s="10"/>
      <c r="AT6185" s="10"/>
      <c r="AU6185" s="10"/>
      <c r="AV6185" s="10"/>
      <c r="AW6185" s="10"/>
      <c r="AX6185" s="10"/>
      <c r="AY6185" s="10"/>
      <c r="AZ6185" s="10"/>
      <c r="BA6185" s="10"/>
      <c r="BB6185" s="10"/>
      <c r="BC6185" s="10"/>
      <c r="BD6185" s="10"/>
      <c r="BE6185" s="10"/>
      <c r="BF6185" s="10"/>
      <c r="BG6185" s="10"/>
      <c r="BH6185" s="10"/>
      <c r="BI6185" s="10"/>
      <c r="BJ6185" s="10"/>
      <c r="BK6185" s="10"/>
      <c r="BL6185" s="10"/>
      <c r="BM6185" s="10"/>
      <c r="BN6185" s="10"/>
      <c r="BO6185" s="10"/>
      <c r="BP6185" s="10"/>
      <c r="BQ6185" s="10"/>
      <c r="BT6185" s="13">
        <v>2024.0</v>
      </c>
      <c r="BU6185" s="13">
        <v>7.0</v>
      </c>
      <c r="BV6185" s="13">
        <v>1.0</v>
      </c>
    </row>
    <row r="6186">
      <c r="A6186" s="7">
        <v>45474.51538667824</v>
      </c>
      <c r="B6186" s="8">
        <v>1.442208481E10</v>
      </c>
      <c r="C6186" s="8" t="s">
        <v>14</v>
      </c>
      <c r="D6186" s="9" t="s">
        <v>11006</v>
      </c>
      <c r="E6186" s="8" t="s">
        <v>16</v>
      </c>
      <c r="F6186" s="8" t="s">
        <v>1226</v>
      </c>
      <c r="G6186" s="8">
        <v>1.1960344704E10</v>
      </c>
      <c r="H6186" s="8" t="s">
        <v>11007</v>
      </c>
      <c r="I6186" s="10"/>
      <c r="J6186" s="10"/>
      <c r="K6186" s="10"/>
      <c r="L6186" s="10"/>
      <c r="M6186" s="10"/>
      <c r="N6186" s="10"/>
      <c r="O6186" s="10"/>
      <c r="P6186" s="10"/>
      <c r="Q6186" s="10"/>
      <c r="R6186" s="10"/>
      <c r="S6186" s="10"/>
      <c r="T6186" s="10"/>
      <c r="U6186" s="10"/>
      <c r="V6186" s="10"/>
      <c r="W6186" s="10"/>
      <c r="X6186" s="10"/>
      <c r="Y6186" s="10"/>
      <c r="Z6186" s="10"/>
      <c r="AA6186" s="10"/>
      <c r="AB6186" s="10"/>
      <c r="AC6186" s="10"/>
      <c r="AD6186" s="10"/>
      <c r="AE6186" s="10"/>
      <c r="AF6186" s="10"/>
      <c r="AG6186" s="10"/>
      <c r="AH6186" s="10"/>
      <c r="AI6186" s="10"/>
      <c r="AJ6186" s="10"/>
      <c r="AK6186" s="10"/>
      <c r="AL6186" s="10"/>
      <c r="AM6186" s="10"/>
      <c r="AN6186" s="10"/>
      <c r="AO6186" s="10"/>
      <c r="AP6186" s="10"/>
      <c r="AQ6186" s="10"/>
      <c r="AR6186" s="10"/>
      <c r="AS6186" s="10"/>
      <c r="AT6186" s="10"/>
      <c r="AU6186" s="10"/>
      <c r="AV6186" s="10"/>
      <c r="AW6186" s="10"/>
      <c r="AX6186" s="10"/>
      <c r="AY6186" s="10"/>
      <c r="AZ6186" s="10"/>
      <c r="BA6186" s="10"/>
      <c r="BB6186" s="10"/>
      <c r="BC6186" s="10"/>
      <c r="BD6186" s="10"/>
      <c r="BE6186" s="10"/>
      <c r="BF6186" s="10"/>
      <c r="BG6186" s="10"/>
      <c r="BH6186" s="10"/>
      <c r="BI6186" s="10"/>
      <c r="BJ6186" s="10"/>
      <c r="BK6186" s="10"/>
      <c r="BL6186" s="10"/>
      <c r="BM6186" s="10"/>
      <c r="BN6186" s="10"/>
      <c r="BO6186" s="10"/>
      <c r="BP6186" s="10"/>
      <c r="BQ6186" s="10"/>
      <c r="BT6186" s="13">
        <v>2024.0</v>
      </c>
      <c r="BU6186" s="13">
        <v>7.0</v>
      </c>
      <c r="BV6186" s="13">
        <v>1.0</v>
      </c>
    </row>
    <row r="6187">
      <c r="A6187" s="7">
        <v>45474.51627581019</v>
      </c>
      <c r="B6187" s="8">
        <v>3.784177883E10</v>
      </c>
      <c r="C6187" s="8" t="s">
        <v>87</v>
      </c>
      <c r="D6187" s="9" t="s">
        <v>11008</v>
      </c>
      <c r="E6187" s="8" t="s">
        <v>21</v>
      </c>
      <c r="F6187" s="8" t="s">
        <v>1191</v>
      </c>
      <c r="G6187" s="8">
        <v>1.198177927E10</v>
      </c>
      <c r="H6187" s="8" t="s">
        <v>7289</v>
      </c>
      <c r="I6187" s="10"/>
      <c r="J6187" s="10"/>
      <c r="K6187" s="10"/>
      <c r="L6187" s="10"/>
      <c r="M6187" s="10"/>
      <c r="N6187" s="10"/>
      <c r="O6187" s="10"/>
      <c r="P6187" s="10"/>
      <c r="Q6187" s="10"/>
      <c r="R6187" s="10"/>
      <c r="S6187" s="10"/>
      <c r="T6187" s="10"/>
      <c r="U6187" s="10"/>
      <c r="V6187" s="10"/>
      <c r="W6187" s="10"/>
      <c r="X6187" s="10"/>
      <c r="Y6187" s="10"/>
      <c r="Z6187" s="10"/>
      <c r="AA6187" s="10"/>
      <c r="AB6187" s="10"/>
      <c r="AC6187" s="10"/>
      <c r="AD6187" s="10"/>
      <c r="AE6187" s="10"/>
      <c r="AF6187" s="10"/>
      <c r="AG6187" s="10"/>
      <c r="AH6187" s="10"/>
      <c r="AI6187" s="10"/>
      <c r="AJ6187" s="10"/>
      <c r="AK6187" s="10"/>
      <c r="AL6187" s="10"/>
      <c r="AM6187" s="10"/>
      <c r="AN6187" s="10"/>
      <c r="AO6187" s="10"/>
      <c r="AP6187" s="10"/>
      <c r="AQ6187" s="10"/>
      <c r="AR6187" s="10"/>
      <c r="AS6187" s="10"/>
      <c r="AT6187" s="10"/>
      <c r="AU6187" s="10"/>
      <c r="AV6187" s="10"/>
      <c r="AW6187" s="10"/>
      <c r="AX6187" s="10"/>
      <c r="AY6187" s="10"/>
      <c r="AZ6187" s="10"/>
      <c r="BA6187" s="10"/>
      <c r="BB6187" s="10"/>
      <c r="BC6187" s="10"/>
      <c r="BD6187" s="10"/>
      <c r="BE6187" s="10"/>
      <c r="BF6187" s="10"/>
      <c r="BG6187" s="10"/>
      <c r="BH6187" s="10"/>
      <c r="BI6187" s="10"/>
      <c r="BJ6187" s="10"/>
      <c r="BK6187" s="10"/>
      <c r="BL6187" s="10"/>
      <c r="BM6187" s="10"/>
      <c r="BN6187" s="10"/>
      <c r="BO6187" s="10"/>
      <c r="BP6187" s="10"/>
      <c r="BQ6187" s="10"/>
      <c r="BT6187" s="13">
        <v>2024.0</v>
      </c>
      <c r="BU6187" s="13">
        <v>7.0</v>
      </c>
      <c r="BV6187" s="13">
        <v>1.0</v>
      </c>
    </row>
    <row r="6188">
      <c r="A6188" s="7">
        <v>45474.51911923611</v>
      </c>
      <c r="B6188" s="8">
        <v>1.6600837705E10</v>
      </c>
      <c r="C6188" s="8" t="s">
        <v>60</v>
      </c>
      <c r="D6188" s="9" t="s">
        <v>11009</v>
      </c>
      <c r="E6188" s="8" t="s">
        <v>49</v>
      </c>
      <c r="F6188" s="8" t="s">
        <v>11010</v>
      </c>
      <c r="G6188" s="8">
        <v>2.1982494243E10</v>
      </c>
      <c r="H6188" s="8" t="s">
        <v>9705</v>
      </c>
      <c r="I6188" s="10"/>
      <c r="J6188" s="10"/>
      <c r="K6188" s="10"/>
      <c r="L6188" s="10"/>
      <c r="M6188" s="10"/>
      <c r="N6188" s="10"/>
      <c r="O6188" s="10"/>
      <c r="P6188" s="10"/>
      <c r="Q6188" s="10"/>
      <c r="R6188" s="10"/>
      <c r="S6188" s="10"/>
      <c r="T6188" s="10"/>
      <c r="U6188" s="10"/>
      <c r="V6188" s="10"/>
      <c r="W6188" s="10"/>
      <c r="X6188" s="10"/>
      <c r="Y6188" s="10"/>
      <c r="Z6188" s="10"/>
      <c r="AA6188" s="10"/>
      <c r="AB6188" s="10"/>
      <c r="AC6188" s="10"/>
      <c r="AD6188" s="10"/>
      <c r="AE6188" s="10"/>
      <c r="AF6188" s="10"/>
      <c r="AG6188" s="10"/>
      <c r="AH6188" s="10"/>
      <c r="AI6188" s="10"/>
      <c r="AJ6188" s="10"/>
      <c r="AK6188" s="10"/>
      <c r="AL6188" s="10"/>
      <c r="AM6188" s="10"/>
      <c r="AN6188" s="10"/>
      <c r="AO6188" s="10"/>
      <c r="AP6188" s="10"/>
      <c r="AQ6188" s="10"/>
      <c r="AR6188" s="10"/>
      <c r="AS6188" s="10"/>
      <c r="AT6188" s="10"/>
      <c r="AU6188" s="10"/>
      <c r="AV6188" s="10"/>
      <c r="AW6188" s="10"/>
      <c r="AX6188" s="10"/>
      <c r="AY6188" s="10"/>
      <c r="AZ6188" s="10"/>
      <c r="BA6188" s="10"/>
      <c r="BB6188" s="10"/>
      <c r="BC6188" s="10"/>
      <c r="BD6188" s="10"/>
      <c r="BE6188" s="10"/>
      <c r="BF6188" s="10"/>
      <c r="BG6188" s="10"/>
      <c r="BH6188" s="10"/>
      <c r="BI6188" s="10"/>
      <c r="BJ6188" s="10"/>
      <c r="BK6188" s="10"/>
      <c r="BL6188" s="10"/>
      <c r="BM6188" s="10"/>
      <c r="BN6188" s="10"/>
      <c r="BO6188" s="10"/>
      <c r="BP6188" s="10"/>
      <c r="BQ6188" s="10"/>
      <c r="BT6188" s="13">
        <v>2024.0</v>
      </c>
      <c r="BU6188" s="13">
        <v>7.0</v>
      </c>
      <c r="BV6188" s="13">
        <v>1.0</v>
      </c>
    </row>
    <row r="6189">
      <c r="A6189" s="7">
        <v>45474.5198172338</v>
      </c>
      <c r="B6189" s="8" t="s">
        <v>11011</v>
      </c>
      <c r="C6189" s="8" t="s">
        <v>14</v>
      </c>
      <c r="D6189" s="9" t="s">
        <v>11012</v>
      </c>
      <c r="E6189" s="8" t="s">
        <v>16</v>
      </c>
      <c r="F6189" s="8" t="s">
        <v>10131</v>
      </c>
      <c r="G6189" s="8" t="s">
        <v>10132</v>
      </c>
      <c r="H6189" s="8" t="s">
        <v>11013</v>
      </c>
      <c r="I6189" s="10"/>
      <c r="J6189" s="10"/>
      <c r="K6189" s="10"/>
      <c r="L6189" s="10"/>
      <c r="M6189" s="10"/>
      <c r="N6189" s="10"/>
      <c r="O6189" s="10"/>
      <c r="P6189" s="10"/>
      <c r="Q6189" s="10"/>
      <c r="R6189" s="10"/>
      <c r="S6189" s="10"/>
      <c r="T6189" s="10"/>
      <c r="U6189" s="10"/>
      <c r="V6189" s="10"/>
      <c r="W6189" s="10"/>
      <c r="X6189" s="10"/>
      <c r="Y6189" s="10"/>
      <c r="Z6189" s="10"/>
      <c r="AA6189" s="10"/>
      <c r="AB6189" s="10"/>
      <c r="AC6189" s="10"/>
      <c r="AD6189" s="10"/>
      <c r="AE6189" s="10"/>
      <c r="AF6189" s="10"/>
      <c r="AG6189" s="10"/>
      <c r="AH6189" s="10"/>
      <c r="AI6189" s="10"/>
      <c r="AJ6189" s="10"/>
      <c r="AK6189" s="10"/>
      <c r="AL6189" s="10"/>
      <c r="AM6189" s="10"/>
      <c r="AN6189" s="10"/>
      <c r="AO6189" s="10"/>
      <c r="AP6189" s="10"/>
      <c r="AQ6189" s="10"/>
      <c r="AR6189" s="10"/>
      <c r="AS6189" s="10"/>
      <c r="AT6189" s="10"/>
      <c r="AU6189" s="10"/>
      <c r="AV6189" s="10"/>
      <c r="AW6189" s="10"/>
      <c r="AX6189" s="10"/>
      <c r="AY6189" s="10"/>
      <c r="AZ6189" s="10"/>
      <c r="BA6189" s="10"/>
      <c r="BB6189" s="10"/>
      <c r="BC6189" s="10"/>
      <c r="BD6189" s="10"/>
      <c r="BE6189" s="10"/>
      <c r="BF6189" s="10"/>
      <c r="BG6189" s="10"/>
      <c r="BH6189" s="10"/>
      <c r="BI6189" s="10"/>
      <c r="BJ6189" s="10"/>
      <c r="BK6189" s="10"/>
      <c r="BL6189" s="10"/>
      <c r="BM6189" s="10"/>
      <c r="BN6189" s="10"/>
      <c r="BO6189" s="10"/>
      <c r="BP6189" s="10"/>
      <c r="BQ6189" s="10"/>
      <c r="BT6189" s="13">
        <v>2024.0</v>
      </c>
      <c r="BU6189" s="13">
        <v>7.0</v>
      </c>
      <c r="BV6189" s="13">
        <v>1.0</v>
      </c>
    </row>
    <row r="6190">
      <c r="A6190" s="7">
        <v>45474.51999237269</v>
      </c>
      <c r="B6190" s="8" t="s">
        <v>11014</v>
      </c>
      <c r="C6190" s="8" t="s">
        <v>78</v>
      </c>
      <c r="D6190" s="9" t="s">
        <v>11015</v>
      </c>
      <c r="E6190" s="8" t="s">
        <v>21</v>
      </c>
      <c r="F6190" s="8" t="s">
        <v>11016</v>
      </c>
      <c r="G6190" s="8" t="s">
        <v>11017</v>
      </c>
      <c r="H6190" s="8" t="s">
        <v>2102</v>
      </c>
      <c r="I6190" s="10"/>
      <c r="J6190" s="10"/>
      <c r="K6190" s="10"/>
      <c r="L6190" s="10"/>
      <c r="M6190" s="10"/>
      <c r="N6190" s="10"/>
      <c r="O6190" s="10"/>
      <c r="P6190" s="10"/>
      <c r="Q6190" s="10"/>
      <c r="R6190" s="10"/>
      <c r="S6190" s="10"/>
      <c r="T6190" s="10"/>
      <c r="U6190" s="10"/>
      <c r="V6190" s="10"/>
      <c r="W6190" s="10"/>
      <c r="X6190" s="10"/>
      <c r="Y6190" s="10"/>
      <c r="Z6190" s="10"/>
      <c r="AA6190" s="10"/>
      <c r="AB6190" s="10"/>
      <c r="AC6190" s="10"/>
      <c r="AD6190" s="10"/>
      <c r="AE6190" s="10"/>
      <c r="AF6190" s="10"/>
      <c r="AG6190" s="10"/>
      <c r="AH6190" s="10"/>
      <c r="AI6190" s="10"/>
      <c r="AJ6190" s="10"/>
      <c r="AK6190" s="10"/>
      <c r="AL6190" s="10"/>
      <c r="AM6190" s="10"/>
      <c r="AN6190" s="10"/>
      <c r="AO6190" s="10"/>
      <c r="AP6190" s="10"/>
      <c r="AQ6190" s="10"/>
      <c r="AR6190" s="10"/>
      <c r="AS6190" s="10"/>
      <c r="AT6190" s="10"/>
      <c r="AU6190" s="10"/>
      <c r="AV6190" s="10"/>
      <c r="AW6190" s="10"/>
      <c r="AX6190" s="10"/>
      <c r="AY6190" s="10"/>
      <c r="AZ6190" s="10"/>
      <c r="BA6190" s="10"/>
      <c r="BB6190" s="10"/>
      <c r="BC6190" s="10"/>
      <c r="BD6190" s="10"/>
      <c r="BE6190" s="10"/>
      <c r="BF6190" s="10"/>
      <c r="BG6190" s="10"/>
      <c r="BH6190" s="10"/>
      <c r="BI6190" s="10"/>
      <c r="BJ6190" s="10"/>
      <c r="BK6190" s="10"/>
      <c r="BL6190" s="10"/>
      <c r="BM6190" s="10"/>
      <c r="BN6190" s="10"/>
      <c r="BO6190" s="10"/>
      <c r="BP6190" s="10"/>
      <c r="BQ6190" s="10"/>
      <c r="BT6190" s="13">
        <v>2024.0</v>
      </c>
      <c r="BU6190" s="13">
        <v>7.0</v>
      </c>
      <c r="BV6190" s="13">
        <v>1.0</v>
      </c>
    </row>
    <row r="6191">
      <c r="A6191" s="7">
        <v>45474.5221011574</v>
      </c>
      <c r="B6191" s="14" t="s">
        <v>11018</v>
      </c>
      <c r="C6191" s="8" t="s">
        <v>78</v>
      </c>
      <c r="D6191" s="9" t="s">
        <v>11019</v>
      </c>
      <c r="E6191" s="8" t="s">
        <v>49</v>
      </c>
      <c r="F6191" s="8" t="s">
        <v>11020</v>
      </c>
      <c r="G6191" s="8">
        <v>2.1964641487E10</v>
      </c>
      <c r="H6191" s="8" t="s">
        <v>7310</v>
      </c>
      <c r="I6191" s="10"/>
      <c r="J6191" s="10"/>
      <c r="K6191" s="10"/>
      <c r="L6191" s="10"/>
      <c r="M6191" s="10"/>
      <c r="N6191" s="10"/>
      <c r="O6191" s="10"/>
      <c r="P6191" s="10"/>
      <c r="Q6191" s="10"/>
      <c r="R6191" s="10"/>
      <c r="S6191" s="10"/>
      <c r="T6191" s="10"/>
      <c r="U6191" s="10"/>
      <c r="V6191" s="10"/>
      <c r="W6191" s="10"/>
      <c r="X6191" s="10"/>
      <c r="Y6191" s="10"/>
      <c r="Z6191" s="10"/>
      <c r="AA6191" s="10"/>
      <c r="AB6191" s="10"/>
      <c r="AC6191" s="10"/>
      <c r="AD6191" s="10"/>
      <c r="AE6191" s="10"/>
      <c r="AF6191" s="10"/>
      <c r="AG6191" s="10"/>
      <c r="AH6191" s="10"/>
      <c r="AI6191" s="10"/>
      <c r="AJ6191" s="10"/>
      <c r="AK6191" s="10"/>
      <c r="AL6191" s="10"/>
      <c r="AM6191" s="10"/>
      <c r="AN6191" s="10"/>
      <c r="AO6191" s="10"/>
      <c r="AP6191" s="10"/>
      <c r="AQ6191" s="10"/>
      <c r="AR6191" s="10"/>
      <c r="AS6191" s="10"/>
      <c r="AT6191" s="10"/>
      <c r="AU6191" s="10"/>
      <c r="AV6191" s="10"/>
      <c r="AW6191" s="10"/>
      <c r="AX6191" s="10"/>
      <c r="AY6191" s="10"/>
      <c r="AZ6191" s="10"/>
      <c r="BA6191" s="10"/>
      <c r="BB6191" s="10"/>
      <c r="BC6191" s="10"/>
      <c r="BD6191" s="10"/>
      <c r="BE6191" s="10"/>
      <c r="BF6191" s="10"/>
      <c r="BG6191" s="10"/>
      <c r="BH6191" s="10"/>
      <c r="BI6191" s="10"/>
      <c r="BJ6191" s="10"/>
      <c r="BK6191" s="10"/>
      <c r="BL6191" s="10"/>
      <c r="BM6191" s="10"/>
      <c r="BN6191" s="10"/>
      <c r="BO6191" s="10"/>
      <c r="BP6191" s="10"/>
      <c r="BQ6191" s="10"/>
      <c r="BT6191" s="13">
        <v>2024.0</v>
      </c>
      <c r="BU6191" s="13">
        <v>7.0</v>
      </c>
      <c r="BV6191" s="13">
        <v>1.0</v>
      </c>
    </row>
    <row r="6192">
      <c r="A6192" s="7">
        <v>45474.52421379629</v>
      </c>
      <c r="B6192" s="14" t="s">
        <v>11021</v>
      </c>
      <c r="C6192" s="8" t="s">
        <v>35</v>
      </c>
      <c r="D6192" s="9" t="s">
        <v>11022</v>
      </c>
      <c r="E6192" s="8" t="s">
        <v>49</v>
      </c>
      <c r="F6192" s="8" t="s">
        <v>421</v>
      </c>
      <c r="G6192" s="8">
        <v>2.1991942379E10</v>
      </c>
      <c r="H6192" s="8" t="s">
        <v>7512</v>
      </c>
      <c r="I6192" s="10"/>
      <c r="J6192" s="10"/>
      <c r="K6192" s="10"/>
      <c r="L6192" s="10"/>
      <c r="M6192" s="10"/>
      <c r="N6192" s="10"/>
      <c r="O6192" s="10"/>
      <c r="P6192" s="10"/>
      <c r="Q6192" s="10"/>
      <c r="R6192" s="10"/>
      <c r="S6192" s="10"/>
      <c r="T6192" s="10"/>
      <c r="U6192" s="10"/>
      <c r="V6192" s="10"/>
      <c r="W6192" s="10"/>
      <c r="X6192" s="10"/>
      <c r="Y6192" s="10"/>
      <c r="Z6192" s="10"/>
      <c r="AA6192" s="10"/>
      <c r="AB6192" s="10"/>
      <c r="AC6192" s="10"/>
      <c r="AD6192" s="10"/>
      <c r="AE6192" s="10"/>
      <c r="AF6192" s="10"/>
      <c r="AG6192" s="10"/>
      <c r="AH6192" s="10"/>
      <c r="AI6192" s="10"/>
      <c r="AJ6192" s="10"/>
      <c r="AK6192" s="10"/>
      <c r="AL6192" s="10"/>
      <c r="AM6192" s="10"/>
      <c r="AN6192" s="10"/>
      <c r="AO6192" s="10"/>
      <c r="AP6192" s="10"/>
      <c r="AQ6192" s="10"/>
      <c r="AR6192" s="10"/>
      <c r="AS6192" s="10"/>
      <c r="AT6192" s="10"/>
      <c r="AU6192" s="10"/>
      <c r="AV6192" s="10"/>
      <c r="AW6192" s="10"/>
      <c r="AX6192" s="10"/>
      <c r="AY6192" s="10"/>
      <c r="AZ6192" s="10"/>
      <c r="BA6192" s="10"/>
      <c r="BB6192" s="10"/>
      <c r="BC6192" s="10"/>
      <c r="BD6192" s="10"/>
      <c r="BE6192" s="10"/>
      <c r="BF6192" s="10"/>
      <c r="BG6192" s="10"/>
      <c r="BH6192" s="10"/>
      <c r="BI6192" s="10"/>
      <c r="BJ6192" s="10"/>
      <c r="BK6192" s="10"/>
      <c r="BL6192" s="10"/>
      <c r="BM6192" s="10"/>
      <c r="BN6192" s="10"/>
      <c r="BO6192" s="10"/>
      <c r="BP6192" s="10"/>
      <c r="BQ6192" s="10"/>
      <c r="BT6192" s="13">
        <v>2024.0</v>
      </c>
      <c r="BU6192" s="13">
        <v>7.0</v>
      </c>
      <c r="BV6192" s="13">
        <v>1.0</v>
      </c>
    </row>
    <row r="6193">
      <c r="A6193" s="7">
        <v>45474.52468304399</v>
      </c>
      <c r="B6193" s="8" t="s">
        <v>11023</v>
      </c>
      <c r="C6193" s="8" t="s">
        <v>14</v>
      </c>
      <c r="D6193" s="9" t="s">
        <v>11024</v>
      </c>
      <c r="E6193" s="8" t="s">
        <v>45</v>
      </c>
      <c r="F6193" s="8" t="s">
        <v>212</v>
      </c>
      <c r="G6193" s="8" t="s">
        <v>11025</v>
      </c>
      <c r="H6193" s="8" t="s">
        <v>11026</v>
      </c>
      <c r="I6193" s="10"/>
      <c r="J6193" s="10"/>
      <c r="K6193" s="10"/>
      <c r="L6193" s="10"/>
      <c r="M6193" s="10"/>
      <c r="N6193" s="10"/>
      <c r="O6193" s="10"/>
      <c r="P6193" s="10"/>
      <c r="Q6193" s="10"/>
      <c r="R6193" s="10"/>
      <c r="S6193" s="10"/>
      <c r="T6193" s="10"/>
      <c r="U6193" s="10"/>
      <c r="V6193" s="10"/>
      <c r="W6193" s="10"/>
      <c r="X6193" s="10"/>
      <c r="Y6193" s="10"/>
      <c r="Z6193" s="10"/>
      <c r="AA6193" s="10"/>
      <c r="AB6193" s="10"/>
      <c r="AC6193" s="10"/>
      <c r="AD6193" s="10"/>
      <c r="AE6193" s="10"/>
      <c r="AF6193" s="10"/>
      <c r="AG6193" s="10"/>
      <c r="AH6193" s="10"/>
      <c r="AI6193" s="10"/>
      <c r="AJ6193" s="10"/>
      <c r="AK6193" s="10"/>
      <c r="AL6193" s="10"/>
      <c r="AM6193" s="10"/>
      <c r="AN6193" s="10"/>
      <c r="AO6193" s="10"/>
      <c r="AP6193" s="10"/>
      <c r="AQ6193" s="10"/>
      <c r="AR6193" s="10"/>
      <c r="AS6193" s="10"/>
      <c r="AT6193" s="10"/>
      <c r="AU6193" s="10"/>
      <c r="AV6193" s="10"/>
      <c r="AW6193" s="10"/>
      <c r="AX6193" s="10"/>
      <c r="AY6193" s="10"/>
      <c r="AZ6193" s="10"/>
      <c r="BA6193" s="10"/>
      <c r="BB6193" s="10"/>
      <c r="BC6193" s="10"/>
      <c r="BD6193" s="10"/>
      <c r="BE6193" s="10"/>
      <c r="BF6193" s="10"/>
      <c r="BG6193" s="10"/>
      <c r="BH6193" s="10"/>
      <c r="BI6193" s="10"/>
      <c r="BJ6193" s="10"/>
      <c r="BK6193" s="10"/>
      <c r="BL6193" s="10"/>
      <c r="BM6193" s="10"/>
      <c r="BN6193" s="10"/>
      <c r="BO6193" s="10"/>
      <c r="BP6193" s="10"/>
      <c r="BQ6193" s="10"/>
      <c r="BT6193" s="13">
        <v>2024.0</v>
      </c>
      <c r="BU6193" s="13">
        <v>7.0</v>
      </c>
      <c r="BV6193" s="13">
        <v>1.0</v>
      </c>
    </row>
    <row r="6194">
      <c r="A6194" s="7">
        <v>45474.52560763889</v>
      </c>
      <c r="B6194" s="8">
        <v>4.2577155883E10</v>
      </c>
      <c r="C6194" s="8" t="s">
        <v>14</v>
      </c>
      <c r="D6194" s="9" t="s">
        <v>2219</v>
      </c>
      <c r="E6194" s="8" t="s">
        <v>1421</v>
      </c>
      <c r="F6194" s="8" t="s">
        <v>2220</v>
      </c>
      <c r="G6194" s="8">
        <v>1.1994158539E10</v>
      </c>
      <c r="H6194" s="8" t="s">
        <v>2135</v>
      </c>
      <c r="I6194" s="10"/>
      <c r="J6194" s="10"/>
      <c r="K6194" s="10"/>
      <c r="L6194" s="10"/>
      <c r="M6194" s="10"/>
      <c r="N6194" s="10"/>
      <c r="O6194" s="10"/>
      <c r="P6194" s="10"/>
      <c r="Q6194" s="10"/>
      <c r="R6194" s="10"/>
      <c r="S6194" s="10"/>
      <c r="T6194" s="10"/>
      <c r="U6194" s="10"/>
      <c r="V6194" s="10"/>
      <c r="W6194" s="10"/>
      <c r="X6194" s="10"/>
      <c r="Y6194" s="10"/>
      <c r="Z6194" s="10"/>
      <c r="AA6194" s="10"/>
      <c r="AB6194" s="10"/>
      <c r="AC6194" s="10"/>
      <c r="AD6194" s="10"/>
      <c r="AE6194" s="10"/>
      <c r="AF6194" s="10"/>
      <c r="AG6194" s="10"/>
      <c r="AH6194" s="10"/>
      <c r="AI6194" s="10"/>
      <c r="AJ6194" s="10"/>
      <c r="AK6194" s="10"/>
      <c r="AL6194" s="10"/>
      <c r="AM6194" s="10"/>
      <c r="AN6194" s="10"/>
      <c r="AO6194" s="10"/>
      <c r="AP6194" s="10"/>
      <c r="AQ6194" s="10"/>
      <c r="AR6194" s="10"/>
      <c r="AS6194" s="10"/>
      <c r="AT6194" s="10"/>
      <c r="AU6194" s="10"/>
      <c r="AV6194" s="10"/>
      <c r="AW6194" s="10"/>
      <c r="AX6194" s="10"/>
      <c r="AY6194" s="10"/>
      <c r="AZ6194" s="10"/>
      <c r="BA6194" s="10"/>
      <c r="BB6194" s="10"/>
      <c r="BC6194" s="10"/>
      <c r="BD6194" s="10"/>
      <c r="BE6194" s="10"/>
      <c r="BF6194" s="10"/>
      <c r="BG6194" s="10"/>
      <c r="BH6194" s="10"/>
      <c r="BI6194" s="10"/>
      <c r="BJ6194" s="10"/>
      <c r="BK6194" s="10"/>
      <c r="BL6194" s="10"/>
      <c r="BM6194" s="10"/>
      <c r="BN6194" s="10"/>
      <c r="BO6194" s="10"/>
      <c r="BP6194" s="10"/>
      <c r="BQ6194" s="10"/>
      <c r="BT6194" s="13">
        <v>2024.0</v>
      </c>
      <c r="BU6194" s="13">
        <v>7.0</v>
      </c>
      <c r="BV6194" s="13">
        <v>1.0</v>
      </c>
    </row>
    <row r="6195">
      <c r="A6195" s="7">
        <v>45474.52672972222</v>
      </c>
      <c r="B6195" s="8">
        <v>8.2019053772E10</v>
      </c>
      <c r="C6195" s="8" t="s">
        <v>14</v>
      </c>
      <c r="D6195" s="9" t="s">
        <v>11027</v>
      </c>
      <c r="E6195" s="8" t="s">
        <v>49</v>
      </c>
      <c r="F6195" s="8" t="s">
        <v>3643</v>
      </c>
      <c r="G6195" s="8">
        <v>2.1964079704E10</v>
      </c>
      <c r="H6195" s="8" t="s">
        <v>562</v>
      </c>
      <c r="I6195" s="10"/>
      <c r="J6195" s="10"/>
      <c r="K6195" s="10"/>
      <c r="L6195" s="10"/>
      <c r="M6195" s="10"/>
      <c r="N6195" s="10"/>
      <c r="O6195" s="10"/>
      <c r="P6195" s="10"/>
      <c r="Q6195" s="10"/>
      <c r="R6195" s="10"/>
      <c r="S6195" s="10"/>
      <c r="T6195" s="10"/>
      <c r="U6195" s="10"/>
      <c r="V6195" s="10"/>
      <c r="W6195" s="10"/>
      <c r="X6195" s="10"/>
      <c r="Y6195" s="10"/>
      <c r="Z6195" s="10"/>
      <c r="AA6195" s="10"/>
      <c r="AB6195" s="10"/>
      <c r="AC6195" s="10"/>
      <c r="AD6195" s="10"/>
      <c r="AE6195" s="10"/>
      <c r="AF6195" s="10"/>
      <c r="AG6195" s="10"/>
      <c r="AH6195" s="10"/>
      <c r="AI6195" s="10"/>
      <c r="AJ6195" s="10"/>
      <c r="AK6195" s="10"/>
      <c r="AL6195" s="10"/>
      <c r="AM6195" s="10"/>
      <c r="AN6195" s="10"/>
      <c r="AO6195" s="10"/>
      <c r="AP6195" s="10"/>
      <c r="AQ6195" s="10"/>
      <c r="AR6195" s="10"/>
      <c r="AS6195" s="10"/>
      <c r="AT6195" s="10"/>
      <c r="AU6195" s="10"/>
      <c r="AV6195" s="10"/>
      <c r="AW6195" s="10"/>
      <c r="AX6195" s="10"/>
      <c r="AY6195" s="10"/>
      <c r="AZ6195" s="10"/>
      <c r="BA6195" s="10"/>
      <c r="BB6195" s="10"/>
      <c r="BC6195" s="10"/>
      <c r="BD6195" s="10"/>
      <c r="BE6195" s="10"/>
      <c r="BF6195" s="10"/>
      <c r="BG6195" s="10"/>
      <c r="BH6195" s="10"/>
      <c r="BI6195" s="10"/>
      <c r="BJ6195" s="10"/>
      <c r="BK6195" s="10"/>
      <c r="BL6195" s="10"/>
      <c r="BM6195" s="10"/>
      <c r="BN6195" s="10"/>
      <c r="BO6195" s="10"/>
      <c r="BP6195" s="10"/>
      <c r="BQ6195" s="10"/>
      <c r="BT6195" s="13">
        <v>2024.0</v>
      </c>
      <c r="BU6195" s="13">
        <v>7.0</v>
      </c>
      <c r="BV6195" s="13">
        <v>1.0</v>
      </c>
    </row>
    <row r="6196">
      <c r="A6196" s="7">
        <v>45474.52735243055</v>
      </c>
      <c r="B6196" s="8">
        <v>1.1299025609E10</v>
      </c>
      <c r="C6196" s="8" t="s">
        <v>60</v>
      </c>
      <c r="D6196" s="9" t="s">
        <v>11028</v>
      </c>
      <c r="E6196" s="8" t="s">
        <v>21</v>
      </c>
      <c r="F6196" s="8" t="s">
        <v>2709</v>
      </c>
      <c r="G6196" s="8">
        <v>1.1976026122E10</v>
      </c>
      <c r="H6196" s="8" t="s">
        <v>7518</v>
      </c>
      <c r="I6196" s="10"/>
      <c r="J6196" s="10"/>
      <c r="K6196" s="10"/>
      <c r="L6196" s="10"/>
      <c r="M6196" s="10"/>
      <c r="N6196" s="10"/>
      <c r="O6196" s="10"/>
      <c r="P6196" s="10"/>
      <c r="Q6196" s="10"/>
      <c r="R6196" s="10"/>
      <c r="S6196" s="10"/>
      <c r="T6196" s="10"/>
      <c r="U6196" s="10"/>
      <c r="V6196" s="10"/>
      <c r="W6196" s="10"/>
      <c r="X6196" s="10"/>
      <c r="Y6196" s="10"/>
      <c r="Z6196" s="10"/>
      <c r="AA6196" s="10"/>
      <c r="AB6196" s="10"/>
      <c r="AC6196" s="10"/>
      <c r="AD6196" s="10"/>
      <c r="AE6196" s="10"/>
      <c r="AF6196" s="10"/>
      <c r="AG6196" s="10"/>
      <c r="AH6196" s="10"/>
      <c r="AI6196" s="10"/>
      <c r="AJ6196" s="10"/>
      <c r="AK6196" s="10"/>
      <c r="AL6196" s="10"/>
      <c r="AM6196" s="10"/>
      <c r="AN6196" s="10"/>
      <c r="AO6196" s="10"/>
      <c r="AP6196" s="10"/>
      <c r="AQ6196" s="10"/>
      <c r="AR6196" s="10"/>
      <c r="AS6196" s="10"/>
      <c r="AT6196" s="10"/>
      <c r="AU6196" s="10"/>
      <c r="AV6196" s="10"/>
      <c r="AW6196" s="10"/>
      <c r="AX6196" s="10"/>
      <c r="AY6196" s="10"/>
      <c r="AZ6196" s="10"/>
      <c r="BA6196" s="10"/>
      <c r="BB6196" s="10"/>
      <c r="BC6196" s="10"/>
      <c r="BD6196" s="10"/>
      <c r="BE6196" s="10"/>
      <c r="BF6196" s="10"/>
      <c r="BG6196" s="10"/>
      <c r="BH6196" s="10"/>
      <c r="BI6196" s="10"/>
      <c r="BJ6196" s="10"/>
      <c r="BK6196" s="10"/>
      <c r="BL6196" s="10"/>
      <c r="BM6196" s="10"/>
      <c r="BN6196" s="10"/>
      <c r="BO6196" s="10"/>
      <c r="BP6196" s="10"/>
      <c r="BQ6196" s="10"/>
      <c r="BT6196" s="13">
        <v>2024.0</v>
      </c>
      <c r="BU6196" s="13">
        <v>7.0</v>
      </c>
      <c r="BV6196" s="13">
        <v>1.0</v>
      </c>
    </row>
    <row r="6197">
      <c r="A6197" s="7">
        <v>45474.528172210645</v>
      </c>
      <c r="B6197" s="8">
        <v>3.6737906842E10</v>
      </c>
      <c r="C6197" s="8" t="s">
        <v>14</v>
      </c>
      <c r="D6197" s="9" t="s">
        <v>11029</v>
      </c>
      <c r="E6197" s="8" t="s">
        <v>16</v>
      </c>
      <c r="F6197" s="8" t="s">
        <v>3660</v>
      </c>
      <c r="G6197" s="8">
        <v>1.1995010772E10</v>
      </c>
      <c r="H6197" s="8" t="s">
        <v>11030</v>
      </c>
      <c r="I6197" s="10"/>
      <c r="J6197" s="10"/>
      <c r="K6197" s="10"/>
      <c r="L6197" s="10"/>
      <c r="M6197" s="10"/>
      <c r="N6197" s="10"/>
      <c r="O6197" s="10"/>
      <c r="P6197" s="10"/>
      <c r="Q6197" s="10"/>
      <c r="R6197" s="10"/>
      <c r="S6197" s="10"/>
      <c r="T6197" s="10"/>
      <c r="U6197" s="10"/>
      <c r="V6197" s="10"/>
      <c r="W6197" s="10"/>
      <c r="X6197" s="10"/>
      <c r="Y6197" s="10"/>
      <c r="Z6197" s="10"/>
      <c r="AA6197" s="10"/>
      <c r="AB6197" s="10"/>
      <c r="AC6197" s="10"/>
      <c r="AD6197" s="10"/>
      <c r="AE6197" s="10"/>
      <c r="AF6197" s="10"/>
      <c r="AG6197" s="10"/>
      <c r="AH6197" s="10"/>
      <c r="AI6197" s="10"/>
      <c r="AJ6197" s="10"/>
      <c r="AK6197" s="10"/>
      <c r="AL6197" s="10"/>
      <c r="AM6197" s="10"/>
      <c r="AN6197" s="10"/>
      <c r="AO6197" s="10"/>
      <c r="AP6197" s="10"/>
      <c r="AQ6197" s="10"/>
      <c r="AR6197" s="10"/>
      <c r="AS6197" s="10"/>
      <c r="AT6197" s="10"/>
      <c r="AU6197" s="10"/>
      <c r="AV6197" s="10"/>
      <c r="AW6197" s="10"/>
      <c r="AX6197" s="10"/>
      <c r="AY6197" s="10"/>
      <c r="AZ6197" s="10"/>
      <c r="BA6197" s="10"/>
      <c r="BB6197" s="10"/>
      <c r="BC6197" s="10"/>
      <c r="BD6197" s="10"/>
      <c r="BE6197" s="10"/>
      <c r="BF6197" s="10"/>
      <c r="BG6197" s="10"/>
      <c r="BH6197" s="10"/>
      <c r="BI6197" s="10"/>
      <c r="BJ6197" s="10"/>
      <c r="BK6197" s="10"/>
      <c r="BL6197" s="10"/>
      <c r="BM6197" s="10"/>
      <c r="BN6197" s="10"/>
      <c r="BO6197" s="10"/>
      <c r="BP6197" s="10"/>
      <c r="BQ6197" s="10"/>
      <c r="BT6197" s="13">
        <v>2024.0</v>
      </c>
      <c r="BU6197" s="13">
        <v>7.0</v>
      </c>
      <c r="BV6197" s="13">
        <v>1.0</v>
      </c>
    </row>
    <row r="6198">
      <c r="A6198" s="7">
        <v>45474.52891001158</v>
      </c>
      <c r="B6198" s="8" t="s">
        <v>11031</v>
      </c>
      <c r="C6198" s="8" t="s">
        <v>14</v>
      </c>
      <c r="D6198" s="9" t="s">
        <v>11032</v>
      </c>
      <c r="E6198" s="8" t="s">
        <v>45</v>
      </c>
      <c r="F6198" s="8" t="s">
        <v>11033</v>
      </c>
      <c r="G6198" s="8">
        <v>4.3998120006E10</v>
      </c>
      <c r="H6198" s="8" t="s">
        <v>11034</v>
      </c>
      <c r="I6198" s="10"/>
      <c r="J6198" s="10"/>
      <c r="K6198" s="10"/>
      <c r="L6198" s="10"/>
      <c r="M6198" s="10"/>
      <c r="N6198" s="10"/>
      <c r="O6198" s="10"/>
      <c r="P6198" s="10"/>
      <c r="Q6198" s="10"/>
      <c r="R6198" s="10"/>
      <c r="S6198" s="10"/>
      <c r="T6198" s="10"/>
      <c r="U6198" s="10"/>
      <c r="V6198" s="10"/>
      <c r="W6198" s="10"/>
      <c r="X6198" s="10"/>
      <c r="Y6198" s="10"/>
      <c r="Z6198" s="10"/>
      <c r="AA6198" s="10"/>
      <c r="AB6198" s="10"/>
      <c r="AC6198" s="10"/>
      <c r="AD6198" s="10"/>
      <c r="AE6198" s="10"/>
      <c r="AF6198" s="10"/>
      <c r="AG6198" s="10"/>
      <c r="AH6198" s="10"/>
      <c r="AI6198" s="10"/>
      <c r="AJ6198" s="10"/>
      <c r="AK6198" s="10"/>
      <c r="AL6198" s="10"/>
      <c r="AM6198" s="10"/>
      <c r="AN6198" s="10"/>
      <c r="AO6198" s="10"/>
      <c r="AP6198" s="10"/>
      <c r="AQ6198" s="10"/>
      <c r="AR6198" s="10"/>
      <c r="AS6198" s="10"/>
      <c r="AT6198" s="10"/>
      <c r="AU6198" s="10"/>
      <c r="AV6198" s="10"/>
      <c r="AW6198" s="10"/>
      <c r="AX6198" s="10"/>
      <c r="AY6198" s="10"/>
      <c r="AZ6198" s="10"/>
      <c r="BA6198" s="10"/>
      <c r="BB6198" s="10"/>
      <c r="BC6198" s="10"/>
      <c r="BD6198" s="10"/>
      <c r="BE6198" s="10"/>
      <c r="BF6198" s="10"/>
      <c r="BG6198" s="10"/>
      <c r="BH6198" s="10"/>
      <c r="BI6198" s="10"/>
      <c r="BJ6198" s="10"/>
      <c r="BK6198" s="10"/>
      <c r="BL6198" s="10"/>
      <c r="BM6198" s="10"/>
      <c r="BN6198" s="10"/>
      <c r="BO6198" s="10"/>
      <c r="BP6198" s="10"/>
      <c r="BQ6198" s="10"/>
      <c r="BT6198" s="13">
        <v>2024.0</v>
      </c>
      <c r="BU6198" s="13">
        <v>7.0</v>
      </c>
      <c r="BV6198" s="13">
        <v>1.0</v>
      </c>
    </row>
    <row r="6199">
      <c r="A6199" s="7">
        <v>45474.52938694444</v>
      </c>
      <c r="B6199" s="8">
        <v>4.3519017806E10</v>
      </c>
      <c r="C6199" s="8" t="s">
        <v>60</v>
      </c>
      <c r="D6199" s="9" t="s">
        <v>11035</v>
      </c>
      <c r="E6199" s="8" t="s">
        <v>21</v>
      </c>
      <c r="F6199" s="8" t="s">
        <v>11036</v>
      </c>
      <c r="G6199" s="8">
        <v>1.1939039537E10</v>
      </c>
      <c r="H6199" s="8" t="s">
        <v>7302</v>
      </c>
      <c r="I6199" s="10"/>
      <c r="J6199" s="10"/>
      <c r="K6199" s="10"/>
      <c r="L6199" s="10"/>
      <c r="M6199" s="10"/>
      <c r="N6199" s="10"/>
      <c r="O6199" s="10"/>
      <c r="P6199" s="10"/>
      <c r="Q6199" s="10"/>
      <c r="R6199" s="10"/>
      <c r="S6199" s="10"/>
      <c r="T6199" s="10"/>
      <c r="U6199" s="10"/>
      <c r="V6199" s="10"/>
      <c r="W6199" s="10"/>
      <c r="X6199" s="10"/>
      <c r="Y6199" s="10"/>
      <c r="Z6199" s="10"/>
      <c r="AA6199" s="10"/>
      <c r="AB6199" s="10"/>
      <c r="AC6199" s="10"/>
      <c r="AD6199" s="10"/>
      <c r="AE6199" s="10"/>
      <c r="AF6199" s="10"/>
      <c r="AG6199" s="10"/>
      <c r="AH6199" s="10"/>
      <c r="AI6199" s="10"/>
      <c r="AJ6199" s="10"/>
      <c r="AK6199" s="10"/>
      <c r="AL6199" s="10"/>
      <c r="AM6199" s="10"/>
      <c r="AN6199" s="10"/>
      <c r="AO6199" s="10"/>
      <c r="AP6199" s="10"/>
      <c r="AQ6199" s="10"/>
      <c r="AR6199" s="10"/>
      <c r="AS6199" s="10"/>
      <c r="AT6199" s="10"/>
      <c r="AU6199" s="10"/>
      <c r="AV6199" s="10"/>
      <c r="AW6199" s="10"/>
      <c r="AX6199" s="10"/>
      <c r="AY6199" s="10"/>
      <c r="AZ6199" s="10"/>
      <c r="BA6199" s="10"/>
      <c r="BB6199" s="10"/>
      <c r="BC6199" s="10"/>
      <c r="BD6199" s="10"/>
      <c r="BE6199" s="10"/>
      <c r="BF6199" s="10"/>
      <c r="BG6199" s="10"/>
      <c r="BH6199" s="10"/>
      <c r="BI6199" s="10"/>
      <c r="BJ6199" s="10"/>
      <c r="BK6199" s="10"/>
      <c r="BL6199" s="10"/>
      <c r="BM6199" s="10"/>
      <c r="BN6199" s="10"/>
      <c r="BO6199" s="10"/>
      <c r="BP6199" s="10"/>
      <c r="BQ6199" s="10"/>
      <c r="BT6199" s="13">
        <v>2024.0</v>
      </c>
      <c r="BU6199" s="13">
        <v>7.0</v>
      </c>
      <c r="BV6199" s="13">
        <v>1.0</v>
      </c>
    </row>
    <row r="6200">
      <c r="A6200" s="7">
        <v>45474.52965438657</v>
      </c>
      <c r="B6200" s="8" t="s">
        <v>11037</v>
      </c>
      <c r="C6200" s="8" t="s">
        <v>78</v>
      </c>
      <c r="D6200" s="15"/>
      <c r="E6200" s="8" t="s">
        <v>49</v>
      </c>
      <c r="F6200" s="8" t="s">
        <v>11038</v>
      </c>
      <c r="G6200" s="8">
        <v>2.1998641512E10</v>
      </c>
      <c r="H6200" s="8" t="s">
        <v>7309</v>
      </c>
      <c r="I6200" s="10"/>
      <c r="J6200" s="10"/>
      <c r="K6200" s="10"/>
      <c r="L6200" s="10"/>
      <c r="M6200" s="10"/>
      <c r="N6200" s="10"/>
      <c r="O6200" s="10"/>
      <c r="P6200" s="10"/>
      <c r="Q6200" s="10"/>
      <c r="R6200" s="10"/>
      <c r="S6200" s="10"/>
      <c r="T6200" s="10"/>
      <c r="U6200" s="10"/>
      <c r="V6200" s="10"/>
      <c r="W6200" s="10"/>
      <c r="X6200" s="10"/>
      <c r="Y6200" s="10"/>
      <c r="Z6200" s="10"/>
      <c r="AA6200" s="10"/>
      <c r="AB6200" s="10"/>
      <c r="AC6200" s="10"/>
      <c r="AD6200" s="10"/>
      <c r="AE6200" s="10"/>
      <c r="AF6200" s="10"/>
      <c r="AG6200" s="10"/>
      <c r="AH6200" s="10"/>
      <c r="AI6200" s="10"/>
      <c r="AJ6200" s="10"/>
      <c r="AK6200" s="10"/>
      <c r="AL6200" s="10"/>
      <c r="AM6200" s="10"/>
      <c r="AN6200" s="10"/>
      <c r="AO6200" s="10"/>
      <c r="AP6200" s="10"/>
      <c r="AQ6200" s="10"/>
      <c r="AR6200" s="10"/>
      <c r="AS6200" s="10"/>
      <c r="AT6200" s="10"/>
      <c r="AU6200" s="10"/>
      <c r="AV6200" s="10"/>
      <c r="AW6200" s="10"/>
      <c r="AX6200" s="10"/>
      <c r="AY6200" s="10"/>
      <c r="AZ6200" s="10"/>
      <c r="BA6200" s="10"/>
      <c r="BB6200" s="10"/>
      <c r="BC6200" s="10"/>
      <c r="BD6200" s="10"/>
      <c r="BE6200" s="10"/>
      <c r="BF6200" s="10"/>
      <c r="BG6200" s="10"/>
      <c r="BH6200" s="10"/>
      <c r="BI6200" s="10"/>
      <c r="BJ6200" s="10"/>
      <c r="BK6200" s="10"/>
      <c r="BL6200" s="10"/>
      <c r="BM6200" s="10"/>
      <c r="BN6200" s="10"/>
      <c r="BO6200" s="10"/>
      <c r="BP6200" s="10"/>
      <c r="BQ6200" s="10"/>
      <c r="BT6200" s="13">
        <v>2024.0</v>
      </c>
      <c r="BU6200" s="13">
        <v>7.0</v>
      </c>
      <c r="BV6200" s="13">
        <v>1.0</v>
      </c>
    </row>
    <row r="6201">
      <c r="A6201" s="7">
        <v>45474.53041158565</v>
      </c>
      <c r="B6201" s="8">
        <v>3.0291111807E10</v>
      </c>
      <c r="C6201" s="8" t="s">
        <v>14</v>
      </c>
      <c r="D6201" s="15"/>
      <c r="E6201" s="8" t="s">
        <v>28</v>
      </c>
      <c r="F6201" s="8" t="s">
        <v>11039</v>
      </c>
      <c r="G6201" s="8" t="s">
        <v>11040</v>
      </c>
      <c r="H6201" s="8" t="s">
        <v>11041</v>
      </c>
      <c r="I6201" s="10"/>
      <c r="J6201" s="10"/>
      <c r="K6201" s="10"/>
      <c r="L6201" s="10"/>
      <c r="M6201" s="10"/>
      <c r="N6201" s="10"/>
      <c r="O6201" s="10"/>
      <c r="P6201" s="10"/>
      <c r="Q6201" s="10"/>
      <c r="R6201" s="10"/>
      <c r="S6201" s="10"/>
      <c r="T6201" s="10"/>
      <c r="U6201" s="10"/>
      <c r="V6201" s="10"/>
      <c r="W6201" s="10"/>
      <c r="X6201" s="10"/>
      <c r="Y6201" s="10"/>
      <c r="Z6201" s="10"/>
      <c r="AA6201" s="10"/>
      <c r="AB6201" s="10"/>
      <c r="AC6201" s="10"/>
      <c r="AD6201" s="10"/>
      <c r="AE6201" s="10"/>
      <c r="AF6201" s="10"/>
      <c r="AG6201" s="10"/>
      <c r="AH6201" s="10"/>
      <c r="AI6201" s="10"/>
      <c r="AJ6201" s="10"/>
      <c r="AK6201" s="10"/>
      <c r="AL6201" s="10"/>
      <c r="AM6201" s="10"/>
      <c r="AN6201" s="10"/>
      <c r="AO6201" s="10"/>
      <c r="AP6201" s="10"/>
      <c r="AQ6201" s="10"/>
      <c r="AR6201" s="10"/>
      <c r="AS6201" s="10"/>
      <c r="AT6201" s="10"/>
      <c r="AU6201" s="10"/>
      <c r="AV6201" s="10"/>
      <c r="AW6201" s="10"/>
      <c r="AX6201" s="10"/>
      <c r="AY6201" s="10"/>
      <c r="AZ6201" s="10"/>
      <c r="BA6201" s="10"/>
      <c r="BB6201" s="10"/>
      <c r="BC6201" s="10"/>
      <c r="BD6201" s="10"/>
      <c r="BE6201" s="10"/>
      <c r="BF6201" s="10"/>
      <c r="BG6201" s="10"/>
      <c r="BH6201" s="10"/>
      <c r="BI6201" s="10"/>
      <c r="BJ6201" s="10"/>
      <c r="BK6201" s="10"/>
      <c r="BL6201" s="10"/>
      <c r="BM6201" s="10"/>
      <c r="BN6201" s="10"/>
      <c r="BO6201" s="10"/>
      <c r="BP6201" s="10"/>
      <c r="BQ6201" s="10"/>
      <c r="BT6201" s="13">
        <v>2024.0</v>
      </c>
      <c r="BU6201" s="13">
        <v>7.0</v>
      </c>
      <c r="BV6201" s="13">
        <v>1.0</v>
      </c>
    </row>
    <row r="6202">
      <c r="A6202" s="7">
        <v>45474.531071018515</v>
      </c>
      <c r="B6202" s="8">
        <v>3.954579383E10</v>
      </c>
      <c r="C6202" s="8" t="s">
        <v>14</v>
      </c>
      <c r="D6202" s="9" t="s">
        <v>11042</v>
      </c>
      <c r="E6202" s="8" t="s">
        <v>16</v>
      </c>
      <c r="F6202" s="8" t="s">
        <v>11043</v>
      </c>
      <c r="G6202" s="8">
        <v>1.1996433499E10</v>
      </c>
      <c r="H6202" s="8" t="s">
        <v>5304</v>
      </c>
      <c r="I6202" s="10"/>
      <c r="J6202" s="10"/>
      <c r="K6202" s="10"/>
      <c r="L6202" s="10"/>
      <c r="M6202" s="10"/>
      <c r="N6202" s="10"/>
      <c r="O6202" s="10"/>
      <c r="P6202" s="10"/>
      <c r="Q6202" s="10"/>
      <c r="R6202" s="10"/>
      <c r="S6202" s="10"/>
      <c r="T6202" s="10"/>
      <c r="U6202" s="10"/>
      <c r="V6202" s="10"/>
      <c r="W6202" s="10"/>
      <c r="X6202" s="10"/>
      <c r="Y6202" s="10"/>
      <c r="Z6202" s="10"/>
      <c r="AA6202" s="10"/>
      <c r="AB6202" s="10"/>
      <c r="AC6202" s="10"/>
      <c r="AD6202" s="10"/>
      <c r="AE6202" s="10"/>
      <c r="AF6202" s="10"/>
      <c r="AG6202" s="10"/>
      <c r="AH6202" s="10"/>
      <c r="AI6202" s="10"/>
      <c r="AJ6202" s="10"/>
      <c r="AK6202" s="10"/>
      <c r="AL6202" s="10"/>
      <c r="AM6202" s="10"/>
      <c r="AN6202" s="10"/>
      <c r="AO6202" s="10"/>
      <c r="AP6202" s="10"/>
      <c r="AQ6202" s="10"/>
      <c r="AR6202" s="10"/>
      <c r="AS6202" s="10"/>
      <c r="AT6202" s="10"/>
      <c r="AU6202" s="10"/>
      <c r="AV6202" s="10"/>
      <c r="AW6202" s="10"/>
      <c r="AX6202" s="10"/>
      <c r="AY6202" s="10"/>
      <c r="AZ6202" s="10"/>
      <c r="BA6202" s="10"/>
      <c r="BB6202" s="10"/>
      <c r="BC6202" s="10"/>
      <c r="BD6202" s="10"/>
      <c r="BE6202" s="10"/>
      <c r="BF6202" s="10"/>
      <c r="BG6202" s="10"/>
      <c r="BH6202" s="10"/>
      <c r="BI6202" s="10"/>
      <c r="BJ6202" s="10"/>
      <c r="BK6202" s="10"/>
      <c r="BL6202" s="10"/>
      <c r="BM6202" s="10"/>
      <c r="BN6202" s="10"/>
      <c r="BO6202" s="10"/>
      <c r="BP6202" s="10"/>
      <c r="BQ6202" s="10"/>
      <c r="BT6202" s="13">
        <v>2024.0</v>
      </c>
      <c r="BU6202" s="13">
        <v>7.0</v>
      </c>
      <c r="BV6202" s="13">
        <v>1.0</v>
      </c>
    </row>
    <row r="6203">
      <c r="A6203" s="7">
        <v>45474.531589398146</v>
      </c>
      <c r="B6203" s="14" t="s">
        <v>11044</v>
      </c>
      <c r="C6203" s="8" t="s">
        <v>78</v>
      </c>
      <c r="D6203" s="15"/>
      <c r="E6203" s="8" t="s">
        <v>62</v>
      </c>
      <c r="F6203" s="8" t="s">
        <v>11045</v>
      </c>
      <c r="G6203" s="8">
        <v>1.1992652424E10</v>
      </c>
      <c r="H6203" s="8" t="s">
        <v>1560</v>
      </c>
      <c r="I6203" s="10"/>
      <c r="J6203" s="10"/>
      <c r="K6203" s="10"/>
      <c r="L6203" s="10"/>
      <c r="M6203" s="10"/>
      <c r="N6203" s="10"/>
      <c r="O6203" s="10"/>
      <c r="P6203" s="10"/>
      <c r="Q6203" s="10"/>
      <c r="R6203" s="10"/>
      <c r="S6203" s="10"/>
      <c r="T6203" s="10"/>
      <c r="U6203" s="10"/>
      <c r="V6203" s="10"/>
      <c r="W6203" s="10"/>
      <c r="X6203" s="10"/>
      <c r="Y6203" s="10"/>
      <c r="Z6203" s="10"/>
      <c r="AA6203" s="10"/>
      <c r="AB6203" s="10"/>
      <c r="AC6203" s="10"/>
      <c r="AD6203" s="10"/>
      <c r="AE6203" s="10"/>
      <c r="AF6203" s="10"/>
      <c r="AG6203" s="10"/>
      <c r="AH6203" s="10"/>
      <c r="AI6203" s="10"/>
      <c r="AJ6203" s="10"/>
      <c r="AK6203" s="10"/>
      <c r="AL6203" s="10"/>
      <c r="AM6203" s="10"/>
      <c r="AN6203" s="10"/>
      <c r="AO6203" s="10"/>
      <c r="AP6203" s="10"/>
      <c r="AQ6203" s="10"/>
      <c r="AR6203" s="10"/>
      <c r="AS6203" s="10"/>
      <c r="AT6203" s="10"/>
      <c r="AU6203" s="10"/>
      <c r="AV6203" s="10"/>
      <c r="AW6203" s="10"/>
      <c r="AX6203" s="10"/>
      <c r="AY6203" s="10"/>
      <c r="AZ6203" s="10"/>
      <c r="BA6203" s="10"/>
      <c r="BB6203" s="10"/>
      <c r="BC6203" s="10"/>
      <c r="BD6203" s="10"/>
      <c r="BE6203" s="10"/>
      <c r="BF6203" s="10"/>
      <c r="BG6203" s="10"/>
      <c r="BH6203" s="10"/>
      <c r="BI6203" s="10"/>
      <c r="BJ6203" s="10"/>
      <c r="BK6203" s="10"/>
      <c r="BL6203" s="10"/>
      <c r="BM6203" s="10"/>
      <c r="BN6203" s="10"/>
      <c r="BO6203" s="10"/>
      <c r="BP6203" s="10"/>
      <c r="BQ6203" s="10"/>
      <c r="BT6203" s="13">
        <v>2024.0</v>
      </c>
      <c r="BU6203" s="13">
        <v>7.0</v>
      </c>
      <c r="BV6203" s="13">
        <v>1.0</v>
      </c>
    </row>
    <row r="6204">
      <c r="A6204" s="7">
        <v>45474.53226912037</v>
      </c>
      <c r="B6204" s="14" t="s">
        <v>11046</v>
      </c>
      <c r="C6204" s="8" t="s">
        <v>14</v>
      </c>
      <c r="D6204" s="15"/>
      <c r="E6204" s="8" t="s">
        <v>6316</v>
      </c>
      <c r="F6204" s="8" t="s">
        <v>11047</v>
      </c>
      <c r="G6204" s="8">
        <v>1.196798769E10</v>
      </c>
      <c r="H6204" s="8" t="s">
        <v>2104</v>
      </c>
      <c r="I6204" s="10"/>
      <c r="J6204" s="10"/>
      <c r="K6204" s="10"/>
      <c r="L6204" s="10"/>
      <c r="M6204" s="10"/>
      <c r="N6204" s="10"/>
      <c r="O6204" s="10"/>
      <c r="P6204" s="10"/>
      <c r="Q6204" s="10"/>
      <c r="R6204" s="10"/>
      <c r="S6204" s="10"/>
      <c r="T6204" s="10"/>
      <c r="U6204" s="10"/>
      <c r="V6204" s="10"/>
      <c r="W6204" s="10"/>
      <c r="X6204" s="10"/>
      <c r="Y6204" s="10"/>
      <c r="Z6204" s="10"/>
      <c r="AA6204" s="10"/>
      <c r="AB6204" s="10"/>
      <c r="AC6204" s="10"/>
      <c r="AD6204" s="10"/>
      <c r="AE6204" s="10"/>
      <c r="AF6204" s="10"/>
      <c r="AG6204" s="10"/>
      <c r="AH6204" s="10"/>
      <c r="AI6204" s="10"/>
      <c r="AJ6204" s="10"/>
      <c r="AK6204" s="10"/>
      <c r="AL6204" s="10"/>
      <c r="AM6204" s="10"/>
      <c r="AN6204" s="10"/>
      <c r="AO6204" s="10"/>
      <c r="AP6204" s="10"/>
      <c r="AQ6204" s="10"/>
      <c r="AR6204" s="10"/>
      <c r="AS6204" s="10"/>
      <c r="AT6204" s="10"/>
      <c r="AU6204" s="10"/>
      <c r="AV6204" s="10"/>
      <c r="AW6204" s="10"/>
      <c r="AX6204" s="10"/>
      <c r="AY6204" s="10"/>
      <c r="AZ6204" s="10"/>
      <c r="BA6204" s="10"/>
      <c r="BB6204" s="10"/>
      <c r="BC6204" s="10"/>
      <c r="BD6204" s="10"/>
      <c r="BE6204" s="10"/>
      <c r="BF6204" s="10"/>
      <c r="BG6204" s="10"/>
      <c r="BH6204" s="10"/>
      <c r="BI6204" s="10"/>
      <c r="BJ6204" s="10"/>
      <c r="BK6204" s="10"/>
      <c r="BL6204" s="10"/>
      <c r="BM6204" s="10"/>
      <c r="BN6204" s="10"/>
      <c r="BO6204" s="10"/>
      <c r="BP6204" s="10"/>
      <c r="BQ6204" s="10"/>
      <c r="BT6204" s="13">
        <v>2024.0</v>
      </c>
      <c r="BU6204" s="13">
        <v>7.0</v>
      </c>
      <c r="BV6204" s="13">
        <v>1.0</v>
      </c>
    </row>
    <row r="6205">
      <c r="A6205" s="7">
        <v>45474.53247039352</v>
      </c>
      <c r="B6205" s="8" t="s">
        <v>11048</v>
      </c>
      <c r="C6205" s="8" t="s">
        <v>35</v>
      </c>
      <c r="D6205" s="9" t="s">
        <v>11049</v>
      </c>
      <c r="E6205" s="8" t="s">
        <v>21</v>
      </c>
      <c r="F6205" s="8" t="s">
        <v>11050</v>
      </c>
      <c r="G6205" s="8" t="s">
        <v>11051</v>
      </c>
      <c r="H6205" s="8" t="s">
        <v>7512</v>
      </c>
      <c r="I6205" s="10"/>
      <c r="J6205" s="10"/>
      <c r="K6205" s="10"/>
      <c r="L6205" s="10"/>
      <c r="M6205" s="10"/>
      <c r="N6205" s="10"/>
      <c r="O6205" s="10"/>
      <c r="P6205" s="10"/>
      <c r="Q6205" s="10"/>
      <c r="R6205" s="10"/>
      <c r="S6205" s="10"/>
      <c r="T6205" s="10"/>
      <c r="U6205" s="10"/>
      <c r="V6205" s="10"/>
      <c r="W6205" s="10"/>
      <c r="X6205" s="10"/>
      <c r="Y6205" s="10"/>
      <c r="Z6205" s="10"/>
      <c r="AA6205" s="10"/>
      <c r="AB6205" s="10"/>
      <c r="AC6205" s="10"/>
      <c r="AD6205" s="10"/>
      <c r="AE6205" s="10"/>
      <c r="AF6205" s="10"/>
      <c r="AG6205" s="10"/>
      <c r="AH6205" s="10"/>
      <c r="AI6205" s="10"/>
      <c r="AJ6205" s="10"/>
      <c r="AK6205" s="10"/>
      <c r="AL6205" s="10"/>
      <c r="AM6205" s="10"/>
      <c r="AN6205" s="10"/>
      <c r="AO6205" s="10"/>
      <c r="AP6205" s="10"/>
      <c r="AQ6205" s="10"/>
      <c r="AR6205" s="10"/>
      <c r="AS6205" s="10"/>
      <c r="AT6205" s="10"/>
      <c r="AU6205" s="10"/>
      <c r="AV6205" s="10"/>
      <c r="AW6205" s="10"/>
      <c r="AX6205" s="10"/>
      <c r="AY6205" s="10"/>
      <c r="AZ6205" s="10"/>
      <c r="BA6205" s="10"/>
      <c r="BB6205" s="10"/>
      <c r="BC6205" s="10"/>
      <c r="BD6205" s="10"/>
      <c r="BE6205" s="10"/>
      <c r="BF6205" s="10"/>
      <c r="BG6205" s="10"/>
      <c r="BH6205" s="10"/>
      <c r="BI6205" s="10"/>
      <c r="BJ6205" s="10"/>
      <c r="BK6205" s="10"/>
      <c r="BL6205" s="10"/>
      <c r="BM6205" s="10"/>
      <c r="BN6205" s="10"/>
      <c r="BO6205" s="10"/>
      <c r="BP6205" s="10"/>
      <c r="BQ6205" s="10"/>
      <c r="BT6205" s="13">
        <v>2024.0</v>
      </c>
      <c r="BU6205" s="13">
        <v>7.0</v>
      </c>
      <c r="BV6205" s="13">
        <v>1.0</v>
      </c>
    </row>
    <row r="6206">
      <c r="A6206" s="7">
        <v>45474.53347119213</v>
      </c>
      <c r="B6206" s="8" t="s">
        <v>2026</v>
      </c>
      <c r="C6206" s="8" t="s">
        <v>14</v>
      </c>
      <c r="D6206" s="15"/>
      <c r="E6206" s="8" t="s">
        <v>62</v>
      </c>
      <c r="F6206" s="8" t="s">
        <v>2027</v>
      </c>
      <c r="G6206" s="8">
        <v>1.1984387765E10</v>
      </c>
      <c r="H6206" s="8" t="s">
        <v>8037</v>
      </c>
      <c r="I6206" s="10"/>
      <c r="J6206" s="10"/>
      <c r="K6206" s="10"/>
      <c r="L6206" s="10"/>
      <c r="M6206" s="10"/>
      <c r="N6206" s="10"/>
      <c r="O6206" s="10"/>
      <c r="P6206" s="10"/>
      <c r="Q6206" s="10"/>
      <c r="R6206" s="10"/>
      <c r="S6206" s="10"/>
      <c r="T6206" s="10"/>
      <c r="U6206" s="10"/>
      <c r="V6206" s="10"/>
      <c r="W6206" s="10"/>
      <c r="X6206" s="10"/>
      <c r="Y6206" s="10"/>
      <c r="Z6206" s="10"/>
      <c r="AA6206" s="10"/>
      <c r="AB6206" s="10"/>
      <c r="AC6206" s="10"/>
      <c r="AD6206" s="10"/>
      <c r="AE6206" s="10"/>
      <c r="AF6206" s="10"/>
      <c r="AG6206" s="10"/>
      <c r="AH6206" s="10"/>
      <c r="AI6206" s="10"/>
      <c r="AJ6206" s="10"/>
      <c r="AK6206" s="10"/>
      <c r="AL6206" s="10"/>
      <c r="AM6206" s="10"/>
      <c r="AN6206" s="10"/>
      <c r="AO6206" s="10"/>
      <c r="AP6206" s="10"/>
      <c r="AQ6206" s="10"/>
      <c r="AR6206" s="10"/>
      <c r="AS6206" s="10"/>
      <c r="AT6206" s="10"/>
      <c r="AU6206" s="10"/>
      <c r="AV6206" s="10"/>
      <c r="AW6206" s="10"/>
      <c r="AX6206" s="10"/>
      <c r="AY6206" s="10"/>
      <c r="AZ6206" s="10"/>
      <c r="BA6206" s="10"/>
      <c r="BB6206" s="10"/>
      <c r="BC6206" s="10"/>
      <c r="BD6206" s="10"/>
      <c r="BE6206" s="10"/>
      <c r="BF6206" s="10"/>
      <c r="BG6206" s="10"/>
      <c r="BH6206" s="10"/>
      <c r="BI6206" s="10"/>
      <c r="BJ6206" s="10"/>
      <c r="BK6206" s="10"/>
      <c r="BL6206" s="10"/>
      <c r="BM6206" s="10"/>
      <c r="BN6206" s="10"/>
      <c r="BO6206" s="10"/>
      <c r="BP6206" s="10"/>
      <c r="BQ6206" s="10"/>
      <c r="BT6206" s="13">
        <v>2024.0</v>
      </c>
      <c r="BU6206" s="13">
        <v>7.0</v>
      </c>
      <c r="BV6206" s="13">
        <v>1.0</v>
      </c>
    </row>
    <row r="6207">
      <c r="A6207" s="7">
        <v>45474.53364877315</v>
      </c>
      <c r="B6207" s="8">
        <v>8.7477386187E10</v>
      </c>
      <c r="C6207" s="8" t="s">
        <v>14</v>
      </c>
      <c r="D6207" s="9" t="s">
        <v>11052</v>
      </c>
      <c r="E6207" s="8" t="s">
        <v>45</v>
      </c>
      <c r="F6207" s="8" t="s">
        <v>11053</v>
      </c>
      <c r="G6207" s="8">
        <v>4.3998074245E10</v>
      </c>
      <c r="H6207" s="8" t="s">
        <v>11054</v>
      </c>
      <c r="I6207" s="10"/>
      <c r="J6207" s="10"/>
      <c r="K6207" s="10"/>
      <c r="L6207" s="10"/>
      <c r="M6207" s="10"/>
      <c r="N6207" s="10"/>
      <c r="O6207" s="10"/>
      <c r="P6207" s="10"/>
      <c r="Q6207" s="10"/>
      <c r="R6207" s="10"/>
      <c r="S6207" s="10"/>
      <c r="T6207" s="10"/>
      <c r="U6207" s="10"/>
      <c r="V6207" s="10"/>
      <c r="W6207" s="10"/>
      <c r="X6207" s="10"/>
      <c r="Y6207" s="10"/>
      <c r="Z6207" s="10"/>
      <c r="AA6207" s="10"/>
      <c r="AB6207" s="10"/>
      <c r="AC6207" s="10"/>
      <c r="AD6207" s="10"/>
      <c r="AE6207" s="10"/>
      <c r="AF6207" s="10"/>
      <c r="AG6207" s="10"/>
      <c r="AH6207" s="10"/>
      <c r="AI6207" s="10"/>
      <c r="AJ6207" s="10"/>
      <c r="AK6207" s="10"/>
      <c r="AL6207" s="10"/>
      <c r="AM6207" s="10"/>
      <c r="AN6207" s="10"/>
      <c r="AO6207" s="10"/>
      <c r="AP6207" s="10"/>
      <c r="AQ6207" s="10"/>
      <c r="AR6207" s="10"/>
      <c r="AS6207" s="10"/>
      <c r="AT6207" s="10"/>
      <c r="AU6207" s="10"/>
      <c r="AV6207" s="10"/>
      <c r="AW6207" s="10"/>
      <c r="AX6207" s="10"/>
      <c r="AY6207" s="10"/>
      <c r="AZ6207" s="10"/>
      <c r="BA6207" s="10"/>
      <c r="BB6207" s="10"/>
      <c r="BC6207" s="10"/>
      <c r="BD6207" s="10"/>
      <c r="BE6207" s="10"/>
      <c r="BF6207" s="10"/>
      <c r="BG6207" s="10"/>
      <c r="BH6207" s="10"/>
      <c r="BI6207" s="10"/>
      <c r="BJ6207" s="10"/>
      <c r="BK6207" s="10"/>
      <c r="BL6207" s="10"/>
      <c r="BM6207" s="10"/>
      <c r="BN6207" s="10"/>
      <c r="BO6207" s="10"/>
      <c r="BP6207" s="10"/>
      <c r="BQ6207" s="10"/>
      <c r="BT6207" s="13">
        <v>2024.0</v>
      </c>
      <c r="BU6207" s="13">
        <v>7.0</v>
      </c>
      <c r="BV6207" s="13">
        <v>1.0</v>
      </c>
    </row>
    <row r="6208">
      <c r="A6208" s="7">
        <v>45474.533808900465</v>
      </c>
      <c r="B6208" s="8" t="s">
        <v>1117</v>
      </c>
      <c r="C6208" s="8" t="s">
        <v>14</v>
      </c>
      <c r="D6208" s="15"/>
      <c r="E6208" s="8" t="s">
        <v>1421</v>
      </c>
      <c r="F6208" s="8" t="s">
        <v>3284</v>
      </c>
      <c r="G6208" s="8">
        <v>1.1991444563E10</v>
      </c>
      <c r="H6208" s="8" t="s">
        <v>11055</v>
      </c>
      <c r="I6208" s="10"/>
      <c r="J6208" s="10"/>
      <c r="K6208" s="10"/>
      <c r="L6208" s="10"/>
      <c r="M6208" s="10"/>
      <c r="N6208" s="10"/>
      <c r="O6208" s="10"/>
      <c r="P6208" s="10"/>
      <c r="Q6208" s="10"/>
      <c r="R6208" s="10"/>
      <c r="S6208" s="10"/>
      <c r="T6208" s="10"/>
      <c r="U6208" s="10"/>
      <c r="V6208" s="10"/>
      <c r="W6208" s="10"/>
      <c r="X6208" s="10"/>
      <c r="Y6208" s="10"/>
      <c r="Z6208" s="10"/>
      <c r="AA6208" s="10"/>
      <c r="AB6208" s="10"/>
      <c r="AC6208" s="10"/>
      <c r="AD6208" s="10"/>
      <c r="AE6208" s="10"/>
      <c r="AF6208" s="10"/>
      <c r="AG6208" s="10"/>
      <c r="AH6208" s="10"/>
      <c r="AI6208" s="10"/>
      <c r="AJ6208" s="10"/>
      <c r="AK6208" s="10"/>
      <c r="AL6208" s="10"/>
      <c r="AM6208" s="10"/>
      <c r="AN6208" s="10"/>
      <c r="AO6208" s="10"/>
      <c r="AP6208" s="10"/>
      <c r="AQ6208" s="10"/>
      <c r="AR6208" s="10"/>
      <c r="AS6208" s="10"/>
      <c r="AT6208" s="10"/>
      <c r="AU6208" s="10"/>
      <c r="AV6208" s="10"/>
      <c r="AW6208" s="10"/>
      <c r="AX6208" s="10"/>
      <c r="AY6208" s="10"/>
      <c r="AZ6208" s="10"/>
      <c r="BA6208" s="10"/>
      <c r="BB6208" s="10"/>
      <c r="BC6208" s="10"/>
      <c r="BD6208" s="10"/>
      <c r="BE6208" s="10"/>
      <c r="BF6208" s="10"/>
      <c r="BG6208" s="10"/>
      <c r="BH6208" s="10"/>
      <c r="BI6208" s="10"/>
      <c r="BJ6208" s="10"/>
      <c r="BK6208" s="10"/>
      <c r="BL6208" s="10"/>
      <c r="BM6208" s="10"/>
      <c r="BN6208" s="10"/>
      <c r="BO6208" s="10"/>
      <c r="BP6208" s="10"/>
      <c r="BQ6208" s="10"/>
      <c r="BT6208" s="13">
        <v>2024.0</v>
      </c>
      <c r="BU6208" s="13">
        <v>7.0</v>
      </c>
      <c r="BV6208" s="13">
        <v>1.0</v>
      </c>
    </row>
    <row r="6209">
      <c r="A6209" s="7">
        <v>45474.53397913194</v>
      </c>
      <c r="B6209" s="14" t="s">
        <v>863</v>
      </c>
      <c r="C6209" s="8" t="s">
        <v>14</v>
      </c>
      <c r="D6209" s="15"/>
      <c r="E6209" s="8" t="s">
        <v>177</v>
      </c>
      <c r="F6209" s="8" t="s">
        <v>11056</v>
      </c>
      <c r="G6209" s="8">
        <v>2.1999535856E10</v>
      </c>
      <c r="H6209" s="8" t="s">
        <v>11057</v>
      </c>
      <c r="I6209" s="10"/>
      <c r="J6209" s="10"/>
      <c r="K6209" s="10"/>
      <c r="L6209" s="10"/>
      <c r="M6209" s="10"/>
      <c r="N6209" s="10"/>
      <c r="O6209" s="10"/>
      <c r="P6209" s="10"/>
      <c r="Q6209" s="10"/>
      <c r="R6209" s="10"/>
      <c r="S6209" s="10"/>
      <c r="T6209" s="10"/>
      <c r="U6209" s="10"/>
      <c r="V6209" s="10"/>
      <c r="W6209" s="10"/>
      <c r="X6209" s="10"/>
      <c r="Y6209" s="10"/>
      <c r="Z6209" s="10"/>
      <c r="AA6209" s="10"/>
      <c r="AB6209" s="10"/>
      <c r="AC6209" s="10"/>
      <c r="AD6209" s="10"/>
      <c r="AE6209" s="10"/>
      <c r="AF6209" s="10"/>
      <c r="AG6209" s="10"/>
      <c r="AH6209" s="10"/>
      <c r="AI6209" s="10"/>
      <c r="AJ6209" s="10"/>
      <c r="AK6209" s="10"/>
      <c r="AL6209" s="10"/>
      <c r="AM6209" s="10"/>
      <c r="AN6209" s="10"/>
      <c r="AO6209" s="10"/>
      <c r="AP6209" s="10"/>
      <c r="AQ6209" s="10"/>
      <c r="AR6209" s="10"/>
      <c r="AS6209" s="10"/>
      <c r="AT6209" s="10"/>
      <c r="AU6209" s="10"/>
      <c r="AV6209" s="10"/>
      <c r="AW6209" s="10"/>
      <c r="AX6209" s="10"/>
      <c r="AY6209" s="10"/>
      <c r="AZ6209" s="10"/>
      <c r="BA6209" s="10"/>
      <c r="BB6209" s="10"/>
      <c r="BC6209" s="10"/>
      <c r="BD6209" s="10"/>
      <c r="BE6209" s="10"/>
      <c r="BF6209" s="10"/>
      <c r="BG6209" s="10"/>
      <c r="BH6209" s="10"/>
      <c r="BI6209" s="10"/>
      <c r="BJ6209" s="10"/>
      <c r="BK6209" s="10"/>
      <c r="BL6209" s="10"/>
      <c r="BM6209" s="10"/>
      <c r="BN6209" s="10"/>
      <c r="BO6209" s="10"/>
      <c r="BP6209" s="10"/>
      <c r="BQ6209" s="10"/>
      <c r="BT6209" s="13">
        <v>2024.0</v>
      </c>
      <c r="BU6209" s="13">
        <v>7.0</v>
      </c>
      <c r="BV6209" s="13">
        <v>1.0</v>
      </c>
    </row>
    <row r="6210">
      <c r="A6210" s="7">
        <v>45474.53537840278</v>
      </c>
      <c r="B6210" s="8">
        <v>3.043917782E10</v>
      </c>
      <c r="C6210" s="8" t="s">
        <v>14</v>
      </c>
      <c r="D6210" s="9" t="s">
        <v>11058</v>
      </c>
      <c r="E6210" s="8" t="s">
        <v>6316</v>
      </c>
      <c r="F6210" s="8" t="s">
        <v>7834</v>
      </c>
      <c r="G6210" s="8" t="s">
        <v>11059</v>
      </c>
      <c r="H6210" s="8" t="s">
        <v>9261</v>
      </c>
      <c r="I6210" s="10"/>
      <c r="J6210" s="10"/>
      <c r="K6210" s="10"/>
      <c r="L6210" s="10"/>
      <c r="M6210" s="10"/>
      <c r="N6210" s="10"/>
      <c r="O6210" s="10"/>
      <c r="P6210" s="10"/>
      <c r="Q6210" s="10"/>
      <c r="R6210" s="10"/>
      <c r="S6210" s="10"/>
      <c r="T6210" s="10"/>
      <c r="U6210" s="10"/>
      <c r="V6210" s="10"/>
      <c r="W6210" s="10"/>
      <c r="X6210" s="10"/>
      <c r="Y6210" s="10"/>
      <c r="Z6210" s="10"/>
      <c r="AA6210" s="10"/>
      <c r="AB6210" s="10"/>
      <c r="AC6210" s="10"/>
      <c r="AD6210" s="10"/>
      <c r="AE6210" s="10"/>
      <c r="AF6210" s="10"/>
      <c r="AG6210" s="10"/>
      <c r="AH6210" s="10"/>
      <c r="AI6210" s="10"/>
      <c r="AJ6210" s="10"/>
      <c r="AK6210" s="10"/>
      <c r="AL6210" s="10"/>
      <c r="AM6210" s="10"/>
      <c r="AN6210" s="10"/>
      <c r="AO6210" s="10"/>
      <c r="AP6210" s="10"/>
      <c r="AQ6210" s="10"/>
      <c r="AR6210" s="10"/>
      <c r="AS6210" s="10"/>
      <c r="AT6210" s="10"/>
      <c r="AU6210" s="10"/>
      <c r="AV6210" s="10"/>
      <c r="AW6210" s="10"/>
      <c r="AX6210" s="10"/>
      <c r="AY6210" s="10"/>
      <c r="AZ6210" s="10"/>
      <c r="BA6210" s="10"/>
      <c r="BB6210" s="10"/>
      <c r="BC6210" s="10"/>
      <c r="BD6210" s="10"/>
      <c r="BE6210" s="10"/>
      <c r="BF6210" s="10"/>
      <c r="BG6210" s="10"/>
      <c r="BH6210" s="10"/>
      <c r="BI6210" s="10"/>
      <c r="BJ6210" s="10"/>
      <c r="BK6210" s="10"/>
      <c r="BL6210" s="10"/>
      <c r="BM6210" s="10"/>
      <c r="BN6210" s="10"/>
      <c r="BO6210" s="10"/>
      <c r="BP6210" s="10"/>
      <c r="BQ6210" s="10"/>
      <c r="BT6210" s="13">
        <v>2024.0</v>
      </c>
      <c r="BU6210" s="13">
        <v>7.0</v>
      </c>
      <c r="BV6210" s="13">
        <v>1.0</v>
      </c>
    </row>
    <row r="6211">
      <c r="A6211" s="7">
        <v>45474.53639030093</v>
      </c>
      <c r="B6211" s="8">
        <v>2.7729791803E10</v>
      </c>
      <c r="C6211" s="8" t="s">
        <v>78</v>
      </c>
      <c r="D6211" s="15"/>
      <c r="E6211" s="8" t="s">
        <v>21</v>
      </c>
      <c r="F6211" s="8" t="s">
        <v>101</v>
      </c>
      <c r="G6211" s="8">
        <v>1.1973028484E10</v>
      </c>
      <c r="H6211" s="8" t="s">
        <v>7302</v>
      </c>
      <c r="I6211" s="10"/>
      <c r="J6211" s="10"/>
      <c r="K6211" s="10"/>
      <c r="L6211" s="10"/>
      <c r="M6211" s="10"/>
      <c r="N6211" s="10"/>
      <c r="O6211" s="10"/>
      <c r="P6211" s="10"/>
      <c r="Q6211" s="10"/>
      <c r="R6211" s="10"/>
      <c r="S6211" s="10"/>
      <c r="T6211" s="10"/>
      <c r="U6211" s="10"/>
      <c r="V6211" s="10"/>
      <c r="W6211" s="10"/>
      <c r="X6211" s="10"/>
      <c r="Y6211" s="10"/>
      <c r="Z6211" s="10"/>
      <c r="AA6211" s="10"/>
      <c r="AB6211" s="10"/>
      <c r="AC6211" s="10"/>
      <c r="AD6211" s="10"/>
      <c r="AE6211" s="10"/>
      <c r="AF6211" s="10"/>
      <c r="AG6211" s="10"/>
      <c r="AH6211" s="10"/>
      <c r="AI6211" s="10"/>
      <c r="AJ6211" s="10"/>
      <c r="AK6211" s="10"/>
      <c r="AL6211" s="10"/>
      <c r="AM6211" s="10"/>
      <c r="AN6211" s="10"/>
      <c r="AO6211" s="10"/>
      <c r="AP6211" s="10"/>
      <c r="AQ6211" s="10"/>
      <c r="AR6211" s="10"/>
      <c r="AS6211" s="10"/>
      <c r="AT6211" s="10"/>
      <c r="AU6211" s="10"/>
      <c r="AV6211" s="10"/>
      <c r="AW6211" s="10"/>
      <c r="AX6211" s="10"/>
      <c r="AY6211" s="10"/>
      <c r="AZ6211" s="10"/>
      <c r="BA6211" s="10"/>
      <c r="BB6211" s="10"/>
      <c r="BC6211" s="10"/>
      <c r="BD6211" s="10"/>
      <c r="BE6211" s="10"/>
      <c r="BF6211" s="10"/>
      <c r="BG6211" s="10"/>
      <c r="BH6211" s="10"/>
      <c r="BI6211" s="10"/>
      <c r="BJ6211" s="10"/>
      <c r="BK6211" s="10"/>
      <c r="BL6211" s="10"/>
      <c r="BM6211" s="10"/>
      <c r="BN6211" s="10"/>
      <c r="BO6211" s="10"/>
      <c r="BP6211" s="10"/>
      <c r="BQ6211" s="10"/>
      <c r="BT6211" s="13">
        <v>2024.0</v>
      </c>
      <c r="BU6211" s="13">
        <v>7.0</v>
      </c>
      <c r="BV6211" s="13">
        <v>1.0</v>
      </c>
    </row>
    <row r="6212">
      <c r="A6212" s="7">
        <v>45474.53852783565</v>
      </c>
      <c r="B6212" s="8">
        <v>3.9663888806E10</v>
      </c>
      <c r="C6212" s="8" t="s">
        <v>14</v>
      </c>
      <c r="D6212" s="9" t="s">
        <v>3358</v>
      </c>
      <c r="E6212" s="8" t="s">
        <v>62</v>
      </c>
      <c r="F6212" s="8" t="s">
        <v>11060</v>
      </c>
      <c r="G6212" s="8">
        <v>1.1913364323E10</v>
      </c>
      <c r="H6212" s="8" t="s">
        <v>11061</v>
      </c>
      <c r="I6212" s="10"/>
      <c r="J6212" s="10"/>
      <c r="K6212" s="10"/>
      <c r="L6212" s="10"/>
      <c r="M6212" s="10"/>
      <c r="N6212" s="10"/>
      <c r="O6212" s="10"/>
      <c r="P6212" s="10"/>
      <c r="Q6212" s="10"/>
      <c r="R6212" s="10"/>
      <c r="S6212" s="10"/>
      <c r="T6212" s="10"/>
      <c r="U6212" s="10"/>
      <c r="V6212" s="10"/>
      <c r="W6212" s="10"/>
      <c r="X6212" s="10"/>
      <c r="Y6212" s="10"/>
      <c r="Z6212" s="10"/>
      <c r="AA6212" s="10"/>
      <c r="AB6212" s="10"/>
      <c r="AC6212" s="10"/>
      <c r="AD6212" s="10"/>
      <c r="AE6212" s="10"/>
      <c r="AF6212" s="10"/>
      <c r="AG6212" s="10"/>
      <c r="AH6212" s="10"/>
      <c r="AI6212" s="10"/>
      <c r="AJ6212" s="10"/>
      <c r="AK6212" s="10"/>
      <c r="AL6212" s="10"/>
      <c r="AM6212" s="10"/>
      <c r="AN6212" s="10"/>
      <c r="AO6212" s="10"/>
      <c r="AP6212" s="10"/>
      <c r="AQ6212" s="10"/>
      <c r="AR6212" s="10"/>
      <c r="AS6212" s="10"/>
      <c r="AT6212" s="10"/>
      <c r="AU6212" s="10"/>
      <c r="AV6212" s="10"/>
      <c r="AW6212" s="10"/>
      <c r="AX6212" s="10"/>
      <c r="AY6212" s="10"/>
      <c r="AZ6212" s="10"/>
      <c r="BA6212" s="10"/>
      <c r="BB6212" s="10"/>
      <c r="BC6212" s="10"/>
      <c r="BD6212" s="10"/>
      <c r="BE6212" s="10"/>
      <c r="BF6212" s="10"/>
      <c r="BG6212" s="10"/>
      <c r="BH6212" s="10"/>
      <c r="BI6212" s="10"/>
      <c r="BJ6212" s="10"/>
      <c r="BK6212" s="10"/>
      <c r="BL6212" s="10"/>
      <c r="BM6212" s="10"/>
      <c r="BN6212" s="10"/>
      <c r="BO6212" s="10"/>
      <c r="BP6212" s="10"/>
      <c r="BQ6212" s="10"/>
      <c r="BT6212" s="13">
        <v>2024.0</v>
      </c>
      <c r="BU6212" s="13">
        <v>7.0</v>
      </c>
      <c r="BV6212" s="13">
        <v>1.0</v>
      </c>
    </row>
    <row r="6213">
      <c r="A6213" s="7">
        <v>45474.53854793981</v>
      </c>
      <c r="B6213" s="14" t="s">
        <v>6560</v>
      </c>
      <c r="C6213" s="8" t="s">
        <v>14</v>
      </c>
      <c r="D6213" s="15"/>
      <c r="E6213" s="8" t="s">
        <v>49</v>
      </c>
      <c r="F6213" s="8" t="s">
        <v>4249</v>
      </c>
      <c r="G6213" s="8">
        <v>2.1998849396E10</v>
      </c>
      <c r="H6213" s="8" t="s">
        <v>381</v>
      </c>
      <c r="I6213" s="10"/>
      <c r="J6213" s="10"/>
      <c r="K6213" s="10"/>
      <c r="L6213" s="10"/>
      <c r="M6213" s="10"/>
      <c r="N6213" s="10"/>
      <c r="O6213" s="10"/>
      <c r="P6213" s="10"/>
      <c r="Q6213" s="10"/>
      <c r="R6213" s="10"/>
      <c r="S6213" s="10"/>
      <c r="T6213" s="10"/>
      <c r="U6213" s="10"/>
      <c r="V6213" s="10"/>
      <c r="W6213" s="10"/>
      <c r="X6213" s="10"/>
      <c r="Y6213" s="10"/>
      <c r="Z6213" s="10"/>
      <c r="AA6213" s="10"/>
      <c r="AB6213" s="10"/>
      <c r="AC6213" s="10"/>
      <c r="AD6213" s="10"/>
      <c r="AE6213" s="10"/>
      <c r="AF6213" s="10"/>
      <c r="AG6213" s="10"/>
      <c r="AH6213" s="10"/>
      <c r="AI6213" s="10"/>
      <c r="AJ6213" s="10"/>
      <c r="AK6213" s="10"/>
      <c r="AL6213" s="10"/>
      <c r="AM6213" s="10"/>
      <c r="AN6213" s="10"/>
      <c r="AO6213" s="10"/>
      <c r="AP6213" s="10"/>
      <c r="AQ6213" s="10"/>
      <c r="AR6213" s="10"/>
      <c r="AS6213" s="10"/>
      <c r="AT6213" s="10"/>
      <c r="AU6213" s="10"/>
      <c r="AV6213" s="10"/>
      <c r="AW6213" s="10"/>
      <c r="AX6213" s="10"/>
      <c r="AY6213" s="10"/>
      <c r="AZ6213" s="10"/>
      <c r="BA6213" s="10"/>
      <c r="BB6213" s="10"/>
      <c r="BC6213" s="10"/>
      <c r="BD6213" s="10"/>
      <c r="BE6213" s="10"/>
      <c r="BF6213" s="10"/>
      <c r="BG6213" s="10"/>
      <c r="BH6213" s="10"/>
      <c r="BI6213" s="10"/>
      <c r="BJ6213" s="10"/>
      <c r="BK6213" s="10"/>
      <c r="BL6213" s="10"/>
      <c r="BM6213" s="10"/>
      <c r="BN6213" s="10"/>
      <c r="BO6213" s="10"/>
      <c r="BP6213" s="10"/>
      <c r="BQ6213" s="10"/>
      <c r="BT6213" s="13">
        <v>2024.0</v>
      </c>
      <c r="BU6213" s="13">
        <v>7.0</v>
      </c>
      <c r="BV6213" s="13">
        <v>1.0</v>
      </c>
    </row>
    <row r="6214">
      <c r="A6214" s="7">
        <v>45474.539821909726</v>
      </c>
      <c r="B6214" s="8">
        <v>1.1191717925E10</v>
      </c>
      <c r="C6214" s="8" t="s">
        <v>14</v>
      </c>
      <c r="D6214" s="9" t="s">
        <v>11062</v>
      </c>
      <c r="E6214" s="8" t="s">
        <v>45</v>
      </c>
      <c r="F6214" s="8" t="s">
        <v>11063</v>
      </c>
      <c r="G6214" s="8">
        <v>4.3996761005E10</v>
      </c>
      <c r="H6214" s="8" t="s">
        <v>11064</v>
      </c>
      <c r="I6214" s="10"/>
      <c r="J6214" s="10"/>
      <c r="K6214" s="10"/>
      <c r="L6214" s="10"/>
      <c r="M6214" s="10"/>
      <c r="N6214" s="10"/>
      <c r="O6214" s="10"/>
      <c r="P6214" s="10"/>
      <c r="Q6214" s="10"/>
      <c r="R6214" s="10"/>
      <c r="S6214" s="10"/>
      <c r="T6214" s="10"/>
      <c r="U6214" s="10"/>
      <c r="V6214" s="10"/>
      <c r="W6214" s="10"/>
      <c r="X6214" s="10"/>
      <c r="Y6214" s="10"/>
      <c r="Z6214" s="10"/>
      <c r="AA6214" s="10"/>
      <c r="AB6214" s="10"/>
      <c r="AC6214" s="10"/>
      <c r="AD6214" s="10"/>
      <c r="AE6214" s="10"/>
      <c r="AF6214" s="10"/>
      <c r="AG6214" s="10"/>
      <c r="AH6214" s="10"/>
      <c r="AI6214" s="10"/>
      <c r="AJ6214" s="10"/>
      <c r="AK6214" s="10"/>
      <c r="AL6214" s="10"/>
      <c r="AM6214" s="10"/>
      <c r="AN6214" s="10"/>
      <c r="AO6214" s="10"/>
      <c r="AP6214" s="10"/>
      <c r="AQ6214" s="10"/>
      <c r="AR6214" s="10"/>
      <c r="AS6214" s="10"/>
      <c r="AT6214" s="10"/>
      <c r="AU6214" s="10"/>
      <c r="AV6214" s="10"/>
      <c r="AW6214" s="10"/>
      <c r="AX6214" s="10"/>
      <c r="AY6214" s="10"/>
      <c r="AZ6214" s="10"/>
      <c r="BA6214" s="10"/>
      <c r="BB6214" s="10"/>
      <c r="BC6214" s="10"/>
      <c r="BD6214" s="10"/>
      <c r="BE6214" s="10"/>
      <c r="BF6214" s="10"/>
      <c r="BG6214" s="10"/>
      <c r="BH6214" s="10"/>
      <c r="BI6214" s="10"/>
      <c r="BJ6214" s="10"/>
      <c r="BK6214" s="10"/>
      <c r="BL6214" s="10"/>
      <c r="BM6214" s="10"/>
      <c r="BN6214" s="10"/>
      <c r="BO6214" s="10"/>
      <c r="BP6214" s="10"/>
      <c r="BQ6214" s="10"/>
      <c r="BT6214" s="13">
        <v>2024.0</v>
      </c>
      <c r="BU6214" s="13">
        <v>7.0</v>
      </c>
      <c r="BV6214" s="13">
        <v>1.0</v>
      </c>
    </row>
    <row r="6215">
      <c r="A6215" s="7">
        <v>45474.54017876157</v>
      </c>
      <c r="B6215" s="8">
        <v>4.4102510826E10</v>
      </c>
      <c r="C6215" s="8" t="s">
        <v>14</v>
      </c>
      <c r="D6215" s="9" t="s">
        <v>11065</v>
      </c>
      <c r="E6215" s="8" t="s">
        <v>62</v>
      </c>
      <c r="F6215" s="8" t="s">
        <v>11066</v>
      </c>
      <c r="G6215" s="8">
        <v>1.3981467199E10</v>
      </c>
      <c r="H6215" s="8" t="s">
        <v>7688</v>
      </c>
      <c r="I6215" s="10"/>
      <c r="J6215" s="10"/>
      <c r="K6215" s="10"/>
      <c r="L6215" s="10"/>
      <c r="M6215" s="10"/>
      <c r="N6215" s="10"/>
      <c r="O6215" s="10"/>
      <c r="P6215" s="10"/>
      <c r="Q6215" s="10"/>
      <c r="R6215" s="10"/>
      <c r="S6215" s="10"/>
      <c r="T6215" s="10"/>
      <c r="U6215" s="10"/>
      <c r="V6215" s="10"/>
      <c r="W6215" s="10"/>
      <c r="X6215" s="10"/>
      <c r="Y6215" s="10"/>
      <c r="Z6215" s="10"/>
      <c r="AA6215" s="10"/>
      <c r="AB6215" s="10"/>
      <c r="AC6215" s="10"/>
      <c r="AD6215" s="10"/>
      <c r="AE6215" s="10"/>
      <c r="AF6215" s="10"/>
      <c r="AG6215" s="10"/>
      <c r="AH6215" s="10"/>
      <c r="AI6215" s="10"/>
      <c r="AJ6215" s="10"/>
      <c r="AK6215" s="10"/>
      <c r="AL6215" s="10"/>
      <c r="AM6215" s="10"/>
      <c r="AN6215" s="10"/>
      <c r="AO6215" s="10"/>
      <c r="AP6215" s="10"/>
      <c r="AQ6215" s="10"/>
      <c r="AR6215" s="10"/>
      <c r="AS6215" s="10"/>
      <c r="AT6215" s="10"/>
      <c r="AU6215" s="10"/>
      <c r="AV6215" s="10"/>
      <c r="AW6215" s="10"/>
      <c r="AX6215" s="10"/>
      <c r="AY6215" s="10"/>
      <c r="AZ6215" s="10"/>
      <c r="BA6215" s="10"/>
      <c r="BB6215" s="10"/>
      <c r="BC6215" s="10"/>
      <c r="BD6215" s="10"/>
      <c r="BE6215" s="10"/>
      <c r="BF6215" s="10"/>
      <c r="BG6215" s="10"/>
      <c r="BH6215" s="10"/>
      <c r="BI6215" s="10"/>
      <c r="BJ6215" s="10"/>
      <c r="BK6215" s="10"/>
      <c r="BL6215" s="10"/>
      <c r="BM6215" s="10"/>
      <c r="BN6215" s="10"/>
      <c r="BO6215" s="10"/>
      <c r="BP6215" s="10"/>
      <c r="BQ6215" s="10"/>
      <c r="BT6215" s="13">
        <v>2024.0</v>
      </c>
      <c r="BU6215" s="13">
        <v>7.0</v>
      </c>
      <c r="BV6215" s="13">
        <v>1.0</v>
      </c>
    </row>
    <row r="6216">
      <c r="A6216" s="7">
        <v>45474.543719016205</v>
      </c>
      <c r="B6216" s="8" t="s">
        <v>9056</v>
      </c>
      <c r="C6216" s="8" t="s">
        <v>14</v>
      </c>
      <c r="D6216" s="15"/>
      <c r="E6216" s="8" t="s">
        <v>16</v>
      </c>
      <c r="F6216" s="8" t="s">
        <v>9057</v>
      </c>
      <c r="G6216" s="8" t="s">
        <v>11067</v>
      </c>
      <c r="H6216" s="8" t="s">
        <v>11068</v>
      </c>
      <c r="I6216" s="10"/>
      <c r="J6216" s="10"/>
      <c r="K6216" s="10"/>
      <c r="L6216" s="10"/>
      <c r="M6216" s="10"/>
      <c r="N6216" s="10"/>
      <c r="O6216" s="10"/>
      <c r="P6216" s="10"/>
      <c r="Q6216" s="10"/>
      <c r="R6216" s="10"/>
      <c r="S6216" s="10"/>
      <c r="T6216" s="10"/>
      <c r="U6216" s="10"/>
      <c r="V6216" s="10"/>
      <c r="W6216" s="10"/>
      <c r="X6216" s="10"/>
      <c r="Y6216" s="10"/>
      <c r="Z6216" s="10"/>
      <c r="AA6216" s="10"/>
      <c r="AB6216" s="10"/>
      <c r="AC6216" s="10"/>
      <c r="AD6216" s="10"/>
      <c r="AE6216" s="10"/>
      <c r="AF6216" s="10"/>
      <c r="AG6216" s="10"/>
      <c r="AH6216" s="10"/>
      <c r="AI6216" s="10"/>
      <c r="AJ6216" s="10"/>
      <c r="AK6216" s="10"/>
      <c r="AL6216" s="10"/>
      <c r="AM6216" s="10"/>
      <c r="AN6216" s="10"/>
      <c r="AO6216" s="10"/>
      <c r="AP6216" s="10"/>
      <c r="AQ6216" s="10"/>
      <c r="AR6216" s="10"/>
      <c r="AS6216" s="10"/>
      <c r="AT6216" s="10"/>
      <c r="AU6216" s="10"/>
      <c r="AV6216" s="10"/>
      <c r="AW6216" s="10"/>
      <c r="AX6216" s="10"/>
      <c r="AY6216" s="10"/>
      <c r="AZ6216" s="10"/>
      <c r="BA6216" s="10"/>
      <c r="BB6216" s="10"/>
      <c r="BC6216" s="10"/>
      <c r="BD6216" s="10"/>
      <c r="BE6216" s="10"/>
      <c r="BF6216" s="10"/>
      <c r="BG6216" s="10"/>
      <c r="BH6216" s="10"/>
      <c r="BI6216" s="10"/>
      <c r="BJ6216" s="10"/>
      <c r="BK6216" s="10"/>
      <c r="BL6216" s="10"/>
      <c r="BM6216" s="10"/>
      <c r="BN6216" s="10"/>
      <c r="BO6216" s="10"/>
      <c r="BP6216" s="10"/>
      <c r="BQ6216" s="10"/>
      <c r="BT6216" s="13">
        <v>2024.0</v>
      </c>
      <c r="BU6216" s="13">
        <v>7.0</v>
      </c>
      <c r="BV6216" s="13">
        <v>1.0</v>
      </c>
    </row>
    <row r="6217">
      <c r="A6217" s="7">
        <v>45474.543786168986</v>
      </c>
      <c r="B6217" s="14" t="s">
        <v>3622</v>
      </c>
      <c r="C6217" s="8" t="s">
        <v>78</v>
      </c>
      <c r="D6217" s="15"/>
      <c r="E6217" s="8" t="s">
        <v>62</v>
      </c>
      <c r="F6217" s="8" t="s">
        <v>11069</v>
      </c>
      <c r="G6217" s="8">
        <v>1.1963491144E10</v>
      </c>
      <c r="H6217" s="8" t="s">
        <v>412</v>
      </c>
      <c r="I6217" s="10"/>
      <c r="J6217" s="10"/>
      <c r="K6217" s="10"/>
      <c r="L6217" s="10"/>
      <c r="M6217" s="10"/>
      <c r="N6217" s="10"/>
      <c r="O6217" s="10"/>
      <c r="P6217" s="10"/>
      <c r="Q6217" s="10"/>
      <c r="R6217" s="10"/>
      <c r="S6217" s="10"/>
      <c r="T6217" s="10"/>
      <c r="U6217" s="10"/>
      <c r="V6217" s="10"/>
      <c r="W6217" s="10"/>
      <c r="X6217" s="10"/>
      <c r="Y6217" s="10"/>
      <c r="Z6217" s="10"/>
      <c r="AA6217" s="10"/>
      <c r="AB6217" s="10"/>
      <c r="AC6217" s="10"/>
      <c r="AD6217" s="10"/>
      <c r="AE6217" s="10"/>
      <c r="AF6217" s="10"/>
      <c r="AG6217" s="10"/>
      <c r="AH6217" s="10"/>
      <c r="AI6217" s="10"/>
      <c r="AJ6217" s="10"/>
      <c r="AK6217" s="10"/>
      <c r="AL6217" s="10"/>
      <c r="AM6217" s="10"/>
      <c r="AN6217" s="10"/>
      <c r="AO6217" s="10"/>
      <c r="AP6217" s="10"/>
      <c r="AQ6217" s="10"/>
      <c r="AR6217" s="10"/>
      <c r="AS6217" s="10"/>
      <c r="AT6217" s="10"/>
      <c r="AU6217" s="10"/>
      <c r="AV6217" s="10"/>
      <c r="AW6217" s="10"/>
      <c r="AX6217" s="10"/>
      <c r="AY6217" s="10"/>
      <c r="AZ6217" s="10"/>
      <c r="BA6217" s="10"/>
      <c r="BB6217" s="10"/>
      <c r="BC6217" s="10"/>
      <c r="BD6217" s="10"/>
      <c r="BE6217" s="10"/>
      <c r="BF6217" s="10"/>
      <c r="BG6217" s="10"/>
      <c r="BH6217" s="10"/>
      <c r="BI6217" s="10"/>
      <c r="BJ6217" s="10"/>
      <c r="BK6217" s="10"/>
      <c r="BL6217" s="10"/>
      <c r="BM6217" s="10"/>
      <c r="BN6217" s="10"/>
      <c r="BO6217" s="10"/>
      <c r="BP6217" s="10"/>
      <c r="BQ6217" s="10"/>
      <c r="BT6217" s="13">
        <v>2024.0</v>
      </c>
      <c r="BU6217" s="13">
        <v>7.0</v>
      </c>
      <c r="BV6217" s="13">
        <v>1.0</v>
      </c>
    </row>
    <row r="6218">
      <c r="A6218" s="7">
        <v>45474.54383556713</v>
      </c>
      <c r="B6218" s="8" t="s">
        <v>11070</v>
      </c>
      <c r="C6218" s="8" t="s">
        <v>14</v>
      </c>
      <c r="D6218" s="9" t="s">
        <v>11071</v>
      </c>
      <c r="E6218" s="8" t="s">
        <v>49</v>
      </c>
      <c r="F6218" s="8" t="s">
        <v>11072</v>
      </c>
      <c r="G6218" s="8" t="s">
        <v>11073</v>
      </c>
      <c r="H6218" s="8" t="s">
        <v>11074</v>
      </c>
      <c r="I6218" s="10"/>
      <c r="J6218" s="10"/>
      <c r="K6218" s="10"/>
      <c r="L6218" s="10"/>
      <c r="M6218" s="10"/>
      <c r="N6218" s="10"/>
      <c r="O6218" s="10"/>
      <c r="P6218" s="10"/>
      <c r="Q6218" s="10"/>
      <c r="R6218" s="10"/>
      <c r="S6218" s="10"/>
      <c r="T6218" s="10"/>
      <c r="U6218" s="10"/>
      <c r="V6218" s="10"/>
      <c r="W6218" s="10"/>
      <c r="X6218" s="10"/>
      <c r="Y6218" s="10"/>
      <c r="Z6218" s="10"/>
      <c r="AA6218" s="10"/>
      <c r="AB6218" s="10"/>
      <c r="AC6218" s="10"/>
      <c r="AD6218" s="10"/>
      <c r="AE6218" s="10"/>
      <c r="AF6218" s="10"/>
      <c r="AG6218" s="10"/>
      <c r="AH6218" s="10"/>
      <c r="AI6218" s="10"/>
      <c r="AJ6218" s="10"/>
      <c r="AK6218" s="10"/>
      <c r="AL6218" s="10"/>
      <c r="AM6218" s="10"/>
      <c r="AN6218" s="10"/>
      <c r="AO6218" s="10"/>
      <c r="AP6218" s="10"/>
      <c r="AQ6218" s="10"/>
      <c r="AR6218" s="10"/>
      <c r="AS6218" s="10"/>
      <c r="AT6218" s="10"/>
      <c r="AU6218" s="10"/>
      <c r="AV6218" s="10"/>
      <c r="AW6218" s="10"/>
      <c r="AX6218" s="10"/>
      <c r="AY6218" s="10"/>
      <c r="AZ6218" s="10"/>
      <c r="BA6218" s="10"/>
      <c r="BB6218" s="10"/>
      <c r="BC6218" s="10"/>
      <c r="BD6218" s="10"/>
      <c r="BE6218" s="10"/>
      <c r="BF6218" s="10"/>
      <c r="BG6218" s="10"/>
      <c r="BH6218" s="10"/>
      <c r="BI6218" s="10"/>
      <c r="BJ6218" s="10"/>
      <c r="BK6218" s="10"/>
      <c r="BL6218" s="10"/>
      <c r="BM6218" s="10"/>
      <c r="BN6218" s="10"/>
      <c r="BO6218" s="10"/>
      <c r="BP6218" s="10"/>
      <c r="BQ6218" s="10"/>
      <c r="BT6218" s="13">
        <v>2024.0</v>
      </c>
      <c r="BU6218" s="13">
        <v>7.0</v>
      </c>
      <c r="BV6218" s="13">
        <v>1.0</v>
      </c>
    </row>
    <row r="6219">
      <c r="A6219" s="7">
        <v>45474.54452393518</v>
      </c>
      <c r="B6219" s="8">
        <v>1.4619926809E10</v>
      </c>
      <c r="C6219" s="8" t="s">
        <v>78</v>
      </c>
      <c r="D6219" s="9" t="s">
        <v>3027</v>
      </c>
      <c r="E6219" s="8" t="s">
        <v>21</v>
      </c>
      <c r="F6219" s="8" t="s">
        <v>11075</v>
      </c>
      <c r="G6219" s="8">
        <v>1.197560402E10</v>
      </c>
      <c r="H6219" s="8" t="s">
        <v>8037</v>
      </c>
      <c r="I6219" s="10"/>
      <c r="J6219" s="10"/>
      <c r="K6219" s="10"/>
      <c r="L6219" s="10"/>
      <c r="M6219" s="10"/>
      <c r="N6219" s="10"/>
      <c r="O6219" s="10"/>
      <c r="P6219" s="10"/>
      <c r="Q6219" s="10"/>
      <c r="R6219" s="10"/>
      <c r="S6219" s="10"/>
      <c r="T6219" s="10"/>
      <c r="U6219" s="10"/>
      <c r="V6219" s="10"/>
      <c r="W6219" s="10"/>
      <c r="X6219" s="10"/>
      <c r="Y6219" s="10"/>
      <c r="Z6219" s="10"/>
      <c r="AA6219" s="10"/>
      <c r="AB6219" s="10"/>
      <c r="AC6219" s="10"/>
      <c r="AD6219" s="10"/>
      <c r="AE6219" s="10"/>
      <c r="AF6219" s="10"/>
      <c r="AG6219" s="10"/>
      <c r="AH6219" s="10"/>
      <c r="AI6219" s="10"/>
      <c r="AJ6219" s="10"/>
      <c r="AK6219" s="10"/>
      <c r="AL6219" s="10"/>
      <c r="AM6219" s="10"/>
      <c r="AN6219" s="10"/>
      <c r="AO6219" s="10"/>
      <c r="AP6219" s="10"/>
      <c r="AQ6219" s="10"/>
      <c r="AR6219" s="10"/>
      <c r="AS6219" s="10"/>
      <c r="AT6219" s="10"/>
      <c r="AU6219" s="10"/>
      <c r="AV6219" s="10"/>
      <c r="AW6219" s="10"/>
      <c r="AX6219" s="10"/>
      <c r="AY6219" s="10"/>
      <c r="AZ6219" s="10"/>
      <c r="BA6219" s="10"/>
      <c r="BB6219" s="10"/>
      <c r="BC6219" s="10"/>
      <c r="BD6219" s="10"/>
      <c r="BE6219" s="10"/>
      <c r="BF6219" s="10"/>
      <c r="BG6219" s="10"/>
      <c r="BH6219" s="10"/>
      <c r="BI6219" s="10"/>
      <c r="BJ6219" s="10"/>
      <c r="BK6219" s="10"/>
      <c r="BL6219" s="10"/>
      <c r="BM6219" s="10"/>
      <c r="BN6219" s="10"/>
      <c r="BO6219" s="10"/>
      <c r="BP6219" s="10"/>
      <c r="BQ6219" s="10"/>
      <c r="BT6219" s="13">
        <v>2024.0</v>
      </c>
      <c r="BU6219" s="13">
        <v>7.0</v>
      </c>
      <c r="BV6219" s="13">
        <v>1.0</v>
      </c>
    </row>
    <row r="6220">
      <c r="A6220" s="7">
        <v>45474.54622253472</v>
      </c>
      <c r="B6220" s="8">
        <v>2.051827389E10</v>
      </c>
      <c r="C6220" s="8" t="s">
        <v>14</v>
      </c>
      <c r="D6220" s="9" t="s">
        <v>20</v>
      </c>
      <c r="E6220" s="8" t="s">
        <v>1421</v>
      </c>
      <c r="F6220" s="8" t="s">
        <v>832</v>
      </c>
      <c r="G6220" s="8" t="s">
        <v>11076</v>
      </c>
      <c r="H6220" s="8" t="s">
        <v>11077</v>
      </c>
      <c r="I6220" s="10"/>
      <c r="J6220" s="10"/>
      <c r="K6220" s="10"/>
      <c r="L6220" s="10"/>
      <c r="M6220" s="10"/>
      <c r="N6220" s="10"/>
      <c r="O6220" s="10"/>
      <c r="P6220" s="10"/>
      <c r="Q6220" s="10"/>
      <c r="R6220" s="10"/>
      <c r="S6220" s="10"/>
      <c r="T6220" s="10"/>
      <c r="U6220" s="10"/>
      <c r="V6220" s="10"/>
      <c r="W6220" s="10"/>
      <c r="X6220" s="10"/>
      <c r="Y6220" s="10"/>
      <c r="Z6220" s="10"/>
      <c r="AA6220" s="10"/>
      <c r="AB6220" s="10"/>
      <c r="AC6220" s="10"/>
      <c r="AD6220" s="10"/>
      <c r="AE6220" s="10"/>
      <c r="AF6220" s="10"/>
      <c r="AG6220" s="10"/>
      <c r="AH6220" s="10"/>
      <c r="AI6220" s="10"/>
      <c r="AJ6220" s="10"/>
      <c r="AK6220" s="10"/>
      <c r="AL6220" s="10"/>
      <c r="AM6220" s="10"/>
      <c r="AN6220" s="10"/>
      <c r="AO6220" s="10"/>
      <c r="AP6220" s="10"/>
      <c r="AQ6220" s="10"/>
      <c r="AR6220" s="10"/>
      <c r="AS6220" s="10"/>
      <c r="AT6220" s="10"/>
      <c r="AU6220" s="10"/>
      <c r="AV6220" s="10"/>
      <c r="AW6220" s="10"/>
      <c r="AX6220" s="10"/>
      <c r="AY6220" s="10"/>
      <c r="AZ6220" s="10"/>
      <c r="BA6220" s="10"/>
      <c r="BB6220" s="10"/>
      <c r="BC6220" s="10"/>
      <c r="BD6220" s="10"/>
      <c r="BE6220" s="10"/>
      <c r="BF6220" s="10"/>
      <c r="BG6220" s="10"/>
      <c r="BH6220" s="10"/>
      <c r="BI6220" s="10"/>
      <c r="BJ6220" s="10"/>
      <c r="BK6220" s="10"/>
      <c r="BL6220" s="10"/>
      <c r="BM6220" s="10"/>
      <c r="BN6220" s="10"/>
      <c r="BO6220" s="10"/>
      <c r="BP6220" s="10"/>
      <c r="BQ6220" s="10"/>
      <c r="BT6220" s="13">
        <v>2024.0</v>
      </c>
      <c r="BU6220" s="13">
        <v>7.0</v>
      </c>
      <c r="BV6220" s="13">
        <v>1.0</v>
      </c>
    </row>
    <row r="6221">
      <c r="A6221" s="7">
        <v>45474.54639530093</v>
      </c>
      <c r="B6221" s="8">
        <v>4.0443390827E10</v>
      </c>
      <c r="C6221" s="8" t="s">
        <v>479</v>
      </c>
      <c r="D6221" s="9" t="s">
        <v>11078</v>
      </c>
      <c r="E6221" s="8" t="s">
        <v>1421</v>
      </c>
      <c r="F6221" s="8" t="s">
        <v>11079</v>
      </c>
      <c r="G6221" s="8">
        <v>1.1954616537E10</v>
      </c>
      <c r="H6221" s="8" t="s">
        <v>9065</v>
      </c>
      <c r="I6221" s="10"/>
      <c r="J6221" s="10"/>
      <c r="K6221" s="10"/>
      <c r="L6221" s="10"/>
      <c r="M6221" s="10"/>
      <c r="N6221" s="10"/>
      <c r="O6221" s="10"/>
      <c r="P6221" s="10"/>
      <c r="Q6221" s="10"/>
      <c r="R6221" s="10"/>
      <c r="S6221" s="10"/>
      <c r="T6221" s="10"/>
      <c r="U6221" s="10"/>
      <c r="V6221" s="10"/>
      <c r="W6221" s="10"/>
      <c r="X6221" s="10"/>
      <c r="Y6221" s="10"/>
      <c r="Z6221" s="10"/>
      <c r="AA6221" s="10"/>
      <c r="AB6221" s="10"/>
      <c r="AC6221" s="10"/>
      <c r="AD6221" s="10"/>
      <c r="AE6221" s="10"/>
      <c r="AF6221" s="10"/>
      <c r="AG6221" s="10"/>
      <c r="AH6221" s="10"/>
      <c r="AI6221" s="10"/>
      <c r="AJ6221" s="10"/>
      <c r="AK6221" s="10"/>
      <c r="AL6221" s="10"/>
      <c r="AM6221" s="10"/>
      <c r="AN6221" s="10"/>
      <c r="AO6221" s="10"/>
      <c r="AP6221" s="10"/>
      <c r="AQ6221" s="10"/>
      <c r="AR6221" s="10"/>
      <c r="AS6221" s="10"/>
      <c r="AT6221" s="10"/>
      <c r="AU6221" s="10"/>
      <c r="AV6221" s="10"/>
      <c r="AW6221" s="10"/>
      <c r="AX6221" s="10"/>
      <c r="AY6221" s="10"/>
      <c r="AZ6221" s="10"/>
      <c r="BA6221" s="10"/>
      <c r="BB6221" s="10"/>
      <c r="BC6221" s="10"/>
      <c r="BD6221" s="10"/>
      <c r="BE6221" s="10"/>
      <c r="BF6221" s="10"/>
      <c r="BG6221" s="10"/>
      <c r="BH6221" s="10"/>
      <c r="BI6221" s="10"/>
      <c r="BJ6221" s="10"/>
      <c r="BK6221" s="10"/>
      <c r="BL6221" s="10"/>
      <c r="BM6221" s="10"/>
      <c r="BN6221" s="10"/>
      <c r="BO6221" s="10"/>
      <c r="BP6221" s="10"/>
      <c r="BQ6221" s="10"/>
      <c r="BT6221" s="13">
        <v>2024.0</v>
      </c>
      <c r="BU6221" s="13">
        <v>7.0</v>
      </c>
      <c r="BV6221" s="13">
        <v>1.0</v>
      </c>
    </row>
    <row r="6222">
      <c r="A6222" s="7">
        <v>45474.54658084491</v>
      </c>
      <c r="B6222" s="14" t="s">
        <v>11080</v>
      </c>
      <c r="C6222" s="8" t="s">
        <v>78</v>
      </c>
      <c r="D6222" s="9" t="s">
        <v>11081</v>
      </c>
      <c r="E6222" s="8" t="s">
        <v>1421</v>
      </c>
      <c r="F6222" s="8" t="s">
        <v>11082</v>
      </c>
      <c r="G6222" s="8" t="s">
        <v>11083</v>
      </c>
      <c r="H6222" s="8" t="s">
        <v>1243</v>
      </c>
      <c r="I6222" s="10"/>
      <c r="J6222" s="10"/>
      <c r="K6222" s="10"/>
      <c r="L6222" s="10"/>
      <c r="M6222" s="10"/>
      <c r="N6222" s="10"/>
      <c r="O6222" s="10"/>
      <c r="P6222" s="10"/>
      <c r="Q6222" s="10"/>
      <c r="R6222" s="10"/>
      <c r="S6222" s="10"/>
      <c r="T6222" s="10"/>
      <c r="U6222" s="10"/>
      <c r="V6222" s="10"/>
      <c r="W6222" s="10"/>
      <c r="X6222" s="10"/>
      <c r="Y6222" s="10"/>
      <c r="Z6222" s="10"/>
      <c r="AA6222" s="10"/>
      <c r="AB6222" s="10"/>
      <c r="AC6222" s="10"/>
      <c r="AD6222" s="10"/>
      <c r="AE6222" s="10"/>
      <c r="AF6222" s="10"/>
      <c r="AG6222" s="10"/>
      <c r="AH6222" s="10"/>
      <c r="AI6222" s="10"/>
      <c r="AJ6222" s="10"/>
      <c r="AK6222" s="10"/>
      <c r="AL6222" s="10"/>
      <c r="AM6222" s="10"/>
      <c r="AN6222" s="10"/>
      <c r="AO6222" s="10"/>
      <c r="AP6222" s="10"/>
      <c r="AQ6222" s="10"/>
      <c r="AR6222" s="10"/>
      <c r="AS6222" s="10"/>
      <c r="AT6222" s="10"/>
      <c r="AU6222" s="10"/>
      <c r="AV6222" s="10"/>
      <c r="AW6222" s="10"/>
      <c r="AX6222" s="10"/>
      <c r="AY6222" s="10"/>
      <c r="AZ6222" s="10"/>
      <c r="BA6222" s="10"/>
      <c r="BB6222" s="10"/>
      <c r="BC6222" s="10"/>
      <c r="BD6222" s="10"/>
      <c r="BE6222" s="10"/>
      <c r="BF6222" s="10"/>
      <c r="BG6222" s="10"/>
      <c r="BH6222" s="10"/>
      <c r="BI6222" s="10"/>
      <c r="BJ6222" s="10"/>
      <c r="BK6222" s="10"/>
      <c r="BL6222" s="10"/>
      <c r="BM6222" s="10"/>
      <c r="BN6222" s="10"/>
      <c r="BO6222" s="10"/>
      <c r="BP6222" s="10"/>
      <c r="BQ6222" s="10"/>
      <c r="BT6222" s="13">
        <v>2024.0</v>
      </c>
      <c r="BU6222" s="13">
        <v>7.0</v>
      </c>
      <c r="BV6222" s="13">
        <v>1.0</v>
      </c>
    </row>
    <row r="6223">
      <c r="A6223" s="7">
        <v>45474.547227511575</v>
      </c>
      <c r="B6223" s="8">
        <v>1.2746724813E10</v>
      </c>
      <c r="C6223" s="8" t="s">
        <v>78</v>
      </c>
      <c r="D6223" s="9" t="s">
        <v>11084</v>
      </c>
      <c r="E6223" s="8" t="s">
        <v>28</v>
      </c>
      <c r="F6223" s="8" t="s">
        <v>1248</v>
      </c>
      <c r="G6223" s="8" t="s">
        <v>11085</v>
      </c>
      <c r="H6223" s="8" t="s">
        <v>8268</v>
      </c>
      <c r="I6223" s="10"/>
      <c r="J6223" s="10"/>
      <c r="K6223" s="10"/>
      <c r="L6223" s="10"/>
      <c r="M6223" s="10"/>
      <c r="N6223" s="10"/>
      <c r="O6223" s="10"/>
      <c r="P6223" s="10"/>
      <c r="Q6223" s="10"/>
      <c r="R6223" s="10"/>
      <c r="S6223" s="10"/>
      <c r="T6223" s="10"/>
      <c r="U6223" s="10"/>
      <c r="V6223" s="10"/>
      <c r="W6223" s="10"/>
      <c r="X6223" s="10"/>
      <c r="Y6223" s="10"/>
      <c r="Z6223" s="10"/>
      <c r="AA6223" s="10"/>
      <c r="AB6223" s="10"/>
      <c r="AC6223" s="10"/>
      <c r="AD6223" s="10"/>
      <c r="AE6223" s="10"/>
      <c r="AF6223" s="10"/>
      <c r="AG6223" s="10"/>
      <c r="AH6223" s="10"/>
      <c r="AI6223" s="10"/>
      <c r="AJ6223" s="10"/>
      <c r="AK6223" s="10"/>
      <c r="AL6223" s="10"/>
      <c r="AM6223" s="10"/>
      <c r="AN6223" s="10"/>
      <c r="AO6223" s="10"/>
      <c r="AP6223" s="10"/>
      <c r="AQ6223" s="10"/>
      <c r="AR6223" s="10"/>
      <c r="AS6223" s="10"/>
      <c r="AT6223" s="10"/>
      <c r="AU6223" s="10"/>
      <c r="AV6223" s="10"/>
      <c r="AW6223" s="10"/>
      <c r="AX6223" s="10"/>
      <c r="AY6223" s="10"/>
      <c r="AZ6223" s="10"/>
      <c r="BA6223" s="10"/>
      <c r="BB6223" s="10"/>
      <c r="BC6223" s="10"/>
      <c r="BD6223" s="10"/>
      <c r="BE6223" s="10"/>
      <c r="BF6223" s="10"/>
      <c r="BG6223" s="10"/>
      <c r="BH6223" s="10"/>
      <c r="BI6223" s="10"/>
      <c r="BJ6223" s="10"/>
      <c r="BK6223" s="10"/>
      <c r="BL6223" s="10"/>
      <c r="BM6223" s="10"/>
      <c r="BN6223" s="10"/>
      <c r="BO6223" s="10"/>
      <c r="BP6223" s="10"/>
      <c r="BQ6223" s="10"/>
      <c r="BT6223" s="13">
        <v>2024.0</v>
      </c>
      <c r="BU6223" s="13">
        <v>7.0</v>
      </c>
      <c r="BV6223" s="13">
        <v>1.0</v>
      </c>
    </row>
    <row r="6224">
      <c r="A6224" s="7">
        <v>45474.551505208336</v>
      </c>
      <c r="B6224" s="8" t="s">
        <v>11086</v>
      </c>
      <c r="C6224" s="8" t="s">
        <v>14</v>
      </c>
      <c r="D6224" s="15"/>
      <c r="E6224" s="8" t="s">
        <v>16</v>
      </c>
      <c r="F6224" s="8" t="s">
        <v>1455</v>
      </c>
      <c r="G6224" s="8" t="s">
        <v>11086</v>
      </c>
      <c r="H6224" s="8" t="s">
        <v>8558</v>
      </c>
      <c r="I6224" s="10"/>
      <c r="J6224" s="10"/>
      <c r="K6224" s="10"/>
      <c r="L6224" s="10"/>
      <c r="M6224" s="10"/>
      <c r="N6224" s="10"/>
      <c r="O6224" s="10"/>
      <c r="P6224" s="10"/>
      <c r="Q6224" s="10"/>
      <c r="R6224" s="10"/>
      <c r="S6224" s="10"/>
      <c r="T6224" s="10"/>
      <c r="U6224" s="10"/>
      <c r="V6224" s="10"/>
      <c r="W6224" s="10"/>
      <c r="X6224" s="10"/>
      <c r="Y6224" s="10"/>
      <c r="Z6224" s="10"/>
      <c r="AA6224" s="10"/>
      <c r="AB6224" s="10"/>
      <c r="AC6224" s="10"/>
      <c r="AD6224" s="10"/>
      <c r="AE6224" s="10"/>
      <c r="AF6224" s="10"/>
      <c r="AG6224" s="10"/>
      <c r="AH6224" s="10"/>
      <c r="AI6224" s="10"/>
      <c r="AJ6224" s="10"/>
      <c r="AK6224" s="10"/>
      <c r="AL6224" s="10"/>
      <c r="AM6224" s="10"/>
      <c r="AN6224" s="10"/>
      <c r="AO6224" s="10"/>
      <c r="AP6224" s="10"/>
      <c r="AQ6224" s="10"/>
      <c r="AR6224" s="10"/>
      <c r="AS6224" s="10"/>
      <c r="AT6224" s="10"/>
      <c r="AU6224" s="10"/>
      <c r="AV6224" s="10"/>
      <c r="AW6224" s="10"/>
      <c r="AX6224" s="10"/>
      <c r="AY6224" s="10"/>
      <c r="AZ6224" s="10"/>
      <c r="BA6224" s="10"/>
      <c r="BB6224" s="10"/>
      <c r="BC6224" s="10"/>
      <c r="BD6224" s="10"/>
      <c r="BE6224" s="10"/>
      <c r="BF6224" s="10"/>
      <c r="BG6224" s="10"/>
      <c r="BH6224" s="10"/>
      <c r="BI6224" s="10"/>
      <c r="BJ6224" s="10"/>
      <c r="BK6224" s="10"/>
      <c r="BL6224" s="10"/>
      <c r="BM6224" s="10"/>
      <c r="BN6224" s="10"/>
      <c r="BO6224" s="10"/>
      <c r="BP6224" s="10"/>
      <c r="BQ6224" s="10"/>
      <c r="BT6224" s="13">
        <v>2024.0</v>
      </c>
      <c r="BU6224" s="13">
        <v>7.0</v>
      </c>
      <c r="BV6224" s="13">
        <v>1.0</v>
      </c>
    </row>
    <row r="6225">
      <c r="A6225" s="7">
        <v>45474.5533647338</v>
      </c>
      <c r="B6225" s="8">
        <v>2.7001239801E10</v>
      </c>
      <c r="C6225" s="8" t="s">
        <v>78</v>
      </c>
      <c r="D6225" s="9" t="s">
        <v>11087</v>
      </c>
      <c r="E6225" s="8" t="s">
        <v>16</v>
      </c>
      <c r="F6225" s="8" t="s">
        <v>11088</v>
      </c>
      <c r="G6225" s="8" t="s">
        <v>11089</v>
      </c>
      <c r="H6225" s="8" t="s">
        <v>513</v>
      </c>
      <c r="I6225" s="10"/>
      <c r="J6225" s="10"/>
      <c r="K6225" s="10"/>
      <c r="L6225" s="10"/>
      <c r="M6225" s="10"/>
      <c r="N6225" s="10"/>
      <c r="O6225" s="10"/>
      <c r="P6225" s="10"/>
      <c r="Q6225" s="10"/>
      <c r="R6225" s="10"/>
      <c r="S6225" s="10"/>
      <c r="T6225" s="10"/>
      <c r="U6225" s="10"/>
      <c r="V6225" s="10"/>
      <c r="W6225" s="10"/>
      <c r="X6225" s="10"/>
      <c r="Y6225" s="10"/>
      <c r="Z6225" s="10"/>
      <c r="AA6225" s="10"/>
      <c r="AB6225" s="10"/>
      <c r="AC6225" s="10"/>
      <c r="AD6225" s="10"/>
      <c r="AE6225" s="10"/>
      <c r="AF6225" s="10"/>
      <c r="AG6225" s="10"/>
      <c r="AH6225" s="10"/>
      <c r="AI6225" s="10"/>
      <c r="AJ6225" s="10"/>
      <c r="AK6225" s="10"/>
      <c r="AL6225" s="10"/>
      <c r="AM6225" s="10"/>
      <c r="AN6225" s="10"/>
      <c r="AO6225" s="10"/>
      <c r="AP6225" s="10"/>
      <c r="AQ6225" s="10"/>
      <c r="AR6225" s="10"/>
      <c r="AS6225" s="10"/>
      <c r="AT6225" s="10"/>
      <c r="AU6225" s="10"/>
      <c r="AV6225" s="10"/>
      <c r="AW6225" s="10"/>
      <c r="AX6225" s="10"/>
      <c r="AY6225" s="10"/>
      <c r="AZ6225" s="10"/>
      <c r="BA6225" s="10"/>
      <c r="BB6225" s="10"/>
      <c r="BC6225" s="10"/>
      <c r="BD6225" s="10"/>
      <c r="BE6225" s="10"/>
      <c r="BF6225" s="10"/>
      <c r="BG6225" s="10"/>
      <c r="BH6225" s="10"/>
      <c r="BI6225" s="10"/>
      <c r="BJ6225" s="10"/>
      <c r="BK6225" s="10"/>
      <c r="BL6225" s="10"/>
      <c r="BM6225" s="10"/>
      <c r="BN6225" s="10"/>
      <c r="BO6225" s="10"/>
      <c r="BP6225" s="10"/>
      <c r="BQ6225" s="10"/>
      <c r="BT6225" s="13">
        <v>2024.0</v>
      </c>
      <c r="BU6225" s="13">
        <v>7.0</v>
      </c>
      <c r="BV6225" s="13">
        <v>1.0</v>
      </c>
    </row>
    <row r="6226">
      <c r="A6226" s="7">
        <v>45474.55732730324</v>
      </c>
      <c r="B6226" s="8" t="s">
        <v>11090</v>
      </c>
      <c r="C6226" s="8" t="s">
        <v>14</v>
      </c>
      <c r="D6226" s="9" t="s">
        <v>1763</v>
      </c>
      <c r="E6226" s="8" t="s">
        <v>49</v>
      </c>
      <c r="F6226" s="8" t="s">
        <v>2860</v>
      </c>
      <c r="G6226" s="8" t="s">
        <v>11091</v>
      </c>
      <c r="H6226" s="8" t="s">
        <v>11092</v>
      </c>
      <c r="I6226" s="10"/>
      <c r="J6226" s="10"/>
      <c r="K6226" s="10"/>
      <c r="L6226" s="10"/>
      <c r="M6226" s="10"/>
      <c r="N6226" s="10"/>
      <c r="O6226" s="10"/>
      <c r="P6226" s="10"/>
      <c r="Q6226" s="10"/>
      <c r="R6226" s="10"/>
      <c r="S6226" s="10"/>
      <c r="T6226" s="10"/>
      <c r="U6226" s="10"/>
      <c r="V6226" s="10"/>
      <c r="W6226" s="10"/>
      <c r="X6226" s="10"/>
      <c r="Y6226" s="10"/>
      <c r="Z6226" s="10"/>
      <c r="AA6226" s="10"/>
      <c r="AB6226" s="10"/>
      <c r="AC6226" s="10"/>
      <c r="AD6226" s="10"/>
      <c r="AE6226" s="10"/>
      <c r="AF6226" s="10"/>
      <c r="AG6226" s="10"/>
      <c r="AH6226" s="10"/>
      <c r="AI6226" s="10"/>
      <c r="AJ6226" s="10"/>
      <c r="AK6226" s="10"/>
      <c r="AL6226" s="10"/>
      <c r="AM6226" s="10"/>
      <c r="AN6226" s="10"/>
      <c r="AO6226" s="10"/>
      <c r="AP6226" s="10"/>
      <c r="AQ6226" s="10"/>
      <c r="AR6226" s="10"/>
      <c r="AS6226" s="10"/>
      <c r="AT6226" s="10"/>
      <c r="AU6226" s="10"/>
      <c r="AV6226" s="10"/>
      <c r="AW6226" s="10"/>
      <c r="AX6226" s="10"/>
      <c r="AY6226" s="10"/>
      <c r="AZ6226" s="10"/>
      <c r="BA6226" s="10"/>
      <c r="BB6226" s="10"/>
      <c r="BC6226" s="10"/>
      <c r="BD6226" s="10"/>
      <c r="BE6226" s="10"/>
      <c r="BF6226" s="10"/>
      <c r="BG6226" s="10"/>
      <c r="BH6226" s="10"/>
      <c r="BI6226" s="10"/>
      <c r="BJ6226" s="10"/>
      <c r="BK6226" s="10"/>
      <c r="BL6226" s="10"/>
      <c r="BM6226" s="10"/>
      <c r="BN6226" s="10"/>
      <c r="BO6226" s="10"/>
      <c r="BP6226" s="10"/>
      <c r="BQ6226" s="10"/>
      <c r="BT6226" s="13">
        <v>2024.0</v>
      </c>
      <c r="BU6226" s="13">
        <v>7.0</v>
      </c>
      <c r="BV6226" s="13">
        <v>1.0</v>
      </c>
    </row>
    <row r="6227">
      <c r="A6227" s="7">
        <v>45474.56820913195</v>
      </c>
      <c r="B6227" s="8">
        <v>3.030687783E10</v>
      </c>
      <c r="C6227" s="8" t="s">
        <v>78</v>
      </c>
      <c r="D6227" s="9" t="s">
        <v>11093</v>
      </c>
      <c r="E6227" s="8" t="s">
        <v>51</v>
      </c>
      <c r="F6227" s="8" t="s">
        <v>463</v>
      </c>
      <c r="G6227" s="8">
        <v>1.197475867E10</v>
      </c>
      <c r="H6227" s="8" t="s">
        <v>141</v>
      </c>
      <c r="I6227" s="10"/>
      <c r="J6227" s="10"/>
      <c r="K6227" s="10"/>
      <c r="L6227" s="10"/>
      <c r="M6227" s="10"/>
      <c r="N6227" s="10"/>
      <c r="O6227" s="10"/>
      <c r="P6227" s="10"/>
      <c r="Q6227" s="10"/>
      <c r="R6227" s="10"/>
      <c r="S6227" s="10"/>
      <c r="T6227" s="10"/>
      <c r="U6227" s="10"/>
      <c r="V6227" s="10"/>
      <c r="W6227" s="10"/>
      <c r="X6227" s="10"/>
      <c r="Y6227" s="10"/>
      <c r="Z6227" s="10"/>
      <c r="AA6227" s="10"/>
      <c r="AB6227" s="10"/>
      <c r="AC6227" s="10"/>
      <c r="AD6227" s="10"/>
      <c r="AE6227" s="10"/>
      <c r="AF6227" s="10"/>
      <c r="AG6227" s="10"/>
      <c r="AH6227" s="10"/>
      <c r="AI6227" s="10"/>
      <c r="AJ6227" s="10"/>
      <c r="AK6227" s="10"/>
      <c r="AL6227" s="10"/>
      <c r="AM6227" s="10"/>
      <c r="AN6227" s="10"/>
      <c r="AO6227" s="10"/>
      <c r="AP6227" s="10"/>
      <c r="AQ6227" s="10"/>
      <c r="AR6227" s="10"/>
      <c r="AS6227" s="10"/>
      <c r="AT6227" s="10"/>
      <c r="AU6227" s="10"/>
      <c r="AV6227" s="10"/>
      <c r="AW6227" s="10"/>
      <c r="AX6227" s="10"/>
      <c r="AY6227" s="10"/>
      <c r="AZ6227" s="10"/>
      <c r="BA6227" s="10"/>
      <c r="BB6227" s="10"/>
      <c r="BC6227" s="10"/>
      <c r="BD6227" s="10"/>
      <c r="BE6227" s="10"/>
      <c r="BF6227" s="10"/>
      <c r="BG6227" s="10"/>
      <c r="BH6227" s="10"/>
      <c r="BI6227" s="10"/>
      <c r="BJ6227" s="10"/>
      <c r="BK6227" s="10"/>
      <c r="BL6227" s="10"/>
      <c r="BM6227" s="10"/>
      <c r="BN6227" s="10"/>
      <c r="BO6227" s="10"/>
      <c r="BP6227" s="10"/>
      <c r="BQ6227" s="10"/>
      <c r="BT6227" s="13">
        <v>2024.0</v>
      </c>
      <c r="BU6227" s="13">
        <v>7.0</v>
      </c>
      <c r="BV6227" s="13">
        <v>1.0</v>
      </c>
    </row>
    <row r="6228">
      <c r="A6228" s="7">
        <v>45474.570701550925</v>
      </c>
      <c r="B6228" s="8" t="s">
        <v>11094</v>
      </c>
      <c r="C6228" s="8" t="s">
        <v>78</v>
      </c>
      <c r="D6228" s="15"/>
      <c r="E6228" s="8" t="s">
        <v>16</v>
      </c>
      <c r="F6228" s="8" t="s">
        <v>5034</v>
      </c>
      <c r="G6228" s="8" t="s">
        <v>5035</v>
      </c>
      <c r="H6228" s="8" t="s">
        <v>513</v>
      </c>
      <c r="I6228" s="10"/>
      <c r="J6228" s="10"/>
      <c r="K6228" s="10"/>
      <c r="L6228" s="10"/>
      <c r="M6228" s="10"/>
      <c r="N6228" s="10"/>
      <c r="O6228" s="10"/>
      <c r="P6228" s="10"/>
      <c r="Q6228" s="10"/>
      <c r="R6228" s="10"/>
      <c r="S6228" s="10"/>
      <c r="T6228" s="10"/>
      <c r="U6228" s="10"/>
      <c r="V6228" s="10"/>
      <c r="W6228" s="10"/>
      <c r="X6228" s="10"/>
      <c r="Y6228" s="10"/>
      <c r="Z6228" s="10"/>
      <c r="AA6228" s="10"/>
      <c r="AB6228" s="10"/>
      <c r="AC6228" s="10"/>
      <c r="AD6228" s="10"/>
      <c r="AE6228" s="10"/>
      <c r="AF6228" s="10"/>
      <c r="AG6228" s="10"/>
      <c r="AH6228" s="10"/>
      <c r="AI6228" s="10"/>
      <c r="AJ6228" s="10"/>
      <c r="AK6228" s="10"/>
      <c r="AL6228" s="10"/>
      <c r="AM6228" s="10"/>
      <c r="AN6228" s="10"/>
      <c r="AO6228" s="10"/>
      <c r="AP6228" s="10"/>
      <c r="AQ6228" s="10"/>
      <c r="AR6228" s="10"/>
      <c r="AS6228" s="10"/>
      <c r="AT6228" s="10"/>
      <c r="AU6228" s="10"/>
      <c r="AV6228" s="10"/>
      <c r="AW6228" s="10"/>
      <c r="AX6228" s="10"/>
      <c r="AY6228" s="10"/>
      <c r="AZ6228" s="10"/>
      <c r="BA6228" s="10"/>
      <c r="BB6228" s="10"/>
      <c r="BC6228" s="10"/>
      <c r="BD6228" s="10"/>
      <c r="BE6228" s="10"/>
      <c r="BF6228" s="10"/>
      <c r="BG6228" s="10"/>
      <c r="BH6228" s="10"/>
      <c r="BI6228" s="10"/>
      <c r="BJ6228" s="10"/>
      <c r="BK6228" s="10"/>
      <c r="BL6228" s="10"/>
      <c r="BM6228" s="10"/>
      <c r="BN6228" s="10"/>
      <c r="BO6228" s="10"/>
      <c r="BP6228" s="10"/>
      <c r="BQ6228" s="10"/>
      <c r="BT6228" s="13">
        <v>2024.0</v>
      </c>
      <c r="BU6228" s="13">
        <v>7.0</v>
      </c>
      <c r="BV6228" s="13">
        <v>1.0</v>
      </c>
    </row>
    <row r="6229">
      <c r="A6229" s="7">
        <v>45474.571537662036</v>
      </c>
      <c r="B6229" s="8">
        <v>9.1857678753E10</v>
      </c>
      <c r="C6229" s="8" t="s">
        <v>14</v>
      </c>
      <c r="D6229" s="15"/>
      <c r="E6229" s="8" t="s">
        <v>49</v>
      </c>
      <c r="F6229" s="8" t="s">
        <v>7413</v>
      </c>
      <c r="G6229" s="8" t="s">
        <v>11095</v>
      </c>
      <c r="H6229" s="8" t="s">
        <v>7512</v>
      </c>
      <c r="I6229" s="10"/>
      <c r="J6229" s="10"/>
      <c r="K6229" s="10"/>
      <c r="L6229" s="10"/>
      <c r="M6229" s="10"/>
      <c r="N6229" s="10"/>
      <c r="O6229" s="10"/>
      <c r="P6229" s="10"/>
      <c r="Q6229" s="10"/>
      <c r="R6229" s="10"/>
      <c r="S6229" s="10"/>
      <c r="T6229" s="10"/>
      <c r="U6229" s="10"/>
      <c r="V6229" s="10"/>
      <c r="W6229" s="10"/>
      <c r="X6229" s="10"/>
      <c r="Y6229" s="10"/>
      <c r="Z6229" s="10"/>
      <c r="AA6229" s="10"/>
      <c r="AB6229" s="10"/>
      <c r="AC6229" s="10"/>
      <c r="AD6229" s="10"/>
      <c r="AE6229" s="10"/>
      <c r="AF6229" s="10"/>
      <c r="AG6229" s="10"/>
      <c r="AH6229" s="10"/>
      <c r="AI6229" s="10"/>
      <c r="AJ6229" s="10"/>
      <c r="AK6229" s="10"/>
      <c r="AL6229" s="10"/>
      <c r="AM6229" s="10"/>
      <c r="AN6229" s="10"/>
      <c r="AO6229" s="10"/>
      <c r="AP6229" s="10"/>
      <c r="AQ6229" s="10"/>
      <c r="AR6229" s="10"/>
      <c r="AS6229" s="10"/>
      <c r="AT6229" s="10"/>
      <c r="AU6229" s="10"/>
      <c r="AV6229" s="10"/>
      <c r="AW6229" s="10"/>
      <c r="AX6229" s="10"/>
      <c r="AY6229" s="10"/>
      <c r="AZ6229" s="10"/>
      <c r="BA6229" s="10"/>
      <c r="BB6229" s="10"/>
      <c r="BC6229" s="10"/>
      <c r="BD6229" s="10"/>
      <c r="BE6229" s="10"/>
      <c r="BF6229" s="10"/>
      <c r="BG6229" s="10"/>
      <c r="BH6229" s="10"/>
      <c r="BI6229" s="10"/>
      <c r="BJ6229" s="10"/>
      <c r="BK6229" s="10"/>
      <c r="BL6229" s="10"/>
      <c r="BM6229" s="10"/>
      <c r="BN6229" s="10"/>
      <c r="BO6229" s="10"/>
      <c r="BP6229" s="10"/>
      <c r="BQ6229" s="10"/>
      <c r="BT6229" s="13">
        <v>2024.0</v>
      </c>
      <c r="BU6229" s="13">
        <v>7.0</v>
      </c>
      <c r="BV6229" s="13">
        <v>1.0</v>
      </c>
    </row>
    <row r="6230">
      <c r="A6230" s="7">
        <v>45474.5790703588</v>
      </c>
      <c r="B6230" s="8">
        <v>1.344128688E11</v>
      </c>
      <c r="C6230" s="8" t="s">
        <v>14</v>
      </c>
      <c r="D6230" s="9" t="s">
        <v>11096</v>
      </c>
      <c r="E6230" s="8" t="s">
        <v>62</v>
      </c>
      <c r="F6230" s="8" t="s">
        <v>1007</v>
      </c>
      <c r="G6230" s="8">
        <v>1.1986175999E10</v>
      </c>
      <c r="H6230" s="8" t="s">
        <v>11097</v>
      </c>
      <c r="I6230" s="10"/>
      <c r="J6230" s="10"/>
      <c r="K6230" s="10"/>
      <c r="L6230" s="10"/>
      <c r="M6230" s="10"/>
      <c r="N6230" s="10"/>
      <c r="O6230" s="10"/>
      <c r="P6230" s="10"/>
      <c r="Q6230" s="10"/>
      <c r="R6230" s="10"/>
      <c r="S6230" s="10"/>
      <c r="T6230" s="10"/>
      <c r="U6230" s="10"/>
      <c r="V6230" s="10"/>
      <c r="W6230" s="10"/>
      <c r="X6230" s="10"/>
      <c r="Y6230" s="10"/>
      <c r="Z6230" s="10"/>
      <c r="AA6230" s="10"/>
      <c r="AB6230" s="10"/>
      <c r="AC6230" s="10"/>
      <c r="AD6230" s="10"/>
      <c r="AE6230" s="10"/>
      <c r="AF6230" s="10"/>
      <c r="AG6230" s="10"/>
      <c r="AH6230" s="10"/>
      <c r="AI6230" s="10"/>
      <c r="AJ6230" s="10"/>
      <c r="AK6230" s="10"/>
      <c r="AL6230" s="10"/>
      <c r="AM6230" s="10"/>
      <c r="AN6230" s="10"/>
      <c r="AO6230" s="10"/>
      <c r="AP6230" s="10"/>
      <c r="AQ6230" s="10"/>
      <c r="AR6230" s="10"/>
      <c r="AS6230" s="10"/>
      <c r="AT6230" s="10"/>
      <c r="AU6230" s="10"/>
      <c r="AV6230" s="10"/>
      <c r="AW6230" s="10"/>
      <c r="AX6230" s="10"/>
      <c r="AY6230" s="10"/>
      <c r="AZ6230" s="10"/>
      <c r="BA6230" s="10"/>
      <c r="BB6230" s="10"/>
      <c r="BC6230" s="10"/>
      <c r="BD6230" s="10"/>
      <c r="BE6230" s="10"/>
      <c r="BF6230" s="10"/>
      <c r="BG6230" s="10"/>
      <c r="BH6230" s="10"/>
      <c r="BI6230" s="10"/>
      <c r="BJ6230" s="10"/>
      <c r="BK6230" s="10"/>
      <c r="BL6230" s="10"/>
      <c r="BM6230" s="10"/>
      <c r="BN6230" s="10"/>
      <c r="BO6230" s="10"/>
      <c r="BP6230" s="10"/>
      <c r="BQ6230" s="10"/>
      <c r="BT6230" s="13">
        <v>2024.0</v>
      </c>
      <c r="BU6230" s="13">
        <v>7.0</v>
      </c>
      <c r="BV6230" s="13">
        <v>1.0</v>
      </c>
    </row>
    <row r="6231">
      <c r="A6231" s="7">
        <v>45474.58095920139</v>
      </c>
      <c r="B6231" s="8" t="s">
        <v>11098</v>
      </c>
      <c r="C6231" s="8" t="s">
        <v>78</v>
      </c>
      <c r="D6231" s="9" t="s">
        <v>11099</v>
      </c>
      <c r="E6231" s="8" t="s">
        <v>51</v>
      </c>
      <c r="F6231" s="8" t="s">
        <v>11100</v>
      </c>
      <c r="G6231" s="8" t="s">
        <v>11101</v>
      </c>
      <c r="H6231" s="8" t="s">
        <v>644</v>
      </c>
      <c r="I6231" s="10"/>
      <c r="J6231" s="10"/>
      <c r="K6231" s="10"/>
      <c r="L6231" s="10"/>
      <c r="M6231" s="10"/>
      <c r="N6231" s="10"/>
      <c r="O6231" s="10"/>
      <c r="P6231" s="10"/>
      <c r="Q6231" s="10"/>
      <c r="R6231" s="10"/>
      <c r="S6231" s="10"/>
      <c r="T6231" s="10"/>
      <c r="U6231" s="10"/>
      <c r="V6231" s="10"/>
      <c r="W6231" s="10"/>
      <c r="X6231" s="10"/>
      <c r="Y6231" s="10"/>
      <c r="Z6231" s="10"/>
      <c r="AA6231" s="10"/>
      <c r="AB6231" s="10"/>
      <c r="AC6231" s="10"/>
      <c r="AD6231" s="10"/>
      <c r="AE6231" s="10"/>
      <c r="AF6231" s="10"/>
      <c r="AG6231" s="10"/>
      <c r="AH6231" s="10"/>
      <c r="AI6231" s="10"/>
      <c r="AJ6231" s="10"/>
      <c r="AK6231" s="10"/>
      <c r="AL6231" s="10"/>
      <c r="AM6231" s="10"/>
      <c r="AN6231" s="10"/>
      <c r="AO6231" s="10"/>
      <c r="AP6231" s="10"/>
      <c r="AQ6231" s="10"/>
      <c r="AR6231" s="10"/>
      <c r="AS6231" s="10"/>
      <c r="AT6231" s="10"/>
      <c r="AU6231" s="10"/>
      <c r="AV6231" s="10"/>
      <c r="AW6231" s="10"/>
      <c r="AX6231" s="10"/>
      <c r="AY6231" s="10"/>
      <c r="AZ6231" s="10"/>
      <c r="BA6231" s="10"/>
      <c r="BB6231" s="10"/>
      <c r="BC6231" s="10"/>
      <c r="BD6231" s="10"/>
      <c r="BE6231" s="10"/>
      <c r="BF6231" s="10"/>
      <c r="BG6231" s="10"/>
      <c r="BH6231" s="10"/>
      <c r="BI6231" s="10"/>
      <c r="BJ6231" s="10"/>
      <c r="BK6231" s="10"/>
      <c r="BL6231" s="10"/>
      <c r="BM6231" s="10"/>
      <c r="BN6231" s="10"/>
      <c r="BO6231" s="10"/>
      <c r="BP6231" s="10"/>
      <c r="BQ6231" s="10"/>
      <c r="BT6231" s="13">
        <v>2024.0</v>
      </c>
      <c r="BU6231" s="13">
        <v>7.0</v>
      </c>
      <c r="BV6231" s="13">
        <v>1.0</v>
      </c>
    </row>
    <row r="6232">
      <c r="A6232" s="7">
        <v>45474.58307274306</v>
      </c>
      <c r="B6232" s="8" t="s">
        <v>11102</v>
      </c>
      <c r="C6232" s="8" t="s">
        <v>78</v>
      </c>
      <c r="D6232" s="15"/>
      <c r="E6232" s="8" t="s">
        <v>45</v>
      </c>
      <c r="F6232" s="8" t="s">
        <v>1056</v>
      </c>
      <c r="G6232" s="8" t="s">
        <v>11103</v>
      </c>
      <c r="H6232" s="8" t="s">
        <v>1884</v>
      </c>
      <c r="I6232" s="10"/>
      <c r="J6232" s="10"/>
      <c r="K6232" s="10"/>
      <c r="L6232" s="10"/>
      <c r="M6232" s="10"/>
      <c r="N6232" s="10"/>
      <c r="O6232" s="10"/>
      <c r="P6232" s="10"/>
      <c r="Q6232" s="10"/>
      <c r="R6232" s="10"/>
      <c r="S6232" s="10"/>
      <c r="T6232" s="10"/>
      <c r="U6232" s="10"/>
      <c r="V6232" s="10"/>
      <c r="W6232" s="10"/>
      <c r="X6232" s="10"/>
      <c r="Y6232" s="10"/>
      <c r="Z6232" s="10"/>
      <c r="AA6232" s="10"/>
      <c r="AB6232" s="10"/>
      <c r="AC6232" s="10"/>
      <c r="AD6232" s="10"/>
      <c r="AE6232" s="10"/>
      <c r="AF6232" s="10"/>
      <c r="AG6232" s="10"/>
      <c r="AH6232" s="10"/>
      <c r="AI6232" s="10"/>
      <c r="AJ6232" s="10"/>
      <c r="AK6232" s="10"/>
      <c r="AL6232" s="10"/>
      <c r="AM6232" s="10"/>
      <c r="AN6232" s="10"/>
      <c r="AO6232" s="10"/>
      <c r="AP6232" s="10"/>
      <c r="AQ6232" s="10"/>
      <c r="AR6232" s="10"/>
      <c r="AS6232" s="10"/>
      <c r="AT6232" s="10"/>
      <c r="AU6232" s="10"/>
      <c r="AV6232" s="10"/>
      <c r="AW6232" s="10"/>
      <c r="AX6232" s="10"/>
      <c r="AY6232" s="10"/>
      <c r="AZ6232" s="10"/>
      <c r="BA6232" s="10"/>
      <c r="BB6232" s="10"/>
      <c r="BC6232" s="10"/>
      <c r="BD6232" s="10"/>
      <c r="BE6232" s="10"/>
      <c r="BF6232" s="10"/>
      <c r="BG6232" s="10"/>
      <c r="BH6232" s="10"/>
      <c r="BI6232" s="10"/>
      <c r="BJ6232" s="10"/>
      <c r="BK6232" s="10"/>
      <c r="BL6232" s="10"/>
      <c r="BM6232" s="10"/>
      <c r="BN6232" s="10"/>
      <c r="BO6232" s="10"/>
      <c r="BP6232" s="10"/>
      <c r="BQ6232" s="10"/>
      <c r="BT6232" s="13">
        <v>2024.0</v>
      </c>
      <c r="BU6232" s="13">
        <v>7.0</v>
      </c>
      <c r="BV6232" s="13">
        <v>1.0</v>
      </c>
    </row>
    <row r="6233">
      <c r="A6233" s="7">
        <v>45474.58456215278</v>
      </c>
      <c r="B6233" s="8">
        <v>4.2255834812E10</v>
      </c>
      <c r="C6233" s="8" t="s">
        <v>14</v>
      </c>
      <c r="D6233" s="9" t="s">
        <v>11104</v>
      </c>
      <c r="E6233" s="8" t="s">
        <v>21</v>
      </c>
      <c r="F6233" s="8" t="s">
        <v>1182</v>
      </c>
      <c r="G6233" s="8">
        <v>1.1965718151E10</v>
      </c>
      <c r="H6233" s="8" t="s">
        <v>3955</v>
      </c>
      <c r="I6233" s="10"/>
      <c r="J6233" s="10"/>
      <c r="K6233" s="10"/>
      <c r="L6233" s="10"/>
      <c r="M6233" s="10"/>
      <c r="N6233" s="10"/>
      <c r="O6233" s="10"/>
      <c r="P6233" s="10"/>
      <c r="Q6233" s="10"/>
      <c r="R6233" s="10"/>
      <c r="S6233" s="10"/>
      <c r="T6233" s="10"/>
      <c r="U6233" s="10"/>
      <c r="V6233" s="10"/>
      <c r="W6233" s="10"/>
      <c r="X6233" s="10"/>
      <c r="Y6233" s="10"/>
      <c r="Z6233" s="10"/>
      <c r="AA6233" s="10"/>
      <c r="AB6233" s="10"/>
      <c r="AC6233" s="10"/>
      <c r="AD6233" s="10"/>
      <c r="AE6233" s="10"/>
      <c r="AF6233" s="10"/>
      <c r="AG6233" s="10"/>
      <c r="AH6233" s="10"/>
      <c r="AI6233" s="10"/>
      <c r="AJ6233" s="10"/>
      <c r="AK6233" s="10"/>
      <c r="AL6233" s="10"/>
      <c r="AM6233" s="10"/>
      <c r="AN6233" s="10"/>
      <c r="AO6233" s="10"/>
      <c r="AP6233" s="10"/>
      <c r="AQ6233" s="10"/>
      <c r="AR6233" s="10"/>
      <c r="AS6233" s="10"/>
      <c r="AT6233" s="10"/>
      <c r="AU6233" s="10"/>
      <c r="AV6233" s="10"/>
      <c r="AW6233" s="10"/>
      <c r="AX6233" s="10"/>
      <c r="AY6233" s="10"/>
      <c r="AZ6233" s="10"/>
      <c r="BA6233" s="10"/>
      <c r="BB6233" s="10"/>
      <c r="BC6233" s="10"/>
      <c r="BD6233" s="10"/>
      <c r="BE6233" s="10"/>
      <c r="BF6233" s="10"/>
      <c r="BG6233" s="10"/>
      <c r="BH6233" s="10"/>
      <c r="BI6233" s="10"/>
      <c r="BJ6233" s="10"/>
      <c r="BK6233" s="10"/>
      <c r="BL6233" s="10"/>
      <c r="BM6233" s="10"/>
      <c r="BN6233" s="10"/>
      <c r="BO6233" s="10"/>
      <c r="BP6233" s="10"/>
      <c r="BQ6233" s="10"/>
      <c r="BT6233" s="13">
        <v>2024.0</v>
      </c>
      <c r="BU6233" s="13">
        <v>7.0</v>
      </c>
      <c r="BV6233" s="13">
        <v>1.0</v>
      </c>
    </row>
    <row r="6234">
      <c r="A6234" s="7">
        <v>45474.60416087963</v>
      </c>
      <c r="B6234" s="8">
        <v>8.5107883753E10</v>
      </c>
      <c r="C6234" s="8" t="s">
        <v>14</v>
      </c>
      <c r="D6234" s="9" t="s">
        <v>11105</v>
      </c>
      <c r="E6234" s="8" t="s">
        <v>49</v>
      </c>
      <c r="F6234" s="8" t="s">
        <v>11106</v>
      </c>
      <c r="G6234" s="8">
        <v>2.1982272695E10</v>
      </c>
      <c r="H6234" s="8" t="s">
        <v>11107</v>
      </c>
      <c r="I6234" s="10"/>
      <c r="J6234" s="10"/>
      <c r="K6234" s="10"/>
      <c r="L6234" s="10"/>
      <c r="M6234" s="10"/>
      <c r="N6234" s="10"/>
      <c r="O6234" s="10"/>
      <c r="P6234" s="10"/>
      <c r="Q6234" s="10"/>
      <c r="R6234" s="10"/>
      <c r="S6234" s="10"/>
      <c r="T6234" s="10"/>
      <c r="U6234" s="10"/>
      <c r="V6234" s="10"/>
      <c r="W6234" s="10"/>
      <c r="X6234" s="10"/>
      <c r="Y6234" s="10"/>
      <c r="Z6234" s="10"/>
      <c r="AA6234" s="10"/>
      <c r="AB6234" s="10"/>
      <c r="AC6234" s="10"/>
      <c r="AD6234" s="10"/>
      <c r="AE6234" s="10"/>
      <c r="AF6234" s="10"/>
      <c r="AG6234" s="10"/>
      <c r="AH6234" s="10"/>
      <c r="AI6234" s="10"/>
      <c r="AJ6234" s="10"/>
      <c r="AK6234" s="10"/>
      <c r="AL6234" s="10"/>
      <c r="AM6234" s="10"/>
      <c r="AN6234" s="10"/>
      <c r="AO6234" s="10"/>
      <c r="AP6234" s="10"/>
      <c r="AQ6234" s="10"/>
      <c r="AR6234" s="10"/>
      <c r="AS6234" s="10"/>
      <c r="AT6234" s="10"/>
      <c r="AU6234" s="10"/>
      <c r="AV6234" s="10"/>
      <c r="AW6234" s="10"/>
      <c r="AX6234" s="10"/>
      <c r="AY6234" s="10"/>
      <c r="AZ6234" s="10"/>
      <c r="BA6234" s="10"/>
      <c r="BB6234" s="10"/>
      <c r="BC6234" s="10"/>
      <c r="BD6234" s="10"/>
      <c r="BE6234" s="10"/>
      <c r="BF6234" s="10"/>
      <c r="BG6234" s="10"/>
      <c r="BH6234" s="10"/>
      <c r="BI6234" s="10"/>
      <c r="BJ6234" s="10"/>
      <c r="BK6234" s="10"/>
      <c r="BL6234" s="10"/>
      <c r="BM6234" s="10"/>
      <c r="BN6234" s="10"/>
      <c r="BO6234" s="10"/>
      <c r="BP6234" s="10"/>
      <c r="BQ6234" s="10"/>
      <c r="BT6234" s="13">
        <v>2024.0</v>
      </c>
      <c r="BU6234" s="13">
        <v>7.0</v>
      </c>
      <c r="BV6234" s="13">
        <v>1.0</v>
      </c>
    </row>
    <row r="6235">
      <c r="A6235" s="7">
        <v>45474.61184434028</v>
      </c>
      <c r="B6235" s="8">
        <v>3.983264786E10</v>
      </c>
      <c r="C6235" s="8" t="s">
        <v>14</v>
      </c>
      <c r="D6235" s="9" t="s">
        <v>11108</v>
      </c>
      <c r="E6235" s="8" t="s">
        <v>16</v>
      </c>
      <c r="F6235" s="8" t="s">
        <v>11109</v>
      </c>
      <c r="G6235" s="8">
        <v>1.1980309799E10</v>
      </c>
      <c r="H6235" s="8" t="s">
        <v>6771</v>
      </c>
      <c r="I6235" s="10"/>
      <c r="J6235" s="10"/>
      <c r="K6235" s="10"/>
      <c r="L6235" s="10"/>
      <c r="M6235" s="10"/>
      <c r="N6235" s="10"/>
      <c r="O6235" s="10"/>
      <c r="P6235" s="10"/>
      <c r="Q6235" s="10"/>
      <c r="R6235" s="10"/>
      <c r="S6235" s="10"/>
      <c r="T6235" s="10"/>
      <c r="U6235" s="10"/>
      <c r="V6235" s="10"/>
      <c r="W6235" s="10"/>
      <c r="X6235" s="10"/>
      <c r="Y6235" s="10"/>
      <c r="Z6235" s="10"/>
      <c r="AA6235" s="10"/>
      <c r="AB6235" s="10"/>
      <c r="AC6235" s="10"/>
      <c r="AD6235" s="10"/>
      <c r="AE6235" s="10"/>
      <c r="AF6235" s="10"/>
      <c r="AG6235" s="10"/>
      <c r="AH6235" s="10"/>
      <c r="AI6235" s="10"/>
      <c r="AJ6235" s="10"/>
      <c r="AK6235" s="10"/>
      <c r="AL6235" s="10"/>
      <c r="AM6235" s="10"/>
      <c r="AN6235" s="10"/>
      <c r="AO6235" s="10"/>
      <c r="AP6235" s="10"/>
      <c r="AQ6235" s="10"/>
      <c r="AR6235" s="10"/>
      <c r="AS6235" s="10"/>
      <c r="AT6235" s="10"/>
      <c r="AU6235" s="10"/>
      <c r="AV6235" s="10"/>
      <c r="AW6235" s="10"/>
      <c r="AX6235" s="10"/>
      <c r="AY6235" s="10"/>
      <c r="AZ6235" s="10"/>
      <c r="BA6235" s="10"/>
      <c r="BB6235" s="10"/>
      <c r="BC6235" s="10"/>
      <c r="BD6235" s="10"/>
      <c r="BE6235" s="10"/>
      <c r="BF6235" s="10"/>
      <c r="BG6235" s="10"/>
      <c r="BH6235" s="10"/>
      <c r="BI6235" s="10"/>
      <c r="BJ6235" s="10"/>
      <c r="BK6235" s="10"/>
      <c r="BL6235" s="10"/>
      <c r="BM6235" s="10"/>
      <c r="BN6235" s="10"/>
      <c r="BO6235" s="10"/>
      <c r="BP6235" s="10"/>
      <c r="BQ6235" s="10"/>
      <c r="BT6235" s="13">
        <v>2024.0</v>
      </c>
      <c r="BU6235" s="13">
        <v>7.0</v>
      </c>
      <c r="BV6235" s="13">
        <v>1.0</v>
      </c>
    </row>
    <row r="6236">
      <c r="A6236" s="7">
        <v>45474.629685057866</v>
      </c>
      <c r="B6236" s="14" t="s">
        <v>11110</v>
      </c>
      <c r="C6236" s="8" t="s">
        <v>14</v>
      </c>
      <c r="D6236" s="9" t="s">
        <v>11111</v>
      </c>
      <c r="E6236" s="8" t="s">
        <v>16</v>
      </c>
      <c r="F6236" s="8" t="s">
        <v>11112</v>
      </c>
      <c r="G6236" s="8" t="s">
        <v>11113</v>
      </c>
      <c r="H6236" s="8" t="s">
        <v>1743</v>
      </c>
      <c r="I6236" s="10"/>
      <c r="J6236" s="10"/>
      <c r="K6236" s="10"/>
      <c r="L6236" s="10"/>
      <c r="M6236" s="10"/>
      <c r="N6236" s="10"/>
      <c r="O6236" s="10"/>
      <c r="P6236" s="10"/>
      <c r="Q6236" s="10"/>
      <c r="R6236" s="10"/>
      <c r="S6236" s="10"/>
      <c r="T6236" s="10"/>
      <c r="U6236" s="10"/>
      <c r="V6236" s="10"/>
      <c r="W6236" s="10"/>
      <c r="X6236" s="10"/>
      <c r="Y6236" s="10"/>
      <c r="Z6236" s="10"/>
      <c r="AA6236" s="10"/>
      <c r="AB6236" s="10"/>
      <c r="AC6236" s="10"/>
      <c r="AD6236" s="10"/>
      <c r="AE6236" s="10"/>
      <c r="AF6236" s="10"/>
      <c r="AG6236" s="10"/>
      <c r="AH6236" s="10"/>
      <c r="AI6236" s="10"/>
      <c r="AJ6236" s="10"/>
      <c r="AK6236" s="10"/>
      <c r="AL6236" s="10"/>
      <c r="AM6236" s="10"/>
      <c r="AN6236" s="10"/>
      <c r="AO6236" s="10"/>
      <c r="AP6236" s="10"/>
      <c r="AQ6236" s="10"/>
      <c r="AR6236" s="10"/>
      <c r="AS6236" s="10"/>
      <c r="AT6236" s="10"/>
      <c r="AU6236" s="10"/>
      <c r="AV6236" s="10"/>
      <c r="AW6236" s="10"/>
      <c r="AX6236" s="10"/>
      <c r="AY6236" s="10"/>
      <c r="AZ6236" s="10"/>
      <c r="BA6236" s="10"/>
      <c r="BB6236" s="10"/>
      <c r="BC6236" s="10"/>
      <c r="BD6236" s="10"/>
      <c r="BE6236" s="10"/>
      <c r="BF6236" s="10"/>
      <c r="BG6236" s="10"/>
      <c r="BH6236" s="10"/>
      <c r="BI6236" s="10"/>
      <c r="BJ6236" s="10"/>
      <c r="BK6236" s="10"/>
      <c r="BL6236" s="10"/>
      <c r="BM6236" s="10"/>
      <c r="BN6236" s="10"/>
      <c r="BO6236" s="10"/>
      <c r="BP6236" s="10"/>
      <c r="BQ6236" s="10"/>
      <c r="BT6236" s="13">
        <v>2024.0</v>
      </c>
      <c r="BU6236" s="13">
        <v>7.0</v>
      </c>
      <c r="BV6236" s="13">
        <v>1.0</v>
      </c>
    </row>
    <row r="6237">
      <c r="A6237" s="7">
        <v>45474.63869773148</v>
      </c>
      <c r="B6237" s="8">
        <v>4.188633182E10</v>
      </c>
      <c r="C6237" s="8" t="s">
        <v>14</v>
      </c>
      <c r="D6237" s="15"/>
      <c r="E6237" s="8" t="s">
        <v>6316</v>
      </c>
      <c r="F6237" s="8" t="s">
        <v>2977</v>
      </c>
      <c r="G6237" s="8">
        <v>1.19944828E10</v>
      </c>
      <c r="H6237" s="8" t="s">
        <v>7445</v>
      </c>
      <c r="I6237" s="10"/>
      <c r="J6237" s="10"/>
      <c r="K6237" s="10"/>
      <c r="L6237" s="10"/>
      <c r="M6237" s="10"/>
      <c r="N6237" s="10"/>
      <c r="O6237" s="10"/>
      <c r="P6237" s="10"/>
      <c r="Q6237" s="10"/>
      <c r="R6237" s="10"/>
      <c r="S6237" s="10"/>
      <c r="T6237" s="10"/>
      <c r="U6237" s="10"/>
      <c r="V6237" s="10"/>
      <c r="W6237" s="10"/>
      <c r="X6237" s="10"/>
      <c r="Y6237" s="10"/>
      <c r="Z6237" s="10"/>
      <c r="AA6237" s="10"/>
      <c r="AB6237" s="10"/>
      <c r="AC6237" s="10"/>
      <c r="AD6237" s="10"/>
      <c r="AE6237" s="10"/>
      <c r="AF6237" s="10"/>
      <c r="AG6237" s="10"/>
      <c r="AH6237" s="10"/>
      <c r="AI6237" s="10"/>
      <c r="AJ6237" s="10"/>
      <c r="AK6237" s="10"/>
      <c r="AL6237" s="10"/>
      <c r="AM6237" s="10"/>
      <c r="AN6237" s="10"/>
      <c r="AO6237" s="10"/>
      <c r="AP6237" s="10"/>
      <c r="AQ6237" s="10"/>
      <c r="AR6237" s="10"/>
      <c r="AS6237" s="10"/>
      <c r="AT6237" s="10"/>
      <c r="AU6237" s="10"/>
      <c r="AV6237" s="10"/>
      <c r="AW6237" s="10"/>
      <c r="AX6237" s="10"/>
      <c r="AY6237" s="10"/>
      <c r="AZ6237" s="10"/>
      <c r="BA6237" s="10"/>
      <c r="BB6237" s="10"/>
      <c r="BC6237" s="10"/>
      <c r="BD6237" s="10"/>
      <c r="BE6237" s="10"/>
      <c r="BF6237" s="10"/>
      <c r="BG6237" s="10"/>
      <c r="BH6237" s="10"/>
      <c r="BI6237" s="10"/>
      <c r="BJ6237" s="10"/>
      <c r="BK6237" s="10"/>
      <c r="BL6237" s="10"/>
      <c r="BM6237" s="10"/>
      <c r="BN6237" s="10"/>
      <c r="BO6237" s="10"/>
      <c r="BP6237" s="10"/>
      <c r="BQ6237" s="10"/>
      <c r="BT6237" s="13">
        <v>2024.0</v>
      </c>
      <c r="BU6237" s="13">
        <v>7.0</v>
      </c>
      <c r="BV6237" s="13">
        <v>1.0</v>
      </c>
    </row>
    <row r="6238">
      <c r="A6238" s="7">
        <v>45474.639017939815</v>
      </c>
      <c r="B6238" s="8">
        <v>4.188633182E10</v>
      </c>
      <c r="C6238" s="8" t="s">
        <v>14</v>
      </c>
      <c r="D6238" s="15"/>
      <c r="E6238" s="8" t="s">
        <v>6316</v>
      </c>
      <c r="F6238" s="8" t="s">
        <v>2977</v>
      </c>
      <c r="G6238" s="8">
        <v>1.19944828E10</v>
      </c>
      <c r="H6238" s="8" t="s">
        <v>178</v>
      </c>
      <c r="I6238" s="10"/>
      <c r="J6238" s="10"/>
      <c r="K6238" s="10"/>
      <c r="L6238" s="10"/>
      <c r="M6238" s="10"/>
      <c r="N6238" s="10"/>
      <c r="O6238" s="10"/>
      <c r="P6238" s="10"/>
      <c r="Q6238" s="10"/>
      <c r="R6238" s="10"/>
      <c r="S6238" s="10"/>
      <c r="T6238" s="10"/>
      <c r="U6238" s="10"/>
      <c r="V6238" s="10"/>
      <c r="W6238" s="10"/>
      <c r="X6238" s="10"/>
      <c r="Y6238" s="10"/>
      <c r="Z6238" s="10"/>
      <c r="AA6238" s="10"/>
      <c r="AB6238" s="10"/>
      <c r="AC6238" s="10"/>
      <c r="AD6238" s="10"/>
      <c r="AE6238" s="10"/>
      <c r="AF6238" s="10"/>
      <c r="AG6238" s="10"/>
      <c r="AH6238" s="10"/>
      <c r="AI6238" s="10"/>
      <c r="AJ6238" s="10"/>
      <c r="AK6238" s="10"/>
      <c r="AL6238" s="10"/>
      <c r="AM6238" s="10"/>
      <c r="AN6238" s="10"/>
      <c r="AO6238" s="10"/>
      <c r="AP6238" s="10"/>
      <c r="AQ6238" s="10"/>
      <c r="AR6238" s="10"/>
      <c r="AS6238" s="10"/>
      <c r="AT6238" s="10"/>
      <c r="AU6238" s="10"/>
      <c r="AV6238" s="10"/>
      <c r="AW6238" s="10"/>
      <c r="AX6238" s="10"/>
      <c r="AY6238" s="10"/>
      <c r="AZ6238" s="10"/>
      <c r="BA6238" s="10"/>
      <c r="BB6238" s="10"/>
      <c r="BC6238" s="10"/>
      <c r="BD6238" s="10"/>
      <c r="BE6238" s="10"/>
      <c r="BF6238" s="10"/>
      <c r="BG6238" s="10"/>
      <c r="BH6238" s="10"/>
      <c r="BI6238" s="10"/>
      <c r="BJ6238" s="10"/>
      <c r="BK6238" s="10"/>
      <c r="BL6238" s="10"/>
      <c r="BM6238" s="10"/>
      <c r="BN6238" s="10"/>
      <c r="BO6238" s="10"/>
      <c r="BP6238" s="10"/>
      <c r="BQ6238" s="10"/>
      <c r="BT6238" s="13">
        <v>2024.0</v>
      </c>
      <c r="BU6238" s="13">
        <v>7.0</v>
      </c>
      <c r="BV6238" s="13">
        <v>1.0</v>
      </c>
    </row>
    <row r="6239">
      <c r="A6239" s="7">
        <v>45474.64563435185</v>
      </c>
      <c r="B6239" s="14" t="s">
        <v>4405</v>
      </c>
      <c r="C6239" s="8" t="s">
        <v>14</v>
      </c>
      <c r="D6239" s="9" t="s">
        <v>11114</v>
      </c>
      <c r="E6239" s="8" t="s">
        <v>16</v>
      </c>
      <c r="F6239" s="8" t="s">
        <v>4407</v>
      </c>
      <c r="G6239" s="8">
        <v>1.1940620627E10</v>
      </c>
      <c r="H6239" s="8" t="s">
        <v>8030</v>
      </c>
      <c r="I6239" s="10"/>
      <c r="J6239" s="10"/>
      <c r="K6239" s="10"/>
      <c r="L6239" s="10"/>
      <c r="M6239" s="10"/>
      <c r="N6239" s="10"/>
      <c r="O6239" s="10"/>
      <c r="P6239" s="10"/>
      <c r="Q6239" s="10"/>
      <c r="R6239" s="10"/>
      <c r="S6239" s="10"/>
      <c r="T6239" s="10"/>
      <c r="U6239" s="10"/>
      <c r="V6239" s="10"/>
      <c r="W6239" s="10"/>
      <c r="X6239" s="10"/>
      <c r="Y6239" s="10"/>
      <c r="Z6239" s="10"/>
      <c r="AA6239" s="10"/>
      <c r="AB6239" s="10"/>
      <c r="AC6239" s="10"/>
      <c r="AD6239" s="10"/>
      <c r="AE6239" s="10"/>
      <c r="AF6239" s="10"/>
      <c r="AG6239" s="10"/>
      <c r="AH6239" s="10"/>
      <c r="AI6239" s="10"/>
      <c r="AJ6239" s="10"/>
      <c r="AK6239" s="10"/>
      <c r="AL6239" s="10"/>
      <c r="AM6239" s="10"/>
      <c r="AN6239" s="10"/>
      <c r="AO6239" s="10"/>
      <c r="AP6239" s="10"/>
      <c r="AQ6239" s="10"/>
      <c r="AR6239" s="10"/>
      <c r="AS6239" s="10"/>
      <c r="AT6239" s="10"/>
      <c r="AU6239" s="10"/>
      <c r="AV6239" s="10"/>
      <c r="AW6239" s="10"/>
      <c r="AX6239" s="10"/>
      <c r="AY6239" s="10"/>
      <c r="AZ6239" s="10"/>
      <c r="BA6239" s="10"/>
      <c r="BB6239" s="10"/>
      <c r="BC6239" s="10"/>
      <c r="BD6239" s="10"/>
      <c r="BE6239" s="10"/>
      <c r="BF6239" s="10"/>
      <c r="BG6239" s="10"/>
      <c r="BH6239" s="10"/>
      <c r="BI6239" s="10"/>
      <c r="BJ6239" s="10"/>
      <c r="BK6239" s="10"/>
      <c r="BL6239" s="10"/>
      <c r="BM6239" s="10"/>
      <c r="BN6239" s="10"/>
      <c r="BO6239" s="10"/>
      <c r="BP6239" s="10"/>
      <c r="BQ6239" s="10"/>
      <c r="BT6239" s="13">
        <v>2024.0</v>
      </c>
      <c r="BU6239" s="13">
        <v>7.0</v>
      </c>
      <c r="BV6239" s="13">
        <v>1.0</v>
      </c>
    </row>
    <row r="6240">
      <c r="A6240" s="7">
        <v>45474.64635098379</v>
      </c>
      <c r="B6240" s="14" t="s">
        <v>11115</v>
      </c>
      <c r="C6240" s="8" t="s">
        <v>14</v>
      </c>
      <c r="D6240" s="15"/>
      <c r="E6240" s="8" t="s">
        <v>104</v>
      </c>
      <c r="F6240" s="8" t="s">
        <v>11116</v>
      </c>
      <c r="G6240" s="8">
        <v>1.1959721384E10</v>
      </c>
      <c r="H6240" s="8" t="s">
        <v>75</v>
      </c>
      <c r="I6240" s="10"/>
      <c r="J6240" s="10"/>
      <c r="K6240" s="10"/>
      <c r="L6240" s="10"/>
      <c r="M6240" s="10"/>
      <c r="N6240" s="10"/>
      <c r="O6240" s="10"/>
      <c r="P6240" s="10"/>
      <c r="Q6240" s="10"/>
      <c r="R6240" s="10"/>
      <c r="S6240" s="10"/>
      <c r="T6240" s="10"/>
      <c r="U6240" s="10"/>
      <c r="V6240" s="10"/>
      <c r="W6240" s="10"/>
      <c r="X6240" s="10"/>
      <c r="Y6240" s="10"/>
      <c r="Z6240" s="10"/>
      <c r="AA6240" s="10"/>
      <c r="AB6240" s="10"/>
      <c r="AC6240" s="10"/>
      <c r="AD6240" s="10"/>
      <c r="AE6240" s="10"/>
      <c r="AF6240" s="10"/>
      <c r="AG6240" s="10"/>
      <c r="AH6240" s="10"/>
      <c r="AI6240" s="10"/>
      <c r="AJ6240" s="10"/>
      <c r="AK6240" s="10"/>
      <c r="AL6240" s="10"/>
      <c r="AM6240" s="10"/>
      <c r="AN6240" s="10"/>
      <c r="AO6240" s="10"/>
      <c r="AP6240" s="10"/>
      <c r="AQ6240" s="10"/>
      <c r="AR6240" s="10"/>
      <c r="AS6240" s="10"/>
      <c r="AT6240" s="10"/>
      <c r="AU6240" s="10"/>
      <c r="AV6240" s="10"/>
      <c r="AW6240" s="10"/>
      <c r="AX6240" s="10"/>
      <c r="AY6240" s="10"/>
      <c r="AZ6240" s="10"/>
      <c r="BA6240" s="10"/>
      <c r="BB6240" s="10"/>
      <c r="BC6240" s="10"/>
      <c r="BD6240" s="10"/>
      <c r="BE6240" s="10"/>
      <c r="BF6240" s="10"/>
      <c r="BG6240" s="10"/>
      <c r="BH6240" s="10"/>
      <c r="BI6240" s="10"/>
      <c r="BJ6240" s="10"/>
      <c r="BK6240" s="10"/>
      <c r="BL6240" s="10"/>
      <c r="BM6240" s="10"/>
      <c r="BN6240" s="10"/>
      <c r="BO6240" s="10"/>
      <c r="BP6240" s="10"/>
      <c r="BQ6240" s="10"/>
      <c r="BT6240" s="13">
        <v>2024.0</v>
      </c>
      <c r="BU6240" s="13">
        <v>7.0</v>
      </c>
      <c r="BV6240" s="13">
        <v>1.0</v>
      </c>
    </row>
    <row r="6241">
      <c r="A6241" s="7">
        <v>45474.64638237268</v>
      </c>
      <c r="B6241" s="8">
        <v>3.1712291882E10</v>
      </c>
      <c r="C6241" s="8" t="s">
        <v>157</v>
      </c>
      <c r="D6241" s="9" t="s">
        <v>11117</v>
      </c>
      <c r="E6241" s="8" t="s">
        <v>104</v>
      </c>
      <c r="F6241" s="8" t="s">
        <v>862</v>
      </c>
      <c r="G6241" s="8">
        <v>1.1956573456E10</v>
      </c>
      <c r="H6241" s="8" t="s">
        <v>7302</v>
      </c>
      <c r="I6241" s="10"/>
      <c r="J6241" s="10"/>
      <c r="K6241" s="10"/>
      <c r="L6241" s="10"/>
      <c r="M6241" s="10"/>
      <c r="N6241" s="10"/>
      <c r="O6241" s="10"/>
      <c r="P6241" s="10"/>
      <c r="Q6241" s="10"/>
      <c r="R6241" s="10"/>
      <c r="S6241" s="10"/>
      <c r="T6241" s="10"/>
      <c r="U6241" s="10"/>
      <c r="V6241" s="10"/>
      <c r="W6241" s="10"/>
      <c r="X6241" s="10"/>
      <c r="Y6241" s="10"/>
      <c r="Z6241" s="10"/>
      <c r="AA6241" s="10"/>
      <c r="AB6241" s="10"/>
      <c r="AC6241" s="10"/>
      <c r="AD6241" s="10"/>
      <c r="AE6241" s="10"/>
      <c r="AF6241" s="10"/>
      <c r="AG6241" s="10"/>
      <c r="AH6241" s="10"/>
      <c r="AI6241" s="10"/>
      <c r="AJ6241" s="10"/>
      <c r="AK6241" s="10"/>
      <c r="AL6241" s="10"/>
      <c r="AM6241" s="10"/>
      <c r="AN6241" s="10"/>
      <c r="AO6241" s="10"/>
      <c r="AP6241" s="10"/>
      <c r="AQ6241" s="10"/>
      <c r="AR6241" s="10"/>
      <c r="AS6241" s="10"/>
      <c r="AT6241" s="10"/>
      <c r="AU6241" s="10"/>
      <c r="AV6241" s="10"/>
      <c r="AW6241" s="10"/>
      <c r="AX6241" s="10"/>
      <c r="AY6241" s="10"/>
      <c r="AZ6241" s="10"/>
      <c r="BA6241" s="10"/>
      <c r="BB6241" s="10"/>
      <c r="BC6241" s="10"/>
      <c r="BD6241" s="10"/>
      <c r="BE6241" s="10"/>
      <c r="BF6241" s="10"/>
      <c r="BG6241" s="10"/>
      <c r="BH6241" s="10"/>
      <c r="BI6241" s="10"/>
      <c r="BJ6241" s="10"/>
      <c r="BK6241" s="10"/>
      <c r="BL6241" s="10"/>
      <c r="BM6241" s="10"/>
      <c r="BN6241" s="10"/>
      <c r="BO6241" s="10"/>
      <c r="BP6241" s="10"/>
      <c r="BQ6241" s="10"/>
      <c r="BT6241" s="13">
        <v>2024.0</v>
      </c>
      <c r="BU6241" s="13">
        <v>7.0</v>
      </c>
      <c r="BV6241" s="13">
        <v>1.0</v>
      </c>
    </row>
    <row r="6242">
      <c r="A6242" s="7">
        <v>45474.64716768518</v>
      </c>
      <c r="B6242" s="8">
        <v>2.7096753826E10</v>
      </c>
      <c r="C6242" s="8" t="s">
        <v>14</v>
      </c>
      <c r="D6242" s="9" t="s">
        <v>11118</v>
      </c>
      <c r="E6242" s="8" t="s">
        <v>6316</v>
      </c>
      <c r="F6242" s="8" t="s">
        <v>7859</v>
      </c>
      <c r="G6242" s="8">
        <v>1.1993972918E10</v>
      </c>
      <c r="H6242" s="8" t="s">
        <v>2397</v>
      </c>
      <c r="I6242" s="10"/>
      <c r="J6242" s="10"/>
      <c r="K6242" s="10"/>
      <c r="L6242" s="10"/>
      <c r="M6242" s="10"/>
      <c r="N6242" s="10"/>
      <c r="O6242" s="10"/>
      <c r="P6242" s="10"/>
      <c r="Q6242" s="10"/>
      <c r="R6242" s="10"/>
      <c r="S6242" s="10"/>
      <c r="T6242" s="10"/>
      <c r="U6242" s="10"/>
      <c r="V6242" s="10"/>
      <c r="W6242" s="10"/>
      <c r="X6242" s="10"/>
      <c r="Y6242" s="10"/>
      <c r="Z6242" s="10"/>
      <c r="AA6242" s="10"/>
      <c r="AB6242" s="10"/>
      <c r="AC6242" s="10"/>
      <c r="AD6242" s="10"/>
      <c r="AE6242" s="10"/>
      <c r="AF6242" s="10"/>
      <c r="AG6242" s="10"/>
      <c r="AH6242" s="10"/>
      <c r="AI6242" s="10"/>
      <c r="AJ6242" s="10"/>
      <c r="AK6242" s="10"/>
      <c r="AL6242" s="10"/>
      <c r="AM6242" s="10"/>
      <c r="AN6242" s="10"/>
      <c r="AO6242" s="10"/>
      <c r="AP6242" s="10"/>
      <c r="AQ6242" s="10"/>
      <c r="AR6242" s="10"/>
      <c r="AS6242" s="10"/>
      <c r="AT6242" s="10"/>
      <c r="AU6242" s="10"/>
      <c r="AV6242" s="10"/>
      <c r="AW6242" s="10"/>
      <c r="AX6242" s="10"/>
      <c r="AY6242" s="10"/>
      <c r="AZ6242" s="10"/>
      <c r="BA6242" s="10"/>
      <c r="BB6242" s="10"/>
      <c r="BC6242" s="10"/>
      <c r="BD6242" s="10"/>
      <c r="BE6242" s="10"/>
      <c r="BF6242" s="10"/>
      <c r="BG6242" s="10"/>
      <c r="BH6242" s="10"/>
      <c r="BI6242" s="10"/>
      <c r="BJ6242" s="10"/>
      <c r="BK6242" s="10"/>
      <c r="BL6242" s="10"/>
      <c r="BM6242" s="10"/>
      <c r="BN6242" s="10"/>
      <c r="BO6242" s="10"/>
      <c r="BP6242" s="10"/>
      <c r="BQ6242" s="10"/>
      <c r="BT6242" s="13">
        <v>2024.0</v>
      </c>
      <c r="BU6242" s="13">
        <v>7.0</v>
      </c>
      <c r="BV6242" s="13">
        <v>1.0</v>
      </c>
    </row>
    <row r="6243">
      <c r="A6243" s="7">
        <v>45474.65055143519</v>
      </c>
      <c r="B6243" s="14" t="s">
        <v>4405</v>
      </c>
      <c r="C6243" s="8" t="s">
        <v>14</v>
      </c>
      <c r="D6243" s="9" t="s">
        <v>11114</v>
      </c>
      <c r="E6243" s="8" t="s">
        <v>16</v>
      </c>
      <c r="F6243" s="8" t="s">
        <v>4407</v>
      </c>
      <c r="G6243" s="8">
        <v>1.1940620627E10</v>
      </c>
      <c r="H6243" s="8" t="s">
        <v>11119</v>
      </c>
      <c r="I6243" s="10"/>
      <c r="J6243" s="10"/>
      <c r="K6243" s="10"/>
      <c r="L6243" s="10"/>
      <c r="M6243" s="10"/>
      <c r="N6243" s="10"/>
      <c r="O6243" s="10"/>
      <c r="P6243" s="10"/>
      <c r="Q6243" s="10"/>
      <c r="R6243" s="10"/>
      <c r="S6243" s="10"/>
      <c r="T6243" s="10"/>
      <c r="U6243" s="10"/>
      <c r="V6243" s="10"/>
      <c r="W6243" s="10"/>
      <c r="X6243" s="10"/>
      <c r="Y6243" s="10"/>
      <c r="Z6243" s="10"/>
      <c r="AA6243" s="10"/>
      <c r="AB6243" s="10"/>
      <c r="AC6243" s="10"/>
      <c r="AD6243" s="10"/>
      <c r="AE6243" s="10"/>
      <c r="AF6243" s="10"/>
      <c r="AG6243" s="10"/>
      <c r="AH6243" s="10"/>
      <c r="AI6243" s="10"/>
      <c r="AJ6243" s="10"/>
      <c r="AK6243" s="10"/>
      <c r="AL6243" s="10"/>
      <c r="AM6243" s="10"/>
      <c r="AN6243" s="10"/>
      <c r="AO6243" s="10"/>
      <c r="AP6243" s="10"/>
      <c r="AQ6243" s="10"/>
      <c r="AR6243" s="10"/>
      <c r="AS6243" s="10"/>
      <c r="AT6243" s="10"/>
      <c r="AU6243" s="10"/>
      <c r="AV6243" s="10"/>
      <c r="AW6243" s="10"/>
      <c r="AX6243" s="10"/>
      <c r="AY6243" s="10"/>
      <c r="AZ6243" s="10"/>
      <c r="BA6243" s="10"/>
      <c r="BB6243" s="10"/>
      <c r="BC6243" s="10"/>
      <c r="BD6243" s="10"/>
      <c r="BE6243" s="10"/>
      <c r="BF6243" s="10"/>
      <c r="BG6243" s="10"/>
      <c r="BH6243" s="10"/>
      <c r="BI6243" s="10"/>
      <c r="BJ6243" s="10"/>
      <c r="BK6243" s="10"/>
      <c r="BL6243" s="10"/>
      <c r="BM6243" s="10"/>
      <c r="BN6243" s="10"/>
      <c r="BO6243" s="10"/>
      <c r="BP6243" s="10"/>
      <c r="BQ6243" s="10"/>
      <c r="BT6243" s="13">
        <v>2024.0</v>
      </c>
      <c r="BU6243" s="13">
        <v>7.0</v>
      </c>
      <c r="BV6243" s="13">
        <v>1.0</v>
      </c>
    </row>
    <row r="6244">
      <c r="A6244" s="7">
        <v>45474.65399255787</v>
      </c>
      <c r="B6244" s="8">
        <v>5.2274661812E10</v>
      </c>
      <c r="C6244" s="8" t="s">
        <v>14</v>
      </c>
      <c r="D6244" s="15"/>
      <c r="E6244" s="8" t="s">
        <v>1421</v>
      </c>
      <c r="F6244" s="8" t="s">
        <v>6999</v>
      </c>
      <c r="G6244" s="8" t="s">
        <v>11120</v>
      </c>
      <c r="H6244" s="8" t="s">
        <v>7275</v>
      </c>
      <c r="I6244" s="10"/>
      <c r="J6244" s="10"/>
      <c r="K6244" s="10"/>
      <c r="L6244" s="10"/>
      <c r="M6244" s="10"/>
      <c r="N6244" s="10"/>
      <c r="O6244" s="10"/>
      <c r="P6244" s="10"/>
      <c r="Q6244" s="10"/>
      <c r="R6244" s="10"/>
      <c r="S6244" s="10"/>
      <c r="T6244" s="10"/>
      <c r="U6244" s="10"/>
      <c r="V6244" s="10"/>
      <c r="W6244" s="10"/>
      <c r="X6244" s="10"/>
      <c r="Y6244" s="10"/>
      <c r="Z6244" s="10"/>
      <c r="AA6244" s="10"/>
      <c r="AB6244" s="10"/>
      <c r="AC6244" s="10"/>
      <c r="AD6244" s="10"/>
      <c r="AE6244" s="10"/>
      <c r="AF6244" s="10"/>
      <c r="AG6244" s="10"/>
      <c r="AH6244" s="10"/>
      <c r="AI6244" s="10"/>
      <c r="AJ6244" s="10"/>
      <c r="AK6244" s="10"/>
      <c r="AL6244" s="10"/>
      <c r="AM6244" s="10"/>
      <c r="AN6244" s="10"/>
      <c r="AO6244" s="10"/>
      <c r="AP6244" s="10"/>
      <c r="AQ6244" s="10"/>
      <c r="AR6244" s="10"/>
      <c r="AS6244" s="10"/>
      <c r="AT6244" s="10"/>
      <c r="AU6244" s="10"/>
      <c r="AV6244" s="10"/>
      <c r="AW6244" s="10"/>
      <c r="AX6244" s="10"/>
      <c r="AY6244" s="10"/>
      <c r="AZ6244" s="10"/>
      <c r="BA6244" s="10"/>
      <c r="BB6244" s="10"/>
      <c r="BC6244" s="10"/>
      <c r="BD6244" s="10"/>
      <c r="BE6244" s="10"/>
      <c r="BF6244" s="10"/>
      <c r="BG6244" s="10"/>
      <c r="BH6244" s="10"/>
      <c r="BI6244" s="10"/>
      <c r="BJ6244" s="10"/>
      <c r="BK6244" s="10"/>
      <c r="BL6244" s="10"/>
      <c r="BM6244" s="10"/>
      <c r="BN6244" s="10"/>
      <c r="BO6244" s="10"/>
      <c r="BP6244" s="10"/>
      <c r="BQ6244" s="10"/>
      <c r="BT6244" s="13">
        <v>2024.0</v>
      </c>
      <c r="BU6244" s="13">
        <v>7.0</v>
      </c>
      <c r="BV6244" s="13">
        <v>1.0</v>
      </c>
    </row>
    <row r="6245">
      <c r="A6245" s="7">
        <v>45474.65668755787</v>
      </c>
      <c r="B6245" s="8">
        <v>4.6187614828E10</v>
      </c>
      <c r="C6245" s="8" t="s">
        <v>14</v>
      </c>
      <c r="D6245" s="15"/>
      <c r="E6245" s="8" t="s">
        <v>62</v>
      </c>
      <c r="F6245" s="8" t="s">
        <v>5272</v>
      </c>
      <c r="G6245" s="8">
        <v>1.1963417921E10</v>
      </c>
      <c r="H6245" s="8" t="s">
        <v>330</v>
      </c>
      <c r="I6245" s="10"/>
      <c r="J6245" s="10"/>
      <c r="K6245" s="10"/>
      <c r="L6245" s="10"/>
      <c r="M6245" s="10"/>
      <c r="N6245" s="10"/>
      <c r="O6245" s="10"/>
      <c r="P6245" s="10"/>
      <c r="Q6245" s="10"/>
      <c r="R6245" s="10"/>
      <c r="S6245" s="10"/>
      <c r="T6245" s="10"/>
      <c r="U6245" s="10"/>
      <c r="V6245" s="10"/>
      <c r="W6245" s="10"/>
      <c r="X6245" s="10"/>
      <c r="Y6245" s="10"/>
      <c r="Z6245" s="10"/>
      <c r="AA6245" s="10"/>
      <c r="AB6245" s="10"/>
      <c r="AC6245" s="10"/>
      <c r="AD6245" s="10"/>
      <c r="AE6245" s="10"/>
      <c r="AF6245" s="10"/>
      <c r="AG6245" s="10"/>
      <c r="AH6245" s="10"/>
      <c r="AI6245" s="10"/>
      <c r="AJ6245" s="10"/>
      <c r="AK6245" s="10"/>
      <c r="AL6245" s="10"/>
      <c r="AM6245" s="10"/>
      <c r="AN6245" s="10"/>
      <c r="AO6245" s="10"/>
      <c r="AP6245" s="10"/>
      <c r="AQ6245" s="10"/>
      <c r="AR6245" s="10"/>
      <c r="AS6245" s="10"/>
      <c r="AT6245" s="10"/>
      <c r="AU6245" s="10"/>
      <c r="AV6245" s="10"/>
      <c r="AW6245" s="10"/>
      <c r="AX6245" s="10"/>
      <c r="AY6245" s="10"/>
      <c r="AZ6245" s="10"/>
      <c r="BA6245" s="10"/>
      <c r="BB6245" s="10"/>
      <c r="BC6245" s="10"/>
      <c r="BD6245" s="10"/>
      <c r="BE6245" s="10"/>
      <c r="BF6245" s="10"/>
      <c r="BG6245" s="10"/>
      <c r="BH6245" s="10"/>
      <c r="BI6245" s="10"/>
      <c r="BJ6245" s="10"/>
      <c r="BK6245" s="10"/>
      <c r="BL6245" s="10"/>
      <c r="BM6245" s="10"/>
      <c r="BN6245" s="10"/>
      <c r="BO6245" s="10"/>
      <c r="BP6245" s="10"/>
      <c r="BQ6245" s="10"/>
      <c r="BT6245" s="13">
        <v>2024.0</v>
      </c>
      <c r="BU6245" s="13">
        <v>7.0</v>
      </c>
      <c r="BV6245" s="13">
        <v>1.0</v>
      </c>
    </row>
    <row r="6246">
      <c r="A6246" s="7">
        <v>45474.6592422338</v>
      </c>
      <c r="B6246" s="8">
        <v>3.610743786E10</v>
      </c>
      <c r="C6246" s="8" t="s">
        <v>14</v>
      </c>
      <c r="D6246" s="15"/>
      <c r="E6246" s="8" t="s">
        <v>187</v>
      </c>
      <c r="F6246" s="8" t="s">
        <v>6516</v>
      </c>
      <c r="G6246" s="8">
        <v>1.106029665E10</v>
      </c>
      <c r="H6246" s="8" t="s">
        <v>6885</v>
      </c>
      <c r="I6246" s="10"/>
      <c r="J6246" s="10"/>
      <c r="K6246" s="10"/>
      <c r="L6246" s="10"/>
      <c r="M6246" s="10"/>
      <c r="N6246" s="10"/>
      <c r="O6246" s="10"/>
      <c r="P6246" s="10"/>
      <c r="Q6246" s="10"/>
      <c r="R6246" s="10"/>
      <c r="S6246" s="10"/>
      <c r="T6246" s="10"/>
      <c r="U6246" s="10"/>
      <c r="V6246" s="10"/>
      <c r="W6246" s="10"/>
      <c r="X6246" s="10"/>
      <c r="Y6246" s="10"/>
      <c r="Z6246" s="10"/>
      <c r="AA6246" s="10"/>
      <c r="AB6246" s="10"/>
      <c r="AC6246" s="10"/>
      <c r="AD6246" s="10"/>
      <c r="AE6246" s="10"/>
      <c r="AF6246" s="10"/>
      <c r="AG6246" s="10"/>
      <c r="AH6246" s="10"/>
      <c r="AI6246" s="10"/>
      <c r="AJ6246" s="10"/>
      <c r="AK6246" s="10"/>
      <c r="AL6246" s="10"/>
      <c r="AM6246" s="10"/>
      <c r="AN6246" s="10"/>
      <c r="AO6246" s="10"/>
      <c r="AP6246" s="10"/>
      <c r="AQ6246" s="10"/>
      <c r="AR6246" s="10"/>
      <c r="AS6246" s="10"/>
      <c r="AT6246" s="10"/>
      <c r="AU6246" s="10"/>
      <c r="AV6246" s="10"/>
      <c r="AW6246" s="10"/>
      <c r="AX6246" s="10"/>
      <c r="AY6246" s="10"/>
      <c r="AZ6246" s="10"/>
      <c r="BA6246" s="10"/>
      <c r="BB6246" s="10"/>
      <c r="BC6246" s="10"/>
      <c r="BD6246" s="10"/>
      <c r="BE6246" s="10"/>
      <c r="BF6246" s="10"/>
      <c r="BG6246" s="10"/>
      <c r="BH6246" s="10"/>
      <c r="BI6246" s="10"/>
      <c r="BJ6246" s="10"/>
      <c r="BK6246" s="10"/>
      <c r="BL6246" s="10"/>
      <c r="BM6246" s="10"/>
      <c r="BN6246" s="10"/>
      <c r="BO6246" s="10"/>
      <c r="BP6246" s="10"/>
      <c r="BQ6246" s="10"/>
      <c r="BT6246" s="13">
        <v>2024.0</v>
      </c>
      <c r="BU6246" s="13">
        <v>7.0</v>
      </c>
      <c r="BV6246" s="13">
        <v>1.0</v>
      </c>
    </row>
    <row r="6247">
      <c r="A6247" s="7">
        <v>45474.66610599537</v>
      </c>
      <c r="B6247" s="8" t="s">
        <v>11121</v>
      </c>
      <c r="C6247" s="8" t="s">
        <v>14</v>
      </c>
      <c r="D6247" s="9" t="s">
        <v>20</v>
      </c>
      <c r="E6247" s="8" t="s">
        <v>16</v>
      </c>
      <c r="F6247" s="8" t="s">
        <v>11122</v>
      </c>
      <c r="G6247" s="8" t="s">
        <v>11123</v>
      </c>
      <c r="H6247" s="8" t="s">
        <v>7302</v>
      </c>
      <c r="I6247" s="10"/>
      <c r="J6247" s="10"/>
      <c r="K6247" s="10"/>
      <c r="L6247" s="10"/>
      <c r="M6247" s="10"/>
      <c r="N6247" s="10"/>
      <c r="O6247" s="10"/>
      <c r="P6247" s="10"/>
      <c r="Q6247" s="10"/>
      <c r="R6247" s="10"/>
      <c r="S6247" s="10"/>
      <c r="T6247" s="10"/>
      <c r="U6247" s="10"/>
      <c r="V6247" s="10"/>
      <c r="W6247" s="10"/>
      <c r="X6247" s="10"/>
      <c r="Y6247" s="10"/>
      <c r="Z6247" s="10"/>
      <c r="AA6247" s="10"/>
      <c r="AB6247" s="10"/>
      <c r="AC6247" s="10"/>
      <c r="AD6247" s="10"/>
      <c r="AE6247" s="10"/>
      <c r="AF6247" s="10"/>
      <c r="AG6247" s="10"/>
      <c r="AH6247" s="10"/>
      <c r="AI6247" s="10"/>
      <c r="AJ6247" s="10"/>
      <c r="AK6247" s="10"/>
      <c r="AL6247" s="10"/>
      <c r="AM6247" s="10"/>
      <c r="AN6247" s="10"/>
      <c r="AO6247" s="10"/>
      <c r="AP6247" s="10"/>
      <c r="AQ6247" s="10"/>
      <c r="AR6247" s="10"/>
      <c r="AS6247" s="10"/>
      <c r="AT6247" s="10"/>
      <c r="AU6247" s="10"/>
      <c r="AV6247" s="10"/>
      <c r="AW6247" s="10"/>
      <c r="AX6247" s="10"/>
      <c r="AY6247" s="10"/>
      <c r="AZ6247" s="10"/>
      <c r="BA6247" s="10"/>
      <c r="BB6247" s="10"/>
      <c r="BC6247" s="10"/>
      <c r="BD6247" s="10"/>
      <c r="BE6247" s="10"/>
      <c r="BF6247" s="10"/>
      <c r="BG6247" s="10"/>
      <c r="BH6247" s="10"/>
      <c r="BI6247" s="10"/>
      <c r="BJ6247" s="10"/>
      <c r="BK6247" s="10"/>
      <c r="BL6247" s="10"/>
      <c r="BM6247" s="10"/>
      <c r="BN6247" s="10"/>
      <c r="BO6247" s="10"/>
      <c r="BP6247" s="10"/>
      <c r="BQ6247" s="10"/>
      <c r="BT6247" s="13">
        <v>2024.0</v>
      </c>
      <c r="BU6247" s="13">
        <v>7.0</v>
      </c>
      <c r="BV6247" s="13">
        <v>1.0</v>
      </c>
    </row>
    <row r="6248">
      <c r="A6248" s="7">
        <v>45474.67027065972</v>
      </c>
      <c r="B6248" s="14" t="s">
        <v>10502</v>
      </c>
      <c r="C6248" s="8" t="s">
        <v>14</v>
      </c>
      <c r="D6248" s="15"/>
      <c r="E6248" s="8" t="s">
        <v>472</v>
      </c>
      <c r="F6248" s="8" t="s">
        <v>11124</v>
      </c>
      <c r="G6248" s="8">
        <v>1.1996545409E10</v>
      </c>
      <c r="H6248" s="8" t="s">
        <v>9381</v>
      </c>
      <c r="I6248" s="10"/>
      <c r="J6248" s="10"/>
      <c r="K6248" s="10"/>
      <c r="L6248" s="10"/>
      <c r="M6248" s="10"/>
      <c r="N6248" s="10"/>
      <c r="O6248" s="10"/>
      <c r="P6248" s="10"/>
      <c r="Q6248" s="10"/>
      <c r="R6248" s="10"/>
      <c r="S6248" s="10"/>
      <c r="T6248" s="10"/>
      <c r="U6248" s="10"/>
      <c r="V6248" s="10"/>
      <c r="W6248" s="10"/>
      <c r="X6248" s="10"/>
      <c r="Y6248" s="10"/>
      <c r="Z6248" s="10"/>
      <c r="AA6248" s="10"/>
      <c r="AB6248" s="10"/>
      <c r="AC6248" s="10"/>
      <c r="AD6248" s="10"/>
      <c r="AE6248" s="10"/>
      <c r="AF6248" s="10"/>
      <c r="AG6248" s="10"/>
      <c r="AH6248" s="10"/>
      <c r="AI6248" s="10"/>
      <c r="AJ6248" s="10"/>
      <c r="AK6248" s="10"/>
      <c r="AL6248" s="10"/>
      <c r="AM6248" s="10"/>
      <c r="AN6248" s="10"/>
      <c r="AO6248" s="10"/>
      <c r="AP6248" s="10"/>
      <c r="AQ6248" s="10"/>
      <c r="AR6248" s="10"/>
      <c r="AS6248" s="10"/>
      <c r="AT6248" s="10"/>
      <c r="AU6248" s="10"/>
      <c r="AV6248" s="10"/>
      <c r="AW6248" s="10"/>
      <c r="AX6248" s="10"/>
      <c r="AY6248" s="10"/>
      <c r="AZ6248" s="10"/>
      <c r="BA6248" s="10"/>
      <c r="BB6248" s="10"/>
      <c r="BC6248" s="10"/>
      <c r="BD6248" s="10"/>
      <c r="BE6248" s="10"/>
      <c r="BF6248" s="10"/>
      <c r="BG6248" s="10"/>
      <c r="BH6248" s="10"/>
      <c r="BI6248" s="10"/>
      <c r="BJ6248" s="10"/>
      <c r="BK6248" s="10"/>
      <c r="BL6248" s="10"/>
      <c r="BM6248" s="10"/>
      <c r="BN6248" s="10"/>
      <c r="BO6248" s="10"/>
      <c r="BP6248" s="10"/>
      <c r="BQ6248" s="10"/>
      <c r="BT6248" s="13">
        <v>2024.0</v>
      </c>
      <c r="BU6248" s="13">
        <v>7.0</v>
      </c>
      <c r="BV6248" s="13">
        <v>1.0</v>
      </c>
    </row>
    <row r="6249">
      <c r="A6249" s="7">
        <v>45474.68627324074</v>
      </c>
      <c r="B6249" s="8">
        <v>2.7708181801E10</v>
      </c>
      <c r="C6249" s="8" t="s">
        <v>14</v>
      </c>
      <c r="D6249" s="15"/>
      <c r="E6249" s="8" t="s">
        <v>1421</v>
      </c>
      <c r="F6249" s="8" t="s">
        <v>3708</v>
      </c>
      <c r="G6249" s="8" t="s">
        <v>11125</v>
      </c>
      <c r="H6249" s="8" t="s">
        <v>2106</v>
      </c>
      <c r="I6249" s="10"/>
      <c r="J6249" s="10"/>
      <c r="K6249" s="10"/>
      <c r="L6249" s="10"/>
      <c r="M6249" s="10"/>
      <c r="N6249" s="10"/>
      <c r="O6249" s="10"/>
      <c r="P6249" s="10"/>
      <c r="Q6249" s="10"/>
      <c r="R6249" s="10"/>
      <c r="S6249" s="10"/>
      <c r="T6249" s="10"/>
      <c r="U6249" s="10"/>
      <c r="V6249" s="10"/>
      <c r="W6249" s="10"/>
      <c r="X6249" s="10"/>
      <c r="Y6249" s="10"/>
      <c r="Z6249" s="10"/>
      <c r="AA6249" s="10"/>
      <c r="AB6249" s="10"/>
      <c r="AC6249" s="10"/>
      <c r="AD6249" s="10"/>
      <c r="AE6249" s="10"/>
      <c r="AF6249" s="10"/>
      <c r="AG6249" s="10"/>
      <c r="AH6249" s="10"/>
      <c r="AI6249" s="10"/>
      <c r="AJ6249" s="10"/>
      <c r="AK6249" s="10"/>
      <c r="AL6249" s="10"/>
      <c r="AM6249" s="10"/>
      <c r="AN6249" s="10"/>
      <c r="AO6249" s="10"/>
      <c r="AP6249" s="10"/>
      <c r="AQ6249" s="10"/>
      <c r="AR6249" s="10"/>
      <c r="AS6249" s="10"/>
      <c r="AT6249" s="10"/>
      <c r="AU6249" s="10"/>
      <c r="AV6249" s="10"/>
      <c r="AW6249" s="10"/>
      <c r="AX6249" s="10"/>
      <c r="AY6249" s="10"/>
      <c r="AZ6249" s="10"/>
      <c r="BA6249" s="10"/>
      <c r="BB6249" s="10"/>
      <c r="BC6249" s="10"/>
      <c r="BD6249" s="10"/>
      <c r="BE6249" s="10"/>
      <c r="BF6249" s="10"/>
      <c r="BG6249" s="10"/>
      <c r="BH6249" s="10"/>
      <c r="BI6249" s="10"/>
      <c r="BJ6249" s="10"/>
      <c r="BK6249" s="10"/>
      <c r="BL6249" s="10"/>
      <c r="BM6249" s="10"/>
      <c r="BN6249" s="10"/>
      <c r="BO6249" s="10"/>
      <c r="BP6249" s="10"/>
      <c r="BQ6249" s="10"/>
      <c r="BT6249" s="13">
        <v>2024.0</v>
      </c>
      <c r="BU6249" s="13">
        <v>7.0</v>
      </c>
      <c r="BV6249" s="13">
        <v>1.0</v>
      </c>
    </row>
    <row r="6250">
      <c r="A6250" s="7">
        <v>45474.69122798611</v>
      </c>
      <c r="B6250" s="8">
        <v>5.7148015804E10</v>
      </c>
      <c r="C6250" s="8" t="s">
        <v>14</v>
      </c>
      <c r="D6250" s="9" t="s">
        <v>11126</v>
      </c>
      <c r="E6250" s="8" t="s">
        <v>1421</v>
      </c>
      <c r="F6250" s="8" t="s">
        <v>613</v>
      </c>
      <c r="G6250" s="8">
        <v>1.1978757912E10</v>
      </c>
      <c r="H6250" s="8" t="s">
        <v>7243</v>
      </c>
      <c r="I6250" s="10"/>
      <c r="J6250" s="10"/>
      <c r="K6250" s="10"/>
      <c r="L6250" s="10"/>
      <c r="M6250" s="10"/>
      <c r="N6250" s="10"/>
      <c r="O6250" s="10"/>
      <c r="P6250" s="10"/>
      <c r="Q6250" s="10"/>
      <c r="R6250" s="10"/>
      <c r="S6250" s="10"/>
      <c r="T6250" s="10"/>
      <c r="U6250" s="10"/>
      <c r="V6250" s="10"/>
      <c r="W6250" s="10"/>
      <c r="X6250" s="10"/>
      <c r="Y6250" s="10"/>
      <c r="Z6250" s="10"/>
      <c r="AA6250" s="10"/>
      <c r="AB6250" s="10"/>
      <c r="AC6250" s="10"/>
      <c r="AD6250" s="10"/>
      <c r="AE6250" s="10"/>
      <c r="AF6250" s="10"/>
      <c r="AG6250" s="10"/>
      <c r="AH6250" s="10"/>
      <c r="AI6250" s="10"/>
      <c r="AJ6250" s="10"/>
      <c r="AK6250" s="10"/>
      <c r="AL6250" s="10"/>
      <c r="AM6250" s="10"/>
      <c r="AN6250" s="10"/>
      <c r="AO6250" s="10"/>
      <c r="AP6250" s="10"/>
      <c r="AQ6250" s="10"/>
      <c r="AR6250" s="10"/>
      <c r="AS6250" s="10"/>
      <c r="AT6250" s="10"/>
      <c r="AU6250" s="10"/>
      <c r="AV6250" s="10"/>
      <c r="AW6250" s="10"/>
      <c r="AX6250" s="10"/>
      <c r="AY6250" s="10"/>
      <c r="AZ6250" s="10"/>
      <c r="BA6250" s="10"/>
      <c r="BB6250" s="10"/>
      <c r="BC6250" s="10"/>
      <c r="BD6250" s="10"/>
      <c r="BE6250" s="10"/>
      <c r="BF6250" s="10"/>
      <c r="BG6250" s="10"/>
      <c r="BH6250" s="10"/>
      <c r="BI6250" s="10"/>
      <c r="BJ6250" s="10"/>
      <c r="BK6250" s="10"/>
      <c r="BL6250" s="10"/>
      <c r="BM6250" s="10"/>
      <c r="BN6250" s="10"/>
      <c r="BO6250" s="10"/>
      <c r="BP6250" s="10"/>
      <c r="BQ6250" s="10"/>
      <c r="BT6250" s="13">
        <v>2024.0</v>
      </c>
      <c r="BU6250" s="13">
        <v>7.0</v>
      </c>
      <c r="BV6250" s="13">
        <v>1.0</v>
      </c>
    </row>
    <row r="6251">
      <c r="A6251" s="7">
        <v>45474.7171534375</v>
      </c>
      <c r="B6251" s="8">
        <v>4.4813283802E10</v>
      </c>
      <c r="C6251" s="8" t="s">
        <v>14</v>
      </c>
      <c r="D6251" s="9" t="s">
        <v>2391</v>
      </c>
      <c r="E6251" s="8" t="s">
        <v>187</v>
      </c>
      <c r="F6251" s="8" t="s">
        <v>7420</v>
      </c>
      <c r="G6251" s="8">
        <v>1.198777822E10</v>
      </c>
      <c r="H6251" s="8" t="s">
        <v>11127</v>
      </c>
      <c r="I6251" s="10"/>
      <c r="J6251" s="10"/>
      <c r="K6251" s="10"/>
      <c r="L6251" s="10"/>
      <c r="M6251" s="10"/>
      <c r="N6251" s="10"/>
      <c r="O6251" s="10"/>
      <c r="P6251" s="10"/>
      <c r="Q6251" s="10"/>
      <c r="R6251" s="10"/>
      <c r="S6251" s="10"/>
      <c r="T6251" s="10"/>
      <c r="U6251" s="10"/>
      <c r="V6251" s="10"/>
      <c r="W6251" s="10"/>
      <c r="X6251" s="10"/>
      <c r="Y6251" s="10"/>
      <c r="Z6251" s="10"/>
      <c r="AA6251" s="10"/>
      <c r="AB6251" s="10"/>
      <c r="AC6251" s="10"/>
      <c r="AD6251" s="10"/>
      <c r="AE6251" s="10"/>
      <c r="AF6251" s="10"/>
      <c r="AG6251" s="10"/>
      <c r="AH6251" s="10"/>
      <c r="AI6251" s="10"/>
      <c r="AJ6251" s="10"/>
      <c r="AK6251" s="10"/>
      <c r="AL6251" s="10"/>
      <c r="AM6251" s="10"/>
      <c r="AN6251" s="10"/>
      <c r="AO6251" s="10"/>
      <c r="AP6251" s="10"/>
      <c r="AQ6251" s="10"/>
      <c r="AR6251" s="10"/>
      <c r="AS6251" s="10"/>
      <c r="AT6251" s="10"/>
      <c r="AU6251" s="10"/>
      <c r="AV6251" s="10"/>
      <c r="AW6251" s="10"/>
      <c r="AX6251" s="10"/>
      <c r="AY6251" s="10"/>
      <c r="AZ6251" s="10"/>
      <c r="BA6251" s="10"/>
      <c r="BB6251" s="10"/>
      <c r="BC6251" s="10"/>
      <c r="BD6251" s="10"/>
      <c r="BE6251" s="10"/>
      <c r="BF6251" s="10"/>
      <c r="BG6251" s="10"/>
      <c r="BH6251" s="10"/>
      <c r="BI6251" s="10"/>
      <c r="BJ6251" s="10"/>
      <c r="BK6251" s="10"/>
      <c r="BL6251" s="10"/>
      <c r="BM6251" s="10"/>
      <c r="BN6251" s="10"/>
      <c r="BO6251" s="10"/>
      <c r="BP6251" s="10"/>
      <c r="BQ6251" s="10"/>
      <c r="BT6251" s="13">
        <v>2024.0</v>
      </c>
      <c r="BU6251" s="13">
        <v>7.0</v>
      </c>
      <c r="BV6251" s="13">
        <v>1.0</v>
      </c>
    </row>
    <row r="6252">
      <c r="A6252" s="7">
        <v>45474.74824945602</v>
      </c>
      <c r="B6252" s="8">
        <v>3.230708687E10</v>
      </c>
      <c r="C6252" s="8" t="s">
        <v>14</v>
      </c>
      <c r="D6252" s="9" t="s">
        <v>3731</v>
      </c>
      <c r="E6252" s="8" t="s">
        <v>104</v>
      </c>
      <c r="F6252" s="8" t="s">
        <v>11128</v>
      </c>
      <c r="G6252" s="8">
        <v>1.1985592252E10</v>
      </c>
      <c r="H6252" s="8" t="s">
        <v>1979</v>
      </c>
      <c r="I6252" s="10"/>
      <c r="J6252" s="10"/>
      <c r="K6252" s="10"/>
      <c r="L6252" s="10"/>
      <c r="M6252" s="10"/>
      <c r="N6252" s="10"/>
      <c r="O6252" s="10"/>
      <c r="P6252" s="10"/>
      <c r="Q6252" s="10"/>
      <c r="R6252" s="10"/>
      <c r="S6252" s="10"/>
      <c r="T6252" s="10"/>
      <c r="U6252" s="10"/>
      <c r="V6252" s="10"/>
      <c r="W6252" s="10"/>
      <c r="X6252" s="10"/>
      <c r="Y6252" s="10"/>
      <c r="Z6252" s="10"/>
      <c r="AA6252" s="10"/>
      <c r="AB6252" s="10"/>
      <c r="AC6252" s="10"/>
      <c r="AD6252" s="10"/>
      <c r="AE6252" s="10"/>
      <c r="AF6252" s="10"/>
      <c r="AG6252" s="10"/>
      <c r="AH6252" s="10"/>
      <c r="AI6252" s="10"/>
      <c r="AJ6252" s="10"/>
      <c r="AK6252" s="10"/>
      <c r="AL6252" s="10"/>
      <c r="AM6252" s="10"/>
      <c r="AN6252" s="10"/>
      <c r="AO6252" s="10"/>
      <c r="AP6252" s="10"/>
      <c r="AQ6252" s="10"/>
      <c r="AR6252" s="10"/>
      <c r="AS6252" s="10"/>
      <c r="AT6252" s="10"/>
      <c r="AU6252" s="10"/>
      <c r="AV6252" s="10"/>
      <c r="AW6252" s="10"/>
      <c r="AX6252" s="10"/>
      <c r="AY6252" s="10"/>
      <c r="AZ6252" s="10"/>
      <c r="BA6252" s="10"/>
      <c r="BB6252" s="10"/>
      <c r="BC6252" s="10"/>
      <c r="BD6252" s="10"/>
      <c r="BE6252" s="10"/>
      <c r="BF6252" s="10"/>
      <c r="BG6252" s="10"/>
      <c r="BH6252" s="10"/>
      <c r="BI6252" s="10"/>
      <c r="BJ6252" s="10"/>
      <c r="BK6252" s="10"/>
      <c r="BL6252" s="10"/>
      <c r="BM6252" s="10"/>
      <c r="BN6252" s="10"/>
      <c r="BO6252" s="10"/>
      <c r="BP6252" s="10"/>
      <c r="BQ6252" s="10"/>
      <c r="BT6252" s="13">
        <v>2024.0</v>
      </c>
      <c r="BU6252" s="13">
        <v>7.0</v>
      </c>
      <c r="BV6252" s="13">
        <v>1.0</v>
      </c>
    </row>
    <row r="6253">
      <c r="A6253" s="7">
        <v>45474.75594989583</v>
      </c>
      <c r="B6253" s="8">
        <v>2.8596598898E10</v>
      </c>
      <c r="C6253" s="8" t="s">
        <v>14</v>
      </c>
      <c r="D6253" s="15"/>
      <c r="E6253" s="8" t="s">
        <v>104</v>
      </c>
      <c r="F6253" s="8" t="s">
        <v>7805</v>
      </c>
      <c r="G6253" s="8" t="s">
        <v>7806</v>
      </c>
      <c r="H6253" s="8" t="s">
        <v>2135</v>
      </c>
      <c r="I6253" s="10"/>
      <c r="J6253" s="10"/>
      <c r="K6253" s="10"/>
      <c r="L6253" s="10"/>
      <c r="M6253" s="10"/>
      <c r="N6253" s="10"/>
      <c r="O6253" s="10"/>
      <c r="P6253" s="10"/>
      <c r="Q6253" s="10"/>
      <c r="R6253" s="10"/>
      <c r="S6253" s="10"/>
      <c r="T6253" s="10"/>
      <c r="U6253" s="10"/>
      <c r="V6253" s="10"/>
      <c r="W6253" s="10"/>
      <c r="X6253" s="10"/>
      <c r="Y6253" s="10"/>
      <c r="Z6253" s="10"/>
      <c r="AA6253" s="10"/>
      <c r="AB6253" s="10"/>
      <c r="AC6253" s="10"/>
      <c r="AD6253" s="10"/>
      <c r="AE6253" s="10"/>
      <c r="AF6253" s="10"/>
      <c r="AG6253" s="10"/>
      <c r="AH6253" s="10"/>
      <c r="AI6253" s="10"/>
      <c r="AJ6253" s="10"/>
      <c r="AK6253" s="10"/>
      <c r="AL6253" s="10"/>
      <c r="AM6253" s="10"/>
      <c r="AN6253" s="10"/>
      <c r="AO6253" s="10"/>
      <c r="AP6253" s="10"/>
      <c r="AQ6253" s="10"/>
      <c r="AR6253" s="10"/>
      <c r="AS6253" s="10"/>
      <c r="AT6253" s="10"/>
      <c r="AU6253" s="10"/>
      <c r="AV6253" s="10"/>
      <c r="AW6253" s="10"/>
      <c r="AX6253" s="10"/>
      <c r="AY6253" s="10"/>
      <c r="AZ6253" s="10"/>
      <c r="BA6253" s="10"/>
      <c r="BB6253" s="10"/>
      <c r="BC6253" s="10"/>
      <c r="BD6253" s="10"/>
      <c r="BE6253" s="10"/>
      <c r="BF6253" s="10"/>
      <c r="BG6253" s="10"/>
      <c r="BH6253" s="10"/>
      <c r="BI6253" s="10"/>
      <c r="BJ6253" s="10"/>
      <c r="BK6253" s="10"/>
      <c r="BL6253" s="10"/>
      <c r="BM6253" s="10"/>
      <c r="BN6253" s="10"/>
      <c r="BO6253" s="10"/>
      <c r="BP6253" s="10"/>
      <c r="BQ6253" s="10"/>
      <c r="BT6253" s="13">
        <v>2024.0</v>
      </c>
      <c r="BU6253" s="13">
        <v>7.0</v>
      </c>
      <c r="BV6253" s="13">
        <v>1.0</v>
      </c>
    </row>
    <row r="6254">
      <c r="A6254" s="7">
        <v>45474.76522447917</v>
      </c>
      <c r="B6254" s="8">
        <v>1.7958324871E10</v>
      </c>
      <c r="C6254" s="8" t="s">
        <v>35</v>
      </c>
      <c r="D6254" s="9" t="s">
        <v>11129</v>
      </c>
      <c r="E6254" s="8" t="s">
        <v>32</v>
      </c>
      <c r="F6254" s="8" t="s">
        <v>7645</v>
      </c>
      <c r="G6254" s="8">
        <v>1.9992614656E10</v>
      </c>
      <c r="H6254" s="8" t="s">
        <v>412</v>
      </c>
      <c r="I6254" s="10"/>
      <c r="J6254" s="10"/>
      <c r="K6254" s="10"/>
      <c r="L6254" s="10"/>
      <c r="M6254" s="10"/>
      <c r="N6254" s="10"/>
      <c r="O6254" s="10"/>
      <c r="P6254" s="10"/>
      <c r="Q6254" s="10"/>
      <c r="R6254" s="10"/>
      <c r="S6254" s="10"/>
      <c r="T6254" s="10"/>
      <c r="U6254" s="10"/>
      <c r="V6254" s="10"/>
      <c r="W6254" s="10"/>
      <c r="X6254" s="10"/>
      <c r="Y6254" s="10"/>
      <c r="Z6254" s="10"/>
      <c r="AA6254" s="10"/>
      <c r="AB6254" s="10"/>
      <c r="AC6254" s="10"/>
      <c r="AD6254" s="10"/>
      <c r="AE6254" s="10"/>
      <c r="AF6254" s="10"/>
      <c r="AG6254" s="10"/>
      <c r="AH6254" s="10"/>
      <c r="AI6254" s="10"/>
      <c r="AJ6254" s="10"/>
      <c r="AK6254" s="10"/>
      <c r="AL6254" s="10"/>
      <c r="AM6254" s="10"/>
      <c r="AN6254" s="10"/>
      <c r="AO6254" s="10"/>
      <c r="AP6254" s="10"/>
      <c r="AQ6254" s="10"/>
      <c r="AR6254" s="10"/>
      <c r="AS6254" s="10"/>
      <c r="AT6254" s="10"/>
      <c r="AU6254" s="10"/>
      <c r="AV6254" s="10"/>
      <c r="AW6254" s="10"/>
      <c r="AX6254" s="10"/>
      <c r="AY6254" s="10"/>
      <c r="AZ6254" s="10"/>
      <c r="BA6254" s="10"/>
      <c r="BB6254" s="10"/>
      <c r="BC6254" s="10"/>
      <c r="BD6254" s="10"/>
      <c r="BE6254" s="10"/>
      <c r="BF6254" s="10"/>
      <c r="BG6254" s="10"/>
      <c r="BH6254" s="10"/>
      <c r="BI6254" s="10"/>
      <c r="BJ6254" s="10"/>
      <c r="BK6254" s="10"/>
      <c r="BL6254" s="10"/>
      <c r="BM6254" s="10"/>
      <c r="BN6254" s="10"/>
      <c r="BO6254" s="10"/>
      <c r="BP6254" s="10"/>
      <c r="BQ6254" s="10"/>
      <c r="BT6254" s="13">
        <v>2024.0</v>
      </c>
      <c r="BU6254" s="13">
        <v>7.0</v>
      </c>
      <c r="BV6254" s="13">
        <v>1.0</v>
      </c>
    </row>
    <row r="6255">
      <c r="A6255" s="7">
        <v>45474.76944145834</v>
      </c>
      <c r="B6255" s="8" t="s">
        <v>11130</v>
      </c>
      <c r="C6255" s="8" t="s">
        <v>78</v>
      </c>
      <c r="D6255" s="9" t="s">
        <v>20</v>
      </c>
      <c r="E6255" s="8" t="s">
        <v>1421</v>
      </c>
      <c r="F6255" s="8" t="s">
        <v>11131</v>
      </c>
      <c r="G6255" s="8" t="s">
        <v>11132</v>
      </c>
      <c r="H6255" s="8" t="s">
        <v>7302</v>
      </c>
      <c r="I6255" s="10"/>
      <c r="J6255" s="10"/>
      <c r="K6255" s="10"/>
      <c r="L6255" s="10"/>
      <c r="M6255" s="10"/>
      <c r="N6255" s="10"/>
      <c r="O6255" s="10"/>
      <c r="P6255" s="10"/>
      <c r="Q6255" s="10"/>
      <c r="R6255" s="10"/>
      <c r="S6255" s="10"/>
      <c r="T6255" s="10"/>
      <c r="U6255" s="10"/>
      <c r="V6255" s="10"/>
      <c r="W6255" s="10"/>
      <c r="X6255" s="10"/>
      <c r="Y6255" s="10"/>
      <c r="Z6255" s="10"/>
      <c r="AA6255" s="10"/>
      <c r="AB6255" s="10"/>
      <c r="AC6255" s="10"/>
      <c r="AD6255" s="10"/>
      <c r="AE6255" s="10"/>
      <c r="AF6255" s="10"/>
      <c r="AG6255" s="10"/>
      <c r="AH6255" s="10"/>
      <c r="AI6255" s="10"/>
      <c r="AJ6255" s="10"/>
      <c r="AK6255" s="10"/>
      <c r="AL6255" s="10"/>
      <c r="AM6255" s="10"/>
      <c r="AN6255" s="10"/>
      <c r="AO6255" s="10"/>
      <c r="AP6255" s="10"/>
      <c r="AQ6255" s="10"/>
      <c r="AR6255" s="10"/>
      <c r="AS6255" s="10"/>
      <c r="AT6255" s="10"/>
      <c r="AU6255" s="10"/>
      <c r="AV6255" s="10"/>
      <c r="AW6255" s="10"/>
      <c r="AX6255" s="10"/>
      <c r="AY6255" s="10"/>
      <c r="AZ6255" s="10"/>
      <c r="BA6255" s="10"/>
      <c r="BB6255" s="10"/>
      <c r="BC6255" s="10"/>
      <c r="BD6255" s="10"/>
      <c r="BE6255" s="10"/>
      <c r="BF6255" s="10"/>
      <c r="BG6255" s="10"/>
      <c r="BH6255" s="10"/>
      <c r="BI6255" s="10"/>
      <c r="BJ6255" s="10"/>
      <c r="BK6255" s="10"/>
      <c r="BL6255" s="10"/>
      <c r="BM6255" s="10"/>
      <c r="BN6255" s="10"/>
      <c r="BO6255" s="10"/>
      <c r="BP6255" s="10"/>
      <c r="BQ6255" s="10"/>
      <c r="BT6255" s="13">
        <v>2024.0</v>
      </c>
      <c r="BU6255" s="13">
        <v>7.0</v>
      </c>
      <c r="BV6255" s="13">
        <v>1.0</v>
      </c>
    </row>
    <row r="6256">
      <c r="A6256" s="7">
        <v>45474.771755787035</v>
      </c>
      <c r="B6256" s="8">
        <v>4.9054647817E10</v>
      </c>
      <c r="C6256" s="8" t="s">
        <v>78</v>
      </c>
      <c r="D6256" s="9" t="s">
        <v>11133</v>
      </c>
      <c r="E6256" s="8" t="s">
        <v>84</v>
      </c>
      <c r="F6256" s="8" t="s">
        <v>1693</v>
      </c>
      <c r="G6256" s="8">
        <v>1.5981031264E10</v>
      </c>
      <c r="H6256" s="8" t="s">
        <v>11134</v>
      </c>
      <c r="I6256" s="10"/>
      <c r="J6256" s="10"/>
      <c r="K6256" s="10"/>
      <c r="L6256" s="10"/>
      <c r="M6256" s="10"/>
      <c r="N6256" s="10"/>
      <c r="O6256" s="10"/>
      <c r="P6256" s="10"/>
      <c r="Q6256" s="10"/>
      <c r="R6256" s="10"/>
      <c r="S6256" s="10"/>
      <c r="T6256" s="10"/>
      <c r="U6256" s="10"/>
      <c r="V6256" s="10"/>
      <c r="W6256" s="10"/>
      <c r="X6256" s="10"/>
      <c r="Y6256" s="10"/>
      <c r="Z6256" s="10"/>
      <c r="AA6256" s="10"/>
      <c r="AB6256" s="10"/>
      <c r="AC6256" s="10"/>
      <c r="AD6256" s="10"/>
      <c r="AE6256" s="10"/>
      <c r="AF6256" s="10"/>
      <c r="AG6256" s="10"/>
      <c r="AH6256" s="10"/>
      <c r="AI6256" s="10"/>
      <c r="AJ6256" s="10"/>
      <c r="AK6256" s="10"/>
      <c r="AL6256" s="10"/>
      <c r="AM6256" s="10"/>
      <c r="AN6256" s="10"/>
      <c r="AO6256" s="10"/>
      <c r="AP6256" s="10"/>
      <c r="AQ6256" s="10"/>
      <c r="AR6256" s="10"/>
      <c r="AS6256" s="10"/>
      <c r="AT6256" s="10"/>
      <c r="AU6256" s="10"/>
      <c r="AV6256" s="10"/>
      <c r="AW6256" s="10"/>
      <c r="AX6256" s="10"/>
      <c r="AY6256" s="10"/>
      <c r="AZ6256" s="10"/>
      <c r="BA6256" s="10"/>
      <c r="BB6256" s="10"/>
      <c r="BC6256" s="10"/>
      <c r="BD6256" s="10"/>
      <c r="BE6256" s="10"/>
      <c r="BF6256" s="10"/>
      <c r="BG6256" s="10"/>
      <c r="BH6256" s="10"/>
      <c r="BI6256" s="10"/>
      <c r="BJ6256" s="10"/>
      <c r="BK6256" s="10"/>
      <c r="BL6256" s="10"/>
      <c r="BM6256" s="10"/>
      <c r="BN6256" s="10"/>
      <c r="BO6256" s="10"/>
      <c r="BP6256" s="10"/>
      <c r="BQ6256" s="10"/>
      <c r="BT6256" s="13">
        <v>2024.0</v>
      </c>
      <c r="BU6256" s="13">
        <v>7.0</v>
      </c>
      <c r="BV6256" s="13">
        <v>1.0</v>
      </c>
    </row>
    <row r="6257">
      <c r="A6257" s="7">
        <v>45474.79951548611</v>
      </c>
      <c r="B6257" s="8" t="s">
        <v>11135</v>
      </c>
      <c r="C6257" s="8" t="s">
        <v>14</v>
      </c>
      <c r="D6257" s="15"/>
      <c r="E6257" s="8" t="s">
        <v>49</v>
      </c>
      <c r="F6257" s="8" t="s">
        <v>6344</v>
      </c>
      <c r="G6257" s="8" t="s">
        <v>6345</v>
      </c>
      <c r="H6257" s="8" t="s">
        <v>562</v>
      </c>
      <c r="I6257" s="10"/>
      <c r="J6257" s="10"/>
      <c r="K6257" s="10"/>
      <c r="L6257" s="10"/>
      <c r="M6257" s="10"/>
      <c r="N6257" s="10"/>
      <c r="O6257" s="10"/>
      <c r="P6257" s="10"/>
      <c r="Q6257" s="10"/>
      <c r="R6257" s="10"/>
      <c r="S6257" s="10"/>
      <c r="T6257" s="10"/>
      <c r="U6257" s="10"/>
      <c r="V6257" s="10"/>
      <c r="W6257" s="10"/>
      <c r="X6257" s="10"/>
      <c r="Y6257" s="10"/>
      <c r="Z6257" s="10"/>
      <c r="AA6257" s="10"/>
      <c r="AB6257" s="10"/>
      <c r="AC6257" s="10"/>
      <c r="AD6257" s="10"/>
      <c r="AE6257" s="10"/>
      <c r="AF6257" s="10"/>
      <c r="AG6257" s="10"/>
      <c r="AH6257" s="10"/>
      <c r="AI6257" s="10"/>
      <c r="AJ6257" s="10"/>
      <c r="AK6257" s="10"/>
      <c r="AL6257" s="10"/>
      <c r="AM6257" s="10"/>
      <c r="AN6257" s="10"/>
      <c r="AO6257" s="10"/>
      <c r="AP6257" s="10"/>
      <c r="AQ6257" s="10"/>
      <c r="AR6257" s="10"/>
      <c r="AS6257" s="10"/>
      <c r="AT6257" s="10"/>
      <c r="AU6257" s="10"/>
      <c r="AV6257" s="10"/>
      <c r="AW6257" s="10"/>
      <c r="AX6257" s="10"/>
      <c r="AY6257" s="10"/>
      <c r="AZ6257" s="10"/>
      <c r="BA6257" s="10"/>
      <c r="BB6257" s="10"/>
      <c r="BC6257" s="10"/>
      <c r="BD6257" s="10"/>
      <c r="BE6257" s="10"/>
      <c r="BF6257" s="10"/>
      <c r="BG6257" s="10"/>
      <c r="BH6257" s="10"/>
      <c r="BI6257" s="10"/>
      <c r="BJ6257" s="10"/>
      <c r="BK6257" s="10"/>
      <c r="BL6257" s="10"/>
      <c r="BM6257" s="10"/>
      <c r="BN6257" s="10"/>
      <c r="BO6257" s="10"/>
      <c r="BP6257" s="10"/>
      <c r="BQ6257" s="10"/>
      <c r="BT6257" s="13">
        <v>2024.0</v>
      </c>
      <c r="BU6257" s="13">
        <v>7.0</v>
      </c>
      <c r="BV6257" s="13">
        <v>1.0</v>
      </c>
    </row>
    <row r="6258">
      <c r="A6258" s="7">
        <v>45474.822821215275</v>
      </c>
      <c r="B6258" s="8">
        <v>2.1661920845E10</v>
      </c>
      <c r="C6258" s="8" t="s">
        <v>78</v>
      </c>
      <c r="D6258" s="15"/>
      <c r="E6258" s="8" t="s">
        <v>1421</v>
      </c>
      <c r="F6258" s="8" t="s">
        <v>11136</v>
      </c>
      <c r="G6258" s="8">
        <v>1.1975863255E10</v>
      </c>
      <c r="H6258" s="8" t="s">
        <v>7302</v>
      </c>
      <c r="I6258" s="10"/>
      <c r="J6258" s="10"/>
      <c r="K6258" s="10"/>
      <c r="L6258" s="10"/>
      <c r="M6258" s="10"/>
      <c r="N6258" s="10"/>
      <c r="O6258" s="10"/>
      <c r="P6258" s="10"/>
      <c r="Q6258" s="10"/>
      <c r="R6258" s="10"/>
      <c r="S6258" s="10"/>
      <c r="T6258" s="10"/>
      <c r="U6258" s="10"/>
      <c r="V6258" s="10"/>
      <c r="W6258" s="10"/>
      <c r="X6258" s="10"/>
      <c r="Y6258" s="10"/>
      <c r="Z6258" s="10"/>
      <c r="AA6258" s="10"/>
      <c r="AB6258" s="10"/>
      <c r="AC6258" s="10"/>
      <c r="AD6258" s="10"/>
      <c r="AE6258" s="10"/>
      <c r="AF6258" s="10"/>
      <c r="AG6258" s="10"/>
      <c r="AH6258" s="10"/>
      <c r="AI6258" s="10"/>
      <c r="AJ6258" s="10"/>
      <c r="AK6258" s="10"/>
      <c r="AL6258" s="10"/>
      <c r="AM6258" s="10"/>
      <c r="AN6258" s="10"/>
      <c r="AO6258" s="10"/>
      <c r="AP6258" s="10"/>
      <c r="AQ6258" s="10"/>
      <c r="AR6258" s="10"/>
      <c r="AS6258" s="10"/>
      <c r="AT6258" s="10"/>
      <c r="AU6258" s="10"/>
      <c r="AV6258" s="10"/>
      <c r="AW6258" s="10"/>
      <c r="AX6258" s="10"/>
      <c r="AY6258" s="10"/>
      <c r="AZ6258" s="10"/>
      <c r="BA6258" s="10"/>
      <c r="BB6258" s="10"/>
      <c r="BC6258" s="10"/>
      <c r="BD6258" s="10"/>
      <c r="BE6258" s="10"/>
      <c r="BF6258" s="10"/>
      <c r="BG6258" s="10"/>
      <c r="BH6258" s="10"/>
      <c r="BI6258" s="10"/>
      <c r="BJ6258" s="10"/>
      <c r="BK6258" s="10"/>
      <c r="BL6258" s="10"/>
      <c r="BM6258" s="10"/>
      <c r="BN6258" s="10"/>
      <c r="BO6258" s="10"/>
      <c r="BP6258" s="10"/>
      <c r="BQ6258" s="10"/>
      <c r="BT6258" s="13">
        <v>2024.0</v>
      </c>
      <c r="BU6258" s="13">
        <v>7.0</v>
      </c>
      <c r="BV6258" s="13">
        <v>1.0</v>
      </c>
    </row>
    <row r="6259">
      <c r="A6259" s="7">
        <v>45474.860423935184</v>
      </c>
      <c r="B6259" s="8" t="s">
        <v>8395</v>
      </c>
      <c r="C6259" s="8" t="s">
        <v>157</v>
      </c>
      <c r="D6259" s="9" t="s">
        <v>11137</v>
      </c>
      <c r="E6259" s="8" t="s">
        <v>49</v>
      </c>
      <c r="F6259" s="8" t="s">
        <v>4532</v>
      </c>
      <c r="G6259" s="8" t="s">
        <v>4533</v>
      </c>
      <c r="H6259" s="8" t="s">
        <v>11138</v>
      </c>
      <c r="I6259" s="10"/>
      <c r="J6259" s="10"/>
      <c r="K6259" s="10"/>
      <c r="L6259" s="10"/>
      <c r="M6259" s="10"/>
      <c r="N6259" s="10"/>
      <c r="O6259" s="10"/>
      <c r="P6259" s="10"/>
      <c r="Q6259" s="10"/>
      <c r="R6259" s="10"/>
      <c r="S6259" s="10"/>
      <c r="T6259" s="10"/>
      <c r="U6259" s="10"/>
      <c r="V6259" s="10"/>
      <c r="W6259" s="10"/>
      <c r="X6259" s="10"/>
      <c r="Y6259" s="10"/>
      <c r="Z6259" s="10"/>
      <c r="AA6259" s="10"/>
      <c r="AB6259" s="10"/>
      <c r="AC6259" s="10"/>
      <c r="AD6259" s="10"/>
      <c r="AE6259" s="10"/>
      <c r="AF6259" s="10"/>
      <c r="AG6259" s="10"/>
      <c r="AH6259" s="10"/>
      <c r="AI6259" s="10"/>
      <c r="AJ6259" s="10"/>
      <c r="AK6259" s="10"/>
      <c r="AL6259" s="10"/>
      <c r="AM6259" s="10"/>
      <c r="AN6259" s="10"/>
      <c r="AO6259" s="10"/>
      <c r="AP6259" s="10"/>
      <c r="AQ6259" s="10"/>
      <c r="AR6259" s="10"/>
      <c r="AS6259" s="10"/>
      <c r="AT6259" s="10"/>
      <c r="AU6259" s="10"/>
      <c r="AV6259" s="10"/>
      <c r="AW6259" s="10"/>
      <c r="AX6259" s="10"/>
      <c r="AY6259" s="10"/>
      <c r="AZ6259" s="10"/>
      <c r="BA6259" s="10"/>
      <c r="BB6259" s="10"/>
      <c r="BC6259" s="10"/>
      <c r="BD6259" s="10"/>
      <c r="BE6259" s="10"/>
      <c r="BF6259" s="10"/>
      <c r="BG6259" s="10"/>
      <c r="BH6259" s="10"/>
      <c r="BI6259" s="10"/>
      <c r="BJ6259" s="10"/>
      <c r="BK6259" s="10"/>
      <c r="BL6259" s="10"/>
      <c r="BM6259" s="10"/>
      <c r="BN6259" s="10"/>
      <c r="BO6259" s="10"/>
      <c r="BP6259" s="10"/>
      <c r="BQ6259" s="10"/>
      <c r="BT6259" s="13">
        <v>2024.0</v>
      </c>
      <c r="BU6259" s="13">
        <v>7.0</v>
      </c>
      <c r="BV6259" s="13">
        <v>1.0</v>
      </c>
    </row>
    <row r="6260">
      <c r="A6260" s="7">
        <v>45474.87193553241</v>
      </c>
      <c r="B6260" s="8">
        <v>3.432420781E10</v>
      </c>
      <c r="C6260" s="8" t="s">
        <v>14</v>
      </c>
      <c r="D6260" s="9" t="s">
        <v>11139</v>
      </c>
      <c r="E6260" s="8" t="s">
        <v>62</v>
      </c>
      <c r="F6260" s="8" t="s">
        <v>3693</v>
      </c>
      <c r="G6260" s="8">
        <v>1.197233894E10</v>
      </c>
      <c r="H6260" s="8" t="s">
        <v>3868</v>
      </c>
      <c r="I6260" s="10"/>
      <c r="J6260" s="10"/>
      <c r="K6260" s="10"/>
      <c r="L6260" s="10"/>
      <c r="M6260" s="10"/>
      <c r="N6260" s="10"/>
      <c r="O6260" s="10"/>
      <c r="P6260" s="10"/>
      <c r="Q6260" s="10"/>
      <c r="R6260" s="10"/>
      <c r="S6260" s="10"/>
      <c r="T6260" s="10"/>
      <c r="U6260" s="10"/>
      <c r="V6260" s="10"/>
      <c r="W6260" s="10"/>
      <c r="X6260" s="10"/>
      <c r="Y6260" s="10"/>
      <c r="Z6260" s="10"/>
      <c r="AA6260" s="10"/>
      <c r="AB6260" s="10"/>
      <c r="AC6260" s="10"/>
      <c r="AD6260" s="10"/>
      <c r="AE6260" s="10"/>
      <c r="AF6260" s="10"/>
      <c r="AG6260" s="10"/>
      <c r="AH6260" s="10"/>
      <c r="AI6260" s="10"/>
      <c r="AJ6260" s="10"/>
      <c r="AK6260" s="10"/>
      <c r="AL6260" s="10"/>
      <c r="AM6260" s="10"/>
      <c r="AN6260" s="10"/>
      <c r="AO6260" s="10"/>
      <c r="AP6260" s="10"/>
      <c r="AQ6260" s="10"/>
      <c r="AR6260" s="10"/>
      <c r="AS6260" s="10"/>
      <c r="AT6260" s="10"/>
      <c r="AU6260" s="10"/>
      <c r="AV6260" s="10"/>
      <c r="AW6260" s="10"/>
      <c r="AX6260" s="10"/>
      <c r="AY6260" s="10"/>
      <c r="AZ6260" s="10"/>
      <c r="BA6260" s="10"/>
      <c r="BB6260" s="10"/>
      <c r="BC6260" s="10"/>
      <c r="BD6260" s="10"/>
      <c r="BE6260" s="10"/>
      <c r="BF6260" s="10"/>
      <c r="BG6260" s="10"/>
      <c r="BH6260" s="10"/>
      <c r="BI6260" s="10"/>
      <c r="BJ6260" s="10"/>
      <c r="BK6260" s="10"/>
      <c r="BL6260" s="10"/>
      <c r="BM6260" s="10"/>
      <c r="BN6260" s="10"/>
      <c r="BO6260" s="10"/>
      <c r="BP6260" s="10"/>
      <c r="BQ6260" s="10"/>
      <c r="BT6260" s="13">
        <v>2024.0</v>
      </c>
      <c r="BU6260" s="13">
        <v>7.0</v>
      </c>
      <c r="BV6260" s="13">
        <v>1.0</v>
      </c>
    </row>
    <row r="6261">
      <c r="A6261" s="7">
        <v>45474.87458189815</v>
      </c>
      <c r="B6261" s="14" t="s">
        <v>11140</v>
      </c>
      <c r="C6261" s="8" t="s">
        <v>14</v>
      </c>
      <c r="D6261" s="9" t="s">
        <v>20</v>
      </c>
      <c r="E6261" s="8" t="s">
        <v>91</v>
      </c>
      <c r="F6261" s="8" t="s">
        <v>11141</v>
      </c>
      <c r="G6261" s="8">
        <v>1.1958965046E10</v>
      </c>
      <c r="H6261" s="8" t="s">
        <v>11142</v>
      </c>
      <c r="I6261" s="10"/>
      <c r="J6261" s="10"/>
      <c r="K6261" s="10"/>
      <c r="L6261" s="10"/>
      <c r="M6261" s="10"/>
      <c r="N6261" s="10"/>
      <c r="O6261" s="10"/>
      <c r="P6261" s="10"/>
      <c r="Q6261" s="10"/>
      <c r="R6261" s="10"/>
      <c r="S6261" s="10"/>
      <c r="T6261" s="10"/>
      <c r="U6261" s="10"/>
      <c r="V6261" s="10"/>
      <c r="W6261" s="10"/>
      <c r="X6261" s="10"/>
      <c r="Y6261" s="10"/>
      <c r="Z6261" s="10"/>
      <c r="AA6261" s="10"/>
      <c r="AB6261" s="10"/>
      <c r="AC6261" s="10"/>
      <c r="AD6261" s="10"/>
      <c r="AE6261" s="10"/>
      <c r="AF6261" s="10"/>
      <c r="AG6261" s="10"/>
      <c r="AH6261" s="10"/>
      <c r="AI6261" s="10"/>
      <c r="AJ6261" s="10"/>
      <c r="AK6261" s="10"/>
      <c r="AL6261" s="10"/>
      <c r="AM6261" s="10"/>
      <c r="AN6261" s="10"/>
      <c r="AO6261" s="10"/>
      <c r="AP6261" s="10"/>
      <c r="AQ6261" s="10"/>
      <c r="AR6261" s="10"/>
      <c r="AS6261" s="10"/>
      <c r="AT6261" s="10"/>
      <c r="AU6261" s="10"/>
      <c r="AV6261" s="10"/>
      <c r="AW6261" s="10"/>
      <c r="AX6261" s="10"/>
      <c r="AY6261" s="10"/>
      <c r="AZ6261" s="10"/>
      <c r="BA6261" s="10"/>
      <c r="BB6261" s="10"/>
      <c r="BC6261" s="10"/>
      <c r="BD6261" s="10"/>
      <c r="BE6261" s="10"/>
      <c r="BF6261" s="10"/>
      <c r="BG6261" s="10"/>
      <c r="BH6261" s="10"/>
      <c r="BI6261" s="10"/>
      <c r="BJ6261" s="10"/>
      <c r="BK6261" s="10"/>
      <c r="BL6261" s="10"/>
      <c r="BM6261" s="10"/>
      <c r="BN6261" s="10"/>
      <c r="BO6261" s="10"/>
      <c r="BP6261" s="10"/>
      <c r="BQ6261" s="10"/>
      <c r="BT6261" s="13">
        <v>2024.0</v>
      </c>
      <c r="BU6261" s="13">
        <v>7.0</v>
      </c>
      <c r="BV6261" s="13">
        <v>1.0</v>
      </c>
    </row>
    <row r="6262">
      <c r="A6262" s="7">
        <v>45474.8868106713</v>
      </c>
      <c r="B6262" s="8">
        <v>3.2889059812E10</v>
      </c>
      <c r="C6262" s="8" t="s">
        <v>14</v>
      </c>
      <c r="D6262" s="15"/>
      <c r="E6262" s="8" t="s">
        <v>16</v>
      </c>
      <c r="F6262" s="8" t="s">
        <v>11143</v>
      </c>
      <c r="G6262" s="8">
        <v>1.1946021449E10</v>
      </c>
      <c r="H6262" s="8" t="s">
        <v>906</v>
      </c>
      <c r="I6262" s="10"/>
      <c r="J6262" s="10"/>
      <c r="K6262" s="10"/>
      <c r="L6262" s="10"/>
      <c r="M6262" s="10"/>
      <c r="N6262" s="10"/>
      <c r="O6262" s="10"/>
      <c r="P6262" s="10"/>
      <c r="Q6262" s="10"/>
      <c r="R6262" s="10"/>
      <c r="S6262" s="10"/>
      <c r="T6262" s="10"/>
      <c r="U6262" s="10"/>
      <c r="V6262" s="10"/>
      <c r="W6262" s="10"/>
      <c r="X6262" s="10"/>
      <c r="Y6262" s="10"/>
      <c r="Z6262" s="10"/>
      <c r="AA6262" s="10"/>
      <c r="AB6262" s="10"/>
      <c r="AC6262" s="10"/>
      <c r="AD6262" s="10"/>
      <c r="AE6262" s="10"/>
      <c r="AF6262" s="10"/>
      <c r="AG6262" s="10"/>
      <c r="AH6262" s="10"/>
      <c r="AI6262" s="10"/>
      <c r="AJ6262" s="10"/>
      <c r="AK6262" s="10"/>
      <c r="AL6262" s="10"/>
      <c r="AM6262" s="10"/>
      <c r="AN6262" s="10"/>
      <c r="AO6262" s="10"/>
      <c r="AP6262" s="10"/>
      <c r="AQ6262" s="10"/>
      <c r="AR6262" s="10"/>
      <c r="AS6262" s="10"/>
      <c r="AT6262" s="10"/>
      <c r="AU6262" s="10"/>
      <c r="AV6262" s="10"/>
      <c r="AW6262" s="10"/>
      <c r="AX6262" s="10"/>
      <c r="AY6262" s="10"/>
      <c r="AZ6262" s="10"/>
      <c r="BA6262" s="10"/>
      <c r="BB6262" s="10"/>
      <c r="BC6262" s="10"/>
      <c r="BD6262" s="10"/>
      <c r="BE6262" s="10"/>
      <c r="BF6262" s="10"/>
      <c r="BG6262" s="10"/>
      <c r="BH6262" s="10"/>
      <c r="BI6262" s="10"/>
      <c r="BJ6262" s="10"/>
      <c r="BK6262" s="10"/>
      <c r="BL6262" s="10"/>
      <c r="BM6262" s="10"/>
      <c r="BN6262" s="10"/>
      <c r="BO6262" s="10"/>
      <c r="BP6262" s="10"/>
      <c r="BQ6262" s="10"/>
      <c r="BT6262" s="13">
        <v>2024.0</v>
      </c>
      <c r="BU6262" s="13">
        <v>7.0</v>
      </c>
      <c r="BV6262" s="13">
        <v>1.0</v>
      </c>
    </row>
    <row r="6263">
      <c r="A6263" s="7">
        <v>45475.36569909722</v>
      </c>
      <c r="B6263" s="8" t="s">
        <v>983</v>
      </c>
      <c r="C6263" s="8" t="s">
        <v>14</v>
      </c>
      <c r="D6263" s="15"/>
      <c r="E6263" s="8" t="s">
        <v>49</v>
      </c>
      <c r="F6263" s="8" t="s">
        <v>1461</v>
      </c>
      <c r="G6263" s="8" t="s">
        <v>985</v>
      </c>
      <c r="H6263" s="8" t="s">
        <v>7243</v>
      </c>
      <c r="I6263" s="10"/>
      <c r="J6263" s="10"/>
      <c r="K6263" s="10"/>
      <c r="L6263" s="10"/>
      <c r="M6263" s="10"/>
      <c r="N6263" s="10"/>
      <c r="O6263" s="10"/>
      <c r="P6263" s="10"/>
      <c r="Q6263" s="10"/>
      <c r="R6263" s="10"/>
      <c r="S6263" s="10"/>
      <c r="T6263" s="10"/>
      <c r="U6263" s="10"/>
      <c r="V6263" s="10"/>
      <c r="W6263" s="10"/>
      <c r="X6263" s="10"/>
      <c r="Y6263" s="10"/>
      <c r="Z6263" s="10"/>
      <c r="AA6263" s="10"/>
      <c r="AB6263" s="10"/>
      <c r="AC6263" s="10"/>
      <c r="AD6263" s="10"/>
      <c r="AE6263" s="10"/>
      <c r="AF6263" s="10"/>
      <c r="AG6263" s="10"/>
      <c r="AH6263" s="10"/>
      <c r="AI6263" s="10"/>
      <c r="AJ6263" s="10"/>
      <c r="AK6263" s="10"/>
      <c r="AL6263" s="10"/>
      <c r="AM6263" s="10"/>
      <c r="AN6263" s="10"/>
      <c r="AO6263" s="10"/>
      <c r="AP6263" s="10"/>
      <c r="AQ6263" s="10"/>
      <c r="AR6263" s="10"/>
      <c r="AS6263" s="10"/>
      <c r="AT6263" s="10"/>
      <c r="AU6263" s="10"/>
      <c r="AV6263" s="10"/>
      <c r="AW6263" s="10"/>
      <c r="AX6263" s="10"/>
      <c r="AY6263" s="10"/>
      <c r="AZ6263" s="10"/>
      <c r="BA6263" s="10"/>
      <c r="BB6263" s="10"/>
      <c r="BC6263" s="10"/>
      <c r="BD6263" s="10"/>
      <c r="BE6263" s="10"/>
      <c r="BF6263" s="10"/>
      <c r="BG6263" s="10"/>
      <c r="BH6263" s="10"/>
      <c r="BI6263" s="10"/>
      <c r="BJ6263" s="10"/>
      <c r="BK6263" s="10"/>
      <c r="BL6263" s="10"/>
      <c r="BM6263" s="10"/>
      <c r="BN6263" s="10"/>
      <c r="BO6263" s="10"/>
      <c r="BP6263" s="10"/>
      <c r="BQ6263" s="10"/>
      <c r="BT6263" s="13">
        <v>2024.0</v>
      </c>
      <c r="BU6263" s="13">
        <v>7.0</v>
      </c>
      <c r="BV6263" s="13">
        <v>2.0</v>
      </c>
    </row>
    <row r="6264">
      <c r="A6264" s="7">
        <v>45475.412353321764</v>
      </c>
      <c r="B6264" s="8">
        <v>3.5115932806E10</v>
      </c>
      <c r="C6264" s="8" t="s">
        <v>14</v>
      </c>
      <c r="D6264" s="9" t="s">
        <v>11144</v>
      </c>
      <c r="E6264" s="8" t="s">
        <v>21</v>
      </c>
      <c r="F6264" s="8" t="s">
        <v>1166</v>
      </c>
      <c r="G6264" s="8">
        <v>1.1971250954E10</v>
      </c>
      <c r="H6264" s="8" t="s">
        <v>7726</v>
      </c>
      <c r="I6264" s="10"/>
      <c r="J6264" s="10"/>
      <c r="K6264" s="10"/>
      <c r="L6264" s="10"/>
      <c r="M6264" s="10"/>
      <c r="N6264" s="10"/>
      <c r="O6264" s="10"/>
      <c r="P6264" s="10"/>
      <c r="Q6264" s="10"/>
      <c r="R6264" s="10"/>
      <c r="S6264" s="10"/>
      <c r="T6264" s="10"/>
      <c r="U6264" s="10"/>
      <c r="V6264" s="10"/>
      <c r="W6264" s="10"/>
      <c r="X6264" s="10"/>
      <c r="Y6264" s="10"/>
      <c r="Z6264" s="10"/>
      <c r="AA6264" s="10"/>
      <c r="AB6264" s="10"/>
      <c r="AC6264" s="10"/>
      <c r="AD6264" s="10"/>
      <c r="AE6264" s="10"/>
      <c r="AF6264" s="10"/>
      <c r="AG6264" s="10"/>
      <c r="AH6264" s="10"/>
      <c r="AI6264" s="10"/>
      <c r="AJ6264" s="10"/>
      <c r="AK6264" s="10"/>
      <c r="AL6264" s="10"/>
      <c r="AM6264" s="10"/>
      <c r="AN6264" s="10"/>
      <c r="AO6264" s="10"/>
      <c r="AP6264" s="10"/>
      <c r="AQ6264" s="10"/>
      <c r="AR6264" s="10"/>
      <c r="AS6264" s="10"/>
      <c r="AT6264" s="10"/>
      <c r="AU6264" s="10"/>
      <c r="AV6264" s="10"/>
      <c r="AW6264" s="10"/>
      <c r="AX6264" s="10"/>
      <c r="AY6264" s="10"/>
      <c r="AZ6264" s="10"/>
      <c r="BA6264" s="10"/>
      <c r="BB6264" s="10"/>
      <c r="BC6264" s="10"/>
      <c r="BD6264" s="10"/>
      <c r="BE6264" s="10"/>
      <c r="BF6264" s="10"/>
      <c r="BG6264" s="10"/>
      <c r="BH6264" s="10"/>
      <c r="BI6264" s="10"/>
      <c r="BJ6264" s="10"/>
      <c r="BK6264" s="10"/>
      <c r="BL6264" s="10"/>
      <c r="BM6264" s="10"/>
      <c r="BN6264" s="10"/>
      <c r="BO6264" s="10"/>
      <c r="BP6264" s="10"/>
      <c r="BQ6264" s="10"/>
      <c r="BT6264" s="13">
        <v>2024.0</v>
      </c>
      <c r="BU6264" s="13">
        <v>7.0</v>
      </c>
      <c r="BV6264" s="13">
        <v>2.0</v>
      </c>
    </row>
    <row r="6265">
      <c r="A6265" s="7">
        <v>45475.52595444444</v>
      </c>
      <c r="B6265" s="8">
        <v>4.3248202874E10</v>
      </c>
      <c r="C6265" s="8" t="s">
        <v>14</v>
      </c>
      <c r="D6265" s="15"/>
      <c r="E6265" s="8" t="s">
        <v>91</v>
      </c>
      <c r="F6265" s="8" t="s">
        <v>11145</v>
      </c>
      <c r="G6265" s="8">
        <v>1.1981825369E10</v>
      </c>
      <c r="H6265" s="8" t="s">
        <v>1693</v>
      </c>
      <c r="I6265" s="10"/>
      <c r="J6265" s="10"/>
      <c r="K6265" s="10"/>
      <c r="L6265" s="10"/>
      <c r="M6265" s="10"/>
      <c r="N6265" s="10"/>
      <c r="O6265" s="10"/>
      <c r="P6265" s="10"/>
      <c r="Q6265" s="10"/>
      <c r="R6265" s="10"/>
      <c r="S6265" s="10"/>
      <c r="T6265" s="10"/>
      <c r="U6265" s="10"/>
      <c r="V6265" s="10"/>
      <c r="W6265" s="10"/>
      <c r="X6265" s="10"/>
      <c r="Y6265" s="10"/>
      <c r="Z6265" s="10"/>
      <c r="AA6265" s="10"/>
      <c r="AB6265" s="10"/>
      <c r="AC6265" s="10"/>
      <c r="AD6265" s="10"/>
      <c r="AE6265" s="10"/>
      <c r="AF6265" s="10"/>
      <c r="AG6265" s="10"/>
      <c r="AH6265" s="10"/>
      <c r="AI6265" s="10"/>
      <c r="AJ6265" s="10"/>
      <c r="AK6265" s="10"/>
      <c r="AL6265" s="10"/>
      <c r="AM6265" s="10"/>
      <c r="AN6265" s="10"/>
      <c r="AO6265" s="10"/>
      <c r="AP6265" s="10"/>
      <c r="AQ6265" s="10"/>
      <c r="AR6265" s="10"/>
      <c r="AS6265" s="10"/>
      <c r="AT6265" s="10"/>
      <c r="AU6265" s="10"/>
      <c r="AV6265" s="10"/>
      <c r="AW6265" s="10"/>
      <c r="AX6265" s="10"/>
      <c r="AY6265" s="10"/>
      <c r="AZ6265" s="10"/>
      <c r="BA6265" s="10"/>
      <c r="BB6265" s="10"/>
      <c r="BC6265" s="10"/>
      <c r="BD6265" s="10"/>
      <c r="BE6265" s="10"/>
      <c r="BF6265" s="10"/>
      <c r="BG6265" s="10"/>
      <c r="BH6265" s="10"/>
      <c r="BI6265" s="10"/>
      <c r="BJ6265" s="10"/>
      <c r="BK6265" s="10"/>
      <c r="BL6265" s="10"/>
      <c r="BM6265" s="10"/>
      <c r="BN6265" s="10"/>
      <c r="BO6265" s="10"/>
      <c r="BP6265" s="10"/>
      <c r="BQ6265" s="10"/>
      <c r="BT6265" s="13">
        <v>2024.0</v>
      </c>
      <c r="BU6265" s="13">
        <v>7.0</v>
      </c>
      <c r="BV6265" s="13">
        <v>2.0</v>
      </c>
    </row>
    <row r="6266">
      <c r="A6266" s="7">
        <v>45475.57232097222</v>
      </c>
      <c r="B6266" s="8">
        <v>8.1307950868E10</v>
      </c>
      <c r="C6266" s="8" t="s">
        <v>14</v>
      </c>
      <c r="D6266" s="9" t="s">
        <v>11146</v>
      </c>
      <c r="E6266" s="8" t="s">
        <v>21</v>
      </c>
      <c r="F6266" s="8" t="s">
        <v>11147</v>
      </c>
      <c r="G6266" s="8" t="s">
        <v>11148</v>
      </c>
      <c r="H6266" s="8" t="s">
        <v>11149</v>
      </c>
      <c r="I6266" s="10"/>
      <c r="J6266" s="10"/>
      <c r="K6266" s="10"/>
      <c r="L6266" s="10"/>
      <c r="M6266" s="10"/>
      <c r="N6266" s="10"/>
      <c r="O6266" s="10"/>
      <c r="P6266" s="10"/>
      <c r="Q6266" s="10"/>
      <c r="R6266" s="10"/>
      <c r="S6266" s="10"/>
      <c r="T6266" s="10"/>
      <c r="U6266" s="10"/>
      <c r="V6266" s="10"/>
      <c r="W6266" s="10"/>
      <c r="X6266" s="10"/>
      <c r="Y6266" s="10"/>
      <c r="Z6266" s="10"/>
      <c r="AA6266" s="10"/>
      <c r="AB6266" s="10"/>
      <c r="AC6266" s="10"/>
      <c r="AD6266" s="10"/>
      <c r="AE6266" s="10"/>
      <c r="AF6266" s="10"/>
      <c r="AG6266" s="10"/>
      <c r="AH6266" s="10"/>
      <c r="AI6266" s="10"/>
      <c r="AJ6266" s="10"/>
      <c r="AK6266" s="10"/>
      <c r="AL6266" s="10"/>
      <c r="AM6266" s="10"/>
      <c r="AN6266" s="10"/>
      <c r="AO6266" s="10"/>
      <c r="AP6266" s="10"/>
      <c r="AQ6266" s="10"/>
      <c r="AR6266" s="10"/>
      <c r="AS6266" s="10"/>
      <c r="AT6266" s="10"/>
      <c r="AU6266" s="10"/>
      <c r="AV6266" s="10"/>
      <c r="AW6266" s="10"/>
      <c r="AX6266" s="10"/>
      <c r="AY6266" s="10"/>
      <c r="AZ6266" s="10"/>
      <c r="BA6266" s="10"/>
      <c r="BB6266" s="10"/>
      <c r="BC6266" s="10"/>
      <c r="BD6266" s="10"/>
      <c r="BE6266" s="10"/>
      <c r="BF6266" s="10"/>
      <c r="BG6266" s="10"/>
      <c r="BH6266" s="10"/>
      <c r="BI6266" s="10"/>
      <c r="BJ6266" s="10"/>
      <c r="BK6266" s="10"/>
      <c r="BL6266" s="10"/>
      <c r="BM6266" s="10"/>
      <c r="BN6266" s="10"/>
      <c r="BO6266" s="10"/>
      <c r="BP6266" s="10"/>
      <c r="BQ6266" s="10"/>
      <c r="BT6266" s="13">
        <v>2024.0</v>
      </c>
      <c r="BU6266" s="13">
        <v>7.0</v>
      </c>
      <c r="BV6266" s="13">
        <v>2.0</v>
      </c>
    </row>
    <row r="6267">
      <c r="A6267" s="7">
        <v>45475.60105212963</v>
      </c>
      <c r="B6267" s="8">
        <v>4.6216416898E10</v>
      </c>
      <c r="C6267" s="8" t="s">
        <v>78</v>
      </c>
      <c r="D6267" s="9" t="s">
        <v>11150</v>
      </c>
      <c r="E6267" s="8" t="s">
        <v>32</v>
      </c>
      <c r="F6267" s="8" t="s">
        <v>11151</v>
      </c>
      <c r="G6267" s="8" t="s">
        <v>11152</v>
      </c>
      <c r="H6267" s="8" t="s">
        <v>8990</v>
      </c>
      <c r="I6267" s="10"/>
      <c r="J6267" s="10"/>
      <c r="K6267" s="10"/>
      <c r="L6267" s="10"/>
      <c r="M6267" s="10"/>
      <c r="N6267" s="10"/>
      <c r="O6267" s="10"/>
      <c r="P6267" s="10"/>
      <c r="Q6267" s="10"/>
      <c r="R6267" s="10"/>
      <c r="S6267" s="10"/>
      <c r="T6267" s="10"/>
      <c r="U6267" s="10"/>
      <c r="V6267" s="10"/>
      <c r="W6267" s="10"/>
      <c r="X6267" s="10"/>
      <c r="Y6267" s="10"/>
      <c r="Z6267" s="10"/>
      <c r="AA6267" s="10"/>
      <c r="AB6267" s="10"/>
      <c r="AC6267" s="10"/>
      <c r="AD6267" s="10"/>
      <c r="AE6267" s="10"/>
      <c r="AF6267" s="10"/>
      <c r="AG6267" s="10"/>
      <c r="AH6267" s="10"/>
      <c r="AI6267" s="10"/>
      <c r="AJ6267" s="10"/>
      <c r="AK6267" s="10"/>
      <c r="AL6267" s="10"/>
      <c r="AM6267" s="10"/>
      <c r="AN6267" s="10"/>
      <c r="AO6267" s="10"/>
      <c r="AP6267" s="10"/>
      <c r="AQ6267" s="10"/>
      <c r="AR6267" s="10"/>
      <c r="AS6267" s="10"/>
      <c r="AT6267" s="10"/>
      <c r="AU6267" s="10"/>
      <c r="AV6267" s="10"/>
      <c r="AW6267" s="10"/>
      <c r="AX6267" s="10"/>
      <c r="AY6267" s="10"/>
      <c r="AZ6267" s="10"/>
      <c r="BA6267" s="10"/>
      <c r="BB6267" s="10"/>
      <c r="BC6267" s="10"/>
      <c r="BD6267" s="10"/>
      <c r="BE6267" s="10"/>
      <c r="BF6267" s="10"/>
      <c r="BG6267" s="10"/>
      <c r="BH6267" s="10"/>
      <c r="BI6267" s="10"/>
      <c r="BJ6267" s="10"/>
      <c r="BK6267" s="10"/>
      <c r="BL6267" s="10"/>
      <c r="BM6267" s="10"/>
      <c r="BN6267" s="10"/>
      <c r="BO6267" s="10"/>
      <c r="BP6267" s="10"/>
      <c r="BQ6267" s="10"/>
      <c r="BT6267" s="13">
        <v>2024.0</v>
      </c>
      <c r="BU6267" s="13">
        <v>7.0</v>
      </c>
      <c r="BV6267" s="13">
        <v>2.0</v>
      </c>
    </row>
    <row r="6268">
      <c r="A6268" s="7">
        <v>45475.611133136576</v>
      </c>
      <c r="B6268" s="8">
        <v>1.5235824806E10</v>
      </c>
      <c r="C6268" s="8" t="s">
        <v>14</v>
      </c>
      <c r="D6268" s="15"/>
      <c r="E6268" s="8" t="s">
        <v>21</v>
      </c>
      <c r="F6268" s="8" t="s">
        <v>11153</v>
      </c>
      <c r="G6268" s="8">
        <v>1.1998245606E10</v>
      </c>
      <c r="H6268" s="8" t="s">
        <v>211</v>
      </c>
      <c r="I6268" s="10"/>
      <c r="J6268" s="10"/>
      <c r="K6268" s="10"/>
      <c r="L6268" s="10"/>
      <c r="M6268" s="10"/>
      <c r="N6268" s="10"/>
      <c r="O6268" s="10"/>
      <c r="P6268" s="10"/>
      <c r="Q6268" s="10"/>
      <c r="R6268" s="10"/>
      <c r="S6268" s="10"/>
      <c r="T6268" s="10"/>
      <c r="U6268" s="10"/>
      <c r="V6268" s="10"/>
      <c r="W6268" s="10"/>
      <c r="X6268" s="10"/>
      <c r="Y6268" s="10"/>
      <c r="Z6268" s="10"/>
      <c r="AA6268" s="10"/>
      <c r="AB6268" s="10"/>
      <c r="AC6268" s="10"/>
      <c r="AD6268" s="10"/>
      <c r="AE6268" s="10"/>
      <c r="AF6268" s="10"/>
      <c r="AG6268" s="10"/>
      <c r="AH6268" s="10"/>
      <c r="AI6268" s="10"/>
      <c r="AJ6268" s="10"/>
      <c r="AK6268" s="10"/>
      <c r="AL6268" s="10"/>
      <c r="AM6268" s="10"/>
      <c r="AN6268" s="10"/>
      <c r="AO6268" s="10"/>
      <c r="AP6268" s="10"/>
      <c r="AQ6268" s="10"/>
      <c r="AR6268" s="10"/>
      <c r="AS6268" s="10"/>
      <c r="AT6268" s="10"/>
      <c r="AU6268" s="10"/>
      <c r="AV6268" s="10"/>
      <c r="AW6268" s="10"/>
      <c r="AX6268" s="10"/>
      <c r="AY6268" s="10"/>
      <c r="AZ6268" s="10"/>
      <c r="BA6268" s="10"/>
      <c r="BB6268" s="10"/>
      <c r="BC6268" s="10"/>
      <c r="BD6268" s="10"/>
      <c r="BE6268" s="10"/>
      <c r="BF6268" s="10"/>
      <c r="BG6268" s="10"/>
      <c r="BH6268" s="10"/>
      <c r="BI6268" s="10"/>
      <c r="BJ6268" s="10"/>
      <c r="BK6268" s="10"/>
      <c r="BL6268" s="10"/>
      <c r="BM6268" s="10"/>
      <c r="BN6268" s="10"/>
      <c r="BO6268" s="10"/>
      <c r="BP6268" s="10"/>
      <c r="BQ6268" s="10"/>
      <c r="BT6268" s="13">
        <v>2024.0</v>
      </c>
      <c r="BU6268" s="13">
        <v>7.0</v>
      </c>
      <c r="BV6268" s="13">
        <v>2.0</v>
      </c>
    </row>
    <row r="6269">
      <c r="A6269" s="7">
        <v>45475.7030544213</v>
      </c>
      <c r="B6269" s="14" t="s">
        <v>8206</v>
      </c>
      <c r="C6269" s="8" t="s">
        <v>14</v>
      </c>
      <c r="D6269" s="9" t="s">
        <v>10829</v>
      </c>
      <c r="E6269" s="8" t="s">
        <v>16</v>
      </c>
      <c r="F6269" s="8" t="s">
        <v>8208</v>
      </c>
      <c r="G6269" s="8">
        <v>1.1973289931E10</v>
      </c>
      <c r="H6269" s="8" t="s">
        <v>2040</v>
      </c>
      <c r="I6269" s="10"/>
      <c r="J6269" s="10"/>
      <c r="K6269" s="10"/>
      <c r="L6269" s="10"/>
      <c r="M6269" s="10"/>
      <c r="N6269" s="10"/>
      <c r="O6269" s="10"/>
      <c r="P6269" s="10"/>
      <c r="Q6269" s="10"/>
      <c r="R6269" s="10"/>
      <c r="S6269" s="10"/>
      <c r="T6269" s="10"/>
      <c r="U6269" s="10"/>
      <c r="V6269" s="10"/>
      <c r="W6269" s="10"/>
      <c r="X6269" s="10"/>
      <c r="Y6269" s="10"/>
      <c r="Z6269" s="10"/>
      <c r="AA6269" s="10"/>
      <c r="AB6269" s="10"/>
      <c r="AC6269" s="10"/>
      <c r="AD6269" s="10"/>
      <c r="AE6269" s="10"/>
      <c r="AF6269" s="10"/>
      <c r="AG6269" s="10"/>
      <c r="AH6269" s="10"/>
      <c r="AI6269" s="10"/>
      <c r="AJ6269" s="10"/>
      <c r="AK6269" s="10"/>
      <c r="AL6269" s="10"/>
      <c r="AM6269" s="10"/>
      <c r="AN6269" s="10"/>
      <c r="AO6269" s="10"/>
      <c r="AP6269" s="10"/>
      <c r="AQ6269" s="10"/>
      <c r="AR6269" s="10"/>
      <c r="AS6269" s="10"/>
      <c r="AT6269" s="10"/>
      <c r="AU6269" s="10"/>
      <c r="AV6269" s="10"/>
      <c r="AW6269" s="10"/>
      <c r="AX6269" s="10"/>
      <c r="AY6269" s="10"/>
      <c r="AZ6269" s="10"/>
      <c r="BA6269" s="10"/>
      <c r="BB6269" s="10"/>
      <c r="BC6269" s="10"/>
      <c r="BD6269" s="10"/>
      <c r="BE6269" s="10"/>
      <c r="BF6269" s="10"/>
      <c r="BG6269" s="10"/>
      <c r="BH6269" s="10"/>
      <c r="BI6269" s="10"/>
      <c r="BJ6269" s="10"/>
      <c r="BK6269" s="10"/>
      <c r="BL6269" s="10"/>
      <c r="BM6269" s="10"/>
      <c r="BN6269" s="10"/>
      <c r="BO6269" s="10"/>
      <c r="BP6269" s="10"/>
      <c r="BQ6269" s="10"/>
      <c r="BT6269" s="13">
        <v>2024.0</v>
      </c>
      <c r="BU6269" s="13">
        <v>7.0</v>
      </c>
      <c r="BV6269" s="13">
        <v>2.0</v>
      </c>
    </row>
    <row r="6270">
      <c r="A6270" s="7">
        <v>45475.7046253588</v>
      </c>
      <c r="B6270" s="8">
        <v>7.754890682E10</v>
      </c>
      <c r="C6270" s="8" t="s">
        <v>78</v>
      </c>
      <c r="D6270" s="9" t="s">
        <v>11154</v>
      </c>
      <c r="E6270" s="8" t="s">
        <v>16</v>
      </c>
      <c r="F6270" s="8" t="s">
        <v>11155</v>
      </c>
      <c r="G6270" s="8" t="s">
        <v>11156</v>
      </c>
      <c r="H6270" s="8" t="s">
        <v>11157</v>
      </c>
      <c r="I6270" s="10"/>
      <c r="J6270" s="10"/>
      <c r="K6270" s="10"/>
      <c r="L6270" s="10"/>
      <c r="M6270" s="10"/>
      <c r="N6270" s="10"/>
      <c r="O6270" s="10"/>
      <c r="P6270" s="10"/>
      <c r="Q6270" s="10"/>
      <c r="R6270" s="10"/>
      <c r="S6270" s="10"/>
      <c r="T6270" s="10"/>
      <c r="U6270" s="10"/>
      <c r="V6270" s="10"/>
      <c r="W6270" s="10"/>
      <c r="X6270" s="10"/>
      <c r="Y6270" s="10"/>
      <c r="Z6270" s="10"/>
      <c r="AA6270" s="10"/>
      <c r="AB6270" s="10"/>
      <c r="AC6270" s="10"/>
      <c r="AD6270" s="10"/>
      <c r="AE6270" s="10"/>
      <c r="AF6270" s="10"/>
      <c r="AG6270" s="10"/>
      <c r="AH6270" s="10"/>
      <c r="AI6270" s="10"/>
      <c r="AJ6270" s="10"/>
      <c r="AK6270" s="10"/>
      <c r="AL6270" s="10"/>
      <c r="AM6270" s="10"/>
      <c r="AN6270" s="10"/>
      <c r="AO6270" s="10"/>
      <c r="AP6270" s="10"/>
      <c r="AQ6270" s="10"/>
      <c r="AR6270" s="10"/>
      <c r="AS6270" s="10"/>
      <c r="AT6270" s="10"/>
      <c r="AU6270" s="10"/>
      <c r="AV6270" s="10"/>
      <c r="AW6270" s="10"/>
      <c r="AX6270" s="10"/>
      <c r="AY6270" s="10"/>
      <c r="AZ6270" s="10"/>
      <c r="BA6270" s="10"/>
      <c r="BB6270" s="10"/>
      <c r="BC6270" s="10"/>
      <c r="BD6270" s="10"/>
      <c r="BE6270" s="10"/>
      <c r="BF6270" s="10"/>
      <c r="BG6270" s="10"/>
      <c r="BH6270" s="10"/>
      <c r="BI6270" s="10"/>
      <c r="BJ6270" s="10"/>
      <c r="BK6270" s="10"/>
      <c r="BL6270" s="10"/>
      <c r="BM6270" s="10"/>
      <c r="BN6270" s="10"/>
      <c r="BO6270" s="10"/>
      <c r="BP6270" s="10"/>
      <c r="BQ6270" s="10"/>
      <c r="BT6270" s="13">
        <v>2024.0</v>
      </c>
      <c r="BU6270" s="13">
        <v>7.0</v>
      </c>
      <c r="BV6270" s="13">
        <v>2.0</v>
      </c>
    </row>
    <row r="6271">
      <c r="A6271" s="7">
        <v>45475.71062570602</v>
      </c>
      <c r="B6271" s="8" t="s">
        <v>11158</v>
      </c>
      <c r="C6271" s="8" t="s">
        <v>14</v>
      </c>
      <c r="D6271" s="9" t="s">
        <v>11159</v>
      </c>
      <c r="E6271" s="8" t="s">
        <v>1421</v>
      </c>
      <c r="F6271" s="8" t="s">
        <v>9331</v>
      </c>
      <c r="G6271" s="8" t="s">
        <v>9332</v>
      </c>
      <c r="H6271" s="8" t="s">
        <v>11160</v>
      </c>
      <c r="I6271" s="10"/>
      <c r="J6271" s="10"/>
      <c r="K6271" s="10"/>
      <c r="L6271" s="10"/>
      <c r="M6271" s="10"/>
      <c r="N6271" s="10"/>
      <c r="O6271" s="10"/>
      <c r="P6271" s="10"/>
      <c r="Q6271" s="10"/>
      <c r="R6271" s="10"/>
      <c r="S6271" s="10"/>
      <c r="T6271" s="10"/>
      <c r="U6271" s="10"/>
      <c r="V6271" s="10"/>
      <c r="W6271" s="10"/>
      <c r="X6271" s="10"/>
      <c r="Y6271" s="10"/>
      <c r="Z6271" s="10"/>
      <c r="AA6271" s="10"/>
      <c r="AB6271" s="10"/>
      <c r="AC6271" s="10"/>
      <c r="AD6271" s="10"/>
      <c r="AE6271" s="10"/>
      <c r="AF6271" s="10"/>
      <c r="AG6271" s="10"/>
      <c r="AH6271" s="10"/>
      <c r="AI6271" s="10"/>
      <c r="AJ6271" s="10"/>
      <c r="AK6271" s="10"/>
      <c r="AL6271" s="10"/>
      <c r="AM6271" s="10"/>
      <c r="AN6271" s="10"/>
      <c r="AO6271" s="10"/>
      <c r="AP6271" s="10"/>
      <c r="AQ6271" s="10"/>
      <c r="AR6271" s="10"/>
      <c r="AS6271" s="10"/>
      <c r="AT6271" s="10"/>
      <c r="AU6271" s="10"/>
      <c r="AV6271" s="10"/>
      <c r="AW6271" s="10"/>
      <c r="AX6271" s="10"/>
      <c r="AY6271" s="10"/>
      <c r="AZ6271" s="10"/>
      <c r="BA6271" s="10"/>
      <c r="BB6271" s="10"/>
      <c r="BC6271" s="10"/>
      <c r="BD6271" s="10"/>
      <c r="BE6271" s="10"/>
      <c r="BF6271" s="10"/>
      <c r="BG6271" s="10"/>
      <c r="BH6271" s="10"/>
      <c r="BI6271" s="10"/>
      <c r="BJ6271" s="10"/>
      <c r="BK6271" s="10"/>
      <c r="BL6271" s="10"/>
      <c r="BM6271" s="10"/>
      <c r="BN6271" s="10"/>
      <c r="BO6271" s="10"/>
      <c r="BP6271" s="10"/>
      <c r="BQ6271" s="10"/>
      <c r="BT6271" s="13">
        <v>2024.0</v>
      </c>
      <c r="BU6271" s="13">
        <v>7.0</v>
      </c>
      <c r="BV6271" s="13">
        <v>2.0</v>
      </c>
    </row>
    <row r="6272">
      <c r="A6272" s="7">
        <v>45475.71241179398</v>
      </c>
      <c r="B6272" s="8">
        <v>3.9125137832E10</v>
      </c>
      <c r="C6272" s="8" t="s">
        <v>60</v>
      </c>
      <c r="D6272" s="9" t="s">
        <v>11161</v>
      </c>
      <c r="E6272" s="8" t="s">
        <v>42</v>
      </c>
      <c r="F6272" s="8" t="s">
        <v>11162</v>
      </c>
      <c r="G6272" s="8">
        <v>1.1942379101E10</v>
      </c>
      <c r="H6272" s="8" t="s">
        <v>8332</v>
      </c>
      <c r="I6272" s="10"/>
      <c r="J6272" s="10"/>
      <c r="K6272" s="10"/>
      <c r="L6272" s="10"/>
      <c r="M6272" s="10"/>
      <c r="N6272" s="10"/>
      <c r="O6272" s="10"/>
      <c r="P6272" s="10"/>
      <c r="Q6272" s="10"/>
      <c r="R6272" s="10"/>
      <c r="S6272" s="10"/>
      <c r="T6272" s="10"/>
      <c r="U6272" s="10"/>
      <c r="V6272" s="10"/>
      <c r="W6272" s="10"/>
      <c r="X6272" s="10"/>
      <c r="Y6272" s="10"/>
      <c r="Z6272" s="10"/>
      <c r="AA6272" s="10"/>
      <c r="AB6272" s="10"/>
      <c r="AC6272" s="10"/>
      <c r="AD6272" s="10"/>
      <c r="AE6272" s="10"/>
      <c r="AF6272" s="10"/>
      <c r="AG6272" s="10"/>
      <c r="AH6272" s="10"/>
      <c r="AI6272" s="10"/>
      <c r="AJ6272" s="10"/>
      <c r="AK6272" s="10"/>
      <c r="AL6272" s="10"/>
      <c r="AM6272" s="10"/>
      <c r="AN6272" s="10"/>
      <c r="AO6272" s="10"/>
      <c r="AP6272" s="10"/>
      <c r="AQ6272" s="10"/>
      <c r="AR6272" s="10"/>
      <c r="AS6272" s="10"/>
      <c r="AT6272" s="10"/>
      <c r="AU6272" s="10"/>
      <c r="AV6272" s="10"/>
      <c r="AW6272" s="10"/>
      <c r="AX6272" s="10"/>
      <c r="AY6272" s="10"/>
      <c r="AZ6272" s="10"/>
      <c r="BA6272" s="10"/>
      <c r="BB6272" s="10"/>
      <c r="BC6272" s="10"/>
      <c r="BD6272" s="10"/>
      <c r="BE6272" s="10"/>
      <c r="BF6272" s="10"/>
      <c r="BG6272" s="10"/>
      <c r="BH6272" s="10"/>
      <c r="BI6272" s="10"/>
      <c r="BJ6272" s="10"/>
      <c r="BK6272" s="10"/>
      <c r="BL6272" s="10"/>
      <c r="BM6272" s="10"/>
      <c r="BN6272" s="10"/>
      <c r="BO6272" s="10"/>
      <c r="BP6272" s="10"/>
      <c r="BQ6272" s="10"/>
      <c r="BT6272" s="13">
        <v>2024.0</v>
      </c>
      <c r="BU6272" s="13">
        <v>7.0</v>
      </c>
      <c r="BV6272" s="13">
        <v>2.0</v>
      </c>
    </row>
    <row r="6273">
      <c r="A6273" s="7">
        <v>45475.715607094906</v>
      </c>
      <c r="B6273" s="8">
        <v>1.1788187806E10</v>
      </c>
      <c r="C6273" s="8" t="s">
        <v>14</v>
      </c>
      <c r="D6273" s="15"/>
      <c r="E6273" s="8" t="s">
        <v>21</v>
      </c>
      <c r="F6273" s="8" t="s">
        <v>7015</v>
      </c>
      <c r="G6273" s="8">
        <v>1.1984745302E10</v>
      </c>
      <c r="H6273" s="8" t="s">
        <v>11163</v>
      </c>
      <c r="I6273" s="10"/>
      <c r="J6273" s="10"/>
      <c r="K6273" s="10"/>
      <c r="L6273" s="10"/>
      <c r="M6273" s="10"/>
      <c r="N6273" s="10"/>
      <c r="O6273" s="10"/>
      <c r="P6273" s="10"/>
      <c r="Q6273" s="10"/>
      <c r="R6273" s="10"/>
      <c r="S6273" s="10"/>
      <c r="T6273" s="10"/>
      <c r="U6273" s="10"/>
      <c r="V6273" s="10"/>
      <c r="W6273" s="10"/>
      <c r="X6273" s="10"/>
      <c r="Y6273" s="10"/>
      <c r="Z6273" s="10"/>
      <c r="AA6273" s="10"/>
      <c r="AB6273" s="10"/>
      <c r="AC6273" s="10"/>
      <c r="AD6273" s="10"/>
      <c r="AE6273" s="10"/>
      <c r="AF6273" s="10"/>
      <c r="AG6273" s="10"/>
      <c r="AH6273" s="10"/>
      <c r="AI6273" s="10"/>
      <c r="AJ6273" s="10"/>
      <c r="AK6273" s="10"/>
      <c r="AL6273" s="10"/>
      <c r="AM6273" s="10"/>
      <c r="AN6273" s="10"/>
      <c r="AO6273" s="10"/>
      <c r="AP6273" s="10"/>
      <c r="AQ6273" s="10"/>
      <c r="AR6273" s="10"/>
      <c r="AS6273" s="10"/>
      <c r="AT6273" s="10"/>
      <c r="AU6273" s="10"/>
      <c r="AV6273" s="10"/>
      <c r="AW6273" s="10"/>
      <c r="AX6273" s="10"/>
      <c r="AY6273" s="10"/>
      <c r="AZ6273" s="10"/>
      <c r="BA6273" s="10"/>
      <c r="BB6273" s="10"/>
      <c r="BC6273" s="10"/>
      <c r="BD6273" s="10"/>
      <c r="BE6273" s="10"/>
      <c r="BF6273" s="10"/>
      <c r="BG6273" s="10"/>
      <c r="BH6273" s="10"/>
      <c r="BI6273" s="10"/>
      <c r="BJ6273" s="10"/>
      <c r="BK6273" s="10"/>
      <c r="BL6273" s="10"/>
      <c r="BM6273" s="10"/>
      <c r="BN6273" s="10"/>
      <c r="BO6273" s="10"/>
      <c r="BP6273" s="10"/>
      <c r="BQ6273" s="10"/>
      <c r="BT6273" s="13">
        <v>2024.0</v>
      </c>
      <c r="BU6273" s="13">
        <v>7.0</v>
      </c>
      <c r="BV6273" s="13">
        <v>2.0</v>
      </c>
    </row>
    <row r="6274">
      <c r="A6274" s="7">
        <v>45475.718908888884</v>
      </c>
      <c r="B6274" s="8">
        <v>1.268214884E10</v>
      </c>
      <c r="C6274" s="8" t="s">
        <v>78</v>
      </c>
      <c r="D6274" s="15"/>
      <c r="E6274" s="8" t="s">
        <v>104</v>
      </c>
      <c r="F6274" s="8" t="s">
        <v>3630</v>
      </c>
      <c r="G6274" s="8">
        <v>9.41374193E8</v>
      </c>
      <c r="H6274" s="8" t="s">
        <v>2040</v>
      </c>
      <c r="I6274" s="10"/>
      <c r="J6274" s="10"/>
      <c r="K6274" s="10"/>
      <c r="L6274" s="10"/>
      <c r="M6274" s="10"/>
      <c r="N6274" s="10"/>
      <c r="O6274" s="10"/>
      <c r="P6274" s="10"/>
      <c r="Q6274" s="10"/>
      <c r="R6274" s="10"/>
      <c r="S6274" s="10"/>
      <c r="T6274" s="10"/>
      <c r="U6274" s="10"/>
      <c r="V6274" s="10"/>
      <c r="W6274" s="10"/>
      <c r="X6274" s="10"/>
      <c r="Y6274" s="10"/>
      <c r="Z6274" s="10"/>
      <c r="AA6274" s="10"/>
      <c r="AB6274" s="10"/>
      <c r="AC6274" s="10"/>
      <c r="AD6274" s="10"/>
      <c r="AE6274" s="10"/>
      <c r="AF6274" s="10"/>
      <c r="AG6274" s="10"/>
      <c r="AH6274" s="10"/>
      <c r="AI6274" s="10"/>
      <c r="AJ6274" s="10"/>
      <c r="AK6274" s="10"/>
      <c r="AL6274" s="10"/>
      <c r="AM6274" s="10"/>
      <c r="AN6274" s="10"/>
      <c r="AO6274" s="10"/>
      <c r="AP6274" s="10"/>
      <c r="AQ6274" s="10"/>
      <c r="AR6274" s="10"/>
      <c r="AS6274" s="10"/>
      <c r="AT6274" s="10"/>
      <c r="AU6274" s="10"/>
      <c r="AV6274" s="10"/>
      <c r="AW6274" s="10"/>
      <c r="AX6274" s="10"/>
      <c r="AY6274" s="10"/>
      <c r="AZ6274" s="10"/>
      <c r="BA6274" s="10"/>
      <c r="BB6274" s="10"/>
      <c r="BC6274" s="10"/>
      <c r="BD6274" s="10"/>
      <c r="BE6274" s="10"/>
      <c r="BF6274" s="10"/>
      <c r="BG6274" s="10"/>
      <c r="BH6274" s="10"/>
      <c r="BI6274" s="10"/>
      <c r="BJ6274" s="10"/>
      <c r="BK6274" s="10"/>
      <c r="BL6274" s="10"/>
      <c r="BM6274" s="10"/>
      <c r="BN6274" s="10"/>
      <c r="BO6274" s="10"/>
      <c r="BP6274" s="10"/>
      <c r="BQ6274" s="10"/>
      <c r="BT6274" s="13">
        <v>2024.0</v>
      </c>
      <c r="BU6274" s="13">
        <v>7.0</v>
      </c>
      <c r="BV6274" s="13">
        <v>2.0</v>
      </c>
    </row>
    <row r="6275">
      <c r="A6275" s="7">
        <v>45475.72347228009</v>
      </c>
      <c r="B6275" s="8" t="s">
        <v>8693</v>
      </c>
      <c r="C6275" s="8" t="s">
        <v>14</v>
      </c>
      <c r="D6275" s="15"/>
      <c r="E6275" s="8" t="s">
        <v>187</v>
      </c>
      <c r="F6275" s="8" t="s">
        <v>11164</v>
      </c>
      <c r="G6275" s="8" t="s">
        <v>11165</v>
      </c>
      <c r="H6275" s="8" t="s">
        <v>1917</v>
      </c>
      <c r="I6275" s="10"/>
      <c r="J6275" s="10"/>
      <c r="K6275" s="10"/>
      <c r="L6275" s="10"/>
      <c r="M6275" s="10"/>
      <c r="N6275" s="10"/>
      <c r="O6275" s="10"/>
      <c r="P6275" s="10"/>
      <c r="Q6275" s="10"/>
      <c r="R6275" s="10"/>
      <c r="S6275" s="10"/>
      <c r="T6275" s="10"/>
      <c r="U6275" s="10"/>
      <c r="V6275" s="10"/>
      <c r="W6275" s="10"/>
      <c r="X6275" s="10"/>
      <c r="Y6275" s="10"/>
      <c r="Z6275" s="10"/>
      <c r="AA6275" s="10"/>
      <c r="AB6275" s="10"/>
      <c r="AC6275" s="10"/>
      <c r="AD6275" s="10"/>
      <c r="AE6275" s="10"/>
      <c r="AF6275" s="10"/>
      <c r="AG6275" s="10"/>
      <c r="AH6275" s="10"/>
      <c r="AI6275" s="10"/>
      <c r="AJ6275" s="10"/>
      <c r="AK6275" s="10"/>
      <c r="AL6275" s="10"/>
      <c r="AM6275" s="10"/>
      <c r="AN6275" s="10"/>
      <c r="AO6275" s="10"/>
      <c r="AP6275" s="10"/>
      <c r="AQ6275" s="10"/>
      <c r="AR6275" s="10"/>
      <c r="AS6275" s="10"/>
      <c r="AT6275" s="10"/>
      <c r="AU6275" s="10"/>
      <c r="AV6275" s="10"/>
      <c r="AW6275" s="10"/>
      <c r="AX6275" s="10"/>
      <c r="AY6275" s="10"/>
      <c r="AZ6275" s="10"/>
      <c r="BA6275" s="10"/>
      <c r="BB6275" s="10"/>
      <c r="BC6275" s="10"/>
      <c r="BD6275" s="10"/>
      <c r="BE6275" s="10"/>
      <c r="BF6275" s="10"/>
      <c r="BG6275" s="10"/>
      <c r="BH6275" s="10"/>
      <c r="BI6275" s="10"/>
      <c r="BJ6275" s="10"/>
      <c r="BK6275" s="10"/>
      <c r="BL6275" s="10"/>
      <c r="BM6275" s="10"/>
      <c r="BN6275" s="10"/>
      <c r="BO6275" s="10"/>
      <c r="BP6275" s="10"/>
      <c r="BQ6275" s="10"/>
      <c r="BT6275" s="13">
        <v>2024.0</v>
      </c>
      <c r="BU6275" s="13">
        <v>7.0</v>
      </c>
      <c r="BV6275" s="13">
        <v>2.0</v>
      </c>
    </row>
    <row r="6276">
      <c r="A6276" s="7">
        <v>45475.726602407405</v>
      </c>
      <c r="B6276" s="8">
        <v>3.6630279883E10</v>
      </c>
      <c r="C6276" s="8" t="s">
        <v>14</v>
      </c>
      <c r="D6276" s="15"/>
      <c r="E6276" s="8" t="s">
        <v>104</v>
      </c>
      <c r="F6276" s="8" t="s">
        <v>7622</v>
      </c>
      <c r="G6276" s="8" t="s">
        <v>11166</v>
      </c>
      <c r="H6276" s="8" t="s">
        <v>1979</v>
      </c>
      <c r="I6276" s="10"/>
      <c r="J6276" s="10"/>
      <c r="K6276" s="10"/>
      <c r="L6276" s="10"/>
      <c r="M6276" s="10"/>
      <c r="N6276" s="10"/>
      <c r="O6276" s="10"/>
      <c r="P6276" s="10"/>
      <c r="Q6276" s="10"/>
      <c r="R6276" s="10"/>
      <c r="S6276" s="10"/>
      <c r="T6276" s="10"/>
      <c r="U6276" s="10"/>
      <c r="V6276" s="10"/>
      <c r="W6276" s="10"/>
      <c r="X6276" s="10"/>
      <c r="Y6276" s="10"/>
      <c r="Z6276" s="10"/>
      <c r="AA6276" s="10"/>
      <c r="AB6276" s="10"/>
      <c r="AC6276" s="10"/>
      <c r="AD6276" s="10"/>
      <c r="AE6276" s="10"/>
      <c r="AF6276" s="10"/>
      <c r="AG6276" s="10"/>
      <c r="AH6276" s="10"/>
      <c r="AI6276" s="10"/>
      <c r="AJ6276" s="10"/>
      <c r="AK6276" s="10"/>
      <c r="AL6276" s="10"/>
      <c r="AM6276" s="10"/>
      <c r="AN6276" s="10"/>
      <c r="AO6276" s="10"/>
      <c r="AP6276" s="10"/>
      <c r="AQ6276" s="10"/>
      <c r="AR6276" s="10"/>
      <c r="AS6276" s="10"/>
      <c r="AT6276" s="10"/>
      <c r="AU6276" s="10"/>
      <c r="AV6276" s="10"/>
      <c r="AW6276" s="10"/>
      <c r="AX6276" s="10"/>
      <c r="AY6276" s="10"/>
      <c r="AZ6276" s="10"/>
      <c r="BA6276" s="10"/>
      <c r="BB6276" s="10"/>
      <c r="BC6276" s="10"/>
      <c r="BD6276" s="10"/>
      <c r="BE6276" s="10"/>
      <c r="BF6276" s="10"/>
      <c r="BG6276" s="10"/>
      <c r="BH6276" s="10"/>
      <c r="BI6276" s="10"/>
      <c r="BJ6276" s="10"/>
      <c r="BK6276" s="10"/>
      <c r="BL6276" s="10"/>
      <c r="BM6276" s="10"/>
      <c r="BN6276" s="10"/>
      <c r="BO6276" s="10"/>
      <c r="BP6276" s="10"/>
      <c r="BQ6276" s="10"/>
      <c r="BT6276" s="13">
        <v>2024.0</v>
      </c>
      <c r="BU6276" s="13">
        <v>7.0</v>
      </c>
      <c r="BV6276" s="13">
        <v>2.0</v>
      </c>
    </row>
    <row r="6277">
      <c r="A6277" s="7">
        <v>45475.72699466435</v>
      </c>
      <c r="B6277" s="8" t="s">
        <v>11167</v>
      </c>
      <c r="C6277" s="8" t="s">
        <v>78</v>
      </c>
      <c r="D6277" s="9" t="s">
        <v>11168</v>
      </c>
      <c r="E6277" s="8" t="s">
        <v>62</v>
      </c>
      <c r="F6277" s="8" t="s">
        <v>11169</v>
      </c>
      <c r="G6277" s="8" t="s">
        <v>11170</v>
      </c>
      <c r="H6277" s="8" t="s">
        <v>11171</v>
      </c>
      <c r="I6277" s="10"/>
      <c r="J6277" s="10"/>
      <c r="K6277" s="10"/>
      <c r="L6277" s="10"/>
      <c r="M6277" s="10"/>
      <c r="N6277" s="10"/>
      <c r="O6277" s="10"/>
      <c r="P6277" s="10"/>
      <c r="Q6277" s="10"/>
      <c r="R6277" s="10"/>
      <c r="S6277" s="10"/>
      <c r="T6277" s="10"/>
      <c r="U6277" s="10"/>
      <c r="V6277" s="10"/>
      <c r="W6277" s="10"/>
      <c r="X6277" s="10"/>
      <c r="Y6277" s="10"/>
      <c r="Z6277" s="10"/>
      <c r="AA6277" s="10"/>
      <c r="AB6277" s="10"/>
      <c r="AC6277" s="10"/>
      <c r="AD6277" s="10"/>
      <c r="AE6277" s="10"/>
      <c r="AF6277" s="10"/>
      <c r="AG6277" s="10"/>
      <c r="AH6277" s="10"/>
      <c r="AI6277" s="10"/>
      <c r="AJ6277" s="10"/>
      <c r="AK6277" s="10"/>
      <c r="AL6277" s="10"/>
      <c r="AM6277" s="10"/>
      <c r="AN6277" s="10"/>
      <c r="AO6277" s="10"/>
      <c r="AP6277" s="10"/>
      <c r="AQ6277" s="10"/>
      <c r="AR6277" s="10"/>
      <c r="AS6277" s="10"/>
      <c r="AT6277" s="10"/>
      <c r="AU6277" s="10"/>
      <c r="AV6277" s="10"/>
      <c r="AW6277" s="10"/>
      <c r="AX6277" s="10"/>
      <c r="AY6277" s="10"/>
      <c r="AZ6277" s="10"/>
      <c r="BA6277" s="10"/>
      <c r="BB6277" s="10"/>
      <c r="BC6277" s="10"/>
      <c r="BD6277" s="10"/>
      <c r="BE6277" s="10"/>
      <c r="BF6277" s="10"/>
      <c r="BG6277" s="10"/>
      <c r="BH6277" s="10"/>
      <c r="BI6277" s="10"/>
      <c r="BJ6277" s="10"/>
      <c r="BK6277" s="10"/>
      <c r="BL6277" s="10"/>
      <c r="BM6277" s="10"/>
      <c r="BN6277" s="10"/>
      <c r="BO6277" s="10"/>
      <c r="BP6277" s="10"/>
      <c r="BQ6277" s="10"/>
      <c r="BT6277" s="13">
        <v>2024.0</v>
      </c>
      <c r="BU6277" s="13">
        <v>7.0</v>
      </c>
      <c r="BV6277" s="13">
        <v>2.0</v>
      </c>
    </row>
    <row r="6278">
      <c r="A6278" s="7">
        <v>45475.730313692125</v>
      </c>
      <c r="B6278" s="8">
        <v>4.1161770836E10</v>
      </c>
      <c r="C6278" s="8" t="s">
        <v>14</v>
      </c>
      <c r="D6278" s="15"/>
      <c r="E6278" s="8" t="s">
        <v>104</v>
      </c>
      <c r="F6278" s="8" t="s">
        <v>11172</v>
      </c>
      <c r="G6278" s="8">
        <v>1.1975882448E10</v>
      </c>
      <c r="H6278" s="8" t="s">
        <v>1979</v>
      </c>
      <c r="I6278" s="10"/>
      <c r="J6278" s="10"/>
      <c r="K6278" s="10"/>
      <c r="L6278" s="10"/>
      <c r="M6278" s="10"/>
      <c r="N6278" s="10"/>
      <c r="O6278" s="10"/>
      <c r="P6278" s="10"/>
      <c r="Q6278" s="10"/>
      <c r="R6278" s="10"/>
      <c r="S6278" s="10"/>
      <c r="T6278" s="10"/>
      <c r="U6278" s="10"/>
      <c r="V6278" s="10"/>
      <c r="W6278" s="10"/>
      <c r="X6278" s="10"/>
      <c r="Y6278" s="10"/>
      <c r="Z6278" s="10"/>
      <c r="AA6278" s="10"/>
      <c r="AB6278" s="10"/>
      <c r="AC6278" s="10"/>
      <c r="AD6278" s="10"/>
      <c r="AE6278" s="10"/>
      <c r="AF6278" s="10"/>
      <c r="AG6278" s="10"/>
      <c r="AH6278" s="10"/>
      <c r="AI6278" s="10"/>
      <c r="AJ6278" s="10"/>
      <c r="AK6278" s="10"/>
      <c r="AL6278" s="10"/>
      <c r="AM6278" s="10"/>
      <c r="AN6278" s="10"/>
      <c r="AO6278" s="10"/>
      <c r="AP6278" s="10"/>
      <c r="AQ6278" s="10"/>
      <c r="AR6278" s="10"/>
      <c r="AS6278" s="10"/>
      <c r="AT6278" s="10"/>
      <c r="AU6278" s="10"/>
      <c r="AV6278" s="10"/>
      <c r="AW6278" s="10"/>
      <c r="AX6278" s="10"/>
      <c r="AY6278" s="10"/>
      <c r="AZ6278" s="10"/>
      <c r="BA6278" s="10"/>
      <c r="BB6278" s="10"/>
      <c r="BC6278" s="10"/>
      <c r="BD6278" s="10"/>
      <c r="BE6278" s="10"/>
      <c r="BF6278" s="10"/>
      <c r="BG6278" s="10"/>
      <c r="BH6278" s="10"/>
      <c r="BI6278" s="10"/>
      <c r="BJ6278" s="10"/>
      <c r="BK6278" s="10"/>
      <c r="BL6278" s="10"/>
      <c r="BM6278" s="10"/>
      <c r="BN6278" s="10"/>
      <c r="BO6278" s="10"/>
      <c r="BP6278" s="10"/>
      <c r="BQ6278" s="10"/>
      <c r="BT6278" s="13">
        <v>2024.0</v>
      </c>
      <c r="BU6278" s="13">
        <v>7.0</v>
      </c>
      <c r="BV6278" s="13">
        <v>2.0</v>
      </c>
    </row>
    <row r="6279">
      <c r="A6279" s="7">
        <v>45475.733829675926</v>
      </c>
      <c r="B6279" s="8">
        <v>3.5907821884E10</v>
      </c>
      <c r="C6279" s="8" t="s">
        <v>14</v>
      </c>
      <c r="D6279" s="9" t="s">
        <v>11173</v>
      </c>
      <c r="E6279" s="8" t="s">
        <v>28</v>
      </c>
      <c r="F6279" s="8" t="s">
        <v>11174</v>
      </c>
      <c r="G6279" s="8">
        <v>1.3974212796E10</v>
      </c>
      <c r="H6279" s="8" t="s">
        <v>11175</v>
      </c>
      <c r="I6279" s="10"/>
      <c r="J6279" s="10"/>
      <c r="K6279" s="10"/>
      <c r="L6279" s="10"/>
      <c r="M6279" s="10"/>
      <c r="N6279" s="10"/>
      <c r="O6279" s="10"/>
      <c r="P6279" s="10"/>
      <c r="Q6279" s="10"/>
      <c r="R6279" s="10"/>
      <c r="S6279" s="10"/>
      <c r="T6279" s="10"/>
      <c r="U6279" s="10"/>
      <c r="V6279" s="10"/>
      <c r="W6279" s="10"/>
      <c r="X6279" s="10"/>
      <c r="Y6279" s="10"/>
      <c r="Z6279" s="10"/>
      <c r="AA6279" s="10"/>
      <c r="AB6279" s="10"/>
      <c r="AC6279" s="10"/>
      <c r="AD6279" s="10"/>
      <c r="AE6279" s="10"/>
      <c r="AF6279" s="10"/>
      <c r="AG6279" s="10"/>
      <c r="AH6279" s="10"/>
      <c r="AI6279" s="10"/>
      <c r="AJ6279" s="10"/>
      <c r="AK6279" s="10"/>
      <c r="AL6279" s="10"/>
      <c r="AM6279" s="10"/>
      <c r="AN6279" s="10"/>
      <c r="AO6279" s="10"/>
      <c r="AP6279" s="10"/>
      <c r="AQ6279" s="10"/>
      <c r="AR6279" s="10"/>
      <c r="AS6279" s="10"/>
      <c r="AT6279" s="10"/>
      <c r="AU6279" s="10"/>
      <c r="AV6279" s="10"/>
      <c r="AW6279" s="10"/>
      <c r="AX6279" s="10"/>
      <c r="AY6279" s="10"/>
      <c r="AZ6279" s="10"/>
      <c r="BA6279" s="10"/>
      <c r="BB6279" s="10"/>
      <c r="BC6279" s="10"/>
      <c r="BD6279" s="10"/>
      <c r="BE6279" s="10"/>
      <c r="BF6279" s="10"/>
      <c r="BG6279" s="10"/>
      <c r="BH6279" s="10"/>
      <c r="BI6279" s="10"/>
      <c r="BJ6279" s="10"/>
      <c r="BK6279" s="10"/>
      <c r="BL6279" s="10"/>
      <c r="BM6279" s="10"/>
      <c r="BN6279" s="10"/>
      <c r="BO6279" s="10"/>
      <c r="BP6279" s="10"/>
      <c r="BQ6279" s="10"/>
      <c r="BT6279" s="13">
        <v>2024.0</v>
      </c>
      <c r="BU6279" s="13">
        <v>7.0</v>
      </c>
      <c r="BV6279" s="13">
        <v>2.0</v>
      </c>
    </row>
    <row r="6280">
      <c r="A6280" s="7">
        <v>45475.73394240741</v>
      </c>
      <c r="B6280" s="8" t="s">
        <v>5819</v>
      </c>
      <c r="C6280" s="8" t="s">
        <v>78</v>
      </c>
      <c r="D6280" s="15"/>
      <c r="E6280" s="8" t="s">
        <v>62</v>
      </c>
      <c r="F6280" s="8" t="s">
        <v>5820</v>
      </c>
      <c r="G6280" s="8" t="s">
        <v>5821</v>
      </c>
      <c r="H6280" s="8" t="s">
        <v>11176</v>
      </c>
      <c r="I6280" s="10"/>
      <c r="J6280" s="10"/>
      <c r="K6280" s="10"/>
      <c r="L6280" s="10"/>
      <c r="M6280" s="10"/>
      <c r="N6280" s="10"/>
      <c r="O6280" s="10"/>
      <c r="P6280" s="10"/>
      <c r="Q6280" s="10"/>
      <c r="R6280" s="10"/>
      <c r="S6280" s="10"/>
      <c r="T6280" s="10"/>
      <c r="U6280" s="10"/>
      <c r="V6280" s="10"/>
      <c r="W6280" s="10"/>
      <c r="X6280" s="10"/>
      <c r="Y6280" s="10"/>
      <c r="Z6280" s="10"/>
      <c r="AA6280" s="10"/>
      <c r="AB6280" s="10"/>
      <c r="AC6280" s="10"/>
      <c r="AD6280" s="10"/>
      <c r="AE6280" s="10"/>
      <c r="AF6280" s="10"/>
      <c r="AG6280" s="10"/>
      <c r="AH6280" s="10"/>
      <c r="AI6280" s="10"/>
      <c r="AJ6280" s="10"/>
      <c r="AK6280" s="10"/>
      <c r="AL6280" s="10"/>
      <c r="AM6280" s="10"/>
      <c r="AN6280" s="10"/>
      <c r="AO6280" s="10"/>
      <c r="AP6280" s="10"/>
      <c r="AQ6280" s="10"/>
      <c r="AR6280" s="10"/>
      <c r="AS6280" s="10"/>
      <c r="AT6280" s="10"/>
      <c r="AU6280" s="10"/>
      <c r="AV6280" s="10"/>
      <c r="AW6280" s="10"/>
      <c r="AX6280" s="10"/>
      <c r="AY6280" s="10"/>
      <c r="AZ6280" s="10"/>
      <c r="BA6280" s="10"/>
      <c r="BB6280" s="10"/>
      <c r="BC6280" s="10"/>
      <c r="BD6280" s="10"/>
      <c r="BE6280" s="10"/>
      <c r="BF6280" s="10"/>
      <c r="BG6280" s="10"/>
      <c r="BH6280" s="10"/>
      <c r="BI6280" s="10"/>
      <c r="BJ6280" s="10"/>
      <c r="BK6280" s="10"/>
      <c r="BL6280" s="10"/>
      <c r="BM6280" s="10"/>
      <c r="BN6280" s="10"/>
      <c r="BO6280" s="10"/>
      <c r="BP6280" s="10"/>
      <c r="BQ6280" s="10"/>
      <c r="BT6280" s="13">
        <v>2024.0</v>
      </c>
      <c r="BU6280" s="13">
        <v>7.0</v>
      </c>
      <c r="BV6280" s="13">
        <v>2.0</v>
      </c>
    </row>
    <row r="6281">
      <c r="A6281" s="7">
        <v>45475.738328113424</v>
      </c>
      <c r="B6281" s="8">
        <v>4.4991597846E10</v>
      </c>
      <c r="C6281" s="8" t="s">
        <v>14</v>
      </c>
      <c r="D6281" s="15"/>
      <c r="E6281" s="8" t="s">
        <v>51</v>
      </c>
      <c r="F6281" s="8" t="s">
        <v>11177</v>
      </c>
      <c r="G6281" s="8">
        <v>1.1986339761E10</v>
      </c>
      <c r="H6281" s="8" t="s">
        <v>2135</v>
      </c>
      <c r="I6281" s="10"/>
      <c r="J6281" s="10"/>
      <c r="K6281" s="10"/>
      <c r="L6281" s="10"/>
      <c r="M6281" s="10"/>
      <c r="N6281" s="10"/>
      <c r="O6281" s="10"/>
      <c r="P6281" s="10"/>
      <c r="Q6281" s="10"/>
      <c r="R6281" s="10"/>
      <c r="S6281" s="10"/>
      <c r="T6281" s="10"/>
      <c r="U6281" s="10"/>
      <c r="V6281" s="10"/>
      <c r="W6281" s="10"/>
      <c r="X6281" s="10"/>
      <c r="Y6281" s="10"/>
      <c r="Z6281" s="10"/>
      <c r="AA6281" s="10"/>
      <c r="AB6281" s="10"/>
      <c r="AC6281" s="10"/>
      <c r="AD6281" s="10"/>
      <c r="AE6281" s="10"/>
      <c r="AF6281" s="10"/>
      <c r="AG6281" s="10"/>
      <c r="AH6281" s="10"/>
      <c r="AI6281" s="10"/>
      <c r="AJ6281" s="10"/>
      <c r="AK6281" s="10"/>
      <c r="AL6281" s="10"/>
      <c r="AM6281" s="10"/>
      <c r="AN6281" s="10"/>
      <c r="AO6281" s="10"/>
      <c r="AP6281" s="10"/>
      <c r="AQ6281" s="10"/>
      <c r="AR6281" s="10"/>
      <c r="AS6281" s="10"/>
      <c r="AT6281" s="10"/>
      <c r="AU6281" s="10"/>
      <c r="AV6281" s="10"/>
      <c r="AW6281" s="10"/>
      <c r="AX6281" s="10"/>
      <c r="AY6281" s="10"/>
      <c r="AZ6281" s="10"/>
      <c r="BA6281" s="10"/>
      <c r="BB6281" s="10"/>
      <c r="BC6281" s="10"/>
      <c r="BD6281" s="10"/>
      <c r="BE6281" s="10"/>
      <c r="BF6281" s="10"/>
      <c r="BG6281" s="10"/>
      <c r="BH6281" s="10"/>
      <c r="BI6281" s="10"/>
      <c r="BJ6281" s="10"/>
      <c r="BK6281" s="10"/>
      <c r="BL6281" s="10"/>
      <c r="BM6281" s="10"/>
      <c r="BN6281" s="10"/>
      <c r="BO6281" s="10"/>
      <c r="BP6281" s="10"/>
      <c r="BQ6281" s="10"/>
      <c r="BT6281" s="13">
        <v>2024.0</v>
      </c>
      <c r="BU6281" s="13">
        <v>7.0</v>
      </c>
      <c r="BV6281" s="13">
        <v>2.0</v>
      </c>
    </row>
    <row r="6282">
      <c r="A6282" s="7">
        <v>45475.74000763889</v>
      </c>
      <c r="B6282" s="8">
        <v>1.130133885E10</v>
      </c>
      <c r="C6282" s="8" t="s">
        <v>14</v>
      </c>
      <c r="D6282" s="9" t="s">
        <v>20</v>
      </c>
      <c r="E6282" s="8" t="s">
        <v>91</v>
      </c>
      <c r="F6282" s="8" t="s">
        <v>8798</v>
      </c>
      <c r="G6282" s="8">
        <v>1.160792263E9</v>
      </c>
      <c r="H6282" s="8" t="s">
        <v>11178</v>
      </c>
      <c r="I6282" s="10"/>
      <c r="J6282" s="10"/>
      <c r="K6282" s="10"/>
      <c r="L6282" s="10"/>
      <c r="M6282" s="10"/>
      <c r="N6282" s="10"/>
      <c r="O6282" s="10"/>
      <c r="P6282" s="10"/>
      <c r="Q6282" s="10"/>
      <c r="R6282" s="10"/>
      <c r="S6282" s="10"/>
      <c r="T6282" s="10"/>
      <c r="U6282" s="10"/>
      <c r="V6282" s="10"/>
      <c r="W6282" s="10"/>
      <c r="X6282" s="10"/>
      <c r="Y6282" s="10"/>
      <c r="Z6282" s="10"/>
      <c r="AA6282" s="10"/>
      <c r="AB6282" s="10"/>
      <c r="AC6282" s="10"/>
      <c r="AD6282" s="10"/>
      <c r="AE6282" s="10"/>
      <c r="AF6282" s="10"/>
      <c r="AG6282" s="10"/>
      <c r="AH6282" s="10"/>
      <c r="AI6282" s="10"/>
      <c r="AJ6282" s="10"/>
      <c r="AK6282" s="10"/>
      <c r="AL6282" s="10"/>
      <c r="AM6282" s="10"/>
      <c r="AN6282" s="10"/>
      <c r="AO6282" s="10"/>
      <c r="AP6282" s="10"/>
      <c r="AQ6282" s="10"/>
      <c r="AR6282" s="10"/>
      <c r="AS6282" s="10"/>
      <c r="AT6282" s="10"/>
      <c r="AU6282" s="10"/>
      <c r="AV6282" s="10"/>
      <c r="AW6282" s="10"/>
      <c r="AX6282" s="10"/>
      <c r="AY6282" s="10"/>
      <c r="AZ6282" s="10"/>
      <c r="BA6282" s="10"/>
      <c r="BB6282" s="10"/>
      <c r="BC6282" s="10"/>
      <c r="BD6282" s="10"/>
      <c r="BE6282" s="10"/>
      <c r="BF6282" s="10"/>
      <c r="BG6282" s="10"/>
      <c r="BH6282" s="10"/>
      <c r="BI6282" s="10"/>
      <c r="BJ6282" s="10"/>
      <c r="BK6282" s="10"/>
      <c r="BL6282" s="10"/>
      <c r="BM6282" s="10"/>
      <c r="BN6282" s="10"/>
      <c r="BO6282" s="10"/>
      <c r="BP6282" s="10"/>
      <c r="BQ6282" s="10"/>
      <c r="BT6282" s="13">
        <v>2024.0</v>
      </c>
      <c r="BU6282" s="13">
        <v>7.0</v>
      </c>
      <c r="BV6282" s="13">
        <v>2.0</v>
      </c>
    </row>
    <row r="6283">
      <c r="A6283" s="7">
        <v>45475.742935891205</v>
      </c>
      <c r="B6283" s="8">
        <v>3.38119738E10</v>
      </c>
      <c r="C6283" s="8" t="s">
        <v>35</v>
      </c>
      <c r="D6283" s="9" t="s">
        <v>11179</v>
      </c>
      <c r="E6283" s="8" t="s">
        <v>472</v>
      </c>
      <c r="F6283" s="8" t="s">
        <v>3619</v>
      </c>
      <c r="G6283" s="8">
        <v>1.1992358268E10</v>
      </c>
      <c r="H6283" s="8" t="s">
        <v>7302</v>
      </c>
      <c r="I6283" s="10"/>
      <c r="J6283" s="10"/>
      <c r="K6283" s="10"/>
      <c r="L6283" s="10"/>
      <c r="M6283" s="10"/>
      <c r="N6283" s="10"/>
      <c r="O6283" s="10"/>
      <c r="P6283" s="10"/>
      <c r="Q6283" s="10"/>
      <c r="R6283" s="10"/>
      <c r="S6283" s="10"/>
      <c r="T6283" s="10"/>
      <c r="U6283" s="10"/>
      <c r="V6283" s="10"/>
      <c r="W6283" s="10"/>
      <c r="X6283" s="10"/>
      <c r="Y6283" s="10"/>
      <c r="Z6283" s="10"/>
      <c r="AA6283" s="10"/>
      <c r="AB6283" s="10"/>
      <c r="AC6283" s="10"/>
      <c r="AD6283" s="10"/>
      <c r="AE6283" s="10"/>
      <c r="AF6283" s="10"/>
      <c r="AG6283" s="10"/>
      <c r="AH6283" s="10"/>
      <c r="AI6283" s="10"/>
      <c r="AJ6283" s="10"/>
      <c r="AK6283" s="10"/>
      <c r="AL6283" s="10"/>
      <c r="AM6283" s="10"/>
      <c r="AN6283" s="10"/>
      <c r="AO6283" s="10"/>
      <c r="AP6283" s="10"/>
      <c r="AQ6283" s="10"/>
      <c r="AR6283" s="10"/>
      <c r="AS6283" s="10"/>
      <c r="AT6283" s="10"/>
      <c r="AU6283" s="10"/>
      <c r="AV6283" s="10"/>
      <c r="AW6283" s="10"/>
      <c r="AX6283" s="10"/>
      <c r="AY6283" s="10"/>
      <c r="AZ6283" s="10"/>
      <c r="BA6283" s="10"/>
      <c r="BB6283" s="10"/>
      <c r="BC6283" s="10"/>
      <c r="BD6283" s="10"/>
      <c r="BE6283" s="10"/>
      <c r="BF6283" s="10"/>
      <c r="BG6283" s="10"/>
      <c r="BH6283" s="10"/>
      <c r="BI6283" s="10"/>
      <c r="BJ6283" s="10"/>
      <c r="BK6283" s="10"/>
      <c r="BL6283" s="10"/>
      <c r="BM6283" s="10"/>
      <c r="BN6283" s="10"/>
      <c r="BO6283" s="10"/>
      <c r="BP6283" s="10"/>
      <c r="BQ6283" s="10"/>
      <c r="BT6283" s="13">
        <v>2024.0</v>
      </c>
      <c r="BU6283" s="13">
        <v>7.0</v>
      </c>
      <c r="BV6283" s="13">
        <v>2.0</v>
      </c>
    </row>
    <row r="6284">
      <c r="A6284" s="7">
        <v>45475.74588886574</v>
      </c>
      <c r="B6284" s="8">
        <v>3.6855996825E10</v>
      </c>
      <c r="C6284" s="8" t="s">
        <v>78</v>
      </c>
      <c r="D6284" s="9" t="s">
        <v>11180</v>
      </c>
      <c r="E6284" s="8" t="s">
        <v>62</v>
      </c>
      <c r="F6284" s="8" t="s">
        <v>7314</v>
      </c>
      <c r="G6284" s="8" t="s">
        <v>11181</v>
      </c>
      <c r="H6284" s="8" t="s">
        <v>11182</v>
      </c>
      <c r="I6284" s="10"/>
      <c r="J6284" s="10"/>
      <c r="K6284" s="10"/>
      <c r="L6284" s="10"/>
      <c r="M6284" s="10"/>
      <c r="N6284" s="10"/>
      <c r="O6284" s="10"/>
      <c r="P6284" s="10"/>
      <c r="Q6284" s="10"/>
      <c r="R6284" s="10"/>
      <c r="S6284" s="10"/>
      <c r="T6284" s="10"/>
      <c r="U6284" s="10"/>
      <c r="V6284" s="10"/>
      <c r="W6284" s="10"/>
      <c r="X6284" s="10"/>
      <c r="Y6284" s="10"/>
      <c r="Z6284" s="10"/>
      <c r="AA6284" s="10"/>
      <c r="AB6284" s="10"/>
      <c r="AC6284" s="10"/>
      <c r="AD6284" s="10"/>
      <c r="AE6284" s="10"/>
      <c r="AF6284" s="10"/>
      <c r="AG6284" s="10"/>
      <c r="AH6284" s="10"/>
      <c r="AI6284" s="10"/>
      <c r="AJ6284" s="10"/>
      <c r="AK6284" s="10"/>
      <c r="AL6284" s="10"/>
      <c r="AM6284" s="10"/>
      <c r="AN6284" s="10"/>
      <c r="AO6284" s="10"/>
      <c r="AP6284" s="10"/>
      <c r="AQ6284" s="10"/>
      <c r="AR6284" s="10"/>
      <c r="AS6284" s="10"/>
      <c r="AT6284" s="10"/>
      <c r="AU6284" s="10"/>
      <c r="AV6284" s="10"/>
      <c r="AW6284" s="10"/>
      <c r="AX6284" s="10"/>
      <c r="AY6284" s="10"/>
      <c r="AZ6284" s="10"/>
      <c r="BA6284" s="10"/>
      <c r="BB6284" s="10"/>
      <c r="BC6284" s="10"/>
      <c r="BD6284" s="10"/>
      <c r="BE6284" s="10"/>
      <c r="BF6284" s="10"/>
      <c r="BG6284" s="10"/>
      <c r="BH6284" s="10"/>
      <c r="BI6284" s="10"/>
      <c r="BJ6284" s="10"/>
      <c r="BK6284" s="10"/>
      <c r="BL6284" s="10"/>
      <c r="BM6284" s="10"/>
      <c r="BN6284" s="10"/>
      <c r="BO6284" s="10"/>
      <c r="BP6284" s="10"/>
      <c r="BQ6284" s="10"/>
      <c r="BT6284" s="13">
        <v>2024.0</v>
      </c>
      <c r="BU6284" s="13">
        <v>7.0</v>
      </c>
      <c r="BV6284" s="13">
        <v>2.0</v>
      </c>
    </row>
    <row r="6285">
      <c r="A6285" s="7">
        <v>45475.754448101856</v>
      </c>
      <c r="B6285" s="8">
        <v>3.4921294801E10</v>
      </c>
      <c r="C6285" s="8" t="s">
        <v>157</v>
      </c>
      <c r="D6285" s="9" t="s">
        <v>11183</v>
      </c>
      <c r="E6285" s="8" t="s">
        <v>16</v>
      </c>
      <c r="F6285" s="8" t="s">
        <v>1545</v>
      </c>
      <c r="G6285" s="8">
        <v>1.1945069791E10</v>
      </c>
      <c r="H6285" s="8" t="s">
        <v>7743</v>
      </c>
      <c r="I6285" s="10"/>
      <c r="J6285" s="10"/>
      <c r="K6285" s="10"/>
      <c r="L6285" s="10"/>
      <c r="M6285" s="10"/>
      <c r="N6285" s="10"/>
      <c r="O6285" s="10"/>
      <c r="P6285" s="10"/>
      <c r="Q6285" s="10"/>
      <c r="R6285" s="10"/>
      <c r="S6285" s="10"/>
      <c r="T6285" s="10"/>
      <c r="U6285" s="10"/>
      <c r="V6285" s="10"/>
      <c r="W6285" s="10"/>
      <c r="X6285" s="10"/>
      <c r="Y6285" s="10"/>
      <c r="Z6285" s="10"/>
      <c r="AA6285" s="10"/>
      <c r="AB6285" s="10"/>
      <c r="AC6285" s="10"/>
      <c r="AD6285" s="10"/>
      <c r="AE6285" s="10"/>
      <c r="AF6285" s="10"/>
      <c r="AG6285" s="10"/>
      <c r="AH6285" s="10"/>
      <c r="AI6285" s="10"/>
      <c r="AJ6285" s="10"/>
      <c r="AK6285" s="10"/>
      <c r="AL6285" s="10"/>
      <c r="AM6285" s="10"/>
      <c r="AN6285" s="10"/>
      <c r="AO6285" s="10"/>
      <c r="AP6285" s="10"/>
      <c r="AQ6285" s="10"/>
      <c r="AR6285" s="10"/>
      <c r="AS6285" s="10"/>
      <c r="AT6285" s="10"/>
      <c r="AU6285" s="10"/>
      <c r="AV6285" s="10"/>
      <c r="AW6285" s="10"/>
      <c r="AX6285" s="10"/>
      <c r="AY6285" s="10"/>
      <c r="AZ6285" s="10"/>
      <c r="BA6285" s="10"/>
      <c r="BB6285" s="10"/>
      <c r="BC6285" s="10"/>
      <c r="BD6285" s="10"/>
      <c r="BE6285" s="10"/>
      <c r="BF6285" s="10"/>
      <c r="BG6285" s="10"/>
      <c r="BH6285" s="10"/>
      <c r="BI6285" s="10"/>
      <c r="BJ6285" s="10"/>
      <c r="BK6285" s="10"/>
      <c r="BL6285" s="10"/>
      <c r="BM6285" s="10"/>
      <c r="BN6285" s="10"/>
      <c r="BO6285" s="10"/>
      <c r="BP6285" s="10"/>
      <c r="BQ6285" s="10"/>
      <c r="BT6285" s="13">
        <v>2024.0</v>
      </c>
      <c r="BU6285" s="13">
        <v>7.0</v>
      </c>
      <c r="BV6285" s="13">
        <v>2.0</v>
      </c>
    </row>
    <row r="6286">
      <c r="A6286" s="7">
        <v>45475.76543248842</v>
      </c>
      <c r="B6286" s="8">
        <v>1.0638503809E10</v>
      </c>
      <c r="C6286" s="8" t="s">
        <v>78</v>
      </c>
      <c r="D6286" s="15"/>
      <c r="E6286" s="8" t="s">
        <v>91</v>
      </c>
      <c r="F6286" s="8" t="s">
        <v>11184</v>
      </c>
      <c r="G6286" s="8">
        <v>1.1998303367E10</v>
      </c>
      <c r="H6286" s="8" t="s">
        <v>7302</v>
      </c>
      <c r="I6286" s="10"/>
      <c r="J6286" s="10"/>
      <c r="K6286" s="10"/>
      <c r="L6286" s="10"/>
      <c r="M6286" s="10"/>
      <c r="N6286" s="10"/>
      <c r="O6286" s="10"/>
      <c r="P6286" s="10"/>
      <c r="Q6286" s="10"/>
      <c r="R6286" s="10"/>
      <c r="S6286" s="10"/>
      <c r="T6286" s="10"/>
      <c r="U6286" s="10"/>
      <c r="V6286" s="10"/>
      <c r="W6286" s="10"/>
      <c r="X6286" s="10"/>
      <c r="Y6286" s="10"/>
      <c r="Z6286" s="10"/>
      <c r="AA6286" s="10"/>
      <c r="AB6286" s="10"/>
      <c r="AC6286" s="10"/>
      <c r="AD6286" s="10"/>
      <c r="AE6286" s="10"/>
      <c r="AF6286" s="10"/>
      <c r="AG6286" s="10"/>
      <c r="AH6286" s="10"/>
      <c r="AI6286" s="10"/>
      <c r="AJ6286" s="10"/>
      <c r="AK6286" s="10"/>
      <c r="AL6286" s="10"/>
      <c r="AM6286" s="10"/>
      <c r="AN6286" s="10"/>
      <c r="AO6286" s="10"/>
      <c r="AP6286" s="10"/>
      <c r="AQ6286" s="10"/>
      <c r="AR6286" s="10"/>
      <c r="AS6286" s="10"/>
      <c r="AT6286" s="10"/>
      <c r="AU6286" s="10"/>
      <c r="AV6286" s="10"/>
      <c r="AW6286" s="10"/>
      <c r="AX6286" s="10"/>
      <c r="AY6286" s="10"/>
      <c r="AZ6286" s="10"/>
      <c r="BA6286" s="10"/>
      <c r="BB6286" s="10"/>
      <c r="BC6286" s="10"/>
      <c r="BD6286" s="10"/>
      <c r="BE6286" s="10"/>
      <c r="BF6286" s="10"/>
      <c r="BG6286" s="10"/>
      <c r="BH6286" s="10"/>
      <c r="BI6286" s="10"/>
      <c r="BJ6286" s="10"/>
      <c r="BK6286" s="10"/>
      <c r="BL6286" s="10"/>
      <c r="BM6286" s="10"/>
      <c r="BN6286" s="10"/>
      <c r="BO6286" s="10"/>
      <c r="BP6286" s="10"/>
      <c r="BQ6286" s="10"/>
      <c r="BT6286" s="13">
        <v>2024.0</v>
      </c>
      <c r="BU6286" s="13">
        <v>7.0</v>
      </c>
      <c r="BV6286" s="13">
        <v>2.0</v>
      </c>
    </row>
    <row r="6287">
      <c r="A6287" s="7">
        <v>45475.77022990741</v>
      </c>
      <c r="B6287" s="14" t="s">
        <v>10950</v>
      </c>
      <c r="C6287" s="8" t="s">
        <v>14</v>
      </c>
      <c r="D6287" s="9" t="s">
        <v>11185</v>
      </c>
      <c r="E6287" s="8" t="s">
        <v>177</v>
      </c>
      <c r="F6287" s="8" t="s">
        <v>10952</v>
      </c>
      <c r="G6287" s="8" t="s">
        <v>11186</v>
      </c>
      <c r="H6287" s="8" t="s">
        <v>11187</v>
      </c>
      <c r="I6287" s="10"/>
      <c r="J6287" s="10"/>
      <c r="K6287" s="10"/>
      <c r="L6287" s="10"/>
      <c r="M6287" s="10"/>
      <c r="N6287" s="10"/>
      <c r="O6287" s="10"/>
      <c r="P6287" s="10"/>
      <c r="Q6287" s="10"/>
      <c r="R6287" s="10"/>
      <c r="S6287" s="10"/>
      <c r="T6287" s="10"/>
      <c r="U6287" s="10"/>
      <c r="V6287" s="10"/>
      <c r="W6287" s="10"/>
      <c r="X6287" s="10"/>
      <c r="Y6287" s="10"/>
      <c r="Z6287" s="10"/>
      <c r="AA6287" s="10"/>
      <c r="AB6287" s="10"/>
      <c r="AC6287" s="10"/>
      <c r="AD6287" s="10"/>
      <c r="AE6287" s="10"/>
      <c r="AF6287" s="10"/>
      <c r="AG6287" s="10"/>
      <c r="AH6287" s="10"/>
      <c r="AI6287" s="10"/>
      <c r="AJ6287" s="10"/>
      <c r="AK6287" s="10"/>
      <c r="AL6287" s="10"/>
      <c r="AM6287" s="10"/>
      <c r="AN6287" s="10"/>
      <c r="AO6287" s="10"/>
      <c r="AP6287" s="10"/>
      <c r="AQ6287" s="10"/>
      <c r="AR6287" s="10"/>
      <c r="AS6287" s="10"/>
      <c r="AT6287" s="10"/>
      <c r="AU6287" s="10"/>
      <c r="AV6287" s="10"/>
      <c r="AW6287" s="10"/>
      <c r="AX6287" s="10"/>
      <c r="AY6287" s="10"/>
      <c r="AZ6287" s="10"/>
      <c r="BA6287" s="10"/>
      <c r="BB6287" s="10"/>
      <c r="BC6287" s="10"/>
      <c r="BD6287" s="10"/>
      <c r="BE6287" s="10"/>
      <c r="BF6287" s="10"/>
      <c r="BG6287" s="10"/>
      <c r="BH6287" s="10"/>
      <c r="BI6287" s="10"/>
      <c r="BJ6287" s="10"/>
      <c r="BK6287" s="10"/>
      <c r="BL6287" s="10"/>
      <c r="BM6287" s="10"/>
      <c r="BN6287" s="10"/>
      <c r="BO6287" s="10"/>
      <c r="BP6287" s="10"/>
      <c r="BQ6287" s="10"/>
      <c r="BT6287" s="13">
        <v>2024.0</v>
      </c>
      <c r="BU6287" s="13">
        <v>7.0</v>
      </c>
      <c r="BV6287" s="13">
        <v>2.0</v>
      </c>
    </row>
    <row r="6288">
      <c r="A6288" s="7">
        <v>45475.7753028125</v>
      </c>
      <c r="B6288" s="8" t="s">
        <v>11188</v>
      </c>
      <c r="C6288" s="8" t="s">
        <v>14</v>
      </c>
      <c r="D6288" s="15"/>
      <c r="E6288" s="8" t="s">
        <v>62</v>
      </c>
      <c r="F6288" s="8" t="s">
        <v>11189</v>
      </c>
      <c r="G6288" s="8" t="s">
        <v>11190</v>
      </c>
      <c r="H6288" s="8" t="s">
        <v>63</v>
      </c>
      <c r="I6288" s="10"/>
      <c r="J6288" s="10"/>
      <c r="K6288" s="10"/>
      <c r="L6288" s="10"/>
      <c r="M6288" s="10"/>
      <c r="N6288" s="10"/>
      <c r="O6288" s="10"/>
      <c r="P6288" s="10"/>
      <c r="Q6288" s="10"/>
      <c r="R6288" s="10"/>
      <c r="S6288" s="10"/>
      <c r="T6288" s="10"/>
      <c r="U6288" s="10"/>
      <c r="V6288" s="10"/>
      <c r="W6288" s="10"/>
      <c r="X6288" s="10"/>
      <c r="Y6288" s="10"/>
      <c r="Z6288" s="10"/>
      <c r="AA6288" s="10"/>
      <c r="AB6288" s="10"/>
      <c r="AC6288" s="10"/>
      <c r="AD6288" s="10"/>
      <c r="AE6288" s="10"/>
      <c r="AF6288" s="10"/>
      <c r="AG6288" s="10"/>
      <c r="AH6288" s="10"/>
      <c r="AI6288" s="10"/>
      <c r="AJ6288" s="10"/>
      <c r="AK6288" s="10"/>
      <c r="AL6288" s="10"/>
      <c r="AM6288" s="10"/>
      <c r="AN6288" s="10"/>
      <c r="AO6288" s="10"/>
      <c r="AP6288" s="10"/>
      <c r="AQ6288" s="10"/>
      <c r="AR6288" s="10"/>
      <c r="AS6288" s="10"/>
      <c r="AT6288" s="10"/>
      <c r="AU6288" s="10"/>
      <c r="AV6288" s="10"/>
      <c r="AW6288" s="10"/>
      <c r="AX6288" s="10"/>
      <c r="AY6288" s="10"/>
      <c r="AZ6288" s="10"/>
      <c r="BA6288" s="10"/>
      <c r="BB6288" s="10"/>
      <c r="BC6288" s="10"/>
      <c r="BD6288" s="10"/>
      <c r="BE6288" s="10"/>
      <c r="BF6288" s="10"/>
      <c r="BG6288" s="10"/>
      <c r="BH6288" s="10"/>
      <c r="BI6288" s="10"/>
      <c r="BJ6288" s="10"/>
      <c r="BK6288" s="10"/>
      <c r="BL6288" s="10"/>
      <c r="BM6288" s="10"/>
      <c r="BN6288" s="10"/>
      <c r="BO6288" s="10"/>
      <c r="BP6288" s="10"/>
      <c r="BQ6288" s="10"/>
      <c r="BT6288" s="13">
        <v>2024.0</v>
      </c>
      <c r="BU6288" s="13">
        <v>7.0</v>
      </c>
      <c r="BV6288" s="13">
        <v>2.0</v>
      </c>
    </row>
    <row r="6289">
      <c r="A6289" s="7">
        <v>45475.79586053241</v>
      </c>
      <c r="B6289" s="8" t="s">
        <v>3289</v>
      </c>
      <c r="C6289" s="8" t="s">
        <v>14</v>
      </c>
      <c r="D6289" s="15"/>
      <c r="E6289" s="8" t="s">
        <v>28</v>
      </c>
      <c r="F6289" s="8" t="s">
        <v>832</v>
      </c>
      <c r="G6289" s="8" t="s">
        <v>10811</v>
      </c>
      <c r="H6289" s="8" t="s">
        <v>886</v>
      </c>
      <c r="I6289" s="10"/>
      <c r="J6289" s="10"/>
      <c r="K6289" s="10"/>
      <c r="L6289" s="10"/>
      <c r="M6289" s="10"/>
      <c r="N6289" s="10"/>
      <c r="O6289" s="10"/>
      <c r="P6289" s="10"/>
      <c r="Q6289" s="10"/>
      <c r="R6289" s="10"/>
      <c r="S6289" s="10"/>
      <c r="T6289" s="10"/>
      <c r="U6289" s="10"/>
      <c r="V6289" s="10"/>
      <c r="W6289" s="10"/>
      <c r="X6289" s="10"/>
      <c r="Y6289" s="10"/>
      <c r="Z6289" s="10"/>
      <c r="AA6289" s="10"/>
      <c r="AB6289" s="10"/>
      <c r="AC6289" s="10"/>
      <c r="AD6289" s="10"/>
      <c r="AE6289" s="10"/>
      <c r="AF6289" s="10"/>
      <c r="AG6289" s="10"/>
      <c r="AH6289" s="10"/>
      <c r="AI6289" s="10"/>
      <c r="AJ6289" s="10"/>
      <c r="AK6289" s="10"/>
      <c r="AL6289" s="10"/>
      <c r="AM6289" s="10"/>
      <c r="AN6289" s="10"/>
      <c r="AO6289" s="10"/>
      <c r="AP6289" s="10"/>
      <c r="AQ6289" s="10"/>
      <c r="AR6289" s="10"/>
      <c r="AS6289" s="10"/>
      <c r="AT6289" s="10"/>
      <c r="AU6289" s="10"/>
      <c r="AV6289" s="10"/>
      <c r="AW6289" s="10"/>
      <c r="AX6289" s="10"/>
      <c r="AY6289" s="10"/>
      <c r="AZ6289" s="10"/>
      <c r="BA6289" s="10"/>
      <c r="BB6289" s="10"/>
      <c r="BC6289" s="10"/>
      <c r="BD6289" s="10"/>
      <c r="BE6289" s="10"/>
      <c r="BF6289" s="10"/>
      <c r="BG6289" s="10"/>
      <c r="BH6289" s="10"/>
      <c r="BI6289" s="10"/>
      <c r="BJ6289" s="10"/>
      <c r="BK6289" s="10"/>
      <c r="BL6289" s="10"/>
      <c r="BM6289" s="10"/>
      <c r="BN6289" s="10"/>
      <c r="BO6289" s="10"/>
      <c r="BP6289" s="10"/>
      <c r="BQ6289" s="10"/>
      <c r="BT6289" s="13">
        <v>2024.0</v>
      </c>
      <c r="BU6289" s="13">
        <v>7.0</v>
      </c>
      <c r="BV6289" s="13">
        <v>2.0</v>
      </c>
    </row>
    <row r="6290">
      <c r="A6290" s="7">
        <v>45475.85346153935</v>
      </c>
      <c r="B6290" s="8">
        <v>3.955918483E10</v>
      </c>
      <c r="C6290" s="8" t="s">
        <v>157</v>
      </c>
      <c r="D6290" s="9" t="s">
        <v>11191</v>
      </c>
      <c r="E6290" s="8" t="s">
        <v>51</v>
      </c>
      <c r="F6290" s="8" t="s">
        <v>11192</v>
      </c>
      <c r="G6290" s="8">
        <v>1.1989304656E10</v>
      </c>
      <c r="H6290" s="8" t="s">
        <v>7275</v>
      </c>
      <c r="I6290" s="10"/>
      <c r="J6290" s="10"/>
      <c r="K6290" s="10"/>
      <c r="L6290" s="10"/>
      <c r="M6290" s="10"/>
      <c r="N6290" s="10"/>
      <c r="O6290" s="10"/>
      <c r="P6290" s="10"/>
      <c r="Q6290" s="10"/>
      <c r="R6290" s="10"/>
      <c r="S6290" s="10"/>
      <c r="T6290" s="10"/>
      <c r="U6290" s="10"/>
      <c r="V6290" s="10"/>
      <c r="W6290" s="10"/>
      <c r="X6290" s="10"/>
      <c r="Y6290" s="10"/>
      <c r="Z6290" s="10"/>
      <c r="AA6290" s="10"/>
      <c r="AB6290" s="10"/>
      <c r="AC6290" s="10"/>
      <c r="AD6290" s="10"/>
      <c r="AE6290" s="10"/>
      <c r="AF6290" s="10"/>
      <c r="AG6290" s="10"/>
      <c r="AH6290" s="10"/>
      <c r="AI6290" s="10"/>
      <c r="AJ6290" s="10"/>
      <c r="AK6290" s="10"/>
      <c r="AL6290" s="10"/>
      <c r="AM6290" s="10"/>
      <c r="AN6290" s="10"/>
      <c r="AO6290" s="10"/>
      <c r="AP6290" s="10"/>
      <c r="AQ6290" s="10"/>
      <c r="AR6290" s="10"/>
      <c r="AS6290" s="10"/>
      <c r="AT6290" s="10"/>
      <c r="AU6290" s="10"/>
      <c r="AV6290" s="10"/>
      <c r="AW6290" s="10"/>
      <c r="AX6290" s="10"/>
      <c r="AY6290" s="10"/>
      <c r="AZ6290" s="10"/>
      <c r="BA6290" s="10"/>
      <c r="BB6290" s="10"/>
      <c r="BC6290" s="10"/>
      <c r="BD6290" s="10"/>
      <c r="BE6290" s="10"/>
      <c r="BF6290" s="10"/>
      <c r="BG6290" s="10"/>
      <c r="BH6290" s="10"/>
      <c r="BI6290" s="10"/>
      <c r="BJ6290" s="10"/>
      <c r="BK6290" s="10"/>
      <c r="BL6290" s="10"/>
      <c r="BM6290" s="10"/>
      <c r="BN6290" s="10"/>
      <c r="BO6290" s="10"/>
      <c r="BP6290" s="10"/>
      <c r="BQ6290" s="10"/>
      <c r="BT6290" s="13">
        <v>2024.0</v>
      </c>
      <c r="BU6290" s="13">
        <v>7.0</v>
      </c>
      <c r="BV6290" s="13">
        <v>2.0</v>
      </c>
    </row>
    <row r="6291">
      <c r="A6291" s="7">
        <v>45475.90995202547</v>
      </c>
      <c r="B6291" s="8">
        <v>1.1760013889E10</v>
      </c>
      <c r="C6291" s="8" t="s">
        <v>78</v>
      </c>
      <c r="D6291" s="9" t="s">
        <v>27</v>
      </c>
      <c r="E6291" s="8" t="s">
        <v>21</v>
      </c>
      <c r="F6291" s="8" t="s">
        <v>11193</v>
      </c>
      <c r="G6291" s="8">
        <v>1.1998690888E10</v>
      </c>
      <c r="H6291" s="8" t="s">
        <v>7226</v>
      </c>
      <c r="I6291" s="10"/>
      <c r="J6291" s="10"/>
      <c r="K6291" s="10"/>
      <c r="L6291" s="10"/>
      <c r="M6291" s="10"/>
      <c r="N6291" s="10"/>
      <c r="O6291" s="10"/>
      <c r="P6291" s="10"/>
      <c r="Q6291" s="10"/>
      <c r="R6291" s="10"/>
      <c r="S6291" s="10"/>
      <c r="T6291" s="10"/>
      <c r="U6291" s="10"/>
      <c r="V6291" s="10"/>
      <c r="W6291" s="10"/>
      <c r="X6291" s="10"/>
      <c r="Y6291" s="10"/>
      <c r="Z6291" s="10"/>
      <c r="AA6291" s="10"/>
      <c r="AB6291" s="10"/>
      <c r="AC6291" s="10"/>
      <c r="AD6291" s="10"/>
      <c r="AE6291" s="10"/>
      <c r="AF6291" s="10"/>
      <c r="AG6291" s="10"/>
      <c r="AH6291" s="10"/>
      <c r="AI6291" s="10"/>
      <c r="AJ6291" s="10"/>
      <c r="AK6291" s="10"/>
      <c r="AL6291" s="10"/>
      <c r="AM6291" s="10"/>
      <c r="AN6291" s="10"/>
      <c r="AO6291" s="10"/>
      <c r="AP6291" s="10"/>
      <c r="AQ6291" s="10"/>
      <c r="AR6291" s="10"/>
      <c r="AS6291" s="10"/>
      <c r="AT6291" s="10"/>
      <c r="AU6291" s="10"/>
      <c r="AV6291" s="10"/>
      <c r="AW6291" s="10"/>
      <c r="AX6291" s="10"/>
      <c r="AY6291" s="10"/>
      <c r="AZ6291" s="10"/>
      <c r="BA6291" s="10"/>
      <c r="BB6291" s="10"/>
      <c r="BC6291" s="10"/>
      <c r="BD6291" s="10"/>
      <c r="BE6291" s="10"/>
      <c r="BF6291" s="10"/>
      <c r="BG6291" s="10"/>
      <c r="BH6291" s="10"/>
      <c r="BI6291" s="10"/>
      <c r="BJ6291" s="10"/>
      <c r="BK6291" s="10"/>
      <c r="BL6291" s="10"/>
      <c r="BM6291" s="10"/>
      <c r="BN6291" s="10"/>
      <c r="BO6291" s="10"/>
      <c r="BP6291" s="10"/>
      <c r="BQ6291" s="10"/>
      <c r="BT6291" s="13">
        <v>2024.0</v>
      </c>
      <c r="BU6291" s="13">
        <v>7.0</v>
      </c>
      <c r="BV6291" s="13">
        <v>2.0</v>
      </c>
    </row>
    <row r="6292">
      <c r="A6292" s="7">
        <v>45475.95650478009</v>
      </c>
      <c r="B6292" s="8">
        <v>3.0817984852E10</v>
      </c>
      <c r="C6292" s="8" t="s">
        <v>78</v>
      </c>
      <c r="D6292" s="9" t="s">
        <v>11194</v>
      </c>
      <c r="E6292" s="8" t="s">
        <v>21</v>
      </c>
      <c r="F6292" s="8" t="s">
        <v>11195</v>
      </c>
      <c r="G6292" s="8">
        <v>1.1984563521E10</v>
      </c>
      <c r="H6292" s="8" t="s">
        <v>7302</v>
      </c>
      <c r="I6292" s="10"/>
      <c r="J6292" s="10"/>
      <c r="K6292" s="10"/>
      <c r="L6292" s="10"/>
      <c r="M6292" s="10"/>
      <c r="N6292" s="10"/>
      <c r="O6292" s="10"/>
      <c r="P6292" s="10"/>
      <c r="Q6292" s="10"/>
      <c r="R6292" s="10"/>
      <c r="S6292" s="10"/>
      <c r="T6292" s="10"/>
      <c r="U6292" s="10"/>
      <c r="V6292" s="10"/>
      <c r="W6292" s="10"/>
      <c r="X6292" s="10"/>
      <c r="Y6292" s="10"/>
      <c r="Z6292" s="10"/>
      <c r="AA6292" s="10"/>
      <c r="AB6292" s="10"/>
      <c r="AC6292" s="10"/>
      <c r="AD6292" s="10"/>
      <c r="AE6292" s="10"/>
      <c r="AF6292" s="10"/>
      <c r="AG6292" s="10"/>
      <c r="AH6292" s="10"/>
      <c r="AI6292" s="10"/>
      <c r="AJ6292" s="10"/>
      <c r="AK6292" s="10"/>
      <c r="AL6292" s="10"/>
      <c r="AM6292" s="10"/>
      <c r="AN6292" s="10"/>
      <c r="AO6292" s="10"/>
      <c r="AP6292" s="10"/>
      <c r="AQ6292" s="10"/>
      <c r="AR6292" s="10"/>
      <c r="AS6292" s="10"/>
      <c r="AT6292" s="10"/>
      <c r="AU6292" s="10"/>
      <c r="AV6292" s="10"/>
      <c r="AW6292" s="10"/>
      <c r="AX6292" s="10"/>
      <c r="AY6292" s="10"/>
      <c r="AZ6292" s="10"/>
      <c r="BA6292" s="10"/>
      <c r="BB6292" s="10"/>
      <c r="BC6292" s="10"/>
      <c r="BD6292" s="10"/>
      <c r="BE6292" s="10"/>
      <c r="BF6292" s="10"/>
      <c r="BG6292" s="10"/>
      <c r="BH6292" s="10"/>
      <c r="BI6292" s="10"/>
      <c r="BJ6292" s="10"/>
      <c r="BK6292" s="10"/>
      <c r="BL6292" s="10"/>
      <c r="BM6292" s="10"/>
      <c r="BN6292" s="10"/>
      <c r="BO6292" s="10"/>
      <c r="BP6292" s="10"/>
      <c r="BQ6292" s="10"/>
      <c r="BT6292" s="13">
        <v>2024.0</v>
      </c>
      <c r="BU6292" s="13">
        <v>7.0</v>
      </c>
      <c r="BV6292" s="13">
        <v>2.0</v>
      </c>
    </row>
    <row r="6293">
      <c r="A6293" s="7">
        <v>45476.355283807876</v>
      </c>
      <c r="B6293" s="8">
        <v>1.0166848786E10</v>
      </c>
      <c r="C6293" s="8" t="s">
        <v>14</v>
      </c>
      <c r="D6293" s="15"/>
      <c r="E6293" s="8" t="s">
        <v>177</v>
      </c>
      <c r="F6293" s="8" t="s">
        <v>11196</v>
      </c>
      <c r="G6293" s="8">
        <v>2.1986636074E10</v>
      </c>
      <c r="H6293" s="8" t="s">
        <v>7275</v>
      </c>
      <c r="I6293" s="10"/>
      <c r="J6293" s="10"/>
      <c r="K6293" s="10"/>
      <c r="L6293" s="10"/>
      <c r="M6293" s="10"/>
      <c r="N6293" s="10"/>
      <c r="O6293" s="10"/>
      <c r="P6293" s="10"/>
      <c r="Q6293" s="10"/>
      <c r="R6293" s="10"/>
      <c r="S6293" s="10"/>
      <c r="T6293" s="10"/>
      <c r="U6293" s="10"/>
      <c r="V6293" s="10"/>
      <c r="W6293" s="10"/>
      <c r="X6293" s="10"/>
      <c r="Y6293" s="10"/>
      <c r="Z6293" s="10"/>
      <c r="AA6293" s="10"/>
      <c r="AB6293" s="10"/>
      <c r="AC6293" s="10"/>
      <c r="AD6293" s="10"/>
      <c r="AE6293" s="10"/>
      <c r="AF6293" s="10"/>
      <c r="AG6293" s="10"/>
      <c r="AH6293" s="10"/>
      <c r="AI6293" s="10"/>
      <c r="AJ6293" s="10"/>
      <c r="AK6293" s="10"/>
      <c r="AL6293" s="10"/>
      <c r="AM6293" s="10"/>
      <c r="AN6293" s="10"/>
      <c r="AO6293" s="10"/>
      <c r="AP6293" s="10"/>
      <c r="AQ6293" s="10"/>
      <c r="AR6293" s="10"/>
      <c r="AS6293" s="10"/>
      <c r="AT6293" s="10"/>
      <c r="AU6293" s="10"/>
      <c r="AV6293" s="10"/>
      <c r="AW6293" s="10"/>
      <c r="AX6293" s="10"/>
      <c r="AY6293" s="10"/>
      <c r="AZ6293" s="10"/>
      <c r="BA6293" s="10"/>
      <c r="BB6293" s="10"/>
      <c r="BC6293" s="10"/>
      <c r="BD6293" s="10"/>
      <c r="BE6293" s="10"/>
      <c r="BF6293" s="10"/>
      <c r="BG6293" s="10"/>
      <c r="BH6293" s="10"/>
      <c r="BI6293" s="10"/>
      <c r="BJ6293" s="10"/>
      <c r="BK6293" s="10"/>
      <c r="BL6293" s="10"/>
      <c r="BM6293" s="10"/>
      <c r="BN6293" s="10"/>
      <c r="BO6293" s="10"/>
      <c r="BP6293" s="10"/>
      <c r="BQ6293" s="10"/>
      <c r="BT6293" s="13">
        <v>2024.0</v>
      </c>
      <c r="BU6293" s="13">
        <v>7.0</v>
      </c>
      <c r="BV6293" s="13">
        <v>3.0</v>
      </c>
    </row>
    <row r="6294">
      <c r="A6294" s="7">
        <v>45476.42362375</v>
      </c>
      <c r="B6294" s="8">
        <v>5.5070507753E10</v>
      </c>
      <c r="C6294" s="8" t="s">
        <v>14</v>
      </c>
      <c r="D6294" s="9" t="s">
        <v>4132</v>
      </c>
      <c r="E6294" s="8" t="s">
        <v>74</v>
      </c>
      <c r="F6294" s="8" t="s">
        <v>7225</v>
      </c>
      <c r="G6294" s="8" t="s">
        <v>5654</v>
      </c>
      <c r="H6294" s="8" t="s">
        <v>11197</v>
      </c>
      <c r="I6294" s="10"/>
      <c r="J6294" s="10"/>
      <c r="K6294" s="10"/>
      <c r="L6294" s="10"/>
      <c r="M6294" s="10"/>
      <c r="N6294" s="10"/>
      <c r="O6294" s="10"/>
      <c r="P6294" s="10"/>
      <c r="Q6294" s="10"/>
      <c r="R6294" s="10"/>
      <c r="S6294" s="10"/>
      <c r="T6294" s="10"/>
      <c r="U6294" s="10"/>
      <c r="V6294" s="10"/>
      <c r="W6294" s="10"/>
      <c r="X6294" s="10"/>
      <c r="Y6294" s="10"/>
      <c r="Z6294" s="10"/>
      <c r="AA6294" s="10"/>
      <c r="AB6294" s="10"/>
      <c r="AC6294" s="10"/>
      <c r="AD6294" s="10"/>
      <c r="AE6294" s="10"/>
      <c r="AF6294" s="10"/>
      <c r="AG6294" s="10"/>
      <c r="AH6294" s="10"/>
      <c r="AI6294" s="10"/>
      <c r="AJ6294" s="10"/>
      <c r="AK6294" s="10"/>
      <c r="AL6294" s="10"/>
      <c r="AM6294" s="10"/>
      <c r="AN6294" s="10"/>
      <c r="AO6294" s="10"/>
      <c r="AP6294" s="10"/>
      <c r="AQ6294" s="10"/>
      <c r="AR6294" s="10"/>
      <c r="AS6294" s="10"/>
      <c r="AT6294" s="10"/>
      <c r="AU6294" s="10"/>
      <c r="AV6294" s="10"/>
      <c r="AW6294" s="10"/>
      <c r="AX6294" s="10"/>
      <c r="AY6294" s="10"/>
      <c r="AZ6294" s="10"/>
      <c r="BA6294" s="10"/>
      <c r="BB6294" s="10"/>
      <c r="BC6294" s="10"/>
      <c r="BD6294" s="10"/>
      <c r="BE6294" s="10"/>
      <c r="BF6294" s="10"/>
      <c r="BG6294" s="10"/>
      <c r="BH6294" s="10"/>
      <c r="BI6294" s="10"/>
      <c r="BJ6294" s="10"/>
      <c r="BK6294" s="10"/>
      <c r="BL6294" s="10"/>
      <c r="BM6294" s="10"/>
      <c r="BN6294" s="10"/>
      <c r="BO6294" s="10"/>
      <c r="BP6294" s="10"/>
      <c r="BQ6294" s="10"/>
      <c r="BT6294" s="13">
        <v>2024.0</v>
      </c>
      <c r="BU6294" s="13">
        <v>7.0</v>
      </c>
      <c r="BV6294" s="13">
        <v>3.0</v>
      </c>
    </row>
    <row r="6295">
      <c r="A6295" s="7">
        <v>45476.447192824075</v>
      </c>
      <c r="B6295" s="14" t="s">
        <v>11198</v>
      </c>
      <c r="C6295" s="8" t="s">
        <v>14</v>
      </c>
      <c r="D6295" s="9" t="s">
        <v>11199</v>
      </c>
      <c r="E6295" s="8" t="s">
        <v>1421</v>
      </c>
      <c r="F6295" s="8" t="s">
        <v>11200</v>
      </c>
      <c r="G6295" s="8">
        <v>1.1985287711E10</v>
      </c>
      <c r="H6295" s="8" t="s">
        <v>11201</v>
      </c>
      <c r="I6295" s="10"/>
      <c r="J6295" s="10"/>
      <c r="K6295" s="10"/>
      <c r="L6295" s="10"/>
      <c r="M6295" s="10"/>
      <c r="N6295" s="10"/>
      <c r="O6295" s="10"/>
      <c r="P6295" s="10"/>
      <c r="Q6295" s="10"/>
      <c r="R6295" s="10"/>
      <c r="S6295" s="10"/>
      <c r="T6295" s="10"/>
      <c r="U6295" s="10"/>
      <c r="V6295" s="10"/>
      <c r="W6295" s="10"/>
      <c r="X6295" s="10"/>
      <c r="Y6295" s="10"/>
      <c r="Z6295" s="10"/>
      <c r="AA6295" s="10"/>
      <c r="AB6295" s="10"/>
      <c r="AC6295" s="10"/>
      <c r="AD6295" s="10"/>
      <c r="AE6295" s="10"/>
      <c r="AF6295" s="10"/>
      <c r="AG6295" s="10"/>
      <c r="AH6295" s="10"/>
      <c r="AI6295" s="10"/>
      <c r="AJ6295" s="10"/>
      <c r="AK6295" s="10"/>
      <c r="AL6295" s="10"/>
      <c r="AM6295" s="10"/>
      <c r="AN6295" s="10"/>
      <c r="AO6295" s="10"/>
      <c r="AP6295" s="10"/>
      <c r="AQ6295" s="10"/>
      <c r="AR6295" s="10"/>
      <c r="AS6295" s="10"/>
      <c r="AT6295" s="10"/>
      <c r="AU6295" s="10"/>
      <c r="AV6295" s="10"/>
      <c r="AW6295" s="10"/>
      <c r="AX6295" s="10"/>
      <c r="AY6295" s="10"/>
      <c r="AZ6295" s="10"/>
      <c r="BA6295" s="10"/>
      <c r="BB6295" s="10"/>
      <c r="BC6295" s="10"/>
      <c r="BD6295" s="10"/>
      <c r="BE6295" s="10"/>
      <c r="BF6295" s="10"/>
      <c r="BG6295" s="10"/>
      <c r="BH6295" s="10"/>
      <c r="BI6295" s="10"/>
      <c r="BJ6295" s="10"/>
      <c r="BK6295" s="10"/>
      <c r="BL6295" s="10"/>
      <c r="BM6295" s="10"/>
      <c r="BN6295" s="10"/>
      <c r="BO6295" s="10"/>
      <c r="BP6295" s="10"/>
      <c r="BQ6295" s="10"/>
      <c r="BT6295" s="13">
        <v>2024.0</v>
      </c>
      <c r="BU6295" s="13">
        <v>7.0</v>
      </c>
      <c r="BV6295" s="13">
        <v>3.0</v>
      </c>
    </row>
    <row r="6296">
      <c r="A6296" s="7">
        <v>45476.462211273145</v>
      </c>
      <c r="B6296" s="8" t="s">
        <v>11202</v>
      </c>
      <c r="C6296" s="8" t="s">
        <v>14</v>
      </c>
      <c r="D6296" s="9" t="s">
        <v>11203</v>
      </c>
      <c r="E6296" s="8" t="s">
        <v>32</v>
      </c>
      <c r="F6296" s="8" t="s">
        <v>11204</v>
      </c>
      <c r="G6296" s="8">
        <v>1.9991236654E10</v>
      </c>
      <c r="H6296" s="8" t="s">
        <v>3033</v>
      </c>
      <c r="I6296" s="10"/>
      <c r="J6296" s="10"/>
      <c r="K6296" s="10"/>
      <c r="L6296" s="10"/>
      <c r="M6296" s="10"/>
      <c r="N6296" s="10"/>
      <c r="O6296" s="10"/>
      <c r="P6296" s="10"/>
      <c r="Q6296" s="10"/>
      <c r="R6296" s="10"/>
      <c r="S6296" s="10"/>
      <c r="T6296" s="10"/>
      <c r="U6296" s="10"/>
      <c r="V6296" s="10"/>
      <c r="W6296" s="10"/>
      <c r="X6296" s="10"/>
      <c r="Y6296" s="10"/>
      <c r="Z6296" s="10"/>
      <c r="AA6296" s="10"/>
      <c r="AB6296" s="10"/>
      <c r="AC6296" s="10"/>
      <c r="AD6296" s="10"/>
      <c r="AE6296" s="10"/>
      <c r="AF6296" s="10"/>
      <c r="AG6296" s="10"/>
      <c r="AH6296" s="10"/>
      <c r="AI6296" s="10"/>
      <c r="AJ6296" s="10"/>
      <c r="AK6296" s="10"/>
      <c r="AL6296" s="10"/>
      <c r="AM6296" s="10"/>
      <c r="AN6296" s="10"/>
      <c r="AO6296" s="10"/>
      <c r="AP6296" s="10"/>
      <c r="AQ6296" s="10"/>
      <c r="AR6296" s="10"/>
      <c r="AS6296" s="10"/>
      <c r="AT6296" s="10"/>
      <c r="AU6296" s="10"/>
      <c r="AV6296" s="10"/>
      <c r="AW6296" s="10"/>
      <c r="AX6296" s="10"/>
      <c r="AY6296" s="10"/>
      <c r="AZ6296" s="10"/>
      <c r="BA6296" s="10"/>
      <c r="BB6296" s="10"/>
      <c r="BC6296" s="10"/>
      <c r="BD6296" s="10"/>
      <c r="BE6296" s="10"/>
      <c r="BF6296" s="10"/>
      <c r="BG6296" s="10"/>
      <c r="BH6296" s="10"/>
      <c r="BI6296" s="10"/>
      <c r="BJ6296" s="10"/>
      <c r="BK6296" s="10"/>
      <c r="BL6296" s="10"/>
      <c r="BM6296" s="10"/>
      <c r="BN6296" s="10"/>
      <c r="BO6296" s="10"/>
      <c r="BP6296" s="10"/>
      <c r="BQ6296" s="10"/>
      <c r="BT6296" s="13">
        <v>2024.0</v>
      </c>
      <c r="BU6296" s="13">
        <v>7.0</v>
      </c>
      <c r="BV6296" s="13">
        <v>3.0</v>
      </c>
    </row>
    <row r="6297">
      <c r="A6297" s="7">
        <v>45476.510127037036</v>
      </c>
      <c r="B6297" s="8">
        <v>1.6427235761E10</v>
      </c>
      <c r="C6297" s="8" t="s">
        <v>14</v>
      </c>
      <c r="D6297" s="9" t="s">
        <v>3358</v>
      </c>
      <c r="E6297" s="8" t="s">
        <v>177</v>
      </c>
      <c r="F6297" s="8" t="s">
        <v>11205</v>
      </c>
      <c r="G6297" s="8" t="s">
        <v>11206</v>
      </c>
      <c r="H6297" s="8" t="s">
        <v>7337</v>
      </c>
      <c r="I6297" s="10"/>
      <c r="J6297" s="10"/>
      <c r="K6297" s="10"/>
      <c r="L6297" s="10"/>
      <c r="M6297" s="10"/>
      <c r="N6297" s="10"/>
      <c r="O6297" s="10"/>
      <c r="P6297" s="10"/>
      <c r="Q6297" s="10"/>
      <c r="R6297" s="10"/>
      <c r="S6297" s="10"/>
      <c r="T6297" s="10"/>
      <c r="U6297" s="10"/>
      <c r="V6297" s="10"/>
      <c r="W6297" s="10"/>
      <c r="X6297" s="10"/>
      <c r="Y6297" s="10"/>
      <c r="Z6297" s="10"/>
      <c r="AA6297" s="10"/>
      <c r="AB6297" s="10"/>
      <c r="AC6297" s="10"/>
      <c r="AD6297" s="10"/>
      <c r="AE6297" s="10"/>
      <c r="AF6297" s="10"/>
      <c r="AG6297" s="10"/>
      <c r="AH6297" s="10"/>
      <c r="AI6297" s="10"/>
      <c r="AJ6297" s="10"/>
      <c r="AK6297" s="10"/>
      <c r="AL6297" s="10"/>
      <c r="AM6297" s="10"/>
      <c r="AN6297" s="10"/>
      <c r="AO6297" s="10"/>
      <c r="AP6297" s="10"/>
      <c r="AQ6297" s="10"/>
      <c r="AR6297" s="10"/>
      <c r="AS6297" s="10"/>
      <c r="AT6297" s="10"/>
      <c r="AU6297" s="10"/>
      <c r="AV6297" s="10"/>
      <c r="AW6297" s="10"/>
      <c r="AX6297" s="10"/>
      <c r="AY6297" s="10"/>
      <c r="AZ6297" s="10"/>
      <c r="BA6297" s="10"/>
      <c r="BB6297" s="10"/>
      <c r="BC6297" s="10"/>
      <c r="BD6297" s="10"/>
      <c r="BE6297" s="10"/>
      <c r="BF6297" s="10"/>
      <c r="BG6297" s="10"/>
      <c r="BH6297" s="10"/>
      <c r="BI6297" s="10"/>
      <c r="BJ6297" s="10"/>
      <c r="BK6297" s="10"/>
      <c r="BL6297" s="10"/>
      <c r="BM6297" s="10"/>
      <c r="BN6297" s="10"/>
      <c r="BO6297" s="10"/>
      <c r="BP6297" s="10"/>
      <c r="BQ6297" s="10"/>
      <c r="BT6297" s="13">
        <v>2024.0</v>
      </c>
      <c r="BU6297" s="13">
        <v>7.0</v>
      </c>
      <c r="BV6297" s="13">
        <v>3.0</v>
      </c>
    </row>
    <row r="6298">
      <c r="A6298" s="7">
        <v>45476.51633534722</v>
      </c>
      <c r="B6298" s="8">
        <v>4.1128614863E10</v>
      </c>
      <c r="C6298" s="8" t="s">
        <v>14</v>
      </c>
      <c r="D6298" s="15"/>
      <c r="E6298" s="8" t="s">
        <v>32</v>
      </c>
      <c r="F6298" s="8" t="s">
        <v>11057</v>
      </c>
      <c r="G6298" s="8">
        <v>1.9994208906E10</v>
      </c>
      <c r="H6298" s="8" t="s">
        <v>7896</v>
      </c>
      <c r="I6298" s="10"/>
      <c r="J6298" s="10"/>
      <c r="K6298" s="10"/>
      <c r="L6298" s="10"/>
      <c r="M6298" s="10"/>
      <c r="N6298" s="10"/>
      <c r="O6298" s="10"/>
      <c r="P6298" s="10"/>
      <c r="Q6298" s="10"/>
      <c r="R6298" s="10"/>
      <c r="S6298" s="10"/>
      <c r="T6298" s="10"/>
      <c r="U6298" s="10"/>
      <c r="V6298" s="10"/>
      <c r="W6298" s="10"/>
      <c r="X6298" s="10"/>
      <c r="Y6298" s="10"/>
      <c r="Z6298" s="10"/>
      <c r="AA6298" s="10"/>
      <c r="AB6298" s="10"/>
      <c r="AC6298" s="10"/>
      <c r="AD6298" s="10"/>
      <c r="AE6298" s="10"/>
      <c r="AF6298" s="10"/>
      <c r="AG6298" s="10"/>
      <c r="AH6298" s="10"/>
      <c r="AI6298" s="10"/>
      <c r="AJ6298" s="10"/>
      <c r="AK6298" s="10"/>
      <c r="AL6298" s="10"/>
      <c r="AM6298" s="10"/>
      <c r="AN6298" s="10"/>
      <c r="AO6298" s="10"/>
      <c r="AP6298" s="10"/>
      <c r="AQ6298" s="10"/>
      <c r="AR6298" s="10"/>
      <c r="AS6298" s="10"/>
      <c r="AT6298" s="10"/>
      <c r="AU6298" s="10"/>
      <c r="AV6298" s="10"/>
      <c r="AW6298" s="10"/>
      <c r="AX6298" s="10"/>
      <c r="AY6298" s="10"/>
      <c r="AZ6298" s="10"/>
      <c r="BA6298" s="10"/>
      <c r="BB6298" s="10"/>
      <c r="BC6298" s="10"/>
      <c r="BD6298" s="10"/>
      <c r="BE6298" s="10"/>
      <c r="BF6298" s="10"/>
      <c r="BG6298" s="10"/>
      <c r="BH6298" s="10"/>
      <c r="BI6298" s="10"/>
      <c r="BJ6298" s="10"/>
      <c r="BK6298" s="10"/>
      <c r="BL6298" s="10"/>
      <c r="BM6298" s="10"/>
      <c r="BN6298" s="10"/>
      <c r="BO6298" s="10"/>
      <c r="BP6298" s="10"/>
      <c r="BQ6298" s="10"/>
      <c r="BT6298" s="13">
        <v>2024.0</v>
      </c>
      <c r="BU6298" s="13">
        <v>7.0</v>
      </c>
      <c r="BV6298" s="13">
        <v>3.0</v>
      </c>
    </row>
    <row r="6299">
      <c r="A6299" s="7">
        <v>45476.58074662037</v>
      </c>
      <c r="B6299" s="8">
        <v>1.8470152807E10</v>
      </c>
      <c r="C6299" s="8" t="s">
        <v>14</v>
      </c>
      <c r="D6299" s="9" t="s">
        <v>11207</v>
      </c>
      <c r="E6299" s="8" t="s">
        <v>104</v>
      </c>
      <c r="F6299" s="8" t="s">
        <v>8953</v>
      </c>
      <c r="G6299" s="8">
        <v>1.1997597071E10</v>
      </c>
      <c r="H6299" s="8" t="s">
        <v>8705</v>
      </c>
      <c r="I6299" s="10"/>
      <c r="J6299" s="10"/>
      <c r="K6299" s="10"/>
      <c r="L6299" s="10"/>
      <c r="M6299" s="10"/>
      <c r="N6299" s="10"/>
      <c r="O6299" s="10"/>
      <c r="P6299" s="10"/>
      <c r="Q6299" s="10"/>
      <c r="R6299" s="10"/>
      <c r="S6299" s="10"/>
      <c r="T6299" s="10"/>
      <c r="U6299" s="10"/>
      <c r="V6299" s="10"/>
      <c r="W6299" s="10"/>
      <c r="X6299" s="10"/>
      <c r="Y6299" s="10"/>
      <c r="Z6299" s="10"/>
      <c r="AA6299" s="10"/>
      <c r="AB6299" s="10"/>
      <c r="AC6299" s="10"/>
      <c r="AD6299" s="10"/>
      <c r="AE6299" s="10"/>
      <c r="AF6299" s="10"/>
      <c r="AG6299" s="10"/>
      <c r="AH6299" s="10"/>
      <c r="AI6299" s="10"/>
      <c r="AJ6299" s="10"/>
      <c r="AK6299" s="10"/>
      <c r="AL6299" s="10"/>
      <c r="AM6299" s="10"/>
      <c r="AN6299" s="10"/>
      <c r="AO6299" s="10"/>
      <c r="AP6299" s="10"/>
      <c r="AQ6299" s="10"/>
      <c r="AR6299" s="10"/>
      <c r="AS6299" s="10"/>
      <c r="AT6299" s="10"/>
      <c r="AU6299" s="10"/>
      <c r="AV6299" s="10"/>
      <c r="AW6299" s="10"/>
      <c r="AX6299" s="10"/>
      <c r="AY6299" s="10"/>
      <c r="AZ6299" s="10"/>
      <c r="BA6299" s="10"/>
      <c r="BB6299" s="10"/>
      <c r="BC6299" s="10"/>
      <c r="BD6299" s="10"/>
      <c r="BE6299" s="10"/>
      <c r="BF6299" s="10"/>
      <c r="BG6299" s="10"/>
      <c r="BH6299" s="10"/>
      <c r="BI6299" s="10"/>
      <c r="BJ6299" s="10"/>
      <c r="BK6299" s="10"/>
      <c r="BL6299" s="10"/>
      <c r="BM6299" s="10"/>
      <c r="BN6299" s="10"/>
      <c r="BO6299" s="10"/>
      <c r="BP6299" s="10"/>
      <c r="BQ6299" s="10"/>
      <c r="BT6299" s="13">
        <v>2024.0</v>
      </c>
      <c r="BU6299" s="13">
        <v>7.0</v>
      </c>
      <c r="BV6299" s="13">
        <v>3.0</v>
      </c>
    </row>
    <row r="6300">
      <c r="A6300" s="7">
        <v>45476.658171041665</v>
      </c>
      <c r="B6300" s="8">
        <v>2.99247144881E11</v>
      </c>
      <c r="C6300" s="8" t="s">
        <v>14</v>
      </c>
      <c r="D6300" s="15"/>
      <c r="E6300" s="8" t="s">
        <v>472</v>
      </c>
      <c r="F6300" s="8" t="s">
        <v>11208</v>
      </c>
      <c r="G6300" s="8">
        <v>1.2988593827E10</v>
      </c>
      <c r="H6300" s="8" t="s">
        <v>9168</v>
      </c>
      <c r="I6300" s="10"/>
      <c r="J6300" s="10"/>
      <c r="K6300" s="10"/>
      <c r="L6300" s="10"/>
      <c r="M6300" s="10"/>
      <c r="N6300" s="10"/>
      <c r="O6300" s="10"/>
      <c r="P6300" s="10"/>
      <c r="Q6300" s="10"/>
      <c r="R6300" s="10"/>
      <c r="S6300" s="10"/>
      <c r="T6300" s="10"/>
      <c r="U6300" s="10"/>
      <c r="V6300" s="10"/>
      <c r="W6300" s="10"/>
      <c r="X6300" s="10"/>
      <c r="Y6300" s="10"/>
      <c r="Z6300" s="10"/>
      <c r="AA6300" s="10"/>
      <c r="AB6300" s="10"/>
      <c r="AC6300" s="10"/>
      <c r="AD6300" s="10"/>
      <c r="AE6300" s="10"/>
      <c r="AF6300" s="10"/>
      <c r="AG6300" s="10"/>
      <c r="AH6300" s="10"/>
      <c r="AI6300" s="10"/>
      <c r="AJ6300" s="10"/>
      <c r="AK6300" s="10"/>
      <c r="AL6300" s="10"/>
      <c r="AM6300" s="10"/>
      <c r="AN6300" s="10"/>
      <c r="AO6300" s="10"/>
      <c r="AP6300" s="10"/>
      <c r="AQ6300" s="10"/>
      <c r="AR6300" s="10"/>
      <c r="AS6300" s="10"/>
      <c r="AT6300" s="10"/>
      <c r="AU6300" s="10"/>
      <c r="AV6300" s="10"/>
      <c r="AW6300" s="10"/>
      <c r="AX6300" s="10"/>
      <c r="AY6300" s="10"/>
      <c r="AZ6300" s="10"/>
      <c r="BA6300" s="10"/>
      <c r="BB6300" s="10"/>
      <c r="BC6300" s="10"/>
      <c r="BD6300" s="10"/>
      <c r="BE6300" s="10"/>
      <c r="BF6300" s="10"/>
      <c r="BG6300" s="10"/>
      <c r="BH6300" s="10"/>
      <c r="BI6300" s="10"/>
      <c r="BJ6300" s="10"/>
      <c r="BK6300" s="10"/>
      <c r="BL6300" s="10"/>
      <c r="BM6300" s="10"/>
      <c r="BN6300" s="10"/>
      <c r="BO6300" s="10"/>
      <c r="BP6300" s="10"/>
      <c r="BQ6300" s="10"/>
      <c r="BT6300" s="13">
        <v>2024.0</v>
      </c>
      <c r="BU6300" s="13">
        <v>7.0</v>
      </c>
      <c r="BV6300" s="13">
        <v>3.0</v>
      </c>
    </row>
    <row r="6301">
      <c r="A6301" s="7">
        <v>45476.71619072917</v>
      </c>
      <c r="B6301" s="14" t="s">
        <v>11209</v>
      </c>
      <c r="C6301" s="8" t="s">
        <v>60</v>
      </c>
      <c r="D6301" s="9" t="s">
        <v>11210</v>
      </c>
      <c r="E6301" s="8" t="s">
        <v>21</v>
      </c>
      <c r="F6301" s="8" t="s">
        <v>11211</v>
      </c>
      <c r="G6301" s="8">
        <v>1.1986876421E10</v>
      </c>
      <c r="H6301" s="8" t="s">
        <v>2102</v>
      </c>
      <c r="I6301" s="10"/>
      <c r="J6301" s="10"/>
      <c r="K6301" s="10"/>
      <c r="L6301" s="10"/>
      <c r="M6301" s="10"/>
      <c r="N6301" s="10"/>
      <c r="O6301" s="10"/>
      <c r="P6301" s="10"/>
      <c r="Q6301" s="10"/>
      <c r="R6301" s="10"/>
      <c r="S6301" s="10"/>
      <c r="T6301" s="10"/>
      <c r="U6301" s="10"/>
      <c r="V6301" s="10"/>
      <c r="W6301" s="10"/>
      <c r="X6301" s="10"/>
      <c r="Y6301" s="10"/>
      <c r="Z6301" s="10"/>
      <c r="AA6301" s="10"/>
      <c r="AB6301" s="10"/>
      <c r="AC6301" s="10"/>
      <c r="AD6301" s="10"/>
      <c r="AE6301" s="10"/>
      <c r="AF6301" s="10"/>
      <c r="AG6301" s="10"/>
      <c r="AH6301" s="10"/>
      <c r="AI6301" s="10"/>
      <c r="AJ6301" s="10"/>
      <c r="AK6301" s="10"/>
      <c r="AL6301" s="10"/>
      <c r="AM6301" s="10"/>
      <c r="AN6301" s="10"/>
      <c r="AO6301" s="10"/>
      <c r="AP6301" s="10"/>
      <c r="AQ6301" s="10"/>
      <c r="AR6301" s="10"/>
      <c r="AS6301" s="10"/>
      <c r="AT6301" s="10"/>
      <c r="AU6301" s="10"/>
      <c r="AV6301" s="10"/>
      <c r="AW6301" s="10"/>
      <c r="AX6301" s="10"/>
      <c r="AY6301" s="10"/>
      <c r="AZ6301" s="10"/>
      <c r="BA6301" s="10"/>
      <c r="BB6301" s="10"/>
      <c r="BC6301" s="10"/>
      <c r="BD6301" s="10"/>
      <c r="BE6301" s="10"/>
      <c r="BF6301" s="10"/>
      <c r="BG6301" s="10"/>
      <c r="BH6301" s="10"/>
      <c r="BI6301" s="10"/>
      <c r="BJ6301" s="10"/>
      <c r="BK6301" s="10"/>
      <c r="BL6301" s="10"/>
      <c r="BM6301" s="10"/>
      <c r="BN6301" s="10"/>
      <c r="BO6301" s="10"/>
      <c r="BP6301" s="10"/>
      <c r="BQ6301" s="10"/>
      <c r="BT6301" s="13">
        <v>2024.0</v>
      </c>
      <c r="BU6301" s="13">
        <v>7.0</v>
      </c>
      <c r="BV6301" s="13">
        <v>3.0</v>
      </c>
    </row>
    <row r="6302">
      <c r="A6302" s="7">
        <v>45476.71666829861</v>
      </c>
      <c r="B6302" s="8" t="s">
        <v>11212</v>
      </c>
      <c r="C6302" s="8" t="s">
        <v>35</v>
      </c>
      <c r="D6302" s="15"/>
      <c r="E6302" s="8" t="s">
        <v>104</v>
      </c>
      <c r="F6302" s="8" t="s">
        <v>1153</v>
      </c>
      <c r="G6302" s="8">
        <v>1.1980599702E10</v>
      </c>
      <c r="H6302" s="8" t="s">
        <v>75</v>
      </c>
      <c r="I6302" s="10"/>
      <c r="J6302" s="10"/>
      <c r="K6302" s="10"/>
      <c r="L6302" s="10"/>
      <c r="M6302" s="10"/>
      <c r="N6302" s="10"/>
      <c r="O6302" s="10"/>
      <c r="P6302" s="10"/>
      <c r="Q6302" s="10"/>
      <c r="R6302" s="10"/>
      <c r="S6302" s="10"/>
      <c r="T6302" s="10"/>
      <c r="U6302" s="10"/>
      <c r="V6302" s="10"/>
      <c r="W6302" s="10"/>
      <c r="X6302" s="10"/>
      <c r="Y6302" s="10"/>
      <c r="Z6302" s="10"/>
      <c r="AA6302" s="10"/>
      <c r="AB6302" s="10"/>
      <c r="AC6302" s="10"/>
      <c r="AD6302" s="10"/>
      <c r="AE6302" s="10"/>
      <c r="AF6302" s="10"/>
      <c r="AG6302" s="10"/>
      <c r="AH6302" s="10"/>
      <c r="AI6302" s="10"/>
      <c r="AJ6302" s="10"/>
      <c r="AK6302" s="10"/>
      <c r="AL6302" s="10"/>
      <c r="AM6302" s="10"/>
      <c r="AN6302" s="10"/>
      <c r="AO6302" s="10"/>
      <c r="AP6302" s="10"/>
      <c r="AQ6302" s="10"/>
      <c r="AR6302" s="10"/>
      <c r="AS6302" s="10"/>
      <c r="AT6302" s="10"/>
      <c r="AU6302" s="10"/>
      <c r="AV6302" s="10"/>
      <c r="AW6302" s="10"/>
      <c r="AX6302" s="10"/>
      <c r="AY6302" s="10"/>
      <c r="AZ6302" s="10"/>
      <c r="BA6302" s="10"/>
      <c r="BB6302" s="10"/>
      <c r="BC6302" s="10"/>
      <c r="BD6302" s="10"/>
      <c r="BE6302" s="10"/>
      <c r="BF6302" s="10"/>
      <c r="BG6302" s="10"/>
      <c r="BH6302" s="10"/>
      <c r="BI6302" s="10"/>
      <c r="BJ6302" s="10"/>
      <c r="BK6302" s="10"/>
      <c r="BL6302" s="10"/>
      <c r="BM6302" s="10"/>
      <c r="BN6302" s="10"/>
      <c r="BO6302" s="10"/>
      <c r="BP6302" s="10"/>
      <c r="BQ6302" s="10"/>
      <c r="BT6302" s="13">
        <v>2024.0</v>
      </c>
      <c r="BU6302" s="13">
        <v>7.0</v>
      </c>
      <c r="BV6302" s="13">
        <v>3.0</v>
      </c>
    </row>
    <row r="6303">
      <c r="A6303" s="7">
        <v>45476.72347158565</v>
      </c>
      <c r="B6303" s="8">
        <v>7.1949742156E10</v>
      </c>
      <c r="C6303" s="8" t="s">
        <v>14</v>
      </c>
      <c r="D6303" s="9" t="s">
        <v>323</v>
      </c>
      <c r="E6303" s="8" t="s">
        <v>177</v>
      </c>
      <c r="F6303" s="8" t="s">
        <v>11213</v>
      </c>
      <c r="G6303" s="8">
        <v>2.1987275263E10</v>
      </c>
      <c r="H6303" s="8" t="s">
        <v>11214</v>
      </c>
      <c r="I6303" s="10"/>
      <c r="J6303" s="10"/>
      <c r="K6303" s="10"/>
      <c r="L6303" s="10"/>
      <c r="M6303" s="10"/>
      <c r="N6303" s="10"/>
      <c r="O6303" s="10"/>
      <c r="P6303" s="10"/>
      <c r="Q6303" s="10"/>
      <c r="R6303" s="10"/>
      <c r="S6303" s="10"/>
      <c r="T6303" s="10"/>
      <c r="U6303" s="10"/>
      <c r="V6303" s="10"/>
      <c r="W6303" s="10"/>
      <c r="X6303" s="10"/>
      <c r="Y6303" s="10"/>
      <c r="Z6303" s="10"/>
      <c r="AA6303" s="10"/>
      <c r="AB6303" s="10"/>
      <c r="AC6303" s="10"/>
      <c r="AD6303" s="10"/>
      <c r="AE6303" s="10"/>
      <c r="AF6303" s="10"/>
      <c r="AG6303" s="10"/>
      <c r="AH6303" s="10"/>
      <c r="AI6303" s="10"/>
      <c r="AJ6303" s="10"/>
      <c r="AK6303" s="10"/>
      <c r="AL6303" s="10"/>
      <c r="AM6303" s="10"/>
      <c r="AN6303" s="10"/>
      <c r="AO6303" s="10"/>
      <c r="AP6303" s="10"/>
      <c r="AQ6303" s="10"/>
      <c r="AR6303" s="10"/>
      <c r="AS6303" s="10"/>
      <c r="AT6303" s="10"/>
      <c r="AU6303" s="10"/>
      <c r="AV6303" s="10"/>
      <c r="AW6303" s="10"/>
      <c r="AX6303" s="10"/>
      <c r="AY6303" s="10"/>
      <c r="AZ6303" s="10"/>
      <c r="BA6303" s="10"/>
      <c r="BB6303" s="10"/>
      <c r="BC6303" s="10"/>
      <c r="BD6303" s="10"/>
      <c r="BE6303" s="10"/>
      <c r="BF6303" s="10"/>
      <c r="BG6303" s="10"/>
      <c r="BH6303" s="10"/>
      <c r="BI6303" s="10"/>
      <c r="BJ6303" s="10"/>
      <c r="BK6303" s="10"/>
      <c r="BL6303" s="10"/>
      <c r="BM6303" s="10"/>
      <c r="BN6303" s="10"/>
      <c r="BO6303" s="10"/>
      <c r="BP6303" s="10"/>
      <c r="BQ6303" s="10"/>
      <c r="BT6303" s="13">
        <v>2024.0</v>
      </c>
      <c r="BU6303" s="13">
        <v>7.0</v>
      </c>
      <c r="BV6303" s="13">
        <v>3.0</v>
      </c>
    </row>
    <row r="6304">
      <c r="A6304" s="7">
        <v>45476.732957534725</v>
      </c>
      <c r="B6304" s="8">
        <v>3.8413967805E10</v>
      </c>
      <c r="C6304" s="8" t="s">
        <v>14</v>
      </c>
      <c r="D6304" s="15"/>
      <c r="E6304" s="8" t="s">
        <v>104</v>
      </c>
      <c r="F6304" s="8" t="s">
        <v>11215</v>
      </c>
      <c r="G6304" s="8">
        <v>1.1910780929E10</v>
      </c>
      <c r="H6304" s="8" t="s">
        <v>11216</v>
      </c>
      <c r="I6304" s="10"/>
      <c r="J6304" s="10"/>
      <c r="K6304" s="10"/>
      <c r="L6304" s="10"/>
      <c r="M6304" s="10"/>
      <c r="N6304" s="10"/>
      <c r="O6304" s="10"/>
      <c r="P6304" s="10"/>
      <c r="Q6304" s="10"/>
      <c r="R6304" s="10"/>
      <c r="S6304" s="10"/>
      <c r="T6304" s="10"/>
      <c r="U6304" s="10"/>
      <c r="V6304" s="10"/>
      <c r="W6304" s="10"/>
      <c r="X6304" s="10"/>
      <c r="Y6304" s="10"/>
      <c r="Z6304" s="10"/>
      <c r="AA6304" s="10"/>
      <c r="AB6304" s="10"/>
      <c r="AC6304" s="10"/>
      <c r="AD6304" s="10"/>
      <c r="AE6304" s="10"/>
      <c r="AF6304" s="10"/>
      <c r="AG6304" s="10"/>
      <c r="AH6304" s="10"/>
      <c r="AI6304" s="10"/>
      <c r="AJ6304" s="10"/>
      <c r="AK6304" s="10"/>
      <c r="AL6304" s="10"/>
      <c r="AM6304" s="10"/>
      <c r="AN6304" s="10"/>
      <c r="AO6304" s="10"/>
      <c r="AP6304" s="10"/>
      <c r="AQ6304" s="10"/>
      <c r="AR6304" s="10"/>
      <c r="AS6304" s="10"/>
      <c r="AT6304" s="10"/>
      <c r="AU6304" s="10"/>
      <c r="AV6304" s="10"/>
      <c r="AW6304" s="10"/>
      <c r="AX6304" s="10"/>
      <c r="AY6304" s="10"/>
      <c r="AZ6304" s="10"/>
      <c r="BA6304" s="10"/>
      <c r="BB6304" s="10"/>
      <c r="BC6304" s="10"/>
      <c r="BD6304" s="10"/>
      <c r="BE6304" s="10"/>
      <c r="BF6304" s="10"/>
      <c r="BG6304" s="10"/>
      <c r="BH6304" s="10"/>
      <c r="BI6304" s="10"/>
      <c r="BJ6304" s="10"/>
      <c r="BK6304" s="10"/>
      <c r="BL6304" s="10"/>
      <c r="BM6304" s="10"/>
      <c r="BN6304" s="10"/>
      <c r="BO6304" s="10"/>
      <c r="BP6304" s="10"/>
      <c r="BQ6304" s="10"/>
      <c r="BT6304" s="13">
        <v>2024.0</v>
      </c>
      <c r="BU6304" s="13">
        <v>7.0</v>
      </c>
      <c r="BV6304" s="13">
        <v>3.0</v>
      </c>
    </row>
    <row r="6305">
      <c r="A6305" s="7">
        <v>45476.73524974537</v>
      </c>
      <c r="B6305" s="8">
        <v>4.3717173812E10</v>
      </c>
      <c r="C6305" s="8" t="s">
        <v>14</v>
      </c>
      <c r="D6305" s="15"/>
      <c r="E6305" s="8" t="s">
        <v>104</v>
      </c>
      <c r="F6305" s="8" t="s">
        <v>11217</v>
      </c>
      <c r="G6305" s="8">
        <v>1.1947770706E10</v>
      </c>
      <c r="H6305" s="8" t="s">
        <v>11218</v>
      </c>
      <c r="I6305" s="10"/>
      <c r="J6305" s="10"/>
      <c r="K6305" s="10"/>
      <c r="L6305" s="10"/>
      <c r="M6305" s="10"/>
      <c r="N6305" s="10"/>
      <c r="O6305" s="10"/>
      <c r="P6305" s="10"/>
      <c r="Q6305" s="10"/>
      <c r="R6305" s="10"/>
      <c r="S6305" s="10"/>
      <c r="T6305" s="10"/>
      <c r="U6305" s="10"/>
      <c r="V6305" s="10"/>
      <c r="W6305" s="10"/>
      <c r="X6305" s="10"/>
      <c r="Y6305" s="10"/>
      <c r="Z6305" s="10"/>
      <c r="AA6305" s="10"/>
      <c r="AB6305" s="10"/>
      <c r="AC6305" s="10"/>
      <c r="AD6305" s="10"/>
      <c r="AE6305" s="10"/>
      <c r="AF6305" s="10"/>
      <c r="AG6305" s="10"/>
      <c r="AH6305" s="10"/>
      <c r="AI6305" s="10"/>
      <c r="AJ6305" s="10"/>
      <c r="AK6305" s="10"/>
      <c r="AL6305" s="10"/>
      <c r="AM6305" s="10"/>
      <c r="AN6305" s="10"/>
      <c r="AO6305" s="10"/>
      <c r="AP6305" s="10"/>
      <c r="AQ6305" s="10"/>
      <c r="AR6305" s="10"/>
      <c r="AS6305" s="10"/>
      <c r="AT6305" s="10"/>
      <c r="AU6305" s="10"/>
      <c r="AV6305" s="10"/>
      <c r="AW6305" s="10"/>
      <c r="AX6305" s="10"/>
      <c r="AY6305" s="10"/>
      <c r="AZ6305" s="10"/>
      <c r="BA6305" s="10"/>
      <c r="BB6305" s="10"/>
      <c r="BC6305" s="10"/>
      <c r="BD6305" s="10"/>
      <c r="BE6305" s="10"/>
      <c r="BF6305" s="10"/>
      <c r="BG6305" s="10"/>
      <c r="BH6305" s="10"/>
      <c r="BI6305" s="10"/>
      <c r="BJ6305" s="10"/>
      <c r="BK6305" s="10"/>
      <c r="BL6305" s="10"/>
      <c r="BM6305" s="10"/>
      <c r="BN6305" s="10"/>
      <c r="BO6305" s="10"/>
      <c r="BP6305" s="10"/>
      <c r="BQ6305" s="10"/>
      <c r="BT6305" s="13">
        <v>2024.0</v>
      </c>
      <c r="BU6305" s="13">
        <v>7.0</v>
      </c>
      <c r="BV6305" s="13">
        <v>3.0</v>
      </c>
    </row>
    <row r="6306">
      <c r="A6306" s="7">
        <v>45476.75021435185</v>
      </c>
      <c r="B6306" s="14" t="s">
        <v>9684</v>
      </c>
      <c r="C6306" s="8" t="s">
        <v>14</v>
      </c>
      <c r="D6306" s="15"/>
      <c r="E6306" s="8" t="s">
        <v>1421</v>
      </c>
      <c r="F6306" s="8" t="s">
        <v>9685</v>
      </c>
      <c r="G6306" s="8">
        <v>1.19920044E10</v>
      </c>
      <c r="H6306" s="8" t="s">
        <v>11219</v>
      </c>
      <c r="I6306" s="10"/>
      <c r="J6306" s="10"/>
      <c r="K6306" s="10"/>
      <c r="L6306" s="10"/>
      <c r="M6306" s="10"/>
      <c r="N6306" s="10"/>
      <c r="O6306" s="10"/>
      <c r="P6306" s="10"/>
      <c r="Q6306" s="10"/>
      <c r="R6306" s="10"/>
      <c r="S6306" s="10"/>
      <c r="T6306" s="10"/>
      <c r="U6306" s="10"/>
      <c r="V6306" s="10"/>
      <c r="W6306" s="10"/>
      <c r="X6306" s="10"/>
      <c r="Y6306" s="10"/>
      <c r="Z6306" s="10"/>
      <c r="AA6306" s="10"/>
      <c r="AB6306" s="10"/>
      <c r="AC6306" s="10"/>
      <c r="AD6306" s="10"/>
      <c r="AE6306" s="10"/>
      <c r="AF6306" s="10"/>
      <c r="AG6306" s="10"/>
      <c r="AH6306" s="10"/>
      <c r="AI6306" s="10"/>
      <c r="AJ6306" s="10"/>
      <c r="AK6306" s="10"/>
      <c r="AL6306" s="10"/>
      <c r="AM6306" s="10"/>
      <c r="AN6306" s="10"/>
      <c r="AO6306" s="10"/>
      <c r="AP6306" s="10"/>
      <c r="AQ6306" s="10"/>
      <c r="AR6306" s="10"/>
      <c r="AS6306" s="10"/>
      <c r="AT6306" s="10"/>
      <c r="AU6306" s="10"/>
      <c r="AV6306" s="10"/>
      <c r="AW6306" s="10"/>
      <c r="AX6306" s="10"/>
      <c r="AY6306" s="10"/>
      <c r="AZ6306" s="10"/>
      <c r="BA6306" s="10"/>
      <c r="BB6306" s="10"/>
      <c r="BC6306" s="10"/>
      <c r="BD6306" s="10"/>
      <c r="BE6306" s="10"/>
      <c r="BF6306" s="10"/>
      <c r="BG6306" s="10"/>
      <c r="BH6306" s="10"/>
      <c r="BI6306" s="10"/>
      <c r="BJ6306" s="10"/>
      <c r="BK6306" s="10"/>
      <c r="BL6306" s="10"/>
      <c r="BM6306" s="10"/>
      <c r="BN6306" s="10"/>
      <c r="BO6306" s="10"/>
      <c r="BP6306" s="10"/>
      <c r="BQ6306" s="10"/>
      <c r="BT6306" s="13">
        <v>2024.0</v>
      </c>
      <c r="BU6306" s="13">
        <v>7.0</v>
      </c>
      <c r="BV6306" s="13">
        <v>3.0</v>
      </c>
    </row>
    <row r="6307">
      <c r="A6307" s="7">
        <v>45476.81880447917</v>
      </c>
      <c r="B6307" s="8">
        <v>5.0407652825E10</v>
      </c>
      <c r="C6307" s="8" t="s">
        <v>14</v>
      </c>
      <c r="D6307" s="9" t="s">
        <v>3731</v>
      </c>
      <c r="E6307" s="8" t="s">
        <v>104</v>
      </c>
      <c r="F6307" s="8" t="s">
        <v>11220</v>
      </c>
      <c r="G6307" s="8">
        <v>1.1962421137E10</v>
      </c>
      <c r="H6307" s="8" t="s">
        <v>1979</v>
      </c>
      <c r="I6307" s="10"/>
      <c r="J6307" s="10"/>
      <c r="K6307" s="10"/>
      <c r="L6307" s="10"/>
      <c r="M6307" s="10"/>
      <c r="N6307" s="10"/>
      <c r="O6307" s="10"/>
      <c r="P6307" s="10"/>
      <c r="Q6307" s="10"/>
      <c r="R6307" s="10"/>
      <c r="S6307" s="10"/>
      <c r="T6307" s="10"/>
      <c r="U6307" s="10"/>
      <c r="V6307" s="10"/>
      <c r="W6307" s="10"/>
      <c r="X6307" s="10"/>
      <c r="Y6307" s="10"/>
      <c r="Z6307" s="10"/>
      <c r="AA6307" s="10"/>
      <c r="AB6307" s="10"/>
      <c r="AC6307" s="10"/>
      <c r="AD6307" s="10"/>
      <c r="AE6307" s="10"/>
      <c r="AF6307" s="10"/>
      <c r="AG6307" s="10"/>
      <c r="AH6307" s="10"/>
      <c r="AI6307" s="10"/>
      <c r="AJ6307" s="10"/>
      <c r="AK6307" s="10"/>
      <c r="AL6307" s="10"/>
      <c r="AM6307" s="10"/>
      <c r="AN6307" s="10"/>
      <c r="AO6307" s="10"/>
      <c r="AP6307" s="10"/>
      <c r="AQ6307" s="10"/>
      <c r="AR6307" s="10"/>
      <c r="AS6307" s="10"/>
      <c r="AT6307" s="10"/>
      <c r="AU6307" s="10"/>
      <c r="AV6307" s="10"/>
      <c r="AW6307" s="10"/>
      <c r="AX6307" s="10"/>
      <c r="AY6307" s="10"/>
      <c r="AZ6307" s="10"/>
      <c r="BA6307" s="10"/>
      <c r="BB6307" s="10"/>
      <c r="BC6307" s="10"/>
      <c r="BD6307" s="10"/>
      <c r="BE6307" s="10"/>
      <c r="BF6307" s="10"/>
      <c r="BG6307" s="10"/>
      <c r="BH6307" s="10"/>
      <c r="BI6307" s="10"/>
      <c r="BJ6307" s="10"/>
      <c r="BK6307" s="10"/>
      <c r="BL6307" s="10"/>
      <c r="BM6307" s="10"/>
      <c r="BN6307" s="10"/>
      <c r="BO6307" s="10"/>
      <c r="BP6307" s="10"/>
      <c r="BQ6307" s="10"/>
      <c r="BT6307" s="13">
        <v>2024.0</v>
      </c>
      <c r="BU6307" s="13">
        <v>7.0</v>
      </c>
      <c r="BV6307" s="13">
        <v>3.0</v>
      </c>
    </row>
    <row r="6308">
      <c r="A6308" s="7">
        <v>45476.853958252315</v>
      </c>
      <c r="B6308" s="8">
        <v>1.7816205176E10</v>
      </c>
      <c r="C6308" s="8" t="s">
        <v>78</v>
      </c>
      <c r="D6308" s="15"/>
      <c r="E6308" s="8" t="s">
        <v>472</v>
      </c>
      <c r="F6308" s="8" t="s">
        <v>11221</v>
      </c>
      <c r="G6308" s="8">
        <v>1.1937321996E10</v>
      </c>
      <c r="H6308" s="8" t="s">
        <v>9168</v>
      </c>
      <c r="I6308" s="10"/>
      <c r="J6308" s="10"/>
      <c r="K6308" s="10"/>
      <c r="L6308" s="10"/>
      <c r="M6308" s="10"/>
      <c r="N6308" s="10"/>
      <c r="O6308" s="10"/>
      <c r="P6308" s="10"/>
      <c r="Q6308" s="10"/>
      <c r="R6308" s="10"/>
      <c r="S6308" s="10"/>
      <c r="T6308" s="10"/>
      <c r="U6308" s="10"/>
      <c r="V6308" s="10"/>
      <c r="W6308" s="10"/>
      <c r="X6308" s="10"/>
      <c r="Y6308" s="10"/>
      <c r="Z6308" s="10"/>
      <c r="AA6308" s="10"/>
      <c r="AB6308" s="10"/>
      <c r="AC6308" s="10"/>
      <c r="AD6308" s="10"/>
      <c r="AE6308" s="10"/>
      <c r="AF6308" s="10"/>
      <c r="AG6308" s="10"/>
      <c r="AH6308" s="10"/>
      <c r="AI6308" s="10"/>
      <c r="AJ6308" s="10"/>
      <c r="AK6308" s="10"/>
      <c r="AL6308" s="10"/>
      <c r="AM6308" s="10"/>
      <c r="AN6308" s="10"/>
      <c r="AO6308" s="10"/>
      <c r="AP6308" s="10"/>
      <c r="AQ6308" s="10"/>
      <c r="AR6308" s="10"/>
      <c r="AS6308" s="10"/>
      <c r="AT6308" s="10"/>
      <c r="AU6308" s="10"/>
      <c r="AV6308" s="10"/>
      <c r="AW6308" s="10"/>
      <c r="AX6308" s="10"/>
      <c r="AY6308" s="10"/>
      <c r="AZ6308" s="10"/>
      <c r="BA6308" s="10"/>
      <c r="BB6308" s="10"/>
      <c r="BC6308" s="10"/>
      <c r="BD6308" s="10"/>
      <c r="BE6308" s="10"/>
      <c r="BF6308" s="10"/>
      <c r="BG6308" s="10"/>
      <c r="BH6308" s="10"/>
      <c r="BI6308" s="10"/>
      <c r="BJ6308" s="10"/>
      <c r="BK6308" s="10"/>
      <c r="BL6308" s="10"/>
      <c r="BM6308" s="10"/>
      <c r="BN6308" s="10"/>
      <c r="BO6308" s="10"/>
      <c r="BP6308" s="10"/>
      <c r="BQ6308" s="10"/>
      <c r="BT6308" s="13">
        <v>2024.0</v>
      </c>
      <c r="BU6308" s="13">
        <v>7.0</v>
      </c>
      <c r="BV6308" s="13">
        <v>3.0</v>
      </c>
    </row>
    <row r="6309">
      <c r="A6309" s="7">
        <v>45476.85465355324</v>
      </c>
      <c r="B6309" s="8">
        <v>3.2391456859E10</v>
      </c>
      <c r="C6309" s="8" t="s">
        <v>14</v>
      </c>
      <c r="D6309" s="15"/>
      <c r="E6309" s="8" t="s">
        <v>472</v>
      </c>
      <c r="F6309" s="8" t="s">
        <v>9683</v>
      </c>
      <c r="G6309" s="8">
        <v>1.1999647575E10</v>
      </c>
      <c r="H6309" s="8" t="s">
        <v>9168</v>
      </c>
      <c r="I6309" s="10"/>
      <c r="J6309" s="10"/>
      <c r="K6309" s="10"/>
      <c r="L6309" s="10"/>
      <c r="M6309" s="10"/>
      <c r="N6309" s="10"/>
      <c r="O6309" s="10"/>
      <c r="P6309" s="10"/>
      <c r="Q6309" s="10"/>
      <c r="R6309" s="10"/>
      <c r="S6309" s="10"/>
      <c r="T6309" s="10"/>
      <c r="U6309" s="10"/>
      <c r="V6309" s="10"/>
      <c r="W6309" s="10"/>
      <c r="X6309" s="10"/>
      <c r="Y6309" s="10"/>
      <c r="Z6309" s="10"/>
      <c r="AA6309" s="10"/>
      <c r="AB6309" s="10"/>
      <c r="AC6309" s="10"/>
      <c r="AD6309" s="10"/>
      <c r="AE6309" s="10"/>
      <c r="AF6309" s="10"/>
      <c r="AG6309" s="10"/>
      <c r="AH6309" s="10"/>
      <c r="AI6309" s="10"/>
      <c r="AJ6309" s="10"/>
      <c r="AK6309" s="10"/>
      <c r="AL6309" s="10"/>
      <c r="AM6309" s="10"/>
      <c r="AN6309" s="10"/>
      <c r="AO6309" s="10"/>
      <c r="AP6309" s="10"/>
      <c r="AQ6309" s="10"/>
      <c r="AR6309" s="10"/>
      <c r="AS6309" s="10"/>
      <c r="AT6309" s="10"/>
      <c r="AU6309" s="10"/>
      <c r="AV6309" s="10"/>
      <c r="AW6309" s="10"/>
      <c r="AX6309" s="10"/>
      <c r="AY6309" s="10"/>
      <c r="AZ6309" s="10"/>
      <c r="BA6309" s="10"/>
      <c r="BB6309" s="10"/>
      <c r="BC6309" s="10"/>
      <c r="BD6309" s="10"/>
      <c r="BE6309" s="10"/>
      <c r="BF6309" s="10"/>
      <c r="BG6309" s="10"/>
      <c r="BH6309" s="10"/>
      <c r="BI6309" s="10"/>
      <c r="BJ6309" s="10"/>
      <c r="BK6309" s="10"/>
      <c r="BL6309" s="10"/>
      <c r="BM6309" s="10"/>
      <c r="BN6309" s="10"/>
      <c r="BO6309" s="10"/>
      <c r="BP6309" s="10"/>
      <c r="BQ6309" s="10"/>
      <c r="BT6309" s="13">
        <v>2024.0</v>
      </c>
      <c r="BU6309" s="13">
        <v>7.0</v>
      </c>
      <c r="BV6309" s="13">
        <v>3.0</v>
      </c>
    </row>
    <row r="6310">
      <c r="A6310" s="7">
        <v>45476.85524696759</v>
      </c>
      <c r="B6310" s="8">
        <v>2.2831855802E10</v>
      </c>
      <c r="C6310" s="8" t="s">
        <v>14</v>
      </c>
      <c r="D6310" s="15"/>
      <c r="E6310" s="8" t="s">
        <v>472</v>
      </c>
      <c r="F6310" s="8" t="s">
        <v>11222</v>
      </c>
      <c r="G6310" s="8">
        <v>1.2981008836E10</v>
      </c>
      <c r="H6310" s="8" t="s">
        <v>6771</v>
      </c>
      <c r="I6310" s="10"/>
      <c r="J6310" s="10"/>
      <c r="K6310" s="10"/>
      <c r="L6310" s="10"/>
      <c r="M6310" s="10"/>
      <c r="N6310" s="10"/>
      <c r="O6310" s="10"/>
      <c r="P6310" s="10"/>
      <c r="Q6310" s="10"/>
      <c r="R6310" s="10"/>
      <c r="S6310" s="10"/>
      <c r="T6310" s="10"/>
      <c r="U6310" s="10"/>
      <c r="V6310" s="10"/>
      <c r="W6310" s="10"/>
      <c r="X6310" s="10"/>
      <c r="Y6310" s="10"/>
      <c r="Z6310" s="10"/>
      <c r="AA6310" s="10"/>
      <c r="AB6310" s="10"/>
      <c r="AC6310" s="10"/>
      <c r="AD6310" s="10"/>
      <c r="AE6310" s="10"/>
      <c r="AF6310" s="10"/>
      <c r="AG6310" s="10"/>
      <c r="AH6310" s="10"/>
      <c r="AI6310" s="10"/>
      <c r="AJ6310" s="10"/>
      <c r="AK6310" s="10"/>
      <c r="AL6310" s="10"/>
      <c r="AM6310" s="10"/>
      <c r="AN6310" s="10"/>
      <c r="AO6310" s="10"/>
      <c r="AP6310" s="10"/>
      <c r="AQ6310" s="10"/>
      <c r="AR6310" s="10"/>
      <c r="AS6310" s="10"/>
      <c r="AT6310" s="10"/>
      <c r="AU6310" s="10"/>
      <c r="AV6310" s="10"/>
      <c r="AW6310" s="10"/>
      <c r="AX6310" s="10"/>
      <c r="AY6310" s="10"/>
      <c r="AZ6310" s="10"/>
      <c r="BA6310" s="10"/>
      <c r="BB6310" s="10"/>
      <c r="BC6310" s="10"/>
      <c r="BD6310" s="10"/>
      <c r="BE6310" s="10"/>
      <c r="BF6310" s="10"/>
      <c r="BG6310" s="10"/>
      <c r="BH6310" s="10"/>
      <c r="BI6310" s="10"/>
      <c r="BJ6310" s="10"/>
      <c r="BK6310" s="10"/>
      <c r="BL6310" s="10"/>
      <c r="BM6310" s="10"/>
      <c r="BN6310" s="10"/>
      <c r="BO6310" s="10"/>
      <c r="BP6310" s="10"/>
      <c r="BQ6310" s="10"/>
      <c r="BT6310" s="13">
        <v>2024.0</v>
      </c>
      <c r="BU6310" s="13">
        <v>7.0</v>
      </c>
      <c r="BV6310" s="13">
        <v>3.0</v>
      </c>
    </row>
    <row r="6311">
      <c r="A6311" s="7">
        <v>45476.855914687505</v>
      </c>
      <c r="B6311" s="8">
        <v>2.313033783E10</v>
      </c>
      <c r="C6311" s="8" t="s">
        <v>14</v>
      </c>
      <c r="D6311" s="15"/>
      <c r="E6311" s="8" t="s">
        <v>472</v>
      </c>
      <c r="F6311" s="8" t="s">
        <v>11223</v>
      </c>
      <c r="G6311" s="8">
        <v>1.1985604455E10</v>
      </c>
      <c r="H6311" s="8" t="s">
        <v>6771</v>
      </c>
      <c r="I6311" s="10"/>
      <c r="J6311" s="10"/>
      <c r="K6311" s="10"/>
      <c r="L6311" s="10"/>
      <c r="M6311" s="10"/>
      <c r="N6311" s="10"/>
      <c r="O6311" s="10"/>
      <c r="P6311" s="10"/>
      <c r="Q6311" s="10"/>
      <c r="R6311" s="10"/>
      <c r="S6311" s="10"/>
      <c r="T6311" s="10"/>
      <c r="U6311" s="10"/>
      <c r="V6311" s="10"/>
      <c r="W6311" s="10"/>
      <c r="X6311" s="10"/>
      <c r="Y6311" s="10"/>
      <c r="Z6311" s="10"/>
      <c r="AA6311" s="10"/>
      <c r="AB6311" s="10"/>
      <c r="AC6311" s="10"/>
      <c r="AD6311" s="10"/>
      <c r="AE6311" s="10"/>
      <c r="AF6311" s="10"/>
      <c r="AG6311" s="10"/>
      <c r="AH6311" s="10"/>
      <c r="AI6311" s="10"/>
      <c r="AJ6311" s="10"/>
      <c r="AK6311" s="10"/>
      <c r="AL6311" s="10"/>
      <c r="AM6311" s="10"/>
      <c r="AN6311" s="10"/>
      <c r="AO6311" s="10"/>
      <c r="AP6311" s="10"/>
      <c r="AQ6311" s="10"/>
      <c r="AR6311" s="10"/>
      <c r="AS6311" s="10"/>
      <c r="AT6311" s="10"/>
      <c r="AU6311" s="10"/>
      <c r="AV6311" s="10"/>
      <c r="AW6311" s="10"/>
      <c r="AX6311" s="10"/>
      <c r="AY6311" s="10"/>
      <c r="AZ6311" s="10"/>
      <c r="BA6311" s="10"/>
      <c r="BB6311" s="10"/>
      <c r="BC6311" s="10"/>
      <c r="BD6311" s="10"/>
      <c r="BE6311" s="10"/>
      <c r="BF6311" s="10"/>
      <c r="BG6311" s="10"/>
      <c r="BH6311" s="10"/>
      <c r="BI6311" s="10"/>
      <c r="BJ6311" s="10"/>
      <c r="BK6311" s="10"/>
      <c r="BL6311" s="10"/>
      <c r="BM6311" s="10"/>
      <c r="BN6311" s="10"/>
      <c r="BO6311" s="10"/>
      <c r="BP6311" s="10"/>
      <c r="BQ6311" s="10"/>
      <c r="BT6311" s="13">
        <v>2024.0</v>
      </c>
      <c r="BU6311" s="13">
        <v>7.0</v>
      </c>
      <c r="BV6311" s="13">
        <v>3.0</v>
      </c>
    </row>
    <row r="6312">
      <c r="A6312" s="7">
        <v>45476.85657697917</v>
      </c>
      <c r="B6312" s="8">
        <v>3.4609699893E10</v>
      </c>
      <c r="C6312" s="8" t="s">
        <v>14</v>
      </c>
      <c r="D6312" s="15"/>
      <c r="E6312" s="8" t="s">
        <v>472</v>
      </c>
      <c r="F6312" s="8" t="s">
        <v>1162</v>
      </c>
      <c r="G6312" s="8">
        <v>1.2988483683E10</v>
      </c>
      <c r="H6312" s="8" t="s">
        <v>9168</v>
      </c>
      <c r="I6312" s="10"/>
      <c r="J6312" s="10"/>
      <c r="K6312" s="10"/>
      <c r="L6312" s="10"/>
      <c r="M6312" s="10"/>
      <c r="N6312" s="10"/>
      <c r="O6312" s="10"/>
      <c r="P6312" s="10"/>
      <c r="Q6312" s="10"/>
      <c r="R6312" s="10"/>
      <c r="S6312" s="10"/>
      <c r="T6312" s="10"/>
      <c r="U6312" s="10"/>
      <c r="V6312" s="10"/>
      <c r="W6312" s="10"/>
      <c r="X6312" s="10"/>
      <c r="Y6312" s="10"/>
      <c r="Z6312" s="10"/>
      <c r="AA6312" s="10"/>
      <c r="AB6312" s="10"/>
      <c r="AC6312" s="10"/>
      <c r="AD6312" s="10"/>
      <c r="AE6312" s="10"/>
      <c r="AF6312" s="10"/>
      <c r="AG6312" s="10"/>
      <c r="AH6312" s="10"/>
      <c r="AI6312" s="10"/>
      <c r="AJ6312" s="10"/>
      <c r="AK6312" s="10"/>
      <c r="AL6312" s="10"/>
      <c r="AM6312" s="10"/>
      <c r="AN6312" s="10"/>
      <c r="AO6312" s="10"/>
      <c r="AP6312" s="10"/>
      <c r="AQ6312" s="10"/>
      <c r="AR6312" s="10"/>
      <c r="AS6312" s="10"/>
      <c r="AT6312" s="10"/>
      <c r="AU6312" s="10"/>
      <c r="AV6312" s="10"/>
      <c r="AW6312" s="10"/>
      <c r="AX6312" s="10"/>
      <c r="AY6312" s="10"/>
      <c r="AZ6312" s="10"/>
      <c r="BA6312" s="10"/>
      <c r="BB6312" s="10"/>
      <c r="BC6312" s="10"/>
      <c r="BD6312" s="10"/>
      <c r="BE6312" s="10"/>
      <c r="BF6312" s="10"/>
      <c r="BG6312" s="10"/>
      <c r="BH6312" s="10"/>
      <c r="BI6312" s="10"/>
      <c r="BJ6312" s="10"/>
      <c r="BK6312" s="10"/>
      <c r="BL6312" s="10"/>
      <c r="BM6312" s="10"/>
      <c r="BN6312" s="10"/>
      <c r="BO6312" s="10"/>
      <c r="BP6312" s="10"/>
      <c r="BQ6312" s="10"/>
      <c r="BT6312" s="13">
        <v>2024.0</v>
      </c>
      <c r="BU6312" s="13">
        <v>7.0</v>
      </c>
      <c r="BV6312" s="13">
        <v>3.0</v>
      </c>
    </row>
    <row r="6313">
      <c r="A6313" s="7">
        <v>45476.89839902778</v>
      </c>
      <c r="B6313" s="8">
        <v>1.193351588E10</v>
      </c>
      <c r="C6313" s="8" t="s">
        <v>35</v>
      </c>
      <c r="D6313" s="15"/>
      <c r="E6313" s="8" t="s">
        <v>32</v>
      </c>
      <c r="F6313" s="8" t="s">
        <v>11224</v>
      </c>
      <c r="G6313" s="8">
        <v>1.9993056512E10</v>
      </c>
      <c r="H6313" s="8" t="s">
        <v>8779</v>
      </c>
      <c r="I6313" s="10"/>
      <c r="J6313" s="10"/>
      <c r="K6313" s="10"/>
      <c r="L6313" s="10"/>
      <c r="M6313" s="10"/>
      <c r="N6313" s="10"/>
      <c r="O6313" s="10"/>
      <c r="P6313" s="10"/>
      <c r="Q6313" s="10"/>
      <c r="R6313" s="10"/>
      <c r="S6313" s="10"/>
      <c r="T6313" s="10"/>
      <c r="U6313" s="10"/>
      <c r="V6313" s="10"/>
      <c r="W6313" s="10"/>
      <c r="X6313" s="10"/>
      <c r="Y6313" s="10"/>
      <c r="Z6313" s="10"/>
      <c r="AA6313" s="10"/>
      <c r="AB6313" s="10"/>
      <c r="AC6313" s="10"/>
      <c r="AD6313" s="10"/>
      <c r="AE6313" s="10"/>
      <c r="AF6313" s="10"/>
      <c r="AG6313" s="10"/>
      <c r="AH6313" s="10"/>
      <c r="AI6313" s="10"/>
      <c r="AJ6313" s="10"/>
      <c r="AK6313" s="10"/>
      <c r="AL6313" s="10"/>
      <c r="AM6313" s="10"/>
      <c r="AN6313" s="10"/>
      <c r="AO6313" s="10"/>
      <c r="AP6313" s="10"/>
      <c r="AQ6313" s="10"/>
      <c r="AR6313" s="10"/>
      <c r="AS6313" s="10"/>
      <c r="AT6313" s="10"/>
      <c r="AU6313" s="10"/>
      <c r="AV6313" s="10"/>
      <c r="AW6313" s="10"/>
      <c r="AX6313" s="10"/>
      <c r="AY6313" s="10"/>
      <c r="AZ6313" s="10"/>
      <c r="BA6313" s="10"/>
      <c r="BB6313" s="10"/>
      <c r="BC6313" s="10"/>
      <c r="BD6313" s="10"/>
      <c r="BE6313" s="10"/>
      <c r="BF6313" s="10"/>
      <c r="BG6313" s="10"/>
      <c r="BH6313" s="10"/>
      <c r="BI6313" s="10"/>
      <c r="BJ6313" s="10"/>
      <c r="BK6313" s="10"/>
      <c r="BL6313" s="10"/>
      <c r="BM6313" s="10"/>
      <c r="BN6313" s="10"/>
      <c r="BO6313" s="10"/>
      <c r="BP6313" s="10"/>
      <c r="BQ6313" s="10"/>
      <c r="BT6313" s="13">
        <v>2024.0</v>
      </c>
      <c r="BU6313" s="13">
        <v>7.0</v>
      </c>
      <c r="BV6313" s="13">
        <v>3.0</v>
      </c>
    </row>
    <row r="6314">
      <c r="A6314" s="7">
        <v>45477.40558659722</v>
      </c>
      <c r="B6314" s="8" t="s">
        <v>11225</v>
      </c>
      <c r="C6314" s="8" t="s">
        <v>14</v>
      </c>
      <c r="D6314" s="15"/>
      <c r="E6314" s="8" t="s">
        <v>91</v>
      </c>
      <c r="F6314" s="8" t="s">
        <v>1243</v>
      </c>
      <c r="G6314" s="8">
        <v>1.1979926675E10</v>
      </c>
      <c r="H6314" s="8" t="s">
        <v>513</v>
      </c>
      <c r="I6314" s="10"/>
      <c r="J6314" s="10"/>
      <c r="K6314" s="10"/>
      <c r="L6314" s="10"/>
      <c r="M6314" s="10"/>
      <c r="N6314" s="10"/>
      <c r="O6314" s="10"/>
      <c r="P6314" s="10"/>
      <c r="Q6314" s="10"/>
      <c r="R6314" s="10"/>
      <c r="S6314" s="10"/>
      <c r="T6314" s="10"/>
      <c r="U6314" s="10"/>
      <c r="V6314" s="10"/>
      <c r="W6314" s="10"/>
      <c r="X6314" s="10"/>
      <c r="Y6314" s="10"/>
      <c r="Z6314" s="10"/>
      <c r="AA6314" s="10"/>
      <c r="AB6314" s="10"/>
      <c r="AC6314" s="10"/>
      <c r="AD6314" s="10"/>
      <c r="AE6314" s="10"/>
      <c r="AF6314" s="10"/>
      <c r="AG6314" s="10"/>
      <c r="AH6314" s="10"/>
      <c r="AI6314" s="10"/>
      <c r="AJ6314" s="10"/>
      <c r="AK6314" s="10"/>
      <c r="AL6314" s="10"/>
      <c r="AM6314" s="10"/>
      <c r="AN6314" s="10"/>
      <c r="AO6314" s="10"/>
      <c r="AP6314" s="10"/>
      <c r="AQ6314" s="10"/>
      <c r="AR6314" s="10"/>
      <c r="AS6314" s="10"/>
      <c r="AT6314" s="10"/>
      <c r="AU6314" s="10"/>
      <c r="AV6314" s="10"/>
      <c r="AW6314" s="10"/>
      <c r="AX6314" s="10"/>
      <c r="AY6314" s="10"/>
      <c r="AZ6314" s="10"/>
      <c r="BA6314" s="10"/>
      <c r="BB6314" s="10"/>
      <c r="BC6314" s="10"/>
      <c r="BD6314" s="10"/>
      <c r="BE6314" s="10"/>
      <c r="BF6314" s="10"/>
      <c r="BG6314" s="10"/>
      <c r="BH6314" s="10"/>
      <c r="BI6314" s="10"/>
      <c r="BJ6314" s="10"/>
      <c r="BK6314" s="10"/>
      <c r="BL6314" s="10"/>
      <c r="BM6314" s="10"/>
      <c r="BN6314" s="10"/>
      <c r="BO6314" s="10"/>
      <c r="BP6314" s="10"/>
      <c r="BQ6314" s="10"/>
      <c r="BT6314" s="13">
        <v>2024.0</v>
      </c>
      <c r="BU6314" s="13">
        <v>7.0</v>
      </c>
      <c r="BV6314" s="13">
        <v>4.0</v>
      </c>
    </row>
    <row r="6315">
      <c r="A6315" s="7">
        <v>45477.44675849537</v>
      </c>
      <c r="B6315" s="8" t="s">
        <v>11226</v>
      </c>
      <c r="C6315" s="8" t="s">
        <v>35</v>
      </c>
      <c r="D6315" s="15"/>
      <c r="E6315" s="8" t="s">
        <v>49</v>
      </c>
      <c r="F6315" s="8" t="s">
        <v>5041</v>
      </c>
      <c r="G6315" s="8" t="s">
        <v>11227</v>
      </c>
      <c r="H6315" s="8" t="s">
        <v>11228</v>
      </c>
      <c r="I6315" s="10"/>
      <c r="J6315" s="10"/>
      <c r="K6315" s="10"/>
      <c r="L6315" s="10"/>
      <c r="M6315" s="10"/>
      <c r="N6315" s="10"/>
      <c r="O6315" s="10"/>
      <c r="P6315" s="10"/>
      <c r="Q6315" s="10"/>
      <c r="R6315" s="10"/>
      <c r="S6315" s="10"/>
      <c r="T6315" s="10"/>
      <c r="U6315" s="10"/>
      <c r="V6315" s="10"/>
      <c r="W6315" s="10"/>
      <c r="X6315" s="10"/>
      <c r="Y6315" s="10"/>
      <c r="Z6315" s="10"/>
      <c r="AA6315" s="10"/>
      <c r="AB6315" s="10"/>
      <c r="AC6315" s="10"/>
      <c r="AD6315" s="10"/>
      <c r="AE6315" s="10"/>
      <c r="AF6315" s="10"/>
      <c r="AG6315" s="10"/>
      <c r="AH6315" s="10"/>
      <c r="AI6315" s="10"/>
      <c r="AJ6315" s="10"/>
      <c r="AK6315" s="10"/>
      <c r="AL6315" s="10"/>
      <c r="AM6315" s="10"/>
      <c r="AN6315" s="10"/>
      <c r="AO6315" s="10"/>
      <c r="AP6315" s="10"/>
      <c r="AQ6315" s="10"/>
      <c r="AR6315" s="10"/>
      <c r="AS6315" s="10"/>
      <c r="AT6315" s="10"/>
      <c r="AU6315" s="10"/>
      <c r="AV6315" s="10"/>
      <c r="AW6315" s="10"/>
      <c r="AX6315" s="10"/>
      <c r="AY6315" s="10"/>
      <c r="AZ6315" s="10"/>
      <c r="BA6315" s="10"/>
      <c r="BB6315" s="10"/>
      <c r="BC6315" s="10"/>
      <c r="BD6315" s="10"/>
      <c r="BE6315" s="10"/>
      <c r="BF6315" s="10"/>
      <c r="BG6315" s="10"/>
      <c r="BH6315" s="10"/>
      <c r="BI6315" s="10"/>
      <c r="BJ6315" s="10"/>
      <c r="BK6315" s="10"/>
      <c r="BL6315" s="10"/>
      <c r="BM6315" s="10"/>
      <c r="BN6315" s="10"/>
      <c r="BO6315" s="10"/>
      <c r="BP6315" s="10"/>
      <c r="BQ6315" s="10"/>
      <c r="BT6315" s="13">
        <v>2024.0</v>
      </c>
      <c r="BU6315" s="13">
        <v>7.0</v>
      </c>
      <c r="BV6315" s="13">
        <v>4.0</v>
      </c>
    </row>
    <row r="6316">
      <c r="A6316" s="7">
        <v>45477.46532927083</v>
      </c>
      <c r="B6316" s="8">
        <v>2.3710977649E10</v>
      </c>
      <c r="C6316" s="8" t="s">
        <v>14</v>
      </c>
      <c r="D6316" s="9" t="s">
        <v>20</v>
      </c>
      <c r="E6316" s="8" t="s">
        <v>32</v>
      </c>
      <c r="F6316" s="8" t="s">
        <v>3678</v>
      </c>
      <c r="G6316" s="8">
        <v>1.9991812876E10</v>
      </c>
      <c r="H6316" s="8" t="s">
        <v>7624</v>
      </c>
      <c r="I6316" s="10"/>
      <c r="J6316" s="10"/>
      <c r="K6316" s="10"/>
      <c r="L6316" s="10"/>
      <c r="M6316" s="10"/>
      <c r="N6316" s="10"/>
      <c r="O6316" s="10"/>
      <c r="P6316" s="10"/>
      <c r="Q6316" s="10"/>
      <c r="R6316" s="10"/>
      <c r="S6316" s="10"/>
      <c r="T6316" s="10"/>
      <c r="U6316" s="10"/>
      <c r="V6316" s="10"/>
      <c r="W6316" s="10"/>
      <c r="X6316" s="10"/>
      <c r="Y6316" s="10"/>
      <c r="Z6316" s="10"/>
      <c r="AA6316" s="10"/>
      <c r="AB6316" s="10"/>
      <c r="AC6316" s="10"/>
      <c r="AD6316" s="10"/>
      <c r="AE6316" s="10"/>
      <c r="AF6316" s="10"/>
      <c r="AG6316" s="10"/>
      <c r="AH6316" s="10"/>
      <c r="AI6316" s="10"/>
      <c r="AJ6316" s="10"/>
      <c r="AK6316" s="10"/>
      <c r="AL6316" s="10"/>
      <c r="AM6316" s="10"/>
      <c r="AN6316" s="10"/>
      <c r="AO6316" s="10"/>
      <c r="AP6316" s="10"/>
      <c r="AQ6316" s="10"/>
      <c r="AR6316" s="10"/>
      <c r="AS6316" s="10"/>
      <c r="AT6316" s="10"/>
      <c r="AU6316" s="10"/>
      <c r="AV6316" s="10"/>
      <c r="AW6316" s="10"/>
      <c r="AX6316" s="10"/>
      <c r="AY6316" s="10"/>
      <c r="AZ6316" s="10"/>
      <c r="BA6316" s="10"/>
      <c r="BB6316" s="10"/>
      <c r="BC6316" s="10"/>
      <c r="BD6316" s="10"/>
      <c r="BE6316" s="10"/>
      <c r="BF6316" s="10"/>
      <c r="BG6316" s="10"/>
      <c r="BH6316" s="10"/>
      <c r="BI6316" s="10"/>
      <c r="BJ6316" s="10"/>
      <c r="BK6316" s="10"/>
      <c r="BL6316" s="10"/>
      <c r="BM6316" s="10"/>
      <c r="BN6316" s="10"/>
      <c r="BO6316" s="10"/>
      <c r="BP6316" s="10"/>
      <c r="BQ6316" s="10"/>
      <c r="BT6316" s="13">
        <v>2024.0</v>
      </c>
      <c r="BU6316" s="13">
        <v>7.0</v>
      </c>
      <c r="BV6316" s="13">
        <v>4.0</v>
      </c>
    </row>
    <row r="6317">
      <c r="A6317" s="7">
        <v>45477.47470576389</v>
      </c>
      <c r="B6317" s="8">
        <v>4.7428142822E10</v>
      </c>
      <c r="C6317" s="8" t="s">
        <v>326</v>
      </c>
      <c r="D6317" s="9" t="s">
        <v>11229</v>
      </c>
      <c r="E6317" s="8" t="s">
        <v>62</v>
      </c>
      <c r="F6317" s="8" t="s">
        <v>4249</v>
      </c>
      <c r="G6317" s="14" t="s">
        <v>11230</v>
      </c>
      <c r="H6317" s="8" t="s">
        <v>5625</v>
      </c>
      <c r="I6317" s="10"/>
      <c r="J6317" s="10"/>
      <c r="K6317" s="10"/>
      <c r="L6317" s="10"/>
      <c r="M6317" s="10"/>
      <c r="N6317" s="10"/>
      <c r="O6317" s="10"/>
      <c r="P6317" s="10"/>
      <c r="Q6317" s="10"/>
      <c r="R6317" s="10"/>
      <c r="S6317" s="10"/>
      <c r="T6317" s="10"/>
      <c r="U6317" s="10"/>
      <c r="V6317" s="10"/>
      <c r="W6317" s="10"/>
      <c r="X6317" s="10"/>
      <c r="Y6317" s="10"/>
      <c r="Z6317" s="10"/>
      <c r="AA6317" s="10"/>
      <c r="AB6317" s="10"/>
      <c r="AC6317" s="10"/>
      <c r="AD6317" s="10"/>
      <c r="AE6317" s="10"/>
      <c r="AF6317" s="10"/>
      <c r="AG6317" s="10"/>
      <c r="AH6317" s="10"/>
      <c r="AI6317" s="10"/>
      <c r="AJ6317" s="10"/>
      <c r="AK6317" s="10"/>
      <c r="AL6317" s="10"/>
      <c r="AM6317" s="10"/>
      <c r="AN6317" s="10"/>
      <c r="AO6317" s="10"/>
      <c r="AP6317" s="10"/>
      <c r="AQ6317" s="10"/>
      <c r="AR6317" s="10"/>
      <c r="AS6317" s="10"/>
      <c r="AT6317" s="10"/>
      <c r="AU6317" s="10"/>
      <c r="AV6317" s="10"/>
      <c r="AW6317" s="10"/>
      <c r="AX6317" s="10"/>
      <c r="AY6317" s="10"/>
      <c r="AZ6317" s="10"/>
      <c r="BA6317" s="10"/>
      <c r="BB6317" s="10"/>
      <c r="BC6317" s="10"/>
      <c r="BD6317" s="10"/>
      <c r="BE6317" s="10"/>
      <c r="BF6317" s="10"/>
      <c r="BG6317" s="10"/>
      <c r="BH6317" s="10"/>
      <c r="BI6317" s="10"/>
      <c r="BJ6317" s="10"/>
      <c r="BK6317" s="10"/>
      <c r="BL6317" s="10"/>
      <c r="BM6317" s="10"/>
      <c r="BN6317" s="10"/>
      <c r="BO6317" s="10"/>
      <c r="BP6317" s="10"/>
      <c r="BQ6317" s="10"/>
      <c r="BT6317" s="13">
        <v>2024.0</v>
      </c>
      <c r="BU6317" s="13">
        <v>7.0</v>
      </c>
      <c r="BV6317" s="13">
        <v>4.0</v>
      </c>
    </row>
    <row r="6318">
      <c r="A6318" s="7">
        <v>45477.50725359954</v>
      </c>
      <c r="B6318" s="14" t="s">
        <v>1338</v>
      </c>
      <c r="C6318" s="8" t="s">
        <v>14</v>
      </c>
      <c r="D6318" s="9" t="s">
        <v>4843</v>
      </c>
      <c r="E6318" s="8" t="s">
        <v>177</v>
      </c>
      <c r="F6318" s="8" t="s">
        <v>11231</v>
      </c>
      <c r="G6318" s="8">
        <v>2.1990060361E10</v>
      </c>
      <c r="H6318" s="8" t="s">
        <v>7337</v>
      </c>
      <c r="I6318" s="10"/>
      <c r="J6318" s="10"/>
      <c r="K6318" s="10"/>
      <c r="L6318" s="10"/>
      <c r="M6318" s="10"/>
      <c r="N6318" s="10"/>
      <c r="O6318" s="10"/>
      <c r="P6318" s="10"/>
      <c r="Q6318" s="10"/>
      <c r="R6318" s="10"/>
      <c r="S6318" s="10"/>
      <c r="T6318" s="10"/>
      <c r="U6318" s="10"/>
      <c r="V6318" s="10"/>
      <c r="W6318" s="10"/>
      <c r="X6318" s="10"/>
      <c r="Y6318" s="10"/>
      <c r="Z6318" s="10"/>
      <c r="AA6318" s="10"/>
      <c r="AB6318" s="10"/>
      <c r="AC6318" s="10"/>
      <c r="AD6318" s="10"/>
      <c r="AE6318" s="10"/>
      <c r="AF6318" s="10"/>
      <c r="AG6318" s="10"/>
      <c r="AH6318" s="10"/>
      <c r="AI6318" s="10"/>
      <c r="AJ6318" s="10"/>
      <c r="AK6318" s="10"/>
      <c r="AL6318" s="10"/>
      <c r="AM6318" s="10"/>
      <c r="AN6318" s="10"/>
      <c r="AO6318" s="10"/>
      <c r="AP6318" s="10"/>
      <c r="AQ6318" s="10"/>
      <c r="AR6318" s="10"/>
      <c r="AS6318" s="10"/>
      <c r="AT6318" s="10"/>
      <c r="AU6318" s="10"/>
      <c r="AV6318" s="10"/>
      <c r="AW6318" s="10"/>
      <c r="AX6318" s="10"/>
      <c r="AY6318" s="10"/>
      <c r="AZ6318" s="10"/>
      <c r="BA6318" s="10"/>
      <c r="BB6318" s="10"/>
      <c r="BC6318" s="10"/>
      <c r="BD6318" s="10"/>
      <c r="BE6318" s="10"/>
      <c r="BF6318" s="10"/>
      <c r="BG6318" s="10"/>
      <c r="BH6318" s="10"/>
      <c r="BI6318" s="10"/>
      <c r="BJ6318" s="10"/>
      <c r="BK6318" s="10"/>
      <c r="BL6318" s="10"/>
      <c r="BM6318" s="10"/>
      <c r="BN6318" s="10"/>
      <c r="BO6318" s="10"/>
      <c r="BP6318" s="10"/>
      <c r="BQ6318" s="10"/>
      <c r="BT6318" s="13">
        <v>2024.0</v>
      </c>
      <c r="BU6318" s="13">
        <v>7.0</v>
      </c>
      <c r="BV6318" s="13">
        <v>4.0</v>
      </c>
    </row>
    <row r="6319">
      <c r="A6319" s="7">
        <v>45477.51702033565</v>
      </c>
      <c r="B6319" s="8">
        <v>3.8939231791E10</v>
      </c>
      <c r="C6319" s="8" t="s">
        <v>14</v>
      </c>
      <c r="D6319" s="15"/>
      <c r="E6319" s="8" t="s">
        <v>177</v>
      </c>
      <c r="F6319" s="8" t="s">
        <v>11232</v>
      </c>
      <c r="G6319" s="8" t="s">
        <v>11233</v>
      </c>
      <c r="H6319" s="8" t="s">
        <v>7242</v>
      </c>
      <c r="I6319" s="10"/>
      <c r="J6319" s="10"/>
      <c r="K6319" s="10"/>
      <c r="L6319" s="10"/>
      <c r="M6319" s="10"/>
      <c r="N6319" s="10"/>
      <c r="O6319" s="10"/>
      <c r="P6319" s="10"/>
      <c r="Q6319" s="10"/>
      <c r="R6319" s="10"/>
      <c r="S6319" s="10"/>
      <c r="T6319" s="10"/>
      <c r="U6319" s="10"/>
      <c r="V6319" s="10"/>
      <c r="W6319" s="10"/>
      <c r="X6319" s="10"/>
      <c r="Y6319" s="10"/>
      <c r="Z6319" s="10"/>
      <c r="AA6319" s="10"/>
      <c r="AB6319" s="10"/>
      <c r="AC6319" s="10"/>
      <c r="AD6319" s="10"/>
      <c r="AE6319" s="10"/>
      <c r="AF6319" s="10"/>
      <c r="AG6319" s="10"/>
      <c r="AH6319" s="10"/>
      <c r="AI6319" s="10"/>
      <c r="AJ6319" s="10"/>
      <c r="AK6319" s="10"/>
      <c r="AL6319" s="10"/>
      <c r="AM6319" s="10"/>
      <c r="AN6319" s="10"/>
      <c r="AO6319" s="10"/>
      <c r="AP6319" s="10"/>
      <c r="AQ6319" s="10"/>
      <c r="AR6319" s="10"/>
      <c r="AS6319" s="10"/>
      <c r="AT6319" s="10"/>
      <c r="AU6319" s="10"/>
      <c r="AV6319" s="10"/>
      <c r="AW6319" s="10"/>
      <c r="AX6319" s="10"/>
      <c r="AY6319" s="10"/>
      <c r="AZ6319" s="10"/>
      <c r="BA6319" s="10"/>
      <c r="BB6319" s="10"/>
      <c r="BC6319" s="10"/>
      <c r="BD6319" s="10"/>
      <c r="BE6319" s="10"/>
      <c r="BF6319" s="10"/>
      <c r="BG6319" s="10"/>
      <c r="BH6319" s="10"/>
      <c r="BI6319" s="10"/>
      <c r="BJ6319" s="10"/>
      <c r="BK6319" s="10"/>
      <c r="BL6319" s="10"/>
      <c r="BM6319" s="10"/>
      <c r="BN6319" s="10"/>
      <c r="BO6319" s="10"/>
      <c r="BP6319" s="10"/>
      <c r="BQ6319" s="10"/>
      <c r="BT6319" s="13">
        <v>2024.0</v>
      </c>
      <c r="BU6319" s="13">
        <v>7.0</v>
      </c>
      <c r="BV6319" s="13">
        <v>4.0</v>
      </c>
    </row>
    <row r="6320">
      <c r="A6320" s="7">
        <v>45477.5244917824</v>
      </c>
      <c r="B6320" s="8">
        <v>8.167319172E10</v>
      </c>
      <c r="C6320" s="8" t="s">
        <v>14</v>
      </c>
      <c r="D6320" s="15"/>
      <c r="E6320" s="8" t="s">
        <v>49</v>
      </c>
      <c r="F6320" s="8" t="s">
        <v>6922</v>
      </c>
      <c r="G6320" s="8">
        <v>2.1981690313E10</v>
      </c>
      <c r="H6320" s="8" t="s">
        <v>381</v>
      </c>
      <c r="I6320" s="10"/>
      <c r="J6320" s="10"/>
      <c r="K6320" s="10"/>
      <c r="L6320" s="10"/>
      <c r="M6320" s="10"/>
      <c r="N6320" s="10"/>
      <c r="O6320" s="10"/>
      <c r="P6320" s="10"/>
      <c r="Q6320" s="10"/>
      <c r="R6320" s="10"/>
      <c r="S6320" s="10"/>
      <c r="T6320" s="10"/>
      <c r="U6320" s="10"/>
      <c r="V6320" s="10"/>
      <c r="W6320" s="10"/>
      <c r="X6320" s="10"/>
      <c r="Y6320" s="10"/>
      <c r="Z6320" s="10"/>
      <c r="AA6320" s="10"/>
      <c r="AB6320" s="10"/>
      <c r="AC6320" s="10"/>
      <c r="AD6320" s="10"/>
      <c r="AE6320" s="10"/>
      <c r="AF6320" s="10"/>
      <c r="AG6320" s="10"/>
      <c r="AH6320" s="10"/>
      <c r="AI6320" s="10"/>
      <c r="AJ6320" s="10"/>
      <c r="AK6320" s="10"/>
      <c r="AL6320" s="10"/>
      <c r="AM6320" s="10"/>
      <c r="AN6320" s="10"/>
      <c r="AO6320" s="10"/>
      <c r="AP6320" s="10"/>
      <c r="AQ6320" s="10"/>
      <c r="AR6320" s="10"/>
      <c r="AS6320" s="10"/>
      <c r="AT6320" s="10"/>
      <c r="AU6320" s="10"/>
      <c r="AV6320" s="10"/>
      <c r="AW6320" s="10"/>
      <c r="AX6320" s="10"/>
      <c r="AY6320" s="10"/>
      <c r="AZ6320" s="10"/>
      <c r="BA6320" s="10"/>
      <c r="BB6320" s="10"/>
      <c r="BC6320" s="10"/>
      <c r="BD6320" s="10"/>
      <c r="BE6320" s="10"/>
      <c r="BF6320" s="10"/>
      <c r="BG6320" s="10"/>
      <c r="BH6320" s="10"/>
      <c r="BI6320" s="10"/>
      <c r="BJ6320" s="10"/>
      <c r="BK6320" s="10"/>
      <c r="BL6320" s="10"/>
      <c r="BM6320" s="10"/>
      <c r="BN6320" s="10"/>
      <c r="BO6320" s="10"/>
      <c r="BP6320" s="10"/>
      <c r="BQ6320" s="10"/>
      <c r="BT6320" s="13">
        <v>2024.0</v>
      </c>
      <c r="BU6320" s="13">
        <v>7.0</v>
      </c>
      <c r="BV6320" s="13">
        <v>4.0</v>
      </c>
    </row>
    <row r="6321">
      <c r="A6321" s="7">
        <v>45477.53245134259</v>
      </c>
      <c r="B6321" s="8">
        <v>2.0459262734E10</v>
      </c>
      <c r="C6321" s="8" t="s">
        <v>14</v>
      </c>
      <c r="D6321" s="15"/>
      <c r="E6321" s="8" t="s">
        <v>177</v>
      </c>
      <c r="F6321" s="8" t="s">
        <v>11234</v>
      </c>
      <c r="G6321" s="8">
        <v>2.1990679449E10</v>
      </c>
      <c r="H6321" s="8" t="s">
        <v>7242</v>
      </c>
      <c r="I6321" s="10"/>
      <c r="J6321" s="10"/>
      <c r="K6321" s="10"/>
      <c r="L6321" s="10"/>
      <c r="M6321" s="10"/>
      <c r="N6321" s="10"/>
      <c r="O6321" s="10"/>
      <c r="P6321" s="10"/>
      <c r="Q6321" s="10"/>
      <c r="R6321" s="10"/>
      <c r="S6321" s="10"/>
      <c r="T6321" s="10"/>
      <c r="U6321" s="10"/>
      <c r="V6321" s="10"/>
      <c r="W6321" s="10"/>
      <c r="X6321" s="10"/>
      <c r="Y6321" s="10"/>
      <c r="Z6321" s="10"/>
      <c r="AA6321" s="10"/>
      <c r="AB6321" s="10"/>
      <c r="AC6321" s="10"/>
      <c r="AD6321" s="10"/>
      <c r="AE6321" s="10"/>
      <c r="AF6321" s="10"/>
      <c r="AG6321" s="10"/>
      <c r="AH6321" s="10"/>
      <c r="AI6321" s="10"/>
      <c r="AJ6321" s="10"/>
      <c r="AK6321" s="10"/>
      <c r="AL6321" s="10"/>
      <c r="AM6321" s="10"/>
      <c r="AN6321" s="10"/>
      <c r="AO6321" s="10"/>
      <c r="AP6321" s="10"/>
      <c r="AQ6321" s="10"/>
      <c r="AR6321" s="10"/>
      <c r="AS6321" s="10"/>
      <c r="AT6321" s="10"/>
      <c r="AU6321" s="10"/>
      <c r="AV6321" s="10"/>
      <c r="AW6321" s="10"/>
      <c r="AX6321" s="10"/>
      <c r="AY6321" s="10"/>
      <c r="AZ6321" s="10"/>
      <c r="BA6321" s="10"/>
      <c r="BB6321" s="10"/>
      <c r="BC6321" s="10"/>
      <c r="BD6321" s="10"/>
      <c r="BE6321" s="10"/>
      <c r="BF6321" s="10"/>
      <c r="BG6321" s="10"/>
      <c r="BH6321" s="10"/>
      <c r="BI6321" s="10"/>
      <c r="BJ6321" s="10"/>
      <c r="BK6321" s="10"/>
      <c r="BL6321" s="10"/>
      <c r="BM6321" s="10"/>
      <c r="BN6321" s="10"/>
      <c r="BO6321" s="10"/>
      <c r="BP6321" s="10"/>
      <c r="BQ6321" s="10"/>
      <c r="BT6321" s="13">
        <v>2024.0</v>
      </c>
      <c r="BU6321" s="13">
        <v>7.0</v>
      </c>
      <c r="BV6321" s="13">
        <v>4.0</v>
      </c>
    </row>
    <row r="6322">
      <c r="A6322" s="7">
        <v>45477.557117488424</v>
      </c>
      <c r="B6322" s="8">
        <v>7.4573233768E10</v>
      </c>
      <c r="C6322" s="8" t="s">
        <v>14</v>
      </c>
      <c r="D6322" s="15"/>
      <c r="E6322" s="8" t="s">
        <v>177</v>
      </c>
      <c r="F6322" s="8" t="s">
        <v>11235</v>
      </c>
      <c r="G6322" s="8">
        <v>2.1988635461E10</v>
      </c>
      <c r="H6322" s="8" t="s">
        <v>7242</v>
      </c>
      <c r="I6322" s="10"/>
      <c r="J6322" s="10"/>
      <c r="K6322" s="10"/>
      <c r="L6322" s="10"/>
      <c r="M6322" s="10"/>
      <c r="N6322" s="10"/>
      <c r="O6322" s="10"/>
      <c r="P6322" s="10"/>
      <c r="Q6322" s="10"/>
      <c r="R6322" s="10"/>
      <c r="S6322" s="10"/>
      <c r="T6322" s="10"/>
      <c r="U6322" s="10"/>
      <c r="V6322" s="10"/>
      <c r="W6322" s="10"/>
      <c r="X6322" s="10"/>
      <c r="Y6322" s="10"/>
      <c r="Z6322" s="10"/>
      <c r="AA6322" s="10"/>
      <c r="AB6322" s="10"/>
      <c r="AC6322" s="10"/>
      <c r="AD6322" s="10"/>
      <c r="AE6322" s="10"/>
      <c r="AF6322" s="10"/>
      <c r="AG6322" s="10"/>
      <c r="AH6322" s="10"/>
      <c r="AI6322" s="10"/>
      <c r="AJ6322" s="10"/>
      <c r="AK6322" s="10"/>
      <c r="AL6322" s="10"/>
      <c r="AM6322" s="10"/>
      <c r="AN6322" s="10"/>
      <c r="AO6322" s="10"/>
      <c r="AP6322" s="10"/>
      <c r="AQ6322" s="10"/>
      <c r="AR6322" s="10"/>
      <c r="AS6322" s="10"/>
      <c r="AT6322" s="10"/>
      <c r="AU6322" s="10"/>
      <c r="AV6322" s="10"/>
      <c r="AW6322" s="10"/>
      <c r="AX6322" s="10"/>
      <c r="AY6322" s="10"/>
      <c r="AZ6322" s="10"/>
      <c r="BA6322" s="10"/>
      <c r="BB6322" s="10"/>
      <c r="BC6322" s="10"/>
      <c r="BD6322" s="10"/>
      <c r="BE6322" s="10"/>
      <c r="BF6322" s="10"/>
      <c r="BG6322" s="10"/>
      <c r="BH6322" s="10"/>
      <c r="BI6322" s="10"/>
      <c r="BJ6322" s="10"/>
      <c r="BK6322" s="10"/>
      <c r="BL6322" s="10"/>
      <c r="BM6322" s="10"/>
      <c r="BN6322" s="10"/>
      <c r="BO6322" s="10"/>
      <c r="BP6322" s="10"/>
      <c r="BQ6322" s="10"/>
      <c r="BT6322" s="13">
        <v>2024.0</v>
      </c>
      <c r="BU6322" s="13">
        <v>7.0</v>
      </c>
      <c r="BV6322" s="13">
        <v>4.0</v>
      </c>
    </row>
    <row r="6323">
      <c r="A6323" s="7">
        <v>45477.56731399306</v>
      </c>
      <c r="B6323" s="14" t="s">
        <v>11236</v>
      </c>
      <c r="C6323" s="8" t="s">
        <v>14</v>
      </c>
      <c r="D6323" s="15"/>
      <c r="E6323" s="8" t="s">
        <v>177</v>
      </c>
      <c r="F6323" s="8" t="s">
        <v>11237</v>
      </c>
      <c r="G6323" s="8" t="s">
        <v>11238</v>
      </c>
      <c r="H6323" s="8" t="s">
        <v>7242</v>
      </c>
      <c r="I6323" s="10"/>
      <c r="J6323" s="10"/>
      <c r="K6323" s="10"/>
      <c r="L6323" s="10"/>
      <c r="M6323" s="10"/>
      <c r="N6323" s="10"/>
      <c r="O6323" s="10"/>
      <c r="P6323" s="10"/>
      <c r="Q6323" s="10"/>
      <c r="R6323" s="10"/>
      <c r="S6323" s="10"/>
      <c r="T6323" s="10"/>
      <c r="U6323" s="10"/>
      <c r="V6323" s="10"/>
      <c r="W6323" s="10"/>
      <c r="X6323" s="10"/>
      <c r="Y6323" s="10"/>
      <c r="Z6323" s="10"/>
      <c r="AA6323" s="10"/>
      <c r="AB6323" s="10"/>
      <c r="AC6323" s="10"/>
      <c r="AD6323" s="10"/>
      <c r="AE6323" s="10"/>
      <c r="AF6323" s="10"/>
      <c r="AG6323" s="10"/>
      <c r="AH6323" s="10"/>
      <c r="AI6323" s="10"/>
      <c r="AJ6323" s="10"/>
      <c r="AK6323" s="10"/>
      <c r="AL6323" s="10"/>
      <c r="AM6323" s="10"/>
      <c r="AN6323" s="10"/>
      <c r="AO6323" s="10"/>
      <c r="AP6323" s="10"/>
      <c r="AQ6323" s="10"/>
      <c r="AR6323" s="10"/>
      <c r="AS6323" s="10"/>
      <c r="AT6323" s="10"/>
      <c r="AU6323" s="10"/>
      <c r="AV6323" s="10"/>
      <c r="AW6323" s="10"/>
      <c r="AX6323" s="10"/>
      <c r="AY6323" s="10"/>
      <c r="AZ6323" s="10"/>
      <c r="BA6323" s="10"/>
      <c r="BB6323" s="10"/>
      <c r="BC6323" s="10"/>
      <c r="BD6323" s="10"/>
      <c r="BE6323" s="10"/>
      <c r="BF6323" s="10"/>
      <c r="BG6323" s="10"/>
      <c r="BH6323" s="10"/>
      <c r="BI6323" s="10"/>
      <c r="BJ6323" s="10"/>
      <c r="BK6323" s="10"/>
      <c r="BL6323" s="10"/>
      <c r="BM6323" s="10"/>
      <c r="BN6323" s="10"/>
      <c r="BO6323" s="10"/>
      <c r="BP6323" s="10"/>
      <c r="BQ6323" s="10"/>
      <c r="BT6323" s="13">
        <v>2024.0</v>
      </c>
      <c r="BU6323" s="13">
        <v>7.0</v>
      </c>
      <c r="BV6323" s="13">
        <v>4.0</v>
      </c>
    </row>
    <row r="6324">
      <c r="A6324" s="7">
        <v>45477.601774421295</v>
      </c>
      <c r="B6324" s="8">
        <v>1.0775759716E10</v>
      </c>
      <c r="C6324" s="8" t="s">
        <v>14</v>
      </c>
      <c r="D6324" s="15"/>
      <c r="E6324" s="8" t="s">
        <v>177</v>
      </c>
      <c r="F6324" s="8" t="s">
        <v>11239</v>
      </c>
      <c r="G6324" s="8">
        <v>2.1979675089E10</v>
      </c>
      <c r="H6324" s="8" t="s">
        <v>7242</v>
      </c>
      <c r="I6324" s="10"/>
      <c r="J6324" s="10"/>
      <c r="K6324" s="10"/>
      <c r="L6324" s="10"/>
      <c r="M6324" s="10"/>
      <c r="N6324" s="10"/>
      <c r="O6324" s="10"/>
      <c r="P6324" s="10"/>
      <c r="Q6324" s="10"/>
      <c r="R6324" s="10"/>
      <c r="S6324" s="10"/>
      <c r="T6324" s="10"/>
      <c r="U6324" s="10"/>
      <c r="V6324" s="10"/>
      <c r="W6324" s="10"/>
      <c r="X6324" s="10"/>
      <c r="Y6324" s="10"/>
      <c r="Z6324" s="10"/>
      <c r="AA6324" s="10"/>
      <c r="AB6324" s="10"/>
      <c r="AC6324" s="10"/>
      <c r="AD6324" s="10"/>
      <c r="AE6324" s="10"/>
      <c r="AF6324" s="10"/>
      <c r="AG6324" s="10"/>
      <c r="AH6324" s="10"/>
      <c r="AI6324" s="10"/>
      <c r="AJ6324" s="10"/>
      <c r="AK6324" s="10"/>
      <c r="AL6324" s="10"/>
      <c r="AM6324" s="10"/>
      <c r="AN6324" s="10"/>
      <c r="AO6324" s="10"/>
      <c r="AP6324" s="10"/>
      <c r="AQ6324" s="10"/>
      <c r="AR6324" s="10"/>
      <c r="AS6324" s="10"/>
      <c r="AT6324" s="10"/>
      <c r="AU6324" s="10"/>
      <c r="AV6324" s="10"/>
      <c r="AW6324" s="10"/>
      <c r="AX6324" s="10"/>
      <c r="AY6324" s="10"/>
      <c r="AZ6324" s="10"/>
      <c r="BA6324" s="10"/>
      <c r="BB6324" s="10"/>
      <c r="BC6324" s="10"/>
      <c r="BD6324" s="10"/>
      <c r="BE6324" s="10"/>
      <c r="BF6324" s="10"/>
      <c r="BG6324" s="10"/>
      <c r="BH6324" s="10"/>
      <c r="BI6324" s="10"/>
      <c r="BJ6324" s="10"/>
      <c r="BK6324" s="10"/>
      <c r="BL6324" s="10"/>
      <c r="BM6324" s="10"/>
      <c r="BN6324" s="10"/>
      <c r="BO6324" s="10"/>
      <c r="BP6324" s="10"/>
      <c r="BQ6324" s="10"/>
      <c r="BT6324" s="13">
        <v>2024.0</v>
      </c>
      <c r="BU6324" s="13">
        <v>7.0</v>
      </c>
      <c r="BV6324" s="13">
        <v>4.0</v>
      </c>
    </row>
    <row r="6325">
      <c r="A6325" s="7">
        <v>45477.61672925926</v>
      </c>
      <c r="B6325" s="8">
        <v>2.57827228E10</v>
      </c>
      <c r="C6325" s="8" t="s">
        <v>78</v>
      </c>
      <c r="D6325" s="9" t="s">
        <v>20</v>
      </c>
      <c r="E6325" s="8" t="s">
        <v>1421</v>
      </c>
      <c r="F6325" s="8" t="s">
        <v>1560</v>
      </c>
      <c r="G6325" s="8">
        <v>1.19535152E8</v>
      </c>
      <c r="H6325" s="8" t="s">
        <v>3868</v>
      </c>
      <c r="I6325" s="10"/>
      <c r="J6325" s="10"/>
      <c r="K6325" s="10"/>
      <c r="L6325" s="10"/>
      <c r="M6325" s="10"/>
      <c r="N6325" s="10"/>
      <c r="O6325" s="10"/>
      <c r="P6325" s="10"/>
      <c r="Q6325" s="10"/>
      <c r="R6325" s="10"/>
      <c r="S6325" s="10"/>
      <c r="T6325" s="10"/>
      <c r="U6325" s="10"/>
      <c r="V6325" s="10"/>
      <c r="W6325" s="10"/>
      <c r="X6325" s="10"/>
      <c r="Y6325" s="10"/>
      <c r="Z6325" s="10"/>
      <c r="AA6325" s="10"/>
      <c r="AB6325" s="10"/>
      <c r="AC6325" s="10"/>
      <c r="AD6325" s="10"/>
      <c r="AE6325" s="10"/>
      <c r="AF6325" s="10"/>
      <c r="AG6325" s="10"/>
      <c r="AH6325" s="10"/>
      <c r="AI6325" s="10"/>
      <c r="AJ6325" s="10"/>
      <c r="AK6325" s="10"/>
      <c r="AL6325" s="10"/>
      <c r="AM6325" s="10"/>
      <c r="AN6325" s="10"/>
      <c r="AO6325" s="10"/>
      <c r="AP6325" s="10"/>
      <c r="AQ6325" s="10"/>
      <c r="AR6325" s="10"/>
      <c r="AS6325" s="10"/>
      <c r="AT6325" s="10"/>
      <c r="AU6325" s="10"/>
      <c r="AV6325" s="10"/>
      <c r="AW6325" s="10"/>
      <c r="AX6325" s="10"/>
      <c r="AY6325" s="10"/>
      <c r="AZ6325" s="10"/>
      <c r="BA6325" s="10"/>
      <c r="BB6325" s="10"/>
      <c r="BC6325" s="10"/>
      <c r="BD6325" s="10"/>
      <c r="BE6325" s="10"/>
      <c r="BF6325" s="10"/>
      <c r="BG6325" s="10"/>
      <c r="BH6325" s="10"/>
      <c r="BI6325" s="10"/>
      <c r="BJ6325" s="10"/>
      <c r="BK6325" s="10"/>
      <c r="BL6325" s="10"/>
      <c r="BM6325" s="10"/>
      <c r="BN6325" s="10"/>
      <c r="BO6325" s="10"/>
      <c r="BP6325" s="10"/>
      <c r="BQ6325" s="10"/>
      <c r="BT6325" s="13">
        <v>2024.0</v>
      </c>
      <c r="BU6325" s="13">
        <v>7.0</v>
      </c>
      <c r="BV6325" s="13">
        <v>4.0</v>
      </c>
    </row>
    <row r="6326">
      <c r="A6326" s="7">
        <v>45477.628317951385</v>
      </c>
      <c r="B6326" s="8" t="s">
        <v>11240</v>
      </c>
      <c r="C6326" s="8" t="s">
        <v>14</v>
      </c>
      <c r="D6326" s="9" t="s">
        <v>20</v>
      </c>
      <c r="E6326" s="8" t="s">
        <v>51</v>
      </c>
      <c r="F6326" s="8" t="s">
        <v>3568</v>
      </c>
      <c r="G6326" s="8" t="s">
        <v>11241</v>
      </c>
      <c r="H6326" s="8" t="s">
        <v>2040</v>
      </c>
      <c r="I6326" s="10"/>
      <c r="J6326" s="10"/>
      <c r="K6326" s="10"/>
      <c r="L6326" s="10"/>
      <c r="M6326" s="10"/>
      <c r="N6326" s="10"/>
      <c r="O6326" s="10"/>
      <c r="P6326" s="10"/>
      <c r="Q6326" s="10"/>
      <c r="R6326" s="10"/>
      <c r="S6326" s="10"/>
      <c r="T6326" s="10"/>
      <c r="U6326" s="10"/>
      <c r="V6326" s="10"/>
      <c r="W6326" s="10"/>
      <c r="X6326" s="10"/>
      <c r="Y6326" s="10"/>
      <c r="Z6326" s="10"/>
      <c r="AA6326" s="10"/>
      <c r="AB6326" s="10"/>
      <c r="AC6326" s="10"/>
      <c r="AD6326" s="10"/>
      <c r="AE6326" s="10"/>
      <c r="AF6326" s="10"/>
      <c r="AG6326" s="10"/>
      <c r="AH6326" s="10"/>
      <c r="AI6326" s="10"/>
      <c r="AJ6326" s="10"/>
      <c r="AK6326" s="10"/>
      <c r="AL6326" s="10"/>
      <c r="AM6326" s="10"/>
      <c r="AN6326" s="10"/>
      <c r="AO6326" s="10"/>
      <c r="AP6326" s="10"/>
      <c r="AQ6326" s="10"/>
      <c r="AR6326" s="10"/>
      <c r="AS6326" s="10"/>
      <c r="AT6326" s="10"/>
      <c r="AU6326" s="10"/>
      <c r="AV6326" s="10"/>
      <c r="AW6326" s="10"/>
      <c r="AX6326" s="10"/>
      <c r="AY6326" s="10"/>
      <c r="AZ6326" s="10"/>
      <c r="BA6326" s="10"/>
      <c r="BB6326" s="10"/>
      <c r="BC6326" s="10"/>
      <c r="BD6326" s="10"/>
      <c r="BE6326" s="10"/>
      <c r="BF6326" s="10"/>
      <c r="BG6326" s="10"/>
      <c r="BH6326" s="10"/>
      <c r="BI6326" s="10"/>
      <c r="BJ6326" s="10"/>
      <c r="BK6326" s="10"/>
      <c r="BL6326" s="10"/>
      <c r="BM6326" s="10"/>
      <c r="BN6326" s="10"/>
      <c r="BO6326" s="10"/>
      <c r="BP6326" s="10"/>
      <c r="BQ6326" s="10"/>
      <c r="BT6326" s="13">
        <v>2024.0</v>
      </c>
      <c r="BU6326" s="13">
        <v>7.0</v>
      </c>
      <c r="BV6326" s="13">
        <v>4.0</v>
      </c>
    </row>
    <row r="6327">
      <c r="A6327" s="7">
        <v>45477.631331701385</v>
      </c>
      <c r="B6327" s="8">
        <v>8.1840160853E10</v>
      </c>
      <c r="C6327" s="8" t="s">
        <v>14</v>
      </c>
      <c r="D6327" s="15"/>
      <c r="E6327" s="8" t="s">
        <v>6316</v>
      </c>
      <c r="F6327" s="8" t="s">
        <v>11242</v>
      </c>
      <c r="G6327" s="8">
        <v>1.199666137E10</v>
      </c>
      <c r="H6327" s="8" t="s">
        <v>11243</v>
      </c>
      <c r="I6327" s="10"/>
      <c r="J6327" s="10"/>
      <c r="K6327" s="10"/>
      <c r="L6327" s="10"/>
      <c r="M6327" s="10"/>
      <c r="N6327" s="10"/>
      <c r="O6327" s="10"/>
      <c r="P6327" s="10"/>
      <c r="Q6327" s="10"/>
      <c r="R6327" s="10"/>
      <c r="S6327" s="10"/>
      <c r="T6327" s="10"/>
      <c r="U6327" s="10"/>
      <c r="V6327" s="10"/>
      <c r="W6327" s="10"/>
      <c r="X6327" s="10"/>
      <c r="Y6327" s="10"/>
      <c r="Z6327" s="10"/>
      <c r="AA6327" s="10"/>
      <c r="AB6327" s="10"/>
      <c r="AC6327" s="10"/>
      <c r="AD6327" s="10"/>
      <c r="AE6327" s="10"/>
      <c r="AF6327" s="10"/>
      <c r="AG6327" s="10"/>
      <c r="AH6327" s="10"/>
      <c r="AI6327" s="10"/>
      <c r="AJ6327" s="10"/>
      <c r="AK6327" s="10"/>
      <c r="AL6327" s="10"/>
      <c r="AM6327" s="10"/>
      <c r="AN6327" s="10"/>
      <c r="AO6327" s="10"/>
      <c r="AP6327" s="10"/>
      <c r="AQ6327" s="10"/>
      <c r="AR6327" s="10"/>
      <c r="AS6327" s="10"/>
      <c r="AT6327" s="10"/>
      <c r="AU6327" s="10"/>
      <c r="AV6327" s="10"/>
      <c r="AW6327" s="10"/>
      <c r="AX6327" s="10"/>
      <c r="AY6327" s="10"/>
      <c r="AZ6327" s="10"/>
      <c r="BA6327" s="10"/>
      <c r="BB6327" s="10"/>
      <c r="BC6327" s="10"/>
      <c r="BD6327" s="10"/>
      <c r="BE6327" s="10"/>
      <c r="BF6327" s="10"/>
      <c r="BG6327" s="10"/>
      <c r="BH6327" s="10"/>
      <c r="BI6327" s="10"/>
      <c r="BJ6327" s="10"/>
      <c r="BK6327" s="10"/>
      <c r="BL6327" s="10"/>
      <c r="BM6327" s="10"/>
      <c r="BN6327" s="10"/>
      <c r="BO6327" s="10"/>
      <c r="BP6327" s="10"/>
      <c r="BQ6327" s="10"/>
      <c r="BT6327" s="13">
        <v>2024.0</v>
      </c>
      <c r="BU6327" s="13">
        <v>7.0</v>
      </c>
      <c r="BV6327" s="13">
        <v>4.0</v>
      </c>
    </row>
    <row r="6328">
      <c r="A6328" s="7">
        <v>45477.64326199074</v>
      </c>
      <c r="B6328" s="14" t="s">
        <v>11244</v>
      </c>
      <c r="C6328" s="8" t="s">
        <v>14</v>
      </c>
      <c r="D6328" s="15"/>
      <c r="E6328" s="8" t="s">
        <v>6316</v>
      </c>
      <c r="F6328" s="8" t="s">
        <v>1155</v>
      </c>
      <c r="G6328" s="8">
        <v>2.1971377179E10</v>
      </c>
      <c r="H6328" s="8" t="s">
        <v>11245</v>
      </c>
      <c r="I6328" s="10"/>
      <c r="J6328" s="10"/>
      <c r="K6328" s="10"/>
      <c r="L6328" s="10"/>
      <c r="M6328" s="10"/>
      <c r="N6328" s="10"/>
      <c r="O6328" s="10"/>
      <c r="P6328" s="10"/>
      <c r="Q6328" s="10"/>
      <c r="R6328" s="10"/>
      <c r="S6328" s="10"/>
      <c r="T6328" s="10"/>
      <c r="U6328" s="10"/>
      <c r="V6328" s="10"/>
      <c r="W6328" s="10"/>
      <c r="X6328" s="10"/>
      <c r="Y6328" s="10"/>
      <c r="Z6328" s="10"/>
      <c r="AA6328" s="10"/>
      <c r="AB6328" s="10"/>
      <c r="AC6328" s="10"/>
      <c r="AD6328" s="10"/>
      <c r="AE6328" s="10"/>
      <c r="AF6328" s="10"/>
      <c r="AG6328" s="10"/>
      <c r="AH6328" s="10"/>
      <c r="AI6328" s="10"/>
      <c r="AJ6328" s="10"/>
      <c r="AK6328" s="10"/>
      <c r="AL6328" s="10"/>
      <c r="AM6328" s="10"/>
      <c r="AN6328" s="10"/>
      <c r="AO6328" s="10"/>
      <c r="AP6328" s="10"/>
      <c r="AQ6328" s="10"/>
      <c r="AR6328" s="10"/>
      <c r="AS6328" s="10"/>
      <c r="AT6328" s="10"/>
      <c r="AU6328" s="10"/>
      <c r="AV6328" s="10"/>
      <c r="AW6328" s="10"/>
      <c r="AX6328" s="10"/>
      <c r="AY6328" s="10"/>
      <c r="AZ6328" s="10"/>
      <c r="BA6328" s="10"/>
      <c r="BB6328" s="10"/>
      <c r="BC6328" s="10"/>
      <c r="BD6328" s="10"/>
      <c r="BE6328" s="10"/>
      <c r="BF6328" s="10"/>
      <c r="BG6328" s="10"/>
      <c r="BH6328" s="10"/>
      <c r="BI6328" s="10"/>
      <c r="BJ6328" s="10"/>
      <c r="BK6328" s="10"/>
      <c r="BL6328" s="10"/>
      <c r="BM6328" s="10"/>
      <c r="BN6328" s="10"/>
      <c r="BO6328" s="10"/>
      <c r="BP6328" s="10"/>
      <c r="BQ6328" s="10"/>
      <c r="BT6328" s="13">
        <v>2024.0</v>
      </c>
      <c r="BU6328" s="13">
        <v>7.0</v>
      </c>
      <c r="BV6328" s="13">
        <v>4.0</v>
      </c>
    </row>
    <row r="6329">
      <c r="A6329" s="7">
        <v>45477.64358927083</v>
      </c>
      <c r="B6329" s="14" t="s">
        <v>11246</v>
      </c>
      <c r="C6329" s="8" t="s">
        <v>35</v>
      </c>
      <c r="D6329" s="9" t="s">
        <v>11247</v>
      </c>
      <c r="E6329" s="8" t="s">
        <v>6316</v>
      </c>
      <c r="F6329" s="8" t="s">
        <v>11248</v>
      </c>
      <c r="G6329" s="8" t="s">
        <v>11249</v>
      </c>
      <c r="H6329" s="8" t="s">
        <v>11250</v>
      </c>
      <c r="I6329" s="10"/>
      <c r="J6329" s="10"/>
      <c r="K6329" s="10"/>
      <c r="L6329" s="10"/>
      <c r="M6329" s="10"/>
      <c r="N6329" s="10"/>
      <c r="O6329" s="10"/>
      <c r="P6329" s="10"/>
      <c r="Q6329" s="10"/>
      <c r="R6329" s="10"/>
      <c r="S6329" s="10"/>
      <c r="T6329" s="10"/>
      <c r="U6329" s="10"/>
      <c r="V6329" s="10"/>
      <c r="W6329" s="10"/>
      <c r="X6329" s="10"/>
      <c r="Y6329" s="10"/>
      <c r="Z6329" s="10"/>
      <c r="AA6329" s="10"/>
      <c r="AB6329" s="10"/>
      <c r="AC6329" s="10"/>
      <c r="AD6329" s="10"/>
      <c r="AE6329" s="10"/>
      <c r="AF6329" s="10"/>
      <c r="AG6329" s="10"/>
      <c r="AH6329" s="10"/>
      <c r="AI6329" s="10"/>
      <c r="AJ6329" s="10"/>
      <c r="AK6329" s="10"/>
      <c r="AL6329" s="10"/>
      <c r="AM6329" s="10"/>
      <c r="AN6329" s="10"/>
      <c r="AO6329" s="10"/>
      <c r="AP6329" s="10"/>
      <c r="AQ6329" s="10"/>
      <c r="AR6329" s="10"/>
      <c r="AS6329" s="10"/>
      <c r="AT6329" s="10"/>
      <c r="AU6329" s="10"/>
      <c r="AV6329" s="10"/>
      <c r="AW6329" s="10"/>
      <c r="AX6329" s="10"/>
      <c r="AY6329" s="10"/>
      <c r="AZ6329" s="10"/>
      <c r="BA6329" s="10"/>
      <c r="BB6329" s="10"/>
      <c r="BC6329" s="10"/>
      <c r="BD6329" s="10"/>
      <c r="BE6329" s="10"/>
      <c r="BF6329" s="10"/>
      <c r="BG6329" s="10"/>
      <c r="BH6329" s="10"/>
      <c r="BI6329" s="10"/>
      <c r="BJ6329" s="10"/>
      <c r="BK6329" s="10"/>
      <c r="BL6329" s="10"/>
      <c r="BM6329" s="10"/>
      <c r="BN6329" s="10"/>
      <c r="BO6329" s="10"/>
      <c r="BP6329" s="10"/>
      <c r="BQ6329" s="10"/>
      <c r="BT6329" s="13">
        <v>2024.0</v>
      </c>
      <c r="BU6329" s="13">
        <v>7.0</v>
      </c>
      <c r="BV6329" s="13">
        <v>4.0</v>
      </c>
    </row>
    <row r="6330">
      <c r="A6330" s="7">
        <v>45477.655235185186</v>
      </c>
      <c r="B6330" s="8">
        <v>2.620552788E10</v>
      </c>
      <c r="C6330" s="8" t="s">
        <v>14</v>
      </c>
      <c r="D6330" s="9" t="s">
        <v>11251</v>
      </c>
      <c r="E6330" s="8" t="s">
        <v>6316</v>
      </c>
      <c r="F6330" s="8" t="s">
        <v>8320</v>
      </c>
      <c r="G6330" s="8">
        <v>1.1996124192E10</v>
      </c>
      <c r="H6330" s="8" t="s">
        <v>11252</v>
      </c>
      <c r="I6330" s="10"/>
      <c r="J6330" s="10"/>
      <c r="K6330" s="10"/>
      <c r="L6330" s="10"/>
      <c r="M6330" s="10"/>
      <c r="N6330" s="10"/>
      <c r="O6330" s="10"/>
      <c r="P6330" s="10"/>
      <c r="Q6330" s="10"/>
      <c r="R6330" s="10"/>
      <c r="S6330" s="10"/>
      <c r="T6330" s="10"/>
      <c r="U6330" s="10"/>
      <c r="V6330" s="10"/>
      <c r="W6330" s="10"/>
      <c r="X6330" s="10"/>
      <c r="Y6330" s="10"/>
      <c r="Z6330" s="10"/>
      <c r="AA6330" s="10"/>
      <c r="AB6330" s="10"/>
      <c r="AC6330" s="10"/>
      <c r="AD6330" s="10"/>
      <c r="AE6330" s="10"/>
      <c r="AF6330" s="10"/>
      <c r="AG6330" s="10"/>
      <c r="AH6330" s="10"/>
      <c r="AI6330" s="10"/>
      <c r="AJ6330" s="10"/>
      <c r="AK6330" s="10"/>
      <c r="AL6330" s="10"/>
      <c r="AM6330" s="10"/>
      <c r="AN6330" s="10"/>
      <c r="AO6330" s="10"/>
      <c r="AP6330" s="10"/>
      <c r="AQ6330" s="10"/>
      <c r="AR6330" s="10"/>
      <c r="AS6330" s="10"/>
      <c r="AT6330" s="10"/>
      <c r="AU6330" s="10"/>
      <c r="AV6330" s="10"/>
      <c r="AW6330" s="10"/>
      <c r="AX6330" s="10"/>
      <c r="AY6330" s="10"/>
      <c r="AZ6330" s="10"/>
      <c r="BA6330" s="10"/>
      <c r="BB6330" s="10"/>
      <c r="BC6330" s="10"/>
      <c r="BD6330" s="10"/>
      <c r="BE6330" s="10"/>
      <c r="BF6330" s="10"/>
      <c r="BG6330" s="10"/>
      <c r="BH6330" s="10"/>
      <c r="BI6330" s="10"/>
      <c r="BJ6330" s="10"/>
      <c r="BK6330" s="10"/>
      <c r="BL6330" s="10"/>
      <c r="BM6330" s="10"/>
      <c r="BN6330" s="10"/>
      <c r="BO6330" s="10"/>
      <c r="BP6330" s="10"/>
      <c r="BQ6330" s="10"/>
      <c r="BT6330" s="13">
        <v>2024.0</v>
      </c>
      <c r="BU6330" s="13">
        <v>7.0</v>
      </c>
      <c r="BV6330" s="13">
        <v>4.0</v>
      </c>
    </row>
    <row r="6331">
      <c r="A6331" s="7">
        <v>45477.68303857639</v>
      </c>
      <c r="B6331" s="14" t="s">
        <v>11253</v>
      </c>
      <c r="C6331" s="8" t="s">
        <v>14</v>
      </c>
      <c r="D6331" s="9" t="s">
        <v>20</v>
      </c>
      <c r="E6331" s="8" t="s">
        <v>6316</v>
      </c>
      <c r="F6331" s="8" t="s">
        <v>11254</v>
      </c>
      <c r="G6331" s="8">
        <v>1.1997896108E10</v>
      </c>
      <c r="H6331" s="8" t="s">
        <v>2397</v>
      </c>
      <c r="I6331" s="10"/>
      <c r="J6331" s="10"/>
      <c r="K6331" s="10"/>
      <c r="L6331" s="10"/>
      <c r="M6331" s="10"/>
      <c r="N6331" s="10"/>
      <c r="O6331" s="10"/>
      <c r="P6331" s="10"/>
      <c r="Q6331" s="10"/>
      <c r="R6331" s="10"/>
      <c r="S6331" s="10"/>
      <c r="T6331" s="10"/>
      <c r="U6331" s="10"/>
      <c r="V6331" s="10"/>
      <c r="W6331" s="10"/>
      <c r="X6331" s="10"/>
      <c r="Y6331" s="10"/>
      <c r="Z6331" s="10"/>
      <c r="AA6331" s="10"/>
      <c r="AB6331" s="10"/>
      <c r="AC6331" s="10"/>
      <c r="AD6331" s="10"/>
      <c r="AE6331" s="10"/>
      <c r="AF6331" s="10"/>
      <c r="AG6331" s="10"/>
      <c r="AH6331" s="10"/>
      <c r="AI6331" s="10"/>
      <c r="AJ6331" s="10"/>
      <c r="AK6331" s="10"/>
      <c r="AL6331" s="10"/>
      <c r="AM6331" s="10"/>
      <c r="AN6331" s="10"/>
      <c r="AO6331" s="10"/>
      <c r="AP6331" s="10"/>
      <c r="AQ6331" s="10"/>
      <c r="AR6331" s="10"/>
      <c r="AS6331" s="10"/>
      <c r="AT6331" s="10"/>
      <c r="AU6331" s="10"/>
      <c r="AV6331" s="10"/>
      <c r="AW6331" s="10"/>
      <c r="AX6331" s="10"/>
      <c r="AY6331" s="10"/>
      <c r="AZ6331" s="10"/>
      <c r="BA6331" s="10"/>
      <c r="BB6331" s="10"/>
      <c r="BC6331" s="10"/>
      <c r="BD6331" s="10"/>
      <c r="BE6331" s="10"/>
      <c r="BF6331" s="10"/>
      <c r="BG6331" s="10"/>
      <c r="BH6331" s="10"/>
      <c r="BI6331" s="10"/>
      <c r="BJ6331" s="10"/>
      <c r="BK6331" s="10"/>
      <c r="BL6331" s="10"/>
      <c r="BM6331" s="10"/>
      <c r="BN6331" s="10"/>
      <c r="BO6331" s="10"/>
      <c r="BP6331" s="10"/>
      <c r="BQ6331" s="10"/>
      <c r="BT6331" s="13">
        <v>2024.0</v>
      </c>
      <c r="BU6331" s="13">
        <v>7.0</v>
      </c>
      <c r="BV6331" s="13">
        <v>4.0</v>
      </c>
    </row>
    <row r="6332">
      <c r="A6332" s="7">
        <v>45477.795879004625</v>
      </c>
      <c r="B6332" s="14" t="s">
        <v>11255</v>
      </c>
      <c r="C6332" s="8" t="s">
        <v>14</v>
      </c>
      <c r="D6332" s="9" t="s">
        <v>11256</v>
      </c>
      <c r="E6332" s="8" t="s">
        <v>6316</v>
      </c>
      <c r="F6332" s="8" t="s">
        <v>11257</v>
      </c>
      <c r="G6332" s="8">
        <v>1.19837144E10</v>
      </c>
      <c r="H6332" s="8" t="s">
        <v>9348</v>
      </c>
      <c r="I6332" s="10"/>
      <c r="J6332" s="10"/>
      <c r="K6332" s="10"/>
      <c r="L6332" s="10"/>
      <c r="M6332" s="10"/>
      <c r="N6332" s="10"/>
      <c r="O6332" s="10"/>
      <c r="P6332" s="10"/>
      <c r="Q6332" s="10"/>
      <c r="R6332" s="10"/>
      <c r="S6332" s="10"/>
      <c r="T6332" s="10"/>
      <c r="U6332" s="10"/>
      <c r="V6332" s="10"/>
      <c r="W6332" s="10"/>
      <c r="X6332" s="10"/>
      <c r="Y6332" s="10"/>
      <c r="Z6332" s="10"/>
      <c r="AA6332" s="10"/>
      <c r="AB6332" s="10"/>
      <c r="AC6332" s="10"/>
      <c r="AD6332" s="10"/>
      <c r="AE6332" s="10"/>
      <c r="AF6332" s="10"/>
      <c r="AG6332" s="10"/>
      <c r="AH6332" s="10"/>
      <c r="AI6332" s="10"/>
      <c r="AJ6332" s="10"/>
      <c r="AK6332" s="10"/>
      <c r="AL6332" s="10"/>
      <c r="AM6332" s="10"/>
      <c r="AN6332" s="10"/>
      <c r="AO6332" s="10"/>
      <c r="AP6332" s="10"/>
      <c r="AQ6332" s="10"/>
      <c r="AR6332" s="10"/>
      <c r="AS6332" s="10"/>
      <c r="AT6332" s="10"/>
      <c r="AU6332" s="10"/>
      <c r="AV6332" s="10"/>
      <c r="AW6332" s="10"/>
      <c r="AX6332" s="10"/>
      <c r="AY6332" s="10"/>
      <c r="AZ6332" s="10"/>
      <c r="BA6332" s="10"/>
      <c r="BB6332" s="10"/>
      <c r="BC6332" s="10"/>
      <c r="BD6332" s="10"/>
      <c r="BE6332" s="10"/>
      <c r="BF6332" s="10"/>
      <c r="BG6332" s="10"/>
      <c r="BH6332" s="10"/>
      <c r="BI6332" s="10"/>
      <c r="BJ6332" s="10"/>
      <c r="BK6332" s="10"/>
      <c r="BL6332" s="10"/>
      <c r="BM6332" s="10"/>
      <c r="BN6332" s="10"/>
      <c r="BO6332" s="10"/>
      <c r="BP6332" s="10"/>
      <c r="BQ6332" s="10"/>
      <c r="BT6332" s="13">
        <v>2024.0</v>
      </c>
      <c r="BU6332" s="13">
        <v>7.0</v>
      </c>
      <c r="BV6332" s="13">
        <v>4.0</v>
      </c>
    </row>
    <row r="6333">
      <c r="A6333" s="7">
        <v>45478.52982131945</v>
      </c>
      <c r="B6333" s="8" t="s">
        <v>3782</v>
      </c>
      <c r="C6333" s="8" t="s">
        <v>14</v>
      </c>
      <c r="D6333" s="9" t="s">
        <v>11258</v>
      </c>
      <c r="E6333" s="8" t="s">
        <v>32</v>
      </c>
      <c r="F6333" s="8" t="s">
        <v>3784</v>
      </c>
      <c r="G6333" s="8" t="s">
        <v>3785</v>
      </c>
      <c r="H6333" s="8" t="s">
        <v>7518</v>
      </c>
      <c r="I6333" s="10"/>
      <c r="J6333" s="10"/>
      <c r="K6333" s="10"/>
      <c r="L6333" s="10"/>
      <c r="M6333" s="10"/>
      <c r="N6333" s="10"/>
      <c r="O6333" s="10"/>
      <c r="P6333" s="10"/>
      <c r="Q6333" s="10"/>
      <c r="R6333" s="10"/>
      <c r="S6333" s="10"/>
      <c r="T6333" s="10"/>
      <c r="U6333" s="10"/>
      <c r="V6333" s="10"/>
      <c r="W6333" s="10"/>
      <c r="X6333" s="10"/>
      <c r="Y6333" s="10"/>
      <c r="Z6333" s="10"/>
      <c r="AA6333" s="10"/>
      <c r="AB6333" s="10"/>
      <c r="AC6333" s="10"/>
      <c r="AD6333" s="10"/>
      <c r="AE6333" s="10"/>
      <c r="AF6333" s="10"/>
      <c r="AG6333" s="10"/>
      <c r="AH6333" s="10"/>
      <c r="AI6333" s="10"/>
      <c r="AJ6333" s="10"/>
      <c r="AK6333" s="10"/>
      <c r="AL6333" s="10"/>
      <c r="AM6333" s="10"/>
      <c r="AN6333" s="10"/>
      <c r="AO6333" s="10"/>
      <c r="AP6333" s="10"/>
      <c r="AQ6333" s="10"/>
      <c r="AR6333" s="10"/>
      <c r="AS6333" s="10"/>
      <c r="AT6333" s="10"/>
      <c r="AU6333" s="10"/>
      <c r="AV6333" s="10"/>
      <c r="AW6333" s="10"/>
      <c r="AX6333" s="10"/>
      <c r="AY6333" s="10"/>
      <c r="AZ6333" s="10"/>
      <c r="BA6333" s="10"/>
      <c r="BB6333" s="10"/>
      <c r="BC6333" s="10"/>
      <c r="BD6333" s="10"/>
      <c r="BE6333" s="10"/>
      <c r="BF6333" s="10"/>
      <c r="BG6333" s="10"/>
      <c r="BH6333" s="10"/>
      <c r="BI6333" s="10"/>
      <c r="BJ6333" s="10"/>
      <c r="BK6333" s="10"/>
      <c r="BL6333" s="10"/>
      <c r="BM6333" s="10"/>
      <c r="BN6333" s="10"/>
      <c r="BO6333" s="10"/>
      <c r="BP6333" s="10"/>
      <c r="BQ6333" s="10"/>
      <c r="BT6333" s="13">
        <v>2024.0</v>
      </c>
      <c r="BU6333" s="13">
        <v>7.0</v>
      </c>
      <c r="BV6333" s="13">
        <v>5.0</v>
      </c>
    </row>
    <row r="6334">
      <c r="A6334" s="7">
        <v>45478.535604652774</v>
      </c>
      <c r="B6334" s="8">
        <v>3.3103320809E10</v>
      </c>
      <c r="C6334" s="8" t="s">
        <v>14</v>
      </c>
      <c r="D6334" s="9" t="s">
        <v>11259</v>
      </c>
      <c r="E6334" s="8" t="s">
        <v>91</v>
      </c>
      <c r="F6334" s="8" t="s">
        <v>906</v>
      </c>
      <c r="G6334" s="8">
        <v>1.1965067411E10</v>
      </c>
      <c r="H6334" s="8" t="s">
        <v>11260</v>
      </c>
      <c r="I6334" s="10"/>
      <c r="J6334" s="10"/>
      <c r="K6334" s="10"/>
      <c r="L6334" s="10"/>
      <c r="M6334" s="10"/>
      <c r="N6334" s="10"/>
      <c r="O6334" s="10"/>
      <c r="P6334" s="10"/>
      <c r="Q6334" s="10"/>
      <c r="R6334" s="10"/>
      <c r="S6334" s="10"/>
      <c r="T6334" s="10"/>
      <c r="U6334" s="10"/>
      <c r="V6334" s="10"/>
      <c r="W6334" s="10"/>
      <c r="X6334" s="10"/>
      <c r="Y6334" s="10"/>
      <c r="Z6334" s="10"/>
      <c r="AA6334" s="10"/>
      <c r="AB6334" s="10"/>
      <c r="AC6334" s="10"/>
      <c r="AD6334" s="10"/>
      <c r="AE6334" s="10"/>
      <c r="AF6334" s="10"/>
      <c r="AG6334" s="10"/>
      <c r="AH6334" s="10"/>
      <c r="AI6334" s="10"/>
      <c r="AJ6334" s="10"/>
      <c r="AK6334" s="10"/>
      <c r="AL6334" s="10"/>
      <c r="AM6334" s="10"/>
      <c r="AN6334" s="10"/>
      <c r="AO6334" s="10"/>
      <c r="AP6334" s="10"/>
      <c r="AQ6334" s="10"/>
      <c r="AR6334" s="10"/>
      <c r="AS6334" s="10"/>
      <c r="AT6334" s="10"/>
      <c r="AU6334" s="10"/>
      <c r="AV6334" s="10"/>
      <c r="AW6334" s="10"/>
      <c r="AX6334" s="10"/>
      <c r="AY6334" s="10"/>
      <c r="AZ6334" s="10"/>
      <c r="BA6334" s="10"/>
      <c r="BB6334" s="10"/>
      <c r="BC6334" s="10"/>
      <c r="BD6334" s="10"/>
      <c r="BE6334" s="10"/>
      <c r="BF6334" s="10"/>
      <c r="BG6334" s="10"/>
      <c r="BH6334" s="10"/>
      <c r="BI6334" s="10"/>
      <c r="BJ6334" s="10"/>
      <c r="BK6334" s="10"/>
      <c r="BL6334" s="10"/>
      <c r="BM6334" s="10"/>
      <c r="BN6334" s="10"/>
      <c r="BO6334" s="10"/>
      <c r="BP6334" s="10"/>
      <c r="BQ6334" s="10"/>
      <c r="BT6334" s="13">
        <v>2024.0</v>
      </c>
      <c r="BU6334" s="13">
        <v>7.0</v>
      </c>
      <c r="BV6334" s="13">
        <v>5.0</v>
      </c>
    </row>
    <row r="6335">
      <c r="A6335" s="7">
        <v>45478.53561439815</v>
      </c>
      <c r="B6335" s="8" t="s">
        <v>11261</v>
      </c>
      <c r="C6335" s="8" t="s">
        <v>14</v>
      </c>
      <c r="D6335" s="9" t="s">
        <v>11262</v>
      </c>
      <c r="E6335" s="8" t="s">
        <v>32</v>
      </c>
      <c r="F6335" s="8" t="s">
        <v>11263</v>
      </c>
      <c r="G6335" s="8">
        <v>1.999499062E9</v>
      </c>
      <c r="H6335" s="8" t="s">
        <v>2314</v>
      </c>
      <c r="I6335" s="10"/>
      <c r="J6335" s="10"/>
      <c r="K6335" s="10"/>
      <c r="L6335" s="10"/>
      <c r="M6335" s="10"/>
      <c r="N6335" s="10"/>
      <c r="O6335" s="10"/>
      <c r="P6335" s="10"/>
      <c r="Q6335" s="10"/>
      <c r="R6335" s="10"/>
      <c r="S6335" s="10"/>
      <c r="T6335" s="10"/>
      <c r="U6335" s="10"/>
      <c r="V6335" s="10"/>
      <c r="W6335" s="10"/>
      <c r="X6335" s="10"/>
      <c r="Y6335" s="10"/>
      <c r="Z6335" s="10"/>
      <c r="AA6335" s="10"/>
      <c r="AB6335" s="10"/>
      <c r="AC6335" s="10"/>
      <c r="AD6335" s="10"/>
      <c r="AE6335" s="10"/>
      <c r="AF6335" s="10"/>
      <c r="AG6335" s="10"/>
      <c r="AH6335" s="10"/>
      <c r="AI6335" s="10"/>
      <c r="AJ6335" s="10"/>
      <c r="AK6335" s="10"/>
      <c r="AL6335" s="10"/>
      <c r="AM6335" s="10"/>
      <c r="AN6335" s="10"/>
      <c r="AO6335" s="10"/>
      <c r="AP6335" s="10"/>
      <c r="AQ6335" s="10"/>
      <c r="AR6335" s="10"/>
      <c r="AS6335" s="10"/>
      <c r="AT6335" s="10"/>
      <c r="AU6335" s="10"/>
      <c r="AV6335" s="10"/>
      <c r="AW6335" s="10"/>
      <c r="AX6335" s="10"/>
      <c r="AY6335" s="10"/>
      <c r="AZ6335" s="10"/>
      <c r="BA6335" s="10"/>
      <c r="BB6335" s="10"/>
      <c r="BC6335" s="10"/>
      <c r="BD6335" s="10"/>
      <c r="BE6335" s="10"/>
      <c r="BF6335" s="10"/>
      <c r="BG6335" s="10"/>
      <c r="BH6335" s="10"/>
      <c r="BI6335" s="10"/>
      <c r="BJ6335" s="10"/>
      <c r="BK6335" s="10"/>
      <c r="BL6335" s="10"/>
      <c r="BM6335" s="10"/>
      <c r="BN6335" s="10"/>
      <c r="BO6335" s="10"/>
      <c r="BP6335" s="10"/>
      <c r="BQ6335" s="10"/>
      <c r="BT6335" s="13">
        <v>2024.0</v>
      </c>
      <c r="BU6335" s="13">
        <v>7.0</v>
      </c>
      <c r="BV6335" s="13">
        <v>5.0</v>
      </c>
    </row>
    <row r="6336">
      <c r="A6336" s="7">
        <v>45478.53575625</v>
      </c>
      <c r="B6336" s="14" t="s">
        <v>4733</v>
      </c>
      <c r="C6336" s="8" t="s">
        <v>14</v>
      </c>
      <c r="D6336" s="15"/>
      <c r="E6336" s="8" t="s">
        <v>49</v>
      </c>
      <c r="F6336" s="8" t="s">
        <v>4378</v>
      </c>
      <c r="G6336" s="8">
        <v>2.19949717013E11</v>
      </c>
      <c r="H6336" s="8" t="s">
        <v>7622</v>
      </c>
      <c r="I6336" s="10"/>
      <c r="J6336" s="10"/>
      <c r="K6336" s="10"/>
      <c r="L6336" s="10"/>
      <c r="M6336" s="10"/>
      <c r="N6336" s="10"/>
      <c r="O6336" s="10"/>
      <c r="P6336" s="10"/>
      <c r="Q6336" s="10"/>
      <c r="R6336" s="10"/>
      <c r="S6336" s="10"/>
      <c r="T6336" s="10"/>
      <c r="U6336" s="10"/>
      <c r="V6336" s="10"/>
      <c r="W6336" s="10"/>
      <c r="X6336" s="10"/>
      <c r="Y6336" s="10"/>
      <c r="Z6336" s="10"/>
      <c r="AA6336" s="10"/>
      <c r="AB6336" s="10"/>
      <c r="AC6336" s="10"/>
      <c r="AD6336" s="10"/>
      <c r="AE6336" s="10"/>
      <c r="AF6336" s="10"/>
      <c r="AG6336" s="10"/>
      <c r="AH6336" s="10"/>
      <c r="AI6336" s="10"/>
      <c r="AJ6336" s="10"/>
      <c r="AK6336" s="10"/>
      <c r="AL6336" s="10"/>
      <c r="AM6336" s="10"/>
      <c r="AN6336" s="10"/>
      <c r="AO6336" s="10"/>
      <c r="AP6336" s="10"/>
      <c r="AQ6336" s="10"/>
      <c r="AR6336" s="10"/>
      <c r="AS6336" s="10"/>
      <c r="AT6336" s="10"/>
      <c r="AU6336" s="10"/>
      <c r="AV6336" s="10"/>
      <c r="AW6336" s="10"/>
      <c r="AX6336" s="10"/>
      <c r="AY6336" s="10"/>
      <c r="AZ6336" s="10"/>
      <c r="BA6336" s="10"/>
      <c r="BB6336" s="10"/>
      <c r="BC6336" s="10"/>
      <c r="BD6336" s="10"/>
      <c r="BE6336" s="10"/>
      <c r="BF6336" s="10"/>
      <c r="BG6336" s="10"/>
      <c r="BH6336" s="10"/>
      <c r="BI6336" s="10"/>
      <c r="BJ6336" s="10"/>
      <c r="BK6336" s="10"/>
      <c r="BL6336" s="10"/>
      <c r="BM6336" s="10"/>
      <c r="BN6336" s="10"/>
      <c r="BO6336" s="10"/>
      <c r="BP6336" s="10"/>
      <c r="BQ6336" s="10"/>
      <c r="BT6336" s="13">
        <v>2024.0</v>
      </c>
      <c r="BU6336" s="13">
        <v>7.0</v>
      </c>
      <c r="BV6336" s="13">
        <v>5.0</v>
      </c>
    </row>
    <row r="6337">
      <c r="A6337" s="7">
        <v>45478.53645381944</v>
      </c>
      <c r="B6337" s="8" t="s">
        <v>11264</v>
      </c>
      <c r="C6337" s="8" t="s">
        <v>14</v>
      </c>
      <c r="D6337" s="15"/>
      <c r="E6337" s="8" t="s">
        <v>74</v>
      </c>
      <c r="F6337" s="8" t="s">
        <v>11265</v>
      </c>
      <c r="G6337" s="8" t="s">
        <v>11266</v>
      </c>
      <c r="H6337" s="8" t="s">
        <v>577</v>
      </c>
      <c r="I6337" s="10"/>
      <c r="J6337" s="10"/>
      <c r="K6337" s="10"/>
      <c r="L6337" s="10"/>
      <c r="M6337" s="10"/>
      <c r="N6337" s="10"/>
      <c r="O6337" s="10"/>
      <c r="P6337" s="10"/>
      <c r="Q6337" s="10"/>
      <c r="R6337" s="10"/>
      <c r="S6337" s="10"/>
      <c r="T6337" s="10"/>
      <c r="U6337" s="10"/>
      <c r="V6337" s="10"/>
      <c r="W6337" s="10"/>
      <c r="X6337" s="10"/>
      <c r="Y6337" s="10"/>
      <c r="Z6337" s="10"/>
      <c r="AA6337" s="10"/>
      <c r="AB6337" s="10"/>
      <c r="AC6337" s="10"/>
      <c r="AD6337" s="10"/>
      <c r="AE6337" s="10"/>
      <c r="AF6337" s="10"/>
      <c r="AG6337" s="10"/>
      <c r="AH6337" s="10"/>
      <c r="AI6337" s="10"/>
      <c r="AJ6337" s="10"/>
      <c r="AK6337" s="10"/>
      <c r="AL6337" s="10"/>
      <c r="AM6337" s="10"/>
      <c r="AN6337" s="10"/>
      <c r="AO6337" s="10"/>
      <c r="AP6337" s="10"/>
      <c r="AQ6337" s="10"/>
      <c r="AR6337" s="10"/>
      <c r="AS6337" s="10"/>
      <c r="AT6337" s="10"/>
      <c r="AU6337" s="10"/>
      <c r="AV6337" s="10"/>
      <c r="AW6337" s="10"/>
      <c r="AX6337" s="10"/>
      <c r="AY6337" s="10"/>
      <c r="AZ6337" s="10"/>
      <c r="BA6337" s="10"/>
      <c r="BB6337" s="10"/>
      <c r="BC6337" s="10"/>
      <c r="BD6337" s="10"/>
      <c r="BE6337" s="10"/>
      <c r="BF6337" s="10"/>
      <c r="BG6337" s="10"/>
      <c r="BH6337" s="10"/>
      <c r="BI6337" s="10"/>
      <c r="BJ6337" s="10"/>
      <c r="BK6337" s="10"/>
      <c r="BL6337" s="10"/>
      <c r="BM6337" s="10"/>
      <c r="BN6337" s="10"/>
      <c r="BO6337" s="10"/>
      <c r="BP6337" s="10"/>
      <c r="BQ6337" s="10"/>
      <c r="BT6337" s="13">
        <v>2024.0</v>
      </c>
      <c r="BU6337" s="13">
        <v>7.0</v>
      </c>
      <c r="BV6337" s="13">
        <v>5.0</v>
      </c>
    </row>
    <row r="6338">
      <c r="A6338" s="7">
        <v>45478.53828167824</v>
      </c>
      <c r="B6338" s="8">
        <v>4.1854933809E10</v>
      </c>
      <c r="C6338" s="8" t="s">
        <v>14</v>
      </c>
      <c r="D6338" s="15"/>
      <c r="E6338" s="8" t="s">
        <v>32</v>
      </c>
      <c r="F6338" s="8" t="s">
        <v>11267</v>
      </c>
      <c r="G6338" s="8">
        <v>1.9982785128E10</v>
      </c>
      <c r="H6338" s="8" t="s">
        <v>412</v>
      </c>
      <c r="I6338" s="10"/>
      <c r="J6338" s="10"/>
      <c r="K6338" s="10"/>
      <c r="L6338" s="10"/>
      <c r="M6338" s="10"/>
      <c r="N6338" s="10"/>
      <c r="O6338" s="10"/>
      <c r="P6338" s="10"/>
      <c r="Q6338" s="10"/>
      <c r="R6338" s="10"/>
      <c r="S6338" s="10"/>
      <c r="T6338" s="10"/>
      <c r="U6338" s="10"/>
      <c r="V6338" s="10"/>
      <c r="W6338" s="10"/>
      <c r="X6338" s="10"/>
      <c r="Y6338" s="10"/>
      <c r="Z6338" s="10"/>
      <c r="AA6338" s="10"/>
      <c r="AB6338" s="10"/>
      <c r="AC6338" s="10"/>
      <c r="AD6338" s="10"/>
      <c r="AE6338" s="10"/>
      <c r="AF6338" s="10"/>
      <c r="AG6338" s="10"/>
      <c r="AH6338" s="10"/>
      <c r="AI6338" s="10"/>
      <c r="AJ6338" s="10"/>
      <c r="AK6338" s="10"/>
      <c r="AL6338" s="10"/>
      <c r="AM6338" s="10"/>
      <c r="AN6338" s="10"/>
      <c r="AO6338" s="10"/>
      <c r="AP6338" s="10"/>
      <c r="AQ6338" s="10"/>
      <c r="AR6338" s="10"/>
      <c r="AS6338" s="10"/>
      <c r="AT6338" s="10"/>
      <c r="AU6338" s="10"/>
      <c r="AV6338" s="10"/>
      <c r="AW6338" s="10"/>
      <c r="AX6338" s="10"/>
      <c r="AY6338" s="10"/>
      <c r="AZ6338" s="10"/>
      <c r="BA6338" s="10"/>
      <c r="BB6338" s="10"/>
      <c r="BC6338" s="10"/>
      <c r="BD6338" s="10"/>
      <c r="BE6338" s="10"/>
      <c r="BF6338" s="10"/>
      <c r="BG6338" s="10"/>
      <c r="BH6338" s="10"/>
      <c r="BI6338" s="10"/>
      <c r="BJ6338" s="10"/>
      <c r="BK6338" s="10"/>
      <c r="BL6338" s="10"/>
      <c r="BM6338" s="10"/>
      <c r="BN6338" s="10"/>
      <c r="BO6338" s="10"/>
      <c r="BP6338" s="10"/>
      <c r="BQ6338" s="10"/>
      <c r="BT6338" s="13">
        <v>2024.0</v>
      </c>
      <c r="BU6338" s="13">
        <v>7.0</v>
      </c>
      <c r="BV6338" s="13">
        <v>5.0</v>
      </c>
    </row>
    <row r="6339">
      <c r="A6339" s="7">
        <v>45478.54029148148</v>
      </c>
      <c r="B6339" s="8" t="s">
        <v>1501</v>
      </c>
      <c r="C6339" s="8" t="s">
        <v>14</v>
      </c>
      <c r="D6339" s="9" t="s">
        <v>3489</v>
      </c>
      <c r="E6339" s="8" t="s">
        <v>49</v>
      </c>
      <c r="F6339" s="8" t="s">
        <v>5131</v>
      </c>
      <c r="G6339" s="8" t="s">
        <v>5132</v>
      </c>
      <c r="H6339" s="8" t="s">
        <v>11268</v>
      </c>
      <c r="I6339" s="10"/>
      <c r="J6339" s="10"/>
      <c r="K6339" s="10"/>
      <c r="L6339" s="10"/>
      <c r="M6339" s="10"/>
      <c r="N6339" s="10"/>
      <c r="O6339" s="10"/>
      <c r="P6339" s="10"/>
      <c r="Q6339" s="10"/>
      <c r="R6339" s="10"/>
      <c r="S6339" s="10"/>
      <c r="T6339" s="10"/>
      <c r="U6339" s="10"/>
      <c r="V6339" s="10"/>
      <c r="W6339" s="10"/>
      <c r="X6339" s="10"/>
      <c r="Y6339" s="10"/>
      <c r="Z6339" s="10"/>
      <c r="AA6339" s="10"/>
      <c r="AB6339" s="10"/>
      <c r="AC6339" s="10"/>
      <c r="AD6339" s="10"/>
      <c r="AE6339" s="10"/>
      <c r="AF6339" s="10"/>
      <c r="AG6339" s="10"/>
      <c r="AH6339" s="10"/>
      <c r="AI6339" s="10"/>
      <c r="AJ6339" s="10"/>
      <c r="AK6339" s="10"/>
      <c r="AL6339" s="10"/>
      <c r="AM6339" s="10"/>
      <c r="AN6339" s="10"/>
      <c r="AO6339" s="10"/>
      <c r="AP6339" s="10"/>
      <c r="AQ6339" s="10"/>
      <c r="AR6339" s="10"/>
      <c r="AS6339" s="10"/>
      <c r="AT6339" s="10"/>
      <c r="AU6339" s="10"/>
      <c r="AV6339" s="10"/>
      <c r="AW6339" s="10"/>
      <c r="AX6339" s="10"/>
      <c r="AY6339" s="10"/>
      <c r="AZ6339" s="10"/>
      <c r="BA6339" s="10"/>
      <c r="BB6339" s="10"/>
      <c r="BC6339" s="10"/>
      <c r="BD6339" s="10"/>
      <c r="BE6339" s="10"/>
      <c r="BF6339" s="10"/>
      <c r="BG6339" s="10"/>
      <c r="BH6339" s="10"/>
      <c r="BI6339" s="10"/>
      <c r="BJ6339" s="10"/>
      <c r="BK6339" s="10"/>
      <c r="BL6339" s="10"/>
      <c r="BM6339" s="10"/>
      <c r="BN6339" s="10"/>
      <c r="BO6339" s="10"/>
      <c r="BP6339" s="10"/>
      <c r="BQ6339" s="10"/>
      <c r="BT6339" s="13">
        <v>2024.0</v>
      </c>
      <c r="BU6339" s="13">
        <v>7.0</v>
      </c>
      <c r="BV6339" s="13">
        <v>5.0</v>
      </c>
    </row>
    <row r="6340">
      <c r="A6340" s="7">
        <v>45478.54181953704</v>
      </c>
      <c r="B6340" s="8">
        <v>2.6413025867E10</v>
      </c>
      <c r="C6340" s="8" t="s">
        <v>14</v>
      </c>
      <c r="D6340" s="15"/>
      <c r="E6340" s="8" t="s">
        <v>28</v>
      </c>
      <c r="F6340" s="8" t="s">
        <v>11269</v>
      </c>
      <c r="G6340" s="8">
        <v>1.3981579185E10</v>
      </c>
      <c r="H6340" s="8" t="s">
        <v>11270</v>
      </c>
      <c r="I6340" s="10"/>
      <c r="J6340" s="10"/>
      <c r="K6340" s="10"/>
      <c r="L6340" s="10"/>
      <c r="M6340" s="10"/>
      <c r="N6340" s="10"/>
      <c r="O6340" s="10"/>
      <c r="P6340" s="10"/>
      <c r="Q6340" s="10"/>
      <c r="R6340" s="10"/>
      <c r="S6340" s="10"/>
      <c r="T6340" s="10"/>
      <c r="U6340" s="10"/>
      <c r="V6340" s="10"/>
      <c r="W6340" s="10"/>
      <c r="X6340" s="10"/>
      <c r="Y6340" s="10"/>
      <c r="Z6340" s="10"/>
      <c r="AA6340" s="10"/>
      <c r="AB6340" s="10"/>
      <c r="AC6340" s="10"/>
      <c r="AD6340" s="10"/>
      <c r="AE6340" s="10"/>
      <c r="AF6340" s="10"/>
      <c r="AG6340" s="10"/>
      <c r="AH6340" s="10"/>
      <c r="AI6340" s="10"/>
      <c r="AJ6340" s="10"/>
      <c r="AK6340" s="10"/>
      <c r="AL6340" s="10"/>
      <c r="AM6340" s="10"/>
      <c r="AN6340" s="10"/>
      <c r="AO6340" s="10"/>
      <c r="AP6340" s="10"/>
      <c r="AQ6340" s="10"/>
      <c r="AR6340" s="10"/>
      <c r="AS6340" s="10"/>
      <c r="AT6340" s="10"/>
      <c r="AU6340" s="10"/>
      <c r="AV6340" s="10"/>
      <c r="AW6340" s="10"/>
      <c r="AX6340" s="10"/>
      <c r="AY6340" s="10"/>
      <c r="AZ6340" s="10"/>
      <c r="BA6340" s="10"/>
      <c r="BB6340" s="10"/>
      <c r="BC6340" s="10"/>
      <c r="BD6340" s="10"/>
      <c r="BE6340" s="10"/>
      <c r="BF6340" s="10"/>
      <c r="BG6340" s="10"/>
      <c r="BH6340" s="10"/>
      <c r="BI6340" s="10"/>
      <c r="BJ6340" s="10"/>
      <c r="BK6340" s="10"/>
      <c r="BL6340" s="10"/>
      <c r="BM6340" s="10"/>
      <c r="BN6340" s="10"/>
      <c r="BO6340" s="10"/>
      <c r="BP6340" s="10"/>
      <c r="BQ6340" s="10"/>
      <c r="BT6340" s="13">
        <v>2024.0</v>
      </c>
      <c r="BU6340" s="13">
        <v>7.0</v>
      </c>
      <c r="BV6340" s="13">
        <v>5.0</v>
      </c>
    </row>
    <row r="6341">
      <c r="A6341" s="7">
        <v>45478.545056319446</v>
      </c>
      <c r="B6341" s="8" t="s">
        <v>11271</v>
      </c>
      <c r="C6341" s="8" t="s">
        <v>14</v>
      </c>
      <c r="D6341" s="9" t="s">
        <v>11272</v>
      </c>
      <c r="E6341" s="8" t="s">
        <v>91</v>
      </c>
      <c r="F6341" s="8" t="s">
        <v>11273</v>
      </c>
      <c r="G6341" s="8" t="s">
        <v>11274</v>
      </c>
      <c r="H6341" s="8" t="s">
        <v>2040</v>
      </c>
      <c r="I6341" s="10"/>
      <c r="J6341" s="10"/>
      <c r="K6341" s="10"/>
      <c r="L6341" s="10"/>
      <c r="M6341" s="10"/>
      <c r="N6341" s="10"/>
      <c r="O6341" s="10"/>
      <c r="P6341" s="10"/>
      <c r="Q6341" s="10"/>
      <c r="R6341" s="10"/>
      <c r="S6341" s="10"/>
      <c r="T6341" s="10"/>
      <c r="U6341" s="10"/>
      <c r="V6341" s="10"/>
      <c r="W6341" s="10"/>
      <c r="X6341" s="10"/>
      <c r="Y6341" s="10"/>
      <c r="Z6341" s="10"/>
      <c r="AA6341" s="10"/>
      <c r="AB6341" s="10"/>
      <c r="AC6341" s="10"/>
      <c r="AD6341" s="10"/>
      <c r="AE6341" s="10"/>
      <c r="AF6341" s="10"/>
      <c r="AG6341" s="10"/>
      <c r="AH6341" s="10"/>
      <c r="AI6341" s="10"/>
      <c r="AJ6341" s="10"/>
      <c r="AK6341" s="10"/>
      <c r="AL6341" s="10"/>
      <c r="AM6341" s="10"/>
      <c r="AN6341" s="10"/>
      <c r="AO6341" s="10"/>
      <c r="AP6341" s="10"/>
      <c r="AQ6341" s="10"/>
      <c r="AR6341" s="10"/>
      <c r="AS6341" s="10"/>
      <c r="AT6341" s="10"/>
      <c r="AU6341" s="10"/>
      <c r="AV6341" s="10"/>
      <c r="AW6341" s="10"/>
      <c r="AX6341" s="10"/>
      <c r="AY6341" s="10"/>
      <c r="AZ6341" s="10"/>
      <c r="BA6341" s="10"/>
      <c r="BB6341" s="10"/>
      <c r="BC6341" s="10"/>
      <c r="BD6341" s="10"/>
      <c r="BE6341" s="10"/>
      <c r="BF6341" s="10"/>
      <c r="BG6341" s="10"/>
      <c r="BH6341" s="10"/>
      <c r="BI6341" s="10"/>
      <c r="BJ6341" s="10"/>
      <c r="BK6341" s="10"/>
      <c r="BL6341" s="10"/>
      <c r="BM6341" s="10"/>
      <c r="BN6341" s="10"/>
      <c r="BO6341" s="10"/>
      <c r="BP6341" s="10"/>
      <c r="BQ6341" s="10"/>
      <c r="BT6341" s="13">
        <v>2024.0</v>
      </c>
      <c r="BU6341" s="13">
        <v>7.0</v>
      </c>
      <c r="BV6341" s="13">
        <v>5.0</v>
      </c>
    </row>
    <row r="6342">
      <c r="A6342" s="7">
        <v>45478.54529864583</v>
      </c>
      <c r="B6342" s="8">
        <v>2.694230784E10</v>
      </c>
      <c r="C6342" s="8" t="s">
        <v>14</v>
      </c>
      <c r="D6342" s="9" t="s">
        <v>11275</v>
      </c>
      <c r="E6342" s="8" t="s">
        <v>16</v>
      </c>
      <c r="F6342" s="8" t="s">
        <v>11276</v>
      </c>
      <c r="G6342" s="8" t="s">
        <v>11277</v>
      </c>
      <c r="H6342" s="8" t="s">
        <v>1560</v>
      </c>
      <c r="I6342" s="10"/>
      <c r="J6342" s="10"/>
      <c r="K6342" s="10"/>
      <c r="L6342" s="10"/>
      <c r="M6342" s="10"/>
      <c r="N6342" s="10"/>
      <c r="O6342" s="10"/>
      <c r="P6342" s="10"/>
      <c r="Q6342" s="10"/>
      <c r="R6342" s="10"/>
      <c r="S6342" s="10"/>
      <c r="T6342" s="10"/>
      <c r="U6342" s="10"/>
      <c r="V6342" s="10"/>
      <c r="W6342" s="10"/>
      <c r="X6342" s="10"/>
      <c r="Y6342" s="10"/>
      <c r="Z6342" s="10"/>
      <c r="AA6342" s="10"/>
      <c r="AB6342" s="10"/>
      <c r="AC6342" s="10"/>
      <c r="AD6342" s="10"/>
      <c r="AE6342" s="10"/>
      <c r="AF6342" s="10"/>
      <c r="AG6342" s="10"/>
      <c r="AH6342" s="10"/>
      <c r="AI6342" s="10"/>
      <c r="AJ6342" s="10"/>
      <c r="AK6342" s="10"/>
      <c r="AL6342" s="10"/>
      <c r="AM6342" s="10"/>
      <c r="AN6342" s="10"/>
      <c r="AO6342" s="10"/>
      <c r="AP6342" s="10"/>
      <c r="AQ6342" s="10"/>
      <c r="AR6342" s="10"/>
      <c r="AS6342" s="10"/>
      <c r="AT6342" s="10"/>
      <c r="AU6342" s="10"/>
      <c r="AV6342" s="10"/>
      <c r="AW6342" s="10"/>
      <c r="AX6342" s="10"/>
      <c r="AY6342" s="10"/>
      <c r="AZ6342" s="10"/>
      <c r="BA6342" s="10"/>
      <c r="BB6342" s="10"/>
      <c r="BC6342" s="10"/>
      <c r="BD6342" s="10"/>
      <c r="BE6342" s="10"/>
      <c r="BF6342" s="10"/>
      <c r="BG6342" s="10"/>
      <c r="BH6342" s="10"/>
      <c r="BI6342" s="10"/>
      <c r="BJ6342" s="10"/>
      <c r="BK6342" s="10"/>
      <c r="BL6342" s="10"/>
      <c r="BM6342" s="10"/>
      <c r="BN6342" s="10"/>
      <c r="BO6342" s="10"/>
      <c r="BP6342" s="10"/>
      <c r="BQ6342" s="10"/>
      <c r="BT6342" s="13">
        <v>2024.0</v>
      </c>
      <c r="BU6342" s="13">
        <v>7.0</v>
      </c>
      <c r="BV6342" s="13">
        <v>5.0</v>
      </c>
    </row>
    <row r="6343">
      <c r="A6343" s="7">
        <v>45478.5456746875</v>
      </c>
      <c r="B6343" s="8">
        <v>3.7002306804E10</v>
      </c>
      <c r="C6343" s="8" t="s">
        <v>157</v>
      </c>
      <c r="D6343" s="9" t="s">
        <v>11278</v>
      </c>
      <c r="E6343" s="8" t="s">
        <v>32</v>
      </c>
      <c r="F6343" s="8" t="s">
        <v>11279</v>
      </c>
      <c r="G6343" s="8">
        <v>1.9992029854E10</v>
      </c>
      <c r="H6343" s="8" t="s">
        <v>8390</v>
      </c>
      <c r="I6343" s="10"/>
      <c r="J6343" s="10"/>
      <c r="K6343" s="10"/>
      <c r="L6343" s="10"/>
      <c r="M6343" s="10"/>
      <c r="N6343" s="10"/>
      <c r="O6343" s="10"/>
      <c r="P6343" s="10"/>
      <c r="Q6343" s="10"/>
      <c r="R6343" s="10"/>
      <c r="S6343" s="10"/>
      <c r="T6343" s="10"/>
      <c r="U6343" s="10"/>
      <c r="V6343" s="10"/>
      <c r="W6343" s="10"/>
      <c r="X6343" s="10"/>
      <c r="Y6343" s="10"/>
      <c r="Z6343" s="10"/>
      <c r="AA6343" s="10"/>
      <c r="AB6343" s="10"/>
      <c r="AC6343" s="10"/>
      <c r="AD6343" s="10"/>
      <c r="AE6343" s="10"/>
      <c r="AF6343" s="10"/>
      <c r="AG6343" s="10"/>
      <c r="AH6343" s="10"/>
      <c r="AI6343" s="10"/>
      <c r="AJ6343" s="10"/>
      <c r="AK6343" s="10"/>
      <c r="AL6343" s="10"/>
      <c r="AM6343" s="10"/>
      <c r="AN6343" s="10"/>
      <c r="AO6343" s="10"/>
      <c r="AP6343" s="10"/>
      <c r="AQ6343" s="10"/>
      <c r="AR6343" s="10"/>
      <c r="AS6343" s="10"/>
      <c r="AT6343" s="10"/>
      <c r="AU6343" s="10"/>
      <c r="AV6343" s="10"/>
      <c r="AW6343" s="10"/>
      <c r="AX6343" s="10"/>
      <c r="AY6343" s="10"/>
      <c r="AZ6343" s="10"/>
      <c r="BA6343" s="10"/>
      <c r="BB6343" s="10"/>
      <c r="BC6343" s="10"/>
      <c r="BD6343" s="10"/>
      <c r="BE6343" s="10"/>
      <c r="BF6343" s="10"/>
      <c r="BG6343" s="10"/>
      <c r="BH6343" s="10"/>
      <c r="BI6343" s="10"/>
      <c r="BJ6343" s="10"/>
      <c r="BK6343" s="10"/>
      <c r="BL6343" s="10"/>
      <c r="BM6343" s="10"/>
      <c r="BN6343" s="10"/>
      <c r="BO6343" s="10"/>
      <c r="BP6343" s="10"/>
      <c r="BQ6343" s="10"/>
      <c r="BT6343" s="13">
        <v>2024.0</v>
      </c>
      <c r="BU6343" s="13">
        <v>7.0</v>
      </c>
      <c r="BV6343" s="13">
        <v>5.0</v>
      </c>
    </row>
    <row r="6344">
      <c r="A6344" s="7">
        <v>45478.547238495375</v>
      </c>
      <c r="B6344" s="14" t="s">
        <v>11280</v>
      </c>
      <c r="C6344" s="8" t="s">
        <v>127</v>
      </c>
      <c r="D6344" s="9" t="s">
        <v>11281</v>
      </c>
      <c r="E6344" s="8" t="s">
        <v>16</v>
      </c>
      <c r="F6344" s="8" t="s">
        <v>11282</v>
      </c>
      <c r="G6344" s="8" t="s">
        <v>11283</v>
      </c>
      <c r="H6344" s="8" t="s">
        <v>11284</v>
      </c>
      <c r="I6344" s="10"/>
      <c r="J6344" s="10"/>
      <c r="K6344" s="10"/>
      <c r="L6344" s="10"/>
      <c r="M6344" s="10"/>
      <c r="N6344" s="10"/>
      <c r="O6344" s="10"/>
      <c r="P6344" s="10"/>
      <c r="Q6344" s="10"/>
      <c r="R6344" s="10"/>
      <c r="S6344" s="10"/>
      <c r="T6344" s="10"/>
      <c r="U6344" s="10"/>
      <c r="V6344" s="10"/>
      <c r="W6344" s="10"/>
      <c r="X6344" s="10"/>
      <c r="Y6344" s="10"/>
      <c r="Z6344" s="10"/>
      <c r="AA6344" s="10"/>
      <c r="AB6344" s="10"/>
      <c r="AC6344" s="10"/>
      <c r="AD6344" s="10"/>
      <c r="AE6344" s="10"/>
      <c r="AF6344" s="10"/>
      <c r="AG6344" s="10"/>
      <c r="AH6344" s="10"/>
      <c r="AI6344" s="10"/>
      <c r="AJ6344" s="10"/>
      <c r="AK6344" s="10"/>
      <c r="AL6344" s="10"/>
      <c r="AM6344" s="10"/>
      <c r="AN6344" s="10"/>
      <c r="AO6344" s="10"/>
      <c r="AP6344" s="10"/>
      <c r="AQ6344" s="10"/>
      <c r="AR6344" s="10"/>
      <c r="AS6344" s="10"/>
      <c r="AT6344" s="10"/>
      <c r="AU6344" s="10"/>
      <c r="AV6344" s="10"/>
      <c r="AW6344" s="10"/>
      <c r="AX6344" s="10"/>
      <c r="AY6344" s="10"/>
      <c r="AZ6344" s="10"/>
      <c r="BA6344" s="10"/>
      <c r="BB6344" s="10"/>
      <c r="BC6344" s="10"/>
      <c r="BD6344" s="10"/>
      <c r="BE6344" s="10"/>
      <c r="BF6344" s="10"/>
      <c r="BG6344" s="10"/>
      <c r="BH6344" s="10"/>
      <c r="BI6344" s="10"/>
      <c r="BJ6344" s="10"/>
      <c r="BK6344" s="10"/>
      <c r="BL6344" s="10"/>
      <c r="BM6344" s="10"/>
      <c r="BN6344" s="10"/>
      <c r="BO6344" s="10"/>
      <c r="BP6344" s="10"/>
      <c r="BQ6344" s="10"/>
      <c r="BT6344" s="13">
        <v>2024.0</v>
      </c>
      <c r="BU6344" s="13">
        <v>7.0</v>
      </c>
      <c r="BV6344" s="13">
        <v>5.0</v>
      </c>
    </row>
    <row r="6345">
      <c r="A6345" s="7">
        <v>45478.548228217594</v>
      </c>
      <c r="B6345" s="14" t="s">
        <v>8981</v>
      </c>
      <c r="C6345" s="8" t="s">
        <v>14</v>
      </c>
      <c r="D6345" s="9" t="s">
        <v>11285</v>
      </c>
      <c r="E6345" s="8" t="s">
        <v>177</v>
      </c>
      <c r="F6345" s="8" t="s">
        <v>7517</v>
      </c>
      <c r="G6345" s="8" t="s">
        <v>11286</v>
      </c>
      <c r="H6345" s="8" t="s">
        <v>8982</v>
      </c>
      <c r="I6345" s="10"/>
      <c r="J6345" s="10"/>
      <c r="K6345" s="10"/>
      <c r="L6345" s="10"/>
      <c r="M6345" s="10"/>
      <c r="N6345" s="10"/>
      <c r="O6345" s="10"/>
      <c r="P6345" s="10"/>
      <c r="Q6345" s="10"/>
      <c r="R6345" s="10"/>
      <c r="S6345" s="10"/>
      <c r="T6345" s="10"/>
      <c r="U6345" s="10"/>
      <c r="V6345" s="10"/>
      <c r="W6345" s="10"/>
      <c r="X6345" s="10"/>
      <c r="Y6345" s="10"/>
      <c r="Z6345" s="10"/>
      <c r="AA6345" s="10"/>
      <c r="AB6345" s="10"/>
      <c r="AC6345" s="10"/>
      <c r="AD6345" s="10"/>
      <c r="AE6345" s="10"/>
      <c r="AF6345" s="10"/>
      <c r="AG6345" s="10"/>
      <c r="AH6345" s="10"/>
      <c r="AI6345" s="10"/>
      <c r="AJ6345" s="10"/>
      <c r="AK6345" s="10"/>
      <c r="AL6345" s="10"/>
      <c r="AM6345" s="10"/>
      <c r="AN6345" s="10"/>
      <c r="AO6345" s="10"/>
      <c r="AP6345" s="10"/>
      <c r="AQ6345" s="10"/>
      <c r="AR6345" s="10"/>
      <c r="AS6345" s="10"/>
      <c r="AT6345" s="10"/>
      <c r="AU6345" s="10"/>
      <c r="AV6345" s="10"/>
      <c r="AW6345" s="10"/>
      <c r="AX6345" s="10"/>
      <c r="AY6345" s="10"/>
      <c r="AZ6345" s="10"/>
      <c r="BA6345" s="10"/>
      <c r="BB6345" s="10"/>
      <c r="BC6345" s="10"/>
      <c r="BD6345" s="10"/>
      <c r="BE6345" s="10"/>
      <c r="BF6345" s="10"/>
      <c r="BG6345" s="10"/>
      <c r="BH6345" s="10"/>
      <c r="BI6345" s="10"/>
      <c r="BJ6345" s="10"/>
      <c r="BK6345" s="10"/>
      <c r="BL6345" s="10"/>
      <c r="BM6345" s="10"/>
      <c r="BN6345" s="10"/>
      <c r="BO6345" s="10"/>
      <c r="BP6345" s="10"/>
      <c r="BQ6345" s="10"/>
      <c r="BT6345" s="13">
        <v>2024.0</v>
      </c>
      <c r="BU6345" s="13">
        <v>7.0</v>
      </c>
      <c r="BV6345" s="13">
        <v>5.0</v>
      </c>
    </row>
    <row r="6346">
      <c r="A6346" s="7">
        <v>45478.550333946754</v>
      </c>
      <c r="B6346" s="8">
        <v>2.7511117856E10</v>
      </c>
      <c r="C6346" s="8" t="s">
        <v>60</v>
      </c>
      <c r="D6346" s="9" t="s">
        <v>11287</v>
      </c>
      <c r="E6346" s="8" t="s">
        <v>32</v>
      </c>
      <c r="F6346" s="8" t="s">
        <v>11288</v>
      </c>
      <c r="G6346" s="8">
        <v>1.9994192828E10</v>
      </c>
      <c r="H6346" s="8" t="s">
        <v>7310</v>
      </c>
      <c r="I6346" s="10"/>
      <c r="J6346" s="10"/>
      <c r="K6346" s="10"/>
      <c r="L6346" s="10"/>
      <c r="M6346" s="10"/>
      <c r="N6346" s="10"/>
      <c r="O6346" s="10"/>
      <c r="P6346" s="10"/>
      <c r="Q6346" s="10"/>
      <c r="R6346" s="10"/>
      <c r="S6346" s="10"/>
      <c r="T6346" s="10"/>
      <c r="U6346" s="10"/>
      <c r="V6346" s="10"/>
      <c r="W6346" s="10"/>
      <c r="X6346" s="10"/>
      <c r="Y6346" s="10"/>
      <c r="Z6346" s="10"/>
      <c r="AA6346" s="10"/>
      <c r="AB6346" s="10"/>
      <c r="AC6346" s="10"/>
      <c r="AD6346" s="10"/>
      <c r="AE6346" s="10"/>
      <c r="AF6346" s="10"/>
      <c r="AG6346" s="10"/>
      <c r="AH6346" s="10"/>
      <c r="AI6346" s="10"/>
      <c r="AJ6346" s="10"/>
      <c r="AK6346" s="10"/>
      <c r="AL6346" s="10"/>
      <c r="AM6346" s="10"/>
      <c r="AN6346" s="10"/>
      <c r="AO6346" s="10"/>
      <c r="AP6346" s="10"/>
      <c r="AQ6346" s="10"/>
      <c r="AR6346" s="10"/>
      <c r="AS6346" s="10"/>
      <c r="AT6346" s="10"/>
      <c r="AU6346" s="10"/>
      <c r="AV6346" s="10"/>
      <c r="AW6346" s="10"/>
      <c r="AX6346" s="10"/>
      <c r="AY6346" s="10"/>
      <c r="AZ6346" s="10"/>
      <c r="BA6346" s="10"/>
      <c r="BB6346" s="10"/>
      <c r="BC6346" s="10"/>
      <c r="BD6346" s="10"/>
      <c r="BE6346" s="10"/>
      <c r="BF6346" s="10"/>
      <c r="BG6346" s="10"/>
      <c r="BH6346" s="10"/>
      <c r="BI6346" s="10"/>
      <c r="BJ6346" s="10"/>
      <c r="BK6346" s="10"/>
      <c r="BL6346" s="10"/>
      <c r="BM6346" s="10"/>
      <c r="BN6346" s="10"/>
      <c r="BO6346" s="10"/>
      <c r="BP6346" s="10"/>
      <c r="BQ6346" s="10"/>
      <c r="BT6346" s="13">
        <v>2024.0</v>
      </c>
      <c r="BU6346" s="13">
        <v>7.0</v>
      </c>
      <c r="BV6346" s="13">
        <v>5.0</v>
      </c>
    </row>
    <row r="6347">
      <c r="A6347" s="7">
        <v>45478.55153758102</v>
      </c>
      <c r="B6347" s="8">
        <v>9.0469224649E10</v>
      </c>
      <c r="C6347" s="8" t="s">
        <v>78</v>
      </c>
      <c r="D6347" s="9" t="s">
        <v>20</v>
      </c>
      <c r="E6347" s="8" t="s">
        <v>45</v>
      </c>
      <c r="F6347" s="8" t="s">
        <v>9726</v>
      </c>
      <c r="G6347" s="8" t="s">
        <v>11289</v>
      </c>
      <c r="H6347" s="8" t="s">
        <v>11290</v>
      </c>
      <c r="I6347" s="10"/>
      <c r="J6347" s="10"/>
      <c r="K6347" s="10"/>
      <c r="L6347" s="10"/>
      <c r="M6347" s="10"/>
      <c r="N6347" s="10"/>
      <c r="O6347" s="10"/>
      <c r="P6347" s="10"/>
      <c r="Q6347" s="10"/>
      <c r="R6347" s="10"/>
      <c r="S6347" s="10"/>
      <c r="T6347" s="10"/>
      <c r="U6347" s="10"/>
      <c r="V6347" s="10"/>
      <c r="W6347" s="10"/>
      <c r="X6347" s="10"/>
      <c r="Y6347" s="10"/>
      <c r="Z6347" s="10"/>
      <c r="AA6347" s="10"/>
      <c r="AB6347" s="10"/>
      <c r="AC6347" s="10"/>
      <c r="AD6347" s="10"/>
      <c r="AE6347" s="10"/>
      <c r="AF6347" s="10"/>
      <c r="AG6347" s="10"/>
      <c r="AH6347" s="10"/>
      <c r="AI6347" s="10"/>
      <c r="AJ6347" s="10"/>
      <c r="AK6347" s="10"/>
      <c r="AL6347" s="10"/>
      <c r="AM6347" s="10"/>
      <c r="AN6347" s="10"/>
      <c r="AO6347" s="10"/>
      <c r="AP6347" s="10"/>
      <c r="AQ6347" s="10"/>
      <c r="AR6347" s="10"/>
      <c r="AS6347" s="10"/>
      <c r="AT6347" s="10"/>
      <c r="AU6347" s="10"/>
      <c r="AV6347" s="10"/>
      <c r="AW6347" s="10"/>
      <c r="AX6347" s="10"/>
      <c r="AY6347" s="10"/>
      <c r="AZ6347" s="10"/>
      <c r="BA6347" s="10"/>
      <c r="BB6347" s="10"/>
      <c r="BC6347" s="10"/>
      <c r="BD6347" s="10"/>
      <c r="BE6347" s="10"/>
      <c r="BF6347" s="10"/>
      <c r="BG6347" s="10"/>
      <c r="BH6347" s="10"/>
      <c r="BI6347" s="10"/>
      <c r="BJ6347" s="10"/>
      <c r="BK6347" s="10"/>
      <c r="BL6347" s="10"/>
      <c r="BM6347" s="10"/>
      <c r="BN6347" s="10"/>
      <c r="BO6347" s="10"/>
      <c r="BP6347" s="10"/>
      <c r="BQ6347" s="10"/>
      <c r="BT6347" s="13">
        <v>2024.0</v>
      </c>
      <c r="BU6347" s="13">
        <v>7.0</v>
      </c>
      <c r="BV6347" s="13">
        <v>5.0</v>
      </c>
    </row>
    <row r="6348">
      <c r="A6348" s="7">
        <v>45478.55311349537</v>
      </c>
      <c r="B6348" s="8" t="s">
        <v>11291</v>
      </c>
      <c r="C6348" s="8" t="s">
        <v>14</v>
      </c>
      <c r="D6348" s="9" t="s">
        <v>11292</v>
      </c>
      <c r="E6348" s="8" t="s">
        <v>49</v>
      </c>
      <c r="F6348" s="8" t="s">
        <v>11293</v>
      </c>
      <c r="G6348" s="8" t="s">
        <v>11294</v>
      </c>
      <c r="H6348" s="8" t="s">
        <v>11295</v>
      </c>
      <c r="I6348" s="10"/>
      <c r="J6348" s="10"/>
      <c r="K6348" s="10"/>
      <c r="L6348" s="10"/>
      <c r="M6348" s="10"/>
      <c r="N6348" s="10"/>
      <c r="O6348" s="10"/>
      <c r="P6348" s="10"/>
      <c r="Q6348" s="10"/>
      <c r="R6348" s="10"/>
      <c r="S6348" s="10"/>
      <c r="T6348" s="10"/>
      <c r="U6348" s="10"/>
      <c r="V6348" s="10"/>
      <c r="W6348" s="10"/>
      <c r="X6348" s="10"/>
      <c r="Y6348" s="10"/>
      <c r="Z6348" s="10"/>
      <c r="AA6348" s="10"/>
      <c r="AB6348" s="10"/>
      <c r="AC6348" s="10"/>
      <c r="AD6348" s="10"/>
      <c r="AE6348" s="10"/>
      <c r="AF6348" s="10"/>
      <c r="AG6348" s="10"/>
      <c r="AH6348" s="10"/>
      <c r="AI6348" s="10"/>
      <c r="AJ6348" s="10"/>
      <c r="AK6348" s="10"/>
      <c r="AL6348" s="10"/>
      <c r="AM6348" s="10"/>
      <c r="AN6348" s="10"/>
      <c r="AO6348" s="10"/>
      <c r="AP6348" s="10"/>
      <c r="AQ6348" s="10"/>
      <c r="AR6348" s="10"/>
      <c r="AS6348" s="10"/>
      <c r="AT6348" s="10"/>
      <c r="AU6348" s="10"/>
      <c r="AV6348" s="10"/>
      <c r="AW6348" s="10"/>
      <c r="AX6348" s="10"/>
      <c r="AY6348" s="10"/>
      <c r="AZ6348" s="10"/>
      <c r="BA6348" s="10"/>
      <c r="BB6348" s="10"/>
      <c r="BC6348" s="10"/>
      <c r="BD6348" s="10"/>
      <c r="BE6348" s="10"/>
      <c r="BF6348" s="10"/>
      <c r="BG6348" s="10"/>
      <c r="BH6348" s="10"/>
      <c r="BI6348" s="10"/>
      <c r="BJ6348" s="10"/>
      <c r="BK6348" s="10"/>
      <c r="BL6348" s="10"/>
      <c r="BM6348" s="10"/>
      <c r="BN6348" s="10"/>
      <c r="BO6348" s="10"/>
      <c r="BP6348" s="10"/>
      <c r="BQ6348" s="10"/>
      <c r="BT6348" s="13">
        <v>2024.0</v>
      </c>
      <c r="BU6348" s="13">
        <v>7.0</v>
      </c>
      <c r="BV6348" s="13">
        <v>5.0</v>
      </c>
    </row>
    <row r="6349">
      <c r="A6349" s="7">
        <v>45478.55399773148</v>
      </c>
      <c r="B6349" s="8">
        <v>3.7670110856E10</v>
      </c>
      <c r="C6349" s="8" t="s">
        <v>14</v>
      </c>
      <c r="D6349" s="9" t="s">
        <v>11296</v>
      </c>
      <c r="E6349" s="8" t="s">
        <v>1421</v>
      </c>
      <c r="F6349" s="8" t="s">
        <v>11297</v>
      </c>
      <c r="G6349" s="8">
        <v>1.1952744464E10</v>
      </c>
      <c r="H6349" s="8" t="s">
        <v>3868</v>
      </c>
      <c r="I6349" s="10"/>
      <c r="J6349" s="10"/>
      <c r="K6349" s="10"/>
      <c r="L6349" s="10"/>
      <c r="M6349" s="10"/>
      <c r="N6349" s="10"/>
      <c r="O6349" s="10"/>
      <c r="P6349" s="10"/>
      <c r="Q6349" s="10"/>
      <c r="R6349" s="10"/>
      <c r="S6349" s="10"/>
      <c r="T6349" s="10"/>
      <c r="U6349" s="10"/>
      <c r="V6349" s="10"/>
      <c r="W6349" s="10"/>
      <c r="X6349" s="10"/>
      <c r="Y6349" s="10"/>
      <c r="Z6349" s="10"/>
      <c r="AA6349" s="10"/>
      <c r="AB6349" s="10"/>
      <c r="AC6349" s="10"/>
      <c r="AD6349" s="10"/>
      <c r="AE6349" s="10"/>
      <c r="AF6349" s="10"/>
      <c r="AG6349" s="10"/>
      <c r="AH6349" s="10"/>
      <c r="AI6349" s="10"/>
      <c r="AJ6349" s="10"/>
      <c r="AK6349" s="10"/>
      <c r="AL6349" s="10"/>
      <c r="AM6349" s="10"/>
      <c r="AN6349" s="10"/>
      <c r="AO6349" s="10"/>
      <c r="AP6349" s="10"/>
      <c r="AQ6349" s="10"/>
      <c r="AR6349" s="10"/>
      <c r="AS6349" s="10"/>
      <c r="AT6349" s="10"/>
      <c r="AU6349" s="10"/>
      <c r="AV6349" s="10"/>
      <c r="AW6349" s="10"/>
      <c r="AX6349" s="10"/>
      <c r="AY6349" s="10"/>
      <c r="AZ6349" s="10"/>
      <c r="BA6349" s="10"/>
      <c r="BB6349" s="10"/>
      <c r="BC6349" s="10"/>
      <c r="BD6349" s="10"/>
      <c r="BE6349" s="10"/>
      <c r="BF6349" s="10"/>
      <c r="BG6349" s="10"/>
      <c r="BH6349" s="10"/>
      <c r="BI6349" s="10"/>
      <c r="BJ6349" s="10"/>
      <c r="BK6349" s="10"/>
      <c r="BL6349" s="10"/>
      <c r="BM6349" s="10"/>
      <c r="BN6349" s="10"/>
      <c r="BO6349" s="10"/>
      <c r="BP6349" s="10"/>
      <c r="BQ6349" s="10"/>
      <c r="BT6349" s="13">
        <v>2024.0</v>
      </c>
      <c r="BU6349" s="13">
        <v>7.0</v>
      </c>
      <c r="BV6349" s="13">
        <v>5.0</v>
      </c>
    </row>
    <row r="6350">
      <c r="A6350" s="7">
        <v>45478.55451350694</v>
      </c>
      <c r="B6350" s="8">
        <v>1.130133885E10</v>
      </c>
      <c r="C6350" s="8" t="s">
        <v>14</v>
      </c>
      <c r="D6350" s="9" t="s">
        <v>11298</v>
      </c>
      <c r="E6350" s="8" t="s">
        <v>91</v>
      </c>
      <c r="F6350" s="8" t="s">
        <v>11299</v>
      </c>
      <c r="G6350" s="8">
        <v>1.1960792263E10</v>
      </c>
      <c r="H6350" s="8" t="s">
        <v>7743</v>
      </c>
      <c r="I6350" s="10"/>
      <c r="J6350" s="10"/>
      <c r="K6350" s="10"/>
      <c r="L6350" s="10"/>
      <c r="M6350" s="10"/>
      <c r="N6350" s="10"/>
      <c r="O6350" s="10"/>
      <c r="P6350" s="10"/>
      <c r="Q6350" s="10"/>
      <c r="R6350" s="10"/>
      <c r="S6350" s="10"/>
      <c r="T6350" s="10"/>
      <c r="U6350" s="10"/>
      <c r="V6350" s="10"/>
      <c r="W6350" s="10"/>
      <c r="X6350" s="10"/>
      <c r="Y6350" s="10"/>
      <c r="Z6350" s="10"/>
      <c r="AA6350" s="10"/>
      <c r="AB6350" s="10"/>
      <c r="AC6350" s="10"/>
      <c r="AD6350" s="10"/>
      <c r="AE6350" s="10"/>
      <c r="AF6350" s="10"/>
      <c r="AG6350" s="10"/>
      <c r="AH6350" s="10"/>
      <c r="AI6350" s="10"/>
      <c r="AJ6350" s="10"/>
      <c r="AK6350" s="10"/>
      <c r="AL6350" s="10"/>
      <c r="AM6350" s="10"/>
      <c r="AN6350" s="10"/>
      <c r="AO6350" s="10"/>
      <c r="AP6350" s="10"/>
      <c r="AQ6350" s="10"/>
      <c r="AR6350" s="10"/>
      <c r="AS6350" s="10"/>
      <c r="AT6350" s="10"/>
      <c r="AU6350" s="10"/>
      <c r="AV6350" s="10"/>
      <c r="AW6350" s="10"/>
      <c r="AX6350" s="10"/>
      <c r="AY6350" s="10"/>
      <c r="AZ6350" s="10"/>
      <c r="BA6350" s="10"/>
      <c r="BB6350" s="10"/>
      <c r="BC6350" s="10"/>
      <c r="BD6350" s="10"/>
      <c r="BE6350" s="10"/>
      <c r="BF6350" s="10"/>
      <c r="BG6350" s="10"/>
      <c r="BH6350" s="10"/>
      <c r="BI6350" s="10"/>
      <c r="BJ6350" s="10"/>
      <c r="BK6350" s="10"/>
      <c r="BL6350" s="10"/>
      <c r="BM6350" s="10"/>
      <c r="BN6350" s="10"/>
      <c r="BO6350" s="10"/>
      <c r="BP6350" s="10"/>
      <c r="BQ6350" s="10"/>
      <c r="BT6350" s="13">
        <v>2024.0</v>
      </c>
      <c r="BU6350" s="13">
        <v>7.0</v>
      </c>
      <c r="BV6350" s="13">
        <v>5.0</v>
      </c>
    </row>
    <row r="6351">
      <c r="A6351" s="7">
        <v>45478.55591226852</v>
      </c>
      <c r="B6351" s="8">
        <v>2.8610407691E10</v>
      </c>
      <c r="C6351" s="8" t="s">
        <v>14</v>
      </c>
      <c r="D6351" s="9" t="s">
        <v>11300</v>
      </c>
      <c r="E6351" s="8" t="s">
        <v>32</v>
      </c>
      <c r="F6351" s="8" t="s">
        <v>11301</v>
      </c>
      <c r="G6351" s="8">
        <v>1.9981178698E10</v>
      </c>
      <c r="H6351" s="8" t="s">
        <v>11302</v>
      </c>
      <c r="I6351" s="10"/>
      <c r="J6351" s="10"/>
      <c r="K6351" s="10"/>
      <c r="L6351" s="10"/>
      <c r="M6351" s="10"/>
      <c r="N6351" s="10"/>
      <c r="O6351" s="10"/>
      <c r="P6351" s="10"/>
      <c r="Q6351" s="10"/>
      <c r="R6351" s="10"/>
      <c r="S6351" s="10"/>
      <c r="T6351" s="10"/>
      <c r="U6351" s="10"/>
      <c r="V6351" s="10"/>
      <c r="W6351" s="10"/>
      <c r="X6351" s="10"/>
      <c r="Y6351" s="10"/>
      <c r="Z6351" s="10"/>
      <c r="AA6351" s="10"/>
      <c r="AB6351" s="10"/>
      <c r="AC6351" s="10"/>
      <c r="AD6351" s="10"/>
      <c r="AE6351" s="10"/>
      <c r="AF6351" s="10"/>
      <c r="AG6351" s="10"/>
      <c r="AH6351" s="10"/>
      <c r="AI6351" s="10"/>
      <c r="AJ6351" s="10"/>
      <c r="AK6351" s="10"/>
      <c r="AL6351" s="10"/>
      <c r="AM6351" s="10"/>
      <c r="AN6351" s="10"/>
      <c r="AO6351" s="10"/>
      <c r="AP6351" s="10"/>
      <c r="AQ6351" s="10"/>
      <c r="AR6351" s="10"/>
      <c r="AS6351" s="10"/>
      <c r="AT6351" s="10"/>
      <c r="AU6351" s="10"/>
      <c r="AV6351" s="10"/>
      <c r="AW6351" s="10"/>
      <c r="AX6351" s="10"/>
      <c r="AY6351" s="10"/>
      <c r="AZ6351" s="10"/>
      <c r="BA6351" s="10"/>
      <c r="BB6351" s="10"/>
      <c r="BC6351" s="10"/>
      <c r="BD6351" s="10"/>
      <c r="BE6351" s="10"/>
      <c r="BF6351" s="10"/>
      <c r="BG6351" s="10"/>
      <c r="BH6351" s="10"/>
      <c r="BI6351" s="10"/>
      <c r="BJ6351" s="10"/>
      <c r="BK6351" s="10"/>
      <c r="BL6351" s="10"/>
      <c r="BM6351" s="10"/>
      <c r="BN6351" s="10"/>
      <c r="BO6351" s="10"/>
      <c r="BP6351" s="10"/>
      <c r="BQ6351" s="10"/>
      <c r="BT6351" s="13">
        <v>2024.0</v>
      </c>
      <c r="BU6351" s="13">
        <v>7.0</v>
      </c>
      <c r="BV6351" s="13">
        <v>5.0</v>
      </c>
    </row>
    <row r="6352">
      <c r="A6352" s="7">
        <v>45478.55609246528</v>
      </c>
      <c r="B6352" s="8">
        <v>3.4796473831E10</v>
      </c>
      <c r="C6352" s="8" t="s">
        <v>14</v>
      </c>
      <c r="D6352" s="15"/>
      <c r="E6352" s="8" t="s">
        <v>1421</v>
      </c>
      <c r="F6352" s="8" t="s">
        <v>11303</v>
      </c>
      <c r="G6352" s="8">
        <v>1.196832187E10</v>
      </c>
      <c r="H6352" s="8" t="s">
        <v>5625</v>
      </c>
      <c r="I6352" s="10"/>
      <c r="J6352" s="10"/>
      <c r="K6352" s="10"/>
      <c r="L6352" s="10"/>
      <c r="M6352" s="10"/>
      <c r="N6352" s="10"/>
      <c r="O6352" s="10"/>
      <c r="P6352" s="10"/>
      <c r="Q6352" s="10"/>
      <c r="R6352" s="10"/>
      <c r="S6352" s="10"/>
      <c r="T6352" s="10"/>
      <c r="U6352" s="10"/>
      <c r="V6352" s="10"/>
      <c r="W6352" s="10"/>
      <c r="X6352" s="10"/>
      <c r="Y6352" s="10"/>
      <c r="Z6352" s="10"/>
      <c r="AA6352" s="10"/>
      <c r="AB6352" s="10"/>
      <c r="AC6352" s="10"/>
      <c r="AD6352" s="10"/>
      <c r="AE6352" s="10"/>
      <c r="AF6352" s="10"/>
      <c r="AG6352" s="10"/>
      <c r="AH6352" s="10"/>
      <c r="AI6352" s="10"/>
      <c r="AJ6352" s="10"/>
      <c r="AK6352" s="10"/>
      <c r="AL6352" s="10"/>
      <c r="AM6352" s="10"/>
      <c r="AN6352" s="10"/>
      <c r="AO6352" s="10"/>
      <c r="AP6352" s="10"/>
      <c r="AQ6352" s="10"/>
      <c r="AR6352" s="10"/>
      <c r="AS6352" s="10"/>
      <c r="AT6352" s="10"/>
      <c r="AU6352" s="10"/>
      <c r="AV6352" s="10"/>
      <c r="AW6352" s="10"/>
      <c r="AX6352" s="10"/>
      <c r="AY6352" s="10"/>
      <c r="AZ6352" s="10"/>
      <c r="BA6352" s="10"/>
      <c r="BB6352" s="10"/>
      <c r="BC6352" s="10"/>
      <c r="BD6352" s="10"/>
      <c r="BE6352" s="10"/>
      <c r="BF6352" s="10"/>
      <c r="BG6352" s="10"/>
      <c r="BH6352" s="10"/>
      <c r="BI6352" s="10"/>
      <c r="BJ6352" s="10"/>
      <c r="BK6352" s="10"/>
      <c r="BL6352" s="10"/>
      <c r="BM6352" s="10"/>
      <c r="BN6352" s="10"/>
      <c r="BO6352" s="10"/>
      <c r="BP6352" s="10"/>
      <c r="BQ6352" s="10"/>
      <c r="BT6352" s="13">
        <v>2024.0</v>
      </c>
      <c r="BU6352" s="13">
        <v>7.0</v>
      </c>
      <c r="BV6352" s="13">
        <v>5.0</v>
      </c>
    </row>
    <row r="6353">
      <c r="A6353" s="7">
        <v>45478.55844637731</v>
      </c>
      <c r="B6353" s="8">
        <v>3.6059684904E10</v>
      </c>
      <c r="C6353" s="8" t="s">
        <v>14</v>
      </c>
      <c r="D6353" s="9" t="s">
        <v>1213</v>
      </c>
      <c r="E6353" s="8" t="s">
        <v>45</v>
      </c>
      <c r="F6353" s="8" t="s">
        <v>9734</v>
      </c>
      <c r="G6353" s="8" t="s">
        <v>11304</v>
      </c>
      <c r="H6353" s="8" t="s">
        <v>11290</v>
      </c>
      <c r="I6353" s="10"/>
      <c r="J6353" s="10"/>
      <c r="K6353" s="10"/>
      <c r="L6353" s="10"/>
      <c r="M6353" s="10"/>
      <c r="N6353" s="10"/>
      <c r="O6353" s="10"/>
      <c r="P6353" s="10"/>
      <c r="Q6353" s="10"/>
      <c r="R6353" s="10"/>
      <c r="S6353" s="10"/>
      <c r="T6353" s="10"/>
      <c r="U6353" s="10"/>
      <c r="V6353" s="10"/>
      <c r="W6353" s="10"/>
      <c r="X6353" s="10"/>
      <c r="Y6353" s="10"/>
      <c r="Z6353" s="10"/>
      <c r="AA6353" s="10"/>
      <c r="AB6353" s="10"/>
      <c r="AC6353" s="10"/>
      <c r="AD6353" s="10"/>
      <c r="AE6353" s="10"/>
      <c r="AF6353" s="10"/>
      <c r="AG6353" s="10"/>
      <c r="AH6353" s="10"/>
      <c r="AI6353" s="10"/>
      <c r="AJ6353" s="10"/>
      <c r="AK6353" s="10"/>
      <c r="AL6353" s="10"/>
      <c r="AM6353" s="10"/>
      <c r="AN6353" s="10"/>
      <c r="AO6353" s="10"/>
      <c r="AP6353" s="10"/>
      <c r="AQ6353" s="10"/>
      <c r="AR6353" s="10"/>
      <c r="AS6353" s="10"/>
      <c r="AT6353" s="10"/>
      <c r="AU6353" s="10"/>
      <c r="AV6353" s="10"/>
      <c r="AW6353" s="10"/>
      <c r="AX6353" s="10"/>
      <c r="AY6353" s="10"/>
      <c r="AZ6353" s="10"/>
      <c r="BA6353" s="10"/>
      <c r="BB6353" s="10"/>
      <c r="BC6353" s="10"/>
      <c r="BD6353" s="10"/>
      <c r="BE6353" s="10"/>
      <c r="BF6353" s="10"/>
      <c r="BG6353" s="10"/>
      <c r="BH6353" s="10"/>
      <c r="BI6353" s="10"/>
      <c r="BJ6353" s="10"/>
      <c r="BK6353" s="10"/>
      <c r="BL6353" s="10"/>
      <c r="BM6353" s="10"/>
      <c r="BN6353" s="10"/>
      <c r="BO6353" s="10"/>
      <c r="BP6353" s="10"/>
      <c r="BQ6353" s="10"/>
      <c r="BT6353" s="13">
        <v>2024.0</v>
      </c>
      <c r="BU6353" s="13">
        <v>7.0</v>
      </c>
      <c r="BV6353" s="13">
        <v>5.0</v>
      </c>
    </row>
    <row r="6354">
      <c r="A6354" s="7">
        <v>45478.56007074074</v>
      </c>
      <c r="B6354" s="16">
        <v>9.6438711853E10</v>
      </c>
      <c r="C6354" s="8" t="s">
        <v>35</v>
      </c>
      <c r="D6354" s="9" t="s">
        <v>11305</v>
      </c>
      <c r="E6354" s="8" t="s">
        <v>32</v>
      </c>
      <c r="F6354" s="8" t="s">
        <v>4020</v>
      </c>
      <c r="G6354" s="8">
        <v>1.9981117878E10</v>
      </c>
      <c r="H6354" s="8" t="s">
        <v>8225</v>
      </c>
      <c r="I6354" s="10"/>
      <c r="J6354" s="10"/>
      <c r="K6354" s="10"/>
      <c r="L6354" s="10"/>
      <c r="M6354" s="10"/>
      <c r="N6354" s="10"/>
      <c r="O6354" s="10"/>
      <c r="P6354" s="10"/>
      <c r="Q6354" s="10"/>
      <c r="R6354" s="10"/>
      <c r="S6354" s="10"/>
      <c r="T6354" s="10"/>
      <c r="U6354" s="10"/>
      <c r="V6354" s="10"/>
      <c r="W6354" s="10"/>
      <c r="X6354" s="10"/>
      <c r="Y6354" s="10"/>
      <c r="Z6354" s="10"/>
      <c r="AA6354" s="10"/>
      <c r="AB6354" s="10"/>
      <c r="AC6354" s="10"/>
      <c r="AD6354" s="10"/>
      <c r="AE6354" s="10"/>
      <c r="AF6354" s="10"/>
      <c r="AG6354" s="10"/>
      <c r="AH6354" s="10"/>
      <c r="AI6354" s="10"/>
      <c r="AJ6354" s="10"/>
      <c r="AK6354" s="10"/>
      <c r="AL6354" s="10"/>
      <c r="AM6354" s="10"/>
      <c r="AN6354" s="10"/>
      <c r="AO6354" s="10"/>
      <c r="AP6354" s="10"/>
      <c r="AQ6354" s="10"/>
      <c r="AR6354" s="10"/>
      <c r="AS6354" s="10"/>
      <c r="AT6354" s="10"/>
      <c r="AU6354" s="10"/>
      <c r="AV6354" s="10"/>
      <c r="AW6354" s="10"/>
      <c r="AX6354" s="10"/>
      <c r="AY6354" s="10"/>
      <c r="AZ6354" s="10"/>
      <c r="BA6354" s="10"/>
      <c r="BB6354" s="10"/>
      <c r="BC6354" s="10"/>
      <c r="BD6354" s="10"/>
      <c r="BE6354" s="10"/>
      <c r="BF6354" s="10"/>
      <c r="BG6354" s="10"/>
      <c r="BH6354" s="10"/>
      <c r="BI6354" s="10"/>
      <c r="BJ6354" s="10"/>
      <c r="BK6354" s="10"/>
      <c r="BL6354" s="10"/>
      <c r="BM6354" s="10"/>
      <c r="BN6354" s="10"/>
      <c r="BO6354" s="10"/>
      <c r="BP6354" s="10"/>
      <c r="BQ6354" s="10"/>
      <c r="BT6354" s="13">
        <v>2024.0</v>
      </c>
      <c r="BU6354" s="13">
        <v>7.0</v>
      </c>
      <c r="BV6354" s="13">
        <v>5.0</v>
      </c>
    </row>
    <row r="6355">
      <c r="A6355" s="7">
        <v>45478.562925289356</v>
      </c>
      <c r="B6355" s="8">
        <v>3.95827398E10</v>
      </c>
      <c r="C6355" s="8" t="s">
        <v>14</v>
      </c>
      <c r="D6355" s="9" t="s">
        <v>11306</v>
      </c>
      <c r="E6355" s="8" t="s">
        <v>32</v>
      </c>
      <c r="F6355" s="8" t="s">
        <v>11307</v>
      </c>
      <c r="G6355" s="8">
        <v>1.1965412919E10</v>
      </c>
      <c r="H6355" s="8" t="s">
        <v>412</v>
      </c>
      <c r="I6355" s="10"/>
      <c r="J6355" s="10"/>
      <c r="K6355" s="10"/>
      <c r="L6355" s="10"/>
      <c r="M6355" s="10"/>
      <c r="N6355" s="10"/>
      <c r="O6355" s="10"/>
      <c r="P6355" s="10"/>
      <c r="Q6355" s="10"/>
      <c r="R6355" s="10"/>
      <c r="S6355" s="10"/>
      <c r="T6355" s="10"/>
      <c r="U6355" s="10"/>
      <c r="V6355" s="10"/>
      <c r="W6355" s="10"/>
      <c r="X6355" s="10"/>
      <c r="Y6355" s="10"/>
      <c r="Z6355" s="10"/>
      <c r="AA6355" s="10"/>
      <c r="AB6355" s="10"/>
      <c r="AC6355" s="10"/>
      <c r="AD6355" s="10"/>
      <c r="AE6355" s="10"/>
      <c r="AF6355" s="10"/>
      <c r="AG6355" s="10"/>
      <c r="AH6355" s="10"/>
      <c r="AI6355" s="10"/>
      <c r="AJ6355" s="10"/>
      <c r="AK6355" s="10"/>
      <c r="AL6355" s="10"/>
      <c r="AM6355" s="10"/>
      <c r="AN6355" s="10"/>
      <c r="AO6355" s="10"/>
      <c r="AP6355" s="10"/>
      <c r="AQ6355" s="10"/>
      <c r="AR6355" s="10"/>
      <c r="AS6355" s="10"/>
      <c r="AT6355" s="10"/>
      <c r="AU6355" s="10"/>
      <c r="AV6355" s="10"/>
      <c r="AW6355" s="10"/>
      <c r="AX6355" s="10"/>
      <c r="AY6355" s="10"/>
      <c r="AZ6355" s="10"/>
      <c r="BA6355" s="10"/>
      <c r="BB6355" s="10"/>
      <c r="BC6355" s="10"/>
      <c r="BD6355" s="10"/>
      <c r="BE6355" s="10"/>
      <c r="BF6355" s="10"/>
      <c r="BG6355" s="10"/>
      <c r="BH6355" s="10"/>
      <c r="BI6355" s="10"/>
      <c r="BJ6355" s="10"/>
      <c r="BK6355" s="10"/>
      <c r="BL6355" s="10"/>
      <c r="BM6355" s="10"/>
      <c r="BN6355" s="10"/>
      <c r="BO6355" s="10"/>
      <c r="BP6355" s="10"/>
      <c r="BQ6355" s="10"/>
      <c r="BT6355" s="13">
        <v>2024.0</v>
      </c>
      <c r="BU6355" s="13">
        <v>7.0</v>
      </c>
      <c r="BV6355" s="13">
        <v>5.0</v>
      </c>
    </row>
    <row r="6356">
      <c r="A6356" s="7">
        <v>45478.563448402776</v>
      </c>
      <c r="B6356" s="14" t="s">
        <v>11308</v>
      </c>
      <c r="C6356" s="8" t="s">
        <v>78</v>
      </c>
      <c r="D6356" s="9" t="s">
        <v>11309</v>
      </c>
      <c r="E6356" s="8" t="s">
        <v>16</v>
      </c>
      <c r="F6356" s="8" t="s">
        <v>11310</v>
      </c>
      <c r="G6356" s="8" t="s">
        <v>11311</v>
      </c>
      <c r="H6356" s="8" t="s">
        <v>513</v>
      </c>
      <c r="I6356" s="10"/>
      <c r="J6356" s="10"/>
      <c r="K6356" s="10"/>
      <c r="L6356" s="10"/>
      <c r="M6356" s="10"/>
      <c r="N6356" s="10"/>
      <c r="O6356" s="10"/>
      <c r="P6356" s="10"/>
      <c r="Q6356" s="10"/>
      <c r="R6356" s="10"/>
      <c r="S6356" s="10"/>
      <c r="T6356" s="10"/>
      <c r="U6356" s="10"/>
      <c r="V6356" s="10"/>
      <c r="W6356" s="10"/>
      <c r="X6356" s="10"/>
      <c r="Y6356" s="10"/>
      <c r="Z6356" s="10"/>
      <c r="AA6356" s="10"/>
      <c r="AB6356" s="10"/>
      <c r="AC6356" s="10"/>
      <c r="AD6356" s="10"/>
      <c r="AE6356" s="10"/>
      <c r="AF6356" s="10"/>
      <c r="AG6356" s="10"/>
      <c r="AH6356" s="10"/>
      <c r="AI6356" s="10"/>
      <c r="AJ6356" s="10"/>
      <c r="AK6356" s="10"/>
      <c r="AL6356" s="10"/>
      <c r="AM6356" s="10"/>
      <c r="AN6356" s="10"/>
      <c r="AO6356" s="10"/>
      <c r="AP6356" s="10"/>
      <c r="AQ6356" s="10"/>
      <c r="AR6356" s="10"/>
      <c r="AS6356" s="10"/>
      <c r="AT6356" s="10"/>
      <c r="AU6356" s="10"/>
      <c r="AV6356" s="10"/>
      <c r="AW6356" s="10"/>
      <c r="AX6356" s="10"/>
      <c r="AY6356" s="10"/>
      <c r="AZ6356" s="10"/>
      <c r="BA6356" s="10"/>
      <c r="BB6356" s="10"/>
      <c r="BC6356" s="10"/>
      <c r="BD6356" s="10"/>
      <c r="BE6356" s="10"/>
      <c r="BF6356" s="10"/>
      <c r="BG6356" s="10"/>
      <c r="BH6356" s="10"/>
      <c r="BI6356" s="10"/>
      <c r="BJ6356" s="10"/>
      <c r="BK6356" s="10"/>
      <c r="BL6356" s="10"/>
      <c r="BM6356" s="10"/>
      <c r="BN6356" s="10"/>
      <c r="BO6356" s="10"/>
      <c r="BP6356" s="10"/>
      <c r="BQ6356" s="10"/>
      <c r="BT6356" s="13">
        <v>2024.0</v>
      </c>
      <c r="BU6356" s="13">
        <v>7.0</v>
      </c>
      <c r="BV6356" s="13">
        <v>5.0</v>
      </c>
    </row>
    <row r="6357">
      <c r="A6357" s="7">
        <v>45478.56680533565</v>
      </c>
      <c r="B6357" s="8" t="s">
        <v>8364</v>
      </c>
      <c r="C6357" s="8" t="s">
        <v>14</v>
      </c>
      <c r="D6357" s="9" t="s">
        <v>11312</v>
      </c>
      <c r="E6357" s="8" t="s">
        <v>45</v>
      </c>
      <c r="F6357" s="8" t="s">
        <v>5998</v>
      </c>
      <c r="G6357" s="8" t="s">
        <v>11313</v>
      </c>
      <c r="H6357" s="8" t="s">
        <v>7341</v>
      </c>
      <c r="I6357" s="10"/>
      <c r="J6357" s="10"/>
      <c r="K6357" s="10"/>
      <c r="L6357" s="10"/>
      <c r="M6357" s="10"/>
      <c r="N6357" s="10"/>
      <c r="O6357" s="10"/>
      <c r="P6357" s="10"/>
      <c r="Q6357" s="10"/>
      <c r="R6357" s="10"/>
      <c r="S6357" s="10"/>
      <c r="T6357" s="10"/>
      <c r="U6357" s="10"/>
      <c r="V6357" s="10"/>
      <c r="W6357" s="10"/>
      <c r="X6357" s="10"/>
      <c r="Y6357" s="10"/>
      <c r="Z6357" s="10"/>
      <c r="AA6357" s="10"/>
      <c r="AB6357" s="10"/>
      <c r="AC6357" s="10"/>
      <c r="AD6357" s="10"/>
      <c r="AE6357" s="10"/>
      <c r="AF6357" s="10"/>
      <c r="AG6357" s="10"/>
      <c r="AH6357" s="10"/>
      <c r="AI6357" s="10"/>
      <c r="AJ6357" s="10"/>
      <c r="AK6357" s="10"/>
      <c r="AL6357" s="10"/>
      <c r="AM6357" s="10"/>
      <c r="AN6357" s="10"/>
      <c r="AO6357" s="10"/>
      <c r="AP6357" s="10"/>
      <c r="AQ6357" s="10"/>
      <c r="AR6357" s="10"/>
      <c r="AS6357" s="10"/>
      <c r="AT6357" s="10"/>
      <c r="AU6357" s="10"/>
      <c r="AV6357" s="10"/>
      <c r="AW6357" s="10"/>
      <c r="AX6357" s="10"/>
      <c r="AY6357" s="10"/>
      <c r="AZ6357" s="10"/>
      <c r="BA6357" s="10"/>
      <c r="BB6357" s="10"/>
      <c r="BC6357" s="10"/>
      <c r="BD6357" s="10"/>
      <c r="BE6357" s="10"/>
      <c r="BF6357" s="10"/>
      <c r="BG6357" s="10"/>
      <c r="BH6357" s="10"/>
      <c r="BI6357" s="10"/>
      <c r="BJ6357" s="10"/>
      <c r="BK6357" s="10"/>
      <c r="BL6357" s="10"/>
      <c r="BM6357" s="10"/>
      <c r="BN6357" s="10"/>
      <c r="BO6357" s="10"/>
      <c r="BP6357" s="10"/>
      <c r="BQ6357" s="10"/>
      <c r="BT6357" s="13">
        <v>2024.0</v>
      </c>
      <c r="BU6357" s="13">
        <v>7.0</v>
      </c>
      <c r="BV6357" s="13">
        <v>5.0</v>
      </c>
    </row>
    <row r="6358">
      <c r="A6358" s="7">
        <v>45478.577138611116</v>
      </c>
      <c r="B6358" s="8">
        <v>1.7272859806E10</v>
      </c>
      <c r="C6358" s="8" t="s">
        <v>14</v>
      </c>
      <c r="D6358" s="15"/>
      <c r="E6358" s="8" t="s">
        <v>32</v>
      </c>
      <c r="F6358" s="8" t="s">
        <v>11314</v>
      </c>
      <c r="G6358" s="8">
        <v>1.999796802E10</v>
      </c>
      <c r="H6358" s="8" t="s">
        <v>11315</v>
      </c>
      <c r="I6358" s="10"/>
      <c r="J6358" s="10"/>
      <c r="K6358" s="10"/>
      <c r="L6358" s="10"/>
      <c r="M6358" s="10"/>
      <c r="N6358" s="10"/>
      <c r="O6358" s="10"/>
      <c r="P6358" s="10"/>
      <c r="Q6358" s="10"/>
      <c r="R6358" s="10"/>
      <c r="S6358" s="10"/>
      <c r="T6358" s="10"/>
      <c r="U6358" s="10"/>
      <c r="V6358" s="10"/>
      <c r="W6358" s="10"/>
      <c r="X6358" s="10"/>
      <c r="Y6358" s="10"/>
      <c r="Z6358" s="10"/>
      <c r="AA6358" s="10"/>
      <c r="AB6358" s="10"/>
      <c r="AC6358" s="10"/>
      <c r="AD6358" s="10"/>
      <c r="AE6358" s="10"/>
      <c r="AF6358" s="10"/>
      <c r="AG6358" s="10"/>
      <c r="AH6358" s="10"/>
      <c r="AI6358" s="10"/>
      <c r="AJ6358" s="10"/>
      <c r="AK6358" s="10"/>
      <c r="AL6358" s="10"/>
      <c r="AM6358" s="10"/>
      <c r="AN6358" s="10"/>
      <c r="AO6358" s="10"/>
      <c r="AP6358" s="10"/>
      <c r="AQ6358" s="10"/>
      <c r="AR6358" s="10"/>
      <c r="AS6358" s="10"/>
      <c r="AT6358" s="10"/>
      <c r="AU6358" s="10"/>
      <c r="AV6358" s="10"/>
      <c r="AW6358" s="10"/>
      <c r="AX6358" s="10"/>
      <c r="AY6358" s="10"/>
      <c r="AZ6358" s="10"/>
      <c r="BA6358" s="10"/>
      <c r="BB6358" s="10"/>
      <c r="BC6358" s="10"/>
      <c r="BD6358" s="10"/>
      <c r="BE6358" s="10"/>
      <c r="BF6358" s="10"/>
      <c r="BG6358" s="10"/>
      <c r="BH6358" s="10"/>
      <c r="BI6358" s="10"/>
      <c r="BJ6358" s="10"/>
      <c r="BK6358" s="10"/>
      <c r="BL6358" s="10"/>
      <c r="BM6358" s="10"/>
      <c r="BN6358" s="10"/>
      <c r="BO6358" s="10"/>
      <c r="BP6358" s="10"/>
      <c r="BQ6358" s="10"/>
      <c r="BT6358" s="13">
        <v>2024.0</v>
      </c>
      <c r="BU6358" s="13">
        <v>7.0</v>
      </c>
      <c r="BV6358" s="13">
        <v>5.0</v>
      </c>
    </row>
    <row r="6359">
      <c r="A6359" s="7">
        <v>45478.57715805556</v>
      </c>
      <c r="B6359" s="8" t="s">
        <v>10648</v>
      </c>
      <c r="C6359" s="8" t="s">
        <v>35</v>
      </c>
      <c r="D6359" s="9" t="s">
        <v>11316</v>
      </c>
      <c r="E6359" s="8" t="s">
        <v>49</v>
      </c>
      <c r="F6359" s="8" t="s">
        <v>4045</v>
      </c>
      <c r="G6359" s="8">
        <v>9.9115021E8</v>
      </c>
      <c r="H6359" s="8" t="s">
        <v>7302</v>
      </c>
      <c r="I6359" s="10"/>
      <c r="J6359" s="10"/>
      <c r="K6359" s="10"/>
      <c r="L6359" s="10"/>
      <c r="M6359" s="10"/>
      <c r="N6359" s="10"/>
      <c r="O6359" s="10"/>
      <c r="P6359" s="10"/>
      <c r="Q6359" s="10"/>
      <c r="R6359" s="10"/>
      <c r="S6359" s="10"/>
      <c r="T6359" s="10"/>
      <c r="U6359" s="10"/>
      <c r="V6359" s="10"/>
      <c r="W6359" s="10"/>
      <c r="X6359" s="10"/>
      <c r="Y6359" s="10"/>
      <c r="Z6359" s="10"/>
      <c r="AA6359" s="10"/>
      <c r="AB6359" s="10"/>
      <c r="AC6359" s="10"/>
      <c r="AD6359" s="10"/>
      <c r="AE6359" s="10"/>
      <c r="AF6359" s="10"/>
      <c r="AG6359" s="10"/>
      <c r="AH6359" s="10"/>
      <c r="AI6359" s="10"/>
      <c r="AJ6359" s="10"/>
      <c r="AK6359" s="10"/>
      <c r="AL6359" s="10"/>
      <c r="AM6359" s="10"/>
      <c r="AN6359" s="10"/>
      <c r="AO6359" s="10"/>
      <c r="AP6359" s="10"/>
      <c r="AQ6359" s="10"/>
      <c r="AR6359" s="10"/>
      <c r="AS6359" s="10"/>
      <c r="AT6359" s="10"/>
      <c r="AU6359" s="10"/>
      <c r="AV6359" s="10"/>
      <c r="AW6359" s="10"/>
      <c r="AX6359" s="10"/>
      <c r="AY6359" s="10"/>
      <c r="AZ6359" s="10"/>
      <c r="BA6359" s="10"/>
      <c r="BB6359" s="10"/>
      <c r="BC6359" s="10"/>
      <c r="BD6359" s="10"/>
      <c r="BE6359" s="10"/>
      <c r="BF6359" s="10"/>
      <c r="BG6359" s="10"/>
      <c r="BH6359" s="10"/>
      <c r="BI6359" s="10"/>
      <c r="BJ6359" s="10"/>
      <c r="BK6359" s="10"/>
      <c r="BL6359" s="10"/>
      <c r="BM6359" s="10"/>
      <c r="BN6359" s="10"/>
      <c r="BO6359" s="10"/>
      <c r="BP6359" s="10"/>
      <c r="BQ6359" s="10"/>
      <c r="BT6359" s="13">
        <v>2024.0</v>
      </c>
      <c r="BU6359" s="13">
        <v>7.0</v>
      </c>
      <c r="BV6359" s="13">
        <v>5.0</v>
      </c>
    </row>
    <row r="6360">
      <c r="A6360" s="7">
        <v>45478.578799386574</v>
      </c>
      <c r="B6360" s="14" t="s">
        <v>3953</v>
      </c>
      <c r="C6360" s="8" t="s">
        <v>14</v>
      </c>
      <c r="D6360" s="15"/>
      <c r="E6360" s="8" t="s">
        <v>49</v>
      </c>
      <c r="F6360" s="8" t="s">
        <v>11317</v>
      </c>
      <c r="G6360" s="8">
        <v>2.1966889171E10</v>
      </c>
      <c r="H6360" s="8" t="s">
        <v>11318</v>
      </c>
      <c r="I6360" s="10"/>
      <c r="J6360" s="10"/>
      <c r="K6360" s="10"/>
      <c r="L6360" s="10"/>
      <c r="M6360" s="10"/>
      <c r="N6360" s="10"/>
      <c r="O6360" s="10"/>
      <c r="P6360" s="10"/>
      <c r="Q6360" s="10"/>
      <c r="R6360" s="10"/>
      <c r="S6360" s="10"/>
      <c r="T6360" s="10"/>
      <c r="U6360" s="10"/>
      <c r="V6360" s="10"/>
      <c r="W6360" s="10"/>
      <c r="X6360" s="10"/>
      <c r="Y6360" s="10"/>
      <c r="Z6360" s="10"/>
      <c r="AA6360" s="10"/>
      <c r="AB6360" s="10"/>
      <c r="AC6360" s="10"/>
      <c r="AD6360" s="10"/>
      <c r="AE6360" s="10"/>
      <c r="AF6360" s="10"/>
      <c r="AG6360" s="10"/>
      <c r="AH6360" s="10"/>
      <c r="AI6360" s="10"/>
      <c r="AJ6360" s="10"/>
      <c r="AK6360" s="10"/>
      <c r="AL6360" s="10"/>
      <c r="AM6360" s="10"/>
      <c r="AN6360" s="10"/>
      <c r="AO6360" s="10"/>
      <c r="AP6360" s="10"/>
      <c r="AQ6360" s="10"/>
      <c r="AR6360" s="10"/>
      <c r="AS6360" s="10"/>
      <c r="AT6360" s="10"/>
      <c r="AU6360" s="10"/>
      <c r="AV6360" s="10"/>
      <c r="AW6360" s="10"/>
      <c r="AX6360" s="10"/>
      <c r="AY6360" s="10"/>
      <c r="AZ6360" s="10"/>
      <c r="BA6360" s="10"/>
      <c r="BB6360" s="10"/>
      <c r="BC6360" s="10"/>
      <c r="BD6360" s="10"/>
      <c r="BE6360" s="10"/>
      <c r="BF6360" s="10"/>
      <c r="BG6360" s="10"/>
      <c r="BH6360" s="10"/>
      <c r="BI6360" s="10"/>
      <c r="BJ6360" s="10"/>
      <c r="BK6360" s="10"/>
      <c r="BL6360" s="10"/>
      <c r="BM6360" s="10"/>
      <c r="BN6360" s="10"/>
      <c r="BO6360" s="10"/>
      <c r="BP6360" s="10"/>
      <c r="BQ6360" s="10"/>
      <c r="BT6360" s="13">
        <v>2024.0</v>
      </c>
      <c r="BU6360" s="13">
        <v>7.0</v>
      </c>
      <c r="BV6360" s="13">
        <v>5.0</v>
      </c>
    </row>
    <row r="6361">
      <c r="A6361" s="7">
        <v>45478.581027939814</v>
      </c>
      <c r="B6361" s="14" t="s">
        <v>4808</v>
      </c>
      <c r="C6361" s="8" t="s">
        <v>14</v>
      </c>
      <c r="D6361" s="9" t="s">
        <v>11319</v>
      </c>
      <c r="E6361" s="8" t="s">
        <v>49</v>
      </c>
      <c r="F6361" s="8" t="s">
        <v>4810</v>
      </c>
      <c r="G6361" s="8">
        <v>2.197411869E10</v>
      </c>
      <c r="H6361" s="8" t="s">
        <v>389</v>
      </c>
      <c r="I6361" s="10"/>
      <c r="J6361" s="10"/>
      <c r="K6361" s="10"/>
      <c r="L6361" s="10"/>
      <c r="M6361" s="10"/>
      <c r="N6361" s="10"/>
      <c r="O6361" s="10"/>
      <c r="P6361" s="10"/>
      <c r="Q6361" s="10"/>
      <c r="R6361" s="10"/>
      <c r="S6361" s="10"/>
      <c r="T6361" s="10"/>
      <c r="U6361" s="10"/>
      <c r="V6361" s="10"/>
      <c r="W6361" s="10"/>
      <c r="X6361" s="10"/>
      <c r="Y6361" s="10"/>
      <c r="Z6361" s="10"/>
      <c r="AA6361" s="10"/>
      <c r="AB6361" s="10"/>
      <c r="AC6361" s="10"/>
      <c r="AD6361" s="10"/>
      <c r="AE6361" s="10"/>
      <c r="AF6361" s="10"/>
      <c r="AG6361" s="10"/>
      <c r="AH6361" s="10"/>
      <c r="AI6361" s="10"/>
      <c r="AJ6361" s="10"/>
      <c r="AK6361" s="10"/>
      <c r="AL6361" s="10"/>
      <c r="AM6361" s="10"/>
      <c r="AN6361" s="10"/>
      <c r="AO6361" s="10"/>
      <c r="AP6361" s="10"/>
      <c r="AQ6361" s="10"/>
      <c r="AR6361" s="10"/>
      <c r="AS6361" s="10"/>
      <c r="AT6361" s="10"/>
      <c r="AU6361" s="10"/>
      <c r="AV6361" s="10"/>
      <c r="AW6361" s="10"/>
      <c r="AX6361" s="10"/>
      <c r="AY6361" s="10"/>
      <c r="AZ6361" s="10"/>
      <c r="BA6361" s="10"/>
      <c r="BB6361" s="10"/>
      <c r="BC6361" s="10"/>
      <c r="BD6361" s="10"/>
      <c r="BE6361" s="10"/>
      <c r="BF6361" s="10"/>
      <c r="BG6361" s="10"/>
      <c r="BH6361" s="10"/>
      <c r="BI6361" s="10"/>
      <c r="BJ6361" s="10"/>
      <c r="BK6361" s="10"/>
      <c r="BL6361" s="10"/>
      <c r="BM6361" s="10"/>
      <c r="BN6361" s="10"/>
      <c r="BO6361" s="10"/>
      <c r="BP6361" s="10"/>
      <c r="BQ6361" s="10"/>
      <c r="BT6361" s="13">
        <v>2024.0</v>
      </c>
      <c r="BU6361" s="13">
        <v>7.0</v>
      </c>
      <c r="BV6361" s="13">
        <v>5.0</v>
      </c>
    </row>
    <row r="6362">
      <c r="A6362" s="7">
        <v>45478.58247137732</v>
      </c>
      <c r="B6362" s="8">
        <v>5.0603116787E10</v>
      </c>
      <c r="C6362" s="8" t="s">
        <v>14</v>
      </c>
      <c r="D6362" s="9" t="s">
        <v>11320</v>
      </c>
      <c r="E6362" s="8" t="s">
        <v>49</v>
      </c>
      <c r="F6362" s="8" t="s">
        <v>11321</v>
      </c>
      <c r="G6362" s="8" t="s">
        <v>11322</v>
      </c>
      <c r="H6362" s="8" t="s">
        <v>11323</v>
      </c>
      <c r="I6362" s="10"/>
      <c r="J6362" s="10"/>
      <c r="K6362" s="10"/>
      <c r="L6362" s="10"/>
      <c r="M6362" s="10"/>
      <c r="N6362" s="10"/>
      <c r="O6362" s="10"/>
      <c r="P6362" s="10"/>
      <c r="Q6362" s="10"/>
      <c r="R6362" s="10"/>
      <c r="S6362" s="10"/>
      <c r="T6362" s="10"/>
      <c r="U6362" s="10"/>
      <c r="V6362" s="10"/>
      <c r="W6362" s="10"/>
      <c r="X6362" s="10"/>
      <c r="Y6362" s="10"/>
      <c r="Z6362" s="10"/>
      <c r="AA6362" s="10"/>
      <c r="AB6362" s="10"/>
      <c r="AC6362" s="10"/>
      <c r="AD6362" s="10"/>
      <c r="AE6362" s="10"/>
      <c r="AF6362" s="10"/>
      <c r="AG6362" s="10"/>
      <c r="AH6362" s="10"/>
      <c r="AI6362" s="10"/>
      <c r="AJ6362" s="10"/>
      <c r="AK6362" s="10"/>
      <c r="AL6362" s="10"/>
      <c r="AM6362" s="10"/>
      <c r="AN6362" s="10"/>
      <c r="AO6362" s="10"/>
      <c r="AP6362" s="10"/>
      <c r="AQ6362" s="10"/>
      <c r="AR6362" s="10"/>
      <c r="AS6362" s="10"/>
      <c r="AT6362" s="10"/>
      <c r="AU6362" s="10"/>
      <c r="AV6362" s="10"/>
      <c r="AW6362" s="10"/>
      <c r="AX6362" s="10"/>
      <c r="AY6362" s="10"/>
      <c r="AZ6362" s="10"/>
      <c r="BA6362" s="10"/>
      <c r="BB6362" s="10"/>
      <c r="BC6362" s="10"/>
      <c r="BD6362" s="10"/>
      <c r="BE6362" s="10"/>
      <c r="BF6362" s="10"/>
      <c r="BG6362" s="10"/>
      <c r="BH6362" s="10"/>
      <c r="BI6362" s="10"/>
      <c r="BJ6362" s="10"/>
      <c r="BK6362" s="10"/>
      <c r="BL6362" s="10"/>
      <c r="BM6362" s="10"/>
      <c r="BN6362" s="10"/>
      <c r="BO6362" s="10"/>
      <c r="BP6362" s="10"/>
      <c r="BQ6362" s="10"/>
      <c r="BT6362" s="13">
        <v>2024.0</v>
      </c>
      <c r="BU6362" s="13">
        <v>7.0</v>
      </c>
      <c r="BV6362" s="13">
        <v>5.0</v>
      </c>
    </row>
    <row r="6363">
      <c r="A6363" s="7">
        <v>45478.600013703704</v>
      </c>
      <c r="B6363" s="8">
        <v>4.3661744801E10</v>
      </c>
      <c r="C6363" s="8" t="s">
        <v>14</v>
      </c>
      <c r="D6363" s="9" t="s">
        <v>11324</v>
      </c>
      <c r="E6363" s="8" t="s">
        <v>21</v>
      </c>
      <c r="F6363" s="8" t="s">
        <v>3524</v>
      </c>
      <c r="G6363" s="8">
        <v>1.1983353954E10</v>
      </c>
      <c r="H6363" s="8" t="s">
        <v>293</v>
      </c>
      <c r="I6363" s="10"/>
      <c r="J6363" s="10"/>
      <c r="K6363" s="10"/>
      <c r="L6363" s="10"/>
      <c r="M6363" s="10"/>
      <c r="N6363" s="10"/>
      <c r="O6363" s="10"/>
      <c r="P6363" s="10"/>
      <c r="Q6363" s="10"/>
      <c r="R6363" s="10"/>
      <c r="S6363" s="10"/>
      <c r="T6363" s="10"/>
      <c r="U6363" s="10"/>
      <c r="V6363" s="10"/>
      <c r="W6363" s="10"/>
      <c r="X6363" s="10"/>
      <c r="Y6363" s="10"/>
      <c r="Z6363" s="10"/>
      <c r="AA6363" s="10"/>
      <c r="AB6363" s="10"/>
      <c r="AC6363" s="10"/>
      <c r="AD6363" s="10"/>
      <c r="AE6363" s="10"/>
      <c r="AF6363" s="10"/>
      <c r="AG6363" s="10"/>
      <c r="AH6363" s="10"/>
      <c r="AI6363" s="10"/>
      <c r="AJ6363" s="10"/>
      <c r="AK6363" s="10"/>
      <c r="AL6363" s="10"/>
      <c r="AM6363" s="10"/>
      <c r="AN6363" s="10"/>
      <c r="AO6363" s="10"/>
      <c r="AP6363" s="10"/>
      <c r="AQ6363" s="10"/>
      <c r="AR6363" s="10"/>
      <c r="AS6363" s="10"/>
      <c r="AT6363" s="10"/>
      <c r="AU6363" s="10"/>
      <c r="AV6363" s="10"/>
      <c r="AW6363" s="10"/>
      <c r="AX6363" s="10"/>
      <c r="AY6363" s="10"/>
      <c r="AZ6363" s="10"/>
      <c r="BA6363" s="10"/>
      <c r="BB6363" s="10"/>
      <c r="BC6363" s="10"/>
      <c r="BD6363" s="10"/>
      <c r="BE6363" s="10"/>
      <c r="BF6363" s="10"/>
      <c r="BG6363" s="10"/>
      <c r="BH6363" s="10"/>
      <c r="BI6363" s="10"/>
      <c r="BJ6363" s="10"/>
      <c r="BK6363" s="10"/>
      <c r="BL6363" s="10"/>
      <c r="BM6363" s="10"/>
      <c r="BN6363" s="10"/>
      <c r="BO6363" s="10"/>
      <c r="BP6363" s="10"/>
      <c r="BQ6363" s="10"/>
      <c r="BT6363" s="13">
        <v>2024.0</v>
      </c>
      <c r="BU6363" s="13">
        <v>7.0</v>
      </c>
      <c r="BV6363" s="13">
        <v>5.0</v>
      </c>
    </row>
    <row r="6364">
      <c r="A6364" s="7">
        <v>45478.6032537963</v>
      </c>
      <c r="B6364" s="8">
        <v>2.1343827833E10</v>
      </c>
      <c r="C6364" s="8" t="s">
        <v>157</v>
      </c>
      <c r="D6364" s="9" t="s">
        <v>11325</v>
      </c>
      <c r="E6364" s="8" t="s">
        <v>62</v>
      </c>
      <c r="F6364" s="8" t="s">
        <v>4161</v>
      </c>
      <c r="G6364" s="8">
        <v>1.198126431E10</v>
      </c>
      <c r="H6364" s="8" t="s">
        <v>11326</v>
      </c>
      <c r="I6364" s="10"/>
      <c r="J6364" s="10"/>
      <c r="K6364" s="10"/>
      <c r="L6364" s="10"/>
      <c r="M6364" s="10"/>
      <c r="N6364" s="10"/>
      <c r="O6364" s="10"/>
      <c r="P6364" s="10"/>
      <c r="Q6364" s="10"/>
      <c r="R6364" s="10"/>
      <c r="S6364" s="10"/>
      <c r="T6364" s="10"/>
      <c r="U6364" s="10"/>
      <c r="V6364" s="10"/>
      <c r="W6364" s="10"/>
      <c r="X6364" s="10"/>
      <c r="Y6364" s="10"/>
      <c r="Z6364" s="10"/>
      <c r="AA6364" s="10"/>
      <c r="AB6364" s="10"/>
      <c r="AC6364" s="10"/>
      <c r="AD6364" s="10"/>
      <c r="AE6364" s="10"/>
      <c r="AF6364" s="10"/>
      <c r="AG6364" s="10"/>
      <c r="AH6364" s="10"/>
      <c r="AI6364" s="10"/>
      <c r="AJ6364" s="10"/>
      <c r="AK6364" s="10"/>
      <c r="AL6364" s="10"/>
      <c r="AM6364" s="10"/>
      <c r="AN6364" s="10"/>
      <c r="AO6364" s="10"/>
      <c r="AP6364" s="10"/>
      <c r="AQ6364" s="10"/>
      <c r="AR6364" s="10"/>
      <c r="AS6364" s="10"/>
      <c r="AT6364" s="10"/>
      <c r="AU6364" s="10"/>
      <c r="AV6364" s="10"/>
      <c r="AW6364" s="10"/>
      <c r="AX6364" s="10"/>
      <c r="AY6364" s="10"/>
      <c r="AZ6364" s="10"/>
      <c r="BA6364" s="10"/>
      <c r="BB6364" s="10"/>
      <c r="BC6364" s="10"/>
      <c r="BD6364" s="10"/>
      <c r="BE6364" s="10"/>
      <c r="BF6364" s="10"/>
      <c r="BG6364" s="10"/>
      <c r="BH6364" s="10"/>
      <c r="BI6364" s="10"/>
      <c r="BJ6364" s="10"/>
      <c r="BK6364" s="10"/>
      <c r="BL6364" s="10"/>
      <c r="BM6364" s="10"/>
      <c r="BN6364" s="10"/>
      <c r="BO6364" s="10"/>
      <c r="BP6364" s="10"/>
      <c r="BQ6364" s="10"/>
      <c r="BT6364" s="13">
        <v>2024.0</v>
      </c>
      <c r="BU6364" s="13">
        <v>7.0</v>
      </c>
      <c r="BV6364" s="13">
        <v>5.0</v>
      </c>
    </row>
    <row r="6365">
      <c r="A6365" s="7">
        <v>45478.604232743055</v>
      </c>
      <c r="B6365" s="8" t="s">
        <v>1511</v>
      </c>
      <c r="C6365" s="8" t="s">
        <v>78</v>
      </c>
      <c r="D6365" s="9" t="s">
        <v>11327</v>
      </c>
      <c r="E6365" s="8" t="s">
        <v>84</v>
      </c>
      <c r="F6365" s="8" t="s">
        <v>11328</v>
      </c>
      <c r="G6365" s="8" t="s">
        <v>1514</v>
      </c>
      <c r="H6365" s="8" t="s">
        <v>11329</v>
      </c>
      <c r="I6365" s="10"/>
      <c r="J6365" s="10"/>
      <c r="K6365" s="10"/>
      <c r="L6365" s="10"/>
      <c r="M6365" s="10"/>
      <c r="N6365" s="10"/>
      <c r="O6365" s="10"/>
      <c r="P6365" s="10"/>
      <c r="Q6365" s="10"/>
      <c r="R6365" s="10"/>
      <c r="S6365" s="10"/>
      <c r="T6365" s="10"/>
      <c r="U6365" s="10"/>
      <c r="V6365" s="10"/>
      <c r="W6365" s="10"/>
      <c r="X6365" s="10"/>
      <c r="Y6365" s="10"/>
      <c r="Z6365" s="10"/>
      <c r="AA6365" s="10"/>
      <c r="AB6365" s="10"/>
      <c r="AC6365" s="10"/>
      <c r="AD6365" s="10"/>
      <c r="AE6365" s="10"/>
      <c r="AF6365" s="10"/>
      <c r="AG6365" s="10"/>
      <c r="AH6365" s="10"/>
      <c r="AI6365" s="10"/>
      <c r="AJ6365" s="10"/>
      <c r="AK6365" s="10"/>
      <c r="AL6365" s="10"/>
      <c r="AM6365" s="10"/>
      <c r="AN6365" s="10"/>
      <c r="AO6365" s="10"/>
      <c r="AP6365" s="10"/>
      <c r="AQ6365" s="10"/>
      <c r="AR6365" s="10"/>
      <c r="AS6365" s="10"/>
      <c r="AT6365" s="10"/>
      <c r="AU6365" s="10"/>
      <c r="AV6365" s="10"/>
      <c r="AW6365" s="10"/>
      <c r="AX6365" s="10"/>
      <c r="AY6365" s="10"/>
      <c r="AZ6365" s="10"/>
      <c r="BA6365" s="10"/>
      <c r="BB6365" s="10"/>
      <c r="BC6365" s="10"/>
      <c r="BD6365" s="10"/>
      <c r="BE6365" s="10"/>
      <c r="BF6365" s="10"/>
      <c r="BG6365" s="10"/>
      <c r="BH6365" s="10"/>
      <c r="BI6365" s="10"/>
      <c r="BJ6365" s="10"/>
      <c r="BK6365" s="10"/>
      <c r="BL6365" s="10"/>
      <c r="BM6365" s="10"/>
      <c r="BN6365" s="10"/>
      <c r="BO6365" s="10"/>
      <c r="BP6365" s="10"/>
      <c r="BQ6365" s="10"/>
      <c r="BT6365" s="13">
        <v>2024.0</v>
      </c>
      <c r="BU6365" s="13">
        <v>7.0</v>
      </c>
      <c r="BV6365" s="13">
        <v>5.0</v>
      </c>
    </row>
    <row r="6366">
      <c r="A6366" s="7">
        <v>45478.60791759259</v>
      </c>
      <c r="B6366" s="14" t="s">
        <v>8688</v>
      </c>
      <c r="C6366" s="8" t="s">
        <v>14</v>
      </c>
      <c r="D6366" s="9" t="s">
        <v>11330</v>
      </c>
      <c r="E6366" s="8" t="s">
        <v>16</v>
      </c>
      <c r="F6366" s="8" t="s">
        <v>3586</v>
      </c>
      <c r="G6366" s="8">
        <v>1.1940442704E10</v>
      </c>
      <c r="H6366" s="8" t="s">
        <v>7445</v>
      </c>
      <c r="I6366" s="10"/>
      <c r="J6366" s="10"/>
      <c r="K6366" s="10"/>
      <c r="L6366" s="10"/>
      <c r="M6366" s="10"/>
      <c r="N6366" s="10"/>
      <c r="O6366" s="10"/>
      <c r="P6366" s="10"/>
      <c r="Q6366" s="10"/>
      <c r="R6366" s="10"/>
      <c r="S6366" s="10"/>
      <c r="T6366" s="10"/>
      <c r="U6366" s="10"/>
      <c r="V6366" s="10"/>
      <c r="W6366" s="10"/>
      <c r="X6366" s="10"/>
      <c r="Y6366" s="10"/>
      <c r="Z6366" s="10"/>
      <c r="AA6366" s="10"/>
      <c r="AB6366" s="10"/>
      <c r="AC6366" s="10"/>
      <c r="AD6366" s="10"/>
      <c r="AE6366" s="10"/>
      <c r="AF6366" s="10"/>
      <c r="AG6366" s="10"/>
      <c r="AH6366" s="10"/>
      <c r="AI6366" s="10"/>
      <c r="AJ6366" s="10"/>
      <c r="AK6366" s="10"/>
      <c r="AL6366" s="10"/>
      <c r="AM6366" s="10"/>
      <c r="AN6366" s="10"/>
      <c r="AO6366" s="10"/>
      <c r="AP6366" s="10"/>
      <c r="AQ6366" s="10"/>
      <c r="AR6366" s="10"/>
      <c r="AS6366" s="10"/>
      <c r="AT6366" s="10"/>
      <c r="AU6366" s="10"/>
      <c r="AV6366" s="10"/>
      <c r="AW6366" s="10"/>
      <c r="AX6366" s="10"/>
      <c r="AY6366" s="10"/>
      <c r="AZ6366" s="10"/>
      <c r="BA6366" s="10"/>
      <c r="BB6366" s="10"/>
      <c r="BC6366" s="10"/>
      <c r="BD6366" s="10"/>
      <c r="BE6366" s="10"/>
      <c r="BF6366" s="10"/>
      <c r="BG6366" s="10"/>
      <c r="BH6366" s="10"/>
      <c r="BI6366" s="10"/>
      <c r="BJ6366" s="10"/>
      <c r="BK6366" s="10"/>
      <c r="BL6366" s="10"/>
      <c r="BM6366" s="10"/>
      <c r="BN6366" s="10"/>
      <c r="BO6366" s="10"/>
      <c r="BP6366" s="10"/>
      <c r="BQ6366" s="10"/>
      <c r="BT6366" s="13">
        <v>2024.0</v>
      </c>
      <c r="BU6366" s="13">
        <v>7.0</v>
      </c>
      <c r="BV6366" s="13">
        <v>5.0</v>
      </c>
    </row>
    <row r="6367">
      <c r="A6367" s="7">
        <v>45478.61765305555</v>
      </c>
      <c r="B6367" s="8">
        <v>5.4130360787E10</v>
      </c>
      <c r="C6367" s="8" t="s">
        <v>14</v>
      </c>
      <c r="D6367" s="15"/>
      <c r="E6367" s="8" t="s">
        <v>49</v>
      </c>
      <c r="F6367" s="8" t="s">
        <v>961</v>
      </c>
      <c r="G6367" s="8">
        <v>2.1997698753E10</v>
      </c>
      <c r="H6367" s="8" t="s">
        <v>11331</v>
      </c>
      <c r="I6367" s="10"/>
      <c r="J6367" s="10"/>
      <c r="K6367" s="10"/>
      <c r="L6367" s="10"/>
      <c r="M6367" s="10"/>
      <c r="N6367" s="10"/>
      <c r="O6367" s="10"/>
      <c r="P6367" s="10"/>
      <c r="Q6367" s="10"/>
      <c r="R6367" s="10"/>
      <c r="S6367" s="10"/>
      <c r="T6367" s="10"/>
      <c r="U6367" s="10"/>
      <c r="V6367" s="10"/>
      <c r="W6367" s="10"/>
      <c r="X6367" s="10"/>
      <c r="Y6367" s="10"/>
      <c r="Z6367" s="10"/>
      <c r="AA6367" s="10"/>
      <c r="AB6367" s="10"/>
      <c r="AC6367" s="10"/>
      <c r="AD6367" s="10"/>
      <c r="AE6367" s="10"/>
      <c r="AF6367" s="10"/>
      <c r="AG6367" s="10"/>
      <c r="AH6367" s="10"/>
      <c r="AI6367" s="10"/>
      <c r="AJ6367" s="10"/>
      <c r="AK6367" s="10"/>
      <c r="AL6367" s="10"/>
      <c r="AM6367" s="10"/>
      <c r="AN6367" s="10"/>
      <c r="AO6367" s="10"/>
      <c r="AP6367" s="10"/>
      <c r="AQ6367" s="10"/>
      <c r="AR6367" s="10"/>
      <c r="AS6367" s="10"/>
      <c r="AT6367" s="10"/>
      <c r="AU6367" s="10"/>
      <c r="AV6367" s="10"/>
      <c r="AW6367" s="10"/>
      <c r="AX6367" s="10"/>
      <c r="AY6367" s="10"/>
      <c r="AZ6367" s="10"/>
      <c r="BA6367" s="10"/>
      <c r="BB6367" s="10"/>
      <c r="BC6367" s="10"/>
      <c r="BD6367" s="10"/>
      <c r="BE6367" s="10"/>
      <c r="BF6367" s="10"/>
      <c r="BG6367" s="10"/>
      <c r="BH6367" s="10"/>
      <c r="BI6367" s="10"/>
      <c r="BJ6367" s="10"/>
      <c r="BK6367" s="10"/>
      <c r="BL6367" s="10"/>
      <c r="BM6367" s="10"/>
      <c r="BN6367" s="10"/>
      <c r="BO6367" s="10"/>
      <c r="BP6367" s="10"/>
      <c r="BQ6367" s="10"/>
      <c r="BT6367" s="13">
        <v>2024.0</v>
      </c>
      <c r="BU6367" s="13">
        <v>7.0</v>
      </c>
      <c r="BV6367" s="13">
        <v>5.0</v>
      </c>
    </row>
    <row r="6368">
      <c r="A6368" s="7">
        <v>45478.617844548615</v>
      </c>
      <c r="B6368" s="8">
        <v>2.6519113808E10</v>
      </c>
      <c r="C6368" s="8" t="s">
        <v>14</v>
      </c>
      <c r="D6368" s="15"/>
      <c r="E6368" s="8" t="s">
        <v>28</v>
      </c>
      <c r="F6368" s="8" t="s">
        <v>523</v>
      </c>
      <c r="G6368" s="8">
        <v>1.399102578E10</v>
      </c>
      <c r="H6368" s="8" t="s">
        <v>7329</v>
      </c>
      <c r="I6368" s="10"/>
      <c r="J6368" s="10"/>
      <c r="K6368" s="10"/>
      <c r="L6368" s="10"/>
      <c r="M6368" s="10"/>
      <c r="N6368" s="10"/>
      <c r="O6368" s="10"/>
      <c r="P6368" s="10"/>
      <c r="Q6368" s="10"/>
      <c r="R6368" s="10"/>
      <c r="S6368" s="10"/>
      <c r="T6368" s="10"/>
      <c r="U6368" s="10"/>
      <c r="V6368" s="10"/>
      <c r="W6368" s="10"/>
      <c r="X6368" s="10"/>
      <c r="Y6368" s="10"/>
      <c r="Z6368" s="10"/>
      <c r="AA6368" s="10"/>
      <c r="AB6368" s="10"/>
      <c r="AC6368" s="10"/>
      <c r="AD6368" s="10"/>
      <c r="AE6368" s="10"/>
      <c r="AF6368" s="10"/>
      <c r="AG6368" s="10"/>
      <c r="AH6368" s="10"/>
      <c r="AI6368" s="10"/>
      <c r="AJ6368" s="10"/>
      <c r="AK6368" s="10"/>
      <c r="AL6368" s="10"/>
      <c r="AM6368" s="10"/>
      <c r="AN6368" s="10"/>
      <c r="AO6368" s="10"/>
      <c r="AP6368" s="10"/>
      <c r="AQ6368" s="10"/>
      <c r="AR6368" s="10"/>
      <c r="AS6368" s="10"/>
      <c r="AT6368" s="10"/>
      <c r="AU6368" s="10"/>
      <c r="AV6368" s="10"/>
      <c r="AW6368" s="10"/>
      <c r="AX6368" s="10"/>
      <c r="AY6368" s="10"/>
      <c r="AZ6368" s="10"/>
      <c r="BA6368" s="10"/>
      <c r="BB6368" s="10"/>
      <c r="BC6368" s="10"/>
      <c r="BD6368" s="10"/>
      <c r="BE6368" s="10"/>
      <c r="BF6368" s="10"/>
      <c r="BG6368" s="10"/>
      <c r="BH6368" s="10"/>
      <c r="BI6368" s="10"/>
      <c r="BJ6368" s="10"/>
      <c r="BK6368" s="10"/>
      <c r="BL6368" s="10"/>
      <c r="BM6368" s="10"/>
      <c r="BN6368" s="10"/>
      <c r="BO6368" s="10"/>
      <c r="BP6368" s="10"/>
      <c r="BQ6368" s="10"/>
      <c r="BT6368" s="13">
        <v>2024.0</v>
      </c>
      <c r="BU6368" s="13">
        <v>7.0</v>
      </c>
      <c r="BV6368" s="13">
        <v>5.0</v>
      </c>
    </row>
    <row r="6369">
      <c r="A6369" s="7">
        <v>45478.62842112269</v>
      </c>
      <c r="B6369" s="8">
        <v>1.6744449826E10</v>
      </c>
      <c r="C6369" s="8" t="s">
        <v>14</v>
      </c>
      <c r="D6369" s="9" t="s">
        <v>11332</v>
      </c>
      <c r="E6369" s="8" t="s">
        <v>84</v>
      </c>
      <c r="F6369" s="8" t="s">
        <v>6999</v>
      </c>
      <c r="G6369" s="8">
        <v>1.5981192382E10</v>
      </c>
      <c r="H6369" s="8" t="s">
        <v>467</v>
      </c>
      <c r="I6369" s="10"/>
      <c r="J6369" s="10"/>
      <c r="K6369" s="10"/>
      <c r="L6369" s="10"/>
      <c r="M6369" s="10"/>
      <c r="N6369" s="10"/>
      <c r="O6369" s="10"/>
      <c r="P6369" s="10"/>
      <c r="Q6369" s="10"/>
      <c r="R6369" s="10"/>
      <c r="S6369" s="10"/>
      <c r="T6369" s="10"/>
      <c r="U6369" s="10"/>
      <c r="V6369" s="10"/>
      <c r="W6369" s="10"/>
      <c r="X6369" s="10"/>
      <c r="Y6369" s="10"/>
      <c r="Z6369" s="10"/>
      <c r="AA6369" s="10"/>
      <c r="AB6369" s="10"/>
      <c r="AC6369" s="10"/>
      <c r="AD6369" s="10"/>
      <c r="AE6369" s="10"/>
      <c r="AF6369" s="10"/>
      <c r="AG6369" s="10"/>
      <c r="AH6369" s="10"/>
      <c r="AI6369" s="10"/>
      <c r="AJ6369" s="10"/>
      <c r="AK6369" s="10"/>
      <c r="AL6369" s="10"/>
      <c r="AM6369" s="10"/>
      <c r="AN6369" s="10"/>
      <c r="AO6369" s="10"/>
      <c r="AP6369" s="10"/>
      <c r="AQ6369" s="10"/>
      <c r="AR6369" s="10"/>
      <c r="AS6369" s="10"/>
      <c r="AT6369" s="10"/>
      <c r="AU6369" s="10"/>
      <c r="AV6369" s="10"/>
      <c r="AW6369" s="10"/>
      <c r="AX6369" s="10"/>
      <c r="AY6369" s="10"/>
      <c r="AZ6369" s="10"/>
      <c r="BA6369" s="10"/>
      <c r="BB6369" s="10"/>
      <c r="BC6369" s="10"/>
      <c r="BD6369" s="10"/>
      <c r="BE6369" s="10"/>
      <c r="BF6369" s="10"/>
      <c r="BG6369" s="10"/>
      <c r="BH6369" s="10"/>
      <c r="BI6369" s="10"/>
      <c r="BJ6369" s="10"/>
      <c r="BK6369" s="10"/>
      <c r="BL6369" s="10"/>
      <c r="BM6369" s="10"/>
      <c r="BN6369" s="10"/>
      <c r="BO6369" s="10"/>
      <c r="BP6369" s="10"/>
      <c r="BQ6369" s="10"/>
      <c r="BT6369" s="13">
        <v>2024.0</v>
      </c>
      <c r="BU6369" s="13">
        <v>7.0</v>
      </c>
      <c r="BV6369" s="13">
        <v>5.0</v>
      </c>
    </row>
    <row r="6370">
      <c r="A6370" s="7">
        <v>45478.633770995366</v>
      </c>
      <c r="B6370" s="14" t="s">
        <v>11333</v>
      </c>
      <c r="C6370" s="8" t="s">
        <v>14</v>
      </c>
      <c r="D6370" s="15"/>
      <c r="E6370" s="8" t="s">
        <v>16</v>
      </c>
      <c r="F6370" s="8" t="s">
        <v>11334</v>
      </c>
      <c r="G6370" s="8">
        <v>1.1961039331E10</v>
      </c>
      <c r="H6370" s="8" t="s">
        <v>7424</v>
      </c>
      <c r="I6370" s="10"/>
      <c r="J6370" s="10"/>
      <c r="K6370" s="10"/>
      <c r="L6370" s="10"/>
      <c r="M6370" s="10"/>
      <c r="N6370" s="10"/>
      <c r="O6370" s="10"/>
      <c r="P6370" s="10"/>
      <c r="Q6370" s="10"/>
      <c r="R6370" s="10"/>
      <c r="S6370" s="10"/>
      <c r="T6370" s="10"/>
      <c r="U6370" s="10"/>
      <c r="V6370" s="10"/>
      <c r="W6370" s="10"/>
      <c r="X6370" s="10"/>
      <c r="Y6370" s="10"/>
      <c r="Z6370" s="10"/>
      <c r="AA6370" s="10"/>
      <c r="AB6370" s="10"/>
      <c r="AC6370" s="10"/>
      <c r="AD6370" s="10"/>
      <c r="AE6370" s="10"/>
      <c r="AF6370" s="10"/>
      <c r="AG6370" s="10"/>
      <c r="AH6370" s="10"/>
      <c r="AI6370" s="10"/>
      <c r="AJ6370" s="10"/>
      <c r="AK6370" s="10"/>
      <c r="AL6370" s="10"/>
      <c r="AM6370" s="10"/>
      <c r="AN6370" s="10"/>
      <c r="AO6370" s="10"/>
      <c r="AP6370" s="10"/>
      <c r="AQ6370" s="10"/>
      <c r="AR6370" s="10"/>
      <c r="AS6370" s="10"/>
      <c r="AT6370" s="10"/>
      <c r="AU6370" s="10"/>
      <c r="AV6370" s="10"/>
      <c r="AW6370" s="10"/>
      <c r="AX6370" s="10"/>
      <c r="AY6370" s="10"/>
      <c r="AZ6370" s="10"/>
      <c r="BA6370" s="10"/>
      <c r="BB6370" s="10"/>
      <c r="BC6370" s="10"/>
      <c r="BD6370" s="10"/>
      <c r="BE6370" s="10"/>
      <c r="BF6370" s="10"/>
      <c r="BG6370" s="10"/>
      <c r="BH6370" s="10"/>
      <c r="BI6370" s="10"/>
      <c r="BJ6370" s="10"/>
      <c r="BK6370" s="10"/>
      <c r="BL6370" s="10"/>
      <c r="BM6370" s="10"/>
      <c r="BN6370" s="10"/>
      <c r="BO6370" s="10"/>
      <c r="BP6370" s="10"/>
      <c r="BQ6370" s="10"/>
      <c r="BT6370" s="13">
        <v>2024.0</v>
      </c>
      <c r="BU6370" s="13">
        <v>7.0</v>
      </c>
      <c r="BV6370" s="13">
        <v>5.0</v>
      </c>
    </row>
    <row r="6371">
      <c r="A6371" s="7">
        <v>45478.64387894676</v>
      </c>
      <c r="B6371" s="8">
        <v>8.1448201772E10</v>
      </c>
      <c r="C6371" s="8" t="s">
        <v>14</v>
      </c>
      <c r="D6371" s="15"/>
      <c r="E6371" s="8" t="s">
        <v>177</v>
      </c>
      <c r="F6371" s="8" t="s">
        <v>11335</v>
      </c>
      <c r="G6371" s="8" t="s">
        <v>11336</v>
      </c>
      <c r="H6371" s="8" t="s">
        <v>8586</v>
      </c>
      <c r="I6371" s="10"/>
      <c r="J6371" s="10"/>
      <c r="K6371" s="10"/>
      <c r="L6371" s="10"/>
      <c r="M6371" s="10"/>
      <c r="N6371" s="10"/>
      <c r="O6371" s="10"/>
      <c r="P6371" s="10"/>
      <c r="Q6371" s="10"/>
      <c r="R6371" s="10"/>
      <c r="S6371" s="10"/>
      <c r="T6371" s="10"/>
      <c r="U6371" s="10"/>
      <c r="V6371" s="10"/>
      <c r="W6371" s="10"/>
      <c r="X6371" s="10"/>
      <c r="Y6371" s="10"/>
      <c r="Z6371" s="10"/>
      <c r="AA6371" s="10"/>
      <c r="AB6371" s="10"/>
      <c r="AC6371" s="10"/>
      <c r="AD6371" s="10"/>
      <c r="AE6371" s="10"/>
      <c r="AF6371" s="10"/>
      <c r="AG6371" s="10"/>
      <c r="AH6371" s="10"/>
      <c r="AI6371" s="10"/>
      <c r="AJ6371" s="10"/>
      <c r="AK6371" s="10"/>
      <c r="AL6371" s="10"/>
      <c r="AM6371" s="10"/>
      <c r="AN6371" s="10"/>
      <c r="AO6371" s="10"/>
      <c r="AP6371" s="10"/>
      <c r="AQ6371" s="10"/>
      <c r="AR6371" s="10"/>
      <c r="AS6371" s="10"/>
      <c r="AT6371" s="10"/>
      <c r="AU6371" s="10"/>
      <c r="AV6371" s="10"/>
      <c r="AW6371" s="10"/>
      <c r="AX6371" s="10"/>
      <c r="AY6371" s="10"/>
      <c r="AZ6371" s="10"/>
      <c r="BA6371" s="10"/>
      <c r="BB6371" s="10"/>
      <c r="BC6371" s="10"/>
      <c r="BD6371" s="10"/>
      <c r="BE6371" s="10"/>
      <c r="BF6371" s="10"/>
      <c r="BG6371" s="10"/>
      <c r="BH6371" s="10"/>
      <c r="BI6371" s="10"/>
      <c r="BJ6371" s="10"/>
      <c r="BK6371" s="10"/>
      <c r="BL6371" s="10"/>
      <c r="BM6371" s="10"/>
      <c r="BN6371" s="10"/>
      <c r="BO6371" s="10"/>
      <c r="BP6371" s="10"/>
      <c r="BQ6371" s="10"/>
      <c r="BT6371" s="13">
        <v>2024.0</v>
      </c>
      <c r="BU6371" s="13">
        <v>7.0</v>
      </c>
      <c r="BV6371" s="13">
        <v>5.0</v>
      </c>
    </row>
    <row r="6372">
      <c r="A6372" s="7">
        <v>45478.64477171296</v>
      </c>
      <c r="B6372" s="8" t="s">
        <v>11337</v>
      </c>
      <c r="C6372" s="8" t="s">
        <v>14</v>
      </c>
      <c r="D6372" s="9" t="s">
        <v>11338</v>
      </c>
      <c r="E6372" s="8" t="s">
        <v>49</v>
      </c>
      <c r="F6372" s="8" t="s">
        <v>11339</v>
      </c>
      <c r="G6372" s="8" t="s">
        <v>11340</v>
      </c>
      <c r="H6372" s="8" t="s">
        <v>7324</v>
      </c>
      <c r="I6372" s="10"/>
      <c r="J6372" s="10"/>
      <c r="K6372" s="10"/>
      <c r="L6372" s="10"/>
      <c r="M6372" s="10"/>
      <c r="N6372" s="10"/>
      <c r="O6372" s="10"/>
      <c r="P6372" s="10"/>
      <c r="Q6372" s="10"/>
      <c r="R6372" s="10"/>
      <c r="S6372" s="10"/>
      <c r="T6372" s="10"/>
      <c r="U6372" s="10"/>
      <c r="V6372" s="10"/>
      <c r="W6372" s="10"/>
      <c r="X6372" s="10"/>
      <c r="Y6372" s="10"/>
      <c r="Z6372" s="10"/>
      <c r="AA6372" s="10"/>
      <c r="AB6372" s="10"/>
      <c r="AC6372" s="10"/>
      <c r="AD6372" s="10"/>
      <c r="AE6372" s="10"/>
      <c r="AF6372" s="10"/>
      <c r="AG6372" s="10"/>
      <c r="AH6372" s="10"/>
      <c r="AI6372" s="10"/>
      <c r="AJ6372" s="10"/>
      <c r="AK6372" s="10"/>
      <c r="AL6372" s="10"/>
      <c r="AM6372" s="10"/>
      <c r="AN6372" s="10"/>
      <c r="AO6372" s="10"/>
      <c r="AP6372" s="10"/>
      <c r="AQ6372" s="10"/>
      <c r="AR6372" s="10"/>
      <c r="AS6372" s="10"/>
      <c r="AT6372" s="10"/>
      <c r="AU6372" s="10"/>
      <c r="AV6372" s="10"/>
      <c r="AW6372" s="10"/>
      <c r="AX6372" s="10"/>
      <c r="AY6372" s="10"/>
      <c r="AZ6372" s="10"/>
      <c r="BA6372" s="10"/>
      <c r="BB6372" s="10"/>
      <c r="BC6372" s="10"/>
      <c r="BD6372" s="10"/>
      <c r="BE6372" s="10"/>
      <c r="BF6372" s="10"/>
      <c r="BG6372" s="10"/>
      <c r="BH6372" s="10"/>
      <c r="BI6372" s="10"/>
      <c r="BJ6372" s="10"/>
      <c r="BK6372" s="10"/>
      <c r="BL6372" s="10"/>
      <c r="BM6372" s="10"/>
      <c r="BN6372" s="10"/>
      <c r="BO6372" s="10"/>
      <c r="BP6372" s="10"/>
      <c r="BQ6372" s="10"/>
      <c r="BT6372" s="13">
        <v>2024.0</v>
      </c>
      <c r="BU6372" s="13">
        <v>7.0</v>
      </c>
      <c r="BV6372" s="13">
        <v>5.0</v>
      </c>
    </row>
    <row r="6373">
      <c r="A6373" s="7">
        <v>45478.64716695602</v>
      </c>
      <c r="B6373" s="14" t="s">
        <v>11341</v>
      </c>
      <c r="C6373" s="8" t="s">
        <v>14</v>
      </c>
      <c r="D6373" s="9" t="s">
        <v>11342</v>
      </c>
      <c r="E6373" s="8" t="s">
        <v>21</v>
      </c>
      <c r="F6373" s="8" t="s">
        <v>11343</v>
      </c>
      <c r="G6373" s="8" t="s">
        <v>11344</v>
      </c>
      <c r="H6373" s="8" t="s">
        <v>11345</v>
      </c>
      <c r="I6373" s="10"/>
      <c r="J6373" s="10"/>
      <c r="K6373" s="10"/>
      <c r="L6373" s="10"/>
      <c r="M6373" s="10"/>
      <c r="N6373" s="10"/>
      <c r="O6373" s="10"/>
      <c r="P6373" s="10"/>
      <c r="Q6373" s="10"/>
      <c r="R6373" s="10"/>
      <c r="S6373" s="10"/>
      <c r="T6373" s="10"/>
      <c r="U6373" s="10"/>
      <c r="V6373" s="10"/>
      <c r="W6373" s="10"/>
      <c r="X6373" s="10"/>
      <c r="Y6373" s="10"/>
      <c r="Z6373" s="10"/>
      <c r="AA6373" s="10"/>
      <c r="AB6373" s="10"/>
      <c r="AC6373" s="10"/>
      <c r="AD6373" s="10"/>
      <c r="AE6373" s="10"/>
      <c r="AF6373" s="10"/>
      <c r="AG6373" s="10"/>
      <c r="AH6373" s="10"/>
      <c r="AI6373" s="10"/>
      <c r="AJ6373" s="10"/>
      <c r="AK6373" s="10"/>
      <c r="AL6373" s="10"/>
      <c r="AM6373" s="10"/>
      <c r="AN6373" s="10"/>
      <c r="AO6373" s="10"/>
      <c r="AP6373" s="10"/>
      <c r="AQ6373" s="10"/>
      <c r="AR6373" s="10"/>
      <c r="AS6373" s="10"/>
      <c r="AT6373" s="10"/>
      <c r="AU6373" s="10"/>
      <c r="AV6373" s="10"/>
      <c r="AW6373" s="10"/>
      <c r="AX6373" s="10"/>
      <c r="AY6373" s="10"/>
      <c r="AZ6373" s="10"/>
      <c r="BA6373" s="10"/>
      <c r="BB6373" s="10"/>
      <c r="BC6373" s="10"/>
      <c r="BD6373" s="10"/>
      <c r="BE6373" s="10"/>
      <c r="BF6373" s="10"/>
      <c r="BG6373" s="10"/>
      <c r="BH6373" s="10"/>
      <c r="BI6373" s="10"/>
      <c r="BJ6373" s="10"/>
      <c r="BK6373" s="10"/>
      <c r="BL6373" s="10"/>
      <c r="BM6373" s="10"/>
      <c r="BN6373" s="10"/>
      <c r="BO6373" s="10"/>
      <c r="BP6373" s="10"/>
      <c r="BQ6373" s="10"/>
      <c r="BT6373" s="13">
        <v>2024.0</v>
      </c>
      <c r="BU6373" s="13">
        <v>7.0</v>
      </c>
      <c r="BV6373" s="13">
        <v>5.0</v>
      </c>
    </row>
    <row r="6374">
      <c r="A6374" s="7">
        <v>45478.65766509259</v>
      </c>
      <c r="B6374" s="14" t="s">
        <v>4196</v>
      </c>
      <c r="C6374" s="8" t="s">
        <v>14</v>
      </c>
      <c r="D6374" s="9" t="s">
        <v>11346</v>
      </c>
      <c r="E6374" s="8" t="s">
        <v>49</v>
      </c>
      <c r="F6374" s="8" t="s">
        <v>4197</v>
      </c>
      <c r="G6374" s="8">
        <v>2.1965319389E10</v>
      </c>
      <c r="H6374" s="8" t="s">
        <v>11347</v>
      </c>
      <c r="I6374" s="10"/>
      <c r="J6374" s="10"/>
      <c r="K6374" s="10"/>
      <c r="L6374" s="10"/>
      <c r="M6374" s="10"/>
      <c r="N6374" s="10"/>
      <c r="O6374" s="10"/>
      <c r="P6374" s="10"/>
      <c r="Q6374" s="10"/>
      <c r="R6374" s="10"/>
      <c r="S6374" s="10"/>
      <c r="T6374" s="10"/>
      <c r="U6374" s="10"/>
      <c r="V6374" s="10"/>
      <c r="W6374" s="10"/>
      <c r="X6374" s="10"/>
      <c r="Y6374" s="10"/>
      <c r="Z6374" s="10"/>
      <c r="AA6374" s="10"/>
      <c r="AB6374" s="10"/>
      <c r="AC6374" s="10"/>
      <c r="AD6374" s="10"/>
      <c r="AE6374" s="10"/>
      <c r="AF6374" s="10"/>
      <c r="AG6374" s="10"/>
      <c r="AH6374" s="10"/>
      <c r="AI6374" s="10"/>
      <c r="AJ6374" s="10"/>
      <c r="AK6374" s="10"/>
      <c r="AL6374" s="10"/>
      <c r="AM6374" s="10"/>
      <c r="AN6374" s="10"/>
      <c r="AO6374" s="10"/>
      <c r="AP6374" s="10"/>
      <c r="AQ6374" s="10"/>
      <c r="AR6374" s="10"/>
      <c r="AS6374" s="10"/>
      <c r="AT6374" s="10"/>
      <c r="AU6374" s="10"/>
      <c r="AV6374" s="10"/>
      <c r="AW6374" s="10"/>
      <c r="AX6374" s="10"/>
      <c r="AY6374" s="10"/>
      <c r="AZ6374" s="10"/>
      <c r="BA6374" s="10"/>
      <c r="BB6374" s="10"/>
      <c r="BC6374" s="10"/>
      <c r="BD6374" s="10"/>
      <c r="BE6374" s="10"/>
      <c r="BF6374" s="10"/>
      <c r="BG6374" s="10"/>
      <c r="BH6374" s="10"/>
      <c r="BI6374" s="10"/>
      <c r="BJ6374" s="10"/>
      <c r="BK6374" s="10"/>
      <c r="BL6374" s="10"/>
      <c r="BM6374" s="10"/>
      <c r="BN6374" s="10"/>
      <c r="BO6374" s="10"/>
      <c r="BP6374" s="10"/>
      <c r="BQ6374" s="10"/>
      <c r="BT6374" s="13">
        <v>2024.0</v>
      </c>
      <c r="BU6374" s="13">
        <v>7.0</v>
      </c>
      <c r="BV6374" s="13">
        <v>5.0</v>
      </c>
    </row>
    <row r="6375">
      <c r="A6375" s="7">
        <v>45478.66790289352</v>
      </c>
      <c r="B6375" s="14" t="s">
        <v>2011</v>
      </c>
      <c r="C6375" s="8" t="s">
        <v>14</v>
      </c>
      <c r="D6375" s="9" t="s">
        <v>11348</v>
      </c>
      <c r="E6375" s="8" t="s">
        <v>32</v>
      </c>
      <c r="F6375" s="8" t="s">
        <v>2117</v>
      </c>
      <c r="G6375" s="8">
        <v>1.8981144242E10</v>
      </c>
      <c r="H6375" s="8" t="s">
        <v>412</v>
      </c>
      <c r="I6375" s="10"/>
      <c r="J6375" s="10"/>
      <c r="K6375" s="10"/>
      <c r="L6375" s="10"/>
      <c r="M6375" s="10"/>
      <c r="N6375" s="10"/>
      <c r="O6375" s="10"/>
      <c r="P6375" s="10"/>
      <c r="Q6375" s="10"/>
      <c r="R6375" s="10"/>
      <c r="S6375" s="10"/>
      <c r="T6375" s="10"/>
      <c r="U6375" s="10"/>
      <c r="V6375" s="10"/>
      <c r="W6375" s="10"/>
      <c r="X6375" s="10"/>
      <c r="Y6375" s="10"/>
      <c r="Z6375" s="10"/>
      <c r="AA6375" s="10"/>
      <c r="AB6375" s="10"/>
      <c r="AC6375" s="10"/>
      <c r="AD6375" s="10"/>
      <c r="AE6375" s="10"/>
      <c r="AF6375" s="10"/>
      <c r="AG6375" s="10"/>
      <c r="AH6375" s="10"/>
      <c r="AI6375" s="10"/>
      <c r="AJ6375" s="10"/>
      <c r="AK6375" s="10"/>
      <c r="AL6375" s="10"/>
      <c r="AM6375" s="10"/>
      <c r="AN6375" s="10"/>
      <c r="AO6375" s="10"/>
      <c r="AP6375" s="10"/>
      <c r="AQ6375" s="10"/>
      <c r="AR6375" s="10"/>
      <c r="AS6375" s="10"/>
      <c r="AT6375" s="10"/>
      <c r="AU6375" s="10"/>
      <c r="AV6375" s="10"/>
      <c r="AW6375" s="10"/>
      <c r="AX6375" s="10"/>
      <c r="AY6375" s="10"/>
      <c r="AZ6375" s="10"/>
      <c r="BA6375" s="10"/>
      <c r="BB6375" s="10"/>
      <c r="BC6375" s="10"/>
      <c r="BD6375" s="10"/>
      <c r="BE6375" s="10"/>
      <c r="BF6375" s="10"/>
      <c r="BG6375" s="10"/>
      <c r="BH6375" s="10"/>
      <c r="BI6375" s="10"/>
      <c r="BJ6375" s="10"/>
      <c r="BK6375" s="10"/>
      <c r="BL6375" s="10"/>
      <c r="BM6375" s="10"/>
      <c r="BN6375" s="10"/>
      <c r="BO6375" s="10"/>
      <c r="BP6375" s="10"/>
      <c r="BQ6375" s="10"/>
      <c r="BT6375" s="13">
        <v>2024.0</v>
      </c>
      <c r="BU6375" s="13">
        <v>7.0</v>
      </c>
      <c r="BV6375" s="13">
        <v>5.0</v>
      </c>
    </row>
    <row r="6376">
      <c r="A6376" s="7">
        <v>45478.66865903935</v>
      </c>
      <c r="B6376" s="14" t="s">
        <v>6683</v>
      </c>
      <c r="C6376" s="8" t="s">
        <v>14</v>
      </c>
      <c r="D6376" s="9" t="s">
        <v>11349</v>
      </c>
      <c r="E6376" s="8" t="s">
        <v>49</v>
      </c>
      <c r="F6376" s="8" t="s">
        <v>11350</v>
      </c>
      <c r="G6376" s="8" t="s">
        <v>11351</v>
      </c>
      <c r="H6376" s="8" t="s">
        <v>11352</v>
      </c>
      <c r="I6376" s="10"/>
      <c r="J6376" s="10"/>
      <c r="K6376" s="10"/>
      <c r="L6376" s="10"/>
      <c r="M6376" s="10"/>
      <c r="N6376" s="10"/>
      <c r="O6376" s="10"/>
      <c r="P6376" s="10"/>
      <c r="Q6376" s="10"/>
      <c r="R6376" s="10"/>
      <c r="S6376" s="10"/>
      <c r="T6376" s="10"/>
      <c r="U6376" s="10"/>
      <c r="V6376" s="10"/>
      <c r="W6376" s="10"/>
      <c r="X6376" s="10"/>
      <c r="Y6376" s="10"/>
      <c r="Z6376" s="10"/>
      <c r="AA6376" s="10"/>
      <c r="AB6376" s="10"/>
      <c r="AC6376" s="10"/>
      <c r="AD6376" s="10"/>
      <c r="AE6376" s="10"/>
      <c r="AF6376" s="10"/>
      <c r="AG6376" s="10"/>
      <c r="AH6376" s="10"/>
      <c r="AI6376" s="10"/>
      <c r="AJ6376" s="10"/>
      <c r="AK6376" s="10"/>
      <c r="AL6376" s="10"/>
      <c r="AM6376" s="10"/>
      <c r="AN6376" s="10"/>
      <c r="AO6376" s="10"/>
      <c r="AP6376" s="10"/>
      <c r="AQ6376" s="10"/>
      <c r="AR6376" s="10"/>
      <c r="AS6376" s="10"/>
      <c r="AT6376" s="10"/>
      <c r="AU6376" s="10"/>
      <c r="AV6376" s="10"/>
      <c r="AW6376" s="10"/>
      <c r="AX6376" s="10"/>
      <c r="AY6376" s="10"/>
      <c r="AZ6376" s="10"/>
      <c r="BA6376" s="10"/>
      <c r="BB6376" s="10"/>
      <c r="BC6376" s="10"/>
      <c r="BD6376" s="10"/>
      <c r="BE6376" s="10"/>
      <c r="BF6376" s="10"/>
      <c r="BG6376" s="10"/>
      <c r="BH6376" s="10"/>
      <c r="BI6376" s="10"/>
      <c r="BJ6376" s="10"/>
      <c r="BK6376" s="10"/>
      <c r="BL6376" s="10"/>
      <c r="BM6376" s="10"/>
      <c r="BN6376" s="10"/>
      <c r="BO6376" s="10"/>
      <c r="BP6376" s="10"/>
      <c r="BQ6376" s="10"/>
      <c r="BT6376" s="13">
        <v>2024.0</v>
      </c>
      <c r="BU6376" s="13">
        <v>7.0</v>
      </c>
      <c r="BV6376" s="13">
        <v>5.0</v>
      </c>
    </row>
    <row r="6377">
      <c r="A6377" s="7">
        <v>45478.684325277776</v>
      </c>
      <c r="B6377" s="8" t="s">
        <v>8417</v>
      </c>
      <c r="C6377" s="8" t="s">
        <v>78</v>
      </c>
      <c r="D6377" s="15"/>
      <c r="E6377" s="8" t="s">
        <v>187</v>
      </c>
      <c r="F6377" s="8" t="s">
        <v>8418</v>
      </c>
      <c r="G6377" s="8" t="s">
        <v>8419</v>
      </c>
      <c r="H6377" s="8" t="s">
        <v>1917</v>
      </c>
      <c r="I6377" s="10"/>
      <c r="J6377" s="10"/>
      <c r="K6377" s="10"/>
      <c r="L6377" s="10"/>
      <c r="M6377" s="10"/>
      <c r="N6377" s="10"/>
      <c r="O6377" s="10"/>
      <c r="P6377" s="10"/>
      <c r="Q6377" s="10"/>
      <c r="R6377" s="10"/>
      <c r="S6377" s="10"/>
      <c r="T6377" s="10"/>
      <c r="U6377" s="10"/>
      <c r="V6377" s="10"/>
      <c r="W6377" s="10"/>
      <c r="X6377" s="10"/>
      <c r="Y6377" s="10"/>
      <c r="Z6377" s="10"/>
      <c r="AA6377" s="10"/>
      <c r="AB6377" s="10"/>
      <c r="AC6377" s="10"/>
      <c r="AD6377" s="10"/>
      <c r="AE6377" s="10"/>
      <c r="AF6377" s="10"/>
      <c r="AG6377" s="10"/>
      <c r="AH6377" s="10"/>
      <c r="AI6377" s="10"/>
      <c r="AJ6377" s="10"/>
      <c r="AK6377" s="10"/>
      <c r="AL6377" s="10"/>
      <c r="AM6377" s="10"/>
      <c r="AN6377" s="10"/>
      <c r="AO6377" s="10"/>
      <c r="AP6377" s="10"/>
      <c r="AQ6377" s="10"/>
      <c r="AR6377" s="10"/>
      <c r="AS6377" s="10"/>
      <c r="AT6377" s="10"/>
      <c r="AU6377" s="10"/>
      <c r="AV6377" s="10"/>
      <c r="AW6377" s="10"/>
      <c r="AX6377" s="10"/>
      <c r="AY6377" s="10"/>
      <c r="AZ6377" s="10"/>
      <c r="BA6377" s="10"/>
      <c r="BB6377" s="10"/>
      <c r="BC6377" s="10"/>
      <c r="BD6377" s="10"/>
      <c r="BE6377" s="10"/>
      <c r="BF6377" s="10"/>
      <c r="BG6377" s="10"/>
      <c r="BH6377" s="10"/>
      <c r="BI6377" s="10"/>
      <c r="BJ6377" s="10"/>
      <c r="BK6377" s="10"/>
      <c r="BL6377" s="10"/>
      <c r="BM6377" s="10"/>
      <c r="BN6377" s="10"/>
      <c r="BO6377" s="10"/>
      <c r="BP6377" s="10"/>
      <c r="BQ6377" s="10"/>
      <c r="BT6377" s="13">
        <v>2024.0</v>
      </c>
      <c r="BU6377" s="13">
        <v>7.0</v>
      </c>
      <c r="BV6377" s="13">
        <v>5.0</v>
      </c>
    </row>
    <row r="6378">
      <c r="A6378" s="7">
        <v>45478.68581862269</v>
      </c>
      <c r="B6378" s="8">
        <v>5.59462328E10</v>
      </c>
      <c r="C6378" s="8" t="s">
        <v>14</v>
      </c>
      <c r="D6378" s="15"/>
      <c r="E6378" s="8" t="s">
        <v>1421</v>
      </c>
      <c r="F6378" s="8" t="s">
        <v>2126</v>
      </c>
      <c r="G6378" s="8">
        <v>1.1953298587E10</v>
      </c>
      <c r="H6378" s="8" t="s">
        <v>11353</v>
      </c>
      <c r="I6378" s="10"/>
      <c r="J6378" s="10"/>
      <c r="K6378" s="10"/>
      <c r="L6378" s="10"/>
      <c r="M6378" s="10"/>
      <c r="N6378" s="10"/>
      <c r="O6378" s="10"/>
      <c r="P6378" s="10"/>
      <c r="Q6378" s="10"/>
      <c r="R6378" s="10"/>
      <c r="S6378" s="10"/>
      <c r="T6378" s="10"/>
      <c r="U6378" s="10"/>
      <c r="V6378" s="10"/>
      <c r="W6378" s="10"/>
      <c r="X6378" s="10"/>
      <c r="Y6378" s="10"/>
      <c r="Z6378" s="10"/>
      <c r="AA6378" s="10"/>
      <c r="AB6378" s="10"/>
      <c r="AC6378" s="10"/>
      <c r="AD6378" s="10"/>
      <c r="AE6378" s="10"/>
      <c r="AF6378" s="10"/>
      <c r="AG6378" s="10"/>
      <c r="AH6378" s="10"/>
      <c r="AI6378" s="10"/>
      <c r="AJ6378" s="10"/>
      <c r="AK6378" s="10"/>
      <c r="AL6378" s="10"/>
      <c r="AM6378" s="10"/>
      <c r="AN6378" s="10"/>
      <c r="AO6378" s="10"/>
      <c r="AP6378" s="10"/>
      <c r="AQ6378" s="10"/>
      <c r="AR6378" s="10"/>
      <c r="AS6378" s="10"/>
      <c r="AT6378" s="10"/>
      <c r="AU6378" s="10"/>
      <c r="AV6378" s="10"/>
      <c r="AW6378" s="10"/>
      <c r="AX6378" s="10"/>
      <c r="AY6378" s="10"/>
      <c r="AZ6378" s="10"/>
      <c r="BA6378" s="10"/>
      <c r="BB6378" s="10"/>
      <c r="BC6378" s="10"/>
      <c r="BD6378" s="10"/>
      <c r="BE6378" s="10"/>
      <c r="BF6378" s="10"/>
      <c r="BG6378" s="10"/>
      <c r="BH6378" s="10"/>
      <c r="BI6378" s="10"/>
      <c r="BJ6378" s="10"/>
      <c r="BK6378" s="10"/>
      <c r="BL6378" s="10"/>
      <c r="BM6378" s="10"/>
      <c r="BN6378" s="10"/>
      <c r="BO6378" s="10"/>
      <c r="BP6378" s="10"/>
      <c r="BQ6378" s="10"/>
      <c r="BT6378" s="13">
        <v>2024.0</v>
      </c>
      <c r="BU6378" s="13">
        <v>7.0</v>
      </c>
      <c r="BV6378" s="13">
        <v>5.0</v>
      </c>
    </row>
    <row r="6379">
      <c r="A6379" s="7">
        <v>45478.68675274306</v>
      </c>
      <c r="B6379" s="8">
        <v>2.9096674804E10</v>
      </c>
      <c r="C6379" s="8" t="s">
        <v>14</v>
      </c>
      <c r="D6379" s="9" t="s">
        <v>8596</v>
      </c>
      <c r="E6379" s="8" t="s">
        <v>1421</v>
      </c>
      <c r="F6379" s="8" t="s">
        <v>2368</v>
      </c>
      <c r="G6379" s="8">
        <v>1.1993353228E10</v>
      </c>
      <c r="H6379" s="8" t="s">
        <v>5194</v>
      </c>
      <c r="I6379" s="10"/>
      <c r="J6379" s="10"/>
      <c r="K6379" s="10"/>
      <c r="L6379" s="10"/>
      <c r="M6379" s="10"/>
      <c r="N6379" s="10"/>
      <c r="O6379" s="10"/>
      <c r="P6379" s="10"/>
      <c r="Q6379" s="10"/>
      <c r="R6379" s="10"/>
      <c r="S6379" s="10"/>
      <c r="T6379" s="10"/>
      <c r="U6379" s="10"/>
      <c r="V6379" s="10"/>
      <c r="W6379" s="10"/>
      <c r="X6379" s="10"/>
      <c r="Y6379" s="10"/>
      <c r="Z6379" s="10"/>
      <c r="AA6379" s="10"/>
      <c r="AB6379" s="10"/>
      <c r="AC6379" s="10"/>
      <c r="AD6379" s="10"/>
      <c r="AE6379" s="10"/>
      <c r="AF6379" s="10"/>
      <c r="AG6379" s="10"/>
      <c r="AH6379" s="10"/>
      <c r="AI6379" s="10"/>
      <c r="AJ6379" s="10"/>
      <c r="AK6379" s="10"/>
      <c r="AL6379" s="10"/>
      <c r="AM6379" s="10"/>
      <c r="AN6379" s="10"/>
      <c r="AO6379" s="10"/>
      <c r="AP6379" s="10"/>
      <c r="AQ6379" s="10"/>
      <c r="AR6379" s="10"/>
      <c r="AS6379" s="10"/>
      <c r="AT6379" s="10"/>
      <c r="AU6379" s="10"/>
      <c r="AV6379" s="10"/>
      <c r="AW6379" s="10"/>
      <c r="AX6379" s="10"/>
      <c r="AY6379" s="10"/>
      <c r="AZ6379" s="10"/>
      <c r="BA6379" s="10"/>
      <c r="BB6379" s="10"/>
      <c r="BC6379" s="10"/>
      <c r="BD6379" s="10"/>
      <c r="BE6379" s="10"/>
      <c r="BF6379" s="10"/>
      <c r="BG6379" s="10"/>
      <c r="BH6379" s="10"/>
      <c r="BI6379" s="10"/>
      <c r="BJ6379" s="10"/>
      <c r="BK6379" s="10"/>
      <c r="BL6379" s="10"/>
      <c r="BM6379" s="10"/>
      <c r="BN6379" s="10"/>
      <c r="BO6379" s="10"/>
      <c r="BP6379" s="10"/>
      <c r="BQ6379" s="10"/>
      <c r="BT6379" s="13">
        <v>2024.0</v>
      </c>
      <c r="BU6379" s="13">
        <v>7.0</v>
      </c>
      <c r="BV6379" s="13">
        <v>5.0</v>
      </c>
    </row>
    <row r="6380">
      <c r="A6380" s="7">
        <v>45478.69404314815</v>
      </c>
      <c r="B6380" s="8">
        <v>9.772405091E10</v>
      </c>
      <c r="C6380" s="8" t="s">
        <v>78</v>
      </c>
      <c r="D6380" s="15"/>
      <c r="E6380" s="8" t="s">
        <v>21</v>
      </c>
      <c r="F6380" s="8" t="s">
        <v>11354</v>
      </c>
      <c r="G6380" s="8" t="s">
        <v>11355</v>
      </c>
      <c r="H6380" s="8" t="s">
        <v>155</v>
      </c>
      <c r="I6380" s="10"/>
      <c r="J6380" s="10"/>
      <c r="K6380" s="10"/>
      <c r="L6380" s="10"/>
      <c r="M6380" s="10"/>
      <c r="N6380" s="10"/>
      <c r="O6380" s="10"/>
      <c r="P6380" s="10"/>
      <c r="Q6380" s="10"/>
      <c r="R6380" s="10"/>
      <c r="S6380" s="10"/>
      <c r="T6380" s="10"/>
      <c r="U6380" s="10"/>
      <c r="V6380" s="10"/>
      <c r="W6380" s="10"/>
      <c r="X6380" s="10"/>
      <c r="Y6380" s="10"/>
      <c r="Z6380" s="10"/>
      <c r="AA6380" s="10"/>
      <c r="AB6380" s="10"/>
      <c r="AC6380" s="10"/>
      <c r="AD6380" s="10"/>
      <c r="AE6380" s="10"/>
      <c r="AF6380" s="10"/>
      <c r="AG6380" s="10"/>
      <c r="AH6380" s="10"/>
      <c r="AI6380" s="10"/>
      <c r="AJ6380" s="10"/>
      <c r="AK6380" s="10"/>
      <c r="AL6380" s="10"/>
      <c r="AM6380" s="10"/>
      <c r="AN6380" s="10"/>
      <c r="AO6380" s="10"/>
      <c r="AP6380" s="10"/>
      <c r="AQ6380" s="10"/>
      <c r="AR6380" s="10"/>
      <c r="AS6380" s="10"/>
      <c r="AT6380" s="10"/>
      <c r="AU6380" s="10"/>
      <c r="AV6380" s="10"/>
      <c r="AW6380" s="10"/>
      <c r="AX6380" s="10"/>
      <c r="AY6380" s="10"/>
      <c r="AZ6380" s="10"/>
      <c r="BA6380" s="10"/>
      <c r="BB6380" s="10"/>
      <c r="BC6380" s="10"/>
      <c r="BD6380" s="10"/>
      <c r="BE6380" s="10"/>
      <c r="BF6380" s="10"/>
      <c r="BG6380" s="10"/>
      <c r="BH6380" s="10"/>
      <c r="BI6380" s="10"/>
      <c r="BJ6380" s="10"/>
      <c r="BK6380" s="10"/>
      <c r="BL6380" s="10"/>
      <c r="BM6380" s="10"/>
      <c r="BN6380" s="10"/>
      <c r="BO6380" s="10"/>
      <c r="BP6380" s="10"/>
      <c r="BQ6380" s="10"/>
      <c r="BT6380" s="13">
        <v>2024.0</v>
      </c>
      <c r="BU6380" s="13">
        <v>7.0</v>
      </c>
      <c r="BV6380" s="13">
        <v>5.0</v>
      </c>
    </row>
    <row r="6381">
      <c r="A6381" s="7">
        <v>45478.69663314815</v>
      </c>
      <c r="B6381" s="8">
        <v>3.7022101809E10</v>
      </c>
      <c r="C6381" s="8" t="s">
        <v>78</v>
      </c>
      <c r="D6381" s="9" t="s">
        <v>1012</v>
      </c>
      <c r="E6381" s="8" t="s">
        <v>1421</v>
      </c>
      <c r="F6381" s="8" t="s">
        <v>11356</v>
      </c>
      <c r="G6381" s="8">
        <v>1.1934288502E10</v>
      </c>
      <c r="H6381" s="8" t="s">
        <v>455</v>
      </c>
      <c r="I6381" s="10"/>
      <c r="J6381" s="10"/>
      <c r="K6381" s="10"/>
      <c r="L6381" s="10"/>
      <c r="M6381" s="10"/>
      <c r="N6381" s="10"/>
      <c r="O6381" s="10"/>
      <c r="P6381" s="10"/>
      <c r="Q6381" s="10"/>
      <c r="R6381" s="10"/>
      <c r="S6381" s="10"/>
      <c r="T6381" s="10"/>
      <c r="U6381" s="10"/>
      <c r="V6381" s="10"/>
      <c r="W6381" s="10"/>
      <c r="X6381" s="10"/>
      <c r="Y6381" s="10"/>
      <c r="Z6381" s="10"/>
      <c r="AA6381" s="10"/>
      <c r="AB6381" s="10"/>
      <c r="AC6381" s="10"/>
      <c r="AD6381" s="10"/>
      <c r="AE6381" s="10"/>
      <c r="AF6381" s="10"/>
      <c r="AG6381" s="10"/>
      <c r="AH6381" s="10"/>
      <c r="AI6381" s="10"/>
      <c r="AJ6381" s="10"/>
      <c r="AK6381" s="10"/>
      <c r="AL6381" s="10"/>
      <c r="AM6381" s="10"/>
      <c r="AN6381" s="10"/>
      <c r="AO6381" s="10"/>
      <c r="AP6381" s="10"/>
      <c r="AQ6381" s="10"/>
      <c r="AR6381" s="10"/>
      <c r="AS6381" s="10"/>
      <c r="AT6381" s="10"/>
      <c r="AU6381" s="10"/>
      <c r="AV6381" s="10"/>
      <c r="AW6381" s="10"/>
      <c r="AX6381" s="10"/>
      <c r="AY6381" s="10"/>
      <c r="AZ6381" s="10"/>
      <c r="BA6381" s="10"/>
      <c r="BB6381" s="10"/>
      <c r="BC6381" s="10"/>
      <c r="BD6381" s="10"/>
      <c r="BE6381" s="10"/>
      <c r="BF6381" s="10"/>
      <c r="BG6381" s="10"/>
      <c r="BH6381" s="10"/>
      <c r="BI6381" s="10"/>
      <c r="BJ6381" s="10"/>
      <c r="BK6381" s="10"/>
      <c r="BL6381" s="10"/>
      <c r="BM6381" s="10"/>
      <c r="BN6381" s="10"/>
      <c r="BO6381" s="10"/>
      <c r="BP6381" s="10"/>
      <c r="BQ6381" s="10"/>
      <c r="BT6381" s="13">
        <v>2024.0</v>
      </c>
      <c r="BU6381" s="13">
        <v>7.0</v>
      </c>
      <c r="BV6381" s="13">
        <v>5.0</v>
      </c>
    </row>
    <row r="6382">
      <c r="A6382" s="7">
        <v>45478.70149365741</v>
      </c>
      <c r="B6382" s="8">
        <v>2.240622989E10</v>
      </c>
      <c r="C6382" s="8" t="s">
        <v>14</v>
      </c>
      <c r="D6382" s="9" t="s">
        <v>11357</v>
      </c>
      <c r="E6382" s="8" t="s">
        <v>21</v>
      </c>
      <c r="F6382" s="8" t="s">
        <v>2702</v>
      </c>
      <c r="G6382" s="8">
        <v>1.1966171647E10</v>
      </c>
      <c r="H6382" s="8" t="s">
        <v>853</v>
      </c>
      <c r="I6382" s="10"/>
      <c r="J6382" s="10"/>
      <c r="K6382" s="10"/>
      <c r="L6382" s="10"/>
      <c r="M6382" s="10"/>
      <c r="N6382" s="10"/>
      <c r="O6382" s="10"/>
      <c r="P6382" s="10"/>
      <c r="Q6382" s="10"/>
      <c r="R6382" s="10"/>
      <c r="S6382" s="10"/>
      <c r="T6382" s="10"/>
      <c r="U6382" s="10"/>
      <c r="V6382" s="10"/>
      <c r="W6382" s="10"/>
      <c r="X6382" s="10"/>
      <c r="Y6382" s="10"/>
      <c r="Z6382" s="10"/>
      <c r="AA6382" s="10"/>
      <c r="AB6382" s="10"/>
      <c r="AC6382" s="10"/>
      <c r="AD6382" s="10"/>
      <c r="AE6382" s="10"/>
      <c r="AF6382" s="10"/>
      <c r="AG6382" s="10"/>
      <c r="AH6382" s="10"/>
      <c r="AI6382" s="10"/>
      <c r="AJ6382" s="10"/>
      <c r="AK6382" s="10"/>
      <c r="AL6382" s="10"/>
      <c r="AM6382" s="10"/>
      <c r="AN6382" s="10"/>
      <c r="AO6382" s="10"/>
      <c r="AP6382" s="10"/>
      <c r="AQ6382" s="10"/>
      <c r="AR6382" s="10"/>
      <c r="AS6382" s="10"/>
      <c r="AT6382" s="10"/>
      <c r="AU6382" s="10"/>
      <c r="AV6382" s="10"/>
      <c r="AW6382" s="10"/>
      <c r="AX6382" s="10"/>
      <c r="AY6382" s="10"/>
      <c r="AZ6382" s="10"/>
      <c r="BA6382" s="10"/>
      <c r="BB6382" s="10"/>
      <c r="BC6382" s="10"/>
      <c r="BD6382" s="10"/>
      <c r="BE6382" s="10"/>
      <c r="BF6382" s="10"/>
      <c r="BG6382" s="10"/>
      <c r="BH6382" s="10"/>
      <c r="BI6382" s="10"/>
      <c r="BJ6382" s="10"/>
      <c r="BK6382" s="10"/>
      <c r="BL6382" s="10"/>
      <c r="BM6382" s="10"/>
      <c r="BN6382" s="10"/>
      <c r="BO6382" s="10"/>
      <c r="BP6382" s="10"/>
      <c r="BQ6382" s="10"/>
      <c r="BT6382" s="13">
        <v>2024.0</v>
      </c>
      <c r="BU6382" s="13">
        <v>7.0</v>
      </c>
      <c r="BV6382" s="13">
        <v>5.0</v>
      </c>
    </row>
    <row r="6383">
      <c r="A6383" s="7">
        <v>45478.70282230324</v>
      </c>
      <c r="B6383" s="8">
        <v>3.44452028E10</v>
      </c>
      <c r="C6383" s="8" t="s">
        <v>14</v>
      </c>
      <c r="D6383" s="9" t="s">
        <v>11358</v>
      </c>
      <c r="E6383" s="8" t="s">
        <v>21</v>
      </c>
      <c r="F6383" s="8" t="s">
        <v>5540</v>
      </c>
      <c r="G6383" s="8">
        <v>1.1999924079E10</v>
      </c>
      <c r="H6383" s="8" t="s">
        <v>2033</v>
      </c>
      <c r="I6383" s="10"/>
      <c r="J6383" s="10"/>
      <c r="K6383" s="10"/>
      <c r="L6383" s="10"/>
      <c r="M6383" s="10"/>
      <c r="N6383" s="10"/>
      <c r="O6383" s="10"/>
      <c r="P6383" s="10"/>
      <c r="Q6383" s="10"/>
      <c r="R6383" s="10"/>
      <c r="S6383" s="10"/>
      <c r="T6383" s="10"/>
      <c r="U6383" s="10"/>
      <c r="V6383" s="10"/>
      <c r="W6383" s="10"/>
      <c r="X6383" s="10"/>
      <c r="Y6383" s="10"/>
      <c r="Z6383" s="10"/>
      <c r="AA6383" s="10"/>
      <c r="AB6383" s="10"/>
      <c r="AC6383" s="10"/>
      <c r="AD6383" s="10"/>
      <c r="AE6383" s="10"/>
      <c r="AF6383" s="10"/>
      <c r="AG6383" s="10"/>
      <c r="AH6383" s="10"/>
      <c r="AI6383" s="10"/>
      <c r="AJ6383" s="10"/>
      <c r="AK6383" s="10"/>
      <c r="AL6383" s="10"/>
      <c r="AM6383" s="10"/>
      <c r="AN6383" s="10"/>
      <c r="AO6383" s="10"/>
      <c r="AP6383" s="10"/>
      <c r="AQ6383" s="10"/>
      <c r="AR6383" s="10"/>
      <c r="AS6383" s="10"/>
      <c r="AT6383" s="10"/>
      <c r="AU6383" s="10"/>
      <c r="AV6383" s="10"/>
      <c r="AW6383" s="10"/>
      <c r="AX6383" s="10"/>
      <c r="AY6383" s="10"/>
      <c r="AZ6383" s="10"/>
      <c r="BA6383" s="10"/>
      <c r="BB6383" s="10"/>
      <c r="BC6383" s="10"/>
      <c r="BD6383" s="10"/>
      <c r="BE6383" s="10"/>
      <c r="BF6383" s="10"/>
      <c r="BG6383" s="10"/>
      <c r="BH6383" s="10"/>
      <c r="BI6383" s="10"/>
      <c r="BJ6383" s="10"/>
      <c r="BK6383" s="10"/>
      <c r="BL6383" s="10"/>
      <c r="BM6383" s="10"/>
      <c r="BN6383" s="10"/>
      <c r="BO6383" s="10"/>
      <c r="BP6383" s="10"/>
      <c r="BQ6383" s="10"/>
      <c r="BT6383" s="13">
        <v>2024.0</v>
      </c>
      <c r="BU6383" s="13">
        <v>7.0</v>
      </c>
      <c r="BV6383" s="13">
        <v>5.0</v>
      </c>
    </row>
    <row r="6384">
      <c r="A6384" s="7">
        <v>45478.71452422454</v>
      </c>
      <c r="B6384" s="8">
        <v>1.0642675996E10</v>
      </c>
      <c r="C6384" s="8" t="s">
        <v>14</v>
      </c>
      <c r="D6384" s="15"/>
      <c r="E6384" s="8" t="s">
        <v>45</v>
      </c>
      <c r="F6384" s="8" t="s">
        <v>5898</v>
      </c>
      <c r="G6384" s="8">
        <v>4.3991618659E10</v>
      </c>
      <c r="H6384" s="8" t="s">
        <v>7341</v>
      </c>
      <c r="I6384" s="10"/>
      <c r="J6384" s="10"/>
      <c r="K6384" s="10"/>
      <c r="L6384" s="10"/>
      <c r="M6384" s="10"/>
      <c r="N6384" s="10"/>
      <c r="O6384" s="10"/>
      <c r="P6384" s="10"/>
      <c r="Q6384" s="10"/>
      <c r="R6384" s="10"/>
      <c r="S6384" s="10"/>
      <c r="T6384" s="10"/>
      <c r="U6384" s="10"/>
      <c r="V6384" s="10"/>
      <c r="W6384" s="10"/>
      <c r="X6384" s="10"/>
      <c r="Y6384" s="10"/>
      <c r="Z6384" s="10"/>
      <c r="AA6384" s="10"/>
      <c r="AB6384" s="10"/>
      <c r="AC6384" s="10"/>
      <c r="AD6384" s="10"/>
      <c r="AE6384" s="10"/>
      <c r="AF6384" s="10"/>
      <c r="AG6384" s="10"/>
      <c r="AH6384" s="10"/>
      <c r="AI6384" s="10"/>
      <c r="AJ6384" s="10"/>
      <c r="AK6384" s="10"/>
      <c r="AL6384" s="10"/>
      <c r="AM6384" s="10"/>
      <c r="AN6384" s="10"/>
      <c r="AO6384" s="10"/>
      <c r="AP6384" s="10"/>
      <c r="AQ6384" s="10"/>
      <c r="AR6384" s="10"/>
      <c r="AS6384" s="10"/>
      <c r="AT6384" s="10"/>
      <c r="AU6384" s="10"/>
      <c r="AV6384" s="10"/>
      <c r="AW6384" s="10"/>
      <c r="AX6384" s="10"/>
      <c r="AY6384" s="10"/>
      <c r="AZ6384" s="10"/>
      <c r="BA6384" s="10"/>
      <c r="BB6384" s="10"/>
      <c r="BC6384" s="10"/>
      <c r="BD6384" s="10"/>
      <c r="BE6384" s="10"/>
      <c r="BF6384" s="10"/>
      <c r="BG6384" s="10"/>
      <c r="BH6384" s="10"/>
      <c r="BI6384" s="10"/>
      <c r="BJ6384" s="10"/>
      <c r="BK6384" s="10"/>
      <c r="BL6384" s="10"/>
      <c r="BM6384" s="10"/>
      <c r="BN6384" s="10"/>
      <c r="BO6384" s="10"/>
      <c r="BP6384" s="10"/>
      <c r="BQ6384" s="10"/>
      <c r="BT6384" s="13">
        <v>2024.0</v>
      </c>
      <c r="BU6384" s="13">
        <v>7.0</v>
      </c>
      <c r="BV6384" s="13">
        <v>5.0</v>
      </c>
    </row>
    <row r="6385">
      <c r="A6385" s="7">
        <v>45478.725045520834</v>
      </c>
      <c r="B6385" s="8">
        <v>1.1244236721E10</v>
      </c>
      <c r="C6385" s="8" t="s">
        <v>14</v>
      </c>
      <c r="D6385" s="9" t="s">
        <v>11359</v>
      </c>
      <c r="E6385" s="8" t="s">
        <v>472</v>
      </c>
      <c r="F6385" s="8" t="s">
        <v>5280</v>
      </c>
      <c r="G6385" s="8">
        <v>2.1981242672E10</v>
      </c>
      <c r="H6385" s="8" t="s">
        <v>8985</v>
      </c>
      <c r="I6385" s="10"/>
      <c r="J6385" s="10"/>
      <c r="K6385" s="10"/>
      <c r="L6385" s="10"/>
      <c r="M6385" s="10"/>
      <c r="N6385" s="10"/>
      <c r="O6385" s="10"/>
      <c r="P6385" s="10"/>
      <c r="Q6385" s="10"/>
      <c r="R6385" s="10"/>
      <c r="S6385" s="10"/>
      <c r="T6385" s="10"/>
      <c r="U6385" s="10"/>
      <c r="V6385" s="10"/>
      <c r="W6385" s="10"/>
      <c r="X6385" s="10"/>
      <c r="Y6385" s="10"/>
      <c r="Z6385" s="10"/>
      <c r="AA6385" s="10"/>
      <c r="AB6385" s="10"/>
      <c r="AC6385" s="10"/>
      <c r="AD6385" s="10"/>
      <c r="AE6385" s="10"/>
      <c r="AF6385" s="10"/>
      <c r="AG6385" s="10"/>
      <c r="AH6385" s="10"/>
      <c r="AI6385" s="10"/>
      <c r="AJ6385" s="10"/>
      <c r="AK6385" s="10"/>
      <c r="AL6385" s="10"/>
      <c r="AM6385" s="10"/>
      <c r="AN6385" s="10"/>
      <c r="AO6385" s="10"/>
      <c r="AP6385" s="10"/>
      <c r="AQ6385" s="10"/>
      <c r="AR6385" s="10"/>
      <c r="AS6385" s="10"/>
      <c r="AT6385" s="10"/>
      <c r="AU6385" s="10"/>
      <c r="AV6385" s="10"/>
      <c r="AW6385" s="10"/>
      <c r="AX6385" s="10"/>
      <c r="AY6385" s="10"/>
      <c r="AZ6385" s="10"/>
      <c r="BA6385" s="10"/>
      <c r="BB6385" s="10"/>
      <c r="BC6385" s="10"/>
      <c r="BD6385" s="10"/>
      <c r="BE6385" s="10"/>
      <c r="BF6385" s="10"/>
      <c r="BG6385" s="10"/>
      <c r="BH6385" s="10"/>
      <c r="BI6385" s="10"/>
      <c r="BJ6385" s="10"/>
      <c r="BK6385" s="10"/>
      <c r="BL6385" s="10"/>
      <c r="BM6385" s="10"/>
      <c r="BN6385" s="10"/>
      <c r="BO6385" s="10"/>
      <c r="BP6385" s="10"/>
      <c r="BQ6385" s="10"/>
      <c r="BT6385" s="13">
        <v>2024.0</v>
      </c>
      <c r="BU6385" s="13">
        <v>7.0</v>
      </c>
      <c r="BV6385" s="13">
        <v>5.0</v>
      </c>
    </row>
    <row r="6386">
      <c r="A6386" s="7">
        <v>45478.72687704861</v>
      </c>
      <c r="B6386" s="8" t="s">
        <v>11360</v>
      </c>
      <c r="C6386" s="8" t="s">
        <v>78</v>
      </c>
      <c r="D6386" s="9" t="s">
        <v>11361</v>
      </c>
      <c r="E6386" s="8" t="s">
        <v>104</v>
      </c>
      <c r="F6386" s="8" t="s">
        <v>11362</v>
      </c>
      <c r="G6386" s="8" t="s">
        <v>11363</v>
      </c>
      <c r="H6386" s="8" t="s">
        <v>8705</v>
      </c>
      <c r="I6386" s="10"/>
      <c r="J6386" s="10"/>
      <c r="K6386" s="10"/>
      <c r="L6386" s="10"/>
      <c r="M6386" s="10"/>
      <c r="N6386" s="10"/>
      <c r="O6386" s="10"/>
      <c r="P6386" s="10"/>
      <c r="Q6386" s="10"/>
      <c r="R6386" s="10"/>
      <c r="S6386" s="10"/>
      <c r="T6386" s="10"/>
      <c r="U6386" s="10"/>
      <c r="V6386" s="10"/>
      <c r="W6386" s="10"/>
      <c r="X6386" s="10"/>
      <c r="Y6386" s="10"/>
      <c r="Z6386" s="10"/>
      <c r="AA6386" s="10"/>
      <c r="AB6386" s="10"/>
      <c r="AC6386" s="10"/>
      <c r="AD6386" s="10"/>
      <c r="AE6386" s="10"/>
      <c r="AF6386" s="10"/>
      <c r="AG6386" s="10"/>
      <c r="AH6386" s="10"/>
      <c r="AI6386" s="10"/>
      <c r="AJ6386" s="10"/>
      <c r="AK6386" s="10"/>
      <c r="AL6386" s="10"/>
      <c r="AM6386" s="10"/>
      <c r="AN6386" s="10"/>
      <c r="AO6386" s="10"/>
      <c r="AP6386" s="10"/>
      <c r="AQ6386" s="10"/>
      <c r="AR6386" s="10"/>
      <c r="AS6386" s="10"/>
      <c r="AT6386" s="10"/>
      <c r="AU6386" s="10"/>
      <c r="AV6386" s="10"/>
      <c r="AW6386" s="10"/>
      <c r="AX6386" s="10"/>
      <c r="AY6386" s="10"/>
      <c r="AZ6386" s="10"/>
      <c r="BA6386" s="10"/>
      <c r="BB6386" s="10"/>
      <c r="BC6386" s="10"/>
      <c r="BD6386" s="10"/>
      <c r="BE6386" s="10"/>
      <c r="BF6386" s="10"/>
      <c r="BG6386" s="10"/>
      <c r="BH6386" s="10"/>
      <c r="BI6386" s="10"/>
      <c r="BJ6386" s="10"/>
      <c r="BK6386" s="10"/>
      <c r="BL6386" s="10"/>
      <c r="BM6386" s="10"/>
      <c r="BN6386" s="10"/>
      <c r="BO6386" s="10"/>
      <c r="BP6386" s="10"/>
      <c r="BQ6386" s="10"/>
      <c r="BT6386" s="13">
        <v>2024.0</v>
      </c>
      <c r="BU6386" s="13">
        <v>7.0</v>
      </c>
      <c r="BV6386" s="13">
        <v>5.0</v>
      </c>
    </row>
    <row r="6387">
      <c r="A6387" s="7">
        <v>45478.73170307871</v>
      </c>
      <c r="B6387" s="8" t="s">
        <v>11364</v>
      </c>
      <c r="C6387" s="8" t="s">
        <v>14</v>
      </c>
      <c r="D6387" s="15"/>
      <c r="E6387" s="8" t="s">
        <v>177</v>
      </c>
      <c r="F6387" s="8" t="s">
        <v>9699</v>
      </c>
      <c r="G6387" s="8" t="s">
        <v>11365</v>
      </c>
      <c r="H6387" s="8" t="s">
        <v>7763</v>
      </c>
      <c r="I6387" s="10"/>
      <c r="J6387" s="10"/>
      <c r="K6387" s="10"/>
      <c r="L6387" s="10"/>
      <c r="M6387" s="10"/>
      <c r="N6387" s="10"/>
      <c r="O6387" s="10"/>
      <c r="P6387" s="10"/>
      <c r="Q6387" s="10"/>
      <c r="R6387" s="10"/>
      <c r="S6387" s="10"/>
      <c r="T6387" s="10"/>
      <c r="U6387" s="10"/>
      <c r="V6387" s="10"/>
      <c r="W6387" s="10"/>
      <c r="X6387" s="10"/>
      <c r="Y6387" s="10"/>
      <c r="Z6387" s="10"/>
      <c r="AA6387" s="10"/>
      <c r="AB6387" s="10"/>
      <c r="AC6387" s="10"/>
      <c r="AD6387" s="10"/>
      <c r="AE6387" s="10"/>
      <c r="AF6387" s="10"/>
      <c r="AG6387" s="10"/>
      <c r="AH6387" s="10"/>
      <c r="AI6387" s="10"/>
      <c r="AJ6387" s="10"/>
      <c r="AK6387" s="10"/>
      <c r="AL6387" s="10"/>
      <c r="AM6387" s="10"/>
      <c r="AN6387" s="10"/>
      <c r="AO6387" s="10"/>
      <c r="AP6387" s="10"/>
      <c r="AQ6387" s="10"/>
      <c r="AR6387" s="10"/>
      <c r="AS6387" s="10"/>
      <c r="AT6387" s="10"/>
      <c r="AU6387" s="10"/>
      <c r="AV6387" s="10"/>
      <c r="AW6387" s="10"/>
      <c r="AX6387" s="10"/>
      <c r="AY6387" s="10"/>
      <c r="AZ6387" s="10"/>
      <c r="BA6387" s="10"/>
      <c r="BB6387" s="10"/>
      <c r="BC6387" s="10"/>
      <c r="BD6387" s="10"/>
      <c r="BE6387" s="10"/>
      <c r="BF6387" s="10"/>
      <c r="BG6387" s="10"/>
      <c r="BH6387" s="10"/>
      <c r="BI6387" s="10"/>
      <c r="BJ6387" s="10"/>
      <c r="BK6387" s="10"/>
      <c r="BL6387" s="10"/>
      <c r="BM6387" s="10"/>
      <c r="BN6387" s="10"/>
      <c r="BO6387" s="10"/>
      <c r="BP6387" s="10"/>
      <c r="BQ6387" s="10"/>
      <c r="BT6387" s="13">
        <v>2024.0</v>
      </c>
      <c r="BU6387" s="13">
        <v>7.0</v>
      </c>
      <c r="BV6387" s="13">
        <v>5.0</v>
      </c>
    </row>
    <row r="6388">
      <c r="A6388" s="7">
        <v>45478.73229755787</v>
      </c>
      <c r="B6388" s="8">
        <v>3.243087287E10</v>
      </c>
      <c r="C6388" s="8" t="s">
        <v>14</v>
      </c>
      <c r="D6388" s="15"/>
      <c r="E6388" s="8" t="s">
        <v>104</v>
      </c>
      <c r="F6388" s="8" t="s">
        <v>7178</v>
      </c>
      <c r="G6388" s="8">
        <v>1.1961392328E10</v>
      </c>
      <c r="H6388" s="8" t="s">
        <v>8729</v>
      </c>
      <c r="I6388" s="10"/>
      <c r="J6388" s="10"/>
      <c r="K6388" s="10"/>
      <c r="L6388" s="10"/>
      <c r="M6388" s="10"/>
      <c r="N6388" s="10"/>
      <c r="O6388" s="10"/>
      <c r="P6388" s="10"/>
      <c r="Q6388" s="10"/>
      <c r="R6388" s="10"/>
      <c r="S6388" s="10"/>
      <c r="T6388" s="10"/>
      <c r="U6388" s="10"/>
      <c r="V6388" s="10"/>
      <c r="W6388" s="10"/>
      <c r="X6388" s="10"/>
      <c r="Y6388" s="10"/>
      <c r="Z6388" s="10"/>
      <c r="AA6388" s="10"/>
      <c r="AB6388" s="10"/>
      <c r="AC6388" s="10"/>
      <c r="AD6388" s="10"/>
      <c r="AE6388" s="10"/>
      <c r="AF6388" s="10"/>
      <c r="AG6388" s="10"/>
      <c r="AH6388" s="10"/>
      <c r="AI6388" s="10"/>
      <c r="AJ6388" s="10"/>
      <c r="AK6388" s="10"/>
      <c r="AL6388" s="10"/>
      <c r="AM6388" s="10"/>
      <c r="AN6388" s="10"/>
      <c r="AO6388" s="10"/>
      <c r="AP6388" s="10"/>
      <c r="AQ6388" s="10"/>
      <c r="AR6388" s="10"/>
      <c r="AS6388" s="10"/>
      <c r="AT6388" s="10"/>
      <c r="AU6388" s="10"/>
      <c r="AV6388" s="10"/>
      <c r="AW6388" s="10"/>
      <c r="AX6388" s="10"/>
      <c r="AY6388" s="10"/>
      <c r="AZ6388" s="10"/>
      <c r="BA6388" s="10"/>
      <c r="BB6388" s="10"/>
      <c r="BC6388" s="10"/>
      <c r="BD6388" s="10"/>
      <c r="BE6388" s="10"/>
      <c r="BF6388" s="10"/>
      <c r="BG6388" s="10"/>
      <c r="BH6388" s="10"/>
      <c r="BI6388" s="10"/>
      <c r="BJ6388" s="10"/>
      <c r="BK6388" s="10"/>
      <c r="BL6388" s="10"/>
      <c r="BM6388" s="10"/>
      <c r="BN6388" s="10"/>
      <c r="BO6388" s="10"/>
      <c r="BP6388" s="10"/>
      <c r="BQ6388" s="10"/>
      <c r="BT6388" s="13">
        <v>2024.0</v>
      </c>
      <c r="BU6388" s="13">
        <v>7.0</v>
      </c>
      <c r="BV6388" s="13">
        <v>5.0</v>
      </c>
    </row>
    <row r="6389">
      <c r="A6389" s="7">
        <v>45478.74996971065</v>
      </c>
      <c r="B6389" s="8" t="s">
        <v>11366</v>
      </c>
      <c r="C6389" s="8" t="s">
        <v>78</v>
      </c>
      <c r="D6389" s="15"/>
      <c r="E6389" s="8" t="s">
        <v>91</v>
      </c>
      <c r="F6389" s="8" t="s">
        <v>11367</v>
      </c>
      <c r="G6389" s="8">
        <v>1.19657251E10</v>
      </c>
      <c r="H6389" s="8" t="s">
        <v>2040</v>
      </c>
      <c r="I6389" s="10"/>
      <c r="J6389" s="10"/>
      <c r="K6389" s="10"/>
      <c r="L6389" s="10"/>
      <c r="M6389" s="10"/>
      <c r="N6389" s="10"/>
      <c r="O6389" s="10"/>
      <c r="P6389" s="10"/>
      <c r="Q6389" s="10"/>
      <c r="R6389" s="10"/>
      <c r="S6389" s="10"/>
      <c r="T6389" s="10"/>
      <c r="U6389" s="10"/>
      <c r="V6389" s="10"/>
      <c r="W6389" s="10"/>
      <c r="X6389" s="10"/>
      <c r="Y6389" s="10"/>
      <c r="Z6389" s="10"/>
      <c r="AA6389" s="10"/>
      <c r="AB6389" s="10"/>
      <c r="AC6389" s="10"/>
      <c r="AD6389" s="10"/>
      <c r="AE6389" s="10"/>
      <c r="AF6389" s="10"/>
      <c r="AG6389" s="10"/>
      <c r="AH6389" s="10"/>
      <c r="AI6389" s="10"/>
      <c r="AJ6389" s="10"/>
      <c r="AK6389" s="10"/>
      <c r="AL6389" s="10"/>
      <c r="AM6389" s="10"/>
      <c r="AN6389" s="10"/>
      <c r="AO6389" s="10"/>
      <c r="AP6389" s="10"/>
      <c r="AQ6389" s="10"/>
      <c r="AR6389" s="10"/>
      <c r="AS6389" s="10"/>
      <c r="AT6389" s="10"/>
      <c r="AU6389" s="10"/>
      <c r="AV6389" s="10"/>
      <c r="AW6389" s="10"/>
      <c r="AX6389" s="10"/>
      <c r="AY6389" s="10"/>
      <c r="AZ6389" s="10"/>
      <c r="BA6389" s="10"/>
      <c r="BB6389" s="10"/>
      <c r="BC6389" s="10"/>
      <c r="BD6389" s="10"/>
      <c r="BE6389" s="10"/>
      <c r="BF6389" s="10"/>
      <c r="BG6389" s="10"/>
      <c r="BH6389" s="10"/>
      <c r="BI6389" s="10"/>
      <c r="BJ6389" s="10"/>
      <c r="BK6389" s="10"/>
      <c r="BL6389" s="10"/>
      <c r="BM6389" s="10"/>
      <c r="BN6389" s="10"/>
      <c r="BO6389" s="10"/>
      <c r="BP6389" s="10"/>
      <c r="BQ6389" s="10"/>
      <c r="BT6389" s="13">
        <v>2024.0</v>
      </c>
      <c r="BU6389" s="13">
        <v>7.0</v>
      </c>
      <c r="BV6389" s="13">
        <v>5.0</v>
      </c>
    </row>
    <row r="6390">
      <c r="A6390" s="7">
        <v>45478.77963041667</v>
      </c>
      <c r="B6390" s="8">
        <v>3.8042718802E10</v>
      </c>
      <c r="C6390" s="8" t="s">
        <v>14</v>
      </c>
      <c r="D6390" s="9" t="s">
        <v>11368</v>
      </c>
      <c r="E6390" s="8" t="s">
        <v>104</v>
      </c>
      <c r="F6390" s="8" t="s">
        <v>11369</v>
      </c>
      <c r="G6390" s="8">
        <v>1.1943560808E10</v>
      </c>
      <c r="H6390" s="8" t="s">
        <v>11370</v>
      </c>
      <c r="I6390" s="10"/>
      <c r="J6390" s="10"/>
      <c r="K6390" s="10"/>
      <c r="L6390" s="10"/>
      <c r="M6390" s="10"/>
      <c r="N6390" s="10"/>
      <c r="O6390" s="10"/>
      <c r="P6390" s="10"/>
      <c r="Q6390" s="10"/>
      <c r="R6390" s="10"/>
      <c r="S6390" s="10"/>
      <c r="T6390" s="10"/>
      <c r="U6390" s="10"/>
      <c r="V6390" s="10"/>
      <c r="W6390" s="10"/>
      <c r="X6390" s="10"/>
      <c r="Y6390" s="10"/>
      <c r="Z6390" s="10"/>
      <c r="AA6390" s="10"/>
      <c r="AB6390" s="10"/>
      <c r="AC6390" s="10"/>
      <c r="AD6390" s="10"/>
      <c r="AE6390" s="10"/>
      <c r="AF6390" s="10"/>
      <c r="AG6390" s="10"/>
      <c r="AH6390" s="10"/>
      <c r="AI6390" s="10"/>
      <c r="AJ6390" s="10"/>
      <c r="AK6390" s="10"/>
      <c r="AL6390" s="10"/>
      <c r="AM6390" s="10"/>
      <c r="AN6390" s="10"/>
      <c r="AO6390" s="10"/>
      <c r="AP6390" s="10"/>
      <c r="AQ6390" s="10"/>
      <c r="AR6390" s="10"/>
      <c r="AS6390" s="10"/>
      <c r="AT6390" s="10"/>
      <c r="AU6390" s="10"/>
      <c r="AV6390" s="10"/>
      <c r="AW6390" s="10"/>
      <c r="AX6390" s="10"/>
      <c r="AY6390" s="10"/>
      <c r="AZ6390" s="10"/>
      <c r="BA6390" s="10"/>
      <c r="BB6390" s="10"/>
      <c r="BC6390" s="10"/>
      <c r="BD6390" s="10"/>
      <c r="BE6390" s="10"/>
      <c r="BF6390" s="10"/>
      <c r="BG6390" s="10"/>
      <c r="BH6390" s="10"/>
      <c r="BI6390" s="10"/>
      <c r="BJ6390" s="10"/>
      <c r="BK6390" s="10"/>
      <c r="BL6390" s="10"/>
      <c r="BM6390" s="10"/>
      <c r="BN6390" s="10"/>
      <c r="BO6390" s="10"/>
      <c r="BP6390" s="10"/>
      <c r="BQ6390" s="10"/>
      <c r="BT6390" s="13">
        <v>2024.0</v>
      </c>
      <c r="BU6390" s="13">
        <v>7.0</v>
      </c>
      <c r="BV6390" s="13">
        <v>5.0</v>
      </c>
    </row>
    <row r="6391">
      <c r="A6391" s="7">
        <v>45478.79241722223</v>
      </c>
      <c r="B6391" s="14" t="s">
        <v>6379</v>
      </c>
      <c r="C6391" s="8" t="s">
        <v>78</v>
      </c>
      <c r="D6391" s="15"/>
      <c r="E6391" s="8" t="s">
        <v>45</v>
      </c>
      <c r="F6391" s="8" t="s">
        <v>6380</v>
      </c>
      <c r="G6391" s="8">
        <v>4.3991519694E10</v>
      </c>
      <c r="H6391" s="8" t="s">
        <v>8140</v>
      </c>
      <c r="I6391" s="10"/>
      <c r="J6391" s="10"/>
      <c r="K6391" s="10"/>
      <c r="L6391" s="10"/>
      <c r="M6391" s="10"/>
      <c r="N6391" s="10"/>
      <c r="O6391" s="10"/>
      <c r="P6391" s="10"/>
      <c r="Q6391" s="10"/>
      <c r="R6391" s="10"/>
      <c r="S6391" s="10"/>
      <c r="T6391" s="10"/>
      <c r="U6391" s="10"/>
      <c r="V6391" s="10"/>
      <c r="W6391" s="10"/>
      <c r="X6391" s="10"/>
      <c r="Y6391" s="10"/>
      <c r="Z6391" s="10"/>
      <c r="AA6391" s="10"/>
      <c r="AB6391" s="10"/>
      <c r="AC6391" s="10"/>
      <c r="AD6391" s="10"/>
      <c r="AE6391" s="10"/>
      <c r="AF6391" s="10"/>
      <c r="AG6391" s="10"/>
      <c r="AH6391" s="10"/>
      <c r="AI6391" s="10"/>
      <c r="AJ6391" s="10"/>
      <c r="AK6391" s="10"/>
      <c r="AL6391" s="10"/>
      <c r="AM6391" s="10"/>
      <c r="AN6391" s="10"/>
      <c r="AO6391" s="10"/>
      <c r="AP6391" s="10"/>
      <c r="AQ6391" s="10"/>
      <c r="AR6391" s="10"/>
      <c r="AS6391" s="10"/>
      <c r="AT6391" s="10"/>
      <c r="AU6391" s="10"/>
      <c r="AV6391" s="10"/>
      <c r="AW6391" s="10"/>
      <c r="AX6391" s="10"/>
      <c r="AY6391" s="10"/>
      <c r="AZ6391" s="10"/>
      <c r="BA6391" s="10"/>
      <c r="BB6391" s="10"/>
      <c r="BC6391" s="10"/>
      <c r="BD6391" s="10"/>
      <c r="BE6391" s="10"/>
      <c r="BF6391" s="10"/>
      <c r="BG6391" s="10"/>
      <c r="BH6391" s="10"/>
      <c r="BI6391" s="10"/>
      <c r="BJ6391" s="10"/>
      <c r="BK6391" s="10"/>
      <c r="BL6391" s="10"/>
      <c r="BM6391" s="10"/>
      <c r="BN6391" s="10"/>
      <c r="BO6391" s="10"/>
      <c r="BP6391" s="10"/>
      <c r="BQ6391" s="10"/>
      <c r="BT6391" s="13">
        <v>2024.0</v>
      </c>
      <c r="BU6391" s="13">
        <v>7.0</v>
      </c>
      <c r="BV6391" s="13">
        <v>5.0</v>
      </c>
    </row>
    <row r="6392">
      <c r="A6392" s="7">
        <v>45478.83562628472</v>
      </c>
      <c r="B6392" s="8" t="s">
        <v>9894</v>
      </c>
      <c r="C6392" s="8" t="s">
        <v>14</v>
      </c>
      <c r="D6392" s="15"/>
      <c r="E6392" s="8" t="s">
        <v>91</v>
      </c>
      <c r="F6392" s="8" t="s">
        <v>287</v>
      </c>
      <c r="G6392" s="8" t="s">
        <v>9896</v>
      </c>
      <c r="H6392" s="8" t="s">
        <v>1693</v>
      </c>
      <c r="I6392" s="10"/>
      <c r="J6392" s="10"/>
      <c r="K6392" s="10"/>
      <c r="L6392" s="10"/>
      <c r="M6392" s="10"/>
      <c r="N6392" s="10"/>
      <c r="O6392" s="10"/>
      <c r="P6392" s="10"/>
      <c r="Q6392" s="10"/>
      <c r="R6392" s="10"/>
      <c r="S6392" s="10"/>
      <c r="T6392" s="10"/>
      <c r="U6392" s="10"/>
      <c r="V6392" s="10"/>
      <c r="W6392" s="10"/>
      <c r="X6392" s="10"/>
      <c r="Y6392" s="10"/>
      <c r="Z6392" s="10"/>
      <c r="AA6392" s="10"/>
      <c r="AB6392" s="10"/>
      <c r="AC6392" s="10"/>
      <c r="AD6392" s="10"/>
      <c r="AE6392" s="10"/>
      <c r="AF6392" s="10"/>
      <c r="AG6392" s="10"/>
      <c r="AH6392" s="10"/>
      <c r="AI6392" s="10"/>
      <c r="AJ6392" s="10"/>
      <c r="AK6392" s="10"/>
      <c r="AL6392" s="10"/>
      <c r="AM6392" s="10"/>
      <c r="AN6392" s="10"/>
      <c r="AO6392" s="10"/>
      <c r="AP6392" s="10"/>
      <c r="AQ6392" s="10"/>
      <c r="AR6392" s="10"/>
      <c r="AS6392" s="10"/>
      <c r="AT6392" s="10"/>
      <c r="AU6392" s="10"/>
      <c r="AV6392" s="10"/>
      <c r="AW6392" s="10"/>
      <c r="AX6392" s="10"/>
      <c r="AY6392" s="10"/>
      <c r="AZ6392" s="10"/>
      <c r="BA6392" s="10"/>
      <c r="BB6392" s="10"/>
      <c r="BC6392" s="10"/>
      <c r="BD6392" s="10"/>
      <c r="BE6392" s="10"/>
      <c r="BF6392" s="10"/>
      <c r="BG6392" s="10"/>
      <c r="BH6392" s="10"/>
      <c r="BI6392" s="10"/>
      <c r="BJ6392" s="10"/>
      <c r="BK6392" s="10"/>
      <c r="BL6392" s="10"/>
      <c r="BM6392" s="10"/>
      <c r="BN6392" s="10"/>
      <c r="BO6392" s="10"/>
      <c r="BP6392" s="10"/>
      <c r="BQ6392" s="10"/>
      <c r="BT6392" s="13">
        <v>2024.0</v>
      </c>
      <c r="BU6392" s="13">
        <v>7.0</v>
      </c>
      <c r="BV6392" s="13">
        <v>5.0</v>
      </c>
    </row>
    <row r="6393">
      <c r="A6393" s="7">
        <v>45478.84551143518</v>
      </c>
      <c r="B6393" s="8">
        <v>2.8635017803E10</v>
      </c>
      <c r="C6393" s="8" t="s">
        <v>14</v>
      </c>
      <c r="D6393" s="15"/>
      <c r="E6393" s="8" t="s">
        <v>1421</v>
      </c>
      <c r="F6393" s="8" t="s">
        <v>153</v>
      </c>
      <c r="G6393" s="8">
        <v>1.1995219632E10</v>
      </c>
      <c r="H6393" s="8" t="s">
        <v>6771</v>
      </c>
      <c r="I6393" s="10"/>
      <c r="J6393" s="10"/>
      <c r="K6393" s="10"/>
      <c r="L6393" s="10"/>
      <c r="M6393" s="10"/>
      <c r="N6393" s="10"/>
      <c r="O6393" s="10"/>
      <c r="P6393" s="10"/>
      <c r="Q6393" s="10"/>
      <c r="R6393" s="10"/>
      <c r="S6393" s="10"/>
      <c r="T6393" s="10"/>
      <c r="U6393" s="10"/>
      <c r="V6393" s="10"/>
      <c r="W6393" s="10"/>
      <c r="X6393" s="10"/>
      <c r="Y6393" s="10"/>
      <c r="Z6393" s="10"/>
      <c r="AA6393" s="10"/>
      <c r="AB6393" s="10"/>
      <c r="AC6393" s="10"/>
      <c r="AD6393" s="10"/>
      <c r="AE6393" s="10"/>
      <c r="AF6393" s="10"/>
      <c r="AG6393" s="10"/>
      <c r="AH6393" s="10"/>
      <c r="AI6393" s="10"/>
      <c r="AJ6393" s="10"/>
      <c r="AK6393" s="10"/>
      <c r="AL6393" s="10"/>
      <c r="AM6393" s="10"/>
      <c r="AN6393" s="10"/>
      <c r="AO6393" s="10"/>
      <c r="AP6393" s="10"/>
      <c r="AQ6393" s="10"/>
      <c r="AR6393" s="10"/>
      <c r="AS6393" s="10"/>
      <c r="AT6393" s="10"/>
      <c r="AU6393" s="10"/>
      <c r="AV6393" s="10"/>
      <c r="AW6393" s="10"/>
      <c r="AX6393" s="10"/>
      <c r="AY6393" s="10"/>
      <c r="AZ6393" s="10"/>
      <c r="BA6393" s="10"/>
      <c r="BB6393" s="10"/>
      <c r="BC6393" s="10"/>
      <c r="BD6393" s="10"/>
      <c r="BE6393" s="10"/>
      <c r="BF6393" s="10"/>
      <c r="BG6393" s="10"/>
      <c r="BH6393" s="10"/>
      <c r="BI6393" s="10"/>
      <c r="BJ6393" s="10"/>
      <c r="BK6393" s="10"/>
      <c r="BL6393" s="10"/>
      <c r="BM6393" s="10"/>
      <c r="BN6393" s="10"/>
      <c r="BO6393" s="10"/>
      <c r="BP6393" s="10"/>
      <c r="BQ6393" s="10"/>
      <c r="BT6393" s="13">
        <v>2024.0</v>
      </c>
      <c r="BU6393" s="13">
        <v>7.0</v>
      </c>
      <c r="BV6393" s="13">
        <v>5.0</v>
      </c>
    </row>
    <row r="6394">
      <c r="A6394" s="7">
        <v>45478.8886283912</v>
      </c>
      <c r="B6394" s="8">
        <v>6.2906232734E10</v>
      </c>
      <c r="C6394" s="8" t="s">
        <v>78</v>
      </c>
      <c r="D6394" s="15"/>
      <c r="E6394" s="8" t="s">
        <v>49</v>
      </c>
      <c r="F6394" s="8" t="s">
        <v>11371</v>
      </c>
      <c r="G6394" s="8" t="s">
        <v>11372</v>
      </c>
      <c r="H6394" s="8" t="s">
        <v>11373</v>
      </c>
      <c r="I6394" s="10"/>
      <c r="J6394" s="10"/>
      <c r="K6394" s="10"/>
      <c r="L6394" s="10"/>
      <c r="M6394" s="10"/>
      <c r="N6394" s="10"/>
      <c r="O6394" s="10"/>
      <c r="P6394" s="10"/>
      <c r="Q6394" s="10"/>
      <c r="R6394" s="10"/>
      <c r="S6394" s="10"/>
      <c r="T6394" s="10"/>
      <c r="U6394" s="10"/>
      <c r="V6394" s="10"/>
      <c r="W6394" s="10"/>
      <c r="X6394" s="10"/>
      <c r="Y6394" s="10"/>
      <c r="Z6394" s="10"/>
      <c r="AA6394" s="10"/>
      <c r="AB6394" s="10"/>
      <c r="AC6394" s="10"/>
      <c r="AD6394" s="10"/>
      <c r="AE6394" s="10"/>
      <c r="AF6394" s="10"/>
      <c r="AG6394" s="10"/>
      <c r="AH6394" s="10"/>
      <c r="AI6394" s="10"/>
      <c r="AJ6394" s="10"/>
      <c r="AK6394" s="10"/>
      <c r="AL6394" s="10"/>
      <c r="AM6394" s="10"/>
      <c r="AN6394" s="10"/>
      <c r="AO6394" s="10"/>
      <c r="AP6394" s="10"/>
      <c r="AQ6394" s="10"/>
      <c r="AR6394" s="10"/>
      <c r="AS6394" s="10"/>
      <c r="AT6394" s="10"/>
      <c r="AU6394" s="10"/>
      <c r="AV6394" s="10"/>
      <c r="AW6394" s="10"/>
      <c r="AX6394" s="10"/>
      <c r="AY6394" s="10"/>
      <c r="AZ6394" s="10"/>
      <c r="BA6394" s="10"/>
      <c r="BB6394" s="10"/>
      <c r="BC6394" s="10"/>
      <c r="BD6394" s="10"/>
      <c r="BE6394" s="10"/>
      <c r="BF6394" s="10"/>
      <c r="BG6394" s="10"/>
      <c r="BH6394" s="10"/>
      <c r="BI6394" s="10"/>
      <c r="BJ6394" s="10"/>
      <c r="BK6394" s="10"/>
      <c r="BL6394" s="10"/>
      <c r="BM6394" s="10"/>
      <c r="BN6394" s="10"/>
      <c r="BO6394" s="10"/>
      <c r="BP6394" s="10"/>
      <c r="BQ6394" s="10"/>
      <c r="BT6394" s="13">
        <v>2024.0</v>
      </c>
      <c r="BU6394" s="13">
        <v>7.0</v>
      </c>
      <c r="BV6394" s="13">
        <v>5.0</v>
      </c>
    </row>
    <row r="6395">
      <c r="A6395" s="7">
        <v>45478.891314479166</v>
      </c>
      <c r="B6395" s="8" t="s">
        <v>9299</v>
      </c>
      <c r="C6395" s="8" t="s">
        <v>78</v>
      </c>
      <c r="D6395" s="15"/>
      <c r="E6395" s="8" t="s">
        <v>42</v>
      </c>
      <c r="F6395" s="8" t="s">
        <v>9300</v>
      </c>
      <c r="G6395" s="8">
        <v>1.1993342121E10</v>
      </c>
      <c r="H6395" s="8" t="s">
        <v>1792</v>
      </c>
      <c r="I6395" s="10"/>
      <c r="J6395" s="10"/>
      <c r="K6395" s="10"/>
      <c r="L6395" s="10"/>
      <c r="M6395" s="10"/>
      <c r="N6395" s="10"/>
      <c r="O6395" s="10"/>
      <c r="P6395" s="10"/>
      <c r="Q6395" s="10"/>
      <c r="R6395" s="10"/>
      <c r="S6395" s="10"/>
      <c r="T6395" s="10"/>
      <c r="U6395" s="10"/>
      <c r="V6395" s="10"/>
      <c r="W6395" s="10"/>
      <c r="X6395" s="10"/>
      <c r="Y6395" s="10"/>
      <c r="Z6395" s="10"/>
      <c r="AA6395" s="10"/>
      <c r="AB6395" s="10"/>
      <c r="AC6395" s="10"/>
      <c r="AD6395" s="10"/>
      <c r="AE6395" s="10"/>
      <c r="AF6395" s="10"/>
      <c r="AG6395" s="10"/>
      <c r="AH6395" s="10"/>
      <c r="AI6395" s="10"/>
      <c r="AJ6395" s="10"/>
      <c r="AK6395" s="10"/>
      <c r="AL6395" s="10"/>
      <c r="AM6395" s="10"/>
      <c r="AN6395" s="10"/>
      <c r="AO6395" s="10"/>
      <c r="AP6395" s="10"/>
      <c r="AQ6395" s="10"/>
      <c r="AR6395" s="10"/>
      <c r="AS6395" s="10"/>
      <c r="AT6395" s="10"/>
      <c r="AU6395" s="10"/>
      <c r="AV6395" s="10"/>
      <c r="AW6395" s="10"/>
      <c r="AX6395" s="10"/>
      <c r="AY6395" s="10"/>
      <c r="AZ6395" s="10"/>
      <c r="BA6395" s="10"/>
      <c r="BB6395" s="10"/>
      <c r="BC6395" s="10"/>
      <c r="BD6395" s="10"/>
      <c r="BE6395" s="10"/>
      <c r="BF6395" s="10"/>
      <c r="BG6395" s="10"/>
      <c r="BH6395" s="10"/>
      <c r="BI6395" s="10"/>
      <c r="BJ6395" s="10"/>
      <c r="BK6395" s="10"/>
      <c r="BL6395" s="10"/>
      <c r="BM6395" s="10"/>
      <c r="BN6395" s="10"/>
      <c r="BO6395" s="10"/>
      <c r="BP6395" s="10"/>
      <c r="BQ6395" s="10"/>
      <c r="BT6395" s="13">
        <v>2024.0</v>
      </c>
      <c r="BU6395" s="13">
        <v>7.0</v>
      </c>
      <c r="BV6395" s="13">
        <v>5.0</v>
      </c>
    </row>
    <row r="6396">
      <c r="A6396" s="7">
        <v>45479.29395</v>
      </c>
      <c r="B6396" s="8">
        <v>1.5791596723E10</v>
      </c>
      <c r="C6396" s="8" t="s">
        <v>14</v>
      </c>
      <c r="D6396" s="9" t="s">
        <v>11374</v>
      </c>
      <c r="E6396" s="8" t="s">
        <v>49</v>
      </c>
      <c r="F6396" s="8" t="s">
        <v>9607</v>
      </c>
      <c r="G6396" s="8">
        <v>2.1968521734E10</v>
      </c>
      <c r="H6396" s="8" t="s">
        <v>11375</v>
      </c>
      <c r="I6396" s="10"/>
      <c r="J6396" s="10"/>
      <c r="K6396" s="10"/>
      <c r="L6396" s="10"/>
      <c r="M6396" s="10"/>
      <c r="N6396" s="10"/>
      <c r="O6396" s="10"/>
      <c r="P6396" s="10"/>
      <c r="Q6396" s="10"/>
      <c r="R6396" s="10"/>
      <c r="S6396" s="10"/>
      <c r="T6396" s="10"/>
      <c r="U6396" s="10"/>
      <c r="V6396" s="10"/>
      <c r="W6396" s="10"/>
      <c r="X6396" s="10"/>
      <c r="Y6396" s="10"/>
      <c r="Z6396" s="10"/>
      <c r="AA6396" s="10"/>
      <c r="AB6396" s="10"/>
      <c r="AC6396" s="10"/>
      <c r="AD6396" s="10"/>
      <c r="AE6396" s="10"/>
      <c r="AF6396" s="10"/>
      <c r="AG6396" s="10"/>
      <c r="AH6396" s="10"/>
      <c r="AI6396" s="10"/>
      <c r="AJ6396" s="10"/>
      <c r="AK6396" s="10"/>
      <c r="AL6396" s="10"/>
      <c r="AM6396" s="10"/>
      <c r="AN6396" s="10"/>
      <c r="AO6396" s="10"/>
      <c r="AP6396" s="10"/>
      <c r="AQ6396" s="10"/>
      <c r="AR6396" s="10"/>
      <c r="AS6396" s="10"/>
      <c r="AT6396" s="10"/>
      <c r="AU6396" s="10"/>
      <c r="AV6396" s="10"/>
      <c r="AW6396" s="10"/>
      <c r="AX6396" s="10"/>
      <c r="AY6396" s="10"/>
      <c r="AZ6396" s="10"/>
      <c r="BA6396" s="10"/>
      <c r="BB6396" s="10"/>
      <c r="BC6396" s="10"/>
      <c r="BD6396" s="10"/>
      <c r="BE6396" s="10"/>
      <c r="BF6396" s="10"/>
      <c r="BG6396" s="10"/>
      <c r="BH6396" s="10"/>
      <c r="BI6396" s="10"/>
      <c r="BJ6396" s="10"/>
      <c r="BK6396" s="10"/>
      <c r="BL6396" s="10"/>
      <c r="BM6396" s="10"/>
      <c r="BN6396" s="10"/>
      <c r="BO6396" s="10"/>
      <c r="BP6396" s="10"/>
      <c r="BQ6396" s="10"/>
      <c r="BT6396" s="13">
        <v>2024.0</v>
      </c>
      <c r="BU6396" s="13">
        <v>7.0</v>
      </c>
      <c r="BV6396" s="13">
        <v>6.0</v>
      </c>
    </row>
    <row r="6397">
      <c r="A6397" s="7">
        <v>45479.42908615741</v>
      </c>
      <c r="B6397" s="8" t="s">
        <v>2921</v>
      </c>
      <c r="C6397" s="8" t="s">
        <v>78</v>
      </c>
      <c r="D6397" s="15"/>
      <c r="E6397" s="8" t="s">
        <v>177</v>
      </c>
      <c r="F6397" s="8" t="s">
        <v>6012</v>
      </c>
      <c r="G6397" s="8" t="s">
        <v>2922</v>
      </c>
      <c r="H6397" s="8" t="s">
        <v>7651</v>
      </c>
      <c r="I6397" s="10"/>
      <c r="J6397" s="10"/>
      <c r="K6397" s="10"/>
      <c r="L6397" s="10"/>
      <c r="M6397" s="10"/>
      <c r="N6397" s="10"/>
      <c r="O6397" s="10"/>
      <c r="P6397" s="10"/>
      <c r="Q6397" s="10"/>
      <c r="R6397" s="10"/>
      <c r="S6397" s="10"/>
      <c r="T6397" s="10"/>
      <c r="U6397" s="10"/>
      <c r="V6397" s="10"/>
      <c r="W6397" s="10"/>
      <c r="X6397" s="10"/>
      <c r="Y6397" s="10"/>
      <c r="Z6397" s="10"/>
      <c r="AA6397" s="10"/>
      <c r="AB6397" s="10"/>
      <c r="AC6397" s="10"/>
      <c r="AD6397" s="10"/>
      <c r="AE6397" s="10"/>
      <c r="AF6397" s="10"/>
      <c r="AG6397" s="10"/>
      <c r="AH6397" s="10"/>
      <c r="AI6397" s="10"/>
      <c r="AJ6397" s="10"/>
      <c r="AK6397" s="10"/>
      <c r="AL6397" s="10"/>
      <c r="AM6397" s="10"/>
      <c r="AN6397" s="10"/>
      <c r="AO6397" s="10"/>
      <c r="AP6397" s="10"/>
      <c r="AQ6397" s="10"/>
      <c r="AR6397" s="10"/>
      <c r="AS6397" s="10"/>
      <c r="AT6397" s="10"/>
      <c r="AU6397" s="10"/>
      <c r="AV6397" s="10"/>
      <c r="AW6397" s="10"/>
      <c r="AX6397" s="10"/>
      <c r="AY6397" s="10"/>
      <c r="AZ6397" s="10"/>
      <c r="BA6397" s="10"/>
      <c r="BB6397" s="10"/>
      <c r="BC6397" s="10"/>
      <c r="BD6397" s="10"/>
      <c r="BE6397" s="10"/>
      <c r="BF6397" s="10"/>
      <c r="BG6397" s="10"/>
      <c r="BH6397" s="10"/>
      <c r="BI6397" s="10"/>
      <c r="BJ6397" s="10"/>
      <c r="BK6397" s="10"/>
      <c r="BL6397" s="10"/>
      <c r="BM6397" s="10"/>
      <c r="BN6397" s="10"/>
      <c r="BO6397" s="10"/>
      <c r="BP6397" s="10"/>
      <c r="BQ6397" s="10"/>
      <c r="BT6397" s="13">
        <v>2024.0</v>
      </c>
      <c r="BU6397" s="13">
        <v>7.0</v>
      </c>
      <c r="BV6397" s="13">
        <v>6.0</v>
      </c>
    </row>
    <row r="6398">
      <c r="A6398" s="7">
        <v>45479.44949976852</v>
      </c>
      <c r="B6398" s="8">
        <v>3.80031212825E11</v>
      </c>
      <c r="C6398" s="8" t="s">
        <v>14</v>
      </c>
      <c r="D6398" s="15"/>
      <c r="E6398" s="8" t="s">
        <v>104</v>
      </c>
      <c r="F6398" s="8" t="s">
        <v>11376</v>
      </c>
      <c r="G6398" s="8">
        <v>1.1972866141E10</v>
      </c>
      <c r="H6398" s="8" t="s">
        <v>11377</v>
      </c>
      <c r="I6398" s="10"/>
      <c r="J6398" s="10"/>
      <c r="K6398" s="10"/>
      <c r="L6398" s="10"/>
      <c r="M6398" s="10"/>
      <c r="N6398" s="10"/>
      <c r="O6398" s="10"/>
      <c r="P6398" s="10"/>
      <c r="Q6398" s="10"/>
      <c r="R6398" s="10"/>
      <c r="S6398" s="10"/>
      <c r="T6398" s="10"/>
      <c r="U6398" s="10"/>
      <c r="V6398" s="10"/>
      <c r="W6398" s="10"/>
      <c r="X6398" s="10"/>
      <c r="Y6398" s="10"/>
      <c r="Z6398" s="10"/>
      <c r="AA6398" s="10"/>
      <c r="AB6398" s="10"/>
      <c r="AC6398" s="10"/>
      <c r="AD6398" s="10"/>
      <c r="AE6398" s="10"/>
      <c r="AF6398" s="10"/>
      <c r="AG6398" s="10"/>
      <c r="AH6398" s="10"/>
      <c r="AI6398" s="10"/>
      <c r="AJ6398" s="10"/>
      <c r="AK6398" s="10"/>
      <c r="AL6398" s="10"/>
      <c r="AM6398" s="10"/>
      <c r="AN6398" s="10"/>
      <c r="AO6398" s="10"/>
      <c r="AP6398" s="10"/>
      <c r="AQ6398" s="10"/>
      <c r="AR6398" s="10"/>
      <c r="AS6398" s="10"/>
      <c r="AT6398" s="10"/>
      <c r="AU6398" s="10"/>
      <c r="AV6398" s="10"/>
      <c r="AW6398" s="10"/>
      <c r="AX6398" s="10"/>
      <c r="AY6398" s="10"/>
      <c r="AZ6398" s="10"/>
      <c r="BA6398" s="10"/>
      <c r="BB6398" s="10"/>
      <c r="BC6398" s="10"/>
      <c r="BD6398" s="10"/>
      <c r="BE6398" s="10"/>
      <c r="BF6398" s="10"/>
      <c r="BG6398" s="10"/>
      <c r="BH6398" s="10"/>
      <c r="BI6398" s="10"/>
      <c r="BJ6398" s="10"/>
      <c r="BK6398" s="10"/>
      <c r="BL6398" s="10"/>
      <c r="BM6398" s="10"/>
      <c r="BN6398" s="10"/>
      <c r="BO6398" s="10"/>
      <c r="BP6398" s="10"/>
      <c r="BQ6398" s="10"/>
      <c r="BT6398" s="13">
        <v>2024.0</v>
      </c>
      <c r="BU6398" s="13">
        <v>7.0</v>
      </c>
      <c r="BV6398" s="13">
        <v>6.0</v>
      </c>
    </row>
    <row r="6399">
      <c r="A6399" s="7">
        <v>45479.449540648144</v>
      </c>
      <c r="B6399" s="8">
        <v>1.7782199859E10</v>
      </c>
      <c r="C6399" s="8" t="s">
        <v>35</v>
      </c>
      <c r="D6399" s="9" t="s">
        <v>11378</v>
      </c>
      <c r="E6399" s="8" t="s">
        <v>1421</v>
      </c>
      <c r="F6399" s="8" t="s">
        <v>11379</v>
      </c>
      <c r="G6399" s="8" t="s">
        <v>11380</v>
      </c>
      <c r="H6399" s="8" t="s">
        <v>7743</v>
      </c>
      <c r="I6399" s="10"/>
      <c r="J6399" s="10"/>
      <c r="K6399" s="10"/>
      <c r="L6399" s="10"/>
      <c r="M6399" s="10"/>
      <c r="N6399" s="10"/>
      <c r="O6399" s="10"/>
      <c r="P6399" s="10"/>
      <c r="Q6399" s="10"/>
      <c r="R6399" s="10"/>
      <c r="S6399" s="10"/>
      <c r="T6399" s="10"/>
      <c r="U6399" s="10"/>
      <c r="V6399" s="10"/>
      <c r="W6399" s="10"/>
      <c r="X6399" s="10"/>
      <c r="Y6399" s="10"/>
      <c r="Z6399" s="10"/>
      <c r="AA6399" s="10"/>
      <c r="AB6399" s="10"/>
      <c r="AC6399" s="10"/>
      <c r="AD6399" s="10"/>
      <c r="AE6399" s="10"/>
      <c r="AF6399" s="10"/>
      <c r="AG6399" s="10"/>
      <c r="AH6399" s="10"/>
      <c r="AI6399" s="10"/>
      <c r="AJ6399" s="10"/>
      <c r="AK6399" s="10"/>
      <c r="AL6399" s="10"/>
      <c r="AM6399" s="10"/>
      <c r="AN6399" s="10"/>
      <c r="AO6399" s="10"/>
      <c r="AP6399" s="10"/>
      <c r="AQ6399" s="10"/>
      <c r="AR6399" s="10"/>
      <c r="AS6399" s="10"/>
      <c r="AT6399" s="10"/>
      <c r="AU6399" s="10"/>
      <c r="AV6399" s="10"/>
      <c r="AW6399" s="10"/>
      <c r="AX6399" s="10"/>
      <c r="AY6399" s="10"/>
      <c r="AZ6399" s="10"/>
      <c r="BA6399" s="10"/>
      <c r="BB6399" s="10"/>
      <c r="BC6399" s="10"/>
      <c r="BD6399" s="10"/>
      <c r="BE6399" s="10"/>
      <c r="BF6399" s="10"/>
      <c r="BG6399" s="10"/>
      <c r="BH6399" s="10"/>
      <c r="BI6399" s="10"/>
      <c r="BJ6399" s="10"/>
      <c r="BK6399" s="10"/>
      <c r="BL6399" s="10"/>
      <c r="BM6399" s="10"/>
      <c r="BN6399" s="10"/>
      <c r="BO6399" s="10"/>
      <c r="BP6399" s="10"/>
      <c r="BQ6399" s="10"/>
      <c r="BT6399" s="13">
        <v>2024.0</v>
      </c>
      <c r="BU6399" s="13">
        <v>7.0</v>
      </c>
      <c r="BV6399" s="13">
        <v>6.0</v>
      </c>
    </row>
    <row r="6400">
      <c r="A6400" s="7">
        <v>45479.50070662037</v>
      </c>
      <c r="B6400" s="8">
        <v>2.2398781852E10</v>
      </c>
      <c r="C6400" s="8" t="s">
        <v>14</v>
      </c>
      <c r="D6400" s="9" t="s">
        <v>27</v>
      </c>
      <c r="E6400" s="8" t="s">
        <v>104</v>
      </c>
      <c r="F6400" s="8" t="s">
        <v>1109</v>
      </c>
      <c r="G6400" s="8">
        <v>1.1948922332E10</v>
      </c>
      <c r="H6400" s="8" t="s">
        <v>75</v>
      </c>
      <c r="I6400" s="10"/>
      <c r="J6400" s="10"/>
      <c r="K6400" s="10"/>
      <c r="L6400" s="10"/>
      <c r="M6400" s="10"/>
      <c r="N6400" s="10"/>
      <c r="O6400" s="10"/>
      <c r="P6400" s="10"/>
      <c r="Q6400" s="10"/>
      <c r="R6400" s="10"/>
      <c r="S6400" s="10"/>
      <c r="T6400" s="10"/>
      <c r="U6400" s="10"/>
      <c r="V6400" s="10"/>
      <c r="W6400" s="10"/>
      <c r="X6400" s="10"/>
      <c r="Y6400" s="10"/>
      <c r="Z6400" s="10"/>
      <c r="AA6400" s="10"/>
      <c r="AB6400" s="10"/>
      <c r="AC6400" s="10"/>
      <c r="AD6400" s="10"/>
      <c r="AE6400" s="10"/>
      <c r="AF6400" s="10"/>
      <c r="AG6400" s="10"/>
      <c r="AH6400" s="10"/>
      <c r="AI6400" s="10"/>
      <c r="AJ6400" s="10"/>
      <c r="AK6400" s="10"/>
      <c r="AL6400" s="10"/>
      <c r="AM6400" s="10"/>
      <c r="AN6400" s="10"/>
      <c r="AO6400" s="10"/>
      <c r="AP6400" s="10"/>
      <c r="AQ6400" s="10"/>
      <c r="AR6400" s="10"/>
      <c r="AS6400" s="10"/>
      <c r="AT6400" s="10"/>
      <c r="AU6400" s="10"/>
      <c r="AV6400" s="10"/>
      <c r="AW6400" s="10"/>
      <c r="AX6400" s="10"/>
      <c r="AY6400" s="10"/>
      <c r="AZ6400" s="10"/>
      <c r="BA6400" s="10"/>
      <c r="BB6400" s="10"/>
      <c r="BC6400" s="10"/>
      <c r="BD6400" s="10"/>
      <c r="BE6400" s="10"/>
      <c r="BF6400" s="10"/>
      <c r="BG6400" s="10"/>
      <c r="BH6400" s="10"/>
      <c r="BI6400" s="10"/>
      <c r="BJ6400" s="10"/>
      <c r="BK6400" s="10"/>
      <c r="BL6400" s="10"/>
      <c r="BM6400" s="10"/>
      <c r="BN6400" s="10"/>
      <c r="BO6400" s="10"/>
      <c r="BP6400" s="10"/>
      <c r="BQ6400" s="10"/>
      <c r="BT6400" s="13">
        <v>2024.0</v>
      </c>
      <c r="BU6400" s="13">
        <v>7.0</v>
      </c>
      <c r="BV6400" s="13">
        <v>6.0</v>
      </c>
    </row>
    <row r="6401">
      <c r="A6401" s="7">
        <v>45479.510755034724</v>
      </c>
      <c r="B6401" s="8">
        <v>3.9738750814E10</v>
      </c>
      <c r="C6401" s="8" t="s">
        <v>14</v>
      </c>
      <c r="D6401" s="9" t="s">
        <v>11381</v>
      </c>
      <c r="E6401" s="8" t="s">
        <v>1421</v>
      </c>
      <c r="F6401" s="8" t="s">
        <v>11382</v>
      </c>
      <c r="G6401" s="8">
        <v>1.1981970726E10</v>
      </c>
      <c r="H6401" s="8" t="s">
        <v>3868</v>
      </c>
      <c r="I6401" s="10"/>
      <c r="J6401" s="10"/>
      <c r="K6401" s="10"/>
      <c r="L6401" s="10"/>
      <c r="M6401" s="10"/>
      <c r="N6401" s="10"/>
      <c r="O6401" s="10"/>
      <c r="P6401" s="10"/>
      <c r="Q6401" s="10"/>
      <c r="R6401" s="10"/>
      <c r="S6401" s="10"/>
      <c r="T6401" s="10"/>
      <c r="U6401" s="10"/>
      <c r="V6401" s="10"/>
      <c r="W6401" s="10"/>
      <c r="X6401" s="10"/>
      <c r="Y6401" s="10"/>
      <c r="Z6401" s="10"/>
      <c r="AA6401" s="10"/>
      <c r="AB6401" s="10"/>
      <c r="AC6401" s="10"/>
      <c r="AD6401" s="10"/>
      <c r="AE6401" s="10"/>
      <c r="AF6401" s="10"/>
      <c r="AG6401" s="10"/>
      <c r="AH6401" s="10"/>
      <c r="AI6401" s="10"/>
      <c r="AJ6401" s="10"/>
      <c r="AK6401" s="10"/>
      <c r="AL6401" s="10"/>
      <c r="AM6401" s="10"/>
      <c r="AN6401" s="10"/>
      <c r="AO6401" s="10"/>
      <c r="AP6401" s="10"/>
      <c r="AQ6401" s="10"/>
      <c r="AR6401" s="10"/>
      <c r="AS6401" s="10"/>
      <c r="AT6401" s="10"/>
      <c r="AU6401" s="10"/>
      <c r="AV6401" s="10"/>
      <c r="AW6401" s="10"/>
      <c r="AX6401" s="10"/>
      <c r="AY6401" s="10"/>
      <c r="AZ6401" s="10"/>
      <c r="BA6401" s="10"/>
      <c r="BB6401" s="10"/>
      <c r="BC6401" s="10"/>
      <c r="BD6401" s="10"/>
      <c r="BE6401" s="10"/>
      <c r="BF6401" s="10"/>
      <c r="BG6401" s="10"/>
      <c r="BH6401" s="10"/>
      <c r="BI6401" s="10"/>
      <c r="BJ6401" s="10"/>
      <c r="BK6401" s="10"/>
      <c r="BL6401" s="10"/>
      <c r="BM6401" s="10"/>
      <c r="BN6401" s="10"/>
      <c r="BO6401" s="10"/>
      <c r="BP6401" s="10"/>
      <c r="BQ6401" s="10"/>
      <c r="BT6401" s="13">
        <v>2024.0</v>
      </c>
      <c r="BU6401" s="13">
        <v>7.0</v>
      </c>
      <c r="BV6401" s="13">
        <v>6.0</v>
      </c>
    </row>
    <row r="6402">
      <c r="A6402" s="7">
        <v>45479.54550256944</v>
      </c>
      <c r="B6402" s="8">
        <v>3.1706801882E10</v>
      </c>
      <c r="C6402" s="8" t="s">
        <v>14</v>
      </c>
      <c r="D6402" s="15"/>
      <c r="E6402" s="8" t="s">
        <v>104</v>
      </c>
      <c r="F6402" s="8" t="s">
        <v>11383</v>
      </c>
      <c r="G6402" s="8">
        <v>1.19580266E10</v>
      </c>
      <c r="H6402" s="8" t="s">
        <v>1979</v>
      </c>
      <c r="I6402" s="10"/>
      <c r="J6402" s="10"/>
      <c r="K6402" s="10"/>
      <c r="L6402" s="10"/>
      <c r="M6402" s="10"/>
      <c r="N6402" s="10"/>
      <c r="O6402" s="10"/>
      <c r="P6402" s="10"/>
      <c r="Q6402" s="10"/>
      <c r="R6402" s="10"/>
      <c r="S6402" s="10"/>
      <c r="T6402" s="10"/>
      <c r="U6402" s="10"/>
      <c r="V6402" s="10"/>
      <c r="W6402" s="10"/>
      <c r="X6402" s="10"/>
      <c r="Y6402" s="10"/>
      <c r="Z6402" s="10"/>
      <c r="AA6402" s="10"/>
      <c r="AB6402" s="10"/>
      <c r="AC6402" s="10"/>
      <c r="AD6402" s="10"/>
      <c r="AE6402" s="10"/>
      <c r="AF6402" s="10"/>
      <c r="AG6402" s="10"/>
      <c r="AH6402" s="10"/>
      <c r="AI6402" s="10"/>
      <c r="AJ6402" s="10"/>
      <c r="AK6402" s="10"/>
      <c r="AL6402" s="10"/>
      <c r="AM6402" s="10"/>
      <c r="AN6402" s="10"/>
      <c r="AO6402" s="10"/>
      <c r="AP6402" s="10"/>
      <c r="AQ6402" s="10"/>
      <c r="AR6402" s="10"/>
      <c r="AS6402" s="10"/>
      <c r="AT6402" s="10"/>
      <c r="AU6402" s="10"/>
      <c r="AV6402" s="10"/>
      <c r="AW6402" s="10"/>
      <c r="AX6402" s="10"/>
      <c r="AY6402" s="10"/>
      <c r="AZ6402" s="10"/>
      <c r="BA6402" s="10"/>
      <c r="BB6402" s="10"/>
      <c r="BC6402" s="10"/>
      <c r="BD6402" s="10"/>
      <c r="BE6402" s="10"/>
      <c r="BF6402" s="10"/>
      <c r="BG6402" s="10"/>
      <c r="BH6402" s="10"/>
      <c r="BI6402" s="10"/>
      <c r="BJ6402" s="10"/>
      <c r="BK6402" s="10"/>
      <c r="BL6402" s="10"/>
      <c r="BM6402" s="10"/>
      <c r="BN6402" s="10"/>
      <c r="BO6402" s="10"/>
      <c r="BP6402" s="10"/>
      <c r="BQ6402" s="10"/>
      <c r="BT6402" s="13">
        <v>2024.0</v>
      </c>
      <c r="BU6402" s="13">
        <v>7.0</v>
      </c>
      <c r="BV6402" s="13">
        <v>6.0</v>
      </c>
    </row>
    <row r="6403">
      <c r="A6403" s="7">
        <v>45479.58753333333</v>
      </c>
      <c r="B6403" s="8">
        <v>5.0057302812E10</v>
      </c>
      <c r="C6403" s="8" t="s">
        <v>14</v>
      </c>
      <c r="D6403" s="15"/>
      <c r="E6403" s="8" t="s">
        <v>104</v>
      </c>
      <c r="F6403" s="8" t="s">
        <v>6559</v>
      </c>
      <c r="G6403" s="8">
        <v>1.198730389E10</v>
      </c>
      <c r="H6403" s="8" t="s">
        <v>4254</v>
      </c>
      <c r="I6403" s="10"/>
      <c r="J6403" s="10"/>
      <c r="K6403" s="10"/>
      <c r="L6403" s="10"/>
      <c r="M6403" s="10"/>
      <c r="N6403" s="10"/>
      <c r="O6403" s="10"/>
      <c r="P6403" s="10"/>
      <c r="Q6403" s="10"/>
      <c r="R6403" s="10"/>
      <c r="S6403" s="10"/>
      <c r="T6403" s="10"/>
      <c r="U6403" s="10"/>
      <c r="V6403" s="10"/>
      <c r="W6403" s="10"/>
      <c r="X6403" s="10"/>
      <c r="Y6403" s="10"/>
      <c r="Z6403" s="10"/>
      <c r="AA6403" s="10"/>
      <c r="AB6403" s="10"/>
      <c r="AC6403" s="10"/>
      <c r="AD6403" s="10"/>
      <c r="AE6403" s="10"/>
      <c r="AF6403" s="10"/>
      <c r="AG6403" s="10"/>
      <c r="AH6403" s="10"/>
      <c r="AI6403" s="10"/>
      <c r="AJ6403" s="10"/>
      <c r="AK6403" s="10"/>
      <c r="AL6403" s="10"/>
      <c r="AM6403" s="10"/>
      <c r="AN6403" s="10"/>
      <c r="AO6403" s="10"/>
      <c r="AP6403" s="10"/>
      <c r="AQ6403" s="10"/>
      <c r="AR6403" s="10"/>
      <c r="AS6403" s="10"/>
      <c r="AT6403" s="10"/>
      <c r="AU6403" s="10"/>
      <c r="AV6403" s="10"/>
      <c r="AW6403" s="10"/>
      <c r="AX6403" s="10"/>
      <c r="AY6403" s="10"/>
      <c r="AZ6403" s="10"/>
      <c r="BA6403" s="10"/>
      <c r="BB6403" s="10"/>
      <c r="BC6403" s="10"/>
      <c r="BD6403" s="10"/>
      <c r="BE6403" s="10"/>
      <c r="BF6403" s="10"/>
      <c r="BG6403" s="10"/>
      <c r="BH6403" s="10"/>
      <c r="BI6403" s="10"/>
      <c r="BJ6403" s="10"/>
      <c r="BK6403" s="10"/>
      <c r="BL6403" s="10"/>
      <c r="BM6403" s="10"/>
      <c r="BN6403" s="10"/>
      <c r="BO6403" s="10"/>
      <c r="BP6403" s="10"/>
      <c r="BQ6403" s="10"/>
      <c r="BT6403" s="13">
        <v>2024.0</v>
      </c>
      <c r="BU6403" s="13">
        <v>7.0</v>
      </c>
      <c r="BV6403" s="13">
        <v>6.0</v>
      </c>
    </row>
    <row r="6404">
      <c r="A6404" s="7">
        <v>45479.68419054398</v>
      </c>
      <c r="B6404" s="8">
        <v>3.2455244806E10</v>
      </c>
      <c r="C6404" s="8" t="s">
        <v>14</v>
      </c>
      <c r="D6404" s="9" t="s">
        <v>3358</v>
      </c>
      <c r="E6404" s="8" t="s">
        <v>21</v>
      </c>
      <c r="F6404" s="8" t="s">
        <v>162</v>
      </c>
      <c r="G6404" s="8">
        <v>1.1947013104E10</v>
      </c>
      <c r="H6404" s="8" t="s">
        <v>2102</v>
      </c>
      <c r="I6404" s="10"/>
      <c r="J6404" s="10"/>
      <c r="K6404" s="10"/>
      <c r="L6404" s="10"/>
      <c r="M6404" s="10"/>
      <c r="N6404" s="10"/>
      <c r="O6404" s="10"/>
      <c r="P6404" s="10"/>
      <c r="Q6404" s="10"/>
      <c r="R6404" s="10"/>
      <c r="S6404" s="10"/>
      <c r="T6404" s="10"/>
      <c r="U6404" s="10"/>
      <c r="V6404" s="10"/>
      <c r="W6404" s="10"/>
      <c r="X6404" s="10"/>
      <c r="Y6404" s="10"/>
      <c r="Z6404" s="10"/>
      <c r="AA6404" s="10"/>
      <c r="AB6404" s="10"/>
      <c r="AC6404" s="10"/>
      <c r="AD6404" s="10"/>
      <c r="AE6404" s="10"/>
      <c r="AF6404" s="10"/>
      <c r="AG6404" s="10"/>
      <c r="AH6404" s="10"/>
      <c r="AI6404" s="10"/>
      <c r="AJ6404" s="10"/>
      <c r="AK6404" s="10"/>
      <c r="AL6404" s="10"/>
      <c r="AM6404" s="10"/>
      <c r="AN6404" s="10"/>
      <c r="AO6404" s="10"/>
      <c r="AP6404" s="10"/>
      <c r="AQ6404" s="10"/>
      <c r="AR6404" s="10"/>
      <c r="AS6404" s="10"/>
      <c r="AT6404" s="10"/>
      <c r="AU6404" s="10"/>
      <c r="AV6404" s="10"/>
      <c r="AW6404" s="10"/>
      <c r="AX6404" s="10"/>
      <c r="AY6404" s="10"/>
      <c r="AZ6404" s="10"/>
      <c r="BA6404" s="10"/>
      <c r="BB6404" s="10"/>
      <c r="BC6404" s="10"/>
      <c r="BD6404" s="10"/>
      <c r="BE6404" s="10"/>
      <c r="BF6404" s="10"/>
      <c r="BG6404" s="10"/>
      <c r="BH6404" s="10"/>
      <c r="BI6404" s="10"/>
      <c r="BJ6404" s="10"/>
      <c r="BK6404" s="10"/>
      <c r="BL6404" s="10"/>
      <c r="BM6404" s="10"/>
      <c r="BN6404" s="10"/>
      <c r="BO6404" s="10"/>
      <c r="BP6404" s="10"/>
      <c r="BQ6404" s="10"/>
      <c r="BT6404" s="13">
        <v>2024.0</v>
      </c>
      <c r="BU6404" s="13">
        <v>7.0</v>
      </c>
      <c r="BV6404" s="13">
        <v>6.0</v>
      </c>
    </row>
    <row r="6405">
      <c r="A6405" s="7">
        <v>45479.73465194444</v>
      </c>
      <c r="B6405" s="8" t="s">
        <v>11384</v>
      </c>
      <c r="C6405" s="8" t="s">
        <v>157</v>
      </c>
      <c r="D6405" s="9" t="s">
        <v>11385</v>
      </c>
      <c r="E6405" s="8" t="s">
        <v>16</v>
      </c>
      <c r="F6405" s="8" t="s">
        <v>11386</v>
      </c>
      <c r="G6405" s="8">
        <v>1.1988226505E10</v>
      </c>
      <c r="H6405" s="8" t="s">
        <v>11387</v>
      </c>
      <c r="I6405" s="10"/>
      <c r="J6405" s="10"/>
      <c r="K6405" s="10"/>
      <c r="L6405" s="10"/>
      <c r="M6405" s="10"/>
      <c r="N6405" s="10"/>
      <c r="O6405" s="10"/>
      <c r="P6405" s="10"/>
      <c r="Q6405" s="10"/>
      <c r="R6405" s="10"/>
      <c r="S6405" s="10"/>
      <c r="T6405" s="10"/>
      <c r="U6405" s="10"/>
      <c r="V6405" s="10"/>
      <c r="W6405" s="10"/>
      <c r="X6405" s="10"/>
      <c r="Y6405" s="10"/>
      <c r="Z6405" s="10"/>
      <c r="AA6405" s="10"/>
      <c r="AB6405" s="10"/>
      <c r="AC6405" s="10"/>
      <c r="AD6405" s="10"/>
      <c r="AE6405" s="10"/>
      <c r="AF6405" s="10"/>
      <c r="AG6405" s="10"/>
      <c r="AH6405" s="10"/>
      <c r="AI6405" s="10"/>
      <c r="AJ6405" s="10"/>
      <c r="AK6405" s="10"/>
      <c r="AL6405" s="10"/>
      <c r="AM6405" s="10"/>
      <c r="AN6405" s="10"/>
      <c r="AO6405" s="10"/>
      <c r="AP6405" s="10"/>
      <c r="AQ6405" s="10"/>
      <c r="AR6405" s="10"/>
      <c r="AS6405" s="10"/>
      <c r="AT6405" s="10"/>
      <c r="AU6405" s="10"/>
      <c r="AV6405" s="10"/>
      <c r="AW6405" s="10"/>
      <c r="AX6405" s="10"/>
      <c r="AY6405" s="10"/>
      <c r="AZ6405" s="10"/>
      <c r="BA6405" s="10"/>
      <c r="BB6405" s="10"/>
      <c r="BC6405" s="10"/>
      <c r="BD6405" s="10"/>
      <c r="BE6405" s="10"/>
      <c r="BF6405" s="10"/>
      <c r="BG6405" s="10"/>
      <c r="BH6405" s="10"/>
      <c r="BI6405" s="10"/>
      <c r="BJ6405" s="10"/>
      <c r="BK6405" s="10"/>
      <c r="BL6405" s="10"/>
      <c r="BM6405" s="10"/>
      <c r="BN6405" s="10"/>
      <c r="BO6405" s="10"/>
      <c r="BP6405" s="10"/>
      <c r="BQ6405" s="10"/>
      <c r="BT6405" s="13">
        <v>2024.0</v>
      </c>
      <c r="BU6405" s="13">
        <v>7.0</v>
      </c>
      <c r="BV6405" s="13">
        <v>6.0</v>
      </c>
    </row>
    <row r="6406">
      <c r="A6406" s="7">
        <v>45479.83120626157</v>
      </c>
      <c r="B6406" s="8">
        <v>3.0374984808E10</v>
      </c>
      <c r="C6406" s="8" t="s">
        <v>78</v>
      </c>
      <c r="D6406" s="15"/>
      <c r="E6406" s="8" t="s">
        <v>62</v>
      </c>
      <c r="F6406" s="8" t="s">
        <v>10665</v>
      </c>
      <c r="G6406" s="8">
        <v>1.1970326315E10</v>
      </c>
      <c r="H6406" s="8" t="s">
        <v>1003</v>
      </c>
      <c r="I6406" s="10"/>
      <c r="J6406" s="10"/>
      <c r="K6406" s="10"/>
      <c r="L6406" s="10"/>
      <c r="M6406" s="10"/>
      <c r="N6406" s="10"/>
      <c r="O6406" s="10"/>
      <c r="P6406" s="10"/>
      <c r="Q6406" s="10"/>
      <c r="R6406" s="10"/>
      <c r="S6406" s="10"/>
      <c r="T6406" s="10"/>
      <c r="U6406" s="10"/>
      <c r="V6406" s="10"/>
      <c r="W6406" s="10"/>
      <c r="X6406" s="10"/>
      <c r="Y6406" s="10"/>
      <c r="Z6406" s="10"/>
      <c r="AA6406" s="10"/>
      <c r="AB6406" s="10"/>
      <c r="AC6406" s="10"/>
      <c r="AD6406" s="10"/>
      <c r="AE6406" s="10"/>
      <c r="AF6406" s="10"/>
      <c r="AG6406" s="10"/>
      <c r="AH6406" s="10"/>
      <c r="AI6406" s="10"/>
      <c r="AJ6406" s="10"/>
      <c r="AK6406" s="10"/>
      <c r="AL6406" s="10"/>
      <c r="AM6406" s="10"/>
      <c r="AN6406" s="10"/>
      <c r="AO6406" s="10"/>
      <c r="AP6406" s="10"/>
      <c r="AQ6406" s="10"/>
      <c r="AR6406" s="10"/>
      <c r="AS6406" s="10"/>
      <c r="AT6406" s="10"/>
      <c r="AU6406" s="10"/>
      <c r="AV6406" s="10"/>
      <c r="AW6406" s="10"/>
      <c r="AX6406" s="10"/>
      <c r="AY6406" s="10"/>
      <c r="AZ6406" s="10"/>
      <c r="BA6406" s="10"/>
      <c r="BB6406" s="10"/>
      <c r="BC6406" s="10"/>
      <c r="BD6406" s="10"/>
      <c r="BE6406" s="10"/>
      <c r="BF6406" s="10"/>
      <c r="BG6406" s="10"/>
      <c r="BH6406" s="10"/>
      <c r="BI6406" s="10"/>
      <c r="BJ6406" s="10"/>
      <c r="BK6406" s="10"/>
      <c r="BL6406" s="10"/>
      <c r="BM6406" s="10"/>
      <c r="BN6406" s="10"/>
      <c r="BO6406" s="10"/>
      <c r="BP6406" s="10"/>
      <c r="BQ6406" s="10"/>
      <c r="BT6406" s="13">
        <v>2024.0</v>
      </c>
      <c r="BU6406" s="13">
        <v>7.0</v>
      </c>
      <c r="BV6406" s="13">
        <v>6.0</v>
      </c>
    </row>
    <row r="6407">
      <c r="A6407" s="7">
        <v>45480.28457340278</v>
      </c>
      <c r="B6407" s="8">
        <v>3.7020112854E10</v>
      </c>
      <c r="C6407" s="8" t="s">
        <v>14</v>
      </c>
      <c r="D6407" s="15"/>
      <c r="E6407" s="8" t="s">
        <v>21</v>
      </c>
      <c r="F6407" s="8" t="s">
        <v>2004</v>
      </c>
      <c r="G6407" s="8">
        <v>1.1971549765E10</v>
      </c>
      <c r="H6407" s="8" t="s">
        <v>293</v>
      </c>
      <c r="I6407" s="10"/>
      <c r="J6407" s="10"/>
      <c r="K6407" s="10"/>
      <c r="L6407" s="10"/>
      <c r="M6407" s="10"/>
      <c r="N6407" s="10"/>
      <c r="O6407" s="10"/>
      <c r="P6407" s="10"/>
      <c r="Q6407" s="10"/>
      <c r="R6407" s="10"/>
      <c r="S6407" s="10"/>
      <c r="T6407" s="10"/>
      <c r="U6407" s="10"/>
      <c r="V6407" s="10"/>
      <c r="W6407" s="10"/>
      <c r="X6407" s="10"/>
      <c r="Y6407" s="10"/>
      <c r="Z6407" s="10"/>
      <c r="AA6407" s="10"/>
      <c r="AB6407" s="10"/>
      <c r="AC6407" s="10"/>
      <c r="AD6407" s="10"/>
      <c r="AE6407" s="10"/>
      <c r="AF6407" s="10"/>
      <c r="AG6407" s="10"/>
      <c r="AH6407" s="10"/>
      <c r="AI6407" s="10"/>
      <c r="AJ6407" s="10"/>
      <c r="AK6407" s="10"/>
      <c r="AL6407" s="10"/>
      <c r="AM6407" s="10"/>
      <c r="AN6407" s="10"/>
      <c r="AO6407" s="10"/>
      <c r="AP6407" s="10"/>
      <c r="AQ6407" s="10"/>
      <c r="AR6407" s="10"/>
      <c r="AS6407" s="10"/>
      <c r="AT6407" s="10"/>
      <c r="AU6407" s="10"/>
      <c r="AV6407" s="10"/>
      <c r="AW6407" s="10"/>
      <c r="AX6407" s="10"/>
      <c r="AY6407" s="10"/>
      <c r="AZ6407" s="10"/>
      <c r="BA6407" s="10"/>
      <c r="BB6407" s="10"/>
      <c r="BC6407" s="10"/>
      <c r="BD6407" s="10"/>
      <c r="BE6407" s="10"/>
      <c r="BF6407" s="10"/>
      <c r="BG6407" s="10"/>
      <c r="BH6407" s="10"/>
      <c r="BI6407" s="10"/>
      <c r="BJ6407" s="10"/>
      <c r="BK6407" s="10"/>
      <c r="BL6407" s="10"/>
      <c r="BM6407" s="10"/>
      <c r="BN6407" s="10"/>
      <c r="BO6407" s="10"/>
      <c r="BP6407" s="10"/>
      <c r="BQ6407" s="10"/>
      <c r="BT6407" s="13">
        <v>2024.0</v>
      </c>
      <c r="BU6407" s="13">
        <v>7.0</v>
      </c>
      <c r="BV6407" s="13">
        <v>7.0</v>
      </c>
    </row>
    <row r="6408">
      <c r="A6408" s="7">
        <v>45480.3003999537</v>
      </c>
      <c r="B6408" s="8">
        <v>2.9681120159E10</v>
      </c>
      <c r="C6408" s="8" t="s">
        <v>78</v>
      </c>
      <c r="D6408" s="9" t="s">
        <v>11388</v>
      </c>
      <c r="E6408" s="8" t="s">
        <v>21</v>
      </c>
      <c r="F6408" s="8" t="s">
        <v>11389</v>
      </c>
      <c r="G6408" s="8" t="s">
        <v>11390</v>
      </c>
      <c r="H6408" s="8" t="s">
        <v>7897</v>
      </c>
      <c r="I6408" s="10"/>
      <c r="J6408" s="10"/>
      <c r="K6408" s="10"/>
      <c r="L6408" s="10"/>
      <c r="M6408" s="10"/>
      <c r="N6408" s="10"/>
      <c r="O6408" s="10"/>
      <c r="P6408" s="10"/>
      <c r="Q6408" s="10"/>
      <c r="R6408" s="10"/>
      <c r="S6408" s="10"/>
      <c r="T6408" s="10"/>
      <c r="U6408" s="10"/>
      <c r="V6408" s="10"/>
      <c r="W6408" s="10"/>
      <c r="X6408" s="10"/>
      <c r="Y6408" s="10"/>
      <c r="Z6408" s="10"/>
      <c r="AA6408" s="10"/>
      <c r="AB6408" s="10"/>
      <c r="AC6408" s="10"/>
      <c r="AD6408" s="10"/>
      <c r="AE6408" s="10"/>
      <c r="AF6408" s="10"/>
      <c r="AG6408" s="10"/>
      <c r="AH6408" s="10"/>
      <c r="AI6408" s="10"/>
      <c r="AJ6408" s="10"/>
      <c r="AK6408" s="10"/>
      <c r="AL6408" s="10"/>
      <c r="AM6408" s="10"/>
      <c r="AN6408" s="10"/>
      <c r="AO6408" s="10"/>
      <c r="AP6408" s="10"/>
      <c r="AQ6408" s="10"/>
      <c r="AR6408" s="10"/>
      <c r="AS6408" s="10"/>
      <c r="AT6408" s="10"/>
      <c r="AU6408" s="10"/>
      <c r="AV6408" s="10"/>
      <c r="AW6408" s="10"/>
      <c r="AX6408" s="10"/>
      <c r="AY6408" s="10"/>
      <c r="AZ6408" s="10"/>
      <c r="BA6408" s="10"/>
      <c r="BB6408" s="10"/>
      <c r="BC6408" s="10"/>
      <c r="BD6408" s="10"/>
      <c r="BE6408" s="10"/>
      <c r="BF6408" s="10"/>
      <c r="BG6408" s="10"/>
      <c r="BH6408" s="10"/>
      <c r="BI6408" s="10"/>
      <c r="BJ6408" s="10"/>
      <c r="BK6408" s="10"/>
      <c r="BL6408" s="10"/>
      <c r="BM6408" s="10"/>
      <c r="BN6408" s="10"/>
      <c r="BO6408" s="10"/>
      <c r="BP6408" s="10"/>
      <c r="BQ6408" s="10"/>
      <c r="BT6408" s="13">
        <v>2024.0</v>
      </c>
      <c r="BU6408" s="13">
        <v>7.0</v>
      </c>
      <c r="BV6408" s="13">
        <v>7.0</v>
      </c>
    </row>
    <row r="6409">
      <c r="A6409" s="7">
        <v>45480.91192233797</v>
      </c>
      <c r="B6409" s="8" t="s">
        <v>11391</v>
      </c>
      <c r="C6409" s="8" t="s">
        <v>35</v>
      </c>
      <c r="D6409" s="9" t="s">
        <v>11392</v>
      </c>
      <c r="E6409" s="8" t="s">
        <v>187</v>
      </c>
      <c r="F6409" s="8" t="s">
        <v>11393</v>
      </c>
      <c r="G6409" s="8">
        <v>1.1973372262E10</v>
      </c>
      <c r="H6409" s="8" t="s">
        <v>11394</v>
      </c>
      <c r="I6409" s="10"/>
      <c r="J6409" s="10"/>
      <c r="K6409" s="10"/>
      <c r="L6409" s="10"/>
      <c r="M6409" s="10"/>
      <c r="N6409" s="10"/>
      <c r="O6409" s="10"/>
      <c r="P6409" s="10"/>
      <c r="Q6409" s="10"/>
      <c r="R6409" s="10"/>
      <c r="S6409" s="10"/>
      <c r="T6409" s="10"/>
      <c r="U6409" s="10"/>
      <c r="V6409" s="10"/>
      <c r="W6409" s="10"/>
      <c r="X6409" s="10"/>
      <c r="Y6409" s="10"/>
      <c r="Z6409" s="10"/>
      <c r="AA6409" s="10"/>
      <c r="AB6409" s="10"/>
      <c r="AC6409" s="10"/>
      <c r="AD6409" s="10"/>
      <c r="AE6409" s="10"/>
      <c r="AF6409" s="10"/>
      <c r="AG6409" s="10"/>
      <c r="AH6409" s="10"/>
      <c r="AI6409" s="10"/>
      <c r="AJ6409" s="10"/>
      <c r="AK6409" s="10"/>
      <c r="AL6409" s="10"/>
      <c r="AM6409" s="10"/>
      <c r="AN6409" s="10"/>
      <c r="AO6409" s="10"/>
      <c r="AP6409" s="10"/>
      <c r="AQ6409" s="10"/>
      <c r="AR6409" s="10"/>
      <c r="AS6409" s="10"/>
      <c r="AT6409" s="10"/>
      <c r="AU6409" s="10"/>
      <c r="AV6409" s="10"/>
      <c r="AW6409" s="10"/>
      <c r="AX6409" s="10"/>
      <c r="AY6409" s="10"/>
      <c r="AZ6409" s="10"/>
      <c r="BA6409" s="10"/>
      <c r="BB6409" s="10"/>
      <c r="BC6409" s="10"/>
      <c r="BD6409" s="10"/>
      <c r="BE6409" s="10"/>
      <c r="BF6409" s="10"/>
      <c r="BG6409" s="10"/>
      <c r="BH6409" s="10"/>
      <c r="BI6409" s="10"/>
      <c r="BJ6409" s="10"/>
      <c r="BK6409" s="10"/>
      <c r="BL6409" s="10"/>
      <c r="BM6409" s="10"/>
      <c r="BN6409" s="10"/>
      <c r="BO6409" s="10"/>
      <c r="BP6409" s="10"/>
      <c r="BQ6409" s="10"/>
      <c r="BT6409" s="13">
        <v>2024.0</v>
      </c>
      <c r="BU6409" s="13">
        <v>7.0</v>
      </c>
      <c r="BV6409" s="13">
        <v>7.0</v>
      </c>
    </row>
    <row r="6410">
      <c r="A6410" s="7">
        <v>45481.39293449074</v>
      </c>
      <c r="B6410" s="14" t="s">
        <v>11395</v>
      </c>
      <c r="C6410" s="8" t="s">
        <v>60</v>
      </c>
      <c r="D6410" s="9" t="s">
        <v>11396</v>
      </c>
      <c r="E6410" s="8" t="s">
        <v>177</v>
      </c>
      <c r="F6410" s="8" t="s">
        <v>11397</v>
      </c>
      <c r="G6410" s="8" t="s">
        <v>11398</v>
      </c>
      <c r="H6410" s="8" t="s">
        <v>11399</v>
      </c>
      <c r="I6410" s="10"/>
      <c r="J6410" s="10"/>
      <c r="K6410" s="10"/>
      <c r="L6410" s="10"/>
      <c r="M6410" s="10"/>
      <c r="N6410" s="10"/>
      <c r="O6410" s="10"/>
      <c r="P6410" s="10"/>
      <c r="Q6410" s="10"/>
      <c r="R6410" s="10"/>
      <c r="S6410" s="10"/>
      <c r="T6410" s="10"/>
      <c r="U6410" s="10"/>
      <c r="V6410" s="10"/>
      <c r="W6410" s="10"/>
      <c r="X6410" s="10"/>
      <c r="Y6410" s="10"/>
      <c r="Z6410" s="10"/>
      <c r="AA6410" s="10"/>
      <c r="AB6410" s="10"/>
      <c r="AC6410" s="10"/>
      <c r="AD6410" s="10"/>
      <c r="AE6410" s="10"/>
      <c r="AF6410" s="10"/>
      <c r="AG6410" s="10"/>
      <c r="AH6410" s="10"/>
      <c r="AI6410" s="10"/>
      <c r="AJ6410" s="10"/>
      <c r="AK6410" s="10"/>
      <c r="AL6410" s="10"/>
      <c r="AM6410" s="10"/>
      <c r="AN6410" s="10"/>
      <c r="AO6410" s="10"/>
      <c r="AP6410" s="10"/>
      <c r="AQ6410" s="10"/>
      <c r="AR6410" s="10"/>
      <c r="AS6410" s="10"/>
      <c r="AT6410" s="10"/>
      <c r="AU6410" s="10"/>
      <c r="AV6410" s="10"/>
      <c r="AW6410" s="10"/>
      <c r="AX6410" s="10"/>
      <c r="AY6410" s="10"/>
      <c r="AZ6410" s="10"/>
      <c r="BA6410" s="10"/>
      <c r="BB6410" s="10"/>
      <c r="BC6410" s="10"/>
      <c r="BD6410" s="10"/>
      <c r="BE6410" s="10"/>
      <c r="BF6410" s="10"/>
      <c r="BG6410" s="10"/>
      <c r="BH6410" s="10"/>
      <c r="BI6410" s="10"/>
      <c r="BJ6410" s="10"/>
      <c r="BK6410" s="10"/>
      <c r="BL6410" s="10"/>
      <c r="BM6410" s="10"/>
      <c r="BN6410" s="10"/>
      <c r="BO6410" s="10"/>
      <c r="BP6410" s="10"/>
      <c r="BQ6410" s="10"/>
      <c r="BT6410" s="13">
        <v>2024.0</v>
      </c>
      <c r="BU6410" s="13">
        <v>7.0</v>
      </c>
      <c r="BV6410" s="13">
        <v>8.0</v>
      </c>
    </row>
    <row r="6411">
      <c r="A6411" s="7">
        <v>45481.467294918984</v>
      </c>
      <c r="B6411" s="8">
        <v>3.6067105268E10</v>
      </c>
      <c r="C6411" s="8" t="s">
        <v>14</v>
      </c>
      <c r="D6411" s="9" t="s">
        <v>11400</v>
      </c>
      <c r="E6411" s="8" t="s">
        <v>177</v>
      </c>
      <c r="F6411" s="8" t="s">
        <v>11401</v>
      </c>
      <c r="G6411" s="8">
        <v>2.1994241787E10</v>
      </c>
      <c r="H6411" s="8" t="s">
        <v>7242</v>
      </c>
      <c r="I6411" s="10"/>
      <c r="J6411" s="10"/>
      <c r="K6411" s="10"/>
      <c r="L6411" s="10"/>
      <c r="M6411" s="10"/>
      <c r="N6411" s="10"/>
      <c r="O6411" s="10"/>
      <c r="P6411" s="10"/>
      <c r="Q6411" s="10"/>
      <c r="R6411" s="10"/>
      <c r="S6411" s="10"/>
      <c r="T6411" s="10"/>
      <c r="U6411" s="10"/>
      <c r="V6411" s="10"/>
      <c r="W6411" s="10"/>
      <c r="X6411" s="10"/>
      <c r="Y6411" s="10"/>
      <c r="Z6411" s="10"/>
      <c r="AA6411" s="10"/>
      <c r="AB6411" s="10"/>
      <c r="AC6411" s="10"/>
      <c r="AD6411" s="10"/>
      <c r="AE6411" s="10"/>
      <c r="AF6411" s="10"/>
      <c r="AG6411" s="10"/>
      <c r="AH6411" s="10"/>
      <c r="AI6411" s="10"/>
      <c r="AJ6411" s="10"/>
      <c r="AK6411" s="10"/>
      <c r="AL6411" s="10"/>
      <c r="AM6411" s="10"/>
      <c r="AN6411" s="10"/>
      <c r="AO6411" s="10"/>
      <c r="AP6411" s="10"/>
      <c r="AQ6411" s="10"/>
      <c r="AR6411" s="10"/>
      <c r="AS6411" s="10"/>
      <c r="AT6411" s="10"/>
      <c r="AU6411" s="10"/>
      <c r="AV6411" s="10"/>
      <c r="AW6411" s="10"/>
      <c r="AX6411" s="10"/>
      <c r="AY6411" s="10"/>
      <c r="AZ6411" s="10"/>
      <c r="BA6411" s="10"/>
      <c r="BB6411" s="10"/>
      <c r="BC6411" s="10"/>
      <c r="BD6411" s="10"/>
      <c r="BE6411" s="10"/>
      <c r="BF6411" s="10"/>
      <c r="BG6411" s="10"/>
      <c r="BH6411" s="10"/>
      <c r="BI6411" s="10"/>
      <c r="BJ6411" s="10"/>
      <c r="BK6411" s="10"/>
      <c r="BL6411" s="10"/>
      <c r="BM6411" s="10"/>
      <c r="BN6411" s="10"/>
      <c r="BO6411" s="10"/>
      <c r="BP6411" s="10"/>
      <c r="BQ6411" s="10"/>
      <c r="BT6411" s="13">
        <v>2024.0</v>
      </c>
      <c r="BU6411" s="13">
        <v>7.0</v>
      </c>
      <c r="BV6411" s="13">
        <v>8.0</v>
      </c>
    </row>
    <row r="6412">
      <c r="A6412" s="7">
        <v>45481.494801678244</v>
      </c>
      <c r="B6412" s="14" t="s">
        <v>11402</v>
      </c>
      <c r="C6412" s="8" t="s">
        <v>14</v>
      </c>
      <c r="D6412" s="15"/>
      <c r="E6412" s="8" t="s">
        <v>104</v>
      </c>
      <c r="F6412" s="8" t="s">
        <v>2117</v>
      </c>
      <c r="G6412" s="8">
        <v>1.1980911672E10</v>
      </c>
      <c r="H6412" s="8" t="s">
        <v>75</v>
      </c>
      <c r="I6412" s="10"/>
      <c r="J6412" s="10"/>
      <c r="K6412" s="10"/>
      <c r="L6412" s="10"/>
      <c r="M6412" s="10"/>
      <c r="N6412" s="10"/>
      <c r="O6412" s="10"/>
      <c r="P6412" s="10"/>
      <c r="Q6412" s="10"/>
      <c r="R6412" s="10"/>
      <c r="S6412" s="10"/>
      <c r="T6412" s="10"/>
      <c r="U6412" s="10"/>
      <c r="V6412" s="10"/>
      <c r="W6412" s="10"/>
      <c r="X6412" s="10"/>
      <c r="Y6412" s="10"/>
      <c r="Z6412" s="10"/>
      <c r="AA6412" s="10"/>
      <c r="AB6412" s="10"/>
      <c r="AC6412" s="10"/>
      <c r="AD6412" s="10"/>
      <c r="AE6412" s="10"/>
      <c r="AF6412" s="10"/>
      <c r="AG6412" s="10"/>
      <c r="AH6412" s="10"/>
      <c r="AI6412" s="10"/>
      <c r="AJ6412" s="10"/>
      <c r="AK6412" s="10"/>
      <c r="AL6412" s="10"/>
      <c r="AM6412" s="10"/>
      <c r="AN6412" s="10"/>
      <c r="AO6412" s="10"/>
      <c r="AP6412" s="10"/>
      <c r="AQ6412" s="10"/>
      <c r="AR6412" s="10"/>
      <c r="AS6412" s="10"/>
      <c r="AT6412" s="10"/>
      <c r="AU6412" s="10"/>
      <c r="AV6412" s="10"/>
      <c r="AW6412" s="10"/>
      <c r="AX6412" s="10"/>
      <c r="AY6412" s="10"/>
      <c r="AZ6412" s="10"/>
      <c r="BA6412" s="10"/>
      <c r="BB6412" s="10"/>
      <c r="BC6412" s="10"/>
      <c r="BD6412" s="10"/>
      <c r="BE6412" s="10"/>
      <c r="BF6412" s="10"/>
      <c r="BG6412" s="10"/>
      <c r="BH6412" s="10"/>
      <c r="BI6412" s="10"/>
      <c r="BJ6412" s="10"/>
      <c r="BK6412" s="10"/>
      <c r="BL6412" s="10"/>
      <c r="BM6412" s="10"/>
      <c r="BN6412" s="10"/>
      <c r="BO6412" s="10"/>
      <c r="BP6412" s="10"/>
      <c r="BQ6412" s="10"/>
      <c r="BT6412" s="13">
        <v>2024.0</v>
      </c>
      <c r="BU6412" s="13">
        <v>7.0</v>
      </c>
      <c r="BV6412" s="13">
        <v>8.0</v>
      </c>
    </row>
    <row r="6413">
      <c r="A6413" s="7">
        <v>45481.544406643516</v>
      </c>
      <c r="B6413" s="8">
        <v>8.3139656734E10</v>
      </c>
      <c r="C6413" s="8" t="s">
        <v>14</v>
      </c>
      <c r="D6413" s="9" t="s">
        <v>11403</v>
      </c>
      <c r="E6413" s="8" t="s">
        <v>177</v>
      </c>
      <c r="F6413" s="8" t="s">
        <v>11404</v>
      </c>
      <c r="G6413" s="8" t="s">
        <v>11405</v>
      </c>
      <c r="H6413" s="8" t="s">
        <v>7242</v>
      </c>
      <c r="I6413" s="10"/>
      <c r="J6413" s="10"/>
      <c r="K6413" s="10"/>
      <c r="L6413" s="10"/>
      <c r="M6413" s="10"/>
      <c r="N6413" s="10"/>
      <c r="O6413" s="10"/>
      <c r="P6413" s="10"/>
      <c r="Q6413" s="10"/>
      <c r="R6413" s="10"/>
      <c r="S6413" s="10"/>
      <c r="T6413" s="10"/>
      <c r="U6413" s="10"/>
      <c r="V6413" s="10"/>
      <c r="W6413" s="10"/>
      <c r="X6413" s="10"/>
      <c r="Y6413" s="10"/>
      <c r="Z6413" s="10"/>
      <c r="AA6413" s="10"/>
      <c r="AB6413" s="10"/>
      <c r="AC6413" s="10"/>
      <c r="AD6413" s="10"/>
      <c r="AE6413" s="10"/>
      <c r="AF6413" s="10"/>
      <c r="AG6413" s="10"/>
      <c r="AH6413" s="10"/>
      <c r="AI6413" s="10"/>
      <c r="AJ6413" s="10"/>
      <c r="AK6413" s="10"/>
      <c r="AL6413" s="10"/>
      <c r="AM6413" s="10"/>
      <c r="AN6413" s="10"/>
      <c r="AO6413" s="10"/>
      <c r="AP6413" s="10"/>
      <c r="AQ6413" s="10"/>
      <c r="AR6413" s="10"/>
      <c r="AS6413" s="10"/>
      <c r="AT6413" s="10"/>
      <c r="AU6413" s="10"/>
      <c r="AV6413" s="10"/>
      <c r="AW6413" s="10"/>
      <c r="AX6413" s="10"/>
      <c r="AY6413" s="10"/>
      <c r="AZ6413" s="10"/>
      <c r="BA6413" s="10"/>
      <c r="BB6413" s="10"/>
      <c r="BC6413" s="10"/>
      <c r="BD6413" s="10"/>
      <c r="BE6413" s="10"/>
      <c r="BF6413" s="10"/>
      <c r="BG6413" s="10"/>
      <c r="BH6413" s="10"/>
      <c r="BI6413" s="10"/>
      <c r="BJ6413" s="10"/>
      <c r="BK6413" s="10"/>
      <c r="BL6413" s="10"/>
      <c r="BM6413" s="10"/>
      <c r="BN6413" s="10"/>
      <c r="BO6413" s="10"/>
      <c r="BP6413" s="10"/>
      <c r="BQ6413" s="10"/>
      <c r="BT6413" s="13">
        <v>2024.0</v>
      </c>
      <c r="BU6413" s="13">
        <v>7.0</v>
      </c>
      <c r="BV6413" s="13">
        <v>8.0</v>
      </c>
    </row>
    <row r="6414">
      <c r="A6414" s="7">
        <v>45481.57076153935</v>
      </c>
      <c r="B6414" s="8">
        <v>1.9181411855E10</v>
      </c>
      <c r="C6414" s="8" t="s">
        <v>14</v>
      </c>
      <c r="D6414" s="9" t="s">
        <v>11406</v>
      </c>
      <c r="E6414" s="8" t="s">
        <v>104</v>
      </c>
      <c r="F6414" s="8" t="s">
        <v>11407</v>
      </c>
      <c r="G6414" s="8">
        <v>1.1991946443E10</v>
      </c>
      <c r="H6414" s="8" t="s">
        <v>10724</v>
      </c>
      <c r="I6414" s="10"/>
      <c r="J6414" s="10"/>
      <c r="K6414" s="10"/>
      <c r="L6414" s="10"/>
      <c r="M6414" s="10"/>
      <c r="N6414" s="10"/>
      <c r="O6414" s="10"/>
      <c r="P6414" s="10"/>
      <c r="Q6414" s="10"/>
      <c r="R6414" s="10"/>
      <c r="S6414" s="10"/>
      <c r="T6414" s="10"/>
      <c r="U6414" s="10"/>
      <c r="V6414" s="10"/>
      <c r="W6414" s="10"/>
      <c r="X6414" s="10"/>
      <c r="Y6414" s="10"/>
      <c r="Z6414" s="10"/>
      <c r="AA6414" s="10"/>
      <c r="AB6414" s="10"/>
      <c r="AC6414" s="10"/>
      <c r="AD6414" s="10"/>
      <c r="AE6414" s="10"/>
      <c r="AF6414" s="10"/>
      <c r="AG6414" s="10"/>
      <c r="AH6414" s="10"/>
      <c r="AI6414" s="10"/>
      <c r="AJ6414" s="10"/>
      <c r="AK6414" s="10"/>
      <c r="AL6414" s="10"/>
      <c r="AM6414" s="10"/>
      <c r="AN6414" s="10"/>
      <c r="AO6414" s="10"/>
      <c r="AP6414" s="10"/>
      <c r="AQ6414" s="10"/>
      <c r="AR6414" s="10"/>
      <c r="AS6414" s="10"/>
      <c r="AT6414" s="10"/>
      <c r="AU6414" s="10"/>
      <c r="AV6414" s="10"/>
      <c r="AW6414" s="10"/>
      <c r="AX6414" s="10"/>
      <c r="AY6414" s="10"/>
      <c r="AZ6414" s="10"/>
      <c r="BA6414" s="10"/>
      <c r="BB6414" s="10"/>
      <c r="BC6414" s="10"/>
      <c r="BD6414" s="10"/>
      <c r="BE6414" s="10"/>
      <c r="BF6414" s="10"/>
      <c r="BG6414" s="10"/>
      <c r="BH6414" s="10"/>
      <c r="BI6414" s="10"/>
      <c r="BJ6414" s="10"/>
      <c r="BK6414" s="10"/>
      <c r="BL6414" s="10"/>
      <c r="BM6414" s="10"/>
      <c r="BN6414" s="10"/>
      <c r="BO6414" s="10"/>
      <c r="BP6414" s="10"/>
      <c r="BQ6414" s="10"/>
      <c r="BT6414" s="13">
        <v>2024.0</v>
      </c>
      <c r="BU6414" s="13">
        <v>7.0</v>
      </c>
      <c r="BV6414" s="13">
        <v>8.0</v>
      </c>
    </row>
    <row r="6415">
      <c r="A6415" s="7">
        <v>45481.62750311343</v>
      </c>
      <c r="B6415" s="8">
        <v>7.4550446153E10</v>
      </c>
      <c r="C6415" s="8" t="s">
        <v>14</v>
      </c>
      <c r="D6415" s="15"/>
      <c r="E6415" s="8" t="s">
        <v>177</v>
      </c>
      <c r="F6415" s="8" t="s">
        <v>11408</v>
      </c>
      <c r="G6415" s="8" t="s">
        <v>11409</v>
      </c>
      <c r="H6415" s="8" t="s">
        <v>7242</v>
      </c>
      <c r="I6415" s="10"/>
      <c r="J6415" s="10"/>
      <c r="K6415" s="10"/>
      <c r="L6415" s="10"/>
      <c r="M6415" s="10"/>
      <c r="N6415" s="10"/>
      <c r="O6415" s="10"/>
      <c r="P6415" s="10"/>
      <c r="Q6415" s="10"/>
      <c r="R6415" s="10"/>
      <c r="S6415" s="10"/>
      <c r="T6415" s="10"/>
      <c r="U6415" s="10"/>
      <c r="V6415" s="10"/>
      <c r="W6415" s="10"/>
      <c r="X6415" s="10"/>
      <c r="Y6415" s="10"/>
      <c r="Z6415" s="10"/>
      <c r="AA6415" s="10"/>
      <c r="AB6415" s="10"/>
      <c r="AC6415" s="10"/>
      <c r="AD6415" s="10"/>
      <c r="AE6415" s="10"/>
      <c r="AF6415" s="10"/>
      <c r="AG6415" s="10"/>
      <c r="AH6415" s="10"/>
      <c r="AI6415" s="10"/>
      <c r="AJ6415" s="10"/>
      <c r="AK6415" s="10"/>
      <c r="AL6415" s="10"/>
      <c r="AM6415" s="10"/>
      <c r="AN6415" s="10"/>
      <c r="AO6415" s="10"/>
      <c r="AP6415" s="10"/>
      <c r="AQ6415" s="10"/>
      <c r="AR6415" s="10"/>
      <c r="AS6415" s="10"/>
      <c r="AT6415" s="10"/>
      <c r="AU6415" s="10"/>
      <c r="AV6415" s="10"/>
      <c r="AW6415" s="10"/>
      <c r="AX6415" s="10"/>
      <c r="AY6415" s="10"/>
      <c r="AZ6415" s="10"/>
      <c r="BA6415" s="10"/>
      <c r="BB6415" s="10"/>
      <c r="BC6415" s="10"/>
      <c r="BD6415" s="10"/>
      <c r="BE6415" s="10"/>
      <c r="BF6415" s="10"/>
      <c r="BG6415" s="10"/>
      <c r="BH6415" s="10"/>
      <c r="BI6415" s="10"/>
      <c r="BJ6415" s="10"/>
      <c r="BK6415" s="10"/>
      <c r="BL6415" s="10"/>
      <c r="BM6415" s="10"/>
      <c r="BN6415" s="10"/>
      <c r="BO6415" s="10"/>
      <c r="BP6415" s="10"/>
      <c r="BQ6415" s="10"/>
      <c r="BT6415" s="13">
        <v>2024.0</v>
      </c>
      <c r="BU6415" s="13">
        <v>7.0</v>
      </c>
      <c r="BV6415" s="13">
        <v>8.0</v>
      </c>
    </row>
    <row r="6416">
      <c r="A6416" s="7">
        <v>45481.65592638889</v>
      </c>
      <c r="B6416" s="8">
        <v>7.4989278704E10</v>
      </c>
      <c r="C6416" s="8" t="s">
        <v>14</v>
      </c>
      <c r="D6416" s="9" t="s">
        <v>11410</v>
      </c>
      <c r="E6416" s="8" t="s">
        <v>177</v>
      </c>
      <c r="F6416" s="8" t="s">
        <v>3929</v>
      </c>
      <c r="G6416" s="8" t="s">
        <v>11411</v>
      </c>
      <c r="H6416" s="8" t="s">
        <v>7337</v>
      </c>
      <c r="I6416" s="10"/>
      <c r="J6416" s="10"/>
      <c r="K6416" s="10"/>
      <c r="L6416" s="10"/>
      <c r="M6416" s="10"/>
      <c r="N6416" s="10"/>
      <c r="O6416" s="10"/>
      <c r="P6416" s="10"/>
      <c r="Q6416" s="10"/>
      <c r="R6416" s="10"/>
      <c r="S6416" s="10"/>
      <c r="T6416" s="10"/>
      <c r="U6416" s="10"/>
      <c r="V6416" s="10"/>
      <c r="W6416" s="10"/>
      <c r="X6416" s="10"/>
      <c r="Y6416" s="10"/>
      <c r="Z6416" s="10"/>
      <c r="AA6416" s="10"/>
      <c r="AB6416" s="10"/>
      <c r="AC6416" s="10"/>
      <c r="AD6416" s="10"/>
      <c r="AE6416" s="10"/>
      <c r="AF6416" s="10"/>
      <c r="AG6416" s="10"/>
      <c r="AH6416" s="10"/>
      <c r="AI6416" s="10"/>
      <c r="AJ6416" s="10"/>
      <c r="AK6416" s="10"/>
      <c r="AL6416" s="10"/>
      <c r="AM6416" s="10"/>
      <c r="AN6416" s="10"/>
      <c r="AO6416" s="10"/>
      <c r="AP6416" s="10"/>
      <c r="AQ6416" s="10"/>
      <c r="AR6416" s="10"/>
      <c r="AS6416" s="10"/>
      <c r="AT6416" s="10"/>
      <c r="AU6416" s="10"/>
      <c r="AV6416" s="10"/>
      <c r="AW6416" s="10"/>
      <c r="AX6416" s="10"/>
      <c r="AY6416" s="10"/>
      <c r="AZ6416" s="10"/>
      <c r="BA6416" s="10"/>
      <c r="BB6416" s="10"/>
      <c r="BC6416" s="10"/>
      <c r="BD6416" s="10"/>
      <c r="BE6416" s="10"/>
      <c r="BF6416" s="10"/>
      <c r="BG6416" s="10"/>
      <c r="BH6416" s="10"/>
      <c r="BI6416" s="10"/>
      <c r="BJ6416" s="10"/>
      <c r="BK6416" s="10"/>
      <c r="BL6416" s="10"/>
      <c r="BM6416" s="10"/>
      <c r="BN6416" s="10"/>
      <c r="BO6416" s="10"/>
      <c r="BP6416" s="10"/>
      <c r="BQ6416" s="10"/>
      <c r="BT6416" s="13">
        <v>2024.0</v>
      </c>
      <c r="BU6416" s="13">
        <v>7.0</v>
      </c>
      <c r="BV6416" s="13">
        <v>8.0</v>
      </c>
    </row>
    <row r="6417">
      <c r="A6417" s="7">
        <v>45481.73374090278</v>
      </c>
      <c r="B6417" s="8">
        <v>4.003095987E10</v>
      </c>
      <c r="C6417" s="8" t="s">
        <v>14</v>
      </c>
      <c r="D6417" s="15"/>
      <c r="E6417" s="8" t="s">
        <v>6316</v>
      </c>
      <c r="F6417" s="8" t="s">
        <v>11412</v>
      </c>
      <c r="G6417" s="8">
        <v>1.985513677E9</v>
      </c>
      <c r="H6417" s="8" t="s">
        <v>7601</v>
      </c>
      <c r="I6417" s="10"/>
      <c r="J6417" s="10"/>
      <c r="K6417" s="10"/>
      <c r="L6417" s="10"/>
      <c r="M6417" s="10"/>
      <c r="N6417" s="10"/>
      <c r="O6417" s="10"/>
      <c r="P6417" s="10"/>
      <c r="Q6417" s="10"/>
      <c r="R6417" s="10"/>
      <c r="S6417" s="10"/>
      <c r="T6417" s="10"/>
      <c r="U6417" s="10"/>
      <c r="V6417" s="10"/>
      <c r="W6417" s="10"/>
      <c r="X6417" s="10"/>
      <c r="Y6417" s="10"/>
      <c r="Z6417" s="10"/>
      <c r="AA6417" s="10"/>
      <c r="AB6417" s="10"/>
      <c r="AC6417" s="10"/>
      <c r="AD6417" s="10"/>
      <c r="AE6417" s="10"/>
      <c r="AF6417" s="10"/>
      <c r="AG6417" s="10"/>
      <c r="AH6417" s="10"/>
      <c r="AI6417" s="10"/>
      <c r="AJ6417" s="10"/>
      <c r="AK6417" s="10"/>
      <c r="AL6417" s="10"/>
      <c r="AM6417" s="10"/>
      <c r="AN6417" s="10"/>
      <c r="AO6417" s="10"/>
      <c r="AP6417" s="10"/>
      <c r="AQ6417" s="10"/>
      <c r="AR6417" s="10"/>
      <c r="AS6417" s="10"/>
      <c r="AT6417" s="10"/>
      <c r="AU6417" s="10"/>
      <c r="AV6417" s="10"/>
      <c r="AW6417" s="10"/>
      <c r="AX6417" s="10"/>
      <c r="AY6417" s="10"/>
      <c r="AZ6417" s="10"/>
      <c r="BA6417" s="10"/>
      <c r="BB6417" s="10"/>
      <c r="BC6417" s="10"/>
      <c r="BD6417" s="10"/>
      <c r="BE6417" s="10"/>
      <c r="BF6417" s="10"/>
      <c r="BG6417" s="10"/>
      <c r="BH6417" s="10"/>
      <c r="BI6417" s="10"/>
      <c r="BJ6417" s="10"/>
      <c r="BK6417" s="10"/>
      <c r="BL6417" s="10"/>
      <c r="BM6417" s="10"/>
      <c r="BN6417" s="10"/>
      <c r="BO6417" s="10"/>
      <c r="BP6417" s="10"/>
      <c r="BQ6417" s="10"/>
      <c r="BT6417" s="13">
        <v>2024.0</v>
      </c>
      <c r="BU6417" s="13">
        <v>7.0</v>
      </c>
      <c r="BV6417" s="13">
        <v>8.0</v>
      </c>
    </row>
    <row r="6418">
      <c r="A6418" s="7">
        <v>45481.739986238426</v>
      </c>
      <c r="B6418" s="8">
        <v>4.0480785856E10</v>
      </c>
      <c r="C6418" s="8" t="s">
        <v>14</v>
      </c>
      <c r="D6418" s="9" t="s">
        <v>11413</v>
      </c>
      <c r="E6418" s="8" t="s">
        <v>21</v>
      </c>
      <c r="F6418" s="8" t="s">
        <v>11414</v>
      </c>
      <c r="G6418" s="8" t="s">
        <v>11415</v>
      </c>
      <c r="H6418" s="8" t="s">
        <v>1182</v>
      </c>
      <c r="I6418" s="10"/>
      <c r="J6418" s="10"/>
      <c r="K6418" s="10"/>
      <c r="L6418" s="10"/>
      <c r="M6418" s="10"/>
      <c r="N6418" s="10"/>
      <c r="O6418" s="10"/>
      <c r="P6418" s="10"/>
      <c r="Q6418" s="10"/>
      <c r="R6418" s="10"/>
      <c r="S6418" s="10"/>
      <c r="T6418" s="10"/>
      <c r="U6418" s="10"/>
      <c r="V6418" s="10"/>
      <c r="W6418" s="10"/>
      <c r="X6418" s="10"/>
      <c r="Y6418" s="10"/>
      <c r="Z6418" s="10"/>
      <c r="AA6418" s="10"/>
      <c r="AB6418" s="10"/>
      <c r="AC6418" s="10"/>
      <c r="AD6418" s="10"/>
      <c r="AE6418" s="10"/>
      <c r="AF6418" s="10"/>
      <c r="AG6418" s="10"/>
      <c r="AH6418" s="10"/>
      <c r="AI6418" s="10"/>
      <c r="AJ6418" s="10"/>
      <c r="AK6418" s="10"/>
      <c r="AL6418" s="10"/>
      <c r="AM6418" s="10"/>
      <c r="AN6418" s="10"/>
      <c r="AO6418" s="10"/>
      <c r="AP6418" s="10"/>
      <c r="AQ6418" s="10"/>
      <c r="AR6418" s="10"/>
      <c r="AS6418" s="10"/>
      <c r="AT6418" s="10"/>
      <c r="AU6418" s="10"/>
      <c r="AV6418" s="10"/>
      <c r="AW6418" s="10"/>
      <c r="AX6418" s="10"/>
      <c r="AY6418" s="10"/>
      <c r="AZ6418" s="10"/>
      <c r="BA6418" s="10"/>
      <c r="BB6418" s="10"/>
      <c r="BC6418" s="10"/>
      <c r="BD6418" s="10"/>
      <c r="BE6418" s="10"/>
      <c r="BF6418" s="10"/>
      <c r="BG6418" s="10"/>
      <c r="BH6418" s="10"/>
      <c r="BI6418" s="10"/>
      <c r="BJ6418" s="10"/>
      <c r="BK6418" s="10"/>
      <c r="BL6418" s="10"/>
      <c r="BM6418" s="10"/>
      <c r="BN6418" s="10"/>
      <c r="BO6418" s="10"/>
      <c r="BP6418" s="10"/>
      <c r="BQ6418" s="10"/>
      <c r="BT6418" s="13">
        <v>2024.0</v>
      </c>
      <c r="BU6418" s="13">
        <v>7.0</v>
      </c>
      <c r="BV6418" s="13">
        <v>8.0</v>
      </c>
    </row>
    <row r="6419">
      <c r="A6419" s="7">
        <v>45481.755994039355</v>
      </c>
      <c r="B6419" s="14" t="s">
        <v>11416</v>
      </c>
      <c r="C6419" s="8" t="s">
        <v>78</v>
      </c>
      <c r="D6419" s="9" t="s">
        <v>11417</v>
      </c>
      <c r="E6419" s="8" t="s">
        <v>6316</v>
      </c>
      <c r="F6419" s="8" t="s">
        <v>11418</v>
      </c>
      <c r="G6419" s="8">
        <v>2.7981624042E10</v>
      </c>
      <c r="H6419" s="8" t="s">
        <v>11419</v>
      </c>
      <c r="I6419" s="10"/>
      <c r="J6419" s="10"/>
      <c r="K6419" s="10"/>
      <c r="L6419" s="10"/>
      <c r="M6419" s="10"/>
      <c r="N6419" s="10"/>
      <c r="O6419" s="10"/>
      <c r="P6419" s="10"/>
      <c r="Q6419" s="10"/>
      <c r="R6419" s="10"/>
      <c r="S6419" s="10"/>
      <c r="T6419" s="10"/>
      <c r="U6419" s="10"/>
      <c r="V6419" s="10"/>
      <c r="W6419" s="10"/>
      <c r="X6419" s="10"/>
      <c r="Y6419" s="10"/>
      <c r="Z6419" s="10"/>
      <c r="AA6419" s="10"/>
      <c r="AB6419" s="10"/>
      <c r="AC6419" s="10"/>
      <c r="AD6419" s="10"/>
      <c r="AE6419" s="10"/>
      <c r="AF6419" s="10"/>
      <c r="AG6419" s="10"/>
      <c r="AH6419" s="10"/>
      <c r="AI6419" s="10"/>
      <c r="AJ6419" s="10"/>
      <c r="AK6419" s="10"/>
      <c r="AL6419" s="10"/>
      <c r="AM6419" s="10"/>
      <c r="AN6419" s="10"/>
      <c r="AO6419" s="10"/>
      <c r="AP6419" s="10"/>
      <c r="AQ6419" s="10"/>
      <c r="AR6419" s="10"/>
      <c r="AS6419" s="10"/>
      <c r="AT6419" s="10"/>
      <c r="AU6419" s="10"/>
      <c r="AV6419" s="10"/>
      <c r="AW6419" s="10"/>
      <c r="AX6419" s="10"/>
      <c r="AY6419" s="10"/>
      <c r="AZ6419" s="10"/>
      <c r="BA6419" s="10"/>
      <c r="BB6419" s="10"/>
      <c r="BC6419" s="10"/>
      <c r="BD6419" s="10"/>
      <c r="BE6419" s="10"/>
      <c r="BF6419" s="10"/>
      <c r="BG6419" s="10"/>
      <c r="BH6419" s="10"/>
      <c r="BI6419" s="10"/>
      <c r="BJ6419" s="10"/>
      <c r="BK6419" s="10"/>
      <c r="BL6419" s="10"/>
      <c r="BM6419" s="10"/>
      <c r="BN6419" s="10"/>
      <c r="BO6419" s="10"/>
      <c r="BP6419" s="10"/>
      <c r="BQ6419" s="10"/>
      <c r="BT6419" s="13">
        <v>2024.0</v>
      </c>
      <c r="BU6419" s="13">
        <v>7.0</v>
      </c>
      <c r="BV6419" s="13">
        <v>8.0</v>
      </c>
    </row>
    <row r="6420">
      <c r="A6420" s="7">
        <v>45481.75781800926</v>
      </c>
      <c r="B6420" s="8" t="s">
        <v>11420</v>
      </c>
      <c r="C6420" s="8" t="s">
        <v>14</v>
      </c>
      <c r="D6420" s="15"/>
      <c r="E6420" s="8" t="s">
        <v>104</v>
      </c>
      <c r="F6420" s="8" t="s">
        <v>153</v>
      </c>
      <c r="G6420" s="8">
        <v>1.1984719497E10</v>
      </c>
      <c r="H6420" s="8" t="s">
        <v>75</v>
      </c>
      <c r="I6420" s="10"/>
      <c r="J6420" s="10"/>
      <c r="K6420" s="10"/>
      <c r="L6420" s="10"/>
      <c r="M6420" s="10"/>
      <c r="N6420" s="10"/>
      <c r="O6420" s="10"/>
      <c r="P6420" s="10"/>
      <c r="Q6420" s="10"/>
      <c r="R6420" s="10"/>
      <c r="S6420" s="10"/>
      <c r="T6420" s="10"/>
      <c r="U6420" s="10"/>
      <c r="V6420" s="10"/>
      <c r="W6420" s="10"/>
      <c r="X6420" s="10"/>
      <c r="Y6420" s="10"/>
      <c r="Z6420" s="10"/>
      <c r="AA6420" s="10"/>
      <c r="AB6420" s="10"/>
      <c r="AC6420" s="10"/>
      <c r="AD6420" s="10"/>
      <c r="AE6420" s="10"/>
      <c r="AF6420" s="10"/>
      <c r="AG6420" s="10"/>
      <c r="AH6420" s="10"/>
      <c r="AI6420" s="10"/>
      <c r="AJ6420" s="10"/>
      <c r="AK6420" s="10"/>
      <c r="AL6420" s="10"/>
      <c r="AM6420" s="10"/>
      <c r="AN6420" s="10"/>
      <c r="AO6420" s="10"/>
      <c r="AP6420" s="10"/>
      <c r="AQ6420" s="10"/>
      <c r="AR6420" s="10"/>
      <c r="AS6420" s="10"/>
      <c r="AT6420" s="10"/>
      <c r="AU6420" s="10"/>
      <c r="AV6420" s="10"/>
      <c r="AW6420" s="10"/>
      <c r="AX6420" s="10"/>
      <c r="AY6420" s="10"/>
      <c r="AZ6420" s="10"/>
      <c r="BA6420" s="10"/>
      <c r="BB6420" s="10"/>
      <c r="BC6420" s="10"/>
      <c r="BD6420" s="10"/>
      <c r="BE6420" s="10"/>
      <c r="BF6420" s="10"/>
      <c r="BG6420" s="10"/>
      <c r="BH6420" s="10"/>
      <c r="BI6420" s="10"/>
      <c r="BJ6420" s="10"/>
      <c r="BK6420" s="10"/>
      <c r="BL6420" s="10"/>
      <c r="BM6420" s="10"/>
      <c r="BN6420" s="10"/>
      <c r="BO6420" s="10"/>
      <c r="BP6420" s="10"/>
      <c r="BQ6420" s="10"/>
      <c r="BT6420" s="13">
        <v>2024.0</v>
      </c>
      <c r="BU6420" s="13">
        <v>7.0</v>
      </c>
      <c r="BV6420" s="13">
        <v>8.0</v>
      </c>
    </row>
    <row r="6421">
      <c r="A6421" s="7">
        <v>45481.76749641204</v>
      </c>
      <c r="B6421" s="8">
        <v>2.2407544862E10</v>
      </c>
      <c r="C6421" s="8" t="s">
        <v>78</v>
      </c>
      <c r="D6421" s="9" t="s">
        <v>11421</v>
      </c>
      <c r="E6421" s="8" t="s">
        <v>104</v>
      </c>
      <c r="F6421" s="8" t="s">
        <v>11422</v>
      </c>
      <c r="G6421" s="8">
        <v>1.1985538202E10</v>
      </c>
      <c r="H6421" s="8" t="s">
        <v>1979</v>
      </c>
      <c r="I6421" s="10"/>
      <c r="J6421" s="10"/>
      <c r="K6421" s="10"/>
      <c r="L6421" s="10"/>
      <c r="M6421" s="10"/>
      <c r="N6421" s="10"/>
      <c r="O6421" s="10"/>
      <c r="P6421" s="10"/>
      <c r="Q6421" s="10"/>
      <c r="R6421" s="10"/>
      <c r="S6421" s="10"/>
      <c r="T6421" s="10"/>
      <c r="U6421" s="10"/>
      <c r="V6421" s="10"/>
      <c r="W6421" s="10"/>
      <c r="X6421" s="10"/>
      <c r="Y6421" s="10"/>
      <c r="Z6421" s="10"/>
      <c r="AA6421" s="10"/>
      <c r="AB6421" s="10"/>
      <c r="AC6421" s="10"/>
      <c r="AD6421" s="10"/>
      <c r="AE6421" s="10"/>
      <c r="AF6421" s="10"/>
      <c r="AG6421" s="10"/>
      <c r="AH6421" s="10"/>
      <c r="AI6421" s="10"/>
      <c r="AJ6421" s="10"/>
      <c r="AK6421" s="10"/>
      <c r="AL6421" s="10"/>
      <c r="AM6421" s="10"/>
      <c r="AN6421" s="10"/>
      <c r="AO6421" s="10"/>
      <c r="AP6421" s="10"/>
      <c r="AQ6421" s="10"/>
      <c r="AR6421" s="10"/>
      <c r="AS6421" s="10"/>
      <c r="AT6421" s="10"/>
      <c r="AU6421" s="10"/>
      <c r="AV6421" s="10"/>
      <c r="AW6421" s="10"/>
      <c r="AX6421" s="10"/>
      <c r="AY6421" s="10"/>
      <c r="AZ6421" s="10"/>
      <c r="BA6421" s="10"/>
      <c r="BB6421" s="10"/>
      <c r="BC6421" s="10"/>
      <c r="BD6421" s="10"/>
      <c r="BE6421" s="10"/>
      <c r="BF6421" s="10"/>
      <c r="BG6421" s="10"/>
      <c r="BH6421" s="10"/>
      <c r="BI6421" s="10"/>
      <c r="BJ6421" s="10"/>
      <c r="BK6421" s="10"/>
      <c r="BL6421" s="10"/>
      <c r="BM6421" s="10"/>
      <c r="BN6421" s="10"/>
      <c r="BO6421" s="10"/>
      <c r="BP6421" s="10"/>
      <c r="BQ6421" s="10"/>
      <c r="BT6421" s="13">
        <v>2024.0</v>
      </c>
      <c r="BU6421" s="13">
        <v>7.0</v>
      </c>
      <c r="BV6421" s="13">
        <v>8.0</v>
      </c>
    </row>
    <row r="6422">
      <c r="A6422" s="7">
        <v>45481.77099967592</v>
      </c>
      <c r="B6422" s="8" t="s">
        <v>2701</v>
      </c>
      <c r="C6422" s="8" t="s">
        <v>14</v>
      </c>
      <c r="D6422" s="15"/>
      <c r="E6422" s="8" t="s">
        <v>1421</v>
      </c>
      <c r="F6422" s="8" t="s">
        <v>2702</v>
      </c>
      <c r="G6422" s="8" t="s">
        <v>9350</v>
      </c>
      <c r="H6422" s="8" t="s">
        <v>2292</v>
      </c>
      <c r="I6422" s="10"/>
      <c r="J6422" s="10"/>
      <c r="K6422" s="10"/>
      <c r="L6422" s="10"/>
      <c r="M6422" s="10"/>
      <c r="N6422" s="10"/>
      <c r="O6422" s="10"/>
      <c r="P6422" s="10"/>
      <c r="Q6422" s="10"/>
      <c r="R6422" s="10"/>
      <c r="S6422" s="10"/>
      <c r="T6422" s="10"/>
      <c r="U6422" s="10"/>
      <c r="V6422" s="10"/>
      <c r="W6422" s="10"/>
      <c r="X6422" s="10"/>
      <c r="Y6422" s="10"/>
      <c r="Z6422" s="10"/>
      <c r="AA6422" s="10"/>
      <c r="AB6422" s="10"/>
      <c r="AC6422" s="10"/>
      <c r="AD6422" s="10"/>
      <c r="AE6422" s="10"/>
      <c r="AF6422" s="10"/>
      <c r="AG6422" s="10"/>
      <c r="AH6422" s="10"/>
      <c r="AI6422" s="10"/>
      <c r="AJ6422" s="10"/>
      <c r="AK6422" s="10"/>
      <c r="AL6422" s="10"/>
      <c r="AM6422" s="10"/>
      <c r="AN6422" s="10"/>
      <c r="AO6422" s="10"/>
      <c r="AP6422" s="10"/>
      <c r="AQ6422" s="10"/>
      <c r="AR6422" s="10"/>
      <c r="AS6422" s="10"/>
      <c r="AT6422" s="10"/>
      <c r="AU6422" s="10"/>
      <c r="AV6422" s="10"/>
      <c r="AW6422" s="10"/>
      <c r="AX6422" s="10"/>
      <c r="AY6422" s="10"/>
      <c r="AZ6422" s="10"/>
      <c r="BA6422" s="10"/>
      <c r="BB6422" s="10"/>
      <c r="BC6422" s="10"/>
      <c r="BD6422" s="10"/>
      <c r="BE6422" s="10"/>
      <c r="BF6422" s="10"/>
      <c r="BG6422" s="10"/>
      <c r="BH6422" s="10"/>
      <c r="BI6422" s="10"/>
      <c r="BJ6422" s="10"/>
      <c r="BK6422" s="10"/>
      <c r="BL6422" s="10"/>
      <c r="BM6422" s="10"/>
      <c r="BN6422" s="10"/>
      <c r="BO6422" s="10"/>
      <c r="BP6422" s="10"/>
      <c r="BQ6422" s="10"/>
      <c r="BT6422" s="13">
        <v>2024.0</v>
      </c>
      <c r="BU6422" s="13">
        <v>7.0</v>
      </c>
      <c r="BV6422" s="13">
        <v>8.0</v>
      </c>
    </row>
    <row r="6423">
      <c r="A6423" s="7">
        <v>45481.77414243056</v>
      </c>
      <c r="B6423" s="14" t="s">
        <v>11423</v>
      </c>
      <c r="C6423" s="8" t="s">
        <v>14</v>
      </c>
      <c r="D6423" s="15"/>
      <c r="E6423" s="8" t="s">
        <v>177</v>
      </c>
      <c r="F6423" s="8" t="s">
        <v>11424</v>
      </c>
      <c r="G6423" s="8">
        <v>2.198869551E10</v>
      </c>
      <c r="H6423" s="8" t="s">
        <v>11425</v>
      </c>
      <c r="I6423" s="10"/>
      <c r="J6423" s="10"/>
      <c r="K6423" s="10"/>
      <c r="L6423" s="10"/>
      <c r="M6423" s="10"/>
      <c r="N6423" s="10"/>
      <c r="O6423" s="10"/>
      <c r="P6423" s="10"/>
      <c r="Q6423" s="10"/>
      <c r="R6423" s="10"/>
      <c r="S6423" s="10"/>
      <c r="T6423" s="10"/>
      <c r="U6423" s="10"/>
      <c r="V6423" s="10"/>
      <c r="W6423" s="10"/>
      <c r="X6423" s="10"/>
      <c r="Y6423" s="10"/>
      <c r="Z6423" s="10"/>
      <c r="AA6423" s="10"/>
      <c r="AB6423" s="10"/>
      <c r="AC6423" s="10"/>
      <c r="AD6423" s="10"/>
      <c r="AE6423" s="10"/>
      <c r="AF6423" s="10"/>
      <c r="AG6423" s="10"/>
      <c r="AH6423" s="10"/>
      <c r="AI6423" s="10"/>
      <c r="AJ6423" s="10"/>
      <c r="AK6423" s="10"/>
      <c r="AL6423" s="10"/>
      <c r="AM6423" s="10"/>
      <c r="AN6423" s="10"/>
      <c r="AO6423" s="10"/>
      <c r="AP6423" s="10"/>
      <c r="AQ6423" s="10"/>
      <c r="AR6423" s="10"/>
      <c r="AS6423" s="10"/>
      <c r="AT6423" s="10"/>
      <c r="AU6423" s="10"/>
      <c r="AV6423" s="10"/>
      <c r="AW6423" s="10"/>
      <c r="AX6423" s="10"/>
      <c r="AY6423" s="10"/>
      <c r="AZ6423" s="10"/>
      <c r="BA6423" s="10"/>
      <c r="BB6423" s="10"/>
      <c r="BC6423" s="10"/>
      <c r="BD6423" s="10"/>
      <c r="BE6423" s="10"/>
      <c r="BF6423" s="10"/>
      <c r="BG6423" s="10"/>
      <c r="BH6423" s="10"/>
      <c r="BI6423" s="10"/>
      <c r="BJ6423" s="10"/>
      <c r="BK6423" s="10"/>
      <c r="BL6423" s="10"/>
      <c r="BM6423" s="10"/>
      <c r="BN6423" s="10"/>
      <c r="BO6423" s="10"/>
      <c r="BP6423" s="10"/>
      <c r="BQ6423" s="10"/>
      <c r="BT6423" s="13">
        <v>2024.0</v>
      </c>
      <c r="BU6423" s="13">
        <v>7.0</v>
      </c>
      <c r="BV6423" s="13">
        <v>8.0</v>
      </c>
    </row>
    <row r="6424">
      <c r="A6424" s="7">
        <v>45481.778781354165</v>
      </c>
      <c r="B6424" s="8">
        <v>8.3290720904E10</v>
      </c>
      <c r="C6424" s="8" t="s">
        <v>14</v>
      </c>
      <c r="D6424" s="15"/>
      <c r="E6424" s="8" t="s">
        <v>6316</v>
      </c>
      <c r="F6424" s="8" t="s">
        <v>11328</v>
      </c>
      <c r="G6424" s="8">
        <v>1.1985001948E10</v>
      </c>
      <c r="H6424" s="8" t="s">
        <v>11426</v>
      </c>
      <c r="I6424" s="10"/>
      <c r="J6424" s="10"/>
      <c r="K6424" s="10"/>
      <c r="L6424" s="10"/>
      <c r="M6424" s="10"/>
      <c r="N6424" s="10"/>
      <c r="O6424" s="10"/>
      <c r="P6424" s="10"/>
      <c r="Q6424" s="10"/>
      <c r="R6424" s="10"/>
      <c r="S6424" s="10"/>
      <c r="T6424" s="10"/>
      <c r="U6424" s="10"/>
      <c r="V6424" s="10"/>
      <c r="W6424" s="10"/>
      <c r="X6424" s="10"/>
      <c r="Y6424" s="10"/>
      <c r="Z6424" s="10"/>
      <c r="AA6424" s="10"/>
      <c r="AB6424" s="10"/>
      <c r="AC6424" s="10"/>
      <c r="AD6424" s="10"/>
      <c r="AE6424" s="10"/>
      <c r="AF6424" s="10"/>
      <c r="AG6424" s="10"/>
      <c r="AH6424" s="10"/>
      <c r="AI6424" s="10"/>
      <c r="AJ6424" s="10"/>
      <c r="AK6424" s="10"/>
      <c r="AL6424" s="10"/>
      <c r="AM6424" s="10"/>
      <c r="AN6424" s="10"/>
      <c r="AO6424" s="10"/>
      <c r="AP6424" s="10"/>
      <c r="AQ6424" s="10"/>
      <c r="AR6424" s="10"/>
      <c r="AS6424" s="10"/>
      <c r="AT6424" s="10"/>
      <c r="AU6424" s="10"/>
      <c r="AV6424" s="10"/>
      <c r="AW6424" s="10"/>
      <c r="AX6424" s="10"/>
      <c r="AY6424" s="10"/>
      <c r="AZ6424" s="10"/>
      <c r="BA6424" s="10"/>
      <c r="BB6424" s="10"/>
      <c r="BC6424" s="10"/>
      <c r="BD6424" s="10"/>
      <c r="BE6424" s="10"/>
      <c r="BF6424" s="10"/>
      <c r="BG6424" s="10"/>
      <c r="BH6424" s="10"/>
      <c r="BI6424" s="10"/>
      <c r="BJ6424" s="10"/>
      <c r="BK6424" s="10"/>
      <c r="BL6424" s="10"/>
      <c r="BM6424" s="10"/>
      <c r="BN6424" s="10"/>
      <c r="BO6424" s="10"/>
      <c r="BP6424" s="10"/>
      <c r="BQ6424" s="10"/>
      <c r="BT6424" s="13">
        <v>2024.0</v>
      </c>
      <c r="BU6424" s="13">
        <v>7.0</v>
      </c>
      <c r="BV6424" s="13">
        <v>8.0</v>
      </c>
    </row>
    <row r="6425">
      <c r="A6425" s="7">
        <v>45481.78432614583</v>
      </c>
      <c r="B6425" s="8">
        <v>3.7605835809E10</v>
      </c>
      <c r="C6425" s="8" t="s">
        <v>14</v>
      </c>
      <c r="D6425" s="15"/>
      <c r="E6425" s="8" t="s">
        <v>6316</v>
      </c>
      <c r="F6425" s="8" t="s">
        <v>11427</v>
      </c>
      <c r="G6425" s="8">
        <v>1.1944782304E10</v>
      </c>
      <c r="H6425" s="8" t="s">
        <v>11428</v>
      </c>
      <c r="I6425" s="10"/>
      <c r="J6425" s="10"/>
      <c r="K6425" s="10"/>
      <c r="L6425" s="10"/>
      <c r="M6425" s="10"/>
      <c r="N6425" s="10"/>
      <c r="O6425" s="10"/>
      <c r="P6425" s="10"/>
      <c r="Q6425" s="10"/>
      <c r="R6425" s="10"/>
      <c r="S6425" s="10"/>
      <c r="T6425" s="10"/>
      <c r="U6425" s="10"/>
      <c r="V6425" s="10"/>
      <c r="W6425" s="10"/>
      <c r="X6425" s="10"/>
      <c r="Y6425" s="10"/>
      <c r="Z6425" s="10"/>
      <c r="AA6425" s="10"/>
      <c r="AB6425" s="10"/>
      <c r="AC6425" s="10"/>
      <c r="AD6425" s="10"/>
      <c r="AE6425" s="10"/>
      <c r="AF6425" s="10"/>
      <c r="AG6425" s="10"/>
      <c r="AH6425" s="10"/>
      <c r="AI6425" s="10"/>
      <c r="AJ6425" s="10"/>
      <c r="AK6425" s="10"/>
      <c r="AL6425" s="10"/>
      <c r="AM6425" s="10"/>
      <c r="AN6425" s="10"/>
      <c r="AO6425" s="10"/>
      <c r="AP6425" s="10"/>
      <c r="AQ6425" s="10"/>
      <c r="AR6425" s="10"/>
      <c r="AS6425" s="10"/>
      <c r="AT6425" s="10"/>
      <c r="AU6425" s="10"/>
      <c r="AV6425" s="10"/>
      <c r="AW6425" s="10"/>
      <c r="AX6425" s="10"/>
      <c r="AY6425" s="10"/>
      <c r="AZ6425" s="10"/>
      <c r="BA6425" s="10"/>
      <c r="BB6425" s="10"/>
      <c r="BC6425" s="10"/>
      <c r="BD6425" s="10"/>
      <c r="BE6425" s="10"/>
      <c r="BF6425" s="10"/>
      <c r="BG6425" s="10"/>
      <c r="BH6425" s="10"/>
      <c r="BI6425" s="10"/>
      <c r="BJ6425" s="10"/>
      <c r="BK6425" s="10"/>
      <c r="BL6425" s="10"/>
      <c r="BM6425" s="10"/>
      <c r="BN6425" s="10"/>
      <c r="BO6425" s="10"/>
      <c r="BP6425" s="10"/>
      <c r="BQ6425" s="10"/>
      <c r="BT6425" s="13">
        <v>2024.0</v>
      </c>
      <c r="BU6425" s="13">
        <v>7.0</v>
      </c>
      <c r="BV6425" s="13">
        <v>8.0</v>
      </c>
    </row>
    <row r="6426">
      <c r="A6426" s="7">
        <v>45481.78713362268</v>
      </c>
      <c r="B6426" s="8">
        <v>3.3933504805E10</v>
      </c>
      <c r="C6426" s="8" t="s">
        <v>14</v>
      </c>
      <c r="D6426" s="15"/>
      <c r="E6426" s="8" t="s">
        <v>6316</v>
      </c>
      <c r="F6426" s="8" t="s">
        <v>11429</v>
      </c>
      <c r="G6426" s="8">
        <v>1.1942281918E10</v>
      </c>
      <c r="H6426" s="8" t="s">
        <v>11428</v>
      </c>
      <c r="I6426" s="10"/>
      <c r="J6426" s="10"/>
      <c r="K6426" s="10"/>
      <c r="L6426" s="10"/>
      <c r="M6426" s="10"/>
      <c r="N6426" s="10"/>
      <c r="O6426" s="10"/>
      <c r="P6426" s="10"/>
      <c r="Q6426" s="10"/>
      <c r="R6426" s="10"/>
      <c r="S6426" s="10"/>
      <c r="T6426" s="10"/>
      <c r="U6426" s="10"/>
      <c r="V6426" s="10"/>
      <c r="W6426" s="10"/>
      <c r="X6426" s="10"/>
      <c r="Y6426" s="10"/>
      <c r="Z6426" s="10"/>
      <c r="AA6426" s="10"/>
      <c r="AB6426" s="10"/>
      <c r="AC6426" s="10"/>
      <c r="AD6426" s="10"/>
      <c r="AE6426" s="10"/>
      <c r="AF6426" s="10"/>
      <c r="AG6426" s="10"/>
      <c r="AH6426" s="10"/>
      <c r="AI6426" s="10"/>
      <c r="AJ6426" s="10"/>
      <c r="AK6426" s="10"/>
      <c r="AL6426" s="10"/>
      <c r="AM6426" s="10"/>
      <c r="AN6426" s="10"/>
      <c r="AO6426" s="10"/>
      <c r="AP6426" s="10"/>
      <c r="AQ6426" s="10"/>
      <c r="AR6426" s="10"/>
      <c r="AS6426" s="10"/>
      <c r="AT6426" s="10"/>
      <c r="AU6426" s="10"/>
      <c r="AV6426" s="10"/>
      <c r="AW6426" s="10"/>
      <c r="AX6426" s="10"/>
      <c r="AY6426" s="10"/>
      <c r="AZ6426" s="10"/>
      <c r="BA6426" s="10"/>
      <c r="BB6426" s="10"/>
      <c r="BC6426" s="10"/>
      <c r="BD6426" s="10"/>
      <c r="BE6426" s="10"/>
      <c r="BF6426" s="10"/>
      <c r="BG6426" s="10"/>
      <c r="BH6426" s="10"/>
      <c r="BI6426" s="10"/>
      <c r="BJ6426" s="10"/>
      <c r="BK6426" s="10"/>
      <c r="BL6426" s="10"/>
      <c r="BM6426" s="10"/>
      <c r="BN6426" s="10"/>
      <c r="BO6426" s="10"/>
      <c r="BP6426" s="10"/>
      <c r="BQ6426" s="10"/>
      <c r="BT6426" s="13">
        <v>2024.0</v>
      </c>
      <c r="BU6426" s="13">
        <v>7.0</v>
      </c>
      <c r="BV6426" s="13">
        <v>8.0</v>
      </c>
    </row>
    <row r="6427">
      <c r="A6427" s="7">
        <v>45481.794110856485</v>
      </c>
      <c r="B6427" s="8">
        <v>3.3874029883E10</v>
      </c>
      <c r="C6427" s="8" t="s">
        <v>14</v>
      </c>
      <c r="D6427" s="15"/>
      <c r="E6427" s="8" t="s">
        <v>6316</v>
      </c>
      <c r="F6427" s="8" t="s">
        <v>11430</v>
      </c>
      <c r="G6427" s="8">
        <v>1.1972297224E10</v>
      </c>
      <c r="H6427" s="8" t="s">
        <v>7612</v>
      </c>
      <c r="I6427" s="10"/>
      <c r="J6427" s="10"/>
      <c r="K6427" s="10"/>
      <c r="L6427" s="10"/>
      <c r="M6427" s="10"/>
      <c r="N6427" s="10"/>
      <c r="O6427" s="10"/>
      <c r="P6427" s="10"/>
      <c r="Q6427" s="10"/>
      <c r="R6427" s="10"/>
      <c r="S6427" s="10"/>
      <c r="T6427" s="10"/>
      <c r="U6427" s="10"/>
      <c r="V6427" s="10"/>
      <c r="W6427" s="10"/>
      <c r="X6427" s="10"/>
      <c r="Y6427" s="10"/>
      <c r="Z6427" s="10"/>
      <c r="AA6427" s="10"/>
      <c r="AB6427" s="10"/>
      <c r="AC6427" s="10"/>
      <c r="AD6427" s="10"/>
      <c r="AE6427" s="10"/>
      <c r="AF6427" s="10"/>
      <c r="AG6427" s="10"/>
      <c r="AH6427" s="10"/>
      <c r="AI6427" s="10"/>
      <c r="AJ6427" s="10"/>
      <c r="AK6427" s="10"/>
      <c r="AL6427" s="10"/>
      <c r="AM6427" s="10"/>
      <c r="AN6427" s="10"/>
      <c r="AO6427" s="10"/>
      <c r="AP6427" s="10"/>
      <c r="AQ6427" s="10"/>
      <c r="AR6427" s="10"/>
      <c r="AS6427" s="10"/>
      <c r="AT6427" s="10"/>
      <c r="AU6427" s="10"/>
      <c r="AV6427" s="10"/>
      <c r="AW6427" s="10"/>
      <c r="AX6427" s="10"/>
      <c r="AY6427" s="10"/>
      <c r="AZ6427" s="10"/>
      <c r="BA6427" s="10"/>
      <c r="BB6427" s="10"/>
      <c r="BC6427" s="10"/>
      <c r="BD6427" s="10"/>
      <c r="BE6427" s="10"/>
      <c r="BF6427" s="10"/>
      <c r="BG6427" s="10"/>
      <c r="BH6427" s="10"/>
      <c r="BI6427" s="10"/>
      <c r="BJ6427" s="10"/>
      <c r="BK6427" s="10"/>
      <c r="BL6427" s="10"/>
      <c r="BM6427" s="10"/>
      <c r="BN6427" s="10"/>
      <c r="BO6427" s="10"/>
      <c r="BP6427" s="10"/>
      <c r="BQ6427" s="10"/>
      <c r="BT6427" s="13">
        <v>2024.0</v>
      </c>
      <c r="BU6427" s="13">
        <v>7.0</v>
      </c>
      <c r="BV6427" s="13">
        <v>8.0</v>
      </c>
    </row>
    <row r="6428">
      <c r="A6428" s="7">
        <v>45481.794748333334</v>
      </c>
      <c r="B6428" s="8">
        <v>3.3874029883E10</v>
      </c>
      <c r="C6428" s="8" t="s">
        <v>14</v>
      </c>
      <c r="D6428" s="15"/>
      <c r="E6428" s="8" t="s">
        <v>6316</v>
      </c>
      <c r="F6428" s="8" t="s">
        <v>11431</v>
      </c>
      <c r="G6428" s="8">
        <v>1.1972297224E10</v>
      </c>
      <c r="H6428" s="8" t="s">
        <v>8343</v>
      </c>
      <c r="I6428" s="10"/>
      <c r="J6428" s="10"/>
      <c r="K6428" s="10"/>
      <c r="L6428" s="10"/>
      <c r="M6428" s="10"/>
      <c r="N6428" s="10"/>
      <c r="O6428" s="10"/>
      <c r="P6428" s="10"/>
      <c r="Q6428" s="10"/>
      <c r="R6428" s="10"/>
      <c r="S6428" s="10"/>
      <c r="T6428" s="10"/>
      <c r="U6428" s="10"/>
      <c r="V6428" s="10"/>
      <c r="W6428" s="10"/>
      <c r="X6428" s="10"/>
      <c r="Y6428" s="10"/>
      <c r="Z6428" s="10"/>
      <c r="AA6428" s="10"/>
      <c r="AB6428" s="10"/>
      <c r="AC6428" s="10"/>
      <c r="AD6428" s="10"/>
      <c r="AE6428" s="10"/>
      <c r="AF6428" s="10"/>
      <c r="AG6428" s="10"/>
      <c r="AH6428" s="10"/>
      <c r="AI6428" s="10"/>
      <c r="AJ6428" s="10"/>
      <c r="AK6428" s="10"/>
      <c r="AL6428" s="10"/>
      <c r="AM6428" s="10"/>
      <c r="AN6428" s="10"/>
      <c r="AO6428" s="10"/>
      <c r="AP6428" s="10"/>
      <c r="AQ6428" s="10"/>
      <c r="AR6428" s="10"/>
      <c r="AS6428" s="10"/>
      <c r="AT6428" s="10"/>
      <c r="AU6428" s="10"/>
      <c r="AV6428" s="10"/>
      <c r="AW6428" s="10"/>
      <c r="AX6428" s="10"/>
      <c r="AY6428" s="10"/>
      <c r="AZ6428" s="10"/>
      <c r="BA6428" s="10"/>
      <c r="BB6428" s="10"/>
      <c r="BC6428" s="10"/>
      <c r="BD6428" s="10"/>
      <c r="BE6428" s="10"/>
      <c r="BF6428" s="10"/>
      <c r="BG6428" s="10"/>
      <c r="BH6428" s="10"/>
      <c r="BI6428" s="10"/>
      <c r="BJ6428" s="10"/>
      <c r="BK6428" s="10"/>
      <c r="BL6428" s="10"/>
      <c r="BM6428" s="10"/>
      <c r="BN6428" s="10"/>
      <c r="BO6428" s="10"/>
      <c r="BP6428" s="10"/>
      <c r="BQ6428" s="10"/>
      <c r="BT6428" s="13">
        <v>2024.0</v>
      </c>
      <c r="BU6428" s="13">
        <v>7.0</v>
      </c>
      <c r="BV6428" s="13">
        <v>8.0</v>
      </c>
    </row>
    <row r="6429">
      <c r="A6429" s="7">
        <v>45482.65650349537</v>
      </c>
      <c r="B6429" s="14" t="s">
        <v>11432</v>
      </c>
      <c r="C6429" s="8" t="s">
        <v>14</v>
      </c>
      <c r="D6429" s="15"/>
      <c r="E6429" s="8" t="s">
        <v>177</v>
      </c>
      <c r="F6429" s="8" t="s">
        <v>1007</v>
      </c>
      <c r="G6429" s="8">
        <v>2.1964488564E10</v>
      </c>
      <c r="H6429" s="8" t="s">
        <v>7242</v>
      </c>
      <c r="I6429" s="10"/>
      <c r="J6429" s="10"/>
      <c r="K6429" s="10"/>
      <c r="L6429" s="10"/>
      <c r="M6429" s="10"/>
      <c r="N6429" s="10"/>
      <c r="O6429" s="10"/>
      <c r="P6429" s="10"/>
      <c r="Q6429" s="10"/>
      <c r="R6429" s="10"/>
      <c r="S6429" s="10"/>
      <c r="T6429" s="10"/>
      <c r="U6429" s="10"/>
      <c r="V6429" s="10"/>
      <c r="W6429" s="10"/>
      <c r="X6429" s="10"/>
      <c r="Y6429" s="10"/>
      <c r="Z6429" s="10"/>
      <c r="AA6429" s="10"/>
      <c r="AB6429" s="10"/>
      <c r="AC6429" s="10"/>
      <c r="AD6429" s="10"/>
      <c r="AE6429" s="10"/>
      <c r="AF6429" s="10"/>
      <c r="AG6429" s="10"/>
      <c r="AH6429" s="10"/>
      <c r="AI6429" s="10"/>
      <c r="AJ6429" s="10"/>
      <c r="AK6429" s="10"/>
      <c r="AL6429" s="10"/>
      <c r="AM6429" s="10"/>
      <c r="AN6429" s="10"/>
      <c r="AO6429" s="10"/>
      <c r="AP6429" s="10"/>
      <c r="AQ6429" s="10"/>
      <c r="AR6429" s="10"/>
      <c r="AS6429" s="10"/>
      <c r="AT6429" s="10"/>
      <c r="AU6429" s="10"/>
      <c r="AV6429" s="10"/>
      <c r="AW6429" s="10"/>
      <c r="AX6429" s="10"/>
      <c r="AY6429" s="10"/>
      <c r="AZ6429" s="10"/>
      <c r="BA6429" s="10"/>
      <c r="BB6429" s="10"/>
      <c r="BC6429" s="10"/>
      <c r="BD6429" s="10"/>
      <c r="BE6429" s="10"/>
      <c r="BF6429" s="10"/>
      <c r="BG6429" s="10"/>
      <c r="BH6429" s="10"/>
      <c r="BI6429" s="10"/>
      <c r="BJ6429" s="10"/>
      <c r="BK6429" s="10"/>
      <c r="BL6429" s="10"/>
      <c r="BM6429" s="10"/>
      <c r="BN6429" s="10"/>
      <c r="BO6429" s="10"/>
      <c r="BP6429" s="10"/>
      <c r="BQ6429" s="10"/>
      <c r="BT6429" s="13">
        <v>2024.0</v>
      </c>
      <c r="BU6429" s="13">
        <v>7.0</v>
      </c>
      <c r="BV6429" s="13">
        <v>9.0</v>
      </c>
    </row>
    <row r="6430">
      <c r="A6430" s="7">
        <v>45482.71860540509</v>
      </c>
      <c r="B6430" s="8">
        <v>2.0</v>
      </c>
      <c r="C6430" s="8" t="s">
        <v>78</v>
      </c>
      <c r="D6430" s="9" t="s">
        <v>11433</v>
      </c>
      <c r="E6430" s="8" t="s">
        <v>42</v>
      </c>
      <c r="O6430" s="8" t="s">
        <v>11434</v>
      </c>
      <c r="P6430" s="8" t="s">
        <v>11435</v>
      </c>
      <c r="Q6430" s="8">
        <v>8.219829182E9</v>
      </c>
      <c r="BT6430" s="13">
        <v>2024.0</v>
      </c>
      <c r="BU6430" s="13">
        <v>7.0</v>
      </c>
      <c r="BV6430" s="13">
        <v>9.0</v>
      </c>
    </row>
    <row r="6431">
      <c r="A6431" s="7">
        <v>45482.78707293981</v>
      </c>
      <c r="B6431" s="8" t="s">
        <v>11436</v>
      </c>
      <c r="C6431" s="8" t="s">
        <v>14</v>
      </c>
      <c r="D6431" s="9" t="s">
        <v>11437</v>
      </c>
      <c r="E6431" s="8" t="s">
        <v>177</v>
      </c>
      <c r="L6431" s="8" t="s">
        <v>11438</v>
      </c>
      <c r="M6431" s="8" t="s">
        <v>11439</v>
      </c>
      <c r="N6431" s="8" t="s">
        <v>11440</v>
      </c>
      <c r="BT6431" s="13">
        <v>2024.0</v>
      </c>
      <c r="BU6431" s="13">
        <v>7.0</v>
      </c>
      <c r="BV6431" s="13">
        <v>9.0</v>
      </c>
    </row>
    <row r="6432">
      <c r="A6432" s="7">
        <v>45483.49544629629</v>
      </c>
      <c r="B6432" s="8">
        <v>4.2429762838E10</v>
      </c>
      <c r="C6432" s="8" t="s">
        <v>14</v>
      </c>
      <c r="D6432" s="9" t="s">
        <v>11441</v>
      </c>
      <c r="E6432" s="8" t="s">
        <v>6316</v>
      </c>
      <c r="F6432" s="8" t="s">
        <v>11442</v>
      </c>
      <c r="G6432" s="8">
        <v>1.1932340454E10</v>
      </c>
      <c r="H6432" s="8" t="s">
        <v>11443</v>
      </c>
      <c r="BT6432" s="13">
        <v>2024.0</v>
      </c>
      <c r="BU6432" s="13">
        <v>7.0</v>
      </c>
      <c r="BV6432" s="13">
        <v>10.0</v>
      </c>
    </row>
    <row r="6433">
      <c r="A6433" s="7">
        <v>45483.521402812505</v>
      </c>
      <c r="B6433" s="8">
        <v>3.3738871861E10</v>
      </c>
      <c r="C6433" s="8" t="s">
        <v>14</v>
      </c>
      <c r="D6433" s="15"/>
      <c r="E6433" s="8" t="s">
        <v>91</v>
      </c>
      <c r="X6433" s="8" t="s">
        <v>11444</v>
      </c>
      <c r="Y6433" s="8" t="s">
        <v>906</v>
      </c>
      <c r="Z6433" s="8">
        <v>1.1965466269E10</v>
      </c>
      <c r="BT6433" s="13">
        <v>2024.0</v>
      </c>
      <c r="BU6433" s="13">
        <v>7.0</v>
      </c>
      <c r="BV6433" s="13">
        <v>10.0</v>
      </c>
    </row>
    <row r="6434">
      <c r="A6434" s="7">
        <v>45483.559944016204</v>
      </c>
      <c r="B6434" s="8">
        <v>2.7578214829E10</v>
      </c>
      <c r="C6434" s="8" t="s">
        <v>14</v>
      </c>
      <c r="D6434" s="9" t="s">
        <v>11445</v>
      </c>
      <c r="E6434" s="8" t="s">
        <v>6316</v>
      </c>
      <c r="F6434" s="8" t="s">
        <v>265</v>
      </c>
      <c r="G6434" s="8">
        <v>1.1951068072E10</v>
      </c>
      <c r="H6434" s="8" t="s">
        <v>11446</v>
      </c>
      <c r="BT6434" s="13">
        <v>2024.0</v>
      </c>
      <c r="BU6434" s="13">
        <v>7.0</v>
      </c>
      <c r="BV6434" s="13">
        <v>10.0</v>
      </c>
    </row>
    <row r="6435">
      <c r="A6435" s="7">
        <v>45483.56579299769</v>
      </c>
      <c r="B6435" s="8">
        <v>3.1203158848E10</v>
      </c>
      <c r="C6435" s="8" t="s">
        <v>35</v>
      </c>
      <c r="D6435" s="9" t="s">
        <v>11447</v>
      </c>
      <c r="E6435" s="8" t="s">
        <v>32</v>
      </c>
      <c r="I6435" s="8" t="s">
        <v>11448</v>
      </c>
      <c r="J6435" s="8" t="s">
        <v>11449</v>
      </c>
      <c r="K6435" s="8">
        <v>1.9984048E10</v>
      </c>
      <c r="BT6435" s="13">
        <v>2024.0</v>
      </c>
      <c r="BU6435" s="13">
        <v>7.0</v>
      </c>
      <c r="BV6435" s="13">
        <v>10.0</v>
      </c>
    </row>
    <row r="6436">
      <c r="A6436" s="7">
        <v>45483.566753136576</v>
      </c>
      <c r="B6436" s="8">
        <v>1.8831039729E10</v>
      </c>
      <c r="C6436" s="8" t="s">
        <v>14</v>
      </c>
      <c r="D6436" s="9" t="s">
        <v>11450</v>
      </c>
      <c r="E6436" s="8" t="s">
        <v>49</v>
      </c>
      <c r="BB6436" s="8" t="s">
        <v>11451</v>
      </c>
      <c r="BC6436" s="8" t="s">
        <v>11452</v>
      </c>
      <c r="BD6436" s="8">
        <v>2.199471824E10</v>
      </c>
      <c r="BT6436" s="13">
        <v>2024.0</v>
      </c>
      <c r="BU6436" s="13">
        <v>7.0</v>
      </c>
      <c r="BV6436" s="13">
        <v>10.0</v>
      </c>
    </row>
    <row r="6437">
      <c r="A6437" s="7">
        <v>45483.56687621528</v>
      </c>
      <c r="B6437" s="8" t="s">
        <v>11453</v>
      </c>
      <c r="C6437" s="8" t="s">
        <v>14</v>
      </c>
      <c r="D6437" s="15"/>
      <c r="E6437" s="8" t="s">
        <v>6316</v>
      </c>
      <c r="F6437" s="8" t="s">
        <v>11454</v>
      </c>
      <c r="G6437" s="8" t="s">
        <v>11455</v>
      </c>
      <c r="H6437" s="8" t="s">
        <v>11446</v>
      </c>
      <c r="BT6437" s="13">
        <v>2024.0</v>
      </c>
      <c r="BU6437" s="13">
        <v>7.0</v>
      </c>
      <c r="BV6437" s="13">
        <v>10.0</v>
      </c>
    </row>
    <row r="6438">
      <c r="A6438" s="7">
        <v>45483.57027141204</v>
      </c>
      <c r="B6438" s="8">
        <v>5.0738093866E10</v>
      </c>
      <c r="C6438" s="8" t="s">
        <v>78</v>
      </c>
      <c r="D6438" s="9" t="s">
        <v>2106</v>
      </c>
      <c r="E6438" s="8" t="s">
        <v>32</v>
      </c>
      <c r="I6438" s="8" t="s">
        <v>11456</v>
      </c>
      <c r="J6438" s="8" t="s">
        <v>3207</v>
      </c>
      <c r="K6438" s="8">
        <v>19.0</v>
      </c>
      <c r="BT6438" s="13">
        <v>2024.0</v>
      </c>
      <c r="BU6438" s="13">
        <v>7.0</v>
      </c>
      <c r="BV6438" s="13">
        <v>10.0</v>
      </c>
    </row>
    <row r="6439">
      <c r="A6439" s="7">
        <v>45483.57083141204</v>
      </c>
      <c r="B6439" s="8">
        <v>4.3953759876E10</v>
      </c>
      <c r="C6439" s="8" t="s">
        <v>14</v>
      </c>
      <c r="D6439" s="9" t="s">
        <v>11457</v>
      </c>
      <c r="E6439" s="8" t="s">
        <v>28</v>
      </c>
      <c r="AS6439" s="8" t="s">
        <v>11458</v>
      </c>
      <c r="AT6439" s="8" t="s">
        <v>9655</v>
      </c>
      <c r="AU6439" s="8">
        <v>1.39961106E10</v>
      </c>
      <c r="BT6439" s="13">
        <v>2024.0</v>
      </c>
      <c r="BU6439" s="13">
        <v>7.0</v>
      </c>
      <c r="BV6439" s="13">
        <v>10.0</v>
      </c>
    </row>
    <row r="6440">
      <c r="A6440" s="7">
        <v>45483.57105398148</v>
      </c>
      <c r="B6440" s="8" t="s">
        <v>5484</v>
      </c>
      <c r="C6440" s="8" t="s">
        <v>14</v>
      </c>
      <c r="D6440" s="15"/>
      <c r="E6440" s="8" t="s">
        <v>49</v>
      </c>
      <c r="BB6440" s="8" t="s">
        <v>11459</v>
      </c>
      <c r="BC6440" s="8" t="s">
        <v>5485</v>
      </c>
      <c r="BD6440" s="8" t="s">
        <v>5486</v>
      </c>
      <c r="BT6440" s="13">
        <v>2024.0</v>
      </c>
      <c r="BU6440" s="13">
        <v>7.0</v>
      </c>
      <c r="BV6440" s="13">
        <v>10.0</v>
      </c>
    </row>
    <row r="6441">
      <c r="A6441" s="7">
        <v>45483.5738894213</v>
      </c>
      <c r="B6441" s="14" t="s">
        <v>11460</v>
      </c>
      <c r="C6441" s="8" t="s">
        <v>14</v>
      </c>
      <c r="D6441" s="15"/>
      <c r="E6441" s="8" t="s">
        <v>16</v>
      </c>
      <c r="AD6441" s="8" t="s">
        <v>11461</v>
      </c>
      <c r="AE6441" s="8" t="s">
        <v>11462</v>
      </c>
      <c r="AF6441" s="8">
        <v>1.1991173095E10</v>
      </c>
      <c r="BT6441" s="13">
        <v>2024.0</v>
      </c>
      <c r="BU6441" s="13">
        <v>7.0</v>
      </c>
      <c r="BV6441" s="13">
        <v>10.0</v>
      </c>
    </row>
    <row r="6442">
      <c r="A6442" s="7">
        <v>45483.576323009256</v>
      </c>
      <c r="B6442" s="8">
        <v>1.3392939862E10</v>
      </c>
      <c r="C6442" s="8" t="s">
        <v>78</v>
      </c>
      <c r="D6442" s="9" t="s">
        <v>1559</v>
      </c>
      <c r="E6442" s="8" t="s">
        <v>28</v>
      </c>
      <c r="AS6442" s="8" t="s">
        <v>11463</v>
      </c>
      <c r="AT6442" s="8" t="s">
        <v>11464</v>
      </c>
      <c r="AU6442" s="8">
        <v>1.3988071727E10</v>
      </c>
      <c r="BT6442" s="13">
        <v>2024.0</v>
      </c>
      <c r="BU6442" s="13">
        <v>7.0</v>
      </c>
      <c r="BV6442" s="13">
        <v>10.0</v>
      </c>
    </row>
    <row r="6443">
      <c r="A6443" s="7">
        <v>45483.57657331019</v>
      </c>
      <c r="B6443" s="8" t="s">
        <v>2812</v>
      </c>
      <c r="C6443" s="8" t="s">
        <v>35</v>
      </c>
      <c r="D6443" s="9" t="s">
        <v>9298</v>
      </c>
      <c r="E6443" s="8" t="s">
        <v>49</v>
      </c>
      <c r="BB6443" s="8" t="s">
        <v>11459</v>
      </c>
      <c r="BC6443" s="8" t="s">
        <v>438</v>
      </c>
      <c r="BD6443" s="8">
        <v>2.198540101E10</v>
      </c>
      <c r="BT6443" s="13">
        <v>2024.0</v>
      </c>
      <c r="BU6443" s="13">
        <v>7.0</v>
      </c>
      <c r="BV6443" s="13">
        <v>10.0</v>
      </c>
    </row>
    <row r="6444">
      <c r="A6444" s="7">
        <v>45483.57683644676</v>
      </c>
      <c r="B6444" s="8">
        <v>6.7239790878E10</v>
      </c>
      <c r="C6444" s="8" t="s">
        <v>35</v>
      </c>
      <c r="D6444" s="9" t="s">
        <v>11465</v>
      </c>
      <c r="E6444" s="8" t="s">
        <v>91</v>
      </c>
      <c r="X6444" s="8" t="s">
        <v>11444</v>
      </c>
      <c r="Y6444" s="8" t="s">
        <v>7570</v>
      </c>
      <c r="Z6444" s="8">
        <v>1.1961606278E10</v>
      </c>
      <c r="BT6444" s="13">
        <v>2024.0</v>
      </c>
      <c r="BU6444" s="13">
        <v>7.0</v>
      </c>
      <c r="BV6444" s="13">
        <v>10.0</v>
      </c>
    </row>
    <row r="6445">
      <c r="A6445" s="7">
        <v>45483.576848310186</v>
      </c>
      <c r="B6445" s="8">
        <v>4.5004390991E10</v>
      </c>
      <c r="C6445" s="8" t="s">
        <v>14</v>
      </c>
      <c r="D6445" s="9" t="s">
        <v>11466</v>
      </c>
      <c r="E6445" s="8" t="s">
        <v>45</v>
      </c>
      <c r="AA6445" s="8" t="s">
        <v>11467</v>
      </c>
      <c r="AB6445" s="8" t="s">
        <v>11468</v>
      </c>
      <c r="AC6445" s="8">
        <v>4.3999480584E10</v>
      </c>
      <c r="BT6445" s="13">
        <v>2024.0</v>
      </c>
      <c r="BU6445" s="13">
        <v>7.0</v>
      </c>
      <c r="BV6445" s="13">
        <v>10.0</v>
      </c>
    </row>
    <row r="6446">
      <c r="A6446" s="7">
        <v>45483.57737924768</v>
      </c>
      <c r="B6446" s="14" t="s">
        <v>11469</v>
      </c>
      <c r="C6446" s="8" t="s">
        <v>157</v>
      </c>
      <c r="D6446" s="9" t="s">
        <v>11470</v>
      </c>
      <c r="E6446" s="8" t="s">
        <v>91</v>
      </c>
      <c r="X6446" s="8" t="s">
        <v>11471</v>
      </c>
      <c r="Y6446" s="8" t="s">
        <v>22</v>
      </c>
      <c r="Z6446" s="8">
        <v>1.1949971726E10</v>
      </c>
      <c r="BT6446" s="13">
        <v>2024.0</v>
      </c>
      <c r="BU6446" s="13">
        <v>7.0</v>
      </c>
      <c r="BV6446" s="13">
        <v>10.0</v>
      </c>
    </row>
    <row r="6447">
      <c r="A6447" s="7">
        <v>45483.57872497685</v>
      </c>
      <c r="B6447" s="8">
        <v>3.610743786E10</v>
      </c>
      <c r="C6447" s="8" t="s">
        <v>14</v>
      </c>
      <c r="D6447" s="15"/>
      <c r="E6447" s="8" t="s">
        <v>187</v>
      </c>
      <c r="AG6447" s="8" t="s">
        <v>11472</v>
      </c>
      <c r="AH6447" s="8" t="s">
        <v>6516</v>
      </c>
      <c r="AI6447" s="8">
        <v>1.196029665E10</v>
      </c>
      <c r="BT6447" s="13">
        <v>2024.0</v>
      </c>
      <c r="BU6447" s="13">
        <v>7.0</v>
      </c>
      <c r="BV6447" s="13">
        <v>10.0</v>
      </c>
    </row>
    <row r="6448">
      <c r="A6448" s="7">
        <v>45483.58084761574</v>
      </c>
      <c r="B6448" s="8" t="s">
        <v>11473</v>
      </c>
      <c r="C6448" s="8" t="s">
        <v>14</v>
      </c>
      <c r="D6448" s="15"/>
      <c r="E6448" s="8" t="s">
        <v>1421</v>
      </c>
      <c r="AJ6448" s="8" t="s">
        <v>11474</v>
      </c>
      <c r="AK6448" s="8" t="s">
        <v>11475</v>
      </c>
      <c r="AL6448" s="8" t="s">
        <v>11476</v>
      </c>
      <c r="BT6448" s="13">
        <v>2024.0</v>
      </c>
      <c r="BU6448" s="13">
        <v>7.0</v>
      </c>
      <c r="BV6448" s="13">
        <v>10.0</v>
      </c>
    </row>
    <row r="6449">
      <c r="A6449" s="7">
        <v>45483.58105527778</v>
      </c>
      <c r="B6449" s="8">
        <v>1.6409240864E10</v>
      </c>
      <c r="C6449" s="8" t="s">
        <v>14</v>
      </c>
      <c r="D6449" s="9" t="s">
        <v>11477</v>
      </c>
      <c r="E6449" s="8" t="s">
        <v>16</v>
      </c>
      <c r="AD6449" s="8" t="s">
        <v>11478</v>
      </c>
      <c r="AE6449" s="8" t="s">
        <v>11479</v>
      </c>
      <c r="AF6449" s="8">
        <v>1.1996125868E10</v>
      </c>
      <c r="BT6449" s="13">
        <v>2024.0</v>
      </c>
      <c r="BU6449" s="13">
        <v>7.0</v>
      </c>
      <c r="BV6449" s="13">
        <v>10.0</v>
      </c>
    </row>
    <row r="6450">
      <c r="A6450" s="7">
        <v>45483.58181287037</v>
      </c>
      <c r="B6450" s="8">
        <v>1.5311489805E10</v>
      </c>
      <c r="C6450" s="8" t="s">
        <v>14</v>
      </c>
      <c r="D6450" s="15"/>
      <c r="E6450" s="8" t="s">
        <v>62</v>
      </c>
      <c r="U6450" s="8" t="s">
        <v>11480</v>
      </c>
      <c r="V6450" s="8" t="s">
        <v>5409</v>
      </c>
      <c r="W6450" s="14" t="s">
        <v>11481</v>
      </c>
      <c r="BT6450" s="13">
        <v>2024.0</v>
      </c>
      <c r="BU6450" s="13">
        <v>7.0</v>
      </c>
      <c r="BV6450" s="13">
        <v>10.0</v>
      </c>
    </row>
    <row r="6451">
      <c r="A6451" s="7">
        <v>45483.58698637731</v>
      </c>
      <c r="B6451" s="8">
        <v>4.3708843819E10</v>
      </c>
      <c r="C6451" s="8" t="s">
        <v>14</v>
      </c>
      <c r="D6451" s="9" t="s">
        <v>11482</v>
      </c>
      <c r="E6451" s="8" t="s">
        <v>1421</v>
      </c>
      <c r="AJ6451" s="8" t="s">
        <v>11474</v>
      </c>
      <c r="AK6451" s="8" t="s">
        <v>2148</v>
      </c>
      <c r="AL6451" s="8">
        <v>1.1968542649E10</v>
      </c>
      <c r="BT6451" s="13">
        <v>2024.0</v>
      </c>
      <c r="BU6451" s="13">
        <v>7.0</v>
      </c>
      <c r="BV6451" s="13">
        <v>10.0</v>
      </c>
    </row>
    <row r="6452">
      <c r="A6452" s="7">
        <v>45483.58752318287</v>
      </c>
      <c r="B6452" s="8">
        <v>3.9738750814E10</v>
      </c>
      <c r="C6452" s="8" t="s">
        <v>14</v>
      </c>
      <c r="D6452" s="9" t="s">
        <v>11483</v>
      </c>
      <c r="E6452" s="8" t="s">
        <v>1421</v>
      </c>
      <c r="AJ6452" s="8" t="s">
        <v>11484</v>
      </c>
      <c r="AK6452" s="8" t="s">
        <v>11382</v>
      </c>
      <c r="AL6452" s="8">
        <v>1.1981970726E10</v>
      </c>
      <c r="BT6452" s="13">
        <v>2024.0</v>
      </c>
      <c r="BU6452" s="13">
        <v>7.0</v>
      </c>
      <c r="BV6452" s="13">
        <v>10.0</v>
      </c>
    </row>
    <row r="6453">
      <c r="A6453" s="7">
        <v>45483.588821111116</v>
      </c>
      <c r="B6453" s="14" t="s">
        <v>11485</v>
      </c>
      <c r="C6453" s="8" t="s">
        <v>14</v>
      </c>
      <c r="D6453" s="15"/>
      <c r="E6453" s="8" t="s">
        <v>49</v>
      </c>
      <c r="BB6453" s="8" t="s">
        <v>11459</v>
      </c>
      <c r="BC6453" s="8" t="s">
        <v>11486</v>
      </c>
      <c r="BD6453" s="8" t="s">
        <v>11487</v>
      </c>
      <c r="BT6453" s="13">
        <v>2024.0</v>
      </c>
      <c r="BU6453" s="13">
        <v>7.0</v>
      </c>
      <c r="BV6453" s="13">
        <v>10.0</v>
      </c>
    </row>
    <row r="6454">
      <c r="A6454" s="7">
        <v>45483.58888560185</v>
      </c>
      <c r="B6454" s="8" t="s">
        <v>11488</v>
      </c>
      <c r="C6454" s="8" t="s">
        <v>35</v>
      </c>
      <c r="D6454" s="15"/>
      <c r="E6454" s="8" t="s">
        <v>177</v>
      </c>
      <c r="L6454" s="8" t="s">
        <v>11489</v>
      </c>
      <c r="M6454" s="8" t="s">
        <v>11490</v>
      </c>
      <c r="N6454" s="14" t="s">
        <v>11491</v>
      </c>
      <c r="BT6454" s="13">
        <v>2024.0</v>
      </c>
      <c r="BU6454" s="13">
        <v>7.0</v>
      </c>
      <c r="BV6454" s="13">
        <v>10.0</v>
      </c>
    </row>
    <row r="6455">
      <c r="A6455" s="7">
        <v>45483.58994239583</v>
      </c>
      <c r="B6455" s="8" t="s">
        <v>6724</v>
      </c>
      <c r="C6455" s="8" t="s">
        <v>14</v>
      </c>
      <c r="D6455" s="9" t="s">
        <v>11492</v>
      </c>
      <c r="E6455" s="8" t="s">
        <v>91</v>
      </c>
      <c r="X6455" s="8" t="s">
        <v>11493</v>
      </c>
      <c r="Y6455" s="8" t="s">
        <v>6725</v>
      </c>
      <c r="Z6455" s="8" t="s">
        <v>6726</v>
      </c>
      <c r="BT6455" s="13">
        <v>2024.0</v>
      </c>
      <c r="BU6455" s="13">
        <v>7.0</v>
      </c>
      <c r="BV6455" s="13">
        <v>10.0</v>
      </c>
    </row>
    <row r="6456">
      <c r="A6456" s="7">
        <v>45483.589972546295</v>
      </c>
      <c r="B6456" s="14" t="s">
        <v>3752</v>
      </c>
      <c r="C6456" s="8" t="s">
        <v>14</v>
      </c>
      <c r="D6456" s="15"/>
      <c r="E6456" s="8" t="s">
        <v>177</v>
      </c>
      <c r="L6456" s="8" t="s">
        <v>11438</v>
      </c>
      <c r="M6456" s="8" t="s">
        <v>394</v>
      </c>
      <c r="N6456" s="8">
        <v>2.1998511044E10</v>
      </c>
      <c r="BT6456" s="13">
        <v>2024.0</v>
      </c>
      <c r="BU6456" s="13">
        <v>7.0</v>
      </c>
      <c r="BV6456" s="13">
        <v>10.0</v>
      </c>
    </row>
    <row r="6457">
      <c r="A6457" s="7">
        <v>45483.59055209491</v>
      </c>
      <c r="B6457" s="8" t="s">
        <v>11494</v>
      </c>
      <c r="C6457" s="8" t="s">
        <v>35</v>
      </c>
      <c r="D6457" s="9" t="s">
        <v>11495</v>
      </c>
      <c r="E6457" s="8" t="s">
        <v>21</v>
      </c>
      <c r="AY6457" s="8" t="s">
        <v>11496</v>
      </c>
      <c r="AZ6457" s="8" t="s">
        <v>4156</v>
      </c>
      <c r="BA6457" s="8" t="s">
        <v>11497</v>
      </c>
      <c r="BT6457" s="13">
        <v>2024.0</v>
      </c>
      <c r="BU6457" s="13">
        <v>7.0</v>
      </c>
      <c r="BV6457" s="13">
        <v>10.0</v>
      </c>
    </row>
    <row r="6458">
      <c r="A6458" s="7">
        <v>45483.59136822917</v>
      </c>
      <c r="B6458" s="14" t="s">
        <v>11498</v>
      </c>
      <c r="C6458" s="8" t="s">
        <v>78</v>
      </c>
      <c r="D6458" s="9" t="s">
        <v>11499</v>
      </c>
      <c r="E6458" s="8" t="s">
        <v>16</v>
      </c>
      <c r="AD6458" s="8" t="s">
        <v>11500</v>
      </c>
      <c r="AE6458" s="8" t="s">
        <v>11501</v>
      </c>
      <c r="AF6458" s="8">
        <v>1.1945443838E10</v>
      </c>
      <c r="BT6458" s="13">
        <v>2024.0</v>
      </c>
      <c r="BU6458" s="13">
        <v>7.0</v>
      </c>
      <c r="BV6458" s="13">
        <v>10.0</v>
      </c>
    </row>
    <row r="6459">
      <c r="A6459" s="7">
        <v>45483.59732486111</v>
      </c>
      <c r="B6459" s="8" t="s">
        <v>11502</v>
      </c>
      <c r="C6459" s="8" t="s">
        <v>14</v>
      </c>
      <c r="D6459" s="9" t="s">
        <v>11503</v>
      </c>
      <c r="E6459" s="8" t="s">
        <v>1421</v>
      </c>
      <c r="AJ6459" s="8" t="s">
        <v>11474</v>
      </c>
      <c r="AK6459" s="8" t="s">
        <v>3868</v>
      </c>
      <c r="AL6459" s="8" t="s">
        <v>11504</v>
      </c>
      <c r="BT6459" s="13">
        <v>2024.0</v>
      </c>
      <c r="BU6459" s="13">
        <v>7.0</v>
      </c>
      <c r="BV6459" s="13">
        <v>10.0</v>
      </c>
    </row>
    <row r="6460">
      <c r="A6460" s="7">
        <v>45483.59925861111</v>
      </c>
      <c r="B6460" s="14" t="s">
        <v>11505</v>
      </c>
      <c r="C6460" s="8" t="s">
        <v>14</v>
      </c>
      <c r="D6460" s="9" t="s">
        <v>11506</v>
      </c>
      <c r="E6460" s="8" t="s">
        <v>177</v>
      </c>
      <c r="L6460" s="8" t="s">
        <v>11438</v>
      </c>
      <c r="M6460" s="8" t="s">
        <v>11507</v>
      </c>
      <c r="N6460" s="8">
        <v>2.198020121E10</v>
      </c>
      <c r="BT6460" s="13">
        <v>2024.0</v>
      </c>
      <c r="BU6460" s="13">
        <v>7.0</v>
      </c>
      <c r="BV6460" s="13">
        <v>10.0</v>
      </c>
    </row>
    <row r="6461">
      <c r="A6461" s="7">
        <v>45483.60317611111</v>
      </c>
      <c r="B6461" s="14" t="s">
        <v>4914</v>
      </c>
      <c r="C6461" s="8" t="s">
        <v>14</v>
      </c>
      <c r="D6461" s="15"/>
      <c r="E6461" s="8" t="s">
        <v>177</v>
      </c>
      <c r="L6461" s="8" t="s">
        <v>11508</v>
      </c>
      <c r="M6461" s="8" t="s">
        <v>11509</v>
      </c>
      <c r="N6461" s="8">
        <v>2.1979408222E10</v>
      </c>
      <c r="BT6461" s="13">
        <v>2024.0</v>
      </c>
      <c r="BU6461" s="13">
        <v>7.0</v>
      </c>
      <c r="BV6461" s="13">
        <v>10.0</v>
      </c>
    </row>
    <row r="6462">
      <c r="A6462" s="7">
        <v>45483.61225528935</v>
      </c>
      <c r="B6462" s="8" t="s">
        <v>7727</v>
      </c>
      <c r="C6462" s="8" t="s">
        <v>14</v>
      </c>
      <c r="D6462" s="15"/>
      <c r="E6462" s="8" t="s">
        <v>177</v>
      </c>
      <c r="L6462" s="8" t="s">
        <v>11510</v>
      </c>
      <c r="M6462" s="8" t="s">
        <v>7729</v>
      </c>
      <c r="N6462" s="8" t="s">
        <v>10763</v>
      </c>
      <c r="BT6462" s="13">
        <v>2024.0</v>
      </c>
      <c r="BU6462" s="13">
        <v>7.0</v>
      </c>
      <c r="BV6462" s="13">
        <v>10.0</v>
      </c>
    </row>
    <row r="6463">
      <c r="A6463" s="7">
        <v>45483.613428993056</v>
      </c>
      <c r="B6463" s="14" t="s">
        <v>3953</v>
      </c>
      <c r="C6463" s="8" t="s">
        <v>14</v>
      </c>
      <c r="D6463" s="9" t="s">
        <v>20</v>
      </c>
      <c r="E6463" s="8" t="s">
        <v>49</v>
      </c>
      <c r="BB6463" s="8" t="s">
        <v>11451</v>
      </c>
      <c r="BC6463" s="8" t="s">
        <v>11511</v>
      </c>
      <c r="BD6463" s="8">
        <v>2.1966889171E10</v>
      </c>
      <c r="BT6463" s="13">
        <v>2024.0</v>
      </c>
      <c r="BU6463" s="13">
        <v>7.0</v>
      </c>
      <c r="BV6463" s="13">
        <v>10.0</v>
      </c>
    </row>
    <row r="6464">
      <c r="A6464" s="7">
        <v>45483.61418414352</v>
      </c>
      <c r="B6464" s="8">
        <v>8.0144675315E10</v>
      </c>
      <c r="C6464" s="8" t="s">
        <v>14</v>
      </c>
      <c r="D6464" s="9" t="s">
        <v>131</v>
      </c>
      <c r="E6464" s="8" t="s">
        <v>104</v>
      </c>
      <c r="AP6464" s="8" t="s">
        <v>11512</v>
      </c>
      <c r="AQ6464" s="8" t="s">
        <v>11513</v>
      </c>
      <c r="AR6464" s="8">
        <v>1.1951405419E10</v>
      </c>
      <c r="BT6464" s="13">
        <v>2024.0</v>
      </c>
      <c r="BU6464" s="13">
        <v>7.0</v>
      </c>
      <c r="BV6464" s="13">
        <v>10.0</v>
      </c>
    </row>
    <row r="6465">
      <c r="A6465" s="7">
        <v>45483.619212777776</v>
      </c>
      <c r="B6465" s="8">
        <v>1.6874368869E10</v>
      </c>
      <c r="C6465" s="8" t="s">
        <v>14</v>
      </c>
      <c r="D6465" s="15"/>
      <c r="E6465" s="8" t="s">
        <v>42</v>
      </c>
      <c r="O6465" s="8" t="s">
        <v>11514</v>
      </c>
      <c r="P6465" s="8" t="s">
        <v>413</v>
      </c>
      <c r="Q6465" s="8">
        <v>1.1951181718E10</v>
      </c>
      <c r="BT6465" s="13">
        <v>2024.0</v>
      </c>
      <c r="BU6465" s="13">
        <v>7.0</v>
      </c>
      <c r="BV6465" s="13">
        <v>10.0</v>
      </c>
    </row>
    <row r="6466">
      <c r="A6466" s="7">
        <v>45483.6201712037</v>
      </c>
      <c r="B6466" s="8">
        <v>5.7148015804E10</v>
      </c>
      <c r="C6466" s="8" t="s">
        <v>14</v>
      </c>
      <c r="D6466" s="9" t="s">
        <v>11515</v>
      </c>
      <c r="E6466" s="8" t="s">
        <v>1421</v>
      </c>
      <c r="AJ6466" s="8" t="s">
        <v>11516</v>
      </c>
      <c r="AK6466" s="8" t="s">
        <v>613</v>
      </c>
      <c r="AL6466" s="8">
        <v>1.1978757912E10</v>
      </c>
      <c r="BT6466" s="13">
        <v>2024.0</v>
      </c>
      <c r="BU6466" s="13">
        <v>7.0</v>
      </c>
      <c r="BV6466" s="13">
        <v>10.0</v>
      </c>
    </row>
    <row r="6467">
      <c r="A6467" s="7">
        <v>45483.62181065972</v>
      </c>
      <c r="B6467" s="8" t="s">
        <v>11517</v>
      </c>
      <c r="C6467" s="8" t="s">
        <v>14</v>
      </c>
      <c r="D6467" s="15"/>
      <c r="E6467" s="8" t="s">
        <v>42</v>
      </c>
      <c r="O6467" s="8" t="s">
        <v>11514</v>
      </c>
      <c r="P6467" s="8" t="s">
        <v>7002</v>
      </c>
      <c r="Q6467" s="8">
        <v>1.1986384638E10</v>
      </c>
      <c r="BT6467" s="13">
        <v>2024.0</v>
      </c>
      <c r="BU6467" s="13">
        <v>7.0</v>
      </c>
      <c r="BV6467" s="13">
        <v>10.0</v>
      </c>
    </row>
    <row r="6468">
      <c r="A6468" s="7">
        <v>45483.622209884255</v>
      </c>
      <c r="B6468" s="14" t="s">
        <v>4931</v>
      </c>
      <c r="C6468" s="8" t="s">
        <v>14</v>
      </c>
      <c r="D6468" s="9" t="s">
        <v>11518</v>
      </c>
      <c r="E6468" s="8" t="s">
        <v>49</v>
      </c>
      <c r="BB6468" s="8" t="s">
        <v>11519</v>
      </c>
      <c r="BC6468" s="8" t="s">
        <v>11520</v>
      </c>
      <c r="BD6468" s="8">
        <v>2.1999818013E10</v>
      </c>
      <c r="BT6468" s="13">
        <v>2024.0</v>
      </c>
      <c r="BU6468" s="13">
        <v>7.0</v>
      </c>
      <c r="BV6468" s="13">
        <v>10.0</v>
      </c>
    </row>
    <row r="6469">
      <c r="A6469" s="7">
        <v>45483.62287842593</v>
      </c>
      <c r="B6469" s="8">
        <v>3.8030375816E10</v>
      </c>
      <c r="C6469" s="8" t="s">
        <v>127</v>
      </c>
      <c r="D6469" s="9" t="s">
        <v>11521</v>
      </c>
      <c r="E6469" s="8" t="s">
        <v>32</v>
      </c>
      <c r="I6469" s="8" t="s">
        <v>11522</v>
      </c>
      <c r="J6469" s="8" t="s">
        <v>11523</v>
      </c>
      <c r="K6469" s="8">
        <v>1.9992884115E10</v>
      </c>
      <c r="BT6469" s="13">
        <v>2024.0</v>
      </c>
      <c r="BU6469" s="13">
        <v>7.0</v>
      </c>
      <c r="BV6469" s="13">
        <v>10.0</v>
      </c>
    </row>
    <row r="6470">
      <c r="A6470" s="7">
        <v>45483.63162190972</v>
      </c>
      <c r="B6470" s="8">
        <v>6.7239790878E10</v>
      </c>
      <c r="C6470" s="8" t="s">
        <v>35</v>
      </c>
      <c r="D6470" s="9" t="s">
        <v>11524</v>
      </c>
      <c r="E6470" s="8" t="s">
        <v>91</v>
      </c>
      <c r="X6470" s="8" t="s">
        <v>11444</v>
      </c>
      <c r="Y6470" s="8" t="s">
        <v>7570</v>
      </c>
      <c r="Z6470" s="8">
        <v>1.1962606278E10</v>
      </c>
      <c r="BT6470" s="13">
        <v>2024.0</v>
      </c>
      <c r="BU6470" s="13">
        <v>7.0</v>
      </c>
      <c r="BV6470" s="13">
        <v>10.0</v>
      </c>
    </row>
    <row r="6471">
      <c r="A6471" s="7">
        <v>45483.63535239584</v>
      </c>
      <c r="B6471" s="14" t="s">
        <v>11525</v>
      </c>
      <c r="C6471" s="8" t="s">
        <v>87</v>
      </c>
      <c r="D6471" s="9" t="s">
        <v>11526</v>
      </c>
      <c r="E6471" s="8" t="s">
        <v>45</v>
      </c>
      <c r="AA6471" s="8" t="s">
        <v>11527</v>
      </c>
      <c r="AB6471" s="8" t="s">
        <v>11528</v>
      </c>
      <c r="AC6471" s="8">
        <v>4.3991521088E10</v>
      </c>
      <c r="BT6471" s="13">
        <v>2024.0</v>
      </c>
      <c r="BU6471" s="13">
        <v>7.0</v>
      </c>
      <c r="BV6471" s="13">
        <v>10.0</v>
      </c>
    </row>
    <row r="6472">
      <c r="A6472" s="7">
        <v>45483.636895752315</v>
      </c>
      <c r="B6472" s="8">
        <v>1.176223887E10</v>
      </c>
      <c r="C6472" s="8" t="s">
        <v>78</v>
      </c>
      <c r="D6472" s="15"/>
      <c r="E6472" s="8" t="s">
        <v>104</v>
      </c>
      <c r="AP6472" s="8" t="s">
        <v>11512</v>
      </c>
      <c r="AQ6472" s="8" t="s">
        <v>11529</v>
      </c>
      <c r="AR6472" s="8">
        <v>1.198526877E10</v>
      </c>
      <c r="BT6472" s="13">
        <v>2024.0</v>
      </c>
      <c r="BU6472" s="13">
        <v>7.0</v>
      </c>
      <c r="BV6472" s="13">
        <v>10.0</v>
      </c>
    </row>
    <row r="6473">
      <c r="A6473" s="7">
        <v>45483.63781033565</v>
      </c>
      <c r="B6473" s="8">
        <v>1.4484381877E10</v>
      </c>
      <c r="C6473" s="8" t="s">
        <v>78</v>
      </c>
      <c r="D6473" s="9" t="s">
        <v>11530</v>
      </c>
      <c r="E6473" s="8" t="s">
        <v>84</v>
      </c>
      <c r="AV6473" s="8" t="s">
        <v>11531</v>
      </c>
      <c r="AW6473" s="8" t="s">
        <v>6863</v>
      </c>
      <c r="AX6473" s="8" t="s">
        <v>6953</v>
      </c>
      <c r="BT6473" s="13">
        <v>2024.0</v>
      </c>
      <c r="BU6473" s="13">
        <v>7.0</v>
      </c>
      <c r="BV6473" s="13">
        <v>10.0</v>
      </c>
    </row>
    <row r="6474">
      <c r="A6474" s="7">
        <v>45483.657755671295</v>
      </c>
      <c r="B6474" s="8" t="s">
        <v>204</v>
      </c>
      <c r="C6474" s="8" t="s">
        <v>78</v>
      </c>
      <c r="D6474" s="9" t="s">
        <v>11532</v>
      </c>
      <c r="E6474" s="8" t="s">
        <v>177</v>
      </c>
      <c r="L6474" s="8" t="s">
        <v>11510</v>
      </c>
      <c r="M6474" s="8" t="s">
        <v>205</v>
      </c>
      <c r="N6474" s="8" t="s">
        <v>206</v>
      </c>
      <c r="BT6474" s="13">
        <v>2024.0</v>
      </c>
      <c r="BU6474" s="13">
        <v>7.0</v>
      </c>
      <c r="BV6474" s="13">
        <v>10.0</v>
      </c>
    </row>
    <row r="6475">
      <c r="A6475" s="7">
        <v>45483.66264363426</v>
      </c>
      <c r="B6475" s="8">
        <v>1.1734395796E10</v>
      </c>
      <c r="C6475" s="8" t="s">
        <v>78</v>
      </c>
      <c r="D6475" s="15"/>
      <c r="E6475" s="8" t="s">
        <v>177</v>
      </c>
      <c r="L6475" s="8" t="s">
        <v>11438</v>
      </c>
      <c r="M6475" s="8" t="s">
        <v>11533</v>
      </c>
      <c r="N6475" s="8">
        <v>2.198709694E10</v>
      </c>
      <c r="BT6475" s="13">
        <v>2024.0</v>
      </c>
      <c r="BU6475" s="13">
        <v>7.0</v>
      </c>
      <c r="BV6475" s="13">
        <v>10.0</v>
      </c>
    </row>
    <row r="6476">
      <c r="A6476" s="7">
        <v>45483.6727299537</v>
      </c>
      <c r="B6476" s="8">
        <v>3.431867086E10</v>
      </c>
      <c r="C6476" s="8" t="s">
        <v>78</v>
      </c>
      <c r="D6476" s="15"/>
      <c r="E6476" s="8" t="s">
        <v>6316</v>
      </c>
      <c r="F6476" s="8" t="s">
        <v>11534</v>
      </c>
      <c r="G6476" s="8" t="s">
        <v>11535</v>
      </c>
      <c r="H6476" s="8" t="s">
        <v>11446</v>
      </c>
      <c r="BT6476" s="13">
        <v>2024.0</v>
      </c>
      <c r="BU6476" s="13">
        <v>7.0</v>
      </c>
      <c r="BV6476" s="13">
        <v>10.0</v>
      </c>
    </row>
    <row r="6477">
      <c r="A6477" s="7">
        <v>45483.67765748843</v>
      </c>
      <c r="B6477" s="8">
        <v>1.0227693914E10</v>
      </c>
      <c r="C6477" s="8" t="s">
        <v>14</v>
      </c>
      <c r="D6477" s="9" t="s">
        <v>11536</v>
      </c>
      <c r="E6477" s="8" t="s">
        <v>45</v>
      </c>
      <c r="AA6477" s="8" t="s">
        <v>11537</v>
      </c>
      <c r="AB6477" s="8" t="s">
        <v>7333</v>
      </c>
      <c r="AC6477" s="8">
        <v>4.3998005516E10</v>
      </c>
      <c r="BT6477" s="13">
        <v>2024.0</v>
      </c>
      <c r="BU6477" s="13">
        <v>7.0</v>
      </c>
      <c r="BV6477" s="13">
        <v>10.0</v>
      </c>
    </row>
    <row r="6478">
      <c r="A6478" s="7">
        <v>45483.67820335648</v>
      </c>
      <c r="B6478" s="8">
        <v>2.2307544862E10</v>
      </c>
      <c r="C6478" s="8" t="s">
        <v>78</v>
      </c>
      <c r="D6478" s="15"/>
      <c r="E6478" s="8" t="s">
        <v>104</v>
      </c>
      <c r="AP6478" s="8" t="s">
        <v>11512</v>
      </c>
      <c r="AQ6478" s="8" t="s">
        <v>11538</v>
      </c>
      <c r="AR6478" s="8">
        <v>1.1985538202E10</v>
      </c>
      <c r="BT6478" s="13">
        <v>2024.0</v>
      </c>
      <c r="BU6478" s="13">
        <v>7.0</v>
      </c>
      <c r="BV6478" s="13">
        <v>10.0</v>
      </c>
    </row>
    <row r="6479">
      <c r="A6479" s="7">
        <v>45483.68143363426</v>
      </c>
      <c r="B6479" s="8" t="s">
        <v>11539</v>
      </c>
      <c r="C6479" s="8" t="s">
        <v>14</v>
      </c>
      <c r="D6479" s="15"/>
      <c r="E6479" s="8" t="s">
        <v>45</v>
      </c>
      <c r="AA6479" s="8" t="s">
        <v>11537</v>
      </c>
      <c r="AB6479" s="8" t="s">
        <v>11540</v>
      </c>
      <c r="AC6479" s="8">
        <v>4.3984818581E10</v>
      </c>
      <c r="BT6479" s="13">
        <v>2024.0</v>
      </c>
      <c r="BU6479" s="13">
        <v>7.0</v>
      </c>
      <c r="BV6479" s="13">
        <v>10.0</v>
      </c>
    </row>
    <row r="6480">
      <c r="A6480" s="7">
        <v>45483.68562787037</v>
      </c>
      <c r="B6480" s="8">
        <v>2.742534881E10</v>
      </c>
      <c r="C6480" s="8" t="s">
        <v>78</v>
      </c>
      <c r="D6480" s="15"/>
      <c r="E6480" s="8" t="s">
        <v>6316</v>
      </c>
      <c r="F6480" s="8" t="s">
        <v>11541</v>
      </c>
      <c r="G6480" s="8">
        <v>3.1984940674E10</v>
      </c>
      <c r="H6480" s="8" t="s">
        <v>11443</v>
      </c>
      <c r="BT6480" s="13">
        <v>2024.0</v>
      </c>
      <c r="BU6480" s="13">
        <v>7.0</v>
      </c>
      <c r="BV6480" s="13">
        <v>10.0</v>
      </c>
    </row>
    <row r="6481">
      <c r="A6481" s="7">
        <v>45483.711720011575</v>
      </c>
      <c r="B6481" s="8" t="s">
        <v>11542</v>
      </c>
      <c r="C6481" s="8" t="s">
        <v>127</v>
      </c>
      <c r="D6481" s="9" t="s">
        <v>11543</v>
      </c>
      <c r="E6481" s="8" t="s">
        <v>16</v>
      </c>
      <c r="AD6481" s="8" t="s">
        <v>8454</v>
      </c>
      <c r="AE6481" s="8" t="s">
        <v>11544</v>
      </c>
      <c r="AF6481" s="8" t="s">
        <v>11545</v>
      </c>
      <c r="BT6481" s="13">
        <v>2024.0</v>
      </c>
      <c r="BU6481" s="13">
        <v>7.0</v>
      </c>
      <c r="BV6481" s="13">
        <v>10.0</v>
      </c>
    </row>
    <row r="6482">
      <c r="A6482" s="7">
        <v>45483.71589361111</v>
      </c>
      <c r="B6482" s="8">
        <v>3.1959325809E10</v>
      </c>
      <c r="C6482" s="8" t="s">
        <v>78</v>
      </c>
      <c r="D6482" s="9" t="s">
        <v>11546</v>
      </c>
      <c r="E6482" s="8" t="s">
        <v>16</v>
      </c>
      <c r="AD6482" s="8" t="s">
        <v>11547</v>
      </c>
      <c r="AE6482" s="8" t="s">
        <v>2262</v>
      </c>
      <c r="AF6482" s="8">
        <v>1.1986359498E10</v>
      </c>
      <c r="BT6482" s="13">
        <v>2024.0</v>
      </c>
      <c r="BU6482" s="13">
        <v>7.0</v>
      </c>
      <c r="BV6482" s="13">
        <v>10.0</v>
      </c>
    </row>
    <row r="6483">
      <c r="A6483" s="7">
        <v>45483.71659350695</v>
      </c>
      <c r="B6483" s="8">
        <v>4.3889950884E10</v>
      </c>
      <c r="C6483" s="8" t="s">
        <v>35</v>
      </c>
      <c r="D6483" s="15"/>
      <c r="E6483" s="8" t="s">
        <v>16</v>
      </c>
      <c r="AD6483" s="8" t="s">
        <v>11548</v>
      </c>
      <c r="AE6483" s="8" t="s">
        <v>11549</v>
      </c>
      <c r="AF6483" s="8">
        <v>1.1943480793E10</v>
      </c>
      <c r="BT6483" s="13">
        <v>2024.0</v>
      </c>
      <c r="BU6483" s="13">
        <v>7.0</v>
      </c>
      <c r="BV6483" s="13">
        <v>10.0</v>
      </c>
    </row>
    <row r="6484">
      <c r="A6484" s="7">
        <v>45483.719610659726</v>
      </c>
      <c r="B6484" s="8">
        <v>7.8945208704E10</v>
      </c>
      <c r="C6484" s="8" t="s">
        <v>78</v>
      </c>
      <c r="D6484" s="9" t="s">
        <v>11550</v>
      </c>
      <c r="E6484" s="8" t="s">
        <v>177</v>
      </c>
      <c r="L6484" s="8" t="s">
        <v>11489</v>
      </c>
      <c r="M6484" s="8" t="s">
        <v>10802</v>
      </c>
      <c r="N6484" s="8" t="s">
        <v>11551</v>
      </c>
      <c r="BT6484" s="13">
        <v>2024.0</v>
      </c>
      <c r="BU6484" s="13">
        <v>7.0</v>
      </c>
      <c r="BV6484" s="13">
        <v>10.0</v>
      </c>
    </row>
    <row r="6485">
      <c r="A6485" s="7">
        <v>45483.722750636574</v>
      </c>
      <c r="B6485" s="8" t="s">
        <v>983</v>
      </c>
      <c r="C6485" s="8" t="s">
        <v>14</v>
      </c>
      <c r="D6485" s="15"/>
      <c r="E6485" s="8" t="s">
        <v>49</v>
      </c>
      <c r="BB6485" s="8" t="s">
        <v>11552</v>
      </c>
      <c r="BC6485" s="8" t="s">
        <v>6449</v>
      </c>
      <c r="BD6485" s="8" t="s">
        <v>985</v>
      </c>
      <c r="BT6485" s="13">
        <v>2024.0</v>
      </c>
      <c r="BU6485" s="13">
        <v>7.0</v>
      </c>
      <c r="BV6485" s="13">
        <v>10.0</v>
      </c>
    </row>
    <row r="6486">
      <c r="A6486" s="7">
        <v>45483.731144143516</v>
      </c>
      <c r="B6486" s="8">
        <v>8.0879217987E10</v>
      </c>
      <c r="C6486" s="8" t="s">
        <v>35</v>
      </c>
      <c r="D6486" s="9" t="s">
        <v>20</v>
      </c>
      <c r="E6486" s="8" t="s">
        <v>91</v>
      </c>
      <c r="X6486" s="8" t="s">
        <v>11553</v>
      </c>
      <c r="Y6486" s="8" t="s">
        <v>7800</v>
      </c>
      <c r="Z6486" s="8">
        <v>9.89289026E8</v>
      </c>
      <c r="BT6486" s="13">
        <v>2024.0</v>
      </c>
      <c r="BU6486" s="13">
        <v>7.0</v>
      </c>
      <c r="BV6486" s="13">
        <v>10.0</v>
      </c>
    </row>
    <row r="6487">
      <c r="A6487" s="7">
        <v>45483.733961446764</v>
      </c>
      <c r="B6487" s="8" t="s">
        <v>11554</v>
      </c>
      <c r="C6487" s="8" t="s">
        <v>14</v>
      </c>
      <c r="D6487" s="9" t="s">
        <v>11555</v>
      </c>
      <c r="E6487" s="8" t="s">
        <v>21</v>
      </c>
      <c r="AY6487" s="8" t="s">
        <v>11496</v>
      </c>
      <c r="AZ6487" s="8" t="s">
        <v>1233</v>
      </c>
      <c r="BA6487" s="8" t="s">
        <v>1234</v>
      </c>
      <c r="BT6487" s="13">
        <v>2024.0</v>
      </c>
      <c r="BU6487" s="13">
        <v>7.0</v>
      </c>
      <c r="BV6487" s="13">
        <v>10.0</v>
      </c>
    </row>
    <row r="6488">
      <c r="A6488" s="7">
        <v>45483.7370403588</v>
      </c>
      <c r="B6488" s="8" t="s">
        <v>11556</v>
      </c>
      <c r="C6488" s="8" t="s">
        <v>14</v>
      </c>
      <c r="D6488" s="15"/>
      <c r="E6488" s="8" t="s">
        <v>6316</v>
      </c>
      <c r="F6488" s="8" t="s">
        <v>11557</v>
      </c>
      <c r="G6488" s="8" t="s">
        <v>11558</v>
      </c>
      <c r="H6488" s="8" t="s">
        <v>11443</v>
      </c>
      <c r="BT6488" s="13">
        <v>2024.0</v>
      </c>
      <c r="BU6488" s="13">
        <v>7.0</v>
      </c>
      <c r="BV6488" s="13">
        <v>10.0</v>
      </c>
    </row>
    <row r="6489">
      <c r="A6489" s="7">
        <v>45483.75009288194</v>
      </c>
      <c r="B6489" s="14" t="s">
        <v>11559</v>
      </c>
      <c r="C6489" s="8" t="s">
        <v>14</v>
      </c>
      <c r="D6489" s="9" t="s">
        <v>10954</v>
      </c>
      <c r="E6489" s="8" t="s">
        <v>1421</v>
      </c>
      <c r="AJ6489" s="8" t="s">
        <v>11474</v>
      </c>
      <c r="AK6489" s="8" t="s">
        <v>11560</v>
      </c>
      <c r="AL6489" s="8">
        <v>1.1943708617E10</v>
      </c>
      <c r="BT6489" s="13">
        <v>2024.0</v>
      </c>
      <c r="BU6489" s="13">
        <v>7.0</v>
      </c>
      <c r="BV6489" s="13">
        <v>10.0</v>
      </c>
    </row>
    <row r="6490">
      <c r="A6490" s="7">
        <v>45483.77882931713</v>
      </c>
      <c r="B6490" s="8">
        <v>3.2704668892E10</v>
      </c>
      <c r="C6490" s="8" t="s">
        <v>14</v>
      </c>
      <c r="D6490" s="15"/>
      <c r="E6490" s="8" t="s">
        <v>6316</v>
      </c>
      <c r="F6490" s="8" t="s">
        <v>143</v>
      </c>
      <c r="G6490" s="8">
        <v>1.1996940612E10</v>
      </c>
      <c r="H6490" s="8" t="s">
        <v>11561</v>
      </c>
      <c r="BT6490" s="13">
        <v>2024.0</v>
      </c>
      <c r="BU6490" s="13">
        <v>7.0</v>
      </c>
      <c r="BV6490" s="13">
        <v>10.0</v>
      </c>
    </row>
    <row r="6491">
      <c r="A6491" s="7">
        <v>45483.77956480324</v>
      </c>
      <c r="B6491" s="8">
        <v>3.2704668892E10</v>
      </c>
      <c r="C6491" s="8" t="s">
        <v>14</v>
      </c>
      <c r="D6491" s="15"/>
      <c r="E6491" s="8" t="s">
        <v>6316</v>
      </c>
      <c r="F6491" s="8" t="s">
        <v>143</v>
      </c>
      <c r="G6491" s="8">
        <v>1.1996940612E10</v>
      </c>
      <c r="H6491" s="8" t="s">
        <v>11443</v>
      </c>
      <c r="BT6491" s="13">
        <v>2024.0</v>
      </c>
      <c r="BU6491" s="13">
        <v>7.0</v>
      </c>
      <c r="BV6491" s="13">
        <v>10.0</v>
      </c>
    </row>
    <row r="6492">
      <c r="A6492" s="7">
        <v>45483.78089243056</v>
      </c>
      <c r="B6492" s="8">
        <v>3.6450168803E10</v>
      </c>
      <c r="C6492" s="8" t="s">
        <v>14</v>
      </c>
      <c r="D6492" s="9" t="s">
        <v>11562</v>
      </c>
      <c r="E6492" s="8" t="s">
        <v>16</v>
      </c>
      <c r="AD6492" s="8" t="s">
        <v>11547</v>
      </c>
      <c r="AE6492" s="8" t="s">
        <v>498</v>
      </c>
      <c r="AF6492" s="8">
        <v>1.1947586907E10</v>
      </c>
      <c r="BT6492" s="13">
        <v>2024.0</v>
      </c>
      <c r="BU6492" s="13">
        <v>7.0</v>
      </c>
      <c r="BV6492" s="13">
        <v>10.0</v>
      </c>
    </row>
    <row r="6493">
      <c r="A6493" s="7">
        <v>45483.805118564815</v>
      </c>
      <c r="B6493" s="8" t="s">
        <v>9686</v>
      </c>
      <c r="C6493" s="8" t="s">
        <v>14</v>
      </c>
      <c r="D6493" s="9" t="s">
        <v>11563</v>
      </c>
      <c r="E6493" s="8" t="s">
        <v>177</v>
      </c>
      <c r="L6493" s="8" t="s">
        <v>11508</v>
      </c>
      <c r="M6493" s="8" t="s">
        <v>7547</v>
      </c>
      <c r="N6493" s="8" t="s">
        <v>7548</v>
      </c>
      <c r="BT6493" s="13">
        <v>2024.0</v>
      </c>
      <c r="BU6493" s="13">
        <v>7.0</v>
      </c>
      <c r="BV6493" s="13">
        <v>10.0</v>
      </c>
    </row>
    <row r="6494">
      <c r="A6494" s="7">
        <v>45483.811638761574</v>
      </c>
      <c r="B6494" s="8">
        <v>9.9550652734E10</v>
      </c>
      <c r="C6494" s="8" t="s">
        <v>78</v>
      </c>
      <c r="D6494" s="15"/>
      <c r="E6494" s="8" t="s">
        <v>177</v>
      </c>
      <c r="L6494" s="8" t="s">
        <v>11438</v>
      </c>
      <c r="M6494" s="8" t="s">
        <v>4036</v>
      </c>
      <c r="N6494" s="8">
        <v>2.1993885071E10</v>
      </c>
      <c r="BT6494" s="13">
        <v>2024.0</v>
      </c>
      <c r="BU6494" s="13">
        <v>7.0</v>
      </c>
      <c r="BV6494" s="13">
        <v>10.0</v>
      </c>
    </row>
    <row r="6495">
      <c r="A6495" s="7">
        <v>45483.83987087963</v>
      </c>
      <c r="B6495" s="8" t="s">
        <v>8431</v>
      </c>
      <c r="C6495" s="8" t="s">
        <v>14</v>
      </c>
      <c r="D6495" s="15"/>
      <c r="E6495" s="8" t="s">
        <v>6316</v>
      </c>
      <c r="F6495" s="8" t="s">
        <v>1223</v>
      </c>
      <c r="G6495" s="8" t="s">
        <v>8432</v>
      </c>
      <c r="H6495" s="8" t="s">
        <v>11443</v>
      </c>
      <c r="BT6495" s="13">
        <v>2024.0</v>
      </c>
      <c r="BU6495" s="13">
        <v>7.0</v>
      </c>
      <c r="BV6495" s="13">
        <v>10.0</v>
      </c>
    </row>
    <row r="6496">
      <c r="A6496" s="7">
        <v>45483.84342502315</v>
      </c>
      <c r="B6496" s="8">
        <v>4.6240515809E10</v>
      </c>
      <c r="C6496" s="8" t="s">
        <v>14</v>
      </c>
      <c r="D6496" s="15"/>
      <c r="E6496" s="8" t="s">
        <v>6316</v>
      </c>
      <c r="F6496" s="8" t="s">
        <v>11564</v>
      </c>
      <c r="G6496" s="8">
        <v>1.1953777897E10</v>
      </c>
      <c r="H6496" s="8" t="s">
        <v>11561</v>
      </c>
      <c r="BT6496" s="13">
        <v>2024.0</v>
      </c>
      <c r="BU6496" s="13">
        <v>7.0</v>
      </c>
      <c r="BV6496" s="13">
        <v>10.0</v>
      </c>
    </row>
    <row r="6497">
      <c r="A6497" s="7">
        <v>45483.899252627314</v>
      </c>
      <c r="B6497" s="8" t="s">
        <v>10491</v>
      </c>
      <c r="C6497" s="8" t="s">
        <v>78</v>
      </c>
      <c r="D6497" s="15"/>
      <c r="E6497" s="8" t="s">
        <v>187</v>
      </c>
      <c r="AG6497" s="8" t="s">
        <v>11565</v>
      </c>
      <c r="AH6497" s="8" t="s">
        <v>11566</v>
      </c>
      <c r="AI6497" s="8" t="s">
        <v>11567</v>
      </c>
      <c r="BT6497" s="13">
        <v>2024.0</v>
      </c>
      <c r="BU6497" s="13">
        <v>7.0</v>
      </c>
      <c r="BV6497" s="13">
        <v>10.0</v>
      </c>
    </row>
    <row r="6498">
      <c r="A6498" s="7">
        <v>45483.95938075232</v>
      </c>
      <c r="B6498" s="14" t="s">
        <v>11568</v>
      </c>
      <c r="C6498" s="8" t="s">
        <v>78</v>
      </c>
      <c r="D6498" s="9" t="s">
        <v>11569</v>
      </c>
      <c r="E6498" s="8" t="s">
        <v>28</v>
      </c>
      <c r="AS6498" s="8" t="s">
        <v>11463</v>
      </c>
      <c r="AT6498" s="8" t="s">
        <v>11570</v>
      </c>
      <c r="AU6498" s="8">
        <v>1.3997883768E10</v>
      </c>
      <c r="BT6498" s="13">
        <v>2024.0</v>
      </c>
      <c r="BU6498" s="13">
        <v>7.0</v>
      </c>
      <c r="BV6498" s="13">
        <v>10.0</v>
      </c>
    </row>
    <row r="6499">
      <c r="A6499" s="7">
        <v>45484.01513484954</v>
      </c>
      <c r="B6499" s="8">
        <v>2.2659384835E10</v>
      </c>
      <c r="C6499" s="8" t="s">
        <v>78</v>
      </c>
      <c r="D6499" s="15"/>
      <c r="E6499" s="8" t="s">
        <v>62</v>
      </c>
      <c r="U6499" s="8" t="s">
        <v>8454</v>
      </c>
      <c r="V6499" s="8" t="s">
        <v>11571</v>
      </c>
      <c r="W6499" s="8">
        <v>1.1972015944E10</v>
      </c>
      <c r="BT6499" s="13">
        <v>2024.0</v>
      </c>
      <c r="BU6499" s="13">
        <v>7.0</v>
      </c>
      <c r="BV6499" s="13">
        <v>11.0</v>
      </c>
    </row>
    <row r="6500">
      <c r="A6500" s="7">
        <v>45484.32058298611</v>
      </c>
      <c r="B6500" s="8">
        <v>3.0083173838E10</v>
      </c>
      <c r="C6500" s="8" t="s">
        <v>14</v>
      </c>
      <c r="D6500" s="9" t="s">
        <v>11572</v>
      </c>
      <c r="E6500" s="8" t="s">
        <v>104</v>
      </c>
      <c r="AP6500" s="8" t="s">
        <v>11434</v>
      </c>
      <c r="AQ6500" s="8" t="s">
        <v>4477</v>
      </c>
      <c r="AR6500" s="8">
        <v>1.1980376564E10</v>
      </c>
      <c r="BT6500" s="13">
        <v>2024.0</v>
      </c>
      <c r="BU6500" s="13">
        <v>7.0</v>
      </c>
      <c r="BV6500" s="13">
        <v>11.0</v>
      </c>
    </row>
    <row r="6501">
      <c r="A6501" s="7">
        <v>45484.36781819444</v>
      </c>
      <c r="B6501" s="8">
        <v>4.892819501E10</v>
      </c>
      <c r="C6501" s="8" t="s">
        <v>14</v>
      </c>
      <c r="D6501" s="15"/>
      <c r="E6501" s="8" t="s">
        <v>1421</v>
      </c>
      <c r="AJ6501" s="8" t="s">
        <v>11561</v>
      </c>
      <c r="AK6501" s="8" t="s">
        <v>11573</v>
      </c>
      <c r="AL6501" s="8">
        <v>1.1981109851E10</v>
      </c>
      <c r="BT6501" s="13">
        <v>2024.0</v>
      </c>
      <c r="BU6501" s="13">
        <v>7.0</v>
      </c>
      <c r="BV6501" s="13">
        <v>11.0</v>
      </c>
    </row>
    <row r="6502">
      <c r="A6502" s="7">
        <v>45484.40387740741</v>
      </c>
      <c r="B6502" s="8">
        <v>2.293381781E10</v>
      </c>
      <c r="C6502" s="8" t="s">
        <v>14</v>
      </c>
      <c r="D6502" s="15"/>
      <c r="E6502" s="8" t="s">
        <v>104</v>
      </c>
      <c r="AP6502" s="8" t="s">
        <v>11574</v>
      </c>
      <c r="AQ6502" s="8" t="s">
        <v>11575</v>
      </c>
      <c r="AR6502" s="8">
        <v>1.1970901966E10</v>
      </c>
      <c r="BT6502" s="13">
        <v>2024.0</v>
      </c>
      <c r="BU6502" s="13">
        <v>7.0</v>
      </c>
      <c r="BV6502" s="13">
        <v>11.0</v>
      </c>
    </row>
    <row r="6503">
      <c r="A6503" s="7">
        <v>45484.430899942134</v>
      </c>
      <c r="B6503" s="8">
        <v>4.2306269831E10</v>
      </c>
      <c r="C6503" s="8" t="s">
        <v>14</v>
      </c>
      <c r="D6503" s="15"/>
      <c r="E6503" s="8" t="s">
        <v>1421</v>
      </c>
      <c r="AJ6503" s="8" t="s">
        <v>11561</v>
      </c>
      <c r="AK6503" s="8" t="s">
        <v>11576</v>
      </c>
      <c r="AL6503" s="8">
        <v>1.1949412912E10</v>
      </c>
      <c r="BT6503" s="13">
        <v>2024.0</v>
      </c>
      <c r="BU6503" s="13">
        <v>7.0</v>
      </c>
      <c r="BV6503" s="13">
        <v>11.0</v>
      </c>
    </row>
    <row r="6504">
      <c r="A6504" s="7">
        <v>45484.460592013886</v>
      </c>
      <c r="B6504" s="8">
        <v>1.4881056802E10</v>
      </c>
      <c r="C6504" s="8" t="s">
        <v>78</v>
      </c>
      <c r="D6504" s="15"/>
      <c r="E6504" s="8" t="s">
        <v>1421</v>
      </c>
      <c r="AJ6504" s="8" t="s">
        <v>11561</v>
      </c>
      <c r="AK6504" s="8" t="s">
        <v>11577</v>
      </c>
      <c r="AL6504" s="8">
        <v>1.1984001555E10</v>
      </c>
      <c r="BT6504" s="13">
        <v>2024.0</v>
      </c>
      <c r="BU6504" s="13">
        <v>7.0</v>
      </c>
      <c r="BV6504" s="13">
        <v>11.0</v>
      </c>
    </row>
    <row r="6505">
      <c r="A6505" s="7">
        <v>45484.547983888886</v>
      </c>
      <c r="B6505" s="8">
        <v>3.7682087889E10</v>
      </c>
      <c r="C6505" s="8" t="s">
        <v>14</v>
      </c>
      <c r="D6505" s="9" t="s">
        <v>11578</v>
      </c>
      <c r="E6505" s="8" t="s">
        <v>6316</v>
      </c>
      <c r="F6505" s="8" t="s">
        <v>11579</v>
      </c>
      <c r="G6505" s="8">
        <v>1.1972273793E10</v>
      </c>
      <c r="H6505" s="8" t="s">
        <v>11443</v>
      </c>
      <c r="BT6505" s="13">
        <v>2024.0</v>
      </c>
      <c r="BU6505" s="13">
        <v>7.0</v>
      </c>
      <c r="BV6505" s="13">
        <v>11.0</v>
      </c>
    </row>
    <row r="6506">
      <c r="A6506" s="7">
        <v>45484.552504363426</v>
      </c>
      <c r="B6506" s="8">
        <v>1.5892872823E10</v>
      </c>
      <c r="C6506" s="8" t="s">
        <v>14</v>
      </c>
      <c r="D6506" s="9" t="s">
        <v>11580</v>
      </c>
      <c r="E6506" s="8" t="s">
        <v>28</v>
      </c>
      <c r="AS6506" s="8" t="s">
        <v>11581</v>
      </c>
      <c r="AT6506" s="8" t="s">
        <v>11582</v>
      </c>
      <c r="AU6506" s="8" t="s">
        <v>10377</v>
      </c>
      <c r="BT6506" s="13">
        <v>2024.0</v>
      </c>
      <c r="BU6506" s="13">
        <v>7.0</v>
      </c>
      <c r="BV6506" s="13">
        <v>11.0</v>
      </c>
    </row>
    <row r="6507">
      <c r="A6507" s="7">
        <v>45484.57923452546</v>
      </c>
      <c r="B6507" s="8">
        <v>4.339757683E10</v>
      </c>
      <c r="C6507" s="8" t="s">
        <v>14</v>
      </c>
      <c r="D6507" s="15"/>
      <c r="E6507" s="8" t="s">
        <v>1421</v>
      </c>
      <c r="AJ6507" s="8" t="s">
        <v>11561</v>
      </c>
      <c r="AK6507" s="8" t="s">
        <v>11583</v>
      </c>
      <c r="AL6507" s="8">
        <v>1.1985888939E10</v>
      </c>
      <c r="BT6507" s="13">
        <v>2024.0</v>
      </c>
      <c r="BU6507" s="13">
        <v>7.0</v>
      </c>
      <c r="BV6507" s="13">
        <v>11.0</v>
      </c>
    </row>
    <row r="6508">
      <c r="A6508" s="7">
        <v>45484.700151400466</v>
      </c>
      <c r="B6508" s="8">
        <v>4.2577155883E10</v>
      </c>
      <c r="C6508" s="8" t="s">
        <v>35</v>
      </c>
      <c r="D6508" s="9" t="s">
        <v>11584</v>
      </c>
      <c r="E6508" s="8" t="s">
        <v>1421</v>
      </c>
      <c r="AJ6508" s="8" t="s">
        <v>11516</v>
      </c>
      <c r="AK6508" s="8" t="s">
        <v>2220</v>
      </c>
      <c r="AL6508" s="8">
        <v>1.1994158539E10</v>
      </c>
      <c r="BT6508" s="13">
        <v>2024.0</v>
      </c>
      <c r="BU6508" s="13">
        <v>7.0</v>
      </c>
      <c r="BV6508" s="13">
        <v>11.0</v>
      </c>
    </row>
    <row r="6509">
      <c r="A6509" s="7">
        <v>45484.70064298611</v>
      </c>
      <c r="B6509" s="8" t="s">
        <v>11585</v>
      </c>
      <c r="C6509" s="8" t="s">
        <v>78</v>
      </c>
      <c r="D6509" s="9" t="s">
        <v>20</v>
      </c>
      <c r="E6509" s="8" t="s">
        <v>1421</v>
      </c>
      <c r="AJ6509" s="8" t="s">
        <v>11474</v>
      </c>
      <c r="AK6509" s="8" t="s">
        <v>11586</v>
      </c>
      <c r="AL6509" s="8">
        <v>1.1996565048E10</v>
      </c>
      <c r="BT6509" s="13">
        <v>2024.0</v>
      </c>
      <c r="BU6509" s="13">
        <v>7.0</v>
      </c>
      <c r="BV6509" s="13">
        <v>11.0</v>
      </c>
    </row>
    <row r="6510">
      <c r="A6510" s="7">
        <v>45484.70177590278</v>
      </c>
      <c r="B6510" s="8">
        <v>3.1953665845E10</v>
      </c>
      <c r="C6510" s="8" t="s">
        <v>14</v>
      </c>
      <c r="D6510" s="9" t="s">
        <v>11587</v>
      </c>
      <c r="E6510" s="8" t="s">
        <v>32</v>
      </c>
      <c r="I6510" s="8" t="s">
        <v>11448</v>
      </c>
      <c r="J6510" s="8" t="s">
        <v>10061</v>
      </c>
      <c r="K6510" s="8">
        <v>1.9998128779E10</v>
      </c>
      <c r="BT6510" s="13">
        <v>2024.0</v>
      </c>
      <c r="BU6510" s="13">
        <v>7.0</v>
      </c>
      <c r="BV6510" s="13">
        <v>11.0</v>
      </c>
    </row>
    <row r="6511">
      <c r="A6511" s="7">
        <v>45484.7063466088</v>
      </c>
      <c r="B6511" s="8" t="s">
        <v>10079</v>
      </c>
      <c r="C6511" s="8" t="s">
        <v>14</v>
      </c>
      <c r="D6511" s="9" t="s">
        <v>11588</v>
      </c>
      <c r="E6511" s="8" t="s">
        <v>32</v>
      </c>
      <c r="I6511" s="8" t="s">
        <v>11522</v>
      </c>
      <c r="J6511" s="8" t="s">
        <v>11589</v>
      </c>
      <c r="K6511" s="8" t="s">
        <v>10081</v>
      </c>
      <c r="BT6511" s="13">
        <v>2024.0</v>
      </c>
      <c r="BU6511" s="13">
        <v>7.0</v>
      </c>
      <c r="BV6511" s="13">
        <v>11.0</v>
      </c>
    </row>
    <row r="6512">
      <c r="A6512" s="7">
        <v>45484.72100045139</v>
      </c>
      <c r="B6512" s="8">
        <v>1.0934459711E10</v>
      </c>
      <c r="C6512" s="8" t="s">
        <v>14</v>
      </c>
      <c r="D6512" s="15"/>
      <c r="E6512" s="8" t="s">
        <v>177</v>
      </c>
      <c r="L6512" s="8" t="s">
        <v>11590</v>
      </c>
      <c r="M6512" s="8" t="s">
        <v>11591</v>
      </c>
      <c r="N6512" s="8">
        <v>2.199848808E10</v>
      </c>
      <c r="BT6512" s="13">
        <v>2024.0</v>
      </c>
      <c r="BU6512" s="13">
        <v>7.0</v>
      </c>
      <c r="BV6512" s="13">
        <v>11.0</v>
      </c>
    </row>
    <row r="6513">
      <c r="A6513" s="7">
        <v>45484.722636516206</v>
      </c>
      <c r="B6513" s="8">
        <v>5.5524135805E10</v>
      </c>
      <c r="C6513" s="8" t="s">
        <v>14</v>
      </c>
      <c r="D6513" s="15"/>
      <c r="E6513" s="8" t="s">
        <v>51</v>
      </c>
      <c r="BE6513" s="8" t="s">
        <v>11592</v>
      </c>
      <c r="BF6513" s="8" t="s">
        <v>11593</v>
      </c>
      <c r="BG6513" s="8">
        <v>1.1986039256E10</v>
      </c>
      <c r="BH6513" s="10"/>
      <c r="BI6513" s="10"/>
      <c r="BJ6513" s="10"/>
      <c r="BK6513" s="10"/>
      <c r="BL6513" s="10"/>
      <c r="BM6513" s="10"/>
      <c r="BN6513" s="10"/>
      <c r="BO6513" s="10"/>
      <c r="BP6513" s="10"/>
      <c r="BQ6513" s="10"/>
      <c r="BT6513" s="13">
        <v>2024.0</v>
      </c>
      <c r="BU6513" s="13">
        <v>7.0</v>
      </c>
      <c r="BV6513" s="13">
        <v>11.0</v>
      </c>
    </row>
    <row r="6514">
      <c r="A6514" s="7">
        <v>45484.724192696754</v>
      </c>
      <c r="B6514" s="8">
        <v>1.060610973E10</v>
      </c>
      <c r="C6514" s="8" t="s">
        <v>78</v>
      </c>
      <c r="D6514" s="15"/>
      <c r="E6514" s="8" t="s">
        <v>177</v>
      </c>
      <c r="L6514" s="8" t="s">
        <v>11594</v>
      </c>
      <c r="M6514" s="8" t="s">
        <v>11595</v>
      </c>
      <c r="N6514" s="8" t="s">
        <v>11596</v>
      </c>
      <c r="BT6514" s="13">
        <v>2024.0</v>
      </c>
      <c r="BU6514" s="13">
        <v>7.0</v>
      </c>
      <c r="BV6514" s="13">
        <v>11.0</v>
      </c>
    </row>
    <row r="6515">
      <c r="A6515" s="7">
        <v>45484.72496947917</v>
      </c>
      <c r="B6515" s="14" t="s">
        <v>11597</v>
      </c>
      <c r="C6515" s="8" t="s">
        <v>14</v>
      </c>
      <c r="D6515" s="9" t="s">
        <v>11598</v>
      </c>
      <c r="E6515" s="8" t="s">
        <v>16</v>
      </c>
      <c r="AD6515" s="8" t="s">
        <v>11547</v>
      </c>
      <c r="AE6515" s="8" t="s">
        <v>11599</v>
      </c>
      <c r="AF6515" s="8">
        <v>1.197677169E10</v>
      </c>
      <c r="BT6515" s="13">
        <v>2024.0</v>
      </c>
      <c r="BU6515" s="13">
        <v>7.0</v>
      </c>
      <c r="BV6515" s="13">
        <v>11.0</v>
      </c>
    </row>
    <row r="6516">
      <c r="A6516" s="7">
        <v>45484.72643858797</v>
      </c>
      <c r="B6516" s="8">
        <v>2.039547185E10</v>
      </c>
      <c r="C6516" s="8" t="s">
        <v>78</v>
      </c>
      <c r="D6516" s="15"/>
      <c r="E6516" s="8" t="s">
        <v>91</v>
      </c>
      <c r="X6516" s="8" t="s">
        <v>11600</v>
      </c>
      <c r="Y6516" s="8" t="s">
        <v>11601</v>
      </c>
      <c r="Z6516" s="8">
        <v>1.1993401119E10</v>
      </c>
      <c r="BT6516" s="13">
        <v>2024.0</v>
      </c>
      <c r="BU6516" s="13">
        <v>7.0</v>
      </c>
      <c r="BV6516" s="13">
        <v>11.0</v>
      </c>
    </row>
    <row r="6517">
      <c r="A6517" s="7">
        <v>45484.72825034722</v>
      </c>
      <c r="B6517" s="8">
        <v>4.5042593896E10</v>
      </c>
      <c r="C6517" s="8" t="s">
        <v>14</v>
      </c>
      <c r="D6517" s="9" t="s">
        <v>20</v>
      </c>
      <c r="E6517" s="8" t="s">
        <v>187</v>
      </c>
      <c r="AG6517" s="8" t="s">
        <v>11565</v>
      </c>
      <c r="AH6517" s="8" t="s">
        <v>11602</v>
      </c>
      <c r="AI6517" s="8">
        <v>1.1973853006E10</v>
      </c>
      <c r="BT6517" s="13">
        <v>2024.0</v>
      </c>
      <c r="BU6517" s="13">
        <v>7.0</v>
      </c>
      <c r="BV6517" s="13">
        <v>11.0</v>
      </c>
    </row>
    <row r="6518">
      <c r="A6518" s="7">
        <v>45484.73264758102</v>
      </c>
      <c r="B6518" s="8" t="s">
        <v>11603</v>
      </c>
      <c r="C6518" s="8" t="s">
        <v>78</v>
      </c>
      <c r="D6518" s="15"/>
      <c r="E6518" s="8" t="s">
        <v>1421</v>
      </c>
      <c r="AJ6518" s="8" t="s">
        <v>11553</v>
      </c>
      <c r="AK6518" s="8" t="s">
        <v>11604</v>
      </c>
      <c r="AL6518" s="8" t="s">
        <v>11605</v>
      </c>
      <c r="BT6518" s="13">
        <v>2024.0</v>
      </c>
      <c r="BU6518" s="13">
        <v>7.0</v>
      </c>
      <c r="BV6518" s="13">
        <v>11.0</v>
      </c>
    </row>
    <row r="6519">
      <c r="A6519" s="7">
        <v>45484.73478439815</v>
      </c>
      <c r="B6519" s="14" t="s">
        <v>10415</v>
      </c>
      <c r="C6519" s="8" t="s">
        <v>14</v>
      </c>
      <c r="D6519" s="9" t="s">
        <v>11606</v>
      </c>
      <c r="E6519" s="8" t="s">
        <v>16</v>
      </c>
      <c r="AD6519" s="8" t="s">
        <v>11461</v>
      </c>
      <c r="AE6519" s="8" t="s">
        <v>11607</v>
      </c>
      <c r="AF6519" s="8">
        <v>1.1984328808E10</v>
      </c>
      <c r="BT6519" s="13">
        <v>2024.0</v>
      </c>
      <c r="BU6519" s="13">
        <v>7.0</v>
      </c>
      <c r="BV6519" s="13">
        <v>11.0</v>
      </c>
    </row>
    <row r="6520">
      <c r="A6520" s="7">
        <v>45484.736806851855</v>
      </c>
      <c r="B6520" s="8" t="s">
        <v>2812</v>
      </c>
      <c r="C6520" s="8" t="s">
        <v>14</v>
      </c>
      <c r="D6520" s="9" t="s">
        <v>11608</v>
      </c>
      <c r="E6520" s="8" t="s">
        <v>49</v>
      </c>
      <c r="BB6520" s="8" t="s">
        <v>11519</v>
      </c>
      <c r="BC6520" s="8" t="s">
        <v>438</v>
      </c>
      <c r="BD6520" s="8">
        <v>2.198540101E10</v>
      </c>
      <c r="BT6520" s="13">
        <v>2024.0</v>
      </c>
      <c r="BU6520" s="13">
        <v>7.0</v>
      </c>
      <c r="BV6520" s="13">
        <v>11.0</v>
      </c>
    </row>
    <row r="6521">
      <c r="A6521" s="7">
        <v>45484.73772211805</v>
      </c>
      <c r="B6521" s="8">
        <v>2.46877901E10</v>
      </c>
      <c r="C6521" s="8" t="s">
        <v>60</v>
      </c>
      <c r="D6521" s="9" t="s">
        <v>11609</v>
      </c>
      <c r="E6521" s="8" t="s">
        <v>62</v>
      </c>
      <c r="U6521" s="8" t="s">
        <v>11480</v>
      </c>
      <c r="V6521" s="8" t="s">
        <v>11610</v>
      </c>
      <c r="W6521" s="8">
        <v>1.1960124221E10</v>
      </c>
      <c r="BT6521" s="13">
        <v>2024.0</v>
      </c>
      <c r="BU6521" s="13">
        <v>7.0</v>
      </c>
      <c r="BV6521" s="13">
        <v>11.0</v>
      </c>
    </row>
    <row r="6522">
      <c r="A6522" s="7">
        <v>45484.745534456015</v>
      </c>
      <c r="B6522" s="8">
        <v>6.3687941787E10</v>
      </c>
      <c r="C6522" s="8" t="s">
        <v>14</v>
      </c>
      <c r="D6522" s="15"/>
      <c r="E6522" s="8" t="s">
        <v>49</v>
      </c>
      <c r="BB6522" s="8" t="s">
        <v>11611</v>
      </c>
      <c r="BC6522" s="8" t="s">
        <v>2443</v>
      </c>
      <c r="BD6522" s="8">
        <v>2.1987277582E10</v>
      </c>
      <c r="BT6522" s="13">
        <v>2024.0</v>
      </c>
      <c r="BU6522" s="13">
        <v>7.0</v>
      </c>
      <c r="BV6522" s="13">
        <v>11.0</v>
      </c>
    </row>
    <row r="6523">
      <c r="A6523" s="7">
        <v>45484.74955511574</v>
      </c>
      <c r="B6523" s="14" t="s">
        <v>7219</v>
      </c>
      <c r="C6523" s="8" t="s">
        <v>60</v>
      </c>
      <c r="D6523" s="9" t="s">
        <v>11612</v>
      </c>
      <c r="E6523" s="8" t="s">
        <v>42</v>
      </c>
      <c r="O6523" s="8" t="s">
        <v>11514</v>
      </c>
      <c r="P6523" s="8" t="s">
        <v>7221</v>
      </c>
      <c r="Q6523" s="8">
        <v>1.1976544774E10</v>
      </c>
      <c r="BT6523" s="13">
        <v>2024.0</v>
      </c>
      <c r="BU6523" s="13">
        <v>7.0</v>
      </c>
      <c r="BV6523" s="13">
        <v>11.0</v>
      </c>
    </row>
    <row r="6524">
      <c r="A6524" s="7">
        <v>45484.75653219907</v>
      </c>
      <c r="B6524" s="8">
        <v>3.9523895877E10</v>
      </c>
      <c r="C6524" s="8" t="s">
        <v>14</v>
      </c>
      <c r="D6524" s="15"/>
      <c r="E6524" s="8" t="s">
        <v>42</v>
      </c>
      <c r="O6524" s="8" t="s">
        <v>11613</v>
      </c>
      <c r="P6524" s="8" t="s">
        <v>11614</v>
      </c>
      <c r="Q6524" s="8">
        <v>1.1956989194E10</v>
      </c>
      <c r="BT6524" s="13">
        <v>2024.0</v>
      </c>
      <c r="BU6524" s="13">
        <v>7.0</v>
      </c>
      <c r="BV6524" s="13">
        <v>11.0</v>
      </c>
    </row>
    <row r="6525">
      <c r="A6525" s="7">
        <v>45484.77416798611</v>
      </c>
      <c r="B6525" s="14" t="s">
        <v>11615</v>
      </c>
      <c r="C6525" s="8" t="s">
        <v>14</v>
      </c>
      <c r="D6525" s="9" t="s">
        <v>11616</v>
      </c>
      <c r="E6525" s="8" t="s">
        <v>104</v>
      </c>
      <c r="AP6525" s="8" t="s">
        <v>11617</v>
      </c>
      <c r="AQ6525" s="8" t="s">
        <v>11618</v>
      </c>
      <c r="AR6525" s="8">
        <v>2.197532226E10</v>
      </c>
      <c r="BT6525" s="13">
        <v>2024.0</v>
      </c>
      <c r="BU6525" s="13">
        <v>7.0</v>
      </c>
      <c r="BV6525" s="13">
        <v>11.0</v>
      </c>
    </row>
    <row r="6526">
      <c r="A6526" s="7">
        <v>45484.779472291666</v>
      </c>
      <c r="B6526" s="14" t="s">
        <v>6683</v>
      </c>
      <c r="C6526" s="8" t="s">
        <v>14</v>
      </c>
      <c r="D6526" s="9" t="s">
        <v>11619</v>
      </c>
      <c r="E6526" s="8" t="s">
        <v>49</v>
      </c>
      <c r="BB6526" s="8" t="s">
        <v>11620</v>
      </c>
      <c r="BC6526" s="8" t="s">
        <v>6341</v>
      </c>
      <c r="BD6526" s="8" t="s">
        <v>11351</v>
      </c>
      <c r="BT6526" s="13">
        <v>2024.0</v>
      </c>
      <c r="BU6526" s="13">
        <v>7.0</v>
      </c>
      <c r="BV6526" s="13">
        <v>11.0</v>
      </c>
    </row>
    <row r="6527">
      <c r="A6527" s="7">
        <v>45484.79333891204</v>
      </c>
      <c r="B6527" s="8" t="s">
        <v>11621</v>
      </c>
      <c r="C6527" s="8" t="s">
        <v>60</v>
      </c>
      <c r="D6527" s="9" t="s">
        <v>11622</v>
      </c>
      <c r="E6527" s="8" t="s">
        <v>104</v>
      </c>
      <c r="AP6527" s="8" t="s">
        <v>11574</v>
      </c>
      <c r="AQ6527" s="8" t="s">
        <v>11623</v>
      </c>
      <c r="AR6527" s="8" t="s">
        <v>11624</v>
      </c>
      <c r="BT6527" s="13">
        <v>2024.0</v>
      </c>
      <c r="BU6527" s="13">
        <v>7.0</v>
      </c>
      <c r="BV6527" s="13">
        <v>11.0</v>
      </c>
    </row>
    <row r="6528">
      <c r="A6528" s="7">
        <v>45484.79670568287</v>
      </c>
      <c r="B6528" s="14" t="s">
        <v>11625</v>
      </c>
      <c r="C6528" s="8" t="s">
        <v>137</v>
      </c>
      <c r="D6528" s="9" t="s">
        <v>11626</v>
      </c>
      <c r="E6528" s="8" t="s">
        <v>472</v>
      </c>
      <c r="R6528" s="8" t="s">
        <v>11627</v>
      </c>
      <c r="S6528" s="8" t="s">
        <v>11628</v>
      </c>
      <c r="T6528" s="8">
        <v>1.1945886569E10</v>
      </c>
      <c r="BT6528" s="13">
        <v>2024.0</v>
      </c>
      <c r="BU6528" s="13">
        <v>7.0</v>
      </c>
      <c r="BV6528" s="13">
        <v>11.0</v>
      </c>
    </row>
    <row r="6529">
      <c r="A6529" s="7">
        <v>45484.80372548611</v>
      </c>
      <c r="B6529" s="14" t="s">
        <v>11629</v>
      </c>
      <c r="C6529" s="8" t="s">
        <v>14</v>
      </c>
      <c r="D6529" s="15"/>
      <c r="E6529" s="8" t="s">
        <v>177</v>
      </c>
      <c r="L6529" s="8" t="s">
        <v>11438</v>
      </c>
      <c r="M6529" s="8" t="s">
        <v>11630</v>
      </c>
      <c r="N6529" s="8">
        <v>2.1997249601E10</v>
      </c>
      <c r="BT6529" s="13">
        <v>2024.0</v>
      </c>
      <c r="BU6529" s="13">
        <v>7.0</v>
      </c>
      <c r="BV6529" s="13">
        <v>11.0</v>
      </c>
    </row>
    <row r="6530">
      <c r="A6530" s="7">
        <v>45484.81993050926</v>
      </c>
      <c r="B6530" s="8" t="s">
        <v>11631</v>
      </c>
      <c r="C6530" s="8" t="s">
        <v>78</v>
      </c>
      <c r="D6530" s="15"/>
      <c r="E6530" s="8" t="s">
        <v>84</v>
      </c>
      <c r="AV6530" s="8" t="s">
        <v>11531</v>
      </c>
      <c r="AW6530" s="8" t="s">
        <v>11632</v>
      </c>
      <c r="AX6530" s="8">
        <v>1.5996345791E10</v>
      </c>
      <c r="BT6530" s="13">
        <v>2024.0</v>
      </c>
      <c r="BU6530" s="13">
        <v>7.0</v>
      </c>
      <c r="BV6530" s="13">
        <v>11.0</v>
      </c>
    </row>
    <row r="6531">
      <c r="A6531" s="7">
        <v>45484.82643901621</v>
      </c>
      <c r="B6531" s="8">
        <v>3.7693317827E10</v>
      </c>
      <c r="C6531" s="8" t="s">
        <v>137</v>
      </c>
      <c r="D6531" s="9" t="s">
        <v>11633</v>
      </c>
      <c r="E6531" s="8" t="s">
        <v>51</v>
      </c>
      <c r="BE6531" s="8" t="s">
        <v>11634</v>
      </c>
      <c r="BF6531" s="8" t="s">
        <v>11635</v>
      </c>
      <c r="BG6531" s="8">
        <v>1.1941212691E10</v>
      </c>
      <c r="BH6531" s="10"/>
      <c r="BI6531" s="10"/>
      <c r="BJ6531" s="10"/>
      <c r="BK6531" s="10"/>
      <c r="BL6531" s="10"/>
      <c r="BM6531" s="10"/>
      <c r="BN6531" s="10"/>
      <c r="BO6531" s="10"/>
      <c r="BP6531" s="10"/>
      <c r="BQ6531" s="10"/>
      <c r="BT6531" s="13">
        <v>2024.0</v>
      </c>
      <c r="BU6531" s="13">
        <v>7.0</v>
      </c>
      <c r="BV6531" s="13">
        <v>11.0</v>
      </c>
    </row>
    <row r="6532">
      <c r="A6532" s="7">
        <v>45484.86459490741</v>
      </c>
      <c r="B6532" s="8" t="s">
        <v>3607</v>
      </c>
      <c r="C6532" s="8" t="s">
        <v>14</v>
      </c>
      <c r="D6532" s="15"/>
      <c r="E6532" s="8" t="s">
        <v>49</v>
      </c>
      <c r="BB6532" s="8" t="s">
        <v>11451</v>
      </c>
      <c r="BC6532" s="8" t="s">
        <v>2578</v>
      </c>
      <c r="BD6532" s="8">
        <v>2.198113061E10</v>
      </c>
      <c r="BT6532" s="13">
        <v>2024.0</v>
      </c>
      <c r="BU6532" s="13">
        <v>7.0</v>
      </c>
      <c r="BV6532" s="13">
        <v>11.0</v>
      </c>
    </row>
    <row r="6533">
      <c r="A6533" s="7">
        <v>45484.868860567134</v>
      </c>
      <c r="B6533" s="14" t="s">
        <v>11636</v>
      </c>
      <c r="C6533" s="8" t="s">
        <v>14</v>
      </c>
      <c r="D6533" s="9" t="s">
        <v>11637</v>
      </c>
      <c r="E6533" s="8" t="s">
        <v>187</v>
      </c>
      <c r="AG6533" s="8" t="s">
        <v>11472</v>
      </c>
      <c r="AH6533" s="8" t="s">
        <v>11638</v>
      </c>
      <c r="AI6533" s="8">
        <v>1.197719804E10</v>
      </c>
      <c r="BT6533" s="13">
        <v>2024.0</v>
      </c>
      <c r="BU6533" s="13">
        <v>7.0</v>
      </c>
      <c r="BV6533" s="13">
        <v>11.0</v>
      </c>
    </row>
    <row r="6534">
      <c r="A6534" s="7">
        <v>45484.921534293986</v>
      </c>
      <c r="B6534" s="8">
        <v>6.0320079791E10</v>
      </c>
      <c r="C6534" s="8" t="s">
        <v>14</v>
      </c>
      <c r="D6534" s="9" t="s">
        <v>11639</v>
      </c>
      <c r="E6534" s="8" t="s">
        <v>177</v>
      </c>
      <c r="L6534" s="8" t="s">
        <v>11438</v>
      </c>
      <c r="M6534" s="8" t="s">
        <v>11640</v>
      </c>
      <c r="N6534" s="8">
        <v>2.1971055255E10</v>
      </c>
      <c r="BT6534" s="13">
        <v>2024.0</v>
      </c>
      <c r="BU6534" s="13">
        <v>7.0</v>
      </c>
      <c r="BV6534" s="13">
        <v>11.0</v>
      </c>
    </row>
    <row r="6535">
      <c r="A6535" s="7">
        <v>45485.38917040509</v>
      </c>
      <c r="B6535" s="8">
        <v>1.289617589E10</v>
      </c>
      <c r="C6535" s="8" t="s">
        <v>14</v>
      </c>
      <c r="D6535" s="8" t="s">
        <v>11641</v>
      </c>
      <c r="E6535" s="8" t="s">
        <v>84</v>
      </c>
      <c r="AV6535" s="8" t="s">
        <v>11531</v>
      </c>
      <c r="AW6535" s="8" t="s">
        <v>11642</v>
      </c>
      <c r="AX6535" s="8" t="s">
        <v>11643</v>
      </c>
      <c r="BT6535" s="13">
        <v>2024.0</v>
      </c>
      <c r="BU6535" s="13">
        <v>7.0</v>
      </c>
      <c r="BV6535" s="13">
        <v>12.0</v>
      </c>
    </row>
    <row r="6536">
      <c r="A6536" s="7">
        <v>45485.42139120371</v>
      </c>
      <c r="B6536" s="8">
        <v>3.4307219899E10</v>
      </c>
      <c r="C6536" s="8" t="s">
        <v>14</v>
      </c>
      <c r="E6536" s="8" t="s">
        <v>1421</v>
      </c>
      <c r="AJ6536" s="8" t="s">
        <v>11561</v>
      </c>
      <c r="AK6536" s="8" t="s">
        <v>11644</v>
      </c>
      <c r="AL6536" s="8">
        <v>1.1983921636E10</v>
      </c>
      <c r="BT6536" s="13">
        <v>2024.0</v>
      </c>
      <c r="BU6536" s="13">
        <v>7.0</v>
      </c>
      <c r="BV6536" s="13">
        <v>12.0</v>
      </c>
    </row>
    <row r="6537">
      <c r="A6537" s="7">
        <v>45485.51043761574</v>
      </c>
      <c r="B6537" s="8">
        <v>2.6876928837E10</v>
      </c>
      <c r="C6537" s="8" t="s">
        <v>14</v>
      </c>
      <c r="E6537" s="8" t="s">
        <v>74</v>
      </c>
      <c r="AM6537" s="8" t="s">
        <v>8831</v>
      </c>
      <c r="AN6537" s="8" t="s">
        <v>5651</v>
      </c>
      <c r="AO6537" s="8">
        <v>1.6981123216E10</v>
      </c>
      <c r="BT6537" s="13">
        <v>2024.0</v>
      </c>
      <c r="BU6537" s="13">
        <v>7.0</v>
      </c>
      <c r="BV6537" s="13">
        <v>12.0</v>
      </c>
    </row>
    <row r="6538">
      <c r="A6538" s="7">
        <v>45485.52049931713</v>
      </c>
      <c r="B6538" s="8">
        <v>3.9292297813E10</v>
      </c>
      <c r="C6538" s="8" t="s">
        <v>14</v>
      </c>
      <c r="E6538" s="8" t="s">
        <v>1421</v>
      </c>
      <c r="AJ6538" s="8" t="s">
        <v>11561</v>
      </c>
      <c r="AK6538" s="8" t="s">
        <v>11645</v>
      </c>
      <c r="AL6538" s="8">
        <v>1.1980639448E10</v>
      </c>
      <c r="BT6538" s="13">
        <v>2024.0</v>
      </c>
      <c r="BU6538" s="13">
        <v>7.0</v>
      </c>
      <c r="BV6538" s="13">
        <v>12.0</v>
      </c>
    </row>
    <row r="6539">
      <c r="A6539" s="7">
        <v>45485.572732245375</v>
      </c>
      <c r="B6539" s="8">
        <v>2.9531685835E10</v>
      </c>
      <c r="C6539" s="8" t="s">
        <v>78</v>
      </c>
      <c r="D6539" s="8" t="s">
        <v>4285</v>
      </c>
      <c r="E6539" s="8" t="s">
        <v>62</v>
      </c>
      <c r="U6539" s="8" t="s">
        <v>11646</v>
      </c>
      <c r="V6539" s="8" t="s">
        <v>1003</v>
      </c>
      <c r="W6539" s="8">
        <v>1.1980835431E10</v>
      </c>
      <c r="BT6539" s="13">
        <v>2024.0</v>
      </c>
      <c r="BU6539" s="13">
        <v>7.0</v>
      </c>
      <c r="BV6539" s="13">
        <v>12.0</v>
      </c>
    </row>
    <row r="6540">
      <c r="A6540" s="7">
        <v>45485.63890810186</v>
      </c>
      <c r="B6540" s="8">
        <v>2.7545078845E10</v>
      </c>
      <c r="C6540" s="8" t="s">
        <v>14</v>
      </c>
      <c r="D6540" s="8" t="s">
        <v>11647</v>
      </c>
      <c r="E6540" s="8" t="s">
        <v>91</v>
      </c>
      <c r="X6540" s="8" t="s">
        <v>11553</v>
      </c>
      <c r="Y6540" s="8" t="s">
        <v>11648</v>
      </c>
      <c r="Z6540" s="8">
        <v>1.1985624639E10</v>
      </c>
      <c r="BT6540" s="13">
        <v>2024.0</v>
      </c>
      <c r="BU6540" s="13">
        <v>7.0</v>
      </c>
      <c r="BV6540" s="13">
        <v>12.0</v>
      </c>
    </row>
    <row r="6541">
      <c r="A6541" s="7">
        <v>45485.668605949075</v>
      </c>
      <c r="B6541" s="8">
        <v>1.4820029738E10</v>
      </c>
      <c r="C6541" s="8" t="s">
        <v>14</v>
      </c>
      <c r="E6541" s="8" t="s">
        <v>177</v>
      </c>
      <c r="L6541" s="8" t="s">
        <v>11438</v>
      </c>
      <c r="M6541" s="8" t="s">
        <v>11649</v>
      </c>
      <c r="N6541" s="8">
        <v>2.1967549357E10</v>
      </c>
      <c r="BT6541" s="13">
        <v>2024.0</v>
      </c>
      <c r="BU6541" s="13">
        <v>7.0</v>
      </c>
      <c r="BV6541" s="13">
        <v>12.0</v>
      </c>
    </row>
    <row r="6542">
      <c r="A6542" s="7">
        <v>45485.69000362269</v>
      </c>
      <c r="B6542" s="8">
        <v>974528.0</v>
      </c>
      <c r="C6542" s="8" t="s">
        <v>14</v>
      </c>
      <c r="E6542" s="8" t="s">
        <v>91</v>
      </c>
      <c r="X6542" s="8" t="s">
        <v>11553</v>
      </c>
      <c r="Y6542" s="8" t="s">
        <v>1764</v>
      </c>
      <c r="Z6542" s="8" t="s">
        <v>11650</v>
      </c>
      <c r="BT6542" s="13">
        <v>2024.0</v>
      </c>
      <c r="BU6542" s="13">
        <v>7.0</v>
      </c>
      <c r="BV6542" s="13">
        <v>12.0</v>
      </c>
    </row>
    <row r="6543">
      <c r="A6543" s="7">
        <v>45485.698331747684</v>
      </c>
      <c r="B6543" s="8">
        <v>4.1979049831E10</v>
      </c>
      <c r="C6543" s="8" t="s">
        <v>14</v>
      </c>
      <c r="E6543" s="8" t="s">
        <v>91</v>
      </c>
      <c r="X6543" s="8" t="s">
        <v>11553</v>
      </c>
      <c r="Y6543" s="8" t="s">
        <v>11651</v>
      </c>
      <c r="Z6543" s="8">
        <v>1.1960334747E10</v>
      </c>
      <c r="BT6543" s="13">
        <v>2024.0</v>
      </c>
      <c r="BU6543" s="13">
        <v>7.0</v>
      </c>
      <c r="BV6543" s="13">
        <v>12.0</v>
      </c>
    </row>
    <row r="6544">
      <c r="A6544" s="7">
        <v>45485.72738768518</v>
      </c>
      <c r="B6544" s="8">
        <v>4.892819581E10</v>
      </c>
      <c r="C6544" s="8" t="s">
        <v>14</v>
      </c>
      <c r="D6544" s="8" t="s">
        <v>5084</v>
      </c>
      <c r="E6544" s="8" t="s">
        <v>1421</v>
      </c>
      <c r="AJ6544" s="8" t="s">
        <v>11561</v>
      </c>
      <c r="AK6544" s="8" t="s">
        <v>8577</v>
      </c>
      <c r="AL6544" s="8">
        <v>1.1981109851E10</v>
      </c>
      <c r="BT6544" s="13">
        <v>2024.0</v>
      </c>
      <c r="BU6544" s="13">
        <v>7.0</v>
      </c>
      <c r="BV6544" s="13">
        <v>12.0</v>
      </c>
    </row>
    <row r="6545">
      <c r="A6545" s="7">
        <v>45485.73861082176</v>
      </c>
      <c r="B6545" s="8">
        <v>3.7721914876E10</v>
      </c>
      <c r="C6545" s="8" t="s">
        <v>14</v>
      </c>
      <c r="D6545" s="8" t="s">
        <v>11652</v>
      </c>
      <c r="E6545" s="8" t="s">
        <v>1421</v>
      </c>
      <c r="AJ6545" s="8" t="s">
        <v>11474</v>
      </c>
      <c r="AK6545" s="8" t="s">
        <v>6885</v>
      </c>
      <c r="AL6545" s="8">
        <v>1.1985069024E10</v>
      </c>
      <c r="BT6545" s="13">
        <v>2024.0</v>
      </c>
      <c r="BU6545" s="13">
        <v>7.0</v>
      </c>
      <c r="BV6545" s="13">
        <v>12.0</v>
      </c>
    </row>
    <row r="6546">
      <c r="A6546" s="7">
        <v>45485.75331552084</v>
      </c>
      <c r="B6546" s="14" t="s">
        <v>10960</v>
      </c>
      <c r="C6546" s="8" t="s">
        <v>14</v>
      </c>
      <c r="D6546" s="8" t="s">
        <v>11653</v>
      </c>
      <c r="E6546" s="8" t="s">
        <v>45</v>
      </c>
      <c r="AA6546" s="8" t="s">
        <v>11654</v>
      </c>
      <c r="AB6546" s="8" t="s">
        <v>11655</v>
      </c>
      <c r="AC6546" s="8">
        <v>4.3991913671E10</v>
      </c>
      <c r="BT6546" s="13">
        <v>2024.0</v>
      </c>
      <c r="BU6546" s="13">
        <v>7.0</v>
      </c>
      <c r="BV6546" s="13">
        <v>12.0</v>
      </c>
    </row>
    <row r="6547">
      <c r="A6547" s="7">
        <v>45485.771103402774</v>
      </c>
      <c r="B6547" s="8" t="s">
        <v>682</v>
      </c>
      <c r="C6547" s="8" t="s">
        <v>14</v>
      </c>
      <c r="D6547" s="8" t="s">
        <v>11656</v>
      </c>
      <c r="E6547" s="8" t="s">
        <v>42</v>
      </c>
      <c r="O6547" s="8" t="s">
        <v>11514</v>
      </c>
      <c r="P6547" s="8" t="s">
        <v>683</v>
      </c>
      <c r="Q6547" s="8" t="s">
        <v>4220</v>
      </c>
      <c r="BT6547" s="13">
        <v>2024.0</v>
      </c>
      <c r="BU6547" s="13">
        <v>7.0</v>
      </c>
      <c r="BV6547" s="13">
        <v>12.0</v>
      </c>
    </row>
    <row r="6548">
      <c r="A6548" s="7">
        <v>45485.81303722222</v>
      </c>
      <c r="B6548" s="8">
        <v>3.35557278E10</v>
      </c>
      <c r="C6548" s="8" t="s">
        <v>14</v>
      </c>
      <c r="E6548" s="8" t="s">
        <v>91</v>
      </c>
      <c r="X6548" s="8" t="s">
        <v>11553</v>
      </c>
      <c r="Y6548" s="8" t="s">
        <v>11657</v>
      </c>
      <c r="Z6548" s="8">
        <v>1.1971477417E10</v>
      </c>
      <c r="BT6548" s="13">
        <v>2024.0</v>
      </c>
      <c r="BU6548" s="13">
        <v>7.0</v>
      </c>
      <c r="BV6548" s="13">
        <v>12.0</v>
      </c>
    </row>
    <row r="6549">
      <c r="A6549" s="7">
        <v>45485.913814363426</v>
      </c>
      <c r="B6549" s="8">
        <v>4.7883547801E10</v>
      </c>
      <c r="C6549" s="8" t="s">
        <v>14</v>
      </c>
      <c r="E6549" s="8" t="s">
        <v>16</v>
      </c>
      <c r="AD6549" s="8" t="s">
        <v>11461</v>
      </c>
      <c r="AE6549" s="8" t="s">
        <v>11658</v>
      </c>
      <c r="AF6549" s="8">
        <v>1.1986478453E10</v>
      </c>
      <c r="BT6549" s="13">
        <v>2024.0</v>
      </c>
      <c r="BU6549" s="13">
        <v>7.0</v>
      </c>
      <c r="BV6549" s="13">
        <v>12.0</v>
      </c>
    </row>
    <row r="6550">
      <c r="A6550" s="7">
        <v>45486.45035189815</v>
      </c>
      <c r="B6550" s="8">
        <v>3.5624373821E10</v>
      </c>
      <c r="C6550" s="8" t="s">
        <v>14</v>
      </c>
      <c r="E6550" s="8" t="s">
        <v>1421</v>
      </c>
      <c r="AJ6550" s="8" t="s">
        <v>11659</v>
      </c>
      <c r="AK6550" s="8" t="s">
        <v>159</v>
      </c>
      <c r="AL6550" s="8">
        <v>1.1974341686E10</v>
      </c>
      <c r="BT6550" s="13">
        <v>2024.0</v>
      </c>
      <c r="BU6550" s="13">
        <v>7.0</v>
      </c>
      <c r="BV6550" s="13">
        <v>13.0</v>
      </c>
    </row>
    <row r="6551">
      <c r="A6551" s="7">
        <v>45486.45099583334</v>
      </c>
      <c r="B6551" s="14" t="s">
        <v>11660</v>
      </c>
      <c r="C6551" s="8" t="s">
        <v>78</v>
      </c>
      <c r="E6551" s="8" t="s">
        <v>1421</v>
      </c>
      <c r="AJ6551" s="8" t="s">
        <v>11659</v>
      </c>
      <c r="AK6551" s="8" t="s">
        <v>10186</v>
      </c>
      <c r="AL6551" s="8">
        <v>9.45884949E8</v>
      </c>
      <c r="BT6551" s="13">
        <v>2024.0</v>
      </c>
      <c r="BU6551" s="13">
        <v>7.0</v>
      </c>
      <c r="BV6551" s="13">
        <v>13.0</v>
      </c>
    </row>
    <row r="6552">
      <c r="A6552" s="7">
        <v>45486.45184675926</v>
      </c>
      <c r="B6552" s="8">
        <v>3.0825955882E10</v>
      </c>
      <c r="C6552" s="8" t="s">
        <v>14</v>
      </c>
      <c r="E6552" s="8" t="s">
        <v>1421</v>
      </c>
      <c r="AJ6552" s="8" t="s">
        <v>11659</v>
      </c>
      <c r="AK6552" s="8" t="s">
        <v>11661</v>
      </c>
      <c r="AL6552" s="8">
        <v>1.1944594919E10</v>
      </c>
      <c r="BT6552" s="13">
        <v>2024.0</v>
      </c>
      <c r="BU6552" s="13">
        <v>7.0</v>
      </c>
      <c r="BV6552" s="13">
        <v>13.0</v>
      </c>
    </row>
    <row r="6553">
      <c r="A6553" s="7">
        <v>45486.45261934028</v>
      </c>
      <c r="B6553" s="8">
        <v>1.1340513609E10</v>
      </c>
      <c r="C6553" s="8" t="s">
        <v>14</v>
      </c>
      <c r="E6553" s="8" t="s">
        <v>1421</v>
      </c>
      <c r="AJ6553" s="8" t="s">
        <v>11659</v>
      </c>
      <c r="AK6553" s="8" t="s">
        <v>2033</v>
      </c>
      <c r="AL6553" s="8">
        <v>1.1987879398E10</v>
      </c>
      <c r="BT6553" s="13">
        <v>2024.0</v>
      </c>
      <c r="BU6553" s="13">
        <v>7.0</v>
      </c>
      <c r="BV6553" s="13">
        <v>13.0</v>
      </c>
    </row>
    <row r="6554">
      <c r="A6554" s="7">
        <v>45486.45345460648</v>
      </c>
      <c r="B6554" s="8">
        <v>4.3115367803E10</v>
      </c>
      <c r="C6554" s="8" t="s">
        <v>14</v>
      </c>
      <c r="E6554" s="8" t="s">
        <v>1421</v>
      </c>
      <c r="AJ6554" s="8" t="s">
        <v>11659</v>
      </c>
      <c r="AK6554" s="8" t="s">
        <v>11662</v>
      </c>
      <c r="AL6554" s="8">
        <v>1.1930390077E10</v>
      </c>
      <c r="BT6554" s="13">
        <v>2024.0</v>
      </c>
      <c r="BU6554" s="13">
        <v>7.0</v>
      </c>
      <c r="BV6554" s="13">
        <v>13.0</v>
      </c>
    </row>
    <row r="6555">
      <c r="A6555" s="7">
        <v>45486.455159652774</v>
      </c>
      <c r="B6555" s="8">
        <v>2.9096674804E10</v>
      </c>
      <c r="C6555" s="8" t="s">
        <v>14</v>
      </c>
      <c r="D6555" s="8" t="s">
        <v>11663</v>
      </c>
      <c r="E6555" s="8" t="s">
        <v>1421</v>
      </c>
      <c r="AJ6555" s="8" t="s">
        <v>11659</v>
      </c>
      <c r="AK6555" s="8" t="s">
        <v>2368</v>
      </c>
      <c r="AL6555" s="8">
        <v>1.1993353228E10</v>
      </c>
      <c r="BT6555" s="13">
        <v>2024.0</v>
      </c>
      <c r="BU6555" s="13">
        <v>7.0</v>
      </c>
      <c r="BV6555" s="13">
        <v>13.0</v>
      </c>
    </row>
    <row r="6556">
      <c r="A6556" s="7">
        <v>45486.455808576386</v>
      </c>
      <c r="B6556" s="8">
        <v>2.79492868665E11</v>
      </c>
      <c r="C6556" s="8" t="s">
        <v>78</v>
      </c>
      <c r="E6556" s="8" t="s">
        <v>1421</v>
      </c>
      <c r="AJ6556" s="8" t="s">
        <v>11659</v>
      </c>
      <c r="AK6556" s="8" t="s">
        <v>2436</v>
      </c>
      <c r="AL6556" s="8">
        <v>1.1941501708E10</v>
      </c>
      <c r="BT6556" s="13">
        <v>2024.0</v>
      </c>
      <c r="BU6556" s="13">
        <v>7.0</v>
      </c>
      <c r="BV6556" s="13">
        <v>13.0</v>
      </c>
    </row>
    <row r="6557">
      <c r="A6557" s="7">
        <v>45486.55021959491</v>
      </c>
      <c r="B6557" s="8" t="s">
        <v>10312</v>
      </c>
      <c r="C6557" s="8" t="s">
        <v>14</v>
      </c>
      <c r="E6557" s="8" t="s">
        <v>1421</v>
      </c>
      <c r="AJ6557" s="8" t="s">
        <v>11474</v>
      </c>
      <c r="AK6557" s="8" t="s">
        <v>212</v>
      </c>
      <c r="AL6557" s="8" t="s">
        <v>10313</v>
      </c>
      <c r="BT6557" s="13">
        <v>2024.0</v>
      </c>
      <c r="BU6557" s="13">
        <v>7.0</v>
      </c>
      <c r="BV6557" s="13">
        <v>13.0</v>
      </c>
    </row>
    <row r="6558">
      <c r="A6558" s="7">
        <v>45486.55119219907</v>
      </c>
      <c r="B6558" s="8" t="s">
        <v>11664</v>
      </c>
      <c r="C6558" s="8" t="s">
        <v>14</v>
      </c>
      <c r="E6558" s="8" t="s">
        <v>1421</v>
      </c>
      <c r="AJ6558" s="8" t="s">
        <v>11474</v>
      </c>
      <c r="AK6558" s="8" t="s">
        <v>11665</v>
      </c>
      <c r="AL6558" s="8" t="s">
        <v>11666</v>
      </c>
      <c r="BT6558" s="13">
        <v>2024.0</v>
      </c>
      <c r="BU6558" s="13">
        <v>7.0</v>
      </c>
      <c r="BV6558" s="13">
        <v>13.0</v>
      </c>
    </row>
    <row r="6559">
      <c r="A6559" s="7">
        <v>45487.50292732639</v>
      </c>
      <c r="B6559" s="8">
        <v>3.898928586E10</v>
      </c>
      <c r="C6559" s="8" t="s">
        <v>14</v>
      </c>
      <c r="D6559" s="8" t="s">
        <v>20</v>
      </c>
      <c r="E6559" s="8" t="s">
        <v>1421</v>
      </c>
      <c r="AJ6559" s="8" t="s">
        <v>11516</v>
      </c>
      <c r="AK6559" s="8" t="s">
        <v>11667</v>
      </c>
      <c r="AL6559" s="8">
        <v>1.1953710049E10</v>
      </c>
      <c r="BT6559" s="13">
        <v>2024.0</v>
      </c>
      <c r="BU6559" s="13">
        <v>7.0</v>
      </c>
      <c r="BV6559" s="13">
        <v>14.0</v>
      </c>
    </row>
    <row r="6560">
      <c r="A6560" s="7">
        <v>45487.53627506945</v>
      </c>
      <c r="B6560" s="8" t="s">
        <v>11668</v>
      </c>
      <c r="C6560" s="8" t="s">
        <v>14</v>
      </c>
      <c r="E6560" s="8" t="s">
        <v>1421</v>
      </c>
      <c r="AJ6560" s="8" t="s">
        <v>11561</v>
      </c>
      <c r="AK6560" s="8" t="s">
        <v>11669</v>
      </c>
      <c r="AL6560" s="8" t="s">
        <v>11670</v>
      </c>
      <c r="BT6560" s="13">
        <v>2024.0</v>
      </c>
      <c r="BU6560" s="13">
        <v>7.0</v>
      </c>
      <c r="BV6560" s="13">
        <v>14.0</v>
      </c>
    </row>
    <row r="6561">
      <c r="A6561" s="7">
        <v>45487.537278449076</v>
      </c>
      <c r="B6561" s="8" t="s">
        <v>11671</v>
      </c>
      <c r="C6561" s="8" t="s">
        <v>78</v>
      </c>
      <c r="E6561" s="8" t="s">
        <v>1421</v>
      </c>
      <c r="AJ6561" s="8" t="s">
        <v>11561</v>
      </c>
      <c r="AK6561" s="8" t="s">
        <v>63</v>
      </c>
      <c r="AL6561" s="8" t="s">
        <v>11672</v>
      </c>
      <c r="BT6561" s="13">
        <v>2024.0</v>
      </c>
      <c r="BU6561" s="13">
        <v>7.0</v>
      </c>
      <c r="BV6561" s="13">
        <v>14.0</v>
      </c>
    </row>
    <row r="6562">
      <c r="A6562" s="7">
        <v>45487.5378862963</v>
      </c>
      <c r="B6562" s="8" t="s">
        <v>11673</v>
      </c>
      <c r="C6562" s="8" t="s">
        <v>78</v>
      </c>
      <c r="E6562" s="8" t="s">
        <v>1421</v>
      </c>
      <c r="AJ6562" s="8" t="s">
        <v>11561</v>
      </c>
      <c r="AK6562" s="8" t="s">
        <v>11674</v>
      </c>
      <c r="AL6562" s="8" t="s">
        <v>11675</v>
      </c>
      <c r="BT6562" s="13">
        <v>2024.0</v>
      </c>
      <c r="BU6562" s="13">
        <v>7.0</v>
      </c>
      <c r="BV6562" s="13">
        <v>14.0</v>
      </c>
    </row>
    <row r="6563">
      <c r="A6563" s="7">
        <v>45487.53941798611</v>
      </c>
      <c r="B6563" s="8" t="s">
        <v>11676</v>
      </c>
      <c r="C6563" s="8" t="s">
        <v>14</v>
      </c>
      <c r="D6563" s="8" t="s">
        <v>11677</v>
      </c>
      <c r="E6563" s="8" t="s">
        <v>1421</v>
      </c>
      <c r="AJ6563" s="8" t="s">
        <v>11561</v>
      </c>
      <c r="AK6563" s="8" t="s">
        <v>11678</v>
      </c>
      <c r="AL6563" s="8" t="s">
        <v>11679</v>
      </c>
      <c r="BT6563" s="13">
        <v>2024.0</v>
      </c>
      <c r="BU6563" s="13">
        <v>7.0</v>
      </c>
      <c r="BV6563" s="13">
        <v>14.0</v>
      </c>
    </row>
    <row r="6564">
      <c r="A6564" s="7">
        <v>45487.54000010417</v>
      </c>
      <c r="B6564" s="8" t="s">
        <v>10962</v>
      </c>
      <c r="C6564" s="8" t="s">
        <v>14</v>
      </c>
      <c r="E6564" s="8" t="s">
        <v>1421</v>
      </c>
      <c r="AJ6564" s="8" t="s">
        <v>11561</v>
      </c>
      <c r="AK6564" s="8" t="s">
        <v>11680</v>
      </c>
      <c r="AL6564" s="8" t="s">
        <v>11681</v>
      </c>
      <c r="BT6564" s="13">
        <v>2024.0</v>
      </c>
      <c r="BU6564" s="13">
        <v>7.0</v>
      </c>
      <c r="BV6564" s="13">
        <v>14.0</v>
      </c>
    </row>
    <row r="6565">
      <c r="A6565" s="7">
        <v>45487.54080967593</v>
      </c>
      <c r="B6565" s="8" t="s">
        <v>11682</v>
      </c>
      <c r="C6565" s="8" t="s">
        <v>78</v>
      </c>
      <c r="E6565" s="8" t="s">
        <v>1421</v>
      </c>
      <c r="AJ6565" s="8" t="s">
        <v>11561</v>
      </c>
      <c r="AK6565" s="8" t="s">
        <v>11683</v>
      </c>
      <c r="AL6565" s="8" t="s">
        <v>11684</v>
      </c>
      <c r="BT6565" s="13">
        <v>2024.0</v>
      </c>
      <c r="BU6565" s="13">
        <v>7.0</v>
      </c>
      <c r="BV6565" s="13">
        <v>14.0</v>
      </c>
    </row>
    <row r="6566">
      <c r="A6566" s="7">
        <v>45487.542630393524</v>
      </c>
      <c r="B6566" s="8" t="s">
        <v>11685</v>
      </c>
      <c r="C6566" s="8" t="s">
        <v>14</v>
      </c>
      <c r="E6566" s="8" t="s">
        <v>1421</v>
      </c>
      <c r="AJ6566" s="8" t="s">
        <v>11561</v>
      </c>
      <c r="AK6566" s="8" t="s">
        <v>11644</v>
      </c>
      <c r="AL6566" s="8" t="s">
        <v>11686</v>
      </c>
      <c r="BT6566" s="13">
        <v>2024.0</v>
      </c>
      <c r="BU6566" s="13">
        <v>7.0</v>
      </c>
      <c r="BV6566" s="13">
        <v>14.0</v>
      </c>
    </row>
    <row r="6567">
      <c r="A6567" s="7">
        <v>45487.54315834491</v>
      </c>
      <c r="B6567" s="8" t="s">
        <v>10872</v>
      </c>
      <c r="C6567" s="8" t="s">
        <v>78</v>
      </c>
      <c r="E6567" s="8" t="s">
        <v>1421</v>
      </c>
      <c r="AJ6567" s="8" t="s">
        <v>11561</v>
      </c>
      <c r="AK6567" s="8" t="s">
        <v>11687</v>
      </c>
      <c r="AL6567" s="8" t="s">
        <v>10874</v>
      </c>
      <c r="BT6567" s="13">
        <v>2024.0</v>
      </c>
      <c r="BU6567" s="13">
        <v>7.0</v>
      </c>
      <c r="BV6567" s="13">
        <v>14.0</v>
      </c>
    </row>
    <row r="6568">
      <c r="A6568" s="7">
        <v>45487.543673900465</v>
      </c>
      <c r="B6568" s="8" t="s">
        <v>11688</v>
      </c>
      <c r="C6568" s="8" t="s">
        <v>14</v>
      </c>
      <c r="E6568" s="8" t="s">
        <v>1421</v>
      </c>
      <c r="AJ6568" s="8" t="s">
        <v>11561</v>
      </c>
      <c r="AK6568" s="8" t="s">
        <v>11645</v>
      </c>
      <c r="AL6568" s="8" t="s">
        <v>11689</v>
      </c>
      <c r="BT6568" s="13">
        <v>2024.0</v>
      </c>
      <c r="BU6568" s="13">
        <v>7.0</v>
      </c>
      <c r="BV6568" s="13">
        <v>14.0</v>
      </c>
    </row>
    <row r="6569">
      <c r="A6569" s="7">
        <v>45487.54457752315</v>
      </c>
      <c r="B6569" s="8" t="s">
        <v>11690</v>
      </c>
      <c r="C6569" s="8" t="s">
        <v>14</v>
      </c>
      <c r="E6569" s="8" t="s">
        <v>1421</v>
      </c>
      <c r="AJ6569" s="8" t="s">
        <v>11561</v>
      </c>
      <c r="AK6569" s="8" t="s">
        <v>11691</v>
      </c>
      <c r="AL6569" s="8" t="s">
        <v>11692</v>
      </c>
      <c r="BT6569" s="13">
        <v>2024.0</v>
      </c>
      <c r="BU6569" s="13">
        <v>7.0</v>
      </c>
      <c r="BV6569" s="13">
        <v>14.0</v>
      </c>
    </row>
    <row r="6570">
      <c r="A6570" s="7">
        <v>45487.54560758102</v>
      </c>
      <c r="B6570" s="8" t="s">
        <v>11693</v>
      </c>
      <c r="C6570" s="8" t="s">
        <v>14</v>
      </c>
      <c r="D6570" s="8" t="s">
        <v>11694</v>
      </c>
      <c r="E6570" s="8" t="s">
        <v>1421</v>
      </c>
      <c r="AJ6570" s="8" t="s">
        <v>11561</v>
      </c>
      <c r="AK6570" s="8" t="s">
        <v>11695</v>
      </c>
      <c r="AL6570" s="8" t="s">
        <v>11696</v>
      </c>
      <c r="BT6570" s="13">
        <v>2024.0</v>
      </c>
      <c r="BU6570" s="13">
        <v>7.0</v>
      </c>
      <c r="BV6570" s="13">
        <v>14.0</v>
      </c>
    </row>
    <row r="6571">
      <c r="A6571" s="7">
        <v>45488.33010416667</v>
      </c>
      <c r="B6571" s="8">
        <v>6.0320079791E10</v>
      </c>
      <c r="C6571" s="8" t="s">
        <v>14</v>
      </c>
      <c r="E6571" s="8" t="s">
        <v>177</v>
      </c>
      <c r="L6571" s="8" t="s">
        <v>11438</v>
      </c>
      <c r="M6571" s="8" t="s">
        <v>11640</v>
      </c>
      <c r="N6571" s="8">
        <v>2.1971055255E10</v>
      </c>
      <c r="BT6571" s="13">
        <v>2024.0</v>
      </c>
      <c r="BU6571" s="13">
        <v>7.0</v>
      </c>
      <c r="BV6571" s="13">
        <v>15.0</v>
      </c>
    </row>
    <row r="6572">
      <c r="A6572" s="7">
        <v>45488.46127865741</v>
      </c>
      <c r="B6572" s="8">
        <v>3.9997186312E10</v>
      </c>
      <c r="C6572" s="8" t="s">
        <v>14</v>
      </c>
      <c r="D6572" s="8" t="s">
        <v>11697</v>
      </c>
      <c r="E6572" s="8" t="s">
        <v>1421</v>
      </c>
      <c r="AJ6572" s="8" t="s">
        <v>11561</v>
      </c>
      <c r="AK6572" s="8" t="s">
        <v>11698</v>
      </c>
      <c r="AL6572" s="8">
        <v>1.1977741425E10</v>
      </c>
      <c r="BT6572" s="13">
        <v>2024.0</v>
      </c>
      <c r="BU6572" s="13">
        <v>7.0</v>
      </c>
      <c r="BV6572" s="13">
        <v>15.0</v>
      </c>
    </row>
    <row r="6573">
      <c r="A6573" s="7">
        <v>45488.462184675926</v>
      </c>
      <c r="B6573" s="8">
        <v>3.2554181861E10</v>
      </c>
      <c r="C6573" s="8" t="s">
        <v>14</v>
      </c>
      <c r="E6573" s="8" t="s">
        <v>1421</v>
      </c>
      <c r="AJ6573" s="8" t="s">
        <v>11561</v>
      </c>
      <c r="AK6573" s="8" t="s">
        <v>11699</v>
      </c>
      <c r="AL6573" s="8">
        <v>1.1943605057E10</v>
      </c>
      <c r="BT6573" s="13">
        <v>2024.0</v>
      </c>
      <c r="BU6573" s="13">
        <v>7.0</v>
      </c>
      <c r="BV6573" s="13">
        <v>15.0</v>
      </c>
    </row>
    <row r="6574">
      <c r="A6574" s="7">
        <v>45488.47612953704</v>
      </c>
      <c r="B6574" s="8">
        <v>3.4678461817E10</v>
      </c>
      <c r="C6574" s="8" t="s">
        <v>14</v>
      </c>
      <c r="E6574" s="8" t="s">
        <v>6316</v>
      </c>
      <c r="F6574" s="8" t="s">
        <v>1166</v>
      </c>
      <c r="G6574" s="8" t="s">
        <v>11700</v>
      </c>
      <c r="H6574" s="8" t="s">
        <v>11443</v>
      </c>
      <c r="BT6574" s="13">
        <v>2024.0</v>
      </c>
      <c r="BU6574" s="13">
        <v>7.0</v>
      </c>
      <c r="BV6574" s="13">
        <v>15.0</v>
      </c>
    </row>
    <row r="6575">
      <c r="A6575" s="7">
        <v>45488.47702958333</v>
      </c>
      <c r="B6575" s="8" t="s">
        <v>11701</v>
      </c>
      <c r="C6575" s="8" t="s">
        <v>14</v>
      </c>
      <c r="E6575" s="8" t="s">
        <v>6316</v>
      </c>
      <c r="F6575" s="8" t="s">
        <v>11702</v>
      </c>
      <c r="G6575" s="8" t="s">
        <v>11703</v>
      </c>
      <c r="H6575" s="8" t="s">
        <v>11443</v>
      </c>
      <c r="BT6575" s="13">
        <v>2024.0</v>
      </c>
      <c r="BU6575" s="13">
        <v>7.0</v>
      </c>
      <c r="BV6575" s="13">
        <v>15.0</v>
      </c>
    </row>
    <row r="6576">
      <c r="A6576" s="7">
        <v>45488.478115509264</v>
      </c>
      <c r="B6576" s="8" t="s">
        <v>11704</v>
      </c>
      <c r="C6576" s="8" t="s">
        <v>14</v>
      </c>
      <c r="E6576" s="8" t="s">
        <v>6316</v>
      </c>
      <c r="F6576" s="8" t="s">
        <v>11705</v>
      </c>
      <c r="G6576" s="8" t="s">
        <v>11706</v>
      </c>
      <c r="H6576" s="8" t="s">
        <v>11443</v>
      </c>
      <c r="BT6576" s="13">
        <v>2024.0</v>
      </c>
      <c r="BU6576" s="13">
        <v>7.0</v>
      </c>
      <c r="BV6576" s="13">
        <v>15.0</v>
      </c>
    </row>
    <row r="6577">
      <c r="A6577" s="7">
        <v>45488.510182303246</v>
      </c>
      <c r="B6577" s="8">
        <v>3.3059847835E10</v>
      </c>
      <c r="C6577" s="8" t="s">
        <v>14</v>
      </c>
      <c r="D6577" s="8" t="s">
        <v>11707</v>
      </c>
      <c r="E6577" s="8" t="s">
        <v>6316</v>
      </c>
      <c r="F6577" s="8" t="s">
        <v>9346</v>
      </c>
      <c r="G6577" s="8">
        <v>1.4997349199E10</v>
      </c>
      <c r="H6577" s="8" t="s">
        <v>11446</v>
      </c>
      <c r="BT6577" s="13">
        <v>2024.0</v>
      </c>
      <c r="BU6577" s="13">
        <v>7.0</v>
      </c>
      <c r="BV6577" s="13">
        <v>15.0</v>
      </c>
    </row>
    <row r="6578">
      <c r="A6578" s="7">
        <v>45488.51427162037</v>
      </c>
      <c r="B6578" s="8" t="s">
        <v>11708</v>
      </c>
      <c r="C6578" s="8" t="s">
        <v>78</v>
      </c>
      <c r="D6578" s="8" t="s">
        <v>11709</v>
      </c>
      <c r="E6578" s="8" t="s">
        <v>104</v>
      </c>
      <c r="AP6578" s="8" t="s">
        <v>11574</v>
      </c>
      <c r="AQ6578" s="8" t="s">
        <v>3742</v>
      </c>
      <c r="AR6578" s="8" t="s">
        <v>11710</v>
      </c>
      <c r="BT6578" s="13">
        <v>2024.0</v>
      </c>
      <c r="BU6578" s="13">
        <v>7.0</v>
      </c>
      <c r="BV6578" s="13">
        <v>15.0</v>
      </c>
    </row>
    <row r="6579">
      <c r="A6579" s="7">
        <v>45488.52896700232</v>
      </c>
      <c r="B6579" s="8">
        <v>4.6615571749E10</v>
      </c>
      <c r="C6579" s="8" t="s">
        <v>78</v>
      </c>
      <c r="E6579" s="8" t="s">
        <v>177</v>
      </c>
      <c r="L6579" s="8" t="s">
        <v>11489</v>
      </c>
      <c r="M6579" s="8" t="s">
        <v>7391</v>
      </c>
      <c r="N6579" s="8" t="s">
        <v>7392</v>
      </c>
      <c r="BT6579" s="13">
        <v>2024.0</v>
      </c>
      <c r="BU6579" s="13">
        <v>7.0</v>
      </c>
      <c r="BV6579" s="13">
        <v>15.0</v>
      </c>
    </row>
    <row r="6580">
      <c r="A6580" s="7">
        <v>45488.52929880787</v>
      </c>
      <c r="B6580" s="8">
        <v>2.6533828819E10</v>
      </c>
      <c r="C6580" s="8" t="s">
        <v>14</v>
      </c>
      <c r="D6580" s="8" t="s">
        <v>11711</v>
      </c>
      <c r="E6580" s="8" t="s">
        <v>74</v>
      </c>
      <c r="AM6580" s="8" t="s">
        <v>8831</v>
      </c>
      <c r="AN6580" s="8" t="s">
        <v>11712</v>
      </c>
      <c r="AO6580" s="8">
        <v>1.6981547629E10</v>
      </c>
      <c r="BT6580" s="13">
        <v>2024.0</v>
      </c>
      <c r="BU6580" s="13">
        <v>7.0</v>
      </c>
      <c r="BV6580" s="13">
        <v>15.0</v>
      </c>
    </row>
    <row r="6581">
      <c r="A6581" s="7">
        <v>45488.529616921296</v>
      </c>
      <c r="B6581" s="8" t="s">
        <v>11713</v>
      </c>
      <c r="C6581" s="8" t="s">
        <v>14</v>
      </c>
      <c r="D6581" s="8" t="s">
        <v>11714</v>
      </c>
      <c r="E6581" s="8" t="s">
        <v>472</v>
      </c>
      <c r="R6581" s="8" t="s">
        <v>11715</v>
      </c>
      <c r="S6581" s="8" t="s">
        <v>11716</v>
      </c>
      <c r="T6581" s="8" t="s">
        <v>11717</v>
      </c>
      <c r="BT6581" s="13">
        <v>2024.0</v>
      </c>
      <c r="BU6581" s="13">
        <v>7.0</v>
      </c>
      <c r="BV6581" s="13">
        <v>15.0</v>
      </c>
    </row>
    <row r="6582">
      <c r="A6582" s="7">
        <v>45488.53019297453</v>
      </c>
      <c r="B6582" s="8">
        <v>8.2381208453E10</v>
      </c>
      <c r="C6582" s="8" t="s">
        <v>14</v>
      </c>
      <c r="D6582" s="8" t="s">
        <v>6195</v>
      </c>
      <c r="E6582" s="8" t="s">
        <v>91</v>
      </c>
      <c r="X6582" s="8" t="s">
        <v>11444</v>
      </c>
      <c r="Y6582" s="8" t="s">
        <v>11718</v>
      </c>
      <c r="Z6582" s="8">
        <v>1.1951271505E10</v>
      </c>
      <c r="BT6582" s="13">
        <v>2024.0</v>
      </c>
      <c r="BU6582" s="13">
        <v>7.0</v>
      </c>
      <c r="BV6582" s="13">
        <v>15.0</v>
      </c>
    </row>
    <row r="6583">
      <c r="A6583" s="7">
        <v>45488.53058386574</v>
      </c>
      <c r="B6583" s="8" t="s">
        <v>5915</v>
      </c>
      <c r="C6583" s="8" t="s">
        <v>35</v>
      </c>
      <c r="D6583" s="8" t="s">
        <v>11719</v>
      </c>
      <c r="E6583" s="8" t="s">
        <v>28</v>
      </c>
      <c r="AS6583" s="8" t="s">
        <v>11720</v>
      </c>
      <c r="AT6583" s="8" t="s">
        <v>11721</v>
      </c>
      <c r="AU6583" s="8" t="s">
        <v>5918</v>
      </c>
      <c r="BT6583" s="13">
        <v>2024.0</v>
      </c>
      <c r="BU6583" s="13">
        <v>7.0</v>
      </c>
      <c r="BV6583" s="13">
        <v>15.0</v>
      </c>
    </row>
    <row r="6584">
      <c r="A6584" s="7">
        <v>45488.53138672454</v>
      </c>
      <c r="B6584" s="8" t="s">
        <v>9003</v>
      </c>
      <c r="C6584" s="8" t="s">
        <v>14</v>
      </c>
      <c r="D6584" s="8" t="s">
        <v>11722</v>
      </c>
      <c r="E6584" s="8" t="s">
        <v>62</v>
      </c>
      <c r="U6584" s="8" t="s">
        <v>11723</v>
      </c>
      <c r="V6584" s="8" t="s">
        <v>9005</v>
      </c>
      <c r="W6584" s="8" t="s">
        <v>9006</v>
      </c>
      <c r="BT6584" s="13">
        <v>2024.0</v>
      </c>
      <c r="BU6584" s="13">
        <v>7.0</v>
      </c>
      <c r="BV6584" s="13">
        <v>15.0</v>
      </c>
    </row>
    <row r="6585">
      <c r="A6585" s="7">
        <v>45488.532543298614</v>
      </c>
      <c r="B6585" s="8" t="s">
        <v>11724</v>
      </c>
      <c r="C6585" s="8" t="s">
        <v>35</v>
      </c>
      <c r="E6585" s="8" t="s">
        <v>51</v>
      </c>
      <c r="BE6585" s="8" t="s">
        <v>11592</v>
      </c>
      <c r="BF6585" s="8" t="s">
        <v>11725</v>
      </c>
      <c r="BG6585" s="8">
        <v>1.1942390254E10</v>
      </c>
      <c r="BH6585" s="10"/>
      <c r="BI6585" s="10"/>
      <c r="BJ6585" s="10"/>
      <c r="BK6585" s="10"/>
      <c r="BL6585" s="10"/>
      <c r="BM6585" s="10"/>
      <c r="BN6585" s="10"/>
      <c r="BO6585" s="10"/>
      <c r="BP6585" s="10"/>
      <c r="BQ6585" s="10"/>
      <c r="BT6585" s="13">
        <v>2024.0</v>
      </c>
      <c r="BU6585" s="13">
        <v>7.0</v>
      </c>
      <c r="BV6585" s="13">
        <v>15.0</v>
      </c>
    </row>
    <row r="6586">
      <c r="A6586" s="7">
        <v>45488.53260517361</v>
      </c>
      <c r="B6586" s="8" t="s">
        <v>7727</v>
      </c>
      <c r="C6586" s="8" t="s">
        <v>14</v>
      </c>
      <c r="E6586" s="8" t="s">
        <v>177</v>
      </c>
      <c r="L6586" s="8" t="s">
        <v>11489</v>
      </c>
      <c r="M6586" s="8" t="s">
        <v>7729</v>
      </c>
      <c r="N6586" s="8" t="s">
        <v>10763</v>
      </c>
      <c r="BT6586" s="13">
        <v>2024.0</v>
      </c>
      <c r="BU6586" s="13">
        <v>7.0</v>
      </c>
      <c r="BV6586" s="13">
        <v>15.0</v>
      </c>
    </row>
    <row r="6587">
      <c r="A6587" s="7">
        <v>45488.53580091435</v>
      </c>
      <c r="B6587" s="14" t="s">
        <v>6560</v>
      </c>
      <c r="C6587" s="8" t="s">
        <v>14</v>
      </c>
      <c r="D6587" s="8" t="s">
        <v>11726</v>
      </c>
      <c r="E6587" s="8" t="s">
        <v>49</v>
      </c>
      <c r="BB6587" s="8" t="s">
        <v>11519</v>
      </c>
      <c r="BC6587" s="8" t="s">
        <v>4249</v>
      </c>
      <c r="BD6587" s="8">
        <v>2.1998849396E10</v>
      </c>
      <c r="BT6587" s="13">
        <v>2024.0</v>
      </c>
      <c r="BU6587" s="13">
        <v>7.0</v>
      </c>
      <c r="BV6587" s="13">
        <v>15.0</v>
      </c>
    </row>
    <row r="6588">
      <c r="A6588" s="7">
        <v>45488.53589384259</v>
      </c>
      <c r="B6588" s="14" t="s">
        <v>11727</v>
      </c>
      <c r="C6588" s="8" t="s">
        <v>14</v>
      </c>
      <c r="D6588" s="8" t="s">
        <v>11728</v>
      </c>
      <c r="E6588" s="8" t="s">
        <v>45</v>
      </c>
      <c r="AA6588" s="8" t="s">
        <v>11527</v>
      </c>
      <c r="AB6588" s="8" t="s">
        <v>11729</v>
      </c>
      <c r="AC6588" s="8">
        <v>4.3984311155E10</v>
      </c>
      <c r="BT6588" s="13">
        <v>2024.0</v>
      </c>
      <c r="BU6588" s="13">
        <v>7.0</v>
      </c>
      <c r="BV6588" s="13">
        <v>15.0</v>
      </c>
    </row>
    <row r="6589">
      <c r="A6589" s="7">
        <v>45488.5359527199</v>
      </c>
      <c r="B6589" s="8">
        <v>1.9345520899E10</v>
      </c>
      <c r="C6589" s="8" t="s">
        <v>35</v>
      </c>
      <c r="D6589" s="8" t="s">
        <v>11730</v>
      </c>
      <c r="E6589" s="8" t="s">
        <v>21</v>
      </c>
      <c r="AY6589" s="8" t="s">
        <v>11731</v>
      </c>
      <c r="AZ6589" s="8" t="s">
        <v>3394</v>
      </c>
      <c r="BA6589" s="8">
        <v>1.1941241123E10</v>
      </c>
      <c r="BT6589" s="13">
        <v>2024.0</v>
      </c>
      <c r="BU6589" s="13">
        <v>7.0</v>
      </c>
      <c r="BV6589" s="13">
        <v>15.0</v>
      </c>
    </row>
    <row r="6590">
      <c r="A6590" s="7">
        <v>45488.53625092593</v>
      </c>
      <c r="B6590" s="8" t="s">
        <v>11732</v>
      </c>
      <c r="C6590" s="8" t="s">
        <v>14</v>
      </c>
      <c r="D6590" s="8" t="s">
        <v>11733</v>
      </c>
      <c r="E6590" s="8" t="s">
        <v>6316</v>
      </c>
      <c r="F6590" s="8" t="s">
        <v>11734</v>
      </c>
      <c r="G6590" s="8" t="s">
        <v>11735</v>
      </c>
      <c r="H6590" s="8" t="s">
        <v>11446</v>
      </c>
      <c r="BT6590" s="13">
        <v>2024.0</v>
      </c>
      <c r="BU6590" s="13">
        <v>7.0</v>
      </c>
      <c r="BV6590" s="13">
        <v>15.0</v>
      </c>
    </row>
    <row r="6591">
      <c r="A6591" s="7">
        <v>45488.537270659726</v>
      </c>
      <c r="B6591" s="8">
        <v>1.214313981E10</v>
      </c>
      <c r="C6591" s="8" t="s">
        <v>78</v>
      </c>
      <c r="E6591" s="8" t="s">
        <v>28</v>
      </c>
      <c r="AS6591" s="8" t="s">
        <v>11720</v>
      </c>
      <c r="AT6591" s="8" t="s">
        <v>5862</v>
      </c>
      <c r="AU6591" s="8">
        <v>1.3997188976E10</v>
      </c>
      <c r="BT6591" s="13">
        <v>2024.0</v>
      </c>
      <c r="BU6591" s="13">
        <v>7.0</v>
      </c>
      <c r="BV6591" s="13">
        <v>15.0</v>
      </c>
    </row>
    <row r="6592">
      <c r="A6592" s="7">
        <v>45488.537715185186</v>
      </c>
      <c r="B6592" s="8">
        <v>1.3011625743E10</v>
      </c>
      <c r="C6592" s="8" t="s">
        <v>14</v>
      </c>
      <c r="D6592" s="8" t="s">
        <v>11736</v>
      </c>
      <c r="E6592" s="8" t="s">
        <v>51</v>
      </c>
      <c r="BE6592" s="8" t="s">
        <v>11478</v>
      </c>
      <c r="BF6592" s="8" t="s">
        <v>1314</v>
      </c>
      <c r="BG6592" s="8">
        <v>1.2988470846E10</v>
      </c>
      <c r="BH6592" s="10"/>
      <c r="BI6592" s="10"/>
      <c r="BJ6592" s="10"/>
      <c r="BK6592" s="10"/>
      <c r="BL6592" s="10"/>
      <c r="BM6592" s="10"/>
      <c r="BN6592" s="10"/>
      <c r="BO6592" s="10"/>
      <c r="BP6592" s="10"/>
      <c r="BQ6592" s="10"/>
      <c r="BT6592" s="13">
        <v>2024.0</v>
      </c>
      <c r="BU6592" s="13">
        <v>7.0</v>
      </c>
      <c r="BV6592" s="13">
        <v>15.0</v>
      </c>
    </row>
    <row r="6593">
      <c r="A6593" s="7">
        <v>45488.53800003472</v>
      </c>
      <c r="B6593" s="14" t="s">
        <v>11737</v>
      </c>
      <c r="C6593" s="8" t="s">
        <v>78</v>
      </c>
      <c r="E6593" s="8" t="s">
        <v>28</v>
      </c>
      <c r="AS6593" s="8" t="s">
        <v>11581</v>
      </c>
      <c r="AT6593" s="8" t="s">
        <v>11738</v>
      </c>
      <c r="AU6593" s="8">
        <v>1.3991391737E10</v>
      </c>
      <c r="BT6593" s="13">
        <v>2024.0</v>
      </c>
      <c r="BU6593" s="13">
        <v>7.0</v>
      </c>
      <c r="BV6593" s="13">
        <v>15.0</v>
      </c>
    </row>
    <row r="6594">
      <c r="A6594" s="7">
        <v>45488.53911215278</v>
      </c>
      <c r="B6594" s="8">
        <v>4.0292403801E10</v>
      </c>
      <c r="C6594" s="8" t="s">
        <v>78</v>
      </c>
      <c r="E6594" s="8" t="s">
        <v>84</v>
      </c>
      <c r="AV6594" s="8" t="s">
        <v>11531</v>
      </c>
      <c r="AW6594" s="8" t="s">
        <v>11739</v>
      </c>
      <c r="AX6594" s="8">
        <v>1.5974015643E10</v>
      </c>
      <c r="BT6594" s="13">
        <v>2024.0</v>
      </c>
      <c r="BU6594" s="13">
        <v>7.0</v>
      </c>
      <c r="BV6594" s="13">
        <v>15.0</v>
      </c>
    </row>
    <row r="6595">
      <c r="A6595" s="7">
        <v>45488.539312395835</v>
      </c>
      <c r="B6595" s="8">
        <v>3.704118885E10</v>
      </c>
      <c r="C6595" s="8" t="s">
        <v>14</v>
      </c>
      <c r="E6595" s="8" t="s">
        <v>84</v>
      </c>
      <c r="AV6595" s="8" t="s">
        <v>11531</v>
      </c>
      <c r="AW6595" s="8" t="s">
        <v>886</v>
      </c>
      <c r="AX6595" s="8">
        <v>1.598833171E10</v>
      </c>
      <c r="BT6595" s="13">
        <v>2024.0</v>
      </c>
      <c r="BU6595" s="13">
        <v>7.0</v>
      </c>
      <c r="BV6595" s="13">
        <v>15.0</v>
      </c>
    </row>
    <row r="6596">
      <c r="A6596" s="7">
        <v>45488.54276790509</v>
      </c>
      <c r="B6596" s="8" t="s">
        <v>9894</v>
      </c>
      <c r="C6596" s="8" t="s">
        <v>14</v>
      </c>
      <c r="D6596" s="8" t="s">
        <v>2639</v>
      </c>
      <c r="E6596" s="8" t="s">
        <v>91</v>
      </c>
      <c r="X6596" s="8" t="s">
        <v>11600</v>
      </c>
      <c r="Y6596" s="8" t="s">
        <v>287</v>
      </c>
      <c r="Z6596" s="8" t="s">
        <v>11740</v>
      </c>
      <c r="BT6596" s="13">
        <v>2024.0</v>
      </c>
      <c r="BU6596" s="13">
        <v>7.0</v>
      </c>
      <c r="BV6596" s="13">
        <v>15.0</v>
      </c>
    </row>
    <row r="6597">
      <c r="A6597" s="7">
        <v>45488.54487672454</v>
      </c>
      <c r="B6597" s="8">
        <v>2.7599049894E10</v>
      </c>
      <c r="C6597" s="8" t="s">
        <v>14</v>
      </c>
      <c r="E6597" s="8" t="s">
        <v>32</v>
      </c>
      <c r="I6597" s="8" t="s">
        <v>11522</v>
      </c>
      <c r="J6597" s="8" t="s">
        <v>11741</v>
      </c>
      <c r="K6597" s="14" t="s">
        <v>11742</v>
      </c>
      <c r="BT6597" s="13">
        <v>2024.0</v>
      </c>
      <c r="BU6597" s="13">
        <v>7.0</v>
      </c>
      <c r="BV6597" s="13">
        <v>15.0</v>
      </c>
    </row>
    <row r="6598">
      <c r="A6598" s="7">
        <v>45488.54605329861</v>
      </c>
      <c r="B6598" s="8">
        <v>4.6519103861E10</v>
      </c>
      <c r="C6598" s="8" t="s">
        <v>14</v>
      </c>
      <c r="D6598" s="8" t="s">
        <v>11743</v>
      </c>
      <c r="E6598" s="8" t="s">
        <v>91</v>
      </c>
      <c r="X6598" s="8" t="s">
        <v>11444</v>
      </c>
      <c r="Y6598" s="8" t="s">
        <v>11744</v>
      </c>
      <c r="Z6598" s="8">
        <v>1.1993514131E10</v>
      </c>
      <c r="BT6598" s="13">
        <v>2024.0</v>
      </c>
      <c r="BU6598" s="13">
        <v>7.0</v>
      </c>
      <c r="BV6598" s="13">
        <v>15.0</v>
      </c>
    </row>
    <row r="6599">
      <c r="A6599" s="7">
        <v>45488.54649390046</v>
      </c>
      <c r="B6599" s="8">
        <v>2.207158586E10</v>
      </c>
      <c r="C6599" s="8" t="s">
        <v>35</v>
      </c>
      <c r="D6599" s="8" t="s">
        <v>11745</v>
      </c>
      <c r="E6599" s="8" t="s">
        <v>91</v>
      </c>
      <c r="X6599" s="8" t="s">
        <v>11553</v>
      </c>
      <c r="Y6599" s="8" t="s">
        <v>11746</v>
      </c>
      <c r="Z6599" s="8">
        <v>1.199974979E10</v>
      </c>
      <c r="BT6599" s="13">
        <v>2024.0</v>
      </c>
      <c r="BU6599" s="13">
        <v>7.0</v>
      </c>
      <c r="BV6599" s="13">
        <v>15.0</v>
      </c>
    </row>
    <row r="6600">
      <c r="A6600" s="7">
        <v>45488.54663449074</v>
      </c>
      <c r="B6600" s="16">
        <v>2.0256034877E10</v>
      </c>
      <c r="C6600" s="8" t="s">
        <v>14</v>
      </c>
      <c r="D6600" s="8" t="s">
        <v>11747</v>
      </c>
      <c r="E6600" s="8" t="s">
        <v>84</v>
      </c>
      <c r="AV6600" s="8" t="s">
        <v>11531</v>
      </c>
      <c r="AW6600" s="8" t="s">
        <v>11748</v>
      </c>
      <c r="AX6600" s="8" t="s">
        <v>11749</v>
      </c>
      <c r="BT6600" s="13">
        <v>2024.0</v>
      </c>
      <c r="BU6600" s="13">
        <v>7.0</v>
      </c>
      <c r="BV6600" s="13">
        <v>15.0</v>
      </c>
    </row>
    <row r="6601">
      <c r="A6601" s="7">
        <v>45488.54721708334</v>
      </c>
      <c r="B6601" s="14" t="s">
        <v>11750</v>
      </c>
      <c r="C6601" s="8" t="s">
        <v>14</v>
      </c>
      <c r="E6601" s="8" t="s">
        <v>21</v>
      </c>
      <c r="AY6601" s="8" t="s">
        <v>11751</v>
      </c>
      <c r="AZ6601" s="8" t="s">
        <v>4463</v>
      </c>
      <c r="BA6601" s="8">
        <v>1.1985987971E10</v>
      </c>
      <c r="BT6601" s="13">
        <v>2024.0</v>
      </c>
      <c r="BU6601" s="13">
        <v>7.0</v>
      </c>
      <c r="BV6601" s="13">
        <v>15.0</v>
      </c>
    </row>
    <row r="6602">
      <c r="A6602" s="7">
        <v>45488.548391331016</v>
      </c>
      <c r="B6602" s="8">
        <v>6.0673613968E10</v>
      </c>
      <c r="C6602" s="8" t="s">
        <v>14</v>
      </c>
      <c r="D6602" s="8" t="s">
        <v>11752</v>
      </c>
      <c r="E6602" s="8" t="s">
        <v>45</v>
      </c>
      <c r="AA6602" s="8" t="s">
        <v>11654</v>
      </c>
      <c r="AB6602" s="8" t="s">
        <v>11753</v>
      </c>
      <c r="AC6602" s="8">
        <v>4.3998095239E10</v>
      </c>
      <c r="BT6602" s="13">
        <v>2024.0</v>
      </c>
      <c r="BU6602" s="13">
        <v>7.0</v>
      </c>
      <c r="BV6602" s="13">
        <v>15.0</v>
      </c>
    </row>
    <row r="6603">
      <c r="A6603" s="7">
        <v>45488.54947633102</v>
      </c>
      <c r="B6603" s="8">
        <v>4.5044383805E10</v>
      </c>
      <c r="C6603" s="8" t="s">
        <v>14</v>
      </c>
      <c r="E6603" s="8" t="s">
        <v>62</v>
      </c>
      <c r="U6603" s="8" t="s">
        <v>11723</v>
      </c>
      <c r="V6603" s="8" t="s">
        <v>2027</v>
      </c>
      <c r="W6603" s="8">
        <v>1.1984387765E10</v>
      </c>
      <c r="BT6603" s="13">
        <v>2024.0</v>
      </c>
      <c r="BU6603" s="13">
        <v>7.0</v>
      </c>
      <c r="BV6603" s="13">
        <v>15.0</v>
      </c>
    </row>
    <row r="6604">
      <c r="A6604" s="7">
        <v>45488.5499427662</v>
      </c>
      <c r="B6604" s="8">
        <v>2.7578214829E10</v>
      </c>
      <c r="C6604" s="8" t="s">
        <v>14</v>
      </c>
      <c r="E6604" s="8" t="s">
        <v>6316</v>
      </c>
      <c r="F6604" s="8" t="s">
        <v>11754</v>
      </c>
      <c r="G6604" s="8">
        <v>1.1951068072E10</v>
      </c>
      <c r="H6604" s="8" t="s">
        <v>11443</v>
      </c>
      <c r="BT6604" s="13">
        <v>2024.0</v>
      </c>
      <c r="BU6604" s="13">
        <v>7.0</v>
      </c>
      <c r="BV6604" s="13">
        <v>15.0</v>
      </c>
    </row>
    <row r="6605">
      <c r="A6605" s="7">
        <v>45488.55002663194</v>
      </c>
      <c r="B6605" s="8">
        <v>3.007053781E10</v>
      </c>
      <c r="C6605" s="8" t="s">
        <v>326</v>
      </c>
      <c r="D6605" s="8" t="s">
        <v>11755</v>
      </c>
      <c r="E6605" s="8" t="s">
        <v>28</v>
      </c>
      <c r="AS6605" s="8" t="s">
        <v>11756</v>
      </c>
      <c r="AT6605" s="8" t="s">
        <v>11757</v>
      </c>
      <c r="AU6605" s="8" t="s">
        <v>11758</v>
      </c>
      <c r="BT6605" s="13">
        <v>2024.0</v>
      </c>
      <c r="BU6605" s="13">
        <v>7.0</v>
      </c>
      <c r="BV6605" s="13">
        <v>15.0</v>
      </c>
    </row>
    <row r="6606">
      <c r="A6606" s="7">
        <v>45488.550556539354</v>
      </c>
      <c r="B6606" s="14" t="s">
        <v>7199</v>
      </c>
      <c r="C6606" s="8" t="s">
        <v>78</v>
      </c>
      <c r="E6606" s="8" t="s">
        <v>49</v>
      </c>
      <c r="BB6606" s="8" t="s">
        <v>11759</v>
      </c>
      <c r="BC6606" s="8" t="s">
        <v>7200</v>
      </c>
      <c r="BD6606" s="8">
        <v>2.199913995E10</v>
      </c>
      <c r="BT6606" s="13">
        <v>2024.0</v>
      </c>
      <c r="BU6606" s="13">
        <v>7.0</v>
      </c>
      <c r="BV6606" s="13">
        <v>15.0</v>
      </c>
    </row>
    <row r="6607">
      <c r="A6607" s="7">
        <v>45488.55057076389</v>
      </c>
      <c r="B6607" s="8">
        <v>4.2255834812E10</v>
      </c>
      <c r="C6607" s="8" t="s">
        <v>14</v>
      </c>
      <c r="E6607" s="8" t="s">
        <v>21</v>
      </c>
      <c r="AY6607" s="8" t="s">
        <v>11760</v>
      </c>
      <c r="AZ6607" s="8" t="s">
        <v>293</v>
      </c>
      <c r="BA6607" s="8">
        <v>1.1965718151E10</v>
      </c>
      <c r="BT6607" s="13">
        <v>2024.0</v>
      </c>
      <c r="BU6607" s="13">
        <v>7.0</v>
      </c>
      <c r="BV6607" s="13">
        <v>15.0</v>
      </c>
    </row>
    <row r="6608">
      <c r="A6608" s="7">
        <v>45488.55072576389</v>
      </c>
      <c r="B6608" s="8">
        <v>5.1352516772E10</v>
      </c>
      <c r="C6608" s="8" t="s">
        <v>78</v>
      </c>
      <c r="D6608" s="8" t="s">
        <v>11761</v>
      </c>
      <c r="E6608" s="8" t="s">
        <v>49</v>
      </c>
      <c r="BB6608" s="8" t="s">
        <v>11451</v>
      </c>
      <c r="BC6608" s="8" t="s">
        <v>7408</v>
      </c>
      <c r="BD6608" s="8">
        <v>2.1981088558E10</v>
      </c>
      <c r="BT6608" s="13">
        <v>2024.0</v>
      </c>
      <c r="BU6608" s="13">
        <v>7.0</v>
      </c>
      <c r="BV6608" s="13">
        <v>15.0</v>
      </c>
    </row>
    <row r="6609">
      <c r="A6609" s="7">
        <v>45488.55086207176</v>
      </c>
      <c r="B6609" s="8">
        <v>3.6529650865E10</v>
      </c>
      <c r="C6609" s="8" t="s">
        <v>14</v>
      </c>
      <c r="D6609" s="8" t="s">
        <v>11762</v>
      </c>
      <c r="E6609" s="8" t="s">
        <v>32</v>
      </c>
      <c r="I6609" s="8" t="s">
        <v>11522</v>
      </c>
      <c r="J6609" s="8" t="s">
        <v>11763</v>
      </c>
      <c r="K6609" s="8">
        <v>1.9993554448E10</v>
      </c>
      <c r="BT6609" s="13">
        <v>2024.0</v>
      </c>
      <c r="BU6609" s="13">
        <v>7.0</v>
      </c>
      <c r="BV6609" s="13">
        <v>15.0</v>
      </c>
    </row>
    <row r="6610">
      <c r="A6610" s="7">
        <v>45488.555185590274</v>
      </c>
      <c r="B6610" s="8">
        <v>4.010087382E10</v>
      </c>
      <c r="C6610" s="8" t="s">
        <v>35</v>
      </c>
      <c r="E6610" s="8" t="s">
        <v>16</v>
      </c>
      <c r="AD6610" s="8" t="s">
        <v>11547</v>
      </c>
      <c r="AE6610" s="8" t="s">
        <v>11764</v>
      </c>
      <c r="AF6610" s="8">
        <v>1.1986267679E10</v>
      </c>
      <c r="BT6610" s="13">
        <v>2024.0</v>
      </c>
      <c r="BU6610" s="13">
        <v>7.0</v>
      </c>
      <c r="BV6610" s="13">
        <v>15.0</v>
      </c>
    </row>
    <row r="6611">
      <c r="A6611" s="7">
        <v>45488.555909421295</v>
      </c>
      <c r="B6611" s="8">
        <v>7.8945208704E10</v>
      </c>
      <c r="C6611" s="8" t="s">
        <v>78</v>
      </c>
      <c r="D6611" s="8" t="s">
        <v>11765</v>
      </c>
      <c r="E6611" s="8" t="s">
        <v>177</v>
      </c>
      <c r="L6611" s="8" t="s">
        <v>11510</v>
      </c>
      <c r="M6611" s="8" t="s">
        <v>10802</v>
      </c>
      <c r="N6611" s="8">
        <v>2.1988764309E10</v>
      </c>
      <c r="BT6611" s="13">
        <v>2024.0</v>
      </c>
      <c r="BU6611" s="13">
        <v>7.0</v>
      </c>
      <c r="BV6611" s="13">
        <v>15.0</v>
      </c>
    </row>
    <row r="6612">
      <c r="A6612" s="7">
        <v>45488.55816321759</v>
      </c>
      <c r="B6612" s="8">
        <v>8.3587101949E10</v>
      </c>
      <c r="C6612" s="8" t="s">
        <v>78</v>
      </c>
      <c r="D6612" s="8" t="s">
        <v>20</v>
      </c>
      <c r="E6612" s="8" t="s">
        <v>45</v>
      </c>
      <c r="AA6612" s="8" t="s">
        <v>11654</v>
      </c>
      <c r="AB6612" s="8" t="s">
        <v>7364</v>
      </c>
      <c r="AC6612" s="8" t="s">
        <v>11766</v>
      </c>
      <c r="BT6612" s="13">
        <v>2024.0</v>
      </c>
      <c r="BU6612" s="13">
        <v>7.0</v>
      </c>
      <c r="BV6612" s="13">
        <v>15.0</v>
      </c>
    </row>
    <row r="6613">
      <c r="A6613" s="7">
        <v>45488.5595894213</v>
      </c>
      <c r="B6613" s="8" t="s">
        <v>5939</v>
      </c>
      <c r="C6613" s="8" t="s">
        <v>14</v>
      </c>
      <c r="D6613" s="8" t="s">
        <v>11767</v>
      </c>
      <c r="E6613" s="8" t="s">
        <v>1421</v>
      </c>
      <c r="AJ6613" s="8" t="s">
        <v>11561</v>
      </c>
      <c r="AK6613" s="8" t="s">
        <v>7248</v>
      </c>
      <c r="AL6613" s="8">
        <v>1.1980639448E10</v>
      </c>
      <c r="BT6613" s="13">
        <v>2024.0</v>
      </c>
      <c r="BU6613" s="13">
        <v>7.0</v>
      </c>
      <c r="BV6613" s="13">
        <v>15.0</v>
      </c>
    </row>
    <row r="6614">
      <c r="A6614" s="7">
        <v>45488.56119356482</v>
      </c>
      <c r="B6614" s="8">
        <v>2.010586174E10</v>
      </c>
      <c r="C6614" s="8" t="s">
        <v>14</v>
      </c>
      <c r="D6614" s="8" t="s">
        <v>11768</v>
      </c>
      <c r="E6614" s="8" t="s">
        <v>49</v>
      </c>
      <c r="BB6614" s="8" t="s">
        <v>11611</v>
      </c>
      <c r="BC6614" s="8" t="s">
        <v>11769</v>
      </c>
      <c r="BD6614" s="8">
        <v>2.1997246253E10</v>
      </c>
      <c r="BT6614" s="13">
        <v>2024.0</v>
      </c>
      <c r="BU6614" s="13">
        <v>7.0</v>
      </c>
      <c r="BV6614" s="13">
        <v>15.0</v>
      </c>
    </row>
    <row r="6615">
      <c r="A6615" s="7">
        <v>45488.56160449074</v>
      </c>
      <c r="B6615" s="14" t="s">
        <v>11770</v>
      </c>
      <c r="C6615" s="8" t="s">
        <v>14</v>
      </c>
      <c r="E6615" s="8" t="s">
        <v>1421</v>
      </c>
      <c r="AJ6615" s="8" t="s">
        <v>11561</v>
      </c>
      <c r="AK6615" s="8" t="s">
        <v>11771</v>
      </c>
      <c r="AL6615" s="8">
        <v>1.1993802968E10</v>
      </c>
      <c r="BT6615" s="13">
        <v>2024.0</v>
      </c>
      <c r="BU6615" s="13">
        <v>7.0</v>
      </c>
      <c r="BV6615" s="13">
        <v>15.0</v>
      </c>
    </row>
    <row r="6616">
      <c r="A6616" s="7">
        <v>45488.562389722225</v>
      </c>
      <c r="B6616" s="8" t="s">
        <v>11772</v>
      </c>
      <c r="C6616" s="8" t="s">
        <v>14</v>
      </c>
      <c r="E6616" s="8" t="s">
        <v>49</v>
      </c>
      <c r="BB6616" s="8" t="s">
        <v>11620</v>
      </c>
      <c r="BC6616" s="8" t="s">
        <v>11773</v>
      </c>
      <c r="BD6616" s="8">
        <v>2.1981777182E10</v>
      </c>
      <c r="BT6616" s="13">
        <v>2024.0</v>
      </c>
      <c r="BU6616" s="13">
        <v>7.0</v>
      </c>
      <c r="BV6616" s="13">
        <v>15.0</v>
      </c>
    </row>
    <row r="6617">
      <c r="A6617" s="7">
        <v>45488.562738865745</v>
      </c>
      <c r="B6617" s="8">
        <v>9.3040873504E10</v>
      </c>
      <c r="C6617" s="8" t="s">
        <v>14</v>
      </c>
      <c r="D6617" s="8" t="s">
        <v>11774</v>
      </c>
      <c r="E6617" s="8" t="s">
        <v>21</v>
      </c>
      <c r="AY6617" s="8" t="s">
        <v>11775</v>
      </c>
      <c r="AZ6617" s="8" t="s">
        <v>11776</v>
      </c>
      <c r="BA6617" s="8">
        <v>1.1996754924E10</v>
      </c>
      <c r="BT6617" s="13">
        <v>2024.0</v>
      </c>
      <c r="BU6617" s="13">
        <v>7.0</v>
      </c>
      <c r="BV6617" s="13">
        <v>15.0</v>
      </c>
    </row>
    <row r="6618">
      <c r="A6618" s="7">
        <v>45488.56538327546</v>
      </c>
      <c r="B6618" s="14" t="s">
        <v>2944</v>
      </c>
      <c r="C6618" s="8" t="s">
        <v>14</v>
      </c>
      <c r="D6618" s="8" t="s">
        <v>11777</v>
      </c>
      <c r="E6618" s="8" t="s">
        <v>45</v>
      </c>
      <c r="AA6618" s="8" t="s">
        <v>11537</v>
      </c>
      <c r="AB6618" s="8" t="s">
        <v>2946</v>
      </c>
      <c r="AC6618" s="8">
        <v>4.3996754715E10</v>
      </c>
      <c r="BT6618" s="13">
        <v>2024.0</v>
      </c>
      <c r="BU6618" s="13">
        <v>7.0</v>
      </c>
      <c r="BV6618" s="13">
        <v>15.0</v>
      </c>
    </row>
    <row r="6619">
      <c r="A6619" s="7">
        <v>45488.56811918982</v>
      </c>
      <c r="B6619" s="8">
        <v>1.5107896855E10</v>
      </c>
      <c r="C6619" s="8" t="s">
        <v>14</v>
      </c>
      <c r="D6619" s="8" t="s">
        <v>11778</v>
      </c>
      <c r="E6619" s="8" t="s">
        <v>21</v>
      </c>
      <c r="AY6619" s="8" t="s">
        <v>11496</v>
      </c>
      <c r="AZ6619" s="8" t="s">
        <v>11779</v>
      </c>
      <c r="BA6619" s="8" t="s">
        <v>8489</v>
      </c>
      <c r="BT6619" s="13">
        <v>2024.0</v>
      </c>
      <c r="BU6619" s="13">
        <v>7.0</v>
      </c>
      <c r="BV6619" s="13">
        <v>15.0</v>
      </c>
    </row>
    <row r="6620">
      <c r="A6620" s="7">
        <v>45488.56821162037</v>
      </c>
      <c r="B6620" s="8">
        <v>1.1580395651E10</v>
      </c>
      <c r="C6620" s="8" t="s">
        <v>60</v>
      </c>
      <c r="D6620" s="8" t="s">
        <v>11780</v>
      </c>
      <c r="E6620" s="8" t="s">
        <v>21</v>
      </c>
      <c r="AY6620" s="8" t="s">
        <v>11775</v>
      </c>
      <c r="AZ6620" s="8" t="s">
        <v>11781</v>
      </c>
      <c r="BA6620" s="8">
        <v>1.1945184592E10</v>
      </c>
      <c r="BT6620" s="13">
        <v>2024.0</v>
      </c>
      <c r="BU6620" s="13">
        <v>7.0</v>
      </c>
      <c r="BV6620" s="13">
        <v>15.0</v>
      </c>
    </row>
    <row r="6621">
      <c r="A6621" s="7">
        <v>45488.568466400466</v>
      </c>
      <c r="B6621" s="8">
        <v>1.176223887E10</v>
      </c>
      <c r="C6621" s="8" t="s">
        <v>14</v>
      </c>
      <c r="E6621" s="8" t="s">
        <v>104</v>
      </c>
      <c r="AP6621" s="8" t="s">
        <v>11565</v>
      </c>
      <c r="AQ6621" s="8" t="s">
        <v>8232</v>
      </c>
      <c r="AR6621" s="8">
        <v>1.198526877E10</v>
      </c>
      <c r="BT6621" s="13">
        <v>2024.0</v>
      </c>
      <c r="BU6621" s="13">
        <v>7.0</v>
      </c>
      <c r="BV6621" s="13">
        <v>15.0</v>
      </c>
    </row>
    <row r="6622">
      <c r="A6622" s="7">
        <v>45488.57016005787</v>
      </c>
      <c r="B6622" s="8" t="s">
        <v>322</v>
      </c>
      <c r="C6622" s="8" t="s">
        <v>14</v>
      </c>
      <c r="D6622" s="8" t="s">
        <v>11782</v>
      </c>
      <c r="E6622" s="8" t="s">
        <v>49</v>
      </c>
      <c r="BB6622" s="8" t="s">
        <v>11451</v>
      </c>
      <c r="BC6622" s="8" t="s">
        <v>2826</v>
      </c>
      <c r="BD6622" s="8" t="s">
        <v>325</v>
      </c>
      <c r="BT6622" s="13">
        <v>2024.0</v>
      </c>
      <c r="BU6622" s="13">
        <v>7.0</v>
      </c>
      <c r="BV6622" s="13">
        <v>15.0</v>
      </c>
    </row>
    <row r="6623">
      <c r="A6623" s="7">
        <v>45488.571734537036</v>
      </c>
      <c r="B6623" s="8">
        <v>1.9941755817E10</v>
      </c>
      <c r="C6623" s="8" t="s">
        <v>14</v>
      </c>
      <c r="E6623" s="8" t="s">
        <v>28</v>
      </c>
      <c r="AS6623" s="8" t="s">
        <v>11581</v>
      </c>
      <c r="AT6623" s="8" t="s">
        <v>11783</v>
      </c>
      <c r="AU6623" s="8">
        <v>1.3981177482E10</v>
      </c>
      <c r="BT6623" s="13">
        <v>2024.0</v>
      </c>
      <c r="BU6623" s="13">
        <v>7.0</v>
      </c>
      <c r="BV6623" s="13">
        <v>15.0</v>
      </c>
    </row>
    <row r="6624">
      <c r="A6624" s="7">
        <v>45488.572067002315</v>
      </c>
      <c r="B6624" s="8">
        <v>2.68121068E10</v>
      </c>
      <c r="C6624" s="8" t="s">
        <v>14</v>
      </c>
      <c r="D6624" s="8" t="s">
        <v>20</v>
      </c>
      <c r="E6624" s="8" t="s">
        <v>1421</v>
      </c>
      <c r="AJ6624" s="8" t="s">
        <v>11474</v>
      </c>
      <c r="AK6624" s="8" t="s">
        <v>3955</v>
      </c>
      <c r="AL6624" s="8">
        <v>1.1951510687E10</v>
      </c>
      <c r="BT6624" s="13">
        <v>2024.0</v>
      </c>
      <c r="BU6624" s="13">
        <v>7.0</v>
      </c>
      <c r="BV6624" s="13">
        <v>15.0</v>
      </c>
    </row>
    <row r="6625">
      <c r="A6625" s="7">
        <v>45488.574162951394</v>
      </c>
      <c r="B6625" s="8" t="s">
        <v>1501</v>
      </c>
      <c r="C6625" s="8" t="s">
        <v>14</v>
      </c>
      <c r="D6625" s="8" t="s">
        <v>11784</v>
      </c>
      <c r="E6625" s="8" t="s">
        <v>49</v>
      </c>
      <c r="BB6625" s="8" t="s">
        <v>11759</v>
      </c>
      <c r="BC6625" s="8" t="s">
        <v>598</v>
      </c>
      <c r="BD6625" s="8" t="s">
        <v>1504</v>
      </c>
      <c r="BT6625" s="13">
        <v>2024.0</v>
      </c>
      <c r="BU6625" s="13">
        <v>7.0</v>
      </c>
      <c r="BV6625" s="13">
        <v>15.0</v>
      </c>
    </row>
    <row r="6626">
      <c r="A6626" s="7">
        <v>45488.57920741898</v>
      </c>
      <c r="B6626" s="8">
        <v>3.056368987E10</v>
      </c>
      <c r="C6626" s="8" t="s">
        <v>14</v>
      </c>
      <c r="D6626" s="8" t="s">
        <v>11785</v>
      </c>
      <c r="E6626" s="8" t="s">
        <v>28</v>
      </c>
      <c r="AS6626" s="8" t="s">
        <v>11463</v>
      </c>
      <c r="AT6626" s="8" t="s">
        <v>2436</v>
      </c>
      <c r="AU6626" s="8">
        <v>1.3997623365E10</v>
      </c>
      <c r="BT6626" s="13">
        <v>2024.0</v>
      </c>
      <c r="BU6626" s="13">
        <v>7.0</v>
      </c>
      <c r="BV6626" s="13">
        <v>15.0</v>
      </c>
    </row>
    <row r="6627">
      <c r="A6627" s="7">
        <v>45488.57999780093</v>
      </c>
      <c r="B6627" s="8">
        <v>3.6566370838E10</v>
      </c>
      <c r="C6627" s="8" t="s">
        <v>78</v>
      </c>
      <c r="D6627" s="8" t="s">
        <v>11786</v>
      </c>
      <c r="E6627" s="8" t="s">
        <v>91</v>
      </c>
      <c r="X6627" s="8" t="s">
        <v>11600</v>
      </c>
      <c r="Y6627" s="8" t="s">
        <v>11787</v>
      </c>
      <c r="Z6627" s="8">
        <v>1.1993383383E10</v>
      </c>
      <c r="BT6627" s="13">
        <v>2024.0</v>
      </c>
      <c r="BU6627" s="13">
        <v>7.0</v>
      </c>
      <c r="BV6627" s="13">
        <v>15.0</v>
      </c>
    </row>
    <row r="6628">
      <c r="A6628" s="7">
        <v>45488.58010924769</v>
      </c>
      <c r="B6628" s="8">
        <v>3.056368987E10</v>
      </c>
      <c r="C6628" s="8" t="s">
        <v>14</v>
      </c>
      <c r="D6628" s="8" t="s">
        <v>8476</v>
      </c>
      <c r="E6628" s="8" t="s">
        <v>28</v>
      </c>
      <c r="AS6628" s="8" t="s">
        <v>11463</v>
      </c>
      <c r="AT6628" s="8" t="s">
        <v>2436</v>
      </c>
      <c r="AU6628" s="8">
        <v>1.3997623365E10</v>
      </c>
      <c r="BT6628" s="13">
        <v>2024.0</v>
      </c>
      <c r="BU6628" s="13">
        <v>7.0</v>
      </c>
      <c r="BV6628" s="13">
        <v>15.0</v>
      </c>
    </row>
    <row r="6629">
      <c r="A6629" s="7">
        <v>45488.58116265046</v>
      </c>
      <c r="B6629" s="8">
        <v>3.056368987E10</v>
      </c>
      <c r="C6629" s="8" t="s">
        <v>14</v>
      </c>
      <c r="D6629" s="8" t="s">
        <v>71</v>
      </c>
      <c r="E6629" s="8" t="s">
        <v>28</v>
      </c>
      <c r="AS6629" s="8" t="s">
        <v>11463</v>
      </c>
      <c r="AT6629" s="8" t="s">
        <v>11788</v>
      </c>
      <c r="AU6629" s="8">
        <v>1.3997623365E10</v>
      </c>
      <c r="BT6629" s="13">
        <v>2024.0</v>
      </c>
      <c r="BU6629" s="13">
        <v>7.0</v>
      </c>
      <c r="BV6629" s="13">
        <v>15.0</v>
      </c>
    </row>
    <row r="6630">
      <c r="A6630" s="7">
        <v>45488.581594097224</v>
      </c>
      <c r="B6630" s="8">
        <v>4.2819032834E10</v>
      </c>
      <c r="C6630" s="8" t="s">
        <v>14</v>
      </c>
      <c r="D6630" s="8" t="s">
        <v>11789</v>
      </c>
      <c r="E6630" s="8" t="s">
        <v>16</v>
      </c>
      <c r="AD6630" s="8" t="s">
        <v>11461</v>
      </c>
      <c r="AE6630" s="8" t="s">
        <v>11790</v>
      </c>
      <c r="AF6630" s="8">
        <v>1.1955593848E10</v>
      </c>
      <c r="BT6630" s="13">
        <v>2024.0</v>
      </c>
      <c r="BU6630" s="13">
        <v>7.0</v>
      </c>
      <c r="BV6630" s="13">
        <v>15.0</v>
      </c>
    </row>
    <row r="6631">
      <c r="A6631" s="7">
        <v>45488.58319954861</v>
      </c>
      <c r="B6631" s="8" t="s">
        <v>8431</v>
      </c>
      <c r="C6631" s="8" t="s">
        <v>14</v>
      </c>
      <c r="E6631" s="8" t="s">
        <v>6316</v>
      </c>
      <c r="F6631" s="8" t="s">
        <v>1223</v>
      </c>
      <c r="G6631" s="8" t="s">
        <v>8432</v>
      </c>
      <c r="H6631" s="8" t="s">
        <v>11443</v>
      </c>
      <c r="BT6631" s="13">
        <v>2024.0</v>
      </c>
      <c r="BU6631" s="13">
        <v>7.0</v>
      </c>
      <c r="BV6631" s="13">
        <v>15.0</v>
      </c>
    </row>
    <row r="6632">
      <c r="A6632" s="7">
        <v>45488.590457893515</v>
      </c>
      <c r="B6632" s="8">
        <v>3.056378987E10</v>
      </c>
      <c r="C6632" s="8" t="s">
        <v>78</v>
      </c>
      <c r="D6632" s="8" t="s">
        <v>8677</v>
      </c>
      <c r="E6632" s="8" t="s">
        <v>28</v>
      </c>
      <c r="AS6632" s="8" t="s">
        <v>11791</v>
      </c>
      <c r="AT6632" s="8" t="s">
        <v>561</v>
      </c>
      <c r="AU6632" s="8">
        <v>1.3997623365E10</v>
      </c>
      <c r="BT6632" s="13">
        <v>2024.0</v>
      </c>
      <c r="BU6632" s="13">
        <v>7.0</v>
      </c>
      <c r="BV6632" s="13">
        <v>15.0</v>
      </c>
    </row>
    <row r="6633">
      <c r="A6633" s="7">
        <v>45488.59230844908</v>
      </c>
      <c r="B6633" s="8">
        <v>2.4533211704E10</v>
      </c>
      <c r="C6633" s="8" t="s">
        <v>157</v>
      </c>
      <c r="D6633" s="8" t="s">
        <v>11792</v>
      </c>
      <c r="E6633" s="8" t="s">
        <v>177</v>
      </c>
      <c r="L6633" s="8" t="s">
        <v>11489</v>
      </c>
      <c r="M6633" s="8" t="s">
        <v>11793</v>
      </c>
      <c r="N6633" s="8">
        <v>2.1999113242E10</v>
      </c>
      <c r="BT6633" s="13">
        <v>2024.0</v>
      </c>
      <c r="BU6633" s="13">
        <v>7.0</v>
      </c>
      <c r="BV6633" s="13">
        <v>15.0</v>
      </c>
    </row>
    <row r="6634">
      <c r="A6634" s="7">
        <v>45488.595206909726</v>
      </c>
      <c r="B6634" s="8">
        <v>124124.0</v>
      </c>
      <c r="C6634" s="8" t="s">
        <v>35</v>
      </c>
      <c r="D6634" s="8" t="s">
        <v>11435</v>
      </c>
      <c r="E6634" s="8" t="s">
        <v>6316</v>
      </c>
      <c r="F6634" s="8" t="s">
        <v>11435</v>
      </c>
      <c r="G6634" s="8" t="s">
        <v>11435</v>
      </c>
      <c r="H6634" s="8" t="s">
        <v>11561</v>
      </c>
      <c r="BT6634" s="13">
        <v>2024.0</v>
      </c>
      <c r="BU6634" s="13">
        <v>7.0</v>
      </c>
      <c r="BV6634" s="13">
        <v>15.0</v>
      </c>
    </row>
    <row r="6635">
      <c r="A6635" s="7">
        <v>45488.59586773148</v>
      </c>
      <c r="B6635" s="8" t="s">
        <v>10704</v>
      </c>
      <c r="C6635" s="8" t="s">
        <v>14</v>
      </c>
      <c r="D6635" s="8" t="s">
        <v>11794</v>
      </c>
      <c r="E6635" s="8" t="s">
        <v>51</v>
      </c>
      <c r="BE6635" s="8" t="s">
        <v>11434</v>
      </c>
      <c r="BF6635" s="8" t="s">
        <v>11795</v>
      </c>
      <c r="BG6635" s="8" t="s">
        <v>11796</v>
      </c>
      <c r="BH6635" s="10"/>
      <c r="BI6635" s="10"/>
      <c r="BJ6635" s="10"/>
      <c r="BK6635" s="10"/>
      <c r="BL6635" s="10"/>
      <c r="BM6635" s="10"/>
      <c r="BN6635" s="10"/>
      <c r="BO6635" s="10"/>
      <c r="BP6635" s="10"/>
      <c r="BQ6635" s="10"/>
      <c r="BT6635" s="13">
        <v>2024.0</v>
      </c>
      <c r="BU6635" s="13">
        <v>7.0</v>
      </c>
      <c r="BV6635" s="13">
        <v>15.0</v>
      </c>
    </row>
    <row r="6636">
      <c r="A6636" s="7">
        <v>45488.59671755787</v>
      </c>
      <c r="B6636" s="8">
        <v>1.244154571E10</v>
      </c>
      <c r="C6636" s="8" t="s">
        <v>78</v>
      </c>
      <c r="D6636" s="8" t="s">
        <v>11797</v>
      </c>
      <c r="E6636" s="8" t="s">
        <v>6316</v>
      </c>
      <c r="F6636" s="8" t="s">
        <v>9739</v>
      </c>
      <c r="G6636" s="8">
        <v>2.7992392825E10</v>
      </c>
      <c r="H6636" s="8" t="s">
        <v>11446</v>
      </c>
      <c r="BT6636" s="13">
        <v>2024.0</v>
      </c>
      <c r="BU6636" s="13">
        <v>7.0</v>
      </c>
      <c r="BV6636" s="13">
        <v>15.0</v>
      </c>
    </row>
    <row r="6637">
      <c r="A6637" s="7">
        <v>45488.6086042824</v>
      </c>
      <c r="B6637" s="8">
        <v>1.7444460752E10</v>
      </c>
      <c r="C6637" s="8" t="s">
        <v>14</v>
      </c>
      <c r="D6637" s="8" t="s">
        <v>11798</v>
      </c>
      <c r="E6637" s="8" t="s">
        <v>49</v>
      </c>
      <c r="BB6637" s="8" t="s">
        <v>11611</v>
      </c>
      <c r="BC6637" s="8" t="s">
        <v>11799</v>
      </c>
      <c r="BD6637" s="8">
        <v>2.1993536486E10</v>
      </c>
      <c r="BT6637" s="13">
        <v>2024.0</v>
      </c>
      <c r="BU6637" s="13">
        <v>7.0</v>
      </c>
      <c r="BV6637" s="13">
        <v>15.0</v>
      </c>
    </row>
    <row r="6638">
      <c r="A6638" s="7">
        <v>45488.61849530092</v>
      </c>
      <c r="B6638" s="14" t="s">
        <v>11255</v>
      </c>
      <c r="C6638" s="8" t="s">
        <v>14</v>
      </c>
      <c r="D6638" s="8" t="s">
        <v>11800</v>
      </c>
      <c r="E6638" s="8" t="s">
        <v>6316</v>
      </c>
      <c r="F6638" s="8" t="s">
        <v>11257</v>
      </c>
      <c r="G6638" s="8" t="s">
        <v>11801</v>
      </c>
      <c r="H6638" s="8" t="s">
        <v>11446</v>
      </c>
      <c r="BT6638" s="13">
        <v>2024.0</v>
      </c>
      <c r="BU6638" s="13">
        <v>7.0</v>
      </c>
      <c r="BV6638" s="13">
        <v>15.0</v>
      </c>
    </row>
    <row r="6639">
      <c r="A6639" s="7">
        <v>45488.621677187504</v>
      </c>
      <c r="B6639" s="8" t="s">
        <v>11802</v>
      </c>
      <c r="C6639" s="8" t="s">
        <v>14</v>
      </c>
      <c r="D6639" s="8" t="s">
        <v>5903</v>
      </c>
      <c r="E6639" s="8" t="s">
        <v>91</v>
      </c>
      <c r="X6639" s="8" t="s">
        <v>11444</v>
      </c>
      <c r="Y6639" s="8" t="s">
        <v>305</v>
      </c>
      <c r="Z6639" s="8" t="s">
        <v>11803</v>
      </c>
      <c r="BT6639" s="13">
        <v>2024.0</v>
      </c>
      <c r="BU6639" s="13">
        <v>7.0</v>
      </c>
      <c r="BV6639" s="13">
        <v>15.0</v>
      </c>
    </row>
    <row r="6640">
      <c r="A6640" s="7">
        <v>45488.626092569444</v>
      </c>
      <c r="B6640" s="8" t="s">
        <v>11070</v>
      </c>
      <c r="C6640" s="8" t="s">
        <v>14</v>
      </c>
      <c r="D6640" s="8" t="s">
        <v>11804</v>
      </c>
      <c r="E6640" s="8" t="s">
        <v>49</v>
      </c>
      <c r="BB6640" s="8" t="s">
        <v>11805</v>
      </c>
      <c r="BC6640" s="8" t="s">
        <v>11072</v>
      </c>
      <c r="BD6640" s="8" t="s">
        <v>11073</v>
      </c>
      <c r="BT6640" s="13">
        <v>2024.0</v>
      </c>
      <c r="BU6640" s="13">
        <v>7.0</v>
      </c>
      <c r="BV6640" s="13">
        <v>15.0</v>
      </c>
    </row>
    <row r="6641">
      <c r="A6641" s="7">
        <v>45488.630385798606</v>
      </c>
      <c r="B6641" s="8">
        <v>7.1116060434E10</v>
      </c>
      <c r="C6641" s="8" t="s">
        <v>78</v>
      </c>
      <c r="D6641" s="8" t="s">
        <v>11806</v>
      </c>
      <c r="E6641" s="8" t="s">
        <v>104</v>
      </c>
      <c r="AP6641" s="8" t="s">
        <v>11574</v>
      </c>
      <c r="AQ6641" s="8" t="s">
        <v>11807</v>
      </c>
      <c r="AR6641" s="8">
        <v>1.19101978E10</v>
      </c>
      <c r="BT6641" s="13">
        <v>2024.0</v>
      </c>
      <c r="BU6641" s="13">
        <v>7.0</v>
      </c>
      <c r="BV6641" s="13">
        <v>15.0</v>
      </c>
    </row>
    <row r="6642">
      <c r="A6642" s="7">
        <v>45488.63180474537</v>
      </c>
      <c r="B6642" s="8">
        <v>4.777017077E9</v>
      </c>
      <c r="C6642" s="8" t="s">
        <v>14</v>
      </c>
      <c r="E6642" s="8" t="s">
        <v>6316</v>
      </c>
      <c r="F6642" s="8" t="s">
        <v>823</v>
      </c>
      <c r="G6642" s="8">
        <v>1.1940115785E10</v>
      </c>
      <c r="H6642" s="8" t="s">
        <v>11446</v>
      </c>
      <c r="BT6642" s="13">
        <v>2024.0</v>
      </c>
      <c r="BU6642" s="13">
        <v>7.0</v>
      </c>
      <c r="BV6642" s="13">
        <v>15.0</v>
      </c>
    </row>
    <row r="6643">
      <c r="A6643" s="7">
        <v>45488.63446523148</v>
      </c>
      <c r="B6643" s="8" t="s">
        <v>11808</v>
      </c>
      <c r="C6643" s="8" t="s">
        <v>78</v>
      </c>
      <c r="E6643" s="8" t="s">
        <v>104</v>
      </c>
      <c r="AP6643" s="8" t="s">
        <v>11574</v>
      </c>
      <c r="AQ6643" s="8" t="s">
        <v>11809</v>
      </c>
      <c r="AR6643" s="8">
        <v>2.8999940874E10</v>
      </c>
      <c r="BT6643" s="13">
        <v>2024.0</v>
      </c>
      <c r="BU6643" s="13">
        <v>7.0</v>
      </c>
      <c r="BV6643" s="13">
        <v>15.0</v>
      </c>
    </row>
    <row r="6644">
      <c r="A6644" s="7">
        <v>45488.64125222222</v>
      </c>
      <c r="B6644" s="14" t="s">
        <v>11810</v>
      </c>
      <c r="C6644" s="8" t="s">
        <v>14</v>
      </c>
      <c r="D6644" s="8" t="s">
        <v>11811</v>
      </c>
      <c r="E6644" s="8" t="s">
        <v>16</v>
      </c>
      <c r="AD6644" s="8" t="s">
        <v>11461</v>
      </c>
      <c r="AE6644" s="8" t="s">
        <v>11812</v>
      </c>
      <c r="AF6644" s="8">
        <v>1.1998675669E10</v>
      </c>
      <c r="BT6644" s="13">
        <v>2024.0</v>
      </c>
      <c r="BU6644" s="13">
        <v>7.0</v>
      </c>
      <c r="BV6644" s="13">
        <v>15.0</v>
      </c>
    </row>
    <row r="6645">
      <c r="A6645" s="7">
        <v>45488.64448396991</v>
      </c>
      <c r="B6645" s="8">
        <v>1.6645122845E10</v>
      </c>
      <c r="C6645" s="8" t="s">
        <v>35</v>
      </c>
      <c r="D6645" s="8" t="s">
        <v>11813</v>
      </c>
      <c r="E6645" s="8" t="s">
        <v>6316</v>
      </c>
      <c r="F6645" s="8" t="s">
        <v>1109</v>
      </c>
      <c r="G6645" s="8" t="s">
        <v>11814</v>
      </c>
      <c r="H6645" s="8" t="s">
        <v>11446</v>
      </c>
      <c r="BT6645" s="13">
        <v>2024.0</v>
      </c>
      <c r="BU6645" s="13">
        <v>7.0</v>
      </c>
      <c r="BV6645" s="13">
        <v>15.0</v>
      </c>
    </row>
    <row r="6646">
      <c r="A6646" s="7">
        <v>45488.67931523148</v>
      </c>
      <c r="B6646" s="8">
        <v>3.7084576843E10</v>
      </c>
      <c r="C6646" s="8" t="s">
        <v>14</v>
      </c>
      <c r="D6646" s="8" t="s">
        <v>20</v>
      </c>
      <c r="E6646" s="8" t="s">
        <v>104</v>
      </c>
      <c r="AP6646" s="8" t="s">
        <v>11574</v>
      </c>
      <c r="AQ6646" s="8" t="s">
        <v>11815</v>
      </c>
      <c r="AR6646" s="8">
        <v>1.1957199269E10</v>
      </c>
      <c r="BT6646" s="13">
        <v>2024.0</v>
      </c>
      <c r="BU6646" s="13">
        <v>7.0</v>
      </c>
      <c r="BV6646" s="13">
        <v>15.0</v>
      </c>
    </row>
    <row r="6647">
      <c r="A6647" s="7">
        <v>45488.683415555555</v>
      </c>
      <c r="B6647" s="8">
        <v>4.4773760818E10</v>
      </c>
      <c r="C6647" s="8" t="s">
        <v>14</v>
      </c>
      <c r="D6647" s="8" t="s">
        <v>11816</v>
      </c>
      <c r="E6647" s="8" t="s">
        <v>6316</v>
      </c>
      <c r="F6647" s="8" t="s">
        <v>11817</v>
      </c>
      <c r="G6647" s="8">
        <v>1.1954370724E10</v>
      </c>
      <c r="H6647" s="8" t="s">
        <v>11443</v>
      </c>
      <c r="BT6647" s="13">
        <v>2024.0</v>
      </c>
      <c r="BU6647" s="13">
        <v>7.0</v>
      </c>
      <c r="BV6647" s="13">
        <v>15.0</v>
      </c>
    </row>
    <row r="6648">
      <c r="A6648" s="7">
        <v>45488.68628326389</v>
      </c>
      <c r="B6648" s="8">
        <v>0.07157027771</v>
      </c>
      <c r="C6648" s="8" t="s">
        <v>14</v>
      </c>
      <c r="E6648" s="8" t="s">
        <v>49</v>
      </c>
      <c r="BB6648" s="8" t="s">
        <v>11759</v>
      </c>
      <c r="BC6648" s="8" t="s">
        <v>11818</v>
      </c>
      <c r="BD6648" s="8">
        <v>2.1966550516E10</v>
      </c>
      <c r="BT6648" s="13">
        <v>2024.0</v>
      </c>
      <c r="BU6648" s="13">
        <v>7.0</v>
      </c>
      <c r="BV6648" s="13">
        <v>15.0</v>
      </c>
    </row>
    <row r="6649">
      <c r="A6649" s="7">
        <v>45488.687980347226</v>
      </c>
      <c r="B6649" s="8">
        <v>2.1919253831E10</v>
      </c>
      <c r="C6649" s="8" t="s">
        <v>14</v>
      </c>
      <c r="E6649" s="8" t="s">
        <v>187</v>
      </c>
      <c r="AG6649" s="8" t="s">
        <v>11472</v>
      </c>
      <c r="AH6649" s="8" t="s">
        <v>11819</v>
      </c>
      <c r="AI6649" s="8" t="s">
        <v>11820</v>
      </c>
      <c r="BT6649" s="13">
        <v>2024.0</v>
      </c>
      <c r="BU6649" s="13">
        <v>7.0</v>
      </c>
      <c r="BV6649" s="13">
        <v>15.0</v>
      </c>
    </row>
    <row r="6650">
      <c r="A6650" s="7">
        <v>45488.70941917824</v>
      </c>
      <c r="B6650" s="8">
        <v>3.823087789E10</v>
      </c>
      <c r="C6650" s="8" t="s">
        <v>14</v>
      </c>
      <c r="E6650" s="8" t="s">
        <v>187</v>
      </c>
      <c r="AG6650" s="8" t="s">
        <v>11821</v>
      </c>
      <c r="AH6650" s="8" t="s">
        <v>11822</v>
      </c>
      <c r="AI6650" s="8">
        <v>1.198433501E10</v>
      </c>
      <c r="BT6650" s="13">
        <v>2024.0</v>
      </c>
      <c r="BU6650" s="13">
        <v>7.0</v>
      </c>
      <c r="BV6650" s="13">
        <v>15.0</v>
      </c>
    </row>
    <row r="6651">
      <c r="A6651" s="7">
        <v>45488.728357245374</v>
      </c>
      <c r="B6651" s="8">
        <v>2.281645584E10</v>
      </c>
      <c r="C6651" s="8" t="s">
        <v>14</v>
      </c>
      <c r="D6651" s="8" t="s">
        <v>11823</v>
      </c>
      <c r="E6651" s="8" t="s">
        <v>104</v>
      </c>
      <c r="AP6651" s="8" t="s">
        <v>11574</v>
      </c>
      <c r="AQ6651" s="8" t="s">
        <v>11824</v>
      </c>
      <c r="AR6651" s="8">
        <v>1.1965230694E10</v>
      </c>
      <c r="BT6651" s="13">
        <v>2024.0</v>
      </c>
      <c r="BU6651" s="13">
        <v>7.0</v>
      </c>
      <c r="BV6651" s="13">
        <v>15.0</v>
      </c>
    </row>
    <row r="6652">
      <c r="A6652" s="7">
        <v>45488.733889236115</v>
      </c>
      <c r="B6652" s="8">
        <v>1.2060817838E10</v>
      </c>
      <c r="C6652" s="8" t="s">
        <v>14</v>
      </c>
      <c r="E6652" s="8" t="s">
        <v>32</v>
      </c>
      <c r="I6652" s="8" t="s">
        <v>11448</v>
      </c>
      <c r="J6652" s="8" t="s">
        <v>6069</v>
      </c>
      <c r="K6652" s="8">
        <v>1.9988233701E10</v>
      </c>
      <c r="BT6652" s="13">
        <v>2024.0</v>
      </c>
      <c r="BU6652" s="13">
        <v>7.0</v>
      </c>
      <c r="BV6652" s="13">
        <v>15.0</v>
      </c>
    </row>
    <row r="6653">
      <c r="A6653" s="7">
        <v>45488.74454545139</v>
      </c>
      <c r="B6653" s="14" t="s">
        <v>11825</v>
      </c>
      <c r="C6653" s="8" t="s">
        <v>14</v>
      </c>
      <c r="D6653" s="8" t="s">
        <v>11826</v>
      </c>
      <c r="E6653" s="8" t="s">
        <v>49</v>
      </c>
      <c r="BB6653" s="8" t="s">
        <v>11519</v>
      </c>
      <c r="BC6653" s="8" t="s">
        <v>11827</v>
      </c>
      <c r="BD6653" s="8">
        <v>2.1995258193E10</v>
      </c>
      <c r="BT6653" s="13">
        <v>2024.0</v>
      </c>
      <c r="BU6653" s="13">
        <v>7.0</v>
      </c>
      <c r="BV6653" s="13">
        <v>15.0</v>
      </c>
    </row>
    <row r="6654">
      <c r="A6654" s="7">
        <v>45488.74952509259</v>
      </c>
      <c r="B6654" s="14" t="s">
        <v>1400</v>
      </c>
      <c r="C6654" s="8" t="s">
        <v>14</v>
      </c>
      <c r="D6654" s="8" t="s">
        <v>11828</v>
      </c>
      <c r="E6654" s="8" t="s">
        <v>49</v>
      </c>
      <c r="BB6654" s="8" t="s">
        <v>11519</v>
      </c>
      <c r="BC6654" s="8" t="s">
        <v>1402</v>
      </c>
      <c r="BD6654" s="8">
        <v>2.198129812E10</v>
      </c>
      <c r="BT6654" s="13">
        <v>2024.0</v>
      </c>
      <c r="BU6654" s="13">
        <v>7.0</v>
      </c>
      <c r="BV6654" s="13">
        <v>15.0</v>
      </c>
    </row>
    <row r="6655">
      <c r="A6655" s="7">
        <v>45488.752892268516</v>
      </c>
      <c r="B6655" s="8">
        <v>3.4759862803E10</v>
      </c>
      <c r="C6655" s="8" t="s">
        <v>78</v>
      </c>
      <c r="D6655" s="8" t="s">
        <v>11829</v>
      </c>
      <c r="E6655" s="8" t="s">
        <v>51</v>
      </c>
      <c r="BE6655" s="8" t="s">
        <v>11830</v>
      </c>
      <c r="BF6655" s="8" t="s">
        <v>11831</v>
      </c>
      <c r="BG6655" s="8" t="s">
        <v>11832</v>
      </c>
      <c r="BH6655" s="10"/>
      <c r="BI6655" s="10"/>
      <c r="BJ6655" s="10"/>
      <c r="BK6655" s="10"/>
      <c r="BL6655" s="10"/>
      <c r="BM6655" s="10"/>
      <c r="BN6655" s="10"/>
      <c r="BO6655" s="10"/>
      <c r="BP6655" s="10"/>
      <c r="BQ6655" s="10"/>
      <c r="BT6655" s="13">
        <v>2024.0</v>
      </c>
      <c r="BU6655" s="13">
        <v>7.0</v>
      </c>
      <c r="BV6655" s="13">
        <v>15.0</v>
      </c>
    </row>
    <row r="6656">
      <c r="A6656" s="7">
        <v>45488.81672577546</v>
      </c>
      <c r="B6656" s="8">
        <v>3.2884135881E10</v>
      </c>
      <c r="C6656" s="8" t="s">
        <v>14</v>
      </c>
      <c r="E6656" s="8" t="s">
        <v>6316</v>
      </c>
      <c r="F6656" s="8" t="s">
        <v>11833</v>
      </c>
      <c r="G6656" s="8">
        <v>1.1987146052E10</v>
      </c>
      <c r="H6656" s="8" t="s">
        <v>11561</v>
      </c>
      <c r="BT6656" s="13">
        <v>2024.0</v>
      </c>
      <c r="BU6656" s="13">
        <v>7.0</v>
      </c>
      <c r="BV6656" s="13">
        <v>15.0</v>
      </c>
    </row>
    <row r="6657">
      <c r="A6657" s="7">
        <v>45488.82174273148</v>
      </c>
      <c r="B6657" s="14" t="s">
        <v>11834</v>
      </c>
      <c r="C6657" s="8" t="s">
        <v>14</v>
      </c>
      <c r="E6657" s="8" t="s">
        <v>104</v>
      </c>
      <c r="AP6657" s="8" t="s">
        <v>11574</v>
      </c>
      <c r="AQ6657" s="8" t="s">
        <v>11835</v>
      </c>
      <c r="AR6657" s="8">
        <v>1.4991254984E10</v>
      </c>
      <c r="BT6657" s="13">
        <v>2024.0</v>
      </c>
      <c r="BU6657" s="13">
        <v>7.0</v>
      </c>
      <c r="BV6657" s="13">
        <v>15.0</v>
      </c>
    </row>
    <row r="6658">
      <c r="A6658" s="7">
        <v>45488.83414731482</v>
      </c>
      <c r="B6658" s="8" t="s">
        <v>11836</v>
      </c>
      <c r="C6658" s="8" t="s">
        <v>14</v>
      </c>
      <c r="D6658" s="8" t="s">
        <v>11837</v>
      </c>
      <c r="E6658" s="8" t="s">
        <v>49</v>
      </c>
      <c r="BB6658" s="8" t="s">
        <v>11519</v>
      </c>
      <c r="BC6658" s="8" t="s">
        <v>11838</v>
      </c>
      <c r="BD6658" s="8" t="s">
        <v>11839</v>
      </c>
      <c r="BT6658" s="13">
        <v>2024.0</v>
      </c>
      <c r="BU6658" s="13">
        <v>7.0</v>
      </c>
      <c r="BV6658" s="13">
        <v>15.0</v>
      </c>
    </row>
    <row r="6659">
      <c r="A6659" s="7">
        <v>45488.87013195602</v>
      </c>
      <c r="B6659" s="8">
        <v>2.74445558E10</v>
      </c>
      <c r="C6659" s="8" t="s">
        <v>14</v>
      </c>
      <c r="E6659" s="8" t="s">
        <v>84</v>
      </c>
      <c r="AV6659" s="8" t="s">
        <v>11840</v>
      </c>
      <c r="AW6659" s="8" t="s">
        <v>11841</v>
      </c>
      <c r="AX6659" s="8" t="s">
        <v>11842</v>
      </c>
      <c r="BT6659" s="13">
        <v>2024.0</v>
      </c>
      <c r="BU6659" s="13">
        <v>7.0</v>
      </c>
      <c r="BV6659" s="13">
        <v>15.0</v>
      </c>
    </row>
    <row r="6660">
      <c r="A6660" s="7">
        <v>45489.3569959375</v>
      </c>
      <c r="B6660" s="8">
        <v>3.9935805832E10</v>
      </c>
      <c r="C6660" s="8" t="s">
        <v>14</v>
      </c>
      <c r="D6660" s="8" t="s">
        <v>11843</v>
      </c>
      <c r="E6660" s="8" t="s">
        <v>104</v>
      </c>
      <c r="AP6660" s="8" t="s">
        <v>11574</v>
      </c>
      <c r="AQ6660" s="8" t="s">
        <v>11844</v>
      </c>
      <c r="AR6660" s="8">
        <v>1.1982113635E10</v>
      </c>
      <c r="BT6660" s="13">
        <v>2024.0</v>
      </c>
      <c r="BU6660" s="13">
        <v>7.0</v>
      </c>
      <c r="BV6660" s="13">
        <v>16.0</v>
      </c>
    </row>
    <row r="6661">
      <c r="A6661" s="7">
        <v>45489.36429903936</v>
      </c>
      <c r="B6661" s="8" t="s">
        <v>11845</v>
      </c>
      <c r="C6661" s="8" t="s">
        <v>14</v>
      </c>
      <c r="E6661" s="8" t="s">
        <v>21</v>
      </c>
      <c r="AY6661" s="8" t="s">
        <v>11846</v>
      </c>
      <c r="AZ6661" s="8" t="s">
        <v>11847</v>
      </c>
      <c r="BA6661" s="8" t="s">
        <v>11848</v>
      </c>
      <c r="BT6661" s="13">
        <v>2024.0</v>
      </c>
      <c r="BU6661" s="13">
        <v>7.0</v>
      </c>
      <c r="BV6661" s="13">
        <v>16.0</v>
      </c>
    </row>
    <row r="6662">
      <c r="A6662" s="7">
        <v>45489.36492086806</v>
      </c>
      <c r="B6662" s="8">
        <v>2.2825750832E10</v>
      </c>
      <c r="C6662" s="8" t="s">
        <v>78</v>
      </c>
      <c r="D6662" s="8" t="s">
        <v>11849</v>
      </c>
      <c r="E6662" s="8" t="s">
        <v>62</v>
      </c>
      <c r="U6662" s="8" t="s">
        <v>11723</v>
      </c>
      <c r="V6662" s="8" t="s">
        <v>11850</v>
      </c>
      <c r="W6662" s="8">
        <v>1.1972455835E10</v>
      </c>
      <c r="BT6662" s="13">
        <v>2024.0</v>
      </c>
      <c r="BU6662" s="13">
        <v>7.0</v>
      </c>
      <c r="BV6662" s="13">
        <v>16.0</v>
      </c>
    </row>
    <row r="6663">
      <c r="A6663" s="7">
        <v>45489.40422498842</v>
      </c>
      <c r="B6663" s="8">
        <v>1.0008031983E10</v>
      </c>
      <c r="C6663" s="8" t="s">
        <v>14</v>
      </c>
      <c r="D6663" s="8" t="s">
        <v>11851</v>
      </c>
      <c r="E6663" s="8" t="s">
        <v>49</v>
      </c>
      <c r="BB6663" s="8" t="s">
        <v>11519</v>
      </c>
      <c r="BC6663" s="8" t="s">
        <v>11852</v>
      </c>
      <c r="BD6663" s="8">
        <v>4.5936184278E10</v>
      </c>
      <c r="BT6663" s="13">
        <v>2024.0</v>
      </c>
      <c r="BU6663" s="13">
        <v>7.0</v>
      </c>
      <c r="BV6663" s="13">
        <v>16.0</v>
      </c>
    </row>
    <row r="6664">
      <c r="A6664" s="7">
        <v>45489.41930524306</v>
      </c>
      <c r="B6664" s="8" t="s">
        <v>1630</v>
      </c>
      <c r="C6664" s="8" t="s">
        <v>14</v>
      </c>
      <c r="E6664" s="8" t="s">
        <v>49</v>
      </c>
      <c r="BB6664" s="8" t="s">
        <v>11519</v>
      </c>
      <c r="BC6664" s="8" t="s">
        <v>1631</v>
      </c>
      <c r="BD6664" s="8" t="s">
        <v>1632</v>
      </c>
      <c r="BT6664" s="13">
        <v>2024.0</v>
      </c>
      <c r="BU6664" s="13">
        <v>7.0</v>
      </c>
      <c r="BV6664" s="13">
        <v>16.0</v>
      </c>
    </row>
    <row r="6665">
      <c r="A6665" s="7">
        <v>45489.430578935186</v>
      </c>
      <c r="B6665" s="8">
        <v>2.1576283887E10</v>
      </c>
      <c r="C6665" s="8" t="s">
        <v>14</v>
      </c>
      <c r="E6665" s="8" t="s">
        <v>42</v>
      </c>
      <c r="O6665" s="8" t="s">
        <v>11434</v>
      </c>
      <c r="P6665" s="8" t="s">
        <v>11853</v>
      </c>
      <c r="Q6665" s="8">
        <v>1.1976919356E10</v>
      </c>
      <c r="BT6665" s="13">
        <v>2024.0</v>
      </c>
      <c r="BU6665" s="13">
        <v>7.0</v>
      </c>
      <c r="BV6665" s="13">
        <v>16.0</v>
      </c>
    </row>
    <row r="6666">
      <c r="A6666" s="7">
        <v>45489.43515444444</v>
      </c>
      <c r="B6666" s="14" t="s">
        <v>11854</v>
      </c>
      <c r="C6666" s="8" t="s">
        <v>14</v>
      </c>
      <c r="E6666" s="8" t="s">
        <v>1421</v>
      </c>
      <c r="AJ6666" s="8" t="s">
        <v>11561</v>
      </c>
      <c r="AK6666" s="8" t="s">
        <v>11855</v>
      </c>
      <c r="AL6666" s="8">
        <v>1.1958035444E10</v>
      </c>
      <c r="BT6666" s="13">
        <v>2024.0</v>
      </c>
      <c r="BU6666" s="13">
        <v>7.0</v>
      </c>
      <c r="BV6666" s="13">
        <v>16.0</v>
      </c>
    </row>
    <row r="6667">
      <c r="A6667" s="7">
        <v>45489.44097226852</v>
      </c>
      <c r="B6667" s="8">
        <v>2.207158586E10</v>
      </c>
      <c r="C6667" s="8" t="s">
        <v>78</v>
      </c>
      <c r="E6667" s="8" t="s">
        <v>91</v>
      </c>
      <c r="X6667" s="8" t="s">
        <v>11444</v>
      </c>
      <c r="Y6667" s="8" t="s">
        <v>832</v>
      </c>
      <c r="Z6667" s="8">
        <v>1.199974979E10</v>
      </c>
      <c r="BT6667" s="13">
        <v>2024.0</v>
      </c>
      <c r="BU6667" s="13">
        <v>7.0</v>
      </c>
      <c r="BV6667" s="13">
        <v>16.0</v>
      </c>
    </row>
    <row r="6668">
      <c r="A6668" s="7">
        <v>45489.45253984953</v>
      </c>
      <c r="B6668" s="8" t="s">
        <v>10573</v>
      </c>
      <c r="C6668" s="8" t="s">
        <v>14</v>
      </c>
      <c r="E6668" s="8" t="s">
        <v>45</v>
      </c>
      <c r="AA6668" s="8" t="s">
        <v>11537</v>
      </c>
      <c r="AB6668" s="8" t="s">
        <v>11856</v>
      </c>
      <c r="AC6668" s="8">
        <v>4.3991223909E10</v>
      </c>
      <c r="BT6668" s="13">
        <v>2024.0</v>
      </c>
      <c r="BU6668" s="13">
        <v>7.0</v>
      </c>
      <c r="BV6668" s="13">
        <v>16.0</v>
      </c>
    </row>
    <row r="6669">
      <c r="A6669" s="7">
        <v>45489.459884745374</v>
      </c>
      <c r="B6669" s="8">
        <v>1.1388972727E10</v>
      </c>
      <c r="C6669" s="8" t="s">
        <v>14</v>
      </c>
      <c r="D6669" s="8" t="s">
        <v>11857</v>
      </c>
      <c r="E6669" s="8" t="s">
        <v>49</v>
      </c>
      <c r="BB6669" s="8" t="s">
        <v>11519</v>
      </c>
      <c r="BC6669" s="8" t="s">
        <v>11858</v>
      </c>
      <c r="BD6669" s="8">
        <v>2.4999233113E10</v>
      </c>
      <c r="BT6669" s="13">
        <v>2024.0</v>
      </c>
      <c r="BU6669" s="13">
        <v>7.0</v>
      </c>
      <c r="BV6669" s="13">
        <v>16.0</v>
      </c>
    </row>
    <row r="6670">
      <c r="A6670" s="7">
        <v>45489.469355775465</v>
      </c>
      <c r="B6670" s="14" t="s">
        <v>11859</v>
      </c>
      <c r="C6670" s="8" t="s">
        <v>78</v>
      </c>
      <c r="E6670" s="8" t="s">
        <v>42</v>
      </c>
      <c r="O6670" s="8" t="s">
        <v>11434</v>
      </c>
      <c r="P6670" s="8" t="s">
        <v>2446</v>
      </c>
      <c r="Q6670" s="8">
        <v>1.1983970892E10</v>
      </c>
      <c r="BT6670" s="13">
        <v>2024.0</v>
      </c>
      <c r="BU6670" s="13">
        <v>7.0</v>
      </c>
      <c r="BV6670" s="13">
        <v>16.0</v>
      </c>
    </row>
    <row r="6671">
      <c r="A6671" s="7">
        <v>45489.47008414352</v>
      </c>
      <c r="B6671" s="8">
        <v>4.4561996877E10</v>
      </c>
      <c r="C6671" s="8" t="s">
        <v>14</v>
      </c>
      <c r="D6671" s="8" t="s">
        <v>11860</v>
      </c>
      <c r="E6671" s="8" t="s">
        <v>42</v>
      </c>
      <c r="O6671" s="8" t="s">
        <v>11434</v>
      </c>
      <c r="P6671" s="8" t="s">
        <v>2977</v>
      </c>
      <c r="Q6671" s="8">
        <v>1.1963442792E10</v>
      </c>
      <c r="BT6671" s="13">
        <v>2024.0</v>
      </c>
      <c r="BU6671" s="13">
        <v>7.0</v>
      </c>
      <c r="BV6671" s="13">
        <v>16.0</v>
      </c>
    </row>
    <row r="6672">
      <c r="A6672" s="7">
        <v>45489.47033921296</v>
      </c>
      <c r="B6672" s="14" t="s">
        <v>6077</v>
      </c>
      <c r="C6672" s="8" t="s">
        <v>14</v>
      </c>
      <c r="E6672" s="8" t="s">
        <v>42</v>
      </c>
      <c r="O6672" s="8" t="s">
        <v>11514</v>
      </c>
      <c r="P6672" s="8" t="s">
        <v>11861</v>
      </c>
      <c r="Q6672" s="8">
        <v>1.1996589992E10</v>
      </c>
      <c r="BT6672" s="13">
        <v>2024.0</v>
      </c>
      <c r="BU6672" s="13">
        <v>7.0</v>
      </c>
      <c r="BV6672" s="13">
        <v>16.0</v>
      </c>
    </row>
    <row r="6673">
      <c r="A6673" s="7">
        <v>45489.47589987269</v>
      </c>
      <c r="B6673" s="8">
        <v>4.0204071852E10</v>
      </c>
      <c r="C6673" s="8" t="s">
        <v>14</v>
      </c>
      <c r="D6673" s="8" t="s">
        <v>11862</v>
      </c>
      <c r="E6673" s="8" t="s">
        <v>104</v>
      </c>
      <c r="AP6673" s="8" t="s">
        <v>11574</v>
      </c>
      <c r="AQ6673" s="8" t="s">
        <v>11863</v>
      </c>
      <c r="AR6673" s="8">
        <v>1.1969389567E10</v>
      </c>
      <c r="BT6673" s="13">
        <v>2024.0</v>
      </c>
      <c r="BU6673" s="13">
        <v>7.0</v>
      </c>
      <c r="BV6673" s="13">
        <v>16.0</v>
      </c>
    </row>
    <row r="6674">
      <c r="A6674" s="7">
        <v>45489.477084722224</v>
      </c>
      <c r="B6674" s="8">
        <v>3.2225816816E10</v>
      </c>
      <c r="C6674" s="8" t="s">
        <v>14</v>
      </c>
      <c r="E6674" s="8" t="s">
        <v>1421</v>
      </c>
      <c r="AJ6674" s="8" t="s">
        <v>11474</v>
      </c>
      <c r="AK6674" s="8" t="s">
        <v>11864</v>
      </c>
      <c r="AL6674" s="8">
        <v>1.19637451E10</v>
      </c>
      <c r="BT6674" s="13">
        <v>2024.0</v>
      </c>
      <c r="BU6674" s="13">
        <v>7.0</v>
      </c>
      <c r="BV6674" s="13">
        <v>16.0</v>
      </c>
    </row>
    <row r="6675">
      <c r="A6675" s="7">
        <v>45489.48057869213</v>
      </c>
      <c r="B6675" s="8" t="s">
        <v>11865</v>
      </c>
      <c r="C6675" s="8" t="s">
        <v>14</v>
      </c>
      <c r="E6675" s="8" t="s">
        <v>177</v>
      </c>
      <c r="L6675" s="8" t="s">
        <v>11508</v>
      </c>
      <c r="M6675" s="8" t="s">
        <v>11866</v>
      </c>
      <c r="N6675" s="8">
        <v>2.1998991787E10</v>
      </c>
      <c r="BT6675" s="13">
        <v>2024.0</v>
      </c>
      <c r="BU6675" s="13">
        <v>7.0</v>
      </c>
      <c r="BV6675" s="13">
        <v>16.0</v>
      </c>
    </row>
    <row r="6676">
      <c r="A6676" s="7">
        <v>45489.48097025463</v>
      </c>
      <c r="B6676" s="8" t="s">
        <v>7174</v>
      </c>
      <c r="C6676" s="8" t="s">
        <v>14</v>
      </c>
      <c r="E6676" s="8" t="s">
        <v>42</v>
      </c>
      <c r="O6676" s="8" t="s">
        <v>11867</v>
      </c>
      <c r="P6676" s="8" t="s">
        <v>410</v>
      </c>
      <c r="Q6676" s="8">
        <v>1.1982272073E10</v>
      </c>
      <c r="BT6676" s="13">
        <v>2024.0</v>
      </c>
      <c r="BU6676" s="13">
        <v>7.0</v>
      </c>
      <c r="BV6676" s="13">
        <v>16.0</v>
      </c>
    </row>
    <row r="6677">
      <c r="A6677" s="7">
        <v>45489.48202443287</v>
      </c>
      <c r="B6677" s="8">
        <v>3.2678313859E10</v>
      </c>
      <c r="C6677" s="8" t="s">
        <v>78</v>
      </c>
      <c r="D6677" s="8" t="s">
        <v>146</v>
      </c>
      <c r="E6677" s="8" t="s">
        <v>1421</v>
      </c>
      <c r="AJ6677" s="8" t="s">
        <v>11561</v>
      </c>
      <c r="AK6677" s="8" t="s">
        <v>6275</v>
      </c>
      <c r="AL6677" s="8">
        <v>1.1974450203E10</v>
      </c>
      <c r="BT6677" s="13">
        <v>2024.0</v>
      </c>
      <c r="BU6677" s="13">
        <v>7.0</v>
      </c>
      <c r="BV6677" s="13">
        <v>16.0</v>
      </c>
    </row>
    <row r="6678">
      <c r="A6678" s="7">
        <v>45489.48437712963</v>
      </c>
      <c r="B6678" s="14" t="s">
        <v>11868</v>
      </c>
      <c r="C6678" s="8" t="s">
        <v>14</v>
      </c>
      <c r="E6678" s="8" t="s">
        <v>28</v>
      </c>
      <c r="AS6678" s="8" t="s">
        <v>11720</v>
      </c>
      <c r="AT6678" s="8" t="s">
        <v>11869</v>
      </c>
      <c r="AU6678" s="8" t="s">
        <v>11870</v>
      </c>
      <c r="BT6678" s="13">
        <v>2024.0</v>
      </c>
      <c r="BU6678" s="13">
        <v>7.0</v>
      </c>
      <c r="BV6678" s="13">
        <v>16.0</v>
      </c>
    </row>
    <row r="6679">
      <c r="A6679" s="7">
        <v>45489.48485300926</v>
      </c>
      <c r="B6679" s="8">
        <v>4.7854920826E10</v>
      </c>
      <c r="C6679" s="8" t="s">
        <v>157</v>
      </c>
      <c r="D6679" s="8" t="s">
        <v>11871</v>
      </c>
      <c r="E6679" s="8" t="s">
        <v>104</v>
      </c>
      <c r="AP6679" s="8" t="s">
        <v>11574</v>
      </c>
      <c r="AQ6679" s="8" t="s">
        <v>11872</v>
      </c>
      <c r="AR6679" s="8" t="s">
        <v>11873</v>
      </c>
      <c r="BT6679" s="13">
        <v>2024.0</v>
      </c>
      <c r="BU6679" s="13">
        <v>7.0</v>
      </c>
      <c r="BV6679" s="13">
        <v>16.0</v>
      </c>
    </row>
    <row r="6680">
      <c r="A6680" s="7">
        <v>45489.48744135417</v>
      </c>
      <c r="B6680" s="8">
        <v>3.8489318859E10</v>
      </c>
      <c r="C6680" s="8" t="s">
        <v>60</v>
      </c>
      <c r="D6680" s="8" t="s">
        <v>11874</v>
      </c>
      <c r="E6680" s="8" t="s">
        <v>104</v>
      </c>
      <c r="AP6680" s="8" t="s">
        <v>11565</v>
      </c>
      <c r="AQ6680" s="8" t="s">
        <v>1195</v>
      </c>
      <c r="AR6680" s="8">
        <v>1.194948664E10</v>
      </c>
      <c r="BT6680" s="13">
        <v>2024.0</v>
      </c>
      <c r="BU6680" s="13">
        <v>7.0</v>
      </c>
      <c r="BV6680" s="13">
        <v>16.0</v>
      </c>
    </row>
    <row r="6681">
      <c r="A6681" s="7">
        <v>45489.4875447338</v>
      </c>
      <c r="B6681" s="8" t="s">
        <v>3607</v>
      </c>
      <c r="C6681" s="8" t="s">
        <v>14</v>
      </c>
      <c r="E6681" s="8" t="s">
        <v>49</v>
      </c>
      <c r="BB6681" s="8" t="s">
        <v>11459</v>
      </c>
      <c r="BC6681" s="8" t="s">
        <v>11875</v>
      </c>
      <c r="BD6681" s="8" t="s">
        <v>3856</v>
      </c>
      <c r="BT6681" s="13">
        <v>2024.0</v>
      </c>
      <c r="BU6681" s="13">
        <v>7.0</v>
      </c>
      <c r="BV6681" s="13">
        <v>16.0</v>
      </c>
    </row>
    <row r="6682">
      <c r="A6682" s="7">
        <v>45489.48802266204</v>
      </c>
      <c r="B6682" s="14" t="s">
        <v>11825</v>
      </c>
      <c r="C6682" s="8" t="s">
        <v>14</v>
      </c>
      <c r="D6682" s="8" t="s">
        <v>11876</v>
      </c>
      <c r="E6682" s="8" t="s">
        <v>49</v>
      </c>
      <c r="BB6682" s="8" t="s">
        <v>11519</v>
      </c>
      <c r="BC6682" s="8" t="s">
        <v>11827</v>
      </c>
      <c r="BD6682" s="8">
        <v>2.1995258193E10</v>
      </c>
      <c r="BT6682" s="13">
        <v>2024.0</v>
      </c>
      <c r="BU6682" s="13">
        <v>7.0</v>
      </c>
      <c r="BV6682" s="13">
        <v>16.0</v>
      </c>
    </row>
    <row r="6683">
      <c r="A6683" s="7">
        <v>45489.488495949074</v>
      </c>
      <c r="B6683" s="8">
        <v>4.7789021818E10</v>
      </c>
      <c r="C6683" s="8" t="s">
        <v>14</v>
      </c>
      <c r="D6683" s="8" t="s">
        <v>11877</v>
      </c>
      <c r="E6683" s="8" t="s">
        <v>16</v>
      </c>
      <c r="AD6683" s="8" t="s">
        <v>11478</v>
      </c>
      <c r="AE6683" s="8" t="s">
        <v>11878</v>
      </c>
      <c r="AF6683" s="8">
        <v>1.1948860795E10</v>
      </c>
      <c r="BT6683" s="13">
        <v>2024.0</v>
      </c>
      <c r="BU6683" s="13">
        <v>7.0</v>
      </c>
      <c r="BV6683" s="13">
        <v>16.0</v>
      </c>
    </row>
    <row r="6684">
      <c r="A6684" s="7">
        <v>45489.48995516203</v>
      </c>
      <c r="B6684" s="8" t="s">
        <v>11879</v>
      </c>
      <c r="C6684" s="8" t="s">
        <v>14</v>
      </c>
      <c r="E6684" s="8" t="s">
        <v>28</v>
      </c>
      <c r="AS6684" s="8" t="s">
        <v>11880</v>
      </c>
      <c r="AT6684" s="8" t="s">
        <v>11881</v>
      </c>
      <c r="AU6684" s="8" t="s">
        <v>11882</v>
      </c>
      <c r="BT6684" s="13">
        <v>2024.0</v>
      </c>
      <c r="BU6684" s="13">
        <v>7.0</v>
      </c>
      <c r="BV6684" s="13">
        <v>16.0</v>
      </c>
    </row>
    <row r="6685">
      <c r="A6685" s="7">
        <v>45489.49000479167</v>
      </c>
      <c r="B6685" s="8" t="s">
        <v>11883</v>
      </c>
      <c r="C6685" s="8" t="s">
        <v>35</v>
      </c>
      <c r="D6685" s="8" t="s">
        <v>5402</v>
      </c>
      <c r="E6685" s="8" t="s">
        <v>28</v>
      </c>
      <c r="AS6685" s="8" t="s">
        <v>11880</v>
      </c>
      <c r="AT6685" s="8" t="s">
        <v>11884</v>
      </c>
      <c r="AU6685" s="8">
        <v>1.3991664884E10</v>
      </c>
      <c r="BT6685" s="13">
        <v>2024.0</v>
      </c>
      <c r="BU6685" s="13">
        <v>7.0</v>
      </c>
      <c r="BV6685" s="13">
        <v>16.0</v>
      </c>
    </row>
    <row r="6686">
      <c r="A6686" s="7">
        <v>45489.49130178241</v>
      </c>
      <c r="B6686" s="8">
        <v>3.5076443803E10</v>
      </c>
      <c r="C6686" s="8" t="s">
        <v>14</v>
      </c>
      <c r="E6686" s="8" t="s">
        <v>91</v>
      </c>
      <c r="X6686" s="8" t="s">
        <v>11885</v>
      </c>
      <c r="Y6686" s="8" t="s">
        <v>11886</v>
      </c>
      <c r="Z6686" s="8">
        <v>1.1998279113E10</v>
      </c>
      <c r="BT6686" s="13">
        <v>2024.0</v>
      </c>
      <c r="BU6686" s="13">
        <v>7.0</v>
      </c>
      <c r="BV6686" s="13">
        <v>16.0</v>
      </c>
    </row>
    <row r="6687">
      <c r="A6687" s="7">
        <v>45489.499497349534</v>
      </c>
      <c r="B6687" s="8" t="s">
        <v>1732</v>
      </c>
      <c r="C6687" s="8" t="s">
        <v>78</v>
      </c>
      <c r="E6687" s="8" t="s">
        <v>21</v>
      </c>
      <c r="AY6687" s="8" t="s">
        <v>11751</v>
      </c>
      <c r="AZ6687" s="8" t="s">
        <v>11887</v>
      </c>
      <c r="BA6687" s="8" t="s">
        <v>11888</v>
      </c>
      <c r="BT6687" s="13">
        <v>2024.0</v>
      </c>
      <c r="BU6687" s="13">
        <v>7.0</v>
      </c>
      <c r="BV6687" s="13">
        <v>16.0</v>
      </c>
    </row>
    <row r="6688">
      <c r="A6688" s="7">
        <v>45489.50014004629</v>
      </c>
      <c r="B6688" s="8" t="s">
        <v>11889</v>
      </c>
      <c r="C6688" s="8" t="s">
        <v>78</v>
      </c>
      <c r="E6688" s="8" t="s">
        <v>49</v>
      </c>
      <c r="BB6688" s="8" t="s">
        <v>11519</v>
      </c>
      <c r="BC6688" s="8" t="s">
        <v>11890</v>
      </c>
      <c r="BD6688" s="8" t="s">
        <v>11891</v>
      </c>
      <c r="BT6688" s="13">
        <v>2024.0</v>
      </c>
      <c r="BU6688" s="13">
        <v>7.0</v>
      </c>
      <c r="BV6688" s="13">
        <v>16.0</v>
      </c>
    </row>
    <row r="6689">
      <c r="A6689" s="7">
        <v>45489.50043946759</v>
      </c>
      <c r="B6689" s="8">
        <v>1.3449973762E10</v>
      </c>
      <c r="C6689" s="8" t="s">
        <v>14</v>
      </c>
      <c r="D6689" s="8" t="s">
        <v>11892</v>
      </c>
      <c r="E6689" s="8" t="s">
        <v>49</v>
      </c>
      <c r="BB6689" s="8" t="s">
        <v>11805</v>
      </c>
      <c r="BC6689" s="8" t="s">
        <v>11893</v>
      </c>
      <c r="BD6689" s="8">
        <v>2.1979197049E10</v>
      </c>
      <c r="BT6689" s="13">
        <v>2024.0</v>
      </c>
      <c r="BU6689" s="13">
        <v>7.0</v>
      </c>
      <c r="BV6689" s="13">
        <v>16.0</v>
      </c>
    </row>
    <row r="6690">
      <c r="A6690" s="7">
        <v>45489.50761865741</v>
      </c>
      <c r="B6690" s="8" t="s">
        <v>10945</v>
      </c>
      <c r="C6690" s="8" t="s">
        <v>35</v>
      </c>
      <c r="D6690" s="8" t="s">
        <v>11894</v>
      </c>
      <c r="E6690" s="8" t="s">
        <v>104</v>
      </c>
      <c r="AP6690" s="8" t="s">
        <v>11895</v>
      </c>
      <c r="AQ6690" s="8" t="s">
        <v>10947</v>
      </c>
      <c r="AR6690" s="8" t="s">
        <v>10948</v>
      </c>
      <c r="BT6690" s="13">
        <v>2024.0</v>
      </c>
      <c r="BU6690" s="13">
        <v>7.0</v>
      </c>
      <c r="BV6690" s="13">
        <v>16.0</v>
      </c>
    </row>
    <row r="6691">
      <c r="A6691" s="7">
        <v>45489.509995</v>
      </c>
      <c r="B6691" s="8">
        <v>3.0672378892E10</v>
      </c>
      <c r="C6691" s="8" t="s">
        <v>14</v>
      </c>
      <c r="D6691" s="8" t="s">
        <v>11896</v>
      </c>
      <c r="E6691" s="8" t="s">
        <v>21</v>
      </c>
      <c r="AY6691" s="8" t="s">
        <v>11496</v>
      </c>
      <c r="AZ6691" s="8" t="s">
        <v>2818</v>
      </c>
      <c r="BA6691" s="8">
        <v>1.1970568343E10</v>
      </c>
      <c r="BT6691" s="13">
        <v>2024.0</v>
      </c>
      <c r="BU6691" s="13">
        <v>7.0</v>
      </c>
      <c r="BV6691" s="13">
        <v>16.0</v>
      </c>
    </row>
    <row r="6692">
      <c r="A6692" s="7">
        <v>45489.51591434028</v>
      </c>
      <c r="B6692" s="8">
        <v>1.176223887E10</v>
      </c>
      <c r="C6692" s="8" t="s">
        <v>78</v>
      </c>
      <c r="D6692" s="8" t="s">
        <v>27</v>
      </c>
      <c r="E6692" s="8" t="s">
        <v>104</v>
      </c>
      <c r="AP6692" s="8" t="s">
        <v>11565</v>
      </c>
      <c r="AQ6692" s="8" t="s">
        <v>8232</v>
      </c>
      <c r="AR6692" s="8" t="s">
        <v>11363</v>
      </c>
      <c r="BT6692" s="13">
        <v>2024.0</v>
      </c>
      <c r="BU6692" s="13">
        <v>7.0</v>
      </c>
      <c r="BV6692" s="13">
        <v>16.0</v>
      </c>
    </row>
    <row r="6693">
      <c r="A6693" s="7">
        <v>45489.51926743056</v>
      </c>
      <c r="B6693" s="8" t="s">
        <v>11897</v>
      </c>
      <c r="C6693" s="8" t="s">
        <v>14</v>
      </c>
      <c r="E6693" s="8" t="s">
        <v>6316</v>
      </c>
      <c r="F6693" s="8" t="s">
        <v>11898</v>
      </c>
      <c r="G6693" s="8" t="s">
        <v>11899</v>
      </c>
      <c r="H6693" s="8" t="s">
        <v>11443</v>
      </c>
      <c r="BT6693" s="13">
        <v>2024.0</v>
      </c>
      <c r="BU6693" s="13">
        <v>7.0</v>
      </c>
      <c r="BV6693" s="13">
        <v>16.0</v>
      </c>
    </row>
    <row r="6694">
      <c r="A6694" s="7">
        <v>45489.521080185186</v>
      </c>
      <c r="B6694" s="8" t="s">
        <v>11900</v>
      </c>
      <c r="C6694" s="8" t="s">
        <v>14</v>
      </c>
      <c r="E6694" s="8" t="s">
        <v>6316</v>
      </c>
      <c r="F6694" s="8" t="s">
        <v>3661</v>
      </c>
      <c r="G6694" s="8" t="s">
        <v>11901</v>
      </c>
      <c r="H6694" s="8" t="s">
        <v>11443</v>
      </c>
      <c r="BT6694" s="13">
        <v>2024.0</v>
      </c>
      <c r="BU6694" s="13">
        <v>7.0</v>
      </c>
      <c r="BV6694" s="13">
        <v>16.0</v>
      </c>
    </row>
    <row r="6695">
      <c r="A6695" s="7">
        <v>45489.526472488425</v>
      </c>
      <c r="B6695" s="8" t="s">
        <v>11902</v>
      </c>
      <c r="C6695" s="8" t="s">
        <v>14</v>
      </c>
      <c r="E6695" s="8" t="s">
        <v>6316</v>
      </c>
      <c r="F6695" s="8" t="s">
        <v>11903</v>
      </c>
      <c r="G6695" s="8" t="s">
        <v>11904</v>
      </c>
      <c r="H6695" s="8" t="s">
        <v>11443</v>
      </c>
      <c r="BT6695" s="13">
        <v>2024.0</v>
      </c>
      <c r="BU6695" s="13">
        <v>7.0</v>
      </c>
      <c r="BV6695" s="13">
        <v>16.0</v>
      </c>
    </row>
    <row r="6696">
      <c r="A6696" s="7">
        <v>45489.528480995374</v>
      </c>
      <c r="B6696" s="8">
        <v>4.83833608E10</v>
      </c>
      <c r="C6696" s="8" t="s">
        <v>14</v>
      </c>
      <c r="E6696" s="8" t="s">
        <v>21</v>
      </c>
      <c r="AY6696" s="8" t="s">
        <v>11775</v>
      </c>
      <c r="AZ6696" s="8" t="s">
        <v>2291</v>
      </c>
      <c r="BA6696" s="8">
        <v>1.1977250884E10</v>
      </c>
      <c r="BT6696" s="13">
        <v>2024.0</v>
      </c>
      <c r="BU6696" s="13">
        <v>7.0</v>
      </c>
      <c r="BV6696" s="13">
        <v>16.0</v>
      </c>
    </row>
    <row r="6697">
      <c r="A6697" s="7">
        <v>45489.53670327546</v>
      </c>
      <c r="B6697" s="8">
        <v>3.75243838E10</v>
      </c>
      <c r="C6697" s="8" t="s">
        <v>14</v>
      </c>
      <c r="E6697" s="8" t="s">
        <v>84</v>
      </c>
      <c r="AV6697" s="8" t="s">
        <v>11531</v>
      </c>
      <c r="AW6697" s="8" t="s">
        <v>11905</v>
      </c>
      <c r="AX6697" s="8">
        <v>1.5998251992E10</v>
      </c>
      <c r="BT6697" s="13">
        <v>2024.0</v>
      </c>
      <c r="BU6697" s="13">
        <v>7.0</v>
      </c>
      <c r="BV6697" s="13">
        <v>16.0</v>
      </c>
    </row>
    <row r="6698">
      <c r="A6698" s="7">
        <v>45489.540377453704</v>
      </c>
      <c r="B6698" s="8" t="s">
        <v>5484</v>
      </c>
      <c r="C6698" s="8" t="s">
        <v>14</v>
      </c>
      <c r="E6698" s="8" t="s">
        <v>49</v>
      </c>
      <c r="BB6698" s="8" t="s">
        <v>11519</v>
      </c>
      <c r="BC6698" s="8" t="s">
        <v>5485</v>
      </c>
      <c r="BD6698" s="8" t="s">
        <v>11906</v>
      </c>
      <c r="BT6698" s="13">
        <v>2024.0</v>
      </c>
      <c r="BU6698" s="13">
        <v>7.0</v>
      </c>
      <c r="BV6698" s="13">
        <v>16.0</v>
      </c>
    </row>
    <row r="6699">
      <c r="A6699" s="7">
        <v>45489.56574475694</v>
      </c>
      <c r="B6699" s="8" t="s">
        <v>536</v>
      </c>
      <c r="C6699" s="8" t="s">
        <v>14</v>
      </c>
      <c r="E6699" s="8" t="s">
        <v>177</v>
      </c>
      <c r="L6699" s="8" t="s">
        <v>11508</v>
      </c>
      <c r="M6699" s="8" t="s">
        <v>538</v>
      </c>
      <c r="N6699" s="8" t="s">
        <v>1018</v>
      </c>
      <c r="BT6699" s="13">
        <v>2024.0</v>
      </c>
      <c r="BU6699" s="13">
        <v>7.0</v>
      </c>
      <c r="BV6699" s="13">
        <v>16.0</v>
      </c>
    </row>
    <row r="6700">
      <c r="A6700" s="7">
        <v>45489.58526032408</v>
      </c>
      <c r="B6700" s="14" t="s">
        <v>11907</v>
      </c>
      <c r="C6700" s="8" t="s">
        <v>14</v>
      </c>
      <c r="D6700" s="8" t="s">
        <v>11908</v>
      </c>
      <c r="E6700" s="8" t="s">
        <v>91</v>
      </c>
      <c r="X6700" s="8" t="s">
        <v>11471</v>
      </c>
      <c r="Y6700" s="8" t="s">
        <v>11909</v>
      </c>
      <c r="Z6700" s="8" t="s">
        <v>11910</v>
      </c>
      <c r="BT6700" s="13">
        <v>2024.0</v>
      </c>
      <c r="BU6700" s="13">
        <v>7.0</v>
      </c>
      <c r="BV6700" s="13">
        <v>16.0</v>
      </c>
    </row>
    <row r="6701">
      <c r="A6701" s="7">
        <v>45489.592062592594</v>
      </c>
      <c r="B6701" s="8">
        <v>5.2274661812E10</v>
      </c>
      <c r="C6701" s="8" t="s">
        <v>14</v>
      </c>
      <c r="E6701" s="8" t="s">
        <v>1421</v>
      </c>
      <c r="AJ6701" s="8" t="s">
        <v>11561</v>
      </c>
      <c r="AK6701" s="8" t="s">
        <v>11911</v>
      </c>
      <c r="AL6701" s="8">
        <v>1.1960705433E10</v>
      </c>
      <c r="BT6701" s="13">
        <v>2024.0</v>
      </c>
      <c r="BU6701" s="13">
        <v>7.0</v>
      </c>
      <c r="BV6701" s="13">
        <v>16.0</v>
      </c>
    </row>
    <row r="6702">
      <c r="A6702" s="7">
        <v>45489.59345700232</v>
      </c>
      <c r="B6702" s="8">
        <v>4.5100204818E10</v>
      </c>
      <c r="C6702" s="8" t="s">
        <v>14</v>
      </c>
      <c r="E6702" s="8" t="s">
        <v>21</v>
      </c>
      <c r="AY6702" s="8" t="s">
        <v>11731</v>
      </c>
      <c r="AZ6702" s="8" t="s">
        <v>1056</v>
      </c>
      <c r="BA6702" s="8">
        <v>1.1985245642E10</v>
      </c>
      <c r="BT6702" s="13">
        <v>2024.0</v>
      </c>
      <c r="BU6702" s="13">
        <v>7.0</v>
      </c>
      <c r="BV6702" s="13">
        <v>16.0</v>
      </c>
    </row>
    <row r="6703">
      <c r="A6703" s="7">
        <v>45489.594752453704</v>
      </c>
      <c r="B6703" s="8">
        <v>3.717517481E10</v>
      </c>
      <c r="C6703" s="8" t="s">
        <v>14</v>
      </c>
      <c r="E6703" s="8" t="s">
        <v>6316</v>
      </c>
      <c r="F6703" s="8" t="s">
        <v>11912</v>
      </c>
      <c r="G6703" s="8">
        <v>1.1972259708E10</v>
      </c>
      <c r="H6703" s="8" t="s">
        <v>11446</v>
      </c>
      <c r="BT6703" s="13">
        <v>2024.0</v>
      </c>
      <c r="BU6703" s="13">
        <v>7.0</v>
      </c>
      <c r="BV6703" s="13">
        <v>16.0</v>
      </c>
    </row>
    <row r="6704">
      <c r="A6704" s="7">
        <v>45489.609982118054</v>
      </c>
      <c r="B6704" s="8" t="s">
        <v>11913</v>
      </c>
      <c r="C6704" s="8" t="s">
        <v>14</v>
      </c>
      <c r="E6704" s="8" t="s">
        <v>49</v>
      </c>
      <c r="BB6704" s="8" t="s">
        <v>11519</v>
      </c>
      <c r="BC6704" s="8" t="s">
        <v>5530</v>
      </c>
      <c r="BD6704" s="8" t="s">
        <v>11914</v>
      </c>
      <c r="BT6704" s="13">
        <v>2024.0</v>
      </c>
      <c r="BU6704" s="13">
        <v>7.0</v>
      </c>
      <c r="BV6704" s="13">
        <v>16.0</v>
      </c>
    </row>
    <row r="6705">
      <c r="A6705" s="7">
        <v>45489.65705840278</v>
      </c>
      <c r="B6705" s="14" t="s">
        <v>11915</v>
      </c>
      <c r="C6705" s="8" t="s">
        <v>14</v>
      </c>
      <c r="D6705" s="8" t="s">
        <v>11916</v>
      </c>
      <c r="E6705" s="8" t="s">
        <v>177</v>
      </c>
      <c r="L6705" s="8" t="s">
        <v>11510</v>
      </c>
      <c r="M6705" s="8" t="s">
        <v>11917</v>
      </c>
      <c r="N6705" s="8">
        <v>1.2996486696E10</v>
      </c>
      <c r="BT6705" s="13">
        <v>2024.0</v>
      </c>
      <c r="BU6705" s="13">
        <v>7.0</v>
      </c>
      <c r="BV6705" s="13">
        <v>16.0</v>
      </c>
    </row>
    <row r="6706">
      <c r="A6706" s="7">
        <v>45489.665759490745</v>
      </c>
      <c r="B6706" s="8">
        <v>3.5890800272E10</v>
      </c>
      <c r="C6706" s="8" t="s">
        <v>14</v>
      </c>
      <c r="D6706" s="8" t="s">
        <v>11918</v>
      </c>
      <c r="E6706" s="8" t="s">
        <v>42</v>
      </c>
      <c r="O6706" s="8" t="s">
        <v>11919</v>
      </c>
      <c r="P6706" s="8" t="s">
        <v>11920</v>
      </c>
      <c r="Q6706" s="8">
        <v>9.4992195997E10</v>
      </c>
      <c r="BT6706" s="13">
        <v>2024.0</v>
      </c>
      <c r="BU6706" s="13">
        <v>7.0</v>
      </c>
      <c r="BV6706" s="13">
        <v>16.0</v>
      </c>
    </row>
    <row r="6707">
      <c r="A6707" s="7">
        <v>45489.67220763889</v>
      </c>
      <c r="B6707" s="8">
        <v>4.0504715828E10</v>
      </c>
      <c r="C6707" s="8" t="s">
        <v>78</v>
      </c>
      <c r="D6707" s="8" t="s">
        <v>11921</v>
      </c>
      <c r="E6707" s="8" t="s">
        <v>21</v>
      </c>
      <c r="AY6707" s="8" t="s">
        <v>11496</v>
      </c>
      <c r="AZ6707" s="8" t="s">
        <v>11922</v>
      </c>
      <c r="BA6707" s="8">
        <v>1.199685017E10</v>
      </c>
      <c r="BT6707" s="13">
        <v>2024.0</v>
      </c>
      <c r="BU6707" s="13">
        <v>7.0</v>
      </c>
      <c r="BV6707" s="13">
        <v>16.0</v>
      </c>
    </row>
    <row r="6708">
      <c r="A6708" s="7">
        <v>45489.674545497684</v>
      </c>
      <c r="B6708" s="8">
        <v>5.5335891807E10</v>
      </c>
      <c r="C6708" s="8" t="s">
        <v>14</v>
      </c>
      <c r="E6708" s="8" t="s">
        <v>104</v>
      </c>
      <c r="AP6708" s="8" t="s">
        <v>11574</v>
      </c>
      <c r="AQ6708" s="8" t="s">
        <v>11923</v>
      </c>
      <c r="AR6708" s="8">
        <v>1.1976232139E10</v>
      </c>
      <c r="BT6708" s="13">
        <v>2024.0</v>
      </c>
      <c r="BU6708" s="13">
        <v>7.0</v>
      </c>
      <c r="BV6708" s="13">
        <v>16.0</v>
      </c>
    </row>
    <row r="6709">
      <c r="A6709" s="7">
        <v>45489.70824065972</v>
      </c>
      <c r="B6709" s="8">
        <v>7.9671950515E10</v>
      </c>
      <c r="C6709" s="8" t="s">
        <v>14</v>
      </c>
      <c r="D6709" s="8" t="s">
        <v>11924</v>
      </c>
      <c r="E6709" s="8" t="s">
        <v>49</v>
      </c>
      <c r="BB6709" s="8" t="s">
        <v>11459</v>
      </c>
      <c r="BC6709" s="8" t="s">
        <v>11925</v>
      </c>
      <c r="BD6709" s="8">
        <v>2.1984295171E10</v>
      </c>
      <c r="BT6709" s="13">
        <v>2024.0</v>
      </c>
      <c r="BU6709" s="13">
        <v>7.0</v>
      </c>
      <c r="BV6709" s="13">
        <v>16.0</v>
      </c>
    </row>
    <row r="6710">
      <c r="A6710" s="7">
        <v>45489.73487809028</v>
      </c>
      <c r="B6710" s="8">
        <v>2.6395957848E10</v>
      </c>
      <c r="C6710" s="8" t="s">
        <v>14</v>
      </c>
      <c r="D6710" s="8" t="s">
        <v>323</v>
      </c>
      <c r="E6710" s="8" t="s">
        <v>104</v>
      </c>
      <c r="AP6710" s="8" t="s">
        <v>11574</v>
      </c>
      <c r="AQ6710" s="8" t="s">
        <v>11926</v>
      </c>
      <c r="AR6710" s="8">
        <v>1.4988215846E10</v>
      </c>
      <c r="BT6710" s="13">
        <v>2024.0</v>
      </c>
      <c r="BU6710" s="13">
        <v>7.0</v>
      </c>
      <c r="BV6710" s="13">
        <v>16.0</v>
      </c>
    </row>
    <row r="6711">
      <c r="A6711" s="7">
        <v>45489.74822430556</v>
      </c>
      <c r="B6711" s="8">
        <v>6.3362341772E10</v>
      </c>
      <c r="C6711" s="8" t="s">
        <v>14</v>
      </c>
      <c r="E6711" s="8" t="s">
        <v>49</v>
      </c>
      <c r="BB6711" s="8" t="s">
        <v>11519</v>
      </c>
      <c r="BC6711" s="8" t="s">
        <v>11927</v>
      </c>
      <c r="BD6711" s="8">
        <v>2.1988354821E10</v>
      </c>
      <c r="BT6711" s="13">
        <v>2024.0</v>
      </c>
      <c r="BU6711" s="13">
        <v>7.0</v>
      </c>
      <c r="BV6711" s="13">
        <v>16.0</v>
      </c>
    </row>
    <row r="6712">
      <c r="A6712" s="7">
        <v>45489.75319366898</v>
      </c>
      <c r="B6712" s="8">
        <v>1.523383577E10</v>
      </c>
      <c r="C6712" s="8" t="s">
        <v>14</v>
      </c>
      <c r="D6712" s="8" t="s">
        <v>11928</v>
      </c>
      <c r="E6712" s="8" t="s">
        <v>49</v>
      </c>
      <c r="BB6712" s="8" t="s">
        <v>11519</v>
      </c>
      <c r="BC6712" s="8" t="s">
        <v>11929</v>
      </c>
      <c r="BD6712" s="8">
        <v>2.198761645E10</v>
      </c>
      <c r="BT6712" s="13">
        <v>2024.0</v>
      </c>
      <c r="BU6712" s="13">
        <v>7.0</v>
      </c>
      <c r="BV6712" s="13">
        <v>16.0</v>
      </c>
    </row>
    <row r="6713">
      <c r="A6713" s="7">
        <v>45489.77007932871</v>
      </c>
      <c r="B6713" s="8">
        <v>9.6254904772E10</v>
      </c>
      <c r="C6713" s="8" t="s">
        <v>14</v>
      </c>
      <c r="D6713" s="8" t="s">
        <v>11930</v>
      </c>
      <c r="E6713" s="8" t="s">
        <v>49</v>
      </c>
      <c r="BB6713" s="8" t="s">
        <v>11759</v>
      </c>
      <c r="BC6713" s="8" t="s">
        <v>11931</v>
      </c>
      <c r="BD6713" s="8" t="s">
        <v>6847</v>
      </c>
      <c r="BT6713" s="13">
        <v>2024.0</v>
      </c>
      <c r="BU6713" s="13">
        <v>7.0</v>
      </c>
      <c r="BV6713" s="13">
        <v>16.0</v>
      </c>
    </row>
    <row r="6714">
      <c r="A6714" s="7">
        <v>45489.77227739584</v>
      </c>
      <c r="B6714" s="8" t="s">
        <v>11932</v>
      </c>
      <c r="C6714" s="8" t="s">
        <v>14</v>
      </c>
      <c r="E6714" s="8" t="s">
        <v>74</v>
      </c>
      <c r="AM6714" s="8" t="s">
        <v>11933</v>
      </c>
      <c r="AN6714" s="8" t="s">
        <v>11934</v>
      </c>
      <c r="AO6714" s="8" t="s">
        <v>11935</v>
      </c>
      <c r="BT6714" s="13">
        <v>2024.0</v>
      </c>
      <c r="BU6714" s="13">
        <v>7.0</v>
      </c>
      <c r="BV6714" s="13">
        <v>16.0</v>
      </c>
    </row>
    <row r="6715">
      <c r="A6715" s="7">
        <v>45489.77854799769</v>
      </c>
      <c r="B6715" s="8">
        <v>3.4927363864E10</v>
      </c>
      <c r="C6715" s="8" t="s">
        <v>14</v>
      </c>
      <c r="E6715" s="8" t="s">
        <v>91</v>
      </c>
      <c r="X6715" s="8" t="s">
        <v>11553</v>
      </c>
      <c r="Y6715" s="8" t="s">
        <v>11936</v>
      </c>
      <c r="Z6715" s="8">
        <v>1.1959914195E10</v>
      </c>
      <c r="BT6715" s="13">
        <v>2024.0</v>
      </c>
      <c r="BU6715" s="13">
        <v>7.0</v>
      </c>
      <c r="BV6715" s="13">
        <v>16.0</v>
      </c>
    </row>
    <row r="6716">
      <c r="A6716" s="7">
        <v>45489.77905738426</v>
      </c>
      <c r="B6716" s="8">
        <v>3.5074004802E10</v>
      </c>
      <c r="C6716" s="8" t="s">
        <v>14</v>
      </c>
      <c r="E6716" s="8" t="s">
        <v>91</v>
      </c>
      <c r="X6716" s="8" t="s">
        <v>11553</v>
      </c>
      <c r="Y6716" s="8" t="s">
        <v>11937</v>
      </c>
      <c r="Z6716" s="8">
        <v>1.1942261047E10</v>
      </c>
      <c r="BT6716" s="13">
        <v>2024.0</v>
      </c>
      <c r="BU6716" s="13">
        <v>7.0</v>
      </c>
      <c r="BV6716" s="13">
        <v>16.0</v>
      </c>
    </row>
    <row r="6717">
      <c r="A6717" s="7">
        <v>45489.791931493055</v>
      </c>
      <c r="B6717" s="8">
        <v>1.2612440798E10</v>
      </c>
      <c r="C6717" s="8" t="s">
        <v>14</v>
      </c>
      <c r="D6717" s="8" t="s">
        <v>11938</v>
      </c>
      <c r="E6717" s="8" t="s">
        <v>49</v>
      </c>
      <c r="BB6717" s="8" t="s">
        <v>11805</v>
      </c>
      <c r="BC6717" s="8" t="s">
        <v>11939</v>
      </c>
      <c r="BD6717" s="8">
        <v>2.1970207902E10</v>
      </c>
      <c r="BT6717" s="13">
        <v>2024.0</v>
      </c>
      <c r="BU6717" s="13">
        <v>7.0</v>
      </c>
      <c r="BV6717" s="13">
        <v>16.0</v>
      </c>
    </row>
    <row r="6718">
      <c r="A6718" s="7">
        <v>45489.79495278935</v>
      </c>
      <c r="B6718" s="8" t="s">
        <v>11940</v>
      </c>
      <c r="C6718" s="8" t="s">
        <v>78</v>
      </c>
      <c r="E6718" s="8" t="s">
        <v>104</v>
      </c>
      <c r="AP6718" s="8" t="s">
        <v>11574</v>
      </c>
      <c r="AQ6718" s="8" t="s">
        <v>11941</v>
      </c>
      <c r="AR6718" s="8">
        <v>1.1987779317E10</v>
      </c>
      <c r="BT6718" s="13">
        <v>2024.0</v>
      </c>
      <c r="BU6718" s="13">
        <v>7.0</v>
      </c>
      <c r="BV6718" s="13">
        <v>16.0</v>
      </c>
    </row>
    <row r="6719">
      <c r="A6719" s="7">
        <v>45489.843448761574</v>
      </c>
      <c r="B6719" s="8" t="s">
        <v>9329</v>
      </c>
      <c r="C6719" s="8" t="s">
        <v>14</v>
      </c>
      <c r="D6719" s="8" t="s">
        <v>11942</v>
      </c>
      <c r="E6719" s="8" t="s">
        <v>1421</v>
      </c>
      <c r="AJ6719" s="8" t="s">
        <v>11474</v>
      </c>
      <c r="AK6719" s="8" t="s">
        <v>11943</v>
      </c>
      <c r="AL6719" s="8" t="s">
        <v>11944</v>
      </c>
      <c r="BT6719" s="13">
        <v>2024.0</v>
      </c>
      <c r="BU6719" s="13">
        <v>7.0</v>
      </c>
      <c r="BV6719" s="13">
        <v>16.0</v>
      </c>
    </row>
    <row r="6720">
      <c r="A6720" s="7">
        <v>45489.86593775463</v>
      </c>
      <c r="B6720" s="8">
        <v>2.6967571869E10</v>
      </c>
      <c r="C6720" s="8" t="s">
        <v>78</v>
      </c>
      <c r="E6720" s="8" t="s">
        <v>104</v>
      </c>
      <c r="AP6720" s="8" t="s">
        <v>11565</v>
      </c>
      <c r="AQ6720" s="8" t="s">
        <v>11945</v>
      </c>
      <c r="AR6720" s="8">
        <v>1.1967240177E10</v>
      </c>
      <c r="BT6720" s="13">
        <v>2024.0</v>
      </c>
      <c r="BU6720" s="13">
        <v>7.0</v>
      </c>
      <c r="BV6720" s="13">
        <v>16.0</v>
      </c>
    </row>
    <row r="6721">
      <c r="A6721" s="7">
        <v>45489.95017931713</v>
      </c>
      <c r="B6721" s="8">
        <v>2.4959428813E10</v>
      </c>
      <c r="C6721" s="8" t="s">
        <v>78</v>
      </c>
      <c r="E6721" s="8" t="s">
        <v>42</v>
      </c>
      <c r="O6721" s="8" t="s">
        <v>11946</v>
      </c>
      <c r="P6721" s="8" t="s">
        <v>232</v>
      </c>
      <c r="Q6721" s="8">
        <v>1.1991667382E10</v>
      </c>
      <c r="BT6721" s="13">
        <v>2024.0</v>
      </c>
      <c r="BU6721" s="13">
        <v>7.0</v>
      </c>
      <c r="BV6721" s="13">
        <v>16.0</v>
      </c>
    </row>
    <row r="6722">
      <c r="A6722" s="7">
        <v>45490.39196075231</v>
      </c>
      <c r="B6722" s="8">
        <v>4.9528385877E10</v>
      </c>
      <c r="C6722" s="8" t="s">
        <v>14</v>
      </c>
      <c r="E6722" s="8" t="s">
        <v>1421</v>
      </c>
      <c r="AJ6722" s="8" t="s">
        <v>11561</v>
      </c>
      <c r="AK6722" s="8" t="s">
        <v>11947</v>
      </c>
      <c r="AL6722" s="8">
        <v>1.195440478E10</v>
      </c>
      <c r="BT6722" s="13">
        <v>2024.0</v>
      </c>
      <c r="BU6722" s="13">
        <v>7.0</v>
      </c>
      <c r="BV6722" s="13">
        <v>17.0</v>
      </c>
    </row>
    <row r="6723">
      <c r="A6723" s="7">
        <v>45490.43972418981</v>
      </c>
      <c r="B6723" s="8">
        <v>3.5577297885E10</v>
      </c>
      <c r="C6723" s="8" t="s">
        <v>14</v>
      </c>
      <c r="D6723" s="8" t="s">
        <v>11948</v>
      </c>
      <c r="E6723" s="8" t="s">
        <v>6316</v>
      </c>
      <c r="F6723" s="8" t="s">
        <v>11949</v>
      </c>
      <c r="G6723" s="8">
        <v>1.1986023979E10</v>
      </c>
      <c r="H6723" s="8" t="s">
        <v>11446</v>
      </c>
      <c r="BT6723" s="13">
        <v>2024.0</v>
      </c>
      <c r="BU6723" s="13">
        <v>7.0</v>
      </c>
      <c r="BV6723" s="13">
        <v>17.0</v>
      </c>
    </row>
    <row r="6724">
      <c r="A6724" s="7">
        <v>45490.443428391205</v>
      </c>
      <c r="B6724" s="8">
        <v>5.48412498E10</v>
      </c>
      <c r="C6724" s="8" t="s">
        <v>14</v>
      </c>
      <c r="E6724" s="8" t="s">
        <v>6316</v>
      </c>
      <c r="F6724" s="8" t="s">
        <v>11950</v>
      </c>
      <c r="G6724" s="8">
        <v>1.1985959489E10</v>
      </c>
      <c r="H6724" s="8" t="s">
        <v>11446</v>
      </c>
      <c r="BT6724" s="13">
        <v>2024.0</v>
      </c>
      <c r="BU6724" s="13">
        <v>7.0</v>
      </c>
      <c r="BV6724" s="13">
        <v>17.0</v>
      </c>
    </row>
    <row r="6725">
      <c r="A6725" s="7">
        <v>45490.467764189816</v>
      </c>
      <c r="B6725" s="8">
        <v>4.3708843819E10</v>
      </c>
      <c r="C6725" s="8" t="s">
        <v>14</v>
      </c>
      <c r="E6725" s="8" t="s">
        <v>1421</v>
      </c>
      <c r="AJ6725" s="8" t="s">
        <v>11474</v>
      </c>
      <c r="AK6725" s="8" t="s">
        <v>11951</v>
      </c>
      <c r="AL6725" s="8">
        <v>1.1968542649E10</v>
      </c>
      <c r="BT6725" s="13">
        <v>2024.0</v>
      </c>
      <c r="BU6725" s="13">
        <v>7.0</v>
      </c>
      <c r="BV6725" s="13">
        <v>17.0</v>
      </c>
    </row>
    <row r="6726">
      <c r="A6726" s="7">
        <v>45490.467860902776</v>
      </c>
      <c r="B6726" s="8">
        <v>2.7190593829E10</v>
      </c>
      <c r="C6726" s="8" t="s">
        <v>14</v>
      </c>
      <c r="E6726" s="8" t="s">
        <v>42</v>
      </c>
      <c r="O6726" s="8" t="s">
        <v>11514</v>
      </c>
      <c r="P6726" s="8" t="s">
        <v>11952</v>
      </c>
      <c r="Q6726" s="8">
        <v>1.1999044061E10</v>
      </c>
      <c r="BT6726" s="13">
        <v>2024.0</v>
      </c>
      <c r="BU6726" s="13">
        <v>7.0</v>
      </c>
      <c r="BV6726" s="13">
        <v>17.0</v>
      </c>
    </row>
    <row r="6727">
      <c r="A6727" s="7">
        <v>45490.47642171296</v>
      </c>
      <c r="B6727" s="8">
        <v>1.3470995737E10</v>
      </c>
      <c r="C6727" s="8" t="s">
        <v>14</v>
      </c>
      <c r="E6727" s="8" t="s">
        <v>177</v>
      </c>
      <c r="L6727" s="8" t="s">
        <v>11438</v>
      </c>
      <c r="M6727" s="8" t="s">
        <v>11953</v>
      </c>
      <c r="N6727" s="8">
        <v>2.1992625682E10</v>
      </c>
      <c r="BT6727" s="13">
        <v>2024.0</v>
      </c>
      <c r="BU6727" s="13">
        <v>7.0</v>
      </c>
      <c r="BV6727" s="13">
        <v>17.0</v>
      </c>
    </row>
    <row r="6728">
      <c r="A6728" s="7">
        <v>45490.48166679398</v>
      </c>
      <c r="B6728" s="8">
        <v>2.7682821892E10</v>
      </c>
      <c r="C6728" s="8" t="s">
        <v>14</v>
      </c>
      <c r="E6728" s="8" t="s">
        <v>6316</v>
      </c>
      <c r="F6728" s="8" t="s">
        <v>11954</v>
      </c>
      <c r="G6728" s="8">
        <v>1.1989483115E10</v>
      </c>
      <c r="H6728" s="8" t="s">
        <v>11446</v>
      </c>
      <c r="BT6728" s="13">
        <v>2024.0</v>
      </c>
      <c r="BU6728" s="13">
        <v>7.0</v>
      </c>
      <c r="BV6728" s="13">
        <v>17.0</v>
      </c>
    </row>
    <row r="6729">
      <c r="A6729" s="7">
        <v>45490.482319965275</v>
      </c>
      <c r="B6729" s="8" t="s">
        <v>6509</v>
      </c>
      <c r="C6729" s="8" t="s">
        <v>60</v>
      </c>
      <c r="D6729" s="8" t="s">
        <v>11955</v>
      </c>
      <c r="E6729" s="8" t="s">
        <v>91</v>
      </c>
      <c r="X6729" s="8" t="s">
        <v>11956</v>
      </c>
      <c r="Y6729" s="8" t="s">
        <v>11957</v>
      </c>
      <c r="Z6729" s="8" t="s">
        <v>6512</v>
      </c>
      <c r="BT6729" s="13">
        <v>2024.0</v>
      </c>
      <c r="BU6729" s="13">
        <v>7.0</v>
      </c>
      <c r="BV6729" s="13">
        <v>17.0</v>
      </c>
    </row>
    <row r="6730">
      <c r="A6730" s="7">
        <v>45490.48249005787</v>
      </c>
      <c r="B6730" s="8">
        <v>8.6025524599E10</v>
      </c>
      <c r="C6730" s="8" t="s">
        <v>14</v>
      </c>
      <c r="D6730" s="8" t="s">
        <v>11958</v>
      </c>
      <c r="E6730" s="8" t="s">
        <v>62</v>
      </c>
      <c r="U6730" s="8" t="s">
        <v>11959</v>
      </c>
      <c r="V6730" s="8" t="s">
        <v>11960</v>
      </c>
      <c r="W6730" s="8">
        <v>1.1977848804E10</v>
      </c>
      <c r="BT6730" s="13">
        <v>2024.0</v>
      </c>
      <c r="BU6730" s="13">
        <v>7.0</v>
      </c>
      <c r="BV6730" s="13">
        <v>17.0</v>
      </c>
    </row>
    <row r="6731">
      <c r="A6731" s="7">
        <v>45490.482758067126</v>
      </c>
      <c r="B6731" s="8">
        <v>4.8510729883E10</v>
      </c>
      <c r="C6731" s="8" t="s">
        <v>78</v>
      </c>
      <c r="E6731" s="8" t="s">
        <v>32</v>
      </c>
      <c r="I6731" s="8" t="s">
        <v>11448</v>
      </c>
      <c r="J6731" s="8" t="s">
        <v>513</v>
      </c>
      <c r="K6731" s="8">
        <v>1.9983132891E10</v>
      </c>
      <c r="BT6731" s="13">
        <v>2024.0</v>
      </c>
      <c r="BU6731" s="13">
        <v>7.0</v>
      </c>
      <c r="BV6731" s="13">
        <v>17.0</v>
      </c>
    </row>
    <row r="6732">
      <c r="A6732" s="7">
        <v>45490.486731261575</v>
      </c>
      <c r="B6732" s="8">
        <v>3.5131404878E10</v>
      </c>
      <c r="C6732" s="8" t="s">
        <v>14</v>
      </c>
      <c r="D6732" s="8" t="s">
        <v>11961</v>
      </c>
      <c r="E6732" s="8" t="s">
        <v>21</v>
      </c>
      <c r="AY6732" s="8" t="s">
        <v>11775</v>
      </c>
      <c r="AZ6732" s="8" t="s">
        <v>7217</v>
      </c>
      <c r="BA6732" s="8">
        <v>1.196562646E10</v>
      </c>
      <c r="BT6732" s="13">
        <v>2024.0</v>
      </c>
      <c r="BU6732" s="13">
        <v>7.0</v>
      </c>
      <c r="BV6732" s="13">
        <v>17.0</v>
      </c>
    </row>
    <row r="6733">
      <c r="A6733" s="7">
        <v>45490.49176039352</v>
      </c>
      <c r="B6733" s="8">
        <v>7.3805041187E10</v>
      </c>
      <c r="C6733" s="8" t="s">
        <v>127</v>
      </c>
      <c r="D6733" s="8" t="s">
        <v>11962</v>
      </c>
      <c r="E6733" s="8" t="s">
        <v>177</v>
      </c>
      <c r="L6733" s="8" t="s">
        <v>11489</v>
      </c>
      <c r="M6733" s="8" t="s">
        <v>11963</v>
      </c>
      <c r="N6733" s="8">
        <v>6.198405471E10</v>
      </c>
      <c r="BT6733" s="13">
        <v>2024.0</v>
      </c>
      <c r="BU6733" s="13">
        <v>7.0</v>
      </c>
      <c r="BV6733" s="13">
        <v>17.0</v>
      </c>
    </row>
    <row r="6734">
      <c r="A6734" s="7">
        <v>45490.49299305555</v>
      </c>
      <c r="B6734" s="14" t="s">
        <v>4733</v>
      </c>
      <c r="C6734" s="8" t="s">
        <v>14</v>
      </c>
      <c r="D6734" s="8" t="s">
        <v>11964</v>
      </c>
      <c r="E6734" s="8" t="s">
        <v>49</v>
      </c>
      <c r="BB6734" s="8" t="s">
        <v>11805</v>
      </c>
      <c r="BC6734" s="8" t="s">
        <v>4734</v>
      </c>
      <c r="BD6734" s="8">
        <v>2.1994971703E10</v>
      </c>
      <c r="BT6734" s="13">
        <v>2024.0</v>
      </c>
      <c r="BU6734" s="13">
        <v>7.0</v>
      </c>
      <c r="BV6734" s="13">
        <v>17.0</v>
      </c>
    </row>
    <row r="6735">
      <c r="A6735" s="7">
        <v>45490.49972202546</v>
      </c>
      <c r="B6735" s="8">
        <v>3.4575758787E10</v>
      </c>
      <c r="C6735" s="8" t="s">
        <v>14</v>
      </c>
      <c r="E6735" s="8" t="s">
        <v>49</v>
      </c>
      <c r="BB6735" s="8" t="s">
        <v>11611</v>
      </c>
      <c r="BC6735" s="8" t="s">
        <v>931</v>
      </c>
      <c r="BD6735" s="8">
        <v>2.1993141927E10</v>
      </c>
      <c r="BT6735" s="13">
        <v>2024.0</v>
      </c>
      <c r="BU6735" s="13">
        <v>7.0</v>
      </c>
      <c r="BV6735" s="13">
        <v>17.0</v>
      </c>
    </row>
    <row r="6736">
      <c r="A6736" s="7">
        <v>45490.499879317125</v>
      </c>
      <c r="B6736" s="8" t="s">
        <v>7564</v>
      </c>
      <c r="C6736" s="8" t="s">
        <v>14</v>
      </c>
      <c r="E6736" s="8" t="s">
        <v>177</v>
      </c>
      <c r="L6736" s="8" t="s">
        <v>11489</v>
      </c>
      <c r="M6736" s="8" t="s">
        <v>885</v>
      </c>
      <c r="N6736" s="8">
        <v>2.199431719E10</v>
      </c>
      <c r="BT6736" s="13">
        <v>2024.0</v>
      </c>
      <c r="BU6736" s="13">
        <v>7.0</v>
      </c>
      <c r="BV6736" s="13">
        <v>17.0</v>
      </c>
    </row>
    <row r="6737">
      <c r="A6737" s="7">
        <v>45490.50061850694</v>
      </c>
      <c r="B6737" s="8">
        <v>1.0979493706E10</v>
      </c>
      <c r="C6737" s="8" t="s">
        <v>14</v>
      </c>
      <c r="E6737" s="8" t="s">
        <v>49</v>
      </c>
      <c r="BB6737" s="8" t="s">
        <v>11552</v>
      </c>
      <c r="BC6737" s="8" t="s">
        <v>11965</v>
      </c>
      <c r="BD6737" s="8">
        <v>2.1995538005E10</v>
      </c>
      <c r="BT6737" s="13">
        <v>2024.0</v>
      </c>
      <c r="BU6737" s="13">
        <v>7.0</v>
      </c>
      <c r="BV6737" s="13">
        <v>17.0</v>
      </c>
    </row>
    <row r="6738">
      <c r="A6738" s="7">
        <v>45490.500676296295</v>
      </c>
      <c r="B6738" s="8">
        <v>7.7447824704E10</v>
      </c>
      <c r="C6738" s="8" t="s">
        <v>14</v>
      </c>
      <c r="D6738" s="8" t="s">
        <v>11966</v>
      </c>
      <c r="E6738" s="8" t="s">
        <v>49</v>
      </c>
      <c r="BB6738" s="8" t="s">
        <v>11759</v>
      </c>
      <c r="BC6738" s="8" t="s">
        <v>11967</v>
      </c>
      <c r="BD6738" s="8">
        <v>2.1982730303E10</v>
      </c>
      <c r="BT6738" s="13">
        <v>2024.0</v>
      </c>
      <c r="BU6738" s="13">
        <v>7.0</v>
      </c>
      <c r="BV6738" s="13">
        <v>17.0</v>
      </c>
    </row>
    <row r="6739">
      <c r="A6739" s="7">
        <v>45490.50172901621</v>
      </c>
      <c r="B6739" s="8">
        <v>6.9628815172E10</v>
      </c>
      <c r="C6739" s="8" t="s">
        <v>14</v>
      </c>
      <c r="D6739" s="8" t="s">
        <v>20</v>
      </c>
      <c r="E6739" s="8" t="s">
        <v>177</v>
      </c>
      <c r="L6739" s="8" t="s">
        <v>11968</v>
      </c>
      <c r="M6739" s="8" t="s">
        <v>11969</v>
      </c>
      <c r="N6739" s="8">
        <v>1.1956555921E10</v>
      </c>
      <c r="BT6739" s="13">
        <v>2024.0</v>
      </c>
      <c r="BU6739" s="13">
        <v>7.0</v>
      </c>
      <c r="BV6739" s="13">
        <v>17.0</v>
      </c>
    </row>
    <row r="6740">
      <c r="A6740" s="7">
        <v>45490.503113865736</v>
      </c>
      <c r="B6740" s="14" t="s">
        <v>11970</v>
      </c>
      <c r="C6740" s="8" t="s">
        <v>14</v>
      </c>
      <c r="D6740" s="8" t="s">
        <v>11971</v>
      </c>
      <c r="E6740" s="8" t="s">
        <v>6316</v>
      </c>
      <c r="F6740" s="8" t="s">
        <v>11972</v>
      </c>
      <c r="G6740" s="8">
        <v>1.1952845857E10</v>
      </c>
      <c r="H6740" s="8" t="s">
        <v>11446</v>
      </c>
      <c r="BT6740" s="13">
        <v>2024.0</v>
      </c>
      <c r="BU6740" s="13">
        <v>7.0</v>
      </c>
      <c r="BV6740" s="13">
        <v>17.0</v>
      </c>
    </row>
    <row r="6741">
      <c r="A6741" s="7">
        <v>45490.518218495374</v>
      </c>
      <c r="B6741" s="8" t="s">
        <v>11973</v>
      </c>
      <c r="C6741" s="8" t="s">
        <v>14</v>
      </c>
      <c r="E6741" s="8" t="s">
        <v>91</v>
      </c>
      <c r="X6741" s="8" t="s">
        <v>11444</v>
      </c>
      <c r="Y6741" s="8" t="s">
        <v>11974</v>
      </c>
      <c r="Z6741" s="8">
        <v>1.1986078668E10</v>
      </c>
      <c r="BT6741" s="13">
        <v>2024.0</v>
      </c>
      <c r="BU6741" s="13">
        <v>7.0</v>
      </c>
      <c r="BV6741" s="13">
        <v>17.0</v>
      </c>
    </row>
    <row r="6742">
      <c r="A6742" s="7">
        <v>45490.522915636575</v>
      </c>
      <c r="B6742" s="8">
        <v>2.8901505851E10</v>
      </c>
      <c r="C6742" s="8" t="s">
        <v>35</v>
      </c>
      <c r="D6742" s="8" t="s">
        <v>11975</v>
      </c>
      <c r="E6742" s="8" t="s">
        <v>62</v>
      </c>
      <c r="U6742" s="8" t="s">
        <v>11976</v>
      </c>
      <c r="V6742" s="8" t="s">
        <v>3502</v>
      </c>
      <c r="W6742" s="8" t="s">
        <v>11977</v>
      </c>
      <c r="BT6742" s="13">
        <v>2024.0</v>
      </c>
      <c r="BU6742" s="13">
        <v>7.0</v>
      </c>
      <c r="BV6742" s="13">
        <v>17.0</v>
      </c>
    </row>
    <row r="6743">
      <c r="A6743" s="7">
        <v>45490.52719981482</v>
      </c>
      <c r="B6743" s="14" t="s">
        <v>11978</v>
      </c>
      <c r="C6743" s="8" t="s">
        <v>14</v>
      </c>
      <c r="E6743" s="8" t="s">
        <v>49</v>
      </c>
      <c r="BB6743" s="8" t="s">
        <v>11611</v>
      </c>
      <c r="BC6743" s="8" t="s">
        <v>11979</v>
      </c>
      <c r="BD6743" s="8">
        <v>2.1993637383E10</v>
      </c>
      <c r="BT6743" s="13">
        <v>2024.0</v>
      </c>
      <c r="BU6743" s="13">
        <v>7.0</v>
      </c>
      <c r="BV6743" s="13">
        <v>17.0</v>
      </c>
    </row>
    <row r="6744">
      <c r="A6744" s="7">
        <v>45490.53515851852</v>
      </c>
      <c r="B6744" s="8" t="s">
        <v>11980</v>
      </c>
      <c r="C6744" s="8" t="s">
        <v>78</v>
      </c>
      <c r="E6744" s="8" t="s">
        <v>74</v>
      </c>
      <c r="AM6744" s="8" t="s">
        <v>8831</v>
      </c>
      <c r="AN6744" s="8" t="s">
        <v>1210</v>
      </c>
      <c r="AO6744" s="8" t="s">
        <v>11981</v>
      </c>
      <c r="BT6744" s="13">
        <v>2024.0</v>
      </c>
      <c r="BU6744" s="13">
        <v>7.0</v>
      </c>
      <c r="BV6744" s="13">
        <v>17.0</v>
      </c>
    </row>
    <row r="6745">
      <c r="A6745" s="7">
        <v>45490.53739414352</v>
      </c>
      <c r="B6745" s="8">
        <v>1.1048668703E10</v>
      </c>
      <c r="C6745" s="8" t="s">
        <v>14</v>
      </c>
      <c r="D6745" s="8" t="s">
        <v>11982</v>
      </c>
      <c r="E6745" s="8" t="s">
        <v>49</v>
      </c>
      <c r="BB6745" s="8" t="s">
        <v>11519</v>
      </c>
      <c r="BC6745" s="8" t="s">
        <v>11983</v>
      </c>
      <c r="BD6745" s="8">
        <v>2.1967151082E10</v>
      </c>
      <c r="BT6745" s="13">
        <v>2024.0</v>
      </c>
      <c r="BU6745" s="13">
        <v>7.0</v>
      </c>
      <c r="BV6745" s="13">
        <v>17.0</v>
      </c>
    </row>
    <row r="6746">
      <c r="A6746" s="7">
        <v>45490.556937835645</v>
      </c>
      <c r="B6746" s="8">
        <v>2.1862741832E10</v>
      </c>
      <c r="C6746" s="8" t="s">
        <v>35</v>
      </c>
      <c r="E6746" s="8" t="s">
        <v>51</v>
      </c>
      <c r="BE6746" s="8" t="s">
        <v>11830</v>
      </c>
      <c r="BF6746" s="8" t="s">
        <v>11984</v>
      </c>
      <c r="BG6746" s="8">
        <v>1.1980258283E10</v>
      </c>
      <c r="BH6746" s="10"/>
      <c r="BI6746" s="10"/>
      <c r="BJ6746" s="10"/>
      <c r="BK6746" s="10"/>
      <c r="BL6746" s="10"/>
      <c r="BM6746" s="10"/>
      <c r="BN6746" s="10"/>
      <c r="BO6746" s="10"/>
      <c r="BP6746" s="10"/>
      <c r="BQ6746" s="10"/>
      <c r="BT6746" s="13">
        <v>2024.0</v>
      </c>
      <c r="BU6746" s="13">
        <v>7.0</v>
      </c>
      <c r="BV6746" s="13">
        <v>17.0</v>
      </c>
    </row>
    <row r="6747">
      <c r="A6747" s="7">
        <v>45490.56252678241</v>
      </c>
      <c r="B6747" s="8">
        <v>2.010586174E10</v>
      </c>
      <c r="C6747" s="8" t="s">
        <v>14</v>
      </c>
      <c r="D6747" s="8" t="s">
        <v>11985</v>
      </c>
      <c r="E6747" s="8" t="s">
        <v>49</v>
      </c>
      <c r="BB6747" s="8" t="s">
        <v>11552</v>
      </c>
      <c r="BC6747" s="8" t="s">
        <v>11986</v>
      </c>
      <c r="BD6747" s="8">
        <v>2.1997246253E10</v>
      </c>
      <c r="BT6747" s="13">
        <v>2024.0</v>
      </c>
      <c r="BU6747" s="13">
        <v>7.0</v>
      </c>
      <c r="BV6747" s="13">
        <v>17.0</v>
      </c>
    </row>
    <row r="6748">
      <c r="A6748" s="7">
        <v>45490.563188622684</v>
      </c>
      <c r="B6748" s="8" t="s">
        <v>11865</v>
      </c>
      <c r="C6748" s="8" t="s">
        <v>14</v>
      </c>
      <c r="E6748" s="8" t="s">
        <v>177</v>
      </c>
      <c r="L6748" s="8" t="s">
        <v>11438</v>
      </c>
      <c r="M6748" s="8" t="s">
        <v>11866</v>
      </c>
      <c r="N6748" s="8">
        <v>2.1998991787E10</v>
      </c>
      <c r="BT6748" s="13">
        <v>2024.0</v>
      </c>
      <c r="BU6748" s="13">
        <v>7.0</v>
      </c>
      <c r="BV6748" s="13">
        <v>17.0</v>
      </c>
    </row>
    <row r="6749">
      <c r="A6749" s="7">
        <v>45490.5655496875</v>
      </c>
      <c r="B6749" s="8">
        <v>2.9315829808E10</v>
      </c>
      <c r="C6749" s="8" t="s">
        <v>35</v>
      </c>
      <c r="D6749" s="8" t="s">
        <v>11987</v>
      </c>
      <c r="E6749" s="8" t="s">
        <v>51</v>
      </c>
      <c r="BE6749" s="8" t="s">
        <v>11478</v>
      </c>
      <c r="BF6749" s="8" t="s">
        <v>11988</v>
      </c>
      <c r="BG6749" s="8">
        <v>1.3997732317E10</v>
      </c>
      <c r="BH6749" s="10"/>
      <c r="BI6749" s="10"/>
      <c r="BJ6749" s="10"/>
      <c r="BK6749" s="10"/>
      <c r="BL6749" s="10"/>
      <c r="BM6749" s="10"/>
      <c r="BN6749" s="10"/>
      <c r="BO6749" s="10"/>
      <c r="BP6749" s="10"/>
      <c r="BQ6749" s="10"/>
      <c r="BT6749" s="13">
        <v>2024.0</v>
      </c>
      <c r="BU6749" s="13">
        <v>7.0</v>
      </c>
      <c r="BV6749" s="13">
        <v>17.0</v>
      </c>
    </row>
    <row r="6750">
      <c r="A6750" s="7">
        <v>45490.5668056713</v>
      </c>
      <c r="B6750" s="14" t="s">
        <v>10415</v>
      </c>
      <c r="C6750" s="8" t="s">
        <v>14</v>
      </c>
      <c r="E6750" s="8" t="s">
        <v>16</v>
      </c>
      <c r="AD6750" s="8" t="s">
        <v>11547</v>
      </c>
      <c r="AE6750" s="8" t="s">
        <v>1792</v>
      </c>
      <c r="AF6750" s="8">
        <v>1.1984328808E10</v>
      </c>
      <c r="BT6750" s="13">
        <v>2024.0</v>
      </c>
      <c r="BU6750" s="13">
        <v>7.0</v>
      </c>
      <c r="BV6750" s="13">
        <v>17.0</v>
      </c>
    </row>
    <row r="6751">
      <c r="A6751" s="7">
        <v>45490.5716912037</v>
      </c>
      <c r="B6751" s="8">
        <v>3.2704668892E10</v>
      </c>
      <c r="C6751" s="8" t="s">
        <v>78</v>
      </c>
      <c r="E6751" s="8" t="s">
        <v>6316</v>
      </c>
      <c r="F6751" s="8" t="s">
        <v>143</v>
      </c>
      <c r="G6751" s="8" t="s">
        <v>11989</v>
      </c>
      <c r="H6751" s="8" t="s">
        <v>11561</v>
      </c>
      <c r="BT6751" s="13">
        <v>2024.0</v>
      </c>
      <c r="BU6751" s="13">
        <v>7.0</v>
      </c>
      <c r="BV6751" s="13">
        <v>17.0</v>
      </c>
    </row>
    <row r="6752">
      <c r="A6752" s="7">
        <v>45490.59939454861</v>
      </c>
      <c r="B6752" s="8">
        <v>2.9676712825E10</v>
      </c>
      <c r="C6752" s="8" t="s">
        <v>78</v>
      </c>
      <c r="D6752" s="8" t="s">
        <v>11990</v>
      </c>
      <c r="E6752" s="8" t="s">
        <v>104</v>
      </c>
      <c r="AP6752" s="8" t="s">
        <v>11991</v>
      </c>
      <c r="AQ6752" s="8" t="s">
        <v>946</v>
      </c>
      <c r="AR6752" s="8">
        <v>1.1948575933E10</v>
      </c>
      <c r="BT6752" s="13">
        <v>2024.0</v>
      </c>
      <c r="BU6752" s="13">
        <v>7.0</v>
      </c>
      <c r="BV6752" s="13">
        <v>17.0</v>
      </c>
    </row>
    <row r="6753">
      <c r="A6753" s="7">
        <v>45490.61209795139</v>
      </c>
      <c r="B6753" s="8">
        <v>7.7447824704E10</v>
      </c>
      <c r="C6753" s="8" t="s">
        <v>14</v>
      </c>
      <c r="D6753" s="8" t="s">
        <v>11992</v>
      </c>
      <c r="E6753" s="8" t="s">
        <v>49</v>
      </c>
      <c r="BB6753" s="8" t="s">
        <v>11611</v>
      </c>
      <c r="BC6753" s="8" t="s">
        <v>5301</v>
      </c>
      <c r="BD6753" s="8">
        <v>2.1982730303E10</v>
      </c>
      <c r="BT6753" s="13">
        <v>2024.0</v>
      </c>
      <c r="BU6753" s="13">
        <v>7.0</v>
      </c>
      <c r="BV6753" s="13">
        <v>17.0</v>
      </c>
    </row>
    <row r="6754">
      <c r="A6754" s="7">
        <v>45490.61610170139</v>
      </c>
      <c r="B6754" s="8">
        <v>4.4952019802E10</v>
      </c>
      <c r="C6754" s="8" t="s">
        <v>14</v>
      </c>
      <c r="D6754" s="8" t="s">
        <v>11993</v>
      </c>
      <c r="E6754" s="8" t="s">
        <v>91</v>
      </c>
      <c r="X6754" s="8" t="s">
        <v>11444</v>
      </c>
      <c r="Y6754" s="8" t="s">
        <v>6885</v>
      </c>
      <c r="Z6754" s="8">
        <v>1.1989157463E10</v>
      </c>
      <c r="BT6754" s="13">
        <v>2024.0</v>
      </c>
      <c r="BU6754" s="13">
        <v>7.0</v>
      </c>
      <c r="BV6754" s="13">
        <v>17.0</v>
      </c>
    </row>
    <row r="6755">
      <c r="A6755" s="7">
        <v>45490.619835509264</v>
      </c>
      <c r="B6755" s="8">
        <v>4.9866767841E10</v>
      </c>
      <c r="C6755" s="8" t="s">
        <v>14</v>
      </c>
      <c r="E6755" s="8" t="s">
        <v>21</v>
      </c>
      <c r="AY6755" s="8" t="s">
        <v>11846</v>
      </c>
      <c r="AZ6755" s="8" t="s">
        <v>560</v>
      </c>
      <c r="BA6755" s="8">
        <v>1.19973194E10</v>
      </c>
      <c r="BT6755" s="13">
        <v>2024.0</v>
      </c>
      <c r="BU6755" s="13">
        <v>7.0</v>
      </c>
      <c r="BV6755" s="13">
        <v>17.0</v>
      </c>
    </row>
    <row r="6756">
      <c r="A6756" s="7">
        <v>45490.66908078703</v>
      </c>
      <c r="B6756" s="8">
        <v>9.3260652949E10</v>
      </c>
      <c r="C6756" s="8" t="s">
        <v>78</v>
      </c>
      <c r="D6756" s="8" t="s">
        <v>11994</v>
      </c>
      <c r="E6756" s="8" t="s">
        <v>49</v>
      </c>
      <c r="BB6756" s="8" t="s">
        <v>11552</v>
      </c>
      <c r="BC6756" s="8" t="s">
        <v>11995</v>
      </c>
      <c r="BD6756" s="8">
        <v>2.1983410504E10</v>
      </c>
      <c r="BT6756" s="13">
        <v>2024.0</v>
      </c>
      <c r="BU6756" s="13">
        <v>7.0</v>
      </c>
      <c r="BV6756" s="13">
        <v>17.0</v>
      </c>
    </row>
    <row r="6757">
      <c r="A6757" s="7">
        <v>45490.69786748843</v>
      </c>
      <c r="B6757" s="8">
        <v>4.1904131867E10</v>
      </c>
      <c r="C6757" s="8" t="s">
        <v>14</v>
      </c>
      <c r="D6757" s="8" t="s">
        <v>11996</v>
      </c>
      <c r="E6757" s="8" t="s">
        <v>21</v>
      </c>
      <c r="AY6757" s="8" t="s">
        <v>11760</v>
      </c>
      <c r="AZ6757" s="8" t="s">
        <v>11997</v>
      </c>
      <c r="BA6757" s="8">
        <v>1.1969215542E10</v>
      </c>
      <c r="BT6757" s="13">
        <v>2024.0</v>
      </c>
      <c r="BU6757" s="13">
        <v>7.0</v>
      </c>
      <c r="BV6757" s="13">
        <v>17.0</v>
      </c>
    </row>
    <row r="6758">
      <c r="A6758" s="7">
        <v>45490.70473005787</v>
      </c>
      <c r="B6758" s="8" t="s">
        <v>11998</v>
      </c>
      <c r="C6758" s="8" t="s">
        <v>14</v>
      </c>
      <c r="D6758" s="8" t="s">
        <v>11999</v>
      </c>
      <c r="E6758" s="8" t="s">
        <v>177</v>
      </c>
      <c r="L6758" s="8" t="s">
        <v>11438</v>
      </c>
      <c r="M6758" s="8" t="s">
        <v>12000</v>
      </c>
      <c r="N6758" s="8">
        <v>2.1964530791E10</v>
      </c>
      <c r="BT6758" s="13">
        <v>2024.0</v>
      </c>
      <c r="BU6758" s="13">
        <v>7.0</v>
      </c>
      <c r="BV6758" s="13">
        <v>17.0</v>
      </c>
    </row>
    <row r="6759">
      <c r="A6759" s="7">
        <v>45490.783765810185</v>
      </c>
      <c r="B6759" s="8">
        <v>1.7005307801E10</v>
      </c>
      <c r="C6759" s="8" t="s">
        <v>14</v>
      </c>
      <c r="D6759" s="8" t="s">
        <v>12001</v>
      </c>
      <c r="E6759" s="8" t="s">
        <v>187</v>
      </c>
      <c r="AG6759" s="8" t="s">
        <v>12002</v>
      </c>
      <c r="AH6759" s="8" t="s">
        <v>12003</v>
      </c>
      <c r="AI6759" s="8" t="s">
        <v>12004</v>
      </c>
      <c r="BT6759" s="13">
        <v>2024.0</v>
      </c>
      <c r="BU6759" s="13">
        <v>7.0</v>
      </c>
      <c r="BV6759" s="13">
        <v>17.0</v>
      </c>
    </row>
    <row r="6760">
      <c r="A6760" s="7">
        <v>45490.78654180556</v>
      </c>
      <c r="B6760" s="8">
        <v>1.0430022786E10</v>
      </c>
      <c r="C6760" s="8" t="s">
        <v>14</v>
      </c>
      <c r="D6760" s="8" t="s">
        <v>12005</v>
      </c>
      <c r="E6760" s="8" t="s">
        <v>49</v>
      </c>
      <c r="BB6760" s="8" t="s">
        <v>11519</v>
      </c>
      <c r="BC6760" s="8" t="s">
        <v>12006</v>
      </c>
      <c r="BD6760" s="8">
        <v>2.1998550955E10</v>
      </c>
      <c r="BT6760" s="13">
        <v>2024.0</v>
      </c>
      <c r="BU6760" s="13">
        <v>7.0</v>
      </c>
      <c r="BV6760" s="13">
        <v>17.0</v>
      </c>
    </row>
    <row r="6761">
      <c r="A6761" s="7">
        <v>45490.8049596412</v>
      </c>
      <c r="B6761" s="8">
        <v>1.1185676767E10</v>
      </c>
      <c r="C6761" s="8" t="s">
        <v>78</v>
      </c>
      <c r="E6761" s="8" t="s">
        <v>177</v>
      </c>
      <c r="L6761" s="8" t="s">
        <v>11438</v>
      </c>
      <c r="M6761" s="8" t="s">
        <v>849</v>
      </c>
      <c r="N6761" s="8">
        <v>2.1988591191E10</v>
      </c>
      <c r="BT6761" s="13">
        <v>2024.0</v>
      </c>
      <c r="BU6761" s="13">
        <v>7.0</v>
      </c>
      <c r="BV6761" s="13">
        <v>17.0</v>
      </c>
    </row>
    <row r="6762">
      <c r="A6762" s="7">
        <v>45490.82151678241</v>
      </c>
      <c r="B6762" s="8" t="s">
        <v>12007</v>
      </c>
      <c r="C6762" s="8" t="s">
        <v>14</v>
      </c>
      <c r="E6762" s="8" t="s">
        <v>45</v>
      </c>
      <c r="AA6762" s="8" t="s">
        <v>11654</v>
      </c>
      <c r="AB6762" s="8" t="s">
        <v>12008</v>
      </c>
      <c r="AC6762" s="8" t="s">
        <v>12009</v>
      </c>
      <c r="BT6762" s="13">
        <v>2024.0</v>
      </c>
      <c r="BU6762" s="13">
        <v>7.0</v>
      </c>
      <c r="BV6762" s="13">
        <v>17.0</v>
      </c>
    </row>
    <row r="6763">
      <c r="A6763" s="7">
        <v>45490.82934482639</v>
      </c>
      <c r="B6763" s="8">
        <v>1.2284845703E10</v>
      </c>
      <c r="C6763" s="8" t="s">
        <v>14</v>
      </c>
      <c r="E6763" s="8" t="s">
        <v>49</v>
      </c>
      <c r="BB6763" s="8" t="s">
        <v>11552</v>
      </c>
      <c r="BC6763" s="8" t="s">
        <v>12010</v>
      </c>
      <c r="BD6763" s="8">
        <v>2.1996164828E10</v>
      </c>
      <c r="BT6763" s="13">
        <v>2024.0</v>
      </c>
      <c r="BU6763" s="13">
        <v>7.0</v>
      </c>
      <c r="BV6763" s="13">
        <v>17.0</v>
      </c>
    </row>
    <row r="6764">
      <c r="A6764" s="7">
        <v>45490.829784444446</v>
      </c>
      <c r="B6764" s="14" t="s">
        <v>5195</v>
      </c>
      <c r="C6764" s="8" t="s">
        <v>35</v>
      </c>
      <c r="E6764" s="8" t="s">
        <v>49</v>
      </c>
      <c r="BB6764" s="8" t="s">
        <v>11611</v>
      </c>
      <c r="BC6764" s="8" t="s">
        <v>2574</v>
      </c>
      <c r="BD6764" s="8">
        <v>2.1999977273E10</v>
      </c>
      <c r="BT6764" s="13">
        <v>2024.0</v>
      </c>
      <c r="BU6764" s="13">
        <v>7.0</v>
      </c>
      <c r="BV6764" s="13">
        <v>17.0</v>
      </c>
    </row>
    <row r="6765">
      <c r="A6765" s="7">
        <v>45490.8348525926</v>
      </c>
      <c r="B6765" s="8">
        <v>3.5039980809E10</v>
      </c>
      <c r="C6765" s="8" t="s">
        <v>14</v>
      </c>
      <c r="D6765" s="8" t="s">
        <v>12011</v>
      </c>
      <c r="E6765" s="8" t="s">
        <v>6316</v>
      </c>
      <c r="F6765" s="8" t="s">
        <v>12012</v>
      </c>
      <c r="G6765" s="8">
        <v>1.1998010832E10</v>
      </c>
      <c r="H6765" s="8" t="s">
        <v>11561</v>
      </c>
      <c r="BT6765" s="13">
        <v>2024.0</v>
      </c>
      <c r="BU6765" s="13">
        <v>7.0</v>
      </c>
      <c r="BV6765" s="13">
        <v>17.0</v>
      </c>
    </row>
    <row r="6766">
      <c r="A6766" s="7">
        <v>45490.835408009254</v>
      </c>
      <c r="B6766" s="8">
        <v>3.7907353882E10</v>
      </c>
      <c r="C6766" s="8" t="s">
        <v>14</v>
      </c>
      <c r="E6766" s="8" t="s">
        <v>6316</v>
      </c>
      <c r="F6766" s="8" t="s">
        <v>12013</v>
      </c>
      <c r="G6766" s="8">
        <v>1.1958508944E10</v>
      </c>
      <c r="H6766" s="8" t="s">
        <v>11561</v>
      </c>
      <c r="BT6766" s="13">
        <v>2024.0</v>
      </c>
      <c r="BU6766" s="13">
        <v>7.0</v>
      </c>
      <c r="BV6766" s="13">
        <v>17.0</v>
      </c>
    </row>
    <row r="6767">
      <c r="A6767" s="7">
        <v>45490.844804953704</v>
      </c>
      <c r="B6767" s="8" t="s">
        <v>12014</v>
      </c>
      <c r="C6767" s="8" t="s">
        <v>35</v>
      </c>
      <c r="E6767" s="8" t="s">
        <v>49</v>
      </c>
      <c r="BB6767" s="8" t="s">
        <v>11519</v>
      </c>
      <c r="BC6767" s="8" t="s">
        <v>141</v>
      </c>
      <c r="BD6767" s="8">
        <v>2.1997896113E10</v>
      </c>
      <c r="BT6767" s="13">
        <v>2024.0</v>
      </c>
      <c r="BU6767" s="13">
        <v>7.0</v>
      </c>
      <c r="BV6767" s="13">
        <v>17.0</v>
      </c>
    </row>
    <row r="6768">
      <c r="A6768" s="7">
        <v>45491.36991193287</v>
      </c>
      <c r="B6768" s="8">
        <v>4.892819501E10</v>
      </c>
      <c r="C6768" s="8" t="s">
        <v>14</v>
      </c>
      <c r="D6768" s="8" t="s">
        <v>12015</v>
      </c>
      <c r="E6768" s="8" t="s">
        <v>1421</v>
      </c>
      <c r="AJ6768" s="8" t="s">
        <v>11561</v>
      </c>
      <c r="AK6768" s="8" t="s">
        <v>12016</v>
      </c>
      <c r="AL6768" s="8">
        <v>1.1981109851E10</v>
      </c>
      <c r="BT6768" s="13">
        <v>2024.0</v>
      </c>
      <c r="BU6768" s="13">
        <v>7.0</v>
      </c>
      <c r="BV6768" s="13">
        <v>18.0</v>
      </c>
    </row>
    <row r="6769">
      <c r="A6769" s="7">
        <v>45491.47068597222</v>
      </c>
      <c r="B6769" s="8">
        <v>1.4264777755E10</v>
      </c>
      <c r="C6769" s="8" t="s">
        <v>14</v>
      </c>
      <c r="E6769" s="8" t="s">
        <v>49</v>
      </c>
      <c r="BB6769" s="8" t="s">
        <v>11805</v>
      </c>
      <c r="BC6769" s="8" t="s">
        <v>3352</v>
      </c>
      <c r="BD6769" s="8">
        <v>2.1991099868E10</v>
      </c>
      <c r="BT6769" s="13">
        <v>2024.0</v>
      </c>
      <c r="BU6769" s="13">
        <v>7.0</v>
      </c>
      <c r="BV6769" s="13">
        <v>18.0</v>
      </c>
    </row>
    <row r="6770">
      <c r="A6770" s="7">
        <v>45491.494061770834</v>
      </c>
      <c r="B6770" s="8">
        <v>2.6890842809E10</v>
      </c>
      <c r="C6770" s="8" t="s">
        <v>14</v>
      </c>
      <c r="D6770" s="8" t="s">
        <v>12017</v>
      </c>
      <c r="E6770" s="8" t="s">
        <v>187</v>
      </c>
      <c r="AG6770" s="8" t="s">
        <v>12002</v>
      </c>
      <c r="AH6770" s="8" t="s">
        <v>424</v>
      </c>
      <c r="AI6770" s="8">
        <v>1.1940008084E10</v>
      </c>
      <c r="BT6770" s="13">
        <v>2024.0</v>
      </c>
      <c r="BU6770" s="13">
        <v>7.0</v>
      </c>
      <c r="BV6770" s="13">
        <v>18.0</v>
      </c>
    </row>
    <row r="6771">
      <c r="A6771" s="7">
        <v>45491.50261809028</v>
      </c>
      <c r="B6771" s="8" t="s">
        <v>12018</v>
      </c>
      <c r="C6771" s="8" t="s">
        <v>14</v>
      </c>
      <c r="D6771" s="8" t="s">
        <v>12019</v>
      </c>
      <c r="E6771" s="8" t="s">
        <v>49</v>
      </c>
      <c r="BB6771" s="8" t="s">
        <v>11459</v>
      </c>
      <c r="BC6771" s="8" t="s">
        <v>12020</v>
      </c>
      <c r="BD6771" s="8">
        <v>2.198215931E10</v>
      </c>
      <c r="BT6771" s="13">
        <v>2024.0</v>
      </c>
      <c r="BU6771" s="13">
        <v>7.0</v>
      </c>
      <c r="BV6771" s="13">
        <v>18.0</v>
      </c>
    </row>
    <row r="6772">
      <c r="A6772" s="7">
        <v>45491.502863194444</v>
      </c>
      <c r="B6772" s="8">
        <v>3.5592638833E10</v>
      </c>
      <c r="C6772" s="8" t="s">
        <v>14</v>
      </c>
      <c r="E6772" s="8" t="s">
        <v>91</v>
      </c>
      <c r="X6772" s="8" t="s">
        <v>11553</v>
      </c>
      <c r="Y6772" s="8" t="s">
        <v>12021</v>
      </c>
      <c r="Z6772" s="8">
        <v>1.1974614003E10</v>
      </c>
      <c r="BT6772" s="13">
        <v>2024.0</v>
      </c>
      <c r="BU6772" s="13">
        <v>7.0</v>
      </c>
      <c r="BV6772" s="13">
        <v>18.0</v>
      </c>
    </row>
    <row r="6773">
      <c r="A6773" s="7">
        <v>45491.512505555555</v>
      </c>
      <c r="B6773" s="8">
        <v>4.7225594818E10</v>
      </c>
      <c r="C6773" s="8" t="s">
        <v>14</v>
      </c>
      <c r="E6773" s="8" t="s">
        <v>91</v>
      </c>
      <c r="X6773" s="8" t="s">
        <v>11444</v>
      </c>
      <c r="Y6773" s="8" t="s">
        <v>12022</v>
      </c>
      <c r="Z6773" s="8">
        <v>1.1996982662E10</v>
      </c>
      <c r="BT6773" s="13">
        <v>2024.0</v>
      </c>
      <c r="BU6773" s="13">
        <v>7.0</v>
      </c>
      <c r="BV6773" s="13">
        <v>18.0</v>
      </c>
    </row>
    <row r="6774">
      <c r="A6774" s="7">
        <v>45491.513536087965</v>
      </c>
      <c r="B6774" s="8" t="s">
        <v>8364</v>
      </c>
      <c r="C6774" s="8" t="s">
        <v>14</v>
      </c>
      <c r="D6774" s="8" t="s">
        <v>12023</v>
      </c>
      <c r="E6774" s="8" t="s">
        <v>45</v>
      </c>
      <c r="AA6774" s="8" t="s">
        <v>11537</v>
      </c>
      <c r="AB6774" s="8" t="s">
        <v>5998</v>
      </c>
      <c r="AC6774" s="8" t="s">
        <v>11313</v>
      </c>
      <c r="BT6774" s="13">
        <v>2024.0</v>
      </c>
      <c r="BU6774" s="13">
        <v>7.0</v>
      </c>
      <c r="BV6774" s="13">
        <v>18.0</v>
      </c>
    </row>
    <row r="6775">
      <c r="A6775" s="7">
        <v>45491.513855763886</v>
      </c>
      <c r="B6775" s="8">
        <v>7.7232844972E10</v>
      </c>
      <c r="C6775" s="8" t="s">
        <v>14</v>
      </c>
      <c r="E6775" s="8" t="s">
        <v>45</v>
      </c>
      <c r="AA6775" s="8" t="s">
        <v>11537</v>
      </c>
      <c r="AB6775" s="8" t="s">
        <v>9628</v>
      </c>
      <c r="AC6775" s="8">
        <v>4.3984529146E10</v>
      </c>
      <c r="BT6775" s="13">
        <v>2024.0</v>
      </c>
      <c r="BU6775" s="13">
        <v>7.0</v>
      </c>
      <c r="BV6775" s="13">
        <v>18.0</v>
      </c>
    </row>
    <row r="6776">
      <c r="A6776" s="7">
        <v>45491.51608084491</v>
      </c>
      <c r="B6776" s="14" t="s">
        <v>12024</v>
      </c>
      <c r="C6776" s="8" t="s">
        <v>14</v>
      </c>
      <c r="D6776" s="8" t="s">
        <v>12025</v>
      </c>
      <c r="E6776" s="8" t="s">
        <v>1421</v>
      </c>
      <c r="AJ6776" s="8" t="s">
        <v>11553</v>
      </c>
      <c r="AK6776" s="8" t="s">
        <v>12026</v>
      </c>
      <c r="AL6776" s="8">
        <v>1.1969236699E10</v>
      </c>
      <c r="BT6776" s="13">
        <v>2024.0</v>
      </c>
      <c r="BU6776" s="13">
        <v>7.0</v>
      </c>
      <c r="BV6776" s="13">
        <v>18.0</v>
      </c>
    </row>
    <row r="6777">
      <c r="A6777" s="7">
        <v>45491.517972511574</v>
      </c>
      <c r="B6777" s="8" t="s">
        <v>9894</v>
      </c>
      <c r="C6777" s="8" t="s">
        <v>14</v>
      </c>
      <c r="E6777" s="8" t="s">
        <v>91</v>
      </c>
      <c r="X6777" s="8" t="s">
        <v>11600</v>
      </c>
      <c r="Y6777" s="8" t="s">
        <v>287</v>
      </c>
      <c r="Z6777" s="8" t="s">
        <v>12027</v>
      </c>
      <c r="BT6777" s="13">
        <v>2024.0</v>
      </c>
      <c r="BU6777" s="13">
        <v>7.0</v>
      </c>
      <c r="BV6777" s="13">
        <v>18.0</v>
      </c>
    </row>
    <row r="6778">
      <c r="A6778" s="7">
        <v>45491.51828351852</v>
      </c>
      <c r="B6778" s="8">
        <v>2.6547468879E10</v>
      </c>
      <c r="C6778" s="8" t="s">
        <v>78</v>
      </c>
      <c r="D6778" s="8" t="s">
        <v>12028</v>
      </c>
      <c r="E6778" s="8" t="s">
        <v>6316</v>
      </c>
      <c r="F6778" s="8" t="s">
        <v>12029</v>
      </c>
      <c r="G6778" s="8">
        <v>1.1976464119E10</v>
      </c>
      <c r="H6778" s="8" t="s">
        <v>11446</v>
      </c>
      <c r="BT6778" s="13">
        <v>2024.0</v>
      </c>
      <c r="BU6778" s="13">
        <v>7.0</v>
      </c>
      <c r="BV6778" s="13">
        <v>18.0</v>
      </c>
    </row>
    <row r="6779">
      <c r="A6779" s="7">
        <v>45491.5196941551</v>
      </c>
      <c r="B6779" s="8" t="s">
        <v>12030</v>
      </c>
      <c r="C6779" s="8" t="s">
        <v>14</v>
      </c>
      <c r="E6779" s="8" t="s">
        <v>6316</v>
      </c>
      <c r="F6779" s="8" t="s">
        <v>12031</v>
      </c>
      <c r="G6779" s="8" t="s">
        <v>12032</v>
      </c>
      <c r="H6779" s="8" t="s">
        <v>11443</v>
      </c>
      <c r="BT6779" s="13">
        <v>2024.0</v>
      </c>
      <c r="BU6779" s="13">
        <v>7.0</v>
      </c>
      <c r="BV6779" s="13">
        <v>18.0</v>
      </c>
    </row>
    <row r="6780">
      <c r="A6780" s="7">
        <v>45491.520647847225</v>
      </c>
      <c r="B6780" s="8" t="s">
        <v>12033</v>
      </c>
      <c r="C6780" s="8" t="s">
        <v>78</v>
      </c>
      <c r="E6780" s="8" t="s">
        <v>49</v>
      </c>
      <c r="BB6780" s="8" t="s">
        <v>11451</v>
      </c>
      <c r="BC6780" s="8" t="s">
        <v>12034</v>
      </c>
      <c r="BD6780" s="8">
        <v>2.1994569122E10</v>
      </c>
      <c r="BT6780" s="13">
        <v>2024.0</v>
      </c>
      <c r="BU6780" s="13">
        <v>7.0</v>
      </c>
      <c r="BV6780" s="13">
        <v>18.0</v>
      </c>
    </row>
    <row r="6781">
      <c r="A6781" s="7">
        <v>45491.52143775463</v>
      </c>
      <c r="B6781" s="8">
        <v>1.8515582848E10</v>
      </c>
      <c r="C6781" s="8" t="s">
        <v>14</v>
      </c>
      <c r="D6781" s="8" t="s">
        <v>12035</v>
      </c>
      <c r="E6781" s="8" t="s">
        <v>42</v>
      </c>
      <c r="O6781" s="8" t="s">
        <v>12036</v>
      </c>
      <c r="P6781" s="8" t="s">
        <v>12037</v>
      </c>
      <c r="Q6781" s="8">
        <v>1.1993473559E10</v>
      </c>
      <c r="BT6781" s="13">
        <v>2024.0</v>
      </c>
      <c r="BU6781" s="13">
        <v>7.0</v>
      </c>
      <c r="BV6781" s="13">
        <v>18.0</v>
      </c>
    </row>
    <row r="6782">
      <c r="A6782" s="7">
        <v>45491.5224771412</v>
      </c>
      <c r="B6782" s="8" t="s">
        <v>12038</v>
      </c>
      <c r="C6782" s="8" t="s">
        <v>14</v>
      </c>
      <c r="E6782" s="8" t="s">
        <v>6316</v>
      </c>
      <c r="F6782" s="8" t="s">
        <v>12039</v>
      </c>
      <c r="G6782" s="8" t="s">
        <v>12040</v>
      </c>
      <c r="H6782" s="8" t="s">
        <v>11443</v>
      </c>
      <c r="BT6782" s="13">
        <v>2024.0</v>
      </c>
      <c r="BU6782" s="13">
        <v>7.0</v>
      </c>
      <c r="BV6782" s="13">
        <v>18.0</v>
      </c>
    </row>
    <row r="6783">
      <c r="A6783" s="7">
        <v>45491.5242143287</v>
      </c>
      <c r="B6783" s="8" t="s">
        <v>12041</v>
      </c>
      <c r="C6783" s="8" t="s">
        <v>14</v>
      </c>
      <c r="E6783" s="8" t="s">
        <v>6316</v>
      </c>
      <c r="F6783" s="8" t="s">
        <v>12042</v>
      </c>
      <c r="G6783" s="8" t="s">
        <v>12043</v>
      </c>
      <c r="H6783" s="8" t="s">
        <v>11443</v>
      </c>
      <c r="BT6783" s="13">
        <v>2024.0</v>
      </c>
      <c r="BU6783" s="13">
        <v>7.0</v>
      </c>
      <c r="BV6783" s="13">
        <v>18.0</v>
      </c>
    </row>
    <row r="6784">
      <c r="A6784" s="7">
        <v>45491.52561552083</v>
      </c>
      <c r="B6784" s="8">
        <v>3.1563739828E10</v>
      </c>
      <c r="C6784" s="8" t="s">
        <v>14</v>
      </c>
      <c r="D6784" s="8" t="s">
        <v>12044</v>
      </c>
      <c r="E6784" s="8" t="s">
        <v>42</v>
      </c>
      <c r="O6784" s="8" t="s">
        <v>12045</v>
      </c>
      <c r="P6784" s="8" t="s">
        <v>12046</v>
      </c>
      <c r="Q6784" s="8" t="s">
        <v>12047</v>
      </c>
      <c r="BT6784" s="13">
        <v>2024.0</v>
      </c>
      <c r="BU6784" s="13">
        <v>7.0</v>
      </c>
      <c r="BV6784" s="13">
        <v>18.0</v>
      </c>
    </row>
    <row r="6785">
      <c r="A6785" s="7">
        <v>45491.52585896991</v>
      </c>
      <c r="B6785" s="14" t="s">
        <v>12048</v>
      </c>
      <c r="C6785" s="8" t="s">
        <v>14</v>
      </c>
      <c r="D6785" s="8" t="s">
        <v>12049</v>
      </c>
      <c r="E6785" s="8" t="s">
        <v>42</v>
      </c>
      <c r="O6785" s="8" t="s">
        <v>12050</v>
      </c>
      <c r="P6785" s="8" t="s">
        <v>12051</v>
      </c>
      <c r="Q6785" s="8" t="s">
        <v>12052</v>
      </c>
      <c r="BT6785" s="13">
        <v>2024.0</v>
      </c>
      <c r="BU6785" s="13">
        <v>7.0</v>
      </c>
      <c r="BV6785" s="13">
        <v>18.0</v>
      </c>
    </row>
    <row r="6786">
      <c r="A6786" s="7">
        <v>45491.52711497685</v>
      </c>
      <c r="B6786" s="14" t="s">
        <v>12053</v>
      </c>
      <c r="C6786" s="8" t="s">
        <v>326</v>
      </c>
      <c r="D6786" s="8" t="s">
        <v>12054</v>
      </c>
      <c r="E6786" s="8" t="s">
        <v>177</v>
      </c>
      <c r="L6786" s="8" t="s">
        <v>11438</v>
      </c>
      <c r="M6786" s="8" t="s">
        <v>12055</v>
      </c>
      <c r="N6786" s="8" t="s">
        <v>12056</v>
      </c>
      <c r="BT6786" s="13">
        <v>2024.0</v>
      </c>
      <c r="BU6786" s="13">
        <v>7.0</v>
      </c>
      <c r="BV6786" s="13">
        <v>18.0</v>
      </c>
    </row>
    <row r="6787">
      <c r="A6787" s="7">
        <v>45491.52825318287</v>
      </c>
      <c r="B6787" s="14" t="s">
        <v>11255</v>
      </c>
      <c r="C6787" s="8" t="s">
        <v>14</v>
      </c>
      <c r="E6787" s="8" t="s">
        <v>6316</v>
      </c>
      <c r="F6787" s="8" t="s">
        <v>12057</v>
      </c>
      <c r="G6787" s="8">
        <v>1.19837144E10</v>
      </c>
      <c r="H6787" s="8" t="s">
        <v>11446</v>
      </c>
      <c r="BT6787" s="13">
        <v>2024.0</v>
      </c>
      <c r="BU6787" s="13">
        <v>7.0</v>
      </c>
      <c r="BV6787" s="13">
        <v>18.0</v>
      </c>
    </row>
    <row r="6788">
      <c r="A6788" s="7">
        <v>45491.5305896412</v>
      </c>
      <c r="B6788" s="8" t="s">
        <v>2812</v>
      </c>
      <c r="C6788" s="8" t="s">
        <v>14</v>
      </c>
      <c r="D6788" s="8" t="s">
        <v>9298</v>
      </c>
      <c r="E6788" s="8" t="s">
        <v>49</v>
      </c>
      <c r="BB6788" s="8" t="s">
        <v>11519</v>
      </c>
      <c r="BC6788" s="8" t="s">
        <v>438</v>
      </c>
      <c r="BD6788" s="8">
        <v>2.198540101E10</v>
      </c>
      <c r="BT6788" s="13">
        <v>2024.0</v>
      </c>
      <c r="BU6788" s="13">
        <v>7.0</v>
      </c>
      <c r="BV6788" s="13">
        <v>18.0</v>
      </c>
    </row>
    <row r="6789">
      <c r="A6789" s="7">
        <v>45491.530924861116</v>
      </c>
      <c r="B6789" s="8" t="s">
        <v>12058</v>
      </c>
      <c r="C6789" s="8" t="s">
        <v>14</v>
      </c>
      <c r="D6789" s="8" t="s">
        <v>20</v>
      </c>
      <c r="E6789" s="8" t="s">
        <v>1421</v>
      </c>
      <c r="AJ6789" s="8" t="s">
        <v>11474</v>
      </c>
      <c r="AK6789" s="8" t="s">
        <v>12059</v>
      </c>
      <c r="AL6789" s="8">
        <v>1.1985504694E10</v>
      </c>
      <c r="BT6789" s="13">
        <v>2024.0</v>
      </c>
      <c r="BU6789" s="13">
        <v>7.0</v>
      </c>
      <c r="BV6789" s="13">
        <v>18.0</v>
      </c>
    </row>
    <row r="6790">
      <c r="A6790" s="7">
        <v>45491.53128627315</v>
      </c>
      <c r="B6790" s="8">
        <v>4.6615571749E10</v>
      </c>
      <c r="C6790" s="8" t="s">
        <v>78</v>
      </c>
      <c r="E6790" s="8" t="s">
        <v>177</v>
      </c>
      <c r="L6790" s="8" t="s">
        <v>11438</v>
      </c>
      <c r="M6790" s="8" t="s">
        <v>12060</v>
      </c>
      <c r="N6790" s="8" t="s">
        <v>8162</v>
      </c>
      <c r="BT6790" s="13">
        <v>2024.0</v>
      </c>
      <c r="BU6790" s="13">
        <v>7.0</v>
      </c>
      <c r="BV6790" s="13">
        <v>18.0</v>
      </c>
    </row>
    <row r="6791">
      <c r="A6791" s="7">
        <v>45491.531505520834</v>
      </c>
      <c r="B6791" s="8" t="s">
        <v>2812</v>
      </c>
      <c r="C6791" s="8" t="s">
        <v>14</v>
      </c>
      <c r="D6791" s="8" t="s">
        <v>9298</v>
      </c>
      <c r="E6791" s="8" t="s">
        <v>49</v>
      </c>
      <c r="BB6791" s="8" t="s">
        <v>11519</v>
      </c>
      <c r="BC6791" s="8" t="s">
        <v>438</v>
      </c>
      <c r="BD6791" s="8">
        <v>2.198540101E10</v>
      </c>
      <c r="BT6791" s="13">
        <v>2024.0</v>
      </c>
      <c r="BU6791" s="13">
        <v>7.0</v>
      </c>
      <c r="BV6791" s="13">
        <v>18.0</v>
      </c>
    </row>
    <row r="6792">
      <c r="A6792" s="7">
        <v>45491.53377601852</v>
      </c>
      <c r="B6792" s="8">
        <v>3.8841818824E10</v>
      </c>
      <c r="C6792" s="8" t="s">
        <v>14</v>
      </c>
      <c r="E6792" s="8" t="s">
        <v>84</v>
      </c>
      <c r="AV6792" s="8" t="s">
        <v>11840</v>
      </c>
      <c r="AW6792" s="8" t="s">
        <v>265</v>
      </c>
      <c r="AX6792" s="8">
        <v>1.1975490488E10</v>
      </c>
      <c r="BT6792" s="13">
        <v>2024.0</v>
      </c>
      <c r="BU6792" s="13">
        <v>7.0</v>
      </c>
      <c r="BV6792" s="13">
        <v>18.0</v>
      </c>
    </row>
    <row r="6793">
      <c r="A6793" s="7">
        <v>45491.533873252316</v>
      </c>
      <c r="B6793" s="8">
        <v>1.3470995737E10</v>
      </c>
      <c r="C6793" s="8" t="s">
        <v>14</v>
      </c>
      <c r="E6793" s="8" t="s">
        <v>177</v>
      </c>
      <c r="L6793" s="8" t="s">
        <v>11438</v>
      </c>
      <c r="M6793" s="8" t="s">
        <v>410</v>
      </c>
      <c r="N6793" s="8">
        <v>2.1992625682E10</v>
      </c>
      <c r="BT6793" s="13">
        <v>2024.0</v>
      </c>
      <c r="BU6793" s="13">
        <v>7.0</v>
      </c>
      <c r="BV6793" s="13">
        <v>18.0</v>
      </c>
    </row>
    <row r="6794">
      <c r="A6794" s="7">
        <v>45491.53904221064</v>
      </c>
      <c r="B6794" s="14" t="s">
        <v>12061</v>
      </c>
      <c r="C6794" s="8" t="s">
        <v>35</v>
      </c>
      <c r="E6794" s="8" t="s">
        <v>49</v>
      </c>
      <c r="BB6794" s="8" t="s">
        <v>11552</v>
      </c>
      <c r="BC6794" s="8" t="s">
        <v>12062</v>
      </c>
      <c r="BD6794" s="8" t="s">
        <v>12063</v>
      </c>
      <c r="BT6794" s="13">
        <v>2024.0</v>
      </c>
      <c r="BU6794" s="13">
        <v>7.0</v>
      </c>
      <c r="BV6794" s="13">
        <v>18.0</v>
      </c>
    </row>
    <row r="6795">
      <c r="A6795" s="7">
        <v>45491.53948641203</v>
      </c>
      <c r="B6795" s="8" t="s">
        <v>12064</v>
      </c>
      <c r="C6795" s="8" t="s">
        <v>35</v>
      </c>
      <c r="E6795" s="8" t="s">
        <v>49</v>
      </c>
      <c r="BB6795" s="8" t="s">
        <v>11620</v>
      </c>
      <c r="BC6795" s="8" t="s">
        <v>143</v>
      </c>
      <c r="BD6795" s="8" t="s">
        <v>12063</v>
      </c>
      <c r="BT6795" s="13">
        <v>2024.0</v>
      </c>
      <c r="BU6795" s="13">
        <v>7.0</v>
      </c>
      <c r="BV6795" s="13">
        <v>18.0</v>
      </c>
    </row>
    <row r="6796">
      <c r="A6796" s="7">
        <v>45491.54093335648</v>
      </c>
      <c r="B6796" s="8">
        <v>9.1819768953E10</v>
      </c>
      <c r="C6796" s="8" t="s">
        <v>78</v>
      </c>
      <c r="E6796" s="8" t="s">
        <v>45</v>
      </c>
      <c r="AA6796" s="8" t="s">
        <v>11527</v>
      </c>
      <c r="AB6796" s="8" t="s">
        <v>526</v>
      </c>
      <c r="AC6796" s="8" t="s">
        <v>527</v>
      </c>
      <c r="BT6796" s="13">
        <v>2024.0</v>
      </c>
      <c r="BU6796" s="13">
        <v>7.0</v>
      </c>
      <c r="BV6796" s="13">
        <v>18.0</v>
      </c>
    </row>
    <row r="6797">
      <c r="A6797" s="7">
        <v>45491.541484664354</v>
      </c>
      <c r="B6797" s="8" t="s">
        <v>12065</v>
      </c>
      <c r="C6797" s="8" t="s">
        <v>14</v>
      </c>
      <c r="D6797" s="8" t="s">
        <v>12066</v>
      </c>
      <c r="E6797" s="8" t="s">
        <v>91</v>
      </c>
      <c r="X6797" s="8" t="s">
        <v>11885</v>
      </c>
      <c r="Y6797" s="8" t="s">
        <v>12067</v>
      </c>
      <c r="Z6797" s="8">
        <v>1.1970569366E10</v>
      </c>
      <c r="BT6797" s="13">
        <v>2024.0</v>
      </c>
      <c r="BU6797" s="13">
        <v>7.0</v>
      </c>
      <c r="BV6797" s="13">
        <v>18.0</v>
      </c>
    </row>
    <row r="6798">
      <c r="A6798" s="7">
        <v>45491.54392060185</v>
      </c>
      <c r="B6798" s="8" t="s">
        <v>12068</v>
      </c>
      <c r="C6798" s="8" t="s">
        <v>78</v>
      </c>
      <c r="E6798" s="8" t="s">
        <v>74</v>
      </c>
      <c r="AM6798" s="8" t="s">
        <v>8831</v>
      </c>
      <c r="AN6798" s="8" t="s">
        <v>644</v>
      </c>
      <c r="AO6798" s="8" t="s">
        <v>12069</v>
      </c>
      <c r="BT6798" s="13">
        <v>2024.0</v>
      </c>
      <c r="BU6798" s="13">
        <v>7.0</v>
      </c>
      <c r="BV6798" s="13">
        <v>18.0</v>
      </c>
    </row>
    <row r="6799">
      <c r="A6799" s="7">
        <v>45491.55274366898</v>
      </c>
      <c r="B6799" s="8" t="s">
        <v>11364</v>
      </c>
      <c r="C6799" s="8" t="s">
        <v>14</v>
      </c>
      <c r="D6799" s="8" t="s">
        <v>12070</v>
      </c>
      <c r="E6799" s="8" t="s">
        <v>177</v>
      </c>
      <c r="L6799" s="8" t="s">
        <v>11438</v>
      </c>
      <c r="M6799" s="8" t="s">
        <v>9699</v>
      </c>
      <c r="N6799" s="8" t="s">
        <v>11365</v>
      </c>
      <c r="BT6799" s="13">
        <v>2024.0</v>
      </c>
      <c r="BU6799" s="13">
        <v>7.0</v>
      </c>
      <c r="BV6799" s="13">
        <v>18.0</v>
      </c>
    </row>
    <row r="6800">
      <c r="A6800" s="7">
        <v>45491.556793807875</v>
      </c>
      <c r="B6800" s="8">
        <v>2.3029275833E10</v>
      </c>
      <c r="C6800" s="8" t="s">
        <v>14</v>
      </c>
      <c r="E6800" s="8" t="s">
        <v>1421</v>
      </c>
      <c r="AJ6800" s="8" t="s">
        <v>11553</v>
      </c>
      <c r="AK6800" s="8" t="s">
        <v>11560</v>
      </c>
      <c r="AL6800" s="8">
        <v>1.1985611474E10</v>
      </c>
      <c r="BT6800" s="13">
        <v>2024.0</v>
      </c>
      <c r="BU6800" s="13">
        <v>7.0</v>
      </c>
      <c r="BV6800" s="13">
        <v>18.0</v>
      </c>
    </row>
    <row r="6801">
      <c r="A6801" s="7">
        <v>45491.557914074074</v>
      </c>
      <c r="B6801" s="8">
        <v>4.6229520842E10</v>
      </c>
      <c r="C6801" s="8" t="s">
        <v>78</v>
      </c>
      <c r="E6801" s="8" t="s">
        <v>51</v>
      </c>
      <c r="BE6801" s="8" t="s">
        <v>11830</v>
      </c>
      <c r="BF6801" s="8" t="s">
        <v>12071</v>
      </c>
      <c r="BG6801" s="8">
        <v>1.1965605616E10</v>
      </c>
      <c r="BH6801" s="10"/>
      <c r="BI6801" s="10"/>
      <c r="BJ6801" s="10"/>
      <c r="BK6801" s="10"/>
      <c r="BL6801" s="10"/>
      <c r="BM6801" s="10"/>
      <c r="BN6801" s="10"/>
      <c r="BO6801" s="10"/>
      <c r="BP6801" s="10"/>
      <c r="BQ6801" s="10"/>
      <c r="BT6801" s="13">
        <v>2024.0</v>
      </c>
      <c r="BU6801" s="13">
        <v>7.0</v>
      </c>
      <c r="BV6801" s="13">
        <v>18.0</v>
      </c>
    </row>
    <row r="6802">
      <c r="A6802" s="7">
        <v>45491.5695415625</v>
      </c>
      <c r="B6802" s="8" t="s">
        <v>12072</v>
      </c>
      <c r="C6802" s="8" t="s">
        <v>14</v>
      </c>
      <c r="E6802" s="8" t="s">
        <v>49</v>
      </c>
      <c r="BB6802" s="8" t="s">
        <v>11805</v>
      </c>
      <c r="BC6802" s="8" t="s">
        <v>3608</v>
      </c>
      <c r="BD6802" s="8">
        <v>2.198113061E10</v>
      </c>
      <c r="BT6802" s="13">
        <v>2024.0</v>
      </c>
      <c r="BU6802" s="13">
        <v>7.0</v>
      </c>
      <c r="BV6802" s="13">
        <v>18.0</v>
      </c>
    </row>
    <row r="6803">
      <c r="A6803" s="7">
        <v>45491.57158458333</v>
      </c>
      <c r="B6803" s="8">
        <v>5.5335891807E10</v>
      </c>
      <c r="C6803" s="8" t="s">
        <v>14</v>
      </c>
      <c r="E6803" s="8" t="s">
        <v>104</v>
      </c>
      <c r="AP6803" s="8" t="s">
        <v>11574</v>
      </c>
      <c r="AQ6803" s="8" t="s">
        <v>11923</v>
      </c>
      <c r="AR6803" s="8">
        <v>1.1976232139E10</v>
      </c>
      <c r="BT6803" s="13">
        <v>2024.0</v>
      </c>
      <c r="BU6803" s="13">
        <v>7.0</v>
      </c>
      <c r="BV6803" s="13">
        <v>18.0</v>
      </c>
    </row>
    <row r="6804">
      <c r="A6804" s="7">
        <v>45491.592871643516</v>
      </c>
      <c r="B6804" s="8" t="s">
        <v>10491</v>
      </c>
      <c r="C6804" s="8" t="s">
        <v>87</v>
      </c>
      <c r="D6804" s="8" t="s">
        <v>12073</v>
      </c>
      <c r="E6804" s="8" t="s">
        <v>187</v>
      </c>
      <c r="AG6804" s="8" t="s">
        <v>11565</v>
      </c>
      <c r="AH6804" s="8" t="s">
        <v>11566</v>
      </c>
      <c r="AI6804" s="8">
        <v>1.1982441816E10</v>
      </c>
      <c r="BT6804" s="13">
        <v>2024.0</v>
      </c>
      <c r="BU6804" s="13">
        <v>7.0</v>
      </c>
      <c r="BV6804" s="13">
        <v>18.0</v>
      </c>
    </row>
    <row r="6805">
      <c r="A6805" s="7">
        <v>45491.597331400466</v>
      </c>
      <c r="B6805" s="8" t="s">
        <v>12074</v>
      </c>
      <c r="C6805" s="8" t="s">
        <v>14</v>
      </c>
      <c r="E6805" s="8" t="s">
        <v>6316</v>
      </c>
      <c r="F6805" s="8" t="s">
        <v>12075</v>
      </c>
      <c r="G6805" s="8" t="s">
        <v>12076</v>
      </c>
      <c r="H6805" s="8" t="s">
        <v>11443</v>
      </c>
      <c r="BT6805" s="13">
        <v>2024.0</v>
      </c>
      <c r="BU6805" s="13">
        <v>7.0</v>
      </c>
      <c r="BV6805" s="13">
        <v>18.0</v>
      </c>
    </row>
    <row r="6806">
      <c r="A6806" s="7">
        <v>45491.6181857176</v>
      </c>
      <c r="B6806" s="14" t="s">
        <v>12077</v>
      </c>
      <c r="C6806" s="8" t="s">
        <v>14</v>
      </c>
      <c r="D6806" s="8" t="s">
        <v>12078</v>
      </c>
      <c r="E6806" s="8" t="s">
        <v>177</v>
      </c>
      <c r="L6806" s="8" t="s">
        <v>11438</v>
      </c>
      <c r="M6806" s="8" t="s">
        <v>12079</v>
      </c>
      <c r="N6806" s="8">
        <v>1.561951143E9</v>
      </c>
      <c r="BT6806" s="13">
        <v>2024.0</v>
      </c>
      <c r="BU6806" s="13">
        <v>7.0</v>
      </c>
      <c r="BV6806" s="13">
        <v>18.0</v>
      </c>
    </row>
    <row r="6807">
      <c r="A6807" s="7">
        <v>45491.61988924768</v>
      </c>
      <c r="B6807" s="8" t="s">
        <v>12080</v>
      </c>
      <c r="C6807" s="8" t="s">
        <v>14</v>
      </c>
      <c r="E6807" s="8" t="s">
        <v>49</v>
      </c>
      <c r="BB6807" s="8" t="s">
        <v>11552</v>
      </c>
      <c r="BC6807" s="8" t="s">
        <v>984</v>
      </c>
      <c r="BD6807" s="8" t="s">
        <v>12081</v>
      </c>
      <c r="BT6807" s="13">
        <v>2024.0</v>
      </c>
      <c r="BU6807" s="13">
        <v>7.0</v>
      </c>
      <c r="BV6807" s="13">
        <v>18.0</v>
      </c>
    </row>
    <row r="6808">
      <c r="A6808" s="7">
        <v>45491.626078113426</v>
      </c>
      <c r="B6808" s="8">
        <v>1.1388972727E10</v>
      </c>
      <c r="C6808" s="8" t="s">
        <v>14</v>
      </c>
      <c r="D6808" s="8" t="s">
        <v>2170</v>
      </c>
      <c r="E6808" s="8" t="s">
        <v>49</v>
      </c>
      <c r="BB6808" s="8" t="s">
        <v>11519</v>
      </c>
      <c r="BC6808" s="8" t="s">
        <v>1081</v>
      </c>
      <c r="BD6808" s="8">
        <v>2.4999233113E10</v>
      </c>
      <c r="BT6808" s="13">
        <v>2024.0</v>
      </c>
      <c r="BU6808" s="13">
        <v>7.0</v>
      </c>
      <c r="BV6808" s="13">
        <v>18.0</v>
      </c>
    </row>
    <row r="6809">
      <c r="A6809" s="7">
        <v>45491.637630763886</v>
      </c>
      <c r="B6809" s="8">
        <v>8.2381208453E10</v>
      </c>
      <c r="C6809" s="8" t="s">
        <v>14</v>
      </c>
      <c r="D6809" s="8" t="s">
        <v>12082</v>
      </c>
      <c r="E6809" s="8" t="s">
        <v>91</v>
      </c>
      <c r="X6809" s="8" t="s">
        <v>11600</v>
      </c>
      <c r="Y6809" s="8" t="s">
        <v>11718</v>
      </c>
      <c r="Z6809" s="8">
        <v>1.1951271505E10</v>
      </c>
      <c r="BT6809" s="13">
        <v>2024.0</v>
      </c>
      <c r="BU6809" s="13">
        <v>7.0</v>
      </c>
      <c r="BV6809" s="13">
        <v>18.0</v>
      </c>
    </row>
    <row r="6810">
      <c r="A6810" s="7">
        <v>45491.64345228009</v>
      </c>
      <c r="B6810" s="8" t="s">
        <v>12083</v>
      </c>
      <c r="C6810" s="8" t="s">
        <v>14</v>
      </c>
      <c r="D6810" s="8" t="s">
        <v>12084</v>
      </c>
      <c r="E6810" s="8" t="s">
        <v>187</v>
      </c>
      <c r="AG6810" s="8" t="s">
        <v>12002</v>
      </c>
      <c r="AH6810" s="8" t="s">
        <v>12085</v>
      </c>
      <c r="AI6810" s="8">
        <v>1.196208884E10</v>
      </c>
      <c r="BT6810" s="13">
        <v>2024.0</v>
      </c>
      <c r="BU6810" s="13">
        <v>7.0</v>
      </c>
      <c r="BV6810" s="13">
        <v>18.0</v>
      </c>
    </row>
    <row r="6811">
      <c r="A6811" s="7">
        <v>45491.648607407406</v>
      </c>
      <c r="B6811" s="8">
        <v>3.463877783E10</v>
      </c>
      <c r="C6811" s="8" t="s">
        <v>14</v>
      </c>
      <c r="E6811" s="8" t="s">
        <v>104</v>
      </c>
      <c r="AP6811" s="8" t="s">
        <v>11574</v>
      </c>
      <c r="AQ6811" s="8" t="s">
        <v>3868</v>
      </c>
      <c r="AR6811" s="8">
        <v>1.1956702763E10</v>
      </c>
      <c r="BT6811" s="13">
        <v>2024.0</v>
      </c>
      <c r="BU6811" s="13">
        <v>7.0</v>
      </c>
      <c r="BV6811" s="13">
        <v>18.0</v>
      </c>
    </row>
    <row r="6812">
      <c r="A6812" s="7">
        <v>45491.65397734954</v>
      </c>
      <c r="B6812" s="14" t="s">
        <v>12086</v>
      </c>
      <c r="C6812" s="8" t="s">
        <v>14</v>
      </c>
      <c r="E6812" s="8" t="s">
        <v>177</v>
      </c>
      <c r="L6812" s="8" t="s">
        <v>11438</v>
      </c>
      <c r="M6812" s="8" t="s">
        <v>6242</v>
      </c>
      <c r="N6812" s="8">
        <v>2.1967416339E10</v>
      </c>
      <c r="BT6812" s="13">
        <v>2024.0</v>
      </c>
      <c r="BU6812" s="13">
        <v>7.0</v>
      </c>
      <c r="BV6812" s="13">
        <v>18.0</v>
      </c>
    </row>
    <row r="6813">
      <c r="A6813" s="7">
        <v>45491.67535655093</v>
      </c>
      <c r="B6813" s="14" t="s">
        <v>12087</v>
      </c>
      <c r="C6813" s="8" t="s">
        <v>78</v>
      </c>
      <c r="D6813" s="8" t="s">
        <v>12088</v>
      </c>
      <c r="E6813" s="8" t="s">
        <v>104</v>
      </c>
      <c r="AP6813" s="8" t="s">
        <v>11574</v>
      </c>
      <c r="AQ6813" s="8" t="s">
        <v>12089</v>
      </c>
      <c r="AR6813" s="8">
        <v>1.1912339876E10</v>
      </c>
      <c r="BT6813" s="13">
        <v>2024.0</v>
      </c>
      <c r="BU6813" s="13">
        <v>7.0</v>
      </c>
      <c r="BV6813" s="13">
        <v>18.0</v>
      </c>
    </row>
    <row r="6814">
      <c r="A6814" s="7">
        <v>45491.69006353009</v>
      </c>
      <c r="B6814" s="8" t="s">
        <v>12090</v>
      </c>
      <c r="C6814" s="8" t="s">
        <v>14</v>
      </c>
      <c r="D6814" s="8" t="s">
        <v>12091</v>
      </c>
      <c r="E6814" s="8" t="s">
        <v>49</v>
      </c>
      <c r="BB6814" s="8" t="s">
        <v>11519</v>
      </c>
      <c r="BC6814" s="8" t="s">
        <v>12092</v>
      </c>
      <c r="BD6814" s="8" t="s">
        <v>12093</v>
      </c>
      <c r="BT6814" s="13">
        <v>2024.0</v>
      </c>
      <c r="BU6814" s="13">
        <v>7.0</v>
      </c>
      <c r="BV6814" s="13">
        <v>18.0</v>
      </c>
    </row>
    <row r="6815">
      <c r="A6815" s="7">
        <v>45491.69113760417</v>
      </c>
      <c r="B6815" s="8">
        <v>7.7416511704E10</v>
      </c>
      <c r="C6815" s="8" t="s">
        <v>14</v>
      </c>
      <c r="D6815" s="8" t="s">
        <v>12094</v>
      </c>
      <c r="E6815" s="8" t="s">
        <v>177</v>
      </c>
      <c r="L6815" s="8" t="s">
        <v>11438</v>
      </c>
      <c r="M6815" s="8" t="s">
        <v>12095</v>
      </c>
      <c r="N6815" s="8" t="s">
        <v>12096</v>
      </c>
      <c r="BT6815" s="13">
        <v>2024.0</v>
      </c>
      <c r="BU6815" s="13">
        <v>7.0</v>
      </c>
      <c r="BV6815" s="13">
        <v>18.0</v>
      </c>
    </row>
    <row r="6816">
      <c r="A6816" s="7">
        <v>45491.705522476856</v>
      </c>
      <c r="B6816" s="8" t="s">
        <v>12090</v>
      </c>
      <c r="C6816" s="8" t="s">
        <v>14</v>
      </c>
      <c r="D6816" s="8" t="s">
        <v>12097</v>
      </c>
      <c r="E6816" s="8" t="s">
        <v>49</v>
      </c>
      <c r="BB6816" s="8" t="s">
        <v>11459</v>
      </c>
      <c r="BC6816" s="8" t="s">
        <v>12092</v>
      </c>
      <c r="BD6816" s="8" t="s">
        <v>12098</v>
      </c>
      <c r="BT6816" s="13">
        <v>2024.0</v>
      </c>
      <c r="BU6816" s="13">
        <v>7.0</v>
      </c>
      <c r="BV6816" s="13">
        <v>18.0</v>
      </c>
    </row>
    <row r="6817">
      <c r="A6817" s="7">
        <v>45491.7063384375</v>
      </c>
      <c r="B6817" s="8" t="s">
        <v>12090</v>
      </c>
      <c r="C6817" s="8" t="s">
        <v>14</v>
      </c>
      <c r="D6817" s="8" t="s">
        <v>12099</v>
      </c>
      <c r="E6817" s="8" t="s">
        <v>49</v>
      </c>
      <c r="BB6817" s="8" t="s">
        <v>11552</v>
      </c>
      <c r="BC6817" s="8" t="s">
        <v>12092</v>
      </c>
      <c r="BD6817" s="8" t="s">
        <v>12098</v>
      </c>
      <c r="BT6817" s="13">
        <v>2024.0</v>
      </c>
      <c r="BU6817" s="13">
        <v>7.0</v>
      </c>
      <c r="BV6817" s="13">
        <v>18.0</v>
      </c>
    </row>
    <row r="6818">
      <c r="A6818" s="7">
        <v>45491.707735752316</v>
      </c>
      <c r="B6818" s="8" t="s">
        <v>12090</v>
      </c>
      <c r="C6818" s="8" t="s">
        <v>14</v>
      </c>
      <c r="D6818" s="8" t="s">
        <v>12100</v>
      </c>
      <c r="E6818" s="8" t="s">
        <v>49</v>
      </c>
      <c r="BB6818" s="8" t="s">
        <v>11759</v>
      </c>
      <c r="BC6818" s="8" t="s">
        <v>12092</v>
      </c>
      <c r="BD6818" s="8" t="s">
        <v>12098</v>
      </c>
      <c r="BT6818" s="13">
        <v>2024.0</v>
      </c>
      <c r="BU6818" s="13">
        <v>7.0</v>
      </c>
      <c r="BV6818" s="13">
        <v>18.0</v>
      </c>
    </row>
    <row r="6819">
      <c r="A6819" s="7">
        <v>45491.72688795139</v>
      </c>
      <c r="B6819" s="8">
        <v>4.6570822802E10</v>
      </c>
      <c r="C6819" s="8" t="s">
        <v>14</v>
      </c>
      <c r="D6819" s="8" t="s">
        <v>12101</v>
      </c>
      <c r="E6819" s="8" t="s">
        <v>62</v>
      </c>
      <c r="U6819" s="8" t="s">
        <v>11500</v>
      </c>
      <c r="V6819" s="8" t="s">
        <v>12102</v>
      </c>
      <c r="W6819" s="8">
        <v>1.1949064189E10</v>
      </c>
      <c r="BT6819" s="13">
        <v>2024.0</v>
      </c>
      <c r="BU6819" s="13">
        <v>7.0</v>
      </c>
      <c r="BV6819" s="13">
        <v>18.0</v>
      </c>
    </row>
    <row r="6820">
      <c r="A6820" s="7">
        <v>45491.73348988426</v>
      </c>
      <c r="B6820" s="8" t="s">
        <v>12103</v>
      </c>
      <c r="C6820" s="8" t="s">
        <v>14</v>
      </c>
      <c r="D6820" s="8" t="s">
        <v>12104</v>
      </c>
      <c r="E6820" s="8" t="s">
        <v>49</v>
      </c>
      <c r="BB6820" s="8" t="s">
        <v>11552</v>
      </c>
      <c r="BC6820" s="8" t="s">
        <v>12105</v>
      </c>
      <c r="BD6820" s="8">
        <v>2.1979108668E10</v>
      </c>
      <c r="BT6820" s="13">
        <v>2024.0</v>
      </c>
      <c r="BU6820" s="13">
        <v>7.0</v>
      </c>
      <c r="BV6820" s="13">
        <v>18.0</v>
      </c>
    </row>
    <row r="6821">
      <c r="A6821" s="7">
        <v>45491.82807708334</v>
      </c>
      <c r="B6821" s="8">
        <v>1.6874368869E10</v>
      </c>
      <c r="C6821" s="8" t="s">
        <v>14</v>
      </c>
      <c r="E6821" s="8" t="s">
        <v>42</v>
      </c>
      <c r="O6821" s="8" t="s">
        <v>11514</v>
      </c>
      <c r="P6821" s="8" t="s">
        <v>413</v>
      </c>
      <c r="Q6821" s="8" t="s">
        <v>12106</v>
      </c>
      <c r="BT6821" s="13">
        <v>2024.0</v>
      </c>
      <c r="BU6821" s="13">
        <v>7.0</v>
      </c>
      <c r="BV6821" s="13">
        <v>18.0</v>
      </c>
    </row>
    <row r="6822">
      <c r="A6822" s="7">
        <v>45492.37111206018</v>
      </c>
      <c r="B6822" s="8">
        <v>1.6456383757E10</v>
      </c>
      <c r="C6822" s="8" t="s">
        <v>14</v>
      </c>
      <c r="E6822" s="8" t="s">
        <v>49</v>
      </c>
      <c r="BB6822" s="8" t="s">
        <v>11519</v>
      </c>
      <c r="BC6822" s="8" t="s">
        <v>12107</v>
      </c>
      <c r="BD6822" s="8">
        <v>2.1993235159E10</v>
      </c>
      <c r="BT6822" s="13">
        <v>2024.0</v>
      </c>
      <c r="BU6822" s="13">
        <v>7.0</v>
      </c>
      <c r="BV6822" s="13">
        <v>19.0</v>
      </c>
    </row>
    <row r="6823">
      <c r="A6823" s="7">
        <v>45492.3819328588</v>
      </c>
      <c r="B6823" s="8">
        <v>1.0385288794E10</v>
      </c>
      <c r="C6823" s="8" t="s">
        <v>14</v>
      </c>
      <c r="E6823" s="8" t="s">
        <v>49</v>
      </c>
      <c r="BB6823" s="8" t="s">
        <v>11519</v>
      </c>
      <c r="BC6823" s="8" t="s">
        <v>12108</v>
      </c>
      <c r="BD6823" s="8">
        <v>2.1996372459E10</v>
      </c>
      <c r="BT6823" s="13">
        <v>2024.0</v>
      </c>
      <c r="BU6823" s="13">
        <v>7.0</v>
      </c>
      <c r="BV6823" s="13">
        <v>19.0</v>
      </c>
    </row>
    <row r="6824">
      <c r="A6824" s="7">
        <v>45492.3903975</v>
      </c>
      <c r="B6824" s="8">
        <v>1.2685564756E10</v>
      </c>
      <c r="C6824" s="8" t="s">
        <v>14</v>
      </c>
      <c r="E6824" s="8" t="s">
        <v>49</v>
      </c>
      <c r="BB6824" s="8" t="s">
        <v>11519</v>
      </c>
      <c r="BC6824" s="8" t="s">
        <v>12109</v>
      </c>
      <c r="BD6824" s="8">
        <v>2.1988659823E10</v>
      </c>
      <c r="BT6824" s="13">
        <v>2024.0</v>
      </c>
      <c r="BU6824" s="13">
        <v>7.0</v>
      </c>
      <c r="BV6824" s="13">
        <v>19.0</v>
      </c>
    </row>
    <row r="6825">
      <c r="A6825" s="7">
        <v>45492.39937025463</v>
      </c>
      <c r="B6825" s="8" t="s">
        <v>12090</v>
      </c>
      <c r="C6825" s="8" t="s">
        <v>14</v>
      </c>
      <c r="D6825" s="8" t="s">
        <v>12110</v>
      </c>
      <c r="E6825" s="8" t="s">
        <v>49</v>
      </c>
      <c r="BB6825" s="8" t="s">
        <v>11519</v>
      </c>
      <c r="BC6825" s="8" t="s">
        <v>12092</v>
      </c>
      <c r="BD6825" s="8" t="s">
        <v>12098</v>
      </c>
      <c r="BT6825" s="13">
        <v>2024.0</v>
      </c>
      <c r="BU6825" s="13">
        <v>7.0</v>
      </c>
      <c r="BV6825" s="13">
        <v>19.0</v>
      </c>
    </row>
    <row r="6826">
      <c r="A6826" s="7">
        <v>45492.40161212963</v>
      </c>
      <c r="B6826" s="8">
        <v>1.0179342746E10</v>
      </c>
      <c r="C6826" s="8" t="s">
        <v>78</v>
      </c>
      <c r="E6826" s="8" t="s">
        <v>49</v>
      </c>
      <c r="BB6826" s="8" t="s">
        <v>11519</v>
      </c>
      <c r="BC6826" s="8" t="s">
        <v>141</v>
      </c>
      <c r="BD6826" s="8">
        <v>2.1993245334E10</v>
      </c>
      <c r="BT6826" s="13">
        <v>2024.0</v>
      </c>
      <c r="BU6826" s="13">
        <v>7.0</v>
      </c>
      <c r="BV6826" s="13">
        <v>19.0</v>
      </c>
    </row>
    <row r="6827">
      <c r="A6827" s="7">
        <v>45492.40686396991</v>
      </c>
      <c r="B6827" s="8">
        <v>1.5529456774E10</v>
      </c>
      <c r="C6827" s="8" t="s">
        <v>14</v>
      </c>
      <c r="E6827" s="8" t="s">
        <v>49</v>
      </c>
      <c r="BB6827" s="8" t="s">
        <v>11519</v>
      </c>
      <c r="BC6827" s="8" t="s">
        <v>8524</v>
      </c>
      <c r="BD6827" s="8">
        <v>2.1995549781E10</v>
      </c>
      <c r="BT6827" s="13">
        <v>2024.0</v>
      </c>
      <c r="BU6827" s="13">
        <v>7.0</v>
      </c>
      <c r="BV6827" s="13">
        <v>19.0</v>
      </c>
    </row>
    <row r="6828">
      <c r="A6828" s="7">
        <v>45492.41763052084</v>
      </c>
      <c r="B6828" s="14" t="s">
        <v>12111</v>
      </c>
      <c r="C6828" s="8" t="s">
        <v>14</v>
      </c>
      <c r="D6828" s="8" t="s">
        <v>12112</v>
      </c>
      <c r="E6828" s="8" t="s">
        <v>45</v>
      </c>
      <c r="AA6828" s="8" t="s">
        <v>11537</v>
      </c>
      <c r="AB6828" s="8" t="s">
        <v>12113</v>
      </c>
      <c r="AC6828" s="8" t="s">
        <v>12114</v>
      </c>
      <c r="BT6828" s="13">
        <v>2024.0</v>
      </c>
      <c r="BU6828" s="13">
        <v>7.0</v>
      </c>
      <c r="BV6828" s="13">
        <v>19.0</v>
      </c>
    </row>
    <row r="6829">
      <c r="A6829" s="7">
        <v>45492.41829824074</v>
      </c>
      <c r="B6829" s="14" t="s">
        <v>12115</v>
      </c>
      <c r="C6829" s="8" t="s">
        <v>14</v>
      </c>
      <c r="E6829" s="8" t="s">
        <v>45</v>
      </c>
      <c r="AA6829" s="8" t="s">
        <v>11537</v>
      </c>
      <c r="AB6829" s="8" t="s">
        <v>12116</v>
      </c>
      <c r="AC6829" s="8" t="s">
        <v>12117</v>
      </c>
      <c r="BT6829" s="13">
        <v>2024.0</v>
      </c>
      <c r="BU6829" s="13">
        <v>7.0</v>
      </c>
      <c r="BV6829" s="13">
        <v>19.0</v>
      </c>
    </row>
    <row r="6830">
      <c r="A6830" s="7">
        <v>45492.42109193287</v>
      </c>
      <c r="B6830" s="14" t="s">
        <v>11825</v>
      </c>
      <c r="C6830" s="8" t="s">
        <v>14</v>
      </c>
      <c r="E6830" s="8" t="s">
        <v>49</v>
      </c>
      <c r="BB6830" s="8" t="s">
        <v>11519</v>
      </c>
      <c r="BC6830" s="8" t="s">
        <v>11827</v>
      </c>
      <c r="BD6830" s="8">
        <v>2.1995258193E10</v>
      </c>
      <c r="BT6830" s="13">
        <v>2024.0</v>
      </c>
      <c r="BU6830" s="13">
        <v>7.0</v>
      </c>
      <c r="BV6830" s="13">
        <v>19.0</v>
      </c>
    </row>
    <row r="6831">
      <c r="A6831" s="7">
        <v>45492.42542895833</v>
      </c>
      <c r="B6831" s="8">
        <v>1.2059638712E10</v>
      </c>
      <c r="C6831" s="8" t="s">
        <v>14</v>
      </c>
      <c r="D6831" s="8" t="s">
        <v>12118</v>
      </c>
      <c r="E6831" s="8" t="s">
        <v>49</v>
      </c>
      <c r="BB6831" s="8" t="s">
        <v>11519</v>
      </c>
      <c r="BC6831" s="8" t="s">
        <v>6917</v>
      </c>
      <c r="BD6831" s="8">
        <v>2.1996371864E10</v>
      </c>
      <c r="BT6831" s="13">
        <v>2024.0</v>
      </c>
      <c r="BU6831" s="13">
        <v>7.0</v>
      </c>
      <c r="BV6831" s="13">
        <v>19.0</v>
      </c>
    </row>
    <row r="6832">
      <c r="A6832" s="7">
        <v>45492.43167825232</v>
      </c>
      <c r="B6832" s="14" t="s">
        <v>3953</v>
      </c>
      <c r="C6832" s="8" t="s">
        <v>14</v>
      </c>
      <c r="E6832" s="8" t="s">
        <v>49</v>
      </c>
      <c r="BB6832" s="8" t="s">
        <v>11519</v>
      </c>
      <c r="BC6832" s="8" t="s">
        <v>11511</v>
      </c>
      <c r="BD6832" s="8">
        <v>2.1966889171E10</v>
      </c>
      <c r="BT6832" s="13">
        <v>2024.0</v>
      </c>
      <c r="BU6832" s="13">
        <v>7.0</v>
      </c>
      <c r="BV6832" s="13">
        <v>19.0</v>
      </c>
    </row>
    <row r="6833">
      <c r="A6833" s="7">
        <v>45492.444194571755</v>
      </c>
      <c r="B6833" s="8">
        <v>1.1244159638E10</v>
      </c>
      <c r="C6833" s="8" t="s">
        <v>14</v>
      </c>
      <c r="E6833" s="8" t="s">
        <v>177</v>
      </c>
      <c r="L6833" s="8" t="s">
        <v>11489</v>
      </c>
      <c r="M6833" s="8" t="s">
        <v>1191</v>
      </c>
      <c r="N6833" s="8">
        <v>2.1988453449E10</v>
      </c>
      <c r="BT6833" s="13">
        <v>2024.0</v>
      </c>
      <c r="BU6833" s="13">
        <v>7.0</v>
      </c>
      <c r="BV6833" s="13">
        <v>19.0</v>
      </c>
    </row>
    <row r="6834">
      <c r="A6834" s="7">
        <v>45492.461363587965</v>
      </c>
      <c r="B6834" s="8">
        <v>1.491481781E10</v>
      </c>
      <c r="C6834" s="8" t="s">
        <v>14</v>
      </c>
      <c r="D6834" s="8" t="s">
        <v>12119</v>
      </c>
      <c r="E6834" s="8" t="s">
        <v>187</v>
      </c>
      <c r="AG6834" s="8" t="s">
        <v>11565</v>
      </c>
      <c r="AH6834" s="8" t="s">
        <v>12120</v>
      </c>
      <c r="AI6834" s="8" t="s">
        <v>6850</v>
      </c>
      <c r="BT6834" s="13">
        <v>2024.0</v>
      </c>
      <c r="BU6834" s="13">
        <v>7.0</v>
      </c>
      <c r="BV6834" s="13">
        <v>19.0</v>
      </c>
    </row>
    <row r="6835">
      <c r="A6835" s="7">
        <v>45492.46679115741</v>
      </c>
      <c r="B6835" s="8">
        <v>6.6748216753E10</v>
      </c>
      <c r="C6835" s="8" t="s">
        <v>14</v>
      </c>
      <c r="D6835" s="8" t="s">
        <v>12121</v>
      </c>
      <c r="E6835" s="8" t="s">
        <v>104</v>
      </c>
      <c r="AP6835" s="8" t="s">
        <v>11574</v>
      </c>
      <c r="AQ6835" s="8" t="s">
        <v>394</v>
      </c>
      <c r="AR6835" s="8">
        <v>1.199975093E10</v>
      </c>
      <c r="BT6835" s="13">
        <v>2024.0</v>
      </c>
      <c r="BU6835" s="13">
        <v>7.0</v>
      </c>
      <c r="BV6835" s="13">
        <v>19.0</v>
      </c>
    </row>
    <row r="6836">
      <c r="A6836" s="7">
        <v>45492.46711302083</v>
      </c>
      <c r="B6836" s="8">
        <v>4.6720100823E10</v>
      </c>
      <c r="C6836" s="8" t="s">
        <v>14</v>
      </c>
      <c r="E6836" s="8" t="s">
        <v>74</v>
      </c>
      <c r="AM6836" s="8" t="s">
        <v>8831</v>
      </c>
      <c r="AN6836" s="8" t="s">
        <v>12122</v>
      </c>
      <c r="AO6836" s="8">
        <v>1.6993052336E10</v>
      </c>
      <c r="BT6836" s="13">
        <v>2024.0</v>
      </c>
      <c r="BU6836" s="13">
        <v>7.0</v>
      </c>
      <c r="BV6836" s="13">
        <v>19.0</v>
      </c>
    </row>
    <row r="6837">
      <c r="A6837" s="7">
        <v>45492.478485162035</v>
      </c>
      <c r="B6837" s="8">
        <v>1.7113434711E10</v>
      </c>
      <c r="C6837" s="8" t="s">
        <v>14</v>
      </c>
      <c r="E6837" s="8" t="s">
        <v>49</v>
      </c>
      <c r="BB6837" s="8" t="s">
        <v>11611</v>
      </c>
      <c r="BC6837" s="8" t="s">
        <v>874</v>
      </c>
      <c r="BD6837" s="8">
        <v>2.1975413406E10</v>
      </c>
      <c r="BT6837" s="13">
        <v>2024.0</v>
      </c>
      <c r="BU6837" s="13">
        <v>7.0</v>
      </c>
      <c r="BV6837" s="13">
        <v>19.0</v>
      </c>
    </row>
    <row r="6838">
      <c r="A6838" s="7">
        <v>45492.482930185186</v>
      </c>
      <c r="B6838" s="8" t="s">
        <v>12123</v>
      </c>
      <c r="C6838" s="8" t="s">
        <v>14</v>
      </c>
      <c r="E6838" s="8" t="s">
        <v>49</v>
      </c>
      <c r="BB6838" s="8" t="s">
        <v>11519</v>
      </c>
      <c r="BC6838" s="8" t="s">
        <v>2860</v>
      </c>
      <c r="BD6838" s="8" t="s">
        <v>12124</v>
      </c>
      <c r="BT6838" s="13">
        <v>2024.0</v>
      </c>
      <c r="BU6838" s="13">
        <v>7.0</v>
      </c>
      <c r="BV6838" s="13">
        <v>19.0</v>
      </c>
    </row>
    <row r="6839">
      <c r="A6839" s="7">
        <v>45492.492012002316</v>
      </c>
      <c r="B6839" s="8">
        <v>1.5684824854E10</v>
      </c>
      <c r="C6839" s="8" t="s">
        <v>14</v>
      </c>
      <c r="E6839" s="8" t="s">
        <v>1421</v>
      </c>
      <c r="AJ6839" s="8" t="s">
        <v>11659</v>
      </c>
      <c r="AK6839" s="8" t="s">
        <v>9190</v>
      </c>
      <c r="AL6839" s="8">
        <v>1.1997654968E10</v>
      </c>
      <c r="BT6839" s="13">
        <v>2024.0</v>
      </c>
      <c r="BU6839" s="13">
        <v>7.0</v>
      </c>
      <c r="BV6839" s="13">
        <v>19.0</v>
      </c>
    </row>
    <row r="6840">
      <c r="A6840" s="7">
        <v>45492.49288734954</v>
      </c>
      <c r="B6840" s="8">
        <v>3.1342729897E10</v>
      </c>
      <c r="C6840" s="8" t="s">
        <v>14</v>
      </c>
      <c r="E6840" s="8" t="s">
        <v>1421</v>
      </c>
      <c r="AJ6840" s="8" t="s">
        <v>11659</v>
      </c>
      <c r="AK6840" s="8" t="s">
        <v>12125</v>
      </c>
      <c r="AL6840" s="8">
        <v>1.1948156925E10</v>
      </c>
      <c r="BT6840" s="13">
        <v>2024.0</v>
      </c>
      <c r="BU6840" s="13">
        <v>7.0</v>
      </c>
      <c r="BV6840" s="13">
        <v>19.0</v>
      </c>
    </row>
    <row r="6841">
      <c r="A6841" s="7">
        <v>45492.51138943287</v>
      </c>
      <c r="B6841" s="8">
        <v>2.6890832809E10</v>
      </c>
      <c r="C6841" s="8" t="s">
        <v>14</v>
      </c>
      <c r="D6841" s="8" t="s">
        <v>12126</v>
      </c>
      <c r="E6841" s="8" t="s">
        <v>187</v>
      </c>
      <c r="AG6841" s="8" t="s">
        <v>12002</v>
      </c>
      <c r="AH6841" s="8" t="s">
        <v>424</v>
      </c>
      <c r="AI6841" s="8">
        <v>1.1940008084E10</v>
      </c>
      <c r="BT6841" s="13">
        <v>2024.0</v>
      </c>
      <c r="BU6841" s="13">
        <v>7.0</v>
      </c>
      <c r="BV6841" s="13">
        <v>19.0</v>
      </c>
    </row>
    <row r="6842">
      <c r="A6842" s="7">
        <v>45492.51553700231</v>
      </c>
      <c r="B6842" s="8">
        <v>4.3900039844E10</v>
      </c>
      <c r="C6842" s="8" t="s">
        <v>14</v>
      </c>
      <c r="D6842" s="8" t="s">
        <v>12127</v>
      </c>
      <c r="E6842" s="8" t="s">
        <v>1421</v>
      </c>
      <c r="AJ6842" s="8" t="s">
        <v>11474</v>
      </c>
      <c r="AK6842" s="8" t="s">
        <v>12128</v>
      </c>
      <c r="AL6842" s="8">
        <v>1.1949156981E10</v>
      </c>
      <c r="BT6842" s="13">
        <v>2024.0</v>
      </c>
      <c r="BU6842" s="13">
        <v>7.0</v>
      </c>
      <c r="BV6842" s="13">
        <v>19.0</v>
      </c>
    </row>
    <row r="6843">
      <c r="A6843" s="7">
        <v>45492.51772491898</v>
      </c>
      <c r="B6843" s="8">
        <v>2.1919253831E10</v>
      </c>
      <c r="C6843" s="8" t="s">
        <v>14</v>
      </c>
      <c r="D6843" s="8" t="s">
        <v>12129</v>
      </c>
      <c r="E6843" s="8" t="s">
        <v>187</v>
      </c>
      <c r="AG6843" s="8" t="s">
        <v>11472</v>
      </c>
      <c r="AH6843" s="8" t="s">
        <v>11819</v>
      </c>
      <c r="AI6843" s="8">
        <v>1.1995058866E10</v>
      </c>
      <c r="BT6843" s="13">
        <v>2024.0</v>
      </c>
      <c r="BU6843" s="13">
        <v>7.0</v>
      </c>
      <c r="BV6843" s="13">
        <v>19.0</v>
      </c>
    </row>
    <row r="6844">
      <c r="A6844" s="7">
        <v>45492.519730416665</v>
      </c>
      <c r="B6844" s="8">
        <v>1.0781435609E10</v>
      </c>
      <c r="C6844" s="8" t="s">
        <v>14</v>
      </c>
      <c r="D6844" s="8" t="s">
        <v>3358</v>
      </c>
      <c r="E6844" s="8" t="s">
        <v>74</v>
      </c>
      <c r="AM6844" s="8" t="s">
        <v>8831</v>
      </c>
      <c r="AN6844" s="8" t="s">
        <v>12130</v>
      </c>
      <c r="AO6844" s="8">
        <v>3.5992275135E10</v>
      </c>
      <c r="BT6844" s="13">
        <v>2024.0</v>
      </c>
      <c r="BU6844" s="13">
        <v>7.0</v>
      </c>
      <c r="BV6844" s="13">
        <v>19.0</v>
      </c>
    </row>
    <row r="6845">
      <c r="A6845" s="7">
        <v>45492.51976027778</v>
      </c>
      <c r="B6845" s="8">
        <v>3.1067710892E10</v>
      </c>
      <c r="C6845" s="8" t="s">
        <v>14</v>
      </c>
      <c r="D6845" s="8" t="s">
        <v>12131</v>
      </c>
      <c r="E6845" s="8" t="s">
        <v>28</v>
      </c>
      <c r="AS6845" s="8" t="s">
        <v>11581</v>
      </c>
      <c r="AT6845" s="8" t="s">
        <v>12132</v>
      </c>
      <c r="AU6845" s="8">
        <v>1.3974157508E10</v>
      </c>
      <c r="BT6845" s="13">
        <v>2024.0</v>
      </c>
      <c r="BU6845" s="13">
        <v>7.0</v>
      </c>
      <c r="BV6845" s="13">
        <v>19.0</v>
      </c>
    </row>
    <row r="6846">
      <c r="A6846" s="7">
        <v>45492.520236111115</v>
      </c>
      <c r="B6846" s="8">
        <v>3.259618589E10</v>
      </c>
      <c r="C6846" s="8" t="s">
        <v>14</v>
      </c>
      <c r="D6846" s="8" t="s">
        <v>12133</v>
      </c>
      <c r="E6846" s="8" t="s">
        <v>42</v>
      </c>
      <c r="O6846" s="8" t="s">
        <v>11867</v>
      </c>
      <c r="P6846" s="8" t="s">
        <v>12134</v>
      </c>
      <c r="Q6846" s="8">
        <v>1.1946006758E10</v>
      </c>
      <c r="BT6846" s="13">
        <v>2024.0</v>
      </c>
      <c r="BU6846" s="13">
        <v>7.0</v>
      </c>
      <c r="BV6846" s="13">
        <v>19.0</v>
      </c>
    </row>
    <row r="6847">
      <c r="A6847" s="7">
        <v>45492.520268900465</v>
      </c>
      <c r="B6847" s="8">
        <v>5.105894987E10</v>
      </c>
      <c r="C6847" s="8" t="s">
        <v>14</v>
      </c>
      <c r="D6847" s="8" t="s">
        <v>12135</v>
      </c>
      <c r="E6847" s="8" t="s">
        <v>91</v>
      </c>
      <c r="X6847" s="8" t="s">
        <v>11600</v>
      </c>
      <c r="Y6847" s="8" t="s">
        <v>12136</v>
      </c>
      <c r="Z6847" s="8">
        <v>1.196091337E10</v>
      </c>
      <c r="BT6847" s="13">
        <v>2024.0</v>
      </c>
      <c r="BU6847" s="13">
        <v>7.0</v>
      </c>
      <c r="BV6847" s="13">
        <v>19.0</v>
      </c>
    </row>
    <row r="6848">
      <c r="A6848" s="7">
        <v>45492.52046141204</v>
      </c>
      <c r="B6848" s="8" t="s">
        <v>5484</v>
      </c>
      <c r="C6848" s="8" t="s">
        <v>14</v>
      </c>
      <c r="E6848" s="8" t="s">
        <v>49</v>
      </c>
      <c r="BB6848" s="8" t="s">
        <v>11805</v>
      </c>
      <c r="BC6848" s="8" t="s">
        <v>5485</v>
      </c>
      <c r="BD6848" s="8" t="s">
        <v>5486</v>
      </c>
      <c r="BT6848" s="13">
        <v>2024.0</v>
      </c>
      <c r="BU6848" s="13">
        <v>7.0</v>
      </c>
      <c r="BV6848" s="13">
        <v>19.0</v>
      </c>
    </row>
    <row r="6849">
      <c r="A6849" s="7">
        <v>45492.52207422454</v>
      </c>
      <c r="B6849" s="8" t="s">
        <v>12137</v>
      </c>
      <c r="C6849" s="8" t="s">
        <v>14</v>
      </c>
      <c r="D6849" s="8" t="s">
        <v>12138</v>
      </c>
      <c r="E6849" s="8" t="s">
        <v>62</v>
      </c>
      <c r="U6849" s="8" t="s">
        <v>11895</v>
      </c>
      <c r="V6849" s="8" t="s">
        <v>1613</v>
      </c>
      <c r="W6849" s="8" t="s">
        <v>12139</v>
      </c>
      <c r="BT6849" s="13">
        <v>2024.0</v>
      </c>
      <c r="BU6849" s="13">
        <v>7.0</v>
      </c>
      <c r="BV6849" s="13">
        <v>19.0</v>
      </c>
    </row>
    <row r="6850">
      <c r="A6850" s="7">
        <v>45492.52214450232</v>
      </c>
      <c r="B6850" s="8" t="s">
        <v>12140</v>
      </c>
      <c r="C6850" s="8" t="s">
        <v>35</v>
      </c>
      <c r="D6850" s="8" t="s">
        <v>12141</v>
      </c>
      <c r="E6850" s="8" t="s">
        <v>74</v>
      </c>
      <c r="AM6850" s="8" t="s">
        <v>12142</v>
      </c>
      <c r="AN6850" s="8" t="s">
        <v>12143</v>
      </c>
      <c r="AO6850" s="8" t="s">
        <v>12144</v>
      </c>
      <c r="BT6850" s="13">
        <v>2024.0</v>
      </c>
      <c r="BU6850" s="13">
        <v>7.0</v>
      </c>
      <c r="BV6850" s="13">
        <v>19.0</v>
      </c>
    </row>
    <row r="6851">
      <c r="A6851" s="7">
        <v>45492.5234202662</v>
      </c>
      <c r="B6851" s="8">
        <v>2.5591653857E10</v>
      </c>
      <c r="C6851" s="8" t="s">
        <v>78</v>
      </c>
      <c r="D6851" s="8" t="s">
        <v>12145</v>
      </c>
      <c r="E6851" s="8" t="s">
        <v>91</v>
      </c>
      <c r="X6851" s="8" t="s">
        <v>11493</v>
      </c>
      <c r="Y6851" s="8" t="s">
        <v>12146</v>
      </c>
      <c r="Z6851" s="8">
        <v>1.1994344208E10</v>
      </c>
      <c r="BT6851" s="13">
        <v>2024.0</v>
      </c>
      <c r="BU6851" s="13">
        <v>7.0</v>
      </c>
      <c r="BV6851" s="13">
        <v>19.0</v>
      </c>
    </row>
    <row r="6852">
      <c r="A6852" s="7">
        <v>45492.52524107639</v>
      </c>
      <c r="B6852" s="8">
        <v>4.7181693808E10</v>
      </c>
      <c r="C6852" s="8" t="s">
        <v>14</v>
      </c>
      <c r="D6852" s="8" t="s">
        <v>12147</v>
      </c>
      <c r="E6852" s="8" t="s">
        <v>74</v>
      </c>
      <c r="AM6852" s="8" t="s">
        <v>8831</v>
      </c>
      <c r="AN6852" s="8" t="s">
        <v>12148</v>
      </c>
      <c r="AO6852" s="8">
        <v>1.6981606825E10</v>
      </c>
      <c r="BT6852" s="13">
        <v>2024.0</v>
      </c>
      <c r="BU6852" s="13">
        <v>7.0</v>
      </c>
      <c r="BV6852" s="13">
        <v>19.0</v>
      </c>
    </row>
    <row r="6853">
      <c r="A6853" s="7">
        <v>45492.52567849537</v>
      </c>
      <c r="B6853" s="8" t="s">
        <v>1534</v>
      </c>
      <c r="C6853" s="8" t="s">
        <v>14</v>
      </c>
      <c r="E6853" s="8" t="s">
        <v>51</v>
      </c>
      <c r="BE6853" s="8" t="s">
        <v>11830</v>
      </c>
      <c r="BF6853" s="8" t="s">
        <v>6356</v>
      </c>
      <c r="BG6853" s="8" t="s">
        <v>12149</v>
      </c>
      <c r="BH6853" s="10"/>
      <c r="BI6853" s="10"/>
      <c r="BJ6853" s="10"/>
      <c r="BK6853" s="10"/>
      <c r="BL6853" s="10"/>
      <c r="BM6853" s="10"/>
      <c r="BN6853" s="10"/>
      <c r="BO6853" s="10"/>
      <c r="BP6853" s="10"/>
      <c r="BQ6853" s="10"/>
      <c r="BT6853" s="13">
        <v>2024.0</v>
      </c>
      <c r="BU6853" s="13">
        <v>7.0</v>
      </c>
      <c r="BV6853" s="13">
        <v>19.0</v>
      </c>
    </row>
    <row r="6854">
      <c r="A6854" s="7">
        <v>45492.53084695602</v>
      </c>
      <c r="B6854" s="8">
        <v>3.3319088866E10</v>
      </c>
      <c r="C6854" s="8" t="s">
        <v>14</v>
      </c>
      <c r="D6854" s="8" t="s">
        <v>12150</v>
      </c>
      <c r="E6854" s="8" t="s">
        <v>42</v>
      </c>
      <c r="O6854" s="8" t="s">
        <v>11946</v>
      </c>
      <c r="P6854" s="8" t="s">
        <v>2386</v>
      </c>
      <c r="Q6854" s="8" t="s">
        <v>12151</v>
      </c>
      <c r="BT6854" s="13">
        <v>2024.0</v>
      </c>
      <c r="BU6854" s="13">
        <v>7.0</v>
      </c>
      <c r="BV6854" s="13">
        <v>19.0</v>
      </c>
    </row>
    <row r="6855">
      <c r="A6855" s="7">
        <v>45492.53252434028</v>
      </c>
      <c r="B6855" s="8" t="s">
        <v>12152</v>
      </c>
      <c r="C6855" s="8" t="s">
        <v>78</v>
      </c>
      <c r="D6855" s="8" t="s">
        <v>12153</v>
      </c>
      <c r="E6855" s="8" t="s">
        <v>74</v>
      </c>
      <c r="AM6855" s="8" t="s">
        <v>8831</v>
      </c>
      <c r="AN6855" s="8" t="s">
        <v>5626</v>
      </c>
      <c r="AO6855" s="8">
        <v>1.6999648694E10</v>
      </c>
      <c r="BT6855" s="13">
        <v>2024.0</v>
      </c>
      <c r="BU6855" s="13">
        <v>7.0</v>
      </c>
      <c r="BV6855" s="13">
        <v>19.0</v>
      </c>
    </row>
    <row r="6856">
      <c r="A6856" s="7">
        <v>45492.53263612268</v>
      </c>
      <c r="B6856" s="8">
        <v>3.884931784E10</v>
      </c>
      <c r="C6856" s="8" t="s">
        <v>14</v>
      </c>
      <c r="D6856" s="8" t="s">
        <v>12154</v>
      </c>
      <c r="E6856" s="8" t="s">
        <v>177</v>
      </c>
      <c r="L6856" s="8" t="s">
        <v>11438</v>
      </c>
      <c r="M6856" s="8" t="s">
        <v>12155</v>
      </c>
      <c r="N6856" s="8">
        <v>1.1980639767E10</v>
      </c>
      <c r="BT6856" s="13">
        <v>2024.0</v>
      </c>
      <c r="BU6856" s="13">
        <v>7.0</v>
      </c>
      <c r="BV6856" s="13">
        <v>19.0</v>
      </c>
    </row>
    <row r="6857">
      <c r="A6857" s="7">
        <v>45492.53495006944</v>
      </c>
      <c r="B6857" s="8">
        <v>4.5096126803E10</v>
      </c>
      <c r="C6857" s="8" t="s">
        <v>78</v>
      </c>
      <c r="D6857" s="8" t="s">
        <v>12156</v>
      </c>
      <c r="E6857" s="8" t="s">
        <v>32</v>
      </c>
      <c r="I6857" s="8" t="s">
        <v>11522</v>
      </c>
      <c r="J6857" s="8" t="s">
        <v>1189</v>
      </c>
      <c r="K6857" s="8">
        <v>1.9991564483E10</v>
      </c>
      <c r="BT6857" s="13">
        <v>2024.0</v>
      </c>
      <c r="BU6857" s="13">
        <v>7.0</v>
      </c>
      <c r="BV6857" s="13">
        <v>19.0</v>
      </c>
    </row>
    <row r="6858">
      <c r="A6858" s="7">
        <v>45492.53668950232</v>
      </c>
      <c r="B6858" s="8">
        <v>4.5579258801E10</v>
      </c>
      <c r="C6858" s="8" t="s">
        <v>14</v>
      </c>
      <c r="D6858" s="8" t="s">
        <v>12157</v>
      </c>
      <c r="E6858" s="8" t="s">
        <v>1421</v>
      </c>
      <c r="AJ6858" s="8" t="s">
        <v>11516</v>
      </c>
      <c r="AK6858" s="8" t="s">
        <v>12158</v>
      </c>
      <c r="AL6858" s="8">
        <v>1.1972767444E10</v>
      </c>
      <c r="BT6858" s="13">
        <v>2024.0</v>
      </c>
      <c r="BU6858" s="13">
        <v>7.0</v>
      </c>
      <c r="BV6858" s="13">
        <v>19.0</v>
      </c>
    </row>
    <row r="6859">
      <c r="A6859" s="7">
        <v>45492.53739549768</v>
      </c>
      <c r="B6859" s="8" t="s">
        <v>12159</v>
      </c>
      <c r="C6859" s="8" t="s">
        <v>14</v>
      </c>
      <c r="E6859" s="8" t="s">
        <v>49</v>
      </c>
      <c r="BB6859" s="8" t="s">
        <v>11611</v>
      </c>
      <c r="BC6859" s="8" t="s">
        <v>12160</v>
      </c>
      <c r="BD6859" s="8" t="s">
        <v>12161</v>
      </c>
      <c r="BT6859" s="13">
        <v>2024.0</v>
      </c>
      <c r="BU6859" s="13">
        <v>7.0</v>
      </c>
      <c r="BV6859" s="13">
        <v>19.0</v>
      </c>
    </row>
    <row r="6860">
      <c r="A6860" s="7">
        <v>45492.53835033565</v>
      </c>
      <c r="B6860" s="14" t="s">
        <v>12162</v>
      </c>
      <c r="C6860" s="8" t="s">
        <v>78</v>
      </c>
      <c r="D6860" s="8" t="s">
        <v>27</v>
      </c>
      <c r="E6860" s="8" t="s">
        <v>49</v>
      </c>
      <c r="BB6860" s="8" t="s">
        <v>11519</v>
      </c>
      <c r="BC6860" s="8" t="s">
        <v>12163</v>
      </c>
      <c r="BD6860" s="8">
        <v>2.1994016477E10</v>
      </c>
      <c r="BT6860" s="13">
        <v>2024.0</v>
      </c>
      <c r="BU6860" s="13">
        <v>7.0</v>
      </c>
      <c r="BV6860" s="13">
        <v>19.0</v>
      </c>
    </row>
    <row r="6861">
      <c r="A6861" s="7">
        <v>45492.54326888889</v>
      </c>
      <c r="B6861" s="8">
        <v>2.2212349874E10</v>
      </c>
      <c r="C6861" s="8" t="s">
        <v>14</v>
      </c>
      <c r="E6861" s="8" t="s">
        <v>51</v>
      </c>
      <c r="BE6861" s="8" t="s">
        <v>11830</v>
      </c>
      <c r="BF6861" s="8" t="s">
        <v>410</v>
      </c>
      <c r="BG6861" s="8">
        <v>1.1988243929E10</v>
      </c>
      <c r="BH6861" s="10"/>
      <c r="BI6861" s="10"/>
      <c r="BJ6861" s="10"/>
      <c r="BK6861" s="10"/>
      <c r="BL6861" s="10"/>
      <c r="BM6861" s="10"/>
      <c r="BN6861" s="10"/>
      <c r="BO6861" s="10"/>
      <c r="BP6861" s="10"/>
      <c r="BQ6861" s="10"/>
      <c r="BT6861" s="13">
        <v>2024.0</v>
      </c>
      <c r="BU6861" s="13">
        <v>7.0</v>
      </c>
      <c r="BV6861" s="13">
        <v>19.0</v>
      </c>
    </row>
    <row r="6862">
      <c r="A6862" s="7">
        <v>45492.560239722225</v>
      </c>
      <c r="B6862" s="8" t="s">
        <v>12164</v>
      </c>
      <c r="C6862" s="8" t="s">
        <v>78</v>
      </c>
      <c r="E6862" s="8" t="s">
        <v>49</v>
      </c>
      <c r="BB6862" s="8" t="s">
        <v>11519</v>
      </c>
      <c r="BC6862" s="8" t="s">
        <v>12165</v>
      </c>
      <c r="BD6862" s="8">
        <v>2.1994785249E10</v>
      </c>
      <c r="BT6862" s="13">
        <v>2024.0</v>
      </c>
      <c r="BU6862" s="13">
        <v>7.0</v>
      </c>
      <c r="BV6862" s="13">
        <v>19.0</v>
      </c>
    </row>
    <row r="6863">
      <c r="A6863" s="7">
        <v>45492.56067283565</v>
      </c>
      <c r="B6863" s="8">
        <v>4.5583895829E10</v>
      </c>
      <c r="C6863" s="8" t="s">
        <v>14</v>
      </c>
      <c r="E6863" s="8" t="s">
        <v>32</v>
      </c>
      <c r="I6863" s="8" t="s">
        <v>11448</v>
      </c>
      <c r="J6863" s="8" t="s">
        <v>1153</v>
      </c>
      <c r="K6863" s="8">
        <v>1.1976129506E10</v>
      </c>
      <c r="BT6863" s="13">
        <v>2024.0</v>
      </c>
      <c r="BU6863" s="13">
        <v>7.0</v>
      </c>
      <c r="BV6863" s="13">
        <v>19.0</v>
      </c>
    </row>
    <row r="6864">
      <c r="A6864" s="7">
        <v>45492.57265938657</v>
      </c>
      <c r="B6864" s="8">
        <v>9.9057344734E10</v>
      </c>
      <c r="C6864" s="8" t="s">
        <v>14</v>
      </c>
      <c r="E6864" s="8" t="s">
        <v>49</v>
      </c>
      <c r="BB6864" s="8" t="s">
        <v>11459</v>
      </c>
      <c r="BC6864" s="8" t="s">
        <v>12166</v>
      </c>
      <c r="BD6864" s="8">
        <v>2.1988871079E10</v>
      </c>
      <c r="BT6864" s="13">
        <v>2024.0</v>
      </c>
      <c r="BU6864" s="13">
        <v>7.0</v>
      </c>
      <c r="BV6864" s="13">
        <v>19.0</v>
      </c>
    </row>
    <row r="6865">
      <c r="A6865" s="7">
        <v>45492.5883021412</v>
      </c>
      <c r="B6865" s="8">
        <v>2.1546796843E10</v>
      </c>
      <c r="C6865" s="8" t="s">
        <v>14</v>
      </c>
      <c r="D6865" s="8" t="s">
        <v>3397</v>
      </c>
      <c r="E6865" s="8" t="s">
        <v>74</v>
      </c>
      <c r="AM6865" s="8" t="s">
        <v>8831</v>
      </c>
      <c r="AN6865" s="8" t="s">
        <v>553</v>
      </c>
      <c r="AO6865" s="8">
        <v>1.6997204096E10</v>
      </c>
      <c r="BT6865" s="13">
        <v>2024.0</v>
      </c>
      <c r="BU6865" s="13">
        <v>7.0</v>
      </c>
      <c r="BV6865" s="13">
        <v>19.0</v>
      </c>
    </row>
    <row r="6866">
      <c r="A6866" s="7">
        <v>45492.59535733797</v>
      </c>
      <c r="B6866" s="8">
        <v>8.5710342904E10</v>
      </c>
      <c r="C6866" s="8" t="s">
        <v>14</v>
      </c>
      <c r="D6866" s="8" t="s">
        <v>12167</v>
      </c>
      <c r="E6866" s="8" t="s">
        <v>45</v>
      </c>
      <c r="AA6866" s="8" t="s">
        <v>11654</v>
      </c>
      <c r="AB6866" s="8" t="s">
        <v>10145</v>
      </c>
      <c r="AC6866" s="8">
        <v>4.3984035907E10</v>
      </c>
      <c r="BT6866" s="13">
        <v>2024.0</v>
      </c>
      <c r="BU6866" s="13">
        <v>7.0</v>
      </c>
      <c r="BV6866" s="13">
        <v>19.0</v>
      </c>
    </row>
    <row r="6867">
      <c r="A6867" s="7">
        <v>45492.59650277778</v>
      </c>
      <c r="B6867" s="8">
        <v>3.9823672806E10</v>
      </c>
      <c r="C6867" s="8" t="s">
        <v>14</v>
      </c>
      <c r="E6867" s="8" t="s">
        <v>16</v>
      </c>
      <c r="AD6867" s="8" t="s">
        <v>12168</v>
      </c>
      <c r="AE6867" s="8" t="s">
        <v>9966</v>
      </c>
      <c r="AF6867" s="8">
        <v>1.1944226037E10</v>
      </c>
      <c r="BT6867" s="13">
        <v>2024.0</v>
      </c>
      <c r="BU6867" s="13">
        <v>7.0</v>
      </c>
      <c r="BV6867" s="13">
        <v>19.0</v>
      </c>
    </row>
    <row r="6868">
      <c r="A6868" s="7">
        <v>45492.61489694445</v>
      </c>
      <c r="B6868" s="8">
        <v>1.0136836763E10</v>
      </c>
      <c r="C6868" s="8" t="s">
        <v>14</v>
      </c>
      <c r="D6868" s="8" t="s">
        <v>12169</v>
      </c>
      <c r="E6868" s="8" t="s">
        <v>49</v>
      </c>
      <c r="BB6868" s="8" t="s">
        <v>11519</v>
      </c>
      <c r="BC6868" s="8" t="s">
        <v>12170</v>
      </c>
      <c r="BD6868" s="8">
        <v>2.1999821847E10</v>
      </c>
      <c r="BT6868" s="13">
        <v>2024.0</v>
      </c>
      <c r="BU6868" s="13">
        <v>7.0</v>
      </c>
      <c r="BV6868" s="13">
        <v>19.0</v>
      </c>
    </row>
    <row r="6869">
      <c r="A6869" s="7">
        <v>45492.62048774306</v>
      </c>
      <c r="B6869" s="8" t="s">
        <v>12171</v>
      </c>
      <c r="C6869" s="8" t="s">
        <v>14</v>
      </c>
      <c r="D6869" s="8" t="s">
        <v>12172</v>
      </c>
      <c r="E6869" s="8" t="s">
        <v>28</v>
      </c>
      <c r="AS6869" s="8" t="s">
        <v>11720</v>
      </c>
      <c r="AT6869" s="8" t="s">
        <v>12173</v>
      </c>
      <c r="AU6869" s="8" t="s">
        <v>12174</v>
      </c>
      <c r="BT6869" s="13">
        <v>2024.0</v>
      </c>
      <c r="BU6869" s="13">
        <v>7.0</v>
      </c>
      <c r="BV6869" s="13">
        <v>19.0</v>
      </c>
    </row>
    <row r="6870">
      <c r="A6870" s="7">
        <v>45492.62143585648</v>
      </c>
      <c r="B6870" s="8">
        <v>1.625798873E10</v>
      </c>
      <c r="C6870" s="8" t="s">
        <v>14</v>
      </c>
      <c r="E6870" s="8" t="s">
        <v>49</v>
      </c>
      <c r="BB6870" s="8" t="s">
        <v>11519</v>
      </c>
      <c r="BC6870" s="8" t="s">
        <v>7627</v>
      </c>
      <c r="BD6870" s="8">
        <v>2.1992376399E10</v>
      </c>
      <c r="BT6870" s="13">
        <v>2024.0</v>
      </c>
      <c r="BU6870" s="13">
        <v>7.0</v>
      </c>
      <c r="BV6870" s="13">
        <v>19.0</v>
      </c>
    </row>
    <row r="6871">
      <c r="A6871" s="7">
        <v>45492.62227649306</v>
      </c>
      <c r="B6871" s="8" t="s">
        <v>12171</v>
      </c>
      <c r="C6871" s="8" t="s">
        <v>14</v>
      </c>
      <c r="D6871" s="8" t="s">
        <v>12175</v>
      </c>
      <c r="E6871" s="8" t="s">
        <v>28</v>
      </c>
      <c r="AS6871" s="8" t="s">
        <v>11581</v>
      </c>
      <c r="AT6871" s="8" t="s">
        <v>12173</v>
      </c>
      <c r="AU6871" s="8" t="s">
        <v>12174</v>
      </c>
      <c r="BT6871" s="13">
        <v>2024.0</v>
      </c>
      <c r="BU6871" s="13">
        <v>7.0</v>
      </c>
      <c r="BV6871" s="13">
        <v>19.0</v>
      </c>
    </row>
    <row r="6872">
      <c r="A6872" s="7">
        <v>45492.63338537037</v>
      </c>
      <c r="B6872" s="8" t="s">
        <v>12176</v>
      </c>
      <c r="C6872" s="8" t="s">
        <v>14</v>
      </c>
      <c r="E6872" s="8" t="s">
        <v>49</v>
      </c>
      <c r="BB6872" s="8" t="s">
        <v>11519</v>
      </c>
      <c r="BC6872" s="8" t="s">
        <v>10594</v>
      </c>
      <c r="BD6872" s="8" t="s">
        <v>12177</v>
      </c>
      <c r="BT6872" s="13">
        <v>2024.0</v>
      </c>
      <c r="BU6872" s="13">
        <v>7.0</v>
      </c>
      <c r="BV6872" s="13">
        <v>19.0</v>
      </c>
    </row>
    <row r="6873">
      <c r="A6873" s="7">
        <v>45492.638904907406</v>
      </c>
      <c r="B6873" s="8">
        <v>2.5118469856E10</v>
      </c>
      <c r="C6873" s="8" t="s">
        <v>78</v>
      </c>
      <c r="D6873" s="8" t="s">
        <v>12178</v>
      </c>
      <c r="E6873" s="8" t="s">
        <v>91</v>
      </c>
      <c r="X6873" s="8" t="s">
        <v>12179</v>
      </c>
      <c r="Y6873" s="8" t="s">
        <v>153</v>
      </c>
      <c r="Z6873" s="8">
        <v>1.1984991224E10</v>
      </c>
      <c r="BT6873" s="13">
        <v>2024.0</v>
      </c>
      <c r="BU6873" s="13">
        <v>7.0</v>
      </c>
      <c r="BV6873" s="13">
        <v>19.0</v>
      </c>
    </row>
    <row r="6874">
      <c r="A6874" s="7">
        <v>45492.64236158565</v>
      </c>
      <c r="B6874" s="14" t="s">
        <v>12180</v>
      </c>
      <c r="C6874" s="8" t="s">
        <v>14</v>
      </c>
      <c r="D6874" s="8" t="s">
        <v>12181</v>
      </c>
      <c r="E6874" s="8" t="s">
        <v>45</v>
      </c>
      <c r="AA6874" s="8" t="s">
        <v>11654</v>
      </c>
      <c r="AB6874" s="8" t="s">
        <v>577</v>
      </c>
      <c r="AC6874" s="8" t="s">
        <v>12182</v>
      </c>
      <c r="BT6874" s="13">
        <v>2024.0</v>
      </c>
      <c r="BU6874" s="13">
        <v>7.0</v>
      </c>
      <c r="BV6874" s="13">
        <v>19.0</v>
      </c>
    </row>
    <row r="6875">
      <c r="A6875" s="7">
        <v>45492.65114232639</v>
      </c>
      <c r="B6875" s="8" t="s">
        <v>12183</v>
      </c>
      <c r="C6875" s="8" t="s">
        <v>78</v>
      </c>
      <c r="D6875" s="8" t="s">
        <v>12184</v>
      </c>
      <c r="E6875" s="8" t="s">
        <v>49</v>
      </c>
      <c r="BB6875" s="8" t="s">
        <v>11611</v>
      </c>
      <c r="BC6875" s="8" t="s">
        <v>12185</v>
      </c>
      <c r="BD6875" s="8" t="s">
        <v>12186</v>
      </c>
      <c r="BT6875" s="13">
        <v>2024.0</v>
      </c>
      <c r="BU6875" s="13">
        <v>7.0</v>
      </c>
      <c r="BV6875" s="13">
        <v>19.0</v>
      </c>
    </row>
    <row r="6876">
      <c r="A6876" s="7">
        <v>45492.66385653935</v>
      </c>
      <c r="B6876" s="14" t="s">
        <v>12187</v>
      </c>
      <c r="C6876" s="8" t="s">
        <v>78</v>
      </c>
      <c r="D6876" s="8" t="s">
        <v>12188</v>
      </c>
      <c r="E6876" s="8" t="s">
        <v>45</v>
      </c>
      <c r="AA6876" s="8" t="s">
        <v>11654</v>
      </c>
      <c r="AB6876" s="8" t="s">
        <v>12189</v>
      </c>
      <c r="AC6876" s="8">
        <v>4.3996621819E10</v>
      </c>
      <c r="BT6876" s="13">
        <v>2024.0</v>
      </c>
      <c r="BU6876" s="13">
        <v>7.0</v>
      </c>
      <c r="BV6876" s="13">
        <v>19.0</v>
      </c>
    </row>
    <row r="6877">
      <c r="A6877" s="7">
        <v>45492.66579025463</v>
      </c>
      <c r="B6877" s="8" t="s">
        <v>12190</v>
      </c>
      <c r="C6877" s="8" t="s">
        <v>14</v>
      </c>
      <c r="E6877" s="8" t="s">
        <v>49</v>
      </c>
      <c r="BB6877" s="8" t="s">
        <v>11519</v>
      </c>
      <c r="BC6877" s="8" t="s">
        <v>1507</v>
      </c>
      <c r="BD6877" s="8" t="s">
        <v>12191</v>
      </c>
      <c r="BT6877" s="13">
        <v>2024.0</v>
      </c>
      <c r="BU6877" s="13">
        <v>7.0</v>
      </c>
      <c r="BV6877" s="13">
        <v>19.0</v>
      </c>
    </row>
    <row r="6878">
      <c r="A6878" s="7">
        <v>45492.668924224534</v>
      </c>
      <c r="B6878" s="8" t="s">
        <v>12192</v>
      </c>
      <c r="C6878" s="8" t="s">
        <v>35</v>
      </c>
      <c r="D6878" s="8" t="s">
        <v>12193</v>
      </c>
      <c r="E6878" s="8" t="s">
        <v>42</v>
      </c>
      <c r="O6878" s="8" t="s">
        <v>11946</v>
      </c>
      <c r="P6878" s="8" t="s">
        <v>12194</v>
      </c>
      <c r="Q6878" s="8" t="s">
        <v>12195</v>
      </c>
      <c r="BT6878" s="13">
        <v>2024.0</v>
      </c>
      <c r="BU6878" s="13">
        <v>7.0</v>
      </c>
      <c r="BV6878" s="13">
        <v>19.0</v>
      </c>
    </row>
    <row r="6879">
      <c r="A6879" s="7">
        <v>45492.670074375</v>
      </c>
      <c r="B6879" s="14" t="s">
        <v>12196</v>
      </c>
      <c r="C6879" s="8" t="s">
        <v>14</v>
      </c>
      <c r="E6879" s="8" t="s">
        <v>49</v>
      </c>
      <c r="BB6879" s="8" t="s">
        <v>11611</v>
      </c>
      <c r="BC6879" s="8" t="s">
        <v>12197</v>
      </c>
      <c r="BD6879" s="14" t="s">
        <v>12198</v>
      </c>
      <c r="BT6879" s="13">
        <v>2024.0</v>
      </c>
      <c r="BU6879" s="13">
        <v>7.0</v>
      </c>
      <c r="BV6879" s="13">
        <v>19.0</v>
      </c>
    </row>
    <row r="6880">
      <c r="A6880" s="7">
        <v>45492.68219688657</v>
      </c>
      <c r="B6880" s="8">
        <v>1.5359686723E10</v>
      </c>
      <c r="C6880" s="8" t="s">
        <v>14</v>
      </c>
      <c r="E6880" s="8" t="s">
        <v>49</v>
      </c>
      <c r="BB6880" s="8" t="s">
        <v>11519</v>
      </c>
      <c r="BC6880" s="8" t="s">
        <v>12199</v>
      </c>
      <c r="BD6880" s="8">
        <v>2.1995073704E10</v>
      </c>
      <c r="BT6880" s="13">
        <v>2024.0</v>
      </c>
      <c r="BU6880" s="13">
        <v>7.0</v>
      </c>
      <c r="BV6880" s="13">
        <v>19.0</v>
      </c>
    </row>
    <row r="6881">
      <c r="A6881" s="7">
        <v>45492.68411741898</v>
      </c>
      <c r="B6881" s="14" t="s">
        <v>12200</v>
      </c>
      <c r="C6881" s="8" t="s">
        <v>14</v>
      </c>
      <c r="E6881" s="8" t="s">
        <v>45</v>
      </c>
      <c r="AA6881" s="8" t="s">
        <v>11654</v>
      </c>
      <c r="AB6881" s="8" t="s">
        <v>3447</v>
      </c>
      <c r="AC6881" s="8">
        <v>4.399666798E10</v>
      </c>
      <c r="BT6881" s="13">
        <v>2024.0</v>
      </c>
      <c r="BU6881" s="13">
        <v>7.0</v>
      </c>
      <c r="BV6881" s="13">
        <v>19.0</v>
      </c>
    </row>
    <row r="6882">
      <c r="A6882" s="7">
        <v>45492.688801006945</v>
      </c>
      <c r="B6882" s="8">
        <v>3.222602484E10</v>
      </c>
      <c r="C6882" s="8" t="s">
        <v>14</v>
      </c>
      <c r="E6882" s="8" t="s">
        <v>177</v>
      </c>
      <c r="L6882" s="8" t="s">
        <v>11438</v>
      </c>
      <c r="M6882" s="8" t="s">
        <v>12201</v>
      </c>
      <c r="N6882" s="8">
        <v>2.1976602063E10</v>
      </c>
      <c r="BT6882" s="13">
        <v>2024.0</v>
      </c>
      <c r="BU6882" s="13">
        <v>7.0</v>
      </c>
      <c r="BV6882" s="13">
        <v>19.0</v>
      </c>
    </row>
    <row r="6883">
      <c r="A6883" s="7">
        <v>45492.691016446755</v>
      </c>
      <c r="B6883" s="8">
        <v>3.8194198372E10</v>
      </c>
      <c r="C6883" s="8" t="s">
        <v>14</v>
      </c>
      <c r="E6883" s="8" t="s">
        <v>49</v>
      </c>
      <c r="BB6883" s="8" t="s">
        <v>11519</v>
      </c>
      <c r="BC6883" s="8" t="s">
        <v>12202</v>
      </c>
      <c r="BD6883" s="8">
        <v>2.1980007857E10</v>
      </c>
      <c r="BT6883" s="13">
        <v>2024.0</v>
      </c>
      <c r="BU6883" s="13">
        <v>7.0</v>
      </c>
      <c r="BV6883" s="13">
        <v>19.0</v>
      </c>
    </row>
    <row r="6884">
      <c r="A6884" s="7">
        <v>45492.69743623842</v>
      </c>
      <c r="B6884" s="14" t="s">
        <v>12203</v>
      </c>
      <c r="C6884" s="8" t="s">
        <v>14</v>
      </c>
      <c r="D6884" s="8" t="s">
        <v>12204</v>
      </c>
      <c r="E6884" s="8" t="s">
        <v>45</v>
      </c>
      <c r="AA6884" s="8" t="s">
        <v>11654</v>
      </c>
      <c r="AB6884" s="8" t="s">
        <v>12205</v>
      </c>
      <c r="AC6884" s="8">
        <v>4.3996637731E10</v>
      </c>
      <c r="BT6884" s="13">
        <v>2024.0</v>
      </c>
      <c r="BU6884" s="13">
        <v>7.0</v>
      </c>
      <c r="BV6884" s="13">
        <v>19.0</v>
      </c>
    </row>
    <row r="6885">
      <c r="A6885" s="7">
        <v>45492.70181802083</v>
      </c>
      <c r="B6885" s="8">
        <v>4.621763385E10</v>
      </c>
      <c r="C6885" s="8" t="s">
        <v>78</v>
      </c>
      <c r="E6885" s="8" t="s">
        <v>84</v>
      </c>
      <c r="AV6885" s="8" t="s">
        <v>12206</v>
      </c>
      <c r="AW6885" s="8" t="s">
        <v>12207</v>
      </c>
      <c r="AX6885" s="8" t="s">
        <v>12208</v>
      </c>
      <c r="BT6885" s="13">
        <v>2024.0</v>
      </c>
      <c r="BU6885" s="13">
        <v>7.0</v>
      </c>
      <c r="BV6885" s="13">
        <v>19.0</v>
      </c>
    </row>
    <row r="6886">
      <c r="A6886" s="7">
        <v>45492.722219641204</v>
      </c>
      <c r="B6886" s="8">
        <v>1.2472129718E10</v>
      </c>
      <c r="C6886" s="8" t="s">
        <v>14</v>
      </c>
      <c r="D6886" s="8" t="s">
        <v>12209</v>
      </c>
      <c r="E6886" s="8" t="s">
        <v>49</v>
      </c>
      <c r="BB6886" s="8" t="s">
        <v>11519</v>
      </c>
      <c r="BC6886" s="8" t="s">
        <v>3402</v>
      </c>
      <c r="BD6886" s="8">
        <v>2.1999047496E10</v>
      </c>
      <c r="BT6886" s="13">
        <v>2024.0</v>
      </c>
      <c r="BU6886" s="13">
        <v>7.0</v>
      </c>
      <c r="BV6886" s="13">
        <v>19.0</v>
      </c>
    </row>
    <row r="6887">
      <c r="A6887" s="7">
        <v>45492.731786840275</v>
      </c>
      <c r="B6887" s="8">
        <v>1.616800976E10</v>
      </c>
      <c r="C6887" s="8" t="s">
        <v>14</v>
      </c>
      <c r="D6887" s="8" t="s">
        <v>11421</v>
      </c>
      <c r="E6887" s="8" t="s">
        <v>49</v>
      </c>
      <c r="BB6887" s="8" t="s">
        <v>11519</v>
      </c>
      <c r="BC6887" s="8" t="s">
        <v>3544</v>
      </c>
      <c r="BD6887" s="8">
        <v>2.1998606101E10</v>
      </c>
      <c r="BT6887" s="13">
        <v>2024.0</v>
      </c>
      <c r="BU6887" s="13">
        <v>7.0</v>
      </c>
      <c r="BV6887" s="13">
        <v>19.0</v>
      </c>
    </row>
    <row r="6888">
      <c r="A6888" s="7">
        <v>45492.74302096065</v>
      </c>
      <c r="B6888" s="8">
        <v>2.2756049801E10</v>
      </c>
      <c r="C6888" s="8" t="s">
        <v>14</v>
      </c>
      <c r="D6888" s="8" t="s">
        <v>12210</v>
      </c>
      <c r="E6888" s="8" t="s">
        <v>84</v>
      </c>
      <c r="AV6888" s="8" t="s">
        <v>11531</v>
      </c>
      <c r="AW6888" s="8" t="s">
        <v>6121</v>
      </c>
      <c r="AX6888" s="8">
        <v>1.1947174537E10</v>
      </c>
      <c r="BT6888" s="13">
        <v>2024.0</v>
      </c>
      <c r="BU6888" s="13">
        <v>7.0</v>
      </c>
      <c r="BV6888" s="13">
        <v>19.0</v>
      </c>
    </row>
    <row r="6889">
      <c r="A6889" s="7">
        <v>45492.743245844904</v>
      </c>
      <c r="B6889" s="8">
        <v>4.8272220881E10</v>
      </c>
      <c r="C6889" s="8" t="s">
        <v>14</v>
      </c>
      <c r="D6889" s="8" t="s">
        <v>1979</v>
      </c>
      <c r="E6889" s="8" t="s">
        <v>104</v>
      </c>
      <c r="AP6889" s="8" t="s">
        <v>11574</v>
      </c>
      <c r="AQ6889" s="8" t="s">
        <v>12211</v>
      </c>
      <c r="AR6889" s="8">
        <v>1.1934267056E10</v>
      </c>
      <c r="BT6889" s="13">
        <v>2024.0</v>
      </c>
      <c r="BU6889" s="13">
        <v>7.0</v>
      </c>
      <c r="BV6889" s="13">
        <v>19.0</v>
      </c>
    </row>
    <row r="6890">
      <c r="A6890" s="7">
        <v>45492.747083483795</v>
      </c>
      <c r="B6890" s="8">
        <v>4.8983314249E10</v>
      </c>
      <c r="C6890" s="8" t="s">
        <v>14</v>
      </c>
      <c r="E6890" s="8" t="s">
        <v>177</v>
      </c>
      <c r="L6890" s="8" t="s">
        <v>11438</v>
      </c>
      <c r="M6890" s="8" t="s">
        <v>12212</v>
      </c>
      <c r="N6890" s="8">
        <v>2.1965177127E10</v>
      </c>
      <c r="BT6890" s="13">
        <v>2024.0</v>
      </c>
      <c r="BU6890" s="13">
        <v>7.0</v>
      </c>
      <c r="BV6890" s="13">
        <v>19.0</v>
      </c>
    </row>
    <row r="6891">
      <c r="A6891" s="7">
        <v>45492.75178186342</v>
      </c>
      <c r="B6891" s="8">
        <v>3.1726546802E10</v>
      </c>
      <c r="C6891" s="8" t="s">
        <v>14</v>
      </c>
      <c r="E6891" s="8" t="s">
        <v>104</v>
      </c>
      <c r="AP6891" s="8" t="s">
        <v>11574</v>
      </c>
      <c r="AQ6891" s="8" t="s">
        <v>12213</v>
      </c>
      <c r="AR6891" s="8">
        <v>1.1959139182E10</v>
      </c>
      <c r="BT6891" s="13">
        <v>2024.0</v>
      </c>
      <c r="BU6891" s="13">
        <v>7.0</v>
      </c>
      <c r="BV6891" s="13">
        <v>19.0</v>
      </c>
    </row>
    <row r="6892">
      <c r="A6892" s="7">
        <v>45492.77234988426</v>
      </c>
      <c r="B6892" s="8">
        <v>3.243087287E10</v>
      </c>
      <c r="C6892" s="8" t="s">
        <v>14</v>
      </c>
      <c r="D6892" s="8" t="s">
        <v>12214</v>
      </c>
      <c r="E6892" s="8" t="s">
        <v>104</v>
      </c>
      <c r="AP6892" s="8" t="s">
        <v>11565</v>
      </c>
      <c r="AQ6892" s="8" t="s">
        <v>7178</v>
      </c>
      <c r="AR6892" s="8">
        <v>1.1961392328E10</v>
      </c>
      <c r="BT6892" s="13">
        <v>2024.0</v>
      </c>
      <c r="BU6892" s="13">
        <v>7.0</v>
      </c>
      <c r="BV6892" s="13">
        <v>19.0</v>
      </c>
    </row>
    <row r="6893">
      <c r="A6893" s="7">
        <v>45492.77310708333</v>
      </c>
      <c r="B6893" s="8" t="s">
        <v>12215</v>
      </c>
      <c r="C6893" s="8" t="s">
        <v>14</v>
      </c>
      <c r="E6893" s="8" t="s">
        <v>49</v>
      </c>
      <c r="BB6893" s="8" t="s">
        <v>11519</v>
      </c>
      <c r="BC6893" s="8" t="s">
        <v>12216</v>
      </c>
      <c r="BD6893" s="8" t="s">
        <v>12217</v>
      </c>
      <c r="BT6893" s="13">
        <v>2024.0</v>
      </c>
      <c r="BU6893" s="13">
        <v>7.0</v>
      </c>
      <c r="BV6893" s="13">
        <v>19.0</v>
      </c>
    </row>
    <row r="6894">
      <c r="A6894" s="7">
        <v>45492.77462350695</v>
      </c>
      <c r="B6894" s="8">
        <v>2.8635017803E10</v>
      </c>
      <c r="C6894" s="8" t="s">
        <v>14</v>
      </c>
      <c r="D6894" s="8" t="s">
        <v>12218</v>
      </c>
      <c r="E6894" s="8" t="s">
        <v>1421</v>
      </c>
      <c r="AJ6894" s="8" t="s">
        <v>11659</v>
      </c>
      <c r="AK6894" s="8" t="s">
        <v>153</v>
      </c>
      <c r="AL6894" s="8">
        <v>1.1995219632E10</v>
      </c>
      <c r="BT6894" s="13">
        <v>2024.0</v>
      </c>
      <c r="BU6894" s="13">
        <v>7.0</v>
      </c>
      <c r="BV6894" s="13">
        <v>19.0</v>
      </c>
    </row>
    <row r="6895">
      <c r="A6895" s="7">
        <v>45492.77597582176</v>
      </c>
      <c r="B6895" s="8">
        <v>2.731109688E10</v>
      </c>
      <c r="C6895" s="8" t="s">
        <v>14</v>
      </c>
      <c r="E6895" s="8" t="s">
        <v>1421</v>
      </c>
      <c r="AJ6895" s="8" t="s">
        <v>11659</v>
      </c>
      <c r="AK6895" s="8" t="s">
        <v>155</v>
      </c>
      <c r="AL6895" s="8">
        <v>1.1965329047E10</v>
      </c>
      <c r="BT6895" s="13">
        <v>2024.0</v>
      </c>
      <c r="BU6895" s="13">
        <v>7.0</v>
      </c>
      <c r="BV6895" s="13">
        <v>19.0</v>
      </c>
    </row>
    <row r="6896">
      <c r="A6896" s="7">
        <v>45492.77705988426</v>
      </c>
      <c r="B6896" s="8">
        <v>4.7174403824E10</v>
      </c>
      <c r="C6896" s="8" t="s">
        <v>14</v>
      </c>
      <c r="E6896" s="8" t="s">
        <v>1421</v>
      </c>
      <c r="AJ6896" s="8" t="s">
        <v>11659</v>
      </c>
      <c r="AK6896" s="8" t="s">
        <v>12219</v>
      </c>
      <c r="AL6896" s="8">
        <v>1.1977168591E10</v>
      </c>
      <c r="BT6896" s="13">
        <v>2024.0</v>
      </c>
      <c r="BU6896" s="13">
        <v>7.0</v>
      </c>
      <c r="BV6896" s="13">
        <v>19.0</v>
      </c>
    </row>
    <row r="6897">
      <c r="A6897" s="7">
        <v>45492.78046685185</v>
      </c>
      <c r="B6897" s="8" t="s">
        <v>12220</v>
      </c>
      <c r="C6897" s="8" t="s">
        <v>14</v>
      </c>
      <c r="E6897" s="8" t="s">
        <v>49</v>
      </c>
      <c r="BB6897" s="8" t="s">
        <v>11519</v>
      </c>
      <c r="BC6897" s="8" t="s">
        <v>12221</v>
      </c>
      <c r="BD6897" s="8" t="s">
        <v>12222</v>
      </c>
      <c r="BT6897" s="13">
        <v>2024.0</v>
      </c>
      <c r="BU6897" s="13">
        <v>7.0</v>
      </c>
      <c r="BV6897" s="13">
        <v>19.0</v>
      </c>
    </row>
    <row r="6898">
      <c r="A6898" s="7">
        <v>45492.78165208333</v>
      </c>
      <c r="B6898" s="8">
        <v>1.2925430864E10</v>
      </c>
      <c r="C6898" s="8" t="s">
        <v>14</v>
      </c>
      <c r="D6898" s="8" t="s">
        <v>12223</v>
      </c>
      <c r="E6898" s="8" t="s">
        <v>28</v>
      </c>
      <c r="AS6898" s="8" t="s">
        <v>12224</v>
      </c>
      <c r="AT6898" s="8" t="s">
        <v>12225</v>
      </c>
      <c r="AU6898" s="8">
        <v>1.3997284085E10</v>
      </c>
      <c r="BT6898" s="13">
        <v>2024.0</v>
      </c>
      <c r="BU6898" s="13">
        <v>7.0</v>
      </c>
      <c r="BV6898" s="13">
        <v>19.0</v>
      </c>
    </row>
    <row r="6899">
      <c r="A6899" s="7">
        <v>45492.7817497338</v>
      </c>
      <c r="B6899" s="8">
        <v>2.6098725771E10</v>
      </c>
      <c r="C6899" s="8" t="s">
        <v>35</v>
      </c>
      <c r="D6899" s="8" t="s">
        <v>12226</v>
      </c>
      <c r="E6899" s="8" t="s">
        <v>177</v>
      </c>
      <c r="L6899" s="8" t="s">
        <v>11508</v>
      </c>
      <c r="M6899" s="8" t="s">
        <v>2860</v>
      </c>
      <c r="N6899" s="8">
        <v>2.1987027434E10</v>
      </c>
      <c r="BT6899" s="13">
        <v>2024.0</v>
      </c>
      <c r="BU6899" s="13">
        <v>7.0</v>
      </c>
      <c r="BV6899" s="13">
        <v>19.0</v>
      </c>
    </row>
    <row r="6900">
      <c r="A6900" s="7">
        <v>45492.786138993055</v>
      </c>
      <c r="B6900" s="8">
        <v>3.0728984806E10</v>
      </c>
      <c r="C6900" s="8" t="s">
        <v>127</v>
      </c>
      <c r="D6900" s="8" t="s">
        <v>12227</v>
      </c>
      <c r="E6900" s="8" t="s">
        <v>472</v>
      </c>
      <c r="R6900" s="8" t="s">
        <v>12228</v>
      </c>
      <c r="S6900" s="8" t="s">
        <v>12229</v>
      </c>
      <c r="T6900" s="8" t="s">
        <v>12230</v>
      </c>
      <c r="BT6900" s="13">
        <v>2024.0</v>
      </c>
      <c r="BU6900" s="13">
        <v>7.0</v>
      </c>
      <c r="BV6900" s="13">
        <v>19.0</v>
      </c>
    </row>
    <row r="6901">
      <c r="A6901" s="7">
        <v>45492.78950068287</v>
      </c>
      <c r="B6901" s="14" t="s">
        <v>4196</v>
      </c>
      <c r="C6901" s="8" t="s">
        <v>14</v>
      </c>
      <c r="D6901" s="8" t="s">
        <v>12231</v>
      </c>
      <c r="E6901" s="8" t="s">
        <v>49</v>
      </c>
      <c r="BB6901" s="8" t="s">
        <v>11759</v>
      </c>
      <c r="BC6901" s="8" t="s">
        <v>4197</v>
      </c>
      <c r="BD6901" s="8">
        <v>2.1965319389E10</v>
      </c>
      <c r="BT6901" s="13">
        <v>2024.0</v>
      </c>
      <c r="BU6901" s="13">
        <v>7.0</v>
      </c>
      <c r="BV6901" s="13">
        <v>19.0</v>
      </c>
    </row>
    <row r="6902">
      <c r="A6902" s="7">
        <v>45492.78999549769</v>
      </c>
      <c r="B6902" s="8" t="s">
        <v>12232</v>
      </c>
      <c r="C6902" s="8" t="s">
        <v>14</v>
      </c>
      <c r="D6902" s="8" t="s">
        <v>12233</v>
      </c>
      <c r="E6902" s="8" t="s">
        <v>49</v>
      </c>
      <c r="BB6902" s="8" t="s">
        <v>11519</v>
      </c>
      <c r="BC6902" s="8" t="s">
        <v>463</v>
      </c>
      <c r="BD6902" s="8">
        <v>2.1996113753E10</v>
      </c>
      <c r="BT6902" s="13">
        <v>2024.0</v>
      </c>
      <c r="BU6902" s="13">
        <v>7.0</v>
      </c>
      <c r="BV6902" s="13">
        <v>19.0</v>
      </c>
    </row>
    <row r="6903">
      <c r="A6903" s="7">
        <v>45492.80717349537</v>
      </c>
      <c r="B6903" s="8" t="s">
        <v>12234</v>
      </c>
      <c r="C6903" s="8" t="s">
        <v>14</v>
      </c>
      <c r="E6903" s="8" t="s">
        <v>49</v>
      </c>
      <c r="BB6903" s="8" t="s">
        <v>11519</v>
      </c>
      <c r="BC6903" s="8" t="s">
        <v>12235</v>
      </c>
      <c r="BD6903" s="8" t="s">
        <v>12236</v>
      </c>
      <c r="BT6903" s="13">
        <v>2024.0</v>
      </c>
      <c r="BU6903" s="13">
        <v>7.0</v>
      </c>
      <c r="BV6903" s="13">
        <v>19.0</v>
      </c>
    </row>
    <row r="6904">
      <c r="A6904" s="7">
        <v>45492.824812314815</v>
      </c>
      <c r="B6904" s="8" t="s">
        <v>12033</v>
      </c>
      <c r="C6904" s="8" t="s">
        <v>78</v>
      </c>
      <c r="E6904" s="8" t="s">
        <v>49</v>
      </c>
      <c r="BB6904" s="8" t="s">
        <v>11519</v>
      </c>
      <c r="BC6904" s="8" t="s">
        <v>12237</v>
      </c>
      <c r="BD6904" s="8">
        <v>2.1994569122E10</v>
      </c>
      <c r="BT6904" s="13">
        <v>2024.0</v>
      </c>
      <c r="BU6904" s="13">
        <v>7.0</v>
      </c>
      <c r="BV6904" s="13">
        <v>19.0</v>
      </c>
    </row>
    <row r="6905">
      <c r="A6905" s="7">
        <v>45492.83687400463</v>
      </c>
      <c r="B6905" s="8" t="s">
        <v>12238</v>
      </c>
      <c r="C6905" s="8" t="s">
        <v>14</v>
      </c>
      <c r="E6905" s="8" t="s">
        <v>6316</v>
      </c>
      <c r="F6905" s="8" t="s">
        <v>12239</v>
      </c>
      <c r="G6905" s="8" t="s">
        <v>12240</v>
      </c>
      <c r="H6905" s="8" t="s">
        <v>11443</v>
      </c>
      <c r="BT6905" s="13">
        <v>2024.0</v>
      </c>
      <c r="BU6905" s="13">
        <v>7.0</v>
      </c>
      <c r="BV6905" s="13">
        <v>19.0</v>
      </c>
    </row>
    <row r="6906">
      <c r="A6906" s="7">
        <v>45492.83727083333</v>
      </c>
      <c r="B6906" s="8" t="s">
        <v>12241</v>
      </c>
      <c r="C6906" s="8" t="s">
        <v>14</v>
      </c>
      <c r="E6906" s="8" t="s">
        <v>6316</v>
      </c>
      <c r="F6906" s="8" t="s">
        <v>12242</v>
      </c>
      <c r="G6906" s="8" t="s">
        <v>12243</v>
      </c>
      <c r="H6906" s="8" t="s">
        <v>11443</v>
      </c>
      <c r="BT6906" s="13">
        <v>2024.0</v>
      </c>
      <c r="BU6906" s="13">
        <v>7.0</v>
      </c>
      <c r="BV6906" s="13">
        <v>19.0</v>
      </c>
    </row>
    <row r="6907">
      <c r="A6907" s="7">
        <v>45492.837667685184</v>
      </c>
      <c r="B6907" s="8" t="s">
        <v>12244</v>
      </c>
      <c r="C6907" s="8" t="s">
        <v>14</v>
      </c>
      <c r="E6907" s="8" t="s">
        <v>6316</v>
      </c>
      <c r="F6907" s="8" t="s">
        <v>12245</v>
      </c>
      <c r="G6907" s="8" t="s">
        <v>12246</v>
      </c>
      <c r="H6907" s="8" t="s">
        <v>11443</v>
      </c>
      <c r="BT6907" s="13">
        <v>2024.0</v>
      </c>
      <c r="BU6907" s="13">
        <v>7.0</v>
      </c>
      <c r="BV6907" s="13">
        <v>19.0</v>
      </c>
    </row>
    <row r="6908">
      <c r="A6908" s="7">
        <v>45492.83837643519</v>
      </c>
      <c r="B6908" s="8" t="s">
        <v>12247</v>
      </c>
      <c r="C6908" s="8" t="s">
        <v>14</v>
      </c>
      <c r="E6908" s="8" t="s">
        <v>6316</v>
      </c>
      <c r="F6908" s="8" t="s">
        <v>12248</v>
      </c>
      <c r="G6908" s="8" t="s">
        <v>12249</v>
      </c>
      <c r="H6908" s="8" t="s">
        <v>11443</v>
      </c>
      <c r="BT6908" s="13">
        <v>2024.0</v>
      </c>
      <c r="BU6908" s="13">
        <v>7.0</v>
      </c>
      <c r="BV6908" s="13">
        <v>19.0</v>
      </c>
    </row>
    <row r="6909">
      <c r="A6909" s="7">
        <v>45492.83897636574</v>
      </c>
      <c r="B6909" s="8" t="s">
        <v>12250</v>
      </c>
      <c r="C6909" s="8" t="s">
        <v>14</v>
      </c>
      <c r="E6909" s="8" t="s">
        <v>6316</v>
      </c>
      <c r="F6909" s="8" t="s">
        <v>12251</v>
      </c>
      <c r="G6909" s="8" t="s">
        <v>12252</v>
      </c>
      <c r="H6909" s="8" t="s">
        <v>11443</v>
      </c>
      <c r="BT6909" s="13">
        <v>2024.0</v>
      </c>
      <c r="BU6909" s="13">
        <v>7.0</v>
      </c>
      <c r="BV6909" s="13">
        <v>19.0</v>
      </c>
    </row>
    <row r="6910">
      <c r="A6910" s="7">
        <v>45492.84645158565</v>
      </c>
      <c r="B6910" s="8" t="s">
        <v>12253</v>
      </c>
      <c r="C6910" s="8" t="s">
        <v>14</v>
      </c>
      <c r="D6910" s="8" t="s">
        <v>7324</v>
      </c>
      <c r="E6910" s="8" t="s">
        <v>49</v>
      </c>
      <c r="BB6910" s="8" t="s">
        <v>11519</v>
      </c>
      <c r="BC6910" s="8" t="s">
        <v>12254</v>
      </c>
      <c r="BD6910" s="8" t="s">
        <v>12255</v>
      </c>
      <c r="BT6910" s="13">
        <v>2024.0</v>
      </c>
      <c r="BU6910" s="13">
        <v>7.0</v>
      </c>
      <c r="BV6910" s="13">
        <v>19.0</v>
      </c>
    </row>
    <row r="6911">
      <c r="A6911" s="7">
        <v>45492.853307129626</v>
      </c>
      <c r="B6911" s="8">
        <v>4.7030121899E10</v>
      </c>
      <c r="C6911" s="8" t="s">
        <v>78</v>
      </c>
      <c r="E6911" s="8" t="s">
        <v>1421</v>
      </c>
      <c r="AJ6911" s="8" t="s">
        <v>11659</v>
      </c>
      <c r="AK6911" s="8" t="s">
        <v>3275</v>
      </c>
      <c r="AL6911" s="8">
        <v>1.19644769018E11</v>
      </c>
      <c r="BT6911" s="13">
        <v>2024.0</v>
      </c>
      <c r="BU6911" s="13">
        <v>7.0</v>
      </c>
      <c r="BV6911" s="13">
        <v>19.0</v>
      </c>
    </row>
    <row r="6912">
      <c r="A6912" s="7">
        <v>45492.85387577546</v>
      </c>
      <c r="B6912" s="8">
        <v>3.4736172886E10</v>
      </c>
      <c r="C6912" s="8" t="s">
        <v>14</v>
      </c>
      <c r="E6912" s="8" t="s">
        <v>1421</v>
      </c>
      <c r="AJ6912" s="8" t="s">
        <v>11659</v>
      </c>
      <c r="AK6912" s="8" t="s">
        <v>1684</v>
      </c>
      <c r="AL6912" s="8">
        <v>1.1951725177E10</v>
      </c>
      <c r="BT6912" s="13">
        <v>2024.0</v>
      </c>
      <c r="BU6912" s="13">
        <v>7.0</v>
      </c>
      <c r="BV6912" s="13">
        <v>19.0</v>
      </c>
    </row>
    <row r="6913">
      <c r="A6913" s="7">
        <v>45492.85442872685</v>
      </c>
      <c r="B6913" s="8">
        <v>2.9096674804E10</v>
      </c>
      <c r="C6913" s="8" t="s">
        <v>14</v>
      </c>
      <c r="E6913" s="8" t="s">
        <v>1421</v>
      </c>
      <c r="AJ6913" s="8" t="s">
        <v>11659</v>
      </c>
      <c r="AK6913" s="8" t="s">
        <v>2368</v>
      </c>
      <c r="AL6913" s="8">
        <v>1.1993353228E10</v>
      </c>
      <c r="BT6913" s="13">
        <v>2024.0</v>
      </c>
      <c r="BU6913" s="13">
        <v>7.0</v>
      </c>
      <c r="BV6913" s="13">
        <v>19.0</v>
      </c>
    </row>
    <row r="6914">
      <c r="A6914" s="7">
        <v>45492.915161365745</v>
      </c>
      <c r="B6914" s="8">
        <v>1.0204972701E10</v>
      </c>
      <c r="C6914" s="8" t="s">
        <v>14</v>
      </c>
      <c r="D6914" s="8" t="s">
        <v>12256</v>
      </c>
      <c r="E6914" s="8" t="s">
        <v>49</v>
      </c>
      <c r="BB6914" s="8" t="s">
        <v>11519</v>
      </c>
      <c r="BC6914" s="8" t="s">
        <v>12257</v>
      </c>
      <c r="BD6914" s="8">
        <v>2.198239128E10</v>
      </c>
      <c r="BT6914" s="13">
        <v>2024.0</v>
      </c>
      <c r="BU6914" s="13">
        <v>7.0</v>
      </c>
      <c r="BV6914" s="13">
        <v>19.0</v>
      </c>
    </row>
    <row r="6915">
      <c r="A6915" s="7">
        <v>45493.39404465278</v>
      </c>
      <c r="B6915" s="14" t="s">
        <v>12258</v>
      </c>
      <c r="C6915" s="8" t="s">
        <v>14</v>
      </c>
      <c r="E6915" s="8" t="s">
        <v>32</v>
      </c>
      <c r="I6915" s="8" t="s">
        <v>11522</v>
      </c>
      <c r="J6915" s="8" t="s">
        <v>12259</v>
      </c>
      <c r="K6915" s="8">
        <v>1.9996264688E10</v>
      </c>
      <c r="BT6915" s="13">
        <v>2024.0</v>
      </c>
      <c r="BU6915" s="13">
        <v>7.0</v>
      </c>
      <c r="BV6915" s="13">
        <v>20.0</v>
      </c>
    </row>
    <row r="6916">
      <c r="A6916" s="7">
        <v>45493.4238787963</v>
      </c>
      <c r="B6916" s="8" t="s">
        <v>12260</v>
      </c>
      <c r="C6916" s="8" t="s">
        <v>14</v>
      </c>
      <c r="D6916" s="8" t="s">
        <v>12261</v>
      </c>
      <c r="E6916" s="8" t="s">
        <v>6316</v>
      </c>
      <c r="F6916" s="8" t="s">
        <v>12262</v>
      </c>
      <c r="G6916" s="8" t="s">
        <v>12263</v>
      </c>
      <c r="H6916" s="8" t="s">
        <v>11446</v>
      </c>
      <c r="BT6916" s="13">
        <v>2024.0</v>
      </c>
      <c r="BU6916" s="13">
        <v>7.0</v>
      </c>
      <c r="BV6916" s="13">
        <v>20.0</v>
      </c>
    </row>
    <row r="6917">
      <c r="A6917" s="7">
        <v>45493.428747453705</v>
      </c>
      <c r="B6917" s="8">
        <v>2.1623917832E10</v>
      </c>
      <c r="C6917" s="8" t="s">
        <v>35</v>
      </c>
      <c r="E6917" s="8" t="s">
        <v>1421</v>
      </c>
      <c r="AJ6917" s="8" t="s">
        <v>11561</v>
      </c>
      <c r="AK6917" s="8" t="s">
        <v>12264</v>
      </c>
      <c r="AL6917" s="8">
        <v>1.1999936982E10</v>
      </c>
      <c r="BT6917" s="13">
        <v>2024.0</v>
      </c>
      <c r="BU6917" s="13">
        <v>7.0</v>
      </c>
      <c r="BV6917" s="13">
        <v>20.0</v>
      </c>
    </row>
    <row r="6918">
      <c r="A6918" s="7">
        <v>45493.45394871528</v>
      </c>
      <c r="B6918" s="8" t="s">
        <v>682</v>
      </c>
      <c r="C6918" s="8" t="s">
        <v>14</v>
      </c>
      <c r="D6918" s="8" t="s">
        <v>11656</v>
      </c>
      <c r="E6918" s="8" t="s">
        <v>42</v>
      </c>
      <c r="O6918" s="8" t="s">
        <v>11514</v>
      </c>
      <c r="P6918" s="8" t="s">
        <v>683</v>
      </c>
      <c r="Q6918" s="8" t="s">
        <v>4220</v>
      </c>
      <c r="BT6918" s="13">
        <v>2024.0</v>
      </c>
      <c r="BU6918" s="13">
        <v>7.0</v>
      </c>
      <c r="BV6918" s="13">
        <v>20.0</v>
      </c>
    </row>
    <row r="6919">
      <c r="A6919" s="7">
        <v>45493.50329541667</v>
      </c>
      <c r="B6919" s="8">
        <v>2.7708181801E10</v>
      </c>
      <c r="C6919" s="8" t="s">
        <v>14</v>
      </c>
      <c r="E6919" s="8" t="s">
        <v>1421</v>
      </c>
      <c r="AJ6919" s="8" t="s">
        <v>11561</v>
      </c>
      <c r="AK6919" s="8" t="s">
        <v>12265</v>
      </c>
      <c r="AL6919" s="8">
        <v>1.1965154221E10</v>
      </c>
      <c r="BT6919" s="13">
        <v>2024.0</v>
      </c>
      <c r="BU6919" s="13">
        <v>7.0</v>
      </c>
      <c r="BV6919" s="13">
        <v>20.0</v>
      </c>
    </row>
    <row r="6920">
      <c r="A6920" s="7">
        <v>45493.50710077546</v>
      </c>
      <c r="B6920" s="8" t="s">
        <v>12266</v>
      </c>
      <c r="C6920" s="8" t="s">
        <v>14</v>
      </c>
      <c r="E6920" s="8" t="s">
        <v>6316</v>
      </c>
      <c r="F6920" s="8" t="s">
        <v>12267</v>
      </c>
      <c r="G6920" s="8" t="s">
        <v>12268</v>
      </c>
      <c r="H6920" s="8" t="s">
        <v>11443</v>
      </c>
      <c r="BT6920" s="13">
        <v>2024.0</v>
      </c>
      <c r="BU6920" s="13">
        <v>7.0</v>
      </c>
      <c r="BV6920" s="13">
        <v>20.0</v>
      </c>
    </row>
    <row r="6921">
      <c r="A6921" s="7">
        <v>45493.50761033565</v>
      </c>
      <c r="B6921" s="8" t="s">
        <v>12260</v>
      </c>
      <c r="C6921" s="8" t="s">
        <v>14</v>
      </c>
      <c r="E6921" s="8" t="s">
        <v>6316</v>
      </c>
      <c r="F6921" s="8" t="s">
        <v>12269</v>
      </c>
      <c r="G6921" s="8" t="s">
        <v>12270</v>
      </c>
      <c r="H6921" s="8" t="s">
        <v>11443</v>
      </c>
      <c r="BT6921" s="13">
        <v>2024.0</v>
      </c>
      <c r="BU6921" s="13">
        <v>7.0</v>
      </c>
      <c r="BV6921" s="13">
        <v>20.0</v>
      </c>
    </row>
    <row r="6922">
      <c r="A6922" s="7">
        <v>45493.50801847222</v>
      </c>
      <c r="B6922" s="8" t="s">
        <v>12260</v>
      </c>
      <c r="C6922" s="8" t="s">
        <v>14</v>
      </c>
      <c r="E6922" s="8" t="s">
        <v>6316</v>
      </c>
      <c r="F6922" s="8" t="s">
        <v>12270</v>
      </c>
      <c r="G6922" s="8" t="s">
        <v>12269</v>
      </c>
      <c r="H6922" s="8" t="s">
        <v>11443</v>
      </c>
      <c r="BT6922" s="13">
        <v>2024.0</v>
      </c>
      <c r="BU6922" s="13">
        <v>7.0</v>
      </c>
      <c r="BV6922" s="13">
        <v>20.0</v>
      </c>
    </row>
    <row r="6923">
      <c r="A6923" s="7">
        <v>45493.50887863426</v>
      </c>
      <c r="B6923" s="14" t="s">
        <v>12271</v>
      </c>
      <c r="C6923" s="8" t="s">
        <v>14</v>
      </c>
      <c r="E6923" s="8" t="s">
        <v>6316</v>
      </c>
      <c r="F6923" s="8" t="s">
        <v>12272</v>
      </c>
      <c r="G6923" s="8" t="s">
        <v>12273</v>
      </c>
      <c r="H6923" s="8" t="s">
        <v>11443</v>
      </c>
      <c r="BT6923" s="13">
        <v>2024.0</v>
      </c>
      <c r="BU6923" s="13">
        <v>7.0</v>
      </c>
      <c r="BV6923" s="13">
        <v>20.0</v>
      </c>
    </row>
    <row r="6924">
      <c r="A6924" s="7">
        <v>45493.509699594906</v>
      </c>
      <c r="B6924" s="8" t="s">
        <v>12274</v>
      </c>
      <c r="C6924" s="8" t="s">
        <v>14</v>
      </c>
      <c r="D6924" s="8" t="s">
        <v>12275</v>
      </c>
      <c r="E6924" s="8" t="s">
        <v>6316</v>
      </c>
      <c r="F6924" s="8" t="s">
        <v>12276</v>
      </c>
      <c r="G6924" s="8" t="s">
        <v>12277</v>
      </c>
      <c r="H6924" s="8" t="s">
        <v>11443</v>
      </c>
      <c r="BT6924" s="13">
        <v>2024.0</v>
      </c>
      <c r="BU6924" s="13">
        <v>7.0</v>
      </c>
      <c r="BV6924" s="13">
        <v>20.0</v>
      </c>
    </row>
    <row r="6925">
      <c r="A6925" s="7">
        <v>45493.510404733795</v>
      </c>
      <c r="B6925" s="8" t="s">
        <v>12278</v>
      </c>
      <c r="C6925" s="8" t="s">
        <v>14</v>
      </c>
      <c r="D6925" s="8" t="s">
        <v>12279</v>
      </c>
      <c r="E6925" s="8" t="s">
        <v>6316</v>
      </c>
      <c r="F6925" s="8" t="s">
        <v>12280</v>
      </c>
      <c r="G6925" s="8" t="s">
        <v>12281</v>
      </c>
      <c r="H6925" s="8" t="s">
        <v>11443</v>
      </c>
      <c r="BT6925" s="13">
        <v>2024.0</v>
      </c>
      <c r="BU6925" s="13">
        <v>7.0</v>
      </c>
      <c r="BV6925" s="13">
        <v>20.0</v>
      </c>
    </row>
    <row r="6926">
      <c r="A6926" s="7">
        <v>45493.523033136575</v>
      </c>
      <c r="B6926" s="8">
        <v>2.8444518883E10</v>
      </c>
      <c r="C6926" s="8" t="s">
        <v>14</v>
      </c>
      <c r="E6926" s="8" t="s">
        <v>6316</v>
      </c>
      <c r="F6926" s="8" t="s">
        <v>2660</v>
      </c>
      <c r="G6926" s="8">
        <v>1.1959272243E10</v>
      </c>
      <c r="H6926" s="8" t="s">
        <v>11443</v>
      </c>
      <c r="BT6926" s="13">
        <v>2024.0</v>
      </c>
      <c r="BU6926" s="13">
        <v>7.0</v>
      </c>
      <c r="BV6926" s="13">
        <v>20.0</v>
      </c>
    </row>
    <row r="6927">
      <c r="A6927" s="7">
        <v>45493.530206006944</v>
      </c>
      <c r="B6927" s="14" t="s">
        <v>12282</v>
      </c>
      <c r="C6927" s="8" t="s">
        <v>14</v>
      </c>
      <c r="E6927" s="8" t="s">
        <v>1421</v>
      </c>
      <c r="AJ6927" s="8" t="s">
        <v>11561</v>
      </c>
      <c r="AK6927" s="8" t="s">
        <v>12283</v>
      </c>
      <c r="AL6927" s="8">
        <v>1.1949337068E10</v>
      </c>
      <c r="BT6927" s="13">
        <v>2024.0</v>
      </c>
      <c r="BU6927" s="13">
        <v>7.0</v>
      </c>
      <c r="BV6927" s="13">
        <v>20.0</v>
      </c>
    </row>
    <row r="6928">
      <c r="A6928" s="7">
        <v>45493.5758055787</v>
      </c>
      <c r="B6928" s="8" t="s">
        <v>12284</v>
      </c>
      <c r="C6928" s="8" t="s">
        <v>78</v>
      </c>
      <c r="E6928" s="8" t="s">
        <v>6316</v>
      </c>
      <c r="F6928" s="8" t="s">
        <v>12285</v>
      </c>
      <c r="G6928" s="8">
        <v>1.1942579945E10</v>
      </c>
      <c r="H6928" s="8" t="s">
        <v>11446</v>
      </c>
      <c r="BT6928" s="13">
        <v>2024.0</v>
      </c>
      <c r="BU6928" s="13">
        <v>7.0</v>
      </c>
      <c r="BV6928" s="13">
        <v>20.0</v>
      </c>
    </row>
    <row r="6929">
      <c r="A6929" s="7">
        <v>45493.57658361111</v>
      </c>
      <c r="B6929" s="8">
        <v>4.234281786E10</v>
      </c>
      <c r="C6929" s="8" t="s">
        <v>14</v>
      </c>
      <c r="E6929" s="8" t="s">
        <v>6316</v>
      </c>
      <c r="F6929" s="8" t="s">
        <v>12286</v>
      </c>
      <c r="G6929" s="8">
        <v>1.194817463E10</v>
      </c>
      <c r="H6929" s="8" t="s">
        <v>11446</v>
      </c>
      <c r="BT6929" s="13">
        <v>2024.0</v>
      </c>
      <c r="BU6929" s="13">
        <v>7.0</v>
      </c>
      <c r="BV6929" s="13">
        <v>20.0</v>
      </c>
    </row>
    <row r="6930">
      <c r="A6930" s="7">
        <v>45495.469247905094</v>
      </c>
      <c r="B6930" s="8" t="s">
        <v>12287</v>
      </c>
      <c r="C6930" s="8" t="s">
        <v>14</v>
      </c>
      <c r="E6930" s="8" t="s">
        <v>6316</v>
      </c>
      <c r="F6930" s="8" t="s">
        <v>12288</v>
      </c>
      <c r="G6930" s="8" t="s">
        <v>12289</v>
      </c>
      <c r="H6930" s="8" t="s">
        <v>11443</v>
      </c>
      <c r="BT6930" s="13">
        <v>2024.0</v>
      </c>
      <c r="BU6930" s="13">
        <v>7.0</v>
      </c>
      <c r="BV6930" s="13">
        <v>22.0</v>
      </c>
    </row>
    <row r="6931">
      <c r="A6931" s="7">
        <v>45495.490812592594</v>
      </c>
      <c r="B6931" s="8" t="s">
        <v>12290</v>
      </c>
      <c r="C6931" s="8" t="s">
        <v>14</v>
      </c>
      <c r="D6931" s="8" t="s">
        <v>12291</v>
      </c>
      <c r="E6931" s="8" t="s">
        <v>177</v>
      </c>
      <c r="L6931" s="8" t="s">
        <v>11489</v>
      </c>
      <c r="M6931" s="8" t="s">
        <v>12292</v>
      </c>
      <c r="N6931" s="8">
        <v>2.1994064567E10</v>
      </c>
      <c r="BT6931" s="13">
        <v>2024.0</v>
      </c>
      <c r="BU6931" s="13">
        <v>7.0</v>
      </c>
      <c r="BV6931" s="13">
        <v>22.0</v>
      </c>
    </row>
    <row r="6932">
      <c r="A6932" s="7">
        <v>45495.496961550925</v>
      </c>
      <c r="B6932" s="8">
        <v>3.4759862803E10</v>
      </c>
      <c r="C6932" s="8" t="s">
        <v>78</v>
      </c>
      <c r="D6932" s="8" t="s">
        <v>12293</v>
      </c>
      <c r="E6932" s="8" t="s">
        <v>21</v>
      </c>
      <c r="AY6932" s="8" t="s">
        <v>11775</v>
      </c>
      <c r="AZ6932" s="8" t="s">
        <v>12294</v>
      </c>
      <c r="BA6932" s="8" t="s">
        <v>12295</v>
      </c>
      <c r="BT6932" s="13">
        <v>2024.0</v>
      </c>
      <c r="BU6932" s="13">
        <v>7.0</v>
      </c>
      <c r="BV6932" s="13">
        <v>22.0</v>
      </c>
    </row>
    <row r="6933">
      <c r="A6933" s="7">
        <v>45495.52317069445</v>
      </c>
      <c r="B6933" s="8">
        <v>8.6648225068E10</v>
      </c>
      <c r="C6933" s="8" t="s">
        <v>14</v>
      </c>
      <c r="D6933" s="8" t="s">
        <v>12296</v>
      </c>
      <c r="E6933" s="8" t="s">
        <v>45</v>
      </c>
      <c r="AA6933" s="8" t="s">
        <v>11654</v>
      </c>
      <c r="AB6933" s="8" t="s">
        <v>4970</v>
      </c>
      <c r="AC6933" s="8">
        <v>4.3991243137E10</v>
      </c>
      <c r="BT6933" s="13">
        <v>2024.0</v>
      </c>
      <c r="BU6933" s="13">
        <v>7.0</v>
      </c>
      <c r="BV6933" s="13">
        <v>22.0</v>
      </c>
    </row>
    <row r="6934">
      <c r="A6934" s="7">
        <v>45495.52844599537</v>
      </c>
      <c r="B6934" s="8">
        <v>3.6350745949E10</v>
      </c>
      <c r="C6934" s="8" t="s">
        <v>78</v>
      </c>
      <c r="D6934" s="8" t="s">
        <v>12297</v>
      </c>
      <c r="E6934" s="8" t="s">
        <v>45</v>
      </c>
      <c r="AA6934" s="8" t="s">
        <v>11527</v>
      </c>
      <c r="AB6934" s="8" t="s">
        <v>12298</v>
      </c>
      <c r="AC6934" s="8" t="s">
        <v>12299</v>
      </c>
      <c r="BT6934" s="13">
        <v>2024.0</v>
      </c>
      <c r="BU6934" s="13">
        <v>7.0</v>
      </c>
      <c r="BV6934" s="13">
        <v>22.0</v>
      </c>
    </row>
    <row r="6935">
      <c r="A6935" s="7">
        <v>45495.53015552083</v>
      </c>
      <c r="B6935" s="8" t="s">
        <v>2990</v>
      </c>
      <c r="C6935" s="8" t="s">
        <v>14</v>
      </c>
      <c r="E6935" s="8" t="s">
        <v>45</v>
      </c>
      <c r="AA6935" s="8" t="s">
        <v>11537</v>
      </c>
      <c r="AB6935" s="8" t="s">
        <v>12300</v>
      </c>
      <c r="AC6935" s="8" t="s">
        <v>2992</v>
      </c>
      <c r="BT6935" s="13">
        <v>2024.0</v>
      </c>
      <c r="BU6935" s="13">
        <v>7.0</v>
      </c>
      <c r="BV6935" s="13">
        <v>22.0</v>
      </c>
    </row>
    <row r="6936">
      <c r="A6936" s="7">
        <v>45495.533530636574</v>
      </c>
      <c r="B6936" s="8">
        <v>3.1953665845E10</v>
      </c>
      <c r="C6936" s="8" t="s">
        <v>14</v>
      </c>
      <c r="D6936" s="8" t="s">
        <v>12301</v>
      </c>
      <c r="E6936" s="8" t="s">
        <v>32</v>
      </c>
      <c r="I6936" s="8" t="s">
        <v>11448</v>
      </c>
      <c r="J6936" s="8" t="s">
        <v>12302</v>
      </c>
      <c r="K6936" s="8" t="s">
        <v>12303</v>
      </c>
      <c r="BT6936" s="13">
        <v>2024.0</v>
      </c>
      <c r="BU6936" s="13">
        <v>7.0</v>
      </c>
      <c r="BV6936" s="13">
        <v>22.0</v>
      </c>
    </row>
    <row r="6937">
      <c r="A6937" s="7">
        <v>45495.536326898145</v>
      </c>
      <c r="B6937" s="8">
        <v>2.1671496892E10</v>
      </c>
      <c r="C6937" s="8" t="s">
        <v>78</v>
      </c>
      <c r="D6937" s="8" t="s">
        <v>5903</v>
      </c>
      <c r="E6937" s="8" t="s">
        <v>1421</v>
      </c>
      <c r="AJ6937" s="8" t="s">
        <v>11561</v>
      </c>
      <c r="AK6937" s="8" t="s">
        <v>394</v>
      </c>
      <c r="AL6937" s="8">
        <v>1.199906349E10</v>
      </c>
      <c r="BT6937" s="13">
        <v>2024.0</v>
      </c>
      <c r="BU6937" s="13">
        <v>7.0</v>
      </c>
      <c r="BV6937" s="13">
        <v>22.0</v>
      </c>
    </row>
    <row r="6938">
      <c r="A6938" s="7">
        <v>45495.53945482639</v>
      </c>
      <c r="B6938" s="8">
        <v>4.5536778811E10</v>
      </c>
      <c r="C6938" s="8" t="s">
        <v>14</v>
      </c>
      <c r="E6938" s="8" t="s">
        <v>6316</v>
      </c>
      <c r="F6938" s="8" t="s">
        <v>12304</v>
      </c>
      <c r="G6938" s="8">
        <v>1.1947186618E10</v>
      </c>
      <c r="H6938" s="8" t="s">
        <v>11443</v>
      </c>
      <c r="BT6938" s="13">
        <v>2024.0</v>
      </c>
      <c r="BU6938" s="13">
        <v>7.0</v>
      </c>
      <c r="BV6938" s="13">
        <v>22.0</v>
      </c>
    </row>
    <row r="6939">
      <c r="A6939" s="7">
        <v>45495.54044298611</v>
      </c>
      <c r="B6939" s="8">
        <v>7.8945208704E10</v>
      </c>
      <c r="C6939" s="8" t="s">
        <v>14</v>
      </c>
      <c r="D6939" s="8" t="s">
        <v>12305</v>
      </c>
      <c r="E6939" s="8" t="s">
        <v>177</v>
      </c>
      <c r="L6939" s="8" t="s">
        <v>11489</v>
      </c>
      <c r="M6939" s="8" t="s">
        <v>10802</v>
      </c>
      <c r="N6939" s="8">
        <v>2.1988764309E10</v>
      </c>
      <c r="BT6939" s="13">
        <v>2024.0</v>
      </c>
      <c r="BU6939" s="13">
        <v>7.0</v>
      </c>
      <c r="BV6939" s="13">
        <v>22.0</v>
      </c>
    </row>
    <row r="6940">
      <c r="A6940" s="7">
        <v>45495.541561446764</v>
      </c>
      <c r="B6940" s="8">
        <v>8.1840160853E10</v>
      </c>
      <c r="C6940" s="8" t="s">
        <v>14</v>
      </c>
      <c r="E6940" s="8" t="s">
        <v>6316</v>
      </c>
      <c r="F6940" s="8" t="s">
        <v>11242</v>
      </c>
      <c r="G6940" s="8">
        <v>1.19966137E9</v>
      </c>
      <c r="H6940" s="8" t="s">
        <v>11446</v>
      </c>
      <c r="BT6940" s="13">
        <v>2024.0</v>
      </c>
      <c r="BU6940" s="13">
        <v>7.0</v>
      </c>
      <c r="BV6940" s="13">
        <v>22.0</v>
      </c>
    </row>
    <row r="6941">
      <c r="A6941" s="7">
        <v>45495.54200320602</v>
      </c>
      <c r="B6941" s="8">
        <v>8.1840160853E10</v>
      </c>
      <c r="C6941" s="8" t="s">
        <v>14</v>
      </c>
      <c r="E6941" s="8" t="s">
        <v>6316</v>
      </c>
      <c r="F6941" s="8" t="s">
        <v>11242</v>
      </c>
      <c r="G6941" s="8">
        <v>1.199666137E10</v>
      </c>
      <c r="H6941" s="8" t="s">
        <v>11443</v>
      </c>
      <c r="BT6941" s="13">
        <v>2024.0</v>
      </c>
      <c r="BU6941" s="13">
        <v>7.0</v>
      </c>
      <c r="BV6941" s="13">
        <v>22.0</v>
      </c>
    </row>
    <row r="6942">
      <c r="A6942" s="7">
        <v>45495.54289027778</v>
      </c>
      <c r="B6942" s="8" t="s">
        <v>12306</v>
      </c>
      <c r="C6942" s="8" t="s">
        <v>14</v>
      </c>
      <c r="E6942" s="8" t="s">
        <v>1421</v>
      </c>
      <c r="AJ6942" s="8" t="s">
        <v>11561</v>
      </c>
      <c r="AK6942" s="8" t="s">
        <v>12307</v>
      </c>
      <c r="AL6942" s="8">
        <v>1.1949469483E10</v>
      </c>
      <c r="BT6942" s="13">
        <v>2024.0</v>
      </c>
      <c r="BU6942" s="13">
        <v>7.0</v>
      </c>
      <c r="BV6942" s="13">
        <v>22.0</v>
      </c>
    </row>
    <row r="6943">
      <c r="A6943" s="7">
        <v>45495.54304024305</v>
      </c>
      <c r="B6943" s="8" t="s">
        <v>12308</v>
      </c>
      <c r="C6943" s="8" t="s">
        <v>78</v>
      </c>
      <c r="D6943" s="8" t="s">
        <v>12309</v>
      </c>
      <c r="E6943" s="8" t="s">
        <v>1421</v>
      </c>
      <c r="AJ6943" s="8" t="s">
        <v>11484</v>
      </c>
      <c r="AK6943" s="8" t="s">
        <v>12310</v>
      </c>
      <c r="AL6943" s="8">
        <v>1.1974346713E10</v>
      </c>
      <c r="BT6943" s="13">
        <v>2024.0</v>
      </c>
      <c r="BU6943" s="13">
        <v>7.0</v>
      </c>
      <c r="BV6943" s="13">
        <v>22.0</v>
      </c>
    </row>
    <row r="6944">
      <c r="A6944" s="7">
        <v>45495.5434409838</v>
      </c>
      <c r="B6944" s="8">
        <v>4.3708843819E10</v>
      </c>
      <c r="C6944" s="8" t="s">
        <v>14</v>
      </c>
      <c r="E6944" s="8" t="s">
        <v>1421</v>
      </c>
      <c r="AJ6944" s="8" t="s">
        <v>11474</v>
      </c>
      <c r="AK6944" s="8" t="s">
        <v>11951</v>
      </c>
      <c r="AL6944" s="8">
        <v>1.1968542649E10</v>
      </c>
      <c r="BT6944" s="13">
        <v>2024.0</v>
      </c>
      <c r="BU6944" s="13">
        <v>7.0</v>
      </c>
      <c r="BV6944" s="13">
        <v>22.0</v>
      </c>
    </row>
    <row r="6945">
      <c r="A6945" s="7">
        <v>45495.54349108796</v>
      </c>
      <c r="B6945" s="8">
        <v>3.2884175881E10</v>
      </c>
      <c r="C6945" s="8" t="s">
        <v>14</v>
      </c>
      <c r="E6945" s="8" t="s">
        <v>6316</v>
      </c>
      <c r="F6945" s="8" t="s">
        <v>3734</v>
      </c>
      <c r="G6945" s="14" t="s">
        <v>12311</v>
      </c>
      <c r="H6945" s="8" t="s">
        <v>11561</v>
      </c>
      <c r="BT6945" s="13">
        <v>2024.0</v>
      </c>
      <c r="BU6945" s="13">
        <v>7.0</v>
      </c>
      <c r="BV6945" s="13">
        <v>22.0</v>
      </c>
    </row>
    <row r="6946">
      <c r="A6946" s="7">
        <v>45495.544125555556</v>
      </c>
      <c r="B6946" s="8">
        <v>4.3300370841E10</v>
      </c>
      <c r="C6946" s="8" t="s">
        <v>14</v>
      </c>
      <c r="E6946" s="8" t="s">
        <v>62</v>
      </c>
      <c r="U6946" s="8" t="s">
        <v>11895</v>
      </c>
      <c r="V6946" s="8" t="s">
        <v>1228</v>
      </c>
      <c r="W6946" s="8">
        <v>1.1987262203E10</v>
      </c>
      <c r="BT6946" s="13">
        <v>2024.0</v>
      </c>
      <c r="BU6946" s="13">
        <v>7.0</v>
      </c>
      <c r="BV6946" s="13">
        <v>22.0</v>
      </c>
    </row>
    <row r="6947">
      <c r="A6947" s="7">
        <v>45495.54475715278</v>
      </c>
      <c r="B6947" s="8">
        <v>3.7022101809E10</v>
      </c>
      <c r="C6947" s="8" t="s">
        <v>14</v>
      </c>
      <c r="E6947" s="8" t="s">
        <v>1421</v>
      </c>
      <c r="AJ6947" s="8" t="s">
        <v>11484</v>
      </c>
      <c r="AK6947" s="8" t="s">
        <v>9662</v>
      </c>
      <c r="AL6947" s="8">
        <v>1.1934288502E10</v>
      </c>
      <c r="BT6947" s="13">
        <v>2024.0</v>
      </c>
      <c r="BU6947" s="13">
        <v>7.0</v>
      </c>
      <c r="BV6947" s="13">
        <v>22.0</v>
      </c>
    </row>
    <row r="6948">
      <c r="A6948" s="7">
        <v>45495.546822777775</v>
      </c>
      <c r="B6948" s="8">
        <v>1.5657244885E10</v>
      </c>
      <c r="C6948" s="8" t="s">
        <v>35</v>
      </c>
      <c r="D6948" s="8" t="s">
        <v>12312</v>
      </c>
      <c r="E6948" s="8" t="s">
        <v>84</v>
      </c>
      <c r="AV6948" s="8" t="s">
        <v>11531</v>
      </c>
      <c r="AW6948" s="8" t="s">
        <v>12313</v>
      </c>
      <c r="AX6948" s="8">
        <v>1.5988056667E10</v>
      </c>
      <c r="BT6948" s="13">
        <v>2024.0</v>
      </c>
      <c r="BU6948" s="13">
        <v>7.0</v>
      </c>
      <c r="BV6948" s="13">
        <v>22.0</v>
      </c>
    </row>
    <row r="6949">
      <c r="A6949" s="7">
        <v>45495.54691402778</v>
      </c>
      <c r="B6949" s="16">
        <v>2.0256034877E10</v>
      </c>
      <c r="C6949" s="8" t="s">
        <v>14</v>
      </c>
      <c r="D6949" s="8" t="s">
        <v>20</v>
      </c>
      <c r="E6949" s="8" t="s">
        <v>84</v>
      </c>
      <c r="AV6949" s="8" t="s">
        <v>11531</v>
      </c>
      <c r="AW6949" s="8" t="s">
        <v>11748</v>
      </c>
      <c r="AX6949" s="8" t="s">
        <v>12314</v>
      </c>
      <c r="BT6949" s="13">
        <v>2024.0</v>
      </c>
      <c r="BU6949" s="13">
        <v>7.0</v>
      </c>
      <c r="BV6949" s="13">
        <v>22.0</v>
      </c>
    </row>
    <row r="6950">
      <c r="A6950" s="7">
        <v>45495.54901725694</v>
      </c>
      <c r="B6950" s="8">
        <v>1.1023745801E10</v>
      </c>
      <c r="C6950" s="8" t="s">
        <v>14</v>
      </c>
      <c r="E6950" s="8" t="s">
        <v>84</v>
      </c>
      <c r="AV6950" s="8" t="s">
        <v>12206</v>
      </c>
      <c r="AW6950" s="8" t="s">
        <v>12315</v>
      </c>
      <c r="AX6950" s="8">
        <v>1.5991136438E10</v>
      </c>
      <c r="BT6950" s="13">
        <v>2024.0</v>
      </c>
      <c r="BU6950" s="13">
        <v>7.0</v>
      </c>
      <c r="BV6950" s="13">
        <v>22.0</v>
      </c>
    </row>
    <row r="6951">
      <c r="A6951" s="7">
        <v>45495.549203993054</v>
      </c>
      <c r="B6951" s="8" t="s">
        <v>12316</v>
      </c>
      <c r="C6951" s="8" t="s">
        <v>78</v>
      </c>
      <c r="D6951" s="8" t="s">
        <v>20</v>
      </c>
      <c r="E6951" s="8" t="s">
        <v>21</v>
      </c>
      <c r="AY6951" s="8" t="s">
        <v>12317</v>
      </c>
      <c r="AZ6951" s="8" t="s">
        <v>1684</v>
      </c>
      <c r="BA6951" s="8">
        <v>1.1947884537E10</v>
      </c>
      <c r="BT6951" s="13">
        <v>2024.0</v>
      </c>
      <c r="BU6951" s="13">
        <v>7.0</v>
      </c>
      <c r="BV6951" s="13">
        <v>22.0</v>
      </c>
    </row>
    <row r="6952">
      <c r="A6952" s="7">
        <v>45495.55066658565</v>
      </c>
      <c r="B6952" s="8">
        <v>1.0227693914E10</v>
      </c>
      <c r="C6952" s="8" t="s">
        <v>14</v>
      </c>
      <c r="E6952" s="8" t="s">
        <v>45</v>
      </c>
      <c r="AA6952" s="8" t="s">
        <v>11654</v>
      </c>
      <c r="AB6952" s="8" t="s">
        <v>7333</v>
      </c>
      <c r="AC6952" s="8">
        <v>4.3998005516E10</v>
      </c>
      <c r="BT6952" s="13">
        <v>2024.0</v>
      </c>
      <c r="BU6952" s="13">
        <v>7.0</v>
      </c>
      <c r="BV6952" s="13">
        <v>22.0</v>
      </c>
    </row>
    <row r="6953">
      <c r="A6953" s="7">
        <v>45495.55297590278</v>
      </c>
      <c r="B6953" s="8">
        <v>5.2043932853E10</v>
      </c>
      <c r="C6953" s="8" t="s">
        <v>78</v>
      </c>
      <c r="D6953" s="8" t="s">
        <v>12318</v>
      </c>
      <c r="E6953" s="8" t="s">
        <v>28</v>
      </c>
      <c r="AS6953" s="8" t="s">
        <v>11791</v>
      </c>
      <c r="AT6953" s="8" t="s">
        <v>12319</v>
      </c>
      <c r="AU6953" s="8">
        <v>1.399100196E10</v>
      </c>
      <c r="BT6953" s="13">
        <v>2024.0</v>
      </c>
      <c r="BU6953" s="13">
        <v>7.0</v>
      </c>
      <c r="BV6953" s="13">
        <v>22.0</v>
      </c>
    </row>
    <row r="6954">
      <c r="A6954" s="7">
        <v>45495.55305508102</v>
      </c>
      <c r="B6954" s="8">
        <v>3.544657589E10</v>
      </c>
      <c r="C6954" s="8" t="s">
        <v>14</v>
      </c>
      <c r="E6954" s="8" t="s">
        <v>6316</v>
      </c>
      <c r="F6954" s="8" t="s">
        <v>145</v>
      </c>
      <c r="G6954" s="8">
        <v>1.1973093662E10</v>
      </c>
      <c r="H6954" s="8" t="s">
        <v>11446</v>
      </c>
      <c r="BT6954" s="13">
        <v>2024.0</v>
      </c>
      <c r="BU6954" s="13">
        <v>7.0</v>
      </c>
      <c r="BV6954" s="13">
        <v>22.0</v>
      </c>
    </row>
    <row r="6955">
      <c r="A6955" s="7">
        <v>45495.55313332176</v>
      </c>
      <c r="B6955" s="8">
        <v>4.6923842808E10</v>
      </c>
      <c r="C6955" s="8" t="s">
        <v>14</v>
      </c>
      <c r="E6955" s="8" t="s">
        <v>84</v>
      </c>
      <c r="AV6955" s="8" t="s">
        <v>11531</v>
      </c>
      <c r="AW6955" s="8" t="s">
        <v>12320</v>
      </c>
      <c r="AX6955" s="8">
        <v>1.5998181983E10</v>
      </c>
      <c r="BT6955" s="13">
        <v>2024.0</v>
      </c>
      <c r="BU6955" s="13">
        <v>7.0</v>
      </c>
      <c r="BV6955" s="13">
        <v>22.0</v>
      </c>
    </row>
    <row r="6956">
      <c r="A6956" s="7">
        <v>45495.55317101852</v>
      </c>
      <c r="B6956" s="8">
        <v>2.6967571869E10</v>
      </c>
      <c r="C6956" s="8" t="s">
        <v>78</v>
      </c>
      <c r="E6956" s="8" t="s">
        <v>104</v>
      </c>
      <c r="AP6956" s="8" t="s">
        <v>11617</v>
      </c>
      <c r="AQ6956" s="8" t="s">
        <v>12321</v>
      </c>
      <c r="AR6956" s="8">
        <v>1.1967240177E10</v>
      </c>
      <c r="BT6956" s="13">
        <v>2024.0</v>
      </c>
      <c r="BU6956" s="13">
        <v>7.0</v>
      </c>
      <c r="BV6956" s="13">
        <v>22.0</v>
      </c>
    </row>
    <row r="6957">
      <c r="A6957" s="7">
        <v>45495.55375708333</v>
      </c>
      <c r="B6957" s="8">
        <v>3.9211534844E10</v>
      </c>
      <c r="C6957" s="8" t="s">
        <v>14</v>
      </c>
      <c r="D6957" s="8" t="s">
        <v>12322</v>
      </c>
      <c r="E6957" s="8" t="s">
        <v>104</v>
      </c>
      <c r="AP6957" s="8" t="s">
        <v>11565</v>
      </c>
      <c r="AQ6957" s="8" t="s">
        <v>2766</v>
      </c>
      <c r="AR6957" s="8">
        <v>1.1976006283E10</v>
      </c>
      <c r="BT6957" s="13">
        <v>2024.0</v>
      </c>
      <c r="BU6957" s="13">
        <v>7.0</v>
      </c>
      <c r="BV6957" s="13">
        <v>22.0</v>
      </c>
    </row>
    <row r="6958">
      <c r="A6958" s="7">
        <v>45495.553851261575</v>
      </c>
      <c r="B6958" s="8">
        <v>4.1204997829E10</v>
      </c>
      <c r="C6958" s="8" t="s">
        <v>14</v>
      </c>
      <c r="E6958" s="8" t="s">
        <v>6316</v>
      </c>
      <c r="F6958" s="8" t="s">
        <v>3955</v>
      </c>
      <c r="G6958" s="8">
        <v>1.1957533372E10</v>
      </c>
      <c r="H6958" s="8" t="s">
        <v>11561</v>
      </c>
      <c r="BT6958" s="13">
        <v>2024.0</v>
      </c>
      <c r="BU6958" s="13">
        <v>7.0</v>
      </c>
      <c r="BV6958" s="13">
        <v>22.0</v>
      </c>
    </row>
    <row r="6959">
      <c r="A6959" s="7">
        <v>45495.555090925925</v>
      </c>
      <c r="B6959" s="8">
        <v>3.3370784866E10</v>
      </c>
      <c r="C6959" s="8" t="s">
        <v>14</v>
      </c>
      <c r="E6959" s="8" t="s">
        <v>28</v>
      </c>
      <c r="AS6959" s="8" t="s">
        <v>11463</v>
      </c>
      <c r="AT6959" s="8" t="s">
        <v>424</v>
      </c>
      <c r="AU6959" s="8" t="s">
        <v>12323</v>
      </c>
      <c r="BT6959" s="13">
        <v>2024.0</v>
      </c>
      <c r="BU6959" s="13">
        <v>7.0</v>
      </c>
      <c r="BV6959" s="13">
        <v>22.0</v>
      </c>
    </row>
    <row r="6960">
      <c r="A6960" s="7">
        <v>45495.55513916667</v>
      </c>
      <c r="B6960" s="14" t="s">
        <v>12324</v>
      </c>
      <c r="C6960" s="8" t="s">
        <v>78</v>
      </c>
      <c r="D6960" s="8" t="s">
        <v>12325</v>
      </c>
      <c r="E6960" s="8" t="s">
        <v>21</v>
      </c>
      <c r="AY6960" s="8" t="s">
        <v>12326</v>
      </c>
      <c r="AZ6960" s="8" t="s">
        <v>10186</v>
      </c>
      <c r="BA6960" s="8">
        <v>1.1987060806E10</v>
      </c>
      <c r="BT6960" s="13">
        <v>2024.0</v>
      </c>
      <c r="BU6960" s="13">
        <v>7.0</v>
      </c>
      <c r="BV6960" s="13">
        <v>22.0</v>
      </c>
    </row>
    <row r="6961">
      <c r="A6961" s="7">
        <v>45495.55612388889</v>
      </c>
      <c r="B6961" s="8" t="s">
        <v>3607</v>
      </c>
      <c r="C6961" s="8" t="s">
        <v>14</v>
      </c>
      <c r="E6961" s="8" t="s">
        <v>49</v>
      </c>
      <c r="BB6961" s="8" t="s">
        <v>11459</v>
      </c>
      <c r="BC6961" s="8" t="s">
        <v>3608</v>
      </c>
      <c r="BD6961" s="8">
        <v>2.198113061E10</v>
      </c>
      <c r="BT6961" s="13">
        <v>2024.0</v>
      </c>
      <c r="BU6961" s="13">
        <v>7.0</v>
      </c>
      <c r="BV6961" s="13">
        <v>22.0</v>
      </c>
    </row>
    <row r="6962">
      <c r="A6962" s="7">
        <v>45495.55669938657</v>
      </c>
      <c r="B6962" s="8">
        <v>4.7464343875E10</v>
      </c>
      <c r="C6962" s="8" t="s">
        <v>14</v>
      </c>
      <c r="E6962" s="8" t="s">
        <v>1421</v>
      </c>
      <c r="AJ6962" s="8" t="s">
        <v>11484</v>
      </c>
      <c r="AK6962" s="8" t="s">
        <v>12327</v>
      </c>
      <c r="AL6962" s="8" t="s">
        <v>12328</v>
      </c>
      <c r="BT6962" s="13">
        <v>2024.0</v>
      </c>
      <c r="BU6962" s="13">
        <v>7.0</v>
      </c>
      <c r="BV6962" s="13">
        <v>22.0</v>
      </c>
    </row>
    <row r="6963">
      <c r="A6963" s="7">
        <v>45495.55776605324</v>
      </c>
      <c r="B6963" s="8">
        <v>2.3024802878E10</v>
      </c>
      <c r="C6963" s="8" t="s">
        <v>14</v>
      </c>
      <c r="D6963" s="8" t="s">
        <v>12329</v>
      </c>
      <c r="E6963" s="8" t="s">
        <v>62</v>
      </c>
      <c r="U6963" s="8" t="s">
        <v>12330</v>
      </c>
      <c r="V6963" s="8" t="s">
        <v>12331</v>
      </c>
      <c r="W6963" s="8">
        <v>1.1953387856E10</v>
      </c>
      <c r="BT6963" s="13">
        <v>2024.0</v>
      </c>
      <c r="BU6963" s="13">
        <v>7.0</v>
      </c>
      <c r="BV6963" s="13">
        <v>22.0</v>
      </c>
    </row>
    <row r="6964">
      <c r="A6964" s="7">
        <v>45495.55784498843</v>
      </c>
      <c r="B6964" s="14" t="s">
        <v>12203</v>
      </c>
      <c r="C6964" s="8" t="s">
        <v>14</v>
      </c>
      <c r="E6964" s="8" t="s">
        <v>45</v>
      </c>
      <c r="AA6964" s="8" t="s">
        <v>11654</v>
      </c>
      <c r="AB6964" s="8" t="s">
        <v>7792</v>
      </c>
      <c r="AC6964" s="8">
        <v>4.3996637731E10</v>
      </c>
      <c r="BT6964" s="13">
        <v>2024.0</v>
      </c>
      <c r="BU6964" s="13">
        <v>7.0</v>
      </c>
      <c r="BV6964" s="13">
        <v>22.0</v>
      </c>
    </row>
    <row r="6965">
      <c r="A6965" s="7">
        <v>45495.55903859954</v>
      </c>
      <c r="B6965" s="8">
        <v>2.8667718858E10</v>
      </c>
      <c r="C6965" s="8" t="s">
        <v>14</v>
      </c>
      <c r="E6965" s="8" t="s">
        <v>32</v>
      </c>
      <c r="I6965" s="8" t="s">
        <v>11522</v>
      </c>
      <c r="J6965" s="8" t="s">
        <v>12332</v>
      </c>
      <c r="K6965" s="8" t="s">
        <v>12333</v>
      </c>
      <c r="BT6965" s="13">
        <v>2024.0</v>
      </c>
      <c r="BU6965" s="13">
        <v>7.0</v>
      </c>
      <c r="BV6965" s="13">
        <v>22.0</v>
      </c>
    </row>
    <row r="6966">
      <c r="A6966" s="7">
        <v>45495.559039837965</v>
      </c>
      <c r="B6966" s="8">
        <v>3.8901713896E10</v>
      </c>
      <c r="C6966" s="8" t="s">
        <v>78</v>
      </c>
      <c r="D6966" s="8" t="s">
        <v>12334</v>
      </c>
      <c r="E6966" s="8" t="s">
        <v>6316</v>
      </c>
      <c r="F6966" s="8" t="s">
        <v>12335</v>
      </c>
      <c r="G6966" s="8">
        <v>1.1931496207E10</v>
      </c>
      <c r="H6966" s="8" t="s">
        <v>11446</v>
      </c>
      <c r="BT6966" s="13">
        <v>2024.0</v>
      </c>
      <c r="BU6966" s="13">
        <v>7.0</v>
      </c>
      <c r="BV6966" s="13">
        <v>22.0</v>
      </c>
    </row>
    <row r="6967">
      <c r="A6967" s="7">
        <v>45495.55941053241</v>
      </c>
      <c r="B6967" s="8">
        <v>2.0516091875E10</v>
      </c>
      <c r="C6967" s="8" t="s">
        <v>14</v>
      </c>
      <c r="E6967" s="8" t="s">
        <v>1421</v>
      </c>
      <c r="AJ6967" s="8" t="s">
        <v>11561</v>
      </c>
      <c r="AK6967" s="8" t="s">
        <v>2314</v>
      </c>
      <c r="AL6967" s="8">
        <v>1.1954771126E10</v>
      </c>
      <c r="BT6967" s="13">
        <v>2024.0</v>
      </c>
      <c r="BU6967" s="13">
        <v>7.0</v>
      </c>
      <c r="BV6967" s="13">
        <v>22.0</v>
      </c>
    </row>
    <row r="6968">
      <c r="A6968" s="7">
        <v>45495.560037777774</v>
      </c>
      <c r="B6968" s="8">
        <v>3.3746603803E10</v>
      </c>
      <c r="C6968" s="8" t="s">
        <v>14</v>
      </c>
      <c r="D6968" s="8" t="s">
        <v>12336</v>
      </c>
      <c r="E6968" s="8" t="s">
        <v>84</v>
      </c>
      <c r="AV6968" s="8" t="s">
        <v>11531</v>
      </c>
      <c r="AW6968" s="8" t="s">
        <v>86</v>
      </c>
      <c r="AX6968" s="8">
        <v>1.5996571988E10</v>
      </c>
      <c r="BT6968" s="13">
        <v>2024.0</v>
      </c>
      <c r="BU6968" s="13">
        <v>7.0</v>
      </c>
      <c r="BV6968" s="13">
        <v>22.0</v>
      </c>
    </row>
    <row r="6969">
      <c r="A6969" s="7">
        <v>45495.56022408565</v>
      </c>
      <c r="B6969" s="14" t="s">
        <v>12337</v>
      </c>
      <c r="C6969" s="8" t="s">
        <v>35</v>
      </c>
      <c r="E6969" s="8" t="s">
        <v>472</v>
      </c>
      <c r="R6969" s="8" t="s">
        <v>12338</v>
      </c>
      <c r="S6969" s="8" t="s">
        <v>8569</v>
      </c>
      <c r="T6969" s="8">
        <v>3.1999017778E10</v>
      </c>
      <c r="BT6969" s="13">
        <v>2024.0</v>
      </c>
      <c r="BU6969" s="13">
        <v>7.0</v>
      </c>
      <c r="BV6969" s="13">
        <v>22.0</v>
      </c>
    </row>
    <row r="6970">
      <c r="A6970" s="7">
        <v>45495.561040706016</v>
      </c>
      <c r="B6970" s="8">
        <v>7.9398936704E10</v>
      </c>
      <c r="C6970" s="8" t="s">
        <v>14</v>
      </c>
      <c r="D6970" s="8" t="s">
        <v>12339</v>
      </c>
      <c r="E6970" s="8" t="s">
        <v>49</v>
      </c>
      <c r="BB6970" s="8" t="s">
        <v>11552</v>
      </c>
      <c r="BC6970" s="8" t="s">
        <v>12340</v>
      </c>
      <c r="BD6970" s="8">
        <v>2.199208171E10</v>
      </c>
      <c r="BT6970" s="13">
        <v>2024.0</v>
      </c>
      <c r="BU6970" s="13">
        <v>7.0</v>
      </c>
      <c r="BV6970" s="13">
        <v>22.0</v>
      </c>
    </row>
    <row r="6971">
      <c r="A6971" s="7">
        <v>45495.561729918976</v>
      </c>
      <c r="B6971" s="8" t="s">
        <v>11037</v>
      </c>
      <c r="C6971" s="8" t="s">
        <v>35</v>
      </c>
      <c r="D6971" s="8" t="s">
        <v>12341</v>
      </c>
      <c r="E6971" s="8" t="s">
        <v>49</v>
      </c>
      <c r="BB6971" s="8" t="s">
        <v>11519</v>
      </c>
      <c r="BC6971" s="8" t="s">
        <v>12342</v>
      </c>
      <c r="BD6971" s="8">
        <v>2.1998641512E10</v>
      </c>
      <c r="BT6971" s="13">
        <v>2024.0</v>
      </c>
      <c r="BU6971" s="13">
        <v>7.0</v>
      </c>
      <c r="BV6971" s="13">
        <v>22.0</v>
      </c>
    </row>
    <row r="6972">
      <c r="A6972" s="7">
        <v>45495.56234701389</v>
      </c>
      <c r="B6972" s="14" t="s">
        <v>11727</v>
      </c>
      <c r="C6972" s="8" t="s">
        <v>14</v>
      </c>
      <c r="E6972" s="8" t="s">
        <v>45</v>
      </c>
      <c r="AA6972" s="8" t="s">
        <v>11654</v>
      </c>
      <c r="AB6972" s="8" t="s">
        <v>577</v>
      </c>
      <c r="AC6972" s="8">
        <v>4.3984311155E10</v>
      </c>
      <c r="BT6972" s="13">
        <v>2024.0</v>
      </c>
      <c r="BU6972" s="13">
        <v>7.0</v>
      </c>
      <c r="BV6972" s="13">
        <v>22.0</v>
      </c>
    </row>
    <row r="6973">
      <c r="A6973" s="7">
        <v>45495.56248280093</v>
      </c>
      <c r="B6973" s="8" t="s">
        <v>12343</v>
      </c>
      <c r="C6973" s="8" t="s">
        <v>35</v>
      </c>
      <c r="D6973" s="8" t="s">
        <v>12344</v>
      </c>
      <c r="E6973" s="8" t="s">
        <v>6316</v>
      </c>
      <c r="F6973" s="8" t="s">
        <v>932</v>
      </c>
      <c r="G6973" s="8">
        <v>1.1944981684E10</v>
      </c>
      <c r="H6973" s="8" t="s">
        <v>11446</v>
      </c>
      <c r="BT6973" s="13">
        <v>2024.0</v>
      </c>
      <c r="BU6973" s="13">
        <v>7.0</v>
      </c>
      <c r="BV6973" s="13">
        <v>22.0</v>
      </c>
    </row>
    <row r="6974">
      <c r="A6974" s="7">
        <v>45495.56611559028</v>
      </c>
      <c r="B6974" s="8">
        <v>3.8002487869E10</v>
      </c>
      <c r="C6974" s="8" t="s">
        <v>14</v>
      </c>
      <c r="E6974" s="8" t="s">
        <v>21</v>
      </c>
      <c r="AY6974" s="8" t="s">
        <v>11760</v>
      </c>
      <c r="AZ6974" s="8" t="s">
        <v>5579</v>
      </c>
      <c r="BA6974" s="8">
        <v>1.1996775815E10</v>
      </c>
      <c r="BT6974" s="13">
        <v>2024.0</v>
      </c>
      <c r="BU6974" s="13">
        <v>7.0</v>
      </c>
      <c r="BV6974" s="13">
        <v>22.0</v>
      </c>
    </row>
    <row r="6975">
      <c r="A6975" s="7">
        <v>45495.5668721875</v>
      </c>
      <c r="B6975" s="8" t="s">
        <v>12345</v>
      </c>
      <c r="C6975" s="8" t="s">
        <v>14</v>
      </c>
      <c r="E6975" s="8" t="s">
        <v>49</v>
      </c>
      <c r="BB6975" s="8" t="s">
        <v>11519</v>
      </c>
      <c r="BC6975" s="8" t="s">
        <v>11818</v>
      </c>
      <c r="BD6975" s="8" t="s">
        <v>4254</v>
      </c>
      <c r="BT6975" s="13">
        <v>2024.0</v>
      </c>
      <c r="BU6975" s="13">
        <v>7.0</v>
      </c>
      <c r="BV6975" s="13">
        <v>22.0</v>
      </c>
    </row>
    <row r="6976">
      <c r="A6976" s="7">
        <v>45495.56761790509</v>
      </c>
      <c r="B6976" s="8" t="s">
        <v>12346</v>
      </c>
      <c r="C6976" s="8" t="s">
        <v>78</v>
      </c>
      <c r="E6976" s="8" t="s">
        <v>49</v>
      </c>
      <c r="BB6976" s="8" t="s">
        <v>11459</v>
      </c>
      <c r="BC6976" s="8" t="s">
        <v>2368</v>
      </c>
      <c r="BD6976" s="8" t="s">
        <v>12222</v>
      </c>
      <c r="BT6976" s="13">
        <v>2024.0</v>
      </c>
      <c r="BU6976" s="13">
        <v>7.0</v>
      </c>
      <c r="BV6976" s="13">
        <v>22.0</v>
      </c>
    </row>
    <row r="6977">
      <c r="A6977" s="7">
        <v>45495.569867453705</v>
      </c>
      <c r="B6977" s="8">
        <v>1.512749583E10</v>
      </c>
      <c r="C6977" s="8" t="s">
        <v>14</v>
      </c>
      <c r="E6977" s="8" t="s">
        <v>16</v>
      </c>
      <c r="AD6977" s="8" t="s">
        <v>12347</v>
      </c>
      <c r="AE6977" s="8" t="s">
        <v>1934</v>
      </c>
      <c r="AF6977" s="8">
        <v>1.1987327288E10</v>
      </c>
      <c r="BT6977" s="13">
        <v>2024.0</v>
      </c>
      <c r="BU6977" s="13">
        <v>7.0</v>
      </c>
      <c r="BV6977" s="13">
        <v>22.0</v>
      </c>
    </row>
    <row r="6978">
      <c r="A6978" s="7">
        <v>45495.56997373843</v>
      </c>
      <c r="B6978" s="14" t="s">
        <v>12348</v>
      </c>
      <c r="C6978" s="8" t="s">
        <v>78</v>
      </c>
      <c r="E6978" s="8" t="s">
        <v>104</v>
      </c>
      <c r="AP6978" s="8" t="s">
        <v>12349</v>
      </c>
      <c r="AQ6978" s="8" t="s">
        <v>12350</v>
      </c>
      <c r="AR6978" s="8" t="s">
        <v>12351</v>
      </c>
      <c r="BT6978" s="13">
        <v>2024.0</v>
      </c>
      <c r="BU6978" s="13">
        <v>7.0</v>
      </c>
      <c r="BV6978" s="13">
        <v>22.0</v>
      </c>
    </row>
    <row r="6979">
      <c r="A6979" s="7">
        <v>45495.575321655095</v>
      </c>
      <c r="B6979" s="8">
        <v>1.2678228893E10</v>
      </c>
      <c r="C6979" s="8" t="s">
        <v>14</v>
      </c>
      <c r="D6979" s="8" t="s">
        <v>12352</v>
      </c>
      <c r="E6979" s="8" t="s">
        <v>1421</v>
      </c>
      <c r="AJ6979" s="8" t="s">
        <v>11516</v>
      </c>
      <c r="AK6979" s="8" t="s">
        <v>2292</v>
      </c>
      <c r="AL6979" s="8">
        <v>1.199642066E9</v>
      </c>
      <c r="BT6979" s="13">
        <v>2024.0</v>
      </c>
      <c r="BU6979" s="13">
        <v>7.0</v>
      </c>
      <c r="BV6979" s="13">
        <v>22.0</v>
      </c>
    </row>
    <row r="6980">
      <c r="A6980" s="7">
        <v>45495.57594224537</v>
      </c>
      <c r="B6980" s="14" t="s">
        <v>12353</v>
      </c>
      <c r="C6980" s="8" t="s">
        <v>157</v>
      </c>
      <c r="D6980" s="8" t="s">
        <v>12354</v>
      </c>
      <c r="E6980" s="8" t="s">
        <v>45</v>
      </c>
      <c r="AA6980" s="8" t="s">
        <v>11537</v>
      </c>
      <c r="AB6980" s="8" t="s">
        <v>6081</v>
      </c>
      <c r="AC6980" s="8">
        <v>4.3991264706E10</v>
      </c>
      <c r="BT6980" s="13">
        <v>2024.0</v>
      </c>
      <c r="BU6980" s="13">
        <v>7.0</v>
      </c>
      <c r="BV6980" s="13">
        <v>22.0</v>
      </c>
    </row>
    <row r="6981">
      <c r="A6981" s="7">
        <v>45495.576345416666</v>
      </c>
      <c r="B6981" s="8">
        <v>1.2472129718E10</v>
      </c>
      <c r="C6981" s="8" t="s">
        <v>14</v>
      </c>
      <c r="E6981" s="8" t="s">
        <v>49</v>
      </c>
      <c r="BB6981" s="8" t="s">
        <v>11759</v>
      </c>
      <c r="BC6981" s="8" t="s">
        <v>3402</v>
      </c>
      <c r="BD6981" s="8">
        <v>2.1999047496E10</v>
      </c>
      <c r="BT6981" s="13">
        <v>2024.0</v>
      </c>
      <c r="BU6981" s="13">
        <v>7.0</v>
      </c>
      <c r="BV6981" s="13">
        <v>22.0</v>
      </c>
    </row>
    <row r="6982">
      <c r="A6982" s="7">
        <v>45495.57649259259</v>
      </c>
      <c r="B6982" s="8" t="s">
        <v>12260</v>
      </c>
      <c r="C6982" s="8" t="s">
        <v>14</v>
      </c>
      <c r="D6982" s="8" t="s">
        <v>12355</v>
      </c>
      <c r="E6982" s="8" t="s">
        <v>6316</v>
      </c>
      <c r="F6982" s="8" t="s">
        <v>12356</v>
      </c>
      <c r="G6982" s="8" t="s">
        <v>12357</v>
      </c>
      <c r="H6982" s="8" t="s">
        <v>11446</v>
      </c>
      <c r="BT6982" s="13">
        <v>2024.0</v>
      </c>
      <c r="BU6982" s="13">
        <v>7.0</v>
      </c>
      <c r="BV6982" s="13">
        <v>22.0</v>
      </c>
    </row>
    <row r="6983">
      <c r="A6983" s="7">
        <v>45495.580329143515</v>
      </c>
      <c r="B6983" s="14" t="s">
        <v>12358</v>
      </c>
      <c r="C6983" s="8" t="s">
        <v>78</v>
      </c>
      <c r="D6983" s="8" t="s">
        <v>20</v>
      </c>
      <c r="E6983" s="8" t="s">
        <v>177</v>
      </c>
      <c r="L6983" s="8" t="s">
        <v>11489</v>
      </c>
      <c r="M6983" s="8" t="s">
        <v>1560</v>
      </c>
      <c r="N6983" s="8">
        <v>2.1998693439E10</v>
      </c>
      <c r="BT6983" s="13">
        <v>2024.0</v>
      </c>
      <c r="BU6983" s="13">
        <v>7.0</v>
      </c>
      <c r="BV6983" s="13">
        <v>22.0</v>
      </c>
    </row>
    <row r="6984">
      <c r="A6984" s="7">
        <v>45495.58044550926</v>
      </c>
      <c r="B6984" s="14" t="s">
        <v>12359</v>
      </c>
      <c r="C6984" s="8" t="s">
        <v>14</v>
      </c>
      <c r="E6984" s="8" t="s">
        <v>32</v>
      </c>
      <c r="I6984" s="8" t="s">
        <v>11448</v>
      </c>
      <c r="J6984" s="8" t="s">
        <v>12360</v>
      </c>
      <c r="K6984" s="8" t="s">
        <v>12361</v>
      </c>
      <c r="BT6984" s="13">
        <v>2024.0</v>
      </c>
      <c r="BU6984" s="13">
        <v>7.0</v>
      </c>
      <c r="BV6984" s="13">
        <v>22.0</v>
      </c>
    </row>
    <row r="6985">
      <c r="A6985" s="7">
        <v>45495.582483391205</v>
      </c>
      <c r="B6985" s="8">
        <v>2.7776033839E10</v>
      </c>
      <c r="C6985" s="8" t="s">
        <v>14</v>
      </c>
      <c r="E6985" s="8" t="s">
        <v>21</v>
      </c>
      <c r="AY6985" s="8" t="s">
        <v>11731</v>
      </c>
      <c r="AZ6985" s="8" t="s">
        <v>2314</v>
      </c>
      <c r="BA6985" s="8">
        <v>1.1941135175E10</v>
      </c>
      <c r="BT6985" s="13">
        <v>2024.0</v>
      </c>
      <c r="BU6985" s="13">
        <v>7.0</v>
      </c>
      <c r="BV6985" s="13">
        <v>22.0</v>
      </c>
    </row>
    <row r="6986">
      <c r="A6986" s="7">
        <v>45495.58299173611</v>
      </c>
      <c r="B6986" s="8">
        <v>2.2661685847E10</v>
      </c>
      <c r="C6986" s="8" t="s">
        <v>14</v>
      </c>
      <c r="D6986" s="8" t="s">
        <v>12362</v>
      </c>
      <c r="E6986" s="8" t="s">
        <v>16</v>
      </c>
      <c r="AD6986" s="8" t="s">
        <v>12363</v>
      </c>
      <c r="AE6986" s="8" t="s">
        <v>832</v>
      </c>
      <c r="AF6986" s="8">
        <v>1.195239202E10</v>
      </c>
      <c r="BT6986" s="13">
        <v>2024.0</v>
      </c>
      <c r="BU6986" s="13">
        <v>7.0</v>
      </c>
      <c r="BV6986" s="13">
        <v>22.0</v>
      </c>
    </row>
    <row r="6987">
      <c r="A6987" s="7">
        <v>45495.586008576385</v>
      </c>
      <c r="B6987" s="8">
        <v>2.8444518883E10</v>
      </c>
      <c r="C6987" s="8" t="s">
        <v>14</v>
      </c>
      <c r="E6987" s="8" t="s">
        <v>6316</v>
      </c>
      <c r="F6987" s="8" t="s">
        <v>2660</v>
      </c>
      <c r="G6987" s="8">
        <v>1.1959272243E10</v>
      </c>
      <c r="H6987" s="8" t="s">
        <v>11443</v>
      </c>
      <c r="BT6987" s="13">
        <v>2024.0</v>
      </c>
      <c r="BU6987" s="13">
        <v>7.0</v>
      </c>
      <c r="BV6987" s="13">
        <v>22.0</v>
      </c>
    </row>
    <row r="6988">
      <c r="A6988" s="7">
        <v>45495.58686445602</v>
      </c>
      <c r="B6988" s="14" t="s">
        <v>12364</v>
      </c>
      <c r="C6988" s="8" t="s">
        <v>78</v>
      </c>
      <c r="E6988" s="8" t="s">
        <v>91</v>
      </c>
      <c r="X6988" s="8" t="s">
        <v>11493</v>
      </c>
      <c r="Y6988" s="8" t="s">
        <v>2230</v>
      </c>
      <c r="Z6988" s="8">
        <v>1.19927893E10</v>
      </c>
      <c r="BT6988" s="13">
        <v>2024.0</v>
      </c>
      <c r="BU6988" s="13">
        <v>7.0</v>
      </c>
      <c r="BV6988" s="13">
        <v>22.0</v>
      </c>
    </row>
    <row r="6989">
      <c r="A6989" s="7">
        <v>45495.588508113426</v>
      </c>
      <c r="B6989" s="14" t="s">
        <v>12365</v>
      </c>
      <c r="C6989" s="8" t="s">
        <v>14</v>
      </c>
      <c r="E6989" s="8" t="s">
        <v>472</v>
      </c>
      <c r="R6989" s="8" t="s">
        <v>12228</v>
      </c>
      <c r="S6989" s="8" t="s">
        <v>12366</v>
      </c>
      <c r="T6989" s="8">
        <v>1.1957445012E10</v>
      </c>
      <c r="BT6989" s="13">
        <v>2024.0</v>
      </c>
      <c r="BU6989" s="13">
        <v>7.0</v>
      </c>
      <c r="BV6989" s="13">
        <v>22.0</v>
      </c>
    </row>
    <row r="6990">
      <c r="A6990" s="7">
        <v>45495.58915561343</v>
      </c>
      <c r="B6990" s="8">
        <v>3.4954418836E10</v>
      </c>
      <c r="C6990" s="8" t="s">
        <v>14</v>
      </c>
      <c r="E6990" s="8" t="s">
        <v>21</v>
      </c>
      <c r="AY6990" s="8" t="s">
        <v>11846</v>
      </c>
      <c r="AZ6990" s="8" t="s">
        <v>12367</v>
      </c>
      <c r="BA6990" s="8">
        <v>1.1992431533E10</v>
      </c>
      <c r="BT6990" s="13">
        <v>2024.0</v>
      </c>
      <c r="BU6990" s="13">
        <v>7.0</v>
      </c>
      <c r="BV6990" s="13">
        <v>22.0</v>
      </c>
    </row>
    <row r="6991">
      <c r="A6991" s="7">
        <v>45495.594029699074</v>
      </c>
      <c r="B6991" s="14" t="s">
        <v>12368</v>
      </c>
      <c r="C6991" s="8" t="s">
        <v>14</v>
      </c>
      <c r="D6991" s="8" t="s">
        <v>12369</v>
      </c>
      <c r="E6991" s="8" t="s">
        <v>45</v>
      </c>
      <c r="AA6991" s="8" t="s">
        <v>11537</v>
      </c>
      <c r="AB6991" s="8" t="s">
        <v>12370</v>
      </c>
      <c r="AC6991" s="8" t="s">
        <v>12371</v>
      </c>
      <c r="BT6991" s="13">
        <v>2024.0</v>
      </c>
      <c r="BU6991" s="13">
        <v>7.0</v>
      </c>
      <c r="BV6991" s="13">
        <v>22.0</v>
      </c>
    </row>
    <row r="6992">
      <c r="A6992" s="7">
        <v>45495.59754408565</v>
      </c>
      <c r="B6992" s="8">
        <v>3.266733681E10</v>
      </c>
      <c r="C6992" s="8" t="s">
        <v>14</v>
      </c>
      <c r="D6992" s="8" t="s">
        <v>12372</v>
      </c>
      <c r="E6992" s="8" t="s">
        <v>91</v>
      </c>
      <c r="X6992" s="8" t="s">
        <v>11600</v>
      </c>
      <c r="Y6992" s="8" t="s">
        <v>1813</v>
      </c>
      <c r="Z6992" s="8" t="s">
        <v>12373</v>
      </c>
      <c r="BT6992" s="13">
        <v>2024.0</v>
      </c>
      <c r="BU6992" s="13">
        <v>7.0</v>
      </c>
      <c r="BV6992" s="13">
        <v>22.0</v>
      </c>
    </row>
    <row r="6993">
      <c r="A6993" s="7">
        <v>45495.599631944446</v>
      </c>
      <c r="B6993" s="8">
        <v>2.6128432808E10</v>
      </c>
      <c r="C6993" s="8" t="s">
        <v>14</v>
      </c>
      <c r="E6993" s="8" t="s">
        <v>104</v>
      </c>
      <c r="AP6993" s="8" t="s">
        <v>12374</v>
      </c>
      <c r="AQ6993" s="8" t="s">
        <v>12375</v>
      </c>
      <c r="AR6993" s="8">
        <v>1.1965394204E10</v>
      </c>
      <c r="BT6993" s="13">
        <v>2024.0</v>
      </c>
      <c r="BU6993" s="13">
        <v>7.0</v>
      </c>
      <c r="BV6993" s="13">
        <v>22.0</v>
      </c>
    </row>
    <row r="6994">
      <c r="A6994" s="7">
        <v>45495.601774525465</v>
      </c>
      <c r="B6994" s="8">
        <v>2.1293882801E10</v>
      </c>
      <c r="C6994" s="8" t="s">
        <v>14</v>
      </c>
      <c r="E6994" s="8" t="s">
        <v>62</v>
      </c>
      <c r="U6994" s="8" t="s">
        <v>11895</v>
      </c>
      <c r="V6994" s="8" t="s">
        <v>12376</v>
      </c>
      <c r="W6994" s="8">
        <v>1.199560289E10</v>
      </c>
      <c r="BT6994" s="13">
        <v>2024.0</v>
      </c>
      <c r="BU6994" s="13">
        <v>7.0</v>
      </c>
      <c r="BV6994" s="13">
        <v>22.0</v>
      </c>
    </row>
    <row r="6995">
      <c r="A6995" s="7">
        <v>45495.602687499995</v>
      </c>
      <c r="B6995" s="8" t="s">
        <v>12377</v>
      </c>
      <c r="C6995" s="8" t="s">
        <v>14</v>
      </c>
      <c r="D6995" s="8" t="s">
        <v>4006</v>
      </c>
      <c r="E6995" s="8" t="s">
        <v>177</v>
      </c>
      <c r="L6995" s="8" t="s">
        <v>11438</v>
      </c>
      <c r="M6995" s="8" t="s">
        <v>12378</v>
      </c>
      <c r="N6995" s="8" t="s">
        <v>12379</v>
      </c>
      <c r="BT6995" s="13">
        <v>2024.0</v>
      </c>
      <c r="BU6995" s="13">
        <v>7.0</v>
      </c>
      <c r="BV6995" s="13">
        <v>22.0</v>
      </c>
    </row>
    <row r="6996">
      <c r="A6996" s="7">
        <v>45495.60328177083</v>
      </c>
      <c r="B6996" s="8" t="s">
        <v>12380</v>
      </c>
      <c r="C6996" s="8" t="s">
        <v>14</v>
      </c>
      <c r="E6996" s="8" t="s">
        <v>16</v>
      </c>
      <c r="AD6996" s="8" t="s">
        <v>11547</v>
      </c>
      <c r="AE6996" s="8" t="s">
        <v>12381</v>
      </c>
      <c r="AF6996" s="8" t="s">
        <v>12382</v>
      </c>
      <c r="BT6996" s="13">
        <v>2024.0</v>
      </c>
      <c r="BU6996" s="13">
        <v>7.0</v>
      </c>
      <c r="BV6996" s="13">
        <v>22.0</v>
      </c>
    </row>
    <row r="6997">
      <c r="A6997" s="7">
        <v>45495.60370891204</v>
      </c>
      <c r="B6997" s="14" t="s">
        <v>12383</v>
      </c>
      <c r="C6997" s="8" t="s">
        <v>78</v>
      </c>
      <c r="E6997" s="8" t="s">
        <v>21</v>
      </c>
      <c r="AY6997" s="8" t="s">
        <v>11731</v>
      </c>
      <c r="AZ6997" s="8" t="s">
        <v>6843</v>
      </c>
      <c r="BA6997" s="8">
        <v>1.1962846664E10</v>
      </c>
      <c r="BT6997" s="13">
        <v>2024.0</v>
      </c>
      <c r="BU6997" s="13">
        <v>7.0</v>
      </c>
      <c r="BV6997" s="13">
        <v>22.0</v>
      </c>
    </row>
    <row r="6998">
      <c r="A6998" s="7">
        <v>45495.60569113426</v>
      </c>
      <c r="B6998" s="8" t="s">
        <v>12384</v>
      </c>
      <c r="C6998" s="8" t="s">
        <v>78</v>
      </c>
      <c r="D6998" s="8" t="s">
        <v>12385</v>
      </c>
      <c r="E6998" s="8" t="s">
        <v>472</v>
      </c>
      <c r="R6998" s="8" t="s">
        <v>12228</v>
      </c>
      <c r="S6998" s="8" t="s">
        <v>12386</v>
      </c>
      <c r="T6998" s="8" t="s">
        <v>12387</v>
      </c>
      <c r="BT6998" s="13">
        <v>2024.0</v>
      </c>
      <c r="BU6998" s="13">
        <v>7.0</v>
      </c>
      <c r="BV6998" s="13">
        <v>22.0</v>
      </c>
    </row>
    <row r="6999">
      <c r="A6999" s="7">
        <v>45495.60902521991</v>
      </c>
      <c r="B6999" s="8">
        <v>4.1420156802E10</v>
      </c>
      <c r="C6999" s="8" t="s">
        <v>14</v>
      </c>
      <c r="D6999" s="8" t="s">
        <v>12388</v>
      </c>
      <c r="E6999" s="8" t="s">
        <v>32</v>
      </c>
      <c r="I6999" s="8" t="s">
        <v>11522</v>
      </c>
      <c r="J6999" s="8" t="s">
        <v>5212</v>
      </c>
      <c r="K6999" s="8">
        <v>1.1964665364E10</v>
      </c>
      <c r="BT6999" s="13">
        <v>2024.0</v>
      </c>
      <c r="BU6999" s="13">
        <v>7.0</v>
      </c>
      <c r="BV6999" s="13">
        <v>22.0</v>
      </c>
    </row>
    <row r="7000">
      <c r="A7000" s="7">
        <v>45495.6123181713</v>
      </c>
      <c r="B7000" s="14" t="s">
        <v>12348</v>
      </c>
      <c r="C7000" s="8" t="s">
        <v>78</v>
      </c>
      <c r="E7000" s="8" t="s">
        <v>104</v>
      </c>
      <c r="AP7000" s="8" t="s">
        <v>12349</v>
      </c>
      <c r="AQ7000" s="8" t="s">
        <v>12389</v>
      </c>
      <c r="AR7000" s="8">
        <v>1.1954531926E10</v>
      </c>
      <c r="BT7000" s="13">
        <v>2024.0</v>
      </c>
      <c r="BU7000" s="13">
        <v>7.0</v>
      </c>
      <c r="BV7000" s="13">
        <v>22.0</v>
      </c>
    </row>
    <row r="7001">
      <c r="A7001" s="7">
        <v>45495.61613199074</v>
      </c>
      <c r="B7001" s="8">
        <v>9.53967999E10</v>
      </c>
      <c r="C7001" s="8" t="s">
        <v>35</v>
      </c>
      <c r="E7001" s="8" t="s">
        <v>45</v>
      </c>
      <c r="AA7001" s="8" t="s">
        <v>11527</v>
      </c>
      <c r="AB7001" s="8" t="s">
        <v>5861</v>
      </c>
      <c r="AC7001" s="8">
        <v>4.3998736134E10</v>
      </c>
      <c r="BT7001" s="13">
        <v>2024.0</v>
      </c>
      <c r="BU7001" s="13">
        <v>7.0</v>
      </c>
      <c r="BV7001" s="13">
        <v>22.0</v>
      </c>
    </row>
    <row r="7002">
      <c r="A7002" s="7">
        <v>45495.61841865741</v>
      </c>
      <c r="B7002" s="8" t="s">
        <v>12390</v>
      </c>
      <c r="C7002" s="8" t="s">
        <v>14</v>
      </c>
      <c r="D7002" s="8" t="s">
        <v>12391</v>
      </c>
      <c r="E7002" s="8" t="s">
        <v>6316</v>
      </c>
      <c r="F7002" s="8" t="s">
        <v>10186</v>
      </c>
      <c r="G7002" s="8">
        <v>1.1960323014E10</v>
      </c>
      <c r="H7002" s="8" t="s">
        <v>11561</v>
      </c>
      <c r="BT7002" s="13">
        <v>2024.0</v>
      </c>
      <c r="BU7002" s="13">
        <v>7.0</v>
      </c>
      <c r="BV7002" s="13">
        <v>22.0</v>
      </c>
    </row>
    <row r="7003">
      <c r="A7003" s="7">
        <v>45495.62201644676</v>
      </c>
      <c r="B7003" s="8">
        <v>3.183814188E10</v>
      </c>
      <c r="C7003" s="8" t="s">
        <v>78</v>
      </c>
      <c r="E7003" s="8" t="s">
        <v>32</v>
      </c>
      <c r="I7003" s="8" t="s">
        <v>11456</v>
      </c>
      <c r="J7003" s="8" t="s">
        <v>12392</v>
      </c>
      <c r="K7003" s="8">
        <v>1.9996182365E10</v>
      </c>
      <c r="BT7003" s="13">
        <v>2024.0</v>
      </c>
      <c r="BU7003" s="13">
        <v>7.0</v>
      </c>
      <c r="BV7003" s="13">
        <v>22.0</v>
      </c>
    </row>
    <row r="7004">
      <c r="A7004" s="7">
        <v>45495.62461326389</v>
      </c>
      <c r="B7004" s="8">
        <v>4.1066482888E10</v>
      </c>
      <c r="C7004" s="8" t="s">
        <v>14</v>
      </c>
      <c r="D7004" s="8" t="s">
        <v>20</v>
      </c>
      <c r="E7004" s="8" t="s">
        <v>1421</v>
      </c>
      <c r="AJ7004" s="8" t="s">
        <v>11474</v>
      </c>
      <c r="AK7004" s="8" t="s">
        <v>147</v>
      </c>
      <c r="AL7004" s="8">
        <v>1.191442726E10</v>
      </c>
      <c r="BT7004" s="13">
        <v>2024.0</v>
      </c>
      <c r="BU7004" s="13">
        <v>7.0</v>
      </c>
      <c r="BV7004" s="13">
        <v>22.0</v>
      </c>
    </row>
    <row r="7005">
      <c r="A7005" s="7">
        <v>45495.62504395834</v>
      </c>
      <c r="B7005" s="14" t="s">
        <v>12393</v>
      </c>
      <c r="C7005" s="8" t="s">
        <v>14</v>
      </c>
      <c r="D7005" s="8" t="s">
        <v>12394</v>
      </c>
      <c r="E7005" s="8" t="s">
        <v>472</v>
      </c>
      <c r="R7005" s="8" t="s">
        <v>11592</v>
      </c>
      <c r="S7005" s="8" t="s">
        <v>12395</v>
      </c>
      <c r="T7005" s="8">
        <v>9.2992987284E10</v>
      </c>
      <c r="BT7005" s="13">
        <v>2024.0</v>
      </c>
      <c r="BU7005" s="13">
        <v>7.0</v>
      </c>
      <c r="BV7005" s="13">
        <v>22.0</v>
      </c>
    </row>
    <row r="7006">
      <c r="A7006" s="7">
        <v>45495.6258537963</v>
      </c>
      <c r="B7006" s="8">
        <v>4.5503792866E10</v>
      </c>
      <c r="C7006" s="8" t="s">
        <v>14</v>
      </c>
      <c r="E7006" s="8" t="s">
        <v>32</v>
      </c>
      <c r="I7006" s="8" t="s">
        <v>11522</v>
      </c>
      <c r="J7006" s="8" t="s">
        <v>12396</v>
      </c>
      <c r="K7006" s="8">
        <v>1.982951998E9</v>
      </c>
      <c r="BT7006" s="13">
        <v>2024.0</v>
      </c>
      <c r="BU7006" s="13">
        <v>7.0</v>
      </c>
      <c r="BV7006" s="13">
        <v>22.0</v>
      </c>
    </row>
    <row r="7007">
      <c r="A7007" s="7">
        <v>45495.62662523148</v>
      </c>
      <c r="B7007" s="8">
        <v>3.15275678E10</v>
      </c>
      <c r="C7007" s="8" t="s">
        <v>35</v>
      </c>
      <c r="D7007" s="8" t="s">
        <v>12397</v>
      </c>
      <c r="E7007" s="8" t="s">
        <v>472</v>
      </c>
      <c r="R7007" s="8" t="s">
        <v>11592</v>
      </c>
      <c r="S7007" s="8" t="s">
        <v>849</v>
      </c>
      <c r="T7007" s="8">
        <v>1.197610898E10</v>
      </c>
      <c r="BT7007" s="13">
        <v>2024.0</v>
      </c>
      <c r="BU7007" s="13">
        <v>7.0</v>
      </c>
      <c r="BV7007" s="13">
        <v>22.0</v>
      </c>
    </row>
    <row r="7008">
      <c r="A7008" s="7">
        <v>45495.630241990744</v>
      </c>
      <c r="B7008" s="8">
        <v>4.24864178E10</v>
      </c>
      <c r="C7008" s="8" t="s">
        <v>14</v>
      </c>
      <c r="E7008" s="8" t="s">
        <v>6316</v>
      </c>
      <c r="F7008" s="8" t="s">
        <v>470</v>
      </c>
      <c r="G7008" s="8">
        <v>1.1959676858E10</v>
      </c>
      <c r="H7008" s="8" t="s">
        <v>11561</v>
      </c>
      <c r="BT7008" s="13">
        <v>2024.0</v>
      </c>
      <c r="BU7008" s="13">
        <v>7.0</v>
      </c>
      <c r="BV7008" s="13">
        <v>22.0</v>
      </c>
    </row>
    <row r="7009">
      <c r="A7009" s="7">
        <v>45495.63033694444</v>
      </c>
      <c r="B7009" s="14" t="s">
        <v>12398</v>
      </c>
      <c r="C7009" s="8" t="s">
        <v>87</v>
      </c>
      <c r="D7009" s="8" t="s">
        <v>12399</v>
      </c>
      <c r="E7009" s="8" t="s">
        <v>45</v>
      </c>
      <c r="AA7009" s="8" t="s">
        <v>11537</v>
      </c>
      <c r="AB7009" s="8" t="s">
        <v>293</v>
      </c>
      <c r="AC7009" s="8">
        <v>4.399144882E10</v>
      </c>
      <c r="BT7009" s="13">
        <v>2024.0</v>
      </c>
      <c r="BU7009" s="13">
        <v>7.0</v>
      </c>
      <c r="BV7009" s="13">
        <v>22.0</v>
      </c>
    </row>
    <row r="7010">
      <c r="A7010" s="7">
        <v>45495.63236528935</v>
      </c>
      <c r="B7010" s="14" t="s">
        <v>12400</v>
      </c>
      <c r="C7010" s="8" t="s">
        <v>14</v>
      </c>
      <c r="D7010" s="8" t="s">
        <v>12401</v>
      </c>
      <c r="E7010" s="8" t="s">
        <v>49</v>
      </c>
      <c r="BB7010" s="8" t="s">
        <v>11459</v>
      </c>
      <c r="BC7010" s="8" t="s">
        <v>6999</v>
      </c>
      <c r="BD7010" s="8">
        <v>2.1986890043E10</v>
      </c>
      <c r="BT7010" s="13">
        <v>2024.0</v>
      </c>
      <c r="BU7010" s="13">
        <v>7.0</v>
      </c>
      <c r="BV7010" s="13">
        <v>22.0</v>
      </c>
    </row>
    <row r="7011">
      <c r="A7011" s="7">
        <v>45495.634305520834</v>
      </c>
      <c r="B7011" s="8">
        <v>1.8558334846E10</v>
      </c>
      <c r="C7011" s="8" t="s">
        <v>14</v>
      </c>
      <c r="E7011" s="8" t="s">
        <v>1421</v>
      </c>
      <c r="AJ7011" s="8" t="s">
        <v>11484</v>
      </c>
      <c r="AK7011" s="8" t="s">
        <v>12402</v>
      </c>
      <c r="AL7011" s="8">
        <v>1.1947419796E10</v>
      </c>
      <c r="BT7011" s="13">
        <v>2024.0</v>
      </c>
      <c r="BU7011" s="13">
        <v>7.0</v>
      </c>
      <c r="BV7011" s="13">
        <v>22.0</v>
      </c>
    </row>
    <row r="7012">
      <c r="A7012" s="7">
        <v>45495.63839979167</v>
      </c>
      <c r="B7012" s="8">
        <v>2.9417702831E10</v>
      </c>
      <c r="C7012" s="8" t="s">
        <v>14</v>
      </c>
      <c r="D7012" s="8" t="s">
        <v>12403</v>
      </c>
      <c r="E7012" s="8" t="s">
        <v>28</v>
      </c>
      <c r="AS7012" s="8" t="s">
        <v>12224</v>
      </c>
      <c r="AT7012" s="8" t="s">
        <v>832</v>
      </c>
      <c r="AU7012" s="8">
        <v>1.3991808668E10</v>
      </c>
      <c r="BT7012" s="13">
        <v>2024.0</v>
      </c>
      <c r="BU7012" s="13">
        <v>7.0</v>
      </c>
      <c r="BV7012" s="13">
        <v>22.0</v>
      </c>
    </row>
    <row r="7013">
      <c r="A7013" s="7">
        <v>45495.64091746528</v>
      </c>
      <c r="B7013" s="8">
        <v>2.2647065896E10</v>
      </c>
      <c r="C7013" s="8" t="s">
        <v>14</v>
      </c>
      <c r="D7013" s="8" t="s">
        <v>12404</v>
      </c>
      <c r="E7013" s="8" t="s">
        <v>472</v>
      </c>
      <c r="R7013" s="8" t="s">
        <v>12228</v>
      </c>
      <c r="S7013" s="8" t="s">
        <v>12405</v>
      </c>
      <c r="T7013" s="8">
        <v>1.1979938434E10</v>
      </c>
      <c r="BT7013" s="13">
        <v>2024.0</v>
      </c>
      <c r="BU7013" s="13">
        <v>7.0</v>
      </c>
      <c r="BV7013" s="13">
        <v>22.0</v>
      </c>
    </row>
    <row r="7014">
      <c r="A7014" s="7">
        <v>45495.64827846065</v>
      </c>
      <c r="B7014" s="8" t="s">
        <v>322</v>
      </c>
      <c r="C7014" s="8" t="s">
        <v>14</v>
      </c>
      <c r="D7014" s="8" t="s">
        <v>12406</v>
      </c>
      <c r="E7014" s="8" t="s">
        <v>49</v>
      </c>
      <c r="BB7014" s="8" t="s">
        <v>11552</v>
      </c>
      <c r="BC7014" s="8" t="s">
        <v>7497</v>
      </c>
      <c r="BD7014" s="8" t="s">
        <v>325</v>
      </c>
      <c r="BT7014" s="13">
        <v>2024.0</v>
      </c>
      <c r="BU7014" s="13">
        <v>7.0</v>
      </c>
      <c r="BV7014" s="13">
        <v>22.0</v>
      </c>
    </row>
    <row r="7015">
      <c r="A7015" s="7">
        <v>45495.65103126157</v>
      </c>
      <c r="B7015" s="8">
        <v>2.5492871854E10</v>
      </c>
      <c r="C7015" s="8" t="s">
        <v>14</v>
      </c>
      <c r="E7015" s="8" t="s">
        <v>1421</v>
      </c>
      <c r="AJ7015" s="8" t="s">
        <v>11484</v>
      </c>
      <c r="AK7015" s="8" t="s">
        <v>2378</v>
      </c>
      <c r="AL7015" s="8">
        <v>1.19962454E10</v>
      </c>
      <c r="BT7015" s="13">
        <v>2024.0</v>
      </c>
      <c r="BU7015" s="13">
        <v>7.0</v>
      </c>
      <c r="BV7015" s="13">
        <v>22.0</v>
      </c>
    </row>
    <row r="7016">
      <c r="A7016" s="7">
        <v>45495.65145508102</v>
      </c>
      <c r="B7016" s="8">
        <v>4.2065519878E10</v>
      </c>
      <c r="C7016" s="8" t="s">
        <v>14</v>
      </c>
      <c r="D7016" s="8" t="s">
        <v>12407</v>
      </c>
      <c r="E7016" s="8" t="s">
        <v>472</v>
      </c>
      <c r="R7016" s="8" t="s">
        <v>12228</v>
      </c>
      <c r="S7016" s="8" t="s">
        <v>1173</v>
      </c>
      <c r="T7016" s="8">
        <v>4.1995376175E10</v>
      </c>
      <c r="BT7016" s="13">
        <v>2024.0</v>
      </c>
      <c r="BU7016" s="13">
        <v>7.0</v>
      </c>
      <c r="BV7016" s="13">
        <v>22.0</v>
      </c>
    </row>
    <row r="7017">
      <c r="A7017" s="7">
        <v>45495.65884024306</v>
      </c>
      <c r="B7017" s="8">
        <v>3.3933504805E10</v>
      </c>
      <c r="C7017" s="8" t="s">
        <v>14</v>
      </c>
      <c r="D7017" s="8" t="s">
        <v>12408</v>
      </c>
      <c r="E7017" s="8" t="s">
        <v>6316</v>
      </c>
      <c r="F7017" s="8" t="s">
        <v>12409</v>
      </c>
      <c r="G7017" s="8" t="s">
        <v>12410</v>
      </c>
      <c r="H7017" s="8" t="s">
        <v>11443</v>
      </c>
      <c r="BT7017" s="13">
        <v>2024.0</v>
      </c>
      <c r="BU7017" s="13">
        <v>7.0</v>
      </c>
      <c r="BV7017" s="13">
        <v>22.0</v>
      </c>
    </row>
    <row r="7018">
      <c r="A7018" s="7">
        <v>45495.66113810185</v>
      </c>
      <c r="B7018" s="8" t="s">
        <v>12411</v>
      </c>
      <c r="C7018" s="8" t="s">
        <v>14</v>
      </c>
      <c r="D7018" s="8" t="s">
        <v>12412</v>
      </c>
      <c r="E7018" s="8" t="s">
        <v>177</v>
      </c>
      <c r="L7018" s="8" t="s">
        <v>11438</v>
      </c>
      <c r="M7018" s="8" t="s">
        <v>12413</v>
      </c>
      <c r="N7018" s="8">
        <v>2.1972891773E10</v>
      </c>
      <c r="BT7018" s="13">
        <v>2024.0</v>
      </c>
      <c r="BU7018" s="13">
        <v>7.0</v>
      </c>
      <c r="BV7018" s="13">
        <v>22.0</v>
      </c>
    </row>
    <row r="7019">
      <c r="A7019" s="7">
        <v>45495.66285832176</v>
      </c>
      <c r="B7019" s="8" t="s">
        <v>12414</v>
      </c>
      <c r="C7019" s="8" t="s">
        <v>14</v>
      </c>
      <c r="D7019" s="8" t="s">
        <v>12415</v>
      </c>
      <c r="E7019" s="8" t="s">
        <v>91</v>
      </c>
      <c r="X7019" s="8" t="s">
        <v>11444</v>
      </c>
      <c r="Y7019" s="8" t="s">
        <v>12416</v>
      </c>
      <c r="Z7019" s="8">
        <v>1.196299733E9</v>
      </c>
      <c r="BT7019" s="13">
        <v>2024.0</v>
      </c>
      <c r="BU7019" s="13">
        <v>7.0</v>
      </c>
      <c r="BV7019" s="13">
        <v>22.0</v>
      </c>
    </row>
    <row r="7020">
      <c r="A7020" s="7">
        <v>45495.66470166667</v>
      </c>
      <c r="B7020" s="8" t="s">
        <v>12417</v>
      </c>
      <c r="C7020" s="8" t="s">
        <v>14</v>
      </c>
      <c r="E7020" s="8" t="s">
        <v>104</v>
      </c>
      <c r="AP7020" s="8" t="s">
        <v>11574</v>
      </c>
      <c r="AQ7020" s="8" t="s">
        <v>12418</v>
      </c>
      <c r="AR7020" s="8">
        <v>1.1944642886E10</v>
      </c>
      <c r="BT7020" s="13">
        <v>2024.0</v>
      </c>
      <c r="BU7020" s="13">
        <v>7.0</v>
      </c>
      <c r="BV7020" s="13">
        <v>22.0</v>
      </c>
    </row>
    <row r="7021">
      <c r="A7021" s="7">
        <v>45495.66689417824</v>
      </c>
      <c r="B7021" s="14" t="s">
        <v>12419</v>
      </c>
      <c r="C7021" s="8" t="s">
        <v>14</v>
      </c>
      <c r="D7021" s="8" t="s">
        <v>4505</v>
      </c>
      <c r="E7021" s="8" t="s">
        <v>1421</v>
      </c>
      <c r="AJ7021" s="8" t="s">
        <v>11516</v>
      </c>
      <c r="AK7021" s="8" t="s">
        <v>12420</v>
      </c>
      <c r="AL7021" s="8">
        <v>1.1965071223E10</v>
      </c>
      <c r="BT7021" s="13">
        <v>2024.0</v>
      </c>
      <c r="BU7021" s="13">
        <v>7.0</v>
      </c>
      <c r="BV7021" s="13">
        <v>22.0</v>
      </c>
    </row>
    <row r="7022">
      <c r="A7022" s="7">
        <v>45495.67332094908</v>
      </c>
      <c r="B7022" s="8">
        <v>3.335872789E10</v>
      </c>
      <c r="C7022" s="8" t="s">
        <v>14</v>
      </c>
      <c r="E7022" s="8" t="s">
        <v>28</v>
      </c>
      <c r="AS7022" s="8" t="s">
        <v>11463</v>
      </c>
      <c r="AT7022" s="8" t="s">
        <v>12421</v>
      </c>
      <c r="AU7022" s="8">
        <v>1.3996332601E10</v>
      </c>
      <c r="BT7022" s="13">
        <v>2024.0</v>
      </c>
      <c r="BU7022" s="13">
        <v>7.0</v>
      </c>
      <c r="BV7022" s="13">
        <v>22.0</v>
      </c>
    </row>
    <row r="7023">
      <c r="A7023" s="7">
        <v>45495.678655324074</v>
      </c>
      <c r="B7023" s="14" t="s">
        <v>11825</v>
      </c>
      <c r="C7023" s="8" t="s">
        <v>14</v>
      </c>
      <c r="E7023" s="8" t="s">
        <v>49</v>
      </c>
      <c r="BB7023" s="8" t="s">
        <v>11519</v>
      </c>
      <c r="BC7023" s="8" t="s">
        <v>11827</v>
      </c>
      <c r="BD7023" s="8" t="s">
        <v>12422</v>
      </c>
      <c r="BT7023" s="13">
        <v>2024.0</v>
      </c>
      <c r="BU7023" s="13">
        <v>7.0</v>
      </c>
      <c r="BV7023" s="13">
        <v>22.0</v>
      </c>
    </row>
    <row r="7024">
      <c r="A7024" s="7">
        <v>45495.68185854166</v>
      </c>
      <c r="B7024" s="8">
        <v>6.51250617E10</v>
      </c>
      <c r="C7024" s="8" t="s">
        <v>14</v>
      </c>
      <c r="D7024" s="8" t="s">
        <v>12423</v>
      </c>
      <c r="E7024" s="8" t="s">
        <v>177</v>
      </c>
      <c r="L7024" s="8" t="s">
        <v>11438</v>
      </c>
      <c r="M7024" s="8" t="s">
        <v>12424</v>
      </c>
      <c r="N7024" s="8">
        <v>2.1980549226E10</v>
      </c>
      <c r="BT7024" s="13">
        <v>2024.0</v>
      </c>
      <c r="BU7024" s="13">
        <v>7.0</v>
      </c>
      <c r="BV7024" s="13">
        <v>22.0</v>
      </c>
    </row>
    <row r="7025">
      <c r="A7025" s="7">
        <v>45495.70894940972</v>
      </c>
      <c r="B7025" s="8">
        <v>4.5638968881E10</v>
      </c>
      <c r="C7025" s="8" t="s">
        <v>14</v>
      </c>
      <c r="E7025" s="8" t="s">
        <v>1421</v>
      </c>
      <c r="AJ7025" s="8" t="s">
        <v>11484</v>
      </c>
      <c r="AK7025" s="8" t="s">
        <v>12425</v>
      </c>
      <c r="AL7025" s="8">
        <v>1.1951707165E10</v>
      </c>
      <c r="BT7025" s="13">
        <v>2024.0</v>
      </c>
      <c r="BU7025" s="13">
        <v>7.0</v>
      </c>
      <c r="BV7025" s="13">
        <v>22.0</v>
      </c>
    </row>
    <row r="7026">
      <c r="A7026" s="7">
        <v>45495.7212469213</v>
      </c>
      <c r="B7026" s="8">
        <v>1.1217509828E10</v>
      </c>
      <c r="C7026" s="8" t="s">
        <v>14</v>
      </c>
      <c r="D7026" s="8" t="s">
        <v>4204</v>
      </c>
      <c r="E7026" s="8" t="s">
        <v>91</v>
      </c>
      <c r="X7026" s="8" t="s">
        <v>11553</v>
      </c>
      <c r="Y7026" s="8" t="s">
        <v>12426</v>
      </c>
      <c r="Z7026" s="8">
        <v>1.1996270055E10</v>
      </c>
      <c r="BT7026" s="13">
        <v>2024.0</v>
      </c>
      <c r="BU7026" s="13">
        <v>7.0</v>
      </c>
      <c r="BV7026" s="13">
        <v>22.0</v>
      </c>
    </row>
    <row r="7027">
      <c r="A7027" s="7">
        <v>45495.72901607639</v>
      </c>
      <c r="B7027" s="8">
        <v>3.7553072869E10</v>
      </c>
      <c r="C7027" s="8" t="s">
        <v>14</v>
      </c>
      <c r="E7027" s="8" t="s">
        <v>1421</v>
      </c>
      <c r="AJ7027" s="8" t="s">
        <v>11516</v>
      </c>
      <c r="AK7027" s="8" t="s">
        <v>12427</v>
      </c>
      <c r="AL7027" s="8">
        <v>1.1981122545E10</v>
      </c>
      <c r="BT7027" s="13">
        <v>2024.0</v>
      </c>
      <c r="BU7027" s="13">
        <v>7.0</v>
      </c>
      <c r="BV7027" s="13">
        <v>22.0</v>
      </c>
    </row>
    <row r="7028">
      <c r="A7028" s="7">
        <v>45495.73016769676</v>
      </c>
      <c r="B7028" s="8">
        <v>1.3764930802E10</v>
      </c>
      <c r="C7028" s="8" t="s">
        <v>35</v>
      </c>
      <c r="E7028" s="8" t="s">
        <v>32</v>
      </c>
      <c r="I7028" s="8" t="s">
        <v>11522</v>
      </c>
      <c r="J7028" s="8" t="s">
        <v>12428</v>
      </c>
      <c r="K7028" s="8">
        <v>1.9998992874E10</v>
      </c>
      <c r="BT7028" s="13">
        <v>2024.0</v>
      </c>
      <c r="BU7028" s="13">
        <v>7.0</v>
      </c>
      <c r="BV7028" s="13">
        <v>22.0</v>
      </c>
    </row>
    <row r="7029">
      <c r="A7029" s="7">
        <v>45495.73810967593</v>
      </c>
      <c r="B7029" s="8">
        <v>2.9303342828E10</v>
      </c>
      <c r="C7029" s="8" t="s">
        <v>78</v>
      </c>
      <c r="E7029" s="8" t="s">
        <v>32</v>
      </c>
      <c r="I7029" s="8" t="s">
        <v>11522</v>
      </c>
      <c r="J7029" s="8" t="s">
        <v>12429</v>
      </c>
      <c r="K7029" s="8">
        <v>1.1992195039E10</v>
      </c>
      <c r="BT7029" s="13">
        <v>2024.0</v>
      </c>
      <c r="BU7029" s="13">
        <v>7.0</v>
      </c>
      <c r="BV7029" s="13">
        <v>22.0</v>
      </c>
    </row>
    <row r="7030">
      <c r="A7030" s="7">
        <v>45495.738588657405</v>
      </c>
      <c r="B7030" s="8" t="s">
        <v>12430</v>
      </c>
      <c r="C7030" s="8" t="s">
        <v>78</v>
      </c>
      <c r="E7030" s="8" t="s">
        <v>49</v>
      </c>
      <c r="BB7030" s="8" t="s">
        <v>11519</v>
      </c>
      <c r="BC7030" s="8" t="s">
        <v>12431</v>
      </c>
      <c r="BD7030" s="8" t="s">
        <v>12432</v>
      </c>
      <c r="BT7030" s="13">
        <v>2024.0</v>
      </c>
      <c r="BU7030" s="13">
        <v>7.0</v>
      </c>
      <c r="BV7030" s="13">
        <v>22.0</v>
      </c>
    </row>
    <row r="7031">
      <c r="A7031" s="7">
        <v>45495.745454143515</v>
      </c>
      <c r="B7031" s="14" t="s">
        <v>3100</v>
      </c>
      <c r="C7031" s="8" t="s">
        <v>14</v>
      </c>
      <c r="E7031" s="8" t="s">
        <v>49</v>
      </c>
      <c r="BB7031" s="8" t="s">
        <v>11519</v>
      </c>
      <c r="BC7031" s="8" t="s">
        <v>1223</v>
      </c>
      <c r="BD7031" s="8" t="s">
        <v>12433</v>
      </c>
      <c r="BT7031" s="13">
        <v>2024.0</v>
      </c>
      <c r="BU7031" s="13">
        <v>7.0</v>
      </c>
      <c r="BV7031" s="13">
        <v>22.0</v>
      </c>
    </row>
    <row r="7032">
      <c r="A7032" s="7">
        <v>45495.746133877314</v>
      </c>
      <c r="B7032" s="8">
        <v>1.3206843782E10</v>
      </c>
      <c r="C7032" s="8" t="s">
        <v>78</v>
      </c>
      <c r="E7032" s="8" t="s">
        <v>49</v>
      </c>
      <c r="BB7032" s="8" t="s">
        <v>11611</v>
      </c>
      <c r="BC7032" s="8" t="s">
        <v>8547</v>
      </c>
      <c r="BD7032" s="8" t="s">
        <v>12434</v>
      </c>
      <c r="BT7032" s="13">
        <v>2024.0</v>
      </c>
      <c r="BU7032" s="13">
        <v>7.0</v>
      </c>
      <c r="BV7032" s="13">
        <v>22.0</v>
      </c>
    </row>
    <row r="7033">
      <c r="A7033" s="7">
        <v>45495.74747212963</v>
      </c>
      <c r="B7033" s="8" t="s">
        <v>12435</v>
      </c>
      <c r="C7033" s="8" t="s">
        <v>14</v>
      </c>
      <c r="E7033" s="8" t="s">
        <v>6316</v>
      </c>
      <c r="F7033" s="8" t="s">
        <v>12436</v>
      </c>
      <c r="G7033" s="8" t="s">
        <v>12437</v>
      </c>
      <c r="H7033" s="8" t="s">
        <v>11446</v>
      </c>
      <c r="BT7033" s="13">
        <v>2024.0</v>
      </c>
      <c r="BU7033" s="13">
        <v>7.0</v>
      </c>
      <c r="BV7033" s="13">
        <v>22.0</v>
      </c>
    </row>
    <row r="7034">
      <c r="A7034" s="7">
        <v>45495.75036681713</v>
      </c>
      <c r="B7034" s="8">
        <v>4.5973855848E10</v>
      </c>
      <c r="C7034" s="8" t="s">
        <v>14</v>
      </c>
      <c r="E7034" s="8" t="s">
        <v>1421</v>
      </c>
      <c r="AJ7034" s="8" t="s">
        <v>11484</v>
      </c>
      <c r="AK7034" s="8" t="s">
        <v>6963</v>
      </c>
      <c r="AL7034" s="8">
        <v>1.1963367825E10</v>
      </c>
      <c r="BT7034" s="13">
        <v>2024.0</v>
      </c>
      <c r="BU7034" s="13">
        <v>7.0</v>
      </c>
      <c r="BV7034" s="13">
        <v>22.0</v>
      </c>
    </row>
    <row r="7035">
      <c r="A7035" s="7">
        <v>45495.7727896875</v>
      </c>
      <c r="B7035" s="14" t="s">
        <v>12438</v>
      </c>
      <c r="C7035" s="8" t="s">
        <v>14</v>
      </c>
      <c r="E7035" s="8" t="s">
        <v>177</v>
      </c>
      <c r="L7035" s="8" t="s">
        <v>11438</v>
      </c>
      <c r="M7035" s="8" t="s">
        <v>12439</v>
      </c>
      <c r="N7035" s="8">
        <v>2.2992160919E10</v>
      </c>
      <c r="BT7035" s="13">
        <v>2024.0</v>
      </c>
      <c r="BU7035" s="13">
        <v>7.0</v>
      </c>
      <c r="BV7035" s="13">
        <v>22.0</v>
      </c>
    </row>
    <row r="7036">
      <c r="A7036" s="7">
        <v>45495.783708981486</v>
      </c>
      <c r="B7036" s="8">
        <v>7.7232844972E10</v>
      </c>
      <c r="C7036" s="8" t="s">
        <v>14</v>
      </c>
      <c r="E7036" s="8" t="s">
        <v>45</v>
      </c>
      <c r="AA7036" s="8" t="s">
        <v>11537</v>
      </c>
      <c r="AB7036" s="8" t="s">
        <v>12440</v>
      </c>
      <c r="AC7036" s="8">
        <v>4.3984529136E10</v>
      </c>
      <c r="BT7036" s="13">
        <v>2024.0</v>
      </c>
      <c r="BU7036" s="13">
        <v>7.0</v>
      </c>
      <c r="BV7036" s="13">
        <v>22.0</v>
      </c>
    </row>
    <row r="7037">
      <c r="A7037" s="7">
        <v>45495.79458002315</v>
      </c>
      <c r="B7037" s="8" t="s">
        <v>3825</v>
      </c>
      <c r="C7037" s="8" t="s">
        <v>14</v>
      </c>
      <c r="D7037" s="8" t="s">
        <v>12441</v>
      </c>
      <c r="E7037" s="8" t="s">
        <v>49</v>
      </c>
      <c r="BB7037" s="8" t="s">
        <v>11519</v>
      </c>
      <c r="BC7037" s="8" t="s">
        <v>12442</v>
      </c>
      <c r="BD7037" s="8">
        <v>2.1981413323E10</v>
      </c>
      <c r="BT7037" s="13">
        <v>2024.0</v>
      </c>
      <c r="BU7037" s="13">
        <v>7.0</v>
      </c>
      <c r="BV7037" s="13">
        <v>22.0</v>
      </c>
    </row>
    <row r="7038">
      <c r="A7038" s="7">
        <v>45495.80056940972</v>
      </c>
      <c r="B7038" s="8">
        <v>1.9345520899E10</v>
      </c>
      <c r="C7038" s="8" t="s">
        <v>14</v>
      </c>
      <c r="E7038" s="8" t="s">
        <v>21</v>
      </c>
      <c r="AY7038" s="8" t="s">
        <v>11775</v>
      </c>
      <c r="AZ7038" s="8" t="s">
        <v>3394</v>
      </c>
      <c r="BA7038" s="8">
        <v>1.1941241123E10</v>
      </c>
      <c r="BT7038" s="13">
        <v>2024.0</v>
      </c>
      <c r="BU7038" s="13">
        <v>7.0</v>
      </c>
      <c r="BV7038" s="13">
        <v>22.0</v>
      </c>
    </row>
    <row r="7039">
      <c r="A7039" s="7">
        <v>45495.80957252315</v>
      </c>
      <c r="B7039" s="8">
        <v>3.7436499858E10</v>
      </c>
      <c r="C7039" s="8" t="s">
        <v>14</v>
      </c>
      <c r="E7039" s="8" t="s">
        <v>1421</v>
      </c>
      <c r="AJ7039" s="8" t="s">
        <v>11484</v>
      </c>
      <c r="AK7039" s="8" t="s">
        <v>12443</v>
      </c>
      <c r="AL7039" s="8">
        <v>1.1942221567E10</v>
      </c>
      <c r="BT7039" s="13">
        <v>2024.0</v>
      </c>
      <c r="BU7039" s="13">
        <v>7.0</v>
      </c>
      <c r="BV7039" s="13">
        <v>22.0</v>
      </c>
    </row>
    <row r="7040">
      <c r="A7040" s="7">
        <v>45495.81853925926</v>
      </c>
      <c r="B7040" s="14" t="s">
        <v>6560</v>
      </c>
      <c r="C7040" s="8" t="s">
        <v>14</v>
      </c>
      <c r="E7040" s="8" t="s">
        <v>49</v>
      </c>
      <c r="BB7040" s="8" t="s">
        <v>11552</v>
      </c>
      <c r="BC7040" s="8" t="s">
        <v>4249</v>
      </c>
      <c r="BD7040" s="8">
        <v>2.1998849396E10</v>
      </c>
      <c r="BT7040" s="13">
        <v>2024.0</v>
      </c>
      <c r="BU7040" s="13">
        <v>7.0</v>
      </c>
      <c r="BV7040" s="13">
        <v>22.0</v>
      </c>
    </row>
    <row r="7041">
      <c r="A7041" s="7">
        <v>45495.81933010417</v>
      </c>
      <c r="B7041" s="14" t="s">
        <v>6560</v>
      </c>
      <c r="C7041" s="8" t="s">
        <v>14</v>
      </c>
      <c r="E7041" s="8" t="s">
        <v>49</v>
      </c>
      <c r="BB7041" s="8" t="s">
        <v>11759</v>
      </c>
      <c r="BC7041" s="8" t="s">
        <v>4249</v>
      </c>
      <c r="BD7041" s="8">
        <v>2.1998849396E10</v>
      </c>
      <c r="BT7041" s="13">
        <v>2024.0</v>
      </c>
      <c r="BU7041" s="13">
        <v>7.0</v>
      </c>
      <c r="BV7041" s="13">
        <v>22.0</v>
      </c>
    </row>
    <row r="7042">
      <c r="A7042" s="7">
        <v>45495.81946809028</v>
      </c>
      <c r="B7042" s="14" t="s">
        <v>4808</v>
      </c>
      <c r="C7042" s="8" t="s">
        <v>14</v>
      </c>
      <c r="D7042" s="8" t="s">
        <v>12444</v>
      </c>
      <c r="E7042" s="8" t="s">
        <v>49</v>
      </c>
      <c r="BB7042" s="8" t="s">
        <v>11519</v>
      </c>
      <c r="BC7042" s="8" t="s">
        <v>4810</v>
      </c>
      <c r="BD7042" s="8">
        <v>2.197411869E10</v>
      </c>
      <c r="BT7042" s="13">
        <v>2024.0</v>
      </c>
      <c r="BU7042" s="13">
        <v>7.0</v>
      </c>
      <c r="BV7042" s="13">
        <v>22.0</v>
      </c>
    </row>
    <row r="7043">
      <c r="A7043" s="7">
        <v>45495.84562875</v>
      </c>
      <c r="B7043" s="8">
        <v>2.74445558E10</v>
      </c>
      <c r="C7043" s="8" t="s">
        <v>14</v>
      </c>
      <c r="E7043" s="8" t="s">
        <v>84</v>
      </c>
      <c r="AV7043" s="8" t="s">
        <v>11531</v>
      </c>
      <c r="AW7043" s="8" t="s">
        <v>11841</v>
      </c>
      <c r="AX7043" s="14" t="s">
        <v>12445</v>
      </c>
      <c r="BT7043" s="13">
        <v>2024.0</v>
      </c>
      <c r="BU7043" s="13">
        <v>7.0</v>
      </c>
      <c r="BV7043" s="13">
        <v>22.0</v>
      </c>
    </row>
    <row r="7044">
      <c r="A7044" s="7">
        <v>45495.85791795139</v>
      </c>
      <c r="B7044" s="8">
        <v>3.9070904896E10</v>
      </c>
      <c r="C7044" s="8" t="s">
        <v>14</v>
      </c>
      <c r="D7044" s="8" t="s">
        <v>3358</v>
      </c>
      <c r="E7044" s="8" t="s">
        <v>6316</v>
      </c>
      <c r="F7044" s="8" t="s">
        <v>287</v>
      </c>
      <c r="G7044" s="8">
        <v>1.1987970499E10</v>
      </c>
      <c r="H7044" s="8" t="s">
        <v>11443</v>
      </c>
      <c r="BT7044" s="13">
        <v>2024.0</v>
      </c>
      <c r="BU7044" s="13">
        <v>7.0</v>
      </c>
      <c r="BV7044" s="13">
        <v>22.0</v>
      </c>
    </row>
    <row r="7045">
      <c r="A7045" s="7">
        <v>45495.87749200231</v>
      </c>
      <c r="B7045" s="8">
        <v>2.4656384836E10</v>
      </c>
      <c r="C7045" s="8" t="s">
        <v>78</v>
      </c>
      <c r="E7045" s="8" t="s">
        <v>84</v>
      </c>
      <c r="AV7045" s="8" t="s">
        <v>11531</v>
      </c>
      <c r="AW7045" s="8" t="s">
        <v>12446</v>
      </c>
      <c r="AX7045" s="8" t="s">
        <v>12447</v>
      </c>
      <c r="BT7045" s="13">
        <v>2024.0</v>
      </c>
      <c r="BU7045" s="13">
        <v>7.0</v>
      </c>
      <c r="BV7045" s="13">
        <v>22.0</v>
      </c>
    </row>
    <row r="7046">
      <c r="A7046" s="7">
        <v>45495.9148891088</v>
      </c>
      <c r="B7046" s="8">
        <v>1.6645122845E10</v>
      </c>
      <c r="C7046" s="8" t="s">
        <v>78</v>
      </c>
      <c r="E7046" s="8" t="s">
        <v>6316</v>
      </c>
      <c r="F7046" s="8" t="s">
        <v>12448</v>
      </c>
      <c r="G7046" s="8">
        <v>1.1972177403E10</v>
      </c>
      <c r="H7046" s="8" t="s">
        <v>11446</v>
      </c>
      <c r="BT7046" s="13">
        <v>2024.0</v>
      </c>
      <c r="BU7046" s="13">
        <v>7.0</v>
      </c>
      <c r="BV7046" s="13">
        <v>22.0</v>
      </c>
    </row>
    <row r="7047">
      <c r="A7047" s="7">
        <v>45495.93388537037</v>
      </c>
      <c r="B7047" s="14" t="s">
        <v>12449</v>
      </c>
      <c r="C7047" s="8" t="s">
        <v>14</v>
      </c>
      <c r="D7047" s="8" t="s">
        <v>5780</v>
      </c>
      <c r="E7047" s="8" t="s">
        <v>45</v>
      </c>
      <c r="AA7047" s="8" t="s">
        <v>11527</v>
      </c>
      <c r="AB7047" s="8" t="s">
        <v>12450</v>
      </c>
      <c r="AC7047" s="8">
        <v>4.3999077304E10</v>
      </c>
      <c r="BT7047" s="13">
        <v>2024.0</v>
      </c>
      <c r="BU7047" s="13">
        <v>7.0</v>
      </c>
      <c r="BV7047" s="13">
        <v>22.0</v>
      </c>
    </row>
    <row r="7048">
      <c r="A7048" s="7">
        <v>45495.948204699074</v>
      </c>
      <c r="B7048" s="8">
        <v>3.3181499854E10</v>
      </c>
      <c r="C7048" s="8" t="s">
        <v>14</v>
      </c>
      <c r="E7048" s="8" t="s">
        <v>16</v>
      </c>
      <c r="AD7048" s="8" t="s">
        <v>11547</v>
      </c>
      <c r="AE7048" s="8" t="s">
        <v>12451</v>
      </c>
      <c r="AF7048" s="8">
        <v>1.1999320213E10</v>
      </c>
      <c r="BT7048" s="13">
        <v>2024.0</v>
      </c>
      <c r="BU7048" s="13">
        <v>7.0</v>
      </c>
      <c r="BV7048" s="13">
        <v>22.0</v>
      </c>
    </row>
    <row r="7049">
      <c r="A7049" s="7">
        <v>45496.33413128472</v>
      </c>
      <c r="B7049" s="8" t="s">
        <v>12452</v>
      </c>
      <c r="C7049" s="8" t="s">
        <v>14</v>
      </c>
      <c r="D7049" s="8" t="s">
        <v>12453</v>
      </c>
      <c r="E7049" s="8" t="s">
        <v>49</v>
      </c>
      <c r="BB7049" s="8" t="s">
        <v>11805</v>
      </c>
      <c r="BC7049" s="8" t="s">
        <v>12454</v>
      </c>
      <c r="BD7049" s="8" t="s">
        <v>12455</v>
      </c>
      <c r="BT7049" s="13">
        <v>2024.0</v>
      </c>
      <c r="BU7049" s="13">
        <v>7.0</v>
      </c>
      <c r="BV7049" s="13">
        <v>23.0</v>
      </c>
    </row>
    <row r="7050">
      <c r="A7050" s="7">
        <v>45496.33701283565</v>
      </c>
      <c r="B7050" s="8">
        <v>9.189383672E10</v>
      </c>
      <c r="C7050" s="8" t="s">
        <v>78</v>
      </c>
      <c r="D7050" s="8" t="s">
        <v>12456</v>
      </c>
      <c r="E7050" s="8" t="s">
        <v>62</v>
      </c>
      <c r="U7050" s="8" t="s">
        <v>8454</v>
      </c>
      <c r="V7050" s="8" t="s">
        <v>12457</v>
      </c>
      <c r="W7050" s="8">
        <v>1.1998987787E10</v>
      </c>
      <c r="BT7050" s="13">
        <v>2024.0</v>
      </c>
      <c r="BU7050" s="13">
        <v>7.0</v>
      </c>
      <c r="BV7050" s="13">
        <v>23.0</v>
      </c>
    </row>
    <row r="7051">
      <c r="A7051" s="7">
        <v>45496.34816116898</v>
      </c>
      <c r="B7051" s="8">
        <v>2.207158586E10</v>
      </c>
      <c r="C7051" s="8" t="s">
        <v>78</v>
      </c>
      <c r="E7051" s="8" t="s">
        <v>91</v>
      </c>
      <c r="X7051" s="8" t="s">
        <v>11471</v>
      </c>
      <c r="Y7051" s="8" t="s">
        <v>37</v>
      </c>
      <c r="Z7051" s="8">
        <v>1.199974979E10</v>
      </c>
      <c r="BT7051" s="13">
        <v>2024.0</v>
      </c>
      <c r="BU7051" s="13">
        <v>7.0</v>
      </c>
      <c r="BV7051" s="13">
        <v>23.0</v>
      </c>
    </row>
    <row r="7052">
      <c r="A7052" s="7">
        <v>45496.39314104167</v>
      </c>
      <c r="B7052" s="8" t="s">
        <v>12458</v>
      </c>
      <c r="C7052" s="8" t="s">
        <v>14</v>
      </c>
      <c r="E7052" s="8" t="s">
        <v>49</v>
      </c>
      <c r="BB7052" s="8" t="s">
        <v>11519</v>
      </c>
      <c r="BC7052" s="8" t="s">
        <v>12459</v>
      </c>
      <c r="BD7052" s="8">
        <v>2.1997444349E10</v>
      </c>
      <c r="BT7052" s="13">
        <v>2024.0</v>
      </c>
      <c r="BU7052" s="13">
        <v>7.0</v>
      </c>
      <c r="BV7052" s="13">
        <v>23.0</v>
      </c>
    </row>
    <row r="7053">
      <c r="A7053" s="7">
        <v>45496.43111854167</v>
      </c>
      <c r="B7053" s="14" t="s">
        <v>12460</v>
      </c>
      <c r="C7053" s="8" t="s">
        <v>14</v>
      </c>
      <c r="E7053" s="8" t="s">
        <v>177</v>
      </c>
      <c r="L7053" s="8" t="s">
        <v>11590</v>
      </c>
      <c r="M7053" s="8" t="s">
        <v>12461</v>
      </c>
      <c r="N7053" s="8" t="s">
        <v>12462</v>
      </c>
      <c r="BT7053" s="13">
        <v>2024.0</v>
      </c>
      <c r="BU7053" s="13">
        <v>7.0</v>
      </c>
      <c r="BV7053" s="13">
        <v>23.0</v>
      </c>
    </row>
    <row r="7054">
      <c r="A7054" s="7">
        <v>45496.45106972222</v>
      </c>
      <c r="B7054" s="8" t="s">
        <v>10365</v>
      </c>
      <c r="C7054" s="8" t="s">
        <v>14</v>
      </c>
      <c r="E7054" s="8" t="s">
        <v>74</v>
      </c>
      <c r="AM7054" s="8" t="s">
        <v>8831</v>
      </c>
      <c r="AN7054" s="8" t="s">
        <v>470</v>
      </c>
      <c r="AO7054" s="8" t="s">
        <v>10366</v>
      </c>
      <c r="BT7054" s="13">
        <v>2024.0</v>
      </c>
      <c r="BU7054" s="13">
        <v>7.0</v>
      </c>
      <c r="BV7054" s="13">
        <v>23.0</v>
      </c>
    </row>
    <row r="7055">
      <c r="A7055" s="7">
        <v>45496.45151605324</v>
      </c>
      <c r="B7055" s="8" t="s">
        <v>12463</v>
      </c>
      <c r="C7055" s="8" t="s">
        <v>14</v>
      </c>
      <c r="E7055" s="8" t="s">
        <v>74</v>
      </c>
      <c r="AM7055" s="8" t="s">
        <v>8831</v>
      </c>
      <c r="AN7055" s="8" t="s">
        <v>1056</v>
      </c>
      <c r="AO7055" s="8" t="s">
        <v>12464</v>
      </c>
      <c r="BT7055" s="13">
        <v>2024.0</v>
      </c>
      <c r="BU7055" s="13">
        <v>7.0</v>
      </c>
      <c r="BV7055" s="13">
        <v>23.0</v>
      </c>
    </row>
    <row r="7056">
      <c r="A7056" s="7">
        <v>45496.45258806713</v>
      </c>
      <c r="B7056" s="8" t="s">
        <v>12465</v>
      </c>
      <c r="C7056" s="8" t="s">
        <v>14</v>
      </c>
      <c r="E7056" s="8" t="s">
        <v>74</v>
      </c>
      <c r="AM7056" s="8" t="s">
        <v>8831</v>
      </c>
      <c r="AN7056" s="8" t="s">
        <v>12466</v>
      </c>
      <c r="AO7056" s="8" t="s">
        <v>12467</v>
      </c>
      <c r="BT7056" s="13">
        <v>2024.0</v>
      </c>
      <c r="BU7056" s="13">
        <v>7.0</v>
      </c>
      <c r="BV7056" s="13">
        <v>23.0</v>
      </c>
    </row>
    <row r="7057">
      <c r="A7057" s="7">
        <v>45496.45327557871</v>
      </c>
      <c r="B7057" s="8" t="s">
        <v>12468</v>
      </c>
      <c r="C7057" s="8" t="s">
        <v>14</v>
      </c>
      <c r="E7057" s="8" t="s">
        <v>74</v>
      </c>
      <c r="AM7057" s="8" t="s">
        <v>8831</v>
      </c>
      <c r="AN7057" s="8" t="s">
        <v>7996</v>
      </c>
      <c r="AO7057" s="8" t="s">
        <v>12469</v>
      </c>
      <c r="BT7057" s="13">
        <v>2024.0</v>
      </c>
      <c r="BU7057" s="13">
        <v>7.0</v>
      </c>
      <c r="BV7057" s="13">
        <v>23.0</v>
      </c>
    </row>
    <row r="7058">
      <c r="A7058" s="7">
        <v>45496.45396200231</v>
      </c>
      <c r="B7058" s="8" t="s">
        <v>12470</v>
      </c>
      <c r="C7058" s="8" t="s">
        <v>14</v>
      </c>
      <c r="E7058" s="8" t="s">
        <v>74</v>
      </c>
      <c r="AM7058" s="8" t="s">
        <v>8831</v>
      </c>
      <c r="AN7058" s="8" t="s">
        <v>932</v>
      </c>
      <c r="AO7058" s="8" t="s">
        <v>12471</v>
      </c>
      <c r="BT7058" s="13">
        <v>2024.0</v>
      </c>
      <c r="BU7058" s="13">
        <v>7.0</v>
      </c>
      <c r="BV7058" s="13">
        <v>23.0</v>
      </c>
    </row>
    <row r="7059">
      <c r="A7059" s="7">
        <v>45496.454773101854</v>
      </c>
      <c r="B7059" s="8" t="s">
        <v>12472</v>
      </c>
      <c r="C7059" s="8" t="s">
        <v>14</v>
      </c>
      <c r="E7059" s="8" t="s">
        <v>74</v>
      </c>
      <c r="AM7059" s="8" t="s">
        <v>8831</v>
      </c>
      <c r="AN7059" s="8" t="s">
        <v>1813</v>
      </c>
      <c r="AO7059" s="8" t="s">
        <v>12473</v>
      </c>
      <c r="BT7059" s="13">
        <v>2024.0</v>
      </c>
      <c r="BU7059" s="13">
        <v>7.0</v>
      </c>
      <c r="BV7059" s="13">
        <v>23.0</v>
      </c>
    </row>
    <row r="7060">
      <c r="A7060" s="7">
        <v>45496.45530246528</v>
      </c>
      <c r="B7060" s="8" t="s">
        <v>12474</v>
      </c>
      <c r="C7060" s="8" t="s">
        <v>14</v>
      </c>
      <c r="E7060" s="8" t="s">
        <v>74</v>
      </c>
      <c r="AM7060" s="8" t="s">
        <v>8831</v>
      </c>
      <c r="AN7060" s="8" t="s">
        <v>6909</v>
      </c>
      <c r="AO7060" s="8" t="s">
        <v>12475</v>
      </c>
      <c r="BT7060" s="13">
        <v>2024.0</v>
      </c>
      <c r="BU7060" s="13">
        <v>7.0</v>
      </c>
      <c r="BV7060" s="13">
        <v>23.0</v>
      </c>
    </row>
    <row r="7061">
      <c r="A7061" s="7">
        <v>45496.45587155093</v>
      </c>
      <c r="B7061" s="8" t="s">
        <v>10349</v>
      </c>
      <c r="C7061" s="8" t="s">
        <v>14</v>
      </c>
      <c r="E7061" s="8" t="s">
        <v>74</v>
      </c>
      <c r="AM7061" s="8" t="s">
        <v>8831</v>
      </c>
      <c r="AN7061" s="8" t="s">
        <v>1934</v>
      </c>
      <c r="AO7061" s="8" t="s">
        <v>10350</v>
      </c>
      <c r="BT7061" s="13">
        <v>2024.0</v>
      </c>
      <c r="BU7061" s="13">
        <v>7.0</v>
      </c>
      <c r="BV7061" s="13">
        <v>23.0</v>
      </c>
    </row>
    <row r="7062">
      <c r="A7062" s="7">
        <v>45496.456214895836</v>
      </c>
      <c r="B7062" s="8">
        <v>4.0046567704E10</v>
      </c>
      <c r="C7062" s="8" t="s">
        <v>14</v>
      </c>
      <c r="D7062" s="8" t="s">
        <v>12476</v>
      </c>
      <c r="E7062" s="8" t="s">
        <v>177</v>
      </c>
      <c r="L7062" s="8" t="s">
        <v>11438</v>
      </c>
      <c r="M7062" s="8" t="s">
        <v>12477</v>
      </c>
      <c r="N7062" s="8">
        <v>2.1999530594E10</v>
      </c>
      <c r="BT7062" s="13">
        <v>2024.0</v>
      </c>
      <c r="BU7062" s="13">
        <v>7.0</v>
      </c>
      <c r="BV7062" s="13">
        <v>23.0</v>
      </c>
    </row>
    <row r="7063">
      <c r="A7063" s="7">
        <v>45496.45641096064</v>
      </c>
      <c r="B7063" s="8" t="s">
        <v>10358</v>
      </c>
      <c r="C7063" s="8" t="s">
        <v>14</v>
      </c>
      <c r="E7063" s="8" t="s">
        <v>74</v>
      </c>
      <c r="AM7063" s="8" t="s">
        <v>8831</v>
      </c>
      <c r="AN7063" s="8" t="s">
        <v>8886</v>
      </c>
      <c r="AO7063" s="8" t="s">
        <v>10359</v>
      </c>
      <c r="BT7063" s="13">
        <v>2024.0</v>
      </c>
      <c r="BU7063" s="13">
        <v>7.0</v>
      </c>
      <c r="BV7063" s="13">
        <v>23.0</v>
      </c>
    </row>
    <row r="7064">
      <c r="A7064" s="7">
        <v>45496.45744184028</v>
      </c>
      <c r="B7064" s="8" t="s">
        <v>12478</v>
      </c>
      <c r="C7064" s="8" t="s">
        <v>14</v>
      </c>
      <c r="E7064" s="8" t="s">
        <v>74</v>
      </c>
      <c r="AM7064" s="8" t="s">
        <v>8831</v>
      </c>
      <c r="AN7064" s="8" t="s">
        <v>12479</v>
      </c>
      <c r="AO7064" s="8" t="s">
        <v>12480</v>
      </c>
      <c r="BT7064" s="13">
        <v>2024.0</v>
      </c>
      <c r="BU7064" s="13">
        <v>7.0</v>
      </c>
      <c r="BV7064" s="13">
        <v>23.0</v>
      </c>
    </row>
    <row r="7065">
      <c r="A7065" s="7">
        <v>45496.45790378472</v>
      </c>
      <c r="B7065" s="8" t="s">
        <v>12481</v>
      </c>
      <c r="C7065" s="8" t="s">
        <v>14</v>
      </c>
      <c r="E7065" s="8" t="s">
        <v>74</v>
      </c>
      <c r="AM7065" s="8" t="s">
        <v>8831</v>
      </c>
      <c r="AN7065" s="8" t="s">
        <v>12482</v>
      </c>
      <c r="AO7065" s="8" t="s">
        <v>12483</v>
      </c>
      <c r="BT7065" s="13">
        <v>2024.0</v>
      </c>
      <c r="BU7065" s="13">
        <v>7.0</v>
      </c>
      <c r="BV7065" s="13">
        <v>23.0</v>
      </c>
    </row>
    <row r="7066">
      <c r="A7066" s="7">
        <v>45496.45830608797</v>
      </c>
      <c r="B7066" s="8">
        <v>6.51250617E10</v>
      </c>
      <c r="C7066" s="8" t="s">
        <v>14</v>
      </c>
      <c r="D7066" s="8" t="s">
        <v>12484</v>
      </c>
      <c r="E7066" s="8" t="s">
        <v>177</v>
      </c>
      <c r="L7066" s="8" t="s">
        <v>11438</v>
      </c>
      <c r="M7066" s="8" t="s">
        <v>12485</v>
      </c>
      <c r="N7066" s="14" t="s">
        <v>12486</v>
      </c>
      <c r="BT7066" s="13">
        <v>2024.0</v>
      </c>
      <c r="BU7066" s="13">
        <v>7.0</v>
      </c>
      <c r="BV7066" s="13">
        <v>23.0</v>
      </c>
    </row>
    <row r="7067">
      <c r="A7067" s="7">
        <v>45496.45850114583</v>
      </c>
      <c r="B7067" s="8" t="s">
        <v>10365</v>
      </c>
      <c r="C7067" s="8" t="s">
        <v>14</v>
      </c>
      <c r="E7067" s="8" t="s">
        <v>74</v>
      </c>
      <c r="AM7067" s="8" t="s">
        <v>8831</v>
      </c>
      <c r="AN7067" s="8" t="s">
        <v>470</v>
      </c>
      <c r="AO7067" s="8" t="s">
        <v>10366</v>
      </c>
      <c r="BT7067" s="13">
        <v>2024.0</v>
      </c>
      <c r="BU7067" s="13">
        <v>7.0</v>
      </c>
      <c r="BV7067" s="13">
        <v>23.0</v>
      </c>
    </row>
    <row r="7068">
      <c r="A7068" s="7">
        <v>45496.45895828704</v>
      </c>
      <c r="B7068" s="8" t="s">
        <v>12487</v>
      </c>
      <c r="C7068" s="8" t="s">
        <v>14</v>
      </c>
      <c r="E7068" s="8" t="s">
        <v>74</v>
      </c>
      <c r="AM7068" s="8" t="s">
        <v>8831</v>
      </c>
      <c r="AN7068" s="8" t="s">
        <v>9413</v>
      </c>
      <c r="AO7068" s="8" t="s">
        <v>12488</v>
      </c>
      <c r="BT7068" s="13">
        <v>2024.0</v>
      </c>
      <c r="BU7068" s="13">
        <v>7.0</v>
      </c>
      <c r="BV7068" s="13">
        <v>23.0</v>
      </c>
    </row>
    <row r="7069">
      <c r="A7069" s="7">
        <v>45496.45963372685</v>
      </c>
      <c r="B7069" s="8" t="s">
        <v>12487</v>
      </c>
      <c r="C7069" s="8" t="s">
        <v>14</v>
      </c>
      <c r="E7069" s="8" t="s">
        <v>74</v>
      </c>
      <c r="AM7069" s="8" t="s">
        <v>8831</v>
      </c>
      <c r="AN7069" s="8" t="s">
        <v>2368</v>
      </c>
      <c r="AO7069" s="8" t="s">
        <v>12488</v>
      </c>
      <c r="BT7069" s="13">
        <v>2024.0</v>
      </c>
      <c r="BU7069" s="13">
        <v>7.0</v>
      </c>
      <c r="BV7069" s="13">
        <v>23.0</v>
      </c>
    </row>
    <row r="7070">
      <c r="A7070" s="7">
        <v>45496.460228344906</v>
      </c>
      <c r="B7070" s="8" t="s">
        <v>12489</v>
      </c>
      <c r="C7070" s="8" t="s">
        <v>14</v>
      </c>
      <c r="E7070" s="8" t="s">
        <v>74</v>
      </c>
      <c r="AM7070" s="8" t="s">
        <v>8831</v>
      </c>
      <c r="AN7070" s="8" t="s">
        <v>12490</v>
      </c>
      <c r="AO7070" s="8" t="s">
        <v>12491</v>
      </c>
      <c r="BT7070" s="13">
        <v>2024.0</v>
      </c>
      <c r="BU7070" s="13">
        <v>7.0</v>
      </c>
      <c r="BV7070" s="13">
        <v>23.0</v>
      </c>
    </row>
    <row r="7071">
      <c r="A7071" s="7">
        <v>45496.46108445602</v>
      </c>
      <c r="B7071" s="8" t="s">
        <v>12492</v>
      </c>
      <c r="C7071" s="8" t="s">
        <v>14</v>
      </c>
      <c r="E7071" s="8" t="s">
        <v>74</v>
      </c>
      <c r="AM7071" s="8" t="s">
        <v>8831</v>
      </c>
      <c r="AN7071" s="8" t="s">
        <v>3032</v>
      </c>
      <c r="AO7071" s="8" t="s">
        <v>12493</v>
      </c>
      <c r="BT7071" s="13">
        <v>2024.0</v>
      </c>
      <c r="BU7071" s="13">
        <v>7.0</v>
      </c>
      <c r="BV7071" s="13">
        <v>23.0</v>
      </c>
    </row>
    <row r="7072">
      <c r="A7072" s="7">
        <v>45496.46145984954</v>
      </c>
      <c r="B7072" s="8" t="s">
        <v>12494</v>
      </c>
      <c r="C7072" s="8" t="s">
        <v>14</v>
      </c>
      <c r="E7072" s="8" t="s">
        <v>74</v>
      </c>
      <c r="AM7072" s="8" t="s">
        <v>8831</v>
      </c>
      <c r="AN7072" s="8" t="s">
        <v>12495</v>
      </c>
      <c r="AO7072" s="8" t="s">
        <v>12496</v>
      </c>
      <c r="BT7072" s="13">
        <v>2024.0</v>
      </c>
      <c r="BU7072" s="13">
        <v>7.0</v>
      </c>
      <c r="BV7072" s="13">
        <v>23.0</v>
      </c>
    </row>
    <row r="7073">
      <c r="A7073" s="7">
        <v>45496.46186056713</v>
      </c>
      <c r="B7073" s="8" t="s">
        <v>12497</v>
      </c>
      <c r="C7073" s="8" t="s">
        <v>14</v>
      </c>
      <c r="E7073" s="8" t="s">
        <v>74</v>
      </c>
      <c r="AM7073" s="8" t="s">
        <v>8831</v>
      </c>
      <c r="AN7073" s="8" t="s">
        <v>107</v>
      </c>
      <c r="AO7073" s="8" t="s">
        <v>12498</v>
      </c>
      <c r="BT7073" s="13">
        <v>2024.0</v>
      </c>
      <c r="BU7073" s="13">
        <v>7.0</v>
      </c>
      <c r="BV7073" s="13">
        <v>23.0</v>
      </c>
    </row>
    <row r="7074">
      <c r="A7074" s="7">
        <v>45496.46234377315</v>
      </c>
      <c r="B7074" s="8" t="s">
        <v>12499</v>
      </c>
      <c r="C7074" s="8" t="s">
        <v>14</v>
      </c>
      <c r="E7074" s="8" t="s">
        <v>74</v>
      </c>
      <c r="AM7074" s="8" t="s">
        <v>8831</v>
      </c>
      <c r="AN7074" s="8" t="s">
        <v>3377</v>
      </c>
      <c r="AO7074" s="8" t="s">
        <v>12500</v>
      </c>
      <c r="BT7074" s="13">
        <v>2024.0</v>
      </c>
      <c r="BU7074" s="13">
        <v>7.0</v>
      </c>
      <c r="BV7074" s="13">
        <v>23.0</v>
      </c>
    </row>
    <row r="7075">
      <c r="A7075" s="7">
        <v>45496.4628922338</v>
      </c>
      <c r="B7075" s="8" t="s">
        <v>12501</v>
      </c>
      <c r="C7075" s="8" t="s">
        <v>14</v>
      </c>
      <c r="E7075" s="8" t="s">
        <v>74</v>
      </c>
      <c r="AM7075" s="8" t="s">
        <v>8831</v>
      </c>
      <c r="AN7075" s="8" t="s">
        <v>874</v>
      </c>
      <c r="AO7075" s="8" t="s">
        <v>12502</v>
      </c>
      <c r="BT7075" s="13">
        <v>2024.0</v>
      </c>
      <c r="BU7075" s="13">
        <v>7.0</v>
      </c>
      <c r="BV7075" s="13">
        <v>23.0</v>
      </c>
    </row>
    <row r="7076">
      <c r="A7076" s="7">
        <v>45496.464151782406</v>
      </c>
      <c r="B7076" s="8">
        <v>4.02081748E10</v>
      </c>
      <c r="C7076" s="8" t="s">
        <v>14</v>
      </c>
      <c r="E7076" s="8" t="s">
        <v>74</v>
      </c>
      <c r="AM7076" s="8" t="s">
        <v>8831</v>
      </c>
      <c r="AN7076" s="8" t="s">
        <v>5840</v>
      </c>
      <c r="AO7076" s="8" t="s">
        <v>12503</v>
      </c>
      <c r="BT7076" s="13">
        <v>2024.0</v>
      </c>
      <c r="BU7076" s="13">
        <v>7.0</v>
      </c>
      <c r="BV7076" s="13">
        <v>23.0</v>
      </c>
    </row>
    <row r="7077">
      <c r="A7077" s="7">
        <v>45496.46537131944</v>
      </c>
      <c r="B7077" s="8" t="s">
        <v>10358</v>
      </c>
      <c r="C7077" s="8" t="s">
        <v>14</v>
      </c>
      <c r="E7077" s="8" t="s">
        <v>74</v>
      </c>
      <c r="AM7077" s="8" t="s">
        <v>8831</v>
      </c>
      <c r="AN7077" s="8" t="s">
        <v>8886</v>
      </c>
      <c r="AO7077" s="8" t="s">
        <v>10359</v>
      </c>
      <c r="BT7077" s="13">
        <v>2024.0</v>
      </c>
      <c r="BU7077" s="13">
        <v>7.0</v>
      </c>
      <c r="BV7077" s="13">
        <v>23.0</v>
      </c>
    </row>
    <row r="7078">
      <c r="A7078" s="7">
        <v>45496.466788969905</v>
      </c>
      <c r="B7078" s="8" t="s">
        <v>12504</v>
      </c>
      <c r="C7078" s="8" t="s">
        <v>14</v>
      </c>
      <c r="E7078" s="8" t="s">
        <v>74</v>
      </c>
      <c r="AM7078" s="8" t="s">
        <v>8831</v>
      </c>
      <c r="AN7078" s="8" t="s">
        <v>12505</v>
      </c>
      <c r="AO7078" s="8" t="s">
        <v>12506</v>
      </c>
      <c r="BT7078" s="13">
        <v>2024.0</v>
      </c>
      <c r="BU7078" s="13">
        <v>7.0</v>
      </c>
      <c r="BV7078" s="13">
        <v>23.0</v>
      </c>
    </row>
    <row r="7079">
      <c r="A7079" s="7">
        <v>45496.467400891204</v>
      </c>
      <c r="B7079" s="8" t="s">
        <v>12507</v>
      </c>
      <c r="C7079" s="8" t="s">
        <v>14</v>
      </c>
      <c r="E7079" s="8" t="s">
        <v>74</v>
      </c>
      <c r="AM7079" s="8" t="s">
        <v>8831</v>
      </c>
      <c r="AN7079" s="8" t="s">
        <v>12508</v>
      </c>
      <c r="AO7079" s="8" t="s">
        <v>12509</v>
      </c>
      <c r="BT7079" s="13">
        <v>2024.0</v>
      </c>
      <c r="BU7079" s="13">
        <v>7.0</v>
      </c>
      <c r="BV7079" s="13">
        <v>23.0</v>
      </c>
    </row>
    <row r="7080">
      <c r="A7080" s="7">
        <v>45496.47141590278</v>
      </c>
      <c r="B7080" s="8">
        <v>1.268214884E10</v>
      </c>
      <c r="C7080" s="8" t="s">
        <v>35</v>
      </c>
      <c r="E7080" s="8" t="s">
        <v>104</v>
      </c>
      <c r="AP7080" s="8" t="s">
        <v>11512</v>
      </c>
      <c r="AQ7080" s="8" t="s">
        <v>3630</v>
      </c>
      <c r="AR7080" s="8">
        <v>9.41374193E8</v>
      </c>
      <c r="BT7080" s="13">
        <v>2024.0</v>
      </c>
      <c r="BU7080" s="13">
        <v>7.0</v>
      </c>
      <c r="BV7080" s="13">
        <v>23.0</v>
      </c>
    </row>
    <row r="7081">
      <c r="A7081" s="7">
        <v>45496.47519331018</v>
      </c>
      <c r="B7081" s="14" t="s">
        <v>12510</v>
      </c>
      <c r="C7081" s="8" t="s">
        <v>14</v>
      </c>
      <c r="D7081" s="8" t="s">
        <v>12511</v>
      </c>
      <c r="E7081" s="8" t="s">
        <v>49</v>
      </c>
      <c r="BB7081" s="8" t="s">
        <v>11759</v>
      </c>
      <c r="BC7081" s="8" t="s">
        <v>12512</v>
      </c>
      <c r="BD7081" s="8">
        <v>2.1994195325E10</v>
      </c>
      <c r="BT7081" s="13">
        <v>2024.0</v>
      </c>
      <c r="BU7081" s="13">
        <v>7.0</v>
      </c>
      <c r="BV7081" s="13">
        <v>23.0</v>
      </c>
    </row>
    <row r="7082">
      <c r="A7082" s="7">
        <v>45496.47527538195</v>
      </c>
      <c r="B7082" s="8" t="s">
        <v>12513</v>
      </c>
      <c r="C7082" s="8" t="s">
        <v>14</v>
      </c>
      <c r="E7082" s="8" t="s">
        <v>84</v>
      </c>
      <c r="AV7082" s="8" t="s">
        <v>11840</v>
      </c>
      <c r="AW7082" s="8" t="s">
        <v>719</v>
      </c>
      <c r="AX7082" s="8" t="s">
        <v>12514</v>
      </c>
      <c r="BT7082" s="13">
        <v>2024.0</v>
      </c>
      <c r="BU7082" s="13">
        <v>7.0</v>
      </c>
      <c r="BV7082" s="13">
        <v>23.0</v>
      </c>
    </row>
    <row r="7083">
      <c r="A7083" s="7">
        <v>45496.47578454862</v>
      </c>
      <c r="B7083" s="8">
        <v>1.1037388879E10</v>
      </c>
      <c r="C7083" s="8" t="s">
        <v>35</v>
      </c>
      <c r="D7083" s="8" t="s">
        <v>12515</v>
      </c>
      <c r="E7083" s="8" t="s">
        <v>84</v>
      </c>
      <c r="AV7083" s="8" t="s">
        <v>11531</v>
      </c>
      <c r="AW7083" s="8" t="s">
        <v>12516</v>
      </c>
      <c r="AX7083" s="8" t="s">
        <v>12517</v>
      </c>
      <c r="BT7083" s="13">
        <v>2024.0</v>
      </c>
      <c r="BU7083" s="13">
        <v>7.0</v>
      </c>
      <c r="BV7083" s="13">
        <v>23.0</v>
      </c>
    </row>
    <row r="7084">
      <c r="A7084" s="7">
        <v>45496.47646535879</v>
      </c>
      <c r="B7084" s="8">
        <v>3.1230413871E10</v>
      </c>
      <c r="C7084" s="8" t="s">
        <v>14</v>
      </c>
      <c r="E7084" s="8" t="s">
        <v>1421</v>
      </c>
      <c r="AJ7084" s="8" t="s">
        <v>11561</v>
      </c>
      <c r="AK7084" s="8" t="s">
        <v>12518</v>
      </c>
      <c r="AL7084" s="8">
        <v>1.1957578777E10</v>
      </c>
      <c r="BT7084" s="13">
        <v>2024.0</v>
      </c>
      <c r="BU7084" s="13">
        <v>7.0</v>
      </c>
      <c r="BV7084" s="13">
        <v>23.0</v>
      </c>
    </row>
    <row r="7085">
      <c r="A7085" s="7">
        <v>45496.47646805555</v>
      </c>
      <c r="B7085" s="8">
        <v>1.3175453708E10</v>
      </c>
      <c r="C7085" s="8" t="s">
        <v>14</v>
      </c>
      <c r="E7085" s="8" t="s">
        <v>49</v>
      </c>
      <c r="BB7085" s="8" t="s">
        <v>11611</v>
      </c>
      <c r="BC7085" s="8" t="s">
        <v>6450</v>
      </c>
      <c r="BD7085" s="8">
        <v>2.1979265222E10</v>
      </c>
      <c r="BT7085" s="13">
        <v>2024.0</v>
      </c>
      <c r="BU7085" s="13">
        <v>7.0</v>
      </c>
      <c r="BV7085" s="13">
        <v>23.0</v>
      </c>
    </row>
    <row r="7086">
      <c r="A7086" s="7">
        <v>45496.47710752315</v>
      </c>
      <c r="B7086" s="8">
        <v>3.7013510823E10</v>
      </c>
      <c r="C7086" s="8" t="s">
        <v>35</v>
      </c>
      <c r="D7086" s="8" t="s">
        <v>12519</v>
      </c>
      <c r="E7086" s="8" t="s">
        <v>84</v>
      </c>
      <c r="AV7086" s="8" t="s">
        <v>11840</v>
      </c>
      <c r="AW7086" s="8" t="s">
        <v>12520</v>
      </c>
      <c r="AX7086" s="8">
        <v>1.5981341026E10</v>
      </c>
      <c r="BT7086" s="13">
        <v>2024.0</v>
      </c>
      <c r="BU7086" s="13">
        <v>7.0</v>
      </c>
      <c r="BV7086" s="13">
        <v>23.0</v>
      </c>
    </row>
    <row r="7087">
      <c r="A7087" s="7">
        <v>45496.47739233796</v>
      </c>
      <c r="B7087" s="8">
        <v>3.1230413871E10</v>
      </c>
      <c r="C7087" s="8" t="s">
        <v>14</v>
      </c>
      <c r="E7087" s="8" t="s">
        <v>1421</v>
      </c>
      <c r="AJ7087" s="8" t="s">
        <v>11561</v>
      </c>
      <c r="AK7087" s="8" t="s">
        <v>12518</v>
      </c>
      <c r="AL7087" s="8">
        <v>1.157578777E9</v>
      </c>
      <c r="BT7087" s="13">
        <v>2024.0</v>
      </c>
      <c r="BU7087" s="13">
        <v>7.0</v>
      </c>
      <c r="BV7087" s="13">
        <v>23.0</v>
      </c>
    </row>
    <row r="7088">
      <c r="A7088" s="7">
        <v>45496.479246180555</v>
      </c>
      <c r="B7088" s="14" t="s">
        <v>12521</v>
      </c>
      <c r="C7088" s="8" t="s">
        <v>14</v>
      </c>
      <c r="E7088" s="8" t="s">
        <v>42</v>
      </c>
      <c r="O7088" s="8" t="s">
        <v>11514</v>
      </c>
      <c r="P7088" s="8" t="s">
        <v>7641</v>
      </c>
      <c r="Q7088" s="8">
        <v>1.1996589992E10</v>
      </c>
      <c r="BT7088" s="13">
        <v>2024.0</v>
      </c>
      <c r="BU7088" s="13">
        <v>7.0</v>
      </c>
      <c r="BV7088" s="13">
        <v>23.0</v>
      </c>
    </row>
    <row r="7089">
      <c r="A7089" s="7">
        <v>45496.47988056713</v>
      </c>
      <c r="B7089" s="14" t="s">
        <v>12522</v>
      </c>
      <c r="C7089" s="8" t="s">
        <v>14</v>
      </c>
      <c r="D7089" s="8" t="s">
        <v>12523</v>
      </c>
      <c r="E7089" s="8" t="s">
        <v>49</v>
      </c>
      <c r="BB7089" s="8" t="s">
        <v>11611</v>
      </c>
      <c r="BC7089" s="8" t="s">
        <v>4004</v>
      </c>
      <c r="BD7089" s="8">
        <v>2.1988567436E10</v>
      </c>
      <c r="BT7089" s="13">
        <v>2024.0</v>
      </c>
      <c r="BU7089" s="13">
        <v>7.0</v>
      </c>
      <c r="BV7089" s="13">
        <v>23.0</v>
      </c>
    </row>
    <row r="7090">
      <c r="A7090" s="7">
        <v>45496.480533379625</v>
      </c>
      <c r="B7090" s="14" t="s">
        <v>11255</v>
      </c>
      <c r="C7090" s="8" t="s">
        <v>14</v>
      </c>
      <c r="E7090" s="8" t="s">
        <v>6316</v>
      </c>
      <c r="F7090" s="8" t="s">
        <v>11257</v>
      </c>
      <c r="G7090" s="8" t="s">
        <v>12524</v>
      </c>
      <c r="H7090" s="8" t="s">
        <v>12525</v>
      </c>
      <c r="BT7090" s="13">
        <v>2024.0</v>
      </c>
      <c r="BU7090" s="13">
        <v>7.0</v>
      </c>
      <c r="BV7090" s="13">
        <v>23.0</v>
      </c>
    </row>
    <row r="7091">
      <c r="A7091" s="7">
        <v>45496.482919664355</v>
      </c>
      <c r="B7091" s="14" t="s">
        <v>12438</v>
      </c>
      <c r="C7091" s="8" t="s">
        <v>14</v>
      </c>
      <c r="E7091" s="8" t="s">
        <v>177</v>
      </c>
      <c r="L7091" s="8" t="s">
        <v>11438</v>
      </c>
      <c r="M7091" s="8" t="s">
        <v>12439</v>
      </c>
      <c r="N7091" s="8">
        <v>2.2992160919E10</v>
      </c>
      <c r="BT7091" s="13">
        <v>2024.0</v>
      </c>
      <c r="BU7091" s="13">
        <v>7.0</v>
      </c>
      <c r="BV7091" s="13">
        <v>23.0</v>
      </c>
    </row>
    <row r="7092">
      <c r="A7092" s="7">
        <v>45496.48408105324</v>
      </c>
      <c r="B7092" s="8">
        <v>5.1861259387E10</v>
      </c>
      <c r="C7092" s="8" t="s">
        <v>14</v>
      </c>
      <c r="E7092" s="8" t="s">
        <v>177</v>
      </c>
      <c r="L7092" s="8" t="s">
        <v>11438</v>
      </c>
      <c r="M7092" s="8" t="s">
        <v>12526</v>
      </c>
      <c r="N7092" s="8">
        <v>2.1994881603E10</v>
      </c>
      <c r="BT7092" s="13">
        <v>2024.0</v>
      </c>
      <c r="BU7092" s="13">
        <v>7.0</v>
      </c>
      <c r="BV7092" s="13">
        <v>23.0</v>
      </c>
    </row>
    <row r="7093">
      <c r="A7093" s="7">
        <v>45496.484547025466</v>
      </c>
      <c r="B7093" s="8">
        <v>1.1585011452E10</v>
      </c>
      <c r="C7093" s="8" t="s">
        <v>14</v>
      </c>
      <c r="E7093" s="8" t="s">
        <v>6316</v>
      </c>
      <c r="F7093" s="8" t="s">
        <v>12527</v>
      </c>
      <c r="G7093" s="8">
        <v>1.1948498671E10</v>
      </c>
      <c r="H7093" s="8" t="s">
        <v>11561</v>
      </c>
      <c r="BT7093" s="13">
        <v>2024.0</v>
      </c>
      <c r="BU7093" s="13">
        <v>7.0</v>
      </c>
      <c r="BV7093" s="13">
        <v>23.0</v>
      </c>
    </row>
    <row r="7094">
      <c r="A7094" s="7">
        <v>45496.48726760417</v>
      </c>
      <c r="B7094" s="8">
        <v>2.67121068E10</v>
      </c>
      <c r="C7094" s="8" t="s">
        <v>14</v>
      </c>
      <c r="D7094" s="8" t="s">
        <v>12528</v>
      </c>
      <c r="E7094" s="8" t="s">
        <v>1421</v>
      </c>
      <c r="AJ7094" s="8" t="s">
        <v>11474</v>
      </c>
      <c r="AK7094" s="8" t="s">
        <v>12529</v>
      </c>
      <c r="AL7094" s="8">
        <v>1.1951510687E10</v>
      </c>
      <c r="BT7094" s="13">
        <v>2024.0</v>
      </c>
      <c r="BU7094" s="13">
        <v>7.0</v>
      </c>
      <c r="BV7094" s="13">
        <v>23.0</v>
      </c>
    </row>
    <row r="7095">
      <c r="A7095" s="7">
        <v>45496.4968915162</v>
      </c>
      <c r="B7095" s="8">
        <v>6.3362341772E10</v>
      </c>
      <c r="C7095" s="8" t="s">
        <v>14</v>
      </c>
      <c r="D7095" s="8" t="s">
        <v>12530</v>
      </c>
      <c r="E7095" s="8" t="s">
        <v>49</v>
      </c>
      <c r="BB7095" s="8" t="s">
        <v>11519</v>
      </c>
      <c r="BC7095" s="8" t="s">
        <v>11927</v>
      </c>
      <c r="BD7095" s="8">
        <v>2.1988354821E10</v>
      </c>
      <c r="BT7095" s="13">
        <v>2024.0</v>
      </c>
      <c r="BU7095" s="13">
        <v>7.0</v>
      </c>
      <c r="BV7095" s="13">
        <v>23.0</v>
      </c>
    </row>
    <row r="7096">
      <c r="A7096" s="7">
        <v>45496.50608560185</v>
      </c>
      <c r="B7096" s="14" t="s">
        <v>12531</v>
      </c>
      <c r="C7096" s="8" t="s">
        <v>14</v>
      </c>
      <c r="D7096" s="8" t="s">
        <v>12532</v>
      </c>
      <c r="E7096" s="8" t="s">
        <v>1421</v>
      </c>
      <c r="AJ7096" s="8" t="s">
        <v>11561</v>
      </c>
      <c r="AK7096" s="8" t="s">
        <v>12533</v>
      </c>
      <c r="AL7096" s="8">
        <v>1.1974370755E10</v>
      </c>
      <c r="BT7096" s="13">
        <v>2024.0</v>
      </c>
      <c r="BU7096" s="13">
        <v>7.0</v>
      </c>
      <c r="BV7096" s="13">
        <v>23.0</v>
      </c>
    </row>
    <row r="7097">
      <c r="A7097" s="7">
        <v>45496.5183003125</v>
      </c>
      <c r="B7097" s="8">
        <v>4.9145270813E10</v>
      </c>
      <c r="C7097" s="8" t="s">
        <v>78</v>
      </c>
      <c r="E7097" s="8" t="s">
        <v>6316</v>
      </c>
      <c r="F7097" s="8" t="s">
        <v>12534</v>
      </c>
      <c r="G7097" s="8">
        <v>1.1954647237E10</v>
      </c>
      <c r="H7097" s="8" t="s">
        <v>11446</v>
      </c>
      <c r="BT7097" s="13">
        <v>2024.0</v>
      </c>
      <c r="BU7097" s="13">
        <v>7.0</v>
      </c>
      <c r="BV7097" s="13">
        <v>23.0</v>
      </c>
    </row>
    <row r="7098">
      <c r="A7098" s="7">
        <v>45496.52185612269</v>
      </c>
      <c r="B7098" s="8">
        <v>1.0903833719E10</v>
      </c>
      <c r="C7098" s="8" t="s">
        <v>14</v>
      </c>
      <c r="D7098" s="8" t="s">
        <v>12535</v>
      </c>
      <c r="E7098" s="8" t="s">
        <v>49</v>
      </c>
      <c r="BB7098" s="8" t="s">
        <v>11552</v>
      </c>
      <c r="BC7098" s="8" t="s">
        <v>12536</v>
      </c>
      <c r="BD7098" s="8" t="s">
        <v>12537</v>
      </c>
      <c r="BT7098" s="13">
        <v>2024.0</v>
      </c>
      <c r="BU7098" s="13">
        <v>7.0</v>
      </c>
      <c r="BV7098" s="13">
        <v>23.0</v>
      </c>
    </row>
    <row r="7099">
      <c r="A7099" s="7">
        <v>45496.52656078704</v>
      </c>
      <c r="B7099" s="8">
        <v>6.3362341772E10</v>
      </c>
      <c r="C7099" s="8" t="s">
        <v>14</v>
      </c>
      <c r="D7099" s="8" t="s">
        <v>8629</v>
      </c>
      <c r="E7099" s="8" t="s">
        <v>49</v>
      </c>
      <c r="BB7099" s="8" t="s">
        <v>11759</v>
      </c>
      <c r="BC7099" s="8" t="s">
        <v>12538</v>
      </c>
      <c r="BD7099" s="8">
        <v>2.1988354821E10</v>
      </c>
      <c r="BT7099" s="13">
        <v>2024.0</v>
      </c>
      <c r="BU7099" s="13">
        <v>7.0</v>
      </c>
      <c r="BV7099" s="13">
        <v>23.0</v>
      </c>
    </row>
    <row r="7100">
      <c r="A7100" s="7">
        <v>45496.53108408565</v>
      </c>
      <c r="B7100" s="8">
        <v>1.1207954861E10</v>
      </c>
      <c r="C7100" s="8" t="s">
        <v>78</v>
      </c>
      <c r="D7100" s="8" t="s">
        <v>12539</v>
      </c>
      <c r="E7100" s="8" t="s">
        <v>42</v>
      </c>
      <c r="O7100" s="8" t="s">
        <v>11613</v>
      </c>
      <c r="P7100" s="8" t="s">
        <v>12540</v>
      </c>
      <c r="Q7100" s="8">
        <v>1.19795873E10</v>
      </c>
      <c r="BT7100" s="13">
        <v>2024.0</v>
      </c>
      <c r="BU7100" s="13">
        <v>7.0</v>
      </c>
      <c r="BV7100" s="13">
        <v>23.0</v>
      </c>
    </row>
    <row r="7101">
      <c r="A7101" s="7">
        <v>45496.533697384264</v>
      </c>
      <c r="B7101" s="8">
        <v>2.5118469856E10</v>
      </c>
      <c r="C7101" s="8" t="s">
        <v>78</v>
      </c>
      <c r="D7101" s="8" t="s">
        <v>12541</v>
      </c>
      <c r="E7101" s="8" t="s">
        <v>91</v>
      </c>
      <c r="X7101" s="8" t="s">
        <v>11885</v>
      </c>
      <c r="Y7101" s="8" t="s">
        <v>153</v>
      </c>
      <c r="Z7101" s="8">
        <v>1.1984991224E10</v>
      </c>
      <c r="BT7101" s="13">
        <v>2024.0</v>
      </c>
      <c r="BU7101" s="13">
        <v>7.0</v>
      </c>
      <c r="BV7101" s="13">
        <v>23.0</v>
      </c>
    </row>
    <row r="7102">
      <c r="A7102" s="7">
        <v>45496.540472002314</v>
      </c>
      <c r="B7102" s="8">
        <v>3.9192273873E10</v>
      </c>
      <c r="C7102" s="8" t="s">
        <v>14</v>
      </c>
      <c r="E7102" s="8" t="s">
        <v>32</v>
      </c>
      <c r="I7102" s="8" t="s">
        <v>11522</v>
      </c>
      <c r="J7102" s="8" t="s">
        <v>884</v>
      </c>
      <c r="K7102" s="8">
        <v>1.9982663572E10</v>
      </c>
      <c r="BT7102" s="13">
        <v>2024.0</v>
      </c>
      <c r="BU7102" s="13">
        <v>7.0</v>
      </c>
      <c r="BV7102" s="13">
        <v>23.0</v>
      </c>
    </row>
    <row r="7103">
      <c r="A7103" s="7">
        <v>45496.541583252314</v>
      </c>
      <c r="B7103" s="8">
        <v>1.0758998937E10</v>
      </c>
      <c r="C7103" s="8" t="s">
        <v>14</v>
      </c>
      <c r="E7103" s="8" t="s">
        <v>45</v>
      </c>
      <c r="AA7103" s="8" t="s">
        <v>11537</v>
      </c>
      <c r="AB7103" s="8" t="s">
        <v>12542</v>
      </c>
      <c r="AC7103" s="8">
        <v>4.399687697E10</v>
      </c>
      <c r="BT7103" s="13">
        <v>2024.0</v>
      </c>
      <c r="BU7103" s="13">
        <v>7.0</v>
      </c>
      <c r="BV7103" s="13">
        <v>23.0</v>
      </c>
    </row>
    <row r="7104">
      <c r="A7104" s="7">
        <v>45496.54499679398</v>
      </c>
      <c r="B7104" s="8" t="s">
        <v>3825</v>
      </c>
      <c r="C7104" s="8" t="s">
        <v>14</v>
      </c>
      <c r="D7104" s="8" t="s">
        <v>12543</v>
      </c>
      <c r="E7104" s="8" t="s">
        <v>49</v>
      </c>
      <c r="BB7104" s="8" t="s">
        <v>11519</v>
      </c>
      <c r="BC7104" s="8" t="s">
        <v>3827</v>
      </c>
      <c r="BD7104" s="8">
        <v>2.1981413323E10</v>
      </c>
      <c r="BT7104" s="13">
        <v>2024.0</v>
      </c>
      <c r="BU7104" s="13">
        <v>7.0</v>
      </c>
      <c r="BV7104" s="13">
        <v>23.0</v>
      </c>
    </row>
    <row r="7105">
      <c r="A7105" s="7">
        <v>45496.548486354164</v>
      </c>
      <c r="B7105" s="8">
        <v>4.2761504852E10</v>
      </c>
      <c r="C7105" s="8" t="s">
        <v>14</v>
      </c>
      <c r="D7105" s="8" t="s">
        <v>12544</v>
      </c>
      <c r="E7105" s="8" t="s">
        <v>1421</v>
      </c>
      <c r="AJ7105" s="8" t="s">
        <v>11484</v>
      </c>
      <c r="AK7105" s="8" t="s">
        <v>12545</v>
      </c>
      <c r="AL7105" s="8">
        <v>1.1913315517E10</v>
      </c>
      <c r="BT7105" s="13">
        <v>2024.0</v>
      </c>
      <c r="BU7105" s="13">
        <v>7.0</v>
      </c>
      <c r="BV7105" s="13">
        <v>23.0</v>
      </c>
    </row>
    <row r="7106">
      <c r="A7106" s="7">
        <v>45496.55995292824</v>
      </c>
      <c r="B7106" s="8">
        <v>1.2345678E7</v>
      </c>
      <c r="C7106" s="8" t="s">
        <v>14</v>
      </c>
      <c r="D7106" s="8" t="s">
        <v>12546</v>
      </c>
      <c r="E7106" s="8" t="s">
        <v>62</v>
      </c>
      <c r="U7106" s="8" t="s">
        <v>11723</v>
      </c>
      <c r="V7106" s="8" t="s">
        <v>1792</v>
      </c>
      <c r="W7106" s="8">
        <v>1.11111111111E11</v>
      </c>
      <c r="BT7106" s="13">
        <v>2024.0</v>
      </c>
      <c r="BU7106" s="13">
        <v>7.0</v>
      </c>
      <c r="BV7106" s="13">
        <v>23.0</v>
      </c>
    </row>
    <row r="7107">
      <c r="A7107" s="7">
        <v>45496.577281481485</v>
      </c>
      <c r="B7107" s="8">
        <v>1.1285781821E10</v>
      </c>
      <c r="C7107" s="8" t="s">
        <v>14</v>
      </c>
      <c r="E7107" s="8" t="s">
        <v>1421</v>
      </c>
      <c r="AJ7107" s="8" t="s">
        <v>11561</v>
      </c>
      <c r="AK7107" s="8" t="s">
        <v>12547</v>
      </c>
      <c r="AL7107" s="8">
        <v>1.1989489559E10</v>
      </c>
      <c r="BT7107" s="13">
        <v>2024.0</v>
      </c>
      <c r="BU7107" s="13">
        <v>7.0</v>
      </c>
      <c r="BV7107" s="13">
        <v>23.0</v>
      </c>
    </row>
    <row r="7108">
      <c r="A7108" s="7">
        <v>45496.578074074074</v>
      </c>
      <c r="B7108" s="8">
        <v>3.5916178816E10</v>
      </c>
      <c r="C7108" s="8" t="s">
        <v>14</v>
      </c>
      <c r="E7108" s="8" t="s">
        <v>1421</v>
      </c>
      <c r="AJ7108" s="8" t="s">
        <v>11561</v>
      </c>
      <c r="AK7108" s="8" t="s">
        <v>12548</v>
      </c>
      <c r="AL7108" s="8">
        <v>1.194009865E10</v>
      </c>
      <c r="BT7108" s="13">
        <v>2024.0</v>
      </c>
      <c r="BU7108" s="13">
        <v>7.0</v>
      </c>
      <c r="BV7108" s="13">
        <v>23.0</v>
      </c>
    </row>
    <row r="7109">
      <c r="A7109" s="7">
        <v>45496.58777761574</v>
      </c>
      <c r="B7109" s="8" t="s">
        <v>12549</v>
      </c>
      <c r="C7109" s="8" t="s">
        <v>14</v>
      </c>
      <c r="E7109" s="8" t="s">
        <v>16</v>
      </c>
      <c r="AD7109" s="8" t="s">
        <v>12347</v>
      </c>
      <c r="AE7109" s="8" t="s">
        <v>12550</v>
      </c>
      <c r="AF7109" s="8" t="s">
        <v>12551</v>
      </c>
      <c r="BT7109" s="13">
        <v>2024.0</v>
      </c>
      <c r="BU7109" s="13">
        <v>7.0</v>
      </c>
      <c r="BV7109" s="13">
        <v>23.0</v>
      </c>
    </row>
    <row r="7110">
      <c r="A7110" s="7">
        <v>45496.58964601852</v>
      </c>
      <c r="B7110" s="8">
        <v>1.0204972701E10</v>
      </c>
      <c r="C7110" s="8" t="s">
        <v>14</v>
      </c>
      <c r="D7110" s="8" t="s">
        <v>12552</v>
      </c>
      <c r="E7110" s="8" t="s">
        <v>49</v>
      </c>
      <c r="BB7110" s="8" t="s">
        <v>11519</v>
      </c>
      <c r="BC7110" s="8" t="s">
        <v>12257</v>
      </c>
      <c r="BD7110" s="8">
        <v>2.198239128E10</v>
      </c>
      <c r="BT7110" s="13">
        <v>2024.0</v>
      </c>
      <c r="BU7110" s="13">
        <v>7.0</v>
      </c>
      <c r="BV7110" s="13">
        <v>23.0</v>
      </c>
    </row>
    <row r="7111">
      <c r="A7111" s="7">
        <v>45496.60202547454</v>
      </c>
      <c r="B7111" s="8" t="s">
        <v>9639</v>
      </c>
      <c r="C7111" s="8" t="s">
        <v>14</v>
      </c>
      <c r="E7111" s="8" t="s">
        <v>6316</v>
      </c>
      <c r="F7111" s="8" t="s">
        <v>12553</v>
      </c>
      <c r="G7111" s="8">
        <v>1.1943452286E10</v>
      </c>
      <c r="H7111" s="8" t="s">
        <v>11443</v>
      </c>
      <c r="BT7111" s="13">
        <v>2024.0</v>
      </c>
      <c r="BU7111" s="13">
        <v>7.0</v>
      </c>
      <c r="BV7111" s="13">
        <v>23.0</v>
      </c>
    </row>
    <row r="7112">
      <c r="A7112" s="7">
        <v>45496.63075063657</v>
      </c>
      <c r="B7112" s="8" t="s">
        <v>12554</v>
      </c>
      <c r="C7112" s="8" t="s">
        <v>14</v>
      </c>
      <c r="E7112" s="8" t="s">
        <v>6316</v>
      </c>
      <c r="F7112" s="8" t="s">
        <v>12555</v>
      </c>
      <c r="G7112" s="8" t="s">
        <v>12556</v>
      </c>
      <c r="H7112" s="8" t="s">
        <v>11443</v>
      </c>
      <c r="BT7112" s="13">
        <v>2024.0</v>
      </c>
      <c r="BU7112" s="13">
        <v>7.0</v>
      </c>
      <c r="BV7112" s="13">
        <v>23.0</v>
      </c>
    </row>
    <row r="7113">
      <c r="A7113" s="7">
        <v>45496.641016215275</v>
      </c>
      <c r="B7113" s="8" t="s">
        <v>12557</v>
      </c>
      <c r="C7113" s="8" t="s">
        <v>14</v>
      </c>
      <c r="E7113" s="8" t="s">
        <v>6316</v>
      </c>
      <c r="F7113" s="8" t="s">
        <v>12558</v>
      </c>
      <c r="G7113" s="8" t="s">
        <v>12559</v>
      </c>
      <c r="H7113" s="8" t="s">
        <v>11443</v>
      </c>
      <c r="BT7113" s="13">
        <v>2024.0</v>
      </c>
      <c r="BU7113" s="13">
        <v>7.0</v>
      </c>
      <c r="BV7113" s="13">
        <v>23.0</v>
      </c>
    </row>
    <row r="7114">
      <c r="A7114" s="7">
        <v>45496.64239650463</v>
      </c>
      <c r="B7114" s="8" t="s">
        <v>12560</v>
      </c>
      <c r="C7114" s="8" t="s">
        <v>14</v>
      </c>
      <c r="E7114" s="8" t="s">
        <v>6316</v>
      </c>
      <c r="F7114" s="8" t="s">
        <v>12561</v>
      </c>
      <c r="G7114" s="8" t="s">
        <v>12562</v>
      </c>
      <c r="H7114" s="8" t="s">
        <v>11443</v>
      </c>
      <c r="BT7114" s="13">
        <v>2024.0</v>
      </c>
      <c r="BU7114" s="13">
        <v>7.0</v>
      </c>
      <c r="BV7114" s="13">
        <v>23.0</v>
      </c>
    </row>
    <row r="7115">
      <c r="A7115" s="7">
        <v>45496.69101461806</v>
      </c>
      <c r="B7115" s="8" t="s">
        <v>12563</v>
      </c>
      <c r="C7115" s="8" t="s">
        <v>14</v>
      </c>
      <c r="E7115" s="8" t="s">
        <v>6316</v>
      </c>
      <c r="F7115" s="8" t="s">
        <v>10240</v>
      </c>
      <c r="G7115" s="8" t="s">
        <v>12564</v>
      </c>
      <c r="H7115" s="8" t="s">
        <v>11443</v>
      </c>
      <c r="BT7115" s="13">
        <v>2024.0</v>
      </c>
      <c r="BU7115" s="13">
        <v>7.0</v>
      </c>
      <c r="BV7115" s="13">
        <v>23.0</v>
      </c>
    </row>
    <row r="7116">
      <c r="A7116" s="7">
        <v>45496.69783880787</v>
      </c>
      <c r="B7116" s="8">
        <v>3.2227403802E10</v>
      </c>
      <c r="C7116" s="8" t="s">
        <v>78</v>
      </c>
      <c r="E7116" s="8" t="s">
        <v>104</v>
      </c>
      <c r="AP7116" s="8" t="s">
        <v>11574</v>
      </c>
      <c r="AQ7116" s="8" t="s">
        <v>4271</v>
      </c>
      <c r="AR7116" s="8">
        <v>1.1996509426E10</v>
      </c>
      <c r="BT7116" s="13">
        <v>2024.0</v>
      </c>
      <c r="BU7116" s="13">
        <v>7.0</v>
      </c>
      <c r="BV7116" s="13">
        <v>23.0</v>
      </c>
    </row>
    <row r="7117">
      <c r="A7117" s="7">
        <v>45496.72230252315</v>
      </c>
      <c r="B7117" s="14" t="s">
        <v>12565</v>
      </c>
      <c r="C7117" s="8" t="s">
        <v>78</v>
      </c>
      <c r="E7117" s="8" t="s">
        <v>62</v>
      </c>
      <c r="U7117" s="8" t="s">
        <v>8454</v>
      </c>
      <c r="V7117" s="8" t="s">
        <v>12566</v>
      </c>
      <c r="W7117" s="8">
        <v>1.1995008742E10</v>
      </c>
      <c r="BT7117" s="13">
        <v>2024.0</v>
      </c>
      <c r="BU7117" s="13">
        <v>7.0</v>
      </c>
      <c r="BV7117" s="13">
        <v>23.0</v>
      </c>
    </row>
    <row r="7118">
      <c r="A7118" s="7">
        <v>45496.72570951389</v>
      </c>
      <c r="B7118" s="14" t="s">
        <v>2261</v>
      </c>
      <c r="C7118" s="8" t="s">
        <v>14</v>
      </c>
      <c r="E7118" s="8" t="s">
        <v>49</v>
      </c>
      <c r="BB7118" s="8" t="s">
        <v>11552</v>
      </c>
      <c r="BC7118" s="8" t="s">
        <v>143</v>
      </c>
      <c r="BD7118" s="8">
        <v>2.1984967478E10</v>
      </c>
      <c r="BT7118" s="13">
        <v>2024.0</v>
      </c>
      <c r="BU7118" s="13">
        <v>7.0</v>
      </c>
      <c r="BV7118" s="13">
        <v>23.0</v>
      </c>
    </row>
    <row r="7119">
      <c r="A7119" s="7">
        <v>45496.754943402775</v>
      </c>
      <c r="B7119" s="8" t="s">
        <v>6478</v>
      </c>
      <c r="C7119" s="8" t="s">
        <v>14</v>
      </c>
      <c r="D7119" s="8" t="s">
        <v>12567</v>
      </c>
      <c r="E7119" s="8" t="s">
        <v>49</v>
      </c>
      <c r="BB7119" s="8" t="s">
        <v>11519</v>
      </c>
      <c r="BC7119" s="8" t="s">
        <v>12568</v>
      </c>
      <c r="BD7119" s="8" t="s">
        <v>12569</v>
      </c>
      <c r="BT7119" s="13">
        <v>2024.0</v>
      </c>
      <c r="BU7119" s="13">
        <v>7.0</v>
      </c>
      <c r="BV7119" s="13">
        <v>23.0</v>
      </c>
    </row>
    <row r="7120">
      <c r="A7120" s="7">
        <v>45496.7585224537</v>
      </c>
      <c r="B7120" s="8">
        <v>3.1952999847E10</v>
      </c>
      <c r="C7120" s="8" t="s">
        <v>14</v>
      </c>
      <c r="D7120" s="8" t="s">
        <v>12570</v>
      </c>
      <c r="E7120" s="8" t="s">
        <v>32</v>
      </c>
      <c r="I7120" s="8" t="s">
        <v>11448</v>
      </c>
      <c r="J7120" s="8" t="s">
        <v>12571</v>
      </c>
      <c r="K7120" s="8">
        <v>1.9991465852E10</v>
      </c>
      <c r="BT7120" s="13">
        <v>2024.0</v>
      </c>
      <c r="BU7120" s="13">
        <v>7.0</v>
      </c>
      <c r="BV7120" s="13">
        <v>23.0</v>
      </c>
    </row>
    <row r="7121">
      <c r="A7121" s="7">
        <v>45496.77048206019</v>
      </c>
      <c r="B7121" s="8">
        <v>1.3516872713E10</v>
      </c>
      <c r="C7121" s="8" t="s">
        <v>14</v>
      </c>
      <c r="E7121" s="8" t="s">
        <v>49</v>
      </c>
      <c r="BB7121" s="8" t="s">
        <v>11519</v>
      </c>
      <c r="BC7121" s="8" t="s">
        <v>12572</v>
      </c>
      <c r="BD7121" s="8">
        <v>2.7998897315E10</v>
      </c>
      <c r="BT7121" s="13">
        <v>2024.0</v>
      </c>
      <c r="BU7121" s="13">
        <v>7.0</v>
      </c>
      <c r="BV7121" s="13">
        <v>23.0</v>
      </c>
    </row>
    <row r="7122">
      <c r="A7122" s="7">
        <v>45496.78398416667</v>
      </c>
      <c r="B7122" s="8" t="s">
        <v>9003</v>
      </c>
      <c r="C7122" s="8" t="s">
        <v>14</v>
      </c>
      <c r="D7122" s="8" t="s">
        <v>146</v>
      </c>
      <c r="E7122" s="8" t="s">
        <v>62</v>
      </c>
      <c r="U7122" s="8" t="s">
        <v>11723</v>
      </c>
      <c r="V7122" s="8" t="s">
        <v>12573</v>
      </c>
      <c r="W7122" s="8" t="s">
        <v>9006</v>
      </c>
      <c r="BT7122" s="13">
        <v>2024.0</v>
      </c>
      <c r="BU7122" s="13">
        <v>7.0</v>
      </c>
      <c r="BV7122" s="13">
        <v>23.0</v>
      </c>
    </row>
    <row r="7123">
      <c r="A7123" s="7">
        <v>45496.78530856481</v>
      </c>
      <c r="B7123" s="8">
        <v>1.507725981E10</v>
      </c>
      <c r="C7123" s="8" t="s">
        <v>14</v>
      </c>
      <c r="D7123" s="8" t="s">
        <v>12574</v>
      </c>
      <c r="E7123" s="8" t="s">
        <v>177</v>
      </c>
      <c r="L7123" s="8" t="s">
        <v>11438</v>
      </c>
      <c r="M7123" s="8" t="s">
        <v>12575</v>
      </c>
      <c r="N7123" s="8">
        <v>2.1970336115E10</v>
      </c>
      <c r="BT7123" s="13">
        <v>2024.0</v>
      </c>
      <c r="BU7123" s="13">
        <v>7.0</v>
      </c>
      <c r="BV7123" s="13">
        <v>23.0</v>
      </c>
    </row>
    <row r="7124">
      <c r="A7124" s="7">
        <v>45496.81848486111</v>
      </c>
      <c r="B7124" s="8" t="s">
        <v>12576</v>
      </c>
      <c r="C7124" s="8" t="s">
        <v>14</v>
      </c>
      <c r="D7124" s="8" t="s">
        <v>12577</v>
      </c>
      <c r="E7124" s="8" t="s">
        <v>32</v>
      </c>
      <c r="I7124" s="8" t="s">
        <v>11448</v>
      </c>
      <c r="J7124" s="8" t="s">
        <v>906</v>
      </c>
      <c r="K7124" s="8">
        <v>1.9991952886E10</v>
      </c>
      <c r="BT7124" s="13">
        <v>2024.0</v>
      </c>
      <c r="BU7124" s="13">
        <v>7.0</v>
      </c>
      <c r="BV7124" s="13">
        <v>23.0</v>
      </c>
    </row>
    <row r="7125">
      <c r="A7125" s="7">
        <v>45496.821326087964</v>
      </c>
      <c r="B7125" s="8">
        <v>1.7691364873E10</v>
      </c>
      <c r="C7125" s="8" t="s">
        <v>14</v>
      </c>
      <c r="E7125" s="8" t="s">
        <v>91</v>
      </c>
      <c r="X7125" s="8" t="s">
        <v>11553</v>
      </c>
      <c r="Y7125" s="8" t="s">
        <v>12578</v>
      </c>
      <c r="Z7125" s="8">
        <v>1.198918771E10</v>
      </c>
      <c r="BT7125" s="13">
        <v>2024.0</v>
      </c>
      <c r="BU7125" s="13">
        <v>7.0</v>
      </c>
      <c r="BV7125" s="13">
        <v>23.0</v>
      </c>
    </row>
    <row r="7126">
      <c r="A7126" s="7">
        <v>45496.82283438658</v>
      </c>
      <c r="B7126" s="14" t="s">
        <v>9123</v>
      </c>
      <c r="C7126" s="8" t="s">
        <v>14</v>
      </c>
      <c r="E7126" s="8" t="s">
        <v>91</v>
      </c>
      <c r="X7126" s="8" t="s">
        <v>11553</v>
      </c>
      <c r="Y7126" s="8" t="s">
        <v>12579</v>
      </c>
      <c r="Z7126" s="8">
        <v>1.1948090017E10</v>
      </c>
      <c r="BT7126" s="13">
        <v>2024.0</v>
      </c>
      <c r="BU7126" s="13">
        <v>7.0</v>
      </c>
      <c r="BV7126" s="13">
        <v>23.0</v>
      </c>
    </row>
    <row r="7127">
      <c r="A7127" s="7">
        <v>45496.82356189815</v>
      </c>
      <c r="B7127" s="8">
        <v>1.79974728E10</v>
      </c>
      <c r="C7127" s="8" t="s">
        <v>14</v>
      </c>
      <c r="E7127" s="8" t="s">
        <v>91</v>
      </c>
      <c r="X7127" s="8" t="s">
        <v>11553</v>
      </c>
      <c r="Y7127" s="8" t="s">
        <v>12580</v>
      </c>
      <c r="Z7127" s="8">
        <v>1.1978255066E10</v>
      </c>
      <c r="BT7127" s="13">
        <v>2024.0</v>
      </c>
      <c r="BU7127" s="13">
        <v>7.0</v>
      </c>
      <c r="BV7127" s="13">
        <v>23.0</v>
      </c>
    </row>
    <row r="7128">
      <c r="A7128" s="7">
        <v>45496.824042858796</v>
      </c>
      <c r="B7128" s="8">
        <v>3.3956630866E10</v>
      </c>
      <c r="C7128" s="8" t="s">
        <v>14</v>
      </c>
      <c r="E7128" s="8" t="s">
        <v>91</v>
      </c>
      <c r="X7128" s="8" t="s">
        <v>11553</v>
      </c>
      <c r="Y7128" s="8" t="s">
        <v>12581</v>
      </c>
      <c r="Z7128" s="8">
        <v>1.199119695E10</v>
      </c>
      <c r="BT7128" s="13">
        <v>2024.0</v>
      </c>
      <c r="BU7128" s="13">
        <v>7.0</v>
      </c>
      <c r="BV7128" s="13">
        <v>23.0</v>
      </c>
    </row>
    <row r="7129">
      <c r="A7129" s="7">
        <v>45496.82452789352</v>
      </c>
      <c r="B7129" s="8">
        <v>2.6017593803E10</v>
      </c>
      <c r="C7129" s="8" t="s">
        <v>14</v>
      </c>
      <c r="E7129" s="8" t="s">
        <v>91</v>
      </c>
      <c r="X7129" s="8" t="s">
        <v>11553</v>
      </c>
      <c r="Y7129" s="8" t="s">
        <v>12582</v>
      </c>
      <c r="Z7129" s="8">
        <v>1.1940777826E10</v>
      </c>
      <c r="BT7129" s="13">
        <v>2024.0</v>
      </c>
      <c r="BU7129" s="13">
        <v>7.0</v>
      </c>
      <c r="BV7129" s="13">
        <v>23.0</v>
      </c>
    </row>
    <row r="7130">
      <c r="A7130" s="7">
        <v>45496.84692708333</v>
      </c>
      <c r="B7130" s="8">
        <v>1.860940277E10</v>
      </c>
      <c r="C7130" s="8" t="s">
        <v>14</v>
      </c>
      <c r="D7130" s="8" t="s">
        <v>12583</v>
      </c>
      <c r="E7130" s="8" t="s">
        <v>49</v>
      </c>
      <c r="BB7130" s="8" t="s">
        <v>11552</v>
      </c>
      <c r="BC7130" s="8" t="s">
        <v>12584</v>
      </c>
      <c r="BD7130" s="8">
        <v>2.1981245537E10</v>
      </c>
      <c r="BT7130" s="13">
        <v>2024.0</v>
      </c>
      <c r="BU7130" s="13">
        <v>7.0</v>
      </c>
      <c r="BV7130" s="13">
        <v>23.0</v>
      </c>
    </row>
    <row r="7131">
      <c r="A7131" s="7">
        <v>45496.89057420139</v>
      </c>
      <c r="B7131" s="14" t="s">
        <v>12585</v>
      </c>
      <c r="C7131" s="8" t="s">
        <v>14</v>
      </c>
      <c r="E7131" s="8" t="s">
        <v>177</v>
      </c>
      <c r="L7131" s="8" t="s">
        <v>11438</v>
      </c>
      <c r="M7131" s="8" t="s">
        <v>12586</v>
      </c>
      <c r="N7131" s="8">
        <v>2.196463483E9</v>
      </c>
      <c r="BT7131" s="13">
        <v>2024.0</v>
      </c>
      <c r="BU7131" s="13">
        <v>7.0</v>
      </c>
      <c r="BV7131" s="13">
        <v>23.0</v>
      </c>
    </row>
    <row r="7132">
      <c r="A7132" s="7">
        <v>45496.9512405787</v>
      </c>
      <c r="B7132" s="8">
        <v>3.9986693888E10</v>
      </c>
      <c r="C7132" s="8" t="s">
        <v>14</v>
      </c>
      <c r="E7132" s="8" t="s">
        <v>32</v>
      </c>
      <c r="I7132" s="8" t="s">
        <v>11522</v>
      </c>
      <c r="J7132" s="8" t="s">
        <v>12587</v>
      </c>
      <c r="K7132" s="8">
        <v>1.6981581352E10</v>
      </c>
      <c r="BT7132" s="13">
        <v>2024.0</v>
      </c>
      <c r="BU7132" s="13">
        <v>7.0</v>
      </c>
      <c r="BV7132" s="13">
        <v>23.0</v>
      </c>
    </row>
    <row r="7133">
      <c r="A7133" s="7">
        <v>45497.2542277662</v>
      </c>
      <c r="B7133" s="8" t="s">
        <v>20</v>
      </c>
      <c r="C7133" s="8" t="s">
        <v>35</v>
      </c>
      <c r="D7133" s="8" t="s">
        <v>20</v>
      </c>
      <c r="E7133" s="8" t="s">
        <v>62</v>
      </c>
      <c r="U7133" s="8" t="s">
        <v>12330</v>
      </c>
      <c r="V7133" s="8" t="s">
        <v>12588</v>
      </c>
      <c r="W7133" s="8" t="s">
        <v>12589</v>
      </c>
      <c r="BT7133" s="13">
        <v>2024.0</v>
      </c>
      <c r="BU7133" s="13">
        <v>7.0</v>
      </c>
      <c r="BV7133" s="13">
        <v>24.0</v>
      </c>
    </row>
    <row r="7134">
      <c r="A7134" s="7">
        <v>45497.27414577546</v>
      </c>
      <c r="B7134" s="8">
        <v>1.9938556884E10</v>
      </c>
      <c r="C7134" s="8" t="s">
        <v>14</v>
      </c>
      <c r="D7134" s="8" t="s">
        <v>12590</v>
      </c>
      <c r="E7134" s="8" t="s">
        <v>28</v>
      </c>
      <c r="AS7134" s="8" t="s">
        <v>11880</v>
      </c>
      <c r="AT7134" s="8" t="s">
        <v>12591</v>
      </c>
      <c r="AU7134" s="8">
        <v>1.3974153979E10</v>
      </c>
      <c r="BT7134" s="13">
        <v>2024.0</v>
      </c>
      <c r="BU7134" s="13">
        <v>7.0</v>
      </c>
      <c r="BV7134" s="13">
        <v>24.0</v>
      </c>
    </row>
    <row r="7135">
      <c r="A7135" s="7">
        <v>45497.37707216435</v>
      </c>
      <c r="B7135" s="8" t="s">
        <v>12592</v>
      </c>
      <c r="C7135" s="8" t="s">
        <v>14</v>
      </c>
      <c r="E7135" s="8" t="s">
        <v>6316</v>
      </c>
      <c r="F7135" s="8" t="s">
        <v>12593</v>
      </c>
      <c r="G7135" s="8" t="s">
        <v>12594</v>
      </c>
      <c r="H7135" s="8" t="s">
        <v>11443</v>
      </c>
      <c r="BT7135" s="13">
        <v>2024.0</v>
      </c>
      <c r="BU7135" s="13">
        <v>7.0</v>
      </c>
      <c r="BV7135" s="13">
        <v>24.0</v>
      </c>
    </row>
    <row r="7136">
      <c r="A7136" s="7">
        <v>45497.37806033565</v>
      </c>
      <c r="B7136" s="8" t="s">
        <v>12595</v>
      </c>
      <c r="C7136" s="8" t="s">
        <v>14</v>
      </c>
      <c r="E7136" s="8" t="s">
        <v>6316</v>
      </c>
      <c r="F7136" s="8" t="s">
        <v>12596</v>
      </c>
      <c r="G7136" s="8" t="s">
        <v>12597</v>
      </c>
      <c r="H7136" s="8" t="s">
        <v>11443</v>
      </c>
      <c r="BT7136" s="13">
        <v>2024.0</v>
      </c>
      <c r="BU7136" s="13">
        <v>7.0</v>
      </c>
      <c r="BV7136" s="13">
        <v>24.0</v>
      </c>
    </row>
    <row r="7137">
      <c r="A7137" s="7">
        <v>45497.379281608795</v>
      </c>
      <c r="B7137" s="8" t="s">
        <v>12598</v>
      </c>
      <c r="C7137" s="8" t="s">
        <v>14</v>
      </c>
      <c r="E7137" s="8" t="s">
        <v>6316</v>
      </c>
      <c r="F7137" s="8" t="s">
        <v>12599</v>
      </c>
      <c r="G7137" s="8" t="s">
        <v>12600</v>
      </c>
      <c r="H7137" s="8" t="s">
        <v>11443</v>
      </c>
      <c r="BT7137" s="13">
        <v>2024.0</v>
      </c>
      <c r="BU7137" s="13">
        <v>7.0</v>
      </c>
      <c r="BV7137" s="13">
        <v>24.0</v>
      </c>
    </row>
    <row r="7138">
      <c r="A7138" s="7">
        <v>45497.38049539352</v>
      </c>
      <c r="B7138" s="8" t="s">
        <v>12560</v>
      </c>
      <c r="C7138" s="8" t="s">
        <v>14</v>
      </c>
      <c r="E7138" s="8" t="s">
        <v>6316</v>
      </c>
      <c r="F7138" s="8" t="s">
        <v>12601</v>
      </c>
      <c r="G7138" s="8" t="s">
        <v>12562</v>
      </c>
      <c r="H7138" s="8" t="s">
        <v>11443</v>
      </c>
      <c r="BT7138" s="13">
        <v>2024.0</v>
      </c>
      <c r="BU7138" s="13">
        <v>7.0</v>
      </c>
      <c r="BV7138" s="13">
        <v>24.0</v>
      </c>
    </row>
    <row r="7139">
      <c r="A7139" s="7">
        <v>45497.39037260417</v>
      </c>
      <c r="B7139" s="8">
        <v>1.5464281789E10</v>
      </c>
      <c r="C7139" s="8" t="s">
        <v>78</v>
      </c>
      <c r="E7139" s="8" t="s">
        <v>49</v>
      </c>
      <c r="BB7139" s="8" t="s">
        <v>11620</v>
      </c>
      <c r="BC7139" s="8" t="s">
        <v>12602</v>
      </c>
      <c r="BD7139" s="8">
        <v>2.1965329888E10</v>
      </c>
      <c r="BT7139" s="13">
        <v>2024.0</v>
      </c>
      <c r="BU7139" s="13">
        <v>7.0</v>
      </c>
      <c r="BV7139" s="13">
        <v>24.0</v>
      </c>
    </row>
    <row r="7140">
      <c r="A7140" s="7">
        <v>45497.39550640046</v>
      </c>
      <c r="B7140" s="8">
        <v>3.1095162846E10</v>
      </c>
      <c r="C7140" s="8" t="s">
        <v>78</v>
      </c>
      <c r="D7140" s="8" t="s">
        <v>12603</v>
      </c>
      <c r="E7140" s="8" t="s">
        <v>1421</v>
      </c>
      <c r="AJ7140" s="8" t="s">
        <v>11561</v>
      </c>
      <c r="AK7140" s="8" t="s">
        <v>12604</v>
      </c>
      <c r="AL7140" s="8">
        <v>1.1985804039E10</v>
      </c>
      <c r="BT7140" s="13">
        <v>2024.0</v>
      </c>
      <c r="BU7140" s="13">
        <v>7.0</v>
      </c>
      <c r="BV7140" s="13">
        <v>24.0</v>
      </c>
    </row>
    <row r="7141">
      <c r="A7141" s="7">
        <v>45497.43778497685</v>
      </c>
      <c r="B7141" s="8" t="s">
        <v>12507</v>
      </c>
      <c r="C7141" s="8" t="s">
        <v>14</v>
      </c>
      <c r="E7141" s="8" t="s">
        <v>74</v>
      </c>
      <c r="AM7141" s="8" t="s">
        <v>8831</v>
      </c>
      <c r="AN7141" s="8" t="s">
        <v>1223</v>
      </c>
      <c r="AO7141" s="8" t="s">
        <v>12509</v>
      </c>
      <c r="BT7141" s="13">
        <v>2024.0</v>
      </c>
      <c r="BU7141" s="13">
        <v>7.0</v>
      </c>
      <c r="BV7141" s="13">
        <v>24.0</v>
      </c>
    </row>
    <row r="7142">
      <c r="A7142" s="7">
        <v>45497.438464363426</v>
      </c>
      <c r="B7142" s="8" t="s">
        <v>12504</v>
      </c>
      <c r="C7142" s="8" t="s">
        <v>14</v>
      </c>
      <c r="E7142" s="8" t="s">
        <v>74</v>
      </c>
      <c r="AM7142" s="8" t="s">
        <v>8831</v>
      </c>
      <c r="AN7142" s="8" t="s">
        <v>12505</v>
      </c>
      <c r="AO7142" s="8" t="s">
        <v>12506</v>
      </c>
      <c r="BT7142" s="13">
        <v>2024.0</v>
      </c>
      <c r="BU7142" s="13">
        <v>7.0</v>
      </c>
      <c r="BV7142" s="13">
        <v>24.0</v>
      </c>
    </row>
    <row r="7143">
      <c r="A7143" s="7">
        <v>45497.446269293985</v>
      </c>
      <c r="B7143" s="8" t="s">
        <v>10365</v>
      </c>
      <c r="C7143" s="8" t="s">
        <v>14</v>
      </c>
      <c r="E7143" s="8" t="s">
        <v>74</v>
      </c>
      <c r="AM7143" s="8" t="s">
        <v>8831</v>
      </c>
      <c r="AN7143" s="8" t="s">
        <v>470</v>
      </c>
      <c r="AO7143" s="8" t="s">
        <v>10366</v>
      </c>
      <c r="BT7143" s="13">
        <v>2024.0</v>
      </c>
      <c r="BU7143" s="13">
        <v>7.0</v>
      </c>
      <c r="BV7143" s="13">
        <v>24.0</v>
      </c>
    </row>
    <row r="7144">
      <c r="A7144" s="7">
        <v>45497.44698986111</v>
      </c>
      <c r="B7144" s="8" t="s">
        <v>10349</v>
      </c>
      <c r="C7144" s="8" t="s">
        <v>14</v>
      </c>
      <c r="E7144" s="8" t="s">
        <v>74</v>
      </c>
      <c r="AM7144" s="8" t="s">
        <v>8831</v>
      </c>
      <c r="AN7144" s="8" t="s">
        <v>984</v>
      </c>
      <c r="AO7144" s="8" t="s">
        <v>10350</v>
      </c>
      <c r="BT7144" s="13">
        <v>2024.0</v>
      </c>
      <c r="BU7144" s="13">
        <v>7.0</v>
      </c>
      <c r="BV7144" s="13">
        <v>24.0</v>
      </c>
    </row>
    <row r="7145">
      <c r="A7145" s="7">
        <v>45497.44809675926</v>
      </c>
      <c r="B7145" s="8">
        <v>3.961601585E10</v>
      </c>
      <c r="C7145" s="8" t="s">
        <v>35</v>
      </c>
      <c r="E7145" s="8" t="s">
        <v>104</v>
      </c>
      <c r="AP7145" s="8" t="s">
        <v>11574</v>
      </c>
      <c r="AQ7145" s="8" t="s">
        <v>12605</v>
      </c>
      <c r="AR7145" s="8">
        <v>1.1986692491E10</v>
      </c>
      <c r="BT7145" s="13">
        <v>2024.0</v>
      </c>
      <c r="BU7145" s="13">
        <v>7.0</v>
      </c>
      <c r="BV7145" s="13">
        <v>24.0</v>
      </c>
    </row>
    <row r="7146">
      <c r="A7146" s="7">
        <v>45497.47064480324</v>
      </c>
      <c r="B7146" s="8" t="s">
        <v>9686</v>
      </c>
      <c r="C7146" s="8" t="s">
        <v>14</v>
      </c>
      <c r="D7146" s="8" t="s">
        <v>12606</v>
      </c>
      <c r="E7146" s="8" t="s">
        <v>177</v>
      </c>
      <c r="L7146" s="8" t="s">
        <v>11438</v>
      </c>
      <c r="M7146" s="8" t="s">
        <v>12607</v>
      </c>
      <c r="N7146" s="8" t="s">
        <v>7548</v>
      </c>
      <c r="BT7146" s="13">
        <v>2024.0</v>
      </c>
      <c r="BU7146" s="13">
        <v>7.0</v>
      </c>
      <c r="BV7146" s="13">
        <v>24.0</v>
      </c>
    </row>
    <row r="7147">
      <c r="A7147" s="7">
        <v>45497.483644328706</v>
      </c>
      <c r="B7147" s="8">
        <v>7.1066482888E10</v>
      </c>
      <c r="C7147" s="8" t="s">
        <v>14</v>
      </c>
      <c r="E7147" s="8" t="s">
        <v>1421</v>
      </c>
      <c r="AJ7147" s="8" t="s">
        <v>11561</v>
      </c>
      <c r="AK7147" s="8" t="s">
        <v>12608</v>
      </c>
      <c r="AL7147" s="8">
        <v>1.191442726E10</v>
      </c>
      <c r="BT7147" s="13">
        <v>2024.0</v>
      </c>
      <c r="BU7147" s="13">
        <v>7.0</v>
      </c>
      <c r="BV7147" s="13">
        <v>24.0</v>
      </c>
    </row>
    <row r="7148">
      <c r="A7148" s="7">
        <v>45497.494244120375</v>
      </c>
      <c r="B7148" s="8" t="s">
        <v>12609</v>
      </c>
      <c r="C7148" s="8" t="s">
        <v>78</v>
      </c>
      <c r="D7148" s="8" t="s">
        <v>20</v>
      </c>
      <c r="E7148" s="8" t="s">
        <v>104</v>
      </c>
      <c r="AP7148" s="8" t="s">
        <v>11574</v>
      </c>
      <c r="AQ7148" s="8" t="s">
        <v>12610</v>
      </c>
      <c r="AR7148" s="8" t="s">
        <v>12611</v>
      </c>
      <c r="BT7148" s="13">
        <v>2024.0</v>
      </c>
      <c r="BU7148" s="13">
        <v>7.0</v>
      </c>
      <c r="BV7148" s="13">
        <v>24.0</v>
      </c>
    </row>
    <row r="7149">
      <c r="A7149" s="7">
        <v>45497.502819201385</v>
      </c>
      <c r="B7149" s="8">
        <v>4.4643894814E10</v>
      </c>
      <c r="C7149" s="8" t="s">
        <v>14</v>
      </c>
      <c r="E7149" s="8" t="s">
        <v>104</v>
      </c>
      <c r="AP7149" s="8" t="s">
        <v>11574</v>
      </c>
      <c r="AQ7149" s="8" t="s">
        <v>12612</v>
      </c>
      <c r="AR7149" s="8">
        <v>1.1974596474E10</v>
      </c>
      <c r="BT7149" s="13">
        <v>2024.0</v>
      </c>
      <c r="BU7149" s="13">
        <v>7.0</v>
      </c>
      <c r="BV7149" s="13">
        <v>24.0</v>
      </c>
    </row>
    <row r="7150">
      <c r="A7150" s="7">
        <v>45497.51256369213</v>
      </c>
      <c r="B7150" s="8">
        <v>3.0937114871E10</v>
      </c>
      <c r="C7150" s="8" t="s">
        <v>14</v>
      </c>
      <c r="E7150" s="8" t="s">
        <v>6316</v>
      </c>
      <c r="F7150" s="8" t="s">
        <v>12613</v>
      </c>
      <c r="G7150" s="8">
        <v>1.1979691246E10</v>
      </c>
      <c r="H7150" s="8" t="s">
        <v>11443</v>
      </c>
      <c r="BT7150" s="13">
        <v>2024.0</v>
      </c>
      <c r="BU7150" s="13">
        <v>7.0</v>
      </c>
      <c r="BV7150" s="13">
        <v>24.0</v>
      </c>
    </row>
    <row r="7151">
      <c r="A7151" s="7">
        <v>45497.52154123843</v>
      </c>
      <c r="B7151" s="8">
        <v>1.0946627711E10</v>
      </c>
      <c r="C7151" s="8" t="s">
        <v>14</v>
      </c>
      <c r="D7151" s="8" t="s">
        <v>12614</v>
      </c>
      <c r="E7151" s="8" t="s">
        <v>177</v>
      </c>
      <c r="L7151" s="8" t="s">
        <v>11438</v>
      </c>
      <c r="M7151" s="8" t="s">
        <v>12615</v>
      </c>
      <c r="N7151" s="8">
        <v>2.1969259E10</v>
      </c>
      <c r="BT7151" s="13">
        <v>2024.0</v>
      </c>
      <c r="BU7151" s="13">
        <v>7.0</v>
      </c>
      <c r="BV7151" s="13">
        <v>24.0</v>
      </c>
    </row>
    <row r="7152">
      <c r="A7152" s="7">
        <v>45497.53210203703</v>
      </c>
      <c r="B7152" s="8">
        <v>3.0497875896E10</v>
      </c>
      <c r="C7152" s="8" t="s">
        <v>78</v>
      </c>
      <c r="E7152" s="8" t="s">
        <v>1421</v>
      </c>
      <c r="AJ7152" s="8" t="s">
        <v>11484</v>
      </c>
      <c r="AK7152" s="8" t="s">
        <v>12616</v>
      </c>
      <c r="AL7152" s="8" t="s">
        <v>12617</v>
      </c>
      <c r="BT7152" s="13">
        <v>2024.0</v>
      </c>
      <c r="BU7152" s="13">
        <v>7.0</v>
      </c>
      <c r="BV7152" s="13">
        <v>24.0</v>
      </c>
    </row>
    <row r="7153">
      <c r="A7153" s="7">
        <v>45497.5625603588</v>
      </c>
      <c r="B7153" s="8">
        <v>1.3973356882E10</v>
      </c>
      <c r="C7153" s="8" t="s">
        <v>14</v>
      </c>
      <c r="E7153" s="8" t="s">
        <v>1421</v>
      </c>
      <c r="AJ7153" s="8" t="s">
        <v>11561</v>
      </c>
      <c r="AK7153" s="8" t="s">
        <v>12618</v>
      </c>
      <c r="AL7153" s="8">
        <v>1.1967014445E10</v>
      </c>
      <c r="BT7153" s="13">
        <v>2024.0</v>
      </c>
      <c r="BU7153" s="13">
        <v>7.0</v>
      </c>
      <c r="BV7153" s="13">
        <v>24.0</v>
      </c>
    </row>
    <row r="7154">
      <c r="A7154" s="7">
        <v>45497.56747799768</v>
      </c>
      <c r="B7154" s="14" t="s">
        <v>12619</v>
      </c>
      <c r="C7154" s="8" t="s">
        <v>78</v>
      </c>
      <c r="E7154" s="8" t="s">
        <v>177</v>
      </c>
      <c r="L7154" s="8" t="s">
        <v>11590</v>
      </c>
      <c r="M7154" s="8" t="s">
        <v>12620</v>
      </c>
      <c r="N7154" s="8">
        <v>2.1981173707E10</v>
      </c>
      <c r="BT7154" s="13">
        <v>2024.0</v>
      </c>
      <c r="BU7154" s="13">
        <v>7.0</v>
      </c>
      <c r="BV7154" s="13">
        <v>24.0</v>
      </c>
    </row>
    <row r="7155">
      <c r="A7155" s="7">
        <v>45497.62533917824</v>
      </c>
      <c r="B7155" s="8">
        <v>4.1845169808E10</v>
      </c>
      <c r="C7155" s="8" t="s">
        <v>14</v>
      </c>
      <c r="D7155" s="8" t="s">
        <v>12621</v>
      </c>
      <c r="E7155" s="8" t="s">
        <v>6316</v>
      </c>
      <c r="F7155" s="8" t="s">
        <v>12622</v>
      </c>
      <c r="G7155" s="8">
        <v>1.97115355E9</v>
      </c>
      <c r="H7155" s="8" t="s">
        <v>12525</v>
      </c>
      <c r="BT7155" s="13">
        <v>2024.0</v>
      </c>
      <c r="BU7155" s="13">
        <v>7.0</v>
      </c>
      <c r="BV7155" s="13">
        <v>24.0</v>
      </c>
    </row>
    <row r="7156">
      <c r="A7156" s="7">
        <v>45497.650484247686</v>
      </c>
      <c r="B7156" s="8" t="s">
        <v>12623</v>
      </c>
      <c r="C7156" s="8" t="s">
        <v>14</v>
      </c>
      <c r="E7156" s="8" t="s">
        <v>1421</v>
      </c>
      <c r="AJ7156" s="8" t="s">
        <v>11484</v>
      </c>
      <c r="AK7156" s="8" t="s">
        <v>12624</v>
      </c>
      <c r="AL7156" s="8">
        <v>1.1982656645E10</v>
      </c>
      <c r="BT7156" s="13">
        <v>2024.0</v>
      </c>
      <c r="BU7156" s="13">
        <v>7.0</v>
      </c>
      <c r="BV7156" s="13">
        <v>24.0</v>
      </c>
    </row>
    <row r="7157">
      <c r="A7157" s="7">
        <v>45497.66564747685</v>
      </c>
      <c r="B7157" s="8">
        <v>3.3784968864E10</v>
      </c>
      <c r="C7157" s="8" t="s">
        <v>14</v>
      </c>
      <c r="E7157" s="8" t="s">
        <v>32</v>
      </c>
      <c r="I7157" s="8" t="s">
        <v>11448</v>
      </c>
      <c r="J7157" s="8" t="s">
        <v>4211</v>
      </c>
      <c r="K7157" s="8">
        <v>1.39975909E8</v>
      </c>
      <c r="BT7157" s="13">
        <v>2024.0</v>
      </c>
      <c r="BU7157" s="13">
        <v>7.0</v>
      </c>
      <c r="BV7157" s="13">
        <v>24.0</v>
      </c>
    </row>
    <row r="7158">
      <c r="A7158" s="7">
        <v>45497.67995207176</v>
      </c>
      <c r="B7158" s="8" t="s">
        <v>7134</v>
      </c>
      <c r="C7158" s="8" t="s">
        <v>14</v>
      </c>
      <c r="D7158" s="8" t="s">
        <v>12625</v>
      </c>
      <c r="E7158" s="8" t="s">
        <v>32</v>
      </c>
      <c r="I7158" s="8" t="s">
        <v>11448</v>
      </c>
      <c r="J7158" s="8" t="s">
        <v>7135</v>
      </c>
      <c r="K7158" s="8" t="s">
        <v>12626</v>
      </c>
      <c r="BT7158" s="13">
        <v>2024.0</v>
      </c>
      <c r="BU7158" s="13">
        <v>7.0</v>
      </c>
      <c r="BV7158" s="13">
        <v>24.0</v>
      </c>
    </row>
    <row r="7159">
      <c r="A7159" s="7">
        <v>45497.690115046295</v>
      </c>
      <c r="B7159" s="8">
        <v>7.0602760925E10</v>
      </c>
      <c r="C7159" s="8" t="s">
        <v>14</v>
      </c>
      <c r="E7159" s="8" t="s">
        <v>45</v>
      </c>
      <c r="AA7159" s="8" t="s">
        <v>11537</v>
      </c>
      <c r="AB7159" s="8" t="s">
        <v>12627</v>
      </c>
      <c r="AC7159" s="8">
        <v>4.399900337E10</v>
      </c>
      <c r="BT7159" s="13">
        <v>2024.0</v>
      </c>
      <c r="BU7159" s="13">
        <v>7.0</v>
      </c>
      <c r="BV7159" s="13">
        <v>24.0</v>
      </c>
    </row>
    <row r="7160">
      <c r="A7160" s="7">
        <v>45497.701305625</v>
      </c>
      <c r="B7160" s="8">
        <v>3.6358124803E10</v>
      </c>
      <c r="C7160" s="8" t="s">
        <v>78</v>
      </c>
      <c r="E7160" s="8" t="s">
        <v>1421</v>
      </c>
      <c r="AJ7160" s="8" t="s">
        <v>11474</v>
      </c>
      <c r="AK7160" s="8" t="s">
        <v>12628</v>
      </c>
      <c r="AL7160" s="8">
        <v>1.1995397481E10</v>
      </c>
      <c r="BT7160" s="13">
        <v>2024.0</v>
      </c>
      <c r="BU7160" s="13">
        <v>7.0</v>
      </c>
      <c r="BV7160" s="13">
        <v>24.0</v>
      </c>
    </row>
    <row r="7161">
      <c r="A7161" s="7">
        <v>45497.72086070602</v>
      </c>
      <c r="B7161" s="8">
        <v>1.436093279E10</v>
      </c>
      <c r="C7161" s="8" t="s">
        <v>14</v>
      </c>
      <c r="D7161" s="8" t="s">
        <v>12629</v>
      </c>
      <c r="E7161" s="8" t="s">
        <v>49</v>
      </c>
      <c r="BB7161" s="8" t="s">
        <v>11552</v>
      </c>
      <c r="BC7161" s="8" t="s">
        <v>12630</v>
      </c>
      <c r="BD7161" s="8">
        <v>2.1993981007E10</v>
      </c>
      <c r="BT7161" s="13">
        <v>2024.0</v>
      </c>
      <c r="BU7161" s="13">
        <v>7.0</v>
      </c>
      <c r="BV7161" s="13">
        <v>24.0</v>
      </c>
    </row>
    <row r="7162">
      <c r="A7162" s="7">
        <v>45497.729298148144</v>
      </c>
      <c r="B7162" s="8" t="s">
        <v>12631</v>
      </c>
      <c r="C7162" s="8" t="s">
        <v>14</v>
      </c>
      <c r="E7162" s="8" t="s">
        <v>49</v>
      </c>
      <c r="BB7162" s="8" t="s">
        <v>11552</v>
      </c>
      <c r="BC7162" s="8" t="s">
        <v>12632</v>
      </c>
      <c r="BD7162" s="8" t="s">
        <v>12633</v>
      </c>
      <c r="BT7162" s="13">
        <v>2024.0</v>
      </c>
      <c r="BU7162" s="13">
        <v>7.0</v>
      </c>
      <c r="BV7162" s="13">
        <v>24.0</v>
      </c>
    </row>
    <row r="7163">
      <c r="A7163" s="7">
        <v>45497.73494283565</v>
      </c>
      <c r="B7163" s="14" t="s">
        <v>12634</v>
      </c>
      <c r="C7163" s="8" t="s">
        <v>14</v>
      </c>
      <c r="E7163" s="8" t="s">
        <v>6316</v>
      </c>
      <c r="F7163" s="8" t="s">
        <v>12635</v>
      </c>
      <c r="G7163" s="8">
        <v>6.5996382952E10</v>
      </c>
      <c r="H7163" s="8" t="s">
        <v>11561</v>
      </c>
      <c r="BT7163" s="13">
        <v>2024.0</v>
      </c>
      <c r="BU7163" s="13">
        <v>7.0</v>
      </c>
      <c r="BV7163" s="13">
        <v>24.0</v>
      </c>
    </row>
    <row r="7164">
      <c r="A7164" s="7">
        <v>45497.742141469906</v>
      </c>
      <c r="B7164" s="8">
        <v>1.2474895825E10</v>
      </c>
      <c r="C7164" s="8" t="s">
        <v>127</v>
      </c>
      <c r="D7164" s="8" t="s">
        <v>12636</v>
      </c>
      <c r="E7164" s="8" t="s">
        <v>16</v>
      </c>
      <c r="AD7164" s="8" t="s">
        <v>11946</v>
      </c>
      <c r="AE7164" s="8" t="s">
        <v>12637</v>
      </c>
      <c r="AF7164" s="8">
        <v>1.1996589406E10</v>
      </c>
      <c r="BT7164" s="13">
        <v>2024.0</v>
      </c>
      <c r="BU7164" s="13">
        <v>7.0</v>
      </c>
      <c r="BV7164" s="13">
        <v>24.0</v>
      </c>
    </row>
    <row r="7165">
      <c r="A7165" s="7">
        <v>45497.75530454861</v>
      </c>
      <c r="B7165" s="14" t="s">
        <v>9684</v>
      </c>
      <c r="C7165" s="8" t="s">
        <v>14</v>
      </c>
      <c r="E7165" s="8" t="s">
        <v>1421</v>
      </c>
      <c r="AJ7165" s="8" t="s">
        <v>11484</v>
      </c>
      <c r="AK7165" s="8" t="s">
        <v>9685</v>
      </c>
      <c r="AL7165" s="8">
        <v>1.19920044E10</v>
      </c>
      <c r="BT7165" s="13">
        <v>2024.0</v>
      </c>
      <c r="BU7165" s="13">
        <v>7.0</v>
      </c>
      <c r="BV7165" s="13">
        <v>24.0</v>
      </c>
    </row>
    <row r="7166">
      <c r="A7166" s="7">
        <v>45497.76130702546</v>
      </c>
      <c r="B7166" s="8">
        <v>2.1863200886E10</v>
      </c>
      <c r="C7166" s="8" t="s">
        <v>14</v>
      </c>
      <c r="E7166" s="8" t="s">
        <v>32</v>
      </c>
      <c r="I7166" s="8" t="s">
        <v>11448</v>
      </c>
      <c r="J7166" s="8" t="s">
        <v>2315</v>
      </c>
      <c r="K7166" s="8">
        <v>1.9983653292E10</v>
      </c>
      <c r="BT7166" s="13">
        <v>2024.0</v>
      </c>
      <c r="BU7166" s="13">
        <v>7.0</v>
      </c>
      <c r="BV7166" s="13">
        <v>24.0</v>
      </c>
    </row>
    <row r="7167">
      <c r="A7167" s="7">
        <v>45497.78273331019</v>
      </c>
      <c r="B7167" s="8">
        <v>2.2844785816E10</v>
      </c>
      <c r="C7167" s="8" t="s">
        <v>14</v>
      </c>
      <c r="E7167" s="8" t="s">
        <v>6316</v>
      </c>
      <c r="F7167" s="8" t="s">
        <v>12638</v>
      </c>
      <c r="G7167" s="8">
        <v>1.1980767899E10</v>
      </c>
      <c r="H7167" s="8" t="s">
        <v>12525</v>
      </c>
      <c r="BT7167" s="13">
        <v>2024.0</v>
      </c>
      <c r="BU7167" s="13">
        <v>7.0</v>
      </c>
      <c r="BV7167" s="13">
        <v>24.0</v>
      </c>
    </row>
    <row r="7168">
      <c r="A7168" s="7">
        <v>45497.79192181713</v>
      </c>
      <c r="B7168" s="8">
        <v>1.5199378732E10</v>
      </c>
      <c r="C7168" s="8" t="s">
        <v>14</v>
      </c>
      <c r="E7168" s="8" t="s">
        <v>49</v>
      </c>
      <c r="BB7168" s="8" t="s">
        <v>11519</v>
      </c>
      <c r="BC7168" s="8" t="s">
        <v>12639</v>
      </c>
      <c r="BD7168" s="8" t="s">
        <v>12640</v>
      </c>
      <c r="BT7168" s="13">
        <v>2024.0</v>
      </c>
      <c r="BU7168" s="13">
        <v>7.0</v>
      </c>
      <c r="BV7168" s="13">
        <v>24.0</v>
      </c>
    </row>
    <row r="7169">
      <c r="A7169" s="7">
        <v>45497.7944519213</v>
      </c>
      <c r="B7169" s="8">
        <v>7.1906680124E10</v>
      </c>
      <c r="C7169" s="8" t="s">
        <v>14</v>
      </c>
      <c r="E7169" s="8" t="s">
        <v>32</v>
      </c>
      <c r="I7169" s="8" t="s">
        <v>11448</v>
      </c>
      <c r="J7169" s="8" t="s">
        <v>1453</v>
      </c>
      <c r="K7169" s="8" t="s">
        <v>12641</v>
      </c>
      <c r="BT7169" s="13">
        <v>2024.0</v>
      </c>
      <c r="BU7169" s="13">
        <v>7.0</v>
      </c>
      <c r="BV7169" s="13">
        <v>24.0</v>
      </c>
    </row>
    <row r="7170">
      <c r="A7170" s="7">
        <v>45497.79593847222</v>
      </c>
      <c r="B7170" s="8" t="s">
        <v>3607</v>
      </c>
      <c r="C7170" s="8" t="s">
        <v>14</v>
      </c>
      <c r="E7170" s="8" t="s">
        <v>49</v>
      </c>
      <c r="BB7170" s="8" t="s">
        <v>11552</v>
      </c>
      <c r="BC7170" s="8" t="s">
        <v>3608</v>
      </c>
      <c r="BD7170" s="8" t="s">
        <v>12642</v>
      </c>
      <c r="BT7170" s="13">
        <v>2024.0</v>
      </c>
      <c r="BU7170" s="13">
        <v>7.0</v>
      </c>
      <c r="BV7170" s="13">
        <v>24.0</v>
      </c>
    </row>
    <row r="7171">
      <c r="A7171" s="7">
        <v>45497.80980224537</v>
      </c>
      <c r="B7171" s="8" t="s">
        <v>3289</v>
      </c>
      <c r="C7171" s="8" t="s">
        <v>326</v>
      </c>
      <c r="D7171" s="8" t="s">
        <v>12643</v>
      </c>
      <c r="E7171" s="8" t="s">
        <v>28</v>
      </c>
      <c r="AS7171" s="8" t="s">
        <v>12224</v>
      </c>
      <c r="AT7171" s="8" t="s">
        <v>3290</v>
      </c>
      <c r="AU7171" s="8" t="s">
        <v>10811</v>
      </c>
      <c r="BT7171" s="13">
        <v>2024.0</v>
      </c>
      <c r="BU7171" s="13">
        <v>7.0</v>
      </c>
      <c r="BV7171" s="13">
        <v>24.0</v>
      </c>
    </row>
    <row r="7172">
      <c r="A7172" s="7">
        <v>45497.82998064815</v>
      </c>
      <c r="B7172" s="8">
        <v>4.376372986E10</v>
      </c>
      <c r="C7172" s="8" t="s">
        <v>14</v>
      </c>
      <c r="D7172" s="8" t="s">
        <v>12644</v>
      </c>
      <c r="E7172" s="8" t="s">
        <v>1421</v>
      </c>
      <c r="AJ7172" s="8" t="s">
        <v>11484</v>
      </c>
      <c r="AK7172" s="8" t="s">
        <v>12645</v>
      </c>
      <c r="AL7172" s="8">
        <v>1.1930728772E10</v>
      </c>
      <c r="BT7172" s="13">
        <v>2024.0</v>
      </c>
      <c r="BU7172" s="13">
        <v>7.0</v>
      </c>
      <c r="BV7172" s="13">
        <v>24.0</v>
      </c>
    </row>
    <row r="7173">
      <c r="A7173" s="7">
        <v>45497.83194175926</v>
      </c>
      <c r="B7173" s="8">
        <v>4.0265867827E10</v>
      </c>
      <c r="C7173" s="8" t="s">
        <v>14</v>
      </c>
      <c r="D7173" s="8" t="s">
        <v>12646</v>
      </c>
      <c r="E7173" s="8" t="s">
        <v>1421</v>
      </c>
      <c r="AJ7173" s="8" t="s">
        <v>11484</v>
      </c>
      <c r="AK7173" s="8" t="s">
        <v>12647</v>
      </c>
      <c r="AL7173" s="8">
        <v>1.1971995048E10</v>
      </c>
      <c r="BT7173" s="13">
        <v>2024.0</v>
      </c>
      <c r="BU7173" s="13">
        <v>7.0</v>
      </c>
      <c r="BV7173" s="13">
        <v>24.0</v>
      </c>
    </row>
    <row r="7174">
      <c r="A7174" s="7">
        <v>45497.832536041664</v>
      </c>
      <c r="B7174" s="8">
        <v>3.653068185E10</v>
      </c>
      <c r="C7174" s="8" t="s">
        <v>78</v>
      </c>
      <c r="E7174" s="8" t="s">
        <v>1421</v>
      </c>
      <c r="AJ7174" s="8" t="s">
        <v>11659</v>
      </c>
      <c r="AK7174" s="8" t="s">
        <v>12648</v>
      </c>
      <c r="AL7174" s="8">
        <v>1.1983934082E10</v>
      </c>
      <c r="BT7174" s="13">
        <v>2024.0</v>
      </c>
      <c r="BU7174" s="13">
        <v>7.0</v>
      </c>
      <c r="BV7174" s="13">
        <v>24.0</v>
      </c>
    </row>
    <row r="7175">
      <c r="A7175" s="7">
        <v>45497.833104143516</v>
      </c>
      <c r="B7175" s="8">
        <v>2.0088208854E10</v>
      </c>
      <c r="C7175" s="8" t="s">
        <v>78</v>
      </c>
      <c r="E7175" s="8" t="s">
        <v>1421</v>
      </c>
      <c r="AJ7175" s="8" t="s">
        <v>11659</v>
      </c>
      <c r="AK7175" s="8" t="s">
        <v>3585</v>
      </c>
      <c r="AL7175" s="8">
        <v>9.58613353E8</v>
      </c>
      <c r="BT7175" s="13">
        <v>2024.0</v>
      </c>
      <c r="BU7175" s="13">
        <v>7.0</v>
      </c>
      <c r="BV7175" s="13">
        <v>24.0</v>
      </c>
    </row>
    <row r="7176">
      <c r="A7176" s="7">
        <v>45497.8525409375</v>
      </c>
      <c r="B7176" s="14" t="s">
        <v>5195</v>
      </c>
      <c r="C7176" s="8" t="s">
        <v>14</v>
      </c>
      <c r="D7176" s="8" t="s">
        <v>12649</v>
      </c>
      <c r="E7176" s="8" t="s">
        <v>49</v>
      </c>
      <c r="BB7176" s="8" t="s">
        <v>11552</v>
      </c>
      <c r="BC7176" s="8" t="s">
        <v>12650</v>
      </c>
      <c r="BD7176" s="8">
        <v>2.1999977273E10</v>
      </c>
      <c r="BT7176" s="13">
        <v>2024.0</v>
      </c>
      <c r="BU7176" s="13">
        <v>7.0</v>
      </c>
      <c r="BV7176" s="13">
        <v>24.0</v>
      </c>
    </row>
    <row r="7177">
      <c r="A7177" s="7">
        <v>45497.85959730324</v>
      </c>
      <c r="B7177" s="14" t="s">
        <v>12651</v>
      </c>
      <c r="C7177" s="8" t="s">
        <v>78</v>
      </c>
      <c r="D7177" s="8" t="s">
        <v>12652</v>
      </c>
      <c r="E7177" s="8" t="s">
        <v>49</v>
      </c>
      <c r="BB7177" s="8" t="s">
        <v>11759</v>
      </c>
      <c r="BC7177" s="8" t="s">
        <v>12653</v>
      </c>
      <c r="BD7177" s="8">
        <v>2.1996388366E10</v>
      </c>
      <c r="BT7177" s="13">
        <v>2024.0</v>
      </c>
      <c r="BU7177" s="13">
        <v>7.0</v>
      </c>
      <c r="BV7177" s="13">
        <v>24.0</v>
      </c>
    </row>
    <row r="7178">
      <c r="A7178" s="7">
        <v>45498.39566809028</v>
      </c>
      <c r="B7178" s="8" t="s">
        <v>12654</v>
      </c>
      <c r="C7178" s="8" t="s">
        <v>14</v>
      </c>
      <c r="E7178" s="8" t="s">
        <v>6316</v>
      </c>
      <c r="F7178" s="8" t="s">
        <v>12655</v>
      </c>
      <c r="G7178" s="8" t="s">
        <v>12656</v>
      </c>
      <c r="H7178" s="8" t="s">
        <v>11443</v>
      </c>
      <c r="BT7178" s="13">
        <v>2024.0</v>
      </c>
      <c r="BU7178" s="13">
        <v>7.0</v>
      </c>
      <c r="BV7178" s="13">
        <v>25.0</v>
      </c>
    </row>
    <row r="7179">
      <c r="A7179" s="7">
        <v>45498.396591400466</v>
      </c>
      <c r="B7179" s="8" t="s">
        <v>12657</v>
      </c>
      <c r="C7179" s="8" t="s">
        <v>14</v>
      </c>
      <c r="E7179" s="8" t="s">
        <v>6316</v>
      </c>
      <c r="F7179" s="8" t="s">
        <v>12658</v>
      </c>
      <c r="G7179" s="8" t="s">
        <v>12659</v>
      </c>
      <c r="H7179" s="8" t="s">
        <v>11443</v>
      </c>
      <c r="BT7179" s="13">
        <v>2024.0</v>
      </c>
      <c r="BU7179" s="13">
        <v>7.0</v>
      </c>
      <c r="BV7179" s="13">
        <v>25.0</v>
      </c>
    </row>
    <row r="7180">
      <c r="A7180" s="7">
        <v>45498.397376203706</v>
      </c>
      <c r="B7180" s="8" t="s">
        <v>12660</v>
      </c>
      <c r="C7180" s="8" t="s">
        <v>14</v>
      </c>
      <c r="E7180" s="8" t="s">
        <v>6316</v>
      </c>
      <c r="F7180" s="8" t="s">
        <v>12661</v>
      </c>
      <c r="G7180" s="8" t="s">
        <v>12662</v>
      </c>
      <c r="H7180" s="8" t="s">
        <v>11443</v>
      </c>
      <c r="BT7180" s="13">
        <v>2024.0</v>
      </c>
      <c r="BU7180" s="13">
        <v>7.0</v>
      </c>
      <c r="BV7180" s="13">
        <v>25.0</v>
      </c>
    </row>
    <row r="7181">
      <c r="A7181" s="7">
        <v>45498.45702407407</v>
      </c>
      <c r="B7181" s="8" t="s">
        <v>12663</v>
      </c>
      <c r="C7181" s="8" t="s">
        <v>14</v>
      </c>
      <c r="E7181" s="8" t="s">
        <v>49</v>
      </c>
      <c r="BB7181" s="8" t="s">
        <v>11552</v>
      </c>
      <c r="BC7181" s="8" t="s">
        <v>12664</v>
      </c>
      <c r="BD7181" s="8" t="s">
        <v>12665</v>
      </c>
      <c r="BT7181" s="13">
        <v>2024.0</v>
      </c>
      <c r="BU7181" s="13">
        <v>7.0</v>
      </c>
      <c r="BV7181" s="13">
        <v>25.0</v>
      </c>
    </row>
    <row r="7182">
      <c r="A7182" s="7">
        <v>45498.48221914352</v>
      </c>
      <c r="B7182" s="8">
        <v>1.7876485839E10</v>
      </c>
      <c r="C7182" s="8" t="s">
        <v>14</v>
      </c>
      <c r="E7182" s="8" t="s">
        <v>91</v>
      </c>
      <c r="X7182" s="8" t="s">
        <v>11553</v>
      </c>
      <c r="Y7182" s="8" t="s">
        <v>12666</v>
      </c>
      <c r="Z7182" s="8">
        <v>1.1971516658E10</v>
      </c>
      <c r="BT7182" s="13">
        <v>2024.0</v>
      </c>
      <c r="BU7182" s="13">
        <v>7.0</v>
      </c>
      <c r="BV7182" s="13">
        <v>25.0</v>
      </c>
    </row>
    <row r="7183">
      <c r="A7183" s="7">
        <v>45498.49530909723</v>
      </c>
      <c r="B7183" s="8" t="s">
        <v>12667</v>
      </c>
      <c r="C7183" s="8" t="s">
        <v>14</v>
      </c>
      <c r="E7183" s="8" t="s">
        <v>49</v>
      </c>
      <c r="BB7183" s="8" t="s">
        <v>11552</v>
      </c>
      <c r="BC7183" s="8" t="s">
        <v>1471</v>
      </c>
      <c r="BD7183" s="8">
        <v>2.1987564978E10</v>
      </c>
      <c r="BT7183" s="13">
        <v>2024.0</v>
      </c>
      <c r="BU7183" s="13">
        <v>7.0</v>
      </c>
      <c r="BV7183" s="13">
        <v>25.0</v>
      </c>
    </row>
    <row r="7184">
      <c r="A7184" s="7">
        <v>45498.567153854165</v>
      </c>
      <c r="B7184" s="8" t="s">
        <v>12668</v>
      </c>
      <c r="C7184" s="8" t="s">
        <v>14</v>
      </c>
      <c r="E7184" s="8" t="s">
        <v>1421</v>
      </c>
      <c r="AJ7184" s="8" t="s">
        <v>11561</v>
      </c>
      <c r="AK7184" s="8" t="s">
        <v>12669</v>
      </c>
      <c r="AL7184" s="8" t="s">
        <v>12670</v>
      </c>
      <c r="BT7184" s="13">
        <v>2024.0</v>
      </c>
      <c r="BU7184" s="13">
        <v>7.0</v>
      </c>
      <c r="BV7184" s="13">
        <v>25.0</v>
      </c>
    </row>
    <row r="7185">
      <c r="A7185" s="7">
        <v>45498.58344386574</v>
      </c>
      <c r="B7185" s="8" t="s">
        <v>12671</v>
      </c>
      <c r="C7185" s="8" t="s">
        <v>14</v>
      </c>
      <c r="E7185" s="8" t="s">
        <v>1421</v>
      </c>
      <c r="AJ7185" s="8" t="s">
        <v>11561</v>
      </c>
      <c r="AK7185" s="8" t="s">
        <v>12672</v>
      </c>
      <c r="AL7185" s="8">
        <v>1.19761511599E11</v>
      </c>
      <c r="BT7185" s="13">
        <v>2024.0</v>
      </c>
      <c r="BU7185" s="13">
        <v>7.0</v>
      </c>
      <c r="BV7185" s="13">
        <v>25.0</v>
      </c>
    </row>
    <row r="7186">
      <c r="A7186" s="7">
        <v>45498.619595763885</v>
      </c>
      <c r="B7186" s="16">
        <v>2.8667718858E10</v>
      </c>
      <c r="C7186" s="8" t="s">
        <v>14</v>
      </c>
      <c r="E7186" s="8" t="s">
        <v>32</v>
      </c>
      <c r="I7186" s="8" t="s">
        <v>11448</v>
      </c>
      <c r="J7186" s="8" t="s">
        <v>12673</v>
      </c>
      <c r="K7186" s="8" t="s">
        <v>12333</v>
      </c>
      <c r="BT7186" s="13">
        <v>2024.0</v>
      </c>
      <c r="BU7186" s="13">
        <v>7.0</v>
      </c>
      <c r="BV7186" s="13">
        <v>25.0</v>
      </c>
    </row>
    <row r="7187">
      <c r="A7187" s="7">
        <v>45498.619723807875</v>
      </c>
      <c r="B7187" s="8">
        <v>4.3187054803E10</v>
      </c>
      <c r="C7187" s="8" t="s">
        <v>14</v>
      </c>
      <c r="D7187" s="8" t="s">
        <v>12674</v>
      </c>
      <c r="E7187" s="8" t="s">
        <v>6316</v>
      </c>
      <c r="F7187" s="8" t="s">
        <v>12675</v>
      </c>
      <c r="G7187" s="8">
        <v>1.1993157282E10</v>
      </c>
      <c r="H7187" s="8" t="s">
        <v>12525</v>
      </c>
      <c r="BT7187" s="13">
        <v>2024.0</v>
      </c>
      <c r="BU7187" s="13">
        <v>7.0</v>
      </c>
      <c r="BV7187" s="13">
        <v>25.0</v>
      </c>
    </row>
    <row r="7188">
      <c r="A7188" s="7">
        <v>45498.64140086806</v>
      </c>
      <c r="B7188" s="8">
        <v>2.5966450846E10</v>
      </c>
      <c r="C7188" s="8" t="s">
        <v>14</v>
      </c>
      <c r="E7188" s="8" t="s">
        <v>91</v>
      </c>
      <c r="X7188" s="8" t="s">
        <v>11553</v>
      </c>
      <c r="Y7188" s="8" t="s">
        <v>12676</v>
      </c>
      <c r="Z7188" s="8">
        <v>1.197685241E10</v>
      </c>
      <c r="BT7188" s="13">
        <v>2024.0</v>
      </c>
      <c r="BU7188" s="13">
        <v>7.0</v>
      </c>
      <c r="BV7188" s="13">
        <v>25.0</v>
      </c>
    </row>
    <row r="7189">
      <c r="A7189" s="7">
        <v>45498.652982893516</v>
      </c>
      <c r="B7189" s="8">
        <v>2.516790988E10</v>
      </c>
      <c r="C7189" s="8" t="s">
        <v>14</v>
      </c>
      <c r="D7189" s="8" t="s">
        <v>20</v>
      </c>
      <c r="E7189" s="8" t="s">
        <v>1421</v>
      </c>
      <c r="AJ7189" s="8" t="s">
        <v>11516</v>
      </c>
      <c r="AK7189" s="8" t="s">
        <v>12677</v>
      </c>
      <c r="AL7189" s="8" t="s">
        <v>12678</v>
      </c>
      <c r="BT7189" s="13">
        <v>2024.0</v>
      </c>
      <c r="BU7189" s="13">
        <v>7.0</v>
      </c>
      <c r="BV7189" s="13">
        <v>25.0</v>
      </c>
    </row>
    <row r="7190">
      <c r="A7190" s="7">
        <v>45498.670071458335</v>
      </c>
      <c r="B7190" s="8">
        <v>4.7414576809E10</v>
      </c>
      <c r="C7190" s="8" t="s">
        <v>14</v>
      </c>
      <c r="D7190" s="8" t="s">
        <v>922</v>
      </c>
      <c r="E7190" s="8" t="s">
        <v>1421</v>
      </c>
      <c r="AJ7190" s="8" t="s">
        <v>11484</v>
      </c>
      <c r="AK7190" s="8" t="s">
        <v>12679</v>
      </c>
      <c r="AL7190" s="8">
        <v>1.1964721997E10</v>
      </c>
      <c r="BT7190" s="13">
        <v>2024.0</v>
      </c>
      <c r="BU7190" s="13">
        <v>7.0</v>
      </c>
      <c r="BV7190" s="13">
        <v>25.0</v>
      </c>
    </row>
    <row r="7191">
      <c r="A7191" s="7">
        <v>45498.67642878472</v>
      </c>
      <c r="B7191" s="8">
        <v>1.2868595731E10</v>
      </c>
      <c r="C7191" s="8" t="s">
        <v>14</v>
      </c>
      <c r="E7191" s="8" t="s">
        <v>49</v>
      </c>
      <c r="BB7191" s="8" t="s">
        <v>11611</v>
      </c>
      <c r="BC7191" s="8" t="s">
        <v>12680</v>
      </c>
      <c r="BD7191" s="8">
        <v>2.1972719638E10</v>
      </c>
      <c r="BT7191" s="13">
        <v>2024.0</v>
      </c>
      <c r="BU7191" s="13">
        <v>7.0</v>
      </c>
      <c r="BV7191" s="13">
        <v>25.0</v>
      </c>
    </row>
    <row r="7192">
      <c r="A7192" s="7">
        <v>45498.68957133102</v>
      </c>
      <c r="B7192" s="8">
        <v>4.4845790904E10</v>
      </c>
      <c r="C7192" s="8" t="s">
        <v>14</v>
      </c>
      <c r="D7192" s="8" t="s">
        <v>12681</v>
      </c>
      <c r="E7192" s="8" t="s">
        <v>45</v>
      </c>
      <c r="AA7192" s="8" t="s">
        <v>11537</v>
      </c>
      <c r="AB7192" s="8" t="s">
        <v>10246</v>
      </c>
      <c r="AC7192" s="8">
        <v>4.3991210565E10</v>
      </c>
      <c r="BT7192" s="13">
        <v>2024.0</v>
      </c>
      <c r="BU7192" s="13">
        <v>7.0</v>
      </c>
      <c r="BV7192" s="13">
        <v>25.0</v>
      </c>
    </row>
    <row r="7193">
      <c r="A7193" s="7">
        <v>45498.70732365741</v>
      </c>
      <c r="B7193" s="8">
        <v>3.5993088885E10</v>
      </c>
      <c r="C7193" s="8" t="s">
        <v>14</v>
      </c>
      <c r="E7193" s="8" t="s">
        <v>1421</v>
      </c>
      <c r="AJ7193" s="8" t="s">
        <v>11484</v>
      </c>
      <c r="AK7193" s="8" t="s">
        <v>265</v>
      </c>
      <c r="AL7193" s="8" t="s">
        <v>12682</v>
      </c>
      <c r="BT7193" s="13">
        <v>2024.0</v>
      </c>
      <c r="BU7193" s="13">
        <v>7.0</v>
      </c>
      <c r="BV7193" s="13">
        <v>25.0</v>
      </c>
    </row>
    <row r="7194">
      <c r="A7194" s="7">
        <v>45498.708132858796</v>
      </c>
      <c r="B7194" s="8" t="s">
        <v>12090</v>
      </c>
      <c r="C7194" s="8" t="s">
        <v>14</v>
      </c>
      <c r="D7194" s="8" t="s">
        <v>12683</v>
      </c>
      <c r="E7194" s="8" t="s">
        <v>49</v>
      </c>
      <c r="BB7194" s="8" t="s">
        <v>11451</v>
      </c>
      <c r="BC7194" s="8" t="s">
        <v>12092</v>
      </c>
      <c r="BD7194" s="8">
        <v>2.1986572566E10</v>
      </c>
      <c r="BT7194" s="13">
        <v>2024.0</v>
      </c>
      <c r="BU7194" s="13">
        <v>7.0</v>
      </c>
      <c r="BV7194" s="13">
        <v>25.0</v>
      </c>
    </row>
    <row r="7195">
      <c r="A7195" s="7">
        <v>45498.70881541667</v>
      </c>
      <c r="B7195" s="8" t="s">
        <v>12090</v>
      </c>
      <c r="C7195" s="8" t="s">
        <v>14</v>
      </c>
      <c r="D7195" s="8" t="s">
        <v>12684</v>
      </c>
      <c r="E7195" s="8" t="s">
        <v>49</v>
      </c>
      <c r="BB7195" s="8" t="s">
        <v>11519</v>
      </c>
      <c r="BC7195" s="8" t="s">
        <v>12092</v>
      </c>
      <c r="BD7195" s="8" t="s">
        <v>12098</v>
      </c>
      <c r="BT7195" s="13">
        <v>2024.0</v>
      </c>
      <c r="BU7195" s="13">
        <v>7.0</v>
      </c>
      <c r="BV7195" s="13">
        <v>25.0</v>
      </c>
    </row>
    <row r="7196">
      <c r="A7196" s="7">
        <v>45498.709426064815</v>
      </c>
      <c r="B7196" s="8" t="s">
        <v>12090</v>
      </c>
      <c r="C7196" s="8" t="s">
        <v>14</v>
      </c>
      <c r="D7196" s="8" t="s">
        <v>12685</v>
      </c>
      <c r="E7196" s="8" t="s">
        <v>49</v>
      </c>
      <c r="BB7196" s="8" t="s">
        <v>11552</v>
      </c>
      <c r="BC7196" s="8" t="s">
        <v>12092</v>
      </c>
      <c r="BD7196" s="8" t="s">
        <v>12098</v>
      </c>
      <c r="BT7196" s="13">
        <v>2024.0</v>
      </c>
      <c r="BU7196" s="13">
        <v>7.0</v>
      </c>
      <c r="BV7196" s="13">
        <v>25.0</v>
      </c>
    </row>
    <row r="7197">
      <c r="A7197" s="7">
        <v>45498.733131863424</v>
      </c>
      <c r="B7197" s="8">
        <v>4.6091189808E10</v>
      </c>
      <c r="C7197" s="8" t="s">
        <v>14</v>
      </c>
      <c r="E7197" s="8" t="s">
        <v>1421</v>
      </c>
      <c r="AJ7197" s="8" t="s">
        <v>11484</v>
      </c>
      <c r="AK7197" s="8" t="s">
        <v>2042</v>
      </c>
      <c r="AL7197" s="8">
        <v>1.1984606554E10</v>
      </c>
      <c r="BT7197" s="13">
        <v>2024.0</v>
      </c>
      <c r="BU7197" s="13">
        <v>7.0</v>
      </c>
      <c r="BV7197" s="13">
        <v>25.0</v>
      </c>
    </row>
    <row r="7198">
      <c r="A7198" s="7">
        <v>45498.73401046296</v>
      </c>
      <c r="B7198" s="14" t="s">
        <v>11636</v>
      </c>
      <c r="C7198" s="8" t="s">
        <v>14</v>
      </c>
      <c r="D7198" s="8" t="s">
        <v>12686</v>
      </c>
      <c r="E7198" s="8" t="s">
        <v>187</v>
      </c>
      <c r="AG7198" s="8" t="s">
        <v>12002</v>
      </c>
      <c r="AH7198" s="8" t="s">
        <v>12687</v>
      </c>
      <c r="AI7198" s="8">
        <v>1.197719804E10</v>
      </c>
      <c r="BT7198" s="13">
        <v>2024.0</v>
      </c>
      <c r="BU7198" s="13">
        <v>7.0</v>
      </c>
      <c r="BV7198" s="13">
        <v>25.0</v>
      </c>
    </row>
    <row r="7199">
      <c r="A7199" s="7">
        <v>45498.738920902775</v>
      </c>
      <c r="B7199" s="8">
        <v>8.2381208453E10</v>
      </c>
      <c r="C7199" s="8" t="s">
        <v>14</v>
      </c>
      <c r="D7199" s="8" t="s">
        <v>12688</v>
      </c>
      <c r="E7199" s="8" t="s">
        <v>91</v>
      </c>
      <c r="X7199" s="8" t="s">
        <v>11600</v>
      </c>
      <c r="Y7199" s="8" t="s">
        <v>12689</v>
      </c>
      <c r="Z7199" s="8">
        <v>1.1961271505E10</v>
      </c>
      <c r="BT7199" s="13">
        <v>2024.0</v>
      </c>
      <c r="BU7199" s="13">
        <v>7.0</v>
      </c>
      <c r="BV7199" s="13">
        <v>25.0</v>
      </c>
    </row>
    <row r="7200">
      <c r="A7200" s="7">
        <v>45498.74096460648</v>
      </c>
      <c r="B7200" s="8">
        <v>8.2381208463E10</v>
      </c>
      <c r="C7200" s="8" t="s">
        <v>14</v>
      </c>
      <c r="D7200" s="8" t="s">
        <v>12690</v>
      </c>
      <c r="E7200" s="8" t="s">
        <v>91</v>
      </c>
      <c r="X7200" s="8" t="s">
        <v>11471</v>
      </c>
      <c r="Y7200" s="8" t="s">
        <v>12689</v>
      </c>
      <c r="Z7200" s="8">
        <v>1.1951271505E10</v>
      </c>
      <c r="BT7200" s="13">
        <v>2024.0</v>
      </c>
      <c r="BU7200" s="13">
        <v>7.0</v>
      </c>
      <c r="BV7200" s="13">
        <v>25.0</v>
      </c>
    </row>
    <row r="7201">
      <c r="A7201" s="7">
        <v>45498.79200368056</v>
      </c>
      <c r="B7201" s="8" t="s">
        <v>12691</v>
      </c>
      <c r="C7201" s="8" t="s">
        <v>14</v>
      </c>
      <c r="D7201" s="8" t="s">
        <v>5191</v>
      </c>
      <c r="E7201" s="8" t="s">
        <v>6316</v>
      </c>
      <c r="F7201" s="8" t="s">
        <v>438</v>
      </c>
      <c r="G7201" s="8" t="s">
        <v>12692</v>
      </c>
      <c r="H7201" s="8" t="s">
        <v>12525</v>
      </c>
      <c r="BT7201" s="13">
        <v>2024.0</v>
      </c>
      <c r="BU7201" s="13">
        <v>7.0</v>
      </c>
      <c r="BV7201" s="13">
        <v>25.0</v>
      </c>
    </row>
    <row r="7202">
      <c r="A7202" s="7">
        <v>45498.80170349537</v>
      </c>
      <c r="B7202" s="8">
        <v>4.0698241894E10</v>
      </c>
      <c r="C7202" s="8" t="s">
        <v>14</v>
      </c>
      <c r="D7202" s="8" t="s">
        <v>12693</v>
      </c>
      <c r="E7202" s="8" t="s">
        <v>91</v>
      </c>
      <c r="X7202" s="8" t="s">
        <v>11493</v>
      </c>
      <c r="Y7202" s="8" t="s">
        <v>12694</v>
      </c>
      <c r="Z7202" s="8">
        <v>1.1952688823E10</v>
      </c>
      <c r="BT7202" s="13">
        <v>2024.0</v>
      </c>
      <c r="BU7202" s="13">
        <v>7.0</v>
      </c>
      <c r="BV7202" s="13">
        <v>25.0</v>
      </c>
    </row>
    <row r="7203">
      <c r="A7203" s="7">
        <v>45498.81362451389</v>
      </c>
      <c r="B7203" s="8">
        <v>1.7884415755E10</v>
      </c>
      <c r="C7203" s="8" t="s">
        <v>14</v>
      </c>
      <c r="D7203" s="8" t="s">
        <v>12695</v>
      </c>
      <c r="E7203" s="8" t="s">
        <v>49</v>
      </c>
      <c r="BB7203" s="8" t="s">
        <v>11759</v>
      </c>
      <c r="BC7203" s="8" t="s">
        <v>7917</v>
      </c>
      <c r="BD7203" s="8">
        <v>2.1969895999E10</v>
      </c>
      <c r="BT7203" s="13">
        <v>2024.0</v>
      </c>
      <c r="BU7203" s="13">
        <v>7.0</v>
      </c>
      <c r="BV7203" s="13">
        <v>25.0</v>
      </c>
    </row>
    <row r="7204">
      <c r="A7204" s="7">
        <v>45498.814219629625</v>
      </c>
      <c r="B7204" s="8" t="s">
        <v>12696</v>
      </c>
      <c r="C7204" s="8" t="s">
        <v>14</v>
      </c>
      <c r="E7204" s="8" t="s">
        <v>49</v>
      </c>
      <c r="BB7204" s="8" t="s">
        <v>11552</v>
      </c>
      <c r="BC7204" s="8" t="s">
        <v>12697</v>
      </c>
      <c r="BD7204" s="8" t="s">
        <v>12698</v>
      </c>
      <c r="BT7204" s="13">
        <v>2024.0</v>
      </c>
      <c r="BU7204" s="13">
        <v>7.0</v>
      </c>
      <c r="BV7204" s="13">
        <v>25.0</v>
      </c>
    </row>
    <row r="7205">
      <c r="A7205" s="7">
        <v>45498.81778577546</v>
      </c>
      <c r="B7205" s="8">
        <v>1.6645122845E10</v>
      </c>
      <c r="C7205" s="8" t="s">
        <v>78</v>
      </c>
      <c r="E7205" s="8" t="s">
        <v>6316</v>
      </c>
      <c r="F7205" s="8" t="s">
        <v>12448</v>
      </c>
      <c r="G7205" s="8">
        <v>1.1972177403E10</v>
      </c>
      <c r="H7205" s="8" t="s">
        <v>11446</v>
      </c>
      <c r="BT7205" s="13">
        <v>2024.0</v>
      </c>
      <c r="BU7205" s="13">
        <v>7.0</v>
      </c>
      <c r="BV7205" s="13">
        <v>25.0</v>
      </c>
    </row>
    <row r="7206">
      <c r="A7206" s="7">
        <v>45498.81965081018</v>
      </c>
      <c r="B7206" s="8">
        <v>1.2912909821E10</v>
      </c>
      <c r="C7206" s="8" t="s">
        <v>14</v>
      </c>
      <c r="E7206" s="8" t="s">
        <v>32</v>
      </c>
      <c r="I7206" s="8" t="s">
        <v>11448</v>
      </c>
      <c r="J7206" s="8" t="s">
        <v>12699</v>
      </c>
      <c r="K7206" s="8" t="s">
        <v>12700</v>
      </c>
      <c r="BT7206" s="13">
        <v>2024.0</v>
      </c>
      <c r="BU7206" s="13">
        <v>7.0</v>
      </c>
      <c r="BV7206" s="13">
        <v>25.0</v>
      </c>
    </row>
    <row r="7207">
      <c r="A7207" s="7">
        <v>45498.83277328704</v>
      </c>
      <c r="B7207" s="8" t="s">
        <v>12701</v>
      </c>
      <c r="C7207" s="8" t="s">
        <v>14</v>
      </c>
      <c r="E7207" s="8" t="s">
        <v>91</v>
      </c>
      <c r="X7207" s="8" t="s">
        <v>11553</v>
      </c>
      <c r="Y7207" s="8" t="s">
        <v>12702</v>
      </c>
      <c r="Z7207" s="8">
        <v>1.1977800704E10</v>
      </c>
      <c r="BT7207" s="13">
        <v>2024.0</v>
      </c>
      <c r="BU7207" s="13">
        <v>7.0</v>
      </c>
      <c r="BV7207" s="13">
        <v>25.0</v>
      </c>
    </row>
    <row r="7208">
      <c r="A7208" s="7">
        <v>45499.10464752315</v>
      </c>
      <c r="B7208" s="8" t="s">
        <v>12703</v>
      </c>
      <c r="C7208" s="8" t="s">
        <v>60</v>
      </c>
      <c r="D7208" s="8" t="s">
        <v>12704</v>
      </c>
      <c r="E7208" s="8" t="s">
        <v>51</v>
      </c>
      <c r="BE7208" s="8" t="s">
        <v>11830</v>
      </c>
      <c r="BF7208" s="8" t="s">
        <v>8645</v>
      </c>
      <c r="BG7208" s="8">
        <v>1.1974454406E10</v>
      </c>
      <c r="BH7208" s="10"/>
      <c r="BI7208" s="10"/>
      <c r="BJ7208" s="10"/>
      <c r="BK7208" s="10"/>
      <c r="BL7208" s="10"/>
      <c r="BM7208" s="10"/>
      <c r="BN7208" s="10"/>
      <c r="BO7208" s="10"/>
      <c r="BP7208" s="10"/>
      <c r="BQ7208" s="10"/>
      <c r="BT7208" s="13">
        <v>2024.0</v>
      </c>
      <c r="BU7208" s="13">
        <v>7.0</v>
      </c>
      <c r="BV7208" s="13">
        <v>26.0</v>
      </c>
    </row>
    <row r="7209">
      <c r="A7209" s="7">
        <v>45499.38365425926</v>
      </c>
      <c r="B7209" s="14" t="s">
        <v>12705</v>
      </c>
      <c r="C7209" s="8" t="s">
        <v>14</v>
      </c>
      <c r="D7209" s="8" t="s">
        <v>12706</v>
      </c>
      <c r="E7209" s="8" t="s">
        <v>49</v>
      </c>
      <c r="BB7209" s="8" t="s">
        <v>11519</v>
      </c>
      <c r="BC7209" s="8" t="s">
        <v>4675</v>
      </c>
      <c r="BD7209" s="8" t="s">
        <v>12707</v>
      </c>
      <c r="BT7209" s="13">
        <v>2024.0</v>
      </c>
      <c r="BU7209" s="13">
        <v>7.0</v>
      </c>
      <c r="BV7209" s="13">
        <v>26.0</v>
      </c>
    </row>
    <row r="7210">
      <c r="A7210" s="7">
        <v>45499.3897980787</v>
      </c>
      <c r="B7210" s="8">
        <v>1.5487675732E10</v>
      </c>
      <c r="C7210" s="8" t="s">
        <v>14</v>
      </c>
      <c r="E7210" s="8" t="s">
        <v>49</v>
      </c>
      <c r="BB7210" s="8" t="s">
        <v>11611</v>
      </c>
      <c r="BC7210" s="8" t="s">
        <v>12708</v>
      </c>
      <c r="BD7210" s="8" t="s">
        <v>12709</v>
      </c>
      <c r="BT7210" s="13">
        <v>2024.0</v>
      </c>
      <c r="BU7210" s="13">
        <v>7.0</v>
      </c>
      <c r="BV7210" s="13">
        <v>26.0</v>
      </c>
    </row>
    <row r="7211">
      <c r="A7211" s="7">
        <v>45499.39010109953</v>
      </c>
      <c r="B7211" s="14" t="s">
        <v>6659</v>
      </c>
      <c r="C7211" s="8" t="s">
        <v>14</v>
      </c>
      <c r="D7211" s="8" t="s">
        <v>27</v>
      </c>
      <c r="E7211" s="8" t="s">
        <v>49</v>
      </c>
      <c r="BB7211" s="8" t="s">
        <v>11519</v>
      </c>
      <c r="BC7211" s="8" t="s">
        <v>12710</v>
      </c>
      <c r="BD7211" s="8" t="s">
        <v>12711</v>
      </c>
      <c r="BT7211" s="13">
        <v>2024.0</v>
      </c>
      <c r="BU7211" s="13">
        <v>7.0</v>
      </c>
      <c r="BV7211" s="13">
        <v>26.0</v>
      </c>
    </row>
    <row r="7212">
      <c r="A7212" s="7">
        <v>45499.39363085648</v>
      </c>
      <c r="B7212" s="8" t="s">
        <v>12712</v>
      </c>
      <c r="C7212" s="8" t="s">
        <v>14</v>
      </c>
      <c r="D7212" s="8" t="s">
        <v>20</v>
      </c>
      <c r="E7212" s="8" t="s">
        <v>49</v>
      </c>
      <c r="BB7212" s="8" t="s">
        <v>11759</v>
      </c>
      <c r="BC7212" s="8" t="s">
        <v>12713</v>
      </c>
      <c r="BD7212" s="8" t="s">
        <v>12714</v>
      </c>
      <c r="BT7212" s="13">
        <v>2024.0</v>
      </c>
      <c r="BU7212" s="13">
        <v>7.0</v>
      </c>
      <c r="BV7212" s="13">
        <v>26.0</v>
      </c>
    </row>
    <row r="7213">
      <c r="A7213" s="7">
        <v>45499.39983454861</v>
      </c>
      <c r="B7213" s="8">
        <v>8.094003073E10</v>
      </c>
      <c r="C7213" s="8" t="s">
        <v>14</v>
      </c>
      <c r="E7213" s="8" t="s">
        <v>49</v>
      </c>
      <c r="BB7213" s="8" t="s">
        <v>11519</v>
      </c>
      <c r="BC7213" s="8" t="s">
        <v>2475</v>
      </c>
      <c r="BD7213" s="8">
        <v>9.71330277E8</v>
      </c>
      <c r="BT7213" s="13">
        <v>2024.0</v>
      </c>
      <c r="BU7213" s="13">
        <v>7.0</v>
      </c>
      <c r="BV7213" s="13">
        <v>26.0</v>
      </c>
    </row>
    <row r="7214">
      <c r="A7214" s="7">
        <v>45499.406120115746</v>
      </c>
      <c r="B7214" s="8">
        <v>5.1352516773E10</v>
      </c>
      <c r="C7214" s="8" t="s">
        <v>78</v>
      </c>
      <c r="E7214" s="8" t="s">
        <v>49</v>
      </c>
      <c r="BB7214" s="8" t="s">
        <v>11451</v>
      </c>
      <c r="BC7214" s="8" t="s">
        <v>7408</v>
      </c>
      <c r="BD7214" s="8">
        <v>2.1981088558E10</v>
      </c>
      <c r="BT7214" s="13">
        <v>2024.0</v>
      </c>
      <c r="BU7214" s="13">
        <v>7.0</v>
      </c>
      <c r="BV7214" s="13">
        <v>26.0</v>
      </c>
    </row>
    <row r="7215">
      <c r="A7215" s="7">
        <v>45499.419527164355</v>
      </c>
      <c r="B7215" s="8" t="s">
        <v>12715</v>
      </c>
      <c r="C7215" s="8" t="s">
        <v>14</v>
      </c>
      <c r="E7215" s="8" t="s">
        <v>49</v>
      </c>
      <c r="BB7215" s="8" t="s">
        <v>11611</v>
      </c>
      <c r="BC7215" s="8" t="s">
        <v>7243</v>
      </c>
      <c r="BD7215" s="8">
        <v>2.1995527644E10</v>
      </c>
      <c r="BT7215" s="13">
        <v>2024.0</v>
      </c>
      <c r="BU7215" s="13">
        <v>7.0</v>
      </c>
      <c r="BV7215" s="13">
        <v>26.0</v>
      </c>
    </row>
    <row r="7216">
      <c r="A7216" s="7">
        <v>45499.42184928241</v>
      </c>
      <c r="B7216" s="8" t="s">
        <v>11913</v>
      </c>
      <c r="C7216" s="8" t="s">
        <v>14</v>
      </c>
      <c r="D7216" s="8" t="s">
        <v>12716</v>
      </c>
      <c r="E7216" s="8" t="s">
        <v>49</v>
      </c>
      <c r="BB7216" s="8" t="s">
        <v>11519</v>
      </c>
      <c r="BC7216" s="8" t="s">
        <v>1453</v>
      </c>
      <c r="BD7216" s="8" t="s">
        <v>11914</v>
      </c>
      <c r="BT7216" s="13">
        <v>2024.0</v>
      </c>
      <c r="BU7216" s="13">
        <v>7.0</v>
      </c>
      <c r="BV7216" s="13">
        <v>26.0</v>
      </c>
    </row>
    <row r="7217">
      <c r="A7217" s="7">
        <v>45499.42576626157</v>
      </c>
      <c r="B7217" s="8" t="s">
        <v>12717</v>
      </c>
      <c r="C7217" s="8" t="s">
        <v>14</v>
      </c>
      <c r="D7217" s="8" t="s">
        <v>12718</v>
      </c>
      <c r="E7217" s="8" t="s">
        <v>49</v>
      </c>
      <c r="BB7217" s="8" t="s">
        <v>11552</v>
      </c>
      <c r="BC7217" s="8" t="s">
        <v>2575</v>
      </c>
      <c r="BD7217" s="8" t="s">
        <v>12719</v>
      </c>
      <c r="BT7217" s="13">
        <v>2024.0</v>
      </c>
      <c r="BU7217" s="13">
        <v>7.0</v>
      </c>
      <c r="BV7217" s="13">
        <v>26.0</v>
      </c>
    </row>
    <row r="7218">
      <c r="A7218" s="7">
        <v>45499.429208807866</v>
      </c>
      <c r="B7218" s="14" t="s">
        <v>12720</v>
      </c>
      <c r="C7218" s="8" t="s">
        <v>14</v>
      </c>
      <c r="D7218" s="8" t="s">
        <v>12721</v>
      </c>
      <c r="E7218" s="8" t="s">
        <v>49</v>
      </c>
      <c r="BB7218" s="8" t="s">
        <v>11519</v>
      </c>
      <c r="BC7218" s="8" t="s">
        <v>1455</v>
      </c>
      <c r="BD7218" s="8">
        <v>2.1997210016E10</v>
      </c>
      <c r="BT7218" s="13">
        <v>2024.0</v>
      </c>
      <c r="BU7218" s="13">
        <v>7.0</v>
      </c>
      <c r="BV7218" s="13">
        <v>26.0</v>
      </c>
    </row>
    <row r="7219">
      <c r="A7219" s="7">
        <v>45499.436277719906</v>
      </c>
      <c r="B7219" s="14" t="s">
        <v>12722</v>
      </c>
      <c r="C7219" s="8" t="s">
        <v>14</v>
      </c>
      <c r="E7219" s="8" t="s">
        <v>49</v>
      </c>
      <c r="BB7219" s="8" t="s">
        <v>11519</v>
      </c>
      <c r="BC7219" s="8" t="s">
        <v>12723</v>
      </c>
      <c r="BD7219" s="8">
        <v>2.197975788E10</v>
      </c>
      <c r="BT7219" s="13">
        <v>2024.0</v>
      </c>
      <c r="BU7219" s="13">
        <v>7.0</v>
      </c>
      <c r="BV7219" s="13">
        <v>26.0</v>
      </c>
    </row>
    <row r="7220">
      <c r="A7220" s="7">
        <v>45499.455961064814</v>
      </c>
      <c r="B7220" s="8">
        <v>3.7037644811E10</v>
      </c>
      <c r="C7220" s="8" t="s">
        <v>14</v>
      </c>
      <c r="E7220" s="8" t="s">
        <v>1421</v>
      </c>
      <c r="AJ7220" s="8" t="s">
        <v>11561</v>
      </c>
      <c r="AK7220" s="8" t="s">
        <v>12724</v>
      </c>
      <c r="AL7220" s="8">
        <v>1.1995204049E10</v>
      </c>
      <c r="BT7220" s="13">
        <v>2024.0</v>
      </c>
      <c r="BU7220" s="13">
        <v>7.0</v>
      </c>
      <c r="BV7220" s="13">
        <v>26.0</v>
      </c>
    </row>
    <row r="7221">
      <c r="A7221" s="7">
        <v>45499.45702332176</v>
      </c>
      <c r="B7221" s="8">
        <v>1.1388972727E10</v>
      </c>
      <c r="C7221" s="8" t="s">
        <v>14</v>
      </c>
      <c r="D7221" s="8" t="s">
        <v>1188</v>
      </c>
      <c r="E7221" s="8" t="s">
        <v>49</v>
      </c>
      <c r="BB7221" s="8" t="s">
        <v>11611</v>
      </c>
      <c r="BC7221" s="8" t="s">
        <v>1081</v>
      </c>
      <c r="BD7221" s="8">
        <v>2.4999233113E10</v>
      </c>
      <c r="BT7221" s="13">
        <v>2024.0</v>
      </c>
      <c r="BU7221" s="13">
        <v>7.0</v>
      </c>
      <c r="BV7221" s="13">
        <v>26.0</v>
      </c>
    </row>
    <row r="7222">
      <c r="A7222" s="7">
        <v>45499.45805864583</v>
      </c>
      <c r="B7222" s="8">
        <v>4.440306381E10</v>
      </c>
      <c r="C7222" s="8" t="s">
        <v>14</v>
      </c>
      <c r="E7222" s="8" t="s">
        <v>6316</v>
      </c>
      <c r="F7222" s="8" t="s">
        <v>12725</v>
      </c>
      <c r="G7222" s="8">
        <v>1.1975594931E10</v>
      </c>
      <c r="H7222" s="8" t="s">
        <v>11443</v>
      </c>
      <c r="BT7222" s="13">
        <v>2024.0</v>
      </c>
      <c r="BU7222" s="13">
        <v>7.0</v>
      </c>
      <c r="BV7222" s="13">
        <v>26.0</v>
      </c>
    </row>
    <row r="7223">
      <c r="A7223" s="7">
        <v>45499.4585659375</v>
      </c>
      <c r="B7223" s="8">
        <v>1.2640625837E10</v>
      </c>
      <c r="C7223" s="8" t="s">
        <v>14</v>
      </c>
      <c r="E7223" s="8" t="s">
        <v>6316</v>
      </c>
      <c r="F7223" s="8" t="s">
        <v>12726</v>
      </c>
      <c r="G7223" s="8">
        <v>1.1986164245E10</v>
      </c>
      <c r="H7223" s="8" t="s">
        <v>11443</v>
      </c>
      <c r="BT7223" s="13">
        <v>2024.0</v>
      </c>
      <c r="BU7223" s="13">
        <v>7.0</v>
      </c>
      <c r="BV7223" s="13">
        <v>26.0</v>
      </c>
    </row>
    <row r="7224">
      <c r="A7224" s="7">
        <v>45499.46138680556</v>
      </c>
      <c r="B7224" s="8">
        <v>2.2352901839E10</v>
      </c>
      <c r="C7224" s="8" t="s">
        <v>78</v>
      </c>
      <c r="D7224" s="8" t="s">
        <v>2746</v>
      </c>
      <c r="E7224" s="8" t="s">
        <v>104</v>
      </c>
      <c r="AP7224" s="8" t="s">
        <v>11574</v>
      </c>
      <c r="AQ7224" s="8" t="s">
        <v>12727</v>
      </c>
      <c r="AR7224" s="8">
        <v>1.1983105083E10</v>
      </c>
      <c r="BT7224" s="13">
        <v>2024.0</v>
      </c>
      <c r="BU7224" s="13">
        <v>7.0</v>
      </c>
      <c r="BV7224" s="13">
        <v>26.0</v>
      </c>
    </row>
    <row r="7225">
      <c r="A7225" s="7">
        <v>45499.46593582176</v>
      </c>
      <c r="B7225" s="8" t="s">
        <v>12728</v>
      </c>
      <c r="C7225" s="8" t="s">
        <v>14</v>
      </c>
      <c r="D7225" s="8" t="s">
        <v>12729</v>
      </c>
      <c r="E7225" s="8" t="s">
        <v>49</v>
      </c>
      <c r="BB7225" s="8" t="s">
        <v>11519</v>
      </c>
      <c r="BC7225" s="8" t="s">
        <v>2312</v>
      </c>
      <c r="BD7225" s="8">
        <v>2.1979677575E10</v>
      </c>
      <c r="BT7225" s="13">
        <v>2024.0</v>
      </c>
      <c r="BU7225" s="13">
        <v>7.0</v>
      </c>
      <c r="BV7225" s="13">
        <v>26.0</v>
      </c>
    </row>
    <row r="7226">
      <c r="A7226" s="7">
        <v>45499.46730201389</v>
      </c>
      <c r="B7226" s="14" t="s">
        <v>12730</v>
      </c>
      <c r="C7226" s="8" t="s">
        <v>14</v>
      </c>
      <c r="E7226" s="8" t="s">
        <v>91</v>
      </c>
      <c r="X7226" s="8" t="s">
        <v>11553</v>
      </c>
      <c r="Y7226" s="8" t="s">
        <v>6295</v>
      </c>
      <c r="Z7226" s="8">
        <v>1.1992191907E10</v>
      </c>
      <c r="BT7226" s="13">
        <v>2024.0</v>
      </c>
      <c r="BU7226" s="13">
        <v>7.0</v>
      </c>
      <c r="BV7226" s="13">
        <v>26.0</v>
      </c>
    </row>
    <row r="7227">
      <c r="A7227" s="7">
        <v>45499.47761596065</v>
      </c>
      <c r="B7227" s="8">
        <v>1.2350205762E10</v>
      </c>
      <c r="C7227" s="8" t="s">
        <v>14</v>
      </c>
      <c r="E7227" s="8" t="s">
        <v>49</v>
      </c>
      <c r="BB7227" s="8" t="s">
        <v>11552</v>
      </c>
      <c r="BC7227" s="8" t="s">
        <v>12731</v>
      </c>
      <c r="BD7227" s="8">
        <v>2.1996374672E10</v>
      </c>
      <c r="BT7227" s="13">
        <v>2024.0</v>
      </c>
      <c r="BU7227" s="13">
        <v>7.0</v>
      </c>
      <c r="BV7227" s="13">
        <v>26.0</v>
      </c>
    </row>
    <row r="7228">
      <c r="A7228" s="7">
        <v>45499.49357622685</v>
      </c>
      <c r="B7228" s="8" t="s">
        <v>12732</v>
      </c>
      <c r="C7228" s="8" t="s">
        <v>14</v>
      </c>
      <c r="D7228" s="8" t="s">
        <v>20</v>
      </c>
      <c r="E7228" s="8" t="s">
        <v>49</v>
      </c>
      <c r="BB7228" s="8" t="s">
        <v>11759</v>
      </c>
      <c r="BC7228" s="8" t="s">
        <v>12733</v>
      </c>
      <c r="BD7228" s="8" t="s">
        <v>12734</v>
      </c>
      <c r="BT7228" s="13">
        <v>2024.0</v>
      </c>
      <c r="BU7228" s="13">
        <v>7.0</v>
      </c>
      <c r="BV7228" s="13">
        <v>26.0</v>
      </c>
    </row>
    <row r="7229">
      <c r="A7229" s="7">
        <v>45499.49514429398</v>
      </c>
      <c r="B7229" s="8">
        <v>2.3326277822E10</v>
      </c>
      <c r="C7229" s="8" t="s">
        <v>35</v>
      </c>
      <c r="E7229" s="8" t="s">
        <v>104</v>
      </c>
      <c r="AP7229" s="8" t="s">
        <v>11574</v>
      </c>
      <c r="AQ7229" s="8" t="s">
        <v>12735</v>
      </c>
      <c r="AR7229" s="8">
        <v>1.1952541966E10</v>
      </c>
      <c r="BT7229" s="13">
        <v>2024.0</v>
      </c>
      <c r="BU7229" s="13">
        <v>7.0</v>
      </c>
      <c r="BV7229" s="13">
        <v>26.0</v>
      </c>
    </row>
    <row r="7230">
      <c r="A7230" s="7">
        <v>45499.49592231482</v>
      </c>
      <c r="B7230" s="14" t="s">
        <v>12736</v>
      </c>
      <c r="C7230" s="8" t="s">
        <v>78</v>
      </c>
      <c r="E7230" s="8" t="s">
        <v>49</v>
      </c>
      <c r="BB7230" s="8" t="s">
        <v>11519</v>
      </c>
      <c r="BC7230" s="8" t="s">
        <v>12737</v>
      </c>
      <c r="BD7230" s="8" t="s">
        <v>12738</v>
      </c>
      <c r="BT7230" s="13">
        <v>2024.0</v>
      </c>
      <c r="BU7230" s="13">
        <v>7.0</v>
      </c>
      <c r="BV7230" s="13">
        <v>26.0</v>
      </c>
    </row>
    <row r="7231">
      <c r="A7231" s="7">
        <v>45499.50804140046</v>
      </c>
      <c r="B7231" s="8" t="s">
        <v>3830</v>
      </c>
      <c r="C7231" s="8" t="s">
        <v>14</v>
      </c>
      <c r="E7231" s="8" t="s">
        <v>42</v>
      </c>
      <c r="O7231" s="8" t="s">
        <v>11514</v>
      </c>
      <c r="P7231" s="8" t="s">
        <v>2527</v>
      </c>
      <c r="Q7231" s="8" t="s">
        <v>3831</v>
      </c>
      <c r="BT7231" s="13">
        <v>2024.0</v>
      </c>
      <c r="BU7231" s="13">
        <v>7.0</v>
      </c>
      <c r="BV7231" s="13">
        <v>26.0</v>
      </c>
    </row>
    <row r="7232">
      <c r="A7232" s="7">
        <v>45499.508531307874</v>
      </c>
      <c r="B7232" s="8" t="s">
        <v>12739</v>
      </c>
      <c r="C7232" s="8" t="s">
        <v>14</v>
      </c>
      <c r="E7232" s="8" t="s">
        <v>49</v>
      </c>
      <c r="BB7232" s="8" t="s">
        <v>11519</v>
      </c>
      <c r="BC7232" s="8" t="s">
        <v>1166</v>
      </c>
      <c r="BD7232" s="8">
        <v>2.199757851E10</v>
      </c>
      <c r="BT7232" s="13">
        <v>2024.0</v>
      </c>
      <c r="BU7232" s="13">
        <v>7.0</v>
      </c>
      <c r="BV7232" s="13">
        <v>26.0</v>
      </c>
    </row>
    <row r="7233">
      <c r="A7233" s="7">
        <v>45499.51217873843</v>
      </c>
      <c r="B7233" s="14" t="s">
        <v>6379</v>
      </c>
      <c r="C7233" s="8" t="s">
        <v>78</v>
      </c>
      <c r="E7233" s="8" t="s">
        <v>45</v>
      </c>
      <c r="AA7233" s="8" t="s">
        <v>11537</v>
      </c>
      <c r="AB7233" s="8" t="s">
        <v>6380</v>
      </c>
      <c r="AC7233" s="8">
        <v>4.3991519694E10</v>
      </c>
      <c r="BT7233" s="13">
        <v>2024.0</v>
      </c>
      <c r="BU7233" s="13">
        <v>7.0</v>
      </c>
      <c r="BV7233" s="13">
        <v>26.0</v>
      </c>
    </row>
    <row r="7234">
      <c r="A7234" s="7">
        <v>45499.51221351852</v>
      </c>
      <c r="B7234" s="14" t="s">
        <v>12740</v>
      </c>
      <c r="C7234" s="8" t="s">
        <v>78</v>
      </c>
      <c r="E7234" s="8" t="s">
        <v>45</v>
      </c>
      <c r="AA7234" s="8" t="s">
        <v>11654</v>
      </c>
      <c r="AB7234" s="8" t="s">
        <v>12741</v>
      </c>
      <c r="AC7234" s="8">
        <v>4.3996126565E10</v>
      </c>
      <c r="BT7234" s="13">
        <v>2024.0</v>
      </c>
      <c r="BU7234" s="13">
        <v>7.0</v>
      </c>
      <c r="BV7234" s="13">
        <v>26.0</v>
      </c>
    </row>
    <row r="7235">
      <c r="A7235" s="7">
        <v>45499.51339090278</v>
      </c>
      <c r="B7235" s="8">
        <v>3.129833781E10</v>
      </c>
      <c r="C7235" s="8" t="s">
        <v>14</v>
      </c>
      <c r="E7235" s="8" t="s">
        <v>32</v>
      </c>
      <c r="I7235" s="8" t="s">
        <v>11448</v>
      </c>
      <c r="J7235" s="8" t="s">
        <v>12742</v>
      </c>
      <c r="K7235" s="8">
        <v>1.9992741709E10</v>
      </c>
      <c r="BT7235" s="13">
        <v>2024.0</v>
      </c>
      <c r="BU7235" s="13">
        <v>7.0</v>
      </c>
      <c r="BV7235" s="13">
        <v>26.0</v>
      </c>
    </row>
    <row r="7236">
      <c r="A7236" s="7">
        <v>45499.51363447917</v>
      </c>
      <c r="B7236" s="8">
        <v>9.00409788E10</v>
      </c>
      <c r="C7236" s="8" t="s">
        <v>14</v>
      </c>
      <c r="D7236" s="8" t="s">
        <v>12743</v>
      </c>
      <c r="E7236" s="8" t="s">
        <v>187</v>
      </c>
      <c r="AG7236" s="8" t="s">
        <v>11592</v>
      </c>
      <c r="AH7236" s="8" t="s">
        <v>10647</v>
      </c>
      <c r="AI7236" s="8">
        <v>1.1963456178E10</v>
      </c>
      <c r="BT7236" s="13">
        <v>2024.0</v>
      </c>
      <c r="BU7236" s="13">
        <v>7.0</v>
      </c>
      <c r="BV7236" s="13">
        <v>26.0</v>
      </c>
    </row>
    <row r="7237">
      <c r="A7237" s="7">
        <v>45499.5151378588</v>
      </c>
      <c r="B7237" s="8" t="s">
        <v>12744</v>
      </c>
      <c r="C7237" s="8" t="s">
        <v>14</v>
      </c>
      <c r="E7237" s="8" t="s">
        <v>1421</v>
      </c>
      <c r="AJ7237" s="8" t="s">
        <v>11474</v>
      </c>
      <c r="AK7237" s="8" t="s">
        <v>9331</v>
      </c>
      <c r="AL7237" s="8">
        <v>1.1957874041E10</v>
      </c>
      <c r="BT7237" s="13">
        <v>2024.0</v>
      </c>
      <c r="BU7237" s="13">
        <v>7.0</v>
      </c>
      <c r="BV7237" s="13">
        <v>26.0</v>
      </c>
    </row>
    <row r="7238">
      <c r="A7238" s="7">
        <v>45499.51517331018</v>
      </c>
      <c r="B7238" s="8">
        <v>2.6890832809E10</v>
      </c>
      <c r="C7238" s="8" t="s">
        <v>14</v>
      </c>
      <c r="D7238" s="8" t="s">
        <v>12745</v>
      </c>
      <c r="E7238" s="8" t="s">
        <v>187</v>
      </c>
      <c r="AG7238" s="8" t="s">
        <v>11821</v>
      </c>
      <c r="AH7238" s="8" t="s">
        <v>12746</v>
      </c>
      <c r="AI7238" s="8">
        <v>1.1940008084E10</v>
      </c>
      <c r="BT7238" s="13">
        <v>2024.0</v>
      </c>
      <c r="BU7238" s="13">
        <v>7.0</v>
      </c>
      <c r="BV7238" s="13">
        <v>26.0</v>
      </c>
    </row>
    <row r="7239">
      <c r="A7239" s="7">
        <v>45499.52348966435</v>
      </c>
      <c r="B7239" s="8">
        <v>4.2585946878E10</v>
      </c>
      <c r="C7239" s="8" t="s">
        <v>14</v>
      </c>
      <c r="D7239" s="8" t="s">
        <v>12747</v>
      </c>
      <c r="E7239" s="8" t="s">
        <v>1421</v>
      </c>
      <c r="AJ7239" s="8" t="s">
        <v>11484</v>
      </c>
      <c r="AK7239" s="8" t="s">
        <v>12748</v>
      </c>
      <c r="AL7239" s="8" t="s">
        <v>12749</v>
      </c>
      <c r="BT7239" s="13">
        <v>2024.0</v>
      </c>
      <c r="BU7239" s="13">
        <v>7.0</v>
      </c>
      <c r="BV7239" s="13">
        <v>26.0</v>
      </c>
    </row>
    <row r="7240">
      <c r="A7240" s="7">
        <v>45499.523648622686</v>
      </c>
      <c r="B7240" s="16">
        <v>3.0497875896E10</v>
      </c>
      <c r="C7240" s="8" t="s">
        <v>78</v>
      </c>
      <c r="E7240" s="8" t="s">
        <v>1421</v>
      </c>
      <c r="AJ7240" s="8" t="s">
        <v>11484</v>
      </c>
      <c r="AK7240" s="8" t="s">
        <v>12616</v>
      </c>
      <c r="AL7240" s="8" t="s">
        <v>12617</v>
      </c>
      <c r="BT7240" s="13">
        <v>2024.0</v>
      </c>
      <c r="BU7240" s="13">
        <v>7.0</v>
      </c>
      <c r="BV7240" s="13">
        <v>26.0</v>
      </c>
    </row>
    <row r="7241">
      <c r="A7241" s="7">
        <v>45499.52532934028</v>
      </c>
      <c r="B7241" s="14" t="s">
        <v>12750</v>
      </c>
      <c r="C7241" s="8" t="s">
        <v>78</v>
      </c>
      <c r="E7241" s="8" t="s">
        <v>45</v>
      </c>
      <c r="AA7241" s="8" t="s">
        <v>11527</v>
      </c>
      <c r="AB7241" s="8" t="s">
        <v>232</v>
      </c>
      <c r="AC7241" s="8">
        <v>4.3999555191E10</v>
      </c>
      <c r="BT7241" s="13">
        <v>2024.0</v>
      </c>
      <c r="BU7241" s="13">
        <v>7.0</v>
      </c>
      <c r="BV7241" s="13">
        <v>26.0</v>
      </c>
    </row>
    <row r="7242">
      <c r="A7242" s="7">
        <v>45499.53063689815</v>
      </c>
      <c r="B7242" s="8">
        <v>3.5231501832E10</v>
      </c>
      <c r="C7242" s="8" t="s">
        <v>14</v>
      </c>
      <c r="E7242" s="8" t="s">
        <v>42</v>
      </c>
      <c r="O7242" s="8" t="s">
        <v>11514</v>
      </c>
      <c r="P7242" s="8" t="s">
        <v>6741</v>
      </c>
      <c r="Q7242" s="8" t="s">
        <v>7385</v>
      </c>
      <c r="BT7242" s="13">
        <v>2024.0</v>
      </c>
      <c r="BU7242" s="13">
        <v>7.0</v>
      </c>
      <c r="BV7242" s="13">
        <v>26.0</v>
      </c>
    </row>
    <row r="7243">
      <c r="A7243" s="7">
        <v>45499.53209363426</v>
      </c>
      <c r="B7243" s="8">
        <v>4.1088202828E10</v>
      </c>
      <c r="C7243" s="8" t="s">
        <v>14</v>
      </c>
      <c r="D7243" s="8" t="s">
        <v>12751</v>
      </c>
      <c r="E7243" s="8" t="s">
        <v>91</v>
      </c>
      <c r="X7243" s="8" t="s">
        <v>11885</v>
      </c>
      <c r="Y7243" s="8" t="s">
        <v>12752</v>
      </c>
      <c r="Z7243" s="8">
        <v>1.1937262466E10</v>
      </c>
      <c r="BT7243" s="13">
        <v>2024.0</v>
      </c>
      <c r="BU7243" s="13">
        <v>7.0</v>
      </c>
      <c r="BV7243" s="13">
        <v>26.0</v>
      </c>
    </row>
    <row r="7244">
      <c r="A7244" s="7">
        <v>45499.53300018518</v>
      </c>
      <c r="B7244" s="8">
        <v>3.6174530906E10</v>
      </c>
      <c r="C7244" s="8" t="s">
        <v>78</v>
      </c>
      <c r="D7244" s="8" t="s">
        <v>12753</v>
      </c>
      <c r="E7244" s="8" t="s">
        <v>45</v>
      </c>
      <c r="AA7244" s="8" t="s">
        <v>11537</v>
      </c>
      <c r="AB7244" s="8" t="s">
        <v>12754</v>
      </c>
      <c r="AC7244" s="8">
        <v>4.3999691145E10</v>
      </c>
      <c r="BT7244" s="13">
        <v>2024.0</v>
      </c>
      <c r="BU7244" s="13">
        <v>7.0</v>
      </c>
      <c r="BV7244" s="13">
        <v>26.0</v>
      </c>
    </row>
    <row r="7245">
      <c r="A7245" s="7">
        <v>45499.53656451389</v>
      </c>
      <c r="B7245" s="8">
        <v>1.5311489804E10</v>
      </c>
      <c r="C7245" s="8" t="s">
        <v>14</v>
      </c>
      <c r="D7245" s="8" t="s">
        <v>6183</v>
      </c>
      <c r="E7245" s="8" t="s">
        <v>62</v>
      </c>
      <c r="U7245" s="8" t="s">
        <v>11480</v>
      </c>
      <c r="V7245" s="8" t="s">
        <v>12755</v>
      </c>
      <c r="W7245" s="8">
        <v>1.1997155046E10</v>
      </c>
      <c r="BT7245" s="13">
        <v>2024.0</v>
      </c>
      <c r="BU7245" s="13">
        <v>7.0</v>
      </c>
      <c r="BV7245" s="13">
        <v>26.0</v>
      </c>
    </row>
    <row r="7246">
      <c r="A7246" s="7">
        <v>45499.5370832176</v>
      </c>
      <c r="B7246" s="8">
        <v>7.7800672972E10</v>
      </c>
      <c r="C7246" s="8" t="s">
        <v>14</v>
      </c>
      <c r="E7246" s="8" t="s">
        <v>45</v>
      </c>
      <c r="AA7246" s="8" t="s">
        <v>11537</v>
      </c>
      <c r="AB7246" s="8" t="s">
        <v>11540</v>
      </c>
      <c r="AC7246" s="8">
        <v>9.94818581E8</v>
      </c>
      <c r="BT7246" s="13">
        <v>2024.0</v>
      </c>
      <c r="BU7246" s="13">
        <v>7.0</v>
      </c>
      <c r="BV7246" s="13">
        <v>26.0</v>
      </c>
    </row>
    <row r="7247">
      <c r="A7247" s="7">
        <v>45499.54186793981</v>
      </c>
      <c r="B7247" s="8">
        <v>2.8992011922E10</v>
      </c>
      <c r="C7247" s="8" t="s">
        <v>35</v>
      </c>
      <c r="D7247" s="8" t="s">
        <v>12756</v>
      </c>
      <c r="E7247" s="8" t="s">
        <v>62</v>
      </c>
      <c r="U7247" s="8" t="s">
        <v>11895</v>
      </c>
      <c r="V7247" s="8" t="s">
        <v>2144</v>
      </c>
      <c r="W7247" s="8">
        <v>1.1934299398E10</v>
      </c>
      <c r="BT7247" s="13">
        <v>2024.0</v>
      </c>
      <c r="BU7247" s="13">
        <v>7.0</v>
      </c>
      <c r="BV7247" s="13">
        <v>26.0</v>
      </c>
    </row>
    <row r="7248">
      <c r="A7248" s="7">
        <v>45499.54318091435</v>
      </c>
      <c r="B7248" s="8">
        <v>8.2381208453E10</v>
      </c>
      <c r="C7248" s="8" t="s">
        <v>14</v>
      </c>
      <c r="D7248" s="8" t="s">
        <v>12757</v>
      </c>
      <c r="E7248" s="8" t="s">
        <v>91</v>
      </c>
      <c r="X7248" s="8" t="s">
        <v>11471</v>
      </c>
      <c r="Y7248" s="8" t="s">
        <v>12689</v>
      </c>
      <c r="Z7248" s="8">
        <v>1.1951271505E10</v>
      </c>
      <c r="BT7248" s="13">
        <v>2024.0</v>
      </c>
      <c r="BU7248" s="13">
        <v>7.0</v>
      </c>
      <c r="BV7248" s="13">
        <v>26.0</v>
      </c>
    </row>
    <row r="7249">
      <c r="A7249" s="7">
        <v>45499.545209097225</v>
      </c>
      <c r="B7249" s="8">
        <v>1.0847478807E10</v>
      </c>
      <c r="C7249" s="8" t="s">
        <v>78</v>
      </c>
      <c r="D7249" s="8" t="s">
        <v>11843</v>
      </c>
      <c r="E7249" s="8" t="s">
        <v>28</v>
      </c>
      <c r="AS7249" s="8" t="s">
        <v>11581</v>
      </c>
      <c r="AT7249" s="8" t="s">
        <v>12758</v>
      </c>
      <c r="AU7249" s="8">
        <v>1.3997001459E10</v>
      </c>
      <c r="BT7249" s="13">
        <v>2024.0</v>
      </c>
      <c r="BU7249" s="13">
        <v>7.0</v>
      </c>
      <c r="BV7249" s="13">
        <v>26.0</v>
      </c>
    </row>
    <row r="7250">
      <c r="A7250" s="7">
        <v>45499.54663295139</v>
      </c>
      <c r="B7250" s="8" t="s">
        <v>12759</v>
      </c>
      <c r="C7250" s="8" t="s">
        <v>78</v>
      </c>
      <c r="D7250" s="8" t="s">
        <v>12760</v>
      </c>
      <c r="E7250" s="8" t="s">
        <v>62</v>
      </c>
      <c r="U7250" s="8" t="s">
        <v>11976</v>
      </c>
      <c r="V7250" s="8" t="s">
        <v>12761</v>
      </c>
      <c r="W7250" s="8">
        <v>1.1999080662E10</v>
      </c>
      <c r="BT7250" s="13">
        <v>2024.0</v>
      </c>
      <c r="BU7250" s="13">
        <v>7.0</v>
      </c>
      <c r="BV7250" s="13">
        <v>26.0</v>
      </c>
    </row>
    <row r="7251">
      <c r="A7251" s="7">
        <v>45499.54663945602</v>
      </c>
      <c r="B7251" s="8" t="s">
        <v>12762</v>
      </c>
      <c r="C7251" s="8" t="s">
        <v>35</v>
      </c>
      <c r="D7251" s="8" t="s">
        <v>12763</v>
      </c>
      <c r="E7251" s="8" t="s">
        <v>91</v>
      </c>
      <c r="X7251" s="8" t="s">
        <v>11885</v>
      </c>
      <c r="Y7251" s="8" t="s">
        <v>12764</v>
      </c>
      <c r="Z7251" s="8">
        <v>1.1995109907E10</v>
      </c>
      <c r="BT7251" s="13">
        <v>2024.0</v>
      </c>
      <c r="BU7251" s="13">
        <v>7.0</v>
      </c>
      <c r="BV7251" s="13">
        <v>26.0</v>
      </c>
    </row>
    <row r="7252">
      <c r="A7252" s="7">
        <v>45499.54803310185</v>
      </c>
      <c r="B7252" s="8">
        <v>4.0886415829E10</v>
      </c>
      <c r="C7252" s="8" t="s">
        <v>14</v>
      </c>
      <c r="E7252" s="8" t="s">
        <v>21</v>
      </c>
      <c r="AY7252" s="8" t="s">
        <v>11478</v>
      </c>
      <c r="AZ7252" s="8" t="s">
        <v>12765</v>
      </c>
      <c r="BA7252" s="8">
        <v>1.1960481919E10</v>
      </c>
      <c r="BT7252" s="13">
        <v>2024.0</v>
      </c>
      <c r="BU7252" s="13">
        <v>7.0</v>
      </c>
      <c r="BV7252" s="13">
        <v>26.0</v>
      </c>
    </row>
    <row r="7253">
      <c r="A7253" s="7">
        <v>45499.54885136574</v>
      </c>
      <c r="B7253" s="8">
        <v>4.3661744801E10</v>
      </c>
      <c r="C7253" s="8" t="s">
        <v>14</v>
      </c>
      <c r="D7253" s="8" t="s">
        <v>12766</v>
      </c>
      <c r="E7253" s="8" t="s">
        <v>21</v>
      </c>
      <c r="AY7253" s="8" t="s">
        <v>11496</v>
      </c>
      <c r="AZ7253" s="8" t="s">
        <v>9728</v>
      </c>
      <c r="BA7253" s="8">
        <v>1.1983353954E10</v>
      </c>
      <c r="BT7253" s="13">
        <v>2024.0</v>
      </c>
      <c r="BU7253" s="13">
        <v>7.0</v>
      </c>
      <c r="BV7253" s="13">
        <v>26.0</v>
      </c>
    </row>
    <row r="7254">
      <c r="A7254" s="7">
        <v>45499.54897178241</v>
      </c>
      <c r="B7254" s="8" t="s">
        <v>12767</v>
      </c>
      <c r="C7254" s="8" t="s">
        <v>14</v>
      </c>
      <c r="D7254" s="8" t="s">
        <v>12768</v>
      </c>
      <c r="E7254" s="8" t="s">
        <v>28</v>
      </c>
      <c r="AS7254" s="8" t="s">
        <v>11581</v>
      </c>
      <c r="AT7254" s="8" t="s">
        <v>12769</v>
      </c>
      <c r="AU7254" s="8" t="s">
        <v>12770</v>
      </c>
      <c r="BT7254" s="13">
        <v>2024.0</v>
      </c>
      <c r="BU7254" s="13">
        <v>7.0</v>
      </c>
      <c r="BV7254" s="13">
        <v>26.0</v>
      </c>
    </row>
    <row r="7255">
      <c r="A7255" s="7">
        <v>45499.55299185185</v>
      </c>
      <c r="B7255" s="14" t="s">
        <v>12771</v>
      </c>
      <c r="C7255" s="8" t="s">
        <v>14</v>
      </c>
      <c r="D7255" s="8" t="s">
        <v>20</v>
      </c>
      <c r="E7255" s="8" t="s">
        <v>49</v>
      </c>
      <c r="BB7255" s="8" t="s">
        <v>11519</v>
      </c>
      <c r="BC7255" s="8" t="s">
        <v>2033</v>
      </c>
      <c r="BD7255" s="8">
        <v>2.1964762026E10</v>
      </c>
      <c r="BT7255" s="13">
        <v>2024.0</v>
      </c>
      <c r="BU7255" s="13">
        <v>7.0</v>
      </c>
      <c r="BV7255" s="13">
        <v>26.0</v>
      </c>
    </row>
    <row r="7256">
      <c r="A7256" s="7">
        <v>45499.55318769676</v>
      </c>
      <c r="B7256" s="8" t="s">
        <v>12739</v>
      </c>
      <c r="C7256" s="8" t="s">
        <v>14</v>
      </c>
      <c r="E7256" s="8" t="s">
        <v>49</v>
      </c>
      <c r="BB7256" s="8" t="s">
        <v>11805</v>
      </c>
      <c r="BC7256" s="8" t="s">
        <v>1166</v>
      </c>
      <c r="BD7256" s="8">
        <v>2.199757851E10</v>
      </c>
      <c r="BT7256" s="13">
        <v>2024.0</v>
      </c>
      <c r="BU7256" s="13">
        <v>7.0</v>
      </c>
      <c r="BV7256" s="13">
        <v>26.0</v>
      </c>
    </row>
    <row r="7257">
      <c r="A7257" s="7">
        <v>45499.5542989699</v>
      </c>
      <c r="B7257" s="8" t="s">
        <v>12739</v>
      </c>
      <c r="C7257" s="8" t="s">
        <v>14</v>
      </c>
      <c r="E7257" s="8" t="s">
        <v>49</v>
      </c>
      <c r="BB7257" s="8" t="s">
        <v>11459</v>
      </c>
      <c r="BC7257" s="8" t="s">
        <v>1166</v>
      </c>
      <c r="BD7257" s="8" t="s">
        <v>12772</v>
      </c>
      <c r="BT7257" s="13">
        <v>2024.0</v>
      </c>
      <c r="BU7257" s="13">
        <v>7.0</v>
      </c>
      <c r="BV7257" s="13">
        <v>26.0</v>
      </c>
    </row>
    <row r="7258">
      <c r="A7258" s="7">
        <v>45499.55534013889</v>
      </c>
      <c r="B7258" s="8" t="s">
        <v>12773</v>
      </c>
      <c r="C7258" s="8" t="s">
        <v>78</v>
      </c>
      <c r="E7258" s="8" t="s">
        <v>49</v>
      </c>
      <c r="BB7258" s="8" t="s">
        <v>11552</v>
      </c>
      <c r="BC7258" s="8" t="s">
        <v>9381</v>
      </c>
      <c r="BD7258" s="8" t="s">
        <v>12774</v>
      </c>
      <c r="BT7258" s="13">
        <v>2024.0</v>
      </c>
      <c r="BU7258" s="13">
        <v>7.0</v>
      </c>
      <c r="BV7258" s="13">
        <v>26.0</v>
      </c>
    </row>
    <row r="7259">
      <c r="A7259" s="7">
        <v>45499.55551133102</v>
      </c>
      <c r="B7259" s="8">
        <v>2.7190593829E10</v>
      </c>
      <c r="C7259" s="8" t="s">
        <v>14</v>
      </c>
      <c r="E7259" s="8" t="s">
        <v>42</v>
      </c>
      <c r="O7259" s="8" t="s">
        <v>11613</v>
      </c>
      <c r="P7259" s="8" t="s">
        <v>11952</v>
      </c>
      <c r="Q7259" s="8">
        <v>1.1999044061E10</v>
      </c>
      <c r="BT7259" s="13">
        <v>2024.0</v>
      </c>
      <c r="BU7259" s="13">
        <v>7.0</v>
      </c>
      <c r="BV7259" s="13">
        <v>26.0</v>
      </c>
    </row>
    <row r="7260">
      <c r="A7260" s="7">
        <v>45499.555889421295</v>
      </c>
      <c r="B7260" s="8">
        <v>8.2381208453E10</v>
      </c>
      <c r="C7260" s="8" t="s">
        <v>14</v>
      </c>
      <c r="D7260" s="8" t="s">
        <v>8596</v>
      </c>
      <c r="E7260" s="8" t="s">
        <v>91</v>
      </c>
      <c r="X7260" s="8" t="s">
        <v>11471</v>
      </c>
      <c r="Y7260" s="8" t="s">
        <v>12775</v>
      </c>
      <c r="Z7260" s="8">
        <v>1.1951271505E10</v>
      </c>
      <c r="BT7260" s="13">
        <v>2024.0</v>
      </c>
      <c r="BU7260" s="13">
        <v>7.0</v>
      </c>
      <c r="BV7260" s="13">
        <v>26.0</v>
      </c>
    </row>
    <row r="7261">
      <c r="A7261" s="7">
        <v>45499.55591189815</v>
      </c>
      <c r="B7261" s="8" t="s">
        <v>12773</v>
      </c>
      <c r="C7261" s="8" t="s">
        <v>78</v>
      </c>
      <c r="E7261" s="8" t="s">
        <v>49</v>
      </c>
      <c r="BB7261" s="8" t="s">
        <v>11459</v>
      </c>
      <c r="BC7261" s="8" t="s">
        <v>9381</v>
      </c>
      <c r="BD7261" s="8" t="s">
        <v>12774</v>
      </c>
      <c r="BT7261" s="13">
        <v>2024.0</v>
      </c>
      <c r="BU7261" s="13">
        <v>7.0</v>
      </c>
      <c r="BV7261" s="13">
        <v>26.0</v>
      </c>
    </row>
    <row r="7262">
      <c r="A7262" s="7">
        <v>45499.556476516205</v>
      </c>
      <c r="B7262" s="8" t="s">
        <v>12773</v>
      </c>
      <c r="C7262" s="8" t="s">
        <v>78</v>
      </c>
      <c r="E7262" s="8" t="s">
        <v>49</v>
      </c>
      <c r="BB7262" s="8" t="s">
        <v>11459</v>
      </c>
      <c r="BC7262" s="8" t="s">
        <v>9381</v>
      </c>
      <c r="BD7262" s="8" t="s">
        <v>12774</v>
      </c>
      <c r="BT7262" s="13">
        <v>2024.0</v>
      </c>
      <c r="BU7262" s="13">
        <v>7.0</v>
      </c>
      <c r="BV7262" s="13">
        <v>26.0</v>
      </c>
    </row>
    <row r="7263">
      <c r="A7263" s="7">
        <v>45499.55668729167</v>
      </c>
      <c r="B7263" s="8">
        <v>1.3013173E7</v>
      </c>
      <c r="C7263" s="8" t="s">
        <v>14</v>
      </c>
      <c r="E7263" s="8" t="s">
        <v>32</v>
      </c>
      <c r="I7263" s="8" t="s">
        <v>11448</v>
      </c>
      <c r="J7263" s="8" t="s">
        <v>12776</v>
      </c>
      <c r="K7263" s="8" t="s">
        <v>12777</v>
      </c>
      <c r="BT7263" s="13">
        <v>2024.0</v>
      </c>
      <c r="BU7263" s="13">
        <v>7.0</v>
      </c>
      <c r="BV7263" s="13">
        <v>26.0</v>
      </c>
    </row>
    <row r="7264">
      <c r="A7264" s="7">
        <v>45499.561041875</v>
      </c>
      <c r="B7264" s="8">
        <v>9.70631007E10</v>
      </c>
      <c r="C7264" s="8" t="s">
        <v>78</v>
      </c>
      <c r="D7264" s="8" t="s">
        <v>20</v>
      </c>
      <c r="E7264" s="8" t="s">
        <v>177</v>
      </c>
      <c r="L7264" s="8" t="s">
        <v>11590</v>
      </c>
      <c r="M7264" s="8" t="s">
        <v>12778</v>
      </c>
      <c r="N7264" s="8">
        <v>2.1998679333E10</v>
      </c>
      <c r="BT7264" s="13">
        <v>2024.0</v>
      </c>
      <c r="BU7264" s="13">
        <v>7.0</v>
      </c>
      <c r="BV7264" s="13">
        <v>26.0</v>
      </c>
    </row>
    <row r="7265">
      <c r="A7265" s="7">
        <v>45499.56387734954</v>
      </c>
      <c r="B7265" s="8">
        <v>1.3518813889E10</v>
      </c>
      <c r="C7265" s="8" t="s">
        <v>14</v>
      </c>
      <c r="E7265" s="8" t="s">
        <v>104</v>
      </c>
      <c r="AP7265" s="8" t="s">
        <v>11574</v>
      </c>
      <c r="AQ7265" s="8" t="s">
        <v>1797</v>
      </c>
      <c r="AR7265" s="8" t="s">
        <v>12779</v>
      </c>
      <c r="BT7265" s="13">
        <v>2024.0</v>
      </c>
      <c r="BU7265" s="13">
        <v>7.0</v>
      </c>
      <c r="BV7265" s="13">
        <v>26.0</v>
      </c>
    </row>
    <row r="7266">
      <c r="A7266" s="7">
        <v>45499.56438271991</v>
      </c>
      <c r="B7266" s="8">
        <v>4.6548289749E10</v>
      </c>
      <c r="C7266" s="8" t="s">
        <v>14</v>
      </c>
      <c r="D7266" s="8" t="s">
        <v>12780</v>
      </c>
      <c r="E7266" s="8" t="s">
        <v>49</v>
      </c>
      <c r="BB7266" s="8" t="s">
        <v>11805</v>
      </c>
      <c r="BC7266" s="8" t="s">
        <v>12781</v>
      </c>
      <c r="BD7266" s="8">
        <v>2.1988460243E10</v>
      </c>
      <c r="BT7266" s="13">
        <v>2024.0</v>
      </c>
      <c r="BU7266" s="13">
        <v>7.0</v>
      </c>
      <c r="BV7266" s="13">
        <v>26.0</v>
      </c>
    </row>
    <row r="7267">
      <c r="A7267" s="7">
        <v>45499.56580104167</v>
      </c>
      <c r="B7267" s="8" t="s">
        <v>12782</v>
      </c>
      <c r="C7267" s="8" t="s">
        <v>78</v>
      </c>
      <c r="D7267" s="8" t="s">
        <v>20</v>
      </c>
      <c r="E7267" s="8" t="s">
        <v>16</v>
      </c>
      <c r="AD7267" s="8" t="s">
        <v>12363</v>
      </c>
      <c r="AE7267" s="8" t="s">
        <v>12783</v>
      </c>
      <c r="AF7267" s="8" t="s">
        <v>12784</v>
      </c>
      <c r="BT7267" s="13">
        <v>2024.0</v>
      </c>
      <c r="BU7267" s="13">
        <v>7.0</v>
      </c>
      <c r="BV7267" s="13">
        <v>26.0</v>
      </c>
    </row>
    <row r="7268">
      <c r="A7268" s="7">
        <v>45499.56633230324</v>
      </c>
      <c r="B7268" s="8">
        <v>1.2030250767E10</v>
      </c>
      <c r="C7268" s="8" t="s">
        <v>78</v>
      </c>
      <c r="E7268" s="8" t="s">
        <v>177</v>
      </c>
      <c r="L7268" s="8" t="s">
        <v>11590</v>
      </c>
      <c r="M7268" s="8" t="s">
        <v>12785</v>
      </c>
      <c r="N7268" s="8">
        <v>2.1976816443E10</v>
      </c>
      <c r="BT7268" s="13">
        <v>2024.0</v>
      </c>
      <c r="BU7268" s="13">
        <v>7.0</v>
      </c>
      <c r="BV7268" s="13">
        <v>26.0</v>
      </c>
    </row>
    <row r="7269">
      <c r="A7269" s="7">
        <v>45499.57088663195</v>
      </c>
      <c r="B7269" s="8">
        <v>4.0046567704E10</v>
      </c>
      <c r="C7269" s="8" t="s">
        <v>14</v>
      </c>
      <c r="E7269" s="8" t="s">
        <v>177</v>
      </c>
      <c r="L7269" s="8" t="s">
        <v>11438</v>
      </c>
      <c r="M7269" s="8" t="s">
        <v>10463</v>
      </c>
      <c r="N7269" s="8" t="s">
        <v>12786</v>
      </c>
      <c r="BT7269" s="13">
        <v>2024.0</v>
      </c>
      <c r="BU7269" s="13">
        <v>7.0</v>
      </c>
      <c r="BV7269" s="13">
        <v>26.0</v>
      </c>
    </row>
    <row r="7270">
      <c r="A7270" s="7">
        <v>45499.574538518515</v>
      </c>
      <c r="B7270" s="14" t="s">
        <v>7042</v>
      </c>
      <c r="C7270" s="8" t="s">
        <v>78</v>
      </c>
      <c r="E7270" s="8" t="s">
        <v>21</v>
      </c>
      <c r="AY7270" s="8" t="s">
        <v>11496</v>
      </c>
      <c r="AZ7270" s="8" t="s">
        <v>12787</v>
      </c>
      <c r="BA7270" s="8" t="s">
        <v>12788</v>
      </c>
      <c r="BT7270" s="13">
        <v>2024.0</v>
      </c>
      <c r="BU7270" s="13">
        <v>7.0</v>
      </c>
      <c r="BV7270" s="13">
        <v>26.0</v>
      </c>
    </row>
    <row r="7271">
      <c r="A7271" s="7">
        <v>45499.5753940625</v>
      </c>
      <c r="B7271" s="14" t="s">
        <v>4227</v>
      </c>
      <c r="C7271" s="8" t="s">
        <v>35</v>
      </c>
      <c r="D7271" s="8" t="s">
        <v>12789</v>
      </c>
      <c r="E7271" s="8" t="s">
        <v>28</v>
      </c>
      <c r="AS7271" s="8" t="s">
        <v>11581</v>
      </c>
      <c r="AT7271" s="8" t="s">
        <v>1762</v>
      </c>
      <c r="AU7271" s="8">
        <v>1.399135395E10</v>
      </c>
      <c r="BT7271" s="13">
        <v>2024.0</v>
      </c>
      <c r="BU7271" s="13">
        <v>7.0</v>
      </c>
      <c r="BV7271" s="13">
        <v>26.0</v>
      </c>
    </row>
    <row r="7272">
      <c r="A7272" s="7">
        <v>45499.577632280096</v>
      </c>
      <c r="B7272" s="8" t="s">
        <v>12790</v>
      </c>
      <c r="C7272" s="8" t="s">
        <v>14</v>
      </c>
      <c r="E7272" s="8" t="s">
        <v>32</v>
      </c>
      <c r="I7272" s="8" t="s">
        <v>11448</v>
      </c>
      <c r="J7272" s="8" t="s">
        <v>12791</v>
      </c>
      <c r="K7272" s="8" t="s">
        <v>12792</v>
      </c>
      <c r="BT7272" s="13">
        <v>2024.0</v>
      </c>
      <c r="BU7272" s="13">
        <v>7.0</v>
      </c>
      <c r="BV7272" s="13">
        <v>26.0</v>
      </c>
    </row>
    <row r="7273">
      <c r="A7273" s="7">
        <v>45499.57769130787</v>
      </c>
      <c r="B7273" s="8">
        <v>4.5814811803E10</v>
      </c>
      <c r="C7273" s="8" t="s">
        <v>14</v>
      </c>
      <c r="E7273" s="8" t="s">
        <v>16</v>
      </c>
      <c r="AD7273" s="8" t="s">
        <v>12363</v>
      </c>
      <c r="AE7273" s="8" t="s">
        <v>12793</v>
      </c>
      <c r="AF7273" s="8" t="s">
        <v>12794</v>
      </c>
      <c r="BT7273" s="13">
        <v>2024.0</v>
      </c>
      <c r="BU7273" s="13">
        <v>7.0</v>
      </c>
      <c r="BV7273" s="13">
        <v>26.0</v>
      </c>
    </row>
    <row r="7274">
      <c r="A7274" s="7">
        <v>45499.57858832176</v>
      </c>
      <c r="B7274" s="8" t="s">
        <v>12072</v>
      </c>
      <c r="C7274" s="8" t="s">
        <v>14</v>
      </c>
      <c r="E7274" s="8" t="s">
        <v>49</v>
      </c>
      <c r="BB7274" s="8" t="s">
        <v>11552</v>
      </c>
      <c r="BC7274" s="8" t="s">
        <v>3608</v>
      </c>
      <c r="BD7274" s="8" t="s">
        <v>3856</v>
      </c>
      <c r="BT7274" s="13">
        <v>2024.0</v>
      </c>
      <c r="BU7274" s="13">
        <v>7.0</v>
      </c>
      <c r="BV7274" s="13">
        <v>26.0</v>
      </c>
    </row>
    <row r="7275">
      <c r="A7275" s="7">
        <v>45499.57922115741</v>
      </c>
      <c r="B7275" s="8">
        <v>4.0523456816E10</v>
      </c>
      <c r="C7275" s="8" t="s">
        <v>78</v>
      </c>
      <c r="E7275" s="8" t="s">
        <v>6316</v>
      </c>
      <c r="F7275" s="8" t="s">
        <v>644</v>
      </c>
      <c r="G7275" s="8">
        <v>1.1988010728E10</v>
      </c>
      <c r="H7275" s="8" t="s">
        <v>12525</v>
      </c>
      <c r="BT7275" s="13">
        <v>2024.0</v>
      </c>
      <c r="BU7275" s="13">
        <v>7.0</v>
      </c>
      <c r="BV7275" s="13">
        <v>26.0</v>
      </c>
    </row>
    <row r="7276">
      <c r="A7276" s="7">
        <v>45499.58113826389</v>
      </c>
      <c r="B7276" s="8">
        <v>4.1066482888E10</v>
      </c>
      <c r="C7276" s="8" t="s">
        <v>14</v>
      </c>
      <c r="E7276" s="8" t="s">
        <v>1421</v>
      </c>
      <c r="AJ7276" s="8" t="s">
        <v>11561</v>
      </c>
      <c r="AK7276" s="8" t="s">
        <v>147</v>
      </c>
      <c r="AL7276" s="8">
        <v>1.191442726E10</v>
      </c>
      <c r="BT7276" s="13">
        <v>2024.0</v>
      </c>
      <c r="BU7276" s="13">
        <v>7.0</v>
      </c>
      <c r="BV7276" s="13">
        <v>26.0</v>
      </c>
    </row>
    <row r="7277">
      <c r="A7277" s="7">
        <v>45499.58135444444</v>
      </c>
      <c r="B7277" s="8">
        <v>1.2035902703E10</v>
      </c>
      <c r="C7277" s="8" t="s">
        <v>14</v>
      </c>
      <c r="E7277" s="8" t="s">
        <v>49</v>
      </c>
      <c r="BB7277" s="8" t="s">
        <v>11759</v>
      </c>
      <c r="BC7277" s="8" t="s">
        <v>12795</v>
      </c>
      <c r="BD7277" s="8" t="s">
        <v>12796</v>
      </c>
      <c r="BT7277" s="13">
        <v>2024.0</v>
      </c>
      <c r="BU7277" s="13">
        <v>7.0</v>
      </c>
      <c r="BV7277" s="13">
        <v>26.0</v>
      </c>
    </row>
    <row r="7278">
      <c r="A7278" s="7">
        <v>45499.58203903935</v>
      </c>
      <c r="B7278" s="8">
        <v>3.3317924896E10</v>
      </c>
      <c r="C7278" s="8" t="s">
        <v>14</v>
      </c>
      <c r="E7278" s="8" t="s">
        <v>1421</v>
      </c>
      <c r="AJ7278" s="8" t="s">
        <v>11561</v>
      </c>
      <c r="AK7278" s="8" t="s">
        <v>12797</v>
      </c>
      <c r="AL7278" s="8">
        <v>1.1968899395E10</v>
      </c>
      <c r="BT7278" s="13">
        <v>2024.0</v>
      </c>
      <c r="BU7278" s="13">
        <v>7.0</v>
      </c>
      <c r="BV7278" s="13">
        <v>26.0</v>
      </c>
    </row>
    <row r="7279">
      <c r="A7279" s="7">
        <v>45499.58366038195</v>
      </c>
      <c r="B7279" s="8">
        <v>2.5460446805E10</v>
      </c>
      <c r="C7279" s="8" t="s">
        <v>78</v>
      </c>
      <c r="D7279" s="8" t="s">
        <v>12798</v>
      </c>
      <c r="E7279" s="8" t="s">
        <v>28</v>
      </c>
      <c r="AS7279" s="8" t="s">
        <v>11791</v>
      </c>
      <c r="AT7279" s="8" t="s">
        <v>4463</v>
      </c>
      <c r="AU7279" s="8">
        <v>1.1981624708E10</v>
      </c>
      <c r="BT7279" s="13">
        <v>2024.0</v>
      </c>
      <c r="BU7279" s="13">
        <v>7.0</v>
      </c>
      <c r="BV7279" s="13">
        <v>26.0</v>
      </c>
    </row>
    <row r="7280">
      <c r="A7280" s="7">
        <v>45499.585620451384</v>
      </c>
      <c r="B7280" s="8" t="s">
        <v>9003</v>
      </c>
      <c r="C7280" s="8" t="s">
        <v>14</v>
      </c>
      <c r="D7280" s="8" t="s">
        <v>12799</v>
      </c>
      <c r="E7280" s="8" t="s">
        <v>62</v>
      </c>
      <c r="U7280" s="8" t="s">
        <v>11723</v>
      </c>
      <c r="V7280" s="8" t="s">
        <v>12573</v>
      </c>
      <c r="W7280" s="8" t="s">
        <v>9006</v>
      </c>
      <c r="BT7280" s="13">
        <v>2024.0</v>
      </c>
      <c r="BU7280" s="13">
        <v>7.0</v>
      </c>
      <c r="BV7280" s="13">
        <v>26.0</v>
      </c>
    </row>
    <row r="7281">
      <c r="A7281" s="7">
        <v>45499.587880810184</v>
      </c>
      <c r="B7281" s="8">
        <v>3.7907353882E10</v>
      </c>
      <c r="C7281" s="8" t="s">
        <v>14</v>
      </c>
      <c r="D7281" s="8" t="s">
        <v>12800</v>
      </c>
      <c r="E7281" s="8" t="s">
        <v>6316</v>
      </c>
      <c r="F7281" s="8" t="s">
        <v>9315</v>
      </c>
      <c r="G7281" s="8">
        <v>1.1958508944E10</v>
      </c>
      <c r="H7281" s="8" t="s">
        <v>11443</v>
      </c>
      <c r="BT7281" s="13">
        <v>2024.0</v>
      </c>
      <c r="BU7281" s="13">
        <v>7.0</v>
      </c>
      <c r="BV7281" s="13">
        <v>26.0</v>
      </c>
    </row>
    <row r="7282">
      <c r="A7282" s="7">
        <v>45499.591174189816</v>
      </c>
      <c r="B7282" s="8">
        <v>2.7096753826E10</v>
      </c>
      <c r="C7282" s="8" t="s">
        <v>14</v>
      </c>
      <c r="D7282" s="8" t="s">
        <v>12801</v>
      </c>
      <c r="E7282" s="8" t="s">
        <v>6316</v>
      </c>
      <c r="F7282" s="8" t="s">
        <v>7859</v>
      </c>
      <c r="G7282" s="8">
        <v>1.1993972918E10</v>
      </c>
      <c r="H7282" s="8" t="s">
        <v>12525</v>
      </c>
      <c r="BT7282" s="13">
        <v>2024.0</v>
      </c>
      <c r="BU7282" s="13">
        <v>7.0</v>
      </c>
      <c r="BV7282" s="13">
        <v>26.0</v>
      </c>
    </row>
    <row r="7283">
      <c r="A7283" s="7">
        <v>45499.591347152775</v>
      </c>
      <c r="B7283" s="14" t="s">
        <v>12802</v>
      </c>
      <c r="C7283" s="8" t="s">
        <v>14</v>
      </c>
      <c r="D7283" s="8" t="s">
        <v>12803</v>
      </c>
      <c r="E7283" s="8" t="s">
        <v>49</v>
      </c>
      <c r="BB7283" s="8" t="s">
        <v>11519</v>
      </c>
      <c r="BC7283" s="8" t="s">
        <v>558</v>
      </c>
      <c r="BD7283" s="8">
        <v>2.196464847E10</v>
      </c>
      <c r="BT7283" s="13">
        <v>2024.0</v>
      </c>
      <c r="BU7283" s="13">
        <v>7.0</v>
      </c>
      <c r="BV7283" s="13">
        <v>26.0</v>
      </c>
    </row>
    <row r="7284">
      <c r="A7284" s="7">
        <v>45499.59138570602</v>
      </c>
      <c r="B7284" s="8">
        <v>4.0046567704E10</v>
      </c>
      <c r="C7284" s="8" t="s">
        <v>14</v>
      </c>
      <c r="E7284" s="8" t="s">
        <v>177</v>
      </c>
      <c r="L7284" s="8" t="s">
        <v>11438</v>
      </c>
      <c r="M7284" s="8" t="s">
        <v>10463</v>
      </c>
      <c r="N7284" s="8">
        <v>2.1999530594E10</v>
      </c>
      <c r="BT7284" s="13">
        <v>2024.0</v>
      </c>
      <c r="BU7284" s="13">
        <v>7.0</v>
      </c>
      <c r="BV7284" s="13">
        <v>26.0</v>
      </c>
    </row>
    <row r="7285">
      <c r="A7285" s="7">
        <v>45499.60472451389</v>
      </c>
      <c r="B7285" s="8">
        <v>3.8939231791E10</v>
      </c>
      <c r="C7285" s="8" t="s">
        <v>14</v>
      </c>
      <c r="D7285" s="8" t="s">
        <v>12804</v>
      </c>
      <c r="E7285" s="8" t="s">
        <v>177</v>
      </c>
      <c r="L7285" s="8" t="s">
        <v>11508</v>
      </c>
      <c r="M7285" s="8" t="s">
        <v>12805</v>
      </c>
      <c r="N7285" s="8">
        <v>2.1993607441E10</v>
      </c>
      <c r="BT7285" s="13">
        <v>2024.0</v>
      </c>
      <c r="BU7285" s="13">
        <v>7.0</v>
      </c>
      <c r="BV7285" s="13">
        <v>26.0</v>
      </c>
    </row>
    <row r="7286">
      <c r="A7286" s="7">
        <v>45499.60613083333</v>
      </c>
      <c r="B7286" s="8" t="s">
        <v>4928</v>
      </c>
      <c r="C7286" s="8" t="s">
        <v>14</v>
      </c>
      <c r="E7286" s="8" t="s">
        <v>49</v>
      </c>
      <c r="BB7286" s="8" t="s">
        <v>11519</v>
      </c>
      <c r="BC7286" s="8" t="s">
        <v>162</v>
      </c>
      <c r="BD7286" s="8" t="s">
        <v>4930</v>
      </c>
      <c r="BT7286" s="13">
        <v>2024.0</v>
      </c>
      <c r="BU7286" s="13">
        <v>7.0</v>
      </c>
      <c r="BV7286" s="13">
        <v>26.0</v>
      </c>
    </row>
    <row r="7287">
      <c r="A7287" s="7">
        <v>45499.60627263889</v>
      </c>
      <c r="B7287" s="8">
        <v>5.1420163191E10</v>
      </c>
      <c r="C7287" s="8" t="s">
        <v>14</v>
      </c>
      <c r="D7287" s="8" t="s">
        <v>12806</v>
      </c>
      <c r="E7287" s="8" t="s">
        <v>177</v>
      </c>
      <c r="L7287" s="8" t="s">
        <v>11438</v>
      </c>
      <c r="M7287" s="8" t="s">
        <v>12807</v>
      </c>
      <c r="N7287" s="8">
        <v>2.1968455492E10</v>
      </c>
      <c r="BT7287" s="13">
        <v>2024.0</v>
      </c>
      <c r="BU7287" s="13">
        <v>7.0</v>
      </c>
      <c r="BV7287" s="13">
        <v>26.0</v>
      </c>
    </row>
    <row r="7288">
      <c r="A7288" s="7">
        <v>45499.60816371528</v>
      </c>
      <c r="B7288" s="8" t="s">
        <v>12808</v>
      </c>
      <c r="C7288" s="8" t="s">
        <v>14</v>
      </c>
      <c r="D7288" s="8" t="s">
        <v>12809</v>
      </c>
      <c r="E7288" s="8" t="s">
        <v>104</v>
      </c>
      <c r="AP7288" s="8" t="s">
        <v>11574</v>
      </c>
      <c r="AQ7288" s="8" t="s">
        <v>12810</v>
      </c>
      <c r="AR7288" s="8" t="s">
        <v>12811</v>
      </c>
      <c r="BT7288" s="13">
        <v>2024.0</v>
      </c>
      <c r="BU7288" s="13">
        <v>7.0</v>
      </c>
      <c r="BV7288" s="13">
        <v>26.0</v>
      </c>
    </row>
    <row r="7289">
      <c r="A7289" s="7">
        <v>45499.609068715275</v>
      </c>
      <c r="B7289" s="8">
        <v>3.9738750814E10</v>
      </c>
      <c r="C7289" s="8" t="s">
        <v>14</v>
      </c>
      <c r="E7289" s="8" t="s">
        <v>1421</v>
      </c>
      <c r="AJ7289" s="8" t="s">
        <v>11561</v>
      </c>
      <c r="AK7289" s="8" t="s">
        <v>12812</v>
      </c>
      <c r="AL7289" s="8">
        <v>1.1981970726E10</v>
      </c>
      <c r="BT7289" s="13">
        <v>2024.0</v>
      </c>
      <c r="BU7289" s="13">
        <v>7.0</v>
      </c>
      <c r="BV7289" s="13">
        <v>26.0</v>
      </c>
    </row>
    <row r="7290">
      <c r="A7290" s="7">
        <v>45499.610806689816</v>
      </c>
      <c r="B7290" s="14" t="s">
        <v>12813</v>
      </c>
      <c r="C7290" s="8" t="s">
        <v>14</v>
      </c>
      <c r="D7290" s="8" t="s">
        <v>12814</v>
      </c>
      <c r="E7290" s="8" t="s">
        <v>49</v>
      </c>
      <c r="BB7290" s="8" t="s">
        <v>11459</v>
      </c>
      <c r="BC7290" s="8" t="s">
        <v>12815</v>
      </c>
      <c r="BD7290" s="8">
        <v>2.1999639853E10</v>
      </c>
      <c r="BT7290" s="13">
        <v>2024.0</v>
      </c>
      <c r="BU7290" s="13">
        <v>7.0</v>
      </c>
      <c r="BV7290" s="13">
        <v>26.0</v>
      </c>
    </row>
    <row r="7291">
      <c r="A7291" s="7">
        <v>45499.63360108796</v>
      </c>
      <c r="B7291" s="8">
        <v>3.705233181E10</v>
      </c>
      <c r="C7291" s="8" t="s">
        <v>14</v>
      </c>
      <c r="E7291" s="8" t="s">
        <v>62</v>
      </c>
      <c r="U7291" s="8" t="s">
        <v>11895</v>
      </c>
      <c r="V7291" s="8" t="s">
        <v>12816</v>
      </c>
      <c r="W7291" s="8">
        <v>1.1996268797E10</v>
      </c>
      <c r="BT7291" s="13">
        <v>2024.0</v>
      </c>
      <c r="BU7291" s="13">
        <v>7.0</v>
      </c>
      <c r="BV7291" s="13">
        <v>26.0</v>
      </c>
    </row>
    <row r="7292">
      <c r="A7292" s="7">
        <v>45499.636381018514</v>
      </c>
      <c r="B7292" s="8">
        <v>1.099134773E10</v>
      </c>
      <c r="C7292" s="8" t="s">
        <v>78</v>
      </c>
      <c r="E7292" s="8" t="s">
        <v>49</v>
      </c>
      <c r="BB7292" s="8" t="s">
        <v>11519</v>
      </c>
      <c r="BC7292" s="8" t="s">
        <v>12817</v>
      </c>
      <c r="BD7292" s="8">
        <v>2.1987273889E10</v>
      </c>
      <c r="BT7292" s="13">
        <v>2024.0</v>
      </c>
      <c r="BU7292" s="13">
        <v>7.0</v>
      </c>
      <c r="BV7292" s="13">
        <v>26.0</v>
      </c>
    </row>
    <row r="7293">
      <c r="A7293" s="7">
        <v>45499.64472956018</v>
      </c>
      <c r="B7293" s="8" t="s">
        <v>12818</v>
      </c>
      <c r="C7293" s="8" t="s">
        <v>14</v>
      </c>
      <c r="D7293" s="8" t="s">
        <v>12819</v>
      </c>
      <c r="E7293" s="8" t="s">
        <v>177</v>
      </c>
      <c r="L7293" s="8" t="s">
        <v>11508</v>
      </c>
      <c r="M7293" s="8" t="s">
        <v>12820</v>
      </c>
      <c r="N7293" s="8" t="s">
        <v>7548</v>
      </c>
      <c r="BT7293" s="13">
        <v>2024.0</v>
      </c>
      <c r="BU7293" s="13">
        <v>7.0</v>
      </c>
      <c r="BV7293" s="13">
        <v>26.0</v>
      </c>
    </row>
    <row r="7294">
      <c r="A7294" s="7">
        <v>45499.645132731486</v>
      </c>
      <c r="B7294" s="8" t="s">
        <v>4928</v>
      </c>
      <c r="C7294" s="8" t="s">
        <v>14</v>
      </c>
      <c r="E7294" s="8" t="s">
        <v>49</v>
      </c>
      <c r="BB7294" s="8" t="s">
        <v>11611</v>
      </c>
      <c r="BC7294" s="8" t="s">
        <v>162</v>
      </c>
      <c r="BD7294" s="8" t="s">
        <v>4930</v>
      </c>
      <c r="BT7294" s="13">
        <v>2024.0</v>
      </c>
      <c r="BU7294" s="13">
        <v>7.0</v>
      </c>
      <c r="BV7294" s="13">
        <v>26.0</v>
      </c>
    </row>
    <row r="7295">
      <c r="A7295" s="7">
        <v>45499.6451984375</v>
      </c>
      <c r="B7295" s="14" t="s">
        <v>12821</v>
      </c>
      <c r="C7295" s="8" t="s">
        <v>78</v>
      </c>
      <c r="E7295" s="8" t="s">
        <v>49</v>
      </c>
      <c r="BB7295" s="8" t="s">
        <v>11519</v>
      </c>
      <c r="BC7295" s="8" t="s">
        <v>12822</v>
      </c>
      <c r="BD7295" s="8">
        <v>2.2992388629E10</v>
      </c>
      <c r="BT7295" s="13">
        <v>2024.0</v>
      </c>
      <c r="BU7295" s="13">
        <v>7.0</v>
      </c>
      <c r="BV7295" s="13">
        <v>26.0</v>
      </c>
    </row>
    <row r="7296">
      <c r="A7296" s="7">
        <v>45499.65284527778</v>
      </c>
      <c r="B7296" s="14" t="s">
        <v>12823</v>
      </c>
      <c r="C7296" s="8" t="s">
        <v>14</v>
      </c>
      <c r="D7296" s="8" t="s">
        <v>12824</v>
      </c>
      <c r="E7296" s="8" t="s">
        <v>177</v>
      </c>
      <c r="L7296" s="8" t="s">
        <v>11438</v>
      </c>
      <c r="M7296" s="8" t="s">
        <v>932</v>
      </c>
      <c r="N7296" s="14" t="s">
        <v>12825</v>
      </c>
      <c r="BT7296" s="13">
        <v>2024.0</v>
      </c>
      <c r="BU7296" s="13">
        <v>7.0</v>
      </c>
      <c r="BV7296" s="13">
        <v>26.0</v>
      </c>
    </row>
    <row r="7297">
      <c r="A7297" s="7">
        <v>45499.655673217596</v>
      </c>
      <c r="B7297" s="8">
        <v>1.154834379E10</v>
      </c>
      <c r="C7297" s="8" t="s">
        <v>14</v>
      </c>
      <c r="D7297" s="8" t="s">
        <v>2106</v>
      </c>
      <c r="E7297" s="8" t="s">
        <v>49</v>
      </c>
      <c r="BB7297" s="8" t="s">
        <v>11519</v>
      </c>
      <c r="BC7297" s="8" t="s">
        <v>12826</v>
      </c>
      <c r="BD7297" s="8">
        <v>2.1987726979E10</v>
      </c>
      <c r="BT7297" s="13">
        <v>2024.0</v>
      </c>
      <c r="BU7297" s="13">
        <v>7.0</v>
      </c>
      <c r="BV7297" s="13">
        <v>26.0</v>
      </c>
    </row>
    <row r="7298">
      <c r="A7298" s="7">
        <v>45499.66941736111</v>
      </c>
      <c r="B7298" s="8" t="s">
        <v>12827</v>
      </c>
      <c r="C7298" s="8" t="s">
        <v>78</v>
      </c>
      <c r="D7298" s="8" t="s">
        <v>3731</v>
      </c>
      <c r="E7298" s="8" t="s">
        <v>49</v>
      </c>
      <c r="BB7298" s="8" t="s">
        <v>11519</v>
      </c>
      <c r="BC7298" s="8" t="s">
        <v>12828</v>
      </c>
      <c r="BD7298" s="8">
        <v>2.1970209572E10</v>
      </c>
      <c r="BT7298" s="13">
        <v>2024.0</v>
      </c>
      <c r="BU7298" s="13">
        <v>7.0</v>
      </c>
      <c r="BV7298" s="13">
        <v>26.0</v>
      </c>
    </row>
    <row r="7299">
      <c r="A7299" s="7">
        <v>45499.672322997685</v>
      </c>
      <c r="B7299" s="8">
        <v>4.6449868368E10</v>
      </c>
      <c r="C7299" s="8" t="s">
        <v>14</v>
      </c>
      <c r="E7299" s="8" t="s">
        <v>1421</v>
      </c>
      <c r="AJ7299" s="8" t="s">
        <v>11659</v>
      </c>
      <c r="AK7299" s="8" t="s">
        <v>12829</v>
      </c>
      <c r="AL7299" s="8">
        <v>1.1958334196E10</v>
      </c>
      <c r="BT7299" s="13">
        <v>2024.0</v>
      </c>
      <c r="BU7299" s="13">
        <v>7.0</v>
      </c>
      <c r="BV7299" s="13">
        <v>26.0</v>
      </c>
    </row>
    <row r="7300">
      <c r="A7300" s="7">
        <v>45499.675771828704</v>
      </c>
      <c r="B7300" s="14" t="s">
        <v>7219</v>
      </c>
      <c r="C7300" s="8" t="s">
        <v>35</v>
      </c>
      <c r="D7300" s="8" t="s">
        <v>12830</v>
      </c>
      <c r="E7300" s="8" t="s">
        <v>42</v>
      </c>
      <c r="O7300" s="8" t="s">
        <v>12036</v>
      </c>
      <c r="P7300" s="8" t="s">
        <v>12831</v>
      </c>
      <c r="Q7300" s="8">
        <v>1.1976544774E10</v>
      </c>
      <c r="BT7300" s="13">
        <v>2024.0</v>
      </c>
      <c r="BU7300" s="13">
        <v>7.0</v>
      </c>
      <c r="BV7300" s="13">
        <v>26.0</v>
      </c>
    </row>
    <row r="7301">
      <c r="A7301" s="7">
        <v>45499.686963113425</v>
      </c>
      <c r="B7301" s="8" t="s">
        <v>12832</v>
      </c>
      <c r="C7301" s="8" t="s">
        <v>78</v>
      </c>
      <c r="D7301" s="8" t="s">
        <v>11421</v>
      </c>
      <c r="E7301" s="8" t="s">
        <v>104</v>
      </c>
      <c r="AP7301" s="8" t="s">
        <v>11574</v>
      </c>
      <c r="AQ7301" s="8" t="s">
        <v>37</v>
      </c>
      <c r="AR7301" s="8" t="s">
        <v>12833</v>
      </c>
      <c r="BT7301" s="13">
        <v>2024.0</v>
      </c>
      <c r="BU7301" s="13">
        <v>7.0</v>
      </c>
      <c r="BV7301" s="13">
        <v>26.0</v>
      </c>
    </row>
    <row r="7302">
      <c r="A7302" s="7">
        <v>45499.7048534375</v>
      </c>
      <c r="B7302" s="8">
        <v>1.9022494705E10</v>
      </c>
      <c r="C7302" s="8" t="s">
        <v>14</v>
      </c>
      <c r="D7302" s="8" t="s">
        <v>12834</v>
      </c>
      <c r="E7302" s="8" t="s">
        <v>49</v>
      </c>
      <c r="BB7302" s="8" t="s">
        <v>11519</v>
      </c>
      <c r="BC7302" s="8" t="s">
        <v>12835</v>
      </c>
      <c r="BD7302" s="8">
        <v>2.1974613158E10</v>
      </c>
      <c r="BT7302" s="13">
        <v>2024.0</v>
      </c>
      <c r="BU7302" s="13">
        <v>7.0</v>
      </c>
      <c r="BV7302" s="13">
        <v>26.0</v>
      </c>
    </row>
    <row r="7303">
      <c r="A7303" s="7">
        <v>45499.71531241898</v>
      </c>
      <c r="B7303" s="8" t="s">
        <v>12836</v>
      </c>
      <c r="C7303" s="8" t="s">
        <v>35</v>
      </c>
      <c r="E7303" s="8" t="s">
        <v>49</v>
      </c>
      <c r="BB7303" s="8" t="s">
        <v>11611</v>
      </c>
      <c r="BC7303" s="8" t="s">
        <v>12837</v>
      </c>
      <c r="BD7303" s="8" t="s">
        <v>12838</v>
      </c>
      <c r="BT7303" s="13">
        <v>2024.0</v>
      </c>
      <c r="BU7303" s="13">
        <v>7.0</v>
      </c>
      <c r="BV7303" s="13">
        <v>26.0</v>
      </c>
    </row>
    <row r="7304">
      <c r="A7304" s="7">
        <v>45499.715491944444</v>
      </c>
      <c r="B7304" s="8">
        <v>3.1314877801E10</v>
      </c>
      <c r="C7304" s="8" t="s">
        <v>78</v>
      </c>
      <c r="E7304" s="8" t="s">
        <v>74</v>
      </c>
      <c r="AM7304" s="8" t="s">
        <v>8831</v>
      </c>
      <c r="AN7304" s="8" t="s">
        <v>12839</v>
      </c>
      <c r="AO7304" s="8">
        <v>1.6997219179E10</v>
      </c>
      <c r="BT7304" s="13">
        <v>2024.0</v>
      </c>
      <c r="BU7304" s="13">
        <v>7.0</v>
      </c>
      <c r="BV7304" s="13">
        <v>26.0</v>
      </c>
    </row>
    <row r="7305">
      <c r="A7305" s="7">
        <v>45499.72005541666</v>
      </c>
      <c r="B7305" s="8">
        <v>1.3516872713E10</v>
      </c>
      <c r="C7305" s="8" t="s">
        <v>14</v>
      </c>
      <c r="E7305" s="8" t="s">
        <v>49</v>
      </c>
      <c r="BB7305" s="8" t="s">
        <v>11519</v>
      </c>
      <c r="BC7305" s="8" t="s">
        <v>12840</v>
      </c>
      <c r="BD7305" s="8">
        <v>2.7998897315E10</v>
      </c>
      <c r="BT7305" s="13">
        <v>2024.0</v>
      </c>
      <c r="BU7305" s="13">
        <v>7.0</v>
      </c>
      <c r="BV7305" s="13">
        <v>26.0</v>
      </c>
    </row>
    <row r="7306">
      <c r="A7306" s="7">
        <v>45499.723936712966</v>
      </c>
      <c r="B7306" s="8">
        <v>1.244154571E10</v>
      </c>
      <c r="C7306" s="8" t="s">
        <v>78</v>
      </c>
      <c r="E7306" s="8" t="s">
        <v>6316</v>
      </c>
      <c r="F7306" s="8" t="s">
        <v>10512</v>
      </c>
      <c r="G7306" s="8">
        <v>2.7992392825E10</v>
      </c>
      <c r="H7306" s="8" t="s">
        <v>11446</v>
      </c>
      <c r="BT7306" s="13">
        <v>2024.0</v>
      </c>
      <c r="BU7306" s="13">
        <v>7.0</v>
      </c>
      <c r="BV7306" s="13">
        <v>26.0</v>
      </c>
    </row>
    <row r="7307">
      <c r="A7307" s="7">
        <v>45499.737137372686</v>
      </c>
      <c r="B7307" s="8">
        <v>8.0293107734E10</v>
      </c>
      <c r="C7307" s="8" t="s">
        <v>78</v>
      </c>
      <c r="E7307" s="8" t="s">
        <v>49</v>
      </c>
      <c r="BB7307" s="8" t="s">
        <v>11519</v>
      </c>
      <c r="BC7307" s="8" t="s">
        <v>12841</v>
      </c>
      <c r="BD7307" s="8" t="s">
        <v>12842</v>
      </c>
      <c r="BT7307" s="13">
        <v>2024.0</v>
      </c>
      <c r="BU7307" s="13">
        <v>7.0</v>
      </c>
      <c r="BV7307" s="13">
        <v>26.0</v>
      </c>
    </row>
    <row r="7308">
      <c r="A7308" s="7">
        <v>45499.74169858797</v>
      </c>
      <c r="B7308" s="14" t="s">
        <v>12843</v>
      </c>
      <c r="C7308" s="8" t="s">
        <v>157</v>
      </c>
      <c r="D7308" s="8" t="s">
        <v>12844</v>
      </c>
      <c r="E7308" s="8" t="s">
        <v>45</v>
      </c>
      <c r="AA7308" s="8" t="s">
        <v>11537</v>
      </c>
      <c r="AB7308" s="8" t="s">
        <v>644</v>
      </c>
      <c r="AC7308" s="8">
        <v>4.3999579499E10</v>
      </c>
      <c r="BT7308" s="13">
        <v>2024.0</v>
      </c>
      <c r="BU7308" s="13">
        <v>7.0</v>
      </c>
      <c r="BV7308" s="13">
        <v>26.0</v>
      </c>
    </row>
    <row r="7309">
      <c r="A7309" s="7">
        <v>45499.74184465277</v>
      </c>
      <c r="B7309" s="8">
        <v>1.3889081746E10</v>
      </c>
      <c r="C7309" s="8" t="s">
        <v>14</v>
      </c>
      <c r="E7309" s="8" t="s">
        <v>49</v>
      </c>
      <c r="BB7309" s="8" t="s">
        <v>11519</v>
      </c>
      <c r="BC7309" s="8" t="s">
        <v>9582</v>
      </c>
      <c r="BD7309" s="8">
        <v>2.1996918823E10</v>
      </c>
      <c r="BT7309" s="13">
        <v>2024.0</v>
      </c>
      <c r="BU7309" s="13">
        <v>7.0</v>
      </c>
      <c r="BV7309" s="13">
        <v>26.0</v>
      </c>
    </row>
    <row r="7310">
      <c r="A7310" s="7">
        <v>45499.754453773145</v>
      </c>
      <c r="B7310" s="8">
        <v>4.5395129863E10</v>
      </c>
      <c r="C7310" s="8" t="s">
        <v>14</v>
      </c>
      <c r="D7310" s="8" t="s">
        <v>20</v>
      </c>
      <c r="E7310" s="8" t="s">
        <v>104</v>
      </c>
      <c r="AP7310" s="8" t="s">
        <v>11574</v>
      </c>
      <c r="AQ7310" s="8" t="s">
        <v>12845</v>
      </c>
      <c r="AR7310" s="8">
        <v>1.1956180774E10</v>
      </c>
      <c r="BT7310" s="13">
        <v>2024.0</v>
      </c>
      <c r="BU7310" s="13">
        <v>7.0</v>
      </c>
      <c r="BV7310" s="13">
        <v>26.0</v>
      </c>
    </row>
    <row r="7311">
      <c r="A7311" s="7">
        <v>45499.76965377315</v>
      </c>
      <c r="B7311" s="8">
        <v>2.9131949827E10</v>
      </c>
      <c r="C7311" s="8" t="s">
        <v>14</v>
      </c>
      <c r="E7311" s="8" t="s">
        <v>91</v>
      </c>
      <c r="X7311" s="8" t="s">
        <v>11553</v>
      </c>
      <c r="Y7311" s="8" t="s">
        <v>10740</v>
      </c>
      <c r="Z7311" s="8">
        <v>1.1995859967E10</v>
      </c>
      <c r="BT7311" s="13">
        <v>2024.0</v>
      </c>
      <c r="BU7311" s="13">
        <v>7.0</v>
      </c>
      <c r="BV7311" s="13">
        <v>26.0</v>
      </c>
    </row>
    <row r="7312">
      <c r="A7312" s="7">
        <v>45499.781247719904</v>
      </c>
      <c r="B7312" s="8">
        <v>1.924500175E10</v>
      </c>
      <c r="C7312" s="8" t="s">
        <v>35</v>
      </c>
      <c r="D7312" s="8" t="s">
        <v>12846</v>
      </c>
      <c r="E7312" s="8" t="s">
        <v>49</v>
      </c>
      <c r="BB7312" s="8" t="s">
        <v>11611</v>
      </c>
      <c r="BC7312" s="8" t="s">
        <v>12847</v>
      </c>
      <c r="BD7312" s="8" t="s">
        <v>12848</v>
      </c>
      <c r="BT7312" s="13">
        <v>2024.0</v>
      </c>
      <c r="BU7312" s="13">
        <v>7.0</v>
      </c>
      <c r="BV7312" s="13">
        <v>26.0</v>
      </c>
    </row>
    <row r="7313">
      <c r="A7313" s="7">
        <v>45499.789250347225</v>
      </c>
      <c r="B7313" s="14" t="s">
        <v>12849</v>
      </c>
      <c r="C7313" s="8" t="s">
        <v>78</v>
      </c>
      <c r="E7313" s="8" t="s">
        <v>1421</v>
      </c>
      <c r="AJ7313" s="8" t="s">
        <v>11484</v>
      </c>
      <c r="AK7313" s="8" t="s">
        <v>5003</v>
      </c>
      <c r="AL7313" s="8">
        <v>1.19763337E10</v>
      </c>
      <c r="BT7313" s="13">
        <v>2024.0</v>
      </c>
      <c r="BU7313" s="13">
        <v>7.0</v>
      </c>
      <c r="BV7313" s="13">
        <v>26.0</v>
      </c>
    </row>
    <row r="7314">
      <c r="A7314" s="7">
        <v>45499.790797696754</v>
      </c>
      <c r="B7314" s="14" t="s">
        <v>12850</v>
      </c>
      <c r="C7314" s="8" t="s">
        <v>78</v>
      </c>
      <c r="E7314" s="8" t="s">
        <v>49</v>
      </c>
      <c r="BB7314" s="8" t="s">
        <v>11459</v>
      </c>
      <c r="BC7314" s="8" t="s">
        <v>12851</v>
      </c>
      <c r="BD7314" s="8">
        <v>2.1987760729E10</v>
      </c>
      <c r="BT7314" s="13">
        <v>2024.0</v>
      </c>
      <c r="BU7314" s="13">
        <v>7.0</v>
      </c>
      <c r="BV7314" s="13">
        <v>26.0</v>
      </c>
    </row>
    <row r="7315">
      <c r="A7315" s="7">
        <v>45499.79344512732</v>
      </c>
      <c r="B7315" s="8">
        <v>7.498095742E9</v>
      </c>
      <c r="C7315" s="8" t="s">
        <v>14</v>
      </c>
      <c r="E7315" s="8" t="s">
        <v>49</v>
      </c>
      <c r="BB7315" s="8" t="s">
        <v>11519</v>
      </c>
      <c r="BC7315" s="8" t="s">
        <v>12852</v>
      </c>
      <c r="BD7315" s="8" t="s">
        <v>12853</v>
      </c>
      <c r="BT7315" s="13">
        <v>2024.0</v>
      </c>
      <c r="BU7315" s="13">
        <v>7.0</v>
      </c>
      <c r="BV7315" s="13">
        <v>26.0</v>
      </c>
    </row>
    <row r="7316">
      <c r="A7316" s="7">
        <v>45499.8005843287</v>
      </c>
      <c r="B7316" s="8">
        <v>2.7955963857E10</v>
      </c>
      <c r="C7316" s="8" t="s">
        <v>14</v>
      </c>
      <c r="E7316" s="8" t="s">
        <v>1421</v>
      </c>
      <c r="AJ7316" s="8" t="s">
        <v>11484</v>
      </c>
      <c r="AK7316" s="8" t="s">
        <v>12854</v>
      </c>
      <c r="AL7316" s="8">
        <v>1.1983328532E10</v>
      </c>
      <c r="BT7316" s="13">
        <v>2024.0</v>
      </c>
      <c r="BU7316" s="13">
        <v>7.0</v>
      </c>
      <c r="BV7316" s="13">
        <v>26.0</v>
      </c>
    </row>
    <row r="7317">
      <c r="A7317" s="7">
        <v>45499.806530891205</v>
      </c>
      <c r="B7317" s="8" t="s">
        <v>12855</v>
      </c>
      <c r="C7317" s="8" t="s">
        <v>14</v>
      </c>
      <c r="E7317" s="8" t="s">
        <v>32</v>
      </c>
      <c r="I7317" s="8" t="s">
        <v>11448</v>
      </c>
      <c r="J7317" s="8" t="s">
        <v>12856</v>
      </c>
      <c r="K7317" s="8" t="s">
        <v>6504</v>
      </c>
      <c r="BT7317" s="13">
        <v>2024.0</v>
      </c>
      <c r="BU7317" s="13">
        <v>7.0</v>
      </c>
      <c r="BV7317" s="13">
        <v>26.0</v>
      </c>
    </row>
    <row r="7318">
      <c r="A7318" s="7">
        <v>45499.80704128472</v>
      </c>
      <c r="B7318" s="14" t="s">
        <v>7183</v>
      </c>
      <c r="C7318" s="8" t="s">
        <v>14</v>
      </c>
      <c r="E7318" s="8" t="s">
        <v>49</v>
      </c>
      <c r="BB7318" s="8" t="s">
        <v>11519</v>
      </c>
      <c r="BC7318" s="8" t="s">
        <v>7184</v>
      </c>
      <c r="BD7318" s="8">
        <v>8.299972936E10</v>
      </c>
      <c r="BT7318" s="13">
        <v>2024.0</v>
      </c>
      <c r="BU7318" s="13">
        <v>7.0</v>
      </c>
      <c r="BV7318" s="13">
        <v>26.0</v>
      </c>
    </row>
    <row r="7319">
      <c r="A7319" s="7">
        <v>45499.81724563657</v>
      </c>
      <c r="B7319" s="8">
        <v>2.671210687E9</v>
      </c>
      <c r="C7319" s="8" t="s">
        <v>14</v>
      </c>
      <c r="D7319" s="8" t="s">
        <v>12857</v>
      </c>
      <c r="E7319" s="8" t="s">
        <v>1421</v>
      </c>
      <c r="AJ7319" s="8" t="s">
        <v>11659</v>
      </c>
      <c r="AK7319" s="8" t="s">
        <v>2866</v>
      </c>
      <c r="AL7319" s="8">
        <v>1.1951510687E10</v>
      </c>
      <c r="BT7319" s="13">
        <v>2024.0</v>
      </c>
      <c r="BU7319" s="13">
        <v>7.0</v>
      </c>
      <c r="BV7319" s="13">
        <v>26.0</v>
      </c>
    </row>
    <row r="7320">
      <c r="A7320" s="7">
        <v>45499.817814317124</v>
      </c>
      <c r="B7320" s="8">
        <v>4.9574588807E10</v>
      </c>
      <c r="C7320" s="8" t="s">
        <v>78</v>
      </c>
      <c r="E7320" s="8" t="s">
        <v>1421</v>
      </c>
      <c r="AJ7320" s="8" t="s">
        <v>11659</v>
      </c>
      <c r="AK7320" s="8" t="s">
        <v>5823</v>
      </c>
      <c r="AL7320" s="8">
        <v>1.196085003E10</v>
      </c>
      <c r="BT7320" s="13">
        <v>2024.0</v>
      </c>
      <c r="BU7320" s="13">
        <v>7.0</v>
      </c>
      <c r="BV7320" s="13">
        <v>26.0</v>
      </c>
    </row>
    <row r="7321">
      <c r="A7321" s="7">
        <v>45499.81841337963</v>
      </c>
      <c r="B7321" s="8">
        <v>3.93544758225E11</v>
      </c>
      <c r="C7321" s="8" t="s">
        <v>78</v>
      </c>
      <c r="E7321" s="8" t="s">
        <v>1421</v>
      </c>
      <c r="AJ7321" s="8" t="s">
        <v>11659</v>
      </c>
      <c r="AK7321" s="8" t="s">
        <v>12858</v>
      </c>
      <c r="AL7321" s="8">
        <v>1.1976913851E10</v>
      </c>
      <c r="BT7321" s="13">
        <v>2024.0</v>
      </c>
      <c r="BU7321" s="13">
        <v>7.0</v>
      </c>
      <c r="BV7321" s="13">
        <v>26.0</v>
      </c>
    </row>
    <row r="7322">
      <c r="A7322" s="7">
        <v>45499.867509814816</v>
      </c>
      <c r="B7322" s="14" t="s">
        <v>4196</v>
      </c>
      <c r="C7322" s="8" t="s">
        <v>14</v>
      </c>
      <c r="D7322" s="8" t="s">
        <v>12859</v>
      </c>
      <c r="E7322" s="8" t="s">
        <v>49</v>
      </c>
      <c r="BB7322" s="8" t="s">
        <v>11519</v>
      </c>
      <c r="BC7322" s="8" t="s">
        <v>4197</v>
      </c>
      <c r="BD7322" s="8" t="s">
        <v>4198</v>
      </c>
      <c r="BT7322" s="13">
        <v>2024.0</v>
      </c>
      <c r="BU7322" s="13">
        <v>7.0</v>
      </c>
      <c r="BV7322" s="13">
        <v>26.0</v>
      </c>
    </row>
    <row r="7323">
      <c r="A7323" s="7">
        <v>45499.89352239583</v>
      </c>
      <c r="B7323" s="8">
        <v>3.653068185E10</v>
      </c>
      <c r="C7323" s="8" t="s">
        <v>326</v>
      </c>
      <c r="D7323" s="8" t="s">
        <v>12860</v>
      </c>
      <c r="E7323" s="8" t="s">
        <v>1421</v>
      </c>
      <c r="AJ7323" s="8" t="s">
        <v>11659</v>
      </c>
      <c r="AK7323" s="8" t="s">
        <v>12861</v>
      </c>
      <c r="AL7323" s="8">
        <v>1.1983934082E10</v>
      </c>
      <c r="BT7323" s="13">
        <v>2024.0</v>
      </c>
      <c r="BU7323" s="13">
        <v>7.0</v>
      </c>
      <c r="BV7323" s="13">
        <v>26.0</v>
      </c>
    </row>
    <row r="7324">
      <c r="A7324" s="7">
        <v>45499.89789013889</v>
      </c>
      <c r="B7324" s="8">
        <v>7.8945208704E10</v>
      </c>
      <c r="C7324" s="8" t="s">
        <v>14</v>
      </c>
      <c r="D7324" s="8" t="s">
        <v>12862</v>
      </c>
      <c r="E7324" s="8" t="s">
        <v>177</v>
      </c>
      <c r="L7324" s="8" t="s">
        <v>11438</v>
      </c>
      <c r="M7324" s="8" t="s">
        <v>10802</v>
      </c>
      <c r="N7324" s="8">
        <v>2.1988764309E10</v>
      </c>
      <c r="BT7324" s="13">
        <v>2024.0</v>
      </c>
      <c r="BU7324" s="13">
        <v>7.0</v>
      </c>
      <c r="BV7324" s="13">
        <v>26.0</v>
      </c>
    </row>
    <row r="7325">
      <c r="A7325" s="7">
        <v>45499.927913113424</v>
      </c>
      <c r="B7325" s="8" t="s">
        <v>12863</v>
      </c>
      <c r="C7325" s="8" t="s">
        <v>78</v>
      </c>
      <c r="D7325" s="8" t="s">
        <v>20</v>
      </c>
      <c r="E7325" s="8" t="s">
        <v>32</v>
      </c>
      <c r="I7325" s="8" t="s">
        <v>11522</v>
      </c>
      <c r="J7325" s="8" t="s">
        <v>159</v>
      </c>
      <c r="K7325" s="8" t="s">
        <v>12864</v>
      </c>
      <c r="BT7325" s="13">
        <v>2024.0</v>
      </c>
      <c r="BU7325" s="13">
        <v>7.0</v>
      </c>
      <c r="BV7325" s="13">
        <v>26.0</v>
      </c>
    </row>
    <row r="7326">
      <c r="A7326" s="7">
        <v>45499.95644555555</v>
      </c>
      <c r="B7326" s="8" t="s">
        <v>12865</v>
      </c>
      <c r="C7326" s="8" t="s">
        <v>14</v>
      </c>
      <c r="D7326" s="8" t="s">
        <v>12866</v>
      </c>
      <c r="E7326" s="8" t="s">
        <v>49</v>
      </c>
      <c r="BB7326" s="8" t="s">
        <v>11611</v>
      </c>
      <c r="BC7326" s="8" t="s">
        <v>12867</v>
      </c>
      <c r="BD7326" s="8" t="s">
        <v>12868</v>
      </c>
      <c r="BT7326" s="13">
        <v>2024.0</v>
      </c>
      <c r="BU7326" s="13">
        <v>7.0</v>
      </c>
      <c r="BV7326" s="13">
        <v>26.0</v>
      </c>
    </row>
    <row r="7327">
      <c r="A7327" s="7">
        <v>45500.044239062496</v>
      </c>
      <c r="B7327" s="8">
        <v>3.4575758787E10</v>
      </c>
      <c r="C7327" s="8" t="s">
        <v>14</v>
      </c>
      <c r="E7327" s="8" t="s">
        <v>49</v>
      </c>
      <c r="BB7327" s="8" t="s">
        <v>11611</v>
      </c>
      <c r="BC7327" s="8" t="s">
        <v>931</v>
      </c>
      <c r="BD7327" s="8">
        <v>2.1993141927E10</v>
      </c>
      <c r="BT7327" s="13">
        <v>2024.0</v>
      </c>
      <c r="BU7327" s="13">
        <v>7.0</v>
      </c>
      <c r="BV7327" s="13">
        <v>27.0</v>
      </c>
    </row>
    <row r="7328">
      <c r="A7328" s="7">
        <v>45500.04528355324</v>
      </c>
      <c r="B7328" s="8">
        <v>3.4575758787E10</v>
      </c>
      <c r="C7328" s="8" t="s">
        <v>14</v>
      </c>
      <c r="E7328" s="8" t="s">
        <v>49</v>
      </c>
      <c r="BB7328" s="8" t="s">
        <v>11611</v>
      </c>
      <c r="BC7328" s="8" t="s">
        <v>931</v>
      </c>
      <c r="BD7328" s="8">
        <v>2.1993141927E10</v>
      </c>
      <c r="BT7328" s="13">
        <v>2024.0</v>
      </c>
      <c r="BU7328" s="13">
        <v>7.0</v>
      </c>
      <c r="BV7328" s="13">
        <v>27.0</v>
      </c>
    </row>
    <row r="7329">
      <c r="A7329" s="7">
        <v>45500.360580243054</v>
      </c>
      <c r="B7329" s="14" t="s">
        <v>5493</v>
      </c>
      <c r="C7329" s="8" t="s">
        <v>14</v>
      </c>
      <c r="D7329" s="8" t="s">
        <v>12869</v>
      </c>
      <c r="E7329" s="8" t="s">
        <v>49</v>
      </c>
      <c r="BB7329" s="8" t="s">
        <v>11459</v>
      </c>
      <c r="BC7329" s="8" t="s">
        <v>12870</v>
      </c>
      <c r="BD7329" s="8">
        <v>2.1964626643E10</v>
      </c>
      <c r="BT7329" s="13">
        <v>2024.0</v>
      </c>
      <c r="BU7329" s="13">
        <v>7.0</v>
      </c>
      <c r="BV7329" s="13">
        <v>27.0</v>
      </c>
    </row>
    <row r="7330">
      <c r="A7330" s="7">
        <v>45500.44794813657</v>
      </c>
      <c r="B7330" s="8">
        <v>3.8332676827E10</v>
      </c>
      <c r="C7330" s="8" t="s">
        <v>14</v>
      </c>
      <c r="D7330" s="8" t="s">
        <v>12871</v>
      </c>
      <c r="E7330" s="8" t="s">
        <v>104</v>
      </c>
      <c r="AP7330" s="8" t="s">
        <v>11512</v>
      </c>
      <c r="AQ7330" s="8" t="s">
        <v>12872</v>
      </c>
      <c r="AR7330" s="8">
        <v>1.1980336439E10</v>
      </c>
      <c r="BT7330" s="13">
        <v>2024.0</v>
      </c>
      <c r="BU7330" s="13">
        <v>7.0</v>
      </c>
      <c r="BV7330" s="13">
        <v>27.0</v>
      </c>
    </row>
    <row r="7331">
      <c r="A7331" s="7">
        <v>45500.44873164352</v>
      </c>
      <c r="B7331" s="8" t="s">
        <v>12873</v>
      </c>
      <c r="C7331" s="8" t="s">
        <v>14</v>
      </c>
      <c r="D7331" s="8" t="s">
        <v>20</v>
      </c>
      <c r="E7331" s="8" t="s">
        <v>104</v>
      </c>
      <c r="AP7331" s="8" t="s">
        <v>11574</v>
      </c>
      <c r="AQ7331" s="8" t="s">
        <v>12874</v>
      </c>
      <c r="AR7331" s="8" t="s">
        <v>12875</v>
      </c>
      <c r="BT7331" s="13">
        <v>2024.0</v>
      </c>
      <c r="BU7331" s="13">
        <v>7.0</v>
      </c>
      <c r="BV7331" s="13">
        <v>27.0</v>
      </c>
    </row>
    <row r="7332">
      <c r="A7332" s="7">
        <v>45500.46823783565</v>
      </c>
      <c r="B7332" s="14" t="s">
        <v>12876</v>
      </c>
      <c r="C7332" s="8" t="s">
        <v>14</v>
      </c>
      <c r="D7332" s="8" t="s">
        <v>12877</v>
      </c>
      <c r="E7332" s="8" t="s">
        <v>49</v>
      </c>
      <c r="BB7332" s="8" t="s">
        <v>11759</v>
      </c>
      <c r="BC7332" s="8" t="s">
        <v>12878</v>
      </c>
      <c r="BD7332" s="8">
        <v>9.97778977E8</v>
      </c>
      <c r="BT7332" s="13">
        <v>2024.0</v>
      </c>
      <c r="BU7332" s="13">
        <v>7.0</v>
      </c>
      <c r="BV7332" s="13">
        <v>27.0</v>
      </c>
    </row>
    <row r="7333">
      <c r="A7333" s="7">
        <v>45500.47951612269</v>
      </c>
      <c r="B7333" s="8" t="s">
        <v>12879</v>
      </c>
      <c r="C7333" s="8" t="s">
        <v>14</v>
      </c>
      <c r="E7333" s="8" t="s">
        <v>91</v>
      </c>
      <c r="X7333" s="8" t="s">
        <v>11444</v>
      </c>
      <c r="Y7333" s="8" t="s">
        <v>12880</v>
      </c>
      <c r="Z7333" s="8">
        <v>1.1979884118E10</v>
      </c>
      <c r="BT7333" s="13">
        <v>2024.0</v>
      </c>
      <c r="BU7333" s="13">
        <v>7.0</v>
      </c>
      <c r="BV7333" s="13">
        <v>27.0</v>
      </c>
    </row>
    <row r="7334">
      <c r="A7334" s="7">
        <v>45500.48322784722</v>
      </c>
      <c r="B7334" s="8" t="s">
        <v>12881</v>
      </c>
      <c r="C7334" s="8" t="s">
        <v>78</v>
      </c>
      <c r="D7334" s="8" t="s">
        <v>12882</v>
      </c>
      <c r="E7334" s="8" t="s">
        <v>104</v>
      </c>
      <c r="AP7334" s="8" t="s">
        <v>11574</v>
      </c>
      <c r="AQ7334" s="8" t="s">
        <v>8250</v>
      </c>
      <c r="AR7334" s="8">
        <v>1.1963880865E10</v>
      </c>
      <c r="BT7334" s="13">
        <v>2024.0</v>
      </c>
      <c r="BU7334" s="13">
        <v>7.0</v>
      </c>
      <c r="BV7334" s="13">
        <v>27.0</v>
      </c>
    </row>
    <row r="7335">
      <c r="A7335" s="7">
        <v>45500.48413915509</v>
      </c>
      <c r="B7335" s="8" t="s">
        <v>12883</v>
      </c>
      <c r="C7335" s="8" t="s">
        <v>14</v>
      </c>
      <c r="E7335" s="8" t="s">
        <v>6316</v>
      </c>
      <c r="F7335" s="8" t="s">
        <v>12884</v>
      </c>
      <c r="G7335" s="8" t="s">
        <v>12885</v>
      </c>
      <c r="H7335" s="8" t="s">
        <v>11443</v>
      </c>
      <c r="BT7335" s="13">
        <v>2024.0</v>
      </c>
      <c r="BU7335" s="13">
        <v>7.0</v>
      </c>
      <c r="BV7335" s="13">
        <v>27.0</v>
      </c>
    </row>
    <row r="7336">
      <c r="A7336" s="7">
        <v>45500.48480611111</v>
      </c>
      <c r="B7336" s="8" t="s">
        <v>12886</v>
      </c>
      <c r="C7336" s="8" t="s">
        <v>14</v>
      </c>
      <c r="E7336" s="8" t="s">
        <v>6316</v>
      </c>
      <c r="F7336" s="8" t="s">
        <v>12887</v>
      </c>
      <c r="G7336" s="8" t="s">
        <v>12886</v>
      </c>
      <c r="H7336" s="8" t="s">
        <v>11443</v>
      </c>
      <c r="BT7336" s="13">
        <v>2024.0</v>
      </c>
      <c r="BU7336" s="13">
        <v>7.0</v>
      </c>
      <c r="BV7336" s="13">
        <v>27.0</v>
      </c>
    </row>
    <row r="7337">
      <c r="A7337" s="7">
        <v>45500.49362792824</v>
      </c>
      <c r="B7337" s="8" t="s">
        <v>12888</v>
      </c>
      <c r="C7337" s="8" t="s">
        <v>14</v>
      </c>
      <c r="D7337" s="8" t="s">
        <v>12889</v>
      </c>
      <c r="E7337" s="8" t="s">
        <v>32</v>
      </c>
      <c r="I7337" s="8" t="s">
        <v>11448</v>
      </c>
      <c r="J7337" s="8" t="s">
        <v>12890</v>
      </c>
      <c r="K7337" s="8" t="s">
        <v>12891</v>
      </c>
      <c r="BT7337" s="13">
        <v>2024.0</v>
      </c>
      <c r="BU7337" s="13">
        <v>7.0</v>
      </c>
      <c r="BV7337" s="13">
        <v>27.0</v>
      </c>
    </row>
    <row r="7338">
      <c r="A7338" s="7">
        <v>45500.50035318287</v>
      </c>
      <c r="B7338" s="14" t="s">
        <v>12892</v>
      </c>
      <c r="C7338" s="8" t="s">
        <v>14</v>
      </c>
      <c r="E7338" s="8" t="s">
        <v>6316</v>
      </c>
      <c r="F7338" s="8" t="s">
        <v>12893</v>
      </c>
      <c r="G7338" s="8" t="s">
        <v>12894</v>
      </c>
      <c r="H7338" s="8" t="s">
        <v>12525</v>
      </c>
      <c r="BT7338" s="13">
        <v>2024.0</v>
      </c>
      <c r="BU7338" s="13">
        <v>7.0</v>
      </c>
      <c r="BV7338" s="13">
        <v>27.0</v>
      </c>
    </row>
    <row r="7339">
      <c r="A7339" s="7">
        <v>45500.51141694444</v>
      </c>
      <c r="B7339" s="14" t="s">
        <v>12895</v>
      </c>
      <c r="C7339" s="8" t="s">
        <v>78</v>
      </c>
      <c r="E7339" s="8" t="s">
        <v>84</v>
      </c>
      <c r="AV7339" s="8" t="s">
        <v>11840</v>
      </c>
      <c r="AW7339" s="8" t="s">
        <v>12896</v>
      </c>
      <c r="AX7339" s="8">
        <v>1.599788659E10</v>
      </c>
      <c r="BT7339" s="13">
        <v>2024.0</v>
      </c>
      <c r="BU7339" s="13">
        <v>7.0</v>
      </c>
      <c r="BV7339" s="13">
        <v>27.0</v>
      </c>
    </row>
    <row r="7340">
      <c r="A7340" s="7">
        <v>45500.52710571759</v>
      </c>
      <c r="B7340" s="8" t="s">
        <v>12897</v>
      </c>
      <c r="C7340" s="8" t="s">
        <v>14</v>
      </c>
      <c r="D7340" s="8" t="s">
        <v>12898</v>
      </c>
      <c r="E7340" s="8" t="s">
        <v>1421</v>
      </c>
      <c r="AJ7340" s="8" t="s">
        <v>11474</v>
      </c>
      <c r="AK7340" s="8" t="s">
        <v>12899</v>
      </c>
      <c r="AL7340" s="8" t="s">
        <v>12900</v>
      </c>
      <c r="BT7340" s="13">
        <v>2024.0</v>
      </c>
      <c r="BU7340" s="13">
        <v>7.0</v>
      </c>
      <c r="BV7340" s="13">
        <v>27.0</v>
      </c>
    </row>
    <row r="7341">
      <c r="A7341" s="7">
        <v>45500.54190335648</v>
      </c>
      <c r="B7341" s="8" t="s">
        <v>12901</v>
      </c>
      <c r="C7341" s="8" t="s">
        <v>14</v>
      </c>
      <c r="D7341" s="8" t="s">
        <v>1012</v>
      </c>
      <c r="E7341" s="8" t="s">
        <v>104</v>
      </c>
      <c r="AP7341" s="8" t="s">
        <v>11574</v>
      </c>
      <c r="AQ7341" s="8" t="s">
        <v>12902</v>
      </c>
      <c r="AR7341" s="8" t="s">
        <v>12903</v>
      </c>
      <c r="BT7341" s="13">
        <v>2024.0</v>
      </c>
      <c r="BU7341" s="13">
        <v>7.0</v>
      </c>
      <c r="BV7341" s="13">
        <v>27.0</v>
      </c>
    </row>
    <row r="7342">
      <c r="A7342" s="7">
        <v>45500.54997951389</v>
      </c>
      <c r="B7342" s="8">
        <v>3.9679710823E10</v>
      </c>
      <c r="C7342" s="8" t="s">
        <v>78</v>
      </c>
      <c r="E7342" s="8" t="s">
        <v>1421</v>
      </c>
      <c r="AJ7342" s="8" t="s">
        <v>11484</v>
      </c>
      <c r="AK7342" s="8" t="s">
        <v>1210</v>
      </c>
      <c r="AL7342" s="8">
        <v>1.1964760741E10</v>
      </c>
      <c r="BT7342" s="13">
        <v>2024.0</v>
      </c>
      <c r="BU7342" s="13">
        <v>7.0</v>
      </c>
      <c r="BV7342" s="13">
        <v>27.0</v>
      </c>
    </row>
    <row r="7343">
      <c r="A7343" s="7">
        <v>45500.560418900466</v>
      </c>
      <c r="B7343" s="8" t="s">
        <v>12904</v>
      </c>
      <c r="C7343" s="8" t="s">
        <v>14</v>
      </c>
      <c r="E7343" s="8" t="s">
        <v>32</v>
      </c>
      <c r="I7343" s="8" t="s">
        <v>11448</v>
      </c>
      <c r="J7343" s="8" t="s">
        <v>12905</v>
      </c>
      <c r="K7343" s="8" t="s">
        <v>12906</v>
      </c>
      <c r="BT7343" s="13">
        <v>2024.0</v>
      </c>
      <c r="BU7343" s="13">
        <v>7.0</v>
      </c>
      <c r="BV7343" s="13">
        <v>27.0</v>
      </c>
    </row>
    <row r="7344">
      <c r="A7344" s="7">
        <v>45500.56078157407</v>
      </c>
      <c r="B7344" s="8" t="s">
        <v>12907</v>
      </c>
      <c r="C7344" s="8" t="s">
        <v>14</v>
      </c>
      <c r="E7344" s="8" t="s">
        <v>6316</v>
      </c>
      <c r="F7344" s="8" t="s">
        <v>12908</v>
      </c>
      <c r="G7344" s="8" t="s">
        <v>12909</v>
      </c>
      <c r="H7344" s="8" t="s">
        <v>11443</v>
      </c>
      <c r="BT7344" s="13">
        <v>2024.0</v>
      </c>
      <c r="BU7344" s="13">
        <v>7.0</v>
      </c>
      <c r="BV7344" s="13">
        <v>27.0</v>
      </c>
    </row>
    <row r="7345">
      <c r="A7345" s="7">
        <v>45500.59640459491</v>
      </c>
      <c r="B7345" s="14" t="s">
        <v>12910</v>
      </c>
      <c r="C7345" s="8" t="s">
        <v>14</v>
      </c>
      <c r="E7345" s="8" t="s">
        <v>1421</v>
      </c>
      <c r="AJ7345" s="8" t="s">
        <v>11659</v>
      </c>
      <c r="AK7345" s="8" t="s">
        <v>12911</v>
      </c>
      <c r="AL7345" s="8">
        <v>1.6997581105E10</v>
      </c>
      <c r="BT7345" s="13">
        <v>2024.0</v>
      </c>
      <c r="BU7345" s="13">
        <v>7.0</v>
      </c>
      <c r="BV7345" s="13">
        <v>27.0</v>
      </c>
    </row>
    <row r="7346">
      <c r="A7346" s="7">
        <v>45500.60686274305</v>
      </c>
      <c r="B7346" s="8">
        <v>2.010586174E10</v>
      </c>
      <c r="C7346" s="8" t="s">
        <v>14</v>
      </c>
      <c r="D7346" s="8" t="s">
        <v>12912</v>
      </c>
      <c r="E7346" s="8" t="s">
        <v>49</v>
      </c>
      <c r="BB7346" s="8" t="s">
        <v>11611</v>
      </c>
      <c r="BC7346" s="8" t="s">
        <v>11986</v>
      </c>
      <c r="BD7346" s="8">
        <v>2.1997246253E10</v>
      </c>
      <c r="BT7346" s="13">
        <v>2024.0</v>
      </c>
      <c r="BU7346" s="13">
        <v>7.0</v>
      </c>
      <c r="BV7346" s="13">
        <v>27.0</v>
      </c>
    </row>
    <row r="7347">
      <c r="A7347" s="7">
        <v>45500.629076620375</v>
      </c>
      <c r="B7347" s="8">
        <v>2.1575282887E10</v>
      </c>
      <c r="C7347" s="8" t="s">
        <v>14</v>
      </c>
      <c r="E7347" s="8" t="s">
        <v>42</v>
      </c>
      <c r="O7347" s="8" t="s">
        <v>12050</v>
      </c>
      <c r="P7347" s="8" t="s">
        <v>12913</v>
      </c>
      <c r="Q7347" s="8">
        <v>1.1976919356E10</v>
      </c>
      <c r="BT7347" s="13">
        <v>2024.0</v>
      </c>
      <c r="BU7347" s="13">
        <v>7.0</v>
      </c>
      <c r="BV7347" s="13">
        <v>27.0</v>
      </c>
    </row>
    <row r="7348">
      <c r="A7348" s="7">
        <v>45501.36390237269</v>
      </c>
      <c r="B7348" s="8" t="s">
        <v>12914</v>
      </c>
      <c r="C7348" s="8" t="s">
        <v>60</v>
      </c>
      <c r="D7348" s="8" t="s">
        <v>12915</v>
      </c>
      <c r="E7348" s="8" t="s">
        <v>16</v>
      </c>
      <c r="AD7348" s="8" t="s">
        <v>11478</v>
      </c>
      <c r="AE7348" s="8" t="s">
        <v>7624</v>
      </c>
      <c r="AF7348" s="8" t="s">
        <v>12916</v>
      </c>
      <c r="BT7348" s="13">
        <v>2024.0</v>
      </c>
      <c r="BU7348" s="13">
        <v>7.0</v>
      </c>
      <c r="BV7348" s="13">
        <v>28.0</v>
      </c>
    </row>
    <row r="7349">
      <c r="A7349" s="7">
        <v>45501.38357900463</v>
      </c>
      <c r="B7349" s="8" t="s">
        <v>5484</v>
      </c>
      <c r="C7349" s="8" t="s">
        <v>14</v>
      </c>
      <c r="E7349" s="8" t="s">
        <v>49</v>
      </c>
      <c r="BB7349" s="8" t="s">
        <v>11805</v>
      </c>
      <c r="BC7349" s="8" t="s">
        <v>5485</v>
      </c>
      <c r="BD7349" s="8" t="s">
        <v>5486</v>
      </c>
      <c r="BT7349" s="13">
        <v>2024.0</v>
      </c>
      <c r="BU7349" s="13">
        <v>7.0</v>
      </c>
      <c r="BV7349" s="13">
        <v>28.0</v>
      </c>
    </row>
    <row r="7350">
      <c r="A7350" s="7">
        <v>45502.318733101856</v>
      </c>
      <c r="B7350" s="8">
        <v>4.6329747814E10</v>
      </c>
      <c r="C7350" s="8" t="s">
        <v>14</v>
      </c>
      <c r="E7350" s="8" t="s">
        <v>1421</v>
      </c>
      <c r="AJ7350" s="8" t="s">
        <v>11484</v>
      </c>
      <c r="AK7350" s="8" t="s">
        <v>12917</v>
      </c>
      <c r="AL7350" s="8">
        <v>1.1985180182E10</v>
      </c>
      <c r="BT7350" s="13">
        <v>2024.0</v>
      </c>
      <c r="BU7350" s="13">
        <v>7.0</v>
      </c>
      <c r="BV7350" s="13">
        <v>29.0</v>
      </c>
    </row>
    <row r="7351">
      <c r="A7351" s="7">
        <v>45502.3867284375</v>
      </c>
      <c r="B7351" s="8" t="s">
        <v>12918</v>
      </c>
      <c r="C7351" s="8" t="s">
        <v>14</v>
      </c>
      <c r="D7351" s="8" t="s">
        <v>12919</v>
      </c>
      <c r="E7351" s="8" t="s">
        <v>45</v>
      </c>
      <c r="AA7351" s="8" t="s">
        <v>11537</v>
      </c>
      <c r="AB7351" s="8" t="s">
        <v>12920</v>
      </c>
      <c r="AC7351" s="8" t="s">
        <v>12921</v>
      </c>
      <c r="BT7351" s="13">
        <v>2024.0</v>
      </c>
      <c r="BU7351" s="13">
        <v>7.0</v>
      </c>
      <c r="BV7351" s="13">
        <v>29.0</v>
      </c>
    </row>
    <row r="7352">
      <c r="A7352" s="7">
        <v>45502.41138665509</v>
      </c>
      <c r="B7352" s="14" t="s">
        <v>12922</v>
      </c>
      <c r="C7352" s="8" t="s">
        <v>14</v>
      </c>
      <c r="D7352" s="8" t="s">
        <v>12923</v>
      </c>
      <c r="E7352" s="8" t="s">
        <v>45</v>
      </c>
      <c r="AA7352" s="8" t="s">
        <v>11537</v>
      </c>
      <c r="AB7352" s="8" t="s">
        <v>513</v>
      </c>
      <c r="AC7352" s="8">
        <v>4.3998412676E10</v>
      </c>
      <c r="BT7352" s="13">
        <v>2024.0</v>
      </c>
      <c r="BU7352" s="13">
        <v>7.0</v>
      </c>
      <c r="BV7352" s="13">
        <v>29.0</v>
      </c>
    </row>
    <row r="7353">
      <c r="A7353" s="7">
        <v>45502.41696901621</v>
      </c>
      <c r="B7353" s="8" t="s">
        <v>12924</v>
      </c>
      <c r="C7353" s="8" t="s">
        <v>14</v>
      </c>
      <c r="D7353" s="8" t="s">
        <v>12925</v>
      </c>
      <c r="E7353" s="8" t="s">
        <v>45</v>
      </c>
      <c r="AA7353" s="8" t="s">
        <v>11537</v>
      </c>
      <c r="AB7353" s="8" t="s">
        <v>1903</v>
      </c>
      <c r="AC7353" s="8" t="s">
        <v>12926</v>
      </c>
      <c r="BT7353" s="13">
        <v>2024.0</v>
      </c>
      <c r="BU7353" s="13">
        <v>7.0</v>
      </c>
      <c r="BV7353" s="13">
        <v>29.0</v>
      </c>
    </row>
    <row r="7354">
      <c r="A7354" s="7">
        <v>45502.43447978009</v>
      </c>
      <c r="B7354" s="14" t="s">
        <v>12927</v>
      </c>
      <c r="C7354" s="8" t="s">
        <v>14</v>
      </c>
      <c r="D7354" s="8" t="s">
        <v>12928</v>
      </c>
      <c r="E7354" s="8" t="s">
        <v>45</v>
      </c>
      <c r="AA7354" s="8" t="s">
        <v>11537</v>
      </c>
      <c r="AB7354" s="8" t="s">
        <v>12929</v>
      </c>
      <c r="AC7354" s="8">
        <v>4.3999811339E10</v>
      </c>
      <c r="BT7354" s="13">
        <v>2024.0</v>
      </c>
      <c r="BU7354" s="13">
        <v>7.0</v>
      </c>
      <c r="BV7354" s="13">
        <v>29.0</v>
      </c>
    </row>
    <row r="7355">
      <c r="A7355" s="7">
        <v>45502.43609173611</v>
      </c>
      <c r="B7355" s="8">
        <v>3.823459082E10</v>
      </c>
      <c r="C7355" s="8" t="s">
        <v>78</v>
      </c>
      <c r="E7355" s="8" t="s">
        <v>104</v>
      </c>
      <c r="AP7355" s="8" t="s">
        <v>11574</v>
      </c>
      <c r="AQ7355" s="8" t="s">
        <v>3619</v>
      </c>
      <c r="AR7355" s="8">
        <v>1.1972471837E10</v>
      </c>
      <c r="BT7355" s="13">
        <v>2024.0</v>
      </c>
      <c r="BU7355" s="13">
        <v>7.0</v>
      </c>
      <c r="BV7355" s="13">
        <v>29.0</v>
      </c>
    </row>
    <row r="7356">
      <c r="A7356" s="7">
        <v>45502.43796332176</v>
      </c>
      <c r="B7356" s="8">
        <v>9.1778123953E10</v>
      </c>
      <c r="C7356" s="8" t="s">
        <v>14</v>
      </c>
      <c r="E7356" s="8" t="s">
        <v>45</v>
      </c>
      <c r="AA7356" s="8" t="s">
        <v>11537</v>
      </c>
      <c r="AB7356" s="8" t="s">
        <v>12930</v>
      </c>
      <c r="AC7356" s="8" t="s">
        <v>12931</v>
      </c>
      <c r="BT7356" s="13">
        <v>2024.0</v>
      </c>
      <c r="BU7356" s="13">
        <v>7.0</v>
      </c>
      <c r="BV7356" s="13">
        <v>29.0</v>
      </c>
    </row>
    <row r="7357">
      <c r="A7357" s="7">
        <v>45502.446791828705</v>
      </c>
      <c r="B7357" s="14" t="s">
        <v>12932</v>
      </c>
      <c r="C7357" s="8" t="s">
        <v>14</v>
      </c>
      <c r="E7357" s="8" t="s">
        <v>177</v>
      </c>
      <c r="L7357" s="8" t="s">
        <v>11438</v>
      </c>
      <c r="M7357" s="8" t="s">
        <v>12933</v>
      </c>
      <c r="N7357" s="8">
        <v>2.1993213672E10</v>
      </c>
      <c r="BT7357" s="13">
        <v>2024.0</v>
      </c>
      <c r="BU7357" s="13">
        <v>7.0</v>
      </c>
      <c r="BV7357" s="13">
        <v>29.0</v>
      </c>
    </row>
    <row r="7358">
      <c r="A7358" s="7">
        <v>45502.45932194444</v>
      </c>
      <c r="B7358" s="14" t="s">
        <v>7892</v>
      </c>
      <c r="C7358" s="8" t="s">
        <v>14</v>
      </c>
      <c r="D7358" s="8" t="s">
        <v>10098</v>
      </c>
      <c r="E7358" s="8" t="s">
        <v>177</v>
      </c>
      <c r="L7358" s="8" t="s">
        <v>11438</v>
      </c>
      <c r="M7358" s="8" t="s">
        <v>10099</v>
      </c>
      <c r="N7358" s="8" t="s">
        <v>10100</v>
      </c>
      <c r="BT7358" s="13">
        <v>2024.0</v>
      </c>
      <c r="BU7358" s="13">
        <v>7.0</v>
      </c>
      <c r="BV7358" s="13">
        <v>29.0</v>
      </c>
    </row>
    <row r="7359">
      <c r="A7359" s="7">
        <v>45502.465726863426</v>
      </c>
      <c r="B7359" s="8">
        <v>4.5313370855E10</v>
      </c>
      <c r="C7359" s="8" t="s">
        <v>14</v>
      </c>
      <c r="D7359" s="8" t="s">
        <v>1884</v>
      </c>
      <c r="E7359" s="8" t="s">
        <v>45</v>
      </c>
      <c r="AA7359" s="8" t="s">
        <v>11537</v>
      </c>
      <c r="AB7359" s="8" t="s">
        <v>12934</v>
      </c>
      <c r="AC7359" s="8">
        <v>4.399806522E10</v>
      </c>
      <c r="BT7359" s="13">
        <v>2024.0</v>
      </c>
      <c r="BU7359" s="13">
        <v>7.0</v>
      </c>
      <c r="BV7359" s="13">
        <v>29.0</v>
      </c>
    </row>
    <row r="7360">
      <c r="A7360" s="7">
        <v>45502.46960765046</v>
      </c>
      <c r="B7360" s="14" t="s">
        <v>1297</v>
      </c>
      <c r="C7360" s="8" t="s">
        <v>14</v>
      </c>
      <c r="D7360" s="8" t="s">
        <v>12935</v>
      </c>
      <c r="E7360" s="8" t="s">
        <v>177</v>
      </c>
      <c r="L7360" s="8" t="s">
        <v>11438</v>
      </c>
      <c r="M7360" s="8" t="s">
        <v>10810</v>
      </c>
      <c r="N7360" s="8">
        <v>2.1995442681E10</v>
      </c>
      <c r="BT7360" s="13">
        <v>2024.0</v>
      </c>
      <c r="BU7360" s="13">
        <v>7.0</v>
      </c>
      <c r="BV7360" s="13">
        <v>29.0</v>
      </c>
    </row>
    <row r="7361">
      <c r="A7361" s="7">
        <v>45502.51986483796</v>
      </c>
      <c r="B7361" s="8" t="s">
        <v>12936</v>
      </c>
      <c r="C7361" s="8" t="s">
        <v>14</v>
      </c>
      <c r="D7361" s="8" t="s">
        <v>12937</v>
      </c>
      <c r="E7361" s="8" t="s">
        <v>104</v>
      </c>
      <c r="AP7361" s="8" t="s">
        <v>11991</v>
      </c>
      <c r="AQ7361" s="8" t="s">
        <v>807</v>
      </c>
      <c r="AR7361" s="8" t="s">
        <v>12938</v>
      </c>
      <c r="BT7361" s="13">
        <v>2024.0</v>
      </c>
      <c r="BU7361" s="13">
        <v>7.0</v>
      </c>
      <c r="BV7361" s="13">
        <v>29.0</v>
      </c>
    </row>
    <row r="7362">
      <c r="A7362" s="7">
        <v>45502.54832339121</v>
      </c>
      <c r="B7362" s="8" t="s">
        <v>12939</v>
      </c>
      <c r="C7362" s="8" t="s">
        <v>14</v>
      </c>
      <c r="D7362" s="8" t="s">
        <v>12940</v>
      </c>
      <c r="E7362" s="8" t="s">
        <v>42</v>
      </c>
      <c r="O7362" s="8" t="s">
        <v>11613</v>
      </c>
      <c r="P7362" s="8" t="s">
        <v>12941</v>
      </c>
      <c r="Q7362" s="8" t="s">
        <v>12942</v>
      </c>
      <c r="BT7362" s="13">
        <v>2024.0</v>
      </c>
      <c r="BU7362" s="13">
        <v>7.0</v>
      </c>
      <c r="BV7362" s="13">
        <v>29.0</v>
      </c>
    </row>
    <row r="7363">
      <c r="A7363" s="7">
        <v>45502.553305740745</v>
      </c>
      <c r="B7363" s="8">
        <v>7.0430772904E10</v>
      </c>
      <c r="C7363" s="8" t="s">
        <v>14</v>
      </c>
      <c r="E7363" s="8" t="s">
        <v>45</v>
      </c>
      <c r="AA7363" s="8" t="s">
        <v>11537</v>
      </c>
      <c r="AB7363" s="8" t="s">
        <v>12943</v>
      </c>
      <c r="AC7363" s="8" t="s">
        <v>12944</v>
      </c>
      <c r="BT7363" s="13">
        <v>2024.0</v>
      </c>
      <c r="BU7363" s="13">
        <v>7.0</v>
      </c>
      <c r="BV7363" s="13">
        <v>29.0</v>
      </c>
    </row>
    <row r="7364">
      <c r="A7364" s="7">
        <v>45502.55753550926</v>
      </c>
      <c r="B7364" s="14" t="s">
        <v>12945</v>
      </c>
      <c r="C7364" s="8" t="s">
        <v>14</v>
      </c>
      <c r="E7364" s="8" t="s">
        <v>104</v>
      </c>
      <c r="AP7364" s="8" t="s">
        <v>11574</v>
      </c>
      <c r="AQ7364" s="8" t="s">
        <v>17</v>
      </c>
      <c r="AR7364" s="8">
        <v>1.1963334638E10</v>
      </c>
      <c r="BT7364" s="13">
        <v>2024.0</v>
      </c>
      <c r="BU7364" s="13">
        <v>7.0</v>
      </c>
      <c r="BV7364" s="13">
        <v>29.0</v>
      </c>
    </row>
    <row r="7365">
      <c r="A7365" s="7">
        <v>45502.5713144676</v>
      </c>
      <c r="B7365" s="8" t="s">
        <v>12946</v>
      </c>
      <c r="C7365" s="8" t="s">
        <v>14</v>
      </c>
      <c r="E7365" s="8" t="s">
        <v>32</v>
      </c>
      <c r="I7365" s="8" t="s">
        <v>11448</v>
      </c>
      <c r="J7365" s="8" t="s">
        <v>12890</v>
      </c>
      <c r="K7365" s="8" t="s">
        <v>12891</v>
      </c>
      <c r="BT7365" s="13">
        <v>2024.0</v>
      </c>
      <c r="BU7365" s="13">
        <v>7.0</v>
      </c>
      <c r="BV7365" s="13">
        <v>29.0</v>
      </c>
    </row>
    <row r="7366">
      <c r="A7366" s="7">
        <v>45502.5791222338</v>
      </c>
      <c r="B7366" s="14" t="s">
        <v>12947</v>
      </c>
      <c r="C7366" s="8" t="s">
        <v>14</v>
      </c>
      <c r="E7366" s="8" t="s">
        <v>45</v>
      </c>
      <c r="AA7366" s="8" t="s">
        <v>11654</v>
      </c>
      <c r="AB7366" s="8" t="s">
        <v>287</v>
      </c>
      <c r="AC7366" s="8">
        <v>4.3991510915E10</v>
      </c>
      <c r="BT7366" s="13">
        <v>2024.0</v>
      </c>
      <c r="BU7366" s="13">
        <v>7.0</v>
      </c>
      <c r="BV7366" s="13">
        <v>29.0</v>
      </c>
    </row>
    <row r="7367">
      <c r="A7367" s="7">
        <v>45502.57948238426</v>
      </c>
      <c r="B7367" s="8">
        <v>2.9315829808E10</v>
      </c>
      <c r="C7367" s="8" t="s">
        <v>78</v>
      </c>
      <c r="D7367" s="8" t="s">
        <v>12948</v>
      </c>
      <c r="E7367" s="8" t="s">
        <v>28</v>
      </c>
      <c r="AS7367" s="8" t="s">
        <v>11756</v>
      </c>
      <c r="AT7367" s="8" t="s">
        <v>12949</v>
      </c>
      <c r="AU7367" s="8">
        <v>1.3997732317E10</v>
      </c>
      <c r="BT7367" s="13">
        <v>2024.0</v>
      </c>
      <c r="BU7367" s="13">
        <v>7.0</v>
      </c>
      <c r="BV7367" s="13">
        <v>29.0</v>
      </c>
    </row>
    <row r="7368">
      <c r="A7368" s="7">
        <v>45502.58080059028</v>
      </c>
      <c r="B7368" s="14" t="s">
        <v>12950</v>
      </c>
      <c r="C7368" s="8" t="s">
        <v>78</v>
      </c>
      <c r="E7368" s="8" t="s">
        <v>42</v>
      </c>
      <c r="O7368" s="8" t="s">
        <v>11434</v>
      </c>
      <c r="P7368" s="8" t="s">
        <v>289</v>
      </c>
      <c r="Q7368" s="8" t="s">
        <v>12951</v>
      </c>
      <c r="BT7368" s="13">
        <v>2024.0</v>
      </c>
      <c r="BU7368" s="13">
        <v>7.0</v>
      </c>
      <c r="BV7368" s="13">
        <v>29.0</v>
      </c>
    </row>
    <row r="7369">
      <c r="A7369" s="7">
        <v>45502.581146666664</v>
      </c>
      <c r="B7369" s="8">
        <v>2.0990139859E10</v>
      </c>
      <c r="C7369" s="8" t="s">
        <v>14</v>
      </c>
      <c r="E7369" s="8" t="s">
        <v>84</v>
      </c>
      <c r="AV7369" s="8" t="s">
        <v>12206</v>
      </c>
      <c r="AW7369" s="8" t="s">
        <v>2381</v>
      </c>
      <c r="AX7369" s="8">
        <v>1.2996341046E10</v>
      </c>
      <c r="BT7369" s="13">
        <v>2024.0</v>
      </c>
      <c r="BU7369" s="13">
        <v>7.0</v>
      </c>
      <c r="BV7369" s="13">
        <v>29.0</v>
      </c>
    </row>
    <row r="7370">
      <c r="A7370" s="7">
        <v>45502.582764328705</v>
      </c>
      <c r="B7370" s="8">
        <v>7.9398936704E10</v>
      </c>
      <c r="C7370" s="8" t="s">
        <v>14</v>
      </c>
      <c r="D7370" s="8" t="s">
        <v>12952</v>
      </c>
      <c r="E7370" s="8" t="s">
        <v>49</v>
      </c>
      <c r="BB7370" s="8" t="s">
        <v>11459</v>
      </c>
      <c r="BC7370" s="8" t="s">
        <v>12953</v>
      </c>
      <c r="BD7370" s="8" t="s">
        <v>12954</v>
      </c>
      <c r="BT7370" s="13">
        <v>2024.0</v>
      </c>
      <c r="BU7370" s="13">
        <v>7.0</v>
      </c>
      <c r="BV7370" s="13">
        <v>29.0</v>
      </c>
    </row>
    <row r="7371">
      <c r="A7371" s="7">
        <v>45502.58314232639</v>
      </c>
      <c r="B7371" s="14" t="s">
        <v>12955</v>
      </c>
      <c r="C7371" s="8" t="s">
        <v>78</v>
      </c>
      <c r="E7371" s="8" t="s">
        <v>42</v>
      </c>
      <c r="O7371" s="8" t="s">
        <v>12036</v>
      </c>
      <c r="P7371" s="8" t="s">
        <v>7364</v>
      </c>
      <c r="Q7371" s="8">
        <v>1.1972728972E10</v>
      </c>
      <c r="BT7371" s="13">
        <v>2024.0</v>
      </c>
      <c r="BU7371" s="13">
        <v>7.0</v>
      </c>
      <c r="BV7371" s="13">
        <v>29.0</v>
      </c>
    </row>
    <row r="7372">
      <c r="A7372" s="7">
        <v>45502.58470197917</v>
      </c>
      <c r="B7372" s="8" t="s">
        <v>6869</v>
      </c>
      <c r="C7372" s="8" t="s">
        <v>14</v>
      </c>
      <c r="E7372" s="8" t="s">
        <v>49</v>
      </c>
      <c r="BB7372" s="8" t="s">
        <v>11805</v>
      </c>
      <c r="BC7372" s="8" t="s">
        <v>6518</v>
      </c>
      <c r="BD7372" s="8" t="s">
        <v>6327</v>
      </c>
      <c r="BT7372" s="13">
        <v>2024.0</v>
      </c>
      <c r="BU7372" s="13">
        <v>7.0</v>
      </c>
      <c r="BV7372" s="13">
        <v>29.0</v>
      </c>
    </row>
    <row r="7373">
      <c r="A7373" s="7">
        <v>45502.58655927083</v>
      </c>
      <c r="B7373" s="8">
        <v>9.5775951387E10</v>
      </c>
      <c r="C7373" s="8" t="s">
        <v>78</v>
      </c>
      <c r="D7373" s="8" t="s">
        <v>12956</v>
      </c>
      <c r="E7373" s="8" t="s">
        <v>62</v>
      </c>
      <c r="U7373" s="8" t="s">
        <v>12330</v>
      </c>
      <c r="V7373" s="8" t="s">
        <v>12957</v>
      </c>
      <c r="W7373" s="8">
        <v>1.1987320079E10</v>
      </c>
      <c r="BT7373" s="13">
        <v>2024.0</v>
      </c>
      <c r="BU7373" s="13">
        <v>7.0</v>
      </c>
      <c r="BV7373" s="13">
        <v>29.0</v>
      </c>
    </row>
    <row r="7374">
      <c r="A7374" s="7">
        <v>45502.587496631946</v>
      </c>
      <c r="B7374" s="8">
        <v>2.846089388E10</v>
      </c>
      <c r="C7374" s="8" t="s">
        <v>157</v>
      </c>
      <c r="D7374" s="8" t="s">
        <v>12958</v>
      </c>
      <c r="E7374" s="8" t="s">
        <v>187</v>
      </c>
      <c r="AG7374" s="8" t="s">
        <v>11592</v>
      </c>
      <c r="AH7374" s="8" t="s">
        <v>10814</v>
      </c>
      <c r="AI7374" s="8">
        <v>1.1983088038E10</v>
      </c>
      <c r="BT7374" s="13">
        <v>2024.0</v>
      </c>
      <c r="BU7374" s="13">
        <v>7.0</v>
      </c>
      <c r="BV7374" s="13">
        <v>29.0</v>
      </c>
    </row>
    <row r="7375">
      <c r="A7375" s="7">
        <v>45502.590804328705</v>
      </c>
      <c r="B7375" s="8" t="s">
        <v>12959</v>
      </c>
      <c r="C7375" s="8" t="s">
        <v>14</v>
      </c>
      <c r="D7375" s="8" t="s">
        <v>20</v>
      </c>
      <c r="E7375" s="8" t="s">
        <v>177</v>
      </c>
      <c r="L7375" s="8" t="s">
        <v>11594</v>
      </c>
      <c r="M7375" s="8" t="s">
        <v>12960</v>
      </c>
      <c r="N7375" s="8">
        <v>2.1965473732E10</v>
      </c>
      <c r="BT7375" s="13">
        <v>2024.0</v>
      </c>
      <c r="BU7375" s="13">
        <v>7.0</v>
      </c>
      <c r="BV7375" s="13">
        <v>29.0</v>
      </c>
    </row>
    <row r="7376">
      <c r="A7376" s="7">
        <v>45502.593893530095</v>
      </c>
      <c r="B7376" s="8">
        <v>3.1076824897E10</v>
      </c>
      <c r="C7376" s="8" t="s">
        <v>78</v>
      </c>
      <c r="E7376" s="8" t="s">
        <v>21</v>
      </c>
      <c r="AY7376" s="8" t="s">
        <v>11496</v>
      </c>
      <c r="AZ7376" s="8" t="s">
        <v>12961</v>
      </c>
      <c r="BA7376" s="8">
        <v>1.1959855023E10</v>
      </c>
      <c r="BT7376" s="13">
        <v>2024.0</v>
      </c>
      <c r="BU7376" s="13">
        <v>7.0</v>
      </c>
      <c r="BV7376" s="13">
        <v>29.0</v>
      </c>
    </row>
    <row r="7377">
      <c r="A7377" s="7">
        <v>45502.5939704051</v>
      </c>
      <c r="B7377" s="8">
        <v>1.2726814832E10</v>
      </c>
      <c r="C7377" s="8" t="s">
        <v>14</v>
      </c>
      <c r="E7377" s="8" t="s">
        <v>21</v>
      </c>
      <c r="AY7377" s="8" t="s">
        <v>11751</v>
      </c>
      <c r="AZ7377" s="8" t="s">
        <v>1030</v>
      </c>
      <c r="BA7377" s="8">
        <v>1.1986115238E10</v>
      </c>
      <c r="BT7377" s="13">
        <v>2024.0</v>
      </c>
      <c r="BU7377" s="13">
        <v>7.0</v>
      </c>
      <c r="BV7377" s="13">
        <v>29.0</v>
      </c>
    </row>
    <row r="7378">
      <c r="A7378" s="7">
        <v>45502.59570451389</v>
      </c>
      <c r="B7378" s="8" t="s">
        <v>322</v>
      </c>
      <c r="C7378" s="8" t="s">
        <v>14</v>
      </c>
      <c r="D7378" s="8" t="s">
        <v>1573</v>
      </c>
      <c r="E7378" s="8" t="s">
        <v>49</v>
      </c>
      <c r="BB7378" s="8" t="s">
        <v>11611</v>
      </c>
      <c r="BC7378" s="8" t="s">
        <v>7497</v>
      </c>
      <c r="BD7378" s="8" t="s">
        <v>325</v>
      </c>
      <c r="BT7378" s="13">
        <v>2024.0</v>
      </c>
      <c r="BU7378" s="13">
        <v>7.0</v>
      </c>
      <c r="BV7378" s="13">
        <v>29.0</v>
      </c>
    </row>
    <row r="7379">
      <c r="A7379" s="7">
        <v>45502.596593877315</v>
      </c>
      <c r="B7379" s="8">
        <v>2.7287658801E10</v>
      </c>
      <c r="C7379" s="8" t="s">
        <v>78</v>
      </c>
      <c r="E7379" s="8" t="s">
        <v>51</v>
      </c>
      <c r="BE7379" s="8" t="s">
        <v>11830</v>
      </c>
      <c r="BF7379" s="8" t="s">
        <v>3544</v>
      </c>
      <c r="BG7379" s="8">
        <v>1.196955006E10</v>
      </c>
      <c r="BH7379" s="10"/>
      <c r="BI7379" s="10"/>
      <c r="BJ7379" s="10"/>
      <c r="BK7379" s="10"/>
      <c r="BL7379" s="10"/>
      <c r="BM7379" s="10"/>
      <c r="BN7379" s="10"/>
      <c r="BO7379" s="10"/>
      <c r="BP7379" s="10"/>
      <c r="BQ7379" s="10"/>
      <c r="BT7379" s="13">
        <v>2024.0</v>
      </c>
      <c r="BU7379" s="13">
        <v>7.0</v>
      </c>
      <c r="BV7379" s="13">
        <v>29.0</v>
      </c>
    </row>
    <row r="7380">
      <c r="A7380" s="7">
        <v>45502.599052060184</v>
      </c>
      <c r="B7380" s="14" t="s">
        <v>10122</v>
      </c>
      <c r="C7380" s="8" t="s">
        <v>14</v>
      </c>
      <c r="E7380" s="8" t="s">
        <v>45</v>
      </c>
      <c r="AA7380" s="8" t="s">
        <v>11537</v>
      </c>
      <c r="AB7380" s="8" t="s">
        <v>719</v>
      </c>
      <c r="AC7380" s="8" t="s">
        <v>12962</v>
      </c>
      <c r="BT7380" s="13">
        <v>2024.0</v>
      </c>
      <c r="BU7380" s="13">
        <v>7.0</v>
      </c>
      <c r="BV7380" s="13">
        <v>29.0</v>
      </c>
    </row>
    <row r="7381">
      <c r="A7381" s="7">
        <v>45502.5996503125</v>
      </c>
      <c r="B7381" s="8">
        <v>1.1005295786E10</v>
      </c>
      <c r="C7381" s="8" t="s">
        <v>14</v>
      </c>
      <c r="D7381" s="8" t="s">
        <v>12963</v>
      </c>
      <c r="E7381" s="8" t="s">
        <v>49</v>
      </c>
      <c r="BB7381" s="8" t="s">
        <v>11759</v>
      </c>
      <c r="BC7381" s="8" t="s">
        <v>159</v>
      </c>
      <c r="BD7381" s="8">
        <v>2.1993184041E10</v>
      </c>
      <c r="BT7381" s="13">
        <v>2024.0</v>
      </c>
      <c r="BU7381" s="13">
        <v>7.0</v>
      </c>
      <c r="BV7381" s="13">
        <v>29.0</v>
      </c>
    </row>
    <row r="7382">
      <c r="A7382" s="7">
        <v>45502.60034597223</v>
      </c>
      <c r="B7382" s="14" t="s">
        <v>12964</v>
      </c>
      <c r="C7382" s="8" t="s">
        <v>78</v>
      </c>
      <c r="D7382" s="8" t="s">
        <v>12965</v>
      </c>
      <c r="E7382" s="8" t="s">
        <v>84</v>
      </c>
      <c r="AV7382" s="8" t="s">
        <v>12206</v>
      </c>
      <c r="AW7382" s="8" t="s">
        <v>1762</v>
      </c>
      <c r="AX7382" s="8" t="s">
        <v>12966</v>
      </c>
      <c r="BT7382" s="13">
        <v>2024.0</v>
      </c>
      <c r="BU7382" s="13">
        <v>7.0</v>
      </c>
      <c r="BV7382" s="13">
        <v>29.0</v>
      </c>
    </row>
    <row r="7383">
      <c r="A7383" s="7">
        <v>45502.600846608795</v>
      </c>
      <c r="B7383" s="8" t="s">
        <v>9003</v>
      </c>
      <c r="C7383" s="8" t="s">
        <v>14</v>
      </c>
      <c r="D7383" s="8" t="s">
        <v>146</v>
      </c>
      <c r="E7383" s="8" t="s">
        <v>62</v>
      </c>
      <c r="U7383" s="8" t="s">
        <v>11723</v>
      </c>
      <c r="V7383" s="8" t="s">
        <v>12573</v>
      </c>
      <c r="W7383" s="8" t="s">
        <v>9006</v>
      </c>
      <c r="BT7383" s="13">
        <v>2024.0</v>
      </c>
      <c r="BU7383" s="13">
        <v>7.0</v>
      </c>
      <c r="BV7383" s="13">
        <v>29.0</v>
      </c>
    </row>
    <row r="7384">
      <c r="A7384" s="7">
        <v>45502.60174486111</v>
      </c>
      <c r="B7384" s="8">
        <v>4.3369321823E10</v>
      </c>
      <c r="C7384" s="8" t="s">
        <v>78</v>
      </c>
      <c r="E7384" s="8" t="s">
        <v>187</v>
      </c>
      <c r="AG7384" s="8" t="s">
        <v>11478</v>
      </c>
      <c r="AH7384" s="8" t="s">
        <v>12967</v>
      </c>
      <c r="AI7384" s="8">
        <v>1.1977754603E10</v>
      </c>
      <c r="BT7384" s="13">
        <v>2024.0</v>
      </c>
      <c r="BU7384" s="13">
        <v>7.0</v>
      </c>
      <c r="BV7384" s="13">
        <v>29.0</v>
      </c>
    </row>
    <row r="7385">
      <c r="A7385" s="7">
        <v>45502.60440431713</v>
      </c>
      <c r="B7385" s="8" t="s">
        <v>12968</v>
      </c>
      <c r="C7385" s="8" t="s">
        <v>78</v>
      </c>
      <c r="E7385" s="8" t="s">
        <v>91</v>
      </c>
      <c r="X7385" s="8" t="s">
        <v>11600</v>
      </c>
      <c r="Y7385" s="8" t="s">
        <v>12969</v>
      </c>
      <c r="Z7385" s="8" t="s">
        <v>12970</v>
      </c>
      <c r="BT7385" s="13">
        <v>2024.0</v>
      </c>
      <c r="BU7385" s="13">
        <v>7.0</v>
      </c>
      <c r="BV7385" s="13">
        <v>29.0</v>
      </c>
    </row>
    <row r="7386">
      <c r="A7386" s="7">
        <v>45502.60536221065</v>
      </c>
      <c r="B7386" s="8" t="s">
        <v>12971</v>
      </c>
      <c r="C7386" s="8" t="s">
        <v>14</v>
      </c>
      <c r="E7386" s="8" t="s">
        <v>104</v>
      </c>
      <c r="AP7386" s="8" t="s">
        <v>11574</v>
      </c>
      <c r="AQ7386" s="8" t="s">
        <v>12972</v>
      </c>
      <c r="AR7386" s="8" t="s">
        <v>12973</v>
      </c>
      <c r="BT7386" s="13">
        <v>2024.0</v>
      </c>
      <c r="BU7386" s="13">
        <v>7.0</v>
      </c>
      <c r="BV7386" s="13">
        <v>29.0</v>
      </c>
    </row>
    <row r="7387">
      <c r="A7387" s="7">
        <v>45502.605449814815</v>
      </c>
      <c r="B7387" s="8" t="s">
        <v>12968</v>
      </c>
      <c r="C7387" s="8" t="s">
        <v>78</v>
      </c>
      <c r="D7387" s="8" t="s">
        <v>12974</v>
      </c>
      <c r="E7387" s="8" t="s">
        <v>91</v>
      </c>
      <c r="X7387" s="8" t="s">
        <v>11600</v>
      </c>
      <c r="Y7387" s="8" t="s">
        <v>12969</v>
      </c>
      <c r="Z7387" s="8" t="s">
        <v>12970</v>
      </c>
      <c r="BT7387" s="13">
        <v>2024.0</v>
      </c>
      <c r="BU7387" s="13">
        <v>7.0</v>
      </c>
      <c r="BV7387" s="13">
        <v>29.0</v>
      </c>
    </row>
    <row r="7388">
      <c r="A7388" s="7">
        <v>45502.606335578705</v>
      </c>
      <c r="B7388" s="8" t="s">
        <v>4928</v>
      </c>
      <c r="C7388" s="8" t="s">
        <v>14</v>
      </c>
      <c r="E7388" s="8" t="s">
        <v>49</v>
      </c>
      <c r="BB7388" s="8" t="s">
        <v>11611</v>
      </c>
      <c r="BC7388" s="8" t="s">
        <v>12975</v>
      </c>
      <c r="BD7388" s="8" t="s">
        <v>4930</v>
      </c>
      <c r="BT7388" s="13">
        <v>2024.0</v>
      </c>
      <c r="BU7388" s="13">
        <v>7.0</v>
      </c>
      <c r="BV7388" s="13">
        <v>29.0</v>
      </c>
    </row>
    <row r="7389">
      <c r="A7389" s="7">
        <v>45502.607412094905</v>
      </c>
      <c r="B7389" s="8">
        <v>3.8047444867E10</v>
      </c>
      <c r="C7389" s="8" t="s">
        <v>78</v>
      </c>
      <c r="E7389" s="8" t="s">
        <v>28</v>
      </c>
      <c r="AS7389" s="8" t="s">
        <v>11581</v>
      </c>
      <c r="AT7389" s="8" t="s">
        <v>11844</v>
      </c>
      <c r="AU7389" s="8">
        <v>1.1958887978E10</v>
      </c>
      <c r="BT7389" s="13">
        <v>2024.0</v>
      </c>
      <c r="BU7389" s="13">
        <v>7.0</v>
      </c>
      <c r="BV7389" s="13">
        <v>29.0</v>
      </c>
    </row>
    <row r="7390">
      <c r="A7390" s="7">
        <v>45502.60948905093</v>
      </c>
      <c r="B7390" s="8">
        <v>9.9550652734E10</v>
      </c>
      <c r="C7390" s="8" t="s">
        <v>78</v>
      </c>
      <c r="E7390" s="8" t="s">
        <v>177</v>
      </c>
      <c r="L7390" s="8" t="s">
        <v>11594</v>
      </c>
      <c r="M7390" s="8" t="s">
        <v>3672</v>
      </c>
      <c r="N7390" s="8">
        <v>2.1993885071E10</v>
      </c>
      <c r="BT7390" s="13">
        <v>2024.0</v>
      </c>
      <c r="BU7390" s="13">
        <v>7.0</v>
      </c>
      <c r="BV7390" s="13">
        <v>29.0</v>
      </c>
    </row>
    <row r="7391">
      <c r="A7391" s="7">
        <v>45502.610222731484</v>
      </c>
      <c r="B7391" s="8">
        <v>1.5600827806E10</v>
      </c>
      <c r="C7391" s="8" t="s">
        <v>78</v>
      </c>
      <c r="D7391" s="8" t="s">
        <v>12976</v>
      </c>
      <c r="E7391" s="8" t="s">
        <v>84</v>
      </c>
      <c r="AV7391" s="8" t="s">
        <v>11840</v>
      </c>
      <c r="AW7391" s="8" t="s">
        <v>12977</v>
      </c>
      <c r="AX7391" s="8">
        <v>1.5996222009E10</v>
      </c>
      <c r="BT7391" s="13">
        <v>2024.0</v>
      </c>
      <c r="BU7391" s="13">
        <v>7.0</v>
      </c>
      <c r="BV7391" s="13">
        <v>29.0</v>
      </c>
    </row>
    <row r="7392">
      <c r="A7392" s="7">
        <v>45502.61048989583</v>
      </c>
      <c r="B7392" s="8">
        <v>9.1554241715E10</v>
      </c>
      <c r="C7392" s="8" t="s">
        <v>78</v>
      </c>
      <c r="D7392" s="8" t="s">
        <v>812</v>
      </c>
      <c r="E7392" s="8" t="s">
        <v>49</v>
      </c>
      <c r="BB7392" s="8" t="s">
        <v>11519</v>
      </c>
      <c r="BC7392" s="8" t="s">
        <v>12978</v>
      </c>
      <c r="BD7392" s="8">
        <v>2.1970209572E10</v>
      </c>
      <c r="BT7392" s="13">
        <v>2024.0</v>
      </c>
      <c r="BU7392" s="13">
        <v>7.0</v>
      </c>
      <c r="BV7392" s="13">
        <v>29.0</v>
      </c>
    </row>
    <row r="7393">
      <c r="A7393" s="7">
        <v>45502.61368966435</v>
      </c>
      <c r="B7393" s="8">
        <v>3.8282456845E10</v>
      </c>
      <c r="C7393" s="8" t="s">
        <v>14</v>
      </c>
      <c r="D7393" s="8" t="s">
        <v>12979</v>
      </c>
      <c r="E7393" s="8" t="s">
        <v>91</v>
      </c>
      <c r="X7393" s="8" t="s">
        <v>11600</v>
      </c>
      <c r="Y7393" s="8" t="s">
        <v>12980</v>
      </c>
      <c r="Z7393" s="8">
        <v>1.1959435841E10</v>
      </c>
      <c r="BT7393" s="13">
        <v>2024.0</v>
      </c>
      <c r="BU7393" s="13">
        <v>7.0</v>
      </c>
      <c r="BV7393" s="13">
        <v>29.0</v>
      </c>
    </row>
    <row r="7394">
      <c r="A7394" s="7">
        <v>45502.61678829861</v>
      </c>
      <c r="B7394" s="14" t="s">
        <v>12981</v>
      </c>
      <c r="C7394" s="8" t="s">
        <v>14</v>
      </c>
      <c r="E7394" s="8" t="s">
        <v>45</v>
      </c>
      <c r="AA7394" s="8" t="s">
        <v>11537</v>
      </c>
      <c r="AB7394" s="8" t="s">
        <v>561</v>
      </c>
      <c r="AC7394" s="8">
        <v>4.399925555E10</v>
      </c>
      <c r="BT7394" s="13">
        <v>2024.0</v>
      </c>
      <c r="BU7394" s="13">
        <v>7.0</v>
      </c>
      <c r="BV7394" s="13">
        <v>29.0</v>
      </c>
    </row>
    <row r="7395">
      <c r="A7395" s="7">
        <v>45502.61842537037</v>
      </c>
      <c r="B7395" s="14" t="s">
        <v>12982</v>
      </c>
      <c r="C7395" s="8" t="s">
        <v>14</v>
      </c>
      <c r="D7395" s="8" t="s">
        <v>12889</v>
      </c>
      <c r="E7395" s="8" t="s">
        <v>177</v>
      </c>
      <c r="L7395" s="8" t="s">
        <v>11508</v>
      </c>
      <c r="M7395" s="8" t="s">
        <v>12983</v>
      </c>
      <c r="N7395" s="8">
        <v>2.1993152527E10</v>
      </c>
      <c r="BT7395" s="13">
        <v>2024.0</v>
      </c>
      <c r="BU7395" s="13">
        <v>7.0</v>
      </c>
      <c r="BV7395" s="13">
        <v>29.0</v>
      </c>
    </row>
    <row r="7396">
      <c r="A7396" s="7">
        <v>45502.618945486116</v>
      </c>
      <c r="B7396" s="14" t="s">
        <v>12984</v>
      </c>
      <c r="C7396" s="8" t="s">
        <v>14</v>
      </c>
      <c r="E7396" s="8" t="s">
        <v>45</v>
      </c>
      <c r="AA7396" s="8" t="s">
        <v>11537</v>
      </c>
      <c r="AB7396" s="8" t="s">
        <v>12985</v>
      </c>
      <c r="AC7396" s="8">
        <v>4.3999387284E10</v>
      </c>
      <c r="BT7396" s="13">
        <v>2024.0</v>
      </c>
      <c r="BU7396" s="13">
        <v>7.0</v>
      </c>
      <c r="BV7396" s="13">
        <v>29.0</v>
      </c>
    </row>
    <row r="7397">
      <c r="A7397" s="7">
        <v>45502.62150084491</v>
      </c>
      <c r="B7397" s="14" t="s">
        <v>12986</v>
      </c>
      <c r="C7397" s="8" t="s">
        <v>35</v>
      </c>
      <c r="D7397" s="8" t="s">
        <v>812</v>
      </c>
      <c r="E7397" s="8" t="s">
        <v>104</v>
      </c>
      <c r="AP7397" s="8" t="s">
        <v>11574</v>
      </c>
      <c r="AQ7397" s="8" t="s">
        <v>2133</v>
      </c>
      <c r="AR7397" s="8">
        <v>1.1996473995E10</v>
      </c>
      <c r="BT7397" s="13">
        <v>2024.0</v>
      </c>
      <c r="BU7397" s="13">
        <v>7.0</v>
      </c>
      <c r="BV7397" s="13">
        <v>29.0</v>
      </c>
    </row>
    <row r="7398">
      <c r="A7398" s="7">
        <v>45502.62242773148</v>
      </c>
      <c r="B7398" s="8">
        <v>7.1434844749E10</v>
      </c>
      <c r="C7398" s="8" t="s">
        <v>14</v>
      </c>
      <c r="D7398" s="8" t="s">
        <v>8221</v>
      </c>
      <c r="E7398" s="8" t="s">
        <v>49</v>
      </c>
      <c r="BB7398" s="8" t="s">
        <v>11611</v>
      </c>
      <c r="BC7398" s="8" t="s">
        <v>12987</v>
      </c>
      <c r="BD7398" s="8" t="s">
        <v>12988</v>
      </c>
      <c r="BT7398" s="13">
        <v>2024.0</v>
      </c>
      <c r="BU7398" s="13">
        <v>7.0</v>
      </c>
      <c r="BV7398" s="13">
        <v>29.0</v>
      </c>
    </row>
    <row r="7399">
      <c r="A7399" s="7">
        <v>45502.62789876157</v>
      </c>
      <c r="B7399" s="8">
        <v>1.4484381877E10</v>
      </c>
      <c r="C7399" s="8" t="s">
        <v>78</v>
      </c>
      <c r="E7399" s="8" t="s">
        <v>84</v>
      </c>
      <c r="AV7399" s="8" t="s">
        <v>11531</v>
      </c>
      <c r="AW7399" s="8" t="s">
        <v>6863</v>
      </c>
      <c r="AX7399" s="8" t="s">
        <v>9082</v>
      </c>
      <c r="BT7399" s="13">
        <v>2024.0</v>
      </c>
      <c r="BU7399" s="13">
        <v>7.0</v>
      </c>
      <c r="BV7399" s="13">
        <v>29.0</v>
      </c>
    </row>
    <row r="7400">
      <c r="A7400" s="7">
        <v>45502.62852891204</v>
      </c>
      <c r="B7400" s="8">
        <v>1.3069499805E10</v>
      </c>
      <c r="C7400" s="8" t="s">
        <v>14</v>
      </c>
      <c r="D7400" s="8" t="s">
        <v>12989</v>
      </c>
      <c r="E7400" s="8" t="s">
        <v>62</v>
      </c>
      <c r="U7400" s="8" t="s">
        <v>12990</v>
      </c>
      <c r="V7400" s="8" t="s">
        <v>12991</v>
      </c>
      <c r="W7400" s="8">
        <v>1.1992711901E10</v>
      </c>
      <c r="BT7400" s="13">
        <v>2024.0</v>
      </c>
      <c r="BU7400" s="13">
        <v>7.0</v>
      </c>
      <c r="BV7400" s="13">
        <v>29.0</v>
      </c>
    </row>
    <row r="7401">
      <c r="A7401" s="7">
        <v>45502.637414756944</v>
      </c>
      <c r="B7401" s="8">
        <v>1.0008031983E10</v>
      </c>
      <c r="C7401" s="8" t="s">
        <v>14</v>
      </c>
      <c r="E7401" s="8" t="s">
        <v>49</v>
      </c>
      <c r="BB7401" s="8" t="s">
        <v>11519</v>
      </c>
      <c r="BC7401" s="8" t="s">
        <v>12992</v>
      </c>
      <c r="BD7401" s="8">
        <v>4.5936184278E10</v>
      </c>
      <c r="BT7401" s="13">
        <v>2024.0</v>
      </c>
      <c r="BU7401" s="13">
        <v>7.0</v>
      </c>
      <c r="BV7401" s="13">
        <v>29.0</v>
      </c>
    </row>
    <row r="7402">
      <c r="A7402" s="7">
        <v>45502.639465162036</v>
      </c>
      <c r="B7402" s="8">
        <v>1.3791875833E10</v>
      </c>
      <c r="C7402" s="8" t="s">
        <v>14</v>
      </c>
      <c r="D7402" s="8" t="s">
        <v>12993</v>
      </c>
      <c r="E7402" s="8" t="s">
        <v>32</v>
      </c>
      <c r="I7402" s="8" t="s">
        <v>11522</v>
      </c>
      <c r="J7402" s="8" t="s">
        <v>12994</v>
      </c>
      <c r="K7402" s="8">
        <v>1.9981948134E10</v>
      </c>
      <c r="BT7402" s="13">
        <v>2024.0</v>
      </c>
      <c r="BU7402" s="13">
        <v>7.0</v>
      </c>
      <c r="BV7402" s="13">
        <v>29.0</v>
      </c>
    </row>
    <row r="7403">
      <c r="A7403" s="7">
        <v>45502.63998895833</v>
      </c>
      <c r="B7403" s="8">
        <v>2.7593674878E10</v>
      </c>
      <c r="C7403" s="8" t="s">
        <v>78</v>
      </c>
      <c r="E7403" s="8" t="s">
        <v>6316</v>
      </c>
      <c r="F7403" s="8" t="s">
        <v>6028</v>
      </c>
      <c r="G7403" s="8" t="s">
        <v>12995</v>
      </c>
      <c r="H7403" s="8" t="s">
        <v>11446</v>
      </c>
      <c r="BT7403" s="13">
        <v>2024.0</v>
      </c>
      <c r="BU7403" s="13">
        <v>7.0</v>
      </c>
      <c r="BV7403" s="13">
        <v>29.0</v>
      </c>
    </row>
    <row r="7404">
      <c r="A7404" s="7">
        <v>45502.640725474535</v>
      </c>
      <c r="B7404" s="8">
        <v>1.3861284731E10</v>
      </c>
      <c r="C7404" s="8" t="s">
        <v>14</v>
      </c>
      <c r="E7404" s="8" t="s">
        <v>49</v>
      </c>
      <c r="BB7404" s="8" t="s">
        <v>11611</v>
      </c>
      <c r="BC7404" s="8" t="s">
        <v>287</v>
      </c>
      <c r="BD7404" s="8">
        <v>2.199424493E10</v>
      </c>
      <c r="BT7404" s="13">
        <v>2024.0</v>
      </c>
      <c r="BU7404" s="13">
        <v>7.0</v>
      </c>
      <c r="BV7404" s="13">
        <v>29.0</v>
      </c>
    </row>
    <row r="7405">
      <c r="A7405" s="7">
        <v>45502.64185443287</v>
      </c>
      <c r="B7405" s="8">
        <v>3.544657589E10</v>
      </c>
      <c r="C7405" s="8" t="s">
        <v>14</v>
      </c>
      <c r="E7405" s="8" t="s">
        <v>6316</v>
      </c>
      <c r="F7405" s="8" t="s">
        <v>145</v>
      </c>
      <c r="G7405" s="8">
        <v>1.197093662E9</v>
      </c>
      <c r="H7405" s="8" t="s">
        <v>12525</v>
      </c>
      <c r="BT7405" s="13">
        <v>2024.0</v>
      </c>
      <c r="BU7405" s="13">
        <v>7.0</v>
      </c>
      <c r="BV7405" s="13">
        <v>29.0</v>
      </c>
    </row>
    <row r="7406">
      <c r="A7406" s="7">
        <v>45502.64713732639</v>
      </c>
      <c r="B7406" s="8">
        <v>4.0578737833E10</v>
      </c>
      <c r="C7406" s="8" t="s">
        <v>14</v>
      </c>
      <c r="D7406" s="8" t="s">
        <v>12996</v>
      </c>
      <c r="E7406" s="8" t="s">
        <v>1421</v>
      </c>
      <c r="AJ7406" s="8" t="s">
        <v>11474</v>
      </c>
      <c r="AK7406" s="8" t="s">
        <v>12997</v>
      </c>
      <c r="AL7406" s="8">
        <v>1.1975522904E10</v>
      </c>
      <c r="BT7406" s="13">
        <v>2024.0</v>
      </c>
      <c r="BU7406" s="13">
        <v>7.0</v>
      </c>
      <c r="BV7406" s="13">
        <v>29.0</v>
      </c>
    </row>
    <row r="7407">
      <c r="A7407" s="7">
        <v>45502.65703074074</v>
      </c>
      <c r="B7407" s="14" t="s">
        <v>6560</v>
      </c>
      <c r="C7407" s="8" t="s">
        <v>14</v>
      </c>
      <c r="E7407" s="8" t="s">
        <v>49</v>
      </c>
      <c r="BB7407" s="8" t="s">
        <v>11552</v>
      </c>
      <c r="BC7407" s="8" t="s">
        <v>4249</v>
      </c>
      <c r="BD7407" s="8">
        <v>2.1998849396E10</v>
      </c>
      <c r="BT7407" s="13">
        <v>2024.0</v>
      </c>
      <c r="BU7407" s="13">
        <v>7.0</v>
      </c>
      <c r="BV7407" s="13">
        <v>29.0</v>
      </c>
    </row>
    <row r="7408">
      <c r="A7408" s="7">
        <v>45502.65749863426</v>
      </c>
      <c r="B7408" s="14" t="s">
        <v>6560</v>
      </c>
      <c r="C7408" s="8" t="s">
        <v>14</v>
      </c>
      <c r="E7408" s="8" t="s">
        <v>49</v>
      </c>
      <c r="BB7408" s="8" t="s">
        <v>11759</v>
      </c>
      <c r="BC7408" s="8" t="s">
        <v>4249</v>
      </c>
      <c r="BD7408" s="8">
        <v>2.1998849396E10</v>
      </c>
      <c r="BT7408" s="13">
        <v>2024.0</v>
      </c>
      <c r="BU7408" s="13">
        <v>7.0</v>
      </c>
      <c r="BV7408" s="13">
        <v>29.0</v>
      </c>
    </row>
    <row r="7409">
      <c r="A7409" s="7">
        <v>45502.662640208335</v>
      </c>
      <c r="B7409" s="8">
        <v>1.6310998846E10</v>
      </c>
      <c r="C7409" s="8" t="s">
        <v>14</v>
      </c>
      <c r="D7409" s="8" t="s">
        <v>12998</v>
      </c>
      <c r="E7409" s="8" t="s">
        <v>1421</v>
      </c>
      <c r="AJ7409" s="8" t="s">
        <v>11561</v>
      </c>
      <c r="AK7409" s="8" t="s">
        <v>12999</v>
      </c>
      <c r="AL7409" s="8">
        <v>1.1982346706E10</v>
      </c>
      <c r="BT7409" s="13">
        <v>2024.0</v>
      </c>
      <c r="BU7409" s="13">
        <v>7.0</v>
      </c>
      <c r="BV7409" s="13">
        <v>29.0</v>
      </c>
    </row>
    <row r="7410">
      <c r="A7410" s="7">
        <v>45502.66552821759</v>
      </c>
      <c r="B7410" s="8">
        <v>6.368794187E9</v>
      </c>
      <c r="C7410" s="8" t="s">
        <v>14</v>
      </c>
      <c r="D7410" s="8" t="s">
        <v>1509</v>
      </c>
      <c r="E7410" s="8" t="s">
        <v>49</v>
      </c>
      <c r="BB7410" s="8" t="s">
        <v>11611</v>
      </c>
      <c r="BC7410" s="8" t="s">
        <v>4045</v>
      </c>
      <c r="BD7410" s="8">
        <v>2.1987277582E10</v>
      </c>
      <c r="BT7410" s="13">
        <v>2024.0</v>
      </c>
      <c r="BU7410" s="13">
        <v>7.0</v>
      </c>
      <c r="BV7410" s="13">
        <v>29.0</v>
      </c>
    </row>
    <row r="7411">
      <c r="A7411" s="7">
        <v>45502.66830480324</v>
      </c>
      <c r="B7411" s="8">
        <v>2.5235112822E10</v>
      </c>
      <c r="C7411" s="8" t="s">
        <v>14</v>
      </c>
      <c r="D7411" s="8" t="s">
        <v>692</v>
      </c>
      <c r="E7411" s="8" t="s">
        <v>1421</v>
      </c>
      <c r="AJ7411" s="8" t="s">
        <v>11484</v>
      </c>
      <c r="AK7411" s="8" t="s">
        <v>13000</v>
      </c>
      <c r="AL7411" s="8">
        <v>1.1930034405E10</v>
      </c>
      <c r="BT7411" s="13">
        <v>2024.0</v>
      </c>
      <c r="BU7411" s="13">
        <v>7.0</v>
      </c>
      <c r="BV7411" s="13">
        <v>29.0</v>
      </c>
    </row>
    <row r="7412">
      <c r="A7412" s="7">
        <v>45502.66840393518</v>
      </c>
      <c r="B7412" s="8" t="s">
        <v>13001</v>
      </c>
      <c r="C7412" s="8" t="s">
        <v>14</v>
      </c>
      <c r="D7412" s="8" t="s">
        <v>13002</v>
      </c>
      <c r="E7412" s="8" t="s">
        <v>49</v>
      </c>
      <c r="BB7412" s="8" t="s">
        <v>11805</v>
      </c>
      <c r="BC7412" s="8" t="s">
        <v>13003</v>
      </c>
      <c r="BD7412" s="8" t="s">
        <v>13004</v>
      </c>
      <c r="BT7412" s="13">
        <v>2024.0</v>
      </c>
      <c r="BU7412" s="13">
        <v>7.0</v>
      </c>
      <c r="BV7412" s="13">
        <v>29.0</v>
      </c>
    </row>
    <row r="7413">
      <c r="A7413" s="7">
        <v>45502.67260592592</v>
      </c>
      <c r="B7413" s="8">
        <v>1.041002491E10</v>
      </c>
      <c r="C7413" s="8" t="s">
        <v>14</v>
      </c>
      <c r="E7413" s="8" t="s">
        <v>45</v>
      </c>
      <c r="AA7413" s="8" t="s">
        <v>11537</v>
      </c>
      <c r="AB7413" s="8" t="s">
        <v>13005</v>
      </c>
      <c r="AC7413" s="8" t="s">
        <v>13006</v>
      </c>
      <c r="BT7413" s="13">
        <v>2024.0</v>
      </c>
      <c r="BU7413" s="13">
        <v>7.0</v>
      </c>
      <c r="BV7413" s="13">
        <v>29.0</v>
      </c>
    </row>
    <row r="7414">
      <c r="A7414" s="7">
        <v>45502.6843868287</v>
      </c>
      <c r="B7414" s="14" t="s">
        <v>1246</v>
      </c>
      <c r="C7414" s="8" t="s">
        <v>14</v>
      </c>
      <c r="D7414" s="8" t="s">
        <v>13007</v>
      </c>
      <c r="E7414" s="8" t="s">
        <v>49</v>
      </c>
      <c r="BB7414" s="8" t="s">
        <v>11519</v>
      </c>
      <c r="BC7414" s="8" t="s">
        <v>1248</v>
      </c>
      <c r="BD7414" s="8">
        <v>2.1999328601E10</v>
      </c>
      <c r="BT7414" s="13">
        <v>2024.0</v>
      </c>
      <c r="BU7414" s="13">
        <v>7.0</v>
      </c>
      <c r="BV7414" s="13">
        <v>29.0</v>
      </c>
    </row>
    <row r="7415">
      <c r="A7415" s="7">
        <v>45502.68677111111</v>
      </c>
      <c r="B7415" s="14" t="s">
        <v>13008</v>
      </c>
      <c r="C7415" s="8" t="s">
        <v>14</v>
      </c>
      <c r="E7415" s="8" t="s">
        <v>49</v>
      </c>
      <c r="BB7415" s="8" t="s">
        <v>11552</v>
      </c>
      <c r="BC7415" s="8" t="s">
        <v>13009</v>
      </c>
      <c r="BD7415" s="8" t="s">
        <v>13010</v>
      </c>
      <c r="BT7415" s="13">
        <v>2024.0</v>
      </c>
      <c r="BU7415" s="13">
        <v>7.0</v>
      </c>
      <c r="BV7415" s="13">
        <v>29.0</v>
      </c>
    </row>
    <row r="7416">
      <c r="A7416" s="7">
        <v>45502.71132306713</v>
      </c>
      <c r="B7416" s="8">
        <v>1.2868595731E10</v>
      </c>
      <c r="C7416" s="8" t="s">
        <v>14</v>
      </c>
      <c r="E7416" s="8" t="s">
        <v>49</v>
      </c>
      <c r="BB7416" s="8" t="s">
        <v>11552</v>
      </c>
      <c r="BC7416" s="8" t="s">
        <v>7314</v>
      </c>
      <c r="BD7416" s="14" t="s">
        <v>13011</v>
      </c>
      <c r="BT7416" s="13">
        <v>2024.0</v>
      </c>
      <c r="BU7416" s="13">
        <v>7.0</v>
      </c>
      <c r="BV7416" s="13">
        <v>29.0</v>
      </c>
    </row>
    <row r="7417">
      <c r="A7417" s="7">
        <v>45502.714050636576</v>
      </c>
      <c r="B7417" s="8">
        <v>1.8926411869E10</v>
      </c>
      <c r="C7417" s="8" t="s">
        <v>14</v>
      </c>
      <c r="E7417" s="8" t="s">
        <v>51</v>
      </c>
      <c r="BE7417" s="8" t="s">
        <v>11592</v>
      </c>
      <c r="BF7417" s="8" t="s">
        <v>13012</v>
      </c>
      <c r="BG7417" s="8">
        <v>1.1985613231E10</v>
      </c>
      <c r="BH7417" s="10"/>
      <c r="BI7417" s="10"/>
      <c r="BJ7417" s="10"/>
      <c r="BK7417" s="10"/>
      <c r="BL7417" s="10"/>
      <c r="BM7417" s="10"/>
      <c r="BN7417" s="10"/>
      <c r="BO7417" s="10"/>
      <c r="BP7417" s="10"/>
      <c r="BQ7417" s="10"/>
      <c r="BT7417" s="13">
        <v>2024.0</v>
      </c>
      <c r="BU7417" s="13">
        <v>7.0</v>
      </c>
      <c r="BV7417" s="13">
        <v>29.0</v>
      </c>
    </row>
    <row r="7418">
      <c r="A7418" s="7">
        <v>45502.71457871528</v>
      </c>
      <c r="B7418" s="8">
        <v>7.4119962953E10</v>
      </c>
      <c r="C7418" s="8" t="s">
        <v>14</v>
      </c>
      <c r="E7418" s="8" t="s">
        <v>45</v>
      </c>
      <c r="AA7418" s="8" t="s">
        <v>11654</v>
      </c>
      <c r="AB7418" s="8" t="s">
        <v>1109</v>
      </c>
      <c r="AC7418" s="8">
        <v>4.3991183044E10</v>
      </c>
      <c r="BT7418" s="13">
        <v>2024.0</v>
      </c>
      <c r="BU7418" s="13">
        <v>7.0</v>
      </c>
      <c r="BV7418" s="13">
        <v>29.0</v>
      </c>
    </row>
    <row r="7419">
      <c r="A7419" s="7">
        <v>45502.71515377315</v>
      </c>
      <c r="B7419" s="8" t="s">
        <v>13013</v>
      </c>
      <c r="C7419" s="8" t="s">
        <v>14</v>
      </c>
      <c r="D7419" s="8" t="s">
        <v>978</v>
      </c>
      <c r="E7419" s="8" t="s">
        <v>49</v>
      </c>
      <c r="BB7419" s="8" t="s">
        <v>11519</v>
      </c>
      <c r="BC7419" s="8" t="s">
        <v>2436</v>
      </c>
      <c r="BD7419" s="8">
        <v>2.1993191029E10</v>
      </c>
      <c r="BT7419" s="13">
        <v>2024.0</v>
      </c>
      <c r="BU7419" s="13">
        <v>7.0</v>
      </c>
      <c r="BV7419" s="13">
        <v>29.0</v>
      </c>
    </row>
    <row r="7420">
      <c r="A7420" s="7">
        <v>45502.7181540625</v>
      </c>
      <c r="B7420" s="8" t="s">
        <v>10648</v>
      </c>
      <c r="C7420" s="8" t="s">
        <v>78</v>
      </c>
      <c r="D7420" s="8" t="s">
        <v>13014</v>
      </c>
      <c r="E7420" s="8" t="s">
        <v>49</v>
      </c>
      <c r="BB7420" s="8" t="s">
        <v>11459</v>
      </c>
      <c r="BC7420" s="8" t="s">
        <v>13015</v>
      </c>
      <c r="BD7420" s="14" t="s">
        <v>3936</v>
      </c>
      <c r="BT7420" s="13">
        <v>2024.0</v>
      </c>
      <c r="BU7420" s="13">
        <v>7.0</v>
      </c>
      <c r="BV7420" s="13">
        <v>29.0</v>
      </c>
    </row>
    <row r="7421">
      <c r="A7421" s="7">
        <v>45502.72333636574</v>
      </c>
      <c r="B7421" s="8">
        <v>8.7412497715E10</v>
      </c>
      <c r="C7421" s="8" t="s">
        <v>78</v>
      </c>
      <c r="D7421" s="8" t="s">
        <v>13016</v>
      </c>
      <c r="E7421" s="8" t="s">
        <v>49</v>
      </c>
      <c r="BB7421" s="8" t="s">
        <v>11620</v>
      </c>
      <c r="BC7421" s="8" t="s">
        <v>13017</v>
      </c>
      <c r="BD7421" s="8" t="s">
        <v>13018</v>
      </c>
      <c r="BT7421" s="13">
        <v>2024.0</v>
      </c>
      <c r="BU7421" s="13">
        <v>7.0</v>
      </c>
      <c r="BV7421" s="13">
        <v>29.0</v>
      </c>
    </row>
    <row r="7422">
      <c r="A7422" s="7">
        <v>45502.72575136574</v>
      </c>
      <c r="B7422" s="8" t="s">
        <v>13019</v>
      </c>
      <c r="C7422" s="8" t="s">
        <v>78</v>
      </c>
      <c r="D7422" s="8" t="s">
        <v>27</v>
      </c>
      <c r="E7422" s="8" t="s">
        <v>74</v>
      </c>
      <c r="AM7422" s="8" t="s">
        <v>11933</v>
      </c>
      <c r="AN7422" s="8" t="s">
        <v>5598</v>
      </c>
      <c r="AO7422" s="8">
        <v>6.4981141009E10</v>
      </c>
      <c r="BT7422" s="13">
        <v>2024.0</v>
      </c>
      <c r="BU7422" s="13">
        <v>7.0</v>
      </c>
      <c r="BV7422" s="13">
        <v>29.0</v>
      </c>
    </row>
    <row r="7423">
      <c r="A7423" s="7">
        <v>45502.73770604166</v>
      </c>
      <c r="B7423" s="14" t="s">
        <v>11021</v>
      </c>
      <c r="C7423" s="8" t="s">
        <v>14</v>
      </c>
      <c r="E7423" s="8" t="s">
        <v>49</v>
      </c>
      <c r="BB7423" s="8" t="s">
        <v>11519</v>
      </c>
      <c r="BC7423" s="8" t="s">
        <v>421</v>
      </c>
      <c r="BD7423" s="8">
        <v>2.1991942379E10</v>
      </c>
      <c r="BT7423" s="13">
        <v>2024.0</v>
      </c>
      <c r="BU7423" s="13">
        <v>7.0</v>
      </c>
      <c r="BV7423" s="13">
        <v>29.0</v>
      </c>
    </row>
    <row r="7424">
      <c r="A7424" s="7">
        <v>45502.73870090277</v>
      </c>
      <c r="B7424" s="8" t="s">
        <v>13020</v>
      </c>
      <c r="C7424" s="8" t="s">
        <v>78</v>
      </c>
      <c r="E7424" s="8" t="s">
        <v>104</v>
      </c>
      <c r="AP7424" s="8" t="s">
        <v>11574</v>
      </c>
      <c r="AQ7424" s="8" t="s">
        <v>410</v>
      </c>
      <c r="AR7424" s="8" t="s">
        <v>13021</v>
      </c>
      <c r="BT7424" s="13">
        <v>2024.0</v>
      </c>
      <c r="BU7424" s="13">
        <v>7.0</v>
      </c>
      <c r="BV7424" s="13">
        <v>29.0</v>
      </c>
    </row>
    <row r="7425">
      <c r="A7425" s="7">
        <v>45502.75079896991</v>
      </c>
      <c r="B7425" s="8" t="s">
        <v>3289</v>
      </c>
      <c r="C7425" s="8" t="s">
        <v>14</v>
      </c>
      <c r="D7425" s="8" t="s">
        <v>13022</v>
      </c>
      <c r="E7425" s="8" t="s">
        <v>28</v>
      </c>
      <c r="AS7425" s="8" t="s">
        <v>11791</v>
      </c>
      <c r="AT7425" s="8" t="s">
        <v>832</v>
      </c>
      <c r="AU7425" s="8" t="s">
        <v>10811</v>
      </c>
      <c r="BT7425" s="13">
        <v>2024.0</v>
      </c>
      <c r="BU7425" s="13">
        <v>7.0</v>
      </c>
      <c r="BV7425" s="13">
        <v>29.0</v>
      </c>
    </row>
    <row r="7426">
      <c r="A7426" s="7">
        <v>45502.75138314815</v>
      </c>
      <c r="B7426" s="8">
        <v>3.3017936813E10</v>
      </c>
      <c r="C7426" s="8" t="s">
        <v>14</v>
      </c>
      <c r="E7426" s="8" t="s">
        <v>91</v>
      </c>
      <c r="X7426" s="8" t="s">
        <v>11493</v>
      </c>
      <c r="Y7426" s="8" t="s">
        <v>1030</v>
      </c>
      <c r="Z7426" s="8">
        <v>1.1954473385E10</v>
      </c>
      <c r="BT7426" s="13">
        <v>2024.0</v>
      </c>
      <c r="BU7426" s="13">
        <v>7.0</v>
      </c>
      <c r="BV7426" s="13">
        <v>29.0</v>
      </c>
    </row>
    <row r="7427">
      <c r="A7427" s="7">
        <v>45502.760413298616</v>
      </c>
      <c r="B7427" s="8">
        <v>6.9744750715E10</v>
      </c>
      <c r="C7427" s="8" t="s">
        <v>60</v>
      </c>
      <c r="D7427" s="8" t="s">
        <v>13023</v>
      </c>
      <c r="E7427" s="8" t="s">
        <v>49</v>
      </c>
      <c r="BB7427" s="8" t="s">
        <v>11552</v>
      </c>
      <c r="BC7427" s="8" t="s">
        <v>13024</v>
      </c>
      <c r="BD7427" s="8">
        <v>2.1982489644E10</v>
      </c>
      <c r="BT7427" s="13">
        <v>2024.0</v>
      </c>
      <c r="BU7427" s="13">
        <v>7.0</v>
      </c>
      <c r="BV7427" s="13">
        <v>29.0</v>
      </c>
    </row>
    <row r="7428">
      <c r="A7428" s="7">
        <v>45502.760532025466</v>
      </c>
      <c r="B7428" s="8">
        <v>3.3143505893E10</v>
      </c>
      <c r="C7428" s="8" t="s">
        <v>14</v>
      </c>
      <c r="D7428" s="8" t="s">
        <v>13025</v>
      </c>
      <c r="E7428" s="8" t="s">
        <v>84</v>
      </c>
      <c r="AV7428" s="8" t="s">
        <v>11840</v>
      </c>
      <c r="AW7428" s="8" t="s">
        <v>5079</v>
      </c>
      <c r="AX7428" s="8">
        <v>1.5997291365E10</v>
      </c>
      <c r="BT7428" s="13">
        <v>2024.0</v>
      </c>
      <c r="BU7428" s="13">
        <v>7.0</v>
      </c>
      <c r="BV7428" s="13">
        <v>29.0</v>
      </c>
    </row>
    <row r="7429">
      <c r="A7429" s="7">
        <v>45502.7628521875</v>
      </c>
      <c r="B7429" s="8">
        <v>3.0667506802E10</v>
      </c>
      <c r="C7429" s="8" t="s">
        <v>78</v>
      </c>
      <c r="E7429" s="8" t="s">
        <v>104</v>
      </c>
      <c r="AP7429" s="8" t="s">
        <v>11574</v>
      </c>
      <c r="AQ7429" s="8" t="s">
        <v>13026</v>
      </c>
      <c r="AR7429" s="8">
        <v>1.3981063791E10</v>
      </c>
      <c r="BT7429" s="13">
        <v>2024.0</v>
      </c>
      <c r="BU7429" s="13">
        <v>7.0</v>
      </c>
      <c r="BV7429" s="13">
        <v>29.0</v>
      </c>
    </row>
    <row r="7430">
      <c r="A7430" s="7">
        <v>45502.76901872685</v>
      </c>
      <c r="B7430" s="14" t="s">
        <v>13027</v>
      </c>
      <c r="C7430" s="8" t="s">
        <v>78</v>
      </c>
      <c r="E7430" s="8" t="s">
        <v>62</v>
      </c>
      <c r="U7430" s="8" t="s">
        <v>8454</v>
      </c>
      <c r="V7430" s="8" t="s">
        <v>13028</v>
      </c>
      <c r="W7430" s="8" t="s">
        <v>1362</v>
      </c>
      <c r="BT7430" s="13">
        <v>2024.0</v>
      </c>
      <c r="BU7430" s="13">
        <v>7.0</v>
      </c>
      <c r="BV7430" s="13">
        <v>29.0</v>
      </c>
    </row>
    <row r="7431">
      <c r="A7431" s="7">
        <v>45502.78112359953</v>
      </c>
      <c r="B7431" s="8">
        <v>1.19999457E10</v>
      </c>
      <c r="C7431" s="8" t="s">
        <v>14</v>
      </c>
      <c r="D7431" s="8" t="s">
        <v>13029</v>
      </c>
      <c r="E7431" s="8" t="s">
        <v>49</v>
      </c>
      <c r="BB7431" s="8" t="s">
        <v>11611</v>
      </c>
      <c r="BC7431" s="8" t="s">
        <v>2864</v>
      </c>
      <c r="BD7431" s="8">
        <v>2.1987374527E10</v>
      </c>
      <c r="BT7431" s="13">
        <v>2024.0</v>
      </c>
      <c r="BU7431" s="13">
        <v>7.0</v>
      </c>
      <c r="BV7431" s="13">
        <v>29.0</v>
      </c>
    </row>
    <row r="7432">
      <c r="A7432" s="7">
        <v>45502.78513752315</v>
      </c>
      <c r="B7432" s="8" t="s">
        <v>13030</v>
      </c>
      <c r="C7432" s="8" t="s">
        <v>78</v>
      </c>
      <c r="D7432" s="8" t="s">
        <v>20</v>
      </c>
      <c r="E7432" s="8" t="s">
        <v>104</v>
      </c>
      <c r="AP7432" s="8" t="s">
        <v>11574</v>
      </c>
      <c r="AQ7432" s="8" t="s">
        <v>13031</v>
      </c>
      <c r="AR7432" s="8">
        <v>1.1950540404E10</v>
      </c>
      <c r="BT7432" s="13">
        <v>2024.0</v>
      </c>
      <c r="BU7432" s="13">
        <v>7.0</v>
      </c>
      <c r="BV7432" s="13">
        <v>29.0</v>
      </c>
    </row>
    <row r="7433">
      <c r="A7433" s="7">
        <v>45502.787770509254</v>
      </c>
      <c r="B7433" s="8" t="s">
        <v>12832</v>
      </c>
      <c r="C7433" s="8" t="s">
        <v>14</v>
      </c>
      <c r="D7433" s="8" t="s">
        <v>5402</v>
      </c>
      <c r="E7433" s="8" t="s">
        <v>104</v>
      </c>
      <c r="AP7433" s="8" t="s">
        <v>12374</v>
      </c>
      <c r="AQ7433" s="8" t="s">
        <v>832</v>
      </c>
      <c r="AR7433" s="8" t="s">
        <v>13032</v>
      </c>
      <c r="BT7433" s="13">
        <v>2024.0</v>
      </c>
      <c r="BU7433" s="13">
        <v>7.0</v>
      </c>
      <c r="BV7433" s="13">
        <v>29.0</v>
      </c>
    </row>
    <row r="7434">
      <c r="A7434" s="7">
        <v>45502.78921773148</v>
      </c>
      <c r="B7434" s="8" t="s">
        <v>13033</v>
      </c>
      <c r="C7434" s="8" t="s">
        <v>14</v>
      </c>
      <c r="E7434" s="8" t="s">
        <v>62</v>
      </c>
      <c r="U7434" s="8" t="s">
        <v>11646</v>
      </c>
      <c r="V7434" s="8" t="s">
        <v>13034</v>
      </c>
      <c r="W7434" s="8" t="s">
        <v>13035</v>
      </c>
      <c r="BT7434" s="13">
        <v>2024.0</v>
      </c>
      <c r="BU7434" s="13">
        <v>7.0</v>
      </c>
      <c r="BV7434" s="13">
        <v>29.0</v>
      </c>
    </row>
    <row r="7435">
      <c r="A7435" s="7">
        <v>45502.79621085648</v>
      </c>
      <c r="B7435" s="8">
        <v>4.6962998905E10</v>
      </c>
      <c r="C7435" s="8" t="s">
        <v>14</v>
      </c>
      <c r="E7435" s="8" t="s">
        <v>104</v>
      </c>
      <c r="AP7435" s="8" t="s">
        <v>11574</v>
      </c>
      <c r="AQ7435" s="8" t="s">
        <v>5019</v>
      </c>
      <c r="AR7435" s="8">
        <v>119883.0</v>
      </c>
      <c r="BT7435" s="13">
        <v>2024.0</v>
      </c>
      <c r="BU7435" s="13">
        <v>7.0</v>
      </c>
      <c r="BV7435" s="13">
        <v>29.0</v>
      </c>
    </row>
    <row r="7436">
      <c r="A7436" s="7">
        <v>45502.8029571875</v>
      </c>
      <c r="B7436" s="8">
        <v>4.3903984825E10</v>
      </c>
      <c r="C7436" s="8" t="s">
        <v>14</v>
      </c>
      <c r="D7436" s="8" t="s">
        <v>13036</v>
      </c>
      <c r="E7436" s="8" t="s">
        <v>28</v>
      </c>
      <c r="AS7436" s="8" t="s">
        <v>11791</v>
      </c>
      <c r="AT7436" s="8" t="s">
        <v>13037</v>
      </c>
      <c r="AU7436" s="8" t="s">
        <v>13038</v>
      </c>
      <c r="BT7436" s="13">
        <v>2024.0</v>
      </c>
      <c r="BU7436" s="13">
        <v>7.0</v>
      </c>
      <c r="BV7436" s="13">
        <v>29.0</v>
      </c>
    </row>
    <row r="7437">
      <c r="A7437" s="7">
        <v>45502.917657488426</v>
      </c>
      <c r="B7437" s="8" t="s">
        <v>13039</v>
      </c>
      <c r="C7437" s="8" t="s">
        <v>35</v>
      </c>
      <c r="E7437" s="8" t="s">
        <v>104</v>
      </c>
      <c r="AP7437" s="8" t="s">
        <v>11617</v>
      </c>
      <c r="AQ7437" s="8" t="s">
        <v>1641</v>
      </c>
      <c r="AR7437" s="8">
        <v>1.1991174486E10</v>
      </c>
      <c r="BT7437" s="13">
        <v>2024.0</v>
      </c>
      <c r="BU7437" s="13">
        <v>7.0</v>
      </c>
      <c r="BV7437" s="13">
        <v>29.0</v>
      </c>
    </row>
    <row r="7438">
      <c r="A7438" s="7">
        <v>45502.95655927084</v>
      </c>
      <c r="B7438" s="14" t="s">
        <v>10502</v>
      </c>
      <c r="C7438" s="8" t="s">
        <v>14</v>
      </c>
      <c r="D7438" s="8" t="s">
        <v>13040</v>
      </c>
      <c r="E7438" s="8" t="s">
        <v>472</v>
      </c>
      <c r="R7438" s="8" t="s">
        <v>11715</v>
      </c>
      <c r="S7438" s="8" t="s">
        <v>10504</v>
      </c>
      <c r="T7438" s="8">
        <v>1.1996545409E10</v>
      </c>
      <c r="BT7438" s="13">
        <v>2024.0</v>
      </c>
      <c r="BU7438" s="13">
        <v>7.0</v>
      </c>
      <c r="BV7438" s="13">
        <v>29.0</v>
      </c>
    </row>
    <row r="7439">
      <c r="A7439" s="7">
        <v>45503.422105509264</v>
      </c>
      <c r="B7439" s="14" t="s">
        <v>12531</v>
      </c>
      <c r="C7439" s="8" t="s">
        <v>14</v>
      </c>
      <c r="D7439" s="8" t="s">
        <v>13041</v>
      </c>
      <c r="E7439" s="8" t="s">
        <v>1421</v>
      </c>
      <c r="AJ7439" s="8" t="s">
        <v>11561</v>
      </c>
      <c r="AK7439" s="8" t="s">
        <v>13042</v>
      </c>
      <c r="AL7439" s="8">
        <v>1.197437055E9</v>
      </c>
      <c r="BT7439" s="13">
        <v>2024.0</v>
      </c>
      <c r="BU7439" s="13">
        <v>7.0</v>
      </c>
      <c r="BV7439" s="13">
        <v>30.0</v>
      </c>
    </row>
    <row r="7440">
      <c r="A7440" s="7">
        <v>45503.4332559375</v>
      </c>
      <c r="B7440" s="8" t="s">
        <v>7727</v>
      </c>
      <c r="C7440" s="8" t="s">
        <v>14</v>
      </c>
      <c r="E7440" s="8" t="s">
        <v>177</v>
      </c>
      <c r="L7440" s="8" t="s">
        <v>11510</v>
      </c>
      <c r="M7440" s="8" t="s">
        <v>7729</v>
      </c>
      <c r="N7440" s="8" t="s">
        <v>6628</v>
      </c>
      <c r="BT7440" s="13">
        <v>2024.0</v>
      </c>
      <c r="BU7440" s="13">
        <v>7.0</v>
      </c>
      <c r="BV7440" s="13">
        <v>30.0</v>
      </c>
    </row>
    <row r="7441">
      <c r="A7441" s="7">
        <v>45503.44957615741</v>
      </c>
      <c r="B7441" s="8">
        <v>6.3406560725E10</v>
      </c>
      <c r="C7441" s="8" t="s">
        <v>14</v>
      </c>
      <c r="E7441" s="8" t="s">
        <v>177</v>
      </c>
      <c r="L7441" s="8" t="s">
        <v>11438</v>
      </c>
      <c r="M7441" s="8" t="s">
        <v>13043</v>
      </c>
      <c r="N7441" s="8">
        <v>2.1991035658E10</v>
      </c>
      <c r="BT7441" s="13">
        <v>2024.0</v>
      </c>
      <c r="BU7441" s="13">
        <v>7.0</v>
      </c>
      <c r="BV7441" s="13">
        <v>30.0</v>
      </c>
    </row>
    <row r="7442">
      <c r="A7442" s="7">
        <v>45503.453243449076</v>
      </c>
      <c r="B7442" s="8" t="s">
        <v>11158</v>
      </c>
      <c r="C7442" s="8" t="s">
        <v>14</v>
      </c>
      <c r="E7442" s="8" t="s">
        <v>1421</v>
      </c>
      <c r="AJ7442" s="8" t="s">
        <v>11474</v>
      </c>
      <c r="AK7442" s="8" t="s">
        <v>9331</v>
      </c>
      <c r="AL7442" s="8">
        <v>1.1957874041E10</v>
      </c>
      <c r="BT7442" s="13">
        <v>2024.0</v>
      </c>
      <c r="BU7442" s="13">
        <v>7.0</v>
      </c>
      <c r="BV7442" s="13">
        <v>30.0</v>
      </c>
    </row>
    <row r="7443">
      <c r="A7443" s="7">
        <v>45503.45326501157</v>
      </c>
      <c r="B7443" s="8">
        <v>5.2600573844E10</v>
      </c>
      <c r="C7443" s="8" t="s">
        <v>14</v>
      </c>
      <c r="E7443" s="8" t="s">
        <v>91</v>
      </c>
      <c r="X7443" s="8" t="s">
        <v>11444</v>
      </c>
      <c r="Y7443" s="8" t="s">
        <v>13044</v>
      </c>
      <c r="Z7443" s="8">
        <v>1.993072969E9</v>
      </c>
      <c r="BT7443" s="13">
        <v>2024.0</v>
      </c>
      <c r="BU7443" s="13">
        <v>7.0</v>
      </c>
      <c r="BV7443" s="13">
        <v>30.0</v>
      </c>
    </row>
    <row r="7444">
      <c r="A7444" s="7">
        <v>45503.47701185185</v>
      </c>
      <c r="B7444" s="8" t="s">
        <v>13045</v>
      </c>
      <c r="C7444" s="8" t="s">
        <v>14</v>
      </c>
      <c r="E7444" s="8" t="s">
        <v>74</v>
      </c>
      <c r="AM7444" s="8" t="s">
        <v>8831</v>
      </c>
      <c r="AN7444" s="8" t="s">
        <v>13046</v>
      </c>
      <c r="AO7444" s="8" t="s">
        <v>13047</v>
      </c>
      <c r="BT7444" s="13">
        <v>2024.0</v>
      </c>
      <c r="BU7444" s="13">
        <v>7.0</v>
      </c>
      <c r="BV7444" s="13">
        <v>30.0</v>
      </c>
    </row>
    <row r="7445">
      <c r="A7445" s="7">
        <v>45503.4774375</v>
      </c>
      <c r="B7445" s="8" t="s">
        <v>13048</v>
      </c>
      <c r="C7445" s="8" t="s">
        <v>14</v>
      </c>
      <c r="E7445" s="8" t="s">
        <v>74</v>
      </c>
      <c r="AM7445" s="8" t="s">
        <v>8831</v>
      </c>
      <c r="AN7445" s="8" t="s">
        <v>13049</v>
      </c>
      <c r="AO7445" s="8" t="s">
        <v>13050</v>
      </c>
      <c r="BT7445" s="13">
        <v>2024.0</v>
      </c>
      <c r="BU7445" s="13">
        <v>7.0</v>
      </c>
      <c r="BV7445" s="13">
        <v>30.0</v>
      </c>
    </row>
    <row r="7446">
      <c r="A7446" s="7">
        <v>45503.47817002315</v>
      </c>
      <c r="B7446" s="8" t="s">
        <v>13051</v>
      </c>
      <c r="C7446" s="8" t="s">
        <v>14</v>
      </c>
      <c r="E7446" s="8" t="s">
        <v>74</v>
      </c>
      <c r="AM7446" s="8" t="s">
        <v>8831</v>
      </c>
      <c r="AN7446" s="8" t="s">
        <v>12189</v>
      </c>
      <c r="AO7446" s="8" t="s">
        <v>13052</v>
      </c>
      <c r="BT7446" s="13">
        <v>2024.0</v>
      </c>
      <c r="BU7446" s="13">
        <v>7.0</v>
      </c>
      <c r="BV7446" s="13">
        <v>30.0</v>
      </c>
    </row>
    <row r="7447">
      <c r="A7447" s="7">
        <v>45503.478925497686</v>
      </c>
      <c r="B7447" s="8" t="s">
        <v>13053</v>
      </c>
      <c r="C7447" s="8" t="s">
        <v>14</v>
      </c>
      <c r="E7447" s="8" t="s">
        <v>74</v>
      </c>
      <c r="AM7447" s="8" t="s">
        <v>8831</v>
      </c>
      <c r="AN7447" s="8" t="s">
        <v>13054</v>
      </c>
      <c r="AO7447" s="8" t="s">
        <v>13055</v>
      </c>
      <c r="BT7447" s="13">
        <v>2024.0</v>
      </c>
      <c r="BU7447" s="13">
        <v>7.0</v>
      </c>
      <c r="BV7447" s="13">
        <v>30.0</v>
      </c>
    </row>
    <row r="7448">
      <c r="A7448" s="7">
        <v>45503.47970084491</v>
      </c>
      <c r="B7448" s="8" t="s">
        <v>10365</v>
      </c>
      <c r="C7448" s="8" t="s">
        <v>14</v>
      </c>
      <c r="E7448" s="8" t="s">
        <v>74</v>
      </c>
      <c r="AM7448" s="8" t="s">
        <v>8831</v>
      </c>
      <c r="AN7448" s="8" t="s">
        <v>470</v>
      </c>
      <c r="AO7448" s="8" t="s">
        <v>10366</v>
      </c>
      <c r="BT7448" s="13">
        <v>2024.0</v>
      </c>
      <c r="BU7448" s="13">
        <v>7.0</v>
      </c>
      <c r="BV7448" s="13">
        <v>30.0</v>
      </c>
    </row>
    <row r="7449">
      <c r="A7449" s="7">
        <v>45503.48005377315</v>
      </c>
      <c r="B7449" s="8" t="s">
        <v>13056</v>
      </c>
      <c r="C7449" s="8" t="s">
        <v>14</v>
      </c>
      <c r="E7449" s="8" t="s">
        <v>74</v>
      </c>
      <c r="AM7449" s="8" t="s">
        <v>8831</v>
      </c>
      <c r="AN7449" s="8" t="s">
        <v>13057</v>
      </c>
      <c r="AO7449" s="8" t="s">
        <v>13058</v>
      </c>
      <c r="BT7449" s="13">
        <v>2024.0</v>
      </c>
      <c r="BU7449" s="13">
        <v>7.0</v>
      </c>
      <c r="BV7449" s="13">
        <v>30.0</v>
      </c>
    </row>
    <row r="7450">
      <c r="A7450" s="7">
        <v>45503.48045833333</v>
      </c>
      <c r="B7450" s="8" t="s">
        <v>13059</v>
      </c>
      <c r="C7450" s="8" t="s">
        <v>14</v>
      </c>
      <c r="E7450" s="8" t="s">
        <v>74</v>
      </c>
      <c r="AM7450" s="8" t="s">
        <v>8831</v>
      </c>
      <c r="AN7450" s="8" t="s">
        <v>1613</v>
      </c>
      <c r="AO7450" s="8" t="s">
        <v>13060</v>
      </c>
      <c r="BT7450" s="13">
        <v>2024.0</v>
      </c>
      <c r="BU7450" s="13">
        <v>7.0</v>
      </c>
      <c r="BV7450" s="13">
        <v>30.0</v>
      </c>
    </row>
    <row r="7451">
      <c r="A7451" s="7">
        <v>45503.48086186343</v>
      </c>
      <c r="B7451" s="8" t="s">
        <v>13061</v>
      </c>
      <c r="C7451" s="8" t="s">
        <v>14</v>
      </c>
      <c r="E7451" s="8" t="s">
        <v>74</v>
      </c>
      <c r="AM7451" s="8" t="s">
        <v>8831</v>
      </c>
      <c r="AN7451" s="8" t="s">
        <v>644</v>
      </c>
      <c r="AO7451" s="8" t="s">
        <v>13062</v>
      </c>
      <c r="BT7451" s="13">
        <v>2024.0</v>
      </c>
      <c r="BU7451" s="13">
        <v>7.0</v>
      </c>
      <c r="BV7451" s="13">
        <v>30.0</v>
      </c>
    </row>
    <row r="7452">
      <c r="A7452" s="7">
        <v>45503.48122489583</v>
      </c>
      <c r="B7452" s="8" t="s">
        <v>13063</v>
      </c>
      <c r="C7452" s="8" t="s">
        <v>14</v>
      </c>
      <c r="E7452" s="8" t="s">
        <v>74</v>
      </c>
      <c r="AM7452" s="8" t="s">
        <v>8831</v>
      </c>
      <c r="AN7452" s="8" t="s">
        <v>1380</v>
      </c>
      <c r="AO7452" s="8" t="s">
        <v>13064</v>
      </c>
      <c r="BT7452" s="13">
        <v>2024.0</v>
      </c>
      <c r="BU7452" s="13">
        <v>7.0</v>
      </c>
      <c r="BV7452" s="13">
        <v>30.0</v>
      </c>
    </row>
    <row r="7453">
      <c r="A7453" s="7">
        <v>45503.482332141204</v>
      </c>
      <c r="B7453" s="8">
        <v>4.2564263704E10</v>
      </c>
      <c r="C7453" s="8" t="s">
        <v>14</v>
      </c>
      <c r="E7453" s="8" t="s">
        <v>49</v>
      </c>
      <c r="BB7453" s="8" t="s">
        <v>11552</v>
      </c>
      <c r="BC7453" s="8" t="s">
        <v>13065</v>
      </c>
      <c r="BD7453" s="8">
        <v>2.1999843131E10</v>
      </c>
      <c r="BT7453" s="13">
        <v>2024.0</v>
      </c>
      <c r="BU7453" s="13">
        <v>7.0</v>
      </c>
      <c r="BV7453" s="13">
        <v>30.0</v>
      </c>
    </row>
    <row r="7454">
      <c r="A7454" s="7">
        <v>45503.48321601852</v>
      </c>
      <c r="B7454" s="8">
        <v>3.432420781E10</v>
      </c>
      <c r="C7454" s="8" t="s">
        <v>14</v>
      </c>
      <c r="D7454" s="8" t="s">
        <v>13066</v>
      </c>
      <c r="E7454" s="8" t="s">
        <v>62</v>
      </c>
      <c r="U7454" s="8" t="s">
        <v>11723</v>
      </c>
      <c r="V7454" s="8" t="s">
        <v>3693</v>
      </c>
      <c r="W7454" s="8">
        <v>1.197233894E10</v>
      </c>
      <c r="BT7454" s="13">
        <v>2024.0</v>
      </c>
      <c r="BU7454" s="13">
        <v>7.0</v>
      </c>
      <c r="BV7454" s="13">
        <v>30.0</v>
      </c>
    </row>
    <row r="7455">
      <c r="A7455" s="7">
        <v>45503.49231996528</v>
      </c>
      <c r="B7455" s="8" t="s">
        <v>13067</v>
      </c>
      <c r="C7455" s="8" t="s">
        <v>14</v>
      </c>
      <c r="E7455" s="8" t="s">
        <v>49</v>
      </c>
      <c r="BB7455" s="8" t="s">
        <v>11552</v>
      </c>
      <c r="BC7455" s="8" t="s">
        <v>13068</v>
      </c>
      <c r="BD7455" s="8" t="s">
        <v>13069</v>
      </c>
      <c r="BT7455" s="13">
        <v>2024.0</v>
      </c>
      <c r="BU7455" s="13">
        <v>7.0</v>
      </c>
      <c r="BV7455" s="13">
        <v>30.0</v>
      </c>
    </row>
    <row r="7456">
      <c r="A7456" s="7">
        <v>45503.49415436343</v>
      </c>
      <c r="B7456" s="14" t="s">
        <v>2734</v>
      </c>
      <c r="C7456" s="8" t="s">
        <v>14</v>
      </c>
      <c r="D7456" s="8" t="s">
        <v>13070</v>
      </c>
      <c r="E7456" s="8" t="s">
        <v>177</v>
      </c>
      <c r="L7456" s="8" t="s">
        <v>11438</v>
      </c>
      <c r="M7456" s="8" t="s">
        <v>2735</v>
      </c>
      <c r="N7456" s="8">
        <v>2.1982720204E10</v>
      </c>
      <c r="BT7456" s="13">
        <v>2024.0</v>
      </c>
      <c r="BU7456" s="13">
        <v>7.0</v>
      </c>
      <c r="BV7456" s="13">
        <v>30.0</v>
      </c>
    </row>
    <row r="7457">
      <c r="A7457" s="7">
        <v>45503.4970940162</v>
      </c>
      <c r="B7457" s="8">
        <v>2.5492871854E10</v>
      </c>
      <c r="C7457" s="8" t="s">
        <v>14</v>
      </c>
      <c r="D7457" s="8" t="s">
        <v>13071</v>
      </c>
      <c r="E7457" s="8" t="s">
        <v>1421</v>
      </c>
      <c r="AJ7457" s="8" t="s">
        <v>11484</v>
      </c>
      <c r="AK7457" s="8" t="s">
        <v>8344</v>
      </c>
      <c r="AL7457" s="8">
        <v>1.19962454E10</v>
      </c>
      <c r="BT7457" s="13">
        <v>2024.0</v>
      </c>
      <c r="BU7457" s="13">
        <v>7.0</v>
      </c>
      <c r="BV7457" s="13">
        <v>30.0</v>
      </c>
    </row>
    <row r="7458">
      <c r="A7458" s="7">
        <v>45503.497988773146</v>
      </c>
      <c r="B7458" s="8">
        <v>2.5492871854E10</v>
      </c>
      <c r="C7458" s="8" t="s">
        <v>14</v>
      </c>
      <c r="D7458" s="8" t="s">
        <v>13072</v>
      </c>
      <c r="E7458" s="8" t="s">
        <v>1421</v>
      </c>
      <c r="AJ7458" s="8" t="s">
        <v>11484</v>
      </c>
      <c r="AK7458" s="8" t="s">
        <v>2378</v>
      </c>
      <c r="AL7458" s="14" t="s">
        <v>5426</v>
      </c>
      <c r="BT7458" s="13">
        <v>2024.0</v>
      </c>
      <c r="BU7458" s="13">
        <v>7.0</v>
      </c>
      <c r="BV7458" s="13">
        <v>30.0</v>
      </c>
    </row>
    <row r="7459">
      <c r="A7459" s="7">
        <v>45503.52898326389</v>
      </c>
      <c r="B7459" s="8" t="s">
        <v>13073</v>
      </c>
      <c r="C7459" s="8" t="s">
        <v>14</v>
      </c>
      <c r="E7459" s="8" t="s">
        <v>49</v>
      </c>
      <c r="BB7459" s="8" t="s">
        <v>11552</v>
      </c>
      <c r="BC7459" s="8" t="s">
        <v>13074</v>
      </c>
      <c r="BD7459" s="8">
        <v>2.1986680358E10</v>
      </c>
      <c r="BT7459" s="13">
        <v>2024.0</v>
      </c>
      <c r="BU7459" s="13">
        <v>7.0</v>
      </c>
      <c r="BV7459" s="13">
        <v>30.0</v>
      </c>
    </row>
    <row r="7460">
      <c r="A7460" s="7">
        <v>45503.53028314815</v>
      </c>
      <c r="B7460" s="8" t="s">
        <v>13075</v>
      </c>
      <c r="C7460" s="8" t="s">
        <v>14</v>
      </c>
      <c r="D7460" s="8" t="s">
        <v>13076</v>
      </c>
      <c r="E7460" s="8" t="s">
        <v>177</v>
      </c>
      <c r="L7460" s="8" t="s">
        <v>11438</v>
      </c>
      <c r="M7460" s="8" t="s">
        <v>13077</v>
      </c>
      <c r="N7460" s="8" t="s">
        <v>13078</v>
      </c>
      <c r="BT7460" s="13">
        <v>2024.0</v>
      </c>
      <c r="BU7460" s="13">
        <v>7.0</v>
      </c>
      <c r="BV7460" s="13">
        <v>30.0</v>
      </c>
    </row>
    <row r="7461">
      <c r="A7461" s="7">
        <v>45503.53723908565</v>
      </c>
      <c r="B7461" s="14" t="s">
        <v>13079</v>
      </c>
      <c r="C7461" s="8" t="s">
        <v>14</v>
      </c>
      <c r="D7461" s="8" t="s">
        <v>12889</v>
      </c>
      <c r="E7461" s="8" t="s">
        <v>49</v>
      </c>
      <c r="BB7461" s="8" t="s">
        <v>11552</v>
      </c>
      <c r="BC7461" s="8" t="s">
        <v>13080</v>
      </c>
      <c r="BD7461" s="8">
        <v>2.1999763563E10</v>
      </c>
      <c r="BT7461" s="13">
        <v>2024.0</v>
      </c>
      <c r="BU7461" s="13">
        <v>7.0</v>
      </c>
      <c r="BV7461" s="13">
        <v>30.0</v>
      </c>
    </row>
    <row r="7462">
      <c r="A7462" s="7">
        <v>45503.54935155093</v>
      </c>
      <c r="B7462" s="14" t="s">
        <v>13081</v>
      </c>
      <c r="C7462" s="8" t="s">
        <v>14</v>
      </c>
      <c r="E7462" s="8" t="s">
        <v>45</v>
      </c>
      <c r="AA7462" s="8" t="s">
        <v>11654</v>
      </c>
      <c r="AB7462" s="8" t="s">
        <v>13082</v>
      </c>
      <c r="AC7462" s="8" t="s">
        <v>13083</v>
      </c>
      <c r="BT7462" s="13">
        <v>2024.0</v>
      </c>
      <c r="BU7462" s="13">
        <v>7.0</v>
      </c>
      <c r="BV7462" s="13">
        <v>30.0</v>
      </c>
    </row>
    <row r="7463">
      <c r="A7463" s="7">
        <v>45503.57293608796</v>
      </c>
      <c r="B7463" s="8">
        <v>3.5865704818E10</v>
      </c>
      <c r="C7463" s="8" t="s">
        <v>14</v>
      </c>
      <c r="E7463" s="8" t="s">
        <v>1421</v>
      </c>
      <c r="AJ7463" s="8" t="s">
        <v>11561</v>
      </c>
      <c r="AK7463" s="8" t="s">
        <v>13084</v>
      </c>
      <c r="AL7463" s="8">
        <v>1.19646555539E11</v>
      </c>
      <c r="BT7463" s="13">
        <v>2024.0</v>
      </c>
      <c r="BU7463" s="13">
        <v>7.0</v>
      </c>
      <c r="BV7463" s="13">
        <v>30.0</v>
      </c>
    </row>
    <row r="7464">
      <c r="A7464" s="7">
        <v>45503.60053840278</v>
      </c>
      <c r="B7464" s="8" t="s">
        <v>7625</v>
      </c>
      <c r="C7464" s="8" t="s">
        <v>14</v>
      </c>
      <c r="D7464" s="8" t="s">
        <v>735</v>
      </c>
      <c r="E7464" s="8" t="s">
        <v>49</v>
      </c>
      <c r="BB7464" s="8" t="s">
        <v>11611</v>
      </c>
      <c r="BC7464" s="8" t="s">
        <v>7627</v>
      </c>
      <c r="BD7464" s="8" t="s">
        <v>13085</v>
      </c>
      <c r="BT7464" s="13">
        <v>2024.0</v>
      </c>
      <c r="BU7464" s="13">
        <v>7.0</v>
      </c>
      <c r="BV7464" s="13">
        <v>30.0</v>
      </c>
    </row>
    <row r="7465">
      <c r="A7465" s="7">
        <v>45503.603532002315</v>
      </c>
      <c r="B7465" s="8">
        <v>2.9417702831E10</v>
      </c>
      <c r="C7465" s="8" t="s">
        <v>14</v>
      </c>
      <c r="D7465" s="8" t="s">
        <v>13086</v>
      </c>
      <c r="E7465" s="8" t="s">
        <v>28</v>
      </c>
      <c r="AS7465" s="8" t="s">
        <v>11581</v>
      </c>
      <c r="AT7465" s="8" t="s">
        <v>37</v>
      </c>
      <c r="AU7465" s="8">
        <v>1.3991808668E10</v>
      </c>
      <c r="BT7465" s="13">
        <v>2024.0</v>
      </c>
      <c r="BU7465" s="13">
        <v>7.0</v>
      </c>
      <c r="BV7465" s="13">
        <v>30.0</v>
      </c>
    </row>
    <row r="7466">
      <c r="A7466" s="7">
        <v>45503.60856003472</v>
      </c>
      <c r="B7466" s="8">
        <v>7.223002972E10</v>
      </c>
      <c r="C7466" s="8" t="s">
        <v>14</v>
      </c>
      <c r="D7466" s="8" t="s">
        <v>13087</v>
      </c>
      <c r="E7466" s="8" t="s">
        <v>49</v>
      </c>
      <c r="BB7466" s="8" t="s">
        <v>11552</v>
      </c>
      <c r="BC7466" s="8" t="s">
        <v>2530</v>
      </c>
      <c r="BD7466" s="8" t="s">
        <v>13088</v>
      </c>
      <c r="BT7466" s="13">
        <v>2024.0</v>
      </c>
      <c r="BU7466" s="13">
        <v>7.0</v>
      </c>
      <c r="BV7466" s="13">
        <v>30.0</v>
      </c>
    </row>
    <row r="7467">
      <c r="A7467" s="7">
        <v>45503.61896744213</v>
      </c>
      <c r="B7467" s="8">
        <v>2.5966450846E10</v>
      </c>
      <c r="C7467" s="8" t="s">
        <v>14</v>
      </c>
      <c r="E7467" s="8" t="s">
        <v>91</v>
      </c>
      <c r="X7467" s="8" t="s">
        <v>11553</v>
      </c>
      <c r="Y7467" s="8" t="s">
        <v>12676</v>
      </c>
      <c r="Z7467" s="8">
        <v>1.197685241E10</v>
      </c>
      <c r="BT7467" s="13">
        <v>2024.0</v>
      </c>
      <c r="BU7467" s="13">
        <v>7.0</v>
      </c>
      <c r="BV7467" s="13">
        <v>30.0</v>
      </c>
    </row>
    <row r="7468">
      <c r="A7468" s="7">
        <v>45503.626013402776</v>
      </c>
      <c r="B7468" s="8" t="s">
        <v>13089</v>
      </c>
      <c r="C7468" s="8" t="s">
        <v>78</v>
      </c>
      <c r="E7468" s="8" t="s">
        <v>1421</v>
      </c>
      <c r="AJ7468" s="8" t="s">
        <v>11484</v>
      </c>
      <c r="AK7468" s="8" t="s">
        <v>2104</v>
      </c>
      <c r="AL7468" s="8" t="s">
        <v>13090</v>
      </c>
      <c r="BT7468" s="13">
        <v>2024.0</v>
      </c>
      <c r="BU7468" s="13">
        <v>7.0</v>
      </c>
      <c r="BV7468" s="13">
        <v>30.0</v>
      </c>
    </row>
    <row r="7469">
      <c r="A7469" s="7">
        <v>45503.648996828706</v>
      </c>
      <c r="B7469" s="8" t="s">
        <v>13091</v>
      </c>
      <c r="C7469" s="8" t="s">
        <v>14</v>
      </c>
      <c r="E7469" s="8" t="s">
        <v>49</v>
      </c>
      <c r="BB7469" s="8" t="s">
        <v>11611</v>
      </c>
      <c r="BC7469" s="8" t="s">
        <v>13092</v>
      </c>
      <c r="BD7469" s="8" t="s">
        <v>13093</v>
      </c>
      <c r="BT7469" s="13">
        <v>2024.0</v>
      </c>
      <c r="BU7469" s="13">
        <v>7.0</v>
      </c>
      <c r="BV7469" s="13">
        <v>30.0</v>
      </c>
    </row>
    <row r="7470">
      <c r="A7470" s="7">
        <v>45503.65999407407</v>
      </c>
      <c r="B7470" s="8">
        <v>8.3221921772E10</v>
      </c>
      <c r="C7470" s="8" t="s">
        <v>14</v>
      </c>
      <c r="E7470" s="8" t="s">
        <v>49</v>
      </c>
      <c r="BB7470" s="8" t="s">
        <v>11519</v>
      </c>
      <c r="BC7470" s="8" t="s">
        <v>6593</v>
      </c>
      <c r="BD7470" s="8">
        <v>2.1996157671E10</v>
      </c>
      <c r="BT7470" s="13">
        <v>2024.0</v>
      </c>
      <c r="BU7470" s="13">
        <v>7.0</v>
      </c>
      <c r="BV7470" s="13">
        <v>30.0</v>
      </c>
    </row>
    <row r="7471">
      <c r="A7471" s="7">
        <v>45503.67566396991</v>
      </c>
      <c r="B7471" s="8">
        <v>4.1299848885E10</v>
      </c>
      <c r="C7471" s="8" t="s">
        <v>14</v>
      </c>
      <c r="E7471" s="8" t="s">
        <v>1421</v>
      </c>
      <c r="AJ7471" s="8" t="s">
        <v>11484</v>
      </c>
      <c r="AK7471" s="8" t="s">
        <v>13094</v>
      </c>
      <c r="AL7471" s="8">
        <v>1.1981712203E10</v>
      </c>
      <c r="BT7471" s="13">
        <v>2024.0</v>
      </c>
      <c r="BU7471" s="13">
        <v>7.0</v>
      </c>
      <c r="BV7471" s="13">
        <v>30.0</v>
      </c>
    </row>
    <row r="7472">
      <c r="A7472" s="7">
        <v>45503.71120665509</v>
      </c>
      <c r="B7472" s="14" t="s">
        <v>13095</v>
      </c>
      <c r="C7472" s="8" t="s">
        <v>78</v>
      </c>
      <c r="E7472" s="8" t="s">
        <v>49</v>
      </c>
      <c r="BB7472" s="8" t="s">
        <v>11519</v>
      </c>
      <c r="BC7472" s="8" t="s">
        <v>13096</v>
      </c>
      <c r="BD7472" s="8" t="s">
        <v>13097</v>
      </c>
      <c r="BT7472" s="13">
        <v>2024.0</v>
      </c>
      <c r="BU7472" s="13">
        <v>7.0</v>
      </c>
      <c r="BV7472" s="13">
        <v>30.0</v>
      </c>
    </row>
    <row r="7473">
      <c r="A7473" s="7">
        <v>45503.7403662037</v>
      </c>
      <c r="B7473" s="8" t="s">
        <v>13098</v>
      </c>
      <c r="C7473" s="8" t="s">
        <v>14</v>
      </c>
      <c r="E7473" s="8" t="s">
        <v>6316</v>
      </c>
      <c r="F7473" s="8" t="s">
        <v>13099</v>
      </c>
      <c r="G7473" s="8" t="s">
        <v>13100</v>
      </c>
      <c r="H7473" s="8" t="s">
        <v>11443</v>
      </c>
      <c r="BT7473" s="13">
        <v>2024.0</v>
      </c>
      <c r="BU7473" s="13">
        <v>7.0</v>
      </c>
      <c r="BV7473" s="13">
        <v>30.0</v>
      </c>
    </row>
    <row r="7474">
      <c r="A7474" s="7">
        <v>45503.7408231713</v>
      </c>
      <c r="B7474" s="8" t="s">
        <v>13101</v>
      </c>
      <c r="C7474" s="8" t="s">
        <v>14</v>
      </c>
      <c r="E7474" s="8" t="s">
        <v>6316</v>
      </c>
      <c r="F7474" s="8" t="s">
        <v>13102</v>
      </c>
      <c r="G7474" s="8" t="s">
        <v>13103</v>
      </c>
      <c r="H7474" s="8" t="s">
        <v>11443</v>
      </c>
      <c r="BT7474" s="13">
        <v>2024.0</v>
      </c>
      <c r="BU7474" s="13">
        <v>7.0</v>
      </c>
      <c r="BV7474" s="13">
        <v>30.0</v>
      </c>
    </row>
    <row r="7475">
      <c r="A7475" s="7">
        <v>45503.742320300924</v>
      </c>
      <c r="B7475" s="8" t="s">
        <v>13104</v>
      </c>
      <c r="C7475" s="8" t="s">
        <v>14</v>
      </c>
      <c r="E7475" s="8" t="s">
        <v>6316</v>
      </c>
      <c r="F7475" s="8" t="s">
        <v>13105</v>
      </c>
      <c r="G7475" s="8" t="s">
        <v>13106</v>
      </c>
      <c r="H7475" s="8" t="s">
        <v>11443</v>
      </c>
      <c r="BT7475" s="13">
        <v>2024.0</v>
      </c>
      <c r="BU7475" s="13">
        <v>7.0</v>
      </c>
      <c r="BV7475" s="13">
        <v>30.0</v>
      </c>
    </row>
    <row r="7476">
      <c r="A7476" s="7">
        <v>45503.74289728009</v>
      </c>
      <c r="B7476" s="8" t="s">
        <v>13107</v>
      </c>
      <c r="C7476" s="8" t="s">
        <v>14</v>
      </c>
      <c r="E7476" s="8" t="s">
        <v>6316</v>
      </c>
      <c r="F7476" s="8" t="s">
        <v>13108</v>
      </c>
      <c r="G7476" s="8" t="s">
        <v>13109</v>
      </c>
      <c r="H7476" s="8" t="s">
        <v>11443</v>
      </c>
      <c r="BT7476" s="13">
        <v>2024.0</v>
      </c>
      <c r="BU7476" s="13">
        <v>7.0</v>
      </c>
      <c r="BV7476" s="13">
        <v>30.0</v>
      </c>
    </row>
    <row r="7477">
      <c r="A7477" s="7">
        <v>45503.74372791666</v>
      </c>
      <c r="B7477" s="8" t="s">
        <v>13110</v>
      </c>
      <c r="C7477" s="8" t="s">
        <v>78</v>
      </c>
      <c r="E7477" s="8" t="s">
        <v>6316</v>
      </c>
      <c r="F7477" s="8" t="s">
        <v>13111</v>
      </c>
      <c r="G7477" s="8" t="s">
        <v>13112</v>
      </c>
      <c r="H7477" s="8" t="s">
        <v>11443</v>
      </c>
      <c r="BT7477" s="13">
        <v>2024.0</v>
      </c>
      <c r="BU7477" s="13">
        <v>7.0</v>
      </c>
      <c r="BV7477" s="13">
        <v>30.0</v>
      </c>
    </row>
    <row r="7478">
      <c r="A7478" s="7">
        <v>45503.74437425926</v>
      </c>
      <c r="B7478" s="8" t="s">
        <v>13113</v>
      </c>
      <c r="C7478" s="8" t="s">
        <v>14</v>
      </c>
      <c r="D7478" s="8" t="s">
        <v>13114</v>
      </c>
      <c r="E7478" s="8" t="s">
        <v>6316</v>
      </c>
      <c r="F7478" s="8" t="s">
        <v>13115</v>
      </c>
      <c r="G7478" s="8" t="s">
        <v>13116</v>
      </c>
      <c r="H7478" s="8" t="s">
        <v>11443</v>
      </c>
      <c r="BT7478" s="13">
        <v>2024.0</v>
      </c>
      <c r="BU7478" s="13">
        <v>7.0</v>
      </c>
      <c r="BV7478" s="13">
        <v>30.0</v>
      </c>
    </row>
    <row r="7479">
      <c r="A7479" s="7">
        <v>45503.746327037035</v>
      </c>
      <c r="B7479" s="8" t="s">
        <v>13117</v>
      </c>
      <c r="C7479" s="8" t="s">
        <v>14</v>
      </c>
      <c r="D7479" s="8" t="s">
        <v>13118</v>
      </c>
      <c r="E7479" s="8" t="s">
        <v>49</v>
      </c>
      <c r="BB7479" s="8" t="s">
        <v>11552</v>
      </c>
      <c r="BC7479" s="8" t="s">
        <v>13119</v>
      </c>
      <c r="BD7479" s="8">
        <v>2.1987119483E10</v>
      </c>
      <c r="BT7479" s="13">
        <v>2024.0</v>
      </c>
      <c r="BU7479" s="13">
        <v>7.0</v>
      </c>
      <c r="BV7479" s="13">
        <v>30.0</v>
      </c>
    </row>
    <row r="7480">
      <c r="A7480" s="7">
        <v>45503.754868738426</v>
      </c>
      <c r="B7480" s="8" t="s">
        <v>13120</v>
      </c>
      <c r="C7480" s="8" t="s">
        <v>14</v>
      </c>
      <c r="E7480" s="8" t="s">
        <v>49</v>
      </c>
      <c r="BB7480" s="8" t="s">
        <v>11519</v>
      </c>
      <c r="BC7480" s="8" t="s">
        <v>2860</v>
      </c>
      <c r="BD7480" s="8" t="s">
        <v>12124</v>
      </c>
      <c r="BT7480" s="13">
        <v>2024.0</v>
      </c>
      <c r="BU7480" s="13">
        <v>7.0</v>
      </c>
      <c r="BV7480" s="13">
        <v>30.0</v>
      </c>
    </row>
    <row r="7481">
      <c r="A7481" s="7">
        <v>45503.759371458334</v>
      </c>
      <c r="B7481" s="8">
        <v>4.0181479885E10</v>
      </c>
      <c r="C7481" s="8" t="s">
        <v>14</v>
      </c>
      <c r="D7481" s="8" t="s">
        <v>13121</v>
      </c>
      <c r="E7481" s="8" t="s">
        <v>6316</v>
      </c>
      <c r="F7481" s="8" t="s">
        <v>13122</v>
      </c>
      <c r="G7481" s="8">
        <v>1.1974566677E10</v>
      </c>
      <c r="H7481" s="8" t="s">
        <v>12525</v>
      </c>
      <c r="BT7481" s="13">
        <v>2024.0</v>
      </c>
      <c r="BU7481" s="13">
        <v>7.0</v>
      </c>
      <c r="BV7481" s="13">
        <v>30.0</v>
      </c>
    </row>
    <row r="7482">
      <c r="A7482" s="7">
        <v>45503.77262953704</v>
      </c>
      <c r="B7482" s="14" t="s">
        <v>13123</v>
      </c>
      <c r="C7482" s="8" t="s">
        <v>14</v>
      </c>
      <c r="D7482" s="8" t="s">
        <v>13124</v>
      </c>
      <c r="E7482" s="8" t="s">
        <v>49</v>
      </c>
      <c r="BB7482" s="8" t="s">
        <v>11611</v>
      </c>
      <c r="BC7482" s="8" t="s">
        <v>13125</v>
      </c>
      <c r="BD7482" s="8">
        <v>2.1983306205E10</v>
      </c>
      <c r="BT7482" s="13">
        <v>2024.0</v>
      </c>
      <c r="BU7482" s="13">
        <v>7.0</v>
      </c>
      <c r="BV7482" s="13">
        <v>30.0</v>
      </c>
    </row>
    <row r="7483">
      <c r="A7483" s="7">
        <v>45503.774880972225</v>
      </c>
      <c r="B7483" s="8">
        <v>2.8623159829E10</v>
      </c>
      <c r="C7483" s="8" t="s">
        <v>14</v>
      </c>
      <c r="E7483" s="8" t="s">
        <v>1421</v>
      </c>
      <c r="AJ7483" s="8" t="s">
        <v>11484</v>
      </c>
      <c r="AK7483" s="8" t="s">
        <v>1109</v>
      </c>
      <c r="AL7483" s="8">
        <v>1.2981818195E10</v>
      </c>
      <c r="BT7483" s="13">
        <v>2024.0</v>
      </c>
      <c r="BU7483" s="13">
        <v>7.0</v>
      </c>
      <c r="BV7483" s="13">
        <v>30.0</v>
      </c>
    </row>
    <row r="7484">
      <c r="A7484" s="7">
        <v>45503.79258445602</v>
      </c>
      <c r="B7484" s="8">
        <v>1.0179342746E10</v>
      </c>
      <c r="C7484" s="8" t="s">
        <v>14</v>
      </c>
      <c r="D7484" s="8" t="s">
        <v>13126</v>
      </c>
      <c r="E7484" s="8" t="s">
        <v>49</v>
      </c>
      <c r="BB7484" s="8" t="s">
        <v>11552</v>
      </c>
      <c r="BC7484" s="8" t="s">
        <v>141</v>
      </c>
      <c r="BD7484" s="8">
        <v>2.1993245334E10</v>
      </c>
      <c r="BT7484" s="13">
        <v>2024.0</v>
      </c>
      <c r="BU7484" s="13">
        <v>7.0</v>
      </c>
      <c r="BV7484" s="13">
        <v>30.0</v>
      </c>
    </row>
    <row r="7485">
      <c r="A7485" s="7">
        <v>45503.80861574074</v>
      </c>
      <c r="B7485" s="8" t="s">
        <v>13127</v>
      </c>
      <c r="C7485" s="8" t="s">
        <v>14</v>
      </c>
      <c r="D7485" s="8" t="s">
        <v>13128</v>
      </c>
      <c r="E7485" s="8" t="s">
        <v>49</v>
      </c>
      <c r="BB7485" s="8" t="s">
        <v>11611</v>
      </c>
      <c r="BC7485" s="8" t="s">
        <v>11965</v>
      </c>
      <c r="BD7485" s="8" t="s">
        <v>13129</v>
      </c>
      <c r="BT7485" s="13">
        <v>2024.0</v>
      </c>
      <c r="BU7485" s="13">
        <v>7.0</v>
      </c>
      <c r="BV7485" s="13">
        <v>30.0</v>
      </c>
    </row>
    <row r="7486">
      <c r="A7486" s="7">
        <v>45503.82019679398</v>
      </c>
      <c r="B7486" s="8">
        <v>3.7037644811E10</v>
      </c>
      <c r="C7486" s="8" t="s">
        <v>78</v>
      </c>
      <c r="E7486" s="8" t="s">
        <v>1421</v>
      </c>
      <c r="AJ7486" s="8" t="s">
        <v>11484</v>
      </c>
      <c r="AK7486" s="8" t="s">
        <v>2040</v>
      </c>
      <c r="AL7486" s="8">
        <v>1.1995204049E10</v>
      </c>
      <c r="BT7486" s="13">
        <v>2024.0</v>
      </c>
      <c r="BU7486" s="13">
        <v>7.0</v>
      </c>
      <c r="BV7486" s="13">
        <v>30.0</v>
      </c>
    </row>
    <row r="7487">
      <c r="A7487" s="7">
        <v>45503.83176351852</v>
      </c>
      <c r="B7487" s="8">
        <v>4.544891884E10</v>
      </c>
      <c r="C7487" s="8" t="s">
        <v>14</v>
      </c>
      <c r="D7487" s="8" t="s">
        <v>13130</v>
      </c>
      <c r="E7487" s="8" t="s">
        <v>1421</v>
      </c>
      <c r="AJ7487" s="8" t="s">
        <v>11484</v>
      </c>
      <c r="AK7487" s="8" t="s">
        <v>13131</v>
      </c>
      <c r="AL7487" s="8">
        <v>1.1948355598E10</v>
      </c>
      <c r="BT7487" s="13">
        <v>2024.0</v>
      </c>
      <c r="BU7487" s="13">
        <v>7.0</v>
      </c>
      <c r="BV7487" s="13">
        <v>30.0</v>
      </c>
    </row>
    <row r="7488">
      <c r="A7488" s="7">
        <v>45503.832796400464</v>
      </c>
      <c r="B7488" s="8">
        <v>1.6054438751E10</v>
      </c>
      <c r="C7488" s="8" t="s">
        <v>14</v>
      </c>
      <c r="E7488" s="8" t="s">
        <v>49</v>
      </c>
      <c r="BB7488" s="8" t="s">
        <v>11552</v>
      </c>
      <c r="BC7488" s="8" t="s">
        <v>13132</v>
      </c>
      <c r="BD7488" s="8">
        <v>2.197266761E10</v>
      </c>
      <c r="BT7488" s="13">
        <v>2024.0</v>
      </c>
      <c r="BU7488" s="13">
        <v>7.0</v>
      </c>
      <c r="BV7488" s="13">
        <v>30.0</v>
      </c>
    </row>
    <row r="7489">
      <c r="A7489" s="7">
        <v>45503.8556837963</v>
      </c>
      <c r="B7489" s="8">
        <v>1.0590258761E10</v>
      </c>
      <c r="C7489" s="8" t="s">
        <v>14</v>
      </c>
      <c r="E7489" s="8" t="s">
        <v>49</v>
      </c>
      <c r="BB7489" s="8" t="s">
        <v>11519</v>
      </c>
      <c r="BC7489" s="8" t="s">
        <v>13133</v>
      </c>
      <c r="BD7489" s="8">
        <v>2.1999920263E10</v>
      </c>
      <c r="BT7489" s="13">
        <v>2024.0</v>
      </c>
      <c r="BU7489" s="13">
        <v>7.0</v>
      </c>
      <c r="BV7489" s="13">
        <v>30.0</v>
      </c>
    </row>
    <row r="7490">
      <c r="A7490" s="7">
        <v>45503.88126840278</v>
      </c>
      <c r="B7490" s="8" t="s">
        <v>1994</v>
      </c>
      <c r="C7490" s="8" t="s">
        <v>14</v>
      </c>
      <c r="E7490" s="8" t="s">
        <v>177</v>
      </c>
      <c r="L7490" s="8" t="s">
        <v>11508</v>
      </c>
      <c r="M7490" s="8" t="s">
        <v>13134</v>
      </c>
      <c r="N7490" s="8" t="s">
        <v>1997</v>
      </c>
      <c r="BT7490" s="13">
        <v>2024.0</v>
      </c>
      <c r="BU7490" s="13">
        <v>7.0</v>
      </c>
      <c r="BV7490" s="13">
        <v>30.0</v>
      </c>
    </row>
    <row r="7491">
      <c r="A7491" s="7">
        <v>45503.89386398148</v>
      </c>
      <c r="B7491" s="8">
        <v>2.25068488E10</v>
      </c>
      <c r="C7491" s="8" t="s">
        <v>60</v>
      </c>
      <c r="D7491" s="8" t="s">
        <v>13135</v>
      </c>
      <c r="E7491" s="8" t="s">
        <v>62</v>
      </c>
      <c r="U7491" s="8" t="s">
        <v>11760</v>
      </c>
      <c r="V7491" s="8" t="s">
        <v>3447</v>
      </c>
      <c r="W7491" s="8">
        <v>1.1981074349E10</v>
      </c>
      <c r="BT7491" s="13">
        <v>2024.0</v>
      </c>
      <c r="BU7491" s="13">
        <v>7.0</v>
      </c>
      <c r="BV7491" s="13">
        <v>30.0</v>
      </c>
    </row>
    <row r="7492">
      <c r="A7492" s="7">
        <v>45504.34672612269</v>
      </c>
      <c r="B7492" s="8" t="s">
        <v>13136</v>
      </c>
      <c r="C7492" s="8" t="s">
        <v>14</v>
      </c>
      <c r="E7492" s="8" t="s">
        <v>62</v>
      </c>
      <c r="U7492" s="8" t="s">
        <v>11976</v>
      </c>
      <c r="V7492" s="8" t="s">
        <v>6835</v>
      </c>
      <c r="W7492" s="8">
        <v>1.19884858212E11</v>
      </c>
      <c r="BT7492" s="13">
        <v>2024.0</v>
      </c>
      <c r="BU7492" s="13">
        <v>7.0</v>
      </c>
      <c r="BV7492" s="13">
        <v>31.0</v>
      </c>
    </row>
    <row r="7493">
      <c r="A7493" s="7">
        <v>45504.3775902662</v>
      </c>
      <c r="B7493" s="8" t="s">
        <v>839</v>
      </c>
      <c r="C7493" s="8" t="s">
        <v>14</v>
      </c>
      <c r="E7493" s="8" t="s">
        <v>49</v>
      </c>
      <c r="BB7493" s="8" t="s">
        <v>11552</v>
      </c>
      <c r="BC7493" s="8" t="s">
        <v>841</v>
      </c>
      <c r="BD7493" s="8" t="s">
        <v>13137</v>
      </c>
      <c r="BT7493" s="13">
        <v>2024.0</v>
      </c>
      <c r="BU7493" s="13">
        <v>7.0</v>
      </c>
      <c r="BV7493" s="13">
        <v>31.0</v>
      </c>
    </row>
    <row r="7494">
      <c r="A7494" s="7">
        <v>45504.38661366898</v>
      </c>
      <c r="B7494" s="8">
        <v>7.4832077791E10</v>
      </c>
      <c r="C7494" s="8" t="s">
        <v>14</v>
      </c>
      <c r="E7494" s="8" t="s">
        <v>49</v>
      </c>
      <c r="BB7494" s="8" t="s">
        <v>11805</v>
      </c>
      <c r="BC7494" s="8" t="s">
        <v>13138</v>
      </c>
      <c r="BD7494" s="8" t="s">
        <v>13139</v>
      </c>
      <c r="BT7494" s="13">
        <v>2024.0</v>
      </c>
      <c r="BU7494" s="13">
        <v>7.0</v>
      </c>
      <c r="BV7494" s="13">
        <v>31.0</v>
      </c>
    </row>
    <row r="7495">
      <c r="A7495" s="7">
        <v>45504.40062001157</v>
      </c>
      <c r="B7495" s="8">
        <v>3.2681639808E10</v>
      </c>
      <c r="C7495" s="8" t="s">
        <v>14</v>
      </c>
      <c r="E7495" s="8" t="s">
        <v>1421</v>
      </c>
      <c r="AJ7495" s="8" t="s">
        <v>11484</v>
      </c>
      <c r="AK7495" s="8" t="s">
        <v>6835</v>
      </c>
      <c r="AL7495" s="8">
        <v>1.1995626457E10</v>
      </c>
      <c r="BT7495" s="13">
        <v>2024.0</v>
      </c>
      <c r="BU7495" s="13">
        <v>7.0</v>
      </c>
      <c r="BV7495" s="13">
        <v>31.0</v>
      </c>
    </row>
    <row r="7496">
      <c r="A7496" s="7">
        <v>45504.41892939815</v>
      </c>
      <c r="B7496" s="14" t="s">
        <v>3223</v>
      </c>
      <c r="C7496" s="8" t="s">
        <v>14</v>
      </c>
      <c r="E7496" s="8" t="s">
        <v>1421</v>
      </c>
      <c r="AJ7496" s="8" t="s">
        <v>11561</v>
      </c>
      <c r="AK7496" s="8" t="s">
        <v>13140</v>
      </c>
      <c r="AL7496" s="8">
        <v>1.1991937349E10</v>
      </c>
      <c r="BT7496" s="13">
        <v>2024.0</v>
      </c>
      <c r="BU7496" s="13">
        <v>7.0</v>
      </c>
      <c r="BV7496" s="13">
        <v>31.0</v>
      </c>
    </row>
    <row r="7497">
      <c r="A7497" s="7">
        <v>45504.4196172338</v>
      </c>
      <c r="B7497" s="8">
        <v>3.3343162892E10</v>
      </c>
      <c r="C7497" s="8" t="s">
        <v>14</v>
      </c>
      <c r="D7497" s="8" t="s">
        <v>13141</v>
      </c>
      <c r="E7497" s="8" t="s">
        <v>6316</v>
      </c>
      <c r="F7497" s="8" t="s">
        <v>13142</v>
      </c>
      <c r="G7497" s="8">
        <v>1.1996794257E10</v>
      </c>
      <c r="H7497" s="8" t="s">
        <v>11446</v>
      </c>
      <c r="BT7497" s="13">
        <v>2024.0</v>
      </c>
      <c r="BU7497" s="13">
        <v>7.0</v>
      </c>
      <c r="BV7497" s="13">
        <v>31.0</v>
      </c>
    </row>
    <row r="7498">
      <c r="A7498" s="7">
        <v>45504.41982835648</v>
      </c>
      <c r="B7498" s="8">
        <v>3.8659424824E10</v>
      </c>
      <c r="C7498" s="8" t="s">
        <v>14</v>
      </c>
      <c r="E7498" s="8" t="s">
        <v>1421</v>
      </c>
      <c r="AJ7498" s="8" t="s">
        <v>11561</v>
      </c>
      <c r="AK7498" s="8" t="s">
        <v>13143</v>
      </c>
      <c r="AL7498" s="8">
        <v>1.1971425496E10</v>
      </c>
      <c r="BT7498" s="13">
        <v>2024.0</v>
      </c>
      <c r="BU7498" s="13">
        <v>7.0</v>
      </c>
      <c r="BV7498" s="13">
        <v>31.0</v>
      </c>
    </row>
    <row r="7499">
      <c r="A7499" s="7">
        <v>45504.42040899306</v>
      </c>
      <c r="B7499" s="8">
        <v>1.3975800704E10</v>
      </c>
      <c r="C7499" s="8" t="s">
        <v>14</v>
      </c>
      <c r="D7499" s="8" t="s">
        <v>13144</v>
      </c>
      <c r="E7499" s="8" t="s">
        <v>49</v>
      </c>
      <c r="BB7499" s="8" t="s">
        <v>11552</v>
      </c>
      <c r="BC7499" s="8" t="s">
        <v>13145</v>
      </c>
      <c r="BD7499" s="8">
        <v>2.1983900853E10</v>
      </c>
      <c r="BT7499" s="13">
        <v>2024.0</v>
      </c>
      <c r="BU7499" s="13">
        <v>7.0</v>
      </c>
      <c r="BV7499" s="13">
        <v>31.0</v>
      </c>
    </row>
    <row r="7500">
      <c r="A7500" s="7">
        <v>45504.4205796412</v>
      </c>
      <c r="B7500" s="8">
        <v>1.6583243822E10</v>
      </c>
      <c r="C7500" s="8" t="s">
        <v>14</v>
      </c>
      <c r="E7500" s="8" t="s">
        <v>1421</v>
      </c>
      <c r="AJ7500" s="8" t="s">
        <v>11561</v>
      </c>
      <c r="AK7500" s="8" t="s">
        <v>13146</v>
      </c>
      <c r="AL7500" s="8">
        <v>1.1975007065E10</v>
      </c>
      <c r="BT7500" s="13">
        <v>2024.0</v>
      </c>
      <c r="BU7500" s="13">
        <v>7.0</v>
      </c>
      <c r="BV7500" s="13">
        <v>31.0</v>
      </c>
    </row>
    <row r="7501">
      <c r="A7501" s="7">
        <v>45504.425832673616</v>
      </c>
      <c r="B7501" s="8">
        <v>1.4483287729E10</v>
      </c>
      <c r="C7501" s="8" t="s">
        <v>14</v>
      </c>
      <c r="D7501" s="8" t="s">
        <v>3358</v>
      </c>
      <c r="E7501" s="8" t="s">
        <v>49</v>
      </c>
      <c r="BB7501" s="8" t="s">
        <v>11611</v>
      </c>
      <c r="BC7501" s="8" t="s">
        <v>13147</v>
      </c>
      <c r="BD7501" s="8">
        <v>2.1978737293E10</v>
      </c>
      <c r="BT7501" s="13">
        <v>2024.0</v>
      </c>
      <c r="BU7501" s="13">
        <v>7.0</v>
      </c>
      <c r="BV7501" s="13">
        <v>31.0</v>
      </c>
    </row>
    <row r="7502">
      <c r="A7502" s="7">
        <v>45504.45061068287</v>
      </c>
      <c r="B7502" s="8">
        <v>6.9615764787E10</v>
      </c>
      <c r="C7502" s="8" t="s">
        <v>14</v>
      </c>
      <c r="D7502" s="8" t="s">
        <v>4204</v>
      </c>
      <c r="E7502" s="8" t="s">
        <v>49</v>
      </c>
      <c r="BB7502" s="8" t="s">
        <v>11805</v>
      </c>
      <c r="BC7502" s="8" t="s">
        <v>13148</v>
      </c>
      <c r="BD7502" s="8">
        <v>9.6759414E8</v>
      </c>
      <c r="BT7502" s="13">
        <v>2024.0</v>
      </c>
      <c r="BU7502" s="13">
        <v>7.0</v>
      </c>
      <c r="BV7502" s="13">
        <v>31.0</v>
      </c>
    </row>
    <row r="7503">
      <c r="A7503" s="7">
        <v>45504.451476041664</v>
      </c>
      <c r="B7503" s="8" t="s">
        <v>10634</v>
      </c>
      <c r="C7503" s="8" t="s">
        <v>14</v>
      </c>
      <c r="E7503" s="8" t="s">
        <v>1421</v>
      </c>
      <c r="AJ7503" s="8" t="s">
        <v>11553</v>
      </c>
      <c r="AK7503" s="8" t="s">
        <v>13149</v>
      </c>
      <c r="AL7503" s="8">
        <v>1.197372627E10</v>
      </c>
      <c r="BT7503" s="13">
        <v>2024.0</v>
      </c>
      <c r="BU7503" s="13">
        <v>7.0</v>
      </c>
      <c r="BV7503" s="13">
        <v>31.0</v>
      </c>
    </row>
    <row r="7504">
      <c r="A7504" s="7">
        <v>45504.46122416666</v>
      </c>
      <c r="B7504" s="8">
        <v>1.3459573783E10</v>
      </c>
      <c r="C7504" s="8" t="s">
        <v>14</v>
      </c>
      <c r="D7504" s="8" t="s">
        <v>13150</v>
      </c>
      <c r="E7504" s="8" t="s">
        <v>49</v>
      </c>
      <c r="BB7504" s="8" t="s">
        <v>11552</v>
      </c>
      <c r="BC7504" s="8" t="s">
        <v>13151</v>
      </c>
      <c r="BD7504" s="8">
        <v>2.1993149393E10</v>
      </c>
      <c r="BT7504" s="13">
        <v>2024.0</v>
      </c>
      <c r="BU7504" s="13">
        <v>7.0</v>
      </c>
      <c r="BV7504" s="13">
        <v>31.0</v>
      </c>
    </row>
    <row r="7505">
      <c r="A7505" s="7">
        <v>45504.462493865736</v>
      </c>
      <c r="B7505" s="8" t="s">
        <v>13152</v>
      </c>
      <c r="C7505" s="8" t="s">
        <v>14</v>
      </c>
      <c r="E7505" s="8" t="s">
        <v>74</v>
      </c>
      <c r="AM7505" s="8" t="s">
        <v>8831</v>
      </c>
      <c r="AN7505" s="8" t="s">
        <v>10977</v>
      </c>
      <c r="AO7505" s="8" t="s">
        <v>13153</v>
      </c>
      <c r="BT7505" s="13">
        <v>2024.0</v>
      </c>
      <c r="BU7505" s="13">
        <v>7.0</v>
      </c>
      <c r="BV7505" s="13">
        <v>31.0</v>
      </c>
    </row>
    <row r="7506">
      <c r="A7506" s="7">
        <v>45504.46295232639</v>
      </c>
      <c r="B7506" s="8" t="s">
        <v>13154</v>
      </c>
      <c r="C7506" s="8" t="s">
        <v>14</v>
      </c>
      <c r="E7506" s="8" t="s">
        <v>74</v>
      </c>
      <c r="AM7506" s="8" t="s">
        <v>8831</v>
      </c>
      <c r="AN7506" s="8" t="s">
        <v>6219</v>
      </c>
      <c r="AO7506" s="8" t="s">
        <v>13155</v>
      </c>
      <c r="BT7506" s="13">
        <v>2024.0</v>
      </c>
      <c r="BU7506" s="13">
        <v>7.0</v>
      </c>
      <c r="BV7506" s="13">
        <v>31.0</v>
      </c>
    </row>
    <row r="7507">
      <c r="A7507" s="7">
        <v>45504.46345969907</v>
      </c>
      <c r="B7507" s="8" t="s">
        <v>13156</v>
      </c>
      <c r="C7507" s="8" t="s">
        <v>14</v>
      </c>
      <c r="E7507" s="8" t="s">
        <v>74</v>
      </c>
      <c r="AM7507" s="8" t="s">
        <v>8831</v>
      </c>
      <c r="AN7507" s="8" t="s">
        <v>1613</v>
      </c>
      <c r="AO7507" s="8" t="s">
        <v>13157</v>
      </c>
      <c r="BT7507" s="13">
        <v>2024.0</v>
      </c>
      <c r="BU7507" s="13">
        <v>7.0</v>
      </c>
      <c r="BV7507" s="13">
        <v>31.0</v>
      </c>
    </row>
    <row r="7508">
      <c r="A7508" s="7">
        <v>45504.46353105324</v>
      </c>
      <c r="B7508" s="8" t="s">
        <v>9132</v>
      </c>
      <c r="C7508" s="8" t="s">
        <v>14</v>
      </c>
      <c r="D7508" s="8" t="s">
        <v>13158</v>
      </c>
      <c r="E7508" s="8" t="s">
        <v>49</v>
      </c>
      <c r="BB7508" s="8" t="s">
        <v>11805</v>
      </c>
      <c r="BC7508" s="8" t="s">
        <v>9133</v>
      </c>
      <c r="BD7508" s="8" t="s">
        <v>9134</v>
      </c>
      <c r="BT7508" s="13">
        <v>2024.0</v>
      </c>
      <c r="BU7508" s="13">
        <v>7.0</v>
      </c>
      <c r="BV7508" s="13">
        <v>31.0</v>
      </c>
    </row>
    <row r="7509">
      <c r="A7509" s="7">
        <v>45504.463919155096</v>
      </c>
      <c r="B7509" s="8" t="s">
        <v>13159</v>
      </c>
      <c r="C7509" s="8" t="s">
        <v>14</v>
      </c>
      <c r="E7509" s="8" t="s">
        <v>74</v>
      </c>
      <c r="AM7509" s="8" t="s">
        <v>8831</v>
      </c>
      <c r="AN7509" s="8" t="s">
        <v>7270</v>
      </c>
      <c r="AO7509" s="8" t="s">
        <v>13160</v>
      </c>
      <c r="BT7509" s="13">
        <v>2024.0</v>
      </c>
      <c r="BU7509" s="13">
        <v>7.0</v>
      </c>
      <c r="BV7509" s="13">
        <v>31.0</v>
      </c>
    </row>
    <row r="7510">
      <c r="A7510" s="7">
        <v>45504.46444738426</v>
      </c>
      <c r="B7510" s="8" t="s">
        <v>13161</v>
      </c>
      <c r="C7510" s="8" t="s">
        <v>14</v>
      </c>
      <c r="E7510" s="8" t="s">
        <v>74</v>
      </c>
      <c r="AM7510" s="8" t="s">
        <v>8831</v>
      </c>
      <c r="AN7510" s="8" t="s">
        <v>13162</v>
      </c>
      <c r="AO7510" s="8" t="s">
        <v>13163</v>
      </c>
      <c r="BT7510" s="13">
        <v>2024.0</v>
      </c>
      <c r="BU7510" s="13">
        <v>7.0</v>
      </c>
      <c r="BV7510" s="13">
        <v>31.0</v>
      </c>
    </row>
    <row r="7511">
      <c r="A7511" s="7">
        <v>45504.46500916667</v>
      </c>
      <c r="B7511" s="8" t="s">
        <v>13164</v>
      </c>
      <c r="C7511" s="8" t="s">
        <v>14</v>
      </c>
      <c r="E7511" s="8" t="s">
        <v>74</v>
      </c>
      <c r="AM7511" s="8" t="s">
        <v>8831</v>
      </c>
      <c r="AN7511" s="8" t="s">
        <v>7043</v>
      </c>
      <c r="AO7511" s="8" t="s">
        <v>13165</v>
      </c>
      <c r="BT7511" s="13">
        <v>2024.0</v>
      </c>
      <c r="BU7511" s="13">
        <v>7.0</v>
      </c>
      <c r="BV7511" s="13">
        <v>31.0</v>
      </c>
    </row>
    <row r="7512">
      <c r="A7512" s="7">
        <v>45504.47723877315</v>
      </c>
      <c r="B7512" s="8">
        <v>2.3982177871E10</v>
      </c>
      <c r="C7512" s="8" t="s">
        <v>14</v>
      </c>
      <c r="D7512" s="8" t="s">
        <v>13166</v>
      </c>
      <c r="E7512" s="8" t="s">
        <v>6316</v>
      </c>
      <c r="F7512" s="8" t="s">
        <v>13167</v>
      </c>
      <c r="G7512" s="8">
        <v>1.1949001132E10</v>
      </c>
      <c r="H7512" s="8" t="s">
        <v>11446</v>
      </c>
      <c r="BT7512" s="13">
        <v>2024.0</v>
      </c>
      <c r="BU7512" s="13">
        <v>7.0</v>
      </c>
      <c r="BV7512" s="13">
        <v>31.0</v>
      </c>
    </row>
    <row r="7513">
      <c r="A7513" s="7">
        <v>45504.478994641206</v>
      </c>
      <c r="B7513" s="8">
        <v>4.548084886E10</v>
      </c>
      <c r="C7513" s="8" t="s">
        <v>78</v>
      </c>
      <c r="E7513" s="8" t="s">
        <v>1421</v>
      </c>
      <c r="AJ7513" s="8" t="s">
        <v>11484</v>
      </c>
      <c r="AK7513" s="8" t="s">
        <v>13168</v>
      </c>
      <c r="AL7513" s="8">
        <v>1.1954676224E10</v>
      </c>
      <c r="BT7513" s="13">
        <v>2024.0</v>
      </c>
      <c r="BU7513" s="13">
        <v>7.0</v>
      </c>
      <c r="BV7513" s="13">
        <v>31.0</v>
      </c>
    </row>
    <row r="7514">
      <c r="A7514" s="7">
        <v>45504.47936798611</v>
      </c>
      <c r="B7514" s="8" t="s">
        <v>7432</v>
      </c>
      <c r="C7514" s="8" t="s">
        <v>14</v>
      </c>
      <c r="D7514" s="8" t="s">
        <v>13169</v>
      </c>
      <c r="E7514" s="8" t="s">
        <v>49</v>
      </c>
      <c r="BB7514" s="8" t="s">
        <v>11805</v>
      </c>
      <c r="BC7514" s="8" t="s">
        <v>7434</v>
      </c>
      <c r="BD7514" s="8" t="s">
        <v>7435</v>
      </c>
      <c r="BT7514" s="13">
        <v>2024.0</v>
      </c>
      <c r="BU7514" s="13">
        <v>7.0</v>
      </c>
      <c r="BV7514" s="13">
        <v>31.0</v>
      </c>
    </row>
    <row r="7515">
      <c r="A7515" s="7">
        <v>45504.48599986111</v>
      </c>
      <c r="B7515" s="8">
        <v>3.0249145871E10</v>
      </c>
      <c r="C7515" s="8" t="s">
        <v>14</v>
      </c>
      <c r="E7515" s="8" t="s">
        <v>91</v>
      </c>
      <c r="X7515" s="8" t="s">
        <v>11444</v>
      </c>
      <c r="Y7515" s="8" t="s">
        <v>13170</v>
      </c>
      <c r="Z7515" s="8" t="s">
        <v>8460</v>
      </c>
      <c r="BT7515" s="13">
        <v>2024.0</v>
      </c>
      <c r="BU7515" s="13">
        <v>7.0</v>
      </c>
      <c r="BV7515" s="13">
        <v>31.0</v>
      </c>
    </row>
    <row r="7516">
      <c r="A7516" s="7">
        <v>45504.49237502315</v>
      </c>
      <c r="B7516" s="8" t="s">
        <v>13171</v>
      </c>
      <c r="C7516" s="8" t="s">
        <v>14</v>
      </c>
      <c r="D7516" s="8" t="s">
        <v>13172</v>
      </c>
      <c r="E7516" s="8" t="s">
        <v>62</v>
      </c>
      <c r="U7516" s="8" t="s">
        <v>11895</v>
      </c>
      <c r="V7516" s="8" t="s">
        <v>13173</v>
      </c>
      <c r="W7516" s="8">
        <v>1.1968297335E10</v>
      </c>
      <c r="BT7516" s="13">
        <v>2024.0</v>
      </c>
      <c r="BU7516" s="13">
        <v>7.0</v>
      </c>
      <c r="BV7516" s="13">
        <v>31.0</v>
      </c>
    </row>
    <row r="7517">
      <c r="A7517" s="7">
        <v>45504.497228252316</v>
      </c>
      <c r="B7517" s="8">
        <v>9.53967999E10</v>
      </c>
      <c r="C7517" s="8" t="s">
        <v>60</v>
      </c>
      <c r="D7517" s="8" t="s">
        <v>13174</v>
      </c>
      <c r="E7517" s="8" t="s">
        <v>45</v>
      </c>
      <c r="AA7517" s="8" t="s">
        <v>11467</v>
      </c>
      <c r="AB7517" s="8" t="s">
        <v>5861</v>
      </c>
      <c r="AC7517" s="8">
        <v>4.3998736134E10</v>
      </c>
      <c r="BT7517" s="13">
        <v>2024.0</v>
      </c>
      <c r="BU7517" s="13">
        <v>7.0</v>
      </c>
      <c r="BV7517" s="13">
        <v>31.0</v>
      </c>
    </row>
    <row r="7518">
      <c r="A7518" s="7">
        <v>45504.49935104167</v>
      </c>
      <c r="B7518" s="8">
        <v>2.7955963857E10</v>
      </c>
      <c r="C7518" s="8" t="s">
        <v>14</v>
      </c>
      <c r="E7518" s="8" t="s">
        <v>1421</v>
      </c>
      <c r="AJ7518" s="8" t="s">
        <v>11484</v>
      </c>
      <c r="AK7518" s="8" t="s">
        <v>4430</v>
      </c>
      <c r="AL7518" s="8">
        <v>1.1983328532E10</v>
      </c>
      <c r="BT7518" s="13">
        <v>2024.0</v>
      </c>
      <c r="BU7518" s="13">
        <v>7.0</v>
      </c>
      <c r="BV7518" s="13">
        <v>31.0</v>
      </c>
    </row>
    <row r="7519">
      <c r="A7519" s="7">
        <v>45504.50287809028</v>
      </c>
      <c r="B7519" s="8">
        <v>3.929494583E10</v>
      </c>
      <c r="C7519" s="8" t="s">
        <v>14</v>
      </c>
      <c r="E7519" s="8" t="s">
        <v>32</v>
      </c>
      <c r="I7519" s="8" t="s">
        <v>11448</v>
      </c>
      <c r="J7519" s="8" t="s">
        <v>13175</v>
      </c>
      <c r="K7519" s="8">
        <v>1.1954466989E10</v>
      </c>
      <c r="BT7519" s="13">
        <v>2024.0</v>
      </c>
      <c r="BU7519" s="13">
        <v>7.0</v>
      </c>
      <c r="BV7519" s="13">
        <v>31.0</v>
      </c>
    </row>
    <row r="7520">
      <c r="A7520" s="7">
        <v>45504.50413780093</v>
      </c>
      <c r="B7520" s="8">
        <v>3.5600553854E10</v>
      </c>
      <c r="C7520" s="8" t="s">
        <v>14</v>
      </c>
      <c r="E7520" s="8" t="s">
        <v>32</v>
      </c>
      <c r="I7520" s="8" t="s">
        <v>11448</v>
      </c>
      <c r="J7520" s="8" t="s">
        <v>13176</v>
      </c>
      <c r="K7520" s="8">
        <v>1.998706278E10</v>
      </c>
      <c r="BT7520" s="13">
        <v>2024.0</v>
      </c>
      <c r="BU7520" s="13">
        <v>7.0</v>
      </c>
      <c r="BV7520" s="13">
        <v>31.0</v>
      </c>
    </row>
    <row r="7521">
      <c r="A7521" s="7">
        <v>45504.50710017361</v>
      </c>
      <c r="B7521" s="8" t="s">
        <v>13177</v>
      </c>
      <c r="C7521" s="8" t="s">
        <v>14</v>
      </c>
      <c r="D7521" s="8" t="s">
        <v>13178</v>
      </c>
      <c r="E7521" s="8" t="s">
        <v>32</v>
      </c>
      <c r="I7521" s="8" t="s">
        <v>11448</v>
      </c>
      <c r="J7521" s="8" t="s">
        <v>13179</v>
      </c>
      <c r="K7521" s="8" t="s">
        <v>13180</v>
      </c>
      <c r="BT7521" s="13">
        <v>2024.0</v>
      </c>
      <c r="BU7521" s="13">
        <v>7.0</v>
      </c>
      <c r="BV7521" s="13">
        <v>31.0</v>
      </c>
    </row>
    <row r="7522">
      <c r="A7522" s="7">
        <v>45504.51058450231</v>
      </c>
      <c r="B7522" s="8">
        <v>3.5600553854E10</v>
      </c>
      <c r="C7522" s="8" t="s">
        <v>14</v>
      </c>
      <c r="D7522" s="8" t="s">
        <v>13181</v>
      </c>
      <c r="E7522" s="8" t="s">
        <v>32</v>
      </c>
      <c r="I7522" s="8" t="s">
        <v>11448</v>
      </c>
      <c r="J7522" s="8" t="s">
        <v>13182</v>
      </c>
      <c r="K7522" s="8">
        <v>1.998706278E10</v>
      </c>
      <c r="BT7522" s="13">
        <v>2024.0</v>
      </c>
      <c r="BU7522" s="13">
        <v>7.0</v>
      </c>
      <c r="BV7522" s="13">
        <v>31.0</v>
      </c>
    </row>
    <row r="7523">
      <c r="A7523" s="7">
        <v>45504.513280659725</v>
      </c>
      <c r="B7523" s="14" t="s">
        <v>13183</v>
      </c>
      <c r="C7523" s="8" t="s">
        <v>14</v>
      </c>
      <c r="D7523" s="8" t="s">
        <v>12156</v>
      </c>
      <c r="E7523" s="8" t="s">
        <v>49</v>
      </c>
      <c r="BB7523" s="8" t="s">
        <v>11805</v>
      </c>
      <c r="BC7523" s="8" t="s">
        <v>13184</v>
      </c>
      <c r="BD7523" s="8">
        <v>2.1997896709E10</v>
      </c>
      <c r="BT7523" s="13">
        <v>2024.0</v>
      </c>
      <c r="BU7523" s="13">
        <v>7.0</v>
      </c>
      <c r="BV7523" s="13">
        <v>31.0</v>
      </c>
    </row>
    <row r="7524">
      <c r="A7524" s="7">
        <v>45504.51412583333</v>
      </c>
      <c r="B7524" s="8">
        <v>2.2555976833E10</v>
      </c>
      <c r="C7524" s="8" t="s">
        <v>14</v>
      </c>
      <c r="D7524" s="8" t="s">
        <v>20</v>
      </c>
      <c r="E7524" s="8" t="s">
        <v>1421</v>
      </c>
      <c r="AJ7524" s="8" t="s">
        <v>11484</v>
      </c>
      <c r="AK7524" s="8" t="s">
        <v>13185</v>
      </c>
      <c r="AL7524" s="8" t="s">
        <v>13186</v>
      </c>
      <c r="BT7524" s="13">
        <v>2024.0</v>
      </c>
      <c r="BU7524" s="13">
        <v>7.0</v>
      </c>
      <c r="BV7524" s="13">
        <v>31.0</v>
      </c>
    </row>
    <row r="7525">
      <c r="A7525" s="7">
        <v>45504.51597583333</v>
      </c>
      <c r="B7525" s="8" t="s">
        <v>13187</v>
      </c>
      <c r="C7525" s="8" t="s">
        <v>14</v>
      </c>
      <c r="E7525" s="8" t="s">
        <v>49</v>
      </c>
      <c r="BB7525" s="8" t="s">
        <v>11552</v>
      </c>
      <c r="BC7525" s="8" t="s">
        <v>2860</v>
      </c>
      <c r="BD7525" s="8">
        <v>2.1982520806E10</v>
      </c>
      <c r="BT7525" s="13">
        <v>2024.0</v>
      </c>
      <c r="BU7525" s="13">
        <v>7.0</v>
      </c>
      <c r="BV7525" s="13">
        <v>31.0</v>
      </c>
    </row>
    <row r="7526">
      <c r="A7526" s="7">
        <v>45504.51758266204</v>
      </c>
      <c r="B7526" s="14" t="s">
        <v>13188</v>
      </c>
      <c r="C7526" s="8" t="s">
        <v>14</v>
      </c>
      <c r="E7526" s="8" t="s">
        <v>1421</v>
      </c>
      <c r="AJ7526" s="8" t="s">
        <v>11561</v>
      </c>
      <c r="AK7526" s="8" t="s">
        <v>13189</v>
      </c>
      <c r="AL7526" s="8">
        <v>1.1948449062E10</v>
      </c>
      <c r="BT7526" s="13">
        <v>2024.0</v>
      </c>
      <c r="BU7526" s="13">
        <v>7.0</v>
      </c>
      <c r="BV7526" s="13">
        <v>31.0</v>
      </c>
    </row>
    <row r="7527">
      <c r="A7527" s="7">
        <v>45504.51832166666</v>
      </c>
      <c r="B7527" s="8">
        <v>5.3009763859E10</v>
      </c>
      <c r="C7527" s="8" t="s">
        <v>14</v>
      </c>
      <c r="E7527" s="8" t="s">
        <v>1421</v>
      </c>
      <c r="AJ7527" s="8" t="s">
        <v>11561</v>
      </c>
      <c r="AK7527" s="8" t="s">
        <v>13190</v>
      </c>
      <c r="AL7527" s="8">
        <v>1.1949187186E10</v>
      </c>
      <c r="BT7527" s="13">
        <v>2024.0</v>
      </c>
      <c r="BU7527" s="13">
        <v>7.0</v>
      </c>
      <c r="BV7527" s="13">
        <v>31.0</v>
      </c>
    </row>
    <row r="7528">
      <c r="A7528" s="7">
        <v>45504.51949226852</v>
      </c>
      <c r="B7528" s="8" t="s">
        <v>13191</v>
      </c>
      <c r="C7528" s="8" t="s">
        <v>14</v>
      </c>
      <c r="D7528" s="8" t="s">
        <v>13192</v>
      </c>
      <c r="E7528" s="8" t="s">
        <v>104</v>
      </c>
      <c r="AP7528" s="8" t="s">
        <v>11574</v>
      </c>
      <c r="AQ7528" s="8" t="s">
        <v>13193</v>
      </c>
      <c r="AR7528" s="8" t="s">
        <v>13194</v>
      </c>
      <c r="BT7528" s="13">
        <v>2024.0</v>
      </c>
      <c r="BU7528" s="13">
        <v>7.0</v>
      </c>
      <c r="BV7528" s="13">
        <v>31.0</v>
      </c>
    </row>
    <row r="7529">
      <c r="A7529" s="7">
        <v>45504.520457708335</v>
      </c>
      <c r="B7529" s="14" t="s">
        <v>13195</v>
      </c>
      <c r="C7529" s="8" t="s">
        <v>14</v>
      </c>
      <c r="D7529" s="8" t="s">
        <v>13196</v>
      </c>
      <c r="E7529" s="8" t="s">
        <v>1421</v>
      </c>
      <c r="AJ7529" s="8" t="s">
        <v>11561</v>
      </c>
      <c r="AK7529" s="8" t="s">
        <v>13197</v>
      </c>
      <c r="AL7529" s="8">
        <v>1.1970872225E10</v>
      </c>
      <c r="BT7529" s="13">
        <v>2024.0</v>
      </c>
      <c r="BU7529" s="13">
        <v>7.0</v>
      </c>
      <c r="BV7529" s="13">
        <v>31.0</v>
      </c>
    </row>
    <row r="7530">
      <c r="A7530" s="7">
        <v>45504.520543136576</v>
      </c>
      <c r="B7530" s="8">
        <v>1.5004809836E10</v>
      </c>
      <c r="C7530" s="8" t="s">
        <v>78</v>
      </c>
      <c r="D7530" s="8" t="s">
        <v>13198</v>
      </c>
      <c r="E7530" s="8" t="s">
        <v>32</v>
      </c>
      <c r="I7530" s="8" t="s">
        <v>11448</v>
      </c>
      <c r="J7530" s="8" t="s">
        <v>13199</v>
      </c>
      <c r="K7530" s="8">
        <v>1.9995621694E10</v>
      </c>
      <c r="BT7530" s="13">
        <v>2024.0</v>
      </c>
      <c r="BU7530" s="13">
        <v>7.0</v>
      </c>
      <c r="BV7530" s="13">
        <v>31.0</v>
      </c>
    </row>
    <row r="7531">
      <c r="A7531" s="7">
        <v>45504.521259444446</v>
      </c>
      <c r="B7531" s="8" t="s">
        <v>13200</v>
      </c>
      <c r="C7531" s="8" t="s">
        <v>14</v>
      </c>
      <c r="E7531" s="8" t="s">
        <v>32</v>
      </c>
      <c r="I7531" s="8" t="s">
        <v>11448</v>
      </c>
      <c r="J7531" s="8" t="s">
        <v>13201</v>
      </c>
      <c r="K7531" s="8" t="s">
        <v>13202</v>
      </c>
      <c r="BT7531" s="13">
        <v>2024.0</v>
      </c>
      <c r="BU7531" s="13">
        <v>7.0</v>
      </c>
      <c r="BV7531" s="13">
        <v>31.0</v>
      </c>
    </row>
    <row r="7532">
      <c r="A7532" s="7">
        <v>45504.52148653935</v>
      </c>
      <c r="B7532" s="8">
        <v>3.456883684E10</v>
      </c>
      <c r="C7532" s="8" t="s">
        <v>14</v>
      </c>
      <c r="D7532" s="8" t="s">
        <v>13203</v>
      </c>
      <c r="E7532" s="8" t="s">
        <v>1421</v>
      </c>
      <c r="AJ7532" s="8" t="s">
        <v>11561</v>
      </c>
      <c r="AK7532" s="8" t="s">
        <v>13204</v>
      </c>
      <c r="AL7532" s="8">
        <v>1.1983245435E10</v>
      </c>
      <c r="BT7532" s="13">
        <v>2024.0</v>
      </c>
      <c r="BU7532" s="13">
        <v>7.0</v>
      </c>
      <c r="BV7532" s="13">
        <v>31.0</v>
      </c>
    </row>
    <row r="7533">
      <c r="A7533" s="7">
        <v>45504.52465168982</v>
      </c>
      <c r="B7533" s="14" t="s">
        <v>6615</v>
      </c>
      <c r="C7533" s="8" t="s">
        <v>14</v>
      </c>
      <c r="D7533" s="8" t="s">
        <v>4006</v>
      </c>
      <c r="E7533" s="8" t="s">
        <v>177</v>
      </c>
      <c r="L7533" s="8" t="s">
        <v>11438</v>
      </c>
      <c r="M7533" s="8" t="s">
        <v>13205</v>
      </c>
      <c r="N7533" s="8">
        <v>2.1999822005E10</v>
      </c>
      <c r="BT7533" s="13">
        <v>2024.0</v>
      </c>
      <c r="BU7533" s="13">
        <v>7.0</v>
      </c>
      <c r="BV7533" s="13">
        <v>31.0</v>
      </c>
    </row>
    <row r="7534">
      <c r="A7534" s="7">
        <v>45504.54424184028</v>
      </c>
      <c r="B7534" s="8">
        <v>1.4612150805E10</v>
      </c>
      <c r="C7534" s="8" t="s">
        <v>14</v>
      </c>
      <c r="E7534" s="8" t="s">
        <v>1421</v>
      </c>
      <c r="AJ7534" s="8" t="s">
        <v>11561</v>
      </c>
      <c r="AK7534" s="8" t="s">
        <v>13206</v>
      </c>
      <c r="AL7534" s="8">
        <v>1.1968414457E10</v>
      </c>
      <c r="BT7534" s="13">
        <v>2024.0</v>
      </c>
      <c r="BU7534" s="13">
        <v>7.0</v>
      </c>
      <c r="BV7534" s="13">
        <v>31.0</v>
      </c>
    </row>
    <row r="7535">
      <c r="A7535" s="7">
        <v>45504.54474657407</v>
      </c>
      <c r="B7535" s="8">
        <v>1.3180490756E10</v>
      </c>
      <c r="C7535" s="8" t="s">
        <v>78</v>
      </c>
      <c r="D7535" s="8" t="s">
        <v>13207</v>
      </c>
      <c r="E7535" s="8" t="s">
        <v>49</v>
      </c>
      <c r="BB7535" s="8" t="s">
        <v>11611</v>
      </c>
      <c r="BC7535" s="8" t="s">
        <v>13208</v>
      </c>
      <c r="BD7535" s="8">
        <v>2.1994501371E10</v>
      </c>
      <c r="BT7535" s="13">
        <v>2024.0</v>
      </c>
      <c r="BU7535" s="13">
        <v>7.0</v>
      </c>
      <c r="BV7535" s="13">
        <v>31.0</v>
      </c>
    </row>
    <row r="7536">
      <c r="A7536" s="7">
        <v>45504.54695778935</v>
      </c>
      <c r="B7536" s="8">
        <v>1.219977578E10</v>
      </c>
      <c r="C7536" s="8" t="s">
        <v>14</v>
      </c>
      <c r="E7536" s="8" t="s">
        <v>49</v>
      </c>
      <c r="BB7536" s="8" t="s">
        <v>11805</v>
      </c>
      <c r="BC7536" s="8" t="s">
        <v>13209</v>
      </c>
      <c r="BD7536" s="8">
        <v>2.1981811686E10</v>
      </c>
      <c r="BT7536" s="13">
        <v>2024.0</v>
      </c>
      <c r="BU7536" s="13">
        <v>7.0</v>
      </c>
      <c r="BV7536" s="13">
        <v>31.0</v>
      </c>
    </row>
    <row r="7537">
      <c r="A7537" s="7">
        <v>45504.551808564815</v>
      </c>
      <c r="B7537" s="14" t="s">
        <v>13210</v>
      </c>
      <c r="C7537" s="8" t="s">
        <v>78</v>
      </c>
      <c r="D7537" s="8" t="s">
        <v>13211</v>
      </c>
      <c r="E7537" s="8" t="s">
        <v>32</v>
      </c>
      <c r="I7537" s="8" t="s">
        <v>11448</v>
      </c>
      <c r="J7537" s="8" t="s">
        <v>13212</v>
      </c>
      <c r="K7537" s="8" t="s">
        <v>13213</v>
      </c>
      <c r="BT7537" s="13">
        <v>2024.0</v>
      </c>
      <c r="BU7537" s="13">
        <v>7.0</v>
      </c>
      <c r="BV7537" s="13">
        <v>31.0</v>
      </c>
    </row>
    <row r="7538">
      <c r="A7538" s="7">
        <v>45504.55648460648</v>
      </c>
      <c r="B7538" s="8" t="s">
        <v>13214</v>
      </c>
      <c r="C7538" s="8" t="s">
        <v>35</v>
      </c>
      <c r="D7538" s="8" t="s">
        <v>20</v>
      </c>
      <c r="E7538" s="8" t="s">
        <v>49</v>
      </c>
      <c r="BB7538" s="8" t="s">
        <v>11519</v>
      </c>
      <c r="BC7538" s="8" t="s">
        <v>13215</v>
      </c>
      <c r="BD7538" s="8" t="s">
        <v>13216</v>
      </c>
      <c r="BT7538" s="13">
        <v>2024.0</v>
      </c>
      <c r="BU7538" s="13">
        <v>7.0</v>
      </c>
      <c r="BV7538" s="13">
        <v>31.0</v>
      </c>
    </row>
    <row r="7539">
      <c r="A7539" s="7">
        <v>45504.55792049768</v>
      </c>
      <c r="B7539" s="8">
        <v>3.7553072869E10</v>
      </c>
      <c r="C7539" s="8" t="s">
        <v>14</v>
      </c>
      <c r="D7539" s="8" t="s">
        <v>8596</v>
      </c>
      <c r="E7539" s="8" t="s">
        <v>1421</v>
      </c>
      <c r="AJ7539" s="8" t="s">
        <v>11484</v>
      </c>
      <c r="AK7539" s="8" t="s">
        <v>12427</v>
      </c>
      <c r="AL7539" s="8">
        <v>1.1981122545E10</v>
      </c>
      <c r="BT7539" s="13">
        <v>2024.0</v>
      </c>
      <c r="BU7539" s="13">
        <v>7.0</v>
      </c>
      <c r="BV7539" s="13">
        <v>31.0</v>
      </c>
    </row>
    <row r="7540">
      <c r="A7540" s="7">
        <v>45504.57303269676</v>
      </c>
      <c r="B7540" s="8">
        <v>2.5738965876E10</v>
      </c>
      <c r="C7540" s="8" t="s">
        <v>78</v>
      </c>
      <c r="E7540" s="8" t="s">
        <v>62</v>
      </c>
      <c r="U7540" s="8" t="s">
        <v>12330</v>
      </c>
      <c r="V7540" s="8" t="s">
        <v>13217</v>
      </c>
      <c r="W7540" s="8">
        <v>1.1958848122E10</v>
      </c>
      <c r="BT7540" s="13">
        <v>2024.0</v>
      </c>
      <c r="BU7540" s="13">
        <v>7.0</v>
      </c>
      <c r="BV7540" s="13">
        <v>31.0</v>
      </c>
    </row>
    <row r="7541">
      <c r="A7541" s="7">
        <v>45504.58525608796</v>
      </c>
      <c r="B7541" s="8">
        <v>2.8504801772E10</v>
      </c>
      <c r="C7541" s="8" t="s">
        <v>14</v>
      </c>
      <c r="E7541" s="8" t="s">
        <v>49</v>
      </c>
      <c r="BB7541" s="8" t="s">
        <v>11552</v>
      </c>
      <c r="BC7541" s="8" t="s">
        <v>13218</v>
      </c>
      <c r="BD7541" s="8" t="s">
        <v>13219</v>
      </c>
      <c r="BT7541" s="13">
        <v>2024.0</v>
      </c>
      <c r="BU7541" s="13">
        <v>7.0</v>
      </c>
      <c r="BV7541" s="13">
        <v>31.0</v>
      </c>
    </row>
    <row r="7542">
      <c r="A7542" s="7">
        <v>45504.59938363426</v>
      </c>
      <c r="B7542" s="14" t="s">
        <v>11770</v>
      </c>
      <c r="C7542" s="8" t="s">
        <v>14</v>
      </c>
      <c r="E7542" s="8" t="s">
        <v>1421</v>
      </c>
      <c r="AJ7542" s="8" t="s">
        <v>11561</v>
      </c>
      <c r="AK7542" s="8" t="s">
        <v>13220</v>
      </c>
      <c r="AL7542" s="8">
        <v>1.1993802968E10</v>
      </c>
      <c r="BT7542" s="13">
        <v>2024.0</v>
      </c>
      <c r="BU7542" s="13">
        <v>7.0</v>
      </c>
      <c r="BV7542" s="13">
        <v>31.0</v>
      </c>
    </row>
    <row r="7543">
      <c r="A7543" s="7">
        <v>45504.60029989583</v>
      </c>
      <c r="B7543" s="8">
        <v>3.9600500888E10</v>
      </c>
      <c r="C7543" s="8" t="s">
        <v>14</v>
      </c>
      <c r="E7543" s="8" t="s">
        <v>1421</v>
      </c>
      <c r="AJ7543" s="8" t="s">
        <v>11561</v>
      </c>
      <c r="AK7543" s="8" t="s">
        <v>13221</v>
      </c>
      <c r="AL7543" s="8">
        <v>1.1915912449E10</v>
      </c>
      <c r="BT7543" s="13">
        <v>2024.0</v>
      </c>
      <c r="BU7543" s="13">
        <v>7.0</v>
      </c>
      <c r="BV7543" s="13">
        <v>31.0</v>
      </c>
    </row>
    <row r="7544">
      <c r="A7544" s="7">
        <v>45504.60711841435</v>
      </c>
      <c r="B7544" s="8" t="s">
        <v>13222</v>
      </c>
      <c r="C7544" s="8" t="s">
        <v>14</v>
      </c>
      <c r="E7544" s="8" t="s">
        <v>1421</v>
      </c>
      <c r="AJ7544" s="8" t="s">
        <v>11553</v>
      </c>
      <c r="AK7544" s="8" t="s">
        <v>13223</v>
      </c>
      <c r="AL7544" s="8">
        <v>1.1995913929E10</v>
      </c>
      <c r="BT7544" s="13">
        <v>2024.0</v>
      </c>
      <c r="BU7544" s="13">
        <v>7.0</v>
      </c>
      <c r="BV7544" s="13">
        <v>31.0</v>
      </c>
    </row>
    <row r="7545">
      <c r="A7545" s="7">
        <v>45504.615491261575</v>
      </c>
      <c r="B7545" s="8" t="s">
        <v>9074</v>
      </c>
      <c r="C7545" s="8" t="s">
        <v>14</v>
      </c>
      <c r="E7545" s="8" t="s">
        <v>177</v>
      </c>
      <c r="L7545" s="8" t="s">
        <v>11438</v>
      </c>
      <c r="M7545" s="8" t="s">
        <v>7391</v>
      </c>
      <c r="N7545" s="8" t="s">
        <v>7392</v>
      </c>
      <c r="BT7545" s="13">
        <v>2024.0</v>
      </c>
      <c r="BU7545" s="13">
        <v>7.0</v>
      </c>
      <c r="BV7545" s="13">
        <v>31.0</v>
      </c>
    </row>
    <row r="7546">
      <c r="A7546" s="7">
        <v>45504.616048958334</v>
      </c>
      <c r="B7546" s="14" t="s">
        <v>5343</v>
      </c>
      <c r="C7546" s="8" t="s">
        <v>14</v>
      </c>
      <c r="E7546" s="8" t="s">
        <v>1421</v>
      </c>
      <c r="AJ7546" s="8" t="s">
        <v>11553</v>
      </c>
      <c r="AK7546" s="8" t="s">
        <v>13224</v>
      </c>
      <c r="AL7546" s="8">
        <v>1.1973675192E10</v>
      </c>
      <c r="BT7546" s="13">
        <v>2024.0</v>
      </c>
      <c r="BU7546" s="13">
        <v>7.0</v>
      </c>
      <c r="BV7546" s="13">
        <v>31.0</v>
      </c>
    </row>
    <row r="7547">
      <c r="A7547" s="7">
        <v>45504.62952934028</v>
      </c>
      <c r="B7547" s="8">
        <v>3.0497875896E10</v>
      </c>
      <c r="C7547" s="8" t="s">
        <v>14</v>
      </c>
      <c r="E7547" s="8" t="s">
        <v>1421</v>
      </c>
      <c r="AJ7547" s="8" t="s">
        <v>11561</v>
      </c>
      <c r="AK7547" s="8" t="s">
        <v>12616</v>
      </c>
      <c r="AL7547" s="8">
        <v>1.1947166831E10</v>
      </c>
      <c r="BT7547" s="13">
        <v>2024.0</v>
      </c>
      <c r="BU7547" s="13">
        <v>7.0</v>
      </c>
      <c r="BV7547" s="13">
        <v>31.0</v>
      </c>
    </row>
    <row r="7548">
      <c r="A7548" s="7">
        <v>45504.646131608795</v>
      </c>
      <c r="B7548" s="8" t="s">
        <v>12090</v>
      </c>
      <c r="C7548" s="8" t="s">
        <v>14</v>
      </c>
      <c r="D7548" s="8" t="s">
        <v>13225</v>
      </c>
      <c r="E7548" s="8" t="s">
        <v>49</v>
      </c>
      <c r="BB7548" s="8" t="s">
        <v>11805</v>
      </c>
      <c r="BC7548" s="8" t="s">
        <v>12092</v>
      </c>
      <c r="BD7548" s="14" t="s">
        <v>13226</v>
      </c>
      <c r="BT7548" s="13">
        <v>2024.0</v>
      </c>
      <c r="BU7548" s="13">
        <v>7.0</v>
      </c>
      <c r="BV7548" s="13">
        <v>31.0</v>
      </c>
    </row>
    <row r="7549">
      <c r="A7549" s="7">
        <v>45504.652683125</v>
      </c>
      <c r="B7549" s="8">
        <v>1.056994371E10</v>
      </c>
      <c r="C7549" s="8" t="s">
        <v>14</v>
      </c>
      <c r="E7549" s="8" t="s">
        <v>49</v>
      </c>
      <c r="BB7549" s="8" t="s">
        <v>11805</v>
      </c>
      <c r="BC7549" s="8" t="s">
        <v>10080</v>
      </c>
      <c r="BD7549" s="8">
        <v>2.1979079254E10</v>
      </c>
      <c r="BT7549" s="13">
        <v>2024.0</v>
      </c>
      <c r="BU7549" s="13">
        <v>7.0</v>
      </c>
      <c r="BV7549" s="13">
        <v>31.0</v>
      </c>
    </row>
    <row r="7550">
      <c r="A7550" s="7">
        <v>45504.66377136574</v>
      </c>
      <c r="B7550" s="8">
        <v>3.1908048859E10</v>
      </c>
      <c r="C7550" s="8" t="s">
        <v>78</v>
      </c>
      <c r="E7550" s="8" t="s">
        <v>1421</v>
      </c>
      <c r="AJ7550" s="8" t="s">
        <v>11484</v>
      </c>
      <c r="AK7550" s="8" t="s">
        <v>13227</v>
      </c>
      <c r="AL7550" s="8">
        <v>1.1975084938E10</v>
      </c>
      <c r="BT7550" s="13">
        <v>2024.0</v>
      </c>
      <c r="BU7550" s="13">
        <v>7.0</v>
      </c>
      <c r="BV7550" s="13">
        <v>31.0</v>
      </c>
    </row>
    <row r="7551">
      <c r="A7551" s="7">
        <v>45504.6639253125</v>
      </c>
      <c r="B7551" s="14" t="s">
        <v>13228</v>
      </c>
      <c r="C7551" s="8" t="s">
        <v>14</v>
      </c>
      <c r="D7551" s="8" t="s">
        <v>13229</v>
      </c>
      <c r="E7551" s="8" t="s">
        <v>177</v>
      </c>
      <c r="L7551" s="8" t="s">
        <v>11438</v>
      </c>
      <c r="M7551" s="8" t="s">
        <v>13230</v>
      </c>
      <c r="N7551" s="8">
        <v>2.196467611E10</v>
      </c>
      <c r="BT7551" s="13">
        <v>2024.0</v>
      </c>
      <c r="BU7551" s="13">
        <v>7.0</v>
      </c>
      <c r="BV7551" s="13">
        <v>31.0</v>
      </c>
    </row>
    <row r="7552">
      <c r="A7552" s="7">
        <v>45504.66463481481</v>
      </c>
      <c r="B7552" s="8">
        <v>9.3260652949E10</v>
      </c>
      <c r="C7552" s="8" t="s">
        <v>78</v>
      </c>
      <c r="E7552" s="8" t="s">
        <v>49</v>
      </c>
      <c r="BB7552" s="8" t="s">
        <v>11552</v>
      </c>
      <c r="BC7552" s="8" t="s">
        <v>11995</v>
      </c>
      <c r="BD7552" s="8" t="s">
        <v>13231</v>
      </c>
      <c r="BT7552" s="13">
        <v>2024.0</v>
      </c>
      <c r="BU7552" s="13">
        <v>7.0</v>
      </c>
      <c r="BV7552" s="13">
        <v>31.0</v>
      </c>
    </row>
    <row r="7553">
      <c r="A7553" s="7">
        <v>45504.67240506945</v>
      </c>
      <c r="B7553" s="8">
        <v>1.3136084837E10</v>
      </c>
      <c r="C7553" s="8" t="s">
        <v>14</v>
      </c>
      <c r="D7553" s="8" t="s">
        <v>13232</v>
      </c>
      <c r="E7553" s="8" t="s">
        <v>32</v>
      </c>
      <c r="I7553" s="8" t="s">
        <v>11448</v>
      </c>
      <c r="J7553" s="8" t="s">
        <v>2434</v>
      </c>
      <c r="K7553" s="8" t="s">
        <v>13233</v>
      </c>
      <c r="BT7553" s="13">
        <v>2024.0</v>
      </c>
      <c r="BU7553" s="13">
        <v>7.0</v>
      </c>
      <c r="BV7553" s="13">
        <v>31.0</v>
      </c>
    </row>
    <row r="7554">
      <c r="A7554" s="7">
        <v>45504.68415381944</v>
      </c>
      <c r="B7554" s="14" t="s">
        <v>13234</v>
      </c>
      <c r="C7554" s="8" t="s">
        <v>14</v>
      </c>
      <c r="E7554" s="8" t="s">
        <v>49</v>
      </c>
      <c r="BB7554" s="8" t="s">
        <v>11805</v>
      </c>
      <c r="BC7554" s="8" t="s">
        <v>13235</v>
      </c>
      <c r="BD7554" s="8">
        <v>2.1982141585E10</v>
      </c>
      <c r="BT7554" s="13">
        <v>2024.0</v>
      </c>
      <c r="BU7554" s="13">
        <v>7.0</v>
      </c>
      <c r="BV7554" s="13">
        <v>31.0</v>
      </c>
    </row>
    <row r="7555">
      <c r="A7555" s="7">
        <v>45504.686462858794</v>
      </c>
      <c r="B7555" s="8">
        <v>5.1158556829E10</v>
      </c>
      <c r="C7555" s="8" t="s">
        <v>14</v>
      </c>
      <c r="D7555" s="8" t="s">
        <v>13236</v>
      </c>
      <c r="E7555" s="8" t="s">
        <v>6316</v>
      </c>
      <c r="F7555" s="8" t="s">
        <v>1693</v>
      </c>
      <c r="G7555" s="8">
        <v>1.1945359936E10</v>
      </c>
      <c r="H7555" s="8" t="s">
        <v>12525</v>
      </c>
      <c r="BT7555" s="13">
        <v>2024.0</v>
      </c>
      <c r="BU7555" s="13">
        <v>7.0</v>
      </c>
      <c r="BV7555" s="13">
        <v>31.0</v>
      </c>
    </row>
    <row r="7556">
      <c r="A7556" s="7">
        <v>45504.686499131945</v>
      </c>
      <c r="B7556" s="8">
        <v>4.7826046882E10</v>
      </c>
      <c r="C7556" s="8" t="s">
        <v>14</v>
      </c>
      <c r="D7556" s="8" t="s">
        <v>13237</v>
      </c>
      <c r="E7556" s="8" t="s">
        <v>6316</v>
      </c>
      <c r="F7556" s="8" t="s">
        <v>13238</v>
      </c>
      <c r="G7556" s="8">
        <v>1.1958272383E10</v>
      </c>
      <c r="H7556" s="8" t="s">
        <v>12525</v>
      </c>
      <c r="BT7556" s="13">
        <v>2024.0</v>
      </c>
      <c r="BU7556" s="13">
        <v>7.0</v>
      </c>
      <c r="BV7556" s="13">
        <v>31.0</v>
      </c>
    </row>
    <row r="7557">
      <c r="A7557" s="7">
        <v>45504.68713888889</v>
      </c>
      <c r="B7557" s="14" t="s">
        <v>12024</v>
      </c>
      <c r="C7557" s="8" t="s">
        <v>14</v>
      </c>
      <c r="E7557" s="8" t="s">
        <v>1421</v>
      </c>
      <c r="AJ7557" s="8" t="s">
        <v>11553</v>
      </c>
      <c r="AK7557" s="8" t="s">
        <v>12026</v>
      </c>
      <c r="AL7557" s="8">
        <v>1.1969236699E10</v>
      </c>
      <c r="BT7557" s="13">
        <v>2024.0</v>
      </c>
      <c r="BU7557" s="13">
        <v>7.0</v>
      </c>
      <c r="BV7557" s="13">
        <v>31.0</v>
      </c>
    </row>
    <row r="7558">
      <c r="A7558" s="7">
        <v>45504.688624710645</v>
      </c>
      <c r="B7558" s="14" t="s">
        <v>6683</v>
      </c>
      <c r="C7558" s="8" t="s">
        <v>14</v>
      </c>
      <c r="D7558" s="8" t="s">
        <v>13239</v>
      </c>
      <c r="E7558" s="8" t="s">
        <v>49</v>
      </c>
      <c r="BB7558" s="8" t="s">
        <v>11611</v>
      </c>
      <c r="BC7558" s="8" t="s">
        <v>13240</v>
      </c>
      <c r="BD7558" s="8">
        <v>2.1982433345E10</v>
      </c>
      <c r="BT7558" s="13">
        <v>2024.0</v>
      </c>
      <c r="BU7558" s="13">
        <v>7.0</v>
      </c>
      <c r="BV7558" s="13">
        <v>31.0</v>
      </c>
    </row>
    <row r="7559">
      <c r="A7559" s="7">
        <v>45504.690525011574</v>
      </c>
      <c r="B7559" s="8">
        <v>1.1194141641E10</v>
      </c>
      <c r="C7559" s="8" t="s">
        <v>78</v>
      </c>
      <c r="E7559" s="8" t="s">
        <v>49</v>
      </c>
      <c r="BB7559" s="8" t="s">
        <v>11620</v>
      </c>
      <c r="BC7559" s="8" t="s">
        <v>75</v>
      </c>
      <c r="BD7559" s="8">
        <v>2.1989142304E10</v>
      </c>
      <c r="BT7559" s="13">
        <v>2024.0</v>
      </c>
      <c r="BU7559" s="13">
        <v>7.0</v>
      </c>
      <c r="BV7559" s="13">
        <v>31.0</v>
      </c>
    </row>
    <row r="7560">
      <c r="A7560" s="7">
        <v>45504.70254273148</v>
      </c>
      <c r="B7560" s="8">
        <v>2.3029275833E10</v>
      </c>
      <c r="C7560" s="8" t="s">
        <v>14</v>
      </c>
      <c r="D7560" s="8" t="s">
        <v>13241</v>
      </c>
      <c r="E7560" s="8" t="s">
        <v>1421</v>
      </c>
      <c r="AJ7560" s="8" t="s">
        <v>11474</v>
      </c>
      <c r="AK7560" s="8" t="s">
        <v>13242</v>
      </c>
      <c r="AL7560" s="8">
        <v>1.1985611464E10</v>
      </c>
      <c r="BT7560" s="13">
        <v>2024.0</v>
      </c>
      <c r="BU7560" s="13">
        <v>7.0</v>
      </c>
      <c r="BV7560" s="13">
        <v>31.0</v>
      </c>
    </row>
    <row r="7561">
      <c r="A7561" s="7">
        <v>45504.7040884375</v>
      </c>
      <c r="B7561" s="14" t="s">
        <v>13243</v>
      </c>
      <c r="C7561" s="8" t="s">
        <v>14</v>
      </c>
      <c r="D7561" s="8" t="s">
        <v>8476</v>
      </c>
      <c r="E7561" s="8" t="s">
        <v>49</v>
      </c>
      <c r="BB7561" s="8" t="s">
        <v>11805</v>
      </c>
      <c r="BC7561" s="8" t="s">
        <v>13244</v>
      </c>
      <c r="BD7561" s="8" t="s">
        <v>13245</v>
      </c>
      <c r="BT7561" s="13">
        <v>2024.0</v>
      </c>
      <c r="BU7561" s="13">
        <v>7.0</v>
      </c>
      <c r="BV7561" s="13">
        <v>31.0</v>
      </c>
    </row>
    <row r="7562">
      <c r="A7562" s="7">
        <v>45504.70479556713</v>
      </c>
      <c r="B7562" s="8" t="s">
        <v>13246</v>
      </c>
      <c r="C7562" s="8" t="s">
        <v>14</v>
      </c>
      <c r="D7562" s="8" t="s">
        <v>13247</v>
      </c>
      <c r="E7562" s="8" t="s">
        <v>49</v>
      </c>
      <c r="BB7562" s="8" t="s">
        <v>11611</v>
      </c>
      <c r="BC7562" s="8" t="s">
        <v>13248</v>
      </c>
      <c r="BD7562" s="8" t="s">
        <v>13249</v>
      </c>
      <c r="BT7562" s="13">
        <v>2024.0</v>
      </c>
      <c r="BU7562" s="13">
        <v>7.0</v>
      </c>
      <c r="BV7562" s="13">
        <v>31.0</v>
      </c>
    </row>
    <row r="7563">
      <c r="A7563" s="7">
        <v>45504.70494210648</v>
      </c>
      <c r="B7563" s="8">
        <v>4.1915448883E10</v>
      </c>
      <c r="C7563" s="8" t="s">
        <v>78</v>
      </c>
      <c r="E7563" s="8" t="s">
        <v>1421</v>
      </c>
      <c r="AJ7563" s="8" t="s">
        <v>11484</v>
      </c>
      <c r="AK7563" s="8" t="s">
        <v>13250</v>
      </c>
      <c r="AL7563" s="8">
        <v>1.1994256776E10</v>
      </c>
      <c r="BT7563" s="13">
        <v>2024.0</v>
      </c>
      <c r="BU7563" s="13">
        <v>7.0</v>
      </c>
      <c r="BV7563" s="13">
        <v>31.0</v>
      </c>
    </row>
    <row r="7564">
      <c r="A7564" s="7">
        <v>45504.70649128473</v>
      </c>
      <c r="B7564" s="14" t="s">
        <v>13251</v>
      </c>
      <c r="C7564" s="8" t="s">
        <v>14</v>
      </c>
      <c r="E7564" s="8" t="s">
        <v>32</v>
      </c>
      <c r="I7564" s="8" t="s">
        <v>11448</v>
      </c>
      <c r="J7564" s="8" t="s">
        <v>13252</v>
      </c>
      <c r="K7564" s="8" t="s">
        <v>13253</v>
      </c>
      <c r="BT7564" s="13">
        <v>2024.0</v>
      </c>
      <c r="BU7564" s="13">
        <v>7.0</v>
      </c>
      <c r="BV7564" s="13">
        <v>31.0</v>
      </c>
    </row>
    <row r="7565">
      <c r="A7565" s="7">
        <v>45504.723907569445</v>
      </c>
      <c r="B7565" s="8">
        <v>1.24022317E10</v>
      </c>
      <c r="C7565" s="8" t="s">
        <v>14</v>
      </c>
      <c r="D7565" s="8" t="s">
        <v>13254</v>
      </c>
      <c r="E7565" s="8" t="s">
        <v>49</v>
      </c>
      <c r="BB7565" s="8" t="s">
        <v>11805</v>
      </c>
      <c r="BC7565" s="8" t="s">
        <v>13255</v>
      </c>
      <c r="BD7565" s="8">
        <v>2.1970133029E10</v>
      </c>
      <c r="BT7565" s="13">
        <v>2024.0</v>
      </c>
      <c r="BU7565" s="13">
        <v>7.0</v>
      </c>
      <c r="BV7565" s="13">
        <v>31.0</v>
      </c>
    </row>
    <row r="7566">
      <c r="A7566" s="7">
        <v>45504.72558440972</v>
      </c>
      <c r="B7566" s="8">
        <v>2.3029275833E10</v>
      </c>
      <c r="C7566" s="8" t="s">
        <v>14</v>
      </c>
      <c r="E7566" s="8" t="s">
        <v>1421</v>
      </c>
      <c r="AJ7566" s="8" t="s">
        <v>11553</v>
      </c>
      <c r="AK7566" s="8" t="s">
        <v>13256</v>
      </c>
      <c r="AL7566" s="8">
        <v>1.1985611474E10</v>
      </c>
      <c r="BT7566" s="13">
        <v>2024.0</v>
      </c>
      <c r="BU7566" s="13">
        <v>7.0</v>
      </c>
      <c r="BV7566" s="13">
        <v>31.0</v>
      </c>
    </row>
    <row r="7567">
      <c r="A7567" s="7">
        <v>45504.74593585648</v>
      </c>
      <c r="B7567" s="8" t="s">
        <v>13257</v>
      </c>
      <c r="C7567" s="8" t="s">
        <v>14</v>
      </c>
      <c r="E7567" s="8" t="s">
        <v>6316</v>
      </c>
      <c r="F7567" s="8" t="s">
        <v>13258</v>
      </c>
      <c r="G7567" s="8" t="s">
        <v>13259</v>
      </c>
      <c r="H7567" s="8" t="s">
        <v>11443</v>
      </c>
      <c r="BT7567" s="13">
        <v>2024.0</v>
      </c>
      <c r="BU7567" s="13">
        <v>7.0</v>
      </c>
      <c r="BV7567" s="13">
        <v>31.0</v>
      </c>
    </row>
    <row r="7568">
      <c r="A7568" s="7">
        <v>45504.74598099537</v>
      </c>
      <c r="B7568" s="8">
        <v>1.4827419892E10</v>
      </c>
      <c r="C7568" s="8" t="s">
        <v>14</v>
      </c>
      <c r="E7568" s="8" t="s">
        <v>49</v>
      </c>
      <c r="BB7568" s="8" t="s">
        <v>11611</v>
      </c>
      <c r="BC7568" s="8" t="s">
        <v>11075</v>
      </c>
      <c r="BD7568" s="8">
        <v>2.1967642449E10</v>
      </c>
      <c r="BT7568" s="13">
        <v>2024.0</v>
      </c>
      <c r="BU7568" s="13">
        <v>7.0</v>
      </c>
      <c r="BV7568" s="13">
        <v>31.0</v>
      </c>
    </row>
    <row r="7569">
      <c r="A7569" s="7">
        <v>45504.74835811343</v>
      </c>
      <c r="B7569" s="14" t="s">
        <v>13260</v>
      </c>
      <c r="C7569" s="8" t="s">
        <v>14</v>
      </c>
      <c r="D7569" s="8" t="s">
        <v>13261</v>
      </c>
      <c r="E7569" s="8" t="s">
        <v>32</v>
      </c>
      <c r="I7569" s="8" t="s">
        <v>11448</v>
      </c>
      <c r="J7569" s="8" t="s">
        <v>3604</v>
      </c>
      <c r="K7569" s="8">
        <v>1.9882806525E10</v>
      </c>
      <c r="BT7569" s="13">
        <v>2024.0</v>
      </c>
      <c r="BU7569" s="13">
        <v>7.0</v>
      </c>
      <c r="BV7569" s="13">
        <v>31.0</v>
      </c>
    </row>
    <row r="7570">
      <c r="A7570" s="7">
        <v>45504.74871167824</v>
      </c>
      <c r="B7570" s="14" t="s">
        <v>13262</v>
      </c>
      <c r="C7570" s="8" t="s">
        <v>14</v>
      </c>
      <c r="E7570" s="8" t="s">
        <v>1421</v>
      </c>
      <c r="AJ7570" s="8" t="s">
        <v>11553</v>
      </c>
      <c r="AK7570" s="8" t="s">
        <v>13263</v>
      </c>
      <c r="AL7570" s="8">
        <v>1.19875428985E11</v>
      </c>
      <c r="BT7570" s="13">
        <v>2024.0</v>
      </c>
      <c r="BU7570" s="13">
        <v>7.0</v>
      </c>
      <c r="BV7570" s="13">
        <v>31.0</v>
      </c>
    </row>
    <row r="7571">
      <c r="A7571" s="7">
        <v>45504.77251627315</v>
      </c>
      <c r="B7571" s="14" t="s">
        <v>13264</v>
      </c>
      <c r="C7571" s="8" t="s">
        <v>78</v>
      </c>
      <c r="E7571" s="8" t="s">
        <v>49</v>
      </c>
      <c r="BB7571" s="8" t="s">
        <v>11805</v>
      </c>
      <c r="BC7571" s="8" t="s">
        <v>832</v>
      </c>
      <c r="BD7571" s="8">
        <v>2.1964145614E10</v>
      </c>
      <c r="BT7571" s="13">
        <v>2024.0</v>
      </c>
      <c r="BU7571" s="13">
        <v>7.0</v>
      </c>
      <c r="BV7571" s="13">
        <v>31.0</v>
      </c>
    </row>
    <row r="7572">
      <c r="A7572" s="7">
        <v>45504.777185405095</v>
      </c>
      <c r="B7572" s="8" t="s">
        <v>13265</v>
      </c>
      <c r="C7572" s="8" t="s">
        <v>14</v>
      </c>
      <c r="E7572" s="8" t="s">
        <v>6316</v>
      </c>
      <c r="F7572" s="8" t="s">
        <v>13266</v>
      </c>
      <c r="G7572" s="8" t="s">
        <v>13267</v>
      </c>
      <c r="H7572" s="8" t="s">
        <v>11443</v>
      </c>
      <c r="BT7572" s="13">
        <v>2024.0</v>
      </c>
      <c r="BU7572" s="13">
        <v>7.0</v>
      </c>
      <c r="BV7572" s="13">
        <v>31.0</v>
      </c>
    </row>
    <row r="7573">
      <c r="A7573" s="7">
        <v>45504.78013125</v>
      </c>
      <c r="B7573" s="8">
        <v>9.8887416753E10</v>
      </c>
      <c r="C7573" s="8" t="s">
        <v>78</v>
      </c>
      <c r="D7573" s="8" t="s">
        <v>13268</v>
      </c>
      <c r="E7573" s="8" t="s">
        <v>49</v>
      </c>
      <c r="BB7573" s="8" t="s">
        <v>11611</v>
      </c>
      <c r="BC7573" s="8" t="s">
        <v>13269</v>
      </c>
      <c r="BD7573" s="8" t="s">
        <v>13270</v>
      </c>
      <c r="BT7573" s="13">
        <v>2024.0</v>
      </c>
      <c r="BU7573" s="13">
        <v>7.0</v>
      </c>
      <c r="BV7573" s="13">
        <v>31.0</v>
      </c>
    </row>
    <row r="7574">
      <c r="A7574" s="7">
        <v>45504.78974142361</v>
      </c>
      <c r="B7574" s="8" t="s">
        <v>13271</v>
      </c>
      <c r="C7574" s="8" t="s">
        <v>78</v>
      </c>
      <c r="E7574" s="8" t="s">
        <v>1421</v>
      </c>
      <c r="AJ7574" s="8" t="s">
        <v>11484</v>
      </c>
      <c r="AK7574" s="8" t="s">
        <v>1191</v>
      </c>
      <c r="AL7574" s="8" t="s">
        <v>13272</v>
      </c>
      <c r="BT7574" s="13">
        <v>2024.0</v>
      </c>
      <c r="BU7574" s="13">
        <v>7.0</v>
      </c>
      <c r="BV7574" s="13">
        <v>31.0</v>
      </c>
    </row>
    <row r="7575">
      <c r="A7575" s="7">
        <v>45504.79742765047</v>
      </c>
      <c r="B7575" s="8" t="s">
        <v>12739</v>
      </c>
      <c r="C7575" s="8" t="s">
        <v>14</v>
      </c>
      <c r="E7575" s="8" t="s">
        <v>49</v>
      </c>
      <c r="BB7575" s="8" t="s">
        <v>11552</v>
      </c>
      <c r="BC7575" s="8" t="s">
        <v>1162</v>
      </c>
      <c r="BD7575" s="8">
        <v>2.199757851E10</v>
      </c>
      <c r="BT7575" s="13">
        <v>2024.0</v>
      </c>
      <c r="BU7575" s="13">
        <v>7.0</v>
      </c>
      <c r="BV7575" s="13">
        <v>31.0</v>
      </c>
    </row>
    <row r="7576">
      <c r="A7576" s="7">
        <v>45504.81568237269</v>
      </c>
      <c r="B7576" s="8" t="s">
        <v>6343</v>
      </c>
      <c r="C7576" s="8" t="s">
        <v>78</v>
      </c>
      <c r="D7576" s="8" t="s">
        <v>13273</v>
      </c>
      <c r="E7576" s="8" t="s">
        <v>49</v>
      </c>
      <c r="BB7576" s="8" t="s">
        <v>11805</v>
      </c>
      <c r="BC7576" s="8" t="s">
        <v>13274</v>
      </c>
      <c r="BD7576" s="8" t="s">
        <v>6345</v>
      </c>
      <c r="BT7576" s="13">
        <v>2024.0</v>
      </c>
      <c r="BU7576" s="13">
        <v>7.0</v>
      </c>
      <c r="BV7576" s="13">
        <v>31.0</v>
      </c>
    </row>
    <row r="7577">
      <c r="A7577" s="7">
        <v>45504.81982608796</v>
      </c>
      <c r="B7577" s="8">
        <v>2.9429529897E10</v>
      </c>
      <c r="C7577" s="8" t="s">
        <v>14</v>
      </c>
      <c r="E7577" s="8" t="s">
        <v>32</v>
      </c>
      <c r="I7577" s="8" t="s">
        <v>11448</v>
      </c>
      <c r="J7577" s="8" t="s">
        <v>13275</v>
      </c>
      <c r="K7577" s="8">
        <v>1.9981802009E10</v>
      </c>
      <c r="BT7577" s="13">
        <v>2024.0</v>
      </c>
      <c r="BU7577" s="13">
        <v>7.0</v>
      </c>
      <c r="BV7577" s="13">
        <v>31.0</v>
      </c>
    </row>
    <row r="7578">
      <c r="A7578" s="7">
        <v>45504.86195322916</v>
      </c>
      <c r="B7578" s="14" t="s">
        <v>13276</v>
      </c>
      <c r="C7578" s="8" t="s">
        <v>14</v>
      </c>
      <c r="D7578" s="8" t="s">
        <v>13277</v>
      </c>
      <c r="E7578" s="8" t="s">
        <v>49</v>
      </c>
      <c r="BB7578" s="8" t="s">
        <v>11805</v>
      </c>
      <c r="BC7578" s="8" t="s">
        <v>13278</v>
      </c>
      <c r="BD7578" s="8">
        <v>2.1979144197E10</v>
      </c>
      <c r="BT7578" s="13">
        <v>2024.0</v>
      </c>
      <c r="BU7578" s="13">
        <v>7.0</v>
      </c>
      <c r="BV7578" s="13">
        <v>31.0</v>
      </c>
    </row>
    <row r="7579">
      <c r="A7579" s="7">
        <v>45504.870869895836</v>
      </c>
      <c r="B7579" s="14" t="s">
        <v>352</v>
      </c>
      <c r="C7579" s="8" t="s">
        <v>14</v>
      </c>
      <c r="D7579" s="8" t="s">
        <v>20</v>
      </c>
      <c r="E7579" s="8" t="s">
        <v>49</v>
      </c>
      <c r="BB7579" s="8" t="s">
        <v>11805</v>
      </c>
      <c r="BC7579" s="8" t="s">
        <v>2650</v>
      </c>
      <c r="BD7579" s="8">
        <v>2.1985193345E10</v>
      </c>
      <c r="BT7579" s="13">
        <v>2024.0</v>
      </c>
      <c r="BU7579" s="13">
        <v>7.0</v>
      </c>
      <c r="BV7579" s="13">
        <v>31.0</v>
      </c>
    </row>
    <row r="7580">
      <c r="A7580" s="7">
        <v>45504.87943612269</v>
      </c>
      <c r="B7580" s="8">
        <v>1.5464281789E10</v>
      </c>
      <c r="C7580" s="8" t="s">
        <v>14</v>
      </c>
      <c r="E7580" s="8" t="s">
        <v>49</v>
      </c>
      <c r="BB7580" s="8" t="s">
        <v>11805</v>
      </c>
      <c r="BC7580" s="8" t="s">
        <v>12602</v>
      </c>
      <c r="BD7580" s="8">
        <v>2.1965329888E10</v>
      </c>
      <c r="BT7580" s="13">
        <v>2024.0</v>
      </c>
      <c r="BU7580" s="13">
        <v>7.0</v>
      </c>
      <c r="BV7580" s="13">
        <v>31.0</v>
      </c>
    </row>
    <row r="7581">
      <c r="A7581" s="7">
        <v>45504.92632384259</v>
      </c>
      <c r="B7581" s="8" t="s">
        <v>6657</v>
      </c>
      <c r="C7581" s="8" t="s">
        <v>78</v>
      </c>
      <c r="E7581" s="8" t="s">
        <v>49</v>
      </c>
      <c r="BB7581" s="8" t="s">
        <v>11611</v>
      </c>
      <c r="BC7581" s="8" t="s">
        <v>823</v>
      </c>
      <c r="BD7581" s="8" t="s">
        <v>13279</v>
      </c>
      <c r="BT7581" s="13">
        <v>2024.0</v>
      </c>
      <c r="BU7581" s="13">
        <v>7.0</v>
      </c>
      <c r="BV7581" s="13">
        <v>31.0</v>
      </c>
    </row>
    <row r="7582">
      <c r="A7582" s="7">
        <v>45504.93669037037</v>
      </c>
      <c r="B7582" s="8" t="s">
        <v>13280</v>
      </c>
      <c r="C7582" s="8" t="s">
        <v>14</v>
      </c>
      <c r="E7582" s="8" t="s">
        <v>49</v>
      </c>
      <c r="BB7582" s="8" t="s">
        <v>11805</v>
      </c>
      <c r="BC7582" s="8" t="s">
        <v>13281</v>
      </c>
      <c r="BD7582" s="8" t="s">
        <v>13282</v>
      </c>
      <c r="BT7582" s="13">
        <v>2024.0</v>
      </c>
      <c r="BU7582" s="13">
        <v>7.0</v>
      </c>
      <c r="BV7582" s="13">
        <v>31.0</v>
      </c>
    </row>
    <row r="7583">
      <c r="A7583" s="7">
        <v>45504.93711162037</v>
      </c>
      <c r="B7583" s="8" t="s">
        <v>13280</v>
      </c>
      <c r="C7583" s="8" t="s">
        <v>14</v>
      </c>
      <c r="E7583" s="8" t="s">
        <v>49</v>
      </c>
      <c r="BB7583" s="8" t="s">
        <v>11805</v>
      </c>
      <c r="BC7583" s="8" t="s">
        <v>13283</v>
      </c>
      <c r="BD7583" s="8" t="s">
        <v>13282</v>
      </c>
      <c r="BT7583" s="13">
        <v>2024.0</v>
      </c>
      <c r="BU7583" s="13">
        <v>7.0</v>
      </c>
      <c r="BV7583" s="13">
        <v>31.0</v>
      </c>
    </row>
    <row r="7584">
      <c r="A7584" s="7">
        <v>45504.94523298611</v>
      </c>
      <c r="B7584" s="8" t="s">
        <v>13284</v>
      </c>
      <c r="C7584" s="8" t="s">
        <v>14</v>
      </c>
      <c r="D7584" s="8" t="s">
        <v>13285</v>
      </c>
      <c r="E7584" s="8" t="s">
        <v>49</v>
      </c>
      <c r="BB7584" s="8" t="s">
        <v>11805</v>
      </c>
      <c r="BC7584" s="8" t="s">
        <v>4317</v>
      </c>
      <c r="BD7584" s="8" t="s">
        <v>13286</v>
      </c>
      <c r="BT7584" s="13">
        <v>2024.0</v>
      </c>
      <c r="BU7584" s="13">
        <v>7.0</v>
      </c>
      <c r="BV7584" s="13">
        <v>31.0</v>
      </c>
    </row>
    <row r="7585">
      <c r="A7585" s="7">
        <v>45505.464056412035</v>
      </c>
      <c r="B7585" s="8" t="s">
        <v>13287</v>
      </c>
      <c r="C7585" s="8" t="s">
        <v>14</v>
      </c>
      <c r="E7585" s="8" t="s">
        <v>6316</v>
      </c>
      <c r="F7585" s="8" t="s">
        <v>13288</v>
      </c>
      <c r="G7585" s="8">
        <v>1.59813935E10</v>
      </c>
      <c r="H7585" s="8" t="s">
        <v>11446</v>
      </c>
      <c r="BT7585" s="13">
        <v>2024.0</v>
      </c>
      <c r="BU7585" s="13">
        <v>8.0</v>
      </c>
      <c r="BV7585" s="13">
        <v>1.0</v>
      </c>
    </row>
    <row r="7586">
      <c r="A7586" s="7">
        <v>45505.51129594907</v>
      </c>
      <c r="B7586" s="8" t="s">
        <v>13289</v>
      </c>
      <c r="C7586" s="8" t="s">
        <v>14</v>
      </c>
      <c r="D7586" s="8" t="s">
        <v>13290</v>
      </c>
      <c r="E7586" s="8" t="s">
        <v>177</v>
      </c>
      <c r="L7586" s="8" t="s">
        <v>11594</v>
      </c>
      <c r="M7586" s="8" t="s">
        <v>13291</v>
      </c>
      <c r="N7586" s="8" t="s">
        <v>13292</v>
      </c>
      <c r="BT7586" s="13">
        <v>2024.0</v>
      </c>
      <c r="BU7586" s="13">
        <v>8.0</v>
      </c>
      <c r="BV7586" s="13">
        <v>1.0</v>
      </c>
    </row>
    <row r="7587">
      <c r="A7587" s="7">
        <v>45505.56154952546</v>
      </c>
      <c r="B7587" s="8">
        <v>4.5395656804E10</v>
      </c>
      <c r="C7587" s="8" t="s">
        <v>14</v>
      </c>
      <c r="D7587" s="8" t="s">
        <v>13293</v>
      </c>
      <c r="E7587" s="8" t="s">
        <v>104</v>
      </c>
      <c r="AP7587" s="8" t="s">
        <v>11574</v>
      </c>
      <c r="AQ7587" s="8" t="s">
        <v>13294</v>
      </c>
      <c r="AR7587" s="8" t="s">
        <v>13295</v>
      </c>
      <c r="BT7587" s="13">
        <v>2024.0</v>
      </c>
      <c r="BU7587" s="13">
        <v>8.0</v>
      </c>
      <c r="BV7587" s="13">
        <v>1.0</v>
      </c>
    </row>
    <row r="7588">
      <c r="A7588" s="7">
        <v>45505.66252412037</v>
      </c>
      <c r="B7588" s="8">
        <v>4.5579258801E10</v>
      </c>
      <c r="C7588" s="8" t="s">
        <v>14</v>
      </c>
      <c r="D7588" s="8" t="s">
        <v>13296</v>
      </c>
      <c r="E7588" s="8" t="s">
        <v>1421</v>
      </c>
      <c r="AJ7588" s="8" t="s">
        <v>11516</v>
      </c>
      <c r="AK7588" s="8" t="s">
        <v>12158</v>
      </c>
      <c r="AL7588" s="8">
        <v>1.197276754E9</v>
      </c>
      <c r="BT7588" s="13">
        <v>2024.0</v>
      </c>
      <c r="BU7588" s="13">
        <v>8.0</v>
      </c>
      <c r="BV7588" s="13">
        <v>1.0</v>
      </c>
    </row>
    <row r="7589">
      <c r="A7589" s="7">
        <v>45505.70137837963</v>
      </c>
      <c r="B7589" s="8" t="s">
        <v>12090</v>
      </c>
      <c r="C7589" s="8" t="s">
        <v>14</v>
      </c>
      <c r="E7589" s="8" t="s">
        <v>49</v>
      </c>
      <c r="BB7589" s="8" t="s">
        <v>11519</v>
      </c>
      <c r="BC7589" s="8" t="s">
        <v>12092</v>
      </c>
      <c r="BD7589" s="8" t="s">
        <v>12098</v>
      </c>
      <c r="BT7589" s="13">
        <v>2024.0</v>
      </c>
      <c r="BU7589" s="13">
        <v>8.0</v>
      </c>
      <c r="BV7589" s="13">
        <v>1.0</v>
      </c>
    </row>
    <row r="7590">
      <c r="A7590" s="7">
        <v>45505.70191506944</v>
      </c>
      <c r="B7590" s="8" t="s">
        <v>12090</v>
      </c>
      <c r="C7590" s="8" t="s">
        <v>14</v>
      </c>
      <c r="E7590" s="8" t="s">
        <v>49</v>
      </c>
      <c r="BB7590" s="8" t="s">
        <v>11552</v>
      </c>
      <c r="BC7590" s="8" t="s">
        <v>12090</v>
      </c>
      <c r="BD7590" s="8" t="s">
        <v>12098</v>
      </c>
      <c r="BT7590" s="13">
        <v>2024.0</v>
      </c>
      <c r="BU7590" s="13">
        <v>8.0</v>
      </c>
      <c r="BV7590" s="13">
        <v>1.0</v>
      </c>
    </row>
    <row r="7591">
      <c r="A7591" s="7">
        <v>45505.702692743056</v>
      </c>
      <c r="B7591" s="8" t="s">
        <v>12090</v>
      </c>
      <c r="C7591" s="8" t="s">
        <v>14</v>
      </c>
      <c r="E7591" s="8" t="s">
        <v>49</v>
      </c>
      <c r="BB7591" s="8" t="s">
        <v>11611</v>
      </c>
      <c r="BC7591" s="8" t="s">
        <v>12092</v>
      </c>
      <c r="BD7591" s="8" t="s">
        <v>12098</v>
      </c>
      <c r="BT7591" s="13">
        <v>2024.0</v>
      </c>
      <c r="BU7591" s="13">
        <v>8.0</v>
      </c>
      <c r="BV7591" s="13">
        <v>1.0</v>
      </c>
    </row>
    <row r="7592">
      <c r="A7592" s="7">
        <v>45505.72455002315</v>
      </c>
      <c r="B7592" s="8">
        <v>3.637810484E10</v>
      </c>
      <c r="C7592" s="8" t="s">
        <v>78</v>
      </c>
      <c r="E7592" s="8" t="s">
        <v>104</v>
      </c>
      <c r="AP7592" s="8" t="s">
        <v>11574</v>
      </c>
      <c r="AQ7592" s="8" t="s">
        <v>3365</v>
      </c>
      <c r="AR7592" s="8">
        <v>1.1945538822E10</v>
      </c>
      <c r="BT7592" s="13">
        <v>2024.0</v>
      </c>
      <c r="BU7592" s="13">
        <v>8.0</v>
      </c>
      <c r="BV7592" s="13">
        <v>1.0</v>
      </c>
    </row>
    <row r="7593">
      <c r="A7593" s="7">
        <v>45505.742701157404</v>
      </c>
      <c r="B7593" s="8" t="s">
        <v>13297</v>
      </c>
      <c r="C7593" s="8" t="s">
        <v>14</v>
      </c>
      <c r="E7593" s="8" t="s">
        <v>91</v>
      </c>
      <c r="X7593" s="8" t="s">
        <v>11493</v>
      </c>
      <c r="Y7593" s="8" t="s">
        <v>13298</v>
      </c>
      <c r="Z7593" s="8">
        <v>1.1978255066E10</v>
      </c>
      <c r="BT7593" s="13">
        <v>2024.0</v>
      </c>
      <c r="BU7593" s="13">
        <v>8.0</v>
      </c>
      <c r="BV7593" s="13">
        <v>1.0</v>
      </c>
    </row>
    <row r="7594">
      <c r="A7594" s="7">
        <v>45505.749661724534</v>
      </c>
      <c r="B7594" s="8">
        <v>1.79974728E10</v>
      </c>
      <c r="C7594" s="8" t="s">
        <v>14</v>
      </c>
      <c r="E7594" s="8" t="s">
        <v>91</v>
      </c>
      <c r="X7594" s="8" t="s">
        <v>11553</v>
      </c>
      <c r="Y7594" s="8" t="s">
        <v>13299</v>
      </c>
      <c r="Z7594" s="8">
        <v>1.1978255066E10</v>
      </c>
      <c r="BT7594" s="13">
        <v>2024.0</v>
      </c>
      <c r="BU7594" s="13">
        <v>8.0</v>
      </c>
      <c r="BV7594" s="13">
        <v>1.0</v>
      </c>
    </row>
    <row r="7595">
      <c r="A7595" s="7">
        <v>45506.49665153935</v>
      </c>
      <c r="B7595" s="8">
        <v>2.9413283869E10</v>
      </c>
      <c r="C7595" s="8" t="s">
        <v>14</v>
      </c>
      <c r="D7595" s="8" t="s">
        <v>13300</v>
      </c>
      <c r="E7595" s="8" t="s">
        <v>104</v>
      </c>
      <c r="AP7595" s="8" t="s">
        <v>11574</v>
      </c>
      <c r="AQ7595" s="8" t="s">
        <v>13301</v>
      </c>
      <c r="AR7595" s="8">
        <v>1.1993022272E10</v>
      </c>
      <c r="BT7595" s="13">
        <v>2024.0</v>
      </c>
      <c r="BU7595" s="13">
        <v>8.0</v>
      </c>
      <c r="BV7595" s="13">
        <v>2.0</v>
      </c>
    </row>
    <row r="7596">
      <c r="A7596" s="7">
        <v>45506.52478471065</v>
      </c>
      <c r="B7596" s="8">
        <v>1.13112264E10</v>
      </c>
      <c r="C7596" s="8" t="s">
        <v>14</v>
      </c>
      <c r="E7596" s="8" t="s">
        <v>62</v>
      </c>
      <c r="U7596" s="8" t="s">
        <v>11895</v>
      </c>
      <c r="V7596" s="8" t="s">
        <v>1829</v>
      </c>
      <c r="W7596" s="8">
        <v>1.1947907193E10</v>
      </c>
      <c r="BT7596" s="13">
        <v>2024.0</v>
      </c>
      <c r="BU7596" s="13">
        <v>8.0</v>
      </c>
      <c r="BV7596" s="13">
        <v>2.0</v>
      </c>
    </row>
    <row r="7597">
      <c r="A7597" s="7">
        <v>45506.538177442126</v>
      </c>
      <c r="B7597" s="8" t="s">
        <v>8431</v>
      </c>
      <c r="C7597" s="8" t="s">
        <v>14</v>
      </c>
      <c r="D7597" s="8" t="s">
        <v>13302</v>
      </c>
      <c r="E7597" s="8" t="s">
        <v>6316</v>
      </c>
      <c r="F7597" s="8" t="s">
        <v>13303</v>
      </c>
      <c r="G7597" s="8" t="s">
        <v>8432</v>
      </c>
      <c r="H7597" s="8" t="s">
        <v>11443</v>
      </c>
      <c r="BT7597" s="13">
        <v>2024.0</v>
      </c>
      <c r="BU7597" s="13">
        <v>8.0</v>
      </c>
      <c r="BV7597" s="13">
        <v>2.0</v>
      </c>
    </row>
    <row r="7598">
      <c r="A7598" s="7">
        <v>45506.53873090278</v>
      </c>
      <c r="B7598" s="8" t="s">
        <v>8431</v>
      </c>
      <c r="C7598" s="8" t="s">
        <v>14</v>
      </c>
      <c r="D7598" s="8" t="s">
        <v>4006</v>
      </c>
      <c r="E7598" s="8" t="s">
        <v>6316</v>
      </c>
      <c r="F7598" s="8" t="s">
        <v>1223</v>
      </c>
      <c r="G7598" s="8" t="s">
        <v>8432</v>
      </c>
      <c r="H7598" s="8" t="s">
        <v>11443</v>
      </c>
      <c r="BT7598" s="13">
        <v>2024.0</v>
      </c>
      <c r="BU7598" s="13">
        <v>8.0</v>
      </c>
      <c r="BV7598" s="13">
        <v>2.0</v>
      </c>
    </row>
    <row r="7599">
      <c r="A7599" s="7">
        <v>45506.607307384256</v>
      </c>
      <c r="B7599" s="8">
        <v>1.687258783E10</v>
      </c>
      <c r="C7599" s="8" t="s">
        <v>14</v>
      </c>
      <c r="E7599" s="8" t="s">
        <v>91</v>
      </c>
      <c r="X7599" s="8" t="s">
        <v>11553</v>
      </c>
      <c r="Y7599" s="8" t="s">
        <v>13304</v>
      </c>
      <c r="Z7599" s="8">
        <v>1.1996265002E10</v>
      </c>
      <c r="BT7599" s="13">
        <v>2024.0</v>
      </c>
      <c r="BU7599" s="13">
        <v>8.0</v>
      </c>
      <c r="BV7599" s="13">
        <v>2.0</v>
      </c>
    </row>
    <row r="7600">
      <c r="A7600" s="7">
        <v>45506.691158263886</v>
      </c>
      <c r="B7600" s="8">
        <v>5.0354514881E10</v>
      </c>
      <c r="C7600" s="8" t="s">
        <v>14</v>
      </c>
      <c r="D7600" s="8" t="s">
        <v>13305</v>
      </c>
      <c r="E7600" s="8" t="s">
        <v>6316</v>
      </c>
      <c r="F7600" s="8" t="s">
        <v>13306</v>
      </c>
      <c r="G7600" s="8">
        <v>1.1966373223E10</v>
      </c>
      <c r="H7600" s="8" t="s">
        <v>12525</v>
      </c>
      <c r="BT7600" s="13">
        <v>2024.0</v>
      </c>
      <c r="BU7600" s="13">
        <v>8.0</v>
      </c>
      <c r="BV7600" s="13">
        <v>2.0</v>
      </c>
    </row>
    <row r="7601">
      <c r="A7601" s="7">
        <v>45506.708899143516</v>
      </c>
      <c r="B7601" s="14" t="s">
        <v>13307</v>
      </c>
      <c r="C7601" s="8" t="s">
        <v>14</v>
      </c>
      <c r="E7601" s="8" t="s">
        <v>49</v>
      </c>
      <c r="BB7601" s="8" t="s">
        <v>11552</v>
      </c>
      <c r="BC7601" s="8" t="s">
        <v>13308</v>
      </c>
      <c r="BD7601" s="8">
        <v>2.1982950285E10</v>
      </c>
      <c r="BT7601" s="13">
        <v>2024.0</v>
      </c>
      <c r="BU7601" s="13">
        <v>8.0</v>
      </c>
      <c r="BV7601" s="13">
        <v>2.0</v>
      </c>
    </row>
    <row r="7602">
      <c r="A7602" s="7">
        <v>45506.749654513886</v>
      </c>
      <c r="B7602" s="14" t="s">
        <v>2264</v>
      </c>
      <c r="C7602" s="8" t="s">
        <v>14</v>
      </c>
      <c r="D7602" s="8" t="s">
        <v>13309</v>
      </c>
      <c r="E7602" s="8" t="s">
        <v>49</v>
      </c>
      <c r="BB7602" s="8" t="s">
        <v>11552</v>
      </c>
      <c r="BC7602" s="8" t="s">
        <v>3419</v>
      </c>
      <c r="BD7602" s="8">
        <v>2.1997851088E10</v>
      </c>
      <c r="BT7602" s="13">
        <v>2024.0</v>
      </c>
      <c r="BU7602" s="13">
        <v>8.0</v>
      </c>
      <c r="BV7602" s="13">
        <v>2.0</v>
      </c>
    </row>
    <row r="7603">
      <c r="A7603" s="7">
        <v>45506.755240625</v>
      </c>
      <c r="B7603" s="8">
        <v>1.0433158883E10</v>
      </c>
      <c r="C7603" s="8" t="s">
        <v>14</v>
      </c>
      <c r="D7603" s="8" t="s">
        <v>13310</v>
      </c>
      <c r="E7603" s="8" t="s">
        <v>104</v>
      </c>
      <c r="AP7603" s="8" t="s">
        <v>11574</v>
      </c>
      <c r="AQ7603" s="8" t="s">
        <v>13311</v>
      </c>
      <c r="AR7603" s="8">
        <v>1.1981226976E10</v>
      </c>
      <c r="BT7603" s="13">
        <v>2024.0</v>
      </c>
      <c r="BU7603" s="13">
        <v>8.0</v>
      </c>
      <c r="BV7603" s="13">
        <v>2.0</v>
      </c>
    </row>
    <row r="7604">
      <c r="A7604" s="7">
        <v>45506.794667326394</v>
      </c>
      <c r="B7604" s="8" t="s">
        <v>983</v>
      </c>
      <c r="C7604" s="8" t="s">
        <v>14</v>
      </c>
      <c r="E7604" s="8" t="s">
        <v>49</v>
      </c>
      <c r="BB7604" s="8" t="s">
        <v>11552</v>
      </c>
      <c r="BC7604" s="8" t="s">
        <v>6449</v>
      </c>
      <c r="BD7604" s="8" t="s">
        <v>985</v>
      </c>
      <c r="BT7604" s="13">
        <v>2024.0</v>
      </c>
      <c r="BU7604" s="13">
        <v>8.0</v>
      </c>
      <c r="BV7604" s="13">
        <v>2.0</v>
      </c>
    </row>
    <row r="7605">
      <c r="A7605" s="7">
        <v>45507.47191674769</v>
      </c>
      <c r="B7605" s="14" t="s">
        <v>13312</v>
      </c>
      <c r="C7605" s="8" t="s">
        <v>14</v>
      </c>
      <c r="E7605" s="8" t="s">
        <v>6316</v>
      </c>
      <c r="F7605" s="8" t="s">
        <v>13313</v>
      </c>
      <c r="G7605" s="8">
        <v>1.1957851001E10</v>
      </c>
      <c r="H7605" s="8" t="s">
        <v>12525</v>
      </c>
      <c r="BT7605" s="13">
        <v>2024.0</v>
      </c>
      <c r="BU7605" s="13">
        <v>8.0</v>
      </c>
      <c r="BV7605" s="13">
        <v>3.0</v>
      </c>
    </row>
    <row r="7606">
      <c r="A7606" s="7">
        <v>45507.50792633102</v>
      </c>
      <c r="B7606" s="14" t="s">
        <v>13314</v>
      </c>
      <c r="C7606" s="8" t="s">
        <v>14</v>
      </c>
      <c r="D7606" s="8" t="s">
        <v>6195</v>
      </c>
      <c r="E7606" s="8" t="s">
        <v>104</v>
      </c>
      <c r="AP7606" s="8" t="s">
        <v>11574</v>
      </c>
      <c r="AQ7606" s="8" t="s">
        <v>3600</v>
      </c>
      <c r="AR7606" s="8">
        <v>1.1988780849E10</v>
      </c>
      <c r="BT7606" s="13">
        <v>2024.0</v>
      </c>
      <c r="BU7606" s="13">
        <v>8.0</v>
      </c>
      <c r="BV7606" s="13">
        <v>3.0</v>
      </c>
    </row>
    <row r="7607">
      <c r="A7607" s="7">
        <v>45507.52451179398</v>
      </c>
      <c r="B7607" s="8" t="s">
        <v>13315</v>
      </c>
      <c r="C7607" s="8" t="s">
        <v>14</v>
      </c>
      <c r="E7607" s="8" t="s">
        <v>104</v>
      </c>
      <c r="AP7607" s="8" t="s">
        <v>11574</v>
      </c>
      <c r="AQ7607" s="8" t="s">
        <v>1471</v>
      </c>
      <c r="AR7607" s="8">
        <v>1.1971379339E10</v>
      </c>
      <c r="BT7607" s="13">
        <v>2024.0</v>
      </c>
      <c r="BU7607" s="13">
        <v>8.0</v>
      </c>
      <c r="BV7607" s="13">
        <v>3.0</v>
      </c>
    </row>
    <row r="7608">
      <c r="A7608" s="7">
        <v>45507.532068078704</v>
      </c>
      <c r="B7608" s="14" t="s">
        <v>13316</v>
      </c>
      <c r="C7608" s="8" t="s">
        <v>14</v>
      </c>
      <c r="D7608" s="8" t="s">
        <v>20</v>
      </c>
      <c r="E7608" s="8" t="s">
        <v>104</v>
      </c>
      <c r="AP7608" s="8" t="s">
        <v>11574</v>
      </c>
      <c r="AQ7608" s="8" t="s">
        <v>13317</v>
      </c>
      <c r="AR7608" s="8">
        <v>1.1960215463E10</v>
      </c>
      <c r="BT7608" s="13">
        <v>2024.0</v>
      </c>
      <c r="BU7608" s="13">
        <v>8.0</v>
      </c>
      <c r="BV7608" s="13">
        <v>3.0</v>
      </c>
    </row>
    <row r="7609">
      <c r="A7609" s="7">
        <v>45507.56251150463</v>
      </c>
      <c r="B7609" s="8">
        <v>3.3460063874E10</v>
      </c>
      <c r="C7609" s="8" t="s">
        <v>14</v>
      </c>
      <c r="E7609" s="8" t="s">
        <v>104</v>
      </c>
      <c r="AP7609" s="8" t="s">
        <v>11574</v>
      </c>
      <c r="AQ7609" s="8" t="s">
        <v>13318</v>
      </c>
      <c r="AR7609" s="8">
        <v>1.1969601079E10</v>
      </c>
      <c r="BT7609" s="13">
        <v>2024.0</v>
      </c>
      <c r="BU7609" s="13">
        <v>8.0</v>
      </c>
      <c r="BV7609" s="13">
        <v>3.0</v>
      </c>
    </row>
    <row r="7610">
      <c r="A7610" s="7">
        <v>45507.58906559028</v>
      </c>
      <c r="B7610" s="8">
        <v>4.8688254885E10</v>
      </c>
      <c r="C7610" s="8" t="s">
        <v>14</v>
      </c>
      <c r="E7610" s="8" t="s">
        <v>104</v>
      </c>
      <c r="AP7610" s="8" t="s">
        <v>11574</v>
      </c>
      <c r="AQ7610" s="8" t="s">
        <v>13319</v>
      </c>
      <c r="AR7610" s="8">
        <v>1.1949952357E10</v>
      </c>
      <c r="BT7610" s="13">
        <v>2024.0</v>
      </c>
      <c r="BU7610" s="13">
        <v>8.0</v>
      </c>
      <c r="BV7610" s="13">
        <v>3.0</v>
      </c>
    </row>
    <row r="7611">
      <c r="A7611" s="7">
        <v>45507.749567708335</v>
      </c>
      <c r="B7611" s="8">
        <v>3.3739339861E10</v>
      </c>
      <c r="C7611" s="8" t="s">
        <v>60</v>
      </c>
      <c r="D7611" s="8" t="s">
        <v>13320</v>
      </c>
      <c r="E7611" s="8" t="s">
        <v>51</v>
      </c>
      <c r="BE7611" s="8" t="s">
        <v>11634</v>
      </c>
      <c r="BF7611" s="8" t="s">
        <v>13321</v>
      </c>
      <c r="BG7611" s="8">
        <v>1.197317579E10</v>
      </c>
      <c r="BH7611" s="10"/>
      <c r="BI7611" s="10"/>
      <c r="BJ7611" s="10"/>
      <c r="BK7611" s="10"/>
      <c r="BL7611" s="10"/>
      <c r="BM7611" s="10"/>
      <c r="BN7611" s="10"/>
      <c r="BO7611" s="10"/>
      <c r="BP7611" s="10"/>
      <c r="BQ7611" s="10"/>
      <c r="BT7611" s="13">
        <v>2024.0</v>
      </c>
      <c r="BU7611" s="13">
        <v>8.0</v>
      </c>
      <c r="BV7611" s="13">
        <v>3.0</v>
      </c>
    </row>
    <row r="7612">
      <c r="A7612" s="7">
        <v>45508.62395408565</v>
      </c>
      <c r="B7612" s="14" t="s">
        <v>13322</v>
      </c>
      <c r="C7612" s="8" t="s">
        <v>60</v>
      </c>
      <c r="E7612" s="8" t="s">
        <v>21</v>
      </c>
      <c r="AY7612" s="8" t="s">
        <v>11751</v>
      </c>
      <c r="AZ7612" s="8" t="s">
        <v>11211</v>
      </c>
      <c r="BA7612" s="8">
        <v>1.1986876421E10</v>
      </c>
      <c r="BT7612" s="13">
        <v>2024.0</v>
      </c>
      <c r="BU7612" s="13">
        <v>8.0</v>
      </c>
      <c r="BV7612" s="13">
        <v>4.0</v>
      </c>
    </row>
    <row r="7613">
      <c r="A7613" s="7">
        <v>45508.95391303241</v>
      </c>
      <c r="B7613" s="14" t="s">
        <v>8220</v>
      </c>
      <c r="C7613" s="8" t="s">
        <v>326</v>
      </c>
      <c r="D7613" s="8" t="s">
        <v>13323</v>
      </c>
      <c r="E7613" s="8" t="s">
        <v>104</v>
      </c>
      <c r="AP7613" s="8" t="s">
        <v>11565</v>
      </c>
      <c r="AQ7613" s="8" t="s">
        <v>13324</v>
      </c>
      <c r="AR7613" s="8">
        <v>1.195306432E10</v>
      </c>
      <c r="BT7613" s="13">
        <v>2024.0</v>
      </c>
      <c r="BU7613" s="13">
        <v>8.0</v>
      </c>
      <c r="BV7613" s="13">
        <v>4.0</v>
      </c>
    </row>
    <row r="7614">
      <c r="A7614" s="7">
        <v>45508.954023611106</v>
      </c>
      <c r="B7614" s="14" t="s">
        <v>8220</v>
      </c>
      <c r="C7614" s="8" t="s">
        <v>326</v>
      </c>
      <c r="D7614" s="8" t="s">
        <v>13323</v>
      </c>
      <c r="E7614" s="8" t="s">
        <v>104</v>
      </c>
      <c r="AP7614" s="8" t="s">
        <v>11565</v>
      </c>
      <c r="AQ7614" s="8" t="s">
        <v>13324</v>
      </c>
      <c r="AR7614" s="8">
        <v>1.195306432E10</v>
      </c>
      <c r="BT7614" s="13">
        <v>2024.0</v>
      </c>
      <c r="BU7614" s="13">
        <v>8.0</v>
      </c>
      <c r="BV7614" s="13">
        <v>4.0</v>
      </c>
    </row>
    <row r="7615">
      <c r="A7615" s="7">
        <v>45509.40690100694</v>
      </c>
      <c r="B7615" s="8">
        <v>9.6872250925E10</v>
      </c>
      <c r="C7615" s="8" t="s">
        <v>14</v>
      </c>
      <c r="D7615" s="8" t="s">
        <v>13325</v>
      </c>
      <c r="E7615" s="8" t="s">
        <v>62</v>
      </c>
      <c r="U7615" s="8" t="s">
        <v>13326</v>
      </c>
      <c r="V7615" s="8" t="s">
        <v>13327</v>
      </c>
      <c r="W7615" s="8">
        <v>1.196963699E9</v>
      </c>
      <c r="BT7615" s="13">
        <v>2024.0</v>
      </c>
      <c r="BU7615" s="13">
        <v>8.0</v>
      </c>
      <c r="BV7615" s="13">
        <v>5.0</v>
      </c>
    </row>
    <row r="7616">
      <c r="A7616" s="7">
        <v>45509.48958057871</v>
      </c>
      <c r="B7616" s="8" t="s">
        <v>13328</v>
      </c>
      <c r="C7616" s="8" t="s">
        <v>14</v>
      </c>
      <c r="E7616" s="8" t="s">
        <v>6316</v>
      </c>
      <c r="F7616" s="8" t="s">
        <v>13329</v>
      </c>
      <c r="G7616" s="8">
        <v>1.1960510613E10</v>
      </c>
      <c r="H7616" s="8" t="s">
        <v>12525</v>
      </c>
      <c r="BT7616" s="13">
        <v>2024.0</v>
      </c>
      <c r="BU7616" s="13">
        <v>8.0</v>
      </c>
      <c r="BV7616" s="13">
        <v>5.0</v>
      </c>
    </row>
    <row r="7617">
      <c r="A7617" s="7">
        <v>45509.537799768514</v>
      </c>
      <c r="B7617" s="8" t="s">
        <v>13330</v>
      </c>
      <c r="C7617" s="8" t="s">
        <v>14</v>
      </c>
      <c r="E7617" s="8" t="s">
        <v>6316</v>
      </c>
      <c r="F7617" s="8" t="s">
        <v>13331</v>
      </c>
      <c r="G7617" s="8" t="s">
        <v>13332</v>
      </c>
      <c r="H7617" s="8" t="s">
        <v>11443</v>
      </c>
      <c r="BT7617" s="13">
        <v>2024.0</v>
      </c>
      <c r="BU7617" s="13">
        <v>8.0</v>
      </c>
      <c r="BV7617" s="13">
        <v>5.0</v>
      </c>
    </row>
    <row r="7618">
      <c r="A7618" s="7">
        <v>45509.53839462963</v>
      </c>
      <c r="B7618" s="8" t="s">
        <v>13333</v>
      </c>
      <c r="C7618" s="8" t="s">
        <v>14</v>
      </c>
      <c r="E7618" s="8" t="s">
        <v>6316</v>
      </c>
      <c r="F7618" s="8" t="s">
        <v>13334</v>
      </c>
      <c r="G7618" s="8" t="s">
        <v>13335</v>
      </c>
      <c r="H7618" s="8" t="s">
        <v>11443</v>
      </c>
      <c r="BT7618" s="13">
        <v>2024.0</v>
      </c>
      <c r="BU7618" s="13">
        <v>8.0</v>
      </c>
      <c r="BV7618" s="13">
        <v>5.0</v>
      </c>
    </row>
    <row r="7619">
      <c r="A7619" s="7">
        <v>45509.53888422454</v>
      </c>
      <c r="B7619" s="8" t="s">
        <v>13336</v>
      </c>
      <c r="C7619" s="8" t="s">
        <v>14</v>
      </c>
      <c r="E7619" s="8" t="s">
        <v>6316</v>
      </c>
      <c r="F7619" s="8" t="s">
        <v>13337</v>
      </c>
      <c r="G7619" s="8" t="s">
        <v>13338</v>
      </c>
      <c r="H7619" s="8" t="s">
        <v>11443</v>
      </c>
      <c r="BT7619" s="13">
        <v>2024.0</v>
      </c>
      <c r="BU7619" s="13">
        <v>8.0</v>
      </c>
      <c r="BV7619" s="13">
        <v>5.0</v>
      </c>
    </row>
    <row r="7620">
      <c r="A7620" s="7">
        <v>45509.56179709491</v>
      </c>
      <c r="B7620" s="8" t="s">
        <v>13339</v>
      </c>
      <c r="C7620" s="8" t="s">
        <v>78</v>
      </c>
      <c r="D7620" s="8" t="s">
        <v>13340</v>
      </c>
      <c r="E7620" s="8" t="s">
        <v>6316</v>
      </c>
      <c r="F7620" s="8" t="s">
        <v>13341</v>
      </c>
      <c r="G7620" s="8" t="s">
        <v>13342</v>
      </c>
      <c r="H7620" s="8" t="s">
        <v>12525</v>
      </c>
      <c r="BT7620" s="13">
        <v>2024.0</v>
      </c>
      <c r="BU7620" s="13">
        <v>8.0</v>
      </c>
      <c r="BV7620" s="13">
        <v>5.0</v>
      </c>
    </row>
    <row r="7621">
      <c r="A7621" s="7">
        <v>45509.60993203704</v>
      </c>
      <c r="B7621" s="8">
        <v>2.4525518804E10</v>
      </c>
      <c r="C7621" s="8" t="s">
        <v>35</v>
      </c>
      <c r="E7621" s="8" t="s">
        <v>104</v>
      </c>
      <c r="AP7621" s="8" t="s">
        <v>11574</v>
      </c>
      <c r="AQ7621" s="8" t="s">
        <v>13343</v>
      </c>
      <c r="AR7621" s="8">
        <v>1.1942133435E10</v>
      </c>
      <c r="BT7621" s="13">
        <v>2024.0</v>
      </c>
      <c r="BU7621" s="13">
        <v>8.0</v>
      </c>
      <c r="BV7621" s="13">
        <v>5.0</v>
      </c>
    </row>
    <row r="7622">
      <c r="A7622" s="7">
        <v>45509.65435002315</v>
      </c>
      <c r="B7622" s="8" t="s">
        <v>9003</v>
      </c>
      <c r="C7622" s="8" t="s">
        <v>14</v>
      </c>
      <c r="D7622" s="8" t="s">
        <v>146</v>
      </c>
      <c r="E7622" s="8" t="s">
        <v>62</v>
      </c>
      <c r="U7622" s="8" t="s">
        <v>11723</v>
      </c>
      <c r="V7622" s="8" t="s">
        <v>12573</v>
      </c>
      <c r="W7622" s="8" t="s">
        <v>9006</v>
      </c>
      <c r="BT7622" s="13">
        <v>2024.0</v>
      </c>
      <c r="BU7622" s="13">
        <v>8.0</v>
      </c>
      <c r="BV7622" s="13">
        <v>5.0</v>
      </c>
    </row>
    <row r="7623">
      <c r="A7623" s="7">
        <v>45509.65772920139</v>
      </c>
      <c r="B7623" s="8">
        <v>3.2431490063E10</v>
      </c>
      <c r="C7623" s="8" t="s">
        <v>78</v>
      </c>
      <c r="E7623" s="8" t="s">
        <v>45</v>
      </c>
      <c r="AA7623" s="8" t="s">
        <v>11527</v>
      </c>
      <c r="AB7623" s="8" t="s">
        <v>1746</v>
      </c>
      <c r="AC7623" s="8">
        <v>4.3996671247E10</v>
      </c>
      <c r="BT7623" s="13">
        <v>2024.0</v>
      </c>
      <c r="BU7623" s="13">
        <v>8.0</v>
      </c>
      <c r="BV7623" s="13">
        <v>5.0</v>
      </c>
    </row>
    <row r="7624">
      <c r="A7624" s="7">
        <v>45509.65873971065</v>
      </c>
      <c r="B7624" s="8" t="s">
        <v>13344</v>
      </c>
      <c r="C7624" s="8" t="s">
        <v>14</v>
      </c>
      <c r="E7624" s="8" t="s">
        <v>177</v>
      </c>
      <c r="L7624" s="8" t="s">
        <v>11590</v>
      </c>
      <c r="M7624" s="8" t="s">
        <v>13345</v>
      </c>
      <c r="N7624" s="8">
        <v>2.1972278987E10</v>
      </c>
      <c r="BT7624" s="13">
        <v>2024.0</v>
      </c>
      <c r="BU7624" s="13">
        <v>8.0</v>
      </c>
      <c r="BV7624" s="13">
        <v>5.0</v>
      </c>
    </row>
    <row r="7625">
      <c r="A7625" s="7">
        <v>45509.65894435185</v>
      </c>
      <c r="B7625" s="8">
        <v>4.5579258801E10</v>
      </c>
      <c r="C7625" s="8" t="s">
        <v>14</v>
      </c>
      <c r="D7625" s="8" t="s">
        <v>11784</v>
      </c>
      <c r="E7625" s="8" t="s">
        <v>1421</v>
      </c>
      <c r="AJ7625" s="8" t="s">
        <v>11516</v>
      </c>
      <c r="AK7625" s="8" t="s">
        <v>13346</v>
      </c>
      <c r="AL7625" s="8">
        <v>1.1972767444E10</v>
      </c>
      <c r="BT7625" s="13">
        <v>2024.0</v>
      </c>
      <c r="BU7625" s="13">
        <v>8.0</v>
      </c>
      <c r="BV7625" s="13">
        <v>5.0</v>
      </c>
    </row>
    <row r="7626">
      <c r="A7626" s="7">
        <v>45509.65909721065</v>
      </c>
      <c r="B7626" s="8" t="s">
        <v>13347</v>
      </c>
      <c r="C7626" s="8" t="s">
        <v>14</v>
      </c>
      <c r="D7626" s="8" t="s">
        <v>2698</v>
      </c>
      <c r="E7626" s="8" t="s">
        <v>32</v>
      </c>
      <c r="I7626" s="8" t="s">
        <v>11448</v>
      </c>
      <c r="J7626" s="8" t="s">
        <v>1958</v>
      </c>
      <c r="K7626" s="8">
        <v>1.999386348E10</v>
      </c>
      <c r="BT7626" s="13">
        <v>2024.0</v>
      </c>
      <c r="BU7626" s="13">
        <v>8.0</v>
      </c>
      <c r="BV7626" s="13">
        <v>5.0</v>
      </c>
    </row>
    <row r="7627">
      <c r="A7627" s="7">
        <v>45509.66062634259</v>
      </c>
      <c r="B7627" s="8">
        <v>1.7862558715E10</v>
      </c>
      <c r="C7627" s="8" t="s">
        <v>35</v>
      </c>
      <c r="D7627" s="8" t="s">
        <v>13348</v>
      </c>
      <c r="E7627" s="8" t="s">
        <v>177</v>
      </c>
      <c r="L7627" s="8" t="s">
        <v>11489</v>
      </c>
      <c r="M7627" s="8" t="s">
        <v>13349</v>
      </c>
      <c r="N7627" s="8">
        <v>2.1999722145E10</v>
      </c>
      <c r="BT7627" s="13">
        <v>2024.0</v>
      </c>
      <c r="BU7627" s="13">
        <v>8.0</v>
      </c>
      <c r="BV7627" s="13">
        <v>5.0</v>
      </c>
    </row>
    <row r="7628">
      <c r="A7628" s="7">
        <v>45509.661954930554</v>
      </c>
      <c r="B7628" s="14" t="s">
        <v>13350</v>
      </c>
      <c r="C7628" s="8" t="s">
        <v>14</v>
      </c>
      <c r="E7628" s="8" t="s">
        <v>45</v>
      </c>
      <c r="AA7628" s="8" t="s">
        <v>11654</v>
      </c>
      <c r="AB7628" s="8" t="s">
        <v>13351</v>
      </c>
      <c r="AC7628" s="8" t="s">
        <v>13352</v>
      </c>
      <c r="BT7628" s="13">
        <v>2024.0</v>
      </c>
      <c r="BU7628" s="13">
        <v>8.0</v>
      </c>
      <c r="BV7628" s="13">
        <v>5.0</v>
      </c>
    </row>
    <row r="7629">
      <c r="A7629" s="7">
        <v>45509.66320552083</v>
      </c>
      <c r="B7629" s="14" t="s">
        <v>4303</v>
      </c>
      <c r="C7629" s="8" t="s">
        <v>14</v>
      </c>
      <c r="D7629" s="8" t="s">
        <v>13353</v>
      </c>
      <c r="E7629" s="8" t="s">
        <v>45</v>
      </c>
      <c r="AA7629" s="8" t="s">
        <v>11527</v>
      </c>
      <c r="AB7629" s="8" t="s">
        <v>13354</v>
      </c>
      <c r="AC7629" s="8">
        <v>4.3991629007E10</v>
      </c>
      <c r="BT7629" s="13">
        <v>2024.0</v>
      </c>
      <c r="BU7629" s="13">
        <v>8.0</v>
      </c>
      <c r="BV7629" s="13">
        <v>5.0</v>
      </c>
    </row>
    <row r="7630">
      <c r="A7630" s="7">
        <v>45509.664009687505</v>
      </c>
      <c r="B7630" s="8">
        <v>4.9800077839E10</v>
      </c>
      <c r="C7630" s="8" t="s">
        <v>14</v>
      </c>
      <c r="E7630" s="8" t="s">
        <v>91</v>
      </c>
      <c r="X7630" s="8" t="s">
        <v>11600</v>
      </c>
      <c r="Y7630" s="8" t="s">
        <v>5194</v>
      </c>
      <c r="Z7630" s="8">
        <v>1.1951385024E10</v>
      </c>
      <c r="BT7630" s="13">
        <v>2024.0</v>
      </c>
      <c r="BU7630" s="13">
        <v>8.0</v>
      </c>
      <c r="BV7630" s="13">
        <v>5.0</v>
      </c>
    </row>
    <row r="7631">
      <c r="A7631" s="7">
        <v>45509.666898043986</v>
      </c>
      <c r="B7631" s="8">
        <v>3.8030375816E10</v>
      </c>
      <c r="C7631" s="8" t="s">
        <v>35</v>
      </c>
      <c r="D7631" s="8" t="s">
        <v>13355</v>
      </c>
      <c r="E7631" s="8" t="s">
        <v>32</v>
      </c>
      <c r="I7631" s="8" t="s">
        <v>11522</v>
      </c>
      <c r="J7631" s="8" t="s">
        <v>11523</v>
      </c>
      <c r="K7631" s="8">
        <v>1.9992884115E10</v>
      </c>
      <c r="BT7631" s="13">
        <v>2024.0</v>
      </c>
      <c r="BU7631" s="13">
        <v>8.0</v>
      </c>
      <c r="BV7631" s="13">
        <v>5.0</v>
      </c>
    </row>
    <row r="7632">
      <c r="A7632" s="7">
        <v>45509.6672972338</v>
      </c>
      <c r="B7632" s="8" t="s">
        <v>9329</v>
      </c>
      <c r="C7632" s="8" t="s">
        <v>14</v>
      </c>
      <c r="E7632" s="8" t="s">
        <v>1421</v>
      </c>
      <c r="AJ7632" s="8" t="s">
        <v>11516</v>
      </c>
      <c r="AK7632" s="8" t="s">
        <v>9331</v>
      </c>
      <c r="AL7632" s="8" t="s">
        <v>13356</v>
      </c>
      <c r="BT7632" s="13">
        <v>2024.0</v>
      </c>
      <c r="BU7632" s="13">
        <v>8.0</v>
      </c>
      <c r="BV7632" s="13">
        <v>5.0</v>
      </c>
    </row>
    <row r="7633">
      <c r="A7633" s="7">
        <v>45509.66769327546</v>
      </c>
      <c r="B7633" s="8" t="s">
        <v>13357</v>
      </c>
      <c r="C7633" s="8" t="s">
        <v>14</v>
      </c>
      <c r="E7633" s="8" t="s">
        <v>28</v>
      </c>
      <c r="AS7633" s="8" t="s">
        <v>12224</v>
      </c>
      <c r="AT7633" s="8" t="s">
        <v>13358</v>
      </c>
      <c r="AU7633" s="8" t="s">
        <v>13359</v>
      </c>
      <c r="BT7633" s="13">
        <v>2024.0</v>
      </c>
      <c r="BU7633" s="13">
        <v>8.0</v>
      </c>
      <c r="BV7633" s="13">
        <v>5.0</v>
      </c>
    </row>
    <row r="7634">
      <c r="A7634" s="7">
        <v>45509.66797613426</v>
      </c>
      <c r="B7634" s="8" t="s">
        <v>11158</v>
      </c>
      <c r="C7634" s="8" t="s">
        <v>14</v>
      </c>
      <c r="E7634" s="8" t="s">
        <v>1421</v>
      </c>
      <c r="AJ7634" s="8" t="s">
        <v>11474</v>
      </c>
      <c r="AK7634" s="8" t="s">
        <v>9331</v>
      </c>
      <c r="AL7634" s="8" t="s">
        <v>13356</v>
      </c>
      <c r="BT7634" s="13">
        <v>2024.0</v>
      </c>
      <c r="BU7634" s="13">
        <v>8.0</v>
      </c>
      <c r="BV7634" s="13">
        <v>5.0</v>
      </c>
    </row>
    <row r="7635">
      <c r="A7635" s="7">
        <v>45509.67250475695</v>
      </c>
      <c r="B7635" s="8">
        <v>8.8413926491E10</v>
      </c>
      <c r="C7635" s="8" t="s">
        <v>14</v>
      </c>
      <c r="E7635" s="8" t="s">
        <v>62</v>
      </c>
      <c r="U7635" s="8" t="s">
        <v>11646</v>
      </c>
      <c r="V7635" s="8" t="s">
        <v>6650</v>
      </c>
      <c r="W7635" s="8">
        <v>1.1912690652E10</v>
      </c>
      <c r="BT7635" s="13">
        <v>2024.0</v>
      </c>
      <c r="BU7635" s="13">
        <v>8.0</v>
      </c>
      <c r="BV7635" s="13">
        <v>5.0</v>
      </c>
    </row>
    <row r="7636">
      <c r="A7636" s="7">
        <v>45509.67284945602</v>
      </c>
      <c r="B7636" s="8">
        <v>3.1342729897E10</v>
      </c>
      <c r="C7636" s="8" t="s">
        <v>14</v>
      </c>
      <c r="D7636" s="8" t="s">
        <v>13360</v>
      </c>
      <c r="E7636" s="8" t="s">
        <v>1421</v>
      </c>
      <c r="AJ7636" s="8" t="s">
        <v>11516</v>
      </c>
      <c r="AK7636" s="8" t="s">
        <v>13361</v>
      </c>
      <c r="AL7636" s="8">
        <v>1.1953361261E10</v>
      </c>
      <c r="BT7636" s="13">
        <v>2024.0</v>
      </c>
      <c r="BU7636" s="13">
        <v>8.0</v>
      </c>
      <c r="BV7636" s="13">
        <v>5.0</v>
      </c>
    </row>
    <row r="7637">
      <c r="A7637" s="7">
        <v>45509.67292405093</v>
      </c>
      <c r="B7637" s="8">
        <v>2.316964184E10</v>
      </c>
      <c r="C7637" s="8" t="s">
        <v>78</v>
      </c>
      <c r="E7637" s="8" t="s">
        <v>91</v>
      </c>
      <c r="X7637" s="8" t="s">
        <v>11600</v>
      </c>
      <c r="Y7637" s="8" t="s">
        <v>455</v>
      </c>
      <c r="Z7637" s="8">
        <v>1.1961743187E10</v>
      </c>
      <c r="BT7637" s="13">
        <v>2024.0</v>
      </c>
      <c r="BU7637" s="13">
        <v>8.0</v>
      </c>
      <c r="BV7637" s="13">
        <v>5.0</v>
      </c>
    </row>
    <row r="7638">
      <c r="A7638" s="7">
        <v>45509.67340800926</v>
      </c>
      <c r="B7638" s="8" t="s">
        <v>983</v>
      </c>
      <c r="C7638" s="8" t="s">
        <v>14</v>
      </c>
      <c r="D7638" s="8" t="s">
        <v>13362</v>
      </c>
      <c r="E7638" s="8" t="s">
        <v>49</v>
      </c>
      <c r="BB7638" s="8" t="s">
        <v>11552</v>
      </c>
      <c r="BC7638" s="8" t="s">
        <v>6449</v>
      </c>
      <c r="BD7638" s="8" t="s">
        <v>985</v>
      </c>
      <c r="BT7638" s="13">
        <v>2024.0</v>
      </c>
      <c r="BU7638" s="13">
        <v>8.0</v>
      </c>
      <c r="BV7638" s="13">
        <v>5.0</v>
      </c>
    </row>
    <row r="7639">
      <c r="A7639" s="7">
        <v>45509.67605324074</v>
      </c>
      <c r="B7639" s="14" t="s">
        <v>13363</v>
      </c>
      <c r="C7639" s="8" t="s">
        <v>14</v>
      </c>
      <c r="D7639" s="8" t="s">
        <v>13364</v>
      </c>
      <c r="E7639" s="8" t="s">
        <v>49</v>
      </c>
      <c r="BB7639" s="8" t="s">
        <v>11552</v>
      </c>
      <c r="BC7639" s="8" t="s">
        <v>13365</v>
      </c>
      <c r="BD7639" s="8" t="s">
        <v>13366</v>
      </c>
      <c r="BT7639" s="13">
        <v>2024.0</v>
      </c>
      <c r="BU7639" s="13">
        <v>8.0</v>
      </c>
      <c r="BV7639" s="13">
        <v>5.0</v>
      </c>
    </row>
    <row r="7640">
      <c r="A7640" s="7">
        <v>45509.67621809027</v>
      </c>
      <c r="B7640" s="8" t="s">
        <v>7727</v>
      </c>
      <c r="C7640" s="8" t="s">
        <v>14</v>
      </c>
      <c r="E7640" s="8" t="s">
        <v>177</v>
      </c>
      <c r="L7640" s="8" t="s">
        <v>11510</v>
      </c>
      <c r="M7640" s="8" t="s">
        <v>7729</v>
      </c>
      <c r="N7640" s="8" t="s">
        <v>6628</v>
      </c>
      <c r="BT7640" s="13">
        <v>2024.0</v>
      </c>
      <c r="BU7640" s="13">
        <v>8.0</v>
      </c>
      <c r="BV7640" s="13">
        <v>5.0</v>
      </c>
    </row>
    <row r="7641">
      <c r="A7641" s="7">
        <v>45509.678027974536</v>
      </c>
      <c r="B7641" s="14" t="s">
        <v>13367</v>
      </c>
      <c r="C7641" s="8" t="s">
        <v>78</v>
      </c>
      <c r="E7641" s="8" t="s">
        <v>49</v>
      </c>
      <c r="BB7641" s="8" t="s">
        <v>11451</v>
      </c>
      <c r="BC7641" s="8" t="s">
        <v>9236</v>
      </c>
      <c r="BD7641" s="8" t="s">
        <v>13368</v>
      </c>
      <c r="BT7641" s="13">
        <v>2024.0</v>
      </c>
      <c r="BU7641" s="13">
        <v>8.0</v>
      </c>
      <c r="BV7641" s="13">
        <v>5.0</v>
      </c>
    </row>
    <row r="7642">
      <c r="A7642" s="7">
        <v>45509.681668703706</v>
      </c>
      <c r="B7642" s="8">
        <v>4.3214486896E10</v>
      </c>
      <c r="C7642" s="8" t="s">
        <v>14</v>
      </c>
      <c r="D7642" s="8" t="s">
        <v>20</v>
      </c>
      <c r="E7642" s="8" t="s">
        <v>62</v>
      </c>
      <c r="U7642" s="8" t="s">
        <v>11895</v>
      </c>
      <c r="V7642" s="8" t="s">
        <v>13369</v>
      </c>
      <c r="W7642" s="8">
        <v>1.1963550794E10</v>
      </c>
      <c r="BT7642" s="13">
        <v>2024.0</v>
      </c>
      <c r="BU7642" s="13">
        <v>8.0</v>
      </c>
      <c r="BV7642" s="13">
        <v>5.0</v>
      </c>
    </row>
    <row r="7643">
      <c r="A7643" s="7">
        <v>45509.68430678241</v>
      </c>
      <c r="B7643" s="8">
        <v>1.3127933762E10</v>
      </c>
      <c r="C7643" s="8" t="s">
        <v>14</v>
      </c>
      <c r="D7643" s="8" t="s">
        <v>13370</v>
      </c>
      <c r="E7643" s="8" t="s">
        <v>49</v>
      </c>
      <c r="BB7643" s="8" t="s">
        <v>11451</v>
      </c>
      <c r="BC7643" s="8" t="s">
        <v>3344</v>
      </c>
      <c r="BD7643" s="8">
        <v>2.1964286048E10</v>
      </c>
      <c r="BT7643" s="13">
        <v>2024.0</v>
      </c>
      <c r="BU7643" s="13">
        <v>8.0</v>
      </c>
      <c r="BV7643" s="13">
        <v>5.0</v>
      </c>
    </row>
    <row r="7644">
      <c r="A7644" s="7">
        <v>45509.684482592595</v>
      </c>
      <c r="B7644" s="14" t="s">
        <v>1297</v>
      </c>
      <c r="C7644" s="8" t="s">
        <v>78</v>
      </c>
      <c r="E7644" s="8" t="s">
        <v>177</v>
      </c>
      <c r="L7644" s="8" t="s">
        <v>13371</v>
      </c>
      <c r="M7644" s="8" t="s">
        <v>1298</v>
      </c>
      <c r="N7644" s="8">
        <v>2.1995442681E10</v>
      </c>
      <c r="BT7644" s="13">
        <v>2024.0</v>
      </c>
      <c r="BU7644" s="13">
        <v>8.0</v>
      </c>
      <c r="BV7644" s="13">
        <v>5.0</v>
      </c>
    </row>
    <row r="7645">
      <c r="A7645" s="7">
        <v>45509.68898253472</v>
      </c>
      <c r="B7645" s="8">
        <v>2.1546796843E10</v>
      </c>
      <c r="C7645" s="8" t="s">
        <v>14</v>
      </c>
      <c r="D7645" s="8" t="s">
        <v>13372</v>
      </c>
      <c r="E7645" s="8" t="s">
        <v>74</v>
      </c>
      <c r="AM7645" s="8" t="s">
        <v>8831</v>
      </c>
      <c r="AN7645" s="8" t="s">
        <v>13373</v>
      </c>
      <c r="AO7645" s="8">
        <v>1.6997204096E10</v>
      </c>
      <c r="BT7645" s="13">
        <v>2024.0</v>
      </c>
      <c r="BU7645" s="13">
        <v>8.0</v>
      </c>
      <c r="BV7645" s="13">
        <v>5.0</v>
      </c>
    </row>
    <row r="7646">
      <c r="A7646" s="7">
        <v>45509.69106265046</v>
      </c>
      <c r="B7646" s="8">
        <v>3.2138195813E10</v>
      </c>
      <c r="C7646" s="8" t="s">
        <v>87</v>
      </c>
      <c r="D7646" s="8" t="s">
        <v>13374</v>
      </c>
      <c r="E7646" s="8" t="s">
        <v>62</v>
      </c>
      <c r="U7646" s="8" t="s">
        <v>12990</v>
      </c>
      <c r="V7646" s="8" t="s">
        <v>913</v>
      </c>
      <c r="W7646" s="8">
        <v>1.9993899404E10</v>
      </c>
      <c r="BT7646" s="13">
        <v>2024.0</v>
      </c>
      <c r="BU7646" s="13">
        <v>8.0</v>
      </c>
      <c r="BV7646" s="13">
        <v>5.0</v>
      </c>
    </row>
    <row r="7647">
      <c r="A7647" s="7">
        <v>45509.69890043982</v>
      </c>
      <c r="B7647" s="8" t="s">
        <v>13375</v>
      </c>
      <c r="C7647" s="8" t="s">
        <v>14</v>
      </c>
      <c r="D7647" s="8" t="s">
        <v>13376</v>
      </c>
      <c r="E7647" s="8" t="s">
        <v>177</v>
      </c>
      <c r="L7647" s="8" t="s">
        <v>11489</v>
      </c>
      <c r="M7647" s="8" t="s">
        <v>9111</v>
      </c>
      <c r="N7647" s="8">
        <v>2.1972462084E10</v>
      </c>
      <c r="BT7647" s="13">
        <v>2024.0</v>
      </c>
      <c r="BU7647" s="13">
        <v>8.0</v>
      </c>
      <c r="BV7647" s="13">
        <v>5.0</v>
      </c>
    </row>
    <row r="7648">
      <c r="A7648" s="7">
        <v>45509.69964846065</v>
      </c>
      <c r="B7648" s="8">
        <v>1.687258783E10</v>
      </c>
      <c r="C7648" s="8" t="s">
        <v>14</v>
      </c>
      <c r="D7648" s="8" t="s">
        <v>13377</v>
      </c>
      <c r="E7648" s="8" t="s">
        <v>91</v>
      </c>
      <c r="X7648" s="8" t="s">
        <v>11885</v>
      </c>
      <c r="Y7648" s="8" t="s">
        <v>13378</v>
      </c>
      <c r="Z7648" s="8">
        <v>1.1996265002E10</v>
      </c>
      <c r="BT7648" s="13">
        <v>2024.0</v>
      </c>
      <c r="BU7648" s="13">
        <v>8.0</v>
      </c>
      <c r="BV7648" s="13">
        <v>5.0</v>
      </c>
    </row>
    <row r="7649">
      <c r="A7649" s="7">
        <v>45509.699647500005</v>
      </c>
      <c r="B7649" s="8">
        <v>4.7809664859E10</v>
      </c>
      <c r="C7649" s="8" t="s">
        <v>14</v>
      </c>
      <c r="E7649" s="8" t="s">
        <v>187</v>
      </c>
      <c r="AG7649" s="8" t="s">
        <v>11775</v>
      </c>
      <c r="AH7649" s="8" t="s">
        <v>13379</v>
      </c>
      <c r="AI7649" s="8">
        <v>1.1947359896E10</v>
      </c>
      <c r="BT7649" s="13">
        <v>2024.0</v>
      </c>
      <c r="BU7649" s="13">
        <v>8.0</v>
      </c>
      <c r="BV7649" s="13">
        <v>5.0</v>
      </c>
    </row>
    <row r="7650">
      <c r="A7650" s="7">
        <v>45509.69970855324</v>
      </c>
      <c r="B7650" s="8">
        <v>4.3166740805E10</v>
      </c>
      <c r="C7650" s="8" t="s">
        <v>14</v>
      </c>
      <c r="E7650" s="8" t="s">
        <v>28</v>
      </c>
      <c r="AS7650" s="8" t="s">
        <v>11756</v>
      </c>
      <c r="AT7650" s="8" t="s">
        <v>13380</v>
      </c>
      <c r="AU7650" s="8">
        <v>1.3992042664E10</v>
      </c>
      <c r="BT7650" s="13">
        <v>2024.0</v>
      </c>
      <c r="BU7650" s="13">
        <v>8.0</v>
      </c>
      <c r="BV7650" s="13">
        <v>5.0</v>
      </c>
    </row>
    <row r="7651">
      <c r="A7651" s="7">
        <v>45509.699765983794</v>
      </c>
      <c r="B7651" s="8">
        <v>2.6890832809E10</v>
      </c>
      <c r="C7651" s="8" t="s">
        <v>14</v>
      </c>
      <c r="D7651" s="8" t="s">
        <v>13381</v>
      </c>
      <c r="E7651" s="8" t="s">
        <v>187</v>
      </c>
      <c r="AG7651" s="8" t="s">
        <v>11821</v>
      </c>
      <c r="AH7651" s="8" t="s">
        <v>12746</v>
      </c>
      <c r="AI7651" s="8">
        <v>1.1940008084E10</v>
      </c>
      <c r="BT7651" s="13">
        <v>2024.0</v>
      </c>
      <c r="BU7651" s="13">
        <v>8.0</v>
      </c>
      <c r="BV7651" s="13">
        <v>5.0</v>
      </c>
    </row>
    <row r="7652">
      <c r="A7652" s="7">
        <v>45509.700406979166</v>
      </c>
      <c r="B7652" s="8" t="s">
        <v>3634</v>
      </c>
      <c r="C7652" s="8" t="s">
        <v>78</v>
      </c>
      <c r="D7652" s="8" t="s">
        <v>13382</v>
      </c>
      <c r="E7652" s="8" t="s">
        <v>187</v>
      </c>
      <c r="AG7652" s="8" t="s">
        <v>12002</v>
      </c>
      <c r="AH7652" s="8" t="s">
        <v>145</v>
      </c>
      <c r="AI7652" s="8" t="s">
        <v>3636</v>
      </c>
      <c r="BT7652" s="13">
        <v>2024.0</v>
      </c>
      <c r="BU7652" s="13">
        <v>8.0</v>
      </c>
      <c r="BV7652" s="13">
        <v>5.0</v>
      </c>
    </row>
    <row r="7653">
      <c r="A7653" s="7">
        <v>45509.70056030093</v>
      </c>
      <c r="B7653" s="8">
        <v>7.7447824704E10</v>
      </c>
      <c r="C7653" s="8" t="s">
        <v>14</v>
      </c>
      <c r="E7653" s="8" t="s">
        <v>49</v>
      </c>
      <c r="BB7653" s="8" t="s">
        <v>11759</v>
      </c>
      <c r="BC7653" s="8" t="s">
        <v>2910</v>
      </c>
      <c r="BD7653" s="8">
        <v>2.1982730303E10</v>
      </c>
      <c r="BT7653" s="13">
        <v>2024.0</v>
      </c>
      <c r="BU7653" s="13">
        <v>8.0</v>
      </c>
      <c r="BV7653" s="13">
        <v>5.0</v>
      </c>
    </row>
    <row r="7654">
      <c r="A7654" s="7">
        <v>45509.70163377315</v>
      </c>
      <c r="B7654" s="8">
        <v>1.923646184E10</v>
      </c>
      <c r="C7654" s="8" t="s">
        <v>14</v>
      </c>
      <c r="E7654" s="8" t="s">
        <v>16</v>
      </c>
      <c r="AD7654" s="8" t="s">
        <v>12363</v>
      </c>
      <c r="AE7654" s="8" t="s">
        <v>13383</v>
      </c>
      <c r="AF7654" s="8">
        <v>9.81416437E8</v>
      </c>
      <c r="BT7654" s="13">
        <v>2024.0</v>
      </c>
      <c r="BU7654" s="13">
        <v>8.0</v>
      </c>
      <c r="BV7654" s="13">
        <v>5.0</v>
      </c>
    </row>
    <row r="7655">
      <c r="A7655" s="7">
        <v>45509.70222193287</v>
      </c>
      <c r="B7655" s="8">
        <v>3.0046806881E10</v>
      </c>
      <c r="C7655" s="8" t="s">
        <v>14</v>
      </c>
      <c r="E7655" s="8" t="s">
        <v>21</v>
      </c>
      <c r="AY7655" s="8" t="s">
        <v>11760</v>
      </c>
      <c r="AZ7655" s="8" t="s">
        <v>13384</v>
      </c>
      <c r="BA7655" s="8">
        <v>1.1910211225E10</v>
      </c>
      <c r="BT7655" s="13">
        <v>2024.0</v>
      </c>
      <c r="BU7655" s="13">
        <v>8.0</v>
      </c>
      <c r="BV7655" s="13">
        <v>5.0</v>
      </c>
    </row>
    <row r="7656">
      <c r="A7656" s="7">
        <v>45509.70292282407</v>
      </c>
      <c r="B7656" s="8">
        <v>3.6382215805E10</v>
      </c>
      <c r="C7656" s="8" t="s">
        <v>14</v>
      </c>
      <c r="E7656" s="8" t="s">
        <v>28</v>
      </c>
      <c r="AS7656" s="8" t="s">
        <v>11458</v>
      </c>
      <c r="AT7656" s="8" t="s">
        <v>13385</v>
      </c>
      <c r="AU7656" s="8">
        <v>1.3996820269E10</v>
      </c>
      <c r="BT7656" s="13">
        <v>2024.0</v>
      </c>
      <c r="BU7656" s="13">
        <v>8.0</v>
      </c>
      <c r="BV7656" s="13">
        <v>5.0</v>
      </c>
    </row>
    <row r="7657">
      <c r="A7657" s="7">
        <v>45509.70331744213</v>
      </c>
      <c r="B7657" s="8">
        <v>1.6693379877E10</v>
      </c>
      <c r="C7657" s="8" t="s">
        <v>78</v>
      </c>
      <c r="E7657" s="8" t="s">
        <v>91</v>
      </c>
      <c r="X7657" s="8" t="s">
        <v>11600</v>
      </c>
      <c r="Y7657" s="8" t="s">
        <v>4757</v>
      </c>
      <c r="Z7657" s="14" t="s">
        <v>13386</v>
      </c>
      <c r="BT7657" s="13">
        <v>2024.0</v>
      </c>
      <c r="BU7657" s="13">
        <v>8.0</v>
      </c>
      <c r="BV7657" s="13">
        <v>5.0</v>
      </c>
    </row>
    <row r="7658">
      <c r="A7658" s="7">
        <v>45509.708938993055</v>
      </c>
      <c r="B7658" s="14" t="s">
        <v>10650</v>
      </c>
      <c r="C7658" s="8" t="s">
        <v>78</v>
      </c>
      <c r="E7658" s="8" t="s">
        <v>28</v>
      </c>
      <c r="AS7658" s="8" t="s">
        <v>11791</v>
      </c>
      <c r="AT7658" s="8" t="s">
        <v>10651</v>
      </c>
      <c r="AU7658" s="8" t="s">
        <v>13387</v>
      </c>
      <c r="BT7658" s="13">
        <v>2024.0</v>
      </c>
      <c r="BU7658" s="13">
        <v>8.0</v>
      </c>
      <c r="BV7658" s="13">
        <v>5.0</v>
      </c>
    </row>
    <row r="7659">
      <c r="A7659" s="7">
        <v>45509.71801648148</v>
      </c>
      <c r="B7659" s="14" t="s">
        <v>13388</v>
      </c>
      <c r="C7659" s="8" t="s">
        <v>14</v>
      </c>
      <c r="D7659" s="8" t="s">
        <v>2170</v>
      </c>
      <c r="E7659" s="8" t="s">
        <v>91</v>
      </c>
      <c r="X7659" s="8" t="s">
        <v>11885</v>
      </c>
      <c r="Y7659" s="8" t="s">
        <v>13389</v>
      </c>
      <c r="Z7659" s="8" t="s">
        <v>13390</v>
      </c>
      <c r="BT7659" s="13">
        <v>2024.0</v>
      </c>
      <c r="BU7659" s="13">
        <v>8.0</v>
      </c>
      <c r="BV7659" s="13">
        <v>5.0</v>
      </c>
    </row>
    <row r="7660">
      <c r="A7660" s="7">
        <v>45509.71858451389</v>
      </c>
      <c r="B7660" s="8" t="s">
        <v>322</v>
      </c>
      <c r="C7660" s="8" t="s">
        <v>14</v>
      </c>
      <c r="D7660" s="8" t="s">
        <v>5903</v>
      </c>
      <c r="E7660" s="8" t="s">
        <v>49</v>
      </c>
      <c r="BB7660" s="8" t="s">
        <v>11451</v>
      </c>
      <c r="BC7660" s="8" t="s">
        <v>324</v>
      </c>
      <c r="BD7660" s="8" t="s">
        <v>325</v>
      </c>
      <c r="BT7660" s="13">
        <v>2024.0</v>
      </c>
      <c r="BU7660" s="13">
        <v>8.0</v>
      </c>
      <c r="BV7660" s="13">
        <v>5.0</v>
      </c>
    </row>
    <row r="7661">
      <c r="A7661" s="7">
        <v>45509.71934094907</v>
      </c>
      <c r="B7661" s="14" t="s">
        <v>13388</v>
      </c>
      <c r="C7661" s="8" t="s">
        <v>14</v>
      </c>
      <c r="E7661" s="8" t="s">
        <v>91</v>
      </c>
      <c r="X7661" s="8" t="s">
        <v>11553</v>
      </c>
      <c r="Y7661" s="8" t="s">
        <v>13391</v>
      </c>
      <c r="Z7661" s="8" t="s">
        <v>13390</v>
      </c>
      <c r="BT7661" s="13">
        <v>2024.0</v>
      </c>
      <c r="BU7661" s="13">
        <v>8.0</v>
      </c>
      <c r="BV7661" s="13">
        <v>5.0</v>
      </c>
    </row>
    <row r="7662">
      <c r="A7662" s="7">
        <v>45509.72532671296</v>
      </c>
      <c r="B7662" s="8" t="s">
        <v>13392</v>
      </c>
      <c r="C7662" s="8" t="s">
        <v>14</v>
      </c>
      <c r="E7662" s="8" t="s">
        <v>28</v>
      </c>
      <c r="AS7662" s="8" t="s">
        <v>11581</v>
      </c>
      <c r="AT7662" s="8" t="s">
        <v>13393</v>
      </c>
      <c r="AU7662" s="8" t="s">
        <v>13394</v>
      </c>
      <c r="BT7662" s="13">
        <v>2024.0</v>
      </c>
      <c r="BU7662" s="13">
        <v>8.0</v>
      </c>
      <c r="BV7662" s="13">
        <v>5.0</v>
      </c>
    </row>
    <row r="7663">
      <c r="A7663" s="7">
        <v>45509.726824259254</v>
      </c>
      <c r="B7663" s="8">
        <v>1.099134773E10</v>
      </c>
      <c r="C7663" s="8" t="s">
        <v>14</v>
      </c>
      <c r="E7663" s="8" t="s">
        <v>49</v>
      </c>
      <c r="BB7663" s="8" t="s">
        <v>11759</v>
      </c>
      <c r="BC7663" s="8" t="s">
        <v>13395</v>
      </c>
      <c r="BD7663" s="8">
        <v>2.1987273889E10</v>
      </c>
      <c r="BT7663" s="13">
        <v>2024.0</v>
      </c>
      <c r="BU7663" s="13">
        <v>8.0</v>
      </c>
      <c r="BV7663" s="13">
        <v>5.0</v>
      </c>
    </row>
    <row r="7664">
      <c r="A7664" s="7">
        <v>45509.7360193287</v>
      </c>
      <c r="B7664" s="8" t="s">
        <v>13396</v>
      </c>
      <c r="C7664" s="8" t="s">
        <v>14</v>
      </c>
      <c r="D7664" s="8" t="s">
        <v>20</v>
      </c>
      <c r="E7664" s="8" t="s">
        <v>104</v>
      </c>
      <c r="AP7664" s="8" t="s">
        <v>11574</v>
      </c>
      <c r="AQ7664" s="8" t="s">
        <v>13397</v>
      </c>
      <c r="AR7664" s="8" t="s">
        <v>13398</v>
      </c>
      <c r="BT7664" s="13">
        <v>2024.0</v>
      </c>
      <c r="BU7664" s="13">
        <v>8.0</v>
      </c>
      <c r="BV7664" s="13">
        <v>5.0</v>
      </c>
    </row>
    <row r="7665">
      <c r="A7665" s="7">
        <v>45509.73614143518</v>
      </c>
      <c r="B7665" s="14" t="s">
        <v>13367</v>
      </c>
      <c r="C7665" s="8" t="s">
        <v>78</v>
      </c>
      <c r="E7665" s="8" t="s">
        <v>49</v>
      </c>
      <c r="BB7665" s="8" t="s">
        <v>11451</v>
      </c>
      <c r="BC7665" s="8" t="s">
        <v>9236</v>
      </c>
      <c r="BD7665" s="8">
        <v>2.1996213108E10</v>
      </c>
      <c r="BT7665" s="13">
        <v>2024.0</v>
      </c>
      <c r="BU7665" s="13">
        <v>8.0</v>
      </c>
      <c r="BV7665" s="13">
        <v>5.0</v>
      </c>
    </row>
    <row r="7666">
      <c r="A7666" s="7">
        <v>45509.737512997686</v>
      </c>
      <c r="B7666" s="8">
        <v>6.969662462E10</v>
      </c>
      <c r="C7666" s="8" t="s">
        <v>35</v>
      </c>
      <c r="E7666" s="8" t="s">
        <v>16</v>
      </c>
      <c r="AD7666" s="8" t="s">
        <v>12363</v>
      </c>
      <c r="AE7666" s="8" t="s">
        <v>261</v>
      </c>
      <c r="AF7666" s="8">
        <v>1.1999309926E10</v>
      </c>
      <c r="BT7666" s="13">
        <v>2024.0</v>
      </c>
      <c r="BU7666" s="13">
        <v>8.0</v>
      </c>
      <c r="BV7666" s="13">
        <v>5.0</v>
      </c>
    </row>
    <row r="7667">
      <c r="A7667" s="7">
        <v>45509.75262107639</v>
      </c>
      <c r="B7667" s="8">
        <v>8.0034551891E10</v>
      </c>
      <c r="C7667" s="8" t="s">
        <v>14</v>
      </c>
      <c r="E7667" s="8" t="s">
        <v>28</v>
      </c>
      <c r="AS7667" s="8" t="s">
        <v>12224</v>
      </c>
      <c r="AT7667" s="8" t="s">
        <v>13399</v>
      </c>
      <c r="AU7667" s="8">
        <v>1.3981901E10</v>
      </c>
      <c r="BT7667" s="13">
        <v>2024.0</v>
      </c>
      <c r="BU7667" s="13">
        <v>8.0</v>
      </c>
      <c r="BV7667" s="13">
        <v>5.0</v>
      </c>
    </row>
    <row r="7668">
      <c r="A7668" s="7">
        <v>45509.75333215277</v>
      </c>
      <c r="B7668" s="8" t="s">
        <v>13400</v>
      </c>
      <c r="C7668" s="8" t="s">
        <v>14</v>
      </c>
      <c r="D7668" s="8" t="s">
        <v>13401</v>
      </c>
      <c r="E7668" s="8" t="s">
        <v>16</v>
      </c>
      <c r="AD7668" s="8" t="s">
        <v>11991</v>
      </c>
      <c r="AE7668" s="8" t="s">
        <v>5212</v>
      </c>
      <c r="AF7668" s="8" t="s">
        <v>13402</v>
      </c>
      <c r="BT7668" s="13">
        <v>2024.0</v>
      </c>
      <c r="BU7668" s="13">
        <v>8.0</v>
      </c>
      <c r="BV7668" s="13">
        <v>5.0</v>
      </c>
    </row>
    <row r="7669">
      <c r="A7669" s="7">
        <v>45509.77748416667</v>
      </c>
      <c r="B7669" s="8">
        <v>8.7830124787E10</v>
      </c>
      <c r="C7669" s="8" t="s">
        <v>14</v>
      </c>
      <c r="D7669" s="8" t="s">
        <v>146</v>
      </c>
      <c r="E7669" s="8" t="s">
        <v>49</v>
      </c>
      <c r="BB7669" s="8" t="s">
        <v>11611</v>
      </c>
      <c r="BC7669" s="8" t="s">
        <v>5113</v>
      </c>
      <c r="BD7669" s="8" t="s">
        <v>4332</v>
      </c>
      <c r="BT7669" s="13">
        <v>2024.0</v>
      </c>
      <c r="BU7669" s="13">
        <v>8.0</v>
      </c>
      <c r="BV7669" s="13">
        <v>5.0</v>
      </c>
    </row>
    <row r="7670">
      <c r="A7670" s="7">
        <v>45509.782658807875</v>
      </c>
      <c r="B7670" s="8">
        <v>2.7511117856E10</v>
      </c>
      <c r="C7670" s="8" t="s">
        <v>157</v>
      </c>
      <c r="D7670" s="8" t="s">
        <v>13403</v>
      </c>
      <c r="E7670" s="8" t="s">
        <v>32</v>
      </c>
      <c r="I7670" s="8" t="s">
        <v>13404</v>
      </c>
      <c r="J7670" s="8" t="s">
        <v>13405</v>
      </c>
      <c r="K7670" s="8">
        <v>1.9994192828E10</v>
      </c>
      <c r="BT7670" s="13">
        <v>2024.0</v>
      </c>
      <c r="BU7670" s="13">
        <v>8.0</v>
      </c>
      <c r="BV7670" s="13">
        <v>5.0</v>
      </c>
    </row>
    <row r="7671">
      <c r="A7671" s="7">
        <v>45509.80024494213</v>
      </c>
      <c r="B7671" s="8">
        <v>3.0827861893E10</v>
      </c>
      <c r="C7671" s="8" t="s">
        <v>14</v>
      </c>
      <c r="E7671" s="8" t="s">
        <v>21</v>
      </c>
      <c r="AY7671" s="8" t="s">
        <v>11760</v>
      </c>
      <c r="AZ7671" s="8" t="s">
        <v>13406</v>
      </c>
      <c r="BA7671" s="8">
        <v>1.1949593458E10</v>
      </c>
      <c r="BT7671" s="13">
        <v>2024.0</v>
      </c>
      <c r="BU7671" s="13">
        <v>8.0</v>
      </c>
      <c r="BV7671" s="13">
        <v>5.0</v>
      </c>
    </row>
    <row r="7672">
      <c r="A7672" s="7">
        <v>45509.80234134259</v>
      </c>
      <c r="B7672" s="8" t="s">
        <v>13407</v>
      </c>
      <c r="C7672" s="8" t="s">
        <v>14</v>
      </c>
      <c r="E7672" s="8" t="s">
        <v>16</v>
      </c>
      <c r="AD7672" s="8" t="s">
        <v>11991</v>
      </c>
      <c r="AE7672" s="8" t="s">
        <v>13408</v>
      </c>
      <c r="AF7672" s="8" t="s">
        <v>13409</v>
      </c>
      <c r="BT7672" s="13">
        <v>2024.0</v>
      </c>
      <c r="BU7672" s="13">
        <v>8.0</v>
      </c>
      <c r="BV7672" s="13">
        <v>5.0</v>
      </c>
    </row>
    <row r="7673">
      <c r="A7673" s="7">
        <v>45509.8199346412</v>
      </c>
      <c r="B7673" s="8">
        <v>8.1209436787E10</v>
      </c>
      <c r="C7673" s="8" t="s">
        <v>14</v>
      </c>
      <c r="D7673" s="8" t="s">
        <v>27</v>
      </c>
      <c r="E7673" s="8" t="s">
        <v>177</v>
      </c>
      <c r="L7673" s="8" t="s">
        <v>11438</v>
      </c>
      <c r="M7673" s="8" t="s">
        <v>13410</v>
      </c>
      <c r="N7673" s="8" t="s">
        <v>13411</v>
      </c>
      <c r="BT7673" s="13">
        <v>2024.0</v>
      </c>
      <c r="BU7673" s="13">
        <v>8.0</v>
      </c>
      <c r="BV7673" s="13">
        <v>5.0</v>
      </c>
    </row>
    <row r="7674">
      <c r="A7674" s="7">
        <v>45509.8288241088</v>
      </c>
      <c r="B7674" s="16">
        <v>8.22373017E10</v>
      </c>
      <c r="C7674" s="8" t="s">
        <v>14</v>
      </c>
      <c r="E7674" s="8" t="s">
        <v>177</v>
      </c>
      <c r="L7674" s="8" t="s">
        <v>11438</v>
      </c>
      <c r="M7674" s="8" t="s">
        <v>9667</v>
      </c>
      <c r="N7674" s="8" t="s">
        <v>13412</v>
      </c>
      <c r="BT7674" s="13">
        <v>2024.0</v>
      </c>
      <c r="BU7674" s="13">
        <v>8.0</v>
      </c>
      <c r="BV7674" s="13">
        <v>5.0</v>
      </c>
    </row>
    <row r="7675">
      <c r="A7675" s="7">
        <v>45509.83084855324</v>
      </c>
      <c r="B7675" s="8">
        <v>7.9398936704E10</v>
      </c>
      <c r="C7675" s="8" t="s">
        <v>14</v>
      </c>
      <c r="D7675" s="8" t="s">
        <v>13413</v>
      </c>
      <c r="E7675" s="8" t="s">
        <v>49</v>
      </c>
      <c r="BB7675" s="8" t="s">
        <v>11519</v>
      </c>
      <c r="BC7675" s="8" t="s">
        <v>12953</v>
      </c>
      <c r="BD7675" s="8">
        <v>2.199208171E10</v>
      </c>
      <c r="BT7675" s="13">
        <v>2024.0</v>
      </c>
      <c r="BU7675" s="13">
        <v>8.0</v>
      </c>
      <c r="BV7675" s="13">
        <v>5.0</v>
      </c>
    </row>
    <row r="7676">
      <c r="A7676" s="7">
        <v>45509.845054652775</v>
      </c>
      <c r="B7676" s="8">
        <v>4.140027088E10</v>
      </c>
      <c r="C7676" s="8" t="s">
        <v>14</v>
      </c>
      <c r="D7676" s="8" t="s">
        <v>13414</v>
      </c>
      <c r="E7676" s="8" t="s">
        <v>42</v>
      </c>
      <c r="O7676" s="8" t="s">
        <v>11946</v>
      </c>
      <c r="P7676" s="8" t="s">
        <v>5680</v>
      </c>
      <c r="Q7676" s="8">
        <v>1.1943353605E10</v>
      </c>
      <c r="BT7676" s="13">
        <v>2024.0</v>
      </c>
      <c r="BU7676" s="13">
        <v>8.0</v>
      </c>
      <c r="BV7676" s="13">
        <v>5.0</v>
      </c>
    </row>
    <row r="7677">
      <c r="A7677" s="7">
        <v>45509.85252143518</v>
      </c>
      <c r="B7677" s="8">
        <v>2.5417775827E10</v>
      </c>
      <c r="C7677" s="8" t="s">
        <v>14</v>
      </c>
      <c r="D7677" s="8" t="s">
        <v>13415</v>
      </c>
      <c r="E7677" s="8" t="s">
        <v>74</v>
      </c>
      <c r="AM7677" s="8" t="s">
        <v>8831</v>
      </c>
      <c r="AN7677" s="8" t="s">
        <v>13416</v>
      </c>
      <c r="AO7677" s="8">
        <v>1.6982512553E10</v>
      </c>
      <c r="BT7677" s="13">
        <v>2024.0</v>
      </c>
      <c r="BU7677" s="13">
        <v>8.0</v>
      </c>
      <c r="BV7677" s="13">
        <v>5.0</v>
      </c>
    </row>
    <row r="7678">
      <c r="A7678" s="7">
        <v>45509.87508583334</v>
      </c>
      <c r="B7678" s="8" t="s">
        <v>13417</v>
      </c>
      <c r="C7678" s="8" t="s">
        <v>14</v>
      </c>
      <c r="D7678" s="8" t="s">
        <v>13418</v>
      </c>
      <c r="E7678" s="8" t="s">
        <v>62</v>
      </c>
      <c r="U7678" s="8" t="s">
        <v>11895</v>
      </c>
      <c r="V7678" s="8" t="s">
        <v>13419</v>
      </c>
      <c r="W7678" s="8" t="s">
        <v>13420</v>
      </c>
      <c r="BT7678" s="13">
        <v>2024.0</v>
      </c>
      <c r="BU7678" s="13">
        <v>8.0</v>
      </c>
      <c r="BV7678" s="13">
        <v>5.0</v>
      </c>
    </row>
    <row r="7679">
      <c r="A7679" s="7">
        <v>45509.88282355324</v>
      </c>
      <c r="B7679" s="8" t="s">
        <v>9126</v>
      </c>
      <c r="C7679" s="8" t="s">
        <v>14</v>
      </c>
      <c r="E7679" s="8" t="s">
        <v>104</v>
      </c>
      <c r="AP7679" s="8" t="s">
        <v>12349</v>
      </c>
      <c r="AQ7679" s="8" t="s">
        <v>9127</v>
      </c>
      <c r="AR7679" s="8">
        <v>1.1999343215E10</v>
      </c>
      <c r="BT7679" s="13">
        <v>2024.0</v>
      </c>
      <c r="BU7679" s="13">
        <v>8.0</v>
      </c>
      <c r="BV7679" s="13">
        <v>5.0</v>
      </c>
    </row>
    <row r="7680">
      <c r="A7680" s="7">
        <v>45509.92439759259</v>
      </c>
      <c r="B7680" s="8">
        <v>3.432420781E10</v>
      </c>
      <c r="C7680" s="8" t="s">
        <v>14</v>
      </c>
      <c r="D7680" s="8" t="s">
        <v>13421</v>
      </c>
      <c r="E7680" s="8" t="s">
        <v>62</v>
      </c>
      <c r="U7680" s="8" t="s">
        <v>11760</v>
      </c>
      <c r="V7680" s="8" t="s">
        <v>3693</v>
      </c>
      <c r="W7680" s="8">
        <v>1.197233894E10</v>
      </c>
      <c r="BT7680" s="13">
        <v>2024.0</v>
      </c>
      <c r="BU7680" s="13">
        <v>8.0</v>
      </c>
      <c r="BV7680" s="13">
        <v>5.0</v>
      </c>
    </row>
    <row r="7681">
      <c r="A7681" s="7">
        <v>45509.93712703703</v>
      </c>
      <c r="B7681" s="8" t="s">
        <v>12863</v>
      </c>
      <c r="C7681" s="8" t="s">
        <v>78</v>
      </c>
      <c r="E7681" s="8" t="s">
        <v>32</v>
      </c>
      <c r="I7681" s="8" t="s">
        <v>11448</v>
      </c>
      <c r="J7681" s="8" t="s">
        <v>13422</v>
      </c>
      <c r="K7681" s="8" t="s">
        <v>12864</v>
      </c>
      <c r="BT7681" s="13">
        <v>2024.0</v>
      </c>
      <c r="BU7681" s="13">
        <v>8.0</v>
      </c>
      <c r="BV7681" s="13">
        <v>5.0</v>
      </c>
    </row>
    <row r="7682">
      <c r="A7682" s="7">
        <v>45509.93918075231</v>
      </c>
      <c r="B7682" s="8" t="s">
        <v>12863</v>
      </c>
      <c r="C7682" s="8" t="s">
        <v>78</v>
      </c>
      <c r="D7682" s="8" t="s">
        <v>13423</v>
      </c>
      <c r="E7682" s="8" t="s">
        <v>32</v>
      </c>
      <c r="I7682" s="8" t="s">
        <v>11448</v>
      </c>
      <c r="J7682" s="8" t="s">
        <v>13422</v>
      </c>
      <c r="K7682" s="8" t="s">
        <v>12864</v>
      </c>
      <c r="BT7682" s="13">
        <v>2024.0</v>
      </c>
      <c r="BU7682" s="13">
        <v>8.0</v>
      </c>
      <c r="BV7682" s="13">
        <v>5.0</v>
      </c>
    </row>
    <row r="7683">
      <c r="A7683" s="7">
        <v>45510.34637133102</v>
      </c>
      <c r="B7683" s="8">
        <v>7.3108685953E10</v>
      </c>
      <c r="C7683" s="8" t="s">
        <v>14</v>
      </c>
      <c r="D7683" s="8" t="s">
        <v>13424</v>
      </c>
      <c r="E7683" s="8" t="s">
        <v>45</v>
      </c>
      <c r="AA7683" s="8" t="s">
        <v>11537</v>
      </c>
      <c r="AB7683" s="8" t="s">
        <v>13425</v>
      </c>
      <c r="AC7683" s="8">
        <v>4.3991335508E10</v>
      </c>
      <c r="BT7683" s="13">
        <v>2024.0</v>
      </c>
      <c r="BU7683" s="13">
        <v>8.0</v>
      </c>
      <c r="BV7683" s="13">
        <v>6.0</v>
      </c>
    </row>
    <row r="7684">
      <c r="A7684" s="7">
        <v>45510.41064381944</v>
      </c>
      <c r="B7684" s="8">
        <v>6.1622273753E10</v>
      </c>
      <c r="C7684" s="8" t="s">
        <v>14</v>
      </c>
      <c r="D7684" s="8" t="s">
        <v>13426</v>
      </c>
      <c r="E7684" s="8" t="s">
        <v>177</v>
      </c>
      <c r="L7684" s="8" t="s">
        <v>11438</v>
      </c>
      <c r="M7684" s="8" t="s">
        <v>3122</v>
      </c>
      <c r="N7684" s="8">
        <v>2.1988811864E10</v>
      </c>
      <c r="BT7684" s="13">
        <v>2024.0</v>
      </c>
      <c r="BU7684" s="13">
        <v>8.0</v>
      </c>
      <c r="BV7684" s="13">
        <v>6.0</v>
      </c>
    </row>
    <row r="7685">
      <c r="A7685" s="7">
        <v>45510.42343456019</v>
      </c>
      <c r="B7685" s="14" t="s">
        <v>13427</v>
      </c>
      <c r="C7685" s="8" t="s">
        <v>14</v>
      </c>
      <c r="D7685" s="8" t="s">
        <v>5903</v>
      </c>
      <c r="E7685" s="8" t="s">
        <v>45</v>
      </c>
      <c r="AA7685" s="8" t="s">
        <v>11654</v>
      </c>
      <c r="AB7685" s="8" t="s">
        <v>13428</v>
      </c>
      <c r="AC7685" s="8">
        <v>4.3996520842E10</v>
      </c>
      <c r="BT7685" s="13">
        <v>2024.0</v>
      </c>
      <c r="BU7685" s="13">
        <v>8.0</v>
      </c>
      <c r="BV7685" s="13">
        <v>6.0</v>
      </c>
    </row>
    <row r="7686">
      <c r="A7686" s="7">
        <v>45510.42762040509</v>
      </c>
      <c r="B7686" s="8" t="s">
        <v>9703</v>
      </c>
      <c r="C7686" s="8" t="s">
        <v>14</v>
      </c>
      <c r="E7686" s="8" t="s">
        <v>49</v>
      </c>
      <c r="BB7686" s="8" t="s">
        <v>11451</v>
      </c>
      <c r="BC7686" s="8" t="s">
        <v>13429</v>
      </c>
      <c r="BD7686" s="8" t="s">
        <v>13430</v>
      </c>
      <c r="BT7686" s="13">
        <v>2024.0</v>
      </c>
      <c r="BU7686" s="13">
        <v>8.0</v>
      </c>
      <c r="BV7686" s="13">
        <v>6.0</v>
      </c>
    </row>
    <row r="7687">
      <c r="A7687" s="7">
        <v>45510.43325040509</v>
      </c>
      <c r="B7687" s="8">
        <v>7.8945208704E10</v>
      </c>
      <c r="C7687" s="8" t="s">
        <v>14</v>
      </c>
      <c r="D7687" s="8" t="s">
        <v>13431</v>
      </c>
      <c r="E7687" s="8" t="s">
        <v>177</v>
      </c>
      <c r="L7687" s="8" t="s">
        <v>11508</v>
      </c>
      <c r="M7687" s="8" t="s">
        <v>13432</v>
      </c>
      <c r="N7687" s="8">
        <v>2.1988764309E10</v>
      </c>
      <c r="BT7687" s="13">
        <v>2024.0</v>
      </c>
      <c r="BU7687" s="13">
        <v>8.0</v>
      </c>
      <c r="BV7687" s="13">
        <v>6.0</v>
      </c>
    </row>
    <row r="7688">
      <c r="A7688" s="7">
        <v>45510.46811587963</v>
      </c>
      <c r="B7688" s="8">
        <v>4.5364744809E10</v>
      </c>
      <c r="C7688" s="8" t="s">
        <v>14</v>
      </c>
      <c r="D7688" s="8" t="s">
        <v>13433</v>
      </c>
      <c r="E7688" s="8" t="s">
        <v>91</v>
      </c>
      <c r="X7688" s="8" t="s">
        <v>11493</v>
      </c>
      <c r="Y7688" s="8" t="s">
        <v>13434</v>
      </c>
      <c r="Z7688" s="8">
        <v>1.1959674832E10</v>
      </c>
      <c r="BT7688" s="13">
        <v>2024.0</v>
      </c>
      <c r="BU7688" s="13">
        <v>8.0</v>
      </c>
      <c r="BV7688" s="13">
        <v>6.0</v>
      </c>
    </row>
    <row r="7689">
      <c r="A7689" s="7">
        <v>45510.47329650463</v>
      </c>
      <c r="B7689" s="8">
        <v>4.7908276822E10</v>
      </c>
      <c r="C7689" s="8" t="s">
        <v>78</v>
      </c>
      <c r="D7689" s="8" t="s">
        <v>13435</v>
      </c>
      <c r="E7689" s="8" t="s">
        <v>104</v>
      </c>
      <c r="AP7689" s="8" t="s">
        <v>11574</v>
      </c>
      <c r="AQ7689" s="8" t="s">
        <v>13436</v>
      </c>
      <c r="AR7689" s="8">
        <v>1.1985563277E10</v>
      </c>
      <c r="BT7689" s="13">
        <v>2024.0</v>
      </c>
      <c r="BU7689" s="13">
        <v>8.0</v>
      </c>
      <c r="BV7689" s="13">
        <v>6.0</v>
      </c>
    </row>
    <row r="7690">
      <c r="A7690" s="7">
        <v>45510.5847933912</v>
      </c>
      <c r="B7690" s="8">
        <v>3.8002487869E10</v>
      </c>
      <c r="C7690" s="8" t="s">
        <v>78</v>
      </c>
      <c r="E7690" s="8" t="s">
        <v>21</v>
      </c>
      <c r="AY7690" s="8" t="s">
        <v>11760</v>
      </c>
      <c r="AZ7690" s="8" t="s">
        <v>5579</v>
      </c>
      <c r="BA7690" s="8">
        <v>1.1996775815E10</v>
      </c>
      <c r="BT7690" s="13">
        <v>2024.0</v>
      </c>
      <c r="BU7690" s="13">
        <v>8.0</v>
      </c>
      <c r="BV7690" s="13">
        <v>6.0</v>
      </c>
    </row>
    <row r="7691">
      <c r="A7691" s="7">
        <v>45510.611301400466</v>
      </c>
      <c r="B7691" s="8">
        <v>4.3620714827E10</v>
      </c>
      <c r="C7691" s="8" t="s">
        <v>14</v>
      </c>
      <c r="D7691" s="8" t="s">
        <v>13437</v>
      </c>
      <c r="E7691" s="8" t="s">
        <v>6316</v>
      </c>
      <c r="F7691" s="8" t="s">
        <v>1243</v>
      </c>
      <c r="G7691" s="8">
        <v>1.1988895444E10</v>
      </c>
      <c r="H7691" s="8" t="s">
        <v>12525</v>
      </c>
      <c r="BT7691" s="13">
        <v>2024.0</v>
      </c>
      <c r="BU7691" s="13">
        <v>8.0</v>
      </c>
      <c r="BV7691" s="13">
        <v>6.0</v>
      </c>
    </row>
    <row r="7692">
      <c r="A7692" s="7">
        <v>45510.61364232639</v>
      </c>
      <c r="B7692" s="8">
        <v>4.3683776803E10</v>
      </c>
      <c r="C7692" s="8" t="s">
        <v>14</v>
      </c>
      <c r="E7692" s="8" t="s">
        <v>28</v>
      </c>
      <c r="AS7692" s="8" t="s">
        <v>13438</v>
      </c>
      <c r="AT7692" s="8" t="s">
        <v>1107</v>
      </c>
      <c r="AU7692" s="8">
        <v>1.399732252E10</v>
      </c>
      <c r="BT7692" s="13">
        <v>2024.0</v>
      </c>
      <c r="BU7692" s="13">
        <v>8.0</v>
      </c>
      <c r="BV7692" s="13">
        <v>6.0</v>
      </c>
    </row>
    <row r="7693">
      <c r="A7693" s="7">
        <v>45510.64515967593</v>
      </c>
      <c r="B7693" s="8" t="s">
        <v>11364</v>
      </c>
      <c r="C7693" s="8" t="s">
        <v>60</v>
      </c>
      <c r="D7693" s="8" t="s">
        <v>13439</v>
      </c>
      <c r="E7693" s="8" t="s">
        <v>177</v>
      </c>
      <c r="L7693" s="8" t="s">
        <v>11968</v>
      </c>
      <c r="M7693" s="8" t="s">
        <v>9699</v>
      </c>
      <c r="N7693" s="8">
        <v>2.1981223518E10</v>
      </c>
      <c r="BT7693" s="13">
        <v>2024.0</v>
      </c>
      <c r="BU7693" s="13">
        <v>8.0</v>
      </c>
      <c r="BV7693" s="13">
        <v>6.0</v>
      </c>
    </row>
    <row r="7694">
      <c r="A7694" s="7">
        <v>45510.69272732639</v>
      </c>
      <c r="B7694" s="8">
        <v>2.60393958E10</v>
      </c>
      <c r="C7694" s="8" t="s">
        <v>14</v>
      </c>
      <c r="D7694" s="8" t="s">
        <v>13440</v>
      </c>
      <c r="E7694" s="8" t="s">
        <v>28</v>
      </c>
      <c r="AS7694" s="8" t="s">
        <v>13438</v>
      </c>
      <c r="AT7694" s="8" t="s">
        <v>13441</v>
      </c>
      <c r="AU7694" s="8">
        <v>1.3997760311E10</v>
      </c>
      <c r="BT7694" s="13">
        <v>2024.0</v>
      </c>
      <c r="BU7694" s="13">
        <v>8.0</v>
      </c>
      <c r="BV7694" s="13">
        <v>6.0</v>
      </c>
    </row>
    <row r="7695">
      <c r="A7695" s="7">
        <v>45510.70789733796</v>
      </c>
      <c r="B7695" s="8" t="s">
        <v>13442</v>
      </c>
      <c r="C7695" s="8" t="s">
        <v>14</v>
      </c>
      <c r="E7695" s="8" t="s">
        <v>16</v>
      </c>
      <c r="AD7695" s="8" t="s">
        <v>12179</v>
      </c>
      <c r="AE7695" s="8" t="s">
        <v>874</v>
      </c>
      <c r="AF7695" s="8">
        <v>1.1984038547E10</v>
      </c>
      <c r="BT7695" s="13">
        <v>2024.0</v>
      </c>
      <c r="BU7695" s="13">
        <v>8.0</v>
      </c>
      <c r="BV7695" s="13">
        <v>6.0</v>
      </c>
    </row>
    <row r="7696">
      <c r="A7696" s="7">
        <v>45510.710985682876</v>
      </c>
      <c r="B7696" s="8">
        <v>7.2486821872E10</v>
      </c>
      <c r="C7696" s="8" t="s">
        <v>14</v>
      </c>
      <c r="E7696" s="8" t="s">
        <v>16</v>
      </c>
      <c r="AD7696" s="8" t="s">
        <v>12179</v>
      </c>
      <c r="AE7696" s="8" t="s">
        <v>13443</v>
      </c>
      <c r="AF7696" s="8" t="s">
        <v>13444</v>
      </c>
      <c r="BT7696" s="13">
        <v>2024.0</v>
      </c>
      <c r="BU7696" s="13">
        <v>8.0</v>
      </c>
      <c r="BV7696" s="13">
        <v>6.0</v>
      </c>
    </row>
    <row r="7697">
      <c r="A7697" s="7">
        <v>45510.71203954861</v>
      </c>
      <c r="B7697" s="8">
        <v>1.2948750784E10</v>
      </c>
      <c r="C7697" s="8" t="s">
        <v>14</v>
      </c>
      <c r="E7697" s="8" t="s">
        <v>16</v>
      </c>
      <c r="AD7697" s="8" t="s">
        <v>12179</v>
      </c>
      <c r="AE7697" s="8" t="s">
        <v>4711</v>
      </c>
      <c r="AF7697" s="8" t="s">
        <v>13445</v>
      </c>
      <c r="BT7697" s="13">
        <v>2024.0</v>
      </c>
      <c r="BU7697" s="13">
        <v>8.0</v>
      </c>
      <c r="BV7697" s="13">
        <v>6.0</v>
      </c>
    </row>
    <row r="7698">
      <c r="A7698" s="7">
        <v>45510.712941736114</v>
      </c>
      <c r="B7698" s="8">
        <v>6.9902933815E10</v>
      </c>
      <c r="C7698" s="8" t="s">
        <v>14</v>
      </c>
      <c r="E7698" s="8" t="s">
        <v>16</v>
      </c>
      <c r="AD7698" s="8" t="s">
        <v>12179</v>
      </c>
      <c r="AE7698" s="8" t="s">
        <v>1934</v>
      </c>
      <c r="AF7698" s="8" t="s">
        <v>13446</v>
      </c>
      <c r="BT7698" s="13">
        <v>2024.0</v>
      </c>
      <c r="BU7698" s="13">
        <v>8.0</v>
      </c>
      <c r="BV7698" s="13">
        <v>6.0</v>
      </c>
    </row>
    <row r="7699">
      <c r="A7699" s="7">
        <v>45510.71392736111</v>
      </c>
      <c r="B7699" s="8">
        <v>2.9897364846E10</v>
      </c>
      <c r="C7699" s="8" t="s">
        <v>14</v>
      </c>
      <c r="E7699" s="8" t="s">
        <v>16</v>
      </c>
      <c r="AD7699" s="8" t="s">
        <v>12179</v>
      </c>
      <c r="AE7699" s="8" t="s">
        <v>884</v>
      </c>
      <c r="AF7699" s="8" t="s">
        <v>13447</v>
      </c>
      <c r="BT7699" s="13">
        <v>2024.0</v>
      </c>
      <c r="BU7699" s="13">
        <v>8.0</v>
      </c>
      <c r="BV7699" s="13">
        <v>6.0</v>
      </c>
    </row>
    <row r="7700">
      <c r="A7700" s="7">
        <v>45510.714930682865</v>
      </c>
      <c r="B7700" s="8">
        <v>4.54663708E10</v>
      </c>
      <c r="C7700" s="8" t="s">
        <v>14</v>
      </c>
      <c r="E7700" s="8" t="s">
        <v>16</v>
      </c>
      <c r="AD7700" s="8" t="s">
        <v>12179</v>
      </c>
      <c r="AE7700" s="8" t="s">
        <v>2040</v>
      </c>
      <c r="AF7700" s="8">
        <v>1.1966165622E10</v>
      </c>
      <c r="BT7700" s="13">
        <v>2024.0</v>
      </c>
      <c r="BU7700" s="13">
        <v>8.0</v>
      </c>
      <c r="BV7700" s="13">
        <v>6.0</v>
      </c>
    </row>
    <row r="7701">
      <c r="A7701" s="7">
        <v>45510.71670549769</v>
      </c>
      <c r="B7701" s="8" t="s">
        <v>13448</v>
      </c>
      <c r="C7701" s="8" t="s">
        <v>14</v>
      </c>
      <c r="E7701" s="8" t="s">
        <v>16</v>
      </c>
      <c r="AD7701" s="8" t="s">
        <v>12179</v>
      </c>
      <c r="AE7701" s="8" t="s">
        <v>143</v>
      </c>
      <c r="AF7701" s="8" t="s">
        <v>13449</v>
      </c>
      <c r="BT7701" s="13">
        <v>2024.0</v>
      </c>
      <c r="BU7701" s="13">
        <v>8.0</v>
      </c>
      <c r="BV7701" s="13">
        <v>6.0</v>
      </c>
    </row>
    <row r="7702">
      <c r="A7702" s="7">
        <v>45510.717581805555</v>
      </c>
      <c r="B7702" s="8">
        <v>4.3844629807E10</v>
      </c>
      <c r="C7702" s="8" t="s">
        <v>14</v>
      </c>
      <c r="E7702" s="8" t="s">
        <v>16</v>
      </c>
      <c r="AD7702" s="8" t="s">
        <v>12179</v>
      </c>
      <c r="AE7702" s="8" t="s">
        <v>5553</v>
      </c>
      <c r="AF7702" s="8" t="s">
        <v>13450</v>
      </c>
      <c r="BT7702" s="13">
        <v>2024.0</v>
      </c>
      <c r="BU7702" s="13">
        <v>8.0</v>
      </c>
      <c r="BV7702" s="13">
        <v>6.0</v>
      </c>
    </row>
    <row r="7703">
      <c r="A7703" s="7">
        <v>45510.71939665509</v>
      </c>
      <c r="B7703" s="14" t="s">
        <v>13451</v>
      </c>
      <c r="C7703" s="8" t="s">
        <v>14</v>
      </c>
      <c r="E7703" s="8" t="s">
        <v>91</v>
      </c>
      <c r="X7703" s="8" t="s">
        <v>12179</v>
      </c>
      <c r="Y7703" s="8" t="s">
        <v>2475</v>
      </c>
      <c r="Z7703" s="8" t="s">
        <v>13452</v>
      </c>
      <c r="BT7703" s="13">
        <v>2024.0</v>
      </c>
      <c r="BU7703" s="13">
        <v>8.0</v>
      </c>
      <c r="BV7703" s="13">
        <v>6.0</v>
      </c>
    </row>
    <row r="7704">
      <c r="A7704" s="7">
        <v>45510.72036009259</v>
      </c>
      <c r="B7704" s="8">
        <v>2.128730589E10</v>
      </c>
      <c r="C7704" s="8" t="s">
        <v>14</v>
      </c>
      <c r="E7704" s="8" t="s">
        <v>91</v>
      </c>
      <c r="X7704" s="8" t="s">
        <v>12179</v>
      </c>
      <c r="Y7704" s="8" t="s">
        <v>11273</v>
      </c>
      <c r="Z7704" s="8" t="s">
        <v>13453</v>
      </c>
      <c r="BT7704" s="13">
        <v>2024.0</v>
      </c>
      <c r="BU7704" s="13">
        <v>8.0</v>
      </c>
      <c r="BV7704" s="13">
        <v>6.0</v>
      </c>
    </row>
    <row r="7705">
      <c r="A7705" s="7">
        <v>45510.72116237268</v>
      </c>
      <c r="B7705" s="8" t="s">
        <v>13454</v>
      </c>
      <c r="C7705" s="8" t="s">
        <v>14</v>
      </c>
      <c r="E7705" s="8" t="s">
        <v>91</v>
      </c>
      <c r="X7705" s="8" t="s">
        <v>12179</v>
      </c>
      <c r="Y7705" s="8" t="s">
        <v>13455</v>
      </c>
      <c r="Z7705" s="8">
        <v>1.19657251E10</v>
      </c>
      <c r="BT7705" s="13">
        <v>2024.0</v>
      </c>
      <c r="BU7705" s="13">
        <v>8.0</v>
      </c>
      <c r="BV7705" s="13">
        <v>6.0</v>
      </c>
    </row>
    <row r="7706">
      <c r="A7706" s="7">
        <v>45510.72246092593</v>
      </c>
      <c r="B7706" s="8" t="s">
        <v>13456</v>
      </c>
      <c r="C7706" s="8" t="s">
        <v>14</v>
      </c>
      <c r="E7706" s="8" t="s">
        <v>16</v>
      </c>
      <c r="AD7706" s="8" t="s">
        <v>12179</v>
      </c>
      <c r="AE7706" s="8" t="s">
        <v>2446</v>
      </c>
      <c r="AF7706" s="8" t="s">
        <v>13457</v>
      </c>
      <c r="BT7706" s="13">
        <v>2024.0</v>
      </c>
      <c r="BU7706" s="13">
        <v>8.0</v>
      </c>
      <c r="BV7706" s="13">
        <v>6.0</v>
      </c>
    </row>
    <row r="7707">
      <c r="A7707" s="7">
        <v>45510.72332604167</v>
      </c>
      <c r="B7707" s="8" t="s">
        <v>13458</v>
      </c>
      <c r="C7707" s="8" t="s">
        <v>14</v>
      </c>
      <c r="E7707" s="8" t="s">
        <v>16</v>
      </c>
      <c r="AD7707" s="8" t="s">
        <v>12179</v>
      </c>
      <c r="AE7707" s="8" t="s">
        <v>5625</v>
      </c>
      <c r="AF7707" s="8" t="s">
        <v>13459</v>
      </c>
      <c r="BT7707" s="13">
        <v>2024.0</v>
      </c>
      <c r="BU7707" s="13">
        <v>8.0</v>
      </c>
      <c r="BV7707" s="13">
        <v>6.0</v>
      </c>
    </row>
    <row r="7708">
      <c r="A7708" s="7">
        <v>45510.72472799769</v>
      </c>
      <c r="B7708" s="8" t="s">
        <v>13460</v>
      </c>
      <c r="C7708" s="8" t="s">
        <v>14</v>
      </c>
      <c r="E7708" s="8" t="s">
        <v>16</v>
      </c>
      <c r="AD7708" s="8" t="s">
        <v>12179</v>
      </c>
      <c r="AE7708" s="8" t="s">
        <v>13461</v>
      </c>
      <c r="AF7708" s="8" t="s">
        <v>13462</v>
      </c>
      <c r="BT7708" s="13">
        <v>2024.0</v>
      </c>
      <c r="BU7708" s="13">
        <v>8.0</v>
      </c>
      <c r="BV7708" s="13">
        <v>6.0</v>
      </c>
    </row>
    <row r="7709">
      <c r="A7709" s="7">
        <v>45510.72540921296</v>
      </c>
      <c r="B7709" s="8" t="s">
        <v>13463</v>
      </c>
      <c r="C7709" s="8" t="s">
        <v>14</v>
      </c>
      <c r="E7709" s="8" t="s">
        <v>16</v>
      </c>
      <c r="AD7709" s="8" t="s">
        <v>12179</v>
      </c>
      <c r="AE7709" s="8" t="s">
        <v>6999</v>
      </c>
      <c r="AF7709" s="8" t="s">
        <v>13464</v>
      </c>
      <c r="BT7709" s="13">
        <v>2024.0</v>
      </c>
      <c r="BU7709" s="13">
        <v>8.0</v>
      </c>
      <c r="BV7709" s="13">
        <v>6.0</v>
      </c>
    </row>
    <row r="7710">
      <c r="A7710" s="7">
        <v>45510.72607466435</v>
      </c>
      <c r="B7710" s="8" t="s">
        <v>13465</v>
      </c>
      <c r="C7710" s="8" t="s">
        <v>14</v>
      </c>
      <c r="E7710" s="8" t="s">
        <v>16</v>
      </c>
      <c r="AD7710" s="8" t="s">
        <v>12179</v>
      </c>
      <c r="AE7710" s="8" t="s">
        <v>5008</v>
      </c>
      <c r="AF7710" s="8" t="s">
        <v>13466</v>
      </c>
      <c r="BT7710" s="13">
        <v>2024.0</v>
      </c>
      <c r="BU7710" s="13">
        <v>8.0</v>
      </c>
      <c r="BV7710" s="13">
        <v>6.0</v>
      </c>
    </row>
    <row r="7711">
      <c r="A7711" s="7">
        <v>45510.72684965278</v>
      </c>
      <c r="B7711" s="8" t="s">
        <v>13467</v>
      </c>
      <c r="C7711" s="8" t="s">
        <v>14</v>
      </c>
      <c r="E7711" s="8" t="s">
        <v>16</v>
      </c>
      <c r="AD7711" s="8" t="s">
        <v>12179</v>
      </c>
      <c r="AE7711" s="8" t="s">
        <v>577</v>
      </c>
      <c r="AF7711" s="8" t="s">
        <v>13468</v>
      </c>
      <c r="BT7711" s="13">
        <v>2024.0</v>
      </c>
      <c r="BU7711" s="13">
        <v>8.0</v>
      </c>
      <c r="BV7711" s="13">
        <v>6.0</v>
      </c>
    </row>
    <row r="7712">
      <c r="A7712" s="7">
        <v>45510.735254375</v>
      </c>
      <c r="B7712" s="8" t="s">
        <v>13469</v>
      </c>
      <c r="C7712" s="8" t="s">
        <v>14</v>
      </c>
      <c r="E7712" s="8" t="s">
        <v>42</v>
      </c>
      <c r="O7712" s="8" t="s">
        <v>12179</v>
      </c>
      <c r="P7712" s="8" t="s">
        <v>2443</v>
      </c>
      <c r="Q7712" s="8" t="s">
        <v>13470</v>
      </c>
      <c r="BT7712" s="13">
        <v>2024.0</v>
      </c>
      <c r="BU7712" s="13">
        <v>8.0</v>
      </c>
      <c r="BV7712" s="13">
        <v>6.0</v>
      </c>
    </row>
    <row r="7713">
      <c r="A7713" s="7">
        <v>45510.735868958334</v>
      </c>
      <c r="B7713" s="8" t="s">
        <v>9795</v>
      </c>
      <c r="C7713" s="8" t="s">
        <v>14</v>
      </c>
      <c r="E7713" s="8" t="s">
        <v>104</v>
      </c>
      <c r="AP7713" s="8" t="s">
        <v>12179</v>
      </c>
      <c r="AQ7713" s="8" t="s">
        <v>141</v>
      </c>
      <c r="AR7713" s="8" t="s">
        <v>13471</v>
      </c>
      <c r="BT7713" s="13">
        <v>2024.0</v>
      </c>
      <c r="BU7713" s="13">
        <v>8.0</v>
      </c>
      <c r="BV7713" s="13">
        <v>6.0</v>
      </c>
    </row>
    <row r="7714">
      <c r="A7714" s="7">
        <v>45510.73667008102</v>
      </c>
      <c r="B7714" s="8" t="s">
        <v>13472</v>
      </c>
      <c r="C7714" s="8" t="s">
        <v>14</v>
      </c>
      <c r="E7714" s="8" t="s">
        <v>104</v>
      </c>
      <c r="AP7714" s="8" t="s">
        <v>12179</v>
      </c>
      <c r="AQ7714" s="8" t="s">
        <v>9035</v>
      </c>
      <c r="AR7714" s="8" t="s">
        <v>13473</v>
      </c>
      <c r="BT7714" s="13">
        <v>2024.0</v>
      </c>
      <c r="BU7714" s="13">
        <v>8.0</v>
      </c>
      <c r="BV7714" s="13">
        <v>6.0</v>
      </c>
    </row>
    <row r="7715">
      <c r="A7715" s="7">
        <v>45510.737369317125</v>
      </c>
      <c r="B7715" s="8" t="s">
        <v>13474</v>
      </c>
      <c r="C7715" s="8" t="s">
        <v>14</v>
      </c>
      <c r="E7715" s="8" t="s">
        <v>104</v>
      </c>
      <c r="AP7715" s="8" t="s">
        <v>12179</v>
      </c>
      <c r="AQ7715" s="8" t="s">
        <v>3442</v>
      </c>
      <c r="AR7715" s="8" t="s">
        <v>13475</v>
      </c>
      <c r="BT7715" s="13">
        <v>2024.0</v>
      </c>
      <c r="BU7715" s="13">
        <v>8.0</v>
      </c>
      <c r="BV7715" s="13">
        <v>6.0</v>
      </c>
    </row>
    <row r="7716">
      <c r="A7716" s="7">
        <v>45510.73821140046</v>
      </c>
      <c r="B7716" s="8" t="s">
        <v>13476</v>
      </c>
      <c r="C7716" s="8" t="s">
        <v>14</v>
      </c>
      <c r="E7716" s="8" t="s">
        <v>104</v>
      </c>
      <c r="AP7716" s="8" t="s">
        <v>12179</v>
      </c>
      <c r="AQ7716" s="8" t="s">
        <v>287</v>
      </c>
      <c r="AR7716" s="8">
        <v>1.1972715172E10</v>
      </c>
      <c r="BT7716" s="13">
        <v>2024.0</v>
      </c>
      <c r="BU7716" s="13">
        <v>8.0</v>
      </c>
      <c r="BV7716" s="13">
        <v>6.0</v>
      </c>
    </row>
    <row r="7717">
      <c r="A7717" s="7">
        <v>45510.73916134259</v>
      </c>
      <c r="B7717" s="8" t="s">
        <v>13477</v>
      </c>
      <c r="C7717" s="8" t="s">
        <v>14</v>
      </c>
      <c r="E7717" s="8" t="s">
        <v>16</v>
      </c>
      <c r="AD7717" s="8" t="s">
        <v>12179</v>
      </c>
      <c r="AE7717" s="8" t="s">
        <v>1536</v>
      </c>
      <c r="AF7717" s="8" t="s">
        <v>13478</v>
      </c>
      <c r="BT7717" s="13">
        <v>2024.0</v>
      </c>
      <c r="BU7717" s="13">
        <v>8.0</v>
      </c>
      <c r="BV7717" s="13">
        <v>6.0</v>
      </c>
    </row>
    <row r="7718">
      <c r="A7718" s="7">
        <v>45510.74009799768</v>
      </c>
      <c r="B7718" s="8" t="s">
        <v>13479</v>
      </c>
      <c r="C7718" s="8" t="s">
        <v>14</v>
      </c>
      <c r="E7718" s="8" t="s">
        <v>16</v>
      </c>
      <c r="AD7718" s="8" t="s">
        <v>12179</v>
      </c>
      <c r="AE7718" s="8" t="s">
        <v>13480</v>
      </c>
      <c r="AF7718" s="8" t="s">
        <v>13481</v>
      </c>
      <c r="BT7718" s="13">
        <v>2024.0</v>
      </c>
      <c r="BU7718" s="13">
        <v>8.0</v>
      </c>
      <c r="BV7718" s="13">
        <v>6.0</v>
      </c>
    </row>
    <row r="7719">
      <c r="A7719" s="7">
        <v>45510.741088344905</v>
      </c>
      <c r="B7719" s="8" t="s">
        <v>13482</v>
      </c>
      <c r="C7719" s="8" t="s">
        <v>14</v>
      </c>
      <c r="E7719" s="8" t="s">
        <v>16</v>
      </c>
      <c r="AD7719" s="8" t="s">
        <v>12179</v>
      </c>
      <c r="AE7719" s="8" t="s">
        <v>1813</v>
      </c>
      <c r="AF7719" s="8" t="s">
        <v>13483</v>
      </c>
      <c r="BT7719" s="13">
        <v>2024.0</v>
      </c>
      <c r="BU7719" s="13">
        <v>8.0</v>
      </c>
      <c r="BV7719" s="13">
        <v>6.0</v>
      </c>
    </row>
    <row r="7720">
      <c r="A7720" s="7">
        <v>45510.74205010416</v>
      </c>
      <c r="B7720" s="8" t="s">
        <v>13484</v>
      </c>
      <c r="C7720" s="8" t="s">
        <v>14</v>
      </c>
      <c r="E7720" s="8" t="s">
        <v>16</v>
      </c>
      <c r="AD7720" s="8" t="s">
        <v>12179</v>
      </c>
      <c r="AE7720" s="8" t="s">
        <v>10186</v>
      </c>
      <c r="AF7720" s="8" t="s">
        <v>13485</v>
      </c>
      <c r="BT7720" s="13">
        <v>2024.0</v>
      </c>
      <c r="BU7720" s="13">
        <v>8.0</v>
      </c>
      <c r="BV7720" s="13">
        <v>6.0</v>
      </c>
    </row>
    <row r="7721">
      <c r="A7721" s="7">
        <v>45510.7428503588</v>
      </c>
      <c r="B7721" s="8" t="s">
        <v>13486</v>
      </c>
      <c r="C7721" s="8" t="s">
        <v>14</v>
      </c>
      <c r="E7721" s="8" t="s">
        <v>21</v>
      </c>
      <c r="AY7721" s="8" t="s">
        <v>12179</v>
      </c>
      <c r="AZ7721" s="8" t="s">
        <v>3734</v>
      </c>
      <c r="BA7721" s="8" t="s">
        <v>13487</v>
      </c>
      <c r="BT7721" s="13">
        <v>2024.0</v>
      </c>
      <c r="BU7721" s="13">
        <v>8.0</v>
      </c>
      <c r="BV7721" s="13">
        <v>6.0</v>
      </c>
    </row>
    <row r="7722">
      <c r="A7722" s="7">
        <v>45510.74348747685</v>
      </c>
      <c r="B7722" s="8" t="s">
        <v>13488</v>
      </c>
      <c r="C7722" s="8" t="s">
        <v>14</v>
      </c>
      <c r="E7722" s="8" t="s">
        <v>21</v>
      </c>
      <c r="AY7722" s="8" t="s">
        <v>12179</v>
      </c>
      <c r="AZ7722" s="8" t="s">
        <v>412</v>
      </c>
      <c r="BA7722" s="8" t="s">
        <v>13489</v>
      </c>
      <c r="BT7722" s="13">
        <v>2024.0</v>
      </c>
      <c r="BU7722" s="13">
        <v>8.0</v>
      </c>
      <c r="BV7722" s="13">
        <v>6.0</v>
      </c>
    </row>
    <row r="7723">
      <c r="A7723" s="7">
        <v>45510.74447895834</v>
      </c>
      <c r="B7723" s="8" t="s">
        <v>13490</v>
      </c>
      <c r="C7723" s="8" t="s">
        <v>14</v>
      </c>
      <c r="E7723" s="8" t="s">
        <v>21</v>
      </c>
      <c r="AY7723" s="8" t="s">
        <v>12179</v>
      </c>
      <c r="AZ7723" s="8" t="s">
        <v>287</v>
      </c>
      <c r="BA7723" s="8" t="s">
        <v>13491</v>
      </c>
      <c r="BT7723" s="13">
        <v>2024.0</v>
      </c>
      <c r="BU7723" s="13">
        <v>8.0</v>
      </c>
      <c r="BV7723" s="13">
        <v>6.0</v>
      </c>
    </row>
    <row r="7724">
      <c r="A7724" s="7">
        <v>45510.74593991898</v>
      </c>
      <c r="B7724" s="8" t="s">
        <v>13492</v>
      </c>
      <c r="C7724" s="8" t="s">
        <v>14</v>
      </c>
      <c r="E7724" s="8" t="s">
        <v>21</v>
      </c>
      <c r="AY7724" s="8" t="s">
        <v>12179</v>
      </c>
      <c r="AZ7724" s="8" t="s">
        <v>13493</v>
      </c>
      <c r="BA7724" s="8" t="s">
        <v>13494</v>
      </c>
      <c r="BT7724" s="13">
        <v>2024.0</v>
      </c>
      <c r="BU7724" s="13">
        <v>8.0</v>
      </c>
      <c r="BV7724" s="13">
        <v>6.0</v>
      </c>
    </row>
    <row r="7725">
      <c r="A7725" s="7">
        <v>45510.746840231484</v>
      </c>
      <c r="B7725" s="8" t="s">
        <v>13495</v>
      </c>
      <c r="C7725" s="8" t="s">
        <v>14</v>
      </c>
      <c r="E7725" s="8" t="s">
        <v>21</v>
      </c>
      <c r="AY7725" s="8" t="s">
        <v>12179</v>
      </c>
      <c r="AZ7725" s="8" t="s">
        <v>8327</v>
      </c>
      <c r="BA7725" s="8" t="s">
        <v>13496</v>
      </c>
      <c r="BT7725" s="13">
        <v>2024.0</v>
      </c>
      <c r="BU7725" s="13">
        <v>8.0</v>
      </c>
      <c r="BV7725" s="13">
        <v>6.0</v>
      </c>
    </row>
    <row r="7726">
      <c r="A7726" s="7">
        <v>45510.74787535879</v>
      </c>
      <c r="B7726" s="8" t="s">
        <v>13497</v>
      </c>
      <c r="C7726" s="8" t="s">
        <v>14</v>
      </c>
      <c r="E7726" s="8" t="s">
        <v>21</v>
      </c>
      <c r="AY7726" s="8" t="s">
        <v>12179</v>
      </c>
      <c r="AZ7726" s="8" t="s">
        <v>13498</v>
      </c>
      <c r="BA7726" s="8" t="s">
        <v>13499</v>
      </c>
      <c r="BT7726" s="13">
        <v>2024.0</v>
      </c>
      <c r="BU7726" s="13">
        <v>8.0</v>
      </c>
      <c r="BV7726" s="13">
        <v>6.0</v>
      </c>
    </row>
    <row r="7727">
      <c r="A7727" s="7">
        <v>45510.74877318287</v>
      </c>
      <c r="B7727" s="8" t="s">
        <v>13500</v>
      </c>
      <c r="C7727" s="8" t="s">
        <v>14</v>
      </c>
      <c r="E7727" s="8" t="s">
        <v>21</v>
      </c>
      <c r="AY7727" s="8" t="s">
        <v>12179</v>
      </c>
      <c r="AZ7727" s="8" t="s">
        <v>13501</v>
      </c>
      <c r="BA7727" s="8" t="s">
        <v>13502</v>
      </c>
      <c r="BT7727" s="13">
        <v>2024.0</v>
      </c>
      <c r="BU7727" s="13">
        <v>8.0</v>
      </c>
      <c r="BV7727" s="13">
        <v>6.0</v>
      </c>
    </row>
    <row r="7728">
      <c r="A7728" s="7">
        <v>45510.749932418985</v>
      </c>
      <c r="B7728" s="8" t="s">
        <v>13503</v>
      </c>
      <c r="C7728" s="8" t="s">
        <v>14</v>
      </c>
      <c r="E7728" s="8" t="s">
        <v>42</v>
      </c>
      <c r="O7728" s="8" t="s">
        <v>12179</v>
      </c>
      <c r="P7728" s="8" t="s">
        <v>11393</v>
      </c>
      <c r="Q7728" s="8" t="s">
        <v>13504</v>
      </c>
      <c r="BT7728" s="13">
        <v>2024.0</v>
      </c>
      <c r="BU7728" s="13">
        <v>8.0</v>
      </c>
      <c r="BV7728" s="13">
        <v>6.0</v>
      </c>
    </row>
    <row r="7729">
      <c r="A7729" s="7">
        <v>45510.751986840274</v>
      </c>
      <c r="B7729" s="8" t="s">
        <v>13505</v>
      </c>
      <c r="C7729" s="8" t="s">
        <v>14</v>
      </c>
      <c r="E7729" s="8" t="s">
        <v>42</v>
      </c>
      <c r="O7729" s="8" t="s">
        <v>12179</v>
      </c>
      <c r="P7729" s="8" t="s">
        <v>13506</v>
      </c>
      <c r="Q7729" s="8" t="s">
        <v>13507</v>
      </c>
      <c r="BT7729" s="13">
        <v>2024.0</v>
      </c>
      <c r="BU7729" s="13">
        <v>8.0</v>
      </c>
      <c r="BV7729" s="13">
        <v>6.0</v>
      </c>
    </row>
    <row r="7730">
      <c r="A7730" s="7">
        <v>45510.7529430787</v>
      </c>
      <c r="B7730" s="8" t="s">
        <v>13508</v>
      </c>
      <c r="C7730" s="8" t="s">
        <v>14</v>
      </c>
      <c r="E7730" s="8" t="s">
        <v>42</v>
      </c>
      <c r="O7730" s="8" t="s">
        <v>12179</v>
      </c>
      <c r="P7730" s="8" t="s">
        <v>7364</v>
      </c>
      <c r="Q7730" s="8" t="s">
        <v>13509</v>
      </c>
      <c r="BT7730" s="13">
        <v>2024.0</v>
      </c>
      <c r="BU7730" s="13">
        <v>8.0</v>
      </c>
      <c r="BV7730" s="13">
        <v>6.0</v>
      </c>
    </row>
    <row r="7731">
      <c r="A7731" s="7">
        <v>45510.753825381944</v>
      </c>
      <c r="B7731" s="8" t="s">
        <v>13510</v>
      </c>
      <c r="C7731" s="8" t="s">
        <v>14</v>
      </c>
      <c r="E7731" s="8" t="s">
        <v>42</v>
      </c>
      <c r="O7731" s="8" t="s">
        <v>12179</v>
      </c>
      <c r="P7731" s="8" t="s">
        <v>2386</v>
      </c>
      <c r="Q7731" s="8" t="s">
        <v>13511</v>
      </c>
      <c r="BT7731" s="13">
        <v>2024.0</v>
      </c>
      <c r="BU7731" s="13">
        <v>8.0</v>
      </c>
      <c r="BV7731" s="13">
        <v>6.0</v>
      </c>
    </row>
    <row r="7732">
      <c r="A7732" s="7">
        <v>45510.754727673615</v>
      </c>
      <c r="B7732" s="8" t="s">
        <v>13512</v>
      </c>
      <c r="C7732" s="8" t="s">
        <v>14</v>
      </c>
      <c r="E7732" s="8" t="s">
        <v>42</v>
      </c>
      <c r="O7732" s="8" t="s">
        <v>12179</v>
      </c>
      <c r="P7732" s="8" t="s">
        <v>8508</v>
      </c>
      <c r="Q7732" s="8" t="s">
        <v>13513</v>
      </c>
      <c r="BT7732" s="13">
        <v>2024.0</v>
      </c>
      <c r="BU7732" s="13">
        <v>8.0</v>
      </c>
      <c r="BV7732" s="13">
        <v>6.0</v>
      </c>
    </row>
    <row r="7733">
      <c r="A7733" s="7">
        <v>45510.7554366088</v>
      </c>
      <c r="B7733" s="8" t="s">
        <v>13514</v>
      </c>
      <c r="C7733" s="8" t="s">
        <v>14</v>
      </c>
      <c r="E7733" s="8" t="s">
        <v>42</v>
      </c>
      <c r="O7733" s="8" t="s">
        <v>12179</v>
      </c>
      <c r="P7733" s="8" t="s">
        <v>63</v>
      </c>
      <c r="Q7733" s="8" t="s">
        <v>13515</v>
      </c>
      <c r="BT7733" s="13">
        <v>2024.0</v>
      </c>
      <c r="BU7733" s="13">
        <v>8.0</v>
      </c>
      <c r="BV7733" s="13">
        <v>6.0</v>
      </c>
    </row>
    <row r="7734">
      <c r="A7734" s="7">
        <v>45510.75630168982</v>
      </c>
      <c r="B7734" s="8" t="s">
        <v>13516</v>
      </c>
      <c r="C7734" s="8" t="s">
        <v>14</v>
      </c>
      <c r="E7734" s="8" t="s">
        <v>42</v>
      </c>
      <c r="O7734" s="8" t="s">
        <v>12179</v>
      </c>
      <c r="P7734" s="8" t="s">
        <v>178</v>
      </c>
      <c r="Q7734" s="8">
        <v>1.1987498343E10</v>
      </c>
      <c r="BT7734" s="13">
        <v>2024.0</v>
      </c>
      <c r="BU7734" s="13">
        <v>8.0</v>
      </c>
      <c r="BV7734" s="13">
        <v>6.0</v>
      </c>
    </row>
    <row r="7735">
      <c r="A7735" s="7">
        <v>45510.75729790509</v>
      </c>
      <c r="B7735" s="8" t="s">
        <v>13517</v>
      </c>
      <c r="C7735" s="8" t="s">
        <v>14</v>
      </c>
      <c r="E7735" s="8" t="s">
        <v>42</v>
      </c>
      <c r="O7735" s="8" t="s">
        <v>12179</v>
      </c>
      <c r="P7735" s="8" t="s">
        <v>883</v>
      </c>
      <c r="Q7735" s="8">
        <v>1.1996246781E10</v>
      </c>
      <c r="BT7735" s="13">
        <v>2024.0</v>
      </c>
      <c r="BU7735" s="13">
        <v>8.0</v>
      </c>
      <c r="BV7735" s="13">
        <v>6.0</v>
      </c>
    </row>
    <row r="7736">
      <c r="A7736" s="7">
        <v>45510.765043796295</v>
      </c>
      <c r="B7736" s="8" t="s">
        <v>13518</v>
      </c>
      <c r="C7736" s="8" t="s">
        <v>14</v>
      </c>
      <c r="E7736" s="8" t="s">
        <v>42</v>
      </c>
      <c r="O7736" s="8" t="s">
        <v>12179</v>
      </c>
      <c r="P7736" s="8" t="s">
        <v>12051</v>
      </c>
      <c r="Q7736" s="8" t="s">
        <v>13519</v>
      </c>
      <c r="BT7736" s="13">
        <v>2024.0</v>
      </c>
      <c r="BU7736" s="13">
        <v>8.0</v>
      </c>
      <c r="BV7736" s="13">
        <v>6.0</v>
      </c>
    </row>
    <row r="7737">
      <c r="A7737" s="7">
        <v>45510.76678232639</v>
      </c>
      <c r="B7737" s="8" t="s">
        <v>13520</v>
      </c>
      <c r="C7737" s="8" t="s">
        <v>14</v>
      </c>
      <c r="E7737" s="8" t="s">
        <v>42</v>
      </c>
      <c r="O7737" s="8" t="s">
        <v>12179</v>
      </c>
      <c r="P7737" s="8" t="s">
        <v>4477</v>
      </c>
      <c r="Q7737" s="8">
        <v>1.1992462258E10</v>
      </c>
      <c r="BT7737" s="13">
        <v>2024.0</v>
      </c>
      <c r="BU7737" s="13">
        <v>8.0</v>
      </c>
      <c r="BV7737" s="13">
        <v>6.0</v>
      </c>
    </row>
    <row r="7738">
      <c r="A7738" s="7">
        <v>45510.76744704861</v>
      </c>
      <c r="B7738" s="8" t="s">
        <v>13521</v>
      </c>
      <c r="C7738" s="8" t="s">
        <v>14</v>
      </c>
      <c r="E7738" s="8" t="s">
        <v>42</v>
      </c>
      <c r="O7738" s="8" t="s">
        <v>12179</v>
      </c>
      <c r="P7738" s="8" t="s">
        <v>4711</v>
      </c>
      <c r="Q7738" s="8" t="s">
        <v>13522</v>
      </c>
      <c r="BT7738" s="13">
        <v>2024.0</v>
      </c>
      <c r="BU7738" s="13">
        <v>8.0</v>
      </c>
      <c r="BV7738" s="13">
        <v>6.0</v>
      </c>
    </row>
    <row r="7739">
      <c r="A7739" s="7">
        <v>45510.769299328706</v>
      </c>
      <c r="B7739" s="8" t="s">
        <v>9054</v>
      </c>
      <c r="C7739" s="8" t="s">
        <v>14</v>
      </c>
      <c r="E7739" s="8" t="s">
        <v>42</v>
      </c>
      <c r="O7739" s="8" t="s">
        <v>12179</v>
      </c>
      <c r="P7739" s="8" t="s">
        <v>7258</v>
      </c>
      <c r="Q7739" s="8">
        <v>1.1988408919E10</v>
      </c>
      <c r="BT7739" s="13">
        <v>2024.0</v>
      </c>
      <c r="BU7739" s="13">
        <v>8.0</v>
      </c>
      <c r="BV7739" s="13">
        <v>6.0</v>
      </c>
    </row>
    <row r="7740">
      <c r="A7740" s="7">
        <v>45510.770382222225</v>
      </c>
      <c r="B7740" s="8" t="s">
        <v>13523</v>
      </c>
      <c r="C7740" s="8" t="s">
        <v>14</v>
      </c>
      <c r="E7740" s="8" t="s">
        <v>42</v>
      </c>
      <c r="O7740" s="8" t="s">
        <v>12179</v>
      </c>
      <c r="P7740" s="8" t="s">
        <v>3949</v>
      </c>
      <c r="Q7740" s="8">
        <v>8.5999408856E10</v>
      </c>
      <c r="BT7740" s="13">
        <v>2024.0</v>
      </c>
      <c r="BU7740" s="13">
        <v>8.0</v>
      </c>
      <c r="BV7740" s="13">
        <v>6.0</v>
      </c>
    </row>
    <row r="7741">
      <c r="A7741" s="7">
        <v>45510.770969351855</v>
      </c>
      <c r="B7741" s="8" t="s">
        <v>13524</v>
      </c>
      <c r="C7741" s="8" t="s">
        <v>14</v>
      </c>
      <c r="E7741" s="8" t="s">
        <v>42</v>
      </c>
      <c r="O7741" s="8" t="s">
        <v>12179</v>
      </c>
      <c r="P7741" s="8" t="s">
        <v>8524</v>
      </c>
      <c r="Q7741" s="8" t="s">
        <v>13525</v>
      </c>
      <c r="BT7741" s="13">
        <v>2024.0</v>
      </c>
      <c r="BU7741" s="13">
        <v>8.0</v>
      </c>
      <c r="BV7741" s="13">
        <v>6.0</v>
      </c>
    </row>
    <row r="7742">
      <c r="A7742" s="7">
        <v>45510.77160881944</v>
      </c>
      <c r="B7742" s="8" t="s">
        <v>13526</v>
      </c>
      <c r="C7742" s="8" t="s">
        <v>14</v>
      </c>
      <c r="E7742" s="8" t="s">
        <v>42</v>
      </c>
      <c r="O7742" s="8" t="s">
        <v>12179</v>
      </c>
      <c r="P7742" s="8" t="s">
        <v>13527</v>
      </c>
      <c r="Q7742" s="8" t="s">
        <v>13528</v>
      </c>
      <c r="BT7742" s="13">
        <v>2024.0</v>
      </c>
      <c r="BU7742" s="13">
        <v>8.0</v>
      </c>
      <c r="BV7742" s="13">
        <v>6.0</v>
      </c>
    </row>
    <row r="7743">
      <c r="A7743" s="7">
        <v>45510.838977164356</v>
      </c>
      <c r="B7743" s="14" t="s">
        <v>13529</v>
      </c>
      <c r="C7743" s="8" t="s">
        <v>14</v>
      </c>
      <c r="D7743" s="8" t="s">
        <v>13530</v>
      </c>
      <c r="E7743" s="8" t="s">
        <v>6316</v>
      </c>
      <c r="F7743" s="8" t="s">
        <v>13531</v>
      </c>
      <c r="G7743" s="8">
        <v>1.1980410192E10</v>
      </c>
      <c r="H7743" s="8" t="s">
        <v>12525</v>
      </c>
      <c r="BT7743" s="13">
        <v>2024.0</v>
      </c>
      <c r="BU7743" s="13">
        <v>8.0</v>
      </c>
      <c r="BV7743" s="13">
        <v>6.0</v>
      </c>
    </row>
    <row r="7744">
      <c r="A7744" s="7">
        <v>45511.481148113424</v>
      </c>
      <c r="B7744" s="14" t="s">
        <v>13532</v>
      </c>
      <c r="C7744" s="8" t="s">
        <v>14</v>
      </c>
      <c r="E7744" s="8" t="s">
        <v>91</v>
      </c>
      <c r="X7744" s="8" t="s">
        <v>11493</v>
      </c>
      <c r="Y7744" s="8" t="s">
        <v>13533</v>
      </c>
      <c r="Z7744" s="14" t="s">
        <v>13534</v>
      </c>
      <c r="BT7744" s="13">
        <v>2024.0</v>
      </c>
      <c r="BU7744" s="13">
        <v>8.0</v>
      </c>
      <c r="BV7744" s="13">
        <v>7.0</v>
      </c>
    </row>
    <row r="7745">
      <c r="A7745" s="7">
        <v>45511.529660162036</v>
      </c>
      <c r="B7745" s="8" t="s">
        <v>13535</v>
      </c>
      <c r="C7745" s="8" t="s">
        <v>14</v>
      </c>
      <c r="E7745" s="8" t="s">
        <v>16</v>
      </c>
      <c r="AD7745" s="8" t="s">
        <v>12179</v>
      </c>
      <c r="AE7745" s="8" t="s">
        <v>2082</v>
      </c>
      <c r="AF7745" s="8" t="s">
        <v>13536</v>
      </c>
      <c r="BT7745" s="13">
        <v>2024.0</v>
      </c>
      <c r="BU7745" s="13">
        <v>8.0</v>
      </c>
      <c r="BV7745" s="13">
        <v>7.0</v>
      </c>
    </row>
    <row r="7746">
      <c r="A7746" s="7">
        <v>45511.53117631945</v>
      </c>
      <c r="B7746" s="8" t="s">
        <v>13537</v>
      </c>
      <c r="C7746" s="8" t="s">
        <v>14</v>
      </c>
      <c r="E7746" s="8" t="s">
        <v>62</v>
      </c>
      <c r="U7746" s="8" t="s">
        <v>12179</v>
      </c>
      <c r="V7746" s="8" t="s">
        <v>13538</v>
      </c>
      <c r="W7746" s="8" t="s">
        <v>13539</v>
      </c>
      <c r="BT7746" s="13">
        <v>2024.0</v>
      </c>
      <c r="BU7746" s="13">
        <v>8.0</v>
      </c>
      <c r="BV7746" s="13">
        <v>7.0</v>
      </c>
    </row>
    <row r="7747">
      <c r="A7747" s="7">
        <v>45511.53199469908</v>
      </c>
      <c r="B7747" s="8" t="s">
        <v>13540</v>
      </c>
      <c r="C7747" s="8" t="s">
        <v>14</v>
      </c>
      <c r="E7747" s="8" t="s">
        <v>62</v>
      </c>
      <c r="U7747" s="8" t="s">
        <v>12179</v>
      </c>
      <c r="V7747" s="8" t="s">
        <v>13541</v>
      </c>
      <c r="W7747" s="8" t="s">
        <v>13542</v>
      </c>
      <c r="BT7747" s="13">
        <v>2024.0</v>
      </c>
      <c r="BU7747" s="13">
        <v>8.0</v>
      </c>
      <c r="BV7747" s="13">
        <v>7.0</v>
      </c>
    </row>
    <row r="7748">
      <c r="A7748" s="7">
        <v>45511.53261770833</v>
      </c>
      <c r="B7748" s="8" t="s">
        <v>13543</v>
      </c>
      <c r="C7748" s="8" t="s">
        <v>14</v>
      </c>
      <c r="E7748" s="8" t="s">
        <v>62</v>
      </c>
      <c r="U7748" s="8" t="s">
        <v>12179</v>
      </c>
      <c r="V7748" s="8" t="s">
        <v>1768</v>
      </c>
      <c r="W7748" s="8" t="s">
        <v>13544</v>
      </c>
      <c r="BT7748" s="13">
        <v>2024.0</v>
      </c>
      <c r="BU7748" s="13">
        <v>8.0</v>
      </c>
      <c r="BV7748" s="13">
        <v>7.0</v>
      </c>
    </row>
    <row r="7749">
      <c r="A7749" s="7">
        <v>45511.533952025464</v>
      </c>
      <c r="B7749" s="8" t="s">
        <v>13545</v>
      </c>
      <c r="C7749" s="8" t="s">
        <v>14</v>
      </c>
      <c r="E7749" s="8" t="s">
        <v>62</v>
      </c>
      <c r="U7749" s="8" t="s">
        <v>12179</v>
      </c>
      <c r="V7749" s="8" t="s">
        <v>13546</v>
      </c>
      <c r="W7749" s="8" t="s">
        <v>13547</v>
      </c>
      <c r="BT7749" s="13">
        <v>2024.0</v>
      </c>
      <c r="BU7749" s="13">
        <v>8.0</v>
      </c>
      <c r="BV7749" s="13">
        <v>7.0</v>
      </c>
    </row>
    <row r="7750">
      <c r="A7750" s="7">
        <v>45511.534507268516</v>
      </c>
      <c r="B7750" s="8" t="s">
        <v>13548</v>
      </c>
      <c r="C7750" s="8" t="s">
        <v>14</v>
      </c>
      <c r="E7750" s="8" t="s">
        <v>62</v>
      </c>
      <c r="U7750" s="8" t="s">
        <v>12179</v>
      </c>
      <c r="V7750" s="8" t="s">
        <v>13549</v>
      </c>
      <c r="W7750" s="8" t="s">
        <v>13550</v>
      </c>
      <c r="BT7750" s="13">
        <v>2024.0</v>
      </c>
      <c r="BU7750" s="13">
        <v>8.0</v>
      </c>
      <c r="BV7750" s="13">
        <v>7.0</v>
      </c>
    </row>
    <row r="7751">
      <c r="A7751" s="7">
        <v>45511.535047708334</v>
      </c>
      <c r="B7751" s="8" t="s">
        <v>13551</v>
      </c>
      <c r="C7751" s="8" t="s">
        <v>14</v>
      </c>
      <c r="E7751" s="8" t="s">
        <v>62</v>
      </c>
      <c r="U7751" s="8" t="s">
        <v>12179</v>
      </c>
      <c r="V7751" s="8" t="s">
        <v>13552</v>
      </c>
      <c r="W7751" s="8" t="s">
        <v>13553</v>
      </c>
      <c r="BT7751" s="13">
        <v>2024.0</v>
      </c>
      <c r="BU7751" s="13">
        <v>8.0</v>
      </c>
      <c r="BV7751" s="13">
        <v>7.0</v>
      </c>
    </row>
    <row r="7752">
      <c r="A7752" s="7">
        <v>45511.53554166667</v>
      </c>
      <c r="B7752" s="8" t="s">
        <v>13554</v>
      </c>
      <c r="C7752" s="8" t="s">
        <v>14</v>
      </c>
      <c r="E7752" s="8" t="s">
        <v>62</v>
      </c>
      <c r="U7752" s="8" t="s">
        <v>12179</v>
      </c>
      <c r="V7752" s="8" t="s">
        <v>4463</v>
      </c>
      <c r="W7752" s="8" t="s">
        <v>13555</v>
      </c>
      <c r="BT7752" s="13">
        <v>2024.0</v>
      </c>
      <c r="BU7752" s="13">
        <v>8.0</v>
      </c>
      <c r="BV7752" s="13">
        <v>7.0</v>
      </c>
    </row>
    <row r="7753">
      <c r="A7753" s="7">
        <v>45511.53602034722</v>
      </c>
      <c r="B7753" s="8" t="s">
        <v>13556</v>
      </c>
      <c r="C7753" s="8" t="s">
        <v>14</v>
      </c>
      <c r="E7753" s="8" t="s">
        <v>62</v>
      </c>
      <c r="U7753" s="8" t="s">
        <v>12179</v>
      </c>
      <c r="V7753" s="8" t="s">
        <v>2252</v>
      </c>
      <c r="W7753" s="8" t="s">
        <v>13557</v>
      </c>
      <c r="BT7753" s="13">
        <v>2024.0</v>
      </c>
      <c r="BU7753" s="13">
        <v>8.0</v>
      </c>
      <c r="BV7753" s="13">
        <v>7.0</v>
      </c>
    </row>
    <row r="7754">
      <c r="A7754" s="7">
        <v>45511.5365415625</v>
      </c>
      <c r="B7754" s="8" t="s">
        <v>13558</v>
      </c>
      <c r="C7754" s="8" t="s">
        <v>14</v>
      </c>
      <c r="E7754" s="8" t="s">
        <v>62</v>
      </c>
      <c r="U7754" s="8" t="s">
        <v>12179</v>
      </c>
      <c r="V7754" s="8" t="s">
        <v>713</v>
      </c>
      <c r="W7754" s="8" t="s">
        <v>13559</v>
      </c>
      <c r="BT7754" s="13">
        <v>2024.0</v>
      </c>
      <c r="BU7754" s="13">
        <v>8.0</v>
      </c>
      <c r="BV7754" s="13">
        <v>7.0</v>
      </c>
    </row>
    <row r="7755">
      <c r="A7755" s="7">
        <v>45511.537089363424</v>
      </c>
      <c r="B7755" s="8" t="s">
        <v>13560</v>
      </c>
      <c r="C7755" s="8" t="s">
        <v>14</v>
      </c>
      <c r="E7755" s="8" t="s">
        <v>16</v>
      </c>
      <c r="AD7755" s="8" t="s">
        <v>12179</v>
      </c>
      <c r="AE7755" s="8" t="s">
        <v>7499</v>
      </c>
      <c r="AF7755" s="8" t="s">
        <v>13561</v>
      </c>
      <c r="BT7755" s="13">
        <v>2024.0</v>
      </c>
      <c r="BU7755" s="13">
        <v>8.0</v>
      </c>
      <c r="BV7755" s="13">
        <v>7.0</v>
      </c>
    </row>
    <row r="7756">
      <c r="A7756" s="7">
        <v>45511.53759630787</v>
      </c>
      <c r="B7756" s="8" t="s">
        <v>13562</v>
      </c>
      <c r="C7756" s="8" t="s">
        <v>14</v>
      </c>
      <c r="E7756" s="8" t="s">
        <v>16</v>
      </c>
      <c r="AD7756" s="8" t="s">
        <v>12179</v>
      </c>
      <c r="AE7756" s="8" t="s">
        <v>5009</v>
      </c>
      <c r="AF7756" s="8" t="s">
        <v>13563</v>
      </c>
      <c r="BT7756" s="13">
        <v>2024.0</v>
      </c>
      <c r="BU7756" s="13">
        <v>8.0</v>
      </c>
      <c r="BV7756" s="13">
        <v>7.0</v>
      </c>
    </row>
    <row r="7757">
      <c r="A7757" s="7">
        <v>45511.53817453704</v>
      </c>
      <c r="B7757" s="8" t="s">
        <v>13564</v>
      </c>
      <c r="C7757" s="8" t="s">
        <v>14</v>
      </c>
      <c r="E7757" s="8" t="s">
        <v>16</v>
      </c>
      <c r="AD7757" s="8" t="s">
        <v>12179</v>
      </c>
      <c r="AE7757" s="8" t="s">
        <v>3544</v>
      </c>
      <c r="AF7757" s="8" t="s">
        <v>13565</v>
      </c>
      <c r="BT7757" s="13">
        <v>2024.0</v>
      </c>
      <c r="BU7757" s="13">
        <v>8.0</v>
      </c>
      <c r="BV7757" s="13">
        <v>7.0</v>
      </c>
    </row>
    <row r="7758">
      <c r="A7758" s="7">
        <v>45511.53874398148</v>
      </c>
      <c r="B7758" s="8" t="s">
        <v>13566</v>
      </c>
      <c r="C7758" s="8" t="s">
        <v>14</v>
      </c>
      <c r="E7758" s="8" t="s">
        <v>16</v>
      </c>
      <c r="AD7758" s="8" t="s">
        <v>12179</v>
      </c>
      <c r="AE7758" s="8" t="s">
        <v>143</v>
      </c>
      <c r="AF7758" s="8" t="s">
        <v>13567</v>
      </c>
      <c r="BT7758" s="13">
        <v>2024.0</v>
      </c>
      <c r="BU7758" s="13">
        <v>8.0</v>
      </c>
      <c r="BV7758" s="13">
        <v>7.0</v>
      </c>
    </row>
    <row r="7759">
      <c r="A7759" s="7">
        <v>45511.539257094904</v>
      </c>
      <c r="B7759" s="8" t="s">
        <v>13568</v>
      </c>
      <c r="C7759" s="8" t="s">
        <v>14</v>
      </c>
      <c r="E7759" s="8" t="s">
        <v>16</v>
      </c>
      <c r="AD7759" s="8" t="s">
        <v>12179</v>
      </c>
      <c r="AE7759" s="8" t="s">
        <v>13569</v>
      </c>
      <c r="AF7759" s="8" t="s">
        <v>13570</v>
      </c>
      <c r="BT7759" s="13">
        <v>2024.0</v>
      </c>
      <c r="BU7759" s="13">
        <v>8.0</v>
      </c>
      <c r="BV7759" s="13">
        <v>7.0</v>
      </c>
    </row>
    <row r="7760">
      <c r="A7760" s="7">
        <v>45511.53993579861</v>
      </c>
      <c r="B7760" s="8" t="s">
        <v>13571</v>
      </c>
      <c r="C7760" s="8" t="s">
        <v>14</v>
      </c>
      <c r="E7760" s="8" t="s">
        <v>16</v>
      </c>
      <c r="AD7760" s="8" t="s">
        <v>12179</v>
      </c>
      <c r="AE7760" s="8" t="s">
        <v>13572</v>
      </c>
      <c r="AF7760" s="8" t="s">
        <v>13573</v>
      </c>
      <c r="BT7760" s="13">
        <v>2024.0</v>
      </c>
      <c r="BU7760" s="13">
        <v>8.0</v>
      </c>
      <c r="BV7760" s="13">
        <v>7.0</v>
      </c>
    </row>
    <row r="7761">
      <c r="A7761" s="7">
        <v>45511.5404815625</v>
      </c>
      <c r="B7761" s="8" t="s">
        <v>13574</v>
      </c>
      <c r="C7761" s="8" t="s">
        <v>14</v>
      </c>
      <c r="E7761" s="8" t="s">
        <v>16</v>
      </c>
      <c r="AD7761" s="8" t="s">
        <v>12179</v>
      </c>
      <c r="AE7761" s="8" t="s">
        <v>13575</v>
      </c>
      <c r="AF7761" s="8" t="s">
        <v>13576</v>
      </c>
      <c r="BT7761" s="13">
        <v>2024.0</v>
      </c>
      <c r="BU7761" s="13">
        <v>8.0</v>
      </c>
      <c r="BV7761" s="13">
        <v>7.0</v>
      </c>
    </row>
    <row r="7762">
      <c r="A7762" s="7">
        <v>45511.54104650463</v>
      </c>
      <c r="B7762" s="8" t="s">
        <v>13577</v>
      </c>
      <c r="C7762" s="8" t="s">
        <v>14</v>
      </c>
      <c r="E7762" s="8" t="s">
        <v>16</v>
      </c>
      <c r="AD7762" s="8" t="s">
        <v>12179</v>
      </c>
      <c r="AE7762" s="8" t="s">
        <v>13578</v>
      </c>
      <c r="AF7762" s="8" t="s">
        <v>13579</v>
      </c>
      <c r="BT7762" s="13">
        <v>2024.0</v>
      </c>
      <c r="BU7762" s="13">
        <v>8.0</v>
      </c>
      <c r="BV7762" s="13">
        <v>7.0</v>
      </c>
    </row>
    <row r="7763">
      <c r="A7763" s="7">
        <v>45511.54206019676</v>
      </c>
      <c r="B7763" s="8" t="s">
        <v>10549</v>
      </c>
      <c r="C7763" s="8" t="s">
        <v>14</v>
      </c>
      <c r="E7763" s="8" t="s">
        <v>16</v>
      </c>
      <c r="AD7763" s="8" t="s">
        <v>12179</v>
      </c>
      <c r="AE7763" s="8" t="s">
        <v>293</v>
      </c>
      <c r="AF7763" s="8" t="s">
        <v>13580</v>
      </c>
      <c r="BT7763" s="13">
        <v>2024.0</v>
      </c>
      <c r="BU7763" s="13">
        <v>8.0</v>
      </c>
      <c r="BV7763" s="13">
        <v>7.0</v>
      </c>
    </row>
    <row r="7764">
      <c r="A7764" s="7">
        <v>45511.54414967593</v>
      </c>
      <c r="B7764" s="8" t="s">
        <v>8431</v>
      </c>
      <c r="C7764" s="8" t="s">
        <v>14</v>
      </c>
      <c r="D7764" s="8" t="s">
        <v>13581</v>
      </c>
      <c r="E7764" s="8" t="s">
        <v>6316</v>
      </c>
      <c r="F7764" s="8" t="s">
        <v>1223</v>
      </c>
      <c r="G7764" s="8" t="s">
        <v>8432</v>
      </c>
      <c r="H7764" s="8" t="s">
        <v>11446</v>
      </c>
      <c r="BT7764" s="13">
        <v>2024.0</v>
      </c>
      <c r="BU7764" s="13">
        <v>8.0</v>
      </c>
      <c r="BV7764" s="13">
        <v>7.0</v>
      </c>
    </row>
    <row r="7765">
      <c r="A7765" s="7">
        <v>45511.54559674769</v>
      </c>
      <c r="B7765" s="8" t="s">
        <v>13582</v>
      </c>
      <c r="C7765" s="8" t="s">
        <v>14</v>
      </c>
      <c r="E7765" s="8" t="s">
        <v>62</v>
      </c>
      <c r="U7765" s="8" t="s">
        <v>12179</v>
      </c>
      <c r="V7765" s="8" t="s">
        <v>2252</v>
      </c>
      <c r="W7765" s="8" t="s">
        <v>13583</v>
      </c>
      <c r="BT7765" s="13">
        <v>2024.0</v>
      </c>
      <c r="BU7765" s="13">
        <v>8.0</v>
      </c>
      <c r="BV7765" s="13">
        <v>7.0</v>
      </c>
    </row>
    <row r="7766">
      <c r="A7766" s="7">
        <v>45511.546394652774</v>
      </c>
      <c r="B7766" s="8" t="s">
        <v>13584</v>
      </c>
      <c r="C7766" s="8" t="s">
        <v>14</v>
      </c>
      <c r="E7766" s="8" t="s">
        <v>62</v>
      </c>
      <c r="U7766" s="8" t="s">
        <v>12179</v>
      </c>
      <c r="V7766" s="8" t="s">
        <v>1792</v>
      </c>
      <c r="W7766" s="8" t="s">
        <v>13585</v>
      </c>
      <c r="BT7766" s="13">
        <v>2024.0</v>
      </c>
      <c r="BU7766" s="13">
        <v>8.0</v>
      </c>
      <c r="BV7766" s="13">
        <v>7.0</v>
      </c>
    </row>
    <row r="7767">
      <c r="A7767" s="7">
        <v>45511.66823174768</v>
      </c>
      <c r="B7767" s="8">
        <v>4.2890148874E10</v>
      </c>
      <c r="C7767" s="8" t="s">
        <v>14</v>
      </c>
      <c r="D7767" s="8" t="s">
        <v>13586</v>
      </c>
      <c r="E7767" s="8" t="s">
        <v>28</v>
      </c>
      <c r="AS7767" s="8" t="s">
        <v>13438</v>
      </c>
      <c r="AT7767" s="8" t="s">
        <v>11893</v>
      </c>
      <c r="AU7767" s="8">
        <v>1.3996161651E10</v>
      </c>
      <c r="BT7767" s="13">
        <v>2024.0</v>
      </c>
      <c r="BU7767" s="13">
        <v>8.0</v>
      </c>
      <c r="BV7767" s="13">
        <v>7.0</v>
      </c>
    </row>
    <row r="7768">
      <c r="A7768" s="7">
        <v>45511.70377652778</v>
      </c>
      <c r="B7768" s="8">
        <v>2.2212349874E10</v>
      </c>
      <c r="C7768" s="8" t="s">
        <v>35</v>
      </c>
      <c r="D7768" s="8" t="s">
        <v>13587</v>
      </c>
      <c r="E7768" s="8" t="s">
        <v>51</v>
      </c>
      <c r="BE7768" s="8" t="s">
        <v>11991</v>
      </c>
      <c r="BF7768" s="8" t="s">
        <v>13588</v>
      </c>
      <c r="BG7768" s="8">
        <v>1.1988243929E10</v>
      </c>
      <c r="BH7768" s="10"/>
      <c r="BI7768" s="10"/>
      <c r="BJ7768" s="10"/>
      <c r="BK7768" s="10"/>
      <c r="BL7768" s="10"/>
      <c r="BM7768" s="10"/>
      <c r="BN7768" s="10"/>
      <c r="BO7768" s="10"/>
      <c r="BP7768" s="10"/>
      <c r="BQ7768" s="10"/>
      <c r="BT7768" s="13">
        <v>2024.0</v>
      </c>
      <c r="BU7768" s="13">
        <v>8.0</v>
      </c>
      <c r="BV7768" s="13">
        <v>7.0</v>
      </c>
    </row>
    <row r="7769">
      <c r="A7769" s="7">
        <v>45511.705916122686</v>
      </c>
      <c r="B7769" s="8" t="s">
        <v>13589</v>
      </c>
      <c r="C7769" s="8" t="s">
        <v>14</v>
      </c>
      <c r="E7769" s="8" t="s">
        <v>49</v>
      </c>
      <c r="BB7769" s="8" t="s">
        <v>11451</v>
      </c>
      <c r="BC7769" s="8" t="s">
        <v>2860</v>
      </c>
      <c r="BD7769" s="8" t="s">
        <v>6327</v>
      </c>
      <c r="BT7769" s="13">
        <v>2024.0</v>
      </c>
      <c r="BU7769" s="13">
        <v>8.0</v>
      </c>
      <c r="BV7769" s="13">
        <v>7.0</v>
      </c>
    </row>
    <row r="7770">
      <c r="A7770" s="7">
        <v>45511.706372546294</v>
      </c>
      <c r="B7770" s="8" t="s">
        <v>13339</v>
      </c>
      <c r="C7770" s="8" t="s">
        <v>14</v>
      </c>
      <c r="E7770" s="8" t="s">
        <v>6316</v>
      </c>
      <c r="F7770" s="8" t="s">
        <v>13341</v>
      </c>
      <c r="G7770" s="8" t="s">
        <v>13342</v>
      </c>
      <c r="H7770" s="8" t="s">
        <v>12525</v>
      </c>
      <c r="BT7770" s="13">
        <v>2024.0</v>
      </c>
      <c r="BU7770" s="13">
        <v>8.0</v>
      </c>
      <c r="BV7770" s="13">
        <v>7.0</v>
      </c>
    </row>
    <row r="7771">
      <c r="A7771" s="7">
        <v>45511.707097418985</v>
      </c>
      <c r="B7771" s="8">
        <v>4.366128284E10</v>
      </c>
      <c r="C7771" s="8" t="s">
        <v>14</v>
      </c>
      <c r="D7771" s="8" t="s">
        <v>13590</v>
      </c>
      <c r="E7771" s="8" t="s">
        <v>45</v>
      </c>
      <c r="AA7771" s="8" t="s">
        <v>11527</v>
      </c>
      <c r="AB7771" s="8" t="s">
        <v>13591</v>
      </c>
      <c r="AC7771" s="8">
        <v>4.3999367491E10</v>
      </c>
      <c r="BT7771" s="13">
        <v>2024.0</v>
      </c>
      <c r="BU7771" s="13">
        <v>8.0</v>
      </c>
      <c r="BV7771" s="13">
        <v>7.0</v>
      </c>
    </row>
    <row r="7772">
      <c r="A7772" s="7">
        <v>45511.70720793981</v>
      </c>
      <c r="B7772" s="14" t="s">
        <v>13592</v>
      </c>
      <c r="C7772" s="8" t="s">
        <v>14</v>
      </c>
      <c r="D7772" s="8" t="s">
        <v>13593</v>
      </c>
      <c r="E7772" s="8" t="s">
        <v>91</v>
      </c>
      <c r="X7772" s="8" t="s">
        <v>11956</v>
      </c>
      <c r="Y7772" s="8" t="s">
        <v>13594</v>
      </c>
      <c r="Z7772" s="8">
        <v>1.196368303E10</v>
      </c>
      <c r="BT7772" s="13">
        <v>2024.0</v>
      </c>
      <c r="BU7772" s="13">
        <v>8.0</v>
      </c>
      <c r="BV7772" s="13">
        <v>7.0</v>
      </c>
    </row>
    <row r="7773">
      <c r="A7773" s="7">
        <v>45511.70814708334</v>
      </c>
      <c r="B7773" s="8">
        <v>3.610743786E10</v>
      </c>
      <c r="C7773" s="8" t="s">
        <v>14</v>
      </c>
      <c r="E7773" s="8" t="s">
        <v>187</v>
      </c>
      <c r="AG7773" s="8" t="s">
        <v>11472</v>
      </c>
      <c r="AH7773" s="8" t="s">
        <v>6516</v>
      </c>
      <c r="AI7773" s="8">
        <v>1.196029665E10</v>
      </c>
      <c r="BT7773" s="13">
        <v>2024.0</v>
      </c>
      <c r="BU7773" s="13">
        <v>8.0</v>
      </c>
      <c r="BV7773" s="13">
        <v>7.0</v>
      </c>
    </row>
    <row r="7774">
      <c r="A7774" s="7">
        <v>45511.70834079861</v>
      </c>
      <c r="B7774" s="8">
        <v>3.8017145861E10</v>
      </c>
      <c r="C7774" s="8" t="s">
        <v>87</v>
      </c>
      <c r="D7774" s="8" t="s">
        <v>4525</v>
      </c>
      <c r="E7774" s="8" t="s">
        <v>104</v>
      </c>
      <c r="AP7774" s="8" t="s">
        <v>11895</v>
      </c>
      <c r="AQ7774" s="8" t="s">
        <v>6738</v>
      </c>
      <c r="AR7774" s="8" t="s">
        <v>13595</v>
      </c>
      <c r="BT7774" s="13">
        <v>2024.0</v>
      </c>
      <c r="BU7774" s="13">
        <v>8.0</v>
      </c>
      <c r="BV7774" s="13">
        <v>7.0</v>
      </c>
    </row>
    <row r="7775">
      <c r="A7775" s="7">
        <v>45511.708412685184</v>
      </c>
      <c r="B7775" s="14" t="s">
        <v>13596</v>
      </c>
      <c r="C7775" s="8" t="s">
        <v>78</v>
      </c>
      <c r="E7775" s="8" t="s">
        <v>45</v>
      </c>
      <c r="AA7775" s="8" t="s">
        <v>11654</v>
      </c>
      <c r="AB7775" s="8" t="s">
        <v>13597</v>
      </c>
      <c r="AC7775" s="8">
        <v>4.3991013393E10</v>
      </c>
      <c r="BT7775" s="13">
        <v>2024.0</v>
      </c>
      <c r="BU7775" s="13">
        <v>8.0</v>
      </c>
      <c r="BV7775" s="13">
        <v>7.0</v>
      </c>
    </row>
    <row r="7776">
      <c r="A7776" s="7">
        <v>45511.708505682866</v>
      </c>
      <c r="B7776" s="8">
        <v>1.1831039729E10</v>
      </c>
      <c r="C7776" s="8" t="s">
        <v>14</v>
      </c>
      <c r="D7776" s="8" t="s">
        <v>13598</v>
      </c>
      <c r="E7776" s="8" t="s">
        <v>49</v>
      </c>
      <c r="BB7776" s="8" t="s">
        <v>11451</v>
      </c>
      <c r="BC7776" s="8" t="s">
        <v>13599</v>
      </c>
      <c r="BD7776" s="8">
        <v>2.199471824E10</v>
      </c>
      <c r="BT7776" s="13">
        <v>2024.0</v>
      </c>
      <c r="BU7776" s="13">
        <v>8.0</v>
      </c>
      <c r="BV7776" s="13">
        <v>7.0</v>
      </c>
    </row>
    <row r="7777">
      <c r="A7777" s="7">
        <v>45511.70988765046</v>
      </c>
      <c r="B7777" s="14" t="s">
        <v>13600</v>
      </c>
      <c r="C7777" s="8" t="s">
        <v>14</v>
      </c>
      <c r="E7777" s="8" t="s">
        <v>177</v>
      </c>
      <c r="L7777" s="8" t="s">
        <v>11438</v>
      </c>
      <c r="M7777" s="8" t="s">
        <v>4413</v>
      </c>
      <c r="N7777" s="8" t="s">
        <v>13601</v>
      </c>
      <c r="BT7777" s="13">
        <v>2024.0</v>
      </c>
      <c r="BU7777" s="13">
        <v>8.0</v>
      </c>
      <c r="BV7777" s="13">
        <v>7.0</v>
      </c>
    </row>
    <row r="7778">
      <c r="A7778" s="7">
        <v>45511.70992032407</v>
      </c>
      <c r="B7778" s="8" t="s">
        <v>5484</v>
      </c>
      <c r="C7778" s="8" t="s">
        <v>14</v>
      </c>
      <c r="E7778" s="8" t="s">
        <v>49</v>
      </c>
      <c r="BB7778" s="8" t="s">
        <v>11459</v>
      </c>
      <c r="BC7778" s="8" t="s">
        <v>5485</v>
      </c>
      <c r="BD7778" s="8" t="s">
        <v>5486</v>
      </c>
      <c r="BT7778" s="13">
        <v>2024.0</v>
      </c>
      <c r="BU7778" s="13">
        <v>8.0</v>
      </c>
      <c r="BV7778" s="13">
        <v>7.0</v>
      </c>
    </row>
    <row r="7779">
      <c r="A7779" s="7">
        <v>45511.71015905093</v>
      </c>
      <c r="B7779" s="8">
        <v>1.1270590847E10</v>
      </c>
      <c r="C7779" s="8" t="s">
        <v>35</v>
      </c>
      <c r="D7779" s="8" t="s">
        <v>13602</v>
      </c>
      <c r="E7779" s="8" t="s">
        <v>91</v>
      </c>
      <c r="X7779" s="8" t="s">
        <v>11600</v>
      </c>
      <c r="Y7779" s="8" t="s">
        <v>832</v>
      </c>
      <c r="Z7779" s="8">
        <v>1.1969752412E10</v>
      </c>
      <c r="BT7779" s="13">
        <v>2024.0</v>
      </c>
      <c r="BU7779" s="13">
        <v>8.0</v>
      </c>
      <c r="BV7779" s="13">
        <v>7.0</v>
      </c>
    </row>
    <row r="7780">
      <c r="A7780" s="7">
        <v>45511.71086965278</v>
      </c>
      <c r="B7780" s="14" t="s">
        <v>3953</v>
      </c>
      <c r="C7780" s="8" t="s">
        <v>14</v>
      </c>
      <c r="E7780" s="8" t="s">
        <v>49</v>
      </c>
      <c r="BB7780" s="8" t="s">
        <v>11611</v>
      </c>
      <c r="BC7780" s="8" t="s">
        <v>13603</v>
      </c>
      <c r="BD7780" s="8">
        <v>2.1966889171E10</v>
      </c>
      <c r="BT7780" s="13">
        <v>2024.0</v>
      </c>
      <c r="BU7780" s="13">
        <v>8.0</v>
      </c>
      <c r="BV7780" s="13">
        <v>7.0</v>
      </c>
    </row>
    <row r="7781">
      <c r="A7781" s="7">
        <v>45511.71110752315</v>
      </c>
      <c r="B7781" s="8">
        <v>9.7399523215E10</v>
      </c>
      <c r="C7781" s="8" t="s">
        <v>137</v>
      </c>
      <c r="D7781" s="8" t="s">
        <v>13604</v>
      </c>
      <c r="E7781" s="8" t="s">
        <v>6316</v>
      </c>
      <c r="F7781" s="8" t="s">
        <v>43</v>
      </c>
      <c r="G7781" s="8">
        <v>4.8999082369E10</v>
      </c>
      <c r="H7781" s="8" t="s">
        <v>11446</v>
      </c>
      <c r="BT7781" s="13">
        <v>2024.0</v>
      </c>
      <c r="BU7781" s="13">
        <v>8.0</v>
      </c>
      <c r="BV7781" s="13">
        <v>7.0</v>
      </c>
    </row>
    <row r="7782">
      <c r="A7782" s="7">
        <v>45511.711493310184</v>
      </c>
      <c r="B7782" s="8">
        <v>3.1248006801E10</v>
      </c>
      <c r="C7782" s="8" t="s">
        <v>14</v>
      </c>
      <c r="E7782" s="8" t="s">
        <v>42</v>
      </c>
      <c r="O7782" s="8" t="s">
        <v>12179</v>
      </c>
      <c r="P7782" s="8" t="s">
        <v>11635</v>
      </c>
      <c r="Q7782" s="8">
        <v>1.1989183977E10</v>
      </c>
      <c r="BT7782" s="13">
        <v>2024.0</v>
      </c>
      <c r="BU7782" s="13">
        <v>8.0</v>
      </c>
      <c r="BV7782" s="13">
        <v>7.0</v>
      </c>
    </row>
    <row r="7783">
      <c r="A7783" s="7">
        <v>45511.712346238426</v>
      </c>
      <c r="B7783" s="8">
        <v>1.4797953802E10</v>
      </c>
      <c r="C7783" s="8" t="s">
        <v>78</v>
      </c>
      <c r="D7783" s="8" t="s">
        <v>13605</v>
      </c>
      <c r="E7783" s="8" t="s">
        <v>62</v>
      </c>
      <c r="U7783" s="8" t="s">
        <v>13326</v>
      </c>
      <c r="V7783" s="8" t="s">
        <v>13606</v>
      </c>
      <c r="W7783" s="8">
        <v>1.1995826263E10</v>
      </c>
      <c r="BT7783" s="13">
        <v>2024.0</v>
      </c>
      <c r="BU7783" s="13">
        <v>8.0</v>
      </c>
      <c r="BV7783" s="13">
        <v>7.0</v>
      </c>
    </row>
    <row r="7784">
      <c r="A7784" s="7">
        <v>45511.71336944445</v>
      </c>
      <c r="B7784" s="8">
        <v>6.9902933815E10</v>
      </c>
      <c r="C7784" s="8" t="s">
        <v>78</v>
      </c>
      <c r="E7784" s="8" t="s">
        <v>16</v>
      </c>
      <c r="AD7784" s="8" t="s">
        <v>12363</v>
      </c>
      <c r="AE7784" s="8" t="s">
        <v>1216</v>
      </c>
      <c r="AF7784" s="8">
        <v>1.198415608E10</v>
      </c>
      <c r="BT7784" s="13">
        <v>2024.0</v>
      </c>
      <c r="BU7784" s="13">
        <v>8.0</v>
      </c>
      <c r="BV7784" s="13">
        <v>7.0</v>
      </c>
    </row>
    <row r="7785">
      <c r="A7785" s="7">
        <v>45511.71454912037</v>
      </c>
      <c r="B7785" s="8">
        <v>4.6449868368E10</v>
      </c>
      <c r="C7785" s="8" t="s">
        <v>14</v>
      </c>
      <c r="E7785" s="8" t="s">
        <v>1421</v>
      </c>
      <c r="AJ7785" s="8" t="s">
        <v>11561</v>
      </c>
      <c r="AK7785" s="8" t="s">
        <v>13607</v>
      </c>
      <c r="AL7785" s="8">
        <v>1.1958334196E10</v>
      </c>
      <c r="BT7785" s="13">
        <v>2024.0</v>
      </c>
      <c r="BU7785" s="13">
        <v>8.0</v>
      </c>
      <c r="BV7785" s="13">
        <v>7.0</v>
      </c>
    </row>
    <row r="7786">
      <c r="A7786" s="7">
        <v>45511.71492491898</v>
      </c>
      <c r="B7786" s="8">
        <v>2.8992011822E10</v>
      </c>
      <c r="C7786" s="8" t="s">
        <v>78</v>
      </c>
      <c r="D7786" s="8" t="s">
        <v>13608</v>
      </c>
      <c r="E7786" s="8" t="s">
        <v>62</v>
      </c>
      <c r="U7786" s="8" t="s">
        <v>11500</v>
      </c>
      <c r="V7786" s="8" t="s">
        <v>7234</v>
      </c>
      <c r="W7786" s="8">
        <v>1.1934299398E10</v>
      </c>
      <c r="BT7786" s="13">
        <v>2024.0</v>
      </c>
      <c r="BU7786" s="13">
        <v>8.0</v>
      </c>
      <c r="BV7786" s="13">
        <v>7.0</v>
      </c>
    </row>
    <row r="7787">
      <c r="A7787" s="7">
        <v>45511.714986018516</v>
      </c>
      <c r="B7787" s="8">
        <v>4.116771783E10</v>
      </c>
      <c r="C7787" s="8" t="s">
        <v>14</v>
      </c>
      <c r="D7787" s="8" t="s">
        <v>13609</v>
      </c>
      <c r="E7787" s="8" t="s">
        <v>62</v>
      </c>
      <c r="U7787" s="8" t="s">
        <v>11581</v>
      </c>
      <c r="V7787" s="8" t="s">
        <v>13610</v>
      </c>
      <c r="W7787" s="8">
        <v>1.1983648935E10</v>
      </c>
      <c r="BT7787" s="13">
        <v>2024.0</v>
      </c>
      <c r="BU7787" s="13">
        <v>8.0</v>
      </c>
      <c r="BV7787" s="13">
        <v>7.0</v>
      </c>
    </row>
    <row r="7788">
      <c r="A7788" s="7">
        <v>45511.71670434027</v>
      </c>
      <c r="B7788" s="8">
        <v>1.2507957883E10</v>
      </c>
      <c r="C7788" s="8" t="s">
        <v>78</v>
      </c>
      <c r="E7788" s="8" t="s">
        <v>16</v>
      </c>
      <c r="AD7788" s="8" t="s">
        <v>12347</v>
      </c>
      <c r="AE7788" s="8" t="s">
        <v>3122</v>
      </c>
      <c r="AF7788" s="8">
        <v>1.194711169E10</v>
      </c>
      <c r="BT7788" s="13">
        <v>2024.0</v>
      </c>
      <c r="BU7788" s="13">
        <v>8.0</v>
      </c>
      <c r="BV7788" s="13">
        <v>7.0</v>
      </c>
    </row>
    <row r="7789">
      <c r="A7789" s="7">
        <v>45511.72081225694</v>
      </c>
      <c r="B7789" s="8" t="s">
        <v>3830</v>
      </c>
      <c r="C7789" s="8" t="s">
        <v>14</v>
      </c>
      <c r="E7789" s="8" t="s">
        <v>42</v>
      </c>
      <c r="O7789" s="8" t="s">
        <v>11514</v>
      </c>
      <c r="P7789" s="8" t="s">
        <v>2527</v>
      </c>
      <c r="Q7789" s="8" t="s">
        <v>3831</v>
      </c>
      <c r="BT7789" s="13">
        <v>2024.0</v>
      </c>
      <c r="BU7789" s="13">
        <v>8.0</v>
      </c>
      <c r="BV7789" s="13">
        <v>7.0</v>
      </c>
    </row>
    <row r="7790">
      <c r="A7790" s="7">
        <v>45511.72267846065</v>
      </c>
      <c r="B7790" s="8">
        <v>4.3214486896E10</v>
      </c>
      <c r="C7790" s="8" t="s">
        <v>14</v>
      </c>
      <c r="D7790" s="8" t="s">
        <v>13611</v>
      </c>
      <c r="E7790" s="8" t="s">
        <v>62</v>
      </c>
      <c r="U7790" s="8" t="s">
        <v>11895</v>
      </c>
      <c r="V7790" s="8" t="s">
        <v>13369</v>
      </c>
      <c r="W7790" s="8">
        <v>1.1963550794E10</v>
      </c>
      <c r="BT7790" s="13">
        <v>2024.0</v>
      </c>
      <c r="BU7790" s="13">
        <v>8.0</v>
      </c>
      <c r="BV7790" s="13">
        <v>7.0</v>
      </c>
    </row>
    <row r="7791">
      <c r="A7791" s="7">
        <v>45511.722778888885</v>
      </c>
      <c r="B7791" s="8" t="s">
        <v>13612</v>
      </c>
      <c r="C7791" s="8" t="s">
        <v>78</v>
      </c>
      <c r="D7791" s="8" t="s">
        <v>13613</v>
      </c>
      <c r="E7791" s="8" t="s">
        <v>91</v>
      </c>
      <c r="X7791" s="8" t="s">
        <v>11493</v>
      </c>
      <c r="Y7791" s="8" t="s">
        <v>115</v>
      </c>
      <c r="Z7791" s="8">
        <v>1.1991777014E10</v>
      </c>
      <c r="BT7791" s="13">
        <v>2024.0</v>
      </c>
      <c r="BU7791" s="13">
        <v>8.0</v>
      </c>
      <c r="BV7791" s="13">
        <v>7.0</v>
      </c>
    </row>
    <row r="7792">
      <c r="A7792" s="7">
        <v>45511.723757824075</v>
      </c>
      <c r="B7792" s="8">
        <v>4.7067491827E10</v>
      </c>
      <c r="C7792" s="8" t="s">
        <v>78</v>
      </c>
      <c r="E7792" s="8" t="s">
        <v>91</v>
      </c>
      <c r="X7792" s="8" t="s">
        <v>11471</v>
      </c>
      <c r="Y7792" s="8" t="s">
        <v>2733</v>
      </c>
      <c r="Z7792" s="8" t="s">
        <v>13614</v>
      </c>
      <c r="BT7792" s="13">
        <v>2024.0</v>
      </c>
      <c r="BU7792" s="13">
        <v>8.0</v>
      </c>
      <c r="BV7792" s="13">
        <v>7.0</v>
      </c>
    </row>
    <row r="7793">
      <c r="A7793" s="7">
        <v>45511.72590974537</v>
      </c>
      <c r="B7793" s="8">
        <v>2.7302454809E10</v>
      </c>
      <c r="C7793" s="8" t="s">
        <v>78</v>
      </c>
      <c r="D7793" s="8" t="s">
        <v>13615</v>
      </c>
      <c r="E7793" s="8" t="s">
        <v>21</v>
      </c>
      <c r="AY7793" s="8" t="s">
        <v>11846</v>
      </c>
      <c r="AZ7793" s="8" t="s">
        <v>13616</v>
      </c>
      <c r="BA7793" s="8">
        <v>1.1950871281E10</v>
      </c>
      <c r="BT7793" s="13">
        <v>2024.0</v>
      </c>
      <c r="BU7793" s="13">
        <v>8.0</v>
      </c>
      <c r="BV7793" s="13">
        <v>7.0</v>
      </c>
    </row>
    <row r="7794">
      <c r="A7794" s="7">
        <v>45511.72620153935</v>
      </c>
      <c r="B7794" s="14" t="s">
        <v>11080</v>
      </c>
      <c r="C7794" s="8" t="s">
        <v>14</v>
      </c>
      <c r="E7794" s="8" t="s">
        <v>1421</v>
      </c>
      <c r="AJ7794" s="8" t="s">
        <v>11561</v>
      </c>
      <c r="AK7794" s="8" t="s">
        <v>11082</v>
      </c>
      <c r="AL7794" s="8" t="s">
        <v>13617</v>
      </c>
      <c r="BT7794" s="13">
        <v>2024.0</v>
      </c>
      <c r="BU7794" s="13">
        <v>8.0</v>
      </c>
      <c r="BV7794" s="13">
        <v>7.0</v>
      </c>
    </row>
    <row r="7795">
      <c r="A7795" s="7">
        <v>45511.72701314815</v>
      </c>
      <c r="B7795" s="8">
        <v>2.8508786859E10</v>
      </c>
      <c r="C7795" s="8" t="s">
        <v>78</v>
      </c>
      <c r="D7795" s="8" t="s">
        <v>13618</v>
      </c>
      <c r="E7795" s="8" t="s">
        <v>28</v>
      </c>
      <c r="AS7795" s="8" t="s">
        <v>11463</v>
      </c>
      <c r="AT7795" s="8" t="s">
        <v>13619</v>
      </c>
      <c r="AU7795" s="8" t="s">
        <v>13620</v>
      </c>
      <c r="BT7795" s="13">
        <v>2024.0</v>
      </c>
      <c r="BU7795" s="13">
        <v>8.0</v>
      </c>
      <c r="BV7795" s="13">
        <v>7.0</v>
      </c>
    </row>
    <row r="7796">
      <c r="A7796" s="7">
        <v>45511.72728392361</v>
      </c>
      <c r="B7796" s="8" t="s">
        <v>11836</v>
      </c>
      <c r="C7796" s="8" t="s">
        <v>78</v>
      </c>
      <c r="E7796" s="8" t="s">
        <v>49</v>
      </c>
      <c r="BB7796" s="8" t="s">
        <v>11552</v>
      </c>
      <c r="BC7796" s="8" t="s">
        <v>11838</v>
      </c>
      <c r="BD7796" s="8" t="s">
        <v>13621</v>
      </c>
      <c r="BT7796" s="13">
        <v>2024.0</v>
      </c>
      <c r="BU7796" s="13">
        <v>8.0</v>
      </c>
      <c r="BV7796" s="13">
        <v>7.0</v>
      </c>
    </row>
    <row r="7797">
      <c r="A7797" s="7">
        <v>45511.72880769676</v>
      </c>
      <c r="B7797" s="8">
        <v>4.5425367856E10</v>
      </c>
      <c r="C7797" s="8" t="s">
        <v>14</v>
      </c>
      <c r="D7797" s="8" t="s">
        <v>13622</v>
      </c>
      <c r="E7797" s="8" t="s">
        <v>42</v>
      </c>
      <c r="O7797" s="8" t="s">
        <v>12179</v>
      </c>
      <c r="P7797" s="8" t="s">
        <v>13623</v>
      </c>
      <c r="Q7797" s="8">
        <v>1.1977390079E10</v>
      </c>
      <c r="BT7797" s="13">
        <v>2024.0</v>
      </c>
      <c r="BU7797" s="13">
        <v>8.0</v>
      </c>
      <c r="BV7797" s="13">
        <v>7.0</v>
      </c>
    </row>
    <row r="7798">
      <c r="A7798" s="7">
        <v>45511.73024858796</v>
      </c>
      <c r="B7798" s="8">
        <v>6.6137039404E10</v>
      </c>
      <c r="C7798" s="8" t="s">
        <v>127</v>
      </c>
      <c r="D7798" s="8" t="s">
        <v>13624</v>
      </c>
      <c r="E7798" s="8" t="s">
        <v>177</v>
      </c>
      <c r="L7798" s="8" t="s">
        <v>11968</v>
      </c>
      <c r="M7798" s="8" t="s">
        <v>10213</v>
      </c>
      <c r="N7798" s="8" t="s">
        <v>13625</v>
      </c>
      <c r="BT7798" s="13">
        <v>2024.0</v>
      </c>
      <c r="BU7798" s="13">
        <v>8.0</v>
      </c>
      <c r="BV7798" s="13">
        <v>7.0</v>
      </c>
    </row>
    <row r="7799">
      <c r="A7799" s="7">
        <v>45511.73145885416</v>
      </c>
      <c r="B7799" s="8">
        <v>8.0034551891E10</v>
      </c>
      <c r="C7799" s="8" t="s">
        <v>14</v>
      </c>
      <c r="E7799" s="8" t="s">
        <v>28</v>
      </c>
      <c r="AS7799" s="8" t="s">
        <v>12224</v>
      </c>
      <c r="AT7799" s="8" t="s">
        <v>13399</v>
      </c>
      <c r="AU7799" s="8">
        <v>1.3981901E10</v>
      </c>
      <c r="BT7799" s="13">
        <v>2024.0</v>
      </c>
      <c r="BU7799" s="13">
        <v>8.0</v>
      </c>
      <c r="BV7799" s="13">
        <v>7.0</v>
      </c>
    </row>
    <row r="7800">
      <c r="A7800" s="7">
        <v>45511.73227866898</v>
      </c>
      <c r="B7800" s="8" t="s">
        <v>13357</v>
      </c>
      <c r="C7800" s="8" t="s">
        <v>14</v>
      </c>
      <c r="E7800" s="8" t="s">
        <v>28</v>
      </c>
      <c r="AS7800" s="8" t="s">
        <v>12224</v>
      </c>
      <c r="AT7800" s="8" t="s">
        <v>13358</v>
      </c>
      <c r="AU7800" s="8">
        <v>1.3991072265E10</v>
      </c>
      <c r="BT7800" s="13">
        <v>2024.0</v>
      </c>
      <c r="BU7800" s="13">
        <v>8.0</v>
      </c>
      <c r="BV7800" s="13">
        <v>7.0</v>
      </c>
    </row>
    <row r="7801">
      <c r="A7801" s="7">
        <v>45511.73742239583</v>
      </c>
      <c r="B7801" s="8">
        <v>2.5456985802E10</v>
      </c>
      <c r="C7801" s="8" t="s">
        <v>14</v>
      </c>
      <c r="D7801" s="8" t="s">
        <v>13626</v>
      </c>
      <c r="E7801" s="8" t="s">
        <v>28</v>
      </c>
      <c r="AS7801" s="8" t="s">
        <v>11880</v>
      </c>
      <c r="AT7801" s="8" t="s">
        <v>13627</v>
      </c>
      <c r="AU7801" s="8">
        <v>1.1983611221E10</v>
      </c>
      <c r="BT7801" s="13">
        <v>2024.0</v>
      </c>
      <c r="BU7801" s="13">
        <v>8.0</v>
      </c>
      <c r="BV7801" s="13">
        <v>7.0</v>
      </c>
    </row>
    <row r="7802">
      <c r="A7802" s="7">
        <v>45511.7379609375</v>
      </c>
      <c r="B7802" s="8">
        <v>4.9354123805E10</v>
      </c>
      <c r="C7802" s="8" t="s">
        <v>14</v>
      </c>
      <c r="E7802" s="8" t="s">
        <v>104</v>
      </c>
      <c r="AP7802" s="8" t="s">
        <v>11512</v>
      </c>
      <c r="AQ7802" s="8" t="s">
        <v>13628</v>
      </c>
      <c r="AR7802" s="8">
        <v>1.1951136237E10</v>
      </c>
      <c r="BT7802" s="13">
        <v>2024.0</v>
      </c>
      <c r="BU7802" s="13">
        <v>8.0</v>
      </c>
      <c r="BV7802" s="13">
        <v>7.0</v>
      </c>
    </row>
    <row r="7803">
      <c r="A7803" s="7">
        <v>45511.73980037037</v>
      </c>
      <c r="B7803" s="8" t="s">
        <v>10648</v>
      </c>
      <c r="C7803" s="8" t="s">
        <v>78</v>
      </c>
      <c r="D7803" s="8" t="s">
        <v>13014</v>
      </c>
      <c r="E7803" s="8" t="s">
        <v>49</v>
      </c>
      <c r="BB7803" s="8" t="s">
        <v>11459</v>
      </c>
      <c r="BC7803" s="8" t="s">
        <v>13629</v>
      </c>
      <c r="BD7803" s="14" t="s">
        <v>3936</v>
      </c>
      <c r="BT7803" s="13">
        <v>2024.0</v>
      </c>
      <c r="BU7803" s="13">
        <v>8.0</v>
      </c>
      <c r="BV7803" s="13">
        <v>7.0</v>
      </c>
    </row>
    <row r="7804">
      <c r="A7804" s="7">
        <v>45511.75070016204</v>
      </c>
      <c r="B7804" s="8">
        <v>1.0642675996E10</v>
      </c>
      <c r="C7804" s="8" t="s">
        <v>14</v>
      </c>
      <c r="E7804" s="8" t="s">
        <v>45</v>
      </c>
      <c r="AA7804" s="8" t="s">
        <v>11537</v>
      </c>
      <c r="AB7804" s="8" t="s">
        <v>5898</v>
      </c>
      <c r="AC7804" s="8">
        <v>4.3991618659E10</v>
      </c>
      <c r="BT7804" s="13">
        <v>2024.0</v>
      </c>
      <c r="BU7804" s="13">
        <v>8.0</v>
      </c>
      <c r="BV7804" s="13">
        <v>7.0</v>
      </c>
    </row>
    <row r="7805">
      <c r="A7805" s="7">
        <v>45511.754716979165</v>
      </c>
      <c r="B7805" s="8" t="s">
        <v>12430</v>
      </c>
      <c r="C7805" s="8" t="s">
        <v>78</v>
      </c>
      <c r="E7805" s="8" t="s">
        <v>49</v>
      </c>
      <c r="BB7805" s="8" t="s">
        <v>11451</v>
      </c>
      <c r="BC7805" s="8" t="s">
        <v>463</v>
      </c>
      <c r="BD7805" s="8" t="s">
        <v>13630</v>
      </c>
      <c r="BT7805" s="13">
        <v>2024.0</v>
      </c>
      <c r="BU7805" s="13">
        <v>8.0</v>
      </c>
      <c r="BV7805" s="13">
        <v>7.0</v>
      </c>
    </row>
    <row r="7806">
      <c r="A7806" s="7">
        <v>45511.762848136575</v>
      </c>
      <c r="B7806" s="8">
        <v>2.6812221848E10</v>
      </c>
      <c r="C7806" s="8" t="s">
        <v>14</v>
      </c>
      <c r="E7806" s="8" t="s">
        <v>84</v>
      </c>
      <c r="AV7806" s="8" t="s">
        <v>12206</v>
      </c>
      <c r="AW7806" s="8" t="s">
        <v>13631</v>
      </c>
      <c r="AX7806" s="8">
        <v>1.5997157706E10</v>
      </c>
      <c r="BT7806" s="13">
        <v>2024.0</v>
      </c>
      <c r="BU7806" s="13">
        <v>8.0</v>
      </c>
      <c r="BV7806" s="13">
        <v>7.0</v>
      </c>
    </row>
    <row r="7807">
      <c r="A7807" s="7">
        <v>45511.76618679398</v>
      </c>
      <c r="B7807" s="8">
        <v>4.056998086E10</v>
      </c>
      <c r="C7807" s="8" t="s">
        <v>14</v>
      </c>
      <c r="E7807" s="8" t="s">
        <v>21</v>
      </c>
      <c r="AY7807" s="8" t="s">
        <v>11846</v>
      </c>
      <c r="AZ7807" s="8" t="s">
        <v>13632</v>
      </c>
      <c r="BA7807" s="8">
        <v>1.1963254583E10</v>
      </c>
      <c r="BT7807" s="13">
        <v>2024.0</v>
      </c>
      <c r="BU7807" s="13">
        <v>8.0</v>
      </c>
      <c r="BV7807" s="13">
        <v>7.0</v>
      </c>
    </row>
    <row r="7808">
      <c r="A7808" s="7">
        <v>45511.76855732639</v>
      </c>
      <c r="B7808" s="8" t="s">
        <v>13633</v>
      </c>
      <c r="C7808" s="8" t="s">
        <v>14</v>
      </c>
      <c r="E7808" s="8" t="s">
        <v>28</v>
      </c>
      <c r="AS7808" s="8" t="s">
        <v>11791</v>
      </c>
      <c r="AT7808" s="8" t="s">
        <v>13634</v>
      </c>
      <c r="AU7808" s="8">
        <v>1.3981171095E10</v>
      </c>
      <c r="BT7808" s="13">
        <v>2024.0</v>
      </c>
      <c r="BU7808" s="13">
        <v>8.0</v>
      </c>
      <c r="BV7808" s="13">
        <v>7.0</v>
      </c>
    </row>
    <row r="7809">
      <c r="A7809" s="7">
        <v>45511.76958893519</v>
      </c>
      <c r="B7809" s="14" t="s">
        <v>13635</v>
      </c>
      <c r="C7809" s="8" t="s">
        <v>14</v>
      </c>
      <c r="E7809" s="8" t="s">
        <v>177</v>
      </c>
      <c r="L7809" s="8" t="s">
        <v>11489</v>
      </c>
      <c r="M7809" s="8" t="s">
        <v>13636</v>
      </c>
      <c r="N7809" s="8">
        <v>2.1976298747E10</v>
      </c>
      <c r="BT7809" s="13">
        <v>2024.0</v>
      </c>
      <c r="BU7809" s="13">
        <v>8.0</v>
      </c>
      <c r="BV7809" s="13">
        <v>7.0</v>
      </c>
    </row>
    <row r="7810">
      <c r="A7810" s="7">
        <v>45511.783620636576</v>
      </c>
      <c r="B7810" s="14" t="s">
        <v>13637</v>
      </c>
      <c r="C7810" s="8" t="s">
        <v>14</v>
      </c>
      <c r="D7810" s="8" t="s">
        <v>13638</v>
      </c>
      <c r="E7810" s="8" t="s">
        <v>49</v>
      </c>
      <c r="BB7810" s="8" t="s">
        <v>11805</v>
      </c>
      <c r="BC7810" s="8" t="s">
        <v>13639</v>
      </c>
      <c r="BD7810" s="8">
        <v>2.1972121001E10</v>
      </c>
      <c r="BT7810" s="13">
        <v>2024.0</v>
      </c>
      <c r="BU7810" s="13">
        <v>8.0</v>
      </c>
      <c r="BV7810" s="13">
        <v>7.0</v>
      </c>
    </row>
    <row r="7811">
      <c r="A7811" s="7">
        <v>45511.8163175463</v>
      </c>
      <c r="B7811" s="8">
        <v>1.1345909896E10</v>
      </c>
      <c r="C7811" s="8" t="s">
        <v>14</v>
      </c>
      <c r="D7811" s="8" t="s">
        <v>13640</v>
      </c>
      <c r="E7811" s="8" t="s">
        <v>51</v>
      </c>
      <c r="BE7811" s="8" t="s">
        <v>11634</v>
      </c>
      <c r="BF7811" s="8" t="s">
        <v>13641</v>
      </c>
      <c r="BG7811" s="8">
        <v>1.1995550074E10</v>
      </c>
      <c r="BH7811" s="10"/>
      <c r="BI7811" s="10"/>
      <c r="BJ7811" s="10"/>
      <c r="BK7811" s="10"/>
      <c r="BL7811" s="10"/>
      <c r="BM7811" s="10"/>
      <c r="BN7811" s="10"/>
      <c r="BO7811" s="10"/>
      <c r="BP7811" s="10"/>
      <c r="BQ7811" s="10"/>
      <c r="BT7811" s="13">
        <v>2024.0</v>
      </c>
      <c r="BU7811" s="13">
        <v>8.0</v>
      </c>
      <c r="BV7811" s="13">
        <v>7.0</v>
      </c>
    </row>
    <row r="7812">
      <c r="A7812" s="7">
        <v>45511.81784329861</v>
      </c>
      <c r="B7812" s="8">
        <v>3.8357983839E10</v>
      </c>
      <c r="C7812" s="8" t="s">
        <v>78</v>
      </c>
      <c r="E7812" s="8" t="s">
        <v>32</v>
      </c>
      <c r="I7812" s="8" t="s">
        <v>11522</v>
      </c>
      <c r="J7812" s="8" t="s">
        <v>13080</v>
      </c>
      <c r="K7812" s="8">
        <v>1.9992556725E10</v>
      </c>
      <c r="BT7812" s="13">
        <v>2024.0</v>
      </c>
      <c r="BU7812" s="13">
        <v>8.0</v>
      </c>
      <c r="BV7812" s="13">
        <v>7.0</v>
      </c>
    </row>
    <row r="7813">
      <c r="A7813" s="7">
        <v>45511.8767074537</v>
      </c>
      <c r="B7813" s="8">
        <v>3.793712788E10</v>
      </c>
      <c r="C7813" s="8" t="s">
        <v>14</v>
      </c>
      <c r="D7813" s="8" t="s">
        <v>13642</v>
      </c>
      <c r="E7813" s="8" t="s">
        <v>21</v>
      </c>
      <c r="AY7813" s="8" t="s">
        <v>11496</v>
      </c>
      <c r="AZ7813" s="8" t="s">
        <v>13643</v>
      </c>
      <c r="BA7813" s="8">
        <v>1.1986992707E10</v>
      </c>
      <c r="BT7813" s="13">
        <v>2024.0</v>
      </c>
      <c r="BU7813" s="13">
        <v>8.0</v>
      </c>
      <c r="BV7813" s="13">
        <v>7.0</v>
      </c>
    </row>
    <row r="7814">
      <c r="A7814" s="7">
        <v>45511.88636452546</v>
      </c>
      <c r="B7814" s="8" t="s">
        <v>13644</v>
      </c>
      <c r="C7814" s="8" t="s">
        <v>14</v>
      </c>
      <c r="E7814" s="8" t="s">
        <v>177</v>
      </c>
      <c r="L7814" s="8" t="s">
        <v>11438</v>
      </c>
      <c r="M7814" s="8" t="s">
        <v>7348</v>
      </c>
      <c r="N7814" s="8" t="s">
        <v>13645</v>
      </c>
      <c r="BT7814" s="13">
        <v>2024.0</v>
      </c>
      <c r="BU7814" s="13">
        <v>8.0</v>
      </c>
      <c r="BV7814" s="13">
        <v>7.0</v>
      </c>
    </row>
    <row r="7815">
      <c r="A7815" s="7">
        <v>45511.882976759254</v>
      </c>
      <c r="B7815" s="8">
        <v>3.6029582801E10</v>
      </c>
      <c r="C7815" s="8" t="s">
        <v>14</v>
      </c>
      <c r="E7815" s="8" t="s">
        <v>28</v>
      </c>
      <c r="AS7815" s="8" t="s">
        <v>12224</v>
      </c>
      <c r="AT7815" s="8" t="s">
        <v>2033</v>
      </c>
      <c r="AU7815" s="8">
        <v>1.399668789E10</v>
      </c>
      <c r="BT7815" s="13">
        <v>2024.0</v>
      </c>
      <c r="BU7815" s="13">
        <v>8.0</v>
      </c>
      <c r="BV7815" s="13">
        <v>7.0</v>
      </c>
    </row>
    <row r="7816">
      <c r="A7816" s="7">
        <v>45511.887588530095</v>
      </c>
      <c r="B7816" s="8" t="s">
        <v>13646</v>
      </c>
      <c r="C7816" s="8" t="s">
        <v>14</v>
      </c>
      <c r="D7816" s="8" t="s">
        <v>13647</v>
      </c>
      <c r="E7816" s="8" t="s">
        <v>177</v>
      </c>
      <c r="L7816" s="8" t="s">
        <v>11438</v>
      </c>
      <c r="M7816" s="8" t="s">
        <v>13648</v>
      </c>
      <c r="N7816" s="8" t="s">
        <v>13649</v>
      </c>
      <c r="BT7816" s="13">
        <v>2024.0</v>
      </c>
      <c r="BU7816" s="13">
        <v>8.0</v>
      </c>
      <c r="BV7816" s="13">
        <v>7.0</v>
      </c>
    </row>
    <row r="7817">
      <c r="A7817" s="7">
        <v>45511.94318912037</v>
      </c>
      <c r="B7817" s="8">
        <v>3.1844727874E10</v>
      </c>
      <c r="C7817" s="8" t="s">
        <v>60</v>
      </c>
      <c r="D7817" s="8" t="s">
        <v>13650</v>
      </c>
      <c r="E7817" s="8" t="s">
        <v>91</v>
      </c>
      <c r="X7817" s="8" t="s">
        <v>11751</v>
      </c>
      <c r="Y7817" s="8" t="s">
        <v>13651</v>
      </c>
      <c r="Z7817" s="8">
        <v>1.1991066969E10</v>
      </c>
      <c r="BT7817" s="13">
        <v>2024.0</v>
      </c>
      <c r="BU7817" s="13">
        <v>8.0</v>
      </c>
      <c r="BV7817" s="13">
        <v>7.0</v>
      </c>
    </row>
    <row r="7818">
      <c r="A7818" s="7">
        <v>45511.94532987269</v>
      </c>
      <c r="B7818" s="14" t="s">
        <v>13652</v>
      </c>
      <c r="C7818" s="8" t="s">
        <v>78</v>
      </c>
      <c r="D7818" s="8" t="s">
        <v>13653</v>
      </c>
      <c r="E7818" s="8" t="s">
        <v>177</v>
      </c>
      <c r="L7818" s="8" t="s">
        <v>11968</v>
      </c>
      <c r="M7818" s="8" t="s">
        <v>13654</v>
      </c>
      <c r="N7818" s="8">
        <v>2.1972897542E10</v>
      </c>
      <c r="BT7818" s="13">
        <v>2024.0</v>
      </c>
      <c r="BU7818" s="13">
        <v>8.0</v>
      </c>
      <c r="BV7818" s="13">
        <v>7.0</v>
      </c>
    </row>
    <row r="7819">
      <c r="A7819" s="7">
        <v>45511.973570069444</v>
      </c>
      <c r="B7819" s="8">
        <v>2.8640919844E10</v>
      </c>
      <c r="C7819" s="8" t="s">
        <v>14</v>
      </c>
      <c r="D7819" s="8" t="s">
        <v>692</v>
      </c>
      <c r="E7819" s="8" t="s">
        <v>1421</v>
      </c>
      <c r="AJ7819" s="8" t="s">
        <v>11484</v>
      </c>
      <c r="AK7819" s="8" t="s">
        <v>2436</v>
      </c>
      <c r="AL7819" s="8">
        <v>1.1974991353E10</v>
      </c>
      <c r="BT7819" s="13">
        <v>2024.0</v>
      </c>
      <c r="BU7819" s="13">
        <v>8.0</v>
      </c>
      <c r="BV7819" s="13">
        <v>7.0</v>
      </c>
    </row>
    <row r="7820">
      <c r="A7820" s="7">
        <v>45512.004522731484</v>
      </c>
      <c r="B7820" s="8">
        <v>3.091255883E10</v>
      </c>
      <c r="C7820" s="8" t="s">
        <v>78</v>
      </c>
      <c r="D7820" s="8" t="s">
        <v>13655</v>
      </c>
      <c r="E7820" s="8" t="s">
        <v>1421</v>
      </c>
      <c r="AJ7820" s="8" t="s">
        <v>11561</v>
      </c>
      <c r="AK7820" s="8" t="s">
        <v>13656</v>
      </c>
      <c r="AL7820" s="8">
        <v>1.1988790303E10</v>
      </c>
      <c r="BT7820" s="13">
        <v>2024.0</v>
      </c>
      <c r="BU7820" s="13">
        <v>8.0</v>
      </c>
      <c r="BV7820" s="13">
        <v>8.0</v>
      </c>
    </row>
    <row r="7821">
      <c r="A7821" s="7">
        <v>45512.31493774305</v>
      </c>
      <c r="B7821" s="8" t="s">
        <v>839</v>
      </c>
      <c r="C7821" s="8" t="s">
        <v>14</v>
      </c>
      <c r="E7821" s="8" t="s">
        <v>49</v>
      </c>
      <c r="BB7821" s="8" t="s">
        <v>11519</v>
      </c>
      <c r="BC7821" s="8" t="s">
        <v>13657</v>
      </c>
      <c r="BD7821" s="8" t="s">
        <v>13137</v>
      </c>
      <c r="BT7821" s="13">
        <v>2024.0</v>
      </c>
      <c r="BU7821" s="13">
        <v>8.0</v>
      </c>
      <c r="BV7821" s="13">
        <v>8.0</v>
      </c>
    </row>
    <row r="7822">
      <c r="A7822" s="7">
        <v>45512.33736549769</v>
      </c>
      <c r="B7822" s="8" t="s">
        <v>11865</v>
      </c>
      <c r="C7822" s="8" t="s">
        <v>14</v>
      </c>
      <c r="E7822" s="8" t="s">
        <v>177</v>
      </c>
      <c r="L7822" s="8" t="s">
        <v>11508</v>
      </c>
      <c r="M7822" s="8" t="s">
        <v>11866</v>
      </c>
      <c r="N7822" s="8">
        <v>2.19989991787E11</v>
      </c>
      <c r="BT7822" s="13">
        <v>2024.0</v>
      </c>
      <c r="BU7822" s="13">
        <v>8.0</v>
      </c>
      <c r="BV7822" s="13">
        <v>8.0</v>
      </c>
    </row>
    <row r="7823">
      <c r="A7823" s="7">
        <v>45512.35960134259</v>
      </c>
      <c r="B7823" s="8">
        <v>4.1307486886E10</v>
      </c>
      <c r="C7823" s="8" t="s">
        <v>78</v>
      </c>
      <c r="E7823" s="8" t="s">
        <v>16</v>
      </c>
      <c r="AD7823" s="8" t="s">
        <v>11991</v>
      </c>
      <c r="AE7823" s="8" t="s">
        <v>13658</v>
      </c>
      <c r="AF7823" s="8">
        <v>1.1993474145E10</v>
      </c>
      <c r="BT7823" s="13">
        <v>2024.0</v>
      </c>
      <c r="BU7823" s="13">
        <v>8.0</v>
      </c>
      <c r="BV7823" s="13">
        <v>8.0</v>
      </c>
    </row>
    <row r="7824">
      <c r="A7824" s="7">
        <v>45512.37936878472</v>
      </c>
      <c r="B7824" s="16">
        <v>3.68764898E8</v>
      </c>
      <c r="C7824" s="8" t="s">
        <v>78</v>
      </c>
      <c r="D7824" s="8" t="s">
        <v>13659</v>
      </c>
      <c r="E7824" s="8" t="s">
        <v>62</v>
      </c>
      <c r="U7824" s="8" t="s">
        <v>12330</v>
      </c>
      <c r="V7824" s="8" t="s">
        <v>13660</v>
      </c>
      <c r="W7824" s="8">
        <v>1.1964732827E10</v>
      </c>
      <c r="BT7824" s="13">
        <v>2024.0</v>
      </c>
      <c r="BU7824" s="13">
        <v>8.0</v>
      </c>
      <c r="BV7824" s="13">
        <v>8.0</v>
      </c>
    </row>
    <row r="7825">
      <c r="A7825" s="7">
        <v>45512.392796875</v>
      </c>
      <c r="B7825" s="8">
        <v>1.244154571E10</v>
      </c>
      <c r="C7825" s="8" t="s">
        <v>78</v>
      </c>
      <c r="D7825" s="8" t="s">
        <v>13661</v>
      </c>
      <c r="E7825" s="8" t="s">
        <v>6316</v>
      </c>
      <c r="F7825" s="8" t="s">
        <v>10512</v>
      </c>
      <c r="G7825" s="8">
        <v>2.7992392825E10</v>
      </c>
      <c r="H7825" s="8" t="s">
        <v>12525</v>
      </c>
      <c r="BT7825" s="13">
        <v>2024.0</v>
      </c>
      <c r="BU7825" s="13">
        <v>8.0</v>
      </c>
      <c r="BV7825" s="13">
        <v>8.0</v>
      </c>
    </row>
    <row r="7826">
      <c r="A7826" s="7">
        <v>45512.39634679398</v>
      </c>
      <c r="B7826" s="8" t="s">
        <v>221</v>
      </c>
      <c r="C7826" s="8" t="s">
        <v>78</v>
      </c>
      <c r="D7826" s="8" t="s">
        <v>13662</v>
      </c>
      <c r="E7826" s="8" t="s">
        <v>104</v>
      </c>
      <c r="AP7826" s="8" t="s">
        <v>13663</v>
      </c>
      <c r="AQ7826" s="8" t="s">
        <v>223</v>
      </c>
      <c r="AR7826" s="8">
        <v>9.45226679E8</v>
      </c>
      <c r="BT7826" s="13">
        <v>2024.0</v>
      </c>
      <c r="BU7826" s="13">
        <v>8.0</v>
      </c>
      <c r="BV7826" s="13">
        <v>8.0</v>
      </c>
    </row>
    <row r="7827">
      <c r="A7827" s="7">
        <v>45512.43957306713</v>
      </c>
      <c r="B7827" s="8" t="s">
        <v>13644</v>
      </c>
      <c r="C7827" s="8" t="s">
        <v>14</v>
      </c>
      <c r="E7827" s="8" t="s">
        <v>177</v>
      </c>
      <c r="L7827" s="8" t="s">
        <v>11438</v>
      </c>
      <c r="M7827" s="8" t="s">
        <v>7348</v>
      </c>
      <c r="N7827" s="8" t="s">
        <v>13645</v>
      </c>
      <c r="BT7827" s="13">
        <v>2024.0</v>
      </c>
      <c r="BU7827" s="13">
        <v>8.0</v>
      </c>
      <c r="BV7827" s="13">
        <v>8.0</v>
      </c>
    </row>
    <row r="7828">
      <c r="A7828" s="7">
        <v>45512.444007928236</v>
      </c>
      <c r="B7828" s="8">
        <v>1.675236186E10</v>
      </c>
      <c r="C7828" s="8" t="s">
        <v>14</v>
      </c>
      <c r="E7828" s="8" t="s">
        <v>62</v>
      </c>
      <c r="U7828" s="8" t="s">
        <v>13326</v>
      </c>
      <c r="V7828" s="8" t="s">
        <v>13664</v>
      </c>
      <c r="W7828" s="14" t="s">
        <v>8928</v>
      </c>
      <c r="BT7828" s="13">
        <v>2024.0</v>
      </c>
      <c r="BU7828" s="13">
        <v>8.0</v>
      </c>
      <c r="BV7828" s="13">
        <v>8.0</v>
      </c>
    </row>
    <row r="7829">
      <c r="A7829" s="7">
        <v>45512.447085486114</v>
      </c>
      <c r="B7829" s="14" t="s">
        <v>13665</v>
      </c>
      <c r="C7829" s="8" t="s">
        <v>78</v>
      </c>
      <c r="D7829" s="8" t="s">
        <v>13666</v>
      </c>
      <c r="E7829" s="8" t="s">
        <v>62</v>
      </c>
      <c r="U7829" s="8" t="s">
        <v>13326</v>
      </c>
      <c r="V7829" s="8" t="s">
        <v>13667</v>
      </c>
      <c r="W7829" s="8" t="s">
        <v>13668</v>
      </c>
      <c r="BT7829" s="13">
        <v>2024.0</v>
      </c>
      <c r="BU7829" s="13">
        <v>8.0</v>
      </c>
      <c r="BV7829" s="13">
        <v>8.0</v>
      </c>
    </row>
    <row r="7830">
      <c r="A7830" s="7">
        <v>45512.53071622685</v>
      </c>
      <c r="B7830" s="8">
        <v>1.923646184E10</v>
      </c>
      <c r="C7830" s="8" t="s">
        <v>14</v>
      </c>
      <c r="D7830" s="8" t="s">
        <v>13669</v>
      </c>
      <c r="E7830" s="8" t="s">
        <v>16</v>
      </c>
      <c r="AD7830" s="8" t="s">
        <v>12363</v>
      </c>
      <c r="AE7830" s="8" t="s">
        <v>13670</v>
      </c>
      <c r="AF7830" s="8">
        <v>9.81416437E8</v>
      </c>
      <c r="BT7830" s="13">
        <v>2024.0</v>
      </c>
      <c r="BU7830" s="13">
        <v>8.0</v>
      </c>
      <c r="BV7830" s="13">
        <v>8.0</v>
      </c>
    </row>
    <row r="7831">
      <c r="A7831" s="7">
        <v>45512.54884024306</v>
      </c>
      <c r="B7831" s="8">
        <v>1.2895098832E10</v>
      </c>
      <c r="C7831" s="8" t="s">
        <v>14</v>
      </c>
      <c r="D7831" s="8" t="s">
        <v>20</v>
      </c>
      <c r="E7831" s="8" t="s">
        <v>21</v>
      </c>
      <c r="AY7831" s="8" t="s">
        <v>11775</v>
      </c>
      <c r="AZ7831" s="8" t="s">
        <v>13671</v>
      </c>
      <c r="BA7831" s="8">
        <v>1.1983171633E10</v>
      </c>
      <c r="BT7831" s="13">
        <v>2024.0</v>
      </c>
      <c r="BU7831" s="13">
        <v>8.0</v>
      </c>
      <c r="BV7831" s="13">
        <v>8.0</v>
      </c>
    </row>
    <row r="7832">
      <c r="A7832" s="7">
        <v>45512.55155004629</v>
      </c>
      <c r="B7832" s="8">
        <v>3.3343162892E10</v>
      </c>
      <c r="C7832" s="8" t="s">
        <v>14</v>
      </c>
      <c r="D7832" s="8" t="s">
        <v>13672</v>
      </c>
      <c r="E7832" s="8" t="s">
        <v>6316</v>
      </c>
      <c r="F7832" s="8" t="s">
        <v>13673</v>
      </c>
      <c r="G7832" s="8">
        <v>1.1996794257E10</v>
      </c>
      <c r="H7832" s="8" t="s">
        <v>12525</v>
      </c>
      <c r="BT7832" s="13">
        <v>2024.0</v>
      </c>
      <c r="BU7832" s="13">
        <v>8.0</v>
      </c>
      <c r="BV7832" s="13">
        <v>8.0</v>
      </c>
    </row>
    <row r="7833">
      <c r="A7833" s="7">
        <v>45512.55285179398</v>
      </c>
      <c r="B7833" s="8">
        <v>4.4200131846E10</v>
      </c>
      <c r="C7833" s="8" t="s">
        <v>14</v>
      </c>
      <c r="D7833" s="8" t="s">
        <v>13674</v>
      </c>
      <c r="E7833" s="8" t="s">
        <v>1421</v>
      </c>
      <c r="AJ7833" s="8" t="s">
        <v>11484</v>
      </c>
      <c r="AK7833" s="8" t="s">
        <v>13675</v>
      </c>
      <c r="AL7833" s="8">
        <v>1.1948317626E10</v>
      </c>
      <c r="BT7833" s="13">
        <v>2024.0</v>
      </c>
      <c r="BU7833" s="13">
        <v>8.0</v>
      </c>
      <c r="BV7833" s="13">
        <v>8.0</v>
      </c>
    </row>
    <row r="7834">
      <c r="A7834" s="7">
        <v>45512.56044342593</v>
      </c>
      <c r="B7834" s="8">
        <v>8.3966730804E10</v>
      </c>
      <c r="C7834" s="8" t="s">
        <v>78</v>
      </c>
      <c r="D7834" s="8" t="s">
        <v>13676</v>
      </c>
      <c r="E7834" s="8" t="s">
        <v>74</v>
      </c>
      <c r="AM7834" s="8" t="s">
        <v>13677</v>
      </c>
      <c r="AN7834" s="8" t="s">
        <v>13678</v>
      </c>
      <c r="AO7834" s="8" t="s">
        <v>13679</v>
      </c>
      <c r="BT7834" s="13">
        <v>2024.0</v>
      </c>
      <c r="BU7834" s="13">
        <v>8.0</v>
      </c>
      <c r="BV7834" s="13">
        <v>8.0</v>
      </c>
    </row>
    <row r="7835">
      <c r="A7835" s="7">
        <v>45512.58761771991</v>
      </c>
      <c r="B7835" s="8">
        <v>4.4417600864E10</v>
      </c>
      <c r="C7835" s="8" t="s">
        <v>14</v>
      </c>
      <c r="D7835" s="8" t="s">
        <v>13680</v>
      </c>
      <c r="E7835" s="8" t="s">
        <v>1421</v>
      </c>
      <c r="AJ7835" s="8" t="s">
        <v>11474</v>
      </c>
      <c r="AK7835" s="8" t="s">
        <v>13681</v>
      </c>
      <c r="AL7835" s="8">
        <v>1.1962963129E10</v>
      </c>
      <c r="BT7835" s="13">
        <v>2024.0</v>
      </c>
      <c r="BU7835" s="13">
        <v>8.0</v>
      </c>
      <c r="BV7835" s="13">
        <v>8.0</v>
      </c>
    </row>
    <row r="7836">
      <c r="A7836" s="7">
        <v>45512.608960868056</v>
      </c>
      <c r="B7836" s="8">
        <v>5.0045113653E10</v>
      </c>
      <c r="C7836" s="8" t="s">
        <v>14</v>
      </c>
      <c r="E7836" s="8" t="s">
        <v>177</v>
      </c>
      <c r="L7836" s="8" t="s">
        <v>11508</v>
      </c>
      <c r="M7836" s="8" t="s">
        <v>7015</v>
      </c>
      <c r="N7836" s="8">
        <v>3.1992451813E10</v>
      </c>
      <c r="BT7836" s="13">
        <v>2024.0</v>
      </c>
      <c r="BU7836" s="13">
        <v>8.0</v>
      </c>
      <c r="BV7836" s="13">
        <v>8.0</v>
      </c>
    </row>
    <row r="7837">
      <c r="A7837" s="7">
        <v>45512.60699959491</v>
      </c>
      <c r="B7837" s="8" t="s">
        <v>13682</v>
      </c>
      <c r="C7837" s="8" t="s">
        <v>14</v>
      </c>
      <c r="E7837" s="8" t="s">
        <v>177</v>
      </c>
      <c r="L7837" s="8" t="s">
        <v>11590</v>
      </c>
      <c r="M7837" s="8" t="s">
        <v>7015</v>
      </c>
      <c r="N7837" s="8">
        <v>3.1992451813E10</v>
      </c>
      <c r="BT7837" s="13">
        <v>2024.0</v>
      </c>
      <c r="BU7837" s="13">
        <v>8.0</v>
      </c>
      <c r="BV7837" s="13">
        <v>8.0</v>
      </c>
    </row>
    <row r="7838">
      <c r="A7838" s="7">
        <v>45512.65967273148</v>
      </c>
      <c r="B7838" s="8">
        <v>1.011007087E10</v>
      </c>
      <c r="C7838" s="8" t="s">
        <v>78</v>
      </c>
      <c r="D7838" s="8" t="s">
        <v>13683</v>
      </c>
      <c r="E7838" s="8" t="s">
        <v>62</v>
      </c>
      <c r="U7838" s="8" t="s">
        <v>11760</v>
      </c>
      <c r="V7838" s="8" t="s">
        <v>13684</v>
      </c>
      <c r="W7838" s="8">
        <v>1.1972526149E10</v>
      </c>
      <c r="BT7838" s="13">
        <v>2024.0</v>
      </c>
      <c r="BU7838" s="13">
        <v>8.0</v>
      </c>
      <c r="BV7838" s="13">
        <v>8.0</v>
      </c>
    </row>
    <row r="7839">
      <c r="A7839" s="7">
        <v>45512.67514258102</v>
      </c>
      <c r="B7839" s="8">
        <v>4.4417600864E10</v>
      </c>
      <c r="C7839" s="8" t="s">
        <v>14</v>
      </c>
      <c r="D7839" s="8" t="s">
        <v>13680</v>
      </c>
      <c r="E7839" s="8" t="s">
        <v>1421</v>
      </c>
      <c r="AJ7839" s="8" t="s">
        <v>11474</v>
      </c>
      <c r="AK7839" s="8" t="s">
        <v>13681</v>
      </c>
      <c r="AL7839" s="8">
        <v>1.1962963129E10</v>
      </c>
      <c r="BT7839" s="13">
        <v>2024.0</v>
      </c>
      <c r="BU7839" s="13">
        <v>8.0</v>
      </c>
      <c r="BV7839" s="13">
        <v>8.0</v>
      </c>
    </row>
    <row r="7840">
      <c r="A7840" s="7">
        <v>45512.70334546296</v>
      </c>
      <c r="B7840" s="8" t="s">
        <v>13476</v>
      </c>
      <c r="C7840" s="8" t="s">
        <v>14</v>
      </c>
      <c r="E7840" s="8" t="s">
        <v>104</v>
      </c>
      <c r="AP7840" s="8" t="s">
        <v>12179</v>
      </c>
      <c r="AQ7840" s="8" t="s">
        <v>287</v>
      </c>
      <c r="AR7840" s="8" t="s">
        <v>13685</v>
      </c>
      <c r="BT7840" s="13">
        <v>2024.0</v>
      </c>
      <c r="BU7840" s="13">
        <v>8.0</v>
      </c>
      <c r="BV7840" s="13">
        <v>8.0</v>
      </c>
    </row>
    <row r="7841">
      <c r="A7841" s="7">
        <v>45512.704020115736</v>
      </c>
      <c r="B7841" s="8" t="s">
        <v>13686</v>
      </c>
      <c r="C7841" s="8" t="s">
        <v>14</v>
      </c>
      <c r="E7841" s="8" t="s">
        <v>104</v>
      </c>
      <c r="AP7841" s="8" t="s">
        <v>12179</v>
      </c>
      <c r="AQ7841" s="8" t="s">
        <v>13687</v>
      </c>
      <c r="AR7841" s="8" t="s">
        <v>13688</v>
      </c>
      <c r="BT7841" s="13">
        <v>2024.0</v>
      </c>
      <c r="BU7841" s="13">
        <v>8.0</v>
      </c>
      <c r="BV7841" s="13">
        <v>8.0</v>
      </c>
    </row>
    <row r="7842">
      <c r="A7842" s="7">
        <v>45512.70469085648</v>
      </c>
      <c r="B7842" s="8" t="s">
        <v>13689</v>
      </c>
      <c r="C7842" s="8" t="s">
        <v>14</v>
      </c>
      <c r="E7842" s="8" t="s">
        <v>104</v>
      </c>
      <c r="AP7842" s="8" t="s">
        <v>12179</v>
      </c>
      <c r="AQ7842" s="8" t="s">
        <v>1545</v>
      </c>
      <c r="AR7842" s="8" t="s">
        <v>13690</v>
      </c>
      <c r="BT7842" s="13">
        <v>2024.0</v>
      </c>
      <c r="BU7842" s="13">
        <v>8.0</v>
      </c>
      <c r="BV7842" s="13">
        <v>8.0</v>
      </c>
    </row>
    <row r="7843">
      <c r="A7843" s="7">
        <v>45512.70532137732</v>
      </c>
      <c r="B7843" s="8" t="s">
        <v>13691</v>
      </c>
      <c r="C7843" s="8" t="s">
        <v>14</v>
      </c>
      <c r="E7843" s="8" t="s">
        <v>104</v>
      </c>
      <c r="AP7843" s="8" t="s">
        <v>12179</v>
      </c>
      <c r="AQ7843" s="8" t="s">
        <v>1007</v>
      </c>
      <c r="AR7843" s="8" t="s">
        <v>13692</v>
      </c>
      <c r="BT7843" s="13">
        <v>2024.0</v>
      </c>
      <c r="BU7843" s="13">
        <v>8.0</v>
      </c>
      <c r="BV7843" s="13">
        <v>8.0</v>
      </c>
    </row>
    <row r="7844">
      <c r="A7844" s="7">
        <v>45512.70600037037</v>
      </c>
      <c r="B7844" s="8" t="s">
        <v>13693</v>
      </c>
      <c r="C7844" s="8" t="s">
        <v>14</v>
      </c>
      <c r="E7844" s="8" t="s">
        <v>104</v>
      </c>
      <c r="AP7844" s="8" t="s">
        <v>12179</v>
      </c>
      <c r="AQ7844" s="8" t="s">
        <v>1107</v>
      </c>
      <c r="AR7844" s="8" t="s">
        <v>13694</v>
      </c>
      <c r="BT7844" s="13">
        <v>2024.0</v>
      </c>
      <c r="BU7844" s="13">
        <v>8.0</v>
      </c>
      <c r="BV7844" s="13">
        <v>8.0</v>
      </c>
    </row>
    <row r="7845">
      <c r="A7845" s="7">
        <v>45512.70683804398</v>
      </c>
      <c r="B7845" s="8" t="s">
        <v>13695</v>
      </c>
      <c r="C7845" s="8" t="s">
        <v>14</v>
      </c>
      <c r="E7845" s="8" t="s">
        <v>104</v>
      </c>
      <c r="AP7845" s="8" t="s">
        <v>12179</v>
      </c>
      <c r="AQ7845" s="8" t="s">
        <v>2301</v>
      </c>
      <c r="AR7845" s="8" t="s">
        <v>13696</v>
      </c>
      <c r="BT7845" s="13">
        <v>2024.0</v>
      </c>
      <c r="BU7845" s="13">
        <v>8.0</v>
      </c>
      <c r="BV7845" s="13">
        <v>8.0</v>
      </c>
    </row>
    <row r="7846">
      <c r="A7846" s="7">
        <v>45512.71800439815</v>
      </c>
      <c r="B7846" s="14" t="s">
        <v>13697</v>
      </c>
      <c r="C7846" s="8" t="s">
        <v>35</v>
      </c>
      <c r="E7846" s="8" t="s">
        <v>104</v>
      </c>
      <c r="AP7846" s="8" t="s">
        <v>11574</v>
      </c>
      <c r="AQ7846" s="8" t="s">
        <v>13698</v>
      </c>
      <c r="AR7846" s="8">
        <v>1.1973727448E10</v>
      </c>
      <c r="BT7846" s="13">
        <v>2024.0</v>
      </c>
      <c r="BU7846" s="13">
        <v>8.0</v>
      </c>
      <c r="BV7846" s="13">
        <v>8.0</v>
      </c>
    </row>
    <row r="7847">
      <c r="A7847" s="7">
        <v>45512.73206461806</v>
      </c>
      <c r="B7847" s="8">
        <v>3.2678313859E10</v>
      </c>
      <c r="C7847" s="8" t="s">
        <v>78</v>
      </c>
      <c r="D7847" s="8" t="s">
        <v>146</v>
      </c>
      <c r="E7847" s="8" t="s">
        <v>1421</v>
      </c>
      <c r="AJ7847" s="8" t="s">
        <v>11561</v>
      </c>
      <c r="AK7847" s="8" t="s">
        <v>6275</v>
      </c>
      <c r="AL7847" s="8">
        <v>1.1974450203E10</v>
      </c>
      <c r="BT7847" s="13">
        <v>2024.0</v>
      </c>
      <c r="BU7847" s="13">
        <v>8.0</v>
      </c>
      <c r="BV7847" s="13">
        <v>8.0</v>
      </c>
    </row>
    <row r="7848">
      <c r="A7848" s="7">
        <v>45512.814749745376</v>
      </c>
      <c r="B7848" s="8">
        <v>1.9476589809E10</v>
      </c>
      <c r="C7848" s="8" t="s">
        <v>14</v>
      </c>
      <c r="E7848" s="8" t="s">
        <v>21</v>
      </c>
      <c r="AY7848" s="8" t="s">
        <v>11496</v>
      </c>
      <c r="AZ7848" s="8" t="s">
        <v>13699</v>
      </c>
      <c r="BA7848" s="8">
        <v>1.1954866581E10</v>
      </c>
      <c r="BT7848" s="13">
        <v>2024.0</v>
      </c>
      <c r="BU7848" s="13">
        <v>8.0</v>
      </c>
      <c r="BV7848" s="13">
        <v>8.0</v>
      </c>
    </row>
    <row r="7849">
      <c r="A7849" s="7">
        <v>45512.85606491898</v>
      </c>
      <c r="B7849" s="8">
        <v>4.3661744801E10</v>
      </c>
      <c r="C7849" s="8" t="s">
        <v>14</v>
      </c>
      <c r="D7849" s="8" t="s">
        <v>13700</v>
      </c>
      <c r="E7849" s="8" t="s">
        <v>21</v>
      </c>
      <c r="AY7849" s="8" t="s">
        <v>11496</v>
      </c>
      <c r="AZ7849" s="8" t="s">
        <v>9728</v>
      </c>
      <c r="BA7849" s="8">
        <v>1.1983353954E10</v>
      </c>
      <c r="BT7849" s="13">
        <v>2024.0</v>
      </c>
      <c r="BU7849" s="13">
        <v>8.0</v>
      </c>
      <c r="BV7849" s="13">
        <v>8.0</v>
      </c>
    </row>
    <row r="7850">
      <c r="A7850" s="7">
        <v>45513.39047457176</v>
      </c>
      <c r="B7850" s="8" t="s">
        <v>8431</v>
      </c>
      <c r="C7850" s="8" t="s">
        <v>14</v>
      </c>
      <c r="D7850" s="8" t="s">
        <v>13701</v>
      </c>
      <c r="E7850" s="8" t="s">
        <v>6316</v>
      </c>
      <c r="F7850" s="8" t="s">
        <v>1223</v>
      </c>
      <c r="G7850" s="8" t="s">
        <v>8432</v>
      </c>
      <c r="H7850" s="8" t="s">
        <v>11446</v>
      </c>
      <c r="BT7850" s="13">
        <v>2024.0</v>
      </c>
      <c r="BU7850" s="13">
        <v>8.0</v>
      </c>
      <c r="BV7850" s="13">
        <v>9.0</v>
      </c>
    </row>
    <row r="7851">
      <c r="A7851" s="7">
        <v>45513.46443060185</v>
      </c>
      <c r="B7851" s="8" t="s">
        <v>13702</v>
      </c>
      <c r="C7851" s="8" t="s">
        <v>14</v>
      </c>
      <c r="E7851" s="8" t="s">
        <v>104</v>
      </c>
      <c r="AP7851" s="8" t="s">
        <v>12179</v>
      </c>
      <c r="AQ7851" s="8" t="s">
        <v>13703</v>
      </c>
      <c r="AR7851" s="8" t="s">
        <v>13704</v>
      </c>
      <c r="BT7851" s="13">
        <v>2024.0</v>
      </c>
      <c r="BU7851" s="13">
        <v>8.0</v>
      </c>
      <c r="BV7851" s="13">
        <v>9.0</v>
      </c>
    </row>
    <row r="7852">
      <c r="A7852" s="7">
        <v>45513.46537997686</v>
      </c>
      <c r="B7852" s="8" t="s">
        <v>13705</v>
      </c>
      <c r="C7852" s="8" t="s">
        <v>14</v>
      </c>
      <c r="E7852" s="8" t="s">
        <v>104</v>
      </c>
      <c r="AP7852" s="8" t="s">
        <v>12179</v>
      </c>
      <c r="AQ7852" s="8" t="s">
        <v>1030</v>
      </c>
      <c r="AR7852" s="8" t="s">
        <v>13706</v>
      </c>
      <c r="BT7852" s="13">
        <v>2024.0</v>
      </c>
      <c r="BU7852" s="13">
        <v>8.0</v>
      </c>
      <c r="BV7852" s="13">
        <v>9.0</v>
      </c>
    </row>
    <row r="7853">
      <c r="A7853" s="7">
        <v>45513.46607550926</v>
      </c>
      <c r="B7853" s="8" t="s">
        <v>13707</v>
      </c>
      <c r="C7853" s="8" t="s">
        <v>14</v>
      </c>
      <c r="E7853" s="8" t="s">
        <v>104</v>
      </c>
      <c r="AP7853" s="8" t="s">
        <v>12179</v>
      </c>
      <c r="AQ7853" s="8" t="s">
        <v>2292</v>
      </c>
      <c r="AR7853" s="8" t="s">
        <v>13708</v>
      </c>
      <c r="BT7853" s="13">
        <v>2024.0</v>
      </c>
      <c r="BU7853" s="13">
        <v>8.0</v>
      </c>
      <c r="BV7853" s="13">
        <v>9.0</v>
      </c>
    </row>
    <row r="7854">
      <c r="A7854" s="7">
        <v>45513.46908935186</v>
      </c>
      <c r="B7854" s="8" t="s">
        <v>13709</v>
      </c>
      <c r="C7854" s="8" t="s">
        <v>14</v>
      </c>
      <c r="E7854" s="8" t="s">
        <v>21</v>
      </c>
      <c r="AY7854" s="8" t="s">
        <v>12179</v>
      </c>
      <c r="AZ7854" s="8" t="s">
        <v>5553</v>
      </c>
      <c r="BA7854" s="8" t="s">
        <v>13710</v>
      </c>
      <c r="BT7854" s="13">
        <v>2024.0</v>
      </c>
      <c r="BU7854" s="13">
        <v>8.0</v>
      </c>
      <c r="BV7854" s="13">
        <v>9.0</v>
      </c>
    </row>
    <row r="7855">
      <c r="A7855" s="7">
        <v>45513.46962512731</v>
      </c>
      <c r="B7855" s="8" t="s">
        <v>13711</v>
      </c>
      <c r="C7855" s="8" t="s">
        <v>14</v>
      </c>
      <c r="E7855" s="8" t="s">
        <v>21</v>
      </c>
      <c r="AY7855" s="8" t="s">
        <v>12179</v>
      </c>
      <c r="AZ7855" s="8" t="s">
        <v>13712</v>
      </c>
      <c r="BA7855" s="8" t="s">
        <v>13713</v>
      </c>
      <c r="BT7855" s="13">
        <v>2024.0</v>
      </c>
      <c r="BU7855" s="13">
        <v>8.0</v>
      </c>
      <c r="BV7855" s="13">
        <v>9.0</v>
      </c>
    </row>
    <row r="7856">
      <c r="A7856" s="7">
        <v>45513.470084976856</v>
      </c>
      <c r="B7856" s="8" t="s">
        <v>13714</v>
      </c>
      <c r="C7856" s="8" t="s">
        <v>14</v>
      </c>
      <c r="E7856" s="8" t="s">
        <v>21</v>
      </c>
      <c r="AY7856" s="8" t="s">
        <v>12179</v>
      </c>
      <c r="AZ7856" s="8" t="s">
        <v>13715</v>
      </c>
      <c r="BA7856" s="8" t="s">
        <v>13716</v>
      </c>
      <c r="BT7856" s="13">
        <v>2024.0</v>
      </c>
      <c r="BU7856" s="13">
        <v>8.0</v>
      </c>
      <c r="BV7856" s="13">
        <v>9.0</v>
      </c>
    </row>
    <row r="7857">
      <c r="A7857" s="7">
        <v>45513.470613032405</v>
      </c>
      <c r="B7857" s="8" t="s">
        <v>13717</v>
      </c>
      <c r="C7857" s="8" t="s">
        <v>14</v>
      </c>
      <c r="E7857" s="8" t="s">
        <v>21</v>
      </c>
      <c r="AY7857" s="8" t="s">
        <v>12179</v>
      </c>
      <c r="AZ7857" s="8" t="s">
        <v>1560</v>
      </c>
      <c r="BA7857" s="8" t="s">
        <v>13718</v>
      </c>
      <c r="BT7857" s="13">
        <v>2024.0</v>
      </c>
      <c r="BU7857" s="13">
        <v>8.0</v>
      </c>
      <c r="BV7857" s="13">
        <v>9.0</v>
      </c>
    </row>
    <row r="7858">
      <c r="A7858" s="7">
        <v>45513.471637731476</v>
      </c>
      <c r="B7858" s="8" t="s">
        <v>13719</v>
      </c>
      <c r="C7858" s="8" t="s">
        <v>14</v>
      </c>
      <c r="E7858" s="8" t="s">
        <v>21</v>
      </c>
      <c r="AY7858" s="8" t="s">
        <v>12179</v>
      </c>
      <c r="AZ7858" s="8" t="s">
        <v>7342</v>
      </c>
      <c r="BA7858" s="8" t="s">
        <v>13720</v>
      </c>
      <c r="BT7858" s="13">
        <v>2024.0</v>
      </c>
      <c r="BU7858" s="13">
        <v>8.0</v>
      </c>
      <c r="BV7858" s="13">
        <v>9.0</v>
      </c>
    </row>
    <row r="7859">
      <c r="A7859" s="7">
        <v>45513.47243328704</v>
      </c>
      <c r="B7859" s="8" t="s">
        <v>13495</v>
      </c>
      <c r="C7859" s="8" t="s">
        <v>14</v>
      </c>
      <c r="E7859" s="8" t="s">
        <v>21</v>
      </c>
      <c r="AY7859" s="8" t="s">
        <v>12179</v>
      </c>
      <c r="AZ7859" s="8" t="s">
        <v>8327</v>
      </c>
      <c r="BA7859" s="8" t="s">
        <v>13721</v>
      </c>
      <c r="BT7859" s="13">
        <v>2024.0</v>
      </c>
      <c r="BU7859" s="13">
        <v>8.0</v>
      </c>
      <c r="BV7859" s="13">
        <v>9.0</v>
      </c>
    </row>
    <row r="7860">
      <c r="A7860" s="7">
        <v>45513.562505625</v>
      </c>
      <c r="B7860" s="14" t="s">
        <v>13722</v>
      </c>
      <c r="C7860" s="8" t="s">
        <v>35</v>
      </c>
      <c r="E7860" s="8" t="s">
        <v>104</v>
      </c>
      <c r="AP7860" s="8" t="s">
        <v>11574</v>
      </c>
      <c r="AQ7860" s="8" t="s">
        <v>1182</v>
      </c>
      <c r="AR7860" s="8">
        <v>1.1948519347E10</v>
      </c>
      <c r="BT7860" s="13">
        <v>2024.0</v>
      </c>
      <c r="BU7860" s="13">
        <v>8.0</v>
      </c>
      <c r="BV7860" s="13">
        <v>9.0</v>
      </c>
    </row>
    <row r="7861">
      <c r="A7861" s="7">
        <v>45513.57728835648</v>
      </c>
      <c r="B7861" s="8">
        <v>1.404474668E10</v>
      </c>
      <c r="C7861" s="8" t="s">
        <v>14</v>
      </c>
      <c r="E7861" s="8" t="s">
        <v>21</v>
      </c>
      <c r="AY7861" s="8" t="s">
        <v>12326</v>
      </c>
      <c r="AZ7861" s="8" t="s">
        <v>3033</v>
      </c>
      <c r="BA7861" s="8">
        <v>1.191082866E10</v>
      </c>
      <c r="BT7861" s="13">
        <v>2024.0</v>
      </c>
      <c r="BU7861" s="13">
        <v>8.0</v>
      </c>
      <c r="BV7861" s="13">
        <v>9.0</v>
      </c>
    </row>
    <row r="7862">
      <c r="A7862" s="7">
        <v>45513.603156990735</v>
      </c>
      <c r="B7862" s="8">
        <v>4.5028668817E10</v>
      </c>
      <c r="C7862" s="8" t="s">
        <v>14</v>
      </c>
      <c r="E7862" s="8" t="s">
        <v>21</v>
      </c>
      <c r="AY7862" s="8" t="s">
        <v>11775</v>
      </c>
      <c r="AZ7862" s="8" t="s">
        <v>13723</v>
      </c>
      <c r="BA7862" s="8">
        <v>1.1995452812E10</v>
      </c>
      <c r="BT7862" s="13">
        <v>2024.0</v>
      </c>
      <c r="BU7862" s="13">
        <v>8.0</v>
      </c>
      <c r="BV7862" s="13">
        <v>9.0</v>
      </c>
    </row>
    <row r="7863">
      <c r="A7863" s="7">
        <v>45513.6470600926</v>
      </c>
      <c r="B7863" s="8" t="s">
        <v>13724</v>
      </c>
      <c r="C7863" s="8" t="s">
        <v>14</v>
      </c>
      <c r="E7863" s="8" t="s">
        <v>21</v>
      </c>
      <c r="AY7863" s="8" t="s">
        <v>11846</v>
      </c>
      <c r="AZ7863" s="8" t="s">
        <v>13725</v>
      </c>
      <c r="BA7863" s="8" t="s">
        <v>13726</v>
      </c>
      <c r="BT7863" s="13">
        <v>2024.0</v>
      </c>
      <c r="BU7863" s="13">
        <v>8.0</v>
      </c>
      <c r="BV7863" s="13">
        <v>9.0</v>
      </c>
    </row>
    <row r="7864">
      <c r="A7864" s="7">
        <v>45513.738953148146</v>
      </c>
      <c r="B7864" s="8">
        <v>2.6954282863E10</v>
      </c>
      <c r="C7864" s="8" t="s">
        <v>14</v>
      </c>
      <c r="D7864" s="8" t="s">
        <v>13727</v>
      </c>
      <c r="E7864" s="8" t="s">
        <v>21</v>
      </c>
      <c r="AY7864" s="8" t="s">
        <v>11496</v>
      </c>
      <c r="AZ7864" s="8" t="s">
        <v>13728</v>
      </c>
      <c r="BA7864" s="8">
        <v>1.194730002E10</v>
      </c>
      <c r="BT7864" s="13">
        <v>2024.0</v>
      </c>
      <c r="BU7864" s="13">
        <v>8.0</v>
      </c>
      <c r="BV7864" s="13">
        <v>9.0</v>
      </c>
    </row>
    <row r="7865">
      <c r="A7865" s="7">
        <v>45513.79524365741</v>
      </c>
      <c r="B7865" s="8">
        <v>2.6836503886E10</v>
      </c>
      <c r="C7865" s="8" t="s">
        <v>14</v>
      </c>
      <c r="D7865" s="8" t="s">
        <v>13729</v>
      </c>
      <c r="E7865" s="8" t="s">
        <v>21</v>
      </c>
      <c r="AY7865" s="8" t="s">
        <v>11496</v>
      </c>
      <c r="AZ7865" s="8" t="s">
        <v>4563</v>
      </c>
      <c r="BA7865" s="8">
        <v>1.1912702567E10</v>
      </c>
      <c r="BT7865" s="13">
        <v>2024.0</v>
      </c>
      <c r="BU7865" s="13">
        <v>8.0</v>
      </c>
      <c r="BV7865" s="13">
        <v>9.0</v>
      </c>
    </row>
    <row r="7866">
      <c r="A7866" s="7">
        <v>45514.40019151621</v>
      </c>
      <c r="B7866" s="8">
        <v>2.282235983E10</v>
      </c>
      <c r="C7866" s="8" t="s">
        <v>14</v>
      </c>
      <c r="E7866" s="8" t="s">
        <v>21</v>
      </c>
      <c r="AY7866" s="8" t="s">
        <v>12326</v>
      </c>
      <c r="AZ7866" s="8" t="s">
        <v>13730</v>
      </c>
      <c r="BA7866" s="8" t="s">
        <v>13731</v>
      </c>
      <c r="BT7866" s="13">
        <v>2024.0</v>
      </c>
      <c r="BU7866" s="13">
        <v>8.0</v>
      </c>
      <c r="BV7866" s="13">
        <v>10.0</v>
      </c>
    </row>
    <row r="7867">
      <c r="A7867" s="7">
        <v>45514.43841072917</v>
      </c>
      <c r="B7867" s="8" t="s">
        <v>13732</v>
      </c>
      <c r="C7867" s="8" t="s">
        <v>14</v>
      </c>
      <c r="E7867" s="8" t="s">
        <v>21</v>
      </c>
      <c r="AY7867" s="8" t="s">
        <v>11496</v>
      </c>
      <c r="AZ7867" s="8" t="s">
        <v>13733</v>
      </c>
      <c r="BA7867" s="8">
        <v>1.1953829081E10</v>
      </c>
      <c r="BT7867" s="13">
        <v>2024.0</v>
      </c>
      <c r="BU7867" s="13">
        <v>8.0</v>
      </c>
      <c r="BV7867" s="13">
        <v>10.0</v>
      </c>
    </row>
    <row r="7868">
      <c r="A7868" s="7">
        <v>45514.48417318287</v>
      </c>
      <c r="B7868" s="8">
        <v>2.4637110866E10</v>
      </c>
      <c r="C7868" s="8" t="s">
        <v>14</v>
      </c>
      <c r="E7868" s="8" t="s">
        <v>21</v>
      </c>
      <c r="AY7868" s="8" t="s">
        <v>11496</v>
      </c>
      <c r="AZ7868" s="8" t="s">
        <v>13734</v>
      </c>
      <c r="BA7868" s="8">
        <v>1.197698011E10</v>
      </c>
      <c r="BT7868" s="13">
        <v>2024.0</v>
      </c>
      <c r="BU7868" s="13">
        <v>8.0</v>
      </c>
      <c r="BV7868" s="13">
        <v>10.0</v>
      </c>
    </row>
    <row r="7869">
      <c r="A7869" s="7">
        <v>45514.53421755787</v>
      </c>
      <c r="B7869" s="8">
        <v>1.467480681E10</v>
      </c>
      <c r="C7869" s="8" t="s">
        <v>78</v>
      </c>
      <c r="D7869" s="8" t="s">
        <v>20</v>
      </c>
      <c r="E7869" s="8" t="s">
        <v>21</v>
      </c>
      <c r="AY7869" s="8" t="s">
        <v>11775</v>
      </c>
      <c r="AZ7869" s="8" t="s">
        <v>6999</v>
      </c>
      <c r="BA7869" s="8">
        <v>1.1988369254E10</v>
      </c>
      <c r="BT7869" s="13">
        <v>2024.0</v>
      </c>
      <c r="BU7869" s="13">
        <v>8.0</v>
      </c>
      <c r="BV7869" s="13">
        <v>10.0</v>
      </c>
    </row>
    <row r="7870">
      <c r="A7870" s="7">
        <v>45514.538803240735</v>
      </c>
      <c r="B7870" s="8">
        <v>1.0456985808E10</v>
      </c>
      <c r="C7870" s="8" t="s">
        <v>78</v>
      </c>
      <c r="E7870" s="8" t="s">
        <v>21</v>
      </c>
      <c r="AY7870" s="8" t="s">
        <v>11775</v>
      </c>
      <c r="AZ7870" s="8" t="s">
        <v>13735</v>
      </c>
      <c r="BA7870" s="8">
        <v>1.1976218192E10</v>
      </c>
      <c r="BT7870" s="13">
        <v>2024.0</v>
      </c>
      <c r="BU7870" s="13">
        <v>8.0</v>
      </c>
      <c r="BV7870" s="13">
        <v>10.0</v>
      </c>
    </row>
    <row r="7871">
      <c r="A7871" s="7">
        <v>45514.55228292824</v>
      </c>
      <c r="B7871" s="8">
        <v>4.2865504867E10</v>
      </c>
      <c r="C7871" s="8" t="s">
        <v>14</v>
      </c>
      <c r="D7871" s="8" t="s">
        <v>13736</v>
      </c>
      <c r="E7871" s="8" t="s">
        <v>21</v>
      </c>
      <c r="AY7871" s="8" t="s">
        <v>11496</v>
      </c>
      <c r="AZ7871" s="8" t="s">
        <v>13737</v>
      </c>
      <c r="BA7871" s="8">
        <v>1.1963201644E10</v>
      </c>
      <c r="BT7871" s="13">
        <v>2024.0</v>
      </c>
      <c r="BU7871" s="13">
        <v>8.0</v>
      </c>
      <c r="BV7871" s="13">
        <v>10.0</v>
      </c>
    </row>
    <row r="7872">
      <c r="A7872" s="7">
        <v>45514.564990115745</v>
      </c>
      <c r="B7872" s="8">
        <v>4.8746159886E10</v>
      </c>
      <c r="C7872" s="8" t="s">
        <v>14</v>
      </c>
      <c r="D7872" s="8" t="s">
        <v>13738</v>
      </c>
      <c r="E7872" s="8" t="s">
        <v>21</v>
      </c>
      <c r="AY7872" s="8" t="s">
        <v>11846</v>
      </c>
      <c r="AZ7872" s="8" t="s">
        <v>5526</v>
      </c>
      <c r="BA7872" s="8">
        <v>1.1937116928E10</v>
      </c>
      <c r="BT7872" s="13">
        <v>2024.0</v>
      </c>
      <c r="BU7872" s="13">
        <v>8.0</v>
      </c>
      <c r="BV7872" s="13">
        <v>10.0</v>
      </c>
    </row>
    <row r="7873">
      <c r="A7873" s="7">
        <v>45514.57281482639</v>
      </c>
      <c r="B7873" s="8">
        <v>4.3121791826E10</v>
      </c>
      <c r="C7873" s="8" t="s">
        <v>14</v>
      </c>
      <c r="E7873" s="8" t="s">
        <v>21</v>
      </c>
      <c r="AY7873" s="8" t="s">
        <v>11846</v>
      </c>
      <c r="AZ7873" s="8" t="s">
        <v>13739</v>
      </c>
      <c r="BA7873" s="8">
        <v>1.9991108018E10</v>
      </c>
      <c r="BT7873" s="13">
        <v>2024.0</v>
      </c>
      <c r="BU7873" s="13">
        <v>8.0</v>
      </c>
      <c r="BV7873" s="13">
        <v>10.0</v>
      </c>
    </row>
    <row r="7874">
      <c r="A7874" s="7">
        <v>45514.57315725695</v>
      </c>
      <c r="B7874" s="8">
        <v>3.90407668E10</v>
      </c>
      <c r="C7874" s="8" t="s">
        <v>14</v>
      </c>
      <c r="E7874" s="8" t="s">
        <v>21</v>
      </c>
      <c r="AY7874" s="8" t="s">
        <v>11775</v>
      </c>
      <c r="AZ7874" s="8" t="s">
        <v>644</v>
      </c>
      <c r="BA7874" s="8">
        <v>1.1952712525E10</v>
      </c>
      <c r="BT7874" s="13">
        <v>2024.0</v>
      </c>
      <c r="BU7874" s="13">
        <v>8.0</v>
      </c>
      <c r="BV7874" s="13">
        <v>10.0</v>
      </c>
    </row>
    <row r="7875">
      <c r="A7875" s="7">
        <v>45514.57463736111</v>
      </c>
      <c r="B7875" s="8">
        <v>4.9668399803E10</v>
      </c>
      <c r="C7875" s="8" t="s">
        <v>35</v>
      </c>
      <c r="D7875" s="8" t="s">
        <v>13740</v>
      </c>
      <c r="E7875" s="8" t="s">
        <v>21</v>
      </c>
      <c r="AY7875" s="8" t="s">
        <v>11496</v>
      </c>
      <c r="AZ7875" s="8" t="s">
        <v>13741</v>
      </c>
      <c r="BA7875" s="8">
        <v>1.1981636199E10</v>
      </c>
      <c r="BT7875" s="13">
        <v>2024.0</v>
      </c>
      <c r="BU7875" s="13">
        <v>8.0</v>
      </c>
      <c r="BV7875" s="13">
        <v>10.0</v>
      </c>
    </row>
    <row r="7876">
      <c r="A7876" s="7">
        <v>45514.581203912036</v>
      </c>
      <c r="B7876" s="8" t="s">
        <v>13742</v>
      </c>
      <c r="C7876" s="8" t="s">
        <v>78</v>
      </c>
      <c r="E7876" s="8" t="s">
        <v>21</v>
      </c>
      <c r="AY7876" s="8" t="s">
        <v>12326</v>
      </c>
      <c r="AZ7876" s="8" t="s">
        <v>4711</v>
      </c>
      <c r="BA7876" s="8">
        <v>1.197867038E9</v>
      </c>
      <c r="BT7876" s="13">
        <v>2024.0</v>
      </c>
      <c r="BU7876" s="13">
        <v>8.0</v>
      </c>
      <c r="BV7876" s="13">
        <v>10.0</v>
      </c>
    </row>
    <row r="7877">
      <c r="A7877" s="7">
        <v>45514.59216666667</v>
      </c>
      <c r="B7877" s="8" t="s">
        <v>13743</v>
      </c>
      <c r="C7877" s="8" t="s">
        <v>14</v>
      </c>
      <c r="D7877" s="8" t="s">
        <v>13744</v>
      </c>
      <c r="E7877" s="8" t="s">
        <v>21</v>
      </c>
      <c r="AY7877" s="8" t="s">
        <v>11846</v>
      </c>
      <c r="AZ7877" s="8" t="s">
        <v>13745</v>
      </c>
      <c r="BA7877" s="8" t="s">
        <v>13746</v>
      </c>
      <c r="BT7877" s="13">
        <v>2024.0</v>
      </c>
      <c r="BU7877" s="13">
        <v>8.0</v>
      </c>
      <c r="BV7877" s="13">
        <v>10.0</v>
      </c>
    </row>
    <row r="7878">
      <c r="A7878" s="7">
        <v>45514.59663560185</v>
      </c>
      <c r="B7878" s="8" t="s">
        <v>13747</v>
      </c>
      <c r="C7878" s="8" t="s">
        <v>35</v>
      </c>
      <c r="D7878" s="8" t="s">
        <v>13748</v>
      </c>
      <c r="E7878" s="8" t="s">
        <v>21</v>
      </c>
      <c r="AY7878" s="8" t="s">
        <v>11496</v>
      </c>
      <c r="AZ7878" s="8" t="s">
        <v>394</v>
      </c>
      <c r="BA7878" s="8">
        <v>1.1957904295E10</v>
      </c>
      <c r="BT7878" s="13">
        <v>2024.0</v>
      </c>
      <c r="BU7878" s="13">
        <v>8.0</v>
      </c>
      <c r="BV7878" s="13">
        <v>10.0</v>
      </c>
    </row>
    <row r="7879">
      <c r="A7879" s="7">
        <v>45514.61087870371</v>
      </c>
      <c r="B7879" s="8">
        <v>5.8150071881E10</v>
      </c>
      <c r="C7879" s="8" t="s">
        <v>14</v>
      </c>
      <c r="D7879" s="8" t="s">
        <v>1236</v>
      </c>
      <c r="E7879" s="8" t="s">
        <v>6316</v>
      </c>
      <c r="F7879" s="8" t="s">
        <v>13749</v>
      </c>
      <c r="G7879" s="8">
        <v>1.1941731487E10</v>
      </c>
      <c r="H7879" s="8" t="s">
        <v>12525</v>
      </c>
      <c r="BT7879" s="13">
        <v>2024.0</v>
      </c>
      <c r="BU7879" s="13">
        <v>8.0</v>
      </c>
      <c r="BV7879" s="13">
        <v>10.0</v>
      </c>
    </row>
    <row r="7880">
      <c r="A7880" s="7">
        <v>45516.48025305556</v>
      </c>
      <c r="B7880" s="8">
        <v>4.6519103861E10</v>
      </c>
      <c r="C7880" s="8" t="s">
        <v>14</v>
      </c>
      <c r="E7880" s="8" t="s">
        <v>91</v>
      </c>
      <c r="X7880" s="8" t="s">
        <v>11600</v>
      </c>
      <c r="Y7880" s="8" t="s">
        <v>7002</v>
      </c>
      <c r="Z7880" s="8">
        <v>1.1993514131E10</v>
      </c>
      <c r="BT7880" s="13">
        <v>2024.0</v>
      </c>
      <c r="BU7880" s="13">
        <v>8.0</v>
      </c>
      <c r="BV7880" s="13">
        <v>12.0</v>
      </c>
    </row>
    <row r="7881">
      <c r="A7881" s="7">
        <v>45516.52514607639</v>
      </c>
      <c r="B7881" s="8" t="s">
        <v>13750</v>
      </c>
      <c r="C7881" s="8" t="s">
        <v>14</v>
      </c>
      <c r="E7881" s="8" t="s">
        <v>177</v>
      </c>
      <c r="L7881" s="8" t="s">
        <v>11438</v>
      </c>
      <c r="M7881" s="8" t="s">
        <v>13751</v>
      </c>
      <c r="N7881" s="8" t="s">
        <v>13752</v>
      </c>
      <c r="BT7881" s="13">
        <v>2024.0</v>
      </c>
      <c r="BU7881" s="13">
        <v>8.0</v>
      </c>
      <c r="BV7881" s="13">
        <v>12.0</v>
      </c>
    </row>
    <row r="7882">
      <c r="A7882" s="7">
        <v>45516.52691648148</v>
      </c>
      <c r="B7882" s="8">
        <v>3.6746820874E10</v>
      </c>
      <c r="C7882" s="8" t="s">
        <v>14</v>
      </c>
      <c r="D7882" s="8" t="s">
        <v>13753</v>
      </c>
      <c r="E7882" s="8" t="s">
        <v>32</v>
      </c>
      <c r="I7882" s="8" t="s">
        <v>11448</v>
      </c>
      <c r="J7882" s="8" t="s">
        <v>13754</v>
      </c>
      <c r="K7882" s="8">
        <v>1.999282248E10</v>
      </c>
      <c r="BT7882" s="13">
        <v>2024.0</v>
      </c>
      <c r="BU7882" s="13">
        <v>8.0</v>
      </c>
      <c r="BV7882" s="13">
        <v>12.0</v>
      </c>
    </row>
    <row r="7883">
      <c r="A7883" s="7">
        <v>45516.52879170139</v>
      </c>
      <c r="B7883" s="8">
        <v>1.7707239865E10</v>
      </c>
      <c r="C7883" s="8" t="s">
        <v>78</v>
      </c>
      <c r="E7883" s="8" t="s">
        <v>1421</v>
      </c>
      <c r="AJ7883" s="8" t="s">
        <v>11561</v>
      </c>
      <c r="AK7883" s="8" t="s">
        <v>13755</v>
      </c>
      <c r="AL7883" s="8">
        <v>1.1972961229E10</v>
      </c>
      <c r="BT7883" s="13">
        <v>2024.0</v>
      </c>
      <c r="BU7883" s="13">
        <v>8.0</v>
      </c>
      <c r="BV7883" s="13">
        <v>12.0</v>
      </c>
    </row>
    <row r="7884">
      <c r="A7884" s="7">
        <v>45516.5290691088</v>
      </c>
      <c r="B7884" s="8" t="s">
        <v>13756</v>
      </c>
      <c r="C7884" s="8" t="s">
        <v>14</v>
      </c>
      <c r="E7884" s="8" t="s">
        <v>28</v>
      </c>
      <c r="AS7884" s="8" t="s">
        <v>13438</v>
      </c>
      <c r="AT7884" s="8" t="s">
        <v>13757</v>
      </c>
      <c r="AU7884" s="8" t="s">
        <v>13758</v>
      </c>
      <c r="BT7884" s="13">
        <v>2024.0</v>
      </c>
      <c r="BU7884" s="13">
        <v>8.0</v>
      </c>
      <c r="BV7884" s="13">
        <v>12.0</v>
      </c>
    </row>
    <row r="7885">
      <c r="A7885" s="7">
        <v>45516.529411875</v>
      </c>
      <c r="B7885" s="8">
        <v>4.533837824E9</v>
      </c>
      <c r="C7885" s="8" t="s">
        <v>14</v>
      </c>
      <c r="E7885" s="8" t="s">
        <v>91</v>
      </c>
      <c r="X7885" s="8" t="s">
        <v>11600</v>
      </c>
      <c r="Y7885" s="8" t="s">
        <v>13759</v>
      </c>
      <c r="Z7885" s="8">
        <v>1.1988274604E10</v>
      </c>
      <c r="BT7885" s="13">
        <v>2024.0</v>
      </c>
      <c r="BU7885" s="13">
        <v>8.0</v>
      </c>
      <c r="BV7885" s="13">
        <v>12.0</v>
      </c>
    </row>
    <row r="7886">
      <c r="A7886" s="7">
        <v>45516.53019377315</v>
      </c>
      <c r="B7886" s="8">
        <v>2.5417775827E10</v>
      </c>
      <c r="C7886" s="8" t="s">
        <v>35</v>
      </c>
      <c r="D7886" s="8" t="s">
        <v>27</v>
      </c>
      <c r="E7886" s="8" t="s">
        <v>74</v>
      </c>
      <c r="AM7886" s="8" t="s">
        <v>11933</v>
      </c>
      <c r="AN7886" s="8" t="s">
        <v>13416</v>
      </c>
      <c r="AO7886" s="8">
        <v>1.6982512553E10</v>
      </c>
      <c r="BT7886" s="13">
        <v>2024.0</v>
      </c>
      <c r="BU7886" s="13">
        <v>8.0</v>
      </c>
      <c r="BV7886" s="13">
        <v>12.0</v>
      </c>
    </row>
    <row r="7887">
      <c r="A7887" s="7">
        <v>45516.530235625</v>
      </c>
      <c r="B7887" s="8">
        <v>9.7899097991E10</v>
      </c>
      <c r="C7887" s="8" t="s">
        <v>35</v>
      </c>
      <c r="D7887" s="8" t="s">
        <v>20</v>
      </c>
      <c r="E7887" s="8" t="s">
        <v>45</v>
      </c>
      <c r="AA7887" s="8" t="s">
        <v>11527</v>
      </c>
      <c r="AB7887" s="8" t="s">
        <v>1109</v>
      </c>
      <c r="AC7887" s="8">
        <v>4.399104819E10</v>
      </c>
      <c r="BT7887" s="13">
        <v>2024.0</v>
      </c>
      <c r="BU7887" s="13">
        <v>8.0</v>
      </c>
      <c r="BV7887" s="13">
        <v>12.0</v>
      </c>
    </row>
    <row r="7888">
      <c r="A7888" s="7">
        <v>45516.530461250004</v>
      </c>
      <c r="B7888" s="8">
        <v>1.3049892838E10</v>
      </c>
      <c r="C7888" s="8" t="s">
        <v>14</v>
      </c>
      <c r="D7888" s="8" t="s">
        <v>13760</v>
      </c>
      <c r="E7888" s="8" t="s">
        <v>28</v>
      </c>
      <c r="AS7888" s="8" t="s">
        <v>13438</v>
      </c>
      <c r="AT7888" s="8" t="s">
        <v>13757</v>
      </c>
      <c r="AU7888" s="8" t="s">
        <v>13761</v>
      </c>
      <c r="BT7888" s="13">
        <v>2024.0</v>
      </c>
      <c r="BU7888" s="13">
        <v>8.0</v>
      </c>
      <c r="BV7888" s="13">
        <v>12.0</v>
      </c>
    </row>
    <row r="7889">
      <c r="A7889" s="7">
        <v>45516.53210355324</v>
      </c>
      <c r="B7889" s="8">
        <v>1.3049892838E10</v>
      </c>
      <c r="C7889" s="8" t="s">
        <v>14</v>
      </c>
      <c r="D7889" s="8" t="s">
        <v>13762</v>
      </c>
      <c r="E7889" s="8" t="s">
        <v>28</v>
      </c>
      <c r="AS7889" s="8" t="s">
        <v>13438</v>
      </c>
      <c r="AT7889" s="8" t="s">
        <v>13757</v>
      </c>
      <c r="AU7889" s="8" t="s">
        <v>13761</v>
      </c>
      <c r="BT7889" s="13">
        <v>2024.0</v>
      </c>
      <c r="BU7889" s="13">
        <v>8.0</v>
      </c>
      <c r="BV7889" s="13">
        <v>12.0</v>
      </c>
    </row>
    <row r="7890">
      <c r="A7890" s="7">
        <v>45516.53279881945</v>
      </c>
      <c r="B7890" s="8">
        <v>2.565367082E10</v>
      </c>
      <c r="C7890" s="8" t="s">
        <v>14</v>
      </c>
      <c r="E7890" s="8" t="s">
        <v>28</v>
      </c>
      <c r="AS7890" s="8" t="s">
        <v>11581</v>
      </c>
      <c r="AT7890" s="8" t="s">
        <v>2292</v>
      </c>
      <c r="AU7890" s="8">
        <v>1.398150099E10</v>
      </c>
      <c r="BT7890" s="13">
        <v>2024.0</v>
      </c>
      <c r="BU7890" s="13">
        <v>8.0</v>
      </c>
      <c r="BV7890" s="13">
        <v>12.0</v>
      </c>
    </row>
    <row r="7891">
      <c r="A7891" s="7">
        <v>45516.533190648144</v>
      </c>
      <c r="B7891" s="8" t="s">
        <v>6742</v>
      </c>
      <c r="C7891" s="8" t="s">
        <v>14</v>
      </c>
      <c r="E7891" s="8" t="s">
        <v>84</v>
      </c>
      <c r="AV7891" s="8" t="s">
        <v>11531</v>
      </c>
      <c r="AW7891" s="8" t="s">
        <v>13763</v>
      </c>
      <c r="AX7891" s="8" t="s">
        <v>6744</v>
      </c>
      <c r="BT7891" s="13">
        <v>2024.0</v>
      </c>
      <c r="BU7891" s="13">
        <v>8.0</v>
      </c>
      <c r="BV7891" s="13">
        <v>12.0</v>
      </c>
    </row>
    <row r="7892">
      <c r="A7892" s="7">
        <v>45516.533667951386</v>
      </c>
      <c r="B7892" s="14" t="s">
        <v>13764</v>
      </c>
      <c r="C7892" s="8" t="s">
        <v>14</v>
      </c>
      <c r="E7892" s="8" t="s">
        <v>91</v>
      </c>
      <c r="X7892" s="8" t="s">
        <v>11493</v>
      </c>
      <c r="Y7892" s="8" t="s">
        <v>13765</v>
      </c>
      <c r="Z7892" s="8">
        <v>6.1998744751E10</v>
      </c>
      <c r="BT7892" s="13">
        <v>2024.0</v>
      </c>
      <c r="BU7892" s="13">
        <v>8.0</v>
      </c>
      <c r="BV7892" s="13">
        <v>12.0</v>
      </c>
    </row>
    <row r="7893">
      <c r="A7893" s="7">
        <v>45516.53393907407</v>
      </c>
      <c r="B7893" s="8">
        <v>4.5042593896E10</v>
      </c>
      <c r="C7893" s="8" t="s">
        <v>14</v>
      </c>
      <c r="D7893" s="8" t="s">
        <v>131</v>
      </c>
      <c r="E7893" s="8" t="s">
        <v>187</v>
      </c>
      <c r="AG7893" s="8" t="s">
        <v>11565</v>
      </c>
      <c r="AH7893" s="8" t="s">
        <v>11602</v>
      </c>
      <c r="AI7893" s="8">
        <v>1.1973853006E10</v>
      </c>
      <c r="BT7893" s="13">
        <v>2024.0</v>
      </c>
      <c r="BU7893" s="13">
        <v>8.0</v>
      </c>
      <c r="BV7893" s="13">
        <v>12.0</v>
      </c>
    </row>
    <row r="7894">
      <c r="A7894" s="7">
        <v>45516.53627668982</v>
      </c>
      <c r="B7894" s="8">
        <v>8.2574081749E10</v>
      </c>
      <c r="C7894" s="8" t="s">
        <v>14</v>
      </c>
      <c r="D7894" s="8" t="s">
        <v>13766</v>
      </c>
      <c r="E7894" s="8" t="s">
        <v>84</v>
      </c>
      <c r="AV7894" s="8" t="s">
        <v>12206</v>
      </c>
      <c r="AW7894" s="8" t="s">
        <v>13767</v>
      </c>
      <c r="AX7894" s="8">
        <v>1.598119022E10</v>
      </c>
      <c r="BT7894" s="13">
        <v>2024.0</v>
      </c>
      <c r="BU7894" s="13">
        <v>8.0</v>
      </c>
      <c r="BV7894" s="13">
        <v>12.0</v>
      </c>
    </row>
    <row r="7895">
      <c r="A7895" s="7">
        <v>45516.53829009259</v>
      </c>
      <c r="B7895" s="8" t="s">
        <v>13768</v>
      </c>
      <c r="C7895" s="8" t="s">
        <v>35</v>
      </c>
      <c r="D7895" s="8" t="s">
        <v>13769</v>
      </c>
      <c r="E7895" s="8" t="s">
        <v>472</v>
      </c>
      <c r="R7895" s="8" t="s">
        <v>12338</v>
      </c>
      <c r="S7895" s="8" t="s">
        <v>13770</v>
      </c>
      <c r="T7895" s="8">
        <v>1.1973101171E10</v>
      </c>
      <c r="BT7895" s="13">
        <v>2024.0</v>
      </c>
      <c r="BU7895" s="13">
        <v>8.0</v>
      </c>
      <c r="BV7895" s="13">
        <v>12.0</v>
      </c>
    </row>
    <row r="7896">
      <c r="A7896" s="7">
        <v>45516.538352662035</v>
      </c>
      <c r="B7896" s="8" t="s">
        <v>13771</v>
      </c>
      <c r="C7896" s="8" t="s">
        <v>14</v>
      </c>
      <c r="D7896" s="8" t="s">
        <v>13772</v>
      </c>
      <c r="E7896" s="8" t="s">
        <v>21</v>
      </c>
      <c r="AY7896" s="8" t="s">
        <v>11478</v>
      </c>
      <c r="AZ7896" s="8" t="s">
        <v>13773</v>
      </c>
      <c r="BA7896" s="8" t="s">
        <v>13774</v>
      </c>
      <c r="BT7896" s="13">
        <v>2024.0</v>
      </c>
      <c r="BU7896" s="13">
        <v>8.0</v>
      </c>
      <c r="BV7896" s="13">
        <v>12.0</v>
      </c>
    </row>
    <row r="7897">
      <c r="A7897" s="7">
        <v>45516.54254664352</v>
      </c>
      <c r="B7897" s="8">
        <v>2.7648581833E10</v>
      </c>
      <c r="C7897" s="8" t="s">
        <v>14</v>
      </c>
      <c r="E7897" s="8" t="s">
        <v>51</v>
      </c>
      <c r="BE7897" s="8" t="s">
        <v>11634</v>
      </c>
      <c r="BF7897" s="8" t="s">
        <v>7587</v>
      </c>
      <c r="BG7897" s="8">
        <v>9.2991445831E10</v>
      </c>
      <c r="BH7897" s="10"/>
      <c r="BI7897" s="10"/>
      <c r="BJ7897" s="10"/>
      <c r="BK7897" s="10"/>
      <c r="BL7897" s="10"/>
      <c r="BM7897" s="10"/>
      <c r="BN7897" s="10"/>
      <c r="BO7897" s="10"/>
      <c r="BP7897" s="10"/>
      <c r="BQ7897" s="10"/>
      <c r="BT7897" s="13">
        <v>2024.0</v>
      </c>
      <c r="BU7897" s="13">
        <v>8.0</v>
      </c>
      <c r="BV7897" s="13">
        <v>12.0</v>
      </c>
    </row>
    <row r="7898">
      <c r="A7898" s="7">
        <v>45516.547341087964</v>
      </c>
      <c r="B7898" s="8">
        <v>8.7830124787E10</v>
      </c>
      <c r="C7898" s="8" t="s">
        <v>14</v>
      </c>
      <c r="D7898" s="8" t="s">
        <v>146</v>
      </c>
      <c r="E7898" s="8" t="s">
        <v>49</v>
      </c>
      <c r="BB7898" s="8" t="s">
        <v>11805</v>
      </c>
      <c r="BC7898" s="8" t="s">
        <v>5113</v>
      </c>
      <c r="BD7898" s="8">
        <v>2.1998824881E10</v>
      </c>
      <c r="BT7898" s="13">
        <v>2024.0</v>
      </c>
      <c r="BU7898" s="13">
        <v>8.0</v>
      </c>
      <c r="BV7898" s="13">
        <v>12.0</v>
      </c>
    </row>
    <row r="7899">
      <c r="A7899" s="7">
        <v>45516.54852012731</v>
      </c>
      <c r="B7899" s="8" t="s">
        <v>13775</v>
      </c>
      <c r="C7899" s="8" t="s">
        <v>78</v>
      </c>
      <c r="E7899" s="8" t="s">
        <v>177</v>
      </c>
      <c r="L7899" s="8" t="s">
        <v>11438</v>
      </c>
      <c r="M7899" s="8" t="s">
        <v>13776</v>
      </c>
      <c r="N7899" s="8">
        <v>2.1967373399E10</v>
      </c>
      <c r="BT7899" s="13">
        <v>2024.0</v>
      </c>
      <c r="BU7899" s="13">
        <v>8.0</v>
      </c>
      <c r="BV7899" s="13">
        <v>12.0</v>
      </c>
    </row>
    <row r="7900">
      <c r="A7900" s="7">
        <v>45516.548559965275</v>
      </c>
      <c r="B7900" s="8" t="s">
        <v>13777</v>
      </c>
      <c r="C7900" s="8" t="s">
        <v>14</v>
      </c>
      <c r="D7900" s="8" t="s">
        <v>13778</v>
      </c>
      <c r="E7900" s="8" t="s">
        <v>187</v>
      </c>
      <c r="AG7900" s="8" t="s">
        <v>11565</v>
      </c>
      <c r="AH7900" s="8" t="s">
        <v>13779</v>
      </c>
      <c r="AI7900" s="8">
        <v>1.199800764E10</v>
      </c>
      <c r="BT7900" s="13">
        <v>2024.0</v>
      </c>
      <c r="BU7900" s="13">
        <v>8.0</v>
      </c>
      <c r="BV7900" s="13">
        <v>12.0</v>
      </c>
    </row>
    <row r="7901">
      <c r="A7901" s="7">
        <v>45516.55010945602</v>
      </c>
      <c r="B7901" s="8">
        <v>2.1463346816E10</v>
      </c>
      <c r="C7901" s="8" t="s">
        <v>78</v>
      </c>
      <c r="E7901" s="8" t="s">
        <v>1421</v>
      </c>
      <c r="AJ7901" s="8" t="s">
        <v>11516</v>
      </c>
      <c r="AK7901" s="8" t="s">
        <v>421</v>
      </c>
      <c r="AL7901" s="8" t="s">
        <v>13780</v>
      </c>
      <c r="BT7901" s="13">
        <v>2024.0</v>
      </c>
      <c r="BU7901" s="13">
        <v>8.0</v>
      </c>
      <c r="BV7901" s="13">
        <v>12.0</v>
      </c>
    </row>
    <row r="7902">
      <c r="A7902" s="7">
        <v>45516.55262616898</v>
      </c>
      <c r="B7902" s="8">
        <v>1.6874368869E10</v>
      </c>
      <c r="C7902" s="8" t="s">
        <v>78</v>
      </c>
      <c r="E7902" s="8" t="s">
        <v>42</v>
      </c>
      <c r="O7902" s="8" t="s">
        <v>11514</v>
      </c>
      <c r="P7902" s="8" t="s">
        <v>413</v>
      </c>
      <c r="Q7902" s="8">
        <v>1.1951181718E10</v>
      </c>
      <c r="BT7902" s="13">
        <v>2024.0</v>
      </c>
      <c r="BU7902" s="13">
        <v>8.0</v>
      </c>
      <c r="BV7902" s="13">
        <v>12.0</v>
      </c>
    </row>
    <row r="7903">
      <c r="A7903" s="7">
        <v>45516.55634618056</v>
      </c>
      <c r="B7903" s="8">
        <v>3.5731739854E10</v>
      </c>
      <c r="C7903" s="8" t="s">
        <v>35</v>
      </c>
      <c r="D7903" s="8" t="s">
        <v>13781</v>
      </c>
      <c r="E7903" s="8" t="s">
        <v>187</v>
      </c>
      <c r="AG7903" s="8" t="s">
        <v>11472</v>
      </c>
      <c r="AH7903" s="8" t="s">
        <v>13782</v>
      </c>
      <c r="AI7903" s="8">
        <v>1.1957820655E10</v>
      </c>
      <c r="BT7903" s="13">
        <v>2024.0</v>
      </c>
      <c r="BU7903" s="13">
        <v>8.0</v>
      </c>
      <c r="BV7903" s="13">
        <v>12.0</v>
      </c>
    </row>
    <row r="7904">
      <c r="A7904" s="7">
        <v>45516.55978783565</v>
      </c>
      <c r="B7904" s="8">
        <v>2.7246584854E10</v>
      </c>
      <c r="C7904" s="8" t="s">
        <v>78</v>
      </c>
      <c r="D7904" s="8" t="s">
        <v>13783</v>
      </c>
      <c r="E7904" s="8" t="s">
        <v>21</v>
      </c>
      <c r="AY7904" s="8" t="s">
        <v>11946</v>
      </c>
      <c r="AZ7904" s="8" t="s">
        <v>13784</v>
      </c>
      <c r="BA7904" s="8">
        <v>1.1961068972E10</v>
      </c>
      <c r="BT7904" s="13">
        <v>2024.0</v>
      </c>
      <c r="BU7904" s="13">
        <v>8.0</v>
      </c>
      <c r="BV7904" s="13">
        <v>12.0</v>
      </c>
    </row>
    <row r="7905">
      <c r="A7905" s="7">
        <v>45516.56106678241</v>
      </c>
      <c r="B7905" s="14" t="s">
        <v>10650</v>
      </c>
      <c r="C7905" s="8" t="s">
        <v>78</v>
      </c>
      <c r="E7905" s="8" t="s">
        <v>28</v>
      </c>
      <c r="AS7905" s="8" t="s">
        <v>11791</v>
      </c>
      <c r="AT7905" s="8" t="s">
        <v>13785</v>
      </c>
      <c r="AU7905" s="8">
        <v>1.3988043932E10</v>
      </c>
      <c r="BT7905" s="13">
        <v>2024.0</v>
      </c>
      <c r="BU7905" s="13">
        <v>8.0</v>
      </c>
      <c r="BV7905" s="13">
        <v>12.0</v>
      </c>
    </row>
    <row r="7906">
      <c r="A7906" s="7">
        <v>45516.56242271991</v>
      </c>
      <c r="B7906" s="8">
        <v>1.0983775591E10</v>
      </c>
      <c r="C7906" s="8" t="s">
        <v>60</v>
      </c>
      <c r="D7906" s="8" t="s">
        <v>13786</v>
      </c>
      <c r="E7906" s="8" t="s">
        <v>177</v>
      </c>
      <c r="L7906" s="8" t="s">
        <v>11489</v>
      </c>
      <c r="M7906" s="8" t="s">
        <v>4156</v>
      </c>
      <c r="N7906" s="8">
        <v>2.1987940268E10</v>
      </c>
      <c r="BT7906" s="13">
        <v>2024.0</v>
      </c>
      <c r="BU7906" s="13">
        <v>8.0</v>
      </c>
      <c r="BV7906" s="13">
        <v>12.0</v>
      </c>
    </row>
    <row r="7907">
      <c r="A7907" s="7">
        <v>45516.56266435185</v>
      </c>
      <c r="B7907" s="8">
        <v>2.1713632829E10</v>
      </c>
      <c r="C7907" s="8" t="s">
        <v>78</v>
      </c>
      <c r="E7907" s="8" t="s">
        <v>84</v>
      </c>
      <c r="AV7907" s="8" t="s">
        <v>11531</v>
      </c>
      <c r="AW7907" s="8" t="s">
        <v>13787</v>
      </c>
      <c r="AX7907" s="8">
        <v>1.5997364049E10</v>
      </c>
      <c r="BT7907" s="13">
        <v>2024.0</v>
      </c>
      <c r="BU7907" s="13">
        <v>8.0</v>
      </c>
      <c r="BV7907" s="13">
        <v>12.0</v>
      </c>
    </row>
    <row r="7908">
      <c r="A7908" s="7">
        <v>45516.56580130787</v>
      </c>
      <c r="B7908" s="14" t="s">
        <v>13788</v>
      </c>
      <c r="C7908" s="8" t="s">
        <v>78</v>
      </c>
      <c r="E7908" s="8" t="s">
        <v>62</v>
      </c>
      <c r="U7908" s="8" t="s">
        <v>13789</v>
      </c>
      <c r="V7908" s="8" t="s">
        <v>1067</v>
      </c>
      <c r="W7908" s="8" t="s">
        <v>13790</v>
      </c>
      <c r="BT7908" s="13">
        <v>2024.0</v>
      </c>
      <c r="BU7908" s="13">
        <v>8.0</v>
      </c>
      <c r="BV7908" s="13">
        <v>12.0</v>
      </c>
    </row>
    <row r="7909">
      <c r="A7909" s="7">
        <v>45516.56667122685</v>
      </c>
      <c r="B7909" s="14" t="s">
        <v>13791</v>
      </c>
      <c r="C7909" s="8" t="s">
        <v>14</v>
      </c>
      <c r="D7909" s="8" t="s">
        <v>13792</v>
      </c>
      <c r="E7909" s="8" t="s">
        <v>62</v>
      </c>
      <c r="U7909" s="8" t="s">
        <v>12990</v>
      </c>
      <c r="V7909" s="8" t="s">
        <v>13793</v>
      </c>
      <c r="W7909" s="8">
        <v>1.198895725E10</v>
      </c>
      <c r="BT7909" s="13">
        <v>2024.0</v>
      </c>
      <c r="BU7909" s="13">
        <v>8.0</v>
      </c>
      <c r="BV7909" s="13">
        <v>12.0</v>
      </c>
    </row>
    <row r="7910">
      <c r="A7910" s="7">
        <v>45516.56964793982</v>
      </c>
      <c r="B7910" s="8" t="s">
        <v>13794</v>
      </c>
      <c r="C7910" s="8" t="s">
        <v>78</v>
      </c>
      <c r="E7910" s="8" t="s">
        <v>62</v>
      </c>
      <c r="U7910" s="8" t="s">
        <v>13795</v>
      </c>
      <c r="V7910" s="8" t="s">
        <v>13796</v>
      </c>
      <c r="W7910" s="8">
        <v>1.1976281726E10</v>
      </c>
      <c r="BT7910" s="13">
        <v>2024.0</v>
      </c>
      <c r="BU7910" s="13">
        <v>8.0</v>
      </c>
      <c r="BV7910" s="13">
        <v>12.0</v>
      </c>
    </row>
    <row r="7911">
      <c r="A7911" s="7">
        <v>45516.58342715278</v>
      </c>
      <c r="B7911" s="8">
        <v>3.8813735863E10</v>
      </c>
      <c r="C7911" s="8" t="s">
        <v>14</v>
      </c>
      <c r="E7911" s="8" t="s">
        <v>21</v>
      </c>
      <c r="AY7911" s="8" t="s">
        <v>11775</v>
      </c>
      <c r="AZ7911" s="8" t="s">
        <v>13797</v>
      </c>
      <c r="BA7911" s="8">
        <v>1.1951666858E10</v>
      </c>
      <c r="BT7911" s="13">
        <v>2024.0</v>
      </c>
      <c r="BU7911" s="13">
        <v>8.0</v>
      </c>
      <c r="BV7911" s="13">
        <v>12.0</v>
      </c>
    </row>
    <row r="7912">
      <c r="A7912" s="7">
        <v>45516.58591475694</v>
      </c>
      <c r="B7912" s="8">
        <v>3.2431490963E10</v>
      </c>
      <c r="C7912" s="8" t="s">
        <v>78</v>
      </c>
      <c r="D7912" s="8" t="s">
        <v>812</v>
      </c>
      <c r="E7912" s="8" t="s">
        <v>45</v>
      </c>
      <c r="AA7912" s="8" t="s">
        <v>11527</v>
      </c>
      <c r="AB7912" s="8" t="s">
        <v>1746</v>
      </c>
      <c r="AC7912" s="8">
        <v>4.3996671247E10</v>
      </c>
      <c r="BT7912" s="13">
        <v>2024.0</v>
      </c>
      <c r="BU7912" s="13">
        <v>8.0</v>
      </c>
      <c r="BV7912" s="13">
        <v>12.0</v>
      </c>
    </row>
    <row r="7913">
      <c r="A7913" s="7">
        <v>45516.594384791664</v>
      </c>
      <c r="B7913" s="8" t="s">
        <v>7727</v>
      </c>
      <c r="C7913" s="8" t="s">
        <v>14</v>
      </c>
      <c r="E7913" s="8" t="s">
        <v>177</v>
      </c>
      <c r="L7913" s="8" t="s">
        <v>13371</v>
      </c>
      <c r="M7913" s="8" t="s">
        <v>7729</v>
      </c>
      <c r="N7913" s="8" t="s">
        <v>6628</v>
      </c>
      <c r="BT7913" s="13">
        <v>2024.0</v>
      </c>
      <c r="BU7913" s="13">
        <v>8.0</v>
      </c>
      <c r="BV7913" s="13">
        <v>12.0</v>
      </c>
    </row>
    <row r="7914">
      <c r="A7914" s="7">
        <v>45516.59668243055</v>
      </c>
      <c r="B7914" s="8">
        <v>3.705233181E10</v>
      </c>
      <c r="C7914" s="8" t="s">
        <v>14</v>
      </c>
      <c r="E7914" s="8" t="s">
        <v>62</v>
      </c>
      <c r="U7914" s="8" t="s">
        <v>11895</v>
      </c>
      <c r="V7914" s="8" t="s">
        <v>12816</v>
      </c>
      <c r="W7914" s="8">
        <v>1.1996268797E10</v>
      </c>
      <c r="BT7914" s="13">
        <v>2024.0</v>
      </c>
      <c r="BU7914" s="13">
        <v>8.0</v>
      </c>
      <c r="BV7914" s="13">
        <v>12.0</v>
      </c>
    </row>
    <row r="7915">
      <c r="A7915" s="7">
        <v>45516.59685431713</v>
      </c>
      <c r="B7915" s="8">
        <v>3.610743786E10</v>
      </c>
      <c r="C7915" s="8" t="s">
        <v>14</v>
      </c>
      <c r="E7915" s="8" t="s">
        <v>187</v>
      </c>
      <c r="AG7915" s="8" t="s">
        <v>11472</v>
      </c>
      <c r="AH7915" s="8" t="s">
        <v>6516</v>
      </c>
      <c r="AI7915" s="8">
        <v>1.196029665E10</v>
      </c>
      <c r="BT7915" s="13">
        <v>2024.0</v>
      </c>
      <c r="BU7915" s="13">
        <v>8.0</v>
      </c>
      <c r="BV7915" s="13">
        <v>12.0</v>
      </c>
    </row>
    <row r="7916">
      <c r="A7916" s="7">
        <v>45516.60942545139</v>
      </c>
      <c r="B7916" s="8">
        <v>3.262278483E10</v>
      </c>
      <c r="C7916" s="8" t="s">
        <v>14</v>
      </c>
      <c r="D7916" s="8" t="s">
        <v>13798</v>
      </c>
      <c r="E7916" s="8" t="s">
        <v>28</v>
      </c>
      <c r="AS7916" s="8" t="s">
        <v>13438</v>
      </c>
      <c r="AT7916" s="8" t="s">
        <v>2530</v>
      </c>
      <c r="AU7916" s="8">
        <v>1.3996050583E10</v>
      </c>
      <c r="BT7916" s="13">
        <v>2024.0</v>
      </c>
      <c r="BU7916" s="13">
        <v>8.0</v>
      </c>
      <c r="BV7916" s="13">
        <v>12.0</v>
      </c>
    </row>
    <row r="7917">
      <c r="A7917" s="7">
        <v>45516.61442428241</v>
      </c>
      <c r="B7917" s="14" t="s">
        <v>9849</v>
      </c>
      <c r="C7917" s="8" t="s">
        <v>78</v>
      </c>
      <c r="D7917" s="8" t="s">
        <v>13799</v>
      </c>
      <c r="E7917" s="8" t="s">
        <v>21</v>
      </c>
      <c r="AY7917" s="8" t="s">
        <v>11496</v>
      </c>
      <c r="AZ7917" s="8" t="s">
        <v>13800</v>
      </c>
      <c r="BA7917" s="8">
        <v>1.1940510757E10</v>
      </c>
      <c r="BT7917" s="13">
        <v>2024.0</v>
      </c>
      <c r="BU7917" s="13">
        <v>8.0</v>
      </c>
      <c r="BV7917" s="13">
        <v>12.0</v>
      </c>
    </row>
    <row r="7918">
      <c r="A7918" s="7">
        <v>45516.622499097226</v>
      </c>
      <c r="B7918" s="8">
        <v>3.262278483E10</v>
      </c>
      <c r="C7918" s="8" t="s">
        <v>14</v>
      </c>
      <c r="D7918" s="8" t="s">
        <v>3489</v>
      </c>
      <c r="E7918" s="8" t="s">
        <v>28</v>
      </c>
      <c r="AS7918" s="8" t="s">
        <v>11880</v>
      </c>
      <c r="AT7918" s="8" t="s">
        <v>2530</v>
      </c>
      <c r="AU7918" s="8">
        <v>1.3996050583E10</v>
      </c>
      <c r="BT7918" s="13">
        <v>2024.0</v>
      </c>
      <c r="BU7918" s="13">
        <v>8.0</v>
      </c>
      <c r="BV7918" s="13">
        <v>12.0</v>
      </c>
    </row>
    <row r="7919">
      <c r="A7919" s="7">
        <v>45516.62848648148</v>
      </c>
      <c r="B7919" s="8" t="s">
        <v>13801</v>
      </c>
      <c r="C7919" s="8" t="s">
        <v>14</v>
      </c>
      <c r="E7919" s="8" t="s">
        <v>472</v>
      </c>
      <c r="R7919" s="8" t="s">
        <v>11592</v>
      </c>
      <c r="S7919" s="8" t="s">
        <v>13802</v>
      </c>
      <c r="T7919" s="8">
        <v>1.1995014382E10</v>
      </c>
      <c r="BT7919" s="13">
        <v>2024.0</v>
      </c>
      <c r="BU7919" s="13">
        <v>8.0</v>
      </c>
      <c r="BV7919" s="13">
        <v>12.0</v>
      </c>
    </row>
    <row r="7920">
      <c r="A7920" s="7">
        <v>45516.632827615744</v>
      </c>
      <c r="B7920" s="14" t="s">
        <v>2370</v>
      </c>
      <c r="C7920" s="8" t="s">
        <v>14</v>
      </c>
      <c r="D7920" s="8" t="s">
        <v>13803</v>
      </c>
      <c r="E7920" s="8" t="s">
        <v>177</v>
      </c>
      <c r="L7920" s="8" t="s">
        <v>11594</v>
      </c>
      <c r="M7920" s="8" t="s">
        <v>2228</v>
      </c>
      <c r="N7920" s="8">
        <v>2.196561657E10</v>
      </c>
      <c r="BT7920" s="13">
        <v>2024.0</v>
      </c>
      <c r="BU7920" s="13">
        <v>8.0</v>
      </c>
      <c r="BV7920" s="13">
        <v>12.0</v>
      </c>
    </row>
    <row r="7921">
      <c r="A7921" s="7">
        <v>45516.663956759265</v>
      </c>
      <c r="B7921" s="8" t="s">
        <v>13804</v>
      </c>
      <c r="C7921" s="8" t="s">
        <v>14</v>
      </c>
      <c r="D7921" s="8" t="s">
        <v>13805</v>
      </c>
      <c r="E7921" s="8" t="s">
        <v>49</v>
      </c>
      <c r="BB7921" s="8" t="s">
        <v>11552</v>
      </c>
      <c r="BC7921" s="8" t="s">
        <v>3419</v>
      </c>
      <c r="BD7921" s="8" t="s">
        <v>13806</v>
      </c>
      <c r="BT7921" s="13">
        <v>2024.0</v>
      </c>
      <c r="BU7921" s="13">
        <v>8.0</v>
      </c>
      <c r="BV7921" s="13">
        <v>12.0</v>
      </c>
    </row>
    <row r="7922">
      <c r="A7922" s="7">
        <v>45516.6788786574</v>
      </c>
      <c r="B7922" s="8" t="s">
        <v>13807</v>
      </c>
      <c r="C7922" s="8" t="s">
        <v>35</v>
      </c>
      <c r="D7922" s="8" t="s">
        <v>20</v>
      </c>
      <c r="E7922" s="8" t="s">
        <v>49</v>
      </c>
      <c r="BB7922" s="8" t="s">
        <v>11519</v>
      </c>
      <c r="BC7922" s="8" t="s">
        <v>13808</v>
      </c>
      <c r="BD7922" s="8" t="s">
        <v>13809</v>
      </c>
      <c r="BT7922" s="13">
        <v>2024.0</v>
      </c>
      <c r="BU7922" s="13">
        <v>8.0</v>
      </c>
      <c r="BV7922" s="13">
        <v>12.0</v>
      </c>
    </row>
    <row r="7923">
      <c r="A7923" s="7">
        <v>45516.67900292824</v>
      </c>
      <c r="B7923" s="8">
        <v>3.774771081E10</v>
      </c>
      <c r="C7923" s="8" t="s">
        <v>14</v>
      </c>
      <c r="D7923" s="8" t="s">
        <v>13810</v>
      </c>
      <c r="E7923" s="8" t="s">
        <v>1421</v>
      </c>
      <c r="AJ7923" s="8" t="s">
        <v>11474</v>
      </c>
      <c r="AK7923" s="8" t="s">
        <v>8573</v>
      </c>
      <c r="AL7923" s="8">
        <v>1.1943708617E10</v>
      </c>
      <c r="BT7923" s="13">
        <v>2024.0</v>
      </c>
      <c r="BU7923" s="13">
        <v>8.0</v>
      </c>
      <c r="BV7923" s="13">
        <v>12.0</v>
      </c>
    </row>
    <row r="7924">
      <c r="A7924" s="7">
        <v>45516.68039528935</v>
      </c>
      <c r="B7924" s="8" t="s">
        <v>322</v>
      </c>
      <c r="C7924" s="8" t="s">
        <v>14</v>
      </c>
      <c r="D7924" s="8" t="s">
        <v>13811</v>
      </c>
      <c r="E7924" s="8" t="s">
        <v>49</v>
      </c>
      <c r="BB7924" s="8" t="s">
        <v>11519</v>
      </c>
      <c r="BC7924" s="8" t="s">
        <v>324</v>
      </c>
      <c r="BD7924" s="8" t="s">
        <v>325</v>
      </c>
      <c r="BT7924" s="13">
        <v>2024.0</v>
      </c>
      <c r="BU7924" s="13">
        <v>8.0</v>
      </c>
      <c r="BV7924" s="13">
        <v>12.0</v>
      </c>
    </row>
    <row r="7925">
      <c r="A7925" s="7">
        <v>45516.68162180556</v>
      </c>
      <c r="B7925" s="8" t="s">
        <v>13812</v>
      </c>
      <c r="C7925" s="8" t="s">
        <v>78</v>
      </c>
      <c r="E7925" s="8" t="s">
        <v>21</v>
      </c>
      <c r="AY7925" s="8" t="s">
        <v>11775</v>
      </c>
      <c r="AZ7925" s="8" t="s">
        <v>13813</v>
      </c>
      <c r="BA7925" s="8" t="s">
        <v>12788</v>
      </c>
      <c r="BT7925" s="13">
        <v>2024.0</v>
      </c>
      <c r="BU7925" s="13">
        <v>8.0</v>
      </c>
      <c r="BV7925" s="13">
        <v>12.0</v>
      </c>
    </row>
    <row r="7926">
      <c r="A7926" s="7">
        <v>45516.68200997685</v>
      </c>
      <c r="B7926" s="8" t="s">
        <v>11556</v>
      </c>
      <c r="C7926" s="8" t="s">
        <v>78</v>
      </c>
      <c r="E7926" s="8" t="s">
        <v>6316</v>
      </c>
      <c r="F7926" s="8" t="s">
        <v>4045</v>
      </c>
      <c r="G7926" s="8" t="s">
        <v>11558</v>
      </c>
      <c r="H7926" s="8" t="s">
        <v>11443</v>
      </c>
      <c r="BT7926" s="13">
        <v>2024.0</v>
      </c>
      <c r="BU7926" s="13">
        <v>8.0</v>
      </c>
      <c r="BV7926" s="13">
        <v>12.0</v>
      </c>
    </row>
    <row r="7927">
      <c r="A7927" s="7">
        <v>45516.68245824074</v>
      </c>
      <c r="B7927" s="8">
        <v>3.8003121825E10</v>
      </c>
      <c r="C7927" s="8" t="s">
        <v>14</v>
      </c>
      <c r="E7927" s="8" t="s">
        <v>104</v>
      </c>
      <c r="AP7927" s="8" t="s">
        <v>11512</v>
      </c>
      <c r="AQ7927" s="8" t="s">
        <v>13814</v>
      </c>
      <c r="AR7927" s="8">
        <v>1.1972866141E10</v>
      </c>
      <c r="BT7927" s="13">
        <v>2024.0</v>
      </c>
      <c r="BU7927" s="13">
        <v>8.0</v>
      </c>
      <c r="BV7927" s="13">
        <v>12.0</v>
      </c>
    </row>
    <row r="7928">
      <c r="A7928" s="7">
        <v>45516.683288125</v>
      </c>
      <c r="B7928" s="8">
        <v>5.15181471E10</v>
      </c>
      <c r="C7928" s="8" t="s">
        <v>14</v>
      </c>
      <c r="E7928" s="8" t="s">
        <v>42</v>
      </c>
      <c r="O7928" s="8" t="s">
        <v>11514</v>
      </c>
      <c r="P7928" s="8" t="s">
        <v>13815</v>
      </c>
      <c r="Q7928" s="8">
        <v>1.198191273E10</v>
      </c>
      <c r="BT7928" s="13">
        <v>2024.0</v>
      </c>
      <c r="BU7928" s="13">
        <v>8.0</v>
      </c>
      <c r="BV7928" s="13">
        <v>12.0</v>
      </c>
    </row>
    <row r="7929">
      <c r="A7929" s="7">
        <v>45516.68336984953</v>
      </c>
      <c r="B7929" s="8">
        <v>3.6174530906E10</v>
      </c>
      <c r="C7929" s="8" t="s">
        <v>78</v>
      </c>
      <c r="D7929" s="8" t="s">
        <v>13816</v>
      </c>
      <c r="E7929" s="8" t="s">
        <v>45</v>
      </c>
      <c r="AA7929" s="8" t="s">
        <v>11654</v>
      </c>
      <c r="AB7929" s="8" t="s">
        <v>12754</v>
      </c>
      <c r="AC7929" s="8">
        <v>4.3999691145E10</v>
      </c>
      <c r="BT7929" s="13">
        <v>2024.0</v>
      </c>
      <c r="BU7929" s="13">
        <v>8.0</v>
      </c>
      <c r="BV7929" s="13">
        <v>12.0</v>
      </c>
    </row>
    <row r="7930">
      <c r="A7930" s="7">
        <v>45516.68413712963</v>
      </c>
      <c r="B7930" s="8">
        <v>8.5710342904E10</v>
      </c>
      <c r="C7930" s="8" t="s">
        <v>35</v>
      </c>
      <c r="D7930" s="8" t="s">
        <v>13817</v>
      </c>
      <c r="E7930" s="8" t="s">
        <v>45</v>
      </c>
      <c r="AA7930" s="8" t="s">
        <v>11537</v>
      </c>
      <c r="AB7930" s="8" t="s">
        <v>10145</v>
      </c>
      <c r="AC7930" s="8">
        <v>4.3984035907E10</v>
      </c>
      <c r="BT7930" s="13">
        <v>2024.0</v>
      </c>
      <c r="BU7930" s="13">
        <v>8.0</v>
      </c>
      <c r="BV7930" s="13">
        <v>12.0</v>
      </c>
    </row>
    <row r="7931">
      <c r="A7931" s="7">
        <v>45516.68585846065</v>
      </c>
      <c r="B7931" s="14" t="s">
        <v>7219</v>
      </c>
      <c r="C7931" s="8" t="s">
        <v>35</v>
      </c>
      <c r="D7931" s="8" t="s">
        <v>13818</v>
      </c>
      <c r="E7931" s="8" t="s">
        <v>42</v>
      </c>
      <c r="O7931" s="8" t="s">
        <v>12050</v>
      </c>
      <c r="P7931" s="8" t="s">
        <v>12831</v>
      </c>
      <c r="Q7931" s="8">
        <v>1.1976544774E10</v>
      </c>
      <c r="BT7931" s="13">
        <v>2024.0</v>
      </c>
      <c r="BU7931" s="13">
        <v>8.0</v>
      </c>
      <c r="BV7931" s="13">
        <v>12.0</v>
      </c>
    </row>
    <row r="7932">
      <c r="A7932" s="7">
        <v>45516.68588502315</v>
      </c>
      <c r="B7932" s="8">
        <v>6.0009020772E10</v>
      </c>
      <c r="C7932" s="8" t="s">
        <v>14</v>
      </c>
      <c r="E7932" s="8" t="s">
        <v>177</v>
      </c>
      <c r="L7932" s="8" t="s">
        <v>11489</v>
      </c>
      <c r="M7932" s="8" t="s">
        <v>13819</v>
      </c>
      <c r="N7932" s="8">
        <v>9.81876645E8</v>
      </c>
      <c r="BT7932" s="13">
        <v>2024.0</v>
      </c>
      <c r="BU7932" s="13">
        <v>8.0</v>
      </c>
      <c r="BV7932" s="13">
        <v>12.0</v>
      </c>
    </row>
    <row r="7933">
      <c r="A7933" s="7">
        <v>45516.68619197917</v>
      </c>
      <c r="B7933" s="14" t="s">
        <v>863</v>
      </c>
      <c r="C7933" s="8" t="s">
        <v>78</v>
      </c>
      <c r="D7933" s="8" t="s">
        <v>13820</v>
      </c>
      <c r="E7933" s="8" t="s">
        <v>177</v>
      </c>
      <c r="L7933" s="8" t="s">
        <v>11489</v>
      </c>
      <c r="M7933" s="8" t="s">
        <v>3544</v>
      </c>
      <c r="N7933" s="8" t="s">
        <v>13821</v>
      </c>
      <c r="BT7933" s="13">
        <v>2024.0</v>
      </c>
      <c r="BU7933" s="13">
        <v>8.0</v>
      </c>
      <c r="BV7933" s="13">
        <v>12.0</v>
      </c>
    </row>
    <row r="7934">
      <c r="A7934" s="7">
        <v>45516.686800219904</v>
      </c>
      <c r="B7934" s="8">
        <v>3.6882335818E10</v>
      </c>
      <c r="C7934" s="8" t="s">
        <v>14</v>
      </c>
      <c r="E7934" s="8" t="s">
        <v>28</v>
      </c>
      <c r="AS7934" s="8" t="s">
        <v>11581</v>
      </c>
      <c r="AT7934" s="8" t="s">
        <v>13822</v>
      </c>
      <c r="AU7934" s="8">
        <v>1.3974177462E10</v>
      </c>
      <c r="BT7934" s="13">
        <v>2024.0</v>
      </c>
      <c r="BU7934" s="13">
        <v>8.0</v>
      </c>
      <c r="BV7934" s="13">
        <v>12.0</v>
      </c>
    </row>
    <row r="7935">
      <c r="A7935" s="7">
        <v>45516.68683798611</v>
      </c>
      <c r="B7935" s="8">
        <v>4.552337483E10</v>
      </c>
      <c r="C7935" s="8" t="s">
        <v>60</v>
      </c>
      <c r="D7935" s="8" t="s">
        <v>13823</v>
      </c>
      <c r="E7935" s="8" t="s">
        <v>51</v>
      </c>
      <c r="BE7935" s="8" t="s">
        <v>11830</v>
      </c>
      <c r="BF7935" s="8" t="s">
        <v>13824</v>
      </c>
      <c r="BG7935" s="8">
        <v>1.1912952103E10</v>
      </c>
      <c r="BH7935" s="10"/>
      <c r="BI7935" s="10"/>
      <c r="BJ7935" s="10"/>
      <c r="BK7935" s="10"/>
      <c r="BL7935" s="10"/>
      <c r="BM7935" s="10"/>
      <c r="BN7935" s="10"/>
      <c r="BO7935" s="10"/>
      <c r="BP7935" s="10"/>
      <c r="BQ7935" s="10"/>
      <c r="BT7935" s="13">
        <v>2024.0</v>
      </c>
      <c r="BU7935" s="13">
        <v>8.0</v>
      </c>
      <c r="BV7935" s="13">
        <v>12.0</v>
      </c>
    </row>
    <row r="7936">
      <c r="A7936" s="7">
        <v>45516.68811284722</v>
      </c>
      <c r="B7936" s="8">
        <v>2.2277175803E10</v>
      </c>
      <c r="C7936" s="8" t="s">
        <v>14</v>
      </c>
      <c r="E7936" s="8" t="s">
        <v>42</v>
      </c>
      <c r="O7936" s="8" t="s">
        <v>11946</v>
      </c>
      <c r="P7936" s="8" t="s">
        <v>7624</v>
      </c>
      <c r="Q7936" s="8">
        <v>1.1995481893E10</v>
      </c>
      <c r="BT7936" s="13">
        <v>2024.0</v>
      </c>
      <c r="BU7936" s="13">
        <v>8.0</v>
      </c>
      <c r="BV7936" s="13">
        <v>12.0</v>
      </c>
    </row>
    <row r="7937">
      <c r="A7937" s="7">
        <v>45516.68891662037</v>
      </c>
      <c r="B7937" s="8">
        <v>9.7966681904E10</v>
      </c>
      <c r="C7937" s="8" t="s">
        <v>127</v>
      </c>
      <c r="D7937" s="8" t="s">
        <v>13825</v>
      </c>
      <c r="E7937" s="8" t="s">
        <v>45</v>
      </c>
      <c r="AA7937" s="8" t="s">
        <v>11527</v>
      </c>
      <c r="AB7937" s="8" t="s">
        <v>2035</v>
      </c>
      <c r="AC7937" s="8">
        <v>9.84144069E8</v>
      </c>
      <c r="BT7937" s="13">
        <v>2024.0</v>
      </c>
      <c r="BU7937" s="13">
        <v>8.0</v>
      </c>
      <c r="BV7937" s="13">
        <v>12.0</v>
      </c>
    </row>
    <row r="7938">
      <c r="A7938" s="7">
        <v>45516.689460706024</v>
      </c>
      <c r="B7938" s="8">
        <v>4.9574588807E10</v>
      </c>
      <c r="C7938" s="8" t="s">
        <v>14</v>
      </c>
      <c r="E7938" s="8" t="s">
        <v>1421</v>
      </c>
      <c r="AJ7938" s="8" t="s">
        <v>11659</v>
      </c>
      <c r="AK7938" s="8" t="s">
        <v>13826</v>
      </c>
      <c r="AL7938" s="8">
        <v>1.196085003E10</v>
      </c>
      <c r="BT7938" s="13">
        <v>2024.0</v>
      </c>
      <c r="BU7938" s="13">
        <v>8.0</v>
      </c>
      <c r="BV7938" s="13">
        <v>12.0</v>
      </c>
    </row>
    <row r="7939">
      <c r="A7939" s="7">
        <v>45516.68987166666</v>
      </c>
      <c r="B7939" s="8">
        <v>4.9574588807E10</v>
      </c>
      <c r="C7939" s="8" t="s">
        <v>14</v>
      </c>
      <c r="E7939" s="8" t="s">
        <v>1421</v>
      </c>
      <c r="AJ7939" s="8" t="s">
        <v>11561</v>
      </c>
      <c r="AK7939" s="8" t="s">
        <v>13826</v>
      </c>
      <c r="AL7939" s="8">
        <v>1.196085003E10</v>
      </c>
      <c r="BT7939" s="13">
        <v>2024.0</v>
      </c>
      <c r="BU7939" s="13">
        <v>8.0</v>
      </c>
      <c r="BV7939" s="13">
        <v>12.0</v>
      </c>
    </row>
    <row r="7940">
      <c r="A7940" s="7">
        <v>45516.690185694446</v>
      </c>
      <c r="B7940" s="8">
        <v>3.9164565807E10</v>
      </c>
      <c r="C7940" s="8" t="s">
        <v>326</v>
      </c>
      <c r="D7940" s="8" t="s">
        <v>13827</v>
      </c>
      <c r="E7940" s="8" t="s">
        <v>16</v>
      </c>
      <c r="AD7940" s="8" t="s">
        <v>12363</v>
      </c>
      <c r="AE7940" s="8" t="s">
        <v>5030</v>
      </c>
      <c r="AF7940" s="8">
        <v>1.1979843011E10</v>
      </c>
      <c r="BT7940" s="13">
        <v>2024.0</v>
      </c>
      <c r="BU7940" s="13">
        <v>8.0</v>
      </c>
      <c r="BV7940" s="13">
        <v>12.0</v>
      </c>
    </row>
    <row r="7941">
      <c r="A7941" s="7">
        <v>45516.690382326386</v>
      </c>
      <c r="B7941" s="8">
        <v>4.9574588807E10</v>
      </c>
      <c r="C7941" s="8" t="s">
        <v>14</v>
      </c>
      <c r="E7941" s="8" t="s">
        <v>91</v>
      </c>
      <c r="X7941" s="8" t="s">
        <v>11956</v>
      </c>
      <c r="Y7941" s="8" t="s">
        <v>13826</v>
      </c>
      <c r="Z7941" s="8">
        <v>1.196085003E10</v>
      </c>
      <c r="BT7941" s="13">
        <v>2024.0</v>
      </c>
      <c r="BU7941" s="13">
        <v>8.0</v>
      </c>
      <c r="BV7941" s="13">
        <v>12.0</v>
      </c>
    </row>
    <row r="7942">
      <c r="A7942" s="7">
        <v>45516.69044041667</v>
      </c>
      <c r="B7942" s="14" t="s">
        <v>13828</v>
      </c>
      <c r="C7942" s="8" t="s">
        <v>14</v>
      </c>
      <c r="D7942" s="8" t="s">
        <v>13829</v>
      </c>
      <c r="E7942" s="8" t="s">
        <v>177</v>
      </c>
      <c r="L7942" s="8" t="s">
        <v>11438</v>
      </c>
      <c r="M7942" s="8" t="s">
        <v>13830</v>
      </c>
      <c r="N7942" s="8">
        <v>2.1998616151E10</v>
      </c>
      <c r="BT7942" s="13">
        <v>2024.0</v>
      </c>
      <c r="BU7942" s="13">
        <v>8.0</v>
      </c>
      <c r="BV7942" s="13">
        <v>12.0</v>
      </c>
    </row>
    <row r="7943">
      <c r="A7943" s="7">
        <v>45516.69120431713</v>
      </c>
      <c r="B7943" s="14" t="s">
        <v>12876</v>
      </c>
      <c r="C7943" s="8" t="s">
        <v>14</v>
      </c>
      <c r="D7943" s="8" t="s">
        <v>12877</v>
      </c>
      <c r="E7943" s="8" t="s">
        <v>49</v>
      </c>
      <c r="BB7943" s="8" t="s">
        <v>11759</v>
      </c>
      <c r="BC7943" s="8" t="s">
        <v>12878</v>
      </c>
      <c r="BD7943" s="8" t="s">
        <v>13831</v>
      </c>
      <c r="BT7943" s="13">
        <v>2024.0</v>
      </c>
      <c r="BU7943" s="13">
        <v>8.0</v>
      </c>
      <c r="BV7943" s="13">
        <v>12.0</v>
      </c>
    </row>
    <row r="7944">
      <c r="A7944" s="7">
        <v>45516.69412699074</v>
      </c>
      <c r="B7944" s="8">
        <v>1.8515582848E10</v>
      </c>
      <c r="C7944" s="8" t="s">
        <v>14</v>
      </c>
      <c r="D7944" s="8" t="s">
        <v>13832</v>
      </c>
      <c r="E7944" s="8" t="s">
        <v>16</v>
      </c>
      <c r="AD7944" s="8" t="s">
        <v>11646</v>
      </c>
      <c r="AE7944" s="8" t="s">
        <v>13833</v>
      </c>
      <c r="AF7944" s="8">
        <v>1.1993473559E10</v>
      </c>
      <c r="BT7944" s="13">
        <v>2024.0</v>
      </c>
      <c r="BU7944" s="13">
        <v>8.0</v>
      </c>
      <c r="BV7944" s="13">
        <v>12.0</v>
      </c>
    </row>
    <row r="7945">
      <c r="A7945" s="7">
        <v>45516.69492079861</v>
      </c>
      <c r="B7945" s="8">
        <v>9.3746628849E10</v>
      </c>
      <c r="C7945" s="8" t="s">
        <v>78</v>
      </c>
      <c r="D7945" s="8" t="s">
        <v>13834</v>
      </c>
      <c r="E7945" s="8" t="s">
        <v>21</v>
      </c>
      <c r="AY7945" s="8" t="s">
        <v>11846</v>
      </c>
      <c r="AZ7945" s="8" t="s">
        <v>13835</v>
      </c>
      <c r="BA7945" s="8">
        <v>1.1959997154E10</v>
      </c>
      <c r="BT7945" s="13">
        <v>2024.0</v>
      </c>
      <c r="BU7945" s="13">
        <v>8.0</v>
      </c>
      <c r="BV7945" s="13">
        <v>12.0</v>
      </c>
    </row>
    <row r="7946">
      <c r="A7946" s="7">
        <v>45516.694981504625</v>
      </c>
      <c r="B7946" s="8" t="s">
        <v>13836</v>
      </c>
      <c r="C7946" s="8" t="s">
        <v>78</v>
      </c>
      <c r="D7946" s="8" t="s">
        <v>812</v>
      </c>
      <c r="E7946" s="8" t="s">
        <v>32</v>
      </c>
      <c r="I7946" s="8" t="s">
        <v>11448</v>
      </c>
      <c r="J7946" s="8" t="s">
        <v>5003</v>
      </c>
      <c r="K7946" s="8">
        <v>1.9996137247E10</v>
      </c>
      <c r="BT7946" s="13">
        <v>2024.0</v>
      </c>
      <c r="BU7946" s="13">
        <v>8.0</v>
      </c>
      <c r="BV7946" s="13">
        <v>12.0</v>
      </c>
    </row>
    <row r="7947">
      <c r="A7947" s="7">
        <v>45516.69585534722</v>
      </c>
      <c r="B7947" s="8" t="s">
        <v>5484</v>
      </c>
      <c r="C7947" s="8" t="s">
        <v>14</v>
      </c>
      <c r="E7947" s="8" t="s">
        <v>49</v>
      </c>
      <c r="BB7947" s="8" t="s">
        <v>11459</v>
      </c>
      <c r="BC7947" s="8" t="s">
        <v>5485</v>
      </c>
      <c r="BD7947" s="8" t="s">
        <v>5486</v>
      </c>
      <c r="BT7947" s="13">
        <v>2024.0</v>
      </c>
      <c r="BU7947" s="13">
        <v>8.0</v>
      </c>
      <c r="BV7947" s="13">
        <v>12.0</v>
      </c>
    </row>
    <row r="7948">
      <c r="A7948" s="7">
        <v>45516.69702767361</v>
      </c>
      <c r="B7948" s="8" t="s">
        <v>13837</v>
      </c>
      <c r="C7948" s="8" t="s">
        <v>14</v>
      </c>
      <c r="D7948" s="8" t="s">
        <v>7818</v>
      </c>
      <c r="E7948" s="8" t="s">
        <v>62</v>
      </c>
      <c r="U7948" s="8" t="s">
        <v>13795</v>
      </c>
      <c r="V7948" s="8" t="s">
        <v>13838</v>
      </c>
      <c r="W7948" s="8" t="s">
        <v>13839</v>
      </c>
      <c r="BT7948" s="13">
        <v>2024.0</v>
      </c>
      <c r="BU7948" s="13">
        <v>8.0</v>
      </c>
      <c r="BV7948" s="13">
        <v>12.0</v>
      </c>
    </row>
    <row r="7949">
      <c r="A7949" s="7">
        <v>45516.69823628472</v>
      </c>
      <c r="B7949" s="8">
        <v>4.8553323803E10</v>
      </c>
      <c r="C7949" s="8" t="s">
        <v>14</v>
      </c>
      <c r="E7949" s="8" t="s">
        <v>62</v>
      </c>
      <c r="U7949" s="8" t="s">
        <v>11895</v>
      </c>
      <c r="V7949" s="8" t="s">
        <v>13840</v>
      </c>
      <c r="W7949" s="8">
        <v>1.1963669275E10</v>
      </c>
      <c r="BT7949" s="13">
        <v>2024.0</v>
      </c>
      <c r="BU7949" s="13">
        <v>8.0</v>
      </c>
      <c r="BV7949" s="13">
        <v>12.0</v>
      </c>
    </row>
    <row r="7950">
      <c r="A7950" s="7">
        <v>45516.69862041667</v>
      </c>
      <c r="B7950" s="8">
        <v>8.7412497715E10</v>
      </c>
      <c r="C7950" s="8" t="s">
        <v>14</v>
      </c>
      <c r="E7950" s="8" t="s">
        <v>49</v>
      </c>
      <c r="BB7950" s="8" t="s">
        <v>11620</v>
      </c>
      <c r="BC7950" s="8" t="s">
        <v>13017</v>
      </c>
      <c r="BD7950" s="8" t="s">
        <v>13841</v>
      </c>
      <c r="BT7950" s="13">
        <v>2024.0</v>
      </c>
      <c r="BU7950" s="13">
        <v>8.0</v>
      </c>
      <c r="BV7950" s="13">
        <v>12.0</v>
      </c>
    </row>
    <row r="7951">
      <c r="A7951" s="7">
        <v>45516.6991174537</v>
      </c>
      <c r="B7951" s="8">
        <v>8.0034551891E10</v>
      </c>
      <c r="C7951" s="8" t="s">
        <v>78</v>
      </c>
      <c r="E7951" s="8" t="s">
        <v>28</v>
      </c>
      <c r="AS7951" s="8" t="s">
        <v>12224</v>
      </c>
      <c r="AT7951" s="8" t="s">
        <v>13399</v>
      </c>
      <c r="AU7951" s="8">
        <v>1.3981901E10</v>
      </c>
      <c r="BT7951" s="13">
        <v>2024.0</v>
      </c>
      <c r="BU7951" s="13">
        <v>8.0</v>
      </c>
      <c r="BV7951" s="13">
        <v>12.0</v>
      </c>
    </row>
    <row r="7952">
      <c r="A7952" s="7">
        <v>45516.69941901621</v>
      </c>
      <c r="B7952" s="8">
        <v>3.3911405855E10</v>
      </c>
      <c r="C7952" s="8" t="s">
        <v>14</v>
      </c>
      <c r="D7952" s="8" t="s">
        <v>13842</v>
      </c>
      <c r="E7952" s="8" t="s">
        <v>16</v>
      </c>
      <c r="AD7952" s="8" t="s">
        <v>8454</v>
      </c>
      <c r="AE7952" s="8" t="s">
        <v>13843</v>
      </c>
      <c r="AF7952" s="8">
        <v>1.1985712101E10</v>
      </c>
      <c r="BT7952" s="13">
        <v>2024.0</v>
      </c>
      <c r="BU7952" s="13">
        <v>8.0</v>
      </c>
      <c r="BV7952" s="13">
        <v>12.0</v>
      </c>
    </row>
    <row r="7953">
      <c r="A7953" s="7">
        <v>45516.700813703705</v>
      </c>
      <c r="B7953" s="8">
        <v>1.3611326801E10</v>
      </c>
      <c r="C7953" s="8" t="s">
        <v>14</v>
      </c>
      <c r="D7953" s="8" t="s">
        <v>13844</v>
      </c>
      <c r="E7953" s="8" t="s">
        <v>21</v>
      </c>
      <c r="AY7953" s="8" t="s">
        <v>11496</v>
      </c>
      <c r="AZ7953" s="8" t="s">
        <v>8232</v>
      </c>
      <c r="BA7953" s="8">
        <v>1.1940355343E10</v>
      </c>
      <c r="BT7953" s="13">
        <v>2024.0</v>
      </c>
      <c r="BU7953" s="13">
        <v>8.0</v>
      </c>
      <c r="BV7953" s="13">
        <v>12.0</v>
      </c>
    </row>
    <row r="7954">
      <c r="A7954" s="7">
        <v>45516.70202121528</v>
      </c>
      <c r="B7954" s="8" t="s">
        <v>13001</v>
      </c>
      <c r="C7954" s="8" t="s">
        <v>14</v>
      </c>
      <c r="D7954" s="8" t="s">
        <v>13845</v>
      </c>
      <c r="E7954" s="8" t="s">
        <v>49</v>
      </c>
      <c r="BB7954" s="8" t="s">
        <v>11552</v>
      </c>
      <c r="BC7954" s="8" t="s">
        <v>13003</v>
      </c>
      <c r="BD7954" s="8" t="s">
        <v>13004</v>
      </c>
      <c r="BT7954" s="13">
        <v>2024.0</v>
      </c>
      <c r="BU7954" s="13">
        <v>8.0</v>
      </c>
      <c r="BV7954" s="13">
        <v>12.0</v>
      </c>
    </row>
    <row r="7955">
      <c r="A7955" s="7">
        <v>45516.70221208333</v>
      </c>
      <c r="B7955" s="8">
        <v>1.3049892838E10</v>
      </c>
      <c r="C7955" s="8" t="s">
        <v>14</v>
      </c>
      <c r="E7955" s="8" t="s">
        <v>28</v>
      </c>
      <c r="AS7955" s="8" t="s">
        <v>13438</v>
      </c>
      <c r="AT7955" s="8" t="s">
        <v>13757</v>
      </c>
      <c r="AU7955" s="8" t="s">
        <v>13761</v>
      </c>
      <c r="BT7955" s="13">
        <v>2024.0</v>
      </c>
      <c r="BU7955" s="13">
        <v>8.0</v>
      </c>
      <c r="BV7955" s="13">
        <v>12.0</v>
      </c>
    </row>
    <row r="7956">
      <c r="A7956" s="7">
        <v>45516.70292561343</v>
      </c>
      <c r="B7956" s="8">
        <v>3.432420781E10</v>
      </c>
      <c r="C7956" s="8" t="s">
        <v>14</v>
      </c>
      <c r="D7956" s="8" t="s">
        <v>13846</v>
      </c>
      <c r="E7956" s="8" t="s">
        <v>62</v>
      </c>
      <c r="U7956" s="8" t="s">
        <v>11976</v>
      </c>
      <c r="V7956" s="8" t="s">
        <v>3693</v>
      </c>
      <c r="W7956" s="8">
        <v>1.197233894E10</v>
      </c>
      <c r="BT7956" s="13">
        <v>2024.0</v>
      </c>
      <c r="BU7956" s="13">
        <v>8.0</v>
      </c>
      <c r="BV7956" s="13">
        <v>12.0</v>
      </c>
    </row>
    <row r="7957">
      <c r="A7957" s="7">
        <v>45516.70309224537</v>
      </c>
      <c r="B7957" s="8" t="s">
        <v>9003</v>
      </c>
      <c r="C7957" s="8" t="s">
        <v>14</v>
      </c>
      <c r="D7957" s="8" t="s">
        <v>13847</v>
      </c>
      <c r="E7957" s="8" t="s">
        <v>62</v>
      </c>
      <c r="U7957" s="8" t="s">
        <v>11723</v>
      </c>
      <c r="V7957" s="8" t="s">
        <v>12573</v>
      </c>
      <c r="W7957" s="8" t="s">
        <v>9006</v>
      </c>
      <c r="BT7957" s="13">
        <v>2024.0</v>
      </c>
      <c r="BU7957" s="13">
        <v>8.0</v>
      </c>
      <c r="BV7957" s="13">
        <v>12.0</v>
      </c>
    </row>
    <row r="7958">
      <c r="A7958" s="7">
        <v>45516.70334344907</v>
      </c>
      <c r="B7958" s="14" t="s">
        <v>13367</v>
      </c>
      <c r="C7958" s="8" t="s">
        <v>14</v>
      </c>
      <c r="D7958" s="8" t="s">
        <v>13848</v>
      </c>
      <c r="E7958" s="8" t="s">
        <v>49</v>
      </c>
      <c r="BB7958" s="8" t="s">
        <v>11451</v>
      </c>
      <c r="BC7958" s="8" t="s">
        <v>9236</v>
      </c>
      <c r="BD7958" s="8">
        <v>2.1996213108E10</v>
      </c>
      <c r="BT7958" s="13">
        <v>2024.0</v>
      </c>
      <c r="BU7958" s="13">
        <v>8.0</v>
      </c>
      <c r="BV7958" s="13">
        <v>12.0</v>
      </c>
    </row>
    <row r="7959">
      <c r="A7959" s="7">
        <v>45516.70344493055</v>
      </c>
      <c r="B7959" s="8">
        <v>1.0628626606E10</v>
      </c>
      <c r="C7959" s="8" t="s">
        <v>14</v>
      </c>
      <c r="E7959" s="8" t="s">
        <v>42</v>
      </c>
      <c r="O7959" s="8" t="s">
        <v>11946</v>
      </c>
      <c r="P7959" s="8" t="s">
        <v>13849</v>
      </c>
      <c r="Q7959" s="8">
        <v>1.1966405532E10</v>
      </c>
      <c r="BT7959" s="13">
        <v>2024.0</v>
      </c>
      <c r="BU7959" s="13">
        <v>8.0</v>
      </c>
      <c r="BV7959" s="13">
        <v>12.0</v>
      </c>
    </row>
    <row r="7960">
      <c r="A7960" s="7">
        <v>45516.70772118056</v>
      </c>
      <c r="B7960" s="8" t="s">
        <v>13743</v>
      </c>
      <c r="C7960" s="8" t="s">
        <v>127</v>
      </c>
      <c r="D7960" s="8" t="s">
        <v>13850</v>
      </c>
      <c r="E7960" s="8" t="s">
        <v>21</v>
      </c>
      <c r="AY7960" s="8" t="s">
        <v>11846</v>
      </c>
      <c r="AZ7960" s="8" t="s">
        <v>13851</v>
      </c>
      <c r="BA7960" s="8" t="s">
        <v>13746</v>
      </c>
      <c r="BT7960" s="13">
        <v>2024.0</v>
      </c>
      <c r="BU7960" s="13">
        <v>8.0</v>
      </c>
      <c r="BV7960" s="13">
        <v>12.0</v>
      </c>
    </row>
    <row r="7961">
      <c r="A7961" s="7">
        <v>45516.710866099536</v>
      </c>
      <c r="B7961" s="8">
        <v>1.6071501741E10</v>
      </c>
      <c r="C7961" s="8" t="s">
        <v>14</v>
      </c>
      <c r="E7961" s="8" t="s">
        <v>49</v>
      </c>
      <c r="BB7961" s="8" t="s">
        <v>11552</v>
      </c>
      <c r="BC7961" s="8" t="s">
        <v>13852</v>
      </c>
      <c r="BD7961" s="8">
        <v>2.1998338989E10</v>
      </c>
      <c r="BT7961" s="13">
        <v>2024.0</v>
      </c>
      <c r="BU7961" s="13">
        <v>8.0</v>
      </c>
      <c r="BV7961" s="13">
        <v>12.0</v>
      </c>
    </row>
    <row r="7962">
      <c r="A7962" s="7">
        <v>45516.711075405095</v>
      </c>
      <c r="B7962" s="8" t="s">
        <v>13853</v>
      </c>
      <c r="C7962" s="8" t="s">
        <v>14</v>
      </c>
      <c r="D7962" s="8" t="s">
        <v>13854</v>
      </c>
      <c r="E7962" s="8" t="s">
        <v>84</v>
      </c>
      <c r="AV7962" s="8" t="s">
        <v>11531</v>
      </c>
      <c r="AW7962" s="8" t="s">
        <v>13855</v>
      </c>
      <c r="AX7962" s="8" t="s">
        <v>13856</v>
      </c>
      <c r="BT7962" s="13">
        <v>2024.0</v>
      </c>
      <c r="BU7962" s="13">
        <v>8.0</v>
      </c>
      <c r="BV7962" s="13">
        <v>12.0</v>
      </c>
    </row>
    <row r="7963">
      <c r="A7963" s="7">
        <v>45516.71375796296</v>
      </c>
      <c r="B7963" s="8" t="s">
        <v>13857</v>
      </c>
      <c r="C7963" s="8" t="s">
        <v>14</v>
      </c>
      <c r="E7963" s="8" t="s">
        <v>32</v>
      </c>
      <c r="I7963" s="8" t="s">
        <v>11456</v>
      </c>
      <c r="J7963" s="8" t="s">
        <v>401</v>
      </c>
      <c r="K7963" s="8" t="s">
        <v>13858</v>
      </c>
      <c r="BT7963" s="13">
        <v>2024.0</v>
      </c>
      <c r="BU7963" s="13">
        <v>8.0</v>
      </c>
      <c r="BV7963" s="13">
        <v>12.0</v>
      </c>
    </row>
    <row r="7964">
      <c r="A7964" s="7">
        <v>45516.71375863426</v>
      </c>
      <c r="B7964" s="8">
        <v>1.7347153751E10</v>
      </c>
      <c r="C7964" s="8" t="s">
        <v>14</v>
      </c>
      <c r="E7964" s="8" t="s">
        <v>49</v>
      </c>
      <c r="BB7964" s="8" t="s">
        <v>11611</v>
      </c>
      <c r="BC7964" s="8" t="s">
        <v>401</v>
      </c>
      <c r="BD7964" s="8">
        <v>2.2981021573E10</v>
      </c>
      <c r="BT7964" s="13">
        <v>2024.0</v>
      </c>
      <c r="BU7964" s="13">
        <v>8.0</v>
      </c>
      <c r="BV7964" s="13">
        <v>12.0</v>
      </c>
    </row>
    <row r="7965">
      <c r="A7965" s="7">
        <v>45516.71486927083</v>
      </c>
      <c r="B7965" s="8">
        <v>5.0045113653E10</v>
      </c>
      <c r="C7965" s="8" t="s">
        <v>14</v>
      </c>
      <c r="E7965" s="8" t="s">
        <v>177</v>
      </c>
      <c r="L7965" s="8" t="s">
        <v>11489</v>
      </c>
      <c r="M7965" s="8" t="s">
        <v>7015</v>
      </c>
      <c r="N7965" s="8">
        <v>3.1992451813E10</v>
      </c>
      <c r="BT7965" s="13">
        <v>2024.0</v>
      </c>
      <c r="BU7965" s="13">
        <v>8.0</v>
      </c>
      <c r="BV7965" s="13">
        <v>12.0</v>
      </c>
    </row>
    <row r="7966">
      <c r="A7966" s="7">
        <v>45516.71583793982</v>
      </c>
      <c r="B7966" s="8">
        <v>1.5107896855E10</v>
      </c>
      <c r="C7966" s="8" t="s">
        <v>14</v>
      </c>
      <c r="E7966" s="8" t="s">
        <v>21</v>
      </c>
      <c r="AY7966" s="8" t="s">
        <v>11496</v>
      </c>
      <c r="AZ7966" s="8" t="s">
        <v>11779</v>
      </c>
      <c r="BA7966" s="8" t="s">
        <v>8489</v>
      </c>
      <c r="BT7966" s="13">
        <v>2024.0</v>
      </c>
      <c r="BU7966" s="13">
        <v>8.0</v>
      </c>
      <c r="BV7966" s="13">
        <v>12.0</v>
      </c>
    </row>
    <row r="7967">
      <c r="A7967" s="7">
        <v>45516.717355914356</v>
      </c>
      <c r="B7967" s="8">
        <v>8.4625660882E10</v>
      </c>
      <c r="C7967" s="8" t="s">
        <v>14</v>
      </c>
      <c r="D7967" s="8" t="s">
        <v>13859</v>
      </c>
      <c r="E7967" s="8" t="s">
        <v>62</v>
      </c>
      <c r="U7967" s="8" t="s">
        <v>13795</v>
      </c>
      <c r="V7967" s="8" t="s">
        <v>13860</v>
      </c>
      <c r="W7967" s="8">
        <v>1.1965008762E10</v>
      </c>
      <c r="BT7967" s="13">
        <v>2024.0</v>
      </c>
      <c r="BU7967" s="13">
        <v>8.0</v>
      </c>
      <c r="BV7967" s="13">
        <v>12.0</v>
      </c>
    </row>
    <row r="7968">
      <c r="A7968" s="7">
        <v>45516.71826543982</v>
      </c>
      <c r="B7968" s="8" t="s">
        <v>13861</v>
      </c>
      <c r="C7968" s="8" t="s">
        <v>14</v>
      </c>
      <c r="E7968" s="8" t="s">
        <v>177</v>
      </c>
      <c r="L7968" s="8" t="s">
        <v>11489</v>
      </c>
      <c r="M7968" s="8" t="s">
        <v>13862</v>
      </c>
      <c r="N7968" s="8">
        <v>2.1993879906E10</v>
      </c>
      <c r="BT7968" s="13">
        <v>2024.0</v>
      </c>
      <c r="BU7968" s="13">
        <v>8.0</v>
      </c>
      <c r="BV7968" s="13">
        <v>12.0</v>
      </c>
    </row>
    <row r="7969">
      <c r="A7969" s="7">
        <v>45516.719991342594</v>
      </c>
      <c r="B7969" s="8">
        <v>2.6890832809E10</v>
      </c>
      <c r="C7969" s="8" t="s">
        <v>14</v>
      </c>
      <c r="D7969" s="8" t="s">
        <v>13863</v>
      </c>
      <c r="E7969" s="8" t="s">
        <v>187</v>
      </c>
      <c r="AG7969" s="8" t="s">
        <v>12002</v>
      </c>
      <c r="AH7969" s="8" t="s">
        <v>424</v>
      </c>
      <c r="AI7969" s="8">
        <v>1.1940008084E10</v>
      </c>
      <c r="BT7969" s="13">
        <v>2024.0</v>
      </c>
      <c r="BU7969" s="13">
        <v>8.0</v>
      </c>
      <c r="BV7969" s="13">
        <v>12.0</v>
      </c>
    </row>
    <row r="7970">
      <c r="A7970" s="7">
        <v>45516.72451206019</v>
      </c>
      <c r="B7970" s="14" t="s">
        <v>13864</v>
      </c>
      <c r="C7970" s="8" t="s">
        <v>326</v>
      </c>
      <c r="D7970" s="8" t="s">
        <v>13865</v>
      </c>
      <c r="E7970" s="8" t="s">
        <v>32</v>
      </c>
      <c r="I7970" s="8" t="s">
        <v>11448</v>
      </c>
      <c r="J7970" s="8" t="s">
        <v>13866</v>
      </c>
      <c r="K7970" s="8" t="s">
        <v>13867</v>
      </c>
      <c r="BT7970" s="13">
        <v>2024.0</v>
      </c>
      <c r="BU7970" s="13">
        <v>8.0</v>
      </c>
      <c r="BV7970" s="13">
        <v>12.0</v>
      </c>
    </row>
    <row r="7971">
      <c r="A7971" s="7">
        <v>45516.72988626157</v>
      </c>
      <c r="B7971" s="8">
        <v>8.5676225734E10</v>
      </c>
      <c r="C7971" s="8" t="s">
        <v>14</v>
      </c>
      <c r="D7971" s="8" t="s">
        <v>2911</v>
      </c>
      <c r="E7971" s="8" t="s">
        <v>49</v>
      </c>
      <c r="BB7971" s="8" t="s">
        <v>11519</v>
      </c>
      <c r="BC7971" s="8" t="s">
        <v>13868</v>
      </c>
      <c r="BD7971" s="16">
        <v>2.1999968368E10</v>
      </c>
      <c r="BT7971" s="13">
        <v>2024.0</v>
      </c>
      <c r="BU7971" s="13">
        <v>8.0</v>
      </c>
      <c r="BV7971" s="13">
        <v>12.0</v>
      </c>
    </row>
    <row r="7972">
      <c r="A7972" s="7">
        <v>45516.74328300926</v>
      </c>
      <c r="B7972" s="8" t="s">
        <v>9329</v>
      </c>
      <c r="C7972" s="8" t="s">
        <v>14</v>
      </c>
      <c r="E7972" s="8" t="s">
        <v>1421</v>
      </c>
      <c r="AJ7972" s="8" t="s">
        <v>11474</v>
      </c>
      <c r="AK7972" s="8" t="s">
        <v>9331</v>
      </c>
      <c r="AL7972" s="8" t="s">
        <v>13356</v>
      </c>
      <c r="BT7972" s="13">
        <v>2024.0</v>
      </c>
      <c r="BU7972" s="13">
        <v>8.0</v>
      </c>
      <c r="BV7972" s="13">
        <v>12.0</v>
      </c>
    </row>
    <row r="7973">
      <c r="A7973" s="7">
        <v>45516.74347821759</v>
      </c>
      <c r="B7973" s="8">
        <v>3.4889790837E10</v>
      </c>
      <c r="C7973" s="8" t="s">
        <v>14</v>
      </c>
      <c r="E7973" s="8" t="s">
        <v>1421</v>
      </c>
      <c r="AJ7973" s="8" t="s">
        <v>11516</v>
      </c>
      <c r="AK7973" s="8" t="s">
        <v>577</v>
      </c>
      <c r="AL7973" s="8">
        <v>1.198545513E9</v>
      </c>
      <c r="BT7973" s="13">
        <v>2024.0</v>
      </c>
      <c r="BU7973" s="13">
        <v>8.0</v>
      </c>
      <c r="BV7973" s="13">
        <v>12.0</v>
      </c>
    </row>
    <row r="7974">
      <c r="A7974" s="7">
        <v>45516.74569694445</v>
      </c>
      <c r="B7974" s="8">
        <v>4.8571175845E10</v>
      </c>
      <c r="C7974" s="8" t="s">
        <v>14</v>
      </c>
      <c r="D7974" s="8" t="s">
        <v>13869</v>
      </c>
      <c r="E7974" s="8" t="s">
        <v>104</v>
      </c>
      <c r="AP7974" s="8" t="s">
        <v>12374</v>
      </c>
      <c r="AQ7974" s="8" t="s">
        <v>2015</v>
      </c>
      <c r="AR7974" s="8">
        <v>1.1954344579E10</v>
      </c>
      <c r="BT7974" s="13">
        <v>2024.0</v>
      </c>
      <c r="BU7974" s="13">
        <v>8.0</v>
      </c>
      <c r="BV7974" s="13">
        <v>12.0</v>
      </c>
    </row>
    <row r="7975">
      <c r="A7975" s="7">
        <v>45516.745707905095</v>
      </c>
      <c r="B7975" s="8">
        <v>2.7229566835E10</v>
      </c>
      <c r="C7975" s="8" t="s">
        <v>14</v>
      </c>
      <c r="E7975" s="8" t="s">
        <v>16</v>
      </c>
      <c r="AD7975" s="8" t="s">
        <v>12363</v>
      </c>
      <c r="AE7975" s="8" t="s">
        <v>13870</v>
      </c>
      <c r="AF7975" s="8">
        <v>1.1970923499E10</v>
      </c>
      <c r="BT7975" s="13">
        <v>2024.0</v>
      </c>
      <c r="BU7975" s="13">
        <v>8.0</v>
      </c>
      <c r="BV7975" s="13">
        <v>12.0</v>
      </c>
    </row>
    <row r="7976">
      <c r="A7976" s="7">
        <v>45516.74692907407</v>
      </c>
      <c r="B7976" s="8" t="s">
        <v>9080</v>
      </c>
      <c r="C7976" s="8" t="s">
        <v>78</v>
      </c>
      <c r="D7976" s="8" t="s">
        <v>13871</v>
      </c>
      <c r="E7976" s="8" t="s">
        <v>84</v>
      </c>
      <c r="AV7976" s="8" t="s">
        <v>11531</v>
      </c>
      <c r="AW7976" s="8" t="s">
        <v>13872</v>
      </c>
      <c r="AX7976" s="8" t="s">
        <v>9082</v>
      </c>
      <c r="BT7976" s="13">
        <v>2024.0</v>
      </c>
      <c r="BU7976" s="13">
        <v>8.0</v>
      </c>
      <c r="BV7976" s="13">
        <v>12.0</v>
      </c>
    </row>
    <row r="7977">
      <c r="A7977" s="7">
        <v>45516.770090798615</v>
      </c>
      <c r="B7977" s="8">
        <v>1.4270403624E10</v>
      </c>
      <c r="C7977" s="8" t="s">
        <v>14</v>
      </c>
      <c r="E7977" s="8" t="s">
        <v>16</v>
      </c>
      <c r="AD7977" s="8" t="s">
        <v>11946</v>
      </c>
      <c r="AE7977" s="8" t="s">
        <v>5796</v>
      </c>
      <c r="AF7977" s="8">
        <v>3.198294619E10</v>
      </c>
      <c r="BT7977" s="13">
        <v>2024.0</v>
      </c>
      <c r="BU7977" s="13">
        <v>8.0</v>
      </c>
      <c r="BV7977" s="13">
        <v>12.0</v>
      </c>
    </row>
    <row r="7978">
      <c r="A7978" s="7">
        <v>45516.78922414352</v>
      </c>
      <c r="B7978" s="8">
        <v>3.56086528E10</v>
      </c>
      <c r="C7978" s="8" t="s">
        <v>14</v>
      </c>
      <c r="D7978" s="8" t="s">
        <v>13873</v>
      </c>
      <c r="E7978" s="8" t="s">
        <v>21</v>
      </c>
      <c r="AY7978" s="8" t="s">
        <v>11846</v>
      </c>
      <c r="AZ7978" s="8" t="s">
        <v>13874</v>
      </c>
      <c r="BA7978" s="8">
        <v>1.1954249715E10</v>
      </c>
      <c r="BT7978" s="13">
        <v>2024.0</v>
      </c>
      <c r="BU7978" s="13">
        <v>8.0</v>
      </c>
      <c r="BV7978" s="13">
        <v>12.0</v>
      </c>
    </row>
    <row r="7979">
      <c r="A7979" s="7">
        <v>45516.816618819445</v>
      </c>
      <c r="B7979" s="14" t="s">
        <v>924</v>
      </c>
      <c r="C7979" s="8" t="s">
        <v>14</v>
      </c>
      <c r="D7979" s="8" t="s">
        <v>812</v>
      </c>
      <c r="E7979" s="8" t="s">
        <v>16</v>
      </c>
      <c r="AD7979" s="8" t="s">
        <v>11461</v>
      </c>
      <c r="AE7979" s="8" t="s">
        <v>925</v>
      </c>
      <c r="AF7979" s="8" t="s">
        <v>926</v>
      </c>
      <c r="BT7979" s="13">
        <v>2024.0</v>
      </c>
      <c r="BU7979" s="13">
        <v>8.0</v>
      </c>
      <c r="BV7979" s="13">
        <v>12.0</v>
      </c>
    </row>
    <row r="7980">
      <c r="A7980" s="7">
        <v>45516.817842488425</v>
      </c>
      <c r="B7980" s="8" t="s">
        <v>13875</v>
      </c>
      <c r="C7980" s="8" t="s">
        <v>14</v>
      </c>
      <c r="D7980" s="8" t="s">
        <v>13876</v>
      </c>
      <c r="E7980" s="8" t="s">
        <v>21</v>
      </c>
      <c r="AY7980" s="8" t="s">
        <v>11496</v>
      </c>
      <c r="AZ7980" s="8" t="s">
        <v>1182</v>
      </c>
      <c r="BA7980" s="8" t="s">
        <v>8245</v>
      </c>
      <c r="BT7980" s="13">
        <v>2024.0</v>
      </c>
      <c r="BU7980" s="13">
        <v>8.0</v>
      </c>
      <c r="BV7980" s="13">
        <v>12.0</v>
      </c>
    </row>
    <row r="7981">
      <c r="A7981" s="7">
        <v>45516.82758174768</v>
      </c>
      <c r="B7981" s="8">
        <v>8.4401397487E10</v>
      </c>
      <c r="C7981" s="8" t="s">
        <v>78</v>
      </c>
      <c r="D7981" s="8" t="s">
        <v>13877</v>
      </c>
      <c r="E7981" s="8" t="s">
        <v>104</v>
      </c>
      <c r="AP7981" s="8" t="s">
        <v>11565</v>
      </c>
      <c r="AQ7981" s="8" t="s">
        <v>13878</v>
      </c>
      <c r="AR7981" s="8">
        <v>1.1953908902E10</v>
      </c>
      <c r="BT7981" s="13">
        <v>2024.0</v>
      </c>
      <c r="BU7981" s="13">
        <v>8.0</v>
      </c>
      <c r="BV7981" s="13">
        <v>12.0</v>
      </c>
    </row>
    <row r="7982">
      <c r="A7982" s="7">
        <v>45516.831188819444</v>
      </c>
      <c r="B7982" s="8">
        <v>3.7355290894E10</v>
      </c>
      <c r="C7982" s="8" t="s">
        <v>14</v>
      </c>
      <c r="E7982" s="8" t="s">
        <v>32</v>
      </c>
      <c r="I7982" s="8" t="s">
        <v>13404</v>
      </c>
      <c r="J7982" s="8" t="s">
        <v>9426</v>
      </c>
      <c r="K7982" s="8">
        <v>1.9991096316E10</v>
      </c>
      <c r="BT7982" s="13">
        <v>2024.0</v>
      </c>
      <c r="BU7982" s="13">
        <v>8.0</v>
      </c>
      <c r="BV7982" s="13">
        <v>12.0</v>
      </c>
    </row>
    <row r="7983">
      <c r="A7983" s="7">
        <v>45516.83373762731</v>
      </c>
      <c r="B7983" s="8">
        <v>4.4436553876E10</v>
      </c>
      <c r="C7983" s="8" t="s">
        <v>14</v>
      </c>
      <c r="D7983" s="8" t="s">
        <v>13879</v>
      </c>
      <c r="E7983" s="8" t="s">
        <v>21</v>
      </c>
      <c r="AY7983" s="8" t="s">
        <v>11496</v>
      </c>
      <c r="AZ7983" s="8" t="s">
        <v>3032</v>
      </c>
      <c r="BA7983" s="8">
        <v>1.1985956669E10</v>
      </c>
      <c r="BT7983" s="13">
        <v>2024.0</v>
      </c>
      <c r="BU7983" s="13">
        <v>8.0</v>
      </c>
      <c r="BV7983" s="13">
        <v>12.0</v>
      </c>
    </row>
    <row r="7984">
      <c r="A7984" s="7">
        <v>45516.86469899306</v>
      </c>
      <c r="B7984" s="8" t="s">
        <v>13880</v>
      </c>
      <c r="C7984" s="8" t="s">
        <v>78</v>
      </c>
      <c r="D7984" s="8" t="s">
        <v>13881</v>
      </c>
      <c r="E7984" s="8" t="s">
        <v>21</v>
      </c>
      <c r="AY7984" s="8" t="s">
        <v>11496</v>
      </c>
      <c r="AZ7984" s="8" t="s">
        <v>13882</v>
      </c>
      <c r="BA7984" s="8" t="s">
        <v>13883</v>
      </c>
      <c r="BT7984" s="13">
        <v>2024.0</v>
      </c>
      <c r="BU7984" s="13">
        <v>8.0</v>
      </c>
      <c r="BV7984" s="13">
        <v>12.0</v>
      </c>
    </row>
    <row r="7985">
      <c r="A7985" s="7">
        <v>45516.86950292824</v>
      </c>
      <c r="B7985" s="8" t="s">
        <v>13884</v>
      </c>
      <c r="C7985" s="8" t="s">
        <v>14</v>
      </c>
      <c r="D7985" s="8" t="s">
        <v>13885</v>
      </c>
      <c r="E7985" s="8" t="s">
        <v>1421</v>
      </c>
      <c r="AJ7985" s="8" t="s">
        <v>11474</v>
      </c>
      <c r="AK7985" s="8" t="s">
        <v>13886</v>
      </c>
      <c r="AL7985" s="8">
        <v>1.1915730169E10</v>
      </c>
      <c r="BT7985" s="13">
        <v>2024.0</v>
      </c>
      <c r="BU7985" s="13">
        <v>8.0</v>
      </c>
      <c r="BV7985" s="13">
        <v>12.0</v>
      </c>
    </row>
    <row r="7986">
      <c r="A7986" s="7">
        <v>45516.896117083335</v>
      </c>
      <c r="B7986" s="8" t="s">
        <v>983</v>
      </c>
      <c r="C7986" s="8" t="s">
        <v>14</v>
      </c>
      <c r="D7986" s="8" t="s">
        <v>13887</v>
      </c>
      <c r="E7986" s="8" t="s">
        <v>49</v>
      </c>
      <c r="BB7986" s="8" t="s">
        <v>11552</v>
      </c>
      <c r="BC7986" s="8" t="s">
        <v>6449</v>
      </c>
      <c r="BD7986" s="8" t="s">
        <v>985</v>
      </c>
      <c r="BT7986" s="13">
        <v>2024.0</v>
      </c>
      <c r="BU7986" s="13">
        <v>8.0</v>
      </c>
      <c r="BV7986" s="13">
        <v>12.0</v>
      </c>
    </row>
    <row r="7987">
      <c r="A7987" s="7">
        <v>45516.904561539355</v>
      </c>
      <c r="B7987" s="14" t="s">
        <v>13888</v>
      </c>
      <c r="C7987" s="8" t="s">
        <v>78</v>
      </c>
      <c r="D7987" s="8" t="s">
        <v>13889</v>
      </c>
      <c r="E7987" s="8" t="s">
        <v>177</v>
      </c>
      <c r="L7987" s="8" t="s">
        <v>11590</v>
      </c>
      <c r="M7987" s="8" t="s">
        <v>13890</v>
      </c>
      <c r="N7987" s="8" t="s">
        <v>13891</v>
      </c>
      <c r="BT7987" s="13">
        <v>2024.0</v>
      </c>
      <c r="BU7987" s="13">
        <v>8.0</v>
      </c>
      <c r="BV7987" s="13">
        <v>12.0</v>
      </c>
    </row>
    <row r="7988">
      <c r="A7988" s="7">
        <v>45516.91818126157</v>
      </c>
      <c r="B7988" s="8" t="s">
        <v>839</v>
      </c>
      <c r="C7988" s="8" t="s">
        <v>14</v>
      </c>
      <c r="E7988" s="8" t="s">
        <v>49</v>
      </c>
      <c r="BB7988" s="8" t="s">
        <v>11519</v>
      </c>
      <c r="BC7988" s="8" t="s">
        <v>5723</v>
      </c>
      <c r="BD7988" s="8" t="s">
        <v>842</v>
      </c>
      <c r="BT7988" s="13">
        <v>2024.0</v>
      </c>
      <c r="BU7988" s="13">
        <v>8.0</v>
      </c>
      <c r="BV7988" s="13">
        <v>12.0</v>
      </c>
    </row>
    <row r="7989">
      <c r="A7989" s="7">
        <v>45516.94438826389</v>
      </c>
      <c r="B7989" s="8">
        <v>1.6409240864E10</v>
      </c>
      <c r="C7989" s="8" t="s">
        <v>78</v>
      </c>
      <c r="E7989" s="8" t="s">
        <v>16</v>
      </c>
      <c r="AD7989" s="8" t="s">
        <v>12363</v>
      </c>
      <c r="AE7989" s="8" t="s">
        <v>1267</v>
      </c>
      <c r="AF7989" s="8">
        <v>1.1996125868E10</v>
      </c>
      <c r="BT7989" s="13">
        <v>2024.0</v>
      </c>
      <c r="BU7989" s="13">
        <v>8.0</v>
      </c>
      <c r="BV7989" s="13">
        <v>12.0</v>
      </c>
    </row>
    <row r="7990">
      <c r="A7990" s="7">
        <v>45516.94869232639</v>
      </c>
      <c r="B7990" s="8">
        <v>9.1819768953E10</v>
      </c>
      <c r="C7990" s="8" t="s">
        <v>14</v>
      </c>
      <c r="E7990" s="8" t="s">
        <v>45</v>
      </c>
      <c r="AA7990" s="8" t="s">
        <v>11537</v>
      </c>
      <c r="AB7990" s="8" t="s">
        <v>526</v>
      </c>
      <c r="AC7990" s="8">
        <v>4.3999771415E10</v>
      </c>
      <c r="BT7990" s="13">
        <v>2024.0</v>
      </c>
      <c r="BU7990" s="13">
        <v>8.0</v>
      </c>
      <c r="BV7990" s="13">
        <v>12.0</v>
      </c>
    </row>
    <row r="7991">
      <c r="A7991" s="7">
        <v>45516.98448513889</v>
      </c>
      <c r="B7991" s="8">
        <v>4.914595486E10</v>
      </c>
      <c r="C7991" s="8" t="s">
        <v>14</v>
      </c>
      <c r="E7991" s="8" t="s">
        <v>42</v>
      </c>
      <c r="O7991" s="8" t="s">
        <v>11946</v>
      </c>
      <c r="P7991" s="8" t="s">
        <v>13892</v>
      </c>
      <c r="Q7991" s="8">
        <v>1.1987574833E10</v>
      </c>
      <c r="BT7991" s="13">
        <v>2024.0</v>
      </c>
      <c r="BU7991" s="13">
        <v>8.0</v>
      </c>
      <c r="BV7991" s="13">
        <v>12.0</v>
      </c>
    </row>
    <row r="7992">
      <c r="A7992" s="7">
        <v>45517.003631203705</v>
      </c>
      <c r="B7992" s="8">
        <v>2.864573687E10</v>
      </c>
      <c r="C7992" s="8" t="s">
        <v>78</v>
      </c>
      <c r="E7992" s="8" t="s">
        <v>28</v>
      </c>
      <c r="AS7992" s="8" t="s">
        <v>11458</v>
      </c>
      <c r="AT7992" s="8" t="s">
        <v>11237</v>
      </c>
      <c r="AU7992" s="8">
        <v>1.3997950206E10</v>
      </c>
      <c r="BT7992" s="13">
        <v>2024.0</v>
      </c>
      <c r="BU7992" s="13">
        <v>8.0</v>
      </c>
      <c r="BV7992" s="13">
        <v>13.0</v>
      </c>
    </row>
    <row r="7993">
      <c r="A7993" s="7">
        <v>45517.2664289699</v>
      </c>
      <c r="B7993" s="8">
        <v>4.3137819865E10</v>
      </c>
      <c r="C7993" s="8" t="s">
        <v>14</v>
      </c>
      <c r="E7993" s="8" t="s">
        <v>1421</v>
      </c>
      <c r="AJ7993" s="8" t="s">
        <v>11561</v>
      </c>
      <c r="AK7993" s="8" t="s">
        <v>13893</v>
      </c>
      <c r="AL7993" s="8">
        <v>1.1960710276E10</v>
      </c>
      <c r="BT7993" s="13">
        <v>2024.0</v>
      </c>
      <c r="BU7993" s="13">
        <v>8.0</v>
      </c>
      <c r="BV7993" s="13">
        <v>13.0</v>
      </c>
    </row>
    <row r="7994">
      <c r="A7994" s="7">
        <v>45517.38355537037</v>
      </c>
      <c r="B7994" s="14" t="s">
        <v>8124</v>
      </c>
      <c r="C7994" s="8" t="s">
        <v>14</v>
      </c>
      <c r="D7994" s="8" t="s">
        <v>13894</v>
      </c>
      <c r="E7994" s="8" t="s">
        <v>49</v>
      </c>
      <c r="BB7994" s="8" t="s">
        <v>11620</v>
      </c>
      <c r="BC7994" s="8" t="s">
        <v>13895</v>
      </c>
      <c r="BD7994" s="8">
        <v>2.1984608397E10</v>
      </c>
      <c r="BT7994" s="13">
        <v>2024.0</v>
      </c>
      <c r="BU7994" s="13">
        <v>8.0</v>
      </c>
      <c r="BV7994" s="13">
        <v>13.0</v>
      </c>
    </row>
    <row r="7995">
      <c r="A7995" s="7">
        <v>45517.421181377314</v>
      </c>
      <c r="B7995" s="8" t="s">
        <v>7625</v>
      </c>
      <c r="C7995" s="8" t="s">
        <v>14</v>
      </c>
      <c r="E7995" s="8" t="s">
        <v>49</v>
      </c>
      <c r="BB7995" s="8" t="s">
        <v>11519</v>
      </c>
      <c r="BC7995" s="8" t="s">
        <v>7627</v>
      </c>
      <c r="BD7995" s="8" t="s">
        <v>7628</v>
      </c>
      <c r="BT7995" s="13">
        <v>2024.0</v>
      </c>
      <c r="BU7995" s="13">
        <v>8.0</v>
      </c>
      <c r="BV7995" s="13">
        <v>13.0</v>
      </c>
    </row>
    <row r="7996">
      <c r="A7996" s="7">
        <v>45517.43521085648</v>
      </c>
      <c r="B7996" s="8">
        <v>1.730691188E10</v>
      </c>
      <c r="C7996" s="8" t="s">
        <v>78</v>
      </c>
      <c r="E7996" s="8" t="s">
        <v>187</v>
      </c>
      <c r="AG7996" s="8" t="s">
        <v>11565</v>
      </c>
      <c r="AH7996" s="8" t="s">
        <v>7124</v>
      </c>
      <c r="AI7996" s="8">
        <v>1.1981608468E10</v>
      </c>
      <c r="BT7996" s="13">
        <v>2024.0</v>
      </c>
      <c r="BU7996" s="13">
        <v>8.0</v>
      </c>
      <c r="BV7996" s="13">
        <v>13.0</v>
      </c>
    </row>
    <row r="7997">
      <c r="A7997" s="7">
        <v>45517.47208172454</v>
      </c>
      <c r="B7997" s="8" t="s">
        <v>13896</v>
      </c>
      <c r="C7997" s="8" t="s">
        <v>14</v>
      </c>
      <c r="E7997" s="8" t="s">
        <v>42</v>
      </c>
      <c r="O7997" s="8" t="s">
        <v>11946</v>
      </c>
      <c r="P7997" s="8" t="s">
        <v>13897</v>
      </c>
      <c r="Q7997" s="8" t="s">
        <v>13898</v>
      </c>
      <c r="BT7997" s="13">
        <v>2024.0</v>
      </c>
      <c r="BU7997" s="13">
        <v>8.0</v>
      </c>
      <c r="BV7997" s="13">
        <v>13.0</v>
      </c>
    </row>
    <row r="7998">
      <c r="A7998" s="7">
        <v>45517.48062425926</v>
      </c>
      <c r="B7998" s="8">
        <v>4.6519103861E10</v>
      </c>
      <c r="C7998" s="8" t="s">
        <v>14</v>
      </c>
      <c r="E7998" s="8" t="s">
        <v>91</v>
      </c>
      <c r="X7998" s="8" t="s">
        <v>11600</v>
      </c>
      <c r="Y7998" s="8" t="s">
        <v>13899</v>
      </c>
      <c r="Z7998" s="8">
        <v>1.1993514131E10</v>
      </c>
      <c r="BT7998" s="13">
        <v>2024.0</v>
      </c>
      <c r="BU7998" s="13">
        <v>8.0</v>
      </c>
      <c r="BV7998" s="13">
        <v>13.0</v>
      </c>
    </row>
    <row r="7999">
      <c r="A7999" s="7">
        <v>45517.481207233795</v>
      </c>
      <c r="B7999" s="8" t="s">
        <v>11539</v>
      </c>
      <c r="C7999" s="8" t="s">
        <v>14</v>
      </c>
      <c r="E7999" s="8" t="s">
        <v>45</v>
      </c>
      <c r="AA7999" s="8" t="s">
        <v>11537</v>
      </c>
      <c r="AB7999" s="8" t="s">
        <v>11540</v>
      </c>
      <c r="AC7999" s="8">
        <v>4.3984818581E10</v>
      </c>
      <c r="BT7999" s="13">
        <v>2024.0</v>
      </c>
      <c r="BU7999" s="13">
        <v>8.0</v>
      </c>
      <c r="BV7999" s="13">
        <v>13.0</v>
      </c>
    </row>
    <row r="8000">
      <c r="A8000" s="7">
        <v>45517.4812682176</v>
      </c>
      <c r="B8000" s="8">
        <v>2.5492871854E10</v>
      </c>
      <c r="C8000" s="8" t="s">
        <v>14</v>
      </c>
      <c r="D8000" s="8" t="s">
        <v>13900</v>
      </c>
      <c r="E8000" s="8" t="s">
        <v>1421</v>
      </c>
      <c r="AJ8000" s="8" t="s">
        <v>11484</v>
      </c>
      <c r="AK8000" s="8" t="s">
        <v>2378</v>
      </c>
      <c r="AL8000" s="8">
        <v>1.19962454E10</v>
      </c>
      <c r="BT8000" s="13">
        <v>2024.0</v>
      </c>
      <c r="BU8000" s="13">
        <v>8.0</v>
      </c>
      <c r="BV8000" s="13">
        <v>13.0</v>
      </c>
    </row>
    <row r="8001">
      <c r="A8001" s="7">
        <v>45517.482019375</v>
      </c>
      <c r="B8001" s="8">
        <v>8.167319172E10</v>
      </c>
      <c r="C8001" s="8" t="s">
        <v>78</v>
      </c>
      <c r="E8001" s="8" t="s">
        <v>49</v>
      </c>
      <c r="BB8001" s="8" t="s">
        <v>11451</v>
      </c>
      <c r="BC8001" s="8" t="s">
        <v>6505</v>
      </c>
      <c r="BD8001" s="8">
        <v>2.1981690313E10</v>
      </c>
      <c r="BT8001" s="13">
        <v>2024.0</v>
      </c>
      <c r="BU8001" s="13">
        <v>8.0</v>
      </c>
      <c r="BV8001" s="13">
        <v>13.0</v>
      </c>
    </row>
    <row r="8002">
      <c r="A8002" s="7">
        <v>45517.48220957176</v>
      </c>
      <c r="B8002" s="8">
        <v>2.5492871854E10</v>
      </c>
      <c r="C8002" s="8" t="s">
        <v>14</v>
      </c>
      <c r="D8002" s="8" t="s">
        <v>13900</v>
      </c>
      <c r="E8002" s="8" t="s">
        <v>1421</v>
      </c>
      <c r="AJ8002" s="8" t="s">
        <v>11484</v>
      </c>
      <c r="AK8002" s="8" t="s">
        <v>2378</v>
      </c>
      <c r="AL8002" s="8">
        <v>1.1996245409E10</v>
      </c>
      <c r="BT8002" s="13">
        <v>2024.0</v>
      </c>
      <c r="BU8002" s="13">
        <v>8.0</v>
      </c>
      <c r="BV8002" s="13">
        <v>13.0</v>
      </c>
    </row>
    <row r="8003">
      <c r="A8003" s="7">
        <v>45517.482849039356</v>
      </c>
      <c r="B8003" s="14" t="s">
        <v>1297</v>
      </c>
      <c r="C8003" s="8" t="s">
        <v>14</v>
      </c>
      <c r="E8003" s="8" t="s">
        <v>177</v>
      </c>
      <c r="L8003" s="8" t="s">
        <v>11438</v>
      </c>
      <c r="M8003" s="8" t="s">
        <v>1298</v>
      </c>
      <c r="N8003" s="8">
        <v>2.1995442681E10</v>
      </c>
      <c r="BT8003" s="13">
        <v>2024.0</v>
      </c>
      <c r="BU8003" s="13">
        <v>8.0</v>
      </c>
      <c r="BV8003" s="13">
        <v>13.0</v>
      </c>
    </row>
    <row r="8004">
      <c r="A8004" s="7">
        <v>45517.484488368056</v>
      </c>
      <c r="B8004" s="8">
        <v>2.9693851803E10</v>
      </c>
      <c r="C8004" s="8" t="s">
        <v>78</v>
      </c>
      <c r="D8004" s="8" t="s">
        <v>13901</v>
      </c>
      <c r="E8004" s="8" t="s">
        <v>42</v>
      </c>
      <c r="O8004" s="8" t="s">
        <v>12179</v>
      </c>
      <c r="P8004" s="8" t="s">
        <v>13902</v>
      </c>
      <c r="Q8004" s="8" t="s">
        <v>13903</v>
      </c>
      <c r="BT8004" s="13">
        <v>2024.0</v>
      </c>
      <c r="BU8004" s="13">
        <v>8.0</v>
      </c>
      <c r="BV8004" s="13">
        <v>13.0</v>
      </c>
    </row>
    <row r="8005">
      <c r="A8005" s="7">
        <v>45517.485305625</v>
      </c>
      <c r="B8005" s="8">
        <v>8.64542267E10</v>
      </c>
      <c r="C8005" s="8" t="s">
        <v>14</v>
      </c>
      <c r="E8005" s="8" t="s">
        <v>177</v>
      </c>
      <c r="L8005" s="8" t="s">
        <v>11489</v>
      </c>
      <c r="M8005" s="8" t="s">
        <v>13904</v>
      </c>
      <c r="N8005" s="8">
        <v>2.1988602718E10</v>
      </c>
      <c r="BT8005" s="13">
        <v>2024.0</v>
      </c>
      <c r="BU8005" s="13">
        <v>8.0</v>
      </c>
      <c r="BV8005" s="13">
        <v>13.0</v>
      </c>
    </row>
    <row r="8006">
      <c r="A8006" s="7">
        <v>45517.485578611115</v>
      </c>
      <c r="B8006" s="8" t="s">
        <v>13905</v>
      </c>
      <c r="C8006" s="8" t="s">
        <v>14</v>
      </c>
      <c r="D8006" s="8" t="s">
        <v>13906</v>
      </c>
      <c r="E8006" s="8" t="s">
        <v>62</v>
      </c>
      <c r="U8006" s="8" t="s">
        <v>11480</v>
      </c>
      <c r="V8006" s="8" t="s">
        <v>13907</v>
      </c>
      <c r="W8006" s="8" t="s">
        <v>13908</v>
      </c>
      <c r="BT8006" s="13">
        <v>2024.0</v>
      </c>
      <c r="BU8006" s="13">
        <v>8.0</v>
      </c>
      <c r="BV8006" s="13">
        <v>13.0</v>
      </c>
    </row>
    <row r="8007">
      <c r="A8007" s="7">
        <v>45517.48749934028</v>
      </c>
      <c r="B8007" s="8" t="s">
        <v>3289</v>
      </c>
      <c r="C8007" s="8" t="s">
        <v>14</v>
      </c>
      <c r="D8007" s="8" t="s">
        <v>13909</v>
      </c>
      <c r="E8007" s="8" t="s">
        <v>28</v>
      </c>
      <c r="AS8007" s="8" t="s">
        <v>12224</v>
      </c>
      <c r="AT8007" s="8" t="s">
        <v>832</v>
      </c>
      <c r="AU8007" s="8" t="s">
        <v>10811</v>
      </c>
      <c r="BT8007" s="13">
        <v>2024.0</v>
      </c>
      <c r="BU8007" s="13">
        <v>8.0</v>
      </c>
      <c r="BV8007" s="13">
        <v>13.0</v>
      </c>
    </row>
    <row r="8008">
      <c r="A8008" s="7">
        <v>45517.4877680787</v>
      </c>
      <c r="B8008" s="8" t="s">
        <v>13910</v>
      </c>
      <c r="C8008" s="8" t="s">
        <v>14</v>
      </c>
      <c r="E8008" s="8" t="s">
        <v>177</v>
      </c>
      <c r="L8008" s="8" t="s">
        <v>11510</v>
      </c>
      <c r="M8008" s="8" t="s">
        <v>13911</v>
      </c>
      <c r="N8008" s="8" t="s">
        <v>13912</v>
      </c>
      <c r="BT8008" s="13">
        <v>2024.0</v>
      </c>
      <c r="BU8008" s="13">
        <v>8.0</v>
      </c>
      <c r="BV8008" s="13">
        <v>13.0</v>
      </c>
    </row>
    <row r="8009">
      <c r="A8009" s="7">
        <v>45517.493678796294</v>
      </c>
      <c r="B8009" s="8">
        <v>4.2577155883E10</v>
      </c>
      <c r="C8009" s="8" t="s">
        <v>35</v>
      </c>
      <c r="D8009" s="8" t="s">
        <v>2219</v>
      </c>
      <c r="E8009" s="8" t="s">
        <v>1421</v>
      </c>
      <c r="AJ8009" s="8" t="s">
        <v>11474</v>
      </c>
      <c r="AK8009" s="8" t="s">
        <v>2220</v>
      </c>
      <c r="AL8009" s="8">
        <v>1.1994158539E10</v>
      </c>
      <c r="BT8009" s="13">
        <v>2024.0</v>
      </c>
      <c r="BU8009" s="13">
        <v>8.0</v>
      </c>
      <c r="BV8009" s="13">
        <v>13.0</v>
      </c>
    </row>
    <row r="8010">
      <c r="A8010" s="7">
        <v>45517.50005652777</v>
      </c>
      <c r="B8010" s="8">
        <v>3.129833781E10</v>
      </c>
      <c r="C8010" s="8" t="s">
        <v>14</v>
      </c>
      <c r="D8010" s="8" t="s">
        <v>2376</v>
      </c>
      <c r="E8010" s="8" t="s">
        <v>32</v>
      </c>
      <c r="I8010" s="8" t="s">
        <v>11448</v>
      </c>
      <c r="J8010" s="8" t="s">
        <v>659</v>
      </c>
      <c r="K8010" s="8">
        <v>1.9992741709E10</v>
      </c>
      <c r="BT8010" s="13">
        <v>2024.0</v>
      </c>
      <c r="BU8010" s="13">
        <v>8.0</v>
      </c>
      <c r="BV8010" s="13">
        <v>13.0</v>
      </c>
    </row>
    <row r="8011">
      <c r="A8011" s="7">
        <v>45517.501425069444</v>
      </c>
      <c r="B8011" s="8" t="s">
        <v>13682</v>
      </c>
      <c r="C8011" s="8" t="s">
        <v>14</v>
      </c>
      <c r="E8011" s="8" t="s">
        <v>177</v>
      </c>
      <c r="L8011" s="8" t="s">
        <v>11489</v>
      </c>
      <c r="M8011" s="8" t="s">
        <v>13329</v>
      </c>
      <c r="N8011" s="8">
        <v>3.1992451813E10</v>
      </c>
      <c r="BT8011" s="13">
        <v>2024.0</v>
      </c>
      <c r="BU8011" s="13">
        <v>8.0</v>
      </c>
      <c r="BV8011" s="13">
        <v>13.0</v>
      </c>
    </row>
    <row r="8012">
      <c r="A8012" s="7">
        <v>45517.50336125</v>
      </c>
      <c r="B8012" s="8">
        <v>4.1817942883E10</v>
      </c>
      <c r="C8012" s="8" t="s">
        <v>14</v>
      </c>
      <c r="E8012" s="8" t="s">
        <v>84</v>
      </c>
      <c r="AV8012" s="8" t="s">
        <v>11531</v>
      </c>
      <c r="AW8012" s="8" t="s">
        <v>13913</v>
      </c>
      <c r="AX8012" s="8">
        <v>1.5996864045E10</v>
      </c>
      <c r="BT8012" s="13">
        <v>2024.0</v>
      </c>
      <c r="BU8012" s="13">
        <v>8.0</v>
      </c>
      <c r="BV8012" s="13">
        <v>13.0</v>
      </c>
    </row>
    <row r="8013">
      <c r="A8013" s="7">
        <v>45517.50364416667</v>
      </c>
      <c r="B8013" s="8">
        <v>3.4605117881E10</v>
      </c>
      <c r="C8013" s="8" t="s">
        <v>78</v>
      </c>
      <c r="E8013" s="8" t="s">
        <v>84</v>
      </c>
      <c r="AV8013" s="8" t="s">
        <v>11531</v>
      </c>
      <c r="AW8013" s="8" t="s">
        <v>153</v>
      </c>
      <c r="AX8013" s="8">
        <v>1.599705936E10</v>
      </c>
      <c r="BT8013" s="13">
        <v>2024.0</v>
      </c>
      <c r="BU8013" s="13">
        <v>8.0</v>
      </c>
      <c r="BV8013" s="13">
        <v>13.0</v>
      </c>
    </row>
    <row r="8014">
      <c r="A8014" s="7">
        <v>45517.5106916088</v>
      </c>
      <c r="B8014" s="8">
        <v>2.2803420813E10</v>
      </c>
      <c r="C8014" s="8" t="s">
        <v>78</v>
      </c>
      <c r="E8014" s="8" t="s">
        <v>62</v>
      </c>
      <c r="U8014" s="8" t="s">
        <v>11895</v>
      </c>
      <c r="V8014" s="8" t="s">
        <v>13914</v>
      </c>
      <c r="W8014" s="8">
        <v>1.1943171075E10</v>
      </c>
      <c r="BT8014" s="13">
        <v>2024.0</v>
      </c>
      <c r="BU8014" s="13">
        <v>8.0</v>
      </c>
      <c r="BV8014" s="13">
        <v>13.0</v>
      </c>
    </row>
    <row r="8015">
      <c r="A8015" s="7">
        <v>45517.51787188658</v>
      </c>
      <c r="B8015" s="8">
        <v>2.6812221848E10</v>
      </c>
      <c r="C8015" s="8" t="s">
        <v>14</v>
      </c>
      <c r="E8015" s="8" t="s">
        <v>84</v>
      </c>
      <c r="AV8015" s="8" t="s">
        <v>12206</v>
      </c>
      <c r="AW8015" s="8" t="s">
        <v>13915</v>
      </c>
      <c r="AX8015" s="8">
        <v>1.5997157706E10</v>
      </c>
      <c r="BT8015" s="13">
        <v>2024.0</v>
      </c>
      <c r="BU8015" s="13">
        <v>8.0</v>
      </c>
      <c r="BV8015" s="13">
        <v>13.0</v>
      </c>
    </row>
    <row r="8016">
      <c r="A8016" s="7">
        <v>45517.53075600695</v>
      </c>
      <c r="B8016" s="8" t="s">
        <v>13916</v>
      </c>
      <c r="C8016" s="8" t="s">
        <v>14</v>
      </c>
      <c r="D8016" s="8" t="s">
        <v>20</v>
      </c>
      <c r="E8016" s="8" t="s">
        <v>84</v>
      </c>
      <c r="AV8016" s="8" t="s">
        <v>11531</v>
      </c>
      <c r="AW8016" s="8" t="s">
        <v>13917</v>
      </c>
      <c r="AX8016" s="8" t="s">
        <v>13918</v>
      </c>
      <c r="BT8016" s="13">
        <v>2024.0</v>
      </c>
      <c r="BU8016" s="13">
        <v>8.0</v>
      </c>
      <c r="BV8016" s="13">
        <v>13.0</v>
      </c>
    </row>
    <row r="8017">
      <c r="A8017" s="7">
        <v>45517.53160287037</v>
      </c>
      <c r="B8017" s="8">
        <v>5.5601588872E10</v>
      </c>
      <c r="C8017" s="8" t="s">
        <v>78</v>
      </c>
      <c r="E8017" s="8" t="s">
        <v>84</v>
      </c>
      <c r="AV8017" s="8" t="s">
        <v>11840</v>
      </c>
      <c r="AW8017" s="8" t="s">
        <v>13919</v>
      </c>
      <c r="AX8017" s="8" t="s">
        <v>13920</v>
      </c>
      <c r="BT8017" s="13">
        <v>2024.0</v>
      </c>
      <c r="BU8017" s="13">
        <v>8.0</v>
      </c>
      <c r="BV8017" s="13">
        <v>13.0</v>
      </c>
    </row>
    <row r="8018">
      <c r="A8018" s="7">
        <v>45517.537708275464</v>
      </c>
      <c r="B8018" s="8">
        <v>9.1394716753E10</v>
      </c>
      <c r="C8018" s="8" t="s">
        <v>14</v>
      </c>
      <c r="E8018" s="8" t="s">
        <v>177</v>
      </c>
      <c r="L8018" s="8" t="s">
        <v>13371</v>
      </c>
      <c r="M8018" s="8" t="s">
        <v>6044</v>
      </c>
      <c r="N8018" s="8">
        <v>2.1999914658E10</v>
      </c>
      <c r="BT8018" s="13">
        <v>2024.0</v>
      </c>
      <c r="BU8018" s="13">
        <v>8.0</v>
      </c>
      <c r="BV8018" s="13">
        <v>13.0</v>
      </c>
    </row>
    <row r="8019">
      <c r="A8019" s="7">
        <v>45517.53773019676</v>
      </c>
      <c r="B8019" s="8">
        <v>1.9938556884E10</v>
      </c>
      <c r="C8019" s="8" t="s">
        <v>14</v>
      </c>
      <c r="E8019" s="8" t="s">
        <v>28</v>
      </c>
      <c r="AS8019" s="8" t="s">
        <v>11880</v>
      </c>
      <c r="AT8019" s="8" t="s">
        <v>12591</v>
      </c>
      <c r="AU8019" s="8">
        <v>1.3974153979E10</v>
      </c>
      <c r="BT8019" s="13">
        <v>2024.0</v>
      </c>
      <c r="BU8019" s="13">
        <v>8.0</v>
      </c>
      <c r="BV8019" s="13">
        <v>13.0</v>
      </c>
    </row>
    <row r="8020">
      <c r="A8020" s="7">
        <v>45517.54155109954</v>
      </c>
      <c r="B8020" s="8">
        <v>8.7830124787E10</v>
      </c>
      <c r="C8020" s="8" t="s">
        <v>14</v>
      </c>
      <c r="D8020" s="8" t="s">
        <v>13921</v>
      </c>
      <c r="E8020" s="8" t="s">
        <v>49</v>
      </c>
      <c r="BB8020" s="8" t="s">
        <v>11611</v>
      </c>
      <c r="BC8020" s="8" t="s">
        <v>5113</v>
      </c>
      <c r="BD8020" s="8">
        <v>2.1998824881E10</v>
      </c>
      <c r="BT8020" s="13">
        <v>2024.0</v>
      </c>
      <c r="BU8020" s="13">
        <v>8.0</v>
      </c>
      <c r="BV8020" s="13">
        <v>13.0</v>
      </c>
    </row>
    <row r="8021">
      <c r="A8021" s="7">
        <v>45517.54256484954</v>
      </c>
      <c r="B8021" s="8">
        <v>1.0590258761E10</v>
      </c>
      <c r="C8021" s="8" t="s">
        <v>14</v>
      </c>
      <c r="E8021" s="8" t="s">
        <v>49</v>
      </c>
      <c r="BB8021" s="8" t="s">
        <v>11519</v>
      </c>
      <c r="BC8021" s="8" t="s">
        <v>13922</v>
      </c>
      <c r="BD8021" s="8">
        <v>2.1999920263E10</v>
      </c>
      <c r="BT8021" s="13">
        <v>2024.0</v>
      </c>
      <c r="BU8021" s="13">
        <v>8.0</v>
      </c>
      <c r="BV8021" s="13">
        <v>13.0</v>
      </c>
    </row>
    <row r="8022">
      <c r="A8022" s="7">
        <v>45517.54703449074</v>
      </c>
      <c r="B8022" s="8">
        <v>3.4575758787E10</v>
      </c>
      <c r="C8022" s="8" t="s">
        <v>14</v>
      </c>
      <c r="E8022" s="8" t="s">
        <v>49</v>
      </c>
      <c r="BB8022" s="8" t="s">
        <v>11552</v>
      </c>
      <c r="BC8022" s="8" t="s">
        <v>931</v>
      </c>
      <c r="BD8022" s="8">
        <v>2.1993141927E10</v>
      </c>
      <c r="BT8022" s="13">
        <v>2024.0</v>
      </c>
      <c r="BU8022" s="13">
        <v>8.0</v>
      </c>
      <c r="BV8022" s="13">
        <v>13.0</v>
      </c>
    </row>
    <row r="8023">
      <c r="A8023" s="7">
        <v>45517.54837603009</v>
      </c>
      <c r="B8023" s="8" t="s">
        <v>10648</v>
      </c>
      <c r="C8023" s="8" t="s">
        <v>78</v>
      </c>
      <c r="D8023" s="8" t="s">
        <v>11316</v>
      </c>
      <c r="E8023" s="8" t="s">
        <v>49</v>
      </c>
      <c r="BB8023" s="8" t="s">
        <v>11459</v>
      </c>
      <c r="BC8023" s="8" t="s">
        <v>13629</v>
      </c>
      <c r="BD8023" s="8" t="s">
        <v>13923</v>
      </c>
      <c r="BT8023" s="13">
        <v>2024.0</v>
      </c>
      <c r="BU8023" s="13">
        <v>8.0</v>
      </c>
      <c r="BV8023" s="13">
        <v>13.0</v>
      </c>
    </row>
    <row r="8024">
      <c r="A8024" s="7">
        <v>45517.5491469213</v>
      </c>
      <c r="B8024" s="8">
        <v>3.4575758787E10</v>
      </c>
      <c r="C8024" s="8" t="s">
        <v>14</v>
      </c>
      <c r="D8024" s="8" t="s">
        <v>13924</v>
      </c>
      <c r="E8024" s="8" t="s">
        <v>49</v>
      </c>
      <c r="BB8024" s="8" t="s">
        <v>11451</v>
      </c>
      <c r="BC8024" s="8" t="s">
        <v>931</v>
      </c>
      <c r="BD8024" s="8">
        <v>2.1993141927E10</v>
      </c>
      <c r="BT8024" s="13">
        <v>2024.0</v>
      </c>
      <c r="BU8024" s="13">
        <v>8.0</v>
      </c>
      <c r="BV8024" s="13">
        <v>13.0</v>
      </c>
    </row>
    <row r="8025">
      <c r="A8025" s="7">
        <v>45517.54973240741</v>
      </c>
      <c r="B8025" s="8" t="s">
        <v>10648</v>
      </c>
      <c r="C8025" s="8" t="s">
        <v>78</v>
      </c>
      <c r="D8025" s="8" t="s">
        <v>11316</v>
      </c>
      <c r="E8025" s="8" t="s">
        <v>49</v>
      </c>
      <c r="BB8025" s="8" t="s">
        <v>11611</v>
      </c>
      <c r="BC8025" s="8" t="s">
        <v>13629</v>
      </c>
      <c r="BD8025" s="8" t="s">
        <v>13925</v>
      </c>
      <c r="BT8025" s="13">
        <v>2024.0</v>
      </c>
      <c r="BU8025" s="13">
        <v>8.0</v>
      </c>
      <c r="BV8025" s="13">
        <v>13.0</v>
      </c>
    </row>
    <row r="8026">
      <c r="A8026" s="7">
        <v>45517.54997918982</v>
      </c>
      <c r="B8026" s="8">
        <v>3.4575758787E10</v>
      </c>
      <c r="C8026" s="8" t="s">
        <v>14</v>
      </c>
      <c r="E8026" s="8" t="s">
        <v>49</v>
      </c>
      <c r="BB8026" s="8" t="s">
        <v>11611</v>
      </c>
      <c r="BC8026" s="8" t="s">
        <v>931</v>
      </c>
      <c r="BD8026" s="8">
        <v>2.1993141927E10</v>
      </c>
      <c r="BT8026" s="13">
        <v>2024.0</v>
      </c>
      <c r="BU8026" s="13">
        <v>8.0</v>
      </c>
      <c r="BV8026" s="13">
        <v>13.0</v>
      </c>
    </row>
    <row r="8027">
      <c r="A8027" s="7">
        <v>45517.57830997685</v>
      </c>
      <c r="B8027" s="8" t="s">
        <v>9894</v>
      </c>
      <c r="C8027" s="8" t="s">
        <v>14</v>
      </c>
      <c r="D8027" s="8" t="s">
        <v>3412</v>
      </c>
      <c r="E8027" s="8" t="s">
        <v>91</v>
      </c>
      <c r="X8027" s="8" t="s">
        <v>11600</v>
      </c>
      <c r="Y8027" s="8" t="s">
        <v>13926</v>
      </c>
      <c r="Z8027" s="8" t="s">
        <v>13927</v>
      </c>
      <c r="BT8027" s="13">
        <v>2024.0</v>
      </c>
      <c r="BU8027" s="13">
        <v>8.0</v>
      </c>
      <c r="BV8027" s="13">
        <v>13.0</v>
      </c>
    </row>
    <row r="8028">
      <c r="A8028" s="7">
        <v>45517.58328006945</v>
      </c>
      <c r="B8028" s="8" t="s">
        <v>2078</v>
      </c>
      <c r="C8028" s="8" t="s">
        <v>14</v>
      </c>
      <c r="D8028" s="8" t="s">
        <v>13928</v>
      </c>
      <c r="E8028" s="8" t="s">
        <v>177</v>
      </c>
      <c r="L8028" s="8" t="s">
        <v>13371</v>
      </c>
      <c r="M8028" s="8" t="s">
        <v>205</v>
      </c>
      <c r="N8028" s="8">
        <v>2.1994788959E10</v>
      </c>
      <c r="BT8028" s="13">
        <v>2024.0</v>
      </c>
      <c r="BU8028" s="13">
        <v>8.0</v>
      </c>
      <c r="BV8028" s="13">
        <v>13.0</v>
      </c>
    </row>
    <row r="8029">
      <c r="A8029" s="7">
        <v>45517.59534398148</v>
      </c>
      <c r="B8029" s="8" t="s">
        <v>13929</v>
      </c>
      <c r="C8029" s="8" t="s">
        <v>78</v>
      </c>
      <c r="E8029" s="8" t="s">
        <v>84</v>
      </c>
      <c r="AV8029" s="8" t="s">
        <v>11531</v>
      </c>
      <c r="AW8029" s="8" t="s">
        <v>6863</v>
      </c>
      <c r="AX8029" s="8" t="s">
        <v>9082</v>
      </c>
      <c r="BT8029" s="13">
        <v>2024.0</v>
      </c>
      <c r="BU8029" s="13">
        <v>8.0</v>
      </c>
      <c r="BV8029" s="13">
        <v>13.0</v>
      </c>
    </row>
    <row r="8030">
      <c r="A8030" s="7">
        <v>45517.60274608796</v>
      </c>
      <c r="B8030" s="8">
        <v>2.207158586E10</v>
      </c>
      <c r="C8030" s="8" t="s">
        <v>78</v>
      </c>
      <c r="E8030" s="8" t="s">
        <v>91</v>
      </c>
      <c r="X8030" s="8" t="s">
        <v>11444</v>
      </c>
      <c r="Y8030" s="8" t="s">
        <v>13930</v>
      </c>
      <c r="Z8030" s="8">
        <v>1.199974979E10</v>
      </c>
      <c r="BT8030" s="13">
        <v>2024.0</v>
      </c>
      <c r="BU8030" s="13">
        <v>8.0</v>
      </c>
      <c r="BV8030" s="13">
        <v>13.0</v>
      </c>
    </row>
    <row r="8031">
      <c r="A8031" s="7">
        <v>45517.638324583335</v>
      </c>
      <c r="B8031" s="8" t="s">
        <v>12968</v>
      </c>
      <c r="C8031" s="8" t="s">
        <v>14</v>
      </c>
      <c r="E8031" s="8" t="s">
        <v>91</v>
      </c>
      <c r="X8031" s="8" t="s">
        <v>11600</v>
      </c>
      <c r="Y8031" s="8" t="s">
        <v>12969</v>
      </c>
      <c r="Z8031" s="8" t="s">
        <v>13931</v>
      </c>
      <c r="BT8031" s="13">
        <v>2024.0</v>
      </c>
      <c r="BU8031" s="13">
        <v>8.0</v>
      </c>
      <c r="BV8031" s="13">
        <v>13.0</v>
      </c>
    </row>
    <row r="8032">
      <c r="A8032" s="7">
        <v>45517.63982211806</v>
      </c>
      <c r="B8032" s="8">
        <v>4.5566260802E10</v>
      </c>
      <c r="C8032" s="8" t="s">
        <v>78</v>
      </c>
      <c r="D8032" s="8" t="s">
        <v>13932</v>
      </c>
      <c r="E8032" s="8" t="s">
        <v>16</v>
      </c>
      <c r="AD8032" s="8" t="s">
        <v>12363</v>
      </c>
      <c r="AE8032" s="8" t="s">
        <v>7217</v>
      </c>
      <c r="AF8032" s="8">
        <v>1.1958846287E10</v>
      </c>
      <c r="BT8032" s="13">
        <v>2024.0</v>
      </c>
      <c r="BU8032" s="13">
        <v>8.0</v>
      </c>
      <c r="BV8032" s="13">
        <v>13.0</v>
      </c>
    </row>
    <row r="8033">
      <c r="A8033" s="7">
        <v>45517.652367546296</v>
      </c>
      <c r="B8033" s="8">
        <v>3.2860154825E10</v>
      </c>
      <c r="C8033" s="8" t="s">
        <v>14</v>
      </c>
      <c r="D8033" s="8" t="s">
        <v>13933</v>
      </c>
      <c r="E8033" s="8" t="s">
        <v>6316</v>
      </c>
      <c r="F8033" s="8" t="s">
        <v>13934</v>
      </c>
      <c r="G8033" s="8">
        <v>1.1994142555E10</v>
      </c>
      <c r="H8033" s="8" t="s">
        <v>12525</v>
      </c>
      <c r="BT8033" s="13">
        <v>2024.0</v>
      </c>
      <c r="BU8033" s="13">
        <v>8.0</v>
      </c>
      <c r="BV8033" s="13">
        <v>13.0</v>
      </c>
    </row>
    <row r="8034">
      <c r="A8034" s="7">
        <v>45517.658023055556</v>
      </c>
      <c r="B8034" s="8" t="s">
        <v>13935</v>
      </c>
      <c r="C8034" s="8" t="s">
        <v>14</v>
      </c>
      <c r="E8034" s="8" t="s">
        <v>21</v>
      </c>
      <c r="AY8034" s="8" t="s">
        <v>11496</v>
      </c>
      <c r="AZ8034" s="8" t="s">
        <v>13936</v>
      </c>
      <c r="BA8034" s="8" t="s">
        <v>11848</v>
      </c>
      <c r="BT8034" s="13">
        <v>2024.0</v>
      </c>
      <c r="BU8034" s="13">
        <v>8.0</v>
      </c>
      <c r="BV8034" s="13">
        <v>13.0</v>
      </c>
    </row>
    <row r="8035">
      <c r="A8035" s="7">
        <v>45517.696095057865</v>
      </c>
      <c r="B8035" s="8" t="s">
        <v>12918</v>
      </c>
      <c r="C8035" s="8" t="s">
        <v>14</v>
      </c>
      <c r="D8035" s="8" t="s">
        <v>1676</v>
      </c>
      <c r="E8035" s="8" t="s">
        <v>45</v>
      </c>
      <c r="AA8035" s="8" t="s">
        <v>11654</v>
      </c>
      <c r="AB8035" s="8" t="s">
        <v>13937</v>
      </c>
      <c r="AC8035" s="8" t="s">
        <v>12921</v>
      </c>
      <c r="BT8035" s="13">
        <v>2024.0</v>
      </c>
      <c r="BU8035" s="13">
        <v>8.0</v>
      </c>
      <c r="BV8035" s="13">
        <v>13.0</v>
      </c>
    </row>
    <row r="8036">
      <c r="A8036" s="7">
        <v>45517.70864769676</v>
      </c>
      <c r="B8036" s="8">
        <v>3.4086509857E10</v>
      </c>
      <c r="C8036" s="8" t="s">
        <v>14</v>
      </c>
      <c r="D8036" s="8" t="s">
        <v>13938</v>
      </c>
      <c r="E8036" s="8" t="s">
        <v>21</v>
      </c>
      <c r="AY8036" s="8" t="s">
        <v>11496</v>
      </c>
      <c r="AZ8036" s="8" t="s">
        <v>3619</v>
      </c>
      <c r="BA8036" s="8">
        <v>1.1948327114E10</v>
      </c>
      <c r="BT8036" s="13">
        <v>2024.0</v>
      </c>
      <c r="BU8036" s="13">
        <v>8.0</v>
      </c>
      <c r="BV8036" s="13">
        <v>13.0</v>
      </c>
    </row>
    <row r="8037">
      <c r="A8037" s="7">
        <v>45517.71153804398</v>
      </c>
      <c r="B8037" s="14" t="s">
        <v>13939</v>
      </c>
      <c r="C8037" s="8" t="s">
        <v>78</v>
      </c>
      <c r="D8037" s="8" t="s">
        <v>13940</v>
      </c>
      <c r="E8037" s="8" t="s">
        <v>1421</v>
      </c>
      <c r="AJ8037" s="8" t="s">
        <v>11474</v>
      </c>
      <c r="AK8037" s="8" t="s">
        <v>13941</v>
      </c>
      <c r="AL8037" s="8">
        <v>1.1940200114E10</v>
      </c>
      <c r="BT8037" s="13">
        <v>2024.0</v>
      </c>
      <c r="BU8037" s="13">
        <v>8.0</v>
      </c>
      <c r="BV8037" s="13">
        <v>13.0</v>
      </c>
    </row>
    <row r="8038">
      <c r="A8038" s="7">
        <v>45517.71236752315</v>
      </c>
      <c r="B8038" s="14" t="s">
        <v>13939</v>
      </c>
      <c r="C8038" s="8" t="s">
        <v>78</v>
      </c>
      <c r="D8038" s="8" t="s">
        <v>7635</v>
      </c>
      <c r="E8038" s="8" t="s">
        <v>1421</v>
      </c>
      <c r="AJ8038" s="8" t="s">
        <v>11484</v>
      </c>
      <c r="AK8038" s="8" t="s">
        <v>13941</v>
      </c>
      <c r="AL8038" s="8">
        <v>1.1940200114E10</v>
      </c>
      <c r="BT8038" s="13">
        <v>2024.0</v>
      </c>
      <c r="BU8038" s="13">
        <v>8.0</v>
      </c>
      <c r="BV8038" s="13">
        <v>13.0</v>
      </c>
    </row>
    <row r="8039">
      <c r="A8039" s="7">
        <v>45517.71751606482</v>
      </c>
      <c r="B8039" s="8">
        <v>3.629740383E10</v>
      </c>
      <c r="C8039" s="8" t="s">
        <v>14</v>
      </c>
      <c r="E8039" s="8" t="s">
        <v>28</v>
      </c>
      <c r="AS8039" s="8" t="s">
        <v>11463</v>
      </c>
      <c r="AT8039" s="8" t="s">
        <v>13942</v>
      </c>
      <c r="AU8039" s="8">
        <v>1.3991679303E10</v>
      </c>
      <c r="BT8039" s="13">
        <v>2024.0</v>
      </c>
      <c r="BU8039" s="13">
        <v>8.0</v>
      </c>
      <c r="BV8039" s="13">
        <v>13.0</v>
      </c>
    </row>
    <row r="8040">
      <c r="A8040" s="7">
        <v>45517.83433399306</v>
      </c>
      <c r="B8040" s="8" t="s">
        <v>13943</v>
      </c>
      <c r="C8040" s="8" t="s">
        <v>14</v>
      </c>
      <c r="D8040" s="8" t="s">
        <v>13944</v>
      </c>
      <c r="E8040" s="8" t="s">
        <v>177</v>
      </c>
      <c r="L8040" s="8" t="s">
        <v>11438</v>
      </c>
      <c r="M8040" s="8" t="s">
        <v>3032</v>
      </c>
      <c r="N8040" s="8">
        <v>2.1988805886E10</v>
      </c>
      <c r="BT8040" s="13">
        <v>2024.0</v>
      </c>
      <c r="BU8040" s="13">
        <v>8.0</v>
      </c>
      <c r="BV8040" s="13">
        <v>13.0</v>
      </c>
    </row>
    <row r="8041">
      <c r="A8041" s="7">
        <v>45517.8999918287</v>
      </c>
      <c r="B8041" s="8">
        <v>2.46877901E10</v>
      </c>
      <c r="C8041" s="8" t="s">
        <v>14</v>
      </c>
      <c r="D8041" s="8" t="s">
        <v>13945</v>
      </c>
      <c r="E8041" s="8" t="s">
        <v>62</v>
      </c>
      <c r="U8041" s="8" t="s">
        <v>11548</v>
      </c>
      <c r="V8041" s="8" t="s">
        <v>11610</v>
      </c>
      <c r="W8041" s="8">
        <v>1.1960124221E10</v>
      </c>
      <c r="BT8041" s="13">
        <v>2024.0</v>
      </c>
      <c r="BU8041" s="13">
        <v>8.0</v>
      </c>
      <c r="BV8041" s="13">
        <v>13.0</v>
      </c>
    </row>
    <row r="8042">
      <c r="A8042" s="7">
        <v>45518.25900380787</v>
      </c>
      <c r="B8042" s="8" t="s">
        <v>13946</v>
      </c>
      <c r="C8042" s="8" t="s">
        <v>14</v>
      </c>
      <c r="D8042" s="8" t="s">
        <v>13947</v>
      </c>
      <c r="E8042" s="8" t="s">
        <v>6316</v>
      </c>
      <c r="F8042" s="8" t="s">
        <v>13948</v>
      </c>
      <c r="G8042" s="8">
        <v>1.1947170664E10</v>
      </c>
      <c r="H8042" s="8" t="s">
        <v>12525</v>
      </c>
      <c r="BT8042" s="13">
        <v>2024.0</v>
      </c>
      <c r="BU8042" s="13">
        <v>8.0</v>
      </c>
      <c r="BV8042" s="13">
        <v>14.0</v>
      </c>
    </row>
    <row r="8043">
      <c r="A8043" s="7">
        <v>45518.360411574075</v>
      </c>
      <c r="B8043" s="14" t="s">
        <v>6077</v>
      </c>
      <c r="C8043" s="8" t="s">
        <v>14</v>
      </c>
      <c r="E8043" s="8" t="s">
        <v>42</v>
      </c>
      <c r="O8043" s="8" t="s">
        <v>11514</v>
      </c>
      <c r="P8043" s="8" t="s">
        <v>7641</v>
      </c>
      <c r="Q8043" s="8">
        <v>1.1996589992E10</v>
      </c>
      <c r="BT8043" s="13">
        <v>2024.0</v>
      </c>
      <c r="BU8043" s="13">
        <v>8.0</v>
      </c>
      <c r="BV8043" s="13">
        <v>14.0</v>
      </c>
    </row>
    <row r="8044">
      <c r="A8044" s="7">
        <v>45518.37321344907</v>
      </c>
      <c r="B8044" s="14" t="s">
        <v>13949</v>
      </c>
      <c r="C8044" s="8" t="s">
        <v>78</v>
      </c>
      <c r="E8044" s="8" t="s">
        <v>28</v>
      </c>
      <c r="AS8044" s="8" t="s">
        <v>11720</v>
      </c>
      <c r="AT8044" s="8" t="s">
        <v>8505</v>
      </c>
      <c r="AU8044" s="8" t="s">
        <v>13950</v>
      </c>
      <c r="BT8044" s="13">
        <v>2024.0</v>
      </c>
      <c r="BU8044" s="13">
        <v>8.0</v>
      </c>
      <c r="BV8044" s="13">
        <v>14.0</v>
      </c>
    </row>
    <row r="8045">
      <c r="A8045" s="7">
        <v>45518.383602766204</v>
      </c>
      <c r="B8045" s="8">
        <v>3.7824636844E10</v>
      </c>
      <c r="C8045" s="8" t="s">
        <v>14</v>
      </c>
      <c r="D8045" s="8" t="s">
        <v>1444</v>
      </c>
      <c r="E8045" s="8" t="s">
        <v>187</v>
      </c>
      <c r="AG8045" s="8" t="s">
        <v>11565</v>
      </c>
      <c r="AH8045" s="8" t="s">
        <v>155</v>
      </c>
      <c r="AI8045" s="8">
        <v>1.1970875519E10</v>
      </c>
      <c r="BT8045" s="13">
        <v>2024.0</v>
      </c>
      <c r="BU8045" s="13">
        <v>8.0</v>
      </c>
      <c r="BV8045" s="13">
        <v>14.0</v>
      </c>
    </row>
    <row r="8046">
      <c r="A8046" s="7">
        <v>45518.41533900463</v>
      </c>
      <c r="B8046" s="8">
        <v>3.4954418836E10</v>
      </c>
      <c r="C8046" s="8" t="s">
        <v>78</v>
      </c>
      <c r="E8046" s="8" t="s">
        <v>21</v>
      </c>
      <c r="AY8046" s="8" t="s">
        <v>11775</v>
      </c>
      <c r="AZ8046" s="8" t="s">
        <v>4497</v>
      </c>
      <c r="BA8046" s="8">
        <v>1.1992431533E10</v>
      </c>
      <c r="BT8046" s="13">
        <v>2024.0</v>
      </c>
      <c r="BU8046" s="13">
        <v>8.0</v>
      </c>
      <c r="BV8046" s="13">
        <v>14.0</v>
      </c>
    </row>
    <row r="8047">
      <c r="A8047" s="7">
        <v>45518.431450081014</v>
      </c>
      <c r="B8047" s="8">
        <v>3.2399237854E10</v>
      </c>
      <c r="C8047" s="8" t="s">
        <v>78</v>
      </c>
      <c r="E8047" s="8" t="s">
        <v>6316</v>
      </c>
      <c r="F8047" s="8" t="s">
        <v>89</v>
      </c>
      <c r="G8047" s="8">
        <v>1.1953594956E10</v>
      </c>
      <c r="H8047" s="8" t="s">
        <v>11561</v>
      </c>
      <c r="BT8047" s="13">
        <v>2024.0</v>
      </c>
      <c r="BU8047" s="13">
        <v>8.0</v>
      </c>
      <c r="BV8047" s="13">
        <v>14.0</v>
      </c>
    </row>
    <row r="8048">
      <c r="A8048" s="7">
        <v>45518.50339640046</v>
      </c>
      <c r="B8048" s="8">
        <v>4.1307486886E10</v>
      </c>
      <c r="C8048" s="8" t="s">
        <v>78</v>
      </c>
      <c r="E8048" s="8" t="s">
        <v>16</v>
      </c>
      <c r="AD8048" s="8" t="s">
        <v>11991</v>
      </c>
      <c r="AE8048" s="8" t="s">
        <v>13951</v>
      </c>
      <c r="AF8048" s="8">
        <v>1.1993474145E10</v>
      </c>
      <c r="BT8048" s="13">
        <v>2024.0</v>
      </c>
      <c r="BU8048" s="13">
        <v>8.0</v>
      </c>
      <c r="BV8048" s="13">
        <v>14.0</v>
      </c>
    </row>
    <row r="8049">
      <c r="A8049" s="7">
        <v>45518.5345340625</v>
      </c>
      <c r="B8049" s="14" t="s">
        <v>13952</v>
      </c>
      <c r="C8049" s="8" t="s">
        <v>14</v>
      </c>
      <c r="E8049" s="8" t="s">
        <v>32</v>
      </c>
      <c r="I8049" s="8" t="s">
        <v>11456</v>
      </c>
      <c r="J8049" s="8" t="s">
        <v>13953</v>
      </c>
      <c r="K8049" s="8">
        <v>1.9981397657E10</v>
      </c>
      <c r="BT8049" s="13">
        <v>2024.0</v>
      </c>
      <c r="BU8049" s="13">
        <v>8.0</v>
      </c>
      <c r="BV8049" s="13">
        <v>14.0</v>
      </c>
    </row>
    <row r="8050">
      <c r="A8050" s="7">
        <v>45518.54592405092</v>
      </c>
      <c r="B8050" s="8">
        <v>3.3396355873E10</v>
      </c>
      <c r="C8050" s="8" t="s">
        <v>14</v>
      </c>
      <c r="D8050" s="8" t="s">
        <v>13954</v>
      </c>
      <c r="E8050" s="8" t="s">
        <v>21</v>
      </c>
      <c r="AY8050" s="8" t="s">
        <v>11846</v>
      </c>
      <c r="AZ8050" s="8" t="s">
        <v>13955</v>
      </c>
      <c r="BA8050" s="8">
        <v>1.397416052E10</v>
      </c>
      <c r="BT8050" s="13">
        <v>2024.0</v>
      </c>
      <c r="BU8050" s="13">
        <v>8.0</v>
      </c>
      <c r="BV8050" s="13">
        <v>14.0</v>
      </c>
    </row>
    <row r="8051">
      <c r="A8051" s="7">
        <v>45518.560620648146</v>
      </c>
      <c r="B8051" s="8">
        <v>3.9753394896E10</v>
      </c>
      <c r="C8051" s="8" t="s">
        <v>14</v>
      </c>
      <c r="D8051" s="8" t="s">
        <v>13956</v>
      </c>
      <c r="E8051" s="8" t="s">
        <v>104</v>
      </c>
      <c r="AP8051" s="8" t="s">
        <v>11574</v>
      </c>
      <c r="AQ8051" s="8" t="s">
        <v>13957</v>
      </c>
      <c r="AR8051" s="8">
        <v>1.196663409E10</v>
      </c>
      <c r="BT8051" s="13">
        <v>2024.0</v>
      </c>
      <c r="BU8051" s="13">
        <v>8.0</v>
      </c>
      <c r="BV8051" s="13">
        <v>14.0</v>
      </c>
    </row>
    <row r="8052">
      <c r="A8052" s="7">
        <v>45518.564409479164</v>
      </c>
      <c r="B8052" s="8">
        <v>2.3021647847E10</v>
      </c>
      <c r="C8052" s="8" t="s">
        <v>14</v>
      </c>
      <c r="D8052" s="8" t="s">
        <v>1671</v>
      </c>
      <c r="E8052" s="8" t="s">
        <v>104</v>
      </c>
      <c r="AP8052" s="8" t="s">
        <v>11574</v>
      </c>
      <c r="AQ8052" s="8" t="s">
        <v>13958</v>
      </c>
      <c r="AR8052" s="8">
        <v>1.194038326E10</v>
      </c>
      <c r="BT8052" s="13">
        <v>2024.0</v>
      </c>
      <c r="BU8052" s="13">
        <v>8.0</v>
      </c>
      <c r="BV8052" s="13">
        <v>14.0</v>
      </c>
    </row>
    <row r="8053">
      <c r="A8053" s="7">
        <v>45518.56862150463</v>
      </c>
      <c r="B8053" s="8">
        <v>3.0014643804E10</v>
      </c>
      <c r="C8053" s="8" t="s">
        <v>14</v>
      </c>
      <c r="D8053" s="8" t="s">
        <v>13959</v>
      </c>
      <c r="E8053" s="8" t="s">
        <v>21</v>
      </c>
      <c r="AY8053" s="8" t="s">
        <v>11751</v>
      </c>
      <c r="AZ8053" s="8" t="s">
        <v>13960</v>
      </c>
      <c r="BA8053" s="8" t="s">
        <v>13961</v>
      </c>
      <c r="BT8053" s="13">
        <v>2024.0</v>
      </c>
      <c r="BU8053" s="13">
        <v>8.0</v>
      </c>
      <c r="BV8053" s="13">
        <v>14.0</v>
      </c>
    </row>
    <row r="8054">
      <c r="A8054" s="7">
        <v>45518.6474275</v>
      </c>
      <c r="B8054" s="8" t="s">
        <v>13962</v>
      </c>
      <c r="C8054" s="8" t="s">
        <v>14</v>
      </c>
      <c r="E8054" s="8" t="s">
        <v>21</v>
      </c>
      <c r="AY8054" s="8" t="s">
        <v>12326</v>
      </c>
      <c r="AZ8054" s="8" t="s">
        <v>13963</v>
      </c>
      <c r="BA8054" s="8">
        <v>4.6991176355E10</v>
      </c>
      <c r="BT8054" s="13">
        <v>2024.0</v>
      </c>
      <c r="BU8054" s="13">
        <v>8.0</v>
      </c>
      <c r="BV8054" s="13">
        <v>14.0</v>
      </c>
    </row>
    <row r="8055">
      <c r="A8055" s="7">
        <v>45518.64883126157</v>
      </c>
      <c r="B8055" s="8" t="s">
        <v>6869</v>
      </c>
      <c r="C8055" s="8" t="s">
        <v>14</v>
      </c>
      <c r="E8055" s="8" t="s">
        <v>49</v>
      </c>
      <c r="BB8055" s="8" t="s">
        <v>11451</v>
      </c>
      <c r="BC8055" s="8" t="s">
        <v>2860</v>
      </c>
      <c r="BD8055" s="8" t="s">
        <v>6327</v>
      </c>
      <c r="BT8055" s="13">
        <v>2024.0</v>
      </c>
      <c r="BU8055" s="13">
        <v>8.0</v>
      </c>
      <c r="BV8055" s="13">
        <v>14.0</v>
      </c>
    </row>
    <row r="8056">
      <c r="A8056" s="7">
        <v>45518.69093457176</v>
      </c>
      <c r="B8056" s="14" t="s">
        <v>13964</v>
      </c>
      <c r="C8056" s="8" t="s">
        <v>14</v>
      </c>
      <c r="D8056" s="8" t="s">
        <v>7335</v>
      </c>
      <c r="E8056" s="8" t="s">
        <v>74</v>
      </c>
      <c r="AM8056" s="8" t="s">
        <v>8831</v>
      </c>
      <c r="AN8056" s="8" t="s">
        <v>13965</v>
      </c>
      <c r="AO8056" s="8">
        <v>1.6999927999E10</v>
      </c>
      <c r="BT8056" s="13">
        <v>2024.0</v>
      </c>
      <c r="BU8056" s="13">
        <v>8.0</v>
      </c>
      <c r="BV8056" s="13">
        <v>14.0</v>
      </c>
    </row>
    <row r="8057">
      <c r="A8057" s="7">
        <v>45518.69260703704</v>
      </c>
      <c r="B8057" s="8" t="s">
        <v>11158</v>
      </c>
      <c r="C8057" s="8" t="s">
        <v>14</v>
      </c>
      <c r="E8057" s="8" t="s">
        <v>1421</v>
      </c>
      <c r="AJ8057" s="8" t="s">
        <v>11474</v>
      </c>
      <c r="AK8057" s="8" t="s">
        <v>9331</v>
      </c>
      <c r="AL8057" s="8" t="s">
        <v>11944</v>
      </c>
      <c r="BT8057" s="13">
        <v>2024.0</v>
      </c>
      <c r="BU8057" s="13">
        <v>8.0</v>
      </c>
      <c r="BV8057" s="13">
        <v>14.0</v>
      </c>
    </row>
    <row r="8058">
      <c r="A8058" s="7">
        <v>45518.69291543981</v>
      </c>
      <c r="B8058" s="8">
        <v>8.5676225734E10</v>
      </c>
      <c r="C8058" s="8" t="s">
        <v>14</v>
      </c>
      <c r="D8058" s="8" t="s">
        <v>13966</v>
      </c>
      <c r="E8058" s="8" t="s">
        <v>49</v>
      </c>
      <c r="BB8058" s="8" t="s">
        <v>11451</v>
      </c>
      <c r="BC8058" s="8" t="s">
        <v>4775</v>
      </c>
      <c r="BD8058" s="16">
        <v>2.1999968368E10</v>
      </c>
      <c r="BT8058" s="13">
        <v>2024.0</v>
      </c>
      <c r="BU8058" s="13">
        <v>8.0</v>
      </c>
      <c r="BV8058" s="13">
        <v>14.0</v>
      </c>
    </row>
    <row r="8059">
      <c r="A8059" s="7">
        <v>45518.69331927084</v>
      </c>
      <c r="B8059" s="8" t="s">
        <v>13967</v>
      </c>
      <c r="C8059" s="8" t="s">
        <v>87</v>
      </c>
      <c r="D8059" s="8" t="s">
        <v>13968</v>
      </c>
      <c r="E8059" s="8" t="s">
        <v>74</v>
      </c>
      <c r="AM8059" s="8" t="s">
        <v>8831</v>
      </c>
      <c r="AN8059" s="8" t="s">
        <v>7426</v>
      </c>
      <c r="AO8059" s="8" t="s">
        <v>13969</v>
      </c>
      <c r="BT8059" s="13">
        <v>2024.0</v>
      </c>
      <c r="BU8059" s="13">
        <v>8.0</v>
      </c>
      <c r="BV8059" s="13">
        <v>14.0</v>
      </c>
    </row>
    <row r="8060">
      <c r="A8060" s="7">
        <v>45518.696007743056</v>
      </c>
      <c r="B8060" s="14" t="s">
        <v>13970</v>
      </c>
      <c r="C8060" s="8" t="s">
        <v>35</v>
      </c>
      <c r="E8060" s="8" t="s">
        <v>45</v>
      </c>
      <c r="AA8060" s="8" t="s">
        <v>11537</v>
      </c>
      <c r="AB8060" s="8" t="s">
        <v>13971</v>
      </c>
      <c r="AC8060" s="8" t="s">
        <v>13972</v>
      </c>
      <c r="BT8060" s="13">
        <v>2024.0</v>
      </c>
      <c r="BU8060" s="13">
        <v>8.0</v>
      </c>
      <c r="BV8060" s="13">
        <v>14.0</v>
      </c>
    </row>
    <row r="8061">
      <c r="A8061" s="7">
        <v>45518.69628217592</v>
      </c>
      <c r="B8061" s="8" t="s">
        <v>13973</v>
      </c>
      <c r="C8061" s="8" t="s">
        <v>14</v>
      </c>
      <c r="D8061" s="8" t="s">
        <v>13974</v>
      </c>
      <c r="E8061" s="8" t="s">
        <v>62</v>
      </c>
      <c r="U8061" s="8" t="s">
        <v>12330</v>
      </c>
      <c r="V8061" s="8" t="s">
        <v>13975</v>
      </c>
      <c r="W8061" s="8" t="s">
        <v>13976</v>
      </c>
      <c r="BT8061" s="13">
        <v>2024.0</v>
      </c>
      <c r="BU8061" s="13">
        <v>8.0</v>
      </c>
      <c r="BV8061" s="13">
        <v>14.0</v>
      </c>
    </row>
    <row r="8062">
      <c r="A8062" s="7">
        <v>45518.69726685185</v>
      </c>
      <c r="B8062" s="8">
        <v>2.9469026845E10</v>
      </c>
      <c r="C8062" s="8" t="s">
        <v>78</v>
      </c>
      <c r="E8062" s="8" t="s">
        <v>84</v>
      </c>
      <c r="AV8062" s="8" t="s">
        <v>11840</v>
      </c>
      <c r="AW8062" s="8" t="s">
        <v>129</v>
      </c>
      <c r="AX8062" s="8">
        <v>1.5997287881E10</v>
      </c>
      <c r="BT8062" s="13">
        <v>2024.0</v>
      </c>
      <c r="BU8062" s="13">
        <v>8.0</v>
      </c>
      <c r="BV8062" s="13">
        <v>14.0</v>
      </c>
    </row>
    <row r="8063">
      <c r="A8063" s="7">
        <v>45518.697572916666</v>
      </c>
      <c r="B8063" s="8" t="s">
        <v>13977</v>
      </c>
      <c r="C8063" s="8" t="s">
        <v>14</v>
      </c>
      <c r="D8063" s="8" t="s">
        <v>13978</v>
      </c>
      <c r="E8063" s="8" t="s">
        <v>74</v>
      </c>
      <c r="AM8063" s="8" t="s">
        <v>12142</v>
      </c>
      <c r="AN8063" s="8" t="s">
        <v>13979</v>
      </c>
      <c r="AO8063" s="8">
        <v>1.6988337393E10</v>
      </c>
      <c r="BT8063" s="13">
        <v>2024.0</v>
      </c>
      <c r="BU8063" s="13">
        <v>8.0</v>
      </c>
      <c r="BV8063" s="13">
        <v>14.0</v>
      </c>
    </row>
    <row r="8064">
      <c r="A8064" s="7">
        <v>45518.697759421295</v>
      </c>
      <c r="B8064" s="8">
        <v>4.3573958877E10</v>
      </c>
      <c r="C8064" s="8" t="s">
        <v>14</v>
      </c>
      <c r="D8064" s="8" t="s">
        <v>13980</v>
      </c>
      <c r="E8064" s="8" t="s">
        <v>6316</v>
      </c>
      <c r="F8064" s="8" t="s">
        <v>13981</v>
      </c>
      <c r="G8064" s="8">
        <v>1.1983948917E10</v>
      </c>
      <c r="H8064" s="8" t="s">
        <v>11561</v>
      </c>
      <c r="BT8064" s="13">
        <v>2024.0</v>
      </c>
      <c r="BU8064" s="13">
        <v>8.0</v>
      </c>
      <c r="BV8064" s="13">
        <v>14.0</v>
      </c>
    </row>
    <row r="8065">
      <c r="A8065" s="7">
        <v>45518.69809450231</v>
      </c>
      <c r="B8065" s="8" t="s">
        <v>11865</v>
      </c>
      <c r="C8065" s="8" t="s">
        <v>14</v>
      </c>
      <c r="E8065" s="8" t="s">
        <v>177</v>
      </c>
      <c r="L8065" s="8" t="s">
        <v>11590</v>
      </c>
      <c r="M8065" s="8" t="s">
        <v>11866</v>
      </c>
      <c r="N8065" s="8">
        <v>2.1998991787E10</v>
      </c>
      <c r="BT8065" s="13">
        <v>2024.0</v>
      </c>
      <c r="BU8065" s="13">
        <v>8.0</v>
      </c>
      <c r="BV8065" s="13">
        <v>14.0</v>
      </c>
    </row>
    <row r="8066">
      <c r="A8066" s="7">
        <v>45518.69879704861</v>
      </c>
      <c r="B8066" s="8" t="s">
        <v>13982</v>
      </c>
      <c r="C8066" s="8" t="s">
        <v>14</v>
      </c>
      <c r="D8066" s="8" t="s">
        <v>13983</v>
      </c>
      <c r="E8066" s="8" t="s">
        <v>177</v>
      </c>
      <c r="L8066" s="8" t="s">
        <v>13371</v>
      </c>
      <c r="M8066" s="8" t="s">
        <v>621</v>
      </c>
      <c r="N8066" s="8" t="s">
        <v>13984</v>
      </c>
      <c r="BT8066" s="13">
        <v>2024.0</v>
      </c>
      <c r="BU8066" s="13">
        <v>8.0</v>
      </c>
      <c r="BV8066" s="13">
        <v>14.0</v>
      </c>
    </row>
    <row r="8067">
      <c r="A8067" s="7">
        <v>45518.7011746412</v>
      </c>
      <c r="B8067" s="14" t="s">
        <v>3953</v>
      </c>
      <c r="C8067" s="8" t="s">
        <v>14</v>
      </c>
      <c r="E8067" s="8" t="s">
        <v>49</v>
      </c>
      <c r="BB8067" s="8" t="s">
        <v>11552</v>
      </c>
      <c r="BC8067" s="8" t="s">
        <v>13603</v>
      </c>
      <c r="BD8067" s="8">
        <v>2.1966889171E10</v>
      </c>
      <c r="BT8067" s="13">
        <v>2024.0</v>
      </c>
      <c r="BU8067" s="13">
        <v>8.0</v>
      </c>
      <c r="BV8067" s="13">
        <v>14.0</v>
      </c>
    </row>
    <row r="8068">
      <c r="A8068" s="7">
        <v>45518.710254317135</v>
      </c>
      <c r="B8068" s="8">
        <v>2.9861199802E10</v>
      </c>
      <c r="C8068" s="8" t="s">
        <v>78</v>
      </c>
      <c r="D8068" s="8" t="s">
        <v>13985</v>
      </c>
      <c r="E8068" s="8" t="s">
        <v>74</v>
      </c>
      <c r="AM8068" s="8" t="s">
        <v>13677</v>
      </c>
      <c r="AN8068" s="8" t="s">
        <v>10231</v>
      </c>
      <c r="AO8068" s="8">
        <v>1.6988139601E10</v>
      </c>
      <c r="BT8068" s="13">
        <v>2024.0</v>
      </c>
      <c r="BU8068" s="13">
        <v>8.0</v>
      </c>
      <c r="BV8068" s="13">
        <v>14.0</v>
      </c>
    </row>
    <row r="8069">
      <c r="A8069" s="7">
        <v>45518.711635115746</v>
      </c>
      <c r="B8069" s="8">
        <v>1.1375730809E10</v>
      </c>
      <c r="C8069" s="8" t="s">
        <v>35</v>
      </c>
      <c r="D8069" s="8" t="s">
        <v>13986</v>
      </c>
      <c r="E8069" s="8" t="s">
        <v>16</v>
      </c>
      <c r="AD8069" s="8" t="s">
        <v>12363</v>
      </c>
      <c r="AE8069" s="8" t="s">
        <v>421</v>
      </c>
      <c r="AF8069" s="8">
        <v>1.1991074339E10</v>
      </c>
      <c r="BT8069" s="13">
        <v>2024.0</v>
      </c>
      <c r="BU8069" s="13">
        <v>8.0</v>
      </c>
      <c r="BV8069" s="13">
        <v>14.0</v>
      </c>
    </row>
    <row r="8070">
      <c r="A8070" s="7">
        <v>45518.71326554398</v>
      </c>
      <c r="B8070" s="8" t="s">
        <v>5484</v>
      </c>
      <c r="C8070" s="8" t="s">
        <v>14</v>
      </c>
      <c r="E8070" s="8" t="s">
        <v>49</v>
      </c>
      <c r="BB8070" s="8" t="s">
        <v>11459</v>
      </c>
      <c r="BC8070" s="8" t="s">
        <v>5485</v>
      </c>
      <c r="BD8070" s="8" t="s">
        <v>5486</v>
      </c>
      <c r="BT8070" s="13">
        <v>2024.0</v>
      </c>
      <c r="BU8070" s="13">
        <v>8.0</v>
      </c>
      <c r="BV8070" s="13">
        <v>14.0</v>
      </c>
    </row>
    <row r="8071">
      <c r="A8071" s="7">
        <v>45518.717937106485</v>
      </c>
      <c r="B8071" s="8" t="s">
        <v>13987</v>
      </c>
      <c r="C8071" s="8" t="s">
        <v>14</v>
      </c>
      <c r="D8071" s="8" t="s">
        <v>13988</v>
      </c>
      <c r="E8071" s="8" t="s">
        <v>74</v>
      </c>
      <c r="AM8071" s="8" t="s">
        <v>8831</v>
      </c>
      <c r="AN8071" s="8" t="s">
        <v>13989</v>
      </c>
      <c r="AO8071" s="8">
        <v>1.6988291775E10</v>
      </c>
      <c r="BT8071" s="13">
        <v>2024.0</v>
      </c>
      <c r="BU8071" s="13">
        <v>8.0</v>
      </c>
      <c r="BV8071" s="13">
        <v>14.0</v>
      </c>
    </row>
    <row r="8072">
      <c r="A8072" s="7">
        <v>45518.71813767361</v>
      </c>
      <c r="B8072" s="8">
        <v>1.3611326801E10</v>
      </c>
      <c r="C8072" s="8" t="s">
        <v>14</v>
      </c>
      <c r="D8072" s="8" t="s">
        <v>13990</v>
      </c>
      <c r="E8072" s="8" t="s">
        <v>21</v>
      </c>
      <c r="AY8072" s="8" t="s">
        <v>12179</v>
      </c>
      <c r="AZ8072" s="8" t="s">
        <v>8232</v>
      </c>
      <c r="BA8072" s="8">
        <v>1.1940355343E10</v>
      </c>
      <c r="BT8072" s="13">
        <v>2024.0</v>
      </c>
      <c r="BU8072" s="13">
        <v>8.0</v>
      </c>
      <c r="BV8072" s="13">
        <v>14.0</v>
      </c>
    </row>
    <row r="8073">
      <c r="A8073" s="7">
        <v>45518.71886409722</v>
      </c>
      <c r="B8073" s="8">
        <v>4.8615471649E10</v>
      </c>
      <c r="C8073" s="8" t="s">
        <v>14</v>
      </c>
      <c r="E8073" s="8" t="s">
        <v>74</v>
      </c>
      <c r="AM8073" s="8" t="s">
        <v>8831</v>
      </c>
      <c r="AN8073" s="8" t="s">
        <v>8852</v>
      </c>
      <c r="AO8073" s="8">
        <v>1.6988291775E10</v>
      </c>
      <c r="BT8073" s="13">
        <v>2024.0</v>
      </c>
      <c r="BU8073" s="13">
        <v>8.0</v>
      </c>
      <c r="BV8073" s="13">
        <v>14.0</v>
      </c>
    </row>
    <row r="8074">
      <c r="A8074" s="7">
        <v>45518.720577685184</v>
      </c>
      <c r="B8074" s="8">
        <v>8.4814673804E10</v>
      </c>
      <c r="C8074" s="8" t="s">
        <v>78</v>
      </c>
      <c r="D8074" s="8" t="s">
        <v>20</v>
      </c>
      <c r="E8074" s="8" t="s">
        <v>32</v>
      </c>
      <c r="I8074" s="8" t="s">
        <v>11456</v>
      </c>
      <c r="J8074" s="8" t="s">
        <v>13991</v>
      </c>
      <c r="K8074" s="8">
        <v>1.9982153646E10</v>
      </c>
      <c r="BT8074" s="13">
        <v>2024.0</v>
      </c>
      <c r="BU8074" s="13">
        <v>8.0</v>
      </c>
      <c r="BV8074" s="13">
        <v>14.0</v>
      </c>
    </row>
    <row r="8075">
      <c r="A8075" s="7">
        <v>45518.72079762731</v>
      </c>
      <c r="B8075" s="14" t="s">
        <v>13652</v>
      </c>
      <c r="C8075" s="8" t="s">
        <v>14</v>
      </c>
      <c r="D8075" s="8" t="s">
        <v>13992</v>
      </c>
      <c r="E8075" s="8" t="s">
        <v>177</v>
      </c>
      <c r="L8075" s="8" t="s">
        <v>11508</v>
      </c>
      <c r="M8075" s="8" t="s">
        <v>13654</v>
      </c>
      <c r="N8075" s="8">
        <v>2.1972897542E10</v>
      </c>
      <c r="BT8075" s="13">
        <v>2024.0</v>
      </c>
      <c r="BU8075" s="13">
        <v>8.0</v>
      </c>
      <c r="BV8075" s="13">
        <v>14.0</v>
      </c>
    </row>
    <row r="8076">
      <c r="A8076" s="7">
        <v>45518.721348946754</v>
      </c>
      <c r="B8076" s="8">
        <v>1.289617589E10</v>
      </c>
      <c r="C8076" s="8" t="s">
        <v>14</v>
      </c>
      <c r="D8076" s="8" t="s">
        <v>13993</v>
      </c>
      <c r="E8076" s="8" t="s">
        <v>84</v>
      </c>
      <c r="AV8076" s="8" t="s">
        <v>11531</v>
      </c>
      <c r="AW8076" s="8" t="s">
        <v>13994</v>
      </c>
      <c r="AX8076" s="8" t="s">
        <v>13995</v>
      </c>
      <c r="BT8076" s="13">
        <v>2024.0</v>
      </c>
      <c r="BU8076" s="13">
        <v>8.0</v>
      </c>
      <c r="BV8076" s="13">
        <v>14.0</v>
      </c>
    </row>
    <row r="8077">
      <c r="A8077" s="7">
        <v>45518.72204166667</v>
      </c>
      <c r="B8077" s="14" t="s">
        <v>13996</v>
      </c>
      <c r="C8077" s="8" t="s">
        <v>78</v>
      </c>
      <c r="E8077" s="8" t="s">
        <v>84</v>
      </c>
      <c r="AV8077" s="8" t="s">
        <v>11840</v>
      </c>
      <c r="AW8077" s="8" t="s">
        <v>13997</v>
      </c>
      <c r="AX8077" s="8">
        <v>1.5998082386E10</v>
      </c>
      <c r="BT8077" s="13">
        <v>2024.0</v>
      </c>
      <c r="BU8077" s="13">
        <v>8.0</v>
      </c>
      <c r="BV8077" s="13">
        <v>14.0</v>
      </c>
    </row>
    <row r="8078">
      <c r="A8078" s="7">
        <v>45518.73498811343</v>
      </c>
      <c r="B8078" s="14" t="s">
        <v>13998</v>
      </c>
      <c r="C8078" s="8" t="s">
        <v>14</v>
      </c>
      <c r="E8078" s="8" t="s">
        <v>177</v>
      </c>
      <c r="L8078" s="8" t="s">
        <v>13371</v>
      </c>
      <c r="M8078" s="8" t="s">
        <v>13999</v>
      </c>
      <c r="N8078" s="8">
        <v>2.1991361542E10</v>
      </c>
      <c r="BT8078" s="13">
        <v>2024.0</v>
      </c>
      <c r="BU8078" s="13">
        <v>8.0</v>
      </c>
      <c r="BV8078" s="13">
        <v>14.0</v>
      </c>
    </row>
    <row r="8079">
      <c r="A8079" s="7">
        <v>45518.74910403935</v>
      </c>
      <c r="B8079" s="14" t="s">
        <v>14000</v>
      </c>
      <c r="C8079" s="8" t="s">
        <v>14</v>
      </c>
      <c r="E8079" s="8" t="s">
        <v>49</v>
      </c>
      <c r="BB8079" s="8" t="s">
        <v>11759</v>
      </c>
      <c r="BC8079" s="8" t="s">
        <v>14001</v>
      </c>
      <c r="BD8079" s="8">
        <v>2.197975788E10</v>
      </c>
      <c r="BT8079" s="13">
        <v>2024.0</v>
      </c>
      <c r="BU8079" s="13">
        <v>8.0</v>
      </c>
      <c r="BV8079" s="13">
        <v>14.0</v>
      </c>
    </row>
    <row r="8080">
      <c r="A8080" s="7">
        <v>45518.76917511574</v>
      </c>
      <c r="B8080" s="8">
        <v>3.8957199861E10</v>
      </c>
      <c r="C8080" s="8" t="s">
        <v>78</v>
      </c>
      <c r="D8080" s="8" t="s">
        <v>14002</v>
      </c>
      <c r="E8080" s="8" t="s">
        <v>21</v>
      </c>
      <c r="AY8080" s="8" t="s">
        <v>11496</v>
      </c>
      <c r="AZ8080" s="8" t="s">
        <v>14003</v>
      </c>
      <c r="BA8080" s="8">
        <v>1.198478263E10</v>
      </c>
      <c r="BT8080" s="13">
        <v>2024.0</v>
      </c>
      <c r="BU8080" s="13">
        <v>8.0</v>
      </c>
      <c r="BV8080" s="13">
        <v>14.0</v>
      </c>
    </row>
    <row r="8081">
      <c r="A8081" s="7">
        <v>45518.771622615735</v>
      </c>
      <c r="B8081" s="8">
        <v>4.4577547813E10</v>
      </c>
      <c r="C8081" s="8" t="s">
        <v>14</v>
      </c>
      <c r="D8081" s="8" t="s">
        <v>14004</v>
      </c>
      <c r="E8081" s="8" t="s">
        <v>104</v>
      </c>
      <c r="AP8081" s="8" t="s">
        <v>11574</v>
      </c>
      <c r="AQ8081" s="8" t="s">
        <v>14005</v>
      </c>
      <c r="AR8081" s="8">
        <v>1.1987327619E10</v>
      </c>
      <c r="BT8081" s="13">
        <v>2024.0</v>
      </c>
      <c r="BU8081" s="13">
        <v>8.0</v>
      </c>
      <c r="BV8081" s="13">
        <v>14.0</v>
      </c>
    </row>
    <row r="8082">
      <c r="A8082" s="7">
        <v>45518.77570957176</v>
      </c>
      <c r="B8082" s="14" t="s">
        <v>13367</v>
      </c>
      <c r="C8082" s="8" t="s">
        <v>14</v>
      </c>
      <c r="E8082" s="8" t="s">
        <v>49</v>
      </c>
      <c r="BB8082" s="8" t="s">
        <v>11451</v>
      </c>
      <c r="BC8082" s="8" t="s">
        <v>9236</v>
      </c>
      <c r="BD8082" s="8" t="s">
        <v>13368</v>
      </c>
      <c r="BT8082" s="13">
        <v>2024.0</v>
      </c>
      <c r="BU8082" s="13">
        <v>8.0</v>
      </c>
      <c r="BV8082" s="13">
        <v>14.0</v>
      </c>
    </row>
    <row r="8083">
      <c r="A8083" s="7">
        <v>45518.78668741898</v>
      </c>
      <c r="B8083" s="8">
        <v>3.2985717841E10</v>
      </c>
      <c r="C8083" s="8" t="s">
        <v>14</v>
      </c>
      <c r="D8083" s="8" t="s">
        <v>14006</v>
      </c>
      <c r="E8083" s="8" t="s">
        <v>28</v>
      </c>
      <c r="AS8083" s="8" t="s">
        <v>11791</v>
      </c>
      <c r="AT8083" s="8" t="s">
        <v>14007</v>
      </c>
      <c r="AU8083" s="8">
        <v>1.3991153585E10</v>
      </c>
      <c r="BT8083" s="13">
        <v>2024.0</v>
      </c>
      <c r="BU8083" s="13">
        <v>8.0</v>
      </c>
      <c r="BV8083" s="13">
        <v>14.0</v>
      </c>
    </row>
    <row r="8084">
      <c r="A8084" s="7">
        <v>45518.78728513889</v>
      </c>
      <c r="B8084" s="8" t="s">
        <v>12430</v>
      </c>
      <c r="C8084" s="8" t="s">
        <v>78</v>
      </c>
      <c r="E8084" s="8" t="s">
        <v>49</v>
      </c>
      <c r="BB8084" s="8" t="s">
        <v>11451</v>
      </c>
      <c r="BC8084" s="8" t="s">
        <v>463</v>
      </c>
      <c r="BD8084" s="8" t="s">
        <v>13630</v>
      </c>
      <c r="BT8084" s="13">
        <v>2024.0</v>
      </c>
      <c r="BU8084" s="13">
        <v>8.0</v>
      </c>
      <c r="BV8084" s="13">
        <v>14.0</v>
      </c>
    </row>
    <row r="8085">
      <c r="A8085" s="7">
        <v>45518.80675949074</v>
      </c>
      <c r="B8085" s="8">
        <v>1.291202781E10</v>
      </c>
      <c r="C8085" s="8" t="s">
        <v>78</v>
      </c>
      <c r="D8085" s="8" t="s">
        <v>14008</v>
      </c>
      <c r="E8085" s="8" t="s">
        <v>84</v>
      </c>
      <c r="AV8085" s="8" t="s">
        <v>11531</v>
      </c>
      <c r="AW8085" s="8" t="s">
        <v>14009</v>
      </c>
      <c r="AX8085" s="8">
        <v>1.1992811744E10</v>
      </c>
      <c r="BT8085" s="13">
        <v>2024.0</v>
      </c>
      <c r="BU8085" s="13">
        <v>8.0</v>
      </c>
      <c r="BV8085" s="13">
        <v>14.0</v>
      </c>
    </row>
    <row r="8086">
      <c r="A8086" s="7">
        <v>45518.842250648144</v>
      </c>
      <c r="B8086" s="14" t="s">
        <v>14010</v>
      </c>
      <c r="C8086" s="8" t="s">
        <v>14</v>
      </c>
      <c r="E8086" s="8" t="s">
        <v>28</v>
      </c>
      <c r="AS8086" s="8" t="s">
        <v>13438</v>
      </c>
      <c r="AT8086" s="8" t="s">
        <v>14011</v>
      </c>
      <c r="AU8086" s="8">
        <v>6.1999839593E10</v>
      </c>
      <c r="BT8086" s="13">
        <v>2024.0</v>
      </c>
      <c r="BU8086" s="13">
        <v>8.0</v>
      </c>
      <c r="BV8086" s="13">
        <v>14.0</v>
      </c>
    </row>
    <row r="8087">
      <c r="A8087" s="7">
        <v>45518.84870070602</v>
      </c>
      <c r="B8087" s="8">
        <v>3.4086509857E10</v>
      </c>
      <c r="C8087" s="8" t="s">
        <v>78</v>
      </c>
      <c r="D8087" s="8" t="s">
        <v>14012</v>
      </c>
      <c r="E8087" s="8" t="s">
        <v>21</v>
      </c>
      <c r="AY8087" s="8" t="s">
        <v>11751</v>
      </c>
      <c r="AZ8087" s="8" t="s">
        <v>7667</v>
      </c>
      <c r="BA8087" s="8">
        <v>1.1948327114E10</v>
      </c>
      <c r="BT8087" s="13">
        <v>2024.0</v>
      </c>
      <c r="BU8087" s="13">
        <v>8.0</v>
      </c>
      <c r="BV8087" s="13">
        <v>14.0</v>
      </c>
    </row>
    <row r="8088">
      <c r="A8088" s="7">
        <v>45518.86418388889</v>
      </c>
      <c r="B8088" s="8">
        <v>4.7287352818E10</v>
      </c>
      <c r="C8088" s="8" t="s">
        <v>14</v>
      </c>
      <c r="D8088" s="8" t="s">
        <v>14013</v>
      </c>
      <c r="E8088" s="8" t="s">
        <v>21</v>
      </c>
      <c r="AY8088" s="8" t="s">
        <v>11846</v>
      </c>
      <c r="AZ8088" s="8" t="s">
        <v>145</v>
      </c>
      <c r="BA8088" s="8">
        <v>1.979703803E9</v>
      </c>
      <c r="BT8088" s="13">
        <v>2024.0</v>
      </c>
      <c r="BU8088" s="13">
        <v>8.0</v>
      </c>
      <c r="BV8088" s="13">
        <v>14.0</v>
      </c>
    </row>
    <row r="8089">
      <c r="A8089" s="7">
        <v>45518.8717142824</v>
      </c>
      <c r="B8089" s="8" t="s">
        <v>14014</v>
      </c>
      <c r="C8089" s="8" t="s">
        <v>14</v>
      </c>
      <c r="D8089" s="8" t="s">
        <v>9444</v>
      </c>
      <c r="E8089" s="8" t="s">
        <v>21</v>
      </c>
      <c r="AY8089" s="8" t="s">
        <v>11846</v>
      </c>
      <c r="AZ8089" s="8" t="s">
        <v>14015</v>
      </c>
      <c r="BA8089" s="8" t="s">
        <v>14016</v>
      </c>
      <c r="BT8089" s="13">
        <v>2024.0</v>
      </c>
      <c r="BU8089" s="13">
        <v>8.0</v>
      </c>
      <c r="BV8089" s="13">
        <v>14.0</v>
      </c>
    </row>
    <row r="8090">
      <c r="A8090" s="7">
        <v>45518.94586584491</v>
      </c>
      <c r="B8090" s="8">
        <v>7.1625990448E10</v>
      </c>
      <c r="C8090" s="8" t="s">
        <v>78</v>
      </c>
      <c r="E8090" s="8" t="s">
        <v>84</v>
      </c>
      <c r="AV8090" s="8" t="s">
        <v>11531</v>
      </c>
      <c r="AW8090" s="8" t="s">
        <v>176</v>
      </c>
      <c r="AX8090" s="8">
        <v>1.5996773378E10</v>
      </c>
      <c r="BT8090" s="13">
        <v>2024.0</v>
      </c>
      <c r="BU8090" s="13">
        <v>8.0</v>
      </c>
      <c r="BV8090" s="13">
        <v>14.0</v>
      </c>
    </row>
    <row r="8091">
      <c r="A8091" s="7">
        <v>45519.409667685184</v>
      </c>
      <c r="B8091" s="8">
        <v>8.1584725753E10</v>
      </c>
      <c r="C8091" s="8" t="s">
        <v>35</v>
      </c>
      <c r="D8091" s="8" t="s">
        <v>14017</v>
      </c>
      <c r="E8091" s="8" t="s">
        <v>177</v>
      </c>
      <c r="L8091" s="8" t="s">
        <v>11590</v>
      </c>
      <c r="M8091" s="8" t="s">
        <v>14018</v>
      </c>
      <c r="N8091" s="8">
        <v>2.1988325065E10</v>
      </c>
      <c r="BT8091" s="13">
        <v>2024.0</v>
      </c>
      <c r="BU8091" s="13">
        <v>8.0</v>
      </c>
      <c r="BV8091" s="13">
        <v>15.0</v>
      </c>
    </row>
    <row r="8092">
      <c r="A8092" s="7">
        <v>45519.41791737269</v>
      </c>
      <c r="B8092" s="14" t="s">
        <v>14019</v>
      </c>
      <c r="C8092" s="8" t="s">
        <v>14</v>
      </c>
      <c r="D8092" s="8" t="s">
        <v>14020</v>
      </c>
      <c r="E8092" s="8" t="s">
        <v>28</v>
      </c>
      <c r="AS8092" s="8" t="s">
        <v>11463</v>
      </c>
      <c r="AT8092" s="8" t="s">
        <v>14021</v>
      </c>
      <c r="AU8092" s="8" t="s">
        <v>14022</v>
      </c>
      <c r="BT8092" s="13">
        <v>2024.0</v>
      </c>
      <c r="BU8092" s="13">
        <v>8.0</v>
      </c>
      <c r="BV8092" s="13">
        <v>15.0</v>
      </c>
    </row>
    <row r="8093">
      <c r="A8093" s="7">
        <v>45519.44777667824</v>
      </c>
      <c r="B8093" s="14" t="s">
        <v>14023</v>
      </c>
      <c r="C8093" s="8" t="s">
        <v>14</v>
      </c>
      <c r="E8093" s="8" t="s">
        <v>21</v>
      </c>
      <c r="AY8093" s="8" t="s">
        <v>11731</v>
      </c>
      <c r="AZ8093" s="8" t="s">
        <v>14024</v>
      </c>
      <c r="BA8093" s="8">
        <v>1.1992455003E10</v>
      </c>
      <c r="BT8093" s="13">
        <v>2024.0</v>
      </c>
      <c r="BU8093" s="13">
        <v>8.0</v>
      </c>
      <c r="BV8093" s="13">
        <v>15.0</v>
      </c>
    </row>
    <row r="8094">
      <c r="A8094" s="7">
        <v>45519.44987465278</v>
      </c>
      <c r="B8094" s="8">
        <v>1.3611326801E10</v>
      </c>
      <c r="C8094" s="8" t="s">
        <v>14</v>
      </c>
      <c r="D8094" s="8" t="s">
        <v>13990</v>
      </c>
      <c r="E8094" s="8" t="s">
        <v>21</v>
      </c>
      <c r="AY8094" s="8" t="s">
        <v>11478</v>
      </c>
      <c r="AZ8094" s="8" t="s">
        <v>8232</v>
      </c>
      <c r="BA8094" s="8">
        <v>1.1940355343E10</v>
      </c>
      <c r="BT8094" s="13">
        <v>2024.0</v>
      </c>
      <c r="BU8094" s="13">
        <v>8.0</v>
      </c>
      <c r="BV8094" s="13">
        <v>15.0</v>
      </c>
    </row>
    <row r="8095">
      <c r="A8095" s="7">
        <v>45519.450577615746</v>
      </c>
      <c r="B8095" s="8">
        <v>4.2593149809E10</v>
      </c>
      <c r="C8095" s="8" t="s">
        <v>14</v>
      </c>
      <c r="D8095" s="8" t="s">
        <v>14025</v>
      </c>
      <c r="E8095" s="8" t="s">
        <v>21</v>
      </c>
      <c r="AY8095" s="8" t="s">
        <v>11946</v>
      </c>
      <c r="AZ8095" s="8" t="s">
        <v>14026</v>
      </c>
      <c r="BA8095" s="8">
        <v>1.1954445E10</v>
      </c>
      <c r="BT8095" s="13">
        <v>2024.0</v>
      </c>
      <c r="BU8095" s="13">
        <v>8.0</v>
      </c>
      <c r="BV8095" s="13">
        <v>15.0</v>
      </c>
    </row>
    <row r="8096">
      <c r="A8096" s="7">
        <v>45519.45059770833</v>
      </c>
      <c r="B8096" s="8" t="s">
        <v>179</v>
      </c>
      <c r="C8096" s="8" t="s">
        <v>14</v>
      </c>
      <c r="D8096" s="8" t="s">
        <v>14027</v>
      </c>
      <c r="E8096" s="8" t="s">
        <v>21</v>
      </c>
      <c r="AY8096" s="8" t="s">
        <v>11775</v>
      </c>
      <c r="AZ8096" s="8" t="s">
        <v>14028</v>
      </c>
      <c r="BA8096" s="8" t="s">
        <v>181</v>
      </c>
      <c r="BT8096" s="13">
        <v>2024.0</v>
      </c>
      <c r="BU8096" s="13">
        <v>8.0</v>
      </c>
      <c r="BV8096" s="13">
        <v>15.0</v>
      </c>
    </row>
    <row r="8097">
      <c r="A8097" s="7">
        <v>45519.45194652778</v>
      </c>
      <c r="B8097" s="8">
        <v>1.3611326801E10</v>
      </c>
      <c r="C8097" s="8" t="s">
        <v>14</v>
      </c>
      <c r="D8097" s="8" t="s">
        <v>14029</v>
      </c>
      <c r="E8097" s="8" t="s">
        <v>21</v>
      </c>
      <c r="AY8097" s="8" t="s">
        <v>11496</v>
      </c>
      <c r="AZ8097" s="8" t="s">
        <v>8232</v>
      </c>
      <c r="BA8097" s="8">
        <v>1.1940355343E10</v>
      </c>
      <c r="BT8097" s="13">
        <v>2024.0</v>
      </c>
      <c r="BU8097" s="13">
        <v>8.0</v>
      </c>
      <c r="BV8097" s="13">
        <v>15.0</v>
      </c>
    </row>
    <row r="8098">
      <c r="A8098" s="7">
        <v>45519.46763206019</v>
      </c>
      <c r="B8098" s="8">
        <v>9.3040873504E10</v>
      </c>
      <c r="C8098" s="8" t="s">
        <v>14</v>
      </c>
      <c r="D8098" s="8" t="s">
        <v>20</v>
      </c>
      <c r="E8098" s="8" t="s">
        <v>21</v>
      </c>
      <c r="AY8098" s="8" t="s">
        <v>11775</v>
      </c>
      <c r="AZ8098" s="8" t="s">
        <v>11776</v>
      </c>
      <c r="BA8098" s="8">
        <v>1.1996754924E10</v>
      </c>
      <c r="BT8098" s="13">
        <v>2024.0</v>
      </c>
      <c r="BU8098" s="13">
        <v>8.0</v>
      </c>
      <c r="BV8098" s="13">
        <v>15.0</v>
      </c>
    </row>
    <row r="8099">
      <c r="A8099" s="7">
        <v>45519.46772005787</v>
      </c>
      <c r="B8099" s="8">
        <v>9.033938073E10</v>
      </c>
      <c r="C8099" s="8" t="s">
        <v>78</v>
      </c>
      <c r="D8099" s="8" t="s">
        <v>14030</v>
      </c>
      <c r="E8099" s="8" t="s">
        <v>21</v>
      </c>
      <c r="AY8099" s="8" t="s">
        <v>11496</v>
      </c>
      <c r="AZ8099" s="8" t="s">
        <v>3438</v>
      </c>
      <c r="BA8099" s="8">
        <v>1.1999380959E10</v>
      </c>
      <c r="BT8099" s="13">
        <v>2024.0</v>
      </c>
      <c r="BU8099" s="13">
        <v>8.0</v>
      </c>
      <c r="BV8099" s="13">
        <v>15.0</v>
      </c>
    </row>
    <row r="8100">
      <c r="A8100" s="7">
        <v>45519.470695613425</v>
      </c>
      <c r="B8100" s="8">
        <v>4.7809664859E10</v>
      </c>
      <c r="C8100" s="8" t="s">
        <v>14</v>
      </c>
      <c r="D8100" s="8" t="s">
        <v>14031</v>
      </c>
      <c r="E8100" s="8" t="s">
        <v>21</v>
      </c>
      <c r="AY8100" s="8" t="s">
        <v>11775</v>
      </c>
      <c r="AZ8100" s="8" t="s">
        <v>14032</v>
      </c>
      <c r="BA8100" s="8">
        <v>1.1948359896E10</v>
      </c>
      <c r="BT8100" s="13">
        <v>2024.0</v>
      </c>
      <c r="BU8100" s="13">
        <v>8.0</v>
      </c>
      <c r="BV8100" s="13">
        <v>15.0</v>
      </c>
    </row>
    <row r="8101">
      <c r="A8101" s="7">
        <v>45519.51615148148</v>
      </c>
      <c r="B8101" s="14" t="s">
        <v>14023</v>
      </c>
      <c r="C8101" s="8" t="s">
        <v>14</v>
      </c>
      <c r="E8101" s="8" t="s">
        <v>21</v>
      </c>
      <c r="AY8101" s="8" t="s">
        <v>11731</v>
      </c>
      <c r="AZ8101" s="8" t="s">
        <v>14024</v>
      </c>
      <c r="BA8101" s="8">
        <v>1.1992455003E10</v>
      </c>
      <c r="BT8101" s="13">
        <v>2024.0</v>
      </c>
      <c r="BU8101" s="13">
        <v>8.0</v>
      </c>
      <c r="BV8101" s="13">
        <v>15.0</v>
      </c>
    </row>
    <row r="8102">
      <c r="A8102" s="7">
        <v>45519.533674791666</v>
      </c>
      <c r="B8102" s="8">
        <v>1.770049584E10</v>
      </c>
      <c r="C8102" s="8" t="s">
        <v>14</v>
      </c>
      <c r="E8102" s="8" t="s">
        <v>1421</v>
      </c>
      <c r="AJ8102" s="8" t="s">
        <v>11474</v>
      </c>
      <c r="AK8102" s="8" t="s">
        <v>14033</v>
      </c>
      <c r="AL8102" s="8">
        <v>1.1971935765E10</v>
      </c>
      <c r="BT8102" s="13">
        <v>2024.0</v>
      </c>
      <c r="BU8102" s="13">
        <v>8.0</v>
      </c>
      <c r="BV8102" s="13">
        <v>15.0</v>
      </c>
    </row>
    <row r="8103">
      <c r="A8103" s="7">
        <v>45519.545493206024</v>
      </c>
      <c r="B8103" s="8">
        <v>3.2052003819E10</v>
      </c>
      <c r="C8103" s="8" t="s">
        <v>14</v>
      </c>
      <c r="D8103" s="8" t="s">
        <v>14034</v>
      </c>
      <c r="E8103" s="8" t="s">
        <v>21</v>
      </c>
      <c r="AY8103" s="8" t="s">
        <v>11775</v>
      </c>
      <c r="AZ8103" s="8" t="s">
        <v>14035</v>
      </c>
      <c r="BA8103" s="8" t="s">
        <v>14036</v>
      </c>
      <c r="BT8103" s="13">
        <v>2024.0</v>
      </c>
      <c r="BU8103" s="13">
        <v>8.0</v>
      </c>
      <c r="BV8103" s="13">
        <v>15.0</v>
      </c>
    </row>
    <row r="8104">
      <c r="A8104" s="7">
        <v>45519.61750100694</v>
      </c>
      <c r="B8104" s="8" t="s">
        <v>14037</v>
      </c>
      <c r="C8104" s="8" t="s">
        <v>14</v>
      </c>
      <c r="E8104" s="8" t="s">
        <v>21</v>
      </c>
      <c r="AY8104" s="8" t="s">
        <v>11775</v>
      </c>
      <c r="AZ8104" s="8" t="s">
        <v>8303</v>
      </c>
      <c r="BA8104" s="8">
        <v>1.1973442173E10</v>
      </c>
      <c r="BT8104" s="13">
        <v>2024.0</v>
      </c>
      <c r="BU8104" s="13">
        <v>8.0</v>
      </c>
      <c r="BV8104" s="13">
        <v>15.0</v>
      </c>
    </row>
    <row r="8105">
      <c r="A8105" s="7">
        <v>45519.676300555555</v>
      </c>
      <c r="B8105" s="14" t="s">
        <v>14038</v>
      </c>
      <c r="C8105" s="8" t="s">
        <v>14</v>
      </c>
      <c r="D8105" s="8" t="s">
        <v>20</v>
      </c>
      <c r="E8105" s="8" t="s">
        <v>21</v>
      </c>
      <c r="AY8105" s="8" t="s">
        <v>11751</v>
      </c>
      <c r="AZ8105" s="8" t="s">
        <v>14039</v>
      </c>
      <c r="BA8105" s="8">
        <v>1.1940741738E10</v>
      </c>
      <c r="BT8105" s="13">
        <v>2024.0</v>
      </c>
      <c r="BU8105" s="13">
        <v>8.0</v>
      </c>
      <c r="BV8105" s="13">
        <v>15.0</v>
      </c>
    </row>
    <row r="8106">
      <c r="A8106" s="7">
        <v>45519.68199445602</v>
      </c>
      <c r="B8106" s="8">
        <v>4.6297171882E10</v>
      </c>
      <c r="C8106" s="8" t="s">
        <v>78</v>
      </c>
      <c r="D8106" s="8" t="s">
        <v>14040</v>
      </c>
      <c r="E8106" s="8" t="s">
        <v>6316</v>
      </c>
      <c r="F8106" s="8" t="s">
        <v>4174</v>
      </c>
      <c r="G8106" s="8">
        <v>1.1966009053E10</v>
      </c>
      <c r="H8106" s="8" t="s">
        <v>12525</v>
      </c>
      <c r="BT8106" s="13">
        <v>2024.0</v>
      </c>
      <c r="BU8106" s="13">
        <v>8.0</v>
      </c>
      <c r="BV8106" s="13">
        <v>15.0</v>
      </c>
    </row>
    <row r="8107">
      <c r="A8107" s="7">
        <v>45519.682820752314</v>
      </c>
      <c r="B8107" s="8" t="s">
        <v>14041</v>
      </c>
      <c r="C8107" s="8" t="s">
        <v>78</v>
      </c>
      <c r="E8107" s="8" t="s">
        <v>21</v>
      </c>
      <c r="AY8107" s="8" t="s">
        <v>12326</v>
      </c>
      <c r="AZ8107" s="8" t="s">
        <v>14042</v>
      </c>
      <c r="BA8107" s="8">
        <v>1.1973062633E10</v>
      </c>
      <c r="BT8107" s="13">
        <v>2024.0</v>
      </c>
      <c r="BU8107" s="13">
        <v>8.0</v>
      </c>
      <c r="BV8107" s="13">
        <v>15.0</v>
      </c>
    </row>
    <row r="8108">
      <c r="A8108" s="7">
        <v>45519.687504525464</v>
      </c>
      <c r="B8108" s="14" t="s">
        <v>14043</v>
      </c>
      <c r="C8108" s="8" t="s">
        <v>78</v>
      </c>
      <c r="D8108" s="8" t="s">
        <v>14044</v>
      </c>
      <c r="E8108" s="8" t="s">
        <v>21</v>
      </c>
      <c r="AY8108" s="8" t="s">
        <v>12326</v>
      </c>
      <c r="AZ8108" s="8" t="s">
        <v>14042</v>
      </c>
      <c r="BA8108" s="8">
        <v>1.1973062633E10</v>
      </c>
      <c r="BT8108" s="13">
        <v>2024.0</v>
      </c>
      <c r="BU8108" s="13">
        <v>8.0</v>
      </c>
      <c r="BV8108" s="13">
        <v>15.0</v>
      </c>
    </row>
    <row r="8109">
      <c r="A8109" s="7">
        <v>45519.69060989583</v>
      </c>
      <c r="B8109" s="14" t="s">
        <v>10960</v>
      </c>
      <c r="C8109" s="8" t="s">
        <v>14</v>
      </c>
      <c r="D8109" s="8" t="s">
        <v>11616</v>
      </c>
      <c r="E8109" s="8" t="s">
        <v>45</v>
      </c>
      <c r="AA8109" s="8" t="s">
        <v>11654</v>
      </c>
      <c r="AB8109" s="8" t="s">
        <v>11655</v>
      </c>
      <c r="AC8109" s="8" t="s">
        <v>10961</v>
      </c>
      <c r="BT8109" s="13">
        <v>2024.0</v>
      </c>
      <c r="BU8109" s="13">
        <v>8.0</v>
      </c>
      <c r="BV8109" s="13">
        <v>15.0</v>
      </c>
    </row>
    <row r="8110">
      <c r="A8110" s="7">
        <v>45519.69422775463</v>
      </c>
      <c r="B8110" s="8" t="s">
        <v>2812</v>
      </c>
      <c r="C8110" s="8" t="s">
        <v>14</v>
      </c>
      <c r="D8110" s="8" t="s">
        <v>14045</v>
      </c>
      <c r="E8110" s="8" t="s">
        <v>49</v>
      </c>
      <c r="BB8110" s="8" t="s">
        <v>11519</v>
      </c>
      <c r="BC8110" s="8" t="s">
        <v>438</v>
      </c>
      <c r="BD8110" s="8">
        <v>2.198540101E10</v>
      </c>
      <c r="BT8110" s="13">
        <v>2024.0</v>
      </c>
      <c r="BU8110" s="13">
        <v>8.0</v>
      </c>
      <c r="BV8110" s="13">
        <v>15.0</v>
      </c>
    </row>
    <row r="8111">
      <c r="A8111" s="7">
        <v>45519.694243645834</v>
      </c>
      <c r="B8111" s="14" t="s">
        <v>13635</v>
      </c>
      <c r="C8111" s="8" t="s">
        <v>14</v>
      </c>
      <c r="E8111" s="8" t="s">
        <v>177</v>
      </c>
      <c r="L8111" s="8" t="s">
        <v>11438</v>
      </c>
      <c r="M8111" s="8" t="s">
        <v>2102</v>
      </c>
      <c r="N8111" s="8">
        <v>2.1976298747E10</v>
      </c>
      <c r="BT8111" s="13">
        <v>2024.0</v>
      </c>
      <c r="BU8111" s="13">
        <v>8.0</v>
      </c>
      <c r="BV8111" s="13">
        <v>15.0</v>
      </c>
    </row>
    <row r="8112">
      <c r="A8112" s="7">
        <v>45519.694302118056</v>
      </c>
      <c r="B8112" s="8">
        <v>3.0033607877E10</v>
      </c>
      <c r="C8112" s="8" t="s">
        <v>14</v>
      </c>
      <c r="E8112" s="8" t="s">
        <v>187</v>
      </c>
      <c r="AG8112" s="8" t="s">
        <v>11565</v>
      </c>
      <c r="AH8112" s="8" t="s">
        <v>14046</v>
      </c>
      <c r="AI8112" s="8">
        <v>1.1965053286E10</v>
      </c>
      <c r="BT8112" s="13">
        <v>2024.0</v>
      </c>
      <c r="BU8112" s="13">
        <v>8.0</v>
      </c>
      <c r="BV8112" s="13">
        <v>15.0</v>
      </c>
    </row>
    <row r="8113">
      <c r="A8113" s="7">
        <v>45519.69437170139</v>
      </c>
      <c r="B8113" s="14" t="s">
        <v>14047</v>
      </c>
      <c r="C8113" s="8" t="s">
        <v>78</v>
      </c>
      <c r="D8113" s="8" t="s">
        <v>14048</v>
      </c>
      <c r="E8113" s="8" t="s">
        <v>62</v>
      </c>
      <c r="U8113" s="8" t="s">
        <v>11976</v>
      </c>
      <c r="V8113" s="8" t="s">
        <v>14049</v>
      </c>
      <c r="W8113" s="8">
        <v>1.1971821962E10</v>
      </c>
      <c r="BT8113" s="13">
        <v>2024.0</v>
      </c>
      <c r="BU8113" s="13">
        <v>8.0</v>
      </c>
      <c r="BV8113" s="13">
        <v>15.0</v>
      </c>
    </row>
    <row r="8114">
      <c r="A8114" s="7">
        <v>45519.695616805555</v>
      </c>
      <c r="B8114" s="8">
        <v>8.4814683804E10</v>
      </c>
      <c r="C8114" s="8" t="s">
        <v>78</v>
      </c>
      <c r="D8114" s="8" t="s">
        <v>20</v>
      </c>
      <c r="E8114" s="8" t="s">
        <v>32</v>
      </c>
      <c r="I8114" s="8" t="s">
        <v>11456</v>
      </c>
      <c r="J8114" s="8" t="s">
        <v>13991</v>
      </c>
      <c r="K8114" s="8">
        <v>1.9982153646E10</v>
      </c>
      <c r="BT8114" s="13">
        <v>2024.0</v>
      </c>
      <c r="BU8114" s="13">
        <v>8.0</v>
      </c>
      <c r="BV8114" s="13">
        <v>15.0</v>
      </c>
    </row>
    <row r="8115">
      <c r="A8115" s="7">
        <v>45519.69825241898</v>
      </c>
      <c r="B8115" s="8" t="s">
        <v>14050</v>
      </c>
      <c r="C8115" s="8" t="s">
        <v>78</v>
      </c>
      <c r="E8115" s="8" t="s">
        <v>32</v>
      </c>
      <c r="I8115" s="8" t="s">
        <v>11522</v>
      </c>
      <c r="J8115" s="8" t="s">
        <v>3784</v>
      </c>
      <c r="K8115" s="8" t="s">
        <v>14051</v>
      </c>
      <c r="BT8115" s="13">
        <v>2024.0</v>
      </c>
      <c r="BU8115" s="13">
        <v>8.0</v>
      </c>
      <c r="BV8115" s="13">
        <v>15.0</v>
      </c>
    </row>
    <row r="8116">
      <c r="A8116" s="7">
        <v>45519.70257045139</v>
      </c>
      <c r="B8116" s="8">
        <v>8.0726232149E10</v>
      </c>
      <c r="C8116" s="8" t="s">
        <v>78</v>
      </c>
      <c r="E8116" s="8" t="s">
        <v>32</v>
      </c>
      <c r="I8116" s="8" t="s">
        <v>11456</v>
      </c>
      <c r="J8116" s="8" t="s">
        <v>14052</v>
      </c>
      <c r="K8116" s="14" t="s">
        <v>7648</v>
      </c>
      <c r="BT8116" s="13">
        <v>2024.0</v>
      </c>
      <c r="BU8116" s="13">
        <v>8.0</v>
      </c>
      <c r="BV8116" s="13">
        <v>15.0</v>
      </c>
    </row>
    <row r="8117">
      <c r="A8117" s="7">
        <v>45519.705320636574</v>
      </c>
      <c r="B8117" s="8" t="s">
        <v>14053</v>
      </c>
      <c r="C8117" s="8" t="s">
        <v>14</v>
      </c>
      <c r="D8117" s="8" t="s">
        <v>14054</v>
      </c>
      <c r="E8117" s="8" t="s">
        <v>21</v>
      </c>
      <c r="AY8117" s="8" t="s">
        <v>11775</v>
      </c>
      <c r="AZ8117" s="8" t="s">
        <v>14055</v>
      </c>
      <c r="BA8117" s="8" t="s">
        <v>14056</v>
      </c>
      <c r="BT8117" s="13">
        <v>2024.0</v>
      </c>
      <c r="BU8117" s="13">
        <v>8.0</v>
      </c>
      <c r="BV8117" s="13">
        <v>15.0</v>
      </c>
    </row>
    <row r="8118">
      <c r="A8118" s="7">
        <v>45519.70684370371</v>
      </c>
      <c r="B8118" s="8">
        <v>8.6316990987E10</v>
      </c>
      <c r="C8118" s="8" t="s">
        <v>14</v>
      </c>
      <c r="D8118" s="8" t="s">
        <v>14057</v>
      </c>
      <c r="E8118" s="8" t="s">
        <v>45</v>
      </c>
      <c r="AA8118" s="8" t="s">
        <v>14058</v>
      </c>
      <c r="AB8118" s="8" t="s">
        <v>4795</v>
      </c>
      <c r="AC8118" s="8" t="s">
        <v>4796</v>
      </c>
      <c r="BT8118" s="13">
        <v>2024.0</v>
      </c>
      <c r="BU8118" s="13">
        <v>8.0</v>
      </c>
      <c r="BV8118" s="13">
        <v>15.0</v>
      </c>
    </row>
    <row r="8119">
      <c r="A8119" s="7">
        <v>45519.708734872685</v>
      </c>
      <c r="B8119" s="14" t="s">
        <v>2370</v>
      </c>
      <c r="C8119" s="8" t="s">
        <v>14</v>
      </c>
      <c r="E8119" s="8" t="s">
        <v>177</v>
      </c>
      <c r="L8119" s="8" t="s">
        <v>11510</v>
      </c>
      <c r="M8119" s="8" t="s">
        <v>2228</v>
      </c>
      <c r="N8119" s="8">
        <v>2.196561657E10</v>
      </c>
      <c r="BT8119" s="13">
        <v>2024.0</v>
      </c>
      <c r="BU8119" s="13">
        <v>8.0</v>
      </c>
      <c r="BV8119" s="13">
        <v>15.0</v>
      </c>
    </row>
    <row r="8120">
      <c r="A8120" s="7">
        <v>45519.71087188658</v>
      </c>
      <c r="B8120" s="8">
        <v>3.8557597827E10</v>
      </c>
      <c r="C8120" s="8" t="s">
        <v>14</v>
      </c>
      <c r="D8120" s="8" t="s">
        <v>14059</v>
      </c>
      <c r="E8120" s="8" t="s">
        <v>32</v>
      </c>
      <c r="I8120" s="8" t="s">
        <v>11522</v>
      </c>
      <c r="J8120" s="8" t="s">
        <v>719</v>
      </c>
      <c r="K8120" s="8">
        <v>1.9999180591E10</v>
      </c>
      <c r="BT8120" s="13">
        <v>2024.0</v>
      </c>
      <c r="BU8120" s="13">
        <v>8.0</v>
      </c>
      <c r="BV8120" s="13">
        <v>15.0</v>
      </c>
    </row>
    <row r="8121">
      <c r="A8121" s="7">
        <v>45519.7113039699</v>
      </c>
      <c r="B8121" s="8">
        <v>6.9744750715E10</v>
      </c>
      <c r="C8121" s="8" t="s">
        <v>60</v>
      </c>
      <c r="D8121" s="8" t="s">
        <v>14060</v>
      </c>
      <c r="E8121" s="8" t="s">
        <v>49</v>
      </c>
      <c r="BB8121" s="8" t="s">
        <v>11552</v>
      </c>
      <c r="BC8121" s="8" t="s">
        <v>1967</v>
      </c>
      <c r="BD8121" s="8">
        <v>2.1982489644E10</v>
      </c>
      <c r="BT8121" s="13">
        <v>2024.0</v>
      </c>
      <c r="BU8121" s="13">
        <v>8.0</v>
      </c>
      <c r="BV8121" s="13">
        <v>15.0</v>
      </c>
    </row>
    <row r="8122">
      <c r="A8122" s="7">
        <v>45519.72021572916</v>
      </c>
      <c r="B8122" s="8">
        <v>1.8217372705E10</v>
      </c>
      <c r="C8122" s="8" t="s">
        <v>14</v>
      </c>
      <c r="E8122" s="8" t="s">
        <v>49</v>
      </c>
      <c r="BB8122" s="8" t="s">
        <v>11620</v>
      </c>
      <c r="BC8122" s="8" t="s">
        <v>14061</v>
      </c>
      <c r="BD8122" s="8">
        <v>2.1981106803E10</v>
      </c>
      <c r="BT8122" s="13">
        <v>2024.0</v>
      </c>
      <c r="BU8122" s="13">
        <v>8.0</v>
      </c>
      <c r="BV8122" s="13">
        <v>15.0</v>
      </c>
    </row>
    <row r="8123">
      <c r="A8123" s="7">
        <v>45519.725178078705</v>
      </c>
      <c r="B8123" s="8">
        <v>1.6097366809E10</v>
      </c>
      <c r="C8123" s="8" t="s">
        <v>14</v>
      </c>
      <c r="D8123" s="8" t="s">
        <v>14062</v>
      </c>
      <c r="E8123" s="8" t="s">
        <v>1421</v>
      </c>
      <c r="AJ8123" s="8" t="s">
        <v>11553</v>
      </c>
      <c r="AK8123" s="8" t="s">
        <v>14063</v>
      </c>
      <c r="AL8123" s="8">
        <v>1.1963390482E10</v>
      </c>
      <c r="BT8123" s="13">
        <v>2024.0</v>
      </c>
      <c r="BU8123" s="13">
        <v>8.0</v>
      </c>
      <c r="BV8123" s="13">
        <v>15.0</v>
      </c>
    </row>
    <row r="8124">
      <c r="A8124" s="7">
        <v>45519.74135064815</v>
      </c>
      <c r="B8124" s="8">
        <v>1.3764930802E10</v>
      </c>
      <c r="C8124" s="8" t="s">
        <v>14</v>
      </c>
      <c r="D8124" s="8" t="s">
        <v>14064</v>
      </c>
      <c r="E8124" s="8" t="s">
        <v>32</v>
      </c>
      <c r="I8124" s="8" t="s">
        <v>11522</v>
      </c>
      <c r="J8124" s="8" t="s">
        <v>14065</v>
      </c>
      <c r="K8124" s="8">
        <v>1.9998992874E10</v>
      </c>
      <c r="BT8124" s="13">
        <v>2024.0</v>
      </c>
      <c r="BU8124" s="13">
        <v>8.0</v>
      </c>
      <c r="BV8124" s="13">
        <v>15.0</v>
      </c>
    </row>
    <row r="8125">
      <c r="A8125" s="7">
        <v>45519.8022130787</v>
      </c>
      <c r="B8125" s="8">
        <v>4.1642442836E10</v>
      </c>
      <c r="C8125" s="8" t="s">
        <v>14</v>
      </c>
      <c r="E8125" s="8" t="s">
        <v>1421</v>
      </c>
      <c r="AJ8125" s="8" t="s">
        <v>11474</v>
      </c>
      <c r="AK8125" s="8" t="s">
        <v>14066</v>
      </c>
      <c r="AL8125" s="8">
        <v>1.197717242E10</v>
      </c>
      <c r="BT8125" s="13">
        <v>2024.0</v>
      </c>
      <c r="BU8125" s="13">
        <v>8.0</v>
      </c>
      <c r="BV8125" s="13">
        <v>15.0</v>
      </c>
    </row>
    <row r="8126">
      <c r="A8126" s="7">
        <v>45519.81864537037</v>
      </c>
      <c r="B8126" s="8" t="s">
        <v>799</v>
      </c>
      <c r="C8126" s="8" t="s">
        <v>14</v>
      </c>
      <c r="D8126" s="8" t="s">
        <v>14067</v>
      </c>
      <c r="E8126" s="8" t="s">
        <v>84</v>
      </c>
      <c r="AV8126" s="8" t="s">
        <v>11531</v>
      </c>
      <c r="AW8126" s="8" t="s">
        <v>141</v>
      </c>
      <c r="AX8126" s="8" t="s">
        <v>1619</v>
      </c>
      <c r="BT8126" s="13">
        <v>2024.0</v>
      </c>
      <c r="BU8126" s="13">
        <v>8.0</v>
      </c>
      <c r="BV8126" s="13">
        <v>15.0</v>
      </c>
    </row>
    <row r="8127">
      <c r="A8127" s="7">
        <v>45519.820955358795</v>
      </c>
      <c r="B8127" s="16">
        <v>8.22373017E10</v>
      </c>
      <c r="C8127" s="8" t="s">
        <v>14</v>
      </c>
      <c r="E8127" s="8" t="s">
        <v>177</v>
      </c>
      <c r="L8127" s="8" t="s">
        <v>11438</v>
      </c>
      <c r="M8127" s="8" t="s">
        <v>9667</v>
      </c>
      <c r="N8127" s="8" t="s">
        <v>9668</v>
      </c>
      <c r="BT8127" s="13">
        <v>2024.0</v>
      </c>
      <c r="BU8127" s="13">
        <v>8.0</v>
      </c>
      <c r="BV8127" s="13">
        <v>15.0</v>
      </c>
    </row>
    <row r="8128">
      <c r="A8128" s="7">
        <v>45519.83805693287</v>
      </c>
      <c r="B8128" s="14" t="s">
        <v>14038</v>
      </c>
      <c r="C8128" s="8" t="s">
        <v>14</v>
      </c>
      <c r="D8128" s="8" t="s">
        <v>14068</v>
      </c>
      <c r="E8128" s="8" t="s">
        <v>21</v>
      </c>
      <c r="AY8128" s="8" t="s">
        <v>11846</v>
      </c>
      <c r="AZ8128" s="8" t="s">
        <v>14069</v>
      </c>
      <c r="BA8128" s="8">
        <v>1.1940741738E10</v>
      </c>
      <c r="BT8128" s="13">
        <v>2024.0</v>
      </c>
      <c r="BU8128" s="13">
        <v>8.0</v>
      </c>
      <c r="BV8128" s="13">
        <v>15.0</v>
      </c>
    </row>
    <row r="8129">
      <c r="A8129" s="7">
        <v>45519.839175636575</v>
      </c>
      <c r="B8129" s="8">
        <v>4.7768251806E10</v>
      </c>
      <c r="C8129" s="8" t="s">
        <v>78</v>
      </c>
      <c r="E8129" s="8" t="s">
        <v>62</v>
      </c>
      <c r="U8129" s="8" t="s">
        <v>13326</v>
      </c>
      <c r="V8129" s="8" t="s">
        <v>6771</v>
      </c>
      <c r="W8129" s="8">
        <v>1.1966158093E10</v>
      </c>
      <c r="BT8129" s="13">
        <v>2024.0</v>
      </c>
      <c r="BU8129" s="13">
        <v>8.0</v>
      </c>
      <c r="BV8129" s="13">
        <v>15.0</v>
      </c>
    </row>
    <row r="8130">
      <c r="A8130" s="7">
        <v>45519.84686564815</v>
      </c>
      <c r="B8130" s="8">
        <v>3.3176189818E10</v>
      </c>
      <c r="C8130" s="8" t="s">
        <v>14</v>
      </c>
      <c r="D8130" s="8" t="s">
        <v>20</v>
      </c>
      <c r="E8130" s="8" t="s">
        <v>21</v>
      </c>
      <c r="AY8130" s="8" t="s">
        <v>11846</v>
      </c>
      <c r="AZ8130" s="8" t="s">
        <v>2068</v>
      </c>
      <c r="BA8130" s="8">
        <v>1.1955594911E10</v>
      </c>
      <c r="BT8130" s="13">
        <v>2024.0</v>
      </c>
      <c r="BU8130" s="13">
        <v>8.0</v>
      </c>
      <c r="BV8130" s="13">
        <v>15.0</v>
      </c>
    </row>
    <row r="8131">
      <c r="A8131" s="7">
        <v>45520.34168945602</v>
      </c>
      <c r="B8131" s="8">
        <v>4.6229520842E10</v>
      </c>
      <c r="C8131" s="8" t="s">
        <v>14</v>
      </c>
      <c r="E8131" s="8" t="s">
        <v>51</v>
      </c>
      <c r="BE8131" s="8" t="s">
        <v>11830</v>
      </c>
      <c r="BF8131" s="8" t="s">
        <v>12071</v>
      </c>
      <c r="BG8131" s="8">
        <v>1.1965605616E10</v>
      </c>
      <c r="BH8131" s="10"/>
      <c r="BI8131" s="10"/>
      <c r="BJ8131" s="10"/>
      <c r="BK8131" s="10"/>
      <c r="BL8131" s="10"/>
      <c r="BM8131" s="10"/>
      <c r="BN8131" s="10"/>
      <c r="BO8131" s="10"/>
      <c r="BP8131" s="10"/>
      <c r="BQ8131" s="10"/>
      <c r="BT8131" s="13">
        <v>2024.0</v>
      </c>
      <c r="BU8131" s="13">
        <v>8.0</v>
      </c>
      <c r="BV8131" s="13">
        <v>16.0</v>
      </c>
    </row>
    <row r="8132">
      <c r="A8132" s="7">
        <v>45520.44121608796</v>
      </c>
      <c r="B8132" s="8">
        <v>8.6738976291E10</v>
      </c>
      <c r="C8132" s="8" t="s">
        <v>14</v>
      </c>
      <c r="D8132" s="8" t="s">
        <v>2258</v>
      </c>
      <c r="E8132" s="8" t="s">
        <v>62</v>
      </c>
      <c r="U8132" s="8" t="s">
        <v>13326</v>
      </c>
      <c r="V8132" s="8" t="s">
        <v>14070</v>
      </c>
      <c r="W8132" s="8">
        <v>9.1981127434E10</v>
      </c>
      <c r="BT8132" s="13">
        <v>2024.0</v>
      </c>
      <c r="BU8132" s="13">
        <v>8.0</v>
      </c>
      <c r="BV8132" s="13">
        <v>16.0</v>
      </c>
    </row>
    <row r="8133">
      <c r="A8133" s="7">
        <v>45520.45714741898</v>
      </c>
      <c r="B8133" s="14" t="s">
        <v>14071</v>
      </c>
      <c r="C8133" s="8" t="s">
        <v>14</v>
      </c>
      <c r="E8133" s="8" t="s">
        <v>104</v>
      </c>
      <c r="AP8133" s="8" t="s">
        <v>11574</v>
      </c>
      <c r="AQ8133" s="8" t="s">
        <v>1536</v>
      </c>
      <c r="AR8133" s="8">
        <v>1.299627218E10</v>
      </c>
      <c r="BT8133" s="13">
        <v>2024.0</v>
      </c>
      <c r="BU8133" s="13">
        <v>8.0</v>
      </c>
      <c r="BV8133" s="13">
        <v>16.0</v>
      </c>
    </row>
    <row r="8134">
      <c r="A8134" s="7">
        <v>45520.46984476852</v>
      </c>
      <c r="B8134" s="8">
        <v>1.7183634353E10</v>
      </c>
      <c r="C8134" s="8" t="s">
        <v>14</v>
      </c>
      <c r="E8134" s="8" t="s">
        <v>1421</v>
      </c>
      <c r="AJ8134" s="8" t="s">
        <v>11561</v>
      </c>
      <c r="AK8134" s="8" t="s">
        <v>6418</v>
      </c>
      <c r="AL8134" s="8">
        <v>1.1998920675E10</v>
      </c>
      <c r="BT8134" s="13">
        <v>2024.0</v>
      </c>
      <c r="BU8134" s="13">
        <v>8.0</v>
      </c>
      <c r="BV8134" s="13">
        <v>16.0</v>
      </c>
    </row>
    <row r="8135">
      <c r="A8135" s="7">
        <v>45520.47004568287</v>
      </c>
      <c r="B8135" s="8" t="s">
        <v>1231</v>
      </c>
      <c r="C8135" s="8" t="s">
        <v>14</v>
      </c>
      <c r="D8135" s="8" t="s">
        <v>14072</v>
      </c>
      <c r="E8135" s="8" t="s">
        <v>21</v>
      </c>
      <c r="AY8135" s="8" t="s">
        <v>11496</v>
      </c>
      <c r="AZ8135" s="8" t="s">
        <v>14073</v>
      </c>
      <c r="BA8135" s="8" t="s">
        <v>14074</v>
      </c>
      <c r="BT8135" s="13">
        <v>2024.0</v>
      </c>
      <c r="BU8135" s="13">
        <v>8.0</v>
      </c>
      <c r="BV8135" s="13">
        <v>16.0</v>
      </c>
    </row>
    <row r="8136">
      <c r="A8136" s="7">
        <v>45520.47130049768</v>
      </c>
      <c r="B8136" s="8">
        <v>2.8805065811E10</v>
      </c>
      <c r="C8136" s="8" t="s">
        <v>14</v>
      </c>
      <c r="D8136" s="8" t="s">
        <v>14072</v>
      </c>
      <c r="E8136" s="8" t="s">
        <v>21</v>
      </c>
      <c r="AY8136" s="8" t="s">
        <v>11496</v>
      </c>
      <c r="AZ8136" s="8" t="s">
        <v>1233</v>
      </c>
      <c r="BA8136" s="8" t="s">
        <v>14074</v>
      </c>
      <c r="BT8136" s="13">
        <v>2024.0</v>
      </c>
      <c r="BU8136" s="13">
        <v>8.0</v>
      </c>
      <c r="BV8136" s="13">
        <v>16.0</v>
      </c>
    </row>
    <row r="8137">
      <c r="A8137" s="7">
        <v>45520.47204491898</v>
      </c>
      <c r="B8137" s="8" t="s">
        <v>2808</v>
      </c>
      <c r="C8137" s="8" t="s">
        <v>14</v>
      </c>
      <c r="E8137" s="8" t="s">
        <v>62</v>
      </c>
      <c r="U8137" s="8" t="s">
        <v>13326</v>
      </c>
      <c r="V8137" s="8" t="s">
        <v>14075</v>
      </c>
      <c r="W8137" s="8">
        <v>1.1976147972E10</v>
      </c>
      <c r="BT8137" s="13">
        <v>2024.0</v>
      </c>
      <c r="BU8137" s="13">
        <v>8.0</v>
      </c>
      <c r="BV8137" s="13">
        <v>16.0</v>
      </c>
    </row>
    <row r="8138">
      <c r="A8138" s="7">
        <v>45520.47206480324</v>
      </c>
      <c r="B8138" s="8" t="s">
        <v>14076</v>
      </c>
      <c r="C8138" s="8" t="s">
        <v>14</v>
      </c>
      <c r="E8138" s="8" t="s">
        <v>1421</v>
      </c>
      <c r="AJ8138" s="8" t="s">
        <v>11561</v>
      </c>
      <c r="AK8138" s="8" t="s">
        <v>823</v>
      </c>
      <c r="AL8138" s="8" t="s">
        <v>14077</v>
      </c>
      <c r="BT8138" s="13">
        <v>2024.0</v>
      </c>
      <c r="BU8138" s="13">
        <v>8.0</v>
      </c>
      <c r="BV8138" s="13">
        <v>16.0</v>
      </c>
    </row>
    <row r="8139">
      <c r="A8139" s="7">
        <v>45520.47344539352</v>
      </c>
      <c r="B8139" s="8" t="s">
        <v>1231</v>
      </c>
      <c r="C8139" s="8" t="s">
        <v>14</v>
      </c>
      <c r="D8139" s="8" t="s">
        <v>14072</v>
      </c>
      <c r="E8139" s="8" t="s">
        <v>21</v>
      </c>
      <c r="AY8139" s="8" t="s">
        <v>11496</v>
      </c>
      <c r="AZ8139" s="8" t="s">
        <v>1233</v>
      </c>
      <c r="BA8139" s="8" t="s">
        <v>1234</v>
      </c>
      <c r="BT8139" s="13">
        <v>2024.0</v>
      </c>
      <c r="BU8139" s="13">
        <v>8.0</v>
      </c>
      <c r="BV8139" s="13">
        <v>16.0</v>
      </c>
    </row>
    <row r="8140">
      <c r="A8140" s="7">
        <v>45520.478655115745</v>
      </c>
      <c r="B8140" s="8">
        <v>3.1380039827E10</v>
      </c>
      <c r="C8140" s="8" t="s">
        <v>14</v>
      </c>
      <c r="E8140" s="8" t="s">
        <v>21</v>
      </c>
      <c r="AY8140" s="8" t="s">
        <v>12326</v>
      </c>
      <c r="AZ8140" s="8" t="s">
        <v>14078</v>
      </c>
      <c r="BA8140" s="8">
        <v>1.1950643349E10</v>
      </c>
      <c r="BT8140" s="13">
        <v>2024.0</v>
      </c>
      <c r="BU8140" s="13">
        <v>8.0</v>
      </c>
      <c r="BV8140" s="13">
        <v>16.0</v>
      </c>
    </row>
    <row r="8141">
      <c r="A8141" s="7">
        <v>45520.49930333333</v>
      </c>
      <c r="B8141" s="8" t="s">
        <v>14079</v>
      </c>
      <c r="C8141" s="8" t="s">
        <v>14</v>
      </c>
      <c r="D8141" s="8" t="s">
        <v>14080</v>
      </c>
      <c r="E8141" s="8" t="s">
        <v>21</v>
      </c>
      <c r="AY8141" s="8" t="s">
        <v>11496</v>
      </c>
      <c r="AZ8141" s="8" t="s">
        <v>14081</v>
      </c>
      <c r="BA8141" s="8" t="s">
        <v>14082</v>
      </c>
      <c r="BT8141" s="13">
        <v>2024.0</v>
      </c>
      <c r="BU8141" s="13">
        <v>8.0</v>
      </c>
      <c r="BV8141" s="13">
        <v>16.0</v>
      </c>
    </row>
    <row r="8142">
      <c r="A8142" s="7">
        <v>45520.529504502316</v>
      </c>
      <c r="B8142" s="8">
        <v>2.4792028876E10</v>
      </c>
      <c r="C8142" s="8" t="s">
        <v>78</v>
      </c>
      <c r="E8142" s="8" t="s">
        <v>45</v>
      </c>
      <c r="AA8142" s="8" t="s">
        <v>11654</v>
      </c>
      <c r="AB8142" s="8" t="s">
        <v>14083</v>
      </c>
      <c r="AC8142" s="8">
        <v>1.1940194351E10</v>
      </c>
      <c r="BT8142" s="13">
        <v>2024.0</v>
      </c>
      <c r="BU8142" s="13">
        <v>8.0</v>
      </c>
      <c r="BV8142" s="13">
        <v>16.0</v>
      </c>
    </row>
    <row r="8143">
      <c r="A8143" s="7">
        <v>45520.54108578704</v>
      </c>
      <c r="B8143" s="8">
        <v>8.0032060734E10</v>
      </c>
      <c r="C8143" s="8" t="s">
        <v>14</v>
      </c>
      <c r="E8143" s="8" t="s">
        <v>62</v>
      </c>
      <c r="U8143" s="8" t="s">
        <v>13326</v>
      </c>
      <c r="V8143" s="8" t="s">
        <v>14084</v>
      </c>
      <c r="W8143" s="8">
        <v>1.1997106734E10</v>
      </c>
      <c r="BT8143" s="13">
        <v>2024.0</v>
      </c>
      <c r="BU8143" s="13">
        <v>8.0</v>
      </c>
      <c r="BV8143" s="13">
        <v>16.0</v>
      </c>
    </row>
    <row r="8144">
      <c r="A8144" s="7">
        <v>45520.55936658564</v>
      </c>
      <c r="B8144" s="8">
        <v>2.8942432867E10</v>
      </c>
      <c r="C8144" s="8" t="s">
        <v>78</v>
      </c>
      <c r="D8144" s="8" t="s">
        <v>27</v>
      </c>
      <c r="E8144" s="8" t="s">
        <v>104</v>
      </c>
      <c r="AP8144" s="8" t="s">
        <v>11574</v>
      </c>
      <c r="AQ8144" s="8" t="s">
        <v>14085</v>
      </c>
      <c r="AR8144" s="8">
        <v>1.1976324981E10</v>
      </c>
      <c r="BT8144" s="13">
        <v>2024.0</v>
      </c>
      <c r="BU8144" s="13">
        <v>8.0</v>
      </c>
      <c r="BV8144" s="13">
        <v>16.0</v>
      </c>
    </row>
    <row r="8145">
      <c r="A8145" s="7">
        <v>45520.5698958912</v>
      </c>
      <c r="B8145" s="14" t="s">
        <v>14086</v>
      </c>
      <c r="C8145" s="8" t="s">
        <v>14</v>
      </c>
      <c r="D8145" s="8" t="s">
        <v>14087</v>
      </c>
      <c r="E8145" s="8" t="s">
        <v>45</v>
      </c>
      <c r="AA8145" s="8" t="s">
        <v>14058</v>
      </c>
      <c r="AB8145" s="8" t="s">
        <v>14088</v>
      </c>
      <c r="AC8145" s="8" t="s">
        <v>14089</v>
      </c>
      <c r="BT8145" s="13">
        <v>2024.0</v>
      </c>
      <c r="BU8145" s="13">
        <v>8.0</v>
      </c>
      <c r="BV8145" s="13">
        <v>16.0</v>
      </c>
    </row>
    <row r="8146">
      <c r="A8146" s="7">
        <v>45520.5765450926</v>
      </c>
      <c r="B8146" s="8">
        <v>4.6065978876E10</v>
      </c>
      <c r="C8146" s="8" t="s">
        <v>14</v>
      </c>
      <c r="E8146" s="8" t="s">
        <v>91</v>
      </c>
      <c r="X8146" s="8" t="s">
        <v>11751</v>
      </c>
      <c r="Y8146" s="8" t="s">
        <v>14090</v>
      </c>
      <c r="Z8146" s="8">
        <v>1.1948538485E10</v>
      </c>
      <c r="BT8146" s="13">
        <v>2024.0</v>
      </c>
      <c r="BU8146" s="13">
        <v>8.0</v>
      </c>
      <c r="BV8146" s="13">
        <v>16.0</v>
      </c>
    </row>
    <row r="8147">
      <c r="A8147" s="7">
        <v>45520.578210555555</v>
      </c>
      <c r="B8147" s="8" t="s">
        <v>14091</v>
      </c>
      <c r="C8147" s="8" t="s">
        <v>326</v>
      </c>
      <c r="D8147" s="8" t="s">
        <v>14092</v>
      </c>
      <c r="E8147" s="8" t="s">
        <v>42</v>
      </c>
      <c r="O8147" s="8" t="s">
        <v>11946</v>
      </c>
      <c r="P8147" s="8" t="s">
        <v>14093</v>
      </c>
      <c r="Q8147" s="8">
        <v>1.19867654563E11</v>
      </c>
      <c r="BT8147" s="13">
        <v>2024.0</v>
      </c>
      <c r="BU8147" s="13">
        <v>8.0</v>
      </c>
      <c r="BV8147" s="13">
        <v>16.0</v>
      </c>
    </row>
    <row r="8148">
      <c r="A8148" s="7">
        <v>45520.59204905093</v>
      </c>
      <c r="B8148" s="8">
        <v>2.171863781E10</v>
      </c>
      <c r="C8148" s="8" t="s">
        <v>14</v>
      </c>
      <c r="D8148" s="8" t="s">
        <v>20</v>
      </c>
      <c r="E8148" s="8" t="s">
        <v>84</v>
      </c>
      <c r="AV8148" s="8" t="s">
        <v>11840</v>
      </c>
      <c r="AW8148" s="8" t="s">
        <v>14094</v>
      </c>
      <c r="AX8148" s="8">
        <v>1.5997615591E10</v>
      </c>
      <c r="BT8148" s="13">
        <v>2024.0</v>
      </c>
      <c r="BU8148" s="13">
        <v>8.0</v>
      </c>
      <c r="BV8148" s="13">
        <v>16.0</v>
      </c>
    </row>
    <row r="8149">
      <c r="A8149" s="7">
        <v>45520.59252726852</v>
      </c>
      <c r="B8149" s="8">
        <v>1.0732791464E10</v>
      </c>
      <c r="C8149" s="8" t="s">
        <v>14</v>
      </c>
      <c r="E8149" s="8" t="s">
        <v>1421</v>
      </c>
      <c r="AJ8149" s="8" t="s">
        <v>11561</v>
      </c>
      <c r="AK8149" s="8" t="s">
        <v>14095</v>
      </c>
      <c r="AL8149" s="8">
        <v>1.19899670773E11</v>
      </c>
      <c r="BT8149" s="13">
        <v>2024.0</v>
      </c>
      <c r="BU8149" s="13">
        <v>8.0</v>
      </c>
      <c r="BV8149" s="13">
        <v>16.0</v>
      </c>
    </row>
    <row r="8150">
      <c r="A8150" s="7">
        <v>45520.59271011574</v>
      </c>
      <c r="B8150" s="8">
        <v>2.171863781E10</v>
      </c>
      <c r="C8150" s="8" t="s">
        <v>14</v>
      </c>
      <c r="D8150" s="8" t="s">
        <v>20</v>
      </c>
      <c r="E8150" s="8" t="s">
        <v>84</v>
      </c>
      <c r="AV8150" s="8" t="s">
        <v>11840</v>
      </c>
      <c r="AW8150" s="8" t="s">
        <v>14094</v>
      </c>
      <c r="AX8150" s="8">
        <v>1.5997615591E10</v>
      </c>
      <c r="BT8150" s="13">
        <v>2024.0</v>
      </c>
      <c r="BU8150" s="13">
        <v>8.0</v>
      </c>
      <c r="BV8150" s="13">
        <v>16.0</v>
      </c>
    </row>
    <row r="8151">
      <c r="A8151" s="7">
        <v>45520.597845972225</v>
      </c>
      <c r="B8151" s="8">
        <v>4.4498636821E10</v>
      </c>
      <c r="C8151" s="8" t="s">
        <v>14</v>
      </c>
      <c r="D8151" s="8" t="s">
        <v>14096</v>
      </c>
      <c r="E8151" s="8" t="s">
        <v>21</v>
      </c>
      <c r="AY8151" s="8" t="s">
        <v>11496</v>
      </c>
      <c r="AZ8151" s="8" t="s">
        <v>14097</v>
      </c>
      <c r="BA8151" s="8">
        <v>1.191615918E10</v>
      </c>
      <c r="BT8151" s="13">
        <v>2024.0</v>
      </c>
      <c r="BU8151" s="13">
        <v>8.0</v>
      </c>
      <c r="BV8151" s="13">
        <v>16.0</v>
      </c>
    </row>
    <row r="8152">
      <c r="A8152" s="7">
        <v>45520.60066806713</v>
      </c>
      <c r="B8152" s="14" t="s">
        <v>4434</v>
      </c>
      <c r="C8152" s="8" t="s">
        <v>14</v>
      </c>
      <c r="D8152" s="8" t="s">
        <v>14098</v>
      </c>
      <c r="E8152" s="8" t="s">
        <v>62</v>
      </c>
      <c r="U8152" s="8" t="s">
        <v>13326</v>
      </c>
      <c r="V8152" s="8" t="s">
        <v>3028</v>
      </c>
      <c r="W8152" s="8">
        <v>1.1950808734E10</v>
      </c>
      <c r="BT8152" s="13">
        <v>2024.0</v>
      </c>
      <c r="BU8152" s="13">
        <v>8.0</v>
      </c>
      <c r="BV8152" s="13">
        <v>16.0</v>
      </c>
    </row>
    <row r="8153">
      <c r="A8153" s="7">
        <v>45520.64741847222</v>
      </c>
      <c r="B8153" s="8">
        <v>4.2054083828E10</v>
      </c>
      <c r="C8153" s="8" t="s">
        <v>14</v>
      </c>
      <c r="E8153" s="8" t="s">
        <v>21</v>
      </c>
      <c r="AY8153" s="8" t="s">
        <v>12326</v>
      </c>
      <c r="AZ8153" s="8" t="s">
        <v>14099</v>
      </c>
      <c r="BA8153" s="8">
        <v>1.1950207743E10</v>
      </c>
      <c r="BT8153" s="13">
        <v>2024.0</v>
      </c>
      <c r="BU8153" s="13">
        <v>8.0</v>
      </c>
      <c r="BV8153" s="13">
        <v>16.0</v>
      </c>
    </row>
    <row r="8154">
      <c r="A8154" s="7">
        <v>45520.65233653935</v>
      </c>
      <c r="B8154" s="8" t="s">
        <v>13973</v>
      </c>
      <c r="C8154" s="8" t="s">
        <v>14</v>
      </c>
      <c r="E8154" s="8" t="s">
        <v>62</v>
      </c>
      <c r="U8154" s="8" t="s">
        <v>13326</v>
      </c>
      <c r="V8154" s="8" t="s">
        <v>13975</v>
      </c>
      <c r="W8154" s="8" t="s">
        <v>13976</v>
      </c>
      <c r="BT8154" s="13">
        <v>2024.0</v>
      </c>
      <c r="BU8154" s="13">
        <v>8.0</v>
      </c>
      <c r="BV8154" s="13">
        <v>16.0</v>
      </c>
    </row>
    <row r="8155">
      <c r="A8155" s="7">
        <v>45520.65358881945</v>
      </c>
      <c r="B8155" s="8">
        <v>3.0966475852E10</v>
      </c>
      <c r="C8155" s="8" t="s">
        <v>14</v>
      </c>
      <c r="E8155" s="8" t="s">
        <v>21</v>
      </c>
      <c r="AY8155" s="8" t="s">
        <v>11846</v>
      </c>
      <c r="AZ8155" s="8" t="s">
        <v>14100</v>
      </c>
      <c r="BA8155" s="8">
        <v>1.1967637468E10</v>
      </c>
      <c r="BT8155" s="13">
        <v>2024.0</v>
      </c>
      <c r="BU8155" s="13">
        <v>8.0</v>
      </c>
      <c r="BV8155" s="13">
        <v>16.0</v>
      </c>
    </row>
    <row r="8156">
      <c r="A8156" s="7">
        <v>45520.663090057875</v>
      </c>
      <c r="B8156" s="14" t="s">
        <v>14101</v>
      </c>
      <c r="C8156" s="8" t="s">
        <v>78</v>
      </c>
      <c r="D8156" s="8" t="s">
        <v>14102</v>
      </c>
      <c r="E8156" s="8" t="s">
        <v>45</v>
      </c>
      <c r="AA8156" s="8" t="s">
        <v>11654</v>
      </c>
      <c r="AB8156" s="8" t="s">
        <v>147</v>
      </c>
      <c r="AC8156" s="8">
        <v>4.3999057811E10</v>
      </c>
      <c r="BT8156" s="13">
        <v>2024.0</v>
      </c>
      <c r="BU8156" s="13">
        <v>8.0</v>
      </c>
      <c r="BV8156" s="13">
        <v>16.0</v>
      </c>
    </row>
    <row r="8157">
      <c r="A8157" s="7">
        <v>45520.68039763889</v>
      </c>
      <c r="B8157" s="8">
        <v>1.5329269873E10</v>
      </c>
      <c r="C8157" s="8" t="s">
        <v>14</v>
      </c>
      <c r="D8157" s="8" t="s">
        <v>14103</v>
      </c>
      <c r="E8157" s="8" t="s">
        <v>187</v>
      </c>
      <c r="AG8157" s="8" t="s">
        <v>11821</v>
      </c>
      <c r="AH8157" s="8" t="s">
        <v>6999</v>
      </c>
      <c r="AI8157" s="8">
        <v>1.1985915767E10</v>
      </c>
      <c r="BT8157" s="13">
        <v>2024.0</v>
      </c>
      <c r="BU8157" s="13">
        <v>8.0</v>
      </c>
      <c r="BV8157" s="13">
        <v>16.0</v>
      </c>
    </row>
    <row r="8158">
      <c r="A8158" s="7">
        <v>45520.68321122685</v>
      </c>
      <c r="B8158" s="14" t="s">
        <v>4804</v>
      </c>
      <c r="C8158" s="8" t="s">
        <v>78</v>
      </c>
      <c r="E8158" s="8" t="s">
        <v>16</v>
      </c>
      <c r="AD8158" s="8" t="s">
        <v>11991</v>
      </c>
      <c r="AE8158" s="8" t="s">
        <v>14104</v>
      </c>
      <c r="AF8158" s="8">
        <v>1.1983839098E10</v>
      </c>
      <c r="BT8158" s="13">
        <v>2024.0</v>
      </c>
      <c r="BU8158" s="13">
        <v>8.0</v>
      </c>
      <c r="BV8158" s="13">
        <v>16.0</v>
      </c>
    </row>
    <row r="8159">
      <c r="A8159" s="7">
        <v>45520.684165370374</v>
      </c>
      <c r="B8159" s="8" t="s">
        <v>13682</v>
      </c>
      <c r="C8159" s="8" t="s">
        <v>14</v>
      </c>
      <c r="E8159" s="8" t="s">
        <v>177</v>
      </c>
      <c r="L8159" s="8" t="s">
        <v>11590</v>
      </c>
      <c r="M8159" s="8" t="s">
        <v>14105</v>
      </c>
      <c r="N8159" s="8">
        <v>3.1992451813E10</v>
      </c>
      <c r="BT8159" s="13">
        <v>2024.0</v>
      </c>
      <c r="BU8159" s="13">
        <v>8.0</v>
      </c>
      <c r="BV8159" s="13">
        <v>16.0</v>
      </c>
    </row>
    <row r="8160">
      <c r="A8160" s="7">
        <v>45520.68445267361</v>
      </c>
      <c r="B8160" s="8">
        <v>4.2695822863E10</v>
      </c>
      <c r="C8160" s="8" t="s">
        <v>14</v>
      </c>
      <c r="D8160" s="8" t="s">
        <v>14106</v>
      </c>
      <c r="E8160" s="8" t="s">
        <v>32</v>
      </c>
      <c r="I8160" s="8" t="s">
        <v>11456</v>
      </c>
      <c r="J8160" s="8" t="s">
        <v>14107</v>
      </c>
      <c r="K8160" s="8">
        <v>1.9987290756E10</v>
      </c>
      <c r="BT8160" s="13">
        <v>2024.0</v>
      </c>
      <c r="BU8160" s="13">
        <v>8.0</v>
      </c>
      <c r="BV8160" s="13">
        <v>16.0</v>
      </c>
    </row>
    <row r="8161">
      <c r="A8161" s="7">
        <v>45520.68872524306</v>
      </c>
      <c r="B8161" s="8" t="s">
        <v>14108</v>
      </c>
      <c r="C8161" s="8" t="s">
        <v>78</v>
      </c>
      <c r="E8161" s="8" t="s">
        <v>32</v>
      </c>
      <c r="I8161" s="8" t="s">
        <v>11456</v>
      </c>
      <c r="J8161" s="8" t="s">
        <v>3033</v>
      </c>
      <c r="K8161" s="8">
        <v>1.9991147319E10</v>
      </c>
      <c r="BT8161" s="13">
        <v>2024.0</v>
      </c>
      <c r="BU8161" s="13">
        <v>8.0</v>
      </c>
      <c r="BV8161" s="13">
        <v>16.0</v>
      </c>
    </row>
    <row r="8162">
      <c r="A8162" s="7">
        <v>45520.68971023148</v>
      </c>
      <c r="B8162" s="8">
        <v>3.8357983839E10</v>
      </c>
      <c r="C8162" s="8" t="s">
        <v>35</v>
      </c>
      <c r="D8162" s="8" t="s">
        <v>14109</v>
      </c>
      <c r="E8162" s="8" t="s">
        <v>32</v>
      </c>
      <c r="I8162" s="8" t="s">
        <v>11522</v>
      </c>
      <c r="J8162" s="8" t="s">
        <v>13080</v>
      </c>
      <c r="K8162" s="8">
        <v>1.9992556725E10</v>
      </c>
      <c r="BT8162" s="13">
        <v>2024.0</v>
      </c>
      <c r="BU8162" s="13">
        <v>8.0</v>
      </c>
      <c r="BV8162" s="13">
        <v>16.0</v>
      </c>
    </row>
    <row r="8163">
      <c r="A8163" s="7">
        <v>45520.68978611111</v>
      </c>
      <c r="B8163" s="8" t="s">
        <v>14108</v>
      </c>
      <c r="C8163" s="8" t="s">
        <v>14</v>
      </c>
      <c r="E8163" s="8" t="s">
        <v>32</v>
      </c>
      <c r="I8163" s="8" t="s">
        <v>11448</v>
      </c>
      <c r="J8163" s="8" t="s">
        <v>14110</v>
      </c>
      <c r="K8163" s="8">
        <v>1.9991147319E10</v>
      </c>
      <c r="BT8163" s="13">
        <v>2024.0</v>
      </c>
      <c r="BU8163" s="13">
        <v>8.0</v>
      </c>
      <c r="BV8163" s="13">
        <v>16.0</v>
      </c>
    </row>
    <row r="8164">
      <c r="A8164" s="7">
        <v>45520.69000347222</v>
      </c>
      <c r="B8164" s="14" t="s">
        <v>14111</v>
      </c>
      <c r="C8164" s="8" t="s">
        <v>14</v>
      </c>
      <c r="E8164" s="8" t="s">
        <v>187</v>
      </c>
      <c r="AG8164" s="8" t="s">
        <v>12002</v>
      </c>
      <c r="AH8164" s="8" t="s">
        <v>14112</v>
      </c>
      <c r="AI8164" s="8" t="s">
        <v>14113</v>
      </c>
      <c r="BT8164" s="13">
        <v>2024.0</v>
      </c>
      <c r="BU8164" s="13">
        <v>8.0</v>
      </c>
      <c r="BV8164" s="13">
        <v>16.0</v>
      </c>
    </row>
    <row r="8165">
      <c r="A8165" s="7">
        <v>45520.696323634256</v>
      </c>
      <c r="B8165" s="8" t="s">
        <v>14114</v>
      </c>
      <c r="C8165" s="8" t="s">
        <v>78</v>
      </c>
      <c r="E8165" s="8" t="s">
        <v>177</v>
      </c>
      <c r="L8165" s="8" t="s">
        <v>11438</v>
      </c>
      <c r="M8165" s="8" t="s">
        <v>14115</v>
      </c>
      <c r="N8165" s="8" t="s">
        <v>14116</v>
      </c>
      <c r="BT8165" s="13">
        <v>2024.0</v>
      </c>
      <c r="BU8165" s="13">
        <v>8.0</v>
      </c>
      <c r="BV8165" s="13">
        <v>16.0</v>
      </c>
    </row>
    <row r="8166">
      <c r="A8166" s="7">
        <v>45520.697275694445</v>
      </c>
      <c r="B8166" s="8">
        <v>4.8812537863E10</v>
      </c>
      <c r="C8166" s="8" t="s">
        <v>14</v>
      </c>
      <c r="E8166" s="8" t="s">
        <v>21</v>
      </c>
      <c r="AY8166" s="8" t="s">
        <v>11846</v>
      </c>
      <c r="AZ8166" s="8" t="s">
        <v>14117</v>
      </c>
      <c r="BA8166" s="8">
        <v>1.1987118962E10</v>
      </c>
      <c r="BT8166" s="13">
        <v>2024.0</v>
      </c>
      <c r="BU8166" s="13">
        <v>8.0</v>
      </c>
      <c r="BV8166" s="13">
        <v>16.0</v>
      </c>
    </row>
    <row r="8167">
      <c r="A8167" s="7">
        <v>45520.71225357639</v>
      </c>
      <c r="B8167" s="14" t="s">
        <v>14118</v>
      </c>
      <c r="C8167" s="8" t="s">
        <v>78</v>
      </c>
      <c r="D8167" s="8" t="s">
        <v>14119</v>
      </c>
      <c r="E8167" s="8" t="s">
        <v>51</v>
      </c>
      <c r="BE8167" s="8" t="s">
        <v>11634</v>
      </c>
      <c r="BF8167" s="8" t="s">
        <v>8645</v>
      </c>
      <c r="BG8167" s="8">
        <v>1.1974454406E10</v>
      </c>
      <c r="BH8167" s="10"/>
      <c r="BI8167" s="10"/>
      <c r="BJ8167" s="10"/>
      <c r="BK8167" s="10"/>
      <c r="BL8167" s="10"/>
      <c r="BM8167" s="10"/>
      <c r="BN8167" s="10"/>
      <c r="BO8167" s="10"/>
      <c r="BP8167" s="10"/>
      <c r="BQ8167" s="10"/>
      <c r="BT8167" s="13">
        <v>2024.0</v>
      </c>
      <c r="BU8167" s="13">
        <v>8.0</v>
      </c>
      <c r="BV8167" s="13">
        <v>16.0</v>
      </c>
    </row>
    <row r="8168">
      <c r="A8168" s="7">
        <v>45520.72198989583</v>
      </c>
      <c r="B8168" s="8">
        <v>8.4814683804E10</v>
      </c>
      <c r="C8168" s="8" t="s">
        <v>78</v>
      </c>
      <c r="D8168" s="8" t="s">
        <v>20</v>
      </c>
      <c r="E8168" s="8" t="s">
        <v>32</v>
      </c>
      <c r="I8168" s="8" t="s">
        <v>11456</v>
      </c>
      <c r="J8168" s="8" t="s">
        <v>1635</v>
      </c>
      <c r="K8168" s="8">
        <v>1.9982153646E10</v>
      </c>
      <c r="BT8168" s="13">
        <v>2024.0</v>
      </c>
      <c r="BU8168" s="13">
        <v>8.0</v>
      </c>
      <c r="BV8168" s="13">
        <v>16.0</v>
      </c>
    </row>
    <row r="8169">
      <c r="A8169" s="7">
        <v>45520.744627465276</v>
      </c>
      <c r="B8169" s="8">
        <v>1.7958324871E10</v>
      </c>
      <c r="C8169" s="8" t="s">
        <v>78</v>
      </c>
      <c r="E8169" s="8" t="s">
        <v>32</v>
      </c>
      <c r="I8169" s="8" t="s">
        <v>11522</v>
      </c>
      <c r="J8169" s="8" t="s">
        <v>7645</v>
      </c>
      <c r="K8169" s="8">
        <v>1.9992614656E10</v>
      </c>
      <c r="BT8169" s="13">
        <v>2024.0</v>
      </c>
      <c r="BU8169" s="13">
        <v>8.0</v>
      </c>
      <c r="BV8169" s="13">
        <v>16.0</v>
      </c>
    </row>
    <row r="8170">
      <c r="A8170" s="7">
        <v>45520.75359934028</v>
      </c>
      <c r="B8170" s="8" t="s">
        <v>5484</v>
      </c>
      <c r="C8170" s="8" t="s">
        <v>14</v>
      </c>
      <c r="E8170" s="8" t="s">
        <v>49</v>
      </c>
      <c r="BB8170" s="8" t="s">
        <v>11459</v>
      </c>
      <c r="BC8170" s="8" t="s">
        <v>5485</v>
      </c>
      <c r="BD8170" s="8" t="s">
        <v>5486</v>
      </c>
      <c r="BT8170" s="13">
        <v>2024.0</v>
      </c>
      <c r="BU8170" s="13">
        <v>8.0</v>
      </c>
      <c r="BV8170" s="13">
        <v>16.0</v>
      </c>
    </row>
    <row r="8171">
      <c r="A8171" s="7">
        <v>45520.827248761576</v>
      </c>
      <c r="B8171" s="14" t="s">
        <v>7557</v>
      </c>
      <c r="C8171" s="8" t="s">
        <v>78</v>
      </c>
      <c r="D8171" s="8" t="s">
        <v>14120</v>
      </c>
      <c r="E8171" s="8" t="s">
        <v>177</v>
      </c>
      <c r="L8171" s="8" t="s">
        <v>11968</v>
      </c>
      <c r="M8171" s="8" t="s">
        <v>14121</v>
      </c>
      <c r="N8171" s="8">
        <v>2.1972592672E10</v>
      </c>
      <c r="BT8171" s="13">
        <v>2024.0</v>
      </c>
      <c r="BU8171" s="13">
        <v>8.0</v>
      </c>
      <c r="BV8171" s="13">
        <v>16.0</v>
      </c>
    </row>
    <row r="8172">
      <c r="A8172" s="7">
        <v>45520.95149681713</v>
      </c>
      <c r="B8172" s="8">
        <v>3.38807898E10</v>
      </c>
      <c r="C8172" s="8" t="s">
        <v>14</v>
      </c>
      <c r="D8172" s="8" t="s">
        <v>14122</v>
      </c>
      <c r="E8172" s="8" t="s">
        <v>28</v>
      </c>
      <c r="AS8172" s="8" t="s">
        <v>11756</v>
      </c>
      <c r="AT8172" s="8" t="s">
        <v>5370</v>
      </c>
      <c r="AU8172" s="8" t="s">
        <v>14123</v>
      </c>
      <c r="BT8172" s="13">
        <v>2024.0</v>
      </c>
      <c r="BU8172" s="13">
        <v>8.0</v>
      </c>
      <c r="BV8172" s="13">
        <v>16.0</v>
      </c>
    </row>
    <row r="8173">
      <c r="A8173" s="7">
        <v>45520.968657453705</v>
      </c>
      <c r="B8173" s="8">
        <v>9.3676263804E10</v>
      </c>
      <c r="C8173" s="8" t="s">
        <v>14</v>
      </c>
      <c r="D8173" s="8" t="s">
        <v>14124</v>
      </c>
      <c r="E8173" s="8" t="s">
        <v>51</v>
      </c>
      <c r="BE8173" s="8" t="s">
        <v>11830</v>
      </c>
      <c r="BF8173" s="8" t="s">
        <v>14125</v>
      </c>
      <c r="BG8173" s="8" t="s">
        <v>14126</v>
      </c>
      <c r="BH8173" s="10"/>
      <c r="BI8173" s="10"/>
      <c r="BJ8173" s="10"/>
      <c r="BK8173" s="10"/>
      <c r="BL8173" s="10"/>
      <c r="BM8173" s="10"/>
      <c r="BN8173" s="10"/>
      <c r="BO8173" s="10"/>
      <c r="BP8173" s="10"/>
      <c r="BQ8173" s="10"/>
      <c r="BT8173" s="13">
        <v>2024.0</v>
      </c>
      <c r="BU8173" s="13">
        <v>8.0</v>
      </c>
      <c r="BV8173" s="13">
        <v>16.0</v>
      </c>
    </row>
    <row r="8174">
      <c r="A8174" s="7">
        <v>45521.028527013885</v>
      </c>
      <c r="B8174" s="8" t="s">
        <v>7625</v>
      </c>
      <c r="C8174" s="8" t="s">
        <v>14</v>
      </c>
      <c r="E8174" s="8" t="s">
        <v>49</v>
      </c>
      <c r="BB8174" s="8" t="s">
        <v>11519</v>
      </c>
      <c r="BC8174" s="8" t="s">
        <v>7627</v>
      </c>
      <c r="BD8174" s="8">
        <v>2.199625464E10</v>
      </c>
      <c r="BT8174" s="13">
        <v>2024.0</v>
      </c>
      <c r="BU8174" s="13">
        <v>8.0</v>
      </c>
      <c r="BV8174" s="13">
        <v>17.0</v>
      </c>
    </row>
    <row r="8175">
      <c r="A8175" s="7">
        <v>45521.08443350694</v>
      </c>
      <c r="B8175" s="8" t="s">
        <v>14127</v>
      </c>
      <c r="C8175" s="8" t="s">
        <v>35</v>
      </c>
      <c r="D8175" s="8" t="s">
        <v>14128</v>
      </c>
      <c r="E8175" s="8" t="s">
        <v>51</v>
      </c>
      <c r="BE8175" s="8" t="s">
        <v>11634</v>
      </c>
      <c r="BF8175" s="8" t="s">
        <v>14129</v>
      </c>
      <c r="BG8175" s="8" t="s">
        <v>14130</v>
      </c>
      <c r="BH8175" s="10"/>
      <c r="BI8175" s="10"/>
      <c r="BJ8175" s="10"/>
      <c r="BK8175" s="10"/>
      <c r="BL8175" s="10"/>
      <c r="BM8175" s="10"/>
      <c r="BN8175" s="10"/>
      <c r="BO8175" s="10"/>
      <c r="BP8175" s="10"/>
      <c r="BQ8175" s="10"/>
      <c r="BT8175" s="13">
        <v>2024.0</v>
      </c>
      <c r="BU8175" s="13">
        <v>8.0</v>
      </c>
      <c r="BV8175" s="13">
        <v>17.0</v>
      </c>
    </row>
    <row r="8176">
      <c r="A8176" s="7">
        <v>45521.33831412037</v>
      </c>
      <c r="B8176" s="8" t="s">
        <v>14131</v>
      </c>
      <c r="C8176" s="8" t="s">
        <v>78</v>
      </c>
      <c r="E8176" s="8" t="s">
        <v>177</v>
      </c>
      <c r="L8176" s="8" t="s">
        <v>11968</v>
      </c>
      <c r="M8176" s="8" t="s">
        <v>14132</v>
      </c>
      <c r="N8176" s="8" t="s">
        <v>14133</v>
      </c>
      <c r="BT8176" s="13">
        <v>2024.0</v>
      </c>
      <c r="BU8176" s="13">
        <v>8.0</v>
      </c>
      <c r="BV8176" s="13">
        <v>17.0</v>
      </c>
    </row>
    <row r="8177">
      <c r="A8177" s="7">
        <v>45521.390936446754</v>
      </c>
      <c r="B8177" s="8">
        <v>4.8898847858E10</v>
      </c>
      <c r="C8177" s="8" t="s">
        <v>78</v>
      </c>
      <c r="E8177" s="8" t="s">
        <v>16</v>
      </c>
      <c r="AD8177" s="8" t="s">
        <v>12347</v>
      </c>
      <c r="AE8177" s="8" t="s">
        <v>14134</v>
      </c>
      <c r="AF8177" s="8">
        <v>1.1963509405E10</v>
      </c>
      <c r="BT8177" s="13">
        <v>2024.0</v>
      </c>
      <c r="BU8177" s="13">
        <v>8.0</v>
      </c>
      <c r="BV8177" s="13">
        <v>17.0</v>
      </c>
    </row>
    <row r="8178">
      <c r="A8178" s="7">
        <v>45521.416355381945</v>
      </c>
      <c r="B8178" s="8">
        <v>2.6697552832E10</v>
      </c>
      <c r="C8178" s="8" t="s">
        <v>14</v>
      </c>
      <c r="E8178" s="8" t="s">
        <v>1421</v>
      </c>
      <c r="AJ8178" s="8" t="s">
        <v>11561</v>
      </c>
      <c r="AK8178" s="8" t="s">
        <v>14135</v>
      </c>
      <c r="AL8178" s="8">
        <v>1.173870126E9</v>
      </c>
      <c r="BT8178" s="13">
        <v>2024.0</v>
      </c>
      <c r="BU8178" s="13">
        <v>8.0</v>
      </c>
      <c r="BV8178" s="13">
        <v>17.0</v>
      </c>
    </row>
    <row r="8179">
      <c r="A8179" s="7">
        <v>45521.47661804398</v>
      </c>
      <c r="B8179" s="8">
        <v>4.8291584842E10</v>
      </c>
      <c r="C8179" s="8" t="s">
        <v>14</v>
      </c>
      <c r="D8179" s="8" t="s">
        <v>14136</v>
      </c>
      <c r="E8179" s="8" t="s">
        <v>21</v>
      </c>
      <c r="AY8179" s="8" t="s">
        <v>11846</v>
      </c>
      <c r="AZ8179" s="8" t="s">
        <v>2174</v>
      </c>
      <c r="BA8179" s="8">
        <v>1.1958268248E10</v>
      </c>
      <c r="BT8179" s="13">
        <v>2024.0</v>
      </c>
      <c r="BU8179" s="13">
        <v>8.0</v>
      </c>
      <c r="BV8179" s="13">
        <v>17.0</v>
      </c>
    </row>
    <row r="8180">
      <c r="A8180" s="7">
        <v>45521.47951534722</v>
      </c>
      <c r="B8180" s="14" t="s">
        <v>14137</v>
      </c>
      <c r="C8180" s="8" t="s">
        <v>14</v>
      </c>
      <c r="E8180" s="8" t="s">
        <v>62</v>
      </c>
      <c r="U8180" s="8" t="s">
        <v>13326</v>
      </c>
      <c r="V8180" s="8" t="s">
        <v>7324</v>
      </c>
      <c r="W8180" s="8">
        <v>1.191361326E10</v>
      </c>
      <c r="BT8180" s="13">
        <v>2024.0</v>
      </c>
      <c r="BU8180" s="13">
        <v>8.0</v>
      </c>
      <c r="BV8180" s="13">
        <v>17.0</v>
      </c>
    </row>
    <row r="8181">
      <c r="A8181" s="7">
        <v>45521.50581337963</v>
      </c>
      <c r="B8181" s="14" t="s">
        <v>14138</v>
      </c>
      <c r="C8181" s="8" t="s">
        <v>14</v>
      </c>
      <c r="E8181" s="8" t="s">
        <v>21</v>
      </c>
      <c r="AY8181" s="8" t="s">
        <v>11496</v>
      </c>
      <c r="AZ8181" s="8" t="s">
        <v>14139</v>
      </c>
      <c r="BA8181" s="8">
        <v>1.1978176419E10</v>
      </c>
      <c r="BT8181" s="13">
        <v>2024.0</v>
      </c>
      <c r="BU8181" s="13">
        <v>8.0</v>
      </c>
      <c r="BV8181" s="13">
        <v>17.0</v>
      </c>
    </row>
    <row r="8182">
      <c r="A8182" s="7">
        <v>45521.53135302084</v>
      </c>
      <c r="B8182" s="8">
        <v>3.3176289818E10</v>
      </c>
      <c r="C8182" s="8" t="s">
        <v>14</v>
      </c>
      <c r="D8182" s="8" t="s">
        <v>20</v>
      </c>
      <c r="E8182" s="8" t="s">
        <v>21</v>
      </c>
      <c r="AY8182" s="8" t="s">
        <v>11846</v>
      </c>
      <c r="AZ8182" s="8" t="s">
        <v>2068</v>
      </c>
      <c r="BA8182" s="8">
        <v>1.1955594911E10</v>
      </c>
      <c r="BT8182" s="13">
        <v>2024.0</v>
      </c>
      <c r="BU8182" s="13">
        <v>8.0</v>
      </c>
      <c r="BV8182" s="13">
        <v>17.0</v>
      </c>
    </row>
    <row r="8183">
      <c r="A8183" s="7">
        <v>45521.538048055554</v>
      </c>
      <c r="B8183" s="8">
        <v>4.089589789E10</v>
      </c>
      <c r="C8183" s="8" t="s">
        <v>78</v>
      </c>
      <c r="D8183" s="8" t="s">
        <v>14140</v>
      </c>
      <c r="E8183" s="8" t="s">
        <v>32</v>
      </c>
      <c r="I8183" s="8" t="s">
        <v>11456</v>
      </c>
      <c r="J8183" s="8" t="s">
        <v>1739</v>
      </c>
      <c r="K8183" s="8" t="s">
        <v>9324</v>
      </c>
      <c r="BT8183" s="13">
        <v>2024.0</v>
      </c>
      <c r="BU8183" s="13">
        <v>8.0</v>
      </c>
      <c r="BV8183" s="13">
        <v>17.0</v>
      </c>
    </row>
    <row r="8184">
      <c r="A8184" s="7">
        <v>45521.56043913194</v>
      </c>
      <c r="B8184" s="8">
        <v>2.1726156842E10</v>
      </c>
      <c r="C8184" s="8" t="s">
        <v>14</v>
      </c>
      <c r="E8184" s="8" t="s">
        <v>21</v>
      </c>
      <c r="AY8184" s="8" t="s">
        <v>11846</v>
      </c>
      <c r="AZ8184" s="8" t="s">
        <v>1030</v>
      </c>
      <c r="BA8184" s="8" t="s">
        <v>14141</v>
      </c>
      <c r="BT8184" s="13">
        <v>2024.0</v>
      </c>
      <c r="BU8184" s="13">
        <v>8.0</v>
      </c>
      <c r="BV8184" s="13">
        <v>17.0</v>
      </c>
    </row>
    <row r="8185">
      <c r="A8185" s="7">
        <v>45521.58510459491</v>
      </c>
      <c r="B8185" s="14" t="s">
        <v>14142</v>
      </c>
      <c r="C8185" s="8" t="s">
        <v>14</v>
      </c>
      <c r="D8185" s="8" t="s">
        <v>14143</v>
      </c>
      <c r="E8185" s="8" t="s">
        <v>104</v>
      </c>
      <c r="AP8185" s="8" t="s">
        <v>8454</v>
      </c>
      <c r="AQ8185" s="8" t="s">
        <v>14144</v>
      </c>
      <c r="AR8185" s="8">
        <v>1.1953452031E10</v>
      </c>
      <c r="BT8185" s="13">
        <v>2024.0</v>
      </c>
      <c r="BU8185" s="13">
        <v>8.0</v>
      </c>
      <c r="BV8185" s="13">
        <v>17.0</v>
      </c>
    </row>
    <row r="8186">
      <c r="A8186" s="7">
        <v>45521.60976608796</v>
      </c>
      <c r="B8186" s="8" t="s">
        <v>14145</v>
      </c>
      <c r="C8186" s="8" t="s">
        <v>14</v>
      </c>
      <c r="E8186" s="8" t="s">
        <v>177</v>
      </c>
      <c r="L8186" s="8" t="s">
        <v>11438</v>
      </c>
      <c r="M8186" s="8" t="s">
        <v>14146</v>
      </c>
      <c r="N8186" s="8" t="s">
        <v>14147</v>
      </c>
      <c r="BT8186" s="13">
        <v>2024.0</v>
      </c>
      <c r="BU8186" s="13">
        <v>8.0</v>
      </c>
      <c r="BV8186" s="13">
        <v>17.0</v>
      </c>
    </row>
    <row r="8187">
      <c r="A8187" s="7">
        <v>45522.30820914352</v>
      </c>
      <c r="B8187" s="8" t="s">
        <v>14148</v>
      </c>
      <c r="C8187" s="8" t="s">
        <v>14</v>
      </c>
      <c r="D8187" s="8" t="s">
        <v>14149</v>
      </c>
      <c r="E8187" s="8" t="s">
        <v>16</v>
      </c>
      <c r="AD8187" s="8" t="s">
        <v>12347</v>
      </c>
      <c r="AE8187" s="8" t="s">
        <v>5212</v>
      </c>
      <c r="AF8187" s="8" t="s">
        <v>13402</v>
      </c>
      <c r="BT8187" s="13">
        <v>2024.0</v>
      </c>
      <c r="BU8187" s="13">
        <v>8.0</v>
      </c>
      <c r="BV8187" s="13">
        <v>18.0</v>
      </c>
    </row>
    <row r="8188">
      <c r="A8188" s="7">
        <v>45522.41556175926</v>
      </c>
      <c r="B8188" s="8" t="s">
        <v>14150</v>
      </c>
      <c r="C8188" s="8" t="s">
        <v>14</v>
      </c>
      <c r="D8188" s="8" t="s">
        <v>14151</v>
      </c>
      <c r="E8188" s="8" t="s">
        <v>187</v>
      </c>
      <c r="AG8188" s="8" t="s">
        <v>11821</v>
      </c>
      <c r="AH8188" s="8" t="s">
        <v>162</v>
      </c>
      <c r="AI8188" s="8" t="s">
        <v>14152</v>
      </c>
      <c r="BT8188" s="13">
        <v>2024.0</v>
      </c>
      <c r="BU8188" s="13">
        <v>8.0</v>
      </c>
      <c r="BV8188" s="13">
        <v>18.0</v>
      </c>
    </row>
    <row r="8189">
      <c r="A8189" s="7">
        <v>45522.440187361106</v>
      </c>
      <c r="B8189" s="8">
        <v>3.9468847845E10</v>
      </c>
      <c r="C8189" s="8" t="s">
        <v>78</v>
      </c>
      <c r="E8189" s="8" t="s">
        <v>74</v>
      </c>
      <c r="AM8189" s="8" t="s">
        <v>8831</v>
      </c>
      <c r="AN8189" s="8" t="s">
        <v>14153</v>
      </c>
      <c r="AO8189" s="8">
        <v>1.6988106779E10</v>
      </c>
      <c r="BT8189" s="13">
        <v>2024.0</v>
      </c>
      <c r="BU8189" s="13">
        <v>8.0</v>
      </c>
      <c r="BV8189" s="13">
        <v>18.0</v>
      </c>
    </row>
    <row r="8190">
      <c r="A8190" s="7">
        <v>45522.823261736106</v>
      </c>
      <c r="B8190" s="8">
        <v>4.959989572E10</v>
      </c>
      <c r="C8190" s="8" t="s">
        <v>14</v>
      </c>
      <c r="D8190" s="8" t="s">
        <v>5626</v>
      </c>
      <c r="E8190" s="8" t="s">
        <v>177</v>
      </c>
      <c r="L8190" s="8" t="s">
        <v>11438</v>
      </c>
      <c r="M8190" s="8" t="s">
        <v>14154</v>
      </c>
      <c r="N8190" s="8">
        <v>2.1999411434E10</v>
      </c>
      <c r="BT8190" s="13">
        <v>2024.0</v>
      </c>
      <c r="BU8190" s="13">
        <v>8.0</v>
      </c>
      <c r="BV8190" s="13">
        <v>18.0</v>
      </c>
    </row>
    <row r="8191">
      <c r="A8191" s="7">
        <v>45523.425798599535</v>
      </c>
      <c r="B8191" s="8">
        <v>4.522165587E10</v>
      </c>
      <c r="C8191" s="8" t="s">
        <v>14</v>
      </c>
      <c r="E8191" s="8" t="s">
        <v>1421</v>
      </c>
      <c r="AJ8191" s="8" t="s">
        <v>11561</v>
      </c>
      <c r="AK8191" s="8" t="s">
        <v>10866</v>
      </c>
      <c r="AL8191" s="8">
        <v>1.197763204E10</v>
      </c>
      <c r="BT8191" s="13">
        <v>2024.0</v>
      </c>
      <c r="BU8191" s="13">
        <v>8.0</v>
      </c>
      <c r="BV8191" s="13">
        <v>19.0</v>
      </c>
    </row>
    <row r="8192">
      <c r="A8192" s="7">
        <v>45523.45576520833</v>
      </c>
      <c r="B8192" s="8">
        <v>4.5364744809E10</v>
      </c>
      <c r="C8192" s="8" t="s">
        <v>14</v>
      </c>
      <c r="E8192" s="8" t="s">
        <v>91</v>
      </c>
      <c r="X8192" s="8" t="s">
        <v>11600</v>
      </c>
      <c r="Y8192" s="8" t="s">
        <v>14155</v>
      </c>
      <c r="Z8192" s="8">
        <v>1.1959674832E10</v>
      </c>
      <c r="BT8192" s="13">
        <v>2024.0</v>
      </c>
      <c r="BU8192" s="13">
        <v>8.0</v>
      </c>
      <c r="BV8192" s="13">
        <v>19.0</v>
      </c>
    </row>
    <row r="8193">
      <c r="A8193" s="7">
        <v>45523.48285912037</v>
      </c>
      <c r="B8193" s="8" t="s">
        <v>14156</v>
      </c>
      <c r="C8193" s="8" t="s">
        <v>14</v>
      </c>
      <c r="D8193" s="8" t="s">
        <v>14157</v>
      </c>
      <c r="E8193" s="8" t="s">
        <v>21</v>
      </c>
      <c r="AY8193" s="8" t="s">
        <v>11846</v>
      </c>
      <c r="AZ8193" s="8" t="s">
        <v>14158</v>
      </c>
      <c r="BA8193" s="8">
        <v>1.198856244E10</v>
      </c>
      <c r="BT8193" s="13">
        <v>2024.0</v>
      </c>
      <c r="BU8193" s="13">
        <v>8.0</v>
      </c>
      <c r="BV8193" s="13">
        <v>19.0</v>
      </c>
    </row>
    <row r="8194">
      <c r="A8194" s="7">
        <v>45523.55293474537</v>
      </c>
      <c r="B8194" s="8">
        <v>3.8410892839E10</v>
      </c>
      <c r="C8194" s="8" t="s">
        <v>14</v>
      </c>
      <c r="E8194" s="8" t="s">
        <v>21</v>
      </c>
      <c r="AY8194" s="8" t="s">
        <v>12326</v>
      </c>
      <c r="AZ8194" s="8" t="s">
        <v>8823</v>
      </c>
      <c r="BA8194" s="8">
        <v>1.1985646833E10</v>
      </c>
      <c r="BT8194" s="13">
        <v>2024.0</v>
      </c>
      <c r="BU8194" s="13">
        <v>8.0</v>
      </c>
      <c r="BV8194" s="13">
        <v>19.0</v>
      </c>
    </row>
    <row r="8195">
      <c r="A8195" s="7">
        <v>45523.567812106485</v>
      </c>
      <c r="B8195" s="14" t="s">
        <v>14159</v>
      </c>
      <c r="C8195" s="8" t="s">
        <v>35</v>
      </c>
      <c r="D8195" s="8" t="s">
        <v>14160</v>
      </c>
      <c r="E8195" s="8" t="s">
        <v>32</v>
      </c>
      <c r="I8195" s="8" t="s">
        <v>11522</v>
      </c>
      <c r="J8195" s="8" t="s">
        <v>14161</v>
      </c>
      <c r="K8195" s="8" t="s">
        <v>14162</v>
      </c>
      <c r="BT8195" s="13">
        <v>2024.0</v>
      </c>
      <c r="BU8195" s="13">
        <v>8.0</v>
      </c>
      <c r="BV8195" s="13">
        <v>19.0</v>
      </c>
    </row>
    <row r="8196">
      <c r="A8196" s="7">
        <v>45523.619575046294</v>
      </c>
      <c r="B8196" s="14" t="s">
        <v>14163</v>
      </c>
      <c r="C8196" s="8" t="s">
        <v>14</v>
      </c>
      <c r="E8196" s="8" t="s">
        <v>62</v>
      </c>
      <c r="U8196" s="8" t="s">
        <v>13326</v>
      </c>
      <c r="V8196" s="8" t="s">
        <v>14164</v>
      </c>
      <c r="W8196" s="8">
        <v>1.1946512591E10</v>
      </c>
      <c r="BT8196" s="13">
        <v>2024.0</v>
      </c>
      <c r="BU8196" s="13">
        <v>8.0</v>
      </c>
      <c r="BV8196" s="13">
        <v>19.0</v>
      </c>
    </row>
    <row r="8197">
      <c r="A8197" s="7">
        <v>45523.78836575232</v>
      </c>
      <c r="B8197" s="8">
        <v>4.056998086E10</v>
      </c>
      <c r="C8197" s="8" t="s">
        <v>14</v>
      </c>
      <c r="D8197" s="8" t="s">
        <v>14165</v>
      </c>
      <c r="E8197" s="8" t="s">
        <v>21</v>
      </c>
      <c r="AY8197" s="8" t="s">
        <v>11846</v>
      </c>
      <c r="AZ8197" s="8" t="s">
        <v>14166</v>
      </c>
      <c r="BA8197" s="8">
        <v>1.1963254583E10</v>
      </c>
      <c r="BT8197" s="13">
        <v>2024.0</v>
      </c>
      <c r="BU8197" s="13">
        <v>8.0</v>
      </c>
      <c r="BV8197" s="13">
        <v>19.0</v>
      </c>
    </row>
    <row r="8198">
      <c r="A8198" s="7">
        <v>45523.81423188657</v>
      </c>
      <c r="B8198" s="8">
        <v>1.3611326801E10</v>
      </c>
      <c r="C8198" s="8" t="s">
        <v>14</v>
      </c>
      <c r="D8198" s="8" t="s">
        <v>14167</v>
      </c>
      <c r="E8198" s="8" t="s">
        <v>21</v>
      </c>
      <c r="AY8198" s="8" t="s">
        <v>11496</v>
      </c>
      <c r="AZ8198" s="8" t="s">
        <v>8232</v>
      </c>
      <c r="BA8198" s="8">
        <v>1.1940355343E10</v>
      </c>
      <c r="BT8198" s="13">
        <v>2024.0</v>
      </c>
      <c r="BU8198" s="13">
        <v>8.0</v>
      </c>
      <c r="BV8198" s="13">
        <v>19.0</v>
      </c>
    </row>
    <row r="8199">
      <c r="A8199" s="7">
        <v>45523.842679548616</v>
      </c>
      <c r="B8199" s="8">
        <v>2.6158972843E10</v>
      </c>
      <c r="C8199" s="8" t="s">
        <v>14</v>
      </c>
      <c r="E8199" s="8" t="s">
        <v>21</v>
      </c>
      <c r="AY8199" s="8" t="s">
        <v>11846</v>
      </c>
      <c r="AZ8199" s="8" t="s">
        <v>14168</v>
      </c>
      <c r="BA8199" s="8">
        <v>1.1998407556E10</v>
      </c>
      <c r="BT8199" s="13">
        <v>2024.0</v>
      </c>
      <c r="BU8199" s="13">
        <v>8.0</v>
      </c>
      <c r="BV8199" s="13">
        <v>19.0</v>
      </c>
    </row>
    <row r="8200">
      <c r="A8200" s="7">
        <v>45524.271007256946</v>
      </c>
      <c r="B8200" s="14" t="s">
        <v>14169</v>
      </c>
      <c r="C8200" s="8" t="s">
        <v>78</v>
      </c>
      <c r="D8200" s="8" t="s">
        <v>20</v>
      </c>
      <c r="E8200" s="8" t="s">
        <v>177</v>
      </c>
      <c r="L8200" s="8" t="s">
        <v>11438</v>
      </c>
      <c r="M8200" s="8" t="s">
        <v>14170</v>
      </c>
      <c r="N8200" s="14" t="s">
        <v>14171</v>
      </c>
      <c r="BT8200" s="13">
        <v>2024.0</v>
      </c>
      <c r="BU8200" s="13">
        <v>8.0</v>
      </c>
      <c r="BV8200" s="13">
        <v>20.0</v>
      </c>
    </row>
    <row r="8201">
      <c r="A8201" s="7">
        <v>45524.4744065625</v>
      </c>
      <c r="B8201" s="14" t="s">
        <v>14172</v>
      </c>
      <c r="C8201" s="8" t="s">
        <v>14</v>
      </c>
      <c r="E8201" s="8" t="s">
        <v>21</v>
      </c>
      <c r="AY8201" s="8" t="s">
        <v>11846</v>
      </c>
      <c r="AZ8201" s="8" t="s">
        <v>513</v>
      </c>
      <c r="BA8201" s="8">
        <v>1.1954386268E10</v>
      </c>
      <c r="BT8201" s="13">
        <v>2024.0</v>
      </c>
      <c r="BU8201" s="13">
        <v>8.0</v>
      </c>
      <c r="BV8201" s="13">
        <v>20.0</v>
      </c>
    </row>
    <row r="8202">
      <c r="A8202" s="7">
        <v>45524.51745363426</v>
      </c>
      <c r="B8202" s="14" t="s">
        <v>14173</v>
      </c>
      <c r="C8202" s="8" t="s">
        <v>14</v>
      </c>
      <c r="E8202" s="8" t="s">
        <v>1421</v>
      </c>
      <c r="AJ8202" s="8" t="s">
        <v>11561</v>
      </c>
      <c r="AK8202" s="8" t="s">
        <v>14174</v>
      </c>
      <c r="AL8202" s="8">
        <v>1.1961372596E10</v>
      </c>
      <c r="BT8202" s="13">
        <v>2024.0</v>
      </c>
      <c r="BU8202" s="13">
        <v>8.0</v>
      </c>
      <c r="BV8202" s="13">
        <v>20.0</v>
      </c>
    </row>
    <row r="8203">
      <c r="A8203" s="7">
        <v>45524.518136203704</v>
      </c>
      <c r="B8203" s="8">
        <v>2.505535884E10</v>
      </c>
      <c r="C8203" s="8" t="s">
        <v>14</v>
      </c>
      <c r="E8203" s="8" t="s">
        <v>1421</v>
      </c>
      <c r="AJ8203" s="8" t="s">
        <v>11561</v>
      </c>
      <c r="AK8203" s="8" t="s">
        <v>14175</v>
      </c>
      <c r="AL8203" s="8">
        <v>1.1947510122E10</v>
      </c>
      <c r="BT8203" s="13">
        <v>2024.0</v>
      </c>
      <c r="BU8203" s="13">
        <v>8.0</v>
      </c>
      <c r="BV8203" s="13">
        <v>20.0</v>
      </c>
    </row>
    <row r="8204">
      <c r="A8204" s="7">
        <v>45524.58616899306</v>
      </c>
      <c r="B8204" s="8" t="s">
        <v>14176</v>
      </c>
      <c r="C8204" s="8" t="s">
        <v>78</v>
      </c>
      <c r="D8204" s="8" t="s">
        <v>4285</v>
      </c>
      <c r="E8204" s="8" t="s">
        <v>28</v>
      </c>
      <c r="AS8204" s="8" t="s">
        <v>11581</v>
      </c>
      <c r="AT8204" s="8" t="s">
        <v>232</v>
      </c>
      <c r="AU8204" s="8">
        <v>1.3981565396E10</v>
      </c>
      <c r="BT8204" s="13">
        <v>2024.0</v>
      </c>
      <c r="BU8204" s="13">
        <v>8.0</v>
      </c>
      <c r="BV8204" s="13">
        <v>20.0</v>
      </c>
    </row>
    <row r="8205">
      <c r="A8205" s="7">
        <v>45524.66861875</v>
      </c>
      <c r="B8205" s="8">
        <v>3.2478521822E10</v>
      </c>
      <c r="C8205" s="8" t="s">
        <v>14</v>
      </c>
      <c r="E8205" s="8" t="s">
        <v>28</v>
      </c>
      <c r="AS8205" s="8" t="s">
        <v>11581</v>
      </c>
      <c r="AT8205" s="8" t="s">
        <v>14177</v>
      </c>
      <c r="AU8205" s="8" t="s">
        <v>771</v>
      </c>
      <c r="BT8205" s="13">
        <v>2024.0</v>
      </c>
      <c r="BU8205" s="13">
        <v>8.0</v>
      </c>
      <c r="BV8205" s="13">
        <v>20.0</v>
      </c>
    </row>
    <row r="8206">
      <c r="A8206" s="7">
        <v>45524.66863302083</v>
      </c>
      <c r="B8206" s="8" t="s">
        <v>799</v>
      </c>
      <c r="C8206" s="8" t="s">
        <v>14</v>
      </c>
      <c r="D8206" s="8" t="s">
        <v>14178</v>
      </c>
      <c r="E8206" s="8" t="s">
        <v>84</v>
      </c>
      <c r="AV8206" s="8" t="s">
        <v>11531</v>
      </c>
      <c r="AW8206" s="8" t="s">
        <v>141</v>
      </c>
      <c r="AX8206" s="8" t="s">
        <v>14179</v>
      </c>
      <c r="BT8206" s="13">
        <v>2024.0</v>
      </c>
      <c r="BU8206" s="13">
        <v>8.0</v>
      </c>
      <c r="BV8206" s="13">
        <v>20.0</v>
      </c>
    </row>
    <row r="8207">
      <c r="A8207" s="7">
        <v>45524.66976396991</v>
      </c>
      <c r="B8207" s="8">
        <v>1.3049892838E10</v>
      </c>
      <c r="C8207" s="8" t="s">
        <v>14</v>
      </c>
      <c r="E8207" s="8" t="s">
        <v>28</v>
      </c>
      <c r="AS8207" s="8" t="s">
        <v>13438</v>
      </c>
      <c r="AT8207" s="8" t="s">
        <v>13757</v>
      </c>
      <c r="AU8207" s="8" t="s">
        <v>13761</v>
      </c>
      <c r="BT8207" s="13">
        <v>2024.0</v>
      </c>
      <c r="BU8207" s="13">
        <v>8.0</v>
      </c>
      <c r="BV8207" s="13">
        <v>20.0</v>
      </c>
    </row>
    <row r="8208">
      <c r="A8208" s="7">
        <v>45524.66980096065</v>
      </c>
      <c r="B8208" s="8">
        <v>5.1214389821E10</v>
      </c>
      <c r="C8208" s="8" t="s">
        <v>78</v>
      </c>
      <c r="E8208" s="8" t="s">
        <v>187</v>
      </c>
      <c r="AG8208" s="8" t="s">
        <v>11821</v>
      </c>
      <c r="AH8208" s="8" t="s">
        <v>3960</v>
      </c>
      <c r="AI8208" s="8">
        <v>1.1956579858E10</v>
      </c>
      <c r="BT8208" s="13">
        <v>2024.0</v>
      </c>
      <c r="BU8208" s="13">
        <v>8.0</v>
      </c>
      <c r="BV8208" s="13">
        <v>20.0</v>
      </c>
    </row>
    <row r="8209">
      <c r="A8209" s="7">
        <v>45524.67034427084</v>
      </c>
      <c r="B8209" s="8">
        <v>1.3611326801E10</v>
      </c>
      <c r="C8209" s="8" t="s">
        <v>14</v>
      </c>
      <c r="D8209" s="8" t="s">
        <v>14180</v>
      </c>
      <c r="E8209" s="8" t="s">
        <v>21</v>
      </c>
      <c r="AY8209" s="8" t="s">
        <v>11731</v>
      </c>
      <c r="AZ8209" s="8" t="s">
        <v>8232</v>
      </c>
      <c r="BA8209" s="8">
        <v>1.1940355343E10</v>
      </c>
      <c r="BT8209" s="13">
        <v>2024.0</v>
      </c>
      <c r="BU8209" s="13">
        <v>8.0</v>
      </c>
      <c r="BV8209" s="13">
        <v>20.0</v>
      </c>
    </row>
    <row r="8210">
      <c r="A8210" s="7">
        <v>45524.67055679398</v>
      </c>
      <c r="B8210" s="14" t="s">
        <v>14138</v>
      </c>
      <c r="C8210" s="8" t="s">
        <v>14</v>
      </c>
      <c r="E8210" s="8" t="s">
        <v>21</v>
      </c>
      <c r="AY8210" s="8" t="s">
        <v>11496</v>
      </c>
      <c r="AZ8210" s="8" t="s">
        <v>517</v>
      </c>
      <c r="BA8210" s="8">
        <v>1.1978176419E10</v>
      </c>
      <c r="BT8210" s="13">
        <v>2024.0</v>
      </c>
      <c r="BU8210" s="13">
        <v>8.0</v>
      </c>
      <c r="BV8210" s="13">
        <v>20.0</v>
      </c>
    </row>
    <row r="8211">
      <c r="A8211" s="7">
        <v>45524.67076233796</v>
      </c>
      <c r="B8211" s="8">
        <v>1.5893353846E10</v>
      </c>
      <c r="C8211" s="8" t="s">
        <v>78</v>
      </c>
      <c r="E8211" s="8" t="s">
        <v>28</v>
      </c>
      <c r="AS8211" s="8" t="s">
        <v>11880</v>
      </c>
      <c r="AT8211" s="8" t="s">
        <v>553</v>
      </c>
      <c r="AU8211" s="8">
        <v>1.3997755593E10</v>
      </c>
      <c r="BT8211" s="13">
        <v>2024.0</v>
      </c>
      <c r="BU8211" s="13">
        <v>8.0</v>
      </c>
      <c r="BV8211" s="13">
        <v>20.0</v>
      </c>
    </row>
    <row r="8212">
      <c r="A8212" s="7">
        <v>45524.67123545139</v>
      </c>
      <c r="B8212" s="8">
        <v>4.24864178E10</v>
      </c>
      <c r="C8212" s="8" t="s">
        <v>14</v>
      </c>
      <c r="E8212" s="8" t="s">
        <v>6316</v>
      </c>
      <c r="F8212" s="8" t="s">
        <v>12267</v>
      </c>
      <c r="G8212" s="8">
        <v>1.1959676858E10</v>
      </c>
      <c r="H8212" s="8" t="s">
        <v>11443</v>
      </c>
      <c r="BT8212" s="13">
        <v>2024.0</v>
      </c>
      <c r="BU8212" s="13">
        <v>8.0</v>
      </c>
      <c r="BV8212" s="13">
        <v>20.0</v>
      </c>
    </row>
    <row r="8213">
      <c r="A8213" s="7">
        <v>45524.67154196759</v>
      </c>
      <c r="B8213" s="8">
        <v>4.2451186879E10</v>
      </c>
      <c r="C8213" s="8" t="s">
        <v>14</v>
      </c>
      <c r="D8213" s="8" t="s">
        <v>14181</v>
      </c>
      <c r="E8213" s="8" t="s">
        <v>28</v>
      </c>
      <c r="AS8213" s="8" t="s">
        <v>11791</v>
      </c>
      <c r="AT8213" s="8" t="s">
        <v>8237</v>
      </c>
      <c r="AU8213" s="8">
        <v>1.3981764479E10</v>
      </c>
      <c r="BT8213" s="13">
        <v>2024.0</v>
      </c>
      <c r="BU8213" s="13">
        <v>8.0</v>
      </c>
      <c r="BV8213" s="13">
        <v>20.0</v>
      </c>
    </row>
    <row r="8214">
      <c r="A8214" s="7">
        <v>45524.67225023148</v>
      </c>
      <c r="B8214" s="8" t="s">
        <v>12946</v>
      </c>
      <c r="C8214" s="8" t="s">
        <v>14</v>
      </c>
      <c r="E8214" s="8" t="s">
        <v>32</v>
      </c>
      <c r="I8214" s="8" t="s">
        <v>11448</v>
      </c>
      <c r="J8214" s="8" t="s">
        <v>12890</v>
      </c>
      <c r="K8214" s="8" t="s">
        <v>14182</v>
      </c>
      <c r="BT8214" s="13">
        <v>2024.0</v>
      </c>
      <c r="BU8214" s="13">
        <v>8.0</v>
      </c>
      <c r="BV8214" s="13">
        <v>20.0</v>
      </c>
    </row>
    <row r="8215">
      <c r="A8215" s="7">
        <v>45524.67224662037</v>
      </c>
      <c r="B8215" s="14" t="s">
        <v>11770</v>
      </c>
      <c r="C8215" s="8" t="s">
        <v>78</v>
      </c>
      <c r="D8215" s="8" t="s">
        <v>14183</v>
      </c>
      <c r="E8215" s="8" t="s">
        <v>1421</v>
      </c>
      <c r="AJ8215" s="8" t="s">
        <v>11484</v>
      </c>
      <c r="AK8215" s="8" t="s">
        <v>11771</v>
      </c>
      <c r="AL8215" s="8" t="s">
        <v>14184</v>
      </c>
      <c r="BT8215" s="13">
        <v>2024.0</v>
      </c>
      <c r="BU8215" s="13">
        <v>8.0</v>
      </c>
      <c r="BV8215" s="13">
        <v>20.0</v>
      </c>
    </row>
    <row r="8216">
      <c r="A8216" s="7">
        <v>45524.672291319446</v>
      </c>
      <c r="B8216" s="8">
        <v>3.4954418836E10</v>
      </c>
      <c r="C8216" s="8" t="s">
        <v>78</v>
      </c>
      <c r="E8216" s="8" t="s">
        <v>21</v>
      </c>
      <c r="AY8216" s="8" t="s">
        <v>12326</v>
      </c>
      <c r="AZ8216" s="8" t="s">
        <v>14185</v>
      </c>
      <c r="BA8216" s="8">
        <v>1.1992431533E10</v>
      </c>
      <c r="BT8216" s="13">
        <v>2024.0</v>
      </c>
      <c r="BU8216" s="13">
        <v>8.0</v>
      </c>
      <c r="BV8216" s="13">
        <v>20.0</v>
      </c>
    </row>
    <row r="8217">
      <c r="A8217" s="7">
        <v>45524.67235184028</v>
      </c>
      <c r="B8217" s="8">
        <v>3.3030664856E10</v>
      </c>
      <c r="C8217" s="8" t="s">
        <v>14</v>
      </c>
      <c r="D8217" s="8" t="s">
        <v>14186</v>
      </c>
      <c r="E8217" s="8" t="s">
        <v>42</v>
      </c>
      <c r="O8217" s="8" t="s">
        <v>11434</v>
      </c>
      <c r="P8217" s="8" t="s">
        <v>14187</v>
      </c>
      <c r="Q8217" s="8">
        <v>1.1971841715E10</v>
      </c>
      <c r="BT8217" s="13">
        <v>2024.0</v>
      </c>
      <c r="BU8217" s="13">
        <v>8.0</v>
      </c>
      <c r="BV8217" s="13">
        <v>20.0</v>
      </c>
    </row>
    <row r="8218">
      <c r="A8218" s="7">
        <v>45524.67263810185</v>
      </c>
      <c r="B8218" s="8" t="s">
        <v>14188</v>
      </c>
      <c r="C8218" s="8" t="s">
        <v>14</v>
      </c>
      <c r="E8218" s="8" t="s">
        <v>177</v>
      </c>
      <c r="L8218" s="8" t="s">
        <v>11489</v>
      </c>
      <c r="M8218" s="8" t="s">
        <v>1107</v>
      </c>
      <c r="N8218" s="8">
        <v>2.1983799638E10</v>
      </c>
      <c r="BT8218" s="13">
        <v>2024.0</v>
      </c>
      <c r="BU8218" s="13">
        <v>8.0</v>
      </c>
      <c r="BV8218" s="13">
        <v>20.0</v>
      </c>
    </row>
    <row r="8219">
      <c r="A8219" s="7">
        <v>45524.6731603588</v>
      </c>
      <c r="B8219" s="8">
        <v>1.4976724816E10</v>
      </c>
      <c r="C8219" s="8" t="s">
        <v>78</v>
      </c>
      <c r="D8219" s="8" t="s">
        <v>14189</v>
      </c>
      <c r="E8219" s="8" t="s">
        <v>84</v>
      </c>
      <c r="AV8219" s="8" t="s">
        <v>12206</v>
      </c>
      <c r="AW8219" s="8" t="s">
        <v>14190</v>
      </c>
      <c r="AX8219" s="8" t="s">
        <v>14191</v>
      </c>
      <c r="BT8219" s="13">
        <v>2024.0</v>
      </c>
      <c r="BU8219" s="13">
        <v>8.0</v>
      </c>
      <c r="BV8219" s="13">
        <v>20.0</v>
      </c>
    </row>
    <row r="8220">
      <c r="A8220" s="7">
        <v>45524.67337453704</v>
      </c>
      <c r="B8220" s="8" t="s">
        <v>14192</v>
      </c>
      <c r="C8220" s="8" t="s">
        <v>14</v>
      </c>
      <c r="D8220" s="8" t="s">
        <v>3358</v>
      </c>
      <c r="E8220" s="8" t="s">
        <v>62</v>
      </c>
      <c r="U8220" s="8" t="s">
        <v>13326</v>
      </c>
      <c r="V8220" s="8" t="s">
        <v>14193</v>
      </c>
      <c r="W8220" s="8" t="s">
        <v>14194</v>
      </c>
      <c r="BT8220" s="13">
        <v>2024.0</v>
      </c>
      <c r="BU8220" s="13">
        <v>8.0</v>
      </c>
      <c r="BV8220" s="13">
        <v>20.0</v>
      </c>
    </row>
    <row r="8221">
      <c r="A8221" s="7">
        <v>45524.67493331018</v>
      </c>
      <c r="B8221" s="8">
        <v>3.5600553854E10</v>
      </c>
      <c r="C8221" s="8" t="s">
        <v>14</v>
      </c>
      <c r="D8221" s="8" t="s">
        <v>14195</v>
      </c>
      <c r="E8221" s="8" t="s">
        <v>32</v>
      </c>
      <c r="I8221" s="8" t="s">
        <v>11448</v>
      </c>
      <c r="J8221" s="8" t="s">
        <v>13176</v>
      </c>
      <c r="K8221" s="8">
        <v>1.998706278E10</v>
      </c>
      <c r="BT8221" s="13">
        <v>2024.0</v>
      </c>
      <c r="BU8221" s="13">
        <v>8.0</v>
      </c>
      <c r="BV8221" s="13">
        <v>20.0</v>
      </c>
    </row>
    <row r="8222">
      <c r="A8222" s="7">
        <v>45524.67511759259</v>
      </c>
      <c r="B8222" s="8">
        <v>3.3615768817E10</v>
      </c>
      <c r="C8222" s="8" t="s">
        <v>14</v>
      </c>
      <c r="E8222" s="8" t="s">
        <v>32</v>
      </c>
      <c r="I8222" s="8" t="s">
        <v>11522</v>
      </c>
      <c r="J8222" s="8" t="s">
        <v>6133</v>
      </c>
      <c r="K8222" s="8">
        <v>1.9953211489E10</v>
      </c>
      <c r="BT8222" s="13">
        <v>2024.0</v>
      </c>
      <c r="BU8222" s="13">
        <v>8.0</v>
      </c>
      <c r="BV8222" s="13">
        <v>20.0</v>
      </c>
    </row>
    <row r="8223">
      <c r="A8223" s="7">
        <v>45524.67525561343</v>
      </c>
      <c r="B8223" s="8">
        <v>4.1680057472E10</v>
      </c>
      <c r="C8223" s="8" t="s">
        <v>14</v>
      </c>
      <c r="D8223" s="8" t="s">
        <v>20</v>
      </c>
      <c r="E8223" s="8" t="s">
        <v>91</v>
      </c>
      <c r="X8223" s="8" t="s">
        <v>11751</v>
      </c>
      <c r="Y8223" s="8" t="s">
        <v>14196</v>
      </c>
      <c r="Z8223" s="8">
        <v>1.1945992799E10</v>
      </c>
      <c r="BT8223" s="13">
        <v>2024.0</v>
      </c>
      <c r="BU8223" s="13">
        <v>8.0</v>
      </c>
      <c r="BV8223" s="13">
        <v>20.0</v>
      </c>
    </row>
    <row r="8224">
      <c r="A8224" s="7">
        <v>45524.675541793986</v>
      </c>
      <c r="B8224" s="8" t="s">
        <v>14197</v>
      </c>
      <c r="C8224" s="8" t="s">
        <v>78</v>
      </c>
      <c r="D8224" s="8" t="s">
        <v>5000</v>
      </c>
      <c r="E8224" s="8" t="s">
        <v>21</v>
      </c>
      <c r="AY8224" s="8" t="s">
        <v>11846</v>
      </c>
      <c r="AZ8224" s="8" t="s">
        <v>14198</v>
      </c>
      <c r="BA8224" s="8">
        <v>1.1970904565E10</v>
      </c>
      <c r="BT8224" s="13">
        <v>2024.0</v>
      </c>
      <c r="BU8224" s="13">
        <v>8.0</v>
      </c>
      <c r="BV8224" s="13">
        <v>20.0</v>
      </c>
    </row>
    <row r="8225">
      <c r="A8225" s="7">
        <v>45524.67585994213</v>
      </c>
      <c r="B8225" s="8" t="s">
        <v>14199</v>
      </c>
      <c r="C8225" s="8" t="s">
        <v>14</v>
      </c>
      <c r="D8225" s="8" t="s">
        <v>14200</v>
      </c>
      <c r="E8225" s="8" t="s">
        <v>62</v>
      </c>
      <c r="U8225" s="8" t="s">
        <v>12330</v>
      </c>
      <c r="V8225" s="8" t="s">
        <v>14201</v>
      </c>
      <c r="W8225" s="8" t="s">
        <v>4215</v>
      </c>
      <c r="BT8225" s="13">
        <v>2024.0</v>
      </c>
      <c r="BU8225" s="13">
        <v>8.0</v>
      </c>
      <c r="BV8225" s="13">
        <v>20.0</v>
      </c>
    </row>
    <row r="8226">
      <c r="A8226" s="7">
        <v>45524.6763541088</v>
      </c>
      <c r="B8226" s="8">
        <v>4.6923842808E10</v>
      </c>
      <c r="C8226" s="8" t="s">
        <v>78</v>
      </c>
      <c r="E8226" s="8" t="s">
        <v>84</v>
      </c>
      <c r="AV8226" s="8" t="s">
        <v>11531</v>
      </c>
      <c r="AW8226" s="8" t="s">
        <v>12320</v>
      </c>
      <c r="AX8226" s="8">
        <v>1.5998181983E10</v>
      </c>
      <c r="BT8226" s="13">
        <v>2024.0</v>
      </c>
      <c r="BU8226" s="13">
        <v>8.0</v>
      </c>
      <c r="BV8226" s="13">
        <v>20.0</v>
      </c>
    </row>
    <row r="8227">
      <c r="A8227" s="7">
        <v>45524.67677118056</v>
      </c>
      <c r="B8227" s="8">
        <v>3.862012689E10</v>
      </c>
      <c r="C8227" s="8" t="s">
        <v>78</v>
      </c>
      <c r="E8227" s="8" t="s">
        <v>28</v>
      </c>
      <c r="AS8227" s="8" t="s">
        <v>11791</v>
      </c>
      <c r="AT8227" s="8" t="s">
        <v>9582</v>
      </c>
      <c r="AU8227" s="8">
        <v>1.3991205648E10</v>
      </c>
      <c r="BT8227" s="13">
        <v>2024.0</v>
      </c>
      <c r="BU8227" s="13">
        <v>8.0</v>
      </c>
      <c r="BV8227" s="13">
        <v>20.0</v>
      </c>
    </row>
    <row r="8228">
      <c r="A8228" s="7">
        <v>45524.67796233796</v>
      </c>
      <c r="B8228" s="14" t="s">
        <v>14202</v>
      </c>
      <c r="C8228" s="8" t="s">
        <v>14</v>
      </c>
      <c r="D8228" s="8" t="s">
        <v>14203</v>
      </c>
      <c r="E8228" s="8" t="s">
        <v>21</v>
      </c>
      <c r="AY8228" s="8" t="s">
        <v>11751</v>
      </c>
      <c r="AZ8228" s="8" t="s">
        <v>14204</v>
      </c>
      <c r="BA8228" s="8" t="s">
        <v>14205</v>
      </c>
      <c r="BT8228" s="13">
        <v>2024.0</v>
      </c>
      <c r="BU8228" s="13">
        <v>8.0</v>
      </c>
      <c r="BV8228" s="13">
        <v>20.0</v>
      </c>
    </row>
    <row r="8229">
      <c r="A8229" s="7">
        <v>45524.67801877315</v>
      </c>
      <c r="B8229" s="8">
        <v>2.1293882801E10</v>
      </c>
      <c r="C8229" s="8" t="s">
        <v>78</v>
      </c>
      <c r="E8229" s="8" t="s">
        <v>42</v>
      </c>
      <c r="O8229" s="8" t="s">
        <v>12036</v>
      </c>
      <c r="P8229" s="8" t="s">
        <v>14206</v>
      </c>
      <c r="Q8229" s="8">
        <v>1.199560289E10</v>
      </c>
      <c r="BT8229" s="13">
        <v>2024.0</v>
      </c>
      <c r="BU8229" s="13">
        <v>8.0</v>
      </c>
      <c r="BV8229" s="13">
        <v>20.0</v>
      </c>
    </row>
    <row r="8230">
      <c r="A8230" s="7">
        <v>45524.67816082176</v>
      </c>
      <c r="B8230" s="8" t="s">
        <v>14207</v>
      </c>
      <c r="C8230" s="8" t="s">
        <v>78</v>
      </c>
      <c r="E8230" s="8" t="s">
        <v>177</v>
      </c>
      <c r="L8230" s="8" t="s">
        <v>11438</v>
      </c>
      <c r="M8230" s="8" t="s">
        <v>14208</v>
      </c>
      <c r="N8230" s="8">
        <v>2.1998436231E10</v>
      </c>
      <c r="BT8230" s="13">
        <v>2024.0</v>
      </c>
      <c r="BU8230" s="13">
        <v>8.0</v>
      </c>
      <c r="BV8230" s="13">
        <v>20.0</v>
      </c>
    </row>
    <row r="8231">
      <c r="A8231" s="7">
        <v>45524.67863734954</v>
      </c>
      <c r="B8231" s="8" t="s">
        <v>13682</v>
      </c>
      <c r="C8231" s="8" t="s">
        <v>14</v>
      </c>
      <c r="E8231" s="8" t="s">
        <v>177</v>
      </c>
      <c r="L8231" s="8" t="s">
        <v>14209</v>
      </c>
      <c r="M8231" s="8" t="s">
        <v>14105</v>
      </c>
      <c r="N8231" s="8">
        <v>3.1992451813E10</v>
      </c>
      <c r="BT8231" s="13">
        <v>2024.0</v>
      </c>
      <c r="BU8231" s="13">
        <v>8.0</v>
      </c>
      <c r="BV8231" s="13">
        <v>20.0</v>
      </c>
    </row>
    <row r="8232">
      <c r="A8232" s="7">
        <v>45524.67932966435</v>
      </c>
      <c r="B8232" s="8" t="s">
        <v>13392</v>
      </c>
      <c r="C8232" s="8" t="s">
        <v>14</v>
      </c>
      <c r="E8232" s="8" t="s">
        <v>28</v>
      </c>
      <c r="AS8232" s="8" t="s">
        <v>11581</v>
      </c>
      <c r="AT8232" s="8" t="s">
        <v>14210</v>
      </c>
      <c r="AU8232" s="8" t="s">
        <v>12323</v>
      </c>
      <c r="BT8232" s="13">
        <v>2024.0</v>
      </c>
      <c r="BU8232" s="13">
        <v>8.0</v>
      </c>
      <c r="BV8232" s="13">
        <v>20.0</v>
      </c>
    </row>
    <row r="8233">
      <c r="A8233" s="7">
        <v>45524.67970538195</v>
      </c>
      <c r="B8233" s="8" t="s">
        <v>10648</v>
      </c>
      <c r="C8233" s="8" t="s">
        <v>78</v>
      </c>
      <c r="D8233" s="8" t="s">
        <v>14211</v>
      </c>
      <c r="E8233" s="8" t="s">
        <v>49</v>
      </c>
      <c r="BB8233" s="8" t="s">
        <v>11451</v>
      </c>
      <c r="BC8233" s="8" t="s">
        <v>13629</v>
      </c>
      <c r="BD8233" s="8" t="s">
        <v>13925</v>
      </c>
      <c r="BT8233" s="13">
        <v>2024.0</v>
      </c>
      <c r="BU8233" s="13">
        <v>8.0</v>
      </c>
      <c r="BV8233" s="13">
        <v>20.0</v>
      </c>
    </row>
    <row r="8234">
      <c r="A8234" s="7">
        <v>45524.68009998843</v>
      </c>
      <c r="B8234" s="14" t="s">
        <v>14212</v>
      </c>
      <c r="C8234" s="8" t="s">
        <v>14</v>
      </c>
      <c r="D8234" s="8" t="s">
        <v>8814</v>
      </c>
      <c r="E8234" s="8" t="s">
        <v>45</v>
      </c>
      <c r="AA8234" s="8" t="s">
        <v>14058</v>
      </c>
      <c r="AB8234" s="8" t="s">
        <v>657</v>
      </c>
      <c r="AC8234" s="8">
        <v>4.3991553776E10</v>
      </c>
      <c r="BT8234" s="13">
        <v>2024.0</v>
      </c>
      <c r="BU8234" s="13">
        <v>8.0</v>
      </c>
      <c r="BV8234" s="13">
        <v>20.0</v>
      </c>
    </row>
    <row r="8235">
      <c r="A8235" s="7">
        <v>45524.6806902199</v>
      </c>
      <c r="B8235" s="14" t="s">
        <v>14213</v>
      </c>
      <c r="C8235" s="8" t="s">
        <v>14</v>
      </c>
      <c r="E8235" s="8" t="s">
        <v>45</v>
      </c>
      <c r="AA8235" s="8" t="s">
        <v>11654</v>
      </c>
      <c r="AB8235" s="8" t="s">
        <v>14214</v>
      </c>
      <c r="AC8235" s="8">
        <v>4.399603332E10</v>
      </c>
      <c r="BT8235" s="13">
        <v>2024.0</v>
      </c>
      <c r="BU8235" s="13">
        <v>8.0</v>
      </c>
      <c r="BV8235" s="13">
        <v>20.0</v>
      </c>
    </row>
    <row r="8236">
      <c r="A8236" s="7">
        <v>45524.68169457176</v>
      </c>
      <c r="B8236" s="14" t="s">
        <v>12203</v>
      </c>
      <c r="C8236" s="8" t="s">
        <v>14</v>
      </c>
      <c r="E8236" s="8" t="s">
        <v>45</v>
      </c>
      <c r="AA8236" s="8" t="s">
        <v>11537</v>
      </c>
      <c r="AB8236" s="8" t="s">
        <v>906</v>
      </c>
      <c r="AC8236" s="8">
        <v>4.3996637731E10</v>
      </c>
      <c r="BT8236" s="13">
        <v>2024.0</v>
      </c>
      <c r="BU8236" s="13">
        <v>8.0</v>
      </c>
      <c r="BV8236" s="13">
        <v>20.0</v>
      </c>
    </row>
    <row r="8237">
      <c r="A8237" s="7">
        <v>45524.68187439815</v>
      </c>
      <c r="B8237" s="8" t="s">
        <v>10648</v>
      </c>
      <c r="C8237" s="8" t="s">
        <v>78</v>
      </c>
      <c r="D8237" s="8" t="s">
        <v>14211</v>
      </c>
      <c r="E8237" s="8" t="s">
        <v>49</v>
      </c>
      <c r="BB8237" s="8" t="s">
        <v>11451</v>
      </c>
      <c r="BC8237" s="8" t="s">
        <v>14215</v>
      </c>
      <c r="BD8237" s="8" t="s">
        <v>10648</v>
      </c>
      <c r="BT8237" s="13">
        <v>2024.0</v>
      </c>
      <c r="BU8237" s="13">
        <v>8.0</v>
      </c>
      <c r="BV8237" s="13">
        <v>20.0</v>
      </c>
    </row>
    <row r="8238">
      <c r="A8238" s="7">
        <v>45524.684303877315</v>
      </c>
      <c r="B8238" s="8" t="s">
        <v>1501</v>
      </c>
      <c r="C8238" s="8" t="s">
        <v>14</v>
      </c>
      <c r="D8238" s="8" t="s">
        <v>14216</v>
      </c>
      <c r="E8238" s="8" t="s">
        <v>49</v>
      </c>
      <c r="BB8238" s="8" t="s">
        <v>11759</v>
      </c>
      <c r="BC8238" s="8" t="s">
        <v>1503</v>
      </c>
      <c r="BD8238" s="8" t="s">
        <v>1504</v>
      </c>
      <c r="BT8238" s="13">
        <v>2024.0</v>
      </c>
      <c r="BU8238" s="13">
        <v>8.0</v>
      </c>
      <c r="BV8238" s="13">
        <v>20.0</v>
      </c>
    </row>
    <row r="8239">
      <c r="A8239" s="7">
        <v>45524.68451244213</v>
      </c>
      <c r="B8239" s="8">
        <v>3.0438138E9</v>
      </c>
      <c r="C8239" s="8" t="s">
        <v>326</v>
      </c>
      <c r="D8239" s="8" t="s">
        <v>14217</v>
      </c>
      <c r="E8239" s="8" t="s">
        <v>104</v>
      </c>
      <c r="AP8239" s="8" t="s">
        <v>12179</v>
      </c>
      <c r="AQ8239" s="8" t="s">
        <v>965</v>
      </c>
      <c r="AR8239" s="8">
        <v>1.9982862259E10</v>
      </c>
      <c r="BT8239" s="13">
        <v>2024.0</v>
      </c>
      <c r="BU8239" s="13">
        <v>8.0</v>
      </c>
      <c r="BV8239" s="13">
        <v>20.0</v>
      </c>
    </row>
    <row r="8240">
      <c r="A8240" s="7">
        <v>45524.68481652778</v>
      </c>
      <c r="B8240" s="14" t="s">
        <v>13367</v>
      </c>
      <c r="C8240" s="8" t="s">
        <v>78</v>
      </c>
      <c r="D8240" s="8" t="s">
        <v>2116</v>
      </c>
      <c r="E8240" s="8" t="s">
        <v>49</v>
      </c>
      <c r="BB8240" s="8" t="s">
        <v>11611</v>
      </c>
      <c r="BC8240" s="8" t="s">
        <v>14218</v>
      </c>
      <c r="BD8240" s="8">
        <v>2.1996213108E10</v>
      </c>
      <c r="BT8240" s="13">
        <v>2024.0</v>
      </c>
      <c r="BU8240" s="13">
        <v>8.0</v>
      </c>
      <c r="BV8240" s="13">
        <v>20.0</v>
      </c>
    </row>
    <row r="8241">
      <c r="A8241" s="7">
        <v>45524.685107604164</v>
      </c>
      <c r="B8241" s="14" t="s">
        <v>10502</v>
      </c>
      <c r="C8241" s="8" t="s">
        <v>14</v>
      </c>
      <c r="D8241" s="8" t="s">
        <v>14219</v>
      </c>
      <c r="E8241" s="8" t="s">
        <v>472</v>
      </c>
      <c r="R8241" s="8" t="s">
        <v>11715</v>
      </c>
      <c r="S8241" s="8" t="s">
        <v>10504</v>
      </c>
      <c r="T8241" s="8">
        <v>1.1996545409E10</v>
      </c>
      <c r="BT8241" s="13">
        <v>2024.0</v>
      </c>
      <c r="BU8241" s="13">
        <v>8.0</v>
      </c>
      <c r="BV8241" s="13">
        <v>20.0</v>
      </c>
    </row>
    <row r="8242">
      <c r="A8242" s="7">
        <v>45524.68560643519</v>
      </c>
      <c r="B8242" s="8">
        <v>3.4647560848E10</v>
      </c>
      <c r="C8242" s="8" t="s">
        <v>14</v>
      </c>
      <c r="E8242" s="8" t="s">
        <v>84</v>
      </c>
      <c r="AV8242" s="8" t="s">
        <v>11840</v>
      </c>
      <c r="AW8242" s="8" t="s">
        <v>14220</v>
      </c>
      <c r="AX8242" s="8">
        <v>1.5997154616E10</v>
      </c>
      <c r="BT8242" s="13">
        <v>2024.0</v>
      </c>
      <c r="BU8242" s="13">
        <v>8.0</v>
      </c>
      <c r="BV8242" s="13">
        <v>20.0</v>
      </c>
    </row>
    <row r="8243">
      <c r="A8243" s="7">
        <v>45524.68563107639</v>
      </c>
      <c r="B8243" s="8" t="s">
        <v>14221</v>
      </c>
      <c r="C8243" s="8" t="s">
        <v>14</v>
      </c>
      <c r="D8243" s="8" t="s">
        <v>14222</v>
      </c>
      <c r="E8243" s="8" t="s">
        <v>84</v>
      </c>
      <c r="AV8243" s="8" t="s">
        <v>12206</v>
      </c>
      <c r="AW8243" s="8" t="s">
        <v>14223</v>
      </c>
      <c r="AX8243" s="8" t="s">
        <v>14224</v>
      </c>
      <c r="BT8243" s="13">
        <v>2024.0</v>
      </c>
      <c r="BU8243" s="13">
        <v>8.0</v>
      </c>
      <c r="BV8243" s="13">
        <v>20.0</v>
      </c>
    </row>
    <row r="8244">
      <c r="A8244" s="7">
        <v>45524.68659324074</v>
      </c>
      <c r="B8244" s="8">
        <v>1.1050064763E10</v>
      </c>
      <c r="C8244" s="8" t="s">
        <v>78</v>
      </c>
      <c r="E8244" s="8" t="s">
        <v>49</v>
      </c>
      <c r="BB8244" s="8" t="s">
        <v>11759</v>
      </c>
      <c r="BC8244" s="8" t="s">
        <v>1211</v>
      </c>
      <c r="BD8244" s="8" t="s">
        <v>14225</v>
      </c>
      <c r="BT8244" s="13">
        <v>2024.0</v>
      </c>
      <c r="BU8244" s="13">
        <v>8.0</v>
      </c>
      <c r="BV8244" s="13">
        <v>20.0</v>
      </c>
    </row>
    <row r="8245">
      <c r="A8245" s="7">
        <v>45524.68684380787</v>
      </c>
      <c r="B8245" s="8">
        <v>1.4269479841E10</v>
      </c>
      <c r="C8245" s="8" t="s">
        <v>78</v>
      </c>
      <c r="D8245" s="8" t="s">
        <v>20</v>
      </c>
      <c r="E8245" s="8" t="s">
        <v>62</v>
      </c>
      <c r="U8245" s="8" t="s">
        <v>11895</v>
      </c>
      <c r="V8245" s="8" t="s">
        <v>14226</v>
      </c>
      <c r="W8245" s="8">
        <v>1.1983211881E10</v>
      </c>
      <c r="BT8245" s="13">
        <v>2024.0</v>
      </c>
      <c r="BU8245" s="13">
        <v>8.0</v>
      </c>
      <c r="BV8245" s="13">
        <v>20.0</v>
      </c>
    </row>
    <row r="8246">
      <c r="A8246" s="7">
        <v>45524.68703490741</v>
      </c>
      <c r="B8246" s="8">
        <v>1.0612040739E10</v>
      </c>
      <c r="C8246" s="8" t="s">
        <v>479</v>
      </c>
      <c r="D8246" s="8" t="s">
        <v>14227</v>
      </c>
      <c r="E8246" s="8" t="s">
        <v>472</v>
      </c>
      <c r="R8246" s="8" t="s">
        <v>11715</v>
      </c>
      <c r="S8246" s="8" t="s">
        <v>5272</v>
      </c>
      <c r="T8246" s="8">
        <v>2.1976670173E10</v>
      </c>
      <c r="BT8246" s="13">
        <v>2024.0</v>
      </c>
      <c r="BU8246" s="13">
        <v>8.0</v>
      </c>
      <c r="BV8246" s="13">
        <v>20.0</v>
      </c>
    </row>
    <row r="8247">
      <c r="A8247" s="7">
        <v>45524.68775387731</v>
      </c>
      <c r="B8247" s="8" t="s">
        <v>9003</v>
      </c>
      <c r="C8247" s="8" t="s">
        <v>14</v>
      </c>
      <c r="D8247" s="8" t="s">
        <v>14228</v>
      </c>
      <c r="E8247" s="8" t="s">
        <v>62</v>
      </c>
      <c r="U8247" s="8" t="s">
        <v>11723</v>
      </c>
      <c r="V8247" s="8" t="s">
        <v>12573</v>
      </c>
      <c r="W8247" s="8" t="s">
        <v>9006</v>
      </c>
      <c r="BT8247" s="13">
        <v>2024.0</v>
      </c>
      <c r="BU8247" s="13">
        <v>8.0</v>
      </c>
      <c r="BV8247" s="13">
        <v>20.0</v>
      </c>
    </row>
    <row r="8248">
      <c r="A8248" s="7">
        <v>45524.690369062504</v>
      </c>
      <c r="B8248" s="8" t="s">
        <v>7372</v>
      </c>
      <c r="C8248" s="8" t="s">
        <v>78</v>
      </c>
      <c r="D8248" s="8" t="s">
        <v>14229</v>
      </c>
      <c r="E8248" s="8" t="s">
        <v>187</v>
      </c>
      <c r="AG8248" s="8" t="s">
        <v>11472</v>
      </c>
      <c r="AH8248" s="8" t="s">
        <v>14230</v>
      </c>
      <c r="AI8248" s="8" t="s">
        <v>14231</v>
      </c>
      <c r="BT8248" s="13">
        <v>2024.0</v>
      </c>
      <c r="BU8248" s="13">
        <v>8.0</v>
      </c>
      <c r="BV8248" s="13">
        <v>20.0</v>
      </c>
    </row>
    <row r="8249">
      <c r="A8249" s="7">
        <v>45524.690666574075</v>
      </c>
      <c r="B8249" s="14" t="s">
        <v>14232</v>
      </c>
      <c r="C8249" s="8" t="s">
        <v>14</v>
      </c>
      <c r="E8249" s="8" t="s">
        <v>45</v>
      </c>
      <c r="AA8249" s="8" t="s">
        <v>11527</v>
      </c>
      <c r="AB8249" s="8" t="s">
        <v>22</v>
      </c>
      <c r="AC8249" s="8">
        <v>4.3996409587E10</v>
      </c>
      <c r="BT8249" s="13">
        <v>2024.0</v>
      </c>
      <c r="BU8249" s="13">
        <v>8.0</v>
      </c>
      <c r="BV8249" s="13">
        <v>20.0</v>
      </c>
    </row>
    <row r="8250">
      <c r="A8250" s="7">
        <v>45524.69142296296</v>
      </c>
      <c r="B8250" s="14" t="s">
        <v>14233</v>
      </c>
      <c r="C8250" s="8" t="s">
        <v>14</v>
      </c>
      <c r="D8250" s="8" t="s">
        <v>14234</v>
      </c>
      <c r="E8250" s="8" t="s">
        <v>45</v>
      </c>
      <c r="AA8250" s="8" t="s">
        <v>14058</v>
      </c>
      <c r="AB8250" s="8" t="s">
        <v>14235</v>
      </c>
      <c r="AC8250" s="8" t="s">
        <v>14236</v>
      </c>
      <c r="BT8250" s="13">
        <v>2024.0</v>
      </c>
      <c r="BU8250" s="13">
        <v>8.0</v>
      </c>
      <c r="BV8250" s="13">
        <v>20.0</v>
      </c>
    </row>
    <row r="8251">
      <c r="A8251" s="7">
        <v>45524.69257479167</v>
      </c>
      <c r="B8251" s="8">
        <v>7.6555593849E10</v>
      </c>
      <c r="C8251" s="8" t="s">
        <v>78</v>
      </c>
      <c r="E8251" s="8" t="s">
        <v>62</v>
      </c>
      <c r="U8251" s="8" t="s">
        <v>13326</v>
      </c>
      <c r="V8251" s="8" t="s">
        <v>6711</v>
      </c>
      <c r="W8251" s="8" t="s">
        <v>14237</v>
      </c>
      <c r="BT8251" s="13">
        <v>2024.0</v>
      </c>
      <c r="BU8251" s="13">
        <v>8.0</v>
      </c>
      <c r="BV8251" s="13">
        <v>20.0</v>
      </c>
    </row>
    <row r="8252">
      <c r="A8252" s="7">
        <v>45524.693426122685</v>
      </c>
      <c r="B8252" s="8" t="s">
        <v>14238</v>
      </c>
      <c r="C8252" s="8" t="s">
        <v>14</v>
      </c>
      <c r="E8252" s="8" t="s">
        <v>62</v>
      </c>
      <c r="U8252" s="8" t="s">
        <v>13326</v>
      </c>
      <c r="V8252" s="8" t="s">
        <v>14239</v>
      </c>
      <c r="W8252" s="8">
        <v>1.1975291419E10</v>
      </c>
      <c r="BT8252" s="13">
        <v>2024.0</v>
      </c>
      <c r="BU8252" s="13">
        <v>8.0</v>
      </c>
      <c r="BV8252" s="13">
        <v>20.0</v>
      </c>
    </row>
    <row r="8253">
      <c r="A8253" s="7">
        <v>45524.6943158912</v>
      </c>
      <c r="B8253" s="14" t="s">
        <v>4421</v>
      </c>
      <c r="C8253" s="8" t="s">
        <v>14</v>
      </c>
      <c r="D8253" s="8" t="s">
        <v>14240</v>
      </c>
      <c r="E8253" s="8" t="s">
        <v>49</v>
      </c>
      <c r="BB8253" s="8" t="s">
        <v>11620</v>
      </c>
      <c r="BC8253" s="8" t="s">
        <v>14241</v>
      </c>
      <c r="BD8253" s="8">
        <v>2.1979529991E10</v>
      </c>
      <c r="BT8253" s="13">
        <v>2024.0</v>
      </c>
      <c r="BU8253" s="13">
        <v>8.0</v>
      </c>
      <c r="BV8253" s="13">
        <v>20.0</v>
      </c>
    </row>
    <row r="8254">
      <c r="A8254" s="7">
        <v>45524.696476689816</v>
      </c>
      <c r="B8254" s="8">
        <v>1.025090691E10</v>
      </c>
      <c r="C8254" s="8" t="s">
        <v>14</v>
      </c>
      <c r="D8254" s="8" t="s">
        <v>14242</v>
      </c>
      <c r="E8254" s="8" t="s">
        <v>45</v>
      </c>
      <c r="AA8254" s="8" t="s">
        <v>11654</v>
      </c>
      <c r="AB8254" s="8" t="s">
        <v>14243</v>
      </c>
      <c r="AC8254" s="8">
        <v>4.3999480584E10</v>
      </c>
      <c r="BT8254" s="13">
        <v>2024.0</v>
      </c>
      <c r="BU8254" s="13">
        <v>8.0</v>
      </c>
      <c r="BV8254" s="13">
        <v>20.0</v>
      </c>
    </row>
    <row r="8255">
      <c r="A8255" s="7">
        <v>45524.69669956018</v>
      </c>
      <c r="B8255" s="8">
        <v>1.0682925713E10</v>
      </c>
      <c r="C8255" s="8" t="s">
        <v>78</v>
      </c>
      <c r="E8255" s="8" t="s">
        <v>49</v>
      </c>
      <c r="BB8255" s="8" t="s">
        <v>11620</v>
      </c>
      <c r="BC8255" s="8" t="s">
        <v>14244</v>
      </c>
      <c r="BD8255" s="8">
        <v>2.197985856E10</v>
      </c>
      <c r="BT8255" s="13">
        <v>2024.0</v>
      </c>
      <c r="BU8255" s="13">
        <v>8.0</v>
      </c>
      <c r="BV8255" s="13">
        <v>20.0</v>
      </c>
    </row>
    <row r="8256">
      <c r="A8256" s="7">
        <v>45524.699775960646</v>
      </c>
      <c r="B8256" s="8" t="s">
        <v>1117</v>
      </c>
      <c r="C8256" s="8" t="s">
        <v>14</v>
      </c>
      <c r="D8256" s="8" t="s">
        <v>14245</v>
      </c>
      <c r="E8256" s="8" t="s">
        <v>1421</v>
      </c>
      <c r="AJ8256" s="8" t="s">
        <v>11484</v>
      </c>
      <c r="AK8256" s="8" t="s">
        <v>14246</v>
      </c>
      <c r="AL8256" s="8">
        <v>1.1991444663E10</v>
      </c>
      <c r="BT8256" s="13">
        <v>2024.0</v>
      </c>
      <c r="BU8256" s="13">
        <v>8.0</v>
      </c>
      <c r="BV8256" s="13">
        <v>20.0</v>
      </c>
    </row>
    <row r="8257">
      <c r="A8257" s="7">
        <v>45524.70268980324</v>
      </c>
      <c r="B8257" s="8">
        <v>3.6382215805E10</v>
      </c>
      <c r="C8257" s="8" t="s">
        <v>14</v>
      </c>
      <c r="E8257" s="8" t="s">
        <v>28</v>
      </c>
      <c r="AS8257" s="8" t="s">
        <v>11458</v>
      </c>
      <c r="AT8257" s="8" t="s">
        <v>14247</v>
      </c>
      <c r="AU8257" s="8">
        <v>1.3996820269E10</v>
      </c>
      <c r="BT8257" s="13">
        <v>2024.0</v>
      </c>
      <c r="BU8257" s="13">
        <v>8.0</v>
      </c>
      <c r="BV8257" s="13">
        <v>20.0</v>
      </c>
    </row>
    <row r="8258">
      <c r="A8258" s="7">
        <v>45524.70273975695</v>
      </c>
      <c r="B8258" s="8">
        <v>7.7800672972E10</v>
      </c>
      <c r="C8258" s="8" t="s">
        <v>14</v>
      </c>
      <c r="E8258" s="8" t="s">
        <v>45</v>
      </c>
      <c r="AA8258" s="8" t="s">
        <v>11537</v>
      </c>
      <c r="AB8258" s="8" t="s">
        <v>11540</v>
      </c>
      <c r="AC8258" s="8" t="s">
        <v>14248</v>
      </c>
      <c r="BT8258" s="13">
        <v>2024.0</v>
      </c>
      <c r="BU8258" s="13">
        <v>8.0</v>
      </c>
      <c r="BV8258" s="13">
        <v>20.0</v>
      </c>
    </row>
    <row r="8259">
      <c r="A8259" s="7">
        <v>45524.70275678241</v>
      </c>
      <c r="B8259" s="8" t="s">
        <v>13962</v>
      </c>
      <c r="C8259" s="8" t="s">
        <v>14</v>
      </c>
      <c r="E8259" s="8" t="s">
        <v>21</v>
      </c>
      <c r="AY8259" s="8" t="s">
        <v>12326</v>
      </c>
      <c r="AZ8259" s="8" t="s">
        <v>719</v>
      </c>
      <c r="BA8259" s="8">
        <v>4.6991176355E10</v>
      </c>
      <c r="BT8259" s="13">
        <v>2024.0</v>
      </c>
      <c r="BU8259" s="13">
        <v>8.0</v>
      </c>
      <c r="BV8259" s="13">
        <v>20.0</v>
      </c>
    </row>
    <row r="8260">
      <c r="A8260" s="7">
        <v>45524.70408451388</v>
      </c>
      <c r="B8260" s="8" t="s">
        <v>13916</v>
      </c>
      <c r="C8260" s="8" t="s">
        <v>14</v>
      </c>
      <c r="D8260" s="8" t="s">
        <v>14249</v>
      </c>
      <c r="E8260" s="8" t="s">
        <v>84</v>
      </c>
      <c r="AV8260" s="8" t="s">
        <v>12206</v>
      </c>
      <c r="AW8260" s="8" t="s">
        <v>14250</v>
      </c>
      <c r="AX8260" s="8" t="s">
        <v>13918</v>
      </c>
      <c r="BT8260" s="13">
        <v>2024.0</v>
      </c>
      <c r="BU8260" s="13">
        <v>8.0</v>
      </c>
      <c r="BV8260" s="13">
        <v>20.0</v>
      </c>
    </row>
    <row r="8261">
      <c r="A8261" s="7">
        <v>45524.70450111111</v>
      </c>
      <c r="B8261" s="8" t="s">
        <v>14251</v>
      </c>
      <c r="C8261" s="8" t="s">
        <v>14</v>
      </c>
      <c r="D8261" s="8" t="s">
        <v>14252</v>
      </c>
      <c r="E8261" s="8" t="s">
        <v>42</v>
      </c>
      <c r="O8261" s="8" t="s">
        <v>11946</v>
      </c>
      <c r="P8261" s="8" t="s">
        <v>1991</v>
      </c>
      <c r="Q8261" s="8" t="s">
        <v>14253</v>
      </c>
      <c r="BT8261" s="13">
        <v>2024.0</v>
      </c>
      <c r="BU8261" s="13">
        <v>8.0</v>
      </c>
      <c r="BV8261" s="13">
        <v>20.0</v>
      </c>
    </row>
    <row r="8262">
      <c r="A8262" s="7">
        <v>45524.70582234954</v>
      </c>
      <c r="B8262" s="8">
        <v>1.3687147738E10</v>
      </c>
      <c r="C8262" s="8" t="s">
        <v>14</v>
      </c>
      <c r="E8262" s="8" t="s">
        <v>49</v>
      </c>
      <c r="BB8262" s="8" t="s">
        <v>11805</v>
      </c>
      <c r="BC8262" s="8" t="s">
        <v>1746</v>
      </c>
      <c r="BD8262" s="8">
        <v>2.1964916815E10</v>
      </c>
      <c r="BT8262" s="13">
        <v>2024.0</v>
      </c>
      <c r="BU8262" s="13">
        <v>8.0</v>
      </c>
      <c r="BV8262" s="13">
        <v>20.0</v>
      </c>
    </row>
    <row r="8263">
      <c r="A8263" s="7">
        <v>45524.707724374995</v>
      </c>
      <c r="B8263" s="8">
        <v>3.2225816816E10</v>
      </c>
      <c r="C8263" s="8" t="s">
        <v>14</v>
      </c>
      <c r="E8263" s="8" t="s">
        <v>1421</v>
      </c>
      <c r="AJ8263" s="8" t="s">
        <v>11474</v>
      </c>
      <c r="AK8263" s="8" t="s">
        <v>2702</v>
      </c>
      <c r="AL8263" s="8">
        <v>1.19637451E10</v>
      </c>
      <c r="BT8263" s="13">
        <v>2024.0</v>
      </c>
      <c r="BU8263" s="13">
        <v>8.0</v>
      </c>
      <c r="BV8263" s="13">
        <v>20.0</v>
      </c>
    </row>
    <row r="8264">
      <c r="A8264" s="7">
        <v>45524.7082102662</v>
      </c>
      <c r="B8264" s="8">
        <v>4.2401817808E10</v>
      </c>
      <c r="C8264" s="8" t="s">
        <v>78</v>
      </c>
      <c r="E8264" s="8" t="s">
        <v>42</v>
      </c>
      <c r="O8264" s="8" t="s">
        <v>11613</v>
      </c>
      <c r="P8264" s="8" t="s">
        <v>14254</v>
      </c>
      <c r="Q8264" s="8">
        <v>1.1983472533E10</v>
      </c>
      <c r="BT8264" s="13">
        <v>2024.0</v>
      </c>
      <c r="BU8264" s="13">
        <v>8.0</v>
      </c>
      <c r="BV8264" s="13">
        <v>20.0</v>
      </c>
    </row>
    <row r="8265">
      <c r="A8265" s="7">
        <v>45524.71149107639</v>
      </c>
      <c r="B8265" s="8">
        <v>6.2605275787E10</v>
      </c>
      <c r="C8265" s="8" t="s">
        <v>78</v>
      </c>
      <c r="D8265" s="8" t="s">
        <v>11616</v>
      </c>
      <c r="E8265" s="8" t="s">
        <v>177</v>
      </c>
      <c r="L8265" s="8" t="s">
        <v>11438</v>
      </c>
      <c r="M8265" s="8" t="s">
        <v>7576</v>
      </c>
      <c r="N8265" s="8">
        <v>9.84612861E8</v>
      </c>
      <c r="BT8265" s="13">
        <v>2024.0</v>
      </c>
      <c r="BU8265" s="13">
        <v>8.0</v>
      </c>
      <c r="BV8265" s="13">
        <v>20.0</v>
      </c>
    </row>
    <row r="8266">
      <c r="A8266" s="7">
        <v>45524.71267731482</v>
      </c>
      <c r="B8266" s="8">
        <v>1.4264777755E10</v>
      </c>
      <c r="C8266" s="8" t="s">
        <v>78</v>
      </c>
      <c r="E8266" s="8" t="s">
        <v>49</v>
      </c>
      <c r="BB8266" s="8" t="s">
        <v>11805</v>
      </c>
      <c r="BC8266" s="8" t="s">
        <v>14255</v>
      </c>
      <c r="BD8266" s="8">
        <v>2.1991099868E10</v>
      </c>
      <c r="BT8266" s="13">
        <v>2024.0</v>
      </c>
      <c r="BU8266" s="13">
        <v>8.0</v>
      </c>
      <c r="BV8266" s="13">
        <v>20.0</v>
      </c>
    </row>
    <row r="8267">
      <c r="A8267" s="7">
        <v>45524.71500041666</v>
      </c>
      <c r="B8267" s="8">
        <v>3.5218444553E10</v>
      </c>
      <c r="C8267" s="8" t="s">
        <v>78</v>
      </c>
      <c r="D8267" s="8" t="s">
        <v>14256</v>
      </c>
      <c r="E8267" s="8" t="s">
        <v>1421</v>
      </c>
      <c r="AJ8267" s="8" t="s">
        <v>11484</v>
      </c>
      <c r="AK8267" s="8" t="s">
        <v>5822</v>
      </c>
      <c r="AL8267" s="8">
        <v>1.1911606328E10</v>
      </c>
      <c r="BT8267" s="13">
        <v>2024.0</v>
      </c>
      <c r="BU8267" s="13">
        <v>8.0</v>
      </c>
      <c r="BV8267" s="13">
        <v>20.0</v>
      </c>
    </row>
    <row r="8268">
      <c r="A8268" s="7">
        <v>45524.718779953706</v>
      </c>
      <c r="B8268" s="14" t="s">
        <v>14010</v>
      </c>
      <c r="C8268" s="8" t="s">
        <v>14</v>
      </c>
      <c r="E8268" s="8" t="s">
        <v>28</v>
      </c>
      <c r="AS8268" s="8" t="s">
        <v>13438</v>
      </c>
      <c r="AT8268" s="8" t="s">
        <v>14011</v>
      </c>
      <c r="AU8268" s="8">
        <v>6.1999849593E10</v>
      </c>
      <c r="BT8268" s="13">
        <v>2024.0</v>
      </c>
      <c r="BU8268" s="13">
        <v>8.0</v>
      </c>
      <c r="BV8268" s="13">
        <v>20.0</v>
      </c>
    </row>
    <row r="8269">
      <c r="A8269" s="7">
        <v>45524.71886725695</v>
      </c>
      <c r="B8269" s="14" t="s">
        <v>12876</v>
      </c>
      <c r="C8269" s="8" t="s">
        <v>14</v>
      </c>
      <c r="D8269" s="8" t="s">
        <v>14257</v>
      </c>
      <c r="E8269" s="8" t="s">
        <v>49</v>
      </c>
      <c r="BB8269" s="8" t="s">
        <v>11611</v>
      </c>
      <c r="BC8269" s="8" t="s">
        <v>14258</v>
      </c>
      <c r="BD8269" s="8">
        <v>9.97778977E8</v>
      </c>
      <c r="BT8269" s="13">
        <v>2024.0</v>
      </c>
      <c r="BU8269" s="13">
        <v>8.0</v>
      </c>
      <c r="BV8269" s="13">
        <v>20.0</v>
      </c>
    </row>
    <row r="8270">
      <c r="A8270" s="7">
        <v>45524.719100104165</v>
      </c>
      <c r="B8270" s="8" t="s">
        <v>14259</v>
      </c>
      <c r="C8270" s="8" t="s">
        <v>14</v>
      </c>
      <c r="E8270" s="8" t="s">
        <v>42</v>
      </c>
      <c r="O8270" s="8" t="s">
        <v>12179</v>
      </c>
      <c r="P8270" s="8" t="s">
        <v>324</v>
      </c>
      <c r="Q8270" s="8" t="s">
        <v>14260</v>
      </c>
      <c r="BT8270" s="13">
        <v>2024.0</v>
      </c>
      <c r="BU8270" s="13">
        <v>8.0</v>
      </c>
      <c r="BV8270" s="13">
        <v>20.0</v>
      </c>
    </row>
    <row r="8271">
      <c r="A8271" s="7">
        <v>45524.72597130787</v>
      </c>
      <c r="B8271" s="8" t="s">
        <v>14261</v>
      </c>
      <c r="C8271" s="8" t="s">
        <v>14</v>
      </c>
      <c r="E8271" s="8" t="s">
        <v>1421</v>
      </c>
      <c r="AJ8271" s="8" t="s">
        <v>11474</v>
      </c>
      <c r="AK8271" s="8" t="s">
        <v>14262</v>
      </c>
      <c r="AL8271" s="8" t="s">
        <v>14263</v>
      </c>
      <c r="BT8271" s="13">
        <v>2024.0</v>
      </c>
      <c r="BU8271" s="13">
        <v>8.0</v>
      </c>
      <c r="BV8271" s="13">
        <v>20.0</v>
      </c>
    </row>
    <row r="8272">
      <c r="A8272" s="7">
        <v>45524.72598837963</v>
      </c>
      <c r="B8272" s="8">
        <v>4.83833608E10</v>
      </c>
      <c r="C8272" s="8" t="s">
        <v>14</v>
      </c>
      <c r="E8272" s="8" t="s">
        <v>21</v>
      </c>
      <c r="AY8272" s="8" t="s">
        <v>12326</v>
      </c>
      <c r="AZ8272" s="8" t="s">
        <v>2291</v>
      </c>
      <c r="BA8272" s="8">
        <v>1.1977250884E10</v>
      </c>
      <c r="BT8272" s="13">
        <v>2024.0</v>
      </c>
      <c r="BU8272" s="13">
        <v>8.0</v>
      </c>
      <c r="BV8272" s="13">
        <v>20.0</v>
      </c>
    </row>
    <row r="8273">
      <c r="A8273" s="7">
        <v>45524.72641053241</v>
      </c>
      <c r="B8273" s="8" t="s">
        <v>9551</v>
      </c>
      <c r="C8273" s="8" t="s">
        <v>14</v>
      </c>
      <c r="D8273" s="8" t="s">
        <v>14264</v>
      </c>
      <c r="E8273" s="8" t="s">
        <v>177</v>
      </c>
      <c r="L8273" s="8" t="s">
        <v>11438</v>
      </c>
      <c r="M8273" s="8" t="s">
        <v>9553</v>
      </c>
      <c r="N8273" s="8" t="s">
        <v>14265</v>
      </c>
      <c r="BT8273" s="13">
        <v>2024.0</v>
      </c>
      <c r="BU8273" s="13">
        <v>8.0</v>
      </c>
      <c r="BV8273" s="13">
        <v>20.0</v>
      </c>
    </row>
    <row r="8274">
      <c r="A8274" s="7">
        <v>45524.72821130787</v>
      </c>
      <c r="B8274" s="8" t="s">
        <v>14266</v>
      </c>
      <c r="C8274" s="8" t="s">
        <v>14</v>
      </c>
      <c r="E8274" s="8" t="s">
        <v>1421</v>
      </c>
      <c r="AJ8274" s="8" t="s">
        <v>11474</v>
      </c>
      <c r="AK8274" s="8" t="s">
        <v>14267</v>
      </c>
      <c r="AL8274" s="8" t="s">
        <v>14268</v>
      </c>
      <c r="BT8274" s="13">
        <v>2024.0</v>
      </c>
      <c r="BU8274" s="13">
        <v>8.0</v>
      </c>
      <c r="BV8274" s="13">
        <v>20.0</v>
      </c>
    </row>
    <row r="8275">
      <c r="A8275" s="7">
        <v>45524.73223900463</v>
      </c>
      <c r="B8275" s="14" t="s">
        <v>14269</v>
      </c>
      <c r="C8275" s="8" t="s">
        <v>14</v>
      </c>
      <c r="D8275" s="8" t="s">
        <v>14270</v>
      </c>
      <c r="E8275" s="8" t="s">
        <v>177</v>
      </c>
      <c r="L8275" s="8" t="s">
        <v>11438</v>
      </c>
      <c r="M8275" s="8" t="s">
        <v>14271</v>
      </c>
      <c r="N8275" s="8">
        <v>2.1980685869E10</v>
      </c>
      <c r="BT8275" s="13">
        <v>2024.0</v>
      </c>
      <c r="BU8275" s="13">
        <v>8.0</v>
      </c>
      <c r="BV8275" s="13">
        <v>20.0</v>
      </c>
    </row>
    <row r="8276">
      <c r="A8276" s="7">
        <v>45524.7331512963</v>
      </c>
      <c r="B8276" s="8">
        <v>2.4557431879E10</v>
      </c>
      <c r="C8276" s="8" t="s">
        <v>14</v>
      </c>
      <c r="E8276" s="8" t="s">
        <v>42</v>
      </c>
      <c r="O8276" s="8" t="s">
        <v>11946</v>
      </c>
      <c r="P8276" s="8" t="s">
        <v>1641</v>
      </c>
      <c r="Q8276" s="8">
        <v>1.1965616171E10</v>
      </c>
      <c r="BT8276" s="13">
        <v>2024.0</v>
      </c>
      <c r="BU8276" s="13">
        <v>8.0</v>
      </c>
      <c r="BV8276" s="13">
        <v>20.0</v>
      </c>
    </row>
    <row r="8277">
      <c r="A8277" s="7">
        <v>45524.735845324074</v>
      </c>
      <c r="B8277" s="8">
        <v>4.7947879877E10</v>
      </c>
      <c r="C8277" s="8" t="s">
        <v>14</v>
      </c>
      <c r="E8277" s="8" t="s">
        <v>21</v>
      </c>
      <c r="AY8277" s="8" t="s">
        <v>11846</v>
      </c>
      <c r="AZ8277" s="8" t="s">
        <v>7342</v>
      </c>
      <c r="BA8277" s="8" t="s">
        <v>14272</v>
      </c>
      <c r="BT8277" s="13">
        <v>2024.0</v>
      </c>
      <c r="BU8277" s="13">
        <v>8.0</v>
      </c>
      <c r="BV8277" s="13">
        <v>20.0</v>
      </c>
    </row>
    <row r="8278">
      <c r="A8278" s="7">
        <v>45524.73684888889</v>
      </c>
      <c r="B8278" s="8">
        <v>4.7854920826E10</v>
      </c>
      <c r="C8278" s="8" t="s">
        <v>14</v>
      </c>
      <c r="E8278" s="8" t="s">
        <v>104</v>
      </c>
      <c r="AP8278" s="8" t="s">
        <v>11512</v>
      </c>
      <c r="AQ8278" s="8" t="s">
        <v>14273</v>
      </c>
      <c r="AR8278" s="8" t="s">
        <v>14274</v>
      </c>
      <c r="BT8278" s="13">
        <v>2024.0</v>
      </c>
      <c r="BU8278" s="13">
        <v>8.0</v>
      </c>
      <c r="BV8278" s="13">
        <v>20.0</v>
      </c>
    </row>
    <row r="8279">
      <c r="A8279" s="7">
        <v>45524.73991567129</v>
      </c>
      <c r="B8279" s="8">
        <v>2.6802465787E10</v>
      </c>
      <c r="C8279" s="8" t="s">
        <v>78</v>
      </c>
      <c r="D8279" s="8" t="s">
        <v>14275</v>
      </c>
      <c r="E8279" s="8" t="s">
        <v>177</v>
      </c>
      <c r="L8279" s="8" t="s">
        <v>11438</v>
      </c>
      <c r="M8279" s="8" t="s">
        <v>14276</v>
      </c>
      <c r="N8279" s="8">
        <v>2.1967045667E10</v>
      </c>
      <c r="BT8279" s="13">
        <v>2024.0</v>
      </c>
      <c r="BU8279" s="13">
        <v>8.0</v>
      </c>
      <c r="BV8279" s="13">
        <v>20.0</v>
      </c>
    </row>
    <row r="8280">
      <c r="A8280" s="7">
        <v>45524.74055165509</v>
      </c>
      <c r="B8280" s="14" t="s">
        <v>14277</v>
      </c>
      <c r="C8280" s="8" t="s">
        <v>14</v>
      </c>
      <c r="E8280" s="8" t="s">
        <v>21</v>
      </c>
      <c r="AY8280" s="8" t="s">
        <v>11731</v>
      </c>
      <c r="AZ8280" s="8" t="s">
        <v>1160</v>
      </c>
      <c r="BA8280" s="8">
        <v>1.199200375E10</v>
      </c>
      <c r="BT8280" s="13">
        <v>2024.0</v>
      </c>
      <c r="BU8280" s="13">
        <v>8.0</v>
      </c>
      <c r="BV8280" s="13">
        <v>20.0</v>
      </c>
    </row>
    <row r="8281">
      <c r="A8281" s="7">
        <v>45524.74136105324</v>
      </c>
      <c r="B8281" s="8">
        <v>3.9488372877E10</v>
      </c>
      <c r="C8281" s="8" t="s">
        <v>14</v>
      </c>
      <c r="E8281" s="8" t="s">
        <v>21</v>
      </c>
      <c r="AY8281" s="8" t="s">
        <v>12326</v>
      </c>
      <c r="AZ8281" s="8" t="s">
        <v>14278</v>
      </c>
      <c r="BA8281" s="8">
        <v>1.1982068951E10</v>
      </c>
      <c r="BT8281" s="13">
        <v>2024.0</v>
      </c>
      <c r="BU8281" s="13">
        <v>8.0</v>
      </c>
      <c r="BV8281" s="13">
        <v>20.0</v>
      </c>
    </row>
    <row r="8282">
      <c r="A8282" s="7">
        <v>45524.74324880787</v>
      </c>
      <c r="B8282" s="8">
        <v>1.244154571E10</v>
      </c>
      <c r="C8282" s="8" t="s">
        <v>78</v>
      </c>
      <c r="D8282" s="8" t="s">
        <v>14279</v>
      </c>
      <c r="E8282" s="8" t="s">
        <v>6316</v>
      </c>
      <c r="F8282" s="8" t="s">
        <v>14280</v>
      </c>
      <c r="G8282" s="8">
        <v>2.7992392825E10</v>
      </c>
      <c r="H8282" s="8" t="s">
        <v>11446</v>
      </c>
      <c r="BT8282" s="13">
        <v>2024.0</v>
      </c>
      <c r="BU8282" s="13">
        <v>8.0</v>
      </c>
      <c r="BV8282" s="13">
        <v>20.0</v>
      </c>
    </row>
    <row r="8283">
      <c r="A8283" s="7">
        <v>45524.75289642361</v>
      </c>
      <c r="B8283" s="8">
        <v>2.61238787E10</v>
      </c>
      <c r="C8283" s="8" t="s">
        <v>35</v>
      </c>
      <c r="E8283" s="8" t="s">
        <v>177</v>
      </c>
      <c r="L8283" s="8" t="s">
        <v>11489</v>
      </c>
      <c r="M8283" s="8" t="s">
        <v>318</v>
      </c>
      <c r="N8283" s="8">
        <v>2.1999959977E10</v>
      </c>
      <c r="BT8283" s="13">
        <v>2024.0</v>
      </c>
      <c r="BU8283" s="13">
        <v>8.0</v>
      </c>
      <c r="BV8283" s="13">
        <v>20.0</v>
      </c>
    </row>
    <row r="8284">
      <c r="A8284" s="7">
        <v>45524.76623454861</v>
      </c>
      <c r="B8284" s="8">
        <v>1.4007815747E10</v>
      </c>
      <c r="C8284" s="8" t="s">
        <v>14</v>
      </c>
      <c r="E8284" s="8" t="s">
        <v>62</v>
      </c>
      <c r="U8284" s="8" t="s">
        <v>13326</v>
      </c>
      <c r="V8284" s="8" t="s">
        <v>14281</v>
      </c>
      <c r="W8284" s="8">
        <v>1.1977269513E10</v>
      </c>
      <c r="BT8284" s="13">
        <v>2024.0</v>
      </c>
      <c r="BU8284" s="13">
        <v>8.0</v>
      </c>
      <c r="BV8284" s="13">
        <v>20.0</v>
      </c>
    </row>
    <row r="8285">
      <c r="A8285" s="7">
        <v>45524.77019810185</v>
      </c>
      <c r="B8285" s="8">
        <v>3.2678313859E10</v>
      </c>
      <c r="C8285" s="8" t="s">
        <v>14</v>
      </c>
      <c r="D8285" s="8" t="s">
        <v>146</v>
      </c>
      <c r="E8285" s="8" t="s">
        <v>1421</v>
      </c>
      <c r="AJ8285" s="8" t="s">
        <v>11561</v>
      </c>
      <c r="AK8285" s="8" t="s">
        <v>6275</v>
      </c>
      <c r="AL8285" s="8">
        <v>1.1974450203E10</v>
      </c>
      <c r="BT8285" s="13">
        <v>2024.0</v>
      </c>
      <c r="BU8285" s="13">
        <v>8.0</v>
      </c>
      <c r="BV8285" s="13">
        <v>20.0</v>
      </c>
    </row>
    <row r="8286">
      <c r="A8286" s="7">
        <v>45524.77406351852</v>
      </c>
      <c r="B8286" s="8">
        <v>8.9120841868E10</v>
      </c>
      <c r="C8286" s="8" t="s">
        <v>78</v>
      </c>
      <c r="E8286" s="8" t="s">
        <v>84</v>
      </c>
      <c r="AV8286" s="8" t="s">
        <v>11531</v>
      </c>
      <c r="AW8286" s="8" t="s">
        <v>14282</v>
      </c>
      <c r="AX8286" s="8">
        <v>1.5997058068E10</v>
      </c>
      <c r="BT8286" s="13">
        <v>2024.0</v>
      </c>
      <c r="BU8286" s="13">
        <v>8.0</v>
      </c>
      <c r="BV8286" s="13">
        <v>20.0</v>
      </c>
    </row>
    <row r="8287">
      <c r="A8287" s="7">
        <v>45524.77786434028</v>
      </c>
      <c r="B8287" s="8">
        <v>3.3176189818E10</v>
      </c>
      <c r="C8287" s="8" t="s">
        <v>14</v>
      </c>
      <c r="D8287" s="8" t="s">
        <v>14283</v>
      </c>
      <c r="E8287" s="8" t="s">
        <v>21</v>
      </c>
      <c r="AY8287" s="8" t="s">
        <v>11496</v>
      </c>
      <c r="AZ8287" s="8" t="s">
        <v>2068</v>
      </c>
      <c r="BA8287" s="8" t="s">
        <v>14284</v>
      </c>
      <c r="BT8287" s="13">
        <v>2024.0</v>
      </c>
      <c r="BU8287" s="13">
        <v>8.0</v>
      </c>
      <c r="BV8287" s="13">
        <v>20.0</v>
      </c>
    </row>
    <row r="8288">
      <c r="A8288" s="7">
        <v>45524.77812527778</v>
      </c>
      <c r="B8288" s="14" t="s">
        <v>14285</v>
      </c>
      <c r="C8288" s="8" t="s">
        <v>35</v>
      </c>
      <c r="D8288" s="8" t="s">
        <v>14286</v>
      </c>
      <c r="E8288" s="8" t="s">
        <v>28</v>
      </c>
      <c r="AS8288" s="8" t="s">
        <v>11581</v>
      </c>
      <c r="AT8288" s="8" t="s">
        <v>14287</v>
      </c>
      <c r="AU8288" s="8" t="s">
        <v>14288</v>
      </c>
      <c r="BT8288" s="13">
        <v>2024.0</v>
      </c>
      <c r="BU8288" s="13">
        <v>8.0</v>
      </c>
      <c r="BV8288" s="13">
        <v>20.0</v>
      </c>
    </row>
    <row r="8289">
      <c r="A8289" s="7">
        <v>45524.78176636574</v>
      </c>
      <c r="B8289" s="8">
        <v>3.0042789877E10</v>
      </c>
      <c r="C8289" s="8" t="s">
        <v>14</v>
      </c>
      <c r="E8289" s="8" t="s">
        <v>42</v>
      </c>
      <c r="O8289" s="8" t="s">
        <v>12036</v>
      </c>
      <c r="P8289" s="8" t="s">
        <v>14289</v>
      </c>
      <c r="Q8289" s="8" t="s">
        <v>14290</v>
      </c>
      <c r="BT8289" s="13">
        <v>2024.0</v>
      </c>
      <c r="BU8289" s="13">
        <v>8.0</v>
      </c>
      <c r="BV8289" s="13">
        <v>20.0</v>
      </c>
    </row>
    <row r="8290">
      <c r="A8290" s="7">
        <v>45524.788178946765</v>
      </c>
      <c r="B8290" s="14" t="s">
        <v>14291</v>
      </c>
      <c r="C8290" s="8" t="s">
        <v>14</v>
      </c>
      <c r="D8290" s="8" t="s">
        <v>14292</v>
      </c>
      <c r="E8290" s="8" t="s">
        <v>187</v>
      </c>
      <c r="AG8290" s="8" t="s">
        <v>12002</v>
      </c>
      <c r="AH8290" s="8" t="s">
        <v>2117</v>
      </c>
      <c r="AI8290" s="8" t="s">
        <v>14293</v>
      </c>
      <c r="BT8290" s="13">
        <v>2024.0</v>
      </c>
      <c r="BU8290" s="13">
        <v>8.0</v>
      </c>
      <c r="BV8290" s="13">
        <v>20.0</v>
      </c>
    </row>
    <row r="8291">
      <c r="A8291" s="7">
        <v>45524.8025528588</v>
      </c>
      <c r="B8291" s="14" t="s">
        <v>14294</v>
      </c>
      <c r="C8291" s="8" t="s">
        <v>78</v>
      </c>
      <c r="E8291" s="8" t="s">
        <v>28</v>
      </c>
      <c r="AS8291" s="8" t="s">
        <v>12224</v>
      </c>
      <c r="AT8291" s="8" t="s">
        <v>14295</v>
      </c>
      <c r="AU8291" s="8">
        <v>1.399701111E9</v>
      </c>
      <c r="BT8291" s="13">
        <v>2024.0</v>
      </c>
      <c r="BU8291" s="13">
        <v>8.0</v>
      </c>
      <c r="BV8291" s="13">
        <v>20.0</v>
      </c>
    </row>
    <row r="8292">
      <c r="A8292" s="7">
        <v>45524.80354648148</v>
      </c>
      <c r="B8292" s="8">
        <v>3.25721698E10</v>
      </c>
      <c r="C8292" s="8" t="s">
        <v>14</v>
      </c>
      <c r="E8292" s="8" t="s">
        <v>62</v>
      </c>
      <c r="U8292" s="8" t="s">
        <v>13326</v>
      </c>
      <c r="V8292" s="8" t="s">
        <v>2102</v>
      </c>
      <c r="W8292" s="8">
        <v>1.198341696E10</v>
      </c>
      <c r="BT8292" s="13">
        <v>2024.0</v>
      </c>
      <c r="BU8292" s="13">
        <v>8.0</v>
      </c>
      <c r="BV8292" s="13">
        <v>20.0</v>
      </c>
    </row>
    <row r="8293">
      <c r="A8293" s="7">
        <v>45524.82339417824</v>
      </c>
      <c r="B8293" s="8">
        <v>3.8928487854E10</v>
      </c>
      <c r="C8293" s="8" t="s">
        <v>14</v>
      </c>
      <c r="D8293" s="8" t="s">
        <v>14296</v>
      </c>
      <c r="E8293" s="8" t="s">
        <v>21</v>
      </c>
      <c r="AY8293" s="8" t="s">
        <v>11496</v>
      </c>
      <c r="AZ8293" s="8" t="s">
        <v>14297</v>
      </c>
      <c r="BA8293" s="8">
        <v>1.1993824399E10</v>
      </c>
      <c r="BT8293" s="13">
        <v>2024.0</v>
      </c>
      <c r="BU8293" s="13">
        <v>8.0</v>
      </c>
      <c r="BV8293" s="13">
        <v>20.0</v>
      </c>
    </row>
    <row r="8294">
      <c r="A8294" s="7">
        <v>45524.83079790509</v>
      </c>
      <c r="B8294" s="8">
        <v>3.3489847857E10</v>
      </c>
      <c r="C8294" s="8" t="s">
        <v>14</v>
      </c>
      <c r="E8294" s="8" t="s">
        <v>28</v>
      </c>
      <c r="AS8294" s="8" t="s">
        <v>12224</v>
      </c>
      <c r="AT8294" s="8" t="s">
        <v>4675</v>
      </c>
      <c r="AU8294" s="8">
        <v>1.3997847756E10</v>
      </c>
      <c r="BT8294" s="13">
        <v>2024.0</v>
      </c>
      <c r="BU8294" s="13">
        <v>8.0</v>
      </c>
      <c r="BV8294" s="13">
        <v>20.0</v>
      </c>
    </row>
    <row r="8295">
      <c r="A8295" s="7">
        <v>45524.87100329861</v>
      </c>
      <c r="B8295" s="8">
        <v>4.7218934854E10</v>
      </c>
      <c r="C8295" s="8" t="s">
        <v>14</v>
      </c>
      <c r="D8295" s="8" t="s">
        <v>14298</v>
      </c>
      <c r="E8295" s="8" t="s">
        <v>21</v>
      </c>
      <c r="AY8295" s="8" t="s">
        <v>11846</v>
      </c>
      <c r="AZ8295" s="8" t="s">
        <v>14299</v>
      </c>
      <c r="BA8295" s="8">
        <v>1.1945007968E10</v>
      </c>
      <c r="BT8295" s="13">
        <v>2024.0</v>
      </c>
      <c r="BU8295" s="13">
        <v>8.0</v>
      </c>
      <c r="BV8295" s="13">
        <v>20.0</v>
      </c>
    </row>
    <row r="8296">
      <c r="A8296" s="7">
        <v>45524.87169804398</v>
      </c>
      <c r="B8296" s="14" t="s">
        <v>14300</v>
      </c>
      <c r="C8296" s="8" t="s">
        <v>14</v>
      </c>
      <c r="E8296" s="8" t="s">
        <v>28</v>
      </c>
      <c r="AS8296" s="8" t="s">
        <v>11581</v>
      </c>
      <c r="AT8296" s="8" t="s">
        <v>14301</v>
      </c>
      <c r="AU8296" s="8">
        <v>1.3997270105E10</v>
      </c>
      <c r="BT8296" s="13">
        <v>2024.0</v>
      </c>
      <c r="BU8296" s="13">
        <v>8.0</v>
      </c>
      <c r="BV8296" s="13">
        <v>20.0</v>
      </c>
    </row>
    <row r="8297">
      <c r="A8297" s="7">
        <v>45524.87873439815</v>
      </c>
      <c r="B8297" s="8">
        <v>2.5492871854E10</v>
      </c>
      <c r="C8297" s="8" t="s">
        <v>14</v>
      </c>
      <c r="D8297" s="8" t="s">
        <v>14302</v>
      </c>
      <c r="E8297" s="8" t="s">
        <v>1421</v>
      </c>
      <c r="AJ8297" s="8" t="s">
        <v>11484</v>
      </c>
      <c r="AK8297" s="8" t="s">
        <v>2378</v>
      </c>
      <c r="AL8297" s="8">
        <v>1.19962454E10</v>
      </c>
      <c r="BT8297" s="13">
        <v>2024.0</v>
      </c>
      <c r="BU8297" s="13">
        <v>8.0</v>
      </c>
      <c r="BV8297" s="13">
        <v>20.0</v>
      </c>
    </row>
    <row r="8298">
      <c r="A8298" s="7">
        <v>45524.88000935185</v>
      </c>
      <c r="B8298" s="8">
        <v>2.5492871854E10</v>
      </c>
      <c r="C8298" s="8" t="s">
        <v>14</v>
      </c>
      <c r="D8298" s="8" t="s">
        <v>14303</v>
      </c>
      <c r="E8298" s="8" t="s">
        <v>1421</v>
      </c>
      <c r="AJ8298" s="8" t="s">
        <v>11484</v>
      </c>
      <c r="AK8298" s="8" t="s">
        <v>2378</v>
      </c>
      <c r="AL8298" s="8">
        <v>1.19962454E10</v>
      </c>
      <c r="BT8298" s="13">
        <v>2024.0</v>
      </c>
      <c r="BU8298" s="13">
        <v>8.0</v>
      </c>
      <c r="BV8298" s="13">
        <v>20.0</v>
      </c>
    </row>
    <row r="8299">
      <c r="A8299" s="7">
        <v>45525.32750940972</v>
      </c>
      <c r="B8299" s="8">
        <v>2.9063982844E10</v>
      </c>
      <c r="C8299" s="8" t="s">
        <v>78</v>
      </c>
      <c r="E8299" s="8" t="s">
        <v>42</v>
      </c>
      <c r="O8299" s="8" t="s">
        <v>11514</v>
      </c>
      <c r="P8299" s="8" t="s">
        <v>1560</v>
      </c>
      <c r="Q8299" s="8">
        <v>1.1967822421E10</v>
      </c>
      <c r="BT8299" s="13">
        <v>2024.0</v>
      </c>
      <c r="BU8299" s="13">
        <v>8.0</v>
      </c>
      <c r="BV8299" s="13">
        <v>21.0</v>
      </c>
    </row>
    <row r="8300">
      <c r="A8300" s="7">
        <v>45525.34467136574</v>
      </c>
      <c r="B8300" s="8">
        <v>1.3727819782E10</v>
      </c>
      <c r="C8300" s="8" t="s">
        <v>78</v>
      </c>
      <c r="D8300" s="8" t="s">
        <v>20</v>
      </c>
      <c r="E8300" s="8" t="s">
        <v>177</v>
      </c>
      <c r="L8300" s="8" t="s">
        <v>11489</v>
      </c>
      <c r="M8300" s="8" t="s">
        <v>14304</v>
      </c>
      <c r="N8300" s="8">
        <v>2.199300591E10</v>
      </c>
      <c r="BT8300" s="13">
        <v>2024.0</v>
      </c>
      <c r="BU8300" s="13">
        <v>8.0</v>
      </c>
      <c r="BV8300" s="13">
        <v>21.0</v>
      </c>
    </row>
    <row r="8301">
      <c r="A8301" s="7">
        <v>45525.362886076386</v>
      </c>
      <c r="B8301" s="8">
        <v>4.27987638E10</v>
      </c>
      <c r="C8301" s="8" t="s">
        <v>14</v>
      </c>
      <c r="E8301" s="8" t="s">
        <v>84</v>
      </c>
      <c r="AV8301" s="8" t="s">
        <v>11840</v>
      </c>
      <c r="AW8301" s="8" t="s">
        <v>4353</v>
      </c>
      <c r="AX8301" s="8">
        <v>1.5981683544E10</v>
      </c>
      <c r="BT8301" s="13">
        <v>2024.0</v>
      </c>
      <c r="BU8301" s="13">
        <v>8.0</v>
      </c>
      <c r="BV8301" s="13">
        <v>21.0</v>
      </c>
    </row>
    <row r="8302">
      <c r="A8302" s="7">
        <v>45525.36437837963</v>
      </c>
      <c r="B8302" s="14" t="s">
        <v>14305</v>
      </c>
      <c r="C8302" s="8" t="s">
        <v>157</v>
      </c>
      <c r="D8302" s="8" t="s">
        <v>14306</v>
      </c>
      <c r="E8302" s="8" t="s">
        <v>1421</v>
      </c>
      <c r="AJ8302" s="8" t="s">
        <v>11659</v>
      </c>
      <c r="AK8302" s="8" t="s">
        <v>9331</v>
      </c>
      <c r="AL8302" s="8" t="s">
        <v>11944</v>
      </c>
      <c r="BT8302" s="13">
        <v>2024.0</v>
      </c>
      <c r="BU8302" s="13">
        <v>8.0</v>
      </c>
      <c r="BV8302" s="13">
        <v>21.0</v>
      </c>
    </row>
    <row r="8303">
      <c r="A8303" s="7">
        <v>45525.36571208334</v>
      </c>
      <c r="B8303" s="8" t="s">
        <v>11158</v>
      </c>
      <c r="C8303" s="8" t="s">
        <v>14</v>
      </c>
      <c r="E8303" s="8" t="s">
        <v>1421</v>
      </c>
      <c r="AJ8303" s="8" t="s">
        <v>11474</v>
      </c>
      <c r="AK8303" s="8" t="s">
        <v>9331</v>
      </c>
      <c r="AL8303" s="8" t="s">
        <v>11944</v>
      </c>
      <c r="BT8303" s="13">
        <v>2024.0</v>
      </c>
      <c r="BU8303" s="13">
        <v>8.0</v>
      </c>
      <c r="BV8303" s="13">
        <v>21.0</v>
      </c>
    </row>
    <row r="8304">
      <c r="A8304" s="7">
        <v>45525.385436481476</v>
      </c>
      <c r="B8304" s="8" t="s">
        <v>14307</v>
      </c>
      <c r="C8304" s="8" t="s">
        <v>78</v>
      </c>
      <c r="E8304" s="8" t="s">
        <v>49</v>
      </c>
      <c r="BB8304" s="8" t="s">
        <v>11620</v>
      </c>
      <c r="BC8304" s="8" t="s">
        <v>14308</v>
      </c>
      <c r="BD8304" s="8" t="s">
        <v>14309</v>
      </c>
      <c r="BT8304" s="13">
        <v>2024.0</v>
      </c>
      <c r="BU8304" s="13">
        <v>8.0</v>
      </c>
      <c r="BV8304" s="13">
        <v>21.0</v>
      </c>
    </row>
    <row r="8305">
      <c r="A8305" s="7">
        <v>45525.39931342592</v>
      </c>
      <c r="B8305" s="8">
        <v>2.6519113808E10</v>
      </c>
      <c r="C8305" s="8" t="s">
        <v>14</v>
      </c>
      <c r="E8305" s="8" t="s">
        <v>28</v>
      </c>
      <c r="AS8305" s="8" t="s">
        <v>12224</v>
      </c>
      <c r="AT8305" s="8" t="s">
        <v>523</v>
      </c>
      <c r="AU8305" s="8">
        <v>1.399102578E10</v>
      </c>
      <c r="BT8305" s="13">
        <v>2024.0</v>
      </c>
      <c r="BU8305" s="13">
        <v>8.0</v>
      </c>
      <c r="BV8305" s="13">
        <v>21.0</v>
      </c>
    </row>
    <row r="8306">
      <c r="A8306" s="7">
        <v>45525.404993749995</v>
      </c>
      <c r="B8306" s="14" t="s">
        <v>14310</v>
      </c>
      <c r="C8306" s="8" t="s">
        <v>14</v>
      </c>
      <c r="D8306" s="8" t="s">
        <v>20</v>
      </c>
      <c r="E8306" s="8" t="s">
        <v>45</v>
      </c>
      <c r="AA8306" s="8" t="s">
        <v>11527</v>
      </c>
      <c r="AB8306" s="8" t="s">
        <v>3892</v>
      </c>
      <c r="AC8306" s="8">
        <v>4.3920008563E10</v>
      </c>
      <c r="BT8306" s="13">
        <v>2024.0</v>
      </c>
      <c r="BU8306" s="13">
        <v>8.0</v>
      </c>
      <c r="BV8306" s="13">
        <v>21.0</v>
      </c>
    </row>
    <row r="8307">
      <c r="A8307" s="7">
        <v>45525.43044564815</v>
      </c>
      <c r="B8307" s="8">
        <v>4.7823659859E10</v>
      </c>
      <c r="C8307" s="8" t="s">
        <v>14</v>
      </c>
      <c r="E8307" s="8" t="s">
        <v>74</v>
      </c>
      <c r="AM8307" s="8" t="s">
        <v>8831</v>
      </c>
      <c r="AN8307" s="8" t="s">
        <v>14311</v>
      </c>
      <c r="AO8307" s="8">
        <v>1.6992604905E10</v>
      </c>
      <c r="BT8307" s="13">
        <v>2024.0</v>
      </c>
      <c r="BU8307" s="13">
        <v>8.0</v>
      </c>
      <c r="BV8307" s="13">
        <v>21.0</v>
      </c>
    </row>
    <row r="8308">
      <c r="A8308" s="7">
        <v>45525.462851226854</v>
      </c>
      <c r="B8308" s="8" t="s">
        <v>14312</v>
      </c>
      <c r="C8308" s="8" t="s">
        <v>14</v>
      </c>
      <c r="E8308" s="8" t="s">
        <v>21</v>
      </c>
      <c r="AY8308" s="8" t="s">
        <v>11846</v>
      </c>
      <c r="AZ8308" s="8" t="s">
        <v>2135</v>
      </c>
      <c r="BA8308" s="8" t="s">
        <v>14313</v>
      </c>
      <c r="BT8308" s="13">
        <v>2024.0</v>
      </c>
      <c r="BU8308" s="13">
        <v>8.0</v>
      </c>
      <c r="BV8308" s="13">
        <v>21.0</v>
      </c>
    </row>
    <row r="8309">
      <c r="A8309" s="7">
        <v>45525.555468425926</v>
      </c>
      <c r="B8309" s="8">
        <v>2.625579587E10</v>
      </c>
      <c r="C8309" s="8" t="s">
        <v>14</v>
      </c>
      <c r="E8309" s="8" t="s">
        <v>104</v>
      </c>
      <c r="AP8309" s="8" t="s">
        <v>11565</v>
      </c>
      <c r="AQ8309" s="8" t="s">
        <v>178</v>
      </c>
      <c r="AR8309" s="8">
        <v>1.1911512729E10</v>
      </c>
      <c r="BT8309" s="13">
        <v>2024.0</v>
      </c>
      <c r="BU8309" s="13">
        <v>8.0</v>
      </c>
      <c r="BV8309" s="13">
        <v>21.0</v>
      </c>
    </row>
    <row r="8310">
      <c r="A8310" s="7">
        <v>45525.556801956016</v>
      </c>
      <c r="B8310" s="14" t="s">
        <v>6077</v>
      </c>
      <c r="C8310" s="8" t="s">
        <v>14</v>
      </c>
      <c r="D8310" s="8" t="s">
        <v>14314</v>
      </c>
      <c r="E8310" s="8" t="s">
        <v>42</v>
      </c>
      <c r="O8310" s="8" t="s">
        <v>11613</v>
      </c>
      <c r="P8310" s="8" t="s">
        <v>9547</v>
      </c>
      <c r="Q8310" s="8">
        <v>1.1996589992E10</v>
      </c>
      <c r="BT8310" s="13">
        <v>2024.0</v>
      </c>
      <c r="BU8310" s="13">
        <v>8.0</v>
      </c>
      <c r="BV8310" s="13">
        <v>21.0</v>
      </c>
    </row>
    <row r="8311">
      <c r="A8311" s="7">
        <v>45525.58610721065</v>
      </c>
      <c r="B8311" s="8">
        <v>3.3358429873E10</v>
      </c>
      <c r="C8311" s="8" t="s">
        <v>14</v>
      </c>
      <c r="D8311" s="8" t="s">
        <v>14315</v>
      </c>
      <c r="E8311" s="8" t="s">
        <v>21</v>
      </c>
      <c r="AY8311" s="8" t="s">
        <v>12326</v>
      </c>
      <c r="AZ8311" s="8" t="s">
        <v>1917</v>
      </c>
      <c r="BA8311" s="8" t="s">
        <v>14316</v>
      </c>
      <c r="BT8311" s="13">
        <v>2024.0</v>
      </c>
      <c r="BU8311" s="13">
        <v>8.0</v>
      </c>
      <c r="BV8311" s="13">
        <v>21.0</v>
      </c>
    </row>
    <row r="8312">
      <c r="A8312" s="7">
        <v>45525.5976950926</v>
      </c>
      <c r="B8312" s="8">
        <v>4.6015943831E10</v>
      </c>
      <c r="C8312" s="8" t="s">
        <v>14</v>
      </c>
      <c r="D8312" s="8" t="s">
        <v>14317</v>
      </c>
      <c r="E8312" s="8" t="s">
        <v>21</v>
      </c>
      <c r="AY8312" s="8" t="s">
        <v>11496</v>
      </c>
      <c r="AZ8312" s="8" t="s">
        <v>14318</v>
      </c>
      <c r="BA8312" s="8">
        <v>1.1954456256E10</v>
      </c>
      <c r="BT8312" s="13">
        <v>2024.0</v>
      </c>
      <c r="BU8312" s="13">
        <v>8.0</v>
      </c>
      <c r="BV8312" s="13">
        <v>21.0</v>
      </c>
    </row>
    <row r="8313">
      <c r="A8313" s="7">
        <v>45525.671709918985</v>
      </c>
      <c r="B8313" s="8" t="s">
        <v>12435</v>
      </c>
      <c r="C8313" s="8" t="s">
        <v>14</v>
      </c>
      <c r="E8313" s="8" t="s">
        <v>6316</v>
      </c>
      <c r="F8313" s="8" t="s">
        <v>5609</v>
      </c>
      <c r="G8313" s="8" t="s">
        <v>14319</v>
      </c>
      <c r="H8313" s="8" t="s">
        <v>11446</v>
      </c>
      <c r="BT8313" s="13">
        <v>2024.0</v>
      </c>
      <c r="BU8313" s="13">
        <v>8.0</v>
      </c>
      <c r="BV8313" s="13">
        <v>21.0</v>
      </c>
    </row>
    <row r="8314">
      <c r="A8314" s="7">
        <v>45525.701089849535</v>
      </c>
      <c r="B8314" s="8">
        <v>2.6915174893E10</v>
      </c>
      <c r="C8314" s="8" t="s">
        <v>14</v>
      </c>
      <c r="E8314" s="8" t="s">
        <v>21</v>
      </c>
      <c r="AY8314" s="8" t="s">
        <v>11846</v>
      </c>
      <c r="AZ8314" s="8" t="s">
        <v>14320</v>
      </c>
      <c r="BA8314" s="8">
        <v>1.1978909465E10</v>
      </c>
      <c r="BT8314" s="13">
        <v>2024.0</v>
      </c>
      <c r="BU8314" s="13">
        <v>8.0</v>
      </c>
      <c r="BV8314" s="13">
        <v>21.0</v>
      </c>
    </row>
    <row r="8315">
      <c r="A8315" s="7">
        <v>45525.7083274537</v>
      </c>
      <c r="B8315" s="8">
        <v>3.0501995803E10</v>
      </c>
      <c r="C8315" s="8" t="s">
        <v>78</v>
      </c>
      <c r="D8315" s="8" t="s">
        <v>14321</v>
      </c>
      <c r="E8315" s="8" t="s">
        <v>472</v>
      </c>
      <c r="R8315" s="8" t="s">
        <v>11592</v>
      </c>
      <c r="S8315" s="8" t="s">
        <v>14322</v>
      </c>
      <c r="T8315" s="8">
        <v>1.1980134163E10</v>
      </c>
      <c r="BT8315" s="13">
        <v>2024.0</v>
      </c>
      <c r="BU8315" s="13">
        <v>8.0</v>
      </c>
      <c r="BV8315" s="13">
        <v>21.0</v>
      </c>
    </row>
    <row r="8316">
      <c r="A8316" s="7">
        <v>45525.70970383102</v>
      </c>
      <c r="B8316" s="8">
        <v>3.0501985803E10</v>
      </c>
      <c r="C8316" s="8" t="s">
        <v>78</v>
      </c>
      <c r="D8316" s="8" t="s">
        <v>20</v>
      </c>
      <c r="E8316" s="8" t="s">
        <v>472</v>
      </c>
      <c r="R8316" s="8" t="s">
        <v>11592</v>
      </c>
      <c r="S8316" s="8" t="s">
        <v>14323</v>
      </c>
      <c r="T8316" s="8">
        <v>1.1980134163E10</v>
      </c>
      <c r="BT8316" s="13">
        <v>2024.0</v>
      </c>
      <c r="BU8316" s="13">
        <v>8.0</v>
      </c>
      <c r="BV8316" s="13">
        <v>21.0</v>
      </c>
    </row>
    <row r="8317">
      <c r="A8317" s="7">
        <v>45525.76389599537</v>
      </c>
      <c r="B8317" s="8">
        <v>3.8460366847E10</v>
      </c>
      <c r="C8317" s="8" t="s">
        <v>35</v>
      </c>
      <c r="D8317" s="8" t="s">
        <v>14324</v>
      </c>
      <c r="E8317" s="8" t="s">
        <v>32</v>
      </c>
      <c r="I8317" s="8" t="s">
        <v>11448</v>
      </c>
      <c r="J8317" s="8" t="s">
        <v>14325</v>
      </c>
      <c r="K8317" s="8" t="s">
        <v>14326</v>
      </c>
      <c r="BT8317" s="13">
        <v>2024.0</v>
      </c>
      <c r="BU8317" s="13">
        <v>8.0</v>
      </c>
      <c r="BV8317" s="13">
        <v>21.0</v>
      </c>
    </row>
    <row r="8318">
      <c r="A8318" s="7">
        <v>45525.81969984954</v>
      </c>
      <c r="B8318" s="8">
        <v>4.0569980869E10</v>
      </c>
      <c r="C8318" s="8" t="s">
        <v>14</v>
      </c>
      <c r="E8318" s="8" t="s">
        <v>21</v>
      </c>
      <c r="AY8318" s="8" t="s">
        <v>11846</v>
      </c>
      <c r="AZ8318" s="8" t="s">
        <v>14327</v>
      </c>
      <c r="BA8318" s="8">
        <v>1.1963254583E10</v>
      </c>
      <c r="BT8318" s="13">
        <v>2024.0</v>
      </c>
      <c r="BU8318" s="13">
        <v>8.0</v>
      </c>
      <c r="BV8318" s="13">
        <v>21.0</v>
      </c>
    </row>
    <row r="8319">
      <c r="A8319" s="7">
        <v>45525.8291031713</v>
      </c>
      <c r="B8319" s="8">
        <v>4.6467541855E10</v>
      </c>
      <c r="C8319" s="8" t="s">
        <v>14</v>
      </c>
      <c r="E8319" s="8" t="s">
        <v>21</v>
      </c>
      <c r="AY8319" s="8" t="s">
        <v>11496</v>
      </c>
      <c r="AZ8319" s="8" t="s">
        <v>9720</v>
      </c>
      <c r="BA8319" s="8">
        <v>1.989592626E9</v>
      </c>
      <c r="BT8319" s="13">
        <v>2024.0</v>
      </c>
      <c r="BU8319" s="13">
        <v>8.0</v>
      </c>
      <c r="BV8319" s="13">
        <v>21.0</v>
      </c>
    </row>
    <row r="8320">
      <c r="A8320" s="7">
        <v>45525.84949450231</v>
      </c>
      <c r="B8320" s="8">
        <v>4.7003757877E10</v>
      </c>
      <c r="C8320" s="8" t="s">
        <v>14</v>
      </c>
      <c r="E8320" s="8" t="s">
        <v>21</v>
      </c>
      <c r="AY8320" s="8" t="s">
        <v>11846</v>
      </c>
      <c r="AZ8320" s="8" t="s">
        <v>14328</v>
      </c>
      <c r="BA8320" s="8">
        <v>1.1983276465E10</v>
      </c>
      <c r="BT8320" s="13">
        <v>2024.0</v>
      </c>
      <c r="BU8320" s="13">
        <v>8.0</v>
      </c>
      <c r="BV8320" s="13">
        <v>21.0</v>
      </c>
    </row>
    <row r="8321">
      <c r="A8321" s="7">
        <v>45526.50755667824</v>
      </c>
      <c r="B8321" s="8">
        <v>2.8807059835E10</v>
      </c>
      <c r="C8321" s="8" t="s">
        <v>78</v>
      </c>
      <c r="D8321" s="8" t="s">
        <v>14329</v>
      </c>
      <c r="E8321" s="8" t="s">
        <v>28</v>
      </c>
      <c r="AS8321" s="8" t="s">
        <v>13438</v>
      </c>
      <c r="AT8321" s="8" t="s">
        <v>14330</v>
      </c>
      <c r="AU8321" s="8">
        <v>1.3981713651E10</v>
      </c>
      <c r="BT8321" s="13">
        <v>2024.0</v>
      </c>
      <c r="BU8321" s="13">
        <v>8.0</v>
      </c>
      <c r="BV8321" s="13">
        <v>22.0</v>
      </c>
    </row>
    <row r="8322">
      <c r="A8322" s="7">
        <v>45526.57068711806</v>
      </c>
      <c r="B8322" s="8">
        <v>1.1363749811E10</v>
      </c>
      <c r="C8322" s="8" t="s">
        <v>78</v>
      </c>
      <c r="D8322" s="8" t="s">
        <v>146</v>
      </c>
      <c r="E8322" s="8" t="s">
        <v>6316</v>
      </c>
      <c r="F8322" s="8" t="s">
        <v>14331</v>
      </c>
      <c r="G8322" s="8">
        <v>1.1959653476E10</v>
      </c>
      <c r="H8322" s="8" t="s">
        <v>11561</v>
      </c>
      <c r="BT8322" s="13">
        <v>2024.0</v>
      </c>
      <c r="BU8322" s="13">
        <v>8.0</v>
      </c>
      <c r="BV8322" s="13">
        <v>22.0</v>
      </c>
    </row>
    <row r="8323">
      <c r="A8323" s="7">
        <v>45526.64401754629</v>
      </c>
      <c r="B8323" s="8">
        <v>4.2981008803E10</v>
      </c>
      <c r="C8323" s="8" t="s">
        <v>14</v>
      </c>
      <c r="E8323" s="8" t="s">
        <v>21</v>
      </c>
      <c r="AY8323" s="8" t="s">
        <v>12326</v>
      </c>
      <c r="AZ8323" s="8" t="s">
        <v>14332</v>
      </c>
      <c r="BA8323" s="8" t="s">
        <v>14333</v>
      </c>
      <c r="BT8323" s="13">
        <v>2024.0</v>
      </c>
      <c r="BU8323" s="13">
        <v>8.0</v>
      </c>
      <c r="BV8323" s="13">
        <v>22.0</v>
      </c>
    </row>
    <row r="8324">
      <c r="A8324" s="7">
        <v>45526.79890174769</v>
      </c>
      <c r="B8324" s="8">
        <v>3.8841818824E10</v>
      </c>
      <c r="C8324" s="8" t="s">
        <v>14</v>
      </c>
      <c r="E8324" s="8" t="s">
        <v>84</v>
      </c>
      <c r="AV8324" s="8" t="s">
        <v>11840</v>
      </c>
      <c r="AW8324" s="8" t="s">
        <v>14334</v>
      </c>
      <c r="AX8324" s="8">
        <v>1.1975490488E10</v>
      </c>
      <c r="BT8324" s="13">
        <v>2024.0</v>
      </c>
      <c r="BU8324" s="13">
        <v>8.0</v>
      </c>
      <c r="BV8324" s="13">
        <v>22.0</v>
      </c>
    </row>
    <row r="8325">
      <c r="A8325" s="7">
        <v>45526.83563563657</v>
      </c>
      <c r="B8325" s="8" t="s">
        <v>14335</v>
      </c>
      <c r="C8325" s="8" t="s">
        <v>14</v>
      </c>
      <c r="E8325" s="8" t="s">
        <v>62</v>
      </c>
      <c r="U8325" s="8" t="s">
        <v>13326</v>
      </c>
      <c r="V8325" s="8" t="s">
        <v>1880</v>
      </c>
      <c r="W8325" s="8">
        <v>1.197310196E10</v>
      </c>
      <c r="BT8325" s="13">
        <v>2024.0</v>
      </c>
      <c r="BU8325" s="13">
        <v>8.0</v>
      </c>
      <c r="BV8325" s="13">
        <v>22.0</v>
      </c>
    </row>
    <row r="8326">
      <c r="A8326" s="7">
        <v>45526.845072199074</v>
      </c>
      <c r="B8326" s="8" t="s">
        <v>14336</v>
      </c>
      <c r="C8326" s="8" t="s">
        <v>14</v>
      </c>
      <c r="E8326" s="8" t="s">
        <v>21</v>
      </c>
      <c r="AY8326" s="8" t="s">
        <v>11846</v>
      </c>
      <c r="AZ8326" s="8" t="s">
        <v>561</v>
      </c>
      <c r="BA8326" s="8">
        <v>1.1981090776E10</v>
      </c>
      <c r="BT8326" s="13">
        <v>2024.0</v>
      </c>
      <c r="BU8326" s="13">
        <v>8.0</v>
      </c>
      <c r="BV8326" s="13">
        <v>22.0</v>
      </c>
    </row>
    <row r="8327">
      <c r="A8327" s="7">
        <v>45526.85369752315</v>
      </c>
      <c r="B8327" s="8" t="s">
        <v>14337</v>
      </c>
      <c r="C8327" s="8" t="s">
        <v>14</v>
      </c>
      <c r="D8327" s="8" t="s">
        <v>14338</v>
      </c>
      <c r="E8327" s="8" t="s">
        <v>21</v>
      </c>
      <c r="AY8327" s="8" t="s">
        <v>11496</v>
      </c>
      <c r="AZ8327" s="8" t="s">
        <v>14339</v>
      </c>
      <c r="BA8327" s="8" t="s">
        <v>14340</v>
      </c>
      <c r="BT8327" s="13">
        <v>2024.0</v>
      </c>
      <c r="BU8327" s="13">
        <v>8.0</v>
      </c>
      <c r="BV8327" s="13">
        <v>22.0</v>
      </c>
    </row>
    <row r="8328">
      <c r="A8328" s="7">
        <v>45527.386983275464</v>
      </c>
      <c r="B8328" s="14" t="s">
        <v>14341</v>
      </c>
      <c r="C8328" s="8" t="s">
        <v>14</v>
      </c>
      <c r="D8328" s="8" t="s">
        <v>14342</v>
      </c>
      <c r="E8328" s="8" t="s">
        <v>21</v>
      </c>
      <c r="AY8328" s="8" t="s">
        <v>11846</v>
      </c>
      <c r="AZ8328" s="8" t="s">
        <v>14343</v>
      </c>
      <c r="BA8328" s="8">
        <v>1.1994897876E10</v>
      </c>
      <c r="BT8328" s="13">
        <v>2024.0</v>
      </c>
      <c r="BU8328" s="13">
        <v>8.0</v>
      </c>
      <c r="BV8328" s="13">
        <v>23.0</v>
      </c>
    </row>
    <row r="8329">
      <c r="A8329" s="7">
        <v>45527.40539025463</v>
      </c>
      <c r="B8329" s="14" t="s">
        <v>14344</v>
      </c>
      <c r="C8329" s="8" t="s">
        <v>78</v>
      </c>
      <c r="E8329" s="8" t="s">
        <v>45</v>
      </c>
      <c r="AA8329" s="8" t="s">
        <v>11537</v>
      </c>
      <c r="AB8329" s="8" t="s">
        <v>6473</v>
      </c>
      <c r="AC8329" s="8">
        <v>4.3998138312E10</v>
      </c>
      <c r="BT8329" s="13">
        <v>2024.0</v>
      </c>
      <c r="BU8329" s="13">
        <v>8.0</v>
      </c>
      <c r="BV8329" s="13">
        <v>23.0</v>
      </c>
    </row>
    <row r="8330">
      <c r="A8330" s="7">
        <v>45527.40649706019</v>
      </c>
      <c r="B8330" s="8">
        <v>3.0015032892E10</v>
      </c>
      <c r="C8330" s="8" t="s">
        <v>14</v>
      </c>
      <c r="D8330" s="8" t="s">
        <v>20</v>
      </c>
      <c r="E8330" s="8" t="s">
        <v>21</v>
      </c>
      <c r="AY8330" s="8" t="s">
        <v>11846</v>
      </c>
      <c r="AZ8330" s="8" t="s">
        <v>14345</v>
      </c>
      <c r="BA8330" s="8" t="s">
        <v>14346</v>
      </c>
      <c r="BT8330" s="13">
        <v>2024.0</v>
      </c>
      <c r="BU8330" s="13">
        <v>8.0</v>
      </c>
      <c r="BV8330" s="13">
        <v>23.0</v>
      </c>
    </row>
    <row r="8331">
      <c r="A8331" s="7">
        <v>45527.41878291666</v>
      </c>
      <c r="B8331" s="8" t="s">
        <v>14347</v>
      </c>
      <c r="C8331" s="8" t="s">
        <v>14</v>
      </c>
      <c r="E8331" s="8" t="s">
        <v>45</v>
      </c>
      <c r="AA8331" s="8" t="s">
        <v>11537</v>
      </c>
      <c r="AB8331" s="8" t="s">
        <v>14348</v>
      </c>
      <c r="AC8331" s="8">
        <v>4.3984321004E10</v>
      </c>
      <c r="BT8331" s="13">
        <v>2024.0</v>
      </c>
      <c r="BU8331" s="13">
        <v>8.0</v>
      </c>
      <c r="BV8331" s="13">
        <v>23.0</v>
      </c>
    </row>
    <row r="8332">
      <c r="A8332" s="7">
        <v>45527.438801412034</v>
      </c>
      <c r="B8332" s="8">
        <v>1.3604572835E10</v>
      </c>
      <c r="C8332" s="8" t="s">
        <v>14</v>
      </c>
      <c r="D8332" s="8" t="s">
        <v>14349</v>
      </c>
      <c r="E8332" s="8" t="s">
        <v>21</v>
      </c>
      <c r="AY8332" s="8" t="s">
        <v>11846</v>
      </c>
      <c r="AZ8332" s="8" t="s">
        <v>14350</v>
      </c>
      <c r="BA8332" s="8">
        <v>1.1986797209E10</v>
      </c>
      <c r="BT8332" s="13">
        <v>2024.0</v>
      </c>
      <c r="BU8332" s="13">
        <v>8.0</v>
      </c>
      <c r="BV8332" s="13">
        <v>23.0</v>
      </c>
    </row>
    <row r="8333">
      <c r="A8333" s="7">
        <v>45527.446954872685</v>
      </c>
      <c r="B8333" s="8" t="s">
        <v>14351</v>
      </c>
      <c r="C8333" s="8" t="s">
        <v>14</v>
      </c>
      <c r="E8333" s="8" t="s">
        <v>21</v>
      </c>
      <c r="AY8333" s="8" t="s">
        <v>11496</v>
      </c>
      <c r="AZ8333" s="8" t="s">
        <v>4947</v>
      </c>
      <c r="BA8333" s="8">
        <v>1.1965752869E10</v>
      </c>
      <c r="BT8333" s="13">
        <v>2024.0</v>
      </c>
      <c r="BU8333" s="13">
        <v>8.0</v>
      </c>
      <c r="BV8333" s="13">
        <v>23.0</v>
      </c>
    </row>
    <row r="8334">
      <c r="A8334" s="7">
        <v>45527.45311229167</v>
      </c>
      <c r="B8334" s="14" t="s">
        <v>14352</v>
      </c>
      <c r="C8334" s="8" t="s">
        <v>14</v>
      </c>
      <c r="E8334" s="8" t="s">
        <v>21</v>
      </c>
      <c r="AY8334" s="8" t="s">
        <v>11846</v>
      </c>
      <c r="AZ8334" s="8" t="s">
        <v>14353</v>
      </c>
      <c r="BA8334" s="8" t="s">
        <v>14354</v>
      </c>
      <c r="BT8334" s="13">
        <v>2024.0</v>
      </c>
      <c r="BU8334" s="13">
        <v>8.0</v>
      </c>
      <c r="BV8334" s="13">
        <v>23.0</v>
      </c>
    </row>
    <row r="8335">
      <c r="A8335" s="7">
        <v>45527.456411921296</v>
      </c>
      <c r="B8335" s="14" t="s">
        <v>14355</v>
      </c>
      <c r="C8335" s="8" t="s">
        <v>14</v>
      </c>
      <c r="E8335" s="8" t="s">
        <v>45</v>
      </c>
      <c r="AA8335" s="8" t="s">
        <v>11537</v>
      </c>
      <c r="AB8335" s="8" t="s">
        <v>1120</v>
      </c>
      <c r="AC8335" s="8">
        <v>4.399942999E10</v>
      </c>
      <c r="BT8335" s="13">
        <v>2024.0</v>
      </c>
      <c r="BU8335" s="13">
        <v>8.0</v>
      </c>
      <c r="BV8335" s="13">
        <v>23.0</v>
      </c>
    </row>
    <row r="8336">
      <c r="A8336" s="7">
        <v>45527.463165671295</v>
      </c>
      <c r="B8336" s="8">
        <v>2.74081481E9</v>
      </c>
      <c r="C8336" s="8" t="s">
        <v>14</v>
      </c>
      <c r="E8336" s="8" t="s">
        <v>21</v>
      </c>
      <c r="AY8336" s="8" t="s">
        <v>11846</v>
      </c>
      <c r="AZ8336" s="8" t="s">
        <v>3645</v>
      </c>
      <c r="BA8336" s="8">
        <v>1.947421733E9</v>
      </c>
      <c r="BT8336" s="13">
        <v>2024.0</v>
      </c>
      <c r="BU8336" s="13">
        <v>8.0</v>
      </c>
      <c r="BV8336" s="13">
        <v>23.0</v>
      </c>
    </row>
    <row r="8337">
      <c r="A8337" s="7">
        <v>45527.47430605324</v>
      </c>
      <c r="B8337" s="8" t="s">
        <v>14356</v>
      </c>
      <c r="C8337" s="8" t="s">
        <v>14</v>
      </c>
      <c r="D8337" s="8" t="s">
        <v>14357</v>
      </c>
      <c r="E8337" s="8" t="s">
        <v>45</v>
      </c>
      <c r="AA8337" s="8" t="s">
        <v>11537</v>
      </c>
      <c r="AB8337" s="8" t="s">
        <v>14358</v>
      </c>
      <c r="AC8337" s="8" t="s">
        <v>14359</v>
      </c>
      <c r="BT8337" s="13">
        <v>2024.0</v>
      </c>
      <c r="BU8337" s="13">
        <v>8.0</v>
      </c>
      <c r="BV8337" s="13">
        <v>23.0</v>
      </c>
    </row>
    <row r="8338">
      <c r="A8338" s="7">
        <v>45527.58127775463</v>
      </c>
      <c r="B8338" s="8" t="s">
        <v>14360</v>
      </c>
      <c r="C8338" s="8" t="s">
        <v>14</v>
      </c>
      <c r="E8338" s="8" t="s">
        <v>21</v>
      </c>
      <c r="AY8338" s="8" t="s">
        <v>11846</v>
      </c>
      <c r="AZ8338" s="8" t="s">
        <v>14361</v>
      </c>
      <c r="BA8338" s="8">
        <v>1.2992082849E10</v>
      </c>
      <c r="BT8338" s="13">
        <v>2024.0</v>
      </c>
      <c r="BU8338" s="13">
        <v>8.0</v>
      </c>
      <c r="BV8338" s="13">
        <v>23.0</v>
      </c>
    </row>
    <row r="8339">
      <c r="A8339" s="7">
        <v>45527.59696607639</v>
      </c>
      <c r="B8339" s="8">
        <v>8.0364039949E10</v>
      </c>
      <c r="C8339" s="8" t="s">
        <v>78</v>
      </c>
      <c r="E8339" s="8" t="s">
        <v>45</v>
      </c>
      <c r="AA8339" s="8" t="s">
        <v>11537</v>
      </c>
      <c r="AB8339" s="8" t="s">
        <v>14362</v>
      </c>
      <c r="AC8339" s="8">
        <v>4.3999261857E10</v>
      </c>
      <c r="BT8339" s="13">
        <v>2024.0</v>
      </c>
      <c r="BU8339" s="13">
        <v>8.0</v>
      </c>
      <c r="BV8339" s="13">
        <v>23.0</v>
      </c>
    </row>
    <row r="8340">
      <c r="A8340" s="7">
        <v>45527.59711682871</v>
      </c>
      <c r="B8340" s="14" t="s">
        <v>14363</v>
      </c>
      <c r="C8340" s="8" t="s">
        <v>14</v>
      </c>
      <c r="E8340" s="8" t="s">
        <v>45</v>
      </c>
      <c r="AA8340" s="8" t="s">
        <v>11537</v>
      </c>
      <c r="AB8340" s="8" t="s">
        <v>14364</v>
      </c>
      <c r="AC8340" s="8">
        <v>3.4991001539E10</v>
      </c>
      <c r="BT8340" s="13">
        <v>2024.0</v>
      </c>
      <c r="BU8340" s="13">
        <v>8.0</v>
      </c>
      <c r="BV8340" s="13">
        <v>23.0</v>
      </c>
    </row>
    <row r="8341">
      <c r="A8341" s="7">
        <v>45527.60772878472</v>
      </c>
      <c r="B8341" s="8">
        <v>2.9098651835E10</v>
      </c>
      <c r="C8341" s="8" t="s">
        <v>14</v>
      </c>
      <c r="D8341" s="8" t="s">
        <v>14365</v>
      </c>
      <c r="E8341" s="8" t="s">
        <v>21</v>
      </c>
      <c r="AY8341" s="8" t="s">
        <v>11846</v>
      </c>
      <c r="AZ8341" s="8" t="s">
        <v>467</v>
      </c>
      <c r="BA8341" s="8">
        <v>1.199638907E10</v>
      </c>
      <c r="BT8341" s="13">
        <v>2024.0</v>
      </c>
      <c r="BU8341" s="13">
        <v>8.0</v>
      </c>
      <c r="BV8341" s="13">
        <v>23.0</v>
      </c>
    </row>
    <row r="8342">
      <c r="A8342" s="7">
        <v>45527.61174125</v>
      </c>
      <c r="B8342" s="14" t="s">
        <v>14366</v>
      </c>
      <c r="C8342" s="8" t="s">
        <v>14</v>
      </c>
      <c r="D8342" s="8" t="s">
        <v>20</v>
      </c>
      <c r="E8342" s="8" t="s">
        <v>45</v>
      </c>
      <c r="AA8342" s="8" t="s">
        <v>11537</v>
      </c>
      <c r="AB8342" s="8" t="s">
        <v>14367</v>
      </c>
      <c r="AC8342" s="8">
        <v>4.3996436889E10</v>
      </c>
      <c r="BT8342" s="13">
        <v>2024.0</v>
      </c>
      <c r="BU8342" s="13">
        <v>8.0</v>
      </c>
      <c r="BV8342" s="13">
        <v>23.0</v>
      </c>
    </row>
    <row r="8343">
      <c r="A8343" s="7">
        <v>45527.624510995374</v>
      </c>
      <c r="B8343" s="8">
        <v>5.2565729898E10</v>
      </c>
      <c r="C8343" s="8" t="s">
        <v>14</v>
      </c>
      <c r="D8343" s="8" t="s">
        <v>14368</v>
      </c>
      <c r="E8343" s="8" t="s">
        <v>21</v>
      </c>
      <c r="AY8343" s="8" t="s">
        <v>11846</v>
      </c>
      <c r="AZ8343" s="8" t="s">
        <v>14369</v>
      </c>
      <c r="BA8343" s="8" t="s">
        <v>14370</v>
      </c>
      <c r="BT8343" s="13">
        <v>2024.0</v>
      </c>
      <c r="BU8343" s="13">
        <v>8.0</v>
      </c>
      <c r="BV8343" s="13">
        <v>23.0</v>
      </c>
    </row>
    <row r="8344">
      <c r="A8344" s="7">
        <v>45527.63431923611</v>
      </c>
      <c r="B8344" s="8">
        <v>8.2239061987E10</v>
      </c>
      <c r="C8344" s="8" t="s">
        <v>14</v>
      </c>
      <c r="E8344" s="8" t="s">
        <v>45</v>
      </c>
      <c r="AA8344" s="8" t="s">
        <v>11537</v>
      </c>
      <c r="AB8344" s="8" t="s">
        <v>14371</v>
      </c>
      <c r="AC8344" s="8" t="s">
        <v>14372</v>
      </c>
      <c r="BT8344" s="13">
        <v>2024.0</v>
      </c>
      <c r="BU8344" s="13">
        <v>8.0</v>
      </c>
      <c r="BV8344" s="13">
        <v>23.0</v>
      </c>
    </row>
    <row r="8345">
      <c r="A8345" s="7">
        <v>45527.639217233795</v>
      </c>
      <c r="B8345" s="14" t="s">
        <v>14373</v>
      </c>
      <c r="C8345" s="8" t="s">
        <v>14</v>
      </c>
      <c r="E8345" s="8" t="s">
        <v>45</v>
      </c>
      <c r="AA8345" s="8" t="s">
        <v>11537</v>
      </c>
      <c r="AB8345" s="8" t="s">
        <v>14374</v>
      </c>
      <c r="AC8345" s="8">
        <v>4.3999432798E10</v>
      </c>
      <c r="BT8345" s="13">
        <v>2024.0</v>
      </c>
      <c r="BU8345" s="13">
        <v>8.0</v>
      </c>
      <c r="BV8345" s="13">
        <v>23.0</v>
      </c>
    </row>
    <row r="8346">
      <c r="A8346" s="7">
        <v>45527.64331883102</v>
      </c>
      <c r="B8346" s="8" t="s">
        <v>9048</v>
      </c>
      <c r="C8346" s="8" t="s">
        <v>78</v>
      </c>
      <c r="D8346" s="8" t="s">
        <v>14375</v>
      </c>
      <c r="E8346" s="8" t="s">
        <v>42</v>
      </c>
      <c r="O8346" s="8" t="s">
        <v>11946</v>
      </c>
      <c r="P8346" s="8" t="s">
        <v>14376</v>
      </c>
      <c r="Q8346" s="8" t="s">
        <v>9051</v>
      </c>
      <c r="BT8346" s="13">
        <v>2024.0</v>
      </c>
      <c r="BU8346" s="13">
        <v>8.0</v>
      </c>
      <c r="BV8346" s="13">
        <v>23.0</v>
      </c>
    </row>
    <row r="8347">
      <c r="A8347" s="7">
        <v>45527.671497407406</v>
      </c>
      <c r="B8347" s="8">
        <v>3.09935538E10</v>
      </c>
      <c r="C8347" s="8" t="s">
        <v>14</v>
      </c>
      <c r="D8347" s="8" t="s">
        <v>14377</v>
      </c>
      <c r="E8347" s="8" t="s">
        <v>21</v>
      </c>
      <c r="AY8347" s="8" t="s">
        <v>11846</v>
      </c>
      <c r="AZ8347" s="8" t="s">
        <v>3645</v>
      </c>
      <c r="BA8347" s="8">
        <v>1.1947636373E10</v>
      </c>
      <c r="BT8347" s="13">
        <v>2024.0</v>
      </c>
      <c r="BU8347" s="13">
        <v>8.0</v>
      </c>
      <c r="BV8347" s="13">
        <v>23.0</v>
      </c>
    </row>
    <row r="8348">
      <c r="A8348" s="7">
        <v>45527.71124452546</v>
      </c>
      <c r="B8348" s="8">
        <v>3.4086509857E10</v>
      </c>
      <c r="C8348" s="8" t="s">
        <v>14</v>
      </c>
      <c r="D8348" s="8" t="s">
        <v>3358</v>
      </c>
      <c r="E8348" s="8" t="s">
        <v>21</v>
      </c>
      <c r="AY8348" s="8" t="s">
        <v>11846</v>
      </c>
      <c r="AZ8348" s="8" t="s">
        <v>7667</v>
      </c>
      <c r="BA8348" s="8">
        <v>1.1948327114E10</v>
      </c>
      <c r="BT8348" s="13">
        <v>2024.0</v>
      </c>
      <c r="BU8348" s="13">
        <v>8.0</v>
      </c>
      <c r="BV8348" s="13">
        <v>23.0</v>
      </c>
    </row>
    <row r="8349">
      <c r="A8349" s="7">
        <v>45527.711319803246</v>
      </c>
      <c r="B8349" s="8">
        <v>3.4086509857E10</v>
      </c>
      <c r="C8349" s="8" t="s">
        <v>14</v>
      </c>
      <c r="D8349" s="8" t="s">
        <v>3358</v>
      </c>
      <c r="E8349" s="8" t="s">
        <v>21</v>
      </c>
      <c r="AY8349" s="8" t="s">
        <v>11846</v>
      </c>
      <c r="AZ8349" s="8" t="s">
        <v>7667</v>
      </c>
      <c r="BA8349" s="8">
        <v>1.1948327114E10</v>
      </c>
      <c r="BT8349" s="13">
        <v>2024.0</v>
      </c>
      <c r="BU8349" s="13">
        <v>8.0</v>
      </c>
      <c r="BV8349" s="13">
        <v>23.0</v>
      </c>
    </row>
    <row r="8350">
      <c r="A8350" s="7">
        <v>45527.73117266204</v>
      </c>
      <c r="B8350" s="14" t="s">
        <v>14378</v>
      </c>
      <c r="C8350" s="8" t="s">
        <v>14</v>
      </c>
      <c r="E8350" s="8" t="s">
        <v>45</v>
      </c>
      <c r="AA8350" s="8" t="s">
        <v>11537</v>
      </c>
      <c r="AB8350" s="8" t="s">
        <v>2574</v>
      </c>
      <c r="AC8350" s="8">
        <v>7.1991652595E10</v>
      </c>
      <c r="BT8350" s="13">
        <v>2024.0</v>
      </c>
      <c r="BU8350" s="13">
        <v>8.0</v>
      </c>
      <c r="BV8350" s="13">
        <v>23.0</v>
      </c>
    </row>
    <row r="8351">
      <c r="A8351" s="7">
        <v>45527.73563564815</v>
      </c>
      <c r="B8351" s="8">
        <v>2.4848538823E10</v>
      </c>
      <c r="C8351" s="8" t="s">
        <v>14</v>
      </c>
      <c r="D8351" s="8" t="s">
        <v>12156</v>
      </c>
      <c r="E8351" s="8" t="s">
        <v>45</v>
      </c>
      <c r="AA8351" s="8" t="s">
        <v>11537</v>
      </c>
      <c r="AB8351" s="8" t="s">
        <v>14379</v>
      </c>
      <c r="AC8351" s="8">
        <v>4.399979118E10</v>
      </c>
      <c r="BT8351" s="13">
        <v>2024.0</v>
      </c>
      <c r="BU8351" s="13">
        <v>8.0</v>
      </c>
      <c r="BV8351" s="13">
        <v>23.0</v>
      </c>
    </row>
    <row r="8352">
      <c r="A8352" s="7">
        <v>45527.743243749996</v>
      </c>
      <c r="B8352" s="14" t="s">
        <v>14380</v>
      </c>
      <c r="C8352" s="8" t="s">
        <v>14</v>
      </c>
      <c r="E8352" s="8" t="s">
        <v>45</v>
      </c>
      <c r="AA8352" s="8" t="s">
        <v>11537</v>
      </c>
      <c r="AB8352" s="8" t="s">
        <v>11969</v>
      </c>
      <c r="AC8352" s="8">
        <v>4.3984581979E10</v>
      </c>
      <c r="BT8352" s="13">
        <v>2024.0</v>
      </c>
      <c r="BU8352" s="13">
        <v>8.0</v>
      </c>
      <c r="BV8352" s="13">
        <v>23.0</v>
      </c>
    </row>
    <row r="8353">
      <c r="A8353" s="7">
        <v>45527.7523390625</v>
      </c>
      <c r="B8353" s="8">
        <v>4.8291584842E10</v>
      </c>
      <c r="C8353" s="8" t="s">
        <v>14</v>
      </c>
      <c r="D8353" s="8" t="s">
        <v>6195</v>
      </c>
      <c r="E8353" s="8" t="s">
        <v>21</v>
      </c>
      <c r="AY8353" s="8" t="s">
        <v>11846</v>
      </c>
      <c r="AZ8353" s="8" t="s">
        <v>14381</v>
      </c>
      <c r="BA8353" s="8" t="s">
        <v>14382</v>
      </c>
      <c r="BT8353" s="13">
        <v>2024.0</v>
      </c>
      <c r="BU8353" s="13">
        <v>8.0</v>
      </c>
      <c r="BV8353" s="13">
        <v>23.0</v>
      </c>
    </row>
    <row r="8354">
      <c r="A8354" s="7">
        <v>45527.78433303241</v>
      </c>
      <c r="B8354" s="8">
        <v>2.246627087E10</v>
      </c>
      <c r="C8354" s="8" t="s">
        <v>14</v>
      </c>
      <c r="D8354" s="8" t="s">
        <v>14383</v>
      </c>
      <c r="E8354" s="8" t="s">
        <v>21</v>
      </c>
      <c r="AY8354" s="8" t="s">
        <v>11846</v>
      </c>
      <c r="AZ8354" s="8" t="s">
        <v>7258</v>
      </c>
      <c r="BA8354" s="8">
        <v>1.196700159E10</v>
      </c>
      <c r="BT8354" s="13">
        <v>2024.0</v>
      </c>
      <c r="BU8354" s="13">
        <v>8.0</v>
      </c>
      <c r="BV8354" s="13">
        <v>23.0</v>
      </c>
    </row>
    <row r="8355">
      <c r="A8355" s="7">
        <v>45527.790880243054</v>
      </c>
      <c r="B8355" s="8">
        <v>5.4046978813E10</v>
      </c>
      <c r="C8355" s="8" t="s">
        <v>14</v>
      </c>
      <c r="E8355" s="8" t="s">
        <v>21</v>
      </c>
      <c r="AY8355" s="8" t="s">
        <v>12326</v>
      </c>
      <c r="AZ8355" s="8" t="s">
        <v>2135</v>
      </c>
      <c r="BA8355" s="8">
        <v>1.1977426466E10</v>
      </c>
      <c r="BT8355" s="13">
        <v>2024.0</v>
      </c>
      <c r="BU8355" s="13">
        <v>8.0</v>
      </c>
      <c r="BV8355" s="13">
        <v>23.0</v>
      </c>
    </row>
    <row r="8356">
      <c r="A8356" s="7">
        <v>45527.81990644676</v>
      </c>
      <c r="B8356" s="14" t="s">
        <v>4250</v>
      </c>
      <c r="C8356" s="8" t="s">
        <v>14</v>
      </c>
      <c r="D8356" s="8" t="s">
        <v>14384</v>
      </c>
      <c r="E8356" s="8" t="s">
        <v>1421</v>
      </c>
      <c r="AJ8356" s="8" t="s">
        <v>11484</v>
      </c>
      <c r="AK8356" s="8" t="s">
        <v>14385</v>
      </c>
      <c r="AL8356" s="8">
        <v>1.1981928954E10</v>
      </c>
      <c r="BT8356" s="13">
        <v>2024.0</v>
      </c>
      <c r="BU8356" s="13">
        <v>8.0</v>
      </c>
      <c r="BV8356" s="13">
        <v>23.0</v>
      </c>
    </row>
    <row r="8357">
      <c r="A8357" s="7">
        <v>45527.82139439815</v>
      </c>
      <c r="B8357" s="14" t="s">
        <v>4250</v>
      </c>
      <c r="C8357" s="8" t="s">
        <v>14</v>
      </c>
      <c r="D8357" s="8" t="s">
        <v>14386</v>
      </c>
      <c r="E8357" s="8" t="s">
        <v>1421</v>
      </c>
      <c r="AJ8357" s="8" t="s">
        <v>11484</v>
      </c>
      <c r="AK8357" s="8" t="s">
        <v>14387</v>
      </c>
      <c r="AL8357" s="8">
        <v>1.1981928954E10</v>
      </c>
      <c r="BT8357" s="13">
        <v>2024.0</v>
      </c>
      <c r="BU8357" s="13">
        <v>8.0</v>
      </c>
      <c r="BV8357" s="13">
        <v>23.0</v>
      </c>
    </row>
    <row r="8358">
      <c r="A8358" s="7">
        <v>45527.822185763885</v>
      </c>
      <c r="B8358" s="8">
        <v>3.4086509857E10</v>
      </c>
      <c r="C8358" s="8" t="s">
        <v>14</v>
      </c>
      <c r="D8358" s="8" t="s">
        <v>3358</v>
      </c>
      <c r="E8358" s="8" t="s">
        <v>21</v>
      </c>
      <c r="AY8358" s="8" t="s">
        <v>11846</v>
      </c>
      <c r="AZ8358" s="8" t="s">
        <v>7667</v>
      </c>
      <c r="BA8358" s="8">
        <v>1.1948327114E10</v>
      </c>
      <c r="BT8358" s="13">
        <v>2024.0</v>
      </c>
      <c r="BU8358" s="13">
        <v>8.0</v>
      </c>
      <c r="BV8358" s="13">
        <v>23.0</v>
      </c>
    </row>
    <row r="8359">
      <c r="A8359" s="7">
        <v>45527.822663796294</v>
      </c>
      <c r="B8359" s="14" t="s">
        <v>4250</v>
      </c>
      <c r="C8359" s="8" t="s">
        <v>14</v>
      </c>
      <c r="D8359" s="8" t="s">
        <v>14388</v>
      </c>
      <c r="E8359" s="8" t="s">
        <v>1421</v>
      </c>
      <c r="AJ8359" s="8" t="s">
        <v>11484</v>
      </c>
      <c r="AK8359" s="8" t="s">
        <v>14387</v>
      </c>
      <c r="AL8359" s="8">
        <v>1.1981928954E10</v>
      </c>
      <c r="BT8359" s="13">
        <v>2024.0</v>
      </c>
      <c r="BU8359" s="13">
        <v>8.0</v>
      </c>
      <c r="BV8359" s="13">
        <v>23.0</v>
      </c>
    </row>
    <row r="8360">
      <c r="A8360" s="7">
        <v>45527.82519283565</v>
      </c>
      <c r="B8360" s="8" t="s">
        <v>14389</v>
      </c>
      <c r="C8360" s="8" t="s">
        <v>14</v>
      </c>
      <c r="E8360" s="8" t="s">
        <v>21</v>
      </c>
      <c r="AY8360" s="8" t="s">
        <v>11846</v>
      </c>
      <c r="AZ8360" s="8" t="s">
        <v>10107</v>
      </c>
      <c r="BA8360" s="8">
        <v>1.1958891173E10</v>
      </c>
      <c r="BT8360" s="13">
        <v>2024.0</v>
      </c>
      <c r="BU8360" s="13">
        <v>8.0</v>
      </c>
      <c r="BV8360" s="13">
        <v>23.0</v>
      </c>
    </row>
    <row r="8361">
      <c r="A8361" s="7">
        <v>45527.84977671296</v>
      </c>
      <c r="B8361" s="8">
        <v>2.513293983E10</v>
      </c>
      <c r="C8361" s="8" t="s">
        <v>14</v>
      </c>
      <c r="E8361" s="8" t="s">
        <v>21</v>
      </c>
      <c r="AY8361" s="8" t="s">
        <v>11846</v>
      </c>
      <c r="AZ8361" s="8" t="s">
        <v>265</v>
      </c>
      <c r="BA8361" s="8">
        <v>1.1972216256E10</v>
      </c>
      <c r="BT8361" s="13">
        <v>2024.0</v>
      </c>
      <c r="BU8361" s="13">
        <v>8.0</v>
      </c>
      <c r="BV8361" s="13">
        <v>23.0</v>
      </c>
    </row>
    <row r="8362">
      <c r="A8362" s="7">
        <v>45528.58796128472</v>
      </c>
      <c r="B8362" s="8" t="s">
        <v>14390</v>
      </c>
      <c r="C8362" s="8" t="s">
        <v>14</v>
      </c>
      <c r="E8362" s="8" t="s">
        <v>472</v>
      </c>
      <c r="R8362" s="8" t="s">
        <v>12228</v>
      </c>
      <c r="S8362" s="8" t="s">
        <v>14391</v>
      </c>
      <c r="T8362" s="8">
        <v>1.1982244242E10</v>
      </c>
      <c r="BT8362" s="13">
        <v>2024.0</v>
      </c>
      <c r="BU8362" s="13">
        <v>8.0</v>
      </c>
      <c r="BV8362" s="13">
        <v>24.0</v>
      </c>
    </row>
    <row r="8363">
      <c r="A8363" s="7">
        <v>45530.427548321764</v>
      </c>
      <c r="B8363" s="8">
        <v>2.164275683E10</v>
      </c>
      <c r="C8363" s="8" t="s">
        <v>14</v>
      </c>
      <c r="E8363" s="8" t="s">
        <v>1421</v>
      </c>
      <c r="AJ8363" s="8" t="s">
        <v>11484</v>
      </c>
      <c r="AK8363" s="8" t="s">
        <v>14392</v>
      </c>
      <c r="AL8363" s="8">
        <v>1.1949273087E10</v>
      </c>
      <c r="BT8363" s="13">
        <v>2024.0</v>
      </c>
      <c r="BU8363" s="13">
        <v>8.0</v>
      </c>
      <c r="BV8363" s="13">
        <v>26.0</v>
      </c>
    </row>
    <row r="8364">
      <c r="A8364" s="7">
        <v>45530.547445578704</v>
      </c>
      <c r="B8364" s="8">
        <v>4.645979787E10</v>
      </c>
      <c r="C8364" s="8" t="s">
        <v>14</v>
      </c>
      <c r="E8364" s="8" t="s">
        <v>21</v>
      </c>
      <c r="AY8364" s="8" t="s">
        <v>12326</v>
      </c>
      <c r="AZ8364" s="8" t="s">
        <v>14393</v>
      </c>
      <c r="BA8364" s="8" t="s">
        <v>14394</v>
      </c>
      <c r="BT8364" s="13">
        <v>2024.0</v>
      </c>
      <c r="BU8364" s="13">
        <v>8.0</v>
      </c>
      <c r="BV8364" s="13">
        <v>26.0</v>
      </c>
    </row>
    <row r="8365">
      <c r="A8365" s="7">
        <v>45530.54783244213</v>
      </c>
      <c r="B8365" s="14" t="s">
        <v>14395</v>
      </c>
      <c r="C8365" s="8" t="s">
        <v>14</v>
      </c>
      <c r="D8365" s="8" t="s">
        <v>14396</v>
      </c>
      <c r="E8365" s="8" t="s">
        <v>6316</v>
      </c>
      <c r="F8365" s="8" t="s">
        <v>1777</v>
      </c>
      <c r="G8365" s="8">
        <v>2.4992769187E10</v>
      </c>
      <c r="H8365" s="8" t="s">
        <v>12525</v>
      </c>
      <c r="BT8365" s="13">
        <v>2024.0</v>
      </c>
      <c r="BU8365" s="13">
        <v>8.0</v>
      </c>
      <c r="BV8365" s="13">
        <v>26.0</v>
      </c>
    </row>
    <row r="8366">
      <c r="A8366" s="7">
        <v>45530.54960431713</v>
      </c>
      <c r="B8366" s="8">
        <v>2.7682821892E10</v>
      </c>
      <c r="C8366" s="8" t="s">
        <v>78</v>
      </c>
      <c r="D8366" s="8" t="s">
        <v>14397</v>
      </c>
      <c r="E8366" s="8" t="s">
        <v>6316</v>
      </c>
      <c r="F8366" s="8" t="s">
        <v>412</v>
      </c>
      <c r="G8366" s="8">
        <v>1.1989483115E10</v>
      </c>
      <c r="H8366" s="8" t="s">
        <v>11446</v>
      </c>
      <c r="BT8366" s="13">
        <v>2024.0</v>
      </c>
      <c r="BU8366" s="13">
        <v>8.0</v>
      </c>
      <c r="BV8366" s="13">
        <v>26.0</v>
      </c>
    </row>
    <row r="8367">
      <c r="A8367" s="7">
        <v>45530.55082001157</v>
      </c>
      <c r="B8367" s="8">
        <v>2.3982177871E10</v>
      </c>
      <c r="C8367" s="8" t="s">
        <v>14</v>
      </c>
      <c r="E8367" s="8" t="s">
        <v>6316</v>
      </c>
      <c r="F8367" s="8" t="s">
        <v>75</v>
      </c>
      <c r="G8367" s="8">
        <v>1.1949001132E10</v>
      </c>
      <c r="H8367" s="8" t="s">
        <v>11446</v>
      </c>
      <c r="BT8367" s="13">
        <v>2024.0</v>
      </c>
      <c r="BU8367" s="13">
        <v>8.0</v>
      </c>
      <c r="BV8367" s="13">
        <v>26.0</v>
      </c>
    </row>
    <row r="8368">
      <c r="A8368" s="7">
        <v>45530.55726223379</v>
      </c>
      <c r="B8368" s="8">
        <v>4.6642932838E10</v>
      </c>
      <c r="C8368" s="8" t="s">
        <v>14</v>
      </c>
      <c r="E8368" s="8" t="s">
        <v>6316</v>
      </c>
      <c r="F8368" s="8" t="s">
        <v>14398</v>
      </c>
      <c r="G8368" s="8">
        <v>1.1972620911E10</v>
      </c>
      <c r="H8368" s="8" t="s">
        <v>11446</v>
      </c>
      <c r="BT8368" s="13">
        <v>2024.0</v>
      </c>
      <c r="BU8368" s="13">
        <v>8.0</v>
      </c>
      <c r="BV8368" s="13">
        <v>26.0</v>
      </c>
    </row>
    <row r="8369">
      <c r="A8369" s="7">
        <v>45530.56736581019</v>
      </c>
      <c r="B8369" s="14" t="s">
        <v>13635</v>
      </c>
      <c r="C8369" s="8" t="s">
        <v>14</v>
      </c>
      <c r="E8369" s="8" t="s">
        <v>177</v>
      </c>
      <c r="L8369" s="8" t="s">
        <v>11489</v>
      </c>
      <c r="M8369" s="8" t="s">
        <v>13636</v>
      </c>
      <c r="N8369" s="8">
        <v>2.1976298747E10</v>
      </c>
      <c r="BT8369" s="13">
        <v>2024.0</v>
      </c>
      <c r="BU8369" s="13">
        <v>8.0</v>
      </c>
      <c r="BV8369" s="13">
        <v>26.0</v>
      </c>
    </row>
    <row r="8370">
      <c r="A8370" s="7">
        <v>45530.56876725695</v>
      </c>
      <c r="B8370" s="8">
        <v>1.2402059702E10</v>
      </c>
      <c r="C8370" s="8" t="s">
        <v>326</v>
      </c>
      <c r="D8370" s="8" t="s">
        <v>14399</v>
      </c>
      <c r="E8370" s="8" t="s">
        <v>177</v>
      </c>
      <c r="L8370" s="8" t="s">
        <v>11968</v>
      </c>
      <c r="M8370" s="8" t="s">
        <v>823</v>
      </c>
      <c r="N8370" s="8">
        <v>2.1995650909E10</v>
      </c>
      <c r="BT8370" s="13">
        <v>2024.0</v>
      </c>
      <c r="BU8370" s="13">
        <v>8.0</v>
      </c>
      <c r="BV8370" s="13">
        <v>26.0</v>
      </c>
    </row>
    <row r="8371">
      <c r="A8371" s="7">
        <v>45530.58007300926</v>
      </c>
      <c r="B8371" s="8">
        <v>3.7582098897E10</v>
      </c>
      <c r="C8371" s="8" t="s">
        <v>14</v>
      </c>
      <c r="D8371" s="8" t="s">
        <v>14400</v>
      </c>
      <c r="E8371" s="8" t="s">
        <v>6316</v>
      </c>
      <c r="F8371" s="8" t="s">
        <v>14401</v>
      </c>
      <c r="G8371" s="8">
        <v>1.1948163024E10</v>
      </c>
      <c r="H8371" s="8" t="s">
        <v>11443</v>
      </c>
      <c r="BT8371" s="13">
        <v>2024.0</v>
      </c>
      <c r="BU8371" s="13">
        <v>8.0</v>
      </c>
      <c r="BV8371" s="13">
        <v>26.0</v>
      </c>
    </row>
    <row r="8372">
      <c r="A8372" s="7">
        <v>45530.580777951385</v>
      </c>
      <c r="B8372" s="8">
        <v>1.244154571E10</v>
      </c>
      <c r="C8372" s="8" t="s">
        <v>78</v>
      </c>
      <c r="E8372" s="8" t="s">
        <v>6316</v>
      </c>
      <c r="F8372" s="8" t="s">
        <v>10512</v>
      </c>
      <c r="G8372" s="8">
        <v>2.7992392825E10</v>
      </c>
      <c r="H8372" s="8" t="s">
        <v>11446</v>
      </c>
      <c r="BT8372" s="13">
        <v>2024.0</v>
      </c>
      <c r="BU8372" s="13">
        <v>8.0</v>
      </c>
      <c r="BV8372" s="13">
        <v>26.0</v>
      </c>
    </row>
    <row r="8373">
      <c r="A8373" s="7">
        <v>45530.580922152774</v>
      </c>
      <c r="B8373" s="8">
        <v>3.7582098897E10</v>
      </c>
      <c r="C8373" s="8" t="s">
        <v>14</v>
      </c>
      <c r="D8373" s="8" t="s">
        <v>14400</v>
      </c>
      <c r="E8373" s="8" t="s">
        <v>6316</v>
      </c>
      <c r="F8373" s="8" t="s">
        <v>14401</v>
      </c>
      <c r="G8373" s="8">
        <v>1.1948163024E10</v>
      </c>
      <c r="H8373" s="8" t="s">
        <v>11443</v>
      </c>
      <c r="BT8373" s="13">
        <v>2024.0</v>
      </c>
      <c r="BU8373" s="13">
        <v>8.0</v>
      </c>
      <c r="BV8373" s="13">
        <v>26.0</v>
      </c>
    </row>
    <row r="8374">
      <c r="A8374" s="7">
        <v>45530.610879722226</v>
      </c>
      <c r="B8374" s="14" t="s">
        <v>14402</v>
      </c>
      <c r="C8374" s="8" t="s">
        <v>14</v>
      </c>
      <c r="E8374" s="8" t="s">
        <v>177</v>
      </c>
      <c r="L8374" s="8" t="s">
        <v>11510</v>
      </c>
      <c r="M8374" s="8" t="s">
        <v>14403</v>
      </c>
      <c r="N8374" s="8">
        <v>2.1997116289E10</v>
      </c>
      <c r="BT8374" s="13">
        <v>2024.0</v>
      </c>
      <c r="BU8374" s="13">
        <v>8.0</v>
      </c>
      <c r="BV8374" s="13">
        <v>26.0</v>
      </c>
    </row>
    <row r="8375">
      <c r="A8375" s="7">
        <v>45530.61474255787</v>
      </c>
      <c r="B8375" s="14" t="s">
        <v>14404</v>
      </c>
      <c r="C8375" s="8" t="s">
        <v>14</v>
      </c>
      <c r="D8375" s="8" t="s">
        <v>20</v>
      </c>
      <c r="E8375" s="8" t="s">
        <v>177</v>
      </c>
      <c r="L8375" s="8" t="s">
        <v>11489</v>
      </c>
      <c r="M8375" s="8" t="s">
        <v>7302</v>
      </c>
      <c r="N8375" s="8">
        <v>2.1981699738E10</v>
      </c>
      <c r="BT8375" s="13">
        <v>2024.0</v>
      </c>
      <c r="BU8375" s="13">
        <v>8.0</v>
      </c>
      <c r="BV8375" s="13">
        <v>26.0</v>
      </c>
    </row>
    <row r="8376">
      <c r="A8376" s="7">
        <v>45530.61568877315</v>
      </c>
      <c r="B8376" s="8">
        <v>1.7288589846E10</v>
      </c>
      <c r="C8376" s="8" t="s">
        <v>78</v>
      </c>
      <c r="E8376" s="8" t="s">
        <v>32</v>
      </c>
      <c r="I8376" s="8" t="s">
        <v>11456</v>
      </c>
      <c r="J8376" s="8" t="s">
        <v>14405</v>
      </c>
      <c r="K8376" s="8">
        <v>1.998204E10</v>
      </c>
      <c r="BT8376" s="13">
        <v>2024.0</v>
      </c>
      <c r="BU8376" s="13">
        <v>8.0</v>
      </c>
      <c r="BV8376" s="13">
        <v>26.0</v>
      </c>
    </row>
    <row r="8377">
      <c r="A8377" s="7">
        <v>45530.6298691088</v>
      </c>
      <c r="B8377" s="8" t="s">
        <v>14390</v>
      </c>
      <c r="C8377" s="8" t="s">
        <v>14</v>
      </c>
      <c r="E8377" s="8" t="s">
        <v>472</v>
      </c>
      <c r="R8377" s="8" t="s">
        <v>12228</v>
      </c>
      <c r="S8377" s="8" t="s">
        <v>14391</v>
      </c>
      <c r="T8377" s="8">
        <v>1.1982244242E10</v>
      </c>
      <c r="BT8377" s="13">
        <v>2024.0</v>
      </c>
      <c r="BU8377" s="13">
        <v>8.0</v>
      </c>
      <c r="BV8377" s="13">
        <v>26.0</v>
      </c>
    </row>
    <row r="8378">
      <c r="A8378" s="7">
        <v>45530.64452959491</v>
      </c>
      <c r="B8378" s="8" t="s">
        <v>5906</v>
      </c>
      <c r="C8378" s="8" t="s">
        <v>14</v>
      </c>
      <c r="D8378" s="8" t="s">
        <v>14406</v>
      </c>
      <c r="E8378" s="8" t="s">
        <v>177</v>
      </c>
      <c r="L8378" s="8" t="s">
        <v>11508</v>
      </c>
      <c r="M8378" s="8" t="s">
        <v>7377</v>
      </c>
      <c r="N8378" s="8" t="s">
        <v>5909</v>
      </c>
      <c r="BT8378" s="13">
        <v>2024.0</v>
      </c>
      <c r="BU8378" s="13">
        <v>8.0</v>
      </c>
      <c r="BV8378" s="13">
        <v>26.0</v>
      </c>
    </row>
    <row r="8379">
      <c r="A8379" s="7">
        <v>45530.64468056713</v>
      </c>
      <c r="B8379" s="8" t="s">
        <v>3821</v>
      </c>
      <c r="C8379" s="8" t="s">
        <v>78</v>
      </c>
      <c r="E8379" s="8" t="s">
        <v>177</v>
      </c>
      <c r="L8379" s="8" t="s">
        <v>11594</v>
      </c>
      <c r="M8379" s="8" t="s">
        <v>205</v>
      </c>
      <c r="N8379" s="8">
        <v>2.199478895E10</v>
      </c>
      <c r="BT8379" s="13">
        <v>2024.0</v>
      </c>
      <c r="BU8379" s="13">
        <v>8.0</v>
      </c>
      <c r="BV8379" s="13">
        <v>26.0</v>
      </c>
    </row>
    <row r="8380">
      <c r="A8380" s="7">
        <v>45530.650211053246</v>
      </c>
      <c r="B8380" s="14" t="s">
        <v>14407</v>
      </c>
      <c r="C8380" s="8" t="s">
        <v>14</v>
      </c>
      <c r="E8380" s="8" t="s">
        <v>62</v>
      </c>
      <c r="U8380" s="8" t="s">
        <v>13789</v>
      </c>
      <c r="V8380" s="8" t="s">
        <v>14408</v>
      </c>
      <c r="W8380" s="8">
        <v>1.1953466552E10</v>
      </c>
      <c r="BT8380" s="13">
        <v>2024.0</v>
      </c>
      <c r="BU8380" s="13">
        <v>8.0</v>
      </c>
      <c r="BV8380" s="13">
        <v>26.0</v>
      </c>
    </row>
    <row r="8381">
      <c r="A8381" s="7">
        <v>45530.65650511574</v>
      </c>
      <c r="B8381" s="14" t="s">
        <v>14409</v>
      </c>
      <c r="C8381" s="8" t="s">
        <v>78</v>
      </c>
      <c r="E8381" s="8" t="s">
        <v>45</v>
      </c>
      <c r="AA8381" s="8" t="s">
        <v>11527</v>
      </c>
      <c r="AB8381" s="8" t="s">
        <v>14410</v>
      </c>
      <c r="AC8381" s="8">
        <v>4.3991550595E10</v>
      </c>
      <c r="BT8381" s="13">
        <v>2024.0</v>
      </c>
      <c r="BU8381" s="13">
        <v>8.0</v>
      </c>
      <c r="BV8381" s="13">
        <v>26.0</v>
      </c>
    </row>
    <row r="8382">
      <c r="A8382" s="7">
        <v>45530.664849050925</v>
      </c>
      <c r="B8382" s="8">
        <v>3.1844819809E10</v>
      </c>
      <c r="C8382" s="8" t="s">
        <v>35</v>
      </c>
      <c r="D8382" s="8" t="s">
        <v>14411</v>
      </c>
      <c r="E8382" s="8" t="s">
        <v>16</v>
      </c>
      <c r="AD8382" s="8" t="s">
        <v>12347</v>
      </c>
      <c r="AE8382" s="8" t="s">
        <v>8508</v>
      </c>
      <c r="AF8382" s="8">
        <v>1.1947825393E10</v>
      </c>
      <c r="BT8382" s="13">
        <v>2024.0</v>
      </c>
      <c r="BU8382" s="13">
        <v>8.0</v>
      </c>
      <c r="BV8382" s="13">
        <v>26.0</v>
      </c>
    </row>
    <row r="8383">
      <c r="A8383" s="7">
        <v>45530.66570053241</v>
      </c>
      <c r="B8383" s="8">
        <v>2.6812221848E10</v>
      </c>
      <c r="C8383" s="8" t="s">
        <v>14</v>
      </c>
      <c r="E8383" s="8" t="s">
        <v>84</v>
      </c>
      <c r="AV8383" s="8" t="s">
        <v>12206</v>
      </c>
      <c r="AW8383" s="8" t="s">
        <v>14412</v>
      </c>
      <c r="AX8383" s="8">
        <v>1.5997157706E10</v>
      </c>
      <c r="BT8383" s="13">
        <v>2024.0</v>
      </c>
      <c r="BU8383" s="13">
        <v>8.0</v>
      </c>
      <c r="BV8383" s="13">
        <v>26.0</v>
      </c>
    </row>
    <row r="8384">
      <c r="A8384" s="7">
        <v>45530.66710234954</v>
      </c>
      <c r="B8384" s="8">
        <v>3.0033607877E10</v>
      </c>
      <c r="C8384" s="8" t="s">
        <v>14</v>
      </c>
      <c r="E8384" s="8" t="s">
        <v>187</v>
      </c>
      <c r="AG8384" s="8" t="s">
        <v>11565</v>
      </c>
      <c r="AH8384" s="8" t="s">
        <v>7990</v>
      </c>
      <c r="AI8384" s="8">
        <v>1.1965053296E10</v>
      </c>
      <c r="BT8384" s="13">
        <v>2024.0</v>
      </c>
      <c r="BU8384" s="13">
        <v>8.0</v>
      </c>
      <c r="BV8384" s="13">
        <v>26.0</v>
      </c>
    </row>
    <row r="8385">
      <c r="A8385" s="7">
        <v>45530.66723027777</v>
      </c>
      <c r="B8385" s="8">
        <v>8.94881728E10</v>
      </c>
      <c r="C8385" s="8" t="s">
        <v>78</v>
      </c>
      <c r="D8385" s="8" t="s">
        <v>14413</v>
      </c>
      <c r="E8385" s="8" t="s">
        <v>62</v>
      </c>
      <c r="U8385" s="8" t="s">
        <v>13789</v>
      </c>
      <c r="V8385" s="8" t="s">
        <v>10119</v>
      </c>
      <c r="W8385" s="8">
        <v>1.1988287598E10</v>
      </c>
      <c r="BT8385" s="13">
        <v>2024.0</v>
      </c>
      <c r="BU8385" s="13">
        <v>8.0</v>
      </c>
      <c r="BV8385" s="13">
        <v>26.0</v>
      </c>
    </row>
    <row r="8386">
      <c r="A8386" s="7">
        <v>45530.669056875</v>
      </c>
      <c r="B8386" s="8">
        <v>3.0361589875E10</v>
      </c>
      <c r="C8386" s="8" t="s">
        <v>14</v>
      </c>
      <c r="E8386" s="8" t="s">
        <v>1421</v>
      </c>
      <c r="AJ8386" s="8" t="s">
        <v>11484</v>
      </c>
      <c r="AK8386" s="8" t="s">
        <v>4271</v>
      </c>
      <c r="AL8386" s="8">
        <v>1.197513589E10</v>
      </c>
      <c r="BT8386" s="13">
        <v>2024.0</v>
      </c>
      <c r="BU8386" s="13">
        <v>8.0</v>
      </c>
      <c r="BV8386" s="13">
        <v>26.0</v>
      </c>
    </row>
    <row r="8387">
      <c r="A8387" s="7">
        <v>45530.672034814816</v>
      </c>
      <c r="B8387" s="14" t="s">
        <v>14047</v>
      </c>
      <c r="C8387" s="8" t="s">
        <v>14</v>
      </c>
      <c r="D8387" s="8" t="s">
        <v>14414</v>
      </c>
      <c r="E8387" s="8" t="s">
        <v>62</v>
      </c>
      <c r="U8387" s="8" t="s">
        <v>11500</v>
      </c>
      <c r="V8387" s="8" t="s">
        <v>8218</v>
      </c>
      <c r="W8387" s="8" t="s">
        <v>14415</v>
      </c>
      <c r="BT8387" s="13">
        <v>2024.0</v>
      </c>
      <c r="BU8387" s="13">
        <v>8.0</v>
      </c>
      <c r="BV8387" s="13">
        <v>26.0</v>
      </c>
    </row>
    <row r="8388">
      <c r="A8388" s="7">
        <v>45530.67221070602</v>
      </c>
      <c r="B8388" s="8">
        <v>2.6506472804E10</v>
      </c>
      <c r="C8388" s="8" t="s">
        <v>78</v>
      </c>
      <c r="D8388" s="8" t="s">
        <v>812</v>
      </c>
      <c r="E8388" s="8" t="s">
        <v>91</v>
      </c>
      <c r="X8388" s="8" t="s">
        <v>11751</v>
      </c>
      <c r="Y8388" s="8" t="s">
        <v>14416</v>
      </c>
      <c r="Z8388" s="8">
        <v>1.1984565711E10</v>
      </c>
      <c r="BT8388" s="13">
        <v>2024.0</v>
      </c>
      <c r="BU8388" s="13">
        <v>8.0</v>
      </c>
      <c r="BV8388" s="13">
        <v>26.0</v>
      </c>
    </row>
    <row r="8389">
      <c r="A8389" s="7">
        <v>45530.675736018515</v>
      </c>
      <c r="B8389" s="8">
        <v>3.6870103844E10</v>
      </c>
      <c r="C8389" s="8" t="s">
        <v>14</v>
      </c>
      <c r="D8389" s="8" t="s">
        <v>14417</v>
      </c>
      <c r="E8389" s="8" t="s">
        <v>177</v>
      </c>
      <c r="L8389" s="8" t="s">
        <v>11438</v>
      </c>
      <c r="M8389" s="8" t="s">
        <v>1107</v>
      </c>
      <c r="N8389" s="8">
        <v>2.194611004E9</v>
      </c>
      <c r="BT8389" s="13">
        <v>2024.0</v>
      </c>
      <c r="BU8389" s="13">
        <v>8.0</v>
      </c>
      <c r="BV8389" s="13">
        <v>26.0</v>
      </c>
    </row>
    <row r="8390">
      <c r="A8390" s="7">
        <v>45530.6757968287</v>
      </c>
      <c r="B8390" s="8">
        <v>3.7573316801E10</v>
      </c>
      <c r="C8390" s="8" t="s">
        <v>14</v>
      </c>
      <c r="E8390" s="8" t="s">
        <v>1421</v>
      </c>
      <c r="AJ8390" s="8" t="s">
        <v>11561</v>
      </c>
      <c r="AK8390" s="8" t="s">
        <v>752</v>
      </c>
      <c r="AL8390" s="8">
        <v>1.172821271E9</v>
      </c>
      <c r="BT8390" s="13">
        <v>2024.0</v>
      </c>
      <c r="BU8390" s="13">
        <v>8.0</v>
      </c>
      <c r="BV8390" s="13">
        <v>26.0</v>
      </c>
    </row>
    <row r="8391">
      <c r="A8391" s="7">
        <v>45530.67666949074</v>
      </c>
      <c r="B8391" s="8" t="s">
        <v>14418</v>
      </c>
      <c r="C8391" s="8" t="s">
        <v>78</v>
      </c>
      <c r="D8391" s="8" t="s">
        <v>14419</v>
      </c>
      <c r="E8391" s="8" t="s">
        <v>1421</v>
      </c>
      <c r="AJ8391" s="8" t="s">
        <v>11553</v>
      </c>
      <c r="AK8391" s="8" t="s">
        <v>1792</v>
      </c>
      <c r="AL8391" s="8">
        <v>1.1997812817E10</v>
      </c>
      <c r="BT8391" s="13">
        <v>2024.0</v>
      </c>
      <c r="BU8391" s="13">
        <v>8.0</v>
      </c>
      <c r="BV8391" s="13">
        <v>26.0</v>
      </c>
    </row>
    <row r="8392">
      <c r="A8392" s="7">
        <v>45530.6808087963</v>
      </c>
      <c r="B8392" s="8">
        <v>3.5692239817E10</v>
      </c>
      <c r="C8392" s="8" t="s">
        <v>14</v>
      </c>
      <c r="D8392" s="8" t="s">
        <v>14420</v>
      </c>
      <c r="E8392" s="8" t="s">
        <v>74</v>
      </c>
      <c r="AM8392" s="8" t="s">
        <v>12142</v>
      </c>
      <c r="AN8392" s="8" t="s">
        <v>14421</v>
      </c>
      <c r="AO8392" s="8">
        <v>1.6991976864E10</v>
      </c>
      <c r="BT8392" s="13">
        <v>2024.0</v>
      </c>
      <c r="BU8392" s="13">
        <v>8.0</v>
      </c>
      <c r="BV8392" s="13">
        <v>26.0</v>
      </c>
    </row>
    <row r="8393">
      <c r="A8393" s="7">
        <v>45530.68538326389</v>
      </c>
      <c r="B8393" s="8">
        <v>4.8615471649E10</v>
      </c>
      <c r="C8393" s="8" t="s">
        <v>14</v>
      </c>
      <c r="E8393" s="8" t="s">
        <v>74</v>
      </c>
      <c r="AM8393" s="8" t="s">
        <v>8831</v>
      </c>
      <c r="AN8393" s="8" t="s">
        <v>8852</v>
      </c>
      <c r="AO8393" s="8">
        <v>1.6988291775E10</v>
      </c>
      <c r="BT8393" s="13">
        <v>2024.0</v>
      </c>
      <c r="BU8393" s="13">
        <v>8.0</v>
      </c>
      <c r="BV8393" s="13">
        <v>26.0</v>
      </c>
    </row>
    <row r="8394">
      <c r="A8394" s="7">
        <v>45530.686535057874</v>
      </c>
      <c r="B8394" s="8" t="s">
        <v>14422</v>
      </c>
      <c r="C8394" s="8" t="s">
        <v>157</v>
      </c>
      <c r="D8394" s="8" t="s">
        <v>14423</v>
      </c>
      <c r="E8394" s="8" t="s">
        <v>62</v>
      </c>
      <c r="U8394" s="8" t="s">
        <v>11959</v>
      </c>
      <c r="V8394" s="8" t="s">
        <v>14424</v>
      </c>
      <c r="W8394" s="8" t="s">
        <v>14424</v>
      </c>
      <c r="BT8394" s="13">
        <v>2024.0</v>
      </c>
      <c r="BU8394" s="13">
        <v>8.0</v>
      </c>
      <c r="BV8394" s="13">
        <v>26.0</v>
      </c>
    </row>
    <row r="8395">
      <c r="A8395" s="7">
        <v>45530.686775069444</v>
      </c>
      <c r="B8395" s="8">
        <v>1.176223887E10</v>
      </c>
      <c r="C8395" s="8" t="s">
        <v>14</v>
      </c>
      <c r="E8395" s="8" t="s">
        <v>104</v>
      </c>
      <c r="AP8395" s="8" t="s">
        <v>11565</v>
      </c>
      <c r="AQ8395" s="8" t="s">
        <v>8232</v>
      </c>
      <c r="AR8395" s="8">
        <v>1.198526877E10</v>
      </c>
      <c r="BT8395" s="13">
        <v>2024.0</v>
      </c>
      <c r="BU8395" s="13">
        <v>8.0</v>
      </c>
      <c r="BV8395" s="13">
        <v>26.0</v>
      </c>
    </row>
    <row r="8396">
      <c r="A8396" s="7">
        <v>45530.68745657407</v>
      </c>
      <c r="B8396" s="14" t="s">
        <v>14425</v>
      </c>
      <c r="C8396" s="8" t="s">
        <v>35</v>
      </c>
      <c r="D8396" s="8" t="s">
        <v>20</v>
      </c>
      <c r="E8396" s="8" t="s">
        <v>1421</v>
      </c>
      <c r="AJ8396" s="8" t="s">
        <v>11484</v>
      </c>
      <c r="AK8396" s="8" t="s">
        <v>14426</v>
      </c>
      <c r="AL8396" s="8">
        <v>1.1967674754E10</v>
      </c>
      <c r="BT8396" s="13">
        <v>2024.0</v>
      </c>
      <c r="BU8396" s="13">
        <v>8.0</v>
      </c>
      <c r="BV8396" s="13">
        <v>26.0</v>
      </c>
    </row>
    <row r="8397">
      <c r="A8397" s="7">
        <v>45530.687618634256</v>
      </c>
      <c r="B8397" s="8">
        <v>5.901304462E10</v>
      </c>
      <c r="C8397" s="8" t="s">
        <v>14</v>
      </c>
      <c r="D8397" s="8" t="s">
        <v>14427</v>
      </c>
      <c r="E8397" s="8" t="s">
        <v>74</v>
      </c>
      <c r="AM8397" s="8" t="s">
        <v>11933</v>
      </c>
      <c r="AN8397" s="8" t="s">
        <v>14428</v>
      </c>
      <c r="AO8397" s="8" t="s">
        <v>4267</v>
      </c>
      <c r="BT8397" s="13">
        <v>2024.0</v>
      </c>
      <c r="BU8397" s="13">
        <v>8.0</v>
      </c>
      <c r="BV8397" s="13">
        <v>26.0</v>
      </c>
    </row>
    <row r="8398">
      <c r="A8398" s="7">
        <v>45530.688491967594</v>
      </c>
      <c r="B8398" s="8">
        <v>4.8615471649E10</v>
      </c>
      <c r="C8398" s="8" t="s">
        <v>14</v>
      </c>
      <c r="E8398" s="8" t="s">
        <v>74</v>
      </c>
      <c r="AM8398" s="8" t="s">
        <v>8831</v>
      </c>
      <c r="AN8398" s="8" t="s">
        <v>8852</v>
      </c>
      <c r="AO8398" s="8">
        <v>1.6988291775E10</v>
      </c>
      <c r="BT8398" s="13">
        <v>2024.0</v>
      </c>
      <c r="BU8398" s="13">
        <v>8.0</v>
      </c>
      <c r="BV8398" s="13">
        <v>26.0</v>
      </c>
    </row>
    <row r="8399">
      <c r="A8399" s="7">
        <v>45530.690453738425</v>
      </c>
      <c r="B8399" s="8">
        <v>2.8690592806E10</v>
      </c>
      <c r="C8399" s="8" t="s">
        <v>35</v>
      </c>
      <c r="E8399" s="8" t="s">
        <v>472</v>
      </c>
      <c r="R8399" s="8" t="s">
        <v>11592</v>
      </c>
      <c r="S8399" s="8" t="s">
        <v>14429</v>
      </c>
      <c r="T8399" s="8" t="s">
        <v>14430</v>
      </c>
      <c r="BT8399" s="13">
        <v>2024.0</v>
      </c>
      <c r="BU8399" s="13">
        <v>8.0</v>
      </c>
      <c r="BV8399" s="13">
        <v>26.0</v>
      </c>
    </row>
    <row r="8400">
      <c r="A8400" s="7">
        <v>45530.690769374996</v>
      </c>
      <c r="B8400" s="8">
        <v>3.619876088E10</v>
      </c>
      <c r="C8400" s="8" t="s">
        <v>78</v>
      </c>
      <c r="D8400" s="8" t="s">
        <v>14431</v>
      </c>
      <c r="E8400" s="8" t="s">
        <v>62</v>
      </c>
      <c r="U8400" s="8" t="s">
        <v>14432</v>
      </c>
      <c r="V8400" s="8" t="s">
        <v>14433</v>
      </c>
      <c r="W8400" s="8">
        <v>1.1966038318E10</v>
      </c>
      <c r="BT8400" s="13">
        <v>2024.0</v>
      </c>
      <c r="BU8400" s="13">
        <v>8.0</v>
      </c>
      <c r="BV8400" s="13">
        <v>26.0</v>
      </c>
    </row>
    <row r="8401">
      <c r="A8401" s="7">
        <v>45530.69148136574</v>
      </c>
      <c r="B8401" s="8">
        <v>2.9863339822E10</v>
      </c>
      <c r="C8401" s="8" t="s">
        <v>78</v>
      </c>
      <c r="D8401" s="8" t="s">
        <v>14434</v>
      </c>
      <c r="E8401" s="8" t="s">
        <v>91</v>
      </c>
      <c r="X8401" s="8" t="s">
        <v>11600</v>
      </c>
      <c r="Y8401" s="8" t="s">
        <v>14435</v>
      </c>
      <c r="Z8401" s="8">
        <v>1.1981907533E10</v>
      </c>
      <c r="BT8401" s="13">
        <v>2024.0</v>
      </c>
      <c r="BU8401" s="13">
        <v>8.0</v>
      </c>
      <c r="BV8401" s="13">
        <v>26.0</v>
      </c>
    </row>
    <row r="8402">
      <c r="A8402" s="7">
        <v>45530.6925634838</v>
      </c>
      <c r="B8402" s="8">
        <v>2.286138087E10</v>
      </c>
      <c r="C8402" s="8" t="s">
        <v>78</v>
      </c>
      <c r="E8402" s="8" t="s">
        <v>28</v>
      </c>
      <c r="AS8402" s="8" t="s">
        <v>13438</v>
      </c>
      <c r="AT8402" s="8" t="s">
        <v>14436</v>
      </c>
      <c r="AU8402" s="8">
        <v>1.399137639E10</v>
      </c>
      <c r="BT8402" s="13">
        <v>2024.0</v>
      </c>
      <c r="BU8402" s="13">
        <v>8.0</v>
      </c>
      <c r="BV8402" s="13">
        <v>26.0</v>
      </c>
    </row>
    <row r="8403">
      <c r="A8403" s="7">
        <v>45530.69330353009</v>
      </c>
      <c r="B8403" s="8">
        <v>4.3953759876E10</v>
      </c>
      <c r="C8403" s="8" t="s">
        <v>14</v>
      </c>
      <c r="D8403" s="8" t="s">
        <v>14437</v>
      </c>
      <c r="E8403" s="8" t="s">
        <v>28</v>
      </c>
      <c r="AS8403" s="8" t="s">
        <v>12224</v>
      </c>
      <c r="AT8403" s="8" t="s">
        <v>141</v>
      </c>
      <c r="AU8403" s="8">
        <v>1.39961106E10</v>
      </c>
      <c r="BT8403" s="13">
        <v>2024.0</v>
      </c>
      <c r="BU8403" s="13">
        <v>8.0</v>
      </c>
      <c r="BV8403" s="13">
        <v>26.0</v>
      </c>
    </row>
    <row r="8404">
      <c r="A8404" s="7">
        <v>45530.696280000004</v>
      </c>
      <c r="B8404" s="8">
        <v>3.4086509857E10</v>
      </c>
      <c r="C8404" s="8" t="s">
        <v>14</v>
      </c>
      <c r="E8404" s="8" t="s">
        <v>21</v>
      </c>
      <c r="AY8404" s="8" t="s">
        <v>11751</v>
      </c>
      <c r="AZ8404" s="8" t="s">
        <v>14438</v>
      </c>
      <c r="BA8404" s="8">
        <v>1.1948327114E10</v>
      </c>
      <c r="BT8404" s="13">
        <v>2024.0</v>
      </c>
      <c r="BU8404" s="13">
        <v>8.0</v>
      </c>
      <c r="BV8404" s="13">
        <v>26.0</v>
      </c>
    </row>
    <row r="8405">
      <c r="A8405" s="7">
        <v>45530.697840243054</v>
      </c>
      <c r="B8405" s="8">
        <v>1.1633572862E10</v>
      </c>
      <c r="C8405" s="8" t="s">
        <v>14</v>
      </c>
      <c r="D8405" s="8" t="s">
        <v>14439</v>
      </c>
      <c r="E8405" s="8" t="s">
        <v>21</v>
      </c>
      <c r="AY8405" s="8" t="s">
        <v>11846</v>
      </c>
      <c r="AZ8405" s="8" t="s">
        <v>14440</v>
      </c>
      <c r="BA8405" s="8" t="s">
        <v>14441</v>
      </c>
      <c r="BT8405" s="13">
        <v>2024.0</v>
      </c>
      <c r="BU8405" s="13">
        <v>8.0</v>
      </c>
      <c r="BV8405" s="13">
        <v>26.0</v>
      </c>
    </row>
    <row r="8406">
      <c r="A8406" s="7">
        <v>45530.6982664699</v>
      </c>
      <c r="B8406" s="8" t="s">
        <v>5033</v>
      </c>
      <c r="C8406" s="8" t="s">
        <v>78</v>
      </c>
      <c r="D8406" s="8" t="s">
        <v>14442</v>
      </c>
      <c r="E8406" s="8" t="s">
        <v>16</v>
      </c>
      <c r="AD8406" s="8" t="s">
        <v>11547</v>
      </c>
      <c r="AE8406" s="8" t="s">
        <v>5034</v>
      </c>
      <c r="AF8406" s="8" t="s">
        <v>5035</v>
      </c>
      <c r="BT8406" s="13">
        <v>2024.0</v>
      </c>
      <c r="BU8406" s="13">
        <v>8.0</v>
      </c>
      <c r="BV8406" s="13">
        <v>26.0</v>
      </c>
    </row>
    <row r="8407">
      <c r="A8407" s="7">
        <v>45530.70460185185</v>
      </c>
      <c r="B8407" s="8">
        <v>3.6837704818E10</v>
      </c>
      <c r="C8407" s="8" t="s">
        <v>78</v>
      </c>
      <c r="D8407" s="8" t="s">
        <v>14443</v>
      </c>
      <c r="E8407" s="8" t="s">
        <v>51</v>
      </c>
      <c r="BE8407" s="8" t="s">
        <v>11634</v>
      </c>
      <c r="BF8407" s="8" t="s">
        <v>370</v>
      </c>
      <c r="BG8407" s="8">
        <v>1.1997016255E10</v>
      </c>
      <c r="BH8407" s="10"/>
      <c r="BI8407" s="10"/>
      <c r="BJ8407" s="10"/>
      <c r="BK8407" s="10"/>
      <c r="BL8407" s="10"/>
      <c r="BM8407" s="10"/>
      <c r="BN8407" s="10"/>
      <c r="BO8407" s="10"/>
      <c r="BP8407" s="10"/>
      <c r="BQ8407" s="10"/>
      <c r="BT8407" s="13">
        <v>2024.0</v>
      </c>
      <c r="BU8407" s="13">
        <v>8.0</v>
      </c>
      <c r="BV8407" s="13">
        <v>26.0</v>
      </c>
    </row>
    <row r="8408">
      <c r="A8408" s="7">
        <v>45530.711357858796</v>
      </c>
      <c r="B8408" s="8" t="s">
        <v>9003</v>
      </c>
      <c r="C8408" s="8" t="s">
        <v>14</v>
      </c>
      <c r="D8408" s="8" t="s">
        <v>14444</v>
      </c>
      <c r="E8408" s="8" t="s">
        <v>62</v>
      </c>
      <c r="U8408" s="8" t="s">
        <v>11723</v>
      </c>
      <c r="V8408" s="8" t="s">
        <v>12573</v>
      </c>
      <c r="W8408" s="8">
        <v>1.1992634199E10</v>
      </c>
      <c r="BT8408" s="13">
        <v>2024.0</v>
      </c>
      <c r="BU8408" s="13">
        <v>8.0</v>
      </c>
      <c r="BV8408" s="13">
        <v>26.0</v>
      </c>
    </row>
    <row r="8409">
      <c r="A8409" s="7">
        <v>45530.713933321764</v>
      </c>
      <c r="B8409" s="14" t="s">
        <v>9140</v>
      </c>
      <c r="C8409" s="8" t="s">
        <v>35</v>
      </c>
      <c r="D8409" s="8" t="s">
        <v>14445</v>
      </c>
      <c r="E8409" s="8" t="s">
        <v>49</v>
      </c>
      <c r="BB8409" s="8" t="s">
        <v>14446</v>
      </c>
      <c r="BC8409" s="8" t="s">
        <v>14447</v>
      </c>
      <c r="BD8409" s="8">
        <v>2.1970047241E10</v>
      </c>
      <c r="BT8409" s="13">
        <v>2024.0</v>
      </c>
      <c r="BU8409" s="13">
        <v>8.0</v>
      </c>
      <c r="BV8409" s="13">
        <v>26.0</v>
      </c>
    </row>
    <row r="8410">
      <c r="A8410" s="7">
        <v>45530.714138553245</v>
      </c>
      <c r="B8410" s="8" t="s">
        <v>14448</v>
      </c>
      <c r="C8410" s="8" t="s">
        <v>14</v>
      </c>
      <c r="E8410" s="8" t="s">
        <v>16</v>
      </c>
      <c r="AD8410" s="8" t="s">
        <v>11461</v>
      </c>
      <c r="AE8410" s="8" t="s">
        <v>853</v>
      </c>
      <c r="AF8410" s="8" t="s">
        <v>14449</v>
      </c>
      <c r="BT8410" s="13">
        <v>2024.0</v>
      </c>
      <c r="BU8410" s="13">
        <v>8.0</v>
      </c>
      <c r="BV8410" s="13">
        <v>26.0</v>
      </c>
    </row>
    <row r="8411">
      <c r="A8411" s="7">
        <v>45530.714779120375</v>
      </c>
      <c r="B8411" s="8">
        <v>2.748267982E10</v>
      </c>
      <c r="C8411" s="8" t="s">
        <v>14</v>
      </c>
      <c r="D8411" s="8" t="s">
        <v>14450</v>
      </c>
      <c r="E8411" s="8" t="s">
        <v>51</v>
      </c>
      <c r="BE8411" s="8" t="s">
        <v>11991</v>
      </c>
      <c r="BF8411" s="8" t="s">
        <v>14451</v>
      </c>
      <c r="BG8411" s="8">
        <v>1.1965941873E10</v>
      </c>
      <c r="BH8411" s="10"/>
      <c r="BI8411" s="10"/>
      <c r="BJ8411" s="10"/>
      <c r="BK8411" s="10"/>
      <c r="BL8411" s="10"/>
      <c r="BM8411" s="10"/>
      <c r="BN8411" s="10"/>
      <c r="BO8411" s="10"/>
      <c r="BP8411" s="10"/>
      <c r="BQ8411" s="10"/>
      <c r="BT8411" s="13">
        <v>2024.0</v>
      </c>
      <c r="BU8411" s="13">
        <v>8.0</v>
      </c>
      <c r="BV8411" s="13">
        <v>26.0</v>
      </c>
    </row>
    <row r="8412">
      <c r="A8412" s="7">
        <v>45530.71673392361</v>
      </c>
      <c r="B8412" s="8">
        <v>3.4575758787E10</v>
      </c>
      <c r="C8412" s="8" t="s">
        <v>14</v>
      </c>
      <c r="E8412" s="8" t="s">
        <v>49</v>
      </c>
      <c r="BB8412" s="8" t="s">
        <v>11552</v>
      </c>
      <c r="BC8412" s="8" t="s">
        <v>931</v>
      </c>
      <c r="BD8412" s="8">
        <v>2.1993141927E10</v>
      </c>
      <c r="BT8412" s="13">
        <v>2024.0</v>
      </c>
      <c r="BU8412" s="13">
        <v>8.0</v>
      </c>
      <c r="BV8412" s="13">
        <v>26.0</v>
      </c>
    </row>
    <row r="8413">
      <c r="A8413" s="7">
        <v>45530.72164134259</v>
      </c>
      <c r="B8413" s="14" t="s">
        <v>14452</v>
      </c>
      <c r="C8413" s="8" t="s">
        <v>14</v>
      </c>
      <c r="D8413" s="8" t="s">
        <v>14453</v>
      </c>
      <c r="E8413" s="8" t="s">
        <v>472</v>
      </c>
      <c r="R8413" s="8" t="s">
        <v>11592</v>
      </c>
      <c r="S8413" s="8" t="s">
        <v>14454</v>
      </c>
      <c r="T8413" s="8">
        <v>7.3998504005E10</v>
      </c>
      <c r="BT8413" s="13">
        <v>2024.0</v>
      </c>
      <c r="BU8413" s="13">
        <v>8.0</v>
      </c>
      <c r="BV8413" s="13">
        <v>26.0</v>
      </c>
    </row>
    <row r="8414">
      <c r="A8414" s="7">
        <v>45530.723501608794</v>
      </c>
      <c r="B8414" s="8">
        <v>5.1214389821E10</v>
      </c>
      <c r="C8414" s="8" t="s">
        <v>14</v>
      </c>
      <c r="E8414" s="8" t="s">
        <v>187</v>
      </c>
      <c r="AG8414" s="8" t="s">
        <v>11592</v>
      </c>
      <c r="AH8414" s="8" t="s">
        <v>2771</v>
      </c>
      <c r="AI8414" s="8">
        <v>1.1956579858E10</v>
      </c>
      <c r="BT8414" s="13">
        <v>2024.0</v>
      </c>
      <c r="BU8414" s="13">
        <v>8.0</v>
      </c>
      <c r="BV8414" s="13">
        <v>26.0</v>
      </c>
    </row>
    <row r="8415">
      <c r="A8415" s="7">
        <v>45530.723656319446</v>
      </c>
      <c r="B8415" s="14" t="s">
        <v>14455</v>
      </c>
      <c r="C8415" s="8" t="s">
        <v>78</v>
      </c>
      <c r="E8415" s="8" t="s">
        <v>104</v>
      </c>
      <c r="AP8415" s="8" t="s">
        <v>11895</v>
      </c>
      <c r="AQ8415" s="8" t="s">
        <v>2200</v>
      </c>
      <c r="AR8415" s="8">
        <v>1.1952403558E10</v>
      </c>
      <c r="BT8415" s="13">
        <v>2024.0</v>
      </c>
      <c r="BU8415" s="13">
        <v>8.0</v>
      </c>
      <c r="BV8415" s="13">
        <v>26.0</v>
      </c>
    </row>
    <row r="8416">
      <c r="A8416" s="7">
        <v>45530.72559702546</v>
      </c>
      <c r="B8416" s="8">
        <v>1.49689658E10</v>
      </c>
      <c r="C8416" s="8" t="s">
        <v>14</v>
      </c>
      <c r="D8416" s="8" t="s">
        <v>14456</v>
      </c>
      <c r="E8416" s="8" t="s">
        <v>84</v>
      </c>
      <c r="AV8416" s="8" t="s">
        <v>11531</v>
      </c>
      <c r="AW8416" s="8" t="s">
        <v>7552</v>
      </c>
      <c r="AX8416" s="8" t="s">
        <v>14457</v>
      </c>
      <c r="BT8416" s="13">
        <v>2024.0</v>
      </c>
      <c r="BU8416" s="13">
        <v>8.0</v>
      </c>
      <c r="BV8416" s="13">
        <v>26.0</v>
      </c>
    </row>
    <row r="8417">
      <c r="A8417" s="7">
        <v>45530.73059085648</v>
      </c>
      <c r="B8417" s="8">
        <v>4.3672941883E10</v>
      </c>
      <c r="C8417" s="8" t="s">
        <v>14</v>
      </c>
      <c r="E8417" s="8" t="s">
        <v>21</v>
      </c>
      <c r="AY8417" s="8" t="s">
        <v>11775</v>
      </c>
      <c r="AZ8417" s="8" t="s">
        <v>14458</v>
      </c>
      <c r="BA8417" s="8" t="s">
        <v>14459</v>
      </c>
      <c r="BT8417" s="13">
        <v>2024.0</v>
      </c>
      <c r="BU8417" s="13">
        <v>8.0</v>
      </c>
      <c r="BV8417" s="13">
        <v>26.0</v>
      </c>
    </row>
    <row r="8418">
      <c r="A8418" s="7">
        <v>45530.74089130787</v>
      </c>
      <c r="B8418" s="14" t="s">
        <v>10960</v>
      </c>
      <c r="C8418" s="8" t="s">
        <v>14</v>
      </c>
      <c r="E8418" s="8" t="s">
        <v>45</v>
      </c>
      <c r="AA8418" s="8" t="s">
        <v>11654</v>
      </c>
      <c r="AB8418" s="8" t="s">
        <v>11655</v>
      </c>
      <c r="AC8418" s="8" t="s">
        <v>10961</v>
      </c>
      <c r="BT8418" s="13">
        <v>2024.0</v>
      </c>
      <c r="BU8418" s="13">
        <v>8.0</v>
      </c>
      <c r="BV8418" s="13">
        <v>26.0</v>
      </c>
    </row>
    <row r="8419">
      <c r="A8419" s="7">
        <v>45530.74185818287</v>
      </c>
      <c r="B8419" s="8">
        <v>6.9655723453E10</v>
      </c>
      <c r="C8419" s="8" t="s">
        <v>14</v>
      </c>
      <c r="D8419" s="8" t="s">
        <v>1763</v>
      </c>
      <c r="E8419" s="8" t="s">
        <v>6316</v>
      </c>
      <c r="F8419" s="8" t="s">
        <v>14460</v>
      </c>
      <c r="G8419" s="8">
        <v>1.1932313668E10</v>
      </c>
      <c r="H8419" s="8" t="s">
        <v>11561</v>
      </c>
      <c r="BT8419" s="13">
        <v>2024.0</v>
      </c>
      <c r="BU8419" s="13">
        <v>8.0</v>
      </c>
      <c r="BV8419" s="13">
        <v>26.0</v>
      </c>
    </row>
    <row r="8420">
      <c r="A8420" s="7">
        <v>45530.75133539352</v>
      </c>
      <c r="B8420" s="8" t="s">
        <v>14461</v>
      </c>
      <c r="C8420" s="8" t="s">
        <v>78</v>
      </c>
      <c r="E8420" s="8" t="s">
        <v>1421</v>
      </c>
      <c r="AJ8420" s="8" t="s">
        <v>11516</v>
      </c>
      <c r="AK8420" s="8" t="s">
        <v>14462</v>
      </c>
      <c r="AL8420" s="8" t="s">
        <v>14463</v>
      </c>
      <c r="BT8420" s="13">
        <v>2024.0</v>
      </c>
      <c r="BU8420" s="13">
        <v>8.0</v>
      </c>
      <c r="BV8420" s="13">
        <v>26.0</v>
      </c>
    </row>
    <row r="8421">
      <c r="A8421" s="7">
        <v>45530.77682569444</v>
      </c>
      <c r="B8421" s="8">
        <v>6.6157013915E10</v>
      </c>
      <c r="C8421" s="8" t="s">
        <v>78</v>
      </c>
      <c r="D8421" s="8" t="s">
        <v>14464</v>
      </c>
      <c r="E8421" s="8" t="s">
        <v>45</v>
      </c>
      <c r="AA8421" s="8" t="s">
        <v>11537</v>
      </c>
      <c r="AB8421" s="8" t="s">
        <v>1402</v>
      </c>
      <c r="AC8421" s="8">
        <v>4.3996241233E10</v>
      </c>
      <c r="BT8421" s="13">
        <v>2024.0</v>
      </c>
      <c r="BU8421" s="13">
        <v>8.0</v>
      </c>
      <c r="BV8421" s="13">
        <v>26.0</v>
      </c>
    </row>
    <row r="8422">
      <c r="A8422" s="7">
        <v>45530.78544648148</v>
      </c>
      <c r="B8422" s="8">
        <v>3.3374928862E10</v>
      </c>
      <c r="C8422" s="8" t="s">
        <v>14</v>
      </c>
      <c r="D8422" s="8" t="s">
        <v>14465</v>
      </c>
      <c r="E8422" s="8" t="s">
        <v>16</v>
      </c>
      <c r="AD8422" s="8" t="s">
        <v>12363</v>
      </c>
      <c r="AE8422" s="8" t="s">
        <v>849</v>
      </c>
      <c r="AF8422" s="8">
        <v>1.198374182E10</v>
      </c>
      <c r="BT8422" s="13">
        <v>2024.0</v>
      </c>
      <c r="BU8422" s="13">
        <v>8.0</v>
      </c>
      <c r="BV8422" s="13">
        <v>26.0</v>
      </c>
    </row>
    <row r="8423">
      <c r="A8423" s="7">
        <v>45530.78844560185</v>
      </c>
      <c r="B8423" s="14" t="s">
        <v>4216</v>
      </c>
      <c r="C8423" s="8" t="s">
        <v>14</v>
      </c>
      <c r="D8423" s="8" t="s">
        <v>14466</v>
      </c>
      <c r="E8423" s="8" t="s">
        <v>104</v>
      </c>
      <c r="AP8423" s="8" t="s">
        <v>11512</v>
      </c>
      <c r="AQ8423" s="8" t="s">
        <v>14467</v>
      </c>
      <c r="AR8423" s="8">
        <v>1.1974186699E10</v>
      </c>
      <c r="BT8423" s="13">
        <v>2024.0</v>
      </c>
      <c r="BU8423" s="13">
        <v>8.0</v>
      </c>
      <c r="BV8423" s="13">
        <v>26.0</v>
      </c>
    </row>
    <row r="8424">
      <c r="A8424" s="7">
        <v>45530.807393229166</v>
      </c>
      <c r="B8424" s="8">
        <v>9.189383672E10</v>
      </c>
      <c r="C8424" s="8" t="s">
        <v>78</v>
      </c>
      <c r="D8424" s="8" t="s">
        <v>14468</v>
      </c>
      <c r="E8424" s="8" t="s">
        <v>62</v>
      </c>
      <c r="U8424" s="8" t="s">
        <v>11895</v>
      </c>
      <c r="V8424" s="8" t="s">
        <v>14469</v>
      </c>
      <c r="W8424" s="8">
        <v>1.1998987787E10</v>
      </c>
      <c r="BT8424" s="13">
        <v>2024.0</v>
      </c>
      <c r="BU8424" s="13">
        <v>8.0</v>
      </c>
      <c r="BV8424" s="13">
        <v>26.0</v>
      </c>
    </row>
    <row r="8425">
      <c r="A8425" s="7">
        <v>45530.823631921296</v>
      </c>
      <c r="B8425" s="14" t="s">
        <v>10524</v>
      </c>
      <c r="C8425" s="8" t="s">
        <v>14</v>
      </c>
      <c r="E8425" s="8" t="s">
        <v>49</v>
      </c>
      <c r="BB8425" s="8" t="s">
        <v>11451</v>
      </c>
      <c r="BC8425" s="8" t="s">
        <v>14470</v>
      </c>
      <c r="BD8425" s="8">
        <v>2.1997361638E10</v>
      </c>
      <c r="BT8425" s="13">
        <v>2024.0</v>
      </c>
      <c r="BU8425" s="13">
        <v>8.0</v>
      </c>
      <c r="BV8425" s="13">
        <v>26.0</v>
      </c>
    </row>
    <row r="8426">
      <c r="A8426" s="7">
        <v>45530.82736773149</v>
      </c>
      <c r="B8426" s="8">
        <v>1.0851897835E10</v>
      </c>
      <c r="C8426" s="8" t="s">
        <v>78</v>
      </c>
      <c r="D8426" s="8" t="s">
        <v>27</v>
      </c>
      <c r="E8426" s="8" t="s">
        <v>28</v>
      </c>
      <c r="AS8426" s="8" t="s">
        <v>11791</v>
      </c>
      <c r="AT8426" s="8" t="s">
        <v>14471</v>
      </c>
      <c r="AU8426" s="8">
        <v>1.3981654319E10</v>
      </c>
      <c r="BT8426" s="13">
        <v>2024.0</v>
      </c>
      <c r="BU8426" s="13">
        <v>8.0</v>
      </c>
      <c r="BV8426" s="13">
        <v>26.0</v>
      </c>
    </row>
    <row r="8427">
      <c r="A8427" s="7">
        <v>45530.846288229164</v>
      </c>
      <c r="B8427" s="8">
        <v>2.7483821884E10</v>
      </c>
      <c r="C8427" s="8" t="s">
        <v>35</v>
      </c>
      <c r="D8427" s="8" t="s">
        <v>14472</v>
      </c>
      <c r="E8427" s="8" t="s">
        <v>1421</v>
      </c>
      <c r="AJ8427" s="8" t="s">
        <v>11516</v>
      </c>
      <c r="AK8427" s="8" t="s">
        <v>14473</v>
      </c>
      <c r="AL8427" s="8">
        <v>1.1972503359E10</v>
      </c>
      <c r="BT8427" s="13">
        <v>2024.0</v>
      </c>
      <c r="BU8427" s="13">
        <v>8.0</v>
      </c>
      <c r="BV8427" s="13">
        <v>26.0</v>
      </c>
    </row>
    <row r="8428">
      <c r="A8428" s="7">
        <v>45530.84970128472</v>
      </c>
      <c r="B8428" s="8">
        <v>2.88734165E10</v>
      </c>
      <c r="C8428" s="8" t="s">
        <v>35</v>
      </c>
      <c r="D8428" s="8" t="s">
        <v>14474</v>
      </c>
      <c r="E8428" s="8" t="s">
        <v>42</v>
      </c>
      <c r="O8428" s="8" t="s">
        <v>12036</v>
      </c>
      <c r="P8428" s="8" t="s">
        <v>14475</v>
      </c>
      <c r="Q8428" s="8">
        <v>1.1960831695E10</v>
      </c>
      <c r="BT8428" s="13">
        <v>2024.0</v>
      </c>
      <c r="BU8428" s="13">
        <v>8.0</v>
      </c>
      <c r="BV8428" s="13">
        <v>26.0</v>
      </c>
    </row>
    <row r="8429">
      <c r="A8429" s="7">
        <v>45530.95995024305</v>
      </c>
      <c r="B8429" s="8">
        <v>5.0199399867E10</v>
      </c>
      <c r="C8429" s="8" t="s">
        <v>14</v>
      </c>
      <c r="D8429" s="8" t="s">
        <v>14476</v>
      </c>
      <c r="E8429" s="8" t="s">
        <v>6316</v>
      </c>
      <c r="F8429" s="8" t="s">
        <v>14477</v>
      </c>
      <c r="G8429" s="8">
        <v>1.19701948E10</v>
      </c>
      <c r="H8429" s="8" t="s">
        <v>11446</v>
      </c>
      <c r="BT8429" s="13">
        <v>2024.0</v>
      </c>
      <c r="BU8429" s="13">
        <v>8.0</v>
      </c>
      <c r="BV8429" s="13">
        <v>26.0</v>
      </c>
    </row>
    <row r="8430">
      <c r="A8430" s="7">
        <v>45531.14709326389</v>
      </c>
      <c r="B8430" s="14" t="s">
        <v>14478</v>
      </c>
      <c r="C8430" s="8" t="s">
        <v>78</v>
      </c>
      <c r="E8430" s="8" t="s">
        <v>49</v>
      </c>
      <c r="BB8430" s="8" t="s">
        <v>11451</v>
      </c>
      <c r="BC8430" s="8" t="s">
        <v>4675</v>
      </c>
      <c r="BD8430" s="8">
        <v>2.1999573604E10</v>
      </c>
      <c r="BT8430" s="13">
        <v>2024.0</v>
      </c>
      <c r="BU8430" s="13">
        <v>8.0</v>
      </c>
      <c r="BV8430" s="13">
        <v>27.0</v>
      </c>
    </row>
    <row r="8431">
      <c r="A8431" s="7">
        <v>45531.266973171296</v>
      </c>
      <c r="B8431" s="8">
        <v>2.5537122863E10</v>
      </c>
      <c r="C8431" s="8" t="s">
        <v>14</v>
      </c>
      <c r="E8431" s="8" t="s">
        <v>51</v>
      </c>
      <c r="BE8431" s="8" t="s">
        <v>11434</v>
      </c>
      <c r="BF8431" s="8" t="s">
        <v>14479</v>
      </c>
      <c r="BG8431" s="8">
        <v>1.1985395104E10</v>
      </c>
      <c r="BH8431" s="10"/>
      <c r="BI8431" s="10"/>
      <c r="BJ8431" s="10"/>
      <c r="BK8431" s="10"/>
      <c r="BL8431" s="10"/>
      <c r="BM8431" s="10"/>
      <c r="BN8431" s="10"/>
      <c r="BO8431" s="10"/>
      <c r="BP8431" s="10"/>
      <c r="BQ8431" s="10"/>
      <c r="BT8431" s="13">
        <v>2024.0</v>
      </c>
      <c r="BU8431" s="13">
        <v>8.0</v>
      </c>
      <c r="BV8431" s="13">
        <v>27.0</v>
      </c>
    </row>
    <row r="8432">
      <c r="A8432" s="7">
        <v>45531.29265534722</v>
      </c>
      <c r="B8432" s="8">
        <v>3.2725870801E10</v>
      </c>
      <c r="C8432" s="8" t="s">
        <v>14</v>
      </c>
      <c r="E8432" s="8" t="s">
        <v>6316</v>
      </c>
      <c r="F8432" s="8" t="s">
        <v>2378</v>
      </c>
      <c r="G8432" s="8">
        <v>5.511970308584E12</v>
      </c>
      <c r="H8432" s="8" t="s">
        <v>11446</v>
      </c>
      <c r="BT8432" s="13">
        <v>2024.0</v>
      </c>
      <c r="BU8432" s="13">
        <v>8.0</v>
      </c>
      <c r="BV8432" s="13">
        <v>27.0</v>
      </c>
    </row>
    <row r="8433">
      <c r="A8433" s="7">
        <v>45531.33547790509</v>
      </c>
      <c r="B8433" s="8">
        <v>3.3358429873E10</v>
      </c>
      <c r="C8433" s="8" t="s">
        <v>326</v>
      </c>
      <c r="D8433" s="8" t="s">
        <v>14480</v>
      </c>
      <c r="E8433" s="8" t="s">
        <v>187</v>
      </c>
      <c r="AG8433" s="8" t="s">
        <v>11821</v>
      </c>
      <c r="AH8433" s="8" t="s">
        <v>14481</v>
      </c>
      <c r="AI8433" s="8">
        <v>1.1912707474E10</v>
      </c>
      <c r="BT8433" s="13">
        <v>2024.0</v>
      </c>
      <c r="BU8433" s="13">
        <v>8.0</v>
      </c>
      <c r="BV8433" s="13">
        <v>27.0</v>
      </c>
    </row>
    <row r="8434">
      <c r="A8434" s="7">
        <v>45531.63249071759</v>
      </c>
      <c r="B8434" s="8">
        <v>4.7068889808E10</v>
      </c>
      <c r="C8434" s="8" t="s">
        <v>14</v>
      </c>
      <c r="D8434" s="8" t="s">
        <v>14482</v>
      </c>
      <c r="E8434" s="8" t="s">
        <v>28</v>
      </c>
      <c r="AS8434" s="8" t="s">
        <v>11463</v>
      </c>
      <c r="AT8434" s="8" t="s">
        <v>14483</v>
      </c>
      <c r="AU8434" s="8" t="s">
        <v>14484</v>
      </c>
      <c r="BT8434" s="13">
        <v>2024.0</v>
      </c>
      <c r="BU8434" s="13">
        <v>8.0</v>
      </c>
      <c r="BV8434" s="13">
        <v>27.0</v>
      </c>
    </row>
    <row r="8435">
      <c r="A8435" s="7">
        <v>45531.66828405093</v>
      </c>
      <c r="B8435" s="14" t="s">
        <v>14485</v>
      </c>
      <c r="C8435" s="8" t="s">
        <v>35</v>
      </c>
      <c r="D8435" s="8" t="s">
        <v>14486</v>
      </c>
      <c r="E8435" s="8" t="s">
        <v>177</v>
      </c>
      <c r="L8435" s="8" t="s">
        <v>11594</v>
      </c>
      <c r="M8435" s="8" t="s">
        <v>14487</v>
      </c>
      <c r="N8435" s="14" t="s">
        <v>14488</v>
      </c>
      <c r="BT8435" s="13">
        <v>2024.0</v>
      </c>
      <c r="BU8435" s="13">
        <v>8.0</v>
      </c>
      <c r="BV8435" s="13">
        <v>27.0</v>
      </c>
    </row>
    <row r="8436">
      <c r="A8436" s="7">
        <v>45531.691792048616</v>
      </c>
      <c r="B8436" s="8">
        <v>7.3078913053E10</v>
      </c>
      <c r="C8436" s="8" t="s">
        <v>14</v>
      </c>
      <c r="D8436" s="8" t="s">
        <v>14489</v>
      </c>
      <c r="E8436" s="8" t="s">
        <v>45</v>
      </c>
      <c r="AA8436" s="8" t="s">
        <v>11537</v>
      </c>
      <c r="AB8436" s="8" t="s">
        <v>6692</v>
      </c>
      <c r="AC8436" s="8">
        <v>4.3991511252E10</v>
      </c>
      <c r="BT8436" s="13">
        <v>2024.0</v>
      </c>
      <c r="BU8436" s="13">
        <v>8.0</v>
      </c>
      <c r="BV8436" s="13">
        <v>27.0</v>
      </c>
    </row>
    <row r="8437">
      <c r="A8437" s="7">
        <v>45531.77286667824</v>
      </c>
      <c r="B8437" s="14" t="s">
        <v>14490</v>
      </c>
      <c r="C8437" s="8" t="s">
        <v>14</v>
      </c>
      <c r="E8437" s="8" t="s">
        <v>104</v>
      </c>
      <c r="AP8437" s="8" t="s">
        <v>12349</v>
      </c>
      <c r="AQ8437" s="8" t="s">
        <v>10092</v>
      </c>
      <c r="AR8437" s="8">
        <v>1.1999343215E10</v>
      </c>
      <c r="BT8437" s="13">
        <v>2024.0</v>
      </c>
      <c r="BU8437" s="13">
        <v>8.0</v>
      </c>
      <c r="BV8437" s="13">
        <v>27.0</v>
      </c>
    </row>
    <row r="8438">
      <c r="A8438" s="7">
        <v>45531.791877048614</v>
      </c>
      <c r="B8438" s="8">
        <v>8.8469352091E10</v>
      </c>
      <c r="C8438" s="8" t="s">
        <v>14</v>
      </c>
      <c r="E8438" s="8" t="s">
        <v>177</v>
      </c>
      <c r="L8438" s="8" t="s">
        <v>11489</v>
      </c>
      <c r="M8438" s="8" t="s">
        <v>1455</v>
      </c>
      <c r="N8438" s="8">
        <v>5.1981059492E10</v>
      </c>
      <c r="BT8438" s="13">
        <v>2024.0</v>
      </c>
      <c r="BU8438" s="13">
        <v>8.0</v>
      </c>
      <c r="BV8438" s="13">
        <v>27.0</v>
      </c>
    </row>
    <row r="8439">
      <c r="A8439" s="7">
        <v>45531.818131782406</v>
      </c>
      <c r="B8439" s="8">
        <v>3.5849409823E10</v>
      </c>
      <c r="C8439" s="8" t="s">
        <v>35</v>
      </c>
      <c r="E8439" s="8" t="s">
        <v>21</v>
      </c>
      <c r="AY8439" s="8" t="s">
        <v>11846</v>
      </c>
      <c r="AZ8439" s="8" t="s">
        <v>14491</v>
      </c>
      <c r="BA8439" s="8">
        <v>1.1987534754E10</v>
      </c>
      <c r="BT8439" s="13">
        <v>2024.0</v>
      </c>
      <c r="BU8439" s="13">
        <v>8.0</v>
      </c>
      <c r="BV8439" s="13">
        <v>27.0</v>
      </c>
    </row>
    <row r="8440">
      <c r="A8440" s="7">
        <v>45532.457705532404</v>
      </c>
      <c r="B8440" s="8">
        <v>3.4169820886E10</v>
      </c>
      <c r="C8440" s="8" t="s">
        <v>14</v>
      </c>
      <c r="E8440" s="8" t="s">
        <v>21</v>
      </c>
      <c r="AY8440" s="8" t="s">
        <v>11846</v>
      </c>
      <c r="AZ8440" s="8" t="s">
        <v>14492</v>
      </c>
      <c r="BA8440" s="8">
        <v>1.196209375E9</v>
      </c>
      <c r="BT8440" s="13">
        <v>2024.0</v>
      </c>
      <c r="BU8440" s="13">
        <v>8.0</v>
      </c>
      <c r="BV8440" s="13">
        <v>28.0</v>
      </c>
    </row>
    <row r="8441">
      <c r="A8441" s="7">
        <v>45532.59787347222</v>
      </c>
      <c r="B8441" s="8">
        <v>4.2389486886E10</v>
      </c>
      <c r="C8441" s="8" t="s">
        <v>14</v>
      </c>
      <c r="E8441" s="8" t="s">
        <v>21</v>
      </c>
      <c r="AY8441" s="8" t="s">
        <v>11846</v>
      </c>
      <c r="AZ8441" s="8" t="s">
        <v>14493</v>
      </c>
      <c r="BA8441" s="8">
        <v>1.1971054646E10</v>
      </c>
      <c r="BT8441" s="13">
        <v>2024.0</v>
      </c>
      <c r="BU8441" s="13">
        <v>8.0</v>
      </c>
      <c r="BV8441" s="13">
        <v>28.0</v>
      </c>
    </row>
    <row r="8442">
      <c r="A8442" s="7">
        <v>45532.665842789356</v>
      </c>
      <c r="B8442" s="8">
        <v>3.6030601806E10</v>
      </c>
      <c r="C8442" s="8" t="s">
        <v>14</v>
      </c>
      <c r="E8442" s="8" t="s">
        <v>21</v>
      </c>
      <c r="AY8442" s="8" t="s">
        <v>11846</v>
      </c>
      <c r="AZ8442" s="8" t="s">
        <v>657</v>
      </c>
      <c r="BA8442" s="8">
        <v>1.1951233441E10</v>
      </c>
      <c r="BT8442" s="13">
        <v>2024.0</v>
      </c>
      <c r="BU8442" s="13">
        <v>8.0</v>
      </c>
      <c r="BV8442" s="13">
        <v>28.0</v>
      </c>
    </row>
    <row r="8443">
      <c r="A8443" s="7">
        <v>45532.670841087966</v>
      </c>
      <c r="B8443" s="14" t="s">
        <v>14494</v>
      </c>
      <c r="C8443" s="8" t="s">
        <v>14</v>
      </c>
      <c r="D8443" s="8" t="s">
        <v>14495</v>
      </c>
      <c r="E8443" s="8" t="s">
        <v>16</v>
      </c>
      <c r="AD8443" s="8" t="s">
        <v>12347</v>
      </c>
      <c r="AE8443" s="8" t="s">
        <v>7624</v>
      </c>
      <c r="AF8443" s="8" t="s">
        <v>14496</v>
      </c>
      <c r="BT8443" s="13">
        <v>2024.0</v>
      </c>
      <c r="BU8443" s="13">
        <v>8.0</v>
      </c>
      <c r="BV8443" s="13">
        <v>28.0</v>
      </c>
    </row>
    <row r="8444">
      <c r="A8444" s="7">
        <v>45532.67111696759</v>
      </c>
      <c r="B8444" s="8">
        <v>3.44452028E10</v>
      </c>
      <c r="C8444" s="8" t="s">
        <v>14</v>
      </c>
      <c r="D8444" s="8" t="s">
        <v>14497</v>
      </c>
      <c r="E8444" s="8" t="s">
        <v>21</v>
      </c>
      <c r="AY8444" s="8" t="s">
        <v>11846</v>
      </c>
      <c r="AZ8444" s="8" t="s">
        <v>965</v>
      </c>
      <c r="BA8444" s="8">
        <v>1.1999924079E10</v>
      </c>
      <c r="BT8444" s="13">
        <v>2024.0</v>
      </c>
      <c r="BU8444" s="13">
        <v>8.0</v>
      </c>
      <c r="BV8444" s="13">
        <v>28.0</v>
      </c>
    </row>
    <row r="8445">
      <c r="A8445" s="7">
        <v>45532.671808645835</v>
      </c>
      <c r="B8445" s="8">
        <v>3.406771386E10</v>
      </c>
      <c r="C8445" s="8" t="s">
        <v>14</v>
      </c>
      <c r="E8445" s="8" t="s">
        <v>84</v>
      </c>
      <c r="AV8445" s="8" t="s">
        <v>12206</v>
      </c>
      <c r="AW8445" s="8" t="s">
        <v>14498</v>
      </c>
      <c r="AX8445" s="8">
        <v>1.9991555962E10</v>
      </c>
      <c r="BT8445" s="13">
        <v>2024.0</v>
      </c>
      <c r="BU8445" s="13">
        <v>8.0</v>
      </c>
      <c r="BV8445" s="13">
        <v>28.0</v>
      </c>
    </row>
    <row r="8446">
      <c r="A8446" s="7">
        <v>45532.67184913195</v>
      </c>
      <c r="B8446" s="8" t="s">
        <v>14499</v>
      </c>
      <c r="C8446" s="8" t="s">
        <v>78</v>
      </c>
      <c r="E8446" s="8" t="s">
        <v>16</v>
      </c>
      <c r="AD8446" s="8" t="s">
        <v>11991</v>
      </c>
      <c r="AE8446" s="8" t="s">
        <v>14500</v>
      </c>
      <c r="AF8446" s="8" t="s">
        <v>14501</v>
      </c>
      <c r="BT8446" s="13">
        <v>2024.0</v>
      </c>
      <c r="BU8446" s="13">
        <v>8.0</v>
      </c>
      <c r="BV8446" s="13">
        <v>28.0</v>
      </c>
    </row>
    <row r="8447">
      <c r="A8447" s="7">
        <v>45532.672224548616</v>
      </c>
      <c r="B8447" s="8">
        <v>3.3249308803E10</v>
      </c>
      <c r="C8447" s="8" t="s">
        <v>14</v>
      </c>
      <c r="E8447" s="8" t="s">
        <v>42</v>
      </c>
      <c r="O8447" s="8" t="s">
        <v>11613</v>
      </c>
      <c r="P8447" s="8" t="s">
        <v>14502</v>
      </c>
      <c r="Q8447" s="8">
        <v>1.1998370845E10</v>
      </c>
      <c r="BT8447" s="13">
        <v>2024.0</v>
      </c>
      <c r="BU8447" s="13">
        <v>8.0</v>
      </c>
      <c r="BV8447" s="13">
        <v>28.0</v>
      </c>
    </row>
    <row r="8448">
      <c r="A8448" s="7">
        <v>45532.67223275463</v>
      </c>
      <c r="B8448" s="8">
        <v>3.8302424846E10</v>
      </c>
      <c r="C8448" s="8" t="s">
        <v>14</v>
      </c>
      <c r="E8448" s="8" t="s">
        <v>84</v>
      </c>
      <c r="AV8448" s="8" t="s">
        <v>12206</v>
      </c>
      <c r="AW8448" s="8" t="s">
        <v>14503</v>
      </c>
      <c r="AX8448" s="8" t="s">
        <v>14504</v>
      </c>
      <c r="BT8448" s="13">
        <v>2024.0</v>
      </c>
      <c r="BU8448" s="13">
        <v>8.0</v>
      </c>
      <c r="BV8448" s="13">
        <v>28.0</v>
      </c>
    </row>
    <row r="8449">
      <c r="A8449" s="7">
        <v>45532.6729596875</v>
      </c>
      <c r="B8449" s="8" t="s">
        <v>524</v>
      </c>
      <c r="C8449" s="8" t="s">
        <v>14</v>
      </c>
      <c r="D8449" s="8" t="s">
        <v>14505</v>
      </c>
      <c r="E8449" s="8" t="s">
        <v>49</v>
      </c>
      <c r="BB8449" s="8" t="s">
        <v>11459</v>
      </c>
      <c r="BC8449" s="8" t="s">
        <v>143</v>
      </c>
      <c r="BD8449" s="8">
        <v>2.1986681028E10</v>
      </c>
      <c r="BT8449" s="13">
        <v>2024.0</v>
      </c>
      <c r="BU8449" s="13">
        <v>8.0</v>
      </c>
      <c r="BV8449" s="13">
        <v>28.0</v>
      </c>
    </row>
    <row r="8450">
      <c r="A8450" s="7">
        <v>45532.67517768519</v>
      </c>
      <c r="B8450" s="8">
        <v>3.2225816816E10</v>
      </c>
      <c r="C8450" s="8" t="s">
        <v>14</v>
      </c>
      <c r="E8450" s="8" t="s">
        <v>1421</v>
      </c>
      <c r="AJ8450" s="8" t="s">
        <v>11474</v>
      </c>
      <c r="AK8450" s="8" t="s">
        <v>11864</v>
      </c>
      <c r="AL8450" s="8">
        <v>1.19637451E10</v>
      </c>
      <c r="BT8450" s="13">
        <v>2024.0</v>
      </c>
      <c r="BU8450" s="13">
        <v>8.0</v>
      </c>
      <c r="BV8450" s="13">
        <v>28.0</v>
      </c>
    </row>
    <row r="8451">
      <c r="A8451" s="7">
        <v>45532.67682451389</v>
      </c>
      <c r="B8451" s="8">
        <v>4.2577155883E10</v>
      </c>
      <c r="C8451" s="8" t="s">
        <v>78</v>
      </c>
      <c r="D8451" s="8" t="s">
        <v>2219</v>
      </c>
      <c r="E8451" s="8" t="s">
        <v>1421</v>
      </c>
      <c r="AJ8451" s="8" t="s">
        <v>11516</v>
      </c>
      <c r="AK8451" s="8" t="s">
        <v>2220</v>
      </c>
      <c r="AL8451" s="8">
        <v>1.1994158539E10</v>
      </c>
      <c r="BT8451" s="13">
        <v>2024.0</v>
      </c>
      <c r="BU8451" s="13">
        <v>8.0</v>
      </c>
      <c r="BV8451" s="13">
        <v>28.0</v>
      </c>
    </row>
    <row r="8452">
      <c r="A8452" s="7">
        <v>45532.67898456019</v>
      </c>
      <c r="B8452" s="8">
        <v>2.2093871831E10</v>
      </c>
      <c r="C8452" s="8" t="s">
        <v>127</v>
      </c>
      <c r="D8452" s="8" t="s">
        <v>14506</v>
      </c>
      <c r="E8452" s="8" t="s">
        <v>187</v>
      </c>
      <c r="AG8452" s="8" t="s">
        <v>11775</v>
      </c>
      <c r="AH8452" s="8" t="s">
        <v>14507</v>
      </c>
      <c r="AI8452" s="8">
        <v>1.699751903E10</v>
      </c>
      <c r="BT8452" s="13">
        <v>2024.0</v>
      </c>
      <c r="BU8452" s="13">
        <v>8.0</v>
      </c>
      <c r="BV8452" s="13">
        <v>28.0</v>
      </c>
    </row>
    <row r="8453">
      <c r="A8453" s="7">
        <v>45532.67910363426</v>
      </c>
      <c r="B8453" s="8" t="s">
        <v>1501</v>
      </c>
      <c r="C8453" s="8" t="s">
        <v>14</v>
      </c>
      <c r="D8453" s="8" t="s">
        <v>11580</v>
      </c>
      <c r="E8453" s="8" t="s">
        <v>49</v>
      </c>
      <c r="BB8453" s="8" t="s">
        <v>11759</v>
      </c>
      <c r="BC8453" s="8" t="s">
        <v>14508</v>
      </c>
      <c r="BD8453" s="8" t="s">
        <v>1504</v>
      </c>
      <c r="BT8453" s="13">
        <v>2024.0</v>
      </c>
      <c r="BU8453" s="13">
        <v>8.0</v>
      </c>
      <c r="BV8453" s="13">
        <v>28.0</v>
      </c>
    </row>
    <row r="8454">
      <c r="A8454" s="7">
        <v>45532.67948099537</v>
      </c>
      <c r="B8454" s="14" t="s">
        <v>14294</v>
      </c>
      <c r="C8454" s="8" t="s">
        <v>35</v>
      </c>
      <c r="D8454" s="8" t="s">
        <v>14509</v>
      </c>
      <c r="E8454" s="8" t="s">
        <v>28</v>
      </c>
      <c r="AS8454" s="8" t="s">
        <v>12224</v>
      </c>
      <c r="AT8454" s="8" t="s">
        <v>2443</v>
      </c>
      <c r="AU8454" s="8" t="s">
        <v>14510</v>
      </c>
      <c r="BT8454" s="13">
        <v>2024.0</v>
      </c>
      <c r="BU8454" s="13">
        <v>8.0</v>
      </c>
      <c r="BV8454" s="13">
        <v>28.0</v>
      </c>
    </row>
    <row r="8455">
      <c r="A8455" s="7">
        <v>45532.68120876157</v>
      </c>
      <c r="B8455" s="14" t="s">
        <v>14511</v>
      </c>
      <c r="C8455" s="8" t="s">
        <v>14</v>
      </c>
      <c r="D8455" s="8" t="s">
        <v>14512</v>
      </c>
      <c r="E8455" s="8" t="s">
        <v>45</v>
      </c>
      <c r="AA8455" s="8" t="s">
        <v>11654</v>
      </c>
      <c r="AB8455" s="8" t="s">
        <v>14513</v>
      </c>
      <c r="AC8455" s="8">
        <v>4.3999367707E10</v>
      </c>
      <c r="BT8455" s="13">
        <v>2024.0</v>
      </c>
      <c r="BU8455" s="13">
        <v>8.0</v>
      </c>
      <c r="BV8455" s="13">
        <v>28.0</v>
      </c>
    </row>
    <row r="8456">
      <c r="A8456" s="7">
        <v>45532.68419914352</v>
      </c>
      <c r="B8456" s="8">
        <v>8.5676225734E10</v>
      </c>
      <c r="C8456" s="8" t="s">
        <v>14</v>
      </c>
      <c r="D8456" s="8" t="s">
        <v>14514</v>
      </c>
      <c r="E8456" s="8" t="s">
        <v>49</v>
      </c>
      <c r="BB8456" s="8" t="s">
        <v>11451</v>
      </c>
      <c r="BC8456" s="8" t="s">
        <v>14515</v>
      </c>
      <c r="BD8456" s="8">
        <v>2.1999968368E10</v>
      </c>
      <c r="BT8456" s="13">
        <v>2024.0</v>
      </c>
      <c r="BU8456" s="13">
        <v>8.0</v>
      </c>
      <c r="BV8456" s="13">
        <v>28.0</v>
      </c>
    </row>
    <row r="8457">
      <c r="A8457" s="7">
        <v>45532.68452996528</v>
      </c>
      <c r="B8457" s="8" t="s">
        <v>13357</v>
      </c>
      <c r="C8457" s="8" t="s">
        <v>78</v>
      </c>
      <c r="E8457" s="8" t="s">
        <v>28</v>
      </c>
      <c r="AS8457" s="8" t="s">
        <v>11720</v>
      </c>
      <c r="AT8457" s="8" t="s">
        <v>13358</v>
      </c>
      <c r="AU8457" s="8">
        <v>1.3991072265E10</v>
      </c>
      <c r="BT8457" s="13">
        <v>2024.0</v>
      </c>
      <c r="BU8457" s="13">
        <v>8.0</v>
      </c>
      <c r="BV8457" s="13">
        <v>28.0</v>
      </c>
    </row>
    <row r="8458">
      <c r="A8458" s="7">
        <v>45532.68646863426</v>
      </c>
      <c r="B8458" s="8">
        <v>3.0920579884E10</v>
      </c>
      <c r="C8458" s="8" t="s">
        <v>14</v>
      </c>
      <c r="E8458" s="8" t="s">
        <v>6316</v>
      </c>
      <c r="F8458" s="8" t="s">
        <v>8569</v>
      </c>
      <c r="G8458" s="8">
        <v>1.1994500504E10</v>
      </c>
      <c r="H8458" s="8" t="s">
        <v>12525</v>
      </c>
      <c r="BT8458" s="13">
        <v>2024.0</v>
      </c>
      <c r="BU8458" s="13">
        <v>8.0</v>
      </c>
      <c r="BV8458" s="13">
        <v>28.0</v>
      </c>
    </row>
    <row r="8459">
      <c r="A8459" s="7">
        <v>45532.68851478009</v>
      </c>
      <c r="B8459" s="8">
        <v>3.0313777888E10</v>
      </c>
      <c r="C8459" s="8" t="s">
        <v>14</v>
      </c>
      <c r="D8459" s="8" t="s">
        <v>27</v>
      </c>
      <c r="E8459" s="8" t="s">
        <v>28</v>
      </c>
      <c r="AS8459" s="8" t="s">
        <v>11581</v>
      </c>
      <c r="AT8459" s="8" t="s">
        <v>4732</v>
      </c>
      <c r="AU8459" s="8">
        <v>1.3991107091E10</v>
      </c>
      <c r="BT8459" s="13">
        <v>2024.0</v>
      </c>
      <c r="BU8459" s="13">
        <v>8.0</v>
      </c>
      <c r="BV8459" s="13">
        <v>28.0</v>
      </c>
    </row>
    <row r="8460">
      <c r="A8460" s="7">
        <v>45532.68916030093</v>
      </c>
      <c r="B8460" s="8">
        <v>3.8327608819E10</v>
      </c>
      <c r="C8460" s="8" t="s">
        <v>78</v>
      </c>
      <c r="E8460" s="8" t="s">
        <v>84</v>
      </c>
      <c r="AV8460" s="8" t="s">
        <v>11531</v>
      </c>
      <c r="AW8460" s="8" t="s">
        <v>14516</v>
      </c>
      <c r="AX8460" s="8">
        <v>1.5997553211E10</v>
      </c>
      <c r="BT8460" s="13">
        <v>2024.0</v>
      </c>
      <c r="BU8460" s="13">
        <v>8.0</v>
      </c>
      <c r="BV8460" s="13">
        <v>28.0</v>
      </c>
    </row>
    <row r="8461">
      <c r="A8461" s="7">
        <v>45532.69111979166</v>
      </c>
      <c r="B8461" s="8">
        <v>1.1265158762E10</v>
      </c>
      <c r="C8461" s="8" t="s">
        <v>14</v>
      </c>
      <c r="E8461" s="8" t="s">
        <v>49</v>
      </c>
      <c r="BB8461" s="8" t="s">
        <v>11759</v>
      </c>
      <c r="BC8461" s="8" t="s">
        <v>14267</v>
      </c>
      <c r="BD8461" s="8">
        <v>2.1982965069E10</v>
      </c>
      <c r="BT8461" s="13">
        <v>2024.0</v>
      </c>
      <c r="BU8461" s="13">
        <v>8.0</v>
      </c>
      <c r="BV8461" s="13">
        <v>28.0</v>
      </c>
    </row>
    <row r="8462">
      <c r="A8462" s="7">
        <v>45532.6927241088</v>
      </c>
      <c r="B8462" s="8" t="s">
        <v>4748</v>
      </c>
      <c r="C8462" s="8" t="s">
        <v>14</v>
      </c>
      <c r="D8462" s="8" t="s">
        <v>14517</v>
      </c>
      <c r="E8462" s="8" t="s">
        <v>1421</v>
      </c>
      <c r="AJ8462" s="8" t="s">
        <v>11561</v>
      </c>
      <c r="AK8462" s="8" t="s">
        <v>4750</v>
      </c>
      <c r="AL8462" s="8" t="s">
        <v>4751</v>
      </c>
      <c r="BT8462" s="13">
        <v>2024.0</v>
      </c>
      <c r="BU8462" s="13">
        <v>8.0</v>
      </c>
      <c r="BV8462" s="13">
        <v>28.0</v>
      </c>
    </row>
    <row r="8463">
      <c r="A8463" s="7">
        <v>45532.699076770834</v>
      </c>
      <c r="B8463" s="8">
        <v>1.4689801819E10</v>
      </c>
      <c r="C8463" s="8" t="s">
        <v>14</v>
      </c>
      <c r="D8463" s="8" t="s">
        <v>14518</v>
      </c>
      <c r="E8463" s="8" t="s">
        <v>104</v>
      </c>
      <c r="AP8463" s="8" t="s">
        <v>11617</v>
      </c>
      <c r="AQ8463" s="8" t="s">
        <v>14519</v>
      </c>
      <c r="AR8463" s="8">
        <v>1.1972302926E10</v>
      </c>
      <c r="BT8463" s="13">
        <v>2024.0</v>
      </c>
      <c r="BU8463" s="13">
        <v>8.0</v>
      </c>
      <c r="BV8463" s="13">
        <v>28.0</v>
      </c>
    </row>
    <row r="8464">
      <c r="A8464" s="7">
        <v>45532.70495170139</v>
      </c>
      <c r="B8464" s="8">
        <v>5.2573094839E10</v>
      </c>
      <c r="C8464" s="8" t="s">
        <v>14</v>
      </c>
      <c r="E8464" s="8" t="s">
        <v>21</v>
      </c>
      <c r="AY8464" s="8" t="s">
        <v>11846</v>
      </c>
      <c r="AZ8464" s="8" t="s">
        <v>14520</v>
      </c>
      <c r="BA8464" s="8">
        <v>1.1987419355E10</v>
      </c>
      <c r="BT8464" s="13">
        <v>2024.0</v>
      </c>
      <c r="BU8464" s="13">
        <v>8.0</v>
      </c>
      <c r="BV8464" s="13">
        <v>28.0</v>
      </c>
    </row>
    <row r="8465">
      <c r="A8465" s="7">
        <v>45532.7049725463</v>
      </c>
      <c r="B8465" s="14" t="s">
        <v>14521</v>
      </c>
      <c r="C8465" s="8" t="s">
        <v>35</v>
      </c>
      <c r="E8465" s="8" t="s">
        <v>49</v>
      </c>
      <c r="BB8465" s="8" t="s">
        <v>11611</v>
      </c>
      <c r="BC8465" s="8" t="s">
        <v>1166</v>
      </c>
      <c r="BD8465" s="8">
        <v>2.199757851E10</v>
      </c>
      <c r="BT8465" s="13">
        <v>2024.0</v>
      </c>
      <c r="BU8465" s="13">
        <v>8.0</v>
      </c>
      <c r="BV8465" s="13">
        <v>28.0</v>
      </c>
    </row>
    <row r="8466">
      <c r="A8466" s="7">
        <v>45532.7107628125</v>
      </c>
      <c r="B8466" s="8">
        <v>2.4979991807E10</v>
      </c>
      <c r="C8466" s="8" t="s">
        <v>35</v>
      </c>
      <c r="E8466" s="8" t="s">
        <v>74</v>
      </c>
      <c r="AM8466" s="8" t="s">
        <v>12142</v>
      </c>
      <c r="AN8466" s="8" t="s">
        <v>1003</v>
      </c>
      <c r="AO8466" s="8">
        <v>1.698833896E10</v>
      </c>
      <c r="BT8466" s="13">
        <v>2024.0</v>
      </c>
      <c r="BU8466" s="13">
        <v>8.0</v>
      </c>
      <c r="BV8466" s="13">
        <v>28.0</v>
      </c>
    </row>
    <row r="8467">
      <c r="A8467" s="7">
        <v>45532.715116990745</v>
      </c>
      <c r="B8467" s="8">
        <v>4.6301196805E10</v>
      </c>
      <c r="C8467" s="8" t="s">
        <v>14</v>
      </c>
      <c r="D8467" s="8" t="s">
        <v>14522</v>
      </c>
      <c r="E8467" s="8" t="s">
        <v>32</v>
      </c>
      <c r="I8467" s="8" t="s">
        <v>11448</v>
      </c>
      <c r="J8467" s="8" t="s">
        <v>3028</v>
      </c>
      <c r="K8467" s="8">
        <v>1.9999408774E10</v>
      </c>
      <c r="BT8467" s="13">
        <v>2024.0</v>
      </c>
      <c r="BU8467" s="13">
        <v>8.0</v>
      </c>
      <c r="BV8467" s="13">
        <v>28.0</v>
      </c>
    </row>
    <row r="8468">
      <c r="A8468" s="7">
        <v>45532.724903159724</v>
      </c>
      <c r="B8468" s="8">
        <v>3.4575758787E10</v>
      </c>
      <c r="C8468" s="8" t="s">
        <v>14</v>
      </c>
      <c r="E8468" s="8" t="s">
        <v>49</v>
      </c>
      <c r="BB8468" s="8" t="s">
        <v>11451</v>
      </c>
      <c r="BC8468" s="8" t="s">
        <v>931</v>
      </c>
      <c r="BD8468" s="8">
        <v>2.1993141927E10</v>
      </c>
      <c r="BT8468" s="13">
        <v>2024.0</v>
      </c>
      <c r="BU8468" s="13">
        <v>8.0</v>
      </c>
      <c r="BV8468" s="13">
        <v>28.0</v>
      </c>
    </row>
    <row r="8469">
      <c r="A8469" s="7">
        <v>45532.726057893524</v>
      </c>
      <c r="B8469" s="8">
        <v>1.4484381877E10</v>
      </c>
      <c r="C8469" s="8" t="s">
        <v>78</v>
      </c>
      <c r="D8469" s="8" t="s">
        <v>14523</v>
      </c>
      <c r="E8469" s="8" t="s">
        <v>84</v>
      </c>
      <c r="AV8469" s="8" t="s">
        <v>11531</v>
      </c>
      <c r="AW8469" s="8" t="s">
        <v>14524</v>
      </c>
      <c r="AX8469" s="8" t="s">
        <v>14525</v>
      </c>
      <c r="BT8469" s="13">
        <v>2024.0</v>
      </c>
      <c r="BU8469" s="13">
        <v>8.0</v>
      </c>
      <c r="BV8469" s="13">
        <v>28.0</v>
      </c>
    </row>
    <row r="8470">
      <c r="A8470" s="7">
        <v>45532.726186886575</v>
      </c>
      <c r="B8470" s="8">
        <v>4.5431475886E10</v>
      </c>
      <c r="C8470" s="8" t="s">
        <v>78</v>
      </c>
      <c r="E8470" s="8" t="s">
        <v>21</v>
      </c>
      <c r="AY8470" s="8" t="s">
        <v>11846</v>
      </c>
      <c r="AZ8470" s="8" t="s">
        <v>14526</v>
      </c>
      <c r="BA8470" s="8">
        <v>1.1960614409E10</v>
      </c>
      <c r="BT8470" s="13">
        <v>2024.0</v>
      </c>
      <c r="BU8470" s="13">
        <v>8.0</v>
      </c>
      <c r="BV8470" s="13">
        <v>28.0</v>
      </c>
    </row>
    <row r="8471">
      <c r="A8471" s="7">
        <v>45532.73418677083</v>
      </c>
      <c r="B8471" s="8" t="s">
        <v>1036</v>
      </c>
      <c r="C8471" s="8" t="s">
        <v>14</v>
      </c>
      <c r="D8471" s="8" t="s">
        <v>14527</v>
      </c>
      <c r="E8471" s="8" t="s">
        <v>49</v>
      </c>
      <c r="BB8471" s="8" t="s">
        <v>11451</v>
      </c>
      <c r="BC8471" s="8" t="s">
        <v>412</v>
      </c>
      <c r="BD8471" s="8" t="s">
        <v>1037</v>
      </c>
      <c r="BT8471" s="13">
        <v>2024.0</v>
      </c>
      <c r="BU8471" s="13">
        <v>8.0</v>
      </c>
      <c r="BV8471" s="13">
        <v>28.0</v>
      </c>
    </row>
    <row r="8472">
      <c r="A8472" s="7">
        <v>45532.73667724537</v>
      </c>
      <c r="B8472" s="14" t="s">
        <v>14010</v>
      </c>
      <c r="C8472" s="8" t="s">
        <v>14</v>
      </c>
      <c r="E8472" s="8" t="s">
        <v>28</v>
      </c>
      <c r="AS8472" s="8" t="s">
        <v>13438</v>
      </c>
      <c r="AT8472" s="8" t="s">
        <v>14011</v>
      </c>
      <c r="AU8472" s="8" t="s">
        <v>14528</v>
      </c>
      <c r="BT8472" s="13">
        <v>2024.0</v>
      </c>
      <c r="BU8472" s="13">
        <v>8.0</v>
      </c>
      <c r="BV8472" s="13">
        <v>28.0</v>
      </c>
    </row>
    <row r="8473">
      <c r="A8473" s="7">
        <v>45532.7396059375</v>
      </c>
      <c r="B8473" s="8" t="s">
        <v>14529</v>
      </c>
      <c r="C8473" s="8" t="s">
        <v>35</v>
      </c>
      <c r="D8473" s="8" t="s">
        <v>14530</v>
      </c>
      <c r="E8473" s="8" t="s">
        <v>62</v>
      </c>
      <c r="U8473" s="8" t="s">
        <v>13326</v>
      </c>
      <c r="V8473" s="8" t="s">
        <v>10269</v>
      </c>
      <c r="W8473" s="8">
        <v>1.991597777E9</v>
      </c>
      <c r="BT8473" s="13">
        <v>2024.0</v>
      </c>
      <c r="BU8473" s="13">
        <v>8.0</v>
      </c>
      <c r="BV8473" s="13">
        <v>28.0</v>
      </c>
    </row>
    <row r="8474">
      <c r="A8474" s="7">
        <v>45532.74593106481</v>
      </c>
      <c r="B8474" s="14" t="s">
        <v>14531</v>
      </c>
      <c r="C8474" s="8" t="s">
        <v>14</v>
      </c>
      <c r="E8474" s="8" t="s">
        <v>49</v>
      </c>
      <c r="BB8474" s="8" t="s">
        <v>11459</v>
      </c>
      <c r="BC8474" s="8" t="s">
        <v>2578</v>
      </c>
      <c r="BD8474" s="8">
        <v>2.198113061E10</v>
      </c>
      <c r="BT8474" s="13">
        <v>2024.0</v>
      </c>
      <c r="BU8474" s="13">
        <v>8.0</v>
      </c>
      <c r="BV8474" s="13">
        <v>28.0</v>
      </c>
    </row>
    <row r="8475">
      <c r="A8475" s="7">
        <v>45532.74854863426</v>
      </c>
      <c r="B8475" s="8">
        <v>2.6812221848E10</v>
      </c>
      <c r="C8475" s="8" t="s">
        <v>14</v>
      </c>
      <c r="E8475" s="8" t="s">
        <v>84</v>
      </c>
      <c r="AV8475" s="8" t="s">
        <v>12206</v>
      </c>
      <c r="AW8475" s="8" t="s">
        <v>13915</v>
      </c>
      <c r="AX8475" s="8" t="s">
        <v>14532</v>
      </c>
      <c r="BT8475" s="13">
        <v>2024.0</v>
      </c>
      <c r="BU8475" s="13">
        <v>8.0</v>
      </c>
      <c r="BV8475" s="13">
        <v>28.0</v>
      </c>
    </row>
    <row r="8476">
      <c r="A8476" s="7">
        <v>45532.751941979164</v>
      </c>
      <c r="B8476" s="8">
        <v>4.6503961838E10</v>
      </c>
      <c r="C8476" s="8" t="s">
        <v>14</v>
      </c>
      <c r="D8476" s="8" t="s">
        <v>13166</v>
      </c>
      <c r="E8476" s="8" t="s">
        <v>6316</v>
      </c>
      <c r="F8476" s="8" t="s">
        <v>14533</v>
      </c>
      <c r="G8476" s="8">
        <v>1.1993884386E10</v>
      </c>
      <c r="H8476" s="8" t="s">
        <v>12525</v>
      </c>
      <c r="BT8476" s="13">
        <v>2024.0</v>
      </c>
      <c r="BU8476" s="13">
        <v>8.0</v>
      </c>
      <c r="BV8476" s="13">
        <v>28.0</v>
      </c>
    </row>
    <row r="8477">
      <c r="A8477" s="7">
        <v>45532.76511245371</v>
      </c>
      <c r="B8477" s="14" t="s">
        <v>6077</v>
      </c>
      <c r="C8477" s="8" t="s">
        <v>14</v>
      </c>
      <c r="E8477" s="8" t="s">
        <v>42</v>
      </c>
      <c r="O8477" s="8" t="s">
        <v>11514</v>
      </c>
      <c r="P8477" s="8" t="s">
        <v>9547</v>
      </c>
      <c r="Q8477" s="8">
        <v>1.1996589992E10</v>
      </c>
      <c r="BT8477" s="13">
        <v>2024.0</v>
      </c>
      <c r="BU8477" s="13">
        <v>8.0</v>
      </c>
      <c r="BV8477" s="13">
        <v>28.0</v>
      </c>
    </row>
    <row r="8478">
      <c r="A8478" s="7">
        <v>45532.77318611111</v>
      </c>
      <c r="B8478" s="8" t="s">
        <v>14534</v>
      </c>
      <c r="C8478" s="8" t="s">
        <v>35</v>
      </c>
      <c r="D8478" s="8" t="s">
        <v>14535</v>
      </c>
      <c r="E8478" s="8" t="s">
        <v>6316</v>
      </c>
      <c r="F8478" s="8" t="s">
        <v>14536</v>
      </c>
      <c r="G8478" s="8" t="s">
        <v>14537</v>
      </c>
      <c r="H8478" s="8" t="s">
        <v>11446</v>
      </c>
      <c r="BT8478" s="13">
        <v>2024.0</v>
      </c>
      <c r="BU8478" s="13">
        <v>8.0</v>
      </c>
      <c r="BV8478" s="13">
        <v>28.0</v>
      </c>
    </row>
    <row r="8479">
      <c r="A8479" s="7">
        <v>45532.775710173606</v>
      </c>
      <c r="B8479" s="8">
        <v>8.9539222915E10</v>
      </c>
      <c r="C8479" s="8" t="s">
        <v>78</v>
      </c>
      <c r="E8479" s="8" t="s">
        <v>45</v>
      </c>
      <c r="AA8479" s="8" t="s">
        <v>14058</v>
      </c>
      <c r="AB8479" s="8" t="s">
        <v>14538</v>
      </c>
      <c r="AC8479" s="8">
        <v>4.3988248884E10</v>
      </c>
      <c r="BT8479" s="13">
        <v>2024.0</v>
      </c>
      <c r="BU8479" s="13">
        <v>8.0</v>
      </c>
      <c r="BV8479" s="13">
        <v>28.0</v>
      </c>
    </row>
    <row r="8480">
      <c r="A8480" s="7">
        <v>45532.78036284722</v>
      </c>
      <c r="B8480" s="8">
        <v>3.356252585E10</v>
      </c>
      <c r="C8480" s="8" t="s">
        <v>14</v>
      </c>
      <c r="D8480" s="8" t="s">
        <v>14539</v>
      </c>
      <c r="E8480" s="8" t="s">
        <v>21</v>
      </c>
      <c r="AY8480" s="8" t="s">
        <v>11751</v>
      </c>
      <c r="AZ8480" s="8" t="s">
        <v>14540</v>
      </c>
      <c r="BA8480" s="8">
        <v>1.1983655166E10</v>
      </c>
      <c r="BT8480" s="13">
        <v>2024.0</v>
      </c>
      <c r="BU8480" s="13">
        <v>8.0</v>
      </c>
      <c r="BV8480" s="13">
        <v>28.0</v>
      </c>
    </row>
    <row r="8481">
      <c r="A8481" s="7">
        <v>45532.78413517361</v>
      </c>
      <c r="B8481" s="8">
        <v>2.8640919844E10</v>
      </c>
      <c r="C8481" s="8" t="s">
        <v>78</v>
      </c>
      <c r="E8481" s="8" t="s">
        <v>1421</v>
      </c>
      <c r="AJ8481" s="8" t="s">
        <v>11474</v>
      </c>
      <c r="AK8481" s="8" t="s">
        <v>14541</v>
      </c>
      <c r="AL8481" s="8">
        <v>1.1974991353E10</v>
      </c>
      <c r="BT8481" s="13">
        <v>2024.0</v>
      </c>
      <c r="BU8481" s="13">
        <v>8.0</v>
      </c>
      <c r="BV8481" s="13">
        <v>28.0</v>
      </c>
    </row>
    <row r="8482">
      <c r="A8482" s="7">
        <v>45532.788700046294</v>
      </c>
      <c r="B8482" s="8">
        <v>2.4557431879E10</v>
      </c>
      <c r="C8482" s="8" t="s">
        <v>14</v>
      </c>
      <c r="E8482" s="8" t="s">
        <v>42</v>
      </c>
      <c r="O8482" s="8" t="s">
        <v>11514</v>
      </c>
      <c r="P8482" s="8" t="s">
        <v>6828</v>
      </c>
      <c r="Q8482" s="8">
        <v>1.1965616171E10</v>
      </c>
      <c r="BT8482" s="13">
        <v>2024.0</v>
      </c>
      <c r="BU8482" s="13">
        <v>8.0</v>
      </c>
      <c r="BV8482" s="13">
        <v>28.0</v>
      </c>
    </row>
    <row r="8483">
      <c r="A8483" s="7">
        <v>45532.79124832176</v>
      </c>
      <c r="B8483" s="8">
        <v>3.6379570861E10</v>
      </c>
      <c r="C8483" s="8" t="s">
        <v>14</v>
      </c>
      <c r="E8483" s="8" t="s">
        <v>187</v>
      </c>
      <c r="AG8483" s="8" t="s">
        <v>11565</v>
      </c>
      <c r="AH8483" s="8" t="s">
        <v>14542</v>
      </c>
      <c r="AI8483" s="8">
        <v>1.1973934469E10</v>
      </c>
      <c r="BT8483" s="13">
        <v>2024.0</v>
      </c>
      <c r="BU8483" s="13">
        <v>8.0</v>
      </c>
      <c r="BV8483" s="13">
        <v>28.0</v>
      </c>
    </row>
    <row r="8484">
      <c r="A8484" s="7">
        <v>45532.79451818287</v>
      </c>
      <c r="B8484" s="8">
        <v>3.2682622879E10</v>
      </c>
      <c r="C8484" s="8" t="s">
        <v>14</v>
      </c>
      <c r="E8484" s="8" t="s">
        <v>21</v>
      </c>
      <c r="AY8484" s="8" t="s">
        <v>12326</v>
      </c>
      <c r="AZ8484" s="8" t="s">
        <v>11969</v>
      </c>
      <c r="BA8484" s="8">
        <v>1.1942695718E10</v>
      </c>
      <c r="BT8484" s="13">
        <v>2024.0</v>
      </c>
      <c r="BU8484" s="13">
        <v>8.0</v>
      </c>
      <c r="BV8484" s="13">
        <v>28.0</v>
      </c>
    </row>
    <row r="8485">
      <c r="A8485" s="7">
        <v>45532.798476006945</v>
      </c>
      <c r="B8485" s="8" t="s">
        <v>5429</v>
      </c>
      <c r="C8485" s="8" t="s">
        <v>14</v>
      </c>
      <c r="D8485" s="8" t="s">
        <v>14543</v>
      </c>
      <c r="E8485" s="8" t="s">
        <v>49</v>
      </c>
      <c r="BB8485" s="8" t="s">
        <v>11552</v>
      </c>
      <c r="BC8485" s="8" t="s">
        <v>8970</v>
      </c>
      <c r="BD8485" s="8" t="s">
        <v>5432</v>
      </c>
      <c r="BT8485" s="13">
        <v>2024.0</v>
      </c>
      <c r="BU8485" s="13">
        <v>8.0</v>
      </c>
      <c r="BV8485" s="13">
        <v>28.0</v>
      </c>
    </row>
    <row r="8486">
      <c r="A8486" s="7">
        <v>45532.805223020834</v>
      </c>
      <c r="B8486" s="14" t="s">
        <v>4804</v>
      </c>
      <c r="C8486" s="8" t="s">
        <v>78</v>
      </c>
      <c r="E8486" s="8" t="s">
        <v>16</v>
      </c>
      <c r="AD8486" s="8" t="s">
        <v>11548</v>
      </c>
      <c r="AE8486" s="8" t="s">
        <v>4806</v>
      </c>
      <c r="AF8486" s="8">
        <v>1.1983839098E10</v>
      </c>
      <c r="BT8486" s="13">
        <v>2024.0</v>
      </c>
      <c r="BU8486" s="13">
        <v>8.0</v>
      </c>
      <c r="BV8486" s="13">
        <v>28.0</v>
      </c>
    </row>
    <row r="8487">
      <c r="A8487" s="7">
        <v>45532.805898182865</v>
      </c>
      <c r="B8487" s="8">
        <v>3.5464906819E10</v>
      </c>
      <c r="C8487" s="8" t="s">
        <v>78</v>
      </c>
      <c r="E8487" s="8" t="s">
        <v>28</v>
      </c>
      <c r="AS8487" s="8" t="s">
        <v>11880</v>
      </c>
      <c r="AT8487" s="8" t="s">
        <v>14544</v>
      </c>
      <c r="AU8487" s="8">
        <v>1.1930214593E10</v>
      </c>
      <c r="BT8487" s="13">
        <v>2024.0</v>
      </c>
      <c r="BU8487" s="13">
        <v>8.0</v>
      </c>
      <c r="BV8487" s="13">
        <v>28.0</v>
      </c>
    </row>
    <row r="8488">
      <c r="A8488" s="7">
        <v>45532.80782488426</v>
      </c>
      <c r="B8488" s="8">
        <v>3.5464906819E10</v>
      </c>
      <c r="C8488" s="8" t="s">
        <v>78</v>
      </c>
      <c r="D8488" s="8" t="s">
        <v>14545</v>
      </c>
      <c r="E8488" s="8" t="s">
        <v>28</v>
      </c>
      <c r="AS8488" s="8" t="s">
        <v>11880</v>
      </c>
      <c r="AT8488" s="8" t="s">
        <v>14544</v>
      </c>
      <c r="AU8488" s="8">
        <v>1.1930214593E10</v>
      </c>
      <c r="BT8488" s="13">
        <v>2024.0</v>
      </c>
      <c r="BU8488" s="13">
        <v>8.0</v>
      </c>
      <c r="BV8488" s="13">
        <v>28.0</v>
      </c>
    </row>
    <row r="8489">
      <c r="A8489" s="7">
        <v>45532.8237391088</v>
      </c>
      <c r="B8489" s="8">
        <v>5.2370510811E10</v>
      </c>
      <c r="C8489" s="8" t="s">
        <v>14</v>
      </c>
      <c r="E8489" s="8" t="s">
        <v>21</v>
      </c>
      <c r="AY8489" s="8" t="s">
        <v>11846</v>
      </c>
      <c r="AZ8489" s="8" t="s">
        <v>14546</v>
      </c>
      <c r="BA8489" s="8">
        <v>1.1987511984E10</v>
      </c>
      <c r="BT8489" s="13">
        <v>2024.0</v>
      </c>
      <c r="BU8489" s="13">
        <v>8.0</v>
      </c>
      <c r="BV8489" s="13">
        <v>28.0</v>
      </c>
    </row>
    <row r="8490">
      <c r="A8490" s="7">
        <v>45532.884943391204</v>
      </c>
      <c r="B8490" s="8" t="s">
        <v>682</v>
      </c>
      <c r="C8490" s="8" t="s">
        <v>14</v>
      </c>
      <c r="D8490" s="8" t="s">
        <v>14547</v>
      </c>
      <c r="E8490" s="8" t="s">
        <v>42</v>
      </c>
      <c r="O8490" s="8" t="s">
        <v>11946</v>
      </c>
      <c r="P8490" s="8" t="s">
        <v>683</v>
      </c>
      <c r="Q8490" s="8" t="s">
        <v>4220</v>
      </c>
      <c r="BT8490" s="13">
        <v>2024.0</v>
      </c>
      <c r="BU8490" s="13">
        <v>8.0</v>
      </c>
      <c r="BV8490" s="13">
        <v>28.0</v>
      </c>
    </row>
    <row r="8491">
      <c r="A8491" s="7">
        <v>45532.88496967593</v>
      </c>
      <c r="B8491" s="8">
        <v>3.9706142878E10</v>
      </c>
      <c r="C8491" s="8" t="s">
        <v>60</v>
      </c>
      <c r="D8491" s="8" t="s">
        <v>14548</v>
      </c>
      <c r="E8491" s="8" t="s">
        <v>28</v>
      </c>
      <c r="AS8491" s="8" t="s">
        <v>13438</v>
      </c>
      <c r="AT8491" s="8" t="s">
        <v>659</v>
      </c>
      <c r="AU8491" s="8" t="s">
        <v>14549</v>
      </c>
      <c r="BT8491" s="13">
        <v>2024.0</v>
      </c>
      <c r="BU8491" s="13">
        <v>8.0</v>
      </c>
      <c r="BV8491" s="13">
        <v>28.0</v>
      </c>
    </row>
    <row r="8492">
      <c r="A8492" s="7">
        <v>45532.92414053241</v>
      </c>
      <c r="B8492" s="8">
        <v>1.7736165874E10</v>
      </c>
      <c r="C8492" s="8" t="s">
        <v>14</v>
      </c>
      <c r="E8492" s="8" t="s">
        <v>84</v>
      </c>
      <c r="AV8492" s="8" t="s">
        <v>12206</v>
      </c>
      <c r="AW8492" s="8" t="s">
        <v>14550</v>
      </c>
      <c r="AX8492" s="8">
        <v>1.5991535561E10</v>
      </c>
      <c r="BT8492" s="13">
        <v>2024.0</v>
      </c>
      <c r="BU8492" s="13">
        <v>8.0</v>
      </c>
      <c r="BV8492" s="13">
        <v>28.0</v>
      </c>
    </row>
    <row r="8493">
      <c r="A8493" s="7">
        <v>45533.42731319444</v>
      </c>
      <c r="B8493" s="8">
        <v>1.7707239865E10</v>
      </c>
      <c r="C8493" s="8" t="s">
        <v>14</v>
      </c>
      <c r="E8493" s="8" t="s">
        <v>1421</v>
      </c>
      <c r="AJ8493" s="8" t="s">
        <v>11561</v>
      </c>
      <c r="AK8493" s="8" t="s">
        <v>14551</v>
      </c>
      <c r="AL8493" s="8">
        <v>1.1972961229E10</v>
      </c>
      <c r="BT8493" s="13">
        <v>2024.0</v>
      </c>
      <c r="BU8493" s="13">
        <v>8.0</v>
      </c>
      <c r="BV8493" s="13">
        <v>29.0</v>
      </c>
    </row>
    <row r="8494">
      <c r="A8494" s="7">
        <v>45533.42800965278</v>
      </c>
      <c r="B8494" s="8">
        <v>4.2306269831E10</v>
      </c>
      <c r="C8494" s="8" t="s">
        <v>14</v>
      </c>
      <c r="E8494" s="8" t="s">
        <v>1421</v>
      </c>
      <c r="AJ8494" s="8" t="s">
        <v>11561</v>
      </c>
      <c r="AK8494" s="8" t="s">
        <v>10307</v>
      </c>
      <c r="AL8494" s="8">
        <v>1.1949412912E10</v>
      </c>
      <c r="BT8494" s="13">
        <v>2024.0</v>
      </c>
      <c r="BU8494" s="13">
        <v>8.0</v>
      </c>
      <c r="BV8494" s="13">
        <v>29.0</v>
      </c>
    </row>
    <row r="8495">
      <c r="A8495" s="7">
        <v>45533.45939862268</v>
      </c>
      <c r="B8495" s="14" t="s">
        <v>7637</v>
      </c>
      <c r="C8495" s="8" t="s">
        <v>35</v>
      </c>
      <c r="D8495" s="8" t="s">
        <v>14552</v>
      </c>
      <c r="E8495" s="8" t="s">
        <v>16</v>
      </c>
      <c r="AD8495" s="8" t="s">
        <v>8454</v>
      </c>
      <c r="AE8495" s="8" t="s">
        <v>7638</v>
      </c>
      <c r="AF8495" s="8">
        <v>1.1983207577E10</v>
      </c>
      <c r="BT8495" s="13">
        <v>2024.0</v>
      </c>
      <c r="BU8495" s="13">
        <v>8.0</v>
      </c>
      <c r="BV8495" s="13">
        <v>29.0</v>
      </c>
    </row>
    <row r="8496">
      <c r="A8496" s="7">
        <v>45533.698203692125</v>
      </c>
      <c r="B8496" s="8" t="s">
        <v>2812</v>
      </c>
      <c r="C8496" s="8" t="s">
        <v>14</v>
      </c>
      <c r="D8496" s="8" t="s">
        <v>9298</v>
      </c>
      <c r="E8496" s="8" t="s">
        <v>49</v>
      </c>
      <c r="BB8496" s="8" t="s">
        <v>11519</v>
      </c>
      <c r="BC8496" s="8" t="s">
        <v>438</v>
      </c>
      <c r="BD8496" s="8">
        <v>2.198540101E10</v>
      </c>
      <c r="BT8496" s="13">
        <v>2024.0</v>
      </c>
      <c r="BU8496" s="13">
        <v>8.0</v>
      </c>
      <c r="BV8496" s="13">
        <v>29.0</v>
      </c>
    </row>
    <row r="8497">
      <c r="A8497" s="7">
        <v>45533.73743915509</v>
      </c>
      <c r="B8497" s="8" t="s">
        <v>14553</v>
      </c>
      <c r="C8497" s="8" t="s">
        <v>14</v>
      </c>
      <c r="E8497" s="8" t="s">
        <v>21</v>
      </c>
      <c r="AY8497" s="8" t="s">
        <v>11846</v>
      </c>
      <c r="AZ8497" s="8" t="s">
        <v>14554</v>
      </c>
      <c r="BA8497" s="8">
        <v>1.1982553931E10</v>
      </c>
      <c r="BT8497" s="13">
        <v>2024.0</v>
      </c>
      <c r="BU8497" s="13">
        <v>8.0</v>
      </c>
      <c r="BV8497" s="13">
        <v>29.0</v>
      </c>
    </row>
    <row r="8498">
      <c r="A8498" s="7">
        <v>45533.94641600695</v>
      </c>
      <c r="B8498" s="8">
        <v>4.8663131704E10</v>
      </c>
      <c r="C8498" s="8" t="s">
        <v>78</v>
      </c>
      <c r="E8498" s="8" t="s">
        <v>49</v>
      </c>
      <c r="BB8498" s="8" t="s">
        <v>11552</v>
      </c>
      <c r="BC8498" s="8" t="s">
        <v>1388</v>
      </c>
      <c r="BD8498" s="8">
        <v>2.1979038247E10</v>
      </c>
      <c r="BT8498" s="13">
        <v>2024.0</v>
      </c>
      <c r="BU8498" s="13">
        <v>8.0</v>
      </c>
      <c r="BV8498" s="13">
        <v>29.0</v>
      </c>
    </row>
    <row r="8499">
      <c r="A8499" s="7">
        <v>45534.27787121528</v>
      </c>
      <c r="B8499" s="8" t="s">
        <v>14555</v>
      </c>
      <c r="C8499" s="8" t="s">
        <v>14</v>
      </c>
      <c r="D8499" s="8" t="s">
        <v>14556</v>
      </c>
      <c r="E8499" s="8" t="s">
        <v>28</v>
      </c>
      <c r="AS8499" s="8" t="s">
        <v>13438</v>
      </c>
      <c r="AT8499" s="8" t="s">
        <v>14557</v>
      </c>
      <c r="AU8499" s="8" t="s">
        <v>14558</v>
      </c>
      <c r="BT8499" s="13">
        <v>2024.0</v>
      </c>
      <c r="BU8499" s="13">
        <v>8.0</v>
      </c>
      <c r="BV8499" s="13">
        <v>30.0</v>
      </c>
    </row>
    <row r="8500">
      <c r="A8500" s="7">
        <v>45534.404334618055</v>
      </c>
      <c r="B8500" s="8">
        <v>4.176450584E10</v>
      </c>
      <c r="C8500" s="8" t="s">
        <v>14</v>
      </c>
      <c r="D8500" s="8" t="s">
        <v>14559</v>
      </c>
      <c r="E8500" s="8" t="s">
        <v>21</v>
      </c>
      <c r="AY8500" s="8" t="s">
        <v>11751</v>
      </c>
      <c r="AZ8500" s="8" t="s">
        <v>14560</v>
      </c>
      <c r="BA8500" s="8">
        <v>1.1982418063E10</v>
      </c>
      <c r="BT8500" s="13">
        <v>2024.0</v>
      </c>
      <c r="BU8500" s="13">
        <v>8.0</v>
      </c>
      <c r="BV8500" s="13">
        <v>30.0</v>
      </c>
    </row>
    <row r="8501">
      <c r="A8501" s="7">
        <v>45534.50323159722</v>
      </c>
      <c r="B8501" s="14" t="s">
        <v>14561</v>
      </c>
      <c r="C8501" s="8" t="s">
        <v>35</v>
      </c>
      <c r="D8501" s="8" t="s">
        <v>14562</v>
      </c>
      <c r="E8501" s="8" t="s">
        <v>32</v>
      </c>
      <c r="I8501" s="8" t="s">
        <v>11448</v>
      </c>
      <c r="J8501" s="8" t="s">
        <v>14563</v>
      </c>
      <c r="K8501" s="8">
        <v>2.898144242E9</v>
      </c>
      <c r="BT8501" s="13">
        <v>2024.0</v>
      </c>
      <c r="BU8501" s="13">
        <v>8.0</v>
      </c>
      <c r="BV8501" s="13">
        <v>30.0</v>
      </c>
    </row>
    <row r="8502">
      <c r="A8502" s="7">
        <v>45534.71241921296</v>
      </c>
      <c r="B8502" s="14" t="s">
        <v>14564</v>
      </c>
      <c r="C8502" s="8" t="s">
        <v>78</v>
      </c>
      <c r="E8502" s="8" t="s">
        <v>21</v>
      </c>
      <c r="AY8502" s="8" t="s">
        <v>11846</v>
      </c>
      <c r="AZ8502" s="8" t="s">
        <v>14565</v>
      </c>
      <c r="BA8502" s="8">
        <v>1.1965812244E10</v>
      </c>
      <c r="BT8502" s="13">
        <v>2024.0</v>
      </c>
      <c r="BU8502" s="13">
        <v>8.0</v>
      </c>
      <c r="BV8502" s="13">
        <v>30.0</v>
      </c>
    </row>
    <row r="8503">
      <c r="A8503" s="7">
        <v>45535.319567708335</v>
      </c>
      <c r="B8503" s="8" t="s">
        <v>6869</v>
      </c>
      <c r="C8503" s="8" t="s">
        <v>14</v>
      </c>
      <c r="E8503" s="8" t="s">
        <v>49</v>
      </c>
      <c r="BB8503" s="8" t="s">
        <v>11451</v>
      </c>
      <c r="BC8503" s="8" t="s">
        <v>6518</v>
      </c>
      <c r="BD8503" s="8" t="s">
        <v>2341</v>
      </c>
      <c r="BT8503" s="13">
        <v>2024.0</v>
      </c>
      <c r="BU8503" s="13">
        <v>8.0</v>
      </c>
      <c r="BV8503" s="13">
        <v>31.0</v>
      </c>
    </row>
    <row r="8504">
      <c r="A8504" s="7">
        <v>45535.443308726855</v>
      </c>
      <c r="B8504" s="8">
        <v>2.5506311885E10</v>
      </c>
      <c r="C8504" s="8" t="s">
        <v>14</v>
      </c>
      <c r="D8504" s="8" t="s">
        <v>14566</v>
      </c>
      <c r="E8504" s="8" t="s">
        <v>21</v>
      </c>
      <c r="AY8504" s="8" t="s">
        <v>12326</v>
      </c>
      <c r="AZ8504" s="8" t="s">
        <v>14567</v>
      </c>
      <c r="BA8504" s="8">
        <v>1.1999186266E10</v>
      </c>
      <c r="BT8504" s="13">
        <v>2024.0</v>
      </c>
      <c r="BU8504" s="13">
        <v>8.0</v>
      </c>
      <c r="BV8504" s="13">
        <v>31.0</v>
      </c>
    </row>
    <row r="8505">
      <c r="A8505" s="7">
        <v>45535.44831186342</v>
      </c>
      <c r="B8505" s="8">
        <v>3.577769084E10</v>
      </c>
      <c r="C8505" s="8" t="s">
        <v>14</v>
      </c>
      <c r="D8505" s="8" t="s">
        <v>8677</v>
      </c>
      <c r="E8505" s="8" t="s">
        <v>21</v>
      </c>
      <c r="AY8505" s="8" t="s">
        <v>12326</v>
      </c>
      <c r="AZ8505" s="8" t="s">
        <v>159</v>
      </c>
      <c r="BA8505" s="8">
        <v>1.1978860888E10</v>
      </c>
      <c r="BT8505" s="13">
        <v>2024.0</v>
      </c>
      <c r="BU8505" s="13">
        <v>8.0</v>
      </c>
      <c r="BV8505" s="13">
        <v>31.0</v>
      </c>
    </row>
    <row r="8506">
      <c r="A8506" s="7">
        <v>45535.49071790509</v>
      </c>
      <c r="B8506" s="8">
        <v>4.7045549881E10</v>
      </c>
      <c r="C8506" s="8" t="s">
        <v>78</v>
      </c>
      <c r="E8506" s="8" t="s">
        <v>21</v>
      </c>
      <c r="AY8506" s="8" t="s">
        <v>12326</v>
      </c>
      <c r="AZ8506" s="8" t="s">
        <v>5008</v>
      </c>
      <c r="BA8506" s="8">
        <v>1.1914849387E10</v>
      </c>
      <c r="BT8506" s="13">
        <v>2024.0</v>
      </c>
      <c r="BU8506" s="13">
        <v>8.0</v>
      </c>
      <c r="BV8506" s="13">
        <v>31.0</v>
      </c>
    </row>
    <row r="8507">
      <c r="A8507" s="7">
        <v>45535.62000304398</v>
      </c>
      <c r="B8507" s="8">
        <v>3.3739339861E10</v>
      </c>
      <c r="C8507" s="8" t="s">
        <v>60</v>
      </c>
      <c r="D8507" s="8" t="s">
        <v>14568</v>
      </c>
      <c r="E8507" s="8" t="s">
        <v>51</v>
      </c>
      <c r="BE8507" s="8" t="s">
        <v>11634</v>
      </c>
      <c r="BF8507" s="8" t="s">
        <v>14569</v>
      </c>
      <c r="BG8507" s="8">
        <v>1.197317579E10</v>
      </c>
      <c r="BH8507" s="10"/>
      <c r="BI8507" s="10"/>
      <c r="BJ8507" s="10"/>
      <c r="BK8507" s="10"/>
      <c r="BL8507" s="10"/>
      <c r="BM8507" s="10"/>
      <c r="BN8507" s="10"/>
      <c r="BO8507" s="10"/>
      <c r="BP8507" s="10"/>
      <c r="BQ8507" s="10"/>
      <c r="BT8507" s="13">
        <v>2024.0</v>
      </c>
      <c r="BU8507" s="13">
        <v>8.0</v>
      </c>
      <c r="BV8507" s="13">
        <v>31.0</v>
      </c>
    </row>
    <row r="8508">
      <c r="A8508" s="7">
        <v>45537.50592038194</v>
      </c>
      <c r="B8508" s="8">
        <v>2.209747848E9</v>
      </c>
      <c r="C8508" s="8" t="s">
        <v>14</v>
      </c>
      <c r="E8508" s="8" t="s">
        <v>21</v>
      </c>
      <c r="AY8508" s="8" t="s">
        <v>11846</v>
      </c>
      <c r="AZ8508" s="8" t="s">
        <v>3930</v>
      </c>
      <c r="BA8508" s="8">
        <v>1.1986308415E10</v>
      </c>
      <c r="BT8508" s="13">
        <v>2024.0</v>
      </c>
      <c r="BU8508" s="13">
        <v>9.0</v>
      </c>
      <c r="BV8508" s="13">
        <v>2.0</v>
      </c>
    </row>
    <row r="8509">
      <c r="A8509" s="7">
        <v>45537.66914113426</v>
      </c>
      <c r="B8509" s="8">
        <v>2.2983479893E10</v>
      </c>
      <c r="C8509" s="8" t="s">
        <v>78</v>
      </c>
      <c r="D8509" s="8" t="s">
        <v>14570</v>
      </c>
      <c r="E8509" s="8" t="s">
        <v>91</v>
      </c>
      <c r="X8509" s="8" t="s">
        <v>11493</v>
      </c>
      <c r="Y8509" s="8" t="s">
        <v>9623</v>
      </c>
      <c r="Z8509" s="8">
        <v>1.1995123409E10</v>
      </c>
      <c r="BT8509" s="13">
        <v>2024.0</v>
      </c>
      <c r="BU8509" s="13">
        <v>9.0</v>
      </c>
      <c r="BV8509" s="13">
        <v>2.0</v>
      </c>
    </row>
    <row r="8510">
      <c r="A8510" s="7">
        <v>45537.69489413194</v>
      </c>
      <c r="B8510" s="8">
        <v>4.6066959867E10</v>
      </c>
      <c r="C8510" s="8" t="s">
        <v>14</v>
      </c>
      <c r="D8510" s="8" t="s">
        <v>14571</v>
      </c>
      <c r="E8510" s="8" t="s">
        <v>21</v>
      </c>
      <c r="AY8510" s="8" t="s">
        <v>11846</v>
      </c>
      <c r="AZ8510" s="8" t="s">
        <v>14572</v>
      </c>
      <c r="BA8510" s="8">
        <v>1.1933398829E10</v>
      </c>
      <c r="BT8510" s="13">
        <v>2024.0</v>
      </c>
      <c r="BU8510" s="13">
        <v>9.0</v>
      </c>
      <c r="BV8510" s="13">
        <v>2.0</v>
      </c>
    </row>
    <row r="8511">
      <c r="A8511" s="7">
        <v>45537.776025706014</v>
      </c>
      <c r="B8511" s="8">
        <v>3.1139366831E10</v>
      </c>
      <c r="C8511" s="8" t="s">
        <v>78</v>
      </c>
      <c r="D8511" s="8" t="s">
        <v>14573</v>
      </c>
      <c r="E8511" s="8" t="s">
        <v>21</v>
      </c>
      <c r="AY8511" s="8" t="s">
        <v>11846</v>
      </c>
      <c r="AZ8511" s="8" t="s">
        <v>14574</v>
      </c>
      <c r="BA8511" s="8">
        <v>1.1995807246E10</v>
      </c>
      <c r="BT8511" s="13">
        <v>2024.0</v>
      </c>
      <c r="BU8511" s="13">
        <v>9.0</v>
      </c>
      <c r="BV8511" s="13">
        <v>2.0</v>
      </c>
    </row>
    <row r="8512">
      <c r="A8512" s="7">
        <v>45537.78024439815</v>
      </c>
      <c r="B8512" s="14" t="s">
        <v>7637</v>
      </c>
      <c r="C8512" s="8" t="s">
        <v>35</v>
      </c>
      <c r="D8512" s="8" t="s">
        <v>14575</v>
      </c>
      <c r="E8512" s="8" t="s">
        <v>16</v>
      </c>
      <c r="AD8512" s="8" t="s">
        <v>8454</v>
      </c>
      <c r="AE8512" s="8" t="s">
        <v>14576</v>
      </c>
      <c r="AF8512" s="8">
        <v>1.1983207577E10</v>
      </c>
      <c r="BT8512" s="13">
        <v>2024.0</v>
      </c>
      <c r="BU8512" s="13">
        <v>9.0</v>
      </c>
      <c r="BV8512" s="13">
        <v>2.0</v>
      </c>
    </row>
    <row r="8513">
      <c r="A8513" s="7">
        <v>45537.78286355324</v>
      </c>
      <c r="B8513" s="8">
        <v>1.1145033806E10</v>
      </c>
      <c r="C8513" s="8" t="s">
        <v>78</v>
      </c>
      <c r="D8513" s="8" t="s">
        <v>14577</v>
      </c>
      <c r="E8513" s="8" t="s">
        <v>32</v>
      </c>
      <c r="I8513" s="8" t="s">
        <v>11522</v>
      </c>
      <c r="J8513" s="8" t="s">
        <v>14578</v>
      </c>
      <c r="K8513" s="8">
        <v>1.1945985971E10</v>
      </c>
      <c r="BT8513" s="13">
        <v>2024.0</v>
      </c>
      <c r="BU8513" s="13">
        <v>9.0</v>
      </c>
      <c r="BV8513" s="13">
        <v>2.0</v>
      </c>
    </row>
    <row r="8514">
      <c r="A8514" s="7">
        <v>45537.78916630787</v>
      </c>
      <c r="B8514" s="8">
        <v>3.4971140816E10</v>
      </c>
      <c r="C8514" s="8" t="s">
        <v>60</v>
      </c>
      <c r="E8514" s="8" t="s">
        <v>32</v>
      </c>
      <c r="I8514" s="8" t="s">
        <v>11456</v>
      </c>
      <c r="J8514" s="8" t="s">
        <v>14579</v>
      </c>
      <c r="K8514" s="8">
        <v>9.2988139536E10</v>
      </c>
      <c r="BT8514" s="13">
        <v>2024.0</v>
      </c>
      <c r="BU8514" s="13">
        <v>9.0</v>
      </c>
      <c r="BV8514" s="13">
        <v>2.0</v>
      </c>
    </row>
    <row r="8515">
      <c r="A8515" s="7">
        <v>45537.79019855324</v>
      </c>
      <c r="B8515" s="8">
        <v>3.4667471808E10</v>
      </c>
      <c r="C8515" s="8" t="s">
        <v>14</v>
      </c>
      <c r="D8515" s="8" t="s">
        <v>14580</v>
      </c>
      <c r="E8515" s="8" t="s">
        <v>16</v>
      </c>
      <c r="AD8515" s="8" t="s">
        <v>11991</v>
      </c>
      <c r="AE8515" s="8" t="s">
        <v>14581</v>
      </c>
      <c r="AF8515" s="8">
        <v>1.1988482842E10</v>
      </c>
      <c r="BT8515" s="13">
        <v>2024.0</v>
      </c>
      <c r="BU8515" s="13">
        <v>9.0</v>
      </c>
      <c r="BV8515" s="13">
        <v>2.0</v>
      </c>
    </row>
    <row r="8516">
      <c r="A8516" s="7">
        <v>45537.79283091435</v>
      </c>
      <c r="B8516" s="8">
        <v>3.8304176831E10</v>
      </c>
      <c r="C8516" s="8" t="s">
        <v>14</v>
      </c>
      <c r="E8516" s="8" t="s">
        <v>16</v>
      </c>
      <c r="AD8516" s="8" t="s">
        <v>11991</v>
      </c>
      <c r="AE8516" s="8" t="s">
        <v>14582</v>
      </c>
      <c r="AF8516" s="8">
        <v>1.1980402727E10</v>
      </c>
      <c r="BT8516" s="13">
        <v>2024.0</v>
      </c>
      <c r="BU8516" s="13">
        <v>9.0</v>
      </c>
      <c r="BV8516" s="13">
        <v>2.0</v>
      </c>
    </row>
    <row r="8517">
      <c r="A8517" s="7">
        <v>45537.802413032405</v>
      </c>
      <c r="B8517" s="8">
        <v>3.7283092811E10</v>
      </c>
      <c r="C8517" s="8" t="s">
        <v>14</v>
      </c>
      <c r="D8517" s="8" t="s">
        <v>14583</v>
      </c>
      <c r="E8517" s="8" t="s">
        <v>28</v>
      </c>
      <c r="AS8517" s="8" t="s">
        <v>11581</v>
      </c>
      <c r="AT8517" s="8" t="s">
        <v>14584</v>
      </c>
      <c r="AU8517" s="8">
        <v>1.1988049426E10</v>
      </c>
      <c r="BT8517" s="13">
        <v>2024.0</v>
      </c>
      <c r="BU8517" s="13">
        <v>9.0</v>
      </c>
      <c r="BV8517" s="13">
        <v>2.0</v>
      </c>
    </row>
    <row r="8518">
      <c r="A8518" s="7">
        <v>45537.80340443287</v>
      </c>
      <c r="B8518" s="8">
        <v>9.1670764915E10</v>
      </c>
      <c r="C8518" s="8" t="s">
        <v>14</v>
      </c>
      <c r="E8518" s="8" t="s">
        <v>45</v>
      </c>
      <c r="AA8518" s="8" t="s">
        <v>11527</v>
      </c>
      <c r="AB8518" s="8" t="s">
        <v>14585</v>
      </c>
      <c r="AC8518" s="8" t="s">
        <v>14586</v>
      </c>
      <c r="BT8518" s="13">
        <v>2024.0</v>
      </c>
      <c r="BU8518" s="13">
        <v>9.0</v>
      </c>
      <c r="BV8518" s="13">
        <v>2.0</v>
      </c>
    </row>
    <row r="8519">
      <c r="A8519" s="7">
        <v>45537.80415981481</v>
      </c>
      <c r="B8519" s="14" t="s">
        <v>5303</v>
      </c>
      <c r="C8519" s="8" t="s">
        <v>14</v>
      </c>
      <c r="E8519" s="8" t="s">
        <v>45</v>
      </c>
      <c r="AA8519" s="8" t="s">
        <v>11537</v>
      </c>
      <c r="AB8519" s="8" t="s">
        <v>10720</v>
      </c>
      <c r="AC8519" s="8" t="s">
        <v>14587</v>
      </c>
      <c r="BT8519" s="13">
        <v>2024.0</v>
      </c>
      <c r="BU8519" s="13">
        <v>9.0</v>
      </c>
      <c r="BV8519" s="13">
        <v>2.0</v>
      </c>
    </row>
    <row r="8520">
      <c r="A8520" s="7">
        <v>45537.80589149306</v>
      </c>
      <c r="B8520" s="14" t="s">
        <v>14588</v>
      </c>
      <c r="C8520" s="8" t="s">
        <v>14</v>
      </c>
      <c r="E8520" s="8" t="s">
        <v>45</v>
      </c>
      <c r="AA8520" s="8" t="s">
        <v>11654</v>
      </c>
      <c r="AB8520" s="8" t="s">
        <v>129</v>
      </c>
      <c r="AC8520" s="8">
        <v>4.3984125734E10</v>
      </c>
      <c r="BT8520" s="13">
        <v>2024.0</v>
      </c>
      <c r="BU8520" s="13">
        <v>9.0</v>
      </c>
      <c r="BV8520" s="13">
        <v>2.0</v>
      </c>
    </row>
    <row r="8521">
      <c r="A8521" s="7">
        <v>45537.80905902778</v>
      </c>
      <c r="B8521" s="8">
        <v>1.6580394838E10</v>
      </c>
      <c r="C8521" s="8" t="s">
        <v>14</v>
      </c>
      <c r="E8521" s="8" t="s">
        <v>187</v>
      </c>
      <c r="AG8521" s="8" t="s">
        <v>12002</v>
      </c>
      <c r="AH8521" s="8" t="s">
        <v>4675</v>
      </c>
      <c r="AI8521" s="8">
        <v>1.1945835322E10</v>
      </c>
      <c r="BT8521" s="13">
        <v>2024.0</v>
      </c>
      <c r="BU8521" s="13">
        <v>9.0</v>
      </c>
      <c r="BV8521" s="13">
        <v>2.0</v>
      </c>
    </row>
    <row r="8522">
      <c r="A8522" s="7">
        <v>45537.81287896991</v>
      </c>
      <c r="B8522" s="8">
        <v>3.6174530906E10</v>
      </c>
      <c r="C8522" s="8" t="s">
        <v>78</v>
      </c>
      <c r="D8522" s="8" t="s">
        <v>14589</v>
      </c>
      <c r="E8522" s="8" t="s">
        <v>45</v>
      </c>
      <c r="AA8522" s="8" t="s">
        <v>11537</v>
      </c>
      <c r="AB8522" s="8" t="s">
        <v>1873</v>
      </c>
      <c r="AC8522" s="8">
        <v>4.3999691145E10</v>
      </c>
      <c r="BT8522" s="13">
        <v>2024.0</v>
      </c>
      <c r="BU8522" s="13">
        <v>9.0</v>
      </c>
      <c r="BV8522" s="13">
        <v>2.0</v>
      </c>
    </row>
    <row r="8523">
      <c r="A8523" s="7">
        <v>45537.81309403935</v>
      </c>
      <c r="B8523" s="8">
        <v>6.798593992E10</v>
      </c>
      <c r="C8523" s="8" t="s">
        <v>78</v>
      </c>
      <c r="D8523" s="8" t="s">
        <v>14590</v>
      </c>
      <c r="E8523" s="8" t="s">
        <v>45</v>
      </c>
      <c r="AA8523" s="8" t="s">
        <v>11654</v>
      </c>
      <c r="AB8523" s="8" t="s">
        <v>14591</v>
      </c>
      <c r="AC8523" s="8">
        <v>4.2991392929E10</v>
      </c>
      <c r="BT8523" s="13">
        <v>2024.0</v>
      </c>
      <c r="BU8523" s="13">
        <v>9.0</v>
      </c>
      <c r="BV8523" s="13">
        <v>2.0</v>
      </c>
    </row>
    <row r="8524">
      <c r="A8524" s="7">
        <v>45537.814542175925</v>
      </c>
      <c r="B8524" s="8" t="s">
        <v>14592</v>
      </c>
      <c r="C8524" s="8" t="s">
        <v>35</v>
      </c>
      <c r="D8524" s="8" t="s">
        <v>14593</v>
      </c>
      <c r="E8524" s="8" t="s">
        <v>32</v>
      </c>
      <c r="I8524" s="8" t="s">
        <v>11448</v>
      </c>
      <c r="J8524" s="8" t="s">
        <v>2702</v>
      </c>
      <c r="K8524" s="8" t="s">
        <v>14594</v>
      </c>
      <c r="BT8524" s="13">
        <v>2024.0</v>
      </c>
      <c r="BU8524" s="13">
        <v>9.0</v>
      </c>
      <c r="BV8524" s="13">
        <v>2.0</v>
      </c>
    </row>
    <row r="8525">
      <c r="A8525" s="7">
        <v>45537.81644631944</v>
      </c>
      <c r="B8525" s="8">
        <v>4.1422145867E10</v>
      </c>
      <c r="C8525" s="8" t="s">
        <v>14</v>
      </c>
      <c r="E8525" s="8" t="s">
        <v>21</v>
      </c>
      <c r="AY8525" s="8" t="s">
        <v>11496</v>
      </c>
      <c r="AZ8525" s="8" t="s">
        <v>3844</v>
      </c>
      <c r="BA8525" s="8">
        <v>1.195667602E9</v>
      </c>
      <c r="BT8525" s="13">
        <v>2024.0</v>
      </c>
      <c r="BU8525" s="13">
        <v>9.0</v>
      </c>
      <c r="BV8525" s="13">
        <v>2.0</v>
      </c>
    </row>
    <row r="8526">
      <c r="A8526" s="7">
        <v>45537.81968267361</v>
      </c>
      <c r="B8526" s="8">
        <v>4.4554447855E10</v>
      </c>
      <c r="C8526" s="8" t="s">
        <v>14</v>
      </c>
      <c r="D8526" s="8" t="s">
        <v>14595</v>
      </c>
      <c r="E8526" s="8" t="s">
        <v>45</v>
      </c>
      <c r="AA8526" s="8" t="s">
        <v>11527</v>
      </c>
      <c r="AB8526" s="8" t="s">
        <v>6741</v>
      </c>
      <c r="AC8526" s="8">
        <v>4.3998742073E10</v>
      </c>
      <c r="BT8526" s="13">
        <v>2024.0</v>
      </c>
      <c r="BU8526" s="13">
        <v>9.0</v>
      </c>
      <c r="BV8526" s="13">
        <v>2.0</v>
      </c>
    </row>
    <row r="8527">
      <c r="A8527" s="7">
        <v>45537.82077736111</v>
      </c>
      <c r="B8527" s="8">
        <v>5.1107074991E10</v>
      </c>
      <c r="C8527" s="8" t="s">
        <v>14</v>
      </c>
      <c r="E8527" s="8" t="s">
        <v>45</v>
      </c>
      <c r="AA8527" s="8" t="s">
        <v>11537</v>
      </c>
      <c r="AB8527" s="8" t="s">
        <v>14596</v>
      </c>
      <c r="AC8527" s="8">
        <v>4.3999103515E10</v>
      </c>
      <c r="BT8527" s="13">
        <v>2024.0</v>
      </c>
      <c r="BU8527" s="13">
        <v>9.0</v>
      </c>
      <c r="BV8527" s="13">
        <v>2.0</v>
      </c>
    </row>
    <row r="8528">
      <c r="A8528" s="7">
        <v>45537.82849402778</v>
      </c>
      <c r="B8528" s="8">
        <v>1.1206486961E10</v>
      </c>
      <c r="C8528" s="8" t="s">
        <v>14</v>
      </c>
      <c r="E8528" s="8" t="s">
        <v>45</v>
      </c>
      <c r="AA8528" s="8" t="s">
        <v>11527</v>
      </c>
      <c r="AB8528" s="8" t="s">
        <v>14597</v>
      </c>
      <c r="AC8528" s="8" t="s">
        <v>14598</v>
      </c>
      <c r="BT8528" s="13">
        <v>2024.0</v>
      </c>
      <c r="BU8528" s="13">
        <v>9.0</v>
      </c>
      <c r="BV8528" s="13">
        <v>2.0</v>
      </c>
    </row>
    <row r="8529">
      <c r="A8529" s="7">
        <v>45537.83562262732</v>
      </c>
      <c r="B8529" s="8">
        <v>4.2227068841E10</v>
      </c>
      <c r="C8529" s="8" t="s">
        <v>14</v>
      </c>
      <c r="D8529" s="8" t="s">
        <v>12889</v>
      </c>
      <c r="E8529" s="8" t="s">
        <v>187</v>
      </c>
      <c r="AG8529" s="8" t="s">
        <v>12002</v>
      </c>
      <c r="AH8529" s="8" t="s">
        <v>410</v>
      </c>
      <c r="AI8529" s="8">
        <v>1.1983926183E10</v>
      </c>
      <c r="BT8529" s="13">
        <v>2024.0</v>
      </c>
      <c r="BU8529" s="13">
        <v>9.0</v>
      </c>
      <c r="BV8529" s="13">
        <v>2.0</v>
      </c>
    </row>
    <row r="8530">
      <c r="A8530" s="7">
        <v>45537.83848773148</v>
      </c>
      <c r="B8530" s="14" t="s">
        <v>14599</v>
      </c>
      <c r="C8530" s="8" t="s">
        <v>14</v>
      </c>
      <c r="E8530" s="8" t="s">
        <v>45</v>
      </c>
      <c r="AA8530" s="8" t="s">
        <v>11654</v>
      </c>
      <c r="AB8530" s="8" t="s">
        <v>1693</v>
      </c>
      <c r="AC8530" s="8">
        <v>4.3988031816E10</v>
      </c>
      <c r="BT8530" s="13">
        <v>2024.0</v>
      </c>
      <c r="BU8530" s="13">
        <v>9.0</v>
      </c>
      <c r="BV8530" s="13">
        <v>2.0</v>
      </c>
    </row>
    <row r="8531">
      <c r="A8531" s="7">
        <v>45537.83902166667</v>
      </c>
      <c r="B8531" s="8">
        <v>4.6301196805E10</v>
      </c>
      <c r="C8531" s="8" t="s">
        <v>14</v>
      </c>
      <c r="D8531" s="8" t="s">
        <v>14600</v>
      </c>
      <c r="E8531" s="8" t="s">
        <v>32</v>
      </c>
      <c r="I8531" s="8" t="s">
        <v>11448</v>
      </c>
      <c r="J8531" s="8" t="s">
        <v>14601</v>
      </c>
      <c r="K8531" s="8">
        <v>1.9999408774E10</v>
      </c>
      <c r="BT8531" s="13">
        <v>2024.0</v>
      </c>
      <c r="BU8531" s="13">
        <v>9.0</v>
      </c>
      <c r="BV8531" s="13">
        <v>2.0</v>
      </c>
    </row>
    <row r="8532">
      <c r="A8532" s="7">
        <v>45537.83920015046</v>
      </c>
      <c r="B8532" s="8" t="s">
        <v>10765</v>
      </c>
      <c r="C8532" s="8" t="s">
        <v>14</v>
      </c>
      <c r="E8532" s="8" t="s">
        <v>45</v>
      </c>
      <c r="AA8532" s="8" t="s">
        <v>11537</v>
      </c>
      <c r="AB8532" s="8" t="s">
        <v>14602</v>
      </c>
      <c r="AC8532" s="8" t="s">
        <v>10766</v>
      </c>
      <c r="BT8532" s="13">
        <v>2024.0</v>
      </c>
      <c r="BU8532" s="13">
        <v>9.0</v>
      </c>
      <c r="BV8532" s="13">
        <v>2.0</v>
      </c>
    </row>
    <row r="8533">
      <c r="A8533" s="7">
        <v>45537.84380498843</v>
      </c>
      <c r="B8533" s="8" t="s">
        <v>14603</v>
      </c>
      <c r="C8533" s="8" t="s">
        <v>157</v>
      </c>
      <c r="D8533" s="8" t="s">
        <v>14604</v>
      </c>
      <c r="E8533" s="8" t="s">
        <v>187</v>
      </c>
      <c r="AG8533" s="8" t="s">
        <v>14605</v>
      </c>
      <c r="AH8533" s="8" t="s">
        <v>14606</v>
      </c>
      <c r="AI8533" s="8" t="s">
        <v>14607</v>
      </c>
      <c r="BT8533" s="13">
        <v>2024.0</v>
      </c>
      <c r="BU8533" s="13">
        <v>9.0</v>
      </c>
      <c r="BV8533" s="13">
        <v>2.0</v>
      </c>
    </row>
    <row r="8534">
      <c r="A8534" s="7">
        <v>45537.8446931713</v>
      </c>
      <c r="B8534" s="8">
        <v>4.6452777823E10</v>
      </c>
      <c r="C8534" s="8" t="s">
        <v>14</v>
      </c>
      <c r="D8534" s="8" t="s">
        <v>5317</v>
      </c>
      <c r="E8534" s="8" t="s">
        <v>21</v>
      </c>
      <c r="AY8534" s="8" t="s">
        <v>11846</v>
      </c>
      <c r="AZ8534" s="8" t="s">
        <v>14608</v>
      </c>
      <c r="BA8534" s="8">
        <v>1.198158746E10</v>
      </c>
      <c r="BT8534" s="13">
        <v>2024.0</v>
      </c>
      <c r="BU8534" s="13">
        <v>9.0</v>
      </c>
      <c r="BV8534" s="13">
        <v>2.0</v>
      </c>
    </row>
    <row r="8535">
      <c r="A8535" s="7">
        <v>45537.85558827546</v>
      </c>
      <c r="B8535" s="8">
        <v>1.0847478807E10</v>
      </c>
      <c r="C8535" s="8" t="s">
        <v>78</v>
      </c>
      <c r="D8535" s="8" t="s">
        <v>6195</v>
      </c>
      <c r="E8535" s="8" t="s">
        <v>28</v>
      </c>
      <c r="AS8535" s="8" t="s">
        <v>11791</v>
      </c>
      <c r="AT8535" s="8" t="s">
        <v>14609</v>
      </c>
      <c r="AU8535" s="8">
        <v>1.3997001459E10</v>
      </c>
      <c r="BT8535" s="13">
        <v>2024.0</v>
      </c>
      <c r="BU8535" s="13">
        <v>9.0</v>
      </c>
      <c r="BV8535" s="13">
        <v>2.0</v>
      </c>
    </row>
    <row r="8536">
      <c r="A8536" s="7">
        <v>45537.87064386574</v>
      </c>
      <c r="B8536" s="8">
        <v>1.080021795E10</v>
      </c>
      <c r="C8536" s="8" t="s">
        <v>14</v>
      </c>
      <c r="E8536" s="8" t="s">
        <v>45</v>
      </c>
      <c r="AA8536" s="8" t="s">
        <v>11537</v>
      </c>
      <c r="AB8536" s="8" t="s">
        <v>1173</v>
      </c>
      <c r="AC8536" s="8">
        <v>4.3996528518E10</v>
      </c>
      <c r="BT8536" s="13">
        <v>2024.0</v>
      </c>
      <c r="BU8536" s="13">
        <v>9.0</v>
      </c>
      <c r="BV8536" s="13">
        <v>2.0</v>
      </c>
    </row>
    <row r="8537">
      <c r="A8537" s="7">
        <v>45537.89020569445</v>
      </c>
      <c r="B8537" s="8" t="s">
        <v>14610</v>
      </c>
      <c r="C8537" s="8" t="s">
        <v>78</v>
      </c>
      <c r="E8537" s="8" t="s">
        <v>32</v>
      </c>
      <c r="I8537" s="8" t="s">
        <v>11522</v>
      </c>
      <c r="J8537" s="8" t="s">
        <v>14611</v>
      </c>
      <c r="K8537" s="8" t="s">
        <v>14612</v>
      </c>
      <c r="BT8537" s="13">
        <v>2024.0</v>
      </c>
      <c r="BU8537" s="13">
        <v>9.0</v>
      </c>
      <c r="BV8537" s="13">
        <v>2.0</v>
      </c>
    </row>
    <row r="8538">
      <c r="A8538" s="7">
        <v>45537.89928185185</v>
      </c>
      <c r="B8538" s="8" t="s">
        <v>6094</v>
      </c>
      <c r="C8538" s="8" t="s">
        <v>14</v>
      </c>
      <c r="D8538" s="8" t="s">
        <v>14613</v>
      </c>
      <c r="E8538" s="8" t="s">
        <v>16</v>
      </c>
      <c r="AD8538" s="8" t="s">
        <v>8454</v>
      </c>
      <c r="AE8538" s="8" t="s">
        <v>4378</v>
      </c>
      <c r="AF8538" s="8">
        <v>1.1974697602E10</v>
      </c>
      <c r="BT8538" s="13">
        <v>2024.0</v>
      </c>
      <c r="BU8538" s="13">
        <v>9.0</v>
      </c>
      <c r="BV8538" s="13">
        <v>2.0</v>
      </c>
    </row>
    <row r="8539">
      <c r="A8539" s="7">
        <v>45537.90004841435</v>
      </c>
      <c r="B8539" s="8">
        <v>8.5710342904E10</v>
      </c>
      <c r="C8539" s="8" t="s">
        <v>78</v>
      </c>
      <c r="D8539" s="8" t="s">
        <v>14614</v>
      </c>
      <c r="E8539" s="8" t="s">
        <v>45</v>
      </c>
      <c r="AA8539" s="8" t="s">
        <v>11537</v>
      </c>
      <c r="AB8539" s="8" t="s">
        <v>10145</v>
      </c>
      <c r="AC8539" s="8">
        <v>4.3984035907E10</v>
      </c>
      <c r="BT8539" s="13">
        <v>2024.0</v>
      </c>
      <c r="BU8539" s="13">
        <v>9.0</v>
      </c>
      <c r="BV8539" s="13">
        <v>2.0</v>
      </c>
    </row>
    <row r="8540">
      <c r="A8540" s="7">
        <v>45537.90605925926</v>
      </c>
      <c r="B8540" s="8">
        <v>2.6955391852E10</v>
      </c>
      <c r="C8540" s="8" t="s">
        <v>78</v>
      </c>
      <c r="E8540" s="8" t="s">
        <v>16</v>
      </c>
      <c r="AD8540" s="8" t="s">
        <v>12179</v>
      </c>
      <c r="AE8540" s="8" t="s">
        <v>14615</v>
      </c>
      <c r="AF8540" s="8">
        <v>1.1982190571E10</v>
      </c>
      <c r="BT8540" s="13">
        <v>2024.0</v>
      </c>
      <c r="BU8540" s="13">
        <v>9.0</v>
      </c>
      <c r="BV8540" s="13">
        <v>2.0</v>
      </c>
    </row>
    <row r="8541">
      <c r="A8541" s="7">
        <v>45538.29794293981</v>
      </c>
      <c r="B8541" s="8">
        <v>3.7841162804E10</v>
      </c>
      <c r="C8541" s="8" t="s">
        <v>35</v>
      </c>
      <c r="D8541" s="8" t="s">
        <v>14616</v>
      </c>
      <c r="E8541" s="8" t="s">
        <v>16</v>
      </c>
      <c r="AD8541" s="8" t="s">
        <v>12363</v>
      </c>
      <c r="AE8541" s="8" t="s">
        <v>14617</v>
      </c>
      <c r="AF8541" s="8">
        <v>1.1973153787E10</v>
      </c>
      <c r="BT8541" s="13">
        <v>2024.0</v>
      </c>
      <c r="BU8541" s="13">
        <v>9.0</v>
      </c>
      <c r="BV8541" s="13">
        <v>3.0</v>
      </c>
    </row>
    <row r="8542">
      <c r="A8542" s="7">
        <v>45538.30709564815</v>
      </c>
      <c r="B8542" s="8" t="s">
        <v>14618</v>
      </c>
      <c r="C8542" s="8" t="s">
        <v>35</v>
      </c>
      <c r="D8542" s="8" t="s">
        <v>14619</v>
      </c>
      <c r="E8542" s="8" t="s">
        <v>187</v>
      </c>
      <c r="AG8542" s="8" t="s">
        <v>11775</v>
      </c>
      <c r="AH8542" s="8" t="s">
        <v>14620</v>
      </c>
      <c r="AI8542" s="8" t="s">
        <v>14621</v>
      </c>
      <c r="BT8542" s="13">
        <v>2024.0</v>
      </c>
      <c r="BU8542" s="13">
        <v>9.0</v>
      </c>
      <c r="BV8542" s="13">
        <v>3.0</v>
      </c>
    </row>
    <row r="8543">
      <c r="A8543" s="7">
        <v>45538.36072060185</v>
      </c>
      <c r="B8543" s="8">
        <v>3.941407287E10</v>
      </c>
      <c r="C8543" s="8" t="s">
        <v>87</v>
      </c>
      <c r="D8543" s="8" t="s">
        <v>14622</v>
      </c>
      <c r="E8543" s="8" t="s">
        <v>104</v>
      </c>
      <c r="AP8543" s="8" t="s">
        <v>11617</v>
      </c>
      <c r="AQ8543" s="8" t="s">
        <v>14623</v>
      </c>
      <c r="AR8543" s="8">
        <v>1.9999866006E10</v>
      </c>
      <c r="BT8543" s="13">
        <v>2024.0</v>
      </c>
      <c r="BU8543" s="13">
        <v>9.0</v>
      </c>
      <c r="BV8543" s="13">
        <v>3.0</v>
      </c>
    </row>
    <row r="8544">
      <c r="A8544" s="7">
        <v>45538.382680208335</v>
      </c>
      <c r="B8544" s="14" t="s">
        <v>14624</v>
      </c>
      <c r="C8544" s="8" t="s">
        <v>14</v>
      </c>
      <c r="D8544" s="8" t="s">
        <v>14625</v>
      </c>
      <c r="E8544" s="8" t="s">
        <v>45</v>
      </c>
      <c r="AA8544" s="8" t="s">
        <v>11654</v>
      </c>
      <c r="AB8544" s="8" t="s">
        <v>14626</v>
      </c>
      <c r="AC8544" s="8">
        <v>4.3996504093E10</v>
      </c>
      <c r="BT8544" s="13">
        <v>2024.0</v>
      </c>
      <c r="BU8544" s="13">
        <v>9.0</v>
      </c>
      <c r="BV8544" s="13">
        <v>3.0</v>
      </c>
    </row>
    <row r="8545">
      <c r="A8545" s="7">
        <v>45538.40646875</v>
      </c>
      <c r="B8545" s="8" t="s">
        <v>13756</v>
      </c>
      <c r="C8545" s="8" t="s">
        <v>14</v>
      </c>
      <c r="D8545" s="8" t="s">
        <v>14627</v>
      </c>
      <c r="E8545" s="8" t="s">
        <v>28</v>
      </c>
      <c r="AS8545" s="8" t="s">
        <v>13438</v>
      </c>
      <c r="AT8545" s="8" t="s">
        <v>13757</v>
      </c>
      <c r="AU8545" s="8" t="s">
        <v>13758</v>
      </c>
      <c r="BT8545" s="13">
        <v>2024.0</v>
      </c>
      <c r="BU8545" s="13">
        <v>9.0</v>
      </c>
      <c r="BV8545" s="13">
        <v>3.0</v>
      </c>
    </row>
    <row r="8546">
      <c r="A8546" s="7">
        <v>45538.42146592593</v>
      </c>
      <c r="B8546" s="14" t="s">
        <v>746</v>
      </c>
      <c r="C8546" s="8" t="s">
        <v>14</v>
      </c>
      <c r="E8546" s="8" t="s">
        <v>32</v>
      </c>
      <c r="I8546" s="8" t="s">
        <v>11448</v>
      </c>
      <c r="J8546" s="8" t="s">
        <v>14628</v>
      </c>
      <c r="K8546" s="8">
        <v>1.9996498282E10</v>
      </c>
      <c r="BT8546" s="13">
        <v>2024.0</v>
      </c>
      <c r="BU8546" s="13">
        <v>9.0</v>
      </c>
      <c r="BV8546" s="13">
        <v>3.0</v>
      </c>
    </row>
    <row r="8547">
      <c r="A8547" s="7">
        <v>45538.422104502315</v>
      </c>
      <c r="B8547" s="14" t="s">
        <v>14629</v>
      </c>
      <c r="C8547" s="8" t="s">
        <v>14</v>
      </c>
      <c r="D8547" s="8" t="s">
        <v>14630</v>
      </c>
      <c r="E8547" s="8" t="s">
        <v>45</v>
      </c>
      <c r="AA8547" s="8" t="s">
        <v>11527</v>
      </c>
      <c r="AB8547" s="8" t="s">
        <v>2660</v>
      </c>
      <c r="AC8547" s="8">
        <v>4.1987950031E10</v>
      </c>
      <c r="BT8547" s="13">
        <v>2024.0</v>
      </c>
      <c r="BU8547" s="13">
        <v>9.0</v>
      </c>
      <c r="BV8547" s="13">
        <v>3.0</v>
      </c>
    </row>
    <row r="8548">
      <c r="A8548" s="7">
        <v>45538.42434282407</v>
      </c>
      <c r="B8548" s="14" t="s">
        <v>14631</v>
      </c>
      <c r="C8548" s="8" t="s">
        <v>78</v>
      </c>
      <c r="E8548" s="8" t="s">
        <v>28</v>
      </c>
      <c r="AS8548" s="8" t="s">
        <v>11581</v>
      </c>
      <c r="AT8548" s="8" t="s">
        <v>13291</v>
      </c>
      <c r="AU8548" s="8" t="s">
        <v>14632</v>
      </c>
      <c r="BT8548" s="13">
        <v>2024.0</v>
      </c>
      <c r="BU8548" s="13">
        <v>9.0</v>
      </c>
      <c r="BV8548" s="13">
        <v>3.0</v>
      </c>
    </row>
    <row r="8549">
      <c r="A8549" s="7">
        <v>45538.4309933912</v>
      </c>
      <c r="B8549" s="8">
        <v>3.0405609809E10</v>
      </c>
      <c r="C8549" s="8" t="s">
        <v>14</v>
      </c>
      <c r="E8549" s="8" t="s">
        <v>28</v>
      </c>
      <c r="AS8549" s="8" t="s">
        <v>12224</v>
      </c>
      <c r="AT8549" s="8" t="s">
        <v>7768</v>
      </c>
      <c r="AU8549" s="8">
        <v>1.3992091818E10</v>
      </c>
      <c r="BT8549" s="13">
        <v>2024.0</v>
      </c>
      <c r="BU8549" s="13">
        <v>9.0</v>
      </c>
      <c r="BV8549" s="13">
        <v>3.0</v>
      </c>
    </row>
    <row r="8550">
      <c r="A8550" s="7">
        <v>45538.433507291666</v>
      </c>
      <c r="B8550" s="8">
        <v>3.8030375816E10</v>
      </c>
      <c r="C8550" s="8" t="s">
        <v>60</v>
      </c>
      <c r="D8550" s="8" t="s">
        <v>14633</v>
      </c>
      <c r="E8550" s="8" t="s">
        <v>32</v>
      </c>
      <c r="I8550" s="8" t="s">
        <v>11522</v>
      </c>
      <c r="J8550" s="8" t="s">
        <v>4711</v>
      </c>
      <c r="K8550" s="8">
        <v>1.9992884115E10</v>
      </c>
      <c r="BT8550" s="13">
        <v>2024.0</v>
      </c>
      <c r="BU8550" s="13">
        <v>9.0</v>
      </c>
      <c r="BV8550" s="13">
        <v>3.0</v>
      </c>
    </row>
    <row r="8551">
      <c r="A8551" s="7">
        <v>45538.44463185185</v>
      </c>
      <c r="B8551" s="8" t="s">
        <v>3821</v>
      </c>
      <c r="C8551" s="8" t="s">
        <v>35</v>
      </c>
      <c r="D8551" s="8" t="s">
        <v>14634</v>
      </c>
      <c r="E8551" s="8" t="s">
        <v>177</v>
      </c>
      <c r="L8551" s="8" t="s">
        <v>11489</v>
      </c>
      <c r="M8551" s="8" t="s">
        <v>205</v>
      </c>
      <c r="N8551" s="8">
        <v>2.199478895E10</v>
      </c>
      <c r="BT8551" s="13">
        <v>2024.0</v>
      </c>
      <c r="BU8551" s="13">
        <v>9.0</v>
      </c>
      <c r="BV8551" s="13">
        <v>3.0</v>
      </c>
    </row>
    <row r="8552">
      <c r="A8552" s="7">
        <v>45538.45101574074</v>
      </c>
      <c r="B8552" s="8" t="s">
        <v>13682</v>
      </c>
      <c r="C8552" s="8" t="s">
        <v>14</v>
      </c>
      <c r="E8552" s="8" t="s">
        <v>177</v>
      </c>
      <c r="L8552" s="8" t="s">
        <v>11489</v>
      </c>
      <c r="M8552" s="8" t="s">
        <v>14105</v>
      </c>
      <c r="N8552" s="8">
        <v>3.1992451813E10</v>
      </c>
      <c r="BT8552" s="13">
        <v>2024.0</v>
      </c>
      <c r="BU8552" s="13">
        <v>9.0</v>
      </c>
      <c r="BV8552" s="13">
        <v>3.0</v>
      </c>
    </row>
    <row r="8553">
      <c r="A8553" s="7">
        <v>45538.45203540509</v>
      </c>
      <c r="B8553" s="14" t="s">
        <v>14635</v>
      </c>
      <c r="C8553" s="8" t="s">
        <v>60</v>
      </c>
      <c r="D8553" s="8" t="s">
        <v>14636</v>
      </c>
      <c r="E8553" s="8" t="s">
        <v>177</v>
      </c>
      <c r="L8553" s="8" t="s">
        <v>11508</v>
      </c>
      <c r="M8553" s="8" t="s">
        <v>8413</v>
      </c>
      <c r="N8553" s="8">
        <v>2.1976938389E10</v>
      </c>
      <c r="BT8553" s="13">
        <v>2024.0</v>
      </c>
      <c r="BU8553" s="13">
        <v>9.0</v>
      </c>
      <c r="BV8553" s="13">
        <v>3.0</v>
      </c>
    </row>
    <row r="8554">
      <c r="A8554" s="7">
        <v>45538.45348991898</v>
      </c>
      <c r="B8554" s="8">
        <v>1.1946049603E10</v>
      </c>
      <c r="C8554" s="8" t="s">
        <v>14</v>
      </c>
      <c r="D8554" s="8" t="s">
        <v>14637</v>
      </c>
      <c r="E8554" s="8" t="s">
        <v>177</v>
      </c>
      <c r="L8554" s="8" t="s">
        <v>13371</v>
      </c>
      <c r="M8554" s="8" t="s">
        <v>143</v>
      </c>
      <c r="N8554" s="8">
        <v>3.1971462955E10</v>
      </c>
      <c r="BT8554" s="13">
        <v>2024.0</v>
      </c>
      <c r="BU8554" s="13">
        <v>9.0</v>
      </c>
      <c r="BV8554" s="13">
        <v>3.0</v>
      </c>
    </row>
    <row r="8555">
      <c r="A8555" s="7">
        <v>45538.45706199074</v>
      </c>
      <c r="B8555" s="8">
        <v>9.1837380716E10</v>
      </c>
      <c r="C8555" s="8" t="s">
        <v>14</v>
      </c>
      <c r="D8555" s="8" t="s">
        <v>14638</v>
      </c>
      <c r="E8555" s="8" t="s">
        <v>177</v>
      </c>
      <c r="L8555" s="8" t="s">
        <v>11438</v>
      </c>
      <c r="M8555" s="8" t="s">
        <v>2292</v>
      </c>
      <c r="N8555" s="8">
        <v>2.1988406641E10</v>
      </c>
      <c r="BT8555" s="13">
        <v>2024.0</v>
      </c>
      <c r="BU8555" s="13">
        <v>9.0</v>
      </c>
      <c r="BV8555" s="13">
        <v>3.0</v>
      </c>
    </row>
    <row r="8556">
      <c r="A8556" s="7">
        <v>45538.45999575232</v>
      </c>
      <c r="B8556" s="14" t="s">
        <v>14639</v>
      </c>
      <c r="C8556" s="8" t="s">
        <v>78</v>
      </c>
      <c r="E8556" s="8" t="s">
        <v>177</v>
      </c>
      <c r="L8556" s="8" t="s">
        <v>14209</v>
      </c>
      <c r="M8556" s="8" t="s">
        <v>14640</v>
      </c>
      <c r="N8556" s="8">
        <v>2.1081173707E10</v>
      </c>
      <c r="BT8556" s="13">
        <v>2024.0</v>
      </c>
      <c r="BU8556" s="13">
        <v>9.0</v>
      </c>
      <c r="BV8556" s="13">
        <v>3.0</v>
      </c>
    </row>
    <row r="8557">
      <c r="A8557" s="7">
        <v>45538.46750798611</v>
      </c>
      <c r="B8557" s="8">
        <v>1.49689658E10</v>
      </c>
      <c r="C8557" s="8" t="s">
        <v>14</v>
      </c>
      <c r="D8557" s="8" t="s">
        <v>14641</v>
      </c>
      <c r="E8557" s="8" t="s">
        <v>84</v>
      </c>
      <c r="AV8557" s="8" t="s">
        <v>11840</v>
      </c>
      <c r="AW8557" s="8" t="s">
        <v>7552</v>
      </c>
      <c r="AX8557" s="8">
        <v>1.5988043784E10</v>
      </c>
      <c r="BT8557" s="13">
        <v>2024.0</v>
      </c>
      <c r="BU8557" s="13">
        <v>9.0</v>
      </c>
      <c r="BV8557" s="13">
        <v>3.0</v>
      </c>
    </row>
    <row r="8558">
      <c r="A8558" s="7">
        <v>45538.47239951389</v>
      </c>
      <c r="B8558" s="14" t="s">
        <v>14642</v>
      </c>
      <c r="C8558" s="8" t="s">
        <v>14</v>
      </c>
      <c r="D8558" s="8" t="s">
        <v>14643</v>
      </c>
      <c r="E8558" s="8" t="s">
        <v>177</v>
      </c>
      <c r="L8558" s="8" t="s">
        <v>11508</v>
      </c>
      <c r="M8558" s="8" t="s">
        <v>14644</v>
      </c>
      <c r="N8558" s="8" t="s">
        <v>2845</v>
      </c>
      <c r="BT8558" s="13">
        <v>2024.0</v>
      </c>
      <c r="BU8558" s="13">
        <v>9.0</v>
      </c>
      <c r="BV8558" s="13">
        <v>3.0</v>
      </c>
    </row>
    <row r="8559">
      <c r="A8559" s="7">
        <v>45538.48355769676</v>
      </c>
      <c r="B8559" s="14" t="s">
        <v>10502</v>
      </c>
      <c r="C8559" s="8" t="s">
        <v>14</v>
      </c>
      <c r="D8559" s="8" t="s">
        <v>14645</v>
      </c>
      <c r="E8559" s="8" t="s">
        <v>472</v>
      </c>
      <c r="R8559" s="8" t="s">
        <v>11659</v>
      </c>
      <c r="S8559" s="8" t="s">
        <v>10504</v>
      </c>
      <c r="T8559" s="8">
        <v>1.1996545409E10</v>
      </c>
      <c r="BT8559" s="13">
        <v>2024.0</v>
      </c>
      <c r="BU8559" s="13">
        <v>9.0</v>
      </c>
      <c r="BV8559" s="13">
        <v>3.0</v>
      </c>
    </row>
    <row r="8560">
      <c r="A8560" s="7">
        <v>45538.48453364584</v>
      </c>
      <c r="B8560" s="14" t="s">
        <v>10502</v>
      </c>
      <c r="C8560" s="8" t="s">
        <v>14</v>
      </c>
      <c r="D8560" s="8" t="s">
        <v>14646</v>
      </c>
      <c r="E8560" s="8" t="s">
        <v>472</v>
      </c>
      <c r="R8560" s="8" t="s">
        <v>11715</v>
      </c>
      <c r="S8560" s="8" t="s">
        <v>10504</v>
      </c>
      <c r="T8560" s="8">
        <v>1.1996545409E10</v>
      </c>
      <c r="BT8560" s="13">
        <v>2024.0</v>
      </c>
      <c r="BU8560" s="13">
        <v>9.0</v>
      </c>
      <c r="BV8560" s="13">
        <v>3.0</v>
      </c>
    </row>
    <row r="8561">
      <c r="A8561" s="7">
        <v>45538.485155856484</v>
      </c>
      <c r="B8561" s="8" t="s">
        <v>14647</v>
      </c>
      <c r="C8561" s="8" t="s">
        <v>78</v>
      </c>
      <c r="E8561" s="8" t="s">
        <v>1421</v>
      </c>
      <c r="AJ8561" s="8" t="s">
        <v>11561</v>
      </c>
      <c r="AK8561" s="8" t="s">
        <v>14648</v>
      </c>
      <c r="AL8561" s="8" t="s">
        <v>12617</v>
      </c>
      <c r="BT8561" s="13">
        <v>2024.0</v>
      </c>
      <c r="BU8561" s="13">
        <v>9.0</v>
      </c>
      <c r="BV8561" s="13">
        <v>3.0</v>
      </c>
    </row>
    <row r="8562">
      <c r="A8562" s="7">
        <v>45538.48550758102</v>
      </c>
      <c r="B8562" s="8" t="s">
        <v>799</v>
      </c>
      <c r="C8562" s="8" t="s">
        <v>14</v>
      </c>
      <c r="D8562" s="8" t="s">
        <v>14649</v>
      </c>
      <c r="E8562" s="8" t="s">
        <v>84</v>
      </c>
      <c r="AV8562" s="8" t="s">
        <v>11531</v>
      </c>
      <c r="AW8562" s="8" t="s">
        <v>141</v>
      </c>
      <c r="AX8562" s="8" t="s">
        <v>4698</v>
      </c>
      <c r="BT8562" s="13">
        <v>2024.0</v>
      </c>
      <c r="BU8562" s="13">
        <v>9.0</v>
      </c>
      <c r="BV8562" s="13">
        <v>3.0</v>
      </c>
    </row>
    <row r="8563">
      <c r="A8563" s="7">
        <v>45538.49005784722</v>
      </c>
      <c r="B8563" s="8">
        <v>1.0628626606E10</v>
      </c>
      <c r="C8563" s="8" t="s">
        <v>14</v>
      </c>
      <c r="E8563" s="8" t="s">
        <v>42</v>
      </c>
      <c r="O8563" s="8" t="s">
        <v>11946</v>
      </c>
      <c r="P8563" s="8" t="s">
        <v>4675</v>
      </c>
      <c r="Q8563" s="8">
        <v>1.1966405532E10</v>
      </c>
      <c r="BT8563" s="13">
        <v>2024.0</v>
      </c>
      <c r="BU8563" s="13">
        <v>9.0</v>
      </c>
      <c r="BV8563" s="13">
        <v>3.0</v>
      </c>
    </row>
    <row r="8564">
      <c r="A8564" s="7">
        <v>45538.49459240741</v>
      </c>
      <c r="B8564" s="8">
        <v>3.6483437854E10</v>
      </c>
      <c r="C8564" s="8" t="s">
        <v>14</v>
      </c>
      <c r="E8564" s="8" t="s">
        <v>1421</v>
      </c>
      <c r="AJ8564" s="8" t="s">
        <v>11474</v>
      </c>
      <c r="AK8564" s="8" t="s">
        <v>2702</v>
      </c>
      <c r="AL8564" s="8">
        <v>1.1964209848E10</v>
      </c>
      <c r="BT8564" s="13">
        <v>2024.0</v>
      </c>
      <c r="BU8564" s="13">
        <v>9.0</v>
      </c>
      <c r="BV8564" s="13">
        <v>3.0</v>
      </c>
    </row>
    <row r="8565">
      <c r="A8565" s="7">
        <v>45538.497850451386</v>
      </c>
      <c r="B8565" s="8">
        <v>2.6812221848E10</v>
      </c>
      <c r="C8565" s="8" t="s">
        <v>14</v>
      </c>
      <c r="E8565" s="8" t="s">
        <v>84</v>
      </c>
      <c r="AV8565" s="8" t="s">
        <v>12206</v>
      </c>
      <c r="AW8565" s="8" t="s">
        <v>13631</v>
      </c>
      <c r="AX8565" s="8" t="s">
        <v>14532</v>
      </c>
      <c r="BT8565" s="13">
        <v>2024.0</v>
      </c>
      <c r="BU8565" s="13">
        <v>9.0</v>
      </c>
      <c r="BV8565" s="13">
        <v>3.0</v>
      </c>
    </row>
    <row r="8566">
      <c r="A8566" s="7">
        <v>45538.50136222222</v>
      </c>
      <c r="B8566" s="14" t="s">
        <v>14650</v>
      </c>
      <c r="C8566" s="8" t="s">
        <v>14</v>
      </c>
      <c r="E8566" s="8" t="s">
        <v>45</v>
      </c>
      <c r="AA8566" s="8" t="s">
        <v>11527</v>
      </c>
      <c r="AB8566" s="8" t="s">
        <v>14651</v>
      </c>
      <c r="AC8566" s="8" t="s">
        <v>14652</v>
      </c>
      <c r="BT8566" s="13">
        <v>2024.0</v>
      </c>
      <c r="BU8566" s="13">
        <v>9.0</v>
      </c>
      <c r="BV8566" s="13">
        <v>3.0</v>
      </c>
    </row>
    <row r="8567">
      <c r="A8567" s="7">
        <v>45538.504790625</v>
      </c>
      <c r="B8567" s="8">
        <v>4.9069421801E10</v>
      </c>
      <c r="C8567" s="8" t="s">
        <v>14</v>
      </c>
      <c r="D8567" s="8" t="s">
        <v>14653</v>
      </c>
      <c r="E8567" s="8" t="s">
        <v>6316</v>
      </c>
      <c r="F8567" s="8" t="s">
        <v>14654</v>
      </c>
      <c r="G8567" s="8">
        <v>1.1943741453E10</v>
      </c>
      <c r="H8567" s="8" t="s">
        <v>11446</v>
      </c>
      <c r="BT8567" s="13">
        <v>2024.0</v>
      </c>
      <c r="BU8567" s="13">
        <v>9.0</v>
      </c>
      <c r="BV8567" s="13">
        <v>3.0</v>
      </c>
    </row>
    <row r="8568">
      <c r="A8568" s="7">
        <v>45538.50692621528</v>
      </c>
      <c r="B8568" s="8">
        <v>3.9809922841E10</v>
      </c>
      <c r="C8568" s="8" t="s">
        <v>14</v>
      </c>
      <c r="D8568" s="8" t="s">
        <v>14655</v>
      </c>
      <c r="E8568" s="8" t="s">
        <v>1421</v>
      </c>
      <c r="AJ8568" s="8" t="s">
        <v>11516</v>
      </c>
      <c r="AK8568" s="8" t="s">
        <v>14656</v>
      </c>
      <c r="AL8568" s="8">
        <v>1.1989145944E10</v>
      </c>
      <c r="BT8568" s="13">
        <v>2024.0</v>
      </c>
      <c r="BU8568" s="13">
        <v>9.0</v>
      </c>
      <c r="BV8568" s="13">
        <v>3.0</v>
      </c>
    </row>
    <row r="8569">
      <c r="A8569" s="7">
        <v>45538.50983363426</v>
      </c>
      <c r="B8569" s="8">
        <v>1.244154571E10</v>
      </c>
      <c r="C8569" s="8" t="s">
        <v>14</v>
      </c>
      <c r="D8569" s="8" t="s">
        <v>14657</v>
      </c>
      <c r="E8569" s="8" t="s">
        <v>6316</v>
      </c>
      <c r="F8569" s="8" t="s">
        <v>10780</v>
      </c>
      <c r="G8569" s="8">
        <v>2.7992392825E10</v>
      </c>
      <c r="H8569" s="8" t="s">
        <v>11446</v>
      </c>
      <c r="BT8569" s="13">
        <v>2024.0</v>
      </c>
      <c r="BU8569" s="13">
        <v>9.0</v>
      </c>
      <c r="BV8569" s="13">
        <v>3.0</v>
      </c>
    </row>
    <row r="8570">
      <c r="A8570" s="7">
        <v>45538.51241737268</v>
      </c>
      <c r="B8570" s="8">
        <v>1.48216227E10</v>
      </c>
      <c r="C8570" s="8" t="s">
        <v>14</v>
      </c>
      <c r="E8570" s="8" t="s">
        <v>49</v>
      </c>
      <c r="BB8570" s="8" t="s">
        <v>11805</v>
      </c>
      <c r="BC8570" s="8" t="s">
        <v>4828</v>
      </c>
      <c r="BD8570" s="8">
        <v>2.1964027363E10</v>
      </c>
      <c r="BT8570" s="13">
        <v>2024.0</v>
      </c>
      <c r="BU8570" s="13">
        <v>9.0</v>
      </c>
      <c r="BV8570" s="13">
        <v>3.0</v>
      </c>
    </row>
    <row r="8571">
      <c r="A8571" s="7">
        <v>45538.512804722224</v>
      </c>
      <c r="B8571" s="8" t="s">
        <v>14658</v>
      </c>
      <c r="C8571" s="8" t="s">
        <v>35</v>
      </c>
      <c r="D8571" s="8" t="s">
        <v>14659</v>
      </c>
      <c r="E8571" s="8" t="s">
        <v>49</v>
      </c>
      <c r="BB8571" s="8" t="s">
        <v>11459</v>
      </c>
      <c r="BC8571" s="8" t="s">
        <v>14660</v>
      </c>
      <c r="BD8571" s="8" t="s">
        <v>14661</v>
      </c>
      <c r="BT8571" s="13">
        <v>2024.0</v>
      </c>
      <c r="BU8571" s="13">
        <v>9.0</v>
      </c>
      <c r="BV8571" s="13">
        <v>3.0</v>
      </c>
    </row>
    <row r="8572">
      <c r="A8572" s="7">
        <v>45538.51396282407</v>
      </c>
      <c r="B8572" s="8">
        <v>5.0375896813E10</v>
      </c>
      <c r="C8572" s="8" t="s">
        <v>14</v>
      </c>
      <c r="E8572" s="8" t="s">
        <v>6316</v>
      </c>
      <c r="F8572" s="8" t="s">
        <v>14662</v>
      </c>
      <c r="G8572" s="8">
        <v>1.1918704738E10</v>
      </c>
      <c r="H8572" s="8" t="s">
        <v>11446</v>
      </c>
      <c r="BT8572" s="13">
        <v>2024.0</v>
      </c>
      <c r="BU8572" s="13">
        <v>9.0</v>
      </c>
      <c r="BV8572" s="13">
        <v>3.0</v>
      </c>
    </row>
    <row r="8573">
      <c r="A8573" s="7">
        <v>45538.515321099534</v>
      </c>
      <c r="B8573" s="8">
        <v>3.5564633857E10</v>
      </c>
      <c r="C8573" s="8" t="s">
        <v>14</v>
      </c>
      <c r="D8573" s="8" t="s">
        <v>14663</v>
      </c>
      <c r="E8573" s="8" t="s">
        <v>6316</v>
      </c>
      <c r="F8573" s="8" t="s">
        <v>14664</v>
      </c>
      <c r="G8573" s="8">
        <v>1.1958169322E10</v>
      </c>
      <c r="H8573" s="8" t="s">
        <v>12525</v>
      </c>
      <c r="BT8573" s="13">
        <v>2024.0</v>
      </c>
      <c r="BU8573" s="13">
        <v>9.0</v>
      </c>
      <c r="BV8573" s="13">
        <v>3.0</v>
      </c>
    </row>
    <row r="8574">
      <c r="A8574" s="7">
        <v>45538.51793097222</v>
      </c>
      <c r="B8574" s="8">
        <v>3.0248277812E10</v>
      </c>
      <c r="C8574" s="8" t="s">
        <v>14</v>
      </c>
      <c r="D8574" s="8" t="s">
        <v>14665</v>
      </c>
      <c r="E8574" s="8" t="s">
        <v>6316</v>
      </c>
      <c r="F8574" s="8" t="s">
        <v>14666</v>
      </c>
      <c r="G8574" s="8" t="s">
        <v>14667</v>
      </c>
      <c r="H8574" s="8" t="s">
        <v>11443</v>
      </c>
      <c r="BT8574" s="13">
        <v>2024.0</v>
      </c>
      <c r="BU8574" s="13">
        <v>9.0</v>
      </c>
      <c r="BV8574" s="13">
        <v>3.0</v>
      </c>
    </row>
    <row r="8575">
      <c r="A8575" s="7">
        <v>45538.52321133102</v>
      </c>
      <c r="B8575" s="8" t="s">
        <v>14668</v>
      </c>
      <c r="C8575" s="8" t="s">
        <v>78</v>
      </c>
      <c r="E8575" s="8" t="s">
        <v>84</v>
      </c>
      <c r="AV8575" s="8" t="s">
        <v>11840</v>
      </c>
      <c r="AW8575" s="8" t="s">
        <v>14669</v>
      </c>
      <c r="AX8575" s="8">
        <v>1.5996322009E10</v>
      </c>
      <c r="BT8575" s="13">
        <v>2024.0</v>
      </c>
      <c r="BU8575" s="13">
        <v>9.0</v>
      </c>
      <c r="BV8575" s="13">
        <v>3.0</v>
      </c>
    </row>
    <row r="8576">
      <c r="A8576" s="7">
        <v>45538.52848355324</v>
      </c>
      <c r="B8576" s="14" t="s">
        <v>14670</v>
      </c>
      <c r="C8576" s="8" t="s">
        <v>14</v>
      </c>
      <c r="D8576" s="8" t="s">
        <v>14671</v>
      </c>
      <c r="E8576" s="8" t="s">
        <v>177</v>
      </c>
      <c r="L8576" s="8" t="s">
        <v>11438</v>
      </c>
      <c r="M8576" s="8" t="s">
        <v>14672</v>
      </c>
      <c r="N8576" s="8">
        <v>2.1964214423E10</v>
      </c>
      <c r="BT8576" s="13">
        <v>2024.0</v>
      </c>
      <c r="BU8576" s="13">
        <v>9.0</v>
      </c>
      <c r="BV8576" s="13">
        <v>3.0</v>
      </c>
    </row>
    <row r="8577">
      <c r="A8577" s="7">
        <v>45538.52956538195</v>
      </c>
      <c r="B8577" s="14" t="s">
        <v>13367</v>
      </c>
      <c r="C8577" s="8" t="s">
        <v>14</v>
      </c>
      <c r="D8577" s="8" t="s">
        <v>14673</v>
      </c>
      <c r="E8577" s="8" t="s">
        <v>49</v>
      </c>
      <c r="BB8577" s="8" t="s">
        <v>11451</v>
      </c>
      <c r="BC8577" s="8" t="s">
        <v>9236</v>
      </c>
      <c r="BD8577" s="8">
        <v>2.1996213108E10</v>
      </c>
      <c r="BT8577" s="13">
        <v>2024.0</v>
      </c>
      <c r="BU8577" s="13">
        <v>9.0</v>
      </c>
      <c r="BV8577" s="13">
        <v>3.0</v>
      </c>
    </row>
    <row r="8578">
      <c r="A8578" s="7">
        <v>45538.53206728009</v>
      </c>
      <c r="B8578" s="14" t="s">
        <v>14674</v>
      </c>
      <c r="C8578" s="8" t="s">
        <v>14</v>
      </c>
      <c r="D8578" s="8" t="s">
        <v>14675</v>
      </c>
      <c r="E8578" s="8" t="s">
        <v>49</v>
      </c>
      <c r="BB8578" s="8" t="s">
        <v>11759</v>
      </c>
      <c r="BC8578" s="8" t="s">
        <v>1934</v>
      </c>
      <c r="BD8578" s="8">
        <v>2.1986137177E10</v>
      </c>
      <c r="BT8578" s="13">
        <v>2024.0</v>
      </c>
      <c r="BU8578" s="13">
        <v>9.0</v>
      </c>
      <c r="BV8578" s="13">
        <v>3.0</v>
      </c>
    </row>
    <row r="8579">
      <c r="A8579" s="7">
        <v>45538.532652662034</v>
      </c>
      <c r="B8579" s="8">
        <v>3.062431482E10</v>
      </c>
      <c r="C8579" s="8" t="s">
        <v>78</v>
      </c>
      <c r="D8579" s="8" t="s">
        <v>14676</v>
      </c>
      <c r="E8579" s="8" t="s">
        <v>51</v>
      </c>
      <c r="BE8579" s="8" t="s">
        <v>11634</v>
      </c>
      <c r="BF8579" s="8" t="s">
        <v>14677</v>
      </c>
      <c r="BG8579" s="8">
        <v>1.1980956849E10</v>
      </c>
      <c r="BH8579" s="10"/>
      <c r="BI8579" s="10"/>
      <c r="BJ8579" s="10"/>
      <c r="BK8579" s="10"/>
      <c r="BL8579" s="10"/>
      <c r="BM8579" s="10"/>
      <c r="BN8579" s="10"/>
      <c r="BO8579" s="10"/>
      <c r="BP8579" s="10"/>
      <c r="BQ8579" s="10"/>
      <c r="BT8579" s="13">
        <v>2024.0</v>
      </c>
      <c r="BU8579" s="13">
        <v>9.0</v>
      </c>
      <c r="BV8579" s="13">
        <v>3.0</v>
      </c>
    </row>
    <row r="8580">
      <c r="A8580" s="7">
        <v>45538.534155891204</v>
      </c>
      <c r="B8580" s="8">
        <v>3.2678313859E10</v>
      </c>
      <c r="C8580" s="8" t="s">
        <v>14</v>
      </c>
      <c r="D8580" s="8" t="s">
        <v>146</v>
      </c>
      <c r="E8580" s="8" t="s">
        <v>1421</v>
      </c>
      <c r="AJ8580" s="8" t="s">
        <v>11484</v>
      </c>
      <c r="AK8580" s="8" t="s">
        <v>6275</v>
      </c>
      <c r="AL8580" s="8">
        <v>1.1974450203E10</v>
      </c>
      <c r="BT8580" s="13">
        <v>2024.0</v>
      </c>
      <c r="BU8580" s="13">
        <v>9.0</v>
      </c>
      <c r="BV8580" s="13">
        <v>3.0</v>
      </c>
    </row>
    <row r="8581">
      <c r="A8581" s="7">
        <v>45538.535286956016</v>
      </c>
      <c r="B8581" s="8">
        <v>2.6865092791E10</v>
      </c>
      <c r="C8581" s="8" t="s">
        <v>78</v>
      </c>
      <c r="D8581" s="8" t="s">
        <v>14678</v>
      </c>
      <c r="E8581" s="8" t="s">
        <v>177</v>
      </c>
      <c r="L8581" s="8" t="s">
        <v>11489</v>
      </c>
      <c r="M8581" s="8" t="s">
        <v>14679</v>
      </c>
      <c r="N8581" s="8">
        <v>2.1999823108E10</v>
      </c>
      <c r="BT8581" s="13">
        <v>2024.0</v>
      </c>
      <c r="BU8581" s="13">
        <v>9.0</v>
      </c>
      <c r="BV8581" s="13">
        <v>3.0</v>
      </c>
    </row>
    <row r="8582">
      <c r="A8582" s="7">
        <v>45538.535921180555</v>
      </c>
      <c r="B8582" s="8">
        <v>3.6390819862E10</v>
      </c>
      <c r="C8582" s="8" t="s">
        <v>14</v>
      </c>
      <c r="D8582" s="8" t="s">
        <v>14680</v>
      </c>
      <c r="E8582" s="8" t="s">
        <v>74</v>
      </c>
      <c r="AM8582" s="8" t="s">
        <v>8831</v>
      </c>
      <c r="AN8582" s="8" t="s">
        <v>14681</v>
      </c>
      <c r="AO8582" s="8" t="s">
        <v>14682</v>
      </c>
      <c r="BT8582" s="13">
        <v>2024.0</v>
      </c>
      <c r="BU8582" s="13">
        <v>9.0</v>
      </c>
      <c r="BV8582" s="13">
        <v>3.0</v>
      </c>
    </row>
    <row r="8583">
      <c r="A8583" s="7">
        <v>45538.53613599537</v>
      </c>
      <c r="B8583" s="8">
        <v>1.2906105848E10</v>
      </c>
      <c r="C8583" s="8" t="s">
        <v>78</v>
      </c>
      <c r="D8583" s="8" t="s">
        <v>20</v>
      </c>
      <c r="E8583" s="8" t="s">
        <v>187</v>
      </c>
      <c r="AG8583" s="8" t="s">
        <v>11472</v>
      </c>
      <c r="AH8583" s="8" t="s">
        <v>1599</v>
      </c>
      <c r="AI8583" s="8">
        <v>1.1991141535E10</v>
      </c>
      <c r="BT8583" s="13">
        <v>2024.0</v>
      </c>
      <c r="BU8583" s="13">
        <v>9.0</v>
      </c>
      <c r="BV8583" s="13">
        <v>3.0</v>
      </c>
    </row>
    <row r="8584">
      <c r="A8584" s="7">
        <v>45538.53627724537</v>
      </c>
      <c r="B8584" s="8" t="s">
        <v>14683</v>
      </c>
      <c r="C8584" s="8" t="s">
        <v>14</v>
      </c>
      <c r="E8584" s="8" t="s">
        <v>49</v>
      </c>
      <c r="BB8584" s="8" t="s">
        <v>11805</v>
      </c>
      <c r="BC8584" s="8" t="s">
        <v>14684</v>
      </c>
      <c r="BD8584" s="8">
        <v>2.1972895152E10</v>
      </c>
      <c r="BT8584" s="13">
        <v>2024.0</v>
      </c>
      <c r="BU8584" s="13">
        <v>9.0</v>
      </c>
      <c r="BV8584" s="13">
        <v>3.0</v>
      </c>
    </row>
    <row r="8585">
      <c r="A8585" s="7">
        <v>45538.53815032408</v>
      </c>
      <c r="B8585" s="8" t="s">
        <v>14685</v>
      </c>
      <c r="C8585" s="8" t="s">
        <v>14</v>
      </c>
      <c r="D8585" s="8" t="s">
        <v>14686</v>
      </c>
      <c r="E8585" s="8" t="s">
        <v>49</v>
      </c>
      <c r="BB8585" s="8" t="s">
        <v>11611</v>
      </c>
      <c r="BC8585" s="8" t="s">
        <v>14687</v>
      </c>
      <c r="BD8585" s="8" t="s">
        <v>14688</v>
      </c>
      <c r="BT8585" s="13">
        <v>2024.0</v>
      </c>
      <c r="BU8585" s="13">
        <v>9.0</v>
      </c>
      <c r="BV8585" s="13">
        <v>3.0</v>
      </c>
    </row>
    <row r="8586">
      <c r="A8586" s="7">
        <v>45538.53939579861</v>
      </c>
      <c r="B8586" s="8">
        <v>7.01980991E10</v>
      </c>
      <c r="C8586" s="8" t="s">
        <v>78</v>
      </c>
      <c r="E8586" s="8" t="s">
        <v>51</v>
      </c>
      <c r="BE8586" s="8" t="s">
        <v>11634</v>
      </c>
      <c r="BF8586" s="8" t="s">
        <v>14689</v>
      </c>
      <c r="BG8586" s="8">
        <v>1.2997341702E10</v>
      </c>
      <c r="BH8586" s="10"/>
      <c r="BI8586" s="10"/>
      <c r="BJ8586" s="10"/>
      <c r="BK8586" s="10"/>
      <c r="BL8586" s="10"/>
      <c r="BM8586" s="10"/>
      <c r="BN8586" s="10"/>
      <c r="BO8586" s="10"/>
      <c r="BP8586" s="10"/>
      <c r="BQ8586" s="10"/>
      <c r="BT8586" s="13">
        <v>2024.0</v>
      </c>
      <c r="BU8586" s="13">
        <v>9.0</v>
      </c>
      <c r="BV8586" s="13">
        <v>3.0</v>
      </c>
    </row>
    <row r="8587">
      <c r="A8587" s="7">
        <v>45538.54182171296</v>
      </c>
      <c r="B8587" s="8" t="s">
        <v>14690</v>
      </c>
      <c r="C8587" s="8" t="s">
        <v>14</v>
      </c>
      <c r="D8587" s="8" t="s">
        <v>14691</v>
      </c>
      <c r="E8587" s="8" t="s">
        <v>51</v>
      </c>
      <c r="BE8587" s="8" t="s">
        <v>11592</v>
      </c>
      <c r="BF8587" s="8" t="s">
        <v>14692</v>
      </c>
      <c r="BG8587" s="8" t="s">
        <v>14693</v>
      </c>
      <c r="BH8587" s="10"/>
      <c r="BI8587" s="10"/>
      <c r="BJ8587" s="10"/>
      <c r="BK8587" s="10"/>
      <c r="BL8587" s="10"/>
      <c r="BM8587" s="10"/>
      <c r="BN8587" s="10"/>
      <c r="BO8587" s="10"/>
      <c r="BP8587" s="10"/>
      <c r="BQ8587" s="10"/>
      <c r="BT8587" s="13">
        <v>2024.0</v>
      </c>
      <c r="BU8587" s="13">
        <v>9.0</v>
      </c>
      <c r="BV8587" s="13">
        <v>3.0</v>
      </c>
    </row>
    <row r="8588">
      <c r="A8588" s="7">
        <v>45538.54198700232</v>
      </c>
      <c r="B8588" s="8" t="s">
        <v>14694</v>
      </c>
      <c r="C8588" s="8" t="s">
        <v>14</v>
      </c>
      <c r="E8588" s="8" t="s">
        <v>6316</v>
      </c>
      <c r="F8588" s="8" t="s">
        <v>5272</v>
      </c>
      <c r="G8588" s="8">
        <v>1.1992101033E10</v>
      </c>
      <c r="H8588" s="8" t="s">
        <v>12525</v>
      </c>
      <c r="BT8588" s="13">
        <v>2024.0</v>
      </c>
      <c r="BU8588" s="13">
        <v>9.0</v>
      </c>
      <c r="BV8588" s="13">
        <v>3.0</v>
      </c>
    </row>
    <row r="8589">
      <c r="A8589" s="7">
        <v>45538.54266934028</v>
      </c>
      <c r="B8589" s="8" t="s">
        <v>7432</v>
      </c>
      <c r="C8589" s="8" t="s">
        <v>14</v>
      </c>
      <c r="D8589" s="8" t="s">
        <v>14695</v>
      </c>
      <c r="E8589" s="8" t="s">
        <v>49</v>
      </c>
      <c r="BB8589" s="8" t="s">
        <v>11519</v>
      </c>
      <c r="BC8589" s="8" t="s">
        <v>7434</v>
      </c>
      <c r="BD8589" s="8" t="s">
        <v>14696</v>
      </c>
      <c r="BT8589" s="13">
        <v>2024.0</v>
      </c>
      <c r="BU8589" s="13">
        <v>9.0</v>
      </c>
      <c r="BV8589" s="13">
        <v>3.0</v>
      </c>
    </row>
    <row r="8590">
      <c r="A8590" s="7">
        <v>45538.54332326389</v>
      </c>
      <c r="B8590" s="14" t="s">
        <v>3324</v>
      </c>
      <c r="C8590" s="8" t="s">
        <v>14</v>
      </c>
      <c r="D8590" s="8" t="s">
        <v>14697</v>
      </c>
      <c r="E8590" s="8" t="s">
        <v>177</v>
      </c>
      <c r="L8590" s="8" t="s">
        <v>11594</v>
      </c>
      <c r="M8590" s="8" t="s">
        <v>3326</v>
      </c>
      <c r="N8590" s="8">
        <v>2.1969029201E10</v>
      </c>
      <c r="BT8590" s="13">
        <v>2024.0</v>
      </c>
      <c r="BU8590" s="13">
        <v>9.0</v>
      </c>
      <c r="BV8590" s="13">
        <v>3.0</v>
      </c>
    </row>
    <row r="8591">
      <c r="A8591" s="7">
        <v>45538.543846562505</v>
      </c>
      <c r="B8591" s="8">
        <v>1.2277896705E10</v>
      </c>
      <c r="C8591" s="8" t="s">
        <v>35</v>
      </c>
      <c r="D8591" s="8" t="s">
        <v>14698</v>
      </c>
      <c r="E8591" s="8" t="s">
        <v>49</v>
      </c>
      <c r="BB8591" s="8" t="s">
        <v>11459</v>
      </c>
      <c r="BC8591" s="8" t="s">
        <v>14699</v>
      </c>
      <c r="BD8591" s="8">
        <v>2.1964489999E10</v>
      </c>
      <c r="BT8591" s="13">
        <v>2024.0</v>
      </c>
      <c r="BU8591" s="13">
        <v>9.0</v>
      </c>
      <c r="BV8591" s="13">
        <v>3.0</v>
      </c>
    </row>
    <row r="8592">
      <c r="A8592" s="7">
        <v>45538.546644965274</v>
      </c>
      <c r="B8592" s="8">
        <v>1.4246460737E10</v>
      </c>
      <c r="C8592" s="8" t="s">
        <v>14</v>
      </c>
      <c r="E8592" s="8" t="s">
        <v>49</v>
      </c>
      <c r="BB8592" s="8" t="s">
        <v>11759</v>
      </c>
      <c r="BC8592" s="8" t="s">
        <v>14700</v>
      </c>
      <c r="BD8592" s="8">
        <v>2.1964127689E10</v>
      </c>
      <c r="BT8592" s="13">
        <v>2024.0</v>
      </c>
      <c r="BU8592" s="13">
        <v>9.0</v>
      </c>
      <c r="BV8592" s="13">
        <v>3.0</v>
      </c>
    </row>
    <row r="8593">
      <c r="A8593" s="7">
        <v>45538.54983201389</v>
      </c>
      <c r="B8593" s="8">
        <v>2.9693851803E10</v>
      </c>
      <c r="C8593" s="8" t="s">
        <v>78</v>
      </c>
      <c r="D8593" s="8" t="s">
        <v>14701</v>
      </c>
      <c r="E8593" s="8" t="s">
        <v>42</v>
      </c>
      <c r="O8593" s="8" t="s">
        <v>12179</v>
      </c>
      <c r="P8593" s="8" t="s">
        <v>150</v>
      </c>
      <c r="Q8593" s="8">
        <v>1.1974219424E10</v>
      </c>
      <c r="BT8593" s="13">
        <v>2024.0</v>
      </c>
      <c r="BU8593" s="13">
        <v>9.0</v>
      </c>
      <c r="BV8593" s="13">
        <v>3.0</v>
      </c>
    </row>
    <row r="8594">
      <c r="A8594" s="7">
        <v>45538.553886168986</v>
      </c>
      <c r="B8594" s="8">
        <v>1.5686525854E10</v>
      </c>
      <c r="C8594" s="8" t="s">
        <v>78</v>
      </c>
      <c r="D8594" s="8" t="s">
        <v>14702</v>
      </c>
      <c r="E8594" s="8" t="s">
        <v>51</v>
      </c>
      <c r="BE8594" s="8" t="s">
        <v>11592</v>
      </c>
      <c r="BF8594" s="8" t="s">
        <v>14703</v>
      </c>
      <c r="BG8594" s="8">
        <v>1.198259594002E12</v>
      </c>
      <c r="BH8594" s="10"/>
      <c r="BI8594" s="10"/>
      <c r="BJ8594" s="10"/>
      <c r="BK8594" s="10"/>
      <c r="BL8594" s="10"/>
      <c r="BM8594" s="10"/>
      <c r="BN8594" s="10"/>
      <c r="BO8594" s="10"/>
      <c r="BP8594" s="10"/>
      <c r="BQ8594" s="10"/>
      <c r="BT8594" s="13">
        <v>2024.0</v>
      </c>
      <c r="BU8594" s="13">
        <v>9.0</v>
      </c>
      <c r="BV8594" s="13">
        <v>3.0</v>
      </c>
    </row>
    <row r="8595">
      <c r="A8595" s="7">
        <v>45538.55673759259</v>
      </c>
      <c r="B8595" s="14" t="s">
        <v>14704</v>
      </c>
      <c r="C8595" s="8" t="s">
        <v>14</v>
      </c>
      <c r="E8595" s="8" t="s">
        <v>51</v>
      </c>
      <c r="BE8595" s="8" t="s">
        <v>11991</v>
      </c>
      <c r="BF8595" s="8" t="s">
        <v>14705</v>
      </c>
      <c r="BG8595" s="8">
        <v>1.19999999E8</v>
      </c>
      <c r="BH8595" s="10"/>
      <c r="BI8595" s="10"/>
      <c r="BJ8595" s="10"/>
      <c r="BK8595" s="10"/>
      <c r="BL8595" s="10"/>
      <c r="BM8595" s="10"/>
      <c r="BN8595" s="10"/>
      <c r="BO8595" s="10"/>
      <c r="BP8595" s="10"/>
      <c r="BQ8595" s="10"/>
      <c r="BT8595" s="13">
        <v>2024.0</v>
      </c>
      <c r="BU8595" s="13">
        <v>9.0</v>
      </c>
      <c r="BV8595" s="13">
        <v>3.0</v>
      </c>
    </row>
    <row r="8596">
      <c r="A8596" s="7">
        <v>45538.55869346065</v>
      </c>
      <c r="B8596" s="8" t="s">
        <v>13633</v>
      </c>
      <c r="C8596" s="8" t="s">
        <v>14</v>
      </c>
      <c r="D8596" s="8" t="s">
        <v>3358</v>
      </c>
      <c r="E8596" s="8" t="s">
        <v>28</v>
      </c>
      <c r="AS8596" s="8" t="s">
        <v>11791</v>
      </c>
      <c r="AT8596" s="8" t="s">
        <v>13634</v>
      </c>
      <c r="AU8596" s="8">
        <v>1.3981171095E10</v>
      </c>
      <c r="BT8596" s="13">
        <v>2024.0</v>
      </c>
      <c r="BU8596" s="13">
        <v>9.0</v>
      </c>
      <c r="BV8596" s="13">
        <v>3.0</v>
      </c>
    </row>
    <row r="8597">
      <c r="A8597" s="7">
        <v>45538.56242217592</v>
      </c>
      <c r="B8597" s="8">
        <v>9.1670764915E10</v>
      </c>
      <c r="C8597" s="8" t="s">
        <v>14</v>
      </c>
      <c r="E8597" s="8" t="s">
        <v>45</v>
      </c>
      <c r="AA8597" s="8" t="s">
        <v>11527</v>
      </c>
      <c r="AB8597" s="8" t="s">
        <v>14706</v>
      </c>
      <c r="AC8597" s="8" t="s">
        <v>14707</v>
      </c>
      <c r="BT8597" s="13">
        <v>2024.0</v>
      </c>
      <c r="BU8597" s="13">
        <v>9.0</v>
      </c>
      <c r="BV8597" s="13">
        <v>3.0</v>
      </c>
    </row>
    <row r="8598">
      <c r="A8598" s="7">
        <v>45538.56328003472</v>
      </c>
      <c r="B8598" s="8" t="s">
        <v>14708</v>
      </c>
      <c r="C8598" s="8" t="s">
        <v>14</v>
      </c>
      <c r="D8598" s="8" t="s">
        <v>14709</v>
      </c>
      <c r="E8598" s="8" t="s">
        <v>91</v>
      </c>
      <c r="X8598" s="8" t="s">
        <v>11493</v>
      </c>
      <c r="Y8598" s="8" t="s">
        <v>14710</v>
      </c>
      <c r="Z8598" s="8">
        <v>1.1976094786E10</v>
      </c>
      <c r="BT8598" s="13">
        <v>2024.0</v>
      </c>
      <c r="BU8598" s="13">
        <v>9.0</v>
      </c>
      <c r="BV8598" s="13">
        <v>3.0</v>
      </c>
    </row>
    <row r="8599">
      <c r="A8599" s="7">
        <v>45538.563763252314</v>
      </c>
      <c r="B8599" s="8">
        <v>7.8107687787E10</v>
      </c>
      <c r="C8599" s="8" t="s">
        <v>78</v>
      </c>
      <c r="D8599" s="8" t="s">
        <v>14711</v>
      </c>
      <c r="E8599" s="8" t="s">
        <v>49</v>
      </c>
      <c r="BB8599" s="8" t="s">
        <v>11519</v>
      </c>
      <c r="BC8599" s="8" t="s">
        <v>14712</v>
      </c>
      <c r="BD8599" s="8">
        <v>2.1993617535E10</v>
      </c>
      <c r="BT8599" s="13">
        <v>2024.0</v>
      </c>
      <c r="BU8599" s="13">
        <v>9.0</v>
      </c>
      <c r="BV8599" s="13">
        <v>3.0</v>
      </c>
    </row>
    <row r="8600">
      <c r="A8600" s="7">
        <v>45538.569252245376</v>
      </c>
      <c r="B8600" s="8" t="s">
        <v>6629</v>
      </c>
      <c r="C8600" s="8" t="s">
        <v>14</v>
      </c>
      <c r="E8600" s="8" t="s">
        <v>104</v>
      </c>
      <c r="AP8600" s="8" t="s">
        <v>12179</v>
      </c>
      <c r="AQ8600" s="8" t="s">
        <v>1358</v>
      </c>
      <c r="AR8600" s="8">
        <v>1.1987756003E10</v>
      </c>
      <c r="BT8600" s="13">
        <v>2024.0</v>
      </c>
      <c r="BU8600" s="13">
        <v>9.0</v>
      </c>
      <c r="BV8600" s="13">
        <v>3.0</v>
      </c>
    </row>
    <row r="8601">
      <c r="A8601" s="7">
        <v>45538.57168493056</v>
      </c>
      <c r="B8601" s="8">
        <v>8.03615957E10</v>
      </c>
      <c r="C8601" s="8" t="s">
        <v>14</v>
      </c>
      <c r="D8601" s="8" t="s">
        <v>14713</v>
      </c>
      <c r="E8601" s="8" t="s">
        <v>177</v>
      </c>
      <c r="L8601" s="8" t="s">
        <v>11508</v>
      </c>
      <c r="M8601" s="8" t="s">
        <v>6882</v>
      </c>
      <c r="N8601" s="8">
        <v>2.1997972764E10</v>
      </c>
      <c r="BT8601" s="13">
        <v>2024.0</v>
      </c>
      <c r="BU8601" s="13">
        <v>9.0</v>
      </c>
      <c r="BV8601" s="13">
        <v>3.0</v>
      </c>
    </row>
    <row r="8602">
      <c r="A8602" s="7">
        <v>45538.57539565972</v>
      </c>
      <c r="B8602" s="8">
        <v>4.9574588807E10</v>
      </c>
      <c r="C8602" s="8" t="s">
        <v>14</v>
      </c>
      <c r="D8602" s="8" t="s">
        <v>14714</v>
      </c>
      <c r="E8602" s="8" t="s">
        <v>1421</v>
      </c>
      <c r="AJ8602" s="8" t="s">
        <v>11561</v>
      </c>
      <c r="AK8602" s="8" t="s">
        <v>13826</v>
      </c>
      <c r="AL8602" s="8">
        <v>1.196085003E10</v>
      </c>
      <c r="BT8602" s="13">
        <v>2024.0</v>
      </c>
      <c r="BU8602" s="13">
        <v>9.0</v>
      </c>
      <c r="BV8602" s="13">
        <v>3.0</v>
      </c>
    </row>
    <row r="8603">
      <c r="A8603" s="7">
        <v>45538.57893581019</v>
      </c>
      <c r="B8603" s="8">
        <v>1.8726051842E10</v>
      </c>
      <c r="C8603" s="8" t="s">
        <v>14</v>
      </c>
      <c r="D8603" s="8" t="s">
        <v>14715</v>
      </c>
      <c r="E8603" s="8" t="s">
        <v>51</v>
      </c>
      <c r="BE8603" s="8" t="s">
        <v>11991</v>
      </c>
      <c r="BF8603" s="8" t="s">
        <v>14716</v>
      </c>
      <c r="BG8603" s="8">
        <v>1.1941825054E10</v>
      </c>
      <c r="BH8603" s="10"/>
      <c r="BI8603" s="10"/>
      <c r="BJ8603" s="10"/>
      <c r="BK8603" s="10"/>
      <c r="BL8603" s="10"/>
      <c r="BM8603" s="10"/>
      <c r="BN8603" s="10"/>
      <c r="BO8603" s="10"/>
      <c r="BP8603" s="10"/>
      <c r="BQ8603" s="10"/>
      <c r="BT8603" s="13">
        <v>2024.0</v>
      </c>
      <c r="BU8603" s="13">
        <v>9.0</v>
      </c>
      <c r="BV8603" s="13">
        <v>3.0</v>
      </c>
    </row>
    <row r="8604">
      <c r="A8604" s="7">
        <v>45538.580529224535</v>
      </c>
      <c r="B8604" s="8">
        <v>2.1978488874E10</v>
      </c>
      <c r="C8604" s="8" t="s">
        <v>35</v>
      </c>
      <c r="E8604" s="8" t="s">
        <v>51</v>
      </c>
      <c r="BE8604" s="8" t="s">
        <v>11592</v>
      </c>
      <c r="BF8604" s="8" t="s">
        <v>10594</v>
      </c>
      <c r="BG8604" s="8">
        <v>1.1975103495E10</v>
      </c>
      <c r="BH8604" s="10"/>
      <c r="BI8604" s="10"/>
      <c r="BJ8604" s="10"/>
      <c r="BK8604" s="10"/>
      <c r="BL8604" s="10"/>
      <c r="BM8604" s="10"/>
      <c r="BN8604" s="10"/>
      <c r="BO8604" s="10"/>
      <c r="BP8604" s="10"/>
      <c r="BQ8604" s="10"/>
      <c r="BT8604" s="13">
        <v>2024.0</v>
      </c>
      <c r="BU8604" s="13">
        <v>9.0</v>
      </c>
      <c r="BV8604" s="13">
        <v>3.0</v>
      </c>
    </row>
    <row r="8605">
      <c r="A8605" s="7">
        <v>45538.5817874537</v>
      </c>
      <c r="B8605" s="8">
        <v>9.9550652734E10</v>
      </c>
      <c r="C8605" s="8" t="s">
        <v>14</v>
      </c>
      <c r="E8605" s="8" t="s">
        <v>177</v>
      </c>
      <c r="L8605" s="8" t="s">
        <v>11510</v>
      </c>
      <c r="M8605" s="8" t="s">
        <v>4036</v>
      </c>
      <c r="N8605" s="8">
        <v>2.1993885071E10</v>
      </c>
      <c r="BT8605" s="13">
        <v>2024.0</v>
      </c>
      <c r="BU8605" s="13">
        <v>9.0</v>
      </c>
      <c r="BV8605" s="13">
        <v>3.0</v>
      </c>
    </row>
    <row r="8606">
      <c r="A8606" s="7">
        <v>45538.58278376157</v>
      </c>
      <c r="B8606" s="8">
        <v>9.9550652734E10</v>
      </c>
      <c r="C8606" s="8" t="s">
        <v>14</v>
      </c>
      <c r="E8606" s="8" t="s">
        <v>177</v>
      </c>
      <c r="L8606" s="8" t="s">
        <v>11438</v>
      </c>
      <c r="M8606" s="8" t="s">
        <v>4036</v>
      </c>
      <c r="N8606" s="8">
        <v>2.1993885071E10</v>
      </c>
      <c r="BT8606" s="13">
        <v>2024.0</v>
      </c>
      <c r="BU8606" s="13">
        <v>9.0</v>
      </c>
      <c r="BV8606" s="13">
        <v>3.0</v>
      </c>
    </row>
    <row r="8607">
      <c r="A8607" s="7">
        <v>45538.58335693287</v>
      </c>
      <c r="B8607" s="8" t="s">
        <v>14717</v>
      </c>
      <c r="C8607" s="8" t="s">
        <v>14</v>
      </c>
      <c r="D8607" s="8" t="s">
        <v>1671</v>
      </c>
      <c r="E8607" s="8" t="s">
        <v>1421</v>
      </c>
      <c r="AJ8607" s="8" t="s">
        <v>11484</v>
      </c>
      <c r="AK8607" s="8" t="s">
        <v>14718</v>
      </c>
      <c r="AL8607" s="8">
        <v>1.1911606328E10</v>
      </c>
      <c r="BT8607" s="13">
        <v>2024.0</v>
      </c>
      <c r="BU8607" s="13">
        <v>9.0</v>
      </c>
      <c r="BV8607" s="13">
        <v>3.0</v>
      </c>
    </row>
    <row r="8608">
      <c r="A8608" s="7">
        <v>45538.58457677084</v>
      </c>
      <c r="B8608" s="8">
        <v>3.2056449803E10</v>
      </c>
      <c r="C8608" s="8" t="s">
        <v>14</v>
      </c>
      <c r="D8608" s="8" t="s">
        <v>14719</v>
      </c>
      <c r="E8608" s="8" t="s">
        <v>91</v>
      </c>
      <c r="X8608" s="8" t="s">
        <v>11956</v>
      </c>
      <c r="Y8608" s="8" t="s">
        <v>14720</v>
      </c>
      <c r="Z8608" s="8">
        <v>1.1965195605E10</v>
      </c>
      <c r="BT8608" s="13">
        <v>2024.0</v>
      </c>
      <c r="BU8608" s="13">
        <v>9.0</v>
      </c>
      <c r="BV8608" s="13">
        <v>3.0</v>
      </c>
    </row>
    <row r="8609">
      <c r="A8609" s="7">
        <v>45538.58639525463</v>
      </c>
      <c r="B8609" s="8">
        <v>2.547006588E10</v>
      </c>
      <c r="C8609" s="8" t="s">
        <v>78</v>
      </c>
      <c r="E8609" s="8" t="s">
        <v>1421</v>
      </c>
      <c r="AJ8609" s="8" t="s">
        <v>11484</v>
      </c>
      <c r="AK8609" s="8" t="s">
        <v>2429</v>
      </c>
      <c r="AL8609" s="8" t="s">
        <v>14721</v>
      </c>
      <c r="BT8609" s="13">
        <v>2024.0</v>
      </c>
      <c r="BU8609" s="13">
        <v>9.0</v>
      </c>
      <c r="BV8609" s="13">
        <v>3.0</v>
      </c>
    </row>
    <row r="8610">
      <c r="A8610" s="7">
        <v>45538.590144525464</v>
      </c>
      <c r="B8610" s="8" t="s">
        <v>322</v>
      </c>
      <c r="C8610" s="8" t="s">
        <v>14</v>
      </c>
      <c r="E8610" s="8" t="s">
        <v>49</v>
      </c>
      <c r="BB8610" s="8" t="s">
        <v>11552</v>
      </c>
      <c r="BC8610" s="8" t="s">
        <v>324</v>
      </c>
      <c r="BD8610" s="8" t="s">
        <v>325</v>
      </c>
      <c r="BT8610" s="13">
        <v>2024.0</v>
      </c>
      <c r="BU8610" s="13">
        <v>9.0</v>
      </c>
      <c r="BV8610" s="13">
        <v>3.0</v>
      </c>
    </row>
    <row r="8611">
      <c r="A8611" s="7">
        <v>45538.59945996528</v>
      </c>
      <c r="B8611" s="8">
        <v>3.5115932806E10</v>
      </c>
      <c r="C8611" s="8" t="s">
        <v>14</v>
      </c>
      <c r="D8611" s="8" t="s">
        <v>14722</v>
      </c>
      <c r="E8611" s="8" t="s">
        <v>21</v>
      </c>
      <c r="AY8611" s="8" t="s">
        <v>11846</v>
      </c>
      <c r="AZ8611" s="8" t="s">
        <v>14723</v>
      </c>
      <c r="BA8611" s="8">
        <v>1.1971250954E10</v>
      </c>
      <c r="BT8611" s="13">
        <v>2024.0</v>
      </c>
      <c r="BU8611" s="13">
        <v>9.0</v>
      </c>
      <c r="BV8611" s="13">
        <v>3.0</v>
      </c>
    </row>
    <row r="8612">
      <c r="A8612" s="7">
        <v>45538.60584070602</v>
      </c>
      <c r="B8612" s="8">
        <v>3.7067857803E10</v>
      </c>
      <c r="C8612" s="8" t="s">
        <v>14</v>
      </c>
      <c r="E8612" s="8" t="s">
        <v>51</v>
      </c>
      <c r="BE8612" s="8" t="s">
        <v>11592</v>
      </c>
      <c r="BF8612" s="8" t="s">
        <v>14724</v>
      </c>
      <c r="BG8612" s="8">
        <v>1.1974098718E10</v>
      </c>
      <c r="BH8612" s="10"/>
      <c r="BI8612" s="10"/>
      <c r="BJ8612" s="10"/>
      <c r="BK8612" s="10"/>
      <c r="BL8612" s="10"/>
      <c r="BM8612" s="10"/>
      <c r="BN8612" s="10"/>
      <c r="BO8612" s="10"/>
      <c r="BP8612" s="10"/>
      <c r="BQ8612" s="10"/>
      <c r="BT8612" s="13">
        <v>2024.0</v>
      </c>
      <c r="BU8612" s="13">
        <v>9.0</v>
      </c>
      <c r="BV8612" s="13">
        <v>3.0</v>
      </c>
    </row>
    <row r="8613">
      <c r="A8613" s="7">
        <v>45538.61179063657</v>
      </c>
      <c r="B8613" s="8">
        <v>4.1374749826E10</v>
      </c>
      <c r="C8613" s="8" t="s">
        <v>14</v>
      </c>
      <c r="E8613" s="8" t="s">
        <v>1421</v>
      </c>
      <c r="AJ8613" s="8" t="s">
        <v>11484</v>
      </c>
      <c r="AK8613" s="8" t="s">
        <v>5108</v>
      </c>
      <c r="AL8613" s="8">
        <v>1.1964072388E10</v>
      </c>
      <c r="BT8613" s="13">
        <v>2024.0</v>
      </c>
      <c r="BU8613" s="13">
        <v>9.0</v>
      </c>
      <c r="BV8613" s="13">
        <v>3.0</v>
      </c>
    </row>
    <row r="8614">
      <c r="A8614" s="7">
        <v>45538.615737534725</v>
      </c>
      <c r="B8614" s="14" t="s">
        <v>14725</v>
      </c>
      <c r="C8614" s="8" t="s">
        <v>14</v>
      </c>
      <c r="E8614" s="8" t="s">
        <v>49</v>
      </c>
      <c r="BB8614" s="8" t="s">
        <v>11451</v>
      </c>
      <c r="BC8614" s="8" t="s">
        <v>14726</v>
      </c>
      <c r="BD8614" s="8">
        <v>2.1999632678E10</v>
      </c>
      <c r="BT8614" s="13">
        <v>2024.0</v>
      </c>
      <c r="BU8614" s="13">
        <v>9.0</v>
      </c>
      <c r="BV8614" s="13">
        <v>3.0</v>
      </c>
    </row>
    <row r="8615">
      <c r="A8615" s="7">
        <v>45538.62129190972</v>
      </c>
      <c r="B8615" s="8">
        <v>2.6098725772E10</v>
      </c>
      <c r="C8615" s="8" t="s">
        <v>35</v>
      </c>
      <c r="D8615" s="8" t="s">
        <v>14727</v>
      </c>
      <c r="E8615" s="8" t="s">
        <v>177</v>
      </c>
      <c r="L8615" s="8" t="s">
        <v>11489</v>
      </c>
      <c r="M8615" s="8" t="s">
        <v>2860</v>
      </c>
      <c r="N8615" s="8" t="s">
        <v>10157</v>
      </c>
      <c r="BT8615" s="13">
        <v>2024.0</v>
      </c>
      <c r="BU8615" s="13">
        <v>9.0</v>
      </c>
      <c r="BV8615" s="13">
        <v>3.0</v>
      </c>
    </row>
    <row r="8616">
      <c r="A8616" s="7">
        <v>45538.626715011575</v>
      </c>
      <c r="B8616" s="8">
        <v>3.995433081E10</v>
      </c>
      <c r="C8616" s="8" t="s">
        <v>78</v>
      </c>
      <c r="D8616" s="8" t="s">
        <v>14728</v>
      </c>
      <c r="E8616" s="8" t="s">
        <v>21</v>
      </c>
      <c r="AY8616" s="8" t="s">
        <v>11775</v>
      </c>
      <c r="AZ8616" s="8" t="s">
        <v>631</v>
      </c>
      <c r="BA8616" s="8">
        <v>1.1992948313E10</v>
      </c>
      <c r="BT8616" s="13">
        <v>2024.0</v>
      </c>
      <c r="BU8616" s="13">
        <v>9.0</v>
      </c>
      <c r="BV8616" s="13">
        <v>3.0</v>
      </c>
    </row>
    <row r="8617">
      <c r="A8617" s="7">
        <v>45538.627249513884</v>
      </c>
      <c r="B8617" s="8">
        <v>2.5492871854E10</v>
      </c>
      <c r="C8617" s="8" t="s">
        <v>14</v>
      </c>
      <c r="D8617" s="8" t="s">
        <v>14729</v>
      </c>
      <c r="E8617" s="8" t="s">
        <v>1421</v>
      </c>
      <c r="AJ8617" s="8" t="s">
        <v>11484</v>
      </c>
      <c r="AK8617" s="8" t="s">
        <v>14730</v>
      </c>
      <c r="AL8617" s="8">
        <v>1.19962454E10</v>
      </c>
      <c r="BT8617" s="13">
        <v>2024.0</v>
      </c>
      <c r="BU8617" s="13">
        <v>9.0</v>
      </c>
      <c r="BV8617" s="13">
        <v>3.0</v>
      </c>
    </row>
    <row r="8618">
      <c r="A8618" s="7">
        <v>45538.62735023148</v>
      </c>
      <c r="B8618" s="14" t="s">
        <v>6444</v>
      </c>
      <c r="C8618" s="8" t="s">
        <v>78</v>
      </c>
      <c r="D8618" s="8" t="s">
        <v>14731</v>
      </c>
      <c r="E8618" s="8" t="s">
        <v>42</v>
      </c>
      <c r="O8618" s="8" t="s">
        <v>11613</v>
      </c>
      <c r="P8618" s="8" t="s">
        <v>14732</v>
      </c>
      <c r="Q8618" s="8">
        <v>1.1996085842E10</v>
      </c>
      <c r="BT8618" s="13">
        <v>2024.0</v>
      </c>
      <c r="BU8618" s="13">
        <v>9.0</v>
      </c>
      <c r="BV8618" s="13">
        <v>3.0</v>
      </c>
    </row>
    <row r="8619">
      <c r="A8619" s="7">
        <v>45538.63172693287</v>
      </c>
      <c r="B8619" s="8" t="s">
        <v>9003</v>
      </c>
      <c r="C8619" s="8" t="s">
        <v>14</v>
      </c>
      <c r="D8619" s="8" t="s">
        <v>14733</v>
      </c>
      <c r="E8619" s="8" t="s">
        <v>62</v>
      </c>
      <c r="U8619" s="8" t="s">
        <v>11723</v>
      </c>
      <c r="V8619" s="8" t="s">
        <v>12573</v>
      </c>
      <c r="W8619" s="8" t="s">
        <v>9006</v>
      </c>
      <c r="BT8619" s="13">
        <v>2024.0</v>
      </c>
      <c r="BU8619" s="13">
        <v>9.0</v>
      </c>
      <c r="BV8619" s="13">
        <v>3.0</v>
      </c>
    </row>
    <row r="8620">
      <c r="A8620" s="7">
        <v>45538.63608847222</v>
      </c>
      <c r="B8620" s="8">
        <v>3.158376083E10</v>
      </c>
      <c r="C8620" s="8" t="s">
        <v>14</v>
      </c>
      <c r="E8620" s="8" t="s">
        <v>21</v>
      </c>
      <c r="AY8620" s="8" t="s">
        <v>11751</v>
      </c>
      <c r="AZ8620" s="8" t="s">
        <v>14734</v>
      </c>
      <c r="BA8620" s="8">
        <v>1.19586108E10</v>
      </c>
      <c r="BT8620" s="13">
        <v>2024.0</v>
      </c>
      <c r="BU8620" s="13">
        <v>9.0</v>
      </c>
      <c r="BV8620" s="13">
        <v>3.0</v>
      </c>
    </row>
    <row r="8621">
      <c r="A8621" s="7">
        <v>45538.63719606481</v>
      </c>
      <c r="B8621" s="8" t="s">
        <v>14735</v>
      </c>
      <c r="C8621" s="8" t="s">
        <v>14</v>
      </c>
      <c r="D8621" s="8" t="s">
        <v>4644</v>
      </c>
      <c r="E8621" s="8" t="s">
        <v>6316</v>
      </c>
      <c r="F8621" s="8" t="s">
        <v>5008</v>
      </c>
      <c r="G8621" s="8">
        <v>1.199636317E10</v>
      </c>
      <c r="H8621" s="8" t="s">
        <v>12525</v>
      </c>
      <c r="BT8621" s="13">
        <v>2024.0</v>
      </c>
      <c r="BU8621" s="13">
        <v>9.0</v>
      </c>
      <c r="BV8621" s="13">
        <v>3.0</v>
      </c>
    </row>
    <row r="8622">
      <c r="A8622" s="7">
        <v>45538.65407232639</v>
      </c>
      <c r="B8622" s="8" t="s">
        <v>14736</v>
      </c>
      <c r="C8622" s="8" t="s">
        <v>14</v>
      </c>
      <c r="E8622" s="8" t="s">
        <v>1421</v>
      </c>
      <c r="AJ8622" s="8" t="s">
        <v>11561</v>
      </c>
      <c r="AK8622" s="8" t="s">
        <v>14737</v>
      </c>
      <c r="AL8622" s="8" t="s">
        <v>14738</v>
      </c>
      <c r="BT8622" s="13">
        <v>2024.0</v>
      </c>
      <c r="BU8622" s="13">
        <v>9.0</v>
      </c>
      <c r="BV8622" s="13">
        <v>3.0</v>
      </c>
    </row>
    <row r="8623">
      <c r="A8623" s="7">
        <v>45538.66238100694</v>
      </c>
      <c r="B8623" s="14" t="s">
        <v>7199</v>
      </c>
      <c r="C8623" s="8" t="s">
        <v>78</v>
      </c>
      <c r="E8623" s="8" t="s">
        <v>49</v>
      </c>
      <c r="BB8623" s="8" t="s">
        <v>11759</v>
      </c>
      <c r="BC8623" s="8" t="s">
        <v>7200</v>
      </c>
      <c r="BD8623" s="8">
        <v>2.199913995E10</v>
      </c>
      <c r="BT8623" s="13">
        <v>2024.0</v>
      </c>
      <c r="BU8623" s="13">
        <v>9.0</v>
      </c>
      <c r="BV8623" s="13">
        <v>3.0</v>
      </c>
    </row>
    <row r="8624">
      <c r="A8624" s="7">
        <v>45538.66417778935</v>
      </c>
      <c r="B8624" s="8">
        <v>1.3611326801E10</v>
      </c>
      <c r="C8624" s="8" t="s">
        <v>14</v>
      </c>
      <c r="D8624" s="8" t="s">
        <v>14739</v>
      </c>
      <c r="E8624" s="8" t="s">
        <v>21</v>
      </c>
      <c r="AY8624" s="8" t="s">
        <v>11496</v>
      </c>
      <c r="AZ8624" s="8" t="s">
        <v>8232</v>
      </c>
      <c r="BA8624" s="8">
        <v>1.1940355343E10</v>
      </c>
      <c r="BT8624" s="13">
        <v>2024.0</v>
      </c>
      <c r="BU8624" s="13">
        <v>9.0</v>
      </c>
      <c r="BV8624" s="13">
        <v>3.0</v>
      </c>
    </row>
    <row r="8625">
      <c r="A8625" s="7">
        <v>45538.66829239583</v>
      </c>
      <c r="B8625" s="8">
        <v>2.8118212874E10</v>
      </c>
      <c r="C8625" s="8" t="s">
        <v>14</v>
      </c>
      <c r="D8625" s="8" t="s">
        <v>14740</v>
      </c>
      <c r="E8625" s="8" t="s">
        <v>104</v>
      </c>
      <c r="AP8625" s="8" t="s">
        <v>11565</v>
      </c>
      <c r="AQ8625" s="8" t="s">
        <v>14741</v>
      </c>
      <c r="AR8625" s="8">
        <v>1.1952904701E10</v>
      </c>
      <c r="BT8625" s="13">
        <v>2024.0</v>
      </c>
      <c r="BU8625" s="13">
        <v>9.0</v>
      </c>
      <c r="BV8625" s="13">
        <v>3.0</v>
      </c>
    </row>
    <row r="8626">
      <c r="A8626" s="7">
        <v>45538.686534050925</v>
      </c>
      <c r="B8626" s="8" t="s">
        <v>14742</v>
      </c>
      <c r="C8626" s="8" t="s">
        <v>78</v>
      </c>
      <c r="E8626" s="8" t="s">
        <v>91</v>
      </c>
      <c r="X8626" s="8" t="s">
        <v>11553</v>
      </c>
      <c r="Y8626" s="8" t="s">
        <v>1551</v>
      </c>
      <c r="Z8626" s="8">
        <v>1.1967720625E10</v>
      </c>
      <c r="BT8626" s="13">
        <v>2024.0</v>
      </c>
      <c r="BU8626" s="13">
        <v>9.0</v>
      </c>
      <c r="BV8626" s="13">
        <v>3.0</v>
      </c>
    </row>
    <row r="8627">
      <c r="A8627" s="7">
        <v>45538.68724532408</v>
      </c>
      <c r="B8627" s="8">
        <v>5.2910644715E10</v>
      </c>
      <c r="C8627" s="8" t="s">
        <v>78</v>
      </c>
      <c r="D8627" s="8" t="s">
        <v>14743</v>
      </c>
      <c r="E8627" s="8" t="s">
        <v>91</v>
      </c>
      <c r="X8627" s="8" t="s">
        <v>12179</v>
      </c>
      <c r="Y8627" s="8" t="s">
        <v>14744</v>
      </c>
      <c r="Z8627" s="8">
        <v>1.1992212467E10</v>
      </c>
      <c r="BT8627" s="13">
        <v>2024.0</v>
      </c>
      <c r="BU8627" s="13">
        <v>9.0</v>
      </c>
      <c r="BV8627" s="13">
        <v>3.0</v>
      </c>
    </row>
    <row r="8628">
      <c r="A8628" s="7">
        <v>45538.701786006946</v>
      </c>
      <c r="B8628" s="8">
        <v>9.3193700444E10</v>
      </c>
      <c r="C8628" s="8" t="s">
        <v>78</v>
      </c>
      <c r="E8628" s="8" t="s">
        <v>177</v>
      </c>
      <c r="L8628" s="8" t="s">
        <v>13371</v>
      </c>
      <c r="M8628" s="8" t="s">
        <v>14745</v>
      </c>
      <c r="N8628" s="8" t="s">
        <v>14746</v>
      </c>
      <c r="BT8628" s="13">
        <v>2024.0</v>
      </c>
      <c r="BU8628" s="13">
        <v>9.0</v>
      </c>
      <c r="BV8628" s="13">
        <v>3.0</v>
      </c>
    </row>
    <row r="8629">
      <c r="A8629" s="7">
        <v>45538.72719856481</v>
      </c>
      <c r="B8629" s="8" t="s">
        <v>10648</v>
      </c>
      <c r="C8629" s="8" t="s">
        <v>78</v>
      </c>
      <c r="D8629" s="8" t="s">
        <v>11316</v>
      </c>
      <c r="E8629" s="8" t="s">
        <v>49</v>
      </c>
      <c r="BB8629" s="8" t="s">
        <v>11451</v>
      </c>
      <c r="BC8629" s="8" t="s">
        <v>13629</v>
      </c>
      <c r="BD8629" s="8" t="s">
        <v>14747</v>
      </c>
      <c r="BT8629" s="13">
        <v>2024.0</v>
      </c>
      <c r="BU8629" s="13">
        <v>9.0</v>
      </c>
      <c r="BV8629" s="13">
        <v>3.0</v>
      </c>
    </row>
    <row r="8630">
      <c r="A8630" s="7">
        <v>45538.73730274306</v>
      </c>
      <c r="B8630" s="8" t="s">
        <v>14748</v>
      </c>
      <c r="C8630" s="8" t="s">
        <v>14</v>
      </c>
      <c r="E8630" s="8" t="s">
        <v>51</v>
      </c>
      <c r="BE8630" s="8" t="s">
        <v>11592</v>
      </c>
      <c r="BF8630" s="8" t="s">
        <v>14749</v>
      </c>
      <c r="BG8630" s="8" t="s">
        <v>14750</v>
      </c>
      <c r="BH8630" s="10"/>
      <c r="BI8630" s="10"/>
      <c r="BJ8630" s="10"/>
      <c r="BK8630" s="10"/>
      <c r="BL8630" s="10"/>
      <c r="BM8630" s="10"/>
      <c r="BN8630" s="10"/>
      <c r="BO8630" s="10"/>
      <c r="BP8630" s="10"/>
      <c r="BQ8630" s="10"/>
      <c r="BT8630" s="13">
        <v>2024.0</v>
      </c>
      <c r="BU8630" s="13">
        <v>9.0</v>
      </c>
      <c r="BV8630" s="13">
        <v>3.0</v>
      </c>
    </row>
    <row r="8631">
      <c r="A8631" s="7">
        <v>45538.755120138885</v>
      </c>
      <c r="B8631" s="8">
        <v>3.9072327802E10</v>
      </c>
      <c r="C8631" s="8" t="s">
        <v>78</v>
      </c>
      <c r="E8631" s="8" t="s">
        <v>1421</v>
      </c>
      <c r="AJ8631" s="8" t="s">
        <v>11474</v>
      </c>
      <c r="AK8631" s="8" t="s">
        <v>14751</v>
      </c>
      <c r="AL8631" s="8">
        <v>1.1944648394E10</v>
      </c>
      <c r="BT8631" s="13">
        <v>2024.0</v>
      </c>
      <c r="BU8631" s="13">
        <v>9.0</v>
      </c>
      <c r="BV8631" s="13">
        <v>3.0</v>
      </c>
    </row>
    <row r="8632">
      <c r="A8632" s="7">
        <v>45538.76186568287</v>
      </c>
      <c r="B8632" s="8" t="s">
        <v>11539</v>
      </c>
      <c r="C8632" s="8" t="s">
        <v>14</v>
      </c>
      <c r="E8632" s="8" t="s">
        <v>45</v>
      </c>
      <c r="AA8632" s="8" t="s">
        <v>11537</v>
      </c>
      <c r="AB8632" s="8" t="s">
        <v>14752</v>
      </c>
      <c r="AC8632" s="8">
        <v>4.3984818581E10</v>
      </c>
      <c r="BT8632" s="13">
        <v>2024.0</v>
      </c>
      <c r="BU8632" s="13">
        <v>9.0</v>
      </c>
      <c r="BV8632" s="13">
        <v>3.0</v>
      </c>
    </row>
    <row r="8633">
      <c r="A8633" s="7">
        <v>45538.83164560185</v>
      </c>
      <c r="B8633" s="16">
        <v>5.2775335E7</v>
      </c>
      <c r="C8633" s="8" t="s">
        <v>78</v>
      </c>
      <c r="E8633" s="8" t="s">
        <v>42</v>
      </c>
      <c r="O8633" s="8" t="s">
        <v>11946</v>
      </c>
      <c r="P8633" s="8" t="s">
        <v>14753</v>
      </c>
      <c r="Q8633" s="8">
        <v>1.1969950118E10</v>
      </c>
      <c r="BT8633" s="13">
        <v>2024.0</v>
      </c>
      <c r="BU8633" s="13">
        <v>9.0</v>
      </c>
      <c r="BV8633" s="13">
        <v>3.0</v>
      </c>
    </row>
    <row r="8634">
      <c r="A8634" s="7">
        <v>45538.8629121875</v>
      </c>
      <c r="B8634" s="8">
        <v>1.523383577E10</v>
      </c>
      <c r="C8634" s="8" t="s">
        <v>14</v>
      </c>
      <c r="E8634" s="8" t="s">
        <v>49</v>
      </c>
      <c r="BB8634" s="8" t="s">
        <v>11620</v>
      </c>
      <c r="BC8634" s="8" t="s">
        <v>14754</v>
      </c>
      <c r="BD8634" s="8">
        <v>2.198761645E10</v>
      </c>
      <c r="BT8634" s="13">
        <v>2024.0</v>
      </c>
      <c r="BU8634" s="13">
        <v>9.0</v>
      </c>
      <c r="BV8634" s="13">
        <v>3.0</v>
      </c>
    </row>
    <row r="8635">
      <c r="A8635" s="7">
        <v>45538.884184571754</v>
      </c>
      <c r="B8635" s="8" t="s">
        <v>6869</v>
      </c>
      <c r="C8635" s="8" t="s">
        <v>14</v>
      </c>
      <c r="E8635" s="8" t="s">
        <v>49</v>
      </c>
      <c r="BB8635" s="8" t="s">
        <v>11519</v>
      </c>
      <c r="BC8635" s="8" t="s">
        <v>6518</v>
      </c>
      <c r="BD8635" s="8" t="s">
        <v>6327</v>
      </c>
      <c r="BT8635" s="13">
        <v>2024.0</v>
      </c>
      <c r="BU8635" s="13">
        <v>9.0</v>
      </c>
      <c r="BV8635" s="13">
        <v>3.0</v>
      </c>
    </row>
    <row r="8636">
      <c r="A8636" s="7">
        <v>45538.89620171297</v>
      </c>
      <c r="B8636" s="8">
        <v>3.2704713863E10</v>
      </c>
      <c r="C8636" s="8" t="s">
        <v>35</v>
      </c>
      <c r="E8636" s="8" t="s">
        <v>1421</v>
      </c>
      <c r="AJ8636" s="8" t="s">
        <v>11484</v>
      </c>
      <c r="AK8636" s="8" t="s">
        <v>14755</v>
      </c>
      <c r="AL8636" s="8">
        <v>1.1988809682E10</v>
      </c>
      <c r="BT8636" s="13">
        <v>2024.0</v>
      </c>
      <c r="BU8636" s="13">
        <v>9.0</v>
      </c>
      <c r="BV8636" s="13">
        <v>3.0</v>
      </c>
    </row>
    <row r="8637">
      <c r="A8637" s="7">
        <v>45538.96984203704</v>
      </c>
      <c r="B8637" s="8">
        <v>3.2239832878E10</v>
      </c>
      <c r="C8637" s="8" t="s">
        <v>78</v>
      </c>
      <c r="D8637" s="8" t="s">
        <v>14756</v>
      </c>
      <c r="E8637" s="8" t="s">
        <v>1421</v>
      </c>
      <c r="AJ8637" s="8" t="s">
        <v>11516</v>
      </c>
      <c r="AK8637" s="8" t="s">
        <v>14757</v>
      </c>
      <c r="AL8637" s="8">
        <v>1.1849364429E10</v>
      </c>
      <c r="BT8637" s="13">
        <v>2024.0</v>
      </c>
      <c r="BU8637" s="13">
        <v>9.0</v>
      </c>
      <c r="BV8637" s="13">
        <v>3.0</v>
      </c>
    </row>
    <row r="8638">
      <c r="A8638" s="7">
        <v>45539.3539512037</v>
      </c>
      <c r="B8638" s="8" t="s">
        <v>14758</v>
      </c>
      <c r="C8638" s="8" t="s">
        <v>78</v>
      </c>
      <c r="E8638" s="8" t="s">
        <v>21</v>
      </c>
      <c r="AY8638" s="8" t="s">
        <v>12036</v>
      </c>
      <c r="AZ8638" s="8" t="s">
        <v>14759</v>
      </c>
      <c r="BA8638" s="8" t="s">
        <v>14760</v>
      </c>
      <c r="BT8638" s="13">
        <v>2024.0</v>
      </c>
      <c r="BU8638" s="13">
        <v>9.0</v>
      </c>
      <c r="BV8638" s="13">
        <v>4.0</v>
      </c>
    </row>
    <row r="8639">
      <c r="A8639" s="7">
        <v>45539.42147726852</v>
      </c>
      <c r="B8639" s="8">
        <v>6.73848469E10</v>
      </c>
      <c r="C8639" s="8" t="s">
        <v>78</v>
      </c>
      <c r="D8639" s="8" t="s">
        <v>14761</v>
      </c>
      <c r="E8639" s="8" t="s">
        <v>45</v>
      </c>
      <c r="AA8639" s="8" t="s">
        <v>11537</v>
      </c>
      <c r="AB8639" s="8" t="s">
        <v>2446</v>
      </c>
      <c r="AC8639" s="8">
        <v>4.399992525E10</v>
      </c>
      <c r="BT8639" s="13">
        <v>2024.0</v>
      </c>
      <c r="BU8639" s="13">
        <v>9.0</v>
      </c>
      <c r="BV8639" s="13">
        <v>4.0</v>
      </c>
    </row>
    <row r="8640">
      <c r="A8640" s="7">
        <v>45539.43132405092</v>
      </c>
      <c r="B8640" s="8">
        <v>4.8669519828E10</v>
      </c>
      <c r="C8640" s="8" t="s">
        <v>14</v>
      </c>
      <c r="D8640" s="8" t="s">
        <v>14762</v>
      </c>
      <c r="E8640" s="8" t="s">
        <v>21</v>
      </c>
      <c r="AY8640" s="8" t="s">
        <v>12326</v>
      </c>
      <c r="AZ8640" s="8" t="s">
        <v>14763</v>
      </c>
      <c r="BA8640" s="8">
        <v>1.1953915487E10</v>
      </c>
      <c r="BT8640" s="13">
        <v>2024.0</v>
      </c>
      <c r="BU8640" s="13">
        <v>9.0</v>
      </c>
      <c r="BV8640" s="13">
        <v>4.0</v>
      </c>
    </row>
    <row r="8641">
      <c r="A8641" s="7">
        <v>45539.44285121528</v>
      </c>
      <c r="B8641" s="8">
        <v>1.2031807803E10</v>
      </c>
      <c r="C8641" s="8" t="s">
        <v>35</v>
      </c>
      <c r="E8641" s="8" t="s">
        <v>32</v>
      </c>
      <c r="I8641" s="8" t="s">
        <v>11456</v>
      </c>
      <c r="J8641" s="8" t="s">
        <v>14764</v>
      </c>
      <c r="K8641" s="8">
        <v>1.9992907487E10</v>
      </c>
      <c r="BT8641" s="13">
        <v>2024.0</v>
      </c>
      <c r="BU8641" s="13">
        <v>9.0</v>
      </c>
      <c r="BV8641" s="13">
        <v>4.0</v>
      </c>
    </row>
    <row r="8642">
      <c r="A8642" s="7">
        <v>45539.44609028935</v>
      </c>
      <c r="B8642" s="8">
        <v>8.3529128791E10</v>
      </c>
      <c r="C8642" s="8" t="s">
        <v>14</v>
      </c>
      <c r="D8642" s="8" t="s">
        <v>14765</v>
      </c>
      <c r="E8642" s="8" t="s">
        <v>32</v>
      </c>
      <c r="I8642" s="8" t="s">
        <v>11448</v>
      </c>
      <c r="J8642" s="8" t="s">
        <v>14766</v>
      </c>
      <c r="K8642" s="8">
        <v>1.797447041E9</v>
      </c>
      <c r="BT8642" s="13">
        <v>2024.0</v>
      </c>
      <c r="BU8642" s="13">
        <v>9.0</v>
      </c>
      <c r="BV8642" s="13">
        <v>4.0</v>
      </c>
    </row>
    <row r="8643">
      <c r="A8643" s="7">
        <v>45539.46105585648</v>
      </c>
      <c r="B8643" s="14" t="s">
        <v>14767</v>
      </c>
      <c r="C8643" s="8" t="s">
        <v>14</v>
      </c>
      <c r="D8643" s="8" t="s">
        <v>14768</v>
      </c>
      <c r="E8643" s="8" t="s">
        <v>472</v>
      </c>
      <c r="R8643" s="8" t="s">
        <v>11592</v>
      </c>
      <c r="S8643" s="8" t="s">
        <v>14769</v>
      </c>
      <c r="T8643" s="8" t="s">
        <v>14770</v>
      </c>
      <c r="BT8643" s="13">
        <v>2024.0</v>
      </c>
      <c r="BU8643" s="13">
        <v>9.0</v>
      </c>
      <c r="BV8643" s="13">
        <v>4.0</v>
      </c>
    </row>
    <row r="8644">
      <c r="A8644" s="7">
        <v>45539.4714204051</v>
      </c>
      <c r="B8644" s="8">
        <v>5.5601588872E10</v>
      </c>
      <c r="C8644" s="8" t="s">
        <v>78</v>
      </c>
      <c r="E8644" s="8" t="s">
        <v>84</v>
      </c>
      <c r="AV8644" s="8" t="s">
        <v>11531</v>
      </c>
      <c r="AW8644" s="8" t="s">
        <v>14771</v>
      </c>
      <c r="AX8644" s="8">
        <v>1.5997304654E10</v>
      </c>
      <c r="BT8644" s="13">
        <v>2024.0</v>
      </c>
      <c r="BU8644" s="13">
        <v>9.0</v>
      </c>
      <c r="BV8644" s="13">
        <v>4.0</v>
      </c>
    </row>
    <row r="8645">
      <c r="A8645" s="7">
        <v>45539.4820090162</v>
      </c>
      <c r="B8645" s="8">
        <v>3.44452028E10</v>
      </c>
      <c r="C8645" s="8" t="s">
        <v>14</v>
      </c>
      <c r="D8645" s="8" t="s">
        <v>14772</v>
      </c>
      <c r="E8645" s="8" t="s">
        <v>21</v>
      </c>
      <c r="AY8645" s="8" t="s">
        <v>11846</v>
      </c>
      <c r="AZ8645" s="8" t="s">
        <v>5540</v>
      </c>
      <c r="BA8645" s="8">
        <v>1.1999924079E10</v>
      </c>
      <c r="BT8645" s="13">
        <v>2024.0</v>
      </c>
      <c r="BU8645" s="13">
        <v>9.0</v>
      </c>
      <c r="BV8645" s="13">
        <v>4.0</v>
      </c>
    </row>
    <row r="8646">
      <c r="A8646" s="7">
        <v>45539.48346671296</v>
      </c>
      <c r="B8646" s="8" t="s">
        <v>14773</v>
      </c>
      <c r="C8646" s="8" t="s">
        <v>14</v>
      </c>
      <c r="E8646" s="8" t="s">
        <v>49</v>
      </c>
      <c r="BB8646" s="8" t="s">
        <v>11805</v>
      </c>
      <c r="BC8646" s="8" t="s">
        <v>14774</v>
      </c>
      <c r="BD8646" s="8" t="s">
        <v>14775</v>
      </c>
      <c r="BT8646" s="13">
        <v>2024.0</v>
      </c>
      <c r="BU8646" s="13">
        <v>9.0</v>
      </c>
      <c r="BV8646" s="13">
        <v>4.0</v>
      </c>
    </row>
    <row r="8647">
      <c r="A8647" s="7">
        <v>45539.48533697917</v>
      </c>
      <c r="B8647" s="8">
        <v>1.7990185806E10</v>
      </c>
      <c r="C8647" s="8" t="s">
        <v>35</v>
      </c>
      <c r="D8647" s="8" t="s">
        <v>27</v>
      </c>
      <c r="E8647" s="8" t="s">
        <v>1421</v>
      </c>
      <c r="AJ8647" s="8" t="s">
        <v>11516</v>
      </c>
      <c r="AK8647" s="8" t="s">
        <v>14776</v>
      </c>
      <c r="AL8647" s="8" t="s">
        <v>14777</v>
      </c>
      <c r="BT8647" s="13">
        <v>2024.0</v>
      </c>
      <c r="BU8647" s="13">
        <v>9.0</v>
      </c>
      <c r="BV8647" s="13">
        <v>4.0</v>
      </c>
    </row>
    <row r="8648">
      <c r="A8648" s="7">
        <v>45539.48993564815</v>
      </c>
      <c r="B8648" s="8">
        <v>1.1265158762E10</v>
      </c>
      <c r="C8648" s="8" t="s">
        <v>14</v>
      </c>
      <c r="E8648" s="8" t="s">
        <v>49</v>
      </c>
      <c r="BB8648" s="8" t="s">
        <v>11759</v>
      </c>
      <c r="BC8648" s="8" t="s">
        <v>14267</v>
      </c>
      <c r="BD8648" s="8">
        <v>2.1982965069E10</v>
      </c>
      <c r="BT8648" s="13">
        <v>2024.0</v>
      </c>
      <c r="BU8648" s="13">
        <v>9.0</v>
      </c>
      <c r="BV8648" s="13">
        <v>4.0</v>
      </c>
    </row>
    <row r="8649">
      <c r="A8649" s="7">
        <v>45539.49812202546</v>
      </c>
      <c r="B8649" s="8" t="s">
        <v>2812</v>
      </c>
      <c r="C8649" s="8" t="s">
        <v>14</v>
      </c>
      <c r="D8649" s="8" t="s">
        <v>7349</v>
      </c>
      <c r="E8649" s="8" t="s">
        <v>49</v>
      </c>
      <c r="BB8649" s="8" t="s">
        <v>11519</v>
      </c>
      <c r="BC8649" s="8" t="s">
        <v>438</v>
      </c>
      <c r="BD8649" s="8">
        <v>2.198540101E10</v>
      </c>
      <c r="BT8649" s="13">
        <v>2024.0</v>
      </c>
      <c r="BU8649" s="13">
        <v>9.0</v>
      </c>
      <c r="BV8649" s="13">
        <v>4.0</v>
      </c>
    </row>
    <row r="8650">
      <c r="A8650" s="7">
        <v>45539.50166609954</v>
      </c>
      <c r="B8650" s="8" t="s">
        <v>9329</v>
      </c>
      <c r="C8650" s="8" t="s">
        <v>14</v>
      </c>
      <c r="E8650" s="8" t="s">
        <v>1421</v>
      </c>
      <c r="AJ8650" s="8" t="s">
        <v>11561</v>
      </c>
      <c r="AK8650" s="8" t="s">
        <v>9331</v>
      </c>
      <c r="AL8650" s="8" t="s">
        <v>11944</v>
      </c>
      <c r="BT8650" s="13">
        <v>2024.0</v>
      </c>
      <c r="BU8650" s="13">
        <v>9.0</v>
      </c>
      <c r="BV8650" s="13">
        <v>4.0</v>
      </c>
    </row>
    <row r="8651">
      <c r="A8651" s="7">
        <v>45539.504154953705</v>
      </c>
      <c r="B8651" s="8">
        <v>7.223002972E10</v>
      </c>
      <c r="C8651" s="8" t="s">
        <v>14</v>
      </c>
      <c r="E8651" s="8" t="s">
        <v>49</v>
      </c>
      <c r="BB8651" s="8" t="s">
        <v>11552</v>
      </c>
      <c r="BC8651" s="8" t="s">
        <v>2133</v>
      </c>
      <c r="BD8651" s="8" t="s">
        <v>14778</v>
      </c>
      <c r="BT8651" s="13">
        <v>2024.0</v>
      </c>
      <c r="BU8651" s="13">
        <v>9.0</v>
      </c>
      <c r="BV8651" s="13">
        <v>4.0</v>
      </c>
    </row>
    <row r="8652">
      <c r="A8652" s="7">
        <v>45539.50610690972</v>
      </c>
      <c r="B8652" s="14" t="s">
        <v>14779</v>
      </c>
      <c r="C8652" s="8" t="s">
        <v>14</v>
      </c>
      <c r="D8652" s="8" t="s">
        <v>14780</v>
      </c>
      <c r="E8652" s="8" t="s">
        <v>62</v>
      </c>
      <c r="U8652" s="8" t="s">
        <v>11500</v>
      </c>
      <c r="V8652" s="8" t="s">
        <v>14781</v>
      </c>
      <c r="W8652" s="8">
        <v>1.1991847531E10</v>
      </c>
      <c r="BT8652" s="13">
        <v>2024.0</v>
      </c>
      <c r="BU8652" s="13">
        <v>9.0</v>
      </c>
      <c r="BV8652" s="13">
        <v>4.0</v>
      </c>
    </row>
    <row r="8653">
      <c r="A8653" s="7">
        <v>45539.51449689815</v>
      </c>
      <c r="B8653" s="8" t="s">
        <v>13967</v>
      </c>
      <c r="C8653" s="8" t="s">
        <v>14</v>
      </c>
      <c r="E8653" s="8" t="s">
        <v>74</v>
      </c>
      <c r="AM8653" s="8" t="s">
        <v>8831</v>
      </c>
      <c r="AN8653" s="8" t="s">
        <v>7683</v>
      </c>
      <c r="AO8653" s="8" t="s">
        <v>13969</v>
      </c>
      <c r="BT8653" s="13">
        <v>2024.0</v>
      </c>
      <c r="BU8653" s="13">
        <v>9.0</v>
      </c>
      <c r="BV8653" s="13">
        <v>4.0</v>
      </c>
    </row>
    <row r="8654">
      <c r="A8654" s="7">
        <v>45539.52869730324</v>
      </c>
      <c r="B8654" s="14" t="s">
        <v>2011</v>
      </c>
      <c r="C8654" s="8" t="s">
        <v>14</v>
      </c>
      <c r="D8654" s="8" t="s">
        <v>14782</v>
      </c>
      <c r="E8654" s="8" t="s">
        <v>32</v>
      </c>
      <c r="I8654" s="8" t="s">
        <v>11448</v>
      </c>
      <c r="J8654" s="8" t="s">
        <v>14783</v>
      </c>
      <c r="K8654" s="8">
        <v>1.8981244242E10</v>
      </c>
      <c r="BT8654" s="13">
        <v>2024.0</v>
      </c>
      <c r="BU8654" s="13">
        <v>9.0</v>
      </c>
      <c r="BV8654" s="13">
        <v>4.0</v>
      </c>
    </row>
    <row r="8655">
      <c r="A8655" s="7">
        <v>45539.57267646991</v>
      </c>
      <c r="B8655" s="8" t="s">
        <v>5484</v>
      </c>
      <c r="C8655" s="8" t="s">
        <v>14</v>
      </c>
      <c r="E8655" s="8" t="s">
        <v>49</v>
      </c>
      <c r="BB8655" s="8" t="s">
        <v>11459</v>
      </c>
      <c r="BC8655" s="8" t="s">
        <v>5485</v>
      </c>
      <c r="BD8655" s="8" t="s">
        <v>5486</v>
      </c>
      <c r="BT8655" s="13">
        <v>2024.0</v>
      </c>
      <c r="BU8655" s="13">
        <v>9.0</v>
      </c>
      <c r="BV8655" s="13">
        <v>4.0</v>
      </c>
    </row>
    <row r="8656">
      <c r="A8656" s="7">
        <v>45539.590560613426</v>
      </c>
      <c r="B8656" s="8">
        <v>1.228512175E10</v>
      </c>
      <c r="C8656" s="8" t="s">
        <v>14</v>
      </c>
      <c r="E8656" s="8" t="s">
        <v>49</v>
      </c>
      <c r="BB8656" s="8" t="s">
        <v>11552</v>
      </c>
      <c r="BC8656" s="8" t="s">
        <v>659</v>
      </c>
      <c r="BD8656" s="8" t="s">
        <v>14784</v>
      </c>
      <c r="BT8656" s="13">
        <v>2024.0</v>
      </c>
      <c r="BU8656" s="13">
        <v>9.0</v>
      </c>
      <c r="BV8656" s="13">
        <v>4.0</v>
      </c>
    </row>
    <row r="8657">
      <c r="A8657" s="7">
        <v>45539.60707309028</v>
      </c>
      <c r="B8657" s="8" t="s">
        <v>14037</v>
      </c>
      <c r="C8657" s="8" t="s">
        <v>14</v>
      </c>
      <c r="E8657" s="8" t="s">
        <v>21</v>
      </c>
      <c r="AY8657" s="8" t="s">
        <v>11775</v>
      </c>
      <c r="AZ8657" s="8" t="s">
        <v>14785</v>
      </c>
      <c r="BA8657" s="8">
        <v>1.1973442173E10</v>
      </c>
      <c r="BT8657" s="13">
        <v>2024.0</v>
      </c>
      <c r="BU8657" s="13">
        <v>9.0</v>
      </c>
      <c r="BV8657" s="13">
        <v>4.0</v>
      </c>
    </row>
    <row r="8658">
      <c r="A8658" s="7">
        <v>45539.648590069446</v>
      </c>
      <c r="B8658" s="8">
        <v>1.068452684E10</v>
      </c>
      <c r="C8658" s="8" t="s">
        <v>78</v>
      </c>
      <c r="D8658" s="8" t="s">
        <v>14786</v>
      </c>
      <c r="E8658" s="8" t="s">
        <v>91</v>
      </c>
      <c r="X8658" s="8" t="s">
        <v>11600</v>
      </c>
      <c r="Y8658" s="8" t="s">
        <v>14787</v>
      </c>
      <c r="Z8658" s="8">
        <v>1.198266309E10</v>
      </c>
      <c r="BT8658" s="13">
        <v>2024.0</v>
      </c>
      <c r="BU8658" s="13">
        <v>9.0</v>
      </c>
      <c r="BV8658" s="13">
        <v>4.0</v>
      </c>
    </row>
    <row r="8659">
      <c r="A8659" s="7">
        <v>45539.66098380787</v>
      </c>
      <c r="B8659" s="8">
        <v>4.5944873E8</v>
      </c>
      <c r="C8659" s="8" t="s">
        <v>78</v>
      </c>
      <c r="D8659" s="8" t="s">
        <v>14788</v>
      </c>
      <c r="E8659" s="8" t="s">
        <v>49</v>
      </c>
      <c r="BB8659" s="8" t="s">
        <v>11519</v>
      </c>
      <c r="BC8659" s="8" t="s">
        <v>7434</v>
      </c>
      <c r="BD8659" s="8" t="s">
        <v>14696</v>
      </c>
      <c r="BT8659" s="13">
        <v>2024.0</v>
      </c>
      <c r="BU8659" s="13">
        <v>9.0</v>
      </c>
      <c r="BV8659" s="13">
        <v>4.0</v>
      </c>
    </row>
    <row r="8660">
      <c r="A8660" s="7">
        <v>45539.671872314815</v>
      </c>
      <c r="B8660" s="8">
        <v>7.0426171772E10</v>
      </c>
      <c r="C8660" s="8" t="s">
        <v>78</v>
      </c>
      <c r="D8660" s="8" t="s">
        <v>14789</v>
      </c>
      <c r="E8660" s="8" t="s">
        <v>177</v>
      </c>
      <c r="L8660" s="8" t="s">
        <v>11489</v>
      </c>
      <c r="M8660" s="8" t="s">
        <v>7160</v>
      </c>
      <c r="N8660" s="8">
        <v>2.1988631066E10</v>
      </c>
      <c r="BT8660" s="13">
        <v>2024.0</v>
      </c>
      <c r="BU8660" s="13">
        <v>9.0</v>
      </c>
      <c r="BV8660" s="13">
        <v>4.0</v>
      </c>
    </row>
    <row r="8661">
      <c r="A8661" s="7">
        <v>45539.69199868056</v>
      </c>
      <c r="B8661" s="8">
        <v>3.4575758787E10</v>
      </c>
      <c r="C8661" s="8" t="s">
        <v>14</v>
      </c>
      <c r="E8661" s="8" t="s">
        <v>49</v>
      </c>
      <c r="BB8661" s="8" t="s">
        <v>11519</v>
      </c>
      <c r="BC8661" s="8" t="s">
        <v>931</v>
      </c>
      <c r="BD8661" s="8">
        <v>2.1993141927E10</v>
      </c>
      <c r="BT8661" s="13">
        <v>2024.0</v>
      </c>
      <c r="BU8661" s="13">
        <v>9.0</v>
      </c>
      <c r="BV8661" s="13">
        <v>4.0</v>
      </c>
    </row>
    <row r="8662">
      <c r="A8662" s="7">
        <v>45539.73867310185</v>
      </c>
      <c r="B8662" s="8" t="s">
        <v>14790</v>
      </c>
      <c r="C8662" s="8" t="s">
        <v>78</v>
      </c>
      <c r="E8662" s="8" t="s">
        <v>91</v>
      </c>
      <c r="X8662" s="8" t="s">
        <v>11600</v>
      </c>
      <c r="Y8662" s="8" t="s">
        <v>14791</v>
      </c>
      <c r="Z8662" s="8" t="s">
        <v>14792</v>
      </c>
      <c r="BT8662" s="13">
        <v>2024.0</v>
      </c>
      <c r="BU8662" s="13">
        <v>9.0</v>
      </c>
      <c r="BV8662" s="13">
        <v>4.0</v>
      </c>
    </row>
    <row r="8663">
      <c r="A8663" s="7">
        <v>45539.75123288194</v>
      </c>
      <c r="B8663" s="8" t="s">
        <v>7625</v>
      </c>
      <c r="C8663" s="8" t="s">
        <v>14</v>
      </c>
      <c r="D8663" s="8" t="s">
        <v>735</v>
      </c>
      <c r="E8663" s="8" t="s">
        <v>49</v>
      </c>
      <c r="BB8663" s="8" t="s">
        <v>11611</v>
      </c>
      <c r="BC8663" s="8" t="s">
        <v>8645</v>
      </c>
      <c r="BD8663" s="8" t="s">
        <v>13085</v>
      </c>
      <c r="BT8663" s="13">
        <v>2024.0</v>
      </c>
      <c r="BU8663" s="13">
        <v>9.0</v>
      </c>
      <c r="BV8663" s="13">
        <v>4.0</v>
      </c>
    </row>
    <row r="8664">
      <c r="A8664" s="7">
        <v>45539.80750293982</v>
      </c>
      <c r="B8664" s="14" t="s">
        <v>14793</v>
      </c>
      <c r="C8664" s="8" t="s">
        <v>14</v>
      </c>
      <c r="D8664" s="8" t="s">
        <v>1573</v>
      </c>
      <c r="E8664" s="8" t="s">
        <v>45</v>
      </c>
      <c r="AA8664" s="8" t="s">
        <v>11527</v>
      </c>
      <c r="AB8664" s="8" t="s">
        <v>14794</v>
      </c>
      <c r="AC8664" s="8">
        <v>4.3991242564E10</v>
      </c>
      <c r="BT8664" s="13">
        <v>2024.0</v>
      </c>
      <c r="BU8664" s="13">
        <v>9.0</v>
      </c>
      <c r="BV8664" s="13">
        <v>4.0</v>
      </c>
    </row>
    <row r="8665">
      <c r="A8665" s="7">
        <v>45539.84535708334</v>
      </c>
      <c r="B8665" s="8">
        <v>3.727916885E10</v>
      </c>
      <c r="C8665" s="8" t="s">
        <v>78</v>
      </c>
      <c r="E8665" s="8" t="s">
        <v>42</v>
      </c>
      <c r="O8665" s="8" t="s">
        <v>12179</v>
      </c>
      <c r="P8665" s="8" t="s">
        <v>1054</v>
      </c>
      <c r="Q8665" s="8">
        <v>1.1965536013E10</v>
      </c>
      <c r="BT8665" s="13">
        <v>2024.0</v>
      </c>
      <c r="BU8665" s="13">
        <v>9.0</v>
      </c>
      <c r="BV8665" s="13">
        <v>4.0</v>
      </c>
    </row>
    <row r="8666">
      <c r="A8666" s="7">
        <v>45539.89914219908</v>
      </c>
      <c r="B8666" s="14" t="s">
        <v>6077</v>
      </c>
      <c r="C8666" s="8" t="s">
        <v>14</v>
      </c>
      <c r="E8666" s="8" t="s">
        <v>42</v>
      </c>
      <c r="O8666" s="8" t="s">
        <v>11514</v>
      </c>
      <c r="P8666" s="8" t="s">
        <v>7641</v>
      </c>
      <c r="Q8666" s="8">
        <v>1.1996589992E10</v>
      </c>
      <c r="BT8666" s="13">
        <v>2024.0</v>
      </c>
      <c r="BU8666" s="13">
        <v>9.0</v>
      </c>
      <c r="BV8666" s="13">
        <v>4.0</v>
      </c>
    </row>
    <row r="8667">
      <c r="A8667" s="7">
        <v>45540.32476649305</v>
      </c>
      <c r="B8667" s="14" t="s">
        <v>14795</v>
      </c>
      <c r="C8667" s="8" t="s">
        <v>78</v>
      </c>
      <c r="E8667" s="8" t="s">
        <v>42</v>
      </c>
      <c r="O8667" s="8" t="s">
        <v>12050</v>
      </c>
      <c r="P8667" s="8" t="s">
        <v>14796</v>
      </c>
      <c r="Q8667" s="8">
        <v>1.1930400492E10</v>
      </c>
      <c r="BT8667" s="13">
        <v>2024.0</v>
      </c>
      <c r="BU8667" s="13">
        <v>9.0</v>
      </c>
      <c r="BV8667" s="13">
        <v>5.0</v>
      </c>
    </row>
    <row r="8668">
      <c r="A8668" s="7">
        <v>45540.39721943287</v>
      </c>
      <c r="B8668" s="8">
        <v>4.0076111814E10</v>
      </c>
      <c r="C8668" s="8" t="s">
        <v>78</v>
      </c>
      <c r="E8668" s="8" t="s">
        <v>91</v>
      </c>
      <c r="X8668" s="8" t="s">
        <v>11956</v>
      </c>
      <c r="Y8668" s="8" t="s">
        <v>75</v>
      </c>
      <c r="Z8668" s="8">
        <v>1.1986993248E10</v>
      </c>
      <c r="BT8668" s="13">
        <v>2024.0</v>
      </c>
      <c r="BU8668" s="13">
        <v>9.0</v>
      </c>
      <c r="BV8668" s="13">
        <v>5.0</v>
      </c>
    </row>
    <row r="8669">
      <c r="A8669" s="7">
        <v>45540.495557511575</v>
      </c>
      <c r="B8669" s="8">
        <v>3.5636285809E10</v>
      </c>
      <c r="C8669" s="8" t="s">
        <v>78</v>
      </c>
      <c r="E8669" s="8" t="s">
        <v>16</v>
      </c>
      <c r="AD8669" s="8" t="s">
        <v>11731</v>
      </c>
      <c r="AE8669" s="8" t="s">
        <v>14797</v>
      </c>
      <c r="AF8669" s="8">
        <v>1.1973842959E10</v>
      </c>
      <c r="BT8669" s="13">
        <v>2024.0</v>
      </c>
      <c r="BU8669" s="13">
        <v>9.0</v>
      </c>
      <c r="BV8669" s="13">
        <v>5.0</v>
      </c>
    </row>
    <row r="8670">
      <c r="A8670" s="7">
        <v>45540.499298877316</v>
      </c>
      <c r="B8670" s="8">
        <v>3.1827559862E10</v>
      </c>
      <c r="C8670" s="8" t="s">
        <v>14</v>
      </c>
      <c r="E8670" s="8" t="s">
        <v>51</v>
      </c>
      <c r="BE8670" s="8" t="s">
        <v>11592</v>
      </c>
      <c r="BF8670" s="8" t="s">
        <v>14798</v>
      </c>
      <c r="BG8670" s="8">
        <v>1.1999940993E10</v>
      </c>
      <c r="BH8670" s="10"/>
      <c r="BI8670" s="10"/>
      <c r="BJ8670" s="10"/>
      <c r="BK8670" s="10"/>
      <c r="BL8670" s="10"/>
      <c r="BM8670" s="10"/>
      <c r="BN8670" s="10"/>
      <c r="BO8670" s="10"/>
      <c r="BP8670" s="10"/>
      <c r="BQ8670" s="10"/>
      <c r="BT8670" s="13">
        <v>2024.0</v>
      </c>
      <c r="BU8670" s="13">
        <v>9.0</v>
      </c>
      <c r="BV8670" s="13">
        <v>5.0</v>
      </c>
    </row>
    <row r="8671">
      <c r="A8671" s="7">
        <v>45540.63905931713</v>
      </c>
      <c r="B8671" s="8">
        <v>3.243148081E10</v>
      </c>
      <c r="C8671" s="8" t="s">
        <v>78</v>
      </c>
      <c r="D8671" s="8" t="s">
        <v>14799</v>
      </c>
      <c r="E8671" s="8" t="s">
        <v>104</v>
      </c>
      <c r="AP8671" s="8" t="s">
        <v>12374</v>
      </c>
      <c r="AQ8671" s="8" t="s">
        <v>1267</v>
      </c>
      <c r="AR8671" s="8">
        <v>1.1999912713E10</v>
      </c>
      <c r="BT8671" s="13">
        <v>2024.0</v>
      </c>
      <c r="BU8671" s="13">
        <v>9.0</v>
      </c>
      <c r="BV8671" s="13">
        <v>5.0</v>
      </c>
    </row>
    <row r="8672">
      <c r="A8672" s="7">
        <v>45540.64572997685</v>
      </c>
      <c r="B8672" s="8">
        <v>2.6653764826E10</v>
      </c>
      <c r="C8672" s="8" t="s">
        <v>78</v>
      </c>
      <c r="D8672" s="8" t="s">
        <v>14800</v>
      </c>
      <c r="E8672" s="8" t="s">
        <v>45</v>
      </c>
      <c r="AA8672" s="8" t="s">
        <v>11527</v>
      </c>
      <c r="AB8672" s="8" t="s">
        <v>129</v>
      </c>
      <c r="AC8672" s="8">
        <v>4.3999850977E10</v>
      </c>
      <c r="BT8672" s="13">
        <v>2024.0</v>
      </c>
      <c r="BU8672" s="13">
        <v>9.0</v>
      </c>
      <c r="BV8672" s="13">
        <v>5.0</v>
      </c>
    </row>
    <row r="8673">
      <c r="A8673" s="7">
        <v>45540.66725546296</v>
      </c>
      <c r="B8673" s="14" t="s">
        <v>14801</v>
      </c>
      <c r="C8673" s="8" t="s">
        <v>78</v>
      </c>
      <c r="E8673" s="8" t="s">
        <v>32</v>
      </c>
      <c r="I8673" s="8" t="s">
        <v>11456</v>
      </c>
      <c r="J8673" s="8" t="s">
        <v>14802</v>
      </c>
      <c r="K8673" s="8">
        <v>1.9988898888E10</v>
      </c>
      <c r="BT8673" s="13">
        <v>2024.0</v>
      </c>
      <c r="BU8673" s="13">
        <v>9.0</v>
      </c>
      <c r="BV8673" s="13">
        <v>5.0</v>
      </c>
    </row>
    <row r="8674">
      <c r="A8674" s="7">
        <v>45540.69122743055</v>
      </c>
      <c r="B8674" s="8">
        <v>7.1625990448E10</v>
      </c>
      <c r="C8674" s="8" t="s">
        <v>14</v>
      </c>
      <c r="D8674" s="8" t="s">
        <v>14803</v>
      </c>
      <c r="E8674" s="8" t="s">
        <v>84</v>
      </c>
      <c r="AV8674" s="8" t="s">
        <v>12206</v>
      </c>
      <c r="AW8674" s="8" t="s">
        <v>14804</v>
      </c>
      <c r="AX8674" s="8">
        <v>1.5996773378E10</v>
      </c>
      <c r="BT8674" s="13">
        <v>2024.0</v>
      </c>
      <c r="BU8674" s="13">
        <v>9.0</v>
      </c>
      <c r="BV8674" s="13">
        <v>5.0</v>
      </c>
    </row>
    <row r="8675">
      <c r="A8675" s="7">
        <v>45540.692389143514</v>
      </c>
      <c r="B8675" s="8" t="s">
        <v>14805</v>
      </c>
      <c r="C8675" s="8" t="s">
        <v>14</v>
      </c>
      <c r="E8675" s="8" t="s">
        <v>42</v>
      </c>
      <c r="O8675" s="8" t="s">
        <v>11613</v>
      </c>
      <c r="P8675" s="8" t="s">
        <v>14806</v>
      </c>
      <c r="Q8675" s="8" t="s">
        <v>14807</v>
      </c>
      <c r="BT8675" s="13">
        <v>2024.0</v>
      </c>
      <c r="BU8675" s="13">
        <v>9.0</v>
      </c>
      <c r="BV8675" s="13">
        <v>5.0</v>
      </c>
    </row>
    <row r="8676">
      <c r="A8676" s="7">
        <v>45540.69492515046</v>
      </c>
      <c r="B8676" s="8" t="s">
        <v>12855</v>
      </c>
      <c r="C8676" s="8" t="s">
        <v>14</v>
      </c>
      <c r="E8676" s="8" t="s">
        <v>32</v>
      </c>
      <c r="I8676" s="8" t="s">
        <v>11448</v>
      </c>
      <c r="J8676" s="8" t="s">
        <v>12856</v>
      </c>
      <c r="K8676" s="8" t="s">
        <v>6504</v>
      </c>
      <c r="BT8676" s="13">
        <v>2024.0</v>
      </c>
      <c r="BU8676" s="13">
        <v>9.0</v>
      </c>
      <c r="BV8676" s="13">
        <v>5.0</v>
      </c>
    </row>
    <row r="8677">
      <c r="A8677" s="7">
        <v>45540.69697650463</v>
      </c>
      <c r="B8677" s="8">
        <v>4.0292403801E10</v>
      </c>
      <c r="C8677" s="8" t="s">
        <v>35</v>
      </c>
      <c r="E8677" s="8" t="s">
        <v>84</v>
      </c>
      <c r="AV8677" s="8" t="s">
        <v>12206</v>
      </c>
      <c r="AW8677" s="8" t="s">
        <v>1739</v>
      </c>
      <c r="AX8677" s="8">
        <v>1.5974015643E10</v>
      </c>
      <c r="BT8677" s="13">
        <v>2024.0</v>
      </c>
      <c r="BU8677" s="13">
        <v>9.0</v>
      </c>
      <c r="BV8677" s="13">
        <v>5.0</v>
      </c>
    </row>
    <row r="8678">
      <c r="A8678" s="7">
        <v>45540.71488131944</v>
      </c>
      <c r="B8678" s="8" t="s">
        <v>14808</v>
      </c>
      <c r="C8678" s="8" t="s">
        <v>14</v>
      </c>
      <c r="D8678" s="8" t="s">
        <v>14809</v>
      </c>
      <c r="E8678" s="8" t="s">
        <v>104</v>
      </c>
      <c r="AP8678" s="8" t="s">
        <v>12374</v>
      </c>
      <c r="AQ8678" s="8" t="s">
        <v>10594</v>
      </c>
      <c r="AR8678" s="8">
        <v>1.1967456134E10</v>
      </c>
      <c r="BT8678" s="13">
        <v>2024.0</v>
      </c>
      <c r="BU8678" s="13">
        <v>9.0</v>
      </c>
      <c r="BV8678" s="13">
        <v>5.0</v>
      </c>
    </row>
    <row r="8679">
      <c r="A8679" s="7">
        <v>45540.715902384254</v>
      </c>
      <c r="B8679" s="8">
        <v>2.8078946821E10</v>
      </c>
      <c r="C8679" s="8" t="s">
        <v>14</v>
      </c>
      <c r="D8679" s="8" t="s">
        <v>14810</v>
      </c>
      <c r="E8679" s="8" t="s">
        <v>1421</v>
      </c>
      <c r="AJ8679" s="8" t="s">
        <v>11561</v>
      </c>
      <c r="AK8679" s="8" t="s">
        <v>14811</v>
      </c>
      <c r="AL8679" s="8">
        <v>1.1976560467E10</v>
      </c>
      <c r="BT8679" s="13">
        <v>2024.0</v>
      </c>
      <c r="BU8679" s="13">
        <v>9.0</v>
      </c>
      <c r="BV8679" s="13">
        <v>5.0</v>
      </c>
    </row>
    <row r="8680">
      <c r="A8680" s="7">
        <v>45540.719895925926</v>
      </c>
      <c r="B8680" s="8" t="s">
        <v>6180</v>
      </c>
      <c r="C8680" s="8" t="s">
        <v>14</v>
      </c>
      <c r="D8680" s="8" t="s">
        <v>14812</v>
      </c>
      <c r="E8680" s="8" t="s">
        <v>91</v>
      </c>
      <c r="X8680" s="8" t="s">
        <v>11493</v>
      </c>
      <c r="Y8680" s="8" t="s">
        <v>14813</v>
      </c>
      <c r="Z8680" s="8">
        <v>1.1954609866E10</v>
      </c>
      <c r="BT8680" s="13">
        <v>2024.0</v>
      </c>
      <c r="BU8680" s="13">
        <v>9.0</v>
      </c>
      <c r="BV8680" s="13">
        <v>5.0</v>
      </c>
    </row>
    <row r="8681">
      <c r="A8681" s="7">
        <v>45540.72309600694</v>
      </c>
      <c r="B8681" s="8">
        <v>4.1175563803E10</v>
      </c>
      <c r="C8681" s="8" t="s">
        <v>14</v>
      </c>
      <c r="D8681" s="8" t="s">
        <v>14814</v>
      </c>
      <c r="E8681" s="8" t="s">
        <v>32</v>
      </c>
      <c r="I8681" s="8" t="s">
        <v>11448</v>
      </c>
      <c r="J8681" s="8" t="s">
        <v>1903</v>
      </c>
      <c r="K8681" s="8">
        <v>1.9989036845E10</v>
      </c>
      <c r="BT8681" s="13">
        <v>2024.0</v>
      </c>
      <c r="BU8681" s="13">
        <v>9.0</v>
      </c>
      <c r="BV8681" s="13">
        <v>5.0</v>
      </c>
    </row>
    <row r="8682">
      <c r="A8682" s="7">
        <v>45540.72349239583</v>
      </c>
      <c r="B8682" s="8">
        <v>1.253978867E10</v>
      </c>
      <c r="C8682" s="8" t="s">
        <v>14</v>
      </c>
      <c r="E8682" s="8" t="s">
        <v>1421</v>
      </c>
      <c r="AJ8682" s="8" t="s">
        <v>11484</v>
      </c>
      <c r="AK8682" s="8" t="s">
        <v>14815</v>
      </c>
      <c r="AL8682" s="8">
        <v>1.1984256362E10</v>
      </c>
      <c r="BT8682" s="13">
        <v>2024.0</v>
      </c>
      <c r="BU8682" s="13">
        <v>9.0</v>
      </c>
      <c r="BV8682" s="13">
        <v>5.0</v>
      </c>
    </row>
    <row r="8683">
      <c r="A8683" s="7">
        <v>45540.723681400465</v>
      </c>
      <c r="B8683" s="8" t="s">
        <v>14816</v>
      </c>
      <c r="C8683" s="8" t="s">
        <v>14</v>
      </c>
      <c r="E8683" s="8" t="s">
        <v>21</v>
      </c>
      <c r="AY8683" s="8" t="s">
        <v>11496</v>
      </c>
      <c r="AZ8683" s="8" t="s">
        <v>8985</v>
      </c>
      <c r="BA8683" s="8" t="s">
        <v>14817</v>
      </c>
      <c r="BT8683" s="13">
        <v>2024.0</v>
      </c>
      <c r="BU8683" s="13">
        <v>9.0</v>
      </c>
      <c r="BV8683" s="13">
        <v>5.0</v>
      </c>
    </row>
    <row r="8684">
      <c r="A8684" s="7">
        <v>45540.72918122685</v>
      </c>
      <c r="B8684" s="8">
        <v>3.4575758787E10</v>
      </c>
      <c r="C8684" s="8" t="s">
        <v>14</v>
      </c>
      <c r="E8684" s="8" t="s">
        <v>49</v>
      </c>
      <c r="BB8684" s="8" t="s">
        <v>11611</v>
      </c>
      <c r="BC8684" s="8" t="s">
        <v>931</v>
      </c>
      <c r="BD8684" s="8">
        <v>2.1993141927E10</v>
      </c>
      <c r="BT8684" s="13">
        <v>2024.0</v>
      </c>
      <c r="BU8684" s="13">
        <v>9.0</v>
      </c>
      <c r="BV8684" s="13">
        <v>5.0</v>
      </c>
    </row>
    <row r="8685">
      <c r="A8685" s="7">
        <v>45540.74079747685</v>
      </c>
      <c r="B8685" s="8">
        <v>1.6097366809E10</v>
      </c>
      <c r="C8685" s="8" t="s">
        <v>14</v>
      </c>
      <c r="D8685" s="8" t="s">
        <v>14818</v>
      </c>
      <c r="E8685" s="8" t="s">
        <v>1421</v>
      </c>
      <c r="AJ8685" s="8" t="s">
        <v>11553</v>
      </c>
      <c r="AK8685" s="8" t="s">
        <v>14819</v>
      </c>
      <c r="AL8685" s="8">
        <v>1.1936630482E10</v>
      </c>
      <c r="BT8685" s="13">
        <v>2024.0</v>
      </c>
      <c r="BU8685" s="13">
        <v>9.0</v>
      </c>
      <c r="BV8685" s="13">
        <v>5.0</v>
      </c>
    </row>
    <row r="8686">
      <c r="A8686" s="7">
        <v>45540.7494409838</v>
      </c>
      <c r="B8686" s="8">
        <v>2.846089388E10</v>
      </c>
      <c r="C8686" s="8" t="s">
        <v>14</v>
      </c>
      <c r="E8686" s="8" t="s">
        <v>21</v>
      </c>
      <c r="AY8686" s="8" t="s">
        <v>11946</v>
      </c>
      <c r="AZ8686" s="8" t="s">
        <v>14820</v>
      </c>
      <c r="BA8686" s="8">
        <v>1.1983088038E10</v>
      </c>
      <c r="BT8686" s="13">
        <v>2024.0</v>
      </c>
      <c r="BU8686" s="13">
        <v>9.0</v>
      </c>
      <c r="BV8686" s="13">
        <v>5.0</v>
      </c>
    </row>
    <row r="8687">
      <c r="A8687" s="7">
        <v>45540.751926377314</v>
      </c>
      <c r="B8687" s="14" t="s">
        <v>14821</v>
      </c>
      <c r="C8687" s="8" t="s">
        <v>78</v>
      </c>
      <c r="E8687" s="8" t="s">
        <v>49</v>
      </c>
      <c r="BB8687" s="8" t="s">
        <v>11459</v>
      </c>
      <c r="BC8687" s="8" t="s">
        <v>14822</v>
      </c>
      <c r="BD8687" s="8">
        <v>2.19884654E10</v>
      </c>
      <c r="BT8687" s="13">
        <v>2024.0</v>
      </c>
      <c r="BU8687" s="13">
        <v>9.0</v>
      </c>
      <c r="BV8687" s="13">
        <v>5.0</v>
      </c>
    </row>
    <row r="8688">
      <c r="A8688" s="7">
        <v>45540.76409960648</v>
      </c>
      <c r="B8688" s="8">
        <v>3.1621390829E10</v>
      </c>
      <c r="C8688" s="8" t="s">
        <v>14</v>
      </c>
      <c r="D8688" s="8" t="s">
        <v>14823</v>
      </c>
      <c r="E8688" s="8" t="s">
        <v>1421</v>
      </c>
      <c r="AJ8688" s="8" t="s">
        <v>11474</v>
      </c>
      <c r="AK8688" s="8" t="s">
        <v>3555</v>
      </c>
      <c r="AL8688" s="8">
        <v>1.1971491069E10</v>
      </c>
      <c r="BT8688" s="13">
        <v>2024.0</v>
      </c>
      <c r="BU8688" s="13">
        <v>9.0</v>
      </c>
      <c r="BV8688" s="13">
        <v>5.0</v>
      </c>
    </row>
    <row r="8689">
      <c r="A8689" s="7">
        <v>45540.771531736114</v>
      </c>
      <c r="B8689" s="16">
        <v>1.4881156802E10</v>
      </c>
      <c r="C8689" s="8" t="s">
        <v>78</v>
      </c>
      <c r="D8689" s="8" t="s">
        <v>14824</v>
      </c>
      <c r="E8689" s="8" t="s">
        <v>1421</v>
      </c>
      <c r="AJ8689" s="8" t="s">
        <v>11516</v>
      </c>
      <c r="AK8689" s="8" t="s">
        <v>1211</v>
      </c>
      <c r="AL8689" s="8" t="s">
        <v>14825</v>
      </c>
      <c r="BT8689" s="13">
        <v>2024.0</v>
      </c>
      <c r="BU8689" s="13">
        <v>9.0</v>
      </c>
      <c r="BV8689" s="13">
        <v>5.0</v>
      </c>
    </row>
    <row r="8690">
      <c r="A8690" s="7">
        <v>45540.778995879635</v>
      </c>
      <c r="B8690" s="14" t="s">
        <v>4216</v>
      </c>
      <c r="C8690" s="8" t="s">
        <v>14</v>
      </c>
      <c r="D8690" s="8" t="s">
        <v>14826</v>
      </c>
      <c r="E8690" s="8" t="s">
        <v>104</v>
      </c>
      <c r="AP8690" s="8" t="s">
        <v>11512</v>
      </c>
      <c r="AQ8690" s="8" t="s">
        <v>14827</v>
      </c>
      <c r="AR8690" s="8">
        <v>1.1974186699E10</v>
      </c>
      <c r="BT8690" s="13">
        <v>2024.0</v>
      </c>
      <c r="BU8690" s="13">
        <v>9.0</v>
      </c>
      <c r="BV8690" s="13">
        <v>5.0</v>
      </c>
    </row>
    <row r="8691">
      <c r="A8691" s="7">
        <v>45540.82028943287</v>
      </c>
      <c r="B8691" s="8" t="s">
        <v>14828</v>
      </c>
      <c r="C8691" s="8" t="s">
        <v>14</v>
      </c>
      <c r="D8691" s="8" t="s">
        <v>1188</v>
      </c>
      <c r="E8691" s="8" t="s">
        <v>91</v>
      </c>
      <c r="X8691" s="8" t="s">
        <v>11600</v>
      </c>
      <c r="Y8691" s="8" t="s">
        <v>14829</v>
      </c>
      <c r="Z8691" s="8" t="s">
        <v>14830</v>
      </c>
      <c r="BT8691" s="13">
        <v>2024.0</v>
      </c>
      <c r="BU8691" s="13">
        <v>9.0</v>
      </c>
      <c r="BV8691" s="13">
        <v>5.0</v>
      </c>
    </row>
    <row r="8692">
      <c r="A8692" s="7">
        <v>45540.83107342593</v>
      </c>
      <c r="B8692" s="8" t="s">
        <v>12968</v>
      </c>
      <c r="C8692" s="8" t="s">
        <v>14</v>
      </c>
      <c r="D8692" s="8" t="s">
        <v>14831</v>
      </c>
      <c r="E8692" s="8" t="s">
        <v>91</v>
      </c>
      <c r="X8692" s="8" t="s">
        <v>11493</v>
      </c>
      <c r="Y8692" s="8" t="s">
        <v>12969</v>
      </c>
      <c r="Z8692" s="8" t="s">
        <v>12970</v>
      </c>
      <c r="BT8692" s="13">
        <v>2024.0</v>
      </c>
      <c r="BU8692" s="13">
        <v>9.0</v>
      </c>
      <c r="BV8692" s="13">
        <v>5.0</v>
      </c>
    </row>
    <row r="8693">
      <c r="A8693" s="7">
        <v>45540.88058390046</v>
      </c>
      <c r="B8693" s="8" t="s">
        <v>14832</v>
      </c>
      <c r="C8693" s="8" t="s">
        <v>14</v>
      </c>
      <c r="D8693" s="8" t="s">
        <v>14833</v>
      </c>
      <c r="E8693" s="8" t="s">
        <v>84</v>
      </c>
      <c r="AV8693" s="8" t="s">
        <v>11840</v>
      </c>
      <c r="AW8693" s="8" t="s">
        <v>265</v>
      </c>
      <c r="AX8693" s="8" t="s">
        <v>14834</v>
      </c>
      <c r="BT8693" s="13">
        <v>2024.0</v>
      </c>
      <c r="BU8693" s="13">
        <v>9.0</v>
      </c>
      <c r="BV8693" s="13">
        <v>5.0</v>
      </c>
    </row>
    <row r="8694">
      <c r="A8694" s="7">
        <v>45540.89674980324</v>
      </c>
      <c r="B8694" s="8" t="s">
        <v>14835</v>
      </c>
      <c r="C8694" s="8" t="s">
        <v>14</v>
      </c>
      <c r="D8694" s="8" t="s">
        <v>20</v>
      </c>
      <c r="E8694" s="8" t="s">
        <v>45</v>
      </c>
      <c r="AA8694" s="8" t="s">
        <v>14058</v>
      </c>
      <c r="AB8694" s="8" t="s">
        <v>12313</v>
      </c>
      <c r="AC8694" s="8" t="s">
        <v>14836</v>
      </c>
      <c r="BT8694" s="13">
        <v>2024.0</v>
      </c>
      <c r="BU8694" s="13">
        <v>9.0</v>
      </c>
      <c r="BV8694" s="13">
        <v>5.0</v>
      </c>
    </row>
    <row r="8695">
      <c r="A8695" s="7">
        <v>45541.44431229167</v>
      </c>
      <c r="B8695" s="8">
        <v>1.1166119882E10</v>
      </c>
      <c r="C8695" s="8" t="s">
        <v>14</v>
      </c>
      <c r="E8695" s="8" t="s">
        <v>104</v>
      </c>
      <c r="AP8695" s="8" t="s">
        <v>11565</v>
      </c>
      <c r="AQ8695" s="8" t="s">
        <v>305</v>
      </c>
      <c r="AR8695" s="8">
        <v>1.1984030206E10</v>
      </c>
      <c r="BT8695" s="13">
        <v>2024.0</v>
      </c>
      <c r="BU8695" s="13">
        <v>9.0</v>
      </c>
      <c r="BV8695" s="13">
        <v>6.0</v>
      </c>
    </row>
    <row r="8696">
      <c r="A8696" s="7">
        <v>45541.44584690972</v>
      </c>
      <c r="B8696" s="8" t="s">
        <v>13682</v>
      </c>
      <c r="C8696" s="8" t="s">
        <v>14</v>
      </c>
      <c r="E8696" s="8" t="s">
        <v>177</v>
      </c>
      <c r="L8696" s="8" t="s">
        <v>11590</v>
      </c>
      <c r="M8696" s="8" t="s">
        <v>14837</v>
      </c>
      <c r="N8696" s="8">
        <v>3.1992451813E10</v>
      </c>
      <c r="BT8696" s="13">
        <v>2024.0</v>
      </c>
      <c r="BU8696" s="13">
        <v>9.0</v>
      </c>
      <c r="BV8696" s="13">
        <v>6.0</v>
      </c>
    </row>
    <row r="8697">
      <c r="A8697" s="7">
        <v>45541.447108402775</v>
      </c>
      <c r="B8697" s="8" t="s">
        <v>13682</v>
      </c>
      <c r="C8697" s="8" t="s">
        <v>14</v>
      </c>
      <c r="E8697" s="8" t="s">
        <v>177</v>
      </c>
      <c r="L8697" s="8" t="s">
        <v>11489</v>
      </c>
      <c r="M8697" s="8" t="s">
        <v>14837</v>
      </c>
      <c r="N8697" s="8">
        <v>3.1992451813E10</v>
      </c>
      <c r="BT8697" s="13">
        <v>2024.0</v>
      </c>
      <c r="BU8697" s="13">
        <v>9.0</v>
      </c>
      <c r="BV8697" s="13">
        <v>6.0</v>
      </c>
    </row>
    <row r="8698">
      <c r="A8698" s="7">
        <v>45541.44795584491</v>
      </c>
      <c r="B8698" s="8">
        <v>2.4487936896E10</v>
      </c>
      <c r="C8698" s="8" t="s">
        <v>78</v>
      </c>
      <c r="D8698" s="8" t="s">
        <v>14838</v>
      </c>
      <c r="E8698" s="8" t="s">
        <v>1421</v>
      </c>
      <c r="AJ8698" s="8" t="s">
        <v>11561</v>
      </c>
      <c r="AK8698" s="8" t="s">
        <v>14839</v>
      </c>
      <c r="AL8698" s="8" t="s">
        <v>14840</v>
      </c>
      <c r="BT8698" s="13">
        <v>2024.0</v>
      </c>
      <c r="BU8698" s="13">
        <v>9.0</v>
      </c>
      <c r="BV8698" s="13">
        <v>6.0</v>
      </c>
    </row>
    <row r="8699">
      <c r="A8699" s="7">
        <v>45541.4636250926</v>
      </c>
      <c r="B8699" s="14" t="s">
        <v>7219</v>
      </c>
      <c r="C8699" s="8" t="s">
        <v>87</v>
      </c>
      <c r="D8699" s="8" t="s">
        <v>14841</v>
      </c>
      <c r="E8699" s="8" t="s">
        <v>42</v>
      </c>
      <c r="O8699" s="8" t="s">
        <v>11919</v>
      </c>
      <c r="P8699" s="8" t="s">
        <v>7221</v>
      </c>
      <c r="Q8699" s="8">
        <v>1.1976544774E10</v>
      </c>
      <c r="BT8699" s="13">
        <v>2024.0</v>
      </c>
      <c r="BU8699" s="13">
        <v>9.0</v>
      </c>
      <c r="BV8699" s="13">
        <v>6.0</v>
      </c>
    </row>
    <row r="8700">
      <c r="A8700" s="7">
        <v>45541.46800061343</v>
      </c>
      <c r="B8700" s="14" t="s">
        <v>11253</v>
      </c>
      <c r="C8700" s="8" t="s">
        <v>14</v>
      </c>
      <c r="D8700" s="8" t="s">
        <v>14842</v>
      </c>
      <c r="E8700" s="8" t="s">
        <v>6316</v>
      </c>
      <c r="F8700" s="8" t="s">
        <v>11254</v>
      </c>
      <c r="G8700" s="8">
        <v>1.1997896108E10</v>
      </c>
      <c r="H8700" s="8" t="s">
        <v>11446</v>
      </c>
      <c r="BT8700" s="13">
        <v>2024.0</v>
      </c>
      <c r="BU8700" s="13">
        <v>9.0</v>
      </c>
      <c r="BV8700" s="13">
        <v>6.0</v>
      </c>
    </row>
    <row r="8701">
      <c r="A8701" s="7">
        <v>45541.46947033565</v>
      </c>
      <c r="B8701" s="8">
        <v>2.46877901E10</v>
      </c>
      <c r="C8701" s="8" t="s">
        <v>14</v>
      </c>
      <c r="D8701" s="8" t="s">
        <v>14843</v>
      </c>
      <c r="E8701" s="8" t="s">
        <v>62</v>
      </c>
      <c r="U8701" s="8" t="s">
        <v>11976</v>
      </c>
      <c r="V8701" s="8" t="s">
        <v>14844</v>
      </c>
      <c r="W8701" s="8" t="s">
        <v>14845</v>
      </c>
      <c r="BT8701" s="13">
        <v>2024.0</v>
      </c>
      <c r="BU8701" s="13">
        <v>9.0</v>
      </c>
      <c r="BV8701" s="13">
        <v>6.0</v>
      </c>
    </row>
    <row r="8702">
      <c r="A8702" s="7">
        <v>45541.47812961806</v>
      </c>
      <c r="B8702" s="8" t="s">
        <v>5484</v>
      </c>
      <c r="C8702" s="8" t="s">
        <v>14</v>
      </c>
      <c r="E8702" s="8" t="s">
        <v>49</v>
      </c>
      <c r="BB8702" s="8" t="s">
        <v>11459</v>
      </c>
      <c r="BC8702" s="8" t="s">
        <v>14846</v>
      </c>
      <c r="BD8702" s="8" t="s">
        <v>5486</v>
      </c>
      <c r="BT8702" s="13">
        <v>2024.0</v>
      </c>
      <c r="BU8702" s="13">
        <v>9.0</v>
      </c>
      <c r="BV8702" s="13">
        <v>6.0</v>
      </c>
    </row>
    <row r="8703">
      <c r="A8703" s="7">
        <v>45541.47905017361</v>
      </c>
      <c r="B8703" s="8">
        <v>4.1061646807E10</v>
      </c>
      <c r="C8703" s="8" t="s">
        <v>14</v>
      </c>
      <c r="D8703" s="8" t="s">
        <v>14847</v>
      </c>
      <c r="E8703" s="8" t="s">
        <v>187</v>
      </c>
      <c r="AG8703" s="8" t="s">
        <v>11472</v>
      </c>
      <c r="AH8703" s="8" t="s">
        <v>5609</v>
      </c>
      <c r="AI8703" s="8">
        <v>1.198240279E9</v>
      </c>
      <c r="BT8703" s="13">
        <v>2024.0</v>
      </c>
      <c r="BU8703" s="13">
        <v>9.0</v>
      </c>
      <c r="BV8703" s="13">
        <v>6.0</v>
      </c>
    </row>
    <row r="8704">
      <c r="A8704" s="7">
        <v>45541.48002724537</v>
      </c>
      <c r="B8704" s="14" t="s">
        <v>14848</v>
      </c>
      <c r="C8704" s="8" t="s">
        <v>14</v>
      </c>
      <c r="E8704" s="8" t="s">
        <v>177</v>
      </c>
      <c r="L8704" s="8" t="s">
        <v>11510</v>
      </c>
      <c r="M8704" s="8" t="s">
        <v>14849</v>
      </c>
      <c r="N8704" s="8">
        <v>2.1996100055E10</v>
      </c>
      <c r="BT8704" s="13">
        <v>2024.0</v>
      </c>
      <c r="BU8704" s="13">
        <v>9.0</v>
      </c>
      <c r="BV8704" s="13">
        <v>6.0</v>
      </c>
    </row>
    <row r="8705">
      <c r="A8705" s="7">
        <v>45541.486276944444</v>
      </c>
      <c r="B8705" s="8">
        <v>3.5510141832E10</v>
      </c>
      <c r="C8705" s="8" t="s">
        <v>14</v>
      </c>
      <c r="D8705" s="8" t="s">
        <v>3731</v>
      </c>
      <c r="E8705" s="8" t="s">
        <v>91</v>
      </c>
      <c r="X8705" s="8" t="s">
        <v>11493</v>
      </c>
      <c r="Y8705" s="8" t="s">
        <v>14850</v>
      </c>
      <c r="Z8705" s="8">
        <v>1.1957897293E10</v>
      </c>
      <c r="BT8705" s="13">
        <v>2024.0</v>
      </c>
      <c r="BU8705" s="13">
        <v>9.0</v>
      </c>
      <c r="BV8705" s="13">
        <v>6.0</v>
      </c>
    </row>
    <row r="8706">
      <c r="A8706" s="7">
        <v>45541.497015960646</v>
      </c>
      <c r="B8706" s="14" t="s">
        <v>14851</v>
      </c>
      <c r="C8706" s="8" t="s">
        <v>14</v>
      </c>
      <c r="D8706" s="8" t="s">
        <v>14852</v>
      </c>
      <c r="E8706" s="8" t="s">
        <v>91</v>
      </c>
      <c r="X8706" s="8" t="s">
        <v>12179</v>
      </c>
      <c r="Y8706" s="8" t="s">
        <v>14853</v>
      </c>
      <c r="Z8706" s="8" t="s">
        <v>14854</v>
      </c>
      <c r="BT8706" s="13">
        <v>2024.0</v>
      </c>
      <c r="BU8706" s="13">
        <v>9.0</v>
      </c>
      <c r="BV8706" s="13">
        <v>6.0</v>
      </c>
    </row>
    <row r="8707">
      <c r="A8707" s="7">
        <v>45541.50641349537</v>
      </c>
      <c r="B8707" s="8">
        <v>3.6997999808E10</v>
      </c>
      <c r="C8707" s="8" t="s">
        <v>78</v>
      </c>
      <c r="E8707" s="8" t="s">
        <v>6316</v>
      </c>
      <c r="F8707" s="8" t="s">
        <v>14855</v>
      </c>
      <c r="G8707" s="8">
        <v>1.1994213268E10</v>
      </c>
      <c r="H8707" s="8" t="s">
        <v>12525</v>
      </c>
      <c r="BT8707" s="13">
        <v>2024.0</v>
      </c>
      <c r="BU8707" s="13">
        <v>9.0</v>
      </c>
      <c r="BV8707" s="13">
        <v>6.0</v>
      </c>
    </row>
    <row r="8708">
      <c r="A8708" s="7">
        <v>45541.50801980324</v>
      </c>
      <c r="B8708" s="8">
        <v>3.8813896875E10</v>
      </c>
      <c r="C8708" s="8" t="s">
        <v>78</v>
      </c>
      <c r="E8708" s="8" t="s">
        <v>104</v>
      </c>
      <c r="AP8708" s="8" t="s">
        <v>11434</v>
      </c>
      <c r="AQ8708" s="8" t="s">
        <v>14856</v>
      </c>
      <c r="AR8708" s="8">
        <v>1.198112249E10</v>
      </c>
      <c r="BT8708" s="13">
        <v>2024.0</v>
      </c>
      <c r="BU8708" s="13">
        <v>9.0</v>
      </c>
      <c r="BV8708" s="13">
        <v>6.0</v>
      </c>
    </row>
    <row r="8709">
      <c r="A8709" s="7">
        <v>45541.52360609954</v>
      </c>
      <c r="B8709" s="8">
        <v>3.44452028E10</v>
      </c>
      <c r="C8709" s="8" t="s">
        <v>14</v>
      </c>
      <c r="D8709" s="8" t="s">
        <v>14857</v>
      </c>
      <c r="E8709" s="8" t="s">
        <v>21</v>
      </c>
      <c r="AY8709" s="8" t="s">
        <v>11846</v>
      </c>
      <c r="AZ8709" s="8" t="s">
        <v>5540</v>
      </c>
      <c r="BA8709" s="8">
        <v>1.1999924079E10</v>
      </c>
      <c r="BT8709" s="13">
        <v>2024.0</v>
      </c>
      <c r="BU8709" s="13">
        <v>9.0</v>
      </c>
      <c r="BV8709" s="13">
        <v>6.0</v>
      </c>
    </row>
    <row r="8710">
      <c r="A8710" s="7">
        <v>45541.52694701389</v>
      </c>
      <c r="B8710" s="8" t="s">
        <v>14858</v>
      </c>
      <c r="C8710" s="8" t="s">
        <v>14</v>
      </c>
      <c r="D8710" s="8" t="s">
        <v>14859</v>
      </c>
      <c r="E8710" s="8" t="s">
        <v>42</v>
      </c>
      <c r="O8710" s="8" t="s">
        <v>12036</v>
      </c>
      <c r="P8710" s="8" t="s">
        <v>14860</v>
      </c>
      <c r="Q8710" s="8" t="s">
        <v>12942</v>
      </c>
      <c r="BT8710" s="13">
        <v>2024.0</v>
      </c>
      <c r="BU8710" s="13">
        <v>9.0</v>
      </c>
      <c r="BV8710" s="13">
        <v>6.0</v>
      </c>
    </row>
    <row r="8711">
      <c r="A8711" s="7">
        <v>45541.532423136574</v>
      </c>
      <c r="B8711" s="14" t="s">
        <v>14861</v>
      </c>
      <c r="C8711" s="8" t="s">
        <v>14</v>
      </c>
      <c r="D8711" s="8" t="s">
        <v>20</v>
      </c>
      <c r="E8711" s="8" t="s">
        <v>49</v>
      </c>
      <c r="BB8711" s="8" t="s">
        <v>11552</v>
      </c>
      <c r="BC8711" s="8" t="s">
        <v>14862</v>
      </c>
      <c r="BD8711" s="8">
        <v>2.1992494896E10</v>
      </c>
      <c r="BT8711" s="13">
        <v>2024.0</v>
      </c>
      <c r="BU8711" s="13">
        <v>9.0</v>
      </c>
      <c r="BV8711" s="13">
        <v>6.0</v>
      </c>
    </row>
    <row r="8712">
      <c r="A8712" s="7">
        <v>45541.539151875</v>
      </c>
      <c r="B8712" s="8">
        <v>4.1307486886E10</v>
      </c>
      <c r="C8712" s="8" t="s">
        <v>14</v>
      </c>
      <c r="E8712" s="8" t="s">
        <v>16</v>
      </c>
      <c r="AD8712" s="8" t="s">
        <v>11461</v>
      </c>
      <c r="AE8712" s="8" t="s">
        <v>13658</v>
      </c>
      <c r="AF8712" s="8">
        <v>1.1993474145E10</v>
      </c>
      <c r="BT8712" s="13">
        <v>2024.0</v>
      </c>
      <c r="BU8712" s="13">
        <v>9.0</v>
      </c>
      <c r="BV8712" s="13">
        <v>6.0</v>
      </c>
    </row>
    <row r="8713">
      <c r="A8713" s="7">
        <v>45541.542926608796</v>
      </c>
      <c r="B8713" s="8" t="s">
        <v>682</v>
      </c>
      <c r="C8713" s="8" t="s">
        <v>14</v>
      </c>
      <c r="D8713" s="8" t="s">
        <v>20</v>
      </c>
      <c r="E8713" s="8" t="s">
        <v>42</v>
      </c>
      <c r="O8713" s="8" t="s">
        <v>11434</v>
      </c>
      <c r="P8713" s="8" t="s">
        <v>683</v>
      </c>
      <c r="Q8713" s="8" t="s">
        <v>4220</v>
      </c>
      <c r="BT8713" s="13">
        <v>2024.0</v>
      </c>
      <c r="BU8713" s="13">
        <v>9.0</v>
      </c>
      <c r="BV8713" s="13">
        <v>6.0</v>
      </c>
    </row>
    <row r="8714">
      <c r="A8714" s="7">
        <v>45541.577927604165</v>
      </c>
      <c r="B8714" s="8" t="s">
        <v>14863</v>
      </c>
      <c r="C8714" s="8" t="s">
        <v>78</v>
      </c>
      <c r="D8714" s="8" t="s">
        <v>14864</v>
      </c>
      <c r="E8714" s="8" t="s">
        <v>32</v>
      </c>
      <c r="I8714" s="8" t="s">
        <v>11448</v>
      </c>
      <c r="J8714" s="8" t="s">
        <v>14865</v>
      </c>
      <c r="K8714" s="8">
        <v>1.9993385648E10</v>
      </c>
      <c r="BT8714" s="13">
        <v>2024.0</v>
      </c>
      <c r="BU8714" s="13">
        <v>9.0</v>
      </c>
      <c r="BV8714" s="13">
        <v>6.0</v>
      </c>
    </row>
    <row r="8715">
      <c r="A8715" s="7">
        <v>45541.60402810185</v>
      </c>
      <c r="B8715" s="14" t="s">
        <v>14866</v>
      </c>
      <c r="C8715" s="8" t="s">
        <v>14</v>
      </c>
      <c r="D8715" s="8" t="s">
        <v>27</v>
      </c>
      <c r="E8715" s="8" t="s">
        <v>45</v>
      </c>
      <c r="AA8715" s="8" t="s">
        <v>11537</v>
      </c>
      <c r="AB8715" s="8" t="s">
        <v>14867</v>
      </c>
      <c r="AC8715" s="8">
        <v>4.3999395943E10</v>
      </c>
      <c r="BT8715" s="13">
        <v>2024.0</v>
      </c>
      <c r="BU8715" s="13">
        <v>9.0</v>
      </c>
      <c r="BV8715" s="13">
        <v>6.0</v>
      </c>
    </row>
    <row r="8716">
      <c r="A8716" s="7">
        <v>45541.620828217594</v>
      </c>
      <c r="B8716" s="14" t="s">
        <v>14868</v>
      </c>
      <c r="C8716" s="8" t="s">
        <v>14</v>
      </c>
      <c r="D8716" s="8" t="s">
        <v>692</v>
      </c>
      <c r="E8716" s="8" t="s">
        <v>49</v>
      </c>
      <c r="BB8716" s="8" t="s">
        <v>11805</v>
      </c>
      <c r="BC8716" s="8" t="s">
        <v>14869</v>
      </c>
      <c r="BD8716" s="8">
        <v>2.1995468825E10</v>
      </c>
      <c r="BT8716" s="13">
        <v>2024.0</v>
      </c>
      <c r="BU8716" s="13">
        <v>9.0</v>
      </c>
      <c r="BV8716" s="13">
        <v>6.0</v>
      </c>
    </row>
    <row r="8717">
      <c r="A8717" s="7">
        <v>45541.62193273148</v>
      </c>
      <c r="B8717" s="14" t="s">
        <v>14868</v>
      </c>
      <c r="C8717" s="8" t="s">
        <v>14</v>
      </c>
      <c r="D8717" s="8" t="s">
        <v>14870</v>
      </c>
      <c r="E8717" s="8" t="s">
        <v>49</v>
      </c>
      <c r="BB8717" s="8" t="s">
        <v>11519</v>
      </c>
      <c r="BC8717" s="8" t="s">
        <v>14869</v>
      </c>
      <c r="BD8717" s="8">
        <v>2.1995468825E10</v>
      </c>
      <c r="BT8717" s="13">
        <v>2024.0</v>
      </c>
      <c r="BU8717" s="13">
        <v>9.0</v>
      </c>
      <c r="BV8717" s="13">
        <v>6.0</v>
      </c>
    </row>
    <row r="8718">
      <c r="A8718" s="7">
        <v>45541.65651173611</v>
      </c>
      <c r="B8718" s="14" t="s">
        <v>2011</v>
      </c>
      <c r="C8718" s="8" t="s">
        <v>14</v>
      </c>
      <c r="D8718" s="8" t="s">
        <v>14871</v>
      </c>
      <c r="E8718" s="8" t="s">
        <v>32</v>
      </c>
      <c r="I8718" s="8" t="s">
        <v>11448</v>
      </c>
      <c r="J8718" s="8" t="s">
        <v>2117</v>
      </c>
      <c r="K8718" s="8">
        <v>1.8981144242E10</v>
      </c>
      <c r="BT8718" s="13">
        <v>2024.0</v>
      </c>
      <c r="BU8718" s="13">
        <v>9.0</v>
      </c>
      <c r="BV8718" s="13">
        <v>6.0</v>
      </c>
    </row>
    <row r="8719">
      <c r="A8719" s="7">
        <v>45541.662737418985</v>
      </c>
      <c r="B8719" s="8">
        <v>1.0115769889E10</v>
      </c>
      <c r="C8719" s="8" t="s">
        <v>60</v>
      </c>
      <c r="D8719" s="8" t="s">
        <v>14872</v>
      </c>
      <c r="E8719" s="8" t="s">
        <v>472</v>
      </c>
      <c r="R8719" s="8" t="s">
        <v>12338</v>
      </c>
      <c r="S8719" s="8" t="s">
        <v>14873</v>
      </c>
      <c r="T8719" s="8">
        <v>1.1976972308E10</v>
      </c>
      <c r="BT8719" s="13">
        <v>2024.0</v>
      </c>
      <c r="BU8719" s="13">
        <v>9.0</v>
      </c>
      <c r="BV8719" s="13">
        <v>6.0</v>
      </c>
    </row>
    <row r="8720">
      <c r="A8720" s="7">
        <v>45541.67869534722</v>
      </c>
      <c r="B8720" s="8" t="s">
        <v>14874</v>
      </c>
      <c r="C8720" s="8" t="s">
        <v>78</v>
      </c>
      <c r="D8720" s="8" t="s">
        <v>14875</v>
      </c>
      <c r="E8720" s="8" t="s">
        <v>1421</v>
      </c>
      <c r="AJ8720" s="8" t="s">
        <v>11474</v>
      </c>
      <c r="AK8720" s="8" t="s">
        <v>14876</v>
      </c>
      <c r="AL8720" s="8" t="s">
        <v>14877</v>
      </c>
      <c r="BT8720" s="13">
        <v>2024.0</v>
      </c>
      <c r="BU8720" s="13">
        <v>9.0</v>
      </c>
      <c r="BV8720" s="13">
        <v>6.0</v>
      </c>
    </row>
    <row r="8721">
      <c r="A8721" s="7">
        <v>45541.69506518518</v>
      </c>
      <c r="B8721" s="14" t="s">
        <v>14878</v>
      </c>
      <c r="C8721" s="8" t="s">
        <v>78</v>
      </c>
      <c r="D8721" s="8" t="s">
        <v>14879</v>
      </c>
      <c r="E8721" s="8" t="s">
        <v>472</v>
      </c>
      <c r="R8721" s="8" t="s">
        <v>12338</v>
      </c>
      <c r="S8721" s="8" t="s">
        <v>2351</v>
      </c>
      <c r="T8721" s="8">
        <v>1.1974454545E10</v>
      </c>
      <c r="BT8721" s="13">
        <v>2024.0</v>
      </c>
      <c r="BU8721" s="13">
        <v>9.0</v>
      </c>
      <c r="BV8721" s="13">
        <v>6.0</v>
      </c>
    </row>
    <row r="8722">
      <c r="A8722" s="7">
        <v>45542.529018125</v>
      </c>
      <c r="B8722" s="8">
        <v>2.7076108879E10</v>
      </c>
      <c r="C8722" s="8" t="s">
        <v>14</v>
      </c>
      <c r="D8722" s="8" t="s">
        <v>14880</v>
      </c>
      <c r="E8722" s="8" t="s">
        <v>84</v>
      </c>
      <c r="AV8722" s="8" t="s">
        <v>11531</v>
      </c>
      <c r="AW8722" s="8" t="s">
        <v>14881</v>
      </c>
      <c r="AX8722" s="8">
        <v>1.599119055E10</v>
      </c>
      <c r="BT8722" s="13">
        <v>2024.0</v>
      </c>
      <c r="BU8722" s="13">
        <v>9.0</v>
      </c>
      <c r="BV8722" s="13">
        <v>7.0</v>
      </c>
    </row>
    <row r="8723">
      <c r="A8723" s="7">
        <v>45542.54674140047</v>
      </c>
      <c r="B8723" s="8">
        <v>3.0982228893E10</v>
      </c>
      <c r="C8723" s="8" t="s">
        <v>14</v>
      </c>
      <c r="E8723" s="8" t="s">
        <v>84</v>
      </c>
      <c r="AV8723" s="8" t="s">
        <v>12206</v>
      </c>
      <c r="AW8723" s="8" t="s">
        <v>14882</v>
      </c>
      <c r="AX8723" s="8">
        <v>1.598802636E9</v>
      </c>
      <c r="BT8723" s="13">
        <v>2024.0</v>
      </c>
      <c r="BU8723" s="13">
        <v>9.0</v>
      </c>
      <c r="BV8723" s="13">
        <v>7.0</v>
      </c>
    </row>
    <row r="8724">
      <c r="A8724" s="7">
        <v>45542.80922681713</v>
      </c>
      <c r="B8724" s="14" t="s">
        <v>11597</v>
      </c>
      <c r="C8724" s="8" t="s">
        <v>14</v>
      </c>
      <c r="E8724" s="8" t="s">
        <v>16</v>
      </c>
      <c r="AD8724" s="8" t="s">
        <v>11547</v>
      </c>
      <c r="AE8724" s="8" t="s">
        <v>14883</v>
      </c>
      <c r="AF8724" s="8">
        <v>1.197677169E10</v>
      </c>
      <c r="BT8724" s="13">
        <v>2024.0</v>
      </c>
      <c r="BU8724" s="13">
        <v>9.0</v>
      </c>
      <c r="BV8724" s="13">
        <v>7.0</v>
      </c>
    </row>
    <row r="8725">
      <c r="A8725" s="7">
        <v>45543.080490775465</v>
      </c>
      <c r="B8725" s="8">
        <v>6.7310605772E10</v>
      </c>
      <c r="C8725" s="8" t="s">
        <v>78</v>
      </c>
      <c r="E8725" s="8" t="s">
        <v>177</v>
      </c>
      <c r="L8725" s="8" t="s">
        <v>11590</v>
      </c>
      <c r="M8725" s="8" t="s">
        <v>14884</v>
      </c>
      <c r="N8725" s="8" t="s">
        <v>14885</v>
      </c>
      <c r="BT8725" s="13">
        <v>2024.0</v>
      </c>
      <c r="BU8725" s="13">
        <v>9.0</v>
      </c>
      <c r="BV8725" s="13">
        <v>8.0</v>
      </c>
    </row>
    <row r="8726">
      <c r="A8726" s="7">
        <v>45544.443546504626</v>
      </c>
      <c r="B8726" s="8">
        <v>1.1023745801E10</v>
      </c>
      <c r="C8726" s="8" t="s">
        <v>14</v>
      </c>
      <c r="E8726" s="8" t="s">
        <v>84</v>
      </c>
      <c r="AV8726" s="8" t="s">
        <v>12206</v>
      </c>
      <c r="AW8726" s="8" t="s">
        <v>12315</v>
      </c>
      <c r="AX8726" s="8">
        <v>1.5991136438E10</v>
      </c>
      <c r="BT8726" s="13">
        <v>2024.0</v>
      </c>
      <c r="BU8726" s="13">
        <v>9.0</v>
      </c>
      <c r="BV8726" s="13">
        <v>9.0</v>
      </c>
    </row>
    <row r="8727">
      <c r="A8727" s="7">
        <v>45544.444043807875</v>
      </c>
      <c r="B8727" s="8">
        <v>1.7826620813E10</v>
      </c>
      <c r="C8727" s="8" t="s">
        <v>78</v>
      </c>
      <c r="E8727" s="8" t="s">
        <v>16</v>
      </c>
      <c r="AD8727" s="8" t="s">
        <v>12363</v>
      </c>
      <c r="AE8727" s="8" t="s">
        <v>14886</v>
      </c>
      <c r="AF8727" s="8">
        <v>1.1997128293E10</v>
      </c>
      <c r="BT8727" s="13">
        <v>2024.0</v>
      </c>
      <c r="BU8727" s="13">
        <v>9.0</v>
      </c>
      <c r="BV8727" s="13">
        <v>9.0</v>
      </c>
    </row>
    <row r="8728">
      <c r="A8728" s="7">
        <v>45544.44542321759</v>
      </c>
      <c r="B8728" s="14" t="s">
        <v>14887</v>
      </c>
      <c r="C8728" s="8" t="s">
        <v>14</v>
      </c>
      <c r="E8728" s="8" t="s">
        <v>16</v>
      </c>
      <c r="AD8728" s="8" t="s">
        <v>11461</v>
      </c>
      <c r="AE8728" s="8" t="s">
        <v>293</v>
      </c>
      <c r="AF8728" s="8">
        <v>1.1967030644E10</v>
      </c>
      <c r="BT8728" s="13">
        <v>2024.0</v>
      </c>
      <c r="BU8728" s="13">
        <v>9.0</v>
      </c>
      <c r="BV8728" s="13">
        <v>9.0</v>
      </c>
    </row>
    <row r="8729">
      <c r="A8729" s="7">
        <v>45544.45608510417</v>
      </c>
      <c r="B8729" s="14" t="s">
        <v>10502</v>
      </c>
      <c r="C8729" s="8" t="s">
        <v>14</v>
      </c>
      <c r="D8729" s="8" t="s">
        <v>14888</v>
      </c>
      <c r="E8729" s="8" t="s">
        <v>472</v>
      </c>
      <c r="R8729" s="8" t="s">
        <v>11715</v>
      </c>
      <c r="S8729" s="8" t="s">
        <v>10504</v>
      </c>
      <c r="T8729" s="8">
        <v>1.1996545409E10</v>
      </c>
      <c r="BT8729" s="13">
        <v>2024.0</v>
      </c>
      <c r="BU8729" s="13">
        <v>9.0</v>
      </c>
      <c r="BV8729" s="13">
        <v>9.0</v>
      </c>
    </row>
    <row r="8730">
      <c r="A8730" s="7">
        <v>45544.45867440972</v>
      </c>
      <c r="B8730" s="14" t="s">
        <v>12619</v>
      </c>
      <c r="C8730" s="8" t="s">
        <v>78</v>
      </c>
      <c r="E8730" s="8" t="s">
        <v>177</v>
      </c>
      <c r="L8730" s="8" t="s">
        <v>11594</v>
      </c>
      <c r="M8730" s="8" t="s">
        <v>14889</v>
      </c>
      <c r="N8730" s="8">
        <v>2.1991173707E10</v>
      </c>
      <c r="BT8730" s="13">
        <v>2024.0</v>
      </c>
      <c r="BU8730" s="13">
        <v>9.0</v>
      </c>
      <c r="BV8730" s="13">
        <v>9.0</v>
      </c>
    </row>
    <row r="8731">
      <c r="A8731" s="7">
        <v>45544.45940582176</v>
      </c>
      <c r="B8731" s="14" t="s">
        <v>14890</v>
      </c>
      <c r="C8731" s="8" t="s">
        <v>14</v>
      </c>
      <c r="D8731" s="8" t="s">
        <v>14891</v>
      </c>
      <c r="E8731" s="8" t="s">
        <v>472</v>
      </c>
      <c r="R8731" s="8" t="s">
        <v>11715</v>
      </c>
      <c r="S8731" s="8" t="s">
        <v>999</v>
      </c>
      <c r="T8731" s="8">
        <v>1.195421414E10</v>
      </c>
      <c r="BT8731" s="13">
        <v>2024.0</v>
      </c>
      <c r="BU8731" s="13">
        <v>9.0</v>
      </c>
      <c r="BV8731" s="13">
        <v>9.0</v>
      </c>
    </row>
    <row r="8732">
      <c r="A8732" s="7">
        <v>45544.460422488424</v>
      </c>
      <c r="B8732" s="8" t="s">
        <v>6798</v>
      </c>
      <c r="C8732" s="8" t="s">
        <v>14</v>
      </c>
      <c r="D8732" s="8" t="s">
        <v>812</v>
      </c>
      <c r="E8732" s="8" t="s">
        <v>32</v>
      </c>
      <c r="I8732" s="8" t="s">
        <v>11448</v>
      </c>
      <c r="J8732" s="8" t="s">
        <v>5003</v>
      </c>
      <c r="K8732" s="8" t="s">
        <v>14892</v>
      </c>
      <c r="BT8732" s="13">
        <v>2024.0</v>
      </c>
      <c r="BU8732" s="13">
        <v>9.0</v>
      </c>
      <c r="BV8732" s="13">
        <v>9.0</v>
      </c>
    </row>
    <row r="8733">
      <c r="A8733" s="7">
        <v>45544.471523263885</v>
      </c>
      <c r="B8733" s="8">
        <v>4.0499130898E10</v>
      </c>
      <c r="C8733" s="8" t="s">
        <v>35</v>
      </c>
      <c r="E8733" s="8" t="s">
        <v>84</v>
      </c>
      <c r="AV8733" s="8" t="s">
        <v>12206</v>
      </c>
      <c r="AW8733" s="8" t="s">
        <v>14893</v>
      </c>
      <c r="AX8733" s="8">
        <v>1.5981172977E10</v>
      </c>
      <c r="BT8733" s="13">
        <v>2024.0</v>
      </c>
      <c r="BU8733" s="13">
        <v>9.0</v>
      </c>
      <c r="BV8733" s="13">
        <v>9.0</v>
      </c>
    </row>
    <row r="8734">
      <c r="A8734" s="7">
        <v>45544.48847899305</v>
      </c>
      <c r="B8734" s="8">
        <v>9.6741104515E10</v>
      </c>
      <c r="C8734" s="8" t="s">
        <v>14</v>
      </c>
      <c r="D8734" s="8" t="s">
        <v>14894</v>
      </c>
      <c r="E8734" s="8" t="s">
        <v>51</v>
      </c>
      <c r="BE8734" s="8" t="s">
        <v>11634</v>
      </c>
      <c r="BF8734" s="8" t="s">
        <v>6028</v>
      </c>
      <c r="BG8734" s="8">
        <v>9.53830075E8</v>
      </c>
      <c r="BH8734" s="10"/>
      <c r="BI8734" s="10"/>
      <c r="BJ8734" s="10"/>
      <c r="BK8734" s="10"/>
      <c r="BL8734" s="10"/>
      <c r="BM8734" s="10"/>
      <c r="BN8734" s="10"/>
      <c r="BO8734" s="10"/>
      <c r="BP8734" s="10"/>
      <c r="BQ8734" s="10"/>
      <c r="BT8734" s="13">
        <v>2024.0</v>
      </c>
      <c r="BU8734" s="13">
        <v>9.0</v>
      </c>
      <c r="BV8734" s="13">
        <v>9.0</v>
      </c>
    </row>
    <row r="8735">
      <c r="A8735" s="7">
        <v>45544.49385625</v>
      </c>
      <c r="B8735" s="8" t="s">
        <v>14895</v>
      </c>
      <c r="C8735" s="8" t="s">
        <v>14</v>
      </c>
      <c r="E8735" s="8" t="s">
        <v>51</v>
      </c>
      <c r="BE8735" s="8" t="s">
        <v>11592</v>
      </c>
      <c r="BF8735" s="8" t="s">
        <v>14896</v>
      </c>
      <c r="BG8735" s="8" t="s">
        <v>14750</v>
      </c>
      <c r="BH8735" s="10"/>
      <c r="BI8735" s="10"/>
      <c r="BJ8735" s="10"/>
      <c r="BK8735" s="10"/>
      <c r="BL8735" s="10"/>
      <c r="BM8735" s="10"/>
      <c r="BN8735" s="10"/>
      <c r="BO8735" s="10"/>
      <c r="BP8735" s="10"/>
      <c r="BQ8735" s="10"/>
      <c r="BT8735" s="13">
        <v>2024.0</v>
      </c>
      <c r="BU8735" s="13">
        <v>9.0</v>
      </c>
      <c r="BV8735" s="13">
        <v>9.0</v>
      </c>
    </row>
    <row r="8736">
      <c r="A8736" s="7">
        <v>45544.49594527778</v>
      </c>
      <c r="B8736" s="8">
        <v>4.8571175845E10</v>
      </c>
      <c r="C8736" s="8" t="s">
        <v>14</v>
      </c>
      <c r="D8736" s="8" t="s">
        <v>14897</v>
      </c>
      <c r="E8736" s="8" t="s">
        <v>104</v>
      </c>
      <c r="AP8736" s="8" t="s">
        <v>12374</v>
      </c>
      <c r="AQ8736" s="8" t="s">
        <v>12899</v>
      </c>
      <c r="AR8736" s="8">
        <v>1.1954344579E10</v>
      </c>
      <c r="BT8736" s="13">
        <v>2024.0</v>
      </c>
      <c r="BU8736" s="13">
        <v>9.0</v>
      </c>
      <c r="BV8736" s="13">
        <v>9.0</v>
      </c>
    </row>
    <row r="8737">
      <c r="A8737" s="7">
        <v>45544.51358570602</v>
      </c>
      <c r="B8737" s="8">
        <v>2.488660787E10</v>
      </c>
      <c r="C8737" s="8" t="s">
        <v>14</v>
      </c>
      <c r="E8737" s="8" t="s">
        <v>16</v>
      </c>
      <c r="AD8737" s="8" t="s">
        <v>12168</v>
      </c>
      <c r="AE8737" s="8" t="s">
        <v>14898</v>
      </c>
      <c r="AF8737" s="8">
        <v>1.1995737053E10</v>
      </c>
      <c r="BT8737" s="13">
        <v>2024.0</v>
      </c>
      <c r="BU8737" s="13">
        <v>9.0</v>
      </c>
      <c r="BV8737" s="13">
        <v>9.0</v>
      </c>
    </row>
    <row r="8738">
      <c r="A8738" s="7">
        <v>45544.52449243056</v>
      </c>
      <c r="B8738" s="8" t="s">
        <v>14899</v>
      </c>
      <c r="C8738" s="8" t="s">
        <v>14</v>
      </c>
      <c r="E8738" s="8" t="s">
        <v>49</v>
      </c>
      <c r="BB8738" s="8" t="s">
        <v>11459</v>
      </c>
      <c r="BC8738" s="8" t="s">
        <v>14900</v>
      </c>
      <c r="BD8738" s="8">
        <v>2.1978897997E10</v>
      </c>
      <c r="BT8738" s="13">
        <v>2024.0</v>
      </c>
      <c r="BU8738" s="13">
        <v>9.0</v>
      </c>
      <c r="BV8738" s="13">
        <v>9.0</v>
      </c>
    </row>
    <row r="8739">
      <c r="A8739" s="7">
        <v>45544.532213750004</v>
      </c>
      <c r="B8739" s="8">
        <v>6.2198882515E10</v>
      </c>
      <c r="C8739" s="8" t="s">
        <v>14</v>
      </c>
      <c r="D8739" s="8" t="s">
        <v>14901</v>
      </c>
      <c r="E8739" s="8" t="s">
        <v>16</v>
      </c>
      <c r="AD8739" s="8" t="s">
        <v>12363</v>
      </c>
      <c r="AE8739" s="8" t="s">
        <v>1560</v>
      </c>
      <c r="AF8739" s="8">
        <v>1.1965653513E10</v>
      </c>
      <c r="BT8739" s="13">
        <v>2024.0</v>
      </c>
      <c r="BU8739" s="13">
        <v>9.0</v>
      </c>
      <c r="BV8739" s="13">
        <v>9.0</v>
      </c>
    </row>
    <row r="8740">
      <c r="A8740" s="7">
        <v>45544.581280196755</v>
      </c>
      <c r="B8740" s="14" t="s">
        <v>4421</v>
      </c>
      <c r="C8740" s="8" t="s">
        <v>14</v>
      </c>
      <c r="D8740" s="8" t="s">
        <v>14902</v>
      </c>
      <c r="E8740" s="8" t="s">
        <v>49</v>
      </c>
      <c r="BB8740" s="8" t="s">
        <v>11620</v>
      </c>
      <c r="BC8740" s="8" t="s">
        <v>14903</v>
      </c>
      <c r="BD8740" s="8">
        <v>2.197859991E9</v>
      </c>
      <c r="BT8740" s="13">
        <v>2024.0</v>
      </c>
      <c r="BU8740" s="13">
        <v>9.0</v>
      </c>
      <c r="BV8740" s="13">
        <v>9.0</v>
      </c>
    </row>
    <row r="8741">
      <c r="A8741" s="7">
        <v>45544.5814131713</v>
      </c>
      <c r="B8741" s="14" t="s">
        <v>3927</v>
      </c>
      <c r="C8741" s="8" t="s">
        <v>78</v>
      </c>
      <c r="D8741" s="8" t="s">
        <v>14904</v>
      </c>
      <c r="E8741" s="8" t="s">
        <v>51</v>
      </c>
      <c r="BE8741" s="8" t="s">
        <v>11592</v>
      </c>
      <c r="BF8741" s="8" t="s">
        <v>14905</v>
      </c>
      <c r="BG8741" s="8">
        <v>1.1981568929E10</v>
      </c>
      <c r="BH8741" s="10"/>
      <c r="BI8741" s="10"/>
      <c r="BJ8741" s="10"/>
      <c r="BK8741" s="10"/>
      <c r="BL8741" s="10"/>
      <c r="BM8741" s="10"/>
      <c r="BN8741" s="10"/>
      <c r="BO8741" s="10"/>
      <c r="BP8741" s="10"/>
      <c r="BQ8741" s="10"/>
      <c r="BT8741" s="13">
        <v>2024.0</v>
      </c>
      <c r="BU8741" s="13">
        <v>9.0</v>
      </c>
      <c r="BV8741" s="13">
        <v>9.0</v>
      </c>
    </row>
    <row r="8742">
      <c r="A8742" s="7">
        <v>45544.60094392361</v>
      </c>
      <c r="B8742" s="8">
        <v>2.9247037867E10</v>
      </c>
      <c r="C8742" s="8" t="s">
        <v>14</v>
      </c>
      <c r="E8742" s="8" t="s">
        <v>28</v>
      </c>
      <c r="AS8742" s="8" t="s">
        <v>11720</v>
      </c>
      <c r="AT8742" s="8" t="s">
        <v>3949</v>
      </c>
      <c r="AU8742" s="14" t="s">
        <v>14906</v>
      </c>
      <c r="BT8742" s="13">
        <v>2024.0</v>
      </c>
      <c r="BU8742" s="13">
        <v>9.0</v>
      </c>
      <c r="BV8742" s="13">
        <v>9.0</v>
      </c>
    </row>
    <row r="8743">
      <c r="A8743" s="7">
        <v>45544.682079618055</v>
      </c>
      <c r="B8743" s="8">
        <v>8.7830124787E10</v>
      </c>
      <c r="C8743" s="8" t="s">
        <v>14</v>
      </c>
      <c r="D8743" s="8" t="s">
        <v>14907</v>
      </c>
      <c r="E8743" s="8" t="s">
        <v>49</v>
      </c>
      <c r="BB8743" s="8" t="s">
        <v>11805</v>
      </c>
      <c r="BC8743" s="8" t="s">
        <v>5113</v>
      </c>
      <c r="BD8743" s="8" t="s">
        <v>4332</v>
      </c>
      <c r="BT8743" s="13">
        <v>2024.0</v>
      </c>
      <c r="BU8743" s="13">
        <v>9.0</v>
      </c>
      <c r="BV8743" s="13">
        <v>9.0</v>
      </c>
    </row>
    <row r="8744">
      <c r="A8744" s="7">
        <v>45544.75422486111</v>
      </c>
      <c r="B8744" s="8">
        <v>2.0625640829E10</v>
      </c>
      <c r="C8744" s="8" t="s">
        <v>14</v>
      </c>
      <c r="D8744" s="8" t="s">
        <v>14908</v>
      </c>
      <c r="E8744" s="8" t="s">
        <v>91</v>
      </c>
      <c r="X8744" s="8" t="s">
        <v>11885</v>
      </c>
      <c r="Y8744" s="8" t="s">
        <v>14909</v>
      </c>
      <c r="Z8744" s="8">
        <v>1.1979700226E10</v>
      </c>
      <c r="BT8744" s="13">
        <v>2024.0</v>
      </c>
      <c r="BU8744" s="13">
        <v>9.0</v>
      </c>
      <c r="BV8744" s="13">
        <v>9.0</v>
      </c>
    </row>
    <row r="8745">
      <c r="A8745" s="7">
        <v>45544.888375925926</v>
      </c>
      <c r="B8745" s="8">
        <v>2.7955963857E10</v>
      </c>
      <c r="C8745" s="8" t="s">
        <v>14</v>
      </c>
      <c r="E8745" s="8" t="s">
        <v>1421</v>
      </c>
      <c r="AJ8745" s="8" t="s">
        <v>11484</v>
      </c>
      <c r="AK8745" s="8" t="s">
        <v>12854</v>
      </c>
      <c r="AL8745" s="8">
        <v>1.1983328532E10</v>
      </c>
      <c r="BT8745" s="13">
        <v>2024.0</v>
      </c>
      <c r="BU8745" s="13">
        <v>9.0</v>
      </c>
      <c r="BV8745" s="13">
        <v>9.0</v>
      </c>
    </row>
    <row r="8746">
      <c r="A8746" s="7">
        <v>45545.319889189814</v>
      </c>
      <c r="B8746" s="8" t="s">
        <v>14910</v>
      </c>
      <c r="C8746" s="8" t="s">
        <v>14</v>
      </c>
      <c r="E8746" s="8" t="s">
        <v>104</v>
      </c>
      <c r="AP8746" s="8" t="s">
        <v>11565</v>
      </c>
      <c r="AQ8746" s="8" t="s">
        <v>14911</v>
      </c>
      <c r="AR8746" s="8" t="s">
        <v>14912</v>
      </c>
      <c r="BT8746" s="13">
        <v>2024.0</v>
      </c>
      <c r="BU8746" s="13">
        <v>9.0</v>
      </c>
      <c r="BV8746" s="13">
        <v>10.0</v>
      </c>
    </row>
    <row r="8747">
      <c r="A8747" s="7">
        <v>45545.4409030324</v>
      </c>
      <c r="B8747" s="8">
        <v>3.880806985E10</v>
      </c>
      <c r="C8747" s="8" t="s">
        <v>14</v>
      </c>
      <c r="E8747" s="8" t="s">
        <v>42</v>
      </c>
      <c r="O8747" s="8" t="s">
        <v>11514</v>
      </c>
      <c r="P8747" s="8" t="s">
        <v>14913</v>
      </c>
      <c r="Q8747" s="8">
        <v>1.1997782901E10</v>
      </c>
      <c r="BT8747" s="13">
        <v>2024.0</v>
      </c>
      <c r="BU8747" s="13">
        <v>9.0</v>
      </c>
      <c r="BV8747" s="13">
        <v>10.0</v>
      </c>
    </row>
    <row r="8748">
      <c r="A8748" s="7">
        <v>45545.44274728009</v>
      </c>
      <c r="B8748" s="8">
        <v>3.4122090822E10</v>
      </c>
      <c r="C8748" s="8" t="s">
        <v>14</v>
      </c>
      <c r="D8748" s="8" t="s">
        <v>14914</v>
      </c>
      <c r="E8748" s="8" t="s">
        <v>28</v>
      </c>
      <c r="AS8748" s="8" t="s">
        <v>13438</v>
      </c>
      <c r="AT8748" s="8" t="s">
        <v>14915</v>
      </c>
      <c r="AU8748" s="8">
        <v>1.3988539881E10</v>
      </c>
      <c r="BT8748" s="13">
        <v>2024.0</v>
      </c>
      <c r="BU8748" s="13">
        <v>9.0</v>
      </c>
      <c r="BV8748" s="13">
        <v>10.0</v>
      </c>
    </row>
    <row r="8749">
      <c r="A8749" s="7">
        <v>45545.4466178125</v>
      </c>
      <c r="B8749" s="8" t="s">
        <v>13682</v>
      </c>
      <c r="C8749" s="8" t="s">
        <v>14</v>
      </c>
      <c r="E8749" s="8" t="s">
        <v>177</v>
      </c>
      <c r="L8749" s="8" t="s">
        <v>14209</v>
      </c>
      <c r="M8749" s="8" t="s">
        <v>14837</v>
      </c>
      <c r="N8749" s="8">
        <v>3.1992451813E10</v>
      </c>
      <c r="BT8749" s="13">
        <v>2024.0</v>
      </c>
      <c r="BU8749" s="13">
        <v>9.0</v>
      </c>
      <c r="BV8749" s="13">
        <v>10.0</v>
      </c>
    </row>
    <row r="8750">
      <c r="A8750" s="7">
        <v>45545.44751111111</v>
      </c>
      <c r="B8750" s="8" t="s">
        <v>13682</v>
      </c>
      <c r="C8750" s="8" t="s">
        <v>14</v>
      </c>
      <c r="E8750" s="8" t="s">
        <v>177</v>
      </c>
      <c r="L8750" s="8" t="s">
        <v>11489</v>
      </c>
      <c r="M8750" s="8" t="s">
        <v>14837</v>
      </c>
      <c r="N8750" s="8">
        <v>3.1992451813E10</v>
      </c>
      <c r="BT8750" s="13">
        <v>2024.0</v>
      </c>
      <c r="BU8750" s="13">
        <v>9.0</v>
      </c>
      <c r="BV8750" s="13">
        <v>10.0</v>
      </c>
    </row>
    <row r="8751">
      <c r="A8751" s="7">
        <v>45545.448416203704</v>
      </c>
      <c r="B8751" s="8" t="s">
        <v>14916</v>
      </c>
      <c r="C8751" s="8" t="s">
        <v>14</v>
      </c>
      <c r="D8751" s="8" t="s">
        <v>20</v>
      </c>
      <c r="E8751" s="8" t="s">
        <v>177</v>
      </c>
      <c r="L8751" s="8" t="s">
        <v>11489</v>
      </c>
      <c r="M8751" s="8" t="s">
        <v>14917</v>
      </c>
      <c r="N8751" s="8">
        <v>2.1998533424E10</v>
      </c>
      <c r="BT8751" s="13">
        <v>2024.0</v>
      </c>
      <c r="BU8751" s="13">
        <v>9.0</v>
      </c>
      <c r="BV8751" s="13">
        <v>10.0</v>
      </c>
    </row>
    <row r="8752">
      <c r="A8752" s="7">
        <v>45545.454587141205</v>
      </c>
      <c r="B8752" s="8" t="s">
        <v>13916</v>
      </c>
      <c r="C8752" s="8" t="s">
        <v>14</v>
      </c>
      <c r="E8752" s="8" t="s">
        <v>84</v>
      </c>
      <c r="AV8752" s="8" t="s">
        <v>11531</v>
      </c>
      <c r="AW8752" s="8" t="s">
        <v>13917</v>
      </c>
      <c r="AX8752" s="8" t="s">
        <v>13918</v>
      </c>
      <c r="BT8752" s="13">
        <v>2024.0</v>
      </c>
      <c r="BU8752" s="13">
        <v>9.0</v>
      </c>
      <c r="BV8752" s="13">
        <v>10.0</v>
      </c>
    </row>
    <row r="8753">
      <c r="A8753" s="7">
        <v>45545.45627363426</v>
      </c>
      <c r="B8753" s="8">
        <v>2.2017045896E10</v>
      </c>
      <c r="C8753" s="8" t="s">
        <v>35</v>
      </c>
      <c r="E8753" s="8" t="s">
        <v>16</v>
      </c>
      <c r="AD8753" s="8" t="s">
        <v>11461</v>
      </c>
      <c r="AE8753" s="8" t="s">
        <v>2571</v>
      </c>
      <c r="AF8753" s="8">
        <v>1.1981815084E10</v>
      </c>
      <c r="BT8753" s="13">
        <v>2024.0</v>
      </c>
      <c r="BU8753" s="13">
        <v>9.0</v>
      </c>
      <c r="BV8753" s="13">
        <v>10.0</v>
      </c>
    </row>
    <row r="8754">
      <c r="A8754" s="7">
        <v>45545.456297233795</v>
      </c>
      <c r="B8754" s="14" t="s">
        <v>14918</v>
      </c>
      <c r="C8754" s="8" t="s">
        <v>14</v>
      </c>
      <c r="E8754" s="8" t="s">
        <v>177</v>
      </c>
      <c r="L8754" s="8" t="s">
        <v>11968</v>
      </c>
      <c r="M8754" s="8" t="s">
        <v>14919</v>
      </c>
      <c r="N8754" s="8">
        <v>2.1988592089E10</v>
      </c>
      <c r="BT8754" s="13">
        <v>2024.0</v>
      </c>
      <c r="BU8754" s="13">
        <v>9.0</v>
      </c>
      <c r="BV8754" s="13">
        <v>10.0</v>
      </c>
    </row>
    <row r="8755">
      <c r="A8755" s="7">
        <v>45545.46186119213</v>
      </c>
      <c r="B8755" s="8" t="s">
        <v>11094</v>
      </c>
      <c r="C8755" s="8" t="s">
        <v>78</v>
      </c>
      <c r="E8755" s="8" t="s">
        <v>16</v>
      </c>
      <c r="AD8755" s="8" t="s">
        <v>11461</v>
      </c>
      <c r="AE8755" s="8" t="s">
        <v>5034</v>
      </c>
      <c r="AF8755" s="8" t="s">
        <v>5035</v>
      </c>
      <c r="BT8755" s="13">
        <v>2024.0</v>
      </c>
      <c r="BU8755" s="13">
        <v>9.0</v>
      </c>
      <c r="BV8755" s="13">
        <v>10.0</v>
      </c>
    </row>
    <row r="8756">
      <c r="A8756" s="7">
        <v>45545.46241037037</v>
      </c>
      <c r="B8756" s="8">
        <v>4.6301196805E10</v>
      </c>
      <c r="C8756" s="8" t="s">
        <v>14</v>
      </c>
      <c r="D8756" s="8" t="s">
        <v>14920</v>
      </c>
      <c r="E8756" s="8" t="s">
        <v>32</v>
      </c>
      <c r="I8756" s="8" t="s">
        <v>11448</v>
      </c>
      <c r="J8756" s="8" t="s">
        <v>14601</v>
      </c>
      <c r="K8756" s="8">
        <v>1.9999408774E10</v>
      </c>
      <c r="BT8756" s="13">
        <v>2024.0</v>
      </c>
      <c r="BU8756" s="13">
        <v>9.0</v>
      </c>
      <c r="BV8756" s="13">
        <v>10.0</v>
      </c>
    </row>
    <row r="8757">
      <c r="A8757" s="7">
        <v>45545.46822855324</v>
      </c>
      <c r="B8757" s="8" t="s">
        <v>140</v>
      </c>
      <c r="C8757" s="8" t="s">
        <v>14</v>
      </c>
      <c r="E8757" s="8" t="s">
        <v>84</v>
      </c>
      <c r="AV8757" s="8" t="s">
        <v>11531</v>
      </c>
      <c r="AW8757" s="8" t="s">
        <v>141</v>
      </c>
      <c r="AX8757" s="8" t="s">
        <v>4698</v>
      </c>
      <c r="BT8757" s="13">
        <v>2024.0</v>
      </c>
      <c r="BU8757" s="13">
        <v>9.0</v>
      </c>
      <c r="BV8757" s="13">
        <v>10.0</v>
      </c>
    </row>
    <row r="8758">
      <c r="A8758" s="7">
        <v>45545.480637395834</v>
      </c>
      <c r="B8758" s="8">
        <v>8.167319172E10</v>
      </c>
      <c r="C8758" s="8" t="s">
        <v>14</v>
      </c>
      <c r="E8758" s="8" t="s">
        <v>49</v>
      </c>
      <c r="BB8758" s="8" t="s">
        <v>11451</v>
      </c>
      <c r="BC8758" s="8" t="s">
        <v>6922</v>
      </c>
      <c r="BD8758" s="8">
        <v>2.1981690313E10</v>
      </c>
      <c r="BT8758" s="13">
        <v>2024.0</v>
      </c>
      <c r="BU8758" s="13">
        <v>9.0</v>
      </c>
      <c r="BV8758" s="13">
        <v>10.0</v>
      </c>
    </row>
    <row r="8759">
      <c r="A8759" s="7">
        <v>45545.48130493055</v>
      </c>
      <c r="B8759" s="8">
        <v>3.56086528E10</v>
      </c>
      <c r="C8759" s="8" t="s">
        <v>14</v>
      </c>
      <c r="E8759" s="8" t="s">
        <v>21</v>
      </c>
      <c r="AY8759" s="8" t="s">
        <v>11846</v>
      </c>
      <c r="AZ8759" s="8" t="s">
        <v>13874</v>
      </c>
      <c r="BA8759" s="8">
        <v>1.1954249715E10</v>
      </c>
      <c r="BT8759" s="13">
        <v>2024.0</v>
      </c>
      <c r="BU8759" s="13">
        <v>9.0</v>
      </c>
      <c r="BV8759" s="13">
        <v>10.0</v>
      </c>
    </row>
    <row r="8760">
      <c r="A8760" s="7">
        <v>45545.48298892361</v>
      </c>
      <c r="B8760" s="14" t="s">
        <v>14921</v>
      </c>
      <c r="C8760" s="8" t="s">
        <v>78</v>
      </c>
      <c r="D8760" s="8" t="s">
        <v>14922</v>
      </c>
      <c r="E8760" s="8" t="s">
        <v>6316</v>
      </c>
      <c r="F8760" s="8" t="s">
        <v>1766</v>
      </c>
      <c r="G8760" s="8">
        <v>1.1989663484E10</v>
      </c>
      <c r="H8760" s="8" t="s">
        <v>12525</v>
      </c>
      <c r="BT8760" s="13">
        <v>2024.0</v>
      </c>
      <c r="BU8760" s="13">
        <v>9.0</v>
      </c>
      <c r="BV8760" s="13">
        <v>10.0</v>
      </c>
    </row>
    <row r="8761">
      <c r="A8761" s="7">
        <v>45545.483648657406</v>
      </c>
      <c r="B8761" s="14" t="s">
        <v>14023</v>
      </c>
      <c r="C8761" s="8" t="s">
        <v>14</v>
      </c>
      <c r="E8761" s="8" t="s">
        <v>21</v>
      </c>
      <c r="AY8761" s="8" t="s">
        <v>11731</v>
      </c>
      <c r="AZ8761" s="8" t="s">
        <v>14024</v>
      </c>
      <c r="BA8761" s="8">
        <v>1.1992455003E10</v>
      </c>
      <c r="BT8761" s="13">
        <v>2024.0</v>
      </c>
      <c r="BU8761" s="13">
        <v>9.0</v>
      </c>
      <c r="BV8761" s="13">
        <v>10.0</v>
      </c>
    </row>
    <row r="8762">
      <c r="A8762" s="7">
        <v>45545.484737719904</v>
      </c>
      <c r="B8762" s="8" t="s">
        <v>6287</v>
      </c>
      <c r="C8762" s="8" t="s">
        <v>78</v>
      </c>
      <c r="E8762" s="8" t="s">
        <v>21</v>
      </c>
      <c r="AY8762" s="8" t="s">
        <v>11775</v>
      </c>
      <c r="AZ8762" s="8" t="s">
        <v>7691</v>
      </c>
      <c r="BA8762" s="8">
        <v>1.1915526607E10</v>
      </c>
      <c r="BT8762" s="13">
        <v>2024.0</v>
      </c>
      <c r="BU8762" s="13">
        <v>9.0</v>
      </c>
      <c r="BV8762" s="13">
        <v>10.0</v>
      </c>
    </row>
    <row r="8763">
      <c r="A8763" s="7">
        <v>45545.48482636574</v>
      </c>
      <c r="B8763" s="8" t="s">
        <v>14923</v>
      </c>
      <c r="C8763" s="8" t="s">
        <v>14</v>
      </c>
      <c r="D8763" s="8" t="s">
        <v>14924</v>
      </c>
      <c r="E8763" s="8" t="s">
        <v>21</v>
      </c>
      <c r="AY8763" s="8" t="s">
        <v>11751</v>
      </c>
      <c r="AZ8763" s="8" t="s">
        <v>14925</v>
      </c>
      <c r="BA8763" s="8">
        <v>1.1985163053E10</v>
      </c>
      <c r="BT8763" s="13">
        <v>2024.0</v>
      </c>
      <c r="BU8763" s="13">
        <v>9.0</v>
      </c>
      <c r="BV8763" s="13">
        <v>10.0</v>
      </c>
    </row>
    <row r="8764">
      <c r="A8764" s="7">
        <v>45545.48591268518</v>
      </c>
      <c r="B8764" s="8">
        <v>6.1622273753E10</v>
      </c>
      <c r="C8764" s="8" t="s">
        <v>14</v>
      </c>
      <c r="D8764" s="8" t="s">
        <v>14926</v>
      </c>
      <c r="E8764" s="8" t="s">
        <v>177</v>
      </c>
      <c r="L8764" s="8" t="s">
        <v>14209</v>
      </c>
      <c r="M8764" s="8" t="s">
        <v>4004</v>
      </c>
      <c r="N8764" s="8">
        <v>2.1988811864E10</v>
      </c>
      <c r="BT8764" s="13">
        <v>2024.0</v>
      </c>
      <c r="BU8764" s="13">
        <v>9.0</v>
      </c>
      <c r="BV8764" s="13">
        <v>10.0</v>
      </c>
    </row>
    <row r="8765">
      <c r="A8765" s="7">
        <v>45545.48988699074</v>
      </c>
      <c r="B8765" s="8" t="s">
        <v>9080</v>
      </c>
      <c r="C8765" s="8" t="s">
        <v>78</v>
      </c>
      <c r="D8765" s="8" t="s">
        <v>14927</v>
      </c>
      <c r="E8765" s="8" t="s">
        <v>84</v>
      </c>
      <c r="AV8765" s="8" t="s">
        <v>11531</v>
      </c>
      <c r="AW8765" s="8" t="s">
        <v>6863</v>
      </c>
      <c r="AX8765" s="8" t="s">
        <v>10127</v>
      </c>
      <c r="BT8765" s="13">
        <v>2024.0</v>
      </c>
      <c r="BU8765" s="13">
        <v>9.0</v>
      </c>
      <c r="BV8765" s="13">
        <v>10.0</v>
      </c>
    </row>
    <row r="8766">
      <c r="A8766" s="7">
        <v>45545.50096618055</v>
      </c>
      <c r="B8766" s="8" t="s">
        <v>524</v>
      </c>
      <c r="C8766" s="8" t="s">
        <v>14</v>
      </c>
      <c r="D8766" s="8" t="s">
        <v>14928</v>
      </c>
      <c r="E8766" s="8" t="s">
        <v>49</v>
      </c>
      <c r="BB8766" s="8" t="s">
        <v>11459</v>
      </c>
      <c r="BC8766" s="8" t="s">
        <v>143</v>
      </c>
      <c r="BD8766" s="8">
        <v>2.1986681028E10</v>
      </c>
      <c r="BT8766" s="13">
        <v>2024.0</v>
      </c>
      <c r="BU8766" s="13">
        <v>9.0</v>
      </c>
      <c r="BV8766" s="13">
        <v>10.0</v>
      </c>
    </row>
    <row r="8767">
      <c r="A8767" s="7">
        <v>45545.50483479167</v>
      </c>
      <c r="B8767" s="8" t="s">
        <v>14929</v>
      </c>
      <c r="C8767" s="8" t="s">
        <v>78</v>
      </c>
      <c r="E8767" s="8" t="s">
        <v>62</v>
      </c>
      <c r="U8767" s="8" t="s">
        <v>11581</v>
      </c>
      <c r="V8767" s="8" t="s">
        <v>14930</v>
      </c>
      <c r="W8767" s="8" t="s">
        <v>14931</v>
      </c>
      <c r="BT8767" s="13">
        <v>2024.0</v>
      </c>
      <c r="BU8767" s="13">
        <v>9.0</v>
      </c>
      <c r="BV8767" s="13">
        <v>10.0</v>
      </c>
    </row>
    <row r="8768">
      <c r="A8768" s="7">
        <v>45545.55110399306</v>
      </c>
      <c r="B8768" s="8" t="s">
        <v>14932</v>
      </c>
      <c r="C8768" s="8" t="s">
        <v>14</v>
      </c>
      <c r="E8768" s="8" t="s">
        <v>177</v>
      </c>
      <c r="L8768" s="8" t="s">
        <v>13371</v>
      </c>
      <c r="M8768" s="8" t="s">
        <v>14933</v>
      </c>
      <c r="N8768" s="8" t="s">
        <v>14934</v>
      </c>
      <c r="BT8768" s="13">
        <v>2024.0</v>
      </c>
      <c r="BU8768" s="13">
        <v>9.0</v>
      </c>
      <c r="BV8768" s="13">
        <v>10.0</v>
      </c>
    </row>
    <row r="8769">
      <c r="A8769" s="7">
        <v>45545.553221724535</v>
      </c>
      <c r="B8769" s="8">
        <v>4.1378672836E10</v>
      </c>
      <c r="C8769" s="8" t="s">
        <v>14</v>
      </c>
      <c r="D8769" s="8" t="s">
        <v>5962</v>
      </c>
      <c r="E8769" s="8" t="s">
        <v>6316</v>
      </c>
      <c r="F8769" s="8" t="s">
        <v>14935</v>
      </c>
      <c r="G8769" s="8">
        <v>1.1993805659E10</v>
      </c>
      <c r="H8769" s="8" t="s">
        <v>12525</v>
      </c>
      <c r="BT8769" s="13">
        <v>2024.0</v>
      </c>
      <c r="BU8769" s="13">
        <v>9.0</v>
      </c>
      <c r="BV8769" s="13">
        <v>10.0</v>
      </c>
    </row>
    <row r="8770">
      <c r="A8770" s="7">
        <v>45545.557548564815</v>
      </c>
      <c r="B8770" s="8">
        <v>2.6812221848E10</v>
      </c>
      <c r="C8770" s="8" t="s">
        <v>14</v>
      </c>
      <c r="E8770" s="8" t="s">
        <v>84</v>
      </c>
      <c r="AV8770" s="8" t="s">
        <v>12206</v>
      </c>
      <c r="AW8770" s="8" t="s">
        <v>13631</v>
      </c>
      <c r="AX8770" s="8">
        <v>1.5997157706E10</v>
      </c>
      <c r="BT8770" s="13">
        <v>2024.0</v>
      </c>
      <c r="BU8770" s="13">
        <v>9.0</v>
      </c>
      <c r="BV8770" s="13">
        <v>10.0</v>
      </c>
    </row>
    <row r="8771">
      <c r="A8771" s="7">
        <v>45545.56948318287</v>
      </c>
      <c r="B8771" s="8">
        <v>4.7014110861E10</v>
      </c>
      <c r="C8771" s="8" t="s">
        <v>14</v>
      </c>
      <c r="D8771" s="8" t="s">
        <v>1509</v>
      </c>
      <c r="E8771" s="8" t="s">
        <v>62</v>
      </c>
      <c r="U8771" s="8" t="s">
        <v>11976</v>
      </c>
      <c r="V8771" s="8" t="s">
        <v>14936</v>
      </c>
      <c r="W8771" s="8">
        <v>1.1975931603E10</v>
      </c>
      <c r="BT8771" s="13">
        <v>2024.0</v>
      </c>
      <c r="BU8771" s="13">
        <v>9.0</v>
      </c>
      <c r="BV8771" s="13">
        <v>10.0</v>
      </c>
    </row>
    <row r="8772">
      <c r="A8772" s="7">
        <v>45545.57005877315</v>
      </c>
      <c r="B8772" s="8">
        <v>3.334253589E10</v>
      </c>
      <c r="C8772" s="8" t="s">
        <v>78</v>
      </c>
      <c r="E8772" s="8" t="s">
        <v>62</v>
      </c>
      <c r="U8772" s="8" t="s">
        <v>11895</v>
      </c>
      <c r="V8772" s="8" t="s">
        <v>101</v>
      </c>
      <c r="W8772" s="8">
        <v>1.1983758048E10</v>
      </c>
      <c r="BT8772" s="13">
        <v>2024.0</v>
      </c>
      <c r="BU8772" s="13">
        <v>9.0</v>
      </c>
      <c r="BV8772" s="13">
        <v>10.0</v>
      </c>
    </row>
    <row r="8773">
      <c r="A8773" s="7">
        <v>45545.57598086806</v>
      </c>
      <c r="B8773" s="8" t="s">
        <v>3821</v>
      </c>
      <c r="C8773" s="8" t="s">
        <v>14</v>
      </c>
      <c r="D8773" s="8" t="s">
        <v>1671</v>
      </c>
      <c r="E8773" s="8" t="s">
        <v>177</v>
      </c>
      <c r="L8773" s="8" t="s">
        <v>13371</v>
      </c>
      <c r="M8773" s="8" t="s">
        <v>205</v>
      </c>
      <c r="N8773" s="8">
        <v>2.199478895E10</v>
      </c>
      <c r="BT8773" s="13">
        <v>2024.0</v>
      </c>
      <c r="BU8773" s="13">
        <v>9.0</v>
      </c>
      <c r="BV8773" s="13">
        <v>10.0</v>
      </c>
    </row>
    <row r="8774">
      <c r="A8774" s="7">
        <v>45545.58220390046</v>
      </c>
      <c r="B8774" s="8">
        <v>3.4162611866E10</v>
      </c>
      <c r="C8774" s="8" t="s">
        <v>14</v>
      </c>
      <c r="E8774" s="8" t="s">
        <v>21</v>
      </c>
      <c r="AY8774" s="8" t="s">
        <v>12326</v>
      </c>
      <c r="AZ8774" s="8" t="s">
        <v>14937</v>
      </c>
      <c r="BA8774" s="8">
        <v>1.1912839239E10</v>
      </c>
      <c r="BT8774" s="13">
        <v>2024.0</v>
      </c>
      <c r="BU8774" s="13">
        <v>9.0</v>
      </c>
      <c r="BV8774" s="13">
        <v>10.0</v>
      </c>
    </row>
    <row r="8775">
      <c r="A8775" s="7">
        <v>45545.72293788195</v>
      </c>
      <c r="B8775" s="14" t="s">
        <v>14938</v>
      </c>
      <c r="C8775" s="8" t="s">
        <v>14</v>
      </c>
      <c r="E8775" s="8" t="s">
        <v>62</v>
      </c>
      <c r="U8775" s="8" t="s">
        <v>11895</v>
      </c>
      <c r="V8775" s="8" t="s">
        <v>14939</v>
      </c>
      <c r="W8775" s="8">
        <v>8.3999069496E10</v>
      </c>
      <c r="BT8775" s="13">
        <v>2024.0</v>
      </c>
      <c r="BU8775" s="13">
        <v>9.0</v>
      </c>
      <c r="BV8775" s="13">
        <v>10.0</v>
      </c>
    </row>
    <row r="8776">
      <c r="A8776" s="7">
        <v>45545.74117518519</v>
      </c>
      <c r="B8776" s="14" t="s">
        <v>14047</v>
      </c>
      <c r="C8776" s="8" t="s">
        <v>78</v>
      </c>
      <c r="D8776" s="8" t="s">
        <v>922</v>
      </c>
      <c r="E8776" s="8" t="s">
        <v>62</v>
      </c>
      <c r="U8776" s="8" t="s">
        <v>11976</v>
      </c>
      <c r="V8776" s="8" t="s">
        <v>14940</v>
      </c>
      <c r="W8776" s="8">
        <v>1.1971821962E10</v>
      </c>
      <c r="BT8776" s="13">
        <v>2024.0</v>
      </c>
      <c r="BU8776" s="13">
        <v>9.0</v>
      </c>
      <c r="BV8776" s="13">
        <v>10.0</v>
      </c>
    </row>
    <row r="8777">
      <c r="A8777" s="7">
        <v>45545.83488755787</v>
      </c>
      <c r="B8777" s="14" t="s">
        <v>7629</v>
      </c>
      <c r="C8777" s="8" t="s">
        <v>14</v>
      </c>
      <c r="D8777" s="8" t="s">
        <v>14941</v>
      </c>
      <c r="E8777" s="8" t="s">
        <v>6316</v>
      </c>
      <c r="F8777" s="8" t="s">
        <v>14942</v>
      </c>
      <c r="G8777" s="8">
        <v>1.1969589945E10</v>
      </c>
      <c r="H8777" s="8" t="s">
        <v>12525</v>
      </c>
      <c r="BT8777" s="13">
        <v>2024.0</v>
      </c>
      <c r="BU8777" s="13">
        <v>9.0</v>
      </c>
      <c r="BV8777" s="13">
        <v>10.0</v>
      </c>
    </row>
    <row r="8778">
      <c r="A8778" s="7">
        <v>45545.83639699074</v>
      </c>
      <c r="B8778" s="14" t="s">
        <v>7629</v>
      </c>
      <c r="C8778" s="8" t="s">
        <v>14</v>
      </c>
      <c r="D8778" s="8" t="s">
        <v>14943</v>
      </c>
      <c r="E8778" s="8" t="s">
        <v>6316</v>
      </c>
      <c r="F8778" s="8" t="s">
        <v>14942</v>
      </c>
      <c r="G8778" s="8">
        <v>1.1969589945E10</v>
      </c>
      <c r="H8778" s="8" t="s">
        <v>11446</v>
      </c>
      <c r="BT8778" s="13">
        <v>2024.0</v>
      </c>
      <c r="BU8778" s="13">
        <v>9.0</v>
      </c>
      <c r="BV8778" s="13">
        <v>10.0</v>
      </c>
    </row>
    <row r="8779">
      <c r="A8779" s="7">
        <v>45546.419153842595</v>
      </c>
      <c r="B8779" s="8" t="s">
        <v>7625</v>
      </c>
      <c r="C8779" s="8" t="s">
        <v>14</v>
      </c>
      <c r="E8779" s="8" t="s">
        <v>49</v>
      </c>
      <c r="BB8779" s="8" t="s">
        <v>11611</v>
      </c>
      <c r="BC8779" s="8" t="s">
        <v>7627</v>
      </c>
      <c r="BD8779" s="8" t="s">
        <v>14944</v>
      </c>
      <c r="BT8779" s="13">
        <v>2024.0</v>
      </c>
      <c r="BU8779" s="13">
        <v>9.0</v>
      </c>
      <c r="BV8779" s="13">
        <v>11.0</v>
      </c>
    </row>
    <row r="8780">
      <c r="A8780" s="7">
        <v>45546.460241134264</v>
      </c>
      <c r="B8780" s="8">
        <v>3.1435751825E10</v>
      </c>
      <c r="C8780" s="8" t="s">
        <v>14</v>
      </c>
      <c r="E8780" s="8" t="s">
        <v>28</v>
      </c>
      <c r="AS8780" s="8" t="s">
        <v>13438</v>
      </c>
      <c r="AT8780" s="8" t="s">
        <v>14945</v>
      </c>
      <c r="AU8780" s="8">
        <v>1.3997869092E10</v>
      </c>
      <c r="BT8780" s="13">
        <v>2024.0</v>
      </c>
      <c r="BU8780" s="13">
        <v>9.0</v>
      </c>
      <c r="BV8780" s="13">
        <v>11.0</v>
      </c>
    </row>
    <row r="8781">
      <c r="A8781" s="7">
        <v>45546.46230115741</v>
      </c>
      <c r="B8781" s="8">
        <v>1.8365551721E10</v>
      </c>
      <c r="C8781" s="8" t="s">
        <v>35</v>
      </c>
      <c r="E8781" s="8" t="s">
        <v>28</v>
      </c>
      <c r="AS8781" s="8" t="s">
        <v>13438</v>
      </c>
      <c r="AT8781" s="8" t="s">
        <v>1624</v>
      </c>
      <c r="AU8781" s="8">
        <v>1.3997851449E10</v>
      </c>
      <c r="BT8781" s="13">
        <v>2024.0</v>
      </c>
      <c r="BU8781" s="13">
        <v>9.0</v>
      </c>
      <c r="BV8781" s="13">
        <v>11.0</v>
      </c>
    </row>
    <row r="8782">
      <c r="A8782" s="7">
        <v>45546.47266413194</v>
      </c>
      <c r="B8782" s="14" t="s">
        <v>14946</v>
      </c>
      <c r="C8782" s="8" t="s">
        <v>14</v>
      </c>
      <c r="D8782" s="8" t="s">
        <v>3358</v>
      </c>
      <c r="E8782" s="8" t="s">
        <v>45</v>
      </c>
      <c r="AA8782" s="8" t="s">
        <v>11537</v>
      </c>
      <c r="AB8782" s="8" t="s">
        <v>14947</v>
      </c>
      <c r="AC8782" s="8">
        <v>4.3996863989E10</v>
      </c>
      <c r="BT8782" s="13">
        <v>2024.0</v>
      </c>
      <c r="BU8782" s="13">
        <v>9.0</v>
      </c>
      <c r="BV8782" s="13">
        <v>11.0</v>
      </c>
    </row>
    <row r="8783">
      <c r="A8783" s="7">
        <v>45546.47316318287</v>
      </c>
      <c r="B8783" s="8">
        <v>3.0395834848E10</v>
      </c>
      <c r="C8783" s="8" t="s">
        <v>78</v>
      </c>
      <c r="E8783" s="8" t="s">
        <v>42</v>
      </c>
      <c r="O8783" s="8" t="s">
        <v>12045</v>
      </c>
      <c r="P8783" s="8" t="s">
        <v>657</v>
      </c>
      <c r="Q8783" s="8">
        <v>1.1988384209E10</v>
      </c>
      <c r="BT8783" s="13">
        <v>2024.0</v>
      </c>
      <c r="BU8783" s="13">
        <v>9.0</v>
      </c>
      <c r="BV8783" s="13">
        <v>11.0</v>
      </c>
    </row>
    <row r="8784">
      <c r="A8784" s="7">
        <v>45546.47367877315</v>
      </c>
      <c r="B8784" s="8" t="s">
        <v>5415</v>
      </c>
      <c r="C8784" s="8" t="s">
        <v>14</v>
      </c>
      <c r="E8784" s="8" t="s">
        <v>84</v>
      </c>
      <c r="AV8784" s="8" t="s">
        <v>11840</v>
      </c>
      <c r="AW8784" s="8" t="s">
        <v>14948</v>
      </c>
      <c r="AX8784" s="8" t="s">
        <v>5417</v>
      </c>
      <c r="BT8784" s="13">
        <v>2024.0</v>
      </c>
      <c r="BU8784" s="13">
        <v>9.0</v>
      </c>
      <c r="BV8784" s="13">
        <v>11.0</v>
      </c>
    </row>
    <row r="8785">
      <c r="A8785" s="7">
        <v>45546.475922881946</v>
      </c>
      <c r="B8785" s="14" t="s">
        <v>14949</v>
      </c>
      <c r="C8785" s="8" t="s">
        <v>14</v>
      </c>
      <c r="D8785" s="8" t="s">
        <v>14950</v>
      </c>
      <c r="E8785" s="8" t="s">
        <v>177</v>
      </c>
      <c r="L8785" s="8" t="s">
        <v>13371</v>
      </c>
      <c r="M8785" s="8" t="s">
        <v>13830</v>
      </c>
      <c r="N8785" s="8" t="s">
        <v>14951</v>
      </c>
      <c r="BT8785" s="13">
        <v>2024.0</v>
      </c>
      <c r="BU8785" s="13">
        <v>9.0</v>
      </c>
      <c r="BV8785" s="13">
        <v>11.0</v>
      </c>
    </row>
    <row r="8786">
      <c r="A8786" s="7">
        <v>45546.47599702547</v>
      </c>
      <c r="B8786" s="8">
        <v>1.3764930802E10</v>
      </c>
      <c r="C8786" s="8" t="s">
        <v>14</v>
      </c>
      <c r="E8786" s="8" t="s">
        <v>32</v>
      </c>
      <c r="I8786" s="8" t="s">
        <v>11448</v>
      </c>
      <c r="J8786" s="8" t="s">
        <v>14952</v>
      </c>
      <c r="K8786" s="8">
        <v>1.9998992874E10</v>
      </c>
      <c r="BT8786" s="13">
        <v>2024.0</v>
      </c>
      <c r="BU8786" s="13">
        <v>9.0</v>
      </c>
      <c r="BV8786" s="13">
        <v>11.0</v>
      </c>
    </row>
    <row r="8787">
      <c r="A8787" s="7">
        <v>45546.47666346065</v>
      </c>
      <c r="B8787" s="8">
        <v>3.5254387882E10</v>
      </c>
      <c r="C8787" s="8" t="s">
        <v>14</v>
      </c>
      <c r="E8787" s="8" t="s">
        <v>84</v>
      </c>
      <c r="AV8787" s="8" t="s">
        <v>12206</v>
      </c>
      <c r="AW8787" s="8" t="s">
        <v>14953</v>
      </c>
      <c r="AX8787" s="8" t="s">
        <v>14954</v>
      </c>
      <c r="BT8787" s="13">
        <v>2024.0</v>
      </c>
      <c r="BU8787" s="13">
        <v>9.0</v>
      </c>
      <c r="BV8787" s="13">
        <v>11.0</v>
      </c>
    </row>
    <row r="8788">
      <c r="A8788" s="7">
        <v>45546.483880370375</v>
      </c>
      <c r="B8788" s="8">
        <v>1.4484381877E10</v>
      </c>
      <c r="C8788" s="8" t="s">
        <v>78</v>
      </c>
      <c r="E8788" s="8" t="s">
        <v>84</v>
      </c>
      <c r="AV8788" s="8" t="s">
        <v>11531</v>
      </c>
      <c r="AW8788" s="8" t="s">
        <v>6863</v>
      </c>
      <c r="AX8788" s="8" t="s">
        <v>10127</v>
      </c>
      <c r="BT8788" s="13">
        <v>2024.0</v>
      </c>
      <c r="BU8788" s="13">
        <v>9.0</v>
      </c>
      <c r="BV8788" s="13">
        <v>11.0</v>
      </c>
    </row>
    <row r="8789">
      <c r="A8789" s="7">
        <v>45546.493279525464</v>
      </c>
      <c r="B8789" s="14" t="s">
        <v>14955</v>
      </c>
      <c r="C8789" s="8" t="s">
        <v>78</v>
      </c>
      <c r="E8789" s="8" t="s">
        <v>42</v>
      </c>
      <c r="O8789" s="8" t="s">
        <v>11613</v>
      </c>
      <c r="P8789" s="8" t="s">
        <v>161</v>
      </c>
      <c r="Q8789" s="8" t="s">
        <v>14956</v>
      </c>
      <c r="BT8789" s="13">
        <v>2024.0</v>
      </c>
      <c r="BU8789" s="13">
        <v>9.0</v>
      </c>
      <c r="BV8789" s="13">
        <v>11.0</v>
      </c>
    </row>
    <row r="8790">
      <c r="A8790" s="7">
        <v>45546.4951415625</v>
      </c>
      <c r="B8790" s="8">
        <v>5.2741523843E10</v>
      </c>
      <c r="C8790" s="8" t="s">
        <v>14</v>
      </c>
      <c r="E8790" s="8" t="s">
        <v>51</v>
      </c>
      <c r="BE8790" s="8" t="s">
        <v>11830</v>
      </c>
      <c r="BF8790" s="8" t="s">
        <v>10977</v>
      </c>
      <c r="BG8790" s="8">
        <v>1.1962116401E10</v>
      </c>
      <c r="BH8790" s="10"/>
      <c r="BI8790" s="10"/>
      <c r="BJ8790" s="10"/>
      <c r="BK8790" s="10"/>
      <c r="BL8790" s="10"/>
      <c r="BM8790" s="10"/>
      <c r="BN8790" s="10"/>
      <c r="BO8790" s="10"/>
      <c r="BP8790" s="10"/>
      <c r="BQ8790" s="10"/>
      <c r="BT8790" s="13">
        <v>2024.0</v>
      </c>
      <c r="BU8790" s="13">
        <v>9.0</v>
      </c>
      <c r="BV8790" s="13">
        <v>11.0</v>
      </c>
    </row>
    <row r="8791">
      <c r="A8791" s="7">
        <v>45546.4979094213</v>
      </c>
      <c r="B8791" s="14" t="s">
        <v>6077</v>
      </c>
      <c r="C8791" s="8" t="s">
        <v>14</v>
      </c>
      <c r="E8791" s="8" t="s">
        <v>42</v>
      </c>
      <c r="O8791" s="8" t="s">
        <v>11514</v>
      </c>
      <c r="P8791" s="8" t="s">
        <v>7641</v>
      </c>
      <c r="Q8791" s="8">
        <v>1.1996589992E10</v>
      </c>
      <c r="BT8791" s="13">
        <v>2024.0</v>
      </c>
      <c r="BU8791" s="13">
        <v>9.0</v>
      </c>
      <c r="BV8791" s="13">
        <v>11.0</v>
      </c>
    </row>
    <row r="8792">
      <c r="A8792" s="7">
        <v>45546.49837050926</v>
      </c>
      <c r="B8792" s="14" t="s">
        <v>14957</v>
      </c>
      <c r="C8792" s="8" t="s">
        <v>78</v>
      </c>
      <c r="E8792" s="8" t="s">
        <v>45</v>
      </c>
      <c r="AA8792" s="8" t="s">
        <v>11527</v>
      </c>
      <c r="AB8792" s="8" t="s">
        <v>14958</v>
      </c>
      <c r="AC8792" s="8">
        <v>4.3984086638E10</v>
      </c>
      <c r="BT8792" s="13">
        <v>2024.0</v>
      </c>
      <c r="BU8792" s="13">
        <v>9.0</v>
      </c>
      <c r="BV8792" s="13">
        <v>11.0</v>
      </c>
    </row>
    <row r="8793">
      <c r="A8793" s="7">
        <v>45546.50760920139</v>
      </c>
      <c r="B8793" s="8" t="s">
        <v>14959</v>
      </c>
      <c r="C8793" s="8" t="s">
        <v>14</v>
      </c>
      <c r="E8793" s="8" t="s">
        <v>84</v>
      </c>
      <c r="AV8793" s="8" t="s">
        <v>11531</v>
      </c>
      <c r="AW8793" s="8" t="s">
        <v>10269</v>
      </c>
      <c r="AX8793" s="8">
        <v>1.5998415335E10</v>
      </c>
      <c r="BT8793" s="13">
        <v>2024.0</v>
      </c>
      <c r="BU8793" s="13">
        <v>9.0</v>
      </c>
      <c r="BV8793" s="13">
        <v>11.0</v>
      </c>
    </row>
    <row r="8794">
      <c r="A8794" s="7">
        <v>45546.510050937504</v>
      </c>
      <c r="B8794" s="8">
        <v>3.129833781E10</v>
      </c>
      <c r="C8794" s="8" t="s">
        <v>14</v>
      </c>
      <c r="D8794" s="8" t="s">
        <v>2376</v>
      </c>
      <c r="E8794" s="8" t="s">
        <v>32</v>
      </c>
      <c r="I8794" s="8" t="s">
        <v>11448</v>
      </c>
      <c r="J8794" s="8" t="s">
        <v>12742</v>
      </c>
      <c r="K8794" s="8">
        <v>1.9992741709E10</v>
      </c>
      <c r="BT8794" s="13">
        <v>2024.0</v>
      </c>
      <c r="BU8794" s="13">
        <v>9.0</v>
      </c>
      <c r="BV8794" s="13">
        <v>11.0</v>
      </c>
    </row>
    <row r="8795">
      <c r="A8795" s="7">
        <v>45546.51080354166</v>
      </c>
      <c r="B8795" s="8">
        <v>3.129833781E10</v>
      </c>
      <c r="C8795" s="8" t="s">
        <v>14</v>
      </c>
      <c r="D8795" s="8" t="s">
        <v>14960</v>
      </c>
      <c r="E8795" s="8" t="s">
        <v>32</v>
      </c>
      <c r="I8795" s="8" t="s">
        <v>11448</v>
      </c>
      <c r="J8795" s="8" t="s">
        <v>849</v>
      </c>
      <c r="K8795" s="8">
        <v>1.9992741709E10</v>
      </c>
      <c r="BT8795" s="13">
        <v>2024.0</v>
      </c>
      <c r="BU8795" s="13">
        <v>9.0</v>
      </c>
      <c r="BV8795" s="13">
        <v>11.0</v>
      </c>
    </row>
    <row r="8796">
      <c r="A8796" s="7">
        <v>45546.53518929398</v>
      </c>
      <c r="B8796" s="8" t="s">
        <v>5484</v>
      </c>
      <c r="C8796" s="8" t="s">
        <v>14</v>
      </c>
      <c r="E8796" s="8" t="s">
        <v>49</v>
      </c>
      <c r="BB8796" s="8" t="s">
        <v>11459</v>
      </c>
      <c r="BC8796" s="8" t="s">
        <v>5485</v>
      </c>
      <c r="BD8796" s="8" t="s">
        <v>5486</v>
      </c>
      <c r="BT8796" s="13">
        <v>2024.0</v>
      </c>
      <c r="BU8796" s="13">
        <v>9.0</v>
      </c>
      <c r="BV8796" s="13">
        <v>11.0</v>
      </c>
    </row>
    <row r="8797">
      <c r="A8797" s="7">
        <v>45546.53746628472</v>
      </c>
      <c r="B8797" s="8">
        <v>1.1760013889E10</v>
      </c>
      <c r="C8797" s="8" t="s">
        <v>14</v>
      </c>
      <c r="D8797" s="8" t="s">
        <v>14961</v>
      </c>
      <c r="E8797" s="8" t="s">
        <v>21</v>
      </c>
      <c r="AY8797" s="8" t="s">
        <v>11846</v>
      </c>
      <c r="AZ8797" s="8" t="s">
        <v>14962</v>
      </c>
      <c r="BA8797" s="8">
        <v>1.1998690888E10</v>
      </c>
      <c r="BT8797" s="13">
        <v>2024.0</v>
      </c>
      <c r="BU8797" s="13">
        <v>9.0</v>
      </c>
      <c r="BV8797" s="13">
        <v>11.0</v>
      </c>
    </row>
    <row r="8798">
      <c r="A8798" s="7">
        <v>45546.53887138889</v>
      </c>
      <c r="B8798" s="8">
        <v>3.4575758787E10</v>
      </c>
      <c r="C8798" s="8" t="s">
        <v>14</v>
      </c>
      <c r="E8798" s="8" t="s">
        <v>49</v>
      </c>
      <c r="BB8798" s="8" t="s">
        <v>11611</v>
      </c>
      <c r="BC8798" s="8" t="s">
        <v>931</v>
      </c>
      <c r="BD8798" s="8">
        <v>2.1993141927E10</v>
      </c>
      <c r="BT8798" s="13">
        <v>2024.0</v>
      </c>
      <c r="BU8798" s="13">
        <v>9.0</v>
      </c>
      <c r="BV8798" s="13">
        <v>11.0</v>
      </c>
    </row>
    <row r="8799">
      <c r="A8799" s="7">
        <v>45546.54095456019</v>
      </c>
      <c r="B8799" s="8">
        <v>8.64542267E10</v>
      </c>
      <c r="C8799" s="8" t="s">
        <v>14</v>
      </c>
      <c r="E8799" s="8" t="s">
        <v>177</v>
      </c>
      <c r="L8799" s="8" t="s">
        <v>11489</v>
      </c>
      <c r="M8799" s="8" t="s">
        <v>438</v>
      </c>
      <c r="N8799" s="8">
        <v>2.1988602718E10</v>
      </c>
      <c r="BT8799" s="13">
        <v>2024.0</v>
      </c>
      <c r="BU8799" s="13">
        <v>9.0</v>
      </c>
      <c r="BV8799" s="13">
        <v>11.0</v>
      </c>
    </row>
    <row r="8800">
      <c r="A8800" s="7">
        <v>45546.54160163194</v>
      </c>
      <c r="B8800" s="8">
        <v>3.3099816817E10</v>
      </c>
      <c r="C8800" s="8" t="s">
        <v>479</v>
      </c>
      <c r="D8800" s="8" t="s">
        <v>14963</v>
      </c>
      <c r="E8800" s="8" t="s">
        <v>21</v>
      </c>
      <c r="AY8800" s="8" t="s">
        <v>11751</v>
      </c>
      <c r="AZ8800" s="8" t="s">
        <v>874</v>
      </c>
      <c r="BA8800" s="8">
        <v>1.1951300003E10</v>
      </c>
      <c r="BT8800" s="13">
        <v>2024.0</v>
      </c>
      <c r="BU8800" s="13">
        <v>9.0</v>
      </c>
      <c r="BV8800" s="13">
        <v>11.0</v>
      </c>
    </row>
    <row r="8801">
      <c r="A8801" s="7">
        <v>45546.54628635416</v>
      </c>
      <c r="B8801" s="14" t="s">
        <v>3953</v>
      </c>
      <c r="C8801" s="8" t="s">
        <v>14</v>
      </c>
      <c r="E8801" s="8" t="s">
        <v>49</v>
      </c>
      <c r="BB8801" s="8" t="s">
        <v>11611</v>
      </c>
      <c r="BC8801" s="8" t="s">
        <v>13603</v>
      </c>
      <c r="BD8801" s="8">
        <v>2.1966889171E10</v>
      </c>
      <c r="BT8801" s="13">
        <v>2024.0</v>
      </c>
      <c r="BU8801" s="13">
        <v>9.0</v>
      </c>
      <c r="BV8801" s="13">
        <v>11.0</v>
      </c>
    </row>
    <row r="8802">
      <c r="A8802" s="7">
        <v>45546.55311090278</v>
      </c>
      <c r="B8802" s="8">
        <v>4.4213544818E10</v>
      </c>
      <c r="C8802" s="8" t="s">
        <v>14</v>
      </c>
      <c r="D8802" s="8" t="s">
        <v>14964</v>
      </c>
      <c r="E8802" s="8" t="s">
        <v>21</v>
      </c>
      <c r="AY8802" s="8" t="s">
        <v>12036</v>
      </c>
      <c r="AZ8802" s="8" t="s">
        <v>14965</v>
      </c>
      <c r="BA8802" s="8">
        <v>1.1973239467E10</v>
      </c>
      <c r="BT8802" s="13">
        <v>2024.0</v>
      </c>
      <c r="BU8802" s="13">
        <v>9.0</v>
      </c>
      <c r="BV8802" s="13">
        <v>11.0</v>
      </c>
    </row>
    <row r="8803">
      <c r="A8803" s="7">
        <v>45546.60459791667</v>
      </c>
      <c r="B8803" s="8">
        <v>2.9632694805E10</v>
      </c>
      <c r="C8803" s="8" t="s">
        <v>14</v>
      </c>
      <c r="D8803" s="8" t="s">
        <v>27</v>
      </c>
      <c r="E8803" s="8" t="s">
        <v>32</v>
      </c>
      <c r="I8803" s="8" t="s">
        <v>11522</v>
      </c>
      <c r="J8803" s="8" t="s">
        <v>14966</v>
      </c>
      <c r="K8803" s="8" t="s">
        <v>14967</v>
      </c>
      <c r="BT8803" s="13">
        <v>2024.0</v>
      </c>
      <c r="BU8803" s="13">
        <v>9.0</v>
      </c>
      <c r="BV8803" s="13">
        <v>11.0</v>
      </c>
    </row>
    <row r="8804">
      <c r="A8804" s="7">
        <v>45546.64092078704</v>
      </c>
      <c r="B8804" s="8">
        <v>1.244154517E9</v>
      </c>
      <c r="C8804" s="8" t="s">
        <v>157</v>
      </c>
      <c r="D8804" s="8" t="s">
        <v>14968</v>
      </c>
      <c r="E8804" s="8" t="s">
        <v>6316</v>
      </c>
      <c r="F8804" s="8" t="s">
        <v>10780</v>
      </c>
      <c r="G8804" s="8">
        <v>2.7992392825E10</v>
      </c>
      <c r="H8804" s="8" t="s">
        <v>11446</v>
      </c>
      <c r="BT8804" s="13">
        <v>2024.0</v>
      </c>
      <c r="BU8804" s="13">
        <v>9.0</v>
      </c>
      <c r="BV8804" s="13">
        <v>11.0</v>
      </c>
    </row>
    <row r="8805">
      <c r="A8805" s="7">
        <v>45546.713546053244</v>
      </c>
      <c r="B8805" s="14" t="s">
        <v>14969</v>
      </c>
      <c r="C8805" s="8" t="s">
        <v>78</v>
      </c>
      <c r="E8805" s="8" t="s">
        <v>177</v>
      </c>
      <c r="L8805" s="8" t="s">
        <v>11508</v>
      </c>
      <c r="M8805" s="8" t="s">
        <v>1030</v>
      </c>
      <c r="N8805" s="8">
        <v>2.1995196223E10</v>
      </c>
      <c r="BT8805" s="13">
        <v>2024.0</v>
      </c>
      <c r="BU8805" s="13">
        <v>9.0</v>
      </c>
      <c r="BV8805" s="13">
        <v>11.0</v>
      </c>
    </row>
    <row r="8806">
      <c r="A8806" s="7">
        <v>45546.83803868055</v>
      </c>
      <c r="B8806" s="8">
        <v>9.3746628849E10</v>
      </c>
      <c r="C8806" s="8" t="s">
        <v>14</v>
      </c>
      <c r="D8806" s="8" t="s">
        <v>14970</v>
      </c>
      <c r="E8806" s="8" t="s">
        <v>21</v>
      </c>
      <c r="AY8806" s="8" t="s">
        <v>11496</v>
      </c>
      <c r="AZ8806" s="8" t="s">
        <v>14971</v>
      </c>
      <c r="BA8806" s="8">
        <v>9.59997154E8</v>
      </c>
      <c r="BT8806" s="13">
        <v>2024.0</v>
      </c>
      <c r="BU8806" s="13">
        <v>9.0</v>
      </c>
      <c r="BV8806" s="13">
        <v>11.0</v>
      </c>
    </row>
    <row r="8807">
      <c r="A8807" s="7">
        <v>45546.88424863426</v>
      </c>
      <c r="B8807" s="14" t="s">
        <v>13367</v>
      </c>
      <c r="C8807" s="8" t="s">
        <v>14</v>
      </c>
      <c r="E8807" s="8" t="s">
        <v>49</v>
      </c>
      <c r="BB8807" s="8" t="s">
        <v>11451</v>
      </c>
      <c r="BC8807" s="8" t="s">
        <v>14218</v>
      </c>
      <c r="BD8807" s="8" t="s">
        <v>13368</v>
      </c>
      <c r="BT8807" s="13">
        <v>2024.0</v>
      </c>
      <c r="BU8807" s="13">
        <v>9.0</v>
      </c>
      <c r="BV8807" s="13">
        <v>11.0</v>
      </c>
    </row>
    <row r="8808">
      <c r="A8808" s="7">
        <v>45546.93549193287</v>
      </c>
      <c r="B8808" s="8">
        <v>4.8581395813E10</v>
      </c>
      <c r="C8808" s="8" t="s">
        <v>60</v>
      </c>
      <c r="D8808" s="8" t="s">
        <v>14972</v>
      </c>
      <c r="E8808" s="8" t="s">
        <v>21</v>
      </c>
      <c r="AY8808" s="8" t="s">
        <v>12317</v>
      </c>
      <c r="AZ8808" s="8" t="s">
        <v>5625</v>
      </c>
      <c r="BA8808" s="8">
        <v>1.197237849E10</v>
      </c>
      <c r="BT8808" s="13">
        <v>2024.0</v>
      </c>
      <c r="BU8808" s="13">
        <v>9.0</v>
      </c>
      <c r="BV8808" s="13">
        <v>11.0</v>
      </c>
    </row>
    <row r="8809">
      <c r="A8809" s="7">
        <v>45547.42020435185</v>
      </c>
      <c r="B8809" s="8" t="s">
        <v>14973</v>
      </c>
      <c r="C8809" s="8" t="s">
        <v>78</v>
      </c>
      <c r="D8809" s="8" t="s">
        <v>14974</v>
      </c>
      <c r="E8809" s="8" t="s">
        <v>187</v>
      </c>
      <c r="AG8809" s="8" t="s">
        <v>11821</v>
      </c>
      <c r="AH8809" s="8" t="s">
        <v>14975</v>
      </c>
      <c r="AI8809" s="8" t="s">
        <v>14976</v>
      </c>
      <c r="BT8809" s="13">
        <v>2024.0</v>
      </c>
      <c r="BU8809" s="13">
        <v>9.0</v>
      </c>
      <c r="BV8809" s="13">
        <v>12.0</v>
      </c>
    </row>
    <row r="8810">
      <c r="A8810" s="7">
        <v>45547.44601799769</v>
      </c>
      <c r="B8810" s="8">
        <v>2.3021647847E10</v>
      </c>
      <c r="C8810" s="8" t="s">
        <v>14</v>
      </c>
      <c r="D8810" s="8" t="s">
        <v>14977</v>
      </c>
      <c r="E8810" s="8" t="s">
        <v>104</v>
      </c>
      <c r="AP8810" s="8" t="s">
        <v>11574</v>
      </c>
      <c r="AQ8810" s="8" t="s">
        <v>13958</v>
      </c>
      <c r="AR8810" s="8">
        <v>1.194038326E10</v>
      </c>
      <c r="BT8810" s="13">
        <v>2024.0</v>
      </c>
      <c r="BU8810" s="13">
        <v>9.0</v>
      </c>
      <c r="BV8810" s="13">
        <v>12.0</v>
      </c>
    </row>
    <row r="8811">
      <c r="A8811" s="7">
        <v>45547.446826238425</v>
      </c>
      <c r="B8811" s="8">
        <v>1.2928601708E10</v>
      </c>
      <c r="C8811" s="8" t="s">
        <v>127</v>
      </c>
      <c r="D8811" s="8" t="s">
        <v>14978</v>
      </c>
      <c r="E8811" s="8" t="s">
        <v>177</v>
      </c>
      <c r="L8811" s="8" t="s">
        <v>11438</v>
      </c>
      <c r="M8811" s="8" t="s">
        <v>14979</v>
      </c>
      <c r="N8811" s="8">
        <v>2.1981851523E10</v>
      </c>
      <c r="BT8811" s="13">
        <v>2024.0</v>
      </c>
      <c r="BU8811" s="13">
        <v>9.0</v>
      </c>
      <c r="BV8811" s="13">
        <v>12.0</v>
      </c>
    </row>
    <row r="8812">
      <c r="A8812" s="7">
        <v>45547.45101600695</v>
      </c>
      <c r="B8812" s="8">
        <v>1.289617589E10</v>
      </c>
      <c r="C8812" s="8" t="s">
        <v>14</v>
      </c>
      <c r="D8812" s="8" t="s">
        <v>14980</v>
      </c>
      <c r="E8812" s="8" t="s">
        <v>84</v>
      </c>
      <c r="AV8812" s="8" t="s">
        <v>11531</v>
      </c>
      <c r="AW8812" s="8" t="s">
        <v>13994</v>
      </c>
      <c r="AX8812" s="8" t="s">
        <v>11643</v>
      </c>
      <c r="BT8812" s="13">
        <v>2024.0</v>
      </c>
      <c r="BU8812" s="13">
        <v>9.0</v>
      </c>
      <c r="BV8812" s="13">
        <v>12.0</v>
      </c>
    </row>
    <row r="8813">
      <c r="A8813" s="7">
        <v>45547.45701837963</v>
      </c>
      <c r="B8813" s="8">
        <v>1.0030815862E10</v>
      </c>
      <c r="C8813" s="8" t="s">
        <v>78</v>
      </c>
      <c r="D8813" s="8" t="s">
        <v>14981</v>
      </c>
      <c r="E8813" s="8" t="s">
        <v>177</v>
      </c>
      <c r="L8813" s="8" t="s">
        <v>11510</v>
      </c>
      <c r="M8813" s="8" t="s">
        <v>3033</v>
      </c>
      <c r="N8813" s="8">
        <v>2.1997813072E10</v>
      </c>
      <c r="BT8813" s="13">
        <v>2024.0</v>
      </c>
      <c r="BU8813" s="13">
        <v>9.0</v>
      </c>
      <c r="BV8813" s="13">
        <v>12.0</v>
      </c>
    </row>
    <row r="8814">
      <c r="A8814" s="7">
        <v>45547.460075208335</v>
      </c>
      <c r="B8814" s="8" t="s">
        <v>14982</v>
      </c>
      <c r="C8814" s="8" t="s">
        <v>78</v>
      </c>
      <c r="E8814" s="8" t="s">
        <v>42</v>
      </c>
      <c r="O8814" s="8" t="s">
        <v>11514</v>
      </c>
      <c r="P8814" s="8" t="s">
        <v>2527</v>
      </c>
      <c r="Q8814" s="8" t="s">
        <v>3831</v>
      </c>
      <c r="BT8814" s="13">
        <v>2024.0</v>
      </c>
      <c r="BU8814" s="13">
        <v>9.0</v>
      </c>
      <c r="BV8814" s="13">
        <v>12.0</v>
      </c>
    </row>
    <row r="8815">
      <c r="A8815" s="7">
        <v>45547.46477582176</v>
      </c>
      <c r="B8815" s="8" t="s">
        <v>140</v>
      </c>
      <c r="C8815" s="8" t="s">
        <v>14</v>
      </c>
      <c r="D8815" s="8" t="s">
        <v>14983</v>
      </c>
      <c r="E8815" s="8" t="s">
        <v>84</v>
      </c>
      <c r="AV8815" s="8" t="s">
        <v>11531</v>
      </c>
      <c r="AW8815" s="8" t="s">
        <v>141</v>
      </c>
      <c r="AX8815" s="8" t="s">
        <v>4698</v>
      </c>
      <c r="BT8815" s="13">
        <v>2024.0</v>
      </c>
      <c r="BU8815" s="13">
        <v>9.0</v>
      </c>
      <c r="BV8815" s="13">
        <v>12.0</v>
      </c>
    </row>
    <row r="8816">
      <c r="A8816" s="7">
        <v>45547.46495605324</v>
      </c>
      <c r="B8816" s="14" t="s">
        <v>14984</v>
      </c>
      <c r="C8816" s="8" t="s">
        <v>14</v>
      </c>
      <c r="D8816" s="8" t="s">
        <v>14985</v>
      </c>
      <c r="E8816" s="8" t="s">
        <v>45</v>
      </c>
      <c r="AA8816" s="8" t="s">
        <v>11654</v>
      </c>
      <c r="AB8816" s="8" t="s">
        <v>37</v>
      </c>
      <c r="AC8816" s="8">
        <v>4.3999879677E10</v>
      </c>
      <c r="BT8816" s="13">
        <v>2024.0</v>
      </c>
      <c r="BU8816" s="13">
        <v>9.0</v>
      </c>
      <c r="BV8816" s="13">
        <v>12.0</v>
      </c>
    </row>
    <row r="8817">
      <c r="A8817" s="7">
        <v>45547.46988616898</v>
      </c>
      <c r="B8817" s="8">
        <v>2.0097825859E10</v>
      </c>
      <c r="C8817" s="8" t="s">
        <v>78</v>
      </c>
      <c r="D8817" s="8" t="s">
        <v>14986</v>
      </c>
      <c r="E8817" s="8" t="s">
        <v>104</v>
      </c>
      <c r="AP8817" s="8" t="s">
        <v>13663</v>
      </c>
      <c r="AQ8817" s="8" t="s">
        <v>14987</v>
      </c>
      <c r="AR8817" s="8">
        <v>1.1960762025E10</v>
      </c>
      <c r="BT8817" s="13">
        <v>2024.0</v>
      </c>
      <c r="BU8817" s="13">
        <v>9.0</v>
      </c>
      <c r="BV8817" s="13">
        <v>12.0</v>
      </c>
    </row>
    <row r="8818">
      <c r="A8818" s="7">
        <v>45547.47751548611</v>
      </c>
      <c r="B8818" s="14" t="s">
        <v>6379</v>
      </c>
      <c r="C8818" s="8" t="s">
        <v>14</v>
      </c>
      <c r="E8818" s="8" t="s">
        <v>45</v>
      </c>
      <c r="AA8818" s="8" t="s">
        <v>11654</v>
      </c>
      <c r="AB8818" s="8" t="s">
        <v>10760</v>
      </c>
      <c r="AC8818" s="8">
        <v>4.3991519694E10</v>
      </c>
      <c r="BT8818" s="13">
        <v>2024.0</v>
      </c>
      <c r="BU8818" s="13">
        <v>9.0</v>
      </c>
      <c r="BV8818" s="13">
        <v>12.0</v>
      </c>
    </row>
    <row r="8819">
      <c r="A8819" s="7">
        <v>45547.480358726854</v>
      </c>
      <c r="B8819" s="8">
        <v>4.6229520842E10</v>
      </c>
      <c r="C8819" s="8" t="s">
        <v>14</v>
      </c>
      <c r="E8819" s="8" t="s">
        <v>51</v>
      </c>
      <c r="BE8819" s="8" t="s">
        <v>11830</v>
      </c>
      <c r="BF8819" s="8" t="s">
        <v>12071</v>
      </c>
      <c r="BG8819" s="8">
        <v>1.1965605616E10</v>
      </c>
      <c r="BH8819" s="10"/>
      <c r="BI8819" s="10"/>
      <c r="BJ8819" s="10"/>
      <c r="BK8819" s="10"/>
      <c r="BL8819" s="10"/>
      <c r="BM8819" s="10"/>
      <c r="BN8819" s="10"/>
      <c r="BO8819" s="10"/>
      <c r="BP8819" s="10"/>
      <c r="BQ8819" s="10"/>
      <c r="BT8819" s="13">
        <v>2024.0</v>
      </c>
      <c r="BU8819" s="13">
        <v>9.0</v>
      </c>
      <c r="BV8819" s="13">
        <v>12.0</v>
      </c>
    </row>
    <row r="8820">
      <c r="A8820" s="7">
        <v>45547.48322758102</v>
      </c>
      <c r="B8820" s="14" t="s">
        <v>14172</v>
      </c>
      <c r="C8820" s="8" t="s">
        <v>14</v>
      </c>
      <c r="E8820" s="8" t="s">
        <v>21</v>
      </c>
      <c r="AY8820" s="8" t="s">
        <v>11846</v>
      </c>
      <c r="AZ8820" s="8" t="s">
        <v>14988</v>
      </c>
      <c r="BA8820" s="8">
        <v>1.1954386268E10</v>
      </c>
      <c r="BT8820" s="13">
        <v>2024.0</v>
      </c>
      <c r="BU8820" s="13">
        <v>9.0</v>
      </c>
      <c r="BV8820" s="13">
        <v>12.0</v>
      </c>
    </row>
    <row r="8821">
      <c r="A8821" s="7">
        <v>45547.48629425926</v>
      </c>
      <c r="B8821" s="8">
        <v>7.36083197E10</v>
      </c>
      <c r="C8821" s="8" t="s">
        <v>78</v>
      </c>
      <c r="E8821" s="8" t="s">
        <v>177</v>
      </c>
      <c r="L8821" s="8" t="s">
        <v>11489</v>
      </c>
      <c r="M8821" s="8" t="s">
        <v>14989</v>
      </c>
      <c r="N8821" s="8">
        <v>2.1988371753E10</v>
      </c>
      <c r="BT8821" s="13">
        <v>2024.0</v>
      </c>
      <c r="BU8821" s="13">
        <v>9.0</v>
      </c>
      <c r="BV8821" s="13">
        <v>12.0</v>
      </c>
    </row>
    <row r="8822">
      <c r="A8822" s="7">
        <v>45547.49051287037</v>
      </c>
      <c r="B8822" s="14" t="s">
        <v>14821</v>
      </c>
      <c r="C8822" s="8" t="s">
        <v>14</v>
      </c>
      <c r="D8822" s="8" t="s">
        <v>14990</v>
      </c>
      <c r="E8822" s="8" t="s">
        <v>49</v>
      </c>
      <c r="BB8822" s="8" t="s">
        <v>11459</v>
      </c>
      <c r="BC8822" s="8" t="s">
        <v>14822</v>
      </c>
      <c r="BD8822" s="8">
        <v>2.19884654E10</v>
      </c>
      <c r="BT8822" s="13">
        <v>2024.0</v>
      </c>
      <c r="BU8822" s="13">
        <v>9.0</v>
      </c>
      <c r="BV8822" s="13">
        <v>12.0</v>
      </c>
    </row>
    <row r="8823">
      <c r="A8823" s="7">
        <v>45547.49388637731</v>
      </c>
      <c r="B8823" s="8" t="s">
        <v>14991</v>
      </c>
      <c r="C8823" s="8" t="s">
        <v>137</v>
      </c>
      <c r="D8823" s="8" t="s">
        <v>14992</v>
      </c>
      <c r="E8823" s="8" t="s">
        <v>21</v>
      </c>
      <c r="AY8823" s="8" t="s">
        <v>11751</v>
      </c>
      <c r="AZ8823" s="8" t="s">
        <v>14993</v>
      </c>
      <c r="BA8823" s="8" t="s">
        <v>14994</v>
      </c>
      <c r="BT8823" s="13">
        <v>2024.0</v>
      </c>
      <c r="BU8823" s="13">
        <v>9.0</v>
      </c>
      <c r="BV8823" s="13">
        <v>12.0</v>
      </c>
    </row>
    <row r="8824">
      <c r="A8824" s="7">
        <v>45547.50455834491</v>
      </c>
      <c r="B8824" s="8" t="s">
        <v>2812</v>
      </c>
      <c r="C8824" s="8" t="s">
        <v>14</v>
      </c>
      <c r="D8824" s="8" t="s">
        <v>14995</v>
      </c>
      <c r="E8824" s="8" t="s">
        <v>49</v>
      </c>
      <c r="BB8824" s="8" t="s">
        <v>11519</v>
      </c>
      <c r="BC8824" s="8" t="s">
        <v>438</v>
      </c>
      <c r="BD8824" s="8" t="s">
        <v>14996</v>
      </c>
      <c r="BT8824" s="13">
        <v>2024.0</v>
      </c>
      <c r="BU8824" s="13">
        <v>9.0</v>
      </c>
      <c r="BV8824" s="13">
        <v>12.0</v>
      </c>
    </row>
    <row r="8825">
      <c r="A8825" s="7">
        <v>45547.50537049769</v>
      </c>
      <c r="B8825" s="14" t="s">
        <v>11341</v>
      </c>
      <c r="C8825" s="8" t="s">
        <v>14</v>
      </c>
      <c r="D8825" s="8" t="s">
        <v>14997</v>
      </c>
      <c r="E8825" s="8" t="s">
        <v>21</v>
      </c>
      <c r="AY8825" s="8" t="s">
        <v>11496</v>
      </c>
      <c r="AZ8825" s="8" t="s">
        <v>89</v>
      </c>
      <c r="BA8825" s="8">
        <v>1.1991220976E10</v>
      </c>
      <c r="BT8825" s="13">
        <v>2024.0</v>
      </c>
      <c r="BU8825" s="13">
        <v>9.0</v>
      </c>
      <c r="BV8825" s="13">
        <v>12.0</v>
      </c>
    </row>
    <row r="8826">
      <c r="A8826" s="7">
        <v>45547.510546527774</v>
      </c>
      <c r="B8826" s="8">
        <v>3.5925909879E10</v>
      </c>
      <c r="C8826" s="8" t="s">
        <v>14</v>
      </c>
      <c r="D8826" s="8" t="s">
        <v>14998</v>
      </c>
      <c r="E8826" s="8" t="s">
        <v>21</v>
      </c>
      <c r="AY8826" s="8" t="s">
        <v>11496</v>
      </c>
      <c r="AZ8826" s="8" t="s">
        <v>14999</v>
      </c>
      <c r="BA8826" s="8">
        <v>1.1954204668E10</v>
      </c>
      <c r="BT8826" s="13">
        <v>2024.0</v>
      </c>
      <c r="BU8826" s="13">
        <v>9.0</v>
      </c>
      <c r="BV8826" s="13">
        <v>12.0</v>
      </c>
    </row>
    <row r="8827">
      <c r="A8827" s="7">
        <v>45547.516653287035</v>
      </c>
      <c r="B8827" s="14" t="s">
        <v>15000</v>
      </c>
      <c r="C8827" s="8" t="s">
        <v>14</v>
      </c>
      <c r="D8827" s="8" t="s">
        <v>15001</v>
      </c>
      <c r="E8827" s="8" t="s">
        <v>177</v>
      </c>
      <c r="L8827" s="8" t="s">
        <v>11438</v>
      </c>
      <c r="M8827" s="8" t="s">
        <v>15002</v>
      </c>
      <c r="N8827" s="8">
        <v>2.1982404776E10</v>
      </c>
      <c r="BT8827" s="13">
        <v>2024.0</v>
      </c>
      <c r="BU8827" s="13">
        <v>9.0</v>
      </c>
      <c r="BV8827" s="13">
        <v>12.0</v>
      </c>
    </row>
    <row r="8828">
      <c r="A8828" s="7">
        <v>45547.53870866898</v>
      </c>
      <c r="B8828" s="8">
        <v>9.3745460782E10</v>
      </c>
      <c r="C8828" s="8" t="s">
        <v>78</v>
      </c>
      <c r="D8828" s="8" t="s">
        <v>15003</v>
      </c>
      <c r="E8828" s="8" t="s">
        <v>177</v>
      </c>
      <c r="L8828" s="8" t="s">
        <v>11489</v>
      </c>
      <c r="M8828" s="8" t="s">
        <v>15004</v>
      </c>
      <c r="N8828" s="8" t="s">
        <v>15005</v>
      </c>
      <c r="BT8828" s="13">
        <v>2024.0</v>
      </c>
      <c r="BU8828" s="13">
        <v>9.0</v>
      </c>
      <c r="BV8828" s="13">
        <v>12.0</v>
      </c>
    </row>
    <row r="8829">
      <c r="A8829" s="7">
        <v>45547.60019957176</v>
      </c>
      <c r="B8829" s="14" t="s">
        <v>14866</v>
      </c>
      <c r="C8829" s="8" t="s">
        <v>14</v>
      </c>
      <c r="E8829" s="8" t="s">
        <v>45</v>
      </c>
      <c r="AA8829" s="8" t="s">
        <v>11537</v>
      </c>
      <c r="AB8829" s="8" t="s">
        <v>15006</v>
      </c>
      <c r="AC8829" s="8" t="s">
        <v>15007</v>
      </c>
      <c r="BT8829" s="13">
        <v>2024.0</v>
      </c>
      <c r="BU8829" s="13">
        <v>9.0</v>
      </c>
      <c r="BV8829" s="13">
        <v>12.0</v>
      </c>
    </row>
    <row r="8830">
      <c r="A8830" s="7">
        <v>45547.63947759259</v>
      </c>
      <c r="B8830" s="8" t="s">
        <v>15008</v>
      </c>
      <c r="C8830" s="8" t="s">
        <v>14</v>
      </c>
      <c r="D8830" s="8" t="s">
        <v>15009</v>
      </c>
      <c r="E8830" s="8" t="s">
        <v>21</v>
      </c>
      <c r="AY8830" s="8" t="s">
        <v>11846</v>
      </c>
      <c r="AZ8830" s="8" t="s">
        <v>15010</v>
      </c>
      <c r="BA8830" s="8" t="s">
        <v>15011</v>
      </c>
      <c r="BT8830" s="13">
        <v>2024.0</v>
      </c>
      <c r="BU8830" s="13">
        <v>9.0</v>
      </c>
      <c r="BV8830" s="13">
        <v>12.0</v>
      </c>
    </row>
    <row r="8831">
      <c r="A8831" s="7">
        <v>45547.642924201384</v>
      </c>
      <c r="B8831" s="8">
        <v>4.5088911874E10</v>
      </c>
      <c r="C8831" s="8" t="s">
        <v>14</v>
      </c>
      <c r="D8831" s="8" t="s">
        <v>15012</v>
      </c>
      <c r="E8831" s="8" t="s">
        <v>104</v>
      </c>
      <c r="AP8831" s="8" t="s">
        <v>11512</v>
      </c>
      <c r="AQ8831" s="8" t="s">
        <v>15013</v>
      </c>
      <c r="AR8831" s="8">
        <v>1.1948778607E10</v>
      </c>
      <c r="BT8831" s="13">
        <v>2024.0</v>
      </c>
      <c r="BU8831" s="13">
        <v>9.0</v>
      </c>
      <c r="BV8831" s="13">
        <v>12.0</v>
      </c>
    </row>
    <row r="8832">
      <c r="A8832" s="7">
        <v>45547.64989359953</v>
      </c>
      <c r="B8832" s="8">
        <v>1.5225723845E10</v>
      </c>
      <c r="C8832" s="8" t="s">
        <v>14</v>
      </c>
      <c r="D8832" s="8" t="s">
        <v>15014</v>
      </c>
      <c r="E8832" s="8" t="s">
        <v>84</v>
      </c>
      <c r="AV8832" s="8" t="s">
        <v>11840</v>
      </c>
      <c r="AW8832" s="8" t="s">
        <v>15015</v>
      </c>
      <c r="AX8832" s="8">
        <v>1.5981572009E10</v>
      </c>
      <c r="BT8832" s="13">
        <v>2024.0</v>
      </c>
      <c r="BU8832" s="13">
        <v>9.0</v>
      </c>
      <c r="BV8832" s="13">
        <v>12.0</v>
      </c>
    </row>
    <row r="8833">
      <c r="A8833" s="7">
        <v>45547.749619594906</v>
      </c>
      <c r="B8833" s="8">
        <v>1.027324177E10</v>
      </c>
      <c r="C8833" s="8" t="s">
        <v>14</v>
      </c>
      <c r="E8833" s="8" t="s">
        <v>49</v>
      </c>
      <c r="BB8833" s="8" t="s">
        <v>11620</v>
      </c>
      <c r="BC8833" s="8" t="s">
        <v>15016</v>
      </c>
      <c r="BD8833" s="8">
        <v>2.1982034757E10</v>
      </c>
      <c r="BT8833" s="13">
        <v>2024.0</v>
      </c>
      <c r="BU8833" s="13">
        <v>9.0</v>
      </c>
      <c r="BV8833" s="13">
        <v>12.0</v>
      </c>
    </row>
    <row r="8834">
      <c r="A8834" s="7">
        <v>45547.75519887732</v>
      </c>
      <c r="B8834" s="8">
        <v>2.48566988E10</v>
      </c>
      <c r="C8834" s="8" t="s">
        <v>14</v>
      </c>
      <c r="D8834" s="8" t="s">
        <v>15017</v>
      </c>
      <c r="E8834" s="8" t="s">
        <v>84</v>
      </c>
      <c r="AV8834" s="8" t="s">
        <v>11840</v>
      </c>
      <c r="AW8834" s="8" t="s">
        <v>15018</v>
      </c>
      <c r="AX8834" s="8">
        <v>1.598163393E10</v>
      </c>
      <c r="BT8834" s="13">
        <v>2024.0</v>
      </c>
      <c r="BU8834" s="13">
        <v>9.0</v>
      </c>
      <c r="BV8834" s="13">
        <v>12.0</v>
      </c>
    </row>
    <row r="8835">
      <c r="A8835" s="7">
        <v>45547.83342646991</v>
      </c>
      <c r="B8835" s="8" t="s">
        <v>15019</v>
      </c>
      <c r="C8835" s="8" t="s">
        <v>78</v>
      </c>
      <c r="E8835" s="8" t="s">
        <v>45</v>
      </c>
      <c r="AA8835" s="8" t="s">
        <v>11527</v>
      </c>
      <c r="AB8835" s="8" t="s">
        <v>15020</v>
      </c>
      <c r="AC8835" s="8" t="s">
        <v>15021</v>
      </c>
      <c r="BT8835" s="13">
        <v>2024.0</v>
      </c>
      <c r="BU8835" s="13">
        <v>9.0</v>
      </c>
      <c r="BV8835" s="13">
        <v>12.0</v>
      </c>
    </row>
    <row r="8836">
      <c r="A8836" s="7">
        <v>45547.91377428241</v>
      </c>
      <c r="B8836" s="14" t="s">
        <v>15022</v>
      </c>
      <c r="C8836" s="8" t="s">
        <v>78</v>
      </c>
      <c r="E8836" s="8" t="s">
        <v>51</v>
      </c>
      <c r="BE8836" s="8" t="s">
        <v>11830</v>
      </c>
      <c r="BF8836" s="8" t="s">
        <v>15023</v>
      </c>
      <c r="BG8836" s="8">
        <v>1.1964647904E10</v>
      </c>
      <c r="BH8836" s="10"/>
      <c r="BI8836" s="10"/>
      <c r="BJ8836" s="10"/>
      <c r="BK8836" s="10"/>
      <c r="BL8836" s="10"/>
      <c r="BM8836" s="10"/>
      <c r="BN8836" s="10"/>
      <c r="BO8836" s="10"/>
      <c r="BP8836" s="10"/>
      <c r="BQ8836" s="10"/>
      <c r="BT8836" s="13">
        <v>2024.0</v>
      </c>
      <c r="BU8836" s="13">
        <v>9.0</v>
      </c>
      <c r="BV8836" s="13">
        <v>12.0</v>
      </c>
    </row>
    <row r="8837">
      <c r="A8837" s="7">
        <v>45548.191684247686</v>
      </c>
      <c r="B8837" s="14" t="s">
        <v>15024</v>
      </c>
      <c r="C8837" s="8" t="s">
        <v>14</v>
      </c>
      <c r="D8837" s="8" t="s">
        <v>27</v>
      </c>
      <c r="E8837" s="8" t="s">
        <v>28</v>
      </c>
      <c r="AS8837" s="8" t="s">
        <v>12224</v>
      </c>
      <c r="AT8837" s="8" t="s">
        <v>15025</v>
      </c>
      <c r="AU8837" s="8" t="s">
        <v>15026</v>
      </c>
      <c r="BT8837" s="13">
        <v>2024.0</v>
      </c>
      <c r="BU8837" s="13">
        <v>9.0</v>
      </c>
      <c r="BV8837" s="13">
        <v>13.0</v>
      </c>
    </row>
    <row r="8838">
      <c r="A8838" s="7">
        <v>45548.44787833333</v>
      </c>
      <c r="B8838" s="8">
        <v>1.4776136848E10</v>
      </c>
      <c r="C8838" s="8" t="s">
        <v>14</v>
      </c>
      <c r="D8838" s="8" t="s">
        <v>15027</v>
      </c>
      <c r="E8838" s="8" t="s">
        <v>104</v>
      </c>
      <c r="AP8838" s="8" t="s">
        <v>11574</v>
      </c>
      <c r="AQ8838" s="8" t="s">
        <v>15028</v>
      </c>
      <c r="AR8838" s="8" t="s">
        <v>15029</v>
      </c>
      <c r="BT8838" s="13">
        <v>2024.0</v>
      </c>
      <c r="BU8838" s="13">
        <v>9.0</v>
      </c>
      <c r="BV8838" s="13">
        <v>13.0</v>
      </c>
    </row>
    <row r="8839">
      <c r="A8839" s="7">
        <v>45548.483919583334</v>
      </c>
      <c r="B8839" s="8">
        <v>4.1061646807E10</v>
      </c>
      <c r="C8839" s="8" t="s">
        <v>14</v>
      </c>
      <c r="D8839" s="8" t="s">
        <v>15030</v>
      </c>
      <c r="E8839" s="8" t="s">
        <v>187</v>
      </c>
      <c r="AG8839" s="8" t="s">
        <v>11775</v>
      </c>
      <c r="AH8839" s="8" t="s">
        <v>15031</v>
      </c>
      <c r="AI8839" s="8">
        <v>1.1982400279E10</v>
      </c>
      <c r="BT8839" s="13">
        <v>2024.0</v>
      </c>
      <c r="BU8839" s="13">
        <v>9.0</v>
      </c>
      <c r="BV8839" s="13">
        <v>13.0</v>
      </c>
    </row>
    <row r="8840">
      <c r="A8840" s="7">
        <v>45548.50813178241</v>
      </c>
      <c r="B8840" s="8">
        <v>1.209507498E10</v>
      </c>
      <c r="C8840" s="8" t="s">
        <v>14</v>
      </c>
      <c r="E8840" s="8" t="s">
        <v>45</v>
      </c>
      <c r="AA8840" s="8" t="s">
        <v>11537</v>
      </c>
      <c r="AB8840" s="8" t="s">
        <v>15032</v>
      </c>
      <c r="AC8840" s="8">
        <v>4.3984522667E10</v>
      </c>
      <c r="BT8840" s="13">
        <v>2024.0</v>
      </c>
      <c r="BU8840" s="13">
        <v>9.0</v>
      </c>
      <c r="BV8840" s="13">
        <v>13.0</v>
      </c>
    </row>
    <row r="8841">
      <c r="A8841" s="7">
        <v>45548.51043296296</v>
      </c>
      <c r="B8841" s="8">
        <v>4.0499130898E10</v>
      </c>
      <c r="C8841" s="8" t="s">
        <v>78</v>
      </c>
      <c r="E8841" s="8" t="s">
        <v>84</v>
      </c>
      <c r="AV8841" s="8" t="s">
        <v>12206</v>
      </c>
      <c r="AW8841" s="8" t="s">
        <v>14893</v>
      </c>
      <c r="AX8841" s="8">
        <v>1.5981172977E10</v>
      </c>
      <c r="BT8841" s="13">
        <v>2024.0</v>
      </c>
      <c r="BU8841" s="13">
        <v>9.0</v>
      </c>
      <c r="BV8841" s="13">
        <v>13.0</v>
      </c>
    </row>
    <row r="8842">
      <c r="A8842" s="7">
        <v>45548.51228836806</v>
      </c>
      <c r="B8842" s="8">
        <v>3.281247792E10</v>
      </c>
      <c r="C8842" s="8" t="s">
        <v>14</v>
      </c>
      <c r="D8842" s="8" t="s">
        <v>20</v>
      </c>
      <c r="E8842" s="8" t="s">
        <v>45</v>
      </c>
      <c r="AA8842" s="8" t="s">
        <v>11654</v>
      </c>
      <c r="AB8842" s="8" t="s">
        <v>15033</v>
      </c>
      <c r="AC8842" s="8" t="s">
        <v>15034</v>
      </c>
      <c r="BT8842" s="13">
        <v>2024.0</v>
      </c>
      <c r="BU8842" s="13">
        <v>9.0</v>
      </c>
      <c r="BV8842" s="13">
        <v>13.0</v>
      </c>
    </row>
    <row r="8843">
      <c r="A8843" s="7">
        <v>45548.51799143519</v>
      </c>
      <c r="B8843" s="8">
        <v>8.4814683804E10</v>
      </c>
      <c r="C8843" s="8" t="s">
        <v>78</v>
      </c>
      <c r="D8843" s="8" t="s">
        <v>131</v>
      </c>
      <c r="E8843" s="8" t="s">
        <v>32</v>
      </c>
      <c r="I8843" s="8" t="s">
        <v>11456</v>
      </c>
      <c r="J8843" s="8" t="s">
        <v>1635</v>
      </c>
      <c r="K8843" s="8">
        <v>8.4988997672E10</v>
      </c>
      <c r="BT8843" s="13">
        <v>2024.0</v>
      </c>
      <c r="BU8843" s="13">
        <v>9.0</v>
      </c>
      <c r="BV8843" s="13">
        <v>13.0</v>
      </c>
    </row>
    <row r="8844">
      <c r="A8844" s="7">
        <v>45548.534585104164</v>
      </c>
      <c r="B8844" s="8">
        <v>2.7599049894E10</v>
      </c>
      <c r="C8844" s="8" t="s">
        <v>14</v>
      </c>
      <c r="D8844" s="8" t="s">
        <v>15035</v>
      </c>
      <c r="E8844" s="8" t="s">
        <v>32</v>
      </c>
      <c r="I8844" s="8" t="s">
        <v>11522</v>
      </c>
      <c r="J8844" s="8" t="s">
        <v>15036</v>
      </c>
      <c r="K8844" s="8">
        <v>1.9981394097E10</v>
      </c>
      <c r="BT8844" s="13">
        <v>2024.0</v>
      </c>
      <c r="BU8844" s="13">
        <v>9.0</v>
      </c>
      <c r="BV8844" s="13">
        <v>13.0</v>
      </c>
    </row>
    <row r="8845">
      <c r="A8845" s="7">
        <v>45548.54200417824</v>
      </c>
      <c r="B8845" s="8">
        <v>1.5548675842E10</v>
      </c>
      <c r="C8845" s="8" t="s">
        <v>14</v>
      </c>
      <c r="E8845" s="8" t="s">
        <v>49</v>
      </c>
      <c r="BB8845" s="8" t="s">
        <v>11611</v>
      </c>
      <c r="BC8845" s="8" t="s">
        <v>232</v>
      </c>
      <c r="BD8845" s="8">
        <v>2.2998281345E10</v>
      </c>
      <c r="BT8845" s="13">
        <v>2024.0</v>
      </c>
      <c r="BU8845" s="13">
        <v>9.0</v>
      </c>
      <c r="BV8845" s="13">
        <v>13.0</v>
      </c>
    </row>
    <row r="8846">
      <c r="A8846" s="7">
        <v>45548.543822430554</v>
      </c>
      <c r="B8846" s="8" t="s">
        <v>11836</v>
      </c>
      <c r="C8846" s="8" t="s">
        <v>78</v>
      </c>
      <c r="E8846" s="8" t="s">
        <v>49</v>
      </c>
      <c r="BB8846" s="8" t="s">
        <v>11519</v>
      </c>
      <c r="BC8846" s="8" t="s">
        <v>15037</v>
      </c>
      <c r="BD8846" s="8" t="s">
        <v>11839</v>
      </c>
      <c r="BT8846" s="13">
        <v>2024.0</v>
      </c>
      <c r="BU8846" s="13">
        <v>9.0</v>
      </c>
      <c r="BV8846" s="13">
        <v>13.0</v>
      </c>
    </row>
    <row r="8847">
      <c r="A8847" s="7">
        <v>45548.54501761574</v>
      </c>
      <c r="B8847" s="8">
        <v>1.793811474E10</v>
      </c>
      <c r="C8847" s="8" t="s">
        <v>14</v>
      </c>
      <c r="E8847" s="8" t="s">
        <v>49</v>
      </c>
      <c r="BB8847" s="8" t="s">
        <v>11519</v>
      </c>
      <c r="BC8847" s="8" t="s">
        <v>15038</v>
      </c>
      <c r="BD8847" s="8">
        <v>2.1991273023E10</v>
      </c>
      <c r="BT8847" s="13">
        <v>2024.0</v>
      </c>
      <c r="BU8847" s="13">
        <v>9.0</v>
      </c>
      <c r="BV8847" s="13">
        <v>13.0</v>
      </c>
    </row>
    <row r="8848">
      <c r="A8848" s="7">
        <v>45548.54559543981</v>
      </c>
      <c r="B8848" s="8">
        <v>6.71329472E9</v>
      </c>
      <c r="C8848" s="8" t="s">
        <v>78</v>
      </c>
      <c r="E8848" s="8" t="s">
        <v>49</v>
      </c>
      <c r="BB8848" s="8" t="s">
        <v>11552</v>
      </c>
      <c r="BC8848" s="8" t="s">
        <v>2230</v>
      </c>
      <c r="BD8848" s="8" t="s">
        <v>15039</v>
      </c>
      <c r="BT8848" s="13">
        <v>2024.0</v>
      </c>
      <c r="BU8848" s="13">
        <v>9.0</v>
      </c>
      <c r="BV8848" s="13">
        <v>13.0</v>
      </c>
    </row>
    <row r="8849">
      <c r="A8849" s="7">
        <v>45548.54874212963</v>
      </c>
      <c r="B8849" s="8">
        <v>1.3764930802E10</v>
      </c>
      <c r="C8849" s="8" t="s">
        <v>14</v>
      </c>
      <c r="D8849" s="8" t="s">
        <v>15040</v>
      </c>
      <c r="E8849" s="8" t="s">
        <v>32</v>
      </c>
      <c r="I8849" s="8" t="s">
        <v>11448</v>
      </c>
      <c r="J8849" s="8" t="s">
        <v>9046</v>
      </c>
      <c r="K8849" s="8">
        <v>1.9998992874E10</v>
      </c>
      <c r="BT8849" s="13">
        <v>2024.0</v>
      </c>
      <c r="BU8849" s="13">
        <v>9.0</v>
      </c>
      <c r="BV8849" s="13">
        <v>13.0</v>
      </c>
    </row>
    <row r="8850">
      <c r="A8850" s="7">
        <v>45548.560715694446</v>
      </c>
      <c r="B8850" s="8">
        <v>1.6790997792E10</v>
      </c>
      <c r="C8850" s="8" t="s">
        <v>14</v>
      </c>
      <c r="D8850" s="8" t="s">
        <v>15041</v>
      </c>
      <c r="E8850" s="8" t="s">
        <v>49</v>
      </c>
      <c r="BB8850" s="8" t="s">
        <v>11759</v>
      </c>
      <c r="BC8850" s="8" t="s">
        <v>15042</v>
      </c>
      <c r="BD8850" s="8">
        <v>2.1973943629E10</v>
      </c>
      <c r="BT8850" s="13">
        <v>2024.0</v>
      </c>
      <c r="BU8850" s="13">
        <v>9.0</v>
      </c>
      <c r="BV8850" s="13">
        <v>13.0</v>
      </c>
    </row>
    <row r="8851">
      <c r="A8851" s="7">
        <v>45548.572341203704</v>
      </c>
      <c r="B8851" s="8">
        <v>9.4421110787E10</v>
      </c>
      <c r="C8851" s="8" t="s">
        <v>14</v>
      </c>
      <c r="E8851" s="8" t="s">
        <v>49</v>
      </c>
      <c r="BB8851" s="8" t="s">
        <v>11759</v>
      </c>
      <c r="BC8851" s="8" t="s">
        <v>15043</v>
      </c>
      <c r="BD8851" s="8">
        <v>2.1999143501E10</v>
      </c>
      <c r="BT8851" s="13">
        <v>2024.0</v>
      </c>
      <c r="BU8851" s="13">
        <v>9.0</v>
      </c>
      <c r="BV8851" s="13">
        <v>13.0</v>
      </c>
    </row>
    <row r="8852">
      <c r="A8852" s="7">
        <v>45548.6120916088</v>
      </c>
      <c r="B8852" s="8" t="s">
        <v>13214</v>
      </c>
      <c r="C8852" s="8" t="s">
        <v>78</v>
      </c>
      <c r="E8852" s="8" t="s">
        <v>49</v>
      </c>
      <c r="BB8852" s="8" t="s">
        <v>11759</v>
      </c>
      <c r="BC8852" s="8" t="s">
        <v>2883</v>
      </c>
      <c r="BD8852" s="8" t="s">
        <v>13216</v>
      </c>
      <c r="BT8852" s="13">
        <v>2024.0</v>
      </c>
      <c r="BU8852" s="13">
        <v>9.0</v>
      </c>
      <c r="BV8852" s="13">
        <v>13.0</v>
      </c>
    </row>
    <row r="8853">
      <c r="A8853" s="7">
        <v>45548.624458969905</v>
      </c>
      <c r="B8853" s="8">
        <v>1.3437087614E10</v>
      </c>
      <c r="C8853" s="8" t="s">
        <v>14</v>
      </c>
      <c r="E8853" s="8" t="s">
        <v>42</v>
      </c>
      <c r="O8853" s="8" t="s">
        <v>12179</v>
      </c>
      <c r="P8853" s="8" t="s">
        <v>3153</v>
      </c>
      <c r="Q8853" s="8">
        <v>1.1996349403E10</v>
      </c>
      <c r="BT8853" s="13">
        <v>2024.0</v>
      </c>
      <c r="BU8853" s="13">
        <v>9.0</v>
      </c>
      <c r="BV8853" s="13">
        <v>13.0</v>
      </c>
    </row>
    <row r="8854">
      <c r="A8854" s="7">
        <v>45548.66222987269</v>
      </c>
      <c r="B8854" s="14" t="s">
        <v>7219</v>
      </c>
      <c r="C8854" s="8" t="s">
        <v>87</v>
      </c>
      <c r="D8854" s="8" t="s">
        <v>15044</v>
      </c>
      <c r="E8854" s="8" t="s">
        <v>42</v>
      </c>
      <c r="O8854" s="8" t="s">
        <v>11613</v>
      </c>
      <c r="P8854" s="8" t="s">
        <v>981</v>
      </c>
      <c r="Q8854" s="8">
        <v>1.1976544774E10</v>
      </c>
      <c r="BT8854" s="13">
        <v>2024.0</v>
      </c>
      <c r="BU8854" s="13">
        <v>9.0</v>
      </c>
      <c r="BV8854" s="13">
        <v>13.0</v>
      </c>
    </row>
    <row r="8855">
      <c r="A8855" s="7">
        <v>45548.67886388889</v>
      </c>
      <c r="B8855" s="8">
        <v>7.3078913953E10</v>
      </c>
      <c r="C8855" s="8" t="s">
        <v>14</v>
      </c>
      <c r="D8855" s="8" t="s">
        <v>15045</v>
      </c>
      <c r="E8855" s="8" t="s">
        <v>45</v>
      </c>
      <c r="AA8855" s="8" t="s">
        <v>11654</v>
      </c>
      <c r="AB8855" s="8" t="s">
        <v>6692</v>
      </c>
      <c r="AC8855" s="8">
        <v>4.3991511252E10</v>
      </c>
      <c r="BT8855" s="13">
        <v>2024.0</v>
      </c>
      <c r="BU8855" s="13">
        <v>9.0</v>
      </c>
      <c r="BV8855" s="13">
        <v>13.0</v>
      </c>
    </row>
    <row r="8856">
      <c r="A8856" s="7">
        <v>45548.71084351852</v>
      </c>
      <c r="B8856" s="14" t="s">
        <v>15046</v>
      </c>
      <c r="C8856" s="8" t="s">
        <v>14</v>
      </c>
      <c r="D8856" s="8" t="s">
        <v>15047</v>
      </c>
      <c r="E8856" s="8" t="s">
        <v>49</v>
      </c>
      <c r="BB8856" s="8" t="s">
        <v>11759</v>
      </c>
      <c r="BC8856" s="8" t="s">
        <v>15048</v>
      </c>
      <c r="BD8856" s="8" t="s">
        <v>15049</v>
      </c>
      <c r="BT8856" s="13">
        <v>2024.0</v>
      </c>
      <c r="BU8856" s="13">
        <v>9.0</v>
      </c>
      <c r="BV8856" s="13">
        <v>13.0</v>
      </c>
    </row>
    <row r="8857">
      <c r="A8857" s="7">
        <v>45548.72841804398</v>
      </c>
      <c r="B8857" s="8">
        <v>3.3088726846E10</v>
      </c>
      <c r="C8857" s="8" t="s">
        <v>78</v>
      </c>
      <c r="E8857" s="8" t="s">
        <v>21</v>
      </c>
      <c r="AY8857" s="8" t="s">
        <v>11846</v>
      </c>
      <c r="AZ8857" s="8" t="s">
        <v>15050</v>
      </c>
      <c r="BA8857" s="8">
        <v>1.1993515843E10</v>
      </c>
      <c r="BT8857" s="13">
        <v>2024.0</v>
      </c>
      <c r="BU8857" s="13">
        <v>9.0</v>
      </c>
      <c r="BV8857" s="13">
        <v>13.0</v>
      </c>
    </row>
    <row r="8858">
      <c r="A8858" s="7">
        <v>45548.73728825232</v>
      </c>
      <c r="B8858" s="8">
        <v>2.298992681E10</v>
      </c>
      <c r="C8858" s="8" t="s">
        <v>14</v>
      </c>
      <c r="D8858" s="8" t="s">
        <v>15051</v>
      </c>
      <c r="E8858" s="8" t="s">
        <v>32</v>
      </c>
      <c r="I8858" s="8" t="s">
        <v>11522</v>
      </c>
      <c r="J8858" s="8" t="s">
        <v>2429</v>
      </c>
      <c r="K8858" s="8">
        <v>1.9991831821E10</v>
      </c>
      <c r="BT8858" s="13">
        <v>2024.0</v>
      </c>
      <c r="BU8858" s="13">
        <v>9.0</v>
      </c>
      <c r="BV8858" s="13">
        <v>13.0</v>
      </c>
    </row>
    <row r="8859">
      <c r="A8859" s="7">
        <v>45548.7691721875</v>
      </c>
      <c r="B8859" s="8">
        <v>1.2055289896E10</v>
      </c>
      <c r="C8859" s="8" t="s">
        <v>78</v>
      </c>
      <c r="D8859" s="8" t="s">
        <v>1763</v>
      </c>
      <c r="E8859" s="8" t="s">
        <v>32</v>
      </c>
      <c r="I8859" s="8" t="s">
        <v>11522</v>
      </c>
      <c r="J8859" s="8" t="s">
        <v>15052</v>
      </c>
      <c r="K8859" s="8" t="s">
        <v>15053</v>
      </c>
      <c r="BT8859" s="13">
        <v>2024.0</v>
      </c>
      <c r="BU8859" s="13">
        <v>9.0</v>
      </c>
      <c r="BV8859" s="13">
        <v>13.0</v>
      </c>
    </row>
    <row r="8860">
      <c r="A8860" s="7">
        <v>45548.77280535879</v>
      </c>
      <c r="B8860" s="8">
        <v>2.8349757876E10</v>
      </c>
      <c r="C8860" s="8" t="s">
        <v>35</v>
      </c>
      <c r="E8860" s="8" t="s">
        <v>62</v>
      </c>
      <c r="U8860" s="8" t="s">
        <v>8454</v>
      </c>
      <c r="V8860" s="8" t="s">
        <v>15054</v>
      </c>
      <c r="W8860" s="8">
        <v>1.1952337114E10</v>
      </c>
      <c r="BT8860" s="13">
        <v>2024.0</v>
      </c>
      <c r="BU8860" s="13">
        <v>9.0</v>
      </c>
      <c r="BV8860" s="13">
        <v>13.0</v>
      </c>
    </row>
    <row r="8861">
      <c r="A8861" s="7">
        <v>45548.79437495371</v>
      </c>
      <c r="B8861" s="14" t="s">
        <v>15055</v>
      </c>
      <c r="C8861" s="8" t="s">
        <v>78</v>
      </c>
      <c r="E8861" s="8" t="s">
        <v>45</v>
      </c>
      <c r="AA8861" s="8" t="s">
        <v>11654</v>
      </c>
      <c r="AB8861" s="8" t="s">
        <v>153</v>
      </c>
      <c r="AC8861" s="8">
        <v>4.3991573636E10</v>
      </c>
      <c r="BT8861" s="13">
        <v>2024.0</v>
      </c>
      <c r="BU8861" s="13">
        <v>9.0</v>
      </c>
      <c r="BV8861" s="13">
        <v>13.0</v>
      </c>
    </row>
    <row r="8862">
      <c r="A8862" s="7">
        <v>45548.88043247686</v>
      </c>
      <c r="B8862" s="14" t="s">
        <v>15056</v>
      </c>
      <c r="C8862" s="8" t="s">
        <v>14</v>
      </c>
      <c r="D8862" s="8" t="s">
        <v>15057</v>
      </c>
      <c r="E8862" s="8" t="s">
        <v>45</v>
      </c>
      <c r="AA8862" s="8" t="s">
        <v>11527</v>
      </c>
      <c r="AB8862" s="8" t="s">
        <v>1109</v>
      </c>
      <c r="AC8862" s="8">
        <v>4.3984872107E10</v>
      </c>
      <c r="BT8862" s="13">
        <v>2024.0</v>
      </c>
      <c r="BU8862" s="13">
        <v>9.0</v>
      </c>
      <c r="BV8862" s="13">
        <v>13.0</v>
      </c>
    </row>
    <row r="8863">
      <c r="A8863" s="7">
        <v>45548.94044333333</v>
      </c>
      <c r="B8863" s="8" t="s">
        <v>15058</v>
      </c>
      <c r="C8863" s="8" t="s">
        <v>14</v>
      </c>
      <c r="D8863" s="8" t="s">
        <v>3961</v>
      </c>
      <c r="E8863" s="8" t="s">
        <v>45</v>
      </c>
      <c r="AA8863" s="8" t="s">
        <v>11527</v>
      </c>
      <c r="AB8863" s="8" t="s">
        <v>15059</v>
      </c>
      <c r="AC8863" s="8">
        <v>4.3991238956E10</v>
      </c>
      <c r="BT8863" s="13">
        <v>2024.0</v>
      </c>
      <c r="BU8863" s="13">
        <v>9.0</v>
      </c>
      <c r="BV8863" s="13">
        <v>13.0</v>
      </c>
    </row>
    <row r="8864">
      <c r="A8864" s="7">
        <v>45549.518774131946</v>
      </c>
      <c r="B8864" s="8" t="s">
        <v>15060</v>
      </c>
      <c r="C8864" s="8" t="s">
        <v>14</v>
      </c>
      <c r="E8864" s="8" t="s">
        <v>21</v>
      </c>
      <c r="AY8864" s="8" t="s">
        <v>11846</v>
      </c>
      <c r="AZ8864" s="8" t="s">
        <v>15061</v>
      </c>
      <c r="BA8864" s="8">
        <v>1.1968397621E10</v>
      </c>
      <c r="BT8864" s="13">
        <v>2024.0</v>
      </c>
      <c r="BU8864" s="13">
        <v>9.0</v>
      </c>
      <c r="BV8864" s="13">
        <v>14.0</v>
      </c>
    </row>
    <row r="8865">
      <c r="A8865" s="7">
        <v>45549.65092</v>
      </c>
      <c r="B8865" s="8" t="s">
        <v>15062</v>
      </c>
      <c r="C8865" s="8" t="s">
        <v>14</v>
      </c>
      <c r="E8865" s="8" t="s">
        <v>74</v>
      </c>
      <c r="AM8865" s="8" t="s">
        <v>12142</v>
      </c>
      <c r="AN8865" s="8" t="s">
        <v>15063</v>
      </c>
      <c r="AO8865" s="8" t="s">
        <v>15064</v>
      </c>
      <c r="BT8865" s="13">
        <v>2024.0</v>
      </c>
      <c r="BU8865" s="13">
        <v>9.0</v>
      </c>
      <c r="BV8865" s="13">
        <v>14.0</v>
      </c>
    </row>
    <row r="8866">
      <c r="A8866" s="7">
        <v>45550.381615300925</v>
      </c>
      <c r="B8866" s="8">
        <v>3.5046653869E10</v>
      </c>
      <c r="C8866" s="8" t="s">
        <v>14</v>
      </c>
      <c r="D8866" s="8" t="s">
        <v>15065</v>
      </c>
      <c r="E8866" s="8" t="s">
        <v>84</v>
      </c>
      <c r="AV8866" s="8" t="s">
        <v>12206</v>
      </c>
      <c r="AW8866" s="8" t="s">
        <v>15066</v>
      </c>
      <c r="AX8866" s="8">
        <v>1.5997878397E10</v>
      </c>
      <c r="BT8866" s="13">
        <v>2024.0</v>
      </c>
      <c r="BU8866" s="13">
        <v>9.0</v>
      </c>
      <c r="BV8866" s="13">
        <v>15.0</v>
      </c>
    </row>
    <row r="8867">
      <c r="A8867" s="7">
        <v>45551.41557696759</v>
      </c>
      <c r="B8867" s="8">
        <v>8.5516481872E10</v>
      </c>
      <c r="C8867" s="8" t="s">
        <v>78</v>
      </c>
      <c r="D8867" s="8" t="s">
        <v>15067</v>
      </c>
      <c r="E8867" s="8" t="s">
        <v>104</v>
      </c>
      <c r="AP8867" s="8" t="s">
        <v>11512</v>
      </c>
      <c r="AQ8867" s="8" t="s">
        <v>22</v>
      </c>
      <c r="AR8867" s="8">
        <v>1.1991174487E10</v>
      </c>
      <c r="BT8867" s="13">
        <v>2024.0</v>
      </c>
      <c r="BU8867" s="13">
        <v>9.0</v>
      </c>
      <c r="BV8867" s="13">
        <v>16.0</v>
      </c>
    </row>
    <row r="8868">
      <c r="A8868" s="7">
        <v>45551.43107752315</v>
      </c>
      <c r="B8868" s="8">
        <v>1.1023745801E10</v>
      </c>
      <c r="C8868" s="8" t="s">
        <v>14</v>
      </c>
      <c r="E8868" s="8" t="s">
        <v>84</v>
      </c>
      <c r="AV8868" s="8" t="s">
        <v>12206</v>
      </c>
      <c r="AW8868" s="8" t="s">
        <v>12315</v>
      </c>
      <c r="AX8868" s="8">
        <v>1.5991136438E10</v>
      </c>
      <c r="BT8868" s="13">
        <v>2024.0</v>
      </c>
      <c r="BU8868" s="13">
        <v>9.0</v>
      </c>
      <c r="BV8868" s="13">
        <v>16.0</v>
      </c>
    </row>
    <row r="8869">
      <c r="A8869" s="7">
        <v>45551.447470555555</v>
      </c>
      <c r="B8869" s="8">
        <v>1.923646184E10</v>
      </c>
      <c r="C8869" s="8" t="s">
        <v>14</v>
      </c>
      <c r="E8869" s="8" t="s">
        <v>16</v>
      </c>
      <c r="AD8869" s="8" t="s">
        <v>12363</v>
      </c>
      <c r="AE8869" s="8" t="s">
        <v>13383</v>
      </c>
      <c r="AF8869" s="8">
        <v>1.1981416437E10</v>
      </c>
      <c r="BT8869" s="13">
        <v>2024.0</v>
      </c>
      <c r="BU8869" s="13">
        <v>9.0</v>
      </c>
      <c r="BV8869" s="13">
        <v>16.0</v>
      </c>
    </row>
    <row r="8870">
      <c r="A8870" s="7">
        <v>45551.450542210645</v>
      </c>
      <c r="B8870" s="8" t="s">
        <v>6724</v>
      </c>
      <c r="C8870" s="8" t="s">
        <v>78</v>
      </c>
      <c r="D8870" s="8" t="s">
        <v>1172</v>
      </c>
      <c r="E8870" s="8" t="s">
        <v>91</v>
      </c>
      <c r="X8870" s="8" t="s">
        <v>11493</v>
      </c>
      <c r="Y8870" s="8" t="s">
        <v>6725</v>
      </c>
      <c r="Z8870" s="8" t="s">
        <v>6726</v>
      </c>
      <c r="BT8870" s="13">
        <v>2024.0</v>
      </c>
      <c r="BU8870" s="13">
        <v>9.0</v>
      </c>
      <c r="BV8870" s="13">
        <v>16.0</v>
      </c>
    </row>
    <row r="8871">
      <c r="A8871" s="7">
        <v>45551.45099103009</v>
      </c>
      <c r="B8871" s="8">
        <v>2.6506472804E10</v>
      </c>
      <c r="C8871" s="8" t="s">
        <v>60</v>
      </c>
      <c r="D8871" s="8" t="s">
        <v>15068</v>
      </c>
      <c r="E8871" s="8" t="s">
        <v>91</v>
      </c>
      <c r="X8871" s="8" t="s">
        <v>11444</v>
      </c>
      <c r="Y8871" s="8" t="s">
        <v>358</v>
      </c>
      <c r="Z8871" s="8">
        <v>1.1984565711E10</v>
      </c>
      <c r="BT8871" s="13">
        <v>2024.0</v>
      </c>
      <c r="BU8871" s="13">
        <v>9.0</v>
      </c>
      <c r="BV8871" s="13">
        <v>16.0</v>
      </c>
    </row>
    <row r="8872">
      <c r="A8872" s="7">
        <v>45551.45443799769</v>
      </c>
      <c r="B8872" s="8">
        <v>9.189383672E10</v>
      </c>
      <c r="C8872" s="8" t="s">
        <v>14</v>
      </c>
      <c r="D8872" s="8" t="s">
        <v>15069</v>
      </c>
      <c r="E8872" s="8" t="s">
        <v>62</v>
      </c>
      <c r="U8872" s="8" t="s">
        <v>11723</v>
      </c>
      <c r="V8872" s="8" t="s">
        <v>15070</v>
      </c>
      <c r="W8872" s="8">
        <v>1.1998987787E10</v>
      </c>
      <c r="BT8872" s="13">
        <v>2024.0</v>
      </c>
      <c r="BU8872" s="13">
        <v>9.0</v>
      </c>
      <c r="BV8872" s="13">
        <v>16.0</v>
      </c>
    </row>
    <row r="8873">
      <c r="A8873" s="7">
        <v>45551.45475630787</v>
      </c>
      <c r="B8873" s="8">
        <v>1.025090691E10</v>
      </c>
      <c r="C8873" s="8" t="s">
        <v>14</v>
      </c>
      <c r="D8873" s="8" t="s">
        <v>15071</v>
      </c>
      <c r="E8873" s="8" t="s">
        <v>45</v>
      </c>
      <c r="AA8873" s="8" t="s">
        <v>11654</v>
      </c>
      <c r="AB8873" s="8" t="s">
        <v>15072</v>
      </c>
      <c r="AC8873" s="8">
        <v>4.3999480584E10</v>
      </c>
      <c r="BT8873" s="13">
        <v>2024.0</v>
      </c>
      <c r="BU8873" s="13">
        <v>9.0</v>
      </c>
      <c r="BV8873" s="13">
        <v>16.0</v>
      </c>
    </row>
    <row r="8874">
      <c r="A8874" s="7">
        <v>45551.455699328704</v>
      </c>
      <c r="B8874" s="8">
        <v>3.1104481812E10</v>
      </c>
      <c r="C8874" s="8" t="s">
        <v>78</v>
      </c>
      <c r="E8874" s="8" t="s">
        <v>104</v>
      </c>
      <c r="AP8874" s="8" t="s">
        <v>12374</v>
      </c>
      <c r="AQ8874" s="8" t="s">
        <v>15073</v>
      </c>
      <c r="AR8874" s="8">
        <v>1.1963572106E10</v>
      </c>
      <c r="BT8874" s="13">
        <v>2024.0</v>
      </c>
      <c r="BU8874" s="13">
        <v>9.0</v>
      </c>
      <c r="BV8874" s="13">
        <v>16.0</v>
      </c>
    </row>
    <row r="8875">
      <c r="A8875" s="7">
        <v>45551.4766696875</v>
      </c>
      <c r="B8875" s="8" t="s">
        <v>15074</v>
      </c>
      <c r="C8875" s="8" t="s">
        <v>35</v>
      </c>
      <c r="D8875" s="8" t="s">
        <v>15075</v>
      </c>
      <c r="E8875" s="8" t="s">
        <v>45</v>
      </c>
      <c r="AA8875" s="8" t="s">
        <v>11654</v>
      </c>
      <c r="AB8875" s="8" t="s">
        <v>2832</v>
      </c>
      <c r="AC8875" s="8" t="s">
        <v>15076</v>
      </c>
      <c r="BT8875" s="13">
        <v>2024.0</v>
      </c>
      <c r="BU8875" s="13">
        <v>9.0</v>
      </c>
      <c r="BV8875" s="13">
        <v>16.0</v>
      </c>
    </row>
    <row r="8876">
      <c r="A8876" s="7">
        <v>45551.48581407407</v>
      </c>
      <c r="B8876" s="8" t="s">
        <v>15077</v>
      </c>
      <c r="C8876" s="8" t="s">
        <v>14</v>
      </c>
      <c r="D8876" s="8" t="s">
        <v>15078</v>
      </c>
      <c r="E8876" s="8" t="s">
        <v>1421</v>
      </c>
      <c r="AJ8876" s="8" t="s">
        <v>11474</v>
      </c>
      <c r="AK8876" s="8" t="s">
        <v>15079</v>
      </c>
      <c r="AL8876" s="8">
        <v>1.1946678364E10</v>
      </c>
      <c r="BT8876" s="13">
        <v>2024.0</v>
      </c>
      <c r="BU8876" s="13">
        <v>9.0</v>
      </c>
      <c r="BV8876" s="13">
        <v>16.0</v>
      </c>
    </row>
    <row r="8877">
      <c r="A8877" s="7">
        <v>45551.49021193287</v>
      </c>
      <c r="B8877" s="8" t="s">
        <v>14610</v>
      </c>
      <c r="C8877" s="8" t="s">
        <v>78</v>
      </c>
      <c r="E8877" s="8" t="s">
        <v>32</v>
      </c>
      <c r="I8877" s="8" t="s">
        <v>11448</v>
      </c>
      <c r="J8877" s="8" t="s">
        <v>14611</v>
      </c>
      <c r="K8877" s="8" t="s">
        <v>14612</v>
      </c>
      <c r="BT8877" s="13">
        <v>2024.0</v>
      </c>
      <c r="BU8877" s="13">
        <v>9.0</v>
      </c>
      <c r="BV8877" s="13">
        <v>16.0</v>
      </c>
    </row>
    <row r="8878">
      <c r="A8878" s="7">
        <v>45551.49175184028</v>
      </c>
      <c r="B8878" s="8">
        <v>3.774771081E10</v>
      </c>
      <c r="C8878" s="8" t="s">
        <v>14</v>
      </c>
      <c r="D8878" s="8" t="s">
        <v>14977</v>
      </c>
      <c r="E8878" s="8" t="s">
        <v>1421</v>
      </c>
      <c r="AJ8878" s="8" t="s">
        <v>11561</v>
      </c>
      <c r="AK8878" s="8" t="s">
        <v>8573</v>
      </c>
      <c r="AL8878" s="8">
        <v>1.1943708617E10</v>
      </c>
      <c r="BT8878" s="13">
        <v>2024.0</v>
      </c>
      <c r="BU8878" s="13">
        <v>9.0</v>
      </c>
      <c r="BV8878" s="13">
        <v>16.0</v>
      </c>
    </row>
    <row r="8879">
      <c r="A8879" s="7">
        <v>45551.49208269676</v>
      </c>
      <c r="B8879" s="8">
        <v>4.1332832808E10</v>
      </c>
      <c r="C8879" s="8" t="s">
        <v>14</v>
      </c>
      <c r="E8879" s="8" t="s">
        <v>32</v>
      </c>
      <c r="I8879" s="8" t="s">
        <v>11522</v>
      </c>
      <c r="J8879" s="8" t="s">
        <v>15080</v>
      </c>
      <c r="K8879" s="8">
        <v>1.9993827084E10</v>
      </c>
      <c r="BT8879" s="13">
        <v>2024.0</v>
      </c>
      <c r="BU8879" s="13">
        <v>9.0</v>
      </c>
      <c r="BV8879" s="13">
        <v>16.0</v>
      </c>
    </row>
    <row r="8880">
      <c r="A8880" s="7">
        <v>45551.510922037036</v>
      </c>
      <c r="B8880" s="8">
        <v>4.0564499889E10</v>
      </c>
      <c r="C8880" s="8" t="s">
        <v>14</v>
      </c>
      <c r="D8880" s="8" t="s">
        <v>15081</v>
      </c>
      <c r="E8880" s="8" t="s">
        <v>74</v>
      </c>
      <c r="AM8880" s="8" t="s">
        <v>12142</v>
      </c>
      <c r="AN8880" s="8" t="s">
        <v>4828</v>
      </c>
      <c r="AO8880" s="8">
        <v>1.6988181313E10</v>
      </c>
      <c r="BT8880" s="13">
        <v>2024.0</v>
      </c>
      <c r="BU8880" s="13">
        <v>9.0</v>
      </c>
      <c r="BV8880" s="13">
        <v>16.0</v>
      </c>
    </row>
    <row r="8881">
      <c r="A8881" s="7">
        <v>45551.51186800926</v>
      </c>
      <c r="B8881" s="14" t="s">
        <v>15082</v>
      </c>
      <c r="C8881" s="8" t="s">
        <v>78</v>
      </c>
      <c r="D8881" s="8" t="s">
        <v>20</v>
      </c>
      <c r="E8881" s="8" t="s">
        <v>32</v>
      </c>
      <c r="I8881" s="8" t="s">
        <v>11456</v>
      </c>
      <c r="J8881" s="8" t="s">
        <v>15083</v>
      </c>
      <c r="K8881" s="8" t="s">
        <v>15084</v>
      </c>
      <c r="BT8881" s="13">
        <v>2024.0</v>
      </c>
      <c r="BU8881" s="13">
        <v>9.0</v>
      </c>
      <c r="BV8881" s="13">
        <v>16.0</v>
      </c>
    </row>
    <row r="8882">
      <c r="A8882" s="7">
        <v>45551.51339357639</v>
      </c>
      <c r="B8882" s="14" t="s">
        <v>15085</v>
      </c>
      <c r="C8882" s="8" t="s">
        <v>78</v>
      </c>
      <c r="E8882" s="8" t="s">
        <v>49</v>
      </c>
      <c r="BB8882" s="8" t="s">
        <v>11805</v>
      </c>
      <c r="BC8882" s="8" t="s">
        <v>15086</v>
      </c>
      <c r="BD8882" s="8" t="s">
        <v>15087</v>
      </c>
      <c r="BT8882" s="13">
        <v>2024.0</v>
      </c>
      <c r="BU8882" s="13">
        <v>9.0</v>
      </c>
      <c r="BV8882" s="13">
        <v>16.0</v>
      </c>
    </row>
    <row r="8883">
      <c r="A8883" s="7">
        <v>45551.5143903125</v>
      </c>
      <c r="B8883" s="14" t="s">
        <v>15088</v>
      </c>
      <c r="C8883" s="8" t="s">
        <v>14</v>
      </c>
      <c r="E8883" s="8" t="s">
        <v>45</v>
      </c>
      <c r="AA8883" s="8" t="s">
        <v>11537</v>
      </c>
      <c r="AB8883" s="8" t="s">
        <v>15089</v>
      </c>
      <c r="AC8883" s="8" t="s">
        <v>15007</v>
      </c>
      <c r="BT8883" s="13">
        <v>2024.0</v>
      </c>
      <c r="BU8883" s="13">
        <v>9.0</v>
      </c>
      <c r="BV8883" s="13">
        <v>16.0</v>
      </c>
    </row>
    <row r="8884">
      <c r="A8884" s="7">
        <v>45551.51773305556</v>
      </c>
      <c r="B8884" s="8" t="s">
        <v>15090</v>
      </c>
      <c r="C8884" s="8" t="s">
        <v>60</v>
      </c>
      <c r="D8884" s="8" t="s">
        <v>15091</v>
      </c>
      <c r="E8884" s="8" t="s">
        <v>104</v>
      </c>
      <c r="AP8884" s="8" t="s">
        <v>11574</v>
      </c>
      <c r="AQ8884" s="8" t="s">
        <v>15092</v>
      </c>
      <c r="AR8884" s="8" t="s">
        <v>15093</v>
      </c>
      <c r="BT8884" s="13">
        <v>2024.0</v>
      </c>
      <c r="BU8884" s="13">
        <v>9.0</v>
      </c>
      <c r="BV8884" s="13">
        <v>16.0</v>
      </c>
    </row>
    <row r="8885">
      <c r="A8885" s="7">
        <v>45551.52102148148</v>
      </c>
      <c r="B8885" s="14" t="s">
        <v>303</v>
      </c>
      <c r="C8885" s="8" t="s">
        <v>78</v>
      </c>
      <c r="E8885" s="8" t="s">
        <v>42</v>
      </c>
      <c r="O8885" s="8" t="s">
        <v>11613</v>
      </c>
      <c r="P8885" s="8" t="s">
        <v>305</v>
      </c>
      <c r="Q8885" s="8">
        <v>1.19929218E10</v>
      </c>
      <c r="BT8885" s="13">
        <v>2024.0</v>
      </c>
      <c r="BU8885" s="13">
        <v>9.0</v>
      </c>
      <c r="BV8885" s="13">
        <v>16.0</v>
      </c>
    </row>
    <row r="8886">
      <c r="A8886" s="7">
        <v>45551.52117692129</v>
      </c>
      <c r="B8886" s="14" t="s">
        <v>2573</v>
      </c>
      <c r="C8886" s="8" t="s">
        <v>14</v>
      </c>
      <c r="D8886" s="8" t="s">
        <v>15094</v>
      </c>
      <c r="E8886" s="8" t="s">
        <v>42</v>
      </c>
      <c r="O8886" s="8" t="s">
        <v>11946</v>
      </c>
      <c r="P8886" s="8" t="s">
        <v>2574</v>
      </c>
      <c r="Q8886" s="8">
        <v>1.1984260049E10</v>
      </c>
      <c r="BT8886" s="13">
        <v>2024.0</v>
      </c>
      <c r="BU8886" s="13">
        <v>9.0</v>
      </c>
      <c r="BV8886" s="13">
        <v>16.0</v>
      </c>
    </row>
    <row r="8887">
      <c r="A8887" s="7">
        <v>45551.52325195602</v>
      </c>
      <c r="B8887" s="8">
        <v>3.7037644811E10</v>
      </c>
      <c r="C8887" s="8" t="s">
        <v>14</v>
      </c>
      <c r="E8887" s="8" t="s">
        <v>1421</v>
      </c>
      <c r="AJ8887" s="8" t="s">
        <v>11561</v>
      </c>
      <c r="AK8887" s="8" t="s">
        <v>15095</v>
      </c>
      <c r="AL8887" s="8" t="s">
        <v>15096</v>
      </c>
      <c r="BT8887" s="13">
        <v>2024.0</v>
      </c>
      <c r="BU8887" s="13">
        <v>9.0</v>
      </c>
      <c r="BV8887" s="13">
        <v>16.0</v>
      </c>
    </row>
    <row r="8888">
      <c r="A8888" s="7">
        <v>45551.525915439815</v>
      </c>
      <c r="B8888" s="8">
        <v>2.3369626837E10</v>
      </c>
      <c r="C8888" s="8" t="s">
        <v>35</v>
      </c>
      <c r="D8888" s="8" t="s">
        <v>15097</v>
      </c>
      <c r="E8888" s="8" t="s">
        <v>1421</v>
      </c>
      <c r="AJ8888" s="8" t="s">
        <v>11516</v>
      </c>
      <c r="AK8888" s="8" t="s">
        <v>560</v>
      </c>
      <c r="AL8888" s="8">
        <v>0.0</v>
      </c>
      <c r="BT8888" s="13">
        <v>2024.0</v>
      </c>
      <c r="BU8888" s="13">
        <v>9.0</v>
      </c>
      <c r="BV8888" s="13">
        <v>16.0</v>
      </c>
    </row>
    <row r="8889">
      <c r="A8889" s="7">
        <v>45551.53108890046</v>
      </c>
      <c r="B8889" s="8">
        <v>1.47694628E8</v>
      </c>
      <c r="C8889" s="8" t="s">
        <v>35</v>
      </c>
      <c r="D8889" s="8" t="s">
        <v>20</v>
      </c>
      <c r="E8889" s="8" t="s">
        <v>32</v>
      </c>
      <c r="I8889" s="8" t="s">
        <v>11522</v>
      </c>
      <c r="J8889" s="8" t="s">
        <v>15098</v>
      </c>
      <c r="K8889" s="8">
        <v>1.9988970673E10</v>
      </c>
      <c r="BT8889" s="13">
        <v>2024.0</v>
      </c>
      <c r="BU8889" s="13">
        <v>9.0</v>
      </c>
      <c r="BV8889" s="13">
        <v>16.0</v>
      </c>
    </row>
    <row r="8890">
      <c r="A8890" s="7">
        <v>45551.53697059028</v>
      </c>
      <c r="B8890" s="8">
        <v>1.609061489E10</v>
      </c>
      <c r="C8890" s="8" t="s">
        <v>14</v>
      </c>
      <c r="E8890" s="8" t="s">
        <v>1421</v>
      </c>
      <c r="AJ8890" s="8" t="s">
        <v>11561</v>
      </c>
      <c r="AK8890" s="8" t="s">
        <v>15099</v>
      </c>
      <c r="AL8890" s="8">
        <v>1.1953986828E10</v>
      </c>
      <c r="BT8890" s="13">
        <v>2024.0</v>
      </c>
      <c r="BU8890" s="13">
        <v>9.0</v>
      </c>
      <c r="BV8890" s="13">
        <v>16.0</v>
      </c>
    </row>
    <row r="8891">
      <c r="A8891" s="7">
        <v>45551.53929743056</v>
      </c>
      <c r="B8891" s="8" t="s">
        <v>14685</v>
      </c>
      <c r="C8891" s="8" t="s">
        <v>14</v>
      </c>
      <c r="E8891" s="8" t="s">
        <v>49</v>
      </c>
      <c r="BB8891" s="8" t="s">
        <v>11459</v>
      </c>
      <c r="BC8891" s="8" t="s">
        <v>14687</v>
      </c>
      <c r="BD8891" s="8" t="s">
        <v>14688</v>
      </c>
      <c r="BT8891" s="13">
        <v>2024.0</v>
      </c>
      <c r="BU8891" s="13">
        <v>9.0</v>
      </c>
      <c r="BV8891" s="13">
        <v>16.0</v>
      </c>
    </row>
    <row r="8892">
      <c r="A8892" s="7">
        <v>45551.54128730324</v>
      </c>
      <c r="B8892" s="8">
        <v>1.0142882909E10</v>
      </c>
      <c r="C8892" s="8" t="s">
        <v>14</v>
      </c>
      <c r="D8892" s="8" t="s">
        <v>15100</v>
      </c>
      <c r="E8892" s="8" t="s">
        <v>45</v>
      </c>
      <c r="AA8892" s="8" t="s">
        <v>11527</v>
      </c>
      <c r="AB8892" s="8" t="s">
        <v>15101</v>
      </c>
      <c r="AC8892" s="8">
        <v>4.3996984472E10</v>
      </c>
      <c r="BT8892" s="13">
        <v>2024.0</v>
      </c>
      <c r="BU8892" s="13">
        <v>9.0</v>
      </c>
      <c r="BV8892" s="13">
        <v>16.0</v>
      </c>
    </row>
    <row r="8893">
      <c r="A8893" s="7">
        <v>45551.566895474534</v>
      </c>
      <c r="B8893" s="14" t="s">
        <v>15102</v>
      </c>
      <c r="C8893" s="8" t="s">
        <v>14</v>
      </c>
      <c r="E8893" s="8" t="s">
        <v>49</v>
      </c>
      <c r="BB8893" s="8" t="s">
        <v>11759</v>
      </c>
      <c r="BC8893" s="8" t="s">
        <v>15103</v>
      </c>
      <c r="BD8893" s="8" t="s">
        <v>15104</v>
      </c>
      <c r="BT8893" s="13">
        <v>2024.0</v>
      </c>
      <c r="BU8893" s="13">
        <v>9.0</v>
      </c>
      <c r="BV8893" s="13">
        <v>16.0</v>
      </c>
    </row>
    <row r="8894">
      <c r="A8894" s="7">
        <v>45551.584728761576</v>
      </c>
      <c r="B8894" s="8">
        <v>3.1013064852E10</v>
      </c>
      <c r="C8894" s="8" t="s">
        <v>14</v>
      </c>
      <c r="E8894" s="8" t="s">
        <v>51</v>
      </c>
      <c r="BE8894" s="8" t="s">
        <v>11478</v>
      </c>
      <c r="BF8894" s="8" t="s">
        <v>15105</v>
      </c>
      <c r="BG8894" s="8">
        <v>1.196490993E10</v>
      </c>
      <c r="BH8894" s="10"/>
      <c r="BI8894" s="10"/>
      <c r="BJ8894" s="10"/>
      <c r="BK8894" s="10"/>
      <c r="BL8894" s="10"/>
      <c r="BM8894" s="10"/>
      <c r="BN8894" s="10"/>
      <c r="BO8894" s="10"/>
      <c r="BP8894" s="10"/>
      <c r="BQ8894" s="10"/>
      <c r="BT8894" s="13">
        <v>2024.0</v>
      </c>
      <c r="BU8894" s="13">
        <v>9.0</v>
      </c>
      <c r="BV8894" s="13">
        <v>16.0</v>
      </c>
    </row>
    <row r="8895">
      <c r="A8895" s="7">
        <v>45551.603292025466</v>
      </c>
      <c r="B8895" s="8">
        <v>4.4081456704E10</v>
      </c>
      <c r="C8895" s="8" t="s">
        <v>14</v>
      </c>
      <c r="E8895" s="8" t="s">
        <v>49</v>
      </c>
      <c r="BB8895" s="8" t="s">
        <v>11611</v>
      </c>
      <c r="BC8895" s="8" t="s">
        <v>15106</v>
      </c>
      <c r="BD8895" s="8">
        <v>2.1996279774E10</v>
      </c>
      <c r="BT8895" s="13">
        <v>2024.0</v>
      </c>
      <c r="BU8895" s="13">
        <v>9.0</v>
      </c>
      <c r="BV8895" s="13">
        <v>16.0</v>
      </c>
    </row>
    <row r="8896">
      <c r="A8896" s="7">
        <v>45551.61866445602</v>
      </c>
      <c r="B8896" s="8" t="s">
        <v>2990</v>
      </c>
      <c r="C8896" s="8" t="s">
        <v>14</v>
      </c>
      <c r="E8896" s="8" t="s">
        <v>45</v>
      </c>
      <c r="AA8896" s="8" t="s">
        <v>11654</v>
      </c>
      <c r="AB8896" s="8" t="s">
        <v>305</v>
      </c>
      <c r="AC8896" s="8" t="s">
        <v>2992</v>
      </c>
      <c r="BT8896" s="13">
        <v>2024.0</v>
      </c>
      <c r="BU8896" s="13">
        <v>9.0</v>
      </c>
      <c r="BV8896" s="13">
        <v>16.0</v>
      </c>
    </row>
    <row r="8897">
      <c r="A8897" s="7">
        <v>45551.62267990741</v>
      </c>
      <c r="B8897" s="8">
        <v>8.7830124787E10</v>
      </c>
      <c r="C8897" s="8" t="s">
        <v>14</v>
      </c>
      <c r="E8897" s="8" t="s">
        <v>49</v>
      </c>
      <c r="BB8897" s="8" t="s">
        <v>11459</v>
      </c>
      <c r="BC8897" s="8" t="s">
        <v>4331</v>
      </c>
      <c r="BD8897" s="8" t="s">
        <v>4332</v>
      </c>
      <c r="BT8897" s="13">
        <v>2024.0</v>
      </c>
      <c r="BU8897" s="13">
        <v>9.0</v>
      </c>
      <c r="BV8897" s="13">
        <v>16.0</v>
      </c>
    </row>
    <row r="8898">
      <c r="A8898" s="7">
        <v>45551.631366863425</v>
      </c>
      <c r="B8898" s="8" t="s">
        <v>15107</v>
      </c>
      <c r="C8898" s="8" t="s">
        <v>35</v>
      </c>
      <c r="D8898" s="8" t="s">
        <v>1763</v>
      </c>
      <c r="E8898" s="8" t="s">
        <v>84</v>
      </c>
      <c r="AV8898" s="8" t="s">
        <v>11531</v>
      </c>
      <c r="AW8898" s="8" t="s">
        <v>4218</v>
      </c>
      <c r="AX8898" s="8">
        <v>1.5998432309E10</v>
      </c>
      <c r="BT8898" s="13">
        <v>2024.0</v>
      </c>
      <c r="BU8898" s="13">
        <v>9.0</v>
      </c>
      <c r="BV8898" s="13">
        <v>16.0</v>
      </c>
    </row>
    <row r="8899">
      <c r="A8899" s="7">
        <v>45551.659029849536</v>
      </c>
      <c r="B8899" s="8">
        <v>3.6526390811E10</v>
      </c>
      <c r="C8899" s="8" t="s">
        <v>14</v>
      </c>
      <c r="D8899" s="8" t="s">
        <v>15108</v>
      </c>
      <c r="E8899" s="8" t="s">
        <v>51</v>
      </c>
      <c r="BE8899" s="8" t="s">
        <v>11830</v>
      </c>
      <c r="BF8899" s="8" t="s">
        <v>15109</v>
      </c>
      <c r="BG8899" s="8">
        <v>1.1963961506E10</v>
      </c>
      <c r="BH8899" s="10"/>
      <c r="BI8899" s="10"/>
      <c r="BJ8899" s="10"/>
      <c r="BK8899" s="10"/>
      <c r="BL8899" s="10"/>
      <c r="BM8899" s="10"/>
      <c r="BN8899" s="10"/>
      <c r="BO8899" s="10"/>
      <c r="BP8899" s="10"/>
      <c r="BQ8899" s="10"/>
      <c r="BT8899" s="13">
        <v>2024.0</v>
      </c>
      <c r="BU8899" s="13">
        <v>9.0</v>
      </c>
      <c r="BV8899" s="13">
        <v>16.0</v>
      </c>
    </row>
    <row r="8900">
      <c r="A8900" s="7">
        <v>45551.67522178241</v>
      </c>
      <c r="B8900" s="8">
        <v>4.9244763826E10</v>
      </c>
      <c r="C8900" s="8" t="s">
        <v>14</v>
      </c>
      <c r="E8900" s="8" t="s">
        <v>74</v>
      </c>
      <c r="AM8900" s="8" t="s">
        <v>8831</v>
      </c>
      <c r="AN8900" s="8" t="s">
        <v>15110</v>
      </c>
      <c r="AO8900" s="8">
        <v>1.6994560448E10</v>
      </c>
      <c r="BT8900" s="13">
        <v>2024.0</v>
      </c>
      <c r="BU8900" s="13">
        <v>9.0</v>
      </c>
      <c r="BV8900" s="13">
        <v>16.0</v>
      </c>
    </row>
    <row r="8901">
      <c r="A8901" s="7">
        <v>45551.73654186343</v>
      </c>
      <c r="B8901" s="8">
        <v>6.89636539E10</v>
      </c>
      <c r="C8901" s="8" t="s">
        <v>78</v>
      </c>
      <c r="D8901" s="8" t="s">
        <v>27</v>
      </c>
      <c r="E8901" s="8" t="s">
        <v>45</v>
      </c>
      <c r="AA8901" s="8" t="s">
        <v>11527</v>
      </c>
      <c r="AB8901" s="8" t="s">
        <v>5777</v>
      </c>
      <c r="AC8901" s="8">
        <v>4.3984831822E10</v>
      </c>
      <c r="BT8901" s="13">
        <v>2024.0</v>
      </c>
      <c r="BU8901" s="13">
        <v>9.0</v>
      </c>
      <c r="BV8901" s="13">
        <v>16.0</v>
      </c>
    </row>
    <row r="8902">
      <c r="A8902" s="7">
        <v>45551.850783761576</v>
      </c>
      <c r="B8902" s="8">
        <v>7.36083197E10</v>
      </c>
      <c r="C8902" s="8" t="s">
        <v>78</v>
      </c>
      <c r="D8902" s="8" t="s">
        <v>15111</v>
      </c>
      <c r="E8902" s="8" t="s">
        <v>177</v>
      </c>
      <c r="L8902" s="8" t="s">
        <v>11489</v>
      </c>
      <c r="M8902" s="8" t="s">
        <v>15112</v>
      </c>
      <c r="N8902" s="8">
        <v>2.1988371753E10</v>
      </c>
      <c r="BT8902" s="13">
        <v>2024.0</v>
      </c>
      <c r="BU8902" s="13">
        <v>9.0</v>
      </c>
      <c r="BV8902" s="13">
        <v>16.0</v>
      </c>
    </row>
    <row r="8903">
      <c r="A8903" s="7">
        <v>45551.86399590278</v>
      </c>
      <c r="B8903" s="8" t="s">
        <v>15113</v>
      </c>
      <c r="C8903" s="8" t="s">
        <v>14</v>
      </c>
      <c r="E8903" s="8" t="s">
        <v>49</v>
      </c>
      <c r="BB8903" s="8" t="s">
        <v>11451</v>
      </c>
      <c r="BC8903" s="8" t="s">
        <v>15114</v>
      </c>
      <c r="BD8903" s="8">
        <v>2.1982813046E10</v>
      </c>
      <c r="BT8903" s="13">
        <v>2024.0</v>
      </c>
      <c r="BU8903" s="13">
        <v>9.0</v>
      </c>
      <c r="BV8903" s="13">
        <v>16.0</v>
      </c>
    </row>
    <row r="8904">
      <c r="A8904" s="7">
        <v>45551.889620625</v>
      </c>
      <c r="B8904" s="14" t="s">
        <v>15115</v>
      </c>
      <c r="C8904" s="8" t="s">
        <v>14</v>
      </c>
      <c r="D8904" s="8" t="s">
        <v>15116</v>
      </c>
      <c r="E8904" s="8" t="s">
        <v>177</v>
      </c>
      <c r="L8904" s="8" t="s">
        <v>11510</v>
      </c>
      <c r="M8904" s="8" t="s">
        <v>176</v>
      </c>
      <c r="N8904" s="8">
        <v>2.1998616151E10</v>
      </c>
      <c r="BT8904" s="13">
        <v>2024.0</v>
      </c>
      <c r="BU8904" s="13">
        <v>9.0</v>
      </c>
      <c r="BV8904" s="13">
        <v>16.0</v>
      </c>
    </row>
    <row r="8905">
      <c r="A8905" s="7">
        <v>45551.89010633102</v>
      </c>
      <c r="B8905" s="8">
        <v>5.1974929884E10</v>
      </c>
      <c r="C8905" s="8" t="s">
        <v>14</v>
      </c>
      <c r="E8905" s="8" t="s">
        <v>6316</v>
      </c>
      <c r="F8905" s="8" t="s">
        <v>15117</v>
      </c>
      <c r="G8905" s="8" t="s">
        <v>15118</v>
      </c>
      <c r="H8905" s="8" t="s">
        <v>11446</v>
      </c>
      <c r="BT8905" s="13">
        <v>2024.0</v>
      </c>
      <c r="BU8905" s="13">
        <v>9.0</v>
      </c>
      <c r="BV8905" s="13">
        <v>16.0</v>
      </c>
    </row>
    <row r="8906">
      <c r="A8906" s="7">
        <v>45551.94711886574</v>
      </c>
      <c r="B8906" s="14" t="s">
        <v>12619</v>
      </c>
      <c r="C8906" s="8" t="s">
        <v>14</v>
      </c>
      <c r="D8906" s="8" t="s">
        <v>15119</v>
      </c>
      <c r="E8906" s="8" t="s">
        <v>177</v>
      </c>
      <c r="L8906" s="8" t="s">
        <v>11489</v>
      </c>
      <c r="M8906" s="8" t="s">
        <v>15120</v>
      </c>
      <c r="N8906" s="8">
        <v>2.1981173707E10</v>
      </c>
      <c r="BT8906" s="13">
        <v>2024.0</v>
      </c>
      <c r="BU8906" s="13">
        <v>9.0</v>
      </c>
      <c r="BV8906" s="13">
        <v>16.0</v>
      </c>
    </row>
    <row r="8907">
      <c r="A8907" s="7">
        <v>45551.96896834491</v>
      </c>
      <c r="B8907" s="8" t="s">
        <v>7625</v>
      </c>
      <c r="C8907" s="8" t="s">
        <v>14</v>
      </c>
      <c r="E8907" s="8" t="s">
        <v>49</v>
      </c>
      <c r="BB8907" s="8" t="s">
        <v>11552</v>
      </c>
      <c r="BC8907" s="8" t="s">
        <v>7627</v>
      </c>
      <c r="BD8907" s="8" t="s">
        <v>14944</v>
      </c>
      <c r="BT8907" s="13">
        <v>2024.0</v>
      </c>
      <c r="BU8907" s="13">
        <v>9.0</v>
      </c>
      <c r="BV8907" s="13">
        <v>16.0</v>
      </c>
    </row>
    <row r="8908">
      <c r="A8908" s="7">
        <v>45552.243013969906</v>
      </c>
      <c r="B8908" s="8">
        <v>2.03651286E10</v>
      </c>
      <c r="C8908" s="8" t="s">
        <v>14</v>
      </c>
      <c r="E8908" s="8" t="s">
        <v>177</v>
      </c>
      <c r="L8908" s="8" t="s">
        <v>11489</v>
      </c>
      <c r="M8908" s="8" t="s">
        <v>15121</v>
      </c>
      <c r="N8908" s="8">
        <v>2.2997826537E10</v>
      </c>
      <c r="BT8908" s="13">
        <v>2024.0</v>
      </c>
      <c r="BU8908" s="13">
        <v>9.0</v>
      </c>
      <c r="BV8908" s="13">
        <v>17.0</v>
      </c>
    </row>
    <row r="8909">
      <c r="A8909" s="7">
        <v>45552.26649524306</v>
      </c>
      <c r="B8909" s="14" t="s">
        <v>11140</v>
      </c>
      <c r="C8909" s="8" t="s">
        <v>14</v>
      </c>
      <c r="D8909" s="8" t="s">
        <v>15122</v>
      </c>
      <c r="E8909" s="8" t="s">
        <v>91</v>
      </c>
      <c r="X8909" s="8" t="s">
        <v>11600</v>
      </c>
      <c r="Y8909" s="8" t="s">
        <v>11141</v>
      </c>
      <c r="Z8909" s="8">
        <v>1.1958695046E10</v>
      </c>
      <c r="BT8909" s="13">
        <v>2024.0</v>
      </c>
      <c r="BU8909" s="13">
        <v>9.0</v>
      </c>
      <c r="BV8909" s="13">
        <v>17.0</v>
      </c>
    </row>
    <row r="8910">
      <c r="A8910" s="7">
        <v>45552.66919137731</v>
      </c>
      <c r="B8910" s="8">
        <v>6.0113024088E10</v>
      </c>
      <c r="C8910" s="8" t="s">
        <v>14</v>
      </c>
      <c r="E8910" s="8" t="s">
        <v>16</v>
      </c>
      <c r="AD8910" s="8" t="s">
        <v>11461</v>
      </c>
      <c r="AE8910" s="8" t="s">
        <v>15123</v>
      </c>
      <c r="AF8910" s="8">
        <v>5.1996981098E10</v>
      </c>
      <c r="BT8910" s="13">
        <v>2024.0</v>
      </c>
      <c r="BU8910" s="13">
        <v>9.0</v>
      </c>
      <c r="BV8910" s="13">
        <v>17.0</v>
      </c>
    </row>
    <row r="8911">
      <c r="A8911" s="7">
        <v>45552.67004456019</v>
      </c>
      <c r="B8911" s="8" t="s">
        <v>13682</v>
      </c>
      <c r="C8911" s="8" t="s">
        <v>14</v>
      </c>
      <c r="E8911" s="8" t="s">
        <v>177</v>
      </c>
      <c r="L8911" s="8" t="s">
        <v>11489</v>
      </c>
      <c r="M8911" s="8" t="s">
        <v>14837</v>
      </c>
      <c r="N8911" s="8">
        <v>3.1992451813E10</v>
      </c>
      <c r="BT8911" s="13">
        <v>2024.0</v>
      </c>
      <c r="BU8911" s="13">
        <v>9.0</v>
      </c>
      <c r="BV8911" s="13">
        <v>17.0</v>
      </c>
    </row>
    <row r="8912">
      <c r="A8912" s="7">
        <v>45552.67080997685</v>
      </c>
      <c r="B8912" s="8">
        <v>1.0604193866E10</v>
      </c>
      <c r="C8912" s="8" t="s">
        <v>78</v>
      </c>
      <c r="D8912" s="8" t="s">
        <v>20</v>
      </c>
      <c r="E8912" s="8" t="s">
        <v>84</v>
      </c>
      <c r="AV8912" s="8" t="s">
        <v>11840</v>
      </c>
      <c r="AW8912" s="8" t="s">
        <v>15124</v>
      </c>
      <c r="AX8912" s="8">
        <v>1.5997641884E10</v>
      </c>
      <c r="BT8912" s="13">
        <v>2024.0</v>
      </c>
      <c r="BU8912" s="13">
        <v>9.0</v>
      </c>
      <c r="BV8912" s="13">
        <v>17.0</v>
      </c>
    </row>
    <row r="8913">
      <c r="A8913" s="7">
        <v>45552.673459004625</v>
      </c>
      <c r="B8913" s="8" t="s">
        <v>12316</v>
      </c>
      <c r="C8913" s="8" t="s">
        <v>78</v>
      </c>
      <c r="D8913" s="8" t="s">
        <v>20</v>
      </c>
      <c r="E8913" s="8" t="s">
        <v>21</v>
      </c>
      <c r="AY8913" s="8" t="s">
        <v>12326</v>
      </c>
      <c r="AZ8913" s="8" t="s">
        <v>15125</v>
      </c>
      <c r="BA8913" s="8">
        <v>1.17884537E8</v>
      </c>
      <c r="BT8913" s="13">
        <v>2024.0</v>
      </c>
      <c r="BU8913" s="13">
        <v>9.0</v>
      </c>
      <c r="BV8913" s="13">
        <v>17.0</v>
      </c>
    </row>
    <row r="8914">
      <c r="A8914" s="7">
        <v>45552.67394574074</v>
      </c>
      <c r="B8914" s="8">
        <v>4.0865032807E10</v>
      </c>
      <c r="C8914" s="8" t="s">
        <v>14</v>
      </c>
      <c r="E8914" s="8" t="s">
        <v>1421</v>
      </c>
      <c r="AJ8914" s="8" t="s">
        <v>11516</v>
      </c>
      <c r="AK8914" s="8" t="s">
        <v>15126</v>
      </c>
      <c r="AL8914" s="8">
        <v>1.1977179414E10</v>
      </c>
      <c r="BT8914" s="13">
        <v>2024.0</v>
      </c>
      <c r="BU8914" s="13">
        <v>9.0</v>
      </c>
      <c r="BV8914" s="13">
        <v>17.0</v>
      </c>
    </row>
    <row r="8915">
      <c r="A8915" s="7">
        <v>45552.67520237269</v>
      </c>
      <c r="B8915" s="8">
        <v>3.4575758787E10</v>
      </c>
      <c r="C8915" s="8" t="s">
        <v>14</v>
      </c>
      <c r="E8915" s="8" t="s">
        <v>49</v>
      </c>
      <c r="BB8915" s="8" t="s">
        <v>11805</v>
      </c>
      <c r="BC8915" s="8" t="s">
        <v>931</v>
      </c>
      <c r="BD8915" s="8">
        <v>2.1993141927E10</v>
      </c>
      <c r="BT8915" s="13">
        <v>2024.0</v>
      </c>
      <c r="BU8915" s="13">
        <v>9.0</v>
      </c>
      <c r="BV8915" s="13">
        <v>17.0</v>
      </c>
    </row>
    <row r="8916">
      <c r="A8916" s="7">
        <v>45552.676104618055</v>
      </c>
      <c r="B8916" s="8">
        <v>3.4575758787E10</v>
      </c>
      <c r="C8916" s="8" t="s">
        <v>14</v>
      </c>
      <c r="E8916" s="8" t="s">
        <v>49</v>
      </c>
      <c r="BB8916" s="8" t="s">
        <v>11451</v>
      </c>
      <c r="BC8916" s="8" t="s">
        <v>931</v>
      </c>
      <c r="BD8916" s="8" t="s">
        <v>7580</v>
      </c>
      <c r="BT8916" s="13">
        <v>2024.0</v>
      </c>
      <c r="BU8916" s="13">
        <v>9.0</v>
      </c>
      <c r="BV8916" s="13">
        <v>17.0</v>
      </c>
    </row>
    <row r="8917">
      <c r="A8917" s="7">
        <v>45552.67716877315</v>
      </c>
      <c r="B8917" s="8">
        <v>8.129671182E10</v>
      </c>
      <c r="C8917" s="8" t="s">
        <v>35</v>
      </c>
      <c r="D8917" s="8" t="s">
        <v>15127</v>
      </c>
      <c r="E8917" s="8" t="s">
        <v>104</v>
      </c>
      <c r="AP8917" s="8" t="s">
        <v>11565</v>
      </c>
      <c r="AQ8917" s="8" t="s">
        <v>15128</v>
      </c>
      <c r="AR8917" s="16">
        <v>1.1998110953E10</v>
      </c>
      <c r="BT8917" s="13">
        <v>2024.0</v>
      </c>
      <c r="BU8917" s="13">
        <v>9.0</v>
      </c>
      <c r="BV8917" s="13">
        <v>17.0</v>
      </c>
    </row>
    <row r="8918">
      <c r="A8918" s="7">
        <v>45552.68271209491</v>
      </c>
      <c r="B8918" s="8">
        <v>1.270399373E10</v>
      </c>
      <c r="C8918" s="8" t="s">
        <v>14</v>
      </c>
      <c r="D8918" s="8" t="s">
        <v>15129</v>
      </c>
      <c r="E8918" s="8" t="s">
        <v>49</v>
      </c>
      <c r="BB8918" s="8" t="s">
        <v>11519</v>
      </c>
      <c r="BC8918" s="8" t="s">
        <v>5625</v>
      </c>
      <c r="BD8918" s="8">
        <v>2.1965640487E10</v>
      </c>
      <c r="BT8918" s="13">
        <v>2024.0</v>
      </c>
      <c r="BU8918" s="13">
        <v>9.0</v>
      </c>
      <c r="BV8918" s="13">
        <v>17.0</v>
      </c>
    </row>
    <row r="8919">
      <c r="A8919" s="7">
        <v>45552.68296601852</v>
      </c>
      <c r="B8919" s="8" t="s">
        <v>15130</v>
      </c>
      <c r="C8919" s="8" t="s">
        <v>14</v>
      </c>
      <c r="D8919" s="8" t="s">
        <v>15131</v>
      </c>
      <c r="E8919" s="8" t="s">
        <v>177</v>
      </c>
      <c r="L8919" s="8" t="s">
        <v>11489</v>
      </c>
      <c r="M8919" s="8" t="s">
        <v>15132</v>
      </c>
      <c r="N8919" s="8" t="s">
        <v>15133</v>
      </c>
      <c r="BT8919" s="13">
        <v>2024.0</v>
      </c>
      <c r="BU8919" s="13">
        <v>9.0</v>
      </c>
      <c r="BV8919" s="13">
        <v>17.0</v>
      </c>
    </row>
    <row r="8920">
      <c r="A8920" s="7">
        <v>45552.68551829861</v>
      </c>
      <c r="B8920" s="8">
        <v>4.6581596787E10</v>
      </c>
      <c r="C8920" s="8" t="s">
        <v>14</v>
      </c>
      <c r="D8920" s="8" t="s">
        <v>20</v>
      </c>
      <c r="E8920" s="8" t="s">
        <v>177</v>
      </c>
      <c r="L8920" s="8" t="s">
        <v>13371</v>
      </c>
      <c r="M8920" s="8" t="s">
        <v>15134</v>
      </c>
      <c r="N8920" s="8" t="s">
        <v>15135</v>
      </c>
      <c r="BT8920" s="13">
        <v>2024.0</v>
      </c>
      <c r="BU8920" s="13">
        <v>9.0</v>
      </c>
      <c r="BV8920" s="13">
        <v>17.0</v>
      </c>
    </row>
    <row r="8921">
      <c r="A8921" s="7">
        <v>45552.69002412037</v>
      </c>
      <c r="B8921" s="8" t="s">
        <v>204</v>
      </c>
      <c r="C8921" s="8" t="s">
        <v>14</v>
      </c>
      <c r="D8921" s="8" t="s">
        <v>15136</v>
      </c>
      <c r="E8921" s="8" t="s">
        <v>177</v>
      </c>
      <c r="L8921" s="8" t="s">
        <v>13371</v>
      </c>
      <c r="M8921" s="8" t="s">
        <v>205</v>
      </c>
      <c r="N8921" s="8">
        <v>2.199478895E10</v>
      </c>
      <c r="BT8921" s="13">
        <v>2024.0</v>
      </c>
      <c r="BU8921" s="13">
        <v>9.0</v>
      </c>
      <c r="BV8921" s="13">
        <v>17.0</v>
      </c>
    </row>
    <row r="8922">
      <c r="A8922" s="7">
        <v>45552.70167954861</v>
      </c>
      <c r="B8922" s="8" t="s">
        <v>536</v>
      </c>
      <c r="C8922" s="8" t="s">
        <v>14</v>
      </c>
      <c r="D8922" s="8" t="s">
        <v>15137</v>
      </c>
      <c r="E8922" s="8" t="s">
        <v>177</v>
      </c>
      <c r="L8922" s="8" t="s">
        <v>11508</v>
      </c>
      <c r="M8922" s="8" t="s">
        <v>538</v>
      </c>
      <c r="N8922" s="8" t="s">
        <v>539</v>
      </c>
      <c r="BT8922" s="13">
        <v>2024.0</v>
      </c>
      <c r="BU8922" s="13">
        <v>9.0</v>
      </c>
      <c r="BV8922" s="13">
        <v>17.0</v>
      </c>
    </row>
    <row r="8923">
      <c r="A8923" s="7">
        <v>45552.704052581015</v>
      </c>
      <c r="B8923" s="14" t="s">
        <v>15138</v>
      </c>
      <c r="C8923" s="8" t="s">
        <v>14</v>
      </c>
      <c r="E8923" s="8" t="s">
        <v>45</v>
      </c>
      <c r="AA8923" s="8" t="s">
        <v>11654</v>
      </c>
      <c r="AB8923" s="8" t="s">
        <v>15139</v>
      </c>
      <c r="AC8923" s="8">
        <v>4.3988407123E10</v>
      </c>
      <c r="BT8923" s="13">
        <v>2024.0</v>
      </c>
      <c r="BU8923" s="13">
        <v>9.0</v>
      </c>
      <c r="BV8923" s="13">
        <v>17.0</v>
      </c>
    </row>
    <row r="8924">
      <c r="A8924" s="7">
        <v>45552.7173765162</v>
      </c>
      <c r="B8924" s="8" t="s">
        <v>140</v>
      </c>
      <c r="C8924" s="8" t="s">
        <v>14</v>
      </c>
      <c r="E8924" s="8" t="s">
        <v>84</v>
      </c>
      <c r="AV8924" s="8" t="s">
        <v>11531</v>
      </c>
      <c r="AW8924" s="8" t="s">
        <v>2135</v>
      </c>
      <c r="AX8924" s="8" t="s">
        <v>4698</v>
      </c>
      <c r="BT8924" s="13">
        <v>2024.0</v>
      </c>
      <c r="BU8924" s="13">
        <v>9.0</v>
      </c>
      <c r="BV8924" s="13">
        <v>17.0</v>
      </c>
    </row>
    <row r="8925">
      <c r="A8925" s="7">
        <v>45552.72142158565</v>
      </c>
      <c r="B8925" s="8">
        <v>3.4954418836E10</v>
      </c>
      <c r="C8925" s="8" t="s">
        <v>78</v>
      </c>
      <c r="E8925" s="8" t="s">
        <v>21</v>
      </c>
      <c r="AY8925" s="8" t="s">
        <v>12326</v>
      </c>
      <c r="AZ8925" s="8" t="s">
        <v>4497</v>
      </c>
      <c r="BA8925" s="8">
        <v>1.1992431533E10</v>
      </c>
      <c r="BT8925" s="13">
        <v>2024.0</v>
      </c>
      <c r="BU8925" s="13">
        <v>9.0</v>
      </c>
      <c r="BV8925" s="13">
        <v>17.0</v>
      </c>
    </row>
    <row r="8926">
      <c r="A8926" s="7">
        <v>45552.72630391204</v>
      </c>
      <c r="B8926" s="14" t="s">
        <v>15140</v>
      </c>
      <c r="C8926" s="8" t="s">
        <v>14</v>
      </c>
      <c r="E8926" s="8" t="s">
        <v>49</v>
      </c>
      <c r="BB8926" s="8" t="s">
        <v>11759</v>
      </c>
      <c r="BC8926" s="8" t="s">
        <v>965</v>
      </c>
      <c r="BD8926" s="8">
        <v>2.199739245E10</v>
      </c>
      <c r="BT8926" s="13">
        <v>2024.0</v>
      </c>
      <c r="BU8926" s="13">
        <v>9.0</v>
      </c>
      <c r="BV8926" s="13">
        <v>17.0</v>
      </c>
    </row>
    <row r="8927">
      <c r="A8927" s="7">
        <v>45552.74219503472</v>
      </c>
      <c r="B8927" s="8" t="s">
        <v>15141</v>
      </c>
      <c r="C8927" s="8" t="s">
        <v>78</v>
      </c>
      <c r="D8927" s="8" t="s">
        <v>15142</v>
      </c>
      <c r="E8927" s="8" t="s">
        <v>45</v>
      </c>
      <c r="AA8927" s="8" t="s">
        <v>11527</v>
      </c>
      <c r="AB8927" s="8" t="s">
        <v>561</v>
      </c>
      <c r="AC8927" s="8">
        <v>4.3988106964E10</v>
      </c>
      <c r="BT8927" s="13">
        <v>2024.0</v>
      </c>
      <c r="BU8927" s="13">
        <v>9.0</v>
      </c>
      <c r="BV8927" s="13">
        <v>17.0</v>
      </c>
    </row>
    <row r="8928">
      <c r="A8928" s="7">
        <v>45552.75375581019</v>
      </c>
      <c r="B8928" s="8">
        <v>3.9164565808E10</v>
      </c>
      <c r="C8928" s="8" t="s">
        <v>78</v>
      </c>
      <c r="D8928" s="8" t="s">
        <v>15143</v>
      </c>
      <c r="E8928" s="8" t="s">
        <v>16</v>
      </c>
      <c r="AD8928" s="8" t="s">
        <v>12363</v>
      </c>
      <c r="AE8928" s="8" t="s">
        <v>15144</v>
      </c>
      <c r="AF8928" s="8">
        <v>1.1979843011E10</v>
      </c>
      <c r="BT8928" s="13">
        <v>2024.0</v>
      </c>
      <c r="BU8928" s="13">
        <v>9.0</v>
      </c>
      <c r="BV8928" s="13">
        <v>17.0</v>
      </c>
    </row>
    <row r="8929">
      <c r="A8929" s="7">
        <v>45552.76470748843</v>
      </c>
      <c r="B8929" s="8">
        <v>3.2438280824E10</v>
      </c>
      <c r="C8929" s="8" t="s">
        <v>78</v>
      </c>
      <c r="E8929" s="8" t="s">
        <v>1421</v>
      </c>
      <c r="AJ8929" s="8" t="s">
        <v>11484</v>
      </c>
      <c r="AK8929" s="8" t="s">
        <v>1471</v>
      </c>
      <c r="AL8929" s="8">
        <v>1.1969213882E10</v>
      </c>
      <c r="BT8929" s="13">
        <v>2024.0</v>
      </c>
      <c r="BU8929" s="13">
        <v>9.0</v>
      </c>
      <c r="BV8929" s="13">
        <v>17.0</v>
      </c>
    </row>
    <row r="8930">
      <c r="A8930" s="7">
        <v>45552.76495099537</v>
      </c>
      <c r="B8930" s="8" t="s">
        <v>5429</v>
      </c>
      <c r="C8930" s="8" t="s">
        <v>14</v>
      </c>
      <c r="D8930" s="8" t="s">
        <v>15145</v>
      </c>
      <c r="E8930" s="8" t="s">
        <v>49</v>
      </c>
      <c r="BB8930" s="8" t="s">
        <v>11519</v>
      </c>
      <c r="BC8930" s="8" t="s">
        <v>8970</v>
      </c>
      <c r="BD8930" s="8" t="s">
        <v>5432</v>
      </c>
      <c r="BT8930" s="13">
        <v>2024.0</v>
      </c>
      <c r="BU8930" s="13">
        <v>9.0</v>
      </c>
      <c r="BV8930" s="13">
        <v>17.0</v>
      </c>
    </row>
    <row r="8931">
      <c r="A8931" s="7">
        <v>45552.773964085645</v>
      </c>
      <c r="B8931" s="8" t="s">
        <v>15058</v>
      </c>
      <c r="C8931" s="8" t="s">
        <v>14</v>
      </c>
      <c r="D8931" s="8" t="s">
        <v>3961</v>
      </c>
      <c r="E8931" s="8" t="s">
        <v>45</v>
      </c>
      <c r="AA8931" s="8" t="s">
        <v>11527</v>
      </c>
      <c r="AB8931" s="8" t="s">
        <v>15059</v>
      </c>
      <c r="AC8931" s="8">
        <v>4.3991238956E10</v>
      </c>
      <c r="BT8931" s="13">
        <v>2024.0</v>
      </c>
      <c r="BU8931" s="13">
        <v>9.0</v>
      </c>
      <c r="BV8931" s="13">
        <v>17.0</v>
      </c>
    </row>
    <row r="8932">
      <c r="A8932" s="7">
        <v>45552.80882788195</v>
      </c>
      <c r="B8932" s="8">
        <v>1.2610541805E10</v>
      </c>
      <c r="C8932" s="8" t="s">
        <v>14</v>
      </c>
      <c r="E8932" s="8" t="s">
        <v>21</v>
      </c>
      <c r="AY8932" s="8" t="s">
        <v>11496</v>
      </c>
      <c r="AZ8932" s="8" t="s">
        <v>15146</v>
      </c>
      <c r="BA8932" s="8">
        <v>1.1973077907E10</v>
      </c>
      <c r="BT8932" s="13">
        <v>2024.0</v>
      </c>
      <c r="BU8932" s="13">
        <v>9.0</v>
      </c>
      <c r="BV8932" s="13">
        <v>17.0</v>
      </c>
    </row>
    <row r="8933">
      <c r="A8933" s="7">
        <v>45552.997511504625</v>
      </c>
      <c r="B8933" s="8">
        <v>7.8945208704E10</v>
      </c>
      <c r="C8933" s="8" t="s">
        <v>14</v>
      </c>
      <c r="D8933" s="8" t="s">
        <v>15147</v>
      </c>
      <c r="E8933" s="8" t="s">
        <v>177</v>
      </c>
      <c r="L8933" s="8" t="s">
        <v>11508</v>
      </c>
      <c r="M8933" s="8" t="s">
        <v>13432</v>
      </c>
      <c r="N8933" s="8">
        <v>2.1988764309E10</v>
      </c>
      <c r="BT8933" s="13">
        <v>2024.0</v>
      </c>
      <c r="BU8933" s="13">
        <v>9.0</v>
      </c>
      <c r="BV8933" s="13">
        <v>17.0</v>
      </c>
    </row>
    <row r="8934">
      <c r="A8934" s="7">
        <v>45553.25401078704</v>
      </c>
      <c r="B8934" s="8">
        <v>4.3590344822E10</v>
      </c>
      <c r="C8934" s="8" t="s">
        <v>14</v>
      </c>
      <c r="E8934" s="8" t="s">
        <v>91</v>
      </c>
      <c r="X8934" s="8" t="s">
        <v>11553</v>
      </c>
      <c r="Y8934" s="8" t="s">
        <v>9875</v>
      </c>
      <c r="Z8934" s="8" t="s">
        <v>9876</v>
      </c>
      <c r="BT8934" s="13">
        <v>2024.0</v>
      </c>
      <c r="BU8934" s="13">
        <v>9.0</v>
      </c>
      <c r="BV8934" s="13">
        <v>18.0</v>
      </c>
    </row>
    <row r="8935">
      <c r="A8935" s="7">
        <v>45553.467471944445</v>
      </c>
      <c r="B8935" s="8">
        <v>4.6519103861E10</v>
      </c>
      <c r="C8935" s="8" t="s">
        <v>14</v>
      </c>
      <c r="E8935" s="8" t="s">
        <v>91</v>
      </c>
      <c r="X8935" s="8" t="s">
        <v>11444</v>
      </c>
      <c r="Y8935" s="8" t="s">
        <v>7002</v>
      </c>
      <c r="Z8935" s="8">
        <v>1.1993514131E10</v>
      </c>
      <c r="BT8935" s="13">
        <v>2024.0</v>
      </c>
      <c r="BU8935" s="13">
        <v>9.0</v>
      </c>
      <c r="BV8935" s="13">
        <v>18.0</v>
      </c>
    </row>
    <row r="8936">
      <c r="A8936" s="7">
        <v>45553.60313762732</v>
      </c>
      <c r="B8936" s="8">
        <v>4.6301196805E10</v>
      </c>
      <c r="C8936" s="8" t="s">
        <v>14</v>
      </c>
      <c r="E8936" s="8" t="s">
        <v>32</v>
      </c>
      <c r="I8936" s="8" t="s">
        <v>11448</v>
      </c>
      <c r="J8936" s="8" t="s">
        <v>3028</v>
      </c>
      <c r="K8936" s="8">
        <v>1.9999408774E10</v>
      </c>
      <c r="BT8936" s="13">
        <v>2024.0</v>
      </c>
      <c r="BU8936" s="13">
        <v>9.0</v>
      </c>
      <c r="BV8936" s="13">
        <v>18.0</v>
      </c>
    </row>
    <row r="8937">
      <c r="A8937" s="7">
        <v>45553.60347232639</v>
      </c>
      <c r="B8937" s="8">
        <v>4.6301196805E10</v>
      </c>
      <c r="C8937" s="8" t="s">
        <v>14</v>
      </c>
      <c r="E8937" s="8" t="s">
        <v>32</v>
      </c>
      <c r="I8937" s="8" t="s">
        <v>11448</v>
      </c>
      <c r="J8937" s="8" t="s">
        <v>3028</v>
      </c>
      <c r="K8937" s="8">
        <v>1.9999408774E10</v>
      </c>
      <c r="BT8937" s="13">
        <v>2024.0</v>
      </c>
      <c r="BU8937" s="13">
        <v>9.0</v>
      </c>
      <c r="BV8937" s="13">
        <v>18.0</v>
      </c>
    </row>
    <row r="8938">
      <c r="A8938" s="7">
        <v>45553.69213703704</v>
      </c>
      <c r="B8938" s="8">
        <v>2.9063982844E10</v>
      </c>
      <c r="C8938" s="8" t="s">
        <v>14</v>
      </c>
      <c r="D8938" s="8" t="s">
        <v>15148</v>
      </c>
      <c r="E8938" s="8" t="s">
        <v>42</v>
      </c>
      <c r="O8938" s="8" t="s">
        <v>11514</v>
      </c>
      <c r="P8938" s="8" t="s">
        <v>1109</v>
      </c>
      <c r="Q8938" s="8" t="s">
        <v>15149</v>
      </c>
      <c r="BT8938" s="13">
        <v>2024.0</v>
      </c>
      <c r="BU8938" s="13">
        <v>9.0</v>
      </c>
      <c r="BV8938" s="13">
        <v>18.0</v>
      </c>
    </row>
    <row r="8939">
      <c r="A8939" s="7">
        <v>45553.806260682875</v>
      </c>
      <c r="B8939" s="8" t="s">
        <v>15150</v>
      </c>
      <c r="C8939" s="8" t="s">
        <v>127</v>
      </c>
      <c r="D8939" s="8" t="s">
        <v>15151</v>
      </c>
      <c r="E8939" s="8" t="s">
        <v>104</v>
      </c>
      <c r="AP8939" s="8" t="s">
        <v>12349</v>
      </c>
      <c r="AQ8939" s="8" t="s">
        <v>15152</v>
      </c>
      <c r="AR8939" s="8" t="s">
        <v>15153</v>
      </c>
      <c r="BT8939" s="13">
        <v>2024.0</v>
      </c>
      <c r="BU8939" s="13">
        <v>9.0</v>
      </c>
      <c r="BV8939" s="13">
        <v>18.0</v>
      </c>
    </row>
    <row r="8940">
      <c r="A8940" s="7">
        <v>45554.56777725695</v>
      </c>
      <c r="B8940" s="8" t="s">
        <v>12939</v>
      </c>
      <c r="C8940" s="8" t="s">
        <v>14</v>
      </c>
      <c r="D8940" s="8" t="s">
        <v>15154</v>
      </c>
      <c r="E8940" s="8" t="s">
        <v>42</v>
      </c>
      <c r="O8940" s="8" t="s">
        <v>12050</v>
      </c>
      <c r="P8940" s="8" t="s">
        <v>14860</v>
      </c>
      <c r="Q8940" s="8" t="s">
        <v>12942</v>
      </c>
      <c r="BT8940" s="13">
        <v>2024.0</v>
      </c>
      <c r="BU8940" s="13">
        <v>9.0</v>
      </c>
      <c r="BV8940" s="13">
        <v>19.0</v>
      </c>
    </row>
    <row r="8941">
      <c r="A8941" s="7">
        <v>45554.59112123842</v>
      </c>
      <c r="B8941" s="14" t="s">
        <v>15155</v>
      </c>
      <c r="C8941" s="8" t="s">
        <v>78</v>
      </c>
      <c r="D8941" s="8" t="s">
        <v>15156</v>
      </c>
      <c r="E8941" s="8" t="s">
        <v>49</v>
      </c>
      <c r="BB8941" s="8" t="s">
        <v>11759</v>
      </c>
      <c r="BC8941" s="8" t="s">
        <v>15157</v>
      </c>
      <c r="BD8941" s="8">
        <v>2.1996797354E10</v>
      </c>
      <c r="BT8941" s="13">
        <v>2024.0</v>
      </c>
      <c r="BU8941" s="13">
        <v>9.0</v>
      </c>
      <c r="BV8941" s="13">
        <v>19.0</v>
      </c>
    </row>
    <row r="8942">
      <c r="A8942" s="7">
        <v>45554.70333935185</v>
      </c>
      <c r="B8942" s="8">
        <v>1.689432381E10</v>
      </c>
      <c r="C8942" s="8" t="s">
        <v>14</v>
      </c>
      <c r="E8942" s="8" t="s">
        <v>62</v>
      </c>
      <c r="U8942" s="8" t="s">
        <v>12330</v>
      </c>
      <c r="V8942" s="8" t="s">
        <v>15158</v>
      </c>
      <c r="W8942" s="8">
        <v>1.198110657E10</v>
      </c>
      <c r="BT8942" s="13">
        <v>2024.0</v>
      </c>
      <c r="BU8942" s="13">
        <v>9.0</v>
      </c>
      <c r="BV8942" s="13">
        <v>19.0</v>
      </c>
    </row>
    <row r="8943">
      <c r="A8943" s="7">
        <v>45554.70340486111</v>
      </c>
      <c r="B8943" s="8">
        <v>4.423421283E10</v>
      </c>
      <c r="C8943" s="8" t="s">
        <v>35</v>
      </c>
      <c r="E8943" s="8" t="s">
        <v>62</v>
      </c>
      <c r="U8943" s="8" t="s">
        <v>13326</v>
      </c>
      <c r="V8943" s="8" t="s">
        <v>1588</v>
      </c>
      <c r="W8943" s="8">
        <v>1.1957567808E10</v>
      </c>
      <c r="BT8943" s="13">
        <v>2024.0</v>
      </c>
      <c r="BU8943" s="13">
        <v>9.0</v>
      </c>
      <c r="BV8943" s="13">
        <v>19.0</v>
      </c>
    </row>
    <row r="8944">
      <c r="A8944" s="7">
        <v>45554.70348091435</v>
      </c>
      <c r="B8944" s="8">
        <v>4.2593149809E10</v>
      </c>
      <c r="C8944" s="8" t="s">
        <v>78</v>
      </c>
      <c r="D8944" s="8" t="s">
        <v>15159</v>
      </c>
      <c r="E8944" s="8" t="s">
        <v>21</v>
      </c>
      <c r="AY8944" s="8" t="s">
        <v>11946</v>
      </c>
      <c r="AZ8944" s="8" t="s">
        <v>3844</v>
      </c>
      <c r="BA8944" s="8">
        <v>1.1954445E10</v>
      </c>
      <c r="BT8944" s="13">
        <v>2024.0</v>
      </c>
      <c r="BU8944" s="13">
        <v>9.0</v>
      </c>
      <c r="BV8944" s="13">
        <v>19.0</v>
      </c>
    </row>
    <row r="8945">
      <c r="A8945" s="7">
        <v>45554.70386390046</v>
      </c>
      <c r="B8945" s="8">
        <v>8.3529128791E10</v>
      </c>
      <c r="C8945" s="8" t="s">
        <v>78</v>
      </c>
      <c r="E8945" s="8" t="s">
        <v>32</v>
      </c>
      <c r="I8945" s="8" t="s">
        <v>11522</v>
      </c>
      <c r="J8945" s="8" t="s">
        <v>14766</v>
      </c>
      <c r="K8945" s="8">
        <v>1.7997447041E10</v>
      </c>
      <c r="BT8945" s="13">
        <v>2024.0</v>
      </c>
      <c r="BU8945" s="13">
        <v>9.0</v>
      </c>
      <c r="BV8945" s="13">
        <v>19.0</v>
      </c>
    </row>
    <row r="8946">
      <c r="A8946" s="7">
        <v>45554.704080474534</v>
      </c>
      <c r="B8946" s="14" t="s">
        <v>15160</v>
      </c>
      <c r="C8946" s="8" t="s">
        <v>14</v>
      </c>
      <c r="E8946" s="8" t="s">
        <v>91</v>
      </c>
      <c r="X8946" s="8" t="s">
        <v>11444</v>
      </c>
      <c r="Y8946" s="8" t="s">
        <v>143</v>
      </c>
      <c r="Z8946" s="8">
        <v>1.1982104952E10</v>
      </c>
      <c r="BT8946" s="13">
        <v>2024.0</v>
      </c>
      <c r="BU8946" s="13">
        <v>9.0</v>
      </c>
      <c r="BV8946" s="13">
        <v>19.0</v>
      </c>
    </row>
    <row r="8947">
      <c r="A8947" s="7">
        <v>45554.70469929399</v>
      </c>
      <c r="B8947" s="8">
        <v>4.5456317893E10</v>
      </c>
      <c r="C8947" s="8" t="s">
        <v>14</v>
      </c>
      <c r="D8947" s="8" t="s">
        <v>15161</v>
      </c>
      <c r="E8947" s="8" t="s">
        <v>21</v>
      </c>
      <c r="AY8947" s="8" t="s">
        <v>11846</v>
      </c>
      <c r="AZ8947" s="8" t="s">
        <v>15162</v>
      </c>
      <c r="BA8947" s="8">
        <v>1.1943198069E10</v>
      </c>
      <c r="BT8947" s="13">
        <v>2024.0</v>
      </c>
      <c r="BU8947" s="13">
        <v>9.0</v>
      </c>
      <c r="BV8947" s="13">
        <v>19.0</v>
      </c>
    </row>
    <row r="8948">
      <c r="A8948" s="7">
        <v>45554.705260092596</v>
      </c>
      <c r="B8948" s="14" t="s">
        <v>15163</v>
      </c>
      <c r="C8948" s="8" t="s">
        <v>14</v>
      </c>
      <c r="E8948" s="8" t="s">
        <v>45</v>
      </c>
      <c r="AA8948" s="8" t="s">
        <v>14058</v>
      </c>
      <c r="AB8948" s="8" t="s">
        <v>15164</v>
      </c>
      <c r="AC8948" s="8">
        <v>4.3996403424E10</v>
      </c>
      <c r="BT8948" s="13">
        <v>2024.0</v>
      </c>
      <c r="BU8948" s="13">
        <v>9.0</v>
      </c>
      <c r="BV8948" s="13">
        <v>19.0</v>
      </c>
    </row>
    <row r="8949">
      <c r="A8949" s="7">
        <v>45554.70611756944</v>
      </c>
      <c r="B8949" s="8">
        <v>4.0583148859E10</v>
      </c>
      <c r="C8949" s="8" t="s">
        <v>14</v>
      </c>
      <c r="D8949" s="8" t="s">
        <v>15165</v>
      </c>
      <c r="E8949" s="8" t="s">
        <v>45</v>
      </c>
      <c r="AA8949" s="8" t="s">
        <v>11527</v>
      </c>
      <c r="AB8949" s="8" t="s">
        <v>15166</v>
      </c>
      <c r="AC8949" s="8">
        <v>2.1973447917E10</v>
      </c>
      <c r="BT8949" s="13">
        <v>2024.0</v>
      </c>
      <c r="BU8949" s="13">
        <v>9.0</v>
      </c>
      <c r="BV8949" s="13">
        <v>19.0</v>
      </c>
    </row>
    <row r="8950">
      <c r="A8950" s="7">
        <v>45554.70660288194</v>
      </c>
      <c r="B8950" s="8" t="s">
        <v>15167</v>
      </c>
      <c r="C8950" s="8" t="s">
        <v>14</v>
      </c>
      <c r="D8950" s="8" t="s">
        <v>15168</v>
      </c>
      <c r="E8950" s="8" t="s">
        <v>177</v>
      </c>
      <c r="L8950" s="8" t="s">
        <v>11508</v>
      </c>
      <c r="M8950" s="8" t="s">
        <v>15169</v>
      </c>
      <c r="N8950" s="8">
        <v>6.8999448323E10</v>
      </c>
      <c r="BT8950" s="13">
        <v>2024.0</v>
      </c>
      <c r="BU8950" s="13">
        <v>9.0</v>
      </c>
      <c r="BV8950" s="13">
        <v>19.0</v>
      </c>
    </row>
    <row r="8951">
      <c r="A8951" s="7">
        <v>45554.70671997685</v>
      </c>
      <c r="B8951" s="8" t="s">
        <v>5484</v>
      </c>
      <c r="C8951" s="8" t="s">
        <v>14</v>
      </c>
      <c r="E8951" s="8" t="s">
        <v>49</v>
      </c>
      <c r="BB8951" s="8" t="s">
        <v>11805</v>
      </c>
      <c r="BC8951" s="8" t="s">
        <v>5485</v>
      </c>
      <c r="BD8951" s="8" t="s">
        <v>5486</v>
      </c>
      <c r="BT8951" s="13">
        <v>2024.0</v>
      </c>
      <c r="BU8951" s="13">
        <v>9.0</v>
      </c>
      <c r="BV8951" s="13">
        <v>19.0</v>
      </c>
    </row>
    <row r="8952">
      <c r="A8952" s="7">
        <v>45554.706826064816</v>
      </c>
      <c r="B8952" s="8" t="s">
        <v>15170</v>
      </c>
      <c r="C8952" s="8" t="s">
        <v>35</v>
      </c>
      <c r="D8952" s="8" t="s">
        <v>15171</v>
      </c>
      <c r="E8952" s="8" t="s">
        <v>1421</v>
      </c>
      <c r="AJ8952" s="8" t="s">
        <v>11484</v>
      </c>
      <c r="AK8952" s="8" t="s">
        <v>1777</v>
      </c>
      <c r="AL8952" s="8">
        <v>1.19916776E10</v>
      </c>
      <c r="BT8952" s="13">
        <v>2024.0</v>
      </c>
      <c r="BU8952" s="13">
        <v>9.0</v>
      </c>
      <c r="BV8952" s="13">
        <v>19.0</v>
      </c>
    </row>
    <row r="8953">
      <c r="A8953" s="7">
        <v>45554.707129409726</v>
      </c>
      <c r="B8953" s="8">
        <v>9.913857392E10</v>
      </c>
      <c r="C8953" s="8" t="s">
        <v>14</v>
      </c>
      <c r="D8953" s="8" t="s">
        <v>15172</v>
      </c>
      <c r="E8953" s="8" t="s">
        <v>21</v>
      </c>
      <c r="AY8953" s="8" t="s">
        <v>11846</v>
      </c>
      <c r="AZ8953" s="8" t="s">
        <v>15173</v>
      </c>
      <c r="BA8953" s="8">
        <v>1.1991319904E10</v>
      </c>
      <c r="BT8953" s="13">
        <v>2024.0</v>
      </c>
      <c r="BU8953" s="13">
        <v>9.0</v>
      </c>
      <c r="BV8953" s="13">
        <v>19.0</v>
      </c>
    </row>
    <row r="8954">
      <c r="A8954" s="7">
        <v>45554.708096793984</v>
      </c>
      <c r="B8954" s="8">
        <v>2.8580807808E10</v>
      </c>
      <c r="C8954" s="8" t="s">
        <v>14</v>
      </c>
      <c r="E8954" s="8" t="s">
        <v>62</v>
      </c>
      <c r="U8954" s="8" t="s">
        <v>12330</v>
      </c>
      <c r="V8954" s="8" t="s">
        <v>2709</v>
      </c>
      <c r="W8954" s="8">
        <v>1.1992850349E10</v>
      </c>
      <c r="BT8954" s="13">
        <v>2024.0</v>
      </c>
      <c r="BU8954" s="13">
        <v>9.0</v>
      </c>
      <c r="BV8954" s="13">
        <v>19.0</v>
      </c>
    </row>
    <row r="8955">
      <c r="A8955" s="7">
        <v>45554.708654305556</v>
      </c>
      <c r="B8955" s="8">
        <v>8.4607084891E10</v>
      </c>
      <c r="C8955" s="8" t="s">
        <v>14</v>
      </c>
      <c r="E8955" s="8" t="s">
        <v>21</v>
      </c>
      <c r="AY8955" s="8" t="s">
        <v>11496</v>
      </c>
      <c r="AZ8955" s="8" t="s">
        <v>4249</v>
      </c>
      <c r="BA8955" s="8">
        <v>1.1996085914E10</v>
      </c>
      <c r="BT8955" s="13">
        <v>2024.0</v>
      </c>
      <c r="BU8955" s="13">
        <v>9.0</v>
      </c>
      <c r="BV8955" s="13">
        <v>19.0</v>
      </c>
    </row>
    <row r="8956">
      <c r="A8956" s="7">
        <v>45554.710081446756</v>
      </c>
      <c r="B8956" s="8">
        <v>2.9309820802E10</v>
      </c>
      <c r="C8956" s="8" t="s">
        <v>14</v>
      </c>
      <c r="D8956" s="8" t="s">
        <v>15174</v>
      </c>
      <c r="E8956" s="8" t="s">
        <v>62</v>
      </c>
      <c r="U8956" s="8" t="s">
        <v>11895</v>
      </c>
      <c r="V8956" s="8" t="s">
        <v>15175</v>
      </c>
      <c r="W8956" s="8">
        <v>1.1985059718E10</v>
      </c>
      <c r="BT8956" s="13">
        <v>2024.0</v>
      </c>
      <c r="BU8956" s="13">
        <v>9.0</v>
      </c>
      <c r="BV8956" s="13">
        <v>19.0</v>
      </c>
    </row>
    <row r="8957">
      <c r="A8957" s="7">
        <v>45554.7106059375</v>
      </c>
      <c r="B8957" s="8">
        <v>2.5430318809E10</v>
      </c>
      <c r="C8957" s="8" t="s">
        <v>14</v>
      </c>
      <c r="D8957" s="8" t="s">
        <v>15176</v>
      </c>
      <c r="E8957" s="8" t="s">
        <v>62</v>
      </c>
      <c r="U8957" s="8" t="s">
        <v>12330</v>
      </c>
      <c r="V8957" s="8" t="s">
        <v>15177</v>
      </c>
      <c r="W8957" s="8" t="s">
        <v>15178</v>
      </c>
      <c r="BT8957" s="13">
        <v>2024.0</v>
      </c>
      <c r="BU8957" s="13">
        <v>9.0</v>
      </c>
      <c r="BV8957" s="13">
        <v>19.0</v>
      </c>
    </row>
    <row r="8958">
      <c r="A8958" s="7">
        <v>45554.7109018287</v>
      </c>
      <c r="B8958" s="14" t="s">
        <v>15179</v>
      </c>
      <c r="C8958" s="8" t="s">
        <v>78</v>
      </c>
      <c r="D8958" s="8" t="s">
        <v>15180</v>
      </c>
      <c r="E8958" s="8" t="s">
        <v>177</v>
      </c>
      <c r="L8958" s="8" t="s">
        <v>13371</v>
      </c>
      <c r="M8958" s="8" t="s">
        <v>2292</v>
      </c>
      <c r="N8958" s="8">
        <v>2.1998597115E10</v>
      </c>
      <c r="BT8958" s="13">
        <v>2024.0</v>
      </c>
      <c r="BU8958" s="13">
        <v>9.0</v>
      </c>
      <c r="BV8958" s="13">
        <v>19.0</v>
      </c>
    </row>
    <row r="8959">
      <c r="A8959" s="7">
        <v>45554.71181784722</v>
      </c>
      <c r="B8959" s="8">
        <v>3.9150622862E10</v>
      </c>
      <c r="C8959" s="8" t="s">
        <v>14</v>
      </c>
      <c r="D8959" s="8" t="s">
        <v>1540</v>
      </c>
      <c r="E8959" s="8" t="s">
        <v>1421</v>
      </c>
      <c r="AJ8959" s="8" t="s">
        <v>11516</v>
      </c>
      <c r="AK8959" s="8" t="s">
        <v>2200</v>
      </c>
      <c r="AL8959" s="8">
        <v>1.1989388754E10</v>
      </c>
      <c r="BT8959" s="13">
        <v>2024.0</v>
      </c>
      <c r="BU8959" s="13">
        <v>9.0</v>
      </c>
      <c r="BV8959" s="13">
        <v>19.0</v>
      </c>
    </row>
    <row r="8960">
      <c r="A8960" s="7">
        <v>45554.71265077546</v>
      </c>
      <c r="B8960" s="8">
        <v>9.0329350706E10</v>
      </c>
      <c r="C8960" s="8" t="s">
        <v>14</v>
      </c>
      <c r="E8960" s="8" t="s">
        <v>49</v>
      </c>
      <c r="BB8960" s="8" t="s">
        <v>11459</v>
      </c>
      <c r="BC8960" s="8" t="s">
        <v>15181</v>
      </c>
      <c r="BD8960" s="8">
        <v>2.1981322132E10</v>
      </c>
      <c r="BT8960" s="13">
        <v>2024.0</v>
      </c>
      <c r="BU8960" s="13">
        <v>9.0</v>
      </c>
      <c r="BV8960" s="13">
        <v>19.0</v>
      </c>
    </row>
    <row r="8961">
      <c r="A8961" s="7">
        <v>45554.717552581016</v>
      </c>
      <c r="B8961" s="8" t="s">
        <v>7390</v>
      </c>
      <c r="C8961" s="8" t="s">
        <v>14</v>
      </c>
      <c r="E8961" s="8" t="s">
        <v>177</v>
      </c>
      <c r="L8961" s="8" t="s">
        <v>11489</v>
      </c>
      <c r="M8961" s="8" t="s">
        <v>7391</v>
      </c>
      <c r="N8961" s="8" t="s">
        <v>8162</v>
      </c>
      <c r="BT8961" s="13">
        <v>2024.0</v>
      </c>
      <c r="BU8961" s="13">
        <v>9.0</v>
      </c>
      <c r="BV8961" s="13">
        <v>19.0</v>
      </c>
    </row>
    <row r="8962">
      <c r="A8962" s="7">
        <v>45554.72081572917</v>
      </c>
      <c r="B8962" s="8">
        <v>1.1730586805E10</v>
      </c>
      <c r="C8962" s="8" t="s">
        <v>78</v>
      </c>
      <c r="E8962" s="8" t="s">
        <v>45</v>
      </c>
      <c r="AA8962" s="8" t="s">
        <v>14058</v>
      </c>
      <c r="AB8962" s="8" t="s">
        <v>15182</v>
      </c>
      <c r="AC8962" s="8">
        <v>4.3991796108E10</v>
      </c>
      <c r="BT8962" s="13">
        <v>2024.0</v>
      </c>
      <c r="BU8962" s="13">
        <v>9.0</v>
      </c>
      <c r="BV8962" s="13">
        <v>19.0</v>
      </c>
    </row>
    <row r="8963">
      <c r="A8963" s="7">
        <v>45554.72122155092</v>
      </c>
      <c r="B8963" s="8">
        <v>9.0329350706E10</v>
      </c>
      <c r="C8963" s="8" t="s">
        <v>14</v>
      </c>
      <c r="E8963" s="8" t="s">
        <v>49</v>
      </c>
      <c r="BB8963" s="8" t="s">
        <v>11459</v>
      </c>
      <c r="BC8963" s="8" t="s">
        <v>15183</v>
      </c>
      <c r="BD8963" s="8">
        <v>2.10981322132E11</v>
      </c>
      <c r="BT8963" s="13">
        <v>2024.0</v>
      </c>
      <c r="BU8963" s="13">
        <v>9.0</v>
      </c>
      <c r="BV8963" s="13">
        <v>19.0</v>
      </c>
    </row>
    <row r="8964">
      <c r="A8964" s="7">
        <v>45554.721325555554</v>
      </c>
      <c r="B8964" s="14" t="s">
        <v>15184</v>
      </c>
      <c r="C8964" s="8" t="s">
        <v>14</v>
      </c>
      <c r="E8964" s="8" t="s">
        <v>62</v>
      </c>
      <c r="U8964" s="8" t="s">
        <v>11895</v>
      </c>
      <c r="V8964" s="8" t="s">
        <v>752</v>
      </c>
      <c r="W8964" s="8">
        <v>1.1976117152E10</v>
      </c>
      <c r="BT8964" s="13">
        <v>2024.0</v>
      </c>
      <c r="BU8964" s="13">
        <v>9.0</v>
      </c>
      <c r="BV8964" s="13">
        <v>19.0</v>
      </c>
    </row>
    <row r="8965">
      <c r="A8965" s="7">
        <v>45554.721387337966</v>
      </c>
      <c r="B8965" s="14" t="s">
        <v>3953</v>
      </c>
      <c r="C8965" s="8" t="s">
        <v>14</v>
      </c>
      <c r="E8965" s="8" t="s">
        <v>49</v>
      </c>
      <c r="BB8965" s="8" t="s">
        <v>11519</v>
      </c>
      <c r="BC8965" s="8" t="s">
        <v>13603</v>
      </c>
      <c r="BD8965" s="8">
        <v>2.1966889171E10</v>
      </c>
      <c r="BT8965" s="13">
        <v>2024.0</v>
      </c>
      <c r="BU8965" s="13">
        <v>9.0</v>
      </c>
      <c r="BV8965" s="13">
        <v>19.0</v>
      </c>
    </row>
    <row r="8966">
      <c r="A8966" s="7">
        <v>45554.7232199537</v>
      </c>
      <c r="B8966" s="8" t="s">
        <v>14916</v>
      </c>
      <c r="C8966" s="8" t="s">
        <v>60</v>
      </c>
      <c r="D8966" s="8" t="s">
        <v>15185</v>
      </c>
      <c r="E8966" s="8" t="s">
        <v>177</v>
      </c>
      <c r="L8966" s="8" t="s">
        <v>11438</v>
      </c>
      <c r="M8966" s="8" t="s">
        <v>15186</v>
      </c>
      <c r="N8966" s="8">
        <v>2.1998533424E10</v>
      </c>
      <c r="BT8966" s="13">
        <v>2024.0</v>
      </c>
      <c r="BU8966" s="13">
        <v>9.0</v>
      </c>
      <c r="BV8966" s="13">
        <v>19.0</v>
      </c>
    </row>
    <row r="8967">
      <c r="A8967" s="7">
        <v>45554.725845231485</v>
      </c>
      <c r="B8967" s="14" t="s">
        <v>15140</v>
      </c>
      <c r="C8967" s="8" t="s">
        <v>14</v>
      </c>
      <c r="E8967" s="8" t="s">
        <v>49</v>
      </c>
      <c r="BB8967" s="8" t="s">
        <v>11759</v>
      </c>
      <c r="BC8967" s="8" t="s">
        <v>3032</v>
      </c>
      <c r="BD8967" s="8">
        <v>2.199739245E10</v>
      </c>
      <c r="BT8967" s="13">
        <v>2024.0</v>
      </c>
      <c r="BU8967" s="13">
        <v>9.0</v>
      </c>
      <c r="BV8967" s="13">
        <v>19.0</v>
      </c>
    </row>
    <row r="8968">
      <c r="A8968" s="7">
        <v>45554.72731396991</v>
      </c>
      <c r="B8968" s="14" t="s">
        <v>14868</v>
      </c>
      <c r="C8968" s="8" t="s">
        <v>14</v>
      </c>
      <c r="D8968" s="8" t="s">
        <v>15187</v>
      </c>
      <c r="E8968" s="8" t="s">
        <v>49</v>
      </c>
      <c r="BB8968" s="8" t="s">
        <v>11759</v>
      </c>
      <c r="BC8968" s="8" t="s">
        <v>15188</v>
      </c>
      <c r="BD8968" s="8" t="s">
        <v>15189</v>
      </c>
      <c r="BT8968" s="13">
        <v>2024.0</v>
      </c>
      <c r="BU8968" s="13">
        <v>9.0</v>
      </c>
      <c r="BV8968" s="13">
        <v>19.0</v>
      </c>
    </row>
    <row r="8969">
      <c r="A8969" s="7">
        <v>45554.73047011574</v>
      </c>
      <c r="B8969" s="8">
        <v>5.6517096817E10</v>
      </c>
      <c r="C8969" s="8" t="s">
        <v>78</v>
      </c>
      <c r="E8969" s="8" t="s">
        <v>472</v>
      </c>
      <c r="R8969" s="8" t="s">
        <v>11592</v>
      </c>
      <c r="S8969" s="8" t="s">
        <v>15190</v>
      </c>
      <c r="T8969" s="8">
        <v>1.1991196627E10</v>
      </c>
      <c r="BT8969" s="13">
        <v>2024.0</v>
      </c>
      <c r="BU8969" s="13">
        <v>9.0</v>
      </c>
      <c r="BV8969" s="13">
        <v>19.0</v>
      </c>
    </row>
    <row r="8970">
      <c r="A8970" s="7">
        <v>45554.73187046296</v>
      </c>
      <c r="B8970" s="8">
        <v>2.5690521833E10</v>
      </c>
      <c r="C8970" s="8" t="s">
        <v>14</v>
      </c>
      <c r="D8970" s="8" t="s">
        <v>15191</v>
      </c>
      <c r="E8970" s="8" t="s">
        <v>32</v>
      </c>
      <c r="I8970" s="8" t="s">
        <v>11522</v>
      </c>
      <c r="J8970" s="8" t="s">
        <v>15192</v>
      </c>
      <c r="K8970" s="8">
        <v>1.9988182027E10</v>
      </c>
      <c r="BT8970" s="13">
        <v>2024.0</v>
      </c>
      <c r="BU8970" s="13">
        <v>9.0</v>
      </c>
      <c r="BV8970" s="13">
        <v>19.0</v>
      </c>
    </row>
    <row r="8971">
      <c r="A8971" s="7">
        <v>45554.73219065972</v>
      </c>
      <c r="B8971" s="8">
        <v>4.4365554883E10</v>
      </c>
      <c r="C8971" s="8" t="s">
        <v>35</v>
      </c>
      <c r="E8971" s="8" t="s">
        <v>1421</v>
      </c>
      <c r="AJ8971" s="8" t="s">
        <v>11484</v>
      </c>
      <c r="AK8971" s="8" t="s">
        <v>15193</v>
      </c>
      <c r="AL8971" s="8">
        <v>1.1995851392E10</v>
      </c>
      <c r="BT8971" s="13">
        <v>2024.0</v>
      </c>
      <c r="BU8971" s="13">
        <v>9.0</v>
      </c>
      <c r="BV8971" s="13">
        <v>19.0</v>
      </c>
    </row>
    <row r="8972">
      <c r="A8972" s="7">
        <v>45554.73669612268</v>
      </c>
      <c r="B8972" s="8">
        <v>4.3843895821E10</v>
      </c>
      <c r="C8972" s="8" t="s">
        <v>14</v>
      </c>
      <c r="D8972" s="8" t="s">
        <v>15194</v>
      </c>
      <c r="E8972" s="8" t="s">
        <v>84</v>
      </c>
      <c r="AV8972" s="8" t="s">
        <v>12206</v>
      </c>
      <c r="AW8972" s="8" t="s">
        <v>5625</v>
      </c>
      <c r="AX8972" s="8">
        <v>1.5996372357E10</v>
      </c>
      <c r="BT8972" s="13">
        <v>2024.0</v>
      </c>
      <c r="BU8972" s="13">
        <v>9.0</v>
      </c>
      <c r="BV8972" s="13">
        <v>19.0</v>
      </c>
    </row>
    <row r="8973">
      <c r="A8973" s="7">
        <v>45554.73836672454</v>
      </c>
      <c r="B8973" s="8">
        <v>3.9809922841E10</v>
      </c>
      <c r="C8973" s="8" t="s">
        <v>78</v>
      </c>
      <c r="D8973" s="8" t="s">
        <v>15195</v>
      </c>
      <c r="E8973" s="8" t="s">
        <v>1421</v>
      </c>
      <c r="AJ8973" s="8" t="s">
        <v>11516</v>
      </c>
      <c r="AK8973" s="8" t="s">
        <v>15196</v>
      </c>
      <c r="AL8973" s="8">
        <v>1.1989145944E10</v>
      </c>
      <c r="BT8973" s="13">
        <v>2024.0</v>
      </c>
      <c r="BU8973" s="13">
        <v>9.0</v>
      </c>
      <c r="BV8973" s="13">
        <v>19.0</v>
      </c>
    </row>
    <row r="8974">
      <c r="A8974" s="7">
        <v>45554.74154862268</v>
      </c>
      <c r="B8974" s="8" t="s">
        <v>1501</v>
      </c>
      <c r="C8974" s="8" t="s">
        <v>14</v>
      </c>
      <c r="E8974" s="8" t="s">
        <v>49</v>
      </c>
      <c r="BB8974" s="8" t="s">
        <v>11759</v>
      </c>
      <c r="BC8974" s="8" t="s">
        <v>5131</v>
      </c>
      <c r="BD8974" s="8" t="s">
        <v>1504</v>
      </c>
      <c r="BT8974" s="13">
        <v>2024.0</v>
      </c>
      <c r="BU8974" s="13">
        <v>9.0</v>
      </c>
      <c r="BV8974" s="13">
        <v>19.0</v>
      </c>
    </row>
    <row r="8975">
      <c r="A8975" s="7">
        <v>45554.761012476854</v>
      </c>
      <c r="B8975" s="8" t="s">
        <v>15197</v>
      </c>
      <c r="C8975" s="8" t="s">
        <v>78</v>
      </c>
      <c r="D8975" s="8" t="s">
        <v>1763</v>
      </c>
      <c r="E8975" s="8" t="s">
        <v>84</v>
      </c>
      <c r="AV8975" s="8" t="s">
        <v>11531</v>
      </c>
      <c r="AW8975" s="8" t="s">
        <v>15198</v>
      </c>
      <c r="AX8975" s="8">
        <v>1.5998432309E10</v>
      </c>
      <c r="BT8975" s="13">
        <v>2024.0</v>
      </c>
      <c r="BU8975" s="13">
        <v>9.0</v>
      </c>
      <c r="BV8975" s="13">
        <v>19.0</v>
      </c>
    </row>
    <row r="8976">
      <c r="A8976" s="7">
        <v>45554.76431694445</v>
      </c>
      <c r="B8976" s="8" t="s">
        <v>15197</v>
      </c>
      <c r="C8976" s="8" t="s">
        <v>157</v>
      </c>
      <c r="D8976" s="8" t="s">
        <v>15199</v>
      </c>
      <c r="E8976" s="8" t="s">
        <v>84</v>
      </c>
      <c r="AV8976" s="8" t="s">
        <v>12206</v>
      </c>
      <c r="AW8976" s="8" t="s">
        <v>15198</v>
      </c>
      <c r="AX8976" s="8">
        <v>1.5998432309E10</v>
      </c>
      <c r="BT8976" s="13">
        <v>2024.0</v>
      </c>
      <c r="BU8976" s="13">
        <v>9.0</v>
      </c>
      <c r="BV8976" s="13">
        <v>19.0</v>
      </c>
    </row>
    <row r="8977">
      <c r="A8977" s="7">
        <v>45554.767490011574</v>
      </c>
      <c r="B8977" s="8" t="s">
        <v>15197</v>
      </c>
      <c r="C8977" s="8" t="s">
        <v>157</v>
      </c>
      <c r="D8977" s="8" t="s">
        <v>15200</v>
      </c>
      <c r="E8977" s="8" t="s">
        <v>84</v>
      </c>
      <c r="AV8977" s="8" t="s">
        <v>12206</v>
      </c>
      <c r="AW8977" s="8" t="s">
        <v>15198</v>
      </c>
      <c r="AX8977" s="8" t="s">
        <v>15201</v>
      </c>
      <c r="BT8977" s="13">
        <v>2024.0</v>
      </c>
      <c r="BU8977" s="13">
        <v>9.0</v>
      </c>
      <c r="BV8977" s="13">
        <v>19.0</v>
      </c>
    </row>
    <row r="8978">
      <c r="A8978" s="7">
        <v>45554.79621569444</v>
      </c>
      <c r="B8978" s="8">
        <v>9.3697805487E10</v>
      </c>
      <c r="C8978" s="8" t="s">
        <v>14</v>
      </c>
      <c r="D8978" s="8" t="s">
        <v>15202</v>
      </c>
      <c r="E8978" s="8" t="s">
        <v>177</v>
      </c>
      <c r="L8978" s="8" t="s">
        <v>13371</v>
      </c>
      <c r="M8978" s="8" t="s">
        <v>15203</v>
      </c>
      <c r="N8978" s="8">
        <v>2.2996154099E10</v>
      </c>
      <c r="BT8978" s="13">
        <v>2024.0</v>
      </c>
      <c r="BU8978" s="13">
        <v>9.0</v>
      </c>
      <c r="BV8978" s="13">
        <v>19.0</v>
      </c>
    </row>
    <row r="8979">
      <c r="A8979" s="7">
        <v>45554.8079875463</v>
      </c>
      <c r="B8979" s="8" t="s">
        <v>15204</v>
      </c>
      <c r="C8979" s="8" t="s">
        <v>14</v>
      </c>
      <c r="E8979" s="8" t="s">
        <v>84</v>
      </c>
      <c r="AV8979" s="8" t="s">
        <v>12206</v>
      </c>
      <c r="AW8979" s="8" t="s">
        <v>15205</v>
      </c>
      <c r="AX8979" s="8" t="s">
        <v>15206</v>
      </c>
      <c r="BT8979" s="13">
        <v>2024.0</v>
      </c>
      <c r="BU8979" s="13">
        <v>9.0</v>
      </c>
      <c r="BV8979" s="13">
        <v>19.0</v>
      </c>
    </row>
    <row r="8980">
      <c r="A8980" s="7">
        <v>45554.81616357639</v>
      </c>
      <c r="B8980" s="8">
        <v>1.49689658E10</v>
      </c>
      <c r="C8980" s="8" t="s">
        <v>14</v>
      </c>
      <c r="D8980" s="8" t="s">
        <v>15207</v>
      </c>
      <c r="E8980" s="8" t="s">
        <v>84</v>
      </c>
      <c r="AV8980" s="8" t="s">
        <v>11840</v>
      </c>
      <c r="AW8980" s="8" t="s">
        <v>7552</v>
      </c>
      <c r="AX8980" s="8">
        <v>1.5988043784E10</v>
      </c>
      <c r="BT8980" s="13">
        <v>2024.0</v>
      </c>
      <c r="BU8980" s="13">
        <v>9.0</v>
      </c>
      <c r="BV8980" s="13">
        <v>19.0</v>
      </c>
    </row>
    <row r="8981">
      <c r="A8981" s="7">
        <v>45554.82874565972</v>
      </c>
      <c r="B8981" s="8">
        <v>1.6997227813E10</v>
      </c>
      <c r="C8981" s="8" t="s">
        <v>14</v>
      </c>
      <c r="D8981" s="8" t="s">
        <v>1509</v>
      </c>
      <c r="E8981" s="8" t="s">
        <v>21</v>
      </c>
      <c r="AY8981" s="8" t="s">
        <v>11496</v>
      </c>
      <c r="AZ8981" s="8" t="s">
        <v>15208</v>
      </c>
      <c r="BA8981" s="8">
        <v>1.1976512031E10</v>
      </c>
      <c r="BT8981" s="13">
        <v>2024.0</v>
      </c>
      <c r="BU8981" s="13">
        <v>9.0</v>
      </c>
      <c r="BV8981" s="13">
        <v>19.0</v>
      </c>
    </row>
    <row r="8982">
      <c r="A8982" s="7">
        <v>45554.84114380787</v>
      </c>
      <c r="B8982" s="8">
        <v>3.129833781E10</v>
      </c>
      <c r="C8982" s="8" t="s">
        <v>14</v>
      </c>
      <c r="D8982" s="8" t="s">
        <v>2376</v>
      </c>
      <c r="E8982" s="8" t="s">
        <v>32</v>
      </c>
      <c r="I8982" s="8" t="s">
        <v>11448</v>
      </c>
      <c r="J8982" s="8" t="s">
        <v>659</v>
      </c>
      <c r="K8982" s="8">
        <v>1.992741709E9</v>
      </c>
      <c r="BT8982" s="13">
        <v>2024.0</v>
      </c>
      <c r="BU8982" s="13">
        <v>9.0</v>
      </c>
      <c r="BV8982" s="13">
        <v>19.0</v>
      </c>
    </row>
    <row r="8983">
      <c r="A8983" s="7">
        <v>45554.84177976852</v>
      </c>
      <c r="B8983" s="8">
        <v>4.609919486E10</v>
      </c>
      <c r="C8983" s="8" t="s">
        <v>14</v>
      </c>
      <c r="D8983" s="8" t="s">
        <v>15209</v>
      </c>
      <c r="E8983" s="8" t="s">
        <v>21</v>
      </c>
      <c r="AY8983" s="8" t="s">
        <v>11496</v>
      </c>
      <c r="AZ8983" s="8" t="s">
        <v>15210</v>
      </c>
      <c r="BA8983" s="8">
        <v>1.194561109E10</v>
      </c>
      <c r="BT8983" s="13">
        <v>2024.0</v>
      </c>
      <c r="BU8983" s="13">
        <v>9.0</v>
      </c>
      <c r="BV8983" s="13">
        <v>19.0</v>
      </c>
    </row>
    <row r="8984">
      <c r="A8984" s="7">
        <v>45554.93826487269</v>
      </c>
      <c r="B8984" s="14" t="s">
        <v>11341</v>
      </c>
      <c r="C8984" s="8" t="s">
        <v>14</v>
      </c>
      <c r="E8984" s="8" t="s">
        <v>21</v>
      </c>
      <c r="AY8984" s="8" t="s">
        <v>11496</v>
      </c>
      <c r="AZ8984" s="8" t="s">
        <v>15211</v>
      </c>
      <c r="BA8984" s="8">
        <v>1.1991220976E10</v>
      </c>
      <c r="BT8984" s="13">
        <v>2024.0</v>
      </c>
      <c r="BU8984" s="13">
        <v>9.0</v>
      </c>
      <c r="BV8984" s="13">
        <v>19.0</v>
      </c>
    </row>
    <row r="8985">
      <c r="A8985" s="7">
        <v>45555.32627346065</v>
      </c>
      <c r="B8985" s="8">
        <v>4.715013282E10</v>
      </c>
      <c r="C8985" s="8" t="s">
        <v>14</v>
      </c>
      <c r="D8985" s="8" t="s">
        <v>15212</v>
      </c>
      <c r="E8985" s="8" t="s">
        <v>84</v>
      </c>
      <c r="AV8985" s="8" t="s">
        <v>11531</v>
      </c>
      <c r="AW8985" s="8" t="s">
        <v>15213</v>
      </c>
      <c r="AX8985" s="8">
        <v>1.5998483134E10</v>
      </c>
      <c r="BT8985" s="13">
        <v>2024.0</v>
      </c>
      <c r="BU8985" s="13">
        <v>9.0</v>
      </c>
      <c r="BV8985" s="13">
        <v>20.0</v>
      </c>
    </row>
    <row r="8986">
      <c r="A8986" s="7">
        <v>45555.3579821412</v>
      </c>
      <c r="B8986" s="8" t="s">
        <v>9703</v>
      </c>
      <c r="C8986" s="8" t="s">
        <v>14</v>
      </c>
      <c r="E8986" s="8" t="s">
        <v>49</v>
      </c>
      <c r="BB8986" s="8" t="s">
        <v>11611</v>
      </c>
      <c r="BC8986" s="8" t="s">
        <v>13429</v>
      </c>
      <c r="BD8986" s="8" t="s">
        <v>9704</v>
      </c>
      <c r="BT8986" s="13">
        <v>2024.0</v>
      </c>
      <c r="BU8986" s="13">
        <v>9.0</v>
      </c>
      <c r="BV8986" s="13">
        <v>20.0</v>
      </c>
    </row>
    <row r="8987">
      <c r="A8987" s="7">
        <v>45555.41886114584</v>
      </c>
      <c r="B8987" s="8" t="s">
        <v>14685</v>
      </c>
      <c r="C8987" s="8" t="s">
        <v>14</v>
      </c>
      <c r="D8987" s="8" t="s">
        <v>1845</v>
      </c>
      <c r="E8987" s="8" t="s">
        <v>49</v>
      </c>
      <c r="BB8987" s="8" t="s">
        <v>11451</v>
      </c>
      <c r="BC8987" s="8" t="s">
        <v>14687</v>
      </c>
      <c r="BD8987" s="8" t="s">
        <v>14688</v>
      </c>
      <c r="BT8987" s="13">
        <v>2024.0</v>
      </c>
      <c r="BU8987" s="13">
        <v>9.0</v>
      </c>
      <c r="BV8987" s="13">
        <v>20.0</v>
      </c>
    </row>
    <row r="8988">
      <c r="A8988" s="7">
        <v>45555.46004313657</v>
      </c>
      <c r="B8988" s="14" t="s">
        <v>14821</v>
      </c>
      <c r="C8988" s="8" t="s">
        <v>78</v>
      </c>
      <c r="D8988" s="8" t="s">
        <v>15214</v>
      </c>
      <c r="E8988" s="8" t="s">
        <v>49</v>
      </c>
      <c r="BB8988" s="8" t="s">
        <v>11519</v>
      </c>
      <c r="BC8988" s="8" t="s">
        <v>15215</v>
      </c>
      <c r="BD8988" s="8">
        <v>2.19883654E10</v>
      </c>
      <c r="BT8988" s="13">
        <v>2024.0</v>
      </c>
      <c r="BU8988" s="13">
        <v>9.0</v>
      </c>
      <c r="BV8988" s="13">
        <v>20.0</v>
      </c>
    </row>
    <row r="8989">
      <c r="A8989" s="7">
        <v>45555.516946250005</v>
      </c>
      <c r="B8989" s="8">
        <v>3.0550636862E10</v>
      </c>
      <c r="C8989" s="8" t="s">
        <v>14</v>
      </c>
      <c r="D8989" s="8" t="s">
        <v>15216</v>
      </c>
      <c r="E8989" s="8" t="s">
        <v>32</v>
      </c>
      <c r="I8989" s="8" t="s">
        <v>11448</v>
      </c>
      <c r="J8989" s="8" t="s">
        <v>6720</v>
      </c>
      <c r="K8989" s="8">
        <v>1.9994817303E10</v>
      </c>
      <c r="BT8989" s="13">
        <v>2024.0</v>
      </c>
      <c r="BU8989" s="13">
        <v>9.0</v>
      </c>
      <c r="BV8989" s="13">
        <v>20.0</v>
      </c>
    </row>
    <row r="8990">
      <c r="A8990" s="7">
        <v>45555.583477939814</v>
      </c>
      <c r="B8990" s="8">
        <v>4.6301196805E10</v>
      </c>
      <c r="C8990" s="8" t="s">
        <v>14</v>
      </c>
      <c r="E8990" s="8" t="s">
        <v>32</v>
      </c>
      <c r="I8990" s="8" t="s">
        <v>11448</v>
      </c>
      <c r="J8990" s="8" t="s">
        <v>15217</v>
      </c>
      <c r="K8990" s="8">
        <v>1.9999408774E10</v>
      </c>
      <c r="BT8990" s="13">
        <v>2024.0</v>
      </c>
      <c r="BU8990" s="13">
        <v>9.0</v>
      </c>
      <c r="BV8990" s="13">
        <v>20.0</v>
      </c>
    </row>
    <row r="8991">
      <c r="A8991" s="7">
        <v>45555.749905115736</v>
      </c>
      <c r="B8991" s="8">
        <v>4.4213544818E10</v>
      </c>
      <c r="C8991" s="8" t="s">
        <v>14</v>
      </c>
      <c r="D8991" s="8" t="s">
        <v>15218</v>
      </c>
      <c r="E8991" s="8" t="s">
        <v>21</v>
      </c>
      <c r="AY8991" s="8" t="s">
        <v>11496</v>
      </c>
      <c r="AZ8991" s="8" t="s">
        <v>15219</v>
      </c>
      <c r="BA8991" s="8">
        <v>1.1973239467E10</v>
      </c>
      <c r="BT8991" s="13">
        <v>2024.0</v>
      </c>
      <c r="BU8991" s="13">
        <v>9.0</v>
      </c>
      <c r="BV8991" s="13">
        <v>20.0</v>
      </c>
    </row>
    <row r="8992">
      <c r="A8992" s="7">
        <v>45555.772528761576</v>
      </c>
      <c r="B8992" s="8">
        <v>3.2632116848E10</v>
      </c>
      <c r="C8992" s="8" t="s">
        <v>14</v>
      </c>
      <c r="D8992" s="8" t="s">
        <v>15220</v>
      </c>
      <c r="E8992" s="8" t="s">
        <v>21</v>
      </c>
      <c r="AY8992" s="8" t="s">
        <v>11496</v>
      </c>
      <c r="AZ8992" s="8" t="s">
        <v>1155</v>
      </c>
      <c r="BA8992" s="8">
        <v>1.1940090659E10</v>
      </c>
      <c r="BT8992" s="13">
        <v>2024.0</v>
      </c>
      <c r="BU8992" s="13">
        <v>9.0</v>
      </c>
      <c r="BV8992" s="13">
        <v>20.0</v>
      </c>
    </row>
    <row r="8993">
      <c r="A8993" s="7">
        <v>45555.92869310185</v>
      </c>
      <c r="B8993" s="8">
        <v>2.9904993858E10</v>
      </c>
      <c r="C8993" s="8" t="s">
        <v>14</v>
      </c>
      <c r="D8993" s="8" t="s">
        <v>15221</v>
      </c>
      <c r="E8993" s="8" t="s">
        <v>21</v>
      </c>
      <c r="AY8993" s="8" t="s">
        <v>11496</v>
      </c>
      <c r="AZ8993" s="8" t="s">
        <v>15222</v>
      </c>
      <c r="BA8993" s="8">
        <v>1.1987442892E10</v>
      </c>
      <c r="BT8993" s="13">
        <v>2024.0</v>
      </c>
      <c r="BU8993" s="13">
        <v>9.0</v>
      </c>
      <c r="BV8993" s="13">
        <v>20.0</v>
      </c>
    </row>
    <row r="8994">
      <c r="A8994" s="7">
        <v>45555.97639144676</v>
      </c>
      <c r="B8994" s="8" t="s">
        <v>15223</v>
      </c>
      <c r="C8994" s="8" t="s">
        <v>60</v>
      </c>
      <c r="D8994" s="8" t="s">
        <v>15224</v>
      </c>
      <c r="E8994" s="8" t="s">
        <v>1421</v>
      </c>
      <c r="AJ8994" s="8" t="s">
        <v>11474</v>
      </c>
      <c r="AK8994" s="8" t="s">
        <v>4675</v>
      </c>
      <c r="AL8994" s="8" t="s">
        <v>15225</v>
      </c>
      <c r="BT8994" s="13">
        <v>2024.0</v>
      </c>
      <c r="BU8994" s="13">
        <v>9.0</v>
      </c>
      <c r="BV8994" s="13">
        <v>20.0</v>
      </c>
    </row>
    <row r="8995">
      <c r="A8995" s="7">
        <v>45557.5446503125</v>
      </c>
      <c r="B8995" s="8" t="s">
        <v>15226</v>
      </c>
      <c r="C8995" s="8" t="s">
        <v>78</v>
      </c>
      <c r="E8995" s="8" t="s">
        <v>84</v>
      </c>
      <c r="AV8995" s="8" t="s">
        <v>11531</v>
      </c>
      <c r="AW8995" s="8" t="s">
        <v>15227</v>
      </c>
      <c r="AX8995" s="8">
        <v>1.5991271628E10</v>
      </c>
      <c r="BT8995" s="13">
        <v>2024.0</v>
      </c>
      <c r="BU8995" s="13">
        <v>9.0</v>
      </c>
      <c r="BV8995" s="13">
        <v>22.0</v>
      </c>
    </row>
    <row r="8996">
      <c r="A8996" s="7">
        <v>45557.71505324074</v>
      </c>
      <c r="B8996" s="14" t="s">
        <v>15228</v>
      </c>
      <c r="C8996" s="8" t="s">
        <v>14</v>
      </c>
      <c r="D8996" s="8" t="s">
        <v>20</v>
      </c>
      <c r="E8996" s="8" t="s">
        <v>21</v>
      </c>
      <c r="AY8996" s="8" t="s">
        <v>11496</v>
      </c>
      <c r="AZ8996" s="8" t="s">
        <v>3630</v>
      </c>
      <c r="BA8996" s="8">
        <v>1.1968126418E10</v>
      </c>
      <c r="BT8996" s="13">
        <v>2024.0</v>
      </c>
      <c r="BU8996" s="13">
        <v>9.0</v>
      </c>
      <c r="BV8996" s="13">
        <v>22.0</v>
      </c>
    </row>
    <row r="8997">
      <c r="A8997" s="7">
        <v>45558.5320828125</v>
      </c>
      <c r="B8997" s="14" t="s">
        <v>8304</v>
      </c>
      <c r="C8997" s="8" t="s">
        <v>60</v>
      </c>
      <c r="D8997" s="8" t="s">
        <v>15229</v>
      </c>
      <c r="E8997" s="8" t="s">
        <v>42</v>
      </c>
      <c r="O8997" s="8" t="s">
        <v>12179</v>
      </c>
      <c r="P8997" s="8" t="s">
        <v>7783</v>
      </c>
      <c r="Q8997" s="8">
        <v>1.1987052936E10</v>
      </c>
      <c r="BT8997" s="13">
        <v>2024.0</v>
      </c>
      <c r="BU8997" s="13">
        <v>9.0</v>
      </c>
      <c r="BV8997" s="13">
        <v>23.0</v>
      </c>
    </row>
    <row r="8998">
      <c r="A8998" s="7">
        <v>45558.66866253472</v>
      </c>
      <c r="B8998" s="8">
        <v>4.6301196805E10</v>
      </c>
      <c r="C8998" s="8" t="s">
        <v>14</v>
      </c>
      <c r="E8998" s="8" t="s">
        <v>32</v>
      </c>
      <c r="I8998" s="8" t="s">
        <v>11448</v>
      </c>
      <c r="J8998" s="8" t="s">
        <v>14601</v>
      </c>
      <c r="K8998" s="8">
        <v>1.9999408774E10</v>
      </c>
      <c r="BT8998" s="13">
        <v>2024.0</v>
      </c>
      <c r="BU8998" s="13">
        <v>9.0</v>
      </c>
      <c r="BV8998" s="13">
        <v>23.0</v>
      </c>
    </row>
    <row r="8999">
      <c r="A8999" s="7">
        <v>45558.66975609954</v>
      </c>
      <c r="B8999" s="8" t="s">
        <v>5415</v>
      </c>
      <c r="C8999" s="8" t="s">
        <v>14</v>
      </c>
      <c r="E8999" s="8" t="s">
        <v>84</v>
      </c>
      <c r="AV8999" s="8" t="s">
        <v>11840</v>
      </c>
      <c r="AW8999" s="8" t="s">
        <v>5416</v>
      </c>
      <c r="AX8999" s="8" t="s">
        <v>5417</v>
      </c>
      <c r="BT8999" s="13">
        <v>2024.0</v>
      </c>
      <c r="BU8999" s="13">
        <v>9.0</v>
      </c>
      <c r="BV8999" s="13">
        <v>23.0</v>
      </c>
    </row>
    <row r="9000">
      <c r="A9000" s="7">
        <v>45558.670802002314</v>
      </c>
      <c r="B9000" s="8">
        <v>4.1061646807E10</v>
      </c>
      <c r="C9000" s="8" t="s">
        <v>14</v>
      </c>
      <c r="D9000" s="8" t="s">
        <v>15230</v>
      </c>
      <c r="E9000" s="8" t="s">
        <v>187</v>
      </c>
      <c r="AG9000" s="8" t="s">
        <v>14605</v>
      </c>
      <c r="AH9000" s="8" t="s">
        <v>15231</v>
      </c>
      <c r="AI9000" s="8">
        <v>1.1982400279E10</v>
      </c>
      <c r="BT9000" s="13">
        <v>2024.0</v>
      </c>
      <c r="BU9000" s="13">
        <v>9.0</v>
      </c>
      <c r="BV9000" s="13">
        <v>23.0</v>
      </c>
    </row>
    <row r="9001">
      <c r="A9001" s="7">
        <v>45558.671646284725</v>
      </c>
      <c r="B9001" s="8">
        <v>3.062431482E10</v>
      </c>
      <c r="C9001" s="8" t="s">
        <v>14</v>
      </c>
      <c r="D9001" s="8" t="s">
        <v>20</v>
      </c>
      <c r="E9001" s="8" t="s">
        <v>51</v>
      </c>
      <c r="BE9001" s="8" t="s">
        <v>11634</v>
      </c>
      <c r="BF9001" s="8" t="s">
        <v>15232</v>
      </c>
      <c r="BG9001" s="8">
        <v>1.1980956849E10</v>
      </c>
      <c r="BH9001" s="10"/>
      <c r="BI9001" s="10"/>
      <c r="BJ9001" s="10"/>
      <c r="BK9001" s="10"/>
      <c r="BL9001" s="10"/>
      <c r="BM9001" s="10"/>
      <c r="BN9001" s="10"/>
      <c r="BO9001" s="10"/>
      <c r="BP9001" s="10"/>
      <c r="BQ9001" s="10"/>
      <c r="BT9001" s="13">
        <v>2024.0</v>
      </c>
      <c r="BU9001" s="13">
        <v>9.0</v>
      </c>
      <c r="BV9001" s="13">
        <v>23.0</v>
      </c>
    </row>
    <row r="9002">
      <c r="A9002" s="7">
        <v>45558.67430747685</v>
      </c>
      <c r="B9002" s="8">
        <v>3.8592816823E10</v>
      </c>
      <c r="C9002" s="8" t="s">
        <v>14</v>
      </c>
      <c r="E9002" s="8" t="s">
        <v>74</v>
      </c>
      <c r="AM9002" s="8" t="s">
        <v>8831</v>
      </c>
      <c r="AN9002" s="8" t="s">
        <v>15233</v>
      </c>
      <c r="AO9002" s="8">
        <v>1.6988092929E10</v>
      </c>
      <c r="BT9002" s="13">
        <v>2024.0</v>
      </c>
      <c r="BU9002" s="13">
        <v>9.0</v>
      </c>
      <c r="BV9002" s="13">
        <v>23.0</v>
      </c>
    </row>
    <row r="9003">
      <c r="A9003" s="7">
        <v>45558.67431268518</v>
      </c>
      <c r="B9003" s="8">
        <v>4.3455387934E10</v>
      </c>
      <c r="C9003" s="8" t="s">
        <v>14</v>
      </c>
      <c r="D9003" s="8" t="s">
        <v>15234</v>
      </c>
      <c r="E9003" s="8" t="s">
        <v>45</v>
      </c>
      <c r="AA9003" s="8" t="s">
        <v>11654</v>
      </c>
      <c r="AB9003" s="8" t="s">
        <v>15235</v>
      </c>
      <c r="AC9003" s="8">
        <v>4.3984416039E10</v>
      </c>
      <c r="BT9003" s="13">
        <v>2024.0</v>
      </c>
      <c r="BU9003" s="13">
        <v>9.0</v>
      </c>
      <c r="BV9003" s="13">
        <v>23.0</v>
      </c>
    </row>
    <row r="9004">
      <c r="A9004" s="7">
        <v>45558.67444780093</v>
      </c>
      <c r="B9004" s="8" t="s">
        <v>4845</v>
      </c>
      <c r="C9004" s="8" t="s">
        <v>14</v>
      </c>
      <c r="D9004" s="8" t="s">
        <v>15236</v>
      </c>
      <c r="E9004" s="8" t="s">
        <v>32</v>
      </c>
      <c r="I9004" s="8" t="s">
        <v>11522</v>
      </c>
      <c r="J9004" s="8" t="s">
        <v>15237</v>
      </c>
      <c r="K9004" s="8" t="s">
        <v>15238</v>
      </c>
      <c r="BT9004" s="13">
        <v>2024.0</v>
      </c>
      <c r="BU9004" s="13">
        <v>9.0</v>
      </c>
      <c r="BV9004" s="13">
        <v>23.0</v>
      </c>
    </row>
    <row r="9005">
      <c r="A9005" s="7">
        <v>45558.67542741898</v>
      </c>
      <c r="B9005" s="8" t="s">
        <v>15239</v>
      </c>
      <c r="C9005" s="8" t="s">
        <v>14</v>
      </c>
      <c r="E9005" s="8" t="s">
        <v>16</v>
      </c>
      <c r="AD9005" s="8" t="s">
        <v>12363</v>
      </c>
      <c r="AE9005" s="8" t="s">
        <v>15240</v>
      </c>
      <c r="AF9005" s="8">
        <v>1.993783682E9</v>
      </c>
      <c r="BT9005" s="13">
        <v>2024.0</v>
      </c>
      <c r="BU9005" s="13">
        <v>9.0</v>
      </c>
      <c r="BV9005" s="13">
        <v>23.0</v>
      </c>
    </row>
    <row r="9006">
      <c r="A9006" s="7">
        <v>45558.675462175925</v>
      </c>
      <c r="B9006" s="8">
        <v>2.164275683E10</v>
      </c>
      <c r="C9006" s="8" t="s">
        <v>14</v>
      </c>
      <c r="D9006" s="8" t="s">
        <v>11312</v>
      </c>
      <c r="E9006" s="8" t="s">
        <v>1421</v>
      </c>
      <c r="AJ9006" s="8" t="s">
        <v>11484</v>
      </c>
      <c r="AK9006" s="8" t="s">
        <v>15241</v>
      </c>
      <c r="AL9006" s="8">
        <v>1.1949273087E10</v>
      </c>
      <c r="BT9006" s="13">
        <v>2024.0</v>
      </c>
      <c r="BU9006" s="13">
        <v>9.0</v>
      </c>
      <c r="BV9006" s="13">
        <v>23.0</v>
      </c>
    </row>
    <row r="9007">
      <c r="A9007" s="7">
        <v>45558.67720482639</v>
      </c>
      <c r="B9007" s="8" t="s">
        <v>15242</v>
      </c>
      <c r="C9007" s="8" t="s">
        <v>14</v>
      </c>
      <c r="D9007" s="8" t="s">
        <v>15243</v>
      </c>
      <c r="E9007" s="8" t="s">
        <v>91</v>
      </c>
      <c r="X9007" s="8" t="s">
        <v>11885</v>
      </c>
      <c r="Y9007" s="8" t="s">
        <v>15244</v>
      </c>
      <c r="Z9007" s="8" t="s">
        <v>15245</v>
      </c>
      <c r="BT9007" s="13">
        <v>2024.0</v>
      </c>
      <c r="BU9007" s="13">
        <v>9.0</v>
      </c>
      <c r="BV9007" s="13">
        <v>23.0</v>
      </c>
    </row>
    <row r="9008">
      <c r="A9008" s="7">
        <v>45558.677324675926</v>
      </c>
      <c r="B9008" s="8">
        <v>2.5328297881E10</v>
      </c>
      <c r="C9008" s="8" t="s">
        <v>14</v>
      </c>
      <c r="D9008" s="8" t="s">
        <v>812</v>
      </c>
      <c r="E9008" s="8" t="s">
        <v>16</v>
      </c>
      <c r="AD9008" s="8" t="s">
        <v>11461</v>
      </c>
      <c r="AE9008" s="8" t="s">
        <v>15246</v>
      </c>
      <c r="AF9008" s="8">
        <v>1.1931508217E10</v>
      </c>
      <c r="BT9008" s="13">
        <v>2024.0</v>
      </c>
      <c r="BU9008" s="13">
        <v>9.0</v>
      </c>
      <c r="BV9008" s="13">
        <v>23.0</v>
      </c>
    </row>
    <row r="9009">
      <c r="A9009" s="7">
        <v>45558.67773328704</v>
      </c>
      <c r="B9009" s="8">
        <v>3.2083054865E10</v>
      </c>
      <c r="C9009" s="8" t="s">
        <v>35</v>
      </c>
      <c r="D9009" s="8" t="s">
        <v>15247</v>
      </c>
      <c r="E9009" s="8" t="s">
        <v>472</v>
      </c>
      <c r="R9009" s="8" t="s">
        <v>12228</v>
      </c>
      <c r="S9009" s="8" t="s">
        <v>849</v>
      </c>
      <c r="T9009" s="8">
        <v>1.1945361318E10</v>
      </c>
      <c r="BT9009" s="13">
        <v>2024.0</v>
      </c>
      <c r="BU9009" s="13">
        <v>9.0</v>
      </c>
      <c r="BV9009" s="13">
        <v>23.0</v>
      </c>
    </row>
    <row r="9010">
      <c r="A9010" s="7">
        <v>45558.67788157407</v>
      </c>
      <c r="B9010" s="14" t="s">
        <v>15248</v>
      </c>
      <c r="C9010" s="8" t="s">
        <v>78</v>
      </c>
      <c r="D9010" s="8" t="s">
        <v>15249</v>
      </c>
      <c r="E9010" s="8" t="s">
        <v>45</v>
      </c>
      <c r="AA9010" s="8" t="s">
        <v>11537</v>
      </c>
      <c r="AB9010" s="8" t="s">
        <v>2986</v>
      </c>
      <c r="AC9010" s="8">
        <v>4.3995751581E10</v>
      </c>
      <c r="BT9010" s="13">
        <v>2024.0</v>
      </c>
      <c r="BU9010" s="13">
        <v>9.0</v>
      </c>
      <c r="BV9010" s="13">
        <v>23.0</v>
      </c>
    </row>
    <row r="9011">
      <c r="A9011" s="7">
        <v>45558.678692256944</v>
      </c>
      <c r="B9011" s="8">
        <v>2.3710987649E10</v>
      </c>
      <c r="C9011" s="8" t="s">
        <v>479</v>
      </c>
      <c r="D9011" s="8" t="s">
        <v>15250</v>
      </c>
      <c r="E9011" s="8" t="s">
        <v>32</v>
      </c>
      <c r="I9011" s="8" t="s">
        <v>11522</v>
      </c>
      <c r="J9011" s="8" t="s">
        <v>3678</v>
      </c>
      <c r="K9011" s="8">
        <v>1.9991812876E10</v>
      </c>
      <c r="BT9011" s="13">
        <v>2024.0</v>
      </c>
      <c r="BU9011" s="13">
        <v>9.0</v>
      </c>
      <c r="BV9011" s="13">
        <v>23.0</v>
      </c>
    </row>
    <row r="9012">
      <c r="A9012" s="7">
        <v>45558.67958228009</v>
      </c>
      <c r="B9012" s="8" t="s">
        <v>1117</v>
      </c>
      <c r="C9012" s="8" t="s">
        <v>14</v>
      </c>
      <c r="D9012" s="8" t="s">
        <v>15251</v>
      </c>
      <c r="E9012" s="8" t="s">
        <v>1421</v>
      </c>
      <c r="AJ9012" s="8" t="s">
        <v>11484</v>
      </c>
      <c r="AK9012" s="8" t="s">
        <v>3284</v>
      </c>
      <c r="AL9012" s="8">
        <v>1.1991444563E10</v>
      </c>
      <c r="BT9012" s="13">
        <v>2024.0</v>
      </c>
      <c r="BU9012" s="13">
        <v>9.0</v>
      </c>
      <c r="BV9012" s="13">
        <v>23.0</v>
      </c>
    </row>
    <row r="9013">
      <c r="A9013" s="7">
        <v>45558.68020924769</v>
      </c>
      <c r="B9013" s="8" t="s">
        <v>15252</v>
      </c>
      <c r="C9013" s="8" t="s">
        <v>14</v>
      </c>
      <c r="D9013" s="8" t="s">
        <v>15253</v>
      </c>
      <c r="E9013" s="8" t="s">
        <v>49</v>
      </c>
      <c r="BB9013" s="8" t="s">
        <v>11519</v>
      </c>
      <c r="BC9013" s="8" t="s">
        <v>15254</v>
      </c>
      <c r="BD9013" s="8" t="s">
        <v>15255</v>
      </c>
      <c r="BT9013" s="13">
        <v>2024.0</v>
      </c>
      <c r="BU9013" s="13">
        <v>9.0</v>
      </c>
      <c r="BV9013" s="13">
        <v>23.0</v>
      </c>
    </row>
    <row r="9014">
      <c r="A9014" s="7">
        <v>45558.680430671295</v>
      </c>
      <c r="B9014" s="8" t="s">
        <v>14448</v>
      </c>
      <c r="C9014" s="8" t="s">
        <v>14</v>
      </c>
      <c r="E9014" s="8" t="s">
        <v>16</v>
      </c>
      <c r="AD9014" s="8" t="s">
        <v>11461</v>
      </c>
      <c r="AE9014" s="8" t="s">
        <v>853</v>
      </c>
      <c r="AF9014" s="8" t="s">
        <v>14449</v>
      </c>
      <c r="BT9014" s="13">
        <v>2024.0</v>
      </c>
      <c r="BU9014" s="13">
        <v>9.0</v>
      </c>
      <c r="BV9014" s="13">
        <v>23.0</v>
      </c>
    </row>
    <row r="9015">
      <c r="A9015" s="7">
        <v>45558.6813400463</v>
      </c>
      <c r="B9015" s="8" t="s">
        <v>9686</v>
      </c>
      <c r="C9015" s="8" t="s">
        <v>14</v>
      </c>
      <c r="D9015" s="8" t="s">
        <v>15256</v>
      </c>
      <c r="E9015" s="8" t="s">
        <v>177</v>
      </c>
      <c r="L9015" s="8" t="s">
        <v>11508</v>
      </c>
      <c r="M9015" s="8" t="s">
        <v>7547</v>
      </c>
      <c r="N9015" s="8" t="s">
        <v>7548</v>
      </c>
      <c r="BT9015" s="13">
        <v>2024.0</v>
      </c>
      <c r="BU9015" s="13">
        <v>9.0</v>
      </c>
      <c r="BV9015" s="13">
        <v>23.0</v>
      </c>
    </row>
    <row r="9016">
      <c r="A9016" s="7">
        <v>45558.6823822338</v>
      </c>
      <c r="B9016" s="8">
        <v>4.4213544818E10</v>
      </c>
      <c r="C9016" s="8" t="s">
        <v>14</v>
      </c>
      <c r="D9016" s="8" t="s">
        <v>15257</v>
      </c>
      <c r="E9016" s="8" t="s">
        <v>21</v>
      </c>
      <c r="AY9016" s="8" t="s">
        <v>11496</v>
      </c>
      <c r="AZ9016" s="8" t="s">
        <v>14965</v>
      </c>
      <c r="BA9016" s="8">
        <v>1.1973239467E10</v>
      </c>
      <c r="BT9016" s="13">
        <v>2024.0</v>
      </c>
      <c r="BU9016" s="13">
        <v>9.0</v>
      </c>
      <c r="BV9016" s="13">
        <v>23.0</v>
      </c>
    </row>
    <row r="9017">
      <c r="A9017" s="7">
        <v>45558.68276070602</v>
      </c>
      <c r="B9017" s="8">
        <v>3.7841162804E10</v>
      </c>
      <c r="C9017" s="8" t="s">
        <v>14</v>
      </c>
      <c r="E9017" s="8" t="s">
        <v>16</v>
      </c>
      <c r="AD9017" s="8" t="s">
        <v>12363</v>
      </c>
      <c r="AE9017" s="8" t="s">
        <v>15258</v>
      </c>
      <c r="AF9017" s="8">
        <v>1.1973153787E10</v>
      </c>
      <c r="BT9017" s="13">
        <v>2024.0</v>
      </c>
      <c r="BU9017" s="13">
        <v>9.0</v>
      </c>
      <c r="BV9017" s="13">
        <v>23.0</v>
      </c>
    </row>
    <row r="9018">
      <c r="A9018" s="7">
        <v>45558.68279520833</v>
      </c>
      <c r="B9018" s="14" t="s">
        <v>14363</v>
      </c>
      <c r="C9018" s="8" t="s">
        <v>14</v>
      </c>
      <c r="E9018" s="8" t="s">
        <v>45</v>
      </c>
      <c r="AA9018" s="8" t="s">
        <v>11527</v>
      </c>
      <c r="AB9018" s="8" t="s">
        <v>14364</v>
      </c>
      <c r="AC9018" s="8">
        <v>3.4991001539E10</v>
      </c>
      <c r="BT9018" s="13">
        <v>2024.0</v>
      </c>
      <c r="BU9018" s="13">
        <v>9.0</v>
      </c>
      <c r="BV9018" s="13">
        <v>23.0</v>
      </c>
    </row>
    <row r="9019">
      <c r="A9019" s="7">
        <v>45558.68286878472</v>
      </c>
      <c r="B9019" s="8">
        <v>4.7181693808E10</v>
      </c>
      <c r="C9019" s="8" t="s">
        <v>14</v>
      </c>
      <c r="E9019" s="8" t="s">
        <v>74</v>
      </c>
      <c r="AM9019" s="8" t="s">
        <v>8831</v>
      </c>
      <c r="AN9019" s="8" t="s">
        <v>15259</v>
      </c>
      <c r="AO9019" s="8" t="s">
        <v>15260</v>
      </c>
      <c r="BT9019" s="13">
        <v>2024.0</v>
      </c>
      <c r="BU9019" s="13">
        <v>9.0</v>
      </c>
      <c r="BV9019" s="13">
        <v>23.0</v>
      </c>
    </row>
    <row r="9020">
      <c r="A9020" s="7">
        <v>45558.68550104166</v>
      </c>
      <c r="B9020" s="8" t="s">
        <v>15261</v>
      </c>
      <c r="C9020" s="8" t="s">
        <v>78</v>
      </c>
      <c r="E9020" s="8" t="s">
        <v>177</v>
      </c>
      <c r="L9020" s="8" t="s">
        <v>11510</v>
      </c>
      <c r="M9020" s="8" t="s">
        <v>657</v>
      </c>
      <c r="N9020" s="8" t="s">
        <v>15262</v>
      </c>
      <c r="BT9020" s="13">
        <v>2024.0</v>
      </c>
      <c r="BU9020" s="13">
        <v>9.0</v>
      </c>
      <c r="BV9020" s="13">
        <v>23.0</v>
      </c>
    </row>
    <row r="9021">
      <c r="A9021" s="7">
        <v>45558.68579340278</v>
      </c>
      <c r="B9021" s="8">
        <v>1.4880625876E10</v>
      </c>
      <c r="C9021" s="8" t="s">
        <v>14</v>
      </c>
      <c r="E9021" s="8" t="s">
        <v>187</v>
      </c>
      <c r="AG9021" s="8" t="s">
        <v>11592</v>
      </c>
      <c r="AH9021" s="8" t="s">
        <v>4707</v>
      </c>
      <c r="AI9021" s="8">
        <v>1.1982722375E10</v>
      </c>
      <c r="BT9021" s="13">
        <v>2024.0</v>
      </c>
      <c r="BU9021" s="13">
        <v>9.0</v>
      </c>
      <c r="BV9021" s="13">
        <v>23.0</v>
      </c>
    </row>
    <row r="9022">
      <c r="A9022" s="7">
        <v>45558.68680251157</v>
      </c>
      <c r="B9022" s="8" t="s">
        <v>15263</v>
      </c>
      <c r="C9022" s="8" t="s">
        <v>14</v>
      </c>
      <c r="D9022" s="8" t="s">
        <v>15264</v>
      </c>
      <c r="E9022" s="8" t="s">
        <v>177</v>
      </c>
      <c r="L9022" s="8" t="s">
        <v>11508</v>
      </c>
      <c r="M9022" s="8" t="s">
        <v>15265</v>
      </c>
      <c r="N9022" s="8" t="s">
        <v>15266</v>
      </c>
      <c r="BT9022" s="13">
        <v>2024.0</v>
      </c>
      <c r="BU9022" s="13">
        <v>9.0</v>
      </c>
      <c r="BV9022" s="13">
        <v>23.0</v>
      </c>
    </row>
    <row r="9023">
      <c r="A9023" s="7">
        <v>45558.68702528936</v>
      </c>
      <c r="B9023" s="8">
        <v>9.2195946172E10</v>
      </c>
      <c r="C9023" s="8" t="s">
        <v>14</v>
      </c>
      <c r="E9023" s="8" t="s">
        <v>177</v>
      </c>
      <c r="L9023" s="8" t="s">
        <v>11508</v>
      </c>
      <c r="M9023" s="8" t="s">
        <v>15267</v>
      </c>
      <c r="N9023" s="8">
        <v>2.1998838934E10</v>
      </c>
      <c r="BT9023" s="13">
        <v>2024.0</v>
      </c>
      <c r="BU9023" s="13">
        <v>9.0</v>
      </c>
      <c r="BV9023" s="13">
        <v>23.0</v>
      </c>
    </row>
    <row r="9024">
      <c r="A9024" s="7">
        <v>45558.68706413194</v>
      </c>
      <c r="B9024" s="14" t="s">
        <v>15268</v>
      </c>
      <c r="C9024" s="8" t="s">
        <v>14</v>
      </c>
      <c r="D9024" s="8" t="s">
        <v>15269</v>
      </c>
      <c r="E9024" s="8" t="s">
        <v>1421</v>
      </c>
      <c r="AJ9024" s="8" t="s">
        <v>11484</v>
      </c>
      <c r="AK9024" s="8" t="s">
        <v>13631</v>
      </c>
      <c r="AL9024" s="8">
        <v>9.86067535E8</v>
      </c>
      <c r="BT9024" s="13">
        <v>2024.0</v>
      </c>
      <c r="BU9024" s="13">
        <v>9.0</v>
      </c>
      <c r="BV9024" s="13">
        <v>23.0</v>
      </c>
    </row>
    <row r="9025">
      <c r="A9025" s="7">
        <v>45558.68983967592</v>
      </c>
      <c r="B9025" s="8" t="s">
        <v>15270</v>
      </c>
      <c r="C9025" s="8" t="s">
        <v>14</v>
      </c>
      <c r="E9025" s="8" t="s">
        <v>16</v>
      </c>
      <c r="AD9025" s="8" t="s">
        <v>12363</v>
      </c>
      <c r="AE9025" s="8" t="s">
        <v>15271</v>
      </c>
      <c r="AF9025" s="8">
        <v>1.1974053519E10</v>
      </c>
      <c r="BT9025" s="13">
        <v>2024.0</v>
      </c>
      <c r="BU9025" s="13">
        <v>9.0</v>
      </c>
      <c r="BV9025" s="13">
        <v>23.0</v>
      </c>
    </row>
    <row r="9026">
      <c r="A9026" s="7">
        <v>45558.69005380787</v>
      </c>
      <c r="B9026" s="8" t="s">
        <v>13807</v>
      </c>
      <c r="C9026" s="8" t="s">
        <v>78</v>
      </c>
      <c r="E9026" s="8" t="s">
        <v>49</v>
      </c>
      <c r="BB9026" s="8" t="s">
        <v>11611</v>
      </c>
      <c r="BC9026" s="8" t="s">
        <v>3568</v>
      </c>
      <c r="BD9026" s="8">
        <v>2.1988013114E10</v>
      </c>
      <c r="BT9026" s="13">
        <v>2024.0</v>
      </c>
      <c r="BU9026" s="13">
        <v>9.0</v>
      </c>
      <c r="BV9026" s="13">
        <v>23.0</v>
      </c>
    </row>
    <row r="9027">
      <c r="A9027" s="7">
        <v>45558.6919508912</v>
      </c>
      <c r="B9027" s="8" t="s">
        <v>6798</v>
      </c>
      <c r="C9027" s="8" t="s">
        <v>78</v>
      </c>
      <c r="D9027" s="8" t="s">
        <v>15272</v>
      </c>
      <c r="E9027" s="8" t="s">
        <v>32</v>
      </c>
      <c r="I9027" s="8" t="s">
        <v>11448</v>
      </c>
      <c r="J9027" s="8" t="s">
        <v>5003</v>
      </c>
      <c r="K9027" s="8" t="s">
        <v>15273</v>
      </c>
      <c r="BT9027" s="13">
        <v>2024.0</v>
      </c>
      <c r="BU9027" s="13">
        <v>9.0</v>
      </c>
      <c r="BV9027" s="13">
        <v>23.0</v>
      </c>
    </row>
    <row r="9028">
      <c r="A9028" s="7">
        <v>45558.69393709491</v>
      </c>
      <c r="B9028" s="8">
        <v>4.715013282E10</v>
      </c>
      <c r="C9028" s="8" t="s">
        <v>14</v>
      </c>
      <c r="E9028" s="8" t="s">
        <v>84</v>
      </c>
      <c r="AV9028" s="8" t="s">
        <v>11531</v>
      </c>
      <c r="AW9028" s="8" t="s">
        <v>15213</v>
      </c>
      <c r="AX9028" s="8">
        <v>1.5998483134E10</v>
      </c>
      <c r="BT9028" s="13">
        <v>2024.0</v>
      </c>
      <c r="BU9028" s="13">
        <v>9.0</v>
      </c>
      <c r="BV9028" s="13">
        <v>23.0</v>
      </c>
    </row>
    <row r="9029">
      <c r="A9029" s="7">
        <v>45558.694072453705</v>
      </c>
      <c r="B9029" s="14" t="s">
        <v>12365</v>
      </c>
      <c r="C9029" s="8" t="s">
        <v>14</v>
      </c>
      <c r="E9029" s="8" t="s">
        <v>472</v>
      </c>
      <c r="R9029" s="8" t="s">
        <v>12228</v>
      </c>
      <c r="S9029" s="8" t="s">
        <v>12366</v>
      </c>
      <c r="T9029" s="8">
        <v>1.1957445012E10</v>
      </c>
      <c r="BT9029" s="13">
        <v>2024.0</v>
      </c>
      <c r="BU9029" s="13">
        <v>9.0</v>
      </c>
      <c r="BV9029" s="13">
        <v>23.0</v>
      </c>
    </row>
    <row r="9030">
      <c r="A9030" s="7">
        <v>45558.69676332176</v>
      </c>
      <c r="B9030" s="8">
        <v>5.1668203553E10</v>
      </c>
      <c r="C9030" s="8" t="s">
        <v>326</v>
      </c>
      <c r="D9030" s="8" t="s">
        <v>15274</v>
      </c>
      <c r="E9030" s="8" t="s">
        <v>16</v>
      </c>
      <c r="AD9030" s="8" t="s">
        <v>11547</v>
      </c>
      <c r="AE9030" s="8" t="s">
        <v>15275</v>
      </c>
      <c r="AF9030" s="8" t="s">
        <v>15276</v>
      </c>
      <c r="BT9030" s="13">
        <v>2024.0</v>
      </c>
      <c r="BU9030" s="13">
        <v>9.0</v>
      </c>
      <c r="BV9030" s="13">
        <v>23.0</v>
      </c>
    </row>
    <row r="9031">
      <c r="A9031" s="7">
        <v>45558.69728381945</v>
      </c>
      <c r="B9031" s="8">
        <v>2.9691499827E10</v>
      </c>
      <c r="C9031" s="8" t="s">
        <v>78</v>
      </c>
      <c r="E9031" s="8" t="s">
        <v>16</v>
      </c>
      <c r="AD9031" s="8" t="s">
        <v>12363</v>
      </c>
      <c r="AE9031" s="8" t="s">
        <v>561</v>
      </c>
      <c r="AF9031" s="8">
        <v>1.199427296E10</v>
      </c>
      <c r="BT9031" s="13">
        <v>2024.0</v>
      </c>
      <c r="BU9031" s="13">
        <v>9.0</v>
      </c>
      <c r="BV9031" s="13">
        <v>23.0</v>
      </c>
    </row>
    <row r="9032">
      <c r="A9032" s="7">
        <v>45558.698846875</v>
      </c>
      <c r="B9032" s="8">
        <v>2.2630288897E10</v>
      </c>
      <c r="C9032" s="8" t="s">
        <v>35</v>
      </c>
      <c r="D9032" s="8" t="s">
        <v>15277</v>
      </c>
      <c r="E9032" s="8" t="s">
        <v>62</v>
      </c>
      <c r="U9032" s="8" t="s">
        <v>11723</v>
      </c>
      <c r="V9032" s="8" t="s">
        <v>15278</v>
      </c>
      <c r="W9032" s="8">
        <v>1.1993283972E10</v>
      </c>
      <c r="BT9032" s="13">
        <v>2024.0</v>
      </c>
      <c r="BU9032" s="13">
        <v>9.0</v>
      </c>
      <c r="BV9032" s="13">
        <v>23.0</v>
      </c>
    </row>
    <row r="9033">
      <c r="A9033" s="7">
        <v>45558.699717696756</v>
      </c>
      <c r="B9033" s="14" t="s">
        <v>13367</v>
      </c>
      <c r="C9033" s="8" t="s">
        <v>78</v>
      </c>
      <c r="E9033" s="8" t="s">
        <v>49</v>
      </c>
      <c r="BB9033" s="8" t="s">
        <v>11451</v>
      </c>
      <c r="BC9033" s="8" t="s">
        <v>9236</v>
      </c>
      <c r="BD9033" s="8" t="s">
        <v>13368</v>
      </c>
      <c r="BT9033" s="13">
        <v>2024.0</v>
      </c>
      <c r="BU9033" s="13">
        <v>9.0</v>
      </c>
      <c r="BV9033" s="13">
        <v>23.0</v>
      </c>
    </row>
    <row r="9034">
      <c r="A9034" s="7">
        <v>45558.700623171295</v>
      </c>
      <c r="B9034" s="8">
        <v>2.1360177809E10</v>
      </c>
      <c r="C9034" s="8" t="s">
        <v>14</v>
      </c>
      <c r="D9034" s="8" t="s">
        <v>15279</v>
      </c>
      <c r="E9034" s="8" t="s">
        <v>1421</v>
      </c>
      <c r="AJ9034" s="8" t="s">
        <v>11659</v>
      </c>
      <c r="AK9034" s="8" t="s">
        <v>15280</v>
      </c>
      <c r="AL9034" s="8">
        <v>1.1964546706E10</v>
      </c>
      <c r="BT9034" s="13">
        <v>2024.0</v>
      </c>
      <c r="BU9034" s="13">
        <v>9.0</v>
      </c>
      <c r="BV9034" s="13">
        <v>23.0</v>
      </c>
    </row>
    <row r="9035">
      <c r="A9035" s="7">
        <v>45558.70178326389</v>
      </c>
      <c r="B9035" s="8">
        <v>4.83833608E10</v>
      </c>
      <c r="C9035" s="8" t="s">
        <v>14</v>
      </c>
      <c r="E9035" s="8" t="s">
        <v>21</v>
      </c>
      <c r="AY9035" s="8" t="s">
        <v>12326</v>
      </c>
      <c r="AZ9035" s="8" t="s">
        <v>2291</v>
      </c>
      <c r="BA9035" s="8">
        <v>1.1977250884E10</v>
      </c>
      <c r="BT9035" s="13">
        <v>2024.0</v>
      </c>
      <c r="BU9035" s="13">
        <v>9.0</v>
      </c>
      <c r="BV9035" s="13">
        <v>23.0</v>
      </c>
    </row>
    <row r="9036">
      <c r="A9036" s="7">
        <v>45558.70310586806</v>
      </c>
      <c r="B9036" s="8">
        <v>3.3131006862E10</v>
      </c>
      <c r="C9036" s="8" t="s">
        <v>14</v>
      </c>
      <c r="E9036" s="8" t="s">
        <v>21</v>
      </c>
      <c r="AY9036" s="8" t="s">
        <v>11775</v>
      </c>
      <c r="AZ9036" s="8" t="s">
        <v>648</v>
      </c>
      <c r="BA9036" s="8">
        <v>1.1965236021E10</v>
      </c>
      <c r="BT9036" s="13">
        <v>2024.0</v>
      </c>
      <c r="BU9036" s="13">
        <v>9.0</v>
      </c>
      <c r="BV9036" s="13">
        <v>23.0</v>
      </c>
    </row>
    <row r="9037">
      <c r="A9037" s="7">
        <v>45558.705829074075</v>
      </c>
      <c r="B9037" s="8" t="s">
        <v>15281</v>
      </c>
      <c r="C9037" s="8" t="s">
        <v>78</v>
      </c>
      <c r="E9037" s="8" t="s">
        <v>177</v>
      </c>
      <c r="L9037" s="8" t="s">
        <v>11594</v>
      </c>
      <c r="M9037" s="8" t="s">
        <v>3447</v>
      </c>
      <c r="N9037" s="8" t="s">
        <v>15282</v>
      </c>
      <c r="BT9037" s="13">
        <v>2024.0</v>
      </c>
      <c r="BU9037" s="13">
        <v>9.0</v>
      </c>
      <c r="BV9037" s="13">
        <v>23.0</v>
      </c>
    </row>
    <row r="9038">
      <c r="A9038" s="7">
        <v>45558.71032114583</v>
      </c>
      <c r="B9038" s="8">
        <v>1.1023745801E10</v>
      </c>
      <c r="C9038" s="8" t="s">
        <v>14</v>
      </c>
      <c r="D9038" s="8" t="s">
        <v>15283</v>
      </c>
      <c r="E9038" s="8" t="s">
        <v>84</v>
      </c>
      <c r="AV9038" s="8" t="s">
        <v>12206</v>
      </c>
      <c r="AW9038" s="8" t="s">
        <v>12315</v>
      </c>
      <c r="AX9038" s="8" t="s">
        <v>15284</v>
      </c>
      <c r="BT9038" s="13">
        <v>2024.0</v>
      </c>
      <c r="BU9038" s="13">
        <v>9.0</v>
      </c>
      <c r="BV9038" s="13">
        <v>23.0</v>
      </c>
    </row>
    <row r="9039">
      <c r="A9039" s="7">
        <v>45558.71102364583</v>
      </c>
      <c r="B9039" s="8">
        <v>9.5382500959E10</v>
      </c>
      <c r="C9039" s="8" t="s">
        <v>14</v>
      </c>
      <c r="D9039" s="8" t="s">
        <v>15285</v>
      </c>
      <c r="E9039" s="8" t="s">
        <v>45</v>
      </c>
      <c r="AA9039" s="8" t="s">
        <v>11654</v>
      </c>
      <c r="AB9039" s="8" t="s">
        <v>232</v>
      </c>
      <c r="AC9039" s="8">
        <v>4.3999244894E10</v>
      </c>
      <c r="BT9039" s="13">
        <v>2024.0</v>
      </c>
      <c r="BU9039" s="13">
        <v>9.0</v>
      </c>
      <c r="BV9039" s="13">
        <v>23.0</v>
      </c>
    </row>
    <row r="9040">
      <c r="A9040" s="7">
        <v>45558.71120990741</v>
      </c>
      <c r="B9040" s="8">
        <v>2.1962620808E10</v>
      </c>
      <c r="C9040" s="8" t="s">
        <v>14</v>
      </c>
      <c r="D9040" s="8" t="s">
        <v>5000</v>
      </c>
      <c r="E9040" s="8" t="s">
        <v>1421</v>
      </c>
      <c r="AJ9040" s="8" t="s">
        <v>11561</v>
      </c>
      <c r="AK9040" s="8" t="s">
        <v>232</v>
      </c>
      <c r="AL9040" s="8">
        <v>1.1958460288E10</v>
      </c>
      <c r="BT9040" s="13">
        <v>2024.0</v>
      </c>
      <c r="BU9040" s="13">
        <v>9.0</v>
      </c>
      <c r="BV9040" s="13">
        <v>23.0</v>
      </c>
    </row>
    <row r="9041">
      <c r="A9041" s="7">
        <v>45558.71209664352</v>
      </c>
      <c r="B9041" s="14" t="s">
        <v>15286</v>
      </c>
      <c r="C9041" s="8" t="s">
        <v>14</v>
      </c>
      <c r="D9041" s="8" t="s">
        <v>2430</v>
      </c>
      <c r="E9041" s="8" t="s">
        <v>16</v>
      </c>
      <c r="AD9041" s="8" t="s">
        <v>12363</v>
      </c>
      <c r="AE9041" s="8" t="s">
        <v>289</v>
      </c>
      <c r="AF9041" s="8">
        <v>1.1985555663E10</v>
      </c>
      <c r="BT9041" s="13">
        <v>2024.0</v>
      </c>
      <c r="BU9041" s="13">
        <v>9.0</v>
      </c>
      <c r="BV9041" s="13">
        <v>23.0</v>
      </c>
    </row>
    <row r="9042">
      <c r="A9042" s="7">
        <v>45558.71780302083</v>
      </c>
      <c r="B9042" s="8">
        <v>2.9632694806E10</v>
      </c>
      <c r="C9042" s="8" t="s">
        <v>14</v>
      </c>
      <c r="D9042" s="8" t="s">
        <v>812</v>
      </c>
      <c r="E9042" s="8" t="s">
        <v>32</v>
      </c>
      <c r="I9042" s="8" t="s">
        <v>11522</v>
      </c>
      <c r="J9042" s="8" t="s">
        <v>15287</v>
      </c>
      <c r="K9042" s="8">
        <v>1.9994282618E10</v>
      </c>
      <c r="BT9042" s="13">
        <v>2024.0</v>
      </c>
      <c r="BU9042" s="13">
        <v>9.0</v>
      </c>
      <c r="BV9042" s="13">
        <v>23.0</v>
      </c>
    </row>
    <row r="9043">
      <c r="A9043" s="7">
        <v>45558.720427106484</v>
      </c>
      <c r="B9043" s="14" t="s">
        <v>15288</v>
      </c>
      <c r="C9043" s="8" t="s">
        <v>14</v>
      </c>
      <c r="E9043" s="8" t="s">
        <v>177</v>
      </c>
      <c r="L9043" s="8" t="s">
        <v>11489</v>
      </c>
      <c r="M9043" s="8" t="s">
        <v>15289</v>
      </c>
      <c r="N9043" s="8">
        <v>2.1996180575E10</v>
      </c>
      <c r="BT9043" s="13">
        <v>2024.0</v>
      </c>
      <c r="BU9043" s="13">
        <v>9.0</v>
      </c>
      <c r="BV9043" s="13">
        <v>23.0</v>
      </c>
    </row>
    <row r="9044">
      <c r="A9044" s="7">
        <v>45558.723606087966</v>
      </c>
      <c r="B9044" s="8">
        <v>3.9725760808E10</v>
      </c>
      <c r="C9044" s="8" t="s">
        <v>14</v>
      </c>
      <c r="D9044" s="8" t="s">
        <v>15290</v>
      </c>
      <c r="E9044" s="8" t="s">
        <v>16</v>
      </c>
      <c r="AD9044" s="8" t="s">
        <v>12347</v>
      </c>
      <c r="AE9044" s="8" t="s">
        <v>15291</v>
      </c>
      <c r="AF9044" s="8">
        <v>1.1972693535E10</v>
      </c>
      <c r="BT9044" s="13">
        <v>2024.0</v>
      </c>
      <c r="BU9044" s="13">
        <v>9.0</v>
      </c>
      <c r="BV9044" s="13">
        <v>23.0</v>
      </c>
    </row>
    <row r="9045">
      <c r="A9045" s="7">
        <v>45558.7255790162</v>
      </c>
      <c r="B9045" s="8">
        <v>6.6801567853E10</v>
      </c>
      <c r="C9045" s="8" t="s">
        <v>78</v>
      </c>
      <c r="D9045" s="8" t="s">
        <v>15292</v>
      </c>
      <c r="E9045" s="8" t="s">
        <v>16</v>
      </c>
      <c r="AD9045" s="8" t="s">
        <v>12363</v>
      </c>
      <c r="AE9045" s="8" t="s">
        <v>15293</v>
      </c>
      <c r="AF9045" s="8">
        <v>1.19964984E10</v>
      </c>
      <c r="BT9045" s="13">
        <v>2024.0</v>
      </c>
      <c r="BU9045" s="13">
        <v>9.0</v>
      </c>
      <c r="BV9045" s="13">
        <v>23.0</v>
      </c>
    </row>
    <row r="9046">
      <c r="A9046" s="7">
        <v>45558.72561784722</v>
      </c>
      <c r="B9046" s="8">
        <v>3.7810652869E10</v>
      </c>
      <c r="C9046" s="8" t="s">
        <v>14</v>
      </c>
      <c r="D9046" s="8" t="s">
        <v>15294</v>
      </c>
      <c r="E9046" s="8" t="s">
        <v>21</v>
      </c>
      <c r="AY9046" s="8" t="s">
        <v>11496</v>
      </c>
      <c r="AZ9046" s="8" t="s">
        <v>13385</v>
      </c>
      <c r="BA9046" s="8">
        <v>1.1993785643E10</v>
      </c>
      <c r="BT9046" s="13">
        <v>2024.0</v>
      </c>
      <c r="BU9046" s="13">
        <v>9.0</v>
      </c>
      <c r="BV9046" s="13">
        <v>23.0</v>
      </c>
    </row>
    <row r="9047">
      <c r="A9047" s="7">
        <v>45558.734501087965</v>
      </c>
      <c r="B9047" s="8" t="s">
        <v>15295</v>
      </c>
      <c r="C9047" s="8" t="s">
        <v>78</v>
      </c>
      <c r="E9047" s="8" t="s">
        <v>91</v>
      </c>
      <c r="X9047" s="8" t="s">
        <v>11553</v>
      </c>
      <c r="Y9047" s="8" t="s">
        <v>15296</v>
      </c>
      <c r="Z9047" s="8" t="s">
        <v>15297</v>
      </c>
      <c r="BT9047" s="13">
        <v>2024.0</v>
      </c>
      <c r="BU9047" s="13">
        <v>9.0</v>
      </c>
      <c r="BV9047" s="13">
        <v>23.0</v>
      </c>
    </row>
    <row r="9048">
      <c r="A9048" s="7">
        <v>45558.73737534722</v>
      </c>
      <c r="B9048" s="8" t="s">
        <v>15298</v>
      </c>
      <c r="C9048" s="8" t="s">
        <v>14</v>
      </c>
      <c r="D9048" s="8" t="s">
        <v>15299</v>
      </c>
      <c r="E9048" s="8" t="s">
        <v>45</v>
      </c>
      <c r="AA9048" s="8" t="s">
        <v>11654</v>
      </c>
      <c r="AB9048" s="8" t="s">
        <v>15300</v>
      </c>
      <c r="AC9048" s="8" t="s">
        <v>15301</v>
      </c>
      <c r="BT9048" s="13">
        <v>2024.0</v>
      </c>
      <c r="BU9048" s="13">
        <v>9.0</v>
      </c>
      <c r="BV9048" s="13">
        <v>23.0</v>
      </c>
    </row>
    <row r="9049">
      <c r="A9049" s="7">
        <v>45558.739460428245</v>
      </c>
      <c r="B9049" s="8">
        <v>8.7887894972E10</v>
      </c>
      <c r="C9049" s="8" t="s">
        <v>78</v>
      </c>
      <c r="E9049" s="8" t="s">
        <v>45</v>
      </c>
      <c r="AA9049" s="8" t="s">
        <v>11527</v>
      </c>
      <c r="AB9049" s="8" t="s">
        <v>15302</v>
      </c>
      <c r="AC9049" s="8">
        <v>4.3998480622E10</v>
      </c>
      <c r="BT9049" s="13">
        <v>2024.0</v>
      </c>
      <c r="BU9049" s="13">
        <v>9.0</v>
      </c>
      <c r="BV9049" s="13">
        <v>23.0</v>
      </c>
    </row>
    <row r="9050">
      <c r="A9050" s="7">
        <v>45558.7397603125</v>
      </c>
      <c r="B9050" s="8" t="s">
        <v>15303</v>
      </c>
      <c r="C9050" s="8" t="s">
        <v>157</v>
      </c>
      <c r="D9050" s="8" t="s">
        <v>15304</v>
      </c>
      <c r="E9050" s="8" t="s">
        <v>49</v>
      </c>
      <c r="BB9050" s="8" t="s">
        <v>11519</v>
      </c>
      <c r="BC9050" s="8" t="s">
        <v>15305</v>
      </c>
      <c r="BD9050" s="8" t="s">
        <v>15306</v>
      </c>
      <c r="BT9050" s="13">
        <v>2024.0</v>
      </c>
      <c r="BU9050" s="13">
        <v>9.0</v>
      </c>
      <c r="BV9050" s="13">
        <v>23.0</v>
      </c>
    </row>
    <row r="9051">
      <c r="A9051" s="7">
        <v>45558.74039665509</v>
      </c>
      <c r="B9051" s="8" t="s">
        <v>15307</v>
      </c>
      <c r="C9051" s="8" t="s">
        <v>78</v>
      </c>
      <c r="D9051" s="8" t="s">
        <v>15308</v>
      </c>
      <c r="E9051" s="8" t="s">
        <v>49</v>
      </c>
      <c r="BB9051" s="8" t="s">
        <v>11759</v>
      </c>
      <c r="BC9051" s="8" t="s">
        <v>15309</v>
      </c>
      <c r="BD9051" s="8" t="s">
        <v>15310</v>
      </c>
      <c r="BT9051" s="13">
        <v>2024.0</v>
      </c>
      <c r="BU9051" s="13">
        <v>9.0</v>
      </c>
      <c r="BV9051" s="13">
        <v>23.0</v>
      </c>
    </row>
    <row r="9052">
      <c r="A9052" s="7">
        <v>45558.74164628472</v>
      </c>
      <c r="B9052" s="8">
        <v>1.0642675996E10</v>
      </c>
      <c r="C9052" s="8" t="s">
        <v>14</v>
      </c>
      <c r="E9052" s="8" t="s">
        <v>45</v>
      </c>
      <c r="AA9052" s="8" t="s">
        <v>11654</v>
      </c>
      <c r="AB9052" s="8" t="s">
        <v>5898</v>
      </c>
      <c r="AC9052" s="8" t="s">
        <v>15311</v>
      </c>
      <c r="BT9052" s="13">
        <v>2024.0</v>
      </c>
      <c r="BU9052" s="13">
        <v>9.0</v>
      </c>
      <c r="BV9052" s="13">
        <v>23.0</v>
      </c>
    </row>
    <row r="9053">
      <c r="A9053" s="7">
        <v>45558.741948379626</v>
      </c>
      <c r="B9053" s="8">
        <v>9.6878576687E10</v>
      </c>
      <c r="C9053" s="8" t="s">
        <v>14</v>
      </c>
      <c r="E9053" s="8" t="s">
        <v>177</v>
      </c>
      <c r="L9053" s="8" t="s">
        <v>13371</v>
      </c>
      <c r="M9053" s="8" t="s">
        <v>15312</v>
      </c>
      <c r="N9053" s="8" t="s">
        <v>15313</v>
      </c>
      <c r="BT9053" s="13">
        <v>2024.0</v>
      </c>
      <c r="BU9053" s="13">
        <v>9.0</v>
      </c>
      <c r="BV9053" s="13">
        <v>23.0</v>
      </c>
    </row>
    <row r="9054">
      <c r="A9054" s="7">
        <v>45558.74229851852</v>
      </c>
      <c r="B9054" s="8" t="s">
        <v>15314</v>
      </c>
      <c r="C9054" s="8" t="s">
        <v>127</v>
      </c>
      <c r="D9054" s="8" t="s">
        <v>15315</v>
      </c>
      <c r="E9054" s="8" t="s">
        <v>21</v>
      </c>
      <c r="AY9054" s="8" t="s">
        <v>11846</v>
      </c>
      <c r="AZ9054" s="8" t="s">
        <v>143</v>
      </c>
      <c r="BA9054" s="8">
        <v>1.1967445559E10</v>
      </c>
      <c r="BT9054" s="13">
        <v>2024.0</v>
      </c>
      <c r="BU9054" s="13">
        <v>9.0</v>
      </c>
      <c r="BV9054" s="13">
        <v>23.0</v>
      </c>
    </row>
    <row r="9055">
      <c r="A9055" s="7">
        <v>45558.74382854167</v>
      </c>
      <c r="B9055" s="8">
        <v>8.5710342904E10</v>
      </c>
      <c r="C9055" s="8" t="s">
        <v>78</v>
      </c>
      <c r="E9055" s="8" t="s">
        <v>45</v>
      </c>
      <c r="AA9055" s="8" t="s">
        <v>11537</v>
      </c>
      <c r="AB9055" s="8" t="s">
        <v>10145</v>
      </c>
      <c r="AC9055" s="8">
        <v>4.3984035907E10</v>
      </c>
      <c r="BT9055" s="13">
        <v>2024.0</v>
      </c>
      <c r="BU9055" s="13">
        <v>9.0</v>
      </c>
      <c r="BV9055" s="13">
        <v>23.0</v>
      </c>
    </row>
    <row r="9056">
      <c r="A9056" s="7">
        <v>45558.75567186343</v>
      </c>
      <c r="B9056" s="8" t="s">
        <v>15223</v>
      </c>
      <c r="C9056" s="8" t="s">
        <v>479</v>
      </c>
      <c r="D9056" s="8" t="s">
        <v>15316</v>
      </c>
      <c r="E9056" s="8" t="s">
        <v>1421</v>
      </c>
      <c r="AJ9056" s="8" t="s">
        <v>11561</v>
      </c>
      <c r="AK9056" s="8" t="s">
        <v>15317</v>
      </c>
      <c r="AL9056" s="8" t="s">
        <v>15225</v>
      </c>
      <c r="BT9056" s="13">
        <v>2024.0</v>
      </c>
      <c r="BU9056" s="13">
        <v>9.0</v>
      </c>
      <c r="BV9056" s="13">
        <v>23.0</v>
      </c>
    </row>
    <row r="9057">
      <c r="A9057" s="7">
        <v>45558.76983398148</v>
      </c>
      <c r="B9057" s="8" t="s">
        <v>15318</v>
      </c>
      <c r="C9057" s="8" t="s">
        <v>14</v>
      </c>
      <c r="D9057" s="8" t="s">
        <v>3489</v>
      </c>
      <c r="E9057" s="8" t="s">
        <v>49</v>
      </c>
      <c r="BB9057" s="8" t="s">
        <v>11611</v>
      </c>
      <c r="BC9057" s="8" t="s">
        <v>12781</v>
      </c>
      <c r="BD9057" s="8" t="s">
        <v>15319</v>
      </c>
      <c r="BT9057" s="13">
        <v>2024.0</v>
      </c>
      <c r="BU9057" s="13">
        <v>9.0</v>
      </c>
      <c r="BV9057" s="13">
        <v>23.0</v>
      </c>
    </row>
    <row r="9058">
      <c r="A9058" s="7">
        <v>45558.77192402778</v>
      </c>
      <c r="B9058" s="8">
        <v>1.8170816831E10</v>
      </c>
      <c r="C9058" s="8" t="s">
        <v>78</v>
      </c>
      <c r="D9058" s="8" t="s">
        <v>15320</v>
      </c>
      <c r="E9058" s="8" t="s">
        <v>21</v>
      </c>
      <c r="AY9058" s="8" t="s">
        <v>11731</v>
      </c>
      <c r="AZ9058" s="8" t="s">
        <v>15321</v>
      </c>
      <c r="BA9058" s="8">
        <v>1.1976234549E10</v>
      </c>
      <c r="BT9058" s="13">
        <v>2024.0</v>
      </c>
      <c r="BU9058" s="13">
        <v>9.0</v>
      </c>
      <c r="BV9058" s="13">
        <v>23.0</v>
      </c>
    </row>
    <row r="9059">
      <c r="A9059" s="7">
        <v>45558.77485434028</v>
      </c>
      <c r="B9059" s="8">
        <v>3.6256061861E10</v>
      </c>
      <c r="C9059" s="8" t="s">
        <v>14</v>
      </c>
      <c r="E9059" s="8" t="s">
        <v>472</v>
      </c>
      <c r="R9059" s="8" t="s">
        <v>11627</v>
      </c>
      <c r="S9059" s="8" t="s">
        <v>1182</v>
      </c>
      <c r="T9059" s="8">
        <v>1.1940399898E10</v>
      </c>
      <c r="BT9059" s="13">
        <v>2024.0</v>
      </c>
      <c r="BU9059" s="13">
        <v>9.0</v>
      </c>
      <c r="BV9059" s="13">
        <v>23.0</v>
      </c>
    </row>
    <row r="9060">
      <c r="A9060" s="7">
        <v>45558.81663288195</v>
      </c>
      <c r="B9060" s="8">
        <v>2.1670738876E10</v>
      </c>
      <c r="C9060" s="8" t="s">
        <v>14</v>
      </c>
      <c r="D9060" s="8" t="s">
        <v>15322</v>
      </c>
      <c r="E9060" s="8" t="s">
        <v>187</v>
      </c>
      <c r="AG9060" s="8" t="s">
        <v>12002</v>
      </c>
      <c r="AH9060" s="8" t="s">
        <v>15323</v>
      </c>
      <c r="AI9060" s="8">
        <v>1.1949016025E10</v>
      </c>
      <c r="BT9060" s="13">
        <v>2024.0</v>
      </c>
      <c r="BU9060" s="13">
        <v>9.0</v>
      </c>
      <c r="BV9060" s="13">
        <v>23.0</v>
      </c>
    </row>
    <row r="9061">
      <c r="A9061" s="7">
        <v>45558.826475243055</v>
      </c>
      <c r="B9061" s="8">
        <v>4.8238740991E10</v>
      </c>
      <c r="C9061" s="8" t="s">
        <v>78</v>
      </c>
      <c r="D9061" s="8" t="s">
        <v>15324</v>
      </c>
      <c r="E9061" s="8" t="s">
        <v>45</v>
      </c>
      <c r="AA9061" s="8" t="s">
        <v>11527</v>
      </c>
      <c r="AB9061" s="8" t="s">
        <v>15325</v>
      </c>
      <c r="AC9061" s="8" t="s">
        <v>15326</v>
      </c>
      <c r="BT9061" s="13">
        <v>2024.0</v>
      </c>
      <c r="BU9061" s="13">
        <v>9.0</v>
      </c>
      <c r="BV9061" s="13">
        <v>23.0</v>
      </c>
    </row>
    <row r="9062">
      <c r="A9062" s="7">
        <v>45558.833058564815</v>
      </c>
      <c r="B9062" s="8">
        <v>7.2861010991E10</v>
      </c>
      <c r="C9062" s="8" t="s">
        <v>78</v>
      </c>
      <c r="E9062" s="8" t="s">
        <v>45</v>
      </c>
      <c r="AA9062" s="8" t="s">
        <v>11467</v>
      </c>
      <c r="AB9062" s="8" t="s">
        <v>15327</v>
      </c>
      <c r="AC9062" s="8">
        <v>4.399994003E10</v>
      </c>
      <c r="BT9062" s="13">
        <v>2024.0</v>
      </c>
      <c r="BU9062" s="13">
        <v>9.0</v>
      </c>
      <c r="BV9062" s="13">
        <v>23.0</v>
      </c>
    </row>
    <row r="9063">
      <c r="A9063" s="7">
        <v>45558.85173173611</v>
      </c>
      <c r="B9063" s="16">
        <v>6.2906232734E10</v>
      </c>
      <c r="C9063" s="8" t="s">
        <v>78</v>
      </c>
      <c r="E9063" s="8" t="s">
        <v>49</v>
      </c>
      <c r="BB9063" s="8" t="s">
        <v>11451</v>
      </c>
      <c r="BC9063" s="8" t="s">
        <v>11371</v>
      </c>
      <c r="BD9063" s="8" t="s">
        <v>9898</v>
      </c>
      <c r="BT9063" s="13">
        <v>2024.0</v>
      </c>
      <c r="BU9063" s="13">
        <v>9.0</v>
      </c>
      <c r="BV9063" s="13">
        <v>23.0</v>
      </c>
    </row>
    <row r="9064">
      <c r="A9064" s="7">
        <v>45558.86332211806</v>
      </c>
      <c r="B9064" s="8">
        <v>1.1363749811E10</v>
      </c>
      <c r="C9064" s="8" t="s">
        <v>14</v>
      </c>
      <c r="D9064" s="8" t="s">
        <v>4548</v>
      </c>
      <c r="E9064" s="8" t="s">
        <v>6316</v>
      </c>
      <c r="F9064" s="8" t="s">
        <v>15328</v>
      </c>
      <c r="G9064" s="8">
        <v>1.1959653476E10</v>
      </c>
      <c r="H9064" s="8" t="s">
        <v>11561</v>
      </c>
      <c r="BT9064" s="13">
        <v>2024.0</v>
      </c>
      <c r="BU9064" s="13">
        <v>9.0</v>
      </c>
      <c r="BV9064" s="13">
        <v>23.0</v>
      </c>
    </row>
    <row r="9065">
      <c r="A9065" s="7">
        <v>45558.864652476856</v>
      </c>
      <c r="B9065" s="8" t="s">
        <v>15329</v>
      </c>
      <c r="C9065" s="8" t="s">
        <v>14</v>
      </c>
      <c r="D9065" s="8" t="s">
        <v>15330</v>
      </c>
      <c r="E9065" s="8" t="s">
        <v>6316</v>
      </c>
      <c r="F9065" s="8" t="s">
        <v>15328</v>
      </c>
      <c r="G9065" s="8">
        <v>1.1959653476E10</v>
      </c>
      <c r="H9065" s="8" t="s">
        <v>12525</v>
      </c>
      <c r="BT9065" s="13">
        <v>2024.0</v>
      </c>
      <c r="BU9065" s="13">
        <v>9.0</v>
      </c>
      <c r="BV9065" s="13">
        <v>23.0</v>
      </c>
    </row>
    <row r="9066">
      <c r="A9066" s="7">
        <v>45558.865688171296</v>
      </c>
      <c r="B9066" s="8" t="s">
        <v>15329</v>
      </c>
      <c r="C9066" s="8" t="s">
        <v>14</v>
      </c>
      <c r="D9066" s="8" t="s">
        <v>20</v>
      </c>
      <c r="E9066" s="8" t="s">
        <v>6316</v>
      </c>
      <c r="F9066" s="8" t="s">
        <v>15328</v>
      </c>
      <c r="G9066" s="8">
        <v>1.1959653476E10</v>
      </c>
      <c r="H9066" s="8" t="s">
        <v>11443</v>
      </c>
      <c r="BT9066" s="13">
        <v>2024.0</v>
      </c>
      <c r="BU9066" s="13">
        <v>9.0</v>
      </c>
      <c r="BV9066" s="13">
        <v>23.0</v>
      </c>
    </row>
    <row r="9067">
      <c r="A9067" s="7">
        <v>45558.866535231486</v>
      </c>
      <c r="B9067" s="8">
        <v>7.8945208704E10</v>
      </c>
      <c r="C9067" s="8" t="s">
        <v>14</v>
      </c>
      <c r="D9067" s="8" t="s">
        <v>15331</v>
      </c>
      <c r="E9067" s="8" t="s">
        <v>177</v>
      </c>
      <c r="L9067" s="8" t="s">
        <v>11508</v>
      </c>
      <c r="M9067" s="8" t="s">
        <v>10802</v>
      </c>
      <c r="N9067" s="8">
        <v>2.1988764309E10</v>
      </c>
      <c r="BT9067" s="13">
        <v>2024.0</v>
      </c>
      <c r="BU9067" s="13">
        <v>9.0</v>
      </c>
      <c r="BV9067" s="13">
        <v>23.0</v>
      </c>
    </row>
    <row r="9068">
      <c r="A9068" s="7">
        <v>45558.88735524306</v>
      </c>
      <c r="B9068" s="8">
        <v>2.8081125809E10</v>
      </c>
      <c r="C9068" s="8" t="s">
        <v>14</v>
      </c>
      <c r="E9068" s="8" t="s">
        <v>1421</v>
      </c>
      <c r="AJ9068" s="8" t="s">
        <v>11484</v>
      </c>
      <c r="AK9068" s="8" t="s">
        <v>22</v>
      </c>
      <c r="AL9068" s="8" t="s">
        <v>15332</v>
      </c>
      <c r="BT9068" s="13">
        <v>2024.0</v>
      </c>
      <c r="BU9068" s="13">
        <v>9.0</v>
      </c>
      <c r="BV9068" s="13">
        <v>23.0</v>
      </c>
    </row>
    <row r="9069">
      <c r="A9069" s="7">
        <v>45558.89317206018</v>
      </c>
      <c r="B9069" s="8">
        <v>4.829301287E10</v>
      </c>
      <c r="C9069" s="8" t="s">
        <v>35</v>
      </c>
      <c r="D9069" s="8" t="s">
        <v>15333</v>
      </c>
      <c r="E9069" s="8" t="s">
        <v>1421</v>
      </c>
      <c r="AJ9069" s="8" t="s">
        <v>11484</v>
      </c>
      <c r="AK9069" s="8" t="s">
        <v>129</v>
      </c>
      <c r="AL9069" s="8">
        <v>1.1949776785E10</v>
      </c>
      <c r="BT9069" s="13">
        <v>2024.0</v>
      </c>
      <c r="BU9069" s="13">
        <v>9.0</v>
      </c>
      <c r="BV9069" s="13">
        <v>23.0</v>
      </c>
    </row>
    <row r="9070">
      <c r="A9070" s="7">
        <v>45558.93920115741</v>
      </c>
      <c r="B9070" s="8">
        <v>4.3471267867E10</v>
      </c>
      <c r="C9070" s="8" t="s">
        <v>326</v>
      </c>
      <c r="D9070" s="8" t="s">
        <v>15334</v>
      </c>
      <c r="E9070" s="8" t="s">
        <v>21</v>
      </c>
      <c r="AY9070" s="8" t="s">
        <v>11496</v>
      </c>
      <c r="AZ9070" s="8" t="s">
        <v>15335</v>
      </c>
      <c r="BA9070" s="8" t="s">
        <v>15336</v>
      </c>
      <c r="BT9070" s="13">
        <v>2024.0</v>
      </c>
      <c r="BU9070" s="13">
        <v>9.0</v>
      </c>
      <c r="BV9070" s="13">
        <v>23.0</v>
      </c>
    </row>
    <row r="9071">
      <c r="A9071" s="7">
        <v>45558.97038641204</v>
      </c>
      <c r="B9071" s="8">
        <v>7.5487896704E10</v>
      </c>
      <c r="C9071" s="8" t="s">
        <v>78</v>
      </c>
      <c r="D9071" s="8" t="s">
        <v>15337</v>
      </c>
      <c r="E9071" s="8" t="s">
        <v>49</v>
      </c>
      <c r="BB9071" s="8" t="s">
        <v>11611</v>
      </c>
      <c r="BC9071" s="8" t="s">
        <v>15338</v>
      </c>
      <c r="BD9071" s="8">
        <v>2.1996364212E10</v>
      </c>
      <c r="BT9071" s="13">
        <v>2024.0</v>
      </c>
      <c r="BU9071" s="13">
        <v>9.0</v>
      </c>
      <c r="BV9071" s="13">
        <v>23.0</v>
      </c>
    </row>
    <row r="9072">
      <c r="A9072" s="7">
        <v>45559.30660487269</v>
      </c>
      <c r="B9072" s="8">
        <v>3.1314877801E10</v>
      </c>
      <c r="C9072" s="8" t="s">
        <v>157</v>
      </c>
      <c r="D9072" s="8" t="s">
        <v>15339</v>
      </c>
      <c r="E9072" s="8" t="s">
        <v>74</v>
      </c>
      <c r="AM9072" s="8" t="s">
        <v>8831</v>
      </c>
      <c r="AN9072" s="8" t="s">
        <v>15340</v>
      </c>
      <c r="AO9072" s="8">
        <v>1.6997319179E10</v>
      </c>
      <c r="BT9072" s="13">
        <v>2024.0</v>
      </c>
      <c r="BU9072" s="13">
        <v>9.0</v>
      </c>
      <c r="BV9072" s="13">
        <v>24.0</v>
      </c>
    </row>
    <row r="9073">
      <c r="A9073" s="7">
        <v>45559.42247336806</v>
      </c>
      <c r="B9073" s="8">
        <v>2.7491576842E10</v>
      </c>
      <c r="C9073" s="8" t="s">
        <v>60</v>
      </c>
      <c r="D9073" s="8" t="s">
        <v>15341</v>
      </c>
      <c r="E9073" s="8" t="s">
        <v>32</v>
      </c>
      <c r="I9073" s="8" t="s">
        <v>11456</v>
      </c>
      <c r="J9073" s="8" t="s">
        <v>15342</v>
      </c>
      <c r="K9073" s="8">
        <v>1.9981455555E10</v>
      </c>
      <c r="BT9073" s="13">
        <v>2024.0</v>
      </c>
      <c r="BU9073" s="13">
        <v>9.0</v>
      </c>
      <c r="BV9073" s="13">
        <v>24.0</v>
      </c>
    </row>
    <row r="9074">
      <c r="A9074" s="7">
        <v>45559.4747722801</v>
      </c>
      <c r="B9074" s="8">
        <v>1.2774228859E10</v>
      </c>
      <c r="C9074" s="8" t="s">
        <v>78</v>
      </c>
      <c r="D9074" s="8" t="s">
        <v>15343</v>
      </c>
      <c r="E9074" s="8" t="s">
        <v>21</v>
      </c>
      <c r="AY9074" s="8" t="s">
        <v>11751</v>
      </c>
      <c r="AZ9074" s="8" t="s">
        <v>15344</v>
      </c>
      <c r="BA9074" s="8">
        <v>1.4997117969E10</v>
      </c>
      <c r="BT9074" s="13">
        <v>2024.0</v>
      </c>
      <c r="BU9074" s="13">
        <v>9.0</v>
      </c>
      <c r="BV9074" s="13">
        <v>24.0</v>
      </c>
    </row>
    <row r="9075">
      <c r="A9075" s="7">
        <v>45559.53104145834</v>
      </c>
      <c r="B9075" s="8">
        <v>1.176223887E10</v>
      </c>
      <c r="C9075" s="8" t="s">
        <v>14</v>
      </c>
      <c r="E9075" s="8" t="s">
        <v>104</v>
      </c>
      <c r="AP9075" s="8" t="s">
        <v>11565</v>
      </c>
      <c r="AQ9075" s="8" t="s">
        <v>8232</v>
      </c>
      <c r="AR9075" s="8">
        <v>1.198526877E10</v>
      </c>
      <c r="BT9075" s="13">
        <v>2024.0</v>
      </c>
      <c r="BU9075" s="13">
        <v>9.0</v>
      </c>
      <c r="BV9075" s="13">
        <v>24.0</v>
      </c>
    </row>
    <row r="9076">
      <c r="A9076" s="7">
        <v>45559.54711400463</v>
      </c>
      <c r="B9076" s="8" t="s">
        <v>7432</v>
      </c>
      <c r="C9076" s="8" t="s">
        <v>78</v>
      </c>
      <c r="D9076" s="8" t="s">
        <v>15345</v>
      </c>
      <c r="E9076" s="8" t="s">
        <v>49</v>
      </c>
      <c r="BB9076" s="8" t="s">
        <v>11519</v>
      </c>
      <c r="BC9076" s="8" t="s">
        <v>7434</v>
      </c>
      <c r="BD9076" s="8" t="s">
        <v>7435</v>
      </c>
      <c r="BT9076" s="13">
        <v>2024.0</v>
      </c>
      <c r="BU9076" s="13">
        <v>9.0</v>
      </c>
      <c r="BV9076" s="13">
        <v>24.0</v>
      </c>
    </row>
    <row r="9077">
      <c r="A9077" s="7">
        <v>45559.5701021412</v>
      </c>
      <c r="B9077" s="8">
        <v>2.6865092791E10</v>
      </c>
      <c r="C9077" s="8" t="s">
        <v>78</v>
      </c>
      <c r="D9077" s="8" t="s">
        <v>15346</v>
      </c>
      <c r="E9077" s="8" t="s">
        <v>177</v>
      </c>
      <c r="L9077" s="8" t="s">
        <v>11489</v>
      </c>
      <c r="M9077" s="8" t="s">
        <v>15347</v>
      </c>
      <c r="N9077" s="8" t="s">
        <v>15348</v>
      </c>
      <c r="BT9077" s="13">
        <v>2024.0</v>
      </c>
      <c r="BU9077" s="13">
        <v>9.0</v>
      </c>
      <c r="BV9077" s="13">
        <v>24.0</v>
      </c>
    </row>
    <row r="9078">
      <c r="A9078" s="7">
        <v>45559.61845012732</v>
      </c>
      <c r="B9078" s="8">
        <v>1.8452529775E10</v>
      </c>
      <c r="C9078" s="8" t="s">
        <v>78</v>
      </c>
      <c r="E9078" s="8" t="s">
        <v>21</v>
      </c>
      <c r="AY9078" s="8" t="s">
        <v>11496</v>
      </c>
      <c r="AZ9078" s="8" t="s">
        <v>15349</v>
      </c>
      <c r="BA9078" s="8">
        <v>11.0</v>
      </c>
      <c r="BT9078" s="13">
        <v>2024.0</v>
      </c>
      <c r="BU9078" s="13">
        <v>9.0</v>
      </c>
      <c r="BV9078" s="13">
        <v>24.0</v>
      </c>
    </row>
    <row r="9079">
      <c r="A9079" s="7">
        <v>45559.620695034726</v>
      </c>
      <c r="B9079" s="8">
        <v>5.0283350873E10</v>
      </c>
      <c r="C9079" s="8" t="s">
        <v>14</v>
      </c>
      <c r="D9079" s="8" t="s">
        <v>15350</v>
      </c>
      <c r="E9079" s="8" t="s">
        <v>472</v>
      </c>
      <c r="R9079" s="8" t="s">
        <v>12228</v>
      </c>
      <c r="S9079" s="8" t="s">
        <v>15351</v>
      </c>
      <c r="T9079" s="8">
        <v>1.1966934396E10</v>
      </c>
      <c r="BT9079" s="13">
        <v>2024.0</v>
      </c>
      <c r="BU9079" s="13">
        <v>9.0</v>
      </c>
      <c r="BV9079" s="13">
        <v>24.0</v>
      </c>
    </row>
    <row r="9080">
      <c r="A9080" s="7">
        <v>45559.65194460648</v>
      </c>
      <c r="B9080" s="8">
        <v>3.7896897857E10</v>
      </c>
      <c r="C9080" s="8" t="s">
        <v>14</v>
      </c>
      <c r="D9080" s="8" t="s">
        <v>15352</v>
      </c>
      <c r="E9080" s="8" t="s">
        <v>28</v>
      </c>
      <c r="AS9080" s="8" t="s">
        <v>13438</v>
      </c>
      <c r="AT9080" s="8" t="s">
        <v>1107</v>
      </c>
      <c r="AU9080" s="8" t="s">
        <v>15353</v>
      </c>
      <c r="BT9080" s="13">
        <v>2024.0</v>
      </c>
      <c r="BU9080" s="13">
        <v>9.0</v>
      </c>
      <c r="BV9080" s="13">
        <v>24.0</v>
      </c>
    </row>
    <row r="9081">
      <c r="A9081" s="7">
        <v>45559.67259699074</v>
      </c>
      <c r="B9081" s="8">
        <v>1.66878488285E11</v>
      </c>
      <c r="C9081" s="8" t="s">
        <v>35</v>
      </c>
      <c r="E9081" s="8" t="s">
        <v>16</v>
      </c>
      <c r="AD9081" s="8" t="s">
        <v>11461</v>
      </c>
      <c r="AE9081" s="8" t="s">
        <v>5009</v>
      </c>
      <c r="AF9081" s="8">
        <v>1.1988934802E10</v>
      </c>
      <c r="BT9081" s="13">
        <v>2024.0</v>
      </c>
      <c r="BU9081" s="13">
        <v>9.0</v>
      </c>
      <c r="BV9081" s="13">
        <v>24.0</v>
      </c>
    </row>
    <row r="9082">
      <c r="A9082" s="7">
        <v>45559.76013565972</v>
      </c>
      <c r="B9082" s="8" t="s">
        <v>15354</v>
      </c>
      <c r="C9082" s="8" t="s">
        <v>14</v>
      </c>
      <c r="D9082" s="8" t="s">
        <v>15355</v>
      </c>
      <c r="E9082" s="8" t="s">
        <v>21</v>
      </c>
      <c r="AY9082" s="8" t="s">
        <v>11496</v>
      </c>
      <c r="AZ9082" s="8" t="s">
        <v>15356</v>
      </c>
      <c r="BA9082" s="8" t="s">
        <v>15357</v>
      </c>
      <c r="BT9082" s="13">
        <v>2024.0</v>
      </c>
      <c r="BU9082" s="13">
        <v>9.0</v>
      </c>
      <c r="BV9082" s="13">
        <v>24.0</v>
      </c>
    </row>
    <row r="9083">
      <c r="A9083" s="7">
        <v>45559.81634748843</v>
      </c>
      <c r="B9083" s="14" t="s">
        <v>15358</v>
      </c>
      <c r="C9083" s="8" t="s">
        <v>14</v>
      </c>
      <c r="E9083" s="8" t="s">
        <v>49</v>
      </c>
      <c r="BB9083" s="8" t="s">
        <v>11519</v>
      </c>
      <c r="BC9083" s="8" t="s">
        <v>15359</v>
      </c>
      <c r="BD9083" s="8">
        <v>2.1992335644E10</v>
      </c>
      <c r="BT9083" s="13">
        <v>2024.0</v>
      </c>
      <c r="BU9083" s="13">
        <v>9.0</v>
      </c>
      <c r="BV9083" s="13">
        <v>24.0</v>
      </c>
    </row>
    <row r="9084">
      <c r="A9084" s="7">
        <v>45559.82929753472</v>
      </c>
      <c r="B9084" s="8">
        <v>3.4455420827E10</v>
      </c>
      <c r="C9084" s="8" t="s">
        <v>14</v>
      </c>
      <c r="D9084" s="8" t="s">
        <v>20</v>
      </c>
      <c r="E9084" s="8" t="s">
        <v>21</v>
      </c>
      <c r="AY9084" s="8" t="s">
        <v>11496</v>
      </c>
      <c r="AZ9084" s="8" t="s">
        <v>3568</v>
      </c>
      <c r="BA9084" s="8">
        <v>1.1972982354E10</v>
      </c>
      <c r="BT9084" s="13">
        <v>2024.0</v>
      </c>
      <c r="BU9084" s="13">
        <v>9.0</v>
      </c>
      <c r="BV9084" s="13">
        <v>24.0</v>
      </c>
    </row>
    <row r="9085">
      <c r="A9085" s="7">
        <v>45559.848831875</v>
      </c>
      <c r="B9085" s="8">
        <v>3.472628987E10</v>
      </c>
      <c r="C9085" s="8" t="s">
        <v>14</v>
      </c>
      <c r="D9085" s="8" t="s">
        <v>15360</v>
      </c>
      <c r="E9085" s="8" t="s">
        <v>21</v>
      </c>
      <c r="AY9085" s="8" t="s">
        <v>11496</v>
      </c>
      <c r="AZ9085" s="8" t="s">
        <v>15361</v>
      </c>
      <c r="BA9085" s="8">
        <v>1.1995995956E10</v>
      </c>
      <c r="BT9085" s="13">
        <v>2024.0</v>
      </c>
      <c r="BU9085" s="13">
        <v>9.0</v>
      </c>
      <c r="BV9085" s="13">
        <v>24.0</v>
      </c>
    </row>
    <row r="9086">
      <c r="A9086" s="7">
        <v>45560.40208186343</v>
      </c>
      <c r="B9086" s="8">
        <v>1.9311181757E10</v>
      </c>
      <c r="C9086" s="8" t="s">
        <v>14</v>
      </c>
      <c r="E9086" s="8" t="s">
        <v>49</v>
      </c>
      <c r="BB9086" s="8" t="s">
        <v>11459</v>
      </c>
      <c r="BC9086" s="8" t="s">
        <v>7426</v>
      </c>
      <c r="BD9086" s="8">
        <v>2.1967038747E10</v>
      </c>
      <c r="BT9086" s="13">
        <v>2024.0</v>
      </c>
      <c r="BU9086" s="13">
        <v>9.0</v>
      </c>
      <c r="BV9086" s="13">
        <v>25.0</v>
      </c>
    </row>
    <row r="9087">
      <c r="A9087" s="7">
        <v>45560.47180302083</v>
      </c>
      <c r="B9087" s="14" t="s">
        <v>15362</v>
      </c>
      <c r="C9087" s="8" t="s">
        <v>35</v>
      </c>
      <c r="D9087" s="8" t="s">
        <v>15363</v>
      </c>
      <c r="E9087" s="8" t="s">
        <v>177</v>
      </c>
      <c r="L9087" s="8" t="s">
        <v>11508</v>
      </c>
      <c r="M9087" s="8" t="s">
        <v>15364</v>
      </c>
      <c r="N9087" s="8">
        <v>2.1997145356E10</v>
      </c>
      <c r="BT9087" s="13">
        <v>2024.0</v>
      </c>
      <c r="BU9087" s="13">
        <v>9.0</v>
      </c>
      <c r="BV9087" s="13">
        <v>25.0</v>
      </c>
    </row>
    <row r="9088">
      <c r="A9088" s="7">
        <v>45560.593139675926</v>
      </c>
      <c r="B9088" s="8">
        <v>1.2746724812E10</v>
      </c>
      <c r="C9088" s="8" t="s">
        <v>14</v>
      </c>
      <c r="E9088" s="8" t="s">
        <v>28</v>
      </c>
      <c r="AS9088" s="8" t="s">
        <v>13438</v>
      </c>
      <c r="AT9088" s="8" t="s">
        <v>15365</v>
      </c>
      <c r="AU9088" s="8">
        <v>1.1996735966E10</v>
      </c>
      <c r="BT9088" s="13">
        <v>2024.0</v>
      </c>
      <c r="BU9088" s="13">
        <v>9.0</v>
      </c>
      <c r="BV9088" s="13">
        <v>25.0</v>
      </c>
    </row>
    <row r="9089">
      <c r="A9089" s="7">
        <v>45560.59649517361</v>
      </c>
      <c r="B9089" s="8">
        <v>3.7721914876E10</v>
      </c>
      <c r="C9089" s="8" t="s">
        <v>14</v>
      </c>
      <c r="D9089" s="8" t="s">
        <v>15366</v>
      </c>
      <c r="E9089" s="8" t="s">
        <v>1421</v>
      </c>
      <c r="AJ9089" s="8" t="s">
        <v>11474</v>
      </c>
      <c r="AK9089" s="8" t="s">
        <v>15367</v>
      </c>
      <c r="AL9089" s="8">
        <v>1.1985069024E10</v>
      </c>
      <c r="BT9089" s="13">
        <v>2024.0</v>
      </c>
      <c r="BU9089" s="13">
        <v>9.0</v>
      </c>
      <c r="BV9089" s="13">
        <v>25.0</v>
      </c>
    </row>
    <row r="9090">
      <c r="A9090" s="7">
        <v>45560.59677927083</v>
      </c>
      <c r="B9090" s="8">
        <v>1.1363749811E10</v>
      </c>
      <c r="C9090" s="8" t="s">
        <v>14</v>
      </c>
      <c r="D9090" s="8" t="s">
        <v>15368</v>
      </c>
      <c r="E9090" s="8" t="s">
        <v>6316</v>
      </c>
      <c r="F9090" s="8" t="s">
        <v>15369</v>
      </c>
      <c r="G9090" s="8">
        <v>1.1959653476E10</v>
      </c>
      <c r="H9090" s="8" t="s">
        <v>11446</v>
      </c>
      <c r="BT9090" s="13">
        <v>2024.0</v>
      </c>
      <c r="BU9090" s="13">
        <v>9.0</v>
      </c>
      <c r="BV9090" s="13">
        <v>25.0</v>
      </c>
    </row>
    <row r="9091">
      <c r="A9091" s="7">
        <v>45560.59695298611</v>
      </c>
      <c r="B9091" s="8">
        <v>2.4575947822E10</v>
      </c>
      <c r="C9091" s="8" t="s">
        <v>14</v>
      </c>
      <c r="D9091" s="8" t="s">
        <v>15370</v>
      </c>
      <c r="E9091" s="8" t="s">
        <v>62</v>
      </c>
      <c r="U9091" s="8" t="s">
        <v>11895</v>
      </c>
      <c r="V9091" s="8" t="s">
        <v>15371</v>
      </c>
      <c r="W9091" s="8">
        <v>1.1998787966E10</v>
      </c>
      <c r="BT9091" s="13">
        <v>2024.0</v>
      </c>
      <c r="BU9091" s="13">
        <v>9.0</v>
      </c>
      <c r="BV9091" s="13">
        <v>25.0</v>
      </c>
    </row>
    <row r="9092">
      <c r="A9092" s="7">
        <v>45560.59849175926</v>
      </c>
      <c r="B9092" s="8" t="s">
        <v>15372</v>
      </c>
      <c r="C9092" s="8" t="s">
        <v>78</v>
      </c>
      <c r="D9092" s="8" t="s">
        <v>15373</v>
      </c>
      <c r="E9092" s="8" t="s">
        <v>45</v>
      </c>
      <c r="AA9092" s="8" t="s">
        <v>11654</v>
      </c>
      <c r="AB9092" s="8" t="s">
        <v>15374</v>
      </c>
      <c r="AC9092" s="8" t="s">
        <v>15375</v>
      </c>
      <c r="BT9092" s="13">
        <v>2024.0</v>
      </c>
      <c r="BU9092" s="13">
        <v>9.0</v>
      </c>
      <c r="BV9092" s="13">
        <v>25.0</v>
      </c>
    </row>
    <row r="9093">
      <c r="A9093" s="7">
        <v>45560.59979825231</v>
      </c>
      <c r="B9093" s="8">
        <v>3.2758377888E10</v>
      </c>
      <c r="C9093" s="8" t="s">
        <v>157</v>
      </c>
      <c r="D9093" s="8" t="s">
        <v>15376</v>
      </c>
      <c r="E9093" s="8" t="s">
        <v>177</v>
      </c>
      <c r="L9093" s="8" t="s">
        <v>11510</v>
      </c>
      <c r="M9093" s="8" t="s">
        <v>15377</v>
      </c>
      <c r="N9093" s="8">
        <v>2.1969865169E10</v>
      </c>
      <c r="BT9093" s="13">
        <v>2024.0</v>
      </c>
      <c r="BU9093" s="13">
        <v>9.0</v>
      </c>
      <c r="BV9093" s="13">
        <v>25.0</v>
      </c>
    </row>
    <row r="9094">
      <c r="A9094" s="7">
        <v>45560.611072824075</v>
      </c>
      <c r="B9094" s="8">
        <v>4.3412270253E10</v>
      </c>
      <c r="C9094" s="8" t="s">
        <v>14</v>
      </c>
      <c r="E9094" s="8" t="s">
        <v>177</v>
      </c>
      <c r="L9094" s="8" t="s">
        <v>11489</v>
      </c>
      <c r="M9094" s="8" t="s">
        <v>15378</v>
      </c>
      <c r="N9094" s="8">
        <v>2.1985737787E10</v>
      </c>
      <c r="BT9094" s="13">
        <v>2024.0</v>
      </c>
      <c r="BU9094" s="13">
        <v>9.0</v>
      </c>
      <c r="BV9094" s="13">
        <v>25.0</v>
      </c>
    </row>
    <row r="9095">
      <c r="A9095" s="7">
        <v>45560.612436006944</v>
      </c>
      <c r="B9095" s="8">
        <v>3.6771061841E10</v>
      </c>
      <c r="C9095" s="8" t="s">
        <v>157</v>
      </c>
      <c r="D9095" s="8" t="s">
        <v>15379</v>
      </c>
      <c r="E9095" s="8" t="s">
        <v>91</v>
      </c>
      <c r="X9095" s="8" t="s">
        <v>11493</v>
      </c>
      <c r="Y9095" s="8" t="s">
        <v>15380</v>
      </c>
      <c r="Z9095" s="8">
        <v>1.1971887184E10</v>
      </c>
      <c r="BT9095" s="13">
        <v>2024.0</v>
      </c>
      <c r="BU9095" s="13">
        <v>9.0</v>
      </c>
      <c r="BV9095" s="13">
        <v>25.0</v>
      </c>
    </row>
    <row r="9096">
      <c r="A9096" s="7">
        <v>45560.61439267361</v>
      </c>
      <c r="B9096" s="8">
        <v>9.2195946272E10</v>
      </c>
      <c r="C9096" s="8" t="s">
        <v>14</v>
      </c>
      <c r="E9096" s="8" t="s">
        <v>177</v>
      </c>
      <c r="L9096" s="8" t="s">
        <v>14209</v>
      </c>
      <c r="M9096" s="8" t="s">
        <v>15267</v>
      </c>
      <c r="N9096" s="8">
        <v>2.1998838934E10</v>
      </c>
      <c r="BT9096" s="13">
        <v>2024.0</v>
      </c>
      <c r="BU9096" s="13">
        <v>9.0</v>
      </c>
      <c r="BV9096" s="13">
        <v>25.0</v>
      </c>
    </row>
    <row r="9097">
      <c r="A9097" s="7">
        <v>45560.62008412037</v>
      </c>
      <c r="B9097" s="8">
        <v>4.2637007801E10</v>
      </c>
      <c r="C9097" s="8" t="s">
        <v>14</v>
      </c>
      <c r="D9097" s="8" t="s">
        <v>15381</v>
      </c>
      <c r="E9097" s="8" t="s">
        <v>1421</v>
      </c>
      <c r="AJ9097" s="8" t="s">
        <v>11484</v>
      </c>
      <c r="AK9097" s="8" t="s">
        <v>15382</v>
      </c>
      <c r="AL9097" s="8">
        <v>1.1984993453E10</v>
      </c>
      <c r="BT9097" s="13">
        <v>2024.0</v>
      </c>
      <c r="BU9097" s="13">
        <v>9.0</v>
      </c>
      <c r="BV9097" s="13">
        <v>25.0</v>
      </c>
    </row>
    <row r="9098">
      <c r="A9098" s="7">
        <v>45560.62387152778</v>
      </c>
      <c r="B9098" s="14" t="s">
        <v>11498</v>
      </c>
      <c r="C9098" s="8" t="s">
        <v>35</v>
      </c>
      <c r="D9098" s="8" t="s">
        <v>15383</v>
      </c>
      <c r="E9098" s="8" t="s">
        <v>16</v>
      </c>
      <c r="AD9098" s="8" t="s">
        <v>11731</v>
      </c>
      <c r="AE9098" s="8" t="s">
        <v>10186</v>
      </c>
      <c r="AF9098" s="8">
        <v>1.1945443838E10</v>
      </c>
      <c r="BT9098" s="13">
        <v>2024.0</v>
      </c>
      <c r="BU9098" s="13">
        <v>9.0</v>
      </c>
      <c r="BV9098" s="13">
        <v>25.0</v>
      </c>
    </row>
    <row r="9099">
      <c r="A9099" s="7">
        <v>45560.62673134259</v>
      </c>
      <c r="B9099" s="8">
        <v>4.0682823821E10</v>
      </c>
      <c r="C9099" s="8" t="s">
        <v>14</v>
      </c>
      <c r="D9099" s="8" t="s">
        <v>15384</v>
      </c>
      <c r="E9099" s="8" t="s">
        <v>472</v>
      </c>
      <c r="R9099" s="8" t="s">
        <v>11592</v>
      </c>
      <c r="S9099" s="8" t="s">
        <v>15385</v>
      </c>
      <c r="T9099" s="8">
        <v>1.1982745291E10</v>
      </c>
      <c r="BT9099" s="13">
        <v>2024.0</v>
      </c>
      <c r="BU9099" s="13">
        <v>9.0</v>
      </c>
      <c r="BV9099" s="13">
        <v>25.0</v>
      </c>
    </row>
    <row r="9100">
      <c r="A9100" s="7">
        <v>45560.63132615741</v>
      </c>
      <c r="B9100" s="8">
        <v>2.3982177871E10</v>
      </c>
      <c r="C9100" s="8" t="s">
        <v>14</v>
      </c>
      <c r="D9100" s="8" t="s">
        <v>15386</v>
      </c>
      <c r="E9100" s="8" t="s">
        <v>6316</v>
      </c>
      <c r="F9100" s="8" t="s">
        <v>15387</v>
      </c>
      <c r="G9100" s="8">
        <v>1.1949001132E10</v>
      </c>
      <c r="H9100" s="8" t="s">
        <v>12525</v>
      </c>
      <c r="BT9100" s="13">
        <v>2024.0</v>
      </c>
      <c r="BU9100" s="13">
        <v>9.0</v>
      </c>
      <c r="BV9100" s="13">
        <v>25.0</v>
      </c>
    </row>
    <row r="9101">
      <c r="A9101" s="7">
        <v>45560.63368866898</v>
      </c>
      <c r="B9101" s="14" t="s">
        <v>15388</v>
      </c>
      <c r="C9101" s="8" t="s">
        <v>78</v>
      </c>
      <c r="D9101" s="8" t="s">
        <v>5626</v>
      </c>
      <c r="E9101" s="8" t="s">
        <v>32</v>
      </c>
      <c r="I9101" s="8" t="s">
        <v>11448</v>
      </c>
      <c r="J9101" s="8" t="s">
        <v>15389</v>
      </c>
      <c r="K9101" s="8" t="s">
        <v>15390</v>
      </c>
      <c r="BT9101" s="13">
        <v>2024.0</v>
      </c>
      <c r="BU9101" s="13">
        <v>9.0</v>
      </c>
      <c r="BV9101" s="13">
        <v>25.0</v>
      </c>
    </row>
    <row r="9102">
      <c r="A9102" s="7">
        <v>45560.64154737268</v>
      </c>
      <c r="B9102" s="8">
        <v>1.136581677E10</v>
      </c>
      <c r="C9102" s="8" t="s">
        <v>78</v>
      </c>
      <c r="D9102" s="8" t="s">
        <v>15391</v>
      </c>
      <c r="E9102" s="8" t="s">
        <v>177</v>
      </c>
      <c r="L9102" s="8" t="s">
        <v>11489</v>
      </c>
      <c r="M9102" s="8" t="s">
        <v>2628</v>
      </c>
      <c r="N9102" s="8">
        <v>2.1974585511E10</v>
      </c>
      <c r="BT9102" s="13">
        <v>2024.0</v>
      </c>
      <c r="BU9102" s="13">
        <v>9.0</v>
      </c>
      <c r="BV9102" s="13">
        <v>25.0</v>
      </c>
    </row>
    <row r="9103">
      <c r="A9103" s="7">
        <v>45560.64229649305</v>
      </c>
      <c r="B9103" s="8" t="s">
        <v>15392</v>
      </c>
      <c r="C9103" s="8" t="s">
        <v>78</v>
      </c>
      <c r="D9103" s="8" t="s">
        <v>15393</v>
      </c>
      <c r="E9103" s="8" t="s">
        <v>28</v>
      </c>
      <c r="AS9103" s="8" t="s">
        <v>11581</v>
      </c>
      <c r="AT9103" s="8" t="s">
        <v>3827</v>
      </c>
      <c r="AU9103" s="8">
        <v>1.3988272799E10</v>
      </c>
      <c r="BT9103" s="13">
        <v>2024.0</v>
      </c>
      <c r="BU9103" s="13">
        <v>9.0</v>
      </c>
      <c r="BV9103" s="13">
        <v>25.0</v>
      </c>
    </row>
    <row r="9104">
      <c r="A9104" s="7">
        <v>45560.6517818287</v>
      </c>
      <c r="B9104" s="8" t="s">
        <v>6287</v>
      </c>
      <c r="C9104" s="8" t="s">
        <v>14</v>
      </c>
      <c r="D9104" s="8" t="s">
        <v>15394</v>
      </c>
      <c r="E9104" s="8" t="s">
        <v>21</v>
      </c>
      <c r="AY9104" s="8" t="s">
        <v>11846</v>
      </c>
      <c r="AZ9104" s="8" t="s">
        <v>7691</v>
      </c>
      <c r="BA9104" s="8">
        <v>1.1915526607E10</v>
      </c>
      <c r="BT9104" s="13">
        <v>2024.0</v>
      </c>
      <c r="BU9104" s="13">
        <v>9.0</v>
      </c>
      <c r="BV9104" s="13">
        <v>25.0</v>
      </c>
    </row>
    <row r="9105">
      <c r="A9105" s="7">
        <v>45560.654766458334</v>
      </c>
      <c r="B9105" s="8">
        <v>1.1345909896E10</v>
      </c>
      <c r="C9105" s="8" t="s">
        <v>14</v>
      </c>
      <c r="D9105" s="8" t="s">
        <v>20</v>
      </c>
      <c r="E9105" s="8" t="s">
        <v>51</v>
      </c>
      <c r="BE9105" s="8" t="s">
        <v>11830</v>
      </c>
      <c r="BF9105" s="8" t="s">
        <v>6920</v>
      </c>
      <c r="BG9105" s="8">
        <v>1.1995550074E10</v>
      </c>
      <c r="BH9105" s="10"/>
      <c r="BI9105" s="10"/>
      <c r="BJ9105" s="10"/>
      <c r="BK9105" s="10"/>
      <c r="BL9105" s="10"/>
      <c r="BM9105" s="10"/>
      <c r="BN9105" s="10"/>
      <c r="BO9105" s="10"/>
      <c r="BP9105" s="10"/>
      <c r="BQ9105" s="10"/>
      <c r="BT9105" s="13">
        <v>2024.0</v>
      </c>
      <c r="BU9105" s="13">
        <v>9.0</v>
      </c>
      <c r="BV9105" s="13">
        <v>25.0</v>
      </c>
    </row>
    <row r="9106">
      <c r="A9106" s="7">
        <v>45560.65597309028</v>
      </c>
      <c r="B9106" s="8">
        <v>1.530684188E10</v>
      </c>
      <c r="C9106" s="8" t="s">
        <v>78</v>
      </c>
      <c r="E9106" s="8" t="s">
        <v>62</v>
      </c>
      <c r="U9106" s="8" t="s">
        <v>11895</v>
      </c>
      <c r="V9106" s="8" t="s">
        <v>15395</v>
      </c>
      <c r="W9106" s="8">
        <v>1.1976508298E10</v>
      </c>
      <c r="BT9106" s="13">
        <v>2024.0</v>
      </c>
      <c r="BU9106" s="13">
        <v>9.0</v>
      </c>
      <c r="BV9106" s="13">
        <v>25.0</v>
      </c>
    </row>
    <row r="9107">
      <c r="A9107" s="7">
        <v>45560.65641322917</v>
      </c>
      <c r="B9107" s="8" t="s">
        <v>6478</v>
      </c>
      <c r="C9107" s="8" t="s">
        <v>14</v>
      </c>
      <c r="D9107" s="8" t="s">
        <v>15396</v>
      </c>
      <c r="E9107" s="8" t="s">
        <v>49</v>
      </c>
      <c r="BB9107" s="8" t="s">
        <v>11519</v>
      </c>
      <c r="BC9107" s="8" t="s">
        <v>6479</v>
      </c>
      <c r="BD9107" s="8" t="s">
        <v>12569</v>
      </c>
      <c r="BT9107" s="13">
        <v>2024.0</v>
      </c>
      <c r="BU9107" s="13">
        <v>9.0</v>
      </c>
      <c r="BV9107" s="13">
        <v>25.0</v>
      </c>
    </row>
    <row r="9108">
      <c r="A9108" s="7">
        <v>45560.65890289352</v>
      </c>
      <c r="B9108" s="8" t="s">
        <v>5484</v>
      </c>
      <c r="C9108" s="8" t="s">
        <v>14</v>
      </c>
      <c r="E9108" s="8" t="s">
        <v>49</v>
      </c>
      <c r="BB9108" s="8" t="s">
        <v>11459</v>
      </c>
      <c r="BC9108" s="8" t="s">
        <v>5485</v>
      </c>
      <c r="BD9108" s="8" t="s">
        <v>5486</v>
      </c>
      <c r="BT9108" s="13">
        <v>2024.0</v>
      </c>
      <c r="BU9108" s="13">
        <v>9.0</v>
      </c>
      <c r="BV9108" s="13">
        <v>25.0</v>
      </c>
    </row>
    <row r="9109">
      <c r="A9109" s="7">
        <v>45560.66473512731</v>
      </c>
      <c r="B9109" s="8">
        <v>7.5164329972E10</v>
      </c>
      <c r="C9109" s="8" t="s">
        <v>35</v>
      </c>
      <c r="E9109" s="8" t="s">
        <v>45</v>
      </c>
      <c r="AA9109" s="8" t="s">
        <v>11527</v>
      </c>
      <c r="AB9109" s="8" t="s">
        <v>15397</v>
      </c>
      <c r="AC9109" s="8" t="s">
        <v>15398</v>
      </c>
      <c r="BT9109" s="13">
        <v>2024.0</v>
      </c>
      <c r="BU9109" s="13">
        <v>9.0</v>
      </c>
      <c r="BV9109" s="13">
        <v>25.0</v>
      </c>
    </row>
    <row r="9110">
      <c r="A9110" s="7">
        <v>45560.667077881946</v>
      </c>
      <c r="B9110" s="8">
        <v>3.6214290854E10</v>
      </c>
      <c r="C9110" s="8" t="s">
        <v>14</v>
      </c>
      <c r="E9110" s="8" t="s">
        <v>104</v>
      </c>
      <c r="AP9110" s="8" t="s">
        <v>11617</v>
      </c>
      <c r="AQ9110" s="8" t="s">
        <v>596</v>
      </c>
      <c r="AR9110" s="8">
        <v>1.195711102E10</v>
      </c>
      <c r="BT9110" s="13">
        <v>2024.0</v>
      </c>
      <c r="BU9110" s="13">
        <v>9.0</v>
      </c>
      <c r="BV9110" s="13">
        <v>25.0</v>
      </c>
    </row>
    <row r="9111">
      <c r="A9111" s="7">
        <v>45560.67097493056</v>
      </c>
      <c r="B9111" s="14" t="s">
        <v>3953</v>
      </c>
      <c r="C9111" s="8" t="s">
        <v>14</v>
      </c>
      <c r="E9111" s="8" t="s">
        <v>49</v>
      </c>
      <c r="BB9111" s="8" t="s">
        <v>11519</v>
      </c>
      <c r="BC9111" s="8" t="s">
        <v>11317</v>
      </c>
      <c r="BD9111" s="8">
        <v>2.1966889171E10</v>
      </c>
      <c r="BT9111" s="13">
        <v>2024.0</v>
      </c>
      <c r="BU9111" s="13">
        <v>9.0</v>
      </c>
      <c r="BV9111" s="13">
        <v>25.0</v>
      </c>
    </row>
    <row r="9112">
      <c r="A9112" s="7">
        <v>45560.681234675925</v>
      </c>
      <c r="B9112" s="8" t="s">
        <v>7432</v>
      </c>
      <c r="C9112" s="8" t="s">
        <v>78</v>
      </c>
      <c r="D9112" s="8" t="s">
        <v>15399</v>
      </c>
      <c r="E9112" s="8" t="s">
        <v>49</v>
      </c>
      <c r="BB9112" s="8" t="s">
        <v>11451</v>
      </c>
      <c r="BC9112" s="8" t="s">
        <v>7434</v>
      </c>
      <c r="BD9112" s="8" t="s">
        <v>7435</v>
      </c>
      <c r="BT9112" s="13">
        <v>2024.0</v>
      </c>
      <c r="BU9112" s="13">
        <v>9.0</v>
      </c>
      <c r="BV9112" s="13">
        <v>25.0</v>
      </c>
    </row>
    <row r="9113">
      <c r="A9113" s="7">
        <v>45560.69439574074</v>
      </c>
      <c r="B9113" s="8">
        <v>1.1023745801E10</v>
      </c>
      <c r="C9113" s="8" t="s">
        <v>14</v>
      </c>
      <c r="E9113" s="8" t="s">
        <v>84</v>
      </c>
      <c r="AV9113" s="8" t="s">
        <v>12206</v>
      </c>
      <c r="AW9113" s="8" t="s">
        <v>12315</v>
      </c>
      <c r="AX9113" s="8">
        <v>1.5991136438E10</v>
      </c>
      <c r="BT9113" s="13">
        <v>2024.0</v>
      </c>
      <c r="BU9113" s="13">
        <v>9.0</v>
      </c>
      <c r="BV9113" s="13">
        <v>25.0</v>
      </c>
    </row>
    <row r="9114">
      <c r="A9114" s="7">
        <v>45560.73228618056</v>
      </c>
      <c r="B9114" s="8">
        <v>5.4552133772E10</v>
      </c>
      <c r="C9114" s="8" t="s">
        <v>14</v>
      </c>
      <c r="E9114" s="8" t="s">
        <v>49</v>
      </c>
      <c r="BB9114" s="8" t="s">
        <v>11805</v>
      </c>
      <c r="BC9114" s="8" t="s">
        <v>305</v>
      </c>
      <c r="BD9114" s="8">
        <v>2.1993825107E10</v>
      </c>
      <c r="BT9114" s="13">
        <v>2024.0</v>
      </c>
      <c r="BU9114" s="13">
        <v>9.0</v>
      </c>
      <c r="BV9114" s="13">
        <v>25.0</v>
      </c>
    </row>
    <row r="9115">
      <c r="A9115" s="7">
        <v>45560.75655549769</v>
      </c>
      <c r="B9115" s="8" t="s">
        <v>6151</v>
      </c>
      <c r="C9115" s="8" t="s">
        <v>14</v>
      </c>
      <c r="D9115" s="8" t="s">
        <v>15400</v>
      </c>
      <c r="E9115" s="8" t="s">
        <v>32</v>
      </c>
      <c r="I9115" s="8" t="s">
        <v>11522</v>
      </c>
      <c r="J9115" s="8" t="s">
        <v>15401</v>
      </c>
      <c r="K9115" s="8" t="s">
        <v>15402</v>
      </c>
      <c r="BT9115" s="13">
        <v>2024.0</v>
      </c>
      <c r="BU9115" s="13">
        <v>9.0</v>
      </c>
      <c r="BV9115" s="13">
        <v>25.0</v>
      </c>
    </row>
    <row r="9116">
      <c r="A9116" s="7">
        <v>45560.759383576384</v>
      </c>
      <c r="B9116" s="8" t="s">
        <v>15403</v>
      </c>
      <c r="C9116" s="8" t="s">
        <v>14</v>
      </c>
      <c r="D9116" s="8" t="s">
        <v>15404</v>
      </c>
      <c r="E9116" s="8" t="s">
        <v>32</v>
      </c>
      <c r="I9116" s="8" t="s">
        <v>11448</v>
      </c>
      <c r="J9116" s="8" t="s">
        <v>15401</v>
      </c>
      <c r="K9116" s="8" t="s">
        <v>15402</v>
      </c>
      <c r="BT9116" s="13">
        <v>2024.0</v>
      </c>
      <c r="BU9116" s="13">
        <v>9.0</v>
      </c>
      <c r="BV9116" s="13">
        <v>25.0</v>
      </c>
    </row>
    <row r="9117">
      <c r="A9117" s="7">
        <v>45560.778967453705</v>
      </c>
      <c r="B9117" s="14" t="s">
        <v>2011</v>
      </c>
      <c r="C9117" s="8" t="s">
        <v>78</v>
      </c>
      <c r="D9117" s="8" t="s">
        <v>15405</v>
      </c>
      <c r="E9117" s="8" t="s">
        <v>32</v>
      </c>
      <c r="I9117" s="8" t="s">
        <v>11448</v>
      </c>
      <c r="J9117" s="8" t="s">
        <v>2117</v>
      </c>
      <c r="K9117" s="8">
        <v>1.8981144242E10</v>
      </c>
      <c r="BT9117" s="13">
        <v>2024.0</v>
      </c>
      <c r="BU9117" s="13">
        <v>9.0</v>
      </c>
      <c r="BV9117" s="13">
        <v>25.0</v>
      </c>
    </row>
    <row r="9118">
      <c r="A9118" s="7">
        <v>45560.81432415509</v>
      </c>
      <c r="B9118" s="8">
        <v>3.4637666805E10</v>
      </c>
      <c r="C9118" s="8" t="s">
        <v>479</v>
      </c>
      <c r="D9118" s="8" t="s">
        <v>15406</v>
      </c>
      <c r="E9118" s="8" t="s">
        <v>187</v>
      </c>
      <c r="AG9118" s="8" t="s">
        <v>11775</v>
      </c>
      <c r="AH9118" s="8" t="s">
        <v>15407</v>
      </c>
      <c r="AI9118" s="8">
        <v>1.1995736096E10</v>
      </c>
      <c r="BT9118" s="13">
        <v>2024.0</v>
      </c>
      <c r="BU9118" s="13">
        <v>9.0</v>
      </c>
      <c r="BV9118" s="13">
        <v>25.0</v>
      </c>
    </row>
    <row r="9119">
      <c r="A9119" s="7">
        <v>45560.86588679398</v>
      </c>
      <c r="B9119" s="8">
        <v>2.67121068E10</v>
      </c>
      <c r="C9119" s="8" t="s">
        <v>14</v>
      </c>
      <c r="D9119" s="8" t="s">
        <v>20</v>
      </c>
      <c r="E9119" s="8" t="s">
        <v>1421</v>
      </c>
      <c r="AJ9119" s="8" t="s">
        <v>11474</v>
      </c>
      <c r="AK9119" s="8" t="s">
        <v>3955</v>
      </c>
      <c r="AL9119" s="8">
        <v>1.1951510687E10</v>
      </c>
      <c r="BT9119" s="13">
        <v>2024.0</v>
      </c>
      <c r="BU9119" s="13">
        <v>9.0</v>
      </c>
      <c r="BV9119" s="13">
        <v>25.0</v>
      </c>
    </row>
    <row r="9120">
      <c r="A9120" s="7">
        <v>45560.86774206019</v>
      </c>
      <c r="B9120" s="8">
        <v>2.3554985805E10</v>
      </c>
      <c r="C9120" s="8" t="s">
        <v>14</v>
      </c>
      <c r="D9120" s="8" t="s">
        <v>15408</v>
      </c>
      <c r="E9120" s="8" t="s">
        <v>74</v>
      </c>
      <c r="AM9120" s="8" t="s">
        <v>8831</v>
      </c>
      <c r="AN9120" s="8" t="s">
        <v>15409</v>
      </c>
      <c r="AO9120" s="8">
        <v>1.6993041784E10</v>
      </c>
      <c r="BT9120" s="13">
        <v>2024.0</v>
      </c>
      <c r="BU9120" s="13">
        <v>9.0</v>
      </c>
      <c r="BV9120" s="13">
        <v>25.0</v>
      </c>
    </row>
    <row r="9121">
      <c r="A9121" s="7">
        <v>45561.39825611111</v>
      </c>
      <c r="B9121" s="8">
        <v>3.2478521822E10</v>
      </c>
      <c r="C9121" s="8" t="s">
        <v>35</v>
      </c>
      <c r="D9121" s="8" t="s">
        <v>15410</v>
      </c>
      <c r="E9121" s="8" t="s">
        <v>28</v>
      </c>
      <c r="AS9121" s="8" t="s">
        <v>11720</v>
      </c>
      <c r="AT9121" s="8" t="s">
        <v>7624</v>
      </c>
      <c r="AU9121" s="8">
        <v>1.3988287556E10</v>
      </c>
      <c r="BT9121" s="13">
        <v>2024.0</v>
      </c>
      <c r="BU9121" s="13">
        <v>9.0</v>
      </c>
      <c r="BV9121" s="13">
        <v>26.0</v>
      </c>
    </row>
    <row r="9122">
      <c r="A9122" s="7">
        <v>45561.399719768524</v>
      </c>
      <c r="B9122" s="8">
        <v>3.1413983804E10</v>
      </c>
      <c r="C9122" s="8" t="s">
        <v>14</v>
      </c>
      <c r="D9122" s="8" t="s">
        <v>20</v>
      </c>
      <c r="E9122" s="8" t="s">
        <v>91</v>
      </c>
      <c r="X9122" s="8" t="s">
        <v>11600</v>
      </c>
      <c r="Y9122" s="8" t="s">
        <v>15411</v>
      </c>
      <c r="Z9122" s="8">
        <v>1.1987829934E10</v>
      </c>
      <c r="BT9122" s="13">
        <v>2024.0</v>
      </c>
      <c r="BU9122" s="13">
        <v>9.0</v>
      </c>
      <c r="BV9122" s="13">
        <v>26.0</v>
      </c>
    </row>
    <row r="9123">
      <c r="A9123" s="7">
        <v>45561.40850622686</v>
      </c>
      <c r="B9123" s="8" t="s">
        <v>15412</v>
      </c>
      <c r="C9123" s="8" t="s">
        <v>14</v>
      </c>
      <c r="E9123" s="8" t="s">
        <v>51</v>
      </c>
      <c r="BE9123" s="8" t="s">
        <v>11592</v>
      </c>
      <c r="BF9123" s="8" t="s">
        <v>15413</v>
      </c>
      <c r="BG9123" s="8">
        <v>1.193019015E10</v>
      </c>
      <c r="BH9123" s="10"/>
      <c r="BI9123" s="10"/>
      <c r="BJ9123" s="10"/>
      <c r="BK9123" s="10"/>
      <c r="BL9123" s="10"/>
      <c r="BM9123" s="10"/>
      <c r="BN9123" s="10"/>
      <c r="BO9123" s="10"/>
      <c r="BP9123" s="10"/>
      <c r="BQ9123" s="10"/>
      <c r="BT9123" s="13">
        <v>2024.0</v>
      </c>
      <c r="BU9123" s="13">
        <v>9.0</v>
      </c>
      <c r="BV9123" s="13">
        <v>26.0</v>
      </c>
    </row>
    <row r="9124">
      <c r="A9124" s="7">
        <v>45561.409715960646</v>
      </c>
      <c r="B9124" s="8">
        <v>4.117710184E10</v>
      </c>
      <c r="C9124" s="8" t="s">
        <v>14</v>
      </c>
      <c r="D9124" s="8" t="s">
        <v>8018</v>
      </c>
      <c r="E9124" s="8" t="s">
        <v>51</v>
      </c>
      <c r="BE9124" s="8" t="s">
        <v>11434</v>
      </c>
      <c r="BF9124" s="8" t="s">
        <v>1743</v>
      </c>
      <c r="BG9124" s="8">
        <v>1.195434291E10</v>
      </c>
      <c r="BH9124" s="10"/>
      <c r="BI9124" s="10"/>
      <c r="BJ9124" s="10"/>
      <c r="BK9124" s="10"/>
      <c r="BL9124" s="10"/>
      <c r="BM9124" s="10"/>
      <c r="BN9124" s="10"/>
      <c r="BO9124" s="10"/>
      <c r="BP9124" s="10"/>
      <c r="BQ9124" s="10"/>
      <c r="BT9124" s="13">
        <v>2024.0</v>
      </c>
      <c r="BU9124" s="13">
        <v>9.0</v>
      </c>
      <c r="BV9124" s="13">
        <v>26.0</v>
      </c>
    </row>
    <row r="9125">
      <c r="A9125" s="7">
        <v>45561.4102262963</v>
      </c>
      <c r="B9125" s="8">
        <v>3.6059684904E10</v>
      </c>
      <c r="C9125" s="8" t="s">
        <v>78</v>
      </c>
      <c r="D9125" s="8" t="s">
        <v>20</v>
      </c>
      <c r="E9125" s="8" t="s">
        <v>45</v>
      </c>
      <c r="AA9125" s="8" t="s">
        <v>14058</v>
      </c>
      <c r="AB9125" s="8" t="s">
        <v>9734</v>
      </c>
      <c r="AC9125" s="8" t="s">
        <v>15414</v>
      </c>
      <c r="BT9125" s="13">
        <v>2024.0</v>
      </c>
      <c r="BU9125" s="13">
        <v>9.0</v>
      </c>
      <c r="BV9125" s="13">
        <v>26.0</v>
      </c>
    </row>
    <row r="9126">
      <c r="A9126" s="7">
        <v>45561.419620127315</v>
      </c>
      <c r="B9126" s="14" t="s">
        <v>12048</v>
      </c>
      <c r="C9126" s="8" t="s">
        <v>14</v>
      </c>
      <c r="E9126" s="8" t="s">
        <v>42</v>
      </c>
      <c r="O9126" s="8" t="s">
        <v>12036</v>
      </c>
      <c r="P9126" s="8" t="s">
        <v>15415</v>
      </c>
      <c r="Q9126" s="8">
        <v>1.1999592535E10</v>
      </c>
      <c r="BT9126" s="13">
        <v>2024.0</v>
      </c>
      <c r="BU9126" s="13">
        <v>9.0</v>
      </c>
      <c r="BV9126" s="13">
        <v>26.0</v>
      </c>
    </row>
    <row r="9127">
      <c r="A9127" s="7">
        <v>45561.419885324074</v>
      </c>
      <c r="B9127" s="8">
        <v>4.6301196805E10</v>
      </c>
      <c r="C9127" s="8" t="s">
        <v>14</v>
      </c>
      <c r="E9127" s="8" t="s">
        <v>32</v>
      </c>
      <c r="I9127" s="8" t="s">
        <v>11448</v>
      </c>
      <c r="J9127" s="8" t="s">
        <v>15217</v>
      </c>
      <c r="K9127" s="8">
        <v>1.9999408774E10</v>
      </c>
      <c r="BT9127" s="13">
        <v>2024.0</v>
      </c>
      <c r="BU9127" s="13">
        <v>9.0</v>
      </c>
      <c r="BV9127" s="13">
        <v>26.0</v>
      </c>
    </row>
    <row r="9128">
      <c r="A9128" s="7">
        <v>45561.423859664355</v>
      </c>
      <c r="B9128" s="14" t="s">
        <v>1825</v>
      </c>
      <c r="C9128" s="8" t="s">
        <v>14</v>
      </c>
      <c r="D9128" s="8" t="s">
        <v>15416</v>
      </c>
      <c r="E9128" s="8" t="s">
        <v>45</v>
      </c>
      <c r="AA9128" s="8" t="s">
        <v>11537</v>
      </c>
      <c r="AB9128" s="8" t="s">
        <v>15417</v>
      </c>
      <c r="AC9128" s="8">
        <v>4.3991333891E10</v>
      </c>
      <c r="BT9128" s="13">
        <v>2024.0</v>
      </c>
      <c r="BU9128" s="13">
        <v>9.0</v>
      </c>
      <c r="BV9128" s="13">
        <v>26.0</v>
      </c>
    </row>
    <row r="9129">
      <c r="A9129" s="7">
        <v>45561.42598664352</v>
      </c>
      <c r="B9129" s="8">
        <v>1.4973975885E10</v>
      </c>
      <c r="C9129" s="8" t="s">
        <v>14</v>
      </c>
      <c r="E9129" s="8" t="s">
        <v>84</v>
      </c>
      <c r="AV9129" s="8" t="s">
        <v>11840</v>
      </c>
      <c r="AW9129" s="8" t="s">
        <v>15418</v>
      </c>
      <c r="AX9129" s="8" t="s">
        <v>15419</v>
      </c>
      <c r="BT9129" s="13">
        <v>2024.0</v>
      </c>
      <c r="BU9129" s="13">
        <v>9.0</v>
      </c>
      <c r="BV9129" s="13">
        <v>26.0</v>
      </c>
    </row>
    <row r="9130">
      <c r="A9130" s="7">
        <v>45561.432301030094</v>
      </c>
      <c r="B9130" s="14" t="s">
        <v>15082</v>
      </c>
      <c r="C9130" s="8" t="s">
        <v>78</v>
      </c>
      <c r="E9130" s="8" t="s">
        <v>32</v>
      </c>
      <c r="I9130" s="8" t="s">
        <v>11448</v>
      </c>
      <c r="J9130" s="8" t="s">
        <v>15420</v>
      </c>
      <c r="K9130" s="8" t="s">
        <v>15421</v>
      </c>
      <c r="BT9130" s="13">
        <v>2024.0</v>
      </c>
      <c r="BU9130" s="13">
        <v>9.0</v>
      </c>
      <c r="BV9130" s="13">
        <v>26.0</v>
      </c>
    </row>
    <row r="9131">
      <c r="A9131" s="7">
        <v>45561.43241318287</v>
      </c>
      <c r="B9131" s="14" t="s">
        <v>14821</v>
      </c>
      <c r="C9131" s="8" t="s">
        <v>78</v>
      </c>
      <c r="D9131" s="8" t="s">
        <v>15422</v>
      </c>
      <c r="E9131" s="8" t="s">
        <v>49</v>
      </c>
      <c r="BB9131" s="8" t="s">
        <v>11805</v>
      </c>
      <c r="BC9131" s="8" t="s">
        <v>2695</v>
      </c>
      <c r="BD9131" s="8">
        <v>2.198846549E10</v>
      </c>
      <c r="BT9131" s="13">
        <v>2024.0</v>
      </c>
      <c r="BU9131" s="13">
        <v>9.0</v>
      </c>
      <c r="BV9131" s="13">
        <v>26.0</v>
      </c>
    </row>
    <row r="9132">
      <c r="A9132" s="7">
        <v>45561.43305443287</v>
      </c>
      <c r="B9132" s="8" t="s">
        <v>12968</v>
      </c>
      <c r="C9132" s="8" t="s">
        <v>14</v>
      </c>
      <c r="E9132" s="8" t="s">
        <v>91</v>
      </c>
      <c r="X9132" s="8" t="s">
        <v>11600</v>
      </c>
      <c r="Y9132" s="8" t="s">
        <v>15423</v>
      </c>
      <c r="Z9132" s="8" t="s">
        <v>13931</v>
      </c>
      <c r="BT9132" s="13">
        <v>2024.0</v>
      </c>
      <c r="BU9132" s="13">
        <v>9.0</v>
      </c>
      <c r="BV9132" s="13">
        <v>26.0</v>
      </c>
    </row>
    <row r="9133">
      <c r="A9133" s="7">
        <v>45561.43474324074</v>
      </c>
      <c r="B9133" s="8">
        <v>1.4484381877E10</v>
      </c>
      <c r="C9133" s="8" t="s">
        <v>78</v>
      </c>
      <c r="E9133" s="8" t="s">
        <v>84</v>
      </c>
      <c r="AV9133" s="8" t="s">
        <v>11531</v>
      </c>
      <c r="AW9133" s="8" t="s">
        <v>6863</v>
      </c>
      <c r="AX9133" s="8">
        <v>1.5981298912E10</v>
      </c>
      <c r="BT9133" s="13">
        <v>2024.0</v>
      </c>
      <c r="BU9133" s="13">
        <v>9.0</v>
      </c>
      <c r="BV9133" s="13">
        <v>26.0</v>
      </c>
    </row>
    <row r="9134">
      <c r="A9134" s="7">
        <v>45561.4383312963</v>
      </c>
      <c r="B9134" s="8">
        <v>4.6581596787E10</v>
      </c>
      <c r="C9134" s="8" t="s">
        <v>78</v>
      </c>
      <c r="E9134" s="8" t="s">
        <v>177</v>
      </c>
      <c r="L9134" s="8" t="s">
        <v>11489</v>
      </c>
      <c r="M9134" s="8" t="s">
        <v>15424</v>
      </c>
      <c r="N9134" s="8" t="s">
        <v>15135</v>
      </c>
      <c r="BT9134" s="13">
        <v>2024.0</v>
      </c>
      <c r="BU9134" s="13">
        <v>9.0</v>
      </c>
      <c r="BV9134" s="13">
        <v>26.0</v>
      </c>
    </row>
    <row r="9135">
      <c r="A9135" s="7">
        <v>45561.440091909724</v>
      </c>
      <c r="B9135" s="14" t="s">
        <v>15425</v>
      </c>
      <c r="C9135" s="8" t="s">
        <v>14</v>
      </c>
      <c r="E9135" s="8" t="s">
        <v>51</v>
      </c>
      <c r="BE9135" s="8" t="s">
        <v>11991</v>
      </c>
      <c r="BF9135" s="8" t="s">
        <v>15426</v>
      </c>
      <c r="BG9135" s="8">
        <v>1.1999334381E10</v>
      </c>
      <c r="BH9135" s="10"/>
      <c r="BI9135" s="10"/>
      <c r="BJ9135" s="10"/>
      <c r="BK9135" s="10"/>
      <c r="BL9135" s="10"/>
      <c r="BM9135" s="10"/>
      <c r="BN9135" s="10"/>
      <c r="BO9135" s="10"/>
      <c r="BP9135" s="10"/>
      <c r="BQ9135" s="10"/>
      <c r="BT9135" s="13">
        <v>2024.0</v>
      </c>
      <c r="BU9135" s="13">
        <v>9.0</v>
      </c>
      <c r="BV9135" s="13">
        <v>26.0</v>
      </c>
    </row>
    <row r="9136">
      <c r="A9136" s="7">
        <v>45561.4463749537</v>
      </c>
      <c r="B9136" s="8">
        <v>1.4709982899E10</v>
      </c>
      <c r="C9136" s="8" t="s">
        <v>14</v>
      </c>
      <c r="D9136" s="8" t="s">
        <v>15427</v>
      </c>
      <c r="E9136" s="8" t="s">
        <v>21</v>
      </c>
      <c r="AY9136" s="8" t="s">
        <v>11496</v>
      </c>
      <c r="AZ9136" s="8" t="s">
        <v>15428</v>
      </c>
      <c r="BA9136" s="8">
        <v>1.1930290001E10</v>
      </c>
      <c r="BT9136" s="13">
        <v>2024.0</v>
      </c>
      <c r="BU9136" s="13">
        <v>9.0</v>
      </c>
      <c r="BV9136" s="13">
        <v>26.0</v>
      </c>
    </row>
    <row r="9137">
      <c r="A9137" s="7">
        <v>45561.4486034375</v>
      </c>
      <c r="B9137" s="8">
        <v>3.249564281E10</v>
      </c>
      <c r="C9137" s="8" t="s">
        <v>14</v>
      </c>
      <c r="E9137" s="8" t="s">
        <v>32</v>
      </c>
      <c r="I9137" s="8" t="s">
        <v>11448</v>
      </c>
      <c r="J9137" s="8" t="s">
        <v>159</v>
      </c>
      <c r="K9137" s="8">
        <v>1.9996854253E10</v>
      </c>
      <c r="BT9137" s="13">
        <v>2024.0</v>
      </c>
      <c r="BU9137" s="13">
        <v>9.0</v>
      </c>
      <c r="BV9137" s="13">
        <v>26.0</v>
      </c>
    </row>
    <row r="9138">
      <c r="A9138" s="7">
        <v>45561.47115548611</v>
      </c>
      <c r="B9138" s="8">
        <v>1.07209772E9</v>
      </c>
      <c r="C9138" s="8" t="s">
        <v>78</v>
      </c>
      <c r="D9138" s="8" t="s">
        <v>9986</v>
      </c>
      <c r="E9138" s="8" t="s">
        <v>177</v>
      </c>
      <c r="L9138" s="8" t="s">
        <v>14209</v>
      </c>
      <c r="M9138" s="8" t="s">
        <v>265</v>
      </c>
      <c r="N9138" s="8">
        <v>2.1977269388E10</v>
      </c>
      <c r="BT9138" s="13">
        <v>2024.0</v>
      </c>
      <c r="BU9138" s="13">
        <v>9.0</v>
      </c>
      <c r="BV9138" s="13">
        <v>26.0</v>
      </c>
    </row>
    <row r="9139">
      <c r="A9139" s="7">
        <v>45561.502162766206</v>
      </c>
      <c r="B9139" s="8">
        <v>3.1435751825E10</v>
      </c>
      <c r="C9139" s="8" t="s">
        <v>14</v>
      </c>
      <c r="E9139" s="8" t="s">
        <v>28</v>
      </c>
      <c r="AS9139" s="8" t="s">
        <v>13438</v>
      </c>
      <c r="AT9139" s="8" t="s">
        <v>14945</v>
      </c>
      <c r="AU9139" s="8">
        <v>1.3997869092E10</v>
      </c>
      <c r="BT9139" s="13">
        <v>2024.0</v>
      </c>
      <c r="BU9139" s="13">
        <v>9.0</v>
      </c>
      <c r="BV9139" s="13">
        <v>26.0</v>
      </c>
    </row>
    <row r="9140">
      <c r="A9140" s="7">
        <v>45561.511561886575</v>
      </c>
      <c r="B9140" s="8" t="s">
        <v>15429</v>
      </c>
      <c r="C9140" s="8" t="s">
        <v>14</v>
      </c>
      <c r="E9140" s="8" t="s">
        <v>84</v>
      </c>
      <c r="AV9140" s="8" t="s">
        <v>11840</v>
      </c>
      <c r="AW9140" s="8" t="s">
        <v>1766</v>
      </c>
      <c r="AX9140" s="8" t="s">
        <v>15430</v>
      </c>
      <c r="BT9140" s="13">
        <v>2024.0</v>
      </c>
      <c r="BU9140" s="13">
        <v>9.0</v>
      </c>
      <c r="BV9140" s="13">
        <v>26.0</v>
      </c>
    </row>
    <row r="9141">
      <c r="A9141" s="7">
        <v>45561.58233421296</v>
      </c>
      <c r="B9141" s="8" t="s">
        <v>15431</v>
      </c>
      <c r="C9141" s="8" t="s">
        <v>78</v>
      </c>
      <c r="E9141" s="8" t="s">
        <v>6316</v>
      </c>
      <c r="F9141" s="8" t="s">
        <v>1958</v>
      </c>
      <c r="G9141" s="8" t="s">
        <v>15432</v>
      </c>
      <c r="H9141" s="8" t="s">
        <v>11446</v>
      </c>
      <c r="BT9141" s="13">
        <v>2024.0</v>
      </c>
      <c r="BU9141" s="13">
        <v>9.0</v>
      </c>
      <c r="BV9141" s="13">
        <v>26.0</v>
      </c>
    </row>
    <row r="9142">
      <c r="A9142" s="7">
        <v>45561.59678388889</v>
      </c>
      <c r="B9142" s="14" t="s">
        <v>15433</v>
      </c>
      <c r="C9142" s="8" t="s">
        <v>78</v>
      </c>
      <c r="D9142" s="8" t="s">
        <v>15434</v>
      </c>
      <c r="E9142" s="8" t="s">
        <v>177</v>
      </c>
      <c r="L9142" s="8" t="s">
        <v>11968</v>
      </c>
      <c r="M9142" s="8" t="s">
        <v>15435</v>
      </c>
      <c r="N9142" s="8" t="s">
        <v>15436</v>
      </c>
      <c r="BT9142" s="13">
        <v>2024.0</v>
      </c>
      <c r="BU9142" s="13">
        <v>9.0</v>
      </c>
      <c r="BV9142" s="13">
        <v>26.0</v>
      </c>
    </row>
    <row r="9143">
      <c r="A9143" s="7">
        <v>45561.62965820602</v>
      </c>
      <c r="B9143" s="8">
        <v>1.3672609895E10</v>
      </c>
      <c r="C9143" s="8" t="s">
        <v>14</v>
      </c>
      <c r="E9143" s="8" t="s">
        <v>45</v>
      </c>
      <c r="AA9143" s="8" t="s">
        <v>11537</v>
      </c>
      <c r="AB9143" s="8" t="s">
        <v>4747</v>
      </c>
      <c r="AC9143" s="8">
        <v>4.399118522E9</v>
      </c>
      <c r="BT9143" s="13">
        <v>2024.0</v>
      </c>
      <c r="BU9143" s="13">
        <v>9.0</v>
      </c>
      <c r="BV9143" s="13">
        <v>26.0</v>
      </c>
    </row>
    <row r="9144">
      <c r="A9144" s="7">
        <v>45561.638756643515</v>
      </c>
      <c r="B9144" s="8">
        <v>3.73141418E10</v>
      </c>
      <c r="C9144" s="8" t="s">
        <v>14</v>
      </c>
      <c r="D9144" s="8" t="s">
        <v>15437</v>
      </c>
      <c r="E9144" s="8" t="s">
        <v>62</v>
      </c>
      <c r="U9144" s="8" t="s">
        <v>13326</v>
      </c>
      <c r="V9144" s="8" t="s">
        <v>8200</v>
      </c>
      <c r="W9144" s="8">
        <v>1.1943055896E10</v>
      </c>
      <c r="BT9144" s="13">
        <v>2024.0</v>
      </c>
      <c r="BU9144" s="13">
        <v>9.0</v>
      </c>
      <c r="BV9144" s="13">
        <v>26.0</v>
      </c>
    </row>
    <row r="9145">
      <c r="A9145" s="7">
        <v>45561.672289270835</v>
      </c>
      <c r="B9145" s="14" t="s">
        <v>4216</v>
      </c>
      <c r="C9145" s="8" t="s">
        <v>14</v>
      </c>
      <c r="D9145" s="8" t="s">
        <v>15438</v>
      </c>
      <c r="E9145" s="8" t="s">
        <v>104</v>
      </c>
      <c r="AP9145" s="8" t="s">
        <v>11512</v>
      </c>
      <c r="AQ9145" s="8" t="s">
        <v>6144</v>
      </c>
      <c r="AR9145" s="8">
        <v>1.1974186699E10</v>
      </c>
      <c r="BT9145" s="13">
        <v>2024.0</v>
      </c>
      <c r="BU9145" s="13">
        <v>9.0</v>
      </c>
      <c r="BV9145" s="13">
        <v>26.0</v>
      </c>
    </row>
    <row r="9146">
      <c r="A9146" s="7">
        <v>45561.678671030095</v>
      </c>
      <c r="B9146" s="8">
        <v>1.3260832874E10</v>
      </c>
      <c r="C9146" s="8" t="s">
        <v>14</v>
      </c>
      <c r="D9146" s="8" t="s">
        <v>15439</v>
      </c>
      <c r="E9146" s="8" t="s">
        <v>28</v>
      </c>
      <c r="AS9146" s="8" t="s">
        <v>11880</v>
      </c>
      <c r="AT9146" s="8" t="s">
        <v>15440</v>
      </c>
      <c r="AU9146" s="8">
        <v>1.3996417161E10</v>
      </c>
      <c r="BT9146" s="13">
        <v>2024.0</v>
      </c>
      <c r="BU9146" s="13">
        <v>9.0</v>
      </c>
      <c r="BV9146" s="13">
        <v>26.0</v>
      </c>
    </row>
    <row r="9147">
      <c r="A9147" s="7">
        <v>45561.690593287036</v>
      </c>
      <c r="B9147" s="14" t="s">
        <v>15000</v>
      </c>
      <c r="C9147" s="8" t="s">
        <v>78</v>
      </c>
      <c r="D9147" s="8" t="s">
        <v>15441</v>
      </c>
      <c r="E9147" s="8" t="s">
        <v>177</v>
      </c>
      <c r="L9147" s="8" t="s">
        <v>11594</v>
      </c>
      <c r="M9147" s="8" t="s">
        <v>15442</v>
      </c>
      <c r="N9147" s="8">
        <v>2.1982404776E10</v>
      </c>
      <c r="BT9147" s="13">
        <v>2024.0</v>
      </c>
      <c r="BU9147" s="13">
        <v>9.0</v>
      </c>
      <c r="BV9147" s="13">
        <v>26.0</v>
      </c>
    </row>
    <row r="9148">
      <c r="A9148" s="7">
        <v>45561.77840431713</v>
      </c>
      <c r="B9148" s="8">
        <v>4.4863885857E10</v>
      </c>
      <c r="C9148" s="8" t="s">
        <v>78</v>
      </c>
      <c r="E9148" s="8" t="s">
        <v>62</v>
      </c>
      <c r="U9148" s="8" t="s">
        <v>12990</v>
      </c>
      <c r="V9148" s="8" t="s">
        <v>874</v>
      </c>
      <c r="W9148" s="8">
        <v>1.4988000087E10</v>
      </c>
      <c r="BT9148" s="13">
        <v>2024.0</v>
      </c>
      <c r="BU9148" s="13">
        <v>9.0</v>
      </c>
      <c r="BV9148" s="13">
        <v>26.0</v>
      </c>
    </row>
    <row r="9149">
      <c r="A9149" s="7">
        <v>45562.36428521991</v>
      </c>
      <c r="B9149" s="8">
        <v>4.6960193818E10</v>
      </c>
      <c r="C9149" s="8" t="s">
        <v>14</v>
      </c>
      <c r="E9149" s="8" t="s">
        <v>74</v>
      </c>
      <c r="AM9149" s="8" t="s">
        <v>8831</v>
      </c>
      <c r="AN9149" s="8" t="s">
        <v>7176</v>
      </c>
      <c r="AO9149" s="8">
        <v>1.6996443293E10</v>
      </c>
      <c r="BT9149" s="13">
        <v>2024.0</v>
      </c>
      <c r="BU9149" s="13">
        <v>9.0</v>
      </c>
      <c r="BV9149" s="13">
        <v>27.0</v>
      </c>
    </row>
    <row r="9150">
      <c r="A9150" s="7">
        <v>45562.37214320602</v>
      </c>
      <c r="B9150" s="8" t="s">
        <v>15443</v>
      </c>
      <c r="C9150" s="8" t="s">
        <v>78</v>
      </c>
      <c r="D9150" s="8" t="s">
        <v>15444</v>
      </c>
      <c r="E9150" s="8" t="s">
        <v>6316</v>
      </c>
      <c r="F9150" s="8" t="s">
        <v>15445</v>
      </c>
      <c r="G9150" s="8" t="s">
        <v>15446</v>
      </c>
      <c r="H9150" s="8" t="s">
        <v>11446</v>
      </c>
      <c r="BT9150" s="13">
        <v>2024.0</v>
      </c>
      <c r="BU9150" s="13">
        <v>9.0</v>
      </c>
      <c r="BV9150" s="13">
        <v>27.0</v>
      </c>
    </row>
    <row r="9151">
      <c r="A9151" s="7">
        <v>45562.37303898148</v>
      </c>
      <c r="B9151" s="14" t="s">
        <v>14674</v>
      </c>
      <c r="C9151" s="8" t="s">
        <v>14</v>
      </c>
      <c r="D9151" s="8" t="s">
        <v>15447</v>
      </c>
      <c r="E9151" s="8" t="s">
        <v>49</v>
      </c>
      <c r="BB9151" s="8" t="s">
        <v>11552</v>
      </c>
      <c r="BC9151" s="8" t="s">
        <v>984</v>
      </c>
      <c r="BD9151" s="8">
        <v>2.1986137177E10</v>
      </c>
      <c r="BT9151" s="13">
        <v>2024.0</v>
      </c>
      <c r="BU9151" s="13">
        <v>9.0</v>
      </c>
      <c r="BV9151" s="13">
        <v>27.0</v>
      </c>
    </row>
    <row r="9152">
      <c r="A9152" s="7">
        <v>45562.37825648148</v>
      </c>
      <c r="B9152" s="8">
        <v>6.7310605772E10</v>
      </c>
      <c r="C9152" s="8" t="s">
        <v>78</v>
      </c>
      <c r="D9152" s="8" t="s">
        <v>15448</v>
      </c>
      <c r="E9152" s="8" t="s">
        <v>177</v>
      </c>
      <c r="L9152" s="8" t="s">
        <v>13371</v>
      </c>
      <c r="M9152" s="8" t="s">
        <v>15449</v>
      </c>
      <c r="N9152" s="8">
        <v>2.1997306515E10</v>
      </c>
      <c r="BT9152" s="13">
        <v>2024.0</v>
      </c>
      <c r="BU9152" s="13">
        <v>9.0</v>
      </c>
      <c r="BV9152" s="13">
        <v>27.0</v>
      </c>
    </row>
    <row r="9153">
      <c r="A9153" s="7">
        <v>45562.37942935185</v>
      </c>
      <c r="B9153" s="14" t="s">
        <v>15450</v>
      </c>
      <c r="C9153" s="8" t="s">
        <v>78</v>
      </c>
      <c r="E9153" s="8" t="s">
        <v>177</v>
      </c>
      <c r="L9153" s="8" t="s">
        <v>11489</v>
      </c>
      <c r="M9153" s="8" t="s">
        <v>15451</v>
      </c>
      <c r="N9153" s="8">
        <v>2.1967495246E10</v>
      </c>
      <c r="BT9153" s="13">
        <v>2024.0</v>
      </c>
      <c r="BU9153" s="13">
        <v>9.0</v>
      </c>
      <c r="BV9153" s="13">
        <v>27.0</v>
      </c>
    </row>
    <row r="9154">
      <c r="A9154" s="7">
        <v>45562.38722871528</v>
      </c>
      <c r="B9154" s="8" t="s">
        <v>13682</v>
      </c>
      <c r="C9154" s="8" t="s">
        <v>14</v>
      </c>
      <c r="E9154" s="8" t="s">
        <v>177</v>
      </c>
      <c r="L9154" s="8" t="s">
        <v>11508</v>
      </c>
      <c r="M9154" s="8" t="s">
        <v>15452</v>
      </c>
      <c r="N9154" s="8">
        <v>3.1992451813E10</v>
      </c>
      <c r="BT9154" s="13">
        <v>2024.0</v>
      </c>
      <c r="BU9154" s="13">
        <v>9.0</v>
      </c>
      <c r="BV9154" s="13">
        <v>27.0</v>
      </c>
    </row>
    <row r="9155">
      <c r="A9155" s="7">
        <v>45562.38816354166</v>
      </c>
      <c r="B9155" s="14" t="s">
        <v>15453</v>
      </c>
      <c r="C9155" s="8" t="s">
        <v>14</v>
      </c>
      <c r="D9155" s="8" t="s">
        <v>15454</v>
      </c>
      <c r="E9155" s="8" t="s">
        <v>177</v>
      </c>
      <c r="L9155" s="8" t="s">
        <v>11968</v>
      </c>
      <c r="M9155" s="8" t="s">
        <v>15455</v>
      </c>
      <c r="N9155" s="8">
        <v>2.1986794037E10</v>
      </c>
      <c r="BT9155" s="13">
        <v>2024.0</v>
      </c>
      <c r="BU9155" s="13">
        <v>9.0</v>
      </c>
      <c r="BV9155" s="13">
        <v>27.0</v>
      </c>
    </row>
    <row r="9156">
      <c r="A9156" s="7">
        <v>45562.389627303244</v>
      </c>
      <c r="B9156" s="8">
        <v>6.3362341772E10</v>
      </c>
      <c r="C9156" s="8" t="s">
        <v>14</v>
      </c>
      <c r="E9156" s="8" t="s">
        <v>49</v>
      </c>
      <c r="BB9156" s="8" t="s">
        <v>11519</v>
      </c>
      <c r="BC9156" s="8" t="s">
        <v>15456</v>
      </c>
      <c r="BD9156" s="8">
        <v>2.1988354821E10</v>
      </c>
      <c r="BT9156" s="13">
        <v>2024.0</v>
      </c>
      <c r="BU9156" s="13">
        <v>9.0</v>
      </c>
      <c r="BV9156" s="13">
        <v>27.0</v>
      </c>
    </row>
    <row r="9157">
      <c r="A9157" s="7">
        <v>45562.395021944445</v>
      </c>
      <c r="B9157" s="8">
        <v>3.0130763802E10</v>
      </c>
      <c r="C9157" s="8" t="s">
        <v>14</v>
      </c>
      <c r="D9157" s="8" t="s">
        <v>20</v>
      </c>
      <c r="E9157" s="8" t="s">
        <v>42</v>
      </c>
      <c r="O9157" s="8" t="s">
        <v>11514</v>
      </c>
      <c r="P9157" s="8" t="s">
        <v>2660</v>
      </c>
      <c r="Q9157" s="8">
        <v>1.1998047625E10</v>
      </c>
      <c r="BT9157" s="13">
        <v>2024.0</v>
      </c>
      <c r="BU9157" s="13">
        <v>9.0</v>
      </c>
      <c r="BV9157" s="13">
        <v>27.0</v>
      </c>
    </row>
    <row r="9158">
      <c r="A9158" s="7">
        <v>45562.397144675924</v>
      </c>
      <c r="B9158" s="8" t="s">
        <v>15457</v>
      </c>
      <c r="C9158" s="8" t="s">
        <v>14</v>
      </c>
      <c r="D9158" s="8" t="s">
        <v>13978</v>
      </c>
      <c r="E9158" s="8" t="s">
        <v>104</v>
      </c>
      <c r="AP9158" s="8" t="s">
        <v>11565</v>
      </c>
      <c r="AQ9158" s="8" t="s">
        <v>15458</v>
      </c>
      <c r="AR9158" s="8">
        <v>1.193942514E10</v>
      </c>
      <c r="BT9158" s="13">
        <v>2024.0</v>
      </c>
      <c r="BU9158" s="13">
        <v>9.0</v>
      </c>
      <c r="BV9158" s="13">
        <v>27.0</v>
      </c>
    </row>
    <row r="9159">
      <c r="A9159" s="7">
        <v>45562.397300509256</v>
      </c>
      <c r="B9159" s="14" t="s">
        <v>15459</v>
      </c>
      <c r="C9159" s="8" t="s">
        <v>14</v>
      </c>
      <c r="E9159" s="8" t="s">
        <v>62</v>
      </c>
      <c r="U9159" s="8" t="s">
        <v>12330</v>
      </c>
      <c r="V9159" s="8" t="s">
        <v>6612</v>
      </c>
      <c r="W9159" s="8">
        <v>1.1992234541E10</v>
      </c>
      <c r="BT9159" s="13">
        <v>2024.0</v>
      </c>
      <c r="BU9159" s="13">
        <v>9.0</v>
      </c>
      <c r="BV9159" s="13">
        <v>27.0</v>
      </c>
    </row>
    <row r="9160">
      <c r="A9160" s="7">
        <v>45562.44409902778</v>
      </c>
      <c r="B9160" s="8" t="s">
        <v>15460</v>
      </c>
      <c r="C9160" s="8" t="s">
        <v>14</v>
      </c>
      <c r="E9160" s="8" t="s">
        <v>74</v>
      </c>
      <c r="AM9160" s="8" t="s">
        <v>11933</v>
      </c>
      <c r="AN9160" s="8" t="s">
        <v>7332</v>
      </c>
      <c r="AO9160" s="8" t="s">
        <v>15461</v>
      </c>
      <c r="BT9160" s="13">
        <v>2024.0</v>
      </c>
      <c r="BU9160" s="13">
        <v>9.0</v>
      </c>
      <c r="BV9160" s="13">
        <v>27.0</v>
      </c>
    </row>
    <row r="9161">
      <c r="A9161" s="7">
        <v>45562.44841540509</v>
      </c>
      <c r="B9161" s="8">
        <v>4.5630718894E10</v>
      </c>
      <c r="C9161" s="8" t="s">
        <v>14</v>
      </c>
      <c r="D9161" s="8" t="s">
        <v>11797</v>
      </c>
      <c r="E9161" s="8" t="s">
        <v>1421</v>
      </c>
      <c r="AJ9161" s="8" t="s">
        <v>11484</v>
      </c>
      <c r="AK9161" s="8" t="s">
        <v>7688</v>
      </c>
      <c r="AL9161" s="8">
        <v>1.1979659895E10</v>
      </c>
      <c r="BT9161" s="13">
        <v>2024.0</v>
      </c>
      <c r="BU9161" s="13">
        <v>9.0</v>
      </c>
      <c r="BV9161" s="13">
        <v>27.0</v>
      </c>
    </row>
    <row r="9162">
      <c r="A9162" s="7">
        <v>45562.45962115741</v>
      </c>
      <c r="B9162" s="8">
        <v>3.8597220856E10</v>
      </c>
      <c r="C9162" s="8" t="s">
        <v>14</v>
      </c>
      <c r="E9162" s="8" t="s">
        <v>104</v>
      </c>
      <c r="AP9162" s="8" t="s">
        <v>11617</v>
      </c>
      <c r="AQ9162" s="8" t="s">
        <v>15462</v>
      </c>
      <c r="AR9162" s="8">
        <v>1.1951543978E10</v>
      </c>
      <c r="BT9162" s="13">
        <v>2024.0</v>
      </c>
      <c r="BU9162" s="13">
        <v>9.0</v>
      </c>
      <c r="BV9162" s="13">
        <v>27.0</v>
      </c>
    </row>
    <row r="9163">
      <c r="A9163" s="7">
        <v>45562.46743239583</v>
      </c>
      <c r="B9163" s="8">
        <v>3.6716447881E10</v>
      </c>
      <c r="C9163" s="8" t="s">
        <v>14</v>
      </c>
      <c r="D9163" s="8" t="s">
        <v>15463</v>
      </c>
      <c r="E9163" s="8" t="s">
        <v>91</v>
      </c>
      <c r="X9163" s="8" t="s">
        <v>11553</v>
      </c>
      <c r="Y9163" s="8" t="s">
        <v>513</v>
      </c>
      <c r="Z9163" s="8" t="s">
        <v>15464</v>
      </c>
      <c r="BT9163" s="13">
        <v>2024.0</v>
      </c>
      <c r="BU9163" s="13">
        <v>9.0</v>
      </c>
      <c r="BV9163" s="13">
        <v>27.0</v>
      </c>
    </row>
    <row r="9164">
      <c r="A9164" s="7">
        <v>45562.47835799769</v>
      </c>
      <c r="B9164" s="8">
        <v>4.6623913858E10</v>
      </c>
      <c r="C9164" s="8" t="s">
        <v>14</v>
      </c>
      <c r="E9164" s="8" t="s">
        <v>74</v>
      </c>
      <c r="AM9164" s="8" t="s">
        <v>8831</v>
      </c>
      <c r="AN9164" s="8" t="s">
        <v>6553</v>
      </c>
      <c r="AO9164" s="8" t="s">
        <v>15465</v>
      </c>
      <c r="BT9164" s="13">
        <v>2024.0</v>
      </c>
      <c r="BU9164" s="13">
        <v>9.0</v>
      </c>
      <c r="BV9164" s="13">
        <v>27.0</v>
      </c>
    </row>
    <row r="9165">
      <c r="A9165" s="7">
        <v>45562.48110121528</v>
      </c>
      <c r="B9165" s="8" t="s">
        <v>11364</v>
      </c>
      <c r="C9165" s="8" t="s">
        <v>14</v>
      </c>
      <c r="D9165" s="8" t="s">
        <v>15466</v>
      </c>
      <c r="E9165" s="8" t="s">
        <v>177</v>
      </c>
      <c r="L9165" s="8" t="s">
        <v>11594</v>
      </c>
      <c r="M9165" s="8" t="s">
        <v>9699</v>
      </c>
      <c r="N9165" s="8" t="s">
        <v>11365</v>
      </c>
      <c r="BT9165" s="13">
        <v>2024.0</v>
      </c>
      <c r="BU9165" s="13">
        <v>9.0</v>
      </c>
      <c r="BV9165" s="13">
        <v>27.0</v>
      </c>
    </row>
    <row r="9166">
      <c r="A9166" s="7">
        <v>45562.490783877314</v>
      </c>
      <c r="B9166" s="14" t="s">
        <v>15467</v>
      </c>
      <c r="C9166" s="8" t="s">
        <v>14</v>
      </c>
      <c r="E9166" s="8" t="s">
        <v>49</v>
      </c>
      <c r="BB9166" s="8" t="s">
        <v>11805</v>
      </c>
      <c r="BC9166" s="8" t="s">
        <v>15468</v>
      </c>
      <c r="BD9166" s="8">
        <v>2.1985932619E10</v>
      </c>
      <c r="BT9166" s="13">
        <v>2024.0</v>
      </c>
      <c r="BU9166" s="13">
        <v>9.0</v>
      </c>
      <c r="BV9166" s="13">
        <v>27.0</v>
      </c>
    </row>
    <row r="9167">
      <c r="A9167" s="7">
        <v>45562.49165979167</v>
      </c>
      <c r="B9167" s="8">
        <v>4.5051959881E10</v>
      </c>
      <c r="C9167" s="8" t="s">
        <v>14</v>
      </c>
      <c r="E9167" s="8" t="s">
        <v>62</v>
      </c>
      <c r="U9167" s="8" t="s">
        <v>11976</v>
      </c>
      <c r="V9167" s="8" t="s">
        <v>1402</v>
      </c>
      <c r="W9167" s="8">
        <v>1.1977363028E10</v>
      </c>
      <c r="BT9167" s="13">
        <v>2024.0</v>
      </c>
      <c r="BU9167" s="13">
        <v>9.0</v>
      </c>
      <c r="BV9167" s="13">
        <v>27.0</v>
      </c>
    </row>
    <row r="9168">
      <c r="A9168" s="7">
        <v>45562.516386840274</v>
      </c>
      <c r="B9168" s="14" t="s">
        <v>15459</v>
      </c>
      <c r="C9168" s="8" t="s">
        <v>14</v>
      </c>
      <c r="E9168" s="8" t="s">
        <v>62</v>
      </c>
      <c r="U9168" s="8" t="s">
        <v>12330</v>
      </c>
      <c r="V9168" s="8" t="s">
        <v>15469</v>
      </c>
      <c r="W9168" s="8">
        <v>1.1992234541E10</v>
      </c>
      <c r="BT9168" s="13">
        <v>2024.0</v>
      </c>
      <c r="BU9168" s="13">
        <v>9.0</v>
      </c>
      <c r="BV9168" s="13">
        <v>27.0</v>
      </c>
    </row>
    <row r="9169">
      <c r="A9169" s="7">
        <v>45562.530041631944</v>
      </c>
      <c r="B9169" s="8" t="s">
        <v>15470</v>
      </c>
      <c r="C9169" s="8" t="s">
        <v>14</v>
      </c>
      <c r="D9169" s="8" t="s">
        <v>15471</v>
      </c>
      <c r="E9169" s="8" t="s">
        <v>177</v>
      </c>
      <c r="L9169" s="8" t="s">
        <v>11438</v>
      </c>
      <c r="M9169" s="8" t="s">
        <v>15472</v>
      </c>
      <c r="N9169" s="8">
        <v>2.1999411434E10</v>
      </c>
      <c r="BT9169" s="13">
        <v>2024.0</v>
      </c>
      <c r="BU9169" s="13">
        <v>9.0</v>
      </c>
      <c r="BV9169" s="13">
        <v>27.0</v>
      </c>
    </row>
    <row r="9170">
      <c r="A9170" s="7">
        <v>45562.53934800926</v>
      </c>
      <c r="B9170" s="8">
        <v>4.3605189865E10</v>
      </c>
      <c r="C9170" s="8" t="s">
        <v>14</v>
      </c>
      <c r="E9170" s="8" t="s">
        <v>1421</v>
      </c>
      <c r="AJ9170" s="8" t="s">
        <v>11561</v>
      </c>
      <c r="AK9170" s="8" t="s">
        <v>15473</v>
      </c>
      <c r="AL9170" s="8">
        <v>1.1963776914E10</v>
      </c>
      <c r="BT9170" s="13">
        <v>2024.0</v>
      </c>
      <c r="BU9170" s="13">
        <v>9.0</v>
      </c>
      <c r="BV9170" s="13">
        <v>27.0</v>
      </c>
    </row>
    <row r="9171">
      <c r="A9171" s="7">
        <v>45562.56920844907</v>
      </c>
      <c r="B9171" s="14" t="s">
        <v>15459</v>
      </c>
      <c r="C9171" s="8" t="s">
        <v>14</v>
      </c>
      <c r="D9171" s="8" t="s">
        <v>15474</v>
      </c>
      <c r="E9171" s="8" t="s">
        <v>62</v>
      </c>
      <c r="U9171" s="8" t="s">
        <v>11547</v>
      </c>
      <c r="V9171" s="8" t="s">
        <v>6612</v>
      </c>
      <c r="W9171" s="8">
        <v>1.1992234441E10</v>
      </c>
      <c r="BT9171" s="13">
        <v>2024.0</v>
      </c>
      <c r="BU9171" s="13">
        <v>9.0</v>
      </c>
      <c r="BV9171" s="13">
        <v>27.0</v>
      </c>
    </row>
    <row r="9172">
      <c r="A9172" s="7">
        <v>45562.66663295139</v>
      </c>
      <c r="B9172" s="8">
        <v>2.7729302896E10</v>
      </c>
      <c r="C9172" s="8" t="s">
        <v>14</v>
      </c>
      <c r="E9172" s="8" t="s">
        <v>62</v>
      </c>
      <c r="U9172" s="8" t="s">
        <v>11547</v>
      </c>
      <c r="V9172" s="8" t="s">
        <v>15475</v>
      </c>
      <c r="W9172" s="8">
        <v>1.1985248443E10</v>
      </c>
      <c r="BT9172" s="13">
        <v>2024.0</v>
      </c>
      <c r="BU9172" s="13">
        <v>9.0</v>
      </c>
      <c r="BV9172" s="13">
        <v>27.0</v>
      </c>
    </row>
    <row r="9173">
      <c r="A9173" s="7">
        <v>45562.672636840274</v>
      </c>
      <c r="B9173" s="8">
        <v>3.2257360826E10</v>
      </c>
      <c r="C9173" s="8" t="s">
        <v>157</v>
      </c>
      <c r="D9173" s="8" t="s">
        <v>15476</v>
      </c>
      <c r="E9173" s="8" t="s">
        <v>28</v>
      </c>
      <c r="AS9173" s="8" t="s">
        <v>11880</v>
      </c>
      <c r="AT9173" s="8" t="s">
        <v>15477</v>
      </c>
      <c r="AU9173" s="8">
        <v>1.399167804E10</v>
      </c>
      <c r="BT9173" s="13">
        <v>2024.0</v>
      </c>
      <c r="BU9173" s="13">
        <v>9.0</v>
      </c>
      <c r="BV9173" s="13">
        <v>27.0</v>
      </c>
    </row>
    <row r="9174">
      <c r="A9174" s="7">
        <v>45562.67376478009</v>
      </c>
      <c r="B9174" s="8">
        <v>6.2673840478E10</v>
      </c>
      <c r="C9174" s="8" t="s">
        <v>14</v>
      </c>
      <c r="D9174" s="8" t="s">
        <v>15478</v>
      </c>
      <c r="E9174" s="8" t="s">
        <v>62</v>
      </c>
      <c r="U9174" s="8" t="s">
        <v>12990</v>
      </c>
      <c r="V9174" s="8" t="s">
        <v>15479</v>
      </c>
      <c r="W9174" s="8">
        <v>9.52387597E8</v>
      </c>
      <c r="BT9174" s="13">
        <v>2024.0</v>
      </c>
      <c r="BU9174" s="13">
        <v>9.0</v>
      </c>
      <c r="BV9174" s="13">
        <v>27.0</v>
      </c>
    </row>
    <row r="9175">
      <c r="A9175" s="7">
        <v>45562.68917063657</v>
      </c>
      <c r="B9175" s="14" t="s">
        <v>1246</v>
      </c>
      <c r="C9175" s="8" t="s">
        <v>14</v>
      </c>
      <c r="D9175" s="8" t="s">
        <v>15480</v>
      </c>
      <c r="E9175" s="8" t="s">
        <v>49</v>
      </c>
      <c r="BB9175" s="8" t="s">
        <v>11519</v>
      </c>
      <c r="BC9175" s="8" t="s">
        <v>1248</v>
      </c>
      <c r="BD9175" s="8">
        <v>2.1999328601E10</v>
      </c>
      <c r="BT9175" s="13">
        <v>2024.0</v>
      </c>
      <c r="BU9175" s="13">
        <v>9.0</v>
      </c>
      <c r="BV9175" s="13">
        <v>27.0</v>
      </c>
    </row>
    <row r="9176">
      <c r="A9176" s="7">
        <v>45562.701465833336</v>
      </c>
      <c r="B9176" s="8">
        <v>7.3078913953E10</v>
      </c>
      <c r="C9176" s="8" t="s">
        <v>14</v>
      </c>
      <c r="D9176" s="8" t="s">
        <v>15481</v>
      </c>
      <c r="E9176" s="8" t="s">
        <v>45</v>
      </c>
      <c r="AA9176" s="8" t="s">
        <v>15482</v>
      </c>
      <c r="AB9176" s="8" t="s">
        <v>6692</v>
      </c>
      <c r="AC9176" s="8">
        <v>4.3991511262E10</v>
      </c>
      <c r="BT9176" s="13">
        <v>2024.0</v>
      </c>
      <c r="BU9176" s="13">
        <v>9.0</v>
      </c>
      <c r="BV9176" s="13">
        <v>27.0</v>
      </c>
    </row>
    <row r="9177">
      <c r="A9177" s="7">
        <v>45562.70504246528</v>
      </c>
      <c r="B9177" s="8">
        <v>1.1244236721E10</v>
      </c>
      <c r="C9177" s="8" t="s">
        <v>14</v>
      </c>
      <c r="D9177" s="8" t="s">
        <v>15483</v>
      </c>
      <c r="E9177" s="8" t="s">
        <v>177</v>
      </c>
      <c r="L9177" s="8" t="s">
        <v>11438</v>
      </c>
      <c r="M9177" s="8" t="s">
        <v>15484</v>
      </c>
      <c r="N9177" s="8">
        <v>2.1981242672E10</v>
      </c>
      <c r="BT9177" s="13">
        <v>2024.0</v>
      </c>
      <c r="BU9177" s="13">
        <v>9.0</v>
      </c>
      <c r="BV9177" s="13">
        <v>27.0</v>
      </c>
    </row>
    <row r="9178">
      <c r="A9178" s="7">
        <v>45562.82984884259</v>
      </c>
      <c r="B9178" s="8">
        <v>9.1394726853E10</v>
      </c>
      <c r="C9178" s="8" t="s">
        <v>14</v>
      </c>
      <c r="E9178" s="8" t="s">
        <v>177</v>
      </c>
      <c r="L9178" s="8" t="s">
        <v>11489</v>
      </c>
      <c r="M9178" s="8" t="s">
        <v>6044</v>
      </c>
      <c r="N9178" s="8">
        <v>2.1999914658E10</v>
      </c>
      <c r="BT9178" s="13">
        <v>2024.0</v>
      </c>
      <c r="BU9178" s="13">
        <v>9.0</v>
      </c>
      <c r="BV9178" s="13">
        <v>27.0</v>
      </c>
    </row>
    <row r="9179">
      <c r="A9179" s="7">
        <v>45562.83054700232</v>
      </c>
      <c r="B9179" s="8">
        <v>9.1394716753E10</v>
      </c>
      <c r="C9179" s="8" t="s">
        <v>14</v>
      </c>
      <c r="E9179" s="8" t="s">
        <v>177</v>
      </c>
      <c r="L9179" s="8" t="s">
        <v>13371</v>
      </c>
      <c r="M9179" s="8" t="s">
        <v>6044</v>
      </c>
      <c r="N9179" s="8">
        <v>2.1999914658E10</v>
      </c>
      <c r="BT9179" s="13">
        <v>2024.0</v>
      </c>
      <c r="BU9179" s="13">
        <v>9.0</v>
      </c>
      <c r="BV9179" s="13">
        <v>27.0</v>
      </c>
    </row>
    <row r="9180">
      <c r="A9180" s="7">
        <v>45563.44896818287</v>
      </c>
      <c r="B9180" s="8" t="s">
        <v>15485</v>
      </c>
      <c r="C9180" s="8" t="s">
        <v>14</v>
      </c>
      <c r="E9180" s="8" t="s">
        <v>62</v>
      </c>
      <c r="U9180" s="8" t="s">
        <v>11480</v>
      </c>
      <c r="V9180" s="8" t="s">
        <v>15486</v>
      </c>
      <c r="W9180" s="8" t="s">
        <v>15487</v>
      </c>
      <c r="BT9180" s="13">
        <v>2024.0</v>
      </c>
      <c r="BU9180" s="13">
        <v>9.0</v>
      </c>
      <c r="BV9180" s="13">
        <v>28.0</v>
      </c>
    </row>
    <row r="9181">
      <c r="A9181" s="7">
        <v>45563.44953541667</v>
      </c>
      <c r="B9181" s="14" t="s">
        <v>4250</v>
      </c>
      <c r="C9181" s="8" t="s">
        <v>14</v>
      </c>
      <c r="D9181" s="8" t="s">
        <v>15488</v>
      </c>
      <c r="E9181" s="8" t="s">
        <v>1421</v>
      </c>
      <c r="AJ9181" s="8" t="s">
        <v>11484</v>
      </c>
      <c r="AK9181" s="8" t="s">
        <v>4252</v>
      </c>
      <c r="AL9181" s="8">
        <v>1.1981928954E10</v>
      </c>
      <c r="BT9181" s="13">
        <v>2024.0</v>
      </c>
      <c r="BU9181" s="13">
        <v>9.0</v>
      </c>
      <c r="BV9181" s="13">
        <v>28.0</v>
      </c>
    </row>
    <row r="9182">
      <c r="A9182" s="7">
        <v>45563.46081942129</v>
      </c>
      <c r="B9182" s="8" t="s">
        <v>15489</v>
      </c>
      <c r="C9182" s="8" t="s">
        <v>14</v>
      </c>
      <c r="E9182" s="8" t="s">
        <v>6316</v>
      </c>
      <c r="F9182" s="8" t="s">
        <v>15490</v>
      </c>
      <c r="G9182" s="8" t="s">
        <v>15491</v>
      </c>
      <c r="H9182" s="8" t="s">
        <v>11446</v>
      </c>
      <c r="BT9182" s="13">
        <v>2024.0</v>
      </c>
      <c r="BU9182" s="13">
        <v>9.0</v>
      </c>
      <c r="BV9182" s="13">
        <v>28.0</v>
      </c>
    </row>
    <row r="9183">
      <c r="A9183" s="7">
        <v>45563.463612060186</v>
      </c>
      <c r="B9183" s="8">
        <v>3.5107271855E10</v>
      </c>
      <c r="C9183" s="8" t="s">
        <v>14</v>
      </c>
      <c r="E9183" s="8" t="s">
        <v>62</v>
      </c>
      <c r="U9183" s="8" t="s">
        <v>13326</v>
      </c>
      <c r="V9183" s="8" t="s">
        <v>15492</v>
      </c>
      <c r="W9183" s="8">
        <v>1.194121506E10</v>
      </c>
      <c r="BT9183" s="13">
        <v>2024.0</v>
      </c>
      <c r="BU9183" s="13">
        <v>9.0</v>
      </c>
      <c r="BV9183" s="13">
        <v>28.0</v>
      </c>
    </row>
    <row r="9184">
      <c r="A9184" s="7">
        <v>45563.46370274306</v>
      </c>
      <c r="B9184" s="8">
        <v>3.5107271855E10</v>
      </c>
      <c r="C9184" s="8" t="s">
        <v>14</v>
      </c>
      <c r="E9184" s="8" t="s">
        <v>62</v>
      </c>
      <c r="U9184" s="8" t="s">
        <v>13326</v>
      </c>
      <c r="V9184" s="8" t="s">
        <v>15492</v>
      </c>
      <c r="W9184" s="8">
        <v>1.194121506E10</v>
      </c>
      <c r="BT9184" s="13">
        <v>2024.0</v>
      </c>
      <c r="BU9184" s="13">
        <v>9.0</v>
      </c>
      <c r="BV9184" s="13">
        <v>28.0</v>
      </c>
    </row>
    <row r="9185">
      <c r="A9185" s="7">
        <v>45563.46374494213</v>
      </c>
      <c r="B9185" s="8" t="s">
        <v>15493</v>
      </c>
      <c r="C9185" s="8" t="s">
        <v>14</v>
      </c>
      <c r="D9185" s="8" t="s">
        <v>15494</v>
      </c>
      <c r="E9185" s="8" t="s">
        <v>84</v>
      </c>
      <c r="AV9185" s="8" t="s">
        <v>11531</v>
      </c>
      <c r="AW9185" s="8" t="s">
        <v>15495</v>
      </c>
      <c r="AX9185" s="8" t="s">
        <v>15496</v>
      </c>
      <c r="BT9185" s="13">
        <v>2024.0</v>
      </c>
      <c r="BU9185" s="13">
        <v>9.0</v>
      </c>
      <c r="BV9185" s="13">
        <v>28.0</v>
      </c>
    </row>
    <row r="9186">
      <c r="A9186" s="7">
        <v>45563.46507899306</v>
      </c>
      <c r="B9186" s="8">
        <v>9.9550652734E10</v>
      </c>
      <c r="C9186" s="8" t="s">
        <v>14</v>
      </c>
      <c r="E9186" s="8" t="s">
        <v>177</v>
      </c>
      <c r="L9186" s="8" t="s">
        <v>11438</v>
      </c>
      <c r="M9186" s="8" t="s">
        <v>4036</v>
      </c>
      <c r="N9186" s="8">
        <v>2.1993885071E10</v>
      </c>
      <c r="BT9186" s="13">
        <v>2024.0</v>
      </c>
      <c r="BU9186" s="13">
        <v>9.0</v>
      </c>
      <c r="BV9186" s="13">
        <v>28.0</v>
      </c>
    </row>
    <row r="9187">
      <c r="A9187" s="7">
        <v>45563.47000408565</v>
      </c>
      <c r="B9187" s="8">
        <v>5.6405208842E10</v>
      </c>
      <c r="C9187" s="8" t="s">
        <v>14</v>
      </c>
      <c r="E9187" s="8" t="s">
        <v>21</v>
      </c>
      <c r="AY9187" s="8" t="s">
        <v>11496</v>
      </c>
      <c r="AZ9187" s="8" t="s">
        <v>15497</v>
      </c>
      <c r="BA9187" s="8">
        <v>1.1964920505E10</v>
      </c>
      <c r="BT9187" s="13">
        <v>2024.0</v>
      </c>
      <c r="BU9187" s="13">
        <v>9.0</v>
      </c>
      <c r="BV9187" s="13">
        <v>28.0</v>
      </c>
    </row>
    <row r="9188">
      <c r="A9188" s="7">
        <v>45563.475783194444</v>
      </c>
      <c r="B9188" s="8" t="s">
        <v>15498</v>
      </c>
      <c r="C9188" s="8" t="s">
        <v>14</v>
      </c>
      <c r="D9188" s="8" t="s">
        <v>812</v>
      </c>
      <c r="E9188" s="8" t="s">
        <v>84</v>
      </c>
      <c r="AV9188" s="8" t="s">
        <v>11531</v>
      </c>
      <c r="AW9188" s="8" t="s">
        <v>15499</v>
      </c>
      <c r="AX9188" s="8">
        <v>1.699791383E10</v>
      </c>
      <c r="BT9188" s="13">
        <v>2024.0</v>
      </c>
      <c r="BU9188" s="13">
        <v>9.0</v>
      </c>
      <c r="BV9188" s="13">
        <v>28.0</v>
      </c>
    </row>
    <row r="9189">
      <c r="A9189" s="7">
        <v>45563.481864201385</v>
      </c>
      <c r="B9189" s="14" t="s">
        <v>14047</v>
      </c>
      <c r="C9189" s="8" t="s">
        <v>78</v>
      </c>
      <c r="D9189" s="8" t="s">
        <v>15500</v>
      </c>
      <c r="E9189" s="8" t="s">
        <v>62</v>
      </c>
      <c r="U9189" s="8" t="s">
        <v>11976</v>
      </c>
      <c r="V9189" s="8" t="s">
        <v>14049</v>
      </c>
      <c r="W9189" s="8">
        <v>1.1971821962E10</v>
      </c>
      <c r="BT9189" s="13">
        <v>2024.0</v>
      </c>
      <c r="BU9189" s="13">
        <v>9.0</v>
      </c>
      <c r="BV9189" s="13">
        <v>28.0</v>
      </c>
    </row>
    <row r="9190">
      <c r="A9190" s="7">
        <v>45563.48294681713</v>
      </c>
      <c r="B9190" s="8" t="s">
        <v>15501</v>
      </c>
      <c r="C9190" s="8" t="s">
        <v>14</v>
      </c>
      <c r="D9190" s="8" t="s">
        <v>15502</v>
      </c>
      <c r="E9190" s="8" t="s">
        <v>51</v>
      </c>
      <c r="BE9190" s="8" t="s">
        <v>11592</v>
      </c>
      <c r="BF9190" s="8" t="s">
        <v>15503</v>
      </c>
      <c r="BG9190" s="8" t="s">
        <v>15504</v>
      </c>
      <c r="BH9190" s="10"/>
      <c r="BI9190" s="10"/>
      <c r="BJ9190" s="10"/>
      <c r="BK9190" s="10"/>
      <c r="BL9190" s="10"/>
      <c r="BM9190" s="10"/>
      <c r="BN9190" s="10"/>
      <c r="BO9190" s="10"/>
      <c r="BP9190" s="10"/>
      <c r="BQ9190" s="10"/>
      <c r="BT9190" s="13">
        <v>2024.0</v>
      </c>
      <c r="BU9190" s="13">
        <v>9.0</v>
      </c>
      <c r="BV9190" s="13">
        <v>28.0</v>
      </c>
    </row>
    <row r="9191">
      <c r="A9191" s="7">
        <v>45563.48378819444</v>
      </c>
      <c r="B9191" s="8">
        <v>1.6451191736E10</v>
      </c>
      <c r="C9191" s="8" t="s">
        <v>14</v>
      </c>
      <c r="D9191" s="8" t="s">
        <v>15505</v>
      </c>
      <c r="E9191" s="8" t="s">
        <v>177</v>
      </c>
      <c r="L9191" s="8" t="s">
        <v>11968</v>
      </c>
      <c r="M9191" s="8" t="s">
        <v>15506</v>
      </c>
      <c r="N9191" s="8" t="s">
        <v>15507</v>
      </c>
      <c r="BT9191" s="13">
        <v>2024.0</v>
      </c>
      <c r="BU9191" s="13">
        <v>9.0</v>
      </c>
      <c r="BV9191" s="13">
        <v>28.0</v>
      </c>
    </row>
    <row r="9192">
      <c r="A9192" s="7">
        <v>45563.486602060184</v>
      </c>
      <c r="B9192" s="8">
        <v>7.5779692815E10</v>
      </c>
      <c r="C9192" s="8" t="s">
        <v>14</v>
      </c>
      <c r="D9192" s="8" t="s">
        <v>15508</v>
      </c>
      <c r="E9192" s="8" t="s">
        <v>42</v>
      </c>
      <c r="O9192" s="8" t="s">
        <v>11434</v>
      </c>
      <c r="P9192" s="8" t="s">
        <v>1254</v>
      </c>
      <c r="Q9192" s="8">
        <v>1.199974777E10</v>
      </c>
      <c r="BT9192" s="13">
        <v>2024.0</v>
      </c>
      <c r="BU9192" s="13">
        <v>9.0</v>
      </c>
      <c r="BV9192" s="13">
        <v>28.0</v>
      </c>
    </row>
    <row r="9193">
      <c r="A9193" s="7">
        <v>45563.48673560185</v>
      </c>
      <c r="B9193" s="8" t="s">
        <v>15509</v>
      </c>
      <c r="C9193" s="8" t="s">
        <v>78</v>
      </c>
      <c r="D9193" s="8" t="s">
        <v>15510</v>
      </c>
      <c r="E9193" s="8" t="s">
        <v>51</v>
      </c>
      <c r="BE9193" s="8" t="s">
        <v>11830</v>
      </c>
      <c r="BF9193" s="8" t="s">
        <v>15511</v>
      </c>
      <c r="BG9193" s="8">
        <v>1.1960700159E10</v>
      </c>
      <c r="BH9193" s="10"/>
      <c r="BI9193" s="10"/>
      <c r="BJ9193" s="10"/>
      <c r="BK9193" s="10"/>
      <c r="BL9193" s="10"/>
      <c r="BM9193" s="10"/>
      <c r="BN9193" s="10"/>
      <c r="BO9193" s="10"/>
      <c r="BP9193" s="10"/>
      <c r="BQ9193" s="10"/>
      <c r="BT9193" s="13">
        <v>2024.0</v>
      </c>
      <c r="BU9193" s="13">
        <v>9.0</v>
      </c>
      <c r="BV9193" s="13">
        <v>28.0</v>
      </c>
    </row>
    <row r="9194">
      <c r="A9194" s="7">
        <v>45563.48767998842</v>
      </c>
      <c r="B9194" s="8">
        <v>2.1320857817E10</v>
      </c>
      <c r="C9194" s="8" t="s">
        <v>14</v>
      </c>
      <c r="D9194" s="8" t="s">
        <v>15512</v>
      </c>
      <c r="E9194" s="8" t="s">
        <v>1421</v>
      </c>
      <c r="AJ9194" s="8" t="s">
        <v>11484</v>
      </c>
      <c r="AK9194" s="8" t="s">
        <v>15513</v>
      </c>
      <c r="AL9194" s="8">
        <v>1.1953545064E10</v>
      </c>
      <c r="BT9194" s="13">
        <v>2024.0</v>
      </c>
      <c r="BU9194" s="13">
        <v>9.0</v>
      </c>
      <c r="BV9194" s="13">
        <v>28.0</v>
      </c>
    </row>
    <row r="9195">
      <c r="A9195" s="7">
        <v>45563.49008824074</v>
      </c>
      <c r="B9195" s="14" t="s">
        <v>14674</v>
      </c>
      <c r="C9195" s="8" t="s">
        <v>14</v>
      </c>
      <c r="E9195" s="8" t="s">
        <v>49</v>
      </c>
      <c r="BB9195" s="8" t="s">
        <v>11611</v>
      </c>
      <c r="BC9195" s="8" t="s">
        <v>984</v>
      </c>
      <c r="BD9195" s="14" t="s">
        <v>15514</v>
      </c>
      <c r="BT9195" s="13">
        <v>2024.0</v>
      </c>
      <c r="BU9195" s="13">
        <v>9.0</v>
      </c>
      <c r="BV9195" s="13">
        <v>28.0</v>
      </c>
    </row>
    <row r="9196">
      <c r="A9196" s="7">
        <v>45563.49080321759</v>
      </c>
      <c r="B9196" s="8" t="s">
        <v>10519</v>
      </c>
      <c r="C9196" s="8" t="s">
        <v>479</v>
      </c>
      <c r="D9196" s="8" t="s">
        <v>15515</v>
      </c>
      <c r="E9196" s="8" t="s">
        <v>49</v>
      </c>
      <c r="BB9196" s="8" t="s">
        <v>11552</v>
      </c>
      <c r="BC9196" s="8" t="s">
        <v>15516</v>
      </c>
      <c r="BD9196" s="8" t="s">
        <v>10522</v>
      </c>
      <c r="BT9196" s="13">
        <v>2024.0</v>
      </c>
      <c r="BU9196" s="13">
        <v>9.0</v>
      </c>
      <c r="BV9196" s="13">
        <v>28.0</v>
      </c>
    </row>
    <row r="9197">
      <c r="A9197" s="7">
        <v>45563.49095039352</v>
      </c>
      <c r="B9197" s="8">
        <v>4.2695822863E10</v>
      </c>
      <c r="C9197" s="8" t="s">
        <v>14</v>
      </c>
      <c r="E9197" s="8" t="s">
        <v>32</v>
      </c>
      <c r="I9197" s="8" t="s">
        <v>11456</v>
      </c>
      <c r="J9197" s="8" t="s">
        <v>14107</v>
      </c>
      <c r="K9197" s="8">
        <v>1.9987290756E10</v>
      </c>
      <c r="BT9197" s="13">
        <v>2024.0</v>
      </c>
      <c r="BU9197" s="13">
        <v>9.0</v>
      </c>
      <c r="BV9197" s="13">
        <v>28.0</v>
      </c>
    </row>
    <row r="9198">
      <c r="A9198" s="7">
        <v>45563.49187003472</v>
      </c>
      <c r="B9198" s="8" t="s">
        <v>9551</v>
      </c>
      <c r="C9198" s="8" t="s">
        <v>14</v>
      </c>
      <c r="D9198" s="8" t="s">
        <v>1188</v>
      </c>
      <c r="E9198" s="8" t="s">
        <v>177</v>
      </c>
      <c r="L9198" s="8" t="s">
        <v>11594</v>
      </c>
      <c r="M9198" s="8" t="s">
        <v>9553</v>
      </c>
      <c r="N9198" s="8" t="s">
        <v>9554</v>
      </c>
      <c r="BT9198" s="13">
        <v>2024.0</v>
      </c>
      <c r="BU9198" s="13">
        <v>9.0</v>
      </c>
      <c r="BV9198" s="13">
        <v>28.0</v>
      </c>
    </row>
    <row r="9199">
      <c r="A9199" s="7">
        <v>45563.4931075</v>
      </c>
      <c r="B9199" s="8" t="s">
        <v>15517</v>
      </c>
      <c r="C9199" s="8" t="s">
        <v>14</v>
      </c>
      <c r="D9199" s="8" t="s">
        <v>8677</v>
      </c>
      <c r="E9199" s="8" t="s">
        <v>45</v>
      </c>
      <c r="AA9199" s="8" t="s">
        <v>15482</v>
      </c>
      <c r="AB9199" s="8" t="s">
        <v>15518</v>
      </c>
      <c r="AC9199" s="8" t="s">
        <v>15519</v>
      </c>
      <c r="BT9199" s="13">
        <v>2024.0</v>
      </c>
      <c r="BU9199" s="13">
        <v>9.0</v>
      </c>
      <c r="BV9199" s="13">
        <v>28.0</v>
      </c>
    </row>
    <row r="9200">
      <c r="A9200" s="7">
        <v>45563.49434290509</v>
      </c>
      <c r="B9200" s="8" t="s">
        <v>15520</v>
      </c>
      <c r="C9200" s="8" t="s">
        <v>78</v>
      </c>
      <c r="D9200" s="8" t="s">
        <v>15521</v>
      </c>
      <c r="E9200" s="8" t="s">
        <v>51</v>
      </c>
      <c r="BE9200" s="8" t="s">
        <v>11991</v>
      </c>
      <c r="BF9200" s="8" t="s">
        <v>15522</v>
      </c>
      <c r="BG9200" s="8">
        <v>1.1950720311E10</v>
      </c>
      <c r="BH9200" s="10"/>
      <c r="BI9200" s="10"/>
      <c r="BJ9200" s="10"/>
      <c r="BK9200" s="10"/>
      <c r="BL9200" s="10"/>
      <c r="BM9200" s="10"/>
      <c r="BN9200" s="10"/>
      <c r="BO9200" s="10"/>
      <c r="BP9200" s="10"/>
      <c r="BQ9200" s="10"/>
      <c r="BT9200" s="13">
        <v>2024.0</v>
      </c>
      <c r="BU9200" s="13">
        <v>9.0</v>
      </c>
      <c r="BV9200" s="13">
        <v>28.0</v>
      </c>
    </row>
    <row r="9201">
      <c r="A9201" s="7">
        <v>45563.49587241898</v>
      </c>
      <c r="B9201" s="8">
        <v>2.6864565823E10</v>
      </c>
      <c r="C9201" s="8" t="s">
        <v>14</v>
      </c>
      <c r="E9201" s="8" t="s">
        <v>84</v>
      </c>
      <c r="AV9201" s="8" t="s">
        <v>11531</v>
      </c>
      <c r="AW9201" s="8" t="s">
        <v>6237</v>
      </c>
      <c r="AX9201" s="8" t="s">
        <v>15523</v>
      </c>
      <c r="BT9201" s="13">
        <v>2024.0</v>
      </c>
      <c r="BU9201" s="13">
        <v>9.0</v>
      </c>
      <c r="BV9201" s="13">
        <v>28.0</v>
      </c>
    </row>
    <row r="9202">
      <c r="A9202" s="7">
        <v>45563.498700729164</v>
      </c>
      <c r="B9202" s="8">
        <v>3.7037644811E10</v>
      </c>
      <c r="C9202" s="8" t="s">
        <v>14</v>
      </c>
      <c r="E9202" s="8" t="s">
        <v>1421</v>
      </c>
      <c r="AJ9202" s="8" t="s">
        <v>11561</v>
      </c>
      <c r="AK9202" s="8" t="s">
        <v>823</v>
      </c>
      <c r="AL9202" s="8">
        <v>1.1995204049E10</v>
      </c>
      <c r="BT9202" s="13">
        <v>2024.0</v>
      </c>
      <c r="BU9202" s="13">
        <v>9.0</v>
      </c>
      <c r="BV9202" s="13">
        <v>28.0</v>
      </c>
    </row>
    <row r="9203">
      <c r="A9203" s="7">
        <v>45563.49915133102</v>
      </c>
      <c r="B9203" s="8">
        <v>3.7037644811E10</v>
      </c>
      <c r="C9203" s="8" t="s">
        <v>14</v>
      </c>
      <c r="E9203" s="8" t="s">
        <v>1421</v>
      </c>
      <c r="AJ9203" s="8" t="s">
        <v>11474</v>
      </c>
      <c r="AK9203" s="8" t="s">
        <v>823</v>
      </c>
      <c r="AL9203" s="8">
        <v>1.19952049E8</v>
      </c>
      <c r="BT9203" s="13">
        <v>2024.0</v>
      </c>
      <c r="BU9203" s="13">
        <v>9.0</v>
      </c>
      <c r="BV9203" s="13">
        <v>28.0</v>
      </c>
    </row>
    <row r="9204">
      <c r="A9204" s="7">
        <v>45563.50192553241</v>
      </c>
      <c r="B9204" s="8">
        <v>1.1023745801E10</v>
      </c>
      <c r="C9204" s="8" t="s">
        <v>14</v>
      </c>
      <c r="E9204" s="8" t="s">
        <v>84</v>
      </c>
      <c r="AV9204" s="8" t="s">
        <v>11840</v>
      </c>
      <c r="AW9204" s="8" t="s">
        <v>12315</v>
      </c>
      <c r="AX9204" s="8">
        <v>1.5991136438E10</v>
      </c>
      <c r="BT9204" s="13">
        <v>2024.0</v>
      </c>
      <c r="BU9204" s="13">
        <v>9.0</v>
      </c>
      <c r="BV9204" s="13">
        <v>28.0</v>
      </c>
    </row>
    <row r="9205">
      <c r="A9205" s="7">
        <v>45563.50227758102</v>
      </c>
      <c r="B9205" s="8" t="s">
        <v>15524</v>
      </c>
      <c r="C9205" s="8" t="s">
        <v>14</v>
      </c>
      <c r="E9205" s="8" t="s">
        <v>42</v>
      </c>
      <c r="O9205" s="8" t="s">
        <v>12036</v>
      </c>
      <c r="P9205" s="8" t="s">
        <v>15525</v>
      </c>
      <c r="Q9205" s="8">
        <v>1.1940080408E10</v>
      </c>
      <c r="BT9205" s="13">
        <v>2024.0</v>
      </c>
      <c r="BU9205" s="13">
        <v>9.0</v>
      </c>
      <c r="BV9205" s="13">
        <v>28.0</v>
      </c>
    </row>
    <row r="9206">
      <c r="A9206" s="7">
        <v>45563.50331695602</v>
      </c>
      <c r="B9206" s="8">
        <v>1.177422271E10</v>
      </c>
      <c r="C9206" s="8" t="s">
        <v>14</v>
      </c>
      <c r="D9206" s="8" t="s">
        <v>15526</v>
      </c>
      <c r="E9206" s="8" t="s">
        <v>49</v>
      </c>
      <c r="BB9206" s="8" t="s">
        <v>11805</v>
      </c>
      <c r="BC9206" s="8" t="s">
        <v>15527</v>
      </c>
      <c r="BD9206" s="8" t="s">
        <v>15528</v>
      </c>
      <c r="BT9206" s="13">
        <v>2024.0</v>
      </c>
      <c r="BU9206" s="13">
        <v>9.0</v>
      </c>
      <c r="BV9206" s="13">
        <v>28.0</v>
      </c>
    </row>
    <row r="9207">
      <c r="A9207" s="7">
        <v>45563.50340905093</v>
      </c>
      <c r="B9207" s="8">
        <v>8.0032060734E10</v>
      </c>
      <c r="C9207" s="8" t="s">
        <v>14</v>
      </c>
      <c r="E9207" s="8" t="s">
        <v>62</v>
      </c>
      <c r="U9207" s="8" t="s">
        <v>11976</v>
      </c>
      <c r="V9207" s="8" t="s">
        <v>15529</v>
      </c>
      <c r="W9207" s="8">
        <v>1.1997106734E10</v>
      </c>
      <c r="BT9207" s="13">
        <v>2024.0</v>
      </c>
      <c r="BU9207" s="13">
        <v>9.0</v>
      </c>
      <c r="BV9207" s="13">
        <v>28.0</v>
      </c>
    </row>
    <row r="9208">
      <c r="A9208" s="7">
        <v>45563.504224143515</v>
      </c>
      <c r="B9208" s="14" t="s">
        <v>15530</v>
      </c>
      <c r="C9208" s="8" t="s">
        <v>78</v>
      </c>
      <c r="E9208" s="8" t="s">
        <v>6316</v>
      </c>
      <c r="F9208" s="8" t="s">
        <v>8025</v>
      </c>
      <c r="G9208" s="8">
        <v>6.2983271405E10</v>
      </c>
      <c r="H9208" s="8" t="s">
        <v>11443</v>
      </c>
      <c r="BT9208" s="13">
        <v>2024.0</v>
      </c>
      <c r="BU9208" s="13">
        <v>9.0</v>
      </c>
      <c r="BV9208" s="13">
        <v>28.0</v>
      </c>
    </row>
    <row r="9209">
      <c r="A9209" s="7">
        <v>45563.507368356484</v>
      </c>
      <c r="B9209" s="8">
        <v>3.4575758787E10</v>
      </c>
      <c r="C9209" s="8" t="s">
        <v>14</v>
      </c>
      <c r="E9209" s="8" t="s">
        <v>49</v>
      </c>
      <c r="BB9209" s="8" t="s">
        <v>11805</v>
      </c>
      <c r="BC9209" s="8" t="s">
        <v>15531</v>
      </c>
      <c r="BD9209" s="8" t="s">
        <v>15532</v>
      </c>
      <c r="BT9209" s="13">
        <v>2024.0</v>
      </c>
      <c r="BU9209" s="13">
        <v>9.0</v>
      </c>
      <c r="BV9209" s="13">
        <v>28.0</v>
      </c>
    </row>
    <row r="9210">
      <c r="A9210" s="7">
        <v>45563.507890532404</v>
      </c>
      <c r="B9210" s="14" t="s">
        <v>15138</v>
      </c>
      <c r="C9210" s="8" t="s">
        <v>14</v>
      </c>
      <c r="E9210" s="8" t="s">
        <v>45</v>
      </c>
      <c r="AA9210" s="8" t="s">
        <v>15482</v>
      </c>
      <c r="AB9210" s="8" t="s">
        <v>2068</v>
      </c>
      <c r="AC9210" s="8">
        <v>4.3988407123E10</v>
      </c>
      <c r="BT9210" s="13">
        <v>2024.0</v>
      </c>
      <c r="BU9210" s="13">
        <v>9.0</v>
      </c>
      <c r="BV9210" s="13">
        <v>28.0</v>
      </c>
    </row>
    <row r="9211">
      <c r="A9211" s="7">
        <v>45563.515376296295</v>
      </c>
      <c r="B9211" s="8">
        <v>3.9150622862E10</v>
      </c>
      <c r="C9211" s="8" t="s">
        <v>14</v>
      </c>
      <c r="E9211" s="8" t="s">
        <v>1421</v>
      </c>
      <c r="AJ9211" s="8" t="s">
        <v>11561</v>
      </c>
      <c r="AK9211" s="8" t="s">
        <v>15533</v>
      </c>
      <c r="AL9211" s="8">
        <v>1.1989388754E10</v>
      </c>
      <c r="BT9211" s="13">
        <v>2024.0</v>
      </c>
      <c r="BU9211" s="13">
        <v>9.0</v>
      </c>
      <c r="BV9211" s="13">
        <v>28.0</v>
      </c>
    </row>
    <row r="9212">
      <c r="A9212" s="7">
        <v>45563.51705177083</v>
      </c>
      <c r="B9212" s="14" t="s">
        <v>11660</v>
      </c>
      <c r="C9212" s="8" t="s">
        <v>78</v>
      </c>
      <c r="E9212" s="8" t="s">
        <v>1421</v>
      </c>
      <c r="AJ9212" s="8" t="s">
        <v>11561</v>
      </c>
      <c r="AK9212" s="8" t="s">
        <v>2743</v>
      </c>
      <c r="AL9212" s="8">
        <v>1.1945884949E10</v>
      </c>
      <c r="BT9212" s="13">
        <v>2024.0</v>
      </c>
      <c r="BU9212" s="13">
        <v>9.0</v>
      </c>
      <c r="BV9212" s="13">
        <v>28.0</v>
      </c>
    </row>
    <row r="9213">
      <c r="A9213" s="7">
        <v>45563.51725556713</v>
      </c>
      <c r="B9213" s="14" t="s">
        <v>15534</v>
      </c>
      <c r="C9213" s="8" t="s">
        <v>35</v>
      </c>
      <c r="D9213" s="8" t="s">
        <v>15535</v>
      </c>
      <c r="E9213" s="8" t="s">
        <v>177</v>
      </c>
      <c r="L9213" s="8" t="s">
        <v>11594</v>
      </c>
      <c r="M9213" s="8" t="s">
        <v>15536</v>
      </c>
      <c r="N9213" s="16">
        <v>2.1999788223E10</v>
      </c>
      <c r="BT9213" s="13">
        <v>2024.0</v>
      </c>
      <c r="BU9213" s="13">
        <v>9.0</v>
      </c>
      <c r="BV9213" s="13">
        <v>28.0</v>
      </c>
    </row>
    <row r="9214">
      <c r="A9214" s="7">
        <v>45563.51936115741</v>
      </c>
      <c r="B9214" s="8">
        <v>1.8060444808E10</v>
      </c>
      <c r="C9214" s="8" t="s">
        <v>78</v>
      </c>
      <c r="D9214" s="8" t="s">
        <v>15537</v>
      </c>
      <c r="E9214" s="8" t="s">
        <v>6316</v>
      </c>
      <c r="F9214" s="8" t="s">
        <v>15538</v>
      </c>
      <c r="G9214" s="8" t="s">
        <v>15539</v>
      </c>
      <c r="H9214" s="8" t="s">
        <v>12525</v>
      </c>
      <c r="BT9214" s="13">
        <v>2024.0</v>
      </c>
      <c r="BU9214" s="13">
        <v>9.0</v>
      </c>
      <c r="BV9214" s="13">
        <v>28.0</v>
      </c>
    </row>
    <row r="9215">
      <c r="A9215" s="7">
        <v>45563.51963472222</v>
      </c>
      <c r="B9215" s="14" t="s">
        <v>15540</v>
      </c>
      <c r="C9215" s="8" t="s">
        <v>14</v>
      </c>
      <c r="D9215" s="8" t="s">
        <v>15541</v>
      </c>
      <c r="E9215" s="8" t="s">
        <v>28</v>
      </c>
      <c r="AS9215" s="8" t="s">
        <v>11463</v>
      </c>
      <c r="AT9215" s="8" t="s">
        <v>232</v>
      </c>
      <c r="AU9215" s="8">
        <v>1.1983726062E10</v>
      </c>
      <c r="BT9215" s="13">
        <v>2024.0</v>
      </c>
      <c r="BU9215" s="13">
        <v>9.0</v>
      </c>
      <c r="BV9215" s="13">
        <v>28.0</v>
      </c>
    </row>
    <row r="9216">
      <c r="A9216" s="7">
        <v>45563.51988331019</v>
      </c>
      <c r="B9216" s="14" t="s">
        <v>6444</v>
      </c>
      <c r="C9216" s="8" t="s">
        <v>14</v>
      </c>
      <c r="D9216" s="8" t="s">
        <v>978</v>
      </c>
      <c r="E9216" s="8" t="s">
        <v>42</v>
      </c>
      <c r="O9216" s="8" t="s">
        <v>12045</v>
      </c>
      <c r="P9216" s="8" t="s">
        <v>15542</v>
      </c>
      <c r="Q9216" s="8">
        <v>1.1996085842E10</v>
      </c>
      <c r="BT9216" s="13">
        <v>2024.0</v>
      </c>
      <c r="BU9216" s="13">
        <v>9.0</v>
      </c>
      <c r="BV9216" s="13">
        <v>28.0</v>
      </c>
    </row>
    <row r="9217">
      <c r="A9217" s="7">
        <v>45563.52097875</v>
      </c>
      <c r="B9217" s="8" t="s">
        <v>15543</v>
      </c>
      <c r="C9217" s="8" t="s">
        <v>14</v>
      </c>
      <c r="D9217" s="8" t="s">
        <v>4843</v>
      </c>
      <c r="E9217" s="8" t="s">
        <v>32</v>
      </c>
      <c r="I9217" s="8" t="s">
        <v>11448</v>
      </c>
      <c r="J9217" s="8" t="s">
        <v>15544</v>
      </c>
      <c r="K9217" s="8">
        <v>1.9971616914E10</v>
      </c>
      <c r="BT9217" s="13">
        <v>2024.0</v>
      </c>
      <c r="BU9217" s="13">
        <v>9.0</v>
      </c>
      <c r="BV9217" s="13">
        <v>28.0</v>
      </c>
    </row>
    <row r="9218">
      <c r="A9218" s="7">
        <v>45563.522360821764</v>
      </c>
      <c r="B9218" s="8">
        <v>3.0614276861E10</v>
      </c>
      <c r="C9218" s="8" t="s">
        <v>78</v>
      </c>
      <c r="D9218" s="8" t="s">
        <v>20</v>
      </c>
      <c r="E9218" s="8" t="s">
        <v>51</v>
      </c>
      <c r="BE9218" s="8" t="s">
        <v>11592</v>
      </c>
      <c r="BF9218" s="8" t="s">
        <v>261</v>
      </c>
      <c r="BG9218" s="8">
        <v>1.1968376371E10</v>
      </c>
      <c r="BH9218" s="10"/>
      <c r="BI9218" s="10"/>
      <c r="BJ9218" s="10"/>
      <c r="BK9218" s="10"/>
      <c r="BL9218" s="10"/>
      <c r="BM9218" s="10"/>
      <c r="BN9218" s="10"/>
      <c r="BO9218" s="10"/>
      <c r="BP9218" s="10"/>
      <c r="BQ9218" s="10"/>
      <c r="BT9218" s="13">
        <v>2024.0</v>
      </c>
      <c r="BU9218" s="13">
        <v>9.0</v>
      </c>
      <c r="BV9218" s="13">
        <v>28.0</v>
      </c>
    </row>
    <row r="9219">
      <c r="A9219" s="7">
        <v>45563.52525016204</v>
      </c>
      <c r="B9219" s="8">
        <v>4.2552296866E10</v>
      </c>
      <c r="C9219" s="8" t="s">
        <v>14</v>
      </c>
      <c r="E9219" s="8" t="s">
        <v>104</v>
      </c>
      <c r="AP9219" s="8" t="s">
        <v>11617</v>
      </c>
      <c r="AQ9219" s="8" t="s">
        <v>11269</v>
      </c>
      <c r="AR9219" s="8">
        <v>1.1982053637E10</v>
      </c>
      <c r="BT9219" s="13">
        <v>2024.0</v>
      </c>
      <c r="BU9219" s="13">
        <v>9.0</v>
      </c>
      <c r="BV9219" s="13">
        <v>28.0</v>
      </c>
    </row>
    <row r="9220">
      <c r="A9220" s="7">
        <v>45563.52527524305</v>
      </c>
      <c r="B9220" s="14" t="s">
        <v>15388</v>
      </c>
      <c r="C9220" s="8" t="s">
        <v>78</v>
      </c>
      <c r="E9220" s="8" t="s">
        <v>32</v>
      </c>
      <c r="I9220" s="8" t="s">
        <v>11448</v>
      </c>
      <c r="J9220" s="8" t="s">
        <v>15389</v>
      </c>
      <c r="K9220" s="8" t="s">
        <v>15390</v>
      </c>
      <c r="BT9220" s="13">
        <v>2024.0</v>
      </c>
      <c r="BU9220" s="13">
        <v>9.0</v>
      </c>
      <c r="BV9220" s="13">
        <v>28.0</v>
      </c>
    </row>
    <row r="9221">
      <c r="A9221" s="7">
        <v>45563.52571158565</v>
      </c>
      <c r="B9221" s="8">
        <v>8.03615957E10</v>
      </c>
      <c r="C9221" s="8" t="s">
        <v>14</v>
      </c>
      <c r="D9221" s="8" t="s">
        <v>15545</v>
      </c>
      <c r="E9221" s="8" t="s">
        <v>177</v>
      </c>
      <c r="L9221" s="8" t="s">
        <v>11594</v>
      </c>
      <c r="M9221" s="8" t="s">
        <v>6882</v>
      </c>
      <c r="N9221" s="8">
        <v>2.1997972764E10</v>
      </c>
      <c r="BT9221" s="13">
        <v>2024.0</v>
      </c>
      <c r="BU9221" s="13">
        <v>9.0</v>
      </c>
      <c r="BV9221" s="13">
        <v>28.0</v>
      </c>
    </row>
    <row r="9222">
      <c r="A9222" s="7">
        <v>45563.5258828588</v>
      </c>
      <c r="B9222" s="14" t="s">
        <v>15546</v>
      </c>
      <c r="C9222" s="8" t="s">
        <v>14</v>
      </c>
      <c r="D9222" s="8" t="s">
        <v>15547</v>
      </c>
      <c r="E9222" s="8" t="s">
        <v>49</v>
      </c>
      <c r="BB9222" s="8" t="s">
        <v>11459</v>
      </c>
      <c r="BC9222" s="8" t="s">
        <v>15548</v>
      </c>
      <c r="BD9222" s="8">
        <v>2.1993701503E10</v>
      </c>
      <c r="BT9222" s="13">
        <v>2024.0</v>
      </c>
      <c r="BU9222" s="13">
        <v>9.0</v>
      </c>
      <c r="BV9222" s="13">
        <v>28.0</v>
      </c>
    </row>
    <row r="9223">
      <c r="A9223" s="7">
        <v>45563.52628446759</v>
      </c>
      <c r="B9223" s="14" t="s">
        <v>15534</v>
      </c>
      <c r="C9223" s="8" t="s">
        <v>35</v>
      </c>
      <c r="D9223" s="8" t="s">
        <v>15549</v>
      </c>
      <c r="E9223" s="8" t="s">
        <v>177</v>
      </c>
      <c r="L9223" s="8" t="s">
        <v>14209</v>
      </c>
      <c r="M9223" s="8" t="s">
        <v>15550</v>
      </c>
      <c r="N9223" s="8">
        <v>2.1999788223E10</v>
      </c>
      <c r="BT9223" s="13">
        <v>2024.0</v>
      </c>
      <c r="BU9223" s="13">
        <v>9.0</v>
      </c>
      <c r="BV9223" s="13">
        <v>28.0</v>
      </c>
    </row>
    <row r="9224">
      <c r="A9224" s="7">
        <v>45563.52659341435</v>
      </c>
      <c r="B9224" s="8" t="s">
        <v>15551</v>
      </c>
      <c r="C9224" s="8" t="s">
        <v>14</v>
      </c>
      <c r="E9224" s="8" t="s">
        <v>51</v>
      </c>
      <c r="BE9224" s="8" t="s">
        <v>11592</v>
      </c>
      <c r="BF9224" s="8" t="s">
        <v>15552</v>
      </c>
      <c r="BG9224" s="8" t="s">
        <v>15553</v>
      </c>
      <c r="BH9224" s="10"/>
      <c r="BI9224" s="10"/>
      <c r="BJ9224" s="10"/>
      <c r="BK9224" s="10"/>
      <c r="BL9224" s="10"/>
      <c r="BM9224" s="10"/>
      <c r="BN9224" s="10"/>
      <c r="BO9224" s="10"/>
      <c r="BP9224" s="10"/>
      <c r="BQ9224" s="10"/>
      <c r="BT9224" s="13">
        <v>2024.0</v>
      </c>
      <c r="BU9224" s="13">
        <v>9.0</v>
      </c>
      <c r="BV9224" s="13">
        <v>28.0</v>
      </c>
    </row>
    <row r="9225">
      <c r="A9225" s="7">
        <v>45563.53226068287</v>
      </c>
      <c r="B9225" s="14" t="s">
        <v>15046</v>
      </c>
      <c r="C9225" s="8" t="s">
        <v>14</v>
      </c>
      <c r="E9225" s="8" t="s">
        <v>49</v>
      </c>
      <c r="BB9225" s="8" t="s">
        <v>11759</v>
      </c>
      <c r="BC9225" s="8" t="s">
        <v>15048</v>
      </c>
      <c r="BD9225" s="8" t="s">
        <v>15554</v>
      </c>
      <c r="BT9225" s="13">
        <v>2024.0</v>
      </c>
      <c r="BU9225" s="13">
        <v>9.0</v>
      </c>
      <c r="BV9225" s="13">
        <v>28.0</v>
      </c>
    </row>
    <row r="9226">
      <c r="A9226" s="7">
        <v>45563.53493403935</v>
      </c>
      <c r="B9226" s="16">
        <v>5.1559437E7</v>
      </c>
      <c r="C9226" s="8" t="s">
        <v>78</v>
      </c>
      <c r="E9226" s="8" t="s">
        <v>49</v>
      </c>
      <c r="BB9226" s="8" t="s">
        <v>11611</v>
      </c>
      <c r="BC9226" s="8" t="s">
        <v>823</v>
      </c>
      <c r="BD9226" s="8" t="s">
        <v>13279</v>
      </c>
      <c r="BT9226" s="13">
        <v>2024.0</v>
      </c>
      <c r="BU9226" s="13">
        <v>9.0</v>
      </c>
      <c r="BV9226" s="13">
        <v>28.0</v>
      </c>
    </row>
    <row r="9227">
      <c r="A9227" s="7">
        <v>45563.535531898146</v>
      </c>
      <c r="B9227" s="8" t="s">
        <v>15555</v>
      </c>
      <c r="C9227" s="8" t="s">
        <v>78</v>
      </c>
      <c r="D9227" s="8" t="s">
        <v>15556</v>
      </c>
      <c r="E9227" s="8" t="s">
        <v>32</v>
      </c>
      <c r="I9227" s="8" t="s">
        <v>13404</v>
      </c>
      <c r="J9227" s="8" t="s">
        <v>1727</v>
      </c>
      <c r="K9227" s="8">
        <v>1.9981128645E10</v>
      </c>
      <c r="BT9227" s="13">
        <v>2024.0</v>
      </c>
      <c r="BU9227" s="13">
        <v>9.0</v>
      </c>
      <c r="BV9227" s="13">
        <v>28.0</v>
      </c>
    </row>
    <row r="9228">
      <c r="A9228" s="7">
        <v>45563.538631689815</v>
      </c>
      <c r="B9228" s="8">
        <v>3.6059684904E10</v>
      </c>
      <c r="C9228" s="8" t="s">
        <v>78</v>
      </c>
      <c r="E9228" s="8" t="s">
        <v>45</v>
      </c>
      <c r="AA9228" s="8" t="s">
        <v>11527</v>
      </c>
      <c r="AB9228" s="8" t="s">
        <v>9734</v>
      </c>
      <c r="AC9228" s="8">
        <v>4.3996702484E10</v>
      </c>
      <c r="BT9228" s="13">
        <v>2024.0</v>
      </c>
      <c r="BU9228" s="13">
        <v>9.0</v>
      </c>
      <c r="BV9228" s="13">
        <v>28.0</v>
      </c>
    </row>
    <row r="9229">
      <c r="A9229" s="7">
        <v>45563.54155761574</v>
      </c>
      <c r="B9229" s="8" t="s">
        <v>3493</v>
      </c>
      <c r="C9229" s="8" t="s">
        <v>14</v>
      </c>
      <c r="E9229" s="8" t="s">
        <v>42</v>
      </c>
      <c r="O9229" s="8" t="s">
        <v>11514</v>
      </c>
      <c r="P9229" s="8" t="s">
        <v>2530</v>
      </c>
      <c r="Q9229" s="8" t="s">
        <v>3494</v>
      </c>
      <c r="BT9229" s="13">
        <v>2024.0</v>
      </c>
      <c r="BU9229" s="13">
        <v>9.0</v>
      </c>
      <c r="BV9229" s="13">
        <v>28.0</v>
      </c>
    </row>
    <row r="9230">
      <c r="A9230" s="7">
        <v>45563.543070740736</v>
      </c>
      <c r="B9230" s="14" t="s">
        <v>11970</v>
      </c>
      <c r="C9230" s="8" t="s">
        <v>78</v>
      </c>
      <c r="D9230" s="8" t="s">
        <v>15557</v>
      </c>
      <c r="E9230" s="8" t="s">
        <v>6316</v>
      </c>
      <c r="F9230" s="8" t="s">
        <v>2860</v>
      </c>
      <c r="G9230" s="8">
        <v>1.1952845856E10</v>
      </c>
      <c r="H9230" s="8" t="s">
        <v>11446</v>
      </c>
      <c r="BT9230" s="13">
        <v>2024.0</v>
      </c>
      <c r="BU9230" s="13">
        <v>9.0</v>
      </c>
      <c r="BV9230" s="13">
        <v>28.0</v>
      </c>
    </row>
    <row r="9231">
      <c r="A9231" s="7">
        <v>45563.54645699074</v>
      </c>
      <c r="B9231" s="8">
        <v>3.3735944809E10</v>
      </c>
      <c r="C9231" s="8" t="s">
        <v>14</v>
      </c>
      <c r="D9231" s="8" t="s">
        <v>15558</v>
      </c>
      <c r="E9231" s="8" t="s">
        <v>51</v>
      </c>
      <c r="BE9231" s="8" t="s">
        <v>11634</v>
      </c>
      <c r="BF9231" s="8" t="s">
        <v>15559</v>
      </c>
      <c r="BG9231" s="8">
        <v>1.1985760344E10</v>
      </c>
      <c r="BH9231" s="10"/>
      <c r="BI9231" s="10"/>
      <c r="BJ9231" s="10"/>
      <c r="BK9231" s="10"/>
      <c r="BL9231" s="10"/>
      <c r="BM9231" s="10"/>
      <c r="BN9231" s="10"/>
      <c r="BO9231" s="10"/>
      <c r="BP9231" s="10"/>
      <c r="BQ9231" s="10"/>
      <c r="BT9231" s="13">
        <v>2024.0</v>
      </c>
      <c r="BU9231" s="13">
        <v>9.0</v>
      </c>
      <c r="BV9231" s="13">
        <v>28.0</v>
      </c>
    </row>
    <row r="9232">
      <c r="A9232" s="7">
        <v>45563.547813067125</v>
      </c>
      <c r="B9232" s="14" t="s">
        <v>15560</v>
      </c>
      <c r="C9232" s="8" t="s">
        <v>14</v>
      </c>
      <c r="E9232" s="8" t="s">
        <v>177</v>
      </c>
      <c r="L9232" s="8" t="s">
        <v>11594</v>
      </c>
      <c r="M9232" s="8" t="s">
        <v>3645</v>
      </c>
      <c r="N9232" s="8">
        <v>2.1981408415E10</v>
      </c>
      <c r="BT9232" s="13">
        <v>2024.0</v>
      </c>
      <c r="BU9232" s="13">
        <v>9.0</v>
      </c>
      <c r="BV9232" s="13">
        <v>28.0</v>
      </c>
    </row>
    <row r="9233">
      <c r="A9233" s="7">
        <v>45563.548651550926</v>
      </c>
      <c r="B9233" s="8" t="s">
        <v>15561</v>
      </c>
      <c r="C9233" s="8" t="s">
        <v>78</v>
      </c>
      <c r="D9233" s="8" t="s">
        <v>15562</v>
      </c>
      <c r="E9233" s="8" t="s">
        <v>6316</v>
      </c>
      <c r="F9233" s="8" t="s">
        <v>5108</v>
      </c>
      <c r="G9233" s="8">
        <v>3.8999291505E10</v>
      </c>
      <c r="H9233" s="8" t="s">
        <v>11443</v>
      </c>
      <c r="BT9233" s="13">
        <v>2024.0</v>
      </c>
      <c r="BU9233" s="13">
        <v>9.0</v>
      </c>
      <c r="BV9233" s="13">
        <v>28.0</v>
      </c>
    </row>
    <row r="9234">
      <c r="A9234" s="7">
        <v>45563.553627939815</v>
      </c>
      <c r="B9234" s="8" t="s">
        <v>15563</v>
      </c>
      <c r="C9234" s="8" t="s">
        <v>78</v>
      </c>
      <c r="D9234" s="8" t="s">
        <v>15564</v>
      </c>
      <c r="E9234" s="8" t="s">
        <v>91</v>
      </c>
      <c r="X9234" s="8" t="s">
        <v>11885</v>
      </c>
      <c r="Y9234" s="8" t="s">
        <v>15565</v>
      </c>
      <c r="Z9234" s="8">
        <v>1.1993904524E10</v>
      </c>
      <c r="BT9234" s="13">
        <v>2024.0</v>
      </c>
      <c r="BU9234" s="13">
        <v>9.0</v>
      </c>
      <c r="BV9234" s="13">
        <v>28.0</v>
      </c>
    </row>
    <row r="9235">
      <c r="A9235" s="7">
        <v>45563.561240787036</v>
      </c>
      <c r="B9235" s="14" t="s">
        <v>15566</v>
      </c>
      <c r="C9235" s="8" t="s">
        <v>35</v>
      </c>
      <c r="D9235" s="8" t="s">
        <v>15567</v>
      </c>
      <c r="E9235" s="8" t="s">
        <v>177</v>
      </c>
      <c r="L9235" s="8" t="s">
        <v>11489</v>
      </c>
      <c r="M9235" s="8" t="s">
        <v>7520</v>
      </c>
      <c r="N9235" s="8">
        <v>2.1997592771E10</v>
      </c>
      <c r="BT9235" s="13">
        <v>2024.0</v>
      </c>
      <c r="BU9235" s="13">
        <v>9.0</v>
      </c>
      <c r="BV9235" s="13">
        <v>28.0</v>
      </c>
    </row>
    <row r="9236">
      <c r="A9236" s="7">
        <v>45563.6183259838</v>
      </c>
      <c r="B9236" s="8">
        <v>3.527041788E10</v>
      </c>
      <c r="C9236" s="8" t="s">
        <v>326</v>
      </c>
      <c r="D9236" s="8" t="s">
        <v>15568</v>
      </c>
      <c r="E9236" s="8" t="s">
        <v>21</v>
      </c>
      <c r="AY9236" s="8" t="s">
        <v>11946</v>
      </c>
      <c r="AZ9236" s="8" t="s">
        <v>3114</v>
      </c>
      <c r="BA9236" s="8">
        <v>1.1961997087E10</v>
      </c>
      <c r="BT9236" s="13">
        <v>2024.0</v>
      </c>
      <c r="BU9236" s="13">
        <v>9.0</v>
      </c>
      <c r="BV9236" s="13">
        <v>28.0</v>
      </c>
    </row>
    <row r="9237">
      <c r="A9237" s="7">
        <v>45563.65457302083</v>
      </c>
      <c r="B9237" s="8" t="s">
        <v>15569</v>
      </c>
      <c r="C9237" s="8" t="s">
        <v>14</v>
      </c>
      <c r="D9237" s="8" t="s">
        <v>15570</v>
      </c>
      <c r="E9237" s="8" t="s">
        <v>74</v>
      </c>
      <c r="AM9237" s="8" t="s">
        <v>11933</v>
      </c>
      <c r="AN9237" s="8" t="s">
        <v>15571</v>
      </c>
      <c r="AO9237" s="8" t="s">
        <v>15572</v>
      </c>
      <c r="BT9237" s="13">
        <v>2024.0</v>
      </c>
      <c r="BU9237" s="13">
        <v>9.0</v>
      </c>
      <c r="BV9237" s="13">
        <v>28.0</v>
      </c>
    </row>
    <row r="9238">
      <c r="A9238" s="7">
        <v>45563.70422858796</v>
      </c>
      <c r="B9238" s="8">
        <v>4.1175563803E10</v>
      </c>
      <c r="C9238" s="8" t="s">
        <v>14</v>
      </c>
      <c r="D9238" s="8" t="s">
        <v>4204</v>
      </c>
      <c r="E9238" s="8" t="s">
        <v>32</v>
      </c>
      <c r="I9238" s="8" t="s">
        <v>11522</v>
      </c>
      <c r="J9238" s="8" t="s">
        <v>1903</v>
      </c>
      <c r="K9238" s="8" t="s">
        <v>15573</v>
      </c>
      <c r="BT9238" s="13">
        <v>2024.0</v>
      </c>
      <c r="BU9238" s="13">
        <v>9.0</v>
      </c>
      <c r="BV9238" s="13">
        <v>28.0</v>
      </c>
    </row>
    <row r="9239">
      <c r="A9239" s="7">
        <v>45563.71664101852</v>
      </c>
      <c r="B9239" s="8">
        <v>4.4845790904E10</v>
      </c>
      <c r="C9239" s="8" t="s">
        <v>14</v>
      </c>
      <c r="D9239" s="8" t="s">
        <v>15574</v>
      </c>
      <c r="E9239" s="8" t="s">
        <v>45</v>
      </c>
      <c r="AA9239" s="8" t="s">
        <v>11537</v>
      </c>
      <c r="AB9239" s="8" t="s">
        <v>15575</v>
      </c>
      <c r="AC9239" s="8">
        <v>4.3991210565E10</v>
      </c>
      <c r="BT9239" s="13">
        <v>2024.0</v>
      </c>
      <c r="BU9239" s="13">
        <v>9.0</v>
      </c>
      <c r="BV9239" s="13">
        <v>28.0</v>
      </c>
    </row>
    <row r="9240">
      <c r="A9240" s="7">
        <v>45563.71929212963</v>
      </c>
      <c r="B9240" s="8">
        <v>4.4845790904E10</v>
      </c>
      <c r="C9240" s="8" t="s">
        <v>14</v>
      </c>
      <c r="D9240" s="8" t="s">
        <v>15576</v>
      </c>
      <c r="E9240" s="8" t="s">
        <v>45</v>
      </c>
      <c r="AA9240" s="8" t="s">
        <v>11527</v>
      </c>
      <c r="AB9240" s="8" t="s">
        <v>15577</v>
      </c>
      <c r="AC9240" s="8">
        <v>4.3991210565E10</v>
      </c>
      <c r="BT9240" s="13">
        <v>2024.0</v>
      </c>
      <c r="BU9240" s="13">
        <v>9.0</v>
      </c>
      <c r="BV9240" s="13">
        <v>28.0</v>
      </c>
    </row>
    <row r="9241">
      <c r="A9241" s="7">
        <v>45563.745566956015</v>
      </c>
      <c r="B9241" s="14" t="s">
        <v>15578</v>
      </c>
      <c r="C9241" s="8" t="s">
        <v>14</v>
      </c>
      <c r="D9241" s="8" t="s">
        <v>15579</v>
      </c>
      <c r="E9241" s="8" t="s">
        <v>84</v>
      </c>
      <c r="AV9241" s="8" t="s">
        <v>11840</v>
      </c>
      <c r="AW9241" s="8" t="s">
        <v>394</v>
      </c>
      <c r="AX9241" s="8" t="s">
        <v>15580</v>
      </c>
      <c r="BT9241" s="13">
        <v>2024.0</v>
      </c>
      <c r="BU9241" s="13">
        <v>9.0</v>
      </c>
      <c r="BV9241" s="13">
        <v>28.0</v>
      </c>
    </row>
    <row r="9242">
      <c r="A9242" s="7">
        <v>45563.80635888889</v>
      </c>
      <c r="B9242" s="8">
        <v>2.8464364873E10</v>
      </c>
      <c r="C9242" s="8" t="s">
        <v>14</v>
      </c>
      <c r="E9242" s="8" t="s">
        <v>51</v>
      </c>
      <c r="BE9242" s="8" t="s">
        <v>11592</v>
      </c>
      <c r="BF9242" s="8" t="s">
        <v>15581</v>
      </c>
      <c r="BG9242" s="8">
        <v>1.1948305269E10</v>
      </c>
      <c r="BH9242" s="10"/>
      <c r="BI9242" s="10"/>
      <c r="BJ9242" s="10"/>
      <c r="BK9242" s="10"/>
      <c r="BL9242" s="10"/>
      <c r="BM9242" s="10"/>
      <c r="BN9242" s="10"/>
      <c r="BO9242" s="10"/>
      <c r="BP9242" s="10"/>
      <c r="BQ9242" s="10"/>
      <c r="BT9242" s="13">
        <v>2024.0</v>
      </c>
      <c r="BU9242" s="13">
        <v>9.0</v>
      </c>
      <c r="BV9242" s="13">
        <v>28.0</v>
      </c>
    </row>
    <row r="9243">
      <c r="A9243" s="7">
        <v>45563.81113803241</v>
      </c>
      <c r="B9243" s="14" t="s">
        <v>15582</v>
      </c>
      <c r="C9243" s="8" t="s">
        <v>14</v>
      </c>
      <c r="E9243" s="8" t="s">
        <v>1421</v>
      </c>
      <c r="AJ9243" s="8" t="s">
        <v>11474</v>
      </c>
      <c r="AK9243" s="8" t="s">
        <v>1641</v>
      </c>
      <c r="AL9243" s="8">
        <v>1.1985240081E10</v>
      </c>
      <c r="BT9243" s="13">
        <v>2024.0</v>
      </c>
      <c r="BU9243" s="13">
        <v>9.0</v>
      </c>
      <c r="BV9243" s="13">
        <v>28.0</v>
      </c>
    </row>
    <row r="9244">
      <c r="A9244" s="7">
        <v>45563.8409158912</v>
      </c>
      <c r="B9244" s="8">
        <v>3.3760370861E10</v>
      </c>
      <c r="C9244" s="8" t="s">
        <v>35</v>
      </c>
      <c r="D9244" s="8" t="s">
        <v>15583</v>
      </c>
      <c r="E9244" s="8" t="s">
        <v>62</v>
      </c>
      <c r="U9244" s="8" t="s">
        <v>12330</v>
      </c>
      <c r="V9244" s="8" t="s">
        <v>15584</v>
      </c>
      <c r="W9244" s="8">
        <v>1.1974002234E10</v>
      </c>
      <c r="BT9244" s="13">
        <v>2024.0</v>
      </c>
      <c r="BU9244" s="13">
        <v>9.0</v>
      </c>
      <c r="BV9244" s="13">
        <v>28.0</v>
      </c>
    </row>
    <row r="9245">
      <c r="A9245" s="7">
        <v>45564.34129409722</v>
      </c>
      <c r="B9245" s="8">
        <v>3.4584212899E10</v>
      </c>
      <c r="C9245" s="8" t="s">
        <v>14</v>
      </c>
      <c r="D9245" s="8" t="s">
        <v>15585</v>
      </c>
      <c r="E9245" s="8" t="s">
        <v>84</v>
      </c>
      <c r="AV9245" s="8" t="s">
        <v>11840</v>
      </c>
      <c r="AW9245" s="8" t="s">
        <v>15586</v>
      </c>
      <c r="AX9245" s="8">
        <v>1.1973636883E10</v>
      </c>
      <c r="BT9245" s="13">
        <v>2024.0</v>
      </c>
      <c r="BU9245" s="13">
        <v>9.0</v>
      </c>
      <c r="BV9245" s="13">
        <v>29.0</v>
      </c>
    </row>
    <row r="9246">
      <c r="A9246" s="7">
        <v>45564.381937569444</v>
      </c>
      <c r="B9246" s="8">
        <v>1.5158050775E10</v>
      </c>
      <c r="C9246" s="8" t="s">
        <v>35</v>
      </c>
      <c r="D9246" s="8" t="s">
        <v>15587</v>
      </c>
      <c r="E9246" s="8" t="s">
        <v>177</v>
      </c>
      <c r="L9246" s="8" t="s">
        <v>11438</v>
      </c>
      <c r="M9246" s="8" t="s">
        <v>4711</v>
      </c>
      <c r="N9246" s="8">
        <v>2.1967373399E10</v>
      </c>
      <c r="BT9246" s="13">
        <v>2024.0</v>
      </c>
      <c r="BU9246" s="13">
        <v>9.0</v>
      </c>
      <c r="BV9246" s="13">
        <v>29.0</v>
      </c>
    </row>
    <row r="9247">
      <c r="A9247" s="7">
        <v>45564.39750737269</v>
      </c>
      <c r="B9247" s="8">
        <v>2.5235112822E10</v>
      </c>
      <c r="C9247" s="8" t="s">
        <v>14</v>
      </c>
      <c r="D9247" s="8" t="s">
        <v>812</v>
      </c>
      <c r="E9247" s="8" t="s">
        <v>1421</v>
      </c>
      <c r="AJ9247" s="8" t="s">
        <v>11484</v>
      </c>
      <c r="AK9247" s="8" t="s">
        <v>7698</v>
      </c>
      <c r="AL9247" s="8">
        <v>1.1930034405E10</v>
      </c>
      <c r="BT9247" s="13">
        <v>2024.0</v>
      </c>
      <c r="BU9247" s="13">
        <v>9.0</v>
      </c>
      <c r="BV9247" s="13">
        <v>29.0</v>
      </c>
    </row>
    <row r="9248">
      <c r="A9248" s="7">
        <v>45564.68954193287</v>
      </c>
      <c r="B9248" s="8">
        <v>3.637842084E10</v>
      </c>
      <c r="C9248" s="8" t="s">
        <v>78</v>
      </c>
      <c r="E9248" s="8" t="s">
        <v>42</v>
      </c>
      <c r="O9248" s="8" t="s">
        <v>11613</v>
      </c>
      <c r="P9248" s="8" t="s">
        <v>15588</v>
      </c>
      <c r="Q9248" s="8">
        <v>1.1982653926E10</v>
      </c>
      <c r="BT9248" s="13">
        <v>2024.0</v>
      </c>
      <c r="BU9248" s="13">
        <v>9.0</v>
      </c>
      <c r="BV9248" s="13">
        <v>29.0</v>
      </c>
    </row>
    <row r="9249">
      <c r="A9249" s="7">
        <v>45564.96040998843</v>
      </c>
      <c r="B9249" s="8">
        <v>3.4575758787E10</v>
      </c>
      <c r="C9249" s="8" t="s">
        <v>14</v>
      </c>
      <c r="E9249" s="8" t="s">
        <v>49</v>
      </c>
      <c r="BB9249" s="8" t="s">
        <v>11805</v>
      </c>
      <c r="BC9249" s="8" t="s">
        <v>931</v>
      </c>
      <c r="BD9249" s="8" t="s">
        <v>15589</v>
      </c>
      <c r="BT9249" s="13">
        <v>2024.0</v>
      </c>
      <c r="BU9249" s="13">
        <v>9.0</v>
      </c>
      <c r="BV9249" s="13">
        <v>29.0</v>
      </c>
    </row>
    <row r="9250">
      <c r="A9250" s="7">
        <v>45565.412612326385</v>
      </c>
      <c r="B9250" s="8">
        <v>7.3430439787E10</v>
      </c>
      <c r="C9250" s="8" t="s">
        <v>14</v>
      </c>
      <c r="E9250" s="8" t="s">
        <v>177</v>
      </c>
      <c r="L9250" s="8" t="s">
        <v>11508</v>
      </c>
      <c r="M9250" s="8" t="s">
        <v>15590</v>
      </c>
      <c r="N9250" s="8">
        <v>2.1981370467E10</v>
      </c>
      <c r="BT9250" s="13">
        <v>2024.0</v>
      </c>
      <c r="BU9250" s="13">
        <v>9.0</v>
      </c>
      <c r="BV9250" s="13">
        <v>30.0</v>
      </c>
    </row>
    <row r="9251">
      <c r="A9251" s="7">
        <v>45565.412878159725</v>
      </c>
      <c r="B9251" s="8" t="s">
        <v>322</v>
      </c>
      <c r="C9251" s="8" t="s">
        <v>14</v>
      </c>
      <c r="D9251" s="8" t="s">
        <v>15591</v>
      </c>
      <c r="E9251" s="8" t="s">
        <v>49</v>
      </c>
      <c r="BB9251" s="8" t="s">
        <v>11451</v>
      </c>
      <c r="BC9251" s="8" t="s">
        <v>324</v>
      </c>
      <c r="BD9251" s="8" t="s">
        <v>325</v>
      </c>
      <c r="BT9251" s="13">
        <v>2024.0</v>
      </c>
      <c r="BU9251" s="13">
        <v>9.0</v>
      </c>
      <c r="BV9251" s="13">
        <v>30.0</v>
      </c>
    </row>
    <row r="9252">
      <c r="A9252" s="7">
        <v>45565.41510293982</v>
      </c>
      <c r="B9252" s="8">
        <v>4.4362225862E10</v>
      </c>
      <c r="C9252" s="8" t="s">
        <v>14</v>
      </c>
      <c r="D9252" s="8" t="s">
        <v>5788</v>
      </c>
      <c r="E9252" s="8" t="s">
        <v>91</v>
      </c>
      <c r="X9252" s="8" t="s">
        <v>12179</v>
      </c>
      <c r="Y9252" s="8" t="s">
        <v>15592</v>
      </c>
      <c r="Z9252" s="8">
        <v>1.1952114459E10</v>
      </c>
      <c r="BT9252" s="13">
        <v>2024.0</v>
      </c>
      <c r="BU9252" s="13">
        <v>9.0</v>
      </c>
      <c r="BV9252" s="13">
        <v>30.0</v>
      </c>
    </row>
    <row r="9253">
      <c r="A9253" s="7">
        <v>45565.41987054398</v>
      </c>
      <c r="B9253" s="8">
        <v>3.6317851867E10</v>
      </c>
      <c r="C9253" s="8" t="s">
        <v>78</v>
      </c>
      <c r="E9253" s="8" t="s">
        <v>32</v>
      </c>
      <c r="I9253" s="8" t="s">
        <v>11522</v>
      </c>
      <c r="J9253" s="8" t="s">
        <v>4413</v>
      </c>
      <c r="K9253" s="8">
        <v>1.999120251E10</v>
      </c>
      <c r="BT9253" s="13">
        <v>2024.0</v>
      </c>
      <c r="BU9253" s="13">
        <v>9.0</v>
      </c>
      <c r="BV9253" s="13">
        <v>30.0</v>
      </c>
    </row>
    <row r="9254">
      <c r="A9254" s="7">
        <v>45565.422610625</v>
      </c>
      <c r="B9254" s="8">
        <v>5.3516648791E10</v>
      </c>
      <c r="C9254" s="8" t="s">
        <v>78</v>
      </c>
      <c r="D9254" s="8" t="s">
        <v>15593</v>
      </c>
      <c r="E9254" s="8" t="s">
        <v>177</v>
      </c>
      <c r="L9254" s="8" t="s">
        <v>11438</v>
      </c>
      <c r="M9254" s="8" t="s">
        <v>2704</v>
      </c>
      <c r="N9254" s="8">
        <v>2.1992224488E10</v>
      </c>
      <c r="BT9254" s="13">
        <v>2024.0</v>
      </c>
      <c r="BU9254" s="13">
        <v>9.0</v>
      </c>
      <c r="BV9254" s="13">
        <v>30.0</v>
      </c>
    </row>
    <row r="9255">
      <c r="A9255" s="7">
        <v>45565.42284201389</v>
      </c>
      <c r="B9255" s="8" t="s">
        <v>15594</v>
      </c>
      <c r="C9255" s="8" t="s">
        <v>14</v>
      </c>
      <c r="D9255" s="8" t="s">
        <v>643</v>
      </c>
      <c r="E9255" s="8" t="s">
        <v>45</v>
      </c>
      <c r="AA9255" s="8" t="s">
        <v>11527</v>
      </c>
      <c r="AB9255" s="8" t="s">
        <v>15595</v>
      </c>
      <c r="AC9255" s="8" t="s">
        <v>15596</v>
      </c>
      <c r="BT9255" s="13">
        <v>2024.0</v>
      </c>
      <c r="BU9255" s="13">
        <v>9.0</v>
      </c>
      <c r="BV9255" s="13">
        <v>30.0</v>
      </c>
    </row>
    <row r="9256">
      <c r="A9256" s="7">
        <v>45565.4231152662</v>
      </c>
      <c r="B9256" s="8" t="s">
        <v>15597</v>
      </c>
      <c r="C9256" s="8" t="s">
        <v>14</v>
      </c>
      <c r="D9256" s="8" t="s">
        <v>15598</v>
      </c>
      <c r="E9256" s="8" t="s">
        <v>49</v>
      </c>
      <c r="BB9256" s="8" t="s">
        <v>11620</v>
      </c>
      <c r="BC9256" s="8" t="s">
        <v>15599</v>
      </c>
      <c r="BD9256" s="8" t="s">
        <v>15600</v>
      </c>
      <c r="BT9256" s="13">
        <v>2024.0</v>
      </c>
      <c r="BU9256" s="13">
        <v>9.0</v>
      </c>
      <c r="BV9256" s="13">
        <v>30.0</v>
      </c>
    </row>
    <row r="9257">
      <c r="A9257" s="7">
        <v>45565.42723472222</v>
      </c>
      <c r="B9257" s="8">
        <v>9.9318032315E10</v>
      </c>
      <c r="C9257" s="8" t="s">
        <v>157</v>
      </c>
      <c r="D9257" s="8" t="s">
        <v>15601</v>
      </c>
      <c r="E9257" s="8" t="s">
        <v>104</v>
      </c>
      <c r="AP9257" s="8" t="s">
        <v>11434</v>
      </c>
      <c r="AQ9257" s="8" t="s">
        <v>15602</v>
      </c>
      <c r="AR9257" s="8">
        <v>1.1952099779E10</v>
      </c>
      <c r="BT9257" s="13">
        <v>2024.0</v>
      </c>
      <c r="BU9257" s="13">
        <v>9.0</v>
      </c>
      <c r="BV9257" s="13">
        <v>30.0</v>
      </c>
    </row>
    <row r="9258">
      <c r="A9258" s="7">
        <v>45565.43115664352</v>
      </c>
      <c r="B9258" s="8">
        <v>3.6898835807E10</v>
      </c>
      <c r="C9258" s="8" t="s">
        <v>87</v>
      </c>
      <c r="D9258" s="8" t="s">
        <v>15603</v>
      </c>
      <c r="E9258" s="8" t="s">
        <v>62</v>
      </c>
      <c r="U9258" s="8" t="s">
        <v>13326</v>
      </c>
      <c r="V9258" s="8" t="s">
        <v>15604</v>
      </c>
      <c r="W9258" s="8">
        <v>1.1976729912E10</v>
      </c>
      <c r="BT9258" s="13">
        <v>2024.0</v>
      </c>
      <c r="BU9258" s="13">
        <v>9.0</v>
      </c>
      <c r="BV9258" s="13">
        <v>30.0</v>
      </c>
    </row>
    <row r="9259">
      <c r="A9259" s="7">
        <v>45565.432314537036</v>
      </c>
      <c r="B9259" s="8" t="s">
        <v>12946</v>
      </c>
      <c r="C9259" s="8" t="s">
        <v>14</v>
      </c>
      <c r="E9259" s="8" t="s">
        <v>32</v>
      </c>
      <c r="I9259" s="8" t="s">
        <v>11448</v>
      </c>
      <c r="J9259" s="8" t="s">
        <v>15605</v>
      </c>
      <c r="K9259" s="8" t="s">
        <v>15606</v>
      </c>
      <c r="BT9259" s="13">
        <v>2024.0</v>
      </c>
      <c r="BU9259" s="13">
        <v>9.0</v>
      </c>
      <c r="BV9259" s="13">
        <v>30.0</v>
      </c>
    </row>
    <row r="9260">
      <c r="A9260" s="7">
        <v>45565.43581546296</v>
      </c>
      <c r="B9260" s="8">
        <v>3.70176008E10</v>
      </c>
      <c r="C9260" s="8" t="s">
        <v>326</v>
      </c>
      <c r="D9260" s="8" t="s">
        <v>15607</v>
      </c>
      <c r="E9260" s="8" t="s">
        <v>62</v>
      </c>
      <c r="U9260" s="8" t="s">
        <v>11480</v>
      </c>
      <c r="V9260" s="8" t="s">
        <v>1806</v>
      </c>
      <c r="W9260" s="8">
        <v>1.1976089999E10</v>
      </c>
      <c r="BT9260" s="13">
        <v>2024.0</v>
      </c>
      <c r="BU9260" s="13">
        <v>9.0</v>
      </c>
      <c r="BV9260" s="13">
        <v>30.0</v>
      </c>
    </row>
    <row r="9261">
      <c r="A9261" s="7">
        <v>45565.49178271991</v>
      </c>
      <c r="B9261" s="8">
        <v>8.0364039949E10</v>
      </c>
      <c r="C9261" s="8" t="s">
        <v>14</v>
      </c>
      <c r="E9261" s="8" t="s">
        <v>45</v>
      </c>
      <c r="AA9261" s="8" t="s">
        <v>15608</v>
      </c>
      <c r="AB9261" s="8" t="s">
        <v>14362</v>
      </c>
      <c r="AC9261" s="8">
        <v>4.3999261857E10</v>
      </c>
      <c r="BT9261" s="13">
        <v>2024.0</v>
      </c>
      <c r="BU9261" s="13">
        <v>9.0</v>
      </c>
      <c r="BV9261" s="13">
        <v>30.0</v>
      </c>
    </row>
    <row r="9262">
      <c r="A9262" s="7">
        <v>45565.513109120366</v>
      </c>
      <c r="B9262" s="8" t="s">
        <v>15609</v>
      </c>
      <c r="C9262" s="8" t="s">
        <v>14</v>
      </c>
      <c r="D9262" s="8" t="s">
        <v>15610</v>
      </c>
      <c r="E9262" s="8" t="s">
        <v>42</v>
      </c>
      <c r="O9262" s="8" t="s">
        <v>11434</v>
      </c>
      <c r="P9262" s="8" t="s">
        <v>15611</v>
      </c>
      <c r="Q9262" s="8">
        <v>1.5998158955E10</v>
      </c>
      <c r="BT9262" s="13">
        <v>2024.0</v>
      </c>
      <c r="BU9262" s="13">
        <v>9.0</v>
      </c>
      <c r="BV9262" s="13">
        <v>30.0</v>
      </c>
    </row>
    <row r="9263">
      <c r="A9263" s="7">
        <v>45565.63691246528</v>
      </c>
      <c r="B9263" s="8">
        <v>4.1462797806E10</v>
      </c>
      <c r="C9263" s="8" t="s">
        <v>14</v>
      </c>
      <c r="D9263" s="8" t="s">
        <v>15612</v>
      </c>
      <c r="E9263" s="8" t="s">
        <v>187</v>
      </c>
      <c r="AG9263" s="8" t="s">
        <v>11592</v>
      </c>
      <c r="AH9263" s="8" t="s">
        <v>15613</v>
      </c>
      <c r="AI9263" s="8">
        <v>1.1963283017E10</v>
      </c>
      <c r="BT9263" s="13">
        <v>2024.0</v>
      </c>
      <c r="BU9263" s="13">
        <v>9.0</v>
      </c>
      <c r="BV9263" s="13">
        <v>30.0</v>
      </c>
    </row>
    <row r="9264">
      <c r="A9264" s="7">
        <v>45566.445859733794</v>
      </c>
      <c r="B9264" s="8" t="s">
        <v>3821</v>
      </c>
      <c r="C9264" s="8" t="s">
        <v>14</v>
      </c>
      <c r="E9264" s="8" t="s">
        <v>177</v>
      </c>
      <c r="L9264" s="8" t="s">
        <v>13371</v>
      </c>
      <c r="M9264" s="8" t="s">
        <v>205</v>
      </c>
      <c r="N9264" s="8">
        <v>2.199478895E10</v>
      </c>
      <c r="BT9264" s="13">
        <v>2024.0</v>
      </c>
      <c r="BU9264" s="13">
        <v>10.0</v>
      </c>
      <c r="BV9264" s="13">
        <v>1.0</v>
      </c>
    </row>
    <row r="9265">
      <c r="A9265" s="7">
        <v>45566.44841744213</v>
      </c>
      <c r="B9265" s="8">
        <v>1.637145675E10</v>
      </c>
      <c r="C9265" s="8" t="s">
        <v>78</v>
      </c>
      <c r="D9265" s="8" t="s">
        <v>15614</v>
      </c>
      <c r="E9265" s="8" t="s">
        <v>49</v>
      </c>
      <c r="BB9265" s="8" t="s">
        <v>11805</v>
      </c>
      <c r="BC9265" s="8" t="s">
        <v>15615</v>
      </c>
      <c r="BD9265" s="8">
        <v>2.1970760646E10</v>
      </c>
      <c r="BT9265" s="13">
        <v>2024.0</v>
      </c>
      <c r="BU9265" s="13">
        <v>10.0</v>
      </c>
      <c r="BV9265" s="13">
        <v>1.0</v>
      </c>
    </row>
    <row r="9266">
      <c r="A9266" s="7">
        <v>45566.44970509259</v>
      </c>
      <c r="B9266" s="8">
        <v>2.1938278852E10</v>
      </c>
      <c r="C9266" s="8" t="s">
        <v>326</v>
      </c>
      <c r="D9266" s="8" t="s">
        <v>15616</v>
      </c>
      <c r="E9266" s="8" t="s">
        <v>104</v>
      </c>
      <c r="AP9266" s="8" t="s">
        <v>11565</v>
      </c>
      <c r="AQ9266" s="8" t="s">
        <v>657</v>
      </c>
      <c r="AR9266" s="8">
        <v>1.1950608106E10</v>
      </c>
      <c r="BT9266" s="13">
        <v>2024.0</v>
      </c>
      <c r="BU9266" s="13">
        <v>10.0</v>
      </c>
      <c r="BV9266" s="13">
        <v>1.0</v>
      </c>
    </row>
    <row r="9267">
      <c r="A9267" s="7">
        <v>45566.45064914352</v>
      </c>
      <c r="B9267" s="14" t="s">
        <v>15617</v>
      </c>
      <c r="C9267" s="8" t="s">
        <v>78</v>
      </c>
      <c r="D9267" s="8" t="s">
        <v>1573</v>
      </c>
      <c r="E9267" s="8" t="s">
        <v>28</v>
      </c>
      <c r="AS9267" s="8" t="s">
        <v>13438</v>
      </c>
      <c r="AT9267" s="8" t="s">
        <v>15618</v>
      </c>
      <c r="AU9267" s="8">
        <v>1.3996427515E10</v>
      </c>
      <c r="BT9267" s="13">
        <v>2024.0</v>
      </c>
      <c r="BU9267" s="13">
        <v>10.0</v>
      </c>
      <c r="BV9267" s="13">
        <v>1.0</v>
      </c>
    </row>
    <row r="9268">
      <c r="A9268" s="7">
        <v>45566.45262265047</v>
      </c>
      <c r="B9268" s="8">
        <v>3.129833781E10</v>
      </c>
      <c r="C9268" s="8" t="s">
        <v>14</v>
      </c>
      <c r="D9268" s="8" t="s">
        <v>2376</v>
      </c>
      <c r="E9268" s="8" t="s">
        <v>32</v>
      </c>
      <c r="I9268" s="8" t="s">
        <v>11448</v>
      </c>
      <c r="J9268" s="8" t="s">
        <v>659</v>
      </c>
      <c r="K9268" s="8">
        <v>1.9992741709E10</v>
      </c>
      <c r="BT9268" s="13">
        <v>2024.0</v>
      </c>
      <c r="BU9268" s="13">
        <v>10.0</v>
      </c>
      <c r="BV9268" s="13">
        <v>1.0</v>
      </c>
    </row>
    <row r="9269">
      <c r="A9269" s="7">
        <v>45566.458390196756</v>
      </c>
      <c r="B9269" s="8" t="s">
        <v>15619</v>
      </c>
      <c r="C9269" s="8" t="s">
        <v>14</v>
      </c>
      <c r="D9269" s="8" t="s">
        <v>15620</v>
      </c>
      <c r="E9269" s="8" t="s">
        <v>49</v>
      </c>
      <c r="BB9269" s="8" t="s">
        <v>11805</v>
      </c>
      <c r="BC9269" s="8" t="s">
        <v>15621</v>
      </c>
      <c r="BD9269" s="16">
        <v>2.1999175633E10</v>
      </c>
      <c r="BT9269" s="13">
        <v>2024.0</v>
      </c>
      <c r="BU9269" s="13">
        <v>10.0</v>
      </c>
      <c r="BV9269" s="13">
        <v>1.0</v>
      </c>
    </row>
    <row r="9270">
      <c r="A9270" s="7">
        <v>45566.46329153935</v>
      </c>
      <c r="B9270" s="8">
        <v>3.4809460894E10</v>
      </c>
      <c r="C9270" s="8" t="s">
        <v>326</v>
      </c>
      <c r="D9270" s="8" t="s">
        <v>15622</v>
      </c>
      <c r="E9270" s="8" t="s">
        <v>62</v>
      </c>
      <c r="U9270" s="8" t="s">
        <v>11959</v>
      </c>
      <c r="V9270" s="8" t="s">
        <v>15623</v>
      </c>
      <c r="W9270" s="8">
        <v>1.1972104515E10</v>
      </c>
      <c r="BT9270" s="13">
        <v>2024.0</v>
      </c>
      <c r="BU9270" s="13">
        <v>10.0</v>
      </c>
      <c r="BV9270" s="13">
        <v>1.0</v>
      </c>
    </row>
    <row r="9271">
      <c r="A9271" s="7">
        <v>45566.46468993055</v>
      </c>
      <c r="B9271" s="8">
        <v>5.0648775753E10</v>
      </c>
      <c r="C9271" s="8" t="s">
        <v>14</v>
      </c>
      <c r="D9271" s="8" t="s">
        <v>15624</v>
      </c>
      <c r="E9271" s="8" t="s">
        <v>177</v>
      </c>
      <c r="L9271" s="8" t="s">
        <v>11508</v>
      </c>
      <c r="M9271" s="8" t="s">
        <v>143</v>
      </c>
      <c r="N9271" s="8">
        <v>2.1988263155E10</v>
      </c>
      <c r="BT9271" s="13">
        <v>2024.0</v>
      </c>
      <c r="BU9271" s="13">
        <v>10.0</v>
      </c>
      <c r="BV9271" s="13">
        <v>1.0</v>
      </c>
    </row>
    <row r="9272">
      <c r="A9272" s="7">
        <v>45566.4746459375</v>
      </c>
      <c r="B9272" s="8">
        <v>3.9842032841E10</v>
      </c>
      <c r="C9272" s="8" t="s">
        <v>87</v>
      </c>
      <c r="D9272" s="8" t="s">
        <v>15625</v>
      </c>
      <c r="E9272" s="8" t="s">
        <v>62</v>
      </c>
      <c r="U9272" s="8" t="s">
        <v>14432</v>
      </c>
      <c r="V9272" s="8" t="s">
        <v>15626</v>
      </c>
      <c r="W9272" s="8">
        <v>1.1988281178E10</v>
      </c>
      <c r="BT9272" s="13">
        <v>2024.0</v>
      </c>
      <c r="BU9272" s="13">
        <v>10.0</v>
      </c>
      <c r="BV9272" s="13">
        <v>1.0</v>
      </c>
    </row>
    <row r="9273">
      <c r="A9273" s="7">
        <v>45566.47495866899</v>
      </c>
      <c r="B9273" s="8">
        <v>2.7695864838E10</v>
      </c>
      <c r="C9273" s="8" t="s">
        <v>78</v>
      </c>
      <c r="E9273" s="8" t="s">
        <v>6316</v>
      </c>
      <c r="F9273" s="8" t="s">
        <v>15627</v>
      </c>
      <c r="G9273" s="8">
        <v>1.198201739E10</v>
      </c>
      <c r="H9273" s="8" t="s">
        <v>11446</v>
      </c>
      <c r="BT9273" s="13">
        <v>2024.0</v>
      </c>
      <c r="BU9273" s="13">
        <v>10.0</v>
      </c>
      <c r="BV9273" s="13">
        <v>1.0</v>
      </c>
    </row>
    <row r="9274">
      <c r="A9274" s="7">
        <v>45566.47825534722</v>
      </c>
      <c r="B9274" s="8" t="s">
        <v>5655</v>
      </c>
      <c r="C9274" s="8" t="s">
        <v>14</v>
      </c>
      <c r="E9274" s="8" t="s">
        <v>104</v>
      </c>
      <c r="AP9274" s="8" t="s">
        <v>12349</v>
      </c>
      <c r="AQ9274" s="8" t="s">
        <v>981</v>
      </c>
      <c r="AR9274" s="8">
        <v>1.1983540247E10</v>
      </c>
      <c r="BT9274" s="13">
        <v>2024.0</v>
      </c>
      <c r="BU9274" s="13">
        <v>10.0</v>
      </c>
      <c r="BV9274" s="13">
        <v>1.0</v>
      </c>
    </row>
    <row r="9275">
      <c r="A9275" s="7">
        <v>45566.478451539355</v>
      </c>
      <c r="B9275" s="8">
        <v>2.612221848E9</v>
      </c>
      <c r="C9275" s="8" t="s">
        <v>14</v>
      </c>
      <c r="E9275" s="8" t="s">
        <v>84</v>
      </c>
      <c r="AV9275" s="8" t="s">
        <v>12206</v>
      </c>
      <c r="AW9275" s="8" t="s">
        <v>13631</v>
      </c>
      <c r="AX9275" s="8" t="s">
        <v>15628</v>
      </c>
      <c r="BT9275" s="13">
        <v>2024.0</v>
      </c>
      <c r="BU9275" s="13">
        <v>10.0</v>
      </c>
      <c r="BV9275" s="13">
        <v>1.0</v>
      </c>
    </row>
    <row r="9276">
      <c r="A9276" s="7">
        <v>45566.479829178235</v>
      </c>
      <c r="B9276" s="14" t="s">
        <v>13367</v>
      </c>
      <c r="C9276" s="8" t="s">
        <v>78</v>
      </c>
      <c r="E9276" s="8" t="s">
        <v>49</v>
      </c>
      <c r="BB9276" s="8" t="s">
        <v>11451</v>
      </c>
      <c r="BC9276" s="8" t="s">
        <v>9236</v>
      </c>
      <c r="BD9276" s="8">
        <v>2.1996213108E10</v>
      </c>
      <c r="BT9276" s="13">
        <v>2024.0</v>
      </c>
      <c r="BU9276" s="13">
        <v>10.0</v>
      </c>
      <c r="BV9276" s="13">
        <v>1.0</v>
      </c>
    </row>
    <row r="9277">
      <c r="A9277" s="7">
        <v>45566.493570011575</v>
      </c>
      <c r="B9277" s="8">
        <v>8.24624297E10</v>
      </c>
      <c r="C9277" s="8" t="s">
        <v>60</v>
      </c>
      <c r="D9277" s="8" t="s">
        <v>15629</v>
      </c>
      <c r="E9277" s="8" t="s">
        <v>177</v>
      </c>
      <c r="L9277" s="8" t="s">
        <v>11438</v>
      </c>
      <c r="M9277" s="8" t="s">
        <v>15630</v>
      </c>
      <c r="N9277" s="8">
        <v>2.1994967573E10</v>
      </c>
      <c r="BT9277" s="13">
        <v>2024.0</v>
      </c>
      <c r="BU9277" s="13">
        <v>10.0</v>
      </c>
      <c r="BV9277" s="13">
        <v>1.0</v>
      </c>
    </row>
    <row r="9278">
      <c r="A9278" s="7">
        <v>45566.5035640162</v>
      </c>
      <c r="B9278" s="8" t="s">
        <v>13682</v>
      </c>
      <c r="C9278" s="8" t="s">
        <v>14</v>
      </c>
      <c r="E9278" s="8" t="s">
        <v>177</v>
      </c>
      <c r="L9278" s="8" t="s">
        <v>14209</v>
      </c>
      <c r="M9278" s="8" t="s">
        <v>7015</v>
      </c>
      <c r="N9278" s="8">
        <v>3.1992451813E10</v>
      </c>
      <c r="BT9278" s="13">
        <v>2024.0</v>
      </c>
      <c r="BU9278" s="13">
        <v>10.0</v>
      </c>
      <c r="BV9278" s="13">
        <v>1.0</v>
      </c>
    </row>
    <row r="9279">
      <c r="A9279" s="7">
        <v>45566.50822765046</v>
      </c>
      <c r="B9279" s="16">
        <v>7.01189568E9</v>
      </c>
      <c r="C9279" s="8" t="s">
        <v>14</v>
      </c>
      <c r="E9279" s="8" t="s">
        <v>177</v>
      </c>
      <c r="L9279" s="8" t="s">
        <v>11489</v>
      </c>
      <c r="M9279" s="8" t="s">
        <v>14849</v>
      </c>
      <c r="N9279" s="8">
        <v>2.1996100055E10</v>
      </c>
      <c r="BT9279" s="13">
        <v>2024.0</v>
      </c>
      <c r="BU9279" s="13">
        <v>10.0</v>
      </c>
      <c r="BV9279" s="13">
        <v>1.0</v>
      </c>
    </row>
    <row r="9280">
      <c r="A9280" s="7">
        <v>45566.51366895833</v>
      </c>
      <c r="B9280" s="14" t="s">
        <v>4095</v>
      </c>
      <c r="C9280" s="8" t="s">
        <v>14</v>
      </c>
      <c r="E9280" s="8" t="s">
        <v>42</v>
      </c>
      <c r="O9280" s="8" t="s">
        <v>11514</v>
      </c>
      <c r="P9280" s="8" t="s">
        <v>4097</v>
      </c>
      <c r="Q9280" s="8">
        <v>1.3976007671E10</v>
      </c>
      <c r="BT9280" s="13">
        <v>2024.0</v>
      </c>
      <c r="BU9280" s="13">
        <v>10.0</v>
      </c>
      <c r="BV9280" s="13">
        <v>1.0</v>
      </c>
    </row>
    <row r="9281">
      <c r="A9281" s="7">
        <v>45566.515672511574</v>
      </c>
      <c r="B9281" s="8" t="s">
        <v>5655</v>
      </c>
      <c r="C9281" s="8" t="s">
        <v>14</v>
      </c>
      <c r="E9281" s="8" t="s">
        <v>104</v>
      </c>
      <c r="AP9281" s="8" t="s">
        <v>11565</v>
      </c>
      <c r="AQ9281" s="8" t="s">
        <v>981</v>
      </c>
      <c r="AR9281" s="8">
        <v>1.1983540247E10</v>
      </c>
      <c r="BT9281" s="13">
        <v>2024.0</v>
      </c>
      <c r="BU9281" s="13">
        <v>10.0</v>
      </c>
      <c r="BV9281" s="13">
        <v>1.0</v>
      </c>
    </row>
    <row r="9282">
      <c r="A9282" s="7">
        <v>45566.51919935185</v>
      </c>
      <c r="B9282" s="8">
        <v>3.140806183E10</v>
      </c>
      <c r="C9282" s="8" t="s">
        <v>78</v>
      </c>
      <c r="E9282" s="8" t="s">
        <v>104</v>
      </c>
      <c r="AP9282" s="8" t="s">
        <v>11574</v>
      </c>
      <c r="AQ9282" s="8" t="s">
        <v>13728</v>
      </c>
      <c r="AR9282" s="8">
        <v>1.1992182474E10</v>
      </c>
      <c r="BT9282" s="13">
        <v>2024.0</v>
      </c>
      <c r="BU9282" s="13">
        <v>10.0</v>
      </c>
      <c r="BV9282" s="13">
        <v>1.0</v>
      </c>
    </row>
    <row r="9283">
      <c r="A9283" s="7">
        <v>45566.543339317126</v>
      </c>
      <c r="B9283" s="8" t="s">
        <v>15631</v>
      </c>
      <c r="C9283" s="8" t="s">
        <v>14</v>
      </c>
      <c r="E9283" s="8" t="s">
        <v>49</v>
      </c>
      <c r="BB9283" s="8" t="s">
        <v>14446</v>
      </c>
      <c r="BC9283" s="8" t="s">
        <v>3544</v>
      </c>
      <c r="BD9283" s="8" t="s">
        <v>15632</v>
      </c>
      <c r="BT9283" s="13">
        <v>2024.0</v>
      </c>
      <c r="BU9283" s="13">
        <v>10.0</v>
      </c>
      <c r="BV9283" s="13">
        <v>1.0</v>
      </c>
    </row>
    <row r="9284">
      <c r="A9284" s="7">
        <v>45566.54502340278</v>
      </c>
      <c r="B9284" s="8" t="s">
        <v>10461</v>
      </c>
      <c r="C9284" s="8" t="s">
        <v>35</v>
      </c>
      <c r="D9284" s="8" t="s">
        <v>5402</v>
      </c>
      <c r="E9284" s="8" t="s">
        <v>177</v>
      </c>
      <c r="L9284" s="8" t="s">
        <v>13371</v>
      </c>
      <c r="M9284" s="8" t="s">
        <v>15633</v>
      </c>
      <c r="N9284" s="8">
        <v>2.1999530594E10</v>
      </c>
      <c r="BT9284" s="13">
        <v>2024.0</v>
      </c>
      <c r="BU9284" s="13">
        <v>10.0</v>
      </c>
      <c r="BV9284" s="13">
        <v>1.0</v>
      </c>
    </row>
    <row r="9285">
      <c r="A9285" s="7">
        <v>45566.546291493054</v>
      </c>
      <c r="B9285" s="14" t="s">
        <v>15634</v>
      </c>
      <c r="C9285" s="8" t="s">
        <v>60</v>
      </c>
      <c r="D9285" s="8" t="s">
        <v>15635</v>
      </c>
      <c r="E9285" s="8" t="s">
        <v>62</v>
      </c>
      <c r="U9285" s="8" t="s">
        <v>11547</v>
      </c>
      <c r="V9285" s="8" t="s">
        <v>15636</v>
      </c>
      <c r="W9285" s="8">
        <v>1.1998901681E10</v>
      </c>
      <c r="BT9285" s="13">
        <v>2024.0</v>
      </c>
      <c r="BU9285" s="13">
        <v>10.0</v>
      </c>
      <c r="BV9285" s="13">
        <v>1.0</v>
      </c>
    </row>
    <row r="9286">
      <c r="A9286" s="7">
        <v>45566.58177498843</v>
      </c>
      <c r="B9286" s="8">
        <v>1.176223887E10</v>
      </c>
      <c r="C9286" s="8" t="s">
        <v>14</v>
      </c>
      <c r="D9286" s="8" t="s">
        <v>15637</v>
      </c>
      <c r="E9286" s="8" t="s">
        <v>104</v>
      </c>
      <c r="AP9286" s="8" t="s">
        <v>11565</v>
      </c>
      <c r="AQ9286" s="8" t="s">
        <v>15638</v>
      </c>
      <c r="AR9286" s="8">
        <v>11.0</v>
      </c>
      <c r="BT9286" s="13">
        <v>2024.0</v>
      </c>
      <c r="BU9286" s="13">
        <v>10.0</v>
      </c>
      <c r="BV9286" s="13">
        <v>1.0</v>
      </c>
    </row>
    <row r="9287">
      <c r="A9287" s="7">
        <v>45566.71322895834</v>
      </c>
      <c r="B9287" s="8" t="s">
        <v>15639</v>
      </c>
      <c r="C9287" s="8" t="s">
        <v>14</v>
      </c>
      <c r="E9287" s="8" t="s">
        <v>177</v>
      </c>
      <c r="L9287" s="8" t="s">
        <v>11489</v>
      </c>
      <c r="M9287" s="8" t="s">
        <v>15640</v>
      </c>
      <c r="N9287" s="8">
        <v>2.1975271344E10</v>
      </c>
      <c r="BT9287" s="13">
        <v>2024.0</v>
      </c>
      <c r="BU9287" s="13">
        <v>10.0</v>
      </c>
      <c r="BV9287" s="13">
        <v>1.0</v>
      </c>
    </row>
    <row r="9288">
      <c r="A9288" s="7">
        <v>45566.71849653935</v>
      </c>
      <c r="B9288" s="8">
        <v>2.6519113808E10</v>
      </c>
      <c r="C9288" s="8" t="s">
        <v>14</v>
      </c>
      <c r="E9288" s="8" t="s">
        <v>28</v>
      </c>
      <c r="AS9288" s="8" t="s">
        <v>13438</v>
      </c>
      <c r="AT9288" s="8" t="s">
        <v>853</v>
      </c>
      <c r="AU9288" s="8">
        <v>1.399102578E10</v>
      </c>
      <c r="BT9288" s="13">
        <v>2024.0</v>
      </c>
      <c r="BU9288" s="13">
        <v>10.0</v>
      </c>
      <c r="BV9288" s="13">
        <v>1.0</v>
      </c>
    </row>
    <row r="9289">
      <c r="A9289" s="7">
        <v>45566.749992488425</v>
      </c>
      <c r="B9289" s="14" t="s">
        <v>15641</v>
      </c>
      <c r="C9289" s="8" t="s">
        <v>14</v>
      </c>
      <c r="D9289" s="8" t="s">
        <v>735</v>
      </c>
      <c r="E9289" s="8" t="s">
        <v>91</v>
      </c>
      <c r="X9289" s="8" t="s">
        <v>11444</v>
      </c>
      <c r="Y9289" s="8" t="s">
        <v>11141</v>
      </c>
      <c r="Z9289" s="8">
        <v>1.1958965046E10</v>
      </c>
      <c r="BT9289" s="13">
        <v>2024.0</v>
      </c>
      <c r="BU9289" s="13">
        <v>10.0</v>
      </c>
      <c r="BV9289" s="13">
        <v>1.0</v>
      </c>
    </row>
    <row r="9290">
      <c r="A9290" s="7">
        <v>45567.33327989583</v>
      </c>
      <c r="B9290" s="8" t="s">
        <v>15642</v>
      </c>
      <c r="C9290" s="8" t="s">
        <v>14</v>
      </c>
      <c r="E9290" s="8" t="s">
        <v>49</v>
      </c>
      <c r="BB9290" s="8" t="s">
        <v>11620</v>
      </c>
      <c r="BC9290" s="8" t="s">
        <v>965</v>
      </c>
      <c r="BD9290" s="8" t="s">
        <v>15643</v>
      </c>
      <c r="BT9290" s="13">
        <v>2024.0</v>
      </c>
      <c r="BU9290" s="13">
        <v>10.0</v>
      </c>
      <c r="BV9290" s="13">
        <v>2.0</v>
      </c>
    </row>
    <row r="9291">
      <c r="A9291" s="7">
        <v>45567.424389120366</v>
      </c>
      <c r="B9291" s="8">
        <v>4.2472682875E10</v>
      </c>
      <c r="C9291" s="8" t="s">
        <v>78</v>
      </c>
      <c r="E9291" s="8" t="s">
        <v>51</v>
      </c>
      <c r="BE9291" s="8" t="s">
        <v>11634</v>
      </c>
      <c r="BF9291" s="8" t="s">
        <v>15644</v>
      </c>
      <c r="BG9291" s="8">
        <v>1.1995873942E10</v>
      </c>
      <c r="BH9291" s="10"/>
      <c r="BI9291" s="10"/>
      <c r="BJ9291" s="10"/>
      <c r="BK9291" s="10"/>
      <c r="BL9291" s="10"/>
      <c r="BM9291" s="10"/>
      <c r="BN9291" s="10"/>
      <c r="BO9291" s="10"/>
      <c r="BP9291" s="10"/>
      <c r="BQ9291" s="10"/>
      <c r="BT9291" s="13">
        <v>2024.0</v>
      </c>
      <c r="BU9291" s="13">
        <v>10.0</v>
      </c>
      <c r="BV9291" s="13">
        <v>2.0</v>
      </c>
    </row>
    <row r="9292">
      <c r="A9292" s="7">
        <v>45567.429614374996</v>
      </c>
      <c r="B9292" s="8">
        <v>8.4261854791E10</v>
      </c>
      <c r="C9292" s="8" t="s">
        <v>14</v>
      </c>
      <c r="E9292" s="8" t="s">
        <v>49</v>
      </c>
      <c r="BB9292" s="8" t="s">
        <v>11552</v>
      </c>
      <c r="BC9292" s="8" t="s">
        <v>2695</v>
      </c>
      <c r="BD9292" s="8">
        <v>2.1993911401E10</v>
      </c>
      <c r="BT9292" s="13">
        <v>2024.0</v>
      </c>
      <c r="BU9292" s="13">
        <v>10.0</v>
      </c>
      <c r="BV9292" s="13">
        <v>2.0</v>
      </c>
    </row>
    <row r="9293">
      <c r="A9293" s="7">
        <v>45567.432993159724</v>
      </c>
      <c r="B9293" s="8">
        <v>1.5381055862E10</v>
      </c>
      <c r="C9293" s="8" t="s">
        <v>78</v>
      </c>
      <c r="D9293" s="8" t="s">
        <v>2203</v>
      </c>
      <c r="E9293" s="8" t="s">
        <v>51</v>
      </c>
      <c r="BE9293" s="8" t="s">
        <v>11434</v>
      </c>
      <c r="BF9293" s="8" t="s">
        <v>1738</v>
      </c>
      <c r="BG9293" s="8">
        <v>1.1984428498E10</v>
      </c>
      <c r="BH9293" s="10"/>
      <c r="BI9293" s="10"/>
      <c r="BJ9293" s="10"/>
      <c r="BK9293" s="10"/>
      <c r="BL9293" s="10"/>
      <c r="BM9293" s="10"/>
      <c r="BN9293" s="10"/>
      <c r="BO9293" s="10"/>
      <c r="BP9293" s="10"/>
      <c r="BQ9293" s="10"/>
      <c r="BT9293" s="13">
        <v>2024.0</v>
      </c>
      <c r="BU9293" s="13">
        <v>10.0</v>
      </c>
      <c r="BV9293" s="13">
        <v>2.0</v>
      </c>
    </row>
    <row r="9294">
      <c r="A9294" s="7">
        <v>45567.43310627315</v>
      </c>
      <c r="B9294" s="8">
        <v>3.218033888E10</v>
      </c>
      <c r="C9294" s="8" t="s">
        <v>14</v>
      </c>
      <c r="D9294" s="8" t="s">
        <v>15645</v>
      </c>
      <c r="E9294" s="8" t="s">
        <v>6316</v>
      </c>
      <c r="F9294" s="8" t="s">
        <v>15646</v>
      </c>
      <c r="G9294" s="8">
        <v>1.1974841952E10</v>
      </c>
      <c r="H9294" s="8" t="s">
        <v>11446</v>
      </c>
      <c r="BT9294" s="13">
        <v>2024.0</v>
      </c>
      <c r="BU9294" s="13">
        <v>10.0</v>
      </c>
      <c r="BV9294" s="13">
        <v>2.0</v>
      </c>
    </row>
    <row r="9295">
      <c r="A9295" s="7">
        <v>45567.43496182871</v>
      </c>
      <c r="B9295" s="8" t="s">
        <v>15647</v>
      </c>
      <c r="C9295" s="8" t="s">
        <v>14</v>
      </c>
      <c r="D9295" s="8" t="s">
        <v>15648</v>
      </c>
      <c r="E9295" s="8" t="s">
        <v>45</v>
      </c>
      <c r="AA9295" s="8" t="s">
        <v>15608</v>
      </c>
      <c r="AB9295" s="8" t="s">
        <v>15649</v>
      </c>
      <c r="AC9295" s="8">
        <v>4.3996292972E10</v>
      </c>
      <c r="BT9295" s="13">
        <v>2024.0</v>
      </c>
      <c r="BU9295" s="13">
        <v>10.0</v>
      </c>
      <c r="BV9295" s="13">
        <v>2.0</v>
      </c>
    </row>
    <row r="9296">
      <c r="A9296" s="7">
        <v>45567.437164814815</v>
      </c>
      <c r="B9296" s="8" t="s">
        <v>15650</v>
      </c>
      <c r="C9296" s="8" t="s">
        <v>14</v>
      </c>
      <c r="D9296" s="8" t="s">
        <v>15651</v>
      </c>
      <c r="E9296" s="8" t="s">
        <v>74</v>
      </c>
      <c r="AM9296" s="8" t="s">
        <v>11933</v>
      </c>
      <c r="AN9296" s="8" t="s">
        <v>922</v>
      </c>
      <c r="AO9296" s="8">
        <v>1.698110927E9</v>
      </c>
      <c r="BT9296" s="13">
        <v>2024.0</v>
      </c>
      <c r="BU9296" s="13">
        <v>10.0</v>
      </c>
      <c r="BV9296" s="13">
        <v>2.0</v>
      </c>
    </row>
    <row r="9297">
      <c r="A9297" s="7">
        <v>45567.43848532408</v>
      </c>
      <c r="B9297" s="14" t="s">
        <v>15652</v>
      </c>
      <c r="C9297" s="8" t="s">
        <v>78</v>
      </c>
      <c r="D9297" s="8" t="s">
        <v>15653</v>
      </c>
      <c r="E9297" s="8" t="s">
        <v>45</v>
      </c>
      <c r="AA9297" s="8" t="s">
        <v>11654</v>
      </c>
      <c r="AB9297" s="8" t="s">
        <v>2074</v>
      </c>
      <c r="AC9297" s="8">
        <v>4.399990422E10</v>
      </c>
      <c r="BT9297" s="13">
        <v>2024.0</v>
      </c>
      <c r="BU9297" s="13">
        <v>10.0</v>
      </c>
      <c r="BV9297" s="13">
        <v>2.0</v>
      </c>
    </row>
    <row r="9298">
      <c r="A9298" s="7">
        <v>45567.44322664352</v>
      </c>
      <c r="B9298" s="8">
        <v>4.7112453836E10</v>
      </c>
      <c r="C9298" s="8" t="s">
        <v>14</v>
      </c>
      <c r="D9298" s="8" t="s">
        <v>3358</v>
      </c>
      <c r="E9298" s="8" t="s">
        <v>91</v>
      </c>
      <c r="X9298" s="8" t="s">
        <v>11553</v>
      </c>
      <c r="Y9298" s="8" t="s">
        <v>6081</v>
      </c>
      <c r="Z9298" s="8">
        <v>1.1932303587E10</v>
      </c>
      <c r="BT9298" s="13">
        <v>2024.0</v>
      </c>
      <c r="BU9298" s="13">
        <v>10.0</v>
      </c>
      <c r="BV9298" s="13">
        <v>2.0</v>
      </c>
    </row>
    <row r="9299">
      <c r="A9299" s="7">
        <v>45567.4510424537</v>
      </c>
      <c r="B9299" s="8" t="s">
        <v>5484</v>
      </c>
      <c r="C9299" s="8" t="s">
        <v>14</v>
      </c>
      <c r="D9299" s="8" t="s">
        <v>15654</v>
      </c>
      <c r="E9299" s="8" t="s">
        <v>49</v>
      </c>
      <c r="BB9299" s="8" t="s">
        <v>11611</v>
      </c>
      <c r="BC9299" s="8" t="s">
        <v>5485</v>
      </c>
      <c r="BD9299" s="8" t="s">
        <v>5486</v>
      </c>
      <c r="BT9299" s="13">
        <v>2024.0</v>
      </c>
      <c r="BU9299" s="13">
        <v>10.0</v>
      </c>
      <c r="BV9299" s="13">
        <v>2.0</v>
      </c>
    </row>
    <row r="9300">
      <c r="A9300" s="7">
        <v>45567.451250300925</v>
      </c>
      <c r="B9300" s="8">
        <v>3.8925509806E10</v>
      </c>
      <c r="C9300" s="8" t="s">
        <v>14</v>
      </c>
      <c r="D9300" s="8" t="s">
        <v>15655</v>
      </c>
      <c r="E9300" s="8" t="s">
        <v>62</v>
      </c>
      <c r="U9300" s="8" t="s">
        <v>11500</v>
      </c>
      <c r="V9300" s="8" t="s">
        <v>15656</v>
      </c>
      <c r="W9300" s="8">
        <v>1.1985960719E10</v>
      </c>
      <c r="BT9300" s="13">
        <v>2024.0</v>
      </c>
      <c r="BU9300" s="13">
        <v>10.0</v>
      </c>
      <c r="BV9300" s="13">
        <v>2.0</v>
      </c>
    </row>
    <row r="9301">
      <c r="A9301" s="7">
        <v>45567.45315390047</v>
      </c>
      <c r="B9301" s="8">
        <v>1.3764940802E10</v>
      </c>
      <c r="C9301" s="8" t="s">
        <v>35</v>
      </c>
      <c r="E9301" s="8" t="s">
        <v>32</v>
      </c>
      <c r="I9301" s="8" t="s">
        <v>11448</v>
      </c>
      <c r="J9301" s="8" t="s">
        <v>15657</v>
      </c>
      <c r="K9301" s="8">
        <v>1.9998992874E10</v>
      </c>
      <c r="BT9301" s="13">
        <v>2024.0</v>
      </c>
      <c r="BU9301" s="13">
        <v>10.0</v>
      </c>
      <c r="BV9301" s="13">
        <v>2.0</v>
      </c>
    </row>
    <row r="9302">
      <c r="A9302" s="7">
        <v>45567.46246060185</v>
      </c>
      <c r="B9302" s="8">
        <v>7.8542707753E10</v>
      </c>
      <c r="C9302" s="8" t="s">
        <v>78</v>
      </c>
      <c r="D9302" s="8" t="s">
        <v>15658</v>
      </c>
      <c r="E9302" s="8" t="s">
        <v>177</v>
      </c>
      <c r="L9302" s="8" t="s">
        <v>11489</v>
      </c>
      <c r="M9302" s="8" t="s">
        <v>15659</v>
      </c>
      <c r="N9302" s="8">
        <v>2.1997205316E10</v>
      </c>
      <c r="BT9302" s="13">
        <v>2024.0</v>
      </c>
      <c r="BU9302" s="13">
        <v>10.0</v>
      </c>
      <c r="BV9302" s="13">
        <v>2.0</v>
      </c>
    </row>
    <row r="9303">
      <c r="A9303" s="7">
        <v>45567.468008842596</v>
      </c>
      <c r="B9303" s="8">
        <v>7.8313228768E10</v>
      </c>
      <c r="C9303" s="8" t="s">
        <v>14</v>
      </c>
      <c r="D9303" s="8" t="s">
        <v>15660</v>
      </c>
      <c r="E9303" s="8" t="s">
        <v>177</v>
      </c>
      <c r="L9303" s="8" t="s">
        <v>11489</v>
      </c>
      <c r="M9303" s="8" t="s">
        <v>15661</v>
      </c>
      <c r="N9303" s="8">
        <v>2.1965994043E10</v>
      </c>
      <c r="BT9303" s="13">
        <v>2024.0</v>
      </c>
      <c r="BU9303" s="13">
        <v>10.0</v>
      </c>
      <c r="BV9303" s="13">
        <v>2.0</v>
      </c>
    </row>
    <row r="9304">
      <c r="A9304" s="7">
        <v>45567.468892164354</v>
      </c>
      <c r="B9304" s="8">
        <v>8.8882667715E10</v>
      </c>
      <c r="C9304" s="8" t="s">
        <v>78</v>
      </c>
      <c r="E9304" s="8" t="s">
        <v>177</v>
      </c>
      <c r="L9304" s="8" t="s">
        <v>11438</v>
      </c>
      <c r="M9304" s="8" t="s">
        <v>15662</v>
      </c>
      <c r="N9304" s="8" t="s">
        <v>15663</v>
      </c>
      <c r="BT9304" s="13">
        <v>2024.0</v>
      </c>
      <c r="BU9304" s="13">
        <v>10.0</v>
      </c>
      <c r="BV9304" s="13">
        <v>2.0</v>
      </c>
    </row>
    <row r="9305">
      <c r="A9305" s="7">
        <v>45567.477843472225</v>
      </c>
      <c r="B9305" s="8">
        <v>1.9727345808E10</v>
      </c>
      <c r="C9305" s="8" t="s">
        <v>14</v>
      </c>
      <c r="E9305" s="8" t="s">
        <v>84</v>
      </c>
      <c r="AV9305" s="8" t="s">
        <v>12206</v>
      </c>
      <c r="AW9305" s="8" t="s">
        <v>7124</v>
      </c>
      <c r="AX9305" s="8">
        <v>1.5997559505E10</v>
      </c>
      <c r="BT9305" s="13">
        <v>2024.0</v>
      </c>
      <c r="BU9305" s="13">
        <v>10.0</v>
      </c>
      <c r="BV9305" s="13">
        <v>2.0</v>
      </c>
    </row>
    <row r="9306">
      <c r="A9306" s="7">
        <v>45567.47951133102</v>
      </c>
      <c r="B9306" s="8" t="s">
        <v>14685</v>
      </c>
      <c r="C9306" s="8" t="s">
        <v>14</v>
      </c>
      <c r="D9306" s="8" t="s">
        <v>15664</v>
      </c>
      <c r="E9306" s="8" t="s">
        <v>49</v>
      </c>
      <c r="BB9306" s="8" t="s">
        <v>11459</v>
      </c>
      <c r="BC9306" s="8" t="s">
        <v>14687</v>
      </c>
      <c r="BD9306" s="8" t="s">
        <v>14688</v>
      </c>
      <c r="BT9306" s="13">
        <v>2024.0</v>
      </c>
      <c r="BU9306" s="13">
        <v>10.0</v>
      </c>
      <c r="BV9306" s="13">
        <v>2.0</v>
      </c>
    </row>
    <row r="9307">
      <c r="A9307" s="7">
        <v>45567.48652508102</v>
      </c>
      <c r="B9307" s="8">
        <v>3.0920579884E10</v>
      </c>
      <c r="C9307" s="8" t="s">
        <v>14</v>
      </c>
      <c r="E9307" s="8" t="s">
        <v>6316</v>
      </c>
      <c r="F9307" s="8" t="s">
        <v>15665</v>
      </c>
      <c r="G9307" s="8">
        <v>1.1994500503E10</v>
      </c>
      <c r="H9307" s="8" t="s">
        <v>11446</v>
      </c>
      <c r="BT9307" s="13">
        <v>2024.0</v>
      </c>
      <c r="BU9307" s="13">
        <v>10.0</v>
      </c>
      <c r="BV9307" s="13">
        <v>2.0</v>
      </c>
    </row>
    <row r="9308">
      <c r="A9308" s="7">
        <v>45567.49541981482</v>
      </c>
      <c r="B9308" s="8" t="s">
        <v>15666</v>
      </c>
      <c r="C9308" s="8" t="s">
        <v>14</v>
      </c>
      <c r="E9308" s="8" t="s">
        <v>28</v>
      </c>
      <c r="AS9308" s="8" t="s">
        <v>12224</v>
      </c>
      <c r="AT9308" s="8" t="s">
        <v>15667</v>
      </c>
      <c r="AU9308" s="8" t="s">
        <v>15668</v>
      </c>
      <c r="BT9308" s="13">
        <v>2024.0</v>
      </c>
      <c r="BU9308" s="13">
        <v>10.0</v>
      </c>
      <c r="BV9308" s="13">
        <v>2.0</v>
      </c>
    </row>
    <row r="9309">
      <c r="A9309" s="7">
        <v>45567.500161828706</v>
      </c>
      <c r="B9309" s="8" t="s">
        <v>682</v>
      </c>
      <c r="C9309" s="8" t="s">
        <v>14</v>
      </c>
      <c r="D9309" s="8" t="s">
        <v>20</v>
      </c>
      <c r="E9309" s="8" t="s">
        <v>42</v>
      </c>
      <c r="O9309" s="8" t="s">
        <v>11514</v>
      </c>
      <c r="P9309" s="8" t="s">
        <v>683</v>
      </c>
      <c r="Q9309" s="8" t="s">
        <v>4220</v>
      </c>
      <c r="BT9309" s="13">
        <v>2024.0</v>
      </c>
      <c r="BU9309" s="13">
        <v>10.0</v>
      </c>
      <c r="BV9309" s="13">
        <v>2.0</v>
      </c>
    </row>
    <row r="9310">
      <c r="A9310" s="7">
        <v>45567.505101840274</v>
      </c>
      <c r="B9310" s="8">
        <v>1.121097391E10</v>
      </c>
      <c r="C9310" s="8" t="s">
        <v>14</v>
      </c>
      <c r="E9310" s="8" t="s">
        <v>45</v>
      </c>
      <c r="AA9310" s="8" t="s">
        <v>15482</v>
      </c>
      <c r="AB9310" s="8" t="s">
        <v>15669</v>
      </c>
      <c r="AC9310" s="8">
        <v>4.3991817304E10</v>
      </c>
      <c r="BT9310" s="13">
        <v>2024.0</v>
      </c>
      <c r="BU9310" s="13">
        <v>10.0</v>
      </c>
      <c r="BV9310" s="13">
        <v>2.0</v>
      </c>
    </row>
    <row r="9311">
      <c r="A9311" s="7">
        <v>45567.51035094907</v>
      </c>
      <c r="B9311" s="14" t="s">
        <v>15670</v>
      </c>
      <c r="C9311" s="8" t="s">
        <v>78</v>
      </c>
      <c r="D9311" s="8" t="s">
        <v>922</v>
      </c>
      <c r="E9311" s="8" t="s">
        <v>42</v>
      </c>
      <c r="O9311" s="8" t="s">
        <v>12050</v>
      </c>
      <c r="P9311" s="8" t="s">
        <v>14198</v>
      </c>
      <c r="Q9311" s="8">
        <v>1.1970904565E10</v>
      </c>
      <c r="BT9311" s="13">
        <v>2024.0</v>
      </c>
      <c r="BU9311" s="13">
        <v>10.0</v>
      </c>
      <c r="BV9311" s="13">
        <v>2.0</v>
      </c>
    </row>
    <row r="9312">
      <c r="A9312" s="7">
        <v>45567.56193344908</v>
      </c>
      <c r="B9312" s="8">
        <v>2.5712372843E10</v>
      </c>
      <c r="C9312" s="8" t="s">
        <v>137</v>
      </c>
      <c r="D9312" s="8" t="s">
        <v>15671</v>
      </c>
      <c r="E9312" s="8" t="s">
        <v>84</v>
      </c>
      <c r="AV9312" s="8" t="s">
        <v>11531</v>
      </c>
      <c r="AW9312" s="8" t="s">
        <v>15672</v>
      </c>
      <c r="AX9312" s="8">
        <v>1.5988076789E10</v>
      </c>
      <c r="BT9312" s="13">
        <v>2024.0</v>
      </c>
      <c r="BU9312" s="13">
        <v>10.0</v>
      </c>
      <c r="BV9312" s="13">
        <v>2.0</v>
      </c>
    </row>
    <row r="9313">
      <c r="A9313" s="7">
        <v>45567.6215025</v>
      </c>
      <c r="B9313" s="14" t="s">
        <v>15467</v>
      </c>
      <c r="C9313" s="8" t="s">
        <v>14</v>
      </c>
      <c r="E9313" s="8" t="s">
        <v>49</v>
      </c>
      <c r="BB9313" s="8" t="s">
        <v>11451</v>
      </c>
      <c r="BC9313" s="8" t="s">
        <v>15468</v>
      </c>
      <c r="BD9313" s="8">
        <v>2.1985932619E10</v>
      </c>
      <c r="BT9313" s="13">
        <v>2024.0</v>
      </c>
      <c r="BU9313" s="13">
        <v>10.0</v>
      </c>
      <c r="BV9313" s="13">
        <v>2.0</v>
      </c>
    </row>
    <row r="9314">
      <c r="A9314" s="7">
        <v>45567.66081282408</v>
      </c>
      <c r="B9314" s="8">
        <v>3.4282509821E10</v>
      </c>
      <c r="C9314" s="8" t="s">
        <v>78</v>
      </c>
      <c r="E9314" s="8" t="s">
        <v>1421</v>
      </c>
      <c r="AJ9314" s="8" t="s">
        <v>11561</v>
      </c>
      <c r="AK9314" s="8" t="s">
        <v>15673</v>
      </c>
      <c r="AL9314" s="8">
        <v>1.1997773047E10</v>
      </c>
      <c r="BT9314" s="13">
        <v>2024.0</v>
      </c>
      <c r="BU9314" s="13">
        <v>10.0</v>
      </c>
      <c r="BV9314" s="13">
        <v>2.0</v>
      </c>
    </row>
    <row r="9315">
      <c r="A9315" s="7">
        <v>45567.758528252314</v>
      </c>
      <c r="B9315" s="8">
        <v>3.0055556825E10</v>
      </c>
      <c r="C9315" s="8" t="s">
        <v>14</v>
      </c>
      <c r="D9315" s="8" t="s">
        <v>146</v>
      </c>
      <c r="E9315" s="8" t="s">
        <v>32</v>
      </c>
      <c r="I9315" s="8" t="s">
        <v>11522</v>
      </c>
      <c r="J9315" s="8" t="s">
        <v>15674</v>
      </c>
      <c r="K9315" s="8">
        <v>1.999488101E10</v>
      </c>
      <c r="BT9315" s="13">
        <v>2024.0</v>
      </c>
      <c r="BU9315" s="13">
        <v>10.0</v>
      </c>
      <c r="BV9315" s="13">
        <v>2.0</v>
      </c>
    </row>
    <row r="9316">
      <c r="A9316" s="7">
        <v>45567.92095827546</v>
      </c>
      <c r="B9316" s="8">
        <v>3.0277899885E10</v>
      </c>
      <c r="C9316" s="8" t="s">
        <v>14</v>
      </c>
      <c r="D9316" s="8" t="s">
        <v>15675</v>
      </c>
      <c r="E9316" s="8" t="s">
        <v>21</v>
      </c>
      <c r="AY9316" s="8" t="s">
        <v>11496</v>
      </c>
      <c r="AZ9316" s="8" t="s">
        <v>15676</v>
      </c>
      <c r="BA9316" s="8">
        <v>1.1954161205E10</v>
      </c>
      <c r="BT9316" s="13">
        <v>2024.0</v>
      </c>
      <c r="BU9316" s="13">
        <v>10.0</v>
      </c>
      <c r="BV9316" s="13">
        <v>2.0</v>
      </c>
    </row>
    <row r="9317">
      <c r="A9317" s="7">
        <v>45568.42725055556</v>
      </c>
      <c r="B9317" s="8">
        <v>3.8901713896E10</v>
      </c>
      <c r="C9317" s="8" t="s">
        <v>14</v>
      </c>
      <c r="E9317" s="8" t="s">
        <v>6316</v>
      </c>
      <c r="F9317" s="8" t="s">
        <v>12335</v>
      </c>
      <c r="G9317" s="8">
        <v>1.1931496207E10</v>
      </c>
      <c r="H9317" s="8" t="s">
        <v>12525</v>
      </c>
      <c r="BT9317" s="13">
        <v>2024.0</v>
      </c>
      <c r="BU9317" s="13">
        <v>10.0</v>
      </c>
      <c r="BV9317" s="13">
        <v>3.0</v>
      </c>
    </row>
    <row r="9318">
      <c r="A9318" s="7">
        <v>45568.44135271991</v>
      </c>
      <c r="B9318" s="8">
        <v>3.310328481E10</v>
      </c>
      <c r="C9318" s="8" t="s">
        <v>14</v>
      </c>
      <c r="E9318" s="8" t="s">
        <v>91</v>
      </c>
      <c r="X9318" s="8" t="s">
        <v>11493</v>
      </c>
      <c r="Y9318" s="8" t="s">
        <v>577</v>
      </c>
      <c r="Z9318" s="8">
        <v>1.1975296435E10</v>
      </c>
      <c r="BT9318" s="13">
        <v>2024.0</v>
      </c>
      <c r="BU9318" s="13">
        <v>10.0</v>
      </c>
      <c r="BV9318" s="13">
        <v>3.0</v>
      </c>
    </row>
    <row r="9319">
      <c r="A9319" s="7">
        <v>45568.443312511576</v>
      </c>
      <c r="B9319" s="8">
        <v>3.059176086E10</v>
      </c>
      <c r="C9319" s="8" t="s">
        <v>14</v>
      </c>
      <c r="E9319" s="8" t="s">
        <v>84</v>
      </c>
      <c r="AV9319" s="8" t="s">
        <v>12206</v>
      </c>
      <c r="AW9319" s="8" t="s">
        <v>15677</v>
      </c>
      <c r="AX9319" s="8">
        <v>1.5974072651E10</v>
      </c>
      <c r="BT9319" s="13">
        <v>2024.0</v>
      </c>
      <c r="BU9319" s="13">
        <v>10.0</v>
      </c>
      <c r="BV9319" s="13">
        <v>3.0</v>
      </c>
    </row>
    <row r="9320">
      <c r="A9320" s="7">
        <v>45568.44424145833</v>
      </c>
      <c r="B9320" s="8">
        <v>2.919925784E10</v>
      </c>
      <c r="C9320" s="8" t="s">
        <v>14</v>
      </c>
      <c r="E9320" s="8" t="s">
        <v>45</v>
      </c>
      <c r="AA9320" s="8" t="s">
        <v>14058</v>
      </c>
      <c r="AB9320" s="8" t="s">
        <v>15678</v>
      </c>
      <c r="AC9320" s="8">
        <v>4.3991184626E10</v>
      </c>
      <c r="BT9320" s="13">
        <v>2024.0</v>
      </c>
      <c r="BU9320" s="13">
        <v>10.0</v>
      </c>
      <c r="BV9320" s="13">
        <v>3.0</v>
      </c>
    </row>
    <row r="9321">
      <c r="A9321" s="7">
        <v>45568.45234402778</v>
      </c>
      <c r="B9321" s="8">
        <v>2.484637489E10</v>
      </c>
      <c r="C9321" s="8" t="s">
        <v>14</v>
      </c>
      <c r="D9321" s="8" t="s">
        <v>15679</v>
      </c>
      <c r="E9321" s="8" t="s">
        <v>1421</v>
      </c>
      <c r="AJ9321" s="8" t="s">
        <v>11553</v>
      </c>
      <c r="AK9321" s="8" t="s">
        <v>15680</v>
      </c>
      <c r="AL9321" s="8">
        <v>1.196153032E10</v>
      </c>
      <c r="BT9321" s="13">
        <v>2024.0</v>
      </c>
      <c r="BU9321" s="13">
        <v>10.0</v>
      </c>
      <c r="BV9321" s="13">
        <v>3.0</v>
      </c>
    </row>
    <row r="9322">
      <c r="A9322" s="7">
        <v>45568.4546877199</v>
      </c>
      <c r="B9322" s="8">
        <v>3.6556963968E10</v>
      </c>
      <c r="C9322" s="8" t="s">
        <v>14</v>
      </c>
      <c r="D9322" s="8" t="s">
        <v>15681</v>
      </c>
      <c r="E9322" s="8" t="s">
        <v>45</v>
      </c>
      <c r="AA9322" s="8" t="s">
        <v>14058</v>
      </c>
      <c r="AB9322" s="8" t="s">
        <v>15682</v>
      </c>
      <c r="AC9322" s="8">
        <v>4.3996481379E10</v>
      </c>
      <c r="BT9322" s="13">
        <v>2024.0</v>
      </c>
      <c r="BU9322" s="13">
        <v>10.0</v>
      </c>
      <c r="BV9322" s="13">
        <v>3.0</v>
      </c>
    </row>
    <row r="9323">
      <c r="A9323" s="7">
        <v>45568.45497828704</v>
      </c>
      <c r="B9323" s="8" t="s">
        <v>15683</v>
      </c>
      <c r="C9323" s="8" t="s">
        <v>14</v>
      </c>
      <c r="D9323" s="8" t="s">
        <v>15684</v>
      </c>
      <c r="E9323" s="8" t="s">
        <v>51</v>
      </c>
      <c r="BE9323" s="8" t="s">
        <v>11991</v>
      </c>
      <c r="BF9323" s="8" t="s">
        <v>15685</v>
      </c>
      <c r="BG9323" s="8" t="s">
        <v>15686</v>
      </c>
      <c r="BH9323" s="10"/>
      <c r="BI9323" s="10"/>
      <c r="BJ9323" s="10"/>
      <c r="BK9323" s="10"/>
      <c r="BL9323" s="10"/>
      <c r="BM9323" s="10"/>
      <c r="BN9323" s="10"/>
      <c r="BO9323" s="10"/>
      <c r="BP9323" s="10"/>
      <c r="BQ9323" s="10"/>
      <c r="BT9323" s="13">
        <v>2024.0</v>
      </c>
      <c r="BU9323" s="13">
        <v>10.0</v>
      </c>
      <c r="BV9323" s="13">
        <v>3.0</v>
      </c>
    </row>
    <row r="9324">
      <c r="A9324" s="7">
        <v>45568.456194513885</v>
      </c>
      <c r="B9324" s="14" t="s">
        <v>15687</v>
      </c>
      <c r="C9324" s="8" t="s">
        <v>78</v>
      </c>
      <c r="D9324" s="8" t="s">
        <v>15688</v>
      </c>
      <c r="E9324" s="8" t="s">
        <v>177</v>
      </c>
      <c r="L9324" s="8" t="s">
        <v>11438</v>
      </c>
      <c r="M9324" s="8" t="s">
        <v>1819</v>
      </c>
      <c r="N9324" s="8">
        <v>2.1986464635E10</v>
      </c>
      <c r="BT9324" s="13">
        <v>2024.0</v>
      </c>
      <c r="BU9324" s="13">
        <v>10.0</v>
      </c>
      <c r="BV9324" s="13">
        <v>3.0</v>
      </c>
    </row>
    <row r="9325">
      <c r="A9325" s="7">
        <v>45568.46542363426</v>
      </c>
      <c r="B9325" s="8">
        <v>1.3725878706E10</v>
      </c>
      <c r="C9325" s="8" t="s">
        <v>14</v>
      </c>
      <c r="D9325" s="8" t="s">
        <v>1573</v>
      </c>
      <c r="E9325" s="8" t="s">
        <v>177</v>
      </c>
      <c r="L9325" s="8" t="s">
        <v>11510</v>
      </c>
      <c r="M9325" s="8" t="s">
        <v>159</v>
      </c>
      <c r="N9325" s="8">
        <v>2.1999507331E10</v>
      </c>
      <c r="BT9325" s="13">
        <v>2024.0</v>
      </c>
      <c r="BU9325" s="13">
        <v>10.0</v>
      </c>
      <c r="BV9325" s="13">
        <v>3.0</v>
      </c>
    </row>
    <row r="9326">
      <c r="A9326" s="7">
        <v>45568.46668078704</v>
      </c>
      <c r="B9326" s="14" t="s">
        <v>12619</v>
      </c>
      <c r="C9326" s="8" t="s">
        <v>14</v>
      </c>
      <c r="D9326" s="8" t="s">
        <v>15689</v>
      </c>
      <c r="E9326" s="8" t="s">
        <v>177</v>
      </c>
      <c r="L9326" s="8" t="s">
        <v>11489</v>
      </c>
      <c r="M9326" s="8" t="s">
        <v>14889</v>
      </c>
      <c r="N9326" s="8">
        <v>2.1981173707E10</v>
      </c>
      <c r="BT9326" s="13">
        <v>2024.0</v>
      </c>
      <c r="BU9326" s="13">
        <v>10.0</v>
      </c>
      <c r="BV9326" s="13">
        <v>3.0</v>
      </c>
    </row>
    <row r="9327">
      <c r="A9327" s="7">
        <v>45568.47309836806</v>
      </c>
      <c r="B9327" s="8">
        <v>1.448414288E10</v>
      </c>
      <c r="C9327" s="8" t="s">
        <v>14</v>
      </c>
      <c r="D9327" s="8" t="s">
        <v>643</v>
      </c>
      <c r="E9327" s="8" t="s">
        <v>84</v>
      </c>
      <c r="AV9327" s="8" t="s">
        <v>11531</v>
      </c>
      <c r="AW9327" s="8" t="s">
        <v>1613</v>
      </c>
      <c r="AX9327" s="8">
        <v>1.1910019877E10</v>
      </c>
      <c r="BT9327" s="13">
        <v>2024.0</v>
      </c>
      <c r="BU9327" s="13">
        <v>10.0</v>
      </c>
      <c r="BV9327" s="13">
        <v>3.0</v>
      </c>
    </row>
    <row r="9328">
      <c r="A9328" s="7">
        <v>45568.47318652778</v>
      </c>
      <c r="B9328" s="14" t="s">
        <v>1338</v>
      </c>
      <c r="C9328" s="8" t="s">
        <v>14</v>
      </c>
      <c r="D9328" s="8" t="s">
        <v>15690</v>
      </c>
      <c r="E9328" s="8" t="s">
        <v>177</v>
      </c>
      <c r="L9328" s="8" t="s">
        <v>14209</v>
      </c>
      <c r="M9328" s="8" t="s">
        <v>11231</v>
      </c>
      <c r="N9328" s="8">
        <v>2.1990060361E10</v>
      </c>
      <c r="BT9328" s="13">
        <v>2024.0</v>
      </c>
      <c r="BU9328" s="13">
        <v>10.0</v>
      </c>
      <c r="BV9328" s="13">
        <v>3.0</v>
      </c>
    </row>
    <row r="9329">
      <c r="A9329" s="7">
        <v>45568.47544729167</v>
      </c>
      <c r="B9329" s="14" t="s">
        <v>15691</v>
      </c>
      <c r="C9329" s="8" t="s">
        <v>78</v>
      </c>
      <c r="E9329" s="8" t="s">
        <v>1421</v>
      </c>
      <c r="AJ9329" s="8" t="s">
        <v>11553</v>
      </c>
      <c r="AK9329" s="8" t="s">
        <v>15692</v>
      </c>
      <c r="AL9329" s="8">
        <v>1.197302099E10</v>
      </c>
      <c r="BT9329" s="13">
        <v>2024.0</v>
      </c>
      <c r="BU9329" s="13">
        <v>10.0</v>
      </c>
      <c r="BV9329" s="13">
        <v>3.0</v>
      </c>
    </row>
    <row r="9330">
      <c r="A9330" s="7">
        <v>45568.47660521991</v>
      </c>
      <c r="B9330" s="8">
        <v>4.914595486E10</v>
      </c>
      <c r="C9330" s="8" t="s">
        <v>14</v>
      </c>
      <c r="E9330" s="8" t="s">
        <v>42</v>
      </c>
      <c r="O9330" s="8" t="s">
        <v>11514</v>
      </c>
      <c r="P9330" s="8" t="s">
        <v>15693</v>
      </c>
      <c r="Q9330" s="8">
        <v>1.1987574833E10</v>
      </c>
      <c r="BT9330" s="13">
        <v>2024.0</v>
      </c>
      <c r="BU9330" s="13">
        <v>10.0</v>
      </c>
      <c r="BV9330" s="13">
        <v>3.0</v>
      </c>
    </row>
    <row r="9331">
      <c r="A9331" s="7">
        <v>45568.47664605324</v>
      </c>
      <c r="B9331" s="8">
        <v>4.914595486E10</v>
      </c>
      <c r="C9331" s="8" t="s">
        <v>14</v>
      </c>
      <c r="E9331" s="8" t="s">
        <v>42</v>
      </c>
      <c r="O9331" s="8" t="s">
        <v>11514</v>
      </c>
      <c r="P9331" s="8" t="s">
        <v>15693</v>
      </c>
      <c r="Q9331" s="8">
        <v>1.1987574833E10</v>
      </c>
      <c r="BT9331" s="13">
        <v>2024.0</v>
      </c>
      <c r="BU9331" s="13">
        <v>10.0</v>
      </c>
      <c r="BV9331" s="13">
        <v>3.0</v>
      </c>
    </row>
    <row r="9332">
      <c r="A9332" s="7">
        <v>45568.51130356481</v>
      </c>
      <c r="B9332" s="8">
        <v>1.920282777E10</v>
      </c>
      <c r="C9332" s="8" t="s">
        <v>157</v>
      </c>
      <c r="D9332" s="8" t="s">
        <v>15694</v>
      </c>
      <c r="E9332" s="8" t="s">
        <v>177</v>
      </c>
      <c r="L9332" s="8" t="s">
        <v>11590</v>
      </c>
      <c r="M9332" s="8" t="s">
        <v>4226</v>
      </c>
      <c r="N9332" s="8">
        <v>2.1996440608E10</v>
      </c>
      <c r="BT9332" s="13">
        <v>2024.0</v>
      </c>
      <c r="BU9332" s="13">
        <v>10.0</v>
      </c>
      <c r="BV9332" s="13">
        <v>3.0</v>
      </c>
    </row>
    <row r="9333">
      <c r="A9333" s="7">
        <v>45568.517743923614</v>
      </c>
      <c r="B9333" s="14" t="s">
        <v>15695</v>
      </c>
      <c r="C9333" s="8" t="s">
        <v>78</v>
      </c>
      <c r="E9333" s="8" t="s">
        <v>91</v>
      </c>
      <c r="X9333" s="8" t="s">
        <v>11444</v>
      </c>
      <c r="Y9333" s="8" t="s">
        <v>1934</v>
      </c>
      <c r="Z9333" s="8" t="s">
        <v>15696</v>
      </c>
      <c r="BT9333" s="13">
        <v>2024.0</v>
      </c>
      <c r="BU9333" s="13">
        <v>10.0</v>
      </c>
      <c r="BV9333" s="13">
        <v>3.0</v>
      </c>
    </row>
    <row r="9334">
      <c r="A9334" s="7">
        <v>45568.52229688657</v>
      </c>
      <c r="B9334" s="8">
        <v>2.7076108879E10</v>
      </c>
      <c r="C9334" s="8" t="s">
        <v>14</v>
      </c>
      <c r="D9334" s="8" t="s">
        <v>15697</v>
      </c>
      <c r="E9334" s="8" t="s">
        <v>84</v>
      </c>
      <c r="AV9334" s="8" t="s">
        <v>11531</v>
      </c>
      <c r="AW9334" s="8" t="s">
        <v>15698</v>
      </c>
      <c r="AX9334" s="8">
        <v>1.599119055E10</v>
      </c>
      <c r="BT9334" s="13">
        <v>2024.0</v>
      </c>
      <c r="BU9334" s="13">
        <v>10.0</v>
      </c>
      <c r="BV9334" s="13">
        <v>3.0</v>
      </c>
    </row>
    <row r="9335">
      <c r="A9335" s="7">
        <v>45568.59781876157</v>
      </c>
      <c r="B9335" s="8" t="s">
        <v>15699</v>
      </c>
      <c r="C9335" s="8" t="s">
        <v>60</v>
      </c>
      <c r="D9335" s="8" t="s">
        <v>15700</v>
      </c>
      <c r="E9335" s="8" t="s">
        <v>16</v>
      </c>
      <c r="AD9335" s="8" t="s">
        <v>12363</v>
      </c>
      <c r="AE9335" s="8" t="s">
        <v>11812</v>
      </c>
      <c r="AF9335" s="8">
        <v>1.1998675669E10</v>
      </c>
      <c r="BT9335" s="13">
        <v>2024.0</v>
      </c>
      <c r="BU9335" s="13">
        <v>10.0</v>
      </c>
      <c r="BV9335" s="13">
        <v>3.0</v>
      </c>
    </row>
    <row r="9336">
      <c r="A9336" s="7">
        <v>45568.603024745375</v>
      </c>
      <c r="B9336" s="8" t="s">
        <v>15460</v>
      </c>
      <c r="C9336" s="8" t="s">
        <v>14</v>
      </c>
      <c r="E9336" s="8" t="s">
        <v>74</v>
      </c>
      <c r="AM9336" s="8" t="s">
        <v>12142</v>
      </c>
      <c r="AN9336" s="8" t="s">
        <v>7332</v>
      </c>
      <c r="AO9336" s="8" t="s">
        <v>15701</v>
      </c>
      <c r="BT9336" s="13">
        <v>2024.0</v>
      </c>
      <c r="BU9336" s="13">
        <v>10.0</v>
      </c>
      <c r="BV9336" s="13">
        <v>3.0</v>
      </c>
    </row>
    <row r="9337">
      <c r="A9337" s="7">
        <v>45568.61478020833</v>
      </c>
      <c r="B9337" s="14" t="s">
        <v>15702</v>
      </c>
      <c r="C9337" s="8" t="s">
        <v>14</v>
      </c>
      <c r="D9337" s="8" t="s">
        <v>15703</v>
      </c>
      <c r="E9337" s="8" t="s">
        <v>21</v>
      </c>
      <c r="AY9337" s="8" t="s">
        <v>11496</v>
      </c>
      <c r="AZ9337" s="8" t="s">
        <v>15704</v>
      </c>
      <c r="BA9337" s="8">
        <v>1.1990163803E10</v>
      </c>
      <c r="BT9337" s="13">
        <v>2024.0</v>
      </c>
      <c r="BU9337" s="13">
        <v>10.0</v>
      </c>
      <c r="BV9337" s="13">
        <v>3.0</v>
      </c>
    </row>
    <row r="9338">
      <c r="A9338" s="7">
        <v>45568.61993760416</v>
      </c>
      <c r="B9338" s="8">
        <v>4.4892173827E10</v>
      </c>
      <c r="C9338" s="8" t="s">
        <v>78</v>
      </c>
      <c r="D9338" s="8" t="s">
        <v>15705</v>
      </c>
      <c r="E9338" s="8" t="s">
        <v>91</v>
      </c>
      <c r="X9338" s="8" t="s">
        <v>11885</v>
      </c>
      <c r="Y9338" s="8" t="s">
        <v>7624</v>
      </c>
      <c r="Z9338" s="8">
        <v>1.1989694704E10</v>
      </c>
      <c r="BT9338" s="13">
        <v>2024.0</v>
      </c>
      <c r="BU9338" s="13">
        <v>10.0</v>
      </c>
      <c r="BV9338" s="13">
        <v>3.0</v>
      </c>
    </row>
    <row r="9339">
      <c r="A9339" s="7">
        <v>45568.648133055554</v>
      </c>
      <c r="B9339" s="8">
        <v>1.1244236721E10</v>
      </c>
      <c r="C9339" s="8" t="s">
        <v>14</v>
      </c>
      <c r="D9339" s="8" t="s">
        <v>15706</v>
      </c>
      <c r="E9339" s="8" t="s">
        <v>177</v>
      </c>
      <c r="L9339" s="8" t="s">
        <v>11438</v>
      </c>
      <c r="M9339" s="8" t="s">
        <v>15707</v>
      </c>
      <c r="N9339" s="8">
        <v>2.1981242672E10</v>
      </c>
      <c r="BT9339" s="13">
        <v>2024.0</v>
      </c>
      <c r="BU9339" s="13">
        <v>10.0</v>
      </c>
      <c r="BV9339" s="13">
        <v>3.0</v>
      </c>
    </row>
    <row r="9340">
      <c r="A9340" s="7">
        <v>45568.67538383102</v>
      </c>
      <c r="B9340" s="8" t="s">
        <v>15708</v>
      </c>
      <c r="C9340" s="8" t="s">
        <v>14</v>
      </c>
      <c r="D9340" s="8" t="s">
        <v>15709</v>
      </c>
      <c r="E9340" s="8" t="s">
        <v>6316</v>
      </c>
      <c r="F9340" s="8" t="s">
        <v>15538</v>
      </c>
      <c r="G9340" s="8" t="s">
        <v>15539</v>
      </c>
      <c r="H9340" s="8" t="s">
        <v>11446</v>
      </c>
      <c r="BT9340" s="13">
        <v>2024.0</v>
      </c>
      <c r="BU9340" s="13">
        <v>10.0</v>
      </c>
      <c r="BV9340" s="13">
        <v>3.0</v>
      </c>
    </row>
    <row r="9341">
      <c r="A9341" s="7">
        <v>45568.96586143519</v>
      </c>
      <c r="B9341" s="8">
        <v>4.9354123805E10</v>
      </c>
      <c r="C9341" s="8" t="s">
        <v>14</v>
      </c>
      <c r="E9341" s="8" t="s">
        <v>104</v>
      </c>
      <c r="AP9341" s="8" t="s">
        <v>11512</v>
      </c>
      <c r="AQ9341" s="8" t="s">
        <v>15710</v>
      </c>
      <c r="AR9341" s="8">
        <v>1.1951136237E10</v>
      </c>
      <c r="BT9341" s="13">
        <v>2024.0</v>
      </c>
      <c r="BU9341" s="13">
        <v>10.0</v>
      </c>
      <c r="BV9341" s="13">
        <v>3.0</v>
      </c>
    </row>
    <row r="9342">
      <c r="A9342" s="7">
        <v>45569.299505</v>
      </c>
      <c r="B9342" s="8">
        <v>3.0394424816E10</v>
      </c>
      <c r="C9342" s="8" t="s">
        <v>14</v>
      </c>
      <c r="D9342" s="8" t="s">
        <v>3119</v>
      </c>
      <c r="E9342" s="8" t="s">
        <v>28</v>
      </c>
      <c r="AS9342" s="8" t="s">
        <v>12224</v>
      </c>
      <c r="AT9342" s="8" t="s">
        <v>15711</v>
      </c>
      <c r="AU9342" s="8" t="s">
        <v>15712</v>
      </c>
      <c r="BT9342" s="13">
        <v>2024.0</v>
      </c>
      <c r="BU9342" s="13">
        <v>10.0</v>
      </c>
      <c r="BV9342" s="13">
        <v>4.0</v>
      </c>
    </row>
    <row r="9343">
      <c r="A9343" s="7">
        <v>45569.298347118056</v>
      </c>
      <c r="B9343" s="8">
        <v>3.0394424816E10</v>
      </c>
      <c r="C9343" s="8" t="s">
        <v>14</v>
      </c>
      <c r="D9343" s="8" t="s">
        <v>15713</v>
      </c>
      <c r="E9343" s="8" t="s">
        <v>28</v>
      </c>
      <c r="AS9343" s="8" t="s">
        <v>12224</v>
      </c>
      <c r="AT9343" s="8" t="s">
        <v>15714</v>
      </c>
      <c r="AU9343" s="8" t="s">
        <v>15715</v>
      </c>
      <c r="BT9343" s="13">
        <v>2024.0</v>
      </c>
      <c r="BU9343" s="13">
        <v>10.0</v>
      </c>
      <c r="BV9343" s="13">
        <v>4.0</v>
      </c>
    </row>
    <row r="9344">
      <c r="A9344" s="7">
        <v>45569.330294259256</v>
      </c>
      <c r="B9344" s="8" t="s">
        <v>15716</v>
      </c>
      <c r="C9344" s="8" t="s">
        <v>14</v>
      </c>
      <c r="E9344" s="8" t="s">
        <v>45</v>
      </c>
      <c r="AA9344" s="8" t="s">
        <v>15482</v>
      </c>
      <c r="AB9344" s="8" t="s">
        <v>15717</v>
      </c>
      <c r="AC9344" s="8" t="s">
        <v>15718</v>
      </c>
      <c r="BT9344" s="13">
        <v>2024.0</v>
      </c>
      <c r="BU9344" s="13">
        <v>10.0</v>
      </c>
      <c r="BV9344" s="13">
        <v>4.0</v>
      </c>
    </row>
    <row r="9345">
      <c r="A9345" s="7">
        <v>45569.34451471065</v>
      </c>
      <c r="B9345" s="8">
        <v>3.2600748806E10</v>
      </c>
      <c r="C9345" s="8" t="s">
        <v>14</v>
      </c>
      <c r="D9345" s="8" t="s">
        <v>15719</v>
      </c>
      <c r="E9345" s="8" t="s">
        <v>91</v>
      </c>
      <c r="X9345" s="8" t="s">
        <v>11600</v>
      </c>
      <c r="Y9345" s="8" t="s">
        <v>1422</v>
      </c>
      <c r="Z9345" s="8">
        <v>1.1966647267E10</v>
      </c>
      <c r="BT9345" s="13">
        <v>2024.0</v>
      </c>
      <c r="BU9345" s="13">
        <v>10.0</v>
      </c>
      <c r="BV9345" s="13">
        <v>4.0</v>
      </c>
    </row>
    <row r="9346">
      <c r="A9346" s="7">
        <v>45569.35509037037</v>
      </c>
      <c r="B9346" s="8">
        <v>6.7310605772E10</v>
      </c>
      <c r="C9346" s="8" t="s">
        <v>479</v>
      </c>
      <c r="D9346" s="8" t="s">
        <v>15720</v>
      </c>
      <c r="E9346" s="8" t="s">
        <v>177</v>
      </c>
      <c r="L9346" s="8" t="s">
        <v>11590</v>
      </c>
      <c r="M9346" s="8" t="s">
        <v>15721</v>
      </c>
      <c r="N9346" s="8" t="s">
        <v>15722</v>
      </c>
      <c r="BT9346" s="13">
        <v>2024.0</v>
      </c>
      <c r="BU9346" s="13">
        <v>10.0</v>
      </c>
      <c r="BV9346" s="13">
        <v>4.0</v>
      </c>
    </row>
    <row r="9347">
      <c r="A9347" s="7">
        <v>45569.35556082176</v>
      </c>
      <c r="B9347" s="8">
        <v>2.4487936896E10</v>
      </c>
      <c r="C9347" s="8" t="s">
        <v>14</v>
      </c>
      <c r="D9347" s="8" t="s">
        <v>20</v>
      </c>
      <c r="E9347" s="8" t="s">
        <v>1421</v>
      </c>
      <c r="AJ9347" s="8" t="s">
        <v>11561</v>
      </c>
      <c r="AK9347" s="8" t="s">
        <v>15723</v>
      </c>
      <c r="AL9347" s="8" t="s">
        <v>15724</v>
      </c>
      <c r="BT9347" s="13">
        <v>2024.0</v>
      </c>
      <c r="BU9347" s="13">
        <v>10.0</v>
      </c>
      <c r="BV9347" s="13">
        <v>4.0</v>
      </c>
    </row>
    <row r="9348">
      <c r="A9348" s="7">
        <v>45569.35569564815</v>
      </c>
      <c r="B9348" s="8" t="s">
        <v>11865</v>
      </c>
      <c r="C9348" s="8" t="s">
        <v>14</v>
      </c>
      <c r="E9348" s="8" t="s">
        <v>177</v>
      </c>
      <c r="L9348" s="8" t="s">
        <v>14209</v>
      </c>
      <c r="M9348" s="8" t="s">
        <v>15725</v>
      </c>
      <c r="N9348" s="8">
        <v>2.1998991787E10</v>
      </c>
      <c r="BT9348" s="13">
        <v>2024.0</v>
      </c>
      <c r="BU9348" s="13">
        <v>10.0</v>
      </c>
      <c r="BV9348" s="13">
        <v>4.0</v>
      </c>
    </row>
    <row r="9349">
      <c r="A9349" s="7">
        <v>45569.35680833334</v>
      </c>
      <c r="B9349" s="8" t="s">
        <v>15726</v>
      </c>
      <c r="C9349" s="8" t="s">
        <v>14</v>
      </c>
      <c r="E9349" s="8" t="s">
        <v>1421</v>
      </c>
      <c r="AJ9349" s="8" t="s">
        <v>11553</v>
      </c>
      <c r="AK9349" s="8" t="s">
        <v>15727</v>
      </c>
      <c r="AL9349" s="8" t="s">
        <v>15728</v>
      </c>
      <c r="BT9349" s="13">
        <v>2024.0</v>
      </c>
      <c r="BU9349" s="13">
        <v>10.0</v>
      </c>
      <c r="BV9349" s="13">
        <v>4.0</v>
      </c>
    </row>
    <row r="9350">
      <c r="A9350" s="7">
        <v>45569.3596081713</v>
      </c>
      <c r="B9350" s="8">
        <v>4.4208786817E10</v>
      </c>
      <c r="C9350" s="8" t="s">
        <v>78</v>
      </c>
      <c r="D9350" s="8" t="s">
        <v>15729</v>
      </c>
      <c r="E9350" s="8" t="s">
        <v>42</v>
      </c>
      <c r="O9350" s="8" t="s">
        <v>11514</v>
      </c>
      <c r="P9350" s="8" t="s">
        <v>5530</v>
      </c>
      <c r="Q9350" s="8">
        <v>1.1979595722E10</v>
      </c>
      <c r="BT9350" s="13">
        <v>2024.0</v>
      </c>
      <c r="BU9350" s="13">
        <v>10.0</v>
      </c>
      <c r="BV9350" s="13">
        <v>4.0</v>
      </c>
    </row>
    <row r="9351">
      <c r="A9351" s="7">
        <v>45569.36084050926</v>
      </c>
      <c r="B9351" s="8" t="s">
        <v>1501</v>
      </c>
      <c r="C9351" s="8" t="s">
        <v>14</v>
      </c>
      <c r="D9351" s="8" t="s">
        <v>15730</v>
      </c>
      <c r="E9351" s="8" t="s">
        <v>49</v>
      </c>
      <c r="BB9351" s="8" t="s">
        <v>11759</v>
      </c>
      <c r="BC9351" s="8" t="s">
        <v>1503</v>
      </c>
      <c r="BD9351" s="8" t="s">
        <v>5132</v>
      </c>
      <c r="BT9351" s="13">
        <v>2024.0</v>
      </c>
      <c r="BU9351" s="13">
        <v>10.0</v>
      </c>
      <c r="BV9351" s="13">
        <v>4.0</v>
      </c>
    </row>
    <row r="9352">
      <c r="A9352" s="7">
        <v>45569.367380613425</v>
      </c>
      <c r="B9352" s="8">
        <v>3.5537861836E10</v>
      </c>
      <c r="C9352" s="8" t="s">
        <v>14</v>
      </c>
      <c r="D9352" s="8" t="s">
        <v>15731</v>
      </c>
      <c r="E9352" s="8" t="s">
        <v>1421</v>
      </c>
      <c r="AJ9352" s="8" t="s">
        <v>11474</v>
      </c>
      <c r="AK9352" s="8" t="s">
        <v>15732</v>
      </c>
      <c r="AL9352" s="8">
        <v>1.197372627E10</v>
      </c>
      <c r="BT9352" s="13">
        <v>2024.0</v>
      </c>
      <c r="BU9352" s="13">
        <v>10.0</v>
      </c>
      <c r="BV9352" s="13">
        <v>4.0</v>
      </c>
    </row>
    <row r="9353">
      <c r="A9353" s="7">
        <v>45569.38491234954</v>
      </c>
      <c r="B9353" s="8">
        <v>3.4539724819E10</v>
      </c>
      <c r="C9353" s="8" t="s">
        <v>14</v>
      </c>
      <c r="D9353" s="8" t="s">
        <v>15733</v>
      </c>
      <c r="E9353" s="8" t="s">
        <v>6316</v>
      </c>
      <c r="F9353" s="8" t="s">
        <v>15734</v>
      </c>
      <c r="G9353" s="8">
        <v>1.1974309781E10</v>
      </c>
      <c r="H9353" s="8" t="s">
        <v>11446</v>
      </c>
      <c r="BT9353" s="13">
        <v>2024.0</v>
      </c>
      <c r="BU9353" s="13">
        <v>10.0</v>
      </c>
      <c r="BV9353" s="13">
        <v>4.0</v>
      </c>
    </row>
    <row r="9354">
      <c r="A9354" s="7">
        <v>45569.390297743055</v>
      </c>
      <c r="B9354" s="8" t="s">
        <v>15735</v>
      </c>
      <c r="C9354" s="8" t="s">
        <v>14</v>
      </c>
      <c r="E9354" s="8" t="s">
        <v>1421</v>
      </c>
      <c r="AJ9354" s="8" t="s">
        <v>11516</v>
      </c>
      <c r="AK9354" s="8" t="s">
        <v>13607</v>
      </c>
      <c r="AL9354" s="8" t="s">
        <v>15736</v>
      </c>
      <c r="BT9354" s="13">
        <v>2024.0</v>
      </c>
      <c r="BU9354" s="13">
        <v>10.0</v>
      </c>
      <c r="BV9354" s="13">
        <v>4.0</v>
      </c>
    </row>
    <row r="9355">
      <c r="A9355" s="7">
        <v>45569.39903310185</v>
      </c>
      <c r="B9355" s="8">
        <v>3.097932887E10</v>
      </c>
      <c r="C9355" s="8" t="s">
        <v>14</v>
      </c>
      <c r="D9355" s="8" t="s">
        <v>3731</v>
      </c>
      <c r="E9355" s="8" t="s">
        <v>21</v>
      </c>
      <c r="AY9355" s="8" t="s">
        <v>11760</v>
      </c>
      <c r="AZ9355" s="8" t="s">
        <v>15737</v>
      </c>
      <c r="BA9355" s="8">
        <v>1.1996485998E10</v>
      </c>
      <c r="BT9355" s="13">
        <v>2024.0</v>
      </c>
      <c r="BU9355" s="13">
        <v>10.0</v>
      </c>
      <c r="BV9355" s="13">
        <v>4.0</v>
      </c>
    </row>
    <row r="9356">
      <c r="A9356" s="7">
        <v>45569.40939042824</v>
      </c>
      <c r="B9356" s="14" t="s">
        <v>15738</v>
      </c>
      <c r="C9356" s="8" t="s">
        <v>14</v>
      </c>
      <c r="D9356" s="8" t="s">
        <v>15739</v>
      </c>
      <c r="E9356" s="8" t="s">
        <v>91</v>
      </c>
      <c r="X9356" s="8" t="s">
        <v>11553</v>
      </c>
      <c r="Y9356" s="8" t="s">
        <v>15740</v>
      </c>
      <c r="Z9356" s="8">
        <v>1.1954115611E10</v>
      </c>
      <c r="BT9356" s="13">
        <v>2024.0</v>
      </c>
      <c r="BU9356" s="13">
        <v>10.0</v>
      </c>
      <c r="BV9356" s="13">
        <v>4.0</v>
      </c>
    </row>
    <row r="9357">
      <c r="A9357" s="7">
        <v>45569.41122421296</v>
      </c>
      <c r="B9357" s="8" t="s">
        <v>289</v>
      </c>
      <c r="C9357" s="8" t="s">
        <v>87</v>
      </c>
      <c r="D9357" s="8" t="s">
        <v>15741</v>
      </c>
      <c r="E9357" s="8" t="s">
        <v>91</v>
      </c>
      <c r="X9357" s="8" t="s">
        <v>11493</v>
      </c>
      <c r="Y9357" s="8" t="s">
        <v>15742</v>
      </c>
      <c r="Z9357" s="8" t="s">
        <v>15743</v>
      </c>
      <c r="BT9357" s="13">
        <v>2024.0</v>
      </c>
      <c r="BU9357" s="13">
        <v>10.0</v>
      </c>
      <c r="BV9357" s="13">
        <v>4.0</v>
      </c>
    </row>
    <row r="9358">
      <c r="A9358" s="7">
        <v>45569.41367653935</v>
      </c>
      <c r="B9358" s="8">
        <v>3.6174530906E10</v>
      </c>
      <c r="C9358" s="8" t="s">
        <v>14</v>
      </c>
      <c r="D9358" s="8" t="s">
        <v>15744</v>
      </c>
      <c r="E9358" s="8" t="s">
        <v>45</v>
      </c>
      <c r="AA9358" s="8" t="s">
        <v>11537</v>
      </c>
      <c r="AB9358" s="8" t="s">
        <v>5601</v>
      </c>
      <c r="AC9358" s="8">
        <v>4.3999691145E10</v>
      </c>
      <c r="BT9358" s="13">
        <v>2024.0</v>
      </c>
      <c r="BU9358" s="13">
        <v>10.0</v>
      </c>
      <c r="BV9358" s="13">
        <v>4.0</v>
      </c>
    </row>
    <row r="9359">
      <c r="A9359" s="7">
        <v>45569.41964021991</v>
      </c>
      <c r="B9359" s="8">
        <v>1.3180295627E10</v>
      </c>
      <c r="C9359" s="8" t="s">
        <v>78</v>
      </c>
      <c r="E9359" s="8" t="s">
        <v>104</v>
      </c>
      <c r="AP9359" s="8" t="s">
        <v>13663</v>
      </c>
      <c r="AQ9359" s="8" t="s">
        <v>15745</v>
      </c>
      <c r="AR9359" s="8" t="s">
        <v>15746</v>
      </c>
      <c r="BT9359" s="13">
        <v>2024.0</v>
      </c>
      <c r="BU9359" s="13">
        <v>10.0</v>
      </c>
      <c r="BV9359" s="13">
        <v>4.0</v>
      </c>
    </row>
    <row r="9360">
      <c r="A9360" s="7">
        <v>45569.425722141204</v>
      </c>
      <c r="B9360" s="14" t="s">
        <v>15747</v>
      </c>
      <c r="C9360" s="8" t="s">
        <v>78</v>
      </c>
      <c r="D9360" s="8" t="s">
        <v>15748</v>
      </c>
      <c r="E9360" s="8" t="s">
        <v>177</v>
      </c>
      <c r="L9360" s="8" t="s">
        <v>14209</v>
      </c>
      <c r="M9360" s="8" t="s">
        <v>9111</v>
      </c>
      <c r="N9360" s="8">
        <v>2.1989606135E10</v>
      </c>
      <c r="BT9360" s="13">
        <v>2024.0</v>
      </c>
      <c r="BU9360" s="13">
        <v>10.0</v>
      </c>
      <c r="BV9360" s="13">
        <v>4.0</v>
      </c>
    </row>
    <row r="9361">
      <c r="A9361" s="7">
        <v>45569.44153082176</v>
      </c>
      <c r="B9361" s="8">
        <v>7.1625990448E10</v>
      </c>
      <c r="C9361" s="8" t="s">
        <v>14</v>
      </c>
      <c r="E9361" s="8" t="s">
        <v>84</v>
      </c>
      <c r="AV9361" s="8" t="s">
        <v>12206</v>
      </c>
      <c r="AW9361" s="8" t="s">
        <v>14804</v>
      </c>
      <c r="AX9361" s="8">
        <v>1.5996773378E10</v>
      </c>
      <c r="BT9361" s="13">
        <v>2024.0</v>
      </c>
      <c r="BU9361" s="13">
        <v>10.0</v>
      </c>
      <c r="BV9361" s="13">
        <v>4.0</v>
      </c>
    </row>
    <row r="9362">
      <c r="A9362" s="7">
        <v>45569.4441599537</v>
      </c>
      <c r="B9362" s="8">
        <v>3.6626731858E10</v>
      </c>
      <c r="C9362" s="8" t="s">
        <v>35</v>
      </c>
      <c r="E9362" s="8" t="s">
        <v>104</v>
      </c>
      <c r="AP9362" s="8" t="s">
        <v>11565</v>
      </c>
      <c r="AQ9362" s="8" t="s">
        <v>15749</v>
      </c>
      <c r="AR9362" s="8">
        <v>1.1962238387E10</v>
      </c>
      <c r="BT9362" s="13">
        <v>2024.0</v>
      </c>
      <c r="BU9362" s="13">
        <v>10.0</v>
      </c>
      <c r="BV9362" s="13">
        <v>4.0</v>
      </c>
    </row>
    <row r="9363">
      <c r="A9363" s="7">
        <v>45569.459654375</v>
      </c>
      <c r="B9363" s="14" t="s">
        <v>15750</v>
      </c>
      <c r="C9363" s="8" t="s">
        <v>14</v>
      </c>
      <c r="E9363" s="8" t="s">
        <v>177</v>
      </c>
      <c r="L9363" s="8" t="s">
        <v>11438</v>
      </c>
      <c r="M9363" s="8" t="s">
        <v>15751</v>
      </c>
      <c r="N9363" s="8">
        <v>2.1995551619E10</v>
      </c>
      <c r="BT9363" s="13">
        <v>2024.0</v>
      </c>
      <c r="BU9363" s="13">
        <v>10.0</v>
      </c>
      <c r="BV9363" s="13">
        <v>4.0</v>
      </c>
    </row>
    <row r="9364">
      <c r="A9364" s="7">
        <v>45569.53058590278</v>
      </c>
      <c r="B9364" s="8" t="s">
        <v>11364</v>
      </c>
      <c r="C9364" s="8" t="s">
        <v>14</v>
      </c>
      <c r="D9364" s="8" t="s">
        <v>15752</v>
      </c>
      <c r="E9364" s="8" t="s">
        <v>177</v>
      </c>
      <c r="L9364" s="8" t="s">
        <v>11594</v>
      </c>
      <c r="M9364" s="8" t="s">
        <v>9699</v>
      </c>
      <c r="N9364" s="8" t="s">
        <v>11365</v>
      </c>
      <c r="BT9364" s="13">
        <v>2024.0</v>
      </c>
      <c r="BU9364" s="13">
        <v>10.0</v>
      </c>
      <c r="BV9364" s="13">
        <v>4.0</v>
      </c>
    </row>
    <row r="9365">
      <c r="A9365" s="7">
        <v>45569.56163936343</v>
      </c>
      <c r="B9365" s="8" t="s">
        <v>15753</v>
      </c>
      <c r="C9365" s="8" t="s">
        <v>78</v>
      </c>
      <c r="E9365" s="8" t="s">
        <v>45</v>
      </c>
      <c r="AA9365" s="8" t="s">
        <v>11527</v>
      </c>
      <c r="AB9365" s="8" t="s">
        <v>15754</v>
      </c>
      <c r="AC9365" s="8" t="s">
        <v>15755</v>
      </c>
      <c r="BT9365" s="13">
        <v>2024.0</v>
      </c>
      <c r="BU9365" s="13">
        <v>10.0</v>
      </c>
      <c r="BV9365" s="13">
        <v>4.0</v>
      </c>
    </row>
    <row r="9366">
      <c r="A9366" s="7">
        <v>45569.56502797454</v>
      </c>
      <c r="B9366" s="8">
        <v>2.9708075809E10</v>
      </c>
      <c r="C9366" s="8" t="s">
        <v>14</v>
      </c>
      <c r="D9366" s="8" t="s">
        <v>15756</v>
      </c>
      <c r="E9366" s="8" t="s">
        <v>1421</v>
      </c>
      <c r="AJ9366" s="8" t="s">
        <v>11561</v>
      </c>
      <c r="AK9366" s="8" t="s">
        <v>15757</v>
      </c>
      <c r="AL9366" s="8" t="s">
        <v>15758</v>
      </c>
      <c r="BT9366" s="13">
        <v>2024.0</v>
      </c>
      <c r="BU9366" s="13">
        <v>10.0</v>
      </c>
      <c r="BV9366" s="13">
        <v>4.0</v>
      </c>
    </row>
    <row r="9367">
      <c r="A9367" s="7">
        <v>45569.601422928245</v>
      </c>
      <c r="B9367" s="8">
        <v>7.7800672972E10</v>
      </c>
      <c r="C9367" s="8" t="s">
        <v>14</v>
      </c>
      <c r="E9367" s="8" t="s">
        <v>45</v>
      </c>
      <c r="AA9367" s="8" t="s">
        <v>11537</v>
      </c>
      <c r="AB9367" s="8" t="s">
        <v>11540</v>
      </c>
      <c r="AC9367" s="8">
        <v>4.3984818581E10</v>
      </c>
      <c r="BT9367" s="13">
        <v>2024.0</v>
      </c>
      <c r="BU9367" s="13">
        <v>10.0</v>
      </c>
      <c r="BV9367" s="13">
        <v>4.0</v>
      </c>
    </row>
    <row r="9368">
      <c r="A9368" s="7">
        <v>45569.6030480787</v>
      </c>
      <c r="B9368" s="8">
        <v>7.7800672972E10</v>
      </c>
      <c r="C9368" s="8" t="s">
        <v>14</v>
      </c>
      <c r="E9368" s="8" t="s">
        <v>45</v>
      </c>
      <c r="AA9368" s="8" t="s">
        <v>11537</v>
      </c>
      <c r="AB9368" s="8" t="s">
        <v>11540</v>
      </c>
      <c r="AC9368" s="8" t="s">
        <v>15759</v>
      </c>
      <c r="BT9368" s="13">
        <v>2024.0</v>
      </c>
      <c r="BU9368" s="13">
        <v>10.0</v>
      </c>
      <c r="BV9368" s="13">
        <v>4.0</v>
      </c>
    </row>
    <row r="9369">
      <c r="A9369" s="7">
        <v>45569.60391236111</v>
      </c>
      <c r="B9369" s="8">
        <v>7.7800672972E10</v>
      </c>
      <c r="C9369" s="8" t="s">
        <v>14</v>
      </c>
      <c r="E9369" s="8" t="s">
        <v>45</v>
      </c>
      <c r="AA9369" s="8" t="s">
        <v>11537</v>
      </c>
      <c r="AB9369" s="8" t="s">
        <v>11540</v>
      </c>
      <c r="AC9369" s="8">
        <v>4.3984818581E10</v>
      </c>
      <c r="BT9369" s="13">
        <v>2024.0</v>
      </c>
      <c r="BU9369" s="13">
        <v>10.0</v>
      </c>
      <c r="BV9369" s="13">
        <v>4.0</v>
      </c>
    </row>
    <row r="9370">
      <c r="A9370" s="7">
        <v>45569.97782289352</v>
      </c>
      <c r="B9370" s="8" t="s">
        <v>15760</v>
      </c>
      <c r="C9370" s="8" t="s">
        <v>14</v>
      </c>
      <c r="D9370" s="8" t="s">
        <v>15761</v>
      </c>
      <c r="E9370" s="8" t="s">
        <v>472</v>
      </c>
      <c r="R9370" s="8" t="s">
        <v>12228</v>
      </c>
      <c r="S9370" s="8" t="s">
        <v>15762</v>
      </c>
      <c r="T9370" s="8" t="s">
        <v>15763</v>
      </c>
      <c r="BT9370" s="13">
        <v>2024.0</v>
      </c>
      <c r="BU9370" s="13">
        <v>10.0</v>
      </c>
      <c r="BV9370" s="13">
        <v>4.0</v>
      </c>
    </row>
    <row r="9371">
      <c r="A9371" s="7">
        <v>45570.53299266203</v>
      </c>
      <c r="B9371" s="8">
        <v>2.8186740856E10</v>
      </c>
      <c r="C9371" s="8" t="s">
        <v>14</v>
      </c>
      <c r="E9371" s="8" t="s">
        <v>472</v>
      </c>
      <c r="R9371" s="8" t="s">
        <v>12228</v>
      </c>
      <c r="S9371" s="8" t="s">
        <v>15764</v>
      </c>
      <c r="T9371" s="8">
        <v>1.1939296601E10</v>
      </c>
      <c r="BT9371" s="13">
        <v>2024.0</v>
      </c>
      <c r="BU9371" s="13">
        <v>10.0</v>
      </c>
      <c r="BV9371" s="13">
        <v>5.0</v>
      </c>
    </row>
    <row r="9372">
      <c r="A9372" s="7">
        <v>45571.7572250463</v>
      </c>
      <c r="B9372" s="8">
        <v>8.167319172E10</v>
      </c>
      <c r="C9372" s="8" t="s">
        <v>14</v>
      </c>
      <c r="E9372" s="8" t="s">
        <v>49</v>
      </c>
      <c r="BB9372" s="8" t="s">
        <v>11451</v>
      </c>
      <c r="BC9372" s="8" t="s">
        <v>15765</v>
      </c>
      <c r="BD9372" s="8">
        <v>2.1981690313E10</v>
      </c>
      <c r="BT9372" s="13">
        <v>2024.0</v>
      </c>
      <c r="BU9372" s="13">
        <v>10.0</v>
      </c>
      <c r="BV9372" s="13">
        <v>6.0</v>
      </c>
    </row>
    <row r="9373">
      <c r="A9373" s="7">
        <v>45572.38947582176</v>
      </c>
      <c r="B9373" s="8">
        <v>5.0291799841E10</v>
      </c>
      <c r="C9373" s="8" t="s">
        <v>14</v>
      </c>
      <c r="E9373" s="8" t="s">
        <v>1421</v>
      </c>
      <c r="AJ9373" s="8" t="s">
        <v>11561</v>
      </c>
      <c r="AK9373" s="8" t="s">
        <v>15766</v>
      </c>
      <c r="AL9373" s="8">
        <v>1.1961194544E10</v>
      </c>
      <c r="BT9373" s="13">
        <v>2024.0</v>
      </c>
      <c r="BU9373" s="13">
        <v>10.0</v>
      </c>
      <c r="BV9373" s="13">
        <v>7.0</v>
      </c>
    </row>
    <row r="9374">
      <c r="A9374" s="7">
        <v>45572.38969435185</v>
      </c>
      <c r="B9374" s="8" t="s">
        <v>10143</v>
      </c>
      <c r="C9374" s="8" t="s">
        <v>14</v>
      </c>
      <c r="E9374" s="8" t="s">
        <v>45</v>
      </c>
      <c r="AA9374" s="8" t="s">
        <v>15482</v>
      </c>
      <c r="AB9374" s="8" t="s">
        <v>10145</v>
      </c>
      <c r="AC9374" s="8">
        <v>4.3984035907E10</v>
      </c>
      <c r="BT9374" s="13">
        <v>2024.0</v>
      </c>
      <c r="BU9374" s="13">
        <v>10.0</v>
      </c>
      <c r="BV9374" s="13">
        <v>7.0</v>
      </c>
    </row>
    <row r="9375">
      <c r="A9375" s="7">
        <v>45572.39627162037</v>
      </c>
      <c r="B9375" s="8" t="s">
        <v>7390</v>
      </c>
      <c r="C9375" s="8" t="s">
        <v>14</v>
      </c>
      <c r="E9375" s="8" t="s">
        <v>177</v>
      </c>
      <c r="L9375" s="8" t="s">
        <v>11438</v>
      </c>
      <c r="M9375" s="8" t="s">
        <v>7391</v>
      </c>
      <c r="N9375" s="8" t="s">
        <v>15767</v>
      </c>
      <c r="BT9375" s="13">
        <v>2024.0</v>
      </c>
      <c r="BU9375" s="13">
        <v>10.0</v>
      </c>
      <c r="BV9375" s="13">
        <v>7.0</v>
      </c>
    </row>
    <row r="9376">
      <c r="A9376" s="7">
        <v>45572.39678940972</v>
      </c>
      <c r="B9376" s="8">
        <v>4.4267884803E10</v>
      </c>
      <c r="C9376" s="8" t="s">
        <v>326</v>
      </c>
      <c r="D9376" s="8" t="s">
        <v>15768</v>
      </c>
      <c r="E9376" s="8" t="s">
        <v>51</v>
      </c>
      <c r="BE9376" s="8" t="s">
        <v>11830</v>
      </c>
      <c r="BF9376" s="8" t="s">
        <v>15769</v>
      </c>
      <c r="BG9376" s="8">
        <v>1.1940019937E10</v>
      </c>
      <c r="BT9376" s="13">
        <v>2024.0</v>
      </c>
      <c r="BU9376" s="13">
        <v>10.0</v>
      </c>
      <c r="BV9376" s="13">
        <v>7.0</v>
      </c>
    </row>
    <row r="9377">
      <c r="A9377" s="7">
        <v>45572.402501550925</v>
      </c>
      <c r="B9377" s="8">
        <v>2.4558436882E10</v>
      </c>
      <c r="C9377" s="8" t="s">
        <v>14</v>
      </c>
      <c r="E9377" s="8" t="s">
        <v>28</v>
      </c>
      <c r="AS9377" s="8" t="s">
        <v>12224</v>
      </c>
      <c r="AT9377" s="8" t="s">
        <v>15770</v>
      </c>
      <c r="AU9377" s="8">
        <v>1.3997035279E10</v>
      </c>
      <c r="BT9377" s="13">
        <v>2024.0</v>
      </c>
      <c r="BU9377" s="13">
        <v>10.0</v>
      </c>
      <c r="BV9377" s="13">
        <v>7.0</v>
      </c>
    </row>
    <row r="9378">
      <c r="A9378" s="7">
        <v>45572.40453555556</v>
      </c>
      <c r="B9378" s="8">
        <v>1.517945291E10</v>
      </c>
      <c r="C9378" s="8" t="s">
        <v>14</v>
      </c>
      <c r="E9378" s="8" t="s">
        <v>45</v>
      </c>
      <c r="AA9378" s="8" t="s">
        <v>11537</v>
      </c>
      <c r="AB9378" s="8" t="s">
        <v>15771</v>
      </c>
      <c r="AC9378" s="8">
        <v>4.3999455728E10</v>
      </c>
      <c r="BT9378" s="13">
        <v>2024.0</v>
      </c>
      <c r="BU9378" s="13">
        <v>10.0</v>
      </c>
      <c r="BV9378" s="13">
        <v>7.0</v>
      </c>
    </row>
    <row r="9379">
      <c r="A9379" s="7">
        <v>45572.5007894213</v>
      </c>
      <c r="B9379" s="8" t="s">
        <v>15772</v>
      </c>
      <c r="C9379" s="8" t="s">
        <v>14</v>
      </c>
      <c r="E9379" s="8" t="s">
        <v>1421</v>
      </c>
      <c r="AJ9379" s="8" t="s">
        <v>11516</v>
      </c>
      <c r="AK9379" s="8" t="s">
        <v>15773</v>
      </c>
      <c r="AL9379" s="8">
        <v>1.1983132315E10</v>
      </c>
      <c r="BT9379" s="13">
        <v>2024.0</v>
      </c>
      <c r="BU9379" s="13">
        <v>10.0</v>
      </c>
      <c r="BV9379" s="13">
        <v>7.0</v>
      </c>
    </row>
    <row r="9380">
      <c r="A9380" s="7">
        <v>45572.68946571759</v>
      </c>
      <c r="B9380" s="8">
        <v>6.0950625787E10</v>
      </c>
      <c r="C9380" s="8" t="s">
        <v>14</v>
      </c>
      <c r="E9380" s="8" t="s">
        <v>49</v>
      </c>
      <c r="BB9380" s="8" t="s">
        <v>14446</v>
      </c>
      <c r="BC9380" s="8" t="s">
        <v>2259</v>
      </c>
      <c r="BD9380" s="8">
        <v>2.1996023607E10</v>
      </c>
      <c r="BT9380" s="13">
        <v>2024.0</v>
      </c>
      <c r="BU9380" s="13">
        <v>10.0</v>
      </c>
      <c r="BV9380" s="13">
        <v>7.0</v>
      </c>
    </row>
    <row r="9381">
      <c r="A9381" s="7">
        <v>45572.700000069446</v>
      </c>
      <c r="B9381" s="14" t="s">
        <v>2573</v>
      </c>
      <c r="C9381" s="8" t="s">
        <v>14</v>
      </c>
      <c r="D9381" s="8" t="s">
        <v>15774</v>
      </c>
      <c r="E9381" s="8" t="s">
        <v>42</v>
      </c>
      <c r="O9381" s="8" t="s">
        <v>11946</v>
      </c>
      <c r="P9381" s="8" t="s">
        <v>2574</v>
      </c>
      <c r="Q9381" s="8">
        <v>1.198426004E10</v>
      </c>
      <c r="BT9381" s="13">
        <v>2024.0</v>
      </c>
      <c r="BU9381" s="13">
        <v>10.0</v>
      </c>
      <c r="BV9381" s="13">
        <v>7.0</v>
      </c>
    </row>
    <row r="9382">
      <c r="A9382" s="7">
        <v>45573.42113297454</v>
      </c>
      <c r="B9382" s="8">
        <v>2.2172427845E10</v>
      </c>
      <c r="C9382" s="8" t="s">
        <v>78</v>
      </c>
      <c r="D9382" s="8" t="s">
        <v>15775</v>
      </c>
      <c r="E9382" s="8" t="s">
        <v>74</v>
      </c>
      <c r="AM9382" s="8" t="s">
        <v>8831</v>
      </c>
      <c r="AN9382" s="8" t="s">
        <v>293</v>
      </c>
      <c r="AO9382" s="8">
        <v>1.6994046464E10</v>
      </c>
      <c r="BT9382" s="13">
        <v>2024.0</v>
      </c>
      <c r="BU9382" s="13">
        <v>10.0</v>
      </c>
      <c r="BV9382" s="13">
        <v>8.0</v>
      </c>
    </row>
    <row r="9383">
      <c r="A9383" s="7">
        <v>45573.4228865162</v>
      </c>
      <c r="B9383" s="8" t="s">
        <v>15776</v>
      </c>
      <c r="C9383" s="8" t="s">
        <v>14</v>
      </c>
      <c r="D9383" s="8" t="s">
        <v>15777</v>
      </c>
      <c r="E9383" s="8" t="s">
        <v>177</v>
      </c>
      <c r="L9383" s="8" t="s">
        <v>13371</v>
      </c>
      <c r="M9383" s="8" t="s">
        <v>15778</v>
      </c>
      <c r="N9383" s="8">
        <v>2.1965740155E10</v>
      </c>
      <c r="BT9383" s="13">
        <v>2024.0</v>
      </c>
      <c r="BU9383" s="13">
        <v>10.0</v>
      </c>
      <c r="BV9383" s="13">
        <v>8.0</v>
      </c>
    </row>
    <row r="9384">
      <c r="A9384" s="7">
        <v>45573.431364097225</v>
      </c>
      <c r="B9384" s="8" t="s">
        <v>14916</v>
      </c>
      <c r="C9384" s="8" t="s">
        <v>14</v>
      </c>
      <c r="E9384" s="8" t="s">
        <v>177</v>
      </c>
      <c r="L9384" s="8" t="s">
        <v>13371</v>
      </c>
      <c r="M9384" s="8" t="s">
        <v>15186</v>
      </c>
      <c r="N9384" s="8" t="s">
        <v>15779</v>
      </c>
      <c r="BT9384" s="13">
        <v>2024.0</v>
      </c>
      <c r="BU9384" s="13">
        <v>10.0</v>
      </c>
      <c r="BV9384" s="13">
        <v>8.0</v>
      </c>
    </row>
    <row r="9385">
      <c r="A9385" s="7">
        <v>45573.43922652778</v>
      </c>
      <c r="B9385" s="8">
        <v>1.4453907877E10</v>
      </c>
      <c r="C9385" s="8" t="s">
        <v>14</v>
      </c>
      <c r="E9385" s="8" t="s">
        <v>91</v>
      </c>
      <c r="X9385" s="8" t="s">
        <v>11444</v>
      </c>
      <c r="Y9385" s="8" t="s">
        <v>15780</v>
      </c>
      <c r="Z9385" s="8">
        <v>1.1982104952E10</v>
      </c>
      <c r="BT9385" s="13">
        <v>2024.0</v>
      </c>
      <c r="BU9385" s="13">
        <v>10.0</v>
      </c>
      <c r="BV9385" s="13">
        <v>8.0</v>
      </c>
    </row>
    <row r="9386">
      <c r="A9386" s="7">
        <v>45573.44052925926</v>
      </c>
      <c r="B9386" s="8" t="s">
        <v>339</v>
      </c>
      <c r="C9386" s="8" t="s">
        <v>14</v>
      </c>
      <c r="D9386" s="8" t="s">
        <v>15781</v>
      </c>
      <c r="E9386" s="8" t="s">
        <v>28</v>
      </c>
      <c r="AS9386" s="8" t="s">
        <v>13438</v>
      </c>
      <c r="AT9386" s="8" t="s">
        <v>2455</v>
      </c>
      <c r="AU9386" s="8" t="s">
        <v>341</v>
      </c>
      <c r="BT9386" s="13">
        <v>2024.0</v>
      </c>
      <c r="BU9386" s="13">
        <v>10.0</v>
      </c>
      <c r="BV9386" s="13">
        <v>8.0</v>
      </c>
    </row>
    <row r="9387">
      <c r="A9387" s="7">
        <v>45573.44127820602</v>
      </c>
      <c r="B9387" s="8" t="s">
        <v>339</v>
      </c>
      <c r="C9387" s="8" t="s">
        <v>14</v>
      </c>
      <c r="E9387" s="8" t="s">
        <v>28</v>
      </c>
      <c r="AS9387" s="8" t="s">
        <v>13438</v>
      </c>
      <c r="AT9387" s="8" t="s">
        <v>2455</v>
      </c>
      <c r="AU9387" s="8" t="s">
        <v>341</v>
      </c>
      <c r="BT9387" s="13">
        <v>2024.0</v>
      </c>
      <c r="BU9387" s="13">
        <v>10.0</v>
      </c>
      <c r="BV9387" s="13">
        <v>8.0</v>
      </c>
    </row>
    <row r="9388">
      <c r="A9388" s="7">
        <v>45573.4420728125</v>
      </c>
      <c r="B9388" s="8">
        <v>5.4715066858E10</v>
      </c>
      <c r="C9388" s="8" t="s">
        <v>14</v>
      </c>
      <c r="D9388" s="8" t="s">
        <v>15782</v>
      </c>
      <c r="E9388" s="8" t="s">
        <v>104</v>
      </c>
      <c r="AP9388" s="8" t="s">
        <v>11565</v>
      </c>
      <c r="AQ9388" s="8" t="s">
        <v>7420</v>
      </c>
      <c r="AR9388" s="8">
        <v>1.1962515908E10</v>
      </c>
      <c r="BT9388" s="13">
        <v>2024.0</v>
      </c>
      <c r="BU9388" s="13">
        <v>10.0</v>
      </c>
      <c r="BV9388" s="13">
        <v>8.0</v>
      </c>
    </row>
    <row r="9389">
      <c r="A9389" s="7">
        <v>45573.448074988424</v>
      </c>
      <c r="B9389" s="8" t="s">
        <v>5429</v>
      </c>
      <c r="C9389" s="8" t="s">
        <v>14</v>
      </c>
      <c r="D9389" s="8" t="s">
        <v>13340</v>
      </c>
      <c r="E9389" s="8" t="s">
        <v>177</v>
      </c>
      <c r="L9389" s="8" t="s">
        <v>13371</v>
      </c>
      <c r="M9389" s="8" t="s">
        <v>15783</v>
      </c>
      <c r="N9389" s="8" t="s">
        <v>5432</v>
      </c>
      <c r="BT9389" s="13">
        <v>2024.0</v>
      </c>
      <c r="BU9389" s="13">
        <v>10.0</v>
      </c>
      <c r="BV9389" s="13">
        <v>8.0</v>
      </c>
    </row>
    <row r="9390">
      <c r="A9390" s="7">
        <v>45573.44943871528</v>
      </c>
      <c r="B9390" s="8" t="s">
        <v>5868</v>
      </c>
      <c r="C9390" s="8" t="s">
        <v>14</v>
      </c>
      <c r="D9390" s="8" t="s">
        <v>15784</v>
      </c>
      <c r="E9390" s="8" t="s">
        <v>1421</v>
      </c>
      <c r="AJ9390" s="8" t="s">
        <v>11474</v>
      </c>
      <c r="AK9390" s="8" t="s">
        <v>5870</v>
      </c>
      <c r="AL9390" s="8">
        <v>1.1981158558E10</v>
      </c>
      <c r="BT9390" s="13">
        <v>2024.0</v>
      </c>
      <c r="BU9390" s="13">
        <v>10.0</v>
      </c>
      <c r="BV9390" s="13">
        <v>8.0</v>
      </c>
    </row>
    <row r="9391">
      <c r="A9391" s="7">
        <v>45573.45783474537</v>
      </c>
      <c r="B9391" s="14" t="s">
        <v>6077</v>
      </c>
      <c r="C9391" s="8" t="s">
        <v>14</v>
      </c>
      <c r="E9391" s="8" t="s">
        <v>42</v>
      </c>
      <c r="O9391" s="8" t="s">
        <v>11514</v>
      </c>
      <c r="P9391" s="8" t="s">
        <v>9547</v>
      </c>
      <c r="Q9391" s="8">
        <v>1.1996589992E10</v>
      </c>
      <c r="BT9391" s="13">
        <v>2024.0</v>
      </c>
      <c r="BU9391" s="13">
        <v>10.0</v>
      </c>
      <c r="BV9391" s="13">
        <v>8.0</v>
      </c>
    </row>
    <row r="9392">
      <c r="A9392" s="7">
        <v>45573.50838741898</v>
      </c>
      <c r="B9392" s="14" t="s">
        <v>14047</v>
      </c>
      <c r="C9392" s="8" t="s">
        <v>14</v>
      </c>
      <c r="D9392" s="8" t="s">
        <v>1573</v>
      </c>
      <c r="E9392" s="8" t="s">
        <v>62</v>
      </c>
      <c r="U9392" s="8" t="s">
        <v>12330</v>
      </c>
      <c r="V9392" s="8" t="s">
        <v>8218</v>
      </c>
      <c r="W9392" s="8">
        <v>1.1971822962E10</v>
      </c>
      <c r="BT9392" s="13">
        <v>2024.0</v>
      </c>
      <c r="BU9392" s="13">
        <v>10.0</v>
      </c>
      <c r="BV9392" s="13">
        <v>8.0</v>
      </c>
    </row>
    <row r="9393">
      <c r="A9393" s="7">
        <v>45573.55046957176</v>
      </c>
      <c r="B9393" s="8">
        <v>1.329420888E10</v>
      </c>
      <c r="C9393" s="8" t="s">
        <v>14</v>
      </c>
      <c r="E9393" s="8" t="s">
        <v>28</v>
      </c>
      <c r="AS9393" s="8" t="s">
        <v>11791</v>
      </c>
      <c r="AT9393" s="8" t="s">
        <v>4675</v>
      </c>
      <c r="AU9393" s="8">
        <v>1.99983865E10</v>
      </c>
      <c r="BT9393" s="13">
        <v>2024.0</v>
      </c>
      <c r="BU9393" s="13">
        <v>10.0</v>
      </c>
      <c r="BV9393" s="13">
        <v>8.0</v>
      </c>
    </row>
    <row r="9394">
      <c r="A9394" s="7">
        <v>45573.55142550926</v>
      </c>
      <c r="B9394" s="8">
        <v>3.2612302824E10</v>
      </c>
      <c r="C9394" s="8" t="s">
        <v>14</v>
      </c>
      <c r="E9394" s="8" t="s">
        <v>15785</v>
      </c>
      <c r="BH9394" s="8" t="s">
        <v>11919</v>
      </c>
      <c r="BI9394" s="8" t="s">
        <v>15786</v>
      </c>
      <c r="BJ9394" s="8">
        <v>1.1996577361E10</v>
      </c>
      <c r="BK9394" s="10"/>
      <c r="BL9394" s="10"/>
      <c r="BM9394" s="10"/>
      <c r="BN9394" s="10"/>
      <c r="BO9394" s="10"/>
      <c r="BP9394" s="10"/>
      <c r="BQ9394" s="10"/>
      <c r="BT9394" s="13">
        <v>2024.0</v>
      </c>
      <c r="BU9394" s="13">
        <v>10.0</v>
      </c>
      <c r="BV9394" s="13">
        <v>8.0</v>
      </c>
    </row>
    <row r="9395">
      <c r="A9395" s="7">
        <v>45573.56648638889</v>
      </c>
      <c r="B9395" s="8" t="s">
        <v>15787</v>
      </c>
      <c r="C9395" s="8" t="s">
        <v>14</v>
      </c>
      <c r="D9395" s="8" t="s">
        <v>15788</v>
      </c>
      <c r="E9395" s="8" t="s">
        <v>15785</v>
      </c>
      <c r="BH9395" s="8" t="s">
        <v>11885</v>
      </c>
      <c r="BI9395" s="8" t="s">
        <v>15789</v>
      </c>
      <c r="BJ9395" s="8">
        <v>1.1946320116E10</v>
      </c>
      <c r="BK9395" s="10"/>
      <c r="BL9395" s="10"/>
      <c r="BM9395" s="10"/>
      <c r="BN9395" s="10"/>
      <c r="BO9395" s="10"/>
      <c r="BP9395" s="10"/>
      <c r="BQ9395" s="10"/>
      <c r="BT9395" s="13">
        <v>2024.0</v>
      </c>
      <c r="BU9395" s="13">
        <v>10.0</v>
      </c>
      <c r="BV9395" s="13">
        <v>8.0</v>
      </c>
    </row>
    <row r="9396">
      <c r="A9396" s="7">
        <v>45573.666029618056</v>
      </c>
      <c r="B9396" s="8">
        <v>5.29515296E10</v>
      </c>
      <c r="C9396" s="8" t="s">
        <v>60</v>
      </c>
      <c r="D9396" s="8" t="s">
        <v>15790</v>
      </c>
      <c r="E9396" s="8" t="s">
        <v>177</v>
      </c>
      <c r="L9396" s="8" t="s">
        <v>13371</v>
      </c>
      <c r="M9396" s="8" t="s">
        <v>15791</v>
      </c>
      <c r="N9396" s="8">
        <v>2.199124655E10</v>
      </c>
      <c r="BT9396" s="13">
        <v>2024.0</v>
      </c>
      <c r="BU9396" s="13">
        <v>10.0</v>
      </c>
      <c r="BV9396" s="13">
        <v>8.0</v>
      </c>
    </row>
    <row r="9397">
      <c r="A9397" s="7">
        <v>45573.72261182871</v>
      </c>
      <c r="B9397" s="8">
        <v>3.2682622879E10</v>
      </c>
      <c r="C9397" s="8" t="s">
        <v>14</v>
      </c>
      <c r="E9397" s="8" t="s">
        <v>21</v>
      </c>
      <c r="AY9397" s="8" t="s">
        <v>11496</v>
      </c>
      <c r="AZ9397" s="8" t="s">
        <v>11969</v>
      </c>
      <c r="BA9397" s="8">
        <v>1.1942695718E10</v>
      </c>
      <c r="BT9397" s="13">
        <v>2024.0</v>
      </c>
      <c r="BU9397" s="13">
        <v>10.0</v>
      </c>
      <c r="BV9397" s="13">
        <v>8.0</v>
      </c>
    </row>
    <row r="9398">
      <c r="A9398" s="7">
        <v>45574.4697953125</v>
      </c>
      <c r="B9398" s="8" t="s">
        <v>15792</v>
      </c>
      <c r="C9398" s="8" t="s">
        <v>14</v>
      </c>
      <c r="E9398" s="8" t="s">
        <v>1421</v>
      </c>
      <c r="AJ9398" s="8" t="s">
        <v>11516</v>
      </c>
      <c r="AK9398" s="8" t="s">
        <v>15793</v>
      </c>
      <c r="AL9398" s="8" t="s">
        <v>15794</v>
      </c>
      <c r="BT9398" s="13">
        <v>2024.0</v>
      </c>
      <c r="BU9398" s="13">
        <v>10.0</v>
      </c>
      <c r="BV9398" s="13">
        <v>9.0</v>
      </c>
    </row>
    <row r="9399">
      <c r="A9399" s="7">
        <v>45574.47296885417</v>
      </c>
      <c r="B9399" s="16">
        <v>2.5465368E7</v>
      </c>
      <c r="C9399" s="8" t="s">
        <v>14</v>
      </c>
      <c r="D9399" s="8" t="s">
        <v>15795</v>
      </c>
      <c r="E9399" s="8" t="s">
        <v>62</v>
      </c>
      <c r="U9399" s="8" t="s">
        <v>11976</v>
      </c>
      <c r="V9399" s="8" t="s">
        <v>15796</v>
      </c>
      <c r="W9399" s="8" t="s">
        <v>15797</v>
      </c>
      <c r="BT9399" s="13">
        <v>2024.0</v>
      </c>
      <c r="BU9399" s="13">
        <v>10.0</v>
      </c>
      <c r="BV9399" s="13">
        <v>9.0</v>
      </c>
    </row>
    <row r="9400">
      <c r="A9400" s="7">
        <v>45574.47500873843</v>
      </c>
      <c r="B9400" s="8">
        <v>3.9845037844E10</v>
      </c>
      <c r="C9400" s="8" t="s">
        <v>78</v>
      </c>
      <c r="E9400" s="8" t="s">
        <v>104</v>
      </c>
      <c r="AP9400" s="8" t="s">
        <v>13663</v>
      </c>
      <c r="AQ9400" s="8" t="s">
        <v>15798</v>
      </c>
      <c r="AR9400" s="8">
        <v>1.196665269E10</v>
      </c>
      <c r="BT9400" s="13">
        <v>2024.0</v>
      </c>
      <c r="BU9400" s="13">
        <v>10.0</v>
      </c>
      <c r="BV9400" s="13">
        <v>9.0</v>
      </c>
    </row>
    <row r="9401">
      <c r="A9401" s="7">
        <v>45574.47714702546</v>
      </c>
      <c r="B9401" s="8">
        <v>7.2861010991E10</v>
      </c>
      <c r="C9401" s="8" t="s">
        <v>78</v>
      </c>
      <c r="E9401" s="8" t="s">
        <v>45</v>
      </c>
      <c r="AA9401" s="8" t="s">
        <v>11654</v>
      </c>
      <c r="AB9401" s="8" t="s">
        <v>6089</v>
      </c>
      <c r="AC9401" s="8">
        <v>4.399994003E10</v>
      </c>
      <c r="BT9401" s="13">
        <v>2024.0</v>
      </c>
      <c r="BU9401" s="13">
        <v>10.0</v>
      </c>
      <c r="BV9401" s="13">
        <v>9.0</v>
      </c>
    </row>
    <row r="9402">
      <c r="A9402" s="7">
        <v>45574.479193506944</v>
      </c>
      <c r="B9402" s="8">
        <v>4.2424821836E10</v>
      </c>
      <c r="C9402" s="8" t="s">
        <v>14</v>
      </c>
      <c r="E9402" s="8" t="s">
        <v>62</v>
      </c>
      <c r="U9402" s="8" t="s">
        <v>11976</v>
      </c>
      <c r="V9402" s="8" t="s">
        <v>15799</v>
      </c>
      <c r="W9402" s="8">
        <v>1.2996005851E10</v>
      </c>
      <c r="BT9402" s="13">
        <v>2024.0</v>
      </c>
      <c r="BU9402" s="13">
        <v>10.0</v>
      </c>
      <c r="BV9402" s="13">
        <v>9.0</v>
      </c>
    </row>
    <row r="9403">
      <c r="A9403" s="7">
        <v>45574.49480061342</v>
      </c>
      <c r="B9403" s="14" t="s">
        <v>15800</v>
      </c>
      <c r="C9403" s="8" t="s">
        <v>35</v>
      </c>
      <c r="D9403" s="8" t="s">
        <v>15801</v>
      </c>
      <c r="E9403" s="8" t="s">
        <v>62</v>
      </c>
      <c r="U9403" s="8" t="s">
        <v>8454</v>
      </c>
      <c r="V9403" s="8" t="s">
        <v>15802</v>
      </c>
      <c r="W9403" s="8">
        <v>1.1999081712E10</v>
      </c>
      <c r="BT9403" s="13">
        <v>2024.0</v>
      </c>
      <c r="BU9403" s="13">
        <v>10.0</v>
      </c>
      <c r="BV9403" s="13">
        <v>9.0</v>
      </c>
    </row>
    <row r="9404">
      <c r="A9404" s="7">
        <v>45574.50945646991</v>
      </c>
      <c r="B9404" s="8" t="s">
        <v>15803</v>
      </c>
      <c r="C9404" s="8" t="s">
        <v>14</v>
      </c>
      <c r="D9404" s="8" t="s">
        <v>15804</v>
      </c>
      <c r="E9404" s="8" t="s">
        <v>104</v>
      </c>
      <c r="AP9404" s="8" t="s">
        <v>11512</v>
      </c>
      <c r="AQ9404" s="8" t="s">
        <v>15805</v>
      </c>
      <c r="AR9404" s="8" t="s">
        <v>15806</v>
      </c>
      <c r="BT9404" s="13">
        <v>2024.0</v>
      </c>
      <c r="BU9404" s="13">
        <v>10.0</v>
      </c>
      <c r="BV9404" s="13">
        <v>9.0</v>
      </c>
    </row>
    <row r="9405">
      <c r="A9405" s="7">
        <v>45574.56473048611</v>
      </c>
      <c r="B9405" s="8" t="s">
        <v>15807</v>
      </c>
      <c r="C9405" s="8" t="s">
        <v>14</v>
      </c>
      <c r="D9405" s="8" t="s">
        <v>15808</v>
      </c>
      <c r="E9405" s="8" t="s">
        <v>45</v>
      </c>
      <c r="AA9405" s="8" t="s">
        <v>15608</v>
      </c>
      <c r="AB9405" s="8" t="s">
        <v>15809</v>
      </c>
      <c r="AC9405" s="8" t="s">
        <v>15810</v>
      </c>
      <c r="BT9405" s="13">
        <v>2024.0</v>
      </c>
      <c r="BU9405" s="13">
        <v>10.0</v>
      </c>
      <c r="BV9405" s="13">
        <v>9.0</v>
      </c>
    </row>
    <row r="9406">
      <c r="A9406" s="7">
        <v>45574.64122336806</v>
      </c>
      <c r="B9406" s="14" t="s">
        <v>15811</v>
      </c>
      <c r="C9406" s="8" t="s">
        <v>14</v>
      </c>
      <c r="D9406" s="8" t="s">
        <v>15812</v>
      </c>
      <c r="E9406" s="8" t="s">
        <v>84</v>
      </c>
      <c r="AV9406" s="8" t="s">
        <v>11840</v>
      </c>
      <c r="AW9406" s="8" t="s">
        <v>9236</v>
      </c>
      <c r="AX9406" s="8">
        <v>1.5997563838E10</v>
      </c>
      <c r="BT9406" s="13">
        <v>2024.0</v>
      </c>
      <c r="BU9406" s="13">
        <v>10.0</v>
      </c>
      <c r="BV9406" s="13">
        <v>9.0</v>
      </c>
    </row>
    <row r="9407">
      <c r="A9407" s="7">
        <v>45574.74616517361</v>
      </c>
      <c r="B9407" s="8">
        <v>1.8470152807E10</v>
      </c>
      <c r="C9407" s="8" t="s">
        <v>14</v>
      </c>
      <c r="D9407" s="8" t="s">
        <v>15813</v>
      </c>
      <c r="E9407" s="8" t="s">
        <v>104</v>
      </c>
      <c r="AP9407" s="8" t="s">
        <v>11565</v>
      </c>
      <c r="AQ9407" s="8" t="s">
        <v>8953</v>
      </c>
      <c r="AR9407" s="8">
        <v>1.1997597071E10</v>
      </c>
      <c r="BT9407" s="13">
        <v>2024.0</v>
      </c>
      <c r="BU9407" s="13">
        <v>10.0</v>
      </c>
      <c r="BV9407" s="13">
        <v>9.0</v>
      </c>
    </row>
    <row r="9408">
      <c r="A9408" s="7">
        <v>45574.78400802083</v>
      </c>
      <c r="B9408" s="8" t="s">
        <v>12790</v>
      </c>
      <c r="C9408" s="8" t="s">
        <v>14</v>
      </c>
      <c r="E9408" s="8" t="s">
        <v>32</v>
      </c>
      <c r="I9408" s="8" t="s">
        <v>11522</v>
      </c>
      <c r="J9408" s="8" t="s">
        <v>15814</v>
      </c>
      <c r="K9408" s="8" t="s">
        <v>15815</v>
      </c>
      <c r="BT9408" s="13">
        <v>2024.0</v>
      </c>
      <c r="BU9408" s="13">
        <v>10.0</v>
      </c>
      <c r="BV9408" s="13">
        <v>9.0</v>
      </c>
    </row>
    <row r="9409">
      <c r="A9409" s="7">
        <v>45574.84146657407</v>
      </c>
      <c r="B9409" s="8" t="s">
        <v>15816</v>
      </c>
      <c r="C9409" s="8" t="s">
        <v>78</v>
      </c>
      <c r="D9409" s="8" t="s">
        <v>15817</v>
      </c>
      <c r="E9409" s="8" t="s">
        <v>21</v>
      </c>
      <c r="AY9409" s="8" t="s">
        <v>11496</v>
      </c>
      <c r="AZ9409" s="8" t="s">
        <v>15818</v>
      </c>
      <c r="BA9409" s="8" t="s">
        <v>15819</v>
      </c>
      <c r="BT9409" s="13">
        <v>2024.0</v>
      </c>
      <c r="BU9409" s="13">
        <v>10.0</v>
      </c>
      <c r="BV9409" s="13">
        <v>9.0</v>
      </c>
    </row>
    <row r="9410">
      <c r="A9410" s="7">
        <v>45574.87677844908</v>
      </c>
      <c r="B9410" s="8">
        <v>1.6098472882E10</v>
      </c>
      <c r="C9410" s="8" t="s">
        <v>127</v>
      </c>
      <c r="D9410" s="8" t="s">
        <v>15820</v>
      </c>
      <c r="E9410" s="8" t="s">
        <v>1421</v>
      </c>
      <c r="AJ9410" s="8" t="s">
        <v>11516</v>
      </c>
      <c r="AK9410" s="8" t="s">
        <v>15821</v>
      </c>
      <c r="AL9410" s="8">
        <v>1.1989675129E10</v>
      </c>
      <c r="BT9410" s="13">
        <v>2024.0</v>
      </c>
      <c r="BU9410" s="13">
        <v>10.0</v>
      </c>
      <c r="BV9410" s="13">
        <v>9.0</v>
      </c>
    </row>
    <row r="9411">
      <c r="A9411" s="7">
        <v>45575.41514346065</v>
      </c>
      <c r="B9411" s="8">
        <v>3.8097502801E10</v>
      </c>
      <c r="C9411" s="8" t="s">
        <v>14</v>
      </c>
      <c r="D9411" s="8" t="s">
        <v>15822</v>
      </c>
      <c r="E9411" s="8" t="s">
        <v>51</v>
      </c>
      <c r="BE9411" s="8" t="s">
        <v>11434</v>
      </c>
      <c r="BF9411" s="8" t="s">
        <v>15823</v>
      </c>
      <c r="BG9411" s="8">
        <v>1.1984835726E10</v>
      </c>
      <c r="BT9411" s="13">
        <v>2024.0</v>
      </c>
      <c r="BU9411" s="13">
        <v>10.0</v>
      </c>
      <c r="BV9411" s="13">
        <v>10.0</v>
      </c>
    </row>
    <row r="9412">
      <c r="A9412" s="7">
        <v>45575.415980439815</v>
      </c>
      <c r="B9412" s="8">
        <v>3.6059684904E10</v>
      </c>
      <c r="C9412" s="8" t="s">
        <v>35</v>
      </c>
      <c r="E9412" s="8" t="s">
        <v>45</v>
      </c>
      <c r="AA9412" s="8" t="s">
        <v>15482</v>
      </c>
      <c r="AB9412" s="8" t="s">
        <v>9734</v>
      </c>
      <c r="AC9412" s="8">
        <v>4.3996702484E10</v>
      </c>
      <c r="BT9412" s="13">
        <v>2024.0</v>
      </c>
      <c r="BU9412" s="13">
        <v>10.0</v>
      </c>
      <c r="BV9412" s="13">
        <v>10.0</v>
      </c>
    </row>
    <row r="9413">
      <c r="A9413" s="7">
        <v>45575.42174052083</v>
      </c>
      <c r="B9413" s="8">
        <v>4.0076111814E10</v>
      </c>
      <c r="C9413" s="8" t="s">
        <v>78</v>
      </c>
      <c r="E9413" s="8" t="s">
        <v>91</v>
      </c>
      <c r="X9413" s="8" t="s">
        <v>11600</v>
      </c>
      <c r="Y9413" s="8" t="s">
        <v>1979</v>
      </c>
      <c r="Z9413" s="8">
        <v>1.1986993248E10</v>
      </c>
      <c r="BT9413" s="13">
        <v>2024.0</v>
      </c>
      <c r="BU9413" s="13">
        <v>10.0</v>
      </c>
      <c r="BV9413" s="13">
        <v>10.0</v>
      </c>
    </row>
    <row r="9414">
      <c r="A9414" s="7">
        <v>45575.422124398145</v>
      </c>
      <c r="B9414" s="8">
        <v>6.09539345E10</v>
      </c>
      <c r="C9414" s="8" t="s">
        <v>78</v>
      </c>
      <c r="D9414" s="8" t="s">
        <v>15824</v>
      </c>
      <c r="E9414" s="8" t="s">
        <v>28</v>
      </c>
      <c r="AS9414" s="8" t="s">
        <v>13438</v>
      </c>
      <c r="AT9414" s="8" t="s">
        <v>15825</v>
      </c>
      <c r="AU9414" s="8">
        <v>1.398823457E10</v>
      </c>
      <c r="BT9414" s="13">
        <v>2024.0</v>
      </c>
      <c r="BU9414" s="13">
        <v>10.0</v>
      </c>
      <c r="BV9414" s="13">
        <v>10.0</v>
      </c>
    </row>
    <row r="9415">
      <c r="A9415" s="7">
        <v>45575.424848807874</v>
      </c>
      <c r="B9415" s="8">
        <v>3.3694705864E10</v>
      </c>
      <c r="C9415" s="8" t="s">
        <v>14</v>
      </c>
      <c r="D9415" s="8" t="s">
        <v>15826</v>
      </c>
      <c r="E9415" s="8" t="s">
        <v>28</v>
      </c>
      <c r="AS9415" s="8" t="s">
        <v>11756</v>
      </c>
      <c r="AT9415" s="8" t="s">
        <v>577</v>
      </c>
      <c r="AU9415" s="8">
        <v>1.3997972434E10</v>
      </c>
      <c r="BT9415" s="13">
        <v>2024.0</v>
      </c>
      <c r="BU9415" s="13">
        <v>10.0</v>
      </c>
      <c r="BV9415" s="13">
        <v>10.0</v>
      </c>
    </row>
    <row r="9416">
      <c r="A9416" s="7">
        <v>45575.42675774306</v>
      </c>
      <c r="B9416" s="8" t="s">
        <v>6939</v>
      </c>
      <c r="C9416" s="8" t="s">
        <v>14</v>
      </c>
      <c r="D9416" s="8" t="s">
        <v>15827</v>
      </c>
      <c r="E9416" s="8" t="s">
        <v>177</v>
      </c>
      <c r="L9416" s="8" t="s">
        <v>11510</v>
      </c>
      <c r="M9416" s="8" t="s">
        <v>6941</v>
      </c>
      <c r="N9416" s="8" t="s">
        <v>15828</v>
      </c>
      <c r="BT9416" s="13">
        <v>2024.0</v>
      </c>
      <c r="BU9416" s="13">
        <v>10.0</v>
      </c>
      <c r="BV9416" s="13">
        <v>10.0</v>
      </c>
    </row>
    <row r="9417">
      <c r="A9417" s="7">
        <v>45575.427041504634</v>
      </c>
      <c r="B9417" s="8">
        <v>1.2066407909E10</v>
      </c>
      <c r="C9417" s="8" t="s">
        <v>14</v>
      </c>
      <c r="E9417" s="8" t="s">
        <v>45</v>
      </c>
      <c r="AA9417" s="8" t="s">
        <v>11537</v>
      </c>
      <c r="AB9417" s="8" t="s">
        <v>15829</v>
      </c>
      <c r="AC9417" s="8" t="s">
        <v>15830</v>
      </c>
      <c r="BT9417" s="13">
        <v>2024.0</v>
      </c>
      <c r="BU9417" s="13">
        <v>10.0</v>
      </c>
      <c r="BV9417" s="13">
        <v>10.0</v>
      </c>
    </row>
    <row r="9418">
      <c r="A9418" s="7">
        <v>45575.42760329861</v>
      </c>
      <c r="B9418" s="14" t="s">
        <v>15831</v>
      </c>
      <c r="C9418" s="8" t="s">
        <v>78</v>
      </c>
      <c r="E9418" s="8" t="s">
        <v>84</v>
      </c>
      <c r="AV9418" s="8" t="s">
        <v>11840</v>
      </c>
      <c r="AW9418" s="8" t="s">
        <v>15832</v>
      </c>
      <c r="AX9418" s="8" t="s">
        <v>15833</v>
      </c>
      <c r="BT9418" s="13">
        <v>2024.0</v>
      </c>
      <c r="BU9418" s="13">
        <v>10.0</v>
      </c>
      <c r="BV9418" s="13">
        <v>10.0</v>
      </c>
    </row>
    <row r="9419">
      <c r="A9419" s="7">
        <v>45575.429333692126</v>
      </c>
      <c r="B9419" s="14" t="s">
        <v>15082</v>
      </c>
      <c r="C9419" s="8" t="s">
        <v>78</v>
      </c>
      <c r="E9419" s="8" t="s">
        <v>32</v>
      </c>
      <c r="I9419" s="8" t="s">
        <v>11522</v>
      </c>
      <c r="J9419" s="8" t="s">
        <v>15083</v>
      </c>
      <c r="K9419" s="8">
        <v>1.9987348235E10</v>
      </c>
      <c r="BT9419" s="13">
        <v>2024.0</v>
      </c>
      <c r="BU9419" s="13">
        <v>10.0</v>
      </c>
      <c r="BV9419" s="13">
        <v>10.0</v>
      </c>
    </row>
    <row r="9420">
      <c r="A9420" s="7">
        <v>45575.43377631945</v>
      </c>
      <c r="B9420" s="8" t="s">
        <v>15834</v>
      </c>
      <c r="C9420" s="8" t="s">
        <v>14</v>
      </c>
      <c r="E9420" s="8" t="s">
        <v>84</v>
      </c>
      <c r="AV9420" s="8" t="s">
        <v>12206</v>
      </c>
      <c r="AW9420" s="8" t="s">
        <v>15835</v>
      </c>
      <c r="AX9420" s="8">
        <v>1.9991555952E10</v>
      </c>
      <c r="BT9420" s="13">
        <v>2024.0</v>
      </c>
      <c r="BU9420" s="13">
        <v>10.0</v>
      </c>
      <c r="BV9420" s="13">
        <v>10.0</v>
      </c>
    </row>
    <row r="9421">
      <c r="A9421" s="7">
        <v>45575.436956516205</v>
      </c>
      <c r="B9421" s="8">
        <v>1.2222411963E10</v>
      </c>
      <c r="C9421" s="8" t="s">
        <v>14</v>
      </c>
      <c r="D9421" s="8" t="s">
        <v>15836</v>
      </c>
      <c r="E9421" s="8" t="s">
        <v>45</v>
      </c>
      <c r="AA9421" s="8" t="s">
        <v>11527</v>
      </c>
      <c r="AB9421" s="8" t="s">
        <v>15837</v>
      </c>
      <c r="AC9421" s="8">
        <v>4.3984857964E10</v>
      </c>
      <c r="BT9421" s="13">
        <v>2024.0</v>
      </c>
      <c r="BU9421" s="13">
        <v>10.0</v>
      </c>
      <c r="BV9421" s="13">
        <v>10.0</v>
      </c>
    </row>
    <row r="9422">
      <c r="A9422" s="7">
        <v>45575.44339141204</v>
      </c>
      <c r="B9422" s="8">
        <v>3.8856110822E10</v>
      </c>
      <c r="C9422" s="8" t="s">
        <v>14</v>
      </c>
      <c r="E9422" s="8" t="s">
        <v>51</v>
      </c>
      <c r="BE9422" s="8" t="s">
        <v>11991</v>
      </c>
      <c r="BF9422" s="8" t="s">
        <v>1107</v>
      </c>
      <c r="BG9422" s="8">
        <v>1.1989164983E10</v>
      </c>
      <c r="BT9422" s="13">
        <v>2024.0</v>
      </c>
      <c r="BU9422" s="13">
        <v>10.0</v>
      </c>
      <c r="BV9422" s="13">
        <v>10.0</v>
      </c>
    </row>
    <row r="9423">
      <c r="A9423" s="7">
        <v>45575.530369375</v>
      </c>
      <c r="B9423" s="8">
        <v>2.1621954889E10</v>
      </c>
      <c r="C9423" s="8" t="s">
        <v>14</v>
      </c>
      <c r="E9423" s="8" t="s">
        <v>32</v>
      </c>
      <c r="I9423" s="8" t="s">
        <v>11522</v>
      </c>
      <c r="J9423" s="8" t="s">
        <v>15838</v>
      </c>
      <c r="K9423" s="8">
        <v>1.999696256044E12</v>
      </c>
      <c r="BT9423" s="13">
        <v>2024.0</v>
      </c>
      <c r="BU9423" s="13">
        <v>10.0</v>
      </c>
      <c r="BV9423" s="13">
        <v>10.0</v>
      </c>
    </row>
    <row r="9424">
      <c r="A9424" s="7">
        <v>45575.56099670139</v>
      </c>
      <c r="B9424" s="8">
        <v>2.8519715818E10</v>
      </c>
      <c r="C9424" s="8" t="s">
        <v>14</v>
      </c>
      <c r="D9424" s="8" t="s">
        <v>15839</v>
      </c>
      <c r="E9424" s="8" t="s">
        <v>28</v>
      </c>
      <c r="AS9424" s="8" t="s">
        <v>13438</v>
      </c>
      <c r="AT9424" s="8" t="s">
        <v>15840</v>
      </c>
      <c r="AU9424" s="8">
        <v>1.2996822443E10</v>
      </c>
      <c r="BT9424" s="13">
        <v>2024.0</v>
      </c>
      <c r="BU9424" s="13">
        <v>10.0</v>
      </c>
      <c r="BV9424" s="13">
        <v>10.0</v>
      </c>
    </row>
    <row r="9425">
      <c r="A9425" s="7">
        <v>45575.696145625</v>
      </c>
      <c r="B9425" s="8">
        <v>3.869139188E10</v>
      </c>
      <c r="C9425" s="8" t="s">
        <v>14</v>
      </c>
      <c r="D9425" s="8" t="s">
        <v>15841</v>
      </c>
      <c r="E9425" s="8" t="s">
        <v>62</v>
      </c>
      <c r="U9425" s="8" t="s">
        <v>12330</v>
      </c>
      <c r="V9425" s="8" t="s">
        <v>145</v>
      </c>
      <c r="W9425" s="8">
        <v>1.1931445107E10</v>
      </c>
      <c r="BT9425" s="13">
        <v>2024.0</v>
      </c>
      <c r="BU9425" s="13">
        <v>10.0</v>
      </c>
      <c r="BV9425" s="13">
        <v>10.0</v>
      </c>
    </row>
    <row r="9426">
      <c r="A9426" s="7">
        <v>45575.75934813658</v>
      </c>
      <c r="B9426" s="8">
        <v>3.6152875846E10</v>
      </c>
      <c r="C9426" s="8" t="s">
        <v>14</v>
      </c>
      <c r="D9426" s="8" t="s">
        <v>11421</v>
      </c>
      <c r="E9426" s="8" t="s">
        <v>21</v>
      </c>
      <c r="AY9426" s="8" t="s">
        <v>11846</v>
      </c>
      <c r="AZ9426" s="8" t="s">
        <v>15842</v>
      </c>
      <c r="BA9426" s="8">
        <v>1.1985587677E10</v>
      </c>
      <c r="BT9426" s="13">
        <v>2024.0</v>
      </c>
      <c r="BU9426" s="13">
        <v>10.0</v>
      </c>
      <c r="BV9426" s="13">
        <v>10.0</v>
      </c>
    </row>
    <row r="9427">
      <c r="A9427" s="7">
        <v>45575.7595227662</v>
      </c>
      <c r="B9427" s="14" t="s">
        <v>15843</v>
      </c>
      <c r="C9427" s="8" t="s">
        <v>14</v>
      </c>
      <c r="D9427" s="8" t="s">
        <v>15844</v>
      </c>
      <c r="E9427" s="8" t="s">
        <v>21</v>
      </c>
      <c r="AY9427" s="8" t="s">
        <v>11496</v>
      </c>
      <c r="AZ9427" s="8" t="s">
        <v>15845</v>
      </c>
      <c r="BA9427" s="8">
        <v>1.1987444007E10</v>
      </c>
      <c r="BT9427" s="13">
        <v>2024.0</v>
      </c>
      <c r="BU9427" s="13">
        <v>10.0</v>
      </c>
      <c r="BV9427" s="13">
        <v>10.0</v>
      </c>
    </row>
    <row r="9428">
      <c r="A9428" s="7">
        <v>45575.7838871412</v>
      </c>
      <c r="B9428" s="8">
        <v>5.1466804858E10</v>
      </c>
      <c r="C9428" s="8" t="s">
        <v>14</v>
      </c>
      <c r="D9428" s="8" t="s">
        <v>15846</v>
      </c>
      <c r="E9428" s="8" t="s">
        <v>21</v>
      </c>
      <c r="AY9428" s="8" t="s">
        <v>11496</v>
      </c>
      <c r="AZ9428" s="8" t="s">
        <v>15847</v>
      </c>
      <c r="BA9428" s="8">
        <v>1.941472312E9</v>
      </c>
      <c r="BT9428" s="13">
        <v>2024.0</v>
      </c>
      <c r="BU9428" s="13">
        <v>10.0</v>
      </c>
      <c r="BV9428" s="13">
        <v>10.0</v>
      </c>
    </row>
    <row r="9429">
      <c r="A9429" s="7">
        <v>45575.7915125463</v>
      </c>
      <c r="B9429" s="8">
        <v>3.372449789E10</v>
      </c>
      <c r="C9429" s="8" t="s">
        <v>14</v>
      </c>
      <c r="E9429" s="8" t="s">
        <v>1421</v>
      </c>
      <c r="AJ9429" s="8" t="s">
        <v>11561</v>
      </c>
      <c r="AK9429" s="8" t="s">
        <v>15848</v>
      </c>
      <c r="AL9429" s="8">
        <v>1.1981980286E10</v>
      </c>
      <c r="BT9429" s="13">
        <v>2024.0</v>
      </c>
      <c r="BU9429" s="13">
        <v>10.0</v>
      </c>
      <c r="BV9429" s="13">
        <v>10.0</v>
      </c>
    </row>
    <row r="9430">
      <c r="A9430" s="7">
        <v>45575.862634895835</v>
      </c>
      <c r="B9430" s="14" t="s">
        <v>5303</v>
      </c>
      <c r="C9430" s="8" t="s">
        <v>14</v>
      </c>
      <c r="E9430" s="8" t="s">
        <v>45</v>
      </c>
      <c r="AA9430" s="8" t="s">
        <v>14058</v>
      </c>
      <c r="AB9430" s="8" t="s">
        <v>10720</v>
      </c>
      <c r="AC9430" s="8">
        <v>4.3999264151E10</v>
      </c>
      <c r="BT9430" s="13">
        <v>2024.0</v>
      </c>
      <c r="BU9430" s="13">
        <v>10.0</v>
      </c>
      <c r="BV9430" s="13">
        <v>10.0</v>
      </c>
    </row>
    <row r="9431">
      <c r="A9431" s="7">
        <v>45576.27098548611</v>
      </c>
      <c r="B9431" s="8">
        <v>1.3737632804E10</v>
      </c>
      <c r="C9431" s="8" t="s">
        <v>14</v>
      </c>
      <c r="E9431" s="8" t="s">
        <v>32</v>
      </c>
      <c r="I9431" s="8" t="s">
        <v>11522</v>
      </c>
      <c r="J9431" s="8" t="s">
        <v>15849</v>
      </c>
      <c r="K9431" s="8">
        <v>1.9991097285E10</v>
      </c>
      <c r="BT9431" s="13">
        <v>2024.0</v>
      </c>
      <c r="BU9431" s="13">
        <v>10.0</v>
      </c>
      <c r="BV9431" s="13">
        <v>11.0</v>
      </c>
    </row>
    <row r="9432">
      <c r="A9432" s="7">
        <v>45576.36999653935</v>
      </c>
      <c r="B9432" s="8">
        <v>2.2200956819E10</v>
      </c>
      <c r="C9432" s="8" t="s">
        <v>14</v>
      </c>
      <c r="D9432" s="8" t="s">
        <v>15850</v>
      </c>
      <c r="E9432" s="8" t="s">
        <v>42</v>
      </c>
      <c r="O9432" s="8" t="s">
        <v>11613</v>
      </c>
      <c r="P9432" s="8" t="s">
        <v>3890</v>
      </c>
      <c r="Q9432" s="8">
        <v>1.1987498343E10</v>
      </c>
      <c r="BT9432" s="13">
        <v>2024.0</v>
      </c>
      <c r="BU9432" s="13">
        <v>10.0</v>
      </c>
      <c r="BV9432" s="13">
        <v>11.0</v>
      </c>
    </row>
    <row r="9433">
      <c r="A9433" s="7">
        <v>45576.44329251157</v>
      </c>
      <c r="B9433" s="8">
        <v>3.8710372814E10</v>
      </c>
      <c r="C9433" s="8" t="s">
        <v>14</v>
      </c>
      <c r="E9433" s="8" t="s">
        <v>62</v>
      </c>
      <c r="U9433" s="8" t="s">
        <v>11895</v>
      </c>
      <c r="V9433" s="8" t="s">
        <v>5108</v>
      </c>
      <c r="W9433" s="8" t="s">
        <v>15851</v>
      </c>
      <c r="BT9433" s="13">
        <v>2024.0</v>
      </c>
      <c r="BU9433" s="13">
        <v>10.0</v>
      </c>
      <c r="BV9433" s="13">
        <v>11.0</v>
      </c>
    </row>
    <row r="9434">
      <c r="A9434" s="7">
        <v>45576.446614988425</v>
      </c>
      <c r="B9434" s="8" t="s">
        <v>15852</v>
      </c>
      <c r="C9434" s="8" t="s">
        <v>14</v>
      </c>
      <c r="D9434" s="8" t="s">
        <v>15853</v>
      </c>
      <c r="E9434" s="8" t="s">
        <v>84</v>
      </c>
      <c r="AV9434" s="8" t="s">
        <v>12206</v>
      </c>
      <c r="AW9434" s="8" t="s">
        <v>15854</v>
      </c>
      <c r="AX9434" s="8" t="s">
        <v>15855</v>
      </c>
      <c r="BT9434" s="13">
        <v>2024.0</v>
      </c>
      <c r="BU9434" s="13">
        <v>10.0</v>
      </c>
      <c r="BV9434" s="13">
        <v>11.0</v>
      </c>
    </row>
    <row r="9435">
      <c r="A9435" s="7">
        <v>45576.44732990741</v>
      </c>
      <c r="B9435" s="8">
        <v>1.584942886E10</v>
      </c>
      <c r="C9435" s="8" t="s">
        <v>14</v>
      </c>
      <c r="D9435" s="8" t="s">
        <v>15856</v>
      </c>
      <c r="E9435" s="8" t="s">
        <v>32</v>
      </c>
      <c r="I9435" s="8" t="s">
        <v>11448</v>
      </c>
      <c r="J9435" s="8" t="s">
        <v>8423</v>
      </c>
      <c r="K9435" s="8">
        <v>1.9997687633E10</v>
      </c>
      <c r="BT9435" s="13">
        <v>2024.0</v>
      </c>
      <c r="BU9435" s="13">
        <v>10.0</v>
      </c>
      <c r="BV9435" s="13">
        <v>11.0</v>
      </c>
    </row>
    <row r="9436">
      <c r="A9436" s="7">
        <v>45576.45057372685</v>
      </c>
      <c r="B9436" s="8">
        <v>1.6442314847E10</v>
      </c>
      <c r="C9436" s="8" t="s">
        <v>14</v>
      </c>
      <c r="E9436" s="8" t="s">
        <v>84</v>
      </c>
      <c r="AV9436" s="8" t="s">
        <v>11840</v>
      </c>
      <c r="AW9436" s="8" t="s">
        <v>15857</v>
      </c>
      <c r="AX9436" s="8">
        <v>1.5996438549E10</v>
      </c>
      <c r="BT9436" s="13">
        <v>2024.0</v>
      </c>
      <c r="BU9436" s="13">
        <v>10.0</v>
      </c>
      <c r="BV9436" s="13">
        <v>11.0</v>
      </c>
    </row>
    <row r="9437">
      <c r="A9437" s="7">
        <v>45576.454201643515</v>
      </c>
      <c r="B9437" s="14" t="s">
        <v>15858</v>
      </c>
      <c r="C9437" s="8" t="s">
        <v>14</v>
      </c>
      <c r="E9437" s="8" t="s">
        <v>84</v>
      </c>
      <c r="AV9437" s="8" t="s">
        <v>11840</v>
      </c>
      <c r="AW9437" s="8" t="s">
        <v>2436</v>
      </c>
      <c r="AX9437" s="8">
        <v>1.5991093284E10</v>
      </c>
      <c r="BT9437" s="13">
        <v>2024.0</v>
      </c>
      <c r="BU9437" s="13">
        <v>10.0</v>
      </c>
      <c r="BV9437" s="13">
        <v>11.0</v>
      </c>
    </row>
    <row r="9438">
      <c r="A9438" s="7">
        <v>45576.46564175926</v>
      </c>
      <c r="B9438" s="14" t="s">
        <v>15859</v>
      </c>
      <c r="C9438" s="8" t="s">
        <v>14</v>
      </c>
      <c r="E9438" s="8" t="s">
        <v>177</v>
      </c>
      <c r="L9438" s="8" t="s">
        <v>11438</v>
      </c>
      <c r="M9438" s="8" t="s">
        <v>15860</v>
      </c>
      <c r="N9438" s="8">
        <v>2.1981699738E10</v>
      </c>
      <c r="BT9438" s="13">
        <v>2024.0</v>
      </c>
      <c r="BU9438" s="13">
        <v>10.0</v>
      </c>
      <c r="BV9438" s="13">
        <v>11.0</v>
      </c>
    </row>
    <row r="9439">
      <c r="A9439" s="7">
        <v>45576.46600079861</v>
      </c>
      <c r="B9439" s="8">
        <v>4.290816185E10</v>
      </c>
      <c r="C9439" s="8" t="s">
        <v>14</v>
      </c>
      <c r="D9439" s="8" t="s">
        <v>15861</v>
      </c>
      <c r="E9439" s="8" t="s">
        <v>84</v>
      </c>
      <c r="AV9439" s="8" t="s">
        <v>11531</v>
      </c>
      <c r="AW9439" s="8" t="s">
        <v>3598</v>
      </c>
      <c r="AX9439" s="8" t="s">
        <v>15862</v>
      </c>
      <c r="BT9439" s="13">
        <v>2024.0</v>
      </c>
      <c r="BU9439" s="13">
        <v>10.0</v>
      </c>
      <c r="BV9439" s="13">
        <v>11.0</v>
      </c>
    </row>
    <row r="9440">
      <c r="A9440" s="7">
        <v>45576.46643118055</v>
      </c>
      <c r="B9440" s="8">
        <v>4.0292403801E10</v>
      </c>
      <c r="C9440" s="8" t="s">
        <v>78</v>
      </c>
      <c r="E9440" s="8" t="s">
        <v>84</v>
      </c>
      <c r="AV9440" s="8" t="s">
        <v>11531</v>
      </c>
      <c r="AW9440" s="8" t="s">
        <v>15863</v>
      </c>
      <c r="AX9440" s="8">
        <v>1.5974015643E10</v>
      </c>
      <c r="BT9440" s="13">
        <v>2024.0</v>
      </c>
      <c r="BU9440" s="13">
        <v>10.0</v>
      </c>
      <c r="BV9440" s="13">
        <v>11.0</v>
      </c>
    </row>
    <row r="9441">
      <c r="A9441" s="7">
        <v>45576.48364170139</v>
      </c>
      <c r="B9441" s="8">
        <v>2.6098725772E10</v>
      </c>
      <c r="C9441" s="8" t="s">
        <v>14</v>
      </c>
      <c r="D9441" s="8" t="s">
        <v>27</v>
      </c>
      <c r="E9441" s="8" t="s">
        <v>177</v>
      </c>
      <c r="L9441" s="8" t="s">
        <v>11594</v>
      </c>
      <c r="M9441" s="8" t="s">
        <v>2860</v>
      </c>
      <c r="N9441" s="8" t="s">
        <v>15864</v>
      </c>
      <c r="BT9441" s="13">
        <v>2024.0</v>
      </c>
      <c r="BU9441" s="13">
        <v>10.0</v>
      </c>
      <c r="BV9441" s="13">
        <v>11.0</v>
      </c>
    </row>
    <row r="9442">
      <c r="A9442" s="7">
        <v>45576.49050842592</v>
      </c>
      <c r="B9442" s="8">
        <v>1.2351753755E10</v>
      </c>
      <c r="C9442" s="8" t="s">
        <v>14</v>
      </c>
      <c r="D9442" s="8" t="s">
        <v>15865</v>
      </c>
      <c r="E9442" s="8" t="s">
        <v>177</v>
      </c>
      <c r="L9442" s="8" t="s">
        <v>11438</v>
      </c>
      <c r="M9442" s="8" t="s">
        <v>15866</v>
      </c>
      <c r="N9442" s="8">
        <v>2.1982588536E10</v>
      </c>
      <c r="BT9442" s="13">
        <v>2024.0</v>
      </c>
      <c r="BU9442" s="13">
        <v>10.0</v>
      </c>
      <c r="BV9442" s="13">
        <v>11.0</v>
      </c>
    </row>
    <row r="9443">
      <c r="A9443" s="7">
        <v>45576.54960292824</v>
      </c>
      <c r="B9443" s="8">
        <v>2.285357788E10</v>
      </c>
      <c r="C9443" s="8" t="s">
        <v>14</v>
      </c>
      <c r="D9443" s="8" t="s">
        <v>15867</v>
      </c>
      <c r="E9443" s="8" t="s">
        <v>21</v>
      </c>
      <c r="AY9443" s="8" t="s">
        <v>11496</v>
      </c>
      <c r="AZ9443" s="8" t="s">
        <v>15868</v>
      </c>
      <c r="BA9443" s="8">
        <v>1.1964421778E10</v>
      </c>
      <c r="BT9443" s="13">
        <v>2024.0</v>
      </c>
      <c r="BU9443" s="13">
        <v>10.0</v>
      </c>
      <c r="BV9443" s="13">
        <v>11.0</v>
      </c>
    </row>
    <row r="9444">
      <c r="A9444" s="7">
        <v>45576.58229306713</v>
      </c>
      <c r="B9444" s="14" t="s">
        <v>1359</v>
      </c>
      <c r="C9444" s="8" t="s">
        <v>14</v>
      </c>
      <c r="E9444" s="8" t="s">
        <v>62</v>
      </c>
      <c r="U9444" s="8" t="s">
        <v>11976</v>
      </c>
      <c r="V9444" s="8" t="s">
        <v>1361</v>
      </c>
      <c r="W9444" s="8" t="s">
        <v>1362</v>
      </c>
      <c r="BT9444" s="13">
        <v>2024.0</v>
      </c>
      <c r="BU9444" s="13">
        <v>10.0</v>
      </c>
      <c r="BV9444" s="13">
        <v>11.0</v>
      </c>
    </row>
    <row r="9445">
      <c r="A9445" s="7">
        <v>45576.718734988426</v>
      </c>
      <c r="B9445" s="8">
        <v>2.5714794826E10</v>
      </c>
      <c r="C9445" s="8" t="s">
        <v>78</v>
      </c>
      <c r="D9445" s="8" t="s">
        <v>15869</v>
      </c>
      <c r="E9445" s="8" t="s">
        <v>42</v>
      </c>
      <c r="O9445" s="8" t="s">
        <v>12179</v>
      </c>
      <c r="P9445" s="8" t="s">
        <v>1682</v>
      </c>
      <c r="Q9445" s="8">
        <v>1.1983531478E10</v>
      </c>
      <c r="BT9445" s="13">
        <v>2024.0</v>
      </c>
      <c r="BU9445" s="13">
        <v>10.0</v>
      </c>
      <c r="BV9445" s="13">
        <v>11.0</v>
      </c>
    </row>
    <row r="9446">
      <c r="A9446" s="7">
        <v>45576.760132083335</v>
      </c>
      <c r="B9446" s="8">
        <v>7.3078913963E10</v>
      </c>
      <c r="C9446" s="8" t="s">
        <v>14</v>
      </c>
      <c r="D9446" s="8" t="s">
        <v>15870</v>
      </c>
      <c r="E9446" s="8" t="s">
        <v>45</v>
      </c>
      <c r="AA9446" s="8" t="s">
        <v>11654</v>
      </c>
      <c r="AB9446" s="8" t="s">
        <v>6692</v>
      </c>
      <c r="AC9446" s="8">
        <v>4.3991511252E10</v>
      </c>
      <c r="BT9446" s="13">
        <v>2024.0</v>
      </c>
      <c r="BU9446" s="13">
        <v>10.0</v>
      </c>
      <c r="BV9446" s="13">
        <v>11.0</v>
      </c>
    </row>
    <row r="9447">
      <c r="A9447" s="7">
        <v>45576.7643915625</v>
      </c>
      <c r="B9447" s="8" t="s">
        <v>15871</v>
      </c>
      <c r="C9447" s="8" t="s">
        <v>14</v>
      </c>
      <c r="D9447" s="8" t="s">
        <v>8814</v>
      </c>
      <c r="E9447" s="8" t="s">
        <v>472</v>
      </c>
      <c r="R9447" s="8" t="s">
        <v>12228</v>
      </c>
      <c r="S9447" s="8" t="s">
        <v>2653</v>
      </c>
      <c r="T9447" s="8" t="s">
        <v>15872</v>
      </c>
      <c r="BT9447" s="13">
        <v>2024.0</v>
      </c>
      <c r="BU9447" s="13">
        <v>10.0</v>
      </c>
      <c r="BV9447" s="13">
        <v>11.0</v>
      </c>
    </row>
    <row r="9448">
      <c r="A9448" s="7">
        <v>45576.7966521875</v>
      </c>
      <c r="B9448" s="8">
        <v>2.1592274803E10</v>
      </c>
      <c r="C9448" s="8" t="s">
        <v>78</v>
      </c>
      <c r="E9448" s="8" t="s">
        <v>21</v>
      </c>
      <c r="AY9448" s="8" t="s">
        <v>11496</v>
      </c>
      <c r="AZ9448" s="8" t="s">
        <v>15873</v>
      </c>
      <c r="BA9448" s="8">
        <v>1.1949066584E10</v>
      </c>
      <c r="BT9448" s="13">
        <v>2024.0</v>
      </c>
      <c r="BU9448" s="13">
        <v>10.0</v>
      </c>
      <c r="BV9448" s="13">
        <v>11.0</v>
      </c>
    </row>
    <row r="9449">
      <c r="A9449" s="7">
        <v>45577.6032478125</v>
      </c>
      <c r="B9449" s="8" t="s">
        <v>15874</v>
      </c>
      <c r="C9449" s="8" t="s">
        <v>14</v>
      </c>
      <c r="E9449" s="8" t="s">
        <v>49</v>
      </c>
      <c r="BB9449" s="8" t="s">
        <v>14446</v>
      </c>
      <c r="BC9449" s="8" t="s">
        <v>15875</v>
      </c>
      <c r="BD9449" s="8" t="s">
        <v>15876</v>
      </c>
      <c r="BT9449" s="13">
        <v>2024.0</v>
      </c>
      <c r="BU9449" s="13">
        <v>10.0</v>
      </c>
      <c r="BV9449" s="13">
        <v>12.0</v>
      </c>
    </row>
    <row r="9450">
      <c r="A9450" s="7">
        <v>45579.35270300926</v>
      </c>
      <c r="B9450" s="14" t="s">
        <v>15877</v>
      </c>
      <c r="C9450" s="8" t="s">
        <v>35</v>
      </c>
      <c r="D9450" s="8" t="s">
        <v>15878</v>
      </c>
      <c r="E9450" s="8" t="s">
        <v>84</v>
      </c>
      <c r="AV9450" s="8" t="s">
        <v>11840</v>
      </c>
      <c r="AW9450" s="8" t="s">
        <v>15879</v>
      </c>
      <c r="AX9450" s="8">
        <v>1.5998172605E10</v>
      </c>
      <c r="BT9450" s="13">
        <v>2024.0</v>
      </c>
      <c r="BU9450" s="13">
        <v>10.0</v>
      </c>
      <c r="BV9450" s="13">
        <v>14.0</v>
      </c>
    </row>
    <row r="9451">
      <c r="A9451" s="7">
        <v>45579.359721932866</v>
      </c>
      <c r="B9451" s="8">
        <v>2.1307781861E10</v>
      </c>
      <c r="C9451" s="8" t="s">
        <v>14</v>
      </c>
      <c r="E9451" s="8" t="s">
        <v>28</v>
      </c>
      <c r="AS9451" s="8" t="s">
        <v>12224</v>
      </c>
      <c r="AT9451" s="8" t="s">
        <v>2597</v>
      </c>
      <c r="AU9451" s="8">
        <v>1.399716651E10</v>
      </c>
      <c r="BT9451" s="13">
        <v>2024.0</v>
      </c>
      <c r="BU9451" s="13">
        <v>10.0</v>
      </c>
      <c r="BV9451" s="13">
        <v>14.0</v>
      </c>
    </row>
    <row r="9452">
      <c r="A9452" s="7">
        <v>45579.36279550926</v>
      </c>
      <c r="B9452" s="8">
        <v>4.8983314249E10</v>
      </c>
      <c r="C9452" s="8" t="s">
        <v>14</v>
      </c>
      <c r="E9452" s="8" t="s">
        <v>177</v>
      </c>
      <c r="L9452" s="8" t="s">
        <v>11510</v>
      </c>
      <c r="M9452" s="8" t="s">
        <v>9623</v>
      </c>
      <c r="N9452" s="8">
        <v>2.1965177127E10</v>
      </c>
      <c r="BT9452" s="13">
        <v>2024.0</v>
      </c>
      <c r="BU9452" s="13">
        <v>10.0</v>
      </c>
      <c r="BV9452" s="13">
        <v>14.0</v>
      </c>
    </row>
    <row r="9453">
      <c r="A9453" s="7">
        <v>45579.372720150466</v>
      </c>
      <c r="B9453" s="8">
        <v>9.189383672E10</v>
      </c>
      <c r="C9453" s="8" t="s">
        <v>78</v>
      </c>
      <c r="D9453" s="8" t="s">
        <v>15880</v>
      </c>
      <c r="E9453" s="8" t="s">
        <v>62</v>
      </c>
      <c r="U9453" s="8" t="s">
        <v>11723</v>
      </c>
      <c r="V9453" s="8" t="s">
        <v>14469</v>
      </c>
      <c r="W9453" s="8">
        <v>1.1998987787E10</v>
      </c>
      <c r="BT9453" s="13">
        <v>2024.0</v>
      </c>
      <c r="BU9453" s="13">
        <v>10.0</v>
      </c>
      <c r="BV9453" s="13">
        <v>14.0</v>
      </c>
    </row>
    <row r="9454">
      <c r="A9454" s="7">
        <v>45579.375979317134</v>
      </c>
      <c r="B9454" s="8">
        <v>4.9022483878E10</v>
      </c>
      <c r="C9454" s="8" t="s">
        <v>78</v>
      </c>
      <c r="E9454" s="8" t="s">
        <v>187</v>
      </c>
      <c r="AG9454" s="8" t="s">
        <v>14605</v>
      </c>
      <c r="AH9454" s="8" t="s">
        <v>15881</v>
      </c>
      <c r="AI9454" s="8">
        <v>1.1957333979E10</v>
      </c>
      <c r="BT9454" s="13">
        <v>2024.0</v>
      </c>
      <c r="BU9454" s="13">
        <v>10.0</v>
      </c>
      <c r="BV9454" s="13">
        <v>14.0</v>
      </c>
    </row>
    <row r="9455">
      <c r="A9455" s="7">
        <v>45579.385681562504</v>
      </c>
      <c r="B9455" s="14" t="s">
        <v>15882</v>
      </c>
      <c r="C9455" s="8" t="s">
        <v>78</v>
      </c>
      <c r="E9455" s="8" t="s">
        <v>62</v>
      </c>
      <c r="U9455" s="8" t="s">
        <v>12330</v>
      </c>
      <c r="V9455" s="8" t="s">
        <v>15883</v>
      </c>
      <c r="W9455" s="8">
        <v>1.1996263288E10</v>
      </c>
      <c r="BT9455" s="13">
        <v>2024.0</v>
      </c>
      <c r="BU9455" s="13">
        <v>10.0</v>
      </c>
      <c r="BV9455" s="13">
        <v>14.0</v>
      </c>
    </row>
    <row r="9456">
      <c r="A9456" s="7">
        <v>45579.42216378472</v>
      </c>
      <c r="B9456" s="8">
        <v>2.0990139859E10</v>
      </c>
      <c r="C9456" s="8" t="s">
        <v>14</v>
      </c>
      <c r="E9456" s="8" t="s">
        <v>84</v>
      </c>
      <c r="AV9456" s="8" t="s">
        <v>11840</v>
      </c>
      <c r="AW9456" s="8" t="s">
        <v>2381</v>
      </c>
      <c r="AX9456" s="8">
        <v>1.2996341046E10</v>
      </c>
      <c r="BT9456" s="13">
        <v>2024.0</v>
      </c>
      <c r="BU9456" s="13">
        <v>10.0</v>
      </c>
      <c r="BV9456" s="13">
        <v>14.0</v>
      </c>
    </row>
    <row r="9457">
      <c r="A9457" s="7">
        <v>45579.45446403935</v>
      </c>
      <c r="B9457" s="14" t="s">
        <v>15884</v>
      </c>
      <c r="C9457" s="8" t="s">
        <v>479</v>
      </c>
      <c r="D9457" s="8" t="s">
        <v>15885</v>
      </c>
      <c r="E9457" s="8" t="s">
        <v>177</v>
      </c>
      <c r="L9457" s="8" t="s">
        <v>11968</v>
      </c>
      <c r="M9457" s="8" t="s">
        <v>4463</v>
      </c>
      <c r="N9457" s="8">
        <v>2.1996096413E10</v>
      </c>
      <c r="BT9457" s="13">
        <v>2024.0</v>
      </c>
      <c r="BU9457" s="13">
        <v>10.0</v>
      </c>
      <c r="BV9457" s="13">
        <v>14.0</v>
      </c>
    </row>
    <row r="9458">
      <c r="A9458" s="7">
        <v>45579.64700030093</v>
      </c>
      <c r="B9458" s="8">
        <v>3.0313777888E10</v>
      </c>
      <c r="C9458" s="8" t="s">
        <v>14</v>
      </c>
      <c r="D9458" s="8" t="s">
        <v>20</v>
      </c>
      <c r="E9458" s="8" t="s">
        <v>28</v>
      </c>
      <c r="AS9458" s="8" t="s">
        <v>12224</v>
      </c>
      <c r="AT9458" s="8" t="s">
        <v>15886</v>
      </c>
      <c r="AU9458" s="8">
        <v>1.391107091E9</v>
      </c>
      <c r="BT9458" s="13">
        <v>2024.0</v>
      </c>
      <c r="BU9458" s="13">
        <v>10.0</v>
      </c>
      <c r="BV9458" s="13">
        <v>14.0</v>
      </c>
    </row>
    <row r="9459">
      <c r="A9459" s="7">
        <v>45579.737531886574</v>
      </c>
      <c r="B9459" s="8">
        <v>7.5840359734E10</v>
      </c>
      <c r="C9459" s="8" t="s">
        <v>78</v>
      </c>
      <c r="D9459" s="8" t="s">
        <v>15887</v>
      </c>
      <c r="E9459" s="8" t="s">
        <v>177</v>
      </c>
      <c r="L9459" s="8" t="s">
        <v>11438</v>
      </c>
      <c r="M9459" s="8" t="s">
        <v>1958</v>
      </c>
      <c r="N9459" s="8">
        <v>2.1999984659E10</v>
      </c>
      <c r="BT9459" s="13">
        <v>2024.0</v>
      </c>
      <c r="BU9459" s="13">
        <v>10.0</v>
      </c>
      <c r="BV9459" s="13">
        <v>14.0</v>
      </c>
    </row>
    <row r="9460">
      <c r="A9460" s="7">
        <v>45579.74078046296</v>
      </c>
      <c r="B9460" s="8">
        <v>3.9847272832E10</v>
      </c>
      <c r="C9460" s="8" t="s">
        <v>78</v>
      </c>
      <c r="D9460" s="8" t="s">
        <v>15888</v>
      </c>
      <c r="E9460" s="8" t="s">
        <v>16</v>
      </c>
      <c r="AD9460" s="8" t="s">
        <v>11946</v>
      </c>
      <c r="AE9460" s="8" t="s">
        <v>15889</v>
      </c>
      <c r="AF9460" s="8">
        <v>1.1952681114E10</v>
      </c>
      <c r="BT9460" s="13">
        <v>2024.0</v>
      </c>
      <c r="BU9460" s="13">
        <v>10.0</v>
      </c>
      <c r="BV9460" s="13">
        <v>14.0</v>
      </c>
    </row>
    <row r="9461">
      <c r="A9461" s="7">
        <v>45579.74589175926</v>
      </c>
      <c r="B9461" s="8" t="s">
        <v>15890</v>
      </c>
      <c r="C9461" s="8" t="s">
        <v>14</v>
      </c>
      <c r="D9461" s="8" t="s">
        <v>15891</v>
      </c>
      <c r="E9461" s="8" t="s">
        <v>16</v>
      </c>
      <c r="AD9461" s="8" t="s">
        <v>11731</v>
      </c>
      <c r="AE9461" s="8" t="s">
        <v>2473</v>
      </c>
      <c r="AF9461" s="8">
        <v>1.1989015192E10</v>
      </c>
      <c r="BT9461" s="13">
        <v>2024.0</v>
      </c>
      <c r="BU9461" s="13">
        <v>10.0</v>
      </c>
      <c r="BV9461" s="13">
        <v>14.0</v>
      </c>
    </row>
    <row r="9462">
      <c r="A9462" s="7">
        <v>45579.75052206019</v>
      </c>
      <c r="B9462" s="8">
        <v>3.4989789857E10</v>
      </c>
      <c r="C9462" s="8" t="s">
        <v>14</v>
      </c>
      <c r="D9462" s="8" t="s">
        <v>15892</v>
      </c>
      <c r="E9462" s="8" t="s">
        <v>16</v>
      </c>
      <c r="AD9462" s="8" t="s">
        <v>12179</v>
      </c>
      <c r="AE9462" s="8" t="s">
        <v>15893</v>
      </c>
      <c r="AF9462" s="8" t="s">
        <v>15894</v>
      </c>
      <c r="BT9462" s="13">
        <v>2024.0</v>
      </c>
      <c r="BU9462" s="13">
        <v>10.0</v>
      </c>
      <c r="BV9462" s="13">
        <v>14.0</v>
      </c>
    </row>
    <row r="9463">
      <c r="A9463" s="7">
        <v>45579.75342627315</v>
      </c>
      <c r="B9463" s="8">
        <v>2.1592274803E10</v>
      </c>
      <c r="C9463" s="8" t="s">
        <v>78</v>
      </c>
      <c r="D9463" s="8" t="s">
        <v>15895</v>
      </c>
      <c r="E9463" s="8" t="s">
        <v>21</v>
      </c>
      <c r="AY9463" s="8" t="s">
        <v>11496</v>
      </c>
      <c r="AZ9463" s="8" t="s">
        <v>15896</v>
      </c>
      <c r="BA9463" s="8">
        <v>1.1949066584E10</v>
      </c>
      <c r="BT9463" s="13">
        <v>2024.0</v>
      </c>
      <c r="BU9463" s="13">
        <v>10.0</v>
      </c>
      <c r="BV9463" s="13">
        <v>14.0</v>
      </c>
    </row>
    <row r="9464">
      <c r="A9464" s="7">
        <v>45579.76585865741</v>
      </c>
      <c r="B9464" s="8" t="s">
        <v>15897</v>
      </c>
      <c r="C9464" s="8" t="s">
        <v>78</v>
      </c>
      <c r="E9464" s="8" t="s">
        <v>21</v>
      </c>
      <c r="AY9464" s="8" t="s">
        <v>11946</v>
      </c>
      <c r="AZ9464" s="8" t="s">
        <v>15898</v>
      </c>
      <c r="BA9464" s="8" t="s">
        <v>15899</v>
      </c>
      <c r="BT9464" s="13">
        <v>2024.0</v>
      </c>
      <c r="BU9464" s="13">
        <v>10.0</v>
      </c>
      <c r="BV9464" s="13">
        <v>14.0</v>
      </c>
    </row>
    <row r="9465">
      <c r="A9465" s="7">
        <v>45579.864179571756</v>
      </c>
      <c r="B9465" s="8">
        <v>2.2055289896E10</v>
      </c>
      <c r="C9465" s="8" t="s">
        <v>78</v>
      </c>
      <c r="D9465" s="8" t="s">
        <v>1763</v>
      </c>
      <c r="E9465" s="8" t="s">
        <v>32</v>
      </c>
      <c r="I9465" s="8" t="s">
        <v>11448</v>
      </c>
      <c r="J9465" s="8" t="s">
        <v>15900</v>
      </c>
      <c r="K9465" s="8" t="s">
        <v>15901</v>
      </c>
      <c r="BT9465" s="13">
        <v>2024.0</v>
      </c>
      <c r="BU9465" s="13">
        <v>10.0</v>
      </c>
      <c r="BV9465" s="13">
        <v>14.0</v>
      </c>
    </row>
    <row r="9466">
      <c r="A9466" s="7">
        <v>45580.3887084375</v>
      </c>
      <c r="B9466" s="8">
        <v>4.1407804871E10</v>
      </c>
      <c r="C9466" s="8" t="s">
        <v>78</v>
      </c>
      <c r="D9466" s="8" t="s">
        <v>15902</v>
      </c>
      <c r="E9466" s="8" t="s">
        <v>91</v>
      </c>
      <c r="X9466" s="8" t="s">
        <v>11493</v>
      </c>
      <c r="Y9466" s="8" t="s">
        <v>2314</v>
      </c>
      <c r="Z9466" s="8">
        <v>1.1947888415E10</v>
      </c>
      <c r="BT9466" s="13">
        <v>2024.0</v>
      </c>
      <c r="BU9466" s="13">
        <v>10.0</v>
      </c>
      <c r="BV9466" s="13">
        <v>15.0</v>
      </c>
    </row>
    <row r="9467">
      <c r="A9467" s="7">
        <v>45580.38905113426</v>
      </c>
      <c r="B9467" s="8">
        <v>4.4054148824E10</v>
      </c>
      <c r="C9467" s="8" t="s">
        <v>14</v>
      </c>
      <c r="E9467" s="8" t="s">
        <v>91</v>
      </c>
      <c r="X9467" s="8" t="s">
        <v>11444</v>
      </c>
      <c r="Y9467" s="8" t="s">
        <v>7917</v>
      </c>
      <c r="Z9467" s="8">
        <v>1.1959201791E10</v>
      </c>
      <c r="BT9467" s="13">
        <v>2024.0</v>
      </c>
      <c r="BU9467" s="13">
        <v>10.0</v>
      </c>
      <c r="BV9467" s="13">
        <v>15.0</v>
      </c>
    </row>
    <row r="9468">
      <c r="A9468" s="7">
        <v>45580.39368851852</v>
      </c>
      <c r="B9468" s="8">
        <v>1.530684188E10</v>
      </c>
      <c r="C9468" s="8" t="s">
        <v>14</v>
      </c>
      <c r="E9468" s="8" t="s">
        <v>62</v>
      </c>
      <c r="U9468" s="8" t="s">
        <v>11895</v>
      </c>
      <c r="V9468" s="8" t="s">
        <v>15395</v>
      </c>
      <c r="W9468" s="8">
        <v>1.1976508298E10</v>
      </c>
      <c r="BT9468" s="13">
        <v>2024.0</v>
      </c>
      <c r="BU9468" s="13">
        <v>10.0</v>
      </c>
      <c r="BV9468" s="13">
        <v>15.0</v>
      </c>
    </row>
    <row r="9469">
      <c r="A9469" s="7">
        <v>45580.39758962963</v>
      </c>
      <c r="B9469" s="8">
        <v>3.705233181E10</v>
      </c>
      <c r="C9469" s="8" t="s">
        <v>14</v>
      </c>
      <c r="E9469" s="8" t="s">
        <v>62</v>
      </c>
      <c r="U9469" s="8" t="s">
        <v>12330</v>
      </c>
      <c r="V9469" s="8" t="s">
        <v>12816</v>
      </c>
      <c r="W9469" s="8">
        <v>1.1996268797E10</v>
      </c>
      <c r="BT9469" s="13">
        <v>2024.0</v>
      </c>
      <c r="BU9469" s="13">
        <v>10.0</v>
      </c>
      <c r="BV9469" s="13">
        <v>15.0</v>
      </c>
    </row>
    <row r="9470">
      <c r="A9470" s="7">
        <v>45580.414921261574</v>
      </c>
      <c r="B9470" s="8" t="s">
        <v>11158</v>
      </c>
      <c r="C9470" s="8" t="s">
        <v>14</v>
      </c>
      <c r="E9470" s="8" t="s">
        <v>1421</v>
      </c>
      <c r="AJ9470" s="8" t="s">
        <v>11474</v>
      </c>
      <c r="AK9470" s="8" t="s">
        <v>9331</v>
      </c>
      <c r="AL9470" s="8" t="s">
        <v>11944</v>
      </c>
      <c r="BT9470" s="13">
        <v>2024.0</v>
      </c>
      <c r="BU9470" s="13">
        <v>10.0</v>
      </c>
      <c r="BV9470" s="13">
        <v>15.0</v>
      </c>
    </row>
    <row r="9471">
      <c r="A9471" s="7">
        <v>45580.49898900463</v>
      </c>
      <c r="B9471" s="8" t="s">
        <v>15903</v>
      </c>
      <c r="C9471" s="8" t="s">
        <v>35</v>
      </c>
      <c r="D9471" s="8" t="s">
        <v>15904</v>
      </c>
      <c r="E9471" s="8" t="s">
        <v>1421</v>
      </c>
      <c r="AJ9471" s="8" t="s">
        <v>11516</v>
      </c>
      <c r="AK9471" s="8" t="s">
        <v>15905</v>
      </c>
      <c r="AL9471" s="8" t="s">
        <v>15906</v>
      </c>
      <c r="BT9471" s="13">
        <v>2024.0</v>
      </c>
      <c r="BU9471" s="13">
        <v>10.0</v>
      </c>
      <c r="BV9471" s="13">
        <v>15.0</v>
      </c>
    </row>
    <row r="9472">
      <c r="A9472" s="7">
        <v>45580.62185650463</v>
      </c>
      <c r="B9472" s="8">
        <v>4.8177022814E10</v>
      </c>
      <c r="C9472" s="8" t="s">
        <v>14</v>
      </c>
      <c r="E9472" s="8" t="s">
        <v>21</v>
      </c>
      <c r="AY9472" s="8" t="s">
        <v>11496</v>
      </c>
      <c r="AZ9472" s="8" t="s">
        <v>15907</v>
      </c>
      <c r="BA9472" s="8">
        <v>1.1988006271E10</v>
      </c>
      <c r="BT9472" s="13">
        <v>2024.0</v>
      </c>
      <c r="BU9472" s="13">
        <v>10.0</v>
      </c>
      <c r="BV9472" s="13">
        <v>15.0</v>
      </c>
    </row>
    <row r="9473">
      <c r="A9473" s="7">
        <v>45580.742142476854</v>
      </c>
      <c r="B9473" s="8" t="s">
        <v>15908</v>
      </c>
      <c r="C9473" s="8" t="s">
        <v>78</v>
      </c>
      <c r="D9473" s="8" t="s">
        <v>15909</v>
      </c>
      <c r="E9473" s="8" t="s">
        <v>91</v>
      </c>
      <c r="X9473" s="8" t="s">
        <v>11751</v>
      </c>
      <c r="Y9473" s="8" t="s">
        <v>8496</v>
      </c>
      <c r="Z9473" s="8" t="s">
        <v>15910</v>
      </c>
      <c r="BT9473" s="13">
        <v>2024.0</v>
      </c>
      <c r="BU9473" s="13">
        <v>10.0</v>
      </c>
      <c r="BV9473" s="13">
        <v>15.0</v>
      </c>
    </row>
    <row r="9474">
      <c r="A9474" s="7">
        <v>45580.83066327547</v>
      </c>
      <c r="B9474" s="8">
        <v>3.384857089E10</v>
      </c>
      <c r="C9474" s="8" t="s">
        <v>78</v>
      </c>
      <c r="E9474" s="8" t="s">
        <v>1421</v>
      </c>
      <c r="AJ9474" s="8" t="s">
        <v>11474</v>
      </c>
      <c r="AK9474" s="8" t="s">
        <v>10131</v>
      </c>
      <c r="AL9474" s="8">
        <v>1.1974174069E10</v>
      </c>
      <c r="BT9474" s="13">
        <v>2024.0</v>
      </c>
      <c r="BU9474" s="13">
        <v>10.0</v>
      </c>
      <c r="BV9474" s="13">
        <v>15.0</v>
      </c>
    </row>
    <row r="9475">
      <c r="A9475" s="7">
        <v>45581.441136319445</v>
      </c>
      <c r="B9475" s="8">
        <v>3.5944751827E10</v>
      </c>
      <c r="C9475" s="8" t="s">
        <v>78</v>
      </c>
      <c r="E9475" s="8" t="s">
        <v>62</v>
      </c>
      <c r="U9475" s="8" t="s">
        <v>11895</v>
      </c>
      <c r="V9475" s="8" t="s">
        <v>15911</v>
      </c>
      <c r="W9475" s="8">
        <v>1.193383442E10</v>
      </c>
      <c r="BT9475" s="13">
        <v>2024.0</v>
      </c>
      <c r="BU9475" s="13">
        <v>10.0</v>
      </c>
      <c r="BV9475" s="13">
        <v>16.0</v>
      </c>
    </row>
    <row r="9476">
      <c r="A9476" s="7">
        <v>45581.44442054398</v>
      </c>
      <c r="B9476" s="8" t="s">
        <v>15912</v>
      </c>
      <c r="C9476" s="8" t="s">
        <v>78</v>
      </c>
      <c r="E9476" s="8" t="s">
        <v>91</v>
      </c>
      <c r="X9476" s="8" t="s">
        <v>11600</v>
      </c>
      <c r="Y9476" s="8" t="s">
        <v>15913</v>
      </c>
      <c r="Z9476" s="8">
        <v>1.1987530202E10</v>
      </c>
      <c r="BT9476" s="13">
        <v>2024.0</v>
      </c>
      <c r="BU9476" s="13">
        <v>10.0</v>
      </c>
      <c r="BV9476" s="13">
        <v>16.0</v>
      </c>
    </row>
    <row r="9477">
      <c r="A9477" s="7">
        <v>45581.44477850695</v>
      </c>
      <c r="B9477" s="8" t="s">
        <v>5010</v>
      </c>
      <c r="C9477" s="8" t="s">
        <v>14</v>
      </c>
      <c r="E9477" s="8" t="s">
        <v>42</v>
      </c>
      <c r="O9477" s="8" t="s">
        <v>12179</v>
      </c>
      <c r="P9477" s="8" t="s">
        <v>5012</v>
      </c>
      <c r="Q9477" s="8" t="s">
        <v>5013</v>
      </c>
      <c r="BT9477" s="13">
        <v>2024.0</v>
      </c>
      <c r="BU9477" s="13">
        <v>10.0</v>
      </c>
      <c r="BV9477" s="13">
        <v>16.0</v>
      </c>
    </row>
    <row r="9478">
      <c r="A9478" s="7">
        <v>45581.44675736111</v>
      </c>
      <c r="B9478" s="8">
        <v>2.9584877844E10</v>
      </c>
      <c r="C9478" s="8" t="s">
        <v>78</v>
      </c>
      <c r="E9478" s="8" t="s">
        <v>84</v>
      </c>
      <c r="AV9478" s="8" t="s">
        <v>12206</v>
      </c>
      <c r="AW9478" s="8" t="s">
        <v>4045</v>
      </c>
      <c r="AX9478" s="8">
        <v>1.5981175702E10</v>
      </c>
      <c r="BT9478" s="13">
        <v>2024.0</v>
      </c>
      <c r="BU9478" s="13">
        <v>10.0</v>
      </c>
      <c r="BV9478" s="13">
        <v>16.0</v>
      </c>
    </row>
    <row r="9479">
      <c r="A9479" s="7">
        <v>45581.462987997686</v>
      </c>
      <c r="B9479" s="8">
        <v>4.1098227859E10</v>
      </c>
      <c r="C9479" s="8" t="s">
        <v>78</v>
      </c>
      <c r="D9479" s="8" t="s">
        <v>20</v>
      </c>
      <c r="E9479" s="8" t="s">
        <v>62</v>
      </c>
      <c r="U9479" s="8" t="s">
        <v>12330</v>
      </c>
      <c r="V9479" s="8" t="s">
        <v>15914</v>
      </c>
      <c r="W9479" s="8">
        <v>1.1994002792E10</v>
      </c>
      <c r="BT9479" s="13">
        <v>2024.0</v>
      </c>
      <c r="BU9479" s="13">
        <v>10.0</v>
      </c>
      <c r="BV9479" s="13">
        <v>16.0</v>
      </c>
    </row>
    <row r="9480">
      <c r="A9480" s="7">
        <v>45581.48567076389</v>
      </c>
      <c r="B9480" s="8">
        <v>4.4081852804E10</v>
      </c>
      <c r="C9480" s="8" t="s">
        <v>479</v>
      </c>
      <c r="D9480" s="8" t="s">
        <v>15915</v>
      </c>
      <c r="E9480" s="8" t="s">
        <v>1421</v>
      </c>
      <c r="AJ9480" s="8" t="s">
        <v>11484</v>
      </c>
      <c r="AK9480" s="8" t="s">
        <v>15916</v>
      </c>
      <c r="AL9480" s="8">
        <v>1.1951635885E10</v>
      </c>
      <c r="BT9480" s="13">
        <v>2024.0</v>
      </c>
      <c r="BU9480" s="13">
        <v>10.0</v>
      </c>
      <c r="BV9480" s="13">
        <v>16.0</v>
      </c>
    </row>
    <row r="9481">
      <c r="A9481" s="7">
        <v>45581.59826210648</v>
      </c>
      <c r="B9481" s="8">
        <v>3.8069405848E10</v>
      </c>
      <c r="C9481" s="8" t="s">
        <v>14</v>
      </c>
      <c r="E9481" s="8" t="s">
        <v>16</v>
      </c>
      <c r="AD9481" s="8" t="s">
        <v>12179</v>
      </c>
      <c r="AE9481" s="8" t="s">
        <v>15917</v>
      </c>
      <c r="AF9481" s="8">
        <v>1.1996579979E10</v>
      </c>
      <c r="BT9481" s="13">
        <v>2024.0</v>
      </c>
      <c r="BU9481" s="13">
        <v>10.0</v>
      </c>
      <c r="BV9481" s="13">
        <v>16.0</v>
      </c>
    </row>
    <row r="9482">
      <c r="A9482" s="7">
        <v>45582.352018935184</v>
      </c>
      <c r="B9482" s="8">
        <v>1.0132812924E10</v>
      </c>
      <c r="C9482" s="8" t="s">
        <v>14</v>
      </c>
      <c r="E9482" s="8" t="s">
        <v>45</v>
      </c>
      <c r="AA9482" s="8" t="s">
        <v>11654</v>
      </c>
      <c r="AB9482" s="8" t="s">
        <v>15918</v>
      </c>
      <c r="AC9482" s="8">
        <v>4.3988017517E10</v>
      </c>
      <c r="BT9482" s="13">
        <v>2024.0</v>
      </c>
      <c r="BU9482" s="13">
        <v>10.0</v>
      </c>
      <c r="BV9482" s="13">
        <v>17.0</v>
      </c>
    </row>
    <row r="9483">
      <c r="A9483" s="7">
        <v>45582.36025961806</v>
      </c>
      <c r="B9483" s="8">
        <v>1.2271323878E10</v>
      </c>
      <c r="C9483" s="8" t="s">
        <v>14</v>
      </c>
      <c r="D9483" s="8" t="s">
        <v>1671</v>
      </c>
      <c r="E9483" s="8" t="s">
        <v>84</v>
      </c>
      <c r="AV9483" s="8" t="s">
        <v>11840</v>
      </c>
      <c r="AW9483" s="8" t="s">
        <v>3708</v>
      </c>
      <c r="AX9483" s="8">
        <v>1.5988151526E10</v>
      </c>
      <c r="BT9483" s="13">
        <v>2024.0</v>
      </c>
      <c r="BU9483" s="13">
        <v>10.0</v>
      </c>
      <c r="BV9483" s="13">
        <v>17.0</v>
      </c>
    </row>
    <row r="9484">
      <c r="A9484" s="7">
        <v>45582.36619222222</v>
      </c>
      <c r="B9484" s="14" t="s">
        <v>15919</v>
      </c>
      <c r="C9484" s="8" t="s">
        <v>14</v>
      </c>
      <c r="D9484" s="8" t="s">
        <v>15920</v>
      </c>
      <c r="E9484" s="8" t="s">
        <v>6316</v>
      </c>
      <c r="F9484" s="8" t="s">
        <v>15921</v>
      </c>
      <c r="G9484" s="8">
        <v>6.9992216494E10</v>
      </c>
      <c r="H9484" s="8" t="s">
        <v>11443</v>
      </c>
      <c r="BT9484" s="13">
        <v>2024.0</v>
      </c>
      <c r="BU9484" s="13">
        <v>10.0</v>
      </c>
      <c r="BV9484" s="13">
        <v>17.0</v>
      </c>
    </row>
    <row r="9485">
      <c r="A9485" s="7">
        <v>45582.37362246528</v>
      </c>
      <c r="B9485" s="8" t="s">
        <v>15922</v>
      </c>
      <c r="C9485" s="8" t="s">
        <v>14</v>
      </c>
      <c r="E9485" s="8" t="s">
        <v>1421</v>
      </c>
      <c r="AJ9485" s="8" t="s">
        <v>11553</v>
      </c>
      <c r="AK9485" s="8" t="s">
        <v>15923</v>
      </c>
      <c r="AL9485" s="8" t="s">
        <v>15924</v>
      </c>
      <c r="BT9485" s="13">
        <v>2024.0</v>
      </c>
      <c r="BU9485" s="13">
        <v>10.0</v>
      </c>
      <c r="BV9485" s="13">
        <v>17.0</v>
      </c>
    </row>
    <row r="9486">
      <c r="A9486" s="7">
        <v>45582.378257777775</v>
      </c>
      <c r="B9486" s="8">
        <v>3.2083663888E10</v>
      </c>
      <c r="C9486" s="8" t="s">
        <v>14</v>
      </c>
      <c r="E9486" s="8" t="s">
        <v>42</v>
      </c>
      <c r="O9486" s="8" t="s">
        <v>12036</v>
      </c>
      <c r="P9486" s="8" t="s">
        <v>4563</v>
      </c>
      <c r="Q9486" s="8">
        <v>1.1987916493E10</v>
      </c>
      <c r="BT9486" s="13">
        <v>2024.0</v>
      </c>
      <c r="BU9486" s="13">
        <v>10.0</v>
      </c>
      <c r="BV9486" s="13">
        <v>17.0</v>
      </c>
    </row>
    <row r="9487">
      <c r="A9487" s="7">
        <v>45582.40060314815</v>
      </c>
      <c r="B9487" s="8" t="s">
        <v>15925</v>
      </c>
      <c r="C9487" s="8" t="s">
        <v>14</v>
      </c>
      <c r="D9487" s="8" t="s">
        <v>15926</v>
      </c>
      <c r="E9487" s="8" t="s">
        <v>84</v>
      </c>
      <c r="AV9487" s="8" t="s">
        <v>11531</v>
      </c>
      <c r="AW9487" s="8" t="s">
        <v>11748</v>
      </c>
      <c r="AX9487" s="8" t="s">
        <v>12314</v>
      </c>
      <c r="BT9487" s="13">
        <v>2024.0</v>
      </c>
      <c r="BU9487" s="13">
        <v>10.0</v>
      </c>
      <c r="BV9487" s="13">
        <v>17.0</v>
      </c>
    </row>
    <row r="9488">
      <c r="A9488" s="7">
        <v>45582.70395336805</v>
      </c>
      <c r="B9488" s="8" t="s">
        <v>6798</v>
      </c>
      <c r="C9488" s="8" t="s">
        <v>78</v>
      </c>
      <c r="E9488" s="8" t="s">
        <v>32</v>
      </c>
      <c r="I9488" s="8" t="s">
        <v>11448</v>
      </c>
      <c r="J9488" s="8" t="s">
        <v>5003</v>
      </c>
      <c r="K9488" s="8" t="s">
        <v>15273</v>
      </c>
      <c r="BT9488" s="13">
        <v>2024.0</v>
      </c>
      <c r="BU9488" s="13">
        <v>10.0</v>
      </c>
      <c r="BV9488" s="13">
        <v>17.0</v>
      </c>
    </row>
    <row r="9489">
      <c r="A9489" s="7">
        <v>45582.85936947916</v>
      </c>
      <c r="B9489" s="14" t="s">
        <v>15927</v>
      </c>
      <c r="C9489" s="8" t="s">
        <v>14</v>
      </c>
      <c r="D9489" s="8" t="s">
        <v>15928</v>
      </c>
      <c r="E9489" s="8" t="s">
        <v>45</v>
      </c>
      <c r="AA9489" s="8" t="s">
        <v>15482</v>
      </c>
      <c r="AB9489" s="8" t="s">
        <v>15929</v>
      </c>
      <c r="AC9489" s="8" t="s">
        <v>15930</v>
      </c>
      <c r="BT9489" s="13">
        <v>2024.0</v>
      </c>
      <c r="BU9489" s="13">
        <v>10.0</v>
      </c>
      <c r="BV9489" s="13">
        <v>17.0</v>
      </c>
    </row>
    <row r="9490">
      <c r="A9490" s="7">
        <v>45582.86527026621</v>
      </c>
      <c r="B9490" s="8">
        <v>4.0051899892E10</v>
      </c>
      <c r="C9490" s="8" t="s">
        <v>14</v>
      </c>
      <c r="D9490" s="8" t="s">
        <v>15931</v>
      </c>
      <c r="E9490" s="8" t="s">
        <v>91</v>
      </c>
      <c r="X9490" s="8" t="s">
        <v>11493</v>
      </c>
      <c r="Y9490" s="8" t="s">
        <v>15932</v>
      </c>
      <c r="Z9490" s="8">
        <v>1.1968054778E10</v>
      </c>
      <c r="BT9490" s="13">
        <v>2024.0</v>
      </c>
      <c r="BU9490" s="13">
        <v>10.0</v>
      </c>
      <c r="BV9490" s="13">
        <v>17.0</v>
      </c>
    </row>
    <row r="9491">
      <c r="A9491" s="7">
        <v>45583.34578224537</v>
      </c>
      <c r="B9491" s="8">
        <v>2.7215562824E10</v>
      </c>
      <c r="C9491" s="8" t="s">
        <v>14</v>
      </c>
      <c r="E9491" s="8" t="s">
        <v>1421</v>
      </c>
      <c r="AJ9491" s="8" t="s">
        <v>11484</v>
      </c>
      <c r="AK9491" s="8" t="s">
        <v>501</v>
      </c>
      <c r="AL9491" s="8">
        <v>1.198809816E9</v>
      </c>
      <c r="BT9491" s="13">
        <v>2024.0</v>
      </c>
      <c r="BU9491" s="13">
        <v>10.0</v>
      </c>
      <c r="BV9491" s="13">
        <v>18.0</v>
      </c>
    </row>
    <row r="9492">
      <c r="A9492" s="7">
        <v>45583.3491203125</v>
      </c>
      <c r="B9492" s="14" t="s">
        <v>15933</v>
      </c>
      <c r="C9492" s="8" t="s">
        <v>78</v>
      </c>
      <c r="E9492" s="8" t="s">
        <v>45</v>
      </c>
      <c r="AA9492" s="8" t="s">
        <v>15482</v>
      </c>
      <c r="AB9492" s="8" t="s">
        <v>15934</v>
      </c>
      <c r="AC9492" s="8">
        <v>4.3998581322E10</v>
      </c>
      <c r="BT9492" s="13">
        <v>2024.0</v>
      </c>
      <c r="BU9492" s="13">
        <v>10.0</v>
      </c>
      <c r="BV9492" s="13">
        <v>18.0</v>
      </c>
    </row>
    <row r="9493">
      <c r="A9493" s="7">
        <v>45583.36053414352</v>
      </c>
      <c r="B9493" s="8">
        <v>3.1263916805E10</v>
      </c>
      <c r="C9493" s="8" t="s">
        <v>127</v>
      </c>
      <c r="D9493" s="8" t="s">
        <v>15935</v>
      </c>
      <c r="E9493" s="8" t="s">
        <v>42</v>
      </c>
      <c r="O9493" s="8" t="s">
        <v>11434</v>
      </c>
      <c r="P9493" s="8" t="s">
        <v>15936</v>
      </c>
      <c r="Q9493" s="8">
        <v>1.1941275589E10</v>
      </c>
      <c r="BT9493" s="13">
        <v>2024.0</v>
      </c>
      <c r="BU9493" s="13">
        <v>10.0</v>
      </c>
      <c r="BV9493" s="13">
        <v>18.0</v>
      </c>
    </row>
    <row r="9494">
      <c r="A9494" s="7">
        <v>45583.36831524306</v>
      </c>
      <c r="B9494" s="8">
        <v>3.0518345807E10</v>
      </c>
      <c r="C9494" s="8" t="s">
        <v>14</v>
      </c>
      <c r="D9494" s="8" t="s">
        <v>15937</v>
      </c>
      <c r="E9494" s="8" t="s">
        <v>42</v>
      </c>
      <c r="O9494" s="8" t="s">
        <v>12179</v>
      </c>
      <c r="P9494" s="8" t="s">
        <v>1934</v>
      </c>
      <c r="Q9494" s="8">
        <v>1.1949604346E10</v>
      </c>
      <c r="BT9494" s="13">
        <v>2024.0</v>
      </c>
      <c r="BU9494" s="13">
        <v>10.0</v>
      </c>
      <c r="BV9494" s="13">
        <v>18.0</v>
      </c>
    </row>
    <row r="9495">
      <c r="A9495" s="7">
        <v>45583.399032719906</v>
      </c>
      <c r="B9495" s="8">
        <v>9.8044742953E10</v>
      </c>
      <c r="C9495" s="8" t="s">
        <v>35</v>
      </c>
      <c r="E9495" s="8" t="s">
        <v>45</v>
      </c>
      <c r="AA9495" s="8" t="s">
        <v>14058</v>
      </c>
      <c r="AB9495" s="8" t="s">
        <v>15938</v>
      </c>
      <c r="AC9495" s="8">
        <v>4.3999150883E10</v>
      </c>
      <c r="BT9495" s="13">
        <v>2024.0</v>
      </c>
      <c r="BU9495" s="13">
        <v>10.0</v>
      </c>
      <c r="BV9495" s="13">
        <v>18.0</v>
      </c>
    </row>
    <row r="9496">
      <c r="A9496" s="7">
        <v>45583.40506396991</v>
      </c>
      <c r="B9496" s="8" t="s">
        <v>15939</v>
      </c>
      <c r="C9496" s="8" t="s">
        <v>78</v>
      </c>
      <c r="D9496" s="8" t="s">
        <v>812</v>
      </c>
      <c r="E9496" s="8" t="s">
        <v>177</v>
      </c>
      <c r="L9496" s="8" t="s">
        <v>11438</v>
      </c>
      <c r="M9496" s="8" t="s">
        <v>15940</v>
      </c>
      <c r="N9496" s="8" t="s">
        <v>15941</v>
      </c>
      <c r="BT9496" s="13">
        <v>2024.0</v>
      </c>
      <c r="BU9496" s="13">
        <v>10.0</v>
      </c>
      <c r="BV9496" s="13">
        <v>18.0</v>
      </c>
    </row>
    <row r="9497">
      <c r="A9497" s="7">
        <v>45583.42733203704</v>
      </c>
      <c r="B9497" s="14" t="s">
        <v>15942</v>
      </c>
      <c r="C9497" s="8" t="s">
        <v>14</v>
      </c>
      <c r="D9497" s="8" t="s">
        <v>15943</v>
      </c>
      <c r="E9497" s="8" t="s">
        <v>62</v>
      </c>
      <c r="U9497" s="8" t="s">
        <v>11976</v>
      </c>
      <c r="V9497" s="8" t="s">
        <v>6809</v>
      </c>
      <c r="W9497" s="8" t="s">
        <v>15944</v>
      </c>
      <c r="BT9497" s="13">
        <v>2024.0</v>
      </c>
      <c r="BU9497" s="13">
        <v>10.0</v>
      </c>
      <c r="BV9497" s="13">
        <v>18.0</v>
      </c>
    </row>
    <row r="9498">
      <c r="A9498" s="7">
        <v>45583.43670174768</v>
      </c>
      <c r="B9498" s="8">
        <v>4.420597283E10</v>
      </c>
      <c r="C9498" s="8" t="s">
        <v>78</v>
      </c>
      <c r="D9498" s="8" t="s">
        <v>15945</v>
      </c>
      <c r="E9498" s="8" t="s">
        <v>91</v>
      </c>
      <c r="X9498" s="8" t="s">
        <v>11444</v>
      </c>
      <c r="Y9498" s="8" t="s">
        <v>15946</v>
      </c>
      <c r="Z9498" s="8">
        <v>1.1966051337E10</v>
      </c>
      <c r="BT9498" s="13">
        <v>2024.0</v>
      </c>
      <c r="BU9498" s="13">
        <v>10.0</v>
      </c>
      <c r="BV9498" s="13">
        <v>18.0</v>
      </c>
    </row>
    <row r="9499">
      <c r="A9499" s="7">
        <v>45583.45181591435</v>
      </c>
      <c r="B9499" s="8">
        <v>1.0406203458E10</v>
      </c>
      <c r="C9499" s="8" t="s">
        <v>14</v>
      </c>
      <c r="E9499" s="8" t="s">
        <v>51</v>
      </c>
      <c r="BE9499" s="8" t="s">
        <v>11634</v>
      </c>
      <c r="BF9499" s="8" t="s">
        <v>15947</v>
      </c>
      <c r="BG9499" s="8">
        <v>1.1991748539E10</v>
      </c>
      <c r="BT9499" s="13">
        <v>2024.0</v>
      </c>
      <c r="BU9499" s="13">
        <v>10.0</v>
      </c>
      <c r="BV9499" s="13">
        <v>18.0</v>
      </c>
    </row>
    <row r="9500">
      <c r="A9500" s="7">
        <v>45583.46286332176</v>
      </c>
      <c r="B9500" s="8">
        <v>4.6429444864E10</v>
      </c>
      <c r="C9500" s="8" t="s">
        <v>14</v>
      </c>
      <c r="E9500" s="8" t="s">
        <v>51</v>
      </c>
      <c r="BE9500" s="8" t="s">
        <v>11634</v>
      </c>
      <c r="BF9500" s="8" t="s">
        <v>52</v>
      </c>
      <c r="BG9500" s="8">
        <v>1.1956557008E10</v>
      </c>
      <c r="BT9500" s="13">
        <v>2024.0</v>
      </c>
      <c r="BU9500" s="13">
        <v>10.0</v>
      </c>
      <c r="BV9500" s="13">
        <v>18.0</v>
      </c>
    </row>
    <row r="9501">
      <c r="A9501" s="7">
        <v>45583.71424158565</v>
      </c>
      <c r="B9501" s="8">
        <v>4.2732365831E10</v>
      </c>
      <c r="C9501" s="8" t="s">
        <v>35</v>
      </c>
      <c r="D9501" s="8" t="s">
        <v>15948</v>
      </c>
      <c r="E9501" s="8" t="s">
        <v>62</v>
      </c>
      <c r="U9501" s="8" t="s">
        <v>12330</v>
      </c>
      <c r="V9501" s="8" t="s">
        <v>15949</v>
      </c>
      <c r="W9501" s="8">
        <v>1.1940257895E10</v>
      </c>
      <c r="BT9501" s="13">
        <v>2024.0</v>
      </c>
      <c r="BU9501" s="13">
        <v>10.0</v>
      </c>
      <c r="BV9501" s="13">
        <v>18.0</v>
      </c>
    </row>
    <row r="9502">
      <c r="A9502" s="7">
        <v>45584.326895254635</v>
      </c>
      <c r="B9502" s="8" t="s">
        <v>15950</v>
      </c>
      <c r="C9502" s="8" t="s">
        <v>14</v>
      </c>
      <c r="D9502" s="8" t="s">
        <v>3358</v>
      </c>
      <c r="E9502" s="8" t="s">
        <v>62</v>
      </c>
      <c r="U9502" s="8" t="s">
        <v>11760</v>
      </c>
      <c r="V9502" s="8" t="s">
        <v>141</v>
      </c>
      <c r="W9502" s="8">
        <v>1.1971743362E10</v>
      </c>
      <c r="BT9502" s="13">
        <v>2024.0</v>
      </c>
      <c r="BU9502" s="13">
        <v>10.0</v>
      </c>
      <c r="BV9502" s="13">
        <v>19.0</v>
      </c>
    </row>
    <row r="9503">
      <c r="A9503" s="7">
        <v>45584.484287025465</v>
      </c>
      <c r="B9503" s="16">
        <v>3.93146928E8</v>
      </c>
      <c r="C9503" s="8" t="s">
        <v>78</v>
      </c>
      <c r="D9503" s="8" t="s">
        <v>378</v>
      </c>
      <c r="E9503" s="8" t="s">
        <v>42</v>
      </c>
      <c r="O9503" s="8" t="s">
        <v>11613</v>
      </c>
      <c r="P9503" s="8" t="s">
        <v>15951</v>
      </c>
      <c r="Q9503" s="8" t="s">
        <v>6107</v>
      </c>
      <c r="BT9503" s="13">
        <v>2024.0</v>
      </c>
      <c r="BU9503" s="13">
        <v>10.0</v>
      </c>
      <c r="BV9503" s="13">
        <v>19.0</v>
      </c>
    </row>
    <row r="9504">
      <c r="A9504" s="7">
        <v>45584.502005428236</v>
      </c>
      <c r="B9504" s="8">
        <v>4.1777393833E10</v>
      </c>
      <c r="C9504" s="8" t="s">
        <v>157</v>
      </c>
      <c r="D9504" s="8" t="s">
        <v>15952</v>
      </c>
      <c r="E9504" s="8" t="s">
        <v>62</v>
      </c>
      <c r="U9504" s="8" t="s">
        <v>12179</v>
      </c>
      <c r="V9504" s="8" t="s">
        <v>7426</v>
      </c>
      <c r="W9504" s="8">
        <v>1.99929805E10</v>
      </c>
      <c r="BT9504" s="13">
        <v>2024.0</v>
      </c>
      <c r="BU9504" s="13">
        <v>10.0</v>
      </c>
      <c r="BV9504" s="13">
        <v>19.0</v>
      </c>
    </row>
    <row r="9505">
      <c r="A9505" s="7">
        <v>45584.512429849536</v>
      </c>
      <c r="B9505" s="8">
        <v>9.5381040997E10</v>
      </c>
      <c r="C9505" s="8" t="s">
        <v>326</v>
      </c>
      <c r="D9505" s="8" t="s">
        <v>15953</v>
      </c>
      <c r="E9505" s="8" t="s">
        <v>45</v>
      </c>
      <c r="AA9505" s="8" t="s">
        <v>15608</v>
      </c>
      <c r="AB9505" s="8" t="s">
        <v>15954</v>
      </c>
      <c r="AC9505" s="8">
        <v>4.3984084888E10</v>
      </c>
      <c r="BT9505" s="13">
        <v>2024.0</v>
      </c>
      <c r="BU9505" s="13">
        <v>10.0</v>
      </c>
      <c r="BV9505" s="13">
        <v>19.0</v>
      </c>
    </row>
    <row r="9506">
      <c r="A9506" s="7">
        <v>45584.552149247684</v>
      </c>
      <c r="B9506" s="8" t="s">
        <v>15955</v>
      </c>
      <c r="C9506" s="8" t="s">
        <v>14</v>
      </c>
      <c r="D9506" s="8" t="s">
        <v>15956</v>
      </c>
      <c r="E9506" s="8" t="s">
        <v>45</v>
      </c>
      <c r="AA9506" s="8" t="s">
        <v>11527</v>
      </c>
      <c r="AB9506" s="8" t="s">
        <v>15957</v>
      </c>
      <c r="AC9506" s="8" t="s">
        <v>15958</v>
      </c>
      <c r="BT9506" s="13">
        <v>2024.0</v>
      </c>
      <c r="BU9506" s="13">
        <v>10.0</v>
      </c>
      <c r="BV9506" s="13">
        <v>19.0</v>
      </c>
    </row>
    <row r="9507">
      <c r="A9507" s="7">
        <v>45584.55597267361</v>
      </c>
      <c r="B9507" s="8">
        <v>8.2239061987E10</v>
      </c>
      <c r="C9507" s="8" t="s">
        <v>14</v>
      </c>
      <c r="E9507" s="8" t="s">
        <v>45</v>
      </c>
      <c r="AA9507" s="8" t="s">
        <v>11654</v>
      </c>
      <c r="AB9507" s="8" t="s">
        <v>14371</v>
      </c>
      <c r="AC9507" s="8">
        <v>4.3988018601E10</v>
      </c>
      <c r="BT9507" s="13">
        <v>2024.0</v>
      </c>
      <c r="BU9507" s="13">
        <v>10.0</v>
      </c>
      <c r="BV9507" s="13">
        <v>19.0</v>
      </c>
    </row>
    <row r="9508">
      <c r="A9508" s="7">
        <v>45584.56953783565</v>
      </c>
      <c r="B9508" s="8" t="s">
        <v>6724</v>
      </c>
      <c r="C9508" s="8" t="s">
        <v>14</v>
      </c>
      <c r="E9508" s="8" t="s">
        <v>91</v>
      </c>
      <c r="X9508" s="8" t="s">
        <v>11600</v>
      </c>
      <c r="Y9508" s="8" t="s">
        <v>6725</v>
      </c>
      <c r="Z9508" s="8" t="s">
        <v>6726</v>
      </c>
      <c r="BT9508" s="13">
        <v>2024.0</v>
      </c>
      <c r="BU9508" s="13">
        <v>10.0</v>
      </c>
      <c r="BV9508" s="13">
        <v>19.0</v>
      </c>
    </row>
    <row r="9509">
      <c r="A9509" s="7">
        <v>45584.58459625</v>
      </c>
      <c r="B9509" s="8" t="s">
        <v>15959</v>
      </c>
      <c r="C9509" s="8" t="s">
        <v>14</v>
      </c>
      <c r="D9509" s="8" t="s">
        <v>15960</v>
      </c>
      <c r="E9509" s="8" t="s">
        <v>177</v>
      </c>
      <c r="L9509" s="8" t="s">
        <v>11968</v>
      </c>
      <c r="M9509" s="8" t="s">
        <v>15961</v>
      </c>
      <c r="N9509" s="8">
        <v>2.1981540459E10</v>
      </c>
      <c r="BT9509" s="13">
        <v>2024.0</v>
      </c>
      <c r="BU9509" s="13">
        <v>10.0</v>
      </c>
      <c r="BV9509" s="13">
        <v>19.0</v>
      </c>
    </row>
    <row r="9510">
      <c r="A9510" s="7">
        <v>45584.6210450463</v>
      </c>
      <c r="B9510" s="14" t="s">
        <v>15962</v>
      </c>
      <c r="C9510" s="8" t="s">
        <v>14</v>
      </c>
      <c r="D9510" s="8" t="s">
        <v>15963</v>
      </c>
      <c r="E9510" s="8" t="s">
        <v>42</v>
      </c>
      <c r="O9510" s="8" t="s">
        <v>11514</v>
      </c>
      <c r="P9510" s="8" t="s">
        <v>15964</v>
      </c>
      <c r="Q9510" s="8">
        <v>2.1973778624E10</v>
      </c>
      <c r="BT9510" s="13">
        <v>2024.0</v>
      </c>
      <c r="BU9510" s="13">
        <v>10.0</v>
      </c>
      <c r="BV9510" s="13">
        <v>19.0</v>
      </c>
    </row>
    <row r="9511">
      <c r="A9511" s="7">
        <v>45584.7514844213</v>
      </c>
      <c r="B9511" s="8" t="s">
        <v>6090</v>
      </c>
      <c r="C9511" s="8" t="s">
        <v>14</v>
      </c>
      <c r="D9511" s="8" t="s">
        <v>20</v>
      </c>
      <c r="E9511" s="8" t="s">
        <v>45</v>
      </c>
      <c r="AA9511" s="8" t="s">
        <v>11527</v>
      </c>
      <c r="AB9511" s="8" t="s">
        <v>6091</v>
      </c>
      <c r="AC9511" s="8" t="s">
        <v>6092</v>
      </c>
      <c r="BT9511" s="13">
        <v>2024.0</v>
      </c>
      <c r="BU9511" s="13">
        <v>10.0</v>
      </c>
      <c r="BV9511" s="13">
        <v>19.0</v>
      </c>
    </row>
    <row r="9512">
      <c r="A9512" s="7">
        <v>45586.358074895834</v>
      </c>
      <c r="B9512" s="14" t="s">
        <v>15965</v>
      </c>
      <c r="C9512" s="8" t="s">
        <v>14</v>
      </c>
      <c r="D9512" s="8" t="s">
        <v>15966</v>
      </c>
      <c r="E9512" s="8" t="s">
        <v>51</v>
      </c>
      <c r="BE9512" s="8" t="s">
        <v>11991</v>
      </c>
      <c r="BF9512" s="8" t="s">
        <v>15967</v>
      </c>
      <c r="BG9512" s="8">
        <v>1.1983464546E10</v>
      </c>
      <c r="BT9512" s="13">
        <v>2024.0</v>
      </c>
      <c r="BU9512" s="13">
        <v>10.0</v>
      </c>
      <c r="BV9512" s="13">
        <v>21.0</v>
      </c>
    </row>
    <row r="9513">
      <c r="A9513" s="7">
        <v>45586.40824513889</v>
      </c>
      <c r="B9513" s="8">
        <v>2.7342384895E10</v>
      </c>
      <c r="C9513" s="8" t="s">
        <v>14</v>
      </c>
      <c r="D9513" s="8" t="s">
        <v>15968</v>
      </c>
      <c r="E9513" s="8" t="s">
        <v>51</v>
      </c>
      <c r="BE9513" s="8" t="s">
        <v>11991</v>
      </c>
      <c r="BF9513" s="8" t="s">
        <v>12899</v>
      </c>
      <c r="BG9513" s="8">
        <v>1.1986958622E10</v>
      </c>
      <c r="BT9513" s="13">
        <v>2024.0</v>
      </c>
      <c r="BU9513" s="13">
        <v>10.0</v>
      </c>
      <c r="BV9513" s="13">
        <v>21.0</v>
      </c>
    </row>
    <row r="9514">
      <c r="A9514" s="7">
        <v>45586.41064828704</v>
      </c>
      <c r="B9514" s="8">
        <v>9.5942815704E10</v>
      </c>
      <c r="C9514" s="8" t="s">
        <v>14</v>
      </c>
      <c r="E9514" s="8" t="s">
        <v>177</v>
      </c>
      <c r="L9514" s="8" t="s">
        <v>11438</v>
      </c>
      <c r="M9514" s="8" t="s">
        <v>15969</v>
      </c>
      <c r="N9514" s="8" t="s">
        <v>6672</v>
      </c>
      <c r="BT9514" s="13">
        <v>2024.0</v>
      </c>
      <c r="BU9514" s="13">
        <v>10.0</v>
      </c>
      <c r="BV9514" s="13">
        <v>21.0</v>
      </c>
    </row>
    <row r="9515">
      <c r="A9515" s="7">
        <v>45586.41298028935</v>
      </c>
      <c r="B9515" s="8">
        <v>2.0509169813E10</v>
      </c>
      <c r="C9515" s="8" t="s">
        <v>14</v>
      </c>
      <c r="D9515" s="8" t="s">
        <v>15970</v>
      </c>
      <c r="E9515" s="8" t="s">
        <v>1421</v>
      </c>
      <c r="AJ9515" s="8" t="s">
        <v>11516</v>
      </c>
      <c r="AK9515" s="8" t="s">
        <v>15971</v>
      </c>
      <c r="AL9515" s="8">
        <v>1.1968124917E10</v>
      </c>
      <c r="BT9515" s="13">
        <v>2024.0</v>
      </c>
      <c r="BU9515" s="13">
        <v>10.0</v>
      </c>
      <c r="BV9515" s="13">
        <v>21.0</v>
      </c>
    </row>
    <row r="9516">
      <c r="A9516" s="7">
        <v>45586.49406788194</v>
      </c>
      <c r="B9516" s="8">
        <v>4.5921957879E10</v>
      </c>
      <c r="C9516" s="8" t="s">
        <v>14</v>
      </c>
      <c r="D9516" s="8" t="s">
        <v>15972</v>
      </c>
      <c r="E9516" s="8" t="s">
        <v>472</v>
      </c>
      <c r="R9516" s="8" t="s">
        <v>11592</v>
      </c>
      <c r="S9516" s="8" t="s">
        <v>15973</v>
      </c>
      <c r="T9516" s="8">
        <v>1.1951908449E10</v>
      </c>
      <c r="BT9516" s="13">
        <v>2024.0</v>
      </c>
      <c r="BU9516" s="13">
        <v>10.0</v>
      </c>
      <c r="BV9516" s="13">
        <v>21.0</v>
      </c>
    </row>
    <row r="9517">
      <c r="A9517" s="7">
        <v>45586.49961766203</v>
      </c>
      <c r="B9517" s="8">
        <v>1.2507557832E10</v>
      </c>
      <c r="C9517" s="8" t="s">
        <v>14</v>
      </c>
      <c r="E9517" s="8" t="s">
        <v>472</v>
      </c>
      <c r="R9517" s="8" t="s">
        <v>11627</v>
      </c>
      <c r="S9517" s="8" t="s">
        <v>2434</v>
      </c>
      <c r="T9517" s="8">
        <v>1.1991143198E10</v>
      </c>
      <c r="BT9517" s="13">
        <v>2024.0</v>
      </c>
      <c r="BU9517" s="13">
        <v>10.0</v>
      </c>
      <c r="BV9517" s="13">
        <v>21.0</v>
      </c>
    </row>
    <row r="9518">
      <c r="A9518" s="7">
        <v>45586.506399861115</v>
      </c>
      <c r="B9518" s="8">
        <v>4.757280688E10</v>
      </c>
      <c r="C9518" s="8" t="s">
        <v>157</v>
      </c>
      <c r="D9518" s="8" t="s">
        <v>15974</v>
      </c>
      <c r="E9518" s="8" t="s">
        <v>187</v>
      </c>
      <c r="AG9518" s="8" t="s">
        <v>11478</v>
      </c>
      <c r="AH9518" s="8" t="s">
        <v>15975</v>
      </c>
      <c r="AI9518" s="8">
        <v>1.1961813896E10</v>
      </c>
      <c r="BT9518" s="13">
        <v>2024.0</v>
      </c>
      <c r="BU9518" s="13">
        <v>10.0</v>
      </c>
      <c r="BV9518" s="13">
        <v>21.0</v>
      </c>
    </row>
    <row r="9519">
      <c r="A9519" s="7">
        <v>45586.50922197917</v>
      </c>
      <c r="B9519" s="8">
        <v>3.3526402892E10</v>
      </c>
      <c r="C9519" s="8" t="s">
        <v>35</v>
      </c>
      <c r="D9519" s="8" t="s">
        <v>15976</v>
      </c>
      <c r="E9519" s="8" t="s">
        <v>187</v>
      </c>
      <c r="AG9519" s="8" t="s">
        <v>11821</v>
      </c>
      <c r="AH9519" s="8" t="s">
        <v>15977</v>
      </c>
      <c r="AI9519" s="8">
        <v>1.198868491E10</v>
      </c>
      <c r="BT9519" s="13">
        <v>2024.0</v>
      </c>
      <c r="BU9519" s="13">
        <v>10.0</v>
      </c>
      <c r="BV9519" s="13">
        <v>21.0</v>
      </c>
    </row>
    <row r="9520">
      <c r="A9520" s="7">
        <v>45586.54547103009</v>
      </c>
      <c r="B9520" s="8" t="s">
        <v>15978</v>
      </c>
      <c r="C9520" s="8" t="s">
        <v>14</v>
      </c>
      <c r="E9520" s="8" t="s">
        <v>62</v>
      </c>
      <c r="U9520" s="8" t="s">
        <v>11895</v>
      </c>
      <c r="V9520" s="8" t="s">
        <v>15979</v>
      </c>
      <c r="W9520" s="8" t="s">
        <v>15980</v>
      </c>
      <c r="BT9520" s="13">
        <v>2024.0</v>
      </c>
      <c r="BU9520" s="13">
        <v>10.0</v>
      </c>
      <c r="BV9520" s="13">
        <v>21.0</v>
      </c>
    </row>
    <row r="9521">
      <c r="A9521" s="7">
        <v>45586.54804652778</v>
      </c>
      <c r="B9521" s="14" t="s">
        <v>15981</v>
      </c>
      <c r="C9521" s="8" t="s">
        <v>14</v>
      </c>
      <c r="E9521" s="8" t="s">
        <v>45</v>
      </c>
      <c r="AA9521" s="8" t="s">
        <v>11527</v>
      </c>
      <c r="AB9521" s="8" t="s">
        <v>15982</v>
      </c>
      <c r="AC9521" s="8" t="s">
        <v>15983</v>
      </c>
      <c r="BT9521" s="13">
        <v>2024.0</v>
      </c>
      <c r="BU9521" s="13">
        <v>10.0</v>
      </c>
      <c r="BV9521" s="13">
        <v>21.0</v>
      </c>
    </row>
    <row r="9522">
      <c r="A9522" s="7">
        <v>45586.63117674769</v>
      </c>
      <c r="B9522" s="8" t="s">
        <v>15984</v>
      </c>
      <c r="C9522" s="8" t="s">
        <v>14</v>
      </c>
      <c r="E9522" s="8" t="s">
        <v>84</v>
      </c>
      <c r="AV9522" s="8" t="s">
        <v>11531</v>
      </c>
      <c r="AW9522" s="8" t="s">
        <v>15985</v>
      </c>
      <c r="AX9522" s="8" t="s">
        <v>15986</v>
      </c>
      <c r="BT9522" s="13">
        <v>2024.0</v>
      </c>
      <c r="BU9522" s="13">
        <v>10.0</v>
      </c>
      <c r="BV9522" s="13">
        <v>21.0</v>
      </c>
    </row>
    <row r="9523">
      <c r="A9523" s="7">
        <v>45586.68890974537</v>
      </c>
      <c r="B9523" s="8">
        <v>5.3601556987E10</v>
      </c>
      <c r="C9523" s="8" t="s">
        <v>78</v>
      </c>
      <c r="E9523" s="8" t="s">
        <v>84</v>
      </c>
      <c r="AV9523" s="8" t="s">
        <v>11531</v>
      </c>
      <c r="AW9523" s="8" t="s">
        <v>523</v>
      </c>
      <c r="AX9523" s="8">
        <v>1.5974002662E10</v>
      </c>
      <c r="BT9523" s="13">
        <v>2024.0</v>
      </c>
      <c r="BU9523" s="13">
        <v>10.0</v>
      </c>
      <c r="BV9523" s="13">
        <v>21.0</v>
      </c>
    </row>
    <row r="9524">
      <c r="A9524" s="7">
        <v>45586.73409508102</v>
      </c>
      <c r="B9524" s="14" t="s">
        <v>15987</v>
      </c>
      <c r="C9524" s="8" t="s">
        <v>14</v>
      </c>
      <c r="D9524" s="8" t="s">
        <v>15988</v>
      </c>
      <c r="E9524" s="8" t="s">
        <v>21</v>
      </c>
      <c r="AY9524" s="8" t="s">
        <v>11496</v>
      </c>
      <c r="AZ9524" s="8" t="s">
        <v>15989</v>
      </c>
      <c r="BA9524" s="8">
        <v>7.9999294502E10</v>
      </c>
      <c r="BT9524" s="13">
        <v>2024.0</v>
      </c>
      <c r="BU9524" s="13">
        <v>10.0</v>
      </c>
      <c r="BV9524" s="13">
        <v>21.0</v>
      </c>
    </row>
    <row r="9525">
      <c r="A9525" s="7">
        <v>45586.814887650464</v>
      </c>
      <c r="B9525" s="8">
        <v>1.3611326801E10</v>
      </c>
      <c r="C9525" s="8" t="s">
        <v>14</v>
      </c>
      <c r="D9525" s="8" t="s">
        <v>15990</v>
      </c>
      <c r="E9525" s="8" t="s">
        <v>21</v>
      </c>
      <c r="AY9525" s="8" t="s">
        <v>11496</v>
      </c>
      <c r="AZ9525" s="8" t="s">
        <v>15991</v>
      </c>
      <c r="BA9525" s="8">
        <v>1.1940355342E10</v>
      </c>
      <c r="BT9525" s="13">
        <v>2024.0</v>
      </c>
      <c r="BU9525" s="13">
        <v>10.0</v>
      </c>
      <c r="BV9525" s="13">
        <v>21.0</v>
      </c>
    </row>
    <row r="9526">
      <c r="A9526" s="7">
        <v>45587.389068749995</v>
      </c>
      <c r="B9526" s="8" t="s">
        <v>15992</v>
      </c>
      <c r="C9526" s="8" t="s">
        <v>14</v>
      </c>
      <c r="E9526" s="8" t="s">
        <v>32</v>
      </c>
      <c r="I9526" s="8" t="s">
        <v>11522</v>
      </c>
      <c r="J9526" s="8" t="s">
        <v>15993</v>
      </c>
      <c r="K9526" s="8" t="s">
        <v>15994</v>
      </c>
      <c r="BT9526" s="13">
        <v>2024.0</v>
      </c>
      <c r="BU9526" s="13">
        <v>10.0</v>
      </c>
      <c r="BV9526" s="13">
        <v>22.0</v>
      </c>
    </row>
    <row r="9527">
      <c r="A9527" s="7">
        <v>45587.4316221412</v>
      </c>
      <c r="B9527" s="8">
        <v>3.2179547854E10</v>
      </c>
      <c r="C9527" s="8" t="s">
        <v>14</v>
      </c>
      <c r="D9527" s="8" t="s">
        <v>15995</v>
      </c>
      <c r="E9527" s="8" t="s">
        <v>51</v>
      </c>
      <c r="BE9527" s="8" t="s">
        <v>11991</v>
      </c>
      <c r="BF9527" s="8" t="s">
        <v>11850</v>
      </c>
      <c r="BG9527" s="8">
        <v>1.1973941259E10</v>
      </c>
      <c r="BT9527" s="13">
        <v>2024.0</v>
      </c>
      <c r="BU9527" s="13">
        <v>10.0</v>
      </c>
      <c r="BV9527" s="13">
        <v>22.0</v>
      </c>
    </row>
    <row r="9528">
      <c r="A9528" s="7">
        <v>45587.43279180556</v>
      </c>
      <c r="B9528" s="14" t="s">
        <v>15996</v>
      </c>
      <c r="C9528" s="8" t="s">
        <v>14</v>
      </c>
      <c r="E9528" s="8" t="s">
        <v>21</v>
      </c>
      <c r="AY9528" s="8" t="s">
        <v>11496</v>
      </c>
      <c r="AZ9528" s="8" t="s">
        <v>15997</v>
      </c>
      <c r="BA9528" s="8">
        <v>1.1991813595E10</v>
      </c>
      <c r="BT9528" s="13">
        <v>2024.0</v>
      </c>
      <c r="BU9528" s="13">
        <v>10.0</v>
      </c>
      <c r="BV9528" s="13">
        <v>22.0</v>
      </c>
    </row>
    <row r="9529">
      <c r="A9529" s="7">
        <v>45587.45579357639</v>
      </c>
      <c r="B9529" s="8">
        <v>6.2605275787E10</v>
      </c>
      <c r="C9529" s="8" t="s">
        <v>14</v>
      </c>
      <c r="D9529" s="8" t="s">
        <v>15998</v>
      </c>
      <c r="E9529" s="8" t="s">
        <v>177</v>
      </c>
      <c r="L9529" s="8" t="s">
        <v>11590</v>
      </c>
      <c r="M9529" s="8" t="s">
        <v>591</v>
      </c>
      <c r="N9529" s="8">
        <v>2.1984612861E10</v>
      </c>
      <c r="BT9529" s="13">
        <v>2024.0</v>
      </c>
      <c r="BU9529" s="13">
        <v>10.0</v>
      </c>
      <c r="BV9529" s="13">
        <v>22.0</v>
      </c>
    </row>
    <row r="9530">
      <c r="A9530" s="7">
        <v>45587.46018944445</v>
      </c>
      <c r="B9530" s="14" t="s">
        <v>15999</v>
      </c>
      <c r="C9530" s="8" t="s">
        <v>35</v>
      </c>
      <c r="D9530" s="8" t="s">
        <v>16000</v>
      </c>
      <c r="E9530" s="8" t="s">
        <v>177</v>
      </c>
      <c r="L9530" s="8" t="s">
        <v>11508</v>
      </c>
      <c r="M9530" s="8" t="s">
        <v>16001</v>
      </c>
      <c r="N9530" s="8">
        <v>2.1981134224E10</v>
      </c>
      <c r="BT9530" s="13">
        <v>2024.0</v>
      </c>
      <c r="BU9530" s="13">
        <v>10.0</v>
      </c>
      <c r="BV9530" s="13">
        <v>22.0</v>
      </c>
    </row>
    <row r="9531">
      <c r="A9531" s="7">
        <v>45587.51571421296</v>
      </c>
      <c r="B9531" s="8">
        <v>4.1534370854E10</v>
      </c>
      <c r="C9531" s="8" t="s">
        <v>14</v>
      </c>
      <c r="E9531" s="8" t="s">
        <v>1421</v>
      </c>
      <c r="AJ9531" s="8" t="s">
        <v>11659</v>
      </c>
      <c r="AK9531" s="8" t="s">
        <v>1191</v>
      </c>
      <c r="AL9531" s="8">
        <v>1.1941362172E10</v>
      </c>
      <c r="BT9531" s="13">
        <v>2024.0</v>
      </c>
      <c r="BU9531" s="13">
        <v>10.0</v>
      </c>
      <c r="BV9531" s="13">
        <v>22.0</v>
      </c>
    </row>
    <row r="9532">
      <c r="A9532" s="7">
        <v>45587.681192696764</v>
      </c>
      <c r="B9532" s="14" t="s">
        <v>16002</v>
      </c>
      <c r="C9532" s="8" t="s">
        <v>157</v>
      </c>
      <c r="D9532" s="8" t="s">
        <v>16003</v>
      </c>
      <c r="E9532" s="8" t="s">
        <v>51</v>
      </c>
      <c r="BE9532" s="8" t="s">
        <v>11634</v>
      </c>
      <c r="BF9532" s="8" t="s">
        <v>1934</v>
      </c>
      <c r="BG9532" s="8">
        <v>1.1984609092E10</v>
      </c>
      <c r="BT9532" s="13">
        <v>2024.0</v>
      </c>
      <c r="BU9532" s="13">
        <v>10.0</v>
      </c>
      <c r="BV9532" s="13">
        <v>22.0</v>
      </c>
    </row>
    <row r="9533">
      <c r="A9533" s="7">
        <v>45588.38882695602</v>
      </c>
      <c r="B9533" s="8">
        <v>6.40053998E10</v>
      </c>
      <c r="C9533" s="8" t="s">
        <v>78</v>
      </c>
      <c r="E9533" s="8" t="s">
        <v>1421</v>
      </c>
      <c r="AJ9533" s="8" t="s">
        <v>11474</v>
      </c>
      <c r="AK9533" s="8" t="s">
        <v>16004</v>
      </c>
      <c r="AL9533" s="8" t="s">
        <v>16005</v>
      </c>
      <c r="BT9533" s="13">
        <v>2024.0</v>
      </c>
      <c r="BU9533" s="13">
        <v>10.0</v>
      </c>
      <c r="BV9533" s="13">
        <v>23.0</v>
      </c>
    </row>
    <row r="9534">
      <c r="A9534" s="7">
        <v>45588.40604888889</v>
      </c>
      <c r="B9534" s="14" t="s">
        <v>16006</v>
      </c>
      <c r="C9534" s="8" t="s">
        <v>14</v>
      </c>
      <c r="D9534" s="8" t="s">
        <v>16007</v>
      </c>
      <c r="E9534" s="8" t="s">
        <v>45</v>
      </c>
      <c r="AA9534" s="8" t="s">
        <v>15608</v>
      </c>
      <c r="AB9534" s="8" t="s">
        <v>16008</v>
      </c>
      <c r="AC9534" s="8" t="s">
        <v>16009</v>
      </c>
      <c r="BT9534" s="13">
        <v>2024.0</v>
      </c>
      <c r="BU9534" s="13">
        <v>10.0</v>
      </c>
      <c r="BV9534" s="13">
        <v>23.0</v>
      </c>
    </row>
    <row r="9535">
      <c r="A9535" s="7">
        <v>45588.406780578705</v>
      </c>
      <c r="B9535" s="8">
        <v>3.3807852883E10</v>
      </c>
      <c r="C9535" s="8" t="s">
        <v>35</v>
      </c>
      <c r="D9535" s="8" t="s">
        <v>16010</v>
      </c>
      <c r="E9535" s="8" t="s">
        <v>51</v>
      </c>
      <c r="BE9535" s="8" t="s">
        <v>11592</v>
      </c>
      <c r="BF9535" s="8" t="s">
        <v>4020</v>
      </c>
      <c r="BG9535" s="8">
        <v>1.1947791006E10</v>
      </c>
      <c r="BT9535" s="13">
        <v>2024.0</v>
      </c>
      <c r="BU9535" s="13">
        <v>10.0</v>
      </c>
      <c r="BV9535" s="13">
        <v>23.0</v>
      </c>
    </row>
    <row r="9536">
      <c r="A9536" s="7">
        <v>45588.410934375</v>
      </c>
      <c r="B9536" s="8">
        <v>2.403339687E10</v>
      </c>
      <c r="C9536" s="8" t="s">
        <v>157</v>
      </c>
      <c r="D9536" s="8" t="s">
        <v>16011</v>
      </c>
      <c r="E9536" s="8" t="s">
        <v>187</v>
      </c>
      <c r="AG9536" s="8" t="s">
        <v>11821</v>
      </c>
      <c r="AH9536" s="8" t="s">
        <v>16012</v>
      </c>
      <c r="AI9536" s="8">
        <v>1.1941147744E10</v>
      </c>
      <c r="BT9536" s="13">
        <v>2024.0</v>
      </c>
      <c r="BU9536" s="13">
        <v>10.0</v>
      </c>
      <c r="BV9536" s="13">
        <v>23.0</v>
      </c>
    </row>
    <row r="9537">
      <c r="A9537" s="7">
        <v>45588.41243921296</v>
      </c>
      <c r="B9537" s="8">
        <v>3.6743644846E10</v>
      </c>
      <c r="C9537" s="8" t="s">
        <v>78</v>
      </c>
      <c r="D9537" s="8" t="s">
        <v>16013</v>
      </c>
      <c r="E9537" s="8" t="s">
        <v>51</v>
      </c>
      <c r="BE9537" s="8" t="s">
        <v>11478</v>
      </c>
      <c r="BF9537" s="8" t="s">
        <v>153</v>
      </c>
      <c r="BG9537" s="8">
        <v>1.1952336011E10</v>
      </c>
      <c r="BT9537" s="13">
        <v>2024.0</v>
      </c>
      <c r="BU9537" s="13">
        <v>10.0</v>
      </c>
      <c r="BV9537" s="13">
        <v>23.0</v>
      </c>
    </row>
    <row r="9538">
      <c r="A9538" s="7">
        <v>45588.41918372685</v>
      </c>
      <c r="B9538" s="8" t="s">
        <v>8844</v>
      </c>
      <c r="C9538" s="8" t="s">
        <v>14</v>
      </c>
      <c r="D9538" s="8" t="s">
        <v>16014</v>
      </c>
      <c r="E9538" s="8" t="s">
        <v>45</v>
      </c>
      <c r="AA9538" s="8" t="s">
        <v>11654</v>
      </c>
      <c r="AB9538" s="8" t="s">
        <v>8845</v>
      </c>
      <c r="AC9538" s="8" t="s">
        <v>16015</v>
      </c>
      <c r="BT9538" s="13">
        <v>2024.0</v>
      </c>
      <c r="BU9538" s="13">
        <v>10.0</v>
      </c>
      <c r="BV9538" s="13">
        <v>23.0</v>
      </c>
    </row>
    <row r="9539">
      <c r="A9539" s="7">
        <v>45588.42406174769</v>
      </c>
      <c r="B9539" s="14" t="s">
        <v>3235</v>
      </c>
      <c r="C9539" s="8" t="s">
        <v>35</v>
      </c>
      <c r="D9539" s="8" t="s">
        <v>16016</v>
      </c>
      <c r="E9539" s="8" t="s">
        <v>84</v>
      </c>
      <c r="AV9539" s="8" t="s">
        <v>12206</v>
      </c>
      <c r="AW9539" s="8" t="s">
        <v>16017</v>
      </c>
      <c r="AX9539" s="8">
        <v>4.6999245453E10</v>
      </c>
      <c r="BT9539" s="13">
        <v>2024.0</v>
      </c>
      <c r="BU9539" s="13">
        <v>10.0</v>
      </c>
      <c r="BV9539" s="13">
        <v>23.0</v>
      </c>
    </row>
    <row r="9540">
      <c r="A9540" s="7">
        <v>45588.43489290509</v>
      </c>
      <c r="B9540" s="14" t="s">
        <v>16018</v>
      </c>
      <c r="C9540" s="8" t="s">
        <v>78</v>
      </c>
      <c r="E9540" s="8" t="s">
        <v>177</v>
      </c>
      <c r="L9540" s="8" t="s">
        <v>11438</v>
      </c>
      <c r="M9540" s="8" t="s">
        <v>16019</v>
      </c>
      <c r="N9540" s="8">
        <v>7.1991618916E10</v>
      </c>
      <c r="BT9540" s="13">
        <v>2024.0</v>
      </c>
      <c r="BU9540" s="13">
        <v>10.0</v>
      </c>
      <c r="BV9540" s="13">
        <v>23.0</v>
      </c>
    </row>
    <row r="9541">
      <c r="A9541" s="7">
        <v>45588.43606237268</v>
      </c>
      <c r="B9541" s="8">
        <v>1.4732503829E10</v>
      </c>
      <c r="C9541" s="8" t="s">
        <v>78</v>
      </c>
      <c r="E9541" s="8" t="s">
        <v>51</v>
      </c>
      <c r="BE9541" s="8" t="s">
        <v>11434</v>
      </c>
      <c r="BF9541" s="8" t="s">
        <v>3442</v>
      </c>
      <c r="BG9541" s="8">
        <v>1.1970929128E10</v>
      </c>
      <c r="BT9541" s="13">
        <v>2024.0</v>
      </c>
      <c r="BU9541" s="13">
        <v>10.0</v>
      </c>
      <c r="BV9541" s="13">
        <v>23.0</v>
      </c>
    </row>
    <row r="9542">
      <c r="A9542" s="7">
        <v>45588.43719384259</v>
      </c>
      <c r="B9542" s="8">
        <v>4.199895787E10</v>
      </c>
      <c r="C9542" s="8" t="s">
        <v>14</v>
      </c>
      <c r="E9542" s="8" t="s">
        <v>91</v>
      </c>
      <c r="X9542" s="8" t="s">
        <v>11600</v>
      </c>
      <c r="Y9542" s="8" t="s">
        <v>1678</v>
      </c>
      <c r="Z9542" s="8" t="s">
        <v>16020</v>
      </c>
      <c r="BT9542" s="13">
        <v>2024.0</v>
      </c>
      <c r="BU9542" s="13">
        <v>10.0</v>
      </c>
      <c r="BV9542" s="13">
        <v>23.0</v>
      </c>
    </row>
    <row r="9543">
      <c r="A9543" s="7">
        <v>45588.44011592593</v>
      </c>
      <c r="B9543" s="8">
        <v>1.1460212863E10</v>
      </c>
      <c r="C9543" s="8" t="s">
        <v>14</v>
      </c>
      <c r="D9543" s="8" t="s">
        <v>16021</v>
      </c>
      <c r="E9543" s="8" t="s">
        <v>51</v>
      </c>
      <c r="BE9543" s="8" t="s">
        <v>11634</v>
      </c>
      <c r="BF9543" s="8" t="s">
        <v>2475</v>
      </c>
      <c r="BG9543" s="8">
        <v>1.1971969711E10</v>
      </c>
      <c r="BT9543" s="13">
        <v>2024.0</v>
      </c>
      <c r="BU9543" s="13">
        <v>10.0</v>
      </c>
      <c r="BV9543" s="13">
        <v>23.0</v>
      </c>
    </row>
    <row r="9544">
      <c r="A9544" s="7">
        <v>45588.45023461805</v>
      </c>
      <c r="B9544" s="8">
        <v>1.8552590875E10</v>
      </c>
      <c r="C9544" s="8" t="s">
        <v>14</v>
      </c>
      <c r="E9544" s="8" t="s">
        <v>51</v>
      </c>
      <c r="BE9544" s="8" t="s">
        <v>11830</v>
      </c>
      <c r="BF9544" s="8" t="s">
        <v>16022</v>
      </c>
      <c r="BG9544" s="8">
        <v>1.1968807344E10</v>
      </c>
      <c r="BT9544" s="13">
        <v>2024.0</v>
      </c>
      <c r="BU9544" s="13">
        <v>10.0</v>
      </c>
      <c r="BV9544" s="13">
        <v>23.0</v>
      </c>
    </row>
    <row r="9545">
      <c r="A9545" s="7">
        <v>45588.45383841435</v>
      </c>
      <c r="B9545" s="8" t="s">
        <v>16023</v>
      </c>
      <c r="C9545" s="8" t="s">
        <v>14</v>
      </c>
      <c r="D9545" s="8" t="s">
        <v>16024</v>
      </c>
      <c r="E9545" s="8" t="s">
        <v>32</v>
      </c>
      <c r="I9545" s="8" t="s">
        <v>11522</v>
      </c>
      <c r="J9545" s="8" t="s">
        <v>4957</v>
      </c>
      <c r="K9545" s="8" t="s">
        <v>4958</v>
      </c>
      <c r="BT9545" s="13">
        <v>2024.0</v>
      </c>
      <c r="BU9545" s="13">
        <v>10.0</v>
      </c>
      <c r="BV9545" s="13">
        <v>23.0</v>
      </c>
    </row>
    <row r="9546">
      <c r="A9546" s="7">
        <v>45588.4655694213</v>
      </c>
      <c r="B9546" s="8">
        <v>4.4991597846E10</v>
      </c>
      <c r="C9546" s="8" t="s">
        <v>14</v>
      </c>
      <c r="E9546" s="8" t="s">
        <v>51</v>
      </c>
      <c r="BE9546" s="8" t="s">
        <v>11991</v>
      </c>
      <c r="BF9546" s="8" t="s">
        <v>6714</v>
      </c>
      <c r="BG9546" s="8">
        <v>1.1986339761E10</v>
      </c>
      <c r="BT9546" s="13">
        <v>2024.0</v>
      </c>
      <c r="BU9546" s="13">
        <v>10.0</v>
      </c>
      <c r="BV9546" s="13">
        <v>23.0</v>
      </c>
    </row>
    <row r="9547">
      <c r="A9547" s="7">
        <v>45588.584859305556</v>
      </c>
      <c r="B9547" s="8">
        <v>1.4392576809E10</v>
      </c>
      <c r="C9547" s="8" t="s">
        <v>137</v>
      </c>
      <c r="D9547" s="8" t="s">
        <v>16025</v>
      </c>
      <c r="E9547" s="8" t="s">
        <v>42</v>
      </c>
      <c r="O9547" s="8" t="s">
        <v>12179</v>
      </c>
      <c r="P9547" s="8" t="s">
        <v>16026</v>
      </c>
      <c r="Q9547" s="8">
        <v>1.197630979E10</v>
      </c>
      <c r="BT9547" s="13">
        <v>2024.0</v>
      </c>
      <c r="BU9547" s="13">
        <v>10.0</v>
      </c>
      <c r="BV9547" s="13">
        <v>23.0</v>
      </c>
    </row>
    <row r="9548">
      <c r="A9548" s="7">
        <v>45588.61353832176</v>
      </c>
      <c r="B9548" s="8">
        <v>3.6337727827E10</v>
      </c>
      <c r="C9548" s="8" t="s">
        <v>14</v>
      </c>
      <c r="D9548" s="8" t="s">
        <v>16027</v>
      </c>
      <c r="E9548" s="8" t="s">
        <v>42</v>
      </c>
      <c r="O9548" s="8" t="s">
        <v>11514</v>
      </c>
      <c r="P9548" s="8" t="s">
        <v>659</v>
      </c>
      <c r="Q9548" s="8">
        <v>1.1962684404E10</v>
      </c>
      <c r="BT9548" s="13">
        <v>2024.0</v>
      </c>
      <c r="BU9548" s="13">
        <v>10.0</v>
      </c>
      <c r="BV9548" s="13">
        <v>23.0</v>
      </c>
    </row>
    <row r="9549">
      <c r="A9549" s="7">
        <v>45588.93066707176</v>
      </c>
      <c r="B9549" s="8">
        <v>3.9820777453E10</v>
      </c>
      <c r="C9549" s="8" t="s">
        <v>14</v>
      </c>
      <c r="D9549" s="8" t="s">
        <v>16028</v>
      </c>
      <c r="E9549" s="8" t="s">
        <v>51</v>
      </c>
      <c r="BE9549" s="8" t="s">
        <v>11991</v>
      </c>
      <c r="BF9549" s="8" t="s">
        <v>16029</v>
      </c>
      <c r="BG9549" s="8">
        <v>1.1948182281E10</v>
      </c>
      <c r="BT9549" s="13">
        <v>2024.0</v>
      </c>
      <c r="BU9549" s="13">
        <v>10.0</v>
      </c>
      <c r="BV9549" s="13">
        <v>23.0</v>
      </c>
    </row>
    <row r="9550">
      <c r="A9550" s="7">
        <v>45588.97242189814</v>
      </c>
      <c r="B9550" s="8">
        <v>2.2628278855E10</v>
      </c>
      <c r="C9550" s="8" t="s">
        <v>14</v>
      </c>
      <c r="D9550" s="8" t="s">
        <v>16030</v>
      </c>
      <c r="E9550" s="8" t="s">
        <v>51</v>
      </c>
      <c r="BE9550" s="8" t="s">
        <v>11991</v>
      </c>
      <c r="BF9550" s="8" t="s">
        <v>16031</v>
      </c>
      <c r="BG9550" s="8">
        <v>1.1961984579E10</v>
      </c>
      <c r="BT9550" s="13">
        <v>2024.0</v>
      </c>
      <c r="BU9550" s="13">
        <v>10.0</v>
      </c>
      <c r="BV9550" s="13">
        <v>23.0</v>
      </c>
    </row>
    <row r="9551">
      <c r="A9551" s="7">
        <v>45589.3781680324</v>
      </c>
      <c r="B9551" s="8" t="s">
        <v>2153</v>
      </c>
      <c r="C9551" s="8" t="s">
        <v>35</v>
      </c>
      <c r="D9551" s="8" t="s">
        <v>1763</v>
      </c>
      <c r="E9551" s="8" t="s">
        <v>45</v>
      </c>
      <c r="AA9551" s="8" t="s">
        <v>14058</v>
      </c>
      <c r="AB9551" s="8" t="s">
        <v>6879</v>
      </c>
      <c r="AC9551" s="8" t="s">
        <v>16032</v>
      </c>
      <c r="BT9551" s="13">
        <v>2024.0</v>
      </c>
      <c r="BU9551" s="13">
        <v>10.0</v>
      </c>
      <c r="BV9551" s="13">
        <v>24.0</v>
      </c>
    </row>
    <row r="9552">
      <c r="A9552" s="7">
        <v>45589.38634321759</v>
      </c>
      <c r="B9552" s="14" t="s">
        <v>16033</v>
      </c>
      <c r="C9552" s="8" t="s">
        <v>14</v>
      </c>
      <c r="E9552" s="8" t="s">
        <v>177</v>
      </c>
      <c r="L9552" s="8" t="s">
        <v>11594</v>
      </c>
      <c r="M9552" s="8" t="s">
        <v>16034</v>
      </c>
      <c r="N9552" s="8">
        <v>2.199925571E10</v>
      </c>
      <c r="BT9552" s="13">
        <v>2024.0</v>
      </c>
      <c r="BU9552" s="13">
        <v>10.0</v>
      </c>
      <c r="BV9552" s="13">
        <v>24.0</v>
      </c>
    </row>
    <row r="9553">
      <c r="A9553" s="7">
        <v>45589.40718763889</v>
      </c>
      <c r="B9553" s="8">
        <v>8.7929724972E10</v>
      </c>
      <c r="C9553" s="8" t="s">
        <v>14</v>
      </c>
      <c r="E9553" s="8" t="s">
        <v>45</v>
      </c>
      <c r="AA9553" s="8" t="s">
        <v>15482</v>
      </c>
      <c r="AB9553" s="8" t="s">
        <v>16035</v>
      </c>
      <c r="AC9553" s="8">
        <v>4.3999652254E10</v>
      </c>
      <c r="BT9553" s="13">
        <v>2024.0</v>
      </c>
      <c r="BU9553" s="13">
        <v>10.0</v>
      </c>
      <c r="BV9553" s="13">
        <v>24.0</v>
      </c>
    </row>
    <row r="9554">
      <c r="A9554" s="7">
        <v>45589.46791460648</v>
      </c>
      <c r="B9554" s="14" t="s">
        <v>16036</v>
      </c>
      <c r="C9554" s="8" t="s">
        <v>14</v>
      </c>
      <c r="D9554" s="8" t="s">
        <v>16037</v>
      </c>
      <c r="E9554" s="8" t="s">
        <v>177</v>
      </c>
      <c r="L9554" s="8" t="s">
        <v>11590</v>
      </c>
      <c r="M9554" s="8" t="s">
        <v>16038</v>
      </c>
      <c r="N9554" s="8">
        <v>2.1998437911E10</v>
      </c>
      <c r="BT9554" s="13">
        <v>2024.0</v>
      </c>
      <c r="BU9554" s="13">
        <v>10.0</v>
      </c>
      <c r="BV9554" s="13">
        <v>24.0</v>
      </c>
    </row>
    <row r="9555">
      <c r="A9555" s="7">
        <v>45589.692350983794</v>
      </c>
      <c r="B9555" s="8">
        <v>1.4185790892E10</v>
      </c>
      <c r="C9555" s="8" t="s">
        <v>14</v>
      </c>
      <c r="D9555" s="8" t="s">
        <v>16039</v>
      </c>
      <c r="E9555" s="8" t="s">
        <v>21</v>
      </c>
      <c r="AY9555" s="8" t="s">
        <v>11496</v>
      </c>
      <c r="AZ9555" s="8" t="s">
        <v>16040</v>
      </c>
      <c r="BA9555" s="8">
        <v>1.19913233955E11</v>
      </c>
      <c r="BT9555" s="13">
        <v>2024.0</v>
      </c>
      <c r="BU9555" s="13">
        <v>10.0</v>
      </c>
      <c r="BV9555" s="13">
        <v>24.0</v>
      </c>
    </row>
    <row r="9556">
      <c r="A9556" s="7">
        <v>45589.78887863426</v>
      </c>
      <c r="B9556" s="8">
        <v>1.2594116998E10</v>
      </c>
      <c r="C9556" s="8" t="s">
        <v>14</v>
      </c>
      <c r="D9556" s="8" t="s">
        <v>16041</v>
      </c>
      <c r="E9556" s="8" t="s">
        <v>45</v>
      </c>
      <c r="AA9556" s="8" t="s">
        <v>15482</v>
      </c>
      <c r="AB9556" s="8" t="s">
        <v>16042</v>
      </c>
      <c r="AC9556" s="8" t="s">
        <v>16043</v>
      </c>
      <c r="BT9556" s="13">
        <v>2024.0</v>
      </c>
      <c r="BU9556" s="13">
        <v>10.0</v>
      </c>
      <c r="BV9556" s="13">
        <v>24.0</v>
      </c>
    </row>
    <row r="9557">
      <c r="A9557" s="7">
        <v>45589.87502604167</v>
      </c>
      <c r="B9557" s="8">
        <v>1.49689658E10</v>
      </c>
      <c r="C9557" s="8" t="s">
        <v>14</v>
      </c>
      <c r="D9557" s="8" t="s">
        <v>692</v>
      </c>
      <c r="E9557" s="8" t="s">
        <v>84</v>
      </c>
      <c r="AV9557" s="8" t="s">
        <v>11531</v>
      </c>
      <c r="AW9557" s="8" t="s">
        <v>7552</v>
      </c>
      <c r="AX9557" s="8">
        <v>1.5988043784E10</v>
      </c>
      <c r="BT9557" s="13">
        <v>2024.0</v>
      </c>
      <c r="BU9557" s="13">
        <v>10.0</v>
      </c>
      <c r="BV9557" s="13">
        <v>24.0</v>
      </c>
    </row>
    <row r="9558">
      <c r="A9558" s="7">
        <v>45590.38453737268</v>
      </c>
      <c r="B9558" s="8">
        <v>4.8223872838E10</v>
      </c>
      <c r="C9558" s="8" t="s">
        <v>78</v>
      </c>
      <c r="E9558" s="8" t="s">
        <v>32</v>
      </c>
      <c r="I9558" s="8" t="s">
        <v>13404</v>
      </c>
      <c r="J9558" s="8" t="s">
        <v>16044</v>
      </c>
      <c r="K9558" s="8">
        <v>1.9981828748E10</v>
      </c>
      <c r="BT9558" s="13">
        <v>2024.0</v>
      </c>
      <c r="BU9558" s="13">
        <v>10.0</v>
      </c>
      <c r="BV9558" s="13">
        <v>25.0</v>
      </c>
    </row>
    <row r="9559">
      <c r="A9559" s="7">
        <v>45590.395535625</v>
      </c>
      <c r="B9559" s="8" t="s">
        <v>16045</v>
      </c>
      <c r="C9559" s="8" t="s">
        <v>35</v>
      </c>
      <c r="D9559" s="8" t="s">
        <v>16046</v>
      </c>
      <c r="E9559" s="8" t="s">
        <v>177</v>
      </c>
      <c r="L9559" s="8" t="s">
        <v>11438</v>
      </c>
      <c r="M9559" s="8" t="s">
        <v>16047</v>
      </c>
      <c r="N9559" s="8" t="s">
        <v>16048</v>
      </c>
      <c r="BT9559" s="13">
        <v>2024.0</v>
      </c>
      <c r="BU9559" s="13">
        <v>10.0</v>
      </c>
      <c r="BV9559" s="13">
        <v>25.0</v>
      </c>
    </row>
    <row r="9560">
      <c r="A9560" s="7">
        <v>45590.60737376157</v>
      </c>
      <c r="B9560" s="8">
        <v>3.3269261896E10</v>
      </c>
      <c r="C9560" s="8" t="s">
        <v>14</v>
      </c>
      <c r="E9560" s="8" t="s">
        <v>21</v>
      </c>
      <c r="AY9560" s="8" t="s">
        <v>11496</v>
      </c>
      <c r="AZ9560" s="8" t="s">
        <v>984</v>
      </c>
      <c r="BA9560" s="8">
        <v>1.1943094393E10</v>
      </c>
      <c r="BT9560" s="13">
        <v>2024.0</v>
      </c>
      <c r="BU9560" s="13">
        <v>10.0</v>
      </c>
      <c r="BV9560" s="13">
        <v>25.0</v>
      </c>
    </row>
    <row r="9561">
      <c r="A9561" s="7">
        <v>45590.66714546296</v>
      </c>
      <c r="B9561" s="8" t="s">
        <v>16049</v>
      </c>
      <c r="C9561" s="8" t="s">
        <v>14</v>
      </c>
      <c r="E9561" s="8" t="s">
        <v>21</v>
      </c>
      <c r="AY9561" s="8" t="s">
        <v>11496</v>
      </c>
      <c r="AZ9561" s="8" t="s">
        <v>832</v>
      </c>
      <c r="BA9561" s="8" t="s">
        <v>16050</v>
      </c>
      <c r="BT9561" s="13">
        <v>2024.0</v>
      </c>
      <c r="BU9561" s="13">
        <v>10.0</v>
      </c>
      <c r="BV9561" s="13">
        <v>25.0</v>
      </c>
    </row>
    <row r="9562">
      <c r="A9562" s="7">
        <v>45590.75106239584</v>
      </c>
      <c r="B9562" s="8">
        <v>4.3197007832E10</v>
      </c>
      <c r="C9562" s="8" t="s">
        <v>14</v>
      </c>
      <c r="E9562" s="8" t="s">
        <v>21</v>
      </c>
      <c r="AY9562" s="8" t="s">
        <v>16051</v>
      </c>
      <c r="AZ9562" s="8" t="s">
        <v>7627</v>
      </c>
      <c r="BA9562" s="8">
        <v>1.1985496111E10</v>
      </c>
      <c r="BT9562" s="13">
        <v>2024.0</v>
      </c>
      <c r="BU9562" s="13">
        <v>10.0</v>
      </c>
      <c r="BV9562" s="13">
        <v>25.0</v>
      </c>
    </row>
    <row r="9563">
      <c r="A9563" s="7">
        <v>45590.751083599534</v>
      </c>
      <c r="B9563" s="8">
        <v>4.3054213803E10</v>
      </c>
      <c r="C9563" s="8" t="s">
        <v>78</v>
      </c>
      <c r="D9563" s="8" t="s">
        <v>16052</v>
      </c>
      <c r="E9563" s="8" t="s">
        <v>21</v>
      </c>
      <c r="AY9563" s="8" t="s">
        <v>11496</v>
      </c>
      <c r="AZ9563" s="8" t="s">
        <v>1453</v>
      </c>
      <c r="BA9563" s="8">
        <v>1.1967179119E10</v>
      </c>
      <c r="BT9563" s="13">
        <v>2024.0</v>
      </c>
      <c r="BU9563" s="13">
        <v>10.0</v>
      </c>
      <c r="BV9563" s="13">
        <v>25.0</v>
      </c>
    </row>
    <row r="9564">
      <c r="A9564" s="7">
        <v>45591.384214328704</v>
      </c>
      <c r="B9564" s="8" t="s">
        <v>7134</v>
      </c>
      <c r="C9564" s="8" t="s">
        <v>78</v>
      </c>
      <c r="D9564" s="8" t="s">
        <v>16053</v>
      </c>
      <c r="E9564" s="8" t="s">
        <v>32</v>
      </c>
      <c r="I9564" s="8" t="s">
        <v>11456</v>
      </c>
      <c r="J9564" s="8" t="s">
        <v>906</v>
      </c>
      <c r="K9564" s="8" t="s">
        <v>12626</v>
      </c>
      <c r="BT9564" s="13">
        <v>2024.0</v>
      </c>
      <c r="BU9564" s="13">
        <v>10.0</v>
      </c>
      <c r="BV9564" s="13">
        <v>26.0</v>
      </c>
    </row>
    <row r="9565">
      <c r="A9565" s="7">
        <v>45591.3988150463</v>
      </c>
      <c r="B9565" s="8">
        <v>2.9725337808E10</v>
      </c>
      <c r="C9565" s="8" t="s">
        <v>78</v>
      </c>
      <c r="D9565" s="8" t="s">
        <v>16054</v>
      </c>
      <c r="E9565" s="8" t="s">
        <v>51</v>
      </c>
      <c r="BE9565" s="8" t="s">
        <v>11592</v>
      </c>
      <c r="BF9565" s="8" t="s">
        <v>412</v>
      </c>
      <c r="BG9565" s="8" t="s">
        <v>16055</v>
      </c>
      <c r="BT9565" s="13">
        <v>2024.0</v>
      </c>
      <c r="BU9565" s="13">
        <v>10.0</v>
      </c>
      <c r="BV9565" s="13">
        <v>26.0</v>
      </c>
    </row>
    <row r="9566">
      <c r="A9566" s="7">
        <v>45591.4000718287</v>
      </c>
      <c r="B9566" s="14" t="s">
        <v>16056</v>
      </c>
      <c r="C9566" s="8" t="s">
        <v>14</v>
      </c>
      <c r="E9566" s="8" t="s">
        <v>45</v>
      </c>
      <c r="AA9566" s="8" t="s">
        <v>15482</v>
      </c>
      <c r="AB9566" s="8" t="s">
        <v>16057</v>
      </c>
      <c r="AC9566" s="8">
        <v>4.3991750712E10</v>
      </c>
      <c r="BT9566" s="13">
        <v>2024.0</v>
      </c>
      <c r="BU9566" s="13">
        <v>10.0</v>
      </c>
      <c r="BV9566" s="13">
        <v>26.0</v>
      </c>
    </row>
    <row r="9567">
      <c r="A9567" s="7">
        <v>45591.43156924768</v>
      </c>
      <c r="B9567" s="14" t="s">
        <v>16058</v>
      </c>
      <c r="C9567" s="8" t="s">
        <v>78</v>
      </c>
      <c r="D9567" s="8" t="s">
        <v>16059</v>
      </c>
      <c r="E9567" s="8" t="s">
        <v>45</v>
      </c>
      <c r="AA9567" s="8" t="s">
        <v>15482</v>
      </c>
      <c r="AB9567" s="8" t="s">
        <v>16060</v>
      </c>
      <c r="AC9567" s="8">
        <v>4.3996983933E10</v>
      </c>
      <c r="BT9567" s="13">
        <v>2024.0</v>
      </c>
      <c r="BU9567" s="13">
        <v>10.0</v>
      </c>
      <c r="BV9567" s="13">
        <v>26.0</v>
      </c>
    </row>
    <row r="9568">
      <c r="A9568" s="7">
        <v>45591.43658313657</v>
      </c>
      <c r="B9568" s="14" t="s">
        <v>16061</v>
      </c>
      <c r="C9568" s="8" t="s">
        <v>78</v>
      </c>
      <c r="D9568" s="8" t="s">
        <v>16062</v>
      </c>
      <c r="E9568" s="8" t="s">
        <v>84</v>
      </c>
      <c r="AV9568" s="8" t="s">
        <v>12206</v>
      </c>
      <c r="AW9568" s="8" t="s">
        <v>7275</v>
      </c>
      <c r="AX9568" s="8">
        <v>1.5996880509E10</v>
      </c>
      <c r="BT9568" s="13">
        <v>2024.0</v>
      </c>
      <c r="BU9568" s="13">
        <v>10.0</v>
      </c>
      <c r="BV9568" s="13">
        <v>26.0</v>
      </c>
    </row>
    <row r="9569">
      <c r="A9569" s="7">
        <v>45591.44093981481</v>
      </c>
      <c r="B9569" s="8">
        <v>9.0838351972E10</v>
      </c>
      <c r="C9569" s="8" t="s">
        <v>35</v>
      </c>
      <c r="D9569" s="8" t="s">
        <v>16063</v>
      </c>
      <c r="E9569" s="8" t="s">
        <v>45</v>
      </c>
      <c r="AA9569" s="8" t="s">
        <v>15482</v>
      </c>
      <c r="AB9569" s="8" t="s">
        <v>6895</v>
      </c>
      <c r="AC9569" s="8">
        <v>4.3999864628E10</v>
      </c>
      <c r="BT9569" s="13">
        <v>2024.0</v>
      </c>
      <c r="BU9569" s="13">
        <v>10.0</v>
      </c>
      <c r="BV9569" s="13">
        <v>26.0</v>
      </c>
    </row>
    <row r="9570">
      <c r="A9570" s="7">
        <v>45591.44646082176</v>
      </c>
      <c r="B9570" s="8" t="s">
        <v>4388</v>
      </c>
      <c r="C9570" s="8" t="s">
        <v>35</v>
      </c>
      <c r="D9570" s="8" t="s">
        <v>16064</v>
      </c>
      <c r="E9570" s="8" t="s">
        <v>51</v>
      </c>
      <c r="BE9570" s="8" t="s">
        <v>11634</v>
      </c>
      <c r="BF9570" s="8" t="s">
        <v>4389</v>
      </c>
      <c r="BG9570" s="8" t="s">
        <v>4390</v>
      </c>
      <c r="BT9570" s="13">
        <v>2024.0</v>
      </c>
      <c r="BU9570" s="13">
        <v>10.0</v>
      </c>
      <c r="BV9570" s="13">
        <v>26.0</v>
      </c>
    </row>
    <row r="9571">
      <c r="A9571" s="7">
        <v>45591.47300041666</v>
      </c>
      <c r="B9571" s="8">
        <v>3.5650274878E10</v>
      </c>
      <c r="C9571" s="8" t="s">
        <v>78</v>
      </c>
      <c r="D9571" s="8" t="s">
        <v>16065</v>
      </c>
      <c r="E9571" s="8" t="s">
        <v>32</v>
      </c>
      <c r="I9571" s="8" t="s">
        <v>11448</v>
      </c>
      <c r="J9571" s="8" t="s">
        <v>874</v>
      </c>
      <c r="K9571" s="8">
        <v>1.9993961006E10</v>
      </c>
      <c r="BT9571" s="13">
        <v>2024.0</v>
      </c>
      <c r="BU9571" s="13">
        <v>10.0</v>
      </c>
      <c r="BV9571" s="13">
        <v>26.0</v>
      </c>
    </row>
    <row r="9572">
      <c r="A9572" s="7">
        <v>45591.48279071759</v>
      </c>
      <c r="B9572" s="8" t="s">
        <v>16066</v>
      </c>
      <c r="C9572" s="8" t="s">
        <v>78</v>
      </c>
      <c r="D9572" s="8" t="s">
        <v>16067</v>
      </c>
      <c r="E9572" s="8" t="s">
        <v>51</v>
      </c>
      <c r="BE9572" s="8" t="s">
        <v>11592</v>
      </c>
      <c r="BF9572" s="8" t="s">
        <v>563</v>
      </c>
      <c r="BG9572" s="8">
        <v>1.1912079273E10</v>
      </c>
      <c r="BT9572" s="13">
        <v>2024.0</v>
      </c>
      <c r="BU9572" s="13">
        <v>10.0</v>
      </c>
      <c r="BV9572" s="13">
        <v>26.0</v>
      </c>
    </row>
    <row r="9573">
      <c r="A9573" s="7">
        <v>45591.50537532408</v>
      </c>
      <c r="B9573" s="14" t="s">
        <v>16068</v>
      </c>
      <c r="C9573" s="8" t="s">
        <v>78</v>
      </c>
      <c r="E9573" s="8" t="s">
        <v>21</v>
      </c>
      <c r="AY9573" s="8" t="s">
        <v>11496</v>
      </c>
      <c r="AZ9573" s="8" t="s">
        <v>16069</v>
      </c>
      <c r="BA9573" s="8">
        <v>1.1961028846E10</v>
      </c>
      <c r="BT9573" s="13">
        <v>2024.0</v>
      </c>
      <c r="BU9573" s="13">
        <v>10.0</v>
      </c>
      <c r="BV9573" s="13">
        <v>26.0</v>
      </c>
    </row>
    <row r="9574">
      <c r="A9574" s="7">
        <v>45591.57894225694</v>
      </c>
      <c r="B9574" s="8" t="s">
        <v>16070</v>
      </c>
      <c r="C9574" s="8" t="s">
        <v>14</v>
      </c>
      <c r="E9574" s="8" t="s">
        <v>45</v>
      </c>
      <c r="AA9574" s="8" t="s">
        <v>15608</v>
      </c>
      <c r="AB9574" s="8" t="s">
        <v>16071</v>
      </c>
      <c r="AC9574" s="8" t="s">
        <v>16072</v>
      </c>
      <c r="BT9574" s="13">
        <v>2024.0</v>
      </c>
      <c r="BU9574" s="13">
        <v>10.0</v>
      </c>
      <c r="BV9574" s="13">
        <v>26.0</v>
      </c>
    </row>
    <row r="9575">
      <c r="A9575" s="7">
        <v>45591.58352842592</v>
      </c>
      <c r="B9575" s="8" t="s">
        <v>16073</v>
      </c>
      <c r="C9575" s="8" t="s">
        <v>14</v>
      </c>
      <c r="E9575" s="8" t="s">
        <v>51</v>
      </c>
      <c r="BE9575" s="8" t="s">
        <v>11592</v>
      </c>
      <c r="BF9575" s="8" t="s">
        <v>16074</v>
      </c>
      <c r="BG9575" s="8" t="s">
        <v>16075</v>
      </c>
      <c r="BT9575" s="13">
        <v>2024.0</v>
      </c>
      <c r="BU9575" s="13">
        <v>10.0</v>
      </c>
      <c r="BV9575" s="13">
        <v>26.0</v>
      </c>
    </row>
    <row r="9576">
      <c r="A9576" s="7">
        <v>45591.66898418982</v>
      </c>
      <c r="B9576" s="8">
        <v>6.89636539E10</v>
      </c>
      <c r="C9576" s="8" t="s">
        <v>78</v>
      </c>
      <c r="E9576" s="8" t="s">
        <v>45</v>
      </c>
      <c r="AA9576" s="8" t="s">
        <v>15482</v>
      </c>
      <c r="AB9576" s="8" t="s">
        <v>16076</v>
      </c>
      <c r="AC9576" s="8">
        <v>4.3984831822E10</v>
      </c>
      <c r="BT9576" s="13">
        <v>2024.0</v>
      </c>
      <c r="BU9576" s="13">
        <v>10.0</v>
      </c>
      <c r="BV9576" s="13">
        <v>26.0</v>
      </c>
    </row>
    <row r="9577">
      <c r="A9577" s="7">
        <v>45593.27652079861</v>
      </c>
      <c r="B9577" s="14" t="s">
        <v>16077</v>
      </c>
      <c r="C9577" s="8" t="s">
        <v>14</v>
      </c>
      <c r="D9577" s="8" t="s">
        <v>16078</v>
      </c>
      <c r="E9577" s="8" t="s">
        <v>45</v>
      </c>
      <c r="AA9577" s="8" t="s">
        <v>15482</v>
      </c>
      <c r="AB9577" s="8" t="s">
        <v>2709</v>
      </c>
      <c r="AC9577" s="8">
        <v>4.3996308471E10</v>
      </c>
      <c r="BT9577" s="13">
        <v>2024.0</v>
      </c>
      <c r="BU9577" s="13">
        <v>10.0</v>
      </c>
      <c r="BV9577" s="13">
        <v>28.0</v>
      </c>
    </row>
    <row r="9578">
      <c r="A9578" s="7">
        <v>45593.44915851852</v>
      </c>
      <c r="B9578" s="8" t="s">
        <v>1994</v>
      </c>
      <c r="C9578" s="8" t="s">
        <v>14</v>
      </c>
      <c r="E9578" s="8" t="s">
        <v>177</v>
      </c>
      <c r="L9578" s="8" t="s">
        <v>11594</v>
      </c>
      <c r="M9578" s="8" t="s">
        <v>984</v>
      </c>
      <c r="N9578" s="8" t="s">
        <v>16079</v>
      </c>
      <c r="BT9578" s="13">
        <v>2024.0</v>
      </c>
      <c r="BU9578" s="13">
        <v>10.0</v>
      </c>
      <c r="BV9578" s="13">
        <v>28.0</v>
      </c>
    </row>
    <row r="9579">
      <c r="A9579" s="7">
        <v>45593.4621155787</v>
      </c>
      <c r="B9579" s="8">
        <v>3.0363875875E10</v>
      </c>
      <c r="C9579" s="8" t="s">
        <v>479</v>
      </c>
      <c r="D9579" s="8" t="s">
        <v>16080</v>
      </c>
      <c r="E9579" s="8" t="s">
        <v>42</v>
      </c>
      <c r="O9579" s="8" t="s">
        <v>11946</v>
      </c>
      <c r="P9579" s="8" t="s">
        <v>16081</v>
      </c>
      <c r="Q9579" s="8">
        <v>1.1971818775E10</v>
      </c>
      <c r="BT9579" s="13">
        <v>2024.0</v>
      </c>
      <c r="BU9579" s="13">
        <v>10.0</v>
      </c>
      <c r="BV9579" s="13">
        <v>28.0</v>
      </c>
    </row>
    <row r="9580">
      <c r="A9580" s="7">
        <v>45593.47460194444</v>
      </c>
      <c r="B9580" s="8">
        <v>7.9776019749E10</v>
      </c>
      <c r="C9580" s="8" t="s">
        <v>14</v>
      </c>
      <c r="E9580" s="8" t="s">
        <v>177</v>
      </c>
      <c r="L9580" s="8" t="s">
        <v>11968</v>
      </c>
      <c r="M9580" s="8" t="s">
        <v>16082</v>
      </c>
      <c r="N9580" s="8">
        <v>2.197339545E10</v>
      </c>
      <c r="BT9580" s="13">
        <v>2024.0</v>
      </c>
      <c r="BU9580" s="13">
        <v>10.0</v>
      </c>
      <c r="BV9580" s="13">
        <v>28.0</v>
      </c>
    </row>
    <row r="9581">
      <c r="A9581" s="7">
        <v>45593.55762767361</v>
      </c>
      <c r="B9581" s="8" t="s">
        <v>16083</v>
      </c>
      <c r="C9581" s="8" t="s">
        <v>78</v>
      </c>
      <c r="E9581" s="8" t="s">
        <v>45</v>
      </c>
      <c r="AA9581" s="8" t="s">
        <v>15482</v>
      </c>
      <c r="AB9581" s="8" t="s">
        <v>16084</v>
      </c>
      <c r="AC9581" s="8">
        <v>4.3996512507E10</v>
      </c>
      <c r="BT9581" s="13">
        <v>2024.0</v>
      </c>
      <c r="BU9581" s="13">
        <v>10.0</v>
      </c>
      <c r="BV9581" s="13">
        <v>28.0</v>
      </c>
    </row>
    <row r="9582">
      <c r="A9582" s="7">
        <v>45593.590124814815</v>
      </c>
      <c r="B9582" s="8">
        <v>2.7068991823E10</v>
      </c>
      <c r="C9582" s="8" t="s">
        <v>157</v>
      </c>
      <c r="D9582" s="8" t="s">
        <v>16085</v>
      </c>
      <c r="E9582" s="8" t="s">
        <v>177</v>
      </c>
      <c r="L9582" s="8" t="s">
        <v>11489</v>
      </c>
      <c r="M9582" s="8" t="s">
        <v>4654</v>
      </c>
      <c r="N9582" s="8">
        <v>2.1997201608E10</v>
      </c>
      <c r="BT9582" s="13">
        <v>2024.0</v>
      </c>
      <c r="BU9582" s="13">
        <v>10.0</v>
      </c>
      <c r="BV9582" s="13">
        <v>28.0</v>
      </c>
    </row>
    <row r="9583">
      <c r="A9583" s="7">
        <v>45593.71378327547</v>
      </c>
      <c r="B9583" s="8" t="s">
        <v>14916</v>
      </c>
      <c r="C9583" s="8" t="s">
        <v>14</v>
      </c>
      <c r="E9583" s="8" t="s">
        <v>177</v>
      </c>
      <c r="L9583" s="8" t="s">
        <v>13371</v>
      </c>
      <c r="M9583" s="8" t="s">
        <v>15186</v>
      </c>
      <c r="N9583" s="8">
        <v>2.1998533424E10</v>
      </c>
      <c r="BT9583" s="13">
        <v>2024.0</v>
      </c>
      <c r="BU9583" s="13">
        <v>10.0</v>
      </c>
      <c r="BV9583" s="13">
        <v>28.0</v>
      </c>
    </row>
    <row r="9584">
      <c r="A9584" s="7">
        <v>45593.94990085648</v>
      </c>
      <c r="B9584" s="8">
        <v>4.144737284E10</v>
      </c>
      <c r="C9584" s="8" t="s">
        <v>14</v>
      </c>
      <c r="E9584" s="8" t="s">
        <v>21</v>
      </c>
      <c r="AY9584" s="8" t="s">
        <v>11496</v>
      </c>
      <c r="AZ9584" s="8" t="s">
        <v>162</v>
      </c>
      <c r="BA9584" s="8">
        <v>1.1952793643E10</v>
      </c>
      <c r="BT9584" s="13">
        <v>2024.0</v>
      </c>
      <c r="BU9584" s="13">
        <v>10.0</v>
      </c>
      <c r="BV9584" s="13">
        <v>28.0</v>
      </c>
    </row>
    <row r="9585">
      <c r="A9585" s="7">
        <v>45593.98437194445</v>
      </c>
      <c r="B9585" s="8" t="s">
        <v>16086</v>
      </c>
      <c r="C9585" s="8" t="s">
        <v>14</v>
      </c>
      <c r="D9585" s="8" t="s">
        <v>16087</v>
      </c>
      <c r="E9585" s="8" t="s">
        <v>21</v>
      </c>
      <c r="AY9585" s="8" t="s">
        <v>11496</v>
      </c>
      <c r="AZ9585" s="8" t="s">
        <v>8886</v>
      </c>
      <c r="BA9585" s="8">
        <v>1.199688631E10</v>
      </c>
      <c r="BT9585" s="13">
        <v>2024.0</v>
      </c>
      <c r="BU9585" s="13">
        <v>10.0</v>
      </c>
      <c r="BV9585" s="13">
        <v>28.0</v>
      </c>
    </row>
    <row r="9586">
      <c r="A9586" s="7">
        <v>45594.200795833334</v>
      </c>
      <c r="B9586" s="14" t="s">
        <v>16088</v>
      </c>
      <c r="C9586" s="8" t="s">
        <v>60</v>
      </c>
      <c r="D9586" s="8" t="s">
        <v>16089</v>
      </c>
      <c r="E9586" s="8" t="s">
        <v>187</v>
      </c>
      <c r="AG9586" s="8" t="s">
        <v>11472</v>
      </c>
      <c r="AH9586" s="8" t="s">
        <v>16090</v>
      </c>
      <c r="AI9586" s="8" t="s">
        <v>16091</v>
      </c>
      <c r="BT9586" s="13">
        <v>2024.0</v>
      </c>
      <c r="BU9586" s="13">
        <v>10.0</v>
      </c>
      <c r="BV9586" s="13">
        <v>29.0</v>
      </c>
    </row>
    <row r="9587">
      <c r="A9587" s="7">
        <v>45594.40341225694</v>
      </c>
      <c r="B9587" s="8">
        <v>3.2738836852E10</v>
      </c>
      <c r="C9587" s="8" t="s">
        <v>14</v>
      </c>
      <c r="D9587" s="8" t="s">
        <v>16092</v>
      </c>
      <c r="E9587" s="8" t="s">
        <v>187</v>
      </c>
      <c r="AG9587" s="8" t="s">
        <v>11592</v>
      </c>
      <c r="AH9587" s="8" t="s">
        <v>16093</v>
      </c>
      <c r="AI9587" s="8">
        <v>1.198649204E10</v>
      </c>
      <c r="BT9587" s="13">
        <v>2024.0</v>
      </c>
      <c r="BU9587" s="13">
        <v>10.0</v>
      </c>
      <c r="BV9587" s="13">
        <v>29.0</v>
      </c>
    </row>
    <row r="9588">
      <c r="A9588" s="7">
        <v>45594.403486006944</v>
      </c>
      <c r="B9588" s="8">
        <v>3.0156112833E10</v>
      </c>
      <c r="C9588" s="8" t="s">
        <v>14</v>
      </c>
      <c r="D9588" s="8" t="s">
        <v>16094</v>
      </c>
      <c r="E9588" s="8" t="s">
        <v>472</v>
      </c>
      <c r="R9588" s="8" t="s">
        <v>11715</v>
      </c>
      <c r="S9588" s="8" t="s">
        <v>1163</v>
      </c>
      <c r="T9588" s="8">
        <v>2.1993131179E10</v>
      </c>
      <c r="BT9588" s="13">
        <v>2024.0</v>
      </c>
      <c r="BU9588" s="13">
        <v>10.0</v>
      </c>
      <c r="BV9588" s="13">
        <v>29.0</v>
      </c>
    </row>
    <row r="9589">
      <c r="A9589" s="7">
        <v>45594.40361444444</v>
      </c>
      <c r="B9589" s="8">
        <v>1.557223785E10</v>
      </c>
      <c r="C9589" s="8" t="s">
        <v>78</v>
      </c>
      <c r="D9589" s="8" t="s">
        <v>16095</v>
      </c>
      <c r="E9589" s="8" t="s">
        <v>84</v>
      </c>
      <c r="AV9589" s="8" t="s">
        <v>11840</v>
      </c>
      <c r="AW9589" s="8" t="s">
        <v>16096</v>
      </c>
      <c r="AX9589" s="8">
        <v>1.5991763676E10</v>
      </c>
      <c r="BT9589" s="13">
        <v>2024.0</v>
      </c>
      <c r="BU9589" s="13">
        <v>10.0</v>
      </c>
      <c r="BV9589" s="13">
        <v>29.0</v>
      </c>
    </row>
    <row r="9590">
      <c r="A9590" s="7">
        <v>45594.41027796296</v>
      </c>
      <c r="B9590" s="8">
        <v>3.2641226855E10</v>
      </c>
      <c r="C9590" s="8" t="s">
        <v>14</v>
      </c>
      <c r="D9590" s="8" t="s">
        <v>16097</v>
      </c>
      <c r="E9590" s="8" t="s">
        <v>84</v>
      </c>
      <c r="AV9590" s="8" t="s">
        <v>12206</v>
      </c>
      <c r="AW9590" s="8" t="s">
        <v>16098</v>
      </c>
      <c r="AX9590" s="8">
        <v>1.5991858445E10</v>
      </c>
      <c r="BT9590" s="13">
        <v>2024.0</v>
      </c>
      <c r="BU9590" s="13">
        <v>10.0</v>
      </c>
      <c r="BV9590" s="13">
        <v>29.0</v>
      </c>
    </row>
    <row r="9591">
      <c r="A9591" s="7">
        <v>45594.42147645833</v>
      </c>
      <c r="B9591" s="14" t="s">
        <v>12365</v>
      </c>
      <c r="C9591" s="8" t="s">
        <v>157</v>
      </c>
      <c r="D9591" s="8" t="s">
        <v>16099</v>
      </c>
      <c r="E9591" s="8" t="s">
        <v>472</v>
      </c>
      <c r="R9591" s="8" t="s">
        <v>12338</v>
      </c>
      <c r="S9591" s="8" t="s">
        <v>16100</v>
      </c>
      <c r="T9591" s="8">
        <v>1.1957445012E10</v>
      </c>
      <c r="BT9591" s="13">
        <v>2024.0</v>
      </c>
      <c r="BU9591" s="13">
        <v>10.0</v>
      </c>
      <c r="BV9591" s="13">
        <v>29.0</v>
      </c>
    </row>
    <row r="9592">
      <c r="A9592" s="7">
        <v>45594.423597870365</v>
      </c>
      <c r="B9592" s="8">
        <v>5.1282106856E10</v>
      </c>
      <c r="C9592" s="8" t="s">
        <v>14</v>
      </c>
      <c r="D9592" s="8">
        <v>10.0</v>
      </c>
      <c r="E9592" s="8" t="s">
        <v>42</v>
      </c>
      <c r="O9592" s="8" t="s">
        <v>11514</v>
      </c>
      <c r="P9592" s="8" t="s">
        <v>16101</v>
      </c>
      <c r="Q9592" s="8">
        <v>1.1944005171E10</v>
      </c>
      <c r="BT9592" s="13">
        <v>2024.0</v>
      </c>
      <c r="BU9592" s="13">
        <v>10.0</v>
      </c>
      <c r="BV9592" s="13">
        <v>29.0</v>
      </c>
    </row>
    <row r="9593">
      <c r="A9593" s="7">
        <v>45594.460616655095</v>
      </c>
      <c r="B9593" s="8">
        <v>2.8208388807E10</v>
      </c>
      <c r="C9593" s="8" t="s">
        <v>78</v>
      </c>
      <c r="D9593" s="8" t="s">
        <v>16102</v>
      </c>
      <c r="E9593" s="8" t="s">
        <v>42</v>
      </c>
      <c r="O9593" s="8" t="s">
        <v>12179</v>
      </c>
      <c r="P9593" s="8" t="s">
        <v>16103</v>
      </c>
      <c r="Q9593" s="8" t="s">
        <v>2427</v>
      </c>
      <c r="BT9593" s="13">
        <v>2024.0</v>
      </c>
      <c r="BU9593" s="13">
        <v>10.0</v>
      </c>
      <c r="BV9593" s="13">
        <v>29.0</v>
      </c>
    </row>
    <row r="9594">
      <c r="A9594" s="7">
        <v>45594.517093912036</v>
      </c>
      <c r="B9594" s="8">
        <v>5.0138663831E10</v>
      </c>
      <c r="C9594" s="8" t="s">
        <v>14</v>
      </c>
      <c r="E9594" s="8" t="s">
        <v>91</v>
      </c>
      <c r="X9594" s="8" t="s">
        <v>16104</v>
      </c>
      <c r="Y9594" s="8" t="s">
        <v>2033</v>
      </c>
      <c r="Z9594" s="8">
        <v>1.1964717452E10</v>
      </c>
      <c r="BT9594" s="13">
        <v>2024.0</v>
      </c>
      <c r="BU9594" s="13">
        <v>10.0</v>
      </c>
      <c r="BV9594" s="13">
        <v>29.0</v>
      </c>
    </row>
    <row r="9595">
      <c r="A9595" s="7">
        <v>45594.62041640046</v>
      </c>
      <c r="B9595" s="8">
        <v>1.0660357763E10</v>
      </c>
      <c r="C9595" s="8" t="s">
        <v>35</v>
      </c>
      <c r="D9595" s="8" t="s">
        <v>16105</v>
      </c>
      <c r="E9595" s="8" t="s">
        <v>177</v>
      </c>
      <c r="L9595" s="8" t="s">
        <v>13371</v>
      </c>
      <c r="M9595" s="8" t="s">
        <v>16106</v>
      </c>
      <c r="N9595" s="8">
        <v>2.1967649122E10</v>
      </c>
      <c r="BT9595" s="13">
        <v>2024.0</v>
      </c>
      <c r="BU9595" s="13">
        <v>10.0</v>
      </c>
      <c r="BV9595" s="13">
        <v>29.0</v>
      </c>
    </row>
    <row r="9596">
      <c r="A9596" s="7">
        <v>45595.40271599537</v>
      </c>
      <c r="B9596" s="8">
        <v>5.2741523843E10</v>
      </c>
      <c r="C9596" s="8" t="s">
        <v>14</v>
      </c>
      <c r="E9596" s="8" t="s">
        <v>51</v>
      </c>
      <c r="BE9596" s="8" t="s">
        <v>11830</v>
      </c>
      <c r="BF9596" s="8" t="s">
        <v>10977</v>
      </c>
      <c r="BG9596" s="8">
        <v>1.1962116401E10</v>
      </c>
      <c r="BT9596" s="13">
        <v>2024.0</v>
      </c>
      <c r="BU9596" s="13">
        <v>10.0</v>
      </c>
      <c r="BV9596" s="13">
        <v>30.0</v>
      </c>
    </row>
    <row r="9597">
      <c r="A9597" s="7">
        <v>45595.41067777778</v>
      </c>
      <c r="B9597" s="8">
        <v>2.7803850812E10</v>
      </c>
      <c r="C9597" s="8" t="s">
        <v>14</v>
      </c>
      <c r="D9597" s="8" t="s">
        <v>16107</v>
      </c>
      <c r="E9597" s="8" t="s">
        <v>472</v>
      </c>
      <c r="R9597" s="8" t="s">
        <v>11592</v>
      </c>
      <c r="S9597" s="8" t="s">
        <v>16108</v>
      </c>
      <c r="T9597" s="8">
        <v>1.1980599674E10</v>
      </c>
      <c r="BT9597" s="13">
        <v>2024.0</v>
      </c>
      <c r="BU9597" s="13">
        <v>10.0</v>
      </c>
      <c r="BV9597" s="13">
        <v>30.0</v>
      </c>
    </row>
    <row r="9598">
      <c r="A9598" s="7">
        <v>45595.42340196759</v>
      </c>
      <c r="B9598" s="14" t="s">
        <v>16109</v>
      </c>
      <c r="C9598" s="8" t="s">
        <v>35</v>
      </c>
      <c r="D9598" s="8" t="s">
        <v>16110</v>
      </c>
      <c r="E9598" s="8" t="s">
        <v>177</v>
      </c>
      <c r="L9598" s="8" t="s">
        <v>11590</v>
      </c>
      <c r="M9598" s="8" t="s">
        <v>16111</v>
      </c>
      <c r="N9598" s="8">
        <v>2.1975402991E10</v>
      </c>
      <c r="BT9598" s="13">
        <v>2024.0</v>
      </c>
      <c r="BU9598" s="13">
        <v>10.0</v>
      </c>
      <c r="BV9598" s="13">
        <v>30.0</v>
      </c>
    </row>
    <row r="9599">
      <c r="A9599" s="7">
        <v>45595.442217372685</v>
      </c>
      <c r="B9599" s="8">
        <v>4.101910782E10</v>
      </c>
      <c r="C9599" s="8" t="s">
        <v>14</v>
      </c>
      <c r="E9599" s="8" t="s">
        <v>91</v>
      </c>
      <c r="X9599" s="8" t="s">
        <v>11444</v>
      </c>
      <c r="Y9599" s="8" t="s">
        <v>16112</v>
      </c>
      <c r="Z9599" s="8">
        <v>1.1953672297E10</v>
      </c>
      <c r="BT9599" s="13">
        <v>2024.0</v>
      </c>
      <c r="BU9599" s="13">
        <v>10.0</v>
      </c>
      <c r="BV9599" s="13">
        <v>30.0</v>
      </c>
    </row>
    <row r="9600">
      <c r="A9600" s="7">
        <v>45595.46335929398</v>
      </c>
      <c r="B9600" s="8">
        <v>2.5077898839E10</v>
      </c>
      <c r="C9600" s="8" t="s">
        <v>78</v>
      </c>
      <c r="E9600" s="8" t="s">
        <v>21</v>
      </c>
      <c r="AY9600" s="8" t="s">
        <v>11496</v>
      </c>
      <c r="AZ9600" s="8" t="s">
        <v>16113</v>
      </c>
      <c r="BA9600" s="8" t="s">
        <v>16114</v>
      </c>
      <c r="BT9600" s="13">
        <v>2024.0</v>
      </c>
      <c r="BU9600" s="13">
        <v>10.0</v>
      </c>
      <c r="BV9600" s="13">
        <v>30.0</v>
      </c>
    </row>
    <row r="9601">
      <c r="A9601" s="7">
        <v>45595.46644243055</v>
      </c>
      <c r="B9601" s="14" t="s">
        <v>7144</v>
      </c>
      <c r="C9601" s="8" t="s">
        <v>78</v>
      </c>
      <c r="E9601" s="8" t="s">
        <v>177</v>
      </c>
      <c r="L9601" s="8" t="s">
        <v>11508</v>
      </c>
      <c r="M9601" s="8" t="s">
        <v>394</v>
      </c>
      <c r="N9601" s="8">
        <v>2.1983661999E10</v>
      </c>
      <c r="BT9601" s="13">
        <v>2024.0</v>
      </c>
      <c r="BU9601" s="13">
        <v>10.0</v>
      </c>
      <c r="BV9601" s="13">
        <v>30.0</v>
      </c>
    </row>
    <row r="9602">
      <c r="A9602" s="7">
        <v>45595.500439930554</v>
      </c>
      <c r="B9602" s="8">
        <v>2.6781761854E10</v>
      </c>
      <c r="C9602" s="8" t="s">
        <v>78</v>
      </c>
      <c r="D9602" s="8" t="s">
        <v>16115</v>
      </c>
      <c r="E9602" s="8" t="s">
        <v>187</v>
      </c>
      <c r="AG9602" s="8" t="s">
        <v>11592</v>
      </c>
      <c r="AH9602" s="8" t="s">
        <v>16116</v>
      </c>
      <c r="AI9602" s="8">
        <v>1.1945169863E10</v>
      </c>
      <c r="BT9602" s="13">
        <v>2024.0</v>
      </c>
      <c r="BU9602" s="13">
        <v>10.0</v>
      </c>
      <c r="BV9602" s="13">
        <v>30.0</v>
      </c>
    </row>
    <row r="9603">
      <c r="A9603" s="7">
        <v>45595.614131608796</v>
      </c>
      <c r="B9603" s="8">
        <v>6.2289272753E10</v>
      </c>
      <c r="C9603" s="8" t="s">
        <v>78</v>
      </c>
      <c r="E9603" s="8" t="s">
        <v>177</v>
      </c>
      <c r="L9603" s="8" t="s">
        <v>11438</v>
      </c>
      <c r="M9603" s="8" t="s">
        <v>16117</v>
      </c>
      <c r="N9603" s="8">
        <v>2.1996378033E10</v>
      </c>
      <c r="BT9603" s="13">
        <v>2024.0</v>
      </c>
      <c r="BU9603" s="13">
        <v>10.0</v>
      </c>
      <c r="BV9603" s="13">
        <v>30.0</v>
      </c>
    </row>
    <row r="9604">
      <c r="A9604" s="7">
        <v>45596.4126622801</v>
      </c>
      <c r="B9604" s="8">
        <v>6.2260499368E10</v>
      </c>
      <c r="C9604" s="8" t="s">
        <v>78</v>
      </c>
      <c r="D9604" s="8" t="s">
        <v>16118</v>
      </c>
      <c r="E9604" s="8" t="s">
        <v>21</v>
      </c>
      <c r="AY9604" s="8" t="s">
        <v>16051</v>
      </c>
      <c r="AZ9604" s="8" t="s">
        <v>16119</v>
      </c>
      <c r="BA9604" s="8">
        <v>1.1984481726E10</v>
      </c>
      <c r="BT9604" s="13">
        <v>2024.0</v>
      </c>
      <c r="BU9604" s="13">
        <v>10.0</v>
      </c>
      <c r="BV9604" s="13">
        <v>31.0</v>
      </c>
    </row>
    <row r="9605">
      <c r="A9605" s="7">
        <v>45596.466613240744</v>
      </c>
      <c r="B9605" s="8">
        <v>2.6527760884E10</v>
      </c>
      <c r="C9605" s="8" t="s">
        <v>14</v>
      </c>
      <c r="E9605" s="8" t="s">
        <v>21</v>
      </c>
      <c r="AY9605" s="8" t="s">
        <v>16051</v>
      </c>
      <c r="AZ9605" s="8" t="s">
        <v>16120</v>
      </c>
      <c r="BA9605" s="8">
        <v>1.1941945686E10</v>
      </c>
      <c r="BT9605" s="13">
        <v>2024.0</v>
      </c>
      <c r="BU9605" s="13">
        <v>10.0</v>
      </c>
      <c r="BV9605" s="13">
        <v>31.0</v>
      </c>
    </row>
    <row r="9606">
      <c r="A9606" s="7">
        <v>45596.494562673615</v>
      </c>
      <c r="B9606" s="8">
        <v>1.2832817831E10</v>
      </c>
      <c r="C9606" s="8" t="s">
        <v>14</v>
      </c>
      <c r="E9606" s="8" t="s">
        <v>91</v>
      </c>
      <c r="X9606" s="8" t="s">
        <v>16121</v>
      </c>
      <c r="Y9606" s="8" t="s">
        <v>7859</v>
      </c>
      <c r="Z9606" s="8" t="s">
        <v>16122</v>
      </c>
      <c r="BT9606" s="13">
        <v>2024.0</v>
      </c>
      <c r="BU9606" s="13">
        <v>10.0</v>
      </c>
      <c r="BV9606" s="13">
        <v>31.0</v>
      </c>
    </row>
    <row r="9607">
      <c r="A9607" s="7">
        <v>45596.50421629629</v>
      </c>
      <c r="B9607" s="8">
        <v>2.6890832809E10</v>
      </c>
      <c r="C9607" s="8" t="s">
        <v>14</v>
      </c>
      <c r="D9607" s="8" t="s">
        <v>16123</v>
      </c>
      <c r="E9607" s="8" t="s">
        <v>187</v>
      </c>
      <c r="AG9607" s="8" t="s">
        <v>16124</v>
      </c>
      <c r="AH9607" s="8" t="s">
        <v>16125</v>
      </c>
      <c r="AI9607" s="8">
        <v>1.1940008094E10</v>
      </c>
      <c r="BT9607" s="13">
        <v>2024.0</v>
      </c>
      <c r="BU9607" s="13">
        <v>10.0</v>
      </c>
      <c r="BV9607" s="13">
        <v>31.0</v>
      </c>
    </row>
    <row r="9608">
      <c r="A9608" s="7">
        <v>45596.504435069444</v>
      </c>
      <c r="B9608" s="8" t="s">
        <v>6195</v>
      </c>
      <c r="C9608" s="8" t="s">
        <v>14</v>
      </c>
      <c r="D9608" s="8" t="s">
        <v>1239</v>
      </c>
      <c r="E9608" s="8" t="s">
        <v>42</v>
      </c>
      <c r="O9608" s="8" t="s">
        <v>11434</v>
      </c>
      <c r="P9608" s="8" t="s">
        <v>16126</v>
      </c>
      <c r="Q9608" s="8" t="s">
        <v>16127</v>
      </c>
      <c r="BT9608" s="13">
        <v>2024.0</v>
      </c>
      <c r="BU9608" s="13">
        <v>10.0</v>
      </c>
      <c r="BV9608" s="13">
        <v>31.0</v>
      </c>
    </row>
    <row r="9609">
      <c r="A9609" s="7">
        <v>45596.530802928246</v>
      </c>
      <c r="B9609" s="8">
        <v>2.724676181E10</v>
      </c>
      <c r="C9609" s="8" t="s">
        <v>78</v>
      </c>
      <c r="E9609" s="8" t="s">
        <v>42</v>
      </c>
      <c r="O9609" s="8" t="s">
        <v>12045</v>
      </c>
      <c r="P9609" s="8" t="s">
        <v>4675</v>
      </c>
      <c r="Q9609" s="8">
        <v>1.1991135454E10</v>
      </c>
      <c r="BT9609" s="13">
        <v>2024.0</v>
      </c>
      <c r="BU9609" s="13">
        <v>10.0</v>
      </c>
      <c r="BV9609" s="13">
        <v>31.0</v>
      </c>
    </row>
    <row r="9610">
      <c r="A9610" s="7">
        <v>45596.53265086806</v>
      </c>
      <c r="B9610" s="14" t="s">
        <v>16128</v>
      </c>
      <c r="C9610" s="8" t="s">
        <v>14</v>
      </c>
      <c r="E9610" s="8" t="s">
        <v>45</v>
      </c>
      <c r="AA9610" s="8" t="s">
        <v>11527</v>
      </c>
      <c r="AB9610" s="8" t="s">
        <v>16129</v>
      </c>
      <c r="AC9610" s="8">
        <v>4.399187956E10</v>
      </c>
      <c r="BT9610" s="13">
        <v>2024.0</v>
      </c>
      <c r="BU9610" s="13">
        <v>10.0</v>
      </c>
      <c r="BV9610" s="13">
        <v>31.0</v>
      </c>
    </row>
    <row r="9611">
      <c r="A9611" s="7">
        <v>45596.53854998843</v>
      </c>
      <c r="B9611" s="8">
        <v>1.47410309E8</v>
      </c>
      <c r="C9611" s="8" t="s">
        <v>14</v>
      </c>
      <c r="D9611" s="8" t="s">
        <v>16130</v>
      </c>
      <c r="E9611" s="8" t="s">
        <v>42</v>
      </c>
      <c r="O9611" s="8" t="s">
        <v>11946</v>
      </c>
      <c r="P9611" s="8" t="s">
        <v>16131</v>
      </c>
      <c r="Q9611" s="8">
        <v>9.46756009E8</v>
      </c>
      <c r="BT9611" s="13">
        <v>2024.0</v>
      </c>
      <c r="BU9611" s="13">
        <v>10.0</v>
      </c>
      <c r="BV9611" s="13">
        <v>31.0</v>
      </c>
    </row>
    <row r="9612">
      <c r="A9612" s="7">
        <v>45596.540860451394</v>
      </c>
      <c r="B9612" s="8">
        <v>6.556239992E10</v>
      </c>
      <c r="C9612" s="8" t="s">
        <v>78</v>
      </c>
      <c r="E9612" s="8" t="s">
        <v>45</v>
      </c>
      <c r="AA9612" s="8" t="s">
        <v>11527</v>
      </c>
      <c r="AB9612" s="8" t="s">
        <v>3186</v>
      </c>
      <c r="AC9612" s="8">
        <v>4.3999412325E10</v>
      </c>
      <c r="BT9612" s="13">
        <v>2024.0</v>
      </c>
      <c r="BU9612" s="13">
        <v>10.0</v>
      </c>
      <c r="BV9612" s="13">
        <v>31.0</v>
      </c>
    </row>
    <row r="9613">
      <c r="A9613" s="7">
        <v>45596.55077298611</v>
      </c>
      <c r="B9613" s="8">
        <v>3.2602287806E10</v>
      </c>
      <c r="C9613" s="8" t="s">
        <v>157</v>
      </c>
      <c r="D9613" s="8" t="s">
        <v>16132</v>
      </c>
      <c r="E9613" s="8" t="s">
        <v>42</v>
      </c>
      <c r="O9613" s="8" t="s">
        <v>11434</v>
      </c>
      <c r="P9613" s="8" t="s">
        <v>874</v>
      </c>
      <c r="Q9613" s="8">
        <v>1.1981658887E10</v>
      </c>
      <c r="BT9613" s="13">
        <v>2024.0</v>
      </c>
      <c r="BU9613" s="13">
        <v>10.0</v>
      </c>
      <c r="BV9613" s="13">
        <v>31.0</v>
      </c>
    </row>
    <row r="9614">
      <c r="A9614" s="7">
        <v>45596.74790127315</v>
      </c>
      <c r="B9614" s="8">
        <v>4.3680848889E10</v>
      </c>
      <c r="C9614" s="8" t="s">
        <v>35</v>
      </c>
      <c r="D9614" s="8" t="s">
        <v>16133</v>
      </c>
      <c r="E9614" s="8" t="s">
        <v>42</v>
      </c>
      <c r="O9614" s="8" t="s">
        <v>11434</v>
      </c>
      <c r="P9614" s="8" t="s">
        <v>3600</v>
      </c>
      <c r="Q9614" s="8">
        <v>1.941840274E9</v>
      </c>
      <c r="BT9614" s="13">
        <v>2024.0</v>
      </c>
      <c r="BU9614" s="13">
        <v>10.0</v>
      </c>
      <c r="BV9614" s="13">
        <v>31.0</v>
      </c>
    </row>
    <row r="9615">
      <c r="A9615" s="7">
        <v>45596.86051829861</v>
      </c>
      <c r="B9615" s="8">
        <v>4.2191797806E10</v>
      </c>
      <c r="C9615" s="8" t="s">
        <v>78</v>
      </c>
      <c r="D9615" s="8" t="s">
        <v>16134</v>
      </c>
      <c r="E9615" s="8" t="s">
        <v>187</v>
      </c>
      <c r="AG9615" s="8" t="s">
        <v>16135</v>
      </c>
      <c r="AH9615" s="8" t="s">
        <v>16136</v>
      </c>
      <c r="AI9615" s="8">
        <v>1.1949790294E10</v>
      </c>
      <c r="BT9615" s="13">
        <v>2024.0</v>
      </c>
      <c r="BU9615" s="13">
        <v>10.0</v>
      </c>
      <c r="BV9615" s="13">
        <v>31.0</v>
      </c>
    </row>
    <row r="9616">
      <c r="A9616" s="7">
        <v>45597.37144430555</v>
      </c>
      <c r="B9616" s="8">
        <v>6.51250617E10</v>
      </c>
      <c r="C9616" s="8" t="s">
        <v>14</v>
      </c>
      <c r="D9616" s="8" t="s">
        <v>16137</v>
      </c>
      <c r="E9616" s="8" t="s">
        <v>177</v>
      </c>
      <c r="L9616" s="8" t="s">
        <v>11438</v>
      </c>
      <c r="M9616" s="8" t="s">
        <v>10419</v>
      </c>
      <c r="N9616" s="8" t="s">
        <v>16138</v>
      </c>
      <c r="BT9616" s="13">
        <v>2024.0</v>
      </c>
      <c r="BU9616" s="13">
        <v>11.0</v>
      </c>
      <c r="BV9616" s="13">
        <v>1.0</v>
      </c>
    </row>
    <row r="9617">
      <c r="A9617" s="7">
        <v>45597.38585302084</v>
      </c>
      <c r="B9617" s="14" t="s">
        <v>16139</v>
      </c>
      <c r="C9617" s="8" t="s">
        <v>14</v>
      </c>
      <c r="E9617" s="8" t="s">
        <v>177</v>
      </c>
      <c r="L9617" s="8" t="s">
        <v>11508</v>
      </c>
      <c r="M9617" s="8" t="s">
        <v>1191</v>
      </c>
      <c r="N9617" s="8">
        <v>2.1980299408E10</v>
      </c>
      <c r="BT9617" s="13">
        <v>2024.0</v>
      </c>
      <c r="BU9617" s="13">
        <v>11.0</v>
      </c>
      <c r="BV9617" s="13">
        <v>1.0</v>
      </c>
    </row>
    <row r="9618">
      <c r="A9618" s="7">
        <v>45597.4423058449</v>
      </c>
      <c r="B9618" s="8" t="s">
        <v>16140</v>
      </c>
      <c r="C9618" s="8" t="s">
        <v>14</v>
      </c>
      <c r="E9618" s="8" t="s">
        <v>45</v>
      </c>
      <c r="AA9618" s="8" t="s">
        <v>11537</v>
      </c>
      <c r="AB9618" s="8" t="s">
        <v>16141</v>
      </c>
      <c r="AC9618" s="8" t="s">
        <v>16142</v>
      </c>
      <c r="BT9618" s="13">
        <v>2024.0</v>
      </c>
      <c r="BU9618" s="13">
        <v>11.0</v>
      </c>
      <c r="BV9618" s="13">
        <v>1.0</v>
      </c>
    </row>
    <row r="9619">
      <c r="A9619" s="7">
        <v>45597.501524074076</v>
      </c>
      <c r="B9619" s="8">
        <v>6.9628815172E10</v>
      </c>
      <c r="C9619" s="8" t="s">
        <v>78</v>
      </c>
      <c r="D9619" s="8" t="s">
        <v>20</v>
      </c>
      <c r="E9619" s="8" t="s">
        <v>177</v>
      </c>
      <c r="L9619" s="8" t="s">
        <v>11438</v>
      </c>
      <c r="M9619" s="8" t="s">
        <v>16143</v>
      </c>
      <c r="N9619" s="8">
        <v>1.1956555921E10</v>
      </c>
      <c r="BT9619" s="13">
        <v>2024.0</v>
      </c>
      <c r="BU9619" s="13">
        <v>11.0</v>
      </c>
      <c r="BV9619" s="13">
        <v>1.0</v>
      </c>
    </row>
    <row r="9620">
      <c r="A9620" s="7">
        <v>45597.50477107639</v>
      </c>
      <c r="B9620" s="14" t="s">
        <v>16144</v>
      </c>
      <c r="C9620" s="8" t="s">
        <v>14</v>
      </c>
      <c r="D9620" s="8" t="s">
        <v>16145</v>
      </c>
      <c r="E9620" s="8" t="s">
        <v>51</v>
      </c>
      <c r="BE9620" s="8" t="s">
        <v>11434</v>
      </c>
      <c r="BF9620" s="8" t="s">
        <v>752</v>
      </c>
      <c r="BG9620" s="8">
        <v>1.984010431E9</v>
      </c>
      <c r="BT9620" s="13">
        <v>2024.0</v>
      </c>
      <c r="BU9620" s="13">
        <v>11.0</v>
      </c>
      <c r="BV9620" s="13">
        <v>1.0</v>
      </c>
    </row>
    <row r="9621">
      <c r="A9621" s="7">
        <v>45597.71082024305</v>
      </c>
      <c r="B9621" s="14" t="s">
        <v>16146</v>
      </c>
      <c r="C9621" s="8" t="s">
        <v>14</v>
      </c>
      <c r="D9621" s="8" t="s">
        <v>16147</v>
      </c>
      <c r="E9621" s="8" t="s">
        <v>21</v>
      </c>
      <c r="AY9621" s="8" t="s">
        <v>11496</v>
      </c>
      <c r="AZ9621" s="8" t="s">
        <v>10186</v>
      </c>
      <c r="BA9621" s="8">
        <v>1.198614365E10</v>
      </c>
      <c r="BT9621" s="13">
        <v>2024.0</v>
      </c>
      <c r="BU9621" s="13">
        <v>11.0</v>
      </c>
      <c r="BV9621" s="13">
        <v>1.0</v>
      </c>
    </row>
    <row r="9622">
      <c r="A9622" s="7">
        <v>45597.86384597222</v>
      </c>
      <c r="B9622" s="8" t="s">
        <v>16148</v>
      </c>
      <c r="C9622" s="8" t="s">
        <v>14</v>
      </c>
      <c r="D9622" s="8" t="s">
        <v>16149</v>
      </c>
      <c r="E9622" s="8" t="s">
        <v>21</v>
      </c>
      <c r="AY9622" s="8" t="s">
        <v>11496</v>
      </c>
      <c r="AZ9622" s="8" t="s">
        <v>16150</v>
      </c>
      <c r="BA9622" s="8" t="s">
        <v>16151</v>
      </c>
      <c r="BT9622" s="13">
        <v>2024.0</v>
      </c>
      <c r="BU9622" s="13">
        <v>11.0</v>
      </c>
      <c r="BV9622" s="13">
        <v>1.0</v>
      </c>
    </row>
    <row r="9623">
      <c r="A9623" s="7">
        <v>45598.46415912037</v>
      </c>
      <c r="B9623" s="8" t="s">
        <v>16152</v>
      </c>
      <c r="C9623" s="8" t="s">
        <v>326</v>
      </c>
      <c r="D9623" s="8" t="s">
        <v>16153</v>
      </c>
      <c r="E9623" s="8" t="s">
        <v>91</v>
      </c>
      <c r="X9623" s="8" t="s">
        <v>16121</v>
      </c>
      <c r="Y9623" s="8" t="s">
        <v>141</v>
      </c>
      <c r="Z9623" s="8" t="s">
        <v>16154</v>
      </c>
      <c r="BT9623" s="13">
        <v>2024.0</v>
      </c>
      <c r="BU9623" s="13">
        <v>11.0</v>
      </c>
      <c r="BV9623" s="13">
        <v>2.0</v>
      </c>
    </row>
    <row r="9624">
      <c r="A9624" s="7">
        <v>45598.47714042824</v>
      </c>
      <c r="B9624" s="14" t="s">
        <v>16155</v>
      </c>
      <c r="C9624" s="8" t="s">
        <v>87</v>
      </c>
      <c r="D9624" s="8" t="s">
        <v>16156</v>
      </c>
      <c r="E9624" s="8" t="s">
        <v>42</v>
      </c>
      <c r="O9624" s="8" t="s">
        <v>12179</v>
      </c>
      <c r="P9624" s="8" t="s">
        <v>3568</v>
      </c>
      <c r="Q9624" s="8">
        <v>1.199969615E10</v>
      </c>
      <c r="BT9624" s="13">
        <v>2024.0</v>
      </c>
      <c r="BU9624" s="13">
        <v>11.0</v>
      </c>
      <c r="BV9624" s="13">
        <v>2.0</v>
      </c>
    </row>
    <row r="9625">
      <c r="A9625" s="7">
        <v>45600.37904002315</v>
      </c>
      <c r="B9625" s="8">
        <v>9.5382500959E10</v>
      </c>
      <c r="C9625" s="8" t="s">
        <v>14</v>
      </c>
      <c r="D9625" s="8" t="s">
        <v>16157</v>
      </c>
      <c r="E9625" s="8" t="s">
        <v>45</v>
      </c>
      <c r="AA9625" s="8" t="s">
        <v>11654</v>
      </c>
      <c r="AB9625" s="8" t="s">
        <v>232</v>
      </c>
      <c r="AC9625" s="8">
        <v>4.3999244894E10</v>
      </c>
      <c r="BT9625" s="13">
        <v>2024.0</v>
      </c>
      <c r="BU9625" s="13">
        <v>11.0</v>
      </c>
      <c r="BV9625" s="13">
        <v>4.0</v>
      </c>
    </row>
    <row r="9626">
      <c r="A9626" s="7">
        <v>45600.45428612268</v>
      </c>
      <c r="B9626" s="14" t="s">
        <v>16158</v>
      </c>
      <c r="C9626" s="8" t="s">
        <v>14</v>
      </c>
      <c r="E9626" s="8" t="s">
        <v>45</v>
      </c>
      <c r="AA9626" s="8" t="s">
        <v>11527</v>
      </c>
      <c r="AB9626" s="8" t="s">
        <v>16159</v>
      </c>
      <c r="AC9626" s="8">
        <v>4.3984524392E10</v>
      </c>
      <c r="BT9626" s="13">
        <v>2024.0</v>
      </c>
      <c r="BU9626" s="13">
        <v>11.0</v>
      </c>
      <c r="BV9626" s="13">
        <v>4.0</v>
      </c>
    </row>
    <row r="9627">
      <c r="A9627" s="7">
        <v>45600.49261298611</v>
      </c>
      <c r="B9627" s="8">
        <v>1.0570595606E10</v>
      </c>
      <c r="C9627" s="8" t="s">
        <v>14</v>
      </c>
      <c r="E9627" s="8" t="s">
        <v>91</v>
      </c>
      <c r="X9627" s="8" t="s">
        <v>11600</v>
      </c>
      <c r="Y9627" s="8" t="s">
        <v>16160</v>
      </c>
      <c r="Z9627" s="8">
        <v>1.1976738054E10</v>
      </c>
      <c r="BT9627" s="13">
        <v>2024.0</v>
      </c>
      <c r="BU9627" s="13">
        <v>11.0</v>
      </c>
      <c r="BV9627" s="13">
        <v>4.0</v>
      </c>
    </row>
    <row r="9628">
      <c r="A9628" s="7">
        <v>45600.52970431713</v>
      </c>
      <c r="B9628" s="14" t="s">
        <v>16161</v>
      </c>
      <c r="C9628" s="8" t="s">
        <v>35</v>
      </c>
      <c r="D9628" s="8" t="s">
        <v>16162</v>
      </c>
      <c r="E9628" s="8" t="s">
        <v>91</v>
      </c>
      <c r="X9628" s="8" t="s">
        <v>11553</v>
      </c>
      <c r="Y9628" s="8" t="s">
        <v>178</v>
      </c>
      <c r="Z9628" s="8">
        <v>1.1975640853E10</v>
      </c>
      <c r="BT9628" s="13">
        <v>2024.0</v>
      </c>
      <c r="BU9628" s="13">
        <v>11.0</v>
      </c>
      <c r="BV9628" s="13">
        <v>4.0</v>
      </c>
    </row>
    <row r="9629">
      <c r="A9629" s="7">
        <v>45600.88474262731</v>
      </c>
      <c r="B9629" s="8">
        <v>4.911480386E10</v>
      </c>
      <c r="C9629" s="8" t="s">
        <v>14</v>
      </c>
      <c r="E9629" s="8" t="s">
        <v>91</v>
      </c>
      <c r="X9629" s="8" t="s">
        <v>11493</v>
      </c>
      <c r="Y9629" s="8" t="s">
        <v>16163</v>
      </c>
      <c r="Z9629" s="8">
        <v>1.196279287E10</v>
      </c>
      <c r="BT9629" s="13">
        <v>2024.0</v>
      </c>
      <c r="BU9629" s="13">
        <v>11.0</v>
      </c>
      <c r="BV9629" s="13">
        <v>4.0</v>
      </c>
    </row>
    <row r="9630">
      <c r="A9630" s="7">
        <v>45601.38128819445</v>
      </c>
      <c r="B9630" s="8">
        <v>2.8999593878E10</v>
      </c>
      <c r="C9630" s="8" t="s">
        <v>60</v>
      </c>
      <c r="D9630" s="8" t="s">
        <v>16164</v>
      </c>
      <c r="E9630" s="8" t="s">
        <v>91</v>
      </c>
      <c r="X9630" s="8" t="s">
        <v>16121</v>
      </c>
      <c r="Y9630" s="8" t="s">
        <v>16165</v>
      </c>
      <c r="Z9630" s="8">
        <v>1.1988802831E10</v>
      </c>
      <c r="BT9630" s="13">
        <v>2024.0</v>
      </c>
      <c r="BU9630" s="13">
        <v>11.0</v>
      </c>
      <c r="BV9630" s="13">
        <v>5.0</v>
      </c>
    </row>
    <row r="9631">
      <c r="A9631" s="7">
        <v>45601.390501863425</v>
      </c>
      <c r="B9631" s="8" t="s">
        <v>16166</v>
      </c>
      <c r="C9631" s="8" t="s">
        <v>78</v>
      </c>
      <c r="E9631" s="8" t="s">
        <v>51</v>
      </c>
      <c r="BE9631" s="8" t="s">
        <v>11991</v>
      </c>
      <c r="BF9631" s="8" t="s">
        <v>16167</v>
      </c>
      <c r="BG9631" s="8">
        <v>1.1983361479E10</v>
      </c>
      <c r="BT9631" s="13">
        <v>2024.0</v>
      </c>
      <c r="BU9631" s="13">
        <v>11.0</v>
      </c>
      <c r="BV9631" s="13">
        <v>5.0</v>
      </c>
    </row>
    <row r="9632">
      <c r="A9632" s="7">
        <v>45601.40612658564</v>
      </c>
      <c r="B9632" s="8">
        <v>9.0041259815E10</v>
      </c>
      <c r="C9632" s="8" t="s">
        <v>78</v>
      </c>
      <c r="D9632" s="8" t="s">
        <v>1763</v>
      </c>
      <c r="E9632" s="8" t="s">
        <v>42</v>
      </c>
      <c r="O9632" s="8" t="s">
        <v>12179</v>
      </c>
      <c r="P9632" s="8" t="s">
        <v>13080</v>
      </c>
      <c r="Q9632" s="8" t="s">
        <v>16168</v>
      </c>
      <c r="BT9632" s="13">
        <v>2024.0</v>
      </c>
      <c r="BU9632" s="13">
        <v>11.0</v>
      </c>
      <c r="BV9632" s="13">
        <v>5.0</v>
      </c>
    </row>
    <row r="9633">
      <c r="A9633" s="7">
        <v>45601.40657747685</v>
      </c>
      <c r="B9633" s="8" t="s">
        <v>16169</v>
      </c>
      <c r="C9633" s="8" t="s">
        <v>14</v>
      </c>
      <c r="D9633" s="8" t="s">
        <v>3466</v>
      </c>
      <c r="E9633" s="8" t="s">
        <v>51</v>
      </c>
      <c r="BE9633" s="8" t="s">
        <v>11991</v>
      </c>
      <c r="BF9633" s="8" t="s">
        <v>16170</v>
      </c>
      <c r="BG9633" s="8">
        <v>1.1961787753E10</v>
      </c>
      <c r="BT9633" s="13">
        <v>2024.0</v>
      </c>
      <c r="BU9633" s="13">
        <v>11.0</v>
      </c>
      <c r="BV9633" s="13">
        <v>5.0</v>
      </c>
    </row>
    <row r="9634">
      <c r="A9634" s="7">
        <v>45601.410292395834</v>
      </c>
      <c r="B9634" s="8">
        <v>3.4015422813E10</v>
      </c>
      <c r="C9634" s="8" t="s">
        <v>14</v>
      </c>
      <c r="E9634" s="8" t="s">
        <v>91</v>
      </c>
      <c r="X9634" s="8" t="s">
        <v>11553</v>
      </c>
      <c r="Y9634" s="8" t="s">
        <v>16171</v>
      </c>
      <c r="Z9634" s="8">
        <v>1.1988964624E10</v>
      </c>
      <c r="BT9634" s="13">
        <v>2024.0</v>
      </c>
      <c r="BU9634" s="13">
        <v>11.0</v>
      </c>
      <c r="BV9634" s="13">
        <v>5.0</v>
      </c>
    </row>
    <row r="9635">
      <c r="A9635" s="7">
        <v>45601.44220527778</v>
      </c>
      <c r="B9635" s="8" t="s">
        <v>6629</v>
      </c>
      <c r="C9635" s="8" t="s">
        <v>35</v>
      </c>
      <c r="E9635" s="8" t="s">
        <v>472</v>
      </c>
      <c r="R9635" s="8" t="s">
        <v>12338</v>
      </c>
      <c r="S9635" s="8" t="s">
        <v>1358</v>
      </c>
      <c r="T9635" s="8">
        <v>1.1987756003E10</v>
      </c>
      <c r="BT9635" s="13">
        <v>2024.0</v>
      </c>
      <c r="BU9635" s="13">
        <v>11.0</v>
      </c>
      <c r="BV9635" s="13">
        <v>5.0</v>
      </c>
    </row>
    <row r="9636">
      <c r="A9636" s="7">
        <v>45601.528424918986</v>
      </c>
      <c r="B9636" s="14" t="s">
        <v>16172</v>
      </c>
      <c r="C9636" s="8" t="s">
        <v>78</v>
      </c>
      <c r="E9636" s="8" t="s">
        <v>42</v>
      </c>
      <c r="O9636" s="8" t="s">
        <v>12045</v>
      </c>
      <c r="P9636" s="8" t="s">
        <v>16173</v>
      </c>
      <c r="Q9636" s="8">
        <v>1.1992222927E10</v>
      </c>
      <c r="BT9636" s="13">
        <v>2024.0</v>
      </c>
      <c r="BU9636" s="13">
        <v>11.0</v>
      </c>
      <c r="BV9636" s="13">
        <v>5.0</v>
      </c>
    </row>
    <row r="9637">
      <c r="A9637" s="7">
        <v>45601.70769462963</v>
      </c>
      <c r="B9637" s="8">
        <v>3.696788686E10</v>
      </c>
      <c r="C9637" s="8" t="s">
        <v>14</v>
      </c>
      <c r="D9637" s="8" t="s">
        <v>16174</v>
      </c>
      <c r="E9637" s="8" t="s">
        <v>21</v>
      </c>
      <c r="AY9637" s="8" t="s">
        <v>16051</v>
      </c>
      <c r="AZ9637" s="8" t="s">
        <v>16175</v>
      </c>
      <c r="BA9637" s="8">
        <v>7.4981325387E10</v>
      </c>
      <c r="BT9637" s="13">
        <v>2024.0</v>
      </c>
      <c r="BU9637" s="13">
        <v>11.0</v>
      </c>
      <c r="BV9637" s="13">
        <v>5.0</v>
      </c>
    </row>
    <row r="9638">
      <c r="A9638" s="7">
        <v>45601.889717743055</v>
      </c>
      <c r="B9638" s="8">
        <v>8.4607084891E10</v>
      </c>
      <c r="C9638" s="8" t="s">
        <v>78</v>
      </c>
      <c r="D9638" s="8" t="s">
        <v>16176</v>
      </c>
      <c r="E9638" s="8" t="s">
        <v>21</v>
      </c>
      <c r="AY9638" s="8" t="s">
        <v>11496</v>
      </c>
      <c r="AZ9638" s="8" t="s">
        <v>16177</v>
      </c>
      <c r="BA9638" s="8">
        <v>1.1996085914E10</v>
      </c>
      <c r="BT9638" s="13">
        <v>2024.0</v>
      </c>
      <c r="BU9638" s="13">
        <v>11.0</v>
      </c>
      <c r="BV9638" s="13">
        <v>5.0</v>
      </c>
    </row>
    <row r="9639">
      <c r="A9639" s="7">
        <v>45602.34272313658</v>
      </c>
      <c r="B9639" s="8">
        <v>1.1199218995E10</v>
      </c>
      <c r="C9639" s="8" t="s">
        <v>14</v>
      </c>
      <c r="D9639" s="8" t="s">
        <v>131</v>
      </c>
      <c r="E9639" s="8" t="s">
        <v>45</v>
      </c>
      <c r="AA9639" s="8" t="s">
        <v>11527</v>
      </c>
      <c r="AB9639" s="8" t="s">
        <v>16178</v>
      </c>
      <c r="AC9639" s="8">
        <v>4.4991125594E10</v>
      </c>
      <c r="BT9639" s="13">
        <v>2024.0</v>
      </c>
      <c r="BU9639" s="13">
        <v>11.0</v>
      </c>
      <c r="BV9639" s="13">
        <v>6.0</v>
      </c>
    </row>
    <row r="9640">
      <c r="A9640" s="7">
        <v>45602.60393834491</v>
      </c>
      <c r="B9640" s="14" t="s">
        <v>16179</v>
      </c>
      <c r="C9640" s="8" t="s">
        <v>78</v>
      </c>
      <c r="E9640" s="8" t="s">
        <v>42</v>
      </c>
      <c r="O9640" s="8" t="s">
        <v>11613</v>
      </c>
      <c r="P9640" s="8" t="s">
        <v>16180</v>
      </c>
      <c r="Q9640" s="8">
        <v>1.1972877549E10</v>
      </c>
      <c r="BT9640" s="13">
        <v>2024.0</v>
      </c>
      <c r="BU9640" s="13">
        <v>11.0</v>
      </c>
      <c r="BV9640" s="13">
        <v>6.0</v>
      </c>
    </row>
    <row r="9641">
      <c r="A9641" s="7">
        <v>45602.62964792824</v>
      </c>
      <c r="B9641" s="8" t="s">
        <v>16181</v>
      </c>
      <c r="C9641" s="8" t="s">
        <v>78</v>
      </c>
      <c r="E9641" s="8" t="s">
        <v>21</v>
      </c>
      <c r="AY9641" s="8" t="s">
        <v>11496</v>
      </c>
      <c r="AZ9641" s="8" t="s">
        <v>9167</v>
      </c>
      <c r="BA9641" s="8" t="s">
        <v>16182</v>
      </c>
      <c r="BT9641" s="13">
        <v>2024.0</v>
      </c>
      <c r="BU9641" s="13">
        <v>11.0</v>
      </c>
      <c r="BV9641" s="13">
        <v>6.0</v>
      </c>
    </row>
    <row r="9642">
      <c r="A9642" s="7">
        <v>45602.674658240736</v>
      </c>
      <c r="B9642" s="14" t="s">
        <v>16183</v>
      </c>
      <c r="C9642" s="8" t="s">
        <v>14</v>
      </c>
      <c r="D9642" s="8" t="s">
        <v>16184</v>
      </c>
      <c r="E9642" s="8" t="s">
        <v>21</v>
      </c>
      <c r="AY9642" s="8" t="s">
        <v>11496</v>
      </c>
      <c r="AZ9642" s="8" t="s">
        <v>16185</v>
      </c>
      <c r="BA9642" s="8">
        <v>1.1991596726E10</v>
      </c>
      <c r="BT9642" s="13">
        <v>2024.0</v>
      </c>
      <c r="BU9642" s="13">
        <v>11.0</v>
      </c>
      <c r="BV9642" s="13">
        <v>6.0</v>
      </c>
    </row>
    <row r="9643">
      <c r="A9643" s="7">
        <v>45602.67794684028</v>
      </c>
      <c r="B9643" s="8">
        <v>3.8002487869E10</v>
      </c>
      <c r="C9643" s="8" t="s">
        <v>14</v>
      </c>
      <c r="E9643" s="8" t="s">
        <v>21</v>
      </c>
      <c r="AY9643" s="8" t="s">
        <v>11496</v>
      </c>
      <c r="AZ9643" s="8" t="s">
        <v>5579</v>
      </c>
      <c r="BA9643" s="8">
        <v>1.1996775815E10</v>
      </c>
      <c r="BT9643" s="13">
        <v>2024.0</v>
      </c>
      <c r="BU9643" s="13">
        <v>11.0</v>
      </c>
      <c r="BV9643" s="13">
        <v>6.0</v>
      </c>
    </row>
    <row r="9644">
      <c r="A9644" s="7">
        <v>45602.6791733912</v>
      </c>
      <c r="B9644" s="14" t="s">
        <v>16186</v>
      </c>
      <c r="C9644" s="8" t="s">
        <v>326</v>
      </c>
      <c r="D9644" s="8" t="s">
        <v>16187</v>
      </c>
      <c r="E9644" s="8" t="s">
        <v>187</v>
      </c>
      <c r="AG9644" s="8" t="s">
        <v>16135</v>
      </c>
      <c r="AH9644" s="8" t="s">
        <v>16188</v>
      </c>
      <c r="AI9644" s="8">
        <v>1.1983078787E10</v>
      </c>
      <c r="BT9644" s="13">
        <v>2024.0</v>
      </c>
      <c r="BU9644" s="13">
        <v>11.0</v>
      </c>
      <c r="BV9644" s="13">
        <v>6.0</v>
      </c>
    </row>
    <row r="9645">
      <c r="A9645" s="7">
        <v>45602.694402187495</v>
      </c>
      <c r="B9645" s="8">
        <v>4.452133886E10</v>
      </c>
      <c r="C9645" s="8" t="s">
        <v>479</v>
      </c>
      <c r="D9645" s="8" t="s">
        <v>16189</v>
      </c>
      <c r="E9645" s="8" t="s">
        <v>21</v>
      </c>
      <c r="AY9645" s="8" t="s">
        <v>11751</v>
      </c>
      <c r="AZ9645" s="8" t="s">
        <v>4052</v>
      </c>
      <c r="BA9645" s="8">
        <v>1.1982748059E10</v>
      </c>
      <c r="BT9645" s="13">
        <v>2024.0</v>
      </c>
      <c r="BU9645" s="13">
        <v>11.0</v>
      </c>
      <c r="BV9645" s="13">
        <v>6.0</v>
      </c>
    </row>
    <row r="9646">
      <c r="A9646" s="7">
        <v>45603.35049060185</v>
      </c>
      <c r="B9646" s="14" t="s">
        <v>10960</v>
      </c>
      <c r="C9646" s="8" t="s">
        <v>14</v>
      </c>
      <c r="E9646" s="8" t="s">
        <v>45</v>
      </c>
      <c r="AA9646" s="8" t="s">
        <v>11654</v>
      </c>
      <c r="AB9646" s="8" t="s">
        <v>4271</v>
      </c>
      <c r="AC9646" s="8">
        <v>4.3991913671E10</v>
      </c>
      <c r="BT9646" s="13">
        <v>2024.0</v>
      </c>
      <c r="BU9646" s="13">
        <v>11.0</v>
      </c>
      <c r="BV9646" s="13">
        <v>7.0</v>
      </c>
    </row>
    <row r="9647">
      <c r="A9647" s="7">
        <v>45603.431246203705</v>
      </c>
      <c r="B9647" s="8" t="s">
        <v>16190</v>
      </c>
      <c r="C9647" s="8" t="s">
        <v>14</v>
      </c>
      <c r="D9647" s="8" t="s">
        <v>16191</v>
      </c>
      <c r="E9647" s="8" t="s">
        <v>42</v>
      </c>
      <c r="O9647" s="8" t="s">
        <v>11946</v>
      </c>
      <c r="P9647" s="8" t="s">
        <v>16192</v>
      </c>
      <c r="Q9647" s="8" t="s">
        <v>16193</v>
      </c>
      <c r="BT9647" s="13">
        <v>2024.0</v>
      </c>
      <c r="BU9647" s="13">
        <v>11.0</v>
      </c>
      <c r="BV9647" s="13">
        <v>7.0</v>
      </c>
    </row>
    <row r="9648">
      <c r="A9648" s="7">
        <v>45603.43318826389</v>
      </c>
      <c r="B9648" s="14" t="s">
        <v>16194</v>
      </c>
      <c r="C9648" s="8" t="s">
        <v>78</v>
      </c>
      <c r="D9648" s="8" t="s">
        <v>16195</v>
      </c>
      <c r="E9648" s="8" t="s">
        <v>45</v>
      </c>
      <c r="AA9648" s="8" t="s">
        <v>11527</v>
      </c>
      <c r="AB9648" s="8" t="s">
        <v>16196</v>
      </c>
      <c r="AC9648" s="8">
        <v>4.399697615E10</v>
      </c>
      <c r="BT9648" s="13">
        <v>2024.0</v>
      </c>
      <c r="BU9648" s="13">
        <v>11.0</v>
      </c>
      <c r="BV9648" s="13">
        <v>7.0</v>
      </c>
    </row>
    <row r="9649">
      <c r="A9649" s="7">
        <v>45603.449847905096</v>
      </c>
      <c r="B9649" s="8" t="s">
        <v>7727</v>
      </c>
      <c r="C9649" s="8" t="s">
        <v>14</v>
      </c>
      <c r="D9649" s="8" t="s">
        <v>16197</v>
      </c>
      <c r="E9649" s="8" t="s">
        <v>177</v>
      </c>
      <c r="L9649" s="8" t="s">
        <v>11489</v>
      </c>
      <c r="M9649" s="8" t="s">
        <v>7729</v>
      </c>
      <c r="N9649" s="8" t="s">
        <v>10763</v>
      </c>
      <c r="BT9649" s="13">
        <v>2024.0</v>
      </c>
      <c r="BU9649" s="13">
        <v>11.0</v>
      </c>
      <c r="BV9649" s="13">
        <v>7.0</v>
      </c>
    </row>
    <row r="9650">
      <c r="A9650" s="7">
        <v>45603.66730576388</v>
      </c>
      <c r="B9650" s="8">
        <v>3.5135351809E10</v>
      </c>
      <c r="C9650" s="8" t="s">
        <v>14</v>
      </c>
      <c r="E9650" s="8" t="s">
        <v>32</v>
      </c>
      <c r="I9650" s="8" t="s">
        <v>11448</v>
      </c>
      <c r="J9650" s="8" t="s">
        <v>16198</v>
      </c>
      <c r="K9650" s="8">
        <v>1.9994472843E10</v>
      </c>
      <c r="BT9650" s="13">
        <v>2024.0</v>
      </c>
      <c r="BU9650" s="13">
        <v>11.0</v>
      </c>
      <c r="BV9650" s="13">
        <v>7.0</v>
      </c>
    </row>
    <row r="9651">
      <c r="A9651" s="7">
        <v>45603.71594232639</v>
      </c>
      <c r="B9651" s="8" t="s">
        <v>16199</v>
      </c>
      <c r="C9651" s="8" t="s">
        <v>78</v>
      </c>
      <c r="E9651" s="8" t="s">
        <v>62</v>
      </c>
      <c r="U9651" s="8" t="s">
        <v>8454</v>
      </c>
      <c r="V9651" s="8" t="s">
        <v>16200</v>
      </c>
      <c r="W9651" s="8" t="s">
        <v>16201</v>
      </c>
      <c r="BT9651" s="13">
        <v>2024.0</v>
      </c>
      <c r="BU9651" s="13">
        <v>11.0</v>
      </c>
      <c r="BV9651" s="13">
        <v>7.0</v>
      </c>
    </row>
    <row r="9652">
      <c r="A9652" s="7">
        <v>45603.73274603009</v>
      </c>
      <c r="B9652" s="8">
        <v>1.3624208837E10</v>
      </c>
      <c r="C9652" s="8" t="s">
        <v>14</v>
      </c>
      <c r="D9652" s="8" t="s">
        <v>4525</v>
      </c>
      <c r="E9652" s="8" t="s">
        <v>91</v>
      </c>
      <c r="X9652" s="8" t="s">
        <v>16121</v>
      </c>
      <c r="Y9652" s="8" t="s">
        <v>16202</v>
      </c>
      <c r="Z9652" s="8" t="s">
        <v>16203</v>
      </c>
      <c r="BT9652" s="13">
        <v>2024.0</v>
      </c>
      <c r="BU9652" s="13">
        <v>11.0</v>
      </c>
      <c r="BV9652" s="13">
        <v>7.0</v>
      </c>
    </row>
    <row r="9653">
      <c r="A9653" s="7">
        <v>45603.739149120374</v>
      </c>
      <c r="B9653" s="14" t="s">
        <v>16204</v>
      </c>
      <c r="C9653" s="8" t="s">
        <v>78</v>
      </c>
      <c r="E9653" s="8" t="s">
        <v>177</v>
      </c>
      <c r="L9653" s="8" t="s">
        <v>11489</v>
      </c>
      <c r="M9653" s="8" t="s">
        <v>16205</v>
      </c>
      <c r="N9653" s="8" t="s">
        <v>16206</v>
      </c>
      <c r="BT9653" s="13">
        <v>2024.0</v>
      </c>
      <c r="BU9653" s="13">
        <v>11.0</v>
      </c>
      <c r="BV9653" s="13">
        <v>7.0</v>
      </c>
    </row>
    <row r="9654">
      <c r="A9654" s="7">
        <v>45603.96146146991</v>
      </c>
      <c r="B9654" s="8">
        <v>2.0460467816E10</v>
      </c>
      <c r="C9654" s="8" t="s">
        <v>14</v>
      </c>
      <c r="E9654" s="8" t="s">
        <v>472</v>
      </c>
      <c r="R9654" s="8" t="s">
        <v>12338</v>
      </c>
      <c r="S9654" s="8" t="s">
        <v>719</v>
      </c>
      <c r="T9654" s="8">
        <v>1.1981810379E10</v>
      </c>
      <c r="BT9654" s="13">
        <v>2024.0</v>
      </c>
      <c r="BU9654" s="13">
        <v>11.0</v>
      </c>
      <c r="BV9654" s="13">
        <v>7.0</v>
      </c>
    </row>
    <row r="9655">
      <c r="A9655" s="7">
        <v>45604.374473125004</v>
      </c>
      <c r="B9655" s="14" t="s">
        <v>2370</v>
      </c>
      <c r="C9655" s="8" t="s">
        <v>14</v>
      </c>
      <c r="D9655" s="8" t="s">
        <v>16207</v>
      </c>
      <c r="E9655" s="8" t="s">
        <v>177</v>
      </c>
      <c r="L9655" s="8" t="s">
        <v>14209</v>
      </c>
      <c r="M9655" s="8" t="s">
        <v>2228</v>
      </c>
      <c r="N9655" s="8">
        <v>2.196561657E10</v>
      </c>
      <c r="BT9655" s="13">
        <v>2024.0</v>
      </c>
      <c r="BU9655" s="13">
        <v>11.0</v>
      </c>
      <c r="BV9655" s="13">
        <v>8.0</v>
      </c>
    </row>
    <row r="9656">
      <c r="A9656" s="7">
        <v>45604.375097233795</v>
      </c>
      <c r="B9656" s="8">
        <v>3.226674889E10</v>
      </c>
      <c r="C9656" s="8" t="s">
        <v>60</v>
      </c>
      <c r="D9656" s="8" t="s">
        <v>16208</v>
      </c>
      <c r="E9656" s="8" t="s">
        <v>51</v>
      </c>
      <c r="BE9656" s="8" t="s">
        <v>11434</v>
      </c>
      <c r="BF9656" s="8" t="s">
        <v>10479</v>
      </c>
      <c r="BG9656" s="8">
        <v>1.193145665E10</v>
      </c>
      <c r="BT9656" s="13">
        <v>2024.0</v>
      </c>
      <c r="BU9656" s="13">
        <v>11.0</v>
      </c>
      <c r="BV9656" s="13">
        <v>8.0</v>
      </c>
    </row>
    <row r="9657">
      <c r="A9657" s="7">
        <v>45604.37804418981</v>
      </c>
      <c r="B9657" s="14" t="s">
        <v>16209</v>
      </c>
      <c r="C9657" s="8" t="s">
        <v>14</v>
      </c>
      <c r="E9657" s="8" t="s">
        <v>177</v>
      </c>
      <c r="L9657" s="8" t="s">
        <v>11438</v>
      </c>
      <c r="M9657" s="8" t="s">
        <v>16210</v>
      </c>
      <c r="N9657" s="8" t="s">
        <v>16211</v>
      </c>
      <c r="BT9657" s="13">
        <v>2024.0</v>
      </c>
      <c r="BU9657" s="13">
        <v>11.0</v>
      </c>
      <c r="BV9657" s="13">
        <v>8.0</v>
      </c>
    </row>
    <row r="9658">
      <c r="A9658" s="7">
        <v>45604.433580324076</v>
      </c>
      <c r="B9658" s="8" t="s">
        <v>3880</v>
      </c>
      <c r="C9658" s="8" t="s">
        <v>14</v>
      </c>
      <c r="E9658" s="8" t="s">
        <v>32</v>
      </c>
      <c r="I9658" s="8" t="s">
        <v>11522</v>
      </c>
      <c r="J9658" s="8" t="s">
        <v>16212</v>
      </c>
      <c r="K9658" s="8" t="s">
        <v>16213</v>
      </c>
      <c r="BT9658" s="13">
        <v>2024.0</v>
      </c>
      <c r="BU9658" s="13">
        <v>11.0</v>
      </c>
      <c r="BV9658" s="13">
        <v>8.0</v>
      </c>
    </row>
    <row r="9659">
      <c r="A9659" s="7">
        <v>45604.438909930555</v>
      </c>
      <c r="B9659" s="8">
        <v>4.6346265865E10</v>
      </c>
      <c r="C9659" s="8" t="s">
        <v>14</v>
      </c>
      <c r="D9659" s="8" t="s">
        <v>16214</v>
      </c>
      <c r="E9659" s="8" t="s">
        <v>42</v>
      </c>
      <c r="O9659" s="8" t="s">
        <v>11946</v>
      </c>
      <c r="P9659" s="8" t="s">
        <v>16215</v>
      </c>
      <c r="Q9659" s="8">
        <v>1.1981249578E10</v>
      </c>
      <c r="BT9659" s="13">
        <v>2024.0</v>
      </c>
      <c r="BU9659" s="13">
        <v>11.0</v>
      </c>
      <c r="BV9659" s="13">
        <v>8.0</v>
      </c>
    </row>
    <row r="9660">
      <c r="A9660" s="7">
        <v>45604.46256310186</v>
      </c>
      <c r="B9660" s="8" t="s">
        <v>16216</v>
      </c>
      <c r="C9660" s="8" t="s">
        <v>78</v>
      </c>
      <c r="D9660" s="8" t="s">
        <v>16217</v>
      </c>
      <c r="E9660" s="8" t="s">
        <v>45</v>
      </c>
      <c r="AA9660" s="8" t="s">
        <v>15482</v>
      </c>
      <c r="AB9660" s="8" t="s">
        <v>16218</v>
      </c>
      <c r="AC9660" s="8">
        <v>4.3991624745E10</v>
      </c>
      <c r="BT9660" s="13">
        <v>2024.0</v>
      </c>
      <c r="BU9660" s="13">
        <v>11.0</v>
      </c>
      <c r="BV9660" s="13">
        <v>8.0</v>
      </c>
    </row>
    <row r="9661">
      <c r="A9661" s="7">
        <v>45604.53382541667</v>
      </c>
      <c r="B9661" s="8">
        <v>4.0409447803E10</v>
      </c>
      <c r="C9661" s="8" t="s">
        <v>14</v>
      </c>
      <c r="E9661" s="8" t="s">
        <v>187</v>
      </c>
      <c r="AG9661" s="8" t="s">
        <v>16219</v>
      </c>
      <c r="AH9661" s="8" t="s">
        <v>8200</v>
      </c>
      <c r="AI9661" s="8">
        <v>9.89911958E8</v>
      </c>
      <c r="BT9661" s="13">
        <v>2024.0</v>
      </c>
      <c r="BU9661" s="13">
        <v>11.0</v>
      </c>
      <c r="BV9661" s="13">
        <v>8.0</v>
      </c>
    </row>
    <row r="9662">
      <c r="A9662" s="7">
        <v>45604.56809136574</v>
      </c>
      <c r="B9662" s="8">
        <v>4.4493892803E10</v>
      </c>
      <c r="C9662" s="8" t="s">
        <v>14</v>
      </c>
      <c r="D9662" s="8" t="s">
        <v>16220</v>
      </c>
      <c r="E9662" s="8" t="s">
        <v>21</v>
      </c>
      <c r="AY9662" s="8" t="s">
        <v>16051</v>
      </c>
      <c r="AZ9662" s="8" t="s">
        <v>16221</v>
      </c>
      <c r="BA9662" s="8">
        <v>1.1945426863E10</v>
      </c>
      <c r="BT9662" s="13">
        <v>2024.0</v>
      </c>
      <c r="BU9662" s="13">
        <v>11.0</v>
      </c>
      <c r="BV9662" s="13">
        <v>8.0</v>
      </c>
    </row>
    <row r="9663">
      <c r="A9663" s="7">
        <v>45604.66652337963</v>
      </c>
      <c r="B9663" s="8">
        <v>2.5186247839E10</v>
      </c>
      <c r="C9663" s="8" t="s">
        <v>14</v>
      </c>
      <c r="D9663" s="8" t="s">
        <v>16222</v>
      </c>
      <c r="E9663" s="8" t="s">
        <v>21</v>
      </c>
      <c r="AY9663" s="8" t="s">
        <v>11775</v>
      </c>
      <c r="AZ9663" s="8" t="s">
        <v>16223</v>
      </c>
      <c r="BA9663" s="8">
        <v>1.1983730224E10</v>
      </c>
      <c r="BT9663" s="13">
        <v>2024.0</v>
      </c>
      <c r="BU9663" s="13">
        <v>11.0</v>
      </c>
      <c r="BV9663" s="13">
        <v>8.0</v>
      </c>
    </row>
    <row r="9664">
      <c r="A9664" s="7">
        <v>45605.407785752315</v>
      </c>
      <c r="B9664" s="8" t="s">
        <v>16224</v>
      </c>
      <c r="C9664" s="8" t="s">
        <v>78</v>
      </c>
      <c r="E9664" s="8" t="s">
        <v>21</v>
      </c>
      <c r="AY9664" s="8" t="s">
        <v>11751</v>
      </c>
      <c r="AZ9664" s="8" t="s">
        <v>16225</v>
      </c>
      <c r="BA9664" s="8" t="s">
        <v>16226</v>
      </c>
      <c r="BT9664" s="13">
        <v>2024.0</v>
      </c>
      <c r="BU9664" s="13">
        <v>11.0</v>
      </c>
      <c r="BV9664" s="13">
        <v>9.0</v>
      </c>
    </row>
    <row r="9665">
      <c r="A9665" s="7">
        <v>45605.41301118056</v>
      </c>
      <c r="B9665" s="14" t="s">
        <v>11859</v>
      </c>
      <c r="C9665" s="8" t="s">
        <v>14</v>
      </c>
      <c r="E9665" s="8" t="s">
        <v>42</v>
      </c>
      <c r="O9665" s="8" t="s">
        <v>12036</v>
      </c>
      <c r="P9665" s="8" t="s">
        <v>2446</v>
      </c>
      <c r="Q9665" s="8">
        <v>1.1983970892E10</v>
      </c>
      <c r="BT9665" s="13">
        <v>2024.0</v>
      </c>
      <c r="BU9665" s="13">
        <v>11.0</v>
      </c>
      <c r="BV9665" s="13">
        <v>9.0</v>
      </c>
    </row>
    <row r="9666">
      <c r="A9666" s="7">
        <v>45605.421182349535</v>
      </c>
      <c r="B9666" s="8">
        <v>1.0642675996E10</v>
      </c>
      <c r="C9666" s="8" t="s">
        <v>14</v>
      </c>
      <c r="E9666" s="8" t="s">
        <v>45</v>
      </c>
      <c r="AA9666" s="8" t="s">
        <v>11537</v>
      </c>
      <c r="AB9666" s="8" t="s">
        <v>5898</v>
      </c>
      <c r="AC9666" s="8">
        <v>4.3991618659E10</v>
      </c>
      <c r="BT9666" s="13">
        <v>2024.0</v>
      </c>
      <c r="BU9666" s="13">
        <v>11.0</v>
      </c>
      <c r="BV9666" s="13">
        <v>9.0</v>
      </c>
    </row>
    <row r="9667">
      <c r="A9667" s="7">
        <v>45605.44544766204</v>
      </c>
      <c r="B9667" s="8">
        <v>1.5538218821E10</v>
      </c>
      <c r="C9667" s="8" t="s">
        <v>14</v>
      </c>
      <c r="D9667" s="8" t="s">
        <v>16227</v>
      </c>
      <c r="E9667" s="8" t="s">
        <v>15785</v>
      </c>
      <c r="BH9667" s="8" t="s">
        <v>16228</v>
      </c>
      <c r="BI9667" s="8" t="s">
        <v>16229</v>
      </c>
      <c r="BJ9667" s="8">
        <v>1.199394882E10</v>
      </c>
      <c r="BK9667" s="10"/>
      <c r="BL9667" s="10"/>
      <c r="BM9667" s="10"/>
      <c r="BN9667" s="10"/>
      <c r="BO9667" s="10"/>
      <c r="BP9667" s="10"/>
      <c r="BQ9667" s="10"/>
      <c r="BT9667" s="13">
        <v>2024.0</v>
      </c>
      <c r="BU9667" s="13">
        <v>11.0</v>
      </c>
      <c r="BV9667" s="13">
        <v>9.0</v>
      </c>
    </row>
    <row r="9668">
      <c r="A9668" s="7">
        <v>45605.466290219905</v>
      </c>
      <c r="B9668" s="8">
        <v>4.5988522831E10</v>
      </c>
      <c r="C9668" s="8" t="s">
        <v>14</v>
      </c>
      <c r="D9668" s="8" t="s">
        <v>16230</v>
      </c>
      <c r="E9668" s="8" t="s">
        <v>21</v>
      </c>
      <c r="AY9668" s="8" t="s">
        <v>11775</v>
      </c>
      <c r="AZ9668" s="8" t="s">
        <v>16231</v>
      </c>
      <c r="BA9668" s="8">
        <v>1.1977756423E10</v>
      </c>
      <c r="BT9668" s="13">
        <v>2024.0</v>
      </c>
      <c r="BU9668" s="13">
        <v>11.0</v>
      </c>
      <c r="BV9668" s="13">
        <v>9.0</v>
      </c>
    </row>
    <row r="9669">
      <c r="A9669" s="7">
        <v>45605.47770935185</v>
      </c>
      <c r="B9669" s="14" t="s">
        <v>16232</v>
      </c>
      <c r="C9669" s="8" t="s">
        <v>14</v>
      </c>
      <c r="D9669" s="8" t="s">
        <v>16233</v>
      </c>
      <c r="E9669" s="8" t="s">
        <v>177</v>
      </c>
      <c r="L9669" s="8" t="s">
        <v>11438</v>
      </c>
      <c r="M9669" s="8" t="s">
        <v>16234</v>
      </c>
      <c r="N9669" s="8">
        <v>2.1996867E10</v>
      </c>
      <c r="BT9669" s="13">
        <v>2024.0</v>
      </c>
      <c r="BU9669" s="13">
        <v>11.0</v>
      </c>
      <c r="BV9669" s="13">
        <v>9.0</v>
      </c>
    </row>
    <row r="9670">
      <c r="A9670" s="7">
        <v>45605.58310341435</v>
      </c>
      <c r="B9670" s="8">
        <v>3.3005768813E10</v>
      </c>
      <c r="C9670" s="8" t="s">
        <v>78</v>
      </c>
      <c r="E9670" s="8" t="s">
        <v>84</v>
      </c>
      <c r="AV9670" s="8" t="s">
        <v>11531</v>
      </c>
      <c r="AW9670" s="8" t="s">
        <v>1107</v>
      </c>
      <c r="AX9670" s="8">
        <v>1.5996368737E10</v>
      </c>
      <c r="BT9670" s="13">
        <v>2024.0</v>
      </c>
      <c r="BU9670" s="13">
        <v>11.0</v>
      </c>
      <c r="BV9670" s="13">
        <v>9.0</v>
      </c>
    </row>
    <row r="9671">
      <c r="A9671" s="7">
        <v>45605.84894285879</v>
      </c>
      <c r="B9671" s="8" t="s">
        <v>9007</v>
      </c>
      <c r="C9671" s="8" t="s">
        <v>14</v>
      </c>
      <c r="E9671" s="8" t="s">
        <v>21</v>
      </c>
      <c r="AY9671" s="8" t="s">
        <v>11751</v>
      </c>
      <c r="AZ9671" s="8" t="s">
        <v>16235</v>
      </c>
      <c r="BA9671" s="8" t="s">
        <v>9009</v>
      </c>
      <c r="BT9671" s="13">
        <v>2024.0</v>
      </c>
      <c r="BU9671" s="13">
        <v>11.0</v>
      </c>
      <c r="BV9671" s="13">
        <v>9.0</v>
      </c>
    </row>
    <row r="9672">
      <c r="A9672" s="7">
        <v>45607.37187474537</v>
      </c>
      <c r="B9672" s="8">
        <v>4.4264347858E10</v>
      </c>
      <c r="C9672" s="8" t="s">
        <v>14</v>
      </c>
      <c r="D9672" s="8" t="s">
        <v>16236</v>
      </c>
      <c r="E9672" s="8" t="s">
        <v>21</v>
      </c>
      <c r="AY9672" s="8" t="s">
        <v>11775</v>
      </c>
      <c r="AZ9672" s="8" t="s">
        <v>4714</v>
      </c>
      <c r="BA9672" s="8">
        <v>1.1973823552E10</v>
      </c>
      <c r="BT9672" s="13">
        <v>2024.0</v>
      </c>
      <c r="BU9672" s="13">
        <v>11.0</v>
      </c>
      <c r="BV9672" s="13">
        <v>11.0</v>
      </c>
    </row>
    <row r="9673">
      <c r="A9673" s="7">
        <v>45607.39246927084</v>
      </c>
      <c r="B9673" s="8">
        <v>2.1578181895E10</v>
      </c>
      <c r="C9673" s="8" t="s">
        <v>14</v>
      </c>
      <c r="E9673" s="8" t="s">
        <v>21</v>
      </c>
      <c r="AY9673" s="8" t="s">
        <v>11760</v>
      </c>
      <c r="AZ9673" s="8" t="s">
        <v>1056</v>
      </c>
      <c r="BA9673" s="8">
        <v>1.1971201179E10</v>
      </c>
      <c r="BT9673" s="13">
        <v>2024.0</v>
      </c>
      <c r="BU9673" s="13">
        <v>11.0</v>
      </c>
      <c r="BV9673" s="13">
        <v>11.0</v>
      </c>
    </row>
    <row r="9674">
      <c r="A9674" s="7">
        <v>45607.500720219905</v>
      </c>
      <c r="B9674" s="8">
        <v>3.6836676802E10</v>
      </c>
      <c r="C9674" s="8" t="s">
        <v>78</v>
      </c>
      <c r="D9674" s="8" t="s">
        <v>16237</v>
      </c>
      <c r="E9674" s="8" t="s">
        <v>21</v>
      </c>
      <c r="AY9674" s="8" t="s">
        <v>16051</v>
      </c>
      <c r="AZ9674" s="8" t="s">
        <v>16238</v>
      </c>
      <c r="BA9674" s="8">
        <v>1.198074823E10</v>
      </c>
      <c r="BT9674" s="13">
        <v>2024.0</v>
      </c>
      <c r="BU9674" s="13">
        <v>11.0</v>
      </c>
      <c r="BV9674" s="13">
        <v>11.0</v>
      </c>
    </row>
    <row r="9675">
      <c r="A9675" s="7">
        <v>45607.6090162037</v>
      </c>
      <c r="B9675" s="8" t="s">
        <v>16239</v>
      </c>
      <c r="C9675" s="8" t="s">
        <v>14</v>
      </c>
      <c r="D9675" s="8" t="s">
        <v>2698</v>
      </c>
      <c r="E9675" s="8" t="s">
        <v>91</v>
      </c>
      <c r="X9675" s="8" t="s">
        <v>16121</v>
      </c>
      <c r="Y9675" s="8" t="s">
        <v>16240</v>
      </c>
      <c r="Z9675" s="8" t="s">
        <v>16241</v>
      </c>
      <c r="BT9675" s="13">
        <v>2024.0</v>
      </c>
      <c r="BU9675" s="13">
        <v>11.0</v>
      </c>
      <c r="BV9675" s="13">
        <v>11.0</v>
      </c>
    </row>
    <row r="9676">
      <c r="A9676" s="7">
        <v>45607.642285497684</v>
      </c>
      <c r="B9676" s="8" t="s">
        <v>16242</v>
      </c>
      <c r="C9676" s="8" t="s">
        <v>78</v>
      </c>
      <c r="D9676" s="8" t="s">
        <v>16243</v>
      </c>
      <c r="E9676" s="8" t="s">
        <v>91</v>
      </c>
      <c r="X9676" s="8" t="s">
        <v>16121</v>
      </c>
      <c r="Y9676" s="8" t="s">
        <v>16244</v>
      </c>
      <c r="Z9676" s="8">
        <v>1.1984371824E10</v>
      </c>
      <c r="BT9676" s="13">
        <v>2024.0</v>
      </c>
      <c r="BU9676" s="13">
        <v>11.0</v>
      </c>
      <c r="BV9676" s="13">
        <v>11.0</v>
      </c>
    </row>
    <row r="9677">
      <c r="A9677" s="7">
        <v>45607.6871430787</v>
      </c>
      <c r="B9677" s="8" t="s">
        <v>16245</v>
      </c>
      <c r="C9677" s="8" t="s">
        <v>78</v>
      </c>
      <c r="D9677" s="8" t="s">
        <v>16246</v>
      </c>
      <c r="E9677" s="8" t="s">
        <v>21</v>
      </c>
      <c r="AY9677" s="8" t="s">
        <v>11751</v>
      </c>
      <c r="AZ9677" s="8" t="s">
        <v>16247</v>
      </c>
      <c r="BA9677" s="8">
        <v>1.1999316656E10</v>
      </c>
      <c r="BT9677" s="13">
        <v>2024.0</v>
      </c>
      <c r="BU9677" s="13">
        <v>11.0</v>
      </c>
      <c r="BV9677" s="13">
        <v>11.0</v>
      </c>
    </row>
    <row r="9678">
      <c r="A9678" s="7">
        <v>45608.3656941088</v>
      </c>
      <c r="B9678" s="8" t="s">
        <v>16248</v>
      </c>
      <c r="C9678" s="8" t="s">
        <v>78</v>
      </c>
      <c r="D9678" s="8" t="s">
        <v>16249</v>
      </c>
      <c r="E9678" s="8" t="s">
        <v>177</v>
      </c>
      <c r="L9678" s="8" t="s">
        <v>11438</v>
      </c>
      <c r="M9678" s="8" t="s">
        <v>657</v>
      </c>
      <c r="N9678" s="8" t="s">
        <v>16250</v>
      </c>
      <c r="BT9678" s="13">
        <v>2024.0</v>
      </c>
      <c r="BU9678" s="13">
        <v>11.0</v>
      </c>
      <c r="BV9678" s="13">
        <v>12.0</v>
      </c>
    </row>
    <row r="9679">
      <c r="A9679" s="7">
        <v>45608.37166047454</v>
      </c>
      <c r="B9679" s="8">
        <v>1.4972066857E10</v>
      </c>
      <c r="C9679" s="8" t="s">
        <v>35</v>
      </c>
      <c r="E9679" s="8" t="s">
        <v>84</v>
      </c>
      <c r="AV9679" s="8" t="s">
        <v>11531</v>
      </c>
      <c r="AW9679" s="8" t="s">
        <v>2314</v>
      </c>
      <c r="AX9679" s="8">
        <v>1.5988345676E10</v>
      </c>
      <c r="BT9679" s="13">
        <v>2024.0</v>
      </c>
      <c r="BU9679" s="13">
        <v>11.0</v>
      </c>
      <c r="BV9679" s="13">
        <v>12.0</v>
      </c>
    </row>
    <row r="9680">
      <c r="A9680" s="7">
        <v>45608.37508509259</v>
      </c>
      <c r="B9680" s="8">
        <v>3.4584212899E10</v>
      </c>
      <c r="C9680" s="8" t="s">
        <v>14</v>
      </c>
      <c r="D9680" s="8" t="s">
        <v>16251</v>
      </c>
      <c r="E9680" s="8" t="s">
        <v>84</v>
      </c>
      <c r="AV9680" s="8" t="s">
        <v>11531</v>
      </c>
      <c r="AW9680" s="8" t="s">
        <v>865</v>
      </c>
      <c r="AX9680" s="8" t="s">
        <v>16252</v>
      </c>
      <c r="BT9680" s="13">
        <v>2024.0</v>
      </c>
      <c r="BU9680" s="13">
        <v>11.0</v>
      </c>
      <c r="BV9680" s="13">
        <v>12.0</v>
      </c>
    </row>
    <row r="9681">
      <c r="A9681" s="7">
        <v>45608.39471637731</v>
      </c>
      <c r="B9681" s="14" t="s">
        <v>16253</v>
      </c>
      <c r="C9681" s="8" t="s">
        <v>35</v>
      </c>
      <c r="D9681" s="8" t="s">
        <v>118</v>
      </c>
      <c r="E9681" s="8" t="s">
        <v>42</v>
      </c>
      <c r="O9681" s="8" t="s">
        <v>12045</v>
      </c>
      <c r="P9681" s="8" t="s">
        <v>16254</v>
      </c>
      <c r="Q9681" s="8">
        <v>1.1948307089E10</v>
      </c>
      <c r="BT9681" s="13">
        <v>2024.0</v>
      </c>
      <c r="BU9681" s="13">
        <v>11.0</v>
      </c>
      <c r="BV9681" s="13">
        <v>12.0</v>
      </c>
    </row>
    <row r="9682">
      <c r="A9682" s="7">
        <v>45608.44023922454</v>
      </c>
      <c r="B9682" s="8">
        <v>1.282006681E10</v>
      </c>
      <c r="C9682" s="8" t="s">
        <v>14</v>
      </c>
      <c r="E9682" s="8" t="s">
        <v>91</v>
      </c>
      <c r="X9682" s="8" t="s">
        <v>11493</v>
      </c>
      <c r="Y9682" s="8" t="s">
        <v>1792</v>
      </c>
      <c r="Z9682" s="8">
        <v>1.1998548829E10</v>
      </c>
      <c r="BT9682" s="13">
        <v>2024.0</v>
      </c>
      <c r="BU9682" s="13">
        <v>11.0</v>
      </c>
      <c r="BV9682" s="13">
        <v>12.0</v>
      </c>
    </row>
    <row r="9683">
      <c r="A9683" s="7">
        <v>45608.49528128472</v>
      </c>
      <c r="B9683" s="14" t="s">
        <v>16255</v>
      </c>
      <c r="C9683" s="8" t="s">
        <v>78</v>
      </c>
      <c r="E9683" s="8" t="s">
        <v>177</v>
      </c>
      <c r="L9683" s="8" t="s">
        <v>11508</v>
      </c>
      <c r="M9683" s="8" t="s">
        <v>10594</v>
      </c>
      <c r="N9683" s="8">
        <v>2.1988772453E10</v>
      </c>
      <c r="BT9683" s="13">
        <v>2024.0</v>
      </c>
      <c r="BU9683" s="13">
        <v>11.0</v>
      </c>
      <c r="BV9683" s="13">
        <v>12.0</v>
      </c>
    </row>
    <row r="9684">
      <c r="A9684" s="7">
        <v>45608.58908006945</v>
      </c>
      <c r="B9684" s="8">
        <v>3.3388692823E10</v>
      </c>
      <c r="C9684" s="8" t="s">
        <v>78</v>
      </c>
      <c r="D9684" s="8" t="s">
        <v>16256</v>
      </c>
      <c r="E9684" s="8" t="s">
        <v>21</v>
      </c>
      <c r="AY9684" s="8" t="s">
        <v>11478</v>
      </c>
      <c r="AZ9684" s="8" t="s">
        <v>657</v>
      </c>
      <c r="BA9684" s="8">
        <v>1.1971393077E10</v>
      </c>
      <c r="BT9684" s="13">
        <v>2024.0</v>
      </c>
      <c r="BU9684" s="13">
        <v>11.0</v>
      </c>
      <c r="BV9684" s="13">
        <v>12.0</v>
      </c>
    </row>
    <row r="9685">
      <c r="A9685" s="7">
        <v>45608.5963640625</v>
      </c>
      <c r="B9685" s="14" t="s">
        <v>16257</v>
      </c>
      <c r="C9685" s="8" t="s">
        <v>35</v>
      </c>
      <c r="D9685" s="8" t="s">
        <v>16258</v>
      </c>
      <c r="E9685" s="8" t="s">
        <v>28</v>
      </c>
      <c r="AS9685" s="8" t="s">
        <v>11720</v>
      </c>
      <c r="AT9685" s="8" t="s">
        <v>16259</v>
      </c>
      <c r="AU9685" s="8" t="s">
        <v>16260</v>
      </c>
      <c r="BT9685" s="13">
        <v>2024.0</v>
      </c>
      <c r="BU9685" s="13">
        <v>11.0</v>
      </c>
      <c r="BV9685" s="13">
        <v>12.0</v>
      </c>
    </row>
    <row r="9686">
      <c r="A9686" s="7">
        <v>45608.712611932875</v>
      </c>
      <c r="B9686" s="14" t="s">
        <v>16261</v>
      </c>
      <c r="C9686" s="8" t="s">
        <v>14</v>
      </c>
      <c r="D9686" s="8" t="s">
        <v>16262</v>
      </c>
      <c r="E9686" s="8" t="s">
        <v>45</v>
      </c>
      <c r="AA9686" s="8" t="s">
        <v>11654</v>
      </c>
      <c r="AB9686" s="8" t="s">
        <v>16263</v>
      </c>
      <c r="AC9686" s="8">
        <v>4.3988296006E10</v>
      </c>
      <c r="BT9686" s="13">
        <v>2024.0</v>
      </c>
      <c r="BU9686" s="13">
        <v>11.0</v>
      </c>
      <c r="BV9686" s="13">
        <v>12.0</v>
      </c>
    </row>
    <row r="9687">
      <c r="A9687" s="7">
        <v>45608.71332003472</v>
      </c>
      <c r="B9687" s="8">
        <v>3.7673941899E10</v>
      </c>
      <c r="C9687" s="8" t="s">
        <v>78</v>
      </c>
      <c r="D9687" s="8" t="s">
        <v>812</v>
      </c>
      <c r="E9687" s="8" t="s">
        <v>42</v>
      </c>
      <c r="O9687" s="8" t="s">
        <v>11514</v>
      </c>
      <c r="P9687" s="8" t="s">
        <v>1346</v>
      </c>
      <c r="Q9687" s="8">
        <v>1.195270266E10</v>
      </c>
      <c r="BT9687" s="13">
        <v>2024.0</v>
      </c>
      <c r="BU9687" s="13">
        <v>11.0</v>
      </c>
      <c r="BV9687" s="13">
        <v>12.0</v>
      </c>
    </row>
    <row r="9688">
      <c r="A9688" s="7">
        <v>45608.72920861111</v>
      </c>
      <c r="B9688" s="8">
        <v>4.7054910842E10</v>
      </c>
      <c r="C9688" s="8" t="s">
        <v>14</v>
      </c>
      <c r="D9688" s="8" t="s">
        <v>1509</v>
      </c>
      <c r="E9688" s="8" t="s">
        <v>42</v>
      </c>
      <c r="O9688" s="8" t="s">
        <v>11946</v>
      </c>
      <c r="P9688" s="8" t="s">
        <v>874</v>
      </c>
      <c r="Q9688" s="8">
        <v>1.1961010166E10</v>
      </c>
      <c r="BT9688" s="13">
        <v>2024.0</v>
      </c>
      <c r="BU9688" s="13">
        <v>11.0</v>
      </c>
      <c r="BV9688" s="13">
        <v>12.0</v>
      </c>
    </row>
    <row r="9689">
      <c r="A9689" s="7">
        <v>45609.42155770834</v>
      </c>
      <c r="B9689" s="14" t="s">
        <v>15055</v>
      </c>
      <c r="C9689" s="8" t="s">
        <v>14</v>
      </c>
      <c r="E9689" s="8" t="s">
        <v>45</v>
      </c>
      <c r="AA9689" s="8" t="s">
        <v>11654</v>
      </c>
      <c r="AB9689" s="8" t="s">
        <v>153</v>
      </c>
      <c r="AC9689" s="8">
        <v>4.3991573636E10</v>
      </c>
      <c r="BT9689" s="13">
        <v>2024.0</v>
      </c>
      <c r="BU9689" s="13">
        <v>11.0</v>
      </c>
      <c r="BV9689" s="13">
        <v>13.0</v>
      </c>
    </row>
    <row r="9690">
      <c r="A9690" s="7">
        <v>45609.485350601855</v>
      </c>
      <c r="B9690" s="8">
        <v>3.4963336838E10</v>
      </c>
      <c r="C9690" s="8" t="s">
        <v>78</v>
      </c>
      <c r="D9690" s="8" t="s">
        <v>16264</v>
      </c>
      <c r="E9690" s="8" t="s">
        <v>32</v>
      </c>
      <c r="I9690" s="8" t="s">
        <v>11522</v>
      </c>
      <c r="J9690" s="8" t="s">
        <v>16265</v>
      </c>
      <c r="K9690" s="8">
        <v>1.9988085047E10</v>
      </c>
      <c r="BT9690" s="13">
        <v>2024.0</v>
      </c>
      <c r="BU9690" s="13">
        <v>11.0</v>
      </c>
      <c r="BV9690" s="13">
        <v>13.0</v>
      </c>
    </row>
    <row r="9691">
      <c r="A9691" s="7">
        <v>45609.507210462965</v>
      </c>
      <c r="B9691" s="8">
        <v>8.0726232149E10</v>
      </c>
      <c r="C9691" s="8" t="s">
        <v>78</v>
      </c>
      <c r="D9691" s="8" t="s">
        <v>16266</v>
      </c>
      <c r="E9691" s="8" t="s">
        <v>32</v>
      </c>
      <c r="I9691" s="8" t="s">
        <v>11456</v>
      </c>
      <c r="J9691" s="8" t="s">
        <v>5368</v>
      </c>
      <c r="K9691" s="8" t="s">
        <v>5369</v>
      </c>
      <c r="BT9691" s="13">
        <v>2024.0</v>
      </c>
      <c r="BU9691" s="13">
        <v>11.0</v>
      </c>
      <c r="BV9691" s="13">
        <v>13.0</v>
      </c>
    </row>
    <row r="9692">
      <c r="A9692" s="7">
        <v>45609.5240850463</v>
      </c>
      <c r="B9692" s="8" t="s">
        <v>3574</v>
      </c>
      <c r="C9692" s="8" t="s">
        <v>14</v>
      </c>
      <c r="D9692" s="8" t="s">
        <v>16267</v>
      </c>
      <c r="E9692" s="8" t="s">
        <v>21</v>
      </c>
      <c r="AY9692" s="8" t="s">
        <v>12036</v>
      </c>
      <c r="AZ9692" s="8" t="s">
        <v>261</v>
      </c>
      <c r="BA9692" s="8" t="s">
        <v>3577</v>
      </c>
      <c r="BT9692" s="13">
        <v>2024.0</v>
      </c>
      <c r="BU9692" s="13">
        <v>11.0</v>
      </c>
      <c r="BV9692" s="13">
        <v>13.0</v>
      </c>
    </row>
    <row r="9693">
      <c r="A9693" s="7">
        <v>45609.527072048615</v>
      </c>
      <c r="B9693" s="8">
        <v>3.1053427883E10</v>
      </c>
      <c r="C9693" s="8" t="s">
        <v>14</v>
      </c>
      <c r="E9693" s="8" t="s">
        <v>472</v>
      </c>
      <c r="R9693" s="8" t="s">
        <v>12338</v>
      </c>
      <c r="S9693" s="8" t="s">
        <v>2446</v>
      </c>
      <c r="T9693" s="8">
        <v>1.5997055192E10</v>
      </c>
      <c r="BT9693" s="13">
        <v>2024.0</v>
      </c>
      <c r="BU9693" s="13">
        <v>11.0</v>
      </c>
      <c r="BV9693" s="13">
        <v>13.0</v>
      </c>
    </row>
    <row r="9694">
      <c r="A9694" s="7">
        <v>45609.62624863426</v>
      </c>
      <c r="B9694" s="8">
        <v>3.2496360886E10</v>
      </c>
      <c r="C9694" s="8" t="s">
        <v>78</v>
      </c>
      <c r="E9694" s="8" t="s">
        <v>21</v>
      </c>
      <c r="AY9694" s="8" t="s">
        <v>12179</v>
      </c>
      <c r="AZ9694" s="8" t="s">
        <v>3645</v>
      </c>
      <c r="BA9694" s="8">
        <v>1.1949138837E10</v>
      </c>
      <c r="BT9694" s="13">
        <v>2024.0</v>
      </c>
      <c r="BU9694" s="13">
        <v>11.0</v>
      </c>
      <c r="BV9694" s="13">
        <v>13.0</v>
      </c>
    </row>
    <row r="9695">
      <c r="A9695" s="7">
        <v>45609.760194664355</v>
      </c>
      <c r="B9695" s="8">
        <v>5.1254405828E10</v>
      </c>
      <c r="C9695" s="8" t="s">
        <v>14</v>
      </c>
      <c r="E9695" s="8" t="s">
        <v>21</v>
      </c>
      <c r="AY9695" s="8" t="s">
        <v>11751</v>
      </c>
      <c r="AZ9695" s="8" t="s">
        <v>401</v>
      </c>
      <c r="BA9695" s="8">
        <v>1.1973950705E10</v>
      </c>
      <c r="BT9695" s="13">
        <v>2024.0</v>
      </c>
      <c r="BU9695" s="13">
        <v>11.0</v>
      </c>
      <c r="BV9695" s="13">
        <v>13.0</v>
      </c>
    </row>
    <row r="9696">
      <c r="A9696" s="7">
        <v>45609.76420053241</v>
      </c>
      <c r="B9696" s="8">
        <v>3.37782328E10</v>
      </c>
      <c r="C9696" s="8" t="s">
        <v>14</v>
      </c>
      <c r="E9696" s="8" t="s">
        <v>32</v>
      </c>
      <c r="I9696" s="8" t="s">
        <v>11448</v>
      </c>
      <c r="J9696" s="8" t="s">
        <v>4052</v>
      </c>
      <c r="K9696" s="8">
        <v>1.9971538763E10</v>
      </c>
      <c r="BT9696" s="13">
        <v>2024.0</v>
      </c>
      <c r="BU9696" s="13">
        <v>11.0</v>
      </c>
      <c r="BV9696" s="13">
        <v>13.0</v>
      </c>
    </row>
    <row r="9697">
      <c r="A9697" s="7">
        <v>45610.36627458333</v>
      </c>
      <c r="B9697" s="8">
        <v>3.114253482E10</v>
      </c>
      <c r="C9697" s="8" t="s">
        <v>35</v>
      </c>
      <c r="E9697" s="8" t="s">
        <v>51</v>
      </c>
      <c r="BE9697" s="8" t="s">
        <v>11991</v>
      </c>
      <c r="BF9697" s="8" t="s">
        <v>287</v>
      </c>
      <c r="BG9697" s="8">
        <v>1.1998630219E10</v>
      </c>
      <c r="BT9697" s="13">
        <v>2024.0</v>
      </c>
      <c r="BU9697" s="13">
        <v>11.0</v>
      </c>
      <c r="BV9697" s="13">
        <v>14.0</v>
      </c>
    </row>
    <row r="9698">
      <c r="A9698" s="7">
        <v>45610.370599120375</v>
      </c>
      <c r="B9698" s="14" t="s">
        <v>6379</v>
      </c>
      <c r="C9698" s="8" t="s">
        <v>14</v>
      </c>
      <c r="E9698" s="8" t="s">
        <v>45</v>
      </c>
      <c r="AA9698" s="8" t="s">
        <v>15482</v>
      </c>
      <c r="AB9698" s="8" t="s">
        <v>6380</v>
      </c>
      <c r="AC9698" s="8">
        <v>4.3991519694E10</v>
      </c>
      <c r="BT9698" s="13">
        <v>2024.0</v>
      </c>
      <c r="BU9698" s="13">
        <v>11.0</v>
      </c>
      <c r="BV9698" s="13">
        <v>14.0</v>
      </c>
    </row>
    <row r="9699">
      <c r="A9699" s="7">
        <v>45610.382480138884</v>
      </c>
      <c r="B9699" s="14" t="s">
        <v>15578</v>
      </c>
      <c r="C9699" s="8" t="s">
        <v>78</v>
      </c>
      <c r="E9699" s="8" t="s">
        <v>84</v>
      </c>
      <c r="AV9699" s="8" t="s">
        <v>11840</v>
      </c>
      <c r="AW9699" s="8" t="s">
        <v>394</v>
      </c>
      <c r="AX9699" s="8">
        <v>1.5998080486E10</v>
      </c>
      <c r="BT9699" s="13">
        <v>2024.0</v>
      </c>
      <c r="BU9699" s="13">
        <v>11.0</v>
      </c>
      <c r="BV9699" s="13">
        <v>14.0</v>
      </c>
    </row>
    <row r="9700">
      <c r="A9700" s="7">
        <v>45610.38657641204</v>
      </c>
      <c r="B9700" s="14" t="s">
        <v>16268</v>
      </c>
      <c r="C9700" s="8" t="s">
        <v>78</v>
      </c>
      <c r="E9700" s="8" t="s">
        <v>45</v>
      </c>
      <c r="AA9700" s="8" t="s">
        <v>11527</v>
      </c>
      <c r="AB9700" s="8" t="s">
        <v>16269</v>
      </c>
      <c r="AC9700" s="8">
        <v>4.3999874893E10</v>
      </c>
      <c r="BT9700" s="13">
        <v>2024.0</v>
      </c>
      <c r="BU9700" s="13">
        <v>11.0</v>
      </c>
      <c r="BV9700" s="13">
        <v>14.0</v>
      </c>
    </row>
    <row r="9701">
      <c r="A9701" s="7">
        <v>45610.389703506946</v>
      </c>
      <c r="B9701" s="8">
        <v>6.5078268987E10</v>
      </c>
      <c r="C9701" s="8" t="s">
        <v>14</v>
      </c>
      <c r="E9701" s="8" t="s">
        <v>45</v>
      </c>
      <c r="AA9701" s="8" t="s">
        <v>14058</v>
      </c>
      <c r="AB9701" s="8" t="s">
        <v>16270</v>
      </c>
      <c r="AC9701" s="8" t="s">
        <v>16271</v>
      </c>
      <c r="BT9701" s="13">
        <v>2024.0</v>
      </c>
      <c r="BU9701" s="13">
        <v>11.0</v>
      </c>
      <c r="BV9701" s="13">
        <v>14.0</v>
      </c>
    </row>
    <row r="9702">
      <c r="A9702" s="7">
        <v>45610.409033055555</v>
      </c>
      <c r="B9702" s="8">
        <v>1.8592991722E10</v>
      </c>
      <c r="C9702" s="8" t="s">
        <v>14</v>
      </c>
      <c r="E9702" s="8" t="s">
        <v>177</v>
      </c>
      <c r="L9702" s="8" t="s">
        <v>11489</v>
      </c>
      <c r="M9702" s="8" t="s">
        <v>16272</v>
      </c>
      <c r="N9702" s="8">
        <v>2.1980504396E10</v>
      </c>
      <c r="BT9702" s="13">
        <v>2024.0</v>
      </c>
      <c r="BU9702" s="13">
        <v>11.0</v>
      </c>
      <c r="BV9702" s="13">
        <v>14.0</v>
      </c>
    </row>
    <row r="9703">
      <c r="A9703" s="7">
        <v>45610.41472390047</v>
      </c>
      <c r="B9703" s="14" t="s">
        <v>16273</v>
      </c>
      <c r="C9703" s="8" t="s">
        <v>14</v>
      </c>
      <c r="D9703" s="8" t="s">
        <v>2911</v>
      </c>
      <c r="E9703" s="8" t="s">
        <v>45</v>
      </c>
      <c r="AA9703" s="8" t="s">
        <v>11527</v>
      </c>
      <c r="AB9703" s="8" t="s">
        <v>16274</v>
      </c>
      <c r="AC9703" s="14" t="s">
        <v>16275</v>
      </c>
      <c r="BT9703" s="13">
        <v>2024.0</v>
      </c>
      <c r="BU9703" s="13">
        <v>11.0</v>
      </c>
      <c r="BV9703" s="13">
        <v>14.0</v>
      </c>
    </row>
    <row r="9704">
      <c r="A9704" s="7">
        <v>45610.45737881944</v>
      </c>
      <c r="B9704" s="14" t="s">
        <v>16276</v>
      </c>
      <c r="C9704" s="8" t="s">
        <v>87</v>
      </c>
      <c r="D9704" s="8" t="s">
        <v>16277</v>
      </c>
      <c r="E9704" s="8" t="s">
        <v>45</v>
      </c>
      <c r="AA9704" s="8" t="s">
        <v>11527</v>
      </c>
      <c r="AB9704" s="8" t="s">
        <v>2126</v>
      </c>
      <c r="AC9704" s="8" t="s">
        <v>16278</v>
      </c>
      <c r="BT9704" s="13">
        <v>2024.0</v>
      </c>
      <c r="BU9704" s="13">
        <v>11.0</v>
      </c>
      <c r="BV9704" s="13">
        <v>14.0</v>
      </c>
    </row>
    <row r="9705">
      <c r="A9705" s="7">
        <v>45610.486973796294</v>
      </c>
      <c r="B9705" s="8">
        <v>1.4528974843E10</v>
      </c>
      <c r="C9705" s="8" t="s">
        <v>78</v>
      </c>
      <c r="E9705" s="8" t="s">
        <v>21</v>
      </c>
      <c r="AY9705" s="8" t="s">
        <v>12179</v>
      </c>
      <c r="AZ9705" s="8" t="s">
        <v>16279</v>
      </c>
      <c r="BA9705" s="8" t="s">
        <v>16280</v>
      </c>
      <c r="BT9705" s="13">
        <v>2024.0</v>
      </c>
      <c r="BU9705" s="13">
        <v>11.0</v>
      </c>
      <c r="BV9705" s="13">
        <v>14.0</v>
      </c>
    </row>
    <row r="9706">
      <c r="A9706" s="7">
        <v>45610.70542032407</v>
      </c>
      <c r="B9706" s="8">
        <v>3.2908140845E10</v>
      </c>
      <c r="C9706" s="8" t="s">
        <v>14</v>
      </c>
      <c r="D9706" s="8" t="s">
        <v>16281</v>
      </c>
      <c r="E9706" s="8" t="s">
        <v>21</v>
      </c>
      <c r="AY9706" s="8" t="s">
        <v>11496</v>
      </c>
      <c r="AZ9706" s="8" t="s">
        <v>16282</v>
      </c>
      <c r="BA9706" s="8">
        <v>1.1971081796E10</v>
      </c>
      <c r="BT9706" s="13">
        <v>2024.0</v>
      </c>
      <c r="BU9706" s="13">
        <v>11.0</v>
      </c>
      <c r="BV9706" s="13">
        <v>14.0</v>
      </c>
    </row>
    <row r="9707">
      <c r="A9707" s="7">
        <v>45611.414044108795</v>
      </c>
      <c r="B9707" s="8">
        <v>3.4674637899E10</v>
      </c>
      <c r="C9707" s="8" t="s">
        <v>14</v>
      </c>
      <c r="D9707" s="8" t="s">
        <v>16283</v>
      </c>
      <c r="E9707" s="8" t="s">
        <v>21</v>
      </c>
      <c r="AY9707" s="8" t="s">
        <v>11496</v>
      </c>
      <c r="AZ9707" s="8" t="s">
        <v>159</v>
      </c>
      <c r="BA9707" s="8">
        <v>1.1971316005E10</v>
      </c>
      <c r="BT9707" s="13">
        <v>2024.0</v>
      </c>
      <c r="BU9707" s="13">
        <v>11.0</v>
      </c>
      <c r="BV9707" s="13">
        <v>15.0</v>
      </c>
    </row>
    <row r="9708">
      <c r="A9708" s="7">
        <v>45612.521941921295</v>
      </c>
      <c r="B9708" s="8" t="s">
        <v>16284</v>
      </c>
      <c r="C9708" s="8" t="s">
        <v>60</v>
      </c>
      <c r="D9708" s="8" t="s">
        <v>16285</v>
      </c>
      <c r="E9708" s="8" t="s">
        <v>42</v>
      </c>
      <c r="O9708" s="8" t="s">
        <v>11613</v>
      </c>
      <c r="P9708" s="8" t="s">
        <v>16286</v>
      </c>
      <c r="Q9708" s="8">
        <v>1.1955596111E10</v>
      </c>
      <c r="BT9708" s="13">
        <v>2024.0</v>
      </c>
      <c r="BU9708" s="13">
        <v>11.0</v>
      </c>
      <c r="BV9708" s="13">
        <v>16.0</v>
      </c>
    </row>
    <row r="9709">
      <c r="A9709" s="7">
        <v>45612.651700462964</v>
      </c>
      <c r="B9709" s="8">
        <v>1.3674973707E10</v>
      </c>
      <c r="C9709" s="8" t="s">
        <v>14</v>
      </c>
      <c r="E9709" s="8" t="s">
        <v>472</v>
      </c>
      <c r="R9709" s="8" t="s">
        <v>11715</v>
      </c>
      <c r="S9709" s="8" t="s">
        <v>11844</v>
      </c>
      <c r="T9709" s="8">
        <v>2.1997568085E10</v>
      </c>
      <c r="BT9709" s="13">
        <v>2024.0</v>
      </c>
      <c r="BU9709" s="13">
        <v>11.0</v>
      </c>
      <c r="BV9709" s="13">
        <v>16.0</v>
      </c>
    </row>
    <row r="9710">
      <c r="A9710" s="7">
        <v>45614.3756937037</v>
      </c>
      <c r="B9710" s="8">
        <v>3.6999418845E10</v>
      </c>
      <c r="C9710" s="8" t="s">
        <v>78</v>
      </c>
      <c r="D9710" s="8" t="s">
        <v>16287</v>
      </c>
      <c r="E9710" s="8" t="s">
        <v>84</v>
      </c>
      <c r="AV9710" s="8" t="s">
        <v>11531</v>
      </c>
      <c r="AW9710" s="8" t="s">
        <v>1162</v>
      </c>
      <c r="AX9710" s="8">
        <v>1.5988091913E10</v>
      </c>
      <c r="BT9710" s="13">
        <v>2024.0</v>
      </c>
      <c r="BU9710" s="13">
        <v>11.0</v>
      </c>
      <c r="BV9710" s="13">
        <v>18.0</v>
      </c>
    </row>
    <row r="9711">
      <c r="A9711" s="7">
        <v>45614.386661192126</v>
      </c>
      <c r="B9711" s="8">
        <v>5.15181471E10</v>
      </c>
      <c r="C9711" s="8" t="s">
        <v>14</v>
      </c>
      <c r="D9711" s="8" t="s">
        <v>692</v>
      </c>
      <c r="E9711" s="8" t="s">
        <v>42</v>
      </c>
      <c r="O9711" s="8" t="s">
        <v>12179</v>
      </c>
      <c r="P9711" s="8" t="s">
        <v>16288</v>
      </c>
      <c r="Q9711" s="8">
        <v>9.8191273E8</v>
      </c>
      <c r="BT9711" s="13">
        <v>2024.0</v>
      </c>
      <c r="BU9711" s="13">
        <v>11.0</v>
      </c>
      <c r="BV9711" s="13">
        <v>18.0</v>
      </c>
    </row>
    <row r="9712">
      <c r="A9712" s="7">
        <v>45614.38758571759</v>
      </c>
      <c r="B9712" s="8">
        <v>4.9047503813E10</v>
      </c>
      <c r="C9712" s="8" t="s">
        <v>78</v>
      </c>
      <c r="D9712" s="8" t="s">
        <v>16289</v>
      </c>
      <c r="E9712" s="8" t="s">
        <v>21</v>
      </c>
      <c r="AY9712" s="8" t="s">
        <v>16051</v>
      </c>
      <c r="AZ9712" s="8" t="s">
        <v>9720</v>
      </c>
      <c r="BA9712" s="8">
        <v>1.1949863178E10</v>
      </c>
      <c r="BT9712" s="13">
        <v>2024.0</v>
      </c>
      <c r="BU9712" s="13">
        <v>11.0</v>
      </c>
      <c r="BV9712" s="13">
        <v>18.0</v>
      </c>
    </row>
    <row r="9713">
      <c r="A9713" s="7">
        <v>45614.41316170139</v>
      </c>
      <c r="B9713" s="14" t="s">
        <v>16290</v>
      </c>
      <c r="C9713" s="8" t="s">
        <v>78</v>
      </c>
      <c r="E9713" s="8" t="s">
        <v>21</v>
      </c>
      <c r="AY9713" s="8" t="s">
        <v>16051</v>
      </c>
      <c r="AZ9713" s="8" t="s">
        <v>16291</v>
      </c>
      <c r="BA9713" s="8">
        <v>1.1970112026E10</v>
      </c>
      <c r="BT9713" s="13">
        <v>2024.0</v>
      </c>
      <c r="BU9713" s="13">
        <v>11.0</v>
      </c>
      <c r="BV9713" s="13">
        <v>18.0</v>
      </c>
    </row>
    <row r="9714">
      <c r="A9714" s="7">
        <v>45614.55042204861</v>
      </c>
      <c r="B9714" s="8" t="s">
        <v>16292</v>
      </c>
      <c r="C9714" s="8" t="s">
        <v>78</v>
      </c>
      <c r="D9714" s="8" t="s">
        <v>20</v>
      </c>
      <c r="E9714" s="8" t="s">
        <v>42</v>
      </c>
      <c r="O9714" s="8" t="s">
        <v>11946</v>
      </c>
      <c r="P9714" s="8" t="s">
        <v>212</v>
      </c>
      <c r="Q9714" s="8" t="s">
        <v>16293</v>
      </c>
      <c r="BT9714" s="13">
        <v>2024.0</v>
      </c>
      <c r="BU9714" s="13">
        <v>11.0</v>
      </c>
      <c r="BV9714" s="13">
        <v>18.0</v>
      </c>
    </row>
    <row r="9715">
      <c r="A9715" s="7">
        <v>45614.64470002315</v>
      </c>
      <c r="B9715" s="8">
        <v>1.0946627711E10</v>
      </c>
      <c r="C9715" s="8" t="s">
        <v>14</v>
      </c>
      <c r="D9715" s="8" t="s">
        <v>16294</v>
      </c>
      <c r="E9715" s="8" t="s">
        <v>177</v>
      </c>
      <c r="L9715" s="8" t="s">
        <v>11438</v>
      </c>
      <c r="M9715" s="8" t="s">
        <v>4970</v>
      </c>
      <c r="N9715" s="8">
        <v>2.1969259E10</v>
      </c>
      <c r="BT9715" s="13">
        <v>2024.0</v>
      </c>
      <c r="BU9715" s="13">
        <v>11.0</v>
      </c>
      <c r="BV9715" s="13">
        <v>18.0</v>
      </c>
    </row>
    <row r="9716">
      <c r="A9716" s="7">
        <v>45615.434383252315</v>
      </c>
      <c r="B9716" s="8">
        <v>4.6282042844E10</v>
      </c>
      <c r="C9716" s="8" t="s">
        <v>78</v>
      </c>
      <c r="E9716" s="8" t="s">
        <v>84</v>
      </c>
      <c r="AV9716" s="8" t="s">
        <v>12206</v>
      </c>
      <c r="AW9716" s="8" t="s">
        <v>16295</v>
      </c>
      <c r="AX9716" s="8">
        <v>1.1968926068E10</v>
      </c>
      <c r="BT9716" s="13">
        <v>2024.0</v>
      </c>
      <c r="BU9716" s="13">
        <v>11.0</v>
      </c>
      <c r="BV9716" s="13">
        <v>19.0</v>
      </c>
    </row>
    <row r="9717">
      <c r="A9717" s="7">
        <v>45615.43939289352</v>
      </c>
      <c r="B9717" s="8" t="s">
        <v>16296</v>
      </c>
      <c r="C9717" s="8" t="s">
        <v>87</v>
      </c>
      <c r="D9717" s="8" t="s">
        <v>16297</v>
      </c>
      <c r="E9717" s="8" t="s">
        <v>45</v>
      </c>
      <c r="AA9717" s="8" t="s">
        <v>11527</v>
      </c>
      <c r="AB9717" s="8" t="s">
        <v>16298</v>
      </c>
      <c r="AC9717" s="8" t="s">
        <v>16299</v>
      </c>
      <c r="BT9717" s="13">
        <v>2024.0</v>
      </c>
      <c r="BU9717" s="13">
        <v>11.0</v>
      </c>
      <c r="BV9717" s="13">
        <v>19.0</v>
      </c>
    </row>
    <row r="9718">
      <c r="A9718" s="7">
        <v>45615.43958040509</v>
      </c>
      <c r="B9718" s="8">
        <v>4.2714943802E10</v>
      </c>
      <c r="C9718" s="8" t="s">
        <v>127</v>
      </c>
      <c r="D9718" s="8" t="s">
        <v>16300</v>
      </c>
      <c r="E9718" s="8" t="s">
        <v>42</v>
      </c>
      <c r="O9718" s="8" t="s">
        <v>12045</v>
      </c>
      <c r="P9718" s="8" t="s">
        <v>14806</v>
      </c>
      <c r="Q9718" s="8">
        <v>1.121432175E9</v>
      </c>
      <c r="BT9718" s="13">
        <v>2024.0</v>
      </c>
      <c r="BU9718" s="13">
        <v>11.0</v>
      </c>
      <c r="BV9718" s="13">
        <v>19.0</v>
      </c>
    </row>
    <row r="9719">
      <c r="A9719" s="7">
        <v>45615.45519175926</v>
      </c>
      <c r="B9719" s="8">
        <v>1.8518152879E10</v>
      </c>
      <c r="C9719" s="8" t="s">
        <v>14</v>
      </c>
      <c r="E9719" s="8" t="s">
        <v>42</v>
      </c>
      <c r="O9719" s="8" t="s">
        <v>11919</v>
      </c>
      <c r="P9719" s="8" t="s">
        <v>16301</v>
      </c>
      <c r="Q9719" s="8">
        <v>1.1986086774E10</v>
      </c>
      <c r="BT9719" s="13">
        <v>2024.0</v>
      </c>
      <c r="BU9719" s="13">
        <v>11.0</v>
      </c>
      <c r="BV9719" s="13">
        <v>19.0</v>
      </c>
    </row>
    <row r="9720">
      <c r="A9720" s="7">
        <v>45615.49377059028</v>
      </c>
      <c r="B9720" s="8">
        <v>1.7040744872E10</v>
      </c>
      <c r="C9720" s="8" t="s">
        <v>14</v>
      </c>
      <c r="E9720" s="8" t="s">
        <v>51</v>
      </c>
      <c r="BE9720" s="8" t="s">
        <v>11478</v>
      </c>
      <c r="BF9720" s="8" t="s">
        <v>16302</v>
      </c>
      <c r="BG9720" s="8">
        <v>1.1942233851E10</v>
      </c>
      <c r="BT9720" s="13">
        <v>2024.0</v>
      </c>
      <c r="BU9720" s="13">
        <v>11.0</v>
      </c>
      <c r="BV9720" s="13">
        <v>19.0</v>
      </c>
    </row>
    <row r="9721">
      <c r="A9721" s="7">
        <v>45615.606523912036</v>
      </c>
      <c r="B9721" s="8" t="s">
        <v>16303</v>
      </c>
      <c r="C9721" s="8" t="s">
        <v>14</v>
      </c>
      <c r="D9721" s="8" t="s">
        <v>16304</v>
      </c>
      <c r="E9721" s="8" t="s">
        <v>177</v>
      </c>
      <c r="L9721" s="8" t="s">
        <v>11438</v>
      </c>
      <c r="M9721" s="8" t="s">
        <v>16305</v>
      </c>
      <c r="N9721" s="8" t="s">
        <v>16306</v>
      </c>
      <c r="BT9721" s="13">
        <v>2024.0</v>
      </c>
      <c r="BU9721" s="13">
        <v>11.0</v>
      </c>
      <c r="BV9721" s="13">
        <v>19.0</v>
      </c>
    </row>
    <row r="9722">
      <c r="A9722" s="7">
        <v>45616.42587226852</v>
      </c>
      <c r="B9722" s="8" t="s">
        <v>16307</v>
      </c>
      <c r="C9722" s="8" t="s">
        <v>35</v>
      </c>
      <c r="D9722" s="8" t="s">
        <v>16308</v>
      </c>
      <c r="E9722" s="8" t="s">
        <v>84</v>
      </c>
      <c r="AV9722" s="8" t="s">
        <v>12206</v>
      </c>
      <c r="AW9722" s="8" t="s">
        <v>5810</v>
      </c>
      <c r="AX9722" s="8" t="s">
        <v>16309</v>
      </c>
      <c r="BT9722" s="13">
        <v>2024.0</v>
      </c>
      <c r="BU9722" s="13">
        <v>11.0</v>
      </c>
      <c r="BV9722" s="13">
        <v>20.0</v>
      </c>
    </row>
    <row r="9723">
      <c r="A9723" s="7">
        <v>45616.441276446756</v>
      </c>
      <c r="B9723" s="8" t="s">
        <v>16307</v>
      </c>
      <c r="C9723" s="8" t="s">
        <v>35</v>
      </c>
      <c r="D9723" s="8" t="s">
        <v>16310</v>
      </c>
      <c r="E9723" s="8" t="s">
        <v>84</v>
      </c>
      <c r="AV9723" s="8" t="s">
        <v>12206</v>
      </c>
      <c r="AW9723" s="8" t="s">
        <v>5810</v>
      </c>
      <c r="AX9723" s="8" t="s">
        <v>16309</v>
      </c>
      <c r="BT9723" s="13">
        <v>2024.0</v>
      </c>
      <c r="BU9723" s="13">
        <v>11.0</v>
      </c>
      <c r="BV9723" s="13">
        <v>20.0</v>
      </c>
    </row>
    <row r="9724">
      <c r="A9724" s="7">
        <v>45617.36864685186</v>
      </c>
      <c r="B9724" s="8">
        <v>3.3030664856E10</v>
      </c>
      <c r="C9724" s="8" t="s">
        <v>14</v>
      </c>
      <c r="D9724" s="8" t="s">
        <v>16311</v>
      </c>
      <c r="E9724" s="8" t="s">
        <v>42</v>
      </c>
      <c r="O9724" s="8" t="s">
        <v>11946</v>
      </c>
      <c r="P9724" s="8" t="s">
        <v>5463</v>
      </c>
      <c r="Q9724" s="8" t="s">
        <v>16312</v>
      </c>
      <c r="BT9724" s="13">
        <v>2024.0</v>
      </c>
      <c r="BU9724" s="13">
        <v>11.0</v>
      </c>
      <c r="BV9724" s="13">
        <v>21.0</v>
      </c>
    </row>
    <row r="9725">
      <c r="A9725" s="7">
        <v>45617.37591326389</v>
      </c>
      <c r="B9725" s="8">
        <v>3.8631283894E10</v>
      </c>
      <c r="C9725" s="8" t="s">
        <v>14</v>
      </c>
      <c r="D9725" s="8" t="s">
        <v>16313</v>
      </c>
      <c r="E9725" s="8" t="s">
        <v>32</v>
      </c>
      <c r="I9725" s="8" t="s">
        <v>11448</v>
      </c>
      <c r="J9725" s="8" t="s">
        <v>16314</v>
      </c>
      <c r="K9725" s="8">
        <v>1.9994199591E10</v>
      </c>
      <c r="BT9725" s="13">
        <v>2024.0</v>
      </c>
      <c r="BU9725" s="13">
        <v>11.0</v>
      </c>
      <c r="BV9725" s="13">
        <v>21.0</v>
      </c>
    </row>
    <row r="9726">
      <c r="A9726" s="7">
        <v>45617.37625086805</v>
      </c>
      <c r="B9726" s="8" t="s">
        <v>16315</v>
      </c>
      <c r="C9726" s="8" t="s">
        <v>78</v>
      </c>
      <c r="D9726" s="8" t="s">
        <v>16316</v>
      </c>
      <c r="E9726" s="8" t="s">
        <v>21</v>
      </c>
      <c r="AY9726" s="8" t="s">
        <v>11496</v>
      </c>
      <c r="AZ9726" s="8" t="s">
        <v>16317</v>
      </c>
      <c r="BA9726" s="8" t="s">
        <v>16318</v>
      </c>
      <c r="BT9726" s="13">
        <v>2024.0</v>
      </c>
      <c r="BU9726" s="13">
        <v>11.0</v>
      </c>
      <c r="BV9726" s="13">
        <v>21.0</v>
      </c>
    </row>
    <row r="9727">
      <c r="A9727" s="7">
        <v>45617.386261747684</v>
      </c>
      <c r="B9727" s="8">
        <v>4.5401129882E10</v>
      </c>
      <c r="C9727" s="8" t="s">
        <v>14</v>
      </c>
      <c r="E9727" s="8" t="s">
        <v>51</v>
      </c>
      <c r="BE9727" s="8" t="s">
        <v>11634</v>
      </c>
      <c r="BF9727" s="8" t="s">
        <v>7627</v>
      </c>
      <c r="BG9727" s="8">
        <v>1.1965867685E10</v>
      </c>
      <c r="BT9727" s="13">
        <v>2024.0</v>
      </c>
      <c r="BU9727" s="13">
        <v>11.0</v>
      </c>
      <c r="BV9727" s="13">
        <v>21.0</v>
      </c>
    </row>
    <row r="9728">
      <c r="A9728" s="7">
        <v>45617.38827451388</v>
      </c>
      <c r="B9728" s="8">
        <v>4.647984184E10</v>
      </c>
      <c r="C9728" s="8" t="s">
        <v>14</v>
      </c>
      <c r="E9728" s="8" t="s">
        <v>51</v>
      </c>
      <c r="BE9728" s="8" t="s">
        <v>11830</v>
      </c>
      <c r="BF9728" s="8" t="s">
        <v>16319</v>
      </c>
      <c r="BG9728" s="8">
        <v>1.195967803E10</v>
      </c>
      <c r="BT9728" s="13">
        <v>2024.0</v>
      </c>
      <c r="BU9728" s="13">
        <v>11.0</v>
      </c>
      <c r="BV9728" s="13">
        <v>21.0</v>
      </c>
    </row>
    <row r="9729">
      <c r="A9729" s="7">
        <v>45617.39610716436</v>
      </c>
      <c r="B9729" s="8">
        <v>7.4989279704E10</v>
      </c>
      <c r="C9729" s="8" t="s">
        <v>14</v>
      </c>
      <c r="D9729" s="8" t="s">
        <v>16320</v>
      </c>
      <c r="E9729" s="8" t="s">
        <v>177</v>
      </c>
      <c r="L9729" s="8" t="s">
        <v>11438</v>
      </c>
      <c r="M9729" s="8" t="s">
        <v>16321</v>
      </c>
      <c r="N9729" s="8">
        <v>2.1997268766E10</v>
      </c>
      <c r="BT9729" s="13">
        <v>2024.0</v>
      </c>
      <c r="BU9729" s="13">
        <v>11.0</v>
      </c>
      <c r="BV9729" s="13">
        <v>21.0</v>
      </c>
    </row>
    <row r="9730">
      <c r="A9730" s="7">
        <v>45617.64494435185</v>
      </c>
      <c r="B9730" s="8" t="s">
        <v>16322</v>
      </c>
      <c r="C9730" s="8" t="s">
        <v>14</v>
      </c>
      <c r="E9730" s="8" t="s">
        <v>21</v>
      </c>
      <c r="AY9730" s="8" t="s">
        <v>11496</v>
      </c>
      <c r="AZ9730" s="8" t="s">
        <v>14099</v>
      </c>
      <c r="BA9730" s="8">
        <v>1.1932008546E10</v>
      </c>
      <c r="BT9730" s="13">
        <v>2024.0</v>
      </c>
      <c r="BU9730" s="13">
        <v>11.0</v>
      </c>
      <c r="BV9730" s="13">
        <v>21.0</v>
      </c>
    </row>
    <row r="9731">
      <c r="A9731" s="7">
        <v>45617.65595811342</v>
      </c>
      <c r="B9731" s="8">
        <v>3.5844266854E10</v>
      </c>
      <c r="C9731" s="8" t="s">
        <v>78</v>
      </c>
      <c r="E9731" s="8" t="s">
        <v>51</v>
      </c>
      <c r="BE9731" s="8" t="s">
        <v>11434</v>
      </c>
      <c r="BF9731" s="8" t="s">
        <v>16323</v>
      </c>
      <c r="BG9731" s="8" t="s">
        <v>16324</v>
      </c>
      <c r="BT9731" s="13">
        <v>2024.0</v>
      </c>
      <c r="BU9731" s="13">
        <v>11.0</v>
      </c>
      <c r="BV9731" s="13">
        <v>21.0</v>
      </c>
    </row>
    <row r="9732">
      <c r="A9732" s="7">
        <v>45618.237037060186</v>
      </c>
      <c r="B9732" s="14" t="s">
        <v>16325</v>
      </c>
      <c r="C9732" s="8" t="s">
        <v>479</v>
      </c>
      <c r="D9732" s="8" t="s">
        <v>16326</v>
      </c>
      <c r="E9732" s="8" t="s">
        <v>45</v>
      </c>
      <c r="AA9732" s="8" t="s">
        <v>11527</v>
      </c>
      <c r="AB9732" s="8" t="s">
        <v>8934</v>
      </c>
      <c r="AC9732" s="8">
        <v>4.3988057882E10</v>
      </c>
      <c r="BT9732" s="13">
        <v>2024.0</v>
      </c>
      <c r="BU9732" s="13">
        <v>11.0</v>
      </c>
      <c r="BV9732" s="13">
        <v>22.0</v>
      </c>
    </row>
    <row r="9733">
      <c r="A9733" s="7">
        <v>45618.41253474537</v>
      </c>
      <c r="B9733" s="8">
        <v>1.1423680766E10</v>
      </c>
      <c r="C9733" s="8" t="s">
        <v>14</v>
      </c>
      <c r="D9733" s="8" t="s">
        <v>16327</v>
      </c>
      <c r="E9733" s="8" t="s">
        <v>51</v>
      </c>
      <c r="BE9733" s="8" t="s">
        <v>11434</v>
      </c>
      <c r="BF9733" s="8" t="s">
        <v>2902</v>
      </c>
      <c r="BG9733" s="8">
        <v>2.1988035351E10</v>
      </c>
      <c r="BT9733" s="13">
        <v>2024.0</v>
      </c>
      <c r="BU9733" s="13">
        <v>11.0</v>
      </c>
      <c r="BV9733" s="13">
        <v>22.0</v>
      </c>
    </row>
    <row r="9734">
      <c r="A9734" s="7">
        <v>45618.41335290509</v>
      </c>
      <c r="B9734" s="8" t="s">
        <v>16328</v>
      </c>
      <c r="C9734" s="8" t="s">
        <v>14</v>
      </c>
      <c r="D9734" s="8" t="s">
        <v>9130</v>
      </c>
      <c r="E9734" s="8" t="s">
        <v>177</v>
      </c>
      <c r="L9734" s="8" t="s">
        <v>11594</v>
      </c>
      <c r="M9734" s="8" t="s">
        <v>16329</v>
      </c>
      <c r="N9734" s="8" t="s">
        <v>16330</v>
      </c>
      <c r="BT9734" s="13">
        <v>2024.0</v>
      </c>
      <c r="BU9734" s="13">
        <v>11.0</v>
      </c>
      <c r="BV9734" s="13">
        <v>22.0</v>
      </c>
    </row>
    <row r="9735">
      <c r="A9735" s="7">
        <v>45618.414685254626</v>
      </c>
      <c r="B9735" s="8" t="s">
        <v>16331</v>
      </c>
      <c r="C9735" s="8" t="s">
        <v>14</v>
      </c>
      <c r="E9735" s="8" t="s">
        <v>177</v>
      </c>
      <c r="L9735" s="8" t="s">
        <v>11438</v>
      </c>
      <c r="M9735" s="8" t="s">
        <v>16332</v>
      </c>
      <c r="N9735" s="8" t="s">
        <v>16333</v>
      </c>
      <c r="BT9735" s="13">
        <v>2024.0</v>
      </c>
      <c r="BU9735" s="13">
        <v>11.0</v>
      </c>
      <c r="BV9735" s="13">
        <v>22.0</v>
      </c>
    </row>
    <row r="9736">
      <c r="A9736" s="7">
        <v>45618.41494318287</v>
      </c>
      <c r="B9736" s="8">
        <v>3.1839263857E10</v>
      </c>
      <c r="C9736" s="8" t="s">
        <v>78</v>
      </c>
      <c r="D9736" s="8" t="s">
        <v>16334</v>
      </c>
      <c r="E9736" s="8" t="s">
        <v>472</v>
      </c>
      <c r="R9736" s="8" t="s">
        <v>11627</v>
      </c>
      <c r="S9736" s="8" t="s">
        <v>2653</v>
      </c>
      <c r="T9736" s="8">
        <v>1.7996557325E10</v>
      </c>
      <c r="BT9736" s="13">
        <v>2024.0</v>
      </c>
      <c r="BU9736" s="13">
        <v>11.0</v>
      </c>
      <c r="BV9736" s="13">
        <v>22.0</v>
      </c>
    </row>
    <row r="9737">
      <c r="A9737" s="7">
        <v>45618.41961915509</v>
      </c>
      <c r="B9737" s="8">
        <v>4.0868556823E10</v>
      </c>
      <c r="C9737" s="8" t="s">
        <v>14</v>
      </c>
      <c r="D9737" s="8" t="s">
        <v>1188</v>
      </c>
      <c r="E9737" s="8" t="s">
        <v>84</v>
      </c>
      <c r="AV9737" s="8" t="s">
        <v>11840</v>
      </c>
      <c r="AW9737" s="8" t="s">
        <v>16335</v>
      </c>
      <c r="AX9737" s="8">
        <v>1.1975446273E10</v>
      </c>
      <c r="BT9737" s="13">
        <v>2024.0</v>
      </c>
      <c r="BU9737" s="13">
        <v>11.0</v>
      </c>
      <c r="BV9737" s="13">
        <v>22.0</v>
      </c>
    </row>
    <row r="9738">
      <c r="A9738" s="7">
        <v>45618.43380481482</v>
      </c>
      <c r="B9738" s="8" t="s">
        <v>16336</v>
      </c>
      <c r="C9738" s="8" t="s">
        <v>78</v>
      </c>
      <c r="D9738" s="8" t="s">
        <v>16337</v>
      </c>
      <c r="E9738" s="8" t="s">
        <v>472</v>
      </c>
      <c r="R9738" s="8" t="s">
        <v>11715</v>
      </c>
      <c r="S9738" s="8" t="s">
        <v>14794</v>
      </c>
      <c r="T9738" s="8">
        <v>1.1980175339E10</v>
      </c>
      <c r="BT9738" s="13">
        <v>2024.0</v>
      </c>
      <c r="BU9738" s="13">
        <v>11.0</v>
      </c>
      <c r="BV9738" s="13">
        <v>22.0</v>
      </c>
    </row>
    <row r="9739">
      <c r="A9739" s="7">
        <v>45618.470241828705</v>
      </c>
      <c r="B9739" s="8">
        <v>2.4211130838E10</v>
      </c>
      <c r="C9739" s="8" t="s">
        <v>78</v>
      </c>
      <c r="E9739" s="8" t="s">
        <v>32</v>
      </c>
      <c r="I9739" s="8" t="s">
        <v>11448</v>
      </c>
      <c r="J9739" s="8" t="s">
        <v>561</v>
      </c>
      <c r="K9739" s="8">
        <v>1.9988252744E10</v>
      </c>
      <c r="BT9739" s="13">
        <v>2024.0</v>
      </c>
      <c r="BU9739" s="13">
        <v>11.0</v>
      </c>
      <c r="BV9739" s="13">
        <v>22.0</v>
      </c>
    </row>
    <row r="9740">
      <c r="A9740" s="7">
        <v>45618.48314244213</v>
      </c>
      <c r="B9740" s="8">
        <v>8.6545043749E10</v>
      </c>
      <c r="C9740" s="8" t="s">
        <v>78</v>
      </c>
      <c r="D9740" s="8" t="s">
        <v>16338</v>
      </c>
      <c r="E9740" s="8" t="s">
        <v>177</v>
      </c>
      <c r="L9740" s="8" t="s">
        <v>11590</v>
      </c>
      <c r="M9740" s="8" t="s">
        <v>16339</v>
      </c>
      <c r="N9740" s="8">
        <v>2.1965588832E10</v>
      </c>
      <c r="BT9740" s="13">
        <v>2024.0</v>
      </c>
      <c r="BU9740" s="13">
        <v>11.0</v>
      </c>
      <c r="BV9740" s="13">
        <v>22.0</v>
      </c>
    </row>
    <row r="9741">
      <c r="A9741" s="7">
        <v>45618.65474262732</v>
      </c>
      <c r="B9741" s="14" t="s">
        <v>16340</v>
      </c>
      <c r="C9741" s="8" t="s">
        <v>14</v>
      </c>
      <c r="D9741" s="8" t="s">
        <v>16341</v>
      </c>
      <c r="E9741" s="8" t="s">
        <v>177</v>
      </c>
      <c r="L9741" s="8" t="s">
        <v>11489</v>
      </c>
      <c r="M9741" s="8" t="s">
        <v>2429</v>
      </c>
      <c r="N9741" s="8">
        <v>9.29921633E10</v>
      </c>
      <c r="BT9741" s="13">
        <v>2024.0</v>
      </c>
      <c r="BU9741" s="13">
        <v>11.0</v>
      </c>
      <c r="BV9741" s="13">
        <v>22.0</v>
      </c>
    </row>
    <row r="9742">
      <c r="A9742" s="7">
        <v>45619.36616310185</v>
      </c>
      <c r="B9742" s="14" t="s">
        <v>16342</v>
      </c>
      <c r="C9742" s="8" t="s">
        <v>14</v>
      </c>
      <c r="E9742" s="8" t="s">
        <v>45</v>
      </c>
      <c r="AA9742" s="8" t="s">
        <v>11527</v>
      </c>
      <c r="AB9742" s="8" t="s">
        <v>5700</v>
      </c>
      <c r="AC9742" s="8">
        <v>4.399808667E10</v>
      </c>
      <c r="BT9742" s="13">
        <v>2024.0</v>
      </c>
      <c r="BU9742" s="13">
        <v>11.0</v>
      </c>
      <c r="BV9742" s="13">
        <v>23.0</v>
      </c>
    </row>
    <row r="9743">
      <c r="A9743" s="7">
        <v>45619.38014584491</v>
      </c>
      <c r="B9743" s="8">
        <v>2.9360362832E10</v>
      </c>
      <c r="C9743" s="8" t="s">
        <v>78</v>
      </c>
      <c r="D9743" s="8" t="s">
        <v>16343</v>
      </c>
      <c r="E9743" s="8" t="s">
        <v>21</v>
      </c>
      <c r="AY9743" s="8" t="s">
        <v>11946</v>
      </c>
      <c r="AZ9743" s="8" t="s">
        <v>3032</v>
      </c>
      <c r="BA9743" s="8">
        <v>1.1961345658E10</v>
      </c>
      <c r="BT9743" s="13">
        <v>2024.0</v>
      </c>
      <c r="BU9743" s="13">
        <v>11.0</v>
      </c>
      <c r="BV9743" s="13">
        <v>23.0</v>
      </c>
    </row>
    <row r="9744">
      <c r="A9744" s="7">
        <v>45619.38141336806</v>
      </c>
      <c r="B9744" s="8">
        <v>6.798593992E10</v>
      </c>
      <c r="C9744" s="8" t="s">
        <v>14</v>
      </c>
      <c r="D9744" s="8" t="s">
        <v>16344</v>
      </c>
      <c r="E9744" s="8" t="s">
        <v>45</v>
      </c>
      <c r="AA9744" s="8" t="s">
        <v>11537</v>
      </c>
      <c r="AB9744" s="8" t="s">
        <v>14591</v>
      </c>
      <c r="AC9744" s="8">
        <v>4.3991392929E10</v>
      </c>
      <c r="BT9744" s="13">
        <v>2024.0</v>
      </c>
      <c r="BU9744" s="13">
        <v>11.0</v>
      </c>
      <c r="BV9744" s="13">
        <v>23.0</v>
      </c>
    </row>
    <row r="9745">
      <c r="A9745" s="7">
        <v>45619.382906134255</v>
      </c>
      <c r="B9745" s="14" t="s">
        <v>16345</v>
      </c>
      <c r="C9745" s="8" t="s">
        <v>14</v>
      </c>
      <c r="D9745" s="8" t="s">
        <v>16346</v>
      </c>
      <c r="E9745" s="8" t="s">
        <v>21</v>
      </c>
      <c r="AY9745" s="8" t="s">
        <v>11760</v>
      </c>
      <c r="AZ9745" s="8" t="s">
        <v>16347</v>
      </c>
      <c r="BA9745" s="8">
        <v>1.1941854267E10</v>
      </c>
      <c r="BT9745" s="13">
        <v>2024.0</v>
      </c>
      <c r="BU9745" s="13">
        <v>11.0</v>
      </c>
      <c r="BV9745" s="13">
        <v>23.0</v>
      </c>
    </row>
    <row r="9746">
      <c r="A9746" s="7">
        <v>45619.38300153935</v>
      </c>
      <c r="B9746" s="8" t="s">
        <v>16348</v>
      </c>
      <c r="C9746" s="8" t="s">
        <v>14</v>
      </c>
      <c r="D9746" s="8" t="s">
        <v>20</v>
      </c>
      <c r="E9746" s="8" t="s">
        <v>51</v>
      </c>
      <c r="BE9746" s="8" t="s">
        <v>11634</v>
      </c>
      <c r="BF9746" s="8" t="s">
        <v>16349</v>
      </c>
      <c r="BG9746" s="8" t="s">
        <v>16350</v>
      </c>
      <c r="BT9746" s="13">
        <v>2024.0</v>
      </c>
      <c r="BU9746" s="13">
        <v>11.0</v>
      </c>
      <c r="BV9746" s="13">
        <v>23.0</v>
      </c>
    </row>
    <row r="9747">
      <c r="A9747" s="7">
        <v>45619.383891770834</v>
      </c>
      <c r="B9747" s="14" t="s">
        <v>16351</v>
      </c>
      <c r="C9747" s="8" t="s">
        <v>14</v>
      </c>
      <c r="E9747" s="8" t="s">
        <v>45</v>
      </c>
      <c r="AA9747" s="8" t="s">
        <v>11527</v>
      </c>
      <c r="AB9747" s="8" t="s">
        <v>16352</v>
      </c>
      <c r="AC9747" s="8">
        <v>4.1995708055E10</v>
      </c>
      <c r="BT9747" s="13">
        <v>2024.0</v>
      </c>
      <c r="BU9747" s="13">
        <v>11.0</v>
      </c>
      <c r="BV9747" s="13">
        <v>23.0</v>
      </c>
    </row>
    <row r="9748">
      <c r="A9748" s="7">
        <v>45619.39337173611</v>
      </c>
      <c r="B9748" s="8">
        <v>1.2755130857E10</v>
      </c>
      <c r="C9748" s="8" t="s">
        <v>78</v>
      </c>
      <c r="D9748" s="8" t="s">
        <v>20</v>
      </c>
      <c r="E9748" s="8" t="s">
        <v>51</v>
      </c>
      <c r="BE9748" s="8" t="s">
        <v>11592</v>
      </c>
      <c r="BF9748" s="8" t="s">
        <v>2472</v>
      </c>
      <c r="BG9748" s="8">
        <v>1.1982591406E10</v>
      </c>
      <c r="BT9748" s="13">
        <v>2024.0</v>
      </c>
      <c r="BU9748" s="13">
        <v>11.0</v>
      </c>
      <c r="BV9748" s="13">
        <v>23.0</v>
      </c>
    </row>
    <row r="9749">
      <c r="A9749" s="7">
        <v>45619.40461618056</v>
      </c>
      <c r="B9749" s="8" t="s">
        <v>16353</v>
      </c>
      <c r="C9749" s="8" t="s">
        <v>14</v>
      </c>
      <c r="D9749" s="8" t="s">
        <v>16354</v>
      </c>
      <c r="E9749" s="8" t="s">
        <v>21</v>
      </c>
      <c r="AY9749" s="8" t="s">
        <v>11751</v>
      </c>
      <c r="AZ9749" s="8" t="s">
        <v>16355</v>
      </c>
      <c r="BA9749" s="8">
        <v>1.1952846334E10</v>
      </c>
      <c r="BT9749" s="13">
        <v>2024.0</v>
      </c>
      <c r="BU9749" s="13">
        <v>11.0</v>
      </c>
      <c r="BV9749" s="13">
        <v>23.0</v>
      </c>
    </row>
    <row r="9750">
      <c r="A9750" s="7">
        <v>45619.411753981476</v>
      </c>
      <c r="B9750" s="8" t="s">
        <v>16356</v>
      </c>
      <c r="C9750" s="8" t="s">
        <v>35</v>
      </c>
      <c r="D9750" s="8" t="s">
        <v>16357</v>
      </c>
      <c r="E9750" s="8" t="s">
        <v>42</v>
      </c>
      <c r="O9750" s="8" t="s">
        <v>11434</v>
      </c>
      <c r="P9750" s="8" t="s">
        <v>16358</v>
      </c>
      <c r="Q9750" s="8">
        <v>1.1920045438E10</v>
      </c>
      <c r="BT9750" s="13">
        <v>2024.0</v>
      </c>
      <c r="BU9750" s="13">
        <v>11.0</v>
      </c>
      <c r="BV9750" s="13">
        <v>23.0</v>
      </c>
    </row>
    <row r="9751">
      <c r="A9751" s="7">
        <v>45619.4717384838</v>
      </c>
      <c r="B9751" s="8" t="s">
        <v>16359</v>
      </c>
      <c r="C9751" s="8" t="s">
        <v>14</v>
      </c>
      <c r="E9751" s="8" t="s">
        <v>42</v>
      </c>
      <c r="O9751" s="8" t="s">
        <v>11613</v>
      </c>
      <c r="P9751" s="8" t="s">
        <v>4045</v>
      </c>
      <c r="Q9751" s="8" t="s">
        <v>16360</v>
      </c>
      <c r="BT9751" s="13">
        <v>2024.0</v>
      </c>
      <c r="BU9751" s="13">
        <v>11.0</v>
      </c>
      <c r="BV9751" s="13">
        <v>23.0</v>
      </c>
    </row>
    <row r="9752">
      <c r="A9752" s="7">
        <v>45619.48437023148</v>
      </c>
      <c r="B9752" s="8">
        <v>4.2063879826E10</v>
      </c>
      <c r="C9752" s="8" t="s">
        <v>14</v>
      </c>
      <c r="E9752" s="8" t="s">
        <v>21</v>
      </c>
      <c r="AY9752" s="8" t="s">
        <v>11496</v>
      </c>
      <c r="AZ9752" s="8" t="s">
        <v>16361</v>
      </c>
      <c r="BA9752" s="8">
        <v>1.194972922E10</v>
      </c>
      <c r="BT9752" s="13">
        <v>2024.0</v>
      </c>
      <c r="BU9752" s="13">
        <v>11.0</v>
      </c>
      <c r="BV9752" s="13">
        <v>23.0</v>
      </c>
    </row>
    <row r="9753">
      <c r="A9753" s="7">
        <v>45619.527193877315</v>
      </c>
      <c r="B9753" s="14" t="s">
        <v>2498</v>
      </c>
      <c r="C9753" s="8" t="s">
        <v>14</v>
      </c>
      <c r="E9753" s="8" t="s">
        <v>177</v>
      </c>
      <c r="L9753" s="8" t="s">
        <v>13371</v>
      </c>
      <c r="M9753" s="8" t="s">
        <v>2499</v>
      </c>
      <c r="N9753" s="8">
        <v>2.1981848619E10</v>
      </c>
      <c r="BT9753" s="13">
        <v>2024.0</v>
      </c>
      <c r="BU9753" s="13">
        <v>11.0</v>
      </c>
      <c r="BV9753" s="13">
        <v>23.0</v>
      </c>
    </row>
    <row r="9754">
      <c r="A9754" s="7">
        <v>45619.59697730324</v>
      </c>
      <c r="B9754" s="14" t="s">
        <v>16362</v>
      </c>
      <c r="C9754" s="8" t="s">
        <v>78</v>
      </c>
      <c r="D9754" s="8" t="s">
        <v>253</v>
      </c>
      <c r="E9754" s="8" t="s">
        <v>45</v>
      </c>
      <c r="AA9754" s="8" t="s">
        <v>11537</v>
      </c>
      <c r="AB9754" s="8" t="s">
        <v>16363</v>
      </c>
      <c r="AC9754" s="8">
        <v>4.398422323E10</v>
      </c>
      <c r="BT9754" s="13">
        <v>2024.0</v>
      </c>
      <c r="BU9754" s="13">
        <v>11.0</v>
      </c>
      <c r="BV9754" s="13">
        <v>23.0</v>
      </c>
    </row>
    <row r="9755">
      <c r="A9755" s="7">
        <v>45619.63576377315</v>
      </c>
      <c r="B9755" s="8">
        <v>5.7932424953E10</v>
      </c>
      <c r="C9755" s="8" t="s">
        <v>14</v>
      </c>
      <c r="D9755" s="8" t="s">
        <v>16364</v>
      </c>
      <c r="E9755" s="8" t="s">
        <v>45</v>
      </c>
      <c r="AA9755" s="8" t="s">
        <v>11537</v>
      </c>
      <c r="AB9755" s="8" t="s">
        <v>16365</v>
      </c>
      <c r="AC9755" s="8">
        <v>4.3999916899E10</v>
      </c>
      <c r="BT9755" s="13">
        <v>2024.0</v>
      </c>
      <c r="BU9755" s="13">
        <v>11.0</v>
      </c>
      <c r="BV9755" s="13">
        <v>23.0</v>
      </c>
    </row>
    <row r="9756">
      <c r="A9756" s="7">
        <v>45619.85797653935</v>
      </c>
      <c r="B9756" s="8">
        <v>3.6556963968E10</v>
      </c>
      <c r="C9756" s="8" t="s">
        <v>35</v>
      </c>
      <c r="D9756" s="8" t="s">
        <v>16366</v>
      </c>
      <c r="E9756" s="8" t="s">
        <v>45</v>
      </c>
      <c r="AA9756" s="8" t="s">
        <v>14058</v>
      </c>
      <c r="AB9756" s="8" t="s">
        <v>16367</v>
      </c>
      <c r="AC9756" s="8">
        <v>4.3996481379E10</v>
      </c>
      <c r="BT9756" s="13">
        <v>2024.0</v>
      </c>
      <c r="BU9756" s="13">
        <v>11.0</v>
      </c>
      <c r="BV9756" s="13">
        <v>23.0</v>
      </c>
    </row>
    <row r="9757">
      <c r="A9757" s="7">
        <v>45619.98146953704</v>
      </c>
      <c r="B9757" s="8">
        <v>4.391651483E10</v>
      </c>
      <c r="C9757" s="8" t="s">
        <v>14</v>
      </c>
      <c r="D9757" s="8" t="s">
        <v>16368</v>
      </c>
      <c r="E9757" s="8" t="s">
        <v>6316</v>
      </c>
      <c r="F9757" s="8" t="s">
        <v>3033</v>
      </c>
      <c r="G9757" s="8">
        <v>1.1991507818E10</v>
      </c>
      <c r="H9757" s="8" t="s">
        <v>11561</v>
      </c>
      <c r="BT9757" s="13">
        <v>2024.0</v>
      </c>
      <c r="BU9757" s="13">
        <v>11.0</v>
      </c>
      <c r="BV9757" s="13">
        <v>23.0</v>
      </c>
    </row>
    <row r="9758">
      <c r="A9758" s="7">
        <v>45621.378411805556</v>
      </c>
      <c r="B9758" s="8">
        <v>4.266303181E10</v>
      </c>
      <c r="C9758" s="8" t="s">
        <v>14</v>
      </c>
      <c r="E9758" s="8" t="s">
        <v>42</v>
      </c>
      <c r="O9758" s="8" t="s">
        <v>11514</v>
      </c>
      <c r="P9758" s="8" t="s">
        <v>16369</v>
      </c>
      <c r="Q9758" s="8">
        <v>1.1952887017E10</v>
      </c>
      <c r="BT9758" s="13">
        <v>2024.0</v>
      </c>
      <c r="BU9758" s="13">
        <v>11.0</v>
      </c>
      <c r="BV9758" s="13">
        <v>25.0</v>
      </c>
    </row>
    <row r="9759">
      <c r="A9759" s="7">
        <v>45621.38964576389</v>
      </c>
      <c r="B9759" s="8">
        <v>0.90469224649</v>
      </c>
      <c r="C9759" s="8" t="s">
        <v>78</v>
      </c>
      <c r="E9759" s="8" t="s">
        <v>45</v>
      </c>
      <c r="AA9759" s="8" t="s">
        <v>14058</v>
      </c>
      <c r="AB9759" s="8" t="s">
        <v>4430</v>
      </c>
      <c r="AC9759" s="8">
        <v>4.399914262E10</v>
      </c>
      <c r="BT9759" s="13">
        <v>2024.0</v>
      </c>
      <c r="BU9759" s="13">
        <v>11.0</v>
      </c>
      <c r="BV9759" s="13">
        <v>25.0</v>
      </c>
    </row>
    <row r="9760">
      <c r="A9760" s="7">
        <v>45621.395104166666</v>
      </c>
      <c r="B9760" s="8" t="s">
        <v>16370</v>
      </c>
      <c r="C9760" s="8" t="s">
        <v>14</v>
      </c>
      <c r="D9760" s="8" t="s">
        <v>16371</v>
      </c>
      <c r="E9760" s="8" t="s">
        <v>177</v>
      </c>
      <c r="L9760" s="8" t="s">
        <v>11594</v>
      </c>
      <c r="M9760" s="8" t="s">
        <v>16372</v>
      </c>
      <c r="N9760" s="8">
        <v>3.1988965994E10</v>
      </c>
      <c r="BT9760" s="13">
        <v>2024.0</v>
      </c>
      <c r="BU9760" s="13">
        <v>11.0</v>
      </c>
      <c r="BV9760" s="13">
        <v>25.0</v>
      </c>
    </row>
    <row r="9761">
      <c r="A9761" s="7">
        <v>45621.40653778936</v>
      </c>
      <c r="B9761" s="8">
        <v>6.0165995904E10</v>
      </c>
      <c r="C9761" s="8" t="s">
        <v>14</v>
      </c>
      <c r="D9761" s="8" t="s">
        <v>16373</v>
      </c>
      <c r="E9761" s="8" t="s">
        <v>45</v>
      </c>
      <c r="AA9761" s="8" t="s">
        <v>11527</v>
      </c>
      <c r="AB9761" s="8" t="s">
        <v>16374</v>
      </c>
      <c r="AC9761" s="8">
        <v>4.3988022283E10</v>
      </c>
      <c r="BT9761" s="13">
        <v>2024.0</v>
      </c>
      <c r="BU9761" s="13">
        <v>11.0</v>
      </c>
      <c r="BV9761" s="13">
        <v>25.0</v>
      </c>
    </row>
    <row r="9762">
      <c r="A9762" s="7">
        <v>45621.41103108796</v>
      </c>
      <c r="B9762" s="8">
        <v>4.6831827772E10</v>
      </c>
      <c r="C9762" s="8" t="s">
        <v>14</v>
      </c>
      <c r="D9762" s="8" t="s">
        <v>1540</v>
      </c>
      <c r="E9762" s="8" t="s">
        <v>177</v>
      </c>
      <c r="L9762" s="8" t="s">
        <v>11590</v>
      </c>
      <c r="M9762" s="8" t="s">
        <v>16375</v>
      </c>
      <c r="N9762" s="8">
        <v>2.1999464982E10</v>
      </c>
      <c r="BT9762" s="13">
        <v>2024.0</v>
      </c>
      <c r="BU9762" s="13">
        <v>11.0</v>
      </c>
      <c r="BV9762" s="13">
        <v>25.0</v>
      </c>
    </row>
    <row r="9763">
      <c r="A9763" s="7">
        <v>45621.44140065972</v>
      </c>
      <c r="B9763" s="8" t="s">
        <v>16376</v>
      </c>
      <c r="C9763" s="8" t="s">
        <v>14</v>
      </c>
      <c r="D9763" s="8" t="s">
        <v>16377</v>
      </c>
      <c r="E9763" s="8" t="s">
        <v>84</v>
      </c>
      <c r="AV9763" s="8" t="s">
        <v>12206</v>
      </c>
      <c r="AW9763" s="8" t="s">
        <v>1162</v>
      </c>
      <c r="AX9763" s="8" t="s">
        <v>16378</v>
      </c>
      <c r="BT9763" s="13">
        <v>2024.0</v>
      </c>
      <c r="BU9763" s="13">
        <v>11.0</v>
      </c>
      <c r="BV9763" s="13">
        <v>25.0</v>
      </c>
    </row>
    <row r="9764">
      <c r="A9764" s="7">
        <v>45621.45117951389</v>
      </c>
      <c r="B9764" s="14" t="s">
        <v>7557</v>
      </c>
      <c r="C9764" s="8" t="s">
        <v>14</v>
      </c>
      <c r="E9764" s="8" t="s">
        <v>177</v>
      </c>
      <c r="L9764" s="8" t="s">
        <v>11594</v>
      </c>
      <c r="M9764" s="8" t="s">
        <v>16379</v>
      </c>
      <c r="N9764" s="8" t="s">
        <v>16380</v>
      </c>
      <c r="BT9764" s="13">
        <v>2024.0</v>
      </c>
      <c r="BU9764" s="13">
        <v>11.0</v>
      </c>
      <c r="BV9764" s="13">
        <v>25.0</v>
      </c>
    </row>
    <row r="9765">
      <c r="A9765" s="7">
        <v>45621.513964375</v>
      </c>
      <c r="B9765" s="8">
        <v>3.0479143897E10</v>
      </c>
      <c r="C9765" s="8" t="s">
        <v>14</v>
      </c>
      <c r="D9765" s="8" t="s">
        <v>16381</v>
      </c>
      <c r="E9765" s="8" t="s">
        <v>42</v>
      </c>
      <c r="O9765" s="8" t="s">
        <v>12179</v>
      </c>
      <c r="P9765" s="8" t="s">
        <v>16382</v>
      </c>
      <c r="Q9765" s="8">
        <v>1.1930191291E10</v>
      </c>
      <c r="BT9765" s="13">
        <v>2024.0</v>
      </c>
      <c r="BU9765" s="13">
        <v>11.0</v>
      </c>
      <c r="BV9765" s="13">
        <v>25.0</v>
      </c>
    </row>
    <row r="9766">
      <c r="A9766" s="7">
        <v>45621.56606172454</v>
      </c>
      <c r="B9766" s="8" t="s">
        <v>16383</v>
      </c>
      <c r="C9766" s="8" t="s">
        <v>14</v>
      </c>
      <c r="E9766" s="8" t="s">
        <v>21</v>
      </c>
      <c r="AY9766" s="8" t="s">
        <v>11496</v>
      </c>
      <c r="AZ9766" s="8" t="s">
        <v>16384</v>
      </c>
      <c r="BA9766" s="8" t="s">
        <v>16385</v>
      </c>
      <c r="BT9766" s="13">
        <v>2024.0</v>
      </c>
      <c r="BU9766" s="13">
        <v>11.0</v>
      </c>
      <c r="BV9766" s="13">
        <v>25.0</v>
      </c>
    </row>
    <row r="9767">
      <c r="A9767" s="7">
        <v>45621.783048391204</v>
      </c>
      <c r="B9767" s="8" t="s">
        <v>16383</v>
      </c>
      <c r="C9767" s="8" t="s">
        <v>14</v>
      </c>
      <c r="D9767" s="8" t="s">
        <v>16386</v>
      </c>
      <c r="E9767" s="8" t="s">
        <v>21</v>
      </c>
      <c r="AY9767" s="8" t="s">
        <v>11496</v>
      </c>
      <c r="AZ9767" s="8" t="s">
        <v>16384</v>
      </c>
      <c r="BA9767" s="8" t="s">
        <v>16385</v>
      </c>
      <c r="BT9767" s="13">
        <v>2024.0</v>
      </c>
      <c r="BU9767" s="13">
        <v>11.0</v>
      </c>
      <c r="BV9767" s="13">
        <v>25.0</v>
      </c>
    </row>
    <row r="9768">
      <c r="A9768" s="7">
        <v>45621.79574055556</v>
      </c>
      <c r="B9768" s="14" t="s">
        <v>16387</v>
      </c>
      <c r="C9768" s="8" t="s">
        <v>14</v>
      </c>
      <c r="E9768" s="8" t="s">
        <v>45</v>
      </c>
      <c r="AA9768" s="8" t="s">
        <v>11527</v>
      </c>
      <c r="AB9768" s="8" t="s">
        <v>16388</v>
      </c>
      <c r="AC9768" s="8">
        <v>4.3996264051E10</v>
      </c>
      <c r="BT9768" s="13">
        <v>2024.0</v>
      </c>
      <c r="BU9768" s="13">
        <v>11.0</v>
      </c>
      <c r="BV9768" s="13">
        <v>25.0</v>
      </c>
    </row>
    <row r="9769">
      <c r="A9769" s="7">
        <v>45622.3694669213</v>
      </c>
      <c r="B9769" s="8">
        <v>2.713236983E10</v>
      </c>
      <c r="C9769" s="8" t="s">
        <v>14</v>
      </c>
      <c r="D9769" s="8" t="s">
        <v>16389</v>
      </c>
      <c r="E9769" s="8" t="s">
        <v>51</v>
      </c>
      <c r="BE9769" s="8" t="s">
        <v>11830</v>
      </c>
      <c r="BF9769" s="8" t="s">
        <v>16390</v>
      </c>
      <c r="BG9769" s="8">
        <v>1.1912782828E10</v>
      </c>
      <c r="BT9769" s="13">
        <v>2024.0</v>
      </c>
      <c r="BU9769" s="13">
        <v>11.0</v>
      </c>
      <c r="BV9769" s="13">
        <v>26.0</v>
      </c>
    </row>
    <row r="9770">
      <c r="A9770" s="7">
        <v>45622.39958199074</v>
      </c>
      <c r="B9770" s="8">
        <v>2.9342941885E10</v>
      </c>
      <c r="C9770" s="8" t="s">
        <v>14</v>
      </c>
      <c r="D9770" s="8" t="s">
        <v>16391</v>
      </c>
      <c r="E9770" s="8" t="s">
        <v>51</v>
      </c>
      <c r="BE9770" s="8" t="s">
        <v>11592</v>
      </c>
      <c r="BF9770" s="8" t="s">
        <v>16392</v>
      </c>
      <c r="BG9770" s="8">
        <v>1.1942352868E10</v>
      </c>
      <c r="BT9770" s="13">
        <v>2024.0</v>
      </c>
      <c r="BU9770" s="13">
        <v>11.0</v>
      </c>
      <c r="BV9770" s="13">
        <v>26.0</v>
      </c>
    </row>
    <row r="9771">
      <c r="A9771" s="7">
        <v>45622.41374516203</v>
      </c>
      <c r="B9771" s="14" t="s">
        <v>16393</v>
      </c>
      <c r="C9771" s="8" t="s">
        <v>35</v>
      </c>
      <c r="D9771" s="8" t="s">
        <v>16394</v>
      </c>
      <c r="E9771" s="8" t="s">
        <v>177</v>
      </c>
      <c r="L9771" s="8" t="s">
        <v>11489</v>
      </c>
      <c r="M9771" s="8" t="s">
        <v>1641</v>
      </c>
      <c r="N9771" s="8">
        <v>2.1995250486E10</v>
      </c>
      <c r="BT9771" s="13">
        <v>2024.0</v>
      </c>
      <c r="BU9771" s="13">
        <v>11.0</v>
      </c>
      <c r="BV9771" s="13">
        <v>26.0</v>
      </c>
    </row>
    <row r="9772">
      <c r="A9772" s="7">
        <v>45622.42600527778</v>
      </c>
      <c r="B9772" s="8">
        <v>4.75176148E10</v>
      </c>
      <c r="C9772" s="8" t="s">
        <v>14</v>
      </c>
      <c r="D9772" s="8" t="s">
        <v>16395</v>
      </c>
      <c r="E9772" s="8" t="s">
        <v>21</v>
      </c>
      <c r="AY9772" s="8" t="s">
        <v>11751</v>
      </c>
      <c r="AZ9772" s="8" t="s">
        <v>16396</v>
      </c>
      <c r="BA9772" s="8">
        <v>1.199128652E10</v>
      </c>
      <c r="BT9772" s="13">
        <v>2024.0</v>
      </c>
      <c r="BU9772" s="13">
        <v>11.0</v>
      </c>
      <c r="BV9772" s="13">
        <v>26.0</v>
      </c>
    </row>
    <row r="9773">
      <c r="A9773" s="7">
        <v>45622.449044293986</v>
      </c>
      <c r="B9773" s="8">
        <v>6.8807708787E10</v>
      </c>
      <c r="C9773" s="8" t="s">
        <v>14</v>
      </c>
      <c r="D9773" s="8" t="s">
        <v>1553</v>
      </c>
      <c r="E9773" s="8" t="s">
        <v>32</v>
      </c>
      <c r="I9773" s="8" t="s">
        <v>11522</v>
      </c>
      <c r="J9773" s="8" t="s">
        <v>16397</v>
      </c>
      <c r="K9773" s="8">
        <v>1.9997744641E10</v>
      </c>
      <c r="BT9773" s="13">
        <v>2024.0</v>
      </c>
      <c r="BU9773" s="13">
        <v>11.0</v>
      </c>
      <c r="BV9773" s="13">
        <v>26.0</v>
      </c>
    </row>
    <row r="9774">
      <c r="A9774" s="7">
        <v>45622.46674844908</v>
      </c>
      <c r="B9774" s="8">
        <v>9.1824052987E10</v>
      </c>
      <c r="C9774" s="8" t="s">
        <v>14</v>
      </c>
      <c r="D9774" s="8" t="s">
        <v>16398</v>
      </c>
      <c r="E9774" s="8" t="s">
        <v>45</v>
      </c>
      <c r="AA9774" s="8" t="s">
        <v>15482</v>
      </c>
      <c r="AB9774" s="8" t="s">
        <v>16399</v>
      </c>
      <c r="AC9774" s="8">
        <v>4.3991233232E10</v>
      </c>
      <c r="BT9774" s="13">
        <v>2024.0</v>
      </c>
      <c r="BU9774" s="13">
        <v>11.0</v>
      </c>
      <c r="BV9774" s="13">
        <v>26.0</v>
      </c>
    </row>
    <row r="9775">
      <c r="A9775" s="7">
        <v>45622.67974841435</v>
      </c>
      <c r="B9775" s="8">
        <v>3.959396589E10</v>
      </c>
      <c r="C9775" s="8" t="s">
        <v>14</v>
      </c>
      <c r="D9775" s="8" t="s">
        <v>10806</v>
      </c>
      <c r="E9775" s="8" t="s">
        <v>21</v>
      </c>
      <c r="AY9775" s="8" t="s">
        <v>11496</v>
      </c>
      <c r="AZ9775" s="8" t="s">
        <v>2148</v>
      </c>
      <c r="BA9775" s="8">
        <v>1.1933604226E10</v>
      </c>
      <c r="BT9775" s="13">
        <v>2024.0</v>
      </c>
      <c r="BU9775" s="13">
        <v>11.0</v>
      </c>
      <c r="BV9775" s="13">
        <v>26.0</v>
      </c>
    </row>
    <row r="9776">
      <c r="A9776" s="7">
        <v>45622.8626183912</v>
      </c>
      <c r="B9776" s="8" t="s">
        <v>16400</v>
      </c>
      <c r="C9776" s="8" t="s">
        <v>14</v>
      </c>
      <c r="E9776" s="8" t="s">
        <v>21</v>
      </c>
      <c r="AY9776" s="8" t="s">
        <v>11496</v>
      </c>
      <c r="AZ9776" s="8" t="s">
        <v>874</v>
      </c>
      <c r="BA9776" s="8">
        <v>1.196633455E10</v>
      </c>
      <c r="BT9776" s="13">
        <v>2024.0</v>
      </c>
      <c r="BU9776" s="13">
        <v>11.0</v>
      </c>
      <c r="BV9776" s="13">
        <v>26.0</v>
      </c>
    </row>
    <row r="9777">
      <c r="A9777" s="7">
        <v>45623.39027996528</v>
      </c>
      <c r="B9777" s="14" t="s">
        <v>16401</v>
      </c>
      <c r="C9777" s="8" t="s">
        <v>35</v>
      </c>
      <c r="D9777" s="8" t="s">
        <v>16402</v>
      </c>
      <c r="E9777" s="8" t="s">
        <v>51</v>
      </c>
      <c r="BE9777" s="8" t="s">
        <v>11592</v>
      </c>
      <c r="BF9777" s="8" t="s">
        <v>16403</v>
      </c>
      <c r="BG9777" s="8">
        <v>1.1960626808E10</v>
      </c>
      <c r="BT9777" s="13">
        <v>2024.0</v>
      </c>
      <c r="BU9777" s="13">
        <v>11.0</v>
      </c>
      <c r="BV9777" s="13">
        <v>27.0</v>
      </c>
    </row>
    <row r="9778">
      <c r="A9778" s="7">
        <v>45623.395447546296</v>
      </c>
      <c r="B9778" s="8">
        <v>4.283925381E10</v>
      </c>
      <c r="C9778" s="8" t="s">
        <v>14</v>
      </c>
      <c r="D9778" s="8" t="s">
        <v>16404</v>
      </c>
      <c r="E9778" s="8" t="s">
        <v>51</v>
      </c>
      <c r="BE9778" s="8" t="s">
        <v>11991</v>
      </c>
      <c r="BF9778" s="8" t="s">
        <v>16405</v>
      </c>
      <c r="BG9778" s="8">
        <v>1.1917426226E10</v>
      </c>
      <c r="BT9778" s="13">
        <v>2024.0</v>
      </c>
      <c r="BU9778" s="13">
        <v>11.0</v>
      </c>
      <c r="BV9778" s="13">
        <v>27.0</v>
      </c>
    </row>
    <row r="9779">
      <c r="A9779" s="7">
        <v>45623.39735396991</v>
      </c>
      <c r="B9779" s="14" t="s">
        <v>16406</v>
      </c>
      <c r="C9779" s="8" t="s">
        <v>14</v>
      </c>
      <c r="E9779" s="8" t="s">
        <v>177</v>
      </c>
      <c r="L9779" s="8" t="s">
        <v>11510</v>
      </c>
      <c r="M9779" s="8" t="s">
        <v>16407</v>
      </c>
      <c r="N9779" s="8">
        <v>2.1982926107E10</v>
      </c>
      <c r="BT9779" s="13">
        <v>2024.0</v>
      </c>
      <c r="BU9779" s="13">
        <v>11.0</v>
      </c>
      <c r="BV9779" s="13">
        <v>27.0</v>
      </c>
    </row>
    <row r="9780">
      <c r="A9780" s="7">
        <v>45623.398688773144</v>
      </c>
      <c r="B9780" s="8">
        <v>4.8715081885E10</v>
      </c>
      <c r="C9780" s="8" t="s">
        <v>78</v>
      </c>
      <c r="D9780" s="8" t="s">
        <v>9820</v>
      </c>
      <c r="E9780" s="8" t="s">
        <v>51</v>
      </c>
      <c r="BE9780" s="8" t="s">
        <v>11830</v>
      </c>
      <c r="BF9780" s="8" t="s">
        <v>16408</v>
      </c>
      <c r="BG9780" s="8">
        <v>1.1999477602E10</v>
      </c>
      <c r="BT9780" s="13">
        <v>2024.0</v>
      </c>
      <c r="BU9780" s="13">
        <v>11.0</v>
      </c>
      <c r="BV9780" s="13">
        <v>27.0</v>
      </c>
    </row>
    <row r="9781">
      <c r="A9781" s="7">
        <v>45623.47382398148</v>
      </c>
      <c r="B9781" s="8">
        <v>3.7649245861E10</v>
      </c>
      <c r="C9781" s="8" t="s">
        <v>14</v>
      </c>
      <c r="E9781" s="8" t="s">
        <v>32</v>
      </c>
      <c r="I9781" s="8" t="s">
        <v>11456</v>
      </c>
      <c r="J9781" s="8" t="s">
        <v>16409</v>
      </c>
      <c r="K9781" s="8">
        <v>1.9988756612E10</v>
      </c>
      <c r="BT9781" s="13">
        <v>2024.0</v>
      </c>
      <c r="BU9781" s="13">
        <v>11.0</v>
      </c>
      <c r="BV9781" s="13">
        <v>27.0</v>
      </c>
    </row>
    <row r="9782">
      <c r="A9782" s="7">
        <v>45623.53729042824</v>
      </c>
      <c r="B9782" s="8">
        <v>1.4520638771E10</v>
      </c>
      <c r="C9782" s="8" t="s">
        <v>60</v>
      </c>
      <c r="D9782" s="8" t="s">
        <v>16410</v>
      </c>
      <c r="E9782" s="8" t="s">
        <v>49</v>
      </c>
      <c r="BB9782" s="8" t="s">
        <v>11519</v>
      </c>
      <c r="BC9782" s="8" t="s">
        <v>16411</v>
      </c>
      <c r="BD9782" s="8">
        <v>2.1968211993E10</v>
      </c>
      <c r="BT9782" s="13">
        <v>2024.0</v>
      </c>
      <c r="BU9782" s="13">
        <v>11.0</v>
      </c>
      <c r="BV9782" s="13">
        <v>27.0</v>
      </c>
    </row>
    <row r="9783">
      <c r="A9783" s="7">
        <v>45623.62306773148</v>
      </c>
      <c r="B9783" s="14" t="s">
        <v>16412</v>
      </c>
      <c r="C9783" s="8" t="s">
        <v>78</v>
      </c>
      <c r="E9783" s="8" t="s">
        <v>187</v>
      </c>
      <c r="AG9783" s="8" t="s">
        <v>16413</v>
      </c>
      <c r="AH9783" s="8" t="s">
        <v>16414</v>
      </c>
      <c r="AI9783" s="8" t="s">
        <v>16415</v>
      </c>
      <c r="BT9783" s="13">
        <v>2024.0</v>
      </c>
      <c r="BU9783" s="13">
        <v>11.0</v>
      </c>
      <c r="BV9783" s="13">
        <v>27.0</v>
      </c>
    </row>
    <row r="9784">
      <c r="A9784" s="7">
        <v>45623.635815393514</v>
      </c>
      <c r="B9784" s="8" t="s">
        <v>16416</v>
      </c>
      <c r="C9784" s="8" t="s">
        <v>35</v>
      </c>
      <c r="E9784" s="8" t="s">
        <v>15785</v>
      </c>
      <c r="BH9784" s="8" t="s">
        <v>16228</v>
      </c>
      <c r="BI9784" s="8" t="s">
        <v>16417</v>
      </c>
      <c r="BJ9784" s="8">
        <v>1.1998871234E10</v>
      </c>
      <c r="BK9784" s="10"/>
      <c r="BL9784" s="10"/>
      <c r="BM9784" s="10"/>
      <c r="BN9784" s="10"/>
      <c r="BO9784" s="10"/>
      <c r="BP9784" s="10"/>
      <c r="BQ9784" s="10"/>
      <c r="BT9784" s="13">
        <v>2024.0</v>
      </c>
      <c r="BU9784" s="13">
        <v>11.0</v>
      </c>
      <c r="BV9784" s="13">
        <v>27.0</v>
      </c>
    </row>
    <row r="9785">
      <c r="A9785" s="7">
        <v>45623.64672978009</v>
      </c>
      <c r="B9785" s="14" t="s">
        <v>16412</v>
      </c>
      <c r="C9785" s="8" t="s">
        <v>78</v>
      </c>
      <c r="E9785" s="8" t="s">
        <v>187</v>
      </c>
      <c r="AG9785" s="8" t="s">
        <v>16418</v>
      </c>
      <c r="AH9785" s="8" t="s">
        <v>16419</v>
      </c>
      <c r="AI9785" s="8" t="s">
        <v>16415</v>
      </c>
      <c r="BT9785" s="13">
        <v>2024.0</v>
      </c>
      <c r="BU9785" s="13">
        <v>11.0</v>
      </c>
      <c r="BV9785" s="13">
        <v>27.0</v>
      </c>
    </row>
    <row r="9786">
      <c r="A9786" s="7">
        <v>45623.64733172454</v>
      </c>
      <c r="B9786" s="8">
        <v>1.4485801705E10</v>
      </c>
      <c r="C9786" s="8" t="s">
        <v>14</v>
      </c>
      <c r="E9786" s="8" t="s">
        <v>177</v>
      </c>
      <c r="L9786" s="8" t="s">
        <v>11489</v>
      </c>
      <c r="M9786" s="8" t="s">
        <v>823</v>
      </c>
      <c r="N9786" s="8">
        <v>2.1972761156E10</v>
      </c>
      <c r="BT9786" s="13">
        <v>2024.0</v>
      </c>
      <c r="BU9786" s="13">
        <v>11.0</v>
      </c>
      <c r="BV9786" s="13">
        <v>27.0</v>
      </c>
    </row>
    <row r="9787">
      <c r="A9787" s="7">
        <v>45623.65183793982</v>
      </c>
      <c r="B9787" s="14" t="s">
        <v>16420</v>
      </c>
      <c r="C9787" s="8" t="s">
        <v>78</v>
      </c>
      <c r="D9787" s="8" t="s">
        <v>16421</v>
      </c>
      <c r="E9787" s="8" t="s">
        <v>6316</v>
      </c>
      <c r="F9787" s="8" t="s">
        <v>16422</v>
      </c>
      <c r="G9787" s="8">
        <v>1.1983155265E10</v>
      </c>
      <c r="H9787" s="8" t="s">
        <v>11446</v>
      </c>
      <c r="BT9787" s="13">
        <v>2024.0</v>
      </c>
      <c r="BU9787" s="13">
        <v>11.0</v>
      </c>
      <c r="BV9787" s="13">
        <v>27.0</v>
      </c>
    </row>
    <row r="9788">
      <c r="A9788" s="7">
        <v>45623.68950416667</v>
      </c>
      <c r="B9788" s="8">
        <v>2.9867262832E10</v>
      </c>
      <c r="C9788" s="8" t="s">
        <v>78</v>
      </c>
      <c r="D9788" s="8" t="s">
        <v>16423</v>
      </c>
      <c r="E9788" s="8" t="s">
        <v>15785</v>
      </c>
      <c r="BH9788" s="8" t="s">
        <v>16228</v>
      </c>
      <c r="BI9788" s="8" t="s">
        <v>16424</v>
      </c>
      <c r="BJ9788" s="8">
        <v>1.1999094866E10</v>
      </c>
      <c r="BK9788" s="10"/>
      <c r="BL9788" s="10"/>
      <c r="BM9788" s="10"/>
      <c r="BN9788" s="10"/>
      <c r="BO9788" s="10"/>
      <c r="BP9788" s="10"/>
      <c r="BQ9788" s="10"/>
      <c r="BT9788" s="13">
        <v>2024.0</v>
      </c>
      <c r="BU9788" s="13">
        <v>11.0</v>
      </c>
      <c r="BV9788" s="13">
        <v>27.0</v>
      </c>
    </row>
    <row r="9789">
      <c r="A9789" s="7">
        <v>45623.87816681713</v>
      </c>
      <c r="B9789" s="8">
        <v>4.850676081E10</v>
      </c>
      <c r="C9789" s="8" t="s">
        <v>14</v>
      </c>
      <c r="D9789" s="8" t="s">
        <v>16425</v>
      </c>
      <c r="E9789" s="8" t="s">
        <v>21</v>
      </c>
      <c r="AY9789" s="8" t="s">
        <v>11496</v>
      </c>
      <c r="AZ9789" s="8" t="s">
        <v>16426</v>
      </c>
      <c r="BA9789" s="8">
        <v>1.1949414665E10</v>
      </c>
      <c r="BT9789" s="13">
        <v>2024.0</v>
      </c>
      <c r="BU9789" s="13">
        <v>11.0</v>
      </c>
      <c r="BV9789" s="13">
        <v>27.0</v>
      </c>
    </row>
    <row r="9790">
      <c r="A9790" s="7">
        <v>45623.89731497686</v>
      </c>
      <c r="B9790" s="8" t="s">
        <v>16427</v>
      </c>
      <c r="C9790" s="8" t="s">
        <v>35</v>
      </c>
      <c r="D9790" s="8" t="s">
        <v>16428</v>
      </c>
      <c r="E9790" s="8" t="s">
        <v>51</v>
      </c>
      <c r="BE9790" s="8" t="s">
        <v>11634</v>
      </c>
      <c r="BF9790" s="8" t="s">
        <v>984</v>
      </c>
      <c r="BG9790" s="8" t="s">
        <v>16429</v>
      </c>
      <c r="BT9790" s="13">
        <v>2024.0</v>
      </c>
      <c r="BU9790" s="13">
        <v>11.0</v>
      </c>
      <c r="BV9790" s="13">
        <v>27.0</v>
      </c>
    </row>
    <row r="9791">
      <c r="A9791" s="7">
        <v>45623.90623357639</v>
      </c>
      <c r="B9791" s="8">
        <v>3.3735944809E10</v>
      </c>
      <c r="C9791" s="8" t="s">
        <v>14</v>
      </c>
      <c r="D9791" s="8" t="s">
        <v>16430</v>
      </c>
      <c r="E9791" s="8" t="s">
        <v>51</v>
      </c>
      <c r="BE9791" s="8" t="s">
        <v>11592</v>
      </c>
      <c r="BF9791" s="8" t="s">
        <v>15559</v>
      </c>
      <c r="BG9791" s="8">
        <v>1.1985760344E10</v>
      </c>
      <c r="BT9791" s="13">
        <v>2024.0</v>
      </c>
      <c r="BU9791" s="13">
        <v>11.0</v>
      </c>
      <c r="BV9791" s="13">
        <v>27.0</v>
      </c>
    </row>
    <row r="9792">
      <c r="A9792" s="7">
        <v>45624.393965462965</v>
      </c>
      <c r="B9792" s="8">
        <v>5.452763481E10</v>
      </c>
      <c r="C9792" s="8" t="s">
        <v>14</v>
      </c>
      <c r="E9792" s="8" t="s">
        <v>21</v>
      </c>
      <c r="AY9792" s="8" t="s">
        <v>11751</v>
      </c>
      <c r="AZ9792" s="8" t="s">
        <v>16431</v>
      </c>
      <c r="BA9792" s="8">
        <v>1.1984504273E10</v>
      </c>
      <c r="BT9792" s="13">
        <v>2024.0</v>
      </c>
      <c r="BU9792" s="13">
        <v>11.0</v>
      </c>
      <c r="BV9792" s="13">
        <v>28.0</v>
      </c>
    </row>
    <row r="9793">
      <c r="A9793" s="7">
        <v>45624.39803678241</v>
      </c>
      <c r="B9793" s="8">
        <v>3.0993681808E10</v>
      </c>
      <c r="C9793" s="8" t="s">
        <v>35</v>
      </c>
      <c r="D9793" s="8" t="s">
        <v>16432</v>
      </c>
      <c r="E9793" s="8" t="s">
        <v>15785</v>
      </c>
      <c r="BH9793" s="8" t="s">
        <v>16228</v>
      </c>
      <c r="BI9793" s="8" t="s">
        <v>16433</v>
      </c>
      <c r="BJ9793" s="8">
        <v>1.1981850811E10</v>
      </c>
      <c r="BK9793" s="10"/>
      <c r="BL9793" s="10"/>
      <c r="BM9793" s="10"/>
      <c r="BN9793" s="10"/>
      <c r="BO9793" s="10"/>
      <c r="BP9793" s="10"/>
      <c r="BQ9793" s="10"/>
      <c r="BT9793" s="13">
        <v>2024.0</v>
      </c>
      <c r="BU9793" s="13">
        <v>11.0</v>
      </c>
      <c r="BV9793" s="13">
        <v>28.0</v>
      </c>
    </row>
    <row r="9794">
      <c r="A9794" s="7">
        <v>45624.56518975695</v>
      </c>
      <c r="B9794" s="8">
        <v>4.2865897818E10</v>
      </c>
      <c r="C9794" s="8" t="s">
        <v>14</v>
      </c>
      <c r="D9794" s="8" t="s">
        <v>16434</v>
      </c>
      <c r="E9794" s="8" t="s">
        <v>21</v>
      </c>
      <c r="AY9794" s="8" t="s">
        <v>11751</v>
      </c>
      <c r="AZ9794" s="8" t="s">
        <v>16435</v>
      </c>
      <c r="BA9794" s="8">
        <v>1.1977355364E10</v>
      </c>
      <c r="BT9794" s="13">
        <v>2024.0</v>
      </c>
      <c r="BU9794" s="13">
        <v>11.0</v>
      </c>
      <c r="BV9794" s="13">
        <v>28.0</v>
      </c>
    </row>
    <row r="9795">
      <c r="A9795" s="7">
        <v>45624.65066491898</v>
      </c>
      <c r="B9795" s="8">
        <v>3.8171874835E10</v>
      </c>
      <c r="C9795" s="8" t="s">
        <v>14</v>
      </c>
      <c r="E9795" s="8" t="s">
        <v>15785</v>
      </c>
      <c r="BH9795" s="8" t="s">
        <v>16228</v>
      </c>
      <c r="BI9795" s="8" t="s">
        <v>16436</v>
      </c>
      <c r="BJ9795" s="8">
        <v>1.1990113251E10</v>
      </c>
      <c r="BK9795" s="10"/>
      <c r="BL9795" s="10"/>
      <c r="BM9795" s="10"/>
      <c r="BN9795" s="10"/>
      <c r="BO9795" s="10"/>
      <c r="BP9795" s="10"/>
      <c r="BQ9795" s="10"/>
      <c r="BT9795" s="13">
        <v>2024.0</v>
      </c>
      <c r="BU9795" s="13">
        <v>11.0</v>
      </c>
      <c r="BV9795" s="13">
        <v>28.0</v>
      </c>
    </row>
    <row r="9796">
      <c r="A9796" s="7">
        <v>45624.77919861111</v>
      </c>
      <c r="B9796" s="8">
        <v>2.8709045848E10</v>
      </c>
      <c r="C9796" s="8" t="s">
        <v>14</v>
      </c>
      <c r="D9796" s="8" t="s">
        <v>16437</v>
      </c>
      <c r="E9796" s="8" t="s">
        <v>21</v>
      </c>
      <c r="AY9796" s="8" t="s">
        <v>11496</v>
      </c>
      <c r="AZ9796" s="8" t="s">
        <v>16438</v>
      </c>
      <c r="BA9796" s="8">
        <v>1.1987602484E10</v>
      </c>
      <c r="BT9796" s="13">
        <v>2024.0</v>
      </c>
      <c r="BU9796" s="13">
        <v>11.0</v>
      </c>
      <c r="BV9796" s="13">
        <v>28.0</v>
      </c>
    </row>
    <row r="9797">
      <c r="A9797" s="7">
        <v>45624.78655668981</v>
      </c>
      <c r="B9797" s="8">
        <v>6.8859929849E10</v>
      </c>
      <c r="C9797" s="8" t="s">
        <v>14</v>
      </c>
      <c r="E9797" s="8" t="s">
        <v>21</v>
      </c>
      <c r="AY9797" s="8" t="s">
        <v>11751</v>
      </c>
      <c r="AZ9797" s="8" t="s">
        <v>16439</v>
      </c>
      <c r="BA9797" s="8">
        <v>1.1992915182E10</v>
      </c>
      <c r="BT9797" s="13">
        <v>2024.0</v>
      </c>
      <c r="BU9797" s="13">
        <v>11.0</v>
      </c>
      <c r="BV9797" s="13">
        <v>28.0</v>
      </c>
    </row>
    <row r="9798">
      <c r="A9798" s="7">
        <v>45623.0</v>
      </c>
      <c r="B9798" s="8">
        <v>1.1112930129301E13</v>
      </c>
      <c r="C9798" s="8" t="s">
        <v>14</v>
      </c>
      <c r="D9798" s="8" t="s">
        <v>11433</v>
      </c>
      <c r="E9798" s="8" t="s">
        <v>28</v>
      </c>
      <c r="AS9798" s="8" t="s">
        <v>12224</v>
      </c>
      <c r="AT9798" s="8" t="s">
        <v>16440</v>
      </c>
      <c r="AU9798" s="8">
        <v>1.1944738648E10</v>
      </c>
      <c r="BT9798" s="13">
        <v>2024.0</v>
      </c>
      <c r="BU9798" s="13">
        <v>11.0</v>
      </c>
      <c r="BV9798" s="13">
        <v>27.0</v>
      </c>
    </row>
    <row r="9799">
      <c r="A9799" s="7">
        <v>45625.63852517361</v>
      </c>
      <c r="B9799" s="14" t="s">
        <v>16441</v>
      </c>
      <c r="C9799" s="8" t="s">
        <v>14</v>
      </c>
      <c r="D9799" s="8" t="s">
        <v>20</v>
      </c>
      <c r="E9799" s="8" t="s">
        <v>45</v>
      </c>
      <c r="AA9799" s="8" t="s">
        <v>14058</v>
      </c>
      <c r="AB9799" s="8" t="s">
        <v>14166</v>
      </c>
      <c r="AC9799" s="8">
        <v>4.398434876E10</v>
      </c>
      <c r="BT9799" s="13">
        <v>2024.0</v>
      </c>
      <c r="BU9799" s="13">
        <v>11.0</v>
      </c>
      <c r="BV9799" s="13">
        <v>29.0</v>
      </c>
    </row>
    <row r="9800">
      <c r="A9800" s="7">
        <v>45625.639552719906</v>
      </c>
      <c r="B9800" s="8">
        <v>9.0216350115E10</v>
      </c>
      <c r="C9800" s="8" t="s">
        <v>78</v>
      </c>
      <c r="E9800" s="8" t="s">
        <v>177</v>
      </c>
      <c r="L9800" s="8" t="s">
        <v>11438</v>
      </c>
      <c r="M9800" s="8" t="s">
        <v>16442</v>
      </c>
      <c r="N9800" s="8">
        <v>2.1983033453E10</v>
      </c>
      <c r="BT9800" s="13">
        <v>2024.0</v>
      </c>
      <c r="BU9800" s="13">
        <v>11.0</v>
      </c>
      <c r="BV9800" s="13">
        <v>29.0</v>
      </c>
    </row>
    <row r="9801">
      <c r="A9801" s="7">
        <v>45625.64606185185</v>
      </c>
      <c r="B9801" s="14" t="s">
        <v>16443</v>
      </c>
      <c r="C9801" s="8" t="s">
        <v>78</v>
      </c>
      <c r="E9801" s="8" t="s">
        <v>45</v>
      </c>
      <c r="AA9801" s="8" t="s">
        <v>11527</v>
      </c>
      <c r="AB9801" s="8" t="s">
        <v>16444</v>
      </c>
      <c r="AC9801" s="8" t="s">
        <v>16445</v>
      </c>
      <c r="BT9801" s="13">
        <v>2024.0</v>
      </c>
      <c r="BU9801" s="13">
        <v>11.0</v>
      </c>
      <c r="BV9801" s="13">
        <v>29.0</v>
      </c>
    </row>
    <row r="9802">
      <c r="A9802" s="7">
        <v>45625.65292940973</v>
      </c>
      <c r="B9802" s="14" t="s">
        <v>16441</v>
      </c>
      <c r="C9802" s="8" t="s">
        <v>14</v>
      </c>
      <c r="D9802" s="8" t="s">
        <v>20</v>
      </c>
      <c r="E9802" s="8" t="s">
        <v>45</v>
      </c>
      <c r="AA9802" s="8" t="s">
        <v>15482</v>
      </c>
      <c r="AB9802" s="8" t="s">
        <v>14166</v>
      </c>
      <c r="AC9802" s="8">
        <v>4.398434876E10</v>
      </c>
      <c r="BT9802" s="13">
        <v>2024.0</v>
      </c>
      <c r="BU9802" s="13">
        <v>11.0</v>
      </c>
      <c r="BV9802" s="13">
        <v>29.0</v>
      </c>
    </row>
    <row r="9803">
      <c r="A9803" s="7">
        <v>45625.71040635416</v>
      </c>
      <c r="B9803" s="8">
        <v>8.4730358791E10</v>
      </c>
      <c r="C9803" s="8" t="s">
        <v>78</v>
      </c>
      <c r="D9803" s="8" t="s">
        <v>16446</v>
      </c>
      <c r="E9803" s="8" t="s">
        <v>84</v>
      </c>
      <c r="AV9803" s="8" t="s">
        <v>11840</v>
      </c>
      <c r="AW9803" s="8" t="s">
        <v>16447</v>
      </c>
      <c r="AX9803" s="8" t="s">
        <v>16448</v>
      </c>
      <c r="BT9803" s="13">
        <v>2024.0</v>
      </c>
      <c r="BU9803" s="13">
        <v>11.0</v>
      </c>
      <c r="BV9803" s="13">
        <v>29.0</v>
      </c>
    </row>
    <row r="9804">
      <c r="A9804" s="7">
        <v>45626.49718219908</v>
      </c>
      <c r="B9804" s="14" t="s">
        <v>16449</v>
      </c>
      <c r="C9804" s="8" t="s">
        <v>78</v>
      </c>
      <c r="E9804" s="8" t="s">
        <v>45</v>
      </c>
      <c r="AA9804" s="8" t="s">
        <v>11654</v>
      </c>
      <c r="AB9804" s="8" t="s">
        <v>1934</v>
      </c>
      <c r="AC9804" s="8">
        <v>4.3984264597E10</v>
      </c>
      <c r="BT9804" s="13">
        <v>2024.0</v>
      </c>
      <c r="BU9804" s="13">
        <v>11.0</v>
      </c>
      <c r="BV9804" s="13">
        <v>30.0</v>
      </c>
    </row>
    <row r="9805">
      <c r="A9805" s="7">
        <v>45626.66585626158</v>
      </c>
      <c r="B9805" s="8">
        <v>2.8746849882E10</v>
      </c>
      <c r="C9805" s="8" t="s">
        <v>14</v>
      </c>
      <c r="E9805" s="8" t="s">
        <v>21</v>
      </c>
      <c r="AY9805" s="8" t="s">
        <v>11496</v>
      </c>
      <c r="AZ9805" s="8" t="s">
        <v>1608</v>
      </c>
      <c r="BA9805" s="8">
        <v>1.1949933827E10</v>
      </c>
      <c r="BT9805" s="13">
        <v>2024.0</v>
      </c>
      <c r="BU9805" s="13">
        <v>11.0</v>
      </c>
      <c r="BV9805" s="13">
        <v>30.0</v>
      </c>
    </row>
    <row r="9806">
      <c r="A9806" s="7">
        <v>45626.666565555555</v>
      </c>
      <c r="B9806" s="8">
        <v>4.7962721863E10</v>
      </c>
      <c r="C9806" s="8" t="s">
        <v>14</v>
      </c>
      <c r="D9806" s="8" t="s">
        <v>16450</v>
      </c>
      <c r="E9806" s="8" t="s">
        <v>21</v>
      </c>
      <c r="AY9806" s="8" t="s">
        <v>11496</v>
      </c>
      <c r="AZ9806" s="8" t="s">
        <v>16451</v>
      </c>
      <c r="BA9806" s="8">
        <v>1.5991007229E10</v>
      </c>
      <c r="BT9806" s="13">
        <v>2024.0</v>
      </c>
      <c r="BU9806" s="13">
        <v>11.0</v>
      </c>
      <c r="BV9806" s="13">
        <v>30.0</v>
      </c>
    </row>
    <row r="9807">
      <c r="A9807" s="7">
        <v>45627.96321799768</v>
      </c>
      <c r="B9807" s="8">
        <v>6.5913418972E10</v>
      </c>
      <c r="C9807" s="8" t="s">
        <v>78</v>
      </c>
      <c r="E9807" s="8" t="s">
        <v>45</v>
      </c>
      <c r="AA9807" s="8" t="s">
        <v>11527</v>
      </c>
      <c r="AB9807" s="8" t="s">
        <v>3734</v>
      </c>
      <c r="AC9807" s="8" t="s">
        <v>16452</v>
      </c>
      <c r="BT9807" s="13">
        <v>2024.0</v>
      </c>
      <c r="BU9807" s="13">
        <v>12.0</v>
      </c>
      <c r="BV9807" s="13">
        <v>1.0</v>
      </c>
    </row>
    <row r="9808">
      <c r="A9808" s="7">
        <v>45628.37461717593</v>
      </c>
      <c r="B9808" s="14" t="s">
        <v>16453</v>
      </c>
      <c r="C9808" s="8" t="s">
        <v>14</v>
      </c>
      <c r="E9808" s="8" t="s">
        <v>177</v>
      </c>
      <c r="L9808" s="8" t="s">
        <v>11438</v>
      </c>
      <c r="M9808" s="8" t="s">
        <v>1655</v>
      </c>
      <c r="N9808" s="8">
        <v>2.1981003668E10</v>
      </c>
      <c r="BT9808" s="13">
        <v>2024.0</v>
      </c>
      <c r="BU9808" s="13">
        <v>12.0</v>
      </c>
      <c r="BV9808" s="13">
        <v>2.0</v>
      </c>
    </row>
    <row r="9809">
      <c r="A9809" s="7">
        <v>45628.41522947917</v>
      </c>
      <c r="B9809" s="8" t="s">
        <v>16454</v>
      </c>
      <c r="C9809" s="8" t="s">
        <v>35</v>
      </c>
      <c r="D9809" s="8" t="s">
        <v>3283</v>
      </c>
      <c r="E9809" s="8" t="s">
        <v>177</v>
      </c>
      <c r="L9809" s="8" t="s">
        <v>11438</v>
      </c>
      <c r="M9809" s="8" t="s">
        <v>16455</v>
      </c>
      <c r="N9809" s="8">
        <v>2.1999572543E10</v>
      </c>
      <c r="BT9809" s="13">
        <v>2024.0</v>
      </c>
      <c r="BU9809" s="13">
        <v>12.0</v>
      </c>
      <c r="BV9809" s="13">
        <v>2.0</v>
      </c>
    </row>
    <row r="9810">
      <c r="A9810" s="7">
        <v>45628.87561125</v>
      </c>
      <c r="B9810" s="8">
        <v>1.894391489E10</v>
      </c>
      <c r="C9810" s="8" t="s">
        <v>14</v>
      </c>
      <c r="D9810" s="8" t="s">
        <v>16456</v>
      </c>
      <c r="E9810" s="8" t="s">
        <v>51</v>
      </c>
      <c r="BE9810" s="8" t="s">
        <v>11991</v>
      </c>
      <c r="BF9810" s="8" t="s">
        <v>16457</v>
      </c>
      <c r="BG9810" s="8">
        <v>1.1994474672E10</v>
      </c>
      <c r="BT9810" s="13">
        <v>2024.0</v>
      </c>
      <c r="BU9810" s="13">
        <v>12.0</v>
      </c>
      <c r="BV9810" s="13">
        <v>2.0</v>
      </c>
    </row>
    <row r="9811">
      <c r="A9811" s="7">
        <v>45629.38911123843</v>
      </c>
      <c r="B9811" s="8">
        <v>9.5065601887E10</v>
      </c>
      <c r="C9811" s="8" t="s">
        <v>60</v>
      </c>
      <c r="D9811" s="8" t="s">
        <v>16458</v>
      </c>
      <c r="E9811" s="8" t="s">
        <v>51</v>
      </c>
      <c r="BE9811" s="8" t="s">
        <v>11991</v>
      </c>
      <c r="BF9811" s="8" t="s">
        <v>16459</v>
      </c>
      <c r="BG9811" s="8">
        <v>1.1995456105E10</v>
      </c>
      <c r="BT9811" s="13">
        <v>2024.0</v>
      </c>
      <c r="BU9811" s="13">
        <v>12.0</v>
      </c>
      <c r="BV9811" s="13">
        <v>3.0</v>
      </c>
    </row>
    <row r="9812">
      <c r="A9812" s="7">
        <v>45629.419300625</v>
      </c>
      <c r="B9812" s="8">
        <v>1.6402894702E10</v>
      </c>
      <c r="C9812" s="8" t="s">
        <v>14</v>
      </c>
      <c r="E9812" s="8" t="s">
        <v>177</v>
      </c>
      <c r="L9812" s="8" t="s">
        <v>11438</v>
      </c>
      <c r="M9812" s="8" t="s">
        <v>16460</v>
      </c>
      <c r="N9812" s="8">
        <v>2.1980617808E10</v>
      </c>
      <c r="BT9812" s="13">
        <v>2024.0</v>
      </c>
      <c r="BU9812" s="13">
        <v>12.0</v>
      </c>
      <c r="BV9812" s="13">
        <v>3.0</v>
      </c>
    </row>
    <row r="9813">
      <c r="A9813" s="7">
        <v>45630.361364571756</v>
      </c>
      <c r="B9813" s="8" t="s">
        <v>16461</v>
      </c>
      <c r="C9813" s="8" t="s">
        <v>127</v>
      </c>
      <c r="D9813" s="8" t="s">
        <v>16462</v>
      </c>
      <c r="E9813" s="8" t="s">
        <v>6316</v>
      </c>
      <c r="F9813" s="8" t="s">
        <v>16463</v>
      </c>
      <c r="G9813" s="8" t="s">
        <v>16464</v>
      </c>
      <c r="H9813" s="8" t="s">
        <v>11443</v>
      </c>
      <c r="BT9813" s="13">
        <v>2024.0</v>
      </c>
      <c r="BU9813" s="13">
        <v>12.0</v>
      </c>
      <c r="BV9813" s="13">
        <v>4.0</v>
      </c>
    </row>
    <row r="9814">
      <c r="A9814" s="7">
        <v>45630.363377974536</v>
      </c>
      <c r="B9814" s="8" t="s">
        <v>16465</v>
      </c>
      <c r="C9814" s="8" t="s">
        <v>78</v>
      </c>
      <c r="E9814" s="8" t="s">
        <v>45</v>
      </c>
      <c r="AA9814" s="8" t="s">
        <v>11654</v>
      </c>
      <c r="AB9814" s="8" t="s">
        <v>1958</v>
      </c>
      <c r="AC9814" s="8">
        <v>4.3991047943E10</v>
      </c>
      <c r="BT9814" s="13">
        <v>2024.0</v>
      </c>
      <c r="BU9814" s="13">
        <v>12.0</v>
      </c>
      <c r="BV9814" s="13">
        <v>4.0</v>
      </c>
    </row>
    <row r="9815">
      <c r="A9815" s="7">
        <v>45630.365881377315</v>
      </c>
      <c r="B9815" s="8" t="s">
        <v>3786</v>
      </c>
      <c r="C9815" s="8" t="s">
        <v>14</v>
      </c>
      <c r="D9815" s="8" t="s">
        <v>16466</v>
      </c>
      <c r="E9815" s="8" t="s">
        <v>177</v>
      </c>
      <c r="L9815" s="8" t="s">
        <v>11438</v>
      </c>
      <c r="M9815" s="8" t="s">
        <v>3787</v>
      </c>
      <c r="N9815" s="8" t="s">
        <v>3788</v>
      </c>
      <c r="BT9815" s="13">
        <v>2024.0</v>
      </c>
      <c r="BU9815" s="13">
        <v>12.0</v>
      </c>
      <c r="BV9815" s="13">
        <v>4.0</v>
      </c>
    </row>
    <row r="9816">
      <c r="A9816" s="7">
        <v>45630.382474224534</v>
      </c>
      <c r="B9816" s="8" t="s">
        <v>16467</v>
      </c>
      <c r="C9816" s="8" t="s">
        <v>14</v>
      </c>
      <c r="E9816" s="8" t="s">
        <v>91</v>
      </c>
      <c r="X9816" s="8" t="s">
        <v>16121</v>
      </c>
      <c r="Y9816" s="8" t="s">
        <v>16468</v>
      </c>
      <c r="Z9816" s="8">
        <v>1.1966285778E10</v>
      </c>
      <c r="BT9816" s="13">
        <v>2024.0</v>
      </c>
      <c r="BU9816" s="13">
        <v>12.0</v>
      </c>
      <c r="BV9816" s="13">
        <v>4.0</v>
      </c>
    </row>
    <row r="9817">
      <c r="A9817" s="7">
        <v>45630.39254153935</v>
      </c>
      <c r="B9817" s="8">
        <v>2.1370347863E10</v>
      </c>
      <c r="C9817" s="8" t="s">
        <v>137</v>
      </c>
      <c r="D9817" s="8" t="s">
        <v>16469</v>
      </c>
      <c r="E9817" s="8" t="s">
        <v>84</v>
      </c>
      <c r="AV9817" s="8" t="s">
        <v>12206</v>
      </c>
      <c r="AW9817" s="8" t="s">
        <v>16470</v>
      </c>
      <c r="AX9817" s="8">
        <v>1.5981643959E10</v>
      </c>
      <c r="BT9817" s="13">
        <v>2024.0</v>
      </c>
      <c r="BU9817" s="13">
        <v>12.0</v>
      </c>
      <c r="BV9817" s="13">
        <v>4.0</v>
      </c>
    </row>
    <row r="9818">
      <c r="A9818" s="7">
        <v>45630.583999270835</v>
      </c>
      <c r="B9818" s="8">
        <v>2.2535383888E10</v>
      </c>
      <c r="C9818" s="8" t="s">
        <v>14</v>
      </c>
      <c r="E9818" s="8" t="s">
        <v>21</v>
      </c>
      <c r="AY9818" s="8" t="s">
        <v>11496</v>
      </c>
      <c r="AZ9818" s="8" t="s">
        <v>16471</v>
      </c>
      <c r="BA9818" s="8">
        <v>1.1974641953E10</v>
      </c>
      <c r="BT9818" s="13">
        <v>2024.0</v>
      </c>
      <c r="BU9818" s="13">
        <v>12.0</v>
      </c>
      <c r="BV9818" s="13">
        <v>4.0</v>
      </c>
    </row>
    <row r="9819">
      <c r="A9819" s="7">
        <v>45630.845936087964</v>
      </c>
      <c r="B9819" s="8">
        <v>1.5140924765E10</v>
      </c>
      <c r="C9819" s="8" t="s">
        <v>60</v>
      </c>
      <c r="D9819" s="8" t="s">
        <v>16472</v>
      </c>
      <c r="E9819" s="8" t="s">
        <v>49</v>
      </c>
      <c r="BB9819" s="8" t="s">
        <v>11611</v>
      </c>
      <c r="BC9819" s="8" t="s">
        <v>713</v>
      </c>
      <c r="BD9819" s="8">
        <v>2.1996170719E10</v>
      </c>
      <c r="BT9819" s="13">
        <v>2024.0</v>
      </c>
      <c r="BU9819" s="13">
        <v>12.0</v>
      </c>
      <c r="BV9819" s="13">
        <v>4.0</v>
      </c>
    </row>
    <row r="9820">
      <c r="A9820" s="7">
        <v>45631.36095994213</v>
      </c>
      <c r="B9820" s="8">
        <v>5.3562259972E10</v>
      </c>
      <c r="C9820" s="8" t="s">
        <v>14</v>
      </c>
      <c r="D9820" s="8" t="s">
        <v>16473</v>
      </c>
      <c r="E9820" s="8" t="s">
        <v>45</v>
      </c>
      <c r="AA9820" s="8" t="s">
        <v>14058</v>
      </c>
      <c r="AB9820" s="8" t="s">
        <v>16474</v>
      </c>
      <c r="AC9820" s="8">
        <v>4.3984449455E10</v>
      </c>
      <c r="BT9820" s="13">
        <v>2024.0</v>
      </c>
      <c r="BU9820" s="13">
        <v>12.0</v>
      </c>
      <c r="BV9820" s="13">
        <v>5.0</v>
      </c>
    </row>
    <row r="9821">
      <c r="A9821" s="7">
        <v>45631.3647978125</v>
      </c>
      <c r="B9821" s="8" t="s">
        <v>16475</v>
      </c>
      <c r="C9821" s="8" t="s">
        <v>14</v>
      </c>
      <c r="D9821" s="8" t="s">
        <v>16476</v>
      </c>
      <c r="E9821" s="8" t="s">
        <v>32</v>
      </c>
      <c r="I9821" s="8" t="s">
        <v>11448</v>
      </c>
      <c r="J9821" s="8" t="s">
        <v>16477</v>
      </c>
      <c r="K9821" s="8">
        <v>1.999963666E10</v>
      </c>
      <c r="BT9821" s="13">
        <v>2024.0</v>
      </c>
      <c r="BU9821" s="13">
        <v>12.0</v>
      </c>
      <c r="BV9821" s="13">
        <v>5.0</v>
      </c>
    </row>
    <row r="9822">
      <c r="A9822" s="7">
        <v>45631.37253021991</v>
      </c>
      <c r="B9822" s="8" t="s">
        <v>16478</v>
      </c>
      <c r="C9822" s="8" t="s">
        <v>14</v>
      </c>
      <c r="D9822" s="8" t="s">
        <v>812</v>
      </c>
      <c r="E9822" s="8" t="s">
        <v>177</v>
      </c>
      <c r="L9822" s="8" t="s">
        <v>11590</v>
      </c>
      <c r="M9822" s="8" t="s">
        <v>16479</v>
      </c>
      <c r="N9822" s="8" t="s">
        <v>16480</v>
      </c>
      <c r="BT9822" s="13">
        <v>2024.0</v>
      </c>
      <c r="BU9822" s="13">
        <v>12.0</v>
      </c>
      <c r="BV9822" s="13">
        <v>5.0</v>
      </c>
    </row>
    <row r="9823">
      <c r="A9823" s="7">
        <v>45631.415637881946</v>
      </c>
      <c r="B9823" s="8">
        <v>9.3347529804E10</v>
      </c>
      <c r="C9823" s="8" t="s">
        <v>14</v>
      </c>
      <c r="D9823" s="8" t="s">
        <v>11616</v>
      </c>
      <c r="E9823" s="8" t="s">
        <v>15785</v>
      </c>
      <c r="BH9823" s="8" t="s">
        <v>11885</v>
      </c>
      <c r="BI9823" s="8" t="s">
        <v>16481</v>
      </c>
      <c r="BJ9823" s="8">
        <v>1.1984601414E10</v>
      </c>
      <c r="BT9823" s="13">
        <v>2024.0</v>
      </c>
      <c r="BU9823" s="13">
        <v>12.0</v>
      </c>
      <c r="BV9823" s="13">
        <v>5.0</v>
      </c>
    </row>
    <row r="9824">
      <c r="A9824" s="7">
        <v>45631.421840532406</v>
      </c>
      <c r="B9824" s="8">
        <v>4.391245485E10</v>
      </c>
      <c r="C9824" s="8" t="s">
        <v>157</v>
      </c>
      <c r="D9824" s="8" t="s">
        <v>16482</v>
      </c>
      <c r="E9824" s="8" t="s">
        <v>472</v>
      </c>
      <c r="R9824" s="8" t="s">
        <v>12338</v>
      </c>
      <c r="S9824" s="8" t="s">
        <v>16483</v>
      </c>
      <c r="T9824" s="8">
        <v>1.1978047729E10</v>
      </c>
      <c r="BT9824" s="13">
        <v>2024.0</v>
      </c>
      <c r="BU9824" s="13">
        <v>12.0</v>
      </c>
      <c r="BV9824" s="13">
        <v>5.0</v>
      </c>
    </row>
    <row r="9825">
      <c r="A9825" s="7">
        <v>45631.661284305555</v>
      </c>
      <c r="B9825" s="8">
        <v>2.9524340852E10</v>
      </c>
      <c r="C9825" s="8" t="s">
        <v>14</v>
      </c>
      <c r="D9825" s="8" t="s">
        <v>922</v>
      </c>
      <c r="E9825" s="8" t="s">
        <v>21</v>
      </c>
      <c r="AY9825" s="8" t="s">
        <v>16051</v>
      </c>
      <c r="AZ9825" s="8" t="s">
        <v>16484</v>
      </c>
      <c r="BA9825" s="8">
        <v>1.1952939244E10</v>
      </c>
      <c r="BT9825" s="13">
        <v>2024.0</v>
      </c>
      <c r="BU9825" s="13">
        <v>12.0</v>
      </c>
      <c r="BV9825" s="13">
        <v>5.0</v>
      </c>
    </row>
    <row r="9826">
      <c r="A9826" s="7">
        <v>45632.34045208333</v>
      </c>
      <c r="B9826" s="8">
        <v>3.8772283807E10</v>
      </c>
      <c r="C9826" s="8" t="s">
        <v>14</v>
      </c>
      <c r="E9826" s="8" t="s">
        <v>16485</v>
      </c>
      <c r="BK9826" s="8" t="s">
        <v>16486</v>
      </c>
      <c r="BL9826" s="8" t="s">
        <v>16487</v>
      </c>
      <c r="BM9826" s="8">
        <v>1.1912101993E10</v>
      </c>
      <c r="BN9826" s="10"/>
      <c r="BO9826" s="10"/>
      <c r="BP9826" s="10"/>
      <c r="BQ9826" s="10"/>
      <c r="BT9826" s="13">
        <v>2024.0</v>
      </c>
      <c r="BU9826" s="13">
        <v>12.0</v>
      </c>
      <c r="BV9826" s="13">
        <v>6.0</v>
      </c>
    </row>
    <row r="9827">
      <c r="A9827" s="7">
        <v>45632.36596108796</v>
      </c>
      <c r="B9827" s="8">
        <v>1.4879330884E10</v>
      </c>
      <c r="C9827" s="8" t="s">
        <v>14</v>
      </c>
      <c r="D9827" s="8" t="s">
        <v>16488</v>
      </c>
      <c r="E9827" s="8" t="s">
        <v>91</v>
      </c>
      <c r="X9827" s="8" t="s">
        <v>11600</v>
      </c>
      <c r="Y9827" s="8" t="s">
        <v>394</v>
      </c>
      <c r="Z9827" s="8" t="s">
        <v>16489</v>
      </c>
      <c r="BT9827" s="13">
        <v>2024.0</v>
      </c>
      <c r="BU9827" s="13">
        <v>12.0</v>
      </c>
      <c r="BV9827" s="13">
        <v>6.0</v>
      </c>
    </row>
    <row r="9828">
      <c r="A9828" s="7">
        <v>45632.37050962963</v>
      </c>
      <c r="B9828" s="8">
        <v>1.1323807748E10</v>
      </c>
      <c r="C9828" s="8" t="s">
        <v>14</v>
      </c>
      <c r="E9828" s="8" t="s">
        <v>177</v>
      </c>
      <c r="L9828" s="8" t="s">
        <v>11489</v>
      </c>
      <c r="M9828" s="8" t="s">
        <v>16490</v>
      </c>
      <c r="N9828" s="8">
        <v>2.1982601882E10</v>
      </c>
      <c r="BT9828" s="13">
        <v>2024.0</v>
      </c>
      <c r="BU9828" s="13">
        <v>12.0</v>
      </c>
      <c r="BV9828" s="13">
        <v>6.0</v>
      </c>
    </row>
    <row r="9829">
      <c r="A9829" s="7">
        <v>45632.42636388889</v>
      </c>
      <c r="B9829" s="8">
        <v>3.3156414808E10</v>
      </c>
      <c r="C9829" s="8" t="s">
        <v>14</v>
      </c>
      <c r="E9829" s="8" t="s">
        <v>177</v>
      </c>
      <c r="L9829" s="8" t="s">
        <v>11438</v>
      </c>
      <c r="M9829" s="8" t="s">
        <v>141</v>
      </c>
      <c r="N9829" s="8">
        <v>2.199508091E10</v>
      </c>
      <c r="BT9829" s="13">
        <v>2024.0</v>
      </c>
      <c r="BU9829" s="13">
        <v>12.0</v>
      </c>
      <c r="BV9829" s="13">
        <v>6.0</v>
      </c>
    </row>
    <row r="9830">
      <c r="A9830" s="7">
        <v>45632.4300921875</v>
      </c>
      <c r="B9830" s="8">
        <v>3.7402362809E10</v>
      </c>
      <c r="C9830" s="8" t="s">
        <v>78</v>
      </c>
      <c r="E9830" s="8" t="s">
        <v>16485</v>
      </c>
      <c r="BK9830" s="8" t="s">
        <v>16486</v>
      </c>
      <c r="BL9830" s="8" t="s">
        <v>6044</v>
      </c>
      <c r="BM9830" s="8">
        <v>1.1987747497E10</v>
      </c>
      <c r="BN9830" s="10"/>
      <c r="BO9830" s="10"/>
      <c r="BP9830" s="10"/>
      <c r="BQ9830" s="10"/>
      <c r="BT9830" s="13">
        <v>2024.0</v>
      </c>
      <c r="BU9830" s="13">
        <v>12.0</v>
      </c>
      <c r="BV9830" s="13">
        <v>6.0</v>
      </c>
    </row>
    <row r="9831">
      <c r="A9831" s="7">
        <v>45632.50603253472</v>
      </c>
      <c r="B9831" s="8" t="s">
        <v>16491</v>
      </c>
      <c r="C9831" s="8" t="s">
        <v>35</v>
      </c>
      <c r="D9831" s="8" t="s">
        <v>16492</v>
      </c>
      <c r="E9831" s="8" t="s">
        <v>28</v>
      </c>
      <c r="AS9831" s="8" t="s">
        <v>11581</v>
      </c>
      <c r="AT9831" s="8" t="s">
        <v>16493</v>
      </c>
      <c r="AU9831" s="8" t="s">
        <v>16494</v>
      </c>
      <c r="BT9831" s="13">
        <v>2024.0</v>
      </c>
      <c r="BU9831" s="13">
        <v>12.0</v>
      </c>
      <c r="BV9831" s="13">
        <v>6.0</v>
      </c>
    </row>
    <row r="9832">
      <c r="A9832" s="7">
        <v>45632.54387712963</v>
      </c>
      <c r="B9832" s="8">
        <v>2.0393861813E10</v>
      </c>
      <c r="C9832" s="8" t="s">
        <v>14</v>
      </c>
      <c r="D9832" s="8" t="s">
        <v>16495</v>
      </c>
      <c r="E9832" s="8" t="s">
        <v>21</v>
      </c>
      <c r="AY9832" s="8" t="s">
        <v>11496</v>
      </c>
      <c r="AZ9832" s="8" t="s">
        <v>16496</v>
      </c>
      <c r="BA9832" s="8">
        <v>1.1989694518E10</v>
      </c>
      <c r="BT9832" s="13">
        <v>2024.0</v>
      </c>
      <c r="BU9832" s="13">
        <v>12.0</v>
      </c>
      <c r="BV9832" s="13">
        <v>6.0</v>
      </c>
    </row>
    <row r="9833">
      <c r="A9833" s="7">
        <v>45632.55910783565</v>
      </c>
      <c r="B9833" s="8">
        <v>2.285357788E10</v>
      </c>
      <c r="C9833" s="8" t="s">
        <v>14</v>
      </c>
      <c r="D9833" s="8" t="s">
        <v>16497</v>
      </c>
      <c r="E9833" s="8" t="s">
        <v>21</v>
      </c>
      <c r="AY9833" s="8" t="s">
        <v>11496</v>
      </c>
      <c r="AZ9833" s="8" t="s">
        <v>16498</v>
      </c>
      <c r="BA9833" s="8">
        <v>1.1964421778E10</v>
      </c>
      <c r="BT9833" s="13">
        <v>2024.0</v>
      </c>
      <c r="BU9833" s="13">
        <v>12.0</v>
      </c>
      <c r="BV9833" s="13">
        <v>6.0</v>
      </c>
    </row>
    <row r="9834">
      <c r="A9834" s="7">
        <v>45632.57867179398</v>
      </c>
      <c r="B9834" s="8">
        <v>4.3910680879E10</v>
      </c>
      <c r="C9834" s="8" t="s">
        <v>78</v>
      </c>
      <c r="E9834" s="8" t="s">
        <v>16485</v>
      </c>
      <c r="BK9834" s="8" t="s">
        <v>16499</v>
      </c>
      <c r="BL9834" s="8" t="s">
        <v>14107</v>
      </c>
      <c r="BM9834" s="8">
        <v>1.1958892628E10</v>
      </c>
      <c r="BN9834" s="10"/>
      <c r="BO9834" s="10"/>
      <c r="BP9834" s="10"/>
      <c r="BQ9834" s="10"/>
      <c r="BT9834" s="13">
        <v>2024.0</v>
      </c>
      <c r="BU9834" s="13">
        <v>12.0</v>
      </c>
      <c r="BV9834" s="13">
        <v>6.0</v>
      </c>
    </row>
    <row r="9835">
      <c r="A9835" s="7">
        <v>45632.653638171294</v>
      </c>
      <c r="B9835" s="8" t="s">
        <v>16500</v>
      </c>
      <c r="C9835" s="8" t="s">
        <v>14</v>
      </c>
      <c r="D9835" s="8" t="s">
        <v>3489</v>
      </c>
      <c r="E9835" s="8" t="s">
        <v>21</v>
      </c>
      <c r="AY9835" s="8" t="s">
        <v>11496</v>
      </c>
      <c r="AZ9835" s="8" t="s">
        <v>16501</v>
      </c>
      <c r="BA9835" s="8" t="s">
        <v>16502</v>
      </c>
      <c r="BT9835" s="13">
        <v>2024.0</v>
      </c>
      <c r="BU9835" s="13">
        <v>12.0</v>
      </c>
      <c r="BV9835" s="13">
        <v>6.0</v>
      </c>
    </row>
    <row r="9836">
      <c r="A9836" s="7">
        <v>45632.77806951389</v>
      </c>
      <c r="B9836" s="14" t="s">
        <v>16503</v>
      </c>
      <c r="C9836" s="8" t="s">
        <v>14</v>
      </c>
      <c r="D9836" s="8" t="s">
        <v>16504</v>
      </c>
      <c r="E9836" s="8" t="s">
        <v>21</v>
      </c>
      <c r="AY9836" s="8" t="s">
        <v>11496</v>
      </c>
      <c r="AZ9836" s="8" t="s">
        <v>7627</v>
      </c>
      <c r="BA9836" s="8">
        <v>1.1940232545E10</v>
      </c>
      <c r="BT9836" s="13">
        <v>2024.0</v>
      </c>
      <c r="BU9836" s="13">
        <v>12.0</v>
      </c>
      <c r="BV9836" s="13">
        <v>6.0</v>
      </c>
    </row>
    <row r="9837">
      <c r="A9837" s="7">
        <v>45632.799555254634</v>
      </c>
      <c r="B9837" s="8" t="s">
        <v>16505</v>
      </c>
      <c r="C9837" s="8" t="s">
        <v>87</v>
      </c>
      <c r="E9837" s="8" t="s">
        <v>16485</v>
      </c>
      <c r="BK9837" s="8" t="s">
        <v>16499</v>
      </c>
      <c r="BL9837" s="8" t="s">
        <v>147</v>
      </c>
      <c r="BM9837" s="8">
        <v>1.1948121021E10</v>
      </c>
      <c r="BN9837" s="10"/>
      <c r="BO9837" s="10"/>
      <c r="BP9837" s="10"/>
      <c r="BQ9837" s="10"/>
      <c r="BT9837" s="13">
        <v>2024.0</v>
      </c>
      <c r="BU9837" s="13">
        <v>12.0</v>
      </c>
      <c r="BV9837" s="13">
        <v>6.0</v>
      </c>
    </row>
    <row r="9838">
      <c r="A9838" s="7">
        <v>45633.41759023148</v>
      </c>
      <c r="B9838" s="8">
        <v>8.6025524599E10</v>
      </c>
      <c r="C9838" s="8" t="s">
        <v>14</v>
      </c>
      <c r="D9838" s="8" t="s">
        <v>16506</v>
      </c>
      <c r="E9838" s="8" t="s">
        <v>62</v>
      </c>
      <c r="U9838" s="8" t="s">
        <v>8454</v>
      </c>
      <c r="V9838" s="8" t="s">
        <v>11960</v>
      </c>
      <c r="W9838" s="8">
        <v>1.1977848804E10</v>
      </c>
      <c r="BT9838" s="13">
        <v>2024.0</v>
      </c>
      <c r="BU9838" s="13">
        <v>12.0</v>
      </c>
      <c r="BV9838" s="13">
        <v>7.0</v>
      </c>
    </row>
    <row r="9839">
      <c r="A9839" s="7">
        <v>45633.42589047454</v>
      </c>
      <c r="B9839" s="8">
        <v>1.9531483876E10</v>
      </c>
      <c r="C9839" s="8" t="s">
        <v>78</v>
      </c>
      <c r="D9839" s="8" t="s">
        <v>16507</v>
      </c>
      <c r="E9839" s="8" t="s">
        <v>16485</v>
      </c>
      <c r="BK9839" s="8" t="s">
        <v>11991</v>
      </c>
      <c r="BL9839" s="8" t="s">
        <v>16508</v>
      </c>
      <c r="BM9839" s="8">
        <v>1.198481118E10</v>
      </c>
      <c r="BN9839" s="10"/>
      <c r="BO9839" s="10"/>
      <c r="BP9839" s="10"/>
      <c r="BQ9839" s="10"/>
      <c r="BT9839" s="13">
        <v>2024.0</v>
      </c>
      <c r="BU9839" s="13">
        <v>12.0</v>
      </c>
      <c r="BV9839" s="13">
        <v>7.0</v>
      </c>
    </row>
    <row r="9840">
      <c r="A9840" s="7">
        <v>45633.44209143519</v>
      </c>
      <c r="B9840" s="8" t="s">
        <v>16509</v>
      </c>
      <c r="C9840" s="8" t="s">
        <v>78</v>
      </c>
      <c r="E9840" s="8" t="s">
        <v>32</v>
      </c>
      <c r="I9840" s="8" t="s">
        <v>11456</v>
      </c>
      <c r="J9840" s="8" t="s">
        <v>16510</v>
      </c>
      <c r="K9840" s="8" t="s">
        <v>16511</v>
      </c>
      <c r="BT9840" s="13">
        <v>2024.0</v>
      </c>
      <c r="BU9840" s="13">
        <v>12.0</v>
      </c>
      <c r="BV9840" s="13">
        <v>7.0</v>
      </c>
    </row>
    <row r="9841">
      <c r="A9841" s="7">
        <v>45633.452689467595</v>
      </c>
      <c r="B9841" s="8">
        <v>3.516975784E10</v>
      </c>
      <c r="C9841" s="8" t="s">
        <v>14</v>
      </c>
      <c r="D9841" s="8" t="s">
        <v>16512</v>
      </c>
      <c r="E9841" s="8" t="s">
        <v>16485</v>
      </c>
      <c r="BK9841" s="8" t="s">
        <v>16513</v>
      </c>
      <c r="BL9841" s="8" t="s">
        <v>16514</v>
      </c>
      <c r="BM9841" s="8">
        <v>1.1999292145E10</v>
      </c>
      <c r="BN9841" s="10"/>
      <c r="BO9841" s="10"/>
      <c r="BP9841" s="10"/>
      <c r="BQ9841" s="10"/>
      <c r="BT9841" s="13">
        <v>2024.0</v>
      </c>
      <c r="BU9841" s="13">
        <v>12.0</v>
      </c>
      <c r="BV9841" s="13">
        <v>7.0</v>
      </c>
    </row>
    <row r="9842">
      <c r="A9842" s="7">
        <v>45633.462184965276</v>
      </c>
      <c r="B9842" s="8">
        <v>8.3587101949E10</v>
      </c>
      <c r="C9842" s="8" t="s">
        <v>78</v>
      </c>
      <c r="D9842" s="8" t="s">
        <v>16515</v>
      </c>
      <c r="E9842" s="8" t="s">
        <v>45</v>
      </c>
      <c r="AA9842" s="8" t="s">
        <v>15482</v>
      </c>
      <c r="AB9842" s="8" t="s">
        <v>16516</v>
      </c>
      <c r="AC9842" s="8">
        <v>4.399997603E10</v>
      </c>
      <c r="BT9842" s="13">
        <v>2024.0</v>
      </c>
      <c r="BU9842" s="13">
        <v>12.0</v>
      </c>
      <c r="BV9842" s="13">
        <v>7.0</v>
      </c>
    </row>
    <row r="9843">
      <c r="A9843" s="7">
        <v>45633.46556599537</v>
      </c>
      <c r="B9843" s="8" t="s">
        <v>11488</v>
      </c>
      <c r="C9843" s="8" t="s">
        <v>78</v>
      </c>
      <c r="D9843" s="8" t="s">
        <v>16517</v>
      </c>
      <c r="E9843" s="8" t="s">
        <v>177</v>
      </c>
      <c r="L9843" s="8" t="s">
        <v>11438</v>
      </c>
      <c r="M9843" s="8" t="s">
        <v>11490</v>
      </c>
      <c r="N9843" s="8" t="s">
        <v>16518</v>
      </c>
      <c r="BT9843" s="13">
        <v>2024.0</v>
      </c>
      <c r="BU9843" s="13">
        <v>12.0</v>
      </c>
      <c r="BV9843" s="13">
        <v>7.0</v>
      </c>
    </row>
    <row r="9844">
      <c r="A9844" s="7">
        <v>45633.54667506945</v>
      </c>
      <c r="B9844" s="8" t="s">
        <v>16519</v>
      </c>
      <c r="C9844" s="8" t="s">
        <v>14</v>
      </c>
      <c r="D9844" s="8" t="s">
        <v>16520</v>
      </c>
      <c r="E9844" s="8" t="s">
        <v>62</v>
      </c>
      <c r="U9844" s="8" t="s">
        <v>11500</v>
      </c>
      <c r="V9844" s="8" t="s">
        <v>4675</v>
      </c>
      <c r="W9844" s="8" t="s">
        <v>16521</v>
      </c>
      <c r="BT9844" s="13">
        <v>2024.0</v>
      </c>
      <c r="BU9844" s="13">
        <v>12.0</v>
      </c>
      <c r="BV9844" s="13">
        <v>7.0</v>
      </c>
    </row>
    <row r="9845">
      <c r="A9845" s="7">
        <v>45635.35570545139</v>
      </c>
      <c r="B9845" s="8">
        <v>1.8123293852E10</v>
      </c>
      <c r="C9845" s="8" t="s">
        <v>78</v>
      </c>
      <c r="E9845" s="8" t="s">
        <v>16485</v>
      </c>
      <c r="BK9845" s="8" t="s">
        <v>16486</v>
      </c>
      <c r="BL9845" s="8" t="s">
        <v>16522</v>
      </c>
      <c r="BM9845" s="8">
        <v>1.198286793E10</v>
      </c>
      <c r="BN9845" s="10"/>
      <c r="BO9845" s="10"/>
      <c r="BP9845" s="10"/>
      <c r="BQ9845" s="10"/>
      <c r="BT9845" s="13">
        <v>2024.0</v>
      </c>
      <c r="BU9845" s="13">
        <v>12.0</v>
      </c>
      <c r="BV9845" s="13">
        <v>9.0</v>
      </c>
    </row>
    <row r="9846">
      <c r="A9846" s="7">
        <v>45635.35747079861</v>
      </c>
      <c r="B9846" s="8">
        <v>4.9726941814E10</v>
      </c>
      <c r="C9846" s="8" t="s">
        <v>14</v>
      </c>
      <c r="D9846" s="8" t="s">
        <v>16523</v>
      </c>
      <c r="E9846" s="8" t="s">
        <v>16485</v>
      </c>
      <c r="BK9846" s="8" t="s">
        <v>11991</v>
      </c>
      <c r="BL9846" s="8" t="s">
        <v>6835</v>
      </c>
      <c r="BM9846" s="8">
        <v>1.1981627151E10</v>
      </c>
      <c r="BN9846" s="10"/>
      <c r="BO9846" s="10"/>
      <c r="BP9846" s="10"/>
      <c r="BQ9846" s="10"/>
      <c r="BT9846" s="13">
        <v>2024.0</v>
      </c>
      <c r="BU9846" s="13">
        <v>12.0</v>
      </c>
      <c r="BV9846" s="13">
        <v>9.0</v>
      </c>
    </row>
    <row r="9847">
      <c r="A9847" s="7">
        <v>45635.3708006713</v>
      </c>
      <c r="B9847" s="8">
        <v>4.2937197841E10</v>
      </c>
      <c r="C9847" s="8" t="s">
        <v>78</v>
      </c>
      <c r="E9847" s="8" t="s">
        <v>16485</v>
      </c>
      <c r="BK9847" s="8" t="s">
        <v>16524</v>
      </c>
      <c r="BL9847" s="8" t="s">
        <v>16525</v>
      </c>
      <c r="BM9847" s="8">
        <v>1.1957983808E10</v>
      </c>
      <c r="BN9847" s="10"/>
      <c r="BO9847" s="10"/>
      <c r="BP9847" s="10"/>
      <c r="BQ9847" s="10"/>
      <c r="BT9847" s="13">
        <v>2024.0</v>
      </c>
      <c r="BU9847" s="13">
        <v>12.0</v>
      </c>
      <c r="BV9847" s="13">
        <v>9.0</v>
      </c>
    </row>
    <row r="9848">
      <c r="A9848" s="7">
        <v>45635.480915127315</v>
      </c>
      <c r="B9848" s="8">
        <v>2.719720089E10</v>
      </c>
      <c r="C9848" s="8" t="s">
        <v>35</v>
      </c>
      <c r="D9848" s="8" t="s">
        <v>20</v>
      </c>
      <c r="E9848" s="8" t="s">
        <v>32</v>
      </c>
      <c r="I9848" s="8" t="s">
        <v>13404</v>
      </c>
      <c r="J9848" s="8" t="s">
        <v>16526</v>
      </c>
      <c r="K9848" s="8" t="s">
        <v>16527</v>
      </c>
      <c r="BT9848" s="13">
        <v>2024.0</v>
      </c>
      <c r="BU9848" s="13">
        <v>12.0</v>
      </c>
      <c r="BV9848" s="13">
        <v>9.0</v>
      </c>
    </row>
    <row r="9849">
      <c r="A9849" s="7">
        <v>45635.489706203705</v>
      </c>
      <c r="B9849" s="14" t="s">
        <v>16528</v>
      </c>
      <c r="C9849" s="8" t="s">
        <v>14</v>
      </c>
      <c r="E9849" s="8" t="s">
        <v>62</v>
      </c>
      <c r="U9849" s="8" t="s">
        <v>11760</v>
      </c>
      <c r="V9849" s="8" t="s">
        <v>11069</v>
      </c>
      <c r="W9849" s="8">
        <v>1.1963491144E10</v>
      </c>
      <c r="BT9849" s="13">
        <v>2024.0</v>
      </c>
      <c r="BU9849" s="13">
        <v>12.0</v>
      </c>
      <c r="BV9849" s="13">
        <v>9.0</v>
      </c>
    </row>
    <row r="9850">
      <c r="A9850" s="7">
        <v>45636.37659292824</v>
      </c>
      <c r="B9850" s="8" t="s">
        <v>16529</v>
      </c>
      <c r="C9850" s="8" t="s">
        <v>78</v>
      </c>
      <c r="E9850" s="8" t="s">
        <v>28</v>
      </c>
      <c r="AS9850" s="8" t="s">
        <v>13438</v>
      </c>
      <c r="AT9850" s="8" t="s">
        <v>232</v>
      </c>
      <c r="AU9850" s="8" t="s">
        <v>16530</v>
      </c>
      <c r="BT9850" s="13">
        <v>2024.0</v>
      </c>
      <c r="BU9850" s="13">
        <v>12.0</v>
      </c>
      <c r="BV9850" s="13">
        <v>10.0</v>
      </c>
    </row>
    <row r="9851">
      <c r="A9851" s="7">
        <v>45636.38377247685</v>
      </c>
      <c r="B9851" s="8">
        <v>1.7183811824E10</v>
      </c>
      <c r="C9851" s="8" t="s">
        <v>60</v>
      </c>
      <c r="D9851" s="8" t="s">
        <v>16531</v>
      </c>
      <c r="E9851" s="8" t="s">
        <v>177</v>
      </c>
      <c r="L9851" s="8" t="s">
        <v>11438</v>
      </c>
      <c r="M9851" s="8" t="s">
        <v>16532</v>
      </c>
      <c r="N9851" s="8">
        <v>2.1991378257E10</v>
      </c>
      <c r="BT9851" s="13">
        <v>2024.0</v>
      </c>
      <c r="BU9851" s="13">
        <v>12.0</v>
      </c>
      <c r="BV9851" s="13">
        <v>10.0</v>
      </c>
    </row>
    <row r="9852">
      <c r="A9852" s="7">
        <v>45636.38700672454</v>
      </c>
      <c r="B9852" s="8" t="s">
        <v>16533</v>
      </c>
      <c r="C9852" s="8" t="s">
        <v>14</v>
      </c>
      <c r="E9852" s="8" t="s">
        <v>16485</v>
      </c>
      <c r="BK9852" s="8" t="s">
        <v>16534</v>
      </c>
      <c r="BL9852" s="8" t="s">
        <v>16535</v>
      </c>
      <c r="BM9852" s="8" t="s">
        <v>16536</v>
      </c>
      <c r="BN9852" s="10"/>
      <c r="BO9852" s="10"/>
      <c r="BP9852" s="10"/>
      <c r="BQ9852" s="10"/>
      <c r="BT9852" s="13">
        <v>2024.0</v>
      </c>
      <c r="BU9852" s="13">
        <v>12.0</v>
      </c>
      <c r="BV9852" s="13">
        <v>10.0</v>
      </c>
    </row>
    <row r="9853">
      <c r="A9853" s="7">
        <v>45636.39772804399</v>
      </c>
      <c r="B9853" s="8" t="s">
        <v>16537</v>
      </c>
      <c r="C9853" s="8" t="s">
        <v>14</v>
      </c>
      <c r="E9853" s="8" t="s">
        <v>45</v>
      </c>
      <c r="AA9853" s="8" t="s">
        <v>15482</v>
      </c>
      <c r="AB9853" s="8" t="s">
        <v>16538</v>
      </c>
      <c r="AC9853" s="8" t="s">
        <v>16539</v>
      </c>
      <c r="BT9853" s="13">
        <v>2024.0</v>
      </c>
      <c r="BU9853" s="13">
        <v>12.0</v>
      </c>
      <c r="BV9853" s="13">
        <v>10.0</v>
      </c>
    </row>
    <row r="9854">
      <c r="A9854" s="7">
        <v>45636.41027097222</v>
      </c>
      <c r="B9854" s="8">
        <v>1.4643532845E10</v>
      </c>
      <c r="C9854" s="8" t="s">
        <v>14</v>
      </c>
      <c r="E9854" s="8" t="s">
        <v>16485</v>
      </c>
      <c r="BK9854" s="8" t="s">
        <v>16540</v>
      </c>
      <c r="BL9854" s="8" t="s">
        <v>16541</v>
      </c>
      <c r="BM9854" s="8">
        <v>1.1987689943E10</v>
      </c>
      <c r="BN9854" s="10"/>
      <c r="BO9854" s="10"/>
      <c r="BP9854" s="10"/>
      <c r="BQ9854" s="10"/>
      <c r="BT9854" s="13">
        <v>2024.0</v>
      </c>
      <c r="BU9854" s="13">
        <v>12.0</v>
      </c>
      <c r="BV9854" s="13">
        <v>10.0</v>
      </c>
    </row>
    <row r="9855">
      <c r="A9855" s="7">
        <v>45636.4154853588</v>
      </c>
      <c r="B9855" s="14" t="s">
        <v>16542</v>
      </c>
      <c r="C9855" s="8" t="s">
        <v>78</v>
      </c>
      <c r="E9855" s="8" t="s">
        <v>16485</v>
      </c>
      <c r="BK9855" s="8" t="s">
        <v>16540</v>
      </c>
      <c r="BL9855" s="8" t="s">
        <v>16543</v>
      </c>
      <c r="BM9855" s="8">
        <v>1.1986013384E10</v>
      </c>
      <c r="BN9855" s="10"/>
      <c r="BO9855" s="10"/>
      <c r="BP9855" s="10"/>
      <c r="BQ9855" s="10"/>
      <c r="BT9855" s="13">
        <v>2024.0</v>
      </c>
      <c r="BU9855" s="13">
        <v>12.0</v>
      </c>
      <c r="BV9855" s="13">
        <v>10.0</v>
      </c>
    </row>
    <row r="9856">
      <c r="A9856" s="7">
        <v>45636.42806114584</v>
      </c>
      <c r="B9856" s="8" t="s">
        <v>16544</v>
      </c>
      <c r="C9856" s="8" t="s">
        <v>14</v>
      </c>
      <c r="E9856" s="8" t="s">
        <v>15785</v>
      </c>
      <c r="BH9856" s="8" t="s">
        <v>11885</v>
      </c>
      <c r="BI9856" s="8" t="s">
        <v>16545</v>
      </c>
      <c r="BJ9856" s="8" t="s">
        <v>16546</v>
      </c>
      <c r="BT9856" s="13">
        <v>2024.0</v>
      </c>
      <c r="BU9856" s="13">
        <v>12.0</v>
      </c>
      <c r="BV9856" s="13">
        <v>10.0</v>
      </c>
    </row>
    <row r="9857">
      <c r="A9857" s="7">
        <v>45636.45404027778</v>
      </c>
      <c r="B9857" s="8">
        <v>2.9664352837E10</v>
      </c>
      <c r="C9857" s="8" t="s">
        <v>14</v>
      </c>
      <c r="E9857" s="8" t="s">
        <v>91</v>
      </c>
      <c r="X9857" s="8" t="s">
        <v>16547</v>
      </c>
      <c r="Y9857" s="8" t="s">
        <v>16548</v>
      </c>
      <c r="Z9857" s="8">
        <v>1.1981153453E10</v>
      </c>
      <c r="BT9857" s="13">
        <v>2024.0</v>
      </c>
      <c r="BU9857" s="13">
        <v>12.0</v>
      </c>
      <c r="BV9857" s="13">
        <v>10.0</v>
      </c>
    </row>
    <row r="9858">
      <c r="A9858" s="7">
        <v>45636.46576251157</v>
      </c>
      <c r="B9858" s="8">
        <v>1.0669326895E10</v>
      </c>
      <c r="C9858" s="8" t="s">
        <v>14</v>
      </c>
      <c r="D9858" s="8" t="s">
        <v>16549</v>
      </c>
      <c r="E9858" s="8" t="s">
        <v>16485</v>
      </c>
      <c r="BK9858" s="8" t="s">
        <v>16534</v>
      </c>
      <c r="BL9858" s="8" t="s">
        <v>1934</v>
      </c>
      <c r="BM9858" s="8">
        <v>1.1984354575E10</v>
      </c>
      <c r="BN9858" s="10"/>
      <c r="BO9858" s="10"/>
      <c r="BP9858" s="10"/>
      <c r="BQ9858" s="10"/>
      <c r="BT9858" s="13">
        <v>2024.0</v>
      </c>
      <c r="BU9858" s="13">
        <v>12.0</v>
      </c>
      <c r="BV9858" s="13">
        <v>10.0</v>
      </c>
    </row>
    <row r="9859">
      <c r="A9859" s="7">
        <v>45636.65280927083</v>
      </c>
      <c r="B9859" s="8" t="s">
        <v>16550</v>
      </c>
      <c r="C9859" s="8" t="s">
        <v>78</v>
      </c>
      <c r="E9859" s="8" t="s">
        <v>15785</v>
      </c>
      <c r="BH9859" s="8" t="s">
        <v>11885</v>
      </c>
      <c r="BI9859" s="8" t="s">
        <v>150</v>
      </c>
      <c r="BJ9859" s="8">
        <v>1.1977188022E10</v>
      </c>
      <c r="BT9859" s="13">
        <v>2024.0</v>
      </c>
      <c r="BU9859" s="13">
        <v>12.0</v>
      </c>
      <c r="BV9859" s="13">
        <v>10.0</v>
      </c>
    </row>
    <row r="9860">
      <c r="A9860" s="7">
        <v>45636.68156791667</v>
      </c>
      <c r="B9860" s="8">
        <v>2.6162228843E10</v>
      </c>
      <c r="C9860" s="8" t="s">
        <v>14</v>
      </c>
      <c r="D9860" s="8" t="s">
        <v>16551</v>
      </c>
      <c r="E9860" s="8" t="s">
        <v>91</v>
      </c>
      <c r="X9860" s="8" t="s">
        <v>12228</v>
      </c>
      <c r="Y9860" s="8" t="s">
        <v>16552</v>
      </c>
      <c r="Z9860" s="8">
        <v>9.86574826E8</v>
      </c>
      <c r="BT9860" s="13">
        <v>2024.0</v>
      </c>
      <c r="BU9860" s="13">
        <v>12.0</v>
      </c>
      <c r="BV9860" s="13">
        <v>10.0</v>
      </c>
    </row>
    <row r="9861">
      <c r="A9861" s="7">
        <v>45636.68240460649</v>
      </c>
      <c r="B9861" s="14" t="s">
        <v>16553</v>
      </c>
      <c r="C9861" s="8" t="s">
        <v>14</v>
      </c>
      <c r="D9861" s="8" t="s">
        <v>16554</v>
      </c>
      <c r="E9861" s="8" t="s">
        <v>91</v>
      </c>
      <c r="X9861" s="8" t="s">
        <v>12228</v>
      </c>
      <c r="Y9861" s="8" t="s">
        <v>16555</v>
      </c>
      <c r="Z9861" s="8">
        <v>1.198290807E10</v>
      </c>
      <c r="BT9861" s="13">
        <v>2024.0</v>
      </c>
      <c r="BU9861" s="13">
        <v>12.0</v>
      </c>
      <c r="BV9861" s="13">
        <v>10.0</v>
      </c>
    </row>
    <row r="9862">
      <c r="A9862" s="7">
        <v>45636.80691103009</v>
      </c>
      <c r="B9862" s="8" t="s">
        <v>16556</v>
      </c>
      <c r="C9862" s="8" t="s">
        <v>14</v>
      </c>
      <c r="D9862" s="8" t="s">
        <v>16557</v>
      </c>
      <c r="E9862" s="8" t="s">
        <v>91</v>
      </c>
      <c r="X9862" s="8" t="s">
        <v>16558</v>
      </c>
      <c r="Y9862" s="8" t="s">
        <v>16559</v>
      </c>
      <c r="Z9862" s="8">
        <v>1.19896997E10</v>
      </c>
      <c r="BT9862" s="13">
        <v>2024.0</v>
      </c>
      <c r="BU9862" s="13">
        <v>12.0</v>
      </c>
      <c r="BV9862" s="13">
        <v>10.0</v>
      </c>
    </row>
    <row r="9863">
      <c r="A9863" s="7">
        <v>45637.35307172454</v>
      </c>
      <c r="B9863" s="8" t="s">
        <v>16560</v>
      </c>
      <c r="C9863" s="8" t="s">
        <v>35</v>
      </c>
      <c r="D9863" s="8" t="s">
        <v>16561</v>
      </c>
      <c r="E9863" s="8" t="s">
        <v>84</v>
      </c>
      <c r="AV9863" s="8" t="s">
        <v>11840</v>
      </c>
      <c r="AW9863" s="8" t="s">
        <v>16562</v>
      </c>
      <c r="AX9863" s="8" t="s">
        <v>16563</v>
      </c>
      <c r="BT9863" s="13">
        <v>2024.0</v>
      </c>
      <c r="BU9863" s="13">
        <v>12.0</v>
      </c>
      <c r="BV9863" s="13">
        <v>11.0</v>
      </c>
    </row>
    <row r="9864">
      <c r="A9864" s="7">
        <v>45637.35793171296</v>
      </c>
      <c r="B9864" s="8">
        <v>2.3034303807E10</v>
      </c>
      <c r="C9864" s="8" t="s">
        <v>14</v>
      </c>
      <c r="D9864" s="8" t="s">
        <v>16564</v>
      </c>
      <c r="E9864" s="8" t="s">
        <v>16485</v>
      </c>
      <c r="BK9864" s="8" t="s">
        <v>11991</v>
      </c>
      <c r="BL9864" s="8" t="s">
        <v>941</v>
      </c>
      <c r="BM9864" s="8">
        <v>1.1946138447E10</v>
      </c>
      <c r="BN9864" s="10"/>
      <c r="BO9864" s="10"/>
      <c r="BP9864" s="10"/>
      <c r="BQ9864" s="10"/>
      <c r="BT9864" s="13">
        <v>2024.0</v>
      </c>
      <c r="BU9864" s="13">
        <v>12.0</v>
      </c>
      <c r="BV9864" s="13">
        <v>11.0</v>
      </c>
    </row>
    <row r="9865">
      <c r="A9865" s="7">
        <v>45637.37841715278</v>
      </c>
      <c r="B9865" s="8">
        <v>2.1862094896E10</v>
      </c>
      <c r="C9865" s="8" t="s">
        <v>14</v>
      </c>
      <c r="D9865" s="8" t="s">
        <v>27</v>
      </c>
      <c r="E9865" s="8" t="s">
        <v>32</v>
      </c>
      <c r="I9865" s="8" t="s">
        <v>11522</v>
      </c>
      <c r="J9865" s="8" t="s">
        <v>159</v>
      </c>
      <c r="K9865" s="8">
        <v>1.9994678683E10</v>
      </c>
      <c r="BT9865" s="13">
        <v>2024.0</v>
      </c>
      <c r="BU9865" s="13">
        <v>12.0</v>
      </c>
      <c r="BV9865" s="13">
        <v>11.0</v>
      </c>
    </row>
    <row r="9866">
      <c r="A9866" s="7">
        <v>45637.403965509264</v>
      </c>
      <c r="B9866" s="8">
        <v>3.1289098816E10</v>
      </c>
      <c r="C9866" s="8" t="s">
        <v>35</v>
      </c>
      <c r="E9866" s="8" t="s">
        <v>84</v>
      </c>
      <c r="AV9866" s="8" t="s">
        <v>11531</v>
      </c>
      <c r="AW9866" s="8" t="s">
        <v>412</v>
      </c>
      <c r="AX9866" s="8">
        <v>1.5998409595E10</v>
      </c>
      <c r="BT9866" s="13">
        <v>2024.0</v>
      </c>
      <c r="BU9866" s="13">
        <v>12.0</v>
      </c>
      <c r="BV9866" s="13">
        <v>11.0</v>
      </c>
    </row>
    <row r="9867">
      <c r="A9867" s="7">
        <v>45637.42715130787</v>
      </c>
      <c r="B9867" s="8" t="s">
        <v>16565</v>
      </c>
      <c r="C9867" s="8" t="s">
        <v>78</v>
      </c>
      <c r="D9867" s="8" t="s">
        <v>16566</v>
      </c>
      <c r="E9867" s="8" t="s">
        <v>16485</v>
      </c>
      <c r="BK9867" s="8" t="s">
        <v>16540</v>
      </c>
      <c r="BL9867" s="8" t="s">
        <v>561</v>
      </c>
      <c r="BM9867" s="8">
        <v>1.1984699956E10</v>
      </c>
      <c r="BN9867" s="10"/>
      <c r="BO9867" s="10"/>
      <c r="BP9867" s="10"/>
      <c r="BQ9867" s="10"/>
      <c r="BT9867" s="13">
        <v>2024.0</v>
      </c>
      <c r="BU9867" s="13">
        <v>12.0</v>
      </c>
      <c r="BV9867" s="13">
        <v>11.0</v>
      </c>
    </row>
    <row r="9868">
      <c r="A9868" s="7">
        <v>45637.468789756946</v>
      </c>
      <c r="B9868" s="8">
        <v>2.8420512893E10</v>
      </c>
      <c r="C9868" s="8" t="s">
        <v>78</v>
      </c>
      <c r="D9868" s="8" t="s">
        <v>20</v>
      </c>
      <c r="E9868" s="8" t="s">
        <v>84</v>
      </c>
      <c r="AV9868" s="8" t="s">
        <v>12206</v>
      </c>
      <c r="AW9868" s="8" t="s">
        <v>16567</v>
      </c>
      <c r="AX9868" s="8">
        <v>1.5991734431E10</v>
      </c>
      <c r="BT9868" s="13">
        <v>2024.0</v>
      </c>
      <c r="BU9868" s="13">
        <v>12.0</v>
      </c>
      <c r="BV9868" s="13">
        <v>11.0</v>
      </c>
    </row>
    <row r="9869">
      <c r="A9869" s="7">
        <v>45637.48233702546</v>
      </c>
      <c r="B9869" s="8">
        <v>9.4658047802E10</v>
      </c>
      <c r="C9869" s="8" t="s">
        <v>78</v>
      </c>
      <c r="E9869" s="8" t="s">
        <v>84</v>
      </c>
      <c r="AV9869" s="8" t="s">
        <v>11531</v>
      </c>
      <c r="AW9869" s="8" t="s">
        <v>3708</v>
      </c>
      <c r="AX9869" s="8">
        <v>1.597401974E10</v>
      </c>
      <c r="BT9869" s="13">
        <v>2024.0</v>
      </c>
      <c r="BU9869" s="13">
        <v>12.0</v>
      </c>
      <c r="BV9869" s="13">
        <v>11.0</v>
      </c>
    </row>
    <row r="9870">
      <c r="A9870" s="7">
        <v>45637.54114313658</v>
      </c>
      <c r="B9870" s="8">
        <v>3.7317783862E10</v>
      </c>
      <c r="C9870" s="8" t="s">
        <v>14</v>
      </c>
      <c r="D9870" s="8" t="s">
        <v>16568</v>
      </c>
      <c r="E9870" s="8" t="s">
        <v>84</v>
      </c>
      <c r="AV9870" s="8" t="s">
        <v>11840</v>
      </c>
      <c r="AW9870" s="8" t="s">
        <v>13208</v>
      </c>
      <c r="AX9870" s="8">
        <v>1.5981724181E10</v>
      </c>
      <c r="BT9870" s="13">
        <v>2024.0</v>
      </c>
      <c r="BU9870" s="13">
        <v>12.0</v>
      </c>
      <c r="BV9870" s="13">
        <v>11.0</v>
      </c>
    </row>
    <row r="9871">
      <c r="A9871" s="7">
        <v>45637.75641560185</v>
      </c>
      <c r="B9871" s="8">
        <v>4.836743885E10</v>
      </c>
      <c r="C9871" s="8" t="s">
        <v>14</v>
      </c>
      <c r="E9871" s="8" t="s">
        <v>21</v>
      </c>
      <c r="AY9871" s="8" t="s">
        <v>11846</v>
      </c>
      <c r="AZ9871" s="8" t="s">
        <v>2578</v>
      </c>
      <c r="BA9871" s="8">
        <v>1.191764698E10</v>
      </c>
      <c r="BT9871" s="13">
        <v>2024.0</v>
      </c>
      <c r="BU9871" s="13">
        <v>12.0</v>
      </c>
      <c r="BV9871" s="13">
        <v>11.0</v>
      </c>
    </row>
    <row r="9872">
      <c r="A9872" s="7">
        <v>45637.84107418981</v>
      </c>
      <c r="B9872" s="8">
        <v>4.2209073863E10</v>
      </c>
      <c r="C9872" s="8" t="s">
        <v>78</v>
      </c>
      <c r="E9872" s="8" t="s">
        <v>21</v>
      </c>
      <c r="AY9872" s="8" t="s">
        <v>11496</v>
      </c>
      <c r="AZ9872" s="8" t="s">
        <v>16569</v>
      </c>
      <c r="BA9872" s="8">
        <v>1.1989899211E10</v>
      </c>
      <c r="BT9872" s="13">
        <v>2024.0</v>
      </c>
      <c r="BU9872" s="13">
        <v>12.0</v>
      </c>
      <c r="BV9872" s="13">
        <v>11.0</v>
      </c>
    </row>
    <row r="9873">
      <c r="A9873" s="7">
        <v>45638.378725613424</v>
      </c>
      <c r="B9873" s="8">
        <v>3.2779614862E10</v>
      </c>
      <c r="C9873" s="8" t="s">
        <v>14</v>
      </c>
      <c r="D9873" s="8" t="s">
        <v>16570</v>
      </c>
      <c r="E9873" s="8" t="s">
        <v>91</v>
      </c>
      <c r="X9873" s="8" t="s">
        <v>16558</v>
      </c>
      <c r="Y9873" s="8" t="s">
        <v>8645</v>
      </c>
      <c r="Z9873" s="8">
        <v>1.1945116428E10</v>
      </c>
      <c r="BT9873" s="13">
        <v>2024.0</v>
      </c>
      <c r="BU9873" s="13">
        <v>12.0</v>
      </c>
      <c r="BV9873" s="13">
        <v>12.0</v>
      </c>
    </row>
    <row r="9874">
      <c r="A9874" s="7">
        <v>45638.3873024537</v>
      </c>
      <c r="B9874" s="8">
        <v>1.5727697859E10</v>
      </c>
      <c r="C9874" s="8" t="s">
        <v>14</v>
      </c>
      <c r="E9874" s="8" t="s">
        <v>187</v>
      </c>
      <c r="AG9874" s="8" t="s">
        <v>16571</v>
      </c>
      <c r="AH9874" s="8" t="s">
        <v>16572</v>
      </c>
      <c r="AI9874" s="8">
        <v>1.1992595414E10</v>
      </c>
      <c r="BT9874" s="13">
        <v>2024.0</v>
      </c>
      <c r="BU9874" s="13">
        <v>12.0</v>
      </c>
      <c r="BV9874" s="13">
        <v>12.0</v>
      </c>
    </row>
    <row r="9875">
      <c r="A9875" s="7">
        <v>45638.38815142361</v>
      </c>
      <c r="B9875" s="14" t="s">
        <v>10650</v>
      </c>
      <c r="C9875" s="8" t="s">
        <v>78</v>
      </c>
      <c r="E9875" s="8" t="s">
        <v>28</v>
      </c>
      <c r="AS9875" s="8" t="s">
        <v>13438</v>
      </c>
      <c r="AT9875" s="8" t="s">
        <v>10651</v>
      </c>
      <c r="AU9875" s="8">
        <v>1.3988043932E10</v>
      </c>
      <c r="BT9875" s="13">
        <v>2024.0</v>
      </c>
      <c r="BU9875" s="13">
        <v>12.0</v>
      </c>
      <c r="BV9875" s="13">
        <v>12.0</v>
      </c>
    </row>
    <row r="9876">
      <c r="A9876" s="7">
        <v>45638.45553825231</v>
      </c>
      <c r="B9876" s="8">
        <v>3.4719566898E10</v>
      </c>
      <c r="C9876" s="8" t="s">
        <v>326</v>
      </c>
      <c r="D9876" s="8" t="s">
        <v>16573</v>
      </c>
      <c r="E9876" s="8" t="s">
        <v>91</v>
      </c>
      <c r="X9876" s="8" t="s">
        <v>16574</v>
      </c>
      <c r="Y9876" s="8" t="s">
        <v>1903</v>
      </c>
      <c r="Z9876" s="8">
        <v>1.1954441314E10</v>
      </c>
      <c r="BT9876" s="13">
        <v>2024.0</v>
      </c>
      <c r="BU9876" s="13">
        <v>12.0</v>
      </c>
      <c r="BV9876" s="13">
        <v>12.0</v>
      </c>
    </row>
    <row r="9877">
      <c r="A9877" s="7">
        <v>45638.75617006945</v>
      </c>
      <c r="B9877" s="8">
        <v>1.0942216601E10</v>
      </c>
      <c r="C9877" s="8" t="s">
        <v>35</v>
      </c>
      <c r="E9877" s="8" t="s">
        <v>15785</v>
      </c>
      <c r="BH9877" s="8" t="s">
        <v>16228</v>
      </c>
      <c r="BI9877" s="8" t="s">
        <v>16575</v>
      </c>
      <c r="BJ9877" s="8">
        <v>1.1951663629E10</v>
      </c>
      <c r="BT9877" s="13">
        <v>2024.0</v>
      </c>
      <c r="BU9877" s="13">
        <v>12.0</v>
      </c>
      <c r="BV9877" s="13">
        <v>12.0</v>
      </c>
    </row>
    <row r="9878">
      <c r="A9878" s="7">
        <v>45639.298148738424</v>
      </c>
      <c r="B9878" s="8">
        <v>1.1323807748E10</v>
      </c>
      <c r="C9878" s="8" t="s">
        <v>35</v>
      </c>
      <c r="E9878" s="8" t="s">
        <v>177</v>
      </c>
      <c r="L9878" s="8" t="s">
        <v>13371</v>
      </c>
      <c r="M9878" s="8" t="s">
        <v>129</v>
      </c>
      <c r="N9878" s="8">
        <v>2.1992601882E10</v>
      </c>
      <c r="BT9878" s="13">
        <v>2024.0</v>
      </c>
      <c r="BU9878" s="13">
        <v>12.0</v>
      </c>
      <c r="BV9878" s="13">
        <v>13.0</v>
      </c>
    </row>
    <row r="9879">
      <c r="A9879" s="7">
        <v>45639.391566122686</v>
      </c>
      <c r="B9879" s="8">
        <v>2.933846489E10</v>
      </c>
      <c r="C9879" s="8" t="s">
        <v>78</v>
      </c>
      <c r="E9879" s="8" t="s">
        <v>15785</v>
      </c>
      <c r="BH9879" s="8" t="s">
        <v>16228</v>
      </c>
      <c r="BI9879" s="8" t="s">
        <v>16576</v>
      </c>
      <c r="BJ9879" s="8">
        <v>1.194722364E10</v>
      </c>
      <c r="BT9879" s="13">
        <v>2024.0</v>
      </c>
      <c r="BU9879" s="13">
        <v>12.0</v>
      </c>
      <c r="BV9879" s="13">
        <v>13.0</v>
      </c>
    </row>
    <row r="9880">
      <c r="A9880" s="7">
        <v>45639.40383622685</v>
      </c>
      <c r="B9880" s="8" t="s">
        <v>16577</v>
      </c>
      <c r="C9880" s="8" t="s">
        <v>35</v>
      </c>
      <c r="D9880" s="8" t="s">
        <v>16578</v>
      </c>
      <c r="E9880" s="8" t="s">
        <v>32</v>
      </c>
      <c r="I9880" s="8" t="s">
        <v>11448</v>
      </c>
      <c r="J9880" s="8" t="s">
        <v>16579</v>
      </c>
      <c r="K9880" s="8" t="s">
        <v>16580</v>
      </c>
      <c r="BT9880" s="13">
        <v>2024.0</v>
      </c>
      <c r="BU9880" s="13">
        <v>12.0</v>
      </c>
      <c r="BV9880" s="13">
        <v>13.0</v>
      </c>
    </row>
    <row r="9881">
      <c r="A9881" s="7">
        <v>45639.413937627316</v>
      </c>
      <c r="B9881" s="8">
        <v>3.9627723835E10</v>
      </c>
      <c r="C9881" s="8" t="s">
        <v>14</v>
      </c>
      <c r="D9881" s="8" t="s">
        <v>16581</v>
      </c>
      <c r="E9881" s="8" t="s">
        <v>16485</v>
      </c>
      <c r="BK9881" s="8" t="s">
        <v>16540</v>
      </c>
      <c r="BL9881" s="8" t="s">
        <v>16582</v>
      </c>
      <c r="BM9881" s="8" t="s">
        <v>16583</v>
      </c>
      <c r="BN9881" s="10"/>
      <c r="BO9881" s="10"/>
      <c r="BP9881" s="10"/>
      <c r="BQ9881" s="10"/>
      <c r="BT9881" s="13">
        <v>2024.0</v>
      </c>
      <c r="BU9881" s="13">
        <v>12.0</v>
      </c>
      <c r="BV9881" s="13">
        <v>13.0</v>
      </c>
    </row>
    <row r="9882">
      <c r="A9882" s="7">
        <v>45639.429419155094</v>
      </c>
      <c r="B9882" s="14" t="s">
        <v>16584</v>
      </c>
      <c r="C9882" s="8" t="s">
        <v>78</v>
      </c>
      <c r="D9882" s="8" t="s">
        <v>16585</v>
      </c>
      <c r="E9882" s="8" t="s">
        <v>177</v>
      </c>
      <c r="L9882" s="8" t="s">
        <v>11438</v>
      </c>
      <c r="M9882" s="8" t="s">
        <v>16586</v>
      </c>
      <c r="N9882" s="8">
        <v>2.1998009775E10</v>
      </c>
      <c r="BT9882" s="13">
        <v>2024.0</v>
      </c>
      <c r="BU9882" s="13">
        <v>12.0</v>
      </c>
      <c r="BV9882" s="13">
        <v>13.0</v>
      </c>
    </row>
    <row r="9883">
      <c r="A9883" s="7">
        <v>45639.44735908565</v>
      </c>
      <c r="B9883" s="8">
        <v>3.0267312857E10</v>
      </c>
      <c r="C9883" s="8" t="s">
        <v>78</v>
      </c>
      <c r="D9883" s="8" t="s">
        <v>16587</v>
      </c>
      <c r="E9883" s="8" t="s">
        <v>91</v>
      </c>
      <c r="X9883" s="8" t="s">
        <v>12228</v>
      </c>
      <c r="Y9883" s="8" t="s">
        <v>5634</v>
      </c>
      <c r="Z9883" s="8">
        <v>1.194110191E10</v>
      </c>
      <c r="BT9883" s="13">
        <v>2024.0</v>
      </c>
      <c r="BU9883" s="13">
        <v>12.0</v>
      </c>
      <c r="BV9883" s="13">
        <v>13.0</v>
      </c>
    </row>
    <row r="9884">
      <c r="A9884" s="7">
        <v>45639.50259708334</v>
      </c>
      <c r="B9884" s="8">
        <v>1.0437297802E10</v>
      </c>
      <c r="C9884" s="8" t="s">
        <v>14</v>
      </c>
      <c r="D9884" s="8" t="s">
        <v>27</v>
      </c>
      <c r="E9884" s="8" t="s">
        <v>21</v>
      </c>
      <c r="AY9884" s="8" t="s">
        <v>11846</v>
      </c>
      <c r="AZ9884" s="8" t="s">
        <v>16588</v>
      </c>
      <c r="BA9884" s="8" t="s">
        <v>16589</v>
      </c>
      <c r="BT9884" s="13">
        <v>2024.0</v>
      </c>
      <c r="BU9884" s="13">
        <v>12.0</v>
      </c>
      <c r="BV9884" s="13">
        <v>13.0</v>
      </c>
    </row>
    <row r="9885">
      <c r="A9885" s="7">
        <v>45639.50914967593</v>
      </c>
      <c r="B9885" s="8" t="s">
        <v>16590</v>
      </c>
      <c r="C9885" s="8" t="s">
        <v>14</v>
      </c>
      <c r="E9885" s="8" t="s">
        <v>21</v>
      </c>
      <c r="AY9885" s="8" t="s">
        <v>11846</v>
      </c>
      <c r="AZ9885" s="8" t="s">
        <v>553</v>
      </c>
      <c r="BA9885" s="8">
        <v>1.191764698E10</v>
      </c>
      <c r="BT9885" s="13">
        <v>2024.0</v>
      </c>
      <c r="BU9885" s="13">
        <v>12.0</v>
      </c>
      <c r="BV9885" s="13">
        <v>13.0</v>
      </c>
    </row>
    <row r="9886">
      <c r="A9886" s="7">
        <v>45639.54901076389</v>
      </c>
      <c r="B9886" s="8" t="s">
        <v>16591</v>
      </c>
      <c r="C9886" s="8" t="s">
        <v>14</v>
      </c>
      <c r="D9886" s="8" t="s">
        <v>16592</v>
      </c>
      <c r="E9886" s="8" t="s">
        <v>21</v>
      </c>
      <c r="AY9886" s="8" t="s">
        <v>11846</v>
      </c>
      <c r="AZ9886" s="8" t="s">
        <v>1182</v>
      </c>
      <c r="BA9886" s="8">
        <v>1.1962736357E10</v>
      </c>
      <c r="BT9886" s="13">
        <v>2024.0</v>
      </c>
      <c r="BU9886" s="13">
        <v>12.0</v>
      </c>
      <c r="BV9886" s="13">
        <v>13.0</v>
      </c>
    </row>
    <row r="9887">
      <c r="A9887" s="7">
        <v>45639.55072708333</v>
      </c>
      <c r="B9887" s="8">
        <v>3.3211684808E10</v>
      </c>
      <c r="C9887" s="8" t="s">
        <v>78</v>
      </c>
      <c r="D9887" s="8" t="s">
        <v>16593</v>
      </c>
      <c r="E9887" s="8" t="s">
        <v>21</v>
      </c>
      <c r="AY9887" s="8" t="s">
        <v>11846</v>
      </c>
      <c r="AZ9887" s="8" t="s">
        <v>1182</v>
      </c>
      <c r="BA9887" s="8">
        <v>1.1994053397E10</v>
      </c>
      <c r="BT9887" s="13">
        <v>2024.0</v>
      </c>
      <c r="BU9887" s="13">
        <v>12.0</v>
      </c>
      <c r="BV9887" s="13">
        <v>13.0</v>
      </c>
    </row>
    <row r="9888">
      <c r="A9888" s="7">
        <v>45639.58154134259</v>
      </c>
      <c r="B9888" s="8">
        <v>1.0696093405E10</v>
      </c>
      <c r="C9888" s="8" t="s">
        <v>14</v>
      </c>
      <c r="E9888" s="8" t="s">
        <v>91</v>
      </c>
      <c r="X9888" s="8" t="s">
        <v>16594</v>
      </c>
      <c r="Y9888" s="8" t="s">
        <v>16595</v>
      </c>
      <c r="Z9888" s="8">
        <v>8.1998737763E10</v>
      </c>
      <c r="BT9888" s="13">
        <v>2024.0</v>
      </c>
      <c r="BU9888" s="13">
        <v>12.0</v>
      </c>
      <c r="BV9888" s="13">
        <v>13.0</v>
      </c>
    </row>
    <row r="9889">
      <c r="A9889" s="7">
        <v>45639.72038278935</v>
      </c>
      <c r="B9889" s="8" t="s">
        <v>16596</v>
      </c>
      <c r="C9889" s="8" t="s">
        <v>35</v>
      </c>
      <c r="D9889" s="8" t="s">
        <v>16597</v>
      </c>
      <c r="E9889" s="8" t="s">
        <v>21</v>
      </c>
      <c r="AY9889" s="8" t="s">
        <v>11846</v>
      </c>
      <c r="AZ9889" s="8" t="s">
        <v>11269</v>
      </c>
      <c r="BA9889" s="8">
        <v>1.1951632288E10</v>
      </c>
      <c r="BT9889" s="13">
        <v>2024.0</v>
      </c>
      <c r="BU9889" s="13">
        <v>12.0</v>
      </c>
      <c r="BV9889" s="13">
        <v>13.0</v>
      </c>
    </row>
    <row r="9890">
      <c r="A9890" s="7">
        <v>45639.75592972222</v>
      </c>
      <c r="B9890" s="8">
        <v>3.9750237838E10</v>
      </c>
      <c r="C9890" s="8" t="s">
        <v>14</v>
      </c>
      <c r="D9890" s="8" t="s">
        <v>16598</v>
      </c>
      <c r="E9890" s="8" t="s">
        <v>21</v>
      </c>
      <c r="AY9890" s="8" t="s">
        <v>11846</v>
      </c>
      <c r="AZ9890" s="8" t="s">
        <v>16599</v>
      </c>
      <c r="BA9890" s="8">
        <v>1.1970740551E10</v>
      </c>
      <c r="BT9890" s="13">
        <v>2024.0</v>
      </c>
      <c r="BU9890" s="13">
        <v>12.0</v>
      </c>
      <c r="BV9890" s="13">
        <v>13.0</v>
      </c>
    </row>
    <row r="9891">
      <c r="A9891" s="7">
        <v>45639.77163981482</v>
      </c>
      <c r="B9891" s="8">
        <v>1.8194631894E10</v>
      </c>
      <c r="C9891" s="8" t="s">
        <v>78</v>
      </c>
      <c r="D9891" s="8" t="s">
        <v>20</v>
      </c>
      <c r="E9891" s="8" t="s">
        <v>21</v>
      </c>
      <c r="AY9891" s="8" t="s">
        <v>11846</v>
      </c>
      <c r="AZ9891" s="8" t="s">
        <v>16600</v>
      </c>
      <c r="BA9891" s="8" t="s">
        <v>16601</v>
      </c>
      <c r="BT9891" s="13">
        <v>2024.0</v>
      </c>
      <c r="BU9891" s="13">
        <v>12.0</v>
      </c>
      <c r="BV9891" s="13">
        <v>13.0</v>
      </c>
    </row>
    <row r="9892">
      <c r="A9892" s="7">
        <v>45639.77886172454</v>
      </c>
      <c r="B9892" s="8" t="s">
        <v>16602</v>
      </c>
      <c r="C9892" s="8" t="s">
        <v>14</v>
      </c>
      <c r="D9892" s="8" t="s">
        <v>16603</v>
      </c>
      <c r="E9892" s="8" t="s">
        <v>21</v>
      </c>
      <c r="AY9892" s="8" t="s">
        <v>11846</v>
      </c>
      <c r="AZ9892" s="8" t="s">
        <v>16604</v>
      </c>
      <c r="BA9892" s="8" t="s">
        <v>16605</v>
      </c>
      <c r="BT9892" s="13">
        <v>2024.0</v>
      </c>
      <c r="BU9892" s="13">
        <v>12.0</v>
      </c>
      <c r="BV9892" s="13">
        <v>13.0</v>
      </c>
    </row>
    <row r="9893">
      <c r="A9893" s="7">
        <v>45639.80435506944</v>
      </c>
      <c r="B9893" s="8">
        <v>3.6083786851E10</v>
      </c>
      <c r="C9893" s="8" t="s">
        <v>78</v>
      </c>
      <c r="E9893" s="8" t="s">
        <v>21</v>
      </c>
      <c r="AY9893" s="8" t="s">
        <v>11846</v>
      </c>
      <c r="AZ9893" s="8" t="s">
        <v>16606</v>
      </c>
      <c r="BA9893" s="8">
        <v>1.1947327002E10</v>
      </c>
      <c r="BT9893" s="13">
        <v>2024.0</v>
      </c>
      <c r="BU9893" s="13">
        <v>12.0</v>
      </c>
      <c r="BV9893" s="13">
        <v>13.0</v>
      </c>
    </row>
    <row r="9894">
      <c r="A9894" s="7">
        <v>45639.83994287037</v>
      </c>
      <c r="B9894" s="8">
        <v>4.3200407832E10</v>
      </c>
      <c r="C9894" s="8" t="s">
        <v>14</v>
      </c>
      <c r="E9894" s="8" t="s">
        <v>21</v>
      </c>
      <c r="AY9894" s="8" t="s">
        <v>11846</v>
      </c>
      <c r="AZ9894" s="8" t="s">
        <v>16607</v>
      </c>
      <c r="BA9894" s="8">
        <v>1.195232674E10</v>
      </c>
      <c r="BT9894" s="13">
        <v>2024.0</v>
      </c>
      <c r="BU9894" s="13">
        <v>12.0</v>
      </c>
      <c r="BV9894" s="13">
        <v>13.0</v>
      </c>
    </row>
    <row r="9895">
      <c r="A9895" s="7">
        <v>45639.9156540625</v>
      </c>
      <c r="B9895" s="8">
        <v>1.5687528814E10</v>
      </c>
      <c r="C9895" s="8" t="s">
        <v>14</v>
      </c>
      <c r="D9895" s="8" t="s">
        <v>16608</v>
      </c>
      <c r="E9895" s="8" t="s">
        <v>21</v>
      </c>
      <c r="AY9895" s="8" t="s">
        <v>11751</v>
      </c>
      <c r="AZ9895" s="8" t="s">
        <v>16609</v>
      </c>
      <c r="BA9895" s="8">
        <v>1.1986889589E10</v>
      </c>
      <c r="BT9895" s="13">
        <v>2024.0</v>
      </c>
      <c r="BU9895" s="13">
        <v>12.0</v>
      </c>
      <c r="BV9895" s="13">
        <v>13.0</v>
      </c>
    </row>
    <row r="9896">
      <c r="A9896" s="7">
        <v>45640.40669863426</v>
      </c>
      <c r="B9896" s="8" t="s">
        <v>16610</v>
      </c>
      <c r="C9896" s="8" t="s">
        <v>14</v>
      </c>
      <c r="E9896" s="8" t="s">
        <v>187</v>
      </c>
      <c r="AG9896" s="8" t="s">
        <v>16219</v>
      </c>
      <c r="AH9896" s="8" t="s">
        <v>4828</v>
      </c>
      <c r="AI9896" s="8" t="s">
        <v>16611</v>
      </c>
      <c r="BT9896" s="13">
        <v>2024.0</v>
      </c>
      <c r="BU9896" s="13">
        <v>12.0</v>
      </c>
      <c r="BV9896" s="13">
        <v>14.0</v>
      </c>
    </row>
    <row r="9897">
      <c r="A9897" s="7">
        <v>45640.41354288194</v>
      </c>
      <c r="B9897" s="8">
        <v>1.3835908855E10</v>
      </c>
      <c r="C9897" s="8" t="s">
        <v>14</v>
      </c>
      <c r="D9897" s="8" t="s">
        <v>16612</v>
      </c>
      <c r="E9897" s="8" t="s">
        <v>62</v>
      </c>
      <c r="U9897" s="8" t="s">
        <v>11976</v>
      </c>
      <c r="V9897" s="8" t="s">
        <v>16613</v>
      </c>
      <c r="W9897" s="8">
        <v>1.1988341698E10</v>
      </c>
      <c r="BT9897" s="13">
        <v>2024.0</v>
      </c>
      <c r="BU9897" s="13">
        <v>12.0</v>
      </c>
      <c r="BV9897" s="13">
        <v>14.0</v>
      </c>
    </row>
    <row r="9898">
      <c r="A9898" s="7">
        <v>45640.41418861111</v>
      </c>
      <c r="B9898" s="8">
        <v>3.5681286835E10</v>
      </c>
      <c r="C9898" s="8" t="s">
        <v>14</v>
      </c>
      <c r="E9898" s="8" t="s">
        <v>187</v>
      </c>
      <c r="AG9898" s="8" t="s">
        <v>16135</v>
      </c>
      <c r="AH9898" s="8" t="s">
        <v>16614</v>
      </c>
      <c r="AI9898" s="8">
        <v>1.1951945155E10</v>
      </c>
      <c r="BT9898" s="13">
        <v>2024.0</v>
      </c>
      <c r="BU9898" s="13">
        <v>12.0</v>
      </c>
      <c r="BV9898" s="13">
        <v>14.0</v>
      </c>
    </row>
    <row r="9899">
      <c r="A9899" s="7">
        <v>45640.419251921296</v>
      </c>
      <c r="B9899" s="8">
        <v>3.1080556826E10</v>
      </c>
      <c r="C9899" s="8" t="s">
        <v>14</v>
      </c>
      <c r="E9899" s="8" t="s">
        <v>62</v>
      </c>
      <c r="U9899" s="8" t="s">
        <v>11723</v>
      </c>
      <c r="V9899" s="8" t="s">
        <v>16615</v>
      </c>
      <c r="W9899" s="8">
        <v>1.1968941272E10</v>
      </c>
      <c r="BT9899" s="13">
        <v>2024.0</v>
      </c>
      <c r="BU9899" s="13">
        <v>12.0</v>
      </c>
      <c r="BV9899" s="13">
        <v>14.0</v>
      </c>
    </row>
    <row r="9900">
      <c r="A9900" s="7">
        <v>45640.41964040509</v>
      </c>
      <c r="B9900" s="8">
        <v>3.1482134837E10</v>
      </c>
      <c r="C9900" s="8" t="s">
        <v>14</v>
      </c>
      <c r="D9900" s="8" t="s">
        <v>16616</v>
      </c>
      <c r="E9900" s="8" t="s">
        <v>45</v>
      </c>
      <c r="AA9900" s="8" t="s">
        <v>11527</v>
      </c>
      <c r="AB9900" s="8" t="s">
        <v>16617</v>
      </c>
      <c r="AC9900" s="8">
        <v>4.3991617706E10</v>
      </c>
      <c r="BT9900" s="13">
        <v>2024.0</v>
      </c>
      <c r="BU9900" s="13">
        <v>12.0</v>
      </c>
      <c r="BV9900" s="13">
        <v>14.0</v>
      </c>
    </row>
    <row r="9901">
      <c r="A9901" s="7">
        <v>45640.430173125</v>
      </c>
      <c r="B9901" s="8">
        <v>5.2007146649E10</v>
      </c>
      <c r="C9901" s="8" t="s">
        <v>78</v>
      </c>
      <c r="E9901" s="8" t="s">
        <v>91</v>
      </c>
      <c r="X9901" s="8" t="s">
        <v>16558</v>
      </c>
      <c r="Y9901" s="8" t="s">
        <v>16618</v>
      </c>
      <c r="Z9901" s="8" t="s">
        <v>16619</v>
      </c>
      <c r="BT9901" s="13">
        <v>2024.0</v>
      </c>
      <c r="BU9901" s="13">
        <v>12.0</v>
      </c>
      <c r="BV9901" s="13">
        <v>14.0</v>
      </c>
    </row>
    <row r="9902">
      <c r="A9902" s="7">
        <v>45640.44192846065</v>
      </c>
      <c r="B9902" s="8">
        <v>3.4971140816E10</v>
      </c>
      <c r="C9902" s="8" t="s">
        <v>14</v>
      </c>
      <c r="D9902" s="8" t="s">
        <v>16620</v>
      </c>
      <c r="E9902" s="8" t="s">
        <v>32</v>
      </c>
      <c r="I9902" s="8" t="s">
        <v>11448</v>
      </c>
      <c r="J9902" s="8" t="s">
        <v>16621</v>
      </c>
      <c r="K9902" s="8">
        <v>9.2988139536E10</v>
      </c>
      <c r="BT9902" s="13">
        <v>2024.0</v>
      </c>
      <c r="BU9902" s="13">
        <v>12.0</v>
      </c>
      <c r="BV9902" s="13">
        <v>14.0</v>
      </c>
    </row>
    <row r="9903">
      <c r="A9903" s="7">
        <v>45640.44436086806</v>
      </c>
      <c r="B9903" s="8">
        <v>1.4367825892E10</v>
      </c>
      <c r="C9903" s="8" t="s">
        <v>14</v>
      </c>
      <c r="D9903" s="8" t="s">
        <v>16622</v>
      </c>
      <c r="E9903" s="8" t="s">
        <v>28</v>
      </c>
      <c r="AS9903" s="8" t="s">
        <v>11581</v>
      </c>
      <c r="AT9903" s="8" t="s">
        <v>16623</v>
      </c>
      <c r="AU9903" s="8">
        <v>1.1997089385E10</v>
      </c>
      <c r="BT9903" s="13">
        <v>2024.0</v>
      </c>
      <c r="BU9903" s="13">
        <v>12.0</v>
      </c>
      <c r="BV9903" s="13">
        <v>14.0</v>
      </c>
    </row>
    <row r="9904">
      <c r="A9904" s="7">
        <v>45640.44787509259</v>
      </c>
      <c r="B9904" s="8">
        <v>2.605376087E10</v>
      </c>
      <c r="C9904" s="8" t="s">
        <v>14</v>
      </c>
      <c r="D9904" s="8" t="s">
        <v>16624</v>
      </c>
      <c r="E9904" s="8" t="s">
        <v>32</v>
      </c>
      <c r="I9904" s="8" t="s">
        <v>11522</v>
      </c>
      <c r="J9904" s="8" t="s">
        <v>16625</v>
      </c>
      <c r="K9904" s="8">
        <v>1.9994989875E10</v>
      </c>
      <c r="BT9904" s="13">
        <v>2024.0</v>
      </c>
      <c r="BU9904" s="13">
        <v>12.0</v>
      </c>
      <c r="BV9904" s="13">
        <v>14.0</v>
      </c>
    </row>
    <row r="9905">
      <c r="A9905" s="7">
        <v>45640.47038409722</v>
      </c>
      <c r="B9905" s="8">
        <v>3.9935805832E10</v>
      </c>
      <c r="C9905" s="8" t="s">
        <v>78</v>
      </c>
      <c r="D9905" s="8" t="s">
        <v>16626</v>
      </c>
      <c r="E9905" s="8" t="s">
        <v>62</v>
      </c>
      <c r="U9905" s="8" t="s">
        <v>11895</v>
      </c>
      <c r="V9905" s="8" t="s">
        <v>11844</v>
      </c>
      <c r="W9905" s="8">
        <v>1.1982113635E10</v>
      </c>
      <c r="BT9905" s="13">
        <v>2024.0</v>
      </c>
      <c r="BU9905" s="13">
        <v>12.0</v>
      </c>
      <c r="BV9905" s="13">
        <v>14.0</v>
      </c>
    </row>
    <row r="9906">
      <c r="A9906" s="7">
        <v>45640.50626167824</v>
      </c>
      <c r="B9906" s="8" t="s">
        <v>16627</v>
      </c>
      <c r="C9906" s="8" t="s">
        <v>78</v>
      </c>
      <c r="D9906" s="8" t="s">
        <v>16628</v>
      </c>
      <c r="E9906" s="8" t="s">
        <v>187</v>
      </c>
      <c r="AG9906" s="8" t="s">
        <v>16219</v>
      </c>
      <c r="AH9906" s="8" t="s">
        <v>14754</v>
      </c>
      <c r="AI9906" s="8" t="s">
        <v>16629</v>
      </c>
      <c r="BT9906" s="13">
        <v>2024.0</v>
      </c>
      <c r="BU9906" s="13">
        <v>12.0</v>
      </c>
      <c r="BV9906" s="13">
        <v>14.0</v>
      </c>
    </row>
    <row r="9907">
      <c r="A9907" s="7">
        <v>45640.531457199075</v>
      </c>
      <c r="B9907" s="8">
        <v>4.0103681876E10</v>
      </c>
      <c r="C9907" s="8" t="s">
        <v>78</v>
      </c>
      <c r="E9907" s="8" t="s">
        <v>21</v>
      </c>
      <c r="AY9907" s="8" t="s">
        <v>11496</v>
      </c>
      <c r="AZ9907" s="8" t="s">
        <v>1792</v>
      </c>
      <c r="BA9907" s="8">
        <v>1.1989404736E10</v>
      </c>
      <c r="BT9907" s="13">
        <v>2024.0</v>
      </c>
      <c r="BU9907" s="13">
        <v>12.0</v>
      </c>
      <c r="BV9907" s="13">
        <v>14.0</v>
      </c>
    </row>
    <row r="9908">
      <c r="A9908" s="7">
        <v>45640.85911775463</v>
      </c>
      <c r="B9908" s="14" t="s">
        <v>16630</v>
      </c>
      <c r="C9908" s="8" t="s">
        <v>14</v>
      </c>
      <c r="D9908" s="8" t="s">
        <v>16631</v>
      </c>
      <c r="E9908" s="8" t="s">
        <v>45</v>
      </c>
      <c r="AA9908" s="8" t="s">
        <v>11527</v>
      </c>
      <c r="AB9908" s="8" t="s">
        <v>14508</v>
      </c>
      <c r="AC9908" s="8">
        <v>4.4984872714E10</v>
      </c>
      <c r="BT9908" s="13">
        <v>2024.0</v>
      </c>
      <c r="BU9908" s="13">
        <v>12.0</v>
      </c>
      <c r="BV9908" s="13">
        <v>14.0</v>
      </c>
    </row>
    <row r="9909">
      <c r="A9909" s="7">
        <v>45641.713167152775</v>
      </c>
      <c r="B9909" s="8" t="s">
        <v>16632</v>
      </c>
      <c r="C9909" s="8" t="s">
        <v>35</v>
      </c>
      <c r="D9909" s="8" t="s">
        <v>20</v>
      </c>
      <c r="E9909" s="8" t="s">
        <v>21</v>
      </c>
      <c r="AY9909" s="8" t="s">
        <v>11731</v>
      </c>
      <c r="AZ9909" s="8" t="s">
        <v>470</v>
      </c>
      <c r="BA9909" s="8">
        <v>1.1947708455E10</v>
      </c>
      <c r="BT9909" s="13">
        <v>2024.0</v>
      </c>
      <c r="BU9909" s="13">
        <v>12.0</v>
      </c>
      <c r="BV9909" s="13">
        <v>15.0</v>
      </c>
    </row>
    <row r="9910">
      <c r="A9910" s="7">
        <v>45642.36882916666</v>
      </c>
      <c r="B9910" s="8">
        <v>3.522385187E10</v>
      </c>
      <c r="C9910" s="8" t="s">
        <v>78</v>
      </c>
      <c r="E9910" s="8" t="s">
        <v>62</v>
      </c>
      <c r="U9910" s="8" t="s">
        <v>11895</v>
      </c>
      <c r="V9910" s="8" t="s">
        <v>16633</v>
      </c>
      <c r="W9910" s="8">
        <v>1.1968911405E10</v>
      </c>
      <c r="BT9910" s="13">
        <v>2024.0</v>
      </c>
      <c r="BU9910" s="13">
        <v>12.0</v>
      </c>
      <c r="BV9910" s="13">
        <v>16.0</v>
      </c>
    </row>
    <row r="9911">
      <c r="A9911" s="7">
        <v>45642.41018363426</v>
      </c>
      <c r="B9911" s="8">
        <v>1.5559325767E10</v>
      </c>
      <c r="C9911" s="8" t="s">
        <v>14</v>
      </c>
      <c r="E9911" s="8" t="s">
        <v>177</v>
      </c>
      <c r="L9911" s="8" t="s">
        <v>11594</v>
      </c>
      <c r="M9911" s="8" t="s">
        <v>2708</v>
      </c>
      <c r="N9911" s="8">
        <v>2.1991592473E10</v>
      </c>
      <c r="BT9911" s="13">
        <v>2024.0</v>
      </c>
      <c r="BU9911" s="13">
        <v>12.0</v>
      </c>
      <c r="BV9911" s="13">
        <v>16.0</v>
      </c>
    </row>
    <row r="9912">
      <c r="A9912" s="7">
        <v>45642.4743518287</v>
      </c>
      <c r="B9912" s="14" t="s">
        <v>16634</v>
      </c>
      <c r="C9912" s="8" t="s">
        <v>35</v>
      </c>
      <c r="D9912" s="8" t="s">
        <v>16635</v>
      </c>
      <c r="E9912" s="8" t="s">
        <v>62</v>
      </c>
      <c r="U9912" s="8" t="s">
        <v>11480</v>
      </c>
      <c r="V9912" s="8" t="s">
        <v>16636</v>
      </c>
      <c r="W9912" s="8" t="s">
        <v>16637</v>
      </c>
      <c r="BT9912" s="13">
        <v>2024.0</v>
      </c>
      <c r="BU9912" s="13">
        <v>12.0</v>
      </c>
      <c r="BV9912" s="13">
        <v>16.0</v>
      </c>
    </row>
    <row r="9913">
      <c r="A9913" s="7">
        <v>45642.493992731484</v>
      </c>
      <c r="B9913" s="8">
        <v>3.0307641848E10</v>
      </c>
      <c r="C9913" s="8" t="s">
        <v>35</v>
      </c>
      <c r="E9913" s="8" t="s">
        <v>51</v>
      </c>
      <c r="BE9913" s="8" t="s">
        <v>11634</v>
      </c>
      <c r="BF9913" s="8" t="s">
        <v>16638</v>
      </c>
      <c r="BG9913" s="8" t="s">
        <v>16639</v>
      </c>
      <c r="BT9913" s="13">
        <v>2024.0</v>
      </c>
      <c r="BU9913" s="13">
        <v>12.0</v>
      </c>
      <c r="BV9913" s="13">
        <v>16.0</v>
      </c>
    </row>
    <row r="9914">
      <c r="A9914" s="7">
        <v>45642.55336982639</v>
      </c>
      <c r="B9914" s="8" t="s">
        <v>16640</v>
      </c>
      <c r="C9914" s="8" t="s">
        <v>14</v>
      </c>
      <c r="E9914" s="8" t="s">
        <v>45</v>
      </c>
      <c r="AA9914" s="8" t="s">
        <v>15482</v>
      </c>
      <c r="AB9914" s="8" t="s">
        <v>719</v>
      </c>
      <c r="AC9914" s="8" t="s">
        <v>16641</v>
      </c>
      <c r="BT9914" s="13">
        <v>2024.0</v>
      </c>
      <c r="BU9914" s="13">
        <v>12.0</v>
      </c>
      <c r="BV9914" s="13">
        <v>16.0</v>
      </c>
    </row>
    <row r="9915">
      <c r="A9915" s="7">
        <v>45642.59494711805</v>
      </c>
      <c r="B9915" s="14" t="s">
        <v>16642</v>
      </c>
      <c r="C9915" s="8" t="s">
        <v>127</v>
      </c>
      <c r="D9915" s="8" t="s">
        <v>16643</v>
      </c>
      <c r="E9915" s="8" t="s">
        <v>62</v>
      </c>
      <c r="U9915" s="8" t="s">
        <v>12179</v>
      </c>
      <c r="V9915" s="8" t="s">
        <v>16644</v>
      </c>
      <c r="W9915" s="8">
        <v>1.1942755754E10</v>
      </c>
      <c r="BT9915" s="13">
        <v>2024.0</v>
      </c>
      <c r="BU9915" s="13">
        <v>12.0</v>
      </c>
      <c r="BV9915" s="13">
        <v>16.0</v>
      </c>
    </row>
    <row r="9916">
      <c r="A9916" s="7">
        <v>45642.63798474537</v>
      </c>
      <c r="B9916" s="8">
        <v>3.0209036885E10</v>
      </c>
      <c r="C9916" s="8" t="s">
        <v>14</v>
      </c>
      <c r="D9916" s="8" t="s">
        <v>16645</v>
      </c>
      <c r="E9916" s="8" t="s">
        <v>21</v>
      </c>
      <c r="AY9916" s="8" t="s">
        <v>11496</v>
      </c>
      <c r="AZ9916" s="8" t="s">
        <v>16646</v>
      </c>
      <c r="BA9916" s="8">
        <v>1.1988765099E10</v>
      </c>
      <c r="BT9916" s="13">
        <v>2024.0</v>
      </c>
      <c r="BU9916" s="13">
        <v>12.0</v>
      </c>
      <c r="BV9916" s="13">
        <v>16.0</v>
      </c>
    </row>
    <row r="9917">
      <c r="A9917" s="7">
        <v>45642.726016817134</v>
      </c>
      <c r="B9917" s="8">
        <v>3.7931079817E10</v>
      </c>
      <c r="C9917" s="8" t="s">
        <v>35</v>
      </c>
      <c r="E9917" s="8" t="s">
        <v>21</v>
      </c>
      <c r="AY9917" s="8" t="s">
        <v>11496</v>
      </c>
      <c r="AZ9917" s="8" t="s">
        <v>265</v>
      </c>
      <c r="BA9917" s="8">
        <v>1.1975756263E10</v>
      </c>
      <c r="BT9917" s="13">
        <v>2024.0</v>
      </c>
      <c r="BU9917" s="13">
        <v>12.0</v>
      </c>
      <c r="BV9917" s="13">
        <v>16.0</v>
      </c>
    </row>
    <row r="9918">
      <c r="A9918" s="7">
        <v>45642.901254930555</v>
      </c>
      <c r="B9918" s="8">
        <v>1.1037200829E10</v>
      </c>
      <c r="C9918" s="8" t="s">
        <v>14</v>
      </c>
      <c r="D9918" s="8" t="s">
        <v>16647</v>
      </c>
      <c r="E9918" s="8" t="s">
        <v>84</v>
      </c>
      <c r="AV9918" s="8" t="s">
        <v>11531</v>
      </c>
      <c r="AW9918" s="8" t="s">
        <v>4062</v>
      </c>
      <c r="AX9918" s="8">
        <v>1.5991419984E10</v>
      </c>
      <c r="BT9918" s="13">
        <v>2024.0</v>
      </c>
      <c r="BU9918" s="13">
        <v>12.0</v>
      </c>
      <c r="BV9918" s="13">
        <v>16.0</v>
      </c>
    </row>
    <row r="9919">
      <c r="A9919" s="7">
        <v>45643.38934734954</v>
      </c>
      <c r="B9919" s="8">
        <v>1.1913103706E10</v>
      </c>
      <c r="C9919" s="8" t="s">
        <v>14</v>
      </c>
      <c r="D9919" s="8" t="s">
        <v>16648</v>
      </c>
      <c r="E9919" s="8" t="s">
        <v>177</v>
      </c>
      <c r="L9919" s="8" t="s">
        <v>11438</v>
      </c>
      <c r="M9919" s="8" t="s">
        <v>12778</v>
      </c>
      <c r="N9919" s="8">
        <v>2.1992904696E10</v>
      </c>
      <c r="BT9919" s="13">
        <v>2024.0</v>
      </c>
      <c r="BU9919" s="13">
        <v>12.0</v>
      </c>
      <c r="BV9919" s="13">
        <v>17.0</v>
      </c>
    </row>
    <row r="9920">
      <c r="A9920" s="7">
        <v>45643.42068846065</v>
      </c>
      <c r="B9920" s="8" t="s">
        <v>16649</v>
      </c>
      <c r="C9920" s="8" t="s">
        <v>78</v>
      </c>
      <c r="E9920" s="8" t="s">
        <v>21</v>
      </c>
      <c r="AY9920" s="8" t="s">
        <v>11731</v>
      </c>
      <c r="AZ9920" s="8" t="s">
        <v>3438</v>
      </c>
      <c r="BA9920" s="8" t="s">
        <v>16650</v>
      </c>
      <c r="BT9920" s="13">
        <v>2024.0</v>
      </c>
      <c r="BU9920" s="13">
        <v>12.0</v>
      </c>
      <c r="BV9920" s="13">
        <v>17.0</v>
      </c>
    </row>
    <row r="9921">
      <c r="A9921" s="7">
        <v>45643.45062488426</v>
      </c>
      <c r="B9921" s="8">
        <v>3.2915731824E10</v>
      </c>
      <c r="C9921" s="8" t="s">
        <v>14</v>
      </c>
      <c r="D9921" s="8" t="s">
        <v>16651</v>
      </c>
      <c r="E9921" s="8" t="s">
        <v>16485</v>
      </c>
      <c r="BK9921" s="8" t="s">
        <v>16513</v>
      </c>
      <c r="BL9921" s="8" t="s">
        <v>16652</v>
      </c>
      <c r="BM9921" s="8">
        <v>1.1957964406E10</v>
      </c>
      <c r="BN9921" s="10"/>
      <c r="BO9921" s="10"/>
      <c r="BP9921" s="10"/>
      <c r="BQ9921" s="10"/>
      <c r="BT9921" s="13">
        <v>2024.0</v>
      </c>
      <c r="BU9921" s="13">
        <v>12.0</v>
      </c>
      <c r="BV9921" s="13">
        <v>17.0</v>
      </c>
    </row>
    <row r="9922">
      <c r="A9922" s="7">
        <v>45643.52413032408</v>
      </c>
      <c r="B9922" s="8" t="s">
        <v>16653</v>
      </c>
      <c r="C9922" s="8" t="s">
        <v>14</v>
      </c>
      <c r="E9922" s="8" t="s">
        <v>21</v>
      </c>
      <c r="AY9922" s="8" t="s">
        <v>16051</v>
      </c>
      <c r="AZ9922" s="8" t="s">
        <v>523</v>
      </c>
      <c r="BA9922" s="8" t="s">
        <v>16654</v>
      </c>
      <c r="BT9922" s="13">
        <v>2024.0</v>
      </c>
      <c r="BU9922" s="13">
        <v>12.0</v>
      </c>
      <c r="BV9922" s="13">
        <v>17.0</v>
      </c>
    </row>
    <row r="9923">
      <c r="A9923" s="7">
        <v>45643.5759587963</v>
      </c>
      <c r="B9923" s="8">
        <v>5.380204821E9</v>
      </c>
      <c r="C9923" s="8" t="s">
        <v>14</v>
      </c>
      <c r="D9923" s="8" t="s">
        <v>20</v>
      </c>
      <c r="E9923" s="8" t="s">
        <v>28</v>
      </c>
      <c r="AS9923" s="8" t="s">
        <v>11720</v>
      </c>
      <c r="AT9923" s="8" t="s">
        <v>16655</v>
      </c>
      <c r="AU9923" s="8">
        <v>1.3997877195E10</v>
      </c>
      <c r="BT9923" s="13">
        <v>2024.0</v>
      </c>
      <c r="BU9923" s="13">
        <v>12.0</v>
      </c>
      <c r="BV9923" s="13">
        <v>17.0</v>
      </c>
    </row>
    <row r="9924">
      <c r="A9924" s="7">
        <v>45643.65810722222</v>
      </c>
      <c r="B9924" s="8">
        <v>2.7715195855E10</v>
      </c>
      <c r="C9924" s="8" t="s">
        <v>14</v>
      </c>
      <c r="E9924" s="8" t="s">
        <v>16485</v>
      </c>
      <c r="BK9924" s="8" t="s">
        <v>16513</v>
      </c>
      <c r="BL9924" s="8" t="s">
        <v>2135</v>
      </c>
      <c r="BM9924" s="8">
        <v>1.1984440744E10</v>
      </c>
      <c r="BN9924" s="10"/>
      <c r="BO9924" s="10"/>
      <c r="BP9924" s="10"/>
      <c r="BQ9924" s="10"/>
      <c r="BT9924" s="13">
        <v>2024.0</v>
      </c>
      <c r="BU9924" s="13">
        <v>12.0</v>
      </c>
      <c r="BV9924" s="13">
        <v>17.0</v>
      </c>
    </row>
    <row r="9925">
      <c r="A9925" s="7">
        <v>45643.78409361111</v>
      </c>
      <c r="B9925" s="8" t="s">
        <v>16656</v>
      </c>
      <c r="C9925" s="8" t="s">
        <v>35</v>
      </c>
      <c r="D9925" s="8" t="s">
        <v>16657</v>
      </c>
      <c r="E9925" s="8" t="s">
        <v>51</v>
      </c>
      <c r="BE9925" s="8" t="s">
        <v>11592</v>
      </c>
      <c r="BF9925" s="8" t="s">
        <v>16658</v>
      </c>
      <c r="BG9925" s="8" t="s">
        <v>16659</v>
      </c>
      <c r="BT9925" s="13">
        <v>2024.0</v>
      </c>
      <c r="BU9925" s="13">
        <v>12.0</v>
      </c>
      <c r="BV9925" s="13">
        <v>17.0</v>
      </c>
    </row>
    <row r="9926">
      <c r="A9926" s="7">
        <v>45643.80891994213</v>
      </c>
      <c r="B9926" s="8">
        <v>1.7631562814E10</v>
      </c>
      <c r="C9926" s="8" t="s">
        <v>14</v>
      </c>
      <c r="D9926" s="8" t="s">
        <v>16660</v>
      </c>
      <c r="E9926" s="8" t="s">
        <v>21</v>
      </c>
      <c r="AY9926" s="8" t="s">
        <v>11496</v>
      </c>
      <c r="AZ9926" s="8" t="s">
        <v>16661</v>
      </c>
      <c r="BA9926" s="8">
        <v>1.1972158789E10</v>
      </c>
      <c r="BT9926" s="13">
        <v>2024.0</v>
      </c>
      <c r="BU9926" s="13">
        <v>12.0</v>
      </c>
      <c r="BV9926" s="13">
        <v>17.0</v>
      </c>
    </row>
    <row r="9927">
      <c r="A9927" s="7">
        <v>45644.41099388889</v>
      </c>
      <c r="B9927" s="14" t="s">
        <v>5926</v>
      </c>
      <c r="C9927" s="8" t="s">
        <v>14</v>
      </c>
      <c r="E9927" s="8" t="s">
        <v>45</v>
      </c>
      <c r="AA9927" s="8" t="s">
        <v>11527</v>
      </c>
      <c r="AB9927" s="8" t="s">
        <v>5928</v>
      </c>
      <c r="AC9927" s="8" t="s">
        <v>16662</v>
      </c>
      <c r="BT9927" s="13">
        <v>2024.0</v>
      </c>
      <c r="BU9927" s="13">
        <v>12.0</v>
      </c>
      <c r="BV9927" s="13">
        <v>18.0</v>
      </c>
    </row>
    <row r="9928">
      <c r="A9928" s="7">
        <v>45644.43503533565</v>
      </c>
      <c r="B9928" s="8">
        <v>1.1346595984E10</v>
      </c>
      <c r="C9928" s="8" t="s">
        <v>14</v>
      </c>
      <c r="D9928" s="8" t="s">
        <v>8632</v>
      </c>
      <c r="E9928" s="8" t="s">
        <v>45</v>
      </c>
      <c r="AA9928" s="8" t="s">
        <v>11654</v>
      </c>
      <c r="AB9928" s="8" t="s">
        <v>16663</v>
      </c>
      <c r="AC9928" s="8" t="s">
        <v>16664</v>
      </c>
      <c r="BT9928" s="13">
        <v>2024.0</v>
      </c>
      <c r="BU9928" s="13">
        <v>12.0</v>
      </c>
      <c r="BV9928" s="13">
        <v>18.0</v>
      </c>
    </row>
    <row r="9929">
      <c r="A9929" s="7">
        <v>45644.440799965276</v>
      </c>
      <c r="B9929" s="8" t="s">
        <v>16665</v>
      </c>
      <c r="C9929" s="8" t="s">
        <v>14</v>
      </c>
      <c r="D9929" s="8" t="s">
        <v>16666</v>
      </c>
      <c r="E9929" s="8" t="s">
        <v>91</v>
      </c>
      <c r="X9929" s="8" t="s">
        <v>12228</v>
      </c>
      <c r="Y9929" s="8" t="s">
        <v>16667</v>
      </c>
      <c r="Z9929" s="8" t="s">
        <v>16668</v>
      </c>
      <c r="BT9929" s="13">
        <v>2024.0</v>
      </c>
      <c r="BU9929" s="13">
        <v>12.0</v>
      </c>
      <c r="BV9929" s="13">
        <v>18.0</v>
      </c>
    </row>
    <row r="9930">
      <c r="A9930" s="7">
        <v>45644.525076736114</v>
      </c>
      <c r="B9930" s="8" t="s">
        <v>16669</v>
      </c>
      <c r="C9930" s="8" t="s">
        <v>78</v>
      </c>
      <c r="E9930" s="8" t="s">
        <v>49</v>
      </c>
      <c r="BB9930" s="8" t="s">
        <v>11759</v>
      </c>
      <c r="BC9930" s="8" t="s">
        <v>16670</v>
      </c>
      <c r="BD9930" s="8">
        <v>2.199941695E10</v>
      </c>
      <c r="BT9930" s="13">
        <v>2024.0</v>
      </c>
      <c r="BU9930" s="13">
        <v>12.0</v>
      </c>
      <c r="BV9930" s="13">
        <v>18.0</v>
      </c>
    </row>
    <row r="9931">
      <c r="A9931" s="7">
        <v>45644.526961157404</v>
      </c>
      <c r="B9931" s="8" t="s">
        <v>16669</v>
      </c>
      <c r="C9931" s="8" t="s">
        <v>78</v>
      </c>
      <c r="E9931" s="8" t="s">
        <v>49</v>
      </c>
      <c r="BB9931" s="8" t="s">
        <v>11759</v>
      </c>
      <c r="BC9931" s="8" t="s">
        <v>16670</v>
      </c>
      <c r="BD9931" s="8" t="s">
        <v>16671</v>
      </c>
      <c r="BT9931" s="13">
        <v>2024.0</v>
      </c>
      <c r="BU9931" s="13">
        <v>12.0</v>
      </c>
      <c r="BV9931" s="13">
        <v>18.0</v>
      </c>
    </row>
    <row r="9932">
      <c r="A9932" s="7">
        <v>45644.687163877315</v>
      </c>
      <c r="B9932" s="8" t="s">
        <v>14037</v>
      </c>
      <c r="C9932" s="8" t="s">
        <v>14</v>
      </c>
      <c r="E9932" s="8" t="s">
        <v>21</v>
      </c>
      <c r="AY9932" s="8" t="s">
        <v>11731</v>
      </c>
      <c r="AZ9932" s="8" t="s">
        <v>9522</v>
      </c>
      <c r="BA9932" s="8">
        <v>1.1973442173E10</v>
      </c>
      <c r="BT9932" s="13">
        <v>2024.0</v>
      </c>
      <c r="BU9932" s="13">
        <v>12.0</v>
      </c>
      <c r="BV9932" s="13">
        <v>18.0</v>
      </c>
    </row>
    <row r="9933">
      <c r="A9933" s="7">
        <v>45645.12637952546</v>
      </c>
      <c r="B9933" s="8" t="s">
        <v>16672</v>
      </c>
      <c r="C9933" s="8" t="s">
        <v>14</v>
      </c>
      <c r="D9933" s="8" t="s">
        <v>16673</v>
      </c>
      <c r="E9933" s="8" t="s">
        <v>187</v>
      </c>
      <c r="AG9933" s="8" t="s">
        <v>16135</v>
      </c>
      <c r="AH9933" s="8" t="s">
        <v>16674</v>
      </c>
      <c r="AI9933" s="8" t="s">
        <v>16675</v>
      </c>
      <c r="BT9933" s="13">
        <v>2024.0</v>
      </c>
      <c r="BU9933" s="13">
        <v>12.0</v>
      </c>
      <c r="BV9933" s="13">
        <v>19.0</v>
      </c>
    </row>
    <row r="9934">
      <c r="A9934" s="7">
        <v>45645.37689733796</v>
      </c>
      <c r="B9934" s="8" t="s">
        <v>16676</v>
      </c>
      <c r="C9934" s="8" t="s">
        <v>14</v>
      </c>
      <c r="D9934" s="8" t="s">
        <v>20</v>
      </c>
      <c r="E9934" s="8" t="s">
        <v>28</v>
      </c>
      <c r="AS9934" s="8" t="s">
        <v>11720</v>
      </c>
      <c r="AT9934" s="8" t="s">
        <v>4675</v>
      </c>
      <c r="AU9934" s="8">
        <v>1.3974025354E10</v>
      </c>
      <c r="BT9934" s="13">
        <v>2024.0</v>
      </c>
      <c r="BU9934" s="13">
        <v>12.0</v>
      </c>
      <c r="BV9934" s="13">
        <v>19.0</v>
      </c>
    </row>
    <row r="9935">
      <c r="A9935" s="7">
        <v>45645.38252721065</v>
      </c>
      <c r="B9935" s="8">
        <v>4.2571686844E10</v>
      </c>
      <c r="C9935" s="8" t="s">
        <v>78</v>
      </c>
      <c r="E9935" s="8" t="s">
        <v>15785</v>
      </c>
      <c r="BH9935" s="8" t="s">
        <v>16228</v>
      </c>
      <c r="BI9935" s="8" t="s">
        <v>16677</v>
      </c>
      <c r="BJ9935" s="8">
        <v>1.1997687339E10</v>
      </c>
      <c r="BT9935" s="13">
        <v>2024.0</v>
      </c>
      <c r="BU9935" s="13">
        <v>12.0</v>
      </c>
      <c r="BV9935" s="13">
        <v>19.0</v>
      </c>
    </row>
    <row r="9936">
      <c r="A9936" s="7">
        <v>45645.38612597222</v>
      </c>
      <c r="B9936" s="8">
        <v>1.0198478846E10</v>
      </c>
      <c r="C9936" s="8" t="s">
        <v>14</v>
      </c>
      <c r="E9936" s="8" t="s">
        <v>28</v>
      </c>
      <c r="AS9936" s="8" t="s">
        <v>11720</v>
      </c>
      <c r="AT9936" s="8" t="s">
        <v>16678</v>
      </c>
      <c r="AU9936" s="8">
        <v>1.3982047418E10</v>
      </c>
      <c r="BT9936" s="13">
        <v>2024.0</v>
      </c>
      <c r="BU9936" s="13">
        <v>12.0</v>
      </c>
      <c r="BV9936" s="13">
        <v>19.0</v>
      </c>
    </row>
    <row r="9937">
      <c r="A9937" s="7">
        <v>45645.39076196759</v>
      </c>
      <c r="B9937" s="14" t="s">
        <v>16679</v>
      </c>
      <c r="C9937" s="8" t="s">
        <v>14</v>
      </c>
      <c r="E9937" s="8" t="s">
        <v>45</v>
      </c>
      <c r="AA9937" s="8" t="s">
        <v>15482</v>
      </c>
      <c r="AB9937" s="8" t="s">
        <v>16680</v>
      </c>
      <c r="AC9937" s="8">
        <v>4.3996225204E10</v>
      </c>
      <c r="BT9937" s="13">
        <v>2024.0</v>
      </c>
      <c r="BU9937" s="13">
        <v>12.0</v>
      </c>
      <c r="BV9937" s="13">
        <v>19.0</v>
      </c>
    </row>
    <row r="9938">
      <c r="A9938" s="7">
        <v>45645.39201083333</v>
      </c>
      <c r="B9938" s="8" t="s">
        <v>16681</v>
      </c>
      <c r="C9938" s="8" t="s">
        <v>14</v>
      </c>
      <c r="D9938" s="8" t="s">
        <v>692</v>
      </c>
      <c r="E9938" s="8" t="s">
        <v>177</v>
      </c>
      <c r="L9938" s="8" t="s">
        <v>11438</v>
      </c>
      <c r="M9938" s="8" t="s">
        <v>11328</v>
      </c>
      <c r="N9938" s="8" t="s">
        <v>16682</v>
      </c>
      <c r="BT9938" s="13">
        <v>2024.0</v>
      </c>
      <c r="BU9938" s="13">
        <v>12.0</v>
      </c>
      <c r="BV9938" s="13">
        <v>19.0</v>
      </c>
    </row>
    <row r="9939">
      <c r="A9939" s="7">
        <v>45645.40468010417</v>
      </c>
      <c r="B9939" s="8">
        <v>2.7541922803E10</v>
      </c>
      <c r="C9939" s="8" t="s">
        <v>78</v>
      </c>
      <c r="D9939" s="8" t="s">
        <v>16683</v>
      </c>
      <c r="E9939" s="8" t="s">
        <v>91</v>
      </c>
      <c r="X9939" s="8" t="s">
        <v>16574</v>
      </c>
      <c r="Y9939" s="8" t="s">
        <v>16684</v>
      </c>
      <c r="Z9939" s="8">
        <v>1.1944963222E10</v>
      </c>
      <c r="BT9939" s="13">
        <v>2024.0</v>
      </c>
      <c r="BU9939" s="13">
        <v>12.0</v>
      </c>
      <c r="BV9939" s="13">
        <v>19.0</v>
      </c>
    </row>
    <row r="9940">
      <c r="A9940" s="7">
        <v>45645.40652372685</v>
      </c>
      <c r="B9940" s="8">
        <v>3.5610073847E10</v>
      </c>
      <c r="C9940" s="8" t="s">
        <v>14</v>
      </c>
      <c r="D9940" s="8" t="s">
        <v>16685</v>
      </c>
      <c r="E9940" s="8" t="s">
        <v>51</v>
      </c>
      <c r="BE9940" s="8" t="s">
        <v>11634</v>
      </c>
      <c r="BF9940" s="8" t="s">
        <v>16686</v>
      </c>
      <c r="BG9940" s="8">
        <v>1.1993619375E10</v>
      </c>
      <c r="BT9940" s="13">
        <v>2024.0</v>
      </c>
      <c r="BU9940" s="13">
        <v>12.0</v>
      </c>
      <c r="BV9940" s="13">
        <v>19.0</v>
      </c>
    </row>
    <row r="9941">
      <c r="A9941" s="7">
        <v>45645.41328927083</v>
      </c>
      <c r="B9941" s="8" t="s">
        <v>16687</v>
      </c>
      <c r="C9941" s="8" t="s">
        <v>14</v>
      </c>
      <c r="D9941" s="8" t="s">
        <v>16688</v>
      </c>
      <c r="E9941" s="8" t="s">
        <v>16485</v>
      </c>
      <c r="BK9941" s="8" t="s">
        <v>11991</v>
      </c>
      <c r="BL9941" s="8" t="s">
        <v>16689</v>
      </c>
      <c r="BM9941" s="8" t="s">
        <v>16690</v>
      </c>
      <c r="BN9941" s="10"/>
      <c r="BO9941" s="10"/>
      <c r="BP9941" s="10"/>
      <c r="BQ9941" s="10"/>
      <c r="BT9941" s="13">
        <v>2024.0</v>
      </c>
      <c r="BU9941" s="13">
        <v>12.0</v>
      </c>
      <c r="BV9941" s="13">
        <v>19.0</v>
      </c>
    </row>
    <row r="9942">
      <c r="A9942" s="7">
        <v>45645.413458599534</v>
      </c>
      <c r="B9942" s="8" t="s">
        <v>16691</v>
      </c>
      <c r="C9942" s="8" t="s">
        <v>14</v>
      </c>
      <c r="E9942" s="8" t="s">
        <v>187</v>
      </c>
      <c r="AG9942" s="8" t="s">
        <v>16124</v>
      </c>
      <c r="AH9942" s="8" t="s">
        <v>9190</v>
      </c>
      <c r="AI9942" s="8" t="s">
        <v>16692</v>
      </c>
      <c r="BT9942" s="13">
        <v>2024.0</v>
      </c>
      <c r="BU9942" s="13">
        <v>12.0</v>
      </c>
      <c r="BV9942" s="13">
        <v>19.0</v>
      </c>
    </row>
    <row r="9943">
      <c r="A9943" s="7">
        <v>45645.42194359953</v>
      </c>
      <c r="B9943" s="8" t="s">
        <v>16693</v>
      </c>
      <c r="C9943" s="8" t="s">
        <v>78</v>
      </c>
      <c r="E9943" s="8" t="s">
        <v>45</v>
      </c>
      <c r="AA9943" s="8" t="s">
        <v>14058</v>
      </c>
      <c r="AB9943" s="8" t="s">
        <v>16694</v>
      </c>
      <c r="AC9943" s="8" t="s">
        <v>16695</v>
      </c>
      <c r="BT9943" s="13">
        <v>2024.0</v>
      </c>
      <c r="BU9943" s="13">
        <v>12.0</v>
      </c>
      <c r="BV9943" s="13">
        <v>19.0</v>
      </c>
    </row>
    <row r="9944">
      <c r="A9944" s="7">
        <v>45645.46755216435</v>
      </c>
      <c r="B9944" s="8">
        <v>3.198387485E10</v>
      </c>
      <c r="C9944" s="8" t="s">
        <v>87</v>
      </c>
      <c r="D9944" s="8" t="s">
        <v>16696</v>
      </c>
      <c r="E9944" s="8" t="s">
        <v>15785</v>
      </c>
      <c r="BH9944" s="8" t="s">
        <v>16228</v>
      </c>
      <c r="BI9944" s="8" t="s">
        <v>16697</v>
      </c>
      <c r="BJ9944" s="8">
        <v>1.1968089646E10</v>
      </c>
      <c r="BT9944" s="13">
        <v>2024.0</v>
      </c>
      <c r="BU9944" s="13">
        <v>12.0</v>
      </c>
      <c r="BV9944" s="13">
        <v>19.0</v>
      </c>
    </row>
    <row r="9945">
      <c r="A9945" s="7">
        <v>45645.47487659722</v>
      </c>
      <c r="B9945" s="8">
        <v>1.1466078812E10</v>
      </c>
      <c r="C9945" s="8" t="s">
        <v>14</v>
      </c>
      <c r="D9945" s="8" t="s">
        <v>131</v>
      </c>
      <c r="E9945" s="8" t="s">
        <v>21</v>
      </c>
      <c r="AY9945" s="8" t="s">
        <v>11496</v>
      </c>
      <c r="AZ9945" s="8" t="s">
        <v>16698</v>
      </c>
      <c r="BA9945" s="8">
        <v>1.1998667727E10</v>
      </c>
      <c r="BT9945" s="13">
        <v>2024.0</v>
      </c>
      <c r="BU9945" s="13">
        <v>12.0</v>
      </c>
      <c r="BV9945" s="13">
        <v>19.0</v>
      </c>
    </row>
    <row r="9946">
      <c r="A9946" s="7">
        <v>45645.49587730324</v>
      </c>
      <c r="B9946" s="8" t="s">
        <v>3786</v>
      </c>
      <c r="C9946" s="8" t="s">
        <v>14</v>
      </c>
      <c r="D9946" s="8" t="s">
        <v>16699</v>
      </c>
      <c r="E9946" s="8" t="s">
        <v>177</v>
      </c>
      <c r="L9946" s="8" t="s">
        <v>11438</v>
      </c>
      <c r="M9946" s="8" t="s">
        <v>3787</v>
      </c>
      <c r="N9946" s="8" t="s">
        <v>3788</v>
      </c>
      <c r="BT9946" s="13">
        <v>2024.0</v>
      </c>
      <c r="BU9946" s="13">
        <v>12.0</v>
      </c>
      <c r="BV9946" s="13">
        <v>19.0</v>
      </c>
    </row>
    <row r="9947">
      <c r="A9947" s="7">
        <v>45645.576717233795</v>
      </c>
      <c r="B9947" s="14" t="s">
        <v>16700</v>
      </c>
      <c r="C9947" s="8" t="s">
        <v>78</v>
      </c>
      <c r="E9947" s="8" t="s">
        <v>32</v>
      </c>
      <c r="I9947" s="8" t="s">
        <v>11522</v>
      </c>
      <c r="J9947" s="8" t="s">
        <v>16701</v>
      </c>
      <c r="K9947" s="8">
        <v>1.9991614737E10</v>
      </c>
      <c r="BT9947" s="13">
        <v>2024.0</v>
      </c>
      <c r="BU9947" s="13">
        <v>12.0</v>
      </c>
      <c r="BV9947" s="13">
        <v>19.0</v>
      </c>
    </row>
    <row r="9948">
      <c r="A9948" s="7">
        <v>45645.62409055556</v>
      </c>
      <c r="B9948" s="8" t="s">
        <v>16702</v>
      </c>
      <c r="C9948" s="8" t="s">
        <v>14</v>
      </c>
      <c r="E9948" s="8" t="s">
        <v>21</v>
      </c>
      <c r="AY9948" s="8" t="s">
        <v>11496</v>
      </c>
      <c r="AZ9948" s="8" t="s">
        <v>16703</v>
      </c>
      <c r="BA9948" s="8" t="s">
        <v>16704</v>
      </c>
      <c r="BT9948" s="13">
        <v>2024.0</v>
      </c>
      <c r="BU9948" s="13">
        <v>12.0</v>
      </c>
      <c r="BV9948" s="13">
        <v>19.0</v>
      </c>
    </row>
    <row r="9949">
      <c r="A9949" s="7">
        <v>45645.79337513889</v>
      </c>
      <c r="B9949" s="8">
        <v>2.9814202835E10</v>
      </c>
      <c r="C9949" s="8" t="s">
        <v>14</v>
      </c>
      <c r="D9949" s="8" t="s">
        <v>16705</v>
      </c>
      <c r="E9949" s="8" t="s">
        <v>91</v>
      </c>
      <c r="X9949" s="8" t="s">
        <v>12228</v>
      </c>
      <c r="Y9949" s="8" t="s">
        <v>16706</v>
      </c>
      <c r="Z9949" s="8">
        <v>1.1962776126E10</v>
      </c>
      <c r="BT9949" s="13">
        <v>2024.0</v>
      </c>
      <c r="BU9949" s="13">
        <v>12.0</v>
      </c>
      <c r="BV9949" s="13">
        <v>19.0</v>
      </c>
    </row>
    <row r="9950">
      <c r="A9950" s="7">
        <v>45645.83527087963</v>
      </c>
      <c r="B9950" s="8">
        <v>2.46877901E10</v>
      </c>
      <c r="C9950" s="8" t="s">
        <v>14</v>
      </c>
      <c r="D9950" s="8" t="s">
        <v>16707</v>
      </c>
      <c r="E9950" s="8" t="s">
        <v>472</v>
      </c>
      <c r="R9950" s="8" t="s">
        <v>11627</v>
      </c>
      <c r="S9950" s="8" t="s">
        <v>16708</v>
      </c>
      <c r="T9950" s="8">
        <v>1.1912115498E10</v>
      </c>
      <c r="BT9950" s="13">
        <v>2024.0</v>
      </c>
      <c r="BU9950" s="13">
        <v>12.0</v>
      </c>
      <c r="BV9950" s="13">
        <v>19.0</v>
      </c>
    </row>
    <row r="9951">
      <c r="A9951" s="7">
        <v>45646.40063780092</v>
      </c>
      <c r="B9951" s="16">
        <v>3.1653775882E10</v>
      </c>
      <c r="C9951" s="8" t="s">
        <v>87</v>
      </c>
      <c r="D9951" s="8" t="s">
        <v>16709</v>
      </c>
      <c r="E9951" s="8" t="s">
        <v>28</v>
      </c>
      <c r="AS9951" s="8" t="s">
        <v>11720</v>
      </c>
      <c r="AT9951" s="8" t="s">
        <v>3114</v>
      </c>
      <c r="AU9951" s="8" t="s">
        <v>16710</v>
      </c>
      <c r="BT9951" s="13">
        <v>2024.0</v>
      </c>
      <c r="BU9951" s="13">
        <v>12.0</v>
      </c>
      <c r="BV9951" s="13">
        <v>20.0</v>
      </c>
    </row>
    <row r="9952">
      <c r="A9952" s="7">
        <v>45646.40408695602</v>
      </c>
      <c r="B9952" s="8">
        <v>5.9289350059E10</v>
      </c>
      <c r="C9952" s="8" t="s">
        <v>14</v>
      </c>
      <c r="D9952" s="8" t="s">
        <v>16711</v>
      </c>
      <c r="E9952" s="8" t="s">
        <v>62</v>
      </c>
      <c r="U9952" s="8" t="s">
        <v>14432</v>
      </c>
      <c r="V9952" s="8" t="s">
        <v>16712</v>
      </c>
      <c r="W9952" s="8">
        <v>8.4988998888E10</v>
      </c>
      <c r="BT9952" s="13">
        <v>2024.0</v>
      </c>
      <c r="BU9952" s="13">
        <v>12.0</v>
      </c>
      <c r="BV9952" s="13">
        <v>20.0</v>
      </c>
    </row>
    <row r="9953">
      <c r="A9953" s="7">
        <v>45646.523349560186</v>
      </c>
      <c r="B9953" s="14" t="s">
        <v>16713</v>
      </c>
      <c r="C9953" s="8" t="s">
        <v>78</v>
      </c>
      <c r="E9953" s="8" t="s">
        <v>32</v>
      </c>
      <c r="I9953" s="8" t="s">
        <v>11522</v>
      </c>
      <c r="J9953" s="8" t="s">
        <v>16714</v>
      </c>
      <c r="K9953" s="8">
        <v>1.9933009078E10</v>
      </c>
      <c r="BT9953" s="13">
        <v>2024.0</v>
      </c>
      <c r="BU9953" s="13">
        <v>12.0</v>
      </c>
      <c r="BV9953" s="13">
        <v>20.0</v>
      </c>
    </row>
    <row r="9954">
      <c r="A9954" s="7">
        <v>45646.617270138886</v>
      </c>
      <c r="B9954" s="8">
        <v>4.1795242876E10</v>
      </c>
      <c r="C9954" s="8" t="s">
        <v>60</v>
      </c>
      <c r="D9954" s="8" t="s">
        <v>16715</v>
      </c>
      <c r="E9954" s="8" t="s">
        <v>62</v>
      </c>
      <c r="U9954" s="8" t="s">
        <v>11895</v>
      </c>
      <c r="V9954" s="8" t="s">
        <v>9381</v>
      </c>
      <c r="W9954" s="8">
        <v>1.1933531995E10</v>
      </c>
      <c r="BT9954" s="13">
        <v>2024.0</v>
      </c>
      <c r="BU9954" s="13">
        <v>12.0</v>
      </c>
      <c r="BV9954" s="13">
        <v>20.0</v>
      </c>
    </row>
    <row r="9955">
      <c r="A9955" s="7">
        <v>45646.668738541666</v>
      </c>
      <c r="B9955" s="14" t="s">
        <v>16716</v>
      </c>
      <c r="C9955" s="8" t="s">
        <v>14</v>
      </c>
      <c r="D9955" s="8" t="s">
        <v>16717</v>
      </c>
      <c r="E9955" s="8" t="s">
        <v>177</v>
      </c>
      <c r="L9955" s="8" t="s">
        <v>11438</v>
      </c>
      <c r="M9955" s="8" t="s">
        <v>561</v>
      </c>
      <c r="N9955" s="8">
        <v>2.1986685837E10</v>
      </c>
      <c r="BT9955" s="13">
        <v>2024.0</v>
      </c>
      <c r="BU9955" s="13">
        <v>12.0</v>
      </c>
      <c r="BV9955" s="13">
        <v>20.0</v>
      </c>
    </row>
    <row r="9956">
      <c r="A9956" s="7">
        <v>45646.89115002315</v>
      </c>
      <c r="B9956" s="14" t="s">
        <v>14485</v>
      </c>
      <c r="C9956" s="8" t="s">
        <v>14</v>
      </c>
      <c r="E9956" s="8" t="s">
        <v>177</v>
      </c>
      <c r="L9956" s="8" t="s">
        <v>13371</v>
      </c>
      <c r="M9956" s="8" t="s">
        <v>14487</v>
      </c>
      <c r="N9956" s="8">
        <v>2.1974786368E10</v>
      </c>
      <c r="BT9956" s="13">
        <v>2024.0</v>
      </c>
      <c r="BU9956" s="13">
        <v>12.0</v>
      </c>
      <c r="BV9956" s="13">
        <v>20.0</v>
      </c>
    </row>
    <row r="9957">
      <c r="A9957" s="7">
        <v>45647.783435509264</v>
      </c>
      <c r="B9957" s="8" t="s">
        <v>9003</v>
      </c>
      <c r="C9957" s="8" t="s">
        <v>14</v>
      </c>
      <c r="D9957" s="8" t="s">
        <v>146</v>
      </c>
      <c r="E9957" s="8" t="s">
        <v>62</v>
      </c>
      <c r="U9957" s="8" t="s">
        <v>11723</v>
      </c>
      <c r="V9957" s="8" t="s">
        <v>16718</v>
      </c>
      <c r="W9957" s="8" t="s">
        <v>9006</v>
      </c>
      <c r="BT9957" s="13">
        <v>2024.0</v>
      </c>
      <c r="BU9957" s="13">
        <v>12.0</v>
      </c>
      <c r="BV9957" s="13">
        <v>21.0</v>
      </c>
    </row>
    <row r="9958">
      <c r="A9958" s="7">
        <v>45649.43111518519</v>
      </c>
      <c r="B9958" s="8">
        <v>4.2937774822E10</v>
      </c>
      <c r="C9958" s="8" t="s">
        <v>35</v>
      </c>
      <c r="E9958" s="8" t="s">
        <v>21</v>
      </c>
      <c r="AY9958" s="8" t="s">
        <v>11496</v>
      </c>
      <c r="AZ9958" s="8" t="s">
        <v>16719</v>
      </c>
      <c r="BA9958" s="8">
        <v>1.1964866188E10</v>
      </c>
      <c r="BT9958" s="13">
        <v>2024.0</v>
      </c>
      <c r="BU9958" s="13">
        <v>12.0</v>
      </c>
      <c r="BV9958" s="13">
        <v>23.0</v>
      </c>
    </row>
    <row r="9959">
      <c r="A9959" s="7">
        <v>45649.53280483796</v>
      </c>
      <c r="B9959" s="8" t="s">
        <v>11135</v>
      </c>
      <c r="C9959" s="8" t="s">
        <v>14</v>
      </c>
      <c r="D9959" s="8" t="s">
        <v>16720</v>
      </c>
      <c r="E9959" s="8" t="s">
        <v>49</v>
      </c>
      <c r="BB9959" s="8" t="s">
        <v>11519</v>
      </c>
      <c r="BC9959" s="8" t="s">
        <v>3402</v>
      </c>
      <c r="BD9959" s="8" t="s">
        <v>6345</v>
      </c>
      <c r="BT9959" s="13">
        <v>2024.0</v>
      </c>
      <c r="BU9959" s="13">
        <v>12.0</v>
      </c>
      <c r="BV9959" s="13">
        <v>23.0</v>
      </c>
    </row>
    <row r="9960">
      <c r="A9960" s="7">
        <v>45649.72676402778</v>
      </c>
      <c r="B9960" s="8">
        <v>4.1907739807E10</v>
      </c>
      <c r="C9960" s="8" t="s">
        <v>14</v>
      </c>
      <c r="D9960" s="8" t="s">
        <v>16721</v>
      </c>
      <c r="E9960" s="8" t="s">
        <v>21</v>
      </c>
      <c r="AY9960" s="8" t="s">
        <v>11496</v>
      </c>
      <c r="AZ9960" s="8" t="s">
        <v>16722</v>
      </c>
      <c r="BA9960" s="8">
        <v>1.1953933819E10</v>
      </c>
      <c r="BT9960" s="13">
        <v>2024.0</v>
      </c>
      <c r="BU9960" s="13">
        <v>12.0</v>
      </c>
      <c r="BV9960" s="13">
        <v>23.0</v>
      </c>
    </row>
    <row r="9961">
      <c r="A9961" s="7">
        <v>45652.473476134255</v>
      </c>
      <c r="B9961" s="8" t="s">
        <v>16723</v>
      </c>
      <c r="C9961" s="8" t="s">
        <v>14</v>
      </c>
      <c r="D9961" s="8" t="s">
        <v>16724</v>
      </c>
      <c r="E9961" s="8" t="s">
        <v>177</v>
      </c>
      <c r="L9961" s="8" t="s">
        <v>11438</v>
      </c>
      <c r="M9961" s="8" t="s">
        <v>16725</v>
      </c>
      <c r="N9961" s="8">
        <v>2.1999411434E10</v>
      </c>
      <c r="BT9961" s="13">
        <v>2024.0</v>
      </c>
      <c r="BU9961" s="13">
        <v>12.0</v>
      </c>
      <c r="BV9961" s="13">
        <v>26.0</v>
      </c>
    </row>
    <row r="9962">
      <c r="A9962" s="7">
        <v>45653.42691623843</v>
      </c>
      <c r="B9962" s="8">
        <v>2.683137087E10</v>
      </c>
      <c r="C9962" s="8" t="s">
        <v>14</v>
      </c>
      <c r="D9962" s="8" t="s">
        <v>16726</v>
      </c>
      <c r="E9962" s="8" t="s">
        <v>62</v>
      </c>
      <c r="U9962" s="8" t="s">
        <v>11895</v>
      </c>
      <c r="V9962" s="8" t="s">
        <v>16727</v>
      </c>
      <c r="W9962" s="8">
        <v>1.1967605677E10</v>
      </c>
      <c r="BT9962" s="13">
        <v>2024.0</v>
      </c>
      <c r="BU9962" s="13">
        <v>12.0</v>
      </c>
      <c r="BV9962" s="13">
        <v>27.0</v>
      </c>
    </row>
    <row r="9963">
      <c r="A9963" s="7">
        <v>45653.44459170139</v>
      </c>
      <c r="B9963" s="8">
        <v>3.9882288855E10</v>
      </c>
      <c r="C9963" s="8" t="s">
        <v>14</v>
      </c>
      <c r="E9963" s="8" t="s">
        <v>28</v>
      </c>
      <c r="AS9963" s="8" t="s">
        <v>11581</v>
      </c>
      <c r="AT9963" s="8" t="s">
        <v>16728</v>
      </c>
      <c r="AU9963" s="8">
        <v>1.3981349277E10</v>
      </c>
      <c r="BT9963" s="13">
        <v>2024.0</v>
      </c>
      <c r="BU9963" s="13">
        <v>12.0</v>
      </c>
      <c r="BV9963" s="13">
        <v>27.0</v>
      </c>
    </row>
    <row r="9964">
      <c r="A9964" s="7">
        <v>45653.44984931713</v>
      </c>
      <c r="B9964" s="8" t="s">
        <v>16729</v>
      </c>
      <c r="C9964" s="8" t="s">
        <v>14</v>
      </c>
      <c r="E9964" s="8" t="s">
        <v>49</v>
      </c>
      <c r="BB9964" s="8" t="s">
        <v>11759</v>
      </c>
      <c r="BC9964" s="8" t="s">
        <v>4992</v>
      </c>
      <c r="BD9964" s="8" t="s">
        <v>16730</v>
      </c>
      <c r="BT9964" s="13">
        <v>2024.0</v>
      </c>
      <c r="BU9964" s="13">
        <v>12.0</v>
      </c>
      <c r="BV9964" s="13">
        <v>27.0</v>
      </c>
    </row>
    <row r="9965">
      <c r="A9965" s="7">
        <v>45653.46621780093</v>
      </c>
      <c r="B9965" s="8">
        <v>3.6357360821E10</v>
      </c>
      <c r="C9965" s="8" t="s">
        <v>78</v>
      </c>
      <c r="E9965" s="8" t="s">
        <v>62</v>
      </c>
      <c r="U9965" s="8" t="s">
        <v>14432</v>
      </c>
      <c r="V9965" s="8" t="s">
        <v>3585</v>
      </c>
      <c r="W9965" s="8">
        <v>1.1972837464E10</v>
      </c>
      <c r="BT9965" s="13">
        <v>2024.0</v>
      </c>
      <c r="BU9965" s="13">
        <v>12.0</v>
      </c>
      <c r="BV9965" s="13">
        <v>27.0</v>
      </c>
    </row>
    <row r="9966">
      <c r="A9966" s="7">
        <v>45653.497917754634</v>
      </c>
      <c r="B9966" s="14" t="s">
        <v>12843</v>
      </c>
      <c r="C9966" s="8" t="s">
        <v>78</v>
      </c>
      <c r="E9966" s="8" t="s">
        <v>45</v>
      </c>
      <c r="AA9966" s="8" t="s">
        <v>11537</v>
      </c>
      <c r="AB9966" s="8" t="s">
        <v>644</v>
      </c>
      <c r="AC9966" s="8">
        <v>4.3999579499E10</v>
      </c>
      <c r="BT9966" s="13">
        <v>2024.0</v>
      </c>
      <c r="BU9966" s="13">
        <v>12.0</v>
      </c>
      <c r="BV9966" s="13">
        <v>27.0</v>
      </c>
    </row>
    <row r="9967">
      <c r="A9967" s="7">
        <v>45653.52905511574</v>
      </c>
      <c r="B9967" s="8">
        <v>2.8681910884E10</v>
      </c>
      <c r="C9967" s="8" t="s">
        <v>14</v>
      </c>
      <c r="E9967" s="8" t="s">
        <v>62</v>
      </c>
      <c r="U9967" s="8" t="s">
        <v>11480</v>
      </c>
      <c r="V9967" s="8" t="s">
        <v>2578</v>
      </c>
      <c r="W9967" s="8">
        <v>1.1959470634E10</v>
      </c>
      <c r="BT9967" s="13">
        <v>2024.0</v>
      </c>
      <c r="BU9967" s="13">
        <v>12.0</v>
      </c>
      <c r="BV9967" s="13">
        <v>27.0</v>
      </c>
    </row>
    <row r="9968">
      <c r="A9968" s="7">
        <v>45653.54485158565</v>
      </c>
      <c r="B9968" s="8">
        <v>7.8877806672E10</v>
      </c>
      <c r="C9968" s="8" t="s">
        <v>14</v>
      </c>
      <c r="D9968" s="8" t="s">
        <v>16731</v>
      </c>
      <c r="E9968" s="8" t="s">
        <v>62</v>
      </c>
      <c r="U9968" s="8" t="s">
        <v>11500</v>
      </c>
      <c r="V9968" s="8" t="s">
        <v>16732</v>
      </c>
      <c r="W9968" s="8">
        <v>1.1953335234E10</v>
      </c>
      <c r="BT9968" s="13">
        <v>2024.0</v>
      </c>
      <c r="BU9968" s="13">
        <v>12.0</v>
      </c>
      <c r="BV9968" s="13">
        <v>27.0</v>
      </c>
    </row>
    <row r="9969">
      <c r="A9969" s="7">
        <v>45653.61862621528</v>
      </c>
      <c r="B9969" s="8">
        <v>3.2691141845E10</v>
      </c>
      <c r="C9969" s="8" t="s">
        <v>78</v>
      </c>
      <c r="E9969" s="8" t="s">
        <v>28</v>
      </c>
      <c r="AS9969" s="8" t="s">
        <v>11581</v>
      </c>
      <c r="AT9969" s="8" t="s">
        <v>16733</v>
      </c>
      <c r="AU9969" s="8">
        <v>1.3997368248E10</v>
      </c>
      <c r="BT9969" s="13">
        <v>2024.0</v>
      </c>
      <c r="BU9969" s="13">
        <v>12.0</v>
      </c>
      <c r="BV9969" s="13">
        <v>27.0</v>
      </c>
    </row>
    <row r="9970">
      <c r="A9970" s="7">
        <v>45653.76415667824</v>
      </c>
      <c r="B9970" s="8" t="s">
        <v>16734</v>
      </c>
      <c r="C9970" s="8" t="s">
        <v>78</v>
      </c>
      <c r="E9970" s="8" t="s">
        <v>62</v>
      </c>
      <c r="U9970" s="8" t="s">
        <v>11895</v>
      </c>
      <c r="V9970" s="8" t="s">
        <v>16735</v>
      </c>
      <c r="W9970" s="8" t="s">
        <v>16736</v>
      </c>
      <c r="BT9970" s="13">
        <v>2024.0</v>
      </c>
      <c r="BU9970" s="13">
        <v>12.0</v>
      </c>
      <c r="BV9970" s="13">
        <v>27.0</v>
      </c>
    </row>
    <row r="9971">
      <c r="A9971" s="7">
        <v>45654.49798395833</v>
      </c>
      <c r="B9971" s="8" t="s">
        <v>7777</v>
      </c>
      <c r="C9971" s="8" t="s">
        <v>14</v>
      </c>
      <c r="D9971" s="8" t="s">
        <v>4592</v>
      </c>
      <c r="E9971" s="8" t="s">
        <v>177</v>
      </c>
      <c r="L9971" s="8" t="s">
        <v>13371</v>
      </c>
      <c r="M9971" s="8" t="s">
        <v>16737</v>
      </c>
      <c r="N9971" s="8" t="s">
        <v>16738</v>
      </c>
      <c r="BT9971" s="13">
        <v>2024.0</v>
      </c>
      <c r="BU9971" s="13">
        <v>12.0</v>
      </c>
      <c r="BV9971" s="13">
        <v>28.0</v>
      </c>
    </row>
    <row r="9972">
      <c r="A9972" s="7">
        <v>45654.50597563657</v>
      </c>
      <c r="B9972" s="8">
        <v>8.24672186E10</v>
      </c>
      <c r="C9972" s="8" t="s">
        <v>78</v>
      </c>
      <c r="D9972" s="8" t="s">
        <v>16739</v>
      </c>
      <c r="E9972" s="8" t="s">
        <v>49</v>
      </c>
      <c r="BB9972" s="8" t="s">
        <v>11805</v>
      </c>
      <c r="BC9972" s="8" t="s">
        <v>16740</v>
      </c>
      <c r="BD9972" s="8">
        <v>2.1968124014E10</v>
      </c>
      <c r="BT9972" s="13">
        <v>2024.0</v>
      </c>
      <c r="BU9972" s="13">
        <v>12.0</v>
      </c>
      <c r="BV9972" s="13">
        <v>28.0</v>
      </c>
    </row>
    <row r="9973">
      <c r="A9973" s="7">
        <v>45654.59572671296</v>
      </c>
      <c r="B9973" s="8">
        <v>1.3358199782E10</v>
      </c>
      <c r="C9973" s="8" t="s">
        <v>14</v>
      </c>
      <c r="E9973" s="8" t="s">
        <v>49</v>
      </c>
      <c r="BB9973" s="8" t="s">
        <v>14446</v>
      </c>
      <c r="BC9973" s="8" t="s">
        <v>1792</v>
      </c>
      <c r="BD9973" s="8">
        <v>2.1972743184E10</v>
      </c>
      <c r="BT9973" s="13">
        <v>2024.0</v>
      </c>
      <c r="BU9973" s="13">
        <v>12.0</v>
      </c>
      <c r="BV9973" s="13">
        <v>28.0</v>
      </c>
    </row>
    <row r="9974">
      <c r="A9974" s="7">
        <v>45654.65482324074</v>
      </c>
      <c r="B9974" s="8" t="s">
        <v>16741</v>
      </c>
      <c r="C9974" s="8" t="s">
        <v>14</v>
      </c>
      <c r="E9974" s="8" t="s">
        <v>49</v>
      </c>
      <c r="BB9974" s="8" t="s">
        <v>11459</v>
      </c>
      <c r="BC9974" s="8" t="s">
        <v>16742</v>
      </c>
      <c r="BD9974" s="8" t="s">
        <v>16743</v>
      </c>
      <c r="BT9974" s="13">
        <v>2024.0</v>
      </c>
      <c r="BU9974" s="13">
        <v>12.0</v>
      </c>
      <c r="BV9974" s="13">
        <v>28.0</v>
      </c>
    </row>
    <row r="9975">
      <c r="A9975" s="7">
        <v>45655.38157074074</v>
      </c>
      <c r="B9975" s="8" t="s">
        <v>16744</v>
      </c>
      <c r="C9975" s="8" t="s">
        <v>78</v>
      </c>
      <c r="E9975" s="8" t="s">
        <v>49</v>
      </c>
      <c r="BB9975" s="8" t="s">
        <v>11620</v>
      </c>
      <c r="BC9975" s="8" t="s">
        <v>561</v>
      </c>
      <c r="BD9975" s="8">
        <v>2.1986945517E10</v>
      </c>
      <c r="BT9975" s="13">
        <v>2024.0</v>
      </c>
      <c r="BU9975" s="13">
        <v>12.0</v>
      </c>
      <c r="BV9975" s="13">
        <v>29.0</v>
      </c>
    </row>
    <row r="9976">
      <c r="A9976" s="7">
        <v>45655.59382028935</v>
      </c>
      <c r="B9976" s="14" t="s">
        <v>949</v>
      </c>
      <c r="C9976" s="8" t="s">
        <v>14</v>
      </c>
      <c r="D9976" s="8" t="s">
        <v>9578</v>
      </c>
      <c r="E9976" s="8" t="s">
        <v>177</v>
      </c>
      <c r="L9976" s="8" t="s">
        <v>11438</v>
      </c>
      <c r="M9976" s="8" t="s">
        <v>9731</v>
      </c>
      <c r="N9976" s="8" t="s">
        <v>951</v>
      </c>
      <c r="BT9976" s="13">
        <v>2024.0</v>
      </c>
      <c r="BU9976" s="13">
        <v>12.0</v>
      </c>
      <c r="BV9976" s="13">
        <v>29.0</v>
      </c>
    </row>
    <row r="9977">
      <c r="A9977" s="7">
        <v>45656.54704577546</v>
      </c>
      <c r="B9977" s="8">
        <v>1.5107896855E10</v>
      </c>
      <c r="C9977" s="8" t="s">
        <v>157</v>
      </c>
      <c r="D9977" s="8" t="s">
        <v>16745</v>
      </c>
      <c r="E9977" s="8" t="s">
        <v>21</v>
      </c>
      <c r="AY9977" s="8" t="s">
        <v>11496</v>
      </c>
      <c r="AZ9977" s="8" t="s">
        <v>11779</v>
      </c>
      <c r="BA9977" s="8" t="s">
        <v>16746</v>
      </c>
      <c r="BT9977" s="13">
        <v>2024.0</v>
      </c>
      <c r="BU9977" s="13">
        <v>12.0</v>
      </c>
      <c r="BV9977" s="13">
        <v>30.0</v>
      </c>
    </row>
    <row r="9978">
      <c r="A9978" s="7">
        <v>45659.436107291665</v>
      </c>
      <c r="B9978" s="8" t="s">
        <v>16747</v>
      </c>
      <c r="C9978" s="8" t="s">
        <v>14</v>
      </c>
      <c r="E9978" s="8" t="s">
        <v>49</v>
      </c>
      <c r="BB9978" s="8" t="s">
        <v>11620</v>
      </c>
      <c r="BC9978" s="8" t="s">
        <v>16748</v>
      </c>
      <c r="BD9978" s="8" t="s">
        <v>16749</v>
      </c>
      <c r="BT9978" s="13">
        <v>2025.0</v>
      </c>
      <c r="BU9978" s="13">
        <v>1.0</v>
      </c>
      <c r="BV9978" s="13">
        <v>2.0</v>
      </c>
    </row>
    <row r="9979">
      <c r="A9979" s="7">
        <v>45659.53281123843</v>
      </c>
      <c r="B9979" s="8" t="s">
        <v>16750</v>
      </c>
      <c r="C9979" s="8" t="s">
        <v>35</v>
      </c>
      <c r="E9979" s="8" t="s">
        <v>49</v>
      </c>
      <c r="BB9979" s="8" t="s">
        <v>14446</v>
      </c>
      <c r="BC9979" s="8" t="s">
        <v>16751</v>
      </c>
      <c r="BD9979" s="8" t="s">
        <v>16752</v>
      </c>
      <c r="BT9979" s="13">
        <v>2025.0</v>
      </c>
      <c r="BU9979" s="13">
        <v>1.0</v>
      </c>
      <c r="BV9979" s="13">
        <v>2.0</v>
      </c>
    </row>
    <row r="9980">
      <c r="A9980" s="7">
        <v>45659.5543475</v>
      </c>
      <c r="B9980" s="8">
        <v>1.0040465705E10</v>
      </c>
      <c r="C9980" s="8" t="s">
        <v>14</v>
      </c>
      <c r="E9980" s="8" t="s">
        <v>49</v>
      </c>
      <c r="BB9980" s="8" t="s">
        <v>11805</v>
      </c>
      <c r="BC9980" s="8" t="s">
        <v>5363</v>
      </c>
      <c r="BD9980" s="8">
        <v>2.1991415797E10</v>
      </c>
      <c r="BT9980" s="13">
        <v>2025.0</v>
      </c>
      <c r="BU9980" s="13">
        <v>1.0</v>
      </c>
      <c r="BV9980" s="13">
        <v>2.0</v>
      </c>
    </row>
    <row r="9981">
      <c r="A9981" s="7">
        <v>45660.308130509264</v>
      </c>
      <c r="B9981" s="8" t="s">
        <v>16753</v>
      </c>
      <c r="C9981" s="8" t="s">
        <v>14</v>
      </c>
      <c r="D9981" s="8" t="s">
        <v>16754</v>
      </c>
      <c r="E9981" s="8" t="s">
        <v>177</v>
      </c>
      <c r="L9981" s="8" t="s">
        <v>11590</v>
      </c>
      <c r="M9981" s="8" t="s">
        <v>16755</v>
      </c>
      <c r="N9981" s="8" t="s">
        <v>16756</v>
      </c>
      <c r="BT9981" s="13">
        <v>2025.0</v>
      </c>
      <c r="BU9981" s="13">
        <v>1.0</v>
      </c>
      <c r="BV9981" s="13">
        <v>3.0</v>
      </c>
    </row>
    <row r="9982">
      <c r="A9982" s="7">
        <v>45660.41679824074</v>
      </c>
      <c r="B9982" s="8" t="s">
        <v>16757</v>
      </c>
      <c r="C9982" s="8" t="s">
        <v>14</v>
      </c>
      <c r="E9982" s="8" t="s">
        <v>177</v>
      </c>
      <c r="L9982" s="8" t="s">
        <v>11438</v>
      </c>
      <c r="M9982" s="8" t="s">
        <v>16758</v>
      </c>
      <c r="N9982" s="8" t="s">
        <v>16759</v>
      </c>
      <c r="BT9982" s="13">
        <v>2025.0</v>
      </c>
      <c r="BU9982" s="13">
        <v>1.0</v>
      </c>
      <c r="BV9982" s="13">
        <v>3.0</v>
      </c>
    </row>
    <row r="9983">
      <c r="A9983" s="7">
        <v>45661.35879809028</v>
      </c>
      <c r="B9983" s="8" t="s">
        <v>16760</v>
      </c>
      <c r="C9983" s="8" t="s">
        <v>14</v>
      </c>
      <c r="D9983" s="8" t="s">
        <v>16761</v>
      </c>
      <c r="E9983" s="8" t="s">
        <v>49</v>
      </c>
      <c r="BB9983" s="8" t="s">
        <v>11805</v>
      </c>
      <c r="BC9983" s="8" t="s">
        <v>5008</v>
      </c>
      <c r="BD9983" s="8">
        <v>2.1993395189E10</v>
      </c>
      <c r="BT9983" s="13">
        <v>2025.0</v>
      </c>
      <c r="BU9983" s="13">
        <v>1.0</v>
      </c>
      <c r="BV9983" s="13">
        <v>4.0</v>
      </c>
    </row>
    <row r="9984">
      <c r="A9984" s="7">
        <v>45661.363482071756</v>
      </c>
      <c r="B9984" s="8" t="s">
        <v>16762</v>
      </c>
      <c r="C9984" s="8" t="s">
        <v>78</v>
      </c>
      <c r="E9984" s="8" t="s">
        <v>49</v>
      </c>
      <c r="BB9984" s="8" t="s">
        <v>11759</v>
      </c>
      <c r="BC9984" s="8" t="s">
        <v>16763</v>
      </c>
      <c r="BD9984" s="8" t="s">
        <v>16764</v>
      </c>
      <c r="BT9984" s="13">
        <v>2025.0</v>
      </c>
      <c r="BU9984" s="13">
        <v>1.0</v>
      </c>
      <c r="BV9984" s="13">
        <v>4.0</v>
      </c>
    </row>
    <row r="9985">
      <c r="A9985" s="7">
        <v>45661.371386597224</v>
      </c>
      <c r="B9985" s="8">
        <v>1.17771731826E11</v>
      </c>
      <c r="C9985" s="8" t="s">
        <v>78</v>
      </c>
      <c r="D9985" s="8" t="s">
        <v>16765</v>
      </c>
      <c r="E9985" s="8" t="s">
        <v>62</v>
      </c>
      <c r="U9985" s="8" t="s">
        <v>11723</v>
      </c>
      <c r="V9985" s="8" t="s">
        <v>16766</v>
      </c>
      <c r="W9985" s="8">
        <v>9.69447619E8</v>
      </c>
      <c r="BT9985" s="13">
        <v>2025.0</v>
      </c>
      <c r="BU9985" s="13">
        <v>1.0</v>
      </c>
      <c r="BV9985" s="13">
        <v>4.0</v>
      </c>
    </row>
    <row r="9986">
      <c r="A9986" s="7">
        <v>45661.40811444445</v>
      </c>
      <c r="B9986" s="14" t="s">
        <v>13081</v>
      </c>
      <c r="C9986" s="8" t="s">
        <v>14</v>
      </c>
      <c r="E9986" s="8" t="s">
        <v>45</v>
      </c>
      <c r="AA9986" s="8" t="s">
        <v>15482</v>
      </c>
      <c r="AB9986" s="8" t="s">
        <v>13082</v>
      </c>
      <c r="AC9986" s="8" t="s">
        <v>13083</v>
      </c>
      <c r="BT9986" s="13">
        <v>2025.0</v>
      </c>
      <c r="BU9986" s="13">
        <v>1.0</v>
      </c>
      <c r="BV9986" s="13">
        <v>4.0</v>
      </c>
    </row>
    <row r="9987">
      <c r="A9987" s="7">
        <v>45661.52794371528</v>
      </c>
      <c r="B9987" s="8">
        <v>2.8697892899E10</v>
      </c>
      <c r="C9987" s="8" t="s">
        <v>14</v>
      </c>
      <c r="D9987" s="8" t="s">
        <v>16767</v>
      </c>
      <c r="E9987" s="8" t="s">
        <v>21</v>
      </c>
      <c r="AY9987" s="8" t="s">
        <v>11496</v>
      </c>
      <c r="AZ9987" s="8" t="s">
        <v>16768</v>
      </c>
      <c r="BA9987" s="8">
        <v>1.199688631E10</v>
      </c>
      <c r="BT9987" s="13">
        <v>2025.0</v>
      </c>
      <c r="BU9987" s="13">
        <v>1.0</v>
      </c>
      <c r="BV9987" s="13">
        <v>4.0</v>
      </c>
    </row>
    <row r="9988">
      <c r="A9988" s="7">
        <v>45661.560525671295</v>
      </c>
      <c r="B9988" s="8">
        <v>4.1711923826E10</v>
      </c>
      <c r="C9988" s="8" t="s">
        <v>14</v>
      </c>
      <c r="D9988" s="8" t="s">
        <v>16769</v>
      </c>
      <c r="E9988" s="8" t="s">
        <v>21</v>
      </c>
      <c r="AY9988" s="8" t="s">
        <v>11496</v>
      </c>
      <c r="AZ9988" s="8" t="s">
        <v>16770</v>
      </c>
      <c r="BA9988" s="8">
        <v>1.1999108827E10</v>
      </c>
      <c r="BT9988" s="13">
        <v>2025.0</v>
      </c>
      <c r="BU9988" s="13">
        <v>1.0</v>
      </c>
      <c r="BV9988" s="13">
        <v>4.0</v>
      </c>
    </row>
    <row r="9989">
      <c r="A9989" s="7">
        <v>45662.646719537035</v>
      </c>
      <c r="B9989" s="8">
        <v>1.1194141641E10</v>
      </c>
      <c r="C9989" s="8" t="s">
        <v>14</v>
      </c>
      <c r="D9989" s="8" t="s">
        <v>5349</v>
      </c>
      <c r="E9989" s="8" t="s">
        <v>49</v>
      </c>
      <c r="BT9989" s="13">
        <v>2025.0</v>
      </c>
      <c r="BU9989" s="13">
        <v>1.0</v>
      </c>
      <c r="BV9989" s="13">
        <v>5.0</v>
      </c>
    </row>
    <row r="9990">
      <c r="A9990" s="7">
        <v>45663.35959107639</v>
      </c>
      <c r="B9990" s="8" t="s">
        <v>16771</v>
      </c>
      <c r="C9990" s="8" t="s">
        <v>78</v>
      </c>
      <c r="E9990" s="8" t="s">
        <v>28</v>
      </c>
      <c r="AS9990" s="8" t="s">
        <v>11756</v>
      </c>
      <c r="AT9990" s="8" t="s">
        <v>11269</v>
      </c>
      <c r="AU9990" s="8" t="s">
        <v>16772</v>
      </c>
      <c r="BT9990" s="13">
        <v>2025.0</v>
      </c>
      <c r="BU9990" s="13">
        <v>1.0</v>
      </c>
      <c r="BV9990" s="13">
        <v>6.0</v>
      </c>
    </row>
    <row r="9991">
      <c r="A9991" s="7">
        <v>45663.38769002315</v>
      </c>
      <c r="B9991" s="8">
        <v>3.3030497852E10</v>
      </c>
      <c r="C9991" s="8" t="s">
        <v>14</v>
      </c>
      <c r="E9991" s="8" t="s">
        <v>472</v>
      </c>
      <c r="R9991" s="8" t="s">
        <v>11715</v>
      </c>
      <c r="S9991" s="8" t="s">
        <v>16773</v>
      </c>
      <c r="T9991" s="8">
        <v>1.198831293E10</v>
      </c>
      <c r="BT9991" s="13">
        <v>2025.0</v>
      </c>
      <c r="BU9991" s="13">
        <v>1.0</v>
      </c>
      <c r="BV9991" s="13">
        <v>6.0</v>
      </c>
    </row>
    <row r="9992">
      <c r="A9992" s="7">
        <v>45663.436260625</v>
      </c>
      <c r="B9992" s="14" t="s">
        <v>16774</v>
      </c>
      <c r="C9992" s="8" t="s">
        <v>14</v>
      </c>
      <c r="E9992" s="8" t="s">
        <v>49</v>
      </c>
      <c r="BB9992" s="8" t="s">
        <v>11611</v>
      </c>
      <c r="BC9992" s="8" t="s">
        <v>16775</v>
      </c>
      <c r="BD9992" s="8">
        <v>2.1989137039E10</v>
      </c>
      <c r="BT9992" s="13">
        <v>2025.0</v>
      </c>
      <c r="BU9992" s="13">
        <v>1.0</v>
      </c>
      <c r="BV9992" s="13">
        <v>6.0</v>
      </c>
    </row>
    <row r="9993">
      <c r="A9993" s="7">
        <v>45663.508446238426</v>
      </c>
      <c r="B9993" s="8">
        <v>4.3031890817E10</v>
      </c>
      <c r="C9993" s="8" t="s">
        <v>78</v>
      </c>
      <c r="D9993" s="8" t="s">
        <v>16776</v>
      </c>
      <c r="E9993" s="8" t="s">
        <v>28</v>
      </c>
      <c r="AS9993" s="8" t="s">
        <v>11581</v>
      </c>
      <c r="AT9993" s="8" t="s">
        <v>553</v>
      </c>
      <c r="AU9993" s="8">
        <v>1.3997446264E10</v>
      </c>
      <c r="BT9993" s="13">
        <v>2025.0</v>
      </c>
      <c r="BU9993" s="13">
        <v>1.0</v>
      </c>
      <c r="BV9993" s="13">
        <v>6.0</v>
      </c>
    </row>
    <row r="9994">
      <c r="A9994" s="7">
        <v>45663.51130366898</v>
      </c>
      <c r="B9994" s="14" t="s">
        <v>16777</v>
      </c>
      <c r="C9994" s="8" t="s">
        <v>35</v>
      </c>
      <c r="E9994" s="8" t="s">
        <v>177</v>
      </c>
      <c r="L9994" s="8" t="s">
        <v>11489</v>
      </c>
      <c r="M9994" s="8" t="s">
        <v>2191</v>
      </c>
      <c r="N9994" s="8">
        <v>2.1995117059E10</v>
      </c>
      <c r="BT9994" s="13">
        <v>2025.0</v>
      </c>
      <c r="BU9994" s="13">
        <v>1.0</v>
      </c>
      <c r="BV9994" s="13">
        <v>6.0</v>
      </c>
    </row>
    <row r="9995">
      <c r="A9995" s="7">
        <v>45663.55580268519</v>
      </c>
      <c r="B9995" s="14" t="s">
        <v>16778</v>
      </c>
      <c r="C9995" s="8" t="s">
        <v>14</v>
      </c>
      <c r="D9995" s="8" t="s">
        <v>16779</v>
      </c>
      <c r="E9995" s="8" t="s">
        <v>21</v>
      </c>
      <c r="AY9995" s="8" t="s">
        <v>11496</v>
      </c>
      <c r="AZ9995" s="8" t="s">
        <v>16780</v>
      </c>
      <c r="BA9995" s="8">
        <v>1.1985830381E10</v>
      </c>
      <c r="BT9995" s="13">
        <v>2025.0</v>
      </c>
      <c r="BU9995" s="13">
        <v>1.0</v>
      </c>
      <c r="BV9995" s="13">
        <v>6.0</v>
      </c>
    </row>
    <row r="9996">
      <c r="A9996" s="7">
        <v>45664.32706966435</v>
      </c>
      <c r="B9996" s="8" t="s">
        <v>16781</v>
      </c>
      <c r="C9996" s="8" t="s">
        <v>14</v>
      </c>
      <c r="E9996" s="8" t="s">
        <v>32</v>
      </c>
      <c r="I9996" s="8" t="s">
        <v>11522</v>
      </c>
      <c r="J9996" s="8" t="s">
        <v>16782</v>
      </c>
      <c r="K9996" s="8" t="s">
        <v>16783</v>
      </c>
      <c r="BT9996" s="13">
        <v>2025.0</v>
      </c>
      <c r="BU9996" s="13">
        <v>1.0</v>
      </c>
      <c r="BV9996" s="13">
        <v>7.0</v>
      </c>
    </row>
    <row r="9997">
      <c r="A9997" s="7">
        <v>45664.37578916667</v>
      </c>
      <c r="B9997" s="8">
        <v>1.013069897E10</v>
      </c>
      <c r="C9997" s="8" t="s">
        <v>78</v>
      </c>
      <c r="E9997" s="8" t="s">
        <v>45</v>
      </c>
      <c r="AA9997" s="8" t="s">
        <v>14058</v>
      </c>
      <c r="AB9997" s="8" t="s">
        <v>16784</v>
      </c>
      <c r="AC9997" s="8">
        <v>4.3998183441E10</v>
      </c>
      <c r="BT9997" s="13">
        <v>2025.0</v>
      </c>
      <c r="BU9997" s="13">
        <v>1.0</v>
      </c>
      <c r="BV9997" s="13">
        <v>7.0</v>
      </c>
    </row>
    <row r="9998">
      <c r="A9998" s="7">
        <v>45664.48553439815</v>
      </c>
      <c r="B9998" s="8">
        <v>1.142445291E10</v>
      </c>
      <c r="C9998" s="8" t="s">
        <v>14</v>
      </c>
      <c r="E9998" s="8" t="s">
        <v>45</v>
      </c>
      <c r="AA9998" s="8" t="s">
        <v>15482</v>
      </c>
      <c r="AB9998" s="8" t="s">
        <v>16785</v>
      </c>
      <c r="AC9998" s="8" t="s">
        <v>16786</v>
      </c>
      <c r="BT9998" s="13">
        <v>2025.0</v>
      </c>
      <c r="BU9998" s="13">
        <v>1.0</v>
      </c>
      <c r="BV9998" s="13">
        <v>7.0</v>
      </c>
    </row>
    <row r="9999">
      <c r="A9999" s="7">
        <v>45664.688719259255</v>
      </c>
      <c r="B9999" s="8">
        <v>3.9807425808E10</v>
      </c>
      <c r="C9999" s="8" t="s">
        <v>14</v>
      </c>
      <c r="E9999" s="8" t="s">
        <v>84</v>
      </c>
      <c r="AV9999" s="8" t="s">
        <v>11531</v>
      </c>
      <c r="AW9999" s="8" t="s">
        <v>16787</v>
      </c>
      <c r="AX9999" s="8">
        <v>1.5991356888E10</v>
      </c>
      <c r="BT9999" s="13">
        <v>2025.0</v>
      </c>
      <c r="BU9999" s="13">
        <v>1.0</v>
      </c>
      <c r="BV9999" s="13">
        <v>7.0</v>
      </c>
    </row>
    <row r="10000">
      <c r="A10000" s="7">
        <v>45664.706884837964</v>
      </c>
      <c r="B10000" s="8">
        <v>3.744167887E10</v>
      </c>
      <c r="C10000" s="8" t="s">
        <v>78</v>
      </c>
      <c r="E10000" s="8" t="s">
        <v>472</v>
      </c>
      <c r="R10000" s="8" t="s">
        <v>12338</v>
      </c>
      <c r="S10000" s="8" t="s">
        <v>2133</v>
      </c>
      <c r="T10000" s="8">
        <v>1.1942622768E10</v>
      </c>
      <c r="BT10000" s="13">
        <v>2025.0</v>
      </c>
      <c r="BU10000" s="13">
        <v>1.0</v>
      </c>
      <c r="BV10000" s="13">
        <v>7.0</v>
      </c>
    </row>
    <row r="10001">
      <c r="A10001" s="7">
        <v>45665.549303865744</v>
      </c>
      <c r="B10001" s="8">
        <v>3.6418212827E10</v>
      </c>
      <c r="C10001" s="8" t="s">
        <v>14</v>
      </c>
      <c r="D10001" s="8" t="s">
        <v>6195</v>
      </c>
      <c r="E10001" s="8" t="s">
        <v>32</v>
      </c>
      <c r="I10001" s="8" t="s">
        <v>13404</v>
      </c>
      <c r="J10001" s="8" t="s">
        <v>16788</v>
      </c>
      <c r="K10001" s="8">
        <v>1.9996616408E10</v>
      </c>
      <c r="BT10001" s="13">
        <v>2025.0</v>
      </c>
      <c r="BU10001" s="13">
        <v>1.0</v>
      </c>
      <c r="BV10001" s="13">
        <v>8.0</v>
      </c>
    </row>
    <row r="10002">
      <c r="A10002" s="7">
        <v>45665.60635119213</v>
      </c>
      <c r="B10002" s="8">
        <v>1.1028175892E10</v>
      </c>
      <c r="C10002" s="8" t="s">
        <v>78</v>
      </c>
      <c r="E10002" s="8" t="s">
        <v>84</v>
      </c>
      <c r="AV10002" s="8" t="s">
        <v>11840</v>
      </c>
      <c r="AW10002" s="8" t="s">
        <v>16789</v>
      </c>
      <c r="AX10002" s="8">
        <v>1.5991294848E10</v>
      </c>
      <c r="BT10002" s="13">
        <v>2025.0</v>
      </c>
      <c r="BU10002" s="13">
        <v>1.0</v>
      </c>
      <c r="BV10002" s="13">
        <v>8.0</v>
      </c>
    </row>
    <row r="10003">
      <c r="A10003" s="7">
        <v>45665.62438486111</v>
      </c>
      <c r="B10003" s="8" t="s">
        <v>16790</v>
      </c>
      <c r="C10003" s="8" t="s">
        <v>14</v>
      </c>
      <c r="D10003" s="8" t="s">
        <v>16791</v>
      </c>
      <c r="E10003" s="8" t="s">
        <v>45</v>
      </c>
      <c r="AA10003" s="8" t="s">
        <v>11654</v>
      </c>
      <c r="AB10003" s="8" t="s">
        <v>7792</v>
      </c>
      <c r="AC10003" s="8" t="s">
        <v>16792</v>
      </c>
      <c r="BT10003" s="13">
        <v>2025.0</v>
      </c>
      <c r="BU10003" s="13">
        <v>1.0</v>
      </c>
      <c r="BV10003" s="13">
        <v>8.0</v>
      </c>
    </row>
    <row r="10004">
      <c r="A10004" s="7">
        <v>45665.72177880787</v>
      </c>
      <c r="B10004" s="8">
        <v>1.1337543845E10</v>
      </c>
      <c r="C10004" s="8" t="s">
        <v>78</v>
      </c>
      <c r="E10004" s="8" t="s">
        <v>51</v>
      </c>
      <c r="BE10004" s="8" t="s">
        <v>11830</v>
      </c>
      <c r="BF10004" s="8" t="s">
        <v>598</v>
      </c>
      <c r="BG10004" s="8">
        <v>1.1993897817E10</v>
      </c>
      <c r="BT10004" s="13">
        <v>2025.0</v>
      </c>
      <c r="BU10004" s="13">
        <v>1.0</v>
      </c>
      <c r="BV10004" s="13">
        <v>8.0</v>
      </c>
    </row>
    <row r="10005">
      <c r="A10005" s="7">
        <v>45666.47747375</v>
      </c>
      <c r="B10005" s="8" t="s">
        <v>16793</v>
      </c>
      <c r="C10005" s="8" t="s">
        <v>14</v>
      </c>
      <c r="D10005" s="8" t="s">
        <v>16794</v>
      </c>
      <c r="E10005" s="8" t="s">
        <v>15785</v>
      </c>
      <c r="BH10005" s="8" t="s">
        <v>11885</v>
      </c>
      <c r="BI10005" s="8" t="s">
        <v>16795</v>
      </c>
      <c r="BJ10005" s="8" t="s">
        <v>16796</v>
      </c>
      <c r="BT10005" s="13">
        <v>2025.0</v>
      </c>
      <c r="BU10005" s="13">
        <v>1.0</v>
      </c>
      <c r="BV10005" s="13">
        <v>9.0</v>
      </c>
    </row>
    <row r="10006">
      <c r="A10006" s="7">
        <v>45666.665341678236</v>
      </c>
      <c r="B10006" s="8" t="s">
        <v>1978</v>
      </c>
      <c r="C10006" s="8" t="s">
        <v>87</v>
      </c>
      <c r="D10006" s="8" t="s">
        <v>16797</v>
      </c>
      <c r="E10006" s="8" t="s">
        <v>51</v>
      </c>
      <c r="BE10006" s="8" t="s">
        <v>11478</v>
      </c>
      <c r="BF10006" s="8" t="s">
        <v>16798</v>
      </c>
      <c r="BG10006" s="8">
        <v>1.1973023937E10</v>
      </c>
      <c r="BT10006" s="13">
        <v>2025.0</v>
      </c>
      <c r="BU10006" s="13">
        <v>1.0</v>
      </c>
      <c r="BV10006" s="13">
        <v>9.0</v>
      </c>
    </row>
    <row r="10007">
      <c r="A10007" s="7">
        <v>45666.96642295139</v>
      </c>
      <c r="B10007" s="8">
        <v>4.0346405882E10</v>
      </c>
      <c r="C10007" s="8" t="s">
        <v>14</v>
      </c>
      <c r="D10007" s="8" t="s">
        <v>16799</v>
      </c>
      <c r="E10007" s="8" t="s">
        <v>21</v>
      </c>
      <c r="AY10007" s="8" t="s">
        <v>16800</v>
      </c>
      <c r="AZ10007" s="8" t="s">
        <v>16801</v>
      </c>
      <c r="BA10007" s="8">
        <v>1.1986183237E10</v>
      </c>
      <c r="BT10007" s="13">
        <v>2025.0</v>
      </c>
      <c r="BU10007" s="13">
        <v>1.0</v>
      </c>
      <c r="BV10007" s="13">
        <v>9.0</v>
      </c>
    </row>
    <row r="10008">
      <c r="A10008" s="7">
        <v>45667.3406021875</v>
      </c>
      <c r="B10008" s="8">
        <v>2.6854001846E10</v>
      </c>
      <c r="C10008" s="8" t="s">
        <v>14</v>
      </c>
      <c r="D10008" s="8" t="s">
        <v>16802</v>
      </c>
      <c r="E10008" s="8" t="s">
        <v>32</v>
      </c>
      <c r="I10008" s="8" t="s">
        <v>11448</v>
      </c>
      <c r="J10008" s="8" t="s">
        <v>16803</v>
      </c>
      <c r="K10008" s="8">
        <v>1.998878286E10</v>
      </c>
      <c r="BT10008" s="13">
        <v>2025.0</v>
      </c>
      <c r="BU10008" s="13">
        <v>1.0</v>
      </c>
      <c r="BV10008" s="13">
        <v>10.0</v>
      </c>
    </row>
    <row r="10009">
      <c r="A10009" s="7">
        <v>45668.33310142361</v>
      </c>
      <c r="B10009" s="8">
        <v>1.0660953706E10</v>
      </c>
      <c r="C10009" s="8" t="s">
        <v>35</v>
      </c>
      <c r="D10009" s="8" t="s">
        <v>16804</v>
      </c>
      <c r="E10009" s="8" t="s">
        <v>177</v>
      </c>
      <c r="L10009" s="8" t="s">
        <v>13371</v>
      </c>
      <c r="M10009" s="8" t="s">
        <v>884</v>
      </c>
      <c r="N10009" s="8" t="s">
        <v>16805</v>
      </c>
      <c r="BT10009" s="13">
        <v>2025.0</v>
      </c>
      <c r="BU10009" s="13">
        <v>1.0</v>
      </c>
      <c r="BV10009" s="13">
        <v>11.0</v>
      </c>
    </row>
    <row r="10010">
      <c r="A10010" s="7">
        <v>45668.51051818287</v>
      </c>
      <c r="B10010" s="8">
        <v>1.5225723845E10</v>
      </c>
      <c r="C10010" s="8" t="s">
        <v>14</v>
      </c>
      <c r="D10010" s="8" t="s">
        <v>16806</v>
      </c>
      <c r="E10010" s="8" t="s">
        <v>84</v>
      </c>
      <c r="AV10010" s="8" t="s">
        <v>11840</v>
      </c>
      <c r="AW10010" s="8" t="s">
        <v>16807</v>
      </c>
      <c r="AX10010" s="8" t="s">
        <v>16808</v>
      </c>
      <c r="BT10010" s="13">
        <v>2025.0</v>
      </c>
      <c r="BU10010" s="13">
        <v>1.0</v>
      </c>
      <c r="BV10010" s="13">
        <v>11.0</v>
      </c>
    </row>
    <row r="10011">
      <c r="A10011" s="7">
        <v>45669.356143993056</v>
      </c>
      <c r="B10011" s="8" t="s">
        <v>16809</v>
      </c>
      <c r="C10011" s="8" t="s">
        <v>78</v>
      </c>
      <c r="E10011" s="8" t="s">
        <v>91</v>
      </c>
      <c r="X10011" s="8" t="s">
        <v>16574</v>
      </c>
      <c r="Y10011" s="8" t="s">
        <v>16810</v>
      </c>
      <c r="Z10011" s="8">
        <v>1.1992886005E10</v>
      </c>
      <c r="BT10011" s="13">
        <v>2025.0</v>
      </c>
      <c r="BU10011" s="13">
        <v>1.0</v>
      </c>
      <c r="BV10011" s="13">
        <v>12.0</v>
      </c>
    </row>
    <row r="10012">
      <c r="A10012" s="7">
        <v>45669.43144383102</v>
      </c>
      <c r="B10012" s="8">
        <v>4.0398929704E10</v>
      </c>
      <c r="C10012" s="8" t="s">
        <v>78</v>
      </c>
      <c r="D10012" s="8" t="s">
        <v>20</v>
      </c>
      <c r="E10012" s="8" t="s">
        <v>177</v>
      </c>
      <c r="L10012" s="8" t="s">
        <v>11438</v>
      </c>
      <c r="M10012" s="8" t="s">
        <v>16811</v>
      </c>
      <c r="N10012" s="8">
        <v>2.1982663545E10</v>
      </c>
      <c r="BT10012" s="13">
        <v>2025.0</v>
      </c>
      <c r="BU10012" s="13">
        <v>1.0</v>
      </c>
      <c r="BV10012" s="13">
        <v>12.0</v>
      </c>
    </row>
    <row r="10013">
      <c r="A10013" s="7">
        <v>45670.32731283565</v>
      </c>
      <c r="B10013" s="8" t="s">
        <v>16812</v>
      </c>
      <c r="C10013" s="8" t="s">
        <v>14</v>
      </c>
      <c r="D10013" s="8" t="s">
        <v>16813</v>
      </c>
      <c r="E10013" s="8" t="s">
        <v>45</v>
      </c>
      <c r="AA10013" s="8" t="s">
        <v>15482</v>
      </c>
      <c r="AB10013" s="8" t="s">
        <v>16814</v>
      </c>
      <c r="AC10013" s="8" t="s">
        <v>16815</v>
      </c>
      <c r="BT10013" s="13">
        <v>2025.0</v>
      </c>
      <c r="BU10013" s="13">
        <v>1.0</v>
      </c>
      <c r="BV10013" s="13">
        <v>13.0</v>
      </c>
    </row>
    <row r="10014">
      <c r="A10014" s="7">
        <v>45670.33329387732</v>
      </c>
      <c r="B10014" s="14" t="s">
        <v>16816</v>
      </c>
      <c r="C10014" s="8" t="s">
        <v>14</v>
      </c>
      <c r="E10014" s="8" t="s">
        <v>49</v>
      </c>
      <c r="BB10014" s="8" t="s">
        <v>11552</v>
      </c>
      <c r="BC10014" s="8" t="s">
        <v>16817</v>
      </c>
      <c r="BD10014" s="8">
        <v>2.1993121441E10</v>
      </c>
      <c r="BT10014" s="13">
        <v>2025.0</v>
      </c>
      <c r="BU10014" s="13">
        <v>1.0</v>
      </c>
      <c r="BV10014" s="13">
        <v>13.0</v>
      </c>
    </row>
    <row r="10015">
      <c r="A10015" s="7">
        <v>45670.36394418981</v>
      </c>
      <c r="B10015" s="14" t="s">
        <v>16818</v>
      </c>
      <c r="C10015" s="8" t="s">
        <v>78</v>
      </c>
      <c r="E10015" s="8" t="s">
        <v>32</v>
      </c>
      <c r="I10015" s="8" t="s">
        <v>11522</v>
      </c>
      <c r="J10015" s="8" t="s">
        <v>16819</v>
      </c>
      <c r="K10015" s="8">
        <v>1.999193812E10</v>
      </c>
      <c r="BT10015" s="13">
        <v>2025.0</v>
      </c>
      <c r="BU10015" s="13">
        <v>1.0</v>
      </c>
      <c r="BV10015" s="13">
        <v>13.0</v>
      </c>
    </row>
    <row r="10016">
      <c r="A10016" s="7">
        <v>45670.40834446759</v>
      </c>
      <c r="B10016" s="14" t="s">
        <v>16820</v>
      </c>
      <c r="C10016" s="8" t="s">
        <v>14</v>
      </c>
      <c r="E10016" s="8" t="s">
        <v>84</v>
      </c>
      <c r="AV10016" s="8" t="s">
        <v>11840</v>
      </c>
      <c r="AW10016" s="8" t="s">
        <v>7278</v>
      </c>
      <c r="AX10016" s="8">
        <v>1.5996796234E10</v>
      </c>
      <c r="BT10016" s="13">
        <v>2025.0</v>
      </c>
      <c r="BU10016" s="13">
        <v>1.0</v>
      </c>
      <c r="BV10016" s="13">
        <v>13.0</v>
      </c>
    </row>
    <row r="10017">
      <c r="A10017" s="7">
        <v>45670.813984305554</v>
      </c>
      <c r="B10017" s="14" t="s">
        <v>16821</v>
      </c>
      <c r="C10017" s="8" t="s">
        <v>78</v>
      </c>
      <c r="D10017" s="8" t="s">
        <v>16822</v>
      </c>
      <c r="E10017" s="8" t="s">
        <v>49</v>
      </c>
      <c r="BB10017" s="8" t="s">
        <v>11620</v>
      </c>
      <c r="BC10017" s="8" t="s">
        <v>16823</v>
      </c>
      <c r="BD10017" s="8" t="s">
        <v>16824</v>
      </c>
      <c r="BT10017" s="13">
        <v>2025.0</v>
      </c>
      <c r="BU10017" s="13">
        <v>1.0</v>
      </c>
      <c r="BV10017" s="13">
        <v>13.0</v>
      </c>
    </row>
    <row r="10018">
      <c r="A10018" s="7">
        <v>45671.31902892361</v>
      </c>
      <c r="B10018" s="8">
        <v>1.0844578819E10</v>
      </c>
      <c r="C10018" s="8" t="s">
        <v>14</v>
      </c>
      <c r="E10018" s="8" t="s">
        <v>28</v>
      </c>
      <c r="AS10018" s="8" t="s">
        <v>11581</v>
      </c>
      <c r="AT10018" s="8" t="s">
        <v>16825</v>
      </c>
      <c r="AU10018" s="8">
        <v>1.3988216197E10</v>
      </c>
      <c r="BT10018" s="13">
        <v>2025.0</v>
      </c>
      <c r="BU10018" s="13">
        <v>1.0</v>
      </c>
      <c r="BV10018" s="13">
        <v>14.0</v>
      </c>
    </row>
    <row r="10019">
      <c r="A10019" s="7">
        <v>45671.38112633102</v>
      </c>
      <c r="B10019" s="14" t="s">
        <v>16826</v>
      </c>
      <c r="C10019" s="8" t="s">
        <v>14</v>
      </c>
      <c r="D10019" s="8" t="s">
        <v>16827</v>
      </c>
      <c r="E10019" s="8" t="s">
        <v>49</v>
      </c>
      <c r="BB10019" s="8" t="s">
        <v>11459</v>
      </c>
      <c r="BC10019" s="8" t="s">
        <v>16828</v>
      </c>
      <c r="BD10019" s="8">
        <v>2.1989348306E10</v>
      </c>
      <c r="BT10019" s="13">
        <v>2025.0</v>
      </c>
      <c r="BU10019" s="13">
        <v>1.0</v>
      </c>
      <c r="BV10019" s="13">
        <v>14.0</v>
      </c>
    </row>
    <row r="10020">
      <c r="A10020" s="7">
        <v>45671.758704988424</v>
      </c>
      <c r="B10020" s="8">
        <v>4.7247263857E10</v>
      </c>
      <c r="C10020" s="8" t="s">
        <v>14</v>
      </c>
      <c r="E10020" s="8" t="s">
        <v>21</v>
      </c>
      <c r="AY10020" s="8" t="s">
        <v>11496</v>
      </c>
      <c r="AZ10020" s="8" t="s">
        <v>7329</v>
      </c>
      <c r="BA10020" s="8">
        <v>1.1977124456E10</v>
      </c>
      <c r="BT10020" s="13">
        <v>2025.0</v>
      </c>
      <c r="BU10020" s="13">
        <v>1.0</v>
      </c>
      <c r="BV10020" s="13">
        <v>14.0</v>
      </c>
    </row>
    <row r="10021">
      <c r="A10021" s="7">
        <v>45672.3642987037</v>
      </c>
      <c r="B10021" s="8">
        <v>3.5433333809E10</v>
      </c>
      <c r="C10021" s="8" t="s">
        <v>78</v>
      </c>
      <c r="E10021" s="8" t="s">
        <v>84</v>
      </c>
      <c r="AV10021" s="8" t="s">
        <v>12206</v>
      </c>
      <c r="AW10021" s="8" t="s">
        <v>16829</v>
      </c>
      <c r="AX10021" s="8" t="s">
        <v>16830</v>
      </c>
      <c r="BT10021" s="13">
        <v>2025.0</v>
      </c>
      <c r="BU10021" s="13">
        <v>1.0</v>
      </c>
      <c r="BV10021" s="13">
        <v>15.0</v>
      </c>
    </row>
    <row r="10022">
      <c r="A10022" s="7">
        <v>45672.460963923615</v>
      </c>
      <c r="B10022" s="8">
        <v>2.7632309896E10</v>
      </c>
      <c r="C10022" s="8" t="s">
        <v>14</v>
      </c>
      <c r="E10022" s="8" t="s">
        <v>28</v>
      </c>
      <c r="AS10022" s="8" t="s">
        <v>11756</v>
      </c>
      <c r="AT10022" s="8" t="s">
        <v>16831</v>
      </c>
      <c r="AU10022" s="8">
        <v>1.3991276173E10</v>
      </c>
      <c r="BT10022" s="13">
        <v>2025.0</v>
      </c>
      <c r="BU10022" s="13">
        <v>1.0</v>
      </c>
      <c r="BV10022" s="13">
        <v>15.0</v>
      </c>
    </row>
    <row r="10023">
      <c r="A10023" s="7">
        <v>45672.50099670139</v>
      </c>
      <c r="B10023" s="8">
        <v>1.1405455829E10</v>
      </c>
      <c r="C10023" s="8" t="s">
        <v>78</v>
      </c>
      <c r="D10023" s="8" t="s">
        <v>16832</v>
      </c>
      <c r="E10023" s="8" t="s">
        <v>28</v>
      </c>
      <c r="AS10023" s="8" t="s">
        <v>13438</v>
      </c>
      <c r="AT10023" s="8" t="s">
        <v>16833</v>
      </c>
      <c r="AU10023" s="8">
        <v>1.3991564941E10</v>
      </c>
      <c r="BT10023" s="13">
        <v>2025.0</v>
      </c>
      <c r="BU10023" s="13">
        <v>1.0</v>
      </c>
      <c r="BV10023" s="13">
        <v>15.0</v>
      </c>
    </row>
    <row r="10024">
      <c r="A10024" s="7">
        <v>45672.572503159725</v>
      </c>
      <c r="B10024" s="8" t="s">
        <v>16834</v>
      </c>
      <c r="C10024" s="8" t="s">
        <v>14</v>
      </c>
      <c r="E10024" s="8" t="s">
        <v>472</v>
      </c>
      <c r="R10024" s="8" t="s">
        <v>11592</v>
      </c>
      <c r="S10024" s="8" t="s">
        <v>52</v>
      </c>
      <c r="T10024" s="8">
        <v>1.1964543201E10</v>
      </c>
      <c r="BT10024" s="13">
        <v>2025.0</v>
      </c>
      <c r="BU10024" s="13">
        <v>1.0</v>
      </c>
      <c r="BV10024" s="13">
        <v>15.0</v>
      </c>
    </row>
    <row r="10025">
      <c r="A10025" s="7">
        <v>45672.93091931713</v>
      </c>
      <c r="B10025" s="8" t="s">
        <v>16812</v>
      </c>
      <c r="C10025" s="8" t="s">
        <v>14</v>
      </c>
      <c r="D10025" s="8" t="s">
        <v>16835</v>
      </c>
      <c r="E10025" s="8" t="s">
        <v>45</v>
      </c>
      <c r="AA10025" s="8" t="s">
        <v>15482</v>
      </c>
      <c r="AB10025" s="8" t="s">
        <v>16836</v>
      </c>
      <c r="AC10025" s="8" t="s">
        <v>16815</v>
      </c>
      <c r="BT10025" s="13">
        <v>2025.0</v>
      </c>
      <c r="BU10025" s="13">
        <v>1.0</v>
      </c>
      <c r="BV10025" s="13">
        <v>15.0</v>
      </c>
    </row>
    <row r="10026">
      <c r="A10026" s="7">
        <v>45673.38638083333</v>
      </c>
      <c r="B10026" s="8">
        <v>1.6167853738E10</v>
      </c>
      <c r="C10026" s="8" t="s">
        <v>35</v>
      </c>
      <c r="D10026" s="8" t="s">
        <v>16837</v>
      </c>
      <c r="E10026" s="8" t="s">
        <v>49</v>
      </c>
      <c r="BB10026" s="8" t="s">
        <v>11459</v>
      </c>
      <c r="BC10026" s="8" t="s">
        <v>16838</v>
      </c>
      <c r="BD10026" s="8">
        <v>2.196976276E10</v>
      </c>
      <c r="BT10026" s="13">
        <v>2025.0</v>
      </c>
      <c r="BU10026" s="13">
        <v>1.0</v>
      </c>
      <c r="BV10026" s="13">
        <v>16.0</v>
      </c>
    </row>
    <row r="10027">
      <c r="A10027" s="7">
        <v>45673.4242928125</v>
      </c>
      <c r="B10027" s="14" t="s">
        <v>16839</v>
      </c>
      <c r="C10027" s="8" t="s">
        <v>14</v>
      </c>
      <c r="D10027" s="8" t="s">
        <v>16840</v>
      </c>
      <c r="E10027" s="8" t="s">
        <v>45</v>
      </c>
      <c r="AA10027" s="8" t="s">
        <v>14058</v>
      </c>
      <c r="AB10027" s="8" t="s">
        <v>16841</v>
      </c>
      <c r="AC10027" s="8" t="s">
        <v>16842</v>
      </c>
      <c r="BT10027" s="13">
        <v>2025.0</v>
      </c>
      <c r="BU10027" s="13">
        <v>1.0</v>
      </c>
      <c r="BV10027" s="13">
        <v>16.0</v>
      </c>
    </row>
    <row r="10028">
      <c r="A10028" s="7">
        <v>45673.4747428125</v>
      </c>
      <c r="B10028" s="8">
        <v>4.260467484E10</v>
      </c>
      <c r="C10028" s="8" t="s">
        <v>78</v>
      </c>
      <c r="D10028" s="8" t="s">
        <v>3194</v>
      </c>
      <c r="E10028" s="8" t="s">
        <v>51</v>
      </c>
      <c r="BE10028" s="8" t="s">
        <v>11634</v>
      </c>
      <c r="BF10028" s="8" t="s">
        <v>16843</v>
      </c>
      <c r="BG10028" s="8">
        <v>1.1966917255E10</v>
      </c>
      <c r="BT10028" s="13">
        <v>2025.0</v>
      </c>
      <c r="BU10028" s="13">
        <v>1.0</v>
      </c>
      <c r="BV10028" s="13">
        <v>16.0</v>
      </c>
    </row>
    <row r="10029">
      <c r="A10029" s="7">
        <v>45674.34573543981</v>
      </c>
      <c r="B10029" s="8">
        <v>1.1224189906E10</v>
      </c>
      <c r="C10029" s="8" t="s">
        <v>78</v>
      </c>
      <c r="E10029" s="8" t="s">
        <v>45</v>
      </c>
      <c r="AA10029" s="8" t="s">
        <v>11527</v>
      </c>
      <c r="AB10029" s="8" t="s">
        <v>2135</v>
      </c>
      <c r="AC10029" s="8">
        <v>4.3984138035E10</v>
      </c>
      <c r="BT10029" s="13">
        <v>2025.0</v>
      </c>
      <c r="BU10029" s="13">
        <v>1.0</v>
      </c>
      <c r="BV10029" s="13">
        <v>17.0</v>
      </c>
    </row>
    <row r="10030">
      <c r="A10030" s="7">
        <v>45674.37632998843</v>
      </c>
      <c r="B10030" s="8">
        <v>1.5387302861E10</v>
      </c>
      <c r="C10030" s="8" t="s">
        <v>78</v>
      </c>
      <c r="D10030" s="8" t="s">
        <v>16844</v>
      </c>
      <c r="E10030" s="8" t="s">
        <v>28</v>
      </c>
      <c r="AS10030" s="8" t="s">
        <v>11756</v>
      </c>
      <c r="AT10030" s="8" t="s">
        <v>16845</v>
      </c>
      <c r="AU10030" s="8">
        <v>1.599111502E10</v>
      </c>
      <c r="BT10030" s="13">
        <v>2025.0</v>
      </c>
      <c r="BU10030" s="13">
        <v>1.0</v>
      </c>
      <c r="BV10030" s="13">
        <v>17.0</v>
      </c>
    </row>
    <row r="10031">
      <c r="A10031" s="7">
        <v>45674.37862260417</v>
      </c>
      <c r="B10031" s="8">
        <v>1.3668577714E10</v>
      </c>
      <c r="C10031" s="8" t="s">
        <v>14</v>
      </c>
      <c r="D10031" s="8" t="s">
        <v>16846</v>
      </c>
      <c r="E10031" s="8" t="s">
        <v>177</v>
      </c>
      <c r="L10031" s="8" t="s">
        <v>11438</v>
      </c>
      <c r="M10031" s="8" t="s">
        <v>981</v>
      </c>
      <c r="N10031" s="8">
        <v>2.1971748037E10</v>
      </c>
      <c r="BT10031" s="13">
        <v>2025.0</v>
      </c>
      <c r="BU10031" s="13">
        <v>1.0</v>
      </c>
      <c r="BV10031" s="13">
        <v>17.0</v>
      </c>
    </row>
    <row r="10032">
      <c r="A10032" s="7">
        <v>45674.4375705787</v>
      </c>
      <c r="B10032" s="14" t="s">
        <v>16847</v>
      </c>
      <c r="C10032" s="8" t="s">
        <v>14</v>
      </c>
      <c r="D10032" s="8" t="s">
        <v>16848</v>
      </c>
      <c r="E10032" s="8" t="s">
        <v>177</v>
      </c>
      <c r="L10032" s="8" t="s">
        <v>11438</v>
      </c>
      <c r="M10032" s="8" t="s">
        <v>16849</v>
      </c>
      <c r="N10032" s="8">
        <v>2.1999452771E10</v>
      </c>
      <c r="BT10032" s="13">
        <v>2025.0</v>
      </c>
      <c r="BU10032" s="13">
        <v>1.0</v>
      </c>
      <c r="BV10032" s="13">
        <v>17.0</v>
      </c>
    </row>
    <row r="10033">
      <c r="A10033" s="7">
        <v>45674.529549375</v>
      </c>
      <c r="B10033" s="8">
        <v>7.3872725734E10</v>
      </c>
      <c r="C10033" s="8" t="s">
        <v>14</v>
      </c>
      <c r="E10033" s="8" t="s">
        <v>177</v>
      </c>
      <c r="L10033" s="8" t="s">
        <v>11489</v>
      </c>
      <c r="M10033" s="8" t="s">
        <v>16850</v>
      </c>
      <c r="N10033" s="8">
        <v>2.1999560955E10</v>
      </c>
      <c r="BT10033" s="13">
        <v>2025.0</v>
      </c>
      <c r="BU10033" s="13">
        <v>1.0</v>
      </c>
      <c r="BV10033" s="13">
        <v>17.0</v>
      </c>
    </row>
    <row r="10034">
      <c r="A10034" s="7">
        <v>45675.514729745366</v>
      </c>
      <c r="B10034" s="8">
        <v>2.918959987E10</v>
      </c>
      <c r="C10034" s="8" t="s">
        <v>14</v>
      </c>
      <c r="D10034" s="8" t="s">
        <v>16851</v>
      </c>
      <c r="E10034" s="8" t="s">
        <v>62</v>
      </c>
      <c r="U10034" s="8" t="s">
        <v>11760</v>
      </c>
      <c r="V10034" s="8" t="s">
        <v>16852</v>
      </c>
      <c r="W10034" s="8">
        <v>1.199500968E10</v>
      </c>
      <c r="BT10034" s="13">
        <v>2025.0</v>
      </c>
      <c r="BU10034" s="13">
        <v>1.0</v>
      </c>
      <c r="BV10034" s="13">
        <v>18.0</v>
      </c>
    </row>
    <row r="10035">
      <c r="A10035" s="7">
        <v>45675.80930226852</v>
      </c>
      <c r="B10035" s="8" t="s">
        <v>16853</v>
      </c>
      <c r="C10035" s="8" t="s">
        <v>78</v>
      </c>
      <c r="E10035" s="8" t="s">
        <v>28</v>
      </c>
      <c r="AS10035" s="8" t="s">
        <v>11581</v>
      </c>
      <c r="AT10035" s="8" t="s">
        <v>16854</v>
      </c>
      <c r="AU10035" s="8" t="s">
        <v>16855</v>
      </c>
      <c r="BT10035" s="13">
        <v>2025.0</v>
      </c>
      <c r="BU10035" s="13">
        <v>1.0</v>
      </c>
      <c r="BV10035" s="13">
        <v>18.0</v>
      </c>
    </row>
    <row r="10036">
      <c r="A10036" s="7">
        <v>45676.12324313658</v>
      </c>
      <c r="B10036" s="8">
        <v>5.3324649768E10</v>
      </c>
      <c r="C10036" s="8" t="s">
        <v>14</v>
      </c>
      <c r="D10036" s="8" t="s">
        <v>16856</v>
      </c>
      <c r="E10036" s="8" t="s">
        <v>177</v>
      </c>
      <c r="L10036" s="8" t="s">
        <v>11590</v>
      </c>
      <c r="M10036" s="8" t="s">
        <v>16857</v>
      </c>
      <c r="N10036" s="8" t="s">
        <v>16858</v>
      </c>
      <c r="BT10036" s="13">
        <v>2025.0</v>
      </c>
      <c r="BU10036" s="13">
        <v>1.0</v>
      </c>
      <c r="BV10036" s="13">
        <v>19.0</v>
      </c>
    </row>
    <row r="10037">
      <c r="A10037" s="7">
        <v>45676.33672204861</v>
      </c>
      <c r="B10037" s="14" t="s">
        <v>16859</v>
      </c>
      <c r="C10037" s="8" t="s">
        <v>157</v>
      </c>
      <c r="D10037" s="8" t="s">
        <v>16860</v>
      </c>
      <c r="E10037" s="8" t="s">
        <v>45</v>
      </c>
      <c r="AA10037" s="8" t="s">
        <v>11537</v>
      </c>
      <c r="AB10037" s="8" t="s">
        <v>16861</v>
      </c>
      <c r="AC10037" s="8">
        <v>4.3996057215E10</v>
      </c>
      <c r="BT10037" s="13">
        <v>2025.0</v>
      </c>
      <c r="BU10037" s="13">
        <v>1.0</v>
      </c>
      <c r="BV10037" s="13">
        <v>19.0</v>
      </c>
    </row>
    <row r="10038">
      <c r="A10038" s="7">
        <v>45676.41502074074</v>
      </c>
      <c r="B10038" s="16">
        <v>1.160784132E9</v>
      </c>
      <c r="C10038" s="8" t="s">
        <v>14</v>
      </c>
      <c r="D10038" s="8" t="s">
        <v>16862</v>
      </c>
      <c r="E10038" s="8" t="s">
        <v>45</v>
      </c>
      <c r="AA10038" s="8" t="s">
        <v>11527</v>
      </c>
      <c r="AB10038" s="8" t="s">
        <v>16863</v>
      </c>
      <c r="AC10038" s="8" t="s">
        <v>16864</v>
      </c>
      <c r="BT10038" s="13">
        <v>2025.0</v>
      </c>
      <c r="BU10038" s="13">
        <v>1.0</v>
      </c>
      <c r="BV10038" s="13">
        <v>19.0</v>
      </c>
    </row>
    <row r="10039">
      <c r="A10039" s="7">
        <v>45676.8140366088</v>
      </c>
      <c r="B10039" s="8">
        <v>5.0404833845E10</v>
      </c>
      <c r="C10039" s="8" t="s">
        <v>14</v>
      </c>
      <c r="E10039" s="8" t="s">
        <v>62</v>
      </c>
      <c r="U10039" s="8" t="s">
        <v>11581</v>
      </c>
      <c r="V10039" s="8" t="s">
        <v>7342</v>
      </c>
      <c r="W10039" s="8">
        <v>1.1947344984E10</v>
      </c>
      <c r="BT10039" s="13">
        <v>2025.0</v>
      </c>
      <c r="BU10039" s="13">
        <v>1.0</v>
      </c>
      <c r="BV10039" s="13">
        <v>19.0</v>
      </c>
    </row>
    <row r="10040">
      <c r="A10040" s="7">
        <v>45677.417626319446</v>
      </c>
      <c r="B10040" s="14" t="s">
        <v>16865</v>
      </c>
      <c r="C10040" s="8" t="s">
        <v>14</v>
      </c>
      <c r="D10040" s="8" t="s">
        <v>16866</v>
      </c>
      <c r="E10040" s="8" t="s">
        <v>45</v>
      </c>
      <c r="AA10040" s="8" t="s">
        <v>15482</v>
      </c>
      <c r="AB10040" s="8" t="s">
        <v>16867</v>
      </c>
      <c r="AC10040" s="8">
        <v>4.3999807489E10</v>
      </c>
      <c r="BT10040" s="13">
        <v>2025.0</v>
      </c>
      <c r="BU10040" s="13">
        <v>1.0</v>
      </c>
      <c r="BV10040" s="13">
        <v>20.0</v>
      </c>
    </row>
    <row r="10041">
      <c r="A10041" s="7">
        <v>45677.76421684028</v>
      </c>
      <c r="B10041" s="8">
        <v>4.1882807863E10</v>
      </c>
      <c r="C10041" s="8" t="s">
        <v>35</v>
      </c>
      <c r="D10041" s="8" t="s">
        <v>16868</v>
      </c>
      <c r="E10041" s="8" t="s">
        <v>32</v>
      </c>
      <c r="I10041" s="8" t="s">
        <v>11448</v>
      </c>
      <c r="J10041" s="8" t="s">
        <v>16869</v>
      </c>
      <c r="K10041" s="8">
        <v>1.6981593424E10</v>
      </c>
      <c r="BT10041" s="13">
        <v>2025.0</v>
      </c>
      <c r="BU10041" s="13">
        <v>1.0</v>
      </c>
      <c r="BV10041" s="13">
        <v>20.0</v>
      </c>
    </row>
    <row r="10042">
      <c r="A10042" s="7">
        <v>45678.398816307876</v>
      </c>
      <c r="B10042" s="8">
        <v>1.2152906918E10</v>
      </c>
      <c r="C10042" s="8" t="s">
        <v>14</v>
      </c>
      <c r="D10042" s="8" t="s">
        <v>16870</v>
      </c>
      <c r="E10042" s="8" t="s">
        <v>45</v>
      </c>
      <c r="AA10042" s="8" t="s">
        <v>15482</v>
      </c>
      <c r="AB10042" s="8" t="s">
        <v>16871</v>
      </c>
      <c r="AC10042" s="8" t="s">
        <v>16872</v>
      </c>
      <c r="BT10042" s="13">
        <v>2025.0</v>
      </c>
      <c r="BU10042" s="13">
        <v>1.0</v>
      </c>
      <c r="BV10042" s="13">
        <v>21.0</v>
      </c>
    </row>
    <row r="10043">
      <c r="A10043" s="7">
        <v>45678.57421689815</v>
      </c>
      <c r="B10043" s="8">
        <v>3.0004352807E10</v>
      </c>
      <c r="C10043" s="8" t="s">
        <v>78</v>
      </c>
      <c r="D10043" s="8" t="s">
        <v>16873</v>
      </c>
      <c r="E10043" s="8" t="s">
        <v>91</v>
      </c>
      <c r="X10043" s="8" t="s">
        <v>16574</v>
      </c>
      <c r="Y10043" s="8" t="s">
        <v>7445</v>
      </c>
      <c r="Z10043" s="8">
        <v>1.1966042442E10</v>
      </c>
      <c r="BT10043" s="13">
        <v>2025.0</v>
      </c>
      <c r="BU10043" s="13">
        <v>1.0</v>
      </c>
      <c r="BV10043" s="13">
        <v>21.0</v>
      </c>
    </row>
    <row r="10044">
      <c r="A10044" s="7">
        <v>45678.59449440972</v>
      </c>
      <c r="B10044" s="8" t="s">
        <v>16874</v>
      </c>
      <c r="C10044" s="8" t="s">
        <v>14</v>
      </c>
      <c r="E10044" s="8" t="s">
        <v>62</v>
      </c>
      <c r="U10044" s="8" t="s">
        <v>11895</v>
      </c>
      <c r="V10044" s="8" t="s">
        <v>16875</v>
      </c>
      <c r="W10044" s="8" t="s">
        <v>16876</v>
      </c>
      <c r="BT10044" s="13">
        <v>2025.0</v>
      </c>
      <c r="BU10044" s="13">
        <v>1.0</v>
      </c>
      <c r="BV10044" s="13">
        <v>21.0</v>
      </c>
    </row>
    <row r="10045">
      <c r="A10045" s="7">
        <v>45679.34902657407</v>
      </c>
      <c r="B10045" s="8">
        <v>6.1622273753E10</v>
      </c>
      <c r="C10045" s="8" t="s">
        <v>14</v>
      </c>
      <c r="E10045" s="8" t="s">
        <v>177</v>
      </c>
      <c r="L10045" s="8" t="s">
        <v>11438</v>
      </c>
      <c r="M10045" s="8" t="s">
        <v>4004</v>
      </c>
      <c r="N10045" s="8">
        <v>2.1988811864E10</v>
      </c>
      <c r="BT10045" s="13">
        <v>2025.0</v>
      </c>
      <c r="BU10045" s="13">
        <v>1.0</v>
      </c>
      <c r="BV10045" s="13">
        <v>22.0</v>
      </c>
    </row>
    <row r="10046">
      <c r="A10046" s="7">
        <v>45679.55802480324</v>
      </c>
      <c r="B10046" s="8">
        <v>2.8253119879E10</v>
      </c>
      <c r="C10046" s="8" t="s">
        <v>35</v>
      </c>
      <c r="D10046" s="8" t="s">
        <v>16877</v>
      </c>
      <c r="E10046" s="8" t="s">
        <v>15785</v>
      </c>
      <c r="BH10046" s="8" t="s">
        <v>11885</v>
      </c>
      <c r="BI10046" s="8" t="s">
        <v>16878</v>
      </c>
      <c r="BJ10046" s="8">
        <v>1.1966044249E10</v>
      </c>
      <c r="BT10046" s="13">
        <v>2025.0</v>
      </c>
      <c r="BU10046" s="13">
        <v>1.0</v>
      </c>
      <c r="BV10046" s="13">
        <v>22.0</v>
      </c>
    </row>
    <row r="10047">
      <c r="A10047" s="7">
        <v>45679.635921469904</v>
      </c>
      <c r="B10047" s="8" t="s">
        <v>16590</v>
      </c>
      <c r="C10047" s="8" t="s">
        <v>14</v>
      </c>
      <c r="E10047" s="8" t="s">
        <v>21</v>
      </c>
      <c r="AY10047" s="8" t="s">
        <v>11496</v>
      </c>
      <c r="AZ10047" s="8" t="s">
        <v>553</v>
      </c>
      <c r="BA10047" s="8">
        <v>1.191764698E10</v>
      </c>
      <c r="BT10047" s="13">
        <v>2025.0</v>
      </c>
      <c r="BU10047" s="13">
        <v>1.0</v>
      </c>
      <c r="BV10047" s="13">
        <v>22.0</v>
      </c>
    </row>
    <row r="10048">
      <c r="A10048" s="7">
        <v>45680.33551041667</v>
      </c>
      <c r="B10048" s="8">
        <v>1.1253661928E10</v>
      </c>
      <c r="C10048" s="8" t="s">
        <v>14</v>
      </c>
      <c r="D10048" s="8" t="s">
        <v>16879</v>
      </c>
      <c r="E10048" s="8" t="s">
        <v>45</v>
      </c>
      <c r="AA10048" s="8" t="s">
        <v>14058</v>
      </c>
      <c r="AB10048" s="8" t="s">
        <v>43</v>
      </c>
      <c r="AC10048" s="8">
        <v>4.3999708394E10</v>
      </c>
      <c r="BT10048" s="13">
        <v>2025.0</v>
      </c>
      <c r="BU10048" s="13">
        <v>1.0</v>
      </c>
      <c r="BV10048" s="13">
        <v>23.0</v>
      </c>
    </row>
    <row r="10049">
      <c r="A10049" s="7">
        <v>45680.342989826386</v>
      </c>
      <c r="B10049" s="8">
        <v>5.0551888806E10</v>
      </c>
      <c r="C10049" s="8" t="s">
        <v>14</v>
      </c>
      <c r="D10049" s="8" t="s">
        <v>16880</v>
      </c>
      <c r="E10049" s="8" t="s">
        <v>15785</v>
      </c>
      <c r="BH10049" s="8" t="s">
        <v>11885</v>
      </c>
      <c r="BI10049" s="8" t="s">
        <v>16881</v>
      </c>
      <c r="BJ10049" s="8" t="s">
        <v>16882</v>
      </c>
      <c r="BT10049" s="13">
        <v>2025.0</v>
      </c>
      <c r="BU10049" s="13">
        <v>1.0</v>
      </c>
      <c r="BV10049" s="13">
        <v>23.0</v>
      </c>
    </row>
    <row r="10050">
      <c r="A10050" s="7">
        <v>45680.45526248842</v>
      </c>
      <c r="B10050" s="8">
        <v>4.035733784E10</v>
      </c>
      <c r="C10050" s="8" t="s">
        <v>35</v>
      </c>
      <c r="D10050" s="8" t="s">
        <v>16883</v>
      </c>
      <c r="E10050" s="8" t="s">
        <v>62</v>
      </c>
      <c r="U10050" s="8" t="s">
        <v>11480</v>
      </c>
      <c r="V10050" s="8" t="s">
        <v>7842</v>
      </c>
      <c r="W10050" s="8">
        <v>1.1970381441E10</v>
      </c>
      <c r="BT10050" s="13">
        <v>2025.0</v>
      </c>
      <c r="BU10050" s="13">
        <v>1.0</v>
      </c>
      <c r="BV10050" s="13">
        <v>23.0</v>
      </c>
    </row>
    <row r="10051">
      <c r="A10051" s="7">
        <v>45681.33804306713</v>
      </c>
      <c r="B10051" s="8">
        <v>6.1674532253E10</v>
      </c>
      <c r="C10051" s="8" t="s">
        <v>14</v>
      </c>
      <c r="D10051" s="8" t="s">
        <v>16884</v>
      </c>
      <c r="E10051" s="8" t="s">
        <v>472</v>
      </c>
      <c r="R10051" s="8" t="s">
        <v>11715</v>
      </c>
      <c r="S10051" s="8" t="s">
        <v>16885</v>
      </c>
      <c r="T10051" s="8">
        <v>9.6991174665E10</v>
      </c>
      <c r="BT10051" s="13">
        <v>2025.0</v>
      </c>
      <c r="BU10051" s="13">
        <v>1.0</v>
      </c>
      <c r="BV10051" s="13">
        <v>24.0</v>
      </c>
    </row>
    <row r="10052">
      <c r="A10052" s="7">
        <v>45681.33911649305</v>
      </c>
      <c r="B10052" s="8">
        <v>3.2479744825E10</v>
      </c>
      <c r="C10052" s="8" t="s">
        <v>14</v>
      </c>
      <c r="D10052" s="8" t="s">
        <v>16886</v>
      </c>
      <c r="E10052" s="8" t="s">
        <v>84</v>
      </c>
      <c r="AV10052" s="8" t="s">
        <v>12206</v>
      </c>
      <c r="AW10052" s="8" t="s">
        <v>16887</v>
      </c>
      <c r="AX10052" s="8">
        <v>1.599630218E9</v>
      </c>
      <c r="BT10052" s="13">
        <v>2025.0</v>
      </c>
      <c r="BU10052" s="13">
        <v>1.0</v>
      </c>
      <c r="BV10052" s="13">
        <v>24.0</v>
      </c>
    </row>
    <row r="10053">
      <c r="A10053" s="7">
        <v>45681.35412939815</v>
      </c>
      <c r="B10053" s="8" t="s">
        <v>7564</v>
      </c>
      <c r="C10053" s="8" t="s">
        <v>14</v>
      </c>
      <c r="E10053" s="8" t="s">
        <v>177</v>
      </c>
      <c r="L10053" s="8" t="s">
        <v>11438</v>
      </c>
      <c r="M10053" s="8" t="s">
        <v>885</v>
      </c>
      <c r="N10053" s="8">
        <v>2.199431719E10</v>
      </c>
      <c r="BT10053" s="13">
        <v>2025.0</v>
      </c>
      <c r="BU10053" s="13">
        <v>1.0</v>
      </c>
      <c r="BV10053" s="13">
        <v>24.0</v>
      </c>
    </row>
    <row r="10054">
      <c r="A10054" s="7">
        <v>45681.36270571759</v>
      </c>
      <c r="B10054" s="8">
        <v>4.5373202819E10</v>
      </c>
      <c r="C10054" s="8" t="s">
        <v>14</v>
      </c>
      <c r="D10054" s="8" t="s">
        <v>16888</v>
      </c>
      <c r="E10054" s="8" t="s">
        <v>62</v>
      </c>
      <c r="U10054" s="8" t="s">
        <v>11895</v>
      </c>
      <c r="V10054" s="8" t="s">
        <v>2040</v>
      </c>
      <c r="W10054" s="8">
        <v>1.1948800859E10</v>
      </c>
      <c r="BT10054" s="13">
        <v>2025.0</v>
      </c>
      <c r="BU10054" s="13">
        <v>1.0</v>
      </c>
      <c r="BV10054" s="13">
        <v>24.0</v>
      </c>
    </row>
    <row r="10055">
      <c r="A10055" s="7">
        <v>45681.51088082176</v>
      </c>
      <c r="B10055" s="8">
        <v>5.0493252851E10</v>
      </c>
      <c r="C10055" s="8" t="s">
        <v>78</v>
      </c>
      <c r="E10055" s="8" t="s">
        <v>51</v>
      </c>
      <c r="BE10055" s="8" t="s">
        <v>11434</v>
      </c>
      <c r="BF10055" s="8" t="s">
        <v>16889</v>
      </c>
      <c r="BG10055" s="8">
        <v>1.1971020182E10</v>
      </c>
      <c r="BT10055" s="13">
        <v>2025.0</v>
      </c>
      <c r="BU10055" s="13">
        <v>1.0</v>
      </c>
      <c r="BV10055" s="13">
        <v>24.0</v>
      </c>
    </row>
    <row r="10056">
      <c r="A10056" s="7">
        <v>45682.34408996528</v>
      </c>
      <c r="B10056" s="8">
        <v>2.620552788E10</v>
      </c>
      <c r="C10056" s="8" t="s">
        <v>14</v>
      </c>
      <c r="E10056" s="8" t="s">
        <v>6316</v>
      </c>
      <c r="F10056" s="8" t="s">
        <v>8320</v>
      </c>
      <c r="G10056" s="8">
        <v>1.1996124192E10</v>
      </c>
      <c r="H10056" s="8" t="s">
        <v>11443</v>
      </c>
      <c r="BK10056" s="8" t="s">
        <v>11991</v>
      </c>
      <c r="BL10056" s="8" t="s">
        <v>8320</v>
      </c>
      <c r="BM10056" s="8">
        <v>1.1996124192E10</v>
      </c>
      <c r="BN10056" s="10"/>
      <c r="BO10056" s="10"/>
      <c r="BP10056" s="10"/>
      <c r="BQ10056" s="10"/>
      <c r="BT10056" s="13">
        <v>2025.0</v>
      </c>
      <c r="BU10056" s="13">
        <v>1.0</v>
      </c>
      <c r="BV10056" s="13">
        <v>25.0</v>
      </c>
    </row>
    <row r="10057">
      <c r="A10057" s="7">
        <v>45682.34819255787</v>
      </c>
      <c r="B10057" s="8">
        <v>2.5131018803E10</v>
      </c>
      <c r="C10057" s="8" t="s">
        <v>14</v>
      </c>
      <c r="D10057" s="8" t="s">
        <v>16890</v>
      </c>
      <c r="E10057" s="8" t="s">
        <v>84</v>
      </c>
      <c r="AV10057" s="8" t="s">
        <v>11531</v>
      </c>
      <c r="AW10057" s="8" t="s">
        <v>16891</v>
      </c>
      <c r="AX10057" s="8">
        <v>1.5998391658E10</v>
      </c>
      <c r="BT10057" s="13">
        <v>2025.0</v>
      </c>
      <c r="BU10057" s="13">
        <v>1.0</v>
      </c>
      <c r="BV10057" s="13">
        <v>25.0</v>
      </c>
    </row>
    <row r="10058">
      <c r="A10058" s="7">
        <v>45682.351851099535</v>
      </c>
      <c r="B10058" s="8">
        <v>2.89080060812E11</v>
      </c>
      <c r="C10058" s="8" t="s">
        <v>78</v>
      </c>
      <c r="D10058" s="8" t="s">
        <v>16892</v>
      </c>
      <c r="E10058" s="8" t="s">
        <v>6316</v>
      </c>
      <c r="F10058" s="8" t="s">
        <v>7217</v>
      </c>
      <c r="G10058" s="8">
        <v>1.1971942712E10</v>
      </c>
      <c r="H10058" s="8" t="s">
        <v>11443</v>
      </c>
      <c r="BK10058" s="8" t="s">
        <v>11991</v>
      </c>
      <c r="BL10058" s="8" t="s">
        <v>3275</v>
      </c>
      <c r="BM10058" s="8">
        <v>1.1971942712E10</v>
      </c>
      <c r="BN10058" s="10"/>
      <c r="BO10058" s="10"/>
      <c r="BP10058" s="10"/>
      <c r="BQ10058" s="10"/>
      <c r="BT10058" s="13">
        <v>2025.0</v>
      </c>
      <c r="BU10058" s="13">
        <v>1.0</v>
      </c>
      <c r="BV10058" s="13">
        <v>25.0</v>
      </c>
    </row>
    <row r="10059">
      <c r="A10059" s="7">
        <v>45682.35625081019</v>
      </c>
      <c r="B10059" s="8">
        <v>1.7726651857E10</v>
      </c>
      <c r="C10059" s="8" t="s">
        <v>35</v>
      </c>
      <c r="D10059" s="8" t="s">
        <v>16893</v>
      </c>
      <c r="E10059" s="8" t="s">
        <v>84</v>
      </c>
      <c r="AV10059" s="8" t="s">
        <v>12206</v>
      </c>
      <c r="AW10059" s="8" t="s">
        <v>287</v>
      </c>
      <c r="AX10059" s="8">
        <v>1.5981183647E10</v>
      </c>
      <c r="BT10059" s="13">
        <v>2025.0</v>
      </c>
      <c r="BU10059" s="13">
        <v>1.0</v>
      </c>
      <c r="BV10059" s="13">
        <v>25.0</v>
      </c>
    </row>
    <row r="10060">
      <c r="A10060" s="7">
        <v>45682.39205993056</v>
      </c>
      <c r="B10060" s="8">
        <v>3.7149613802E10</v>
      </c>
      <c r="C10060" s="8" t="s">
        <v>35</v>
      </c>
      <c r="D10060" s="8" t="s">
        <v>16894</v>
      </c>
      <c r="E10060" s="8" t="s">
        <v>32</v>
      </c>
      <c r="I10060" s="8" t="s">
        <v>11522</v>
      </c>
      <c r="J10060" s="8" t="s">
        <v>577</v>
      </c>
      <c r="K10060" s="8">
        <v>1.9992247777E10</v>
      </c>
      <c r="BT10060" s="13">
        <v>2025.0</v>
      </c>
      <c r="BU10060" s="13">
        <v>1.0</v>
      </c>
      <c r="BV10060" s="13">
        <v>25.0</v>
      </c>
    </row>
    <row r="10061">
      <c r="A10061" s="7">
        <v>45682.398853645835</v>
      </c>
      <c r="B10061" s="8" t="s">
        <v>16895</v>
      </c>
      <c r="C10061" s="8" t="s">
        <v>14</v>
      </c>
      <c r="D10061" s="8" t="s">
        <v>16896</v>
      </c>
      <c r="E10061" s="8" t="s">
        <v>32</v>
      </c>
      <c r="I10061" s="8" t="s">
        <v>11456</v>
      </c>
      <c r="J10061" s="8" t="s">
        <v>16897</v>
      </c>
      <c r="K10061" s="8" t="s">
        <v>16898</v>
      </c>
      <c r="BT10061" s="13">
        <v>2025.0</v>
      </c>
      <c r="BU10061" s="13">
        <v>1.0</v>
      </c>
      <c r="BV10061" s="13">
        <v>25.0</v>
      </c>
    </row>
    <row r="10062">
      <c r="A10062" s="7">
        <v>45682.41531621528</v>
      </c>
      <c r="B10062" s="8" t="s">
        <v>16899</v>
      </c>
      <c r="C10062" s="8" t="s">
        <v>14</v>
      </c>
      <c r="D10062" s="8" t="s">
        <v>16900</v>
      </c>
      <c r="E10062" s="8" t="s">
        <v>6316</v>
      </c>
      <c r="F10062" s="8" t="s">
        <v>16901</v>
      </c>
      <c r="G10062" s="8" t="s">
        <v>16902</v>
      </c>
      <c r="H10062" s="8" t="s">
        <v>11561</v>
      </c>
      <c r="BK10062" s="8" t="s">
        <v>16540</v>
      </c>
      <c r="BL10062" s="8" t="s">
        <v>832</v>
      </c>
      <c r="BM10062" s="8" t="s">
        <v>16902</v>
      </c>
      <c r="BN10062" s="10"/>
      <c r="BO10062" s="10"/>
      <c r="BP10062" s="10"/>
      <c r="BQ10062" s="10"/>
      <c r="BT10062" s="13">
        <v>2025.0</v>
      </c>
      <c r="BU10062" s="13">
        <v>1.0</v>
      </c>
      <c r="BV10062" s="13">
        <v>25.0</v>
      </c>
    </row>
    <row r="10063">
      <c r="A10063" s="7">
        <v>45682.50998844908</v>
      </c>
      <c r="B10063" s="8">
        <v>2.7599049894E10</v>
      </c>
      <c r="C10063" s="8" t="s">
        <v>14</v>
      </c>
      <c r="D10063" s="8" t="s">
        <v>16903</v>
      </c>
      <c r="E10063" s="8" t="s">
        <v>32</v>
      </c>
      <c r="I10063" s="8" t="s">
        <v>11448</v>
      </c>
      <c r="J10063" s="8" t="s">
        <v>16904</v>
      </c>
      <c r="K10063" s="8" t="s">
        <v>16905</v>
      </c>
      <c r="BT10063" s="13">
        <v>2025.0</v>
      </c>
      <c r="BU10063" s="13">
        <v>1.0</v>
      </c>
      <c r="BV10063" s="13">
        <v>25.0</v>
      </c>
    </row>
    <row r="10064">
      <c r="A10064" s="7">
        <v>45682.56924398148</v>
      </c>
      <c r="B10064" s="8" t="s">
        <v>15261</v>
      </c>
      <c r="C10064" s="8" t="s">
        <v>35</v>
      </c>
      <c r="D10064" s="8" t="s">
        <v>16906</v>
      </c>
      <c r="E10064" s="8" t="s">
        <v>177</v>
      </c>
      <c r="L10064" s="8" t="s">
        <v>13371</v>
      </c>
      <c r="M10064" s="8" t="s">
        <v>16907</v>
      </c>
      <c r="N10064" s="8" t="s">
        <v>15262</v>
      </c>
      <c r="BT10064" s="13">
        <v>2025.0</v>
      </c>
      <c r="BU10064" s="13">
        <v>1.0</v>
      </c>
      <c r="BV10064" s="13">
        <v>25.0</v>
      </c>
    </row>
    <row r="10065">
      <c r="A10065" s="7">
        <v>45682.850869305556</v>
      </c>
      <c r="B10065" s="8">
        <v>3.287102281E10</v>
      </c>
      <c r="C10065" s="8" t="s">
        <v>14</v>
      </c>
      <c r="E10065" s="8" t="s">
        <v>84</v>
      </c>
      <c r="AV10065" s="8" t="s">
        <v>12206</v>
      </c>
      <c r="AW10065" s="8" t="s">
        <v>16908</v>
      </c>
      <c r="AX10065" s="8">
        <v>1.1989119881E10</v>
      </c>
      <c r="BT10065" s="13">
        <v>2025.0</v>
      </c>
      <c r="BU10065" s="13">
        <v>1.0</v>
      </c>
      <c r="BV10065" s="13">
        <v>25.0</v>
      </c>
    </row>
    <row r="10066">
      <c r="A10066" s="7">
        <v>45682.919291377315</v>
      </c>
      <c r="B10066" s="8" t="s">
        <v>16909</v>
      </c>
      <c r="C10066" s="8" t="s">
        <v>35</v>
      </c>
      <c r="E10066" s="8" t="s">
        <v>51</v>
      </c>
      <c r="BE10066" s="8" t="s">
        <v>11592</v>
      </c>
      <c r="BF10066" s="8" t="s">
        <v>16910</v>
      </c>
      <c r="BG10066" s="8">
        <v>1.1999518101E10</v>
      </c>
      <c r="BT10066" s="13">
        <v>2025.0</v>
      </c>
      <c r="BU10066" s="13">
        <v>1.0</v>
      </c>
      <c r="BV10066" s="13">
        <v>25.0</v>
      </c>
    </row>
    <row r="10067">
      <c r="A10067" s="7">
        <v>45683.93882002315</v>
      </c>
      <c r="B10067" s="8">
        <v>1.0878749713E10</v>
      </c>
      <c r="C10067" s="8" t="s">
        <v>78</v>
      </c>
      <c r="E10067" s="8" t="s">
        <v>51</v>
      </c>
      <c r="BE10067" s="8" t="s">
        <v>11991</v>
      </c>
      <c r="BF10067" s="8" t="s">
        <v>16911</v>
      </c>
      <c r="BG10067" s="8">
        <v>1.1992077739E10</v>
      </c>
      <c r="BT10067" s="13">
        <v>2025.0</v>
      </c>
      <c r="BU10067" s="13">
        <v>1.0</v>
      </c>
      <c r="BV10067" s="13">
        <v>26.0</v>
      </c>
    </row>
    <row r="10068">
      <c r="A10068" s="7">
        <v>45684.448520011574</v>
      </c>
      <c r="B10068" s="8">
        <v>1.0839000995E10</v>
      </c>
      <c r="C10068" s="8" t="s">
        <v>14</v>
      </c>
      <c r="E10068" s="8" t="s">
        <v>45</v>
      </c>
      <c r="AA10068" s="8" t="s">
        <v>11527</v>
      </c>
      <c r="AB10068" s="8" t="s">
        <v>16912</v>
      </c>
      <c r="AC10068" s="8" t="s">
        <v>16913</v>
      </c>
      <c r="BT10068" s="13">
        <v>2025.0</v>
      </c>
      <c r="BU10068" s="13">
        <v>1.0</v>
      </c>
      <c r="BV10068" s="13">
        <v>27.0</v>
      </c>
    </row>
    <row r="10069">
      <c r="A10069" s="7">
        <v>45684.45005428241</v>
      </c>
      <c r="B10069" s="14" t="s">
        <v>16914</v>
      </c>
      <c r="C10069" s="8" t="s">
        <v>78</v>
      </c>
      <c r="E10069" s="8" t="s">
        <v>45</v>
      </c>
      <c r="AA10069" s="8" t="s">
        <v>11654</v>
      </c>
      <c r="AB10069" s="8" t="s">
        <v>16915</v>
      </c>
      <c r="AC10069" s="8">
        <v>4.3984322113E10</v>
      </c>
      <c r="BT10069" s="13">
        <v>2025.0</v>
      </c>
      <c r="BU10069" s="13">
        <v>1.0</v>
      </c>
      <c r="BV10069" s="13">
        <v>27.0</v>
      </c>
    </row>
    <row r="10070">
      <c r="A10070" s="7">
        <v>45684.638829421296</v>
      </c>
      <c r="B10070" s="8">
        <v>3.8521598734E10</v>
      </c>
      <c r="C10070" s="8" t="s">
        <v>14</v>
      </c>
      <c r="D10070" s="8" t="s">
        <v>1573</v>
      </c>
      <c r="E10070" s="8" t="s">
        <v>177</v>
      </c>
      <c r="L10070" s="8" t="s">
        <v>11510</v>
      </c>
      <c r="M10070" s="8" t="s">
        <v>598</v>
      </c>
      <c r="N10070" s="8">
        <v>2.1996117793E10</v>
      </c>
      <c r="BT10070" s="13">
        <v>2025.0</v>
      </c>
      <c r="BU10070" s="13">
        <v>1.0</v>
      </c>
      <c r="BV10070" s="13">
        <v>27.0</v>
      </c>
    </row>
    <row r="10071">
      <c r="A10071" s="7">
        <v>45685.361393125</v>
      </c>
      <c r="B10071" s="8">
        <v>7.5873370753E10</v>
      </c>
      <c r="C10071" s="8" t="s">
        <v>14</v>
      </c>
      <c r="D10071" s="8" t="s">
        <v>16916</v>
      </c>
      <c r="E10071" s="8" t="s">
        <v>32</v>
      </c>
      <c r="I10071" s="8" t="s">
        <v>11456</v>
      </c>
      <c r="J10071" s="8" t="s">
        <v>617</v>
      </c>
      <c r="K10071" s="8">
        <v>1.1987770195E10</v>
      </c>
      <c r="BT10071" s="13">
        <v>2025.0</v>
      </c>
      <c r="BU10071" s="13">
        <v>1.0</v>
      </c>
      <c r="BV10071" s="13">
        <v>28.0</v>
      </c>
    </row>
    <row r="10072">
      <c r="A10072" s="7">
        <v>45686.65557991898</v>
      </c>
      <c r="B10072" s="8">
        <v>5.2572426803E10</v>
      </c>
      <c r="C10072" s="8" t="s">
        <v>14</v>
      </c>
      <c r="E10072" s="8" t="s">
        <v>21</v>
      </c>
      <c r="AY10072" s="8" t="s">
        <v>11496</v>
      </c>
      <c r="AZ10072" s="8" t="s">
        <v>1160</v>
      </c>
      <c r="BA10072" s="8">
        <v>1.1933887946E10</v>
      </c>
      <c r="BT10072" s="13">
        <v>2025.0</v>
      </c>
      <c r="BU10072" s="13">
        <v>1.0</v>
      </c>
      <c r="BV10072" s="13">
        <v>29.0</v>
      </c>
    </row>
    <row r="10073">
      <c r="A10073" s="7">
        <v>45688.34041945601</v>
      </c>
      <c r="B10073" s="8" t="s">
        <v>16917</v>
      </c>
      <c r="C10073" s="8" t="s">
        <v>14</v>
      </c>
      <c r="D10073" s="8" t="s">
        <v>16918</v>
      </c>
      <c r="E10073" s="8" t="s">
        <v>177</v>
      </c>
      <c r="L10073" s="8" t="s">
        <v>11489</v>
      </c>
      <c r="M10073" s="8" t="s">
        <v>153</v>
      </c>
      <c r="N10073" s="8" t="s">
        <v>16919</v>
      </c>
      <c r="BT10073" s="13">
        <v>2025.0</v>
      </c>
      <c r="BU10073" s="13">
        <v>1.0</v>
      </c>
      <c r="BV10073" s="13">
        <v>31.0</v>
      </c>
    </row>
    <row r="10074">
      <c r="A10074" s="7">
        <v>45688.34935770833</v>
      </c>
      <c r="B10074" s="14" t="s">
        <v>16920</v>
      </c>
      <c r="C10074" s="8" t="s">
        <v>14</v>
      </c>
      <c r="D10074" s="8" t="s">
        <v>16921</v>
      </c>
      <c r="E10074" s="8" t="s">
        <v>45</v>
      </c>
      <c r="AA10074" s="8" t="s">
        <v>11537</v>
      </c>
      <c r="AB10074" s="8" t="s">
        <v>16922</v>
      </c>
      <c r="AC10074" s="8">
        <v>4.3991866218E10</v>
      </c>
      <c r="BT10074" s="13">
        <v>2025.0</v>
      </c>
      <c r="BU10074" s="13">
        <v>1.0</v>
      </c>
      <c r="BV10074" s="13">
        <v>31.0</v>
      </c>
    </row>
    <row r="10075">
      <c r="A10075" s="7">
        <v>45688.35510901621</v>
      </c>
      <c r="B10075" s="14" t="s">
        <v>16923</v>
      </c>
      <c r="C10075" s="8" t="s">
        <v>35</v>
      </c>
      <c r="D10075" s="8" t="s">
        <v>16924</v>
      </c>
      <c r="E10075" s="8" t="s">
        <v>472</v>
      </c>
      <c r="R10075" s="8" t="s">
        <v>11592</v>
      </c>
      <c r="S10075" s="8" t="s">
        <v>16925</v>
      </c>
      <c r="T10075" s="8" t="s">
        <v>16926</v>
      </c>
      <c r="BT10075" s="13">
        <v>2025.0</v>
      </c>
      <c r="BU10075" s="13">
        <v>1.0</v>
      </c>
      <c r="BV10075" s="13">
        <v>31.0</v>
      </c>
    </row>
    <row r="10076">
      <c r="A10076" s="7">
        <v>45688.35752118056</v>
      </c>
      <c r="B10076" s="8">
        <v>3.0389524867E10</v>
      </c>
      <c r="C10076" s="8" t="s">
        <v>14</v>
      </c>
      <c r="D10076" s="8" t="s">
        <v>16927</v>
      </c>
      <c r="E10076" s="8" t="s">
        <v>62</v>
      </c>
      <c r="U10076" s="8" t="s">
        <v>11976</v>
      </c>
      <c r="V10076" s="8" t="s">
        <v>2262</v>
      </c>
      <c r="W10076" s="8">
        <v>1.1981009607E10</v>
      </c>
      <c r="BT10076" s="13">
        <v>2025.0</v>
      </c>
      <c r="BU10076" s="13">
        <v>1.0</v>
      </c>
      <c r="BV10076" s="13">
        <v>31.0</v>
      </c>
    </row>
    <row r="10077">
      <c r="A10077" s="7">
        <v>45688.38068113426</v>
      </c>
      <c r="B10077" s="8" t="s">
        <v>398</v>
      </c>
      <c r="C10077" s="8" t="s">
        <v>14</v>
      </c>
      <c r="D10077" s="8" t="s">
        <v>16928</v>
      </c>
      <c r="E10077" s="8" t="s">
        <v>51</v>
      </c>
      <c r="BE10077" s="8" t="s">
        <v>11434</v>
      </c>
      <c r="BF10077" s="8" t="s">
        <v>16929</v>
      </c>
      <c r="BG10077" s="8">
        <v>1.1954864258E10</v>
      </c>
      <c r="BT10077" s="13">
        <v>2025.0</v>
      </c>
      <c r="BU10077" s="13">
        <v>1.0</v>
      </c>
      <c r="BV10077" s="13">
        <v>31.0</v>
      </c>
    </row>
    <row r="10078">
      <c r="A10078" s="7">
        <v>45688.38731853009</v>
      </c>
      <c r="B10078" s="8">
        <v>5.3676672879E10</v>
      </c>
      <c r="C10078" s="8" t="s">
        <v>14</v>
      </c>
      <c r="D10078" s="8" t="s">
        <v>16930</v>
      </c>
      <c r="E10078" s="8" t="s">
        <v>472</v>
      </c>
      <c r="R10078" s="8" t="s">
        <v>11592</v>
      </c>
      <c r="S10078" s="8" t="s">
        <v>16931</v>
      </c>
      <c r="T10078" s="8">
        <v>1.1963523303E10</v>
      </c>
      <c r="BT10078" s="13">
        <v>2025.0</v>
      </c>
      <c r="BU10078" s="13">
        <v>1.0</v>
      </c>
      <c r="BV10078" s="13">
        <v>31.0</v>
      </c>
    </row>
    <row r="10079">
      <c r="A10079" s="7">
        <v>45688.38868189815</v>
      </c>
      <c r="B10079" s="8" t="s">
        <v>16932</v>
      </c>
      <c r="C10079" s="8" t="s">
        <v>14</v>
      </c>
      <c r="E10079" s="8" t="s">
        <v>62</v>
      </c>
      <c r="U10079" s="8" t="s">
        <v>11895</v>
      </c>
      <c r="V10079" s="8" t="s">
        <v>16933</v>
      </c>
      <c r="W10079" s="8">
        <v>1.3997500153E10</v>
      </c>
      <c r="BT10079" s="13">
        <v>2025.0</v>
      </c>
      <c r="BU10079" s="13">
        <v>1.0</v>
      </c>
      <c r="BV10079" s="13">
        <v>31.0</v>
      </c>
    </row>
    <row r="10080">
      <c r="A10080" s="7">
        <v>45688.398271990736</v>
      </c>
      <c r="B10080" s="8">
        <v>3.7626214897E10</v>
      </c>
      <c r="C10080" s="8" t="s">
        <v>14</v>
      </c>
      <c r="D10080" s="8" t="s">
        <v>11433</v>
      </c>
      <c r="E10080" s="8" t="s">
        <v>472</v>
      </c>
      <c r="R10080" s="8" t="s">
        <v>12228</v>
      </c>
      <c r="S10080" s="8" t="s">
        <v>16934</v>
      </c>
      <c r="T10080" s="8">
        <v>1.1992866663E10</v>
      </c>
      <c r="BT10080" s="13">
        <v>2025.0</v>
      </c>
      <c r="BU10080" s="13">
        <v>1.0</v>
      </c>
      <c r="BV10080" s="13">
        <v>31.0</v>
      </c>
    </row>
    <row r="10081">
      <c r="A10081" s="7">
        <v>45688.43092035879</v>
      </c>
      <c r="B10081" s="8" t="s">
        <v>16935</v>
      </c>
      <c r="C10081" s="8" t="s">
        <v>14</v>
      </c>
      <c r="D10081" s="8" t="s">
        <v>16936</v>
      </c>
      <c r="E10081" s="8" t="s">
        <v>51</v>
      </c>
      <c r="BE10081" s="8" t="s">
        <v>11991</v>
      </c>
      <c r="BF10081" s="8" t="s">
        <v>862</v>
      </c>
      <c r="BG10081" s="8" t="s">
        <v>16937</v>
      </c>
      <c r="BT10081" s="13">
        <v>2025.0</v>
      </c>
      <c r="BU10081" s="13">
        <v>1.0</v>
      </c>
      <c r="BV10081" s="13">
        <v>31.0</v>
      </c>
    </row>
    <row r="10082">
      <c r="A10082" s="7">
        <v>45688.43389649305</v>
      </c>
      <c r="B10082" s="8">
        <v>2.6771064859E10</v>
      </c>
      <c r="C10082" s="8" t="s">
        <v>35</v>
      </c>
      <c r="D10082" s="8" t="s">
        <v>16938</v>
      </c>
      <c r="E10082" s="8" t="s">
        <v>62</v>
      </c>
      <c r="U10082" s="8" t="s">
        <v>16939</v>
      </c>
      <c r="V10082" s="8" t="s">
        <v>7792</v>
      </c>
      <c r="W10082" s="8">
        <v>1.1991414215E10</v>
      </c>
      <c r="BT10082" s="13">
        <v>2025.0</v>
      </c>
      <c r="BU10082" s="13">
        <v>1.0</v>
      </c>
      <c r="BV10082" s="13">
        <v>31.0</v>
      </c>
    </row>
    <row r="10083">
      <c r="A10083" s="7">
        <v>45688.459814999995</v>
      </c>
      <c r="B10083" s="8">
        <v>4.7600915804E10</v>
      </c>
      <c r="C10083" s="8" t="s">
        <v>14</v>
      </c>
      <c r="D10083" s="8" t="s">
        <v>16940</v>
      </c>
      <c r="E10083" s="8" t="s">
        <v>84</v>
      </c>
      <c r="AV10083" s="8" t="s">
        <v>11840</v>
      </c>
      <c r="AW10083" s="8" t="s">
        <v>16941</v>
      </c>
      <c r="AX10083" s="8">
        <v>1.599122741E10</v>
      </c>
      <c r="BT10083" s="13">
        <v>2025.0</v>
      </c>
      <c r="BU10083" s="13">
        <v>1.0</v>
      </c>
      <c r="BV10083" s="13">
        <v>31.0</v>
      </c>
    </row>
    <row r="10084">
      <c r="A10084" s="7">
        <v>45688.48172946759</v>
      </c>
      <c r="B10084" s="8" t="s">
        <v>16942</v>
      </c>
      <c r="C10084" s="8" t="s">
        <v>14</v>
      </c>
      <c r="D10084" s="8" t="s">
        <v>16943</v>
      </c>
      <c r="E10084" s="8" t="s">
        <v>62</v>
      </c>
      <c r="U10084" s="8" t="s">
        <v>11895</v>
      </c>
      <c r="V10084" s="8" t="s">
        <v>16944</v>
      </c>
      <c r="W10084" s="8" t="s">
        <v>16945</v>
      </c>
      <c r="BT10084" s="13">
        <v>2025.0</v>
      </c>
      <c r="BU10084" s="13">
        <v>1.0</v>
      </c>
      <c r="BV10084" s="13">
        <v>31.0</v>
      </c>
    </row>
    <row r="10085">
      <c r="A10085" s="7">
        <v>45688.549970231485</v>
      </c>
      <c r="B10085" s="8" t="s">
        <v>16946</v>
      </c>
      <c r="C10085" s="8" t="s">
        <v>14</v>
      </c>
      <c r="E10085" s="8" t="s">
        <v>62</v>
      </c>
      <c r="U10085" s="8" t="s">
        <v>11895</v>
      </c>
      <c r="V10085" s="8" t="s">
        <v>1285</v>
      </c>
      <c r="W10085" s="8" t="s">
        <v>1286</v>
      </c>
      <c r="BT10085" s="13">
        <v>2025.0</v>
      </c>
      <c r="BU10085" s="13">
        <v>1.0</v>
      </c>
      <c r="BV10085" s="13">
        <v>31.0</v>
      </c>
    </row>
    <row r="10086">
      <c r="A10086" s="7">
        <v>45688.786906134264</v>
      </c>
      <c r="B10086" s="8">
        <v>2.5959301768E10</v>
      </c>
      <c r="C10086" s="8" t="s">
        <v>78</v>
      </c>
      <c r="D10086" s="8" t="s">
        <v>20</v>
      </c>
      <c r="E10086" s="8" t="s">
        <v>177</v>
      </c>
      <c r="L10086" s="8" t="s">
        <v>14209</v>
      </c>
      <c r="M10086" s="8" t="s">
        <v>16947</v>
      </c>
      <c r="N10086" s="8">
        <v>2.1991130498E10</v>
      </c>
      <c r="BT10086" s="13">
        <v>2025.0</v>
      </c>
      <c r="BU10086" s="13">
        <v>1.0</v>
      </c>
      <c r="BV10086" s="13">
        <v>31.0</v>
      </c>
    </row>
    <row r="10087">
      <c r="A10087" s="7">
        <v>45688.850196643514</v>
      </c>
      <c r="B10087" s="8">
        <v>4.5660065813E10</v>
      </c>
      <c r="C10087" s="8" t="s">
        <v>60</v>
      </c>
      <c r="D10087" s="8" t="s">
        <v>16948</v>
      </c>
      <c r="E10087" s="8" t="s">
        <v>62</v>
      </c>
      <c r="U10087" s="8" t="s">
        <v>13326</v>
      </c>
      <c r="V10087" s="8" t="s">
        <v>16949</v>
      </c>
      <c r="W10087" s="8" t="s">
        <v>16950</v>
      </c>
      <c r="BT10087" s="13">
        <v>2025.0</v>
      </c>
      <c r="BU10087" s="13">
        <v>1.0</v>
      </c>
      <c r="BV10087" s="13">
        <v>31.0</v>
      </c>
    </row>
    <row r="10088">
      <c r="A10088" s="7">
        <v>45689.34856511574</v>
      </c>
      <c r="B10088" s="14" t="s">
        <v>16951</v>
      </c>
      <c r="C10088" s="8" t="s">
        <v>14</v>
      </c>
      <c r="D10088" s="8" t="s">
        <v>16952</v>
      </c>
      <c r="E10088" s="8" t="s">
        <v>45</v>
      </c>
      <c r="AA10088" s="8" t="s">
        <v>14058</v>
      </c>
      <c r="AB10088" s="8" t="s">
        <v>287</v>
      </c>
      <c r="AC10088" s="8">
        <v>4.3988322004E10</v>
      </c>
      <c r="BT10088" s="13">
        <v>2025.0</v>
      </c>
      <c r="BU10088" s="13">
        <v>2.0</v>
      </c>
      <c r="BV10088" s="13">
        <v>1.0</v>
      </c>
    </row>
    <row r="10089">
      <c r="A10089" s="7">
        <v>45689.355731805554</v>
      </c>
      <c r="B10089" s="8">
        <v>8.9723708868E10</v>
      </c>
      <c r="C10089" s="8" t="s">
        <v>78</v>
      </c>
      <c r="E10089" s="8" t="s">
        <v>62</v>
      </c>
      <c r="U10089" s="8" t="s">
        <v>11480</v>
      </c>
      <c r="V10089" s="8" t="s">
        <v>16953</v>
      </c>
      <c r="W10089" s="8" t="s">
        <v>16954</v>
      </c>
      <c r="BT10089" s="13">
        <v>2025.0</v>
      </c>
      <c r="BU10089" s="13">
        <v>2.0</v>
      </c>
      <c r="BV10089" s="13">
        <v>1.0</v>
      </c>
    </row>
    <row r="10090">
      <c r="A10090" s="7">
        <v>45689.35861520833</v>
      </c>
      <c r="B10090" s="8">
        <v>1.2757992805E10</v>
      </c>
      <c r="C10090" s="8" t="s">
        <v>137</v>
      </c>
      <c r="D10090" s="8" t="s">
        <v>16955</v>
      </c>
      <c r="E10090" s="8" t="s">
        <v>51</v>
      </c>
      <c r="BE10090" s="8" t="s">
        <v>11592</v>
      </c>
      <c r="BF10090" s="8" t="s">
        <v>16956</v>
      </c>
      <c r="BG10090" s="8">
        <v>1.1974528189E10</v>
      </c>
      <c r="BT10090" s="13">
        <v>2025.0</v>
      </c>
      <c r="BU10090" s="13">
        <v>2.0</v>
      </c>
      <c r="BV10090" s="13">
        <v>1.0</v>
      </c>
    </row>
    <row r="10091">
      <c r="A10091" s="7">
        <v>45689.363697430555</v>
      </c>
      <c r="B10091" s="8">
        <v>1.7726060816E10</v>
      </c>
      <c r="C10091" s="8" t="s">
        <v>14</v>
      </c>
      <c r="D10091" s="8" t="s">
        <v>323</v>
      </c>
      <c r="E10091" s="8" t="s">
        <v>84</v>
      </c>
      <c r="AV10091" s="8" t="s">
        <v>12206</v>
      </c>
      <c r="AW10091" s="8" t="s">
        <v>16957</v>
      </c>
      <c r="AX10091" s="8">
        <v>1.5981022849E10</v>
      </c>
      <c r="BT10091" s="13">
        <v>2025.0</v>
      </c>
      <c r="BU10091" s="13">
        <v>2.0</v>
      </c>
      <c r="BV10091" s="13">
        <v>1.0</v>
      </c>
    </row>
    <row r="10092">
      <c r="A10092" s="7">
        <v>45689.381362534725</v>
      </c>
      <c r="B10092" s="8" t="s">
        <v>16958</v>
      </c>
      <c r="C10092" s="8" t="s">
        <v>14</v>
      </c>
      <c r="D10092" s="8" t="s">
        <v>16959</v>
      </c>
      <c r="E10092" s="8" t="s">
        <v>45</v>
      </c>
      <c r="AA10092" s="8" t="s">
        <v>14058</v>
      </c>
      <c r="AB10092" s="8" t="s">
        <v>16960</v>
      </c>
      <c r="AC10092" s="8">
        <v>9.96315479E8</v>
      </c>
      <c r="BT10092" s="13">
        <v>2025.0</v>
      </c>
      <c r="BU10092" s="13">
        <v>2.0</v>
      </c>
      <c r="BV10092" s="13">
        <v>1.0</v>
      </c>
    </row>
    <row r="10093">
      <c r="A10093" s="7">
        <v>45689.38779883102</v>
      </c>
      <c r="B10093" s="8" t="s">
        <v>16961</v>
      </c>
      <c r="C10093" s="8" t="s">
        <v>157</v>
      </c>
      <c r="E10093" s="8" t="s">
        <v>62</v>
      </c>
      <c r="U10093" s="8" t="s">
        <v>11895</v>
      </c>
      <c r="V10093" s="8" t="s">
        <v>16962</v>
      </c>
      <c r="W10093" s="8">
        <v>1.19999999E8</v>
      </c>
      <c r="BT10093" s="13">
        <v>2025.0</v>
      </c>
      <c r="BU10093" s="13">
        <v>2.0</v>
      </c>
      <c r="BV10093" s="13">
        <v>1.0</v>
      </c>
    </row>
    <row r="10094">
      <c r="A10094" s="7">
        <v>45689.38815914352</v>
      </c>
      <c r="B10094" s="8" t="s">
        <v>16963</v>
      </c>
      <c r="C10094" s="8" t="s">
        <v>78</v>
      </c>
      <c r="D10094" s="8" t="s">
        <v>16964</v>
      </c>
      <c r="E10094" s="8" t="s">
        <v>177</v>
      </c>
      <c r="L10094" s="8" t="s">
        <v>11508</v>
      </c>
      <c r="M10094" s="8" t="s">
        <v>3955</v>
      </c>
      <c r="N10094" s="8" t="s">
        <v>16965</v>
      </c>
      <c r="BT10094" s="13">
        <v>2025.0</v>
      </c>
      <c r="BU10094" s="13">
        <v>2.0</v>
      </c>
      <c r="BV10094" s="13">
        <v>1.0</v>
      </c>
    </row>
    <row r="10095">
      <c r="A10095" s="7">
        <v>45689.43192159722</v>
      </c>
      <c r="B10095" s="8" t="s">
        <v>16966</v>
      </c>
      <c r="C10095" s="8" t="s">
        <v>14</v>
      </c>
      <c r="D10095" s="8" t="s">
        <v>16967</v>
      </c>
      <c r="E10095" s="8" t="s">
        <v>15785</v>
      </c>
      <c r="BH10095" s="8" t="s">
        <v>11919</v>
      </c>
      <c r="BI10095" s="8" t="s">
        <v>7859</v>
      </c>
      <c r="BJ10095" s="8" t="s">
        <v>16968</v>
      </c>
      <c r="BT10095" s="13">
        <v>2025.0</v>
      </c>
      <c r="BU10095" s="13">
        <v>2.0</v>
      </c>
      <c r="BV10095" s="13">
        <v>1.0</v>
      </c>
    </row>
    <row r="10096">
      <c r="A10096" s="7">
        <v>45689.443896412035</v>
      </c>
      <c r="B10096" s="8">
        <v>1.987373278E10</v>
      </c>
      <c r="C10096" s="8" t="s">
        <v>14</v>
      </c>
      <c r="D10096" s="8" t="s">
        <v>16969</v>
      </c>
      <c r="E10096" s="8" t="s">
        <v>51</v>
      </c>
      <c r="BE10096" s="8" t="s">
        <v>11634</v>
      </c>
      <c r="BF10096" s="8" t="s">
        <v>16970</v>
      </c>
      <c r="BG10096" s="8">
        <v>2.7996940531E10</v>
      </c>
      <c r="BT10096" s="13">
        <v>2025.0</v>
      </c>
      <c r="BU10096" s="13">
        <v>2.0</v>
      </c>
      <c r="BV10096" s="13">
        <v>1.0</v>
      </c>
    </row>
    <row r="10097">
      <c r="A10097" s="7">
        <v>45689.454559907404</v>
      </c>
      <c r="B10097" s="8">
        <v>2.0644490861E10</v>
      </c>
      <c r="C10097" s="8" t="s">
        <v>14</v>
      </c>
      <c r="E10097" s="8" t="s">
        <v>15785</v>
      </c>
      <c r="BH10097" s="8" t="s">
        <v>11885</v>
      </c>
      <c r="BI10097" s="8" t="s">
        <v>16971</v>
      </c>
      <c r="BJ10097" s="8">
        <v>1.1989771082E10</v>
      </c>
      <c r="BT10097" s="13">
        <v>2025.0</v>
      </c>
      <c r="BU10097" s="13">
        <v>2.0</v>
      </c>
      <c r="BV10097" s="13">
        <v>1.0</v>
      </c>
    </row>
    <row r="10098">
      <c r="A10098" s="7">
        <v>45689.4716931713</v>
      </c>
      <c r="B10098" s="8">
        <v>4.8131738884E10</v>
      </c>
      <c r="C10098" s="8" t="s">
        <v>78</v>
      </c>
      <c r="E10098" s="8" t="s">
        <v>32</v>
      </c>
      <c r="I10098" s="8" t="s">
        <v>11456</v>
      </c>
      <c r="J10098" s="8" t="s">
        <v>17</v>
      </c>
      <c r="K10098" s="8">
        <v>9.998181917E9</v>
      </c>
      <c r="BT10098" s="13">
        <v>2025.0</v>
      </c>
      <c r="BU10098" s="13">
        <v>2.0</v>
      </c>
      <c r="BV10098" s="13">
        <v>1.0</v>
      </c>
    </row>
    <row r="10099">
      <c r="A10099" s="7">
        <v>45689.55459328704</v>
      </c>
      <c r="B10099" s="8" t="s">
        <v>16972</v>
      </c>
      <c r="C10099" s="8" t="s">
        <v>14</v>
      </c>
      <c r="E10099" s="8" t="s">
        <v>62</v>
      </c>
      <c r="U10099" s="8" t="s">
        <v>11895</v>
      </c>
      <c r="V10099" s="8" t="s">
        <v>16973</v>
      </c>
      <c r="W10099" s="8" t="s">
        <v>16974</v>
      </c>
      <c r="BT10099" s="13">
        <v>2025.0</v>
      </c>
      <c r="BU10099" s="13">
        <v>2.0</v>
      </c>
      <c r="BV10099" s="13">
        <v>1.0</v>
      </c>
    </row>
    <row r="10100">
      <c r="A10100" s="7">
        <v>45689.57477788195</v>
      </c>
      <c r="B10100" s="8">
        <v>2.8489681848E10</v>
      </c>
      <c r="C10100" s="8" t="s">
        <v>14</v>
      </c>
      <c r="D10100" s="8" t="s">
        <v>16975</v>
      </c>
      <c r="E10100" s="8" t="s">
        <v>84</v>
      </c>
      <c r="AV10100" s="8" t="s">
        <v>11531</v>
      </c>
      <c r="AW10100" s="8" t="s">
        <v>1979</v>
      </c>
      <c r="AX10100" s="8">
        <v>1.599897619E10</v>
      </c>
      <c r="BT10100" s="13">
        <v>2025.0</v>
      </c>
      <c r="BU10100" s="13">
        <v>2.0</v>
      </c>
      <c r="BV10100" s="13">
        <v>1.0</v>
      </c>
    </row>
    <row r="10101">
      <c r="A10101" s="7">
        <v>45689.65395452546</v>
      </c>
      <c r="B10101" s="14" t="s">
        <v>14801</v>
      </c>
      <c r="C10101" s="8" t="s">
        <v>78</v>
      </c>
      <c r="D10101" s="8" t="s">
        <v>16976</v>
      </c>
      <c r="E10101" s="8" t="s">
        <v>32</v>
      </c>
      <c r="I10101" s="8" t="s">
        <v>11456</v>
      </c>
      <c r="J10101" s="8" t="s">
        <v>16977</v>
      </c>
      <c r="K10101" s="8">
        <v>1.9988898888E10</v>
      </c>
      <c r="BT10101" s="13">
        <v>2025.0</v>
      </c>
      <c r="BU10101" s="13">
        <v>2.0</v>
      </c>
      <c r="BV10101" s="13">
        <v>1.0</v>
      </c>
    </row>
    <row r="10102">
      <c r="A10102" s="7">
        <v>45689.66365070602</v>
      </c>
      <c r="B10102" s="8">
        <v>2.7826405858E10</v>
      </c>
      <c r="C10102" s="8" t="s">
        <v>14</v>
      </c>
      <c r="D10102" s="8" t="s">
        <v>16978</v>
      </c>
      <c r="E10102" s="8" t="s">
        <v>84</v>
      </c>
      <c r="AV10102" s="8" t="s">
        <v>11840</v>
      </c>
      <c r="AW10102" s="8" t="s">
        <v>16979</v>
      </c>
      <c r="AX10102" s="8">
        <v>1.5996330807E10</v>
      </c>
      <c r="BT10102" s="13">
        <v>2025.0</v>
      </c>
      <c r="BU10102" s="13">
        <v>2.0</v>
      </c>
      <c r="BV10102" s="13">
        <v>1.0</v>
      </c>
    </row>
    <row r="10103">
      <c r="A10103" s="7">
        <v>45689.67803925926</v>
      </c>
      <c r="B10103" s="8" t="s">
        <v>16980</v>
      </c>
      <c r="C10103" s="8" t="s">
        <v>14</v>
      </c>
      <c r="E10103" s="8" t="s">
        <v>51</v>
      </c>
      <c r="BE10103" s="8" t="s">
        <v>11592</v>
      </c>
      <c r="BF10103" s="8" t="s">
        <v>5609</v>
      </c>
      <c r="BG10103" s="8">
        <v>1.1980829992E10</v>
      </c>
      <c r="BT10103" s="13">
        <v>2025.0</v>
      </c>
      <c r="BU10103" s="13">
        <v>2.0</v>
      </c>
      <c r="BV10103" s="13">
        <v>1.0</v>
      </c>
    </row>
    <row r="10104">
      <c r="A10104" s="7">
        <v>45689.72481204861</v>
      </c>
      <c r="B10104" s="14" t="s">
        <v>16981</v>
      </c>
      <c r="C10104" s="8" t="s">
        <v>14</v>
      </c>
      <c r="E10104" s="8" t="s">
        <v>177</v>
      </c>
      <c r="L10104" s="8" t="s">
        <v>11489</v>
      </c>
      <c r="M10104" s="8" t="s">
        <v>3854</v>
      </c>
      <c r="N10104" s="8">
        <v>2.1986750135E10</v>
      </c>
      <c r="BT10104" s="13">
        <v>2025.0</v>
      </c>
      <c r="BU10104" s="13">
        <v>2.0</v>
      </c>
      <c r="BV10104" s="13">
        <v>1.0</v>
      </c>
    </row>
    <row r="10105">
      <c r="A10105" s="7">
        <v>45689.92256517361</v>
      </c>
      <c r="B10105" s="8">
        <v>3.3080245865E10</v>
      </c>
      <c r="C10105" s="8" t="s">
        <v>14</v>
      </c>
      <c r="E10105" s="8" t="s">
        <v>84</v>
      </c>
      <c r="AV10105" s="8" t="s">
        <v>11531</v>
      </c>
      <c r="AW10105" s="8" t="s">
        <v>16982</v>
      </c>
      <c r="AX10105" s="8">
        <v>1.1988630419E10</v>
      </c>
      <c r="BT10105" s="13">
        <v>2025.0</v>
      </c>
      <c r="BU10105" s="13">
        <v>2.0</v>
      </c>
      <c r="BV10105" s="13">
        <v>1.0</v>
      </c>
    </row>
    <row r="10106">
      <c r="A10106" s="7">
        <v>45690.425690648146</v>
      </c>
      <c r="B10106" s="8">
        <v>3.3504495812E10</v>
      </c>
      <c r="C10106" s="8" t="s">
        <v>78</v>
      </c>
      <c r="D10106" s="8" t="s">
        <v>16983</v>
      </c>
      <c r="E10106" s="8" t="s">
        <v>32</v>
      </c>
      <c r="I10106" s="8" t="s">
        <v>11522</v>
      </c>
      <c r="J10106" s="8" t="s">
        <v>3844</v>
      </c>
      <c r="K10106" s="8" t="s">
        <v>16984</v>
      </c>
      <c r="BT10106" s="13">
        <v>2025.0</v>
      </c>
      <c r="BU10106" s="13">
        <v>2.0</v>
      </c>
      <c r="BV10106" s="13">
        <v>2.0</v>
      </c>
    </row>
    <row r="10107">
      <c r="A10107" s="7">
        <v>45691.335203807874</v>
      </c>
      <c r="B10107" s="8">
        <v>3.1827559861E10</v>
      </c>
      <c r="C10107" s="8" t="s">
        <v>14</v>
      </c>
      <c r="E10107" s="8" t="s">
        <v>51</v>
      </c>
      <c r="BE10107" s="8" t="s">
        <v>11592</v>
      </c>
      <c r="BF10107" s="8" t="s">
        <v>1056</v>
      </c>
      <c r="BG10107" s="8">
        <v>1.1999940993E10</v>
      </c>
      <c r="BT10107" s="13">
        <v>2025.0</v>
      </c>
      <c r="BU10107" s="13">
        <v>2.0</v>
      </c>
      <c r="BV10107" s="13">
        <v>3.0</v>
      </c>
    </row>
    <row r="10108">
      <c r="A10108" s="7">
        <v>45691.40772260417</v>
      </c>
      <c r="B10108" s="14" t="s">
        <v>16985</v>
      </c>
      <c r="C10108" s="8" t="s">
        <v>14</v>
      </c>
      <c r="E10108" s="8" t="s">
        <v>177</v>
      </c>
      <c r="L10108" s="8" t="s">
        <v>11438</v>
      </c>
      <c r="M10108" s="8" t="s">
        <v>16986</v>
      </c>
      <c r="N10108" s="8">
        <v>2.1999544236E10</v>
      </c>
      <c r="BT10108" s="13">
        <v>2025.0</v>
      </c>
      <c r="BU10108" s="13">
        <v>2.0</v>
      </c>
      <c r="BV10108" s="13">
        <v>3.0</v>
      </c>
    </row>
    <row r="10109">
      <c r="A10109" s="7">
        <v>45691.49764412037</v>
      </c>
      <c r="B10109" s="8">
        <v>4.2266539809E10</v>
      </c>
      <c r="C10109" s="8" t="s">
        <v>157</v>
      </c>
      <c r="D10109" s="8" t="s">
        <v>16987</v>
      </c>
      <c r="E10109" s="8" t="s">
        <v>62</v>
      </c>
      <c r="U10109" s="8" t="s">
        <v>11895</v>
      </c>
      <c r="V10109" s="8" t="s">
        <v>16988</v>
      </c>
      <c r="W10109" s="8">
        <v>1.1999990926E10</v>
      </c>
      <c r="BT10109" s="13">
        <v>2025.0</v>
      </c>
      <c r="BU10109" s="13">
        <v>2.0</v>
      </c>
      <c r="BV10109" s="13">
        <v>3.0</v>
      </c>
    </row>
    <row r="10110">
      <c r="A10110" s="7">
        <v>45691.52554640046</v>
      </c>
      <c r="B10110" s="8">
        <v>7.893634952E10</v>
      </c>
      <c r="C10110" s="8" t="s">
        <v>78</v>
      </c>
      <c r="D10110" s="8" t="s">
        <v>16989</v>
      </c>
      <c r="E10110" s="8" t="s">
        <v>62</v>
      </c>
      <c r="U10110" s="8" t="s">
        <v>12330</v>
      </c>
      <c r="V10110" s="8" t="s">
        <v>3434</v>
      </c>
      <c r="W10110" s="8">
        <v>1.1962209702E10</v>
      </c>
      <c r="BT10110" s="13">
        <v>2025.0</v>
      </c>
      <c r="BU10110" s="13">
        <v>2.0</v>
      </c>
      <c r="BV10110" s="13">
        <v>3.0</v>
      </c>
    </row>
    <row r="10111">
      <c r="A10111" s="7">
        <v>45691.76730432871</v>
      </c>
      <c r="B10111" s="14" t="s">
        <v>299</v>
      </c>
      <c r="C10111" s="8" t="s">
        <v>78</v>
      </c>
      <c r="D10111" s="8" t="s">
        <v>16990</v>
      </c>
      <c r="E10111" s="8" t="s">
        <v>62</v>
      </c>
      <c r="U10111" s="8" t="s">
        <v>11895</v>
      </c>
      <c r="V10111" s="8" t="s">
        <v>16991</v>
      </c>
      <c r="W10111" s="8">
        <v>1.1960948622E10</v>
      </c>
      <c r="BT10111" s="13">
        <v>2025.0</v>
      </c>
      <c r="BU10111" s="13">
        <v>2.0</v>
      </c>
      <c r="BV10111" s="13">
        <v>3.0</v>
      </c>
    </row>
    <row r="10112">
      <c r="A10112" s="7">
        <v>45692.388477002314</v>
      </c>
      <c r="B10112" s="8" t="s">
        <v>16992</v>
      </c>
      <c r="C10112" s="8" t="s">
        <v>14</v>
      </c>
      <c r="E10112" s="8" t="s">
        <v>177</v>
      </c>
      <c r="L10112" s="8" t="s">
        <v>11510</v>
      </c>
      <c r="M10112" s="8" t="s">
        <v>16993</v>
      </c>
      <c r="N10112" s="8" t="s">
        <v>16994</v>
      </c>
      <c r="BT10112" s="13">
        <v>2025.0</v>
      </c>
      <c r="BU10112" s="13">
        <v>2.0</v>
      </c>
      <c r="BV10112" s="13">
        <v>4.0</v>
      </c>
    </row>
    <row r="10113">
      <c r="A10113" s="7">
        <v>45692.447687708336</v>
      </c>
      <c r="B10113" s="8">
        <v>3.9281536846E10</v>
      </c>
      <c r="C10113" s="8" t="s">
        <v>14</v>
      </c>
      <c r="E10113" s="8" t="s">
        <v>51</v>
      </c>
      <c r="BE10113" s="8" t="s">
        <v>11634</v>
      </c>
      <c r="BF10113" s="8" t="s">
        <v>6999</v>
      </c>
      <c r="BG10113" s="8">
        <v>1.1975472345E10</v>
      </c>
      <c r="BT10113" s="13">
        <v>2025.0</v>
      </c>
      <c r="BU10113" s="13">
        <v>2.0</v>
      </c>
      <c r="BV10113" s="13">
        <v>4.0</v>
      </c>
    </row>
    <row r="10114">
      <c r="A10114" s="7">
        <v>45692.69770421296</v>
      </c>
      <c r="B10114" s="8">
        <v>4.003795881E10</v>
      </c>
      <c r="C10114" s="8" t="s">
        <v>14</v>
      </c>
      <c r="D10114" s="8" t="s">
        <v>1573</v>
      </c>
      <c r="E10114" s="8" t="s">
        <v>21</v>
      </c>
      <c r="AY10114" s="8" t="s">
        <v>11496</v>
      </c>
      <c r="AZ10114" s="8" t="s">
        <v>16995</v>
      </c>
      <c r="BA10114" s="8">
        <v>1.1983212371E10</v>
      </c>
      <c r="BT10114" s="13">
        <v>2025.0</v>
      </c>
      <c r="BU10114" s="13">
        <v>2.0</v>
      </c>
      <c r="BV10114" s="13">
        <v>4.0</v>
      </c>
    </row>
    <row r="10115">
      <c r="A10115" s="7">
        <v>45692.80251171296</v>
      </c>
      <c r="B10115" s="8">
        <v>5.2626506869E10</v>
      </c>
      <c r="C10115" s="8" t="s">
        <v>14</v>
      </c>
      <c r="E10115" s="8" t="s">
        <v>62</v>
      </c>
      <c r="U10115" s="8" t="s">
        <v>11895</v>
      </c>
      <c r="V10115" s="8" t="s">
        <v>16996</v>
      </c>
      <c r="W10115" s="8">
        <v>1.1984390986E10</v>
      </c>
      <c r="BT10115" s="13">
        <v>2025.0</v>
      </c>
      <c r="BU10115" s="13">
        <v>2.0</v>
      </c>
      <c r="BV10115" s="13">
        <v>4.0</v>
      </c>
    </row>
    <row r="10116">
      <c r="A10116" s="7">
        <v>45693.427226458334</v>
      </c>
      <c r="B10116" s="8">
        <v>3.8939231791E10</v>
      </c>
      <c r="C10116" s="8" t="s">
        <v>14</v>
      </c>
      <c r="D10116" s="8" t="s">
        <v>16997</v>
      </c>
      <c r="E10116" s="8" t="s">
        <v>177</v>
      </c>
      <c r="L10116" s="8" t="s">
        <v>11594</v>
      </c>
      <c r="M10116" s="8" t="s">
        <v>16998</v>
      </c>
      <c r="N10116" s="8">
        <v>2.1993607441E10</v>
      </c>
      <c r="BT10116" s="13">
        <v>2025.0</v>
      </c>
      <c r="BU10116" s="13">
        <v>2.0</v>
      </c>
      <c r="BV10116" s="13">
        <v>5.0</v>
      </c>
    </row>
    <row r="10117">
      <c r="A10117" s="7">
        <v>45693.59640890046</v>
      </c>
      <c r="B10117" s="14" t="s">
        <v>16999</v>
      </c>
      <c r="C10117" s="8" t="s">
        <v>14</v>
      </c>
      <c r="E10117" s="8" t="s">
        <v>62</v>
      </c>
      <c r="U10117" s="8" t="s">
        <v>11581</v>
      </c>
      <c r="V10117" s="8" t="s">
        <v>17000</v>
      </c>
      <c r="W10117" s="8">
        <v>1.991575558E9</v>
      </c>
      <c r="BT10117" s="13">
        <v>2025.0</v>
      </c>
      <c r="BU10117" s="13">
        <v>2.0</v>
      </c>
      <c r="BV10117" s="13">
        <v>5.0</v>
      </c>
    </row>
    <row r="10118">
      <c r="A10118" s="7">
        <v>45693.64127694444</v>
      </c>
      <c r="B10118" s="8">
        <v>3.921575184E10</v>
      </c>
      <c r="C10118" s="8" t="s">
        <v>14</v>
      </c>
      <c r="E10118" s="8" t="s">
        <v>91</v>
      </c>
      <c r="X10118" s="8" t="s">
        <v>16594</v>
      </c>
      <c r="Y10118" s="8" t="s">
        <v>17001</v>
      </c>
      <c r="Z10118" s="8" t="s">
        <v>17002</v>
      </c>
      <c r="BT10118" s="13">
        <v>2025.0</v>
      </c>
      <c r="BU10118" s="13">
        <v>2.0</v>
      </c>
      <c r="BV10118" s="13">
        <v>5.0</v>
      </c>
    </row>
    <row r="10119">
      <c r="A10119" s="7">
        <v>45693.64330947917</v>
      </c>
      <c r="B10119" s="8">
        <v>3.921575184E10</v>
      </c>
      <c r="C10119" s="8" t="s">
        <v>14</v>
      </c>
      <c r="E10119" s="8" t="s">
        <v>91</v>
      </c>
      <c r="X10119" s="8" t="s">
        <v>16594</v>
      </c>
      <c r="Y10119" s="8" t="s">
        <v>17001</v>
      </c>
      <c r="Z10119" s="8" t="s">
        <v>17002</v>
      </c>
      <c r="BT10119" s="13">
        <v>2025.0</v>
      </c>
      <c r="BU10119" s="13">
        <v>2.0</v>
      </c>
      <c r="BV10119" s="13">
        <v>5.0</v>
      </c>
    </row>
    <row r="10120">
      <c r="A10120" s="7">
        <v>45694.35473615741</v>
      </c>
      <c r="B10120" s="8">
        <v>3.2802098896E10</v>
      </c>
      <c r="C10120" s="8" t="s">
        <v>14</v>
      </c>
      <c r="D10120" s="8" t="s">
        <v>3466</v>
      </c>
      <c r="E10120" s="8" t="s">
        <v>62</v>
      </c>
      <c r="U10120" s="8" t="s">
        <v>11976</v>
      </c>
      <c r="V10120" s="8" t="s">
        <v>143</v>
      </c>
      <c r="W10120" s="8">
        <v>1.19432773875E11</v>
      </c>
      <c r="BT10120" s="13">
        <v>2025.0</v>
      </c>
      <c r="BU10120" s="13">
        <v>2.0</v>
      </c>
      <c r="BV10120" s="13">
        <v>6.0</v>
      </c>
    </row>
    <row r="10121">
      <c r="A10121" s="7">
        <v>45694.38822673611</v>
      </c>
      <c r="B10121" s="14" t="s">
        <v>17003</v>
      </c>
      <c r="C10121" s="8" t="s">
        <v>14</v>
      </c>
      <c r="D10121" s="8" t="s">
        <v>17004</v>
      </c>
      <c r="E10121" s="8" t="s">
        <v>51</v>
      </c>
      <c r="BE10121" s="8" t="s">
        <v>11592</v>
      </c>
      <c r="BF10121" s="8" t="s">
        <v>17005</v>
      </c>
      <c r="BG10121" s="8" t="s">
        <v>17006</v>
      </c>
      <c r="BT10121" s="13">
        <v>2025.0</v>
      </c>
      <c r="BU10121" s="13">
        <v>2.0</v>
      </c>
      <c r="BV10121" s="13">
        <v>6.0</v>
      </c>
    </row>
    <row r="10122">
      <c r="A10122" s="7">
        <v>45695.3426172801</v>
      </c>
      <c r="B10122" s="8" t="s">
        <v>17007</v>
      </c>
      <c r="C10122" s="8" t="s">
        <v>14</v>
      </c>
      <c r="D10122" s="8" t="s">
        <v>4843</v>
      </c>
      <c r="E10122" s="8" t="s">
        <v>84</v>
      </c>
      <c r="AV10122" s="8" t="s">
        <v>12206</v>
      </c>
      <c r="AW10122" s="8" t="s">
        <v>17008</v>
      </c>
      <c r="AX10122" s="8">
        <v>1.1990057835E10</v>
      </c>
      <c r="BT10122" s="13">
        <v>2025.0</v>
      </c>
      <c r="BU10122" s="13">
        <v>2.0</v>
      </c>
      <c r="BV10122" s="13">
        <v>7.0</v>
      </c>
    </row>
    <row r="10123">
      <c r="A10123" s="7">
        <v>45695.370707002316</v>
      </c>
      <c r="B10123" s="8">
        <v>5.020486884E10</v>
      </c>
      <c r="C10123" s="8" t="s">
        <v>78</v>
      </c>
      <c r="E10123" s="8" t="s">
        <v>51</v>
      </c>
      <c r="BE10123" s="8" t="s">
        <v>11434</v>
      </c>
      <c r="BF10123" s="8" t="s">
        <v>17009</v>
      </c>
      <c r="BG10123" s="8">
        <v>1.1945617429E10</v>
      </c>
      <c r="BT10123" s="13">
        <v>2025.0</v>
      </c>
      <c r="BU10123" s="13">
        <v>2.0</v>
      </c>
      <c r="BV10123" s="13">
        <v>7.0</v>
      </c>
    </row>
    <row r="10124">
      <c r="A10124" s="7">
        <v>45695.378381875</v>
      </c>
      <c r="B10124" s="8">
        <v>3.5195547807E10</v>
      </c>
      <c r="C10124" s="8" t="s">
        <v>14</v>
      </c>
      <c r="E10124" s="8" t="s">
        <v>84</v>
      </c>
      <c r="AV10124" s="8" t="s">
        <v>12206</v>
      </c>
      <c r="AW10124" s="8" t="s">
        <v>5212</v>
      </c>
      <c r="AX10124" s="8" t="s">
        <v>17010</v>
      </c>
      <c r="BT10124" s="13">
        <v>2025.0</v>
      </c>
      <c r="BU10124" s="13">
        <v>2.0</v>
      </c>
      <c r="BV10124" s="13">
        <v>7.0</v>
      </c>
    </row>
    <row r="10125">
      <c r="A10125" s="7">
        <v>45695.41695172453</v>
      </c>
      <c r="B10125" s="8">
        <v>3.8435441822E10</v>
      </c>
      <c r="C10125" s="8" t="s">
        <v>14</v>
      </c>
      <c r="E10125" s="8" t="s">
        <v>62</v>
      </c>
      <c r="U10125" s="8" t="s">
        <v>11976</v>
      </c>
      <c r="V10125" s="8" t="s">
        <v>17011</v>
      </c>
      <c r="W10125" s="8">
        <v>1.1953881751E10</v>
      </c>
      <c r="BT10125" s="13">
        <v>2025.0</v>
      </c>
      <c r="BU10125" s="13">
        <v>2.0</v>
      </c>
      <c r="BV10125" s="13">
        <v>7.0</v>
      </c>
    </row>
    <row r="10126">
      <c r="A10126" s="7">
        <v>45696.34641193287</v>
      </c>
      <c r="B10126" s="8">
        <v>4.9003139806E10</v>
      </c>
      <c r="C10126" s="8" t="s">
        <v>14</v>
      </c>
      <c r="D10126" s="8" t="s">
        <v>17012</v>
      </c>
      <c r="E10126" s="8" t="s">
        <v>51</v>
      </c>
      <c r="BE10126" s="8" t="s">
        <v>11592</v>
      </c>
      <c r="BF10126" s="8" t="s">
        <v>17013</v>
      </c>
      <c r="BG10126" s="8">
        <v>1.1971767378E10</v>
      </c>
      <c r="BT10126" s="13">
        <v>2025.0</v>
      </c>
      <c r="BU10126" s="13">
        <v>2.0</v>
      </c>
      <c r="BV10126" s="13">
        <v>8.0</v>
      </c>
    </row>
    <row r="10127">
      <c r="A10127" s="7">
        <v>45696.347021967595</v>
      </c>
      <c r="B10127" s="8">
        <v>1.1168974828E10</v>
      </c>
      <c r="C10127" s="8" t="s">
        <v>14</v>
      </c>
      <c r="E10127" s="8" t="s">
        <v>51</v>
      </c>
      <c r="BE10127" s="8" t="s">
        <v>11830</v>
      </c>
      <c r="BF10127" s="8" t="s">
        <v>4477</v>
      </c>
      <c r="BG10127" s="8" t="s">
        <v>17014</v>
      </c>
      <c r="BT10127" s="13">
        <v>2025.0</v>
      </c>
      <c r="BU10127" s="13">
        <v>2.0</v>
      </c>
      <c r="BV10127" s="13">
        <v>8.0</v>
      </c>
    </row>
    <row r="10128">
      <c r="A10128" s="7">
        <v>45696.37916196759</v>
      </c>
      <c r="B10128" s="8">
        <v>4.106621185E10</v>
      </c>
      <c r="C10128" s="8" t="s">
        <v>14</v>
      </c>
      <c r="D10128" s="8" t="s">
        <v>17015</v>
      </c>
      <c r="E10128" s="8" t="s">
        <v>51</v>
      </c>
      <c r="BE10128" s="8" t="s">
        <v>11434</v>
      </c>
      <c r="BF10128" s="8" t="s">
        <v>5862</v>
      </c>
      <c r="BG10128" s="8">
        <v>1.1989511728E10</v>
      </c>
      <c r="BT10128" s="13">
        <v>2025.0</v>
      </c>
      <c r="BU10128" s="13">
        <v>2.0</v>
      </c>
      <c r="BV10128" s="13">
        <v>8.0</v>
      </c>
    </row>
    <row r="10129">
      <c r="A10129" s="7">
        <v>45696.54038181713</v>
      </c>
      <c r="B10129" s="8">
        <v>1.177514478E10</v>
      </c>
      <c r="C10129" s="8" t="s">
        <v>14</v>
      </c>
      <c r="D10129" s="8" t="s">
        <v>17016</v>
      </c>
      <c r="E10129" s="8" t="s">
        <v>177</v>
      </c>
      <c r="L10129" s="8" t="s">
        <v>13371</v>
      </c>
      <c r="M10129" s="8" t="s">
        <v>4563</v>
      </c>
      <c r="N10129" s="8">
        <v>2.1979660216E10</v>
      </c>
      <c r="BT10129" s="13">
        <v>2025.0</v>
      </c>
      <c r="BU10129" s="13">
        <v>2.0</v>
      </c>
      <c r="BV10129" s="13">
        <v>8.0</v>
      </c>
    </row>
    <row r="10130">
      <c r="A10130" s="7">
        <v>45698.36286631944</v>
      </c>
      <c r="B10130" s="8">
        <v>4.012571184E10</v>
      </c>
      <c r="C10130" s="8" t="s">
        <v>78</v>
      </c>
      <c r="D10130" s="8" t="s">
        <v>17017</v>
      </c>
      <c r="E10130" s="8" t="s">
        <v>62</v>
      </c>
      <c r="U10130" s="8" t="s">
        <v>11760</v>
      </c>
      <c r="V10130" s="8" t="s">
        <v>17018</v>
      </c>
      <c r="W10130" s="8">
        <v>1.1943412154E10</v>
      </c>
      <c r="BT10130" s="13">
        <v>2025.0</v>
      </c>
      <c r="BU10130" s="13">
        <v>2.0</v>
      </c>
      <c r="BV10130" s="13">
        <v>10.0</v>
      </c>
    </row>
    <row r="10131">
      <c r="A10131" s="7">
        <v>45699.326470416665</v>
      </c>
      <c r="B10131" s="14" t="s">
        <v>17019</v>
      </c>
      <c r="C10131" s="8" t="s">
        <v>14</v>
      </c>
      <c r="E10131" s="8" t="s">
        <v>32</v>
      </c>
      <c r="I10131" s="8" t="s">
        <v>11448</v>
      </c>
      <c r="J10131" s="8" t="s">
        <v>17020</v>
      </c>
      <c r="K10131" s="8">
        <v>1.1940381441E10</v>
      </c>
      <c r="BT10131" s="13">
        <v>2025.0</v>
      </c>
      <c r="BU10131" s="13">
        <v>2.0</v>
      </c>
      <c r="BV10131" s="13">
        <v>11.0</v>
      </c>
    </row>
    <row r="10132">
      <c r="A10132" s="7">
        <v>45699.32903577546</v>
      </c>
      <c r="B10132" s="8" t="s">
        <v>17021</v>
      </c>
      <c r="C10132" s="8" t="s">
        <v>78</v>
      </c>
      <c r="E10132" s="8" t="s">
        <v>84</v>
      </c>
      <c r="AV10132" s="8" t="s">
        <v>11531</v>
      </c>
      <c r="AW10132" s="8" t="s">
        <v>17022</v>
      </c>
      <c r="AX10132" s="8">
        <v>1.5991943999E10</v>
      </c>
      <c r="BT10132" s="13">
        <v>2025.0</v>
      </c>
      <c r="BU10132" s="13">
        <v>2.0</v>
      </c>
      <c r="BV10132" s="13">
        <v>11.0</v>
      </c>
    </row>
    <row r="10133">
      <c r="A10133" s="7">
        <v>45699.406896307875</v>
      </c>
      <c r="B10133" s="8">
        <v>4.22322792E10</v>
      </c>
      <c r="C10133" s="8" t="s">
        <v>78</v>
      </c>
      <c r="E10133" s="8" t="s">
        <v>45</v>
      </c>
      <c r="AA10133" s="8" t="s">
        <v>15482</v>
      </c>
      <c r="AB10133" s="8" t="s">
        <v>17023</v>
      </c>
      <c r="AC10133" s="8">
        <v>4.3999368866E10</v>
      </c>
      <c r="BT10133" s="13">
        <v>2025.0</v>
      </c>
      <c r="BU10133" s="13">
        <v>2.0</v>
      </c>
      <c r="BV10133" s="13">
        <v>11.0</v>
      </c>
    </row>
    <row r="10134">
      <c r="A10134" s="7">
        <v>45699.64949458333</v>
      </c>
      <c r="B10134" s="8">
        <v>2.1920098879E10</v>
      </c>
      <c r="C10134" s="8" t="s">
        <v>14</v>
      </c>
      <c r="D10134" s="8" t="s">
        <v>17024</v>
      </c>
      <c r="E10134" s="8" t="s">
        <v>21</v>
      </c>
      <c r="AY10134" s="8" t="s">
        <v>11496</v>
      </c>
      <c r="AZ10134" s="8" t="s">
        <v>17025</v>
      </c>
      <c r="BA10134" s="8">
        <v>1.196090201E10</v>
      </c>
      <c r="BT10134" s="13">
        <v>2025.0</v>
      </c>
      <c r="BU10134" s="13">
        <v>2.0</v>
      </c>
      <c r="BV10134" s="13">
        <v>11.0</v>
      </c>
    </row>
    <row r="10135">
      <c r="A10135" s="7">
        <v>45699.74985508102</v>
      </c>
      <c r="B10135" s="8" t="s">
        <v>17026</v>
      </c>
      <c r="C10135" s="8" t="s">
        <v>14</v>
      </c>
      <c r="E10135" s="8" t="s">
        <v>62</v>
      </c>
      <c r="U10135" s="8" t="s">
        <v>11895</v>
      </c>
      <c r="V10135" s="8" t="s">
        <v>17027</v>
      </c>
      <c r="W10135" s="8" t="s">
        <v>17028</v>
      </c>
      <c r="BT10135" s="13">
        <v>2025.0</v>
      </c>
      <c r="BU10135" s="13">
        <v>2.0</v>
      </c>
      <c r="BV10135" s="13">
        <v>11.0</v>
      </c>
    </row>
    <row r="10136">
      <c r="A10136" s="7">
        <v>45700.36051619213</v>
      </c>
      <c r="B10136" s="8">
        <v>7.0078033187E10</v>
      </c>
      <c r="C10136" s="8" t="s">
        <v>14</v>
      </c>
      <c r="D10136" s="8" t="s">
        <v>17029</v>
      </c>
      <c r="E10136" s="8" t="s">
        <v>84</v>
      </c>
      <c r="AV10136" s="8" t="s">
        <v>11840</v>
      </c>
      <c r="AW10136" s="8" t="s">
        <v>17030</v>
      </c>
      <c r="AX10136" s="8">
        <v>1.5991425245E10</v>
      </c>
      <c r="BT10136" s="13">
        <v>2025.0</v>
      </c>
      <c r="BU10136" s="13">
        <v>2.0</v>
      </c>
      <c r="BV10136" s="13">
        <v>12.0</v>
      </c>
    </row>
    <row r="10137">
      <c r="A10137" s="7">
        <v>45700.40418103009</v>
      </c>
      <c r="B10137" s="8" t="s">
        <v>17031</v>
      </c>
      <c r="C10137" s="8" t="s">
        <v>78</v>
      </c>
      <c r="D10137" s="8" t="s">
        <v>17032</v>
      </c>
      <c r="E10137" s="8" t="s">
        <v>62</v>
      </c>
      <c r="U10137" s="8" t="s">
        <v>17033</v>
      </c>
      <c r="V10137" s="8" t="s">
        <v>5322</v>
      </c>
      <c r="W10137" s="8" t="s">
        <v>17034</v>
      </c>
      <c r="BT10137" s="13">
        <v>2025.0</v>
      </c>
      <c r="BU10137" s="13">
        <v>2.0</v>
      </c>
      <c r="BV10137" s="13">
        <v>12.0</v>
      </c>
    </row>
    <row r="10138">
      <c r="A10138" s="7">
        <v>45700.48905234954</v>
      </c>
      <c r="B10138" s="8">
        <v>4.665509786E10</v>
      </c>
      <c r="C10138" s="8" t="s">
        <v>14</v>
      </c>
      <c r="E10138" s="8" t="s">
        <v>15785</v>
      </c>
      <c r="BH10138" s="8" t="s">
        <v>16228</v>
      </c>
      <c r="BI10138" s="8" t="s">
        <v>17035</v>
      </c>
      <c r="BJ10138" s="8">
        <v>1.1951325469E10</v>
      </c>
      <c r="BT10138" s="13">
        <v>2025.0</v>
      </c>
      <c r="BU10138" s="13">
        <v>2.0</v>
      </c>
      <c r="BV10138" s="13">
        <v>12.0</v>
      </c>
    </row>
    <row r="10139">
      <c r="A10139" s="7">
        <v>45700.675518125005</v>
      </c>
      <c r="B10139" s="8">
        <v>2.668773385E10</v>
      </c>
      <c r="C10139" s="8" t="s">
        <v>14</v>
      </c>
      <c r="D10139" s="8" t="s">
        <v>17036</v>
      </c>
      <c r="E10139" s="8" t="s">
        <v>21</v>
      </c>
      <c r="AY10139" s="8" t="s">
        <v>11496</v>
      </c>
      <c r="AZ10139" s="8" t="s">
        <v>17037</v>
      </c>
      <c r="BA10139" s="8">
        <v>1.1994389537E10</v>
      </c>
      <c r="BT10139" s="13">
        <v>2025.0</v>
      </c>
      <c r="BU10139" s="13">
        <v>2.0</v>
      </c>
      <c r="BV10139" s="13">
        <v>12.0</v>
      </c>
    </row>
    <row r="10140">
      <c r="A10140" s="7">
        <v>45700.98932912037</v>
      </c>
      <c r="B10140" s="8">
        <v>5.283740285E10</v>
      </c>
      <c r="C10140" s="8" t="s">
        <v>35</v>
      </c>
      <c r="E10140" s="8" t="s">
        <v>62</v>
      </c>
      <c r="U10140" s="8" t="s">
        <v>11723</v>
      </c>
      <c r="V10140" s="8" t="s">
        <v>17038</v>
      </c>
      <c r="W10140" s="8" t="s">
        <v>17039</v>
      </c>
      <c r="BT10140" s="13">
        <v>2025.0</v>
      </c>
      <c r="BU10140" s="13">
        <v>2.0</v>
      </c>
      <c r="BV10140" s="13">
        <v>12.0</v>
      </c>
    </row>
    <row r="10141">
      <c r="A10141" s="7">
        <v>45701.4360228588</v>
      </c>
      <c r="B10141" s="8">
        <v>4.0934235805E10</v>
      </c>
      <c r="C10141" s="8" t="s">
        <v>14</v>
      </c>
      <c r="D10141" s="8" t="s">
        <v>17040</v>
      </c>
      <c r="E10141" s="8" t="s">
        <v>21</v>
      </c>
      <c r="AY10141" s="8" t="s">
        <v>17041</v>
      </c>
      <c r="AZ10141" s="8" t="s">
        <v>17042</v>
      </c>
      <c r="BA10141" s="8">
        <v>1.1961897172E10</v>
      </c>
      <c r="BT10141" s="13">
        <v>2025.0</v>
      </c>
      <c r="BU10141" s="13">
        <v>2.0</v>
      </c>
      <c r="BV10141" s="13">
        <v>13.0</v>
      </c>
    </row>
    <row r="10142">
      <c r="A10142" s="7">
        <v>45705.33321185185</v>
      </c>
      <c r="B10142" s="14" t="s">
        <v>17043</v>
      </c>
      <c r="C10142" s="8" t="s">
        <v>35</v>
      </c>
      <c r="D10142" s="8" t="s">
        <v>17044</v>
      </c>
      <c r="E10142" s="8" t="s">
        <v>177</v>
      </c>
      <c r="L10142" s="8" t="s">
        <v>11508</v>
      </c>
      <c r="M10142" s="8" t="s">
        <v>17045</v>
      </c>
      <c r="N10142" s="8">
        <v>2.1995121973E10</v>
      </c>
      <c r="BT10142" s="13">
        <v>2025.0</v>
      </c>
      <c r="BU10142" s="13">
        <v>2.0</v>
      </c>
      <c r="BV10142" s="13">
        <v>17.0</v>
      </c>
    </row>
    <row r="10143">
      <c r="A10143" s="7">
        <v>45705.42821442129</v>
      </c>
      <c r="B10143" s="8">
        <v>3.6472184801E10</v>
      </c>
      <c r="C10143" s="8" t="s">
        <v>35</v>
      </c>
      <c r="D10143" s="8" t="s">
        <v>17046</v>
      </c>
      <c r="E10143" s="8" t="s">
        <v>62</v>
      </c>
      <c r="U10143" s="8" t="s">
        <v>11895</v>
      </c>
      <c r="V10143" s="8" t="s">
        <v>17047</v>
      </c>
      <c r="W10143" s="8">
        <v>1.195407665E10</v>
      </c>
      <c r="BT10143" s="13">
        <v>2025.0</v>
      </c>
      <c r="BU10143" s="13">
        <v>2.0</v>
      </c>
      <c r="BV10143" s="13">
        <v>17.0</v>
      </c>
    </row>
    <row r="10144">
      <c r="A10144" s="7">
        <v>45705.51730075231</v>
      </c>
      <c r="B10144" s="14" t="s">
        <v>17048</v>
      </c>
      <c r="C10144" s="8" t="s">
        <v>14</v>
      </c>
      <c r="E10144" s="8" t="s">
        <v>45</v>
      </c>
      <c r="AA10144" s="8" t="s">
        <v>11527</v>
      </c>
      <c r="AB10144" s="8" t="s">
        <v>2702</v>
      </c>
      <c r="AC10144" s="8">
        <v>4.3988230227E10</v>
      </c>
      <c r="BT10144" s="13">
        <v>2025.0</v>
      </c>
      <c r="BU10144" s="13">
        <v>2.0</v>
      </c>
      <c r="BV10144" s="13">
        <v>17.0</v>
      </c>
    </row>
    <row r="10145">
      <c r="A10145" s="7">
        <v>45705.712353807874</v>
      </c>
      <c r="B10145" s="8" t="s">
        <v>17049</v>
      </c>
      <c r="C10145" s="8" t="s">
        <v>78</v>
      </c>
      <c r="E10145" s="8" t="s">
        <v>84</v>
      </c>
      <c r="AV10145" s="8" t="s">
        <v>11531</v>
      </c>
      <c r="AW10145" s="8" t="s">
        <v>17050</v>
      </c>
      <c r="AX10145" s="8" t="s">
        <v>17051</v>
      </c>
      <c r="BT10145" s="13">
        <v>2025.0</v>
      </c>
      <c r="BU10145" s="13">
        <v>2.0</v>
      </c>
      <c r="BV10145" s="13">
        <v>17.0</v>
      </c>
    </row>
    <row r="10146">
      <c r="A10146" s="7">
        <v>45706.31401753472</v>
      </c>
      <c r="B10146" s="8">
        <v>2.2479965821E10</v>
      </c>
      <c r="C10146" s="8" t="s">
        <v>14</v>
      </c>
      <c r="E10146" s="8" t="s">
        <v>15785</v>
      </c>
      <c r="BH10146" s="8" t="s">
        <v>11885</v>
      </c>
      <c r="BI10146" s="8" t="s">
        <v>7768</v>
      </c>
      <c r="BJ10146" s="8" t="s">
        <v>17052</v>
      </c>
      <c r="BT10146" s="13">
        <v>2025.0</v>
      </c>
      <c r="BU10146" s="13">
        <v>2.0</v>
      </c>
      <c r="BV10146" s="13">
        <v>18.0</v>
      </c>
    </row>
    <row r="10147">
      <c r="A10147" s="7">
        <v>45706.32068484953</v>
      </c>
      <c r="B10147" s="8">
        <v>1.506122485E10</v>
      </c>
      <c r="C10147" s="8" t="s">
        <v>14</v>
      </c>
      <c r="D10147" s="8" t="s">
        <v>20</v>
      </c>
      <c r="E10147" s="8" t="s">
        <v>84</v>
      </c>
      <c r="AV10147" s="8" t="s">
        <v>11840</v>
      </c>
      <c r="AW10147" s="8" t="s">
        <v>17053</v>
      </c>
      <c r="AX10147" s="8" t="s">
        <v>17054</v>
      </c>
      <c r="BT10147" s="13">
        <v>2025.0</v>
      </c>
      <c r="BU10147" s="13">
        <v>2.0</v>
      </c>
      <c r="BV10147" s="13">
        <v>18.0</v>
      </c>
    </row>
    <row r="10148">
      <c r="A10148" s="7">
        <v>45706.37262763889</v>
      </c>
      <c r="B10148" s="8" t="s">
        <v>13682</v>
      </c>
      <c r="C10148" s="8" t="s">
        <v>14</v>
      </c>
      <c r="E10148" s="8" t="s">
        <v>177</v>
      </c>
      <c r="L10148" s="8" t="s">
        <v>13371</v>
      </c>
      <c r="M10148" s="8" t="s">
        <v>7015</v>
      </c>
      <c r="N10148" s="8">
        <v>3.1992451813E10</v>
      </c>
      <c r="BT10148" s="13">
        <v>2025.0</v>
      </c>
      <c r="BU10148" s="13">
        <v>2.0</v>
      </c>
      <c r="BV10148" s="13">
        <v>18.0</v>
      </c>
    </row>
    <row r="10149">
      <c r="A10149" s="7">
        <v>45706.41742951389</v>
      </c>
      <c r="B10149" s="8" t="s">
        <v>17055</v>
      </c>
      <c r="C10149" s="8" t="s">
        <v>14</v>
      </c>
      <c r="E10149" s="8" t="s">
        <v>45</v>
      </c>
      <c r="AA10149" s="8" t="s">
        <v>15482</v>
      </c>
      <c r="AB10149" s="8" t="s">
        <v>17056</v>
      </c>
      <c r="AC10149" s="8" t="s">
        <v>17057</v>
      </c>
      <c r="BT10149" s="13">
        <v>2025.0</v>
      </c>
      <c r="BU10149" s="13">
        <v>2.0</v>
      </c>
      <c r="BV10149" s="13">
        <v>18.0</v>
      </c>
    </row>
    <row r="10150">
      <c r="A10150" s="7">
        <v>45707.35282859954</v>
      </c>
      <c r="B10150" s="8" t="s">
        <v>17058</v>
      </c>
      <c r="C10150" s="8" t="s">
        <v>35</v>
      </c>
      <c r="D10150" s="8" t="s">
        <v>17059</v>
      </c>
      <c r="E10150" s="8" t="s">
        <v>62</v>
      </c>
      <c r="U10150" s="8" t="s">
        <v>11480</v>
      </c>
      <c r="V10150" s="8" t="s">
        <v>2262</v>
      </c>
      <c r="W10150" s="8" t="s">
        <v>17060</v>
      </c>
      <c r="BT10150" s="13">
        <v>2025.0</v>
      </c>
      <c r="BU10150" s="13">
        <v>2.0</v>
      </c>
      <c r="BV10150" s="13">
        <v>19.0</v>
      </c>
    </row>
    <row r="10151">
      <c r="A10151" s="7">
        <v>45707.361702951384</v>
      </c>
      <c r="B10151" s="8">
        <v>3.5157479824E10</v>
      </c>
      <c r="C10151" s="8" t="s">
        <v>14</v>
      </c>
      <c r="D10151" s="8" t="s">
        <v>17061</v>
      </c>
      <c r="E10151" s="8" t="s">
        <v>84</v>
      </c>
      <c r="AV10151" s="8" t="s">
        <v>11840</v>
      </c>
      <c r="AW10151" s="8" t="s">
        <v>6999</v>
      </c>
      <c r="AX10151" s="8">
        <v>1.5997598679E10</v>
      </c>
      <c r="BT10151" s="13">
        <v>2025.0</v>
      </c>
      <c r="BU10151" s="13">
        <v>2.0</v>
      </c>
      <c r="BV10151" s="13">
        <v>19.0</v>
      </c>
    </row>
    <row r="10152">
      <c r="A10152" s="7">
        <v>45707.51967108797</v>
      </c>
      <c r="B10152" s="8" t="s">
        <v>17062</v>
      </c>
      <c r="C10152" s="8" t="s">
        <v>14</v>
      </c>
      <c r="D10152" s="8" t="s">
        <v>17063</v>
      </c>
      <c r="E10152" s="8" t="s">
        <v>177</v>
      </c>
      <c r="L10152" s="8" t="s">
        <v>11594</v>
      </c>
      <c r="M10152" s="8" t="s">
        <v>17064</v>
      </c>
      <c r="N10152" s="8" t="s">
        <v>17065</v>
      </c>
      <c r="BT10152" s="13">
        <v>2025.0</v>
      </c>
      <c r="BU10152" s="13">
        <v>2.0</v>
      </c>
      <c r="BV10152" s="13">
        <v>19.0</v>
      </c>
    </row>
    <row r="10153">
      <c r="A10153" s="7">
        <v>45707.76483743056</v>
      </c>
      <c r="B10153" s="8">
        <v>1.8585645814E10</v>
      </c>
      <c r="C10153" s="8" t="s">
        <v>78</v>
      </c>
      <c r="D10153" s="8" t="s">
        <v>17066</v>
      </c>
      <c r="E10153" s="8" t="s">
        <v>21</v>
      </c>
      <c r="AY10153" s="8" t="s">
        <v>11496</v>
      </c>
      <c r="AZ10153" s="8" t="s">
        <v>17067</v>
      </c>
      <c r="BA10153" s="8">
        <v>1.1990102799E10</v>
      </c>
      <c r="BT10153" s="13">
        <v>2025.0</v>
      </c>
      <c r="BU10153" s="13">
        <v>2.0</v>
      </c>
      <c r="BV10153" s="13">
        <v>19.0</v>
      </c>
    </row>
    <row r="10154">
      <c r="A10154" s="7">
        <v>45707.9032590625</v>
      </c>
      <c r="B10154" s="8">
        <v>4.5823451822E10</v>
      </c>
      <c r="C10154" s="8" t="s">
        <v>35</v>
      </c>
      <c r="D10154" s="8" t="s">
        <v>17068</v>
      </c>
      <c r="E10154" s="8" t="s">
        <v>17069</v>
      </c>
      <c r="BN10154" s="8" t="s">
        <v>17070</v>
      </c>
      <c r="BO10154" s="8" t="s">
        <v>8766</v>
      </c>
      <c r="BP10154" s="8">
        <v>1.1989982444E10</v>
      </c>
      <c r="BT10154" s="13">
        <v>2025.0</v>
      </c>
      <c r="BU10154" s="13">
        <v>2.0</v>
      </c>
      <c r="BV10154" s="13">
        <v>19.0</v>
      </c>
    </row>
    <row r="10155">
      <c r="A10155" s="7">
        <v>45707.947301736116</v>
      </c>
      <c r="B10155" s="8">
        <v>1.8585645814E10</v>
      </c>
      <c r="C10155" s="8" t="s">
        <v>14</v>
      </c>
      <c r="D10155" s="8" t="s">
        <v>20</v>
      </c>
      <c r="E10155" s="8" t="s">
        <v>17069</v>
      </c>
      <c r="BN10155" s="8" t="s">
        <v>11592</v>
      </c>
      <c r="BO10155" s="8" t="s">
        <v>17071</v>
      </c>
      <c r="BP10155" s="8" t="s">
        <v>17072</v>
      </c>
      <c r="BT10155" s="13">
        <v>2025.0</v>
      </c>
      <c r="BU10155" s="13">
        <v>2.0</v>
      </c>
      <c r="BV10155" s="13">
        <v>19.0</v>
      </c>
    </row>
    <row r="10156">
      <c r="A10156" s="7">
        <v>45708.329128530095</v>
      </c>
      <c r="B10156" s="8">
        <v>4.4733889801E10</v>
      </c>
      <c r="C10156" s="8" t="s">
        <v>14</v>
      </c>
      <c r="E10156" s="8" t="s">
        <v>45</v>
      </c>
      <c r="AA10156" s="8" t="s">
        <v>11654</v>
      </c>
      <c r="AB10156" s="8" t="s">
        <v>17073</v>
      </c>
      <c r="AC10156" s="8">
        <v>1.8998039884E10</v>
      </c>
      <c r="BT10156" s="13">
        <v>2025.0</v>
      </c>
      <c r="BU10156" s="13">
        <v>2.0</v>
      </c>
      <c r="BV10156" s="13">
        <v>20.0</v>
      </c>
    </row>
    <row r="10157">
      <c r="A10157" s="7">
        <v>45708.40493484953</v>
      </c>
      <c r="B10157" s="8">
        <v>3.8348588892E10</v>
      </c>
      <c r="C10157" s="8" t="s">
        <v>87</v>
      </c>
      <c r="D10157" s="8" t="s">
        <v>17074</v>
      </c>
      <c r="E10157" s="8" t="s">
        <v>62</v>
      </c>
      <c r="U10157" s="8" t="s">
        <v>11976</v>
      </c>
      <c r="V10157" s="8" t="s">
        <v>17075</v>
      </c>
      <c r="W10157" s="8">
        <v>1.1939566165E10</v>
      </c>
      <c r="BT10157" s="13">
        <v>2025.0</v>
      </c>
      <c r="BU10157" s="13">
        <v>2.0</v>
      </c>
      <c r="BV10157" s="13">
        <v>20.0</v>
      </c>
    </row>
    <row r="10158">
      <c r="A10158" s="7">
        <v>45708.42894863426</v>
      </c>
      <c r="B10158" s="8">
        <v>3.722093783E10</v>
      </c>
      <c r="C10158" s="8" t="s">
        <v>35</v>
      </c>
      <c r="E10158" s="8" t="s">
        <v>62</v>
      </c>
      <c r="U10158" s="8" t="s">
        <v>11976</v>
      </c>
      <c r="V10158" s="8" t="s">
        <v>17076</v>
      </c>
      <c r="W10158" s="8">
        <v>1.1982185031E10</v>
      </c>
      <c r="BT10158" s="13">
        <v>2025.0</v>
      </c>
      <c r="BU10158" s="13">
        <v>2.0</v>
      </c>
      <c r="BV10158" s="13">
        <v>20.0</v>
      </c>
    </row>
    <row r="10159">
      <c r="A10159" s="7">
        <v>45708.48309780093</v>
      </c>
      <c r="B10159" s="14" t="s">
        <v>17077</v>
      </c>
      <c r="C10159" s="8" t="s">
        <v>78</v>
      </c>
      <c r="D10159" s="8" t="s">
        <v>17078</v>
      </c>
      <c r="E10159" s="8" t="s">
        <v>45</v>
      </c>
      <c r="AA10159" s="8" t="s">
        <v>14058</v>
      </c>
      <c r="AB10159" s="8" t="s">
        <v>162</v>
      </c>
      <c r="AC10159" s="8">
        <v>9.84272774E8</v>
      </c>
      <c r="BT10159" s="13">
        <v>2025.0</v>
      </c>
      <c r="BU10159" s="13">
        <v>2.0</v>
      </c>
      <c r="BV10159" s="13">
        <v>20.0</v>
      </c>
    </row>
    <row r="10160">
      <c r="A10160" s="7">
        <v>45708.80329207176</v>
      </c>
      <c r="B10160" s="8">
        <v>2.1761750852E10</v>
      </c>
      <c r="C10160" s="8" t="s">
        <v>14</v>
      </c>
      <c r="D10160" s="8" t="s">
        <v>20</v>
      </c>
      <c r="E10160" s="8" t="s">
        <v>62</v>
      </c>
      <c r="U10160" s="8" t="s">
        <v>11959</v>
      </c>
      <c r="V10160" s="8" t="s">
        <v>2628</v>
      </c>
      <c r="W10160" s="8">
        <v>1.1964468065E10</v>
      </c>
      <c r="BT10160" s="13">
        <v>2025.0</v>
      </c>
      <c r="BU10160" s="13">
        <v>2.0</v>
      </c>
      <c r="BV10160" s="13">
        <v>20.0</v>
      </c>
    </row>
    <row r="10161">
      <c r="A10161" s="7">
        <v>45709.526054849535</v>
      </c>
      <c r="B10161" s="8" t="s">
        <v>17079</v>
      </c>
      <c r="C10161" s="8" t="s">
        <v>14</v>
      </c>
      <c r="D10161" s="8" t="s">
        <v>17080</v>
      </c>
      <c r="E10161" s="8" t="s">
        <v>187</v>
      </c>
      <c r="AG10161" s="8" t="s">
        <v>16135</v>
      </c>
      <c r="AH10161" s="8" t="s">
        <v>17081</v>
      </c>
      <c r="AI10161" s="8">
        <v>1.1993272832E10</v>
      </c>
      <c r="BT10161" s="13">
        <v>2025.0</v>
      </c>
      <c r="BU10161" s="13">
        <v>2.0</v>
      </c>
      <c r="BV10161" s="13">
        <v>21.0</v>
      </c>
    </row>
    <row r="10162">
      <c r="A10162" s="7">
        <v>45709.57457604167</v>
      </c>
      <c r="B10162" s="8">
        <v>3.0402889894E10</v>
      </c>
      <c r="C10162" s="8" t="s">
        <v>78</v>
      </c>
      <c r="D10162" s="8" t="s">
        <v>17082</v>
      </c>
      <c r="E10162" s="8" t="s">
        <v>15785</v>
      </c>
      <c r="BH10162" s="8" t="s">
        <v>16228</v>
      </c>
      <c r="BI10162" s="8" t="s">
        <v>17083</v>
      </c>
      <c r="BJ10162" s="8">
        <v>1.1980782525E10</v>
      </c>
      <c r="BT10162" s="13">
        <v>2025.0</v>
      </c>
      <c r="BU10162" s="13">
        <v>2.0</v>
      </c>
      <c r="BV10162" s="13">
        <v>21.0</v>
      </c>
    </row>
    <row r="10163">
      <c r="A10163" s="7">
        <v>45709.67076125</v>
      </c>
      <c r="B10163" s="8" t="s">
        <v>17084</v>
      </c>
      <c r="C10163" s="8" t="s">
        <v>35</v>
      </c>
      <c r="E10163" s="8" t="s">
        <v>177</v>
      </c>
      <c r="L10163" s="8" t="s">
        <v>11438</v>
      </c>
      <c r="M10163" s="8" t="s">
        <v>807</v>
      </c>
      <c r="N10163" s="8" t="s">
        <v>17085</v>
      </c>
      <c r="BT10163" s="13">
        <v>2025.0</v>
      </c>
      <c r="BU10163" s="13">
        <v>2.0</v>
      </c>
      <c r="BV10163" s="13">
        <v>21.0</v>
      </c>
    </row>
    <row r="10164">
      <c r="A10164" s="7">
        <v>45709.77659445602</v>
      </c>
      <c r="B10164" s="8">
        <v>2.6513865883E10</v>
      </c>
      <c r="C10164" s="8" t="s">
        <v>14</v>
      </c>
      <c r="E10164" s="8" t="s">
        <v>21</v>
      </c>
      <c r="AY10164" s="8" t="s">
        <v>17041</v>
      </c>
      <c r="AZ10164" s="8" t="s">
        <v>17086</v>
      </c>
      <c r="BA10164" s="8">
        <v>1.1973348886E10</v>
      </c>
      <c r="BT10164" s="13">
        <v>2025.0</v>
      </c>
      <c r="BU10164" s="13">
        <v>2.0</v>
      </c>
      <c r="BV10164" s="13">
        <v>21.0</v>
      </c>
    </row>
    <row r="10165">
      <c r="A10165" s="7">
        <v>45710.352975381946</v>
      </c>
      <c r="B10165" s="8">
        <v>6.894096392E10</v>
      </c>
      <c r="C10165" s="8" t="s">
        <v>14</v>
      </c>
      <c r="E10165" s="8" t="s">
        <v>45</v>
      </c>
      <c r="AA10165" s="8" t="s">
        <v>11527</v>
      </c>
      <c r="AB10165" s="8" t="s">
        <v>17087</v>
      </c>
      <c r="AC10165" s="8" t="s">
        <v>17088</v>
      </c>
      <c r="BT10165" s="13">
        <v>2025.0</v>
      </c>
      <c r="BU10165" s="13">
        <v>2.0</v>
      </c>
      <c r="BV10165" s="13">
        <v>22.0</v>
      </c>
    </row>
    <row r="10166">
      <c r="A10166" s="7">
        <v>45710.356152569446</v>
      </c>
      <c r="B10166" s="8">
        <v>6.6686296953E10</v>
      </c>
      <c r="C10166" s="8" t="s">
        <v>78</v>
      </c>
      <c r="E10166" s="8" t="s">
        <v>45</v>
      </c>
      <c r="AA10166" s="8" t="s">
        <v>15482</v>
      </c>
      <c r="AB10166" s="8" t="s">
        <v>17089</v>
      </c>
      <c r="AC10166" s="8" t="s">
        <v>17090</v>
      </c>
      <c r="BT10166" s="13">
        <v>2025.0</v>
      </c>
      <c r="BU10166" s="13">
        <v>2.0</v>
      </c>
      <c r="BV10166" s="13">
        <v>22.0</v>
      </c>
    </row>
    <row r="10167">
      <c r="A10167" s="7">
        <v>45710.360917060185</v>
      </c>
      <c r="B10167" s="8" t="s">
        <v>17091</v>
      </c>
      <c r="C10167" s="8" t="s">
        <v>78</v>
      </c>
      <c r="E10167" s="8" t="s">
        <v>177</v>
      </c>
      <c r="L10167" s="8" t="s">
        <v>11438</v>
      </c>
      <c r="M10167" s="8" t="s">
        <v>3640</v>
      </c>
      <c r="N10167" s="8" t="s">
        <v>17092</v>
      </c>
      <c r="BT10167" s="13">
        <v>2025.0</v>
      </c>
      <c r="BU10167" s="13">
        <v>2.0</v>
      </c>
      <c r="BV10167" s="13">
        <v>22.0</v>
      </c>
    </row>
    <row r="10168">
      <c r="A10168" s="7">
        <v>45710.37849965278</v>
      </c>
      <c r="B10168" s="16">
        <v>4.3287553828E10</v>
      </c>
      <c r="C10168" s="8" t="s">
        <v>14</v>
      </c>
      <c r="E10168" s="8" t="s">
        <v>6316</v>
      </c>
      <c r="F10168" s="8" t="s">
        <v>17093</v>
      </c>
      <c r="G10168" s="8" t="s">
        <v>17094</v>
      </c>
      <c r="H10168" s="8" t="s">
        <v>11446</v>
      </c>
      <c r="BK10168" s="8" t="s">
        <v>16524</v>
      </c>
      <c r="BL10168" s="8" t="s">
        <v>17093</v>
      </c>
      <c r="BM10168" s="8" t="s">
        <v>17094</v>
      </c>
      <c r="BT10168" s="13">
        <v>2025.0</v>
      </c>
      <c r="BU10168" s="13">
        <v>2.0</v>
      </c>
      <c r="BV10168" s="13">
        <v>22.0</v>
      </c>
    </row>
    <row r="10169">
      <c r="A10169" s="7">
        <v>45710.40322862269</v>
      </c>
      <c r="B10169" s="8" t="s">
        <v>17095</v>
      </c>
      <c r="C10169" s="8" t="s">
        <v>35</v>
      </c>
      <c r="D10169" s="8" t="s">
        <v>17096</v>
      </c>
      <c r="E10169" s="8" t="s">
        <v>32</v>
      </c>
      <c r="I10169" s="8" t="s">
        <v>11522</v>
      </c>
      <c r="J10169" s="8" t="s">
        <v>17097</v>
      </c>
      <c r="K10169" s="8" t="s">
        <v>17098</v>
      </c>
      <c r="BT10169" s="13">
        <v>2025.0</v>
      </c>
      <c r="BU10169" s="13">
        <v>2.0</v>
      </c>
      <c r="BV10169" s="13">
        <v>22.0</v>
      </c>
    </row>
    <row r="10170">
      <c r="A10170" s="7">
        <v>45710.670794398146</v>
      </c>
      <c r="B10170" s="8">
        <v>4.5733243805E10</v>
      </c>
      <c r="C10170" s="8" t="s">
        <v>14</v>
      </c>
      <c r="E10170" s="8" t="s">
        <v>32</v>
      </c>
      <c r="I10170" s="8" t="s">
        <v>11522</v>
      </c>
      <c r="J10170" s="8" t="s">
        <v>17099</v>
      </c>
      <c r="K10170" s="8">
        <v>1.9988125528E10</v>
      </c>
      <c r="BT10170" s="13">
        <v>2025.0</v>
      </c>
      <c r="BU10170" s="13">
        <v>2.0</v>
      </c>
      <c r="BV10170" s="13">
        <v>22.0</v>
      </c>
    </row>
    <row r="10171">
      <c r="A10171" s="7">
        <v>45711.36417270833</v>
      </c>
      <c r="B10171" s="14" t="s">
        <v>17100</v>
      </c>
      <c r="C10171" s="8" t="s">
        <v>14</v>
      </c>
      <c r="D10171" s="8" t="s">
        <v>1573</v>
      </c>
      <c r="E10171" s="8" t="s">
        <v>45</v>
      </c>
      <c r="AA10171" s="8" t="s">
        <v>14058</v>
      </c>
      <c r="AB10171" s="8" t="s">
        <v>17101</v>
      </c>
      <c r="AC10171" s="8" t="s">
        <v>17102</v>
      </c>
      <c r="BT10171" s="13">
        <v>2025.0</v>
      </c>
      <c r="BU10171" s="13">
        <v>2.0</v>
      </c>
      <c r="BV10171" s="13">
        <v>23.0</v>
      </c>
    </row>
    <row r="10172">
      <c r="A10172" s="7">
        <v>45712.506771562505</v>
      </c>
      <c r="B10172" s="8">
        <v>3.8978069835E10</v>
      </c>
      <c r="C10172" s="8" t="s">
        <v>14</v>
      </c>
      <c r="D10172" s="8" t="s">
        <v>17103</v>
      </c>
      <c r="E10172" s="8" t="s">
        <v>15785</v>
      </c>
      <c r="BH10172" s="8" t="s">
        <v>11885</v>
      </c>
      <c r="BI10172" s="8" t="s">
        <v>17104</v>
      </c>
      <c r="BJ10172" s="8">
        <v>1.1951464444E10</v>
      </c>
      <c r="BT10172" s="13">
        <v>2025.0</v>
      </c>
      <c r="BU10172" s="13">
        <v>2.0</v>
      </c>
      <c r="BV10172" s="13">
        <v>24.0</v>
      </c>
    </row>
    <row r="10173">
      <c r="A10173" s="7">
        <v>45713.32308649305</v>
      </c>
      <c r="B10173" s="8">
        <v>4.2873434848E10</v>
      </c>
      <c r="C10173" s="8" t="s">
        <v>14</v>
      </c>
      <c r="E10173" s="8" t="s">
        <v>15785</v>
      </c>
      <c r="BH10173" s="8" t="s">
        <v>11919</v>
      </c>
      <c r="BI10173" s="8" t="s">
        <v>17105</v>
      </c>
      <c r="BJ10173" s="8">
        <v>1.1942006007E10</v>
      </c>
      <c r="BT10173" s="13">
        <v>2025.0</v>
      </c>
      <c r="BU10173" s="13">
        <v>2.0</v>
      </c>
      <c r="BV10173" s="13">
        <v>25.0</v>
      </c>
    </row>
    <row r="10174">
      <c r="A10174" s="7">
        <v>45713.34408011574</v>
      </c>
      <c r="B10174" s="8">
        <v>3.015868284E10</v>
      </c>
      <c r="C10174" s="8" t="s">
        <v>14</v>
      </c>
      <c r="E10174" s="8" t="s">
        <v>84</v>
      </c>
      <c r="AV10174" s="8" t="s">
        <v>11531</v>
      </c>
      <c r="AW10174" s="8" t="s">
        <v>17106</v>
      </c>
      <c r="AX10174" s="8">
        <v>1.5997087462E10</v>
      </c>
      <c r="BT10174" s="13">
        <v>2025.0</v>
      </c>
      <c r="BU10174" s="13">
        <v>2.0</v>
      </c>
      <c r="BV10174" s="13">
        <v>25.0</v>
      </c>
    </row>
    <row r="10175">
      <c r="A10175" s="7">
        <v>45713.57843042824</v>
      </c>
      <c r="B10175" s="14" t="s">
        <v>17107</v>
      </c>
      <c r="C10175" s="8" t="s">
        <v>14</v>
      </c>
      <c r="D10175" s="8" t="s">
        <v>17108</v>
      </c>
      <c r="E10175" s="8" t="s">
        <v>177</v>
      </c>
      <c r="L10175" s="8" t="s">
        <v>11489</v>
      </c>
      <c r="M10175" s="8" t="s">
        <v>17109</v>
      </c>
      <c r="N10175" s="8">
        <v>2.1988229195E10</v>
      </c>
      <c r="BT10175" s="13">
        <v>2025.0</v>
      </c>
      <c r="BU10175" s="13">
        <v>2.0</v>
      </c>
      <c r="BV10175" s="13">
        <v>25.0</v>
      </c>
    </row>
    <row r="10176">
      <c r="A10176" s="7">
        <v>45714.34645518519</v>
      </c>
      <c r="B10176" s="8">
        <v>2.1611046831E10</v>
      </c>
      <c r="C10176" s="8" t="s">
        <v>14</v>
      </c>
      <c r="D10176" s="8" t="s">
        <v>17110</v>
      </c>
      <c r="E10176" s="8" t="s">
        <v>15785</v>
      </c>
      <c r="BH10176" s="8" t="s">
        <v>16228</v>
      </c>
      <c r="BI10176" s="8" t="s">
        <v>17111</v>
      </c>
      <c r="BJ10176" s="8">
        <v>1.1986957462E10</v>
      </c>
      <c r="BT10176" s="13">
        <v>2025.0</v>
      </c>
      <c r="BU10176" s="13">
        <v>2.0</v>
      </c>
      <c r="BV10176" s="13">
        <v>26.0</v>
      </c>
    </row>
    <row r="10177">
      <c r="A10177" s="7">
        <v>45714.39344403935</v>
      </c>
      <c r="B10177" s="14" t="s">
        <v>17112</v>
      </c>
      <c r="C10177" s="8" t="s">
        <v>14</v>
      </c>
      <c r="D10177" s="8" t="s">
        <v>17113</v>
      </c>
      <c r="E10177" s="8" t="s">
        <v>45</v>
      </c>
      <c r="AA10177" s="8" t="s">
        <v>11654</v>
      </c>
      <c r="AB10177" s="8" t="s">
        <v>17114</v>
      </c>
      <c r="AC10177" s="8" t="s">
        <v>17115</v>
      </c>
      <c r="BT10177" s="13">
        <v>2025.0</v>
      </c>
      <c r="BU10177" s="13">
        <v>2.0</v>
      </c>
      <c r="BV10177" s="13">
        <v>26.0</v>
      </c>
    </row>
    <row r="10178">
      <c r="A10178" s="7">
        <v>45714.40958774305</v>
      </c>
      <c r="B10178" s="8">
        <v>2.5077898839E10</v>
      </c>
      <c r="C10178" s="8" t="s">
        <v>14</v>
      </c>
      <c r="D10178" s="8" t="s">
        <v>17116</v>
      </c>
      <c r="E10178" s="8" t="s">
        <v>21</v>
      </c>
      <c r="AY10178" s="8" t="s">
        <v>11751</v>
      </c>
      <c r="AZ10178" s="8" t="s">
        <v>13712</v>
      </c>
      <c r="BA10178" s="8">
        <v>1.1917721745E10</v>
      </c>
      <c r="BT10178" s="13">
        <v>2025.0</v>
      </c>
      <c r="BU10178" s="13">
        <v>2.0</v>
      </c>
      <c r="BV10178" s="13">
        <v>26.0</v>
      </c>
    </row>
    <row r="10179">
      <c r="A10179" s="7">
        <v>45714.41357284722</v>
      </c>
      <c r="B10179" s="8" t="s">
        <v>17117</v>
      </c>
      <c r="C10179" s="8" t="s">
        <v>35</v>
      </c>
      <c r="D10179" s="8" t="s">
        <v>17118</v>
      </c>
      <c r="E10179" s="8" t="s">
        <v>62</v>
      </c>
      <c r="U10179" s="8" t="s">
        <v>8454</v>
      </c>
      <c r="V10179" s="8" t="s">
        <v>14930</v>
      </c>
      <c r="W10179" s="8" t="s">
        <v>17119</v>
      </c>
      <c r="BT10179" s="13">
        <v>2025.0</v>
      </c>
      <c r="BU10179" s="13">
        <v>2.0</v>
      </c>
      <c r="BV10179" s="13">
        <v>26.0</v>
      </c>
    </row>
    <row r="10180">
      <c r="A10180" s="7">
        <v>45714.748715995374</v>
      </c>
      <c r="B10180" s="8">
        <v>8.8024644568E10</v>
      </c>
      <c r="C10180" s="8" t="s">
        <v>78</v>
      </c>
      <c r="E10180" s="8" t="s">
        <v>15785</v>
      </c>
      <c r="BH10180" s="8" t="s">
        <v>11919</v>
      </c>
      <c r="BI10180" s="8" t="s">
        <v>17120</v>
      </c>
      <c r="BJ10180" s="8" t="s">
        <v>17121</v>
      </c>
      <c r="BT10180" s="13">
        <v>2025.0</v>
      </c>
      <c r="BU10180" s="13">
        <v>2.0</v>
      </c>
      <c r="BV10180" s="13">
        <v>26.0</v>
      </c>
    </row>
    <row r="10181">
      <c r="A10181" s="7">
        <v>45715.40695394676</v>
      </c>
      <c r="B10181" s="8">
        <v>4.1876913835E10</v>
      </c>
      <c r="C10181" s="8" t="s">
        <v>14</v>
      </c>
      <c r="D10181" s="8" t="s">
        <v>17122</v>
      </c>
      <c r="E10181" s="8" t="s">
        <v>62</v>
      </c>
      <c r="U10181" s="8" t="s">
        <v>11646</v>
      </c>
      <c r="V10181" s="8" t="s">
        <v>17123</v>
      </c>
      <c r="W10181" s="8">
        <v>1.1963340823E10</v>
      </c>
      <c r="BT10181" s="13">
        <v>2025.0</v>
      </c>
      <c r="BU10181" s="13">
        <v>2.0</v>
      </c>
      <c r="BV10181" s="13">
        <v>27.0</v>
      </c>
    </row>
    <row r="10182">
      <c r="A10182" s="7">
        <v>45715.41105607639</v>
      </c>
      <c r="B10182" s="14" t="s">
        <v>17124</v>
      </c>
      <c r="C10182" s="8" t="s">
        <v>14</v>
      </c>
      <c r="D10182" s="8" t="s">
        <v>17125</v>
      </c>
      <c r="E10182" s="8" t="s">
        <v>45</v>
      </c>
      <c r="AA10182" s="8" t="s">
        <v>11537</v>
      </c>
      <c r="AB10182" s="8" t="s">
        <v>17126</v>
      </c>
      <c r="AC10182" s="8">
        <v>4.3999893102E10</v>
      </c>
      <c r="BT10182" s="13">
        <v>2025.0</v>
      </c>
      <c r="BU10182" s="13">
        <v>2.0</v>
      </c>
      <c r="BV10182" s="13">
        <v>27.0</v>
      </c>
    </row>
    <row r="10183">
      <c r="A10183" s="7">
        <v>45715.468505983794</v>
      </c>
      <c r="B10183" s="8">
        <v>5.4922904875E10</v>
      </c>
      <c r="C10183" s="8" t="s">
        <v>14</v>
      </c>
      <c r="E10183" s="8" t="s">
        <v>62</v>
      </c>
      <c r="U10183" s="8" t="s">
        <v>11895</v>
      </c>
      <c r="V10183" s="8" t="s">
        <v>17127</v>
      </c>
      <c r="W10183" s="8">
        <v>1.1945070427E10</v>
      </c>
      <c r="BT10183" s="13">
        <v>2025.0</v>
      </c>
      <c r="BU10183" s="13">
        <v>2.0</v>
      </c>
      <c r="BV10183" s="13">
        <v>27.0</v>
      </c>
    </row>
    <row r="10184">
      <c r="A10184" s="7">
        <v>45715.47182061343</v>
      </c>
      <c r="B10184" s="14" t="s">
        <v>17128</v>
      </c>
      <c r="C10184" s="8" t="s">
        <v>14</v>
      </c>
      <c r="D10184" s="8" t="s">
        <v>17129</v>
      </c>
      <c r="E10184" s="8" t="s">
        <v>62</v>
      </c>
      <c r="U10184" s="8" t="s">
        <v>11480</v>
      </c>
      <c r="V10184" s="8" t="s">
        <v>17130</v>
      </c>
      <c r="W10184" s="8">
        <v>1.1934421618E10</v>
      </c>
      <c r="BT10184" s="13">
        <v>2025.0</v>
      </c>
      <c r="BU10184" s="13">
        <v>2.0</v>
      </c>
      <c r="BV10184" s="13">
        <v>27.0</v>
      </c>
    </row>
    <row r="10185">
      <c r="A10185" s="7">
        <v>45715.70966728009</v>
      </c>
      <c r="B10185" s="14" t="s">
        <v>17131</v>
      </c>
      <c r="C10185" s="8" t="s">
        <v>14</v>
      </c>
      <c r="E10185" s="8" t="s">
        <v>62</v>
      </c>
      <c r="U10185" s="8" t="s">
        <v>11976</v>
      </c>
      <c r="V10185" s="8" t="s">
        <v>17132</v>
      </c>
      <c r="W10185" s="8">
        <v>1.1982597566E10</v>
      </c>
      <c r="BT10185" s="13">
        <v>2025.0</v>
      </c>
      <c r="BU10185" s="13">
        <v>2.0</v>
      </c>
      <c r="BV10185" s="13">
        <v>27.0</v>
      </c>
    </row>
    <row r="10186">
      <c r="A10186" s="7">
        <v>45716.33637908565</v>
      </c>
      <c r="B10186" s="8">
        <v>3.700647972E10</v>
      </c>
      <c r="C10186" s="8" t="s">
        <v>78</v>
      </c>
      <c r="E10186" s="8" t="s">
        <v>177</v>
      </c>
      <c r="L10186" s="8" t="s">
        <v>11508</v>
      </c>
      <c r="M10186" s="8" t="s">
        <v>1582</v>
      </c>
      <c r="N10186" s="8">
        <v>2.1995222202E10</v>
      </c>
      <c r="BT10186" s="13">
        <v>2025.0</v>
      </c>
      <c r="BU10186" s="13">
        <v>2.0</v>
      </c>
      <c r="BV10186" s="13">
        <v>28.0</v>
      </c>
    </row>
    <row r="10187">
      <c r="A10187" s="7">
        <v>45716.492148854166</v>
      </c>
      <c r="B10187" s="8">
        <v>6.8770820953E10</v>
      </c>
      <c r="C10187" s="8" t="s">
        <v>14</v>
      </c>
      <c r="D10187" s="8" t="s">
        <v>17133</v>
      </c>
      <c r="E10187" s="8" t="s">
        <v>45</v>
      </c>
      <c r="AA10187" s="8" t="s">
        <v>15482</v>
      </c>
      <c r="AB10187" s="8" t="s">
        <v>17134</v>
      </c>
      <c r="AC10187" s="8">
        <v>4.3991423804E10</v>
      </c>
      <c r="BT10187" s="13">
        <v>2025.0</v>
      </c>
      <c r="BU10187" s="13">
        <v>2.0</v>
      </c>
      <c r="BV10187" s="13">
        <v>28.0</v>
      </c>
    </row>
    <row r="10188">
      <c r="A10188" s="7">
        <v>45716.598236527774</v>
      </c>
      <c r="B10188" s="8" t="s">
        <v>17135</v>
      </c>
      <c r="C10188" s="8" t="s">
        <v>78</v>
      </c>
      <c r="E10188" s="8" t="s">
        <v>62</v>
      </c>
      <c r="U10188" s="8" t="s">
        <v>11976</v>
      </c>
      <c r="V10188" s="8" t="s">
        <v>22</v>
      </c>
      <c r="W10188" s="8">
        <v>1.1991533191E10</v>
      </c>
      <c r="BT10188" s="13">
        <v>2025.0</v>
      </c>
      <c r="BU10188" s="13">
        <v>2.0</v>
      </c>
      <c r="BV10188" s="13">
        <v>28.0</v>
      </c>
    </row>
    <row r="10189">
      <c r="A10189" s="7">
        <v>45717.31445770833</v>
      </c>
      <c r="B10189" s="8" t="s">
        <v>17136</v>
      </c>
      <c r="C10189" s="8" t="s">
        <v>14</v>
      </c>
      <c r="D10189" s="8" t="s">
        <v>17137</v>
      </c>
      <c r="E10189" s="8" t="s">
        <v>15785</v>
      </c>
      <c r="BH10189" s="8" t="s">
        <v>11885</v>
      </c>
      <c r="BI10189" s="8" t="s">
        <v>17138</v>
      </c>
      <c r="BJ10189" s="8" t="s">
        <v>17139</v>
      </c>
      <c r="BT10189" s="13">
        <v>2025.0</v>
      </c>
      <c r="BU10189" s="13">
        <v>3.0</v>
      </c>
      <c r="BV10189" s="13">
        <v>1.0</v>
      </c>
    </row>
    <row r="10190">
      <c r="A10190" s="7">
        <v>45717.328715509255</v>
      </c>
      <c r="B10190" s="14" t="s">
        <v>17140</v>
      </c>
      <c r="C10190" s="8" t="s">
        <v>14</v>
      </c>
      <c r="D10190" s="8" t="s">
        <v>17141</v>
      </c>
      <c r="E10190" s="8" t="s">
        <v>84</v>
      </c>
      <c r="AV10190" s="8" t="s">
        <v>12206</v>
      </c>
      <c r="AW10190" s="8" t="s">
        <v>2530</v>
      </c>
      <c r="AX10190" s="8">
        <v>1.5997707938E10</v>
      </c>
      <c r="BT10190" s="13">
        <v>2025.0</v>
      </c>
      <c r="BU10190" s="13">
        <v>3.0</v>
      </c>
      <c r="BV10190" s="13">
        <v>1.0</v>
      </c>
    </row>
    <row r="10191">
      <c r="A10191" s="7">
        <v>45717.33661709491</v>
      </c>
      <c r="B10191" s="8">
        <v>3.032051983E10</v>
      </c>
      <c r="C10191" s="8" t="s">
        <v>35</v>
      </c>
      <c r="E10191" s="8" t="s">
        <v>84</v>
      </c>
      <c r="AV10191" s="8" t="s">
        <v>11840</v>
      </c>
      <c r="AW10191" s="8" t="s">
        <v>5609</v>
      </c>
      <c r="AX10191" s="8">
        <v>1.598127202E10</v>
      </c>
      <c r="BT10191" s="13">
        <v>2025.0</v>
      </c>
      <c r="BU10191" s="13">
        <v>3.0</v>
      </c>
      <c r="BV10191" s="13">
        <v>1.0</v>
      </c>
    </row>
    <row r="10192">
      <c r="A10192" s="7">
        <v>45717.35116453704</v>
      </c>
      <c r="B10192" s="8">
        <v>2.842364481E9</v>
      </c>
      <c r="C10192" s="8" t="s">
        <v>14</v>
      </c>
      <c r="E10192" s="8" t="s">
        <v>15785</v>
      </c>
      <c r="BH10192" s="8" t="s">
        <v>16228</v>
      </c>
      <c r="BI10192" s="8" t="s">
        <v>14166</v>
      </c>
      <c r="BJ10192" s="8">
        <v>1.1962751906E10</v>
      </c>
      <c r="BT10192" s="13">
        <v>2025.0</v>
      </c>
      <c r="BU10192" s="13">
        <v>3.0</v>
      </c>
      <c r="BV10192" s="13">
        <v>1.0</v>
      </c>
    </row>
    <row r="10193">
      <c r="A10193" s="7">
        <v>45717.35906376157</v>
      </c>
      <c r="B10193" s="14" t="s">
        <v>17142</v>
      </c>
      <c r="C10193" s="8" t="s">
        <v>78</v>
      </c>
      <c r="D10193" s="8" t="s">
        <v>17143</v>
      </c>
      <c r="E10193" s="8" t="s">
        <v>45</v>
      </c>
      <c r="AA10193" s="8" t="s">
        <v>15482</v>
      </c>
      <c r="AB10193" s="8" t="s">
        <v>379</v>
      </c>
      <c r="AC10193" s="8">
        <v>4.399108089E10</v>
      </c>
      <c r="BT10193" s="13">
        <v>2025.0</v>
      </c>
      <c r="BU10193" s="13">
        <v>3.0</v>
      </c>
      <c r="BV10193" s="13">
        <v>1.0</v>
      </c>
    </row>
    <row r="10194">
      <c r="A10194" s="7">
        <v>45717.361477025464</v>
      </c>
      <c r="B10194" s="8" t="s">
        <v>17144</v>
      </c>
      <c r="C10194" s="8" t="s">
        <v>78</v>
      </c>
      <c r="D10194" s="8" t="s">
        <v>20</v>
      </c>
      <c r="E10194" s="8" t="s">
        <v>62</v>
      </c>
      <c r="U10194" s="8" t="s">
        <v>16939</v>
      </c>
      <c r="V10194" s="8" t="s">
        <v>17145</v>
      </c>
      <c r="W10194" s="8" t="s">
        <v>17146</v>
      </c>
      <c r="BT10194" s="13">
        <v>2025.0</v>
      </c>
      <c r="BU10194" s="13">
        <v>3.0</v>
      </c>
      <c r="BV10194" s="13">
        <v>1.0</v>
      </c>
    </row>
    <row r="10195">
      <c r="A10195" s="7">
        <v>45717.37583846065</v>
      </c>
      <c r="B10195" s="8">
        <v>2.9665229842E10</v>
      </c>
      <c r="C10195" s="8" t="s">
        <v>78</v>
      </c>
      <c r="D10195" s="8" t="s">
        <v>4548</v>
      </c>
      <c r="E10195" s="8" t="s">
        <v>62</v>
      </c>
      <c r="U10195" s="8" t="s">
        <v>14432</v>
      </c>
      <c r="V10195" s="8" t="s">
        <v>17147</v>
      </c>
      <c r="W10195" s="8">
        <v>1.1980324071E10</v>
      </c>
      <c r="BT10195" s="13">
        <v>2025.0</v>
      </c>
      <c r="BU10195" s="13">
        <v>3.0</v>
      </c>
      <c r="BV10195" s="13">
        <v>1.0</v>
      </c>
    </row>
    <row r="10196">
      <c r="A10196" s="7">
        <v>45717.41584780093</v>
      </c>
      <c r="B10196" s="14" t="s">
        <v>17148</v>
      </c>
      <c r="C10196" s="8" t="s">
        <v>78</v>
      </c>
      <c r="D10196" s="8" t="s">
        <v>17149</v>
      </c>
      <c r="E10196" s="8" t="s">
        <v>32</v>
      </c>
      <c r="I10196" s="8" t="s">
        <v>11522</v>
      </c>
      <c r="J10196" s="8" t="s">
        <v>2386</v>
      </c>
      <c r="K10196" s="8">
        <v>1.9999225986E10</v>
      </c>
      <c r="BT10196" s="13">
        <v>2025.0</v>
      </c>
      <c r="BU10196" s="13">
        <v>3.0</v>
      </c>
      <c r="BV10196" s="13">
        <v>1.0</v>
      </c>
    </row>
    <row r="10197">
      <c r="A10197" s="7">
        <v>45717.48096616898</v>
      </c>
      <c r="B10197" s="8">
        <v>3.326927282E10</v>
      </c>
      <c r="C10197" s="8" t="s">
        <v>14</v>
      </c>
      <c r="D10197" s="8" t="s">
        <v>17150</v>
      </c>
      <c r="E10197" s="8" t="s">
        <v>17069</v>
      </c>
      <c r="BN10197" s="8" t="s">
        <v>17070</v>
      </c>
      <c r="BO10197" s="8" t="s">
        <v>17151</v>
      </c>
      <c r="BP10197" s="8">
        <v>1.1945381486E10</v>
      </c>
      <c r="BT10197" s="13">
        <v>2025.0</v>
      </c>
      <c r="BU10197" s="13">
        <v>3.0</v>
      </c>
      <c r="BV10197" s="13">
        <v>1.0</v>
      </c>
    </row>
    <row r="10198">
      <c r="A10198" s="7">
        <v>45717.540804247685</v>
      </c>
      <c r="B10198" s="8" t="s">
        <v>17152</v>
      </c>
      <c r="C10198" s="8" t="s">
        <v>14</v>
      </c>
      <c r="D10198" s="8" t="s">
        <v>17153</v>
      </c>
      <c r="E10198" s="8" t="s">
        <v>84</v>
      </c>
      <c r="AV10198" s="8" t="s">
        <v>11840</v>
      </c>
      <c r="AW10198" s="8" t="s">
        <v>1684</v>
      </c>
      <c r="AX10198" s="8" t="s">
        <v>17154</v>
      </c>
      <c r="BT10198" s="13">
        <v>2025.0</v>
      </c>
      <c r="BU10198" s="13">
        <v>3.0</v>
      </c>
      <c r="BV10198" s="13">
        <v>1.0</v>
      </c>
    </row>
    <row r="10199">
      <c r="A10199" s="7">
        <v>45717.56964410879</v>
      </c>
      <c r="B10199" s="14" t="s">
        <v>17155</v>
      </c>
      <c r="C10199" s="8" t="s">
        <v>14</v>
      </c>
      <c r="D10199" s="8" t="s">
        <v>17156</v>
      </c>
      <c r="E10199" s="8" t="s">
        <v>45</v>
      </c>
      <c r="AA10199" s="8" t="s">
        <v>14058</v>
      </c>
      <c r="AB10199" s="8" t="s">
        <v>17157</v>
      </c>
      <c r="AC10199" s="8">
        <v>4.3984290584E10</v>
      </c>
      <c r="BT10199" s="13">
        <v>2025.0</v>
      </c>
      <c r="BU10199" s="13">
        <v>3.0</v>
      </c>
      <c r="BV10199" s="13">
        <v>1.0</v>
      </c>
    </row>
    <row r="10200">
      <c r="A10200" s="7">
        <v>45717.62581298611</v>
      </c>
      <c r="B10200" s="8">
        <v>2.10133309E10</v>
      </c>
      <c r="C10200" s="8" t="s">
        <v>14</v>
      </c>
      <c r="D10200" s="8" t="s">
        <v>27</v>
      </c>
      <c r="E10200" s="8" t="s">
        <v>45</v>
      </c>
      <c r="AA10200" s="8" t="s">
        <v>11654</v>
      </c>
      <c r="AB10200" s="8" t="s">
        <v>17158</v>
      </c>
      <c r="AC10200" s="8">
        <v>4.3999067927E10</v>
      </c>
      <c r="BT10200" s="13">
        <v>2025.0</v>
      </c>
      <c r="BU10200" s="13">
        <v>3.0</v>
      </c>
      <c r="BV10200" s="13">
        <v>1.0</v>
      </c>
    </row>
    <row r="10201">
      <c r="A10201" s="7">
        <v>45717.894779421295</v>
      </c>
      <c r="B10201" s="8" t="s">
        <v>17159</v>
      </c>
      <c r="C10201" s="8" t="s">
        <v>157</v>
      </c>
      <c r="D10201" s="8" t="s">
        <v>17160</v>
      </c>
      <c r="E10201" s="8" t="s">
        <v>32</v>
      </c>
      <c r="I10201" s="8" t="s">
        <v>13404</v>
      </c>
      <c r="J10201" s="8" t="s">
        <v>17161</v>
      </c>
      <c r="K10201" s="8" t="s">
        <v>17162</v>
      </c>
      <c r="BT10201" s="13">
        <v>2025.0</v>
      </c>
      <c r="BU10201" s="13">
        <v>3.0</v>
      </c>
      <c r="BV10201" s="13">
        <v>1.0</v>
      </c>
    </row>
    <row r="10202">
      <c r="A10202" s="7">
        <v>45719.31794065972</v>
      </c>
      <c r="B10202" s="8" t="s">
        <v>17163</v>
      </c>
      <c r="C10202" s="8" t="s">
        <v>14</v>
      </c>
      <c r="D10202" s="8" t="s">
        <v>17164</v>
      </c>
      <c r="E10202" s="8" t="s">
        <v>177</v>
      </c>
      <c r="L10202" s="8" t="s">
        <v>11508</v>
      </c>
      <c r="M10202" s="8" t="s">
        <v>17165</v>
      </c>
      <c r="N10202" s="8" t="s">
        <v>17166</v>
      </c>
      <c r="BT10202" s="13">
        <v>2025.0</v>
      </c>
      <c r="BU10202" s="13">
        <v>3.0</v>
      </c>
      <c r="BV10202" s="13">
        <v>3.0</v>
      </c>
    </row>
    <row r="10203">
      <c r="A10203" s="7">
        <v>45719.424312233794</v>
      </c>
      <c r="B10203" s="8" t="s">
        <v>17167</v>
      </c>
      <c r="C10203" s="8" t="s">
        <v>14</v>
      </c>
      <c r="D10203" s="8" t="s">
        <v>3027</v>
      </c>
      <c r="E10203" s="8" t="s">
        <v>62</v>
      </c>
      <c r="U10203" s="8" t="s">
        <v>11895</v>
      </c>
      <c r="V10203" s="8" t="s">
        <v>9520</v>
      </c>
      <c r="W10203" s="8" t="s">
        <v>17168</v>
      </c>
      <c r="BT10203" s="13">
        <v>2025.0</v>
      </c>
      <c r="BU10203" s="13">
        <v>3.0</v>
      </c>
      <c r="BV10203" s="13">
        <v>3.0</v>
      </c>
    </row>
    <row r="10204">
      <c r="A10204" s="7">
        <v>45720.45897024305</v>
      </c>
      <c r="B10204" s="14" t="s">
        <v>17169</v>
      </c>
      <c r="C10204" s="8" t="s">
        <v>78</v>
      </c>
      <c r="D10204" s="8" t="s">
        <v>17170</v>
      </c>
      <c r="E10204" s="8" t="s">
        <v>51</v>
      </c>
      <c r="BE10204" s="8" t="s">
        <v>11592</v>
      </c>
      <c r="BF10204" s="8" t="s">
        <v>17171</v>
      </c>
      <c r="BG10204" s="8">
        <v>1.1990100886E10</v>
      </c>
      <c r="BT10204" s="13">
        <v>2025.0</v>
      </c>
      <c r="BU10204" s="13">
        <v>3.0</v>
      </c>
      <c r="BV10204" s="13">
        <v>4.0</v>
      </c>
    </row>
    <row r="10205">
      <c r="A10205" s="7">
        <v>45721.33621079861</v>
      </c>
      <c r="B10205" s="8" t="s">
        <v>17172</v>
      </c>
      <c r="C10205" s="8" t="s">
        <v>14</v>
      </c>
      <c r="E10205" s="8" t="s">
        <v>45</v>
      </c>
      <c r="AA10205" s="8" t="s">
        <v>14058</v>
      </c>
      <c r="AB10205" s="8" t="s">
        <v>17173</v>
      </c>
      <c r="AC10205" s="8" t="s">
        <v>17174</v>
      </c>
      <c r="BT10205" s="13">
        <v>2025.0</v>
      </c>
      <c r="BU10205" s="13">
        <v>3.0</v>
      </c>
      <c r="BV10205" s="13">
        <v>5.0</v>
      </c>
    </row>
    <row r="10206">
      <c r="A10206" s="7">
        <v>45722.35725927084</v>
      </c>
      <c r="B10206" s="8" t="s">
        <v>17175</v>
      </c>
      <c r="C10206" s="8" t="s">
        <v>78</v>
      </c>
      <c r="D10206" s="8" t="s">
        <v>27</v>
      </c>
      <c r="E10206" s="8" t="s">
        <v>84</v>
      </c>
      <c r="AV10206" s="8" t="s">
        <v>11840</v>
      </c>
      <c r="AW10206" s="8" t="s">
        <v>17176</v>
      </c>
      <c r="AX10206" s="8" t="s">
        <v>17177</v>
      </c>
      <c r="BT10206" s="13">
        <v>2025.0</v>
      </c>
      <c r="BU10206" s="13">
        <v>3.0</v>
      </c>
      <c r="BV10206" s="13">
        <v>6.0</v>
      </c>
    </row>
    <row r="10207">
      <c r="A10207" s="7">
        <v>45722.607363310184</v>
      </c>
      <c r="B10207" s="14" t="s">
        <v>14172</v>
      </c>
      <c r="C10207" s="8" t="s">
        <v>14</v>
      </c>
      <c r="E10207" s="8" t="s">
        <v>21</v>
      </c>
      <c r="AY10207" s="8" t="s">
        <v>11496</v>
      </c>
      <c r="AZ10207" s="8" t="s">
        <v>513</v>
      </c>
      <c r="BA10207" s="8">
        <v>9.54386268E8</v>
      </c>
      <c r="BT10207" s="13">
        <v>2025.0</v>
      </c>
      <c r="BU10207" s="13">
        <v>3.0</v>
      </c>
      <c r="BV10207" s="13">
        <v>6.0</v>
      </c>
    </row>
    <row r="10208">
      <c r="A10208" s="7">
        <v>45723.31507092592</v>
      </c>
      <c r="B10208" s="14" t="s">
        <v>17178</v>
      </c>
      <c r="C10208" s="8" t="s">
        <v>78</v>
      </c>
      <c r="D10208" s="8" t="s">
        <v>17179</v>
      </c>
      <c r="E10208" s="8" t="s">
        <v>45</v>
      </c>
      <c r="AA10208" s="8" t="s">
        <v>15482</v>
      </c>
      <c r="AB10208" s="8" t="s">
        <v>17180</v>
      </c>
      <c r="AC10208" s="8">
        <v>4.399865959E10</v>
      </c>
      <c r="BT10208" s="13">
        <v>2025.0</v>
      </c>
      <c r="BU10208" s="13">
        <v>3.0</v>
      </c>
      <c r="BV10208" s="13">
        <v>7.0</v>
      </c>
    </row>
    <row r="10209">
      <c r="A10209" s="7">
        <v>45723.519783449075</v>
      </c>
      <c r="B10209" s="8">
        <v>2.2389608809E10</v>
      </c>
      <c r="C10209" s="8" t="s">
        <v>14</v>
      </c>
      <c r="D10209" s="8" t="s">
        <v>17181</v>
      </c>
      <c r="E10209" s="8" t="s">
        <v>62</v>
      </c>
      <c r="U10209" s="8" t="s">
        <v>11895</v>
      </c>
      <c r="V10209" s="8" t="s">
        <v>3442</v>
      </c>
      <c r="W10209" s="8">
        <v>1.1980738807E10</v>
      </c>
      <c r="BT10209" s="13">
        <v>2025.0</v>
      </c>
      <c r="BU10209" s="13">
        <v>3.0</v>
      </c>
      <c r="BV10209" s="13">
        <v>7.0</v>
      </c>
    </row>
    <row r="10210">
      <c r="A10210" s="7">
        <v>45723.54535152778</v>
      </c>
      <c r="B10210" s="14" t="s">
        <v>17182</v>
      </c>
      <c r="C10210" s="8" t="s">
        <v>87</v>
      </c>
      <c r="D10210" s="8" t="s">
        <v>17183</v>
      </c>
      <c r="E10210" s="8" t="s">
        <v>62</v>
      </c>
      <c r="U10210" s="8" t="s">
        <v>11480</v>
      </c>
      <c r="V10210" s="8" t="s">
        <v>17184</v>
      </c>
      <c r="W10210" s="8">
        <v>4.3999290775E10</v>
      </c>
      <c r="BT10210" s="13">
        <v>2025.0</v>
      </c>
      <c r="BU10210" s="13">
        <v>3.0</v>
      </c>
      <c r="BV10210" s="13">
        <v>7.0</v>
      </c>
    </row>
    <row r="10211">
      <c r="A10211" s="7">
        <v>45726.40772548611</v>
      </c>
      <c r="B10211" s="8">
        <v>1.009476971E10</v>
      </c>
      <c r="C10211" s="8" t="s">
        <v>14</v>
      </c>
      <c r="D10211" s="8" t="s">
        <v>17185</v>
      </c>
      <c r="E10211" s="8" t="s">
        <v>177</v>
      </c>
      <c r="L10211" s="8" t="s">
        <v>13371</v>
      </c>
      <c r="M10211" s="8" t="s">
        <v>17186</v>
      </c>
      <c r="N10211" s="8" t="s">
        <v>17187</v>
      </c>
      <c r="BT10211" s="13">
        <v>2025.0</v>
      </c>
      <c r="BU10211" s="13">
        <v>3.0</v>
      </c>
      <c r="BV10211" s="13">
        <v>10.0</v>
      </c>
    </row>
    <row r="10212">
      <c r="A10212" s="7">
        <v>45726.62563164352</v>
      </c>
      <c r="B10212" s="14" t="s">
        <v>17188</v>
      </c>
      <c r="C10212" s="8" t="s">
        <v>60</v>
      </c>
      <c r="D10212" s="8" t="s">
        <v>17189</v>
      </c>
      <c r="E10212" s="8" t="s">
        <v>177</v>
      </c>
      <c r="L10212" s="8" t="s">
        <v>11590</v>
      </c>
      <c r="M10212" s="8" t="s">
        <v>17190</v>
      </c>
      <c r="N10212" s="8">
        <v>2.1982923081E10</v>
      </c>
      <c r="BT10212" s="13">
        <v>2025.0</v>
      </c>
      <c r="BU10212" s="13">
        <v>3.0</v>
      </c>
      <c r="BV10212" s="13">
        <v>10.0</v>
      </c>
    </row>
    <row r="10213">
      <c r="A10213" s="7">
        <v>45726.798333136576</v>
      </c>
      <c r="B10213" s="8" t="s">
        <v>17191</v>
      </c>
      <c r="C10213" s="8" t="s">
        <v>87</v>
      </c>
      <c r="D10213" s="8" t="s">
        <v>17192</v>
      </c>
      <c r="E10213" s="8" t="s">
        <v>177</v>
      </c>
      <c r="L10213" s="8" t="s">
        <v>13371</v>
      </c>
      <c r="M10213" s="8" t="s">
        <v>17193</v>
      </c>
      <c r="N10213" s="8">
        <v>2.1993166262E10</v>
      </c>
      <c r="BT10213" s="13">
        <v>2025.0</v>
      </c>
      <c r="BU10213" s="13">
        <v>3.0</v>
      </c>
      <c r="BV10213" s="13">
        <v>10.0</v>
      </c>
    </row>
    <row r="10214">
      <c r="A10214" s="7">
        <v>45727.4976297338</v>
      </c>
      <c r="B10214" s="8">
        <v>5.6420043875E10</v>
      </c>
      <c r="C10214" s="8" t="s">
        <v>14</v>
      </c>
      <c r="D10214" s="8" t="s">
        <v>17194</v>
      </c>
      <c r="E10214" s="8" t="s">
        <v>17069</v>
      </c>
      <c r="BN10214" s="8" t="s">
        <v>11592</v>
      </c>
      <c r="BO10214" s="8" t="s">
        <v>17195</v>
      </c>
      <c r="BP10214" s="8">
        <v>1.1999947327E10</v>
      </c>
      <c r="BT10214" s="13">
        <v>2025.0</v>
      </c>
      <c r="BU10214" s="13">
        <v>3.0</v>
      </c>
      <c r="BV10214" s="13">
        <v>11.0</v>
      </c>
    </row>
    <row r="10215">
      <c r="A10215" s="7">
        <v>45728.31949649306</v>
      </c>
      <c r="B10215" s="8">
        <v>1.3377805613E10</v>
      </c>
      <c r="C10215" s="8" t="s">
        <v>14</v>
      </c>
      <c r="D10215" s="8" t="s">
        <v>17196</v>
      </c>
      <c r="E10215" s="8" t="s">
        <v>62</v>
      </c>
      <c r="U10215" s="8" t="s">
        <v>11976</v>
      </c>
      <c r="V10215" s="8" t="s">
        <v>1693</v>
      </c>
      <c r="W10215" s="8">
        <v>1.1919404498E10</v>
      </c>
      <c r="BT10215" s="13">
        <v>2025.0</v>
      </c>
      <c r="BU10215" s="13">
        <v>3.0</v>
      </c>
      <c r="BV10215" s="13">
        <v>12.0</v>
      </c>
    </row>
    <row r="10216">
      <c r="A10216" s="7">
        <v>45728.4807797338</v>
      </c>
      <c r="B10216" s="14" t="s">
        <v>11236</v>
      </c>
      <c r="C10216" s="8" t="s">
        <v>14</v>
      </c>
      <c r="E10216" s="8" t="s">
        <v>177</v>
      </c>
      <c r="L10216" s="8" t="s">
        <v>11438</v>
      </c>
      <c r="M10216" s="8" t="s">
        <v>6292</v>
      </c>
      <c r="N10216" s="8">
        <v>2.1980345371E10</v>
      </c>
      <c r="BT10216" s="13">
        <v>2025.0</v>
      </c>
      <c r="BU10216" s="13">
        <v>3.0</v>
      </c>
      <c r="BV10216" s="13">
        <v>12.0</v>
      </c>
    </row>
    <row r="10217">
      <c r="A10217" s="7">
        <v>45729.33600039352</v>
      </c>
      <c r="B10217" s="8">
        <v>9.5382500959E10</v>
      </c>
      <c r="C10217" s="8" t="s">
        <v>14</v>
      </c>
      <c r="E10217" s="8" t="s">
        <v>45</v>
      </c>
      <c r="AA10217" s="8" t="s">
        <v>14058</v>
      </c>
      <c r="AB10217" s="8" t="s">
        <v>17197</v>
      </c>
      <c r="AC10217" s="8">
        <v>4.3999244894E10</v>
      </c>
      <c r="BT10217" s="13">
        <v>2025.0</v>
      </c>
      <c r="BU10217" s="13">
        <v>3.0</v>
      </c>
      <c r="BV10217" s="13">
        <v>13.0</v>
      </c>
    </row>
    <row r="10218">
      <c r="A10218" s="7">
        <v>45729.3504583912</v>
      </c>
      <c r="B10218" s="8">
        <v>2.7750835873E10</v>
      </c>
      <c r="C10218" s="8" t="s">
        <v>14</v>
      </c>
      <c r="D10218" s="8" t="s">
        <v>17198</v>
      </c>
      <c r="E10218" s="8" t="s">
        <v>62</v>
      </c>
      <c r="U10218" s="8" t="s">
        <v>11895</v>
      </c>
      <c r="V10218" s="8" t="s">
        <v>5096</v>
      </c>
      <c r="W10218" s="8">
        <v>1.1982033251E10</v>
      </c>
      <c r="BT10218" s="13">
        <v>2025.0</v>
      </c>
      <c r="BU10218" s="13">
        <v>3.0</v>
      </c>
      <c r="BV10218" s="13">
        <v>13.0</v>
      </c>
    </row>
    <row r="10219">
      <c r="A10219" s="7">
        <v>45729.374682071764</v>
      </c>
      <c r="B10219" s="8" t="s">
        <v>17199</v>
      </c>
      <c r="C10219" s="8" t="s">
        <v>14</v>
      </c>
      <c r="D10219" s="8" t="s">
        <v>17200</v>
      </c>
      <c r="E10219" s="8" t="s">
        <v>45</v>
      </c>
      <c r="AA10219" s="8" t="s">
        <v>15482</v>
      </c>
      <c r="AB10219" s="8" t="s">
        <v>9853</v>
      </c>
      <c r="AC10219" s="8">
        <v>4.398498482E10</v>
      </c>
      <c r="BT10219" s="13">
        <v>2025.0</v>
      </c>
      <c r="BU10219" s="13">
        <v>3.0</v>
      </c>
      <c r="BV10219" s="13">
        <v>13.0</v>
      </c>
    </row>
    <row r="10220">
      <c r="A10220" s="7">
        <v>45729.38384414352</v>
      </c>
      <c r="B10220" s="8">
        <v>4.3026958387E10</v>
      </c>
      <c r="C10220" s="8" t="s">
        <v>14</v>
      </c>
      <c r="E10220" s="8" t="s">
        <v>17069</v>
      </c>
      <c r="BN10220" s="8" t="s">
        <v>11592</v>
      </c>
      <c r="BO10220" s="8" t="s">
        <v>17201</v>
      </c>
      <c r="BP10220" s="8">
        <v>1.1959879033E10</v>
      </c>
      <c r="BT10220" s="13">
        <v>2025.0</v>
      </c>
      <c r="BU10220" s="13">
        <v>3.0</v>
      </c>
      <c r="BV10220" s="13">
        <v>13.0</v>
      </c>
    </row>
    <row r="10221">
      <c r="A10221" s="7">
        <v>45729.44413862268</v>
      </c>
      <c r="B10221" s="8" t="s">
        <v>17202</v>
      </c>
      <c r="C10221" s="8" t="s">
        <v>78</v>
      </c>
      <c r="D10221" s="8" t="s">
        <v>17203</v>
      </c>
      <c r="E10221" s="8" t="s">
        <v>51</v>
      </c>
      <c r="BE10221" s="8" t="s">
        <v>11830</v>
      </c>
      <c r="BF10221" s="8" t="s">
        <v>9022</v>
      </c>
      <c r="BG10221" s="8" t="s">
        <v>17204</v>
      </c>
      <c r="BT10221" s="13">
        <v>2025.0</v>
      </c>
      <c r="BU10221" s="13">
        <v>3.0</v>
      </c>
      <c r="BV10221" s="13">
        <v>13.0</v>
      </c>
    </row>
    <row r="10222">
      <c r="A10222" s="7">
        <v>45734.37949921296</v>
      </c>
      <c r="B10222" s="8">
        <v>3.853322387E10</v>
      </c>
      <c r="C10222" s="8" t="s">
        <v>78</v>
      </c>
      <c r="D10222" s="8" t="s">
        <v>17205</v>
      </c>
      <c r="E10222" s="8" t="s">
        <v>15785</v>
      </c>
      <c r="BH10222" s="8" t="s">
        <v>11885</v>
      </c>
      <c r="BI10222" s="8" t="s">
        <v>17206</v>
      </c>
      <c r="BJ10222" s="8">
        <v>1.1978275278E10</v>
      </c>
      <c r="BT10222" s="13">
        <v>2025.0</v>
      </c>
      <c r="BU10222" s="13">
        <v>3.0</v>
      </c>
      <c r="BV10222" s="13">
        <v>18.0</v>
      </c>
    </row>
    <row r="10223">
      <c r="A10223" s="7">
        <v>45736.326301099536</v>
      </c>
      <c r="B10223" s="8">
        <v>2.9870955894E10</v>
      </c>
      <c r="C10223" s="8" t="s">
        <v>14</v>
      </c>
      <c r="E10223" s="8" t="s">
        <v>15785</v>
      </c>
      <c r="BH10223" s="8" t="s">
        <v>11885</v>
      </c>
      <c r="BI10223" s="8" t="s">
        <v>1228</v>
      </c>
      <c r="BJ10223" s="8">
        <v>1.1991389188E10</v>
      </c>
      <c r="BT10223" s="13">
        <v>2025.0</v>
      </c>
      <c r="BU10223" s="13">
        <v>3.0</v>
      </c>
      <c r="BV10223" s="13">
        <v>20.0</v>
      </c>
    </row>
    <row r="10224">
      <c r="A10224" s="7">
        <v>45736.50512482639</v>
      </c>
      <c r="B10224" s="8">
        <v>4.7180727865E10</v>
      </c>
      <c r="C10224" s="8" t="s">
        <v>14</v>
      </c>
      <c r="E10224" s="8" t="s">
        <v>51</v>
      </c>
      <c r="BE10224" s="8" t="s">
        <v>11830</v>
      </c>
      <c r="BF10224" s="8" t="s">
        <v>2771</v>
      </c>
      <c r="BG10224" s="8">
        <v>1.1985394278E10</v>
      </c>
      <c r="BT10224" s="13">
        <v>2025.0</v>
      </c>
      <c r="BU10224" s="13">
        <v>3.0</v>
      </c>
      <c r="BV10224" s="13">
        <v>20.0</v>
      </c>
    </row>
    <row r="10225">
      <c r="A10225" s="7">
        <v>45736.54951712963</v>
      </c>
      <c r="B10225" s="14" t="s">
        <v>17207</v>
      </c>
      <c r="C10225" s="8" t="s">
        <v>78</v>
      </c>
      <c r="D10225" s="8" t="s">
        <v>17208</v>
      </c>
      <c r="E10225" s="8" t="s">
        <v>45</v>
      </c>
      <c r="AA10225" s="8" t="s">
        <v>11527</v>
      </c>
      <c r="AB10225" s="8" t="s">
        <v>7587</v>
      </c>
      <c r="AC10225" s="8">
        <v>4.3999989828E10</v>
      </c>
      <c r="BT10225" s="13">
        <v>2025.0</v>
      </c>
      <c r="BU10225" s="13">
        <v>3.0</v>
      </c>
      <c r="BV10225" s="13">
        <v>20.0</v>
      </c>
    </row>
    <row r="10226">
      <c r="A10226" s="7">
        <v>45736.55961488426</v>
      </c>
      <c r="B10226" s="8">
        <v>1.3101189659E10</v>
      </c>
      <c r="C10226" s="8" t="s">
        <v>157</v>
      </c>
      <c r="D10226" s="8" t="s">
        <v>17209</v>
      </c>
      <c r="E10226" s="8" t="s">
        <v>62</v>
      </c>
      <c r="U10226" s="8" t="s">
        <v>11976</v>
      </c>
      <c r="V10226" s="8" t="s">
        <v>1243</v>
      </c>
      <c r="W10226" s="8">
        <v>3.2991053696E10</v>
      </c>
      <c r="BT10226" s="13">
        <v>2025.0</v>
      </c>
      <c r="BU10226" s="13">
        <v>3.0</v>
      </c>
      <c r="BV10226" s="13">
        <v>20.0</v>
      </c>
    </row>
    <row r="10227">
      <c r="A10227" s="7">
        <v>45736.632714050924</v>
      </c>
      <c r="B10227" s="8">
        <v>4.6031477831E10</v>
      </c>
      <c r="C10227" s="8" t="s">
        <v>14</v>
      </c>
      <c r="E10227" s="8" t="s">
        <v>17069</v>
      </c>
      <c r="BN10227" s="8" t="s">
        <v>17210</v>
      </c>
      <c r="BO10227" s="8" t="s">
        <v>17211</v>
      </c>
      <c r="BP10227" s="8">
        <v>1.1932036643E10</v>
      </c>
      <c r="BT10227" s="13">
        <v>2025.0</v>
      </c>
      <c r="BU10227" s="13">
        <v>3.0</v>
      </c>
      <c r="BV10227" s="13">
        <v>20.0</v>
      </c>
    </row>
    <row r="10228">
      <c r="A10228" s="7">
        <v>45736.82828085648</v>
      </c>
      <c r="B10228" s="14" t="s">
        <v>17212</v>
      </c>
      <c r="C10228" s="8" t="s">
        <v>78</v>
      </c>
      <c r="E10228" s="8" t="s">
        <v>177</v>
      </c>
      <c r="L10228" s="8" t="s">
        <v>11438</v>
      </c>
      <c r="M10228" s="8" t="s">
        <v>17213</v>
      </c>
      <c r="N10228" s="8">
        <v>2.199105543E10</v>
      </c>
      <c r="BT10228" s="13">
        <v>2025.0</v>
      </c>
      <c r="BU10228" s="13">
        <v>3.0</v>
      </c>
      <c r="BV10228" s="13">
        <v>20.0</v>
      </c>
    </row>
    <row r="10229">
      <c r="A10229" s="7">
        <v>45737.327395960645</v>
      </c>
      <c r="B10229" s="8">
        <v>3.0232693899E10</v>
      </c>
      <c r="C10229" s="8" t="s">
        <v>14</v>
      </c>
      <c r="D10229" s="8" t="s">
        <v>17214</v>
      </c>
      <c r="E10229" s="8" t="s">
        <v>15785</v>
      </c>
      <c r="BH10229" s="8" t="s">
        <v>11919</v>
      </c>
      <c r="BI10229" s="8" t="s">
        <v>211</v>
      </c>
      <c r="BJ10229" s="8" t="s">
        <v>17215</v>
      </c>
      <c r="BT10229" s="13">
        <v>2025.0</v>
      </c>
      <c r="BU10229" s="13">
        <v>3.0</v>
      </c>
      <c r="BV10229" s="13">
        <v>21.0</v>
      </c>
    </row>
    <row r="10230">
      <c r="A10230" s="7">
        <v>45737.34346171297</v>
      </c>
      <c r="B10230" s="8" t="s">
        <v>17216</v>
      </c>
      <c r="C10230" s="8" t="s">
        <v>14</v>
      </c>
      <c r="D10230" s="8" t="s">
        <v>17217</v>
      </c>
      <c r="E10230" s="8" t="s">
        <v>15785</v>
      </c>
      <c r="BH10230" s="8" t="s">
        <v>11885</v>
      </c>
      <c r="BI10230" s="8" t="s">
        <v>17218</v>
      </c>
      <c r="BJ10230" s="8">
        <v>1.1953691264E10</v>
      </c>
      <c r="BT10230" s="13">
        <v>2025.0</v>
      </c>
      <c r="BU10230" s="13">
        <v>3.0</v>
      </c>
      <c r="BV10230" s="13">
        <v>21.0</v>
      </c>
    </row>
    <row r="10231">
      <c r="A10231" s="7">
        <v>45737.34360572917</v>
      </c>
      <c r="B10231" s="8">
        <v>1.1224920732E10</v>
      </c>
      <c r="C10231" s="8" t="s">
        <v>14</v>
      </c>
      <c r="E10231" s="8" t="s">
        <v>177</v>
      </c>
      <c r="L10231" s="8" t="s">
        <v>11590</v>
      </c>
      <c r="M10231" s="8" t="s">
        <v>1536</v>
      </c>
      <c r="N10231" s="8">
        <v>2.1971753168E10</v>
      </c>
      <c r="BT10231" s="13">
        <v>2025.0</v>
      </c>
      <c r="BU10231" s="13">
        <v>3.0</v>
      </c>
      <c r="BV10231" s="13">
        <v>21.0</v>
      </c>
    </row>
    <row r="10232">
      <c r="A10232" s="7">
        <v>45737.40539768519</v>
      </c>
      <c r="B10232" s="8">
        <v>7.5900963934E10</v>
      </c>
      <c r="C10232" s="8" t="s">
        <v>14</v>
      </c>
      <c r="E10232" s="8" t="s">
        <v>45</v>
      </c>
      <c r="AA10232" s="8" t="s">
        <v>15482</v>
      </c>
      <c r="AB10232" s="8" t="s">
        <v>17219</v>
      </c>
      <c r="AC10232" s="8" t="s">
        <v>17220</v>
      </c>
      <c r="BT10232" s="13">
        <v>2025.0</v>
      </c>
      <c r="BU10232" s="13">
        <v>3.0</v>
      </c>
      <c r="BV10232" s="13">
        <v>21.0</v>
      </c>
    </row>
    <row r="10233">
      <c r="A10233" s="7">
        <v>45737.41076642361</v>
      </c>
      <c r="B10233" s="14" t="s">
        <v>17221</v>
      </c>
      <c r="C10233" s="8" t="s">
        <v>14</v>
      </c>
      <c r="D10233" s="8" t="s">
        <v>20</v>
      </c>
      <c r="E10233" s="8" t="s">
        <v>15785</v>
      </c>
      <c r="BH10233" s="8" t="s">
        <v>11919</v>
      </c>
      <c r="BI10233" s="8" t="s">
        <v>17222</v>
      </c>
      <c r="BJ10233" s="8">
        <v>1.1983714516E10</v>
      </c>
      <c r="BT10233" s="13">
        <v>2025.0</v>
      </c>
      <c r="BU10233" s="13">
        <v>3.0</v>
      </c>
      <c r="BV10233" s="13">
        <v>21.0</v>
      </c>
    </row>
    <row r="10234">
      <c r="A10234" s="7">
        <v>45737.4416703125</v>
      </c>
      <c r="B10234" s="8" t="s">
        <v>17223</v>
      </c>
      <c r="C10234" s="8" t="s">
        <v>14</v>
      </c>
      <c r="D10234" s="8" t="s">
        <v>17224</v>
      </c>
      <c r="E10234" s="8" t="s">
        <v>51</v>
      </c>
      <c r="BE10234" s="8" t="s">
        <v>11634</v>
      </c>
      <c r="BF10234" s="8" t="s">
        <v>1160</v>
      </c>
      <c r="BG10234" s="8">
        <v>1.1967229441E10</v>
      </c>
      <c r="BT10234" s="13">
        <v>2025.0</v>
      </c>
      <c r="BU10234" s="13">
        <v>3.0</v>
      </c>
      <c r="BV10234" s="13">
        <v>21.0</v>
      </c>
    </row>
    <row r="10235">
      <c r="A10235" s="7">
        <v>45737.745123877314</v>
      </c>
      <c r="B10235" s="8">
        <v>9.033938073E10</v>
      </c>
      <c r="C10235" s="8" t="s">
        <v>157</v>
      </c>
      <c r="D10235" s="8" t="s">
        <v>17225</v>
      </c>
      <c r="E10235" s="8" t="s">
        <v>21</v>
      </c>
      <c r="AY10235" s="8" t="s">
        <v>17041</v>
      </c>
      <c r="AZ10235" s="8" t="s">
        <v>17226</v>
      </c>
      <c r="BA10235" s="8">
        <v>1.1999380959E10</v>
      </c>
      <c r="BT10235" s="13">
        <v>2025.0</v>
      </c>
      <c r="BU10235" s="13">
        <v>3.0</v>
      </c>
      <c r="BV10235" s="13">
        <v>21.0</v>
      </c>
    </row>
    <row r="10236">
      <c r="A10236" s="7">
        <v>45738.31413053241</v>
      </c>
      <c r="B10236" s="8" t="s">
        <v>17227</v>
      </c>
      <c r="C10236" s="8" t="s">
        <v>78</v>
      </c>
      <c r="E10236" s="8" t="s">
        <v>177</v>
      </c>
      <c r="L10236" s="8" t="s">
        <v>13371</v>
      </c>
      <c r="M10236" s="8" t="s">
        <v>324</v>
      </c>
      <c r="N10236" s="8">
        <v>2.1971593605E10</v>
      </c>
      <c r="BT10236" s="13">
        <v>2025.0</v>
      </c>
      <c r="BU10236" s="13">
        <v>3.0</v>
      </c>
      <c r="BV10236" s="13">
        <v>22.0</v>
      </c>
    </row>
    <row r="10237">
      <c r="A10237" s="7">
        <v>45738.35701813658</v>
      </c>
      <c r="B10237" s="8">
        <v>9.26570609E10</v>
      </c>
      <c r="C10237" s="8" t="s">
        <v>14</v>
      </c>
      <c r="D10237" s="8" t="s">
        <v>1671</v>
      </c>
      <c r="E10237" s="8" t="s">
        <v>17069</v>
      </c>
      <c r="BN10237" s="8" t="s">
        <v>17210</v>
      </c>
      <c r="BO10237" s="8" t="s">
        <v>4020</v>
      </c>
      <c r="BP10237" s="8">
        <v>1.1981120336E10</v>
      </c>
      <c r="BT10237" s="13">
        <v>2025.0</v>
      </c>
      <c r="BU10237" s="13">
        <v>3.0</v>
      </c>
      <c r="BV10237" s="13">
        <v>22.0</v>
      </c>
    </row>
    <row r="10238">
      <c r="A10238" s="7">
        <v>45738.43534790509</v>
      </c>
      <c r="B10238" s="8" t="s">
        <v>17228</v>
      </c>
      <c r="C10238" s="8" t="s">
        <v>60</v>
      </c>
      <c r="D10238" s="8" t="s">
        <v>17229</v>
      </c>
      <c r="E10238" s="8" t="s">
        <v>177</v>
      </c>
      <c r="L10238" s="8" t="s">
        <v>11438</v>
      </c>
      <c r="M10238" s="8" t="s">
        <v>17230</v>
      </c>
      <c r="N10238" s="8" t="s">
        <v>17231</v>
      </c>
      <c r="BT10238" s="13">
        <v>2025.0</v>
      </c>
      <c r="BU10238" s="13">
        <v>3.0</v>
      </c>
      <c r="BV10238" s="13">
        <v>22.0</v>
      </c>
    </row>
    <row r="10239">
      <c r="A10239" s="7">
        <v>45740.35885114584</v>
      </c>
      <c r="B10239" s="8">
        <v>1.1892576961E10</v>
      </c>
      <c r="C10239" s="8" t="s">
        <v>14</v>
      </c>
      <c r="D10239" s="8" t="s">
        <v>17232</v>
      </c>
      <c r="E10239" s="8" t="s">
        <v>45</v>
      </c>
      <c r="AA10239" s="8" t="s">
        <v>11527</v>
      </c>
      <c r="AB10239" s="8" t="s">
        <v>1191</v>
      </c>
      <c r="AC10239" s="8">
        <v>4.3996562748E10</v>
      </c>
      <c r="BT10239" s="13">
        <v>2025.0</v>
      </c>
      <c r="BU10239" s="13">
        <v>3.0</v>
      </c>
      <c r="BV10239" s="13">
        <v>24.0</v>
      </c>
    </row>
    <row r="10240">
      <c r="A10240" s="7">
        <v>45740.365623425925</v>
      </c>
      <c r="B10240" s="8">
        <v>3.4295874841E10</v>
      </c>
      <c r="C10240" s="8" t="s">
        <v>14</v>
      </c>
      <c r="E10240" s="8" t="s">
        <v>51</v>
      </c>
      <c r="BE10240" s="8" t="s">
        <v>11991</v>
      </c>
      <c r="BF10240" s="8" t="s">
        <v>17233</v>
      </c>
      <c r="BG10240" s="8">
        <v>1.1982640788E10</v>
      </c>
      <c r="BT10240" s="13">
        <v>2025.0</v>
      </c>
      <c r="BU10240" s="13">
        <v>3.0</v>
      </c>
      <c r="BV10240" s="13">
        <v>24.0</v>
      </c>
    </row>
    <row r="10241">
      <c r="A10241" s="7">
        <v>45741.41968586805</v>
      </c>
      <c r="B10241" s="8">
        <v>4.7005455851E10</v>
      </c>
      <c r="C10241" s="8" t="s">
        <v>14</v>
      </c>
      <c r="D10241" s="8" t="s">
        <v>17234</v>
      </c>
      <c r="E10241" s="8" t="s">
        <v>17069</v>
      </c>
      <c r="BN10241" s="8" t="s">
        <v>11592</v>
      </c>
      <c r="BO10241" s="8" t="s">
        <v>2200</v>
      </c>
      <c r="BP10241" s="8">
        <v>1.1982685667E10</v>
      </c>
      <c r="BT10241" s="13">
        <v>2025.0</v>
      </c>
      <c r="BU10241" s="13">
        <v>3.0</v>
      </c>
      <c r="BV10241" s="13">
        <v>25.0</v>
      </c>
    </row>
    <row r="10242">
      <c r="A10242" s="7">
        <v>45742.37030134259</v>
      </c>
      <c r="B10242" s="8">
        <v>5.082863789E10</v>
      </c>
      <c r="C10242" s="8" t="s">
        <v>14</v>
      </c>
      <c r="D10242" s="8" t="s">
        <v>17235</v>
      </c>
      <c r="E10242" s="8" t="s">
        <v>51</v>
      </c>
      <c r="BE10242" s="8" t="s">
        <v>11478</v>
      </c>
      <c r="BF10242" s="8" t="s">
        <v>849</v>
      </c>
      <c r="BG10242" s="8">
        <v>1.1963690903E10</v>
      </c>
      <c r="BT10242" s="13">
        <v>2025.0</v>
      </c>
      <c r="BU10242" s="13">
        <v>3.0</v>
      </c>
      <c r="BV10242" s="13">
        <v>26.0</v>
      </c>
    </row>
    <row r="10243">
      <c r="A10243" s="7">
        <v>45742.932852048616</v>
      </c>
      <c r="B10243" s="8">
        <v>2.4933222827E10</v>
      </c>
      <c r="C10243" s="8" t="s">
        <v>35</v>
      </c>
      <c r="D10243" s="8" t="s">
        <v>3027</v>
      </c>
      <c r="E10243" s="8" t="s">
        <v>51</v>
      </c>
      <c r="BE10243" s="8" t="s">
        <v>11592</v>
      </c>
      <c r="BF10243" s="8" t="s">
        <v>832</v>
      </c>
      <c r="BG10243" s="8">
        <v>1.1981076327E10</v>
      </c>
      <c r="BT10243" s="13">
        <v>2025.0</v>
      </c>
      <c r="BU10243" s="13">
        <v>3.0</v>
      </c>
      <c r="BV10243" s="13">
        <v>26.0</v>
      </c>
    </row>
    <row r="10244">
      <c r="A10244" s="7">
        <v>45745.363068715276</v>
      </c>
      <c r="B10244" s="8">
        <v>4.8192663917E10</v>
      </c>
      <c r="C10244" s="8" t="s">
        <v>14</v>
      </c>
      <c r="E10244" s="8" t="s">
        <v>15785</v>
      </c>
      <c r="BH10244" s="8" t="s">
        <v>11885</v>
      </c>
      <c r="BI10244" s="8" t="s">
        <v>15973</v>
      </c>
      <c r="BJ10244" s="8">
        <v>1.194964984E10</v>
      </c>
      <c r="BT10244" s="13">
        <v>2025.0</v>
      </c>
      <c r="BU10244" s="13">
        <v>3.0</v>
      </c>
      <c r="BV10244" s="13">
        <v>29.0</v>
      </c>
    </row>
    <row r="10245">
      <c r="A10245" s="7">
        <v>45747.329197430554</v>
      </c>
      <c r="B10245" s="8">
        <v>3.9066057874E10</v>
      </c>
      <c r="C10245" s="8" t="s">
        <v>14</v>
      </c>
      <c r="E10245" s="8" t="s">
        <v>62</v>
      </c>
      <c r="U10245" s="8" t="s">
        <v>11760</v>
      </c>
      <c r="V10245" s="8" t="s">
        <v>17236</v>
      </c>
      <c r="W10245" s="8">
        <v>1.19983224E10</v>
      </c>
      <c r="BT10245" s="13">
        <v>2025.0</v>
      </c>
      <c r="BU10245" s="13">
        <v>3.0</v>
      </c>
      <c r="BV10245" s="13">
        <v>31.0</v>
      </c>
    </row>
    <row r="10246">
      <c r="A10246" s="7">
        <v>45747.38270583333</v>
      </c>
      <c r="B10246" s="14" t="s">
        <v>14670</v>
      </c>
      <c r="C10246" s="8" t="s">
        <v>14</v>
      </c>
      <c r="E10246" s="8" t="s">
        <v>177</v>
      </c>
      <c r="L10246" s="8" t="s">
        <v>11438</v>
      </c>
      <c r="M10246" s="8" t="s">
        <v>14672</v>
      </c>
      <c r="N10246" s="8">
        <v>2.1964214423E10</v>
      </c>
      <c r="BT10246" s="13">
        <v>2025.0</v>
      </c>
      <c r="BU10246" s="13">
        <v>3.0</v>
      </c>
      <c r="BV10246" s="13">
        <v>31.0</v>
      </c>
    </row>
    <row r="10247">
      <c r="A10247" s="7">
        <v>45747.50433668982</v>
      </c>
      <c r="B10247" s="8">
        <v>4.731940583E10</v>
      </c>
      <c r="C10247" s="8" t="s">
        <v>14</v>
      </c>
      <c r="D10247" s="8" t="s">
        <v>17237</v>
      </c>
      <c r="E10247" s="8" t="s">
        <v>62</v>
      </c>
      <c r="U10247" s="8" t="s">
        <v>14432</v>
      </c>
      <c r="V10247" s="8" t="s">
        <v>2733</v>
      </c>
      <c r="W10247" s="8">
        <v>1.1984419985E10</v>
      </c>
      <c r="BT10247" s="13">
        <v>2025.0</v>
      </c>
      <c r="BU10247" s="13">
        <v>3.0</v>
      </c>
      <c r="BV10247" s="13">
        <v>31.0</v>
      </c>
    </row>
    <row r="10248">
      <c r="A10248" s="7">
        <v>45747.789395127314</v>
      </c>
      <c r="B10248" s="8">
        <v>8.9110218572E10</v>
      </c>
      <c r="C10248" s="8" t="s">
        <v>14</v>
      </c>
      <c r="E10248" s="8" t="s">
        <v>177</v>
      </c>
      <c r="L10248" s="8" t="s">
        <v>11510</v>
      </c>
      <c r="M10248" s="8" t="s">
        <v>155</v>
      </c>
      <c r="N10248" s="8">
        <v>2.1994013581E10</v>
      </c>
      <c r="BT10248" s="13">
        <v>2025.0</v>
      </c>
      <c r="BU10248" s="13">
        <v>3.0</v>
      </c>
      <c r="BV10248" s="13">
        <v>31.0</v>
      </c>
    </row>
    <row r="10249">
      <c r="A10249" s="7">
        <v>45748.31697296296</v>
      </c>
      <c r="B10249" s="8" t="s">
        <v>17238</v>
      </c>
      <c r="C10249" s="8" t="s">
        <v>14</v>
      </c>
      <c r="E10249" s="8" t="s">
        <v>62</v>
      </c>
      <c r="U10249" s="8" t="s">
        <v>11646</v>
      </c>
      <c r="V10249" s="8" t="s">
        <v>7278</v>
      </c>
      <c r="W10249" s="8">
        <v>1.1988680007E10</v>
      </c>
      <c r="BT10249" s="13">
        <v>2025.0</v>
      </c>
      <c r="BU10249" s="13">
        <v>4.0</v>
      </c>
      <c r="BV10249" s="13">
        <v>1.0</v>
      </c>
    </row>
    <row r="10250">
      <c r="A10250" s="7">
        <v>45748.608179965275</v>
      </c>
      <c r="B10250" s="8">
        <v>3.1055495878E10</v>
      </c>
      <c r="C10250" s="8" t="s">
        <v>78</v>
      </c>
      <c r="E10250" s="8" t="s">
        <v>62</v>
      </c>
      <c r="U10250" s="8" t="s">
        <v>11895</v>
      </c>
      <c r="V10250" s="8" t="s">
        <v>17239</v>
      </c>
      <c r="W10250" s="8">
        <v>1.1949040272E10</v>
      </c>
      <c r="BT10250" s="13">
        <v>2025.0</v>
      </c>
      <c r="BU10250" s="13">
        <v>4.0</v>
      </c>
      <c r="BV10250" s="13">
        <v>1.0</v>
      </c>
    </row>
    <row r="10251">
      <c r="A10251" s="7">
        <v>45748.658289872685</v>
      </c>
      <c r="B10251" s="8" t="s">
        <v>17240</v>
      </c>
      <c r="C10251" s="8" t="s">
        <v>35</v>
      </c>
      <c r="D10251" s="8" t="s">
        <v>17241</v>
      </c>
      <c r="E10251" s="8" t="s">
        <v>51</v>
      </c>
      <c r="BE10251" s="8" t="s">
        <v>11634</v>
      </c>
      <c r="BF10251" s="8" t="s">
        <v>832</v>
      </c>
      <c r="BG10251" s="8" t="s">
        <v>17242</v>
      </c>
      <c r="BT10251" s="13">
        <v>2025.0</v>
      </c>
      <c r="BU10251" s="13">
        <v>4.0</v>
      </c>
      <c r="BV10251" s="13">
        <v>1.0</v>
      </c>
    </row>
    <row r="10252">
      <c r="A10252" s="7">
        <v>45749.37534903935</v>
      </c>
      <c r="B10252" s="8">
        <v>5.085995384E10</v>
      </c>
      <c r="C10252" s="8" t="s">
        <v>35</v>
      </c>
      <c r="D10252" s="8" t="s">
        <v>17243</v>
      </c>
      <c r="E10252" s="8" t="s">
        <v>1421</v>
      </c>
      <c r="AJ10252" s="8" t="s">
        <v>11553</v>
      </c>
      <c r="AK10252" s="8" t="s">
        <v>17244</v>
      </c>
      <c r="AL10252" s="8">
        <v>1.1954268425E10</v>
      </c>
      <c r="BT10252" s="13">
        <v>2025.0</v>
      </c>
      <c r="BU10252" s="13">
        <v>4.0</v>
      </c>
      <c r="BV10252" s="13">
        <v>2.0</v>
      </c>
    </row>
    <row r="10253">
      <c r="A10253" s="7">
        <v>45749.61100226852</v>
      </c>
      <c r="B10253" s="8">
        <v>4.1979410801E10</v>
      </c>
      <c r="C10253" s="8" t="s">
        <v>87</v>
      </c>
      <c r="D10253" s="8" t="s">
        <v>17245</v>
      </c>
      <c r="E10253" s="8" t="s">
        <v>187</v>
      </c>
      <c r="AG10253" s="8" t="s">
        <v>16124</v>
      </c>
      <c r="AH10253" s="8" t="s">
        <v>17246</v>
      </c>
      <c r="AI10253" s="8">
        <v>1.1968289836E10</v>
      </c>
      <c r="BT10253" s="13">
        <v>2025.0</v>
      </c>
      <c r="BU10253" s="13">
        <v>4.0</v>
      </c>
      <c r="BV10253" s="13">
        <v>2.0</v>
      </c>
    </row>
    <row r="10254">
      <c r="A10254" s="7">
        <v>45749.671510370375</v>
      </c>
      <c r="B10254" s="8">
        <v>3.944559088E10</v>
      </c>
      <c r="C10254" s="8" t="s">
        <v>35</v>
      </c>
      <c r="D10254" s="8" t="s">
        <v>17247</v>
      </c>
      <c r="E10254" s="8" t="s">
        <v>21</v>
      </c>
      <c r="AY10254" s="8" t="s">
        <v>11846</v>
      </c>
      <c r="AZ10254" s="8" t="s">
        <v>17248</v>
      </c>
      <c r="BA10254" s="8">
        <v>1.1949164686E10</v>
      </c>
      <c r="BT10254" s="13">
        <v>2025.0</v>
      </c>
      <c r="BU10254" s="13">
        <v>4.0</v>
      </c>
      <c r="BV10254" s="13">
        <v>2.0</v>
      </c>
    </row>
    <row r="10255">
      <c r="A10255" s="7">
        <v>45749.692501631944</v>
      </c>
      <c r="B10255" s="8">
        <v>2.5643203847E10</v>
      </c>
      <c r="C10255" s="8" t="s">
        <v>14</v>
      </c>
      <c r="D10255" s="8" t="s">
        <v>17249</v>
      </c>
      <c r="E10255" s="8" t="s">
        <v>187</v>
      </c>
      <c r="AG10255" s="8" t="s">
        <v>16418</v>
      </c>
      <c r="AH10255" s="8" t="s">
        <v>4020</v>
      </c>
      <c r="AI10255" s="8">
        <v>1.1986443042E10</v>
      </c>
      <c r="BT10255" s="13">
        <v>2025.0</v>
      </c>
      <c r="BU10255" s="13">
        <v>4.0</v>
      </c>
      <c r="BV10255" s="13">
        <v>2.0</v>
      </c>
    </row>
    <row r="10256">
      <c r="A10256" s="7">
        <v>45750.34320696759</v>
      </c>
      <c r="B10256" s="14" t="s">
        <v>8981</v>
      </c>
      <c r="C10256" s="8" t="s">
        <v>14</v>
      </c>
      <c r="E10256" s="8" t="s">
        <v>177</v>
      </c>
      <c r="L10256" s="8" t="s">
        <v>11438</v>
      </c>
      <c r="M10256" s="8" t="s">
        <v>7517</v>
      </c>
      <c r="N10256" s="8">
        <v>2.1988814418E10</v>
      </c>
      <c r="BT10256" s="13">
        <v>2025.0</v>
      </c>
      <c r="BU10256" s="13">
        <v>4.0</v>
      </c>
      <c r="BV10256" s="13">
        <v>3.0</v>
      </c>
    </row>
    <row r="10257">
      <c r="A10257" s="7">
        <v>45750.35326153935</v>
      </c>
      <c r="B10257" s="14" t="s">
        <v>17250</v>
      </c>
      <c r="C10257" s="8" t="s">
        <v>78</v>
      </c>
      <c r="D10257" s="8" t="s">
        <v>17251</v>
      </c>
      <c r="E10257" s="8" t="s">
        <v>1421</v>
      </c>
      <c r="AJ10257" s="8" t="s">
        <v>11484</v>
      </c>
      <c r="AK10257" s="8" t="s">
        <v>17252</v>
      </c>
      <c r="AL10257" s="8">
        <v>1.1980305454E10</v>
      </c>
      <c r="BT10257" s="13">
        <v>2025.0</v>
      </c>
      <c r="BU10257" s="13">
        <v>4.0</v>
      </c>
      <c r="BV10257" s="13">
        <v>3.0</v>
      </c>
    </row>
    <row r="10258">
      <c r="A10258" s="7">
        <v>45750.41565802084</v>
      </c>
      <c r="B10258" s="8">
        <v>5.092706023E10</v>
      </c>
      <c r="C10258" s="8" t="s">
        <v>14</v>
      </c>
      <c r="D10258" s="8" t="s">
        <v>20</v>
      </c>
      <c r="E10258" s="8" t="s">
        <v>177</v>
      </c>
      <c r="L10258" s="8" t="s">
        <v>11510</v>
      </c>
      <c r="M10258" s="8" t="s">
        <v>14401</v>
      </c>
      <c r="N10258" s="8">
        <v>2.1994936024E10</v>
      </c>
      <c r="BT10258" s="13">
        <v>2025.0</v>
      </c>
      <c r="BU10258" s="13">
        <v>4.0</v>
      </c>
      <c r="BV10258" s="13">
        <v>3.0</v>
      </c>
    </row>
    <row r="10259">
      <c r="A10259" s="7">
        <v>45751.31764998843</v>
      </c>
      <c r="B10259" s="8">
        <v>3.7061999802E10</v>
      </c>
      <c r="C10259" s="8" t="s">
        <v>78</v>
      </c>
      <c r="D10259" s="8" t="s">
        <v>17253</v>
      </c>
      <c r="E10259" s="8" t="s">
        <v>62</v>
      </c>
      <c r="U10259" s="8" t="s">
        <v>11646</v>
      </c>
      <c r="V10259" s="8" t="s">
        <v>17254</v>
      </c>
      <c r="W10259" s="8">
        <v>1.1966747696E10</v>
      </c>
      <c r="BT10259" s="13">
        <v>2025.0</v>
      </c>
      <c r="BU10259" s="13">
        <v>4.0</v>
      </c>
      <c r="BV10259" s="13">
        <v>4.0</v>
      </c>
    </row>
    <row r="10260">
      <c r="A10260" s="7">
        <v>45751.31831217592</v>
      </c>
      <c r="B10260" s="14" t="s">
        <v>17255</v>
      </c>
      <c r="C10260" s="8" t="s">
        <v>14</v>
      </c>
      <c r="E10260" s="8" t="s">
        <v>1421</v>
      </c>
      <c r="AJ10260" s="8" t="s">
        <v>11561</v>
      </c>
      <c r="AK10260" s="8" t="s">
        <v>17256</v>
      </c>
      <c r="AL10260" s="8" t="s">
        <v>17257</v>
      </c>
      <c r="BT10260" s="13">
        <v>2025.0</v>
      </c>
      <c r="BU10260" s="13">
        <v>4.0</v>
      </c>
      <c r="BV10260" s="13">
        <v>4.0</v>
      </c>
    </row>
    <row r="10261">
      <c r="A10261" s="7">
        <v>45751.39505759259</v>
      </c>
      <c r="B10261" s="8">
        <v>1.4346286801E10</v>
      </c>
      <c r="C10261" s="8" t="s">
        <v>157</v>
      </c>
      <c r="D10261" s="8" t="s">
        <v>17258</v>
      </c>
      <c r="E10261" s="8" t="s">
        <v>91</v>
      </c>
      <c r="X10261" s="8" t="s">
        <v>12228</v>
      </c>
      <c r="Y10261" s="8" t="s">
        <v>7867</v>
      </c>
      <c r="Z10261" s="8">
        <v>1.1995351217E10</v>
      </c>
      <c r="BT10261" s="13">
        <v>2025.0</v>
      </c>
      <c r="BU10261" s="13">
        <v>4.0</v>
      </c>
      <c r="BV10261" s="13">
        <v>4.0</v>
      </c>
    </row>
    <row r="10262">
      <c r="A10262" s="7">
        <v>45751.408473958334</v>
      </c>
      <c r="B10262" s="8" t="s">
        <v>17259</v>
      </c>
      <c r="C10262" s="8" t="s">
        <v>78</v>
      </c>
      <c r="E10262" s="8" t="s">
        <v>177</v>
      </c>
      <c r="L10262" s="8" t="s">
        <v>11508</v>
      </c>
      <c r="M10262" s="8" t="s">
        <v>17260</v>
      </c>
      <c r="N10262" s="8">
        <v>2.1975013434E10</v>
      </c>
      <c r="BT10262" s="13">
        <v>2025.0</v>
      </c>
      <c r="BU10262" s="13">
        <v>4.0</v>
      </c>
      <c r="BV10262" s="13">
        <v>4.0</v>
      </c>
    </row>
    <row r="10263">
      <c r="A10263" s="7">
        <v>45751.44773005787</v>
      </c>
      <c r="B10263" s="8">
        <v>1.3137483743E10</v>
      </c>
      <c r="C10263" s="8" t="s">
        <v>78</v>
      </c>
      <c r="E10263" s="8" t="s">
        <v>62</v>
      </c>
      <c r="U10263" s="8" t="s">
        <v>11480</v>
      </c>
      <c r="V10263" s="8" t="s">
        <v>8645</v>
      </c>
      <c r="W10263" s="8">
        <v>2.1994090914E10</v>
      </c>
      <c r="BT10263" s="13">
        <v>2025.0</v>
      </c>
      <c r="BU10263" s="13">
        <v>4.0</v>
      </c>
      <c r="BV10263" s="13">
        <v>4.0</v>
      </c>
    </row>
    <row r="10264">
      <c r="A10264" s="7">
        <v>45751.47519185185</v>
      </c>
      <c r="B10264" s="8" t="s">
        <v>17261</v>
      </c>
      <c r="C10264" s="8" t="s">
        <v>14</v>
      </c>
      <c r="D10264" s="8" t="s">
        <v>17262</v>
      </c>
      <c r="E10264" s="8" t="s">
        <v>1421</v>
      </c>
      <c r="AJ10264" s="8" t="s">
        <v>11484</v>
      </c>
      <c r="AK10264" s="8" t="s">
        <v>17263</v>
      </c>
      <c r="AL10264" s="8" t="s">
        <v>17264</v>
      </c>
      <c r="BT10264" s="13">
        <v>2025.0</v>
      </c>
      <c r="BU10264" s="13">
        <v>4.0</v>
      </c>
      <c r="BV10264" s="13">
        <v>4.0</v>
      </c>
    </row>
    <row r="10265">
      <c r="A10265" s="7">
        <v>45751.484336875</v>
      </c>
      <c r="B10265" s="8" t="s">
        <v>17265</v>
      </c>
      <c r="C10265" s="8" t="s">
        <v>14</v>
      </c>
      <c r="D10265" s="8" t="s">
        <v>17266</v>
      </c>
      <c r="E10265" s="8" t="s">
        <v>1421</v>
      </c>
      <c r="AJ10265" s="8" t="s">
        <v>11561</v>
      </c>
      <c r="AK10265" s="8" t="s">
        <v>17267</v>
      </c>
      <c r="AL10265" s="8">
        <v>1.1976870126E10</v>
      </c>
      <c r="BT10265" s="13">
        <v>2025.0</v>
      </c>
      <c r="BU10265" s="13">
        <v>4.0</v>
      </c>
      <c r="BV10265" s="13">
        <v>4.0</v>
      </c>
    </row>
    <row r="10266">
      <c r="A10266" s="7">
        <v>45751.49977303241</v>
      </c>
      <c r="B10266" s="8">
        <v>4.1720752826E10</v>
      </c>
      <c r="C10266" s="8" t="s">
        <v>157</v>
      </c>
      <c r="D10266" s="8" t="s">
        <v>17268</v>
      </c>
      <c r="E10266" s="8" t="s">
        <v>187</v>
      </c>
      <c r="AG10266" s="8" t="s">
        <v>16124</v>
      </c>
      <c r="AH10266" s="8" t="s">
        <v>17269</v>
      </c>
      <c r="AI10266" s="8">
        <v>1.1932242555E10</v>
      </c>
      <c r="BT10266" s="13">
        <v>2025.0</v>
      </c>
      <c r="BU10266" s="13">
        <v>4.0</v>
      </c>
      <c r="BV10266" s="13">
        <v>4.0</v>
      </c>
    </row>
    <row r="10267">
      <c r="A10267" s="7">
        <v>45751.50610136574</v>
      </c>
      <c r="B10267" s="8">
        <v>4.1949093808E10</v>
      </c>
      <c r="C10267" s="8" t="s">
        <v>14</v>
      </c>
      <c r="D10267" s="8" t="s">
        <v>17270</v>
      </c>
      <c r="E10267" s="8" t="s">
        <v>187</v>
      </c>
      <c r="AG10267" s="8" t="s">
        <v>16135</v>
      </c>
      <c r="AH10267" s="8" t="s">
        <v>17271</v>
      </c>
      <c r="AI10267" s="8">
        <v>1.1981928719E10</v>
      </c>
      <c r="BT10267" s="13">
        <v>2025.0</v>
      </c>
      <c r="BU10267" s="13">
        <v>4.0</v>
      </c>
      <c r="BV10267" s="13">
        <v>4.0</v>
      </c>
    </row>
    <row r="10268">
      <c r="A10268" s="7">
        <v>45751.551066458334</v>
      </c>
      <c r="B10268" s="8" t="s">
        <v>17272</v>
      </c>
      <c r="C10268" s="8" t="s">
        <v>14</v>
      </c>
      <c r="E10268" s="8" t="s">
        <v>177</v>
      </c>
      <c r="L10268" s="8" t="s">
        <v>11438</v>
      </c>
      <c r="M10268" s="8" t="s">
        <v>17273</v>
      </c>
      <c r="N10268" s="8" t="s">
        <v>17274</v>
      </c>
      <c r="BT10268" s="13">
        <v>2025.0</v>
      </c>
      <c r="BU10268" s="13">
        <v>4.0</v>
      </c>
      <c r="BV10268" s="13">
        <v>4.0</v>
      </c>
    </row>
    <row r="10269">
      <c r="A10269" s="7">
        <v>45755.45305261574</v>
      </c>
      <c r="B10269" s="14" t="s">
        <v>17275</v>
      </c>
      <c r="C10269" s="8" t="s">
        <v>14</v>
      </c>
      <c r="D10269" s="8" t="s">
        <v>17276</v>
      </c>
      <c r="E10269" s="8" t="s">
        <v>15785</v>
      </c>
      <c r="BH10269" s="8" t="s">
        <v>11885</v>
      </c>
      <c r="BI10269" s="8" t="s">
        <v>2771</v>
      </c>
      <c r="BJ10269" s="8">
        <v>4.5999725127E10</v>
      </c>
      <c r="BT10269" s="13">
        <v>2025.0</v>
      </c>
      <c r="BU10269" s="13">
        <v>4.0</v>
      </c>
      <c r="BV10269" s="13">
        <v>8.0</v>
      </c>
    </row>
    <row r="10270">
      <c r="A10270" s="7">
        <v>45756.34645773148</v>
      </c>
      <c r="B10270" s="8" t="s">
        <v>17277</v>
      </c>
      <c r="C10270" s="8" t="s">
        <v>78</v>
      </c>
      <c r="D10270" s="8" t="s">
        <v>17278</v>
      </c>
      <c r="E10270" s="8" t="s">
        <v>51</v>
      </c>
      <c r="BE10270" s="8" t="s">
        <v>11830</v>
      </c>
      <c r="BF10270" s="8" t="s">
        <v>17279</v>
      </c>
      <c r="BG10270" s="8" t="s">
        <v>17280</v>
      </c>
      <c r="BT10270" s="13">
        <v>2025.0</v>
      </c>
      <c r="BU10270" s="13">
        <v>4.0</v>
      </c>
      <c r="BV10270" s="13">
        <v>9.0</v>
      </c>
    </row>
    <row r="10271">
      <c r="A10271" s="7">
        <v>45756.38432207176</v>
      </c>
      <c r="B10271" s="8">
        <v>5.486119984E10</v>
      </c>
      <c r="C10271" s="8" t="s">
        <v>78</v>
      </c>
      <c r="E10271" s="8" t="s">
        <v>32</v>
      </c>
      <c r="I10271" s="8" t="s">
        <v>11448</v>
      </c>
      <c r="J10271" s="8" t="s">
        <v>17281</v>
      </c>
      <c r="K10271" s="8" t="s">
        <v>17282</v>
      </c>
      <c r="BT10271" s="13">
        <v>2025.0</v>
      </c>
      <c r="BU10271" s="13">
        <v>4.0</v>
      </c>
      <c r="BV10271" s="13">
        <v>9.0</v>
      </c>
    </row>
    <row r="10272">
      <c r="A10272" s="7">
        <v>45756.40792096065</v>
      </c>
      <c r="B10272" s="14" t="s">
        <v>17283</v>
      </c>
      <c r="C10272" s="8" t="s">
        <v>78</v>
      </c>
      <c r="D10272" s="8" t="s">
        <v>17284</v>
      </c>
      <c r="E10272" s="8" t="s">
        <v>51</v>
      </c>
      <c r="BE10272" s="8" t="s">
        <v>11592</v>
      </c>
      <c r="BF10272" s="8" t="s">
        <v>17285</v>
      </c>
      <c r="BG10272" s="8" t="s">
        <v>17286</v>
      </c>
      <c r="BT10272" s="13">
        <v>2025.0</v>
      </c>
      <c r="BU10272" s="13">
        <v>4.0</v>
      </c>
      <c r="BV10272" s="13">
        <v>9.0</v>
      </c>
    </row>
    <row r="10273">
      <c r="A10273" s="7">
        <v>45756.57837138889</v>
      </c>
      <c r="B10273" s="8" t="s">
        <v>17287</v>
      </c>
      <c r="C10273" s="8" t="s">
        <v>78</v>
      </c>
      <c r="E10273" s="8" t="s">
        <v>91</v>
      </c>
      <c r="X10273" s="8" t="s">
        <v>16558</v>
      </c>
      <c r="Y10273" s="8" t="s">
        <v>17288</v>
      </c>
      <c r="Z10273" s="8" t="s">
        <v>17289</v>
      </c>
      <c r="BT10273" s="13">
        <v>2025.0</v>
      </c>
      <c r="BU10273" s="13">
        <v>4.0</v>
      </c>
      <c r="BV10273" s="13">
        <v>9.0</v>
      </c>
    </row>
    <row r="10274">
      <c r="A10274" s="7">
        <v>45756.816087349536</v>
      </c>
      <c r="B10274" s="8">
        <v>4.5886244824E10</v>
      </c>
      <c r="C10274" s="8" t="s">
        <v>14</v>
      </c>
      <c r="D10274" s="8" t="s">
        <v>17290</v>
      </c>
      <c r="E10274" s="8" t="s">
        <v>21</v>
      </c>
      <c r="AY10274" s="8" t="s">
        <v>11846</v>
      </c>
      <c r="AZ10274" s="8" t="s">
        <v>17291</v>
      </c>
      <c r="BA10274" s="8">
        <v>1.1968110804E10</v>
      </c>
      <c r="BT10274" s="13">
        <v>2025.0</v>
      </c>
      <c r="BU10274" s="13">
        <v>4.0</v>
      </c>
      <c r="BV10274" s="13">
        <v>9.0</v>
      </c>
    </row>
    <row r="10275">
      <c r="A10275" s="7">
        <v>45756.85924523148</v>
      </c>
      <c r="B10275" s="8" t="s">
        <v>17292</v>
      </c>
      <c r="C10275" s="8" t="s">
        <v>14</v>
      </c>
      <c r="E10275" s="8" t="s">
        <v>21</v>
      </c>
      <c r="AY10275" s="8" t="s">
        <v>11496</v>
      </c>
      <c r="AZ10275" s="8" t="s">
        <v>75</v>
      </c>
      <c r="BA10275" s="8" t="s">
        <v>17293</v>
      </c>
      <c r="BT10275" s="13">
        <v>2025.0</v>
      </c>
      <c r="BU10275" s="13">
        <v>4.0</v>
      </c>
      <c r="BV10275" s="13">
        <v>9.0</v>
      </c>
    </row>
    <row r="10276">
      <c r="A10276" s="7">
        <v>45757.31587331019</v>
      </c>
      <c r="B10276" s="8">
        <v>4.668692581E10</v>
      </c>
      <c r="C10276" s="8" t="s">
        <v>14</v>
      </c>
      <c r="E10276" s="8" t="s">
        <v>32</v>
      </c>
      <c r="I10276" s="8" t="s">
        <v>11522</v>
      </c>
      <c r="J10276" s="8" t="s">
        <v>17294</v>
      </c>
      <c r="K10276" s="8">
        <v>1.9994191092E10</v>
      </c>
      <c r="BT10276" s="13">
        <v>2025.0</v>
      </c>
      <c r="BU10276" s="13">
        <v>4.0</v>
      </c>
      <c r="BV10276" s="13">
        <v>10.0</v>
      </c>
    </row>
    <row r="10277">
      <c r="A10277" s="7">
        <v>45757.85699597222</v>
      </c>
      <c r="B10277" s="14" t="s">
        <v>17295</v>
      </c>
      <c r="C10277" s="8" t="s">
        <v>14</v>
      </c>
      <c r="D10277" s="8" t="s">
        <v>17296</v>
      </c>
      <c r="E10277" s="8" t="s">
        <v>51</v>
      </c>
      <c r="BE10277" s="8" t="s">
        <v>11991</v>
      </c>
      <c r="BF10277" s="8" t="s">
        <v>8569</v>
      </c>
      <c r="BG10277" s="8">
        <v>1.19864844E10</v>
      </c>
      <c r="BT10277" s="13">
        <v>2025.0</v>
      </c>
      <c r="BU10277" s="13">
        <v>4.0</v>
      </c>
      <c r="BV10277" s="13">
        <v>10.0</v>
      </c>
    </row>
    <row r="10278">
      <c r="A10278" s="7">
        <v>45758.35226625</v>
      </c>
      <c r="B10278" s="8">
        <v>4.1982202807E10</v>
      </c>
      <c r="C10278" s="8" t="s">
        <v>78</v>
      </c>
      <c r="D10278" s="8" t="s">
        <v>2698</v>
      </c>
      <c r="E10278" s="8" t="s">
        <v>32</v>
      </c>
      <c r="I10278" s="8" t="s">
        <v>11456</v>
      </c>
      <c r="J10278" s="8" t="s">
        <v>13874</v>
      </c>
      <c r="K10278" s="8">
        <v>1.9994334889E10</v>
      </c>
      <c r="BT10278" s="13">
        <v>2025.0</v>
      </c>
      <c r="BU10278" s="13">
        <v>4.0</v>
      </c>
      <c r="BV10278" s="13">
        <v>11.0</v>
      </c>
    </row>
    <row r="10279">
      <c r="A10279" s="7">
        <v>45758.463139976855</v>
      </c>
      <c r="B10279" s="8">
        <v>4.9881950821E10</v>
      </c>
      <c r="C10279" s="8" t="s">
        <v>78</v>
      </c>
      <c r="D10279" s="8" t="s">
        <v>17297</v>
      </c>
      <c r="E10279" s="8" t="s">
        <v>32</v>
      </c>
      <c r="I10279" s="8" t="s">
        <v>11522</v>
      </c>
      <c r="J10279" s="8" t="s">
        <v>17298</v>
      </c>
      <c r="K10279" s="8">
        <v>1.9950402366E10</v>
      </c>
      <c r="BT10279" s="13">
        <v>2025.0</v>
      </c>
      <c r="BU10279" s="13">
        <v>4.0</v>
      </c>
      <c r="BV10279" s="13">
        <v>11.0</v>
      </c>
    </row>
    <row r="10280">
      <c r="A10280" s="7">
        <v>45758.58361296296</v>
      </c>
      <c r="B10280" s="8">
        <v>2.0393861813E10</v>
      </c>
      <c r="C10280" s="8" t="s">
        <v>14</v>
      </c>
      <c r="D10280" s="8" t="s">
        <v>16377</v>
      </c>
      <c r="E10280" s="8" t="s">
        <v>21</v>
      </c>
      <c r="AY10280" s="8" t="s">
        <v>11846</v>
      </c>
      <c r="AZ10280" s="8" t="s">
        <v>17299</v>
      </c>
      <c r="BA10280" s="8">
        <v>1.1989694518E10</v>
      </c>
      <c r="BT10280" s="13">
        <v>2025.0</v>
      </c>
      <c r="BU10280" s="13">
        <v>4.0</v>
      </c>
      <c r="BV10280" s="13">
        <v>11.0</v>
      </c>
    </row>
    <row r="10281">
      <c r="A10281" s="7">
        <v>45758.585330671296</v>
      </c>
      <c r="B10281" s="8">
        <v>2.0393861813E10</v>
      </c>
      <c r="C10281" s="8" t="s">
        <v>14</v>
      </c>
      <c r="D10281" s="8" t="s">
        <v>17300</v>
      </c>
      <c r="E10281" s="8" t="s">
        <v>21</v>
      </c>
      <c r="AY10281" s="8" t="s">
        <v>11496</v>
      </c>
      <c r="AZ10281" s="8" t="s">
        <v>17301</v>
      </c>
      <c r="BA10281" s="8">
        <v>1.1989694518E10</v>
      </c>
      <c r="BT10281" s="13">
        <v>2025.0</v>
      </c>
      <c r="BU10281" s="13">
        <v>4.0</v>
      </c>
      <c r="BV10281" s="13">
        <v>11.0</v>
      </c>
    </row>
    <row r="10282">
      <c r="A10282" s="7">
        <v>45758.63230868056</v>
      </c>
      <c r="B10282" s="8">
        <v>1.0220633673E10</v>
      </c>
      <c r="C10282" s="8" t="s">
        <v>14</v>
      </c>
      <c r="E10282" s="8" t="s">
        <v>32</v>
      </c>
      <c r="I10282" s="8" t="s">
        <v>13404</v>
      </c>
      <c r="J10282" s="8" t="s">
        <v>17302</v>
      </c>
      <c r="K10282" s="8">
        <v>3.4999900188E10</v>
      </c>
      <c r="BT10282" s="13">
        <v>2025.0</v>
      </c>
      <c r="BU10282" s="13">
        <v>4.0</v>
      </c>
      <c r="BV10282" s="13">
        <v>11.0</v>
      </c>
    </row>
    <row r="10283">
      <c r="A10283" s="7">
        <v>45758.883228900464</v>
      </c>
      <c r="B10283" s="14" t="s">
        <v>17303</v>
      </c>
      <c r="C10283" s="8" t="s">
        <v>35</v>
      </c>
      <c r="E10283" s="8" t="s">
        <v>15785</v>
      </c>
      <c r="BH10283" s="8" t="s">
        <v>11885</v>
      </c>
      <c r="BI10283" s="8" t="s">
        <v>17304</v>
      </c>
      <c r="BJ10283" s="8">
        <v>9.45957373E8</v>
      </c>
      <c r="BT10283" s="13">
        <v>2025.0</v>
      </c>
      <c r="BU10283" s="13">
        <v>4.0</v>
      </c>
      <c r="BV10283" s="13">
        <v>11.0</v>
      </c>
    </row>
    <row r="10284">
      <c r="A10284" s="7">
        <v>45758.88365326389</v>
      </c>
      <c r="B10284" s="8">
        <v>4.2372619802E10</v>
      </c>
      <c r="C10284" s="8" t="s">
        <v>14</v>
      </c>
      <c r="E10284" s="8" t="s">
        <v>62</v>
      </c>
      <c r="U10284" s="8" t="s">
        <v>14432</v>
      </c>
      <c r="V10284" s="8" t="s">
        <v>17305</v>
      </c>
      <c r="W10284" s="8">
        <v>1.1968353086E10</v>
      </c>
      <c r="BT10284" s="13">
        <v>2025.0</v>
      </c>
      <c r="BU10284" s="13">
        <v>4.0</v>
      </c>
      <c r="BV10284" s="13">
        <v>11.0</v>
      </c>
    </row>
    <row r="10285">
      <c r="A10285" s="7">
        <v>45758.88756415509</v>
      </c>
      <c r="B10285" s="8">
        <v>3.511980585E10</v>
      </c>
      <c r="C10285" s="8" t="s">
        <v>14</v>
      </c>
      <c r="D10285" s="8" t="s">
        <v>17306</v>
      </c>
      <c r="E10285" s="8" t="s">
        <v>62</v>
      </c>
      <c r="U10285" s="8" t="s">
        <v>13795</v>
      </c>
      <c r="V10285" s="8" t="s">
        <v>17307</v>
      </c>
      <c r="W10285" s="8">
        <v>1.9999821066E10</v>
      </c>
      <c r="BT10285" s="13">
        <v>2025.0</v>
      </c>
      <c r="BU10285" s="13">
        <v>4.0</v>
      </c>
      <c r="BV10285" s="13">
        <v>11.0</v>
      </c>
    </row>
    <row r="10286">
      <c r="A10286" s="7">
        <v>45759.34880127315</v>
      </c>
      <c r="B10286" s="8">
        <v>1.2573792757E10</v>
      </c>
      <c r="C10286" s="8" t="s">
        <v>78</v>
      </c>
      <c r="D10286" s="8" t="s">
        <v>10431</v>
      </c>
      <c r="E10286" s="8" t="s">
        <v>177</v>
      </c>
      <c r="L10286" s="8" t="s">
        <v>11438</v>
      </c>
      <c r="M10286" s="8" t="s">
        <v>17308</v>
      </c>
      <c r="N10286" s="8">
        <v>2.1998899227E10</v>
      </c>
      <c r="BT10286" s="13">
        <v>2025.0</v>
      </c>
      <c r="BU10286" s="13">
        <v>4.0</v>
      </c>
      <c r="BV10286" s="13">
        <v>12.0</v>
      </c>
    </row>
    <row r="10287">
      <c r="A10287" s="7">
        <v>45759.35948775463</v>
      </c>
      <c r="B10287" s="8" t="s">
        <v>17309</v>
      </c>
      <c r="C10287" s="8" t="s">
        <v>78</v>
      </c>
      <c r="E10287" s="8" t="s">
        <v>17069</v>
      </c>
      <c r="BN10287" s="8" t="s">
        <v>17210</v>
      </c>
      <c r="BO10287" s="8" t="s">
        <v>659</v>
      </c>
      <c r="BP10287" s="8" t="s">
        <v>17310</v>
      </c>
      <c r="BT10287" s="13">
        <v>2025.0</v>
      </c>
      <c r="BU10287" s="13">
        <v>4.0</v>
      </c>
      <c r="BV10287" s="13">
        <v>12.0</v>
      </c>
    </row>
    <row r="10288">
      <c r="A10288" s="7">
        <v>45759.413499456015</v>
      </c>
      <c r="B10288" s="14" t="s">
        <v>17311</v>
      </c>
      <c r="C10288" s="8" t="s">
        <v>35</v>
      </c>
      <c r="D10288" s="8" t="s">
        <v>17312</v>
      </c>
      <c r="E10288" s="8" t="s">
        <v>177</v>
      </c>
      <c r="L10288" s="8" t="s">
        <v>11968</v>
      </c>
      <c r="M10288" s="8" t="s">
        <v>7061</v>
      </c>
      <c r="N10288" s="8" t="s">
        <v>17313</v>
      </c>
      <c r="BT10288" s="13">
        <v>2025.0</v>
      </c>
      <c r="BU10288" s="13">
        <v>4.0</v>
      </c>
      <c r="BV10288" s="13">
        <v>12.0</v>
      </c>
    </row>
    <row r="10289">
      <c r="A10289" s="7">
        <v>45759.45401108796</v>
      </c>
      <c r="B10289" s="8" t="s">
        <v>15130</v>
      </c>
      <c r="C10289" s="8" t="s">
        <v>78</v>
      </c>
      <c r="D10289" s="8" t="s">
        <v>17314</v>
      </c>
      <c r="E10289" s="8" t="s">
        <v>177</v>
      </c>
      <c r="L10289" s="8" t="s">
        <v>11438</v>
      </c>
      <c r="M10289" s="8" t="s">
        <v>17315</v>
      </c>
      <c r="N10289" s="8" t="s">
        <v>17316</v>
      </c>
      <c r="BT10289" s="13">
        <v>2025.0</v>
      </c>
      <c r="BU10289" s="13">
        <v>4.0</v>
      </c>
      <c r="BV10289" s="13">
        <v>12.0</v>
      </c>
    </row>
    <row r="10290">
      <c r="A10290" s="7">
        <v>45759.45401939815</v>
      </c>
      <c r="B10290" s="8">
        <v>1.3509199855E10</v>
      </c>
      <c r="C10290" s="8" t="s">
        <v>14</v>
      </c>
      <c r="E10290" s="8" t="s">
        <v>51</v>
      </c>
      <c r="BE10290" s="8" t="s">
        <v>11592</v>
      </c>
      <c r="BF10290" s="8" t="s">
        <v>305</v>
      </c>
      <c r="BG10290" s="8">
        <v>1.1973537433E10</v>
      </c>
      <c r="BT10290" s="13">
        <v>2025.0</v>
      </c>
      <c r="BU10290" s="13">
        <v>4.0</v>
      </c>
      <c r="BV10290" s="13">
        <v>12.0</v>
      </c>
    </row>
    <row r="10291">
      <c r="A10291" s="7">
        <v>45759.4630259375</v>
      </c>
      <c r="B10291" s="8">
        <v>2.0098419803E10</v>
      </c>
      <c r="C10291" s="8" t="s">
        <v>14</v>
      </c>
      <c r="D10291" s="8" t="s">
        <v>17317</v>
      </c>
      <c r="E10291" s="8" t="s">
        <v>1421</v>
      </c>
      <c r="AJ10291" s="8" t="s">
        <v>11553</v>
      </c>
      <c r="AK10291" s="8" t="s">
        <v>657</v>
      </c>
      <c r="AL10291" s="8">
        <v>1.1979644136E10</v>
      </c>
      <c r="BT10291" s="13">
        <v>2025.0</v>
      </c>
      <c r="BU10291" s="13">
        <v>4.0</v>
      </c>
      <c r="BV10291" s="13">
        <v>12.0</v>
      </c>
    </row>
    <row r="10292">
      <c r="A10292" s="7">
        <v>45759.48531234954</v>
      </c>
      <c r="B10292" s="8">
        <v>2.8956674845E10</v>
      </c>
      <c r="C10292" s="8" t="s">
        <v>14</v>
      </c>
      <c r="D10292" s="8" t="s">
        <v>17318</v>
      </c>
      <c r="E10292" s="8" t="s">
        <v>187</v>
      </c>
      <c r="AG10292" s="8" t="s">
        <v>16219</v>
      </c>
      <c r="AH10292" s="8" t="s">
        <v>1795</v>
      </c>
      <c r="AI10292" s="8">
        <v>1.1985587278E10</v>
      </c>
      <c r="BT10292" s="13">
        <v>2025.0</v>
      </c>
      <c r="BU10292" s="13">
        <v>4.0</v>
      </c>
      <c r="BV10292" s="13">
        <v>12.0</v>
      </c>
    </row>
    <row r="10293">
      <c r="A10293" s="7">
        <v>45759.50335912037</v>
      </c>
      <c r="B10293" s="14" t="s">
        <v>17319</v>
      </c>
      <c r="C10293" s="8" t="s">
        <v>35</v>
      </c>
      <c r="E10293" s="8" t="s">
        <v>51</v>
      </c>
      <c r="BE10293" s="8" t="s">
        <v>11434</v>
      </c>
      <c r="BF10293" s="8" t="s">
        <v>188</v>
      </c>
      <c r="BG10293" s="8">
        <v>1.1933375595E10</v>
      </c>
      <c r="BT10293" s="13">
        <v>2025.0</v>
      </c>
      <c r="BU10293" s="13">
        <v>4.0</v>
      </c>
      <c r="BV10293" s="13">
        <v>12.0</v>
      </c>
    </row>
    <row r="10294">
      <c r="A10294" s="7">
        <v>45759.52856253472</v>
      </c>
      <c r="B10294" s="14" t="s">
        <v>17320</v>
      </c>
      <c r="C10294" s="8" t="s">
        <v>14</v>
      </c>
      <c r="D10294" s="8" t="s">
        <v>17321</v>
      </c>
      <c r="E10294" s="8" t="s">
        <v>21</v>
      </c>
      <c r="AY10294" s="8" t="s">
        <v>16800</v>
      </c>
      <c r="AZ10294" s="8" t="s">
        <v>17322</v>
      </c>
      <c r="BA10294" s="8" t="s">
        <v>17323</v>
      </c>
      <c r="BT10294" s="13">
        <v>2025.0</v>
      </c>
      <c r="BU10294" s="13">
        <v>4.0</v>
      </c>
      <c r="BV10294" s="13">
        <v>12.0</v>
      </c>
    </row>
    <row r="10295">
      <c r="A10295" s="7">
        <v>45760.38879170139</v>
      </c>
      <c r="B10295" s="8">
        <v>4.5971602802E10</v>
      </c>
      <c r="C10295" s="8" t="s">
        <v>78</v>
      </c>
      <c r="E10295" s="8" t="s">
        <v>51</v>
      </c>
      <c r="BE10295" s="8" t="s">
        <v>11830</v>
      </c>
      <c r="BF10295" s="8" t="s">
        <v>17324</v>
      </c>
      <c r="BG10295" s="8">
        <v>1.198537113E10</v>
      </c>
      <c r="BT10295" s="13">
        <v>2025.0</v>
      </c>
      <c r="BU10295" s="13">
        <v>4.0</v>
      </c>
      <c r="BV10295" s="13">
        <v>13.0</v>
      </c>
    </row>
    <row r="10296">
      <c r="A10296" s="7">
        <v>45760.80719912037</v>
      </c>
      <c r="B10296" s="8" t="s">
        <v>17325</v>
      </c>
      <c r="C10296" s="8" t="s">
        <v>78</v>
      </c>
      <c r="D10296" s="8" t="s">
        <v>17326</v>
      </c>
      <c r="E10296" s="8" t="s">
        <v>177</v>
      </c>
      <c r="L10296" s="8" t="s">
        <v>11508</v>
      </c>
      <c r="M10296" s="8" t="s">
        <v>17327</v>
      </c>
      <c r="N10296" s="8" t="s">
        <v>17328</v>
      </c>
      <c r="BT10296" s="13">
        <v>2025.0</v>
      </c>
      <c r="BU10296" s="13">
        <v>4.0</v>
      </c>
      <c r="BV10296" s="13">
        <v>13.0</v>
      </c>
    </row>
    <row r="10297">
      <c r="A10297" s="7">
        <v>45760.92383581019</v>
      </c>
      <c r="B10297" s="8" t="s">
        <v>17329</v>
      </c>
      <c r="C10297" s="8" t="s">
        <v>14</v>
      </c>
      <c r="D10297" s="8" t="s">
        <v>3731</v>
      </c>
      <c r="E10297" s="8" t="s">
        <v>91</v>
      </c>
      <c r="X10297" s="8" t="s">
        <v>16558</v>
      </c>
      <c r="Y10297" s="8" t="s">
        <v>168</v>
      </c>
      <c r="Z10297" s="8" t="s">
        <v>17330</v>
      </c>
      <c r="BT10297" s="13">
        <v>2025.0</v>
      </c>
      <c r="BU10297" s="13">
        <v>4.0</v>
      </c>
      <c r="BV10297" s="13">
        <v>13.0</v>
      </c>
    </row>
    <row r="10298">
      <c r="A10298" s="7">
        <v>45761.371041377315</v>
      </c>
      <c r="B10298" s="8">
        <v>3.114324088E10</v>
      </c>
      <c r="C10298" s="8" t="s">
        <v>78</v>
      </c>
      <c r="D10298" s="8" t="s">
        <v>17331</v>
      </c>
      <c r="E10298" s="8" t="s">
        <v>472</v>
      </c>
      <c r="R10298" s="8" t="s">
        <v>12338</v>
      </c>
      <c r="S10298" s="8" t="s">
        <v>17332</v>
      </c>
      <c r="T10298" s="8">
        <v>1.1999139516E10</v>
      </c>
      <c r="BT10298" s="13">
        <v>2025.0</v>
      </c>
      <c r="BU10298" s="13">
        <v>4.0</v>
      </c>
      <c r="BV10298" s="13">
        <v>14.0</v>
      </c>
    </row>
    <row r="10299">
      <c r="A10299" s="7">
        <v>45761.586180983795</v>
      </c>
      <c r="B10299" s="8">
        <v>3.0699623863E10</v>
      </c>
      <c r="C10299" s="8" t="s">
        <v>14</v>
      </c>
      <c r="E10299" s="8" t="s">
        <v>187</v>
      </c>
      <c r="AG10299" s="8" t="s">
        <v>16135</v>
      </c>
      <c r="AH10299" s="8" t="s">
        <v>17333</v>
      </c>
      <c r="AI10299" s="8">
        <v>1.198566625E10</v>
      </c>
      <c r="BT10299" s="13">
        <v>2025.0</v>
      </c>
      <c r="BU10299" s="13">
        <v>4.0</v>
      </c>
      <c r="BV10299" s="13">
        <v>14.0</v>
      </c>
    </row>
    <row r="10300">
      <c r="A10300" s="7">
        <v>45762.31668560185</v>
      </c>
      <c r="B10300" s="8">
        <v>4.078339786E10</v>
      </c>
      <c r="C10300" s="8" t="s">
        <v>78</v>
      </c>
      <c r="E10300" s="8" t="s">
        <v>1421</v>
      </c>
      <c r="AJ10300" s="8" t="s">
        <v>11474</v>
      </c>
      <c r="AK10300" s="8" t="s">
        <v>577</v>
      </c>
      <c r="AL10300" s="8">
        <v>1.1962096667E10</v>
      </c>
      <c r="BT10300" s="13">
        <v>2025.0</v>
      </c>
      <c r="BU10300" s="13">
        <v>4.0</v>
      </c>
      <c r="BV10300" s="13">
        <v>15.0</v>
      </c>
    </row>
    <row r="10301">
      <c r="A10301" s="7">
        <v>45763.29783991898</v>
      </c>
      <c r="B10301" s="8">
        <v>4.5389621808E10</v>
      </c>
      <c r="C10301" s="8" t="s">
        <v>14</v>
      </c>
      <c r="D10301" s="8" t="s">
        <v>17334</v>
      </c>
      <c r="E10301" s="8" t="s">
        <v>91</v>
      </c>
      <c r="X10301" s="8" t="s">
        <v>16558</v>
      </c>
      <c r="Y10301" s="8" t="s">
        <v>17335</v>
      </c>
      <c r="Z10301" s="8">
        <v>1.1959323182E10</v>
      </c>
      <c r="BT10301" s="13">
        <v>2025.0</v>
      </c>
      <c r="BU10301" s="13">
        <v>4.0</v>
      </c>
      <c r="BV10301" s="13">
        <v>16.0</v>
      </c>
    </row>
    <row r="10302">
      <c r="A10302" s="7">
        <v>45763.656083622685</v>
      </c>
      <c r="B10302" s="8">
        <v>3.9140046818E10</v>
      </c>
      <c r="C10302" s="8" t="s">
        <v>14</v>
      </c>
      <c r="E10302" s="8" t="s">
        <v>21</v>
      </c>
      <c r="AY10302" s="8" t="s">
        <v>11496</v>
      </c>
      <c r="AZ10302" s="8" t="s">
        <v>17336</v>
      </c>
      <c r="BA10302" s="8">
        <v>1.1952770749E10</v>
      </c>
      <c r="BT10302" s="13">
        <v>2025.0</v>
      </c>
      <c r="BU10302" s="13">
        <v>4.0</v>
      </c>
      <c r="BV10302" s="13">
        <v>16.0</v>
      </c>
    </row>
    <row r="10303">
      <c r="A10303" s="7">
        <v>45764.356859259264</v>
      </c>
      <c r="B10303" s="8" t="s">
        <v>17337</v>
      </c>
      <c r="C10303" s="8" t="s">
        <v>14</v>
      </c>
      <c r="E10303" s="8" t="s">
        <v>15785</v>
      </c>
      <c r="BH10303" s="8" t="s">
        <v>11919</v>
      </c>
      <c r="BI10303" s="8" t="s">
        <v>421</v>
      </c>
      <c r="BJ10303" s="8">
        <v>1.1981387767E10</v>
      </c>
      <c r="BT10303" s="13">
        <v>2025.0</v>
      </c>
      <c r="BU10303" s="13">
        <v>4.0</v>
      </c>
      <c r="BV10303" s="13">
        <v>17.0</v>
      </c>
    </row>
    <row r="10304">
      <c r="A10304" s="7">
        <v>45764.364524212964</v>
      </c>
      <c r="B10304" s="8">
        <v>3.6622858861E10</v>
      </c>
      <c r="C10304" s="8" t="s">
        <v>14</v>
      </c>
      <c r="D10304" s="8" t="s">
        <v>17338</v>
      </c>
      <c r="E10304" s="8" t="s">
        <v>32</v>
      </c>
      <c r="I10304" s="8" t="s">
        <v>11522</v>
      </c>
      <c r="J10304" s="8" t="s">
        <v>17339</v>
      </c>
      <c r="K10304" s="8" t="s">
        <v>17340</v>
      </c>
      <c r="BT10304" s="13">
        <v>2025.0</v>
      </c>
      <c r="BU10304" s="13">
        <v>4.0</v>
      </c>
      <c r="BV10304" s="13">
        <v>17.0</v>
      </c>
    </row>
    <row r="10305">
      <c r="A10305" s="7">
        <v>45764.57847777777</v>
      </c>
      <c r="B10305" s="8">
        <v>3.6368488875E10</v>
      </c>
      <c r="C10305" s="8" t="s">
        <v>14</v>
      </c>
      <c r="E10305" s="8" t="s">
        <v>91</v>
      </c>
      <c r="X10305" s="8" t="s">
        <v>12228</v>
      </c>
      <c r="Y10305" s="8" t="s">
        <v>3955</v>
      </c>
      <c r="Z10305" s="8">
        <v>1.199473543E10</v>
      </c>
      <c r="BT10305" s="13">
        <v>2025.0</v>
      </c>
      <c r="BU10305" s="13">
        <v>4.0</v>
      </c>
      <c r="BV10305" s="13">
        <v>17.0</v>
      </c>
    </row>
    <row r="10306">
      <c r="A10306" s="7">
        <v>45764.62402982639</v>
      </c>
      <c r="B10306" s="14" t="s">
        <v>17341</v>
      </c>
      <c r="C10306" s="8" t="s">
        <v>87</v>
      </c>
      <c r="D10306" s="8" t="s">
        <v>17342</v>
      </c>
      <c r="E10306" s="8" t="s">
        <v>177</v>
      </c>
      <c r="L10306" s="8" t="s">
        <v>11438</v>
      </c>
      <c r="M10306" s="8" t="s">
        <v>17343</v>
      </c>
      <c r="N10306" s="8">
        <v>2.1971292979E10</v>
      </c>
      <c r="BT10306" s="13">
        <v>2025.0</v>
      </c>
      <c r="BU10306" s="13">
        <v>4.0</v>
      </c>
      <c r="BV10306" s="13">
        <v>17.0</v>
      </c>
    </row>
    <row r="10307">
      <c r="A10307" s="7">
        <v>45764.69126457176</v>
      </c>
      <c r="B10307" s="14" t="s">
        <v>17344</v>
      </c>
      <c r="C10307" s="8" t="s">
        <v>60</v>
      </c>
      <c r="D10307" s="8" t="s">
        <v>17345</v>
      </c>
      <c r="E10307" s="8" t="s">
        <v>91</v>
      </c>
      <c r="X10307" s="8" t="s">
        <v>16574</v>
      </c>
      <c r="Y10307" s="8" t="s">
        <v>17346</v>
      </c>
      <c r="Z10307" s="8">
        <v>1.1942412499E10</v>
      </c>
      <c r="BT10307" s="13">
        <v>2025.0</v>
      </c>
      <c r="BU10307" s="13">
        <v>4.0</v>
      </c>
      <c r="BV10307" s="13">
        <v>17.0</v>
      </c>
    </row>
    <row r="10308">
      <c r="A10308" s="7">
        <v>45764.88006261574</v>
      </c>
      <c r="B10308" s="14" t="s">
        <v>17347</v>
      </c>
      <c r="C10308" s="8" t="s">
        <v>78</v>
      </c>
      <c r="E10308" s="8" t="s">
        <v>32</v>
      </c>
      <c r="I10308" s="8" t="s">
        <v>11522</v>
      </c>
      <c r="J10308" s="8" t="s">
        <v>17348</v>
      </c>
      <c r="K10308" s="8" t="s">
        <v>17349</v>
      </c>
      <c r="BT10308" s="13">
        <v>2025.0</v>
      </c>
      <c r="BU10308" s="13">
        <v>4.0</v>
      </c>
      <c r="BV10308" s="13">
        <v>17.0</v>
      </c>
    </row>
    <row r="10309">
      <c r="A10309" s="7">
        <v>45766.36058561342</v>
      </c>
      <c r="B10309" s="14" t="s">
        <v>17350</v>
      </c>
      <c r="C10309" s="8" t="s">
        <v>78</v>
      </c>
      <c r="E10309" s="8" t="s">
        <v>15785</v>
      </c>
      <c r="BH10309" s="8" t="s">
        <v>16228</v>
      </c>
      <c r="BI10309" s="8" t="s">
        <v>404</v>
      </c>
      <c r="BJ10309" s="8">
        <v>4.5999945081E10</v>
      </c>
      <c r="BT10309" s="13">
        <v>2025.0</v>
      </c>
      <c r="BU10309" s="13">
        <v>4.0</v>
      </c>
      <c r="BV10309" s="13">
        <v>19.0</v>
      </c>
    </row>
    <row r="10310">
      <c r="A10310" s="7">
        <v>45766.3985459838</v>
      </c>
      <c r="B10310" s="8">
        <v>5.0340218894E10</v>
      </c>
      <c r="C10310" s="8" t="s">
        <v>78</v>
      </c>
      <c r="E10310" s="8" t="s">
        <v>17069</v>
      </c>
      <c r="BN10310" s="8" t="s">
        <v>17070</v>
      </c>
      <c r="BO10310" s="8" t="s">
        <v>17351</v>
      </c>
      <c r="BP10310" s="8">
        <v>1.1945946851E10</v>
      </c>
      <c r="BT10310" s="13">
        <v>2025.0</v>
      </c>
      <c r="BU10310" s="13">
        <v>4.0</v>
      </c>
      <c r="BV10310" s="13">
        <v>19.0</v>
      </c>
    </row>
    <row r="10311">
      <c r="A10311" s="7">
        <v>45766.77742517361</v>
      </c>
      <c r="B10311" s="8">
        <v>4.6582367889E10</v>
      </c>
      <c r="C10311" s="8" t="s">
        <v>14</v>
      </c>
      <c r="D10311" s="8" t="s">
        <v>17352</v>
      </c>
      <c r="E10311" s="8" t="s">
        <v>17069</v>
      </c>
      <c r="BN10311" s="8" t="s">
        <v>11592</v>
      </c>
      <c r="BO10311" s="8" t="s">
        <v>17353</v>
      </c>
      <c r="BP10311" s="8">
        <v>1.1980355468E10</v>
      </c>
      <c r="BT10311" s="13">
        <v>2025.0</v>
      </c>
      <c r="BU10311" s="13">
        <v>4.0</v>
      </c>
      <c r="BV10311" s="13">
        <v>19.0</v>
      </c>
    </row>
    <row r="10312">
      <c r="A10312" s="7">
        <v>45768.43703292824</v>
      </c>
      <c r="B10312" s="8">
        <v>1.2930783814E10</v>
      </c>
      <c r="C10312" s="8" t="s">
        <v>14</v>
      </c>
      <c r="D10312" s="8" t="s">
        <v>17354</v>
      </c>
      <c r="E10312" s="8" t="s">
        <v>17069</v>
      </c>
      <c r="BN10312" s="8" t="s">
        <v>17210</v>
      </c>
      <c r="BO10312" s="8" t="s">
        <v>1727</v>
      </c>
      <c r="BP10312" s="8">
        <v>1.19956767E10</v>
      </c>
      <c r="BT10312" s="13">
        <v>2025.0</v>
      </c>
      <c r="BU10312" s="13">
        <v>4.0</v>
      </c>
      <c r="BV10312" s="13">
        <v>21.0</v>
      </c>
    </row>
    <row r="10313">
      <c r="A10313" s="7">
        <v>45771.37777640046</v>
      </c>
      <c r="B10313" s="8">
        <v>1.408269988E10</v>
      </c>
      <c r="C10313" s="8" t="s">
        <v>35</v>
      </c>
      <c r="E10313" s="8" t="s">
        <v>1421</v>
      </c>
      <c r="AJ10313" s="8" t="s">
        <v>11561</v>
      </c>
      <c r="AK10313" s="8" t="s">
        <v>7364</v>
      </c>
      <c r="AL10313" s="8">
        <v>1.1942456982E10</v>
      </c>
      <c r="BT10313" s="13">
        <v>2025.0</v>
      </c>
      <c r="BU10313" s="13">
        <v>4.0</v>
      </c>
      <c r="BV10313" s="13">
        <v>24.0</v>
      </c>
    </row>
    <row r="10314">
      <c r="A10314" s="7">
        <v>45771.428501898146</v>
      </c>
      <c r="B10314" s="14" t="s">
        <v>17355</v>
      </c>
      <c r="C10314" s="8" t="s">
        <v>78</v>
      </c>
      <c r="E10314" s="8" t="s">
        <v>17069</v>
      </c>
      <c r="BN10314" s="8" t="s">
        <v>11592</v>
      </c>
      <c r="BO10314" s="8" t="s">
        <v>17356</v>
      </c>
      <c r="BP10314" s="8">
        <v>1.1977110166E10</v>
      </c>
      <c r="BT10314" s="13">
        <v>2025.0</v>
      </c>
      <c r="BU10314" s="13">
        <v>4.0</v>
      </c>
      <c r="BV10314" s="13">
        <v>24.0</v>
      </c>
    </row>
    <row r="10315">
      <c r="A10315" s="7">
        <v>45771.48011520834</v>
      </c>
      <c r="B10315" s="8" t="s">
        <v>17287</v>
      </c>
      <c r="C10315" s="8" t="s">
        <v>78</v>
      </c>
      <c r="E10315" s="8" t="s">
        <v>91</v>
      </c>
      <c r="X10315" s="8" t="s">
        <v>16558</v>
      </c>
      <c r="Y10315" s="8" t="s">
        <v>17288</v>
      </c>
      <c r="Z10315" s="8">
        <v>1.1949364224E10</v>
      </c>
      <c r="BT10315" s="13">
        <v>2025.0</v>
      </c>
      <c r="BU10315" s="13">
        <v>4.0</v>
      </c>
      <c r="BV10315" s="13">
        <v>24.0</v>
      </c>
    </row>
    <row r="10316">
      <c r="A10316" s="7">
        <v>45771.6660868287</v>
      </c>
      <c r="B10316" s="8">
        <v>3.3807150854E10</v>
      </c>
      <c r="C10316" s="8" t="s">
        <v>137</v>
      </c>
      <c r="D10316" s="8" t="s">
        <v>17357</v>
      </c>
      <c r="E10316" s="8" t="s">
        <v>17069</v>
      </c>
      <c r="BN10316" s="8" t="s">
        <v>17070</v>
      </c>
      <c r="BO10316" s="8" t="s">
        <v>75</v>
      </c>
      <c r="BP10316" s="8">
        <v>1.1980681268E10</v>
      </c>
      <c r="BT10316" s="13">
        <v>2025.0</v>
      </c>
      <c r="BU10316" s="13">
        <v>4.0</v>
      </c>
      <c r="BV10316" s="13">
        <v>24.0</v>
      </c>
    </row>
    <row r="10317">
      <c r="A10317" s="7">
        <v>45772.33196275463</v>
      </c>
      <c r="B10317" s="8">
        <v>3.0999841831E10</v>
      </c>
      <c r="C10317" s="8" t="s">
        <v>78</v>
      </c>
      <c r="E10317" s="8" t="s">
        <v>32</v>
      </c>
      <c r="I10317" s="8" t="s">
        <v>11448</v>
      </c>
      <c r="J10317" s="8" t="s">
        <v>17358</v>
      </c>
      <c r="K10317" s="8">
        <v>1.999233015E10</v>
      </c>
      <c r="BT10317" s="13">
        <v>2025.0</v>
      </c>
      <c r="BU10317" s="13">
        <v>4.0</v>
      </c>
      <c r="BV10317" s="13">
        <v>25.0</v>
      </c>
    </row>
    <row r="10318">
      <c r="A10318" s="7">
        <v>45772.37531861111</v>
      </c>
      <c r="B10318" s="8" t="s">
        <v>17359</v>
      </c>
      <c r="C10318" s="8" t="s">
        <v>14</v>
      </c>
      <c r="D10318" s="8" t="s">
        <v>20</v>
      </c>
      <c r="E10318" s="8" t="s">
        <v>15785</v>
      </c>
      <c r="BH10318" s="8" t="s">
        <v>11885</v>
      </c>
      <c r="BI10318" s="8" t="s">
        <v>17360</v>
      </c>
      <c r="BJ10318" s="8" t="s">
        <v>17361</v>
      </c>
      <c r="BT10318" s="13">
        <v>2025.0</v>
      </c>
      <c r="BU10318" s="13">
        <v>4.0</v>
      </c>
      <c r="BV10318" s="13">
        <v>25.0</v>
      </c>
    </row>
    <row r="10319">
      <c r="A10319" s="7">
        <v>45772.40853584491</v>
      </c>
      <c r="B10319" s="8">
        <v>5.9488280506E10</v>
      </c>
      <c r="C10319" s="8" t="s">
        <v>14</v>
      </c>
      <c r="E10319" s="8" t="s">
        <v>62</v>
      </c>
      <c r="U10319" s="8" t="s">
        <v>11548</v>
      </c>
      <c r="V10319" s="8" t="s">
        <v>17362</v>
      </c>
      <c r="W10319" s="8">
        <v>1.1989184991E10</v>
      </c>
      <c r="BT10319" s="13">
        <v>2025.0</v>
      </c>
      <c r="BU10319" s="13">
        <v>4.0</v>
      </c>
      <c r="BV10319" s="13">
        <v>25.0</v>
      </c>
    </row>
    <row r="10320">
      <c r="A10320" s="7">
        <v>45772.671034618055</v>
      </c>
      <c r="B10320" s="8">
        <v>2.5909561855E10</v>
      </c>
      <c r="C10320" s="8" t="s">
        <v>14</v>
      </c>
      <c r="E10320" s="8" t="s">
        <v>17069</v>
      </c>
      <c r="BN10320" s="8" t="s">
        <v>17210</v>
      </c>
      <c r="BO10320" s="8" t="s">
        <v>17363</v>
      </c>
      <c r="BP10320" s="8">
        <v>1.1986862245E10</v>
      </c>
      <c r="BT10320" s="13">
        <v>2025.0</v>
      </c>
      <c r="BU10320" s="13">
        <v>4.0</v>
      </c>
      <c r="BV10320" s="13">
        <v>25.0</v>
      </c>
    </row>
    <row r="10321">
      <c r="A10321" s="7">
        <v>45773.32963346065</v>
      </c>
      <c r="B10321" s="8" t="s">
        <v>17364</v>
      </c>
      <c r="C10321" s="8" t="s">
        <v>14</v>
      </c>
      <c r="D10321" s="8" t="s">
        <v>17365</v>
      </c>
      <c r="E10321" s="8" t="s">
        <v>32</v>
      </c>
      <c r="I10321" s="8" t="s">
        <v>11448</v>
      </c>
      <c r="J10321" s="8" t="s">
        <v>17366</v>
      </c>
      <c r="K10321" s="8" t="s">
        <v>17367</v>
      </c>
      <c r="BT10321" s="13">
        <v>2025.0</v>
      </c>
      <c r="BU10321" s="13">
        <v>4.0</v>
      </c>
      <c r="BV10321" s="13">
        <v>26.0</v>
      </c>
    </row>
    <row r="10322">
      <c r="A10322" s="7">
        <v>45773.344650150466</v>
      </c>
      <c r="B10322" s="8" t="s">
        <v>17368</v>
      </c>
      <c r="C10322" s="8" t="s">
        <v>78</v>
      </c>
      <c r="E10322" s="8" t="s">
        <v>187</v>
      </c>
      <c r="AG10322" s="8" t="s">
        <v>16135</v>
      </c>
      <c r="AH10322" s="8" t="s">
        <v>17369</v>
      </c>
      <c r="AI10322" s="8">
        <v>1.1999087692E10</v>
      </c>
      <c r="BT10322" s="13">
        <v>2025.0</v>
      </c>
      <c r="BU10322" s="13">
        <v>4.0</v>
      </c>
      <c r="BV10322" s="13">
        <v>26.0</v>
      </c>
    </row>
    <row r="10323">
      <c r="A10323" s="7">
        <v>45773.381193368055</v>
      </c>
      <c r="B10323" s="8" t="s">
        <v>17370</v>
      </c>
      <c r="C10323" s="8" t="s">
        <v>78</v>
      </c>
      <c r="E10323" s="8" t="s">
        <v>187</v>
      </c>
      <c r="AG10323" s="8" t="s">
        <v>16135</v>
      </c>
      <c r="AH10323" s="8" t="s">
        <v>17371</v>
      </c>
      <c r="AI10323" s="8">
        <v>1.1965051956E10</v>
      </c>
      <c r="BT10323" s="13">
        <v>2025.0</v>
      </c>
      <c r="BU10323" s="13">
        <v>4.0</v>
      </c>
      <c r="BV10323" s="13">
        <v>26.0</v>
      </c>
    </row>
    <row r="10324">
      <c r="A10324" s="7">
        <v>45773.40225515046</v>
      </c>
      <c r="B10324" s="8">
        <v>2.7100355885E10</v>
      </c>
      <c r="C10324" s="8" t="s">
        <v>14</v>
      </c>
      <c r="D10324" s="8" t="s">
        <v>17372</v>
      </c>
      <c r="E10324" s="8" t="s">
        <v>32</v>
      </c>
      <c r="I10324" s="8" t="s">
        <v>11456</v>
      </c>
      <c r="J10324" s="8" t="s">
        <v>17373</v>
      </c>
      <c r="K10324" s="8">
        <v>1.9993782311E10</v>
      </c>
      <c r="BT10324" s="13">
        <v>2025.0</v>
      </c>
      <c r="BU10324" s="13">
        <v>4.0</v>
      </c>
      <c r="BV10324" s="13">
        <v>26.0</v>
      </c>
    </row>
    <row r="10325">
      <c r="A10325" s="7">
        <v>45773.40394672454</v>
      </c>
      <c r="B10325" s="8" t="s">
        <v>17374</v>
      </c>
      <c r="C10325" s="8" t="s">
        <v>35</v>
      </c>
      <c r="D10325" s="8" t="s">
        <v>17375</v>
      </c>
      <c r="E10325" s="8" t="s">
        <v>187</v>
      </c>
      <c r="AG10325" s="8" t="s">
        <v>16571</v>
      </c>
      <c r="AH10325" s="8" t="s">
        <v>17376</v>
      </c>
      <c r="AI10325" s="8" t="s">
        <v>17377</v>
      </c>
      <c r="BT10325" s="13">
        <v>2025.0</v>
      </c>
      <c r="BU10325" s="13">
        <v>4.0</v>
      </c>
      <c r="BV10325" s="13">
        <v>26.0</v>
      </c>
    </row>
    <row r="10326">
      <c r="A10326" s="7">
        <v>45773.40869548611</v>
      </c>
      <c r="B10326" s="8">
        <v>4.5447877857E10</v>
      </c>
      <c r="C10326" s="8" t="s">
        <v>14</v>
      </c>
      <c r="D10326" s="8" t="s">
        <v>17378</v>
      </c>
      <c r="E10326" s="8" t="s">
        <v>17069</v>
      </c>
      <c r="BN10326" s="8" t="s">
        <v>11592</v>
      </c>
      <c r="BO10326" s="8" t="s">
        <v>9720</v>
      </c>
      <c r="BP10326" s="8">
        <v>1.1968806912E10</v>
      </c>
      <c r="BT10326" s="13">
        <v>2025.0</v>
      </c>
      <c r="BU10326" s="13">
        <v>4.0</v>
      </c>
      <c r="BV10326" s="13">
        <v>26.0</v>
      </c>
    </row>
    <row r="10327">
      <c r="A10327" s="7">
        <v>45773.45532415509</v>
      </c>
      <c r="B10327" s="8">
        <v>4.5380938825E10</v>
      </c>
      <c r="C10327" s="8" t="s">
        <v>14</v>
      </c>
      <c r="D10327" s="8" t="s">
        <v>17379</v>
      </c>
      <c r="E10327" s="8" t="s">
        <v>62</v>
      </c>
      <c r="U10327" s="8" t="s">
        <v>16939</v>
      </c>
      <c r="V10327" s="8" t="s">
        <v>6771</v>
      </c>
      <c r="W10327" s="8" t="s">
        <v>17380</v>
      </c>
      <c r="BT10327" s="13">
        <v>2025.0</v>
      </c>
      <c r="BU10327" s="13">
        <v>4.0</v>
      </c>
      <c r="BV10327" s="13">
        <v>26.0</v>
      </c>
    </row>
    <row r="10328">
      <c r="A10328" s="7">
        <v>45773.47156508102</v>
      </c>
      <c r="B10328" s="8">
        <v>4.939612589E10</v>
      </c>
      <c r="C10328" s="8" t="s">
        <v>14</v>
      </c>
      <c r="D10328" s="8" t="s">
        <v>17381</v>
      </c>
      <c r="E10328" s="8" t="s">
        <v>21</v>
      </c>
      <c r="AY10328" s="8" t="s">
        <v>11496</v>
      </c>
      <c r="AZ10328" s="8" t="s">
        <v>17382</v>
      </c>
      <c r="BA10328" s="8">
        <v>1.1988254E10</v>
      </c>
      <c r="BT10328" s="13">
        <v>2025.0</v>
      </c>
      <c r="BU10328" s="13">
        <v>4.0</v>
      </c>
      <c r="BV10328" s="13">
        <v>26.0</v>
      </c>
    </row>
    <row r="10329">
      <c r="A10329" s="7">
        <v>45773.48637885417</v>
      </c>
      <c r="B10329" s="14" t="s">
        <v>17383</v>
      </c>
      <c r="C10329" s="8" t="s">
        <v>78</v>
      </c>
      <c r="D10329" s="8" t="s">
        <v>17384</v>
      </c>
      <c r="E10329" s="8" t="s">
        <v>187</v>
      </c>
      <c r="AG10329" s="8" t="s">
        <v>16135</v>
      </c>
      <c r="AH10329" s="8" t="s">
        <v>289</v>
      </c>
      <c r="AI10329" s="8" t="s">
        <v>17385</v>
      </c>
      <c r="BT10329" s="13">
        <v>2025.0</v>
      </c>
      <c r="BU10329" s="13">
        <v>4.0</v>
      </c>
      <c r="BV10329" s="13">
        <v>26.0</v>
      </c>
    </row>
    <row r="10330">
      <c r="A10330" s="7">
        <v>45773.518147696755</v>
      </c>
      <c r="B10330" s="8">
        <v>2.0642554862E10</v>
      </c>
      <c r="C10330" s="8" t="s">
        <v>60</v>
      </c>
      <c r="D10330" s="8" t="s">
        <v>17386</v>
      </c>
      <c r="E10330" s="8" t="s">
        <v>62</v>
      </c>
      <c r="U10330" s="8" t="s">
        <v>11581</v>
      </c>
      <c r="V10330" s="8" t="s">
        <v>17387</v>
      </c>
      <c r="W10330" s="8">
        <v>1.1999442325E10</v>
      </c>
      <c r="BT10330" s="13">
        <v>2025.0</v>
      </c>
      <c r="BU10330" s="13">
        <v>4.0</v>
      </c>
      <c r="BV10330" s="13">
        <v>26.0</v>
      </c>
    </row>
    <row r="10331">
      <c r="A10331" s="7">
        <v>45773.528603136576</v>
      </c>
      <c r="B10331" s="8">
        <v>2.228629987E10</v>
      </c>
      <c r="C10331" s="8" t="s">
        <v>14</v>
      </c>
      <c r="E10331" s="8" t="s">
        <v>32</v>
      </c>
      <c r="I10331" s="8" t="s">
        <v>11456</v>
      </c>
      <c r="J10331" s="8" t="s">
        <v>1624</v>
      </c>
      <c r="K10331" s="8">
        <v>1.9996625462E10</v>
      </c>
      <c r="BT10331" s="13">
        <v>2025.0</v>
      </c>
      <c r="BU10331" s="13">
        <v>4.0</v>
      </c>
      <c r="BV10331" s="13">
        <v>26.0</v>
      </c>
    </row>
    <row r="10332">
      <c r="A10332" s="7">
        <v>45773.551552997684</v>
      </c>
      <c r="B10332" s="8">
        <v>2.7100355885E10</v>
      </c>
      <c r="C10332" s="8" t="s">
        <v>14</v>
      </c>
      <c r="D10332" s="8" t="s">
        <v>17388</v>
      </c>
      <c r="E10332" s="8" t="s">
        <v>32</v>
      </c>
      <c r="I10332" s="8" t="s">
        <v>11456</v>
      </c>
      <c r="J10332" s="8" t="s">
        <v>5032</v>
      </c>
      <c r="K10332" s="8">
        <v>1.9993782311E10</v>
      </c>
      <c r="BT10332" s="13">
        <v>2025.0</v>
      </c>
      <c r="BU10332" s="13">
        <v>4.0</v>
      </c>
      <c r="BV10332" s="13">
        <v>26.0</v>
      </c>
    </row>
    <row r="10333">
      <c r="A10333" s="7">
        <v>45773.613114328706</v>
      </c>
      <c r="B10333" s="8">
        <v>4.268066888E10</v>
      </c>
      <c r="C10333" s="8" t="s">
        <v>14</v>
      </c>
      <c r="D10333" s="8" t="s">
        <v>17389</v>
      </c>
      <c r="E10333" s="8" t="s">
        <v>62</v>
      </c>
      <c r="U10333" s="8" t="s">
        <v>11976</v>
      </c>
      <c r="V10333" s="8" t="s">
        <v>5553</v>
      </c>
      <c r="W10333" s="8">
        <v>1.9996629657E10</v>
      </c>
      <c r="BT10333" s="13">
        <v>2025.0</v>
      </c>
      <c r="BU10333" s="13">
        <v>4.0</v>
      </c>
      <c r="BV10333" s="13">
        <v>26.0</v>
      </c>
    </row>
    <row r="10334">
      <c r="A10334" s="7">
        <v>45774.01345753472</v>
      </c>
      <c r="B10334" s="14" t="s">
        <v>17390</v>
      </c>
      <c r="C10334" s="8" t="s">
        <v>35</v>
      </c>
      <c r="D10334" s="8" t="s">
        <v>17391</v>
      </c>
      <c r="E10334" s="8" t="s">
        <v>177</v>
      </c>
      <c r="L10334" s="8" t="s">
        <v>11594</v>
      </c>
      <c r="M10334" s="8" t="s">
        <v>17392</v>
      </c>
      <c r="N10334" s="8" t="s">
        <v>17393</v>
      </c>
      <c r="BT10334" s="13">
        <v>2025.0</v>
      </c>
      <c r="BU10334" s="13">
        <v>4.0</v>
      </c>
      <c r="BV10334" s="13">
        <v>27.0</v>
      </c>
    </row>
    <row r="10335">
      <c r="A10335" s="7">
        <v>45774.89104560185</v>
      </c>
      <c r="B10335" s="8">
        <v>1.3717915703E10</v>
      </c>
      <c r="C10335" s="8" t="s">
        <v>14</v>
      </c>
      <c r="D10335" s="8" t="s">
        <v>17394</v>
      </c>
      <c r="E10335" s="8" t="s">
        <v>177</v>
      </c>
      <c r="L10335" s="8" t="s">
        <v>11968</v>
      </c>
      <c r="M10335" s="8" t="s">
        <v>9396</v>
      </c>
      <c r="N10335" s="8">
        <v>2.1990555406E10</v>
      </c>
      <c r="BT10335" s="13">
        <v>2025.0</v>
      </c>
      <c r="BU10335" s="13">
        <v>4.0</v>
      </c>
      <c r="BV10335" s="13">
        <v>27.0</v>
      </c>
    </row>
    <row r="10336">
      <c r="A10336" s="7">
        <v>45775.33940534722</v>
      </c>
      <c r="B10336" s="8">
        <v>6.4978958768E10</v>
      </c>
      <c r="C10336" s="8" t="s">
        <v>14</v>
      </c>
      <c r="D10336" s="8" t="s">
        <v>2911</v>
      </c>
      <c r="E10336" s="8" t="s">
        <v>177</v>
      </c>
      <c r="L10336" s="8" t="s">
        <v>11438</v>
      </c>
      <c r="M10336" s="8" t="s">
        <v>17395</v>
      </c>
      <c r="N10336" s="8">
        <v>2.1982932847E10</v>
      </c>
      <c r="BT10336" s="13">
        <v>2025.0</v>
      </c>
      <c r="BU10336" s="13">
        <v>4.0</v>
      </c>
      <c r="BV10336" s="13">
        <v>28.0</v>
      </c>
    </row>
    <row r="10337">
      <c r="A10337" s="7">
        <v>45775.35175577547</v>
      </c>
      <c r="B10337" s="8">
        <v>5.4235119842E10</v>
      </c>
      <c r="C10337" s="8" t="s">
        <v>14</v>
      </c>
      <c r="E10337" s="8" t="s">
        <v>17069</v>
      </c>
      <c r="BN10337" s="8" t="s">
        <v>17210</v>
      </c>
      <c r="BO10337" s="8" t="s">
        <v>17396</v>
      </c>
      <c r="BP10337" s="8">
        <v>1.1942464376E10</v>
      </c>
      <c r="BT10337" s="13">
        <v>2025.0</v>
      </c>
      <c r="BU10337" s="13">
        <v>4.0</v>
      </c>
      <c r="BV10337" s="13">
        <v>28.0</v>
      </c>
    </row>
    <row r="10338">
      <c r="A10338" s="7">
        <v>45775.439307430555</v>
      </c>
      <c r="B10338" s="8">
        <v>3.1556455801E10</v>
      </c>
      <c r="C10338" s="8" t="s">
        <v>35</v>
      </c>
      <c r="D10338" s="8" t="s">
        <v>17397</v>
      </c>
      <c r="E10338" s="8" t="s">
        <v>187</v>
      </c>
      <c r="AG10338" s="8" t="s">
        <v>16413</v>
      </c>
      <c r="AH10338" s="8" t="s">
        <v>17398</v>
      </c>
      <c r="AI10338" s="8">
        <v>1.1986323022E10</v>
      </c>
      <c r="BT10338" s="13">
        <v>2025.0</v>
      </c>
      <c r="BU10338" s="13">
        <v>4.0</v>
      </c>
      <c r="BV10338" s="13">
        <v>28.0</v>
      </c>
    </row>
    <row r="10339">
      <c r="A10339" s="7">
        <v>45775.736138101856</v>
      </c>
      <c r="B10339" s="8">
        <v>1.8629445807E10</v>
      </c>
      <c r="C10339" s="8" t="s">
        <v>14</v>
      </c>
      <c r="D10339" s="8" t="s">
        <v>17399</v>
      </c>
      <c r="E10339" s="8" t="s">
        <v>472</v>
      </c>
      <c r="R10339" s="8" t="s">
        <v>11592</v>
      </c>
      <c r="S10339" s="8" t="s">
        <v>3438</v>
      </c>
      <c r="T10339" s="8">
        <v>1.1953726405E10</v>
      </c>
      <c r="BT10339" s="13">
        <v>2025.0</v>
      </c>
      <c r="BU10339" s="13">
        <v>4.0</v>
      </c>
      <c r="BV10339" s="13">
        <v>28.0</v>
      </c>
    </row>
    <row r="10340">
      <c r="A10340" s="7">
        <v>45775.85898185185</v>
      </c>
      <c r="B10340" s="8">
        <v>4.050656981E10</v>
      </c>
      <c r="C10340" s="8" t="s">
        <v>14</v>
      </c>
      <c r="E10340" s="8" t="s">
        <v>17069</v>
      </c>
      <c r="BN10340" s="8" t="s">
        <v>11592</v>
      </c>
      <c r="BO10340" s="8" t="s">
        <v>17400</v>
      </c>
      <c r="BP10340" s="8">
        <v>1.1963578867E10</v>
      </c>
      <c r="BT10340" s="13">
        <v>2025.0</v>
      </c>
      <c r="BU10340" s="13">
        <v>4.0</v>
      </c>
      <c r="BV10340" s="13">
        <v>28.0</v>
      </c>
    </row>
    <row r="10341">
      <c r="A10341" s="7">
        <v>45777.42845917824</v>
      </c>
      <c r="B10341" s="14" t="s">
        <v>17401</v>
      </c>
      <c r="C10341" s="8" t="s">
        <v>78</v>
      </c>
      <c r="D10341" s="8" t="s">
        <v>17402</v>
      </c>
      <c r="E10341" s="8" t="s">
        <v>177</v>
      </c>
      <c r="L10341" s="8" t="s">
        <v>11438</v>
      </c>
      <c r="M10341" s="8" t="s">
        <v>17403</v>
      </c>
      <c r="N10341" s="8">
        <v>3.8992051996E10</v>
      </c>
      <c r="BT10341" s="13">
        <v>2025.0</v>
      </c>
      <c r="BU10341" s="13">
        <v>4.0</v>
      </c>
      <c r="BV10341" s="13">
        <v>30.0</v>
      </c>
    </row>
    <row r="10342">
      <c r="A10342" s="7">
        <v>45779.43779952546</v>
      </c>
      <c r="B10342" s="8">
        <v>1.2084288703E10</v>
      </c>
      <c r="C10342" s="8" t="s">
        <v>14</v>
      </c>
      <c r="E10342" s="8" t="s">
        <v>177</v>
      </c>
      <c r="L10342" s="8" t="s">
        <v>14209</v>
      </c>
      <c r="M10342" s="8" t="s">
        <v>17404</v>
      </c>
      <c r="N10342" s="8">
        <v>2.1994610061E10</v>
      </c>
      <c r="BT10342" s="13">
        <v>2025.0</v>
      </c>
      <c r="BU10342" s="13">
        <v>5.0</v>
      </c>
      <c r="BV10342" s="13">
        <v>2.0</v>
      </c>
    </row>
    <row r="10343">
      <c r="A10343" s="7">
        <v>45779.48493474537</v>
      </c>
      <c r="B10343" s="8">
        <v>3.3354931841E10</v>
      </c>
      <c r="C10343" s="8" t="s">
        <v>14</v>
      </c>
      <c r="D10343" s="8" t="s">
        <v>17405</v>
      </c>
      <c r="E10343" s="8" t="s">
        <v>62</v>
      </c>
      <c r="U10343" s="8" t="s">
        <v>11646</v>
      </c>
      <c r="V10343" s="8" t="s">
        <v>17406</v>
      </c>
      <c r="W10343" s="8">
        <v>1.194110502E10</v>
      </c>
      <c r="BT10343" s="13">
        <v>2025.0</v>
      </c>
      <c r="BU10343" s="13">
        <v>5.0</v>
      </c>
      <c r="BV10343" s="13">
        <v>2.0</v>
      </c>
    </row>
    <row r="10344">
      <c r="A10344" s="7">
        <v>45779.7037072338</v>
      </c>
      <c r="B10344" s="8" t="s">
        <v>17407</v>
      </c>
      <c r="C10344" s="8" t="s">
        <v>14</v>
      </c>
      <c r="D10344" s="8" t="s">
        <v>17408</v>
      </c>
      <c r="E10344" s="8" t="s">
        <v>187</v>
      </c>
      <c r="AG10344" s="8" t="s">
        <v>16219</v>
      </c>
      <c r="AH10344" s="8" t="s">
        <v>13874</v>
      </c>
      <c r="AI10344" s="8" t="s">
        <v>17409</v>
      </c>
      <c r="BT10344" s="13">
        <v>2025.0</v>
      </c>
      <c r="BU10344" s="13">
        <v>5.0</v>
      </c>
      <c r="BV10344" s="13">
        <v>2.0</v>
      </c>
    </row>
    <row r="10345">
      <c r="A10345" s="7">
        <v>45780.73956178241</v>
      </c>
      <c r="B10345" s="8" t="s">
        <v>17410</v>
      </c>
      <c r="C10345" s="8" t="s">
        <v>60</v>
      </c>
      <c r="D10345" s="8" t="s">
        <v>17411</v>
      </c>
      <c r="E10345" s="8" t="s">
        <v>187</v>
      </c>
      <c r="AG10345" s="8" t="s">
        <v>16135</v>
      </c>
      <c r="AH10345" s="8" t="s">
        <v>17412</v>
      </c>
      <c r="AI10345" s="8" t="s">
        <v>17413</v>
      </c>
      <c r="BT10345" s="13">
        <v>2025.0</v>
      </c>
      <c r="BU10345" s="13">
        <v>5.0</v>
      </c>
      <c r="BV10345" s="13">
        <v>3.0</v>
      </c>
    </row>
    <row r="10346">
      <c r="A10346" s="7">
        <v>45782.36808369213</v>
      </c>
      <c r="B10346" s="8">
        <v>1.05408637E10</v>
      </c>
      <c r="C10346" s="8" t="s">
        <v>157</v>
      </c>
      <c r="E10346" s="8" t="s">
        <v>177</v>
      </c>
      <c r="L10346" s="8" t="s">
        <v>11508</v>
      </c>
      <c r="M10346" s="8" t="s">
        <v>287</v>
      </c>
      <c r="N10346" s="8">
        <v>2.1992988307E10</v>
      </c>
      <c r="BT10346" s="13">
        <v>2025.0</v>
      </c>
      <c r="BU10346" s="13">
        <v>5.0</v>
      </c>
      <c r="BV10346" s="13">
        <v>5.0</v>
      </c>
    </row>
    <row r="10347">
      <c r="A10347" s="7">
        <v>45782.375031574076</v>
      </c>
      <c r="B10347" s="14" t="s">
        <v>17414</v>
      </c>
      <c r="C10347" s="8" t="s">
        <v>87</v>
      </c>
      <c r="D10347" s="8" t="s">
        <v>17415</v>
      </c>
      <c r="E10347" s="8" t="s">
        <v>177</v>
      </c>
      <c r="L10347" s="8" t="s">
        <v>11968</v>
      </c>
      <c r="M10347" s="8" t="s">
        <v>17416</v>
      </c>
      <c r="N10347" s="8">
        <v>2.1993822424E10</v>
      </c>
      <c r="BT10347" s="13">
        <v>2025.0</v>
      </c>
      <c r="BU10347" s="13">
        <v>5.0</v>
      </c>
      <c r="BV10347" s="13">
        <v>5.0</v>
      </c>
    </row>
    <row r="10348">
      <c r="A10348" s="7">
        <v>45783.41645488426</v>
      </c>
      <c r="B10348" s="8" t="s">
        <v>17417</v>
      </c>
      <c r="C10348" s="8" t="s">
        <v>14</v>
      </c>
      <c r="D10348" s="8" t="s">
        <v>4843</v>
      </c>
      <c r="E10348" s="8" t="s">
        <v>32</v>
      </c>
      <c r="I10348" s="8" t="s">
        <v>11522</v>
      </c>
      <c r="J10348" s="8" t="s">
        <v>17418</v>
      </c>
      <c r="K10348" s="8" t="s">
        <v>17419</v>
      </c>
      <c r="BT10348" s="13">
        <v>2025.0</v>
      </c>
      <c r="BU10348" s="13">
        <v>5.0</v>
      </c>
      <c r="BV10348" s="13">
        <v>6.0</v>
      </c>
    </row>
    <row r="10349">
      <c r="A10349" s="7">
        <v>45783.430085995366</v>
      </c>
      <c r="B10349" s="8" t="s">
        <v>17420</v>
      </c>
      <c r="C10349" s="8" t="s">
        <v>78</v>
      </c>
      <c r="E10349" s="8" t="s">
        <v>32</v>
      </c>
      <c r="I10349" s="8" t="s">
        <v>11448</v>
      </c>
      <c r="J10349" s="8" t="s">
        <v>17421</v>
      </c>
      <c r="K10349" s="8" t="s">
        <v>17422</v>
      </c>
      <c r="BT10349" s="13">
        <v>2025.0</v>
      </c>
      <c r="BU10349" s="13">
        <v>5.0</v>
      </c>
      <c r="BV10349" s="13">
        <v>6.0</v>
      </c>
    </row>
    <row r="10350">
      <c r="A10350" s="7">
        <v>45783.44722096065</v>
      </c>
      <c r="B10350" s="8">
        <v>4.0144390892E10</v>
      </c>
      <c r="C10350" s="8" t="s">
        <v>14</v>
      </c>
      <c r="E10350" s="8" t="s">
        <v>17069</v>
      </c>
      <c r="BN10350" s="8" t="s">
        <v>17210</v>
      </c>
      <c r="BO10350" s="8" t="s">
        <v>17423</v>
      </c>
      <c r="BP10350" s="8">
        <v>1.1945383942E10</v>
      </c>
      <c r="BT10350" s="13">
        <v>2025.0</v>
      </c>
      <c r="BU10350" s="13">
        <v>5.0</v>
      </c>
      <c r="BV10350" s="13">
        <v>6.0</v>
      </c>
    </row>
    <row r="10351">
      <c r="A10351" s="7">
        <v>45783.64795458333</v>
      </c>
      <c r="B10351" s="8">
        <v>2.4800064848E10</v>
      </c>
      <c r="C10351" s="8" t="s">
        <v>78</v>
      </c>
      <c r="E10351" s="8" t="s">
        <v>51</v>
      </c>
      <c r="BE10351" s="8" t="s">
        <v>11991</v>
      </c>
      <c r="BF10351" s="8" t="s">
        <v>17424</v>
      </c>
      <c r="BG10351" s="8">
        <v>1.1999545179E10</v>
      </c>
      <c r="BT10351" s="13">
        <v>2025.0</v>
      </c>
      <c r="BU10351" s="13">
        <v>5.0</v>
      </c>
      <c r="BV10351" s="13">
        <v>6.0</v>
      </c>
    </row>
    <row r="10352">
      <c r="A10352" s="7">
        <v>45783.750334791664</v>
      </c>
      <c r="B10352" s="14" t="s">
        <v>17425</v>
      </c>
      <c r="C10352" s="8" t="s">
        <v>60</v>
      </c>
      <c r="D10352" s="8" t="s">
        <v>17426</v>
      </c>
      <c r="E10352" s="8" t="s">
        <v>51</v>
      </c>
      <c r="BE10352" s="8" t="s">
        <v>11991</v>
      </c>
      <c r="BF10352" s="8" t="s">
        <v>8327</v>
      </c>
      <c r="BG10352" s="8">
        <v>1.1977609383E10</v>
      </c>
      <c r="BT10352" s="13">
        <v>2025.0</v>
      </c>
      <c r="BU10352" s="13">
        <v>5.0</v>
      </c>
      <c r="BV10352" s="13">
        <v>6.0</v>
      </c>
    </row>
    <row r="10353">
      <c r="A10353" s="7">
        <v>45785.36184358796</v>
      </c>
      <c r="B10353" s="8">
        <v>1.2297090617E10</v>
      </c>
      <c r="C10353" s="8" t="s">
        <v>78</v>
      </c>
      <c r="E10353" s="8" t="s">
        <v>62</v>
      </c>
      <c r="U10353" s="8" t="s">
        <v>12179</v>
      </c>
      <c r="V10353" s="8" t="s">
        <v>17427</v>
      </c>
      <c r="W10353" s="8" t="s">
        <v>17427</v>
      </c>
      <c r="BT10353" s="13">
        <v>2025.0</v>
      </c>
      <c r="BU10353" s="13">
        <v>5.0</v>
      </c>
      <c r="BV10353" s="13">
        <v>8.0</v>
      </c>
    </row>
    <row r="10354">
      <c r="A10354" s="7">
        <v>45785.427926018514</v>
      </c>
      <c r="B10354" s="8">
        <v>1.8424706803E10</v>
      </c>
      <c r="C10354" s="8" t="s">
        <v>78</v>
      </c>
      <c r="D10354" s="8" t="s">
        <v>4592</v>
      </c>
      <c r="E10354" s="8" t="s">
        <v>32</v>
      </c>
      <c r="I10354" s="8" t="s">
        <v>11522</v>
      </c>
      <c r="J10354" s="8" t="s">
        <v>129</v>
      </c>
      <c r="K10354" s="8">
        <v>1.999277863E10</v>
      </c>
      <c r="BT10354" s="13">
        <v>2025.0</v>
      </c>
      <c r="BU10354" s="13">
        <v>5.0</v>
      </c>
      <c r="BV10354" s="13">
        <v>8.0</v>
      </c>
    </row>
    <row r="10355">
      <c r="A10355" s="7">
        <v>45786.31609421296</v>
      </c>
      <c r="B10355" s="8">
        <v>1.232734977E10</v>
      </c>
      <c r="C10355" s="8" t="s">
        <v>157</v>
      </c>
      <c r="D10355" s="8" t="s">
        <v>17428</v>
      </c>
      <c r="E10355" s="8" t="s">
        <v>177</v>
      </c>
      <c r="L10355" s="8" t="s">
        <v>13371</v>
      </c>
      <c r="M10355" s="8" t="s">
        <v>1314</v>
      </c>
      <c r="N10355" s="8">
        <v>2.1991289394E10</v>
      </c>
      <c r="BT10355" s="13">
        <v>2025.0</v>
      </c>
      <c r="BU10355" s="13">
        <v>5.0</v>
      </c>
      <c r="BV10355" s="13">
        <v>9.0</v>
      </c>
    </row>
    <row r="10356">
      <c r="A10356" s="7">
        <v>45786.3724459838</v>
      </c>
      <c r="B10356" s="8">
        <v>3.7161863848E10</v>
      </c>
      <c r="C10356" s="8" t="s">
        <v>35</v>
      </c>
      <c r="D10356" s="8" t="s">
        <v>17429</v>
      </c>
      <c r="E10356" s="8" t="s">
        <v>17069</v>
      </c>
      <c r="BN10356" s="8" t="s">
        <v>17210</v>
      </c>
      <c r="BO10356" s="8" t="s">
        <v>293</v>
      </c>
      <c r="BP10356" s="8">
        <v>1.1978057584E10</v>
      </c>
      <c r="BT10356" s="13">
        <v>2025.0</v>
      </c>
      <c r="BU10356" s="13">
        <v>5.0</v>
      </c>
      <c r="BV10356" s="13">
        <v>9.0</v>
      </c>
    </row>
    <row r="10357">
      <c r="A10357" s="7">
        <v>45786.377980694444</v>
      </c>
      <c r="B10357" s="8" t="s">
        <v>17430</v>
      </c>
      <c r="C10357" s="8" t="s">
        <v>14</v>
      </c>
      <c r="D10357" s="8" t="s">
        <v>17431</v>
      </c>
      <c r="E10357" s="8" t="s">
        <v>17069</v>
      </c>
      <c r="BN10357" s="8" t="s">
        <v>17210</v>
      </c>
      <c r="BO10357" s="8" t="s">
        <v>17432</v>
      </c>
      <c r="BP10357" s="8" t="s">
        <v>17433</v>
      </c>
      <c r="BT10357" s="13">
        <v>2025.0</v>
      </c>
      <c r="BU10357" s="13">
        <v>5.0</v>
      </c>
      <c r="BV10357" s="13">
        <v>9.0</v>
      </c>
    </row>
    <row r="10358">
      <c r="A10358" s="7">
        <v>45787.33987118056</v>
      </c>
      <c r="B10358" s="8">
        <v>1.6607369782E10</v>
      </c>
      <c r="C10358" s="8" t="s">
        <v>14</v>
      </c>
      <c r="E10358" s="8" t="s">
        <v>177</v>
      </c>
      <c r="L10358" s="8" t="s">
        <v>11968</v>
      </c>
      <c r="M10358" s="8" t="s">
        <v>17434</v>
      </c>
      <c r="N10358" s="8">
        <v>2.1986472441E10</v>
      </c>
      <c r="BT10358" s="13">
        <v>2025.0</v>
      </c>
      <c r="BU10358" s="13">
        <v>5.0</v>
      </c>
      <c r="BV10358" s="13">
        <v>10.0</v>
      </c>
    </row>
    <row r="10359">
      <c r="A10359" s="7">
        <v>45787.37989506945</v>
      </c>
      <c r="B10359" s="8" t="s">
        <v>17435</v>
      </c>
      <c r="C10359" s="8" t="s">
        <v>14</v>
      </c>
      <c r="D10359" s="8" t="s">
        <v>17436</v>
      </c>
      <c r="E10359" s="8" t="s">
        <v>15785</v>
      </c>
      <c r="BH10359" s="8" t="s">
        <v>16228</v>
      </c>
      <c r="BI10359" s="8" t="s">
        <v>17437</v>
      </c>
      <c r="BJ10359" s="8">
        <v>1.198178905E10</v>
      </c>
      <c r="BT10359" s="13">
        <v>2025.0</v>
      </c>
      <c r="BU10359" s="13">
        <v>5.0</v>
      </c>
      <c r="BV10359" s="13">
        <v>10.0</v>
      </c>
    </row>
    <row r="10360">
      <c r="A10360" s="7">
        <v>45787.401434976855</v>
      </c>
      <c r="B10360" s="8" t="s">
        <v>17438</v>
      </c>
      <c r="C10360" s="8" t="s">
        <v>78</v>
      </c>
      <c r="E10360" s="8" t="s">
        <v>32</v>
      </c>
      <c r="I10360" s="8" t="s">
        <v>13404</v>
      </c>
      <c r="J10360" s="8" t="s">
        <v>17439</v>
      </c>
      <c r="K10360" s="8" t="s">
        <v>17440</v>
      </c>
      <c r="BT10360" s="13">
        <v>2025.0</v>
      </c>
      <c r="BU10360" s="13">
        <v>5.0</v>
      </c>
      <c r="BV10360" s="13">
        <v>10.0</v>
      </c>
    </row>
    <row r="10361">
      <c r="A10361" s="7">
        <v>45787.40965858796</v>
      </c>
      <c r="B10361" s="8">
        <v>9.7938505153E10</v>
      </c>
      <c r="C10361" s="8" t="s">
        <v>14</v>
      </c>
      <c r="D10361" s="8" t="s">
        <v>17441</v>
      </c>
      <c r="E10361" s="8" t="s">
        <v>177</v>
      </c>
      <c r="L10361" s="8" t="s">
        <v>11968</v>
      </c>
      <c r="M10361" s="8" t="s">
        <v>17442</v>
      </c>
      <c r="N10361" s="8">
        <v>2.1981662094E10</v>
      </c>
      <c r="BT10361" s="13">
        <v>2025.0</v>
      </c>
      <c r="BU10361" s="13">
        <v>5.0</v>
      </c>
      <c r="BV10361" s="13">
        <v>10.0</v>
      </c>
    </row>
    <row r="10362">
      <c r="A10362" s="7">
        <v>45787.71987395833</v>
      </c>
      <c r="B10362" s="8">
        <v>4.9652889806E10</v>
      </c>
      <c r="C10362" s="8" t="s">
        <v>14</v>
      </c>
      <c r="D10362" s="8" t="s">
        <v>17443</v>
      </c>
      <c r="E10362" s="8" t="s">
        <v>21</v>
      </c>
      <c r="AY10362" s="8" t="s">
        <v>16800</v>
      </c>
      <c r="AZ10362" s="8" t="s">
        <v>9728</v>
      </c>
      <c r="BA10362" s="8">
        <v>1.1971878737E10</v>
      </c>
      <c r="BT10362" s="13">
        <v>2025.0</v>
      </c>
      <c r="BU10362" s="13">
        <v>5.0</v>
      </c>
      <c r="BV10362" s="13">
        <v>10.0</v>
      </c>
    </row>
    <row r="10363">
      <c r="A10363" s="7">
        <v>45789.48337347222</v>
      </c>
      <c r="B10363" s="8">
        <v>4.530907287E10</v>
      </c>
      <c r="C10363" s="8" t="s">
        <v>14</v>
      </c>
      <c r="D10363" s="8" t="s">
        <v>17444</v>
      </c>
      <c r="E10363" s="8" t="s">
        <v>21</v>
      </c>
      <c r="AY10363" s="8" t="s">
        <v>11496</v>
      </c>
      <c r="AZ10363" s="8" t="s">
        <v>287</v>
      </c>
      <c r="BA10363" s="8">
        <v>1.195955439E9</v>
      </c>
      <c r="BT10363" s="13">
        <v>2025.0</v>
      </c>
      <c r="BU10363" s="13">
        <v>5.0</v>
      </c>
      <c r="BV10363" s="13">
        <v>12.0</v>
      </c>
    </row>
    <row r="10364">
      <c r="A10364" s="7">
        <v>45790.713726354166</v>
      </c>
      <c r="B10364" s="14" t="s">
        <v>17445</v>
      </c>
      <c r="C10364" s="8" t="s">
        <v>14</v>
      </c>
      <c r="E10364" s="8" t="s">
        <v>177</v>
      </c>
      <c r="L10364" s="8" t="s">
        <v>11968</v>
      </c>
      <c r="M10364" s="8" t="s">
        <v>17446</v>
      </c>
      <c r="N10364" s="8">
        <v>2.199198093E10</v>
      </c>
      <c r="BT10364" s="13">
        <v>2025.0</v>
      </c>
      <c r="BU10364" s="13">
        <v>5.0</v>
      </c>
      <c r="BV10364" s="13">
        <v>13.0</v>
      </c>
    </row>
    <row r="10365">
      <c r="A10365" s="7">
        <v>45791.35455931713</v>
      </c>
      <c r="B10365" s="8">
        <v>4.208020288E10</v>
      </c>
      <c r="C10365" s="8" t="s">
        <v>14</v>
      </c>
      <c r="E10365" s="8" t="s">
        <v>32</v>
      </c>
      <c r="I10365" s="8" t="s">
        <v>13404</v>
      </c>
      <c r="J10365" s="8" t="s">
        <v>2200</v>
      </c>
      <c r="K10365" s="8">
        <v>9.991624246E9</v>
      </c>
      <c r="BT10365" s="13">
        <v>2025.0</v>
      </c>
      <c r="BU10365" s="13">
        <v>5.0</v>
      </c>
      <c r="BV10365" s="13">
        <v>14.0</v>
      </c>
    </row>
    <row r="10366">
      <c r="A10366" s="7">
        <v>45791.39487725694</v>
      </c>
      <c r="B10366" s="8">
        <v>2.6950109822E10</v>
      </c>
      <c r="C10366" s="8" t="s">
        <v>14</v>
      </c>
      <c r="D10366" s="8" t="s">
        <v>17447</v>
      </c>
      <c r="E10366" s="8" t="s">
        <v>32</v>
      </c>
      <c r="I10366" s="8" t="s">
        <v>11448</v>
      </c>
      <c r="J10366" s="8" t="s">
        <v>5009</v>
      </c>
      <c r="K10366" s="8" t="s">
        <v>17448</v>
      </c>
      <c r="BT10366" s="13">
        <v>2025.0</v>
      </c>
      <c r="BU10366" s="13">
        <v>5.0</v>
      </c>
      <c r="BV10366" s="13">
        <v>14.0</v>
      </c>
    </row>
    <row r="10367">
      <c r="A10367" s="7">
        <v>45791.51916275463</v>
      </c>
      <c r="B10367" s="8">
        <v>8.775564572E10</v>
      </c>
      <c r="C10367" s="8" t="s">
        <v>78</v>
      </c>
      <c r="D10367" s="8" t="s">
        <v>17449</v>
      </c>
      <c r="E10367" s="8" t="s">
        <v>177</v>
      </c>
      <c r="L10367" s="8" t="s">
        <v>13371</v>
      </c>
      <c r="M10367" s="8" t="s">
        <v>17450</v>
      </c>
      <c r="N10367" s="8">
        <v>2.1981668151E10</v>
      </c>
      <c r="BT10367" s="13">
        <v>2025.0</v>
      </c>
      <c r="BU10367" s="13">
        <v>5.0</v>
      </c>
      <c r="BV10367" s="13">
        <v>14.0</v>
      </c>
    </row>
    <row r="10368">
      <c r="A10368" s="7">
        <v>45791.53791569444</v>
      </c>
      <c r="B10368" s="8" t="s">
        <v>17451</v>
      </c>
      <c r="C10368" s="8" t="s">
        <v>14</v>
      </c>
      <c r="D10368" s="8" t="s">
        <v>17452</v>
      </c>
      <c r="E10368" s="8" t="s">
        <v>32</v>
      </c>
      <c r="I10368" s="8" t="s">
        <v>11522</v>
      </c>
      <c r="J10368" s="8" t="s">
        <v>6771</v>
      </c>
      <c r="K10368" s="8" t="s">
        <v>17453</v>
      </c>
      <c r="BT10368" s="13">
        <v>2025.0</v>
      </c>
      <c r="BU10368" s="13">
        <v>5.0</v>
      </c>
      <c r="BV10368" s="13">
        <v>14.0</v>
      </c>
    </row>
    <row r="10369">
      <c r="A10369" s="7">
        <v>45792.34184809028</v>
      </c>
      <c r="B10369" s="14" t="s">
        <v>17454</v>
      </c>
      <c r="C10369" s="8" t="s">
        <v>14</v>
      </c>
      <c r="E10369" s="8" t="s">
        <v>62</v>
      </c>
      <c r="U10369" s="8" t="s">
        <v>17033</v>
      </c>
      <c r="V10369" s="8" t="s">
        <v>17455</v>
      </c>
      <c r="W10369" s="8">
        <v>9.1981433308E10</v>
      </c>
      <c r="BT10369" s="13">
        <v>2025.0</v>
      </c>
      <c r="BU10369" s="13">
        <v>5.0</v>
      </c>
      <c r="BV10369" s="13">
        <v>15.0</v>
      </c>
    </row>
    <row r="10370">
      <c r="A10370" s="7">
        <v>45792.36320875</v>
      </c>
      <c r="B10370" s="8">
        <v>1.1244159638E10</v>
      </c>
      <c r="C10370" s="8" t="s">
        <v>14</v>
      </c>
      <c r="E10370" s="8" t="s">
        <v>177</v>
      </c>
      <c r="L10370" s="8" t="s">
        <v>11438</v>
      </c>
      <c r="M10370" s="8" t="s">
        <v>1191</v>
      </c>
      <c r="N10370" s="8">
        <v>2.1988453449E10</v>
      </c>
      <c r="BT10370" s="13">
        <v>2025.0</v>
      </c>
      <c r="BU10370" s="13">
        <v>5.0</v>
      </c>
      <c r="BV10370" s="13">
        <v>15.0</v>
      </c>
    </row>
    <row r="10371">
      <c r="A10371" s="7">
        <v>45792.38678818287</v>
      </c>
      <c r="B10371" s="8">
        <v>2.237602182E10</v>
      </c>
      <c r="C10371" s="8" t="s">
        <v>78</v>
      </c>
      <c r="D10371" s="8" t="s">
        <v>17456</v>
      </c>
      <c r="E10371" s="8" t="s">
        <v>32</v>
      </c>
      <c r="I10371" s="8" t="s">
        <v>13404</v>
      </c>
      <c r="J10371" s="8" t="s">
        <v>17457</v>
      </c>
      <c r="K10371" s="8">
        <v>1.9994837285E10</v>
      </c>
      <c r="BT10371" s="13">
        <v>2025.0</v>
      </c>
      <c r="BU10371" s="13">
        <v>5.0</v>
      </c>
      <c r="BV10371" s="13">
        <v>15.0</v>
      </c>
    </row>
    <row r="10372">
      <c r="A10372" s="7">
        <v>45792.551563761575</v>
      </c>
      <c r="B10372" s="8">
        <v>2.207891186E10</v>
      </c>
      <c r="C10372" s="8" t="s">
        <v>78</v>
      </c>
      <c r="E10372" s="8" t="s">
        <v>62</v>
      </c>
      <c r="U10372" s="8" t="s">
        <v>16939</v>
      </c>
      <c r="V10372" s="8" t="s">
        <v>17458</v>
      </c>
      <c r="W10372" s="8">
        <v>1.1997725929E10</v>
      </c>
      <c r="BT10372" s="13">
        <v>2025.0</v>
      </c>
      <c r="BU10372" s="13">
        <v>5.0</v>
      </c>
      <c r="BV10372" s="13">
        <v>15.0</v>
      </c>
    </row>
    <row r="10373">
      <c r="A10373" s="7">
        <v>45793.33098645833</v>
      </c>
      <c r="B10373" s="8">
        <v>1.390091074E10</v>
      </c>
      <c r="C10373" s="8" t="s">
        <v>479</v>
      </c>
      <c r="D10373" s="8" t="s">
        <v>17459</v>
      </c>
      <c r="E10373" s="8" t="s">
        <v>62</v>
      </c>
      <c r="U10373" s="8" t="s">
        <v>11548</v>
      </c>
      <c r="V10373" s="8" t="s">
        <v>17460</v>
      </c>
      <c r="W10373" s="8">
        <v>2.8999249794E10</v>
      </c>
      <c r="BT10373" s="13">
        <v>2025.0</v>
      </c>
      <c r="BU10373" s="13">
        <v>5.0</v>
      </c>
      <c r="BV10373" s="13">
        <v>16.0</v>
      </c>
    </row>
    <row r="10374">
      <c r="A10374" s="7">
        <v>45793.340003460646</v>
      </c>
      <c r="B10374" s="8">
        <v>8.423919072E10</v>
      </c>
      <c r="C10374" s="8" t="s">
        <v>14</v>
      </c>
      <c r="D10374" s="8" t="s">
        <v>17461</v>
      </c>
      <c r="E10374" s="8" t="s">
        <v>15785</v>
      </c>
      <c r="BH10374" s="8" t="s">
        <v>11885</v>
      </c>
      <c r="BI10374" s="8" t="s">
        <v>17462</v>
      </c>
      <c r="BJ10374" s="8">
        <v>1.1980644868E10</v>
      </c>
      <c r="BT10374" s="13">
        <v>2025.0</v>
      </c>
      <c r="BU10374" s="13">
        <v>5.0</v>
      </c>
      <c r="BV10374" s="13">
        <v>16.0</v>
      </c>
    </row>
    <row r="10375">
      <c r="A10375" s="7">
        <v>45793.35308158565</v>
      </c>
      <c r="B10375" s="8">
        <v>3.6583114879E10</v>
      </c>
      <c r="C10375" s="8" t="s">
        <v>78</v>
      </c>
      <c r="D10375" s="8" t="s">
        <v>17463</v>
      </c>
      <c r="E10375" s="8" t="s">
        <v>15785</v>
      </c>
      <c r="BH10375" s="8" t="s">
        <v>16228</v>
      </c>
      <c r="BI10375" s="8" t="s">
        <v>17464</v>
      </c>
      <c r="BJ10375" s="8">
        <v>1.1977525452E10</v>
      </c>
      <c r="BT10375" s="13">
        <v>2025.0</v>
      </c>
      <c r="BU10375" s="13">
        <v>5.0</v>
      </c>
      <c r="BV10375" s="13">
        <v>16.0</v>
      </c>
    </row>
    <row r="10376">
      <c r="A10376" s="7">
        <v>45793.36987414352</v>
      </c>
      <c r="B10376" s="8">
        <v>3.3560878861E10</v>
      </c>
      <c r="C10376" s="8" t="s">
        <v>35</v>
      </c>
      <c r="D10376" s="8" t="s">
        <v>17465</v>
      </c>
      <c r="E10376" s="8" t="s">
        <v>62</v>
      </c>
      <c r="U10376" s="8" t="s">
        <v>16939</v>
      </c>
      <c r="V10376" s="8" t="s">
        <v>17466</v>
      </c>
      <c r="W10376" s="8">
        <v>4.8985069724E10</v>
      </c>
      <c r="BT10376" s="13">
        <v>2025.0</v>
      </c>
      <c r="BU10376" s="13">
        <v>5.0</v>
      </c>
      <c r="BV10376" s="13">
        <v>16.0</v>
      </c>
    </row>
    <row r="10377">
      <c r="A10377" s="7">
        <v>45793.37751089121</v>
      </c>
      <c r="B10377" s="14" t="s">
        <v>1524</v>
      </c>
      <c r="C10377" s="8" t="s">
        <v>78</v>
      </c>
      <c r="E10377" s="8" t="s">
        <v>177</v>
      </c>
      <c r="L10377" s="8" t="s">
        <v>11438</v>
      </c>
      <c r="M10377" s="8" t="s">
        <v>1453</v>
      </c>
      <c r="N10377" s="8">
        <v>2.1998719022E10</v>
      </c>
      <c r="BT10377" s="13">
        <v>2025.0</v>
      </c>
      <c r="BU10377" s="13">
        <v>5.0</v>
      </c>
      <c r="BV10377" s="13">
        <v>16.0</v>
      </c>
    </row>
    <row r="10378">
      <c r="A10378" s="7">
        <v>45793.42214648148</v>
      </c>
      <c r="B10378" s="8">
        <v>2.4503557823E10</v>
      </c>
      <c r="C10378" s="8" t="s">
        <v>35</v>
      </c>
      <c r="D10378" s="8" t="s">
        <v>17467</v>
      </c>
      <c r="E10378" s="8" t="s">
        <v>62</v>
      </c>
      <c r="U10378" s="8" t="s">
        <v>11480</v>
      </c>
      <c r="V10378" s="8" t="s">
        <v>17468</v>
      </c>
      <c r="W10378" s="8">
        <v>1.1912105159E10</v>
      </c>
      <c r="BT10378" s="13">
        <v>2025.0</v>
      </c>
      <c r="BU10378" s="13">
        <v>5.0</v>
      </c>
      <c r="BV10378" s="13">
        <v>16.0</v>
      </c>
    </row>
    <row r="10379">
      <c r="A10379" s="7">
        <v>45793.5069543287</v>
      </c>
      <c r="B10379" s="8">
        <v>2.5958985825E10</v>
      </c>
      <c r="C10379" s="8" t="s">
        <v>14</v>
      </c>
      <c r="D10379" s="8" t="s">
        <v>17469</v>
      </c>
      <c r="E10379" s="8" t="s">
        <v>62</v>
      </c>
      <c r="U10379" s="8" t="s">
        <v>11760</v>
      </c>
      <c r="V10379" s="8" t="s">
        <v>17470</v>
      </c>
      <c r="W10379" s="8">
        <v>1.1940138356E10</v>
      </c>
      <c r="BT10379" s="13">
        <v>2025.0</v>
      </c>
      <c r="BU10379" s="13">
        <v>5.0</v>
      </c>
      <c r="BV10379" s="13">
        <v>16.0</v>
      </c>
    </row>
    <row r="10380">
      <c r="A10380" s="7">
        <v>45793.59789276621</v>
      </c>
      <c r="B10380" s="14" t="s">
        <v>17471</v>
      </c>
      <c r="C10380" s="8" t="s">
        <v>78</v>
      </c>
      <c r="E10380" s="8" t="s">
        <v>177</v>
      </c>
      <c r="L10380" s="8" t="s">
        <v>11510</v>
      </c>
      <c r="M10380" s="8" t="s">
        <v>287</v>
      </c>
      <c r="N10380" s="8">
        <v>2.1993880102E10</v>
      </c>
      <c r="BT10380" s="13">
        <v>2025.0</v>
      </c>
      <c r="BU10380" s="13">
        <v>5.0</v>
      </c>
      <c r="BV10380" s="13">
        <v>16.0</v>
      </c>
    </row>
    <row r="10381">
      <c r="A10381" s="7">
        <v>45793.70329096065</v>
      </c>
      <c r="B10381" s="8">
        <v>1.403377081E10</v>
      </c>
      <c r="C10381" s="8" t="s">
        <v>14</v>
      </c>
      <c r="D10381" s="8" t="s">
        <v>17472</v>
      </c>
      <c r="E10381" s="8" t="s">
        <v>15785</v>
      </c>
      <c r="BH10381" s="8" t="s">
        <v>11885</v>
      </c>
      <c r="BI10381" s="8" t="s">
        <v>832</v>
      </c>
      <c r="BJ10381" s="8">
        <v>1.1995278181E10</v>
      </c>
      <c r="BT10381" s="13">
        <v>2025.0</v>
      </c>
      <c r="BU10381" s="13">
        <v>5.0</v>
      </c>
      <c r="BV10381" s="13">
        <v>16.0</v>
      </c>
    </row>
    <row r="10382">
      <c r="A10382" s="7">
        <v>45794.545075312504</v>
      </c>
      <c r="B10382" s="8" t="s">
        <v>17473</v>
      </c>
      <c r="C10382" s="8" t="s">
        <v>127</v>
      </c>
      <c r="D10382" s="8" t="s">
        <v>17474</v>
      </c>
      <c r="E10382" s="8" t="s">
        <v>177</v>
      </c>
      <c r="L10382" s="8" t="s">
        <v>11968</v>
      </c>
      <c r="M10382" s="8" t="s">
        <v>17475</v>
      </c>
      <c r="N10382" s="8" t="s">
        <v>17476</v>
      </c>
      <c r="BT10382" s="13">
        <v>2025.0</v>
      </c>
      <c r="BU10382" s="13">
        <v>5.0</v>
      </c>
      <c r="BV10382" s="13">
        <v>17.0</v>
      </c>
    </row>
    <row r="10383">
      <c r="A10383" s="7">
        <v>45794.58658427083</v>
      </c>
      <c r="B10383" s="8" t="s">
        <v>17477</v>
      </c>
      <c r="C10383" s="8" t="s">
        <v>14</v>
      </c>
      <c r="E10383" s="8" t="s">
        <v>32</v>
      </c>
      <c r="I10383" s="8" t="s">
        <v>11456</v>
      </c>
      <c r="J10383" s="8" t="s">
        <v>159</v>
      </c>
      <c r="K10383" s="8" t="s">
        <v>17478</v>
      </c>
      <c r="BT10383" s="13">
        <v>2025.0</v>
      </c>
      <c r="BU10383" s="13">
        <v>5.0</v>
      </c>
      <c r="BV10383" s="13">
        <v>17.0</v>
      </c>
    </row>
    <row r="10384">
      <c r="A10384" s="7">
        <v>45796.3715130787</v>
      </c>
      <c r="B10384" s="8">
        <v>4.69595088E10</v>
      </c>
      <c r="C10384" s="8" t="s">
        <v>35</v>
      </c>
      <c r="E10384" s="8" t="s">
        <v>62</v>
      </c>
      <c r="U10384" s="8" t="s">
        <v>16939</v>
      </c>
      <c r="V10384" s="8" t="s">
        <v>17479</v>
      </c>
      <c r="W10384" s="8">
        <v>1.1970504238E10</v>
      </c>
      <c r="BT10384" s="13">
        <v>2025.0</v>
      </c>
      <c r="BU10384" s="13">
        <v>5.0</v>
      </c>
      <c r="BV10384" s="13">
        <v>19.0</v>
      </c>
    </row>
    <row r="10385">
      <c r="A10385" s="7">
        <v>45796.656168773145</v>
      </c>
      <c r="B10385" s="8">
        <v>3.416859081E10</v>
      </c>
      <c r="C10385" s="8" t="s">
        <v>14</v>
      </c>
      <c r="E10385" s="8" t="s">
        <v>21</v>
      </c>
      <c r="AY10385" s="8" t="s">
        <v>11496</v>
      </c>
      <c r="AZ10385" s="8" t="s">
        <v>5212</v>
      </c>
      <c r="BA10385" s="8">
        <v>1.1910754392E10</v>
      </c>
      <c r="BT10385" s="13">
        <v>2025.0</v>
      </c>
      <c r="BU10385" s="13">
        <v>5.0</v>
      </c>
      <c r="BV10385" s="13">
        <v>19.0</v>
      </c>
    </row>
    <row r="10386">
      <c r="A10386" s="7">
        <v>45797.28373778935</v>
      </c>
      <c r="B10386" s="8">
        <v>4.56041248E10</v>
      </c>
      <c r="C10386" s="8" t="s">
        <v>14</v>
      </c>
      <c r="E10386" s="8" t="s">
        <v>15785</v>
      </c>
      <c r="BH10386" s="8" t="s">
        <v>17480</v>
      </c>
      <c r="BI10386" s="8" t="s">
        <v>17481</v>
      </c>
      <c r="BJ10386" s="8">
        <v>1.1984855931E10</v>
      </c>
      <c r="BT10386" s="13">
        <v>2025.0</v>
      </c>
      <c r="BU10386" s="13">
        <v>5.0</v>
      </c>
      <c r="BV10386" s="13">
        <v>20.0</v>
      </c>
    </row>
    <row r="10387">
      <c r="A10387" s="7">
        <v>45797.537963553244</v>
      </c>
      <c r="B10387" s="8">
        <v>3.7367445871E10</v>
      </c>
      <c r="C10387" s="8" t="s">
        <v>14</v>
      </c>
      <c r="D10387" s="8" t="s">
        <v>17482</v>
      </c>
      <c r="E10387" s="8" t="s">
        <v>15785</v>
      </c>
      <c r="BH10387" s="8" t="s">
        <v>17483</v>
      </c>
      <c r="BI10387" s="8" t="s">
        <v>17484</v>
      </c>
      <c r="BJ10387" s="8" t="s">
        <v>17485</v>
      </c>
      <c r="BT10387" s="13">
        <v>2025.0</v>
      </c>
      <c r="BU10387" s="13">
        <v>5.0</v>
      </c>
      <c r="BV10387" s="13">
        <v>20.0</v>
      </c>
    </row>
    <row r="10388">
      <c r="A10388" s="7">
        <v>45798.32302273148</v>
      </c>
      <c r="B10388" s="8">
        <v>3.3439015807E10</v>
      </c>
      <c r="C10388" s="8" t="s">
        <v>14</v>
      </c>
      <c r="E10388" s="8" t="s">
        <v>21</v>
      </c>
      <c r="AY10388" s="8" t="s">
        <v>11751</v>
      </c>
      <c r="AZ10388" s="8" t="s">
        <v>17486</v>
      </c>
      <c r="BA10388" s="8">
        <v>1.1954893739E10</v>
      </c>
      <c r="BT10388" s="13">
        <v>2025.0</v>
      </c>
      <c r="BU10388" s="13">
        <v>5.0</v>
      </c>
      <c r="BV10388" s="13">
        <v>21.0</v>
      </c>
    </row>
    <row r="10389">
      <c r="A10389" s="7">
        <v>45798.39680688657</v>
      </c>
      <c r="B10389" s="8">
        <v>3.0103014802E10</v>
      </c>
      <c r="C10389" s="8" t="s">
        <v>14</v>
      </c>
      <c r="E10389" s="8" t="s">
        <v>32</v>
      </c>
      <c r="I10389" s="8" t="s">
        <v>11522</v>
      </c>
      <c r="J10389" s="8" t="s">
        <v>11893</v>
      </c>
      <c r="K10389" s="8">
        <v>1.1982053819E10</v>
      </c>
      <c r="BT10389" s="13">
        <v>2025.0</v>
      </c>
      <c r="BU10389" s="13">
        <v>5.0</v>
      </c>
      <c r="BV10389" s="13">
        <v>21.0</v>
      </c>
    </row>
    <row r="10390">
      <c r="A10390" s="7">
        <v>45798.57817168982</v>
      </c>
      <c r="B10390" s="8">
        <v>8.5818419533E10</v>
      </c>
      <c r="C10390" s="8" t="s">
        <v>14</v>
      </c>
      <c r="E10390" s="8" t="s">
        <v>21</v>
      </c>
      <c r="AY10390" s="8" t="s">
        <v>17487</v>
      </c>
      <c r="AZ10390" s="8" t="s">
        <v>17488</v>
      </c>
      <c r="BA10390" s="8">
        <v>1.1973096388E10</v>
      </c>
      <c r="BT10390" s="13">
        <v>2025.0</v>
      </c>
      <c r="BU10390" s="13">
        <v>5.0</v>
      </c>
      <c r="BV10390" s="13">
        <v>21.0</v>
      </c>
    </row>
    <row r="10391">
      <c r="A10391" s="7">
        <v>45800.65482354167</v>
      </c>
      <c r="B10391" s="8">
        <v>4.0346405882E10</v>
      </c>
      <c r="C10391" s="8" t="s">
        <v>14</v>
      </c>
      <c r="D10391" s="8" t="s">
        <v>17489</v>
      </c>
      <c r="E10391" s="8" t="s">
        <v>21</v>
      </c>
      <c r="AY10391" s="8" t="s">
        <v>11496</v>
      </c>
      <c r="AZ10391" s="8" t="s">
        <v>17490</v>
      </c>
      <c r="BA10391" s="8">
        <v>1.1986183237E10</v>
      </c>
      <c r="BT10391" s="13">
        <v>2025.0</v>
      </c>
      <c r="BU10391" s="13">
        <v>5.0</v>
      </c>
      <c r="BV10391" s="13">
        <v>23.0</v>
      </c>
    </row>
    <row r="10392">
      <c r="A10392" s="7">
        <v>45801.325904502315</v>
      </c>
      <c r="B10392" s="8">
        <v>2.326531787E10</v>
      </c>
      <c r="C10392" s="8" t="s">
        <v>78</v>
      </c>
      <c r="E10392" s="8" t="s">
        <v>32</v>
      </c>
      <c r="I10392" s="8" t="s">
        <v>11456</v>
      </c>
      <c r="J10392" s="8" t="s">
        <v>17491</v>
      </c>
      <c r="K10392" s="8">
        <v>1.9993003738E10</v>
      </c>
      <c r="BT10392" s="13">
        <v>2025.0</v>
      </c>
      <c r="BU10392" s="13">
        <v>5.0</v>
      </c>
      <c r="BV10392" s="13">
        <v>24.0</v>
      </c>
    </row>
    <row r="10393">
      <c r="A10393" s="7">
        <v>45801.40996584491</v>
      </c>
      <c r="B10393" s="14" t="s">
        <v>17492</v>
      </c>
      <c r="C10393" s="8" t="s">
        <v>157</v>
      </c>
      <c r="D10393" s="8" t="s">
        <v>17493</v>
      </c>
      <c r="E10393" s="8" t="s">
        <v>177</v>
      </c>
      <c r="L10393" s="8" t="s">
        <v>11510</v>
      </c>
      <c r="M10393" s="8" t="s">
        <v>17494</v>
      </c>
      <c r="N10393" s="8" t="s">
        <v>17495</v>
      </c>
      <c r="BT10393" s="13">
        <v>2025.0</v>
      </c>
      <c r="BU10393" s="13">
        <v>5.0</v>
      </c>
      <c r="BV10393" s="13">
        <v>24.0</v>
      </c>
    </row>
    <row r="10394">
      <c r="A10394" s="7">
        <v>45801.413927430556</v>
      </c>
      <c r="B10394" s="8">
        <v>1.0365509663E10</v>
      </c>
      <c r="C10394" s="8" t="s">
        <v>14</v>
      </c>
      <c r="D10394" s="8" t="s">
        <v>1845</v>
      </c>
      <c r="E10394" s="8" t="s">
        <v>32</v>
      </c>
      <c r="I10394" s="8" t="s">
        <v>13404</v>
      </c>
      <c r="J10394" s="8" t="s">
        <v>16291</v>
      </c>
      <c r="K10394" s="8">
        <v>1.9998190592E10</v>
      </c>
      <c r="BT10394" s="13">
        <v>2025.0</v>
      </c>
      <c r="BU10394" s="13">
        <v>5.0</v>
      </c>
      <c r="BV10394" s="13">
        <v>24.0</v>
      </c>
    </row>
    <row r="10395">
      <c r="A10395" s="7">
        <v>45801.423522094905</v>
      </c>
      <c r="B10395" s="14" t="s">
        <v>17496</v>
      </c>
      <c r="C10395" s="8" t="s">
        <v>14</v>
      </c>
      <c r="D10395" s="8" t="s">
        <v>17497</v>
      </c>
      <c r="E10395" s="8" t="s">
        <v>177</v>
      </c>
      <c r="L10395" s="8" t="s">
        <v>11594</v>
      </c>
      <c r="M10395" s="8" t="s">
        <v>8007</v>
      </c>
      <c r="N10395" s="8">
        <v>2.1980850894E10</v>
      </c>
      <c r="BT10395" s="13">
        <v>2025.0</v>
      </c>
      <c r="BU10395" s="13">
        <v>5.0</v>
      </c>
      <c r="BV10395" s="13">
        <v>24.0</v>
      </c>
    </row>
    <row r="10396">
      <c r="A10396" s="7">
        <v>45801.476948738426</v>
      </c>
      <c r="B10396" s="14" t="s">
        <v>17498</v>
      </c>
      <c r="C10396" s="8" t="s">
        <v>14</v>
      </c>
      <c r="D10396" s="8" t="s">
        <v>17499</v>
      </c>
      <c r="E10396" s="8" t="s">
        <v>62</v>
      </c>
      <c r="U10396" s="8" t="s">
        <v>17033</v>
      </c>
      <c r="V10396" s="8" t="s">
        <v>17500</v>
      </c>
      <c r="W10396" s="8">
        <v>9.1984922453E10</v>
      </c>
      <c r="BT10396" s="13">
        <v>2025.0</v>
      </c>
      <c r="BU10396" s="13">
        <v>5.0</v>
      </c>
      <c r="BV10396" s="13">
        <v>24.0</v>
      </c>
    </row>
    <row r="10397">
      <c r="A10397" s="7">
        <v>45801.74780887731</v>
      </c>
      <c r="B10397" s="8" t="s">
        <v>17501</v>
      </c>
      <c r="C10397" s="8" t="s">
        <v>14</v>
      </c>
      <c r="D10397" s="8" t="s">
        <v>17502</v>
      </c>
      <c r="E10397" s="8" t="s">
        <v>32</v>
      </c>
      <c r="I10397" s="8" t="s">
        <v>11456</v>
      </c>
      <c r="J10397" s="8" t="s">
        <v>17503</v>
      </c>
      <c r="K10397" s="8">
        <v>1.998810104E10</v>
      </c>
      <c r="BT10397" s="13">
        <v>2025.0</v>
      </c>
      <c r="BU10397" s="13">
        <v>5.0</v>
      </c>
      <c r="BV10397" s="13">
        <v>24.0</v>
      </c>
    </row>
    <row r="10398">
      <c r="A10398" s="7">
        <v>45803.431872754634</v>
      </c>
      <c r="B10398" s="8">
        <v>4.1129293823E10</v>
      </c>
      <c r="C10398" s="8" t="s">
        <v>14</v>
      </c>
      <c r="E10398" s="8" t="s">
        <v>32</v>
      </c>
      <c r="I10398" s="8" t="s">
        <v>13404</v>
      </c>
      <c r="J10398" s="8" t="s">
        <v>17504</v>
      </c>
      <c r="K10398" s="8">
        <v>1.4981811529E10</v>
      </c>
      <c r="BT10398" s="13">
        <v>2025.0</v>
      </c>
      <c r="BU10398" s="13">
        <v>5.0</v>
      </c>
      <c r="BV10398" s="13">
        <v>26.0</v>
      </c>
    </row>
    <row r="10399">
      <c r="A10399" s="7">
        <v>45803.53528275463</v>
      </c>
      <c r="B10399" s="8" t="s">
        <v>17505</v>
      </c>
      <c r="C10399" s="8" t="s">
        <v>326</v>
      </c>
      <c r="D10399" s="8" t="s">
        <v>17506</v>
      </c>
      <c r="E10399" s="8" t="s">
        <v>21</v>
      </c>
      <c r="AY10399" s="8" t="s">
        <v>11443</v>
      </c>
      <c r="AZ10399" s="8" t="s">
        <v>659</v>
      </c>
      <c r="BA10399" s="8" t="s">
        <v>17507</v>
      </c>
      <c r="BT10399" s="13">
        <v>2025.0</v>
      </c>
      <c r="BU10399" s="13">
        <v>5.0</v>
      </c>
      <c r="BV10399" s="13">
        <v>26.0</v>
      </c>
    </row>
    <row r="10400">
      <c r="A10400" s="7">
        <v>45803.78790241898</v>
      </c>
      <c r="B10400" s="8">
        <v>2.4000877844E10</v>
      </c>
      <c r="C10400" s="8" t="s">
        <v>14</v>
      </c>
      <c r="D10400" s="8" t="s">
        <v>17508</v>
      </c>
      <c r="E10400" s="8" t="s">
        <v>21</v>
      </c>
      <c r="AY10400" s="8" t="s">
        <v>11443</v>
      </c>
      <c r="AZ10400" s="8" t="s">
        <v>17509</v>
      </c>
      <c r="BA10400" s="8">
        <v>1.1973416957E10</v>
      </c>
      <c r="BT10400" s="13">
        <v>2025.0</v>
      </c>
      <c r="BU10400" s="13">
        <v>5.0</v>
      </c>
      <c r="BV10400" s="13">
        <v>26.0</v>
      </c>
    </row>
    <row r="10401">
      <c r="A10401" s="7">
        <v>45803.81236956018</v>
      </c>
      <c r="B10401" s="8">
        <v>8.0601766768E10</v>
      </c>
      <c r="C10401" s="8" t="s">
        <v>78</v>
      </c>
      <c r="D10401" s="8" t="s">
        <v>1573</v>
      </c>
      <c r="E10401" s="8" t="s">
        <v>177</v>
      </c>
      <c r="L10401" s="8" t="s">
        <v>11438</v>
      </c>
      <c r="M10401" s="8" t="s">
        <v>1958</v>
      </c>
      <c r="N10401" s="8">
        <v>2.1972660333E10</v>
      </c>
      <c r="BT10401" s="13">
        <v>2025.0</v>
      </c>
      <c r="BU10401" s="13">
        <v>5.0</v>
      </c>
      <c r="BV10401" s="13">
        <v>26.0</v>
      </c>
    </row>
    <row r="10402">
      <c r="A10402" s="7">
        <v>45804.3358846412</v>
      </c>
      <c r="B10402" s="8">
        <v>2.9276073892E10</v>
      </c>
      <c r="C10402" s="8" t="s">
        <v>14</v>
      </c>
      <c r="E10402" s="8" t="s">
        <v>21</v>
      </c>
      <c r="AY10402" s="8" t="s">
        <v>11496</v>
      </c>
      <c r="AZ10402" s="8" t="s">
        <v>17510</v>
      </c>
      <c r="BA10402" s="8" t="s">
        <v>17511</v>
      </c>
      <c r="BT10402" s="13">
        <v>2025.0</v>
      </c>
      <c r="BU10402" s="13">
        <v>5.0</v>
      </c>
      <c r="BV10402" s="13">
        <v>27.0</v>
      </c>
    </row>
    <row r="10403">
      <c r="A10403" s="7">
        <v>45804.40821086806</v>
      </c>
      <c r="B10403" s="8" t="s">
        <v>17512</v>
      </c>
      <c r="C10403" s="8" t="s">
        <v>78</v>
      </c>
      <c r="D10403" s="8" t="s">
        <v>17513</v>
      </c>
      <c r="E10403" s="8" t="s">
        <v>62</v>
      </c>
      <c r="U10403" s="8" t="s">
        <v>17033</v>
      </c>
      <c r="V10403" s="8" t="s">
        <v>17514</v>
      </c>
      <c r="W10403" s="8" t="s">
        <v>17515</v>
      </c>
      <c r="BT10403" s="13">
        <v>2025.0</v>
      </c>
      <c r="BU10403" s="13">
        <v>5.0</v>
      </c>
      <c r="BV10403" s="13">
        <v>27.0</v>
      </c>
    </row>
    <row r="10404">
      <c r="A10404" s="7">
        <v>45804.60423142361</v>
      </c>
      <c r="B10404" s="8">
        <v>1.2058277732E10</v>
      </c>
      <c r="C10404" s="8" t="s">
        <v>78</v>
      </c>
      <c r="D10404" s="8" t="s">
        <v>17516</v>
      </c>
      <c r="E10404" s="8" t="s">
        <v>177</v>
      </c>
      <c r="L10404" s="8" t="s">
        <v>11968</v>
      </c>
      <c r="M10404" s="8" t="s">
        <v>17517</v>
      </c>
      <c r="N10404" s="8">
        <v>2.1970215282E10</v>
      </c>
      <c r="BT10404" s="13">
        <v>2025.0</v>
      </c>
      <c r="BU10404" s="13">
        <v>5.0</v>
      </c>
      <c r="BV10404" s="13">
        <v>27.0</v>
      </c>
    </row>
    <row r="10405">
      <c r="A10405" s="7">
        <v>45804.626744016205</v>
      </c>
      <c r="B10405" s="8">
        <v>1.3425075845E10</v>
      </c>
      <c r="C10405" s="8" t="s">
        <v>14</v>
      </c>
      <c r="D10405" s="8" t="s">
        <v>20</v>
      </c>
      <c r="E10405" s="8" t="s">
        <v>15785</v>
      </c>
      <c r="BH10405" s="8" t="s">
        <v>17483</v>
      </c>
      <c r="BI10405" s="8" t="s">
        <v>17518</v>
      </c>
      <c r="BJ10405" s="8">
        <v>1.1980882934E10</v>
      </c>
      <c r="BT10405" s="13">
        <v>2025.0</v>
      </c>
      <c r="BU10405" s="13">
        <v>5.0</v>
      </c>
      <c r="BV10405" s="13">
        <v>27.0</v>
      </c>
    </row>
    <row r="10406">
      <c r="A10406" s="7">
        <v>45805.33650200232</v>
      </c>
      <c r="B10406" s="8">
        <v>1.6486061804E10</v>
      </c>
      <c r="C10406" s="8" t="s">
        <v>78</v>
      </c>
      <c r="D10406" s="8" t="s">
        <v>17519</v>
      </c>
      <c r="E10406" s="8" t="s">
        <v>15785</v>
      </c>
      <c r="BH10406" s="8" t="s">
        <v>17483</v>
      </c>
      <c r="BI10406" s="8" t="s">
        <v>17520</v>
      </c>
      <c r="BJ10406" s="8" t="s">
        <v>17521</v>
      </c>
      <c r="BT10406" s="13">
        <v>2025.0</v>
      </c>
      <c r="BU10406" s="13">
        <v>5.0</v>
      </c>
      <c r="BV10406" s="13">
        <v>28.0</v>
      </c>
    </row>
    <row r="10407">
      <c r="A10407" s="7">
        <v>45805.343160439814</v>
      </c>
      <c r="B10407" s="8">
        <v>9.5133763891E10</v>
      </c>
      <c r="C10407" s="8" t="s">
        <v>14</v>
      </c>
      <c r="D10407" s="8" t="s">
        <v>17522</v>
      </c>
      <c r="E10407" s="8" t="s">
        <v>15785</v>
      </c>
      <c r="BH10407" s="8" t="s">
        <v>17480</v>
      </c>
      <c r="BI10407" s="8" t="s">
        <v>17523</v>
      </c>
      <c r="BJ10407" s="8">
        <v>1.1987826006E10</v>
      </c>
      <c r="BT10407" s="13">
        <v>2025.0</v>
      </c>
      <c r="BU10407" s="13">
        <v>5.0</v>
      </c>
      <c r="BV10407" s="13">
        <v>28.0</v>
      </c>
    </row>
    <row r="10408">
      <c r="A10408" s="7">
        <v>45805.388502256945</v>
      </c>
      <c r="B10408" s="8">
        <v>2.87106668E10</v>
      </c>
      <c r="C10408" s="8" t="s">
        <v>78</v>
      </c>
      <c r="D10408" s="8" t="s">
        <v>17524</v>
      </c>
      <c r="E10408" s="8" t="s">
        <v>21</v>
      </c>
      <c r="AY10408" s="8" t="s">
        <v>16051</v>
      </c>
      <c r="AZ10408" s="8" t="s">
        <v>17525</v>
      </c>
      <c r="BA10408" s="8">
        <v>1.1947773818E10</v>
      </c>
      <c r="BT10408" s="13">
        <v>2025.0</v>
      </c>
      <c r="BU10408" s="13">
        <v>5.0</v>
      </c>
      <c r="BV10408" s="13">
        <v>28.0</v>
      </c>
    </row>
    <row r="10409">
      <c r="A10409" s="7">
        <v>45807.31900505787</v>
      </c>
      <c r="B10409" s="14" t="s">
        <v>17526</v>
      </c>
      <c r="C10409" s="8" t="s">
        <v>14</v>
      </c>
      <c r="E10409" s="8" t="s">
        <v>177</v>
      </c>
      <c r="L10409" s="8" t="s">
        <v>11590</v>
      </c>
      <c r="M10409" s="8" t="s">
        <v>17527</v>
      </c>
      <c r="N10409" s="8">
        <v>2.197912391E10</v>
      </c>
      <c r="BT10409" s="13">
        <v>2025.0</v>
      </c>
      <c r="BU10409" s="13">
        <v>5.0</v>
      </c>
      <c r="BV10409" s="13">
        <v>30.0</v>
      </c>
    </row>
    <row r="10410">
      <c r="A10410" s="7">
        <v>45807.346716134256</v>
      </c>
      <c r="B10410" s="8" t="s">
        <v>17528</v>
      </c>
      <c r="C10410" s="8" t="s">
        <v>14</v>
      </c>
      <c r="E10410" s="8" t="s">
        <v>32</v>
      </c>
      <c r="I10410" s="8" t="s">
        <v>11522</v>
      </c>
      <c r="J10410" s="8" t="s">
        <v>1546</v>
      </c>
      <c r="K10410" s="8">
        <v>1.9981914717E10</v>
      </c>
      <c r="BT10410" s="13">
        <v>2025.0</v>
      </c>
      <c r="BU10410" s="13">
        <v>5.0</v>
      </c>
      <c r="BV10410" s="13">
        <v>30.0</v>
      </c>
    </row>
    <row r="10411">
      <c r="A10411" s="7">
        <v>45807.40260207176</v>
      </c>
      <c r="B10411" s="8">
        <v>4.6906690744E10</v>
      </c>
      <c r="C10411" s="8" t="s">
        <v>35</v>
      </c>
      <c r="E10411" s="8" t="s">
        <v>177</v>
      </c>
      <c r="L10411" s="8" t="s">
        <v>11510</v>
      </c>
      <c r="M10411" s="8" t="s">
        <v>305</v>
      </c>
      <c r="N10411" s="8">
        <v>2.1997566609E10</v>
      </c>
      <c r="BT10411" s="13">
        <v>2025.0</v>
      </c>
      <c r="BU10411" s="13">
        <v>5.0</v>
      </c>
      <c r="BV10411" s="13">
        <v>30.0</v>
      </c>
    </row>
    <row r="10412">
      <c r="A10412" s="7">
        <v>45807.54350983797</v>
      </c>
      <c r="B10412" s="8" t="s">
        <v>17529</v>
      </c>
      <c r="C10412" s="8" t="s">
        <v>78</v>
      </c>
      <c r="E10412" s="8" t="s">
        <v>177</v>
      </c>
      <c r="L10412" s="8" t="s">
        <v>11968</v>
      </c>
      <c r="M10412" s="8" t="s">
        <v>17530</v>
      </c>
      <c r="N10412" s="8">
        <v>2.198686752E10</v>
      </c>
      <c r="BT10412" s="13">
        <v>2025.0</v>
      </c>
      <c r="BU10412" s="13">
        <v>5.0</v>
      </c>
      <c r="BV10412" s="13">
        <v>30.0</v>
      </c>
    </row>
    <row r="10413">
      <c r="A10413" s="7">
        <v>45807.58789667824</v>
      </c>
      <c r="B10413" s="14" t="s">
        <v>17531</v>
      </c>
      <c r="C10413" s="8" t="s">
        <v>127</v>
      </c>
      <c r="D10413" s="8" t="s">
        <v>17532</v>
      </c>
      <c r="E10413" s="8" t="s">
        <v>177</v>
      </c>
      <c r="L10413" s="8" t="s">
        <v>11594</v>
      </c>
      <c r="M10413" s="8" t="s">
        <v>17533</v>
      </c>
      <c r="N10413" s="8">
        <v>2.1967502942E10</v>
      </c>
      <c r="BT10413" s="13">
        <v>2025.0</v>
      </c>
      <c r="BU10413" s="13">
        <v>5.0</v>
      </c>
      <c r="BV10413" s="13">
        <v>30.0</v>
      </c>
    </row>
    <row r="10414">
      <c r="A10414" s="7">
        <v>45807.621323287036</v>
      </c>
      <c r="B10414" s="8">
        <v>2.5417664839E10</v>
      </c>
      <c r="C10414" s="8" t="s">
        <v>14</v>
      </c>
      <c r="E10414" s="8" t="s">
        <v>32</v>
      </c>
      <c r="I10414" s="8" t="s">
        <v>11522</v>
      </c>
      <c r="J10414" s="8" t="s">
        <v>17534</v>
      </c>
      <c r="K10414" s="8">
        <v>1.9997716644E10</v>
      </c>
      <c r="BT10414" s="13">
        <v>2025.0</v>
      </c>
      <c r="BU10414" s="13">
        <v>5.0</v>
      </c>
      <c r="BV10414" s="13">
        <v>30.0</v>
      </c>
    </row>
    <row r="10415">
      <c r="A10415" s="7">
        <v>45808.32686184028</v>
      </c>
      <c r="B10415" s="8">
        <v>2.81239658E10</v>
      </c>
      <c r="C10415" s="8" t="s">
        <v>78</v>
      </c>
      <c r="D10415" s="8" t="s">
        <v>17535</v>
      </c>
      <c r="E10415" s="8" t="s">
        <v>15785</v>
      </c>
      <c r="BH10415" s="8" t="s">
        <v>17536</v>
      </c>
      <c r="BI10415" s="8" t="s">
        <v>2429</v>
      </c>
      <c r="BJ10415" s="8">
        <v>1.1981863111E10</v>
      </c>
      <c r="BT10415" s="13">
        <v>2025.0</v>
      </c>
      <c r="BU10415" s="13">
        <v>5.0</v>
      </c>
      <c r="BV10415" s="13">
        <v>31.0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7" t="s">
        <v>17537</v>
      </c>
      <c r="B1" s="18" t="s">
        <v>17538</v>
      </c>
      <c r="C1" s="19" t="s">
        <v>17539</v>
      </c>
      <c r="D1" s="17" t="s">
        <v>4</v>
      </c>
      <c r="E1" s="20" t="s">
        <v>11</v>
      </c>
      <c r="F1" s="20" t="s">
        <v>10</v>
      </c>
    </row>
    <row r="2">
      <c r="A2" s="7">
        <v>44593.54445601852</v>
      </c>
      <c r="B2" s="21" t="s">
        <v>14</v>
      </c>
      <c r="C2" s="22" t="s">
        <v>922</v>
      </c>
      <c r="D2" s="11" t="s">
        <v>17540</v>
      </c>
      <c r="E2" s="11">
        <v>2022.0</v>
      </c>
      <c r="F2" s="11"/>
    </row>
    <row r="3">
      <c r="A3" s="7">
        <v>44594.537523148145</v>
      </c>
      <c r="B3" s="21" t="s">
        <v>78</v>
      </c>
      <c r="C3" s="22" t="s">
        <v>17541</v>
      </c>
      <c r="D3" s="11" t="s">
        <v>17540</v>
      </c>
      <c r="E3" s="11">
        <v>2022.0</v>
      </c>
      <c r="F3" s="11"/>
    </row>
    <row r="4">
      <c r="A4" s="7">
        <v>44594.633564814816</v>
      </c>
      <c r="B4" s="21" t="s">
        <v>14</v>
      </c>
      <c r="C4" s="22" t="s">
        <v>17542</v>
      </c>
      <c r="D4" s="11" t="s">
        <v>17543</v>
      </c>
      <c r="E4" s="11">
        <v>2022.0</v>
      </c>
      <c r="F4" s="11"/>
    </row>
    <row r="5">
      <c r="A5" s="7">
        <v>44594.6671412037</v>
      </c>
      <c r="B5" s="21" t="s">
        <v>14</v>
      </c>
      <c r="C5" s="22" t="s">
        <v>17544</v>
      </c>
      <c r="D5" s="11" t="s">
        <v>17545</v>
      </c>
      <c r="E5" s="11">
        <v>2022.0</v>
      </c>
      <c r="F5" s="11"/>
    </row>
    <row r="6">
      <c r="A6" s="7">
        <v>44594.77447916667</v>
      </c>
      <c r="B6" s="21" t="s">
        <v>14</v>
      </c>
      <c r="C6" s="22" t="s">
        <v>17546</v>
      </c>
      <c r="D6" s="11" t="s">
        <v>17547</v>
      </c>
      <c r="E6" s="11">
        <v>2022.0</v>
      </c>
      <c r="F6" s="11"/>
    </row>
    <row r="7">
      <c r="A7" s="7">
        <v>44594.89472222222</v>
      </c>
      <c r="B7" s="21" t="s">
        <v>14</v>
      </c>
      <c r="C7" s="22" t="s">
        <v>17548</v>
      </c>
      <c r="D7" s="11" t="s">
        <v>17549</v>
      </c>
      <c r="E7" s="11">
        <v>2022.0</v>
      </c>
      <c r="F7" s="11"/>
    </row>
    <row r="8">
      <c r="A8" s="7">
        <v>44595.59706018519</v>
      </c>
      <c r="B8" s="21" t="s">
        <v>14</v>
      </c>
      <c r="C8" s="22" t="s">
        <v>17550</v>
      </c>
      <c r="D8" s="11" t="s">
        <v>17551</v>
      </c>
      <c r="E8" s="11">
        <v>2022.0</v>
      </c>
      <c r="F8" s="11"/>
    </row>
    <row r="9">
      <c r="A9" s="7">
        <v>44595.65112268519</v>
      </c>
      <c r="B9" s="21" t="s">
        <v>14</v>
      </c>
      <c r="C9" s="22" t="s">
        <v>17552</v>
      </c>
      <c r="D9" s="11" t="s">
        <v>17549</v>
      </c>
      <c r="E9" s="11">
        <v>2022.0</v>
      </c>
      <c r="F9" s="11"/>
    </row>
    <row r="10">
      <c r="A10" s="7">
        <v>44595.809375</v>
      </c>
      <c r="B10" s="21" t="s">
        <v>14</v>
      </c>
      <c r="C10" s="22" t="s">
        <v>17553</v>
      </c>
      <c r="D10" s="11" t="s">
        <v>17549</v>
      </c>
      <c r="E10" s="11">
        <v>2022.0</v>
      </c>
      <c r="F10" s="11"/>
    </row>
    <row r="11">
      <c r="A11" s="7">
        <v>44595.8615162037</v>
      </c>
      <c r="B11" s="21" t="s">
        <v>14</v>
      </c>
      <c r="C11" s="22" t="s">
        <v>17554</v>
      </c>
      <c r="D11" s="11" t="s">
        <v>17549</v>
      </c>
      <c r="E11" s="11">
        <v>2022.0</v>
      </c>
      <c r="F11" s="11"/>
    </row>
    <row r="12">
      <c r="A12" s="7">
        <v>44596.35092592592</v>
      </c>
      <c r="B12" s="21" t="s">
        <v>17555</v>
      </c>
      <c r="C12" s="22" t="s">
        <v>17556</v>
      </c>
      <c r="D12" s="11" t="s">
        <v>17557</v>
      </c>
      <c r="E12" s="11">
        <v>2022.0</v>
      </c>
      <c r="F12" s="11"/>
    </row>
    <row r="13">
      <c r="A13" s="7">
        <v>44596.43505787037</v>
      </c>
      <c r="B13" s="21" t="s">
        <v>14</v>
      </c>
      <c r="C13" s="22" t="s">
        <v>17558</v>
      </c>
      <c r="D13" s="11" t="s">
        <v>17557</v>
      </c>
      <c r="E13" s="11">
        <v>2022.0</v>
      </c>
      <c r="F13" s="11"/>
    </row>
    <row r="14">
      <c r="A14" s="7">
        <v>44596.538564814815</v>
      </c>
      <c r="B14" s="21" t="s">
        <v>14</v>
      </c>
      <c r="C14" s="22" t="s">
        <v>17559</v>
      </c>
      <c r="D14" s="11" t="s">
        <v>17560</v>
      </c>
      <c r="E14" s="11">
        <v>2022.0</v>
      </c>
      <c r="F14" s="11"/>
    </row>
    <row r="15">
      <c r="A15" s="7">
        <v>44596.54204861111</v>
      </c>
      <c r="B15" s="21" t="s">
        <v>35</v>
      </c>
      <c r="C15" s="22" t="s">
        <v>17561</v>
      </c>
      <c r="D15" s="11" t="s">
        <v>17557</v>
      </c>
      <c r="E15" s="11">
        <v>2022.0</v>
      </c>
      <c r="F15" s="11"/>
    </row>
    <row r="16">
      <c r="A16" s="7">
        <v>44596.70143518518</v>
      </c>
      <c r="B16" s="21" t="s">
        <v>35</v>
      </c>
      <c r="C16" s="22" t="s">
        <v>6346</v>
      </c>
      <c r="D16" s="11" t="s">
        <v>17562</v>
      </c>
      <c r="E16" s="11">
        <v>2022.0</v>
      </c>
      <c r="F16" s="11"/>
    </row>
    <row r="17">
      <c r="A17" s="7">
        <v>44596.711481481485</v>
      </c>
      <c r="B17" s="21" t="s">
        <v>14</v>
      </c>
      <c r="C17" s="22" t="s">
        <v>17563</v>
      </c>
      <c r="D17" s="11" t="s">
        <v>17564</v>
      </c>
      <c r="E17" s="11">
        <v>2022.0</v>
      </c>
      <c r="F17" s="11"/>
    </row>
    <row r="18">
      <c r="A18" s="7">
        <v>44598.825520833336</v>
      </c>
      <c r="B18" s="21" t="s">
        <v>78</v>
      </c>
      <c r="C18" s="22" t="s">
        <v>17565</v>
      </c>
      <c r="D18" s="11" t="s">
        <v>17566</v>
      </c>
      <c r="E18" s="11">
        <v>2022.0</v>
      </c>
      <c r="F18" s="11"/>
    </row>
    <row r="19">
      <c r="A19" s="7">
        <v>44598.826469907406</v>
      </c>
      <c r="B19" s="21" t="s">
        <v>78</v>
      </c>
      <c r="C19" s="22" t="s">
        <v>17567</v>
      </c>
      <c r="D19" s="11" t="s">
        <v>17568</v>
      </c>
      <c r="E19" s="11">
        <v>2022.0</v>
      </c>
      <c r="F19" s="11"/>
    </row>
    <row r="20">
      <c r="A20" s="7">
        <v>44599.366319444445</v>
      </c>
      <c r="B20" s="21" t="s">
        <v>14</v>
      </c>
      <c r="C20" s="22" t="s">
        <v>17569</v>
      </c>
      <c r="D20" s="11" t="s">
        <v>17560</v>
      </c>
      <c r="E20" s="11">
        <v>2022.0</v>
      </c>
      <c r="F20" s="11"/>
    </row>
    <row r="21">
      <c r="A21" s="7">
        <v>44599.36636574074</v>
      </c>
      <c r="B21" s="21" t="s">
        <v>14</v>
      </c>
      <c r="C21" s="22" t="s">
        <v>2106</v>
      </c>
      <c r="D21" s="11" t="s">
        <v>17551</v>
      </c>
      <c r="E21" s="11">
        <v>2022.0</v>
      </c>
      <c r="F21" s="11"/>
    </row>
    <row r="22">
      <c r="A22" s="7">
        <v>44599.36641203704</v>
      </c>
      <c r="B22" s="21" t="s">
        <v>14</v>
      </c>
      <c r="C22" s="22" t="s">
        <v>17570</v>
      </c>
      <c r="D22" s="11" t="s">
        <v>17564</v>
      </c>
      <c r="E22" s="11">
        <v>2022.0</v>
      </c>
      <c r="F22" s="11"/>
    </row>
    <row r="23">
      <c r="A23" s="7">
        <v>44599.36641203704</v>
      </c>
      <c r="B23" s="21" t="s">
        <v>14</v>
      </c>
      <c r="C23" s="22" t="s">
        <v>17571</v>
      </c>
      <c r="D23" s="11" t="s">
        <v>17562</v>
      </c>
      <c r="E23" s="11">
        <v>2022.0</v>
      </c>
      <c r="F23" s="11"/>
    </row>
    <row r="24">
      <c r="A24" s="7">
        <v>44599.366574074076</v>
      </c>
      <c r="B24" s="21" t="s">
        <v>14</v>
      </c>
      <c r="C24" s="22" t="s">
        <v>17572</v>
      </c>
      <c r="D24" s="11" t="s">
        <v>17543</v>
      </c>
      <c r="E24" s="11">
        <v>2022.0</v>
      </c>
      <c r="F24" s="11"/>
    </row>
    <row r="25">
      <c r="A25" s="7">
        <v>44599.36662037037</v>
      </c>
      <c r="B25" s="21" t="s">
        <v>14</v>
      </c>
      <c r="C25" s="22" t="s">
        <v>2106</v>
      </c>
      <c r="D25" s="11" t="s">
        <v>17540</v>
      </c>
      <c r="E25" s="11">
        <v>2022.0</v>
      </c>
      <c r="F25" s="11"/>
    </row>
    <row r="26">
      <c r="A26" s="7">
        <v>44599.366643518515</v>
      </c>
      <c r="B26" s="21" t="s">
        <v>14</v>
      </c>
      <c r="C26" s="22" t="s">
        <v>17573</v>
      </c>
      <c r="D26" s="11" t="s">
        <v>17574</v>
      </c>
      <c r="E26" s="11">
        <v>2022.0</v>
      </c>
      <c r="F26" s="11"/>
    </row>
    <row r="27">
      <c r="A27" s="7">
        <v>44599.366643518515</v>
      </c>
      <c r="B27" s="21" t="s">
        <v>78</v>
      </c>
      <c r="C27" s="22" t="s">
        <v>17575</v>
      </c>
      <c r="D27" s="11" t="s">
        <v>17574</v>
      </c>
      <c r="E27" s="11">
        <v>2022.0</v>
      </c>
      <c r="F27" s="11"/>
    </row>
    <row r="28">
      <c r="A28" s="7">
        <v>44599.36666666667</v>
      </c>
      <c r="B28" s="21" t="s">
        <v>14</v>
      </c>
      <c r="C28" s="22" t="s">
        <v>17576</v>
      </c>
      <c r="D28" s="11" t="s">
        <v>17551</v>
      </c>
      <c r="E28" s="11">
        <v>2022.0</v>
      </c>
      <c r="F28" s="11"/>
    </row>
    <row r="29">
      <c r="A29" s="7">
        <v>44599.366689814815</v>
      </c>
      <c r="B29" s="21" t="s">
        <v>14</v>
      </c>
      <c r="C29" s="22" t="s">
        <v>285</v>
      </c>
      <c r="D29" s="11" t="s">
        <v>17551</v>
      </c>
      <c r="E29" s="11">
        <v>2022.0</v>
      </c>
      <c r="F29" s="11"/>
    </row>
    <row r="30">
      <c r="A30" s="7">
        <v>44599.36671296296</v>
      </c>
      <c r="B30" s="21" t="s">
        <v>14</v>
      </c>
      <c r="C30" s="22" t="s">
        <v>17577</v>
      </c>
      <c r="D30" s="11" t="s">
        <v>17568</v>
      </c>
      <c r="E30" s="11">
        <v>2022.0</v>
      </c>
      <c r="F30" s="11"/>
    </row>
    <row r="31">
      <c r="A31" s="7">
        <v>44599.36671296296</v>
      </c>
      <c r="B31" s="21" t="s">
        <v>14</v>
      </c>
      <c r="C31" s="22" t="s">
        <v>17578</v>
      </c>
      <c r="D31" s="11" t="s">
        <v>17540</v>
      </c>
      <c r="E31" s="11">
        <v>2022.0</v>
      </c>
      <c r="F31" s="11"/>
    </row>
    <row r="32">
      <c r="A32" s="7">
        <v>44599.36672453704</v>
      </c>
      <c r="B32" s="21" t="s">
        <v>14</v>
      </c>
      <c r="C32" s="22" t="s">
        <v>11421</v>
      </c>
      <c r="D32" s="11" t="s">
        <v>17543</v>
      </c>
      <c r="E32" s="11">
        <v>2022.0</v>
      </c>
      <c r="F32" s="11"/>
    </row>
    <row r="33">
      <c r="A33" s="7">
        <v>44599.36675925926</v>
      </c>
      <c r="B33" s="21" t="s">
        <v>78</v>
      </c>
      <c r="C33" s="22" t="s">
        <v>17579</v>
      </c>
      <c r="D33" s="11" t="s">
        <v>17568</v>
      </c>
      <c r="E33" s="11">
        <v>2022.0</v>
      </c>
      <c r="F33" s="11"/>
    </row>
    <row r="34">
      <c r="A34" s="7">
        <v>44599.36684027778</v>
      </c>
      <c r="B34" s="21" t="s">
        <v>78</v>
      </c>
      <c r="C34" s="22" t="s">
        <v>17580</v>
      </c>
      <c r="D34" s="11" t="s">
        <v>17543</v>
      </c>
      <c r="E34" s="11">
        <v>2022.0</v>
      </c>
      <c r="F34" s="11"/>
    </row>
    <row r="35">
      <c r="A35" s="7">
        <v>44599.366875</v>
      </c>
      <c r="B35" s="21" t="s">
        <v>14</v>
      </c>
      <c r="C35" s="22" t="s">
        <v>2106</v>
      </c>
      <c r="D35" s="11" t="s">
        <v>17562</v>
      </c>
      <c r="E35" s="11">
        <v>2022.0</v>
      </c>
      <c r="F35" s="11"/>
    </row>
    <row r="36">
      <c r="A36" s="7">
        <v>44599.36688657408</v>
      </c>
      <c r="B36" s="21" t="s">
        <v>14</v>
      </c>
      <c r="C36" s="22" t="s">
        <v>17581</v>
      </c>
      <c r="D36" s="11" t="s">
        <v>17545</v>
      </c>
      <c r="E36" s="11">
        <v>2022.0</v>
      </c>
      <c r="F36" s="11"/>
    </row>
    <row r="37">
      <c r="A37" s="7">
        <v>44599.36688657408</v>
      </c>
      <c r="B37" s="21" t="s">
        <v>17582</v>
      </c>
      <c r="C37" s="22" t="s">
        <v>17583</v>
      </c>
      <c r="D37" s="11" t="s">
        <v>17562</v>
      </c>
      <c r="E37" s="11">
        <v>2022.0</v>
      </c>
      <c r="F37" s="11"/>
    </row>
    <row r="38">
      <c r="A38" s="7">
        <v>44599.366898148146</v>
      </c>
      <c r="B38" s="21" t="s">
        <v>14</v>
      </c>
      <c r="C38" s="22" t="s">
        <v>17584</v>
      </c>
      <c r="D38" s="11" t="s">
        <v>17540</v>
      </c>
      <c r="E38" s="11">
        <v>2022.0</v>
      </c>
      <c r="F38" s="11"/>
    </row>
    <row r="39">
      <c r="A39" s="7">
        <v>44599.36690972222</v>
      </c>
      <c r="B39" s="21" t="s">
        <v>87</v>
      </c>
      <c r="C39" s="22" t="s">
        <v>17585</v>
      </c>
      <c r="D39" s="11" t="s">
        <v>17586</v>
      </c>
      <c r="E39" s="11">
        <v>2022.0</v>
      </c>
      <c r="F39" s="11"/>
    </row>
    <row r="40">
      <c r="A40" s="7">
        <v>44599.366944444446</v>
      </c>
      <c r="B40" s="21" t="s">
        <v>14</v>
      </c>
      <c r="C40" s="22" t="s">
        <v>17587</v>
      </c>
      <c r="D40" s="11" t="s">
        <v>17574</v>
      </c>
      <c r="E40" s="11">
        <v>2022.0</v>
      </c>
      <c r="F40" s="11"/>
    </row>
    <row r="41">
      <c r="A41" s="7">
        <v>44599.366944444446</v>
      </c>
      <c r="B41" s="21" t="s">
        <v>14</v>
      </c>
      <c r="C41" s="22" t="s">
        <v>8657</v>
      </c>
      <c r="D41" s="11" t="s">
        <v>17540</v>
      </c>
      <c r="E41" s="11">
        <v>2022.0</v>
      </c>
      <c r="F41" s="11"/>
    </row>
    <row r="42">
      <c r="A42" s="7">
        <v>44599.366944444446</v>
      </c>
      <c r="B42" s="21" t="s">
        <v>35</v>
      </c>
      <c r="C42" s="22" t="s">
        <v>17588</v>
      </c>
      <c r="D42" s="11" t="s">
        <v>17549</v>
      </c>
      <c r="E42" s="11">
        <v>2022.0</v>
      </c>
      <c r="F42" s="11"/>
    </row>
    <row r="43">
      <c r="A43" s="7">
        <v>44599.36699074074</v>
      </c>
      <c r="B43" s="21" t="s">
        <v>14</v>
      </c>
      <c r="C43" s="22" t="s">
        <v>17589</v>
      </c>
      <c r="D43" s="11" t="s">
        <v>17540</v>
      </c>
      <c r="E43" s="11">
        <v>2022.0</v>
      </c>
      <c r="F43" s="11"/>
    </row>
    <row r="44">
      <c r="A44" s="7">
        <v>44599.367002314815</v>
      </c>
      <c r="B44" s="21" t="s">
        <v>14</v>
      </c>
      <c r="C44" s="22" t="s">
        <v>17590</v>
      </c>
      <c r="D44" s="11" t="s">
        <v>17574</v>
      </c>
      <c r="E44" s="11">
        <v>2022.0</v>
      </c>
      <c r="F44" s="11"/>
    </row>
    <row r="45">
      <c r="A45" s="7">
        <v>44599.36702546296</v>
      </c>
      <c r="B45" s="21" t="s">
        <v>14</v>
      </c>
      <c r="C45" s="22" t="s">
        <v>17591</v>
      </c>
      <c r="D45" s="11" t="s">
        <v>17562</v>
      </c>
      <c r="E45" s="11">
        <v>2022.0</v>
      </c>
      <c r="F45" s="11"/>
    </row>
    <row r="46">
      <c r="A46" s="7">
        <v>44599.36704861111</v>
      </c>
      <c r="B46" s="21" t="s">
        <v>14</v>
      </c>
      <c r="C46" s="22" t="s">
        <v>17592</v>
      </c>
      <c r="D46" s="11" t="s">
        <v>17545</v>
      </c>
      <c r="E46" s="11">
        <v>2022.0</v>
      </c>
      <c r="F46" s="11"/>
    </row>
    <row r="47">
      <c r="A47" s="7">
        <v>44599.36707175926</v>
      </c>
      <c r="B47" s="21" t="s">
        <v>14</v>
      </c>
      <c r="C47" s="22" t="s">
        <v>11421</v>
      </c>
      <c r="D47" s="11" t="s">
        <v>17574</v>
      </c>
      <c r="E47" s="11">
        <v>2022.0</v>
      </c>
      <c r="F47" s="11"/>
    </row>
    <row r="48">
      <c r="A48" s="7">
        <v>44599.367106481484</v>
      </c>
      <c r="B48" s="21" t="s">
        <v>14</v>
      </c>
      <c r="C48" s="22" t="s">
        <v>17593</v>
      </c>
      <c r="D48" s="11" t="s">
        <v>17543</v>
      </c>
      <c r="E48" s="11">
        <v>2022.0</v>
      </c>
      <c r="F48" s="11"/>
    </row>
    <row r="49">
      <c r="A49" s="7">
        <v>44599.3671875</v>
      </c>
      <c r="B49" s="21" t="s">
        <v>14</v>
      </c>
      <c r="C49" s="22" t="s">
        <v>17594</v>
      </c>
      <c r="D49" s="11" t="s">
        <v>17564</v>
      </c>
      <c r="E49" s="11">
        <v>2022.0</v>
      </c>
      <c r="F49" s="11"/>
    </row>
    <row r="50">
      <c r="A50" s="7">
        <v>44599.36719907408</v>
      </c>
      <c r="B50" s="21" t="s">
        <v>14</v>
      </c>
      <c r="C50" s="22" t="s">
        <v>17595</v>
      </c>
      <c r="D50" s="11" t="s">
        <v>17562</v>
      </c>
      <c r="E50" s="11">
        <v>2022.0</v>
      </c>
      <c r="F50" s="11"/>
    </row>
    <row r="51">
      <c r="A51" s="7">
        <v>44599.36722222222</v>
      </c>
      <c r="B51" s="21" t="s">
        <v>14</v>
      </c>
      <c r="C51" s="22" t="s">
        <v>17596</v>
      </c>
      <c r="D51" s="11" t="s">
        <v>17557</v>
      </c>
      <c r="E51" s="11">
        <v>2022.0</v>
      </c>
      <c r="F51" s="11"/>
    </row>
    <row r="52">
      <c r="A52" s="7">
        <v>44599.36722222222</v>
      </c>
      <c r="B52" s="21" t="s">
        <v>17582</v>
      </c>
      <c r="C52" s="22" t="s">
        <v>17597</v>
      </c>
      <c r="D52" s="11" t="s">
        <v>17562</v>
      </c>
      <c r="E52" s="11">
        <v>2022.0</v>
      </c>
      <c r="F52" s="11"/>
    </row>
    <row r="53">
      <c r="A53" s="7">
        <v>44599.36730324074</v>
      </c>
      <c r="B53" s="21" t="s">
        <v>14</v>
      </c>
      <c r="C53" s="22" t="s">
        <v>17598</v>
      </c>
      <c r="D53" s="11" t="s">
        <v>17560</v>
      </c>
      <c r="E53" s="11">
        <v>2022.0</v>
      </c>
      <c r="F53" s="11"/>
    </row>
    <row r="54">
      <c r="A54" s="7">
        <v>44599.36730324074</v>
      </c>
      <c r="B54" s="21" t="s">
        <v>14</v>
      </c>
      <c r="C54" s="22" t="s">
        <v>17599</v>
      </c>
      <c r="D54" s="11" t="s">
        <v>17562</v>
      </c>
      <c r="E54" s="11">
        <v>2022.0</v>
      </c>
      <c r="F54" s="11"/>
    </row>
    <row r="55">
      <c r="A55" s="7">
        <v>44599.367372685185</v>
      </c>
      <c r="B55" s="21" t="s">
        <v>14</v>
      </c>
      <c r="C55" s="22" t="s">
        <v>17600</v>
      </c>
      <c r="D55" s="11" t="s">
        <v>17543</v>
      </c>
      <c r="E55" s="11">
        <v>2022.0</v>
      </c>
      <c r="F55" s="11"/>
    </row>
    <row r="56">
      <c r="A56" s="7">
        <v>44599.367430555554</v>
      </c>
      <c r="B56" s="21" t="s">
        <v>14</v>
      </c>
      <c r="C56" s="22" t="s">
        <v>17601</v>
      </c>
      <c r="D56" s="11" t="s">
        <v>17586</v>
      </c>
      <c r="E56" s="11">
        <v>2022.0</v>
      </c>
      <c r="F56" s="11"/>
    </row>
    <row r="57">
      <c r="A57" s="7">
        <v>44599.367430555554</v>
      </c>
      <c r="B57" s="21" t="s">
        <v>157</v>
      </c>
      <c r="C57" s="23" t="s">
        <v>17602</v>
      </c>
      <c r="D57" s="11" t="s">
        <v>17547</v>
      </c>
      <c r="E57" s="11">
        <v>2022.0</v>
      </c>
      <c r="F57" s="11"/>
    </row>
    <row r="58">
      <c r="A58" s="7">
        <v>44599.3674537037</v>
      </c>
      <c r="B58" s="21" t="s">
        <v>14</v>
      </c>
      <c r="C58" s="22" t="s">
        <v>17603</v>
      </c>
      <c r="D58" s="11" t="s">
        <v>17549</v>
      </c>
      <c r="E58" s="11">
        <v>2022.0</v>
      </c>
      <c r="F58" s="11"/>
    </row>
    <row r="59">
      <c r="A59" s="7">
        <v>44599.367476851854</v>
      </c>
      <c r="B59" s="21" t="s">
        <v>14</v>
      </c>
      <c r="C59" s="22" t="s">
        <v>2106</v>
      </c>
      <c r="D59" s="11" t="s">
        <v>17604</v>
      </c>
      <c r="E59" s="11">
        <v>2022.0</v>
      </c>
      <c r="F59" s="11"/>
    </row>
    <row r="60">
      <c r="A60" s="7">
        <v>44599.36748842592</v>
      </c>
      <c r="B60" s="21" t="s">
        <v>14</v>
      </c>
      <c r="C60" s="22" t="s">
        <v>17605</v>
      </c>
      <c r="D60" s="11" t="s">
        <v>17547</v>
      </c>
      <c r="E60" s="11">
        <v>2022.0</v>
      </c>
      <c r="F60" s="11"/>
    </row>
    <row r="61">
      <c r="A61" s="7">
        <v>44599.3675</v>
      </c>
      <c r="B61" s="21" t="s">
        <v>14</v>
      </c>
      <c r="C61" s="22" t="s">
        <v>17606</v>
      </c>
      <c r="D61" s="11" t="s">
        <v>17586</v>
      </c>
      <c r="E61" s="11">
        <v>2022.0</v>
      </c>
      <c r="F61" s="11"/>
    </row>
    <row r="62">
      <c r="A62" s="7">
        <v>44599.36756944445</v>
      </c>
      <c r="B62" s="21" t="s">
        <v>14</v>
      </c>
      <c r="C62" s="22" t="s">
        <v>17607</v>
      </c>
      <c r="D62" s="11" t="s">
        <v>17551</v>
      </c>
      <c r="E62" s="11">
        <v>2022.0</v>
      </c>
      <c r="F62" s="11"/>
    </row>
    <row r="63">
      <c r="A63" s="7">
        <v>44599.367685185185</v>
      </c>
      <c r="B63" s="21" t="s">
        <v>14</v>
      </c>
      <c r="C63" s="22" t="s">
        <v>17608</v>
      </c>
      <c r="D63" s="11" t="s">
        <v>17551</v>
      </c>
      <c r="E63" s="11">
        <v>2022.0</v>
      </c>
      <c r="F63" s="11"/>
    </row>
    <row r="64">
      <c r="A64" s="7">
        <v>44599.36777777778</v>
      </c>
      <c r="B64" s="21" t="s">
        <v>14</v>
      </c>
      <c r="C64" s="22" t="s">
        <v>17609</v>
      </c>
      <c r="D64" s="11" t="s">
        <v>17547</v>
      </c>
      <c r="E64" s="11">
        <v>2022.0</v>
      </c>
      <c r="F64" s="11"/>
    </row>
    <row r="65">
      <c r="A65" s="7">
        <v>44599.367789351854</v>
      </c>
      <c r="B65" s="21" t="s">
        <v>157</v>
      </c>
      <c r="C65" s="22" t="s">
        <v>17610</v>
      </c>
      <c r="D65" s="11" t="s">
        <v>17540</v>
      </c>
      <c r="E65" s="11">
        <v>2022.0</v>
      </c>
      <c r="F65" s="11"/>
    </row>
    <row r="66">
      <c r="A66" s="7">
        <v>44599.36790509259</v>
      </c>
      <c r="B66" s="21" t="s">
        <v>14</v>
      </c>
      <c r="C66" s="22" t="s">
        <v>17611</v>
      </c>
      <c r="D66" s="11" t="s">
        <v>17540</v>
      </c>
      <c r="E66" s="11">
        <v>2022.0</v>
      </c>
      <c r="F66" s="11"/>
    </row>
    <row r="67">
      <c r="A67" s="7">
        <v>44599.367951388886</v>
      </c>
      <c r="B67" s="21" t="s">
        <v>35</v>
      </c>
      <c r="C67" s="22" t="s">
        <v>17575</v>
      </c>
      <c r="D67" s="11" t="s">
        <v>17557</v>
      </c>
      <c r="E67" s="11">
        <v>2022.0</v>
      </c>
      <c r="F67" s="11"/>
    </row>
    <row r="68">
      <c r="A68" s="7">
        <v>44599.36813657408</v>
      </c>
      <c r="B68" s="21" t="s">
        <v>78</v>
      </c>
      <c r="C68" s="22" t="s">
        <v>17612</v>
      </c>
      <c r="D68" s="11" t="s">
        <v>17562</v>
      </c>
      <c r="E68" s="11">
        <v>2022.0</v>
      </c>
      <c r="F68" s="11"/>
    </row>
    <row r="69">
      <c r="A69" s="7">
        <v>44599.36824074074</v>
      </c>
      <c r="B69" s="21" t="s">
        <v>78</v>
      </c>
      <c r="C69" s="22" t="s">
        <v>17613</v>
      </c>
      <c r="D69" s="11" t="s">
        <v>17547</v>
      </c>
      <c r="E69" s="11">
        <v>2022.0</v>
      </c>
      <c r="F69" s="11"/>
    </row>
    <row r="70">
      <c r="A70" s="7">
        <v>44599.368263888886</v>
      </c>
      <c r="B70" s="21" t="s">
        <v>35</v>
      </c>
      <c r="C70" s="22" t="s">
        <v>17614</v>
      </c>
      <c r="D70" s="11" t="s">
        <v>17586</v>
      </c>
      <c r="E70" s="11">
        <v>2022.0</v>
      </c>
      <c r="F70" s="11"/>
    </row>
    <row r="71">
      <c r="A71" s="7">
        <v>44599.368414351855</v>
      </c>
      <c r="B71" s="21" t="s">
        <v>14</v>
      </c>
      <c r="C71" s="22" t="s">
        <v>17615</v>
      </c>
      <c r="D71" s="11" t="s">
        <v>17549</v>
      </c>
      <c r="E71" s="11">
        <v>2022.0</v>
      </c>
      <c r="F71" s="11"/>
    </row>
    <row r="72">
      <c r="A72" s="7">
        <v>44599.368425925924</v>
      </c>
      <c r="B72" s="21" t="s">
        <v>78</v>
      </c>
      <c r="C72" s="22" t="s">
        <v>17616</v>
      </c>
      <c r="D72" s="11" t="s">
        <v>17574</v>
      </c>
      <c r="E72" s="11">
        <v>2022.0</v>
      </c>
      <c r="F72" s="11"/>
    </row>
    <row r="73">
      <c r="A73" s="7">
        <v>44599.36853009259</v>
      </c>
      <c r="B73" s="21" t="s">
        <v>14</v>
      </c>
      <c r="C73" s="22" t="s">
        <v>17617</v>
      </c>
      <c r="D73" s="11" t="s">
        <v>17547</v>
      </c>
      <c r="E73" s="11">
        <v>2022.0</v>
      </c>
      <c r="F73" s="11"/>
    </row>
    <row r="74">
      <c r="A74" s="7">
        <v>44599.36853009259</v>
      </c>
      <c r="B74" s="21" t="s">
        <v>78</v>
      </c>
      <c r="C74" s="22" t="s">
        <v>17618</v>
      </c>
      <c r="D74" s="11" t="s">
        <v>17547</v>
      </c>
      <c r="E74" s="11">
        <v>2022.0</v>
      </c>
      <c r="F74" s="11"/>
    </row>
    <row r="75">
      <c r="A75" s="7">
        <v>44599.36856481482</v>
      </c>
      <c r="B75" s="21" t="s">
        <v>14</v>
      </c>
      <c r="C75" s="22" t="s">
        <v>5084</v>
      </c>
      <c r="D75" s="11" t="s">
        <v>17549</v>
      </c>
      <c r="E75" s="11">
        <v>2022.0</v>
      </c>
      <c r="F75" s="11"/>
    </row>
    <row r="76">
      <c r="A76" s="7">
        <v>44599.36863425926</v>
      </c>
      <c r="B76" s="21" t="s">
        <v>35</v>
      </c>
      <c r="C76" s="22" t="s">
        <v>17619</v>
      </c>
      <c r="D76" s="11" t="s">
        <v>17543</v>
      </c>
      <c r="E76" s="11">
        <v>2022.0</v>
      </c>
      <c r="F76" s="11"/>
    </row>
    <row r="77">
      <c r="A77" s="7">
        <v>44599.36875</v>
      </c>
      <c r="B77" s="21" t="s">
        <v>14</v>
      </c>
      <c r="C77" s="22" t="s">
        <v>17620</v>
      </c>
      <c r="D77" s="11" t="s">
        <v>17621</v>
      </c>
      <c r="E77" s="11">
        <v>2022.0</v>
      </c>
      <c r="F77" s="11"/>
    </row>
    <row r="78">
      <c r="A78" s="7">
        <v>44599.368842592594</v>
      </c>
      <c r="B78" s="21" t="s">
        <v>14</v>
      </c>
      <c r="C78" s="22" t="s">
        <v>17622</v>
      </c>
      <c r="D78" s="11" t="s">
        <v>17540</v>
      </c>
      <c r="E78" s="11">
        <v>2022.0</v>
      </c>
      <c r="F78" s="11"/>
    </row>
    <row r="79">
      <c r="A79" s="7">
        <v>44599.368935185186</v>
      </c>
      <c r="B79" s="21" t="s">
        <v>14</v>
      </c>
      <c r="C79" s="22" t="s">
        <v>17623</v>
      </c>
      <c r="D79" s="11" t="s">
        <v>17560</v>
      </c>
      <c r="E79" s="11">
        <v>2022.0</v>
      </c>
      <c r="F79" s="11"/>
    </row>
    <row r="80">
      <c r="A80" s="7">
        <v>44599.369050925925</v>
      </c>
      <c r="B80" s="21" t="s">
        <v>78</v>
      </c>
      <c r="C80" s="22" t="s">
        <v>17624</v>
      </c>
      <c r="D80" s="11" t="s">
        <v>17604</v>
      </c>
      <c r="E80" s="11">
        <v>2022.0</v>
      </c>
      <c r="F80" s="11"/>
    </row>
    <row r="81">
      <c r="A81" s="7">
        <v>44599.36918981482</v>
      </c>
      <c r="B81" s="21" t="s">
        <v>78</v>
      </c>
      <c r="C81" s="22" t="s">
        <v>17625</v>
      </c>
      <c r="D81" s="11" t="s">
        <v>17621</v>
      </c>
      <c r="E81" s="11">
        <v>2022.0</v>
      </c>
      <c r="F81" s="11"/>
    </row>
    <row r="82">
      <c r="A82" s="7">
        <v>44599.36927083333</v>
      </c>
      <c r="B82" s="21" t="s">
        <v>17582</v>
      </c>
      <c r="C82" s="22" t="s">
        <v>17626</v>
      </c>
      <c r="D82" s="11" t="s">
        <v>17574</v>
      </c>
      <c r="E82" s="11">
        <v>2022.0</v>
      </c>
      <c r="F82" s="11"/>
    </row>
    <row r="83">
      <c r="A83" s="7">
        <v>44599.369305555556</v>
      </c>
      <c r="B83" s="21" t="s">
        <v>157</v>
      </c>
      <c r="C83" s="22" t="s">
        <v>17627</v>
      </c>
      <c r="D83" s="11" t="s">
        <v>17551</v>
      </c>
      <c r="E83" s="11">
        <v>2022.0</v>
      </c>
      <c r="F83" s="11"/>
    </row>
    <row r="84">
      <c r="A84" s="7">
        <v>44599.369467592594</v>
      </c>
      <c r="B84" s="21" t="s">
        <v>78</v>
      </c>
      <c r="C84" s="22" t="s">
        <v>17628</v>
      </c>
      <c r="D84" s="11" t="s">
        <v>17568</v>
      </c>
      <c r="E84" s="11">
        <v>2022.0</v>
      </c>
      <c r="F84" s="11"/>
    </row>
    <row r="85">
      <c r="A85" s="7">
        <v>44599.369479166664</v>
      </c>
      <c r="B85" s="21" t="s">
        <v>14</v>
      </c>
      <c r="C85" s="22" t="s">
        <v>17629</v>
      </c>
      <c r="D85" s="11" t="s">
        <v>17543</v>
      </c>
      <c r="E85" s="11">
        <v>2022.0</v>
      </c>
      <c r="F85" s="11"/>
    </row>
    <row r="86">
      <c r="A86" s="7">
        <v>44599.36954861111</v>
      </c>
      <c r="B86" s="21" t="s">
        <v>14</v>
      </c>
      <c r="C86" s="22" t="s">
        <v>17630</v>
      </c>
      <c r="D86" s="11" t="s">
        <v>17540</v>
      </c>
      <c r="E86" s="11">
        <v>2022.0</v>
      </c>
      <c r="F86" s="11"/>
    </row>
    <row r="87">
      <c r="A87" s="7">
        <v>44599.369675925926</v>
      </c>
      <c r="B87" s="21" t="s">
        <v>14</v>
      </c>
      <c r="C87" s="22" t="s">
        <v>17631</v>
      </c>
      <c r="D87" s="11" t="s">
        <v>17547</v>
      </c>
      <c r="E87" s="11">
        <v>2022.0</v>
      </c>
      <c r="F87" s="11"/>
    </row>
    <row r="88">
      <c r="A88" s="7">
        <v>44599.369791666664</v>
      </c>
      <c r="B88" s="21" t="s">
        <v>14</v>
      </c>
      <c r="C88" s="22" t="s">
        <v>17632</v>
      </c>
      <c r="D88" s="11" t="s">
        <v>17545</v>
      </c>
      <c r="E88" s="11">
        <v>2022.0</v>
      </c>
      <c r="F88" s="11"/>
    </row>
    <row r="89">
      <c r="A89" s="7">
        <v>44599.36989583333</v>
      </c>
      <c r="B89" s="21" t="s">
        <v>326</v>
      </c>
      <c r="C89" s="22" t="s">
        <v>17633</v>
      </c>
      <c r="D89" s="11" t="s">
        <v>17551</v>
      </c>
      <c r="E89" s="11">
        <v>2022.0</v>
      </c>
      <c r="F89" s="11"/>
    </row>
    <row r="90">
      <c r="A90" s="7">
        <v>44599.370034722226</v>
      </c>
      <c r="B90" s="21" t="s">
        <v>14</v>
      </c>
      <c r="C90" s="22" t="s">
        <v>17634</v>
      </c>
      <c r="D90" s="11" t="s">
        <v>17540</v>
      </c>
      <c r="E90" s="11">
        <v>2022.0</v>
      </c>
      <c r="F90" s="11"/>
    </row>
    <row r="91">
      <c r="A91" s="7">
        <v>44599.37023148148</v>
      </c>
      <c r="B91" s="21" t="s">
        <v>78</v>
      </c>
      <c r="C91" s="22" t="s">
        <v>17635</v>
      </c>
      <c r="D91" s="11" t="s">
        <v>17574</v>
      </c>
      <c r="E91" s="11">
        <v>2022.0</v>
      </c>
      <c r="F91" s="11"/>
    </row>
    <row r="92">
      <c r="A92" s="7">
        <v>44599.37043981482</v>
      </c>
      <c r="B92" s="21" t="s">
        <v>35</v>
      </c>
      <c r="C92" s="22" t="s">
        <v>17636</v>
      </c>
      <c r="D92" s="11" t="s">
        <v>17540</v>
      </c>
      <c r="E92" s="11">
        <v>2022.0</v>
      </c>
      <c r="F92" s="11"/>
    </row>
    <row r="93">
      <c r="A93" s="7">
        <v>44599.37054398148</v>
      </c>
      <c r="B93" s="21" t="s">
        <v>14</v>
      </c>
      <c r="C93" s="22" t="s">
        <v>17637</v>
      </c>
      <c r="D93" s="11" t="s">
        <v>17586</v>
      </c>
      <c r="E93" s="11">
        <v>2022.0</v>
      </c>
      <c r="F93" s="11"/>
    </row>
    <row r="94">
      <c r="A94" s="7">
        <v>44599.37054398148</v>
      </c>
      <c r="B94" s="21" t="s">
        <v>14</v>
      </c>
      <c r="C94" s="22" t="s">
        <v>17638</v>
      </c>
      <c r="D94" s="11" t="s">
        <v>17562</v>
      </c>
      <c r="E94" s="11">
        <v>2022.0</v>
      </c>
      <c r="F94" s="11"/>
    </row>
    <row r="95">
      <c r="A95" s="7">
        <v>44599.37055555556</v>
      </c>
      <c r="B95" s="21" t="s">
        <v>87</v>
      </c>
      <c r="C95" s="22" t="s">
        <v>17639</v>
      </c>
      <c r="D95" s="11" t="s">
        <v>17547</v>
      </c>
      <c r="E95" s="8">
        <v>2022.0</v>
      </c>
      <c r="F95" s="8"/>
    </row>
    <row r="96">
      <c r="A96" s="7">
        <v>44599.370833333334</v>
      </c>
      <c r="B96" s="21" t="s">
        <v>14</v>
      </c>
      <c r="C96" s="22" t="s">
        <v>17640</v>
      </c>
      <c r="D96" s="11" t="s">
        <v>17562</v>
      </c>
      <c r="E96" s="11">
        <v>2022.0</v>
      </c>
      <c r="F96" s="11"/>
    </row>
    <row r="97">
      <c r="A97" s="7">
        <v>44599.37092592593</v>
      </c>
      <c r="B97" s="21" t="s">
        <v>14</v>
      </c>
      <c r="C97" s="22" t="s">
        <v>17641</v>
      </c>
      <c r="D97" s="11" t="s">
        <v>17557</v>
      </c>
      <c r="E97" s="11">
        <v>2022.0</v>
      </c>
      <c r="F97" s="11"/>
    </row>
    <row r="98">
      <c r="A98" s="7">
        <v>44599.371030092596</v>
      </c>
      <c r="B98" s="21" t="s">
        <v>14</v>
      </c>
      <c r="C98" s="22" t="s">
        <v>17642</v>
      </c>
      <c r="D98" s="11" t="s">
        <v>17551</v>
      </c>
      <c r="E98" s="11">
        <v>2022.0</v>
      </c>
      <c r="F98" s="11"/>
    </row>
    <row r="99">
      <c r="A99" s="7">
        <v>44599.371087962965</v>
      </c>
      <c r="B99" s="21" t="s">
        <v>78</v>
      </c>
      <c r="C99" s="22" t="s">
        <v>17643</v>
      </c>
      <c r="D99" s="11" t="s">
        <v>17586</v>
      </c>
      <c r="E99" s="11">
        <v>2022.0</v>
      </c>
      <c r="F99" s="11"/>
    </row>
    <row r="100">
      <c r="A100" s="7">
        <v>44599.37111111111</v>
      </c>
      <c r="B100" s="21" t="s">
        <v>14</v>
      </c>
      <c r="C100" s="22" t="s">
        <v>9444</v>
      </c>
      <c r="D100" s="11" t="s">
        <v>17547</v>
      </c>
      <c r="E100" s="11">
        <v>2022.0</v>
      </c>
      <c r="F100" s="11"/>
    </row>
    <row r="101">
      <c r="A101" s="7">
        <v>44599.371203703704</v>
      </c>
      <c r="B101" s="21" t="s">
        <v>14</v>
      </c>
      <c r="C101" s="22" t="s">
        <v>17644</v>
      </c>
      <c r="D101" s="11" t="s">
        <v>17566</v>
      </c>
      <c r="E101" s="11">
        <v>2022.0</v>
      </c>
      <c r="F101" s="11"/>
    </row>
    <row r="102">
      <c r="A102" s="7">
        <v>44599.371516203704</v>
      </c>
      <c r="B102" s="21" t="s">
        <v>14</v>
      </c>
      <c r="C102" s="22" t="s">
        <v>17645</v>
      </c>
      <c r="D102" s="11" t="s">
        <v>17562</v>
      </c>
      <c r="E102" s="11">
        <v>2022.0</v>
      </c>
      <c r="F102" s="11"/>
    </row>
    <row r="103">
      <c r="A103" s="7">
        <v>44599.37157407407</v>
      </c>
      <c r="B103" s="21" t="s">
        <v>14</v>
      </c>
      <c r="C103" s="22" t="s">
        <v>17646</v>
      </c>
      <c r="D103" s="11" t="s">
        <v>17586</v>
      </c>
      <c r="E103" s="11">
        <v>2022.0</v>
      </c>
      <c r="F103" s="11"/>
    </row>
    <row r="104">
      <c r="A104" s="7">
        <v>44599.37167824074</v>
      </c>
      <c r="B104" s="21" t="s">
        <v>14</v>
      </c>
      <c r="C104" s="22" t="s">
        <v>17647</v>
      </c>
      <c r="D104" s="11" t="s">
        <v>17540</v>
      </c>
      <c r="E104" s="11">
        <v>2022.0</v>
      </c>
      <c r="F104" s="11"/>
    </row>
    <row r="105">
      <c r="A105" s="7">
        <v>44599.37179398148</v>
      </c>
      <c r="B105" s="21" t="s">
        <v>14</v>
      </c>
      <c r="C105" s="22" t="s">
        <v>3689</v>
      </c>
      <c r="D105" s="11" t="s">
        <v>17562</v>
      </c>
      <c r="E105" s="11">
        <v>2022.0</v>
      </c>
      <c r="F105" s="11"/>
    </row>
    <row r="106">
      <c r="A106" s="7">
        <v>44599.37186342593</v>
      </c>
      <c r="B106" s="21" t="s">
        <v>14</v>
      </c>
      <c r="C106" s="22" t="s">
        <v>17648</v>
      </c>
      <c r="D106" s="11" t="s">
        <v>17566</v>
      </c>
      <c r="E106" s="11">
        <v>2022.0</v>
      </c>
      <c r="F106" s="11"/>
    </row>
    <row r="107">
      <c r="A107" s="7">
        <v>44599.37195601852</v>
      </c>
      <c r="B107" s="21" t="s">
        <v>78</v>
      </c>
      <c r="C107" s="22" t="s">
        <v>8629</v>
      </c>
      <c r="D107" s="11" t="s">
        <v>17568</v>
      </c>
      <c r="E107" s="11">
        <v>2022.0</v>
      </c>
      <c r="F107" s="11"/>
    </row>
    <row r="108">
      <c r="A108" s="7">
        <v>44599.37204861111</v>
      </c>
      <c r="B108" s="21" t="s">
        <v>14</v>
      </c>
      <c r="C108" s="22" t="s">
        <v>17649</v>
      </c>
      <c r="D108" s="11" t="s">
        <v>17547</v>
      </c>
      <c r="E108" s="11">
        <v>2022.0</v>
      </c>
      <c r="F108" s="11"/>
    </row>
    <row r="109">
      <c r="A109" s="7">
        <v>44599.372094907405</v>
      </c>
      <c r="B109" s="21" t="s">
        <v>14</v>
      </c>
      <c r="C109" s="22" t="s">
        <v>17650</v>
      </c>
      <c r="D109" s="11" t="s">
        <v>17540</v>
      </c>
      <c r="E109" s="11">
        <v>2022.0</v>
      </c>
      <c r="F109" s="11"/>
    </row>
    <row r="110">
      <c r="A110" s="7">
        <v>44599.372245370374</v>
      </c>
      <c r="B110" s="21" t="s">
        <v>14</v>
      </c>
      <c r="C110" s="22" t="s">
        <v>17651</v>
      </c>
      <c r="D110" s="11" t="s">
        <v>17574</v>
      </c>
      <c r="E110" s="11">
        <v>2022.0</v>
      </c>
      <c r="F110" s="11"/>
    </row>
    <row r="111">
      <c r="A111" s="7">
        <v>44599.37247685185</v>
      </c>
      <c r="B111" s="21" t="s">
        <v>14</v>
      </c>
      <c r="C111" s="22" t="s">
        <v>17652</v>
      </c>
      <c r="D111" s="11" t="s">
        <v>17562</v>
      </c>
      <c r="E111" s="11">
        <v>2022.0</v>
      </c>
      <c r="F111" s="11"/>
    </row>
    <row r="112">
      <c r="A112" s="7">
        <v>44599.37253472222</v>
      </c>
      <c r="B112" s="21" t="s">
        <v>14</v>
      </c>
      <c r="C112" s="22" t="s">
        <v>17653</v>
      </c>
      <c r="D112" s="11" t="s">
        <v>17547</v>
      </c>
      <c r="E112" s="11">
        <v>2022.0</v>
      </c>
      <c r="F112" s="11"/>
    </row>
    <row r="113">
      <c r="A113" s="7">
        <v>44599.37283564815</v>
      </c>
      <c r="B113" s="21" t="s">
        <v>14</v>
      </c>
      <c r="C113" s="22" t="s">
        <v>11004</v>
      </c>
      <c r="D113" s="11" t="s">
        <v>17566</v>
      </c>
      <c r="E113" s="11">
        <v>2022.0</v>
      </c>
      <c r="F113" s="11"/>
    </row>
    <row r="114">
      <c r="A114" s="7">
        <v>44599.373402777775</v>
      </c>
      <c r="B114" s="21" t="s">
        <v>35</v>
      </c>
      <c r="C114" s="22" t="s">
        <v>17654</v>
      </c>
      <c r="D114" s="11" t="s">
        <v>17557</v>
      </c>
      <c r="E114" s="11">
        <v>2022.0</v>
      </c>
      <c r="F114" s="11"/>
    </row>
    <row r="115">
      <c r="A115" s="7">
        <v>44599.3734837963</v>
      </c>
      <c r="B115" s="21" t="s">
        <v>14</v>
      </c>
      <c r="C115" s="22" t="s">
        <v>17655</v>
      </c>
      <c r="D115" s="11" t="s">
        <v>17551</v>
      </c>
      <c r="E115" s="11">
        <v>2022.0</v>
      </c>
      <c r="F115" s="11"/>
    </row>
    <row r="116">
      <c r="A116" s="7">
        <v>44599.373506944445</v>
      </c>
      <c r="B116" s="21" t="s">
        <v>35</v>
      </c>
      <c r="C116" s="22" t="s">
        <v>2448</v>
      </c>
      <c r="D116" s="11" t="s">
        <v>17586</v>
      </c>
      <c r="E116" s="11">
        <v>2022.0</v>
      </c>
      <c r="F116" s="11"/>
    </row>
    <row r="117">
      <c r="A117" s="7">
        <v>44599.37354166667</v>
      </c>
      <c r="B117" s="21" t="s">
        <v>35</v>
      </c>
      <c r="C117" s="22" t="s">
        <v>17656</v>
      </c>
      <c r="D117" s="11" t="s">
        <v>17562</v>
      </c>
      <c r="E117" s="11">
        <v>2022.0</v>
      </c>
      <c r="F117" s="11"/>
    </row>
    <row r="118">
      <c r="A118" s="7">
        <v>44599.37401620371</v>
      </c>
      <c r="B118" s="21" t="s">
        <v>14</v>
      </c>
      <c r="C118" s="22" t="s">
        <v>17657</v>
      </c>
      <c r="D118" s="11" t="s">
        <v>17562</v>
      </c>
      <c r="E118" s="11">
        <v>2022.0</v>
      </c>
      <c r="F118" s="11"/>
    </row>
    <row r="119">
      <c r="A119" s="7">
        <v>44599.374027777776</v>
      </c>
      <c r="B119" s="21" t="s">
        <v>17555</v>
      </c>
      <c r="C119" s="22" t="s">
        <v>17658</v>
      </c>
      <c r="D119" s="11" t="s">
        <v>17659</v>
      </c>
      <c r="E119" s="8">
        <v>2022.0</v>
      </c>
      <c r="F119" s="8"/>
    </row>
    <row r="120">
      <c r="A120" s="7">
        <v>44599.374074074076</v>
      </c>
      <c r="B120" s="21" t="s">
        <v>157</v>
      </c>
      <c r="C120" s="22" t="s">
        <v>17660</v>
      </c>
      <c r="D120" s="11" t="s">
        <v>17551</v>
      </c>
      <c r="E120" s="11">
        <v>2022.0</v>
      </c>
      <c r="F120" s="11"/>
    </row>
    <row r="121">
      <c r="A121" s="7">
        <v>44599.37431712963</v>
      </c>
      <c r="B121" s="21" t="s">
        <v>14</v>
      </c>
      <c r="C121" s="22" t="s">
        <v>17661</v>
      </c>
      <c r="D121" s="11" t="s">
        <v>17604</v>
      </c>
      <c r="E121" s="11">
        <v>2022.0</v>
      </c>
      <c r="F121" s="11"/>
    </row>
    <row r="122">
      <c r="A122" s="7">
        <v>44599.37462962963</v>
      </c>
      <c r="B122" s="21" t="s">
        <v>14</v>
      </c>
      <c r="C122" s="22" t="s">
        <v>17662</v>
      </c>
      <c r="D122" s="11" t="s">
        <v>17557</v>
      </c>
      <c r="E122" s="11">
        <v>2022.0</v>
      </c>
      <c r="F122" s="11"/>
    </row>
    <row r="123">
      <c r="A123" s="7">
        <v>44599.37462962963</v>
      </c>
      <c r="B123" s="21" t="s">
        <v>157</v>
      </c>
      <c r="C123" s="22" t="s">
        <v>2106</v>
      </c>
      <c r="D123" s="11" t="s">
        <v>17659</v>
      </c>
      <c r="E123" s="11">
        <v>2022.0</v>
      </c>
      <c r="F123" s="11"/>
    </row>
    <row r="124">
      <c r="A124" s="7">
        <v>44599.37464120371</v>
      </c>
      <c r="B124" s="21" t="s">
        <v>35</v>
      </c>
      <c r="C124" s="22" t="s">
        <v>17663</v>
      </c>
      <c r="D124" s="11" t="s">
        <v>17540</v>
      </c>
      <c r="E124" s="11">
        <v>2022.0</v>
      </c>
      <c r="F124" s="11"/>
    </row>
    <row r="125">
      <c r="A125" s="7">
        <v>44599.3747337963</v>
      </c>
      <c r="B125" s="21" t="s">
        <v>78</v>
      </c>
      <c r="C125" s="22" t="s">
        <v>17664</v>
      </c>
      <c r="D125" s="11" t="s">
        <v>17560</v>
      </c>
      <c r="E125" s="11">
        <v>2022.0</v>
      </c>
      <c r="F125" s="11"/>
    </row>
    <row r="126">
      <c r="A126" s="7">
        <v>44599.37483796296</v>
      </c>
      <c r="B126" s="21" t="s">
        <v>14</v>
      </c>
      <c r="C126" s="22" t="s">
        <v>17665</v>
      </c>
      <c r="D126" s="11" t="s">
        <v>17547</v>
      </c>
      <c r="E126" s="11">
        <v>2022.0</v>
      </c>
      <c r="F126" s="11"/>
    </row>
    <row r="127">
      <c r="A127" s="7">
        <v>44599.375613425924</v>
      </c>
      <c r="B127" s="21" t="s">
        <v>14</v>
      </c>
      <c r="C127" s="22" t="s">
        <v>17666</v>
      </c>
      <c r="D127" s="11" t="s">
        <v>17562</v>
      </c>
      <c r="E127" s="11">
        <v>2022.0</v>
      </c>
      <c r="F127" s="11"/>
    </row>
    <row r="128">
      <c r="A128" s="7">
        <v>44599.37584490741</v>
      </c>
      <c r="B128" s="21" t="s">
        <v>14</v>
      </c>
      <c r="C128" s="22" t="s">
        <v>17667</v>
      </c>
      <c r="D128" s="11" t="s">
        <v>17586</v>
      </c>
      <c r="E128" s="11">
        <v>2022.0</v>
      </c>
      <c r="F128" s="11"/>
    </row>
    <row r="129">
      <c r="A129" s="7">
        <v>44599.37596064815</v>
      </c>
      <c r="B129" s="21" t="s">
        <v>17555</v>
      </c>
      <c r="C129" s="22" t="s">
        <v>17668</v>
      </c>
      <c r="D129" s="11" t="s">
        <v>17557</v>
      </c>
      <c r="E129" s="11">
        <v>2022.0</v>
      </c>
      <c r="F129" s="11"/>
    </row>
    <row r="130">
      <c r="A130" s="7">
        <v>44599.37598379629</v>
      </c>
      <c r="B130" s="21" t="s">
        <v>14</v>
      </c>
      <c r="C130" s="22" t="s">
        <v>17669</v>
      </c>
      <c r="D130" s="11" t="s">
        <v>17549</v>
      </c>
      <c r="E130" s="11">
        <v>2022.0</v>
      </c>
      <c r="F130" s="11"/>
    </row>
    <row r="131">
      <c r="A131" s="7">
        <v>44599.37605324074</v>
      </c>
      <c r="B131" s="21" t="s">
        <v>35</v>
      </c>
      <c r="C131" s="22" t="s">
        <v>4644</v>
      </c>
      <c r="D131" s="11" t="s">
        <v>17562</v>
      </c>
      <c r="E131" s="11">
        <v>2022.0</v>
      </c>
      <c r="F131" s="11"/>
    </row>
    <row r="132">
      <c r="A132" s="7">
        <v>44599.37712962963</v>
      </c>
      <c r="B132" s="21" t="s">
        <v>14</v>
      </c>
      <c r="C132" s="22" t="s">
        <v>4644</v>
      </c>
      <c r="D132" s="11" t="s">
        <v>17557</v>
      </c>
      <c r="E132" s="11">
        <v>2022.0</v>
      </c>
      <c r="F132" s="11"/>
    </row>
    <row r="133">
      <c r="A133" s="7">
        <v>44599.37716435185</v>
      </c>
      <c r="B133" s="21" t="s">
        <v>14</v>
      </c>
      <c r="C133" s="22" t="s">
        <v>3236</v>
      </c>
      <c r="D133" s="11" t="s">
        <v>17568</v>
      </c>
      <c r="E133" s="11">
        <v>2022.0</v>
      </c>
      <c r="F133" s="11"/>
    </row>
    <row r="134">
      <c r="A134" s="7">
        <v>44599.37755787037</v>
      </c>
      <c r="B134" s="21" t="s">
        <v>14</v>
      </c>
      <c r="C134" s="22" t="s">
        <v>17670</v>
      </c>
      <c r="D134" s="11" t="s">
        <v>17547</v>
      </c>
      <c r="E134" s="11">
        <v>2022.0</v>
      </c>
      <c r="F134" s="11"/>
    </row>
    <row r="135">
      <c r="A135" s="7">
        <v>44599.37770833333</v>
      </c>
      <c r="B135" s="21" t="s">
        <v>14</v>
      </c>
      <c r="C135" s="22" t="s">
        <v>17671</v>
      </c>
      <c r="D135" s="11" t="s">
        <v>17574</v>
      </c>
      <c r="E135" s="11">
        <v>2022.0</v>
      </c>
      <c r="F135" s="11"/>
    </row>
    <row r="136">
      <c r="A136" s="7">
        <v>44599.37770833333</v>
      </c>
      <c r="B136" s="21" t="s">
        <v>157</v>
      </c>
      <c r="C136" s="22" t="s">
        <v>17672</v>
      </c>
      <c r="D136" s="11" t="s">
        <v>17562</v>
      </c>
      <c r="E136" s="11">
        <v>2022.0</v>
      </c>
      <c r="F136" s="11"/>
    </row>
    <row r="137">
      <c r="A137" s="7">
        <v>44599.37809027778</v>
      </c>
      <c r="B137" s="21" t="s">
        <v>78</v>
      </c>
      <c r="C137" s="22" t="s">
        <v>17593</v>
      </c>
      <c r="D137" s="11" t="s">
        <v>17568</v>
      </c>
      <c r="E137" s="11">
        <v>2022.0</v>
      </c>
      <c r="F137" s="11"/>
    </row>
    <row r="138">
      <c r="A138" s="7">
        <v>44599.37826388889</v>
      </c>
      <c r="B138" s="21" t="s">
        <v>14</v>
      </c>
      <c r="C138" s="22" t="s">
        <v>17673</v>
      </c>
      <c r="D138" s="11" t="s">
        <v>17562</v>
      </c>
      <c r="E138" s="11">
        <v>2022.0</v>
      </c>
      <c r="F138" s="11"/>
    </row>
    <row r="139">
      <c r="A139" s="7">
        <v>44599.378541666665</v>
      </c>
      <c r="B139" s="21" t="s">
        <v>14</v>
      </c>
      <c r="C139" s="22" t="s">
        <v>8629</v>
      </c>
      <c r="D139" s="11" t="s">
        <v>17557</v>
      </c>
      <c r="E139" s="11">
        <v>2022.0</v>
      </c>
      <c r="F139" s="11"/>
    </row>
    <row r="140">
      <c r="A140" s="7">
        <v>44599.37861111111</v>
      </c>
      <c r="B140" s="21" t="s">
        <v>14</v>
      </c>
      <c r="C140" s="22" t="s">
        <v>8081</v>
      </c>
      <c r="D140" s="11" t="s">
        <v>17659</v>
      </c>
      <c r="E140" s="11">
        <v>2022.0</v>
      </c>
      <c r="F140" s="11"/>
    </row>
    <row r="141">
      <c r="A141" s="7">
        <v>44599.37872685185</v>
      </c>
      <c r="B141" s="21" t="s">
        <v>78</v>
      </c>
      <c r="C141" s="22" t="s">
        <v>17674</v>
      </c>
      <c r="D141" s="11" t="s">
        <v>17549</v>
      </c>
      <c r="E141" s="11">
        <v>2022.0</v>
      </c>
      <c r="F141" s="11"/>
    </row>
    <row r="142">
      <c r="A142" s="7">
        <v>44599.378796296296</v>
      </c>
      <c r="B142" s="21" t="s">
        <v>78</v>
      </c>
      <c r="C142" s="22" t="s">
        <v>17675</v>
      </c>
      <c r="D142" s="11" t="s">
        <v>17659</v>
      </c>
      <c r="E142" s="11">
        <v>2022.0</v>
      </c>
      <c r="F142" s="11"/>
    </row>
    <row r="143">
      <c r="A143" s="7">
        <v>44599.37880787037</v>
      </c>
      <c r="B143" s="21" t="s">
        <v>157</v>
      </c>
      <c r="C143" s="22" t="s">
        <v>17676</v>
      </c>
      <c r="D143" s="11" t="s">
        <v>17562</v>
      </c>
      <c r="E143" s="11">
        <v>2022.0</v>
      </c>
      <c r="F143" s="11"/>
    </row>
    <row r="144">
      <c r="A144" s="7">
        <v>44599.378842592596</v>
      </c>
      <c r="B144" s="21" t="s">
        <v>157</v>
      </c>
      <c r="C144" s="22" t="s">
        <v>17677</v>
      </c>
      <c r="D144" s="11" t="s">
        <v>17551</v>
      </c>
      <c r="E144" s="11">
        <v>2022.0</v>
      </c>
      <c r="F144" s="11"/>
    </row>
    <row r="145">
      <c r="A145" s="7">
        <v>44599.37935185185</v>
      </c>
      <c r="B145" s="21" t="s">
        <v>14</v>
      </c>
      <c r="C145" s="22" t="s">
        <v>13340</v>
      </c>
      <c r="D145" s="11" t="s">
        <v>17621</v>
      </c>
      <c r="E145" s="11">
        <v>2022.0</v>
      </c>
      <c r="F145" s="11"/>
    </row>
    <row r="146">
      <c r="A146" s="7">
        <v>44599.380219907405</v>
      </c>
      <c r="B146" s="21" t="s">
        <v>14</v>
      </c>
      <c r="C146" s="22" t="s">
        <v>17678</v>
      </c>
      <c r="D146" s="11" t="s">
        <v>17543</v>
      </c>
      <c r="E146" s="11">
        <v>2022.0</v>
      </c>
      <c r="F146" s="11"/>
    </row>
    <row r="147">
      <c r="A147" s="7">
        <v>44599.38054398148</v>
      </c>
      <c r="B147" s="21" t="s">
        <v>14</v>
      </c>
      <c r="C147" s="22" t="s">
        <v>17679</v>
      </c>
      <c r="D147" s="11" t="s">
        <v>17547</v>
      </c>
      <c r="E147" s="11">
        <v>2022.0</v>
      </c>
      <c r="F147" s="11"/>
    </row>
    <row r="148">
      <c r="A148" s="7">
        <v>44599.380740740744</v>
      </c>
      <c r="B148" s="21" t="s">
        <v>78</v>
      </c>
      <c r="C148" s="22" t="s">
        <v>17575</v>
      </c>
      <c r="D148" s="11" t="s">
        <v>17543</v>
      </c>
      <c r="E148" s="11">
        <v>2022.0</v>
      </c>
      <c r="F148" s="11"/>
    </row>
    <row r="149">
      <c r="A149" s="7">
        <v>44599.38077546296</v>
      </c>
      <c r="B149" s="21" t="s">
        <v>78</v>
      </c>
      <c r="C149" s="22" t="s">
        <v>17680</v>
      </c>
      <c r="D149" s="11" t="s">
        <v>17549</v>
      </c>
      <c r="E149" s="11">
        <v>2022.0</v>
      </c>
      <c r="F149" s="11"/>
    </row>
    <row r="150">
      <c r="A150" s="7">
        <v>44599.38087962963</v>
      </c>
      <c r="B150" s="21" t="s">
        <v>14</v>
      </c>
      <c r="C150" s="22" t="s">
        <v>17681</v>
      </c>
      <c r="D150" s="11" t="s">
        <v>17574</v>
      </c>
      <c r="E150" s="11">
        <v>2022.0</v>
      </c>
      <c r="F150" s="11"/>
    </row>
    <row r="151">
      <c r="A151" s="7">
        <v>44599.38138888889</v>
      </c>
      <c r="B151" s="21" t="s">
        <v>14</v>
      </c>
      <c r="C151" s="22" t="s">
        <v>17682</v>
      </c>
      <c r="D151" s="11" t="s">
        <v>17540</v>
      </c>
      <c r="E151" s="11">
        <v>2022.0</v>
      </c>
      <c r="F151" s="11"/>
    </row>
    <row r="152">
      <c r="A152" s="7">
        <v>44599.38172453704</v>
      </c>
      <c r="B152" s="21" t="s">
        <v>14</v>
      </c>
      <c r="C152" s="22" t="s">
        <v>17683</v>
      </c>
      <c r="D152" s="11" t="s">
        <v>17586</v>
      </c>
      <c r="E152" s="11">
        <v>2022.0</v>
      </c>
      <c r="F152" s="11"/>
    </row>
    <row r="153">
      <c r="A153" s="7">
        <v>44599.38179398148</v>
      </c>
      <c r="B153" s="21" t="s">
        <v>14</v>
      </c>
      <c r="C153" s="22" t="s">
        <v>17684</v>
      </c>
      <c r="D153" s="11" t="s">
        <v>17604</v>
      </c>
      <c r="E153" s="11">
        <v>2022.0</v>
      </c>
      <c r="F153" s="11"/>
    </row>
    <row r="154">
      <c r="A154" s="7">
        <v>44599.38202546296</v>
      </c>
      <c r="B154" s="21" t="s">
        <v>14</v>
      </c>
      <c r="C154" s="22" t="s">
        <v>17593</v>
      </c>
      <c r="D154" s="11" t="s">
        <v>17574</v>
      </c>
      <c r="E154" s="11">
        <v>2022.0</v>
      </c>
      <c r="F154" s="11"/>
    </row>
    <row r="155">
      <c r="A155" s="7">
        <v>44599.38208333333</v>
      </c>
      <c r="B155" s="21" t="s">
        <v>78</v>
      </c>
      <c r="C155" s="22" t="s">
        <v>17685</v>
      </c>
      <c r="D155" s="11" t="s">
        <v>17549</v>
      </c>
      <c r="E155" s="11">
        <v>2022.0</v>
      </c>
      <c r="F155" s="11"/>
    </row>
    <row r="156">
      <c r="A156" s="7">
        <v>44599.38230324074</v>
      </c>
      <c r="B156" s="21" t="s">
        <v>14</v>
      </c>
      <c r="C156" s="22" t="s">
        <v>17686</v>
      </c>
      <c r="D156" s="11" t="s">
        <v>17545</v>
      </c>
      <c r="E156" s="11">
        <v>2022.0</v>
      </c>
      <c r="F156" s="11"/>
    </row>
    <row r="157">
      <c r="A157" s="7">
        <v>44599.382881944446</v>
      </c>
      <c r="B157" s="21" t="s">
        <v>14</v>
      </c>
      <c r="C157" s="22" t="s">
        <v>17687</v>
      </c>
      <c r="D157" s="11" t="s">
        <v>17547</v>
      </c>
      <c r="E157" s="11">
        <v>2022.0</v>
      </c>
      <c r="F157" s="11"/>
    </row>
    <row r="158">
      <c r="A158" s="7">
        <v>44599.383101851854</v>
      </c>
      <c r="B158" s="21" t="s">
        <v>14</v>
      </c>
      <c r="C158" s="22" t="s">
        <v>17688</v>
      </c>
      <c r="D158" s="11" t="s">
        <v>17547</v>
      </c>
      <c r="E158" s="11">
        <v>2022.0</v>
      </c>
      <c r="F158" s="11"/>
    </row>
    <row r="159">
      <c r="A159" s="7">
        <v>44599.38328703704</v>
      </c>
      <c r="B159" s="21" t="s">
        <v>14</v>
      </c>
      <c r="C159" s="22" t="s">
        <v>17689</v>
      </c>
      <c r="D159" s="11" t="s">
        <v>17547</v>
      </c>
      <c r="E159" s="11">
        <v>2022.0</v>
      </c>
      <c r="F159" s="11"/>
    </row>
    <row r="160">
      <c r="A160" s="7">
        <v>44599.38449074074</v>
      </c>
      <c r="B160" s="21" t="s">
        <v>14</v>
      </c>
      <c r="C160" s="22" t="s">
        <v>2106</v>
      </c>
      <c r="D160" s="11" t="s">
        <v>17586</v>
      </c>
      <c r="E160" s="11">
        <v>2022.0</v>
      </c>
      <c r="F160" s="11"/>
    </row>
    <row r="161">
      <c r="A161" s="7">
        <v>44599.38489583333</v>
      </c>
      <c r="B161" s="21" t="s">
        <v>14</v>
      </c>
      <c r="C161" s="22" t="s">
        <v>17690</v>
      </c>
      <c r="D161" s="11" t="s">
        <v>17562</v>
      </c>
      <c r="E161" s="11">
        <v>2022.0</v>
      </c>
      <c r="F161" s="11"/>
    </row>
    <row r="162">
      <c r="A162" s="7">
        <v>44599.385358796295</v>
      </c>
      <c r="B162" s="21" t="s">
        <v>17555</v>
      </c>
      <c r="C162" s="22" t="s">
        <v>17691</v>
      </c>
      <c r="D162" s="11" t="s">
        <v>17543</v>
      </c>
      <c r="E162" s="8">
        <v>2022.0</v>
      </c>
      <c r="F162" s="8"/>
    </row>
    <row r="163">
      <c r="A163" s="7">
        <v>44599.38596064815</v>
      </c>
      <c r="B163" s="21" t="s">
        <v>14</v>
      </c>
      <c r="C163" s="22" t="s">
        <v>17692</v>
      </c>
      <c r="D163" s="11" t="s">
        <v>17551</v>
      </c>
      <c r="E163" s="11">
        <v>2022.0</v>
      </c>
      <c r="F163" s="11"/>
    </row>
    <row r="164">
      <c r="A164" s="7">
        <v>44599.38673611111</v>
      </c>
      <c r="B164" s="21" t="s">
        <v>14</v>
      </c>
      <c r="C164" s="22" t="s">
        <v>17693</v>
      </c>
      <c r="D164" s="11" t="s">
        <v>17545</v>
      </c>
      <c r="E164" s="11">
        <v>2022.0</v>
      </c>
      <c r="F164" s="11"/>
    </row>
    <row r="165">
      <c r="A165" s="7">
        <v>44599.38763888889</v>
      </c>
      <c r="B165" s="21" t="s">
        <v>78</v>
      </c>
      <c r="C165" s="22" t="s">
        <v>17694</v>
      </c>
      <c r="D165" s="11" t="s">
        <v>17540</v>
      </c>
      <c r="E165" s="11">
        <v>2022.0</v>
      </c>
      <c r="F165" s="11"/>
    </row>
    <row r="166">
      <c r="A166" s="7">
        <v>44599.38783564815</v>
      </c>
      <c r="B166" s="21" t="s">
        <v>14</v>
      </c>
      <c r="C166" s="22" t="s">
        <v>17695</v>
      </c>
      <c r="D166" s="11" t="s">
        <v>17562</v>
      </c>
      <c r="E166" s="11">
        <v>2022.0</v>
      </c>
      <c r="F166" s="11"/>
    </row>
    <row r="167">
      <c r="A167" s="7">
        <v>44599.38946759259</v>
      </c>
      <c r="B167" s="21" t="s">
        <v>78</v>
      </c>
      <c r="C167" s="22" t="s">
        <v>17696</v>
      </c>
      <c r="D167" s="11" t="s">
        <v>17586</v>
      </c>
      <c r="E167" s="11">
        <v>2022.0</v>
      </c>
      <c r="F167" s="11"/>
    </row>
    <row r="168">
      <c r="A168" s="7">
        <v>44599.38947916667</v>
      </c>
      <c r="B168" s="21" t="s">
        <v>14</v>
      </c>
      <c r="C168" s="22" t="s">
        <v>17697</v>
      </c>
      <c r="D168" s="11" t="s">
        <v>17540</v>
      </c>
      <c r="E168" s="11">
        <v>2022.0</v>
      </c>
      <c r="F168" s="11"/>
    </row>
    <row r="169">
      <c r="A169" s="7">
        <v>44599.39019675926</v>
      </c>
      <c r="B169" s="21" t="s">
        <v>78</v>
      </c>
      <c r="C169" s="22" t="s">
        <v>17698</v>
      </c>
      <c r="D169" s="11" t="s">
        <v>17568</v>
      </c>
      <c r="E169" s="11">
        <v>2022.0</v>
      </c>
      <c r="F169" s="11"/>
    </row>
    <row r="170">
      <c r="A170" s="7">
        <v>44599.39037037037</v>
      </c>
      <c r="B170" s="21" t="s">
        <v>78</v>
      </c>
      <c r="C170" s="22" t="s">
        <v>17699</v>
      </c>
      <c r="D170" s="11" t="s">
        <v>17557</v>
      </c>
      <c r="E170" s="11">
        <v>2022.0</v>
      </c>
      <c r="F170" s="11"/>
    </row>
    <row r="171">
      <c r="A171" s="7">
        <v>44599.39160879629</v>
      </c>
      <c r="B171" s="21" t="s">
        <v>14</v>
      </c>
      <c r="C171" s="22" t="s">
        <v>17700</v>
      </c>
      <c r="D171" s="11" t="s">
        <v>17574</v>
      </c>
      <c r="E171" s="11">
        <v>2022.0</v>
      </c>
      <c r="F171" s="11"/>
    </row>
    <row r="172">
      <c r="A172" s="7">
        <v>44599.392592592594</v>
      </c>
      <c r="B172" s="21" t="s">
        <v>35</v>
      </c>
      <c r="C172" s="22" t="s">
        <v>17701</v>
      </c>
      <c r="D172" s="11" t="s">
        <v>17551</v>
      </c>
      <c r="E172" s="11">
        <v>2022.0</v>
      </c>
      <c r="F172" s="11"/>
    </row>
    <row r="173">
      <c r="A173" s="7">
        <v>44599.39271990741</v>
      </c>
      <c r="B173" s="21" t="s">
        <v>78</v>
      </c>
      <c r="C173" s="22" t="s">
        <v>17702</v>
      </c>
      <c r="D173" s="11" t="s">
        <v>17562</v>
      </c>
      <c r="E173" s="11">
        <v>2022.0</v>
      </c>
      <c r="F173" s="11"/>
    </row>
    <row r="174">
      <c r="A174" s="7">
        <v>44599.39480324074</v>
      </c>
      <c r="B174" s="21" t="s">
        <v>14</v>
      </c>
      <c r="C174" s="22" t="s">
        <v>12644</v>
      </c>
      <c r="D174" s="11" t="s">
        <v>17560</v>
      </c>
      <c r="E174" s="11">
        <v>2022.0</v>
      </c>
      <c r="F174" s="11"/>
    </row>
    <row r="175">
      <c r="A175" s="7">
        <v>44599.39511574074</v>
      </c>
      <c r="B175" s="21" t="s">
        <v>14</v>
      </c>
      <c r="C175" s="22" t="s">
        <v>17703</v>
      </c>
      <c r="D175" s="11" t="s">
        <v>17621</v>
      </c>
      <c r="E175" s="11">
        <v>2022.0</v>
      </c>
      <c r="F175" s="11"/>
    </row>
    <row r="176">
      <c r="A176" s="7">
        <v>44599.39686342593</v>
      </c>
      <c r="B176" s="21" t="s">
        <v>14</v>
      </c>
      <c r="C176" s="22" t="s">
        <v>17704</v>
      </c>
      <c r="D176" s="11" t="s">
        <v>17566</v>
      </c>
      <c r="E176" s="11">
        <v>2022.0</v>
      </c>
      <c r="F176" s="11"/>
    </row>
    <row r="177">
      <c r="A177" s="7">
        <v>44599.39697916667</v>
      </c>
      <c r="B177" s="21" t="s">
        <v>78</v>
      </c>
      <c r="C177" s="22" t="s">
        <v>17705</v>
      </c>
      <c r="D177" s="11" t="s">
        <v>17562</v>
      </c>
      <c r="E177" s="11">
        <v>2022.0</v>
      </c>
      <c r="F177" s="11"/>
    </row>
    <row r="178">
      <c r="A178" s="7">
        <v>44599.397048611114</v>
      </c>
      <c r="B178" s="21" t="s">
        <v>157</v>
      </c>
      <c r="C178" s="22" t="s">
        <v>17706</v>
      </c>
      <c r="D178" s="11" t="s">
        <v>17568</v>
      </c>
      <c r="E178" s="11">
        <v>2022.0</v>
      </c>
      <c r="F178" s="11"/>
    </row>
    <row r="179">
      <c r="A179" s="7">
        <v>44599.397523148145</v>
      </c>
      <c r="B179" s="21" t="s">
        <v>78</v>
      </c>
      <c r="C179" s="22" t="s">
        <v>17707</v>
      </c>
      <c r="D179" s="11" t="s">
        <v>17549</v>
      </c>
      <c r="E179" s="11">
        <v>2022.0</v>
      </c>
      <c r="F179" s="11"/>
    </row>
    <row r="180">
      <c r="A180" s="7">
        <v>44599.39753472222</v>
      </c>
      <c r="B180" s="21" t="s">
        <v>14</v>
      </c>
      <c r="C180" s="22" t="s">
        <v>17708</v>
      </c>
      <c r="D180" s="11" t="s">
        <v>17549</v>
      </c>
      <c r="E180" s="11">
        <v>2022.0</v>
      </c>
      <c r="F180" s="11"/>
    </row>
    <row r="181">
      <c r="A181" s="7">
        <v>44599.39847222222</v>
      </c>
      <c r="B181" s="21" t="s">
        <v>14</v>
      </c>
      <c r="C181" s="22" t="s">
        <v>17709</v>
      </c>
      <c r="D181" s="11" t="s">
        <v>17545</v>
      </c>
      <c r="E181" s="11">
        <v>2022.0</v>
      </c>
      <c r="F181" s="11"/>
    </row>
    <row r="182">
      <c r="A182" s="7">
        <v>44599.39855324074</v>
      </c>
      <c r="B182" s="21" t="s">
        <v>14</v>
      </c>
      <c r="C182" s="22" t="s">
        <v>17710</v>
      </c>
      <c r="D182" s="11" t="s">
        <v>17551</v>
      </c>
      <c r="E182" s="11">
        <v>2022.0</v>
      </c>
      <c r="F182" s="11"/>
    </row>
    <row r="183">
      <c r="A183" s="7">
        <v>44599.39943287037</v>
      </c>
      <c r="B183" s="21" t="s">
        <v>14</v>
      </c>
      <c r="C183" s="22" t="s">
        <v>1845</v>
      </c>
      <c r="D183" s="11" t="s">
        <v>17551</v>
      </c>
      <c r="E183" s="11">
        <v>2022.0</v>
      </c>
      <c r="F183" s="11"/>
    </row>
    <row r="184">
      <c r="A184" s="7">
        <v>44599.39959490741</v>
      </c>
      <c r="B184" s="21" t="s">
        <v>14</v>
      </c>
      <c r="C184" s="22" t="s">
        <v>17711</v>
      </c>
      <c r="D184" s="11" t="s">
        <v>17545</v>
      </c>
      <c r="E184" s="11">
        <v>2022.0</v>
      </c>
      <c r="F184" s="11"/>
    </row>
    <row r="185">
      <c r="A185" s="7">
        <v>44599.401030092595</v>
      </c>
      <c r="B185" s="21" t="s">
        <v>157</v>
      </c>
      <c r="C185" s="22" t="s">
        <v>17712</v>
      </c>
      <c r="D185" s="11" t="s">
        <v>17586</v>
      </c>
      <c r="E185" s="11">
        <v>2022.0</v>
      </c>
      <c r="F185" s="11"/>
    </row>
    <row r="186">
      <c r="A186" s="7">
        <v>44599.40109953703</v>
      </c>
      <c r="B186" s="21" t="s">
        <v>14</v>
      </c>
      <c r="C186" s="22" t="s">
        <v>17713</v>
      </c>
      <c r="D186" s="11" t="s">
        <v>17549</v>
      </c>
      <c r="E186" s="11">
        <v>2022.0</v>
      </c>
      <c r="F186" s="11"/>
    </row>
    <row r="187">
      <c r="A187" s="7">
        <v>44599.40200231481</v>
      </c>
      <c r="B187" s="21" t="s">
        <v>35</v>
      </c>
      <c r="C187" s="22" t="s">
        <v>17714</v>
      </c>
      <c r="D187" s="11" t="s">
        <v>17540</v>
      </c>
      <c r="E187" s="11">
        <v>2022.0</v>
      </c>
      <c r="F187" s="11"/>
    </row>
    <row r="188">
      <c r="A188" s="7">
        <v>44599.40225694444</v>
      </c>
      <c r="B188" s="21" t="s">
        <v>14</v>
      </c>
      <c r="C188" s="22" t="s">
        <v>17715</v>
      </c>
      <c r="D188" s="11" t="s">
        <v>17545</v>
      </c>
      <c r="E188" s="11">
        <v>2022.0</v>
      </c>
      <c r="F188" s="11"/>
    </row>
    <row r="189">
      <c r="A189" s="7">
        <v>44599.40255787037</v>
      </c>
      <c r="B189" s="21" t="s">
        <v>35</v>
      </c>
      <c r="C189" s="22" t="s">
        <v>17716</v>
      </c>
      <c r="D189" s="11" t="s">
        <v>17604</v>
      </c>
      <c r="E189" s="11">
        <v>2022.0</v>
      </c>
      <c r="F189" s="11"/>
    </row>
    <row r="190">
      <c r="A190" s="7">
        <v>44599.40326388889</v>
      </c>
      <c r="B190" s="21" t="s">
        <v>14</v>
      </c>
      <c r="C190" s="22" t="s">
        <v>17717</v>
      </c>
      <c r="D190" s="11" t="s">
        <v>17562</v>
      </c>
      <c r="E190" s="11">
        <v>2022.0</v>
      </c>
      <c r="F190" s="11"/>
    </row>
    <row r="191">
      <c r="A191" s="7">
        <v>44599.404131944444</v>
      </c>
      <c r="B191" s="21" t="s">
        <v>14</v>
      </c>
      <c r="C191" s="22" t="s">
        <v>17718</v>
      </c>
      <c r="D191" s="11" t="s">
        <v>17564</v>
      </c>
      <c r="E191" s="11">
        <v>2022.0</v>
      </c>
      <c r="F191" s="11"/>
    </row>
    <row r="192">
      <c r="A192" s="7">
        <v>44599.4053587963</v>
      </c>
      <c r="B192" s="21" t="s">
        <v>14</v>
      </c>
      <c r="C192" s="22" t="s">
        <v>17719</v>
      </c>
      <c r="D192" s="11" t="s">
        <v>17560</v>
      </c>
      <c r="E192" s="11">
        <v>2022.0</v>
      </c>
      <c r="F192" s="11"/>
    </row>
    <row r="193">
      <c r="A193" s="7">
        <v>44599.40665509259</v>
      </c>
      <c r="B193" s="21" t="s">
        <v>14</v>
      </c>
      <c r="C193" s="22" t="s">
        <v>17720</v>
      </c>
      <c r="D193" s="11" t="s">
        <v>17543</v>
      </c>
      <c r="E193" s="11">
        <v>2022.0</v>
      </c>
      <c r="F193" s="11"/>
    </row>
    <row r="194">
      <c r="A194" s="7">
        <v>44599.406851851854</v>
      </c>
      <c r="B194" s="21" t="s">
        <v>14</v>
      </c>
      <c r="C194" s="22" t="s">
        <v>5626</v>
      </c>
      <c r="D194" s="11" t="s">
        <v>17604</v>
      </c>
      <c r="E194" s="11">
        <v>2022.0</v>
      </c>
      <c r="F194" s="11"/>
    </row>
    <row r="195">
      <c r="A195" s="7">
        <v>44599.407060185185</v>
      </c>
      <c r="B195" s="21" t="s">
        <v>14</v>
      </c>
      <c r="C195" s="22" t="s">
        <v>17721</v>
      </c>
      <c r="D195" s="11" t="s">
        <v>17562</v>
      </c>
      <c r="E195" s="11">
        <v>2022.0</v>
      </c>
      <c r="F195" s="11"/>
    </row>
    <row r="196">
      <c r="A196" s="7">
        <v>44599.4071412037</v>
      </c>
      <c r="B196" s="21" t="s">
        <v>14</v>
      </c>
      <c r="C196" s="22" t="s">
        <v>2698</v>
      </c>
      <c r="D196" s="11" t="s">
        <v>17621</v>
      </c>
      <c r="E196" s="11">
        <v>2022.0</v>
      </c>
      <c r="F196" s="11"/>
    </row>
    <row r="197">
      <c r="A197" s="7">
        <v>44599.40738425926</v>
      </c>
      <c r="B197" s="21" t="s">
        <v>14</v>
      </c>
      <c r="C197" s="22" t="s">
        <v>17722</v>
      </c>
      <c r="D197" s="11" t="s">
        <v>17549</v>
      </c>
      <c r="E197" s="11">
        <v>2022.0</v>
      </c>
      <c r="F197" s="11"/>
    </row>
    <row r="198">
      <c r="A198" s="7">
        <v>44599.40766203704</v>
      </c>
      <c r="B198" s="21" t="s">
        <v>78</v>
      </c>
      <c r="C198" s="22" t="s">
        <v>17723</v>
      </c>
      <c r="D198" s="11" t="s">
        <v>17621</v>
      </c>
      <c r="E198" s="11">
        <v>2022.0</v>
      </c>
      <c r="F198" s="11"/>
    </row>
    <row r="199">
      <c r="A199" s="7">
        <v>44599.4084375</v>
      </c>
      <c r="B199" s="21" t="s">
        <v>14</v>
      </c>
      <c r="C199" s="22" t="s">
        <v>17724</v>
      </c>
      <c r="D199" s="11" t="s">
        <v>17621</v>
      </c>
      <c r="E199" s="11">
        <v>2022.0</v>
      </c>
      <c r="F199" s="11"/>
    </row>
    <row r="200">
      <c r="A200" s="7">
        <v>44599.408472222225</v>
      </c>
      <c r="B200" s="21" t="s">
        <v>35</v>
      </c>
      <c r="C200" s="22" t="s">
        <v>17725</v>
      </c>
      <c r="D200" s="11" t="s">
        <v>17562</v>
      </c>
      <c r="E200" s="11">
        <v>2022.0</v>
      </c>
      <c r="F200" s="11"/>
    </row>
    <row r="201">
      <c r="A201" s="7">
        <v>44599.409479166665</v>
      </c>
      <c r="B201" s="21" t="s">
        <v>14</v>
      </c>
      <c r="C201" s="22" t="s">
        <v>11616</v>
      </c>
      <c r="D201" s="11" t="s">
        <v>17574</v>
      </c>
      <c r="E201" s="11">
        <v>2022.0</v>
      </c>
      <c r="F201" s="11"/>
    </row>
    <row r="202">
      <c r="A202" s="7">
        <v>44599.41049768519</v>
      </c>
      <c r="B202" s="21" t="s">
        <v>14</v>
      </c>
      <c r="C202" s="22" t="s">
        <v>17726</v>
      </c>
      <c r="D202" s="11" t="s">
        <v>17551</v>
      </c>
      <c r="E202" s="11">
        <v>2022.0</v>
      </c>
      <c r="F202" s="11"/>
    </row>
    <row r="203">
      <c r="A203" s="7">
        <v>44599.411886574075</v>
      </c>
      <c r="B203" s="21" t="s">
        <v>78</v>
      </c>
      <c r="C203" s="22" t="s">
        <v>17447</v>
      </c>
      <c r="D203" s="11" t="s">
        <v>17560</v>
      </c>
      <c r="E203" s="11">
        <v>2022.0</v>
      </c>
      <c r="F203" s="11"/>
    </row>
    <row r="204">
      <c r="A204" s="7">
        <v>44599.41195601852</v>
      </c>
      <c r="B204" s="21" t="s">
        <v>78</v>
      </c>
      <c r="C204" s="22" t="s">
        <v>17727</v>
      </c>
      <c r="D204" s="11" t="s">
        <v>17545</v>
      </c>
      <c r="E204" s="11">
        <v>2022.0</v>
      </c>
      <c r="F204" s="11"/>
    </row>
    <row r="205">
      <c r="A205" s="7">
        <v>44599.41237268518</v>
      </c>
      <c r="B205" s="21" t="s">
        <v>14</v>
      </c>
      <c r="C205" s="22" t="s">
        <v>17728</v>
      </c>
      <c r="D205" s="11" t="s">
        <v>17549</v>
      </c>
      <c r="E205" s="11">
        <v>2022.0</v>
      </c>
      <c r="F205" s="11"/>
    </row>
    <row r="206">
      <c r="A206" s="7">
        <v>44599.413564814815</v>
      </c>
      <c r="B206" s="21" t="s">
        <v>14</v>
      </c>
      <c r="C206" s="22" t="s">
        <v>17729</v>
      </c>
      <c r="D206" s="11" t="s">
        <v>17568</v>
      </c>
      <c r="E206" s="11">
        <v>2022.0</v>
      </c>
      <c r="F206" s="11"/>
    </row>
    <row r="207">
      <c r="A207" s="7">
        <v>44599.413668981484</v>
      </c>
      <c r="B207" s="21" t="s">
        <v>14</v>
      </c>
      <c r="C207" s="22" t="s">
        <v>2448</v>
      </c>
      <c r="D207" s="11" t="s">
        <v>17543</v>
      </c>
      <c r="E207" s="11">
        <v>2022.0</v>
      </c>
      <c r="F207" s="11"/>
    </row>
    <row r="208">
      <c r="A208" s="7">
        <v>44599.41527777778</v>
      </c>
      <c r="B208" s="21" t="s">
        <v>14</v>
      </c>
      <c r="C208" s="22" t="s">
        <v>17730</v>
      </c>
      <c r="D208" s="11" t="s">
        <v>17621</v>
      </c>
      <c r="E208" s="11">
        <v>2022.0</v>
      </c>
      <c r="F208" s="11"/>
    </row>
    <row r="209">
      <c r="A209" s="7">
        <v>44599.417175925926</v>
      </c>
      <c r="B209" s="21" t="s">
        <v>14</v>
      </c>
      <c r="C209" s="22" t="s">
        <v>17731</v>
      </c>
      <c r="D209" s="11" t="s">
        <v>17562</v>
      </c>
      <c r="E209" s="11">
        <v>2022.0</v>
      </c>
      <c r="F209" s="11"/>
    </row>
    <row r="210">
      <c r="A210" s="7">
        <v>44599.418229166666</v>
      </c>
      <c r="B210" s="21" t="s">
        <v>14</v>
      </c>
      <c r="C210" s="22" t="s">
        <v>17732</v>
      </c>
      <c r="D210" s="11" t="s">
        <v>17621</v>
      </c>
      <c r="E210" s="11">
        <v>2022.0</v>
      </c>
      <c r="F210" s="11"/>
    </row>
    <row r="211">
      <c r="A211" s="7">
        <v>44599.42290509259</v>
      </c>
      <c r="B211" s="21" t="s">
        <v>14</v>
      </c>
      <c r="C211" s="22" t="s">
        <v>17733</v>
      </c>
      <c r="D211" s="11" t="s">
        <v>17659</v>
      </c>
      <c r="E211" s="11">
        <v>2022.0</v>
      </c>
      <c r="F211" s="11"/>
    </row>
    <row r="212">
      <c r="A212" s="7">
        <v>44599.42292824074</v>
      </c>
      <c r="B212" s="21" t="s">
        <v>14</v>
      </c>
      <c r="C212" s="22" t="s">
        <v>17734</v>
      </c>
      <c r="D212" s="11" t="s">
        <v>17659</v>
      </c>
      <c r="E212" s="11">
        <v>2022.0</v>
      </c>
      <c r="F212" s="11"/>
    </row>
    <row r="213">
      <c r="A213" s="7">
        <v>44599.42356481482</v>
      </c>
      <c r="B213" s="21" t="s">
        <v>14</v>
      </c>
      <c r="C213" s="22" t="s">
        <v>17735</v>
      </c>
      <c r="D213" s="11" t="s">
        <v>17540</v>
      </c>
      <c r="E213" s="11">
        <v>2022.0</v>
      </c>
      <c r="F213" s="11"/>
    </row>
    <row r="214">
      <c r="A214" s="7">
        <v>44599.42490740741</v>
      </c>
      <c r="B214" s="21" t="s">
        <v>14</v>
      </c>
      <c r="C214" s="22" t="s">
        <v>17736</v>
      </c>
      <c r="D214" s="11" t="s">
        <v>17562</v>
      </c>
      <c r="E214" s="11">
        <v>2022.0</v>
      </c>
      <c r="F214" s="11"/>
    </row>
    <row r="215">
      <c r="A215" s="7">
        <v>44599.42550925926</v>
      </c>
      <c r="B215" s="21" t="s">
        <v>14</v>
      </c>
      <c r="C215" s="22" t="s">
        <v>17737</v>
      </c>
      <c r="D215" s="11" t="s">
        <v>17540</v>
      </c>
      <c r="E215" s="11">
        <v>2022.0</v>
      </c>
      <c r="F215" s="11"/>
    </row>
    <row r="216">
      <c r="A216" s="7">
        <v>44599.42836805555</v>
      </c>
      <c r="B216" s="21" t="s">
        <v>14</v>
      </c>
      <c r="C216" s="22" t="s">
        <v>17738</v>
      </c>
      <c r="D216" s="11" t="s">
        <v>17604</v>
      </c>
      <c r="E216" s="11">
        <v>2022.0</v>
      </c>
      <c r="F216" s="11"/>
    </row>
    <row r="217">
      <c r="A217" s="7">
        <v>44599.429756944446</v>
      </c>
      <c r="B217" s="21" t="s">
        <v>14</v>
      </c>
      <c r="C217" s="22" t="s">
        <v>17739</v>
      </c>
      <c r="D217" s="11" t="s">
        <v>17564</v>
      </c>
      <c r="E217" s="11">
        <v>2022.0</v>
      </c>
      <c r="F217" s="11"/>
    </row>
    <row r="218">
      <c r="A218" s="7">
        <v>44599.42982638889</v>
      </c>
      <c r="B218" s="21" t="s">
        <v>326</v>
      </c>
      <c r="C218" s="22" t="s">
        <v>17740</v>
      </c>
      <c r="D218" s="11" t="s">
        <v>17562</v>
      </c>
      <c r="E218" s="11">
        <v>2022.0</v>
      </c>
      <c r="F218" s="11"/>
    </row>
    <row r="219">
      <c r="A219" s="7">
        <v>44599.42998842592</v>
      </c>
      <c r="B219" s="21" t="s">
        <v>14</v>
      </c>
      <c r="C219" s="22" t="s">
        <v>3747</v>
      </c>
      <c r="D219" s="11" t="s">
        <v>17540</v>
      </c>
      <c r="E219" s="11">
        <v>2022.0</v>
      </c>
      <c r="F219" s="11"/>
    </row>
    <row r="220">
      <c r="A220" s="7">
        <v>44599.431122685186</v>
      </c>
      <c r="B220" s="21" t="s">
        <v>14</v>
      </c>
      <c r="C220" s="22" t="s">
        <v>17741</v>
      </c>
      <c r="D220" s="11" t="s">
        <v>17545</v>
      </c>
      <c r="E220" s="11">
        <v>2022.0</v>
      </c>
      <c r="F220" s="11"/>
    </row>
    <row r="221">
      <c r="A221" s="7">
        <v>44599.43173611111</v>
      </c>
      <c r="B221" s="21" t="s">
        <v>14</v>
      </c>
      <c r="C221" s="22" t="s">
        <v>17742</v>
      </c>
      <c r="D221" s="11" t="s">
        <v>17621</v>
      </c>
      <c r="E221" s="11">
        <v>2022.0</v>
      </c>
      <c r="F221" s="11"/>
    </row>
    <row r="222">
      <c r="A222" s="7">
        <v>44599.43472222222</v>
      </c>
      <c r="B222" s="21" t="s">
        <v>14</v>
      </c>
      <c r="C222" s="22" t="s">
        <v>17743</v>
      </c>
      <c r="D222" s="11" t="s">
        <v>17540</v>
      </c>
      <c r="E222" s="11">
        <v>2022.0</v>
      </c>
      <c r="F222" s="11"/>
    </row>
    <row r="223">
      <c r="A223" s="7">
        <v>44599.435069444444</v>
      </c>
      <c r="B223" s="21" t="s">
        <v>78</v>
      </c>
      <c r="C223" s="22" t="s">
        <v>5084</v>
      </c>
      <c r="D223" s="11" t="s">
        <v>17551</v>
      </c>
      <c r="E223" s="11">
        <v>2022.0</v>
      </c>
      <c r="F223" s="11"/>
    </row>
    <row r="224">
      <c r="A224" s="7">
        <v>44599.43719907408</v>
      </c>
      <c r="B224" s="21" t="s">
        <v>14</v>
      </c>
      <c r="C224" s="22" t="s">
        <v>17744</v>
      </c>
      <c r="D224" s="11" t="s">
        <v>17562</v>
      </c>
      <c r="E224" s="11">
        <v>2022.0</v>
      </c>
      <c r="F224" s="11"/>
    </row>
    <row r="225">
      <c r="A225" s="7">
        <v>44599.43817129629</v>
      </c>
      <c r="B225" s="21" t="s">
        <v>14</v>
      </c>
      <c r="C225" s="22" t="s">
        <v>11421</v>
      </c>
      <c r="D225" s="11" t="s">
        <v>17562</v>
      </c>
      <c r="E225" s="11">
        <v>2022.0</v>
      </c>
      <c r="F225" s="11"/>
    </row>
    <row r="226">
      <c r="A226" s="7">
        <v>44599.44005787037</v>
      </c>
      <c r="B226" s="21" t="s">
        <v>14</v>
      </c>
      <c r="C226" s="22" t="s">
        <v>17745</v>
      </c>
      <c r="D226" s="11" t="s">
        <v>17568</v>
      </c>
      <c r="E226" s="11">
        <v>2022.0</v>
      </c>
      <c r="F226" s="11"/>
    </row>
    <row r="227">
      <c r="A227" s="7">
        <v>44599.441655092596</v>
      </c>
      <c r="B227" s="21" t="s">
        <v>14</v>
      </c>
      <c r="C227" s="22" t="s">
        <v>17746</v>
      </c>
      <c r="D227" s="11" t="s">
        <v>17566</v>
      </c>
      <c r="E227" s="11">
        <v>2022.0</v>
      </c>
      <c r="F227" s="11"/>
    </row>
    <row r="228">
      <c r="A228" s="7">
        <v>44599.4428587963</v>
      </c>
      <c r="B228" s="21" t="s">
        <v>14</v>
      </c>
      <c r="C228" s="22" t="s">
        <v>17747</v>
      </c>
      <c r="D228" s="11" t="s">
        <v>17574</v>
      </c>
      <c r="E228" s="11">
        <v>2022.0</v>
      </c>
      <c r="F228" s="11"/>
    </row>
    <row r="229">
      <c r="A229" s="7">
        <v>44599.44428240741</v>
      </c>
      <c r="B229" s="21" t="s">
        <v>14</v>
      </c>
      <c r="C229" s="22" t="s">
        <v>17748</v>
      </c>
      <c r="D229" s="11" t="s">
        <v>17543</v>
      </c>
      <c r="E229" s="11">
        <v>2022.0</v>
      </c>
      <c r="F229" s="11"/>
    </row>
    <row r="230">
      <c r="A230" s="7">
        <v>44599.44459490741</v>
      </c>
      <c r="B230" s="21" t="s">
        <v>14</v>
      </c>
      <c r="C230" s="22" t="s">
        <v>17749</v>
      </c>
      <c r="D230" s="11" t="s">
        <v>17574</v>
      </c>
      <c r="E230" s="11">
        <v>2022.0</v>
      </c>
      <c r="F230" s="11"/>
    </row>
    <row r="231">
      <c r="A231" s="7">
        <v>44599.44725694445</v>
      </c>
      <c r="B231" s="21" t="s">
        <v>14</v>
      </c>
      <c r="C231" s="22" t="s">
        <v>11421</v>
      </c>
      <c r="D231" s="11" t="s">
        <v>17543</v>
      </c>
      <c r="E231" s="11">
        <v>2022.0</v>
      </c>
      <c r="F231" s="11"/>
    </row>
    <row r="232">
      <c r="A232" s="7">
        <v>44599.448425925926</v>
      </c>
      <c r="B232" s="21" t="s">
        <v>14</v>
      </c>
      <c r="C232" s="22" t="s">
        <v>11421</v>
      </c>
      <c r="D232" s="11" t="s">
        <v>17549</v>
      </c>
      <c r="E232" s="11">
        <v>2022.0</v>
      </c>
      <c r="F232" s="11"/>
    </row>
    <row r="233">
      <c r="A233" s="7">
        <v>44599.44925925926</v>
      </c>
      <c r="B233" s="21" t="s">
        <v>14</v>
      </c>
      <c r="C233" s="22" t="s">
        <v>17750</v>
      </c>
      <c r="D233" s="11" t="s">
        <v>17549</v>
      </c>
      <c r="E233" s="11">
        <v>2022.0</v>
      </c>
      <c r="F233" s="11"/>
    </row>
    <row r="234">
      <c r="A234" s="7">
        <v>44599.45030092593</v>
      </c>
      <c r="B234" s="21" t="s">
        <v>35</v>
      </c>
      <c r="C234" s="22" t="s">
        <v>845</v>
      </c>
      <c r="D234" s="11" t="s">
        <v>17543</v>
      </c>
      <c r="E234" s="11">
        <v>2022.0</v>
      </c>
      <c r="F234" s="11"/>
    </row>
    <row r="235">
      <c r="A235" s="7">
        <v>44599.452210648145</v>
      </c>
      <c r="B235" s="21" t="s">
        <v>14</v>
      </c>
      <c r="C235" s="22" t="s">
        <v>17751</v>
      </c>
      <c r="D235" s="11" t="s">
        <v>17547</v>
      </c>
      <c r="E235" s="11">
        <v>2022.0</v>
      </c>
      <c r="F235" s="11"/>
    </row>
    <row r="236">
      <c r="A236" s="7">
        <v>44599.45348379629</v>
      </c>
      <c r="B236" s="21" t="s">
        <v>14</v>
      </c>
      <c r="C236" s="22" t="s">
        <v>17752</v>
      </c>
      <c r="D236" s="11" t="s">
        <v>17568</v>
      </c>
      <c r="E236" s="11">
        <v>2022.0</v>
      </c>
      <c r="F236" s="11"/>
    </row>
    <row r="237">
      <c r="A237" s="7">
        <v>44599.45644675926</v>
      </c>
      <c r="B237" s="21" t="s">
        <v>14</v>
      </c>
      <c r="C237" s="22" t="s">
        <v>4204</v>
      </c>
      <c r="D237" s="11" t="s">
        <v>17621</v>
      </c>
      <c r="E237" s="11">
        <v>2022.0</v>
      </c>
      <c r="F237" s="11"/>
    </row>
    <row r="238">
      <c r="A238" s="7">
        <v>44599.464050925926</v>
      </c>
      <c r="B238" s="21" t="s">
        <v>14</v>
      </c>
      <c r="C238" s="22" t="s">
        <v>17753</v>
      </c>
      <c r="D238" s="11" t="s">
        <v>17621</v>
      </c>
      <c r="E238" s="11">
        <v>2022.0</v>
      </c>
      <c r="F238" s="11"/>
    </row>
    <row r="239">
      <c r="A239" s="7">
        <v>44599.46555555556</v>
      </c>
      <c r="B239" s="21" t="s">
        <v>14</v>
      </c>
      <c r="C239" s="22" t="s">
        <v>1598</v>
      </c>
      <c r="D239" s="11" t="s">
        <v>17586</v>
      </c>
      <c r="E239" s="11">
        <v>2022.0</v>
      </c>
      <c r="F239" s="11"/>
    </row>
    <row r="240">
      <c r="A240" s="7">
        <v>44599.46561342593</v>
      </c>
      <c r="B240" s="21" t="s">
        <v>14</v>
      </c>
      <c r="C240" s="22" t="s">
        <v>17754</v>
      </c>
      <c r="D240" s="11" t="s">
        <v>17540</v>
      </c>
      <c r="E240" s="11">
        <v>2022.0</v>
      </c>
      <c r="F240" s="11"/>
    </row>
    <row r="241">
      <c r="A241" s="7">
        <v>44599.46784722222</v>
      </c>
      <c r="B241" s="21" t="s">
        <v>14</v>
      </c>
      <c r="C241" s="22" t="s">
        <v>2106</v>
      </c>
      <c r="D241" s="11" t="s">
        <v>17557</v>
      </c>
      <c r="E241" s="11">
        <v>2022.0</v>
      </c>
      <c r="F241" s="11"/>
    </row>
    <row r="242">
      <c r="A242" s="7">
        <v>44599.46854166667</v>
      </c>
      <c r="B242" s="21" t="s">
        <v>14</v>
      </c>
      <c r="C242" s="22" t="s">
        <v>17755</v>
      </c>
      <c r="D242" s="11" t="s">
        <v>17551</v>
      </c>
      <c r="E242" s="11">
        <v>2022.0</v>
      </c>
      <c r="F242" s="11"/>
    </row>
    <row r="243">
      <c r="A243" s="7">
        <v>44599.47069444445</v>
      </c>
      <c r="B243" s="21" t="s">
        <v>14</v>
      </c>
      <c r="C243" s="22" t="s">
        <v>17756</v>
      </c>
      <c r="D243" s="11" t="s">
        <v>17540</v>
      </c>
      <c r="E243" s="11">
        <v>2022.0</v>
      </c>
      <c r="F243" s="11"/>
    </row>
    <row r="244">
      <c r="A244" s="7">
        <v>44599.470729166664</v>
      </c>
      <c r="B244" s="21" t="s">
        <v>14</v>
      </c>
      <c r="C244" s="22" t="s">
        <v>17757</v>
      </c>
      <c r="D244" s="11" t="s">
        <v>17557</v>
      </c>
      <c r="E244" s="11">
        <v>2022.0</v>
      </c>
      <c r="F244" s="11"/>
    </row>
    <row r="245">
      <c r="A245" s="7">
        <v>44599.47282407407</v>
      </c>
      <c r="B245" s="21" t="s">
        <v>14</v>
      </c>
      <c r="C245" s="22" t="s">
        <v>17758</v>
      </c>
      <c r="D245" s="11" t="s">
        <v>17557</v>
      </c>
      <c r="E245" s="11">
        <v>2022.0</v>
      </c>
      <c r="F245" s="11"/>
    </row>
    <row r="246">
      <c r="A246" s="7">
        <v>44599.47474537037</v>
      </c>
      <c r="B246" s="21" t="s">
        <v>14</v>
      </c>
      <c r="C246" s="22" t="s">
        <v>17759</v>
      </c>
      <c r="D246" s="11" t="s">
        <v>17549</v>
      </c>
      <c r="E246" s="11">
        <v>2022.0</v>
      </c>
      <c r="F246" s="11"/>
    </row>
    <row r="247">
      <c r="A247" s="7">
        <v>44599.48082175926</v>
      </c>
      <c r="B247" s="21" t="s">
        <v>35</v>
      </c>
      <c r="C247" s="22" t="s">
        <v>17760</v>
      </c>
      <c r="D247" s="11" t="s">
        <v>17540</v>
      </c>
      <c r="E247" s="11">
        <v>2022.0</v>
      </c>
      <c r="F247" s="11"/>
    </row>
    <row r="248">
      <c r="A248" s="7">
        <v>44599.48931712963</v>
      </c>
      <c r="B248" s="21" t="s">
        <v>14</v>
      </c>
      <c r="C248" s="22" t="s">
        <v>17761</v>
      </c>
      <c r="D248" s="11" t="s">
        <v>17566</v>
      </c>
      <c r="E248" s="11">
        <v>2022.0</v>
      </c>
      <c r="F248" s="11"/>
    </row>
    <row r="249">
      <c r="A249" s="7">
        <v>44599.494050925925</v>
      </c>
      <c r="B249" s="21" t="s">
        <v>14</v>
      </c>
      <c r="C249" s="22" t="s">
        <v>17762</v>
      </c>
      <c r="D249" s="11" t="s">
        <v>17547</v>
      </c>
      <c r="E249" s="11">
        <v>2022.0</v>
      </c>
      <c r="F249" s="11"/>
    </row>
    <row r="250">
      <c r="A250" s="7">
        <v>44599.497615740744</v>
      </c>
      <c r="B250" s="21" t="s">
        <v>14</v>
      </c>
      <c r="C250" s="22" t="s">
        <v>17763</v>
      </c>
      <c r="D250" s="11" t="s">
        <v>17566</v>
      </c>
      <c r="E250" s="11">
        <v>2022.0</v>
      </c>
      <c r="F250" s="11"/>
    </row>
    <row r="251">
      <c r="A251" s="7">
        <v>44599.49789351852</v>
      </c>
      <c r="B251" s="21" t="s">
        <v>14</v>
      </c>
      <c r="C251" s="22" t="s">
        <v>17764</v>
      </c>
      <c r="D251" s="11" t="s">
        <v>17549</v>
      </c>
      <c r="E251" s="11">
        <v>2022.0</v>
      </c>
      <c r="F251" s="11"/>
    </row>
    <row r="252">
      <c r="A252" s="7">
        <v>44599.49940972222</v>
      </c>
      <c r="B252" s="21" t="s">
        <v>78</v>
      </c>
      <c r="C252" s="22" t="s">
        <v>2106</v>
      </c>
      <c r="D252" s="11" t="s">
        <v>17586</v>
      </c>
      <c r="E252" s="11">
        <v>2022.0</v>
      </c>
      <c r="F252" s="11"/>
    </row>
    <row r="253">
      <c r="A253" s="7">
        <v>44599.49962962963</v>
      </c>
      <c r="B253" s="21" t="s">
        <v>17555</v>
      </c>
      <c r="C253" s="22" t="s">
        <v>17765</v>
      </c>
      <c r="D253" s="11" t="s">
        <v>17562</v>
      </c>
      <c r="E253" s="11">
        <v>2022.0</v>
      </c>
      <c r="F253" s="11"/>
    </row>
    <row r="254">
      <c r="A254" s="7">
        <v>44599.50278935185</v>
      </c>
      <c r="B254" s="21" t="s">
        <v>14</v>
      </c>
      <c r="C254" s="22" t="s">
        <v>17593</v>
      </c>
      <c r="D254" s="11" t="s">
        <v>17621</v>
      </c>
      <c r="E254" s="11">
        <v>2022.0</v>
      </c>
      <c r="F254" s="11"/>
    </row>
    <row r="255">
      <c r="A255" s="7">
        <v>44599.50440972222</v>
      </c>
      <c r="B255" s="21" t="s">
        <v>14</v>
      </c>
      <c r="C255" s="22" t="s">
        <v>17766</v>
      </c>
      <c r="D255" s="11" t="s">
        <v>17562</v>
      </c>
      <c r="E255" s="11">
        <v>2022.0</v>
      </c>
      <c r="F255" s="11"/>
    </row>
    <row r="256">
      <c r="A256" s="7">
        <v>44599.50480324074</v>
      </c>
      <c r="B256" s="21" t="s">
        <v>14</v>
      </c>
      <c r="C256" s="22" t="s">
        <v>17767</v>
      </c>
      <c r="D256" s="11" t="s">
        <v>17557</v>
      </c>
      <c r="E256" s="11">
        <v>2022.0</v>
      </c>
      <c r="F256" s="11"/>
    </row>
    <row r="257">
      <c r="A257" s="7">
        <v>44599.50743055555</v>
      </c>
      <c r="B257" s="21" t="s">
        <v>14</v>
      </c>
      <c r="C257" s="22" t="s">
        <v>17768</v>
      </c>
      <c r="D257" s="11" t="s">
        <v>17540</v>
      </c>
      <c r="E257" s="11">
        <v>2022.0</v>
      </c>
      <c r="F257" s="11"/>
    </row>
    <row r="258">
      <c r="A258" s="7">
        <v>44599.509884259256</v>
      </c>
      <c r="B258" s="21" t="s">
        <v>14</v>
      </c>
      <c r="C258" s="22" t="s">
        <v>17769</v>
      </c>
      <c r="D258" s="11" t="s">
        <v>17560</v>
      </c>
      <c r="E258" s="11">
        <v>2022.0</v>
      </c>
      <c r="F258" s="11"/>
    </row>
    <row r="259">
      <c r="A259" s="7">
        <v>44599.51275462963</v>
      </c>
      <c r="B259" s="21" t="s">
        <v>78</v>
      </c>
      <c r="C259" s="22" t="s">
        <v>17770</v>
      </c>
      <c r="D259" s="11" t="s">
        <v>17574</v>
      </c>
      <c r="E259" s="11">
        <v>2022.0</v>
      </c>
      <c r="F259" s="11"/>
    </row>
    <row r="260">
      <c r="A260" s="7">
        <v>44599.517604166664</v>
      </c>
      <c r="B260" s="21" t="s">
        <v>35</v>
      </c>
      <c r="C260" s="22" t="s">
        <v>17771</v>
      </c>
      <c r="D260" s="11" t="s">
        <v>17562</v>
      </c>
      <c r="E260" s="11">
        <v>2022.0</v>
      </c>
      <c r="F260" s="11"/>
    </row>
    <row r="261">
      <c r="A261" s="7">
        <v>44599.521458333336</v>
      </c>
      <c r="B261" s="21" t="s">
        <v>14</v>
      </c>
      <c r="C261" s="22" t="s">
        <v>17772</v>
      </c>
      <c r="D261" s="11" t="s">
        <v>17560</v>
      </c>
      <c r="E261" s="11">
        <v>2022.0</v>
      </c>
      <c r="F261" s="11"/>
    </row>
    <row r="262">
      <c r="A262" s="7">
        <v>44599.52396990741</v>
      </c>
      <c r="B262" s="21" t="s">
        <v>78</v>
      </c>
      <c r="C262" s="22" t="s">
        <v>1671</v>
      </c>
      <c r="D262" s="11" t="s">
        <v>17540</v>
      </c>
      <c r="E262" s="11">
        <v>2022.0</v>
      </c>
      <c r="F262" s="11"/>
    </row>
    <row r="263">
      <c r="A263" s="7">
        <v>44599.52711805556</v>
      </c>
      <c r="B263" s="21" t="s">
        <v>87</v>
      </c>
      <c r="C263" s="22" t="s">
        <v>17773</v>
      </c>
      <c r="D263" s="11" t="s">
        <v>17560</v>
      </c>
      <c r="E263" s="11">
        <v>2022.0</v>
      </c>
      <c r="F263" s="11"/>
    </row>
    <row r="264">
      <c r="A264" s="7">
        <v>44599.528125</v>
      </c>
      <c r="B264" s="21" t="s">
        <v>14</v>
      </c>
      <c r="C264" s="22" t="s">
        <v>17774</v>
      </c>
      <c r="D264" s="11" t="s">
        <v>17586</v>
      </c>
      <c r="E264" s="11">
        <v>2022.0</v>
      </c>
      <c r="F264" s="11"/>
    </row>
    <row r="265">
      <c r="A265" s="7">
        <v>44599.532326388886</v>
      </c>
      <c r="B265" s="21" t="s">
        <v>137</v>
      </c>
      <c r="C265" s="22" t="s">
        <v>17775</v>
      </c>
      <c r="D265" s="11" t="s">
        <v>17543</v>
      </c>
      <c r="E265" s="11">
        <v>2022.0</v>
      </c>
      <c r="F265" s="11"/>
    </row>
    <row r="266">
      <c r="A266" s="7">
        <v>44599.53628472222</v>
      </c>
      <c r="B266" s="21" t="s">
        <v>14</v>
      </c>
      <c r="C266" s="22" t="s">
        <v>17776</v>
      </c>
      <c r="D266" s="11" t="s">
        <v>17540</v>
      </c>
      <c r="E266" s="11">
        <v>2022.0</v>
      </c>
      <c r="F266" s="11"/>
    </row>
    <row r="267">
      <c r="A267" s="7">
        <v>44599.538194444445</v>
      </c>
      <c r="B267" s="21" t="s">
        <v>157</v>
      </c>
      <c r="C267" s="22" t="s">
        <v>17777</v>
      </c>
      <c r="D267" s="11" t="s">
        <v>17562</v>
      </c>
      <c r="E267" s="11">
        <v>2022.0</v>
      </c>
      <c r="F267" s="11"/>
    </row>
    <row r="268">
      <c r="A268" s="7">
        <v>44599.54032407407</v>
      </c>
      <c r="B268" s="21" t="s">
        <v>78</v>
      </c>
      <c r="C268" s="22" t="s">
        <v>17778</v>
      </c>
      <c r="D268" s="11" t="s">
        <v>17547</v>
      </c>
      <c r="E268" s="11">
        <v>2022.0</v>
      </c>
      <c r="F268" s="11"/>
    </row>
    <row r="269">
      <c r="A269" s="7">
        <v>44599.56101851852</v>
      </c>
      <c r="B269" s="21" t="s">
        <v>78</v>
      </c>
      <c r="C269" s="22" t="s">
        <v>2698</v>
      </c>
      <c r="D269" s="11" t="s">
        <v>17604</v>
      </c>
      <c r="E269" s="11">
        <v>2022.0</v>
      </c>
      <c r="F269" s="11"/>
    </row>
    <row r="270">
      <c r="A270" s="7">
        <v>44599.57135416667</v>
      </c>
      <c r="B270" s="21" t="s">
        <v>14</v>
      </c>
      <c r="C270" s="22" t="s">
        <v>17779</v>
      </c>
      <c r="D270" s="11" t="s">
        <v>17540</v>
      </c>
      <c r="E270" s="11">
        <v>2022.0</v>
      </c>
      <c r="F270" s="11"/>
    </row>
    <row r="271">
      <c r="A271" s="7">
        <v>44599.575694444444</v>
      </c>
      <c r="B271" s="21" t="s">
        <v>14</v>
      </c>
      <c r="C271" s="22" t="s">
        <v>17780</v>
      </c>
      <c r="D271" s="11" t="s">
        <v>17547</v>
      </c>
      <c r="E271" s="11">
        <v>2022.0</v>
      </c>
      <c r="F271" s="11"/>
    </row>
    <row r="272">
      <c r="A272" s="7">
        <v>44599.57828703704</v>
      </c>
      <c r="B272" s="21" t="s">
        <v>14</v>
      </c>
      <c r="C272" s="22" t="s">
        <v>17781</v>
      </c>
      <c r="D272" s="11" t="s">
        <v>17562</v>
      </c>
      <c r="E272" s="11">
        <v>2022.0</v>
      </c>
      <c r="F272" s="11"/>
    </row>
    <row r="273">
      <c r="A273" s="7">
        <v>44599.58275462963</v>
      </c>
      <c r="B273" s="21" t="s">
        <v>14</v>
      </c>
      <c r="C273" s="22" t="s">
        <v>17782</v>
      </c>
      <c r="D273" s="11" t="s">
        <v>17574</v>
      </c>
      <c r="E273" s="11">
        <v>2022.0</v>
      </c>
      <c r="F273" s="11"/>
    </row>
    <row r="274">
      <c r="A274" s="7">
        <v>44599.58300925926</v>
      </c>
      <c r="B274" s="21" t="s">
        <v>14</v>
      </c>
      <c r="C274" s="22" t="s">
        <v>17783</v>
      </c>
      <c r="D274" s="11" t="s">
        <v>17549</v>
      </c>
      <c r="E274" s="11">
        <v>2022.0</v>
      </c>
      <c r="F274" s="11"/>
    </row>
    <row r="275">
      <c r="A275" s="7">
        <v>44599.599652777775</v>
      </c>
      <c r="B275" s="21" t="s">
        <v>14</v>
      </c>
      <c r="C275" s="22" t="s">
        <v>17784</v>
      </c>
      <c r="D275" s="11" t="s">
        <v>17574</v>
      </c>
      <c r="E275" s="11">
        <v>2022.0</v>
      </c>
      <c r="F275" s="11"/>
    </row>
    <row r="276">
      <c r="A276" s="7">
        <v>44599.60990740741</v>
      </c>
      <c r="B276" s="21" t="s">
        <v>14</v>
      </c>
      <c r="C276" s="22" t="s">
        <v>2698</v>
      </c>
      <c r="D276" s="11" t="s">
        <v>17540</v>
      </c>
      <c r="E276" s="11">
        <v>2022.0</v>
      </c>
      <c r="F276" s="11"/>
    </row>
    <row r="277">
      <c r="A277" s="7">
        <v>44599.61592592593</v>
      </c>
      <c r="B277" s="21" t="s">
        <v>137</v>
      </c>
      <c r="C277" s="23" t="s">
        <v>17785</v>
      </c>
      <c r="D277" s="11" t="s">
        <v>17540</v>
      </c>
      <c r="E277" s="8">
        <v>2022.0</v>
      </c>
      <c r="F277" s="8"/>
    </row>
    <row r="278">
      <c r="A278" s="7">
        <v>44599.62954861111</v>
      </c>
      <c r="B278" s="21" t="s">
        <v>14</v>
      </c>
      <c r="C278" s="22" t="s">
        <v>17786</v>
      </c>
      <c r="D278" s="11" t="s">
        <v>17566</v>
      </c>
      <c r="E278" s="11">
        <v>2022.0</v>
      </c>
      <c r="F278" s="11"/>
    </row>
    <row r="279">
      <c r="A279" s="7">
        <v>44599.63143518518</v>
      </c>
      <c r="B279" s="21" t="s">
        <v>78</v>
      </c>
      <c r="C279" s="22" t="s">
        <v>17787</v>
      </c>
      <c r="D279" s="11" t="s">
        <v>17557</v>
      </c>
      <c r="E279" s="11">
        <v>2022.0</v>
      </c>
      <c r="F279" s="11"/>
    </row>
    <row r="280">
      <c r="A280" s="7">
        <v>44599.64778935185</v>
      </c>
      <c r="B280" s="21" t="s">
        <v>14</v>
      </c>
      <c r="C280" s="22" t="s">
        <v>17788</v>
      </c>
      <c r="D280" s="11" t="s">
        <v>17562</v>
      </c>
      <c r="E280" s="11">
        <v>2022.0</v>
      </c>
      <c r="F280" s="11"/>
    </row>
    <row r="281">
      <c r="A281" s="7">
        <v>44599.662986111114</v>
      </c>
      <c r="B281" s="21" t="s">
        <v>14</v>
      </c>
      <c r="C281" s="22" t="s">
        <v>922</v>
      </c>
      <c r="D281" s="11" t="s">
        <v>17562</v>
      </c>
      <c r="E281" s="11">
        <v>2022.0</v>
      </c>
      <c r="F281" s="11"/>
    </row>
    <row r="282">
      <c r="A282" s="7">
        <v>44599.6709375</v>
      </c>
      <c r="B282" s="21" t="s">
        <v>35</v>
      </c>
      <c r="C282" s="22" t="s">
        <v>17789</v>
      </c>
      <c r="D282" s="11" t="s">
        <v>17547</v>
      </c>
      <c r="E282" s="11">
        <v>2022.0</v>
      </c>
      <c r="F282" s="11"/>
    </row>
    <row r="283">
      <c r="A283" s="7">
        <v>44599.671006944445</v>
      </c>
      <c r="B283" s="21" t="s">
        <v>78</v>
      </c>
      <c r="C283" s="22" t="s">
        <v>17790</v>
      </c>
      <c r="D283" s="11" t="s">
        <v>17551</v>
      </c>
      <c r="E283" s="11">
        <v>2022.0</v>
      </c>
      <c r="F283" s="11"/>
    </row>
    <row r="284">
      <c r="A284" s="7">
        <v>44599.67664351852</v>
      </c>
      <c r="B284" s="21" t="s">
        <v>14</v>
      </c>
      <c r="C284" s="22" t="s">
        <v>17791</v>
      </c>
      <c r="D284" s="11" t="s">
        <v>17562</v>
      </c>
      <c r="E284" s="11">
        <v>2022.0</v>
      </c>
      <c r="F284" s="11"/>
    </row>
    <row r="285">
      <c r="A285" s="7">
        <v>44599.72105324074</v>
      </c>
      <c r="B285" s="21" t="s">
        <v>14</v>
      </c>
      <c r="C285" s="22" t="s">
        <v>17792</v>
      </c>
      <c r="D285" s="11" t="s">
        <v>17540</v>
      </c>
      <c r="E285" s="11">
        <v>2022.0</v>
      </c>
      <c r="F285" s="11"/>
    </row>
    <row r="286">
      <c r="A286" s="7">
        <v>44599.73384259259</v>
      </c>
      <c r="B286" s="21" t="s">
        <v>35</v>
      </c>
      <c r="C286" s="22" t="s">
        <v>17793</v>
      </c>
      <c r="D286" s="11" t="s">
        <v>17543</v>
      </c>
      <c r="E286" s="11">
        <v>2022.0</v>
      </c>
      <c r="F286" s="11"/>
    </row>
    <row r="287">
      <c r="A287" s="7">
        <v>44599.73987268518</v>
      </c>
      <c r="B287" s="21" t="s">
        <v>17555</v>
      </c>
      <c r="C287" s="22" t="s">
        <v>17794</v>
      </c>
      <c r="D287" s="11" t="s">
        <v>17557</v>
      </c>
      <c r="E287" s="11">
        <v>2022.0</v>
      </c>
      <c r="F287" s="11"/>
    </row>
    <row r="288">
      <c r="A288" s="7">
        <v>44599.76430555555</v>
      </c>
      <c r="B288" s="21" t="s">
        <v>17582</v>
      </c>
      <c r="C288" s="22" t="s">
        <v>17795</v>
      </c>
      <c r="D288" s="11" t="s">
        <v>17557</v>
      </c>
      <c r="E288" s="11">
        <v>2022.0</v>
      </c>
      <c r="F288" s="11"/>
    </row>
    <row r="289">
      <c r="A289" s="7">
        <v>44599.78613425926</v>
      </c>
      <c r="B289" s="21" t="s">
        <v>14</v>
      </c>
      <c r="C289" s="22" t="s">
        <v>11616</v>
      </c>
      <c r="D289" s="11" t="s">
        <v>17586</v>
      </c>
      <c r="E289" s="11">
        <v>2022.0</v>
      </c>
      <c r="F289" s="11"/>
    </row>
    <row r="290">
      <c r="A290" s="7">
        <v>44599.788402777776</v>
      </c>
      <c r="B290" s="21" t="s">
        <v>14</v>
      </c>
      <c r="C290" s="22" t="s">
        <v>11421</v>
      </c>
      <c r="D290" s="11" t="s">
        <v>17549</v>
      </c>
      <c r="E290" s="11">
        <v>2022.0</v>
      </c>
      <c r="F290" s="11"/>
    </row>
    <row r="291">
      <c r="A291" s="7">
        <v>44599.80763888889</v>
      </c>
      <c r="B291" s="21" t="s">
        <v>326</v>
      </c>
      <c r="C291" s="22" t="s">
        <v>17796</v>
      </c>
      <c r="D291" s="11" t="s">
        <v>17557</v>
      </c>
      <c r="E291" s="11">
        <v>2022.0</v>
      </c>
      <c r="F291" s="11"/>
    </row>
    <row r="292">
      <c r="A292" s="7">
        <v>44599.82240740741</v>
      </c>
      <c r="B292" s="21" t="s">
        <v>14</v>
      </c>
      <c r="C292" s="22" t="s">
        <v>11421</v>
      </c>
      <c r="D292" s="11" t="s">
        <v>17549</v>
      </c>
      <c r="E292" s="11">
        <v>2022.0</v>
      </c>
      <c r="F292" s="11"/>
    </row>
    <row r="293">
      <c r="A293" s="7">
        <v>44599.8308912037</v>
      </c>
      <c r="B293" s="21" t="s">
        <v>14</v>
      </c>
      <c r="C293" s="22" t="s">
        <v>17797</v>
      </c>
      <c r="D293" s="11" t="s">
        <v>17549</v>
      </c>
      <c r="E293" s="11">
        <v>2022.0</v>
      </c>
      <c r="F293" s="11"/>
    </row>
    <row r="294">
      <c r="A294" s="7">
        <v>44599.84201388889</v>
      </c>
      <c r="B294" s="21" t="s">
        <v>14</v>
      </c>
      <c r="C294" s="22" t="s">
        <v>17798</v>
      </c>
      <c r="D294" s="11" t="s">
        <v>17568</v>
      </c>
      <c r="E294" s="11">
        <v>2022.0</v>
      </c>
      <c r="F294" s="11"/>
    </row>
    <row r="295">
      <c r="A295" s="7">
        <v>44599.85900462963</v>
      </c>
      <c r="B295" s="21" t="s">
        <v>78</v>
      </c>
      <c r="C295" s="22" t="s">
        <v>17799</v>
      </c>
      <c r="D295" s="11" t="s">
        <v>17568</v>
      </c>
      <c r="E295" s="11">
        <v>2022.0</v>
      </c>
      <c r="F295" s="11"/>
    </row>
    <row r="296">
      <c r="A296" s="7">
        <v>44599.87530092592</v>
      </c>
      <c r="B296" s="21" t="s">
        <v>78</v>
      </c>
      <c r="C296" s="22" t="s">
        <v>17800</v>
      </c>
      <c r="D296" s="11" t="s">
        <v>17549</v>
      </c>
      <c r="E296" s="11">
        <v>2022.0</v>
      </c>
      <c r="F296" s="11"/>
    </row>
    <row r="297">
      <c r="A297" s="7">
        <v>44599.88175925926</v>
      </c>
      <c r="B297" s="21" t="s">
        <v>14</v>
      </c>
      <c r="C297" s="22" t="s">
        <v>17801</v>
      </c>
      <c r="D297" s="11" t="s">
        <v>17621</v>
      </c>
      <c r="E297" s="11">
        <v>2022.0</v>
      </c>
      <c r="F297" s="11"/>
    </row>
    <row r="298">
      <c r="A298" s="7">
        <v>44599.900983796295</v>
      </c>
      <c r="B298" s="21" t="s">
        <v>157</v>
      </c>
      <c r="C298" s="22" t="s">
        <v>17802</v>
      </c>
      <c r="D298" s="11" t="s">
        <v>17547</v>
      </c>
      <c r="E298" s="11">
        <v>2022.0</v>
      </c>
      <c r="F298" s="11"/>
    </row>
    <row r="299">
      <c r="A299" s="7">
        <v>44599.91491898148</v>
      </c>
      <c r="B299" s="21" t="s">
        <v>14</v>
      </c>
      <c r="C299" s="22" t="s">
        <v>17803</v>
      </c>
      <c r="D299" s="11" t="s">
        <v>17540</v>
      </c>
      <c r="E299" s="11">
        <v>2022.0</v>
      </c>
      <c r="F299" s="11"/>
    </row>
    <row r="300">
      <c r="A300" s="7">
        <v>44599.93299768519</v>
      </c>
      <c r="B300" s="21" t="s">
        <v>14</v>
      </c>
      <c r="C300" s="22" t="s">
        <v>17804</v>
      </c>
      <c r="D300" s="11" t="s">
        <v>17586</v>
      </c>
      <c r="E300" s="11">
        <v>2022.0</v>
      </c>
      <c r="F300" s="11"/>
    </row>
    <row r="301">
      <c r="A301" s="7">
        <v>44599.98112268518</v>
      </c>
      <c r="B301" s="21" t="s">
        <v>14</v>
      </c>
      <c r="C301" s="22" t="s">
        <v>17805</v>
      </c>
      <c r="D301" s="11" t="s">
        <v>17562</v>
      </c>
      <c r="E301" s="11">
        <v>2022.0</v>
      </c>
      <c r="F301" s="11"/>
    </row>
    <row r="302">
      <c r="A302" s="7">
        <v>44600.32318287037</v>
      </c>
      <c r="B302" s="21" t="s">
        <v>35</v>
      </c>
      <c r="C302" s="22" t="s">
        <v>17806</v>
      </c>
      <c r="D302" s="11" t="s">
        <v>17557</v>
      </c>
      <c r="E302" s="11">
        <v>2022.0</v>
      </c>
      <c r="F302" s="11"/>
    </row>
    <row r="303">
      <c r="A303" s="7">
        <v>44600.463113425925</v>
      </c>
      <c r="B303" s="21" t="s">
        <v>14</v>
      </c>
      <c r="C303" s="22" t="s">
        <v>1671</v>
      </c>
      <c r="D303" s="11" t="s">
        <v>17564</v>
      </c>
      <c r="E303" s="11">
        <v>2022.0</v>
      </c>
      <c r="F303" s="11"/>
    </row>
    <row r="304">
      <c r="A304" s="7">
        <v>44600.52667824074</v>
      </c>
      <c r="B304" s="21" t="s">
        <v>14</v>
      </c>
      <c r="C304" s="22" t="s">
        <v>17807</v>
      </c>
      <c r="D304" s="11" t="s">
        <v>17549</v>
      </c>
      <c r="E304" s="11">
        <v>2022.0</v>
      </c>
      <c r="F304" s="11"/>
    </row>
    <row r="305">
      <c r="A305" s="7">
        <v>44600.669328703705</v>
      </c>
      <c r="B305" s="21" t="s">
        <v>14</v>
      </c>
      <c r="C305" s="22" t="s">
        <v>17808</v>
      </c>
      <c r="D305" s="11" t="s">
        <v>17604</v>
      </c>
      <c r="E305" s="11">
        <v>2022.0</v>
      </c>
      <c r="F305" s="11"/>
    </row>
    <row r="306">
      <c r="A306" s="7">
        <v>44600.67388888889</v>
      </c>
      <c r="B306" s="21" t="s">
        <v>78</v>
      </c>
      <c r="C306" s="22" t="s">
        <v>845</v>
      </c>
      <c r="D306" s="11" t="s">
        <v>17557</v>
      </c>
      <c r="E306" s="11">
        <v>2022.0</v>
      </c>
      <c r="F306" s="11"/>
    </row>
    <row r="307">
      <c r="A307" s="7">
        <v>44600.74559027778</v>
      </c>
      <c r="B307" s="21" t="s">
        <v>157</v>
      </c>
      <c r="C307" s="22" t="s">
        <v>17809</v>
      </c>
      <c r="D307" s="11" t="s">
        <v>17551</v>
      </c>
      <c r="E307" s="11">
        <v>2022.0</v>
      </c>
      <c r="F307" s="11"/>
    </row>
    <row r="308">
      <c r="A308" s="7">
        <v>44600.75813657408</v>
      </c>
      <c r="B308" s="21" t="s">
        <v>35</v>
      </c>
      <c r="C308" s="22" t="s">
        <v>17810</v>
      </c>
      <c r="D308" s="11" t="s">
        <v>17568</v>
      </c>
      <c r="E308" s="11">
        <v>2022.0</v>
      </c>
      <c r="F308" s="11"/>
    </row>
    <row r="309">
      <c r="A309" s="7">
        <v>44600.86311342593</v>
      </c>
      <c r="B309" s="21" t="s">
        <v>14</v>
      </c>
      <c r="C309" s="22" t="s">
        <v>17811</v>
      </c>
      <c r="D309" s="11" t="s">
        <v>17562</v>
      </c>
      <c r="E309" s="11">
        <v>2022.0</v>
      </c>
      <c r="F309" s="11"/>
    </row>
    <row r="310">
      <c r="A310" s="7">
        <v>44600.92796296296</v>
      </c>
      <c r="B310" s="21" t="s">
        <v>14</v>
      </c>
      <c r="C310" s="22" t="s">
        <v>17812</v>
      </c>
      <c r="D310" s="11" t="s">
        <v>17574</v>
      </c>
      <c r="E310" s="11">
        <v>2022.0</v>
      </c>
      <c r="F310" s="11"/>
    </row>
    <row r="311">
      <c r="A311" s="7">
        <v>44601.39141203704</v>
      </c>
      <c r="B311" s="21" t="s">
        <v>14</v>
      </c>
      <c r="C311" s="22" t="s">
        <v>17813</v>
      </c>
      <c r="D311" s="11" t="s">
        <v>17543</v>
      </c>
      <c r="E311" s="11">
        <v>2022.0</v>
      </c>
      <c r="F311" s="11"/>
    </row>
    <row r="312">
      <c r="A312" s="7">
        <v>44601.45974537037</v>
      </c>
      <c r="B312" s="21" t="s">
        <v>14</v>
      </c>
      <c r="C312" s="22" t="s">
        <v>17814</v>
      </c>
      <c r="D312" s="11" t="s">
        <v>17621</v>
      </c>
      <c r="E312" s="11">
        <v>2022.0</v>
      </c>
      <c r="F312" s="11"/>
    </row>
    <row r="313">
      <c r="A313" s="7">
        <v>44601.474386574075</v>
      </c>
      <c r="B313" s="21" t="s">
        <v>14</v>
      </c>
      <c r="C313" s="22" t="s">
        <v>17815</v>
      </c>
      <c r="D313" s="11" t="s">
        <v>17564</v>
      </c>
      <c r="E313" s="11">
        <v>2022.0</v>
      </c>
      <c r="F313" s="11"/>
    </row>
    <row r="314">
      <c r="A314" s="7">
        <v>44601.506840277776</v>
      </c>
      <c r="B314" s="21" t="s">
        <v>14</v>
      </c>
      <c r="C314" s="22" t="s">
        <v>17816</v>
      </c>
      <c r="D314" s="11" t="s">
        <v>17562</v>
      </c>
      <c r="E314" s="11">
        <v>2022.0</v>
      </c>
      <c r="F314" s="11"/>
    </row>
    <row r="315">
      <c r="A315" s="7">
        <v>44601.532847222225</v>
      </c>
      <c r="B315" s="21" t="s">
        <v>14</v>
      </c>
      <c r="C315" s="22" t="s">
        <v>17817</v>
      </c>
      <c r="D315" s="11" t="s">
        <v>17543</v>
      </c>
      <c r="E315" s="11">
        <v>2022.0</v>
      </c>
      <c r="F315" s="11"/>
    </row>
    <row r="316">
      <c r="A316" s="7">
        <v>44601.53590277778</v>
      </c>
      <c r="B316" s="21" t="s">
        <v>14</v>
      </c>
      <c r="C316" s="22" t="s">
        <v>2106</v>
      </c>
      <c r="D316" s="11" t="s">
        <v>17564</v>
      </c>
      <c r="E316" s="11">
        <v>2022.0</v>
      </c>
      <c r="F316" s="11"/>
    </row>
    <row r="317">
      <c r="A317" s="7">
        <v>44601.59709490741</v>
      </c>
      <c r="B317" s="21" t="s">
        <v>14</v>
      </c>
      <c r="C317" s="22" t="s">
        <v>922</v>
      </c>
      <c r="D317" s="11" t="s">
        <v>17564</v>
      </c>
      <c r="E317" s="11">
        <v>2022.0</v>
      </c>
      <c r="F317" s="11"/>
    </row>
    <row r="318">
      <c r="A318" s="7">
        <v>44601.60021990741</v>
      </c>
      <c r="B318" s="21" t="s">
        <v>14</v>
      </c>
      <c r="C318" s="22" t="s">
        <v>17818</v>
      </c>
      <c r="D318" s="11" t="s">
        <v>17564</v>
      </c>
      <c r="E318" s="11">
        <v>2022.0</v>
      </c>
      <c r="F318" s="11"/>
    </row>
    <row r="319">
      <c r="A319" s="7">
        <v>44601.98709490741</v>
      </c>
      <c r="B319" s="21" t="s">
        <v>14</v>
      </c>
      <c r="C319" s="22" t="s">
        <v>17819</v>
      </c>
      <c r="D319" s="11" t="s">
        <v>17562</v>
      </c>
      <c r="E319" s="11">
        <v>2022.0</v>
      </c>
      <c r="F319" s="11"/>
    </row>
    <row r="320">
      <c r="A320" s="7">
        <v>44602.33368055556</v>
      </c>
      <c r="B320" s="21" t="s">
        <v>14</v>
      </c>
      <c r="C320" s="22" t="s">
        <v>17820</v>
      </c>
      <c r="D320" s="11" t="s">
        <v>17549</v>
      </c>
      <c r="E320" s="11">
        <v>2022.0</v>
      </c>
      <c r="F320" s="11"/>
    </row>
    <row r="321">
      <c r="A321" s="7">
        <v>44602.65603009259</v>
      </c>
      <c r="B321" s="21" t="s">
        <v>14</v>
      </c>
      <c r="C321" s="22" t="s">
        <v>17821</v>
      </c>
      <c r="D321" s="11" t="s">
        <v>17562</v>
      </c>
      <c r="E321" s="11">
        <v>2022.0</v>
      </c>
      <c r="F321" s="11"/>
    </row>
    <row r="322">
      <c r="A322" s="7">
        <v>44603.307488425926</v>
      </c>
      <c r="B322" s="21" t="s">
        <v>14</v>
      </c>
      <c r="C322" s="22" t="s">
        <v>11421</v>
      </c>
      <c r="D322" s="11" t="s">
        <v>17549</v>
      </c>
      <c r="E322" s="11">
        <v>2022.0</v>
      </c>
      <c r="F322" s="11"/>
    </row>
    <row r="323">
      <c r="A323" s="7">
        <v>44603.47770833333</v>
      </c>
      <c r="B323" s="21" t="s">
        <v>14</v>
      </c>
      <c r="C323" s="22" t="s">
        <v>17822</v>
      </c>
      <c r="D323" s="11" t="s">
        <v>17540</v>
      </c>
      <c r="E323" s="11">
        <v>2022.0</v>
      </c>
      <c r="F323" s="11"/>
    </row>
    <row r="324">
      <c r="A324" s="7">
        <v>44603.4862037037</v>
      </c>
      <c r="B324" s="21" t="s">
        <v>35</v>
      </c>
      <c r="C324" s="22" t="s">
        <v>17823</v>
      </c>
      <c r="D324" s="11" t="s">
        <v>17568</v>
      </c>
      <c r="E324" s="11">
        <v>2022.0</v>
      </c>
      <c r="F324" s="11"/>
    </row>
    <row r="325">
      <c r="A325" s="7">
        <v>44603.71513888889</v>
      </c>
      <c r="B325" s="21" t="s">
        <v>35</v>
      </c>
      <c r="C325" s="22" t="s">
        <v>4460</v>
      </c>
      <c r="D325" s="11" t="s">
        <v>17562</v>
      </c>
      <c r="E325" s="11">
        <v>2022.0</v>
      </c>
      <c r="F325" s="11"/>
    </row>
    <row r="326">
      <c r="A326" s="7">
        <v>44603.75424768519</v>
      </c>
      <c r="B326" s="21" t="s">
        <v>14</v>
      </c>
      <c r="C326" s="22" t="s">
        <v>17824</v>
      </c>
      <c r="D326" s="11" t="s">
        <v>17543</v>
      </c>
      <c r="E326" s="11">
        <v>2022.0</v>
      </c>
      <c r="F326" s="11"/>
    </row>
    <row r="327">
      <c r="A327" s="7">
        <v>44604.3615625</v>
      </c>
      <c r="B327" s="21" t="s">
        <v>78</v>
      </c>
      <c r="C327" s="22" t="s">
        <v>4809</v>
      </c>
      <c r="D327" s="11" t="s">
        <v>17549</v>
      </c>
      <c r="E327" s="11">
        <v>2022.0</v>
      </c>
      <c r="F327" s="11"/>
    </row>
    <row r="328">
      <c r="A328" s="7">
        <v>44604.441724537035</v>
      </c>
      <c r="B328" s="21" t="s">
        <v>35</v>
      </c>
      <c r="C328" s="22" t="s">
        <v>17825</v>
      </c>
      <c r="D328" s="11" t="s">
        <v>17551</v>
      </c>
      <c r="E328" s="11">
        <v>2022.0</v>
      </c>
      <c r="F328" s="11"/>
    </row>
    <row r="329">
      <c r="A329" s="7">
        <v>44605.49940972222</v>
      </c>
      <c r="B329" s="21" t="s">
        <v>14</v>
      </c>
      <c r="C329" s="22" t="s">
        <v>17826</v>
      </c>
      <c r="D329" s="11" t="s">
        <v>17564</v>
      </c>
      <c r="E329" s="11">
        <v>2022.0</v>
      </c>
      <c r="F329" s="11"/>
    </row>
    <row r="330">
      <c r="A330" s="7">
        <v>44605.62768518519</v>
      </c>
      <c r="B330" s="21" t="s">
        <v>14</v>
      </c>
      <c r="C330" s="22" t="s">
        <v>17827</v>
      </c>
      <c r="D330" s="11" t="s">
        <v>17545</v>
      </c>
      <c r="E330" s="11">
        <v>2022.0</v>
      </c>
      <c r="F330" s="11"/>
    </row>
    <row r="331">
      <c r="A331" s="7">
        <v>44606.4375</v>
      </c>
      <c r="B331" s="21" t="s">
        <v>14</v>
      </c>
      <c r="C331" s="22" t="s">
        <v>17828</v>
      </c>
      <c r="D331" s="11" t="s">
        <v>17545</v>
      </c>
      <c r="E331" s="11">
        <v>2022.0</v>
      </c>
      <c r="F331" s="11"/>
    </row>
    <row r="332">
      <c r="A332" s="7">
        <v>44606.43797453704</v>
      </c>
      <c r="B332" s="21" t="s">
        <v>14</v>
      </c>
      <c r="C332" s="22" t="s">
        <v>2698</v>
      </c>
      <c r="D332" s="11" t="s">
        <v>17551</v>
      </c>
      <c r="E332" s="11">
        <v>2022.0</v>
      </c>
      <c r="F332" s="11"/>
    </row>
    <row r="333">
      <c r="A333" s="7">
        <v>44606.43797453704</v>
      </c>
      <c r="B333" s="21" t="s">
        <v>14</v>
      </c>
      <c r="C333" s="22" t="s">
        <v>2698</v>
      </c>
      <c r="D333" s="11" t="s">
        <v>17564</v>
      </c>
      <c r="E333" s="11">
        <v>2022.0</v>
      </c>
      <c r="F333" s="11"/>
    </row>
    <row r="334">
      <c r="A334" s="7">
        <v>44606.43798611111</v>
      </c>
      <c r="B334" s="21" t="s">
        <v>14</v>
      </c>
      <c r="C334" s="22" t="s">
        <v>17829</v>
      </c>
      <c r="D334" s="11" t="s">
        <v>17547</v>
      </c>
      <c r="E334" s="11">
        <v>2022.0</v>
      </c>
      <c r="F334" s="11"/>
    </row>
    <row r="335">
      <c r="A335" s="7">
        <v>44606.437997685185</v>
      </c>
      <c r="B335" s="21" t="s">
        <v>14</v>
      </c>
      <c r="C335" s="22" t="s">
        <v>17830</v>
      </c>
      <c r="D335" s="11" t="s">
        <v>17586</v>
      </c>
      <c r="E335" s="11">
        <v>2022.0</v>
      </c>
      <c r="F335" s="11"/>
    </row>
    <row r="336">
      <c r="A336" s="7">
        <v>44606.437997685185</v>
      </c>
      <c r="B336" s="21" t="s">
        <v>14</v>
      </c>
      <c r="C336" s="22" t="s">
        <v>4843</v>
      </c>
      <c r="D336" s="11" t="s">
        <v>17564</v>
      </c>
      <c r="E336" s="11">
        <v>2022.0</v>
      </c>
      <c r="F336" s="11"/>
    </row>
    <row r="337">
      <c r="A337" s="7">
        <v>44606.438055555554</v>
      </c>
      <c r="B337" s="21" t="s">
        <v>14</v>
      </c>
      <c r="C337" s="22" t="s">
        <v>11616</v>
      </c>
      <c r="D337" s="11" t="s">
        <v>17562</v>
      </c>
      <c r="E337" s="11">
        <v>2022.0</v>
      </c>
      <c r="F337" s="11"/>
    </row>
    <row r="338">
      <c r="A338" s="7">
        <v>44606.43806712963</v>
      </c>
      <c r="B338" s="21" t="s">
        <v>14</v>
      </c>
      <c r="C338" s="22" t="s">
        <v>17831</v>
      </c>
      <c r="D338" s="11" t="s">
        <v>17560</v>
      </c>
      <c r="E338" s="11">
        <v>2022.0</v>
      </c>
      <c r="F338" s="11"/>
    </row>
    <row r="339">
      <c r="A339" s="7">
        <v>44606.4380787037</v>
      </c>
      <c r="B339" s="21" t="s">
        <v>17555</v>
      </c>
      <c r="C339" s="22" t="s">
        <v>17832</v>
      </c>
      <c r="D339" s="11" t="s">
        <v>17621</v>
      </c>
      <c r="E339" s="8">
        <v>2022.0</v>
      </c>
      <c r="F339" s="8"/>
    </row>
    <row r="340">
      <c r="A340" s="7">
        <v>44606.43809027778</v>
      </c>
      <c r="B340" s="21" t="s">
        <v>14</v>
      </c>
      <c r="C340" s="22" t="s">
        <v>17833</v>
      </c>
      <c r="D340" s="11" t="s">
        <v>17551</v>
      </c>
      <c r="E340" s="11">
        <v>2022.0</v>
      </c>
      <c r="F340" s="11"/>
    </row>
    <row r="341">
      <c r="A341" s="7">
        <v>44606.43809027778</v>
      </c>
      <c r="B341" s="21" t="s">
        <v>14</v>
      </c>
      <c r="C341" s="22" t="s">
        <v>17834</v>
      </c>
      <c r="D341" s="11" t="s">
        <v>17564</v>
      </c>
      <c r="E341" s="11">
        <v>2022.0</v>
      </c>
      <c r="F341" s="11"/>
    </row>
    <row r="342">
      <c r="A342" s="7">
        <v>44606.438101851854</v>
      </c>
      <c r="B342" s="21" t="s">
        <v>14</v>
      </c>
      <c r="C342" s="22" t="s">
        <v>17835</v>
      </c>
      <c r="D342" s="11" t="s">
        <v>17560</v>
      </c>
      <c r="E342" s="11">
        <v>2022.0</v>
      </c>
      <c r="F342" s="11"/>
    </row>
    <row r="343">
      <c r="A343" s="7">
        <v>44606.438101851854</v>
      </c>
      <c r="B343" s="21" t="s">
        <v>14</v>
      </c>
      <c r="C343" s="22" t="s">
        <v>17836</v>
      </c>
      <c r="D343" s="11" t="s">
        <v>17560</v>
      </c>
      <c r="E343" s="11">
        <v>2022.0</v>
      </c>
      <c r="F343" s="11"/>
    </row>
    <row r="344">
      <c r="A344" s="7">
        <v>44606.438101851854</v>
      </c>
      <c r="B344" s="21" t="s">
        <v>14</v>
      </c>
      <c r="C344" s="22" t="s">
        <v>3489</v>
      </c>
      <c r="D344" s="11" t="s">
        <v>17621</v>
      </c>
      <c r="E344" s="11">
        <v>2022.0</v>
      </c>
      <c r="F344" s="11"/>
    </row>
    <row r="345">
      <c r="A345" s="7">
        <v>44606.438113425924</v>
      </c>
      <c r="B345" s="21" t="s">
        <v>14</v>
      </c>
      <c r="C345" s="22" t="s">
        <v>17673</v>
      </c>
      <c r="D345" s="11" t="s">
        <v>17562</v>
      </c>
      <c r="E345" s="11">
        <v>2022.0</v>
      </c>
      <c r="F345" s="11"/>
    </row>
    <row r="346">
      <c r="A346" s="7">
        <v>44606.43814814815</v>
      </c>
      <c r="B346" s="21" t="s">
        <v>14</v>
      </c>
      <c r="C346" s="22" t="s">
        <v>17837</v>
      </c>
      <c r="D346" s="11" t="s">
        <v>17621</v>
      </c>
      <c r="E346" s="11">
        <v>2022.0</v>
      </c>
      <c r="F346" s="11"/>
    </row>
    <row r="347">
      <c r="A347" s="7">
        <v>44606.43814814815</v>
      </c>
      <c r="B347" s="21" t="s">
        <v>14</v>
      </c>
      <c r="C347" s="22" t="s">
        <v>17838</v>
      </c>
      <c r="D347" s="11" t="s">
        <v>17564</v>
      </c>
      <c r="E347" s="11">
        <v>2022.0</v>
      </c>
      <c r="F347" s="11"/>
    </row>
    <row r="348">
      <c r="A348" s="7">
        <v>44606.438159722224</v>
      </c>
      <c r="B348" s="21" t="s">
        <v>14</v>
      </c>
      <c r="C348" s="22" t="s">
        <v>17839</v>
      </c>
      <c r="D348" s="11" t="s">
        <v>17574</v>
      </c>
      <c r="E348" s="11">
        <v>2022.0</v>
      </c>
      <c r="F348" s="11"/>
    </row>
    <row r="349">
      <c r="A349" s="7">
        <v>44606.438263888886</v>
      </c>
      <c r="B349" s="21" t="s">
        <v>14</v>
      </c>
      <c r="C349" s="22" t="s">
        <v>17840</v>
      </c>
      <c r="D349" s="11" t="s">
        <v>17586</v>
      </c>
      <c r="E349" s="11">
        <v>2022.0</v>
      </c>
      <c r="F349" s="11"/>
    </row>
    <row r="350">
      <c r="A350" s="7">
        <v>44606.438263888886</v>
      </c>
      <c r="B350" s="21" t="s">
        <v>14</v>
      </c>
      <c r="C350" s="22" t="s">
        <v>17841</v>
      </c>
      <c r="D350" s="11" t="s">
        <v>17557</v>
      </c>
      <c r="E350" s="11">
        <v>2022.0</v>
      </c>
      <c r="F350" s="11"/>
    </row>
    <row r="351">
      <c r="A351" s="7">
        <v>44606.438263888886</v>
      </c>
      <c r="B351" s="21" t="s">
        <v>78</v>
      </c>
      <c r="C351" s="22" t="s">
        <v>17842</v>
      </c>
      <c r="D351" s="11" t="s">
        <v>17564</v>
      </c>
      <c r="E351" s="11">
        <v>2022.0</v>
      </c>
      <c r="F351" s="11"/>
    </row>
    <row r="352">
      <c r="A352" s="7">
        <v>44606.43827546296</v>
      </c>
      <c r="B352" s="21" t="s">
        <v>14</v>
      </c>
      <c r="C352" s="22" t="s">
        <v>3747</v>
      </c>
      <c r="D352" s="11" t="s">
        <v>17543</v>
      </c>
      <c r="E352" s="11">
        <v>2022.0</v>
      </c>
      <c r="F352" s="11"/>
    </row>
    <row r="353">
      <c r="A353" s="7">
        <v>44606.438310185185</v>
      </c>
      <c r="B353" s="21" t="s">
        <v>14</v>
      </c>
      <c r="C353" s="22" t="s">
        <v>17843</v>
      </c>
      <c r="D353" s="11" t="s">
        <v>17564</v>
      </c>
      <c r="E353" s="11">
        <v>2022.0</v>
      </c>
      <c r="F353" s="11"/>
    </row>
    <row r="354">
      <c r="A354" s="7">
        <v>44606.438310185185</v>
      </c>
      <c r="B354" s="21" t="s">
        <v>78</v>
      </c>
      <c r="C354" s="22" t="s">
        <v>17844</v>
      </c>
      <c r="D354" s="11" t="s">
        <v>17557</v>
      </c>
      <c r="E354" s="11">
        <v>2022.0</v>
      </c>
      <c r="F354" s="11"/>
    </row>
    <row r="355">
      <c r="A355" s="7">
        <v>44606.43834490741</v>
      </c>
      <c r="B355" s="21" t="s">
        <v>14</v>
      </c>
      <c r="C355" s="22" t="s">
        <v>17845</v>
      </c>
      <c r="D355" s="11" t="s">
        <v>17540</v>
      </c>
      <c r="E355" s="11">
        <v>2022.0</v>
      </c>
      <c r="F355" s="11"/>
    </row>
    <row r="356">
      <c r="A356" s="7">
        <v>44606.438368055555</v>
      </c>
      <c r="B356" s="21" t="s">
        <v>14</v>
      </c>
      <c r="C356" s="22" t="s">
        <v>17846</v>
      </c>
      <c r="D356" s="11" t="s">
        <v>17545</v>
      </c>
      <c r="E356" s="11">
        <v>2022.0</v>
      </c>
      <c r="F356" s="11"/>
    </row>
    <row r="357">
      <c r="A357" s="7">
        <v>44606.438368055555</v>
      </c>
      <c r="B357" s="21" t="s">
        <v>14</v>
      </c>
      <c r="C357" s="22" t="s">
        <v>11421</v>
      </c>
      <c r="D357" s="11" t="s">
        <v>17540</v>
      </c>
      <c r="E357" s="11">
        <v>2022.0</v>
      </c>
      <c r="F357" s="11"/>
    </row>
    <row r="358">
      <c r="A358" s="7">
        <v>44606.43850694445</v>
      </c>
      <c r="B358" s="21" t="s">
        <v>14</v>
      </c>
      <c r="C358" s="22" t="s">
        <v>17847</v>
      </c>
      <c r="D358" s="11" t="s">
        <v>17560</v>
      </c>
      <c r="E358" s="11">
        <v>2022.0</v>
      </c>
      <c r="F358" s="11"/>
    </row>
    <row r="359">
      <c r="A359" s="7">
        <v>44606.43859953704</v>
      </c>
      <c r="B359" s="21" t="s">
        <v>14</v>
      </c>
      <c r="C359" s="22" t="s">
        <v>17848</v>
      </c>
      <c r="D359" s="11" t="s">
        <v>17564</v>
      </c>
      <c r="E359" s="11">
        <v>2022.0</v>
      </c>
      <c r="F359" s="11"/>
    </row>
    <row r="360">
      <c r="A360" s="7">
        <v>44606.43859953704</v>
      </c>
      <c r="B360" s="21" t="s">
        <v>14</v>
      </c>
      <c r="C360" s="22" t="s">
        <v>17849</v>
      </c>
      <c r="D360" s="11" t="s">
        <v>17562</v>
      </c>
      <c r="E360" s="11">
        <v>2022.0</v>
      </c>
      <c r="F360" s="11"/>
    </row>
    <row r="361">
      <c r="A361" s="7">
        <v>44606.43861111111</v>
      </c>
      <c r="B361" s="21" t="s">
        <v>78</v>
      </c>
      <c r="C361" s="22" t="s">
        <v>17850</v>
      </c>
      <c r="D361" s="11" t="s">
        <v>17562</v>
      </c>
      <c r="E361" s="11">
        <v>2022.0</v>
      </c>
      <c r="F361" s="11"/>
    </row>
    <row r="362">
      <c r="A362" s="7">
        <v>44606.43876157407</v>
      </c>
      <c r="B362" s="21" t="s">
        <v>14</v>
      </c>
      <c r="C362" s="22" t="s">
        <v>17851</v>
      </c>
      <c r="D362" s="11" t="s">
        <v>17564</v>
      </c>
      <c r="E362" s="11">
        <v>2022.0</v>
      </c>
      <c r="F362" s="11"/>
    </row>
    <row r="363">
      <c r="A363" s="7">
        <v>44606.43876157407</v>
      </c>
      <c r="B363" s="21" t="s">
        <v>78</v>
      </c>
      <c r="C363" s="22" t="s">
        <v>17852</v>
      </c>
      <c r="D363" s="11" t="s">
        <v>17540</v>
      </c>
      <c r="E363" s="11">
        <v>2022.0</v>
      </c>
      <c r="F363" s="11"/>
    </row>
    <row r="364">
      <c r="A364" s="7">
        <v>44606.43877314815</v>
      </c>
      <c r="B364" s="21" t="s">
        <v>35</v>
      </c>
      <c r="C364" s="22" t="s">
        <v>15194</v>
      </c>
      <c r="D364" s="11" t="s">
        <v>17562</v>
      </c>
      <c r="E364" s="11">
        <v>2022.0</v>
      </c>
      <c r="F364" s="11"/>
    </row>
    <row r="365">
      <c r="A365" s="7">
        <v>44606.438784722224</v>
      </c>
      <c r="B365" s="21" t="s">
        <v>35</v>
      </c>
      <c r="C365" s="22" t="s">
        <v>17853</v>
      </c>
      <c r="D365" s="11" t="s">
        <v>17543</v>
      </c>
      <c r="E365" s="11">
        <v>2022.0</v>
      </c>
      <c r="F365" s="11"/>
    </row>
    <row r="366">
      <c r="A366" s="7">
        <v>44606.43890046296</v>
      </c>
      <c r="B366" s="21" t="s">
        <v>78</v>
      </c>
      <c r="C366" s="22" t="s">
        <v>17854</v>
      </c>
      <c r="D366" s="11" t="s">
        <v>17659</v>
      </c>
      <c r="E366" s="11">
        <v>2022.0</v>
      </c>
      <c r="F366" s="11"/>
    </row>
    <row r="367">
      <c r="A367" s="7">
        <v>44606.43892361111</v>
      </c>
      <c r="B367" s="21" t="s">
        <v>326</v>
      </c>
      <c r="C367" s="22" t="s">
        <v>17855</v>
      </c>
      <c r="D367" s="11" t="s">
        <v>17621</v>
      </c>
      <c r="E367" s="11">
        <v>2022.0</v>
      </c>
      <c r="F367" s="11"/>
    </row>
    <row r="368">
      <c r="A368" s="7">
        <v>44606.43902777778</v>
      </c>
      <c r="B368" s="21" t="s">
        <v>14</v>
      </c>
      <c r="C368" s="22" t="s">
        <v>5626</v>
      </c>
      <c r="D368" s="11" t="s">
        <v>17547</v>
      </c>
      <c r="E368" s="11">
        <v>2022.0</v>
      </c>
      <c r="F368" s="11"/>
    </row>
    <row r="369">
      <c r="A369" s="7">
        <v>44606.4390625</v>
      </c>
      <c r="B369" s="21" t="s">
        <v>78</v>
      </c>
      <c r="C369" s="22" t="s">
        <v>17856</v>
      </c>
      <c r="D369" s="11" t="s">
        <v>17540</v>
      </c>
      <c r="E369" s="11">
        <v>2022.0</v>
      </c>
      <c r="F369" s="11"/>
    </row>
    <row r="370">
      <c r="A370" s="7">
        <v>44606.43907407407</v>
      </c>
      <c r="B370" s="21" t="s">
        <v>14</v>
      </c>
      <c r="C370" s="22" t="s">
        <v>17857</v>
      </c>
      <c r="D370" s="11" t="s">
        <v>17545</v>
      </c>
      <c r="E370" s="11">
        <v>2022.0</v>
      </c>
      <c r="F370" s="11"/>
    </row>
    <row r="371">
      <c r="A371" s="7">
        <v>44606.43923611111</v>
      </c>
      <c r="B371" s="21" t="s">
        <v>14</v>
      </c>
      <c r="C371" s="22" t="s">
        <v>17858</v>
      </c>
      <c r="D371" s="11" t="s">
        <v>17562</v>
      </c>
      <c r="E371" s="11">
        <v>2022.0</v>
      </c>
      <c r="F371" s="11"/>
    </row>
    <row r="372">
      <c r="A372" s="7">
        <v>44606.439247685186</v>
      </c>
      <c r="B372" s="21" t="s">
        <v>87</v>
      </c>
      <c r="C372" s="22" t="s">
        <v>17859</v>
      </c>
      <c r="D372" s="11" t="s">
        <v>17562</v>
      </c>
      <c r="E372" s="8">
        <v>2022.0</v>
      </c>
      <c r="F372" s="8"/>
    </row>
    <row r="373">
      <c r="A373" s="7">
        <v>44606.439259259256</v>
      </c>
      <c r="B373" s="21" t="s">
        <v>14</v>
      </c>
      <c r="C373" s="22" t="s">
        <v>17860</v>
      </c>
      <c r="D373" s="11" t="s">
        <v>17562</v>
      </c>
      <c r="E373" s="11">
        <v>2022.0</v>
      </c>
      <c r="F373" s="11"/>
    </row>
    <row r="374">
      <c r="A374" s="7">
        <v>44606.43929398148</v>
      </c>
      <c r="B374" s="21" t="s">
        <v>14</v>
      </c>
      <c r="C374" s="22" t="s">
        <v>17861</v>
      </c>
      <c r="D374" s="11" t="s">
        <v>17560</v>
      </c>
      <c r="E374" s="11">
        <v>2022.0</v>
      </c>
      <c r="F374" s="11"/>
    </row>
    <row r="375">
      <c r="A375" s="7">
        <v>44606.43929398148</v>
      </c>
      <c r="B375" s="21" t="s">
        <v>14</v>
      </c>
      <c r="C375" s="22" t="s">
        <v>17862</v>
      </c>
      <c r="D375" s="11" t="s">
        <v>17543</v>
      </c>
      <c r="E375" s="11">
        <v>2022.0</v>
      </c>
      <c r="F375" s="11"/>
    </row>
    <row r="376">
      <c r="A376" s="7">
        <v>44606.43951388889</v>
      </c>
      <c r="B376" s="21" t="s">
        <v>14</v>
      </c>
      <c r="C376" s="22" t="s">
        <v>17863</v>
      </c>
      <c r="D376" s="11" t="s">
        <v>17564</v>
      </c>
      <c r="E376" s="11">
        <v>2022.0</v>
      </c>
      <c r="F376" s="11"/>
    </row>
    <row r="377">
      <c r="A377" s="7">
        <v>44606.43953703704</v>
      </c>
      <c r="B377" s="21" t="s">
        <v>14</v>
      </c>
      <c r="C377" s="22" t="s">
        <v>17864</v>
      </c>
      <c r="D377" s="11" t="s">
        <v>17562</v>
      </c>
      <c r="E377" s="11">
        <v>2022.0</v>
      </c>
      <c r="F377" s="11"/>
    </row>
    <row r="378">
      <c r="A378" s="7">
        <v>44606.439571759256</v>
      </c>
      <c r="B378" s="21" t="s">
        <v>14</v>
      </c>
      <c r="C378" s="22" t="s">
        <v>17865</v>
      </c>
      <c r="D378" s="11" t="s">
        <v>17564</v>
      </c>
      <c r="E378" s="11">
        <v>2022.0</v>
      </c>
      <c r="F378" s="11"/>
    </row>
    <row r="379">
      <c r="A379" s="7">
        <v>44606.439618055556</v>
      </c>
      <c r="B379" s="21" t="s">
        <v>78</v>
      </c>
      <c r="C379" s="22" t="s">
        <v>17866</v>
      </c>
      <c r="D379" s="11" t="s">
        <v>17540</v>
      </c>
      <c r="E379" s="11">
        <v>2022.0</v>
      </c>
      <c r="F379" s="11"/>
    </row>
    <row r="380">
      <c r="A380" s="7">
        <v>44606.43969907407</v>
      </c>
      <c r="B380" s="21" t="s">
        <v>14</v>
      </c>
      <c r="C380" s="22" t="s">
        <v>17867</v>
      </c>
      <c r="D380" s="11" t="s">
        <v>17659</v>
      </c>
      <c r="E380" s="11">
        <v>2022.0</v>
      </c>
      <c r="F380" s="11"/>
    </row>
    <row r="381">
      <c r="A381" s="7">
        <v>44606.43976851852</v>
      </c>
      <c r="B381" s="21" t="s">
        <v>14</v>
      </c>
      <c r="C381" s="22" t="s">
        <v>17868</v>
      </c>
      <c r="D381" s="11" t="s">
        <v>17562</v>
      </c>
      <c r="E381" s="11">
        <v>2022.0</v>
      </c>
      <c r="F381" s="11"/>
    </row>
    <row r="382">
      <c r="A382" s="7">
        <v>44606.439884259256</v>
      </c>
      <c r="B382" s="21" t="s">
        <v>78</v>
      </c>
      <c r="C382" s="22" t="s">
        <v>17869</v>
      </c>
      <c r="D382" s="11" t="s">
        <v>17562</v>
      </c>
      <c r="E382" s="11">
        <v>2022.0</v>
      </c>
      <c r="F382" s="11"/>
    </row>
    <row r="383">
      <c r="A383" s="7">
        <v>44606.44005787037</v>
      </c>
      <c r="B383" s="21" t="s">
        <v>326</v>
      </c>
      <c r="C383" s="22" t="s">
        <v>17870</v>
      </c>
      <c r="D383" s="11" t="s">
        <v>17545</v>
      </c>
      <c r="E383" s="8">
        <v>2022.0</v>
      </c>
      <c r="F383" s="8"/>
    </row>
    <row r="384">
      <c r="A384" s="7">
        <v>44606.44005787037</v>
      </c>
      <c r="B384" s="21" t="s">
        <v>14</v>
      </c>
      <c r="C384" s="22" t="s">
        <v>17871</v>
      </c>
      <c r="D384" s="11" t="s">
        <v>17540</v>
      </c>
      <c r="E384" s="11">
        <v>2022.0</v>
      </c>
      <c r="F384" s="11"/>
    </row>
    <row r="385">
      <c r="A385" s="7">
        <v>44606.44020833333</v>
      </c>
      <c r="B385" s="21" t="s">
        <v>14</v>
      </c>
      <c r="C385" s="22" t="s">
        <v>17872</v>
      </c>
      <c r="D385" s="11" t="s">
        <v>17547</v>
      </c>
      <c r="E385" s="11">
        <v>2022.0</v>
      </c>
      <c r="F385" s="11"/>
    </row>
    <row r="386">
      <c r="A386" s="7">
        <v>44606.440300925926</v>
      </c>
      <c r="B386" s="21" t="s">
        <v>14</v>
      </c>
      <c r="C386" s="22" t="s">
        <v>17873</v>
      </c>
      <c r="D386" s="11" t="s">
        <v>17551</v>
      </c>
      <c r="E386" s="11">
        <v>2022.0</v>
      </c>
      <c r="F386" s="11"/>
    </row>
    <row r="387">
      <c r="A387" s="7">
        <v>44606.44048611111</v>
      </c>
      <c r="B387" s="21" t="s">
        <v>35</v>
      </c>
      <c r="C387" s="22" t="s">
        <v>5084</v>
      </c>
      <c r="D387" s="11" t="s">
        <v>17562</v>
      </c>
      <c r="E387" s="11">
        <v>2022.0</v>
      </c>
      <c r="F387" s="11"/>
    </row>
    <row r="388">
      <c r="A388" s="7">
        <v>44606.44060185185</v>
      </c>
      <c r="B388" s="21" t="s">
        <v>14</v>
      </c>
      <c r="C388" s="22" t="s">
        <v>17874</v>
      </c>
      <c r="D388" s="11" t="s">
        <v>17586</v>
      </c>
      <c r="E388" s="11">
        <v>2022.0</v>
      </c>
      <c r="F388" s="11"/>
    </row>
    <row r="389">
      <c r="A389" s="7">
        <v>44606.440671296295</v>
      </c>
      <c r="B389" s="21" t="s">
        <v>14</v>
      </c>
      <c r="C389" s="22" t="s">
        <v>17875</v>
      </c>
      <c r="D389" s="11" t="s">
        <v>17557</v>
      </c>
      <c r="E389" s="11">
        <v>2022.0</v>
      </c>
      <c r="F389" s="11"/>
    </row>
    <row r="390">
      <c r="A390" s="7">
        <v>44606.44075231482</v>
      </c>
      <c r="B390" s="21" t="s">
        <v>35</v>
      </c>
      <c r="C390" s="22" t="s">
        <v>17876</v>
      </c>
      <c r="D390" s="11" t="s">
        <v>17549</v>
      </c>
      <c r="E390" s="11">
        <v>2022.0</v>
      </c>
      <c r="F390" s="11"/>
    </row>
    <row r="391">
      <c r="A391" s="7">
        <v>44606.44079861111</v>
      </c>
      <c r="B391" s="21" t="s">
        <v>87</v>
      </c>
      <c r="C391" s="22" t="s">
        <v>17877</v>
      </c>
      <c r="D391" s="11" t="s">
        <v>17604</v>
      </c>
      <c r="E391" s="8">
        <v>2022.0</v>
      </c>
      <c r="F391" s="8"/>
    </row>
    <row r="392">
      <c r="A392" s="7">
        <v>44606.44090277778</v>
      </c>
      <c r="B392" s="21" t="s">
        <v>14</v>
      </c>
      <c r="C392" s="22" t="s">
        <v>17878</v>
      </c>
      <c r="D392" s="11" t="s">
        <v>17562</v>
      </c>
      <c r="E392" s="11">
        <v>2022.0</v>
      </c>
      <c r="F392" s="11"/>
    </row>
    <row r="393">
      <c r="A393" s="7">
        <v>44606.44112268519</v>
      </c>
      <c r="B393" s="21" t="s">
        <v>78</v>
      </c>
      <c r="C393" s="22" t="s">
        <v>17879</v>
      </c>
      <c r="D393" s="11" t="s">
        <v>17574</v>
      </c>
      <c r="E393" s="11">
        <v>2022.0</v>
      </c>
      <c r="F393" s="11"/>
    </row>
    <row r="394">
      <c r="A394" s="7">
        <v>44606.44113425926</v>
      </c>
      <c r="B394" s="21" t="s">
        <v>14</v>
      </c>
      <c r="C394" s="22" t="s">
        <v>17880</v>
      </c>
      <c r="D394" s="11" t="s">
        <v>17621</v>
      </c>
      <c r="E394" s="11">
        <v>2022.0</v>
      </c>
      <c r="F394" s="11"/>
    </row>
    <row r="395">
      <c r="A395" s="7">
        <v>44606.441145833334</v>
      </c>
      <c r="B395" s="21" t="s">
        <v>14</v>
      </c>
      <c r="C395" s="22" t="s">
        <v>17881</v>
      </c>
      <c r="D395" s="11" t="s">
        <v>17560</v>
      </c>
      <c r="E395" s="11">
        <v>2022.0</v>
      </c>
      <c r="F395" s="11"/>
    </row>
    <row r="396">
      <c r="A396" s="7">
        <v>44606.44133101852</v>
      </c>
      <c r="B396" s="21" t="s">
        <v>78</v>
      </c>
      <c r="C396" s="22" t="s">
        <v>17882</v>
      </c>
      <c r="D396" s="11" t="s">
        <v>17549</v>
      </c>
      <c r="E396" s="11">
        <v>2022.0</v>
      </c>
      <c r="F396" s="11"/>
    </row>
    <row r="397">
      <c r="A397" s="7">
        <v>44606.44143518519</v>
      </c>
      <c r="B397" s="21" t="s">
        <v>78</v>
      </c>
      <c r="C397" s="22" t="s">
        <v>17883</v>
      </c>
      <c r="D397" s="11" t="s">
        <v>17574</v>
      </c>
      <c r="E397" s="11">
        <v>2022.0</v>
      </c>
      <c r="F397" s="11"/>
    </row>
    <row r="398">
      <c r="A398" s="7">
        <v>44606.44158564815</v>
      </c>
      <c r="B398" s="21" t="s">
        <v>78</v>
      </c>
      <c r="C398" s="22" t="s">
        <v>17884</v>
      </c>
      <c r="D398" s="11" t="s">
        <v>17574</v>
      </c>
      <c r="E398" s="11">
        <v>2022.0</v>
      </c>
      <c r="F398" s="11"/>
    </row>
    <row r="399">
      <c r="A399" s="7">
        <v>44606.441608796296</v>
      </c>
      <c r="B399" s="21" t="s">
        <v>14</v>
      </c>
      <c r="C399" s="22" t="s">
        <v>17885</v>
      </c>
      <c r="D399" s="11" t="s">
        <v>17574</v>
      </c>
      <c r="E399" s="11">
        <v>2022.0</v>
      </c>
      <c r="F399" s="11"/>
    </row>
    <row r="400">
      <c r="A400" s="7">
        <v>44606.44163194444</v>
      </c>
      <c r="B400" s="21" t="s">
        <v>14</v>
      </c>
      <c r="C400" s="22" t="s">
        <v>17886</v>
      </c>
      <c r="D400" s="11" t="s">
        <v>17621</v>
      </c>
      <c r="E400" s="11">
        <v>2022.0</v>
      </c>
      <c r="F400" s="11"/>
    </row>
    <row r="401">
      <c r="A401" s="7">
        <v>44606.44170138889</v>
      </c>
      <c r="B401" s="21" t="s">
        <v>14</v>
      </c>
      <c r="C401" s="22" t="s">
        <v>17887</v>
      </c>
      <c r="D401" s="11" t="s">
        <v>17574</v>
      </c>
      <c r="E401" s="11">
        <v>2022.0</v>
      </c>
      <c r="F401" s="11"/>
    </row>
    <row r="402">
      <c r="A402" s="7">
        <v>44606.44185185185</v>
      </c>
      <c r="B402" s="21" t="s">
        <v>78</v>
      </c>
      <c r="C402" s="22" t="s">
        <v>17888</v>
      </c>
      <c r="D402" s="11" t="s">
        <v>17586</v>
      </c>
      <c r="E402" s="11">
        <v>2022.0</v>
      </c>
      <c r="F402" s="11"/>
    </row>
    <row r="403">
      <c r="A403" s="7">
        <v>44606.441875</v>
      </c>
      <c r="B403" s="21" t="s">
        <v>14</v>
      </c>
      <c r="C403" s="22" t="s">
        <v>17889</v>
      </c>
      <c r="D403" s="11" t="s">
        <v>17562</v>
      </c>
      <c r="E403" s="11">
        <v>2022.0</v>
      </c>
      <c r="F403" s="11"/>
    </row>
    <row r="404">
      <c r="A404" s="7">
        <v>44606.44211805556</v>
      </c>
      <c r="B404" s="21" t="s">
        <v>14</v>
      </c>
      <c r="C404" s="22" t="s">
        <v>17598</v>
      </c>
      <c r="D404" s="11" t="s">
        <v>17586</v>
      </c>
      <c r="E404" s="11">
        <v>2022.0</v>
      </c>
      <c r="F404" s="11"/>
    </row>
    <row r="405">
      <c r="A405" s="7">
        <v>44606.442719907405</v>
      </c>
      <c r="B405" s="21" t="s">
        <v>14</v>
      </c>
      <c r="C405" s="22" t="s">
        <v>3412</v>
      </c>
      <c r="D405" s="11" t="s">
        <v>17549</v>
      </c>
      <c r="E405" s="11">
        <v>2022.0</v>
      </c>
      <c r="F405" s="11"/>
    </row>
    <row r="406">
      <c r="A406" s="7">
        <v>44606.44274305556</v>
      </c>
      <c r="B406" s="21" t="s">
        <v>78</v>
      </c>
      <c r="C406" s="22" t="s">
        <v>17890</v>
      </c>
      <c r="D406" s="11" t="s">
        <v>17549</v>
      </c>
      <c r="E406" s="11">
        <v>2022.0</v>
      </c>
      <c r="F406" s="11"/>
    </row>
    <row r="407">
      <c r="A407" s="7">
        <v>44606.442928240744</v>
      </c>
      <c r="B407" s="21" t="s">
        <v>78</v>
      </c>
      <c r="C407" s="22" t="s">
        <v>17891</v>
      </c>
      <c r="D407" s="11" t="s">
        <v>17566</v>
      </c>
      <c r="E407" s="11">
        <v>2022.0</v>
      </c>
      <c r="F407" s="11"/>
    </row>
    <row r="408">
      <c r="A408" s="7">
        <v>44606.442974537036</v>
      </c>
      <c r="B408" s="21" t="s">
        <v>14</v>
      </c>
      <c r="C408" s="22" t="s">
        <v>17892</v>
      </c>
      <c r="D408" s="11" t="s">
        <v>17621</v>
      </c>
      <c r="E408" s="11">
        <v>2022.0</v>
      </c>
      <c r="F408" s="11"/>
    </row>
    <row r="409">
      <c r="A409" s="7">
        <v>44606.44318287037</v>
      </c>
      <c r="B409" s="21" t="s">
        <v>14</v>
      </c>
      <c r="C409" s="22" t="s">
        <v>17893</v>
      </c>
      <c r="D409" s="11" t="s">
        <v>17562</v>
      </c>
      <c r="E409" s="11">
        <v>2022.0</v>
      </c>
      <c r="F409" s="11"/>
    </row>
    <row r="410">
      <c r="A410" s="7">
        <v>44606.44318287037</v>
      </c>
      <c r="B410" s="21" t="s">
        <v>14</v>
      </c>
      <c r="C410" s="22" t="s">
        <v>11616</v>
      </c>
      <c r="D410" s="11" t="s">
        <v>17543</v>
      </c>
      <c r="E410" s="11">
        <v>2022.0</v>
      </c>
      <c r="F410" s="11"/>
    </row>
    <row r="411">
      <c r="A411" s="7">
        <v>44606.44320601852</v>
      </c>
      <c r="B411" s="21" t="s">
        <v>14</v>
      </c>
      <c r="C411" s="22" t="s">
        <v>17894</v>
      </c>
      <c r="D411" s="11" t="s">
        <v>17560</v>
      </c>
      <c r="E411" s="11">
        <v>2022.0</v>
      </c>
      <c r="F411" s="11"/>
    </row>
    <row r="412">
      <c r="A412" s="7">
        <v>44606.44366898148</v>
      </c>
      <c r="B412" s="21" t="s">
        <v>14</v>
      </c>
      <c r="C412" s="22" t="s">
        <v>17895</v>
      </c>
      <c r="D412" s="11" t="s">
        <v>17574</v>
      </c>
      <c r="E412" s="11">
        <v>2022.0</v>
      </c>
      <c r="F412" s="11"/>
    </row>
    <row r="413">
      <c r="A413" s="7">
        <v>44606.44375</v>
      </c>
      <c r="B413" s="21" t="s">
        <v>14</v>
      </c>
      <c r="C413" s="22" t="s">
        <v>2106</v>
      </c>
      <c r="D413" s="11" t="s">
        <v>17574</v>
      </c>
      <c r="E413" s="11">
        <v>2022.0</v>
      </c>
      <c r="F413" s="11"/>
    </row>
    <row r="414">
      <c r="A414" s="7">
        <v>44606.44403935185</v>
      </c>
      <c r="B414" s="21" t="s">
        <v>14</v>
      </c>
      <c r="C414" s="22" t="s">
        <v>17896</v>
      </c>
      <c r="D414" s="11" t="s">
        <v>17560</v>
      </c>
      <c r="E414" s="11">
        <v>2022.0</v>
      </c>
      <c r="F414" s="11"/>
    </row>
    <row r="415">
      <c r="A415" s="7">
        <v>44606.4444212963</v>
      </c>
      <c r="B415" s="21" t="s">
        <v>78</v>
      </c>
      <c r="C415" s="22" t="s">
        <v>17897</v>
      </c>
      <c r="D415" s="11" t="s">
        <v>17547</v>
      </c>
      <c r="E415" s="11">
        <v>2022.0</v>
      </c>
      <c r="F415" s="11"/>
    </row>
    <row r="416">
      <c r="A416" s="7">
        <v>44606.44445601852</v>
      </c>
      <c r="B416" s="21" t="s">
        <v>479</v>
      </c>
      <c r="C416" s="22" t="s">
        <v>17898</v>
      </c>
      <c r="D416" s="11" t="s">
        <v>17549</v>
      </c>
      <c r="E416" s="11">
        <v>2022.0</v>
      </c>
      <c r="F416" s="11"/>
    </row>
    <row r="417">
      <c r="A417" s="7">
        <v>44606.44474537037</v>
      </c>
      <c r="B417" s="21" t="s">
        <v>14</v>
      </c>
      <c r="C417" s="22" t="s">
        <v>17899</v>
      </c>
      <c r="D417" s="11" t="s">
        <v>17562</v>
      </c>
      <c r="E417" s="11">
        <v>2022.0</v>
      </c>
      <c r="F417" s="11"/>
    </row>
    <row r="418">
      <c r="A418" s="7">
        <v>44606.44489583333</v>
      </c>
      <c r="B418" s="21" t="s">
        <v>17555</v>
      </c>
      <c r="C418" s="22" t="s">
        <v>17900</v>
      </c>
      <c r="D418" s="11" t="s">
        <v>17574</v>
      </c>
      <c r="E418" s="11">
        <v>2022.0</v>
      </c>
      <c r="F418" s="11"/>
    </row>
    <row r="419">
      <c r="A419" s="7">
        <v>44606.445</v>
      </c>
      <c r="B419" s="21" t="s">
        <v>14</v>
      </c>
      <c r="C419" s="22" t="s">
        <v>17901</v>
      </c>
      <c r="D419" s="11" t="s">
        <v>17562</v>
      </c>
      <c r="E419" s="11">
        <v>2022.0</v>
      </c>
      <c r="F419" s="11"/>
    </row>
    <row r="420">
      <c r="A420" s="7">
        <v>44606.44616898148</v>
      </c>
      <c r="B420" s="21" t="s">
        <v>14</v>
      </c>
      <c r="C420" s="22" t="s">
        <v>17902</v>
      </c>
      <c r="D420" s="11" t="s">
        <v>17574</v>
      </c>
      <c r="E420" s="11">
        <v>2022.0</v>
      </c>
      <c r="F420" s="11"/>
    </row>
    <row r="421">
      <c r="A421" s="7">
        <v>44606.446238425924</v>
      </c>
      <c r="B421" s="21" t="s">
        <v>14</v>
      </c>
      <c r="C421" s="22" t="s">
        <v>3747</v>
      </c>
      <c r="D421" s="11" t="s">
        <v>17574</v>
      </c>
      <c r="E421" s="11">
        <v>2022.0</v>
      </c>
      <c r="F421" s="11"/>
    </row>
    <row r="422">
      <c r="A422" s="7">
        <v>44606.446701388886</v>
      </c>
      <c r="B422" s="21" t="s">
        <v>14</v>
      </c>
      <c r="C422" s="22" t="s">
        <v>17903</v>
      </c>
      <c r="D422" s="11" t="s">
        <v>17557</v>
      </c>
      <c r="E422" s="11">
        <v>2022.0</v>
      </c>
      <c r="F422" s="11"/>
    </row>
    <row r="423">
      <c r="A423" s="7">
        <v>44606.4468287037</v>
      </c>
      <c r="B423" s="21" t="s">
        <v>78</v>
      </c>
      <c r="C423" s="22" t="s">
        <v>2106</v>
      </c>
      <c r="D423" s="11" t="s">
        <v>17543</v>
      </c>
      <c r="E423" s="11">
        <v>2022.0</v>
      </c>
      <c r="F423" s="11"/>
    </row>
    <row r="424">
      <c r="A424" s="7">
        <v>44606.44733796296</v>
      </c>
      <c r="B424" s="21" t="s">
        <v>14</v>
      </c>
      <c r="C424" s="22" t="s">
        <v>17904</v>
      </c>
      <c r="D424" s="11" t="s">
        <v>17557</v>
      </c>
      <c r="E424" s="11">
        <v>2022.0</v>
      </c>
      <c r="F424" s="11"/>
    </row>
    <row r="425">
      <c r="A425" s="7">
        <v>44606.44782407407</v>
      </c>
      <c r="B425" s="21" t="s">
        <v>14</v>
      </c>
      <c r="C425" s="22" t="s">
        <v>2106</v>
      </c>
      <c r="D425" s="11" t="s">
        <v>17574</v>
      </c>
      <c r="E425" s="11">
        <v>2022.0</v>
      </c>
      <c r="F425" s="11"/>
    </row>
    <row r="426">
      <c r="A426" s="7">
        <v>44606.448113425926</v>
      </c>
      <c r="B426" s="21" t="s">
        <v>78</v>
      </c>
      <c r="C426" s="22" t="s">
        <v>17905</v>
      </c>
      <c r="D426" s="11" t="s">
        <v>17543</v>
      </c>
      <c r="E426" s="11">
        <v>2022.0</v>
      </c>
      <c r="F426" s="11"/>
    </row>
    <row r="427">
      <c r="A427" s="7">
        <v>44606.44856481482</v>
      </c>
      <c r="B427" s="21" t="s">
        <v>14</v>
      </c>
      <c r="C427" s="22" t="s">
        <v>17906</v>
      </c>
      <c r="D427" s="11" t="s">
        <v>17621</v>
      </c>
      <c r="E427" s="11">
        <v>2022.0</v>
      </c>
      <c r="F427" s="11"/>
    </row>
    <row r="428">
      <c r="A428" s="7">
        <v>44606.449375</v>
      </c>
      <c r="B428" s="21" t="s">
        <v>157</v>
      </c>
      <c r="C428" s="22" t="s">
        <v>17907</v>
      </c>
      <c r="D428" s="11" t="s">
        <v>17562</v>
      </c>
      <c r="E428" s="11">
        <v>2022.0</v>
      </c>
      <c r="F428" s="11"/>
    </row>
    <row r="429">
      <c r="A429" s="7">
        <v>44606.44972222222</v>
      </c>
      <c r="B429" s="21" t="s">
        <v>14</v>
      </c>
      <c r="C429" s="22" t="s">
        <v>17908</v>
      </c>
      <c r="D429" s="11" t="s">
        <v>17545</v>
      </c>
      <c r="E429" s="11">
        <v>2022.0</v>
      </c>
      <c r="F429" s="11"/>
    </row>
    <row r="430">
      <c r="A430" s="7">
        <v>44606.449791666666</v>
      </c>
      <c r="B430" s="21" t="s">
        <v>14</v>
      </c>
      <c r="C430" s="22" t="s">
        <v>922</v>
      </c>
      <c r="D430" s="11" t="s">
        <v>17551</v>
      </c>
      <c r="E430" s="11">
        <v>2022.0</v>
      </c>
      <c r="F430" s="11"/>
    </row>
    <row r="431">
      <c r="A431" s="7">
        <v>44606.45033564815</v>
      </c>
      <c r="B431" s="21" t="s">
        <v>14</v>
      </c>
      <c r="C431" s="22" t="s">
        <v>17909</v>
      </c>
      <c r="D431" s="11" t="s">
        <v>17549</v>
      </c>
      <c r="E431" s="11">
        <v>2022.0</v>
      </c>
      <c r="F431" s="11"/>
    </row>
    <row r="432">
      <c r="A432" s="7">
        <v>44606.450636574074</v>
      </c>
      <c r="B432" s="21" t="s">
        <v>14</v>
      </c>
      <c r="C432" s="22" t="s">
        <v>17910</v>
      </c>
      <c r="D432" s="11" t="s">
        <v>17562</v>
      </c>
      <c r="E432" s="11">
        <v>2022.0</v>
      </c>
      <c r="F432" s="11"/>
    </row>
    <row r="433">
      <c r="A433" s="7">
        <v>44606.450636574074</v>
      </c>
      <c r="B433" s="21" t="s">
        <v>78</v>
      </c>
      <c r="C433" s="22" t="s">
        <v>17911</v>
      </c>
      <c r="D433" s="11" t="s">
        <v>17568</v>
      </c>
      <c r="E433" s="11">
        <v>2022.0</v>
      </c>
      <c r="F433" s="11"/>
    </row>
    <row r="434">
      <c r="A434" s="7">
        <v>44606.45065972222</v>
      </c>
      <c r="B434" s="21" t="s">
        <v>14</v>
      </c>
      <c r="C434" s="22" t="s">
        <v>17912</v>
      </c>
      <c r="D434" s="11" t="s">
        <v>17566</v>
      </c>
      <c r="E434" s="11">
        <v>2022.0</v>
      </c>
      <c r="F434" s="11"/>
    </row>
    <row r="435">
      <c r="A435" s="7">
        <v>44606.45086805556</v>
      </c>
      <c r="B435" s="21" t="s">
        <v>14</v>
      </c>
      <c r="C435" s="22" t="s">
        <v>17913</v>
      </c>
      <c r="D435" s="11" t="s">
        <v>17562</v>
      </c>
      <c r="E435" s="11">
        <v>2022.0</v>
      </c>
      <c r="F435" s="11"/>
    </row>
    <row r="436">
      <c r="A436" s="7">
        <v>44606.450891203705</v>
      </c>
      <c r="B436" s="21" t="s">
        <v>14</v>
      </c>
      <c r="C436" s="22" t="s">
        <v>17609</v>
      </c>
      <c r="D436" s="11" t="s">
        <v>17566</v>
      </c>
      <c r="E436" s="11">
        <v>2022.0</v>
      </c>
      <c r="F436" s="11"/>
    </row>
    <row r="437">
      <c r="A437" s="7">
        <v>44606.45092592593</v>
      </c>
      <c r="B437" s="21" t="s">
        <v>35</v>
      </c>
      <c r="C437" s="22" t="s">
        <v>17914</v>
      </c>
      <c r="D437" s="11" t="s">
        <v>17604</v>
      </c>
      <c r="E437" s="11">
        <v>2022.0</v>
      </c>
      <c r="F437" s="11"/>
    </row>
    <row r="438">
      <c r="A438" s="7">
        <v>44606.451689814814</v>
      </c>
      <c r="B438" s="21" t="s">
        <v>14</v>
      </c>
      <c r="C438" s="22" t="s">
        <v>922</v>
      </c>
      <c r="D438" s="11" t="s">
        <v>17540</v>
      </c>
      <c r="E438" s="11">
        <v>2022.0</v>
      </c>
      <c r="F438" s="11"/>
    </row>
    <row r="439">
      <c r="A439" s="7">
        <v>44606.451736111114</v>
      </c>
      <c r="B439" s="21" t="s">
        <v>14</v>
      </c>
      <c r="C439" s="22" t="s">
        <v>17915</v>
      </c>
      <c r="D439" s="11" t="s">
        <v>17562</v>
      </c>
      <c r="E439" s="11">
        <v>2022.0</v>
      </c>
      <c r="F439" s="11"/>
    </row>
    <row r="440">
      <c r="A440" s="7">
        <v>44606.45208333333</v>
      </c>
      <c r="B440" s="21" t="s">
        <v>326</v>
      </c>
      <c r="C440" s="22" t="s">
        <v>17916</v>
      </c>
      <c r="D440" s="11" t="s">
        <v>17568</v>
      </c>
      <c r="E440" s="8">
        <v>2022.0</v>
      </c>
      <c r="F440" s="8"/>
    </row>
    <row r="441">
      <c r="A441" s="7">
        <v>44606.452627314815</v>
      </c>
      <c r="B441" s="21" t="s">
        <v>14</v>
      </c>
      <c r="C441" s="22" t="s">
        <v>17917</v>
      </c>
      <c r="D441" s="11" t="s">
        <v>17562</v>
      </c>
      <c r="E441" s="11">
        <v>2022.0</v>
      </c>
      <c r="F441" s="11"/>
    </row>
    <row r="442">
      <c r="A442" s="7">
        <v>44606.45280092592</v>
      </c>
      <c r="B442" s="21" t="s">
        <v>326</v>
      </c>
      <c r="C442" s="22" t="s">
        <v>17918</v>
      </c>
      <c r="D442" s="11" t="s">
        <v>17562</v>
      </c>
      <c r="E442" s="8">
        <v>2022.0</v>
      </c>
      <c r="F442" s="8"/>
    </row>
    <row r="443">
      <c r="A443" s="7">
        <v>44606.452939814815</v>
      </c>
      <c r="B443" s="21" t="s">
        <v>35</v>
      </c>
      <c r="C443" s="22" t="s">
        <v>17919</v>
      </c>
      <c r="D443" s="11" t="s">
        <v>17604</v>
      </c>
      <c r="E443" s="11">
        <v>2022.0</v>
      </c>
      <c r="F443" s="11"/>
    </row>
    <row r="444">
      <c r="A444" s="7">
        <v>44606.453055555554</v>
      </c>
      <c r="B444" s="21" t="s">
        <v>14</v>
      </c>
      <c r="C444" s="22" t="s">
        <v>5084</v>
      </c>
      <c r="D444" s="11" t="s">
        <v>17549</v>
      </c>
      <c r="E444" s="11">
        <v>2022.0</v>
      </c>
      <c r="F444" s="11"/>
    </row>
    <row r="445">
      <c r="A445" s="7">
        <v>44606.45337962963</v>
      </c>
      <c r="B445" s="21" t="s">
        <v>14</v>
      </c>
      <c r="C445" s="22" t="s">
        <v>17920</v>
      </c>
      <c r="D445" s="11" t="s">
        <v>17562</v>
      </c>
      <c r="E445" s="11">
        <v>2022.0</v>
      </c>
      <c r="F445" s="11"/>
    </row>
    <row r="446">
      <c r="A446" s="7">
        <v>44606.45340277778</v>
      </c>
      <c r="B446" s="21" t="s">
        <v>326</v>
      </c>
      <c r="C446" s="22" t="s">
        <v>17921</v>
      </c>
      <c r="D446" s="11" t="s">
        <v>17562</v>
      </c>
      <c r="E446" s="8">
        <v>2022.0</v>
      </c>
      <c r="F446" s="8"/>
    </row>
    <row r="447">
      <c r="A447" s="7">
        <v>44606.453576388885</v>
      </c>
      <c r="B447" s="21" t="s">
        <v>14</v>
      </c>
      <c r="C447" s="22" t="s">
        <v>17922</v>
      </c>
      <c r="D447" s="11" t="s">
        <v>17604</v>
      </c>
      <c r="E447" s="11">
        <v>2022.0</v>
      </c>
      <c r="F447" s="11"/>
    </row>
    <row r="448">
      <c r="A448" s="7">
        <v>44606.45363425926</v>
      </c>
      <c r="B448" s="21" t="s">
        <v>14</v>
      </c>
      <c r="C448" s="22" t="s">
        <v>17923</v>
      </c>
      <c r="D448" s="11" t="s">
        <v>17543</v>
      </c>
      <c r="E448" s="11">
        <v>2022.0</v>
      </c>
      <c r="F448" s="11"/>
    </row>
    <row r="449">
      <c r="A449" s="7">
        <v>44606.45471064815</v>
      </c>
      <c r="B449" s="21" t="s">
        <v>35</v>
      </c>
      <c r="C449" s="22" t="s">
        <v>17924</v>
      </c>
      <c r="D449" s="11" t="s">
        <v>17621</v>
      </c>
      <c r="E449" s="11">
        <v>2022.0</v>
      </c>
      <c r="F449" s="11"/>
    </row>
    <row r="450">
      <c r="A450" s="7">
        <v>44606.454780092594</v>
      </c>
      <c r="B450" s="21" t="s">
        <v>14</v>
      </c>
      <c r="C450" s="22" t="s">
        <v>17925</v>
      </c>
      <c r="D450" s="11" t="s">
        <v>17586</v>
      </c>
      <c r="E450" s="11">
        <v>2022.0</v>
      </c>
      <c r="F450" s="11"/>
    </row>
    <row r="451">
      <c r="A451" s="7">
        <v>44606.45483796296</v>
      </c>
      <c r="B451" s="21" t="s">
        <v>78</v>
      </c>
      <c r="C451" s="22" t="s">
        <v>17926</v>
      </c>
      <c r="D451" s="11" t="s">
        <v>17543</v>
      </c>
      <c r="E451" s="11">
        <v>2022.0</v>
      </c>
      <c r="F451" s="11"/>
    </row>
    <row r="452">
      <c r="A452" s="7">
        <v>44606.455659722225</v>
      </c>
      <c r="B452" s="21" t="s">
        <v>78</v>
      </c>
      <c r="C452" s="22" t="s">
        <v>17927</v>
      </c>
      <c r="D452" s="11" t="s">
        <v>17543</v>
      </c>
      <c r="E452" s="11">
        <v>2022.0</v>
      </c>
      <c r="F452" s="11"/>
    </row>
    <row r="453">
      <c r="A453" s="7">
        <v>44606.4558912037</v>
      </c>
      <c r="B453" s="21" t="s">
        <v>14</v>
      </c>
      <c r="C453" s="22" t="s">
        <v>17928</v>
      </c>
      <c r="D453" s="11" t="s">
        <v>17621</v>
      </c>
      <c r="E453" s="11">
        <v>2022.0</v>
      </c>
      <c r="F453" s="11"/>
    </row>
    <row r="454">
      <c r="A454" s="7">
        <v>44606.45612268519</v>
      </c>
      <c r="B454" s="21" t="s">
        <v>14</v>
      </c>
      <c r="C454" s="22" t="s">
        <v>17593</v>
      </c>
      <c r="D454" s="11" t="s">
        <v>17562</v>
      </c>
      <c r="E454" s="11">
        <v>2022.0</v>
      </c>
      <c r="F454" s="11"/>
    </row>
    <row r="455">
      <c r="A455" s="7">
        <v>44606.456238425926</v>
      </c>
      <c r="B455" s="21" t="s">
        <v>157</v>
      </c>
      <c r="C455" s="22" t="s">
        <v>17929</v>
      </c>
      <c r="D455" s="11" t="s">
        <v>17562</v>
      </c>
      <c r="E455" s="11">
        <v>2022.0</v>
      </c>
      <c r="F455" s="11"/>
    </row>
    <row r="456">
      <c r="A456" s="7">
        <v>44606.456400462965</v>
      </c>
      <c r="B456" s="21" t="s">
        <v>14</v>
      </c>
      <c r="C456" s="22" t="s">
        <v>17930</v>
      </c>
      <c r="D456" s="11" t="s">
        <v>17574</v>
      </c>
      <c r="E456" s="11">
        <v>2022.0</v>
      </c>
      <c r="F456" s="11"/>
    </row>
    <row r="457">
      <c r="A457" s="7">
        <v>44606.456724537034</v>
      </c>
      <c r="B457" s="21" t="s">
        <v>14</v>
      </c>
      <c r="C457" s="22" t="s">
        <v>17931</v>
      </c>
      <c r="D457" s="11" t="s">
        <v>17586</v>
      </c>
      <c r="E457" s="11">
        <v>2022.0</v>
      </c>
      <c r="F457" s="11"/>
    </row>
    <row r="458">
      <c r="A458" s="7">
        <v>44606.45681712963</v>
      </c>
      <c r="B458" s="21" t="s">
        <v>14</v>
      </c>
      <c r="C458" s="22" t="s">
        <v>17932</v>
      </c>
      <c r="D458" s="11" t="s">
        <v>17549</v>
      </c>
      <c r="E458" s="11">
        <v>2022.0</v>
      </c>
      <c r="F458" s="11"/>
    </row>
    <row r="459">
      <c r="A459" s="7">
        <v>44606.456967592596</v>
      </c>
      <c r="B459" s="21" t="s">
        <v>14</v>
      </c>
      <c r="C459" s="22" t="s">
        <v>1598</v>
      </c>
      <c r="D459" s="11" t="s">
        <v>17562</v>
      </c>
      <c r="E459" s="11">
        <v>2022.0</v>
      </c>
      <c r="F459" s="11"/>
    </row>
    <row r="460">
      <c r="A460" s="7">
        <v>44606.457349537035</v>
      </c>
      <c r="B460" s="21" t="s">
        <v>14</v>
      </c>
      <c r="C460" s="22" t="s">
        <v>17933</v>
      </c>
      <c r="D460" s="11" t="s">
        <v>17562</v>
      </c>
      <c r="E460" s="11">
        <v>2022.0</v>
      </c>
      <c r="F460" s="11"/>
    </row>
    <row r="461">
      <c r="A461" s="7">
        <v>44606.45819444444</v>
      </c>
      <c r="B461" s="21" t="s">
        <v>14</v>
      </c>
      <c r="C461" s="22" t="s">
        <v>17934</v>
      </c>
      <c r="D461" s="11" t="s">
        <v>17564</v>
      </c>
      <c r="E461" s="11">
        <v>2022.0</v>
      </c>
      <c r="F461" s="11"/>
    </row>
    <row r="462">
      <c r="A462" s="7">
        <v>44606.45994212963</v>
      </c>
      <c r="B462" s="21" t="s">
        <v>14</v>
      </c>
      <c r="C462" s="22" t="s">
        <v>17935</v>
      </c>
      <c r="D462" s="11" t="s">
        <v>17551</v>
      </c>
      <c r="E462" s="11">
        <v>2022.0</v>
      </c>
      <c r="F462" s="11"/>
    </row>
    <row r="463">
      <c r="A463" s="7">
        <v>44606.46121527778</v>
      </c>
      <c r="B463" s="21" t="s">
        <v>14</v>
      </c>
      <c r="C463" s="22" t="s">
        <v>17936</v>
      </c>
      <c r="D463" s="11" t="s">
        <v>17557</v>
      </c>
      <c r="E463" s="11">
        <v>2022.0</v>
      </c>
      <c r="F463" s="11"/>
    </row>
    <row r="464">
      <c r="A464" s="7">
        <v>44606.46189814815</v>
      </c>
      <c r="B464" s="21" t="s">
        <v>14</v>
      </c>
      <c r="C464" s="22" t="s">
        <v>17937</v>
      </c>
      <c r="D464" s="11" t="s">
        <v>17543</v>
      </c>
      <c r="E464" s="11">
        <v>2022.0</v>
      </c>
      <c r="F464" s="11"/>
    </row>
    <row r="465">
      <c r="A465" s="7">
        <v>44606.462233796294</v>
      </c>
      <c r="B465" s="21" t="s">
        <v>14</v>
      </c>
      <c r="C465" s="22" t="s">
        <v>17938</v>
      </c>
      <c r="D465" s="11" t="s">
        <v>17604</v>
      </c>
      <c r="E465" s="11">
        <v>2022.0</v>
      </c>
      <c r="F465" s="11"/>
    </row>
    <row r="466">
      <c r="A466" s="7">
        <v>44606.46233796296</v>
      </c>
      <c r="B466" s="21" t="s">
        <v>14</v>
      </c>
      <c r="C466" s="22" t="s">
        <v>922</v>
      </c>
      <c r="D466" s="11" t="s">
        <v>17560</v>
      </c>
      <c r="E466" s="11">
        <v>2022.0</v>
      </c>
      <c r="F466" s="11"/>
    </row>
    <row r="467">
      <c r="A467" s="7">
        <v>44606.46241898148</v>
      </c>
      <c r="B467" s="21" t="s">
        <v>14</v>
      </c>
      <c r="C467" s="22" t="s">
        <v>922</v>
      </c>
      <c r="D467" s="11" t="s">
        <v>17549</v>
      </c>
      <c r="E467" s="11">
        <v>2022.0</v>
      </c>
      <c r="F467" s="11"/>
    </row>
    <row r="468">
      <c r="A468" s="7">
        <v>44606.46277777778</v>
      </c>
      <c r="B468" s="21" t="s">
        <v>14</v>
      </c>
      <c r="C468" s="22" t="s">
        <v>17939</v>
      </c>
      <c r="D468" s="11" t="s">
        <v>17574</v>
      </c>
      <c r="E468" s="11">
        <v>2022.0</v>
      </c>
      <c r="F468" s="11"/>
    </row>
    <row r="469">
      <c r="A469" s="7">
        <v>44606.46469907407</v>
      </c>
      <c r="B469" s="21" t="s">
        <v>14</v>
      </c>
      <c r="C469" s="22" t="s">
        <v>17940</v>
      </c>
      <c r="D469" s="11" t="s">
        <v>17551</v>
      </c>
      <c r="E469" s="11">
        <v>2022.0</v>
      </c>
      <c r="F469" s="11"/>
    </row>
    <row r="470">
      <c r="A470" s="7">
        <v>44606.46538194444</v>
      </c>
      <c r="B470" s="21" t="s">
        <v>78</v>
      </c>
      <c r="C470" s="22" t="s">
        <v>17941</v>
      </c>
      <c r="D470" s="11" t="s">
        <v>17551</v>
      </c>
      <c r="E470" s="11">
        <v>2022.0</v>
      </c>
      <c r="F470" s="11"/>
    </row>
    <row r="471">
      <c r="A471" s="7">
        <v>44606.46622685185</v>
      </c>
      <c r="B471" s="21" t="s">
        <v>14</v>
      </c>
      <c r="C471" s="22" t="s">
        <v>17942</v>
      </c>
      <c r="D471" s="11" t="s">
        <v>17604</v>
      </c>
      <c r="E471" s="11">
        <v>2022.0</v>
      </c>
      <c r="F471" s="11"/>
    </row>
    <row r="472">
      <c r="A472" s="7">
        <v>44606.466782407406</v>
      </c>
      <c r="B472" s="21" t="s">
        <v>14</v>
      </c>
      <c r="C472" s="22" t="s">
        <v>17943</v>
      </c>
      <c r="D472" s="11" t="s">
        <v>17659</v>
      </c>
      <c r="E472" s="11">
        <v>2022.0</v>
      </c>
      <c r="F472" s="11"/>
    </row>
    <row r="473">
      <c r="A473" s="7">
        <v>44606.467835648145</v>
      </c>
      <c r="B473" s="21" t="s">
        <v>14</v>
      </c>
      <c r="C473" s="22" t="s">
        <v>922</v>
      </c>
      <c r="D473" s="11" t="s">
        <v>17586</v>
      </c>
      <c r="E473" s="11">
        <v>2022.0</v>
      </c>
      <c r="F473" s="11"/>
    </row>
    <row r="474">
      <c r="A474" s="7">
        <v>44606.46942129629</v>
      </c>
      <c r="B474" s="21" t="s">
        <v>157</v>
      </c>
      <c r="C474" s="22" t="s">
        <v>17944</v>
      </c>
      <c r="D474" s="11" t="s">
        <v>17562</v>
      </c>
      <c r="E474" s="11">
        <v>2022.0</v>
      </c>
      <c r="F474" s="11"/>
    </row>
    <row r="475">
      <c r="A475" s="7">
        <v>44606.470046296294</v>
      </c>
      <c r="B475" s="21" t="s">
        <v>14</v>
      </c>
      <c r="C475" s="22" t="s">
        <v>17945</v>
      </c>
      <c r="D475" s="11" t="s">
        <v>17540</v>
      </c>
      <c r="E475" s="11">
        <v>2022.0</v>
      </c>
      <c r="F475" s="11"/>
    </row>
    <row r="476">
      <c r="A476" s="7">
        <v>44606.47039351852</v>
      </c>
      <c r="B476" s="21" t="s">
        <v>157</v>
      </c>
      <c r="C476" s="22" t="s">
        <v>17946</v>
      </c>
      <c r="D476" s="11" t="s">
        <v>17540</v>
      </c>
      <c r="E476" s="11">
        <v>2022.0</v>
      </c>
      <c r="F476" s="11"/>
    </row>
    <row r="477">
      <c r="A477" s="7">
        <v>44606.47064814815</v>
      </c>
      <c r="B477" s="21" t="s">
        <v>14</v>
      </c>
      <c r="C477" s="22" t="s">
        <v>17947</v>
      </c>
      <c r="D477" s="11" t="s">
        <v>17621</v>
      </c>
      <c r="E477" s="11">
        <v>2022.0</v>
      </c>
      <c r="F477" s="11"/>
    </row>
    <row r="478">
      <c r="A478" s="7">
        <v>44606.47121527778</v>
      </c>
      <c r="B478" s="21" t="s">
        <v>14</v>
      </c>
      <c r="C478" s="22" t="s">
        <v>17948</v>
      </c>
      <c r="D478" s="11" t="s">
        <v>17566</v>
      </c>
      <c r="E478" s="11">
        <v>2022.0</v>
      </c>
      <c r="F478" s="11"/>
    </row>
    <row r="479">
      <c r="A479" s="7">
        <v>44606.47136574074</v>
      </c>
      <c r="B479" s="21" t="s">
        <v>14</v>
      </c>
      <c r="C479" s="22" t="s">
        <v>17949</v>
      </c>
      <c r="D479" s="11" t="s">
        <v>17562</v>
      </c>
      <c r="E479" s="11">
        <v>2022.0</v>
      </c>
      <c r="F479" s="11"/>
    </row>
    <row r="480">
      <c r="A480" s="7">
        <v>44606.4734837963</v>
      </c>
      <c r="B480" s="21" t="s">
        <v>14</v>
      </c>
      <c r="C480" s="22" t="s">
        <v>17950</v>
      </c>
      <c r="D480" s="11" t="s">
        <v>17574</v>
      </c>
      <c r="E480" s="11">
        <v>2022.0</v>
      </c>
      <c r="F480" s="11"/>
    </row>
    <row r="481">
      <c r="A481" s="7">
        <v>44606.473703703705</v>
      </c>
      <c r="B481" s="21" t="s">
        <v>14</v>
      </c>
      <c r="C481" s="22" t="s">
        <v>17598</v>
      </c>
      <c r="D481" s="11" t="s">
        <v>17574</v>
      </c>
      <c r="E481" s="11">
        <v>2022.0</v>
      </c>
      <c r="F481" s="11"/>
    </row>
    <row r="482">
      <c r="A482" s="7">
        <v>44606.47387731481</v>
      </c>
      <c r="B482" s="21" t="s">
        <v>17555</v>
      </c>
      <c r="C482" s="22" t="s">
        <v>17951</v>
      </c>
      <c r="D482" s="11" t="s">
        <v>17604</v>
      </c>
      <c r="E482" s="11">
        <v>2022.0</v>
      </c>
      <c r="F482" s="11"/>
    </row>
    <row r="483">
      <c r="A483" s="7">
        <v>44606.474074074074</v>
      </c>
      <c r="B483" s="21" t="s">
        <v>14</v>
      </c>
      <c r="C483" s="22" t="s">
        <v>17952</v>
      </c>
      <c r="D483" s="11" t="s">
        <v>17540</v>
      </c>
      <c r="E483" s="11">
        <v>2022.0</v>
      </c>
      <c r="F483" s="11"/>
    </row>
    <row r="484">
      <c r="A484" s="7">
        <v>44606.475023148145</v>
      </c>
      <c r="B484" s="21" t="s">
        <v>14</v>
      </c>
      <c r="C484" s="22" t="s">
        <v>17953</v>
      </c>
      <c r="D484" s="11" t="s">
        <v>17545</v>
      </c>
      <c r="E484" s="11">
        <v>2022.0</v>
      </c>
      <c r="F484" s="11"/>
    </row>
    <row r="485">
      <c r="A485" s="7">
        <v>44606.475694444445</v>
      </c>
      <c r="B485" s="21" t="s">
        <v>14</v>
      </c>
      <c r="C485" s="22" t="s">
        <v>2698</v>
      </c>
      <c r="D485" s="11" t="s">
        <v>17562</v>
      </c>
      <c r="E485" s="11">
        <v>2022.0</v>
      </c>
      <c r="F485" s="11"/>
    </row>
    <row r="486">
      <c r="A486" s="7">
        <v>44606.477476851855</v>
      </c>
      <c r="B486" s="21" t="s">
        <v>14</v>
      </c>
      <c r="C486" s="22" t="s">
        <v>17954</v>
      </c>
      <c r="D486" s="11" t="s">
        <v>17560</v>
      </c>
      <c r="E486" s="11">
        <v>2022.0</v>
      </c>
      <c r="F486" s="11"/>
    </row>
    <row r="487">
      <c r="A487" s="7">
        <v>44606.47758101852</v>
      </c>
      <c r="B487" s="21" t="s">
        <v>14</v>
      </c>
      <c r="C487" s="22" t="s">
        <v>17955</v>
      </c>
      <c r="D487" s="11" t="s">
        <v>17564</v>
      </c>
      <c r="E487" s="11">
        <v>2022.0</v>
      </c>
      <c r="F487" s="11"/>
    </row>
    <row r="488">
      <c r="A488" s="7">
        <v>44606.47856481482</v>
      </c>
      <c r="B488" s="21" t="s">
        <v>14</v>
      </c>
      <c r="C488" s="22" t="s">
        <v>17956</v>
      </c>
      <c r="D488" s="11" t="s">
        <v>17540</v>
      </c>
      <c r="E488" s="11">
        <v>2022.0</v>
      </c>
      <c r="F488" s="11"/>
    </row>
    <row r="489">
      <c r="A489" s="7">
        <v>44606.48027777778</v>
      </c>
      <c r="B489" s="21" t="s">
        <v>78</v>
      </c>
      <c r="C489" s="22" t="s">
        <v>17957</v>
      </c>
      <c r="D489" s="11" t="s">
        <v>17549</v>
      </c>
      <c r="E489" s="11">
        <v>2022.0</v>
      </c>
      <c r="F489" s="11"/>
    </row>
    <row r="490">
      <c r="A490" s="7">
        <v>44606.48034722222</v>
      </c>
      <c r="B490" s="21" t="s">
        <v>14</v>
      </c>
      <c r="C490" s="22" t="s">
        <v>17958</v>
      </c>
      <c r="D490" s="11" t="s">
        <v>17586</v>
      </c>
      <c r="E490" s="11">
        <v>2022.0</v>
      </c>
      <c r="F490" s="11"/>
    </row>
    <row r="491">
      <c r="A491" s="7">
        <v>44606.481307870374</v>
      </c>
      <c r="B491" s="21" t="s">
        <v>14</v>
      </c>
      <c r="C491" s="22" t="s">
        <v>17959</v>
      </c>
      <c r="D491" s="11" t="s">
        <v>17586</v>
      </c>
      <c r="E491" s="11">
        <v>2022.0</v>
      </c>
      <c r="F491" s="11"/>
    </row>
    <row r="492">
      <c r="A492" s="7">
        <v>44606.481944444444</v>
      </c>
      <c r="B492" s="21" t="s">
        <v>157</v>
      </c>
      <c r="C492" s="22" t="s">
        <v>17960</v>
      </c>
      <c r="D492" s="11" t="s">
        <v>17562</v>
      </c>
      <c r="E492" s="11">
        <v>2022.0</v>
      </c>
      <c r="F492" s="11"/>
    </row>
    <row r="493">
      <c r="A493" s="7">
        <v>44606.482256944444</v>
      </c>
      <c r="B493" s="21" t="s">
        <v>14</v>
      </c>
      <c r="C493" s="22" t="s">
        <v>17961</v>
      </c>
      <c r="D493" s="11" t="s">
        <v>17562</v>
      </c>
      <c r="E493" s="11">
        <v>2022.0</v>
      </c>
      <c r="F493" s="11"/>
    </row>
    <row r="494">
      <c r="A494" s="7">
        <v>44606.483611111114</v>
      </c>
      <c r="B494" s="21" t="s">
        <v>14</v>
      </c>
      <c r="C494" s="22" t="s">
        <v>17962</v>
      </c>
      <c r="D494" s="11" t="s">
        <v>17560</v>
      </c>
      <c r="E494" s="11">
        <v>2022.0</v>
      </c>
      <c r="F494" s="11"/>
    </row>
    <row r="495">
      <c r="A495" s="7">
        <v>44606.48384259259</v>
      </c>
      <c r="B495" s="21" t="s">
        <v>14</v>
      </c>
      <c r="C495" s="22" t="s">
        <v>15194</v>
      </c>
      <c r="D495" s="11" t="s">
        <v>17557</v>
      </c>
      <c r="E495" s="11">
        <v>2022.0</v>
      </c>
      <c r="F495" s="11"/>
    </row>
    <row r="496">
      <c r="A496" s="7">
        <v>44606.485347222224</v>
      </c>
      <c r="B496" s="21" t="s">
        <v>78</v>
      </c>
      <c r="C496" s="22" t="s">
        <v>17963</v>
      </c>
      <c r="D496" s="11" t="s">
        <v>17564</v>
      </c>
      <c r="E496" s="11">
        <v>2022.0</v>
      </c>
      <c r="F496" s="11"/>
    </row>
    <row r="497">
      <c r="A497" s="7">
        <v>44606.4865625</v>
      </c>
      <c r="B497" s="21" t="s">
        <v>78</v>
      </c>
      <c r="C497" s="22" t="s">
        <v>17964</v>
      </c>
      <c r="D497" s="11" t="s">
        <v>17568</v>
      </c>
      <c r="E497" s="11">
        <v>2022.0</v>
      </c>
      <c r="F497" s="11"/>
    </row>
    <row r="498">
      <c r="A498" s="7">
        <v>44606.48663194444</v>
      </c>
      <c r="B498" s="21" t="s">
        <v>35</v>
      </c>
      <c r="C498" s="22" t="s">
        <v>17965</v>
      </c>
      <c r="D498" s="11" t="s">
        <v>17574</v>
      </c>
      <c r="E498" s="11">
        <v>2022.0</v>
      </c>
      <c r="F498" s="11"/>
    </row>
    <row r="499">
      <c r="A499" s="7">
        <v>44606.48721064815</v>
      </c>
      <c r="B499" s="21" t="s">
        <v>14</v>
      </c>
      <c r="C499" s="22" t="s">
        <v>17966</v>
      </c>
      <c r="D499" s="11" t="s">
        <v>17543</v>
      </c>
      <c r="E499" s="11">
        <v>2022.0</v>
      </c>
      <c r="F499" s="11"/>
    </row>
    <row r="500">
      <c r="A500" s="7">
        <v>44606.48902777778</v>
      </c>
      <c r="B500" s="21" t="s">
        <v>14</v>
      </c>
      <c r="C500" s="22" t="s">
        <v>17802</v>
      </c>
      <c r="D500" s="11" t="s">
        <v>17543</v>
      </c>
      <c r="E500" s="11">
        <v>2022.0</v>
      </c>
      <c r="F500" s="11"/>
    </row>
    <row r="501">
      <c r="A501" s="7">
        <v>44606.49009259259</v>
      </c>
      <c r="B501" s="21" t="s">
        <v>14</v>
      </c>
      <c r="C501" s="22" t="s">
        <v>17967</v>
      </c>
      <c r="D501" s="11" t="s">
        <v>17574</v>
      </c>
      <c r="E501" s="11">
        <v>2022.0</v>
      </c>
      <c r="F501" s="11"/>
    </row>
    <row r="502">
      <c r="A502" s="7">
        <v>44606.49113425926</v>
      </c>
      <c r="B502" s="21" t="s">
        <v>14</v>
      </c>
      <c r="C502" s="22" t="s">
        <v>17968</v>
      </c>
      <c r="D502" s="11" t="s">
        <v>17566</v>
      </c>
      <c r="E502" s="11">
        <v>2022.0</v>
      </c>
      <c r="F502" s="11"/>
    </row>
    <row r="503">
      <c r="A503" s="7">
        <v>44606.491261574076</v>
      </c>
      <c r="B503" s="21" t="s">
        <v>14</v>
      </c>
      <c r="C503" s="22" t="s">
        <v>2106</v>
      </c>
      <c r="D503" s="11" t="s">
        <v>17545</v>
      </c>
      <c r="E503" s="11">
        <v>2022.0</v>
      </c>
      <c r="F503" s="11"/>
    </row>
    <row r="504">
      <c r="A504" s="7">
        <v>44606.49653935185</v>
      </c>
      <c r="B504" s="21" t="s">
        <v>14</v>
      </c>
      <c r="C504" s="22" t="s">
        <v>2106</v>
      </c>
      <c r="D504" s="11" t="s">
        <v>17562</v>
      </c>
      <c r="E504" s="11">
        <v>2022.0</v>
      </c>
      <c r="F504" s="11"/>
    </row>
    <row r="505">
      <c r="A505" s="7">
        <v>44606.4987962963</v>
      </c>
      <c r="B505" s="21" t="s">
        <v>14</v>
      </c>
      <c r="C505" s="22" t="s">
        <v>17969</v>
      </c>
      <c r="D505" s="11" t="s">
        <v>17551</v>
      </c>
      <c r="E505" s="11">
        <v>2022.0</v>
      </c>
      <c r="F505" s="11"/>
    </row>
    <row r="506">
      <c r="A506" s="7">
        <v>44606.50038194445</v>
      </c>
      <c r="B506" s="21" t="s">
        <v>14</v>
      </c>
      <c r="C506" s="22" t="s">
        <v>17970</v>
      </c>
      <c r="D506" s="11" t="s">
        <v>17574</v>
      </c>
      <c r="E506" s="11">
        <v>2022.0</v>
      </c>
      <c r="F506" s="11"/>
    </row>
    <row r="507">
      <c r="A507" s="7">
        <v>44606.500625</v>
      </c>
      <c r="B507" s="21" t="s">
        <v>14</v>
      </c>
      <c r="C507" s="22" t="s">
        <v>17971</v>
      </c>
      <c r="D507" s="11" t="s">
        <v>17547</v>
      </c>
      <c r="E507" s="11">
        <v>2022.0</v>
      </c>
      <c r="F507" s="11"/>
    </row>
    <row r="508">
      <c r="A508" s="7">
        <v>44606.50098379629</v>
      </c>
      <c r="B508" s="21" t="s">
        <v>14</v>
      </c>
      <c r="C508" s="22" t="s">
        <v>17972</v>
      </c>
      <c r="D508" s="11" t="s">
        <v>17586</v>
      </c>
      <c r="E508" s="11">
        <v>2022.0</v>
      </c>
      <c r="F508" s="11"/>
    </row>
    <row r="509">
      <c r="A509" s="7">
        <v>44606.50818287037</v>
      </c>
      <c r="B509" s="21" t="s">
        <v>14</v>
      </c>
      <c r="C509" s="22" t="s">
        <v>17973</v>
      </c>
      <c r="D509" s="11" t="s">
        <v>17564</v>
      </c>
      <c r="E509" s="11">
        <v>2022.0</v>
      </c>
      <c r="F509" s="11"/>
    </row>
    <row r="510">
      <c r="A510" s="7">
        <v>44606.509467592594</v>
      </c>
      <c r="B510" s="21" t="s">
        <v>35</v>
      </c>
      <c r="C510" s="22" t="s">
        <v>17974</v>
      </c>
      <c r="D510" s="11" t="s">
        <v>17562</v>
      </c>
      <c r="E510" s="11">
        <v>2022.0</v>
      </c>
      <c r="F510" s="11"/>
    </row>
    <row r="511">
      <c r="A511" s="7">
        <v>44606.50947916666</v>
      </c>
      <c r="B511" s="21" t="s">
        <v>14</v>
      </c>
      <c r="C511" s="22" t="s">
        <v>17665</v>
      </c>
      <c r="D511" s="11" t="s">
        <v>17586</v>
      </c>
      <c r="E511" s="11">
        <v>2022.0</v>
      </c>
      <c r="F511" s="11"/>
    </row>
    <row r="512">
      <c r="A512" s="7">
        <v>44606.50949074074</v>
      </c>
      <c r="B512" s="21" t="s">
        <v>14</v>
      </c>
      <c r="C512" s="22" t="s">
        <v>17975</v>
      </c>
      <c r="D512" s="11" t="s">
        <v>17543</v>
      </c>
      <c r="E512" s="11">
        <v>2022.0</v>
      </c>
      <c r="F512" s="11"/>
    </row>
    <row r="513">
      <c r="A513" s="7">
        <v>44606.509560185186</v>
      </c>
      <c r="B513" s="21" t="s">
        <v>14</v>
      </c>
      <c r="C513" s="22" t="s">
        <v>17976</v>
      </c>
      <c r="D513" s="11" t="s">
        <v>17557</v>
      </c>
      <c r="E513" s="11">
        <v>2022.0</v>
      </c>
      <c r="F513" s="11"/>
    </row>
    <row r="514">
      <c r="A514" s="7">
        <v>44606.51075231482</v>
      </c>
      <c r="B514" s="21" t="s">
        <v>14</v>
      </c>
      <c r="C514" s="22" t="s">
        <v>17702</v>
      </c>
      <c r="D514" s="11" t="s">
        <v>17540</v>
      </c>
      <c r="E514" s="11">
        <v>2022.0</v>
      </c>
      <c r="F514" s="11"/>
    </row>
    <row r="515">
      <c r="A515" s="7">
        <v>44606.511921296296</v>
      </c>
      <c r="B515" s="21" t="s">
        <v>14</v>
      </c>
      <c r="C515" s="22" t="s">
        <v>17977</v>
      </c>
      <c r="D515" s="11" t="s">
        <v>17551</v>
      </c>
      <c r="E515" s="11">
        <v>2022.0</v>
      </c>
      <c r="F515" s="11"/>
    </row>
    <row r="516">
      <c r="A516" s="7">
        <v>44606.512083333335</v>
      </c>
      <c r="B516" s="21" t="s">
        <v>14</v>
      </c>
      <c r="C516" s="22" t="s">
        <v>17978</v>
      </c>
      <c r="D516" s="11" t="s">
        <v>17562</v>
      </c>
      <c r="E516" s="11">
        <v>2022.0</v>
      </c>
      <c r="F516" s="11"/>
    </row>
    <row r="517">
      <c r="A517" s="7">
        <v>44606.5150462963</v>
      </c>
      <c r="B517" s="21" t="s">
        <v>14</v>
      </c>
      <c r="C517" s="22" t="s">
        <v>17979</v>
      </c>
      <c r="D517" s="11" t="s">
        <v>17557</v>
      </c>
      <c r="E517" s="11">
        <v>2022.0</v>
      </c>
      <c r="F517" s="11"/>
    </row>
    <row r="518">
      <c r="A518" s="7">
        <v>44606.5174537037</v>
      </c>
      <c r="B518" s="21" t="s">
        <v>14</v>
      </c>
      <c r="C518" s="22" t="s">
        <v>2106</v>
      </c>
      <c r="D518" s="11" t="s">
        <v>17564</v>
      </c>
      <c r="E518" s="11">
        <v>2022.0</v>
      </c>
      <c r="F518" s="11"/>
    </row>
    <row r="519">
      <c r="A519" s="7">
        <v>44606.52075231481</v>
      </c>
      <c r="B519" s="21" t="s">
        <v>14</v>
      </c>
      <c r="C519" s="22" t="s">
        <v>17980</v>
      </c>
      <c r="D519" s="11" t="s">
        <v>17540</v>
      </c>
      <c r="E519" s="11">
        <v>2022.0</v>
      </c>
      <c r="F519" s="11"/>
    </row>
    <row r="520">
      <c r="A520" s="7">
        <v>44606.52104166667</v>
      </c>
      <c r="B520" s="21" t="s">
        <v>14</v>
      </c>
      <c r="C520" s="22" t="s">
        <v>11843</v>
      </c>
      <c r="D520" s="11" t="s">
        <v>17568</v>
      </c>
      <c r="E520" s="11">
        <v>2022.0</v>
      </c>
      <c r="F520" s="11"/>
    </row>
    <row r="521">
      <c r="A521" s="7">
        <v>44606.52306712963</v>
      </c>
      <c r="B521" s="21" t="s">
        <v>157</v>
      </c>
      <c r="C521" s="22" t="s">
        <v>17981</v>
      </c>
      <c r="D521" s="11" t="s">
        <v>17543</v>
      </c>
      <c r="E521" s="11">
        <v>2022.0</v>
      </c>
      <c r="F521" s="11"/>
    </row>
    <row r="522">
      <c r="A522" s="7">
        <v>44606.524930555555</v>
      </c>
      <c r="B522" s="21" t="s">
        <v>14</v>
      </c>
      <c r="C522" s="22" t="s">
        <v>17565</v>
      </c>
      <c r="D522" s="11" t="s">
        <v>17549</v>
      </c>
      <c r="E522" s="11">
        <v>2022.0</v>
      </c>
      <c r="F522" s="11"/>
    </row>
    <row r="523">
      <c r="A523" s="7">
        <v>44606.52560185185</v>
      </c>
      <c r="B523" s="21" t="s">
        <v>14</v>
      </c>
      <c r="C523" s="22" t="s">
        <v>17982</v>
      </c>
      <c r="D523" s="11" t="s">
        <v>17540</v>
      </c>
      <c r="E523" s="11">
        <v>2022.0</v>
      </c>
      <c r="F523" s="11"/>
    </row>
    <row r="524">
      <c r="A524" s="7">
        <v>44606.525775462964</v>
      </c>
      <c r="B524" s="21" t="s">
        <v>14</v>
      </c>
      <c r="C524" s="22" t="s">
        <v>17983</v>
      </c>
      <c r="D524" s="11" t="s">
        <v>17621</v>
      </c>
      <c r="E524" s="11">
        <v>2022.0</v>
      </c>
      <c r="F524" s="11"/>
    </row>
    <row r="525">
      <c r="A525" s="7">
        <v>44606.527395833335</v>
      </c>
      <c r="B525" s="21" t="s">
        <v>157</v>
      </c>
      <c r="C525" s="22" t="s">
        <v>17984</v>
      </c>
      <c r="D525" s="11" t="s">
        <v>17547</v>
      </c>
      <c r="E525" s="11">
        <v>2022.0</v>
      </c>
      <c r="F525" s="11"/>
    </row>
    <row r="526">
      <c r="A526" s="7">
        <v>44606.528125</v>
      </c>
      <c r="B526" s="21" t="s">
        <v>14</v>
      </c>
      <c r="C526" s="22" t="s">
        <v>17985</v>
      </c>
      <c r="D526" s="11" t="s">
        <v>17560</v>
      </c>
      <c r="E526" s="11">
        <v>2022.0</v>
      </c>
      <c r="F526" s="11"/>
    </row>
    <row r="527">
      <c r="A527" s="7">
        <v>44606.536875</v>
      </c>
      <c r="B527" s="21" t="s">
        <v>35</v>
      </c>
      <c r="C527" s="22" t="s">
        <v>17986</v>
      </c>
      <c r="D527" s="11" t="s">
        <v>17547</v>
      </c>
      <c r="E527" s="11">
        <v>2022.0</v>
      </c>
      <c r="F527" s="11"/>
    </row>
    <row r="528">
      <c r="A528" s="7">
        <v>44606.542662037034</v>
      </c>
      <c r="B528" s="21" t="s">
        <v>14</v>
      </c>
      <c r="C528" s="22" t="s">
        <v>17987</v>
      </c>
      <c r="D528" s="11" t="s">
        <v>17547</v>
      </c>
      <c r="E528" s="11">
        <v>2022.0</v>
      </c>
      <c r="F528" s="11"/>
    </row>
    <row r="529">
      <c r="A529" s="7">
        <v>44606.549722222226</v>
      </c>
      <c r="B529" s="21" t="s">
        <v>14</v>
      </c>
      <c r="C529" s="22" t="s">
        <v>17988</v>
      </c>
      <c r="D529" s="11" t="s">
        <v>17568</v>
      </c>
      <c r="E529" s="11">
        <v>2022.0</v>
      </c>
      <c r="F529" s="11"/>
    </row>
    <row r="530">
      <c r="A530" s="7">
        <v>44606.55075231481</v>
      </c>
      <c r="B530" s="21" t="s">
        <v>14</v>
      </c>
      <c r="C530" s="22" t="s">
        <v>17989</v>
      </c>
      <c r="D530" s="11" t="s">
        <v>17562</v>
      </c>
      <c r="E530" s="11">
        <v>2022.0</v>
      </c>
      <c r="F530" s="11"/>
    </row>
    <row r="531">
      <c r="A531" s="7">
        <v>44606.55302083334</v>
      </c>
      <c r="B531" s="21" t="s">
        <v>78</v>
      </c>
      <c r="C531" s="22" t="s">
        <v>17990</v>
      </c>
      <c r="D531" s="11" t="s">
        <v>17566</v>
      </c>
      <c r="E531" s="11">
        <v>2022.0</v>
      </c>
      <c r="F531" s="11"/>
    </row>
    <row r="532">
      <c r="A532" s="7">
        <v>44606.55579861111</v>
      </c>
      <c r="B532" s="21" t="s">
        <v>14</v>
      </c>
      <c r="C532" s="22" t="s">
        <v>17991</v>
      </c>
      <c r="D532" s="11" t="s">
        <v>17562</v>
      </c>
      <c r="E532" s="11">
        <v>2022.0</v>
      </c>
      <c r="F532" s="11"/>
    </row>
    <row r="533">
      <c r="A533" s="7">
        <v>44606.56384259259</v>
      </c>
      <c r="B533" s="21" t="s">
        <v>14</v>
      </c>
      <c r="C533" s="22" t="s">
        <v>4190</v>
      </c>
      <c r="D533" s="11" t="s">
        <v>17545</v>
      </c>
      <c r="E533" s="11">
        <v>2022.0</v>
      </c>
      <c r="F533" s="11"/>
    </row>
    <row r="534">
      <c r="A534" s="7">
        <v>44606.56444444445</v>
      </c>
      <c r="B534" s="21" t="s">
        <v>14</v>
      </c>
      <c r="C534" s="22" t="s">
        <v>17992</v>
      </c>
      <c r="D534" s="11" t="s">
        <v>17568</v>
      </c>
      <c r="E534" s="11">
        <v>2022.0</v>
      </c>
      <c r="F534" s="11"/>
    </row>
    <row r="535">
      <c r="A535" s="7">
        <v>44606.576365740744</v>
      </c>
      <c r="B535" s="21" t="s">
        <v>14</v>
      </c>
      <c r="C535" s="22" t="s">
        <v>17993</v>
      </c>
      <c r="D535" s="11" t="s">
        <v>17540</v>
      </c>
      <c r="E535" s="11">
        <v>2022.0</v>
      </c>
      <c r="F535" s="11"/>
    </row>
    <row r="536">
      <c r="A536" s="7">
        <v>44606.58493055555</v>
      </c>
      <c r="B536" s="21" t="s">
        <v>14</v>
      </c>
      <c r="C536" s="22" t="s">
        <v>17994</v>
      </c>
      <c r="D536" s="11" t="s">
        <v>17586</v>
      </c>
      <c r="E536" s="11">
        <v>2022.0</v>
      </c>
      <c r="F536" s="11"/>
    </row>
    <row r="537">
      <c r="A537" s="7">
        <v>44606.58614583333</v>
      </c>
      <c r="B537" s="21" t="s">
        <v>35</v>
      </c>
      <c r="C537" s="22" t="s">
        <v>17995</v>
      </c>
      <c r="D537" s="11" t="s">
        <v>17621</v>
      </c>
      <c r="E537" s="11">
        <v>2022.0</v>
      </c>
      <c r="F537" s="11"/>
    </row>
    <row r="538">
      <c r="A538" s="7">
        <v>44606.59229166667</v>
      </c>
      <c r="B538" s="21" t="s">
        <v>35</v>
      </c>
      <c r="C538" s="22" t="s">
        <v>17996</v>
      </c>
      <c r="D538" s="11" t="s">
        <v>17562</v>
      </c>
      <c r="E538" s="11">
        <v>2022.0</v>
      </c>
      <c r="F538" s="11"/>
    </row>
    <row r="539">
      <c r="A539" s="7">
        <v>44606.59883101852</v>
      </c>
      <c r="B539" s="21" t="s">
        <v>14</v>
      </c>
      <c r="C539" s="22" t="s">
        <v>17997</v>
      </c>
      <c r="D539" s="11" t="s">
        <v>17564</v>
      </c>
      <c r="E539" s="11">
        <v>2022.0</v>
      </c>
      <c r="F539" s="11"/>
    </row>
    <row r="540">
      <c r="A540" s="7">
        <v>44606.61962962963</v>
      </c>
      <c r="B540" s="21" t="s">
        <v>14</v>
      </c>
      <c r="C540" s="22" t="s">
        <v>17998</v>
      </c>
      <c r="D540" s="11" t="s">
        <v>17551</v>
      </c>
      <c r="E540" s="11">
        <v>2022.0</v>
      </c>
      <c r="F540" s="11"/>
    </row>
    <row r="541">
      <c r="A541" s="7">
        <v>44606.624976851854</v>
      </c>
      <c r="B541" s="21" t="s">
        <v>78</v>
      </c>
      <c r="C541" s="22" t="s">
        <v>17999</v>
      </c>
      <c r="D541" s="11" t="s">
        <v>17543</v>
      </c>
      <c r="E541" s="11">
        <v>2022.0</v>
      </c>
      <c r="F541" s="11"/>
    </row>
    <row r="542">
      <c r="A542" s="7">
        <v>44606.63246527778</v>
      </c>
      <c r="B542" s="21" t="s">
        <v>78</v>
      </c>
      <c r="C542" s="22" t="s">
        <v>18000</v>
      </c>
      <c r="D542" s="11" t="s">
        <v>17551</v>
      </c>
      <c r="E542" s="11">
        <v>2022.0</v>
      </c>
      <c r="F542" s="11"/>
    </row>
    <row r="543">
      <c r="A543" s="7">
        <v>44606.63469907407</v>
      </c>
      <c r="B543" s="21" t="s">
        <v>14</v>
      </c>
      <c r="C543" s="22" t="s">
        <v>18001</v>
      </c>
      <c r="D543" s="11" t="s">
        <v>17547</v>
      </c>
      <c r="E543" s="11">
        <v>2022.0</v>
      </c>
      <c r="F543" s="11"/>
    </row>
    <row r="544">
      <c r="A544" s="7">
        <v>44606.6631712963</v>
      </c>
      <c r="B544" s="21" t="s">
        <v>14</v>
      </c>
      <c r="C544" s="22" t="s">
        <v>18002</v>
      </c>
      <c r="D544" s="11" t="s">
        <v>17540</v>
      </c>
      <c r="E544" s="11">
        <v>2022.0</v>
      </c>
      <c r="F544" s="11"/>
    </row>
    <row r="545">
      <c r="A545" s="7">
        <v>44606.67357638889</v>
      </c>
      <c r="B545" s="21" t="s">
        <v>14</v>
      </c>
      <c r="C545" s="22" t="s">
        <v>18003</v>
      </c>
      <c r="D545" s="11" t="s">
        <v>17560</v>
      </c>
      <c r="E545" s="11">
        <v>2022.0</v>
      </c>
      <c r="F545" s="11"/>
    </row>
    <row r="546">
      <c r="A546" s="7">
        <v>44606.69274305556</v>
      </c>
      <c r="B546" s="21" t="s">
        <v>14</v>
      </c>
      <c r="C546" s="22" t="s">
        <v>18004</v>
      </c>
      <c r="D546" s="11" t="s">
        <v>17564</v>
      </c>
      <c r="E546" s="11">
        <v>2022.0</v>
      </c>
      <c r="F546" s="11"/>
    </row>
    <row r="547">
      <c r="A547" s="7">
        <v>44606.69431712963</v>
      </c>
      <c r="B547" s="21" t="s">
        <v>14</v>
      </c>
      <c r="C547" s="22" t="s">
        <v>18005</v>
      </c>
      <c r="D547" s="11" t="s">
        <v>17547</v>
      </c>
      <c r="E547" s="11">
        <v>2022.0</v>
      </c>
      <c r="F547" s="11"/>
    </row>
    <row r="548">
      <c r="A548" s="7">
        <v>44606.694710648146</v>
      </c>
      <c r="B548" s="21" t="s">
        <v>14</v>
      </c>
      <c r="C548" s="22" t="s">
        <v>18006</v>
      </c>
      <c r="D548" s="11" t="s">
        <v>17557</v>
      </c>
      <c r="E548" s="11">
        <v>2022.0</v>
      </c>
      <c r="F548" s="11"/>
    </row>
    <row r="549">
      <c r="A549" s="7">
        <v>44606.69501157408</v>
      </c>
      <c r="B549" s="21" t="s">
        <v>35</v>
      </c>
      <c r="C549" s="22" t="s">
        <v>17853</v>
      </c>
      <c r="D549" s="11" t="s">
        <v>17621</v>
      </c>
      <c r="E549" s="11">
        <v>2022.0</v>
      </c>
      <c r="F549" s="11"/>
    </row>
    <row r="550">
      <c r="A550" s="7">
        <v>44606.7184375</v>
      </c>
      <c r="B550" s="21" t="s">
        <v>14</v>
      </c>
      <c r="C550" s="22" t="s">
        <v>18007</v>
      </c>
      <c r="D550" s="11" t="s">
        <v>17564</v>
      </c>
      <c r="E550" s="11">
        <v>2022.0</v>
      </c>
      <c r="F550" s="11"/>
    </row>
    <row r="551">
      <c r="A551" s="7">
        <v>44606.769953703704</v>
      </c>
      <c r="B551" s="21" t="s">
        <v>14</v>
      </c>
      <c r="C551" s="22" t="s">
        <v>18008</v>
      </c>
      <c r="D551" s="11" t="s">
        <v>17549</v>
      </c>
      <c r="E551" s="11">
        <v>2022.0</v>
      </c>
      <c r="F551" s="11"/>
    </row>
    <row r="552">
      <c r="A552" s="7">
        <v>44606.80412037037</v>
      </c>
      <c r="B552" s="21" t="s">
        <v>17555</v>
      </c>
      <c r="C552" s="22" t="s">
        <v>18009</v>
      </c>
      <c r="D552" s="11" t="s">
        <v>17562</v>
      </c>
      <c r="E552" s="11">
        <v>2022.0</v>
      </c>
      <c r="F552" s="11"/>
    </row>
    <row r="553">
      <c r="A553" s="7">
        <v>44606.855046296296</v>
      </c>
      <c r="B553" s="21" t="s">
        <v>78</v>
      </c>
      <c r="C553" s="22" t="s">
        <v>18010</v>
      </c>
      <c r="D553" s="11" t="s">
        <v>17621</v>
      </c>
      <c r="E553" s="11">
        <v>2022.0</v>
      </c>
      <c r="F553" s="11"/>
    </row>
    <row r="554">
      <c r="A554" s="7">
        <v>44607.36255787037</v>
      </c>
      <c r="B554" s="21" t="s">
        <v>14</v>
      </c>
      <c r="C554" s="22" t="s">
        <v>3236</v>
      </c>
      <c r="D554" s="11" t="s">
        <v>17540</v>
      </c>
      <c r="E554" s="11">
        <v>2022.0</v>
      </c>
      <c r="F554" s="11"/>
    </row>
    <row r="555">
      <c r="A555" s="7">
        <v>44607.38501157407</v>
      </c>
      <c r="B555" s="21" t="s">
        <v>14</v>
      </c>
      <c r="C555" s="22" t="s">
        <v>18011</v>
      </c>
      <c r="D555" s="11" t="s">
        <v>17540</v>
      </c>
      <c r="E555" s="11">
        <v>2022.0</v>
      </c>
      <c r="F555" s="11"/>
    </row>
    <row r="556">
      <c r="A556" s="7">
        <v>44607.47893518519</v>
      </c>
      <c r="B556" s="21" t="s">
        <v>14</v>
      </c>
      <c r="C556" s="22" t="s">
        <v>17735</v>
      </c>
      <c r="D556" s="11" t="s">
        <v>17604</v>
      </c>
      <c r="E556" s="11">
        <v>2022.0</v>
      </c>
      <c r="F556" s="11"/>
    </row>
    <row r="557">
      <c r="A557" s="7">
        <v>44607.50745370371</v>
      </c>
      <c r="B557" s="21" t="s">
        <v>17555</v>
      </c>
      <c r="C557" s="22" t="s">
        <v>2106</v>
      </c>
      <c r="D557" s="11" t="s">
        <v>17540</v>
      </c>
      <c r="E557" s="11">
        <v>2022.0</v>
      </c>
      <c r="F557" s="11"/>
    </row>
    <row r="558">
      <c r="A558" s="7">
        <v>44607.51545138889</v>
      </c>
      <c r="B558" s="21" t="s">
        <v>14</v>
      </c>
      <c r="C558" s="22" t="s">
        <v>17774</v>
      </c>
      <c r="D558" s="11" t="s">
        <v>17551</v>
      </c>
      <c r="E558" s="11">
        <v>2022.0</v>
      </c>
      <c r="F558" s="11"/>
    </row>
    <row r="559">
      <c r="A559" s="7">
        <v>44607.54513334491</v>
      </c>
      <c r="B559" s="24" t="s">
        <v>14</v>
      </c>
      <c r="C559" s="9" t="s">
        <v>18012</v>
      </c>
      <c r="D559" s="8" t="s">
        <v>18013</v>
      </c>
      <c r="E559" s="8">
        <v>2022.0</v>
      </c>
      <c r="F559" s="8"/>
    </row>
    <row r="560">
      <c r="A560" s="7">
        <v>44607.56302083333</v>
      </c>
      <c r="B560" s="24" t="s">
        <v>14</v>
      </c>
      <c r="C560" s="15"/>
      <c r="D560" s="8" t="s">
        <v>42</v>
      </c>
      <c r="E560" s="8">
        <v>2022.0</v>
      </c>
      <c r="F560" s="8"/>
    </row>
    <row r="561">
      <c r="A561" s="7">
        <v>44607.563353425925</v>
      </c>
      <c r="B561" s="24" t="s">
        <v>14</v>
      </c>
      <c r="C561" s="9" t="s">
        <v>812</v>
      </c>
      <c r="D561" s="8" t="s">
        <v>42</v>
      </c>
      <c r="E561" s="8">
        <v>2022.0</v>
      </c>
      <c r="F561" s="8"/>
    </row>
    <row r="562">
      <c r="A562" s="7">
        <v>44607.56343725695</v>
      </c>
      <c r="B562" s="24" t="s">
        <v>14</v>
      </c>
      <c r="C562" s="9" t="s">
        <v>812</v>
      </c>
      <c r="D562" s="8" t="s">
        <v>21</v>
      </c>
      <c r="E562" s="8">
        <v>2022.0</v>
      </c>
      <c r="F562" s="8"/>
    </row>
    <row r="563">
      <c r="A563" s="7">
        <v>44607.56373708333</v>
      </c>
      <c r="B563" s="24" t="s">
        <v>78</v>
      </c>
      <c r="C563" s="15"/>
      <c r="D563" s="8" t="s">
        <v>49</v>
      </c>
      <c r="E563" s="8">
        <v>2022.0</v>
      </c>
      <c r="F563" s="8"/>
    </row>
    <row r="564">
      <c r="A564" s="7">
        <v>44607.56384957176</v>
      </c>
      <c r="B564" s="24" t="s">
        <v>78</v>
      </c>
      <c r="C564" s="15"/>
      <c r="D564" s="8" t="s">
        <v>104</v>
      </c>
      <c r="E564" s="8">
        <v>2022.0</v>
      </c>
      <c r="F564" s="8"/>
    </row>
    <row r="565">
      <c r="A565" s="7">
        <v>44607.564087743056</v>
      </c>
      <c r="B565" s="24" t="s">
        <v>14</v>
      </c>
      <c r="C565" s="15"/>
      <c r="D565" s="8" t="s">
        <v>21</v>
      </c>
      <c r="E565" s="8">
        <v>2022.0</v>
      </c>
      <c r="F565" s="8"/>
    </row>
    <row r="566">
      <c r="A566" s="7">
        <v>44607.56432592592</v>
      </c>
      <c r="B566" s="24" t="s">
        <v>14</v>
      </c>
      <c r="C566" s="9" t="s">
        <v>18014</v>
      </c>
      <c r="D566" s="8" t="s">
        <v>42</v>
      </c>
      <c r="E566" s="8">
        <v>2022.0</v>
      </c>
      <c r="F566" s="8"/>
    </row>
    <row r="567">
      <c r="A567" s="7">
        <v>44607.56438581018</v>
      </c>
      <c r="B567" s="24" t="s">
        <v>14</v>
      </c>
      <c r="C567" s="9" t="s">
        <v>18015</v>
      </c>
      <c r="D567" s="8" t="s">
        <v>18013</v>
      </c>
      <c r="E567" s="8">
        <v>2022.0</v>
      </c>
      <c r="F567" s="8"/>
    </row>
    <row r="568">
      <c r="A568" s="7">
        <v>44607.564409479164</v>
      </c>
      <c r="B568" s="24" t="s">
        <v>14</v>
      </c>
      <c r="C568" s="9" t="s">
        <v>18016</v>
      </c>
      <c r="D568" s="8" t="s">
        <v>51</v>
      </c>
      <c r="E568" s="8">
        <v>2022.0</v>
      </c>
      <c r="F568" s="8"/>
    </row>
    <row r="569">
      <c r="A569" s="7">
        <v>44607.56453246527</v>
      </c>
      <c r="B569" s="24" t="s">
        <v>14</v>
      </c>
      <c r="C569" s="9" t="s">
        <v>14977</v>
      </c>
      <c r="D569" s="8" t="s">
        <v>18013</v>
      </c>
      <c r="E569" s="8">
        <v>2022.0</v>
      </c>
      <c r="F569" s="8"/>
    </row>
    <row r="570">
      <c r="A570" s="7">
        <v>44607.56467740741</v>
      </c>
      <c r="B570" s="24" t="s">
        <v>35</v>
      </c>
      <c r="C570" s="9" t="s">
        <v>18017</v>
      </c>
      <c r="D570" s="8" t="s">
        <v>91</v>
      </c>
      <c r="E570" s="8">
        <v>2022.0</v>
      </c>
      <c r="F570" s="8"/>
    </row>
    <row r="571">
      <c r="A571" s="7">
        <v>44607.5648983912</v>
      </c>
      <c r="B571" s="24" t="s">
        <v>14</v>
      </c>
      <c r="C571" s="15"/>
      <c r="D571" s="8" t="s">
        <v>21</v>
      </c>
      <c r="E571" s="8">
        <v>2022.0</v>
      </c>
      <c r="F571" s="8"/>
    </row>
    <row r="572">
      <c r="A572" s="7">
        <v>44607.56590797454</v>
      </c>
      <c r="B572" s="24" t="s">
        <v>78</v>
      </c>
      <c r="C572" s="9" t="s">
        <v>20</v>
      </c>
      <c r="D572" s="8" t="s">
        <v>21</v>
      </c>
      <c r="E572" s="8">
        <v>2022.0</v>
      </c>
      <c r="F572" s="8"/>
    </row>
    <row r="573">
      <c r="A573" s="7">
        <v>44607.56626576389</v>
      </c>
      <c r="B573" s="24" t="s">
        <v>14</v>
      </c>
      <c r="C573" s="9" t="s">
        <v>18018</v>
      </c>
      <c r="D573" s="8" t="s">
        <v>18019</v>
      </c>
      <c r="E573" s="8">
        <v>2022.0</v>
      </c>
      <c r="F573" s="8"/>
    </row>
    <row r="574">
      <c r="A574" s="7">
        <v>44607.5662703125</v>
      </c>
      <c r="B574" s="24" t="s">
        <v>14</v>
      </c>
      <c r="C574" s="9" t="s">
        <v>18020</v>
      </c>
      <c r="D574" s="8" t="s">
        <v>21</v>
      </c>
      <c r="E574" s="8">
        <v>2022.0</v>
      </c>
      <c r="F574" s="8"/>
    </row>
    <row r="575">
      <c r="A575" s="7">
        <v>44607.566334918985</v>
      </c>
      <c r="B575" s="24" t="s">
        <v>14</v>
      </c>
      <c r="C575" s="9" t="s">
        <v>18018</v>
      </c>
      <c r="D575" s="8" t="s">
        <v>18019</v>
      </c>
      <c r="E575" s="8">
        <v>2022.0</v>
      </c>
      <c r="F575" s="8"/>
    </row>
    <row r="576">
      <c r="A576" s="7">
        <v>44607.5683580787</v>
      </c>
      <c r="B576" s="24" t="s">
        <v>14</v>
      </c>
      <c r="C576" s="9" t="s">
        <v>20</v>
      </c>
      <c r="D576" s="8" t="s">
        <v>177</v>
      </c>
      <c r="E576" s="8">
        <v>2022.0</v>
      </c>
      <c r="F576" s="8"/>
    </row>
    <row r="577">
      <c r="A577" s="7">
        <v>44607.56855615741</v>
      </c>
      <c r="B577" s="24" t="s">
        <v>14</v>
      </c>
      <c r="C577" s="9" t="s">
        <v>18021</v>
      </c>
      <c r="D577" s="8" t="s">
        <v>177</v>
      </c>
      <c r="E577" s="8">
        <v>2022.0</v>
      </c>
      <c r="F577" s="8"/>
    </row>
    <row r="578">
      <c r="A578" s="7">
        <v>44607.5694246875</v>
      </c>
      <c r="B578" s="24" t="s">
        <v>87</v>
      </c>
      <c r="C578" s="9" t="s">
        <v>18022</v>
      </c>
      <c r="D578" s="8" t="s">
        <v>28</v>
      </c>
      <c r="E578" s="25">
        <v>2022.0</v>
      </c>
      <c r="F578" s="25"/>
    </row>
    <row r="579">
      <c r="A579" s="7">
        <v>44607.571537337964</v>
      </c>
      <c r="B579" s="21" t="s">
        <v>326</v>
      </c>
      <c r="C579" s="9" t="s">
        <v>18023</v>
      </c>
      <c r="D579" s="8" t="s">
        <v>177</v>
      </c>
      <c r="E579" s="8">
        <v>2022.0</v>
      </c>
      <c r="F579" s="8"/>
    </row>
    <row r="580">
      <c r="A580" s="7">
        <v>44607.57564065972</v>
      </c>
      <c r="B580" s="24" t="s">
        <v>14</v>
      </c>
      <c r="C580" s="15"/>
      <c r="D580" s="8" t="s">
        <v>18019</v>
      </c>
      <c r="E580" s="8">
        <v>2022.0</v>
      </c>
      <c r="F580" s="8"/>
    </row>
    <row r="581">
      <c r="A581" s="7">
        <v>44607.57570564815</v>
      </c>
      <c r="B581" s="24" t="s">
        <v>14</v>
      </c>
      <c r="C581" s="15"/>
      <c r="D581" s="8" t="s">
        <v>16</v>
      </c>
      <c r="E581" s="8">
        <v>2022.0</v>
      </c>
      <c r="F581" s="8"/>
    </row>
    <row r="582">
      <c r="A582" s="7">
        <v>44607.57598996528</v>
      </c>
      <c r="B582" s="24" t="s">
        <v>14</v>
      </c>
      <c r="C582" s="9" t="s">
        <v>18024</v>
      </c>
      <c r="D582" s="8" t="s">
        <v>91</v>
      </c>
      <c r="E582" s="13">
        <v>2022.0</v>
      </c>
    </row>
    <row r="583">
      <c r="A583" s="7">
        <v>44607.57626771991</v>
      </c>
      <c r="B583" s="24" t="s">
        <v>14</v>
      </c>
      <c r="C583" s="9" t="s">
        <v>812</v>
      </c>
      <c r="D583" s="8" t="s">
        <v>18013</v>
      </c>
      <c r="E583" s="13">
        <v>2022.0</v>
      </c>
    </row>
    <row r="584">
      <c r="A584" s="7">
        <v>44607.576507881946</v>
      </c>
      <c r="B584" s="24" t="s">
        <v>14</v>
      </c>
      <c r="C584" s="15"/>
      <c r="D584" s="8" t="s">
        <v>104</v>
      </c>
      <c r="E584" s="13">
        <v>2022.0</v>
      </c>
    </row>
    <row r="585">
      <c r="A585" s="7">
        <v>44607.57786471065</v>
      </c>
      <c r="B585" s="24" t="s">
        <v>14</v>
      </c>
      <c r="C585" s="15"/>
      <c r="D585" s="8" t="s">
        <v>49</v>
      </c>
      <c r="E585" s="13">
        <v>2022.0</v>
      </c>
    </row>
    <row r="586">
      <c r="A586" s="7">
        <v>44607.58105954861</v>
      </c>
      <c r="B586" s="24" t="s">
        <v>14</v>
      </c>
      <c r="C586" s="15"/>
      <c r="D586" s="8" t="s">
        <v>18013</v>
      </c>
      <c r="E586" s="13">
        <v>2022.0</v>
      </c>
    </row>
    <row r="587">
      <c r="A587" s="7">
        <v>44607.58147527778</v>
      </c>
      <c r="B587" s="24" t="s">
        <v>14</v>
      </c>
      <c r="C587" s="9" t="s">
        <v>20</v>
      </c>
      <c r="D587" s="8" t="s">
        <v>51</v>
      </c>
      <c r="E587" s="13">
        <v>2022.0</v>
      </c>
    </row>
    <row r="588">
      <c r="A588" s="7">
        <v>44607.5815984375</v>
      </c>
      <c r="B588" s="24" t="s">
        <v>14</v>
      </c>
      <c r="C588" s="9" t="s">
        <v>18025</v>
      </c>
      <c r="D588" s="8" t="s">
        <v>104</v>
      </c>
      <c r="E588" s="8">
        <v>2022.0</v>
      </c>
      <c r="F588" s="8"/>
    </row>
    <row r="589">
      <c r="A589" s="7">
        <v>44607.58369975694</v>
      </c>
      <c r="B589" s="24" t="s">
        <v>14</v>
      </c>
      <c r="C589" s="9" t="s">
        <v>4204</v>
      </c>
      <c r="D589" s="8" t="s">
        <v>18019</v>
      </c>
      <c r="E589" s="8">
        <v>2022.0</v>
      </c>
      <c r="F589" s="8"/>
    </row>
    <row r="590">
      <c r="A590" s="7">
        <v>44607.58443328703</v>
      </c>
      <c r="B590" s="24" t="s">
        <v>14</v>
      </c>
      <c r="C590" s="15"/>
      <c r="D590" s="8" t="s">
        <v>24</v>
      </c>
      <c r="E590" s="8">
        <v>2022.0</v>
      </c>
      <c r="F590" s="8"/>
    </row>
    <row r="591">
      <c r="A591" s="7">
        <v>44607.59626648148</v>
      </c>
      <c r="B591" s="24" t="s">
        <v>14</v>
      </c>
      <c r="C591" s="9" t="s">
        <v>1598</v>
      </c>
      <c r="D591" s="8" t="s">
        <v>51</v>
      </c>
      <c r="E591" s="8">
        <v>2022.0</v>
      </c>
      <c r="F591" s="8"/>
    </row>
    <row r="592">
      <c r="A592" s="7">
        <v>44607.60354952546</v>
      </c>
      <c r="B592" s="24" t="s">
        <v>14</v>
      </c>
      <c r="C592" s="9" t="s">
        <v>18026</v>
      </c>
      <c r="D592" s="8" t="s">
        <v>28</v>
      </c>
      <c r="E592" s="8">
        <v>2022.0</v>
      </c>
      <c r="F592" s="8"/>
    </row>
    <row r="593">
      <c r="A593" s="7">
        <v>44607.603773344905</v>
      </c>
      <c r="B593" s="24" t="s">
        <v>14</v>
      </c>
      <c r="C593" s="15"/>
      <c r="D593" s="8" t="s">
        <v>42</v>
      </c>
      <c r="E593" s="8">
        <v>2022.0</v>
      </c>
      <c r="F593" s="8"/>
    </row>
    <row r="594">
      <c r="A594" s="7">
        <v>44607.614485300925</v>
      </c>
      <c r="B594" s="24" t="s">
        <v>14</v>
      </c>
      <c r="C594" s="15"/>
      <c r="D594" s="8" t="s">
        <v>177</v>
      </c>
      <c r="E594" s="8">
        <v>2022.0</v>
      </c>
      <c r="F594" s="8"/>
    </row>
    <row r="595">
      <c r="A595" s="7">
        <v>44607.61530737269</v>
      </c>
      <c r="B595" s="24" t="s">
        <v>14</v>
      </c>
      <c r="C595" s="9" t="s">
        <v>20</v>
      </c>
      <c r="D595" s="8" t="s">
        <v>177</v>
      </c>
      <c r="E595" s="8">
        <v>2022.0</v>
      </c>
      <c r="F595" s="8"/>
    </row>
    <row r="596">
      <c r="A596" s="7">
        <v>44607.62752084491</v>
      </c>
      <c r="B596" s="24" t="s">
        <v>14</v>
      </c>
      <c r="C596" s="9" t="s">
        <v>18027</v>
      </c>
      <c r="D596" s="8" t="s">
        <v>18013</v>
      </c>
      <c r="E596" s="8">
        <v>2022.0</v>
      </c>
      <c r="F596" s="8"/>
    </row>
    <row r="597">
      <c r="A597" s="7">
        <v>44607.64006766204</v>
      </c>
      <c r="B597" s="24" t="s">
        <v>78</v>
      </c>
      <c r="C597" s="15"/>
      <c r="D597" s="8" t="s">
        <v>51</v>
      </c>
      <c r="E597" s="8">
        <v>2022.0</v>
      </c>
      <c r="F597" s="8"/>
    </row>
    <row r="598">
      <c r="A598" s="7">
        <v>44607.654066250005</v>
      </c>
      <c r="B598" s="24" t="s">
        <v>14</v>
      </c>
      <c r="C598" s="15"/>
      <c r="D598" s="8" t="s">
        <v>177</v>
      </c>
      <c r="E598" s="8">
        <v>2022.0</v>
      </c>
      <c r="F598" s="8"/>
    </row>
    <row r="599">
      <c r="A599" s="7">
        <v>44607.661344120366</v>
      </c>
      <c r="B599" s="24" t="s">
        <v>14</v>
      </c>
      <c r="C599" s="9" t="s">
        <v>18028</v>
      </c>
      <c r="D599" s="8" t="s">
        <v>18013</v>
      </c>
      <c r="E599" s="8">
        <v>2022.0</v>
      </c>
      <c r="F599" s="8"/>
    </row>
    <row r="600">
      <c r="A600" s="7">
        <v>44607.679734652775</v>
      </c>
      <c r="B600" s="24" t="s">
        <v>14</v>
      </c>
      <c r="C600" s="15"/>
      <c r="D600" s="8" t="s">
        <v>32</v>
      </c>
      <c r="E600" s="13">
        <v>2022.0</v>
      </c>
    </row>
    <row r="601">
      <c r="A601" s="7">
        <v>44607.70932861111</v>
      </c>
      <c r="B601" s="24" t="s">
        <v>14</v>
      </c>
      <c r="C601" s="15"/>
      <c r="D601" s="8" t="s">
        <v>18013</v>
      </c>
      <c r="E601" s="13">
        <v>2022.0</v>
      </c>
    </row>
    <row r="602">
      <c r="A602" s="7">
        <v>44607.73398476852</v>
      </c>
      <c r="B602" s="24" t="s">
        <v>14</v>
      </c>
      <c r="C602" s="15"/>
      <c r="D602" s="8" t="s">
        <v>84</v>
      </c>
      <c r="E602" s="13">
        <v>2022.0</v>
      </c>
    </row>
    <row r="603">
      <c r="A603" s="7">
        <v>44607.74666820602</v>
      </c>
      <c r="B603" s="24" t="s">
        <v>14</v>
      </c>
      <c r="C603" s="15"/>
      <c r="D603" s="8" t="s">
        <v>84</v>
      </c>
      <c r="E603" s="13">
        <v>2022.0</v>
      </c>
    </row>
    <row r="604">
      <c r="A604" s="7">
        <v>44607.74849399306</v>
      </c>
      <c r="B604" s="24" t="s">
        <v>14</v>
      </c>
      <c r="C604" s="15"/>
      <c r="D604" s="8" t="s">
        <v>24</v>
      </c>
      <c r="E604" s="13">
        <v>2022.0</v>
      </c>
    </row>
    <row r="605">
      <c r="A605" s="7">
        <v>44607.759609409724</v>
      </c>
      <c r="B605" s="24" t="s">
        <v>479</v>
      </c>
      <c r="C605" s="9" t="s">
        <v>18029</v>
      </c>
      <c r="D605" s="8" t="s">
        <v>18013</v>
      </c>
      <c r="E605" s="8">
        <v>2022.0</v>
      </c>
      <c r="F605" s="8"/>
    </row>
    <row r="606">
      <c r="A606" s="7">
        <v>44607.7735490625</v>
      </c>
      <c r="B606" s="24" t="s">
        <v>14</v>
      </c>
      <c r="C606" s="15"/>
      <c r="D606" s="8" t="s">
        <v>42</v>
      </c>
      <c r="E606" s="13">
        <v>2022.0</v>
      </c>
    </row>
    <row r="607">
      <c r="A607" s="7">
        <v>44607.80845108796</v>
      </c>
      <c r="B607" s="24" t="s">
        <v>14</v>
      </c>
      <c r="C607" s="9" t="s">
        <v>18018</v>
      </c>
      <c r="D607" s="8" t="s">
        <v>18019</v>
      </c>
      <c r="E607" s="13">
        <v>2022.0</v>
      </c>
    </row>
    <row r="608">
      <c r="A608" s="7">
        <v>44607.84608815973</v>
      </c>
      <c r="B608" s="24" t="s">
        <v>14</v>
      </c>
      <c r="C608" s="15"/>
      <c r="D608" s="8" t="s">
        <v>18013</v>
      </c>
      <c r="E608" s="13">
        <v>2022.0</v>
      </c>
    </row>
    <row r="609">
      <c r="A609" s="7">
        <v>44607.90544229167</v>
      </c>
      <c r="B609" s="24" t="s">
        <v>14</v>
      </c>
      <c r="C609" s="15"/>
      <c r="D609" s="8" t="s">
        <v>45</v>
      </c>
      <c r="E609" s="13">
        <v>2022.0</v>
      </c>
    </row>
    <row r="610">
      <c r="A610" s="7">
        <v>44608.442575520836</v>
      </c>
      <c r="B610" s="24" t="s">
        <v>14</v>
      </c>
      <c r="C610" s="9" t="s">
        <v>20</v>
      </c>
      <c r="D610" s="8" t="s">
        <v>45</v>
      </c>
      <c r="E610" s="13">
        <v>2022.0</v>
      </c>
    </row>
    <row r="611">
      <c r="A611" s="7">
        <v>44608.45202409722</v>
      </c>
      <c r="B611" s="24" t="s">
        <v>35</v>
      </c>
      <c r="C611" s="9" t="s">
        <v>18030</v>
      </c>
      <c r="D611" s="8" t="s">
        <v>104</v>
      </c>
      <c r="E611" s="8">
        <v>2022.0</v>
      </c>
      <c r="F611" s="8"/>
    </row>
    <row r="612">
      <c r="A612" s="7">
        <v>44608.48295657407</v>
      </c>
      <c r="B612" s="24" t="s">
        <v>14</v>
      </c>
      <c r="C612" s="15"/>
      <c r="D612" s="8" t="s">
        <v>42</v>
      </c>
      <c r="E612" s="13">
        <v>2022.0</v>
      </c>
    </row>
    <row r="613">
      <c r="A613" s="7">
        <v>44608.48307241898</v>
      </c>
      <c r="B613" s="24" t="s">
        <v>78</v>
      </c>
      <c r="C613" s="9" t="s">
        <v>20</v>
      </c>
      <c r="D613" s="8" t="s">
        <v>42</v>
      </c>
      <c r="E613" s="13">
        <v>2022.0</v>
      </c>
    </row>
    <row r="614">
      <c r="A614" s="7">
        <v>44608.48332555556</v>
      </c>
      <c r="B614" s="24" t="s">
        <v>14</v>
      </c>
      <c r="C614" s="15"/>
      <c r="D614" s="8" t="s">
        <v>42</v>
      </c>
      <c r="E614" s="13">
        <v>2022.0</v>
      </c>
    </row>
    <row r="615">
      <c r="A615" s="7">
        <v>44608.48337621528</v>
      </c>
      <c r="B615" s="24" t="s">
        <v>14</v>
      </c>
      <c r="C615" s="9" t="s">
        <v>18031</v>
      </c>
      <c r="D615" s="8" t="s">
        <v>28</v>
      </c>
      <c r="E615" s="13">
        <v>2022.0</v>
      </c>
    </row>
    <row r="616">
      <c r="A616" s="7">
        <v>44608.48340193287</v>
      </c>
      <c r="B616" s="24" t="s">
        <v>14</v>
      </c>
      <c r="C616" s="15"/>
      <c r="D616" s="8" t="s">
        <v>21</v>
      </c>
      <c r="E616" s="13">
        <v>2022.0</v>
      </c>
    </row>
    <row r="617">
      <c r="A617" s="7">
        <v>44608.48340483796</v>
      </c>
      <c r="B617" s="24" t="s">
        <v>35</v>
      </c>
      <c r="C617" s="9" t="s">
        <v>20</v>
      </c>
      <c r="D617" s="8" t="s">
        <v>42</v>
      </c>
      <c r="E617" s="13">
        <v>2022.0</v>
      </c>
    </row>
    <row r="618">
      <c r="A618" s="7">
        <v>44608.483459849536</v>
      </c>
      <c r="B618" s="24" t="s">
        <v>35</v>
      </c>
      <c r="C618" s="9" t="s">
        <v>18032</v>
      </c>
      <c r="D618" s="8" t="s">
        <v>84</v>
      </c>
      <c r="E618" s="13">
        <v>2022.0</v>
      </c>
    </row>
    <row r="619">
      <c r="A619" s="7">
        <v>44608.48348403935</v>
      </c>
      <c r="B619" s="24" t="s">
        <v>14</v>
      </c>
      <c r="C619" s="15"/>
      <c r="D619" s="8" t="s">
        <v>51</v>
      </c>
      <c r="E619" s="13">
        <v>2022.0</v>
      </c>
    </row>
    <row r="620">
      <c r="A620" s="7">
        <v>44608.48349875</v>
      </c>
      <c r="B620" s="24" t="s">
        <v>14</v>
      </c>
      <c r="C620" s="15"/>
      <c r="D620" s="8" t="s">
        <v>28</v>
      </c>
      <c r="E620" s="13">
        <v>2022.0</v>
      </c>
    </row>
    <row r="621">
      <c r="A621" s="7">
        <v>44608.48359074074</v>
      </c>
      <c r="B621" s="24" t="s">
        <v>14</v>
      </c>
      <c r="C621" s="15"/>
      <c r="D621" s="8" t="s">
        <v>177</v>
      </c>
      <c r="E621" s="13">
        <v>2022.0</v>
      </c>
    </row>
    <row r="622">
      <c r="A622" s="7">
        <v>44608.483599375</v>
      </c>
      <c r="B622" s="24" t="s">
        <v>78</v>
      </c>
      <c r="C622" s="9" t="s">
        <v>18033</v>
      </c>
      <c r="D622" s="8" t="s">
        <v>21</v>
      </c>
      <c r="E622" s="13">
        <v>2022.0</v>
      </c>
    </row>
    <row r="623">
      <c r="A623" s="7">
        <v>44608.48360811343</v>
      </c>
      <c r="B623" s="24" t="s">
        <v>14</v>
      </c>
      <c r="C623" s="15"/>
      <c r="D623" s="8" t="s">
        <v>49</v>
      </c>
      <c r="E623" s="13">
        <v>2022.0</v>
      </c>
    </row>
    <row r="624">
      <c r="A624" s="7">
        <v>44608.48370398148</v>
      </c>
      <c r="B624" s="24" t="s">
        <v>78</v>
      </c>
      <c r="C624" s="15"/>
      <c r="D624" s="8" t="s">
        <v>21</v>
      </c>
      <c r="E624" s="13">
        <v>2022.0</v>
      </c>
    </row>
    <row r="625">
      <c r="A625" s="7">
        <v>44608.483957488424</v>
      </c>
      <c r="B625" s="24" t="s">
        <v>157</v>
      </c>
      <c r="C625" s="9" t="s">
        <v>18034</v>
      </c>
      <c r="D625" s="8" t="s">
        <v>177</v>
      </c>
      <c r="E625" s="13">
        <v>2022.0</v>
      </c>
    </row>
    <row r="626">
      <c r="A626" s="7">
        <v>44608.48401518518</v>
      </c>
      <c r="B626" s="24" t="s">
        <v>14</v>
      </c>
      <c r="C626" s="15"/>
      <c r="D626" s="8" t="s">
        <v>91</v>
      </c>
      <c r="E626" s="13">
        <v>2022.0</v>
      </c>
    </row>
    <row r="627">
      <c r="A627" s="7">
        <v>44608.48424277778</v>
      </c>
      <c r="B627" s="24" t="s">
        <v>35</v>
      </c>
      <c r="C627" s="9" t="s">
        <v>18035</v>
      </c>
      <c r="D627" s="8" t="s">
        <v>104</v>
      </c>
      <c r="E627" s="13">
        <v>2022.0</v>
      </c>
    </row>
    <row r="628">
      <c r="A628" s="7">
        <v>44608.48494359954</v>
      </c>
      <c r="B628" s="24" t="s">
        <v>14</v>
      </c>
      <c r="C628" s="9" t="s">
        <v>12156</v>
      </c>
      <c r="D628" s="8" t="s">
        <v>177</v>
      </c>
      <c r="E628" s="13">
        <v>2022.0</v>
      </c>
    </row>
    <row r="629">
      <c r="A629" s="7">
        <v>44608.48499729167</v>
      </c>
      <c r="B629" s="24" t="s">
        <v>14</v>
      </c>
      <c r="C629" s="9" t="s">
        <v>18036</v>
      </c>
      <c r="D629" s="8" t="s">
        <v>49</v>
      </c>
      <c r="E629" s="13">
        <v>2022.0</v>
      </c>
    </row>
    <row r="630">
      <c r="A630" s="7">
        <v>44608.48574123843</v>
      </c>
      <c r="B630" s="24" t="s">
        <v>78</v>
      </c>
      <c r="C630" s="9" t="s">
        <v>18037</v>
      </c>
      <c r="D630" s="8" t="s">
        <v>42</v>
      </c>
      <c r="E630" s="8">
        <v>2022.0</v>
      </c>
      <c r="F630" s="8"/>
    </row>
    <row r="631">
      <c r="A631" s="7">
        <v>44608.485955729164</v>
      </c>
      <c r="B631" s="24" t="s">
        <v>14</v>
      </c>
      <c r="C631" s="9" t="s">
        <v>18038</v>
      </c>
      <c r="D631" s="8" t="s">
        <v>42</v>
      </c>
      <c r="E631" s="13">
        <v>2022.0</v>
      </c>
    </row>
    <row r="632">
      <c r="A632" s="7">
        <v>44608.48619483796</v>
      </c>
      <c r="B632" s="24" t="s">
        <v>14</v>
      </c>
      <c r="C632" s="15"/>
      <c r="D632" s="8" t="s">
        <v>28</v>
      </c>
      <c r="E632" s="13">
        <v>2022.0</v>
      </c>
    </row>
    <row r="633">
      <c r="A633" s="7">
        <v>44608.48753694445</v>
      </c>
      <c r="B633" s="24" t="s">
        <v>14</v>
      </c>
      <c r="C633" s="9" t="s">
        <v>18039</v>
      </c>
      <c r="D633" s="8" t="s">
        <v>91</v>
      </c>
      <c r="E633" s="13">
        <v>2022.0</v>
      </c>
    </row>
    <row r="634">
      <c r="A634" s="7">
        <v>44608.487809479164</v>
      </c>
      <c r="B634" s="24" t="s">
        <v>14</v>
      </c>
      <c r="C634" s="9" t="s">
        <v>18040</v>
      </c>
      <c r="D634" s="8" t="s">
        <v>42</v>
      </c>
      <c r="E634" s="13">
        <v>2022.0</v>
      </c>
    </row>
    <row r="635">
      <c r="A635" s="7">
        <v>44608.48800810185</v>
      </c>
      <c r="B635" s="24" t="s">
        <v>14</v>
      </c>
      <c r="C635" s="15"/>
      <c r="D635" s="8" t="s">
        <v>91</v>
      </c>
      <c r="E635" s="13">
        <v>2022.0</v>
      </c>
    </row>
    <row r="636">
      <c r="A636" s="7">
        <v>44608.48817607639</v>
      </c>
      <c r="B636" s="24" t="s">
        <v>14</v>
      </c>
      <c r="C636" s="9" t="s">
        <v>18041</v>
      </c>
      <c r="D636" s="8" t="s">
        <v>42</v>
      </c>
      <c r="E636" s="25">
        <v>2022.0</v>
      </c>
      <c r="F636" s="25"/>
    </row>
    <row r="637">
      <c r="A637" s="7">
        <v>44608.48912331018</v>
      </c>
      <c r="B637" s="24" t="s">
        <v>14</v>
      </c>
      <c r="C637" s="15"/>
      <c r="D637" s="8" t="s">
        <v>21</v>
      </c>
      <c r="E637" s="13">
        <v>2022.0</v>
      </c>
    </row>
    <row r="638">
      <c r="A638" s="7">
        <v>44608.489403796295</v>
      </c>
      <c r="B638" s="24" t="s">
        <v>14</v>
      </c>
      <c r="C638" s="15"/>
      <c r="D638" s="8" t="s">
        <v>472</v>
      </c>
      <c r="E638" s="13">
        <v>2022.0</v>
      </c>
    </row>
    <row r="639">
      <c r="A639" s="7">
        <v>44608.48946662037</v>
      </c>
      <c r="B639" s="24" t="s">
        <v>78</v>
      </c>
      <c r="C639" s="15"/>
      <c r="D639" s="8" t="s">
        <v>45</v>
      </c>
      <c r="E639" s="13">
        <v>2022.0</v>
      </c>
    </row>
    <row r="640">
      <c r="A640" s="7">
        <v>44608.491629236116</v>
      </c>
      <c r="B640" s="24" t="s">
        <v>14</v>
      </c>
      <c r="C640" s="9" t="s">
        <v>812</v>
      </c>
      <c r="D640" s="8" t="s">
        <v>16</v>
      </c>
      <c r="E640" s="13">
        <v>2022.0</v>
      </c>
    </row>
    <row r="641">
      <c r="A641" s="7">
        <v>44608.49207127315</v>
      </c>
      <c r="B641" s="24" t="s">
        <v>14</v>
      </c>
      <c r="C641" s="15"/>
      <c r="D641" s="8" t="s">
        <v>18042</v>
      </c>
      <c r="E641" s="13">
        <v>2022.0</v>
      </c>
    </row>
    <row r="642">
      <c r="A642" s="7">
        <v>44608.49280620371</v>
      </c>
      <c r="B642" s="24" t="s">
        <v>14</v>
      </c>
      <c r="C642" s="15"/>
      <c r="D642" s="8" t="s">
        <v>28</v>
      </c>
      <c r="E642" s="13">
        <v>2022.0</v>
      </c>
    </row>
    <row r="643">
      <c r="A643" s="7">
        <v>44608.49358247685</v>
      </c>
      <c r="B643" s="24" t="s">
        <v>14</v>
      </c>
      <c r="C643" s="15"/>
      <c r="D643" s="8" t="s">
        <v>28</v>
      </c>
      <c r="E643" s="13">
        <v>2022.0</v>
      </c>
    </row>
    <row r="644">
      <c r="A644" s="7">
        <v>44608.49368611111</v>
      </c>
      <c r="B644" s="24" t="s">
        <v>14</v>
      </c>
      <c r="C644" s="9" t="s">
        <v>18043</v>
      </c>
      <c r="D644" s="8" t="s">
        <v>24</v>
      </c>
      <c r="E644" s="13">
        <v>2022.0</v>
      </c>
    </row>
    <row r="645">
      <c r="A645" s="7">
        <v>44608.494862928244</v>
      </c>
      <c r="B645" s="24" t="s">
        <v>14</v>
      </c>
      <c r="C645" s="9" t="s">
        <v>18044</v>
      </c>
      <c r="D645" s="8" t="s">
        <v>42</v>
      </c>
      <c r="E645" s="13">
        <v>2022.0</v>
      </c>
    </row>
    <row r="646">
      <c r="A646" s="7">
        <v>44608.495594733795</v>
      </c>
      <c r="B646" s="24" t="s">
        <v>14</v>
      </c>
      <c r="C646" s="15"/>
      <c r="D646" s="8" t="s">
        <v>51</v>
      </c>
      <c r="E646" s="13">
        <v>2022.0</v>
      </c>
    </row>
    <row r="647">
      <c r="A647" s="7">
        <v>44608.49564516204</v>
      </c>
      <c r="B647" s="24" t="s">
        <v>78</v>
      </c>
      <c r="C647" s="9" t="s">
        <v>18045</v>
      </c>
      <c r="D647" s="8" t="s">
        <v>472</v>
      </c>
      <c r="E647" s="13">
        <v>2022.0</v>
      </c>
    </row>
    <row r="648">
      <c r="A648" s="7">
        <v>44608.49700981482</v>
      </c>
      <c r="B648" s="24" t="s">
        <v>78</v>
      </c>
      <c r="C648" s="15"/>
      <c r="D648" s="8" t="s">
        <v>21</v>
      </c>
      <c r="E648" s="13">
        <v>2022.0</v>
      </c>
    </row>
    <row r="649">
      <c r="A649" s="7">
        <v>44608.50133721065</v>
      </c>
      <c r="B649" s="24" t="s">
        <v>87</v>
      </c>
      <c r="C649" s="9" t="s">
        <v>18046</v>
      </c>
      <c r="D649" s="8" t="s">
        <v>18013</v>
      </c>
      <c r="E649" s="13">
        <v>2022.0</v>
      </c>
    </row>
    <row r="650">
      <c r="A650" s="7">
        <v>44608.50137707176</v>
      </c>
      <c r="B650" s="24" t="s">
        <v>14</v>
      </c>
      <c r="C650" s="9" t="s">
        <v>15030</v>
      </c>
      <c r="D650" s="8" t="s">
        <v>42</v>
      </c>
      <c r="E650" s="13">
        <v>2022.0</v>
      </c>
    </row>
    <row r="651">
      <c r="A651" s="7">
        <v>44608.50327282408</v>
      </c>
      <c r="B651" s="24" t="s">
        <v>78</v>
      </c>
      <c r="C651" s="9" t="s">
        <v>18047</v>
      </c>
      <c r="D651" s="8" t="s">
        <v>18013</v>
      </c>
      <c r="E651" s="13">
        <v>2022.0</v>
      </c>
    </row>
    <row r="652">
      <c r="A652" s="7">
        <v>44608.50374447917</v>
      </c>
      <c r="B652" s="24" t="s">
        <v>14</v>
      </c>
      <c r="C652" s="9" t="s">
        <v>3460</v>
      </c>
      <c r="D652" s="8" t="s">
        <v>18042</v>
      </c>
      <c r="E652" s="13">
        <v>2022.0</v>
      </c>
    </row>
    <row r="653">
      <c r="A653" s="7">
        <v>44608.50749927083</v>
      </c>
      <c r="B653" s="24" t="s">
        <v>14</v>
      </c>
      <c r="C653" s="9" t="s">
        <v>1763</v>
      </c>
      <c r="D653" s="8" t="s">
        <v>24</v>
      </c>
      <c r="E653" s="13">
        <v>2022.0</v>
      </c>
    </row>
    <row r="654">
      <c r="A654" s="7">
        <v>44608.508299594905</v>
      </c>
      <c r="B654" s="24" t="s">
        <v>14</v>
      </c>
      <c r="C654" s="15"/>
      <c r="D654" s="8" t="s">
        <v>177</v>
      </c>
      <c r="E654" s="13">
        <v>2022.0</v>
      </c>
    </row>
    <row r="655">
      <c r="A655" s="7">
        <v>44608.50878638889</v>
      </c>
      <c r="B655" s="24" t="s">
        <v>78</v>
      </c>
      <c r="C655" s="9" t="s">
        <v>18048</v>
      </c>
      <c r="D655" s="8" t="s">
        <v>18042</v>
      </c>
      <c r="E655" s="13">
        <v>2022.0</v>
      </c>
    </row>
    <row r="656">
      <c r="A656" s="7">
        <v>44608.51014608797</v>
      </c>
      <c r="B656" s="24" t="s">
        <v>14</v>
      </c>
      <c r="C656" s="15"/>
      <c r="D656" s="8" t="s">
        <v>177</v>
      </c>
      <c r="E656" s="13">
        <v>2022.0</v>
      </c>
    </row>
    <row r="657">
      <c r="A657" s="7">
        <v>44608.51970491898</v>
      </c>
      <c r="B657" s="24" t="s">
        <v>14</v>
      </c>
      <c r="C657" s="9" t="s">
        <v>20</v>
      </c>
      <c r="D657" s="8" t="s">
        <v>51</v>
      </c>
      <c r="E657" s="13">
        <v>2022.0</v>
      </c>
    </row>
    <row r="658">
      <c r="A658" s="7">
        <v>44608.51985456019</v>
      </c>
      <c r="B658" s="24" t="s">
        <v>14</v>
      </c>
      <c r="C658" s="9" t="s">
        <v>812</v>
      </c>
      <c r="D658" s="8" t="s">
        <v>177</v>
      </c>
      <c r="E658" s="13">
        <v>2022.0</v>
      </c>
    </row>
    <row r="659">
      <c r="A659" s="7">
        <v>44608.52166186343</v>
      </c>
      <c r="B659" s="24" t="s">
        <v>14</v>
      </c>
      <c r="C659" s="9" t="s">
        <v>1573</v>
      </c>
      <c r="D659" s="8" t="s">
        <v>21</v>
      </c>
      <c r="E659" s="13">
        <v>2022.0</v>
      </c>
    </row>
    <row r="660">
      <c r="A660" s="7">
        <v>44608.52701813658</v>
      </c>
      <c r="B660" s="24" t="s">
        <v>14</v>
      </c>
      <c r="C660" s="9" t="s">
        <v>18049</v>
      </c>
      <c r="D660" s="8" t="s">
        <v>104</v>
      </c>
      <c r="E660" s="13">
        <v>2022.0</v>
      </c>
    </row>
    <row r="661">
      <c r="A661" s="7">
        <v>44608.53315265046</v>
      </c>
      <c r="B661" s="24" t="s">
        <v>14</v>
      </c>
      <c r="C661" s="15"/>
      <c r="D661" s="8" t="s">
        <v>18013</v>
      </c>
      <c r="E661" s="13">
        <v>2022.0</v>
      </c>
    </row>
    <row r="662">
      <c r="A662" s="7">
        <v>44608.54534685185</v>
      </c>
      <c r="B662" s="24" t="s">
        <v>14</v>
      </c>
      <c r="C662" s="15"/>
      <c r="D662" s="8" t="s">
        <v>32</v>
      </c>
      <c r="E662" s="13">
        <v>2022.0</v>
      </c>
    </row>
    <row r="663">
      <c r="A663" s="7">
        <v>44608.547241631946</v>
      </c>
      <c r="B663" s="24" t="s">
        <v>78</v>
      </c>
      <c r="C663" s="15"/>
      <c r="D663" s="8" t="s">
        <v>24</v>
      </c>
      <c r="E663" s="13">
        <v>2022.0</v>
      </c>
    </row>
    <row r="664">
      <c r="A664" s="7">
        <v>44608.57168149306</v>
      </c>
      <c r="B664" s="24" t="s">
        <v>14</v>
      </c>
      <c r="C664" s="15"/>
      <c r="D664" s="8" t="s">
        <v>49</v>
      </c>
      <c r="E664" s="13">
        <v>2022.0</v>
      </c>
    </row>
    <row r="665">
      <c r="A665" s="7">
        <v>44608.589513287036</v>
      </c>
      <c r="B665" s="24" t="s">
        <v>14</v>
      </c>
      <c r="C665" s="15"/>
      <c r="D665" s="8" t="s">
        <v>49</v>
      </c>
      <c r="E665" s="13">
        <v>2022.0</v>
      </c>
    </row>
    <row r="666">
      <c r="A666" s="7">
        <v>44608.59480236111</v>
      </c>
      <c r="B666" s="24" t="s">
        <v>14</v>
      </c>
      <c r="C666" s="9" t="s">
        <v>18050</v>
      </c>
      <c r="D666" s="8" t="s">
        <v>21</v>
      </c>
      <c r="E666" s="13">
        <v>2022.0</v>
      </c>
    </row>
    <row r="667">
      <c r="A667" s="7">
        <v>44608.706967245365</v>
      </c>
      <c r="B667" s="24" t="s">
        <v>14</v>
      </c>
      <c r="C667" s="9" t="s">
        <v>118</v>
      </c>
      <c r="D667" s="8" t="s">
        <v>51</v>
      </c>
      <c r="E667" s="13">
        <v>2022.0</v>
      </c>
    </row>
    <row r="668">
      <c r="A668" s="7">
        <v>44608.713881539355</v>
      </c>
      <c r="B668" s="24" t="s">
        <v>14</v>
      </c>
      <c r="C668" s="15"/>
      <c r="D668" s="8" t="s">
        <v>24</v>
      </c>
      <c r="E668" s="13">
        <v>2022.0</v>
      </c>
    </row>
    <row r="669">
      <c r="A669" s="7">
        <v>44608.81476760417</v>
      </c>
      <c r="B669" s="24" t="s">
        <v>14</v>
      </c>
      <c r="C669" s="15"/>
      <c r="D669" s="8" t="s">
        <v>18013</v>
      </c>
      <c r="E669" s="13">
        <v>2022.0</v>
      </c>
    </row>
    <row r="670">
      <c r="A670" s="7">
        <v>44609.39534971065</v>
      </c>
      <c r="B670" s="24" t="s">
        <v>35</v>
      </c>
      <c r="C670" s="9" t="s">
        <v>18051</v>
      </c>
      <c r="D670" s="8" t="s">
        <v>49</v>
      </c>
      <c r="E670" s="13">
        <v>2022.0</v>
      </c>
    </row>
    <row r="671">
      <c r="A671" s="7">
        <v>44609.56310324074</v>
      </c>
      <c r="B671" s="24" t="s">
        <v>14</v>
      </c>
      <c r="C671" s="9" t="s">
        <v>18052</v>
      </c>
      <c r="D671" s="8" t="s">
        <v>42</v>
      </c>
      <c r="E671" s="13">
        <v>2022.0</v>
      </c>
    </row>
    <row r="672">
      <c r="A672" s="7">
        <v>44609.56325717593</v>
      </c>
      <c r="B672" s="24" t="s">
        <v>14</v>
      </c>
      <c r="C672" s="15"/>
      <c r="D672" s="8" t="s">
        <v>51</v>
      </c>
      <c r="E672" s="13">
        <v>2022.0</v>
      </c>
    </row>
    <row r="673">
      <c r="A673" s="7">
        <v>44609.56345050926</v>
      </c>
      <c r="B673" s="24" t="s">
        <v>78</v>
      </c>
      <c r="C673" s="15"/>
      <c r="D673" s="8" t="s">
        <v>18042</v>
      </c>
      <c r="E673" s="13">
        <v>2022.0</v>
      </c>
    </row>
    <row r="674">
      <c r="A674" s="7">
        <v>44609.563488506945</v>
      </c>
      <c r="B674" s="24" t="s">
        <v>14</v>
      </c>
      <c r="C674" s="9" t="s">
        <v>18053</v>
      </c>
      <c r="D674" s="8" t="s">
        <v>24</v>
      </c>
      <c r="E674" s="13">
        <v>2022.0</v>
      </c>
    </row>
    <row r="675">
      <c r="A675" s="7">
        <v>44609.56376546297</v>
      </c>
      <c r="B675" s="24" t="s">
        <v>14</v>
      </c>
      <c r="C675" s="15"/>
      <c r="D675" s="8" t="s">
        <v>24</v>
      </c>
      <c r="E675" s="13">
        <v>2022.0</v>
      </c>
    </row>
    <row r="676">
      <c r="A676" s="7">
        <v>44609.56394674769</v>
      </c>
      <c r="B676" s="24" t="s">
        <v>14</v>
      </c>
      <c r="C676" s="15"/>
      <c r="D676" s="8" t="s">
        <v>21</v>
      </c>
      <c r="E676" s="13">
        <v>2022.0</v>
      </c>
    </row>
    <row r="677">
      <c r="A677" s="7">
        <v>44609.56421837963</v>
      </c>
      <c r="B677" s="24" t="s">
        <v>14</v>
      </c>
      <c r="C677" s="9" t="s">
        <v>18054</v>
      </c>
      <c r="D677" s="8" t="s">
        <v>18013</v>
      </c>
      <c r="E677" s="8">
        <v>2022.0</v>
      </c>
      <c r="F677" s="8"/>
    </row>
    <row r="678">
      <c r="A678" s="7">
        <v>44609.56437423611</v>
      </c>
      <c r="B678" s="24" t="s">
        <v>14</v>
      </c>
      <c r="C678" s="9" t="s">
        <v>18055</v>
      </c>
      <c r="D678" s="8" t="s">
        <v>42</v>
      </c>
      <c r="E678" s="13">
        <v>2022.0</v>
      </c>
    </row>
    <row r="679">
      <c r="A679" s="7">
        <v>44609.564674375</v>
      </c>
      <c r="B679" s="24" t="s">
        <v>78</v>
      </c>
      <c r="C679" s="9" t="s">
        <v>18056</v>
      </c>
      <c r="D679" s="8" t="s">
        <v>18013</v>
      </c>
      <c r="E679" s="13">
        <v>2022.0</v>
      </c>
    </row>
    <row r="680">
      <c r="A680" s="7">
        <v>44609.56501284722</v>
      </c>
      <c r="B680" s="24" t="s">
        <v>479</v>
      </c>
      <c r="C680" s="9" t="s">
        <v>18057</v>
      </c>
      <c r="D680" s="8" t="s">
        <v>18013</v>
      </c>
      <c r="E680" s="8">
        <v>2022.0</v>
      </c>
      <c r="F680" s="8"/>
    </row>
    <row r="681">
      <c r="A681" s="7">
        <v>44609.56736465278</v>
      </c>
      <c r="B681" s="24" t="s">
        <v>78</v>
      </c>
      <c r="C681" s="9" t="s">
        <v>18058</v>
      </c>
      <c r="D681" s="8" t="s">
        <v>21</v>
      </c>
      <c r="E681" s="13">
        <v>2022.0</v>
      </c>
    </row>
    <row r="682">
      <c r="A682" s="7">
        <v>44609.56737222223</v>
      </c>
      <c r="B682" s="24" t="s">
        <v>14</v>
      </c>
      <c r="C682" s="9" t="s">
        <v>18059</v>
      </c>
      <c r="D682" s="8" t="s">
        <v>42</v>
      </c>
      <c r="E682" s="13">
        <v>2022.0</v>
      </c>
    </row>
    <row r="683">
      <c r="A683" s="7">
        <v>44609.56745376157</v>
      </c>
      <c r="B683" s="24" t="s">
        <v>78</v>
      </c>
      <c r="C683" s="15"/>
      <c r="D683" s="8" t="s">
        <v>16</v>
      </c>
      <c r="E683" s="13">
        <v>2022.0</v>
      </c>
    </row>
    <row r="684">
      <c r="A684" s="7">
        <v>44609.57609476852</v>
      </c>
      <c r="B684" s="24" t="s">
        <v>14</v>
      </c>
      <c r="C684" s="9" t="s">
        <v>18060</v>
      </c>
      <c r="D684" s="8" t="s">
        <v>45</v>
      </c>
      <c r="E684" s="13">
        <v>2022.0</v>
      </c>
    </row>
    <row r="685">
      <c r="A685" s="7">
        <v>44609.57964674769</v>
      </c>
      <c r="B685" s="24" t="s">
        <v>35</v>
      </c>
      <c r="C685" s="9" t="s">
        <v>18061</v>
      </c>
      <c r="D685" s="8" t="s">
        <v>42</v>
      </c>
      <c r="E685" s="13">
        <v>2022.0</v>
      </c>
    </row>
    <row r="686">
      <c r="A686" s="7">
        <v>44609.5803247338</v>
      </c>
      <c r="B686" s="24" t="s">
        <v>14</v>
      </c>
      <c r="C686" s="9" t="s">
        <v>812</v>
      </c>
      <c r="D686" s="8" t="s">
        <v>91</v>
      </c>
      <c r="E686" s="13">
        <v>2022.0</v>
      </c>
    </row>
    <row r="687">
      <c r="A687" s="7">
        <v>44609.580329386576</v>
      </c>
      <c r="B687" s="24" t="s">
        <v>479</v>
      </c>
      <c r="C687" s="9" t="s">
        <v>18062</v>
      </c>
      <c r="D687" s="8" t="s">
        <v>177</v>
      </c>
      <c r="E687" s="8">
        <v>2022.0</v>
      </c>
      <c r="F687" s="8"/>
    </row>
    <row r="688">
      <c r="A688" s="7">
        <v>44609.58178611111</v>
      </c>
      <c r="B688" s="24" t="s">
        <v>78</v>
      </c>
      <c r="C688" s="9" t="s">
        <v>18063</v>
      </c>
      <c r="D688" s="8" t="s">
        <v>32</v>
      </c>
      <c r="E688" s="13">
        <v>2022.0</v>
      </c>
    </row>
    <row r="689">
      <c r="A689" s="7">
        <v>44609.58333746528</v>
      </c>
      <c r="B689" s="24" t="s">
        <v>35</v>
      </c>
      <c r="C689" s="15"/>
      <c r="D689" s="8" t="s">
        <v>32</v>
      </c>
      <c r="E689" s="13">
        <v>2022.0</v>
      </c>
    </row>
    <row r="690">
      <c r="A690" s="7">
        <v>44609.583752465274</v>
      </c>
      <c r="B690" s="24" t="s">
        <v>14</v>
      </c>
      <c r="C690" s="15"/>
      <c r="D690" s="8" t="s">
        <v>177</v>
      </c>
      <c r="E690" s="13">
        <v>2022.0</v>
      </c>
    </row>
    <row r="691">
      <c r="A691" s="7">
        <v>44609.58380306713</v>
      </c>
      <c r="B691" s="24" t="s">
        <v>78</v>
      </c>
      <c r="C691" s="9" t="s">
        <v>18064</v>
      </c>
      <c r="D691" s="8" t="s">
        <v>42</v>
      </c>
      <c r="E691" s="13">
        <v>2022.0</v>
      </c>
    </row>
    <row r="692">
      <c r="A692" s="7">
        <v>44609.58761570602</v>
      </c>
      <c r="B692" s="24" t="s">
        <v>35</v>
      </c>
      <c r="C692" s="9" t="s">
        <v>18065</v>
      </c>
      <c r="D692" s="8" t="s">
        <v>28</v>
      </c>
      <c r="E692" s="13">
        <v>2022.0</v>
      </c>
    </row>
    <row r="693">
      <c r="A693" s="7">
        <v>44609.59035484954</v>
      </c>
      <c r="B693" s="24" t="s">
        <v>14</v>
      </c>
      <c r="C693" s="15"/>
      <c r="D693" s="8" t="s">
        <v>51</v>
      </c>
      <c r="E693" s="13">
        <v>2022.0</v>
      </c>
    </row>
    <row r="694">
      <c r="A694" s="7">
        <v>44609.59583042824</v>
      </c>
      <c r="B694" s="24" t="s">
        <v>35</v>
      </c>
      <c r="C694" s="9" t="s">
        <v>18066</v>
      </c>
      <c r="D694" s="8" t="s">
        <v>177</v>
      </c>
      <c r="E694" s="13">
        <v>2022.0</v>
      </c>
    </row>
    <row r="695">
      <c r="A695" s="7">
        <v>44609.59999462963</v>
      </c>
      <c r="B695" s="24" t="s">
        <v>78</v>
      </c>
      <c r="C695" s="15"/>
      <c r="D695" s="8" t="s">
        <v>42</v>
      </c>
      <c r="E695" s="13">
        <v>2022.0</v>
      </c>
    </row>
    <row r="696">
      <c r="A696" s="7">
        <v>44609.60435479166</v>
      </c>
      <c r="B696" s="24" t="s">
        <v>14</v>
      </c>
      <c r="C696" s="15"/>
      <c r="D696" s="8" t="s">
        <v>18013</v>
      </c>
      <c r="E696" s="13">
        <v>2022.0</v>
      </c>
    </row>
    <row r="697">
      <c r="A697" s="7">
        <v>44609.606672118054</v>
      </c>
      <c r="B697" s="24" t="s">
        <v>14</v>
      </c>
      <c r="C697" s="15"/>
      <c r="D697" s="8" t="s">
        <v>21</v>
      </c>
      <c r="E697" s="13">
        <v>2022.0</v>
      </c>
    </row>
    <row r="698">
      <c r="A698" s="7">
        <v>44609.622071261576</v>
      </c>
      <c r="B698" s="24" t="s">
        <v>78</v>
      </c>
      <c r="C698" s="9" t="s">
        <v>18067</v>
      </c>
      <c r="D698" s="8" t="s">
        <v>472</v>
      </c>
      <c r="E698" s="13">
        <v>2022.0</v>
      </c>
    </row>
    <row r="699">
      <c r="A699" s="7">
        <v>44609.625077812496</v>
      </c>
      <c r="B699" s="24" t="s">
        <v>78</v>
      </c>
      <c r="C699" s="15"/>
      <c r="D699" s="8" t="s">
        <v>91</v>
      </c>
      <c r="E699" s="13">
        <v>2022.0</v>
      </c>
    </row>
    <row r="700">
      <c r="A700" s="7">
        <v>44609.63022019676</v>
      </c>
      <c r="B700" s="24" t="s">
        <v>14</v>
      </c>
      <c r="C700" s="9" t="s">
        <v>18068</v>
      </c>
      <c r="D700" s="8" t="s">
        <v>32</v>
      </c>
      <c r="E700" s="13">
        <v>2022.0</v>
      </c>
    </row>
    <row r="701">
      <c r="A701" s="7">
        <v>44609.632810358795</v>
      </c>
      <c r="B701" s="24" t="s">
        <v>78</v>
      </c>
      <c r="C701" s="9" t="s">
        <v>18069</v>
      </c>
      <c r="D701" s="8" t="s">
        <v>42</v>
      </c>
      <c r="E701" s="13">
        <v>2022.0</v>
      </c>
    </row>
    <row r="702">
      <c r="A702" s="7">
        <v>44609.64889267361</v>
      </c>
      <c r="B702" s="24" t="s">
        <v>78</v>
      </c>
      <c r="C702" s="15"/>
      <c r="D702" s="8" t="s">
        <v>18013</v>
      </c>
      <c r="E702" s="13">
        <v>2022.0</v>
      </c>
    </row>
    <row r="703">
      <c r="A703" s="7">
        <v>44609.6570178125</v>
      </c>
      <c r="B703" s="24" t="s">
        <v>14</v>
      </c>
      <c r="C703" s="9" t="s">
        <v>18070</v>
      </c>
      <c r="D703" s="8" t="s">
        <v>104</v>
      </c>
      <c r="E703" s="13">
        <v>2022.0</v>
      </c>
    </row>
    <row r="704">
      <c r="A704" s="7">
        <v>44609.659545787035</v>
      </c>
      <c r="B704" s="24" t="s">
        <v>35</v>
      </c>
      <c r="C704" s="15"/>
      <c r="D704" s="8" t="s">
        <v>84</v>
      </c>
      <c r="E704" s="13">
        <v>2022.0</v>
      </c>
    </row>
    <row r="705">
      <c r="A705" s="7">
        <v>44609.67132332176</v>
      </c>
      <c r="B705" s="24" t="s">
        <v>14</v>
      </c>
      <c r="C705" s="15"/>
      <c r="D705" s="8" t="s">
        <v>45</v>
      </c>
      <c r="E705" s="13">
        <v>2022.0</v>
      </c>
    </row>
    <row r="706">
      <c r="A706" s="7">
        <v>44609.676953449074</v>
      </c>
      <c r="B706" s="24" t="s">
        <v>78</v>
      </c>
      <c r="C706" s="9" t="s">
        <v>18071</v>
      </c>
      <c r="D706" s="8" t="s">
        <v>24</v>
      </c>
      <c r="E706" s="13">
        <v>2022.0</v>
      </c>
    </row>
    <row r="707">
      <c r="A707" s="7">
        <v>44609.80700847223</v>
      </c>
      <c r="B707" s="24" t="s">
        <v>14</v>
      </c>
      <c r="C707" s="15"/>
      <c r="D707" s="8" t="s">
        <v>16</v>
      </c>
      <c r="E707" s="13">
        <v>2022.0</v>
      </c>
    </row>
    <row r="708">
      <c r="A708" s="7">
        <v>44609.82863546297</v>
      </c>
      <c r="B708" s="24" t="s">
        <v>78</v>
      </c>
      <c r="C708" s="9" t="s">
        <v>18072</v>
      </c>
      <c r="D708" s="8" t="s">
        <v>42</v>
      </c>
      <c r="E708" s="8">
        <v>2022.0</v>
      </c>
      <c r="F708" s="8"/>
    </row>
    <row r="709">
      <c r="A709" s="7">
        <v>44609.83497975694</v>
      </c>
      <c r="B709" s="24" t="s">
        <v>14</v>
      </c>
      <c r="C709" s="15"/>
      <c r="D709" s="8" t="s">
        <v>28</v>
      </c>
      <c r="E709" s="13">
        <v>2022.0</v>
      </c>
    </row>
    <row r="710">
      <c r="A710" s="7">
        <v>44609.85531853009</v>
      </c>
      <c r="B710" s="24" t="s">
        <v>14</v>
      </c>
      <c r="C710" s="9" t="s">
        <v>18073</v>
      </c>
      <c r="D710" s="8" t="s">
        <v>42</v>
      </c>
      <c r="E710" s="13">
        <v>2022.0</v>
      </c>
    </row>
    <row r="711">
      <c r="A711" s="7">
        <v>44609.87298056713</v>
      </c>
      <c r="B711" s="24" t="s">
        <v>14</v>
      </c>
      <c r="C711" s="15"/>
      <c r="D711" s="8" t="s">
        <v>45</v>
      </c>
      <c r="E711" s="13">
        <v>2022.0</v>
      </c>
    </row>
    <row r="712">
      <c r="A712" s="7">
        <v>44610.159903391206</v>
      </c>
      <c r="B712" s="24" t="s">
        <v>78</v>
      </c>
      <c r="C712" s="9" t="s">
        <v>20</v>
      </c>
      <c r="D712" s="8" t="s">
        <v>28</v>
      </c>
      <c r="E712" s="13">
        <v>2022.0</v>
      </c>
    </row>
    <row r="713">
      <c r="A713" s="7">
        <v>44610.4889053125</v>
      </c>
      <c r="B713" s="24" t="s">
        <v>78</v>
      </c>
      <c r="C713" s="15"/>
      <c r="D713" s="8" t="s">
        <v>84</v>
      </c>
      <c r="E713" s="13">
        <v>2022.0</v>
      </c>
    </row>
    <row r="714">
      <c r="A714" s="7">
        <v>44610.489001319445</v>
      </c>
      <c r="B714" s="24" t="s">
        <v>14</v>
      </c>
      <c r="C714" s="15"/>
      <c r="D714" s="8" t="s">
        <v>84</v>
      </c>
      <c r="E714" s="13">
        <v>2022.0</v>
      </c>
    </row>
    <row r="715">
      <c r="A715" s="7">
        <v>44610.489286111115</v>
      </c>
      <c r="B715" s="24" t="s">
        <v>14</v>
      </c>
      <c r="C715" s="15"/>
      <c r="D715" s="8" t="s">
        <v>28</v>
      </c>
      <c r="E715" s="13">
        <v>2022.0</v>
      </c>
    </row>
    <row r="716">
      <c r="A716" s="7">
        <v>44610.491761701385</v>
      </c>
      <c r="B716" s="24" t="s">
        <v>78</v>
      </c>
      <c r="C716" s="15"/>
      <c r="D716" s="8" t="s">
        <v>32</v>
      </c>
      <c r="E716" s="13">
        <v>2022.0</v>
      </c>
    </row>
    <row r="717">
      <c r="A717" s="7">
        <v>44610.49177957176</v>
      </c>
      <c r="B717" s="24" t="s">
        <v>14</v>
      </c>
      <c r="C717" s="15"/>
      <c r="D717" s="8" t="s">
        <v>21</v>
      </c>
      <c r="E717" s="13">
        <v>2022.0</v>
      </c>
    </row>
    <row r="718">
      <c r="A718" s="7">
        <v>44610.49179179398</v>
      </c>
      <c r="B718" s="24" t="s">
        <v>14</v>
      </c>
      <c r="C718" s="15"/>
      <c r="D718" s="8" t="s">
        <v>18019</v>
      </c>
      <c r="E718" s="13">
        <v>2022.0</v>
      </c>
    </row>
    <row r="719">
      <c r="A719" s="7">
        <v>44610.49218922453</v>
      </c>
      <c r="B719" s="24" t="s">
        <v>78</v>
      </c>
      <c r="C719" s="15"/>
      <c r="D719" s="8" t="s">
        <v>84</v>
      </c>
      <c r="E719" s="13">
        <v>2022.0</v>
      </c>
    </row>
    <row r="720">
      <c r="A720" s="7">
        <v>44610.492965717596</v>
      </c>
      <c r="B720" s="24" t="s">
        <v>35</v>
      </c>
      <c r="C720" s="9" t="s">
        <v>18074</v>
      </c>
      <c r="D720" s="8" t="s">
        <v>91</v>
      </c>
      <c r="E720" s="13">
        <v>2022.0</v>
      </c>
    </row>
    <row r="721">
      <c r="A721" s="7">
        <v>44610.49643890046</v>
      </c>
      <c r="B721" s="24" t="s">
        <v>14</v>
      </c>
      <c r="C721" s="15"/>
      <c r="D721" s="8" t="s">
        <v>45</v>
      </c>
      <c r="E721" s="13">
        <v>2022.0</v>
      </c>
    </row>
    <row r="722">
      <c r="A722" s="7">
        <v>44610.50107864583</v>
      </c>
      <c r="B722" s="24" t="s">
        <v>14</v>
      </c>
      <c r="C722" s="9" t="s">
        <v>18075</v>
      </c>
      <c r="D722" s="8" t="s">
        <v>21</v>
      </c>
      <c r="E722" s="13">
        <v>2022.0</v>
      </c>
    </row>
    <row r="723">
      <c r="A723" s="7">
        <v>44610.5014290625</v>
      </c>
      <c r="B723" s="24" t="s">
        <v>14</v>
      </c>
      <c r="C723" s="15"/>
      <c r="D723" s="8" t="s">
        <v>21</v>
      </c>
      <c r="E723" s="13">
        <v>2022.0</v>
      </c>
    </row>
    <row r="724">
      <c r="A724" s="7">
        <v>44610.503134872684</v>
      </c>
      <c r="B724" s="24" t="s">
        <v>14</v>
      </c>
      <c r="C724" s="15"/>
      <c r="D724" s="8" t="s">
        <v>177</v>
      </c>
      <c r="E724" s="13">
        <v>2022.0</v>
      </c>
    </row>
    <row r="725">
      <c r="A725" s="7">
        <v>44610.50409809028</v>
      </c>
      <c r="B725" s="24" t="s">
        <v>78</v>
      </c>
      <c r="C725" s="9" t="s">
        <v>18076</v>
      </c>
      <c r="D725" s="8" t="s">
        <v>28</v>
      </c>
      <c r="E725" s="13">
        <v>2022.0</v>
      </c>
    </row>
    <row r="726">
      <c r="A726" s="7">
        <v>44610.504236203706</v>
      </c>
      <c r="B726" s="24" t="s">
        <v>78</v>
      </c>
      <c r="C726" s="9" t="s">
        <v>18077</v>
      </c>
      <c r="D726" s="8" t="s">
        <v>45</v>
      </c>
      <c r="E726" s="13">
        <v>2022.0</v>
      </c>
    </row>
    <row r="727">
      <c r="A727" s="7">
        <v>44610.5043019213</v>
      </c>
      <c r="B727" s="24" t="s">
        <v>14</v>
      </c>
      <c r="C727" s="15"/>
      <c r="D727" s="8" t="s">
        <v>91</v>
      </c>
      <c r="E727" s="13">
        <v>2022.0</v>
      </c>
    </row>
    <row r="728">
      <c r="A728" s="7">
        <v>44610.505126909724</v>
      </c>
      <c r="B728" s="24" t="s">
        <v>35</v>
      </c>
      <c r="C728" s="9" t="s">
        <v>18078</v>
      </c>
      <c r="D728" s="8" t="s">
        <v>21</v>
      </c>
      <c r="E728" s="13">
        <v>2022.0</v>
      </c>
    </row>
    <row r="729">
      <c r="A729" s="7">
        <v>44610.512930069446</v>
      </c>
      <c r="B729" s="24" t="s">
        <v>78</v>
      </c>
      <c r="C729" s="15"/>
      <c r="D729" s="8" t="s">
        <v>104</v>
      </c>
      <c r="E729" s="13">
        <v>2022.0</v>
      </c>
    </row>
    <row r="730">
      <c r="A730" s="7">
        <v>44610.51540496528</v>
      </c>
      <c r="B730" s="24" t="s">
        <v>14</v>
      </c>
      <c r="C730" s="9" t="s">
        <v>18079</v>
      </c>
      <c r="D730" s="8" t="s">
        <v>45</v>
      </c>
      <c r="E730" s="13">
        <v>2022.0</v>
      </c>
    </row>
    <row r="731">
      <c r="A731" s="7">
        <v>44610.51672103009</v>
      </c>
      <c r="B731" s="24" t="s">
        <v>14</v>
      </c>
      <c r="C731" s="15"/>
      <c r="D731" s="8" t="s">
        <v>91</v>
      </c>
      <c r="E731" s="13">
        <v>2022.0</v>
      </c>
    </row>
    <row r="732">
      <c r="A732" s="7">
        <v>44610.51963113426</v>
      </c>
      <c r="B732" s="24" t="s">
        <v>14</v>
      </c>
      <c r="C732" s="9" t="s">
        <v>18080</v>
      </c>
      <c r="D732" s="8" t="s">
        <v>104</v>
      </c>
      <c r="E732" s="13">
        <v>2022.0</v>
      </c>
    </row>
    <row r="733">
      <c r="A733" s="7">
        <v>44610.51974334491</v>
      </c>
      <c r="B733" s="24" t="s">
        <v>14</v>
      </c>
      <c r="C733" s="9" t="s">
        <v>18081</v>
      </c>
      <c r="D733" s="8" t="s">
        <v>28</v>
      </c>
      <c r="E733" s="13">
        <v>2022.0</v>
      </c>
    </row>
    <row r="734">
      <c r="A734" s="7">
        <v>44610.52217302083</v>
      </c>
      <c r="B734" s="24" t="s">
        <v>14</v>
      </c>
      <c r="C734" s="15"/>
      <c r="D734" s="8" t="s">
        <v>91</v>
      </c>
      <c r="E734" s="13">
        <v>2022.0</v>
      </c>
    </row>
    <row r="735">
      <c r="A735" s="7">
        <v>44610.52237324074</v>
      </c>
      <c r="B735" s="24" t="s">
        <v>35</v>
      </c>
      <c r="C735" s="9" t="s">
        <v>1763</v>
      </c>
      <c r="D735" s="8" t="s">
        <v>104</v>
      </c>
      <c r="E735" s="13">
        <v>2022.0</v>
      </c>
    </row>
    <row r="736">
      <c r="A736" s="7">
        <v>44610.5290665162</v>
      </c>
      <c r="B736" s="24" t="s">
        <v>14</v>
      </c>
      <c r="C736" s="9" t="s">
        <v>18082</v>
      </c>
      <c r="D736" s="8" t="s">
        <v>84</v>
      </c>
      <c r="E736" s="13">
        <v>2022.0</v>
      </c>
    </row>
    <row r="737">
      <c r="A737" s="7">
        <v>44610.53224996528</v>
      </c>
      <c r="B737" s="24" t="s">
        <v>14</v>
      </c>
      <c r="C737" s="9" t="s">
        <v>1676</v>
      </c>
      <c r="D737" s="8" t="s">
        <v>42</v>
      </c>
      <c r="E737" s="13">
        <v>2022.0</v>
      </c>
    </row>
    <row r="738">
      <c r="A738" s="7">
        <v>44610.53443681713</v>
      </c>
      <c r="B738" s="24" t="s">
        <v>14</v>
      </c>
      <c r="C738" s="9" t="s">
        <v>18083</v>
      </c>
      <c r="D738" s="8" t="s">
        <v>84</v>
      </c>
      <c r="E738" s="13">
        <v>2022.0</v>
      </c>
    </row>
    <row r="739">
      <c r="A739" s="7">
        <v>44610.541149282406</v>
      </c>
      <c r="B739" s="24" t="s">
        <v>14</v>
      </c>
      <c r="C739" s="15"/>
      <c r="D739" s="8" t="s">
        <v>28</v>
      </c>
      <c r="E739" s="13">
        <v>2022.0</v>
      </c>
    </row>
    <row r="740">
      <c r="A740" s="7">
        <v>44610.54288837963</v>
      </c>
      <c r="B740" s="24" t="s">
        <v>14</v>
      </c>
      <c r="C740" s="15"/>
      <c r="D740" s="8" t="s">
        <v>24</v>
      </c>
      <c r="E740" s="13">
        <v>2022.0</v>
      </c>
    </row>
    <row r="741">
      <c r="A741" s="7">
        <v>44610.54349505787</v>
      </c>
      <c r="B741" s="24" t="s">
        <v>14</v>
      </c>
      <c r="C741" s="15"/>
      <c r="D741" s="8" t="s">
        <v>104</v>
      </c>
      <c r="E741" s="13">
        <v>2022.0</v>
      </c>
    </row>
    <row r="742">
      <c r="A742" s="7">
        <v>44610.54625128472</v>
      </c>
      <c r="B742" s="24" t="s">
        <v>14</v>
      </c>
      <c r="C742" s="9" t="s">
        <v>18084</v>
      </c>
      <c r="D742" s="8" t="s">
        <v>84</v>
      </c>
      <c r="E742" s="13">
        <v>2022.0</v>
      </c>
    </row>
    <row r="743">
      <c r="A743" s="7">
        <v>44610.55282815972</v>
      </c>
      <c r="B743" s="24" t="s">
        <v>14</v>
      </c>
      <c r="C743" s="9" t="s">
        <v>18085</v>
      </c>
      <c r="D743" s="8" t="s">
        <v>177</v>
      </c>
      <c r="E743" s="13">
        <v>2022.0</v>
      </c>
    </row>
    <row r="744">
      <c r="A744" s="7">
        <v>44610.55988155093</v>
      </c>
      <c r="B744" s="24" t="s">
        <v>14</v>
      </c>
      <c r="C744" s="9" t="s">
        <v>18086</v>
      </c>
      <c r="D744" s="8" t="s">
        <v>42</v>
      </c>
      <c r="E744" s="13">
        <v>2022.0</v>
      </c>
    </row>
    <row r="745">
      <c r="A745" s="7">
        <v>44610.56117670139</v>
      </c>
      <c r="B745" s="24" t="s">
        <v>14</v>
      </c>
      <c r="C745" s="9" t="s">
        <v>18087</v>
      </c>
      <c r="D745" s="8" t="s">
        <v>177</v>
      </c>
      <c r="E745" s="13">
        <v>2022.0</v>
      </c>
    </row>
    <row r="746">
      <c r="A746" s="7">
        <v>44610.56322484954</v>
      </c>
      <c r="B746" s="24" t="s">
        <v>78</v>
      </c>
      <c r="C746" s="15"/>
      <c r="D746" s="8" t="s">
        <v>104</v>
      </c>
      <c r="E746" s="13">
        <v>2022.0</v>
      </c>
    </row>
    <row r="747">
      <c r="A747" s="7">
        <v>44610.58443855324</v>
      </c>
      <c r="B747" s="24" t="s">
        <v>14</v>
      </c>
      <c r="C747" s="9" t="s">
        <v>18088</v>
      </c>
      <c r="D747" s="8" t="s">
        <v>18042</v>
      </c>
      <c r="E747" s="13">
        <v>2022.0</v>
      </c>
    </row>
    <row r="748">
      <c r="A748" s="7">
        <v>44610.59337381944</v>
      </c>
      <c r="B748" s="24" t="s">
        <v>14</v>
      </c>
      <c r="C748" s="15"/>
      <c r="D748" s="8" t="s">
        <v>18019</v>
      </c>
      <c r="E748" s="13">
        <v>2022.0</v>
      </c>
    </row>
    <row r="749">
      <c r="A749" s="7">
        <v>44610.597305717594</v>
      </c>
      <c r="B749" s="24" t="s">
        <v>14</v>
      </c>
      <c r="C749" s="9" t="s">
        <v>18089</v>
      </c>
      <c r="D749" s="8" t="s">
        <v>18013</v>
      </c>
      <c r="E749" s="13">
        <v>2022.0</v>
      </c>
    </row>
    <row r="750">
      <c r="A750" s="7">
        <v>44610.59737751157</v>
      </c>
      <c r="B750" s="24" t="s">
        <v>35</v>
      </c>
      <c r="C750" s="9" t="s">
        <v>2106</v>
      </c>
      <c r="D750" s="8" t="s">
        <v>24</v>
      </c>
      <c r="E750" s="13">
        <v>2022.0</v>
      </c>
    </row>
    <row r="751">
      <c r="A751" s="7">
        <v>44610.60467368056</v>
      </c>
      <c r="B751" s="24" t="s">
        <v>14</v>
      </c>
      <c r="C751" s="9" t="s">
        <v>4592</v>
      </c>
      <c r="D751" s="8" t="s">
        <v>177</v>
      </c>
      <c r="E751" s="13">
        <v>2022.0</v>
      </c>
    </row>
    <row r="752">
      <c r="A752" s="7">
        <v>44610.64736106481</v>
      </c>
      <c r="B752" s="24" t="s">
        <v>78</v>
      </c>
      <c r="C752" s="9" t="s">
        <v>18090</v>
      </c>
      <c r="D752" s="8" t="s">
        <v>177</v>
      </c>
      <c r="E752" s="13">
        <v>2022.0</v>
      </c>
    </row>
    <row r="753">
      <c r="A753" s="7">
        <v>44610.68594850694</v>
      </c>
      <c r="B753" s="24" t="s">
        <v>479</v>
      </c>
      <c r="C753" s="9" t="s">
        <v>18091</v>
      </c>
      <c r="D753" s="8" t="s">
        <v>28</v>
      </c>
      <c r="E753" s="8">
        <v>2022.0</v>
      </c>
      <c r="F753" s="8"/>
    </row>
    <row r="754">
      <c r="A754" s="7">
        <v>44610.69140106482</v>
      </c>
      <c r="B754" s="24" t="s">
        <v>14</v>
      </c>
      <c r="C754" s="15"/>
      <c r="D754" s="8" t="s">
        <v>472</v>
      </c>
      <c r="E754" s="13">
        <v>2022.0</v>
      </c>
    </row>
    <row r="755">
      <c r="A755" s="7">
        <v>44610.737970891205</v>
      </c>
      <c r="B755" s="24" t="s">
        <v>14</v>
      </c>
      <c r="C755" s="9" t="s">
        <v>20</v>
      </c>
      <c r="D755" s="8" t="s">
        <v>18013</v>
      </c>
      <c r="E755" s="13">
        <v>2022.0</v>
      </c>
    </row>
    <row r="756">
      <c r="A756" s="7">
        <v>44610.7568090162</v>
      </c>
      <c r="B756" s="24" t="s">
        <v>14</v>
      </c>
      <c r="C756" s="15"/>
      <c r="D756" s="8" t="s">
        <v>18019</v>
      </c>
      <c r="E756" s="13">
        <v>2022.0</v>
      </c>
    </row>
    <row r="757">
      <c r="A757" s="7">
        <v>44611.585746666664</v>
      </c>
      <c r="B757" s="24" t="s">
        <v>14</v>
      </c>
      <c r="C757" s="15"/>
      <c r="D757" s="8" t="s">
        <v>51</v>
      </c>
      <c r="E757" s="13">
        <v>2022.0</v>
      </c>
    </row>
    <row r="758">
      <c r="A758" s="7">
        <v>44612.597638692125</v>
      </c>
      <c r="B758" s="24" t="s">
        <v>137</v>
      </c>
      <c r="C758" s="9" t="s">
        <v>18092</v>
      </c>
      <c r="D758" s="8" t="s">
        <v>18013</v>
      </c>
      <c r="E758" s="8">
        <v>2022.0</v>
      </c>
      <c r="F758" s="8"/>
    </row>
    <row r="759">
      <c r="A759" s="7">
        <v>44613.49585756945</v>
      </c>
      <c r="B759" s="24" t="s">
        <v>14</v>
      </c>
      <c r="C759" s="15"/>
      <c r="D759" s="8" t="s">
        <v>21</v>
      </c>
      <c r="E759" s="13">
        <v>2022.0</v>
      </c>
    </row>
    <row r="760">
      <c r="A760" s="7">
        <v>44614.061315694446</v>
      </c>
      <c r="B760" s="24" t="s">
        <v>14</v>
      </c>
      <c r="C760" s="9" t="s">
        <v>18093</v>
      </c>
      <c r="D760" s="8" t="s">
        <v>24</v>
      </c>
      <c r="E760" s="13">
        <v>2022.0</v>
      </c>
    </row>
    <row r="761">
      <c r="A761" s="7">
        <v>44614.4058108912</v>
      </c>
      <c r="B761" s="24" t="s">
        <v>14</v>
      </c>
      <c r="C761" s="15"/>
      <c r="D761" s="8" t="s">
        <v>21</v>
      </c>
      <c r="E761" s="13">
        <v>2022.0</v>
      </c>
    </row>
    <row r="762">
      <c r="A762" s="7">
        <v>44614.405836087964</v>
      </c>
      <c r="B762" s="24" t="s">
        <v>14</v>
      </c>
      <c r="C762" s="15"/>
      <c r="D762" s="8" t="s">
        <v>84</v>
      </c>
      <c r="E762" s="13">
        <v>2022.0</v>
      </c>
    </row>
    <row r="763">
      <c r="A763" s="7">
        <v>44614.40585214121</v>
      </c>
      <c r="B763" s="24" t="s">
        <v>14</v>
      </c>
      <c r="C763" s="15"/>
      <c r="D763" s="8" t="s">
        <v>21</v>
      </c>
      <c r="E763" s="13">
        <v>2022.0</v>
      </c>
    </row>
    <row r="764">
      <c r="A764" s="7">
        <v>44614.40588822917</v>
      </c>
      <c r="B764" s="24" t="s">
        <v>78</v>
      </c>
      <c r="C764" s="9" t="s">
        <v>18094</v>
      </c>
      <c r="D764" s="8" t="s">
        <v>51</v>
      </c>
      <c r="E764" s="13">
        <v>2022.0</v>
      </c>
    </row>
    <row r="765">
      <c r="A765" s="7">
        <v>44614.406261041666</v>
      </c>
      <c r="B765" s="24" t="s">
        <v>14</v>
      </c>
      <c r="C765" s="15"/>
      <c r="D765" s="8" t="s">
        <v>42</v>
      </c>
      <c r="E765" s="13">
        <v>2022.0</v>
      </c>
    </row>
    <row r="766">
      <c r="A766" s="7">
        <v>44614.40637851851</v>
      </c>
      <c r="B766" s="24" t="s">
        <v>78</v>
      </c>
      <c r="C766" s="9" t="s">
        <v>18095</v>
      </c>
      <c r="D766" s="8" t="s">
        <v>104</v>
      </c>
      <c r="E766" s="13">
        <v>2022.0</v>
      </c>
    </row>
    <row r="767">
      <c r="A767" s="7">
        <v>44614.40656928241</v>
      </c>
      <c r="B767" s="24" t="s">
        <v>35</v>
      </c>
      <c r="C767" s="9" t="s">
        <v>18096</v>
      </c>
      <c r="D767" s="8" t="s">
        <v>21</v>
      </c>
      <c r="E767" s="13">
        <v>2022.0</v>
      </c>
    </row>
    <row r="768">
      <c r="A768" s="7">
        <v>44614.40669732638</v>
      </c>
      <c r="B768" s="24" t="s">
        <v>14</v>
      </c>
      <c r="C768" s="15"/>
      <c r="D768" s="8" t="s">
        <v>21</v>
      </c>
      <c r="E768" s="13">
        <v>2022.0</v>
      </c>
    </row>
    <row r="769">
      <c r="A769" s="7">
        <v>44614.40731572917</v>
      </c>
      <c r="B769" s="24" t="s">
        <v>14</v>
      </c>
      <c r="C769" s="9" t="s">
        <v>18097</v>
      </c>
      <c r="D769" s="8" t="s">
        <v>18042</v>
      </c>
      <c r="E769" s="13">
        <v>2022.0</v>
      </c>
    </row>
    <row r="770">
      <c r="A770" s="7">
        <v>44614.407335254626</v>
      </c>
      <c r="B770" s="24" t="s">
        <v>78</v>
      </c>
      <c r="C770" s="9" t="s">
        <v>18098</v>
      </c>
      <c r="D770" s="8" t="s">
        <v>49</v>
      </c>
      <c r="E770" s="13">
        <v>2022.0</v>
      </c>
    </row>
    <row r="771">
      <c r="A771" s="7">
        <v>44614.40733665509</v>
      </c>
      <c r="B771" s="24" t="s">
        <v>14</v>
      </c>
      <c r="C771" s="9" t="s">
        <v>18099</v>
      </c>
      <c r="D771" s="8" t="s">
        <v>42</v>
      </c>
      <c r="E771" s="13">
        <v>2022.0</v>
      </c>
    </row>
    <row r="772">
      <c r="A772" s="7">
        <v>44614.40740070602</v>
      </c>
      <c r="B772" s="24" t="s">
        <v>35</v>
      </c>
      <c r="C772" s="9" t="s">
        <v>18100</v>
      </c>
      <c r="D772" s="8" t="s">
        <v>32</v>
      </c>
      <c r="E772" s="13">
        <v>2022.0</v>
      </c>
    </row>
    <row r="773">
      <c r="A773" s="7">
        <v>44614.40770311342</v>
      </c>
      <c r="B773" s="24" t="s">
        <v>14</v>
      </c>
      <c r="C773" s="15"/>
      <c r="D773" s="8" t="s">
        <v>21</v>
      </c>
      <c r="E773" s="13">
        <v>2022.0</v>
      </c>
    </row>
    <row r="774">
      <c r="A774" s="7">
        <v>44614.40786415509</v>
      </c>
      <c r="B774" s="24" t="s">
        <v>78</v>
      </c>
      <c r="C774" s="9" t="s">
        <v>18101</v>
      </c>
      <c r="D774" s="8" t="s">
        <v>18019</v>
      </c>
      <c r="E774" s="13">
        <v>2022.0</v>
      </c>
    </row>
    <row r="775">
      <c r="A775" s="7">
        <v>44614.40798376157</v>
      </c>
      <c r="B775" s="24" t="s">
        <v>78</v>
      </c>
      <c r="C775" s="15"/>
      <c r="D775" s="8" t="s">
        <v>21</v>
      </c>
      <c r="E775" s="13">
        <v>2022.0</v>
      </c>
    </row>
    <row r="776">
      <c r="A776" s="7">
        <v>44614.40842208333</v>
      </c>
      <c r="B776" s="24" t="s">
        <v>14</v>
      </c>
      <c r="C776" s="9" t="s">
        <v>20</v>
      </c>
      <c r="D776" s="8" t="s">
        <v>49</v>
      </c>
      <c r="E776" s="13">
        <v>2022.0</v>
      </c>
    </row>
    <row r="777">
      <c r="A777" s="7">
        <v>44614.4095880324</v>
      </c>
      <c r="B777" s="24" t="s">
        <v>14</v>
      </c>
      <c r="C777" s="15"/>
      <c r="D777" s="8" t="s">
        <v>45</v>
      </c>
      <c r="E777" s="13">
        <v>2022.0</v>
      </c>
    </row>
    <row r="778">
      <c r="A778" s="7">
        <v>44614.40987290509</v>
      </c>
      <c r="B778" s="24" t="s">
        <v>14</v>
      </c>
      <c r="C778" s="9" t="s">
        <v>18102</v>
      </c>
      <c r="D778" s="8" t="s">
        <v>32</v>
      </c>
      <c r="E778" s="13">
        <v>2022.0</v>
      </c>
    </row>
    <row r="779">
      <c r="A779" s="7">
        <v>44614.41277458333</v>
      </c>
      <c r="B779" s="24" t="s">
        <v>14</v>
      </c>
      <c r="C779" s="15"/>
      <c r="D779" s="8" t="s">
        <v>91</v>
      </c>
      <c r="E779" s="13">
        <v>2022.0</v>
      </c>
    </row>
    <row r="780">
      <c r="A780" s="7">
        <v>44614.4134227662</v>
      </c>
      <c r="B780" s="24" t="s">
        <v>14</v>
      </c>
      <c r="C780" s="9" t="s">
        <v>18103</v>
      </c>
      <c r="D780" s="8" t="s">
        <v>32</v>
      </c>
      <c r="E780" s="13">
        <v>2022.0</v>
      </c>
    </row>
    <row r="781">
      <c r="A781" s="7">
        <v>44614.41570329861</v>
      </c>
      <c r="B781" s="24" t="s">
        <v>14</v>
      </c>
      <c r="C781" s="15"/>
      <c r="D781" s="8" t="s">
        <v>91</v>
      </c>
      <c r="E781" s="13">
        <v>2022.0</v>
      </c>
    </row>
    <row r="782">
      <c r="A782" s="7">
        <v>44614.418109085644</v>
      </c>
      <c r="B782" s="24" t="s">
        <v>35</v>
      </c>
      <c r="C782" s="15"/>
      <c r="D782" s="8" t="s">
        <v>91</v>
      </c>
      <c r="E782" s="13">
        <v>2022.0</v>
      </c>
    </row>
    <row r="783">
      <c r="A783" s="7">
        <v>44614.41990375</v>
      </c>
      <c r="B783" s="24" t="s">
        <v>35</v>
      </c>
      <c r="C783" s="15"/>
      <c r="D783" s="8" t="s">
        <v>28</v>
      </c>
      <c r="E783" s="13">
        <v>2022.0</v>
      </c>
    </row>
    <row r="784">
      <c r="A784" s="7">
        <v>44614.42052050926</v>
      </c>
      <c r="B784" s="24" t="s">
        <v>14</v>
      </c>
      <c r="C784" s="9" t="s">
        <v>1671</v>
      </c>
      <c r="D784" s="8" t="s">
        <v>177</v>
      </c>
      <c r="E784" s="13">
        <v>2022.0</v>
      </c>
    </row>
    <row r="785">
      <c r="A785" s="7">
        <v>44614.42216850695</v>
      </c>
      <c r="B785" s="24" t="s">
        <v>14</v>
      </c>
      <c r="C785" s="15"/>
      <c r="D785" s="8" t="s">
        <v>18013</v>
      </c>
      <c r="E785" s="13">
        <v>2022.0</v>
      </c>
    </row>
    <row r="786">
      <c r="A786" s="7">
        <v>44614.423739687496</v>
      </c>
      <c r="B786" s="24" t="s">
        <v>14</v>
      </c>
      <c r="C786" s="15"/>
      <c r="D786" s="8" t="s">
        <v>91</v>
      </c>
      <c r="E786" s="13">
        <v>2022.0</v>
      </c>
    </row>
    <row r="787">
      <c r="A787" s="7">
        <v>44614.428516134256</v>
      </c>
      <c r="B787" s="24" t="s">
        <v>78</v>
      </c>
      <c r="C787" s="9" t="s">
        <v>20</v>
      </c>
      <c r="D787" s="8" t="s">
        <v>32</v>
      </c>
      <c r="E787" s="13">
        <v>2022.0</v>
      </c>
    </row>
    <row r="788">
      <c r="A788" s="7">
        <v>44614.42923079861</v>
      </c>
      <c r="B788" s="24" t="s">
        <v>14</v>
      </c>
      <c r="C788" s="15"/>
      <c r="D788" s="8" t="s">
        <v>84</v>
      </c>
      <c r="E788" s="13">
        <v>2022.0</v>
      </c>
    </row>
    <row r="789">
      <c r="A789" s="7">
        <v>44614.43318877315</v>
      </c>
      <c r="B789" s="24" t="s">
        <v>14</v>
      </c>
      <c r="C789" s="9" t="s">
        <v>118</v>
      </c>
      <c r="D789" s="8" t="s">
        <v>21</v>
      </c>
      <c r="E789" s="13">
        <v>2022.0</v>
      </c>
    </row>
    <row r="790">
      <c r="A790" s="7">
        <v>44614.44060239583</v>
      </c>
      <c r="B790" s="24" t="s">
        <v>14</v>
      </c>
      <c r="C790" s="15"/>
      <c r="D790" s="8" t="s">
        <v>32</v>
      </c>
      <c r="E790" s="13">
        <v>2022.0</v>
      </c>
    </row>
    <row r="791">
      <c r="A791" s="7">
        <v>44614.45616869213</v>
      </c>
      <c r="B791" s="24" t="s">
        <v>14</v>
      </c>
      <c r="C791" s="15"/>
      <c r="D791" s="8" t="s">
        <v>104</v>
      </c>
      <c r="E791" s="13">
        <v>2022.0</v>
      </c>
    </row>
    <row r="792">
      <c r="A792" s="7">
        <v>44614.45817391203</v>
      </c>
      <c r="B792" s="24" t="s">
        <v>157</v>
      </c>
      <c r="C792" s="9" t="s">
        <v>18104</v>
      </c>
      <c r="D792" s="8" t="s">
        <v>51</v>
      </c>
      <c r="E792" s="8">
        <v>2022.0</v>
      </c>
      <c r="F792" s="8"/>
    </row>
    <row r="793">
      <c r="A793" s="7">
        <v>44614.45991633102</v>
      </c>
      <c r="B793" s="24" t="s">
        <v>14</v>
      </c>
      <c r="C793" s="15"/>
      <c r="D793" s="8" t="s">
        <v>18013</v>
      </c>
      <c r="E793" s="13">
        <v>2022.0</v>
      </c>
    </row>
    <row r="794">
      <c r="A794" s="7">
        <v>44614.46141912037</v>
      </c>
      <c r="B794" s="24" t="s">
        <v>78</v>
      </c>
      <c r="C794" s="15"/>
      <c r="D794" s="8" t="s">
        <v>49</v>
      </c>
      <c r="E794" s="13">
        <v>2022.0</v>
      </c>
    </row>
    <row r="795">
      <c r="A795" s="7">
        <v>44614.46621641204</v>
      </c>
      <c r="B795" s="24" t="s">
        <v>14</v>
      </c>
      <c r="C795" s="15"/>
      <c r="D795" s="8" t="s">
        <v>18013</v>
      </c>
      <c r="E795" s="13">
        <v>2022.0</v>
      </c>
    </row>
    <row r="796">
      <c r="A796" s="7">
        <v>44614.4678016088</v>
      </c>
      <c r="B796" s="24" t="s">
        <v>14</v>
      </c>
      <c r="C796" s="15"/>
      <c r="D796" s="8" t="s">
        <v>49</v>
      </c>
      <c r="E796" s="13">
        <v>2022.0</v>
      </c>
    </row>
    <row r="797">
      <c r="A797" s="7">
        <v>44614.4748299537</v>
      </c>
      <c r="B797" s="24" t="s">
        <v>14</v>
      </c>
      <c r="C797" s="15"/>
      <c r="D797" s="8" t="s">
        <v>24</v>
      </c>
      <c r="E797" s="13">
        <v>2022.0</v>
      </c>
    </row>
    <row r="798">
      <c r="A798" s="7">
        <v>44614.476399039355</v>
      </c>
      <c r="B798" s="24" t="s">
        <v>14</v>
      </c>
      <c r="C798" s="9" t="s">
        <v>18105</v>
      </c>
      <c r="D798" s="8" t="s">
        <v>16</v>
      </c>
      <c r="E798" s="13">
        <v>2022.0</v>
      </c>
    </row>
    <row r="799">
      <c r="A799" s="7">
        <v>44614.51663902777</v>
      </c>
      <c r="B799" s="24" t="s">
        <v>14</v>
      </c>
      <c r="C799" s="9" t="s">
        <v>18106</v>
      </c>
      <c r="D799" s="8" t="s">
        <v>18042</v>
      </c>
      <c r="E799" s="13">
        <v>2022.0</v>
      </c>
    </row>
    <row r="800">
      <c r="A800" s="7">
        <v>44614.52052979167</v>
      </c>
      <c r="B800" s="24" t="s">
        <v>78</v>
      </c>
      <c r="C800" s="9" t="s">
        <v>18107</v>
      </c>
      <c r="D800" s="8" t="s">
        <v>472</v>
      </c>
      <c r="E800" s="13">
        <v>2022.0</v>
      </c>
    </row>
    <row r="801">
      <c r="A801" s="7">
        <v>44614.52204966435</v>
      </c>
      <c r="B801" s="24" t="s">
        <v>14</v>
      </c>
      <c r="C801" s="15"/>
      <c r="D801" s="8" t="s">
        <v>177</v>
      </c>
      <c r="E801" s="13">
        <v>2022.0</v>
      </c>
    </row>
    <row r="802">
      <c r="A802" s="7">
        <v>44614.54024488426</v>
      </c>
      <c r="B802" s="24" t="s">
        <v>14</v>
      </c>
      <c r="C802" s="9" t="s">
        <v>18108</v>
      </c>
      <c r="D802" s="8" t="s">
        <v>21</v>
      </c>
      <c r="E802" s="8">
        <v>2022.0</v>
      </c>
      <c r="F802" s="8"/>
    </row>
    <row r="803">
      <c r="A803" s="7">
        <v>44614.54213003472</v>
      </c>
      <c r="B803" s="24" t="s">
        <v>14</v>
      </c>
      <c r="C803" s="15"/>
      <c r="D803" s="8" t="s">
        <v>28</v>
      </c>
      <c r="E803" s="13">
        <v>2022.0</v>
      </c>
    </row>
    <row r="804">
      <c r="A804" s="7">
        <v>44614.542630717595</v>
      </c>
      <c r="B804" s="24" t="s">
        <v>14</v>
      </c>
      <c r="C804" s="9" t="s">
        <v>1573</v>
      </c>
      <c r="D804" s="8" t="s">
        <v>18013</v>
      </c>
      <c r="E804" s="13">
        <v>2022.0</v>
      </c>
    </row>
    <row r="805">
      <c r="A805" s="7">
        <v>44614.543444097224</v>
      </c>
      <c r="B805" s="24" t="s">
        <v>14</v>
      </c>
      <c r="C805" s="15"/>
      <c r="D805" s="8" t="s">
        <v>84</v>
      </c>
      <c r="E805" s="13">
        <v>2022.0</v>
      </c>
    </row>
    <row r="806">
      <c r="A806" s="7">
        <v>44614.577149791665</v>
      </c>
      <c r="B806" s="24" t="s">
        <v>14</v>
      </c>
      <c r="C806" s="9" t="s">
        <v>18109</v>
      </c>
      <c r="D806" s="8" t="s">
        <v>49</v>
      </c>
      <c r="E806" s="13">
        <v>2022.0</v>
      </c>
    </row>
    <row r="807">
      <c r="A807" s="7">
        <v>44614.578625243055</v>
      </c>
      <c r="B807" s="24" t="s">
        <v>14</v>
      </c>
      <c r="C807" s="9" t="s">
        <v>18110</v>
      </c>
      <c r="D807" s="8" t="s">
        <v>32</v>
      </c>
      <c r="E807" s="13">
        <v>2022.0</v>
      </c>
    </row>
    <row r="808">
      <c r="A808" s="7">
        <v>44614.67573017361</v>
      </c>
      <c r="B808" s="24" t="s">
        <v>78</v>
      </c>
      <c r="C808" s="9" t="s">
        <v>18111</v>
      </c>
      <c r="D808" s="8" t="s">
        <v>18013</v>
      </c>
      <c r="E808" s="13">
        <v>2022.0</v>
      </c>
    </row>
    <row r="809">
      <c r="A809" s="7">
        <v>44614.68043344907</v>
      </c>
      <c r="B809" s="24" t="s">
        <v>14</v>
      </c>
      <c r="C809" s="15"/>
      <c r="D809" s="8" t="s">
        <v>49</v>
      </c>
      <c r="E809" s="13">
        <v>2022.0</v>
      </c>
    </row>
    <row r="810">
      <c r="A810" s="7">
        <v>44614.92128751158</v>
      </c>
      <c r="B810" s="24" t="s">
        <v>35</v>
      </c>
      <c r="C810" s="9" t="s">
        <v>18112</v>
      </c>
      <c r="D810" s="8" t="s">
        <v>49</v>
      </c>
      <c r="E810" s="13">
        <v>2022.0</v>
      </c>
    </row>
    <row r="811">
      <c r="A811" s="7">
        <v>44615.32568329861</v>
      </c>
      <c r="B811" s="24" t="s">
        <v>78</v>
      </c>
      <c r="C811" s="15"/>
      <c r="D811" s="8" t="s">
        <v>104</v>
      </c>
      <c r="E811" s="13">
        <v>2022.0</v>
      </c>
    </row>
    <row r="812">
      <c r="A812" s="7">
        <v>44615.363933113425</v>
      </c>
      <c r="B812" s="24" t="s">
        <v>14</v>
      </c>
      <c r="C812" s="15"/>
      <c r="D812" s="8" t="s">
        <v>21</v>
      </c>
      <c r="E812" s="13">
        <v>2022.0</v>
      </c>
    </row>
    <row r="813">
      <c r="A813" s="7">
        <v>44615.36394215278</v>
      </c>
      <c r="B813" s="24" t="s">
        <v>157</v>
      </c>
      <c r="C813" s="15"/>
      <c r="D813" s="8" t="s">
        <v>21</v>
      </c>
      <c r="E813" s="13">
        <v>2022.0</v>
      </c>
    </row>
    <row r="814">
      <c r="A814" s="7">
        <v>44615.364025358795</v>
      </c>
      <c r="B814" s="24" t="s">
        <v>14</v>
      </c>
      <c r="C814" s="15"/>
      <c r="D814" s="8" t="s">
        <v>18013</v>
      </c>
      <c r="E814" s="13">
        <v>2022.0</v>
      </c>
    </row>
    <row r="815">
      <c r="A815" s="7">
        <v>44615.364236168985</v>
      </c>
      <c r="B815" s="24" t="s">
        <v>14</v>
      </c>
      <c r="C815" s="9" t="s">
        <v>20</v>
      </c>
      <c r="D815" s="8" t="s">
        <v>49</v>
      </c>
      <c r="E815" s="13">
        <v>2022.0</v>
      </c>
    </row>
    <row r="816">
      <c r="A816" s="7">
        <v>44615.36423784722</v>
      </c>
      <c r="B816" s="24" t="s">
        <v>14</v>
      </c>
      <c r="C816" s="9" t="s">
        <v>18113</v>
      </c>
      <c r="D816" s="8" t="s">
        <v>42</v>
      </c>
      <c r="E816" s="13">
        <v>2022.0</v>
      </c>
    </row>
    <row r="817">
      <c r="A817" s="7">
        <v>44615.36428068287</v>
      </c>
      <c r="B817" s="24" t="s">
        <v>78</v>
      </c>
      <c r="C817" s="15"/>
      <c r="D817" s="8" t="s">
        <v>91</v>
      </c>
      <c r="E817" s="13">
        <v>2022.0</v>
      </c>
    </row>
    <row r="818">
      <c r="A818" s="7">
        <v>44615.36429114583</v>
      </c>
      <c r="B818" s="24" t="s">
        <v>14</v>
      </c>
      <c r="C818" s="15"/>
      <c r="D818" s="8" t="s">
        <v>177</v>
      </c>
      <c r="E818" s="13">
        <v>2022.0</v>
      </c>
    </row>
    <row r="819">
      <c r="A819" s="7">
        <v>44615.364407245375</v>
      </c>
      <c r="B819" s="24" t="s">
        <v>14</v>
      </c>
      <c r="C819" s="15"/>
      <c r="D819" s="8" t="s">
        <v>16</v>
      </c>
      <c r="E819" s="13">
        <v>2022.0</v>
      </c>
    </row>
    <row r="820">
      <c r="A820" s="7">
        <v>44615.36467166667</v>
      </c>
      <c r="B820" s="24" t="s">
        <v>14</v>
      </c>
      <c r="C820" s="15"/>
      <c r="D820" s="8" t="s">
        <v>16</v>
      </c>
      <c r="E820" s="13">
        <v>2022.0</v>
      </c>
    </row>
    <row r="821">
      <c r="A821" s="7">
        <v>44615.36481890046</v>
      </c>
      <c r="B821" s="24" t="s">
        <v>14</v>
      </c>
      <c r="C821" s="15"/>
      <c r="D821" s="8" t="s">
        <v>177</v>
      </c>
      <c r="E821" s="13">
        <v>2022.0</v>
      </c>
    </row>
    <row r="822">
      <c r="A822" s="7">
        <v>44615.36490512731</v>
      </c>
      <c r="B822" s="24" t="s">
        <v>14</v>
      </c>
      <c r="C822" s="15"/>
      <c r="D822" s="8" t="s">
        <v>18013</v>
      </c>
      <c r="E822" s="13">
        <v>2022.0</v>
      </c>
    </row>
    <row r="823">
      <c r="A823" s="7">
        <v>44615.36520162037</v>
      </c>
      <c r="B823" s="24" t="s">
        <v>60</v>
      </c>
      <c r="C823" s="9" t="s">
        <v>18114</v>
      </c>
      <c r="D823" s="8" t="s">
        <v>49</v>
      </c>
      <c r="E823" s="8">
        <v>2022.0</v>
      </c>
      <c r="F823" s="8"/>
    </row>
    <row r="824">
      <c r="A824" s="7">
        <v>44615.36532875</v>
      </c>
      <c r="B824" s="24" t="s">
        <v>14</v>
      </c>
      <c r="C824" s="15"/>
      <c r="D824" s="8" t="s">
        <v>49</v>
      </c>
      <c r="E824" s="13">
        <v>2022.0</v>
      </c>
    </row>
    <row r="825">
      <c r="A825" s="7">
        <v>44615.36568106481</v>
      </c>
      <c r="B825" s="24" t="s">
        <v>14</v>
      </c>
      <c r="C825" s="15"/>
      <c r="D825" s="8" t="s">
        <v>21</v>
      </c>
      <c r="E825" s="13">
        <v>2022.0</v>
      </c>
    </row>
    <row r="826">
      <c r="A826" s="7">
        <v>44615.3658662963</v>
      </c>
      <c r="B826" s="24" t="s">
        <v>14</v>
      </c>
      <c r="C826" s="9" t="s">
        <v>18115</v>
      </c>
      <c r="D826" s="8" t="s">
        <v>21</v>
      </c>
      <c r="E826" s="13">
        <v>2022.0</v>
      </c>
    </row>
    <row r="827">
      <c r="A827" s="7">
        <v>44615.36587326389</v>
      </c>
      <c r="B827" s="24" t="s">
        <v>14</v>
      </c>
      <c r="C827" s="9" t="s">
        <v>18116</v>
      </c>
      <c r="D827" s="8" t="s">
        <v>24</v>
      </c>
      <c r="E827" s="13">
        <v>2022.0</v>
      </c>
    </row>
    <row r="828">
      <c r="A828" s="7">
        <v>44615.36605358796</v>
      </c>
      <c r="B828" s="24" t="s">
        <v>14</v>
      </c>
      <c r="C828" s="9" t="s">
        <v>18117</v>
      </c>
      <c r="D828" s="8" t="s">
        <v>21</v>
      </c>
      <c r="E828" s="13">
        <v>2022.0</v>
      </c>
    </row>
    <row r="829">
      <c r="A829" s="7">
        <v>44615.36616140047</v>
      </c>
      <c r="B829" s="24" t="s">
        <v>14</v>
      </c>
      <c r="C829" s="9" t="s">
        <v>18118</v>
      </c>
      <c r="D829" s="8" t="s">
        <v>177</v>
      </c>
      <c r="E829" s="13">
        <v>2022.0</v>
      </c>
    </row>
    <row r="830">
      <c r="A830" s="7">
        <v>44615.3661641088</v>
      </c>
      <c r="B830" s="24" t="s">
        <v>60</v>
      </c>
      <c r="C830" s="9" t="s">
        <v>18119</v>
      </c>
      <c r="D830" s="8" t="s">
        <v>18042</v>
      </c>
      <c r="E830" s="8">
        <v>2022.0</v>
      </c>
      <c r="F830" s="8"/>
    </row>
    <row r="831">
      <c r="A831" s="7">
        <v>44615.366271770836</v>
      </c>
      <c r="B831" s="24" t="s">
        <v>14</v>
      </c>
      <c r="C831" s="9" t="s">
        <v>18120</v>
      </c>
      <c r="D831" s="8" t="s">
        <v>51</v>
      </c>
      <c r="E831" s="13">
        <v>2022.0</v>
      </c>
    </row>
    <row r="832">
      <c r="A832" s="7">
        <v>44615.36640645833</v>
      </c>
      <c r="B832" s="24" t="s">
        <v>14</v>
      </c>
      <c r="C832" s="9" t="s">
        <v>18121</v>
      </c>
      <c r="D832" s="8" t="s">
        <v>49</v>
      </c>
      <c r="E832" s="13">
        <v>2022.0</v>
      </c>
    </row>
    <row r="833">
      <c r="A833" s="7">
        <v>44615.366529872685</v>
      </c>
      <c r="B833" s="24" t="s">
        <v>14</v>
      </c>
      <c r="C833" s="9" t="s">
        <v>18122</v>
      </c>
      <c r="D833" s="8" t="s">
        <v>84</v>
      </c>
      <c r="E833" s="13">
        <v>2022.0</v>
      </c>
    </row>
    <row r="834">
      <c r="A834" s="7">
        <v>44615.36680591435</v>
      </c>
      <c r="B834" s="24" t="s">
        <v>14</v>
      </c>
      <c r="C834" s="15"/>
      <c r="D834" s="8" t="s">
        <v>18013</v>
      </c>
      <c r="E834" s="13">
        <v>2022.0</v>
      </c>
    </row>
    <row r="835">
      <c r="A835" s="7">
        <v>44615.36703871528</v>
      </c>
      <c r="B835" s="24" t="s">
        <v>14</v>
      </c>
      <c r="C835" s="15"/>
      <c r="D835" s="8" t="s">
        <v>18019</v>
      </c>
      <c r="E835" s="13">
        <v>2022.0</v>
      </c>
    </row>
    <row r="836">
      <c r="A836" s="7">
        <v>44615.367096319445</v>
      </c>
      <c r="B836" s="24" t="s">
        <v>14</v>
      </c>
      <c r="C836" s="15"/>
      <c r="D836" s="8" t="s">
        <v>18042</v>
      </c>
      <c r="E836" s="13">
        <v>2022.0</v>
      </c>
    </row>
    <row r="837">
      <c r="A837" s="7">
        <v>44615.36742760417</v>
      </c>
      <c r="B837" s="24" t="s">
        <v>35</v>
      </c>
      <c r="C837" s="9" t="s">
        <v>18123</v>
      </c>
      <c r="D837" s="8" t="s">
        <v>21</v>
      </c>
      <c r="E837" s="13">
        <v>2022.0</v>
      </c>
    </row>
    <row r="838">
      <c r="A838" s="7">
        <v>44615.36760837963</v>
      </c>
      <c r="B838" s="24" t="s">
        <v>35</v>
      </c>
      <c r="C838" s="9" t="s">
        <v>18124</v>
      </c>
      <c r="D838" s="8" t="s">
        <v>21</v>
      </c>
      <c r="E838" s="13">
        <v>2022.0</v>
      </c>
    </row>
    <row r="839">
      <c r="A839" s="7">
        <v>44615.36779712963</v>
      </c>
      <c r="B839" s="24" t="s">
        <v>78</v>
      </c>
      <c r="C839" s="9" t="s">
        <v>18125</v>
      </c>
      <c r="D839" s="8" t="s">
        <v>21</v>
      </c>
      <c r="E839" s="13">
        <v>2022.0</v>
      </c>
    </row>
    <row r="840">
      <c r="A840" s="7">
        <v>44615.36796215278</v>
      </c>
      <c r="B840" s="24" t="s">
        <v>14</v>
      </c>
      <c r="C840" s="15"/>
      <c r="D840" s="8" t="s">
        <v>28</v>
      </c>
      <c r="E840" s="13">
        <v>2022.0</v>
      </c>
    </row>
    <row r="841">
      <c r="A841" s="7">
        <v>44615.368906435186</v>
      </c>
      <c r="B841" s="24" t="s">
        <v>14</v>
      </c>
      <c r="C841" s="9" t="s">
        <v>18126</v>
      </c>
      <c r="D841" s="8" t="s">
        <v>42</v>
      </c>
      <c r="E841" s="13">
        <v>2022.0</v>
      </c>
    </row>
    <row r="842">
      <c r="A842" s="7">
        <v>44615.36927163195</v>
      </c>
      <c r="B842" s="24" t="s">
        <v>78</v>
      </c>
      <c r="C842" s="9" t="s">
        <v>18127</v>
      </c>
      <c r="D842" s="8" t="s">
        <v>18042</v>
      </c>
      <c r="E842" s="13">
        <v>2022.0</v>
      </c>
    </row>
    <row r="843">
      <c r="A843" s="7">
        <v>44615.36950378472</v>
      </c>
      <c r="B843" s="24" t="s">
        <v>14</v>
      </c>
      <c r="C843" s="15"/>
      <c r="D843" s="8" t="s">
        <v>16</v>
      </c>
      <c r="E843" s="13">
        <v>2022.0</v>
      </c>
    </row>
    <row r="844">
      <c r="A844" s="7">
        <v>44615.36995416667</v>
      </c>
      <c r="B844" s="24" t="s">
        <v>14</v>
      </c>
      <c r="C844" s="15"/>
      <c r="D844" s="8" t="s">
        <v>42</v>
      </c>
      <c r="E844" s="13">
        <v>2022.0</v>
      </c>
    </row>
    <row r="845">
      <c r="A845" s="7">
        <v>44615.37043296296</v>
      </c>
      <c r="B845" s="24" t="s">
        <v>14</v>
      </c>
      <c r="C845" s="9" t="s">
        <v>18128</v>
      </c>
      <c r="D845" s="8" t="s">
        <v>42</v>
      </c>
      <c r="E845" s="13">
        <v>2022.0</v>
      </c>
    </row>
    <row r="846">
      <c r="A846" s="7">
        <v>44615.37084701389</v>
      </c>
      <c r="B846" s="24" t="s">
        <v>35</v>
      </c>
      <c r="C846" s="9" t="s">
        <v>18129</v>
      </c>
      <c r="D846" s="8" t="s">
        <v>104</v>
      </c>
      <c r="E846" s="8">
        <v>2022.0</v>
      </c>
      <c r="F846" s="8"/>
    </row>
    <row r="847">
      <c r="A847" s="7">
        <v>44615.37086991898</v>
      </c>
      <c r="B847" s="24" t="s">
        <v>35</v>
      </c>
      <c r="C847" s="9" t="s">
        <v>18130</v>
      </c>
      <c r="D847" s="8" t="s">
        <v>21</v>
      </c>
      <c r="E847" s="13">
        <v>2022.0</v>
      </c>
    </row>
    <row r="848">
      <c r="A848" s="7">
        <v>44615.37136042824</v>
      </c>
      <c r="B848" s="24" t="s">
        <v>78</v>
      </c>
      <c r="C848" s="9" t="s">
        <v>18131</v>
      </c>
      <c r="D848" s="8" t="s">
        <v>18013</v>
      </c>
      <c r="E848" s="13">
        <v>2022.0</v>
      </c>
    </row>
    <row r="849">
      <c r="A849" s="7">
        <v>44615.37226236111</v>
      </c>
      <c r="B849" s="24" t="s">
        <v>14</v>
      </c>
      <c r="C849" s="15"/>
      <c r="D849" s="8" t="s">
        <v>91</v>
      </c>
      <c r="E849" s="13">
        <v>2022.0</v>
      </c>
    </row>
    <row r="850">
      <c r="A850" s="7">
        <v>44615.37293416666</v>
      </c>
      <c r="B850" s="24" t="s">
        <v>127</v>
      </c>
      <c r="C850" s="9" t="s">
        <v>18132</v>
      </c>
      <c r="D850" s="8" t="s">
        <v>45</v>
      </c>
      <c r="E850" s="8">
        <v>2022.0</v>
      </c>
      <c r="F850" s="8"/>
    </row>
    <row r="851">
      <c r="A851" s="7">
        <v>44615.37339422454</v>
      </c>
      <c r="B851" s="24" t="s">
        <v>78</v>
      </c>
      <c r="C851" s="9" t="s">
        <v>18133</v>
      </c>
      <c r="D851" s="8" t="s">
        <v>18013</v>
      </c>
      <c r="E851" s="13">
        <v>2022.0</v>
      </c>
    </row>
    <row r="852">
      <c r="A852" s="7">
        <v>44615.37345349537</v>
      </c>
      <c r="B852" s="24" t="s">
        <v>35</v>
      </c>
      <c r="C852" s="15"/>
      <c r="D852" s="8" t="s">
        <v>42</v>
      </c>
      <c r="E852" s="13">
        <v>2022.0</v>
      </c>
    </row>
    <row r="853">
      <c r="A853" s="7">
        <v>44615.37371650463</v>
      </c>
      <c r="B853" s="24" t="s">
        <v>14</v>
      </c>
      <c r="C853" s="15"/>
      <c r="D853" s="8" t="s">
        <v>28</v>
      </c>
      <c r="E853" s="13">
        <v>2022.0</v>
      </c>
    </row>
    <row r="854">
      <c r="A854" s="7">
        <v>44615.373758692134</v>
      </c>
      <c r="B854" s="24" t="s">
        <v>14</v>
      </c>
      <c r="C854" s="15"/>
      <c r="D854" s="8" t="s">
        <v>16</v>
      </c>
      <c r="E854" s="13">
        <v>2022.0</v>
      </c>
    </row>
    <row r="855">
      <c r="A855" s="7">
        <v>44615.374024178236</v>
      </c>
      <c r="B855" s="24" t="s">
        <v>14</v>
      </c>
      <c r="C855" s="15"/>
      <c r="D855" s="8" t="s">
        <v>18013</v>
      </c>
      <c r="E855" s="13">
        <v>2022.0</v>
      </c>
    </row>
    <row r="856">
      <c r="A856" s="7">
        <v>44615.37459043982</v>
      </c>
      <c r="B856" s="24" t="s">
        <v>78</v>
      </c>
      <c r="C856" s="9" t="s">
        <v>18134</v>
      </c>
      <c r="D856" s="8" t="s">
        <v>42</v>
      </c>
      <c r="E856" s="13">
        <v>2022.0</v>
      </c>
    </row>
    <row r="857">
      <c r="A857" s="7">
        <v>44615.37472150463</v>
      </c>
      <c r="B857" s="24" t="s">
        <v>78</v>
      </c>
      <c r="C857" s="15"/>
      <c r="D857" s="8" t="s">
        <v>18042</v>
      </c>
      <c r="E857" s="13">
        <v>2022.0</v>
      </c>
    </row>
    <row r="858">
      <c r="A858" s="7">
        <v>44615.37620861111</v>
      </c>
      <c r="B858" s="24" t="s">
        <v>35</v>
      </c>
      <c r="C858" s="9" t="s">
        <v>18135</v>
      </c>
      <c r="D858" s="8" t="s">
        <v>49</v>
      </c>
      <c r="E858" s="13">
        <v>2022.0</v>
      </c>
    </row>
    <row r="859">
      <c r="A859" s="7">
        <v>44615.37656200232</v>
      </c>
      <c r="B859" s="24" t="s">
        <v>14</v>
      </c>
      <c r="C859" s="15"/>
      <c r="D859" s="8" t="s">
        <v>51</v>
      </c>
      <c r="E859" s="13">
        <v>2022.0</v>
      </c>
    </row>
    <row r="860">
      <c r="A860" s="7">
        <v>44615.377298680556</v>
      </c>
      <c r="B860" s="24" t="s">
        <v>78</v>
      </c>
      <c r="C860" s="15"/>
      <c r="D860" s="8" t="s">
        <v>24</v>
      </c>
      <c r="E860" s="13">
        <v>2022.0</v>
      </c>
    </row>
    <row r="861">
      <c r="A861" s="7">
        <v>44615.377534837964</v>
      </c>
      <c r="B861" s="24" t="s">
        <v>60</v>
      </c>
      <c r="C861" s="9" t="s">
        <v>18136</v>
      </c>
      <c r="D861" s="8" t="s">
        <v>18042</v>
      </c>
      <c r="E861" s="8">
        <v>2022.0</v>
      </c>
      <c r="F861" s="8"/>
    </row>
    <row r="862">
      <c r="A862" s="7">
        <v>44615.37822695602</v>
      </c>
      <c r="B862" s="24" t="s">
        <v>14</v>
      </c>
      <c r="C862" s="9" t="s">
        <v>18137</v>
      </c>
      <c r="D862" s="8" t="s">
        <v>18013</v>
      </c>
      <c r="E862" s="13">
        <v>2022.0</v>
      </c>
    </row>
    <row r="863">
      <c r="A863" s="7">
        <v>44615.378643749995</v>
      </c>
      <c r="B863" s="24" t="s">
        <v>14</v>
      </c>
      <c r="C863" s="15"/>
      <c r="D863" s="8" t="s">
        <v>16</v>
      </c>
      <c r="E863" s="13">
        <v>2022.0</v>
      </c>
    </row>
    <row r="864">
      <c r="A864" s="7">
        <v>44615.37864570602</v>
      </c>
      <c r="B864" s="24" t="s">
        <v>78</v>
      </c>
      <c r="C864" s="15"/>
      <c r="D864" s="8" t="s">
        <v>24</v>
      </c>
      <c r="E864" s="13">
        <v>2022.0</v>
      </c>
    </row>
    <row r="865">
      <c r="A865" s="7">
        <v>44615.37885317129</v>
      </c>
      <c r="B865" s="24" t="s">
        <v>78</v>
      </c>
      <c r="C865" s="9" t="s">
        <v>27</v>
      </c>
      <c r="D865" s="8" t="s">
        <v>104</v>
      </c>
      <c r="E865" s="13">
        <v>2022.0</v>
      </c>
    </row>
    <row r="866">
      <c r="A866" s="7">
        <v>44615.379444687496</v>
      </c>
      <c r="B866" s="24" t="s">
        <v>78</v>
      </c>
      <c r="C866" s="15"/>
      <c r="D866" s="8" t="s">
        <v>51</v>
      </c>
      <c r="E866" s="13">
        <v>2022.0</v>
      </c>
    </row>
    <row r="867">
      <c r="A867" s="7">
        <v>44615.37969664352</v>
      </c>
      <c r="B867" s="24" t="s">
        <v>35</v>
      </c>
      <c r="C867" s="15"/>
      <c r="D867" s="8" t="s">
        <v>32</v>
      </c>
      <c r="E867" s="13">
        <v>2022.0</v>
      </c>
    </row>
    <row r="868">
      <c r="A868" s="7">
        <v>44615.38189775463</v>
      </c>
      <c r="B868" s="24" t="s">
        <v>35</v>
      </c>
      <c r="C868" s="9" t="s">
        <v>18138</v>
      </c>
      <c r="D868" s="8" t="s">
        <v>51</v>
      </c>
      <c r="E868" s="13">
        <v>2022.0</v>
      </c>
    </row>
    <row r="869">
      <c r="A869" s="7">
        <v>44615.382672141204</v>
      </c>
      <c r="B869" s="24" t="s">
        <v>35</v>
      </c>
      <c r="C869" s="9" t="s">
        <v>18139</v>
      </c>
      <c r="D869" s="8" t="s">
        <v>51</v>
      </c>
      <c r="E869" s="13">
        <v>2022.0</v>
      </c>
    </row>
    <row r="870">
      <c r="A870" s="7">
        <v>44615.385382141205</v>
      </c>
      <c r="B870" s="24" t="s">
        <v>14</v>
      </c>
      <c r="C870" s="15"/>
      <c r="D870" s="8" t="s">
        <v>16</v>
      </c>
      <c r="E870" s="13">
        <v>2022.0</v>
      </c>
    </row>
    <row r="871">
      <c r="A871" s="7">
        <v>44615.38827181713</v>
      </c>
      <c r="B871" s="24" t="s">
        <v>35</v>
      </c>
      <c r="C871" s="15"/>
      <c r="D871" s="8" t="s">
        <v>104</v>
      </c>
      <c r="E871" s="13">
        <v>2022.0</v>
      </c>
    </row>
    <row r="872">
      <c r="A872" s="7">
        <v>44615.38876027778</v>
      </c>
      <c r="B872" s="24" t="s">
        <v>14</v>
      </c>
      <c r="C872" s="15"/>
      <c r="D872" s="8" t="s">
        <v>21</v>
      </c>
      <c r="E872" s="13">
        <v>2022.0</v>
      </c>
    </row>
    <row r="873">
      <c r="A873" s="7">
        <v>44615.38892438657</v>
      </c>
      <c r="B873" s="24" t="s">
        <v>78</v>
      </c>
      <c r="C873" s="9" t="s">
        <v>18140</v>
      </c>
      <c r="D873" s="8" t="s">
        <v>21</v>
      </c>
      <c r="E873" s="8">
        <v>2022.0</v>
      </c>
      <c r="F873" s="8"/>
    </row>
    <row r="874">
      <c r="A874" s="7">
        <v>44615.39104025463</v>
      </c>
      <c r="B874" s="24" t="s">
        <v>14</v>
      </c>
      <c r="C874" s="15"/>
      <c r="D874" s="8" t="s">
        <v>18013</v>
      </c>
      <c r="E874" s="13">
        <v>2022.0</v>
      </c>
    </row>
    <row r="875">
      <c r="A875" s="7">
        <v>44615.39184841435</v>
      </c>
      <c r="B875" s="24" t="s">
        <v>14</v>
      </c>
      <c r="C875" s="15"/>
      <c r="D875" s="8" t="s">
        <v>28</v>
      </c>
      <c r="E875" s="13">
        <v>2022.0</v>
      </c>
    </row>
    <row r="876">
      <c r="A876" s="7">
        <v>44615.392164791665</v>
      </c>
      <c r="B876" s="24" t="s">
        <v>60</v>
      </c>
      <c r="C876" s="9" t="s">
        <v>18141</v>
      </c>
      <c r="D876" s="8" t="s">
        <v>91</v>
      </c>
      <c r="E876" s="8">
        <v>2022.0</v>
      </c>
      <c r="F876" s="8"/>
    </row>
    <row r="877">
      <c r="A877" s="7">
        <v>44615.393625729164</v>
      </c>
      <c r="B877" s="24" t="s">
        <v>14</v>
      </c>
      <c r="C877" s="9" t="s">
        <v>18142</v>
      </c>
      <c r="D877" s="8" t="s">
        <v>177</v>
      </c>
      <c r="E877" s="13">
        <v>2022.0</v>
      </c>
    </row>
    <row r="878">
      <c r="A878" s="7">
        <v>44615.39647541667</v>
      </c>
      <c r="B878" s="24" t="s">
        <v>14</v>
      </c>
      <c r="C878" s="15"/>
      <c r="D878" s="8" t="s">
        <v>28</v>
      </c>
      <c r="E878" s="13">
        <v>2022.0</v>
      </c>
    </row>
    <row r="879">
      <c r="A879" s="7">
        <v>44615.39667608796</v>
      </c>
      <c r="B879" s="24" t="s">
        <v>78</v>
      </c>
      <c r="C879" s="15"/>
      <c r="D879" s="8" t="s">
        <v>16</v>
      </c>
      <c r="E879" s="13">
        <v>2022.0</v>
      </c>
    </row>
    <row r="880">
      <c r="A880" s="7">
        <v>44615.39834731481</v>
      </c>
      <c r="B880" s="24" t="s">
        <v>14</v>
      </c>
      <c r="C880" s="9" t="s">
        <v>17575</v>
      </c>
      <c r="D880" s="8" t="s">
        <v>18019</v>
      </c>
      <c r="E880" s="13">
        <v>2022.0</v>
      </c>
    </row>
    <row r="881">
      <c r="A881" s="7">
        <v>44615.4003299537</v>
      </c>
      <c r="B881" s="24" t="s">
        <v>14</v>
      </c>
      <c r="C881" s="9" t="s">
        <v>18143</v>
      </c>
      <c r="D881" s="8" t="s">
        <v>177</v>
      </c>
      <c r="E881" s="13">
        <v>2022.0</v>
      </c>
    </row>
    <row r="882">
      <c r="A882" s="7">
        <v>44615.401892002315</v>
      </c>
      <c r="B882" s="24" t="s">
        <v>14</v>
      </c>
      <c r="C882" s="15"/>
      <c r="D882" s="8" t="s">
        <v>21</v>
      </c>
      <c r="E882" s="13">
        <v>2022.0</v>
      </c>
    </row>
    <row r="883">
      <c r="A883" s="7">
        <v>44615.40354934028</v>
      </c>
      <c r="B883" s="24" t="s">
        <v>14</v>
      </c>
      <c r="C883" s="9" t="s">
        <v>18144</v>
      </c>
      <c r="D883" s="8" t="s">
        <v>16</v>
      </c>
      <c r="E883" s="13">
        <v>2022.0</v>
      </c>
    </row>
    <row r="884">
      <c r="A884" s="7">
        <v>44615.40440557871</v>
      </c>
      <c r="B884" s="24" t="s">
        <v>35</v>
      </c>
      <c r="C884" s="15"/>
      <c r="D884" s="8" t="s">
        <v>42</v>
      </c>
      <c r="E884" s="13">
        <v>2022.0</v>
      </c>
    </row>
    <row r="885">
      <c r="A885" s="7">
        <v>44615.404486423606</v>
      </c>
      <c r="B885" s="24" t="s">
        <v>14</v>
      </c>
      <c r="C885" s="15"/>
      <c r="D885" s="8" t="s">
        <v>177</v>
      </c>
      <c r="E885" s="13">
        <v>2022.0</v>
      </c>
    </row>
    <row r="886">
      <c r="A886" s="7">
        <v>44615.4047684838</v>
      </c>
      <c r="B886" s="24" t="s">
        <v>35</v>
      </c>
      <c r="C886" s="9" t="s">
        <v>18145</v>
      </c>
      <c r="D886" s="8" t="s">
        <v>21</v>
      </c>
      <c r="E886" s="13">
        <v>2022.0</v>
      </c>
    </row>
    <row r="887">
      <c r="A887" s="7">
        <v>44615.4069953125</v>
      </c>
      <c r="B887" s="24" t="s">
        <v>14</v>
      </c>
      <c r="C887" s="15"/>
      <c r="D887" s="8" t="s">
        <v>21</v>
      </c>
      <c r="E887" s="13">
        <v>2022.0</v>
      </c>
    </row>
    <row r="888">
      <c r="A888" s="7">
        <v>44615.408563888894</v>
      </c>
      <c r="B888" s="24" t="s">
        <v>14</v>
      </c>
      <c r="C888" s="15"/>
      <c r="D888" s="8" t="s">
        <v>104</v>
      </c>
      <c r="E888" s="13">
        <v>2022.0</v>
      </c>
    </row>
    <row r="889">
      <c r="A889" s="7">
        <v>44615.41073885417</v>
      </c>
      <c r="B889" s="24" t="s">
        <v>78</v>
      </c>
      <c r="C889" s="15"/>
      <c r="D889" s="8" t="s">
        <v>42</v>
      </c>
      <c r="E889" s="13">
        <v>2022.0</v>
      </c>
    </row>
    <row r="890">
      <c r="A890" s="7">
        <v>44615.41506304398</v>
      </c>
      <c r="B890" s="24" t="s">
        <v>14</v>
      </c>
      <c r="C890" s="15"/>
      <c r="D890" s="8" t="s">
        <v>45</v>
      </c>
      <c r="E890" s="13">
        <v>2022.0</v>
      </c>
    </row>
    <row r="891">
      <c r="A891" s="7">
        <v>44615.420768634256</v>
      </c>
      <c r="B891" s="24" t="s">
        <v>14</v>
      </c>
      <c r="C891" s="15"/>
      <c r="D891" s="8" t="s">
        <v>21</v>
      </c>
      <c r="E891" s="13">
        <v>2022.0</v>
      </c>
    </row>
    <row r="892">
      <c r="A892" s="7">
        <v>44615.4283359375</v>
      </c>
      <c r="B892" s="24" t="s">
        <v>14</v>
      </c>
      <c r="C892" s="9" t="s">
        <v>18146</v>
      </c>
      <c r="D892" s="8" t="s">
        <v>91</v>
      </c>
      <c r="E892" s="13">
        <v>2022.0</v>
      </c>
    </row>
    <row r="893">
      <c r="A893" s="7">
        <v>44615.433026412036</v>
      </c>
      <c r="B893" s="24" t="s">
        <v>14</v>
      </c>
      <c r="C893" s="9" t="s">
        <v>27</v>
      </c>
      <c r="D893" s="8" t="s">
        <v>472</v>
      </c>
      <c r="E893" s="13">
        <v>2022.0</v>
      </c>
    </row>
    <row r="894">
      <c r="A894" s="7">
        <v>44615.433152199075</v>
      </c>
      <c r="B894" s="24" t="s">
        <v>78</v>
      </c>
      <c r="C894" s="9" t="s">
        <v>18147</v>
      </c>
      <c r="D894" s="8" t="s">
        <v>18013</v>
      </c>
      <c r="E894" s="13">
        <v>2022.0</v>
      </c>
    </row>
    <row r="895">
      <c r="A895" s="7">
        <v>44615.433950624996</v>
      </c>
      <c r="B895" s="24" t="s">
        <v>14</v>
      </c>
      <c r="C895" s="9" t="s">
        <v>18148</v>
      </c>
      <c r="D895" s="8" t="s">
        <v>104</v>
      </c>
      <c r="E895" s="13">
        <v>2022.0</v>
      </c>
    </row>
    <row r="896">
      <c r="A896" s="7">
        <v>44615.4349240625</v>
      </c>
      <c r="B896" s="24" t="s">
        <v>14</v>
      </c>
      <c r="C896" s="9" t="s">
        <v>18149</v>
      </c>
      <c r="D896" s="8" t="s">
        <v>21</v>
      </c>
      <c r="E896" s="13">
        <v>2022.0</v>
      </c>
    </row>
    <row r="897">
      <c r="A897" s="7">
        <v>44615.43649197917</v>
      </c>
      <c r="B897" s="24" t="s">
        <v>14</v>
      </c>
      <c r="C897" s="9" t="s">
        <v>18150</v>
      </c>
      <c r="D897" s="8" t="s">
        <v>177</v>
      </c>
      <c r="E897" s="13">
        <v>2022.0</v>
      </c>
    </row>
    <row r="898">
      <c r="A898" s="7">
        <v>44615.43832407407</v>
      </c>
      <c r="B898" s="24" t="s">
        <v>78</v>
      </c>
      <c r="C898" s="15"/>
      <c r="D898" s="8" t="s">
        <v>21</v>
      </c>
      <c r="E898" s="13">
        <v>2022.0</v>
      </c>
    </row>
    <row r="899">
      <c r="A899" s="7">
        <v>44615.44046182871</v>
      </c>
      <c r="B899" s="24" t="s">
        <v>35</v>
      </c>
      <c r="C899" s="15"/>
      <c r="D899" s="8" t="s">
        <v>32</v>
      </c>
      <c r="E899" s="13">
        <v>2022.0</v>
      </c>
    </row>
    <row r="900">
      <c r="A900" s="7">
        <v>44615.44521136574</v>
      </c>
      <c r="B900" s="24" t="s">
        <v>14</v>
      </c>
      <c r="C900" s="15"/>
      <c r="D900" s="8" t="s">
        <v>177</v>
      </c>
      <c r="E900" s="13">
        <v>2022.0</v>
      </c>
    </row>
    <row r="901">
      <c r="A901" s="7">
        <v>44615.44724553241</v>
      </c>
      <c r="B901" s="24" t="s">
        <v>14</v>
      </c>
      <c r="C901" s="9" t="s">
        <v>18151</v>
      </c>
      <c r="D901" s="8" t="s">
        <v>21</v>
      </c>
      <c r="E901" s="13">
        <v>2022.0</v>
      </c>
    </row>
    <row r="902">
      <c r="A902" s="7">
        <v>44615.45402267361</v>
      </c>
      <c r="B902" s="24" t="s">
        <v>78</v>
      </c>
      <c r="C902" s="15"/>
      <c r="D902" s="8" t="s">
        <v>16</v>
      </c>
      <c r="E902" s="13">
        <v>2022.0</v>
      </c>
    </row>
    <row r="903">
      <c r="A903" s="7">
        <v>44615.45576322917</v>
      </c>
      <c r="B903" s="24" t="s">
        <v>14</v>
      </c>
      <c r="C903" s="9" t="s">
        <v>27</v>
      </c>
      <c r="D903" s="8" t="s">
        <v>104</v>
      </c>
      <c r="E903" s="13">
        <v>2022.0</v>
      </c>
    </row>
    <row r="904">
      <c r="A904" s="7">
        <v>44615.45893922454</v>
      </c>
      <c r="B904" s="24" t="s">
        <v>157</v>
      </c>
      <c r="C904" s="9" t="s">
        <v>18152</v>
      </c>
      <c r="D904" s="8" t="s">
        <v>28</v>
      </c>
      <c r="E904" s="13">
        <v>2022.0</v>
      </c>
    </row>
    <row r="905">
      <c r="A905" s="7">
        <v>44615.46961215278</v>
      </c>
      <c r="B905" s="24" t="s">
        <v>78</v>
      </c>
      <c r="C905" s="9" t="s">
        <v>18153</v>
      </c>
      <c r="D905" s="8" t="s">
        <v>104</v>
      </c>
      <c r="E905" s="13">
        <v>2022.0</v>
      </c>
    </row>
    <row r="906">
      <c r="A906" s="7">
        <v>44615.47667462963</v>
      </c>
      <c r="B906" s="24" t="s">
        <v>14</v>
      </c>
      <c r="C906" s="9" t="s">
        <v>18154</v>
      </c>
      <c r="D906" s="8" t="s">
        <v>51</v>
      </c>
      <c r="E906" s="13">
        <v>2022.0</v>
      </c>
    </row>
    <row r="907">
      <c r="A907" s="7">
        <v>44615.5006947338</v>
      </c>
      <c r="B907" s="24" t="s">
        <v>157</v>
      </c>
      <c r="C907" s="9" t="s">
        <v>18155</v>
      </c>
      <c r="D907" s="8" t="s">
        <v>104</v>
      </c>
      <c r="E907" s="8">
        <v>2022.0</v>
      </c>
      <c r="F907" s="8"/>
    </row>
    <row r="908">
      <c r="A908" s="7">
        <v>44615.513157106485</v>
      </c>
      <c r="B908" s="24" t="s">
        <v>14</v>
      </c>
      <c r="C908" s="15"/>
      <c r="D908" s="8" t="s">
        <v>18042</v>
      </c>
      <c r="E908" s="13">
        <v>2022.0</v>
      </c>
    </row>
    <row r="909">
      <c r="A909" s="7">
        <v>44615.516902881944</v>
      </c>
      <c r="B909" s="24" t="s">
        <v>78</v>
      </c>
      <c r="C909" s="15"/>
      <c r="D909" s="8" t="s">
        <v>21</v>
      </c>
      <c r="E909" s="13">
        <v>2022.0</v>
      </c>
    </row>
    <row r="910">
      <c r="A910" s="7">
        <v>44615.517954849536</v>
      </c>
      <c r="B910" s="24" t="s">
        <v>14</v>
      </c>
      <c r="C910" s="15"/>
      <c r="D910" s="8" t="s">
        <v>32</v>
      </c>
      <c r="E910" s="13">
        <v>2022.0</v>
      </c>
    </row>
    <row r="911">
      <c r="A911" s="7">
        <v>44615.52212336806</v>
      </c>
      <c r="B911" s="24" t="s">
        <v>78</v>
      </c>
      <c r="C911" s="15"/>
      <c r="D911" s="8" t="s">
        <v>24</v>
      </c>
      <c r="E911" s="13">
        <v>2022.0</v>
      </c>
    </row>
    <row r="912">
      <c r="A912" s="7">
        <v>44615.52827743055</v>
      </c>
      <c r="B912" s="24" t="s">
        <v>14</v>
      </c>
      <c r="C912" s="9" t="s">
        <v>18156</v>
      </c>
      <c r="D912" s="8" t="s">
        <v>51</v>
      </c>
      <c r="E912" s="13">
        <v>2022.0</v>
      </c>
    </row>
    <row r="913">
      <c r="A913" s="7">
        <v>44615.53109040509</v>
      </c>
      <c r="B913" s="24" t="s">
        <v>14</v>
      </c>
      <c r="C913" s="15"/>
      <c r="D913" s="8" t="s">
        <v>104</v>
      </c>
      <c r="E913" s="13">
        <v>2022.0</v>
      </c>
    </row>
    <row r="914">
      <c r="A914" s="7">
        <v>44615.53476783565</v>
      </c>
      <c r="B914" s="24" t="s">
        <v>14</v>
      </c>
      <c r="C914" s="9" t="s">
        <v>27</v>
      </c>
      <c r="D914" s="8" t="s">
        <v>45</v>
      </c>
      <c r="E914" s="13">
        <v>2022.0</v>
      </c>
    </row>
    <row r="915">
      <c r="A915" s="7">
        <v>44615.537892673616</v>
      </c>
      <c r="B915" s="24" t="s">
        <v>14</v>
      </c>
      <c r="C915" s="9" t="s">
        <v>18157</v>
      </c>
      <c r="D915" s="8" t="s">
        <v>49</v>
      </c>
      <c r="E915" s="13">
        <v>2022.0</v>
      </c>
    </row>
    <row r="916">
      <c r="A916" s="7">
        <v>44615.54292753473</v>
      </c>
      <c r="B916" s="24" t="s">
        <v>14</v>
      </c>
      <c r="C916" s="9" t="s">
        <v>18158</v>
      </c>
      <c r="D916" s="8" t="s">
        <v>42</v>
      </c>
      <c r="E916" s="13">
        <v>2022.0</v>
      </c>
    </row>
    <row r="917">
      <c r="A917" s="7">
        <v>44615.545211550925</v>
      </c>
      <c r="B917" s="24" t="s">
        <v>14</v>
      </c>
      <c r="C917" s="9" t="s">
        <v>18159</v>
      </c>
      <c r="D917" s="8" t="s">
        <v>24</v>
      </c>
      <c r="E917" s="13">
        <v>2022.0</v>
      </c>
    </row>
    <row r="918">
      <c r="A918" s="7">
        <v>44615.58228665509</v>
      </c>
      <c r="B918" s="24" t="s">
        <v>35</v>
      </c>
      <c r="C918" s="9" t="s">
        <v>18160</v>
      </c>
      <c r="D918" s="8" t="s">
        <v>177</v>
      </c>
      <c r="E918" s="13">
        <v>2022.0</v>
      </c>
    </row>
    <row r="919">
      <c r="A919" s="7">
        <v>44615.593561851856</v>
      </c>
      <c r="B919" s="24" t="s">
        <v>14</v>
      </c>
      <c r="C919" s="9" t="s">
        <v>18161</v>
      </c>
      <c r="D919" s="8" t="s">
        <v>177</v>
      </c>
      <c r="E919" s="13">
        <v>2022.0</v>
      </c>
    </row>
    <row r="920">
      <c r="A920" s="7">
        <v>44615.64498795139</v>
      </c>
      <c r="B920" s="24" t="s">
        <v>35</v>
      </c>
      <c r="C920" s="9" t="s">
        <v>18162</v>
      </c>
      <c r="D920" s="8" t="s">
        <v>18013</v>
      </c>
      <c r="E920" s="13">
        <v>2022.0</v>
      </c>
    </row>
    <row r="921">
      <c r="A921" s="7">
        <v>44615.71224965277</v>
      </c>
      <c r="B921" s="24" t="s">
        <v>78</v>
      </c>
      <c r="C921" s="15"/>
      <c r="D921" s="8" t="s">
        <v>104</v>
      </c>
      <c r="E921" s="13">
        <v>2022.0</v>
      </c>
    </row>
    <row r="922">
      <c r="A922" s="7">
        <v>44615.7280755324</v>
      </c>
      <c r="B922" s="24" t="s">
        <v>14</v>
      </c>
      <c r="C922" s="9" t="s">
        <v>18163</v>
      </c>
      <c r="D922" s="8" t="s">
        <v>472</v>
      </c>
      <c r="E922" s="13">
        <v>2022.0</v>
      </c>
    </row>
    <row r="923">
      <c r="A923" s="7">
        <v>44615.760985127316</v>
      </c>
      <c r="B923" s="24" t="s">
        <v>60</v>
      </c>
      <c r="C923" s="9" t="s">
        <v>18164</v>
      </c>
      <c r="D923" s="8" t="s">
        <v>18013</v>
      </c>
      <c r="E923" s="13">
        <v>2022.0</v>
      </c>
    </row>
    <row r="924">
      <c r="A924" s="7">
        <v>44615.76798942129</v>
      </c>
      <c r="B924" s="24" t="s">
        <v>35</v>
      </c>
      <c r="C924" s="9" t="s">
        <v>18165</v>
      </c>
      <c r="D924" s="8" t="s">
        <v>21</v>
      </c>
      <c r="E924" s="13">
        <v>2022.0</v>
      </c>
    </row>
    <row r="925">
      <c r="A925" s="7">
        <v>44615.800299849536</v>
      </c>
      <c r="B925" s="24" t="s">
        <v>35</v>
      </c>
      <c r="C925" s="15"/>
      <c r="D925" s="8" t="s">
        <v>84</v>
      </c>
      <c r="E925" s="13">
        <v>2022.0</v>
      </c>
    </row>
    <row r="926">
      <c r="A926" s="7">
        <v>44615.81673011574</v>
      </c>
      <c r="B926" s="24" t="s">
        <v>14</v>
      </c>
      <c r="C926" s="15"/>
      <c r="D926" s="8" t="s">
        <v>49</v>
      </c>
      <c r="E926" s="13">
        <v>2022.0</v>
      </c>
    </row>
    <row r="927">
      <c r="A927" s="7">
        <v>44615.81910739583</v>
      </c>
      <c r="B927" s="24" t="s">
        <v>87</v>
      </c>
      <c r="C927" s="9" t="s">
        <v>18166</v>
      </c>
      <c r="D927" s="8" t="s">
        <v>104</v>
      </c>
      <c r="E927" s="8">
        <v>2022.0</v>
      </c>
      <c r="F927" s="8"/>
    </row>
    <row r="928">
      <c r="A928" s="7">
        <v>44615.90726826389</v>
      </c>
      <c r="B928" s="24" t="s">
        <v>14</v>
      </c>
      <c r="C928" s="15"/>
      <c r="D928" s="8" t="s">
        <v>18013</v>
      </c>
      <c r="E928" s="13">
        <v>2022.0</v>
      </c>
    </row>
    <row r="929">
      <c r="A929" s="7">
        <v>44616.0108233912</v>
      </c>
      <c r="B929" s="24" t="s">
        <v>14</v>
      </c>
      <c r="C929" s="15"/>
      <c r="D929" s="8" t="s">
        <v>104</v>
      </c>
      <c r="E929" s="13">
        <v>2022.0</v>
      </c>
    </row>
    <row r="930">
      <c r="A930" s="7">
        <v>44616.45417604166</v>
      </c>
      <c r="B930" s="24" t="s">
        <v>14</v>
      </c>
      <c r="C930" s="9" t="s">
        <v>3358</v>
      </c>
      <c r="D930" s="8" t="s">
        <v>104</v>
      </c>
      <c r="E930" s="13">
        <v>2022.0</v>
      </c>
    </row>
    <row r="931">
      <c r="A931" s="7">
        <v>44616.515000590276</v>
      </c>
      <c r="B931" s="24" t="s">
        <v>14</v>
      </c>
      <c r="C931" s="15"/>
      <c r="D931" s="8" t="s">
        <v>18013</v>
      </c>
      <c r="E931" s="13">
        <v>2022.0</v>
      </c>
    </row>
    <row r="932">
      <c r="A932" s="7">
        <v>44616.51505876158</v>
      </c>
      <c r="B932" s="24" t="s">
        <v>14</v>
      </c>
      <c r="C932" s="15"/>
      <c r="D932" s="8" t="s">
        <v>472</v>
      </c>
      <c r="E932" s="13">
        <v>2022.0</v>
      </c>
    </row>
    <row r="933">
      <c r="A933" s="7">
        <v>44616.515278680556</v>
      </c>
      <c r="B933" s="24" t="s">
        <v>14</v>
      </c>
      <c r="C933" s="9" t="s">
        <v>18167</v>
      </c>
      <c r="D933" s="8" t="s">
        <v>21</v>
      </c>
      <c r="E933" s="13">
        <v>2022.0</v>
      </c>
    </row>
    <row r="934">
      <c r="A934" s="7">
        <v>44616.51543763889</v>
      </c>
      <c r="B934" s="24" t="s">
        <v>14</v>
      </c>
      <c r="C934" s="15"/>
      <c r="D934" s="8" t="s">
        <v>91</v>
      </c>
      <c r="E934" s="13">
        <v>2022.0</v>
      </c>
    </row>
    <row r="935">
      <c r="A935" s="7">
        <v>44616.515481828705</v>
      </c>
      <c r="B935" s="24" t="s">
        <v>14</v>
      </c>
      <c r="C935" s="9" t="s">
        <v>18168</v>
      </c>
      <c r="D935" s="8" t="s">
        <v>177</v>
      </c>
      <c r="E935" s="13">
        <v>2022.0</v>
      </c>
    </row>
    <row r="936">
      <c r="A936" s="7">
        <v>44616.51554641203</v>
      </c>
      <c r="B936" s="24" t="s">
        <v>78</v>
      </c>
      <c r="C936" s="15"/>
      <c r="D936" s="8" t="s">
        <v>18013</v>
      </c>
      <c r="E936" s="13">
        <v>2022.0</v>
      </c>
    </row>
    <row r="937">
      <c r="A937" s="7">
        <v>44616.51562266204</v>
      </c>
      <c r="B937" s="24" t="s">
        <v>14</v>
      </c>
      <c r="C937" s="15"/>
      <c r="D937" s="8" t="s">
        <v>24</v>
      </c>
      <c r="E937" s="13">
        <v>2022.0</v>
      </c>
    </row>
    <row r="938">
      <c r="A938" s="7">
        <v>44616.51567851852</v>
      </c>
      <c r="B938" s="24" t="s">
        <v>14</v>
      </c>
      <c r="C938" s="15"/>
      <c r="D938" s="8" t="s">
        <v>84</v>
      </c>
      <c r="E938" s="13">
        <v>2022.0</v>
      </c>
    </row>
    <row r="939">
      <c r="A939" s="7">
        <v>44616.515715625</v>
      </c>
      <c r="B939" s="24" t="s">
        <v>78</v>
      </c>
      <c r="C939" s="15"/>
      <c r="D939" s="8" t="s">
        <v>21</v>
      </c>
      <c r="E939" s="13">
        <v>2022.0</v>
      </c>
    </row>
    <row r="940">
      <c r="A940" s="7">
        <v>44616.515799050925</v>
      </c>
      <c r="B940" s="24" t="s">
        <v>14</v>
      </c>
      <c r="C940" s="9" t="s">
        <v>18169</v>
      </c>
      <c r="D940" s="8" t="s">
        <v>32</v>
      </c>
      <c r="E940" s="13">
        <v>2022.0</v>
      </c>
    </row>
    <row r="941">
      <c r="A941" s="7">
        <v>44616.51587832176</v>
      </c>
      <c r="B941" s="24" t="s">
        <v>14</v>
      </c>
      <c r="C941" s="15"/>
      <c r="D941" s="8" t="s">
        <v>21</v>
      </c>
      <c r="E941" s="13">
        <v>2022.0</v>
      </c>
    </row>
    <row r="942">
      <c r="A942" s="7">
        <v>44616.51607763889</v>
      </c>
      <c r="B942" s="24" t="s">
        <v>14</v>
      </c>
      <c r="C942" s="9" t="s">
        <v>18170</v>
      </c>
      <c r="D942" s="8" t="s">
        <v>21</v>
      </c>
      <c r="E942" s="13">
        <v>2022.0</v>
      </c>
    </row>
    <row r="943">
      <c r="A943" s="7">
        <v>44616.51615439815</v>
      </c>
      <c r="B943" s="24" t="s">
        <v>14</v>
      </c>
      <c r="C943" s="9" t="s">
        <v>18171</v>
      </c>
      <c r="D943" s="8" t="s">
        <v>18042</v>
      </c>
      <c r="E943" s="13">
        <v>2022.0</v>
      </c>
    </row>
    <row r="944">
      <c r="A944" s="7">
        <v>44616.51641174768</v>
      </c>
      <c r="B944" s="24" t="s">
        <v>14</v>
      </c>
      <c r="C944" s="15"/>
      <c r="D944" s="8" t="s">
        <v>177</v>
      </c>
      <c r="E944" s="13">
        <v>2022.0</v>
      </c>
    </row>
    <row r="945">
      <c r="A945" s="7">
        <v>44616.516602337964</v>
      </c>
      <c r="B945" s="24" t="s">
        <v>35</v>
      </c>
      <c r="C945" s="9" t="s">
        <v>18172</v>
      </c>
      <c r="D945" s="8" t="s">
        <v>32</v>
      </c>
      <c r="E945" s="13">
        <v>2022.0</v>
      </c>
    </row>
    <row r="946">
      <c r="A946" s="7">
        <v>44616.51713957176</v>
      </c>
      <c r="B946" s="24" t="s">
        <v>78</v>
      </c>
      <c r="C946" s="9" t="s">
        <v>18173</v>
      </c>
      <c r="D946" s="8" t="s">
        <v>49</v>
      </c>
      <c r="E946" s="13">
        <v>2022.0</v>
      </c>
    </row>
    <row r="947">
      <c r="A947" s="7">
        <v>44616.517867546296</v>
      </c>
      <c r="B947" s="24" t="s">
        <v>14</v>
      </c>
      <c r="C947" s="15"/>
      <c r="D947" s="8" t="s">
        <v>24</v>
      </c>
      <c r="E947" s="13">
        <v>2022.0</v>
      </c>
    </row>
    <row r="948">
      <c r="A948" s="7">
        <v>44616.518446539354</v>
      </c>
      <c r="B948" s="24" t="s">
        <v>78</v>
      </c>
      <c r="C948" s="9" t="s">
        <v>18174</v>
      </c>
      <c r="D948" s="8" t="s">
        <v>18042</v>
      </c>
      <c r="E948" s="13">
        <v>2022.0</v>
      </c>
    </row>
    <row r="949">
      <c r="A949" s="7">
        <v>44616.51859144676</v>
      </c>
      <c r="B949" s="24" t="s">
        <v>78</v>
      </c>
      <c r="C949" s="9" t="s">
        <v>18175</v>
      </c>
      <c r="D949" s="8" t="s">
        <v>177</v>
      </c>
      <c r="E949" s="13">
        <v>2022.0</v>
      </c>
    </row>
    <row r="950">
      <c r="A950" s="7">
        <v>44616.519210405095</v>
      </c>
      <c r="B950" s="24" t="s">
        <v>14</v>
      </c>
      <c r="C950" s="9" t="s">
        <v>18176</v>
      </c>
      <c r="D950" s="8" t="s">
        <v>104</v>
      </c>
      <c r="E950" s="13">
        <v>2022.0</v>
      </c>
    </row>
    <row r="951">
      <c r="A951" s="7">
        <v>44616.52215738426</v>
      </c>
      <c r="B951" s="24" t="s">
        <v>14</v>
      </c>
      <c r="C951" s="9" t="s">
        <v>20</v>
      </c>
      <c r="D951" s="8" t="s">
        <v>18042</v>
      </c>
      <c r="E951" s="13">
        <v>2022.0</v>
      </c>
    </row>
    <row r="952">
      <c r="A952" s="7">
        <v>44616.52378752315</v>
      </c>
      <c r="B952" s="24" t="s">
        <v>78</v>
      </c>
      <c r="C952" s="9" t="s">
        <v>18177</v>
      </c>
      <c r="D952" s="8" t="s">
        <v>472</v>
      </c>
      <c r="E952" s="13">
        <v>2022.0</v>
      </c>
    </row>
    <row r="953">
      <c r="A953" s="7">
        <v>44616.524723055554</v>
      </c>
      <c r="B953" s="24" t="s">
        <v>14</v>
      </c>
      <c r="C953" s="15"/>
      <c r="D953" s="8" t="s">
        <v>32</v>
      </c>
      <c r="E953" s="13">
        <v>2022.0</v>
      </c>
    </row>
    <row r="954">
      <c r="A954" s="7">
        <v>44616.52554475694</v>
      </c>
      <c r="B954" s="24" t="s">
        <v>14</v>
      </c>
      <c r="C954" s="9" t="s">
        <v>18178</v>
      </c>
      <c r="D954" s="8" t="s">
        <v>104</v>
      </c>
      <c r="E954" s="13">
        <v>2022.0</v>
      </c>
    </row>
    <row r="955">
      <c r="A955" s="7">
        <v>44616.52584084491</v>
      </c>
      <c r="B955" s="24" t="s">
        <v>60</v>
      </c>
      <c r="C955" s="9" t="s">
        <v>18179</v>
      </c>
      <c r="D955" s="8" t="s">
        <v>104</v>
      </c>
      <c r="E955" s="8">
        <v>2022.0</v>
      </c>
      <c r="F955" s="8"/>
    </row>
    <row r="956">
      <c r="A956" s="7">
        <v>44616.527402893524</v>
      </c>
      <c r="B956" s="24" t="s">
        <v>35</v>
      </c>
      <c r="C956" s="9" t="s">
        <v>18180</v>
      </c>
      <c r="D956" s="8" t="s">
        <v>104</v>
      </c>
      <c r="E956" s="13">
        <v>2022.0</v>
      </c>
    </row>
    <row r="957">
      <c r="A957" s="7">
        <v>44616.53219783565</v>
      </c>
      <c r="B957" s="24" t="s">
        <v>78</v>
      </c>
      <c r="C957" s="15"/>
      <c r="D957" s="8" t="s">
        <v>84</v>
      </c>
      <c r="E957" s="13">
        <v>2022.0</v>
      </c>
    </row>
    <row r="958">
      <c r="A958" s="7">
        <v>44616.53319761574</v>
      </c>
      <c r="B958" s="24" t="s">
        <v>14</v>
      </c>
      <c r="C958" s="9" t="s">
        <v>20</v>
      </c>
      <c r="D958" s="8" t="s">
        <v>18042</v>
      </c>
      <c r="E958" s="13">
        <v>2022.0</v>
      </c>
    </row>
    <row r="959">
      <c r="A959" s="7">
        <v>44616.53369505787</v>
      </c>
      <c r="B959" s="24" t="s">
        <v>14</v>
      </c>
      <c r="C959" s="15"/>
      <c r="D959" s="8" t="s">
        <v>45</v>
      </c>
      <c r="E959" s="13">
        <v>2022.0</v>
      </c>
    </row>
    <row r="960">
      <c r="A960" s="7">
        <v>44616.5374537037</v>
      </c>
      <c r="B960" s="24" t="s">
        <v>78</v>
      </c>
      <c r="C960" s="15"/>
      <c r="D960" s="8" t="s">
        <v>472</v>
      </c>
      <c r="E960" s="13">
        <v>2022.0</v>
      </c>
    </row>
    <row r="961">
      <c r="A961" s="7">
        <v>44616.54024878472</v>
      </c>
      <c r="B961" s="24" t="s">
        <v>35</v>
      </c>
      <c r="C961" s="9" t="s">
        <v>18181</v>
      </c>
      <c r="D961" s="8" t="s">
        <v>32</v>
      </c>
      <c r="E961" s="13">
        <v>2022.0</v>
      </c>
    </row>
    <row r="962">
      <c r="A962" s="7">
        <v>44616.54399559028</v>
      </c>
      <c r="B962" s="24" t="s">
        <v>14</v>
      </c>
      <c r="C962" s="15"/>
      <c r="D962" s="8" t="s">
        <v>42</v>
      </c>
      <c r="E962" s="13">
        <v>2022.0</v>
      </c>
    </row>
    <row r="963">
      <c r="A963" s="7">
        <v>44616.550982581015</v>
      </c>
      <c r="B963" s="24" t="s">
        <v>78</v>
      </c>
      <c r="C963" s="15"/>
      <c r="D963" s="8" t="s">
        <v>18019</v>
      </c>
      <c r="E963" s="13">
        <v>2022.0</v>
      </c>
    </row>
    <row r="964">
      <c r="A964" s="7">
        <v>44616.551315000004</v>
      </c>
      <c r="B964" s="24" t="s">
        <v>14</v>
      </c>
      <c r="C964" s="15"/>
      <c r="D964" s="8" t="s">
        <v>21</v>
      </c>
      <c r="E964" s="13">
        <v>2022.0</v>
      </c>
    </row>
    <row r="965">
      <c r="A965" s="7">
        <v>44616.561852997685</v>
      </c>
      <c r="B965" s="24" t="s">
        <v>14</v>
      </c>
      <c r="C965" s="9" t="s">
        <v>18182</v>
      </c>
      <c r="D965" s="8" t="s">
        <v>42</v>
      </c>
      <c r="E965" s="13">
        <v>2022.0</v>
      </c>
    </row>
    <row r="966">
      <c r="A966" s="7">
        <v>44616.56428197917</v>
      </c>
      <c r="B966" s="24" t="s">
        <v>87</v>
      </c>
      <c r="C966" s="15"/>
      <c r="D966" s="8" t="s">
        <v>104</v>
      </c>
      <c r="E966" s="13">
        <v>2022.0</v>
      </c>
    </row>
    <row r="967">
      <c r="A967" s="7">
        <v>44616.569093171296</v>
      </c>
      <c r="B967" s="24" t="s">
        <v>78</v>
      </c>
      <c r="C967" s="15"/>
      <c r="D967" s="8" t="s">
        <v>104</v>
      </c>
      <c r="E967" s="13">
        <v>2022.0</v>
      </c>
    </row>
    <row r="968">
      <c r="A968" s="7">
        <v>44616.56931914352</v>
      </c>
      <c r="B968" s="24" t="s">
        <v>326</v>
      </c>
      <c r="C968" s="15"/>
      <c r="D968" s="8" t="s">
        <v>104</v>
      </c>
      <c r="E968" s="8">
        <v>2022.0</v>
      </c>
      <c r="F968" s="8"/>
    </row>
    <row r="969">
      <c r="A969" s="7">
        <v>44616.613703888885</v>
      </c>
      <c r="B969" s="24" t="s">
        <v>78</v>
      </c>
      <c r="C969" s="9" t="s">
        <v>18183</v>
      </c>
      <c r="D969" s="8" t="s">
        <v>18019</v>
      </c>
      <c r="E969" s="13">
        <v>2022.0</v>
      </c>
    </row>
    <row r="970">
      <c r="A970" s="7">
        <v>44616.6922671875</v>
      </c>
      <c r="B970" s="24" t="s">
        <v>35</v>
      </c>
      <c r="C970" s="15"/>
      <c r="D970" s="8" t="s">
        <v>24</v>
      </c>
      <c r="E970" s="13">
        <v>2022.0</v>
      </c>
    </row>
    <row r="971">
      <c r="A971" s="7">
        <v>44616.710672581015</v>
      </c>
      <c r="B971" s="24" t="s">
        <v>137</v>
      </c>
      <c r="C971" s="9" t="s">
        <v>18184</v>
      </c>
      <c r="D971" s="8" t="s">
        <v>32</v>
      </c>
      <c r="E971" s="8">
        <v>2022.0</v>
      </c>
      <c r="F971" s="8"/>
    </row>
    <row r="972">
      <c r="A972" s="7">
        <v>44616.85381101852</v>
      </c>
      <c r="B972" s="24" t="s">
        <v>14</v>
      </c>
      <c r="C972" s="9" t="s">
        <v>18185</v>
      </c>
      <c r="D972" s="8" t="s">
        <v>91</v>
      </c>
      <c r="E972" s="13">
        <v>2022.0</v>
      </c>
    </row>
    <row r="973">
      <c r="A973" s="7">
        <v>44616.889705127316</v>
      </c>
      <c r="B973" s="24" t="s">
        <v>14</v>
      </c>
      <c r="C973" s="15"/>
      <c r="D973" s="8" t="s">
        <v>28</v>
      </c>
      <c r="E973" s="13">
        <v>2022.0</v>
      </c>
    </row>
    <row r="974">
      <c r="A974" s="7">
        <v>44616.89802666666</v>
      </c>
      <c r="B974" s="24" t="s">
        <v>78</v>
      </c>
      <c r="C974" s="9" t="s">
        <v>1763</v>
      </c>
      <c r="D974" s="8" t="s">
        <v>472</v>
      </c>
      <c r="E974" s="13">
        <v>2022.0</v>
      </c>
    </row>
    <row r="975">
      <c r="A975" s="7">
        <v>44616.92503756944</v>
      </c>
      <c r="B975" s="24" t="s">
        <v>14</v>
      </c>
      <c r="C975" s="9" t="s">
        <v>20</v>
      </c>
      <c r="D975" s="8" t="s">
        <v>18042</v>
      </c>
      <c r="E975" s="13">
        <v>2022.0</v>
      </c>
    </row>
    <row r="976">
      <c r="A976" s="7">
        <v>44616.98328020833</v>
      </c>
      <c r="B976" s="24" t="s">
        <v>87</v>
      </c>
      <c r="C976" s="9" t="s">
        <v>18186</v>
      </c>
      <c r="D976" s="8" t="s">
        <v>177</v>
      </c>
      <c r="E976" s="8">
        <v>2022.0</v>
      </c>
      <c r="F976" s="8"/>
    </row>
    <row r="977">
      <c r="A977" s="7">
        <v>44616.986101145834</v>
      </c>
      <c r="B977" s="24" t="s">
        <v>14</v>
      </c>
      <c r="C977" s="9" t="s">
        <v>18187</v>
      </c>
      <c r="D977" s="8" t="s">
        <v>21</v>
      </c>
      <c r="E977" s="13">
        <v>2022.0</v>
      </c>
    </row>
    <row r="978">
      <c r="A978" s="7">
        <v>44617.08429506945</v>
      </c>
      <c r="B978" s="24" t="s">
        <v>78</v>
      </c>
      <c r="C978" s="15"/>
      <c r="D978" s="8" t="s">
        <v>104</v>
      </c>
      <c r="E978" s="13">
        <v>2022.0</v>
      </c>
    </row>
    <row r="979">
      <c r="A979" s="7">
        <v>44617.3604296875</v>
      </c>
      <c r="B979" s="24" t="s">
        <v>14</v>
      </c>
      <c r="C979" s="15"/>
      <c r="D979" s="8" t="s">
        <v>24</v>
      </c>
      <c r="E979" s="13">
        <v>2022.0</v>
      </c>
    </row>
    <row r="980">
      <c r="A980" s="7">
        <v>44617.360646319445</v>
      </c>
      <c r="B980" s="24" t="s">
        <v>14</v>
      </c>
      <c r="C980" s="9" t="s">
        <v>18188</v>
      </c>
      <c r="D980" s="8" t="s">
        <v>32</v>
      </c>
      <c r="E980" s="13">
        <v>2022.0</v>
      </c>
    </row>
    <row r="981">
      <c r="A981" s="7">
        <v>44617.36132434028</v>
      </c>
      <c r="B981" s="24" t="s">
        <v>14</v>
      </c>
      <c r="C981" s="15"/>
      <c r="D981" s="8" t="s">
        <v>32</v>
      </c>
      <c r="E981" s="13">
        <v>2022.0</v>
      </c>
    </row>
    <row r="982">
      <c r="A982" s="7">
        <v>44617.361434652776</v>
      </c>
      <c r="B982" s="24" t="s">
        <v>60</v>
      </c>
      <c r="C982" s="15"/>
      <c r="D982" s="8" t="s">
        <v>24</v>
      </c>
      <c r="E982" s="8">
        <v>2022.0</v>
      </c>
      <c r="F982" s="8"/>
    </row>
    <row r="983">
      <c r="A983" s="7">
        <v>44617.36154070601</v>
      </c>
      <c r="B983" s="24" t="s">
        <v>78</v>
      </c>
      <c r="C983" s="15"/>
      <c r="D983" s="8" t="s">
        <v>16</v>
      </c>
      <c r="E983" s="13">
        <v>2022.0</v>
      </c>
    </row>
    <row r="984">
      <c r="A984" s="7">
        <v>44617.36240953703</v>
      </c>
      <c r="B984" s="24" t="s">
        <v>78</v>
      </c>
      <c r="C984" s="9" t="s">
        <v>16495</v>
      </c>
      <c r="D984" s="8" t="s">
        <v>91</v>
      </c>
      <c r="E984" s="13">
        <v>2022.0</v>
      </c>
    </row>
    <row r="985">
      <c r="A985" s="7">
        <v>44617.36251112269</v>
      </c>
      <c r="B985" s="24" t="s">
        <v>14</v>
      </c>
      <c r="C985" s="9" t="s">
        <v>20</v>
      </c>
      <c r="D985" s="8" t="s">
        <v>28</v>
      </c>
      <c r="E985" s="13">
        <v>2022.0</v>
      </c>
    </row>
    <row r="986">
      <c r="A986" s="7">
        <v>44617.36272914352</v>
      </c>
      <c r="B986" s="24" t="s">
        <v>326</v>
      </c>
      <c r="C986" s="9" t="s">
        <v>18189</v>
      </c>
      <c r="D986" s="8" t="s">
        <v>21</v>
      </c>
      <c r="E986" s="8">
        <v>2022.0</v>
      </c>
      <c r="F986" s="8"/>
    </row>
    <row r="987">
      <c r="A987" s="7">
        <v>44617.36423427083</v>
      </c>
      <c r="B987" s="24" t="s">
        <v>14</v>
      </c>
      <c r="C987" s="15"/>
      <c r="D987" s="8" t="s">
        <v>91</v>
      </c>
      <c r="E987" s="13">
        <v>2022.0</v>
      </c>
    </row>
    <row r="988">
      <c r="A988" s="7">
        <v>44617.36521469908</v>
      </c>
      <c r="B988" s="24" t="s">
        <v>14</v>
      </c>
      <c r="C988" s="9" t="s">
        <v>27</v>
      </c>
      <c r="D988" s="8" t="s">
        <v>91</v>
      </c>
      <c r="E988" s="13">
        <v>2022.0</v>
      </c>
    </row>
    <row r="989">
      <c r="A989" s="7">
        <v>44617.36610262732</v>
      </c>
      <c r="B989" s="24" t="s">
        <v>14</v>
      </c>
      <c r="C989" s="15"/>
      <c r="D989" s="8" t="s">
        <v>49</v>
      </c>
      <c r="E989" s="13">
        <v>2022.0</v>
      </c>
    </row>
    <row r="990">
      <c r="A990" s="7">
        <v>44617.36647179398</v>
      </c>
      <c r="B990" s="24" t="s">
        <v>78</v>
      </c>
      <c r="C990" s="15"/>
      <c r="D990" s="8" t="s">
        <v>91</v>
      </c>
      <c r="E990" s="13">
        <v>2022.0</v>
      </c>
    </row>
    <row r="991">
      <c r="A991" s="7">
        <v>44617.368225983795</v>
      </c>
      <c r="B991" s="24" t="s">
        <v>14</v>
      </c>
      <c r="C991" s="15"/>
      <c r="D991" s="8" t="s">
        <v>21</v>
      </c>
      <c r="E991" s="13">
        <v>2022.0</v>
      </c>
    </row>
    <row r="992">
      <c r="A992" s="7">
        <v>44617.36875304398</v>
      </c>
      <c r="B992" s="24" t="s">
        <v>14</v>
      </c>
      <c r="C992" s="9" t="s">
        <v>18190</v>
      </c>
      <c r="D992" s="8" t="s">
        <v>42</v>
      </c>
      <c r="E992" s="13">
        <v>2022.0</v>
      </c>
    </row>
    <row r="993">
      <c r="A993" s="7">
        <v>44617.36901734954</v>
      </c>
      <c r="B993" s="24" t="s">
        <v>14</v>
      </c>
      <c r="C993" s="9" t="s">
        <v>18191</v>
      </c>
      <c r="D993" s="8" t="s">
        <v>32</v>
      </c>
      <c r="E993" s="13">
        <v>2022.0</v>
      </c>
    </row>
    <row r="994">
      <c r="A994" s="7">
        <v>44617.36904304398</v>
      </c>
      <c r="B994" s="24" t="s">
        <v>78</v>
      </c>
      <c r="C994" s="9" t="s">
        <v>18192</v>
      </c>
      <c r="D994" s="8" t="s">
        <v>28</v>
      </c>
      <c r="E994" s="13">
        <v>2022.0</v>
      </c>
    </row>
    <row r="995">
      <c r="A995" s="7">
        <v>44617.36984994213</v>
      </c>
      <c r="B995" s="24" t="s">
        <v>157</v>
      </c>
      <c r="C995" s="9" t="s">
        <v>18193</v>
      </c>
      <c r="D995" s="8" t="s">
        <v>21</v>
      </c>
      <c r="E995" s="13">
        <v>2022.0</v>
      </c>
    </row>
    <row r="996">
      <c r="A996" s="7">
        <v>44617.37155575231</v>
      </c>
      <c r="B996" s="24" t="s">
        <v>78</v>
      </c>
      <c r="C996" s="9" t="s">
        <v>18194</v>
      </c>
      <c r="D996" s="8" t="s">
        <v>21</v>
      </c>
      <c r="E996" s="13">
        <v>2022.0</v>
      </c>
    </row>
    <row r="997">
      <c r="A997" s="7">
        <v>44617.371707557875</v>
      </c>
      <c r="B997" s="24" t="s">
        <v>14</v>
      </c>
      <c r="C997" s="9" t="s">
        <v>18195</v>
      </c>
      <c r="D997" s="8" t="s">
        <v>18019</v>
      </c>
      <c r="E997" s="13">
        <v>2022.0</v>
      </c>
    </row>
    <row r="998">
      <c r="A998" s="7">
        <v>44617.3766215625</v>
      </c>
      <c r="B998" s="24" t="s">
        <v>78</v>
      </c>
      <c r="C998" s="9" t="s">
        <v>6636</v>
      </c>
      <c r="D998" s="8" t="s">
        <v>177</v>
      </c>
      <c r="E998" s="13">
        <v>2022.0</v>
      </c>
    </row>
    <row r="999">
      <c r="A999" s="7">
        <v>44617.37849329862</v>
      </c>
      <c r="B999" s="24" t="s">
        <v>14</v>
      </c>
      <c r="C999" s="15"/>
      <c r="D999" s="8" t="s">
        <v>16</v>
      </c>
      <c r="E999" s="13">
        <v>2022.0</v>
      </c>
    </row>
    <row r="1000">
      <c r="A1000" s="7">
        <v>44617.37943598379</v>
      </c>
      <c r="B1000" s="24" t="s">
        <v>78</v>
      </c>
      <c r="C1000" s="15"/>
      <c r="D1000" s="8" t="s">
        <v>177</v>
      </c>
      <c r="E1000" s="13">
        <v>2022.0</v>
      </c>
    </row>
    <row r="1001">
      <c r="A1001" s="7">
        <v>44617.38708123843</v>
      </c>
      <c r="B1001" s="24" t="s">
        <v>78</v>
      </c>
      <c r="C1001" s="15"/>
      <c r="D1001" s="8" t="s">
        <v>49</v>
      </c>
      <c r="E1001" s="13">
        <v>2022.0</v>
      </c>
    </row>
    <row r="1002">
      <c r="A1002" s="7">
        <v>44617.39967244213</v>
      </c>
      <c r="B1002" s="24" t="s">
        <v>14</v>
      </c>
      <c r="C1002" s="15"/>
      <c r="D1002" s="8" t="s">
        <v>18019</v>
      </c>
      <c r="E1002" s="13">
        <v>2022.0</v>
      </c>
    </row>
    <row r="1003">
      <c r="A1003" s="7">
        <v>44617.40614273148</v>
      </c>
      <c r="B1003" s="24" t="s">
        <v>78</v>
      </c>
      <c r="C1003" s="9" t="s">
        <v>18196</v>
      </c>
      <c r="D1003" s="8" t="s">
        <v>21</v>
      </c>
      <c r="E1003" s="13">
        <v>2022.0</v>
      </c>
    </row>
    <row r="1004">
      <c r="A1004" s="7">
        <v>44617.41569380787</v>
      </c>
      <c r="B1004" s="24" t="s">
        <v>78</v>
      </c>
      <c r="C1004" s="15"/>
      <c r="D1004" s="8" t="s">
        <v>24</v>
      </c>
      <c r="E1004" s="13">
        <v>2022.0</v>
      </c>
    </row>
    <row r="1005">
      <c r="A1005" s="7">
        <v>44617.41586043981</v>
      </c>
      <c r="B1005" s="24" t="s">
        <v>14</v>
      </c>
      <c r="C1005" s="9" t="s">
        <v>18197</v>
      </c>
      <c r="D1005" s="8" t="s">
        <v>177</v>
      </c>
      <c r="E1005" s="13">
        <v>2022.0</v>
      </c>
    </row>
    <row r="1006">
      <c r="A1006" s="7">
        <v>44617.43393811343</v>
      </c>
      <c r="B1006" s="24" t="s">
        <v>127</v>
      </c>
      <c r="C1006" s="9" t="s">
        <v>18198</v>
      </c>
      <c r="D1006" s="8" t="s">
        <v>16</v>
      </c>
      <c r="E1006" s="8">
        <v>2022.0</v>
      </c>
      <c r="F1006" s="8"/>
    </row>
    <row r="1007">
      <c r="A1007" s="7">
        <v>44617.435857812496</v>
      </c>
      <c r="B1007" s="24" t="s">
        <v>35</v>
      </c>
      <c r="C1007" s="9" t="s">
        <v>18199</v>
      </c>
      <c r="D1007" s="8" t="s">
        <v>91</v>
      </c>
      <c r="E1007" s="13">
        <v>2022.0</v>
      </c>
    </row>
    <row r="1008">
      <c r="A1008" s="7">
        <v>44617.43747457176</v>
      </c>
      <c r="B1008" s="24" t="s">
        <v>87</v>
      </c>
      <c r="C1008" s="9" t="s">
        <v>18200</v>
      </c>
      <c r="D1008" s="8" t="s">
        <v>18042</v>
      </c>
      <c r="E1008" s="8">
        <v>2022.0</v>
      </c>
      <c r="F1008" s="8"/>
    </row>
    <row r="1009">
      <c r="A1009" s="7">
        <v>44617.463596354166</v>
      </c>
      <c r="B1009" s="24" t="s">
        <v>14</v>
      </c>
      <c r="C1009" s="15"/>
      <c r="D1009" s="8" t="s">
        <v>28</v>
      </c>
      <c r="E1009" s="13">
        <v>2022.0</v>
      </c>
    </row>
    <row r="1010">
      <c r="A1010" s="7">
        <v>44617.46859167824</v>
      </c>
      <c r="B1010" s="24" t="s">
        <v>14</v>
      </c>
      <c r="C1010" s="9" t="s">
        <v>18201</v>
      </c>
      <c r="D1010" s="8" t="s">
        <v>21</v>
      </c>
      <c r="E1010" s="13">
        <v>2022.0</v>
      </c>
    </row>
    <row r="1011">
      <c r="A1011" s="7">
        <v>44617.47963821759</v>
      </c>
      <c r="B1011" s="24" t="s">
        <v>35</v>
      </c>
      <c r="C1011" s="9" t="s">
        <v>18202</v>
      </c>
      <c r="D1011" s="8" t="s">
        <v>24</v>
      </c>
      <c r="E1011" s="13">
        <v>2022.0</v>
      </c>
    </row>
    <row r="1012">
      <c r="A1012" s="7">
        <v>44617.48598543982</v>
      </c>
      <c r="B1012" s="24" t="s">
        <v>14</v>
      </c>
      <c r="C1012" s="15"/>
      <c r="D1012" s="8" t="s">
        <v>177</v>
      </c>
      <c r="E1012" s="13">
        <v>2022.0</v>
      </c>
    </row>
    <row r="1013">
      <c r="A1013" s="7">
        <v>44617.48910726851</v>
      </c>
      <c r="B1013" s="24" t="s">
        <v>78</v>
      </c>
      <c r="C1013" s="9" t="s">
        <v>18203</v>
      </c>
      <c r="D1013" s="8" t="s">
        <v>91</v>
      </c>
      <c r="E1013" s="13">
        <v>2022.0</v>
      </c>
    </row>
    <row r="1014">
      <c r="A1014" s="7">
        <v>44617.49521959491</v>
      </c>
      <c r="B1014" s="24" t="s">
        <v>14</v>
      </c>
      <c r="C1014" s="15"/>
      <c r="D1014" s="8" t="s">
        <v>21</v>
      </c>
      <c r="E1014" s="13">
        <v>2022.0</v>
      </c>
    </row>
    <row r="1015">
      <c r="A1015" s="7">
        <v>44617.495538206014</v>
      </c>
      <c r="B1015" s="24" t="s">
        <v>14</v>
      </c>
      <c r="C1015" s="9" t="s">
        <v>18204</v>
      </c>
      <c r="D1015" s="8" t="s">
        <v>49</v>
      </c>
      <c r="E1015" s="13">
        <v>2022.0</v>
      </c>
    </row>
    <row r="1016">
      <c r="A1016" s="7">
        <v>44617.51294256945</v>
      </c>
      <c r="B1016" s="24" t="s">
        <v>14</v>
      </c>
      <c r="C1016" s="15"/>
      <c r="D1016" s="8" t="s">
        <v>104</v>
      </c>
      <c r="E1016" s="13">
        <v>2022.0</v>
      </c>
    </row>
    <row r="1017">
      <c r="A1017" s="7">
        <v>44617.521364155094</v>
      </c>
      <c r="B1017" s="24" t="s">
        <v>14</v>
      </c>
      <c r="C1017" s="9" t="s">
        <v>18205</v>
      </c>
      <c r="D1017" s="8" t="s">
        <v>45</v>
      </c>
      <c r="E1017" s="13">
        <v>2022.0</v>
      </c>
    </row>
    <row r="1018">
      <c r="A1018" s="7">
        <v>44617.543409039354</v>
      </c>
      <c r="B1018" s="24" t="s">
        <v>78</v>
      </c>
      <c r="C1018" s="9" t="s">
        <v>18206</v>
      </c>
      <c r="D1018" s="8" t="s">
        <v>84</v>
      </c>
      <c r="E1018" s="13">
        <v>2022.0</v>
      </c>
    </row>
    <row r="1019">
      <c r="A1019" s="7">
        <v>44617.56941369213</v>
      </c>
      <c r="B1019" s="24" t="s">
        <v>14</v>
      </c>
      <c r="C1019" s="9" t="s">
        <v>18207</v>
      </c>
      <c r="D1019" s="8" t="s">
        <v>177</v>
      </c>
      <c r="E1019" s="13">
        <v>2022.0</v>
      </c>
    </row>
    <row r="1020">
      <c r="A1020" s="7">
        <v>44617.58049083334</v>
      </c>
      <c r="B1020" s="24" t="s">
        <v>60</v>
      </c>
      <c r="C1020" s="9" t="s">
        <v>18208</v>
      </c>
      <c r="D1020" s="8" t="s">
        <v>84</v>
      </c>
      <c r="E1020" s="8">
        <v>2022.0</v>
      </c>
      <c r="F1020" s="8"/>
    </row>
    <row r="1021">
      <c r="A1021" s="7">
        <v>44617.666359930554</v>
      </c>
      <c r="B1021" s="24" t="s">
        <v>14</v>
      </c>
      <c r="C1021" s="9" t="s">
        <v>3358</v>
      </c>
      <c r="D1021" s="8" t="s">
        <v>91</v>
      </c>
      <c r="E1021" s="13">
        <v>2022.0</v>
      </c>
    </row>
    <row r="1022">
      <c r="A1022" s="7">
        <v>44617.6665072801</v>
      </c>
      <c r="B1022" s="24" t="s">
        <v>14</v>
      </c>
      <c r="C1022" s="9" t="s">
        <v>18209</v>
      </c>
      <c r="D1022" s="8" t="s">
        <v>21</v>
      </c>
      <c r="E1022" s="13">
        <v>2022.0</v>
      </c>
    </row>
    <row r="1023">
      <c r="A1023" s="7">
        <v>44617.74945711806</v>
      </c>
      <c r="B1023" s="24" t="s">
        <v>479</v>
      </c>
      <c r="C1023" s="9" t="s">
        <v>18210</v>
      </c>
      <c r="D1023" s="8" t="s">
        <v>18013</v>
      </c>
      <c r="E1023" s="8">
        <v>2022.0</v>
      </c>
      <c r="F1023" s="8"/>
    </row>
    <row r="1024">
      <c r="A1024" s="7">
        <v>44617.92578056713</v>
      </c>
      <c r="B1024" s="24" t="s">
        <v>127</v>
      </c>
      <c r="C1024" s="9" t="s">
        <v>18211</v>
      </c>
      <c r="D1024" s="8" t="s">
        <v>104</v>
      </c>
      <c r="E1024" s="8">
        <v>2022.0</v>
      </c>
      <c r="F1024" s="8"/>
    </row>
    <row r="1025">
      <c r="A1025" s="7">
        <v>44618.02984018519</v>
      </c>
      <c r="B1025" s="24" t="s">
        <v>78</v>
      </c>
      <c r="C1025" s="9" t="s">
        <v>18212</v>
      </c>
      <c r="D1025" s="8" t="s">
        <v>49</v>
      </c>
      <c r="E1025" s="13">
        <v>2022.0</v>
      </c>
    </row>
    <row r="1026">
      <c r="A1026" s="7">
        <v>44618.27834924769</v>
      </c>
      <c r="B1026" s="24" t="s">
        <v>14</v>
      </c>
      <c r="C1026" s="15"/>
      <c r="D1026" s="8" t="s">
        <v>49</v>
      </c>
      <c r="E1026" s="13">
        <v>2022.0</v>
      </c>
    </row>
    <row r="1027">
      <c r="A1027" s="7">
        <v>44618.60817806713</v>
      </c>
      <c r="B1027" s="24" t="s">
        <v>157</v>
      </c>
      <c r="C1027" s="9" t="s">
        <v>18213</v>
      </c>
      <c r="D1027" s="8" t="s">
        <v>91</v>
      </c>
      <c r="E1027" s="8">
        <v>2022.0</v>
      </c>
      <c r="F1027" s="8"/>
    </row>
    <row r="1028">
      <c r="A1028" s="7">
        <v>44619.6221925</v>
      </c>
      <c r="B1028" s="24" t="s">
        <v>14</v>
      </c>
      <c r="C1028" s="15"/>
      <c r="D1028" s="8" t="s">
        <v>28</v>
      </c>
      <c r="E1028" s="13">
        <v>2022.0</v>
      </c>
    </row>
    <row r="1029">
      <c r="A1029" s="7">
        <v>44619.66484353009</v>
      </c>
      <c r="B1029" s="24" t="s">
        <v>87</v>
      </c>
      <c r="C1029" s="15"/>
      <c r="D1029" s="8" t="s">
        <v>42</v>
      </c>
      <c r="E1029" s="8">
        <v>2022.0</v>
      </c>
      <c r="F1029" s="8"/>
    </row>
    <row r="1030">
      <c r="A1030" s="7">
        <v>44620.5864965162</v>
      </c>
      <c r="B1030" s="24" t="s">
        <v>14</v>
      </c>
      <c r="C1030" s="15"/>
      <c r="D1030" s="8" t="s">
        <v>42</v>
      </c>
      <c r="E1030" s="13">
        <v>2022.0</v>
      </c>
    </row>
    <row r="1031">
      <c r="A1031" s="7">
        <v>44620.86541371528</v>
      </c>
      <c r="B1031" s="24" t="s">
        <v>14</v>
      </c>
      <c r="C1031" s="9" t="s">
        <v>20</v>
      </c>
      <c r="D1031" s="8" t="s">
        <v>49</v>
      </c>
      <c r="E1031" s="13">
        <v>2022.0</v>
      </c>
    </row>
    <row r="1032">
      <c r="A1032" s="7">
        <v>44621.97199295139</v>
      </c>
      <c r="B1032" s="24" t="s">
        <v>127</v>
      </c>
      <c r="C1032" s="9" t="s">
        <v>18214</v>
      </c>
      <c r="D1032" s="8" t="s">
        <v>104</v>
      </c>
      <c r="E1032" s="13">
        <v>2022.0</v>
      </c>
    </row>
    <row r="1033">
      <c r="A1033" s="7">
        <v>44622.47661541667</v>
      </c>
      <c r="B1033" s="24" t="s">
        <v>35</v>
      </c>
      <c r="C1033" s="15"/>
      <c r="D1033" s="8" t="s">
        <v>51</v>
      </c>
      <c r="E1033" s="13">
        <v>2022.0</v>
      </c>
    </row>
    <row r="1034">
      <c r="A1034" s="7">
        <v>44622.51991299768</v>
      </c>
      <c r="B1034" s="24" t="s">
        <v>14</v>
      </c>
      <c r="C1034" s="15"/>
      <c r="D1034" s="8" t="s">
        <v>51</v>
      </c>
      <c r="E1034" s="13">
        <v>2022.0</v>
      </c>
    </row>
    <row r="1035">
      <c r="A1035" s="7">
        <v>44622.56799318287</v>
      </c>
      <c r="B1035" s="24" t="s">
        <v>14</v>
      </c>
      <c r="C1035" s="9" t="s">
        <v>20</v>
      </c>
      <c r="D1035" s="8" t="s">
        <v>18013</v>
      </c>
      <c r="E1035" s="13">
        <v>2022.0</v>
      </c>
    </row>
    <row r="1036">
      <c r="A1036" s="7">
        <v>44622.56825423611</v>
      </c>
      <c r="B1036" s="24" t="s">
        <v>14</v>
      </c>
      <c r="C1036" s="15"/>
      <c r="D1036" s="8" t="s">
        <v>18013</v>
      </c>
      <c r="E1036" s="13">
        <v>2022.0</v>
      </c>
    </row>
    <row r="1037">
      <c r="A1037" s="7">
        <v>44622.56833475694</v>
      </c>
      <c r="B1037" s="24" t="s">
        <v>479</v>
      </c>
      <c r="C1037" s="15"/>
      <c r="D1037" s="8" t="s">
        <v>21</v>
      </c>
      <c r="E1037" s="13">
        <v>2022.0</v>
      </c>
    </row>
    <row r="1038">
      <c r="A1038" s="7">
        <v>44622.568346631946</v>
      </c>
      <c r="B1038" s="24" t="s">
        <v>14</v>
      </c>
      <c r="C1038" s="9" t="s">
        <v>18215</v>
      </c>
      <c r="D1038" s="8" t="s">
        <v>18013</v>
      </c>
      <c r="E1038" s="13">
        <v>2022.0</v>
      </c>
    </row>
    <row r="1039">
      <c r="A1039" s="7">
        <v>44622.56846582176</v>
      </c>
      <c r="B1039" s="24" t="s">
        <v>14</v>
      </c>
      <c r="C1039" s="9" t="s">
        <v>18216</v>
      </c>
      <c r="D1039" s="8" t="s">
        <v>45</v>
      </c>
      <c r="E1039" s="13">
        <v>2022.0</v>
      </c>
    </row>
    <row r="1040">
      <c r="A1040" s="7">
        <v>44622.56848427083</v>
      </c>
      <c r="B1040" s="24" t="s">
        <v>14</v>
      </c>
      <c r="C1040" s="9" t="s">
        <v>18217</v>
      </c>
      <c r="D1040" s="8" t="s">
        <v>91</v>
      </c>
      <c r="E1040" s="13">
        <v>2022.0</v>
      </c>
    </row>
    <row r="1041">
      <c r="A1041" s="7">
        <v>44622.56848825232</v>
      </c>
      <c r="B1041" s="24" t="s">
        <v>14</v>
      </c>
      <c r="C1041" s="15"/>
      <c r="D1041" s="8" t="s">
        <v>45</v>
      </c>
      <c r="E1041" s="13">
        <v>2022.0</v>
      </c>
    </row>
    <row r="1042">
      <c r="A1042" s="7">
        <v>44622.568495694446</v>
      </c>
      <c r="B1042" s="24" t="s">
        <v>78</v>
      </c>
      <c r="C1042" s="15"/>
      <c r="D1042" s="8" t="s">
        <v>16</v>
      </c>
      <c r="E1042" s="13">
        <v>2022.0</v>
      </c>
    </row>
    <row r="1043">
      <c r="A1043" s="7">
        <v>44622.56859214121</v>
      </c>
      <c r="B1043" s="24" t="s">
        <v>14</v>
      </c>
      <c r="C1043" s="15"/>
      <c r="D1043" s="8" t="s">
        <v>18013</v>
      </c>
      <c r="E1043" s="13">
        <v>2022.0</v>
      </c>
    </row>
    <row r="1044">
      <c r="A1044" s="7">
        <v>44622.5686320949</v>
      </c>
      <c r="B1044" s="24" t="s">
        <v>14</v>
      </c>
      <c r="C1044" s="9" t="s">
        <v>4812</v>
      </c>
      <c r="D1044" s="8" t="s">
        <v>16</v>
      </c>
      <c r="E1044" s="13">
        <v>2022.0</v>
      </c>
    </row>
    <row r="1045">
      <c r="A1045" s="7">
        <v>44622.568961620374</v>
      </c>
      <c r="B1045" s="24" t="s">
        <v>14</v>
      </c>
      <c r="C1045" s="15"/>
      <c r="D1045" s="8" t="s">
        <v>21</v>
      </c>
      <c r="E1045" s="13">
        <v>2022.0</v>
      </c>
    </row>
    <row r="1046">
      <c r="A1046" s="7">
        <v>44622.56902746527</v>
      </c>
      <c r="B1046" s="24" t="s">
        <v>14</v>
      </c>
      <c r="C1046" s="9" t="s">
        <v>27</v>
      </c>
      <c r="D1046" s="8" t="s">
        <v>49</v>
      </c>
      <c r="E1046" s="13">
        <v>2022.0</v>
      </c>
    </row>
    <row r="1047">
      <c r="A1047" s="7">
        <v>44622.56916653935</v>
      </c>
      <c r="B1047" s="24" t="s">
        <v>78</v>
      </c>
      <c r="C1047" s="15"/>
      <c r="D1047" s="8" t="s">
        <v>32</v>
      </c>
      <c r="E1047" s="13">
        <v>2022.0</v>
      </c>
    </row>
    <row r="1048">
      <c r="A1048" s="7">
        <v>44622.56937921296</v>
      </c>
      <c r="B1048" s="24" t="s">
        <v>14</v>
      </c>
      <c r="C1048" s="9" t="s">
        <v>18218</v>
      </c>
      <c r="D1048" s="8" t="s">
        <v>21</v>
      </c>
      <c r="E1048" s="13">
        <v>2022.0</v>
      </c>
    </row>
    <row r="1049">
      <c r="A1049" s="7">
        <v>44622.569449745366</v>
      </c>
      <c r="B1049" s="24" t="s">
        <v>137</v>
      </c>
      <c r="C1049" s="9" t="s">
        <v>18219</v>
      </c>
      <c r="D1049" s="8" t="s">
        <v>18013</v>
      </c>
      <c r="E1049" s="13">
        <v>2022.0</v>
      </c>
    </row>
    <row r="1050">
      <c r="A1050" s="7">
        <v>44622.56948859953</v>
      </c>
      <c r="B1050" s="24" t="s">
        <v>14</v>
      </c>
      <c r="C1050" s="15"/>
      <c r="D1050" s="8" t="s">
        <v>91</v>
      </c>
      <c r="E1050" s="13">
        <v>2022.0</v>
      </c>
    </row>
    <row r="1051">
      <c r="A1051" s="7">
        <v>44622.56951591435</v>
      </c>
      <c r="B1051" s="24" t="s">
        <v>14</v>
      </c>
      <c r="C1051" s="9" t="s">
        <v>20</v>
      </c>
      <c r="D1051" s="8" t="s">
        <v>472</v>
      </c>
      <c r="E1051" s="13">
        <v>2022.0</v>
      </c>
    </row>
    <row r="1052">
      <c r="A1052" s="7">
        <v>44622.56952452546</v>
      </c>
      <c r="B1052" s="24" t="s">
        <v>14</v>
      </c>
      <c r="C1052" s="15"/>
      <c r="D1052" s="8" t="s">
        <v>18019</v>
      </c>
      <c r="E1052" s="13">
        <v>2022.0</v>
      </c>
    </row>
    <row r="1053">
      <c r="A1053" s="7">
        <v>44622.56957502315</v>
      </c>
      <c r="B1053" s="24" t="s">
        <v>14</v>
      </c>
      <c r="C1053" s="9" t="s">
        <v>18220</v>
      </c>
      <c r="D1053" s="8" t="s">
        <v>45</v>
      </c>
      <c r="E1053" s="13">
        <v>2022.0</v>
      </c>
    </row>
    <row r="1054">
      <c r="A1054" s="7">
        <v>44622.56967857639</v>
      </c>
      <c r="B1054" s="24" t="s">
        <v>78</v>
      </c>
      <c r="C1054" s="15"/>
      <c r="D1054" s="8" t="s">
        <v>91</v>
      </c>
      <c r="E1054" s="13">
        <v>2022.0</v>
      </c>
    </row>
    <row r="1055">
      <c r="A1055" s="7">
        <v>44622.569751689814</v>
      </c>
      <c r="B1055" s="24" t="s">
        <v>14</v>
      </c>
      <c r="C1055" s="15"/>
      <c r="D1055" s="8" t="s">
        <v>49</v>
      </c>
      <c r="E1055" s="13">
        <v>2022.0</v>
      </c>
    </row>
    <row r="1056">
      <c r="A1056" s="7">
        <v>44622.56983869213</v>
      </c>
      <c r="B1056" s="24" t="s">
        <v>14</v>
      </c>
      <c r="C1056" s="15"/>
      <c r="D1056" s="8" t="s">
        <v>18042</v>
      </c>
      <c r="E1056" s="13">
        <v>2022.0</v>
      </c>
    </row>
    <row r="1057">
      <c r="A1057" s="7">
        <v>44622.56992046296</v>
      </c>
      <c r="B1057" s="24" t="s">
        <v>14</v>
      </c>
      <c r="C1057" s="15"/>
      <c r="D1057" s="8" t="s">
        <v>24</v>
      </c>
      <c r="E1057" s="13">
        <v>2022.0</v>
      </c>
    </row>
    <row r="1058">
      <c r="A1058" s="7">
        <v>44622.56998929398</v>
      </c>
      <c r="B1058" s="24" t="s">
        <v>35</v>
      </c>
      <c r="C1058" s="9" t="s">
        <v>18221</v>
      </c>
      <c r="D1058" s="8" t="s">
        <v>21</v>
      </c>
      <c r="E1058" s="13">
        <v>2022.0</v>
      </c>
    </row>
    <row r="1059">
      <c r="A1059" s="7">
        <v>44622.57009087963</v>
      </c>
      <c r="B1059" s="24" t="s">
        <v>35</v>
      </c>
      <c r="C1059" s="15"/>
      <c r="D1059" s="8" t="s">
        <v>177</v>
      </c>
      <c r="E1059" s="13">
        <v>2022.0</v>
      </c>
    </row>
    <row r="1060">
      <c r="A1060" s="7">
        <v>44622.57017402777</v>
      </c>
      <c r="B1060" s="24" t="s">
        <v>14</v>
      </c>
      <c r="C1060" s="9" t="s">
        <v>18222</v>
      </c>
      <c r="D1060" s="8" t="s">
        <v>49</v>
      </c>
      <c r="E1060" s="13">
        <v>2022.0</v>
      </c>
    </row>
    <row r="1061">
      <c r="A1061" s="7">
        <v>44622.570199525464</v>
      </c>
      <c r="B1061" s="24" t="s">
        <v>35</v>
      </c>
      <c r="C1061" s="9" t="s">
        <v>18223</v>
      </c>
      <c r="D1061" s="8" t="s">
        <v>104</v>
      </c>
      <c r="E1061" s="13">
        <v>2022.0</v>
      </c>
    </row>
    <row r="1062">
      <c r="A1062" s="7">
        <v>44622.5702250926</v>
      </c>
      <c r="B1062" s="24" t="s">
        <v>35</v>
      </c>
      <c r="C1062" s="15"/>
      <c r="D1062" s="8" t="s">
        <v>177</v>
      </c>
      <c r="E1062" s="13">
        <v>2022.0</v>
      </c>
    </row>
    <row r="1063">
      <c r="A1063" s="7">
        <v>44622.57026579861</v>
      </c>
      <c r="B1063" s="24" t="s">
        <v>14</v>
      </c>
      <c r="C1063" s="15"/>
      <c r="D1063" s="8" t="s">
        <v>91</v>
      </c>
      <c r="E1063" s="13">
        <v>2022.0</v>
      </c>
    </row>
    <row r="1064">
      <c r="A1064" s="7">
        <v>44622.570406388884</v>
      </c>
      <c r="B1064" s="24" t="s">
        <v>14</v>
      </c>
      <c r="C1064" s="15"/>
      <c r="D1064" s="8" t="s">
        <v>18013</v>
      </c>
      <c r="E1064" s="13">
        <v>2022.0</v>
      </c>
    </row>
    <row r="1065">
      <c r="A1065" s="7">
        <v>44622.57050328703</v>
      </c>
      <c r="B1065" s="24" t="s">
        <v>87</v>
      </c>
      <c r="C1065" s="9" t="s">
        <v>18224</v>
      </c>
      <c r="D1065" s="8" t="s">
        <v>42</v>
      </c>
      <c r="E1065" s="13">
        <v>2022.0</v>
      </c>
    </row>
    <row r="1066">
      <c r="A1066" s="7">
        <v>44622.57053837963</v>
      </c>
      <c r="B1066" s="24" t="s">
        <v>35</v>
      </c>
      <c r="C1066" s="9" t="s">
        <v>18225</v>
      </c>
      <c r="D1066" s="8" t="s">
        <v>42</v>
      </c>
      <c r="E1066" s="13">
        <v>2022.0</v>
      </c>
    </row>
    <row r="1067">
      <c r="A1067" s="7">
        <v>44622.570707060186</v>
      </c>
      <c r="B1067" s="24" t="s">
        <v>14</v>
      </c>
      <c r="C1067" s="15"/>
      <c r="D1067" s="8" t="s">
        <v>51</v>
      </c>
      <c r="E1067" s="13">
        <v>2022.0</v>
      </c>
    </row>
    <row r="1068">
      <c r="A1068" s="7">
        <v>44622.57078222222</v>
      </c>
      <c r="B1068" s="24" t="s">
        <v>14</v>
      </c>
      <c r="C1068" s="15"/>
      <c r="D1068" s="8" t="s">
        <v>91</v>
      </c>
      <c r="E1068" s="13">
        <v>2022.0</v>
      </c>
    </row>
    <row r="1069">
      <c r="A1069" s="7">
        <v>44622.57107153935</v>
      </c>
      <c r="B1069" s="24" t="s">
        <v>14</v>
      </c>
      <c r="C1069" s="15"/>
      <c r="D1069" s="8" t="s">
        <v>16</v>
      </c>
      <c r="E1069" s="13">
        <v>2022.0</v>
      </c>
    </row>
    <row r="1070">
      <c r="A1070" s="7">
        <v>44622.571175370365</v>
      </c>
      <c r="B1070" s="24" t="s">
        <v>14</v>
      </c>
      <c r="C1070" s="9" t="s">
        <v>18226</v>
      </c>
      <c r="D1070" s="8" t="s">
        <v>49</v>
      </c>
      <c r="E1070" s="13">
        <v>2022.0</v>
      </c>
    </row>
    <row r="1071">
      <c r="A1071" s="7">
        <v>44622.57124777778</v>
      </c>
      <c r="B1071" s="24" t="s">
        <v>78</v>
      </c>
      <c r="C1071" s="9" t="s">
        <v>18227</v>
      </c>
      <c r="D1071" s="8" t="s">
        <v>18042</v>
      </c>
      <c r="E1071" s="13">
        <v>2022.0</v>
      </c>
    </row>
    <row r="1072">
      <c r="A1072" s="7">
        <v>44622.571339664355</v>
      </c>
      <c r="B1072" s="24" t="s">
        <v>14</v>
      </c>
      <c r="C1072" s="15"/>
      <c r="D1072" s="8" t="s">
        <v>16</v>
      </c>
      <c r="E1072" s="13">
        <v>2022.0</v>
      </c>
    </row>
    <row r="1073">
      <c r="A1073" s="7">
        <v>44622.571955011575</v>
      </c>
      <c r="B1073" s="24" t="s">
        <v>14</v>
      </c>
      <c r="C1073" s="9" t="s">
        <v>16028</v>
      </c>
      <c r="D1073" s="8" t="s">
        <v>16</v>
      </c>
      <c r="E1073" s="13">
        <v>2022.0</v>
      </c>
    </row>
    <row r="1074">
      <c r="A1074" s="7">
        <v>44622.5726096875</v>
      </c>
      <c r="B1074" s="24" t="s">
        <v>14</v>
      </c>
      <c r="C1074" s="15"/>
      <c r="D1074" s="8" t="s">
        <v>18013</v>
      </c>
      <c r="E1074" s="13">
        <v>2022.0</v>
      </c>
    </row>
    <row r="1075">
      <c r="A1075" s="7">
        <v>44622.57498553241</v>
      </c>
      <c r="B1075" s="24" t="s">
        <v>78</v>
      </c>
      <c r="C1075" s="9" t="s">
        <v>18228</v>
      </c>
      <c r="D1075" s="8" t="s">
        <v>49</v>
      </c>
      <c r="E1075" s="13">
        <v>2022.0</v>
      </c>
    </row>
    <row r="1076">
      <c r="A1076" s="7">
        <v>44622.57539039352</v>
      </c>
      <c r="B1076" s="24" t="s">
        <v>14</v>
      </c>
      <c r="C1076" s="9" t="s">
        <v>1598</v>
      </c>
      <c r="D1076" s="8" t="s">
        <v>472</v>
      </c>
      <c r="E1076" s="13">
        <v>2022.0</v>
      </c>
    </row>
    <row r="1077">
      <c r="A1077" s="7">
        <v>44622.576067685186</v>
      </c>
      <c r="B1077" s="24" t="s">
        <v>14</v>
      </c>
      <c r="C1077" s="9" t="s">
        <v>18229</v>
      </c>
      <c r="D1077" s="8" t="s">
        <v>91</v>
      </c>
      <c r="E1077" s="13">
        <v>2022.0</v>
      </c>
    </row>
    <row r="1078">
      <c r="A1078" s="7">
        <v>44622.576933715274</v>
      </c>
      <c r="B1078" s="24" t="s">
        <v>14</v>
      </c>
      <c r="C1078" s="15"/>
      <c r="D1078" s="8" t="s">
        <v>177</v>
      </c>
      <c r="E1078" s="13">
        <v>2022.0</v>
      </c>
    </row>
    <row r="1079">
      <c r="A1079" s="7">
        <v>44622.57788351852</v>
      </c>
      <c r="B1079" s="24" t="s">
        <v>78</v>
      </c>
      <c r="C1079" s="9" t="s">
        <v>812</v>
      </c>
      <c r="D1079" s="8" t="s">
        <v>18013</v>
      </c>
      <c r="E1079" s="13">
        <v>2022.0</v>
      </c>
    </row>
    <row r="1080">
      <c r="A1080" s="7">
        <v>44622.578240497685</v>
      </c>
      <c r="B1080" s="24" t="s">
        <v>14</v>
      </c>
      <c r="C1080" s="15"/>
      <c r="D1080" s="8" t="s">
        <v>49</v>
      </c>
      <c r="E1080" s="13">
        <v>2022.0</v>
      </c>
    </row>
    <row r="1081">
      <c r="A1081" s="7">
        <v>44622.57897306713</v>
      </c>
      <c r="B1081" s="24" t="s">
        <v>14</v>
      </c>
      <c r="C1081" s="15"/>
      <c r="D1081" s="8" t="s">
        <v>91</v>
      </c>
      <c r="E1081" s="13">
        <v>2022.0</v>
      </c>
    </row>
    <row r="1082">
      <c r="A1082" s="7">
        <v>44622.57954008102</v>
      </c>
      <c r="B1082" s="24" t="s">
        <v>14</v>
      </c>
      <c r="C1082" s="15"/>
      <c r="D1082" s="8" t="s">
        <v>104</v>
      </c>
      <c r="E1082" s="13">
        <v>2022.0</v>
      </c>
    </row>
    <row r="1083">
      <c r="A1083" s="7">
        <v>44622.58041978009</v>
      </c>
      <c r="B1083" s="24" t="s">
        <v>14</v>
      </c>
      <c r="C1083" s="15"/>
      <c r="D1083" s="8" t="s">
        <v>45</v>
      </c>
      <c r="E1083" s="13">
        <v>2022.0</v>
      </c>
    </row>
    <row r="1084">
      <c r="A1084" s="7">
        <v>44622.58088822917</v>
      </c>
      <c r="B1084" s="24" t="s">
        <v>78</v>
      </c>
      <c r="C1084" s="15"/>
      <c r="D1084" s="8" t="s">
        <v>51</v>
      </c>
      <c r="E1084" s="13">
        <v>2022.0</v>
      </c>
    </row>
    <row r="1085">
      <c r="A1085" s="7">
        <v>44622.581083032404</v>
      </c>
      <c r="B1085" s="24" t="s">
        <v>78</v>
      </c>
      <c r="C1085" s="15"/>
      <c r="D1085" s="8" t="s">
        <v>21</v>
      </c>
      <c r="E1085" s="13">
        <v>2022.0</v>
      </c>
    </row>
    <row r="1086">
      <c r="A1086" s="7">
        <v>44622.581834282406</v>
      </c>
      <c r="B1086" s="24" t="s">
        <v>35</v>
      </c>
      <c r="C1086" s="15"/>
      <c r="D1086" s="8" t="s">
        <v>18013</v>
      </c>
      <c r="E1086" s="13">
        <v>2022.0</v>
      </c>
    </row>
    <row r="1087">
      <c r="A1087" s="7">
        <v>44622.58203409722</v>
      </c>
      <c r="B1087" s="24" t="s">
        <v>14</v>
      </c>
      <c r="C1087" s="15"/>
      <c r="D1087" s="8" t="s">
        <v>28</v>
      </c>
      <c r="E1087" s="13">
        <v>2022.0</v>
      </c>
    </row>
    <row r="1088">
      <c r="A1088" s="7">
        <v>44622.58315903935</v>
      </c>
      <c r="B1088" s="24" t="s">
        <v>14</v>
      </c>
      <c r="C1088" s="9" t="s">
        <v>18230</v>
      </c>
      <c r="D1088" s="8" t="s">
        <v>472</v>
      </c>
      <c r="E1088" s="13">
        <v>2022.0</v>
      </c>
    </row>
    <row r="1089">
      <c r="A1089" s="7">
        <v>44622.58454280093</v>
      </c>
      <c r="B1089" s="24" t="s">
        <v>14</v>
      </c>
      <c r="C1089" s="9" t="s">
        <v>11004</v>
      </c>
      <c r="D1089" s="8" t="s">
        <v>177</v>
      </c>
      <c r="E1089" s="13">
        <v>2022.0</v>
      </c>
    </row>
    <row r="1090">
      <c r="A1090" s="7">
        <v>44622.58640988426</v>
      </c>
      <c r="B1090" s="24" t="s">
        <v>326</v>
      </c>
      <c r="C1090" s="9" t="s">
        <v>18231</v>
      </c>
      <c r="D1090" s="8" t="s">
        <v>28</v>
      </c>
      <c r="E1090" s="13">
        <v>2022.0</v>
      </c>
    </row>
    <row r="1091">
      <c r="A1091" s="7">
        <v>44622.586810451394</v>
      </c>
      <c r="B1091" s="24" t="s">
        <v>35</v>
      </c>
      <c r="C1091" s="15"/>
      <c r="D1091" s="8" t="s">
        <v>42</v>
      </c>
      <c r="E1091" s="13">
        <v>2022.0</v>
      </c>
    </row>
    <row r="1092">
      <c r="A1092" s="7">
        <v>44622.58905234953</v>
      </c>
      <c r="B1092" s="24" t="s">
        <v>14</v>
      </c>
      <c r="C1092" s="9" t="s">
        <v>18232</v>
      </c>
      <c r="D1092" s="8" t="s">
        <v>42</v>
      </c>
      <c r="E1092" s="13">
        <v>2022.0</v>
      </c>
    </row>
    <row r="1093">
      <c r="A1093" s="7">
        <v>44622.589470844905</v>
      </c>
      <c r="B1093" s="24" t="s">
        <v>14</v>
      </c>
      <c r="C1093" s="15"/>
      <c r="D1093" s="8" t="s">
        <v>28</v>
      </c>
      <c r="E1093" s="13">
        <v>2022.0</v>
      </c>
    </row>
    <row r="1094">
      <c r="A1094" s="7">
        <v>44622.58967828704</v>
      </c>
      <c r="B1094" s="24" t="s">
        <v>78</v>
      </c>
      <c r="C1094" s="15"/>
      <c r="D1094" s="8" t="s">
        <v>18013</v>
      </c>
      <c r="E1094" s="13">
        <v>2022.0</v>
      </c>
    </row>
    <row r="1095">
      <c r="A1095" s="7">
        <v>44622.58975865741</v>
      </c>
      <c r="B1095" s="24" t="s">
        <v>78</v>
      </c>
      <c r="C1095" s="15"/>
      <c r="D1095" s="8" t="s">
        <v>28</v>
      </c>
      <c r="E1095" s="13">
        <v>2022.0</v>
      </c>
    </row>
    <row r="1096">
      <c r="A1096" s="7">
        <v>44622.58982149306</v>
      </c>
      <c r="B1096" s="24" t="s">
        <v>78</v>
      </c>
      <c r="C1096" s="15"/>
      <c r="D1096" s="8" t="s">
        <v>472</v>
      </c>
      <c r="E1096" s="13">
        <v>2022.0</v>
      </c>
    </row>
    <row r="1097">
      <c r="A1097" s="7">
        <v>44622.59016148148</v>
      </c>
      <c r="B1097" s="24" t="s">
        <v>14</v>
      </c>
      <c r="C1097" s="15"/>
      <c r="D1097" s="8" t="s">
        <v>91</v>
      </c>
      <c r="E1097" s="13">
        <v>2022.0</v>
      </c>
    </row>
    <row r="1098">
      <c r="A1098" s="7">
        <v>44622.59032880787</v>
      </c>
      <c r="B1098" s="24" t="s">
        <v>78</v>
      </c>
      <c r="C1098" s="15"/>
      <c r="D1098" s="8" t="s">
        <v>45</v>
      </c>
      <c r="E1098" s="13">
        <v>2022.0</v>
      </c>
    </row>
    <row r="1099">
      <c r="A1099" s="7">
        <v>44622.59116645833</v>
      </c>
      <c r="B1099" s="24" t="s">
        <v>14</v>
      </c>
      <c r="C1099" s="15"/>
      <c r="D1099" s="8" t="s">
        <v>84</v>
      </c>
      <c r="E1099" s="13">
        <v>2022.0</v>
      </c>
    </row>
    <row r="1100">
      <c r="A1100" s="7">
        <v>44622.59237265046</v>
      </c>
      <c r="B1100" s="24" t="s">
        <v>78</v>
      </c>
      <c r="C1100" s="9" t="s">
        <v>18233</v>
      </c>
      <c r="D1100" s="8" t="s">
        <v>21</v>
      </c>
      <c r="E1100" s="13">
        <v>2022.0</v>
      </c>
    </row>
    <row r="1101">
      <c r="A1101" s="7">
        <v>44622.59514329861</v>
      </c>
      <c r="B1101" s="24" t="s">
        <v>35</v>
      </c>
      <c r="C1101" s="9" t="s">
        <v>18234</v>
      </c>
      <c r="D1101" s="8" t="s">
        <v>51</v>
      </c>
      <c r="E1101" s="13">
        <v>2022.0</v>
      </c>
    </row>
    <row r="1102">
      <c r="A1102" s="7">
        <v>44622.59879364583</v>
      </c>
      <c r="B1102" s="24" t="s">
        <v>14</v>
      </c>
      <c r="C1102" s="15"/>
      <c r="D1102" s="8" t="s">
        <v>84</v>
      </c>
      <c r="E1102" s="13">
        <v>2022.0</v>
      </c>
    </row>
    <row r="1103">
      <c r="A1103" s="7">
        <v>44622.59859671297</v>
      </c>
      <c r="B1103" s="24" t="s">
        <v>35</v>
      </c>
      <c r="C1103" s="15"/>
      <c r="D1103" s="8" t="s">
        <v>18013</v>
      </c>
      <c r="E1103" s="13">
        <v>2022.0</v>
      </c>
    </row>
    <row r="1104">
      <c r="A1104" s="7">
        <v>44622.59867515047</v>
      </c>
      <c r="B1104" s="24" t="s">
        <v>78</v>
      </c>
      <c r="C1104" s="9" t="s">
        <v>18235</v>
      </c>
      <c r="D1104" s="8" t="s">
        <v>21</v>
      </c>
      <c r="E1104" s="13">
        <v>2022.0</v>
      </c>
    </row>
    <row r="1105">
      <c r="A1105" s="7">
        <v>44622.59914849537</v>
      </c>
      <c r="B1105" s="24" t="s">
        <v>14</v>
      </c>
      <c r="C1105" s="15"/>
      <c r="D1105" s="8" t="s">
        <v>177</v>
      </c>
      <c r="E1105" s="13">
        <v>2022.0</v>
      </c>
    </row>
    <row r="1106">
      <c r="A1106" s="7">
        <v>44622.599264386576</v>
      </c>
      <c r="B1106" s="24" t="s">
        <v>14</v>
      </c>
      <c r="C1106" s="15"/>
      <c r="D1106" s="8" t="s">
        <v>18042</v>
      </c>
      <c r="E1106" s="13">
        <v>2022.0</v>
      </c>
    </row>
    <row r="1107">
      <c r="A1107" s="7">
        <v>44622.60077952546</v>
      </c>
      <c r="B1107" s="24" t="s">
        <v>14</v>
      </c>
      <c r="C1107" s="15"/>
      <c r="D1107" s="8" t="s">
        <v>51</v>
      </c>
      <c r="E1107" s="13">
        <v>2022.0</v>
      </c>
    </row>
    <row r="1108">
      <c r="A1108" s="7">
        <v>44622.600907534725</v>
      </c>
      <c r="B1108" s="24" t="s">
        <v>14</v>
      </c>
      <c r="C1108" s="15"/>
      <c r="D1108" s="8" t="s">
        <v>21</v>
      </c>
      <c r="E1108" s="13">
        <v>2022.0</v>
      </c>
    </row>
    <row r="1109">
      <c r="A1109" s="7">
        <v>44622.60096555555</v>
      </c>
      <c r="B1109" s="24" t="s">
        <v>35</v>
      </c>
      <c r="C1109" s="9" t="s">
        <v>18236</v>
      </c>
      <c r="D1109" s="8" t="s">
        <v>177</v>
      </c>
      <c r="E1109" s="13">
        <v>2022.0</v>
      </c>
    </row>
    <row r="1110">
      <c r="A1110" s="7">
        <v>44622.60847744213</v>
      </c>
      <c r="B1110" s="24" t="s">
        <v>78</v>
      </c>
      <c r="C1110" s="15"/>
      <c r="D1110" s="8" t="s">
        <v>18013</v>
      </c>
      <c r="E1110" s="13">
        <v>2022.0</v>
      </c>
    </row>
    <row r="1111">
      <c r="A1111" s="7">
        <v>44622.6089715625</v>
      </c>
      <c r="B1111" s="24" t="s">
        <v>78</v>
      </c>
      <c r="C1111" s="9" t="s">
        <v>18237</v>
      </c>
      <c r="D1111" s="8" t="s">
        <v>16</v>
      </c>
      <c r="E1111" s="13">
        <v>2022.0</v>
      </c>
    </row>
    <row r="1112">
      <c r="A1112" s="7">
        <v>44622.609069502316</v>
      </c>
      <c r="B1112" s="24" t="s">
        <v>14</v>
      </c>
      <c r="C1112" s="9" t="s">
        <v>18238</v>
      </c>
      <c r="D1112" s="8" t="s">
        <v>49</v>
      </c>
      <c r="E1112" s="13">
        <v>2022.0</v>
      </c>
    </row>
    <row r="1113">
      <c r="A1113" s="7">
        <v>44622.61263108796</v>
      </c>
      <c r="B1113" s="24" t="s">
        <v>78</v>
      </c>
      <c r="C1113" s="9" t="s">
        <v>18239</v>
      </c>
      <c r="D1113" s="8" t="s">
        <v>49</v>
      </c>
      <c r="E1113" s="13">
        <v>2022.0</v>
      </c>
    </row>
    <row r="1114">
      <c r="A1114" s="7">
        <v>44622.613419375004</v>
      </c>
      <c r="B1114" s="24" t="s">
        <v>14</v>
      </c>
      <c r="C1114" s="9" t="s">
        <v>812</v>
      </c>
      <c r="D1114" s="8" t="s">
        <v>16</v>
      </c>
      <c r="E1114" s="13">
        <v>2022.0</v>
      </c>
    </row>
    <row r="1115">
      <c r="A1115" s="7">
        <v>44622.61483707176</v>
      </c>
      <c r="B1115" s="24" t="s">
        <v>14</v>
      </c>
      <c r="C1115" s="9" t="s">
        <v>18240</v>
      </c>
      <c r="D1115" s="8" t="s">
        <v>24</v>
      </c>
      <c r="E1115" s="13">
        <v>2022.0</v>
      </c>
    </row>
    <row r="1116">
      <c r="A1116" s="7">
        <v>44622.61484539352</v>
      </c>
      <c r="B1116" s="24" t="s">
        <v>14</v>
      </c>
      <c r="C1116" s="15"/>
      <c r="D1116" s="8" t="s">
        <v>21</v>
      </c>
      <c r="E1116" s="13">
        <v>2022.0</v>
      </c>
    </row>
    <row r="1117">
      <c r="A1117" s="7">
        <v>44622.61720523148</v>
      </c>
      <c r="B1117" s="24" t="s">
        <v>78</v>
      </c>
      <c r="C1117" s="15"/>
      <c r="D1117" s="8" t="s">
        <v>16</v>
      </c>
      <c r="E1117" s="13">
        <v>2022.0</v>
      </c>
    </row>
    <row r="1118">
      <c r="A1118" s="7">
        <v>44622.61778512731</v>
      </c>
      <c r="B1118" s="24" t="s">
        <v>14</v>
      </c>
      <c r="C1118" s="15"/>
      <c r="D1118" s="8" t="s">
        <v>49</v>
      </c>
      <c r="E1118" s="13">
        <v>2022.0</v>
      </c>
    </row>
    <row r="1119">
      <c r="A1119" s="7">
        <v>44622.62035</v>
      </c>
      <c r="B1119" s="24" t="s">
        <v>78</v>
      </c>
      <c r="C1119" s="9" t="s">
        <v>2106</v>
      </c>
      <c r="D1119" s="8" t="s">
        <v>84</v>
      </c>
      <c r="E1119" s="13">
        <v>2022.0</v>
      </c>
    </row>
    <row r="1120">
      <c r="A1120" s="7">
        <v>44622.62082673611</v>
      </c>
      <c r="B1120" s="24" t="s">
        <v>14</v>
      </c>
      <c r="C1120" s="9" t="s">
        <v>27</v>
      </c>
      <c r="D1120" s="8" t="s">
        <v>51</v>
      </c>
      <c r="E1120" s="13">
        <v>2022.0</v>
      </c>
    </row>
    <row r="1121">
      <c r="A1121" s="7">
        <v>44622.6240150463</v>
      </c>
      <c r="B1121" s="24" t="s">
        <v>78</v>
      </c>
      <c r="C1121" s="9" t="s">
        <v>20</v>
      </c>
      <c r="D1121" s="8" t="s">
        <v>18042</v>
      </c>
      <c r="E1121" s="13">
        <v>2022.0</v>
      </c>
    </row>
    <row r="1122">
      <c r="A1122" s="7">
        <v>44622.62485274306</v>
      </c>
      <c r="B1122" s="24" t="s">
        <v>78</v>
      </c>
      <c r="C1122" s="15"/>
      <c r="D1122" s="8" t="s">
        <v>28</v>
      </c>
      <c r="E1122" s="13">
        <v>2022.0</v>
      </c>
    </row>
    <row r="1123">
      <c r="A1123" s="7">
        <v>44622.62627458334</v>
      </c>
      <c r="B1123" s="24" t="s">
        <v>14</v>
      </c>
      <c r="C1123" s="9" t="s">
        <v>18241</v>
      </c>
      <c r="D1123" s="8" t="s">
        <v>84</v>
      </c>
      <c r="E1123" s="13">
        <v>2022.0</v>
      </c>
    </row>
    <row r="1124">
      <c r="A1124" s="7">
        <v>44622.62923465278</v>
      </c>
      <c r="B1124" s="24" t="s">
        <v>14</v>
      </c>
      <c r="C1124" s="9" t="s">
        <v>18242</v>
      </c>
      <c r="D1124" s="8" t="s">
        <v>18013</v>
      </c>
      <c r="E1124" s="13">
        <v>2022.0</v>
      </c>
    </row>
    <row r="1125">
      <c r="A1125" s="7">
        <v>44622.63000116898</v>
      </c>
      <c r="B1125" s="24" t="s">
        <v>14</v>
      </c>
      <c r="C1125" s="9" t="s">
        <v>18243</v>
      </c>
      <c r="D1125" s="8" t="s">
        <v>177</v>
      </c>
      <c r="E1125" s="13">
        <v>2022.0</v>
      </c>
    </row>
    <row r="1126">
      <c r="A1126" s="7">
        <v>44622.631141377315</v>
      </c>
      <c r="B1126" s="24" t="s">
        <v>78</v>
      </c>
      <c r="C1126" s="15"/>
      <c r="D1126" s="8" t="s">
        <v>45</v>
      </c>
      <c r="E1126" s="13">
        <v>2022.0</v>
      </c>
    </row>
    <row r="1127">
      <c r="A1127" s="7">
        <v>44622.63290976852</v>
      </c>
      <c r="B1127" s="24" t="s">
        <v>87</v>
      </c>
      <c r="C1127" s="15"/>
      <c r="D1127" s="8" t="s">
        <v>42</v>
      </c>
      <c r="E1127" s="13">
        <v>2022.0</v>
      </c>
    </row>
    <row r="1128">
      <c r="A1128" s="7">
        <v>44622.63685675926</v>
      </c>
      <c r="B1128" s="24" t="s">
        <v>127</v>
      </c>
      <c r="C1128" s="9" t="s">
        <v>18244</v>
      </c>
      <c r="D1128" s="8" t="s">
        <v>18013</v>
      </c>
      <c r="E1128" s="13">
        <v>2022.0</v>
      </c>
    </row>
    <row r="1129">
      <c r="A1129" s="7">
        <v>44622.64243342592</v>
      </c>
      <c r="B1129" s="24" t="s">
        <v>14</v>
      </c>
      <c r="C1129" s="9" t="s">
        <v>18245</v>
      </c>
      <c r="D1129" s="8" t="s">
        <v>18042</v>
      </c>
      <c r="E1129" s="13">
        <v>2022.0</v>
      </c>
    </row>
    <row r="1130">
      <c r="A1130" s="7">
        <v>44622.64525502315</v>
      </c>
      <c r="B1130" s="24" t="s">
        <v>78</v>
      </c>
      <c r="C1130" s="15"/>
      <c r="D1130" s="8" t="s">
        <v>49</v>
      </c>
      <c r="E1130" s="13">
        <v>2022.0</v>
      </c>
    </row>
    <row r="1131">
      <c r="A1131" s="7">
        <v>44622.64636453704</v>
      </c>
      <c r="B1131" s="24" t="s">
        <v>78</v>
      </c>
      <c r="C1131" s="15"/>
      <c r="D1131" s="8" t="s">
        <v>177</v>
      </c>
      <c r="E1131" s="13">
        <v>2022.0</v>
      </c>
    </row>
    <row r="1132">
      <c r="A1132" s="7">
        <v>44622.65489506944</v>
      </c>
      <c r="B1132" s="24" t="s">
        <v>14</v>
      </c>
      <c r="C1132" s="15"/>
      <c r="D1132" s="8" t="s">
        <v>49</v>
      </c>
      <c r="E1132" s="13">
        <v>2022.0</v>
      </c>
    </row>
    <row r="1133">
      <c r="A1133" s="7">
        <v>44622.67818416667</v>
      </c>
      <c r="B1133" s="24" t="s">
        <v>14</v>
      </c>
      <c r="C1133" s="9" t="s">
        <v>323</v>
      </c>
      <c r="D1133" s="8" t="s">
        <v>91</v>
      </c>
      <c r="E1133" s="13">
        <v>2022.0</v>
      </c>
    </row>
    <row r="1134">
      <c r="A1134" s="7">
        <v>44622.685076435184</v>
      </c>
      <c r="B1134" s="24" t="s">
        <v>87</v>
      </c>
      <c r="C1134" s="9" t="s">
        <v>18246</v>
      </c>
      <c r="D1134" s="8" t="s">
        <v>51</v>
      </c>
      <c r="E1134" s="13">
        <v>2022.0</v>
      </c>
    </row>
    <row r="1135">
      <c r="A1135" s="7">
        <v>44622.69094694444</v>
      </c>
      <c r="B1135" s="24" t="s">
        <v>60</v>
      </c>
      <c r="C1135" s="9" t="s">
        <v>18247</v>
      </c>
      <c r="D1135" s="8" t="s">
        <v>28</v>
      </c>
      <c r="E1135" s="13">
        <v>2022.0</v>
      </c>
    </row>
    <row r="1136">
      <c r="A1136" s="7">
        <v>44622.70509045139</v>
      </c>
      <c r="B1136" s="24" t="s">
        <v>14</v>
      </c>
      <c r="C1136" s="15"/>
      <c r="D1136" s="8" t="s">
        <v>51</v>
      </c>
      <c r="E1136" s="13">
        <v>2022.0</v>
      </c>
    </row>
    <row r="1137">
      <c r="A1137" s="7">
        <v>44622.70818893518</v>
      </c>
      <c r="B1137" s="24" t="s">
        <v>14</v>
      </c>
      <c r="C1137" s="9" t="s">
        <v>20</v>
      </c>
      <c r="D1137" s="8" t="s">
        <v>21</v>
      </c>
      <c r="E1137" s="13">
        <v>2022.0</v>
      </c>
    </row>
    <row r="1138">
      <c r="A1138" s="7">
        <v>44622.708547222224</v>
      </c>
      <c r="B1138" s="24" t="s">
        <v>78</v>
      </c>
      <c r="C1138" s="15"/>
      <c r="D1138" s="8" t="s">
        <v>18042</v>
      </c>
      <c r="E1138" s="13">
        <v>2022.0</v>
      </c>
    </row>
    <row r="1139">
      <c r="A1139" s="7">
        <v>44622.71430230324</v>
      </c>
      <c r="B1139" s="24" t="s">
        <v>78</v>
      </c>
      <c r="C1139" s="9" t="s">
        <v>18248</v>
      </c>
      <c r="D1139" s="8" t="s">
        <v>21</v>
      </c>
      <c r="E1139" s="13">
        <v>2022.0</v>
      </c>
    </row>
    <row r="1140">
      <c r="A1140" s="7">
        <v>44622.723512916666</v>
      </c>
      <c r="B1140" s="24" t="s">
        <v>78</v>
      </c>
      <c r="C1140" s="15"/>
      <c r="D1140" s="8" t="s">
        <v>42</v>
      </c>
      <c r="E1140" s="13">
        <v>2022.0</v>
      </c>
    </row>
    <row r="1141">
      <c r="A1141" s="7">
        <v>44622.760616354164</v>
      </c>
      <c r="B1141" s="24" t="s">
        <v>78</v>
      </c>
      <c r="C1141" s="9" t="s">
        <v>18249</v>
      </c>
      <c r="D1141" s="8" t="s">
        <v>21</v>
      </c>
      <c r="E1141" s="13">
        <v>2022.0</v>
      </c>
    </row>
    <row r="1142">
      <c r="A1142" s="7">
        <v>44622.773690648144</v>
      </c>
      <c r="B1142" s="24" t="s">
        <v>35</v>
      </c>
      <c r="C1142" s="9" t="s">
        <v>18250</v>
      </c>
      <c r="D1142" s="8" t="s">
        <v>91</v>
      </c>
      <c r="E1142" s="13">
        <v>2022.0</v>
      </c>
    </row>
    <row r="1143">
      <c r="A1143" s="7">
        <v>44622.776579178244</v>
      </c>
      <c r="B1143" s="24" t="s">
        <v>157</v>
      </c>
      <c r="C1143" s="9" t="s">
        <v>18251</v>
      </c>
      <c r="D1143" s="8" t="s">
        <v>32</v>
      </c>
      <c r="E1143" s="13">
        <v>2022.0</v>
      </c>
    </row>
    <row r="1144">
      <c r="A1144" s="7">
        <v>44622.78211021991</v>
      </c>
      <c r="B1144" s="24" t="s">
        <v>14</v>
      </c>
      <c r="C1144" s="15"/>
      <c r="D1144" s="8" t="s">
        <v>49</v>
      </c>
      <c r="E1144" s="13">
        <v>2022.0</v>
      </c>
    </row>
    <row r="1145">
      <c r="A1145" s="7">
        <v>44622.80390856482</v>
      </c>
      <c r="B1145" s="24" t="s">
        <v>326</v>
      </c>
      <c r="C1145" s="15"/>
      <c r="D1145" s="8" t="s">
        <v>51</v>
      </c>
      <c r="E1145" s="13">
        <v>2022.0</v>
      </c>
    </row>
    <row r="1146">
      <c r="A1146" s="7">
        <v>44622.9257649537</v>
      </c>
      <c r="B1146" s="24" t="s">
        <v>14</v>
      </c>
      <c r="C1146" s="9" t="s">
        <v>18252</v>
      </c>
      <c r="D1146" s="8" t="s">
        <v>16</v>
      </c>
      <c r="E1146" s="13">
        <v>2022.0</v>
      </c>
    </row>
    <row r="1147">
      <c r="A1147" s="7">
        <v>44623.33794893519</v>
      </c>
      <c r="B1147" s="24" t="s">
        <v>14</v>
      </c>
      <c r="C1147" s="15"/>
      <c r="D1147" s="8" t="s">
        <v>49</v>
      </c>
      <c r="E1147" s="13">
        <v>2022.0</v>
      </c>
    </row>
    <row r="1148">
      <c r="A1148" s="7">
        <v>44623.33801601852</v>
      </c>
      <c r="B1148" s="24" t="s">
        <v>14</v>
      </c>
      <c r="C1148" s="9" t="s">
        <v>18253</v>
      </c>
      <c r="D1148" s="8" t="s">
        <v>177</v>
      </c>
      <c r="E1148" s="13">
        <v>2022.0</v>
      </c>
    </row>
    <row r="1149">
      <c r="A1149" s="7">
        <v>44623.38165178241</v>
      </c>
      <c r="B1149" s="24" t="s">
        <v>14</v>
      </c>
      <c r="C1149" s="15"/>
      <c r="D1149" s="8" t="s">
        <v>18013</v>
      </c>
      <c r="E1149" s="13">
        <v>2022.0</v>
      </c>
    </row>
    <row r="1150">
      <c r="A1150" s="7">
        <v>44623.38221090278</v>
      </c>
      <c r="B1150" s="24" t="s">
        <v>14</v>
      </c>
      <c r="C1150" s="15"/>
      <c r="D1150" s="8" t="s">
        <v>28</v>
      </c>
      <c r="E1150" s="13">
        <v>2022.0</v>
      </c>
    </row>
    <row r="1151">
      <c r="A1151" s="7">
        <v>44623.38383677084</v>
      </c>
      <c r="B1151" s="24" t="s">
        <v>14</v>
      </c>
      <c r="C1151" s="9" t="s">
        <v>18254</v>
      </c>
      <c r="D1151" s="8" t="s">
        <v>18042</v>
      </c>
      <c r="E1151" s="13">
        <v>2022.0</v>
      </c>
    </row>
    <row r="1152">
      <c r="A1152" s="7">
        <v>44623.38459134259</v>
      </c>
      <c r="B1152" s="24" t="s">
        <v>35</v>
      </c>
      <c r="C1152" s="9" t="s">
        <v>18255</v>
      </c>
      <c r="D1152" s="8" t="s">
        <v>104</v>
      </c>
      <c r="E1152" s="13">
        <v>2022.0</v>
      </c>
    </row>
    <row r="1153">
      <c r="A1153" s="7">
        <v>44623.38478075231</v>
      </c>
      <c r="B1153" s="24" t="s">
        <v>137</v>
      </c>
      <c r="C1153" s="9" t="s">
        <v>18256</v>
      </c>
      <c r="D1153" s="8" t="s">
        <v>104</v>
      </c>
      <c r="E1153" s="13">
        <v>2022.0</v>
      </c>
    </row>
    <row r="1154">
      <c r="A1154" s="7">
        <v>44623.38532918981</v>
      </c>
      <c r="B1154" s="24" t="s">
        <v>14</v>
      </c>
      <c r="C1154" s="9" t="s">
        <v>18257</v>
      </c>
      <c r="D1154" s="8" t="s">
        <v>49</v>
      </c>
      <c r="E1154" s="13">
        <v>2022.0</v>
      </c>
    </row>
    <row r="1155">
      <c r="A1155" s="7">
        <v>44623.38755747685</v>
      </c>
      <c r="B1155" s="24" t="s">
        <v>78</v>
      </c>
      <c r="C1155" s="9" t="s">
        <v>18258</v>
      </c>
      <c r="D1155" s="8" t="s">
        <v>28</v>
      </c>
      <c r="E1155" s="13">
        <v>2022.0</v>
      </c>
    </row>
    <row r="1156">
      <c r="A1156" s="7">
        <v>44623.38780474537</v>
      </c>
      <c r="B1156" s="24" t="s">
        <v>14</v>
      </c>
      <c r="C1156" s="15"/>
      <c r="D1156" s="8" t="s">
        <v>21</v>
      </c>
      <c r="E1156" s="13">
        <v>2022.0</v>
      </c>
    </row>
    <row r="1157">
      <c r="A1157" s="7">
        <v>44623.38890559028</v>
      </c>
      <c r="B1157" s="24" t="s">
        <v>78</v>
      </c>
      <c r="C1157" s="9" t="s">
        <v>18259</v>
      </c>
      <c r="D1157" s="8" t="s">
        <v>91</v>
      </c>
      <c r="E1157" s="13">
        <v>2022.0</v>
      </c>
    </row>
    <row r="1158">
      <c r="A1158" s="7">
        <v>44623.38928127315</v>
      </c>
      <c r="B1158" s="24" t="s">
        <v>78</v>
      </c>
      <c r="C1158" s="15"/>
      <c r="D1158" s="8" t="s">
        <v>18013</v>
      </c>
      <c r="E1158" s="13">
        <v>2022.0</v>
      </c>
    </row>
    <row r="1159">
      <c r="A1159" s="7">
        <v>44623.38970092592</v>
      </c>
      <c r="B1159" s="24" t="s">
        <v>14</v>
      </c>
      <c r="C1159" s="9" t="s">
        <v>18260</v>
      </c>
      <c r="D1159" s="8" t="s">
        <v>18013</v>
      </c>
      <c r="E1159" s="13">
        <v>2022.0</v>
      </c>
    </row>
    <row r="1160">
      <c r="A1160" s="7">
        <v>44623.38981432871</v>
      </c>
      <c r="B1160" s="24" t="s">
        <v>78</v>
      </c>
      <c r="C1160" s="9" t="s">
        <v>18261</v>
      </c>
      <c r="D1160" s="8" t="s">
        <v>28</v>
      </c>
      <c r="E1160" s="13">
        <v>2022.0</v>
      </c>
    </row>
    <row r="1161">
      <c r="A1161" s="7">
        <v>44623.392504641204</v>
      </c>
      <c r="B1161" s="24" t="s">
        <v>14</v>
      </c>
      <c r="C1161" s="9" t="s">
        <v>18262</v>
      </c>
      <c r="D1161" s="8" t="s">
        <v>49</v>
      </c>
      <c r="E1161" s="13">
        <v>2022.0</v>
      </c>
    </row>
    <row r="1162">
      <c r="A1162" s="7">
        <v>44623.39271453704</v>
      </c>
      <c r="B1162" s="24" t="s">
        <v>78</v>
      </c>
      <c r="C1162" s="15"/>
      <c r="D1162" s="8" t="s">
        <v>51</v>
      </c>
      <c r="E1162" s="13">
        <v>2022.0</v>
      </c>
    </row>
    <row r="1163">
      <c r="A1163" s="7">
        <v>44623.393017696755</v>
      </c>
      <c r="B1163" s="24" t="s">
        <v>78</v>
      </c>
      <c r="C1163" s="9" t="s">
        <v>18263</v>
      </c>
      <c r="D1163" s="8" t="s">
        <v>16</v>
      </c>
      <c r="E1163" s="13">
        <v>2022.0</v>
      </c>
    </row>
    <row r="1164">
      <c r="A1164" s="7">
        <v>44623.397256689816</v>
      </c>
      <c r="B1164" s="24" t="s">
        <v>78</v>
      </c>
      <c r="C1164" s="15"/>
      <c r="D1164" s="8" t="s">
        <v>32</v>
      </c>
      <c r="E1164" s="13">
        <v>2022.0</v>
      </c>
    </row>
    <row r="1165">
      <c r="A1165" s="7">
        <v>44623.398948726855</v>
      </c>
      <c r="B1165" s="24" t="s">
        <v>14</v>
      </c>
      <c r="C1165" s="9" t="s">
        <v>20</v>
      </c>
      <c r="D1165" s="8" t="s">
        <v>45</v>
      </c>
      <c r="E1165" s="13">
        <v>2022.0</v>
      </c>
    </row>
    <row r="1166">
      <c r="A1166" s="7">
        <v>44623.40026268519</v>
      </c>
      <c r="B1166" s="24" t="s">
        <v>326</v>
      </c>
      <c r="C1166" s="9" t="s">
        <v>18264</v>
      </c>
      <c r="D1166" s="8" t="s">
        <v>51</v>
      </c>
      <c r="E1166" s="13">
        <v>2022.0</v>
      </c>
    </row>
    <row r="1167">
      <c r="A1167" s="7">
        <v>44623.41183104167</v>
      </c>
      <c r="B1167" s="24" t="s">
        <v>14</v>
      </c>
      <c r="C1167" s="15"/>
      <c r="D1167" s="8" t="s">
        <v>24</v>
      </c>
      <c r="E1167" s="13">
        <v>2022.0</v>
      </c>
    </row>
    <row r="1168">
      <c r="A1168" s="7">
        <v>44623.41230927083</v>
      </c>
      <c r="B1168" s="24" t="s">
        <v>14</v>
      </c>
      <c r="C1168" s="9" t="s">
        <v>18265</v>
      </c>
      <c r="D1168" s="8" t="s">
        <v>49</v>
      </c>
      <c r="E1168" s="13">
        <v>2022.0</v>
      </c>
    </row>
    <row r="1169">
      <c r="A1169" s="7">
        <v>44623.41719039352</v>
      </c>
      <c r="B1169" s="24" t="s">
        <v>14</v>
      </c>
      <c r="C1169" s="15"/>
      <c r="D1169" s="8" t="s">
        <v>91</v>
      </c>
      <c r="E1169" s="13">
        <v>2022.0</v>
      </c>
    </row>
    <row r="1170">
      <c r="A1170" s="7">
        <v>44623.42137189815</v>
      </c>
      <c r="B1170" s="24" t="s">
        <v>14</v>
      </c>
      <c r="C1170" s="15"/>
      <c r="D1170" s="8" t="s">
        <v>18042</v>
      </c>
      <c r="E1170" s="13">
        <v>2022.0</v>
      </c>
    </row>
    <row r="1171">
      <c r="A1171" s="7">
        <v>44623.424315474535</v>
      </c>
      <c r="B1171" s="24" t="s">
        <v>60</v>
      </c>
      <c r="C1171" s="9" t="s">
        <v>18266</v>
      </c>
      <c r="D1171" s="8" t="s">
        <v>45</v>
      </c>
      <c r="E1171" s="13">
        <v>2022.0</v>
      </c>
    </row>
    <row r="1172">
      <c r="A1172" s="7">
        <v>44623.42991456018</v>
      </c>
      <c r="B1172" s="24" t="s">
        <v>14</v>
      </c>
      <c r="C1172" s="15"/>
      <c r="D1172" s="8" t="s">
        <v>28</v>
      </c>
      <c r="E1172" s="13">
        <v>2022.0</v>
      </c>
    </row>
    <row r="1173">
      <c r="A1173" s="7">
        <v>44623.43067482639</v>
      </c>
      <c r="B1173" s="24" t="s">
        <v>78</v>
      </c>
      <c r="C1173" s="15"/>
      <c r="D1173" s="8" t="s">
        <v>21</v>
      </c>
      <c r="E1173" s="13">
        <v>2022.0</v>
      </c>
    </row>
    <row r="1174">
      <c r="A1174" s="7">
        <v>44623.432624560184</v>
      </c>
      <c r="B1174" s="24" t="s">
        <v>14</v>
      </c>
      <c r="C1174" s="9" t="s">
        <v>207</v>
      </c>
      <c r="D1174" s="8" t="s">
        <v>16</v>
      </c>
      <c r="E1174" s="13">
        <v>2022.0</v>
      </c>
    </row>
    <row r="1175">
      <c r="A1175" s="7">
        <v>44623.4460903588</v>
      </c>
      <c r="B1175" s="24" t="s">
        <v>78</v>
      </c>
      <c r="C1175" s="15"/>
      <c r="D1175" s="8" t="s">
        <v>45</v>
      </c>
      <c r="E1175" s="13">
        <v>2022.0</v>
      </c>
    </row>
    <row r="1176">
      <c r="A1176" s="7">
        <v>44623.44664490741</v>
      </c>
      <c r="B1176" s="24" t="s">
        <v>78</v>
      </c>
      <c r="C1176" s="15"/>
      <c r="D1176" s="8" t="s">
        <v>472</v>
      </c>
      <c r="E1176" s="13">
        <v>2022.0</v>
      </c>
    </row>
    <row r="1177">
      <c r="A1177" s="7">
        <v>44623.451813437496</v>
      </c>
      <c r="B1177" s="24" t="s">
        <v>14</v>
      </c>
      <c r="C1177" s="9" t="s">
        <v>18267</v>
      </c>
      <c r="D1177" s="8" t="s">
        <v>84</v>
      </c>
      <c r="E1177" s="13">
        <v>2022.0</v>
      </c>
    </row>
    <row r="1178">
      <c r="A1178" s="7">
        <v>44623.45329525463</v>
      </c>
      <c r="B1178" s="24" t="s">
        <v>78</v>
      </c>
      <c r="C1178" s="15"/>
      <c r="D1178" s="8" t="s">
        <v>16</v>
      </c>
      <c r="E1178" s="13">
        <v>2022.0</v>
      </c>
    </row>
    <row r="1179">
      <c r="A1179" s="7">
        <v>44623.467341145835</v>
      </c>
      <c r="B1179" s="24" t="s">
        <v>14</v>
      </c>
      <c r="C1179" s="9" t="s">
        <v>18268</v>
      </c>
      <c r="D1179" s="8" t="s">
        <v>472</v>
      </c>
      <c r="E1179" s="13">
        <v>2022.0</v>
      </c>
    </row>
    <row r="1180">
      <c r="A1180" s="7">
        <v>44623.468506840276</v>
      </c>
      <c r="B1180" s="24" t="s">
        <v>14</v>
      </c>
      <c r="C1180" s="15"/>
      <c r="D1180" s="8" t="s">
        <v>18019</v>
      </c>
      <c r="E1180" s="13">
        <v>2022.0</v>
      </c>
    </row>
    <row r="1181">
      <c r="A1181" s="7">
        <v>44623.47790408565</v>
      </c>
      <c r="B1181" s="24" t="s">
        <v>14</v>
      </c>
      <c r="C1181" s="15"/>
      <c r="D1181" s="8" t="s">
        <v>28</v>
      </c>
      <c r="E1181" s="13">
        <v>2022.0</v>
      </c>
    </row>
    <row r="1182">
      <c r="A1182" s="7">
        <v>44623.50236255787</v>
      </c>
      <c r="B1182" s="24" t="s">
        <v>14</v>
      </c>
      <c r="C1182" s="15"/>
      <c r="D1182" s="8" t="s">
        <v>49</v>
      </c>
      <c r="E1182" s="13">
        <v>2022.0</v>
      </c>
    </row>
    <row r="1183">
      <c r="A1183" s="7">
        <v>44623.50311259259</v>
      </c>
      <c r="B1183" s="24" t="s">
        <v>14</v>
      </c>
      <c r="C1183" s="15"/>
      <c r="D1183" s="8" t="s">
        <v>472</v>
      </c>
      <c r="E1183" s="13">
        <v>2022.0</v>
      </c>
    </row>
    <row r="1184">
      <c r="A1184" s="7">
        <v>44623.51890023148</v>
      </c>
      <c r="B1184" s="24" t="s">
        <v>14</v>
      </c>
      <c r="C1184" s="9" t="s">
        <v>18269</v>
      </c>
      <c r="D1184" s="8" t="s">
        <v>104</v>
      </c>
      <c r="E1184" s="13">
        <v>2022.0</v>
      </c>
    </row>
    <row r="1185">
      <c r="A1185" s="7">
        <v>44623.52965710648</v>
      </c>
      <c r="B1185" s="24" t="s">
        <v>14</v>
      </c>
      <c r="C1185" s="15"/>
      <c r="D1185" s="8" t="s">
        <v>18042</v>
      </c>
      <c r="E1185" s="13">
        <v>2022.0</v>
      </c>
    </row>
    <row r="1186">
      <c r="A1186" s="7">
        <v>44623.540111828705</v>
      </c>
      <c r="B1186" s="24" t="s">
        <v>14</v>
      </c>
      <c r="C1186" s="15"/>
      <c r="D1186" s="8" t="s">
        <v>18019</v>
      </c>
      <c r="E1186" s="13">
        <v>2022.0</v>
      </c>
    </row>
    <row r="1187">
      <c r="A1187" s="7">
        <v>44623.54674854167</v>
      </c>
      <c r="B1187" s="24" t="s">
        <v>157</v>
      </c>
      <c r="C1187" s="9" t="s">
        <v>18270</v>
      </c>
      <c r="D1187" s="8" t="s">
        <v>18013</v>
      </c>
      <c r="E1187" s="13">
        <v>2022.0</v>
      </c>
    </row>
    <row r="1188">
      <c r="A1188" s="7">
        <v>44623.56458746528</v>
      </c>
      <c r="B1188" s="24" t="s">
        <v>60</v>
      </c>
      <c r="C1188" s="9" t="s">
        <v>18271</v>
      </c>
      <c r="D1188" s="8" t="s">
        <v>104</v>
      </c>
      <c r="E1188" s="13">
        <v>2022.0</v>
      </c>
    </row>
    <row r="1189">
      <c r="A1189" s="7">
        <v>44623.59086459491</v>
      </c>
      <c r="B1189" s="24" t="s">
        <v>35</v>
      </c>
      <c r="C1189" s="15"/>
      <c r="D1189" s="8" t="s">
        <v>49</v>
      </c>
      <c r="E1189" s="13">
        <v>2022.0</v>
      </c>
    </row>
    <row r="1190">
      <c r="A1190" s="7">
        <v>44623.65120386574</v>
      </c>
      <c r="B1190" s="24" t="s">
        <v>14</v>
      </c>
      <c r="C1190" s="9" t="s">
        <v>5084</v>
      </c>
      <c r="D1190" s="8" t="s">
        <v>49</v>
      </c>
      <c r="E1190" s="13">
        <v>2022.0</v>
      </c>
    </row>
    <row r="1191">
      <c r="A1191" s="7">
        <v>44623.70906094907</v>
      </c>
      <c r="B1191" s="24" t="s">
        <v>14</v>
      </c>
      <c r="C1191" s="15"/>
      <c r="D1191" s="8" t="s">
        <v>91</v>
      </c>
      <c r="E1191" s="13">
        <v>2022.0</v>
      </c>
    </row>
    <row r="1192">
      <c r="A1192" s="7">
        <v>44623.73025664352</v>
      </c>
      <c r="B1192" s="24" t="s">
        <v>479</v>
      </c>
      <c r="C1192" s="9" t="s">
        <v>18272</v>
      </c>
      <c r="D1192" s="8" t="s">
        <v>472</v>
      </c>
      <c r="E1192" s="13">
        <v>2022.0</v>
      </c>
    </row>
    <row r="1193">
      <c r="A1193" s="7">
        <v>44623.733379502315</v>
      </c>
      <c r="B1193" s="24" t="s">
        <v>78</v>
      </c>
      <c r="C1193" s="9" t="s">
        <v>18273</v>
      </c>
      <c r="D1193" s="8" t="s">
        <v>472</v>
      </c>
      <c r="E1193" s="13">
        <v>2022.0</v>
      </c>
    </row>
    <row r="1194">
      <c r="A1194" s="7">
        <v>44623.748693877315</v>
      </c>
      <c r="B1194" s="24" t="s">
        <v>78</v>
      </c>
      <c r="C1194" s="15"/>
      <c r="D1194" s="8" t="s">
        <v>18013</v>
      </c>
      <c r="E1194" s="13">
        <v>2022.0</v>
      </c>
    </row>
    <row r="1195">
      <c r="A1195" s="7">
        <v>44623.796951296295</v>
      </c>
      <c r="B1195" s="24" t="s">
        <v>35</v>
      </c>
      <c r="C1195" s="9" t="s">
        <v>18274</v>
      </c>
      <c r="D1195" s="8" t="s">
        <v>177</v>
      </c>
      <c r="E1195" s="13">
        <v>2022.0</v>
      </c>
    </row>
    <row r="1196">
      <c r="A1196" s="7">
        <v>44623.926856273145</v>
      </c>
      <c r="B1196" s="24" t="s">
        <v>14</v>
      </c>
      <c r="C1196" s="15"/>
      <c r="D1196" s="8" t="s">
        <v>24</v>
      </c>
      <c r="E1196" s="13">
        <v>2022.0</v>
      </c>
    </row>
    <row r="1197">
      <c r="A1197" s="7">
        <v>44624.30136521991</v>
      </c>
      <c r="B1197" s="24" t="s">
        <v>326</v>
      </c>
      <c r="C1197" s="9" t="s">
        <v>18275</v>
      </c>
      <c r="D1197" s="8" t="s">
        <v>49</v>
      </c>
      <c r="E1197" s="13">
        <v>2022.0</v>
      </c>
    </row>
    <row r="1198">
      <c r="A1198" s="7">
        <v>44624.35821063658</v>
      </c>
      <c r="B1198" s="24" t="s">
        <v>14</v>
      </c>
      <c r="C1198" s="15"/>
      <c r="D1198" s="8" t="s">
        <v>21</v>
      </c>
      <c r="E1198" s="13">
        <v>2022.0</v>
      </c>
    </row>
    <row r="1199">
      <c r="A1199" s="7">
        <v>44624.37068630787</v>
      </c>
      <c r="B1199" s="24" t="s">
        <v>157</v>
      </c>
      <c r="C1199" s="9" t="s">
        <v>18276</v>
      </c>
      <c r="D1199" s="8" t="s">
        <v>32</v>
      </c>
      <c r="E1199" s="13">
        <v>2022.0</v>
      </c>
    </row>
    <row r="1200">
      <c r="A1200" s="7">
        <v>44624.44459829861</v>
      </c>
      <c r="B1200" s="24" t="s">
        <v>14</v>
      </c>
      <c r="C1200" s="15"/>
      <c r="D1200" s="8" t="s">
        <v>177</v>
      </c>
      <c r="E1200" s="13">
        <v>2022.0</v>
      </c>
    </row>
    <row r="1201">
      <c r="A1201" s="7">
        <v>44624.4451003125</v>
      </c>
      <c r="B1201" s="24" t="s">
        <v>14</v>
      </c>
      <c r="C1201" s="15"/>
      <c r="D1201" s="8" t="s">
        <v>18042</v>
      </c>
      <c r="E1201" s="13">
        <v>2022.0</v>
      </c>
    </row>
    <row r="1202">
      <c r="A1202" s="7">
        <v>44624.44512104167</v>
      </c>
      <c r="B1202" s="24" t="s">
        <v>14</v>
      </c>
      <c r="C1202" s="9" t="s">
        <v>18277</v>
      </c>
      <c r="D1202" s="8" t="s">
        <v>42</v>
      </c>
      <c r="E1202" s="13">
        <v>2022.0</v>
      </c>
    </row>
    <row r="1203">
      <c r="A1203" s="7">
        <v>44624.445149756946</v>
      </c>
      <c r="B1203" s="24" t="s">
        <v>60</v>
      </c>
      <c r="C1203" s="9" t="s">
        <v>18278</v>
      </c>
      <c r="D1203" s="8" t="s">
        <v>18013</v>
      </c>
      <c r="E1203" s="13">
        <v>2022.0</v>
      </c>
    </row>
    <row r="1204">
      <c r="A1204" s="7">
        <v>44624.44541958334</v>
      </c>
      <c r="B1204" s="24" t="s">
        <v>14</v>
      </c>
      <c r="C1204" s="15"/>
      <c r="D1204" s="8" t="s">
        <v>177</v>
      </c>
      <c r="E1204" s="13">
        <v>2022.0</v>
      </c>
    </row>
    <row r="1205">
      <c r="A1205" s="7">
        <v>44624.44558890046</v>
      </c>
      <c r="B1205" s="24" t="s">
        <v>14</v>
      </c>
      <c r="C1205" s="15"/>
      <c r="D1205" s="8" t="s">
        <v>18013</v>
      </c>
      <c r="E1205" s="13">
        <v>2022.0</v>
      </c>
    </row>
    <row r="1206">
      <c r="A1206" s="7">
        <v>44624.4456040625</v>
      </c>
      <c r="B1206" s="24" t="s">
        <v>14</v>
      </c>
      <c r="C1206" s="15"/>
      <c r="D1206" s="8" t="s">
        <v>45</v>
      </c>
      <c r="E1206" s="13">
        <v>2022.0</v>
      </c>
    </row>
    <row r="1207">
      <c r="A1207" s="7">
        <v>44624.44610547453</v>
      </c>
      <c r="B1207" s="24" t="s">
        <v>14</v>
      </c>
      <c r="C1207" s="9" t="s">
        <v>812</v>
      </c>
      <c r="D1207" s="8" t="s">
        <v>21</v>
      </c>
      <c r="E1207" s="13">
        <v>2022.0</v>
      </c>
    </row>
    <row r="1208">
      <c r="A1208" s="7">
        <v>44624.44626275463</v>
      </c>
      <c r="B1208" s="24" t="s">
        <v>14</v>
      </c>
      <c r="C1208" s="9" t="s">
        <v>18279</v>
      </c>
      <c r="D1208" s="8" t="s">
        <v>51</v>
      </c>
      <c r="E1208" s="13">
        <v>2022.0</v>
      </c>
    </row>
    <row r="1209">
      <c r="A1209" s="7">
        <v>44624.44635305555</v>
      </c>
      <c r="B1209" s="24" t="s">
        <v>14</v>
      </c>
      <c r="C1209" s="15"/>
      <c r="D1209" s="8" t="s">
        <v>28</v>
      </c>
      <c r="E1209" s="13">
        <v>2022.0</v>
      </c>
    </row>
    <row r="1210">
      <c r="A1210" s="7">
        <v>44624.44919637732</v>
      </c>
      <c r="B1210" s="24" t="s">
        <v>14</v>
      </c>
      <c r="C1210" s="15"/>
      <c r="D1210" s="8" t="s">
        <v>51</v>
      </c>
      <c r="E1210" s="13">
        <v>2022.0</v>
      </c>
    </row>
    <row r="1211">
      <c r="A1211" s="7">
        <v>44624.45038550926</v>
      </c>
      <c r="B1211" s="24" t="s">
        <v>14</v>
      </c>
      <c r="C1211" s="15"/>
      <c r="D1211" s="8" t="s">
        <v>18013</v>
      </c>
      <c r="E1211" s="13">
        <v>2022.0</v>
      </c>
    </row>
    <row r="1212">
      <c r="A1212" s="7">
        <v>44624.45089385417</v>
      </c>
      <c r="B1212" s="24" t="s">
        <v>35</v>
      </c>
      <c r="C1212" s="15"/>
      <c r="D1212" s="8" t="s">
        <v>42</v>
      </c>
      <c r="E1212" s="13">
        <v>2022.0</v>
      </c>
    </row>
    <row r="1213">
      <c r="A1213" s="7">
        <v>44624.45102857639</v>
      </c>
      <c r="B1213" s="24" t="s">
        <v>14</v>
      </c>
      <c r="C1213" s="9" t="s">
        <v>20</v>
      </c>
      <c r="D1213" s="8" t="s">
        <v>18013</v>
      </c>
      <c r="E1213" s="13">
        <v>2022.0</v>
      </c>
    </row>
    <row r="1214">
      <c r="A1214" s="7">
        <v>44624.452864872685</v>
      </c>
      <c r="B1214" s="24" t="s">
        <v>14</v>
      </c>
      <c r="C1214" s="15"/>
      <c r="D1214" s="8" t="s">
        <v>18042</v>
      </c>
      <c r="E1214" s="13">
        <v>2022.0</v>
      </c>
    </row>
    <row r="1215">
      <c r="A1215" s="7">
        <v>44624.453591620375</v>
      </c>
      <c r="B1215" s="24" t="s">
        <v>78</v>
      </c>
      <c r="C1215" s="9" t="s">
        <v>18280</v>
      </c>
      <c r="D1215" s="8" t="s">
        <v>91</v>
      </c>
      <c r="E1215" s="13">
        <v>2022.0</v>
      </c>
    </row>
    <row r="1216">
      <c r="A1216" s="7">
        <v>44624.45503460648</v>
      </c>
      <c r="B1216" s="24" t="s">
        <v>35</v>
      </c>
      <c r="C1216" s="9" t="s">
        <v>18281</v>
      </c>
      <c r="D1216" s="8" t="s">
        <v>21</v>
      </c>
      <c r="E1216" s="13">
        <v>2022.0</v>
      </c>
    </row>
    <row r="1217">
      <c r="A1217" s="7">
        <v>44624.45954565972</v>
      </c>
      <c r="B1217" s="24" t="s">
        <v>14</v>
      </c>
      <c r="C1217" s="9" t="s">
        <v>18282</v>
      </c>
      <c r="D1217" s="8" t="s">
        <v>18013</v>
      </c>
      <c r="E1217" s="13">
        <v>2022.0</v>
      </c>
    </row>
    <row r="1218">
      <c r="A1218" s="7">
        <v>44624.46328304398</v>
      </c>
      <c r="B1218" s="24" t="s">
        <v>14</v>
      </c>
      <c r="C1218" s="9" t="s">
        <v>18283</v>
      </c>
      <c r="D1218" s="8" t="s">
        <v>21</v>
      </c>
      <c r="E1218" s="13">
        <v>2022.0</v>
      </c>
    </row>
    <row r="1219">
      <c r="A1219" s="7">
        <v>44624.465127766205</v>
      </c>
      <c r="B1219" s="24" t="s">
        <v>78</v>
      </c>
      <c r="C1219" s="15"/>
      <c r="D1219" s="8" t="s">
        <v>24</v>
      </c>
      <c r="E1219" s="13">
        <v>2022.0</v>
      </c>
    </row>
    <row r="1220">
      <c r="A1220" s="7">
        <v>44624.47748793982</v>
      </c>
      <c r="B1220" s="24" t="s">
        <v>14</v>
      </c>
      <c r="C1220" s="9" t="s">
        <v>18284</v>
      </c>
      <c r="D1220" s="8" t="s">
        <v>18019</v>
      </c>
      <c r="E1220" s="13">
        <v>2022.0</v>
      </c>
    </row>
    <row r="1221">
      <c r="A1221" s="7">
        <v>44624.48551349537</v>
      </c>
      <c r="B1221" s="24" t="s">
        <v>14</v>
      </c>
      <c r="C1221" s="15"/>
      <c r="D1221" s="8" t="s">
        <v>51</v>
      </c>
      <c r="E1221" s="13">
        <v>2022.0</v>
      </c>
    </row>
    <row r="1222">
      <c r="A1222" s="7">
        <v>44624.4911496875</v>
      </c>
      <c r="B1222" s="24" t="s">
        <v>14</v>
      </c>
      <c r="C1222" s="9" t="s">
        <v>1573</v>
      </c>
      <c r="D1222" s="8" t="s">
        <v>84</v>
      </c>
      <c r="E1222" s="13">
        <v>2022.0</v>
      </c>
    </row>
    <row r="1223">
      <c r="A1223" s="7">
        <v>44624.49156079861</v>
      </c>
      <c r="B1223" s="24" t="s">
        <v>14</v>
      </c>
      <c r="C1223" s="15"/>
      <c r="D1223" s="8" t="s">
        <v>104</v>
      </c>
      <c r="E1223" s="13">
        <v>2022.0</v>
      </c>
    </row>
    <row r="1224">
      <c r="A1224" s="7">
        <v>44624.49870377315</v>
      </c>
      <c r="B1224" s="24" t="s">
        <v>14</v>
      </c>
      <c r="C1224" s="15"/>
      <c r="D1224" s="8" t="s">
        <v>16</v>
      </c>
      <c r="E1224" s="13">
        <v>2022.0</v>
      </c>
    </row>
    <row r="1225">
      <c r="A1225" s="7">
        <v>44624.51399828704</v>
      </c>
      <c r="B1225" s="24" t="s">
        <v>14</v>
      </c>
      <c r="C1225" s="15"/>
      <c r="D1225" s="8" t="s">
        <v>18019</v>
      </c>
      <c r="E1225" s="13">
        <v>2022.0</v>
      </c>
    </row>
    <row r="1226">
      <c r="A1226" s="7">
        <v>44624.54357601852</v>
      </c>
      <c r="B1226" s="24" t="s">
        <v>14</v>
      </c>
      <c r="C1226" s="15"/>
      <c r="D1226" s="8" t="s">
        <v>84</v>
      </c>
      <c r="E1226" s="13">
        <v>2022.0</v>
      </c>
    </row>
    <row r="1227">
      <c r="A1227" s="7">
        <v>44624.54977777778</v>
      </c>
      <c r="B1227" s="24" t="s">
        <v>14</v>
      </c>
      <c r="C1227" s="15"/>
      <c r="D1227" s="8" t="s">
        <v>21</v>
      </c>
      <c r="E1227" s="13">
        <v>2022.0</v>
      </c>
    </row>
    <row r="1228">
      <c r="A1228" s="7">
        <v>44624.558869768516</v>
      </c>
      <c r="B1228" s="24" t="s">
        <v>35</v>
      </c>
      <c r="C1228" s="9" t="s">
        <v>18285</v>
      </c>
      <c r="D1228" s="8" t="s">
        <v>177</v>
      </c>
      <c r="E1228" s="13">
        <v>2022.0</v>
      </c>
    </row>
    <row r="1229">
      <c r="A1229" s="7">
        <v>44624.5961828125</v>
      </c>
      <c r="B1229" s="24" t="s">
        <v>14</v>
      </c>
      <c r="C1229" s="15"/>
      <c r="D1229" s="8" t="s">
        <v>18042</v>
      </c>
      <c r="E1229" s="13">
        <v>2022.0</v>
      </c>
    </row>
    <row r="1230">
      <c r="A1230" s="7">
        <v>44624.59667479167</v>
      </c>
      <c r="B1230" s="24" t="s">
        <v>14</v>
      </c>
      <c r="C1230" s="9" t="s">
        <v>27</v>
      </c>
      <c r="D1230" s="8" t="s">
        <v>24</v>
      </c>
      <c r="E1230" s="13">
        <v>2022.0</v>
      </c>
    </row>
    <row r="1231">
      <c r="A1231" s="7">
        <v>44624.59785908565</v>
      </c>
      <c r="B1231" s="24" t="s">
        <v>14</v>
      </c>
      <c r="C1231" s="9" t="s">
        <v>18286</v>
      </c>
      <c r="D1231" s="8" t="s">
        <v>24</v>
      </c>
      <c r="E1231" s="13">
        <v>2022.0</v>
      </c>
    </row>
    <row r="1232">
      <c r="A1232" s="7">
        <v>44624.64962493056</v>
      </c>
      <c r="B1232" s="24" t="s">
        <v>14</v>
      </c>
      <c r="C1232" s="9" t="s">
        <v>18287</v>
      </c>
      <c r="D1232" s="8" t="s">
        <v>21</v>
      </c>
      <c r="E1232" s="13">
        <v>2022.0</v>
      </c>
    </row>
    <row r="1233">
      <c r="A1233" s="7">
        <v>44625.32090362268</v>
      </c>
      <c r="B1233" s="24" t="s">
        <v>78</v>
      </c>
      <c r="C1233" s="15"/>
      <c r="D1233" s="8" t="s">
        <v>28</v>
      </c>
      <c r="E1233" s="13">
        <v>2022.0</v>
      </c>
    </row>
    <row r="1234">
      <c r="A1234" s="7">
        <v>44625.540388587964</v>
      </c>
      <c r="B1234" s="24" t="s">
        <v>14</v>
      </c>
      <c r="C1234" s="15"/>
      <c r="D1234" s="8" t="s">
        <v>18013</v>
      </c>
      <c r="E1234" s="13">
        <v>2022.0</v>
      </c>
    </row>
    <row r="1235">
      <c r="A1235" s="7">
        <v>44625.611339745374</v>
      </c>
      <c r="B1235" s="24" t="s">
        <v>78</v>
      </c>
      <c r="C1235" s="9" t="s">
        <v>18288</v>
      </c>
      <c r="D1235" s="8" t="s">
        <v>177</v>
      </c>
      <c r="E1235" s="13">
        <v>2022.0</v>
      </c>
    </row>
    <row r="1236">
      <c r="A1236" s="7">
        <v>44625.6173699537</v>
      </c>
      <c r="B1236" s="24" t="s">
        <v>35</v>
      </c>
      <c r="C1236" s="15"/>
      <c r="D1236" s="8" t="s">
        <v>21</v>
      </c>
      <c r="E1236" s="13">
        <v>2022.0</v>
      </c>
    </row>
    <row r="1237">
      <c r="A1237" s="7">
        <v>44626.363180162036</v>
      </c>
      <c r="B1237" s="24" t="s">
        <v>14</v>
      </c>
      <c r="C1237" s="15"/>
      <c r="D1237" s="8" t="s">
        <v>104</v>
      </c>
      <c r="E1237" s="13">
        <v>2022.0</v>
      </c>
    </row>
    <row r="1238">
      <c r="A1238" s="7">
        <v>44626.57394048611</v>
      </c>
      <c r="B1238" s="24" t="s">
        <v>35</v>
      </c>
      <c r="C1238" s="9" t="s">
        <v>18289</v>
      </c>
      <c r="D1238" s="8" t="s">
        <v>24</v>
      </c>
      <c r="E1238" s="13">
        <v>2022.0</v>
      </c>
    </row>
    <row r="1239">
      <c r="A1239" s="7">
        <v>44627.37413945602</v>
      </c>
      <c r="B1239" s="24" t="s">
        <v>14</v>
      </c>
      <c r="C1239" s="15"/>
      <c r="D1239" s="8" t="s">
        <v>177</v>
      </c>
      <c r="E1239" s="13">
        <v>2022.0</v>
      </c>
    </row>
    <row r="1240">
      <c r="A1240" s="7">
        <v>44627.427914224536</v>
      </c>
      <c r="B1240" s="24" t="s">
        <v>78</v>
      </c>
      <c r="C1240" s="15"/>
      <c r="D1240" s="8" t="s">
        <v>51</v>
      </c>
      <c r="E1240" s="13">
        <v>2022.0</v>
      </c>
    </row>
    <row r="1241">
      <c r="A1241" s="7">
        <v>44627.427960636574</v>
      </c>
      <c r="B1241" s="24" t="s">
        <v>78</v>
      </c>
      <c r="C1241" s="15"/>
      <c r="D1241" s="8" t="s">
        <v>18013</v>
      </c>
      <c r="E1241" s="13">
        <v>2022.0</v>
      </c>
    </row>
    <row r="1242">
      <c r="A1242" s="7">
        <v>44627.42805711806</v>
      </c>
      <c r="B1242" s="24" t="s">
        <v>14</v>
      </c>
      <c r="C1242" s="15"/>
      <c r="D1242" s="8" t="s">
        <v>91</v>
      </c>
      <c r="E1242" s="13">
        <v>2022.0</v>
      </c>
    </row>
    <row r="1243">
      <c r="A1243" s="7">
        <v>44627.42825943287</v>
      </c>
      <c r="B1243" s="24" t="s">
        <v>14</v>
      </c>
      <c r="C1243" s="9" t="s">
        <v>18290</v>
      </c>
      <c r="D1243" s="8" t="s">
        <v>18013</v>
      </c>
      <c r="E1243" s="13">
        <v>2022.0</v>
      </c>
    </row>
    <row r="1244">
      <c r="A1244" s="7">
        <v>44627.42828576389</v>
      </c>
      <c r="B1244" s="24" t="s">
        <v>14</v>
      </c>
      <c r="C1244" s="15"/>
      <c r="D1244" s="8" t="s">
        <v>32</v>
      </c>
      <c r="E1244" s="13">
        <v>2022.0</v>
      </c>
    </row>
    <row r="1245">
      <c r="A1245" s="7">
        <v>44627.428577743056</v>
      </c>
      <c r="B1245" s="24" t="s">
        <v>14</v>
      </c>
      <c r="C1245" s="15"/>
      <c r="D1245" s="8" t="s">
        <v>28</v>
      </c>
      <c r="E1245" s="13">
        <v>2022.0</v>
      </c>
    </row>
    <row r="1246">
      <c r="A1246" s="7">
        <v>44627.428738946764</v>
      </c>
      <c r="B1246" s="24" t="s">
        <v>14</v>
      </c>
      <c r="C1246" s="9" t="s">
        <v>18291</v>
      </c>
      <c r="D1246" s="8" t="s">
        <v>104</v>
      </c>
      <c r="E1246" s="13">
        <v>2022.0</v>
      </c>
    </row>
    <row r="1247">
      <c r="A1247" s="7">
        <v>44627.42956171297</v>
      </c>
      <c r="B1247" s="24" t="s">
        <v>14</v>
      </c>
      <c r="C1247" s="15"/>
      <c r="D1247" s="8" t="s">
        <v>45</v>
      </c>
      <c r="E1247" s="13">
        <v>2022.0</v>
      </c>
    </row>
    <row r="1248">
      <c r="A1248" s="7">
        <v>44627.42958975694</v>
      </c>
      <c r="B1248" s="24" t="s">
        <v>14</v>
      </c>
      <c r="C1248" s="15"/>
      <c r="D1248" s="8" t="s">
        <v>49</v>
      </c>
      <c r="E1248" s="13">
        <v>2022.0</v>
      </c>
    </row>
    <row r="1249">
      <c r="A1249" s="7">
        <v>44627.43024972222</v>
      </c>
      <c r="B1249" s="24" t="s">
        <v>326</v>
      </c>
      <c r="C1249" s="9" t="s">
        <v>18292</v>
      </c>
      <c r="D1249" s="8" t="s">
        <v>51</v>
      </c>
      <c r="E1249" s="13">
        <v>2022.0</v>
      </c>
    </row>
    <row r="1250">
      <c r="A1250" s="7">
        <v>44627.43081773148</v>
      </c>
      <c r="B1250" s="24" t="s">
        <v>326</v>
      </c>
      <c r="C1250" s="9" t="s">
        <v>18293</v>
      </c>
      <c r="D1250" s="8" t="s">
        <v>104</v>
      </c>
      <c r="E1250" s="13">
        <v>2022.0</v>
      </c>
    </row>
    <row r="1251">
      <c r="A1251" s="7">
        <v>44627.43102422454</v>
      </c>
      <c r="B1251" s="24" t="s">
        <v>14</v>
      </c>
      <c r="C1251" s="15"/>
      <c r="D1251" s="8" t="s">
        <v>18013</v>
      </c>
      <c r="E1251" s="13">
        <v>2022.0</v>
      </c>
    </row>
    <row r="1252">
      <c r="A1252" s="7">
        <v>44627.431053113425</v>
      </c>
      <c r="B1252" s="24" t="s">
        <v>14</v>
      </c>
      <c r="C1252" s="9" t="s">
        <v>18294</v>
      </c>
      <c r="D1252" s="8" t="s">
        <v>18013</v>
      </c>
      <c r="E1252" s="13">
        <v>2022.0</v>
      </c>
    </row>
    <row r="1253">
      <c r="A1253" s="7">
        <v>44627.4316741088</v>
      </c>
      <c r="B1253" s="24" t="s">
        <v>78</v>
      </c>
      <c r="C1253" s="9" t="s">
        <v>18295</v>
      </c>
      <c r="D1253" s="8" t="s">
        <v>51</v>
      </c>
      <c r="E1253" s="13">
        <v>2022.0</v>
      </c>
    </row>
    <row r="1254">
      <c r="A1254" s="7">
        <v>44627.43171770833</v>
      </c>
      <c r="B1254" s="24" t="s">
        <v>157</v>
      </c>
      <c r="C1254" s="9" t="s">
        <v>18296</v>
      </c>
      <c r="D1254" s="8" t="s">
        <v>18013</v>
      </c>
      <c r="E1254" s="13">
        <v>2022.0</v>
      </c>
    </row>
    <row r="1255">
      <c r="A1255" s="7">
        <v>44627.43179113426</v>
      </c>
      <c r="B1255" s="24" t="s">
        <v>14</v>
      </c>
      <c r="C1255" s="9" t="s">
        <v>18297</v>
      </c>
      <c r="D1255" s="8" t="s">
        <v>51</v>
      </c>
      <c r="E1255" s="13">
        <v>2022.0</v>
      </c>
    </row>
    <row r="1256">
      <c r="A1256" s="7">
        <v>44627.43237113426</v>
      </c>
      <c r="B1256" s="24" t="s">
        <v>14</v>
      </c>
      <c r="C1256" s="9" t="s">
        <v>18298</v>
      </c>
      <c r="D1256" s="8" t="s">
        <v>84</v>
      </c>
      <c r="E1256" s="13">
        <v>2022.0</v>
      </c>
    </row>
    <row r="1257">
      <c r="A1257" s="7">
        <v>44627.434474444446</v>
      </c>
      <c r="B1257" s="24" t="s">
        <v>14</v>
      </c>
      <c r="C1257" s="15"/>
      <c r="D1257" s="8" t="s">
        <v>18042</v>
      </c>
      <c r="E1257" s="13">
        <v>2022.0</v>
      </c>
    </row>
    <row r="1258">
      <c r="A1258" s="7">
        <v>44627.43524310185</v>
      </c>
      <c r="B1258" s="24" t="s">
        <v>35</v>
      </c>
      <c r="C1258" s="9" t="s">
        <v>18299</v>
      </c>
      <c r="D1258" s="8" t="s">
        <v>18013</v>
      </c>
      <c r="E1258" s="13">
        <v>2022.0</v>
      </c>
    </row>
    <row r="1259">
      <c r="A1259" s="7">
        <v>44627.435713796294</v>
      </c>
      <c r="B1259" s="24" t="s">
        <v>14</v>
      </c>
      <c r="C1259" s="9" t="s">
        <v>18300</v>
      </c>
      <c r="D1259" s="8" t="s">
        <v>177</v>
      </c>
      <c r="E1259" s="13">
        <v>2022.0</v>
      </c>
    </row>
    <row r="1260">
      <c r="A1260" s="7">
        <v>44627.436497835646</v>
      </c>
      <c r="B1260" s="24" t="s">
        <v>14</v>
      </c>
      <c r="C1260" s="9" t="s">
        <v>18301</v>
      </c>
      <c r="D1260" s="8" t="s">
        <v>24</v>
      </c>
      <c r="E1260" s="13">
        <v>2022.0</v>
      </c>
    </row>
    <row r="1261">
      <c r="A1261" s="7">
        <v>44627.436928125</v>
      </c>
      <c r="B1261" s="24" t="s">
        <v>14</v>
      </c>
      <c r="C1261" s="9" t="s">
        <v>18302</v>
      </c>
      <c r="D1261" s="8" t="s">
        <v>91</v>
      </c>
      <c r="E1261" s="13">
        <v>2022.0</v>
      </c>
    </row>
    <row r="1262">
      <c r="A1262" s="7">
        <v>44627.43718916667</v>
      </c>
      <c r="B1262" s="24" t="s">
        <v>14</v>
      </c>
      <c r="C1262" s="15"/>
      <c r="D1262" s="8" t="s">
        <v>84</v>
      </c>
      <c r="E1262" s="13">
        <v>2022.0</v>
      </c>
    </row>
    <row r="1263">
      <c r="A1263" s="7">
        <v>44627.439401296295</v>
      </c>
      <c r="B1263" s="24" t="s">
        <v>14</v>
      </c>
      <c r="C1263" s="15"/>
      <c r="D1263" s="8" t="s">
        <v>16</v>
      </c>
      <c r="E1263" s="13">
        <v>2022.0</v>
      </c>
    </row>
    <row r="1264">
      <c r="A1264" s="7">
        <v>44627.43943890046</v>
      </c>
      <c r="B1264" s="24" t="s">
        <v>14</v>
      </c>
      <c r="C1264" s="15"/>
      <c r="D1264" s="8" t="s">
        <v>24</v>
      </c>
      <c r="E1264" s="13">
        <v>2022.0</v>
      </c>
    </row>
    <row r="1265">
      <c r="A1265" s="7">
        <v>44627.4416629051</v>
      </c>
      <c r="B1265" s="24" t="s">
        <v>14</v>
      </c>
      <c r="C1265" s="15"/>
      <c r="D1265" s="8" t="s">
        <v>32</v>
      </c>
      <c r="E1265" s="13">
        <v>2022.0</v>
      </c>
    </row>
    <row r="1266">
      <c r="A1266" s="7">
        <v>44627.441924583334</v>
      </c>
      <c r="B1266" s="24" t="s">
        <v>14</v>
      </c>
      <c r="C1266" s="15"/>
      <c r="D1266" s="8" t="s">
        <v>472</v>
      </c>
      <c r="E1266" s="13">
        <v>2022.0</v>
      </c>
    </row>
    <row r="1267">
      <c r="A1267" s="7">
        <v>44627.44241451389</v>
      </c>
      <c r="B1267" s="24" t="s">
        <v>14</v>
      </c>
      <c r="C1267" s="9" t="s">
        <v>18303</v>
      </c>
      <c r="D1267" s="8" t="s">
        <v>18013</v>
      </c>
      <c r="E1267" s="13">
        <v>2022.0</v>
      </c>
    </row>
    <row r="1268">
      <c r="A1268" s="7">
        <v>44627.442531458335</v>
      </c>
      <c r="B1268" s="24" t="s">
        <v>78</v>
      </c>
      <c r="C1268" s="9" t="s">
        <v>18304</v>
      </c>
      <c r="D1268" s="8" t="s">
        <v>45</v>
      </c>
      <c r="E1268" s="13">
        <v>2022.0</v>
      </c>
    </row>
    <row r="1269">
      <c r="A1269" s="7">
        <v>44627.443400324075</v>
      </c>
      <c r="B1269" s="24" t="s">
        <v>14</v>
      </c>
      <c r="C1269" s="15"/>
      <c r="D1269" s="8" t="s">
        <v>51</v>
      </c>
      <c r="E1269" s="13">
        <v>2022.0</v>
      </c>
    </row>
    <row r="1270">
      <c r="A1270" s="7">
        <v>44627.44396040509</v>
      </c>
      <c r="B1270" s="24" t="s">
        <v>14</v>
      </c>
      <c r="C1270" s="15"/>
      <c r="D1270" s="8" t="s">
        <v>51</v>
      </c>
      <c r="E1270" s="13">
        <v>2022.0</v>
      </c>
    </row>
    <row r="1271">
      <c r="A1271" s="7">
        <v>44627.44432416667</v>
      </c>
      <c r="B1271" s="24" t="s">
        <v>14</v>
      </c>
      <c r="C1271" s="15"/>
      <c r="D1271" s="8" t="s">
        <v>28</v>
      </c>
      <c r="E1271" s="13">
        <v>2022.0</v>
      </c>
    </row>
    <row r="1272">
      <c r="A1272" s="7">
        <v>44627.4443938426</v>
      </c>
      <c r="B1272" s="24" t="s">
        <v>14</v>
      </c>
      <c r="C1272" s="15"/>
      <c r="D1272" s="8" t="s">
        <v>177</v>
      </c>
      <c r="E1272" s="13">
        <v>2022.0</v>
      </c>
    </row>
    <row r="1273">
      <c r="A1273" s="7">
        <v>44627.4456277662</v>
      </c>
      <c r="B1273" s="24" t="s">
        <v>14</v>
      </c>
      <c r="C1273" s="9" t="s">
        <v>18305</v>
      </c>
      <c r="D1273" s="8" t="s">
        <v>18013</v>
      </c>
      <c r="E1273" s="13">
        <v>2022.0</v>
      </c>
    </row>
    <row r="1274">
      <c r="A1274" s="7">
        <v>44627.446498171295</v>
      </c>
      <c r="B1274" s="24" t="s">
        <v>78</v>
      </c>
      <c r="C1274" s="15"/>
      <c r="D1274" s="8" t="s">
        <v>91</v>
      </c>
      <c r="E1274" s="13">
        <v>2022.0</v>
      </c>
    </row>
    <row r="1275">
      <c r="A1275" s="7">
        <v>44627.447648263886</v>
      </c>
      <c r="B1275" s="24" t="s">
        <v>14</v>
      </c>
      <c r="C1275" s="9" t="s">
        <v>18306</v>
      </c>
      <c r="D1275" s="8" t="s">
        <v>32</v>
      </c>
      <c r="E1275" s="13">
        <v>2022.0</v>
      </c>
    </row>
    <row r="1276">
      <c r="A1276" s="7">
        <v>44627.44782444445</v>
      </c>
      <c r="B1276" s="24" t="s">
        <v>127</v>
      </c>
      <c r="C1276" s="9" t="s">
        <v>18307</v>
      </c>
      <c r="D1276" s="8" t="s">
        <v>84</v>
      </c>
      <c r="E1276" s="13">
        <v>2022.0</v>
      </c>
    </row>
    <row r="1277">
      <c r="A1277" s="7">
        <v>44627.45106824074</v>
      </c>
      <c r="B1277" s="24" t="s">
        <v>14</v>
      </c>
      <c r="C1277" s="15"/>
      <c r="D1277" s="8" t="s">
        <v>49</v>
      </c>
      <c r="E1277" s="13">
        <v>2022.0</v>
      </c>
    </row>
    <row r="1278">
      <c r="A1278" s="7">
        <v>44627.45220888889</v>
      </c>
      <c r="B1278" s="24" t="s">
        <v>14</v>
      </c>
      <c r="C1278" s="9" t="s">
        <v>27</v>
      </c>
      <c r="D1278" s="8" t="s">
        <v>18042</v>
      </c>
      <c r="E1278" s="13">
        <v>2022.0</v>
      </c>
    </row>
    <row r="1279">
      <c r="A1279" s="7">
        <v>44627.452704236115</v>
      </c>
      <c r="B1279" s="24" t="s">
        <v>78</v>
      </c>
      <c r="C1279" s="15"/>
      <c r="D1279" s="8" t="s">
        <v>45</v>
      </c>
      <c r="E1279" s="13">
        <v>2022.0</v>
      </c>
    </row>
    <row r="1280">
      <c r="A1280" s="7">
        <v>44627.45394533565</v>
      </c>
      <c r="B1280" s="24" t="s">
        <v>14</v>
      </c>
      <c r="C1280" s="9" t="s">
        <v>13940</v>
      </c>
      <c r="D1280" s="8" t="s">
        <v>28</v>
      </c>
      <c r="E1280" s="13">
        <v>2022.0</v>
      </c>
    </row>
    <row r="1281">
      <c r="A1281" s="7">
        <v>44627.463582916665</v>
      </c>
      <c r="B1281" s="24" t="s">
        <v>14</v>
      </c>
      <c r="C1281" s="9" t="s">
        <v>812</v>
      </c>
      <c r="D1281" s="8" t="s">
        <v>104</v>
      </c>
      <c r="E1281" s="13">
        <v>2022.0</v>
      </c>
    </row>
    <row r="1282">
      <c r="A1282" s="7">
        <v>44627.464752824075</v>
      </c>
      <c r="B1282" s="24" t="s">
        <v>157</v>
      </c>
      <c r="C1282" s="9" t="s">
        <v>812</v>
      </c>
      <c r="D1282" s="8" t="s">
        <v>18019</v>
      </c>
      <c r="E1282" s="13">
        <v>2022.0</v>
      </c>
    </row>
    <row r="1283">
      <c r="A1283" s="7">
        <v>44627.49083216435</v>
      </c>
      <c r="B1283" s="24" t="s">
        <v>35</v>
      </c>
      <c r="C1283" s="9" t="s">
        <v>18308</v>
      </c>
      <c r="D1283" s="8" t="s">
        <v>28</v>
      </c>
      <c r="E1283" s="13">
        <v>2022.0</v>
      </c>
    </row>
    <row r="1284">
      <c r="A1284" s="7">
        <v>44627.49306158564</v>
      </c>
      <c r="B1284" s="24" t="s">
        <v>14</v>
      </c>
      <c r="C1284" s="15"/>
      <c r="D1284" s="8" t="s">
        <v>91</v>
      </c>
      <c r="E1284" s="13">
        <v>2022.0</v>
      </c>
    </row>
    <row r="1285">
      <c r="A1285" s="7">
        <v>44627.49971377315</v>
      </c>
      <c r="B1285" s="24" t="s">
        <v>87</v>
      </c>
      <c r="C1285" s="9" t="s">
        <v>18309</v>
      </c>
      <c r="D1285" s="8" t="s">
        <v>104</v>
      </c>
      <c r="E1285" s="13">
        <v>2022.0</v>
      </c>
    </row>
    <row r="1286">
      <c r="A1286" s="7">
        <v>44627.506706712964</v>
      </c>
      <c r="B1286" s="24" t="s">
        <v>78</v>
      </c>
      <c r="C1286" s="9" t="s">
        <v>18310</v>
      </c>
      <c r="D1286" s="8" t="s">
        <v>49</v>
      </c>
      <c r="E1286" s="13">
        <v>2022.0</v>
      </c>
    </row>
    <row r="1287">
      <c r="A1287" s="7">
        <v>44627.51050908565</v>
      </c>
      <c r="B1287" s="24" t="s">
        <v>326</v>
      </c>
      <c r="C1287" s="9" t="s">
        <v>18311</v>
      </c>
      <c r="D1287" s="8" t="s">
        <v>18013</v>
      </c>
      <c r="E1287" s="13">
        <v>2022.0</v>
      </c>
    </row>
    <row r="1288">
      <c r="A1288" s="7">
        <v>44627.52657476852</v>
      </c>
      <c r="B1288" s="24" t="s">
        <v>479</v>
      </c>
      <c r="C1288" s="9" t="s">
        <v>20</v>
      </c>
      <c r="D1288" s="8" t="s">
        <v>104</v>
      </c>
      <c r="E1288" s="13">
        <v>2022.0</v>
      </c>
    </row>
    <row r="1289">
      <c r="A1289" s="7">
        <v>44627.52722824074</v>
      </c>
      <c r="B1289" s="24" t="s">
        <v>14</v>
      </c>
      <c r="C1289" s="15"/>
      <c r="D1289" s="8" t="s">
        <v>49</v>
      </c>
      <c r="E1289" s="13">
        <v>2022.0</v>
      </c>
    </row>
    <row r="1290">
      <c r="A1290" s="7">
        <v>44627.52982289351</v>
      </c>
      <c r="B1290" s="24" t="s">
        <v>14</v>
      </c>
      <c r="C1290" s="15"/>
      <c r="D1290" s="8" t="s">
        <v>21</v>
      </c>
      <c r="E1290" s="13">
        <v>2022.0</v>
      </c>
    </row>
    <row r="1291">
      <c r="A1291" s="7">
        <v>44627.532312256946</v>
      </c>
      <c r="B1291" s="24" t="s">
        <v>14</v>
      </c>
      <c r="C1291" s="15"/>
      <c r="D1291" s="8" t="s">
        <v>18019</v>
      </c>
      <c r="E1291" s="13">
        <v>2022.0</v>
      </c>
    </row>
    <row r="1292">
      <c r="A1292" s="7">
        <v>44627.53392644676</v>
      </c>
      <c r="B1292" s="24" t="s">
        <v>14</v>
      </c>
      <c r="C1292" s="15"/>
      <c r="D1292" s="8" t="s">
        <v>16</v>
      </c>
      <c r="E1292" s="13">
        <v>2022.0</v>
      </c>
    </row>
    <row r="1293">
      <c r="A1293" s="7">
        <v>44627.54229524305</v>
      </c>
      <c r="B1293" s="24" t="s">
        <v>14</v>
      </c>
      <c r="C1293" s="9" t="s">
        <v>18312</v>
      </c>
      <c r="D1293" s="8" t="s">
        <v>84</v>
      </c>
      <c r="E1293" s="13">
        <v>2022.0</v>
      </c>
    </row>
    <row r="1294">
      <c r="A1294" s="7">
        <v>44627.547002453706</v>
      </c>
      <c r="B1294" s="24" t="s">
        <v>14</v>
      </c>
      <c r="C1294" s="15"/>
      <c r="D1294" s="8" t="s">
        <v>177</v>
      </c>
      <c r="E1294" s="13">
        <v>2022.0</v>
      </c>
    </row>
    <row r="1295">
      <c r="A1295" s="7">
        <v>44627.55560340278</v>
      </c>
      <c r="B1295" s="24" t="s">
        <v>14</v>
      </c>
      <c r="C1295" s="15"/>
      <c r="D1295" s="8" t="s">
        <v>91</v>
      </c>
      <c r="E1295" s="13">
        <v>2022.0</v>
      </c>
    </row>
    <row r="1296">
      <c r="A1296" s="7">
        <v>44627.56234982639</v>
      </c>
      <c r="B1296" s="24" t="s">
        <v>14</v>
      </c>
      <c r="C1296" s="15"/>
      <c r="D1296" s="8" t="s">
        <v>18013</v>
      </c>
      <c r="E1296" s="13">
        <v>2022.0</v>
      </c>
    </row>
    <row r="1297">
      <c r="A1297" s="7">
        <v>44627.58235150463</v>
      </c>
      <c r="B1297" s="24" t="s">
        <v>60</v>
      </c>
      <c r="C1297" s="9" t="s">
        <v>18313</v>
      </c>
      <c r="D1297" s="8" t="s">
        <v>21</v>
      </c>
      <c r="E1297" s="13">
        <v>2022.0</v>
      </c>
    </row>
    <row r="1298">
      <c r="A1298" s="7">
        <v>44627.609563680555</v>
      </c>
      <c r="B1298" s="24" t="s">
        <v>14</v>
      </c>
      <c r="C1298" s="9" t="s">
        <v>18314</v>
      </c>
      <c r="D1298" s="8" t="s">
        <v>21</v>
      </c>
      <c r="E1298" s="13">
        <v>2022.0</v>
      </c>
    </row>
    <row r="1299">
      <c r="A1299" s="7">
        <v>44627.61452994213</v>
      </c>
      <c r="B1299" s="24" t="s">
        <v>14</v>
      </c>
      <c r="C1299" s="9" t="s">
        <v>18315</v>
      </c>
      <c r="D1299" s="8" t="s">
        <v>28</v>
      </c>
      <c r="E1299" s="13">
        <v>2022.0</v>
      </c>
    </row>
    <row r="1300">
      <c r="A1300" s="7">
        <v>44627.615699675924</v>
      </c>
      <c r="B1300" s="24" t="s">
        <v>35</v>
      </c>
      <c r="C1300" s="9" t="s">
        <v>18316</v>
      </c>
      <c r="D1300" s="8" t="s">
        <v>104</v>
      </c>
      <c r="E1300" s="13">
        <v>2022.0</v>
      </c>
    </row>
    <row r="1301">
      <c r="A1301" s="7">
        <v>44627.61709186343</v>
      </c>
      <c r="B1301" s="24" t="s">
        <v>14</v>
      </c>
      <c r="C1301" s="15"/>
      <c r="D1301" s="8" t="s">
        <v>91</v>
      </c>
      <c r="E1301" s="13">
        <v>2022.0</v>
      </c>
    </row>
    <row r="1302">
      <c r="A1302" s="7">
        <v>44627.62209413195</v>
      </c>
      <c r="B1302" s="24" t="s">
        <v>78</v>
      </c>
      <c r="C1302" s="15"/>
      <c r="D1302" s="8" t="s">
        <v>18013</v>
      </c>
      <c r="E1302" s="13">
        <v>2022.0</v>
      </c>
    </row>
    <row r="1303">
      <c r="A1303" s="7">
        <v>44627.62534113426</v>
      </c>
      <c r="B1303" s="24" t="s">
        <v>35</v>
      </c>
      <c r="C1303" s="15"/>
      <c r="D1303" s="8" t="s">
        <v>18013</v>
      </c>
      <c r="E1303" s="13">
        <v>2022.0</v>
      </c>
    </row>
    <row r="1304">
      <c r="A1304" s="7">
        <v>44627.678176851856</v>
      </c>
      <c r="B1304" s="24" t="s">
        <v>14</v>
      </c>
      <c r="C1304" s="15"/>
      <c r="D1304" s="8" t="s">
        <v>45</v>
      </c>
      <c r="E1304" s="13">
        <v>2022.0</v>
      </c>
    </row>
    <row r="1305">
      <c r="A1305" s="7">
        <v>44627.690428981485</v>
      </c>
      <c r="B1305" s="24" t="s">
        <v>78</v>
      </c>
      <c r="C1305" s="15"/>
      <c r="D1305" s="8" t="s">
        <v>28</v>
      </c>
      <c r="E1305" s="13">
        <v>2022.0</v>
      </c>
    </row>
    <row r="1306">
      <c r="A1306" s="7">
        <v>44627.69424627315</v>
      </c>
      <c r="B1306" s="24" t="s">
        <v>14</v>
      </c>
      <c r="C1306" s="15"/>
      <c r="D1306" s="8" t="s">
        <v>91</v>
      </c>
      <c r="E1306" s="13">
        <v>2022.0</v>
      </c>
    </row>
    <row r="1307">
      <c r="A1307" s="7">
        <v>44627.71741519676</v>
      </c>
      <c r="B1307" s="24" t="s">
        <v>78</v>
      </c>
      <c r="C1307" s="15"/>
      <c r="D1307" s="8" t="s">
        <v>16</v>
      </c>
      <c r="E1307" s="13">
        <v>2022.0</v>
      </c>
    </row>
    <row r="1308">
      <c r="A1308" s="7">
        <v>44627.75506373843</v>
      </c>
      <c r="B1308" s="24" t="s">
        <v>78</v>
      </c>
      <c r="C1308" s="15"/>
      <c r="D1308" s="8" t="s">
        <v>28</v>
      </c>
      <c r="E1308" s="13">
        <v>2022.0</v>
      </c>
    </row>
    <row r="1309">
      <c r="A1309" s="7">
        <v>44627.805273668986</v>
      </c>
      <c r="B1309" s="24" t="s">
        <v>14</v>
      </c>
      <c r="C1309" s="15"/>
      <c r="D1309" s="8" t="s">
        <v>45</v>
      </c>
      <c r="E1309" s="13">
        <v>2022.0</v>
      </c>
    </row>
    <row r="1310">
      <c r="A1310" s="7">
        <v>44627.805736967595</v>
      </c>
      <c r="B1310" s="24" t="s">
        <v>14</v>
      </c>
      <c r="C1310" s="15"/>
      <c r="D1310" s="8" t="s">
        <v>45</v>
      </c>
      <c r="E1310" s="13">
        <v>2022.0</v>
      </c>
    </row>
    <row r="1311">
      <c r="A1311" s="7">
        <v>44627.81540965277</v>
      </c>
      <c r="B1311" s="24" t="s">
        <v>14</v>
      </c>
      <c r="C1311" s="15"/>
      <c r="D1311" s="8" t="s">
        <v>28</v>
      </c>
      <c r="E1311" s="13">
        <v>2022.0</v>
      </c>
    </row>
    <row r="1312">
      <c r="A1312" s="7">
        <v>44627.852368576394</v>
      </c>
      <c r="B1312" s="24" t="s">
        <v>14</v>
      </c>
      <c r="C1312" s="15"/>
      <c r="D1312" s="8" t="s">
        <v>104</v>
      </c>
      <c r="E1312" s="13">
        <v>2022.0</v>
      </c>
    </row>
    <row r="1313">
      <c r="A1313" s="7">
        <v>44628.468947395835</v>
      </c>
      <c r="B1313" s="24" t="s">
        <v>14</v>
      </c>
      <c r="C1313" s="15"/>
      <c r="D1313" s="8" t="s">
        <v>84</v>
      </c>
      <c r="E1313" s="13">
        <v>2022.0</v>
      </c>
    </row>
    <row r="1314">
      <c r="A1314" s="7">
        <v>44628.46914946759</v>
      </c>
      <c r="B1314" s="24" t="s">
        <v>157</v>
      </c>
      <c r="C1314" s="15"/>
      <c r="D1314" s="8" t="s">
        <v>49</v>
      </c>
      <c r="E1314" s="13">
        <v>2022.0</v>
      </c>
    </row>
    <row r="1315">
      <c r="A1315" s="7">
        <v>44628.46945936343</v>
      </c>
      <c r="B1315" s="24" t="s">
        <v>14</v>
      </c>
      <c r="C1315" s="15"/>
      <c r="D1315" s="8" t="s">
        <v>28</v>
      </c>
      <c r="E1315" s="13">
        <v>2022.0</v>
      </c>
    </row>
    <row r="1316">
      <c r="A1316" s="7">
        <v>44628.46946303241</v>
      </c>
      <c r="B1316" s="24" t="s">
        <v>35</v>
      </c>
      <c r="C1316" s="9" t="s">
        <v>18317</v>
      </c>
      <c r="D1316" s="8" t="s">
        <v>21</v>
      </c>
      <c r="E1316" s="13">
        <v>2022.0</v>
      </c>
    </row>
    <row r="1317">
      <c r="A1317" s="7">
        <v>44628.469537048615</v>
      </c>
      <c r="B1317" s="24" t="s">
        <v>14</v>
      </c>
      <c r="C1317" s="9" t="s">
        <v>18318</v>
      </c>
      <c r="D1317" s="8" t="s">
        <v>49</v>
      </c>
      <c r="E1317" s="13">
        <v>2022.0</v>
      </c>
    </row>
    <row r="1318">
      <c r="A1318" s="7">
        <v>44628.469543576386</v>
      </c>
      <c r="B1318" s="24" t="s">
        <v>78</v>
      </c>
      <c r="C1318" s="15"/>
      <c r="D1318" s="8" t="s">
        <v>177</v>
      </c>
      <c r="E1318" s="13">
        <v>2022.0</v>
      </c>
    </row>
    <row r="1319">
      <c r="A1319" s="7">
        <v>44628.47121487268</v>
      </c>
      <c r="B1319" s="24" t="s">
        <v>14</v>
      </c>
      <c r="C1319" s="9" t="s">
        <v>18319</v>
      </c>
      <c r="D1319" s="8" t="s">
        <v>51</v>
      </c>
      <c r="E1319" s="13">
        <v>2022.0</v>
      </c>
    </row>
    <row r="1320">
      <c r="A1320" s="7">
        <v>44628.472376817124</v>
      </c>
      <c r="B1320" s="24" t="s">
        <v>78</v>
      </c>
      <c r="C1320" s="9" t="s">
        <v>18320</v>
      </c>
      <c r="D1320" s="8" t="s">
        <v>18013</v>
      </c>
      <c r="E1320" s="13">
        <v>2022.0</v>
      </c>
    </row>
    <row r="1321">
      <c r="A1321" s="7">
        <v>44628.47274655093</v>
      </c>
      <c r="B1321" s="24" t="s">
        <v>78</v>
      </c>
      <c r="C1321" s="15"/>
      <c r="D1321" s="8" t="s">
        <v>91</v>
      </c>
      <c r="E1321" s="13">
        <v>2022.0</v>
      </c>
    </row>
    <row r="1322">
      <c r="A1322" s="7">
        <v>44628.4739277662</v>
      </c>
      <c r="B1322" s="24" t="s">
        <v>479</v>
      </c>
      <c r="C1322" s="9" t="s">
        <v>18321</v>
      </c>
      <c r="D1322" s="8" t="s">
        <v>45</v>
      </c>
      <c r="E1322" s="13">
        <v>2022.0</v>
      </c>
    </row>
    <row r="1323">
      <c r="A1323" s="7">
        <v>44628.47441879629</v>
      </c>
      <c r="B1323" s="24" t="s">
        <v>157</v>
      </c>
      <c r="C1323" s="9" t="s">
        <v>18322</v>
      </c>
      <c r="D1323" s="8" t="s">
        <v>18013</v>
      </c>
      <c r="E1323" s="13">
        <v>2022.0</v>
      </c>
    </row>
    <row r="1324">
      <c r="A1324" s="7">
        <v>44628.47542520834</v>
      </c>
      <c r="B1324" s="24" t="s">
        <v>14</v>
      </c>
      <c r="C1324" s="9" t="s">
        <v>118</v>
      </c>
      <c r="D1324" s="8" t="s">
        <v>28</v>
      </c>
      <c r="E1324" s="13">
        <v>2022.0</v>
      </c>
    </row>
    <row r="1325">
      <c r="A1325" s="7">
        <v>44628.47655614583</v>
      </c>
      <c r="B1325" s="24" t="s">
        <v>60</v>
      </c>
      <c r="C1325" s="9" t="s">
        <v>18323</v>
      </c>
      <c r="D1325" s="8" t="s">
        <v>104</v>
      </c>
      <c r="E1325" s="13">
        <v>2022.0</v>
      </c>
    </row>
    <row r="1326">
      <c r="A1326" s="7">
        <v>44628.47864884259</v>
      </c>
      <c r="B1326" s="24" t="s">
        <v>14</v>
      </c>
      <c r="C1326" s="9" t="s">
        <v>18324</v>
      </c>
      <c r="D1326" s="8" t="s">
        <v>18013</v>
      </c>
      <c r="E1326" s="13">
        <v>2022.0</v>
      </c>
    </row>
    <row r="1327">
      <c r="A1327" s="7">
        <v>44628.47907021991</v>
      </c>
      <c r="B1327" s="24" t="s">
        <v>78</v>
      </c>
      <c r="C1327" s="15"/>
      <c r="D1327" s="8" t="s">
        <v>45</v>
      </c>
      <c r="E1327" s="13">
        <v>2022.0</v>
      </c>
    </row>
    <row r="1328">
      <c r="A1328" s="7">
        <v>44628.49260564815</v>
      </c>
      <c r="B1328" s="24" t="s">
        <v>78</v>
      </c>
      <c r="C1328" s="9" t="s">
        <v>692</v>
      </c>
      <c r="D1328" s="8" t="s">
        <v>18019</v>
      </c>
      <c r="E1328" s="13">
        <v>2022.0</v>
      </c>
    </row>
    <row r="1329">
      <c r="A1329" s="7">
        <v>44628.49306584491</v>
      </c>
      <c r="B1329" s="24" t="s">
        <v>14</v>
      </c>
      <c r="C1329" s="9" t="s">
        <v>6937</v>
      </c>
      <c r="D1329" s="8" t="s">
        <v>91</v>
      </c>
      <c r="E1329" s="13">
        <v>2022.0</v>
      </c>
    </row>
    <row r="1330">
      <c r="A1330" s="7">
        <v>44628.493928298616</v>
      </c>
      <c r="B1330" s="24" t="s">
        <v>14</v>
      </c>
      <c r="C1330" s="9" t="s">
        <v>18325</v>
      </c>
      <c r="D1330" s="8" t="s">
        <v>18013</v>
      </c>
      <c r="E1330" s="13">
        <v>2022.0</v>
      </c>
    </row>
    <row r="1331">
      <c r="A1331" s="7">
        <v>44628.50373484954</v>
      </c>
      <c r="B1331" s="24" t="s">
        <v>78</v>
      </c>
      <c r="C1331" s="15"/>
      <c r="D1331" s="8" t="s">
        <v>45</v>
      </c>
      <c r="E1331" s="13">
        <v>2022.0</v>
      </c>
    </row>
    <row r="1332">
      <c r="A1332" s="7">
        <v>44628.511751342594</v>
      </c>
      <c r="B1332" s="24" t="s">
        <v>14</v>
      </c>
      <c r="C1332" s="15"/>
      <c r="D1332" s="8" t="s">
        <v>51</v>
      </c>
      <c r="E1332" s="13">
        <v>2022.0</v>
      </c>
    </row>
    <row r="1333">
      <c r="A1333" s="7">
        <v>44628.515898067126</v>
      </c>
      <c r="B1333" s="24" t="s">
        <v>78</v>
      </c>
      <c r="C1333" s="9" t="s">
        <v>18326</v>
      </c>
      <c r="D1333" s="8" t="s">
        <v>91</v>
      </c>
      <c r="E1333" s="13">
        <v>2022.0</v>
      </c>
    </row>
    <row r="1334">
      <c r="A1334" s="7">
        <v>44628.53248060185</v>
      </c>
      <c r="B1334" s="24" t="s">
        <v>14</v>
      </c>
      <c r="C1334" s="15"/>
      <c r="D1334" s="8" t="s">
        <v>32</v>
      </c>
      <c r="E1334" s="13">
        <v>2022.0</v>
      </c>
    </row>
    <row r="1335">
      <c r="A1335" s="7">
        <v>44628.53710302083</v>
      </c>
      <c r="B1335" s="24" t="s">
        <v>14</v>
      </c>
      <c r="C1335" s="9" t="s">
        <v>3358</v>
      </c>
      <c r="D1335" s="8" t="s">
        <v>51</v>
      </c>
      <c r="E1335" s="13">
        <v>2022.0</v>
      </c>
    </row>
    <row r="1336">
      <c r="A1336" s="7">
        <v>44628.566225925926</v>
      </c>
      <c r="B1336" s="24" t="s">
        <v>14</v>
      </c>
      <c r="C1336" s="15"/>
      <c r="D1336" s="8" t="s">
        <v>91</v>
      </c>
      <c r="E1336" s="13">
        <v>2022.0</v>
      </c>
    </row>
    <row r="1337">
      <c r="A1337" s="7">
        <v>44628.56662189815</v>
      </c>
      <c r="B1337" s="24" t="s">
        <v>78</v>
      </c>
      <c r="C1337" s="15"/>
      <c r="D1337" s="8" t="s">
        <v>91</v>
      </c>
      <c r="E1337" s="13">
        <v>2022.0</v>
      </c>
    </row>
    <row r="1338">
      <c r="A1338" s="7">
        <v>44628.598095891204</v>
      </c>
      <c r="B1338" s="24" t="s">
        <v>78</v>
      </c>
      <c r="C1338" s="9" t="s">
        <v>18327</v>
      </c>
      <c r="D1338" s="8" t="s">
        <v>21</v>
      </c>
      <c r="E1338" s="13">
        <v>2022.0</v>
      </c>
    </row>
    <row r="1339">
      <c r="A1339" s="7">
        <v>44628.647518831014</v>
      </c>
      <c r="B1339" s="24" t="s">
        <v>78</v>
      </c>
      <c r="C1339" s="15"/>
      <c r="D1339" s="8" t="s">
        <v>49</v>
      </c>
      <c r="E1339" s="13">
        <v>2022.0</v>
      </c>
    </row>
    <row r="1340">
      <c r="A1340" s="7">
        <v>44628.64938934028</v>
      </c>
      <c r="B1340" s="24" t="s">
        <v>14</v>
      </c>
      <c r="C1340" s="9" t="s">
        <v>18328</v>
      </c>
      <c r="D1340" s="8" t="s">
        <v>16</v>
      </c>
      <c r="E1340" s="13">
        <v>2022.0</v>
      </c>
    </row>
    <row r="1341">
      <c r="A1341" s="7">
        <v>44628.7173230787</v>
      </c>
      <c r="B1341" s="24" t="s">
        <v>14</v>
      </c>
      <c r="C1341" s="9" t="s">
        <v>18329</v>
      </c>
      <c r="D1341" s="8" t="s">
        <v>32</v>
      </c>
      <c r="E1341" s="13">
        <v>2022.0</v>
      </c>
    </row>
    <row r="1342">
      <c r="A1342" s="7">
        <v>44628.73555216435</v>
      </c>
      <c r="B1342" s="24" t="s">
        <v>14</v>
      </c>
      <c r="C1342" s="15"/>
      <c r="D1342" s="8" t="s">
        <v>177</v>
      </c>
      <c r="E1342" s="13">
        <v>2022.0</v>
      </c>
    </row>
    <row r="1343">
      <c r="A1343" s="7">
        <v>44628.74506324074</v>
      </c>
      <c r="B1343" s="24" t="s">
        <v>78</v>
      </c>
      <c r="C1343" s="15"/>
      <c r="D1343" s="8" t="s">
        <v>18013</v>
      </c>
      <c r="E1343" s="13">
        <v>2022.0</v>
      </c>
    </row>
    <row r="1344">
      <c r="A1344" s="7">
        <v>44628.77740954861</v>
      </c>
      <c r="B1344" s="24" t="s">
        <v>78</v>
      </c>
      <c r="C1344" s="9" t="s">
        <v>18330</v>
      </c>
      <c r="D1344" s="8" t="s">
        <v>42</v>
      </c>
      <c r="E1344" s="13">
        <v>2022.0</v>
      </c>
    </row>
    <row r="1345">
      <c r="A1345" s="7">
        <v>44628.87334013889</v>
      </c>
      <c r="B1345" s="24" t="s">
        <v>14</v>
      </c>
      <c r="C1345" s="15"/>
      <c r="D1345" s="8" t="s">
        <v>177</v>
      </c>
      <c r="E1345" s="13">
        <v>2022.0</v>
      </c>
    </row>
    <row r="1346">
      <c r="A1346" s="7">
        <v>44629.2074853588</v>
      </c>
      <c r="B1346" s="24" t="s">
        <v>14</v>
      </c>
      <c r="C1346" s="15"/>
      <c r="D1346" s="8" t="s">
        <v>21</v>
      </c>
      <c r="E1346" s="13">
        <v>2022.0</v>
      </c>
    </row>
    <row r="1347">
      <c r="A1347" s="7">
        <v>44629.63093579861</v>
      </c>
      <c r="B1347" s="24" t="s">
        <v>14</v>
      </c>
      <c r="C1347" s="9" t="s">
        <v>2106</v>
      </c>
      <c r="D1347" s="8" t="s">
        <v>16</v>
      </c>
      <c r="E1347" s="13">
        <v>2022.0</v>
      </c>
    </row>
    <row r="1348">
      <c r="A1348" s="7">
        <v>44629.64843076389</v>
      </c>
      <c r="B1348" s="24" t="s">
        <v>78</v>
      </c>
      <c r="C1348" s="15"/>
      <c r="D1348" s="8" t="s">
        <v>16</v>
      </c>
      <c r="E1348" s="13">
        <v>2022.0</v>
      </c>
    </row>
    <row r="1349">
      <c r="A1349" s="7">
        <v>44629.67512638889</v>
      </c>
      <c r="B1349" s="24" t="s">
        <v>14</v>
      </c>
      <c r="C1349" s="9" t="s">
        <v>18331</v>
      </c>
      <c r="D1349" s="8" t="s">
        <v>16</v>
      </c>
      <c r="E1349" s="13">
        <v>2022.0</v>
      </c>
    </row>
    <row r="1350">
      <c r="A1350" s="7">
        <v>44629.77984540509</v>
      </c>
      <c r="B1350" s="24" t="s">
        <v>14</v>
      </c>
      <c r="C1350" s="9" t="s">
        <v>18332</v>
      </c>
      <c r="D1350" s="8" t="s">
        <v>16</v>
      </c>
      <c r="E1350" s="13">
        <v>2022.0</v>
      </c>
    </row>
    <row r="1351">
      <c r="A1351" s="7">
        <v>44629.78583652778</v>
      </c>
      <c r="B1351" s="24" t="s">
        <v>14</v>
      </c>
      <c r="C1351" s="9" t="s">
        <v>2106</v>
      </c>
      <c r="D1351" s="8" t="s">
        <v>16</v>
      </c>
      <c r="E1351" s="13">
        <v>2022.0</v>
      </c>
    </row>
    <row r="1352">
      <c r="A1352" s="7">
        <v>44630.4104209375</v>
      </c>
      <c r="B1352" s="24" t="s">
        <v>14</v>
      </c>
      <c r="C1352" s="15"/>
      <c r="D1352" s="8" t="s">
        <v>18042</v>
      </c>
      <c r="E1352" s="13">
        <v>2022.0</v>
      </c>
    </row>
    <row r="1353">
      <c r="A1353" s="7">
        <v>44630.41046939815</v>
      </c>
      <c r="B1353" s="24" t="s">
        <v>78</v>
      </c>
      <c r="C1353" s="15"/>
      <c r="D1353" s="8" t="s">
        <v>104</v>
      </c>
      <c r="E1353" s="13">
        <v>2022.0</v>
      </c>
    </row>
    <row r="1354">
      <c r="A1354" s="7">
        <v>44630.410603888886</v>
      </c>
      <c r="B1354" s="24" t="s">
        <v>14</v>
      </c>
      <c r="C1354" s="15"/>
      <c r="D1354" s="8" t="s">
        <v>84</v>
      </c>
      <c r="E1354" s="13">
        <v>2022.0</v>
      </c>
    </row>
    <row r="1355">
      <c r="A1355" s="7">
        <v>44630.41080091435</v>
      </c>
      <c r="B1355" s="24" t="s">
        <v>14</v>
      </c>
      <c r="C1355" s="15"/>
      <c r="D1355" s="8" t="s">
        <v>32</v>
      </c>
      <c r="E1355" s="13">
        <v>2022.0</v>
      </c>
    </row>
    <row r="1356">
      <c r="A1356" s="7">
        <v>44630.4111787037</v>
      </c>
      <c r="B1356" s="24" t="s">
        <v>14</v>
      </c>
      <c r="C1356" s="9" t="s">
        <v>18333</v>
      </c>
      <c r="D1356" s="8" t="s">
        <v>91</v>
      </c>
      <c r="E1356" s="13">
        <v>2022.0</v>
      </c>
    </row>
    <row r="1357">
      <c r="A1357" s="7">
        <v>44630.41129542824</v>
      </c>
      <c r="B1357" s="24" t="s">
        <v>14</v>
      </c>
      <c r="C1357" s="15"/>
      <c r="D1357" s="8" t="s">
        <v>18013</v>
      </c>
      <c r="E1357" s="13">
        <v>2022.0</v>
      </c>
    </row>
    <row r="1358">
      <c r="A1358" s="7">
        <v>44630.41147125</v>
      </c>
      <c r="B1358" s="24" t="s">
        <v>78</v>
      </c>
      <c r="C1358" s="9" t="s">
        <v>2258</v>
      </c>
      <c r="D1358" s="8" t="s">
        <v>18019</v>
      </c>
      <c r="E1358" s="13">
        <v>2022.0</v>
      </c>
    </row>
    <row r="1359">
      <c r="A1359" s="7">
        <v>44630.41172587963</v>
      </c>
      <c r="B1359" s="24" t="s">
        <v>14</v>
      </c>
      <c r="C1359" s="15"/>
      <c r="D1359" s="8" t="s">
        <v>45</v>
      </c>
      <c r="E1359" s="13">
        <v>2022.0</v>
      </c>
    </row>
    <row r="1360">
      <c r="A1360" s="7">
        <v>44630.41175248843</v>
      </c>
      <c r="B1360" s="24" t="s">
        <v>14</v>
      </c>
      <c r="C1360" s="9" t="s">
        <v>20</v>
      </c>
      <c r="D1360" s="8" t="s">
        <v>45</v>
      </c>
      <c r="E1360" s="13">
        <v>2022.0</v>
      </c>
    </row>
    <row r="1361">
      <c r="A1361" s="7">
        <v>44630.41177219908</v>
      </c>
      <c r="B1361" s="24" t="s">
        <v>14</v>
      </c>
      <c r="C1361" s="9" t="s">
        <v>18334</v>
      </c>
      <c r="D1361" s="8" t="s">
        <v>16</v>
      </c>
      <c r="E1361" s="13">
        <v>2022.0</v>
      </c>
    </row>
    <row r="1362">
      <c r="A1362" s="7">
        <v>44630.41181670139</v>
      </c>
      <c r="B1362" s="24" t="s">
        <v>14</v>
      </c>
      <c r="C1362" s="9" t="s">
        <v>18335</v>
      </c>
      <c r="D1362" s="8" t="s">
        <v>18013</v>
      </c>
      <c r="E1362" s="13">
        <v>2022.0</v>
      </c>
    </row>
    <row r="1363">
      <c r="A1363" s="7">
        <v>44630.41186202546</v>
      </c>
      <c r="B1363" s="24" t="s">
        <v>14</v>
      </c>
      <c r="C1363" s="15"/>
      <c r="D1363" s="8" t="s">
        <v>49</v>
      </c>
      <c r="E1363" s="13">
        <v>2022.0</v>
      </c>
    </row>
    <row r="1364">
      <c r="A1364" s="7">
        <v>44630.412019201394</v>
      </c>
      <c r="B1364" s="24" t="s">
        <v>14</v>
      </c>
      <c r="C1364" s="15"/>
      <c r="D1364" s="8" t="s">
        <v>45</v>
      </c>
      <c r="E1364" s="13">
        <v>2022.0</v>
      </c>
    </row>
    <row r="1365">
      <c r="A1365" s="7">
        <v>44630.412147256946</v>
      </c>
      <c r="B1365" s="24" t="s">
        <v>14</v>
      </c>
      <c r="C1365" s="15"/>
      <c r="D1365" s="8" t="s">
        <v>104</v>
      </c>
      <c r="E1365" s="13">
        <v>2022.0</v>
      </c>
    </row>
    <row r="1366">
      <c r="A1366" s="7">
        <v>44630.412176631944</v>
      </c>
      <c r="B1366" s="24" t="s">
        <v>14</v>
      </c>
      <c r="C1366" s="15"/>
      <c r="D1366" s="8" t="s">
        <v>91</v>
      </c>
      <c r="E1366" s="13">
        <v>2022.0</v>
      </c>
    </row>
    <row r="1367">
      <c r="A1367" s="7">
        <v>44630.413384976855</v>
      </c>
      <c r="B1367" s="24" t="s">
        <v>14</v>
      </c>
      <c r="C1367" s="9" t="s">
        <v>18336</v>
      </c>
      <c r="D1367" s="8" t="s">
        <v>32</v>
      </c>
      <c r="E1367" s="13">
        <v>2022.0</v>
      </c>
    </row>
    <row r="1368">
      <c r="A1368" s="7">
        <v>44630.414011967594</v>
      </c>
      <c r="B1368" s="24" t="s">
        <v>14</v>
      </c>
      <c r="C1368" s="9" t="s">
        <v>2258</v>
      </c>
      <c r="D1368" s="8" t="s">
        <v>104</v>
      </c>
      <c r="E1368" s="13">
        <v>2022.0</v>
      </c>
    </row>
    <row r="1369">
      <c r="A1369" s="7">
        <v>44630.41487826389</v>
      </c>
      <c r="B1369" s="24" t="s">
        <v>14</v>
      </c>
      <c r="C1369" s="15"/>
      <c r="D1369" s="8" t="s">
        <v>28</v>
      </c>
      <c r="E1369" s="13">
        <v>2022.0</v>
      </c>
    </row>
    <row r="1370">
      <c r="A1370" s="7">
        <v>44630.41544600694</v>
      </c>
      <c r="B1370" s="24" t="s">
        <v>14</v>
      </c>
      <c r="C1370" s="15"/>
      <c r="D1370" s="8" t="s">
        <v>51</v>
      </c>
      <c r="E1370" s="13">
        <v>2022.0</v>
      </c>
    </row>
    <row r="1371">
      <c r="A1371" s="7">
        <v>44630.41605859954</v>
      </c>
      <c r="B1371" s="24" t="s">
        <v>35</v>
      </c>
      <c r="C1371" s="9" t="s">
        <v>18337</v>
      </c>
      <c r="D1371" s="8" t="s">
        <v>32</v>
      </c>
      <c r="E1371" s="13">
        <v>2022.0</v>
      </c>
    </row>
    <row r="1372">
      <c r="A1372" s="7">
        <v>44630.41662379629</v>
      </c>
      <c r="B1372" s="24" t="s">
        <v>14</v>
      </c>
      <c r="C1372" s="15"/>
      <c r="D1372" s="8" t="s">
        <v>45</v>
      </c>
      <c r="E1372" s="13">
        <v>2022.0</v>
      </c>
    </row>
    <row r="1373">
      <c r="A1373" s="7">
        <v>44630.41684987269</v>
      </c>
      <c r="B1373" s="24" t="s">
        <v>78</v>
      </c>
      <c r="C1373" s="9" t="s">
        <v>18338</v>
      </c>
      <c r="D1373" s="8" t="s">
        <v>18042</v>
      </c>
      <c r="E1373" s="13">
        <v>2022.0</v>
      </c>
    </row>
    <row r="1374">
      <c r="A1374" s="7">
        <v>44630.41699383102</v>
      </c>
      <c r="B1374" s="24" t="s">
        <v>14</v>
      </c>
      <c r="C1374" s="9" t="s">
        <v>18339</v>
      </c>
      <c r="D1374" s="8" t="s">
        <v>28</v>
      </c>
      <c r="E1374" s="13">
        <v>2022.0</v>
      </c>
    </row>
    <row r="1375">
      <c r="A1375" s="7">
        <v>44630.41770116898</v>
      </c>
      <c r="B1375" s="24" t="s">
        <v>78</v>
      </c>
      <c r="C1375" s="9" t="s">
        <v>18340</v>
      </c>
      <c r="D1375" s="8" t="s">
        <v>21</v>
      </c>
      <c r="E1375" s="13">
        <v>2022.0</v>
      </c>
    </row>
    <row r="1376">
      <c r="A1376" s="7">
        <v>44630.41785570602</v>
      </c>
      <c r="B1376" s="24" t="s">
        <v>14</v>
      </c>
      <c r="C1376" s="15"/>
      <c r="D1376" s="8" t="s">
        <v>21</v>
      </c>
      <c r="E1376" s="13">
        <v>2022.0</v>
      </c>
    </row>
    <row r="1377">
      <c r="A1377" s="7">
        <v>44630.418622627316</v>
      </c>
      <c r="B1377" s="24" t="s">
        <v>14</v>
      </c>
      <c r="C1377" s="15"/>
      <c r="D1377" s="8" t="s">
        <v>18013</v>
      </c>
      <c r="E1377" s="13">
        <v>2022.0</v>
      </c>
    </row>
    <row r="1378">
      <c r="A1378" s="7">
        <v>44630.41875261574</v>
      </c>
      <c r="B1378" s="24" t="s">
        <v>14</v>
      </c>
      <c r="C1378" s="15"/>
      <c r="D1378" s="8" t="s">
        <v>16</v>
      </c>
      <c r="E1378" s="13">
        <v>2022.0</v>
      </c>
    </row>
    <row r="1379">
      <c r="A1379" s="7">
        <v>44630.42120574074</v>
      </c>
      <c r="B1379" s="24" t="s">
        <v>14</v>
      </c>
      <c r="C1379" s="15"/>
      <c r="D1379" s="8" t="s">
        <v>16</v>
      </c>
      <c r="E1379" s="13">
        <v>2022.0</v>
      </c>
    </row>
    <row r="1380">
      <c r="A1380" s="7">
        <v>44630.421298472225</v>
      </c>
      <c r="B1380" s="24" t="s">
        <v>14</v>
      </c>
      <c r="C1380" s="9" t="s">
        <v>692</v>
      </c>
      <c r="D1380" s="8" t="s">
        <v>16</v>
      </c>
      <c r="E1380" s="13">
        <v>2022.0</v>
      </c>
    </row>
    <row r="1381">
      <c r="A1381" s="7">
        <v>44630.42243100694</v>
      </c>
      <c r="B1381" s="24" t="s">
        <v>35</v>
      </c>
      <c r="C1381" s="15"/>
      <c r="D1381" s="8" t="s">
        <v>16</v>
      </c>
      <c r="E1381" s="13">
        <v>2022.0</v>
      </c>
    </row>
    <row r="1382">
      <c r="A1382" s="7">
        <v>44630.42264694444</v>
      </c>
      <c r="B1382" s="24" t="s">
        <v>14</v>
      </c>
      <c r="C1382" s="15"/>
      <c r="D1382" s="8" t="s">
        <v>24</v>
      </c>
      <c r="E1382" s="13">
        <v>2022.0</v>
      </c>
    </row>
    <row r="1383">
      <c r="A1383" s="7">
        <v>44630.42289315972</v>
      </c>
      <c r="B1383" s="24" t="s">
        <v>78</v>
      </c>
      <c r="C1383" s="15"/>
      <c r="D1383" s="8" t="s">
        <v>91</v>
      </c>
      <c r="E1383" s="13">
        <v>2022.0</v>
      </c>
    </row>
    <row r="1384">
      <c r="A1384" s="7">
        <v>44630.4235283912</v>
      </c>
      <c r="B1384" s="24" t="s">
        <v>14</v>
      </c>
      <c r="C1384" s="9" t="s">
        <v>18341</v>
      </c>
      <c r="D1384" s="8" t="s">
        <v>18013</v>
      </c>
      <c r="E1384" s="13">
        <v>2022.0</v>
      </c>
    </row>
    <row r="1385">
      <c r="A1385" s="7">
        <v>44630.42392208333</v>
      </c>
      <c r="B1385" s="24" t="s">
        <v>35</v>
      </c>
      <c r="C1385" s="15"/>
      <c r="D1385" s="8" t="s">
        <v>51</v>
      </c>
      <c r="E1385" s="13">
        <v>2022.0</v>
      </c>
    </row>
    <row r="1386">
      <c r="A1386" s="7">
        <v>44630.42452956019</v>
      </c>
      <c r="B1386" s="24" t="s">
        <v>14</v>
      </c>
      <c r="C1386" s="15"/>
      <c r="D1386" s="8" t="s">
        <v>24</v>
      </c>
      <c r="E1386" s="13">
        <v>2022.0</v>
      </c>
    </row>
    <row r="1387">
      <c r="A1387" s="7">
        <v>44630.425720625004</v>
      </c>
      <c r="B1387" s="24" t="s">
        <v>14</v>
      </c>
      <c r="C1387" s="9" t="s">
        <v>18342</v>
      </c>
      <c r="D1387" s="8" t="s">
        <v>84</v>
      </c>
      <c r="E1387" s="13">
        <v>2022.0</v>
      </c>
    </row>
    <row r="1388">
      <c r="A1388" s="7">
        <v>44630.42755681713</v>
      </c>
      <c r="B1388" s="24" t="s">
        <v>14</v>
      </c>
      <c r="C1388" s="9" t="s">
        <v>18343</v>
      </c>
      <c r="D1388" s="8" t="s">
        <v>104</v>
      </c>
      <c r="E1388" s="13">
        <v>2022.0</v>
      </c>
    </row>
    <row r="1389">
      <c r="A1389" s="7">
        <v>44630.43104487269</v>
      </c>
      <c r="B1389" s="24" t="s">
        <v>14</v>
      </c>
      <c r="C1389" s="9" t="s">
        <v>1540</v>
      </c>
      <c r="D1389" s="8" t="s">
        <v>91</v>
      </c>
      <c r="E1389" s="13">
        <v>2022.0</v>
      </c>
    </row>
    <row r="1390">
      <c r="A1390" s="7">
        <v>44630.433067453705</v>
      </c>
      <c r="B1390" s="24" t="s">
        <v>14</v>
      </c>
      <c r="C1390" s="15"/>
      <c r="D1390" s="8" t="s">
        <v>28</v>
      </c>
      <c r="E1390" s="13">
        <v>2022.0</v>
      </c>
    </row>
    <row r="1391">
      <c r="A1391" s="7">
        <v>44630.43523145834</v>
      </c>
      <c r="B1391" s="24" t="s">
        <v>14</v>
      </c>
      <c r="C1391" s="9" t="s">
        <v>18344</v>
      </c>
      <c r="D1391" s="8" t="s">
        <v>21</v>
      </c>
      <c r="E1391" s="13">
        <v>2022.0</v>
      </c>
    </row>
    <row r="1392">
      <c r="A1392" s="7">
        <v>44630.437696875</v>
      </c>
      <c r="B1392" s="24" t="s">
        <v>14</v>
      </c>
      <c r="C1392" s="15"/>
      <c r="D1392" s="8" t="s">
        <v>18013</v>
      </c>
      <c r="E1392" s="13">
        <v>2022.0</v>
      </c>
    </row>
    <row r="1393">
      <c r="A1393" s="7">
        <v>44630.44055743056</v>
      </c>
      <c r="B1393" s="24" t="s">
        <v>78</v>
      </c>
      <c r="C1393" s="15"/>
      <c r="D1393" s="8" t="s">
        <v>472</v>
      </c>
      <c r="E1393" s="13">
        <v>2022.0</v>
      </c>
    </row>
    <row r="1394">
      <c r="A1394" s="7">
        <v>44630.44729686342</v>
      </c>
      <c r="B1394" s="24" t="s">
        <v>14</v>
      </c>
      <c r="C1394" s="9" t="s">
        <v>2911</v>
      </c>
      <c r="D1394" s="8" t="s">
        <v>18013</v>
      </c>
      <c r="E1394" s="13">
        <v>2022.0</v>
      </c>
    </row>
    <row r="1395">
      <c r="A1395" s="7">
        <v>44630.46382012732</v>
      </c>
      <c r="B1395" s="24" t="s">
        <v>14</v>
      </c>
      <c r="C1395" s="9" t="s">
        <v>18345</v>
      </c>
      <c r="D1395" s="8" t="s">
        <v>42</v>
      </c>
      <c r="E1395" s="13">
        <v>2022.0</v>
      </c>
    </row>
    <row r="1396">
      <c r="A1396" s="7">
        <v>44630.46713546297</v>
      </c>
      <c r="B1396" s="24" t="s">
        <v>14</v>
      </c>
      <c r="C1396" s="9" t="s">
        <v>1540</v>
      </c>
      <c r="D1396" s="8" t="s">
        <v>18013</v>
      </c>
      <c r="E1396" s="13">
        <v>2022.0</v>
      </c>
    </row>
    <row r="1397">
      <c r="A1397" s="7">
        <v>44630.47277417824</v>
      </c>
      <c r="B1397" s="24" t="s">
        <v>78</v>
      </c>
      <c r="C1397" s="9" t="s">
        <v>18346</v>
      </c>
      <c r="D1397" s="8" t="s">
        <v>104</v>
      </c>
      <c r="E1397" s="13">
        <v>2022.0</v>
      </c>
    </row>
    <row r="1398">
      <c r="A1398" s="7">
        <v>44630.47517355324</v>
      </c>
      <c r="B1398" s="24" t="s">
        <v>14</v>
      </c>
      <c r="C1398" s="15"/>
      <c r="D1398" s="8" t="s">
        <v>91</v>
      </c>
      <c r="E1398" s="13">
        <v>2022.0</v>
      </c>
    </row>
    <row r="1399">
      <c r="A1399" s="7">
        <v>44630.476948310185</v>
      </c>
      <c r="B1399" s="24" t="s">
        <v>14</v>
      </c>
      <c r="C1399" s="15"/>
      <c r="D1399" s="8" t="s">
        <v>45</v>
      </c>
      <c r="E1399" s="13">
        <v>2022.0</v>
      </c>
    </row>
    <row r="1400">
      <c r="A1400" s="7">
        <v>44630.483136423616</v>
      </c>
      <c r="B1400" s="24" t="s">
        <v>14</v>
      </c>
      <c r="C1400" s="9" t="s">
        <v>18347</v>
      </c>
      <c r="D1400" s="8" t="s">
        <v>45</v>
      </c>
      <c r="E1400" s="13">
        <v>2022.0</v>
      </c>
    </row>
    <row r="1401">
      <c r="A1401" s="7">
        <v>44630.483295451384</v>
      </c>
      <c r="B1401" s="24" t="s">
        <v>14</v>
      </c>
      <c r="C1401" s="15"/>
      <c r="D1401" s="8" t="s">
        <v>45</v>
      </c>
      <c r="E1401" s="13">
        <v>2022.0</v>
      </c>
    </row>
    <row r="1402">
      <c r="A1402" s="7">
        <v>44630.50196671297</v>
      </c>
      <c r="B1402" s="24" t="s">
        <v>14</v>
      </c>
      <c r="C1402" s="9" t="s">
        <v>18348</v>
      </c>
      <c r="D1402" s="8" t="s">
        <v>472</v>
      </c>
      <c r="E1402" s="13">
        <v>2022.0</v>
      </c>
    </row>
    <row r="1403">
      <c r="A1403" s="7">
        <v>44630.50378142361</v>
      </c>
      <c r="B1403" s="24" t="s">
        <v>14</v>
      </c>
      <c r="C1403" s="15"/>
      <c r="D1403" s="8" t="s">
        <v>28</v>
      </c>
      <c r="E1403" s="13">
        <v>2022.0</v>
      </c>
    </row>
    <row r="1404">
      <c r="A1404" s="7">
        <v>44630.50424005787</v>
      </c>
      <c r="B1404" s="24" t="s">
        <v>14</v>
      </c>
      <c r="C1404" s="9" t="s">
        <v>18349</v>
      </c>
      <c r="D1404" s="8" t="s">
        <v>18013</v>
      </c>
      <c r="E1404" s="13">
        <v>2022.0</v>
      </c>
    </row>
    <row r="1405">
      <c r="A1405" s="7">
        <v>44630.50488408565</v>
      </c>
      <c r="B1405" s="24" t="s">
        <v>78</v>
      </c>
      <c r="C1405" s="9" t="s">
        <v>27</v>
      </c>
      <c r="D1405" s="8" t="s">
        <v>18013</v>
      </c>
      <c r="E1405" s="13">
        <v>2022.0</v>
      </c>
    </row>
    <row r="1406">
      <c r="A1406" s="7">
        <v>44630.5087153125</v>
      </c>
      <c r="B1406" s="24" t="s">
        <v>14</v>
      </c>
      <c r="C1406" s="15"/>
      <c r="D1406" s="8" t="s">
        <v>91</v>
      </c>
      <c r="E1406" s="13">
        <v>2022.0</v>
      </c>
    </row>
    <row r="1407">
      <c r="A1407" s="7">
        <v>44630.52037378472</v>
      </c>
      <c r="B1407" s="24" t="s">
        <v>14</v>
      </c>
      <c r="C1407" s="9" t="s">
        <v>20</v>
      </c>
      <c r="D1407" s="8" t="s">
        <v>49</v>
      </c>
      <c r="E1407" s="13">
        <v>2022.0</v>
      </c>
    </row>
    <row r="1408">
      <c r="A1408" s="7">
        <v>44630.52392681713</v>
      </c>
      <c r="B1408" s="24" t="s">
        <v>14</v>
      </c>
      <c r="C1408" s="15"/>
      <c r="D1408" s="8" t="s">
        <v>472</v>
      </c>
      <c r="E1408" s="13">
        <v>2022.0</v>
      </c>
    </row>
    <row r="1409">
      <c r="A1409" s="7">
        <v>44630.53123569445</v>
      </c>
      <c r="B1409" s="24" t="s">
        <v>14</v>
      </c>
      <c r="C1409" s="9" t="s">
        <v>18350</v>
      </c>
      <c r="D1409" s="8" t="s">
        <v>49</v>
      </c>
      <c r="E1409" s="13">
        <v>2022.0</v>
      </c>
    </row>
    <row r="1410">
      <c r="A1410" s="7">
        <v>44630.56584576389</v>
      </c>
      <c r="B1410" s="24" t="s">
        <v>78</v>
      </c>
      <c r="C1410" s="15"/>
      <c r="D1410" s="8" t="s">
        <v>16</v>
      </c>
      <c r="E1410" s="13">
        <v>2022.0</v>
      </c>
    </row>
    <row r="1411">
      <c r="A1411" s="7">
        <v>44630.56832452546</v>
      </c>
      <c r="B1411" s="24" t="s">
        <v>14</v>
      </c>
      <c r="C1411" s="9" t="s">
        <v>18351</v>
      </c>
      <c r="D1411" s="8" t="s">
        <v>49</v>
      </c>
      <c r="E1411" s="13">
        <v>2022.0</v>
      </c>
    </row>
    <row r="1412">
      <c r="A1412" s="7">
        <v>44630.57632987268</v>
      </c>
      <c r="B1412" s="24" t="s">
        <v>14</v>
      </c>
      <c r="C1412" s="15"/>
      <c r="D1412" s="8" t="s">
        <v>51</v>
      </c>
      <c r="E1412" s="13">
        <v>2022.0</v>
      </c>
    </row>
    <row r="1413">
      <c r="A1413" s="7">
        <v>44630.57923232639</v>
      </c>
      <c r="B1413" s="24" t="s">
        <v>14</v>
      </c>
      <c r="C1413" s="9" t="s">
        <v>18352</v>
      </c>
      <c r="D1413" s="8" t="s">
        <v>42</v>
      </c>
      <c r="E1413" s="13">
        <v>2022.0</v>
      </c>
    </row>
    <row r="1414">
      <c r="A1414" s="7">
        <v>44630.59478960648</v>
      </c>
      <c r="B1414" s="24" t="s">
        <v>14</v>
      </c>
      <c r="C1414" s="15"/>
      <c r="D1414" s="8" t="s">
        <v>472</v>
      </c>
      <c r="E1414" s="13">
        <v>2022.0</v>
      </c>
    </row>
    <row r="1415">
      <c r="A1415" s="7">
        <v>44630.62622799768</v>
      </c>
      <c r="B1415" s="24" t="s">
        <v>14</v>
      </c>
      <c r="C1415" s="9" t="s">
        <v>20</v>
      </c>
      <c r="D1415" s="8" t="s">
        <v>28</v>
      </c>
      <c r="E1415" s="13">
        <v>2022.0</v>
      </c>
    </row>
    <row r="1416">
      <c r="A1416" s="7">
        <v>44630.64366314815</v>
      </c>
      <c r="B1416" s="24" t="s">
        <v>78</v>
      </c>
      <c r="C1416" s="15"/>
      <c r="D1416" s="8" t="s">
        <v>104</v>
      </c>
      <c r="E1416" s="13">
        <v>2022.0</v>
      </c>
    </row>
    <row r="1417">
      <c r="A1417" s="7">
        <v>44630.65623597222</v>
      </c>
      <c r="B1417" s="24" t="s">
        <v>35</v>
      </c>
      <c r="C1417" s="15"/>
      <c r="D1417" s="8" t="s">
        <v>28</v>
      </c>
      <c r="E1417" s="13">
        <v>2022.0</v>
      </c>
    </row>
    <row r="1418">
      <c r="A1418" s="7">
        <v>44630.662077071756</v>
      </c>
      <c r="B1418" s="24" t="s">
        <v>127</v>
      </c>
      <c r="C1418" s="15"/>
      <c r="D1418" s="8" t="s">
        <v>18013</v>
      </c>
      <c r="E1418" s="13">
        <v>2022.0</v>
      </c>
    </row>
    <row r="1419">
      <c r="A1419" s="7">
        <v>44630.681056574074</v>
      </c>
      <c r="B1419" s="24" t="s">
        <v>14</v>
      </c>
      <c r="C1419" s="15"/>
      <c r="D1419" s="8" t="s">
        <v>24</v>
      </c>
      <c r="E1419" s="13">
        <v>2022.0</v>
      </c>
    </row>
    <row r="1420">
      <c r="A1420" s="7">
        <v>44630.70409680555</v>
      </c>
      <c r="B1420" s="24" t="s">
        <v>35</v>
      </c>
      <c r="C1420" s="15"/>
      <c r="D1420" s="8" t="s">
        <v>28</v>
      </c>
      <c r="E1420" s="13">
        <v>2022.0</v>
      </c>
    </row>
    <row r="1421">
      <c r="A1421" s="7">
        <v>44630.722688379625</v>
      </c>
      <c r="B1421" s="24" t="s">
        <v>14</v>
      </c>
      <c r="C1421" s="9" t="s">
        <v>18353</v>
      </c>
      <c r="D1421" s="8" t="s">
        <v>28</v>
      </c>
      <c r="E1421" s="13">
        <v>2022.0</v>
      </c>
    </row>
    <row r="1422">
      <c r="A1422" s="7">
        <v>44630.77081291667</v>
      </c>
      <c r="B1422" s="24" t="s">
        <v>14</v>
      </c>
      <c r="C1422" s="15"/>
      <c r="D1422" s="8" t="s">
        <v>28</v>
      </c>
      <c r="E1422" s="13">
        <v>2022.0</v>
      </c>
    </row>
    <row r="1423">
      <c r="A1423" s="7">
        <v>44630.80223983796</v>
      </c>
      <c r="B1423" s="24" t="s">
        <v>14</v>
      </c>
      <c r="C1423" s="9" t="s">
        <v>18354</v>
      </c>
      <c r="D1423" s="8" t="s">
        <v>49</v>
      </c>
      <c r="E1423" s="13">
        <v>2022.0</v>
      </c>
    </row>
    <row r="1424">
      <c r="A1424" s="7">
        <v>44630.87529752315</v>
      </c>
      <c r="B1424" s="24" t="s">
        <v>78</v>
      </c>
      <c r="C1424" s="15"/>
      <c r="D1424" s="8" t="s">
        <v>45</v>
      </c>
      <c r="E1424" s="13">
        <v>2022.0</v>
      </c>
    </row>
    <row r="1425">
      <c r="A1425" s="7">
        <v>44630.941376585644</v>
      </c>
      <c r="B1425" s="24" t="s">
        <v>14</v>
      </c>
      <c r="C1425" s="15"/>
      <c r="D1425" s="8" t="s">
        <v>42</v>
      </c>
      <c r="E1425" s="13">
        <v>2022.0</v>
      </c>
    </row>
    <row r="1426">
      <c r="A1426" s="7">
        <v>44631.35186739583</v>
      </c>
      <c r="B1426" s="24" t="s">
        <v>35</v>
      </c>
      <c r="C1426" s="9" t="s">
        <v>18355</v>
      </c>
      <c r="D1426" s="8" t="s">
        <v>84</v>
      </c>
      <c r="E1426" s="13">
        <v>2022.0</v>
      </c>
    </row>
    <row r="1427">
      <c r="A1427" s="7">
        <v>44631.35750940972</v>
      </c>
      <c r="B1427" s="24" t="s">
        <v>78</v>
      </c>
      <c r="C1427" s="15"/>
      <c r="D1427" s="8" t="s">
        <v>42</v>
      </c>
      <c r="E1427" s="13">
        <v>2022.0</v>
      </c>
    </row>
    <row r="1428">
      <c r="A1428" s="7">
        <v>44631.357678252316</v>
      </c>
      <c r="B1428" s="24" t="s">
        <v>78</v>
      </c>
      <c r="C1428" s="9" t="s">
        <v>18356</v>
      </c>
      <c r="D1428" s="8" t="s">
        <v>32</v>
      </c>
      <c r="E1428" s="13">
        <v>2022.0</v>
      </c>
    </row>
    <row r="1429">
      <c r="A1429" s="7">
        <v>44631.35886755787</v>
      </c>
      <c r="B1429" s="24" t="s">
        <v>78</v>
      </c>
      <c r="C1429" s="15"/>
      <c r="D1429" s="8" t="s">
        <v>18042</v>
      </c>
      <c r="E1429" s="13">
        <v>2022.0</v>
      </c>
    </row>
    <row r="1430">
      <c r="A1430" s="7">
        <v>44631.35983763888</v>
      </c>
      <c r="B1430" s="24" t="s">
        <v>78</v>
      </c>
      <c r="C1430" s="15"/>
      <c r="D1430" s="8" t="s">
        <v>28</v>
      </c>
      <c r="E1430" s="13">
        <v>2022.0</v>
      </c>
    </row>
    <row r="1431">
      <c r="A1431" s="7">
        <v>44631.36186372685</v>
      </c>
      <c r="B1431" s="24" t="s">
        <v>78</v>
      </c>
      <c r="C1431" s="9" t="s">
        <v>18357</v>
      </c>
      <c r="D1431" s="8" t="s">
        <v>21</v>
      </c>
      <c r="E1431" s="13">
        <v>2022.0</v>
      </c>
    </row>
    <row r="1432">
      <c r="A1432" s="7">
        <v>44631.36416013889</v>
      </c>
      <c r="B1432" s="24" t="s">
        <v>78</v>
      </c>
      <c r="C1432" s="9" t="s">
        <v>18358</v>
      </c>
      <c r="D1432" s="8" t="s">
        <v>21</v>
      </c>
      <c r="E1432" s="13">
        <v>2022.0</v>
      </c>
    </row>
    <row r="1433">
      <c r="A1433" s="7">
        <v>44631.369078206015</v>
      </c>
      <c r="B1433" s="24" t="s">
        <v>14</v>
      </c>
      <c r="C1433" s="15"/>
      <c r="D1433" s="8" t="s">
        <v>21</v>
      </c>
      <c r="E1433" s="13">
        <v>2022.0</v>
      </c>
    </row>
    <row r="1434">
      <c r="A1434" s="7">
        <v>44631.37052552083</v>
      </c>
      <c r="B1434" s="24" t="s">
        <v>14</v>
      </c>
      <c r="C1434" s="9" t="s">
        <v>18359</v>
      </c>
      <c r="D1434" s="8" t="s">
        <v>177</v>
      </c>
      <c r="E1434" s="13">
        <v>2022.0</v>
      </c>
    </row>
    <row r="1435">
      <c r="A1435" s="7">
        <v>44631.372158125</v>
      </c>
      <c r="B1435" s="24" t="s">
        <v>78</v>
      </c>
      <c r="C1435" s="9" t="s">
        <v>18360</v>
      </c>
      <c r="D1435" s="8" t="s">
        <v>18013</v>
      </c>
      <c r="E1435" s="13">
        <v>2022.0</v>
      </c>
    </row>
    <row r="1436">
      <c r="A1436" s="7">
        <v>44631.37312712963</v>
      </c>
      <c r="B1436" s="24" t="s">
        <v>14</v>
      </c>
      <c r="C1436" s="9" t="s">
        <v>18361</v>
      </c>
      <c r="D1436" s="8" t="s">
        <v>18042</v>
      </c>
      <c r="E1436" s="13">
        <v>2022.0</v>
      </c>
    </row>
    <row r="1437">
      <c r="A1437" s="7">
        <v>44631.37390042824</v>
      </c>
      <c r="B1437" s="24" t="s">
        <v>14</v>
      </c>
      <c r="C1437" s="15"/>
      <c r="D1437" s="8" t="s">
        <v>18013</v>
      </c>
      <c r="E1437" s="13">
        <v>2022.0</v>
      </c>
    </row>
    <row r="1438">
      <c r="A1438" s="7">
        <v>44631.378841261576</v>
      </c>
      <c r="B1438" s="24" t="s">
        <v>78</v>
      </c>
      <c r="C1438" s="15"/>
      <c r="D1438" s="8" t="s">
        <v>104</v>
      </c>
      <c r="E1438" s="13">
        <v>2022.0</v>
      </c>
    </row>
    <row r="1439">
      <c r="A1439" s="7">
        <v>44631.384747013886</v>
      </c>
      <c r="B1439" s="24" t="s">
        <v>14</v>
      </c>
      <c r="C1439" s="9" t="s">
        <v>18362</v>
      </c>
      <c r="D1439" s="8" t="s">
        <v>45</v>
      </c>
      <c r="E1439" s="13">
        <v>2022.0</v>
      </c>
    </row>
    <row r="1440">
      <c r="A1440" s="7">
        <v>44631.385871666665</v>
      </c>
      <c r="B1440" s="24" t="s">
        <v>35</v>
      </c>
      <c r="C1440" s="9" t="s">
        <v>18363</v>
      </c>
      <c r="D1440" s="8" t="s">
        <v>49</v>
      </c>
      <c r="E1440" s="13">
        <v>2022.0</v>
      </c>
    </row>
    <row r="1441">
      <c r="A1441" s="7">
        <v>44631.39241706018</v>
      </c>
      <c r="B1441" s="24" t="s">
        <v>14</v>
      </c>
      <c r="C1441" s="9" t="s">
        <v>20</v>
      </c>
      <c r="D1441" s="8" t="s">
        <v>91</v>
      </c>
      <c r="E1441" s="13">
        <v>2022.0</v>
      </c>
    </row>
    <row r="1442">
      <c r="A1442" s="7">
        <v>44631.39450469907</v>
      </c>
      <c r="B1442" s="24" t="s">
        <v>14</v>
      </c>
      <c r="C1442" s="9" t="s">
        <v>18364</v>
      </c>
      <c r="D1442" s="8" t="s">
        <v>42</v>
      </c>
      <c r="E1442" s="13">
        <v>2022.0</v>
      </c>
    </row>
    <row r="1443">
      <c r="A1443" s="7">
        <v>44631.40049615741</v>
      </c>
      <c r="B1443" s="24" t="s">
        <v>14</v>
      </c>
      <c r="C1443" s="9" t="s">
        <v>18365</v>
      </c>
      <c r="D1443" s="8" t="s">
        <v>91</v>
      </c>
      <c r="E1443" s="13">
        <v>2022.0</v>
      </c>
    </row>
    <row r="1444">
      <c r="A1444" s="7">
        <v>44631.40984162037</v>
      </c>
      <c r="B1444" s="24" t="s">
        <v>14</v>
      </c>
      <c r="C1444" s="15"/>
      <c r="D1444" s="8" t="s">
        <v>177</v>
      </c>
      <c r="E1444" s="13">
        <v>2022.0</v>
      </c>
    </row>
    <row r="1445">
      <c r="A1445" s="7">
        <v>44631.4117715625</v>
      </c>
      <c r="B1445" s="24" t="s">
        <v>14</v>
      </c>
      <c r="C1445" s="15"/>
      <c r="D1445" s="8" t="s">
        <v>28</v>
      </c>
      <c r="E1445" s="13">
        <v>2022.0</v>
      </c>
    </row>
    <row r="1446">
      <c r="A1446" s="7">
        <v>44631.41473958333</v>
      </c>
      <c r="B1446" s="24" t="s">
        <v>87</v>
      </c>
      <c r="C1446" s="9" t="s">
        <v>18366</v>
      </c>
      <c r="D1446" s="8" t="s">
        <v>21</v>
      </c>
      <c r="E1446" s="13">
        <v>2022.0</v>
      </c>
    </row>
    <row r="1447">
      <c r="A1447" s="7">
        <v>44631.4183903588</v>
      </c>
      <c r="B1447" s="24" t="s">
        <v>14</v>
      </c>
      <c r="C1447" s="15"/>
      <c r="D1447" s="8" t="s">
        <v>49</v>
      </c>
      <c r="E1447" s="13">
        <v>2022.0</v>
      </c>
    </row>
    <row r="1448">
      <c r="A1448" s="7">
        <v>44631.431028136576</v>
      </c>
      <c r="B1448" s="24" t="s">
        <v>14</v>
      </c>
      <c r="C1448" s="15"/>
      <c r="D1448" s="8" t="s">
        <v>18013</v>
      </c>
      <c r="E1448" s="13">
        <v>2022.0</v>
      </c>
    </row>
    <row r="1449">
      <c r="A1449" s="7">
        <v>44631.433599317126</v>
      </c>
      <c r="B1449" s="24" t="s">
        <v>78</v>
      </c>
      <c r="C1449" s="15"/>
      <c r="D1449" s="8" t="s">
        <v>177</v>
      </c>
      <c r="E1449" s="13">
        <v>2022.0</v>
      </c>
    </row>
    <row r="1450">
      <c r="A1450" s="7">
        <v>44631.445553206024</v>
      </c>
      <c r="B1450" s="24" t="s">
        <v>14</v>
      </c>
      <c r="C1450" s="15"/>
      <c r="D1450" s="8" t="s">
        <v>28</v>
      </c>
      <c r="E1450" s="13">
        <v>2022.0</v>
      </c>
    </row>
    <row r="1451">
      <c r="A1451" s="7">
        <v>44631.46048709491</v>
      </c>
      <c r="B1451" s="24" t="s">
        <v>78</v>
      </c>
      <c r="C1451" s="9" t="s">
        <v>18367</v>
      </c>
      <c r="D1451" s="8" t="s">
        <v>21</v>
      </c>
      <c r="E1451" s="13">
        <v>2022.0</v>
      </c>
    </row>
    <row r="1452">
      <c r="A1452" s="7">
        <v>44631.50288960648</v>
      </c>
      <c r="B1452" s="24" t="s">
        <v>14</v>
      </c>
      <c r="C1452" s="9" t="s">
        <v>18368</v>
      </c>
      <c r="D1452" s="8" t="s">
        <v>16</v>
      </c>
      <c r="E1452" s="13">
        <v>2022.0</v>
      </c>
    </row>
    <row r="1453">
      <c r="A1453" s="7">
        <v>44631.50738391204</v>
      </c>
      <c r="B1453" s="24" t="s">
        <v>14</v>
      </c>
      <c r="C1453" s="15"/>
      <c r="D1453" s="8" t="s">
        <v>104</v>
      </c>
      <c r="E1453" s="13">
        <v>2022.0</v>
      </c>
    </row>
    <row r="1454">
      <c r="A1454" s="7">
        <v>44631.5244446412</v>
      </c>
      <c r="B1454" s="24" t="s">
        <v>78</v>
      </c>
      <c r="C1454" s="15"/>
      <c r="D1454" s="8" t="s">
        <v>16</v>
      </c>
      <c r="E1454" s="13">
        <v>2022.0</v>
      </c>
    </row>
    <row r="1455">
      <c r="A1455" s="7">
        <v>44631.537861006946</v>
      </c>
      <c r="B1455" s="24" t="s">
        <v>78</v>
      </c>
      <c r="C1455" s="9" t="s">
        <v>266</v>
      </c>
      <c r="D1455" s="8" t="s">
        <v>104</v>
      </c>
      <c r="E1455" s="13">
        <v>2022.0</v>
      </c>
    </row>
    <row r="1456">
      <c r="A1456" s="7">
        <v>44631.55899790509</v>
      </c>
      <c r="B1456" s="24" t="s">
        <v>14</v>
      </c>
      <c r="C1456" s="9" t="s">
        <v>18369</v>
      </c>
      <c r="D1456" s="8" t="s">
        <v>16</v>
      </c>
      <c r="E1456" s="13">
        <v>2022.0</v>
      </c>
    </row>
    <row r="1457">
      <c r="A1457" s="7">
        <v>44631.56155875</v>
      </c>
      <c r="B1457" s="24" t="s">
        <v>14</v>
      </c>
      <c r="C1457" s="9" t="s">
        <v>18370</v>
      </c>
      <c r="D1457" s="8" t="s">
        <v>28</v>
      </c>
      <c r="E1457" s="13">
        <v>2022.0</v>
      </c>
    </row>
    <row r="1458">
      <c r="A1458" s="7">
        <v>44631.574579583335</v>
      </c>
      <c r="B1458" s="24" t="s">
        <v>14</v>
      </c>
      <c r="C1458" s="15"/>
      <c r="D1458" s="8" t="s">
        <v>16</v>
      </c>
      <c r="E1458" s="13">
        <v>2022.0</v>
      </c>
    </row>
    <row r="1459">
      <c r="A1459" s="7">
        <v>44631.581523796296</v>
      </c>
      <c r="B1459" s="24" t="s">
        <v>14</v>
      </c>
      <c r="C1459" s="15"/>
      <c r="D1459" s="8" t="s">
        <v>18019</v>
      </c>
      <c r="E1459" s="13">
        <v>2022.0</v>
      </c>
    </row>
    <row r="1460">
      <c r="A1460" s="7">
        <v>44631.610987569446</v>
      </c>
      <c r="B1460" s="24" t="s">
        <v>14</v>
      </c>
      <c r="C1460" s="9" t="s">
        <v>14377</v>
      </c>
      <c r="D1460" s="8" t="s">
        <v>91</v>
      </c>
      <c r="E1460" s="13">
        <v>2022.0</v>
      </c>
    </row>
    <row r="1461">
      <c r="A1461" s="7">
        <v>44631.69577569445</v>
      </c>
      <c r="B1461" s="24" t="s">
        <v>60</v>
      </c>
      <c r="C1461" s="9" t="s">
        <v>18371</v>
      </c>
      <c r="D1461" s="8" t="s">
        <v>24</v>
      </c>
      <c r="E1461" s="13">
        <v>2022.0</v>
      </c>
    </row>
    <row r="1462">
      <c r="A1462" s="7">
        <v>44631.715455185185</v>
      </c>
      <c r="B1462" s="24" t="s">
        <v>14</v>
      </c>
      <c r="C1462" s="9" t="s">
        <v>18372</v>
      </c>
      <c r="D1462" s="8" t="s">
        <v>91</v>
      </c>
      <c r="E1462" s="13">
        <v>2022.0</v>
      </c>
    </row>
    <row r="1463">
      <c r="A1463" s="7">
        <v>44631.89037552083</v>
      </c>
      <c r="B1463" s="24" t="s">
        <v>14</v>
      </c>
      <c r="C1463" s="9" t="s">
        <v>18373</v>
      </c>
      <c r="D1463" s="8" t="s">
        <v>18013</v>
      </c>
      <c r="E1463" s="13">
        <v>2022.0</v>
      </c>
    </row>
    <row r="1464">
      <c r="A1464" s="7">
        <v>44631.93170763889</v>
      </c>
      <c r="B1464" s="24" t="s">
        <v>14</v>
      </c>
      <c r="C1464" s="9" t="s">
        <v>18374</v>
      </c>
      <c r="D1464" s="8" t="s">
        <v>28</v>
      </c>
      <c r="E1464" s="13">
        <v>2022.0</v>
      </c>
    </row>
    <row r="1465">
      <c r="A1465" s="7">
        <v>44631.966653993055</v>
      </c>
      <c r="B1465" s="24" t="s">
        <v>14</v>
      </c>
      <c r="C1465" s="15"/>
      <c r="D1465" s="8" t="s">
        <v>49</v>
      </c>
      <c r="E1465" s="13">
        <v>2022.0</v>
      </c>
    </row>
    <row r="1466">
      <c r="A1466" s="7">
        <v>44632.068406666665</v>
      </c>
      <c r="B1466" s="24" t="s">
        <v>78</v>
      </c>
      <c r="C1466" s="15"/>
      <c r="D1466" s="8" t="s">
        <v>104</v>
      </c>
      <c r="E1466" s="13">
        <v>2022.0</v>
      </c>
    </row>
    <row r="1467">
      <c r="A1467" s="7">
        <v>44632.47453871528</v>
      </c>
      <c r="B1467" s="24" t="s">
        <v>78</v>
      </c>
      <c r="C1467" s="15"/>
      <c r="D1467" s="8" t="s">
        <v>18013</v>
      </c>
      <c r="E1467" s="13">
        <v>2022.0</v>
      </c>
    </row>
    <row r="1468">
      <c r="A1468" s="7">
        <v>44634.39951873843</v>
      </c>
      <c r="B1468" s="24" t="s">
        <v>78</v>
      </c>
      <c r="C1468" s="15"/>
      <c r="D1468" s="8" t="s">
        <v>472</v>
      </c>
      <c r="E1468" s="13">
        <v>2022.0</v>
      </c>
    </row>
    <row r="1469">
      <c r="A1469" s="7">
        <v>44634.41623953704</v>
      </c>
      <c r="B1469" s="24" t="s">
        <v>14</v>
      </c>
      <c r="C1469" s="9" t="s">
        <v>18375</v>
      </c>
      <c r="D1469" s="8" t="s">
        <v>16</v>
      </c>
      <c r="E1469" s="13">
        <v>2022.0</v>
      </c>
    </row>
    <row r="1470">
      <c r="A1470" s="7">
        <v>44634.45938402778</v>
      </c>
      <c r="B1470" s="24" t="s">
        <v>14</v>
      </c>
      <c r="C1470" s="9" t="s">
        <v>8596</v>
      </c>
      <c r="D1470" s="8" t="s">
        <v>16</v>
      </c>
      <c r="E1470" s="13">
        <v>2022.0</v>
      </c>
    </row>
    <row r="1471">
      <c r="A1471" s="7">
        <v>44634.570109444445</v>
      </c>
      <c r="B1471" s="24" t="s">
        <v>78</v>
      </c>
      <c r="C1471" s="9" t="s">
        <v>18376</v>
      </c>
      <c r="D1471" s="8" t="s">
        <v>18013</v>
      </c>
      <c r="E1471" s="13">
        <v>2022.0</v>
      </c>
    </row>
    <row r="1472">
      <c r="A1472" s="7">
        <v>44635.31514690972</v>
      </c>
      <c r="B1472" s="24" t="s">
        <v>14</v>
      </c>
      <c r="C1472" s="9" t="s">
        <v>18377</v>
      </c>
      <c r="D1472" s="8" t="s">
        <v>18042</v>
      </c>
      <c r="E1472" s="13">
        <v>2022.0</v>
      </c>
    </row>
    <row r="1473">
      <c r="A1473" s="7">
        <v>44635.36364755787</v>
      </c>
      <c r="B1473" s="24" t="s">
        <v>14</v>
      </c>
      <c r="C1473" s="15"/>
      <c r="D1473" s="8" t="s">
        <v>21</v>
      </c>
      <c r="E1473" s="13">
        <v>2022.0</v>
      </c>
    </row>
    <row r="1474">
      <c r="A1474" s="7">
        <v>44635.36389756945</v>
      </c>
      <c r="B1474" s="24" t="s">
        <v>14</v>
      </c>
      <c r="C1474" s="15"/>
      <c r="D1474" s="8" t="s">
        <v>91</v>
      </c>
      <c r="E1474" s="13">
        <v>2022.0</v>
      </c>
    </row>
    <row r="1475">
      <c r="A1475" s="7">
        <v>44635.3639037963</v>
      </c>
      <c r="B1475" s="24" t="s">
        <v>14</v>
      </c>
      <c r="C1475" s="9" t="s">
        <v>20</v>
      </c>
      <c r="D1475" s="8" t="s">
        <v>104</v>
      </c>
      <c r="E1475" s="13">
        <v>2022.0</v>
      </c>
    </row>
    <row r="1476">
      <c r="A1476" s="7">
        <v>44635.36418596064</v>
      </c>
      <c r="B1476" s="24" t="s">
        <v>14</v>
      </c>
      <c r="C1476" s="15"/>
      <c r="D1476" s="8" t="s">
        <v>16</v>
      </c>
      <c r="E1476" s="13">
        <v>2022.0</v>
      </c>
    </row>
    <row r="1477">
      <c r="A1477" s="7">
        <v>44635.36418633102</v>
      </c>
      <c r="B1477" s="24" t="s">
        <v>14</v>
      </c>
      <c r="C1477" s="9" t="s">
        <v>1540</v>
      </c>
      <c r="D1477" s="8" t="s">
        <v>84</v>
      </c>
      <c r="E1477" s="13">
        <v>2022.0</v>
      </c>
    </row>
    <row r="1478">
      <c r="A1478" s="7">
        <v>44635.36422025463</v>
      </c>
      <c r="B1478" s="24" t="s">
        <v>35</v>
      </c>
      <c r="C1478" s="9" t="s">
        <v>4285</v>
      </c>
      <c r="D1478" s="8" t="s">
        <v>21</v>
      </c>
      <c r="E1478" s="13">
        <v>2022.0</v>
      </c>
    </row>
    <row r="1479">
      <c r="A1479" s="7">
        <v>44635.3642658912</v>
      </c>
      <c r="B1479" s="24" t="s">
        <v>14</v>
      </c>
      <c r="C1479" s="9" t="s">
        <v>812</v>
      </c>
      <c r="D1479" s="8" t="s">
        <v>51</v>
      </c>
      <c r="E1479" s="13">
        <v>2022.0</v>
      </c>
    </row>
    <row r="1480">
      <c r="A1480" s="7">
        <v>44635.36431105324</v>
      </c>
      <c r="B1480" s="24" t="s">
        <v>14</v>
      </c>
      <c r="C1480" s="15"/>
      <c r="D1480" s="8" t="s">
        <v>177</v>
      </c>
      <c r="E1480" s="13">
        <v>2022.0</v>
      </c>
    </row>
    <row r="1481">
      <c r="A1481" s="7">
        <v>44635.36432501157</v>
      </c>
      <c r="B1481" s="24" t="s">
        <v>78</v>
      </c>
      <c r="C1481" s="15"/>
      <c r="D1481" s="8" t="s">
        <v>21</v>
      </c>
      <c r="E1481" s="13">
        <v>2022.0</v>
      </c>
    </row>
    <row r="1482">
      <c r="A1482" s="7">
        <v>44635.3645428125</v>
      </c>
      <c r="B1482" s="24" t="s">
        <v>14</v>
      </c>
      <c r="C1482" s="9" t="s">
        <v>18378</v>
      </c>
      <c r="D1482" s="8" t="s">
        <v>16</v>
      </c>
      <c r="E1482" s="13">
        <v>2022.0</v>
      </c>
    </row>
    <row r="1483">
      <c r="A1483" s="7">
        <v>44635.36469246528</v>
      </c>
      <c r="B1483" s="24" t="s">
        <v>35</v>
      </c>
      <c r="C1483" s="15"/>
      <c r="D1483" s="8" t="s">
        <v>177</v>
      </c>
      <c r="E1483" s="13">
        <v>2022.0</v>
      </c>
    </row>
    <row r="1484">
      <c r="A1484" s="7">
        <v>44635.36525018519</v>
      </c>
      <c r="B1484" s="24" t="s">
        <v>14</v>
      </c>
      <c r="C1484" s="9" t="s">
        <v>18379</v>
      </c>
      <c r="D1484" s="8" t="s">
        <v>21</v>
      </c>
      <c r="E1484" s="13">
        <v>2022.0</v>
      </c>
    </row>
    <row r="1485">
      <c r="A1485" s="7">
        <v>44635.36527084491</v>
      </c>
      <c r="B1485" s="24" t="s">
        <v>14</v>
      </c>
      <c r="C1485" s="15"/>
      <c r="D1485" s="8" t="s">
        <v>18013</v>
      </c>
      <c r="E1485" s="13">
        <v>2022.0</v>
      </c>
    </row>
    <row r="1486">
      <c r="A1486" s="7">
        <v>44635.36544971065</v>
      </c>
      <c r="B1486" s="24" t="s">
        <v>14</v>
      </c>
      <c r="C1486" s="9" t="s">
        <v>18380</v>
      </c>
      <c r="D1486" s="8" t="s">
        <v>104</v>
      </c>
      <c r="E1486" s="13">
        <v>2022.0</v>
      </c>
    </row>
    <row r="1487">
      <c r="A1487" s="7">
        <v>44635.3655831713</v>
      </c>
      <c r="B1487" s="24" t="s">
        <v>127</v>
      </c>
      <c r="C1487" s="9" t="s">
        <v>18381</v>
      </c>
      <c r="D1487" s="8" t="s">
        <v>51</v>
      </c>
      <c r="E1487" s="13">
        <v>2022.0</v>
      </c>
    </row>
    <row r="1488">
      <c r="A1488" s="7">
        <v>44635.36571549768</v>
      </c>
      <c r="B1488" s="24" t="s">
        <v>78</v>
      </c>
      <c r="C1488" s="9" t="s">
        <v>812</v>
      </c>
      <c r="D1488" s="8" t="s">
        <v>45</v>
      </c>
      <c r="E1488" s="13">
        <v>2022.0</v>
      </c>
    </row>
    <row r="1489">
      <c r="A1489" s="7">
        <v>44635.36584578703</v>
      </c>
      <c r="B1489" s="24" t="s">
        <v>14</v>
      </c>
      <c r="C1489" s="9" t="s">
        <v>18382</v>
      </c>
      <c r="D1489" s="8" t="s">
        <v>18013</v>
      </c>
      <c r="E1489" s="13">
        <v>2022.0</v>
      </c>
    </row>
    <row r="1490">
      <c r="A1490" s="7">
        <v>44635.36700108796</v>
      </c>
      <c r="B1490" s="24" t="s">
        <v>14</v>
      </c>
      <c r="C1490" s="9" t="s">
        <v>18383</v>
      </c>
      <c r="D1490" s="8" t="s">
        <v>21</v>
      </c>
      <c r="E1490" s="13">
        <v>2022.0</v>
      </c>
    </row>
    <row r="1491">
      <c r="A1491" s="7">
        <v>44635.36726006944</v>
      </c>
      <c r="B1491" s="24" t="s">
        <v>14</v>
      </c>
      <c r="C1491" s="9" t="s">
        <v>3358</v>
      </c>
      <c r="D1491" s="8" t="s">
        <v>18042</v>
      </c>
      <c r="E1491" s="13">
        <v>2022.0</v>
      </c>
    </row>
    <row r="1492">
      <c r="A1492" s="7">
        <v>44635.367803368055</v>
      </c>
      <c r="B1492" s="24" t="s">
        <v>78</v>
      </c>
      <c r="C1492" s="9" t="s">
        <v>18384</v>
      </c>
      <c r="D1492" s="8" t="s">
        <v>18013</v>
      </c>
      <c r="E1492" s="13">
        <v>2022.0</v>
      </c>
    </row>
    <row r="1493">
      <c r="A1493" s="7">
        <v>44635.368174421295</v>
      </c>
      <c r="B1493" s="24" t="s">
        <v>137</v>
      </c>
      <c r="C1493" s="9" t="s">
        <v>18385</v>
      </c>
      <c r="D1493" s="8" t="s">
        <v>32</v>
      </c>
      <c r="E1493" s="13">
        <v>2022.0</v>
      </c>
    </row>
    <row r="1494">
      <c r="A1494" s="7">
        <v>44635.36839413195</v>
      </c>
      <c r="B1494" s="24" t="s">
        <v>14</v>
      </c>
      <c r="C1494" s="15"/>
      <c r="D1494" s="8" t="s">
        <v>28</v>
      </c>
      <c r="E1494" s="13">
        <v>2022.0</v>
      </c>
    </row>
    <row r="1495">
      <c r="A1495" s="7">
        <v>44635.36872400463</v>
      </c>
      <c r="B1495" s="24" t="s">
        <v>14</v>
      </c>
      <c r="C1495" s="15"/>
      <c r="D1495" s="8" t="s">
        <v>42</v>
      </c>
      <c r="E1495" s="13">
        <v>2022.0</v>
      </c>
    </row>
    <row r="1496">
      <c r="A1496" s="7">
        <v>44635.36885134259</v>
      </c>
      <c r="B1496" s="24" t="s">
        <v>14</v>
      </c>
      <c r="C1496" s="15"/>
      <c r="D1496" s="8" t="s">
        <v>42</v>
      </c>
      <c r="E1496" s="13">
        <v>2022.0</v>
      </c>
    </row>
    <row r="1497">
      <c r="A1497" s="7">
        <v>44635.370041435184</v>
      </c>
      <c r="B1497" s="24" t="s">
        <v>14</v>
      </c>
      <c r="C1497" s="9" t="s">
        <v>18386</v>
      </c>
      <c r="D1497" s="8" t="s">
        <v>32</v>
      </c>
      <c r="E1497" s="13">
        <v>2022.0</v>
      </c>
    </row>
    <row r="1498">
      <c r="A1498" s="7">
        <v>44635.3703536574</v>
      </c>
      <c r="B1498" s="24" t="s">
        <v>78</v>
      </c>
      <c r="C1498" s="15"/>
      <c r="D1498" s="8" t="s">
        <v>32</v>
      </c>
      <c r="E1498" s="13">
        <v>2022.0</v>
      </c>
    </row>
    <row r="1499">
      <c r="A1499" s="7">
        <v>44635.371303912034</v>
      </c>
      <c r="B1499" s="24" t="s">
        <v>479</v>
      </c>
      <c r="C1499" s="9" t="s">
        <v>18387</v>
      </c>
      <c r="D1499" s="8" t="s">
        <v>24</v>
      </c>
      <c r="E1499" s="13">
        <v>2022.0</v>
      </c>
    </row>
    <row r="1500">
      <c r="A1500" s="7">
        <v>44635.37245159722</v>
      </c>
      <c r="B1500" s="24" t="s">
        <v>14</v>
      </c>
      <c r="C1500" s="15"/>
      <c r="D1500" s="8" t="s">
        <v>32</v>
      </c>
      <c r="E1500" s="13">
        <v>2022.0</v>
      </c>
    </row>
    <row r="1501">
      <c r="A1501" s="7">
        <v>44635.37329109954</v>
      </c>
      <c r="B1501" s="24" t="s">
        <v>78</v>
      </c>
      <c r="C1501" s="9" t="s">
        <v>1236</v>
      </c>
      <c r="D1501" s="8" t="s">
        <v>18013</v>
      </c>
      <c r="E1501" s="13">
        <v>2022.0</v>
      </c>
    </row>
    <row r="1502">
      <c r="A1502" s="7">
        <v>44635.37415771991</v>
      </c>
      <c r="B1502" s="24" t="s">
        <v>78</v>
      </c>
      <c r="C1502" s="15"/>
      <c r="D1502" s="8" t="s">
        <v>177</v>
      </c>
      <c r="E1502" s="13">
        <v>2022.0</v>
      </c>
    </row>
    <row r="1503">
      <c r="A1503" s="7">
        <v>44635.374985381946</v>
      </c>
      <c r="B1503" s="24" t="s">
        <v>78</v>
      </c>
      <c r="C1503" s="15"/>
      <c r="D1503" s="8" t="s">
        <v>21</v>
      </c>
      <c r="E1503" s="13">
        <v>2022.0</v>
      </c>
    </row>
    <row r="1504">
      <c r="A1504" s="7">
        <v>44635.375272708334</v>
      </c>
      <c r="B1504" s="24" t="s">
        <v>14</v>
      </c>
      <c r="C1504" s="9" t="s">
        <v>11616</v>
      </c>
      <c r="D1504" s="8" t="s">
        <v>84</v>
      </c>
      <c r="E1504" s="13">
        <v>2022.0</v>
      </c>
    </row>
    <row r="1505">
      <c r="A1505" s="7">
        <v>44635.375310324074</v>
      </c>
      <c r="B1505" s="24" t="s">
        <v>35</v>
      </c>
      <c r="C1505" s="15"/>
      <c r="D1505" s="8" t="s">
        <v>51</v>
      </c>
      <c r="E1505" s="13">
        <v>2022.0</v>
      </c>
    </row>
    <row r="1506">
      <c r="A1506" s="7">
        <v>44635.37624282407</v>
      </c>
      <c r="B1506" s="24" t="s">
        <v>14</v>
      </c>
      <c r="C1506" s="9" t="s">
        <v>18388</v>
      </c>
      <c r="D1506" s="8" t="s">
        <v>16</v>
      </c>
      <c r="E1506" s="13">
        <v>2022.0</v>
      </c>
    </row>
    <row r="1507">
      <c r="A1507" s="7">
        <v>44635.37895766203</v>
      </c>
      <c r="B1507" s="24" t="s">
        <v>14</v>
      </c>
      <c r="C1507" s="15"/>
      <c r="D1507" s="8" t="s">
        <v>28</v>
      </c>
      <c r="E1507" s="13">
        <v>2022.0</v>
      </c>
    </row>
    <row r="1508">
      <c r="A1508" s="7">
        <v>44635.37908893518</v>
      </c>
      <c r="B1508" s="24" t="s">
        <v>14</v>
      </c>
      <c r="C1508" s="9" t="s">
        <v>323</v>
      </c>
      <c r="D1508" s="8" t="s">
        <v>21</v>
      </c>
      <c r="E1508" s="13">
        <v>2022.0</v>
      </c>
    </row>
    <row r="1509">
      <c r="A1509" s="7">
        <v>44635.380682800926</v>
      </c>
      <c r="B1509" s="24" t="s">
        <v>14</v>
      </c>
      <c r="C1509" s="9" t="s">
        <v>20</v>
      </c>
      <c r="D1509" s="8" t="s">
        <v>28</v>
      </c>
      <c r="E1509" s="13">
        <v>2022.0</v>
      </c>
    </row>
    <row r="1510">
      <c r="A1510" s="7">
        <v>44635.382205393515</v>
      </c>
      <c r="B1510" s="24" t="s">
        <v>35</v>
      </c>
      <c r="C1510" s="15"/>
      <c r="D1510" s="8" t="s">
        <v>28</v>
      </c>
      <c r="E1510" s="13">
        <v>2022.0</v>
      </c>
    </row>
    <row r="1511">
      <c r="A1511" s="7">
        <v>44635.38590653935</v>
      </c>
      <c r="B1511" s="24" t="s">
        <v>14</v>
      </c>
      <c r="C1511" s="9" t="s">
        <v>18389</v>
      </c>
      <c r="D1511" s="8" t="s">
        <v>18013</v>
      </c>
      <c r="E1511" s="13">
        <v>2022.0</v>
      </c>
    </row>
    <row r="1512">
      <c r="A1512" s="7">
        <v>44635.38600493055</v>
      </c>
      <c r="B1512" s="24" t="s">
        <v>14</v>
      </c>
      <c r="C1512" s="15"/>
      <c r="D1512" s="8" t="s">
        <v>104</v>
      </c>
      <c r="E1512" s="13">
        <v>2022.0</v>
      </c>
    </row>
    <row r="1513">
      <c r="A1513" s="7">
        <v>44635.3865065625</v>
      </c>
      <c r="B1513" s="24" t="s">
        <v>157</v>
      </c>
      <c r="C1513" s="15"/>
      <c r="D1513" s="8" t="s">
        <v>42</v>
      </c>
      <c r="E1513" s="13">
        <v>2022.0</v>
      </c>
    </row>
    <row r="1514">
      <c r="A1514" s="7">
        <v>44635.38956668982</v>
      </c>
      <c r="B1514" s="24" t="s">
        <v>35</v>
      </c>
      <c r="C1514" s="15"/>
      <c r="D1514" s="8" t="s">
        <v>18042</v>
      </c>
      <c r="E1514" s="13">
        <v>2022.0</v>
      </c>
    </row>
    <row r="1515">
      <c r="A1515" s="7">
        <v>44635.38973653935</v>
      </c>
      <c r="B1515" s="24" t="s">
        <v>14</v>
      </c>
      <c r="C1515" s="9" t="s">
        <v>18390</v>
      </c>
      <c r="D1515" s="8" t="s">
        <v>28</v>
      </c>
      <c r="E1515" s="13">
        <v>2022.0</v>
      </c>
    </row>
    <row r="1516">
      <c r="A1516" s="7">
        <v>44635.38973871528</v>
      </c>
      <c r="B1516" s="24" t="s">
        <v>14</v>
      </c>
      <c r="C1516" s="15"/>
      <c r="D1516" s="8" t="s">
        <v>18013</v>
      </c>
      <c r="E1516" s="13">
        <v>2022.0</v>
      </c>
    </row>
    <row r="1517">
      <c r="A1517" s="7">
        <v>44635.389772905095</v>
      </c>
      <c r="B1517" s="24" t="s">
        <v>35</v>
      </c>
      <c r="C1517" s="9" t="s">
        <v>18391</v>
      </c>
      <c r="D1517" s="8" t="s">
        <v>21</v>
      </c>
      <c r="E1517" s="13">
        <v>2022.0</v>
      </c>
    </row>
    <row r="1518">
      <c r="A1518" s="7">
        <v>44635.39019313657</v>
      </c>
      <c r="B1518" s="24" t="s">
        <v>14</v>
      </c>
      <c r="C1518" s="9" t="s">
        <v>922</v>
      </c>
      <c r="D1518" s="8" t="s">
        <v>18013</v>
      </c>
      <c r="E1518" s="13">
        <v>2022.0</v>
      </c>
    </row>
    <row r="1519">
      <c r="A1519" s="7">
        <v>44635.39081324074</v>
      </c>
      <c r="B1519" s="24" t="s">
        <v>14</v>
      </c>
      <c r="C1519" s="9" t="s">
        <v>18392</v>
      </c>
      <c r="D1519" s="8" t="s">
        <v>49</v>
      </c>
      <c r="E1519" s="13">
        <v>2022.0</v>
      </c>
    </row>
    <row r="1520">
      <c r="A1520" s="7">
        <v>44635.3912821875</v>
      </c>
      <c r="B1520" s="24" t="s">
        <v>14</v>
      </c>
      <c r="C1520" s="15"/>
      <c r="D1520" s="8" t="s">
        <v>18019</v>
      </c>
      <c r="E1520" s="13">
        <v>2022.0</v>
      </c>
    </row>
    <row r="1521">
      <c r="A1521" s="7">
        <v>44635.39542966435</v>
      </c>
      <c r="B1521" s="24" t="s">
        <v>14</v>
      </c>
      <c r="C1521" s="9" t="s">
        <v>18393</v>
      </c>
      <c r="D1521" s="8" t="s">
        <v>42</v>
      </c>
      <c r="E1521" s="13">
        <v>2022.0</v>
      </c>
    </row>
    <row r="1522">
      <c r="A1522" s="7">
        <v>44635.396518946756</v>
      </c>
      <c r="B1522" s="24" t="s">
        <v>14</v>
      </c>
      <c r="C1522" s="9" t="s">
        <v>18394</v>
      </c>
      <c r="D1522" s="8" t="s">
        <v>177</v>
      </c>
      <c r="E1522" s="13">
        <v>2022.0</v>
      </c>
    </row>
    <row r="1523">
      <c r="A1523" s="7">
        <v>44635.39836523148</v>
      </c>
      <c r="B1523" s="24" t="s">
        <v>14</v>
      </c>
      <c r="C1523" s="15"/>
      <c r="D1523" s="8" t="s">
        <v>91</v>
      </c>
      <c r="E1523" s="13">
        <v>2022.0</v>
      </c>
    </row>
    <row r="1524">
      <c r="A1524" s="7">
        <v>44635.402474201386</v>
      </c>
      <c r="B1524" s="24" t="s">
        <v>14</v>
      </c>
      <c r="C1524" s="15"/>
      <c r="D1524" s="8" t="s">
        <v>18019</v>
      </c>
      <c r="E1524" s="13">
        <v>2022.0</v>
      </c>
    </row>
    <row r="1525">
      <c r="A1525" s="7">
        <v>44635.40258268519</v>
      </c>
      <c r="B1525" s="24" t="s">
        <v>14</v>
      </c>
      <c r="C1525" s="15"/>
      <c r="D1525" s="8" t="s">
        <v>18013</v>
      </c>
      <c r="E1525" s="13">
        <v>2022.0</v>
      </c>
    </row>
    <row r="1526">
      <c r="A1526" s="7">
        <v>44635.4046771412</v>
      </c>
      <c r="B1526" s="24" t="s">
        <v>78</v>
      </c>
      <c r="C1526" s="9" t="s">
        <v>18395</v>
      </c>
      <c r="D1526" s="8" t="s">
        <v>177</v>
      </c>
      <c r="E1526" s="13">
        <v>2022.0</v>
      </c>
    </row>
    <row r="1527">
      <c r="A1527" s="7">
        <v>44635.407242291665</v>
      </c>
      <c r="B1527" s="24" t="s">
        <v>14</v>
      </c>
      <c r="C1527" s="9" t="s">
        <v>18396</v>
      </c>
      <c r="D1527" s="8" t="s">
        <v>51</v>
      </c>
      <c r="E1527" s="13">
        <v>2022.0</v>
      </c>
    </row>
    <row r="1528">
      <c r="A1528" s="7">
        <v>44635.40741936343</v>
      </c>
      <c r="B1528" s="24" t="s">
        <v>78</v>
      </c>
      <c r="C1528" s="15"/>
      <c r="D1528" s="8" t="s">
        <v>18013</v>
      </c>
      <c r="E1528" s="13">
        <v>2022.0</v>
      </c>
    </row>
    <row r="1529">
      <c r="A1529" s="7">
        <v>44635.40892266204</v>
      </c>
      <c r="B1529" s="24" t="s">
        <v>78</v>
      </c>
      <c r="C1529" s="9" t="s">
        <v>18397</v>
      </c>
      <c r="D1529" s="8" t="s">
        <v>16</v>
      </c>
      <c r="E1529" s="13">
        <v>2022.0</v>
      </c>
    </row>
    <row r="1530">
      <c r="A1530" s="7">
        <v>44635.410203935186</v>
      </c>
      <c r="B1530" s="24" t="s">
        <v>14</v>
      </c>
      <c r="C1530" s="15"/>
      <c r="D1530" s="8" t="s">
        <v>177</v>
      </c>
      <c r="E1530" s="13">
        <v>2022.0</v>
      </c>
    </row>
    <row r="1531">
      <c r="A1531" s="7">
        <v>44635.41105570602</v>
      </c>
      <c r="B1531" s="24" t="s">
        <v>78</v>
      </c>
      <c r="C1531" s="9" t="s">
        <v>1763</v>
      </c>
      <c r="D1531" s="8" t="s">
        <v>51</v>
      </c>
      <c r="E1531" s="13">
        <v>2022.0</v>
      </c>
    </row>
    <row r="1532">
      <c r="A1532" s="7">
        <v>44635.41457204861</v>
      </c>
      <c r="B1532" s="24" t="s">
        <v>14</v>
      </c>
      <c r="C1532" s="15"/>
      <c r="D1532" s="8" t="s">
        <v>91</v>
      </c>
      <c r="E1532" s="13">
        <v>2022.0</v>
      </c>
    </row>
    <row r="1533">
      <c r="A1533" s="7">
        <v>44635.41570275463</v>
      </c>
      <c r="B1533" s="24" t="s">
        <v>14</v>
      </c>
      <c r="C1533" s="15"/>
      <c r="D1533" s="8" t="s">
        <v>21</v>
      </c>
      <c r="E1533" s="13">
        <v>2022.0</v>
      </c>
    </row>
    <row r="1534">
      <c r="A1534" s="7">
        <v>44635.41656215278</v>
      </c>
      <c r="B1534" s="24" t="s">
        <v>14</v>
      </c>
      <c r="C1534" s="9" t="s">
        <v>18398</v>
      </c>
      <c r="D1534" s="8" t="s">
        <v>16</v>
      </c>
      <c r="E1534" s="13">
        <v>2022.0</v>
      </c>
    </row>
    <row r="1535">
      <c r="A1535" s="7">
        <v>44635.42112625</v>
      </c>
      <c r="B1535" s="24" t="s">
        <v>78</v>
      </c>
      <c r="C1535" s="15"/>
      <c r="D1535" s="8" t="s">
        <v>49</v>
      </c>
      <c r="E1535" s="13">
        <v>2022.0</v>
      </c>
    </row>
    <row r="1536">
      <c r="A1536" s="7">
        <v>44635.43305908565</v>
      </c>
      <c r="B1536" s="24" t="s">
        <v>14</v>
      </c>
      <c r="C1536" s="15"/>
      <c r="D1536" s="8" t="s">
        <v>18013</v>
      </c>
      <c r="E1536" s="13">
        <v>2022.0</v>
      </c>
    </row>
    <row r="1537">
      <c r="A1537" s="7">
        <v>44635.443190405094</v>
      </c>
      <c r="B1537" s="24" t="s">
        <v>14</v>
      </c>
      <c r="C1537" s="15"/>
      <c r="D1537" s="8" t="s">
        <v>18013</v>
      </c>
      <c r="E1537" s="13">
        <v>2022.0</v>
      </c>
    </row>
    <row r="1538">
      <c r="A1538" s="7">
        <v>44635.446241666665</v>
      </c>
      <c r="B1538" s="24" t="s">
        <v>14</v>
      </c>
      <c r="C1538" s="9" t="s">
        <v>18399</v>
      </c>
      <c r="D1538" s="8" t="s">
        <v>104</v>
      </c>
      <c r="E1538" s="13">
        <v>2022.0</v>
      </c>
    </row>
    <row r="1539">
      <c r="A1539" s="7">
        <v>44635.447456574075</v>
      </c>
      <c r="B1539" s="24" t="s">
        <v>35</v>
      </c>
      <c r="C1539" s="9" t="s">
        <v>18400</v>
      </c>
      <c r="D1539" s="8" t="s">
        <v>177</v>
      </c>
      <c r="E1539" s="13">
        <v>2022.0</v>
      </c>
    </row>
    <row r="1540">
      <c r="A1540" s="7">
        <v>44635.45922164352</v>
      </c>
      <c r="B1540" s="24" t="s">
        <v>14</v>
      </c>
      <c r="C1540" s="9" t="s">
        <v>20</v>
      </c>
      <c r="D1540" s="8" t="s">
        <v>16</v>
      </c>
      <c r="E1540" s="13">
        <v>2022.0</v>
      </c>
    </row>
    <row r="1541">
      <c r="A1541" s="7">
        <v>44635.46303641204</v>
      </c>
      <c r="B1541" s="24" t="s">
        <v>78</v>
      </c>
      <c r="C1541" s="15"/>
      <c r="D1541" s="8" t="s">
        <v>91</v>
      </c>
      <c r="E1541" s="13">
        <v>2022.0</v>
      </c>
    </row>
    <row r="1542">
      <c r="A1542" s="7">
        <v>44635.46608175926</v>
      </c>
      <c r="B1542" s="24" t="s">
        <v>78</v>
      </c>
      <c r="C1542" s="15"/>
      <c r="D1542" s="8" t="s">
        <v>18042</v>
      </c>
      <c r="E1542" s="13">
        <v>2022.0</v>
      </c>
    </row>
    <row r="1543">
      <c r="A1543" s="7">
        <v>44635.47292673611</v>
      </c>
      <c r="B1543" s="24" t="s">
        <v>35</v>
      </c>
      <c r="C1543" s="9" t="s">
        <v>18401</v>
      </c>
      <c r="D1543" s="8" t="s">
        <v>104</v>
      </c>
      <c r="E1543" s="13">
        <v>2022.0</v>
      </c>
    </row>
    <row r="1544">
      <c r="A1544" s="7">
        <v>44635.479779189816</v>
      </c>
      <c r="B1544" s="24" t="s">
        <v>157</v>
      </c>
      <c r="C1544" s="9" t="s">
        <v>18402</v>
      </c>
      <c r="D1544" s="8" t="s">
        <v>91</v>
      </c>
      <c r="E1544" s="13">
        <v>2022.0</v>
      </c>
    </row>
    <row r="1545">
      <c r="A1545" s="7">
        <v>44635.48717945602</v>
      </c>
      <c r="B1545" s="24" t="s">
        <v>14</v>
      </c>
      <c r="C1545" s="15"/>
      <c r="D1545" s="8" t="s">
        <v>91</v>
      </c>
      <c r="E1545" s="13">
        <v>2022.0</v>
      </c>
    </row>
    <row r="1546">
      <c r="A1546" s="7">
        <v>44635.505414756946</v>
      </c>
      <c r="B1546" s="24" t="s">
        <v>35</v>
      </c>
      <c r="C1546" s="15"/>
      <c r="D1546" s="8" t="s">
        <v>49</v>
      </c>
      <c r="E1546" s="13">
        <v>2022.0</v>
      </c>
    </row>
    <row r="1547">
      <c r="A1547" s="7">
        <v>44635.51899297454</v>
      </c>
      <c r="B1547" s="24" t="s">
        <v>14</v>
      </c>
      <c r="C1547" s="9" t="s">
        <v>18403</v>
      </c>
      <c r="D1547" s="8" t="s">
        <v>177</v>
      </c>
      <c r="E1547" s="13">
        <v>2022.0</v>
      </c>
    </row>
    <row r="1548">
      <c r="A1548" s="7">
        <v>44635.527149918984</v>
      </c>
      <c r="B1548" s="24" t="s">
        <v>14</v>
      </c>
      <c r="C1548" s="15"/>
      <c r="D1548" s="8" t="s">
        <v>18013</v>
      </c>
      <c r="E1548" s="13">
        <v>2022.0</v>
      </c>
    </row>
    <row r="1549">
      <c r="A1549" s="7">
        <v>44635.52876365741</v>
      </c>
      <c r="B1549" s="24" t="s">
        <v>35</v>
      </c>
      <c r="C1549" s="15"/>
      <c r="D1549" s="8" t="s">
        <v>21</v>
      </c>
      <c r="E1549" s="13">
        <v>2022.0</v>
      </c>
    </row>
    <row r="1550">
      <c r="A1550" s="7">
        <v>44635.54160719908</v>
      </c>
      <c r="B1550" s="24" t="s">
        <v>14</v>
      </c>
      <c r="C1550" s="15"/>
      <c r="D1550" s="8" t="s">
        <v>28</v>
      </c>
      <c r="E1550" s="13">
        <v>2022.0</v>
      </c>
    </row>
    <row r="1551">
      <c r="A1551" s="7">
        <v>44635.54244806713</v>
      </c>
      <c r="B1551" s="24" t="s">
        <v>14</v>
      </c>
      <c r="C1551" s="9" t="s">
        <v>118</v>
      </c>
      <c r="D1551" s="8" t="s">
        <v>84</v>
      </c>
      <c r="E1551" s="13">
        <v>2022.0</v>
      </c>
    </row>
    <row r="1552">
      <c r="A1552" s="7">
        <v>44635.54655738426</v>
      </c>
      <c r="B1552" s="24" t="s">
        <v>14</v>
      </c>
      <c r="C1552" s="15"/>
      <c r="D1552" s="8" t="s">
        <v>91</v>
      </c>
      <c r="E1552" s="13">
        <v>2022.0</v>
      </c>
    </row>
    <row r="1553">
      <c r="A1553" s="7">
        <v>44635.573400625</v>
      </c>
      <c r="B1553" s="24" t="s">
        <v>14</v>
      </c>
      <c r="C1553" s="15"/>
      <c r="D1553" s="8" t="s">
        <v>21</v>
      </c>
      <c r="E1553" s="13">
        <v>2022.0</v>
      </c>
    </row>
    <row r="1554">
      <c r="A1554" s="7">
        <v>44635.62227893519</v>
      </c>
      <c r="B1554" s="24" t="s">
        <v>78</v>
      </c>
      <c r="C1554" s="15"/>
      <c r="D1554" s="8" t="s">
        <v>21</v>
      </c>
      <c r="E1554" s="13">
        <v>2022.0</v>
      </c>
    </row>
    <row r="1555">
      <c r="A1555" s="7">
        <v>44635.66324650463</v>
      </c>
      <c r="B1555" s="24" t="s">
        <v>14</v>
      </c>
      <c r="C1555" s="15"/>
      <c r="D1555" s="8" t="s">
        <v>472</v>
      </c>
      <c r="E1555" s="13">
        <v>2022.0</v>
      </c>
    </row>
    <row r="1556">
      <c r="A1556" s="7">
        <v>44635.69335149306</v>
      </c>
      <c r="B1556" s="24" t="s">
        <v>35</v>
      </c>
      <c r="C1556" s="9" t="s">
        <v>18404</v>
      </c>
      <c r="D1556" s="8" t="s">
        <v>16</v>
      </c>
      <c r="E1556" s="13">
        <v>2022.0</v>
      </c>
    </row>
    <row r="1557">
      <c r="A1557" s="7">
        <v>44635.6941102662</v>
      </c>
      <c r="B1557" s="24" t="s">
        <v>14</v>
      </c>
      <c r="C1557" s="9" t="s">
        <v>20</v>
      </c>
      <c r="D1557" s="8" t="s">
        <v>177</v>
      </c>
      <c r="E1557" s="13">
        <v>2022.0</v>
      </c>
    </row>
    <row r="1558">
      <c r="A1558" s="7">
        <v>44635.70352268519</v>
      </c>
      <c r="B1558" s="24" t="s">
        <v>14</v>
      </c>
      <c r="C1558" s="9" t="s">
        <v>812</v>
      </c>
      <c r="D1558" s="8" t="s">
        <v>21</v>
      </c>
      <c r="E1558" s="13">
        <v>2022.0</v>
      </c>
    </row>
    <row r="1559">
      <c r="A1559" s="7">
        <v>44635.763219155095</v>
      </c>
      <c r="B1559" s="24" t="s">
        <v>14</v>
      </c>
      <c r="C1559" s="9" t="s">
        <v>20</v>
      </c>
      <c r="D1559" s="8" t="s">
        <v>18042</v>
      </c>
      <c r="E1559" s="13">
        <v>2022.0</v>
      </c>
    </row>
    <row r="1560">
      <c r="A1560" s="7">
        <v>44635.831882708335</v>
      </c>
      <c r="B1560" s="24" t="s">
        <v>14</v>
      </c>
      <c r="C1560" s="9" t="s">
        <v>3358</v>
      </c>
      <c r="D1560" s="8" t="s">
        <v>91</v>
      </c>
      <c r="E1560" s="13">
        <v>2022.0</v>
      </c>
    </row>
    <row r="1561">
      <c r="A1561" s="7">
        <v>44635.83356969907</v>
      </c>
      <c r="B1561" s="24" t="s">
        <v>14</v>
      </c>
      <c r="C1561" s="15"/>
      <c r="D1561" s="8" t="s">
        <v>177</v>
      </c>
      <c r="E1561" s="13">
        <v>2022.0</v>
      </c>
    </row>
    <row r="1562">
      <c r="A1562" s="7">
        <v>44636.44415736111</v>
      </c>
      <c r="B1562" s="24" t="s">
        <v>14</v>
      </c>
      <c r="C1562" s="9" t="s">
        <v>18405</v>
      </c>
      <c r="D1562" s="8" t="s">
        <v>49</v>
      </c>
      <c r="E1562" s="13">
        <v>2022.0</v>
      </c>
    </row>
    <row r="1563">
      <c r="A1563" s="7">
        <v>44636.51785071759</v>
      </c>
      <c r="B1563" s="24" t="s">
        <v>14</v>
      </c>
      <c r="C1563" s="15"/>
      <c r="D1563" s="8" t="s">
        <v>21</v>
      </c>
      <c r="E1563" s="13">
        <v>2022.0</v>
      </c>
    </row>
    <row r="1564">
      <c r="A1564" s="7">
        <v>44636.72157983796</v>
      </c>
      <c r="B1564" s="24" t="s">
        <v>14</v>
      </c>
      <c r="C1564" s="15"/>
      <c r="D1564" s="8" t="s">
        <v>45</v>
      </c>
      <c r="E1564" s="13">
        <v>2022.0</v>
      </c>
    </row>
    <row r="1565">
      <c r="A1565" s="7">
        <v>44637.34377878472</v>
      </c>
      <c r="B1565" s="24" t="s">
        <v>78</v>
      </c>
      <c r="C1565" s="15"/>
      <c r="D1565" s="8" t="s">
        <v>472</v>
      </c>
      <c r="E1565" s="13">
        <v>2022.0</v>
      </c>
    </row>
    <row r="1566">
      <c r="A1566" s="7">
        <v>44637.34382978009</v>
      </c>
      <c r="B1566" s="24" t="s">
        <v>14</v>
      </c>
      <c r="C1566" s="15"/>
      <c r="D1566" s="8" t="s">
        <v>177</v>
      </c>
      <c r="E1566" s="13">
        <v>2022.0</v>
      </c>
    </row>
    <row r="1567">
      <c r="A1567" s="7">
        <v>44637.34387863426</v>
      </c>
      <c r="B1567" s="24" t="s">
        <v>14</v>
      </c>
      <c r="C1567" s="15"/>
      <c r="D1567" s="8" t="s">
        <v>45</v>
      </c>
      <c r="E1567" s="13">
        <v>2022.0</v>
      </c>
    </row>
    <row r="1568">
      <c r="A1568" s="7">
        <v>44637.34399245371</v>
      </c>
      <c r="B1568" s="24" t="s">
        <v>14</v>
      </c>
      <c r="C1568" s="15"/>
      <c r="D1568" s="8" t="s">
        <v>42</v>
      </c>
      <c r="E1568" s="13">
        <v>2022.0</v>
      </c>
    </row>
    <row r="1569">
      <c r="A1569" s="7">
        <v>44637.34421498842</v>
      </c>
      <c r="B1569" s="24" t="s">
        <v>78</v>
      </c>
      <c r="C1569" s="15"/>
      <c r="D1569" s="8" t="s">
        <v>104</v>
      </c>
      <c r="E1569" s="13">
        <v>2022.0</v>
      </c>
    </row>
    <row r="1570">
      <c r="A1570" s="7">
        <v>44637.34427238426</v>
      </c>
      <c r="B1570" s="24" t="s">
        <v>14</v>
      </c>
      <c r="C1570" s="15"/>
      <c r="D1570" s="8" t="s">
        <v>49</v>
      </c>
      <c r="E1570" s="13">
        <v>2022.0</v>
      </c>
    </row>
    <row r="1571">
      <c r="A1571" s="7">
        <v>44637.3445190162</v>
      </c>
      <c r="B1571" s="24" t="s">
        <v>14</v>
      </c>
      <c r="C1571" s="15"/>
      <c r="D1571" s="8" t="s">
        <v>45</v>
      </c>
      <c r="E1571" s="13">
        <v>2022.0</v>
      </c>
    </row>
    <row r="1572">
      <c r="A1572" s="7">
        <v>44637.34453805556</v>
      </c>
      <c r="B1572" s="24" t="s">
        <v>78</v>
      </c>
      <c r="C1572" s="9" t="s">
        <v>812</v>
      </c>
      <c r="D1572" s="8" t="s">
        <v>18013</v>
      </c>
      <c r="E1572" s="13">
        <v>2022.0</v>
      </c>
    </row>
    <row r="1573">
      <c r="A1573" s="7">
        <v>44637.3445587037</v>
      </c>
      <c r="B1573" s="24" t="s">
        <v>14</v>
      </c>
      <c r="C1573" s="9" t="s">
        <v>3119</v>
      </c>
      <c r="D1573" s="8" t="s">
        <v>42</v>
      </c>
      <c r="E1573" s="13">
        <v>2022.0</v>
      </c>
    </row>
    <row r="1574">
      <c r="A1574" s="7">
        <v>44637.34466787037</v>
      </c>
      <c r="B1574" s="24" t="s">
        <v>14</v>
      </c>
      <c r="C1574" s="9" t="s">
        <v>18406</v>
      </c>
      <c r="D1574" s="8" t="s">
        <v>18042</v>
      </c>
      <c r="E1574" s="13">
        <v>2022.0</v>
      </c>
    </row>
    <row r="1575">
      <c r="A1575" s="7">
        <v>44637.34477065972</v>
      </c>
      <c r="B1575" s="24" t="s">
        <v>14</v>
      </c>
      <c r="C1575" s="15"/>
      <c r="D1575" s="8" t="s">
        <v>18042</v>
      </c>
      <c r="E1575" s="13">
        <v>2022.0</v>
      </c>
    </row>
    <row r="1576">
      <c r="A1576" s="7">
        <v>44637.34518181713</v>
      </c>
      <c r="B1576" s="24" t="s">
        <v>78</v>
      </c>
      <c r="C1576" s="9" t="s">
        <v>18407</v>
      </c>
      <c r="D1576" s="8" t="s">
        <v>472</v>
      </c>
      <c r="E1576" s="13">
        <v>2022.0</v>
      </c>
    </row>
    <row r="1577">
      <c r="A1577" s="7">
        <v>44637.34529149305</v>
      </c>
      <c r="B1577" s="24" t="s">
        <v>87</v>
      </c>
      <c r="C1577" s="15"/>
      <c r="D1577" s="8" t="s">
        <v>24</v>
      </c>
      <c r="E1577" s="13">
        <v>2022.0</v>
      </c>
    </row>
    <row r="1578">
      <c r="A1578" s="7">
        <v>44637.345343090274</v>
      </c>
      <c r="B1578" s="24" t="s">
        <v>35</v>
      </c>
      <c r="C1578" s="15"/>
      <c r="D1578" s="8" t="s">
        <v>18042</v>
      </c>
      <c r="E1578" s="13">
        <v>2022.0</v>
      </c>
    </row>
    <row r="1579">
      <c r="A1579" s="7">
        <v>44637.34553407408</v>
      </c>
      <c r="B1579" s="24" t="s">
        <v>14</v>
      </c>
      <c r="C1579" s="15"/>
      <c r="D1579" s="8" t="s">
        <v>18019</v>
      </c>
      <c r="E1579" s="13">
        <v>2022.0</v>
      </c>
    </row>
    <row r="1580">
      <c r="A1580" s="7">
        <v>44637.345875416664</v>
      </c>
      <c r="B1580" s="24" t="s">
        <v>14</v>
      </c>
      <c r="C1580" s="9" t="s">
        <v>1559</v>
      </c>
      <c r="D1580" s="8" t="s">
        <v>104</v>
      </c>
      <c r="E1580" s="13">
        <v>2022.0</v>
      </c>
    </row>
    <row r="1581">
      <c r="A1581" s="7">
        <v>44637.34695982639</v>
      </c>
      <c r="B1581" s="24" t="s">
        <v>87</v>
      </c>
      <c r="C1581" s="15"/>
      <c r="D1581" s="8" t="s">
        <v>28</v>
      </c>
      <c r="E1581" s="13">
        <v>2022.0</v>
      </c>
    </row>
    <row r="1582">
      <c r="A1582" s="7">
        <v>44637.34724030092</v>
      </c>
      <c r="B1582" s="24" t="s">
        <v>14</v>
      </c>
      <c r="C1582" s="15"/>
      <c r="D1582" s="8" t="s">
        <v>18019</v>
      </c>
      <c r="E1582" s="13">
        <v>2022.0</v>
      </c>
    </row>
    <row r="1583">
      <c r="A1583" s="7">
        <v>44637.34827342593</v>
      </c>
      <c r="B1583" s="24" t="s">
        <v>14</v>
      </c>
      <c r="C1583" s="9" t="s">
        <v>18408</v>
      </c>
      <c r="D1583" s="8" t="s">
        <v>84</v>
      </c>
      <c r="E1583" s="13">
        <v>2022.0</v>
      </c>
    </row>
    <row r="1584">
      <c r="A1584" s="7">
        <v>44637.34837003472</v>
      </c>
      <c r="B1584" s="24" t="s">
        <v>78</v>
      </c>
      <c r="C1584" s="9" t="s">
        <v>18409</v>
      </c>
      <c r="D1584" s="8" t="s">
        <v>32</v>
      </c>
      <c r="E1584" s="13">
        <v>2022.0</v>
      </c>
    </row>
    <row r="1585">
      <c r="A1585" s="7">
        <v>44637.34888527778</v>
      </c>
      <c r="B1585" s="24" t="s">
        <v>78</v>
      </c>
      <c r="C1585" s="15"/>
      <c r="D1585" s="8" t="s">
        <v>42</v>
      </c>
      <c r="E1585" s="13">
        <v>2022.0</v>
      </c>
    </row>
    <row r="1586">
      <c r="A1586" s="7">
        <v>44637.34944478009</v>
      </c>
      <c r="B1586" s="24" t="s">
        <v>127</v>
      </c>
      <c r="C1586" s="15"/>
      <c r="D1586" s="8" t="s">
        <v>51</v>
      </c>
      <c r="E1586" s="13">
        <v>2022.0</v>
      </c>
    </row>
    <row r="1587">
      <c r="A1587" s="7">
        <v>44637.3498940625</v>
      </c>
      <c r="B1587" s="24" t="s">
        <v>14</v>
      </c>
      <c r="C1587" s="9" t="s">
        <v>20</v>
      </c>
      <c r="D1587" s="8" t="s">
        <v>91</v>
      </c>
      <c r="E1587" s="13">
        <v>2022.0</v>
      </c>
    </row>
    <row r="1588">
      <c r="A1588" s="7">
        <v>44637.35012806713</v>
      </c>
      <c r="B1588" s="24" t="s">
        <v>14</v>
      </c>
      <c r="C1588" s="9" t="s">
        <v>18410</v>
      </c>
      <c r="D1588" s="8" t="s">
        <v>18019</v>
      </c>
      <c r="E1588" s="13">
        <v>2022.0</v>
      </c>
    </row>
    <row r="1589">
      <c r="A1589" s="7">
        <v>44637.35657563657</v>
      </c>
      <c r="B1589" s="24" t="s">
        <v>14</v>
      </c>
      <c r="C1589" s="15"/>
      <c r="D1589" s="8" t="s">
        <v>28</v>
      </c>
      <c r="E1589" s="13">
        <v>2022.0</v>
      </c>
    </row>
    <row r="1590">
      <c r="A1590" s="7">
        <v>44637.360110775466</v>
      </c>
      <c r="B1590" s="24" t="s">
        <v>14</v>
      </c>
      <c r="C1590" s="9" t="s">
        <v>1573</v>
      </c>
      <c r="D1590" s="8" t="s">
        <v>16</v>
      </c>
      <c r="E1590" s="13">
        <v>2022.0</v>
      </c>
    </row>
    <row r="1591">
      <c r="A1591" s="7">
        <v>44637.3612956713</v>
      </c>
      <c r="B1591" s="24" t="s">
        <v>35</v>
      </c>
      <c r="C1591" s="15"/>
      <c r="D1591" s="8" t="s">
        <v>18013</v>
      </c>
      <c r="E1591" s="13">
        <v>2022.0</v>
      </c>
    </row>
    <row r="1592">
      <c r="A1592" s="7">
        <v>44637.36311078704</v>
      </c>
      <c r="B1592" s="24" t="s">
        <v>14</v>
      </c>
      <c r="C1592" s="9" t="s">
        <v>18411</v>
      </c>
      <c r="D1592" s="8" t="s">
        <v>104</v>
      </c>
      <c r="E1592" s="13">
        <v>2022.0</v>
      </c>
    </row>
    <row r="1593">
      <c r="A1593" s="7">
        <v>44637.363520694445</v>
      </c>
      <c r="B1593" s="24" t="s">
        <v>78</v>
      </c>
      <c r="C1593" s="9" t="s">
        <v>20</v>
      </c>
      <c r="D1593" s="8" t="s">
        <v>91</v>
      </c>
      <c r="E1593" s="13">
        <v>2022.0</v>
      </c>
    </row>
    <row r="1594">
      <c r="A1594" s="7">
        <v>44637.36579996528</v>
      </c>
      <c r="B1594" s="24" t="s">
        <v>14</v>
      </c>
      <c r="C1594" s="9" t="s">
        <v>18412</v>
      </c>
      <c r="D1594" s="8" t="s">
        <v>91</v>
      </c>
      <c r="E1594" s="13">
        <v>2022.0</v>
      </c>
    </row>
    <row r="1595">
      <c r="A1595" s="7">
        <v>44637.36583201389</v>
      </c>
      <c r="B1595" s="24" t="s">
        <v>14</v>
      </c>
      <c r="C1595" s="9" t="s">
        <v>18413</v>
      </c>
      <c r="D1595" s="8" t="s">
        <v>32</v>
      </c>
      <c r="E1595" s="13">
        <v>2022.0</v>
      </c>
    </row>
    <row r="1596">
      <c r="A1596" s="7">
        <v>44637.36643381944</v>
      </c>
      <c r="B1596" s="24" t="s">
        <v>14</v>
      </c>
      <c r="C1596" s="9" t="s">
        <v>18414</v>
      </c>
      <c r="D1596" s="8" t="s">
        <v>21</v>
      </c>
      <c r="E1596" s="13">
        <v>2022.0</v>
      </c>
    </row>
    <row r="1597">
      <c r="A1597" s="7">
        <v>44637.366845729164</v>
      </c>
      <c r="B1597" s="24" t="s">
        <v>14</v>
      </c>
      <c r="C1597" s="15"/>
      <c r="D1597" s="8" t="s">
        <v>18042</v>
      </c>
      <c r="E1597" s="13">
        <v>2022.0</v>
      </c>
    </row>
    <row r="1598">
      <c r="A1598" s="7">
        <v>44637.36997584491</v>
      </c>
      <c r="B1598" s="24" t="s">
        <v>14</v>
      </c>
      <c r="C1598" s="9" t="s">
        <v>18415</v>
      </c>
      <c r="D1598" s="8" t="s">
        <v>91</v>
      </c>
      <c r="E1598" s="13">
        <v>2022.0</v>
      </c>
    </row>
    <row r="1599">
      <c r="A1599" s="7">
        <v>44637.37123746528</v>
      </c>
      <c r="B1599" s="24" t="s">
        <v>14</v>
      </c>
      <c r="C1599" s="9" t="s">
        <v>18416</v>
      </c>
      <c r="D1599" s="8" t="s">
        <v>24</v>
      </c>
      <c r="E1599" s="13">
        <v>2022.0</v>
      </c>
    </row>
    <row r="1600">
      <c r="A1600" s="7">
        <v>44637.371826145834</v>
      </c>
      <c r="B1600" s="24" t="s">
        <v>35</v>
      </c>
      <c r="C1600" s="9" t="s">
        <v>18417</v>
      </c>
      <c r="D1600" s="8" t="s">
        <v>18013</v>
      </c>
      <c r="E1600" s="13">
        <v>2022.0</v>
      </c>
    </row>
    <row r="1601">
      <c r="A1601" s="7">
        <v>44637.37668530093</v>
      </c>
      <c r="B1601" s="24" t="s">
        <v>14</v>
      </c>
      <c r="C1601" s="9" t="s">
        <v>18418</v>
      </c>
      <c r="D1601" s="8" t="s">
        <v>177</v>
      </c>
      <c r="E1601" s="13">
        <v>2022.0</v>
      </c>
    </row>
    <row r="1602">
      <c r="A1602" s="7">
        <v>44637.37811824074</v>
      </c>
      <c r="B1602" s="24" t="s">
        <v>14</v>
      </c>
      <c r="C1602" s="15"/>
      <c r="D1602" s="8" t="s">
        <v>91</v>
      </c>
      <c r="E1602" s="13">
        <v>2022.0</v>
      </c>
    </row>
    <row r="1603">
      <c r="A1603" s="7">
        <v>44637.37859040509</v>
      </c>
      <c r="B1603" s="24" t="s">
        <v>14</v>
      </c>
      <c r="C1603" s="9" t="s">
        <v>146</v>
      </c>
      <c r="D1603" s="8" t="s">
        <v>104</v>
      </c>
      <c r="E1603" s="13">
        <v>2022.0</v>
      </c>
    </row>
    <row r="1604">
      <c r="A1604" s="7">
        <v>44637.381359189814</v>
      </c>
      <c r="B1604" s="24" t="s">
        <v>35</v>
      </c>
      <c r="C1604" s="9" t="s">
        <v>18419</v>
      </c>
      <c r="D1604" s="8" t="s">
        <v>18013</v>
      </c>
      <c r="E1604" s="13">
        <v>2022.0</v>
      </c>
    </row>
    <row r="1605">
      <c r="A1605" s="7">
        <v>44637.3838043287</v>
      </c>
      <c r="B1605" s="24" t="s">
        <v>14</v>
      </c>
      <c r="C1605" s="15"/>
      <c r="D1605" s="8" t="s">
        <v>42</v>
      </c>
      <c r="E1605" s="13">
        <v>2022.0</v>
      </c>
    </row>
    <row r="1606">
      <c r="A1606" s="7">
        <v>44637.385855381945</v>
      </c>
      <c r="B1606" s="24" t="s">
        <v>35</v>
      </c>
      <c r="C1606" s="15"/>
      <c r="D1606" s="8" t="s">
        <v>45</v>
      </c>
      <c r="E1606" s="13">
        <v>2022.0</v>
      </c>
    </row>
    <row r="1607">
      <c r="A1607" s="7">
        <v>44637.38843717593</v>
      </c>
      <c r="B1607" s="24" t="s">
        <v>14</v>
      </c>
      <c r="D1607" s="8" t="s">
        <v>21</v>
      </c>
      <c r="E1607" s="13">
        <v>2022.0</v>
      </c>
    </row>
    <row r="1608">
      <c r="A1608" s="7">
        <v>44637.39138908565</v>
      </c>
      <c r="B1608" s="24" t="s">
        <v>14</v>
      </c>
      <c r="D1608" s="8" t="s">
        <v>18042</v>
      </c>
      <c r="E1608" s="13">
        <v>2022.0</v>
      </c>
    </row>
    <row r="1609">
      <c r="A1609" s="7">
        <v>44637.39801172454</v>
      </c>
      <c r="B1609" s="24" t="s">
        <v>60</v>
      </c>
      <c r="C1609" s="8" t="s">
        <v>18420</v>
      </c>
      <c r="D1609" s="8" t="s">
        <v>104</v>
      </c>
      <c r="E1609" s="13">
        <v>2022.0</v>
      </c>
    </row>
    <row r="1610">
      <c r="A1610" s="7">
        <v>44637.40021206018</v>
      </c>
      <c r="B1610" s="24" t="s">
        <v>14</v>
      </c>
      <c r="C1610" s="8" t="s">
        <v>18260</v>
      </c>
      <c r="D1610" s="8" t="s">
        <v>18013</v>
      </c>
      <c r="E1610" s="13">
        <v>2022.0</v>
      </c>
    </row>
    <row r="1611">
      <c r="A1611" s="7">
        <v>44637.40090671297</v>
      </c>
      <c r="B1611" s="24" t="s">
        <v>14</v>
      </c>
      <c r="D1611" s="8" t="s">
        <v>16</v>
      </c>
      <c r="E1611" s="13">
        <v>2022.0</v>
      </c>
    </row>
    <row r="1612">
      <c r="A1612" s="7">
        <v>44637.40667454861</v>
      </c>
      <c r="B1612" s="24" t="s">
        <v>78</v>
      </c>
      <c r="D1612" s="8" t="s">
        <v>91</v>
      </c>
      <c r="E1612" s="13">
        <v>2022.0</v>
      </c>
    </row>
    <row r="1613">
      <c r="A1613" s="7">
        <v>44637.40695440972</v>
      </c>
      <c r="B1613" s="24" t="s">
        <v>78</v>
      </c>
      <c r="C1613" s="8" t="s">
        <v>18421</v>
      </c>
      <c r="D1613" s="8" t="s">
        <v>104</v>
      </c>
      <c r="E1613" s="13">
        <v>2022.0</v>
      </c>
    </row>
    <row r="1614">
      <c r="A1614" s="7">
        <v>44637.410059409725</v>
      </c>
      <c r="B1614" s="24" t="s">
        <v>14</v>
      </c>
      <c r="C1614" s="8" t="s">
        <v>18422</v>
      </c>
      <c r="D1614" s="8" t="s">
        <v>24</v>
      </c>
      <c r="E1614" s="13">
        <v>2022.0</v>
      </c>
    </row>
    <row r="1615">
      <c r="A1615" s="7">
        <v>44637.424977013885</v>
      </c>
      <c r="B1615" s="24" t="s">
        <v>60</v>
      </c>
      <c r="C1615" s="8" t="s">
        <v>18423</v>
      </c>
      <c r="D1615" s="8" t="s">
        <v>177</v>
      </c>
      <c r="E1615" s="13">
        <v>2022.0</v>
      </c>
    </row>
    <row r="1616">
      <c r="A1616" s="7">
        <v>44637.42879914352</v>
      </c>
      <c r="B1616" s="24" t="s">
        <v>78</v>
      </c>
      <c r="D1616" s="8" t="s">
        <v>21</v>
      </c>
      <c r="E1616" s="13">
        <v>2022.0</v>
      </c>
    </row>
    <row r="1617">
      <c r="A1617" s="7">
        <v>44637.430787627316</v>
      </c>
      <c r="B1617" s="24" t="s">
        <v>14</v>
      </c>
      <c r="D1617" s="8" t="s">
        <v>84</v>
      </c>
      <c r="E1617" s="13">
        <v>2022.0</v>
      </c>
    </row>
    <row r="1618">
      <c r="A1618" s="7">
        <v>44637.44431518519</v>
      </c>
      <c r="B1618" s="24" t="s">
        <v>14</v>
      </c>
      <c r="D1618" s="8" t="s">
        <v>18019</v>
      </c>
      <c r="E1618" s="13">
        <v>2022.0</v>
      </c>
    </row>
    <row r="1619">
      <c r="A1619" s="7">
        <v>44637.448740844906</v>
      </c>
      <c r="B1619" s="24" t="s">
        <v>14</v>
      </c>
      <c r="D1619" s="8" t="s">
        <v>45</v>
      </c>
      <c r="E1619" s="13">
        <v>2022.0</v>
      </c>
    </row>
    <row r="1620">
      <c r="A1620" s="7">
        <v>44637.45452462963</v>
      </c>
      <c r="B1620" s="24" t="s">
        <v>14</v>
      </c>
      <c r="D1620" s="8" t="s">
        <v>51</v>
      </c>
      <c r="E1620" s="13">
        <v>2022.0</v>
      </c>
    </row>
    <row r="1621">
      <c r="A1621" s="7">
        <v>44637.45902736111</v>
      </c>
      <c r="B1621" s="24" t="s">
        <v>14</v>
      </c>
      <c r="D1621" s="8" t="s">
        <v>21</v>
      </c>
      <c r="E1621" s="13">
        <v>2022.0</v>
      </c>
    </row>
    <row r="1622">
      <c r="A1622" s="7">
        <v>44637.462734120374</v>
      </c>
      <c r="B1622" s="24" t="s">
        <v>78</v>
      </c>
      <c r="C1622" s="8" t="s">
        <v>18424</v>
      </c>
      <c r="D1622" s="8" t="s">
        <v>18013</v>
      </c>
      <c r="E1622" s="13">
        <v>2022.0</v>
      </c>
    </row>
    <row r="1623">
      <c r="A1623" s="7">
        <v>44637.46476023148</v>
      </c>
      <c r="B1623" s="24" t="s">
        <v>78</v>
      </c>
      <c r="C1623" s="8" t="s">
        <v>18425</v>
      </c>
      <c r="D1623" s="8" t="s">
        <v>24</v>
      </c>
      <c r="E1623" s="13">
        <v>2022.0</v>
      </c>
    </row>
    <row r="1624">
      <c r="A1624" s="7">
        <v>44637.473149375</v>
      </c>
      <c r="B1624" s="24" t="s">
        <v>14</v>
      </c>
      <c r="C1624" s="8" t="s">
        <v>18426</v>
      </c>
      <c r="D1624" s="8" t="s">
        <v>28</v>
      </c>
      <c r="E1624" s="13">
        <v>2022.0</v>
      </c>
    </row>
    <row r="1625">
      <c r="A1625" s="7">
        <v>44637.47549140046</v>
      </c>
      <c r="B1625" s="24" t="s">
        <v>14</v>
      </c>
      <c r="D1625" s="8" t="s">
        <v>24</v>
      </c>
      <c r="E1625" s="13">
        <v>2022.0</v>
      </c>
    </row>
    <row r="1626">
      <c r="A1626" s="7">
        <v>44637.479251805555</v>
      </c>
      <c r="B1626" s="24" t="s">
        <v>14</v>
      </c>
      <c r="C1626" s="8" t="s">
        <v>18427</v>
      </c>
      <c r="D1626" s="8" t="s">
        <v>21</v>
      </c>
      <c r="E1626" s="13">
        <v>2022.0</v>
      </c>
    </row>
    <row r="1627">
      <c r="A1627" s="7">
        <v>44637.48361912037</v>
      </c>
      <c r="B1627" s="24" t="s">
        <v>14</v>
      </c>
      <c r="D1627" s="8" t="s">
        <v>21</v>
      </c>
      <c r="E1627" s="13">
        <v>2022.0</v>
      </c>
    </row>
    <row r="1628">
      <c r="A1628" s="7">
        <v>44637.485416446754</v>
      </c>
      <c r="B1628" s="24" t="s">
        <v>14</v>
      </c>
      <c r="D1628" s="8" t="s">
        <v>21</v>
      </c>
      <c r="E1628" s="13">
        <v>2022.0</v>
      </c>
    </row>
    <row r="1629">
      <c r="A1629" s="7">
        <v>44637.487437916665</v>
      </c>
      <c r="B1629" s="24" t="s">
        <v>87</v>
      </c>
      <c r="C1629" s="8" t="s">
        <v>18428</v>
      </c>
      <c r="D1629" s="8" t="s">
        <v>32</v>
      </c>
      <c r="E1629" s="13">
        <v>2022.0</v>
      </c>
    </row>
    <row r="1630">
      <c r="A1630" s="7">
        <v>44637.48953039352</v>
      </c>
      <c r="B1630" s="24" t="s">
        <v>14</v>
      </c>
      <c r="D1630" s="8" t="s">
        <v>21</v>
      </c>
      <c r="E1630" s="13">
        <v>2022.0</v>
      </c>
    </row>
    <row r="1631">
      <c r="A1631" s="7">
        <v>44637.49927048611</v>
      </c>
      <c r="B1631" s="24" t="s">
        <v>87</v>
      </c>
      <c r="C1631" s="8" t="s">
        <v>18429</v>
      </c>
      <c r="D1631" s="8" t="s">
        <v>32</v>
      </c>
      <c r="E1631" s="13">
        <v>2022.0</v>
      </c>
    </row>
    <row r="1632">
      <c r="A1632" s="7">
        <v>44637.52978162037</v>
      </c>
      <c r="B1632" s="24" t="s">
        <v>78</v>
      </c>
      <c r="D1632" s="8" t="s">
        <v>91</v>
      </c>
      <c r="E1632" s="13">
        <v>2022.0</v>
      </c>
    </row>
    <row r="1633">
      <c r="A1633" s="7">
        <v>44637.53439302083</v>
      </c>
      <c r="B1633" s="24" t="s">
        <v>14</v>
      </c>
      <c r="D1633" s="8" t="s">
        <v>49</v>
      </c>
      <c r="E1633" s="13">
        <v>2022.0</v>
      </c>
    </row>
    <row r="1634">
      <c r="A1634" s="7">
        <v>44637.53829277778</v>
      </c>
      <c r="B1634" s="24" t="s">
        <v>78</v>
      </c>
      <c r="C1634" s="8" t="s">
        <v>18430</v>
      </c>
      <c r="D1634" s="8" t="s">
        <v>51</v>
      </c>
      <c r="E1634" s="13">
        <v>2022.0</v>
      </c>
    </row>
    <row r="1635">
      <c r="A1635" s="7">
        <v>44637.54285329861</v>
      </c>
      <c r="B1635" s="24" t="s">
        <v>14</v>
      </c>
      <c r="D1635" s="8" t="s">
        <v>32</v>
      </c>
      <c r="E1635" s="13">
        <v>2022.0</v>
      </c>
    </row>
    <row r="1636">
      <c r="A1636" s="7">
        <v>44637.5498840162</v>
      </c>
      <c r="B1636" s="24" t="s">
        <v>14</v>
      </c>
      <c r="D1636" s="8" t="s">
        <v>42</v>
      </c>
      <c r="E1636" s="13">
        <v>2022.0</v>
      </c>
    </row>
    <row r="1637">
      <c r="A1637" s="7">
        <v>44637.59195582176</v>
      </c>
      <c r="B1637" s="24" t="s">
        <v>35</v>
      </c>
      <c r="C1637" s="8" t="s">
        <v>18431</v>
      </c>
      <c r="D1637" s="8" t="s">
        <v>51</v>
      </c>
      <c r="E1637" s="13">
        <v>2022.0</v>
      </c>
    </row>
    <row r="1638">
      <c r="A1638" s="7">
        <v>44637.60304744213</v>
      </c>
      <c r="B1638" s="24" t="s">
        <v>78</v>
      </c>
      <c r="C1638" s="8" t="s">
        <v>18432</v>
      </c>
      <c r="D1638" s="8" t="s">
        <v>84</v>
      </c>
      <c r="E1638" s="13">
        <v>2022.0</v>
      </c>
    </row>
    <row r="1639">
      <c r="A1639" s="7">
        <v>44637.702708055556</v>
      </c>
      <c r="B1639" s="24" t="s">
        <v>78</v>
      </c>
      <c r="D1639" s="8" t="s">
        <v>45</v>
      </c>
      <c r="E1639" s="13">
        <v>2022.0</v>
      </c>
    </row>
    <row r="1640">
      <c r="A1640" s="7">
        <v>44637.715201886575</v>
      </c>
      <c r="B1640" s="24" t="s">
        <v>14</v>
      </c>
      <c r="D1640" s="8" t="s">
        <v>18013</v>
      </c>
      <c r="E1640" s="13">
        <v>2022.0</v>
      </c>
    </row>
    <row r="1641">
      <c r="A1641" s="7">
        <v>44637.727277199076</v>
      </c>
      <c r="B1641" s="24" t="s">
        <v>78</v>
      </c>
      <c r="D1641" s="8" t="s">
        <v>32</v>
      </c>
      <c r="E1641" s="13">
        <v>2022.0</v>
      </c>
    </row>
    <row r="1642">
      <c r="A1642" s="7">
        <v>44637.73982630787</v>
      </c>
      <c r="B1642" s="24" t="s">
        <v>157</v>
      </c>
      <c r="C1642" s="8" t="s">
        <v>18433</v>
      </c>
      <c r="D1642" s="8" t="s">
        <v>104</v>
      </c>
      <c r="E1642" s="13">
        <v>2022.0</v>
      </c>
    </row>
    <row r="1643">
      <c r="A1643" s="7">
        <v>44637.774994328705</v>
      </c>
      <c r="B1643" s="24" t="s">
        <v>14</v>
      </c>
      <c r="D1643" s="8" t="s">
        <v>18013</v>
      </c>
      <c r="E1643" s="13">
        <v>2022.0</v>
      </c>
    </row>
    <row r="1644">
      <c r="A1644" s="7">
        <v>44637.777292812505</v>
      </c>
      <c r="B1644" s="24" t="s">
        <v>35</v>
      </c>
      <c r="C1644" s="8" t="s">
        <v>18434</v>
      </c>
      <c r="D1644" s="8" t="s">
        <v>18013</v>
      </c>
      <c r="E1644" s="13">
        <v>2022.0</v>
      </c>
    </row>
    <row r="1645">
      <c r="A1645" s="7">
        <v>44637.82745111111</v>
      </c>
      <c r="B1645" s="24" t="s">
        <v>14</v>
      </c>
      <c r="C1645" s="8" t="s">
        <v>18435</v>
      </c>
      <c r="D1645" s="8" t="s">
        <v>24</v>
      </c>
      <c r="E1645" s="13">
        <v>2022.0</v>
      </c>
    </row>
    <row r="1646">
      <c r="A1646" s="7">
        <v>44637.87330306713</v>
      </c>
      <c r="B1646" s="24" t="s">
        <v>14</v>
      </c>
      <c r="D1646" s="8" t="s">
        <v>24</v>
      </c>
      <c r="E1646" s="13">
        <v>2022.0</v>
      </c>
    </row>
    <row r="1647">
      <c r="A1647" s="7">
        <v>44637.8963694213</v>
      </c>
      <c r="B1647" s="24" t="s">
        <v>78</v>
      </c>
      <c r="D1647" s="8" t="s">
        <v>104</v>
      </c>
      <c r="E1647" s="13">
        <v>2022.0</v>
      </c>
    </row>
    <row r="1648">
      <c r="A1648" s="7">
        <v>44638.3186388426</v>
      </c>
      <c r="B1648" s="24" t="s">
        <v>14</v>
      </c>
      <c r="D1648" s="8" t="s">
        <v>84</v>
      </c>
      <c r="E1648" s="13">
        <v>2022.0</v>
      </c>
    </row>
    <row r="1649">
      <c r="A1649" s="7">
        <v>44638.39297556713</v>
      </c>
      <c r="B1649" s="24" t="s">
        <v>14</v>
      </c>
      <c r="D1649" s="8" t="s">
        <v>28</v>
      </c>
      <c r="E1649" s="13">
        <v>2022.0</v>
      </c>
    </row>
    <row r="1650">
      <c r="A1650" s="7">
        <v>44638.393141759254</v>
      </c>
      <c r="B1650" s="24" t="s">
        <v>14</v>
      </c>
      <c r="D1650" s="8" t="s">
        <v>18019</v>
      </c>
      <c r="E1650" s="13">
        <v>2022.0</v>
      </c>
    </row>
    <row r="1651">
      <c r="A1651" s="7">
        <v>44638.39327298611</v>
      </c>
      <c r="B1651" s="24" t="s">
        <v>78</v>
      </c>
      <c r="D1651" s="8" t="s">
        <v>45</v>
      </c>
      <c r="E1651" s="13">
        <v>2022.0</v>
      </c>
    </row>
    <row r="1652">
      <c r="A1652" s="7">
        <v>44638.393699050925</v>
      </c>
      <c r="B1652" s="24" t="s">
        <v>14</v>
      </c>
      <c r="C1652" s="8" t="s">
        <v>18436</v>
      </c>
      <c r="D1652" s="8" t="s">
        <v>45</v>
      </c>
      <c r="E1652" s="13">
        <v>2022.0</v>
      </c>
    </row>
    <row r="1653">
      <c r="A1653" s="7">
        <v>44638.39394875</v>
      </c>
      <c r="B1653" s="24" t="s">
        <v>14</v>
      </c>
      <c r="C1653" s="8" t="s">
        <v>18437</v>
      </c>
      <c r="D1653" s="8" t="s">
        <v>16</v>
      </c>
      <c r="E1653" s="13">
        <v>2022.0</v>
      </c>
    </row>
    <row r="1654">
      <c r="A1654" s="7">
        <v>44638.394004699076</v>
      </c>
      <c r="B1654" s="24" t="s">
        <v>14</v>
      </c>
      <c r="C1654" s="8" t="s">
        <v>18438</v>
      </c>
      <c r="D1654" s="8" t="s">
        <v>42</v>
      </c>
      <c r="E1654" s="13">
        <v>2022.0</v>
      </c>
    </row>
    <row r="1655">
      <c r="A1655" s="7">
        <v>44638.39447291667</v>
      </c>
      <c r="B1655" s="24" t="s">
        <v>78</v>
      </c>
      <c r="C1655" s="8" t="s">
        <v>18439</v>
      </c>
      <c r="D1655" s="8" t="s">
        <v>32</v>
      </c>
      <c r="E1655" s="13">
        <v>2022.0</v>
      </c>
    </row>
    <row r="1656">
      <c r="A1656" s="7">
        <v>44638.39640315972</v>
      </c>
      <c r="B1656" s="24" t="s">
        <v>14</v>
      </c>
      <c r="C1656" s="8" t="s">
        <v>18440</v>
      </c>
      <c r="D1656" s="8" t="s">
        <v>177</v>
      </c>
      <c r="E1656" s="13">
        <v>2022.0</v>
      </c>
    </row>
    <row r="1657">
      <c r="A1657" s="7">
        <v>44638.39705155093</v>
      </c>
      <c r="B1657" s="24" t="s">
        <v>14</v>
      </c>
      <c r="C1657" s="8" t="s">
        <v>18441</v>
      </c>
      <c r="D1657" s="8" t="s">
        <v>32</v>
      </c>
      <c r="E1657" s="13">
        <v>2022.0</v>
      </c>
    </row>
    <row r="1658">
      <c r="A1658" s="7">
        <v>44638.39786878473</v>
      </c>
      <c r="B1658" s="24" t="s">
        <v>14</v>
      </c>
      <c r="C1658" s="8" t="s">
        <v>18126</v>
      </c>
      <c r="D1658" s="8" t="s">
        <v>42</v>
      </c>
      <c r="E1658" s="13">
        <v>2022.0</v>
      </c>
    </row>
    <row r="1659">
      <c r="A1659" s="7">
        <v>44638.39923931713</v>
      </c>
      <c r="B1659" s="24" t="s">
        <v>14</v>
      </c>
      <c r="C1659" s="8" t="s">
        <v>18442</v>
      </c>
      <c r="D1659" s="8" t="s">
        <v>45</v>
      </c>
      <c r="E1659" s="13">
        <v>2022.0</v>
      </c>
    </row>
    <row r="1660">
      <c r="A1660" s="7">
        <v>44638.39952153935</v>
      </c>
      <c r="B1660" s="24" t="s">
        <v>14</v>
      </c>
      <c r="D1660" s="8" t="s">
        <v>16</v>
      </c>
      <c r="E1660" s="13">
        <v>2022.0</v>
      </c>
    </row>
    <row r="1661">
      <c r="A1661" s="7">
        <v>44638.39974962963</v>
      </c>
      <c r="B1661" s="24" t="s">
        <v>35</v>
      </c>
      <c r="D1661" s="8" t="s">
        <v>42</v>
      </c>
      <c r="E1661" s="13">
        <v>2022.0</v>
      </c>
    </row>
    <row r="1662">
      <c r="A1662" s="7">
        <v>44638.40055201389</v>
      </c>
      <c r="B1662" s="24" t="s">
        <v>78</v>
      </c>
      <c r="C1662" s="8" t="s">
        <v>18443</v>
      </c>
      <c r="D1662" s="8" t="s">
        <v>49</v>
      </c>
      <c r="E1662" s="13">
        <v>2022.0</v>
      </c>
    </row>
    <row r="1663">
      <c r="A1663" s="7">
        <v>44638.40075064814</v>
      </c>
      <c r="B1663" s="24" t="s">
        <v>14</v>
      </c>
      <c r="D1663" s="8" t="s">
        <v>45</v>
      </c>
      <c r="E1663" s="13">
        <v>2022.0</v>
      </c>
    </row>
    <row r="1664">
      <c r="A1664" s="7">
        <v>44638.40245494213</v>
      </c>
      <c r="B1664" s="24" t="s">
        <v>14</v>
      </c>
      <c r="D1664" s="8" t="s">
        <v>51</v>
      </c>
      <c r="E1664" s="13">
        <v>2022.0</v>
      </c>
    </row>
    <row r="1665">
      <c r="A1665" s="7">
        <v>44638.404459467594</v>
      </c>
      <c r="B1665" s="24" t="s">
        <v>14</v>
      </c>
      <c r="D1665" s="8" t="s">
        <v>472</v>
      </c>
      <c r="E1665" s="13">
        <v>2022.0</v>
      </c>
    </row>
    <row r="1666">
      <c r="A1666" s="7">
        <v>44638.40494902778</v>
      </c>
      <c r="B1666" s="24" t="s">
        <v>14</v>
      </c>
      <c r="C1666" s="8" t="s">
        <v>18444</v>
      </c>
      <c r="D1666" s="8" t="s">
        <v>18042</v>
      </c>
      <c r="E1666" s="13">
        <v>2022.0</v>
      </c>
    </row>
    <row r="1667">
      <c r="A1667" s="7">
        <v>44638.40766560185</v>
      </c>
      <c r="B1667" s="24" t="s">
        <v>35</v>
      </c>
      <c r="D1667" s="8" t="s">
        <v>42</v>
      </c>
      <c r="E1667" s="13">
        <v>2022.0</v>
      </c>
    </row>
    <row r="1668">
      <c r="A1668" s="7">
        <v>44638.40827864583</v>
      </c>
      <c r="B1668" s="24" t="s">
        <v>14</v>
      </c>
      <c r="D1668" s="8" t="s">
        <v>91</v>
      </c>
      <c r="E1668" s="13">
        <v>2022.0</v>
      </c>
    </row>
    <row r="1669">
      <c r="A1669" s="7">
        <v>44638.437847685185</v>
      </c>
      <c r="B1669" s="24" t="s">
        <v>78</v>
      </c>
      <c r="D1669" s="8" t="s">
        <v>21</v>
      </c>
      <c r="E1669" s="13">
        <v>2022.0</v>
      </c>
    </row>
    <row r="1670">
      <c r="A1670" s="7">
        <v>44638.44731482639</v>
      </c>
      <c r="B1670" s="24" t="s">
        <v>14</v>
      </c>
      <c r="D1670" s="8" t="s">
        <v>18019</v>
      </c>
      <c r="E1670" s="13">
        <v>2022.0</v>
      </c>
    </row>
    <row r="1671">
      <c r="A1671" s="7">
        <v>44638.45970180555</v>
      </c>
      <c r="B1671" s="24" t="s">
        <v>87</v>
      </c>
      <c r="C1671" s="8" t="s">
        <v>18445</v>
      </c>
      <c r="D1671" s="8" t="s">
        <v>104</v>
      </c>
      <c r="E1671" s="13">
        <v>2022.0</v>
      </c>
    </row>
    <row r="1672">
      <c r="A1672" s="7">
        <v>44638.471084791665</v>
      </c>
      <c r="B1672" s="24" t="s">
        <v>326</v>
      </c>
      <c r="C1672" s="8" t="s">
        <v>18446</v>
      </c>
      <c r="D1672" s="8" t="s">
        <v>49</v>
      </c>
      <c r="E1672" s="13">
        <v>2022.0</v>
      </c>
    </row>
    <row r="1673">
      <c r="A1673" s="7">
        <v>44638.4724774537</v>
      </c>
      <c r="B1673" s="24" t="s">
        <v>78</v>
      </c>
      <c r="C1673" s="8" t="s">
        <v>18447</v>
      </c>
      <c r="D1673" s="8" t="s">
        <v>49</v>
      </c>
      <c r="E1673" s="13">
        <v>2022.0</v>
      </c>
    </row>
    <row r="1674">
      <c r="A1674" s="7">
        <v>44638.47262792824</v>
      </c>
      <c r="B1674" s="24" t="s">
        <v>14</v>
      </c>
      <c r="C1674" s="8" t="s">
        <v>18448</v>
      </c>
      <c r="D1674" s="8" t="s">
        <v>32</v>
      </c>
      <c r="E1674" s="13">
        <v>2022.0</v>
      </c>
    </row>
    <row r="1675">
      <c r="A1675" s="7">
        <v>44638.47543777778</v>
      </c>
      <c r="B1675" s="24" t="s">
        <v>78</v>
      </c>
      <c r="C1675" s="8" t="s">
        <v>18449</v>
      </c>
      <c r="D1675" s="8" t="s">
        <v>24</v>
      </c>
      <c r="E1675" s="13">
        <v>2022.0</v>
      </c>
    </row>
    <row r="1676">
      <c r="A1676" s="7">
        <v>44638.48678731482</v>
      </c>
      <c r="B1676" s="24" t="s">
        <v>14</v>
      </c>
      <c r="C1676" s="8" t="s">
        <v>18450</v>
      </c>
      <c r="D1676" s="8" t="s">
        <v>18019</v>
      </c>
      <c r="E1676" s="13">
        <v>2022.0</v>
      </c>
    </row>
    <row r="1677">
      <c r="A1677" s="7">
        <v>44638.49795065972</v>
      </c>
      <c r="B1677" s="24" t="s">
        <v>60</v>
      </c>
      <c r="C1677" s="8" t="s">
        <v>18451</v>
      </c>
      <c r="D1677" s="8" t="s">
        <v>84</v>
      </c>
      <c r="E1677" s="13">
        <v>2022.0</v>
      </c>
    </row>
    <row r="1678">
      <c r="A1678" s="7">
        <v>44638.501458796294</v>
      </c>
      <c r="B1678" s="24" t="s">
        <v>479</v>
      </c>
      <c r="C1678" s="8" t="s">
        <v>11435</v>
      </c>
      <c r="D1678" s="8" t="s">
        <v>28</v>
      </c>
      <c r="E1678" s="13">
        <v>2022.0</v>
      </c>
    </row>
    <row r="1679">
      <c r="A1679" s="7">
        <v>44638.530503472226</v>
      </c>
      <c r="B1679" s="24" t="s">
        <v>78</v>
      </c>
      <c r="D1679" s="8" t="s">
        <v>42</v>
      </c>
      <c r="E1679" s="13">
        <v>2022.0</v>
      </c>
    </row>
    <row r="1680">
      <c r="A1680" s="7">
        <v>44638.55316761574</v>
      </c>
      <c r="B1680" s="24" t="s">
        <v>14</v>
      </c>
      <c r="D1680" s="8" t="s">
        <v>45</v>
      </c>
      <c r="E1680" s="13">
        <v>2022.0</v>
      </c>
    </row>
    <row r="1681">
      <c r="A1681" s="7">
        <v>44638.57672221065</v>
      </c>
      <c r="B1681" s="24" t="s">
        <v>14</v>
      </c>
      <c r="D1681" s="8" t="s">
        <v>91</v>
      </c>
      <c r="E1681" s="13">
        <v>2022.0</v>
      </c>
    </row>
    <row r="1682">
      <c r="A1682" s="7">
        <v>44638.58831553241</v>
      </c>
      <c r="B1682" s="24" t="s">
        <v>14</v>
      </c>
      <c r="D1682" s="8" t="s">
        <v>32</v>
      </c>
      <c r="E1682" s="13">
        <v>2022.0</v>
      </c>
    </row>
    <row r="1683">
      <c r="A1683" s="7">
        <v>44638.755400243055</v>
      </c>
      <c r="B1683" s="24" t="s">
        <v>78</v>
      </c>
      <c r="D1683" s="8" t="s">
        <v>104</v>
      </c>
      <c r="E1683" s="13">
        <v>2022.0</v>
      </c>
    </row>
    <row r="1684">
      <c r="A1684" s="7">
        <v>44638.772723263886</v>
      </c>
      <c r="B1684" s="24" t="s">
        <v>35</v>
      </c>
      <c r="C1684" s="8" t="s">
        <v>18452</v>
      </c>
      <c r="D1684" s="8" t="s">
        <v>177</v>
      </c>
      <c r="E1684" s="13">
        <v>2022.0</v>
      </c>
    </row>
    <row r="1685">
      <c r="A1685" s="7">
        <v>44638.95611075232</v>
      </c>
      <c r="B1685" s="24" t="s">
        <v>14</v>
      </c>
      <c r="D1685" s="8" t="s">
        <v>84</v>
      </c>
      <c r="E1685" s="13">
        <v>2022.0</v>
      </c>
    </row>
    <row r="1686">
      <c r="A1686" s="7">
        <v>44640.581213425925</v>
      </c>
      <c r="B1686" s="24" t="s">
        <v>14</v>
      </c>
      <c r="C1686" s="8" t="s">
        <v>18453</v>
      </c>
      <c r="D1686" s="8" t="s">
        <v>45</v>
      </c>
      <c r="E1686" s="13">
        <v>2022.0</v>
      </c>
    </row>
    <row r="1687">
      <c r="A1687" s="7">
        <v>44641.00922269676</v>
      </c>
      <c r="B1687" s="24" t="s">
        <v>14</v>
      </c>
      <c r="D1687" s="8" t="s">
        <v>177</v>
      </c>
      <c r="E1687" s="13">
        <v>2022.0</v>
      </c>
    </row>
    <row r="1688">
      <c r="A1688" s="7">
        <v>44641.372795393516</v>
      </c>
      <c r="B1688" s="24" t="s">
        <v>14</v>
      </c>
      <c r="D1688" s="8" t="s">
        <v>42</v>
      </c>
      <c r="E1688" s="13">
        <v>2022.0</v>
      </c>
    </row>
    <row r="1689">
      <c r="A1689" s="7">
        <v>44641.37298071759</v>
      </c>
      <c r="B1689" s="24" t="s">
        <v>78</v>
      </c>
      <c r="D1689" s="8" t="s">
        <v>16</v>
      </c>
      <c r="E1689" s="13">
        <v>2022.0</v>
      </c>
    </row>
    <row r="1690">
      <c r="A1690" s="7">
        <v>44641.37323798611</v>
      </c>
      <c r="B1690" s="24" t="s">
        <v>14</v>
      </c>
      <c r="D1690" s="8" t="s">
        <v>28</v>
      </c>
      <c r="E1690" s="13">
        <v>2022.0</v>
      </c>
    </row>
    <row r="1691">
      <c r="A1691" s="7">
        <v>44641.37351414352</v>
      </c>
      <c r="B1691" s="24" t="s">
        <v>78</v>
      </c>
      <c r="D1691" s="8" t="s">
        <v>91</v>
      </c>
      <c r="E1691" s="13">
        <v>2022.0</v>
      </c>
    </row>
    <row r="1692">
      <c r="A1692" s="7">
        <v>44641.37370311342</v>
      </c>
      <c r="B1692" s="24" t="s">
        <v>14</v>
      </c>
      <c r="C1692" s="8" t="s">
        <v>3283</v>
      </c>
      <c r="D1692" s="8" t="s">
        <v>28</v>
      </c>
      <c r="E1692" s="13">
        <v>2022.0</v>
      </c>
    </row>
    <row r="1693">
      <c r="A1693" s="7">
        <v>44641.374060648144</v>
      </c>
      <c r="B1693" s="24" t="s">
        <v>14</v>
      </c>
      <c r="D1693" s="8" t="s">
        <v>18019</v>
      </c>
      <c r="E1693" s="13">
        <v>2022.0</v>
      </c>
    </row>
    <row r="1694">
      <c r="A1694" s="7">
        <v>44641.37431829861</v>
      </c>
      <c r="B1694" s="24" t="s">
        <v>14</v>
      </c>
      <c r="C1694" s="8" t="s">
        <v>18454</v>
      </c>
      <c r="D1694" s="8" t="s">
        <v>91</v>
      </c>
      <c r="E1694" s="13">
        <v>2022.0</v>
      </c>
    </row>
    <row r="1695">
      <c r="A1695" s="7">
        <v>44641.3743228588</v>
      </c>
      <c r="B1695" s="24" t="s">
        <v>127</v>
      </c>
      <c r="C1695" s="8" t="s">
        <v>18455</v>
      </c>
      <c r="D1695" s="8" t="s">
        <v>32</v>
      </c>
      <c r="E1695" s="13">
        <v>2022.0</v>
      </c>
    </row>
    <row r="1696">
      <c r="A1696" s="7">
        <v>44641.37469332176</v>
      </c>
      <c r="B1696" s="24" t="s">
        <v>14</v>
      </c>
      <c r="D1696" s="8" t="s">
        <v>45</v>
      </c>
      <c r="E1696" s="13">
        <v>2022.0</v>
      </c>
    </row>
    <row r="1697">
      <c r="A1697" s="7">
        <v>44641.3748603125</v>
      </c>
      <c r="B1697" s="24" t="s">
        <v>78</v>
      </c>
      <c r="C1697" s="8" t="s">
        <v>18456</v>
      </c>
      <c r="D1697" s="8" t="s">
        <v>18013</v>
      </c>
      <c r="E1697" s="13">
        <v>2022.0</v>
      </c>
    </row>
    <row r="1698">
      <c r="A1698" s="7">
        <v>44641.374905185185</v>
      </c>
      <c r="B1698" s="24" t="s">
        <v>14</v>
      </c>
      <c r="D1698" s="8" t="s">
        <v>104</v>
      </c>
      <c r="E1698" s="13">
        <v>2022.0</v>
      </c>
    </row>
    <row r="1699">
      <c r="A1699" s="7">
        <v>44641.375033379634</v>
      </c>
      <c r="B1699" s="24" t="s">
        <v>14</v>
      </c>
      <c r="C1699" s="8" t="s">
        <v>18457</v>
      </c>
      <c r="D1699" s="8" t="s">
        <v>16</v>
      </c>
      <c r="E1699" s="13">
        <v>2022.0</v>
      </c>
    </row>
    <row r="1700">
      <c r="A1700" s="7">
        <v>44641.37503488426</v>
      </c>
      <c r="B1700" s="24" t="s">
        <v>14</v>
      </c>
      <c r="D1700" s="8" t="s">
        <v>42</v>
      </c>
      <c r="E1700" s="13">
        <v>2022.0</v>
      </c>
    </row>
    <row r="1701">
      <c r="A1701" s="7">
        <v>44641.37554790509</v>
      </c>
      <c r="B1701" s="24" t="s">
        <v>14</v>
      </c>
      <c r="D1701" s="8" t="s">
        <v>91</v>
      </c>
      <c r="E1701" s="13">
        <v>2022.0</v>
      </c>
    </row>
    <row r="1702">
      <c r="A1702" s="7">
        <v>44641.375735277776</v>
      </c>
      <c r="B1702" s="24" t="s">
        <v>78</v>
      </c>
      <c r="D1702" s="8" t="s">
        <v>42</v>
      </c>
      <c r="E1702" s="13">
        <v>2022.0</v>
      </c>
    </row>
    <row r="1703">
      <c r="A1703" s="7">
        <v>44641.3775183449</v>
      </c>
      <c r="B1703" s="24" t="s">
        <v>35</v>
      </c>
      <c r="C1703" s="8" t="s">
        <v>18458</v>
      </c>
      <c r="D1703" s="8" t="s">
        <v>91</v>
      </c>
      <c r="E1703" s="13">
        <v>2022.0</v>
      </c>
    </row>
    <row r="1704">
      <c r="A1704" s="7">
        <v>44641.37880475694</v>
      </c>
      <c r="B1704" s="24" t="s">
        <v>78</v>
      </c>
      <c r="D1704" s="8" t="s">
        <v>91</v>
      </c>
      <c r="E1704" s="13">
        <v>2022.0</v>
      </c>
    </row>
    <row r="1705">
      <c r="A1705" s="7">
        <v>44641.37882550926</v>
      </c>
      <c r="B1705" s="24" t="s">
        <v>78</v>
      </c>
      <c r="C1705" s="8" t="s">
        <v>1671</v>
      </c>
      <c r="D1705" s="8" t="s">
        <v>16</v>
      </c>
      <c r="E1705" s="13">
        <v>2022.0</v>
      </c>
    </row>
    <row r="1706">
      <c r="A1706" s="7">
        <v>44641.37966276621</v>
      </c>
      <c r="B1706" s="24" t="s">
        <v>14</v>
      </c>
      <c r="C1706" s="8" t="s">
        <v>18459</v>
      </c>
      <c r="D1706" s="8" t="s">
        <v>24</v>
      </c>
      <c r="E1706" s="13">
        <v>2022.0</v>
      </c>
    </row>
    <row r="1707">
      <c r="A1707" s="7">
        <v>44641.38006782407</v>
      </c>
      <c r="B1707" s="24" t="s">
        <v>14</v>
      </c>
      <c r="D1707" s="8" t="s">
        <v>28</v>
      </c>
      <c r="E1707" s="13">
        <v>2022.0</v>
      </c>
    </row>
    <row r="1708">
      <c r="A1708" s="7">
        <v>44641.38064445602</v>
      </c>
      <c r="B1708" s="24" t="s">
        <v>14</v>
      </c>
      <c r="D1708" s="8" t="s">
        <v>28</v>
      </c>
      <c r="E1708" s="13">
        <v>2022.0</v>
      </c>
    </row>
    <row r="1709">
      <c r="A1709" s="7">
        <v>44641.38234778935</v>
      </c>
      <c r="B1709" s="24" t="s">
        <v>14</v>
      </c>
      <c r="D1709" s="8" t="s">
        <v>18042</v>
      </c>
      <c r="E1709" s="13">
        <v>2022.0</v>
      </c>
    </row>
    <row r="1710">
      <c r="A1710" s="7">
        <v>44641.38362320602</v>
      </c>
      <c r="B1710" s="24" t="s">
        <v>14</v>
      </c>
      <c r="D1710" s="8" t="s">
        <v>18042</v>
      </c>
      <c r="E1710" s="13">
        <v>2022.0</v>
      </c>
    </row>
    <row r="1711">
      <c r="A1711" s="7">
        <v>44641.38411969907</v>
      </c>
      <c r="B1711" s="24" t="s">
        <v>14</v>
      </c>
      <c r="C1711" s="8" t="s">
        <v>18460</v>
      </c>
      <c r="D1711" s="8" t="s">
        <v>28</v>
      </c>
      <c r="E1711" s="13">
        <v>2022.0</v>
      </c>
    </row>
    <row r="1712">
      <c r="A1712" s="7">
        <v>44641.385169270834</v>
      </c>
      <c r="B1712" s="24" t="s">
        <v>14</v>
      </c>
      <c r="C1712" s="8" t="s">
        <v>18461</v>
      </c>
      <c r="D1712" s="8" t="s">
        <v>28</v>
      </c>
      <c r="E1712" s="13">
        <v>2022.0</v>
      </c>
    </row>
    <row r="1713">
      <c r="A1713" s="7">
        <v>44641.386437071764</v>
      </c>
      <c r="B1713" s="24" t="s">
        <v>14</v>
      </c>
      <c r="D1713" s="8" t="s">
        <v>104</v>
      </c>
      <c r="E1713" s="13">
        <v>2022.0</v>
      </c>
    </row>
    <row r="1714">
      <c r="A1714" s="7">
        <v>44641.387306041666</v>
      </c>
      <c r="B1714" s="24" t="s">
        <v>14</v>
      </c>
      <c r="C1714" s="8" t="s">
        <v>18462</v>
      </c>
      <c r="D1714" s="8" t="s">
        <v>51</v>
      </c>
      <c r="E1714" s="13">
        <v>2022.0</v>
      </c>
    </row>
    <row r="1715">
      <c r="A1715" s="7">
        <v>44641.38892849537</v>
      </c>
      <c r="B1715" s="24" t="s">
        <v>78</v>
      </c>
      <c r="C1715" s="8" t="s">
        <v>812</v>
      </c>
      <c r="D1715" s="8" t="s">
        <v>28</v>
      </c>
      <c r="E1715" s="13">
        <v>2022.0</v>
      </c>
    </row>
    <row r="1716">
      <c r="A1716" s="7">
        <v>44641.3926046875</v>
      </c>
      <c r="B1716" s="24" t="s">
        <v>14</v>
      </c>
      <c r="C1716" s="8" t="s">
        <v>1573</v>
      </c>
      <c r="D1716" s="8" t="s">
        <v>28</v>
      </c>
      <c r="E1716" s="13">
        <v>2022.0</v>
      </c>
    </row>
    <row r="1717">
      <c r="A1717" s="7">
        <v>44641.393432592595</v>
      </c>
      <c r="B1717" s="24" t="s">
        <v>14</v>
      </c>
      <c r="C1717" s="8" t="s">
        <v>812</v>
      </c>
      <c r="D1717" s="8" t="s">
        <v>49</v>
      </c>
      <c r="E1717" s="13">
        <v>2022.0</v>
      </c>
    </row>
    <row r="1718">
      <c r="A1718" s="7">
        <v>44641.393438287036</v>
      </c>
      <c r="B1718" s="24" t="s">
        <v>35</v>
      </c>
      <c r="D1718" s="8" t="s">
        <v>16</v>
      </c>
      <c r="E1718" s="13">
        <v>2022.0</v>
      </c>
    </row>
    <row r="1719">
      <c r="A1719" s="7">
        <v>44641.3941409838</v>
      </c>
      <c r="B1719" s="24" t="s">
        <v>78</v>
      </c>
      <c r="D1719" s="8" t="s">
        <v>16</v>
      </c>
      <c r="E1719" s="13">
        <v>2022.0</v>
      </c>
    </row>
    <row r="1720">
      <c r="A1720" s="7">
        <v>44641.39569751157</v>
      </c>
      <c r="B1720" s="24" t="s">
        <v>14</v>
      </c>
      <c r="D1720" s="8" t="s">
        <v>18013</v>
      </c>
      <c r="E1720" s="13">
        <v>2022.0</v>
      </c>
    </row>
    <row r="1721">
      <c r="A1721" s="7">
        <v>44641.39659590278</v>
      </c>
      <c r="B1721" s="24" t="s">
        <v>78</v>
      </c>
      <c r="D1721" s="8" t="s">
        <v>18019</v>
      </c>
      <c r="E1721" s="13">
        <v>2022.0</v>
      </c>
    </row>
    <row r="1722">
      <c r="A1722" s="7">
        <v>44641.40212799769</v>
      </c>
      <c r="B1722" s="24" t="s">
        <v>87</v>
      </c>
      <c r="C1722" s="8" t="s">
        <v>18463</v>
      </c>
      <c r="D1722" s="8" t="s">
        <v>28</v>
      </c>
      <c r="E1722" s="13">
        <v>2022.0</v>
      </c>
    </row>
    <row r="1723">
      <c r="A1723" s="7">
        <v>44641.402880497684</v>
      </c>
      <c r="B1723" s="24" t="s">
        <v>14</v>
      </c>
      <c r="D1723" s="8" t="s">
        <v>49</v>
      </c>
      <c r="E1723" s="13">
        <v>2022.0</v>
      </c>
    </row>
    <row r="1724">
      <c r="A1724" s="7">
        <v>44641.40312560185</v>
      </c>
      <c r="B1724" s="24" t="s">
        <v>14</v>
      </c>
      <c r="D1724" s="8" t="s">
        <v>18013</v>
      </c>
      <c r="E1724" s="13">
        <v>2022.0</v>
      </c>
    </row>
    <row r="1725">
      <c r="A1725" s="7">
        <v>44641.40655734953</v>
      </c>
      <c r="B1725" s="24" t="s">
        <v>14</v>
      </c>
      <c r="D1725" s="8" t="s">
        <v>51</v>
      </c>
      <c r="E1725" s="13">
        <v>2022.0</v>
      </c>
    </row>
    <row r="1726">
      <c r="A1726" s="7">
        <v>44641.407214189814</v>
      </c>
      <c r="B1726" s="24" t="s">
        <v>14</v>
      </c>
      <c r="C1726" s="8" t="s">
        <v>18464</v>
      </c>
      <c r="D1726" s="8" t="s">
        <v>32</v>
      </c>
      <c r="E1726" s="13">
        <v>2022.0</v>
      </c>
    </row>
    <row r="1727">
      <c r="A1727" s="7">
        <v>44641.407716180554</v>
      </c>
      <c r="B1727" s="24" t="s">
        <v>78</v>
      </c>
      <c r="D1727" s="8" t="s">
        <v>28</v>
      </c>
      <c r="E1727" s="13">
        <v>2022.0</v>
      </c>
    </row>
    <row r="1728">
      <c r="A1728" s="7">
        <v>44641.414844583334</v>
      </c>
      <c r="B1728" s="24" t="s">
        <v>14</v>
      </c>
      <c r="D1728" s="8" t="s">
        <v>104</v>
      </c>
      <c r="E1728" s="13">
        <v>2022.0</v>
      </c>
    </row>
    <row r="1729">
      <c r="A1729" s="7">
        <v>44641.417603298614</v>
      </c>
      <c r="B1729" s="24" t="s">
        <v>14</v>
      </c>
      <c r="D1729" s="8" t="s">
        <v>42</v>
      </c>
      <c r="E1729" s="13">
        <v>2022.0</v>
      </c>
    </row>
    <row r="1730">
      <c r="A1730" s="7">
        <v>44641.41780434028</v>
      </c>
      <c r="B1730" s="24" t="s">
        <v>14</v>
      </c>
      <c r="D1730" s="8" t="s">
        <v>51</v>
      </c>
      <c r="E1730" s="13">
        <v>2022.0</v>
      </c>
    </row>
    <row r="1731">
      <c r="A1731" s="7">
        <v>44641.42184087963</v>
      </c>
      <c r="B1731" s="24" t="s">
        <v>78</v>
      </c>
      <c r="D1731" s="8" t="s">
        <v>84</v>
      </c>
      <c r="E1731" s="13">
        <v>2022.0</v>
      </c>
    </row>
    <row r="1732">
      <c r="A1732" s="7">
        <v>44641.43343643518</v>
      </c>
      <c r="B1732" s="24" t="s">
        <v>14</v>
      </c>
      <c r="C1732" s="8" t="s">
        <v>18465</v>
      </c>
      <c r="D1732" s="8" t="s">
        <v>28</v>
      </c>
      <c r="E1732" s="13">
        <v>2022.0</v>
      </c>
    </row>
    <row r="1733">
      <c r="A1733" s="7">
        <v>44641.435366192134</v>
      </c>
      <c r="B1733" s="24" t="s">
        <v>14</v>
      </c>
      <c r="D1733" s="8" t="s">
        <v>42</v>
      </c>
      <c r="E1733" s="13">
        <v>2022.0</v>
      </c>
    </row>
    <row r="1734">
      <c r="A1734" s="7">
        <v>44641.43580319444</v>
      </c>
      <c r="B1734" s="24" t="s">
        <v>78</v>
      </c>
      <c r="D1734" s="8" t="s">
        <v>49</v>
      </c>
      <c r="E1734" s="13">
        <v>2022.0</v>
      </c>
    </row>
    <row r="1735">
      <c r="A1735" s="7">
        <v>44641.437382442135</v>
      </c>
      <c r="B1735" s="24" t="s">
        <v>14</v>
      </c>
      <c r="D1735" s="8" t="s">
        <v>42</v>
      </c>
      <c r="E1735" s="13">
        <v>2022.0</v>
      </c>
    </row>
    <row r="1736">
      <c r="A1736" s="7">
        <v>44641.438267314814</v>
      </c>
      <c r="B1736" s="24" t="s">
        <v>14</v>
      </c>
      <c r="D1736" s="8" t="s">
        <v>42</v>
      </c>
      <c r="E1736" s="13">
        <v>2022.0</v>
      </c>
    </row>
    <row r="1737">
      <c r="A1737" s="7">
        <v>44641.443481863425</v>
      </c>
      <c r="B1737" s="24" t="s">
        <v>78</v>
      </c>
      <c r="D1737" s="8" t="s">
        <v>28</v>
      </c>
      <c r="E1737" s="13">
        <v>2022.0</v>
      </c>
    </row>
    <row r="1738">
      <c r="A1738" s="7">
        <v>44641.46564318287</v>
      </c>
      <c r="B1738" s="24" t="s">
        <v>78</v>
      </c>
      <c r="C1738" s="8" t="s">
        <v>18466</v>
      </c>
      <c r="D1738" s="8" t="s">
        <v>49</v>
      </c>
      <c r="E1738" s="13">
        <v>2022.0</v>
      </c>
    </row>
    <row r="1739">
      <c r="A1739" s="7">
        <v>44641.47905288194</v>
      </c>
      <c r="B1739" s="24" t="s">
        <v>14</v>
      </c>
      <c r="C1739" s="8" t="s">
        <v>18467</v>
      </c>
      <c r="D1739" s="8" t="s">
        <v>472</v>
      </c>
      <c r="E1739" s="13">
        <v>2022.0</v>
      </c>
    </row>
    <row r="1740">
      <c r="A1740" s="7">
        <v>44641.483595949074</v>
      </c>
      <c r="B1740" s="24" t="s">
        <v>78</v>
      </c>
      <c r="D1740" s="8" t="s">
        <v>42</v>
      </c>
      <c r="E1740" s="13">
        <v>2022.0</v>
      </c>
    </row>
    <row r="1741">
      <c r="A1741" s="7">
        <v>44641.48543976852</v>
      </c>
      <c r="B1741" s="24" t="s">
        <v>78</v>
      </c>
      <c r="C1741" s="8" t="s">
        <v>18468</v>
      </c>
      <c r="D1741" s="8" t="s">
        <v>84</v>
      </c>
      <c r="E1741" s="13">
        <v>2022.0</v>
      </c>
    </row>
    <row r="1742">
      <c r="A1742" s="7">
        <v>44641.50266856482</v>
      </c>
      <c r="B1742" s="24" t="s">
        <v>78</v>
      </c>
      <c r="D1742" s="8" t="s">
        <v>51</v>
      </c>
      <c r="E1742" s="13">
        <v>2022.0</v>
      </c>
    </row>
    <row r="1743">
      <c r="A1743" s="7">
        <v>44641.50919546296</v>
      </c>
      <c r="B1743" s="24" t="s">
        <v>14</v>
      </c>
      <c r="D1743" s="8" t="s">
        <v>18042</v>
      </c>
      <c r="E1743" s="13">
        <v>2022.0</v>
      </c>
    </row>
    <row r="1744">
      <c r="A1744" s="7">
        <v>44641.51320527778</v>
      </c>
      <c r="B1744" s="24" t="s">
        <v>14</v>
      </c>
      <c r="D1744" s="8" t="s">
        <v>24</v>
      </c>
      <c r="E1744" s="13">
        <v>2022.0</v>
      </c>
    </row>
    <row r="1745">
      <c r="A1745" s="7">
        <v>44641.51851115741</v>
      </c>
      <c r="B1745" s="24" t="s">
        <v>78</v>
      </c>
      <c r="D1745" s="8" t="s">
        <v>91</v>
      </c>
      <c r="E1745" s="13">
        <v>2022.0</v>
      </c>
    </row>
    <row r="1746">
      <c r="A1746" s="7">
        <v>44641.52901155093</v>
      </c>
      <c r="B1746" s="24" t="s">
        <v>14</v>
      </c>
      <c r="D1746" s="8" t="s">
        <v>45</v>
      </c>
      <c r="E1746" s="13">
        <v>2022.0</v>
      </c>
    </row>
    <row r="1747">
      <c r="A1747" s="7">
        <v>44641.53233077546</v>
      </c>
      <c r="B1747" s="24" t="s">
        <v>14</v>
      </c>
      <c r="D1747" s="8" t="s">
        <v>91</v>
      </c>
      <c r="E1747" s="13">
        <v>2022.0</v>
      </c>
    </row>
    <row r="1748">
      <c r="A1748" s="7">
        <v>44641.59373724537</v>
      </c>
      <c r="B1748" s="24" t="s">
        <v>78</v>
      </c>
      <c r="D1748" s="8" t="s">
        <v>32</v>
      </c>
      <c r="E1748" s="13">
        <v>2022.0</v>
      </c>
    </row>
    <row r="1749">
      <c r="A1749" s="7">
        <v>44641.64848657408</v>
      </c>
      <c r="B1749" s="24" t="s">
        <v>14</v>
      </c>
      <c r="D1749" s="8" t="s">
        <v>18013</v>
      </c>
      <c r="E1749" s="13">
        <v>2022.0</v>
      </c>
    </row>
    <row r="1750">
      <c r="A1750" s="7">
        <v>44641.70866783564</v>
      </c>
      <c r="B1750" s="24" t="s">
        <v>14</v>
      </c>
      <c r="C1750" s="8" t="s">
        <v>18469</v>
      </c>
      <c r="D1750" s="8" t="s">
        <v>32</v>
      </c>
      <c r="E1750" s="13">
        <v>2022.0</v>
      </c>
    </row>
    <row r="1751">
      <c r="A1751" s="7">
        <v>44641.728237222225</v>
      </c>
      <c r="B1751" s="24" t="s">
        <v>14</v>
      </c>
      <c r="D1751" s="8" t="s">
        <v>42</v>
      </c>
      <c r="E1751" s="13">
        <v>2022.0</v>
      </c>
    </row>
    <row r="1752">
      <c r="A1752" s="7">
        <v>44641.742384363424</v>
      </c>
      <c r="B1752" s="24" t="s">
        <v>14</v>
      </c>
      <c r="D1752" s="8" t="s">
        <v>51</v>
      </c>
      <c r="E1752" s="13">
        <v>2022.0</v>
      </c>
    </row>
    <row r="1753">
      <c r="A1753" s="7">
        <v>44641.837595115736</v>
      </c>
      <c r="B1753" s="24" t="s">
        <v>14</v>
      </c>
      <c r="D1753" s="8" t="s">
        <v>16</v>
      </c>
      <c r="E1753" s="13">
        <v>2022.0</v>
      </c>
    </row>
    <row r="1754">
      <c r="A1754" s="7">
        <v>44641.84329561343</v>
      </c>
      <c r="B1754" s="24" t="s">
        <v>14</v>
      </c>
      <c r="D1754" s="8" t="s">
        <v>16</v>
      </c>
      <c r="E1754" s="13">
        <v>2022.0</v>
      </c>
    </row>
    <row r="1755">
      <c r="A1755" s="7">
        <v>44641.878831979164</v>
      </c>
      <c r="B1755" s="24" t="s">
        <v>78</v>
      </c>
      <c r="C1755" s="8" t="s">
        <v>18470</v>
      </c>
      <c r="D1755" s="8" t="s">
        <v>28</v>
      </c>
      <c r="E1755" s="13">
        <v>2022.0</v>
      </c>
    </row>
    <row r="1756">
      <c r="A1756" s="7">
        <v>44642.42870564815</v>
      </c>
      <c r="B1756" s="24" t="s">
        <v>14</v>
      </c>
      <c r="C1756" s="8" t="s">
        <v>18471</v>
      </c>
      <c r="D1756" s="8" t="s">
        <v>49</v>
      </c>
      <c r="E1756" s="13">
        <v>2022.0</v>
      </c>
    </row>
    <row r="1757">
      <c r="A1757" s="7">
        <v>44642.70096569444</v>
      </c>
      <c r="B1757" s="24" t="s">
        <v>14</v>
      </c>
      <c r="C1757" s="8" t="s">
        <v>18472</v>
      </c>
      <c r="D1757" s="8" t="s">
        <v>49</v>
      </c>
      <c r="E1757" s="13">
        <v>2022.0</v>
      </c>
    </row>
    <row r="1758">
      <c r="A1758" s="7">
        <v>44642.73685585648</v>
      </c>
      <c r="B1758" s="24" t="s">
        <v>14</v>
      </c>
      <c r="C1758" s="8" t="s">
        <v>18473</v>
      </c>
      <c r="D1758" s="8" t="s">
        <v>16</v>
      </c>
      <c r="E1758" s="13">
        <v>2022.0</v>
      </c>
    </row>
    <row r="1759">
      <c r="A1759" s="7">
        <v>44642.738216412035</v>
      </c>
      <c r="B1759" s="24" t="s">
        <v>14</v>
      </c>
      <c r="C1759" s="8" t="s">
        <v>18474</v>
      </c>
      <c r="D1759" s="8" t="s">
        <v>16</v>
      </c>
      <c r="E1759" s="13">
        <v>2022.0</v>
      </c>
    </row>
    <row r="1760">
      <c r="A1760" s="7">
        <v>44643.2772456713</v>
      </c>
      <c r="B1760" s="24" t="s">
        <v>78</v>
      </c>
      <c r="C1760" s="8" t="s">
        <v>4204</v>
      </c>
      <c r="D1760" s="8" t="s">
        <v>28</v>
      </c>
      <c r="E1760" s="13">
        <v>2022.0</v>
      </c>
    </row>
    <row r="1761">
      <c r="A1761" s="7">
        <v>44643.395393900464</v>
      </c>
      <c r="B1761" s="24" t="s">
        <v>78</v>
      </c>
      <c r="D1761" s="8" t="s">
        <v>51</v>
      </c>
      <c r="E1761" s="13">
        <v>2022.0</v>
      </c>
    </row>
    <row r="1762">
      <c r="A1762" s="7">
        <v>44643.395471805554</v>
      </c>
      <c r="B1762" s="24" t="s">
        <v>14</v>
      </c>
      <c r="D1762" s="8" t="s">
        <v>91</v>
      </c>
      <c r="E1762" s="13">
        <v>2022.0</v>
      </c>
    </row>
    <row r="1763">
      <c r="A1763" s="7">
        <v>44643.39569925926</v>
      </c>
      <c r="B1763" s="24" t="s">
        <v>14</v>
      </c>
      <c r="D1763" s="8" t="s">
        <v>16</v>
      </c>
      <c r="E1763" s="13">
        <v>2022.0</v>
      </c>
    </row>
    <row r="1764">
      <c r="A1764" s="7">
        <v>44643.39584846065</v>
      </c>
      <c r="B1764" s="24" t="s">
        <v>14</v>
      </c>
      <c r="C1764" s="8" t="s">
        <v>18475</v>
      </c>
      <c r="D1764" s="8" t="s">
        <v>21</v>
      </c>
      <c r="E1764" s="13">
        <v>2022.0</v>
      </c>
    </row>
    <row r="1765">
      <c r="A1765" s="7">
        <v>44643.39609770833</v>
      </c>
      <c r="B1765" s="24" t="s">
        <v>14</v>
      </c>
      <c r="C1765" s="8" t="s">
        <v>18476</v>
      </c>
      <c r="D1765" s="8" t="s">
        <v>28</v>
      </c>
      <c r="E1765" s="13">
        <v>2022.0</v>
      </c>
    </row>
    <row r="1766">
      <c r="A1766" s="7">
        <v>44643.396154999995</v>
      </c>
      <c r="B1766" s="24" t="s">
        <v>14</v>
      </c>
      <c r="D1766" s="8" t="s">
        <v>177</v>
      </c>
      <c r="E1766" s="13">
        <v>2022.0</v>
      </c>
    </row>
    <row r="1767">
      <c r="A1767" s="7">
        <v>44643.39625856481</v>
      </c>
      <c r="B1767" s="24" t="s">
        <v>78</v>
      </c>
      <c r="D1767" s="8" t="s">
        <v>51</v>
      </c>
      <c r="E1767" s="13">
        <v>2022.0</v>
      </c>
    </row>
    <row r="1768">
      <c r="A1768" s="7">
        <v>44643.39669011574</v>
      </c>
      <c r="B1768" s="24" t="s">
        <v>14</v>
      </c>
      <c r="D1768" s="8" t="s">
        <v>21</v>
      </c>
      <c r="E1768" s="13">
        <v>2022.0</v>
      </c>
    </row>
    <row r="1769">
      <c r="A1769" s="7">
        <v>44643.396824675925</v>
      </c>
      <c r="B1769" s="24" t="s">
        <v>14</v>
      </c>
      <c r="D1769" s="8" t="s">
        <v>177</v>
      </c>
      <c r="E1769" s="13">
        <v>2022.0</v>
      </c>
    </row>
    <row r="1770">
      <c r="A1770" s="7">
        <v>44643.39693634259</v>
      </c>
      <c r="B1770" s="24" t="s">
        <v>14</v>
      </c>
      <c r="D1770" s="8" t="s">
        <v>177</v>
      </c>
      <c r="E1770" s="13">
        <v>2022.0</v>
      </c>
    </row>
    <row r="1771">
      <c r="A1771" s="7">
        <v>44643.39725030093</v>
      </c>
      <c r="B1771" s="24" t="s">
        <v>78</v>
      </c>
      <c r="D1771" s="8" t="s">
        <v>45</v>
      </c>
      <c r="E1771" s="13">
        <v>2022.0</v>
      </c>
    </row>
    <row r="1772">
      <c r="A1772" s="7">
        <v>44643.397471331016</v>
      </c>
      <c r="B1772" s="24" t="s">
        <v>14</v>
      </c>
      <c r="D1772" s="8" t="s">
        <v>16</v>
      </c>
      <c r="E1772" s="13">
        <v>2022.0</v>
      </c>
    </row>
    <row r="1773">
      <c r="A1773" s="7">
        <v>44643.39803570602</v>
      </c>
      <c r="B1773" s="24" t="s">
        <v>14</v>
      </c>
      <c r="D1773" s="8" t="s">
        <v>84</v>
      </c>
      <c r="E1773" s="13">
        <v>2022.0</v>
      </c>
    </row>
    <row r="1774">
      <c r="A1774" s="7">
        <v>44643.39804518518</v>
      </c>
      <c r="B1774" s="24" t="s">
        <v>35</v>
      </c>
      <c r="C1774" s="8" t="s">
        <v>18477</v>
      </c>
      <c r="D1774" s="8" t="s">
        <v>21</v>
      </c>
      <c r="E1774" s="13">
        <v>2022.0</v>
      </c>
    </row>
    <row r="1775">
      <c r="A1775" s="7">
        <v>44643.39811393518</v>
      </c>
      <c r="B1775" s="24" t="s">
        <v>14</v>
      </c>
      <c r="C1775" s="8" t="s">
        <v>18478</v>
      </c>
      <c r="D1775" s="8" t="s">
        <v>49</v>
      </c>
      <c r="E1775" s="13">
        <v>2022.0</v>
      </c>
    </row>
    <row r="1776">
      <c r="A1776" s="7">
        <v>44643.398270000005</v>
      </c>
      <c r="B1776" s="24" t="s">
        <v>78</v>
      </c>
      <c r="D1776" s="8" t="s">
        <v>51</v>
      </c>
      <c r="E1776" s="13">
        <v>2022.0</v>
      </c>
    </row>
    <row r="1777">
      <c r="A1777" s="7">
        <v>44643.39842758102</v>
      </c>
      <c r="B1777" s="24" t="s">
        <v>14</v>
      </c>
      <c r="D1777" s="8" t="s">
        <v>16</v>
      </c>
      <c r="E1777" s="13">
        <v>2022.0</v>
      </c>
    </row>
    <row r="1778">
      <c r="A1778" s="7">
        <v>44643.39890954861</v>
      </c>
      <c r="B1778" s="24" t="s">
        <v>14</v>
      </c>
      <c r="D1778" s="8" t="s">
        <v>24</v>
      </c>
      <c r="E1778" s="13">
        <v>2022.0</v>
      </c>
    </row>
    <row r="1779">
      <c r="A1779" s="7">
        <v>44643.39954002315</v>
      </c>
      <c r="B1779" s="24" t="s">
        <v>14</v>
      </c>
      <c r="D1779" s="8" t="s">
        <v>49</v>
      </c>
      <c r="E1779" s="13">
        <v>2022.0</v>
      </c>
    </row>
    <row r="1780">
      <c r="A1780" s="7">
        <v>44643.39960633102</v>
      </c>
      <c r="B1780" s="24" t="s">
        <v>14</v>
      </c>
      <c r="D1780" s="8" t="s">
        <v>18042</v>
      </c>
      <c r="E1780" s="13">
        <v>2022.0</v>
      </c>
    </row>
    <row r="1781">
      <c r="A1781" s="7">
        <v>44643.40012909722</v>
      </c>
      <c r="B1781" s="24" t="s">
        <v>35</v>
      </c>
      <c r="C1781" s="8" t="s">
        <v>18479</v>
      </c>
      <c r="D1781" s="8" t="s">
        <v>21</v>
      </c>
      <c r="E1781" s="13">
        <v>2022.0</v>
      </c>
    </row>
    <row r="1782">
      <c r="A1782" s="7">
        <v>44643.40048701389</v>
      </c>
      <c r="B1782" s="24" t="s">
        <v>14</v>
      </c>
      <c r="C1782" s="8" t="s">
        <v>18480</v>
      </c>
      <c r="D1782" s="8" t="s">
        <v>21</v>
      </c>
      <c r="E1782" s="13">
        <v>2022.0</v>
      </c>
    </row>
    <row r="1783">
      <c r="A1783" s="7">
        <v>44643.40271880787</v>
      </c>
      <c r="B1783" s="24" t="s">
        <v>14</v>
      </c>
      <c r="D1783" s="8" t="s">
        <v>18013</v>
      </c>
      <c r="E1783" s="13">
        <v>2022.0</v>
      </c>
    </row>
    <row r="1784">
      <c r="A1784" s="7">
        <v>44643.403155057866</v>
      </c>
      <c r="B1784" s="24" t="s">
        <v>14</v>
      </c>
      <c r="D1784" s="8" t="s">
        <v>16</v>
      </c>
      <c r="E1784" s="13">
        <v>2022.0</v>
      </c>
    </row>
    <row r="1785">
      <c r="A1785" s="7">
        <v>44643.40392667824</v>
      </c>
      <c r="B1785" s="24" t="s">
        <v>14</v>
      </c>
      <c r="D1785" s="8" t="s">
        <v>42</v>
      </c>
      <c r="E1785" s="13">
        <v>2022.0</v>
      </c>
    </row>
    <row r="1786">
      <c r="A1786" s="7">
        <v>44643.40396203704</v>
      </c>
      <c r="B1786" s="24" t="s">
        <v>14</v>
      </c>
      <c r="D1786" s="8" t="s">
        <v>104</v>
      </c>
      <c r="E1786" s="13">
        <v>2022.0</v>
      </c>
    </row>
    <row r="1787">
      <c r="A1787" s="7">
        <v>44643.406156365745</v>
      </c>
      <c r="B1787" s="24" t="s">
        <v>60</v>
      </c>
      <c r="C1787" s="8" t="s">
        <v>18481</v>
      </c>
      <c r="D1787" s="8" t="s">
        <v>18013</v>
      </c>
      <c r="E1787" s="13">
        <v>2022.0</v>
      </c>
    </row>
    <row r="1788">
      <c r="A1788" s="7">
        <v>44643.40629842592</v>
      </c>
      <c r="B1788" s="24" t="s">
        <v>14</v>
      </c>
      <c r="C1788" s="8" t="s">
        <v>5191</v>
      </c>
      <c r="D1788" s="8" t="s">
        <v>472</v>
      </c>
      <c r="E1788" s="13">
        <v>2022.0</v>
      </c>
    </row>
    <row r="1789">
      <c r="A1789" s="7">
        <v>44643.407482372684</v>
      </c>
      <c r="B1789" s="24" t="s">
        <v>87</v>
      </c>
      <c r="C1789" s="8" t="s">
        <v>18482</v>
      </c>
      <c r="D1789" s="8" t="s">
        <v>177</v>
      </c>
      <c r="E1789" s="13">
        <v>2022.0</v>
      </c>
    </row>
    <row r="1790">
      <c r="A1790" s="7">
        <v>44643.40748541667</v>
      </c>
      <c r="B1790" s="24" t="s">
        <v>14</v>
      </c>
      <c r="D1790" s="8" t="s">
        <v>28</v>
      </c>
      <c r="E1790" s="13">
        <v>2022.0</v>
      </c>
    </row>
    <row r="1791">
      <c r="A1791" s="7">
        <v>44643.40806543981</v>
      </c>
      <c r="B1791" s="24" t="s">
        <v>14</v>
      </c>
      <c r="D1791" s="8" t="s">
        <v>42</v>
      </c>
      <c r="E1791" s="13">
        <v>2022.0</v>
      </c>
    </row>
    <row r="1792">
      <c r="A1792" s="7">
        <v>44643.409937268516</v>
      </c>
      <c r="B1792" s="24" t="s">
        <v>35</v>
      </c>
      <c r="C1792" s="8" t="s">
        <v>18483</v>
      </c>
      <c r="D1792" s="8" t="s">
        <v>32</v>
      </c>
      <c r="E1792" s="13">
        <v>2022.0</v>
      </c>
    </row>
    <row r="1793">
      <c r="A1793" s="7">
        <v>44643.41037456019</v>
      </c>
      <c r="B1793" s="24" t="s">
        <v>35</v>
      </c>
      <c r="C1793" s="8" t="s">
        <v>18484</v>
      </c>
      <c r="D1793" s="8" t="s">
        <v>42</v>
      </c>
      <c r="E1793" s="13">
        <v>2022.0</v>
      </c>
    </row>
    <row r="1794">
      <c r="A1794" s="7">
        <v>44643.41099746528</v>
      </c>
      <c r="B1794" s="24" t="s">
        <v>14</v>
      </c>
      <c r="D1794" s="8" t="s">
        <v>18042</v>
      </c>
      <c r="E1794" s="13">
        <v>2022.0</v>
      </c>
    </row>
    <row r="1795">
      <c r="A1795" s="7">
        <v>44643.41300143518</v>
      </c>
      <c r="B1795" s="24" t="s">
        <v>14</v>
      </c>
      <c r="D1795" s="8" t="s">
        <v>45</v>
      </c>
      <c r="E1795" s="13">
        <v>2022.0</v>
      </c>
    </row>
    <row r="1796">
      <c r="A1796" s="7">
        <v>44643.413524965275</v>
      </c>
      <c r="B1796" s="24" t="s">
        <v>78</v>
      </c>
      <c r="C1796" s="8" t="s">
        <v>18485</v>
      </c>
      <c r="D1796" s="8" t="s">
        <v>21</v>
      </c>
      <c r="E1796" s="13">
        <v>2022.0</v>
      </c>
    </row>
    <row r="1797">
      <c r="A1797" s="7">
        <v>44643.41416696759</v>
      </c>
      <c r="B1797" s="24" t="s">
        <v>157</v>
      </c>
      <c r="C1797" s="8" t="s">
        <v>18486</v>
      </c>
      <c r="D1797" s="8" t="s">
        <v>18013</v>
      </c>
      <c r="E1797" s="13">
        <v>2022.0</v>
      </c>
    </row>
    <row r="1798">
      <c r="A1798" s="7">
        <v>44643.415914467594</v>
      </c>
      <c r="B1798" s="24" t="s">
        <v>14</v>
      </c>
      <c r="C1798" s="8" t="s">
        <v>18487</v>
      </c>
      <c r="D1798" s="8" t="s">
        <v>177</v>
      </c>
      <c r="E1798" s="13">
        <v>2022.0</v>
      </c>
    </row>
    <row r="1799">
      <c r="A1799" s="7">
        <v>44643.41612001158</v>
      </c>
      <c r="B1799" s="24" t="s">
        <v>157</v>
      </c>
      <c r="C1799" s="8" t="s">
        <v>18488</v>
      </c>
      <c r="D1799" s="8" t="s">
        <v>18013</v>
      </c>
      <c r="E1799" s="13">
        <v>2022.0</v>
      </c>
    </row>
    <row r="1800">
      <c r="A1800" s="7">
        <v>44643.417176539355</v>
      </c>
      <c r="B1800" s="24" t="s">
        <v>14</v>
      </c>
      <c r="C1800" s="8" t="s">
        <v>18489</v>
      </c>
      <c r="D1800" s="8" t="s">
        <v>21</v>
      </c>
      <c r="E1800" s="13">
        <v>2022.0</v>
      </c>
    </row>
    <row r="1801">
      <c r="A1801" s="7">
        <v>44643.417528680555</v>
      </c>
      <c r="B1801" s="24" t="s">
        <v>14</v>
      </c>
      <c r="C1801" s="8" t="s">
        <v>18490</v>
      </c>
      <c r="D1801" s="8" t="s">
        <v>51</v>
      </c>
      <c r="E1801" s="13">
        <v>2022.0</v>
      </c>
    </row>
    <row r="1802">
      <c r="A1802" s="7">
        <v>44643.419248819446</v>
      </c>
      <c r="B1802" s="24" t="s">
        <v>137</v>
      </c>
      <c r="C1802" s="8" t="s">
        <v>18491</v>
      </c>
      <c r="D1802" s="8" t="s">
        <v>21</v>
      </c>
      <c r="E1802" s="13">
        <v>2022.0</v>
      </c>
    </row>
    <row r="1803">
      <c r="A1803" s="7">
        <v>44643.421423391206</v>
      </c>
      <c r="B1803" s="24" t="s">
        <v>14</v>
      </c>
      <c r="C1803" s="8" t="s">
        <v>18492</v>
      </c>
      <c r="D1803" s="8" t="s">
        <v>16</v>
      </c>
      <c r="E1803" s="13">
        <v>2022.0</v>
      </c>
    </row>
    <row r="1804">
      <c r="A1804" s="7">
        <v>44643.42152613426</v>
      </c>
      <c r="B1804" s="24" t="s">
        <v>14</v>
      </c>
      <c r="D1804" s="8" t="s">
        <v>104</v>
      </c>
      <c r="E1804" s="13">
        <v>2022.0</v>
      </c>
    </row>
    <row r="1805">
      <c r="A1805" s="7">
        <v>44643.42179329861</v>
      </c>
      <c r="B1805" s="24" t="s">
        <v>14</v>
      </c>
      <c r="D1805" s="8" t="s">
        <v>91</v>
      </c>
      <c r="E1805" s="13">
        <v>2022.0</v>
      </c>
    </row>
    <row r="1806">
      <c r="A1806" s="7">
        <v>44643.425280474534</v>
      </c>
      <c r="B1806" s="24" t="s">
        <v>35</v>
      </c>
      <c r="C1806" s="8" t="s">
        <v>18493</v>
      </c>
      <c r="D1806" s="8" t="s">
        <v>472</v>
      </c>
      <c r="E1806" s="13">
        <v>2022.0</v>
      </c>
    </row>
    <row r="1807">
      <c r="A1807" s="7">
        <v>44643.43223476852</v>
      </c>
      <c r="B1807" s="24" t="s">
        <v>14</v>
      </c>
      <c r="C1807" s="8" t="s">
        <v>18494</v>
      </c>
      <c r="D1807" s="8" t="s">
        <v>21</v>
      </c>
      <c r="E1807" s="13">
        <v>2022.0</v>
      </c>
    </row>
    <row r="1808">
      <c r="A1808" s="7">
        <v>44643.43272841435</v>
      </c>
      <c r="B1808" s="24" t="s">
        <v>14</v>
      </c>
      <c r="D1808" s="8" t="s">
        <v>21</v>
      </c>
      <c r="E1808" s="13">
        <v>2022.0</v>
      </c>
    </row>
    <row r="1809">
      <c r="A1809" s="7">
        <v>44643.43306106482</v>
      </c>
      <c r="B1809" s="24" t="s">
        <v>14</v>
      </c>
      <c r="D1809" s="8" t="s">
        <v>18013</v>
      </c>
      <c r="E1809" s="13">
        <v>2022.0</v>
      </c>
    </row>
    <row r="1810">
      <c r="A1810" s="7">
        <v>44643.43506458333</v>
      </c>
      <c r="B1810" s="24" t="s">
        <v>35</v>
      </c>
      <c r="C1810" s="8" t="s">
        <v>18495</v>
      </c>
      <c r="D1810" s="8" t="s">
        <v>45</v>
      </c>
      <c r="E1810" s="13">
        <v>2022.0</v>
      </c>
    </row>
    <row r="1811">
      <c r="A1811" s="7">
        <v>44643.43614773148</v>
      </c>
      <c r="B1811" s="24" t="s">
        <v>14</v>
      </c>
      <c r="D1811" s="8" t="s">
        <v>28</v>
      </c>
      <c r="E1811" s="13">
        <v>2022.0</v>
      </c>
    </row>
    <row r="1812">
      <c r="A1812" s="7">
        <v>44643.4401280787</v>
      </c>
      <c r="B1812" s="24" t="s">
        <v>14</v>
      </c>
      <c r="C1812" s="8" t="s">
        <v>18496</v>
      </c>
      <c r="D1812" s="8" t="s">
        <v>28</v>
      </c>
      <c r="E1812" s="13">
        <v>2022.0</v>
      </c>
    </row>
    <row r="1813">
      <c r="A1813" s="7">
        <v>44643.44126274306</v>
      </c>
      <c r="B1813" s="24" t="s">
        <v>14</v>
      </c>
      <c r="C1813" s="8" t="s">
        <v>18497</v>
      </c>
      <c r="D1813" s="8" t="s">
        <v>32</v>
      </c>
      <c r="E1813" s="13">
        <v>2022.0</v>
      </c>
    </row>
    <row r="1814">
      <c r="A1814" s="7">
        <v>44643.442763541665</v>
      </c>
      <c r="B1814" s="24" t="s">
        <v>78</v>
      </c>
      <c r="D1814" s="8" t="s">
        <v>42</v>
      </c>
      <c r="E1814" s="13">
        <v>2022.0</v>
      </c>
    </row>
    <row r="1815">
      <c r="A1815" s="7">
        <v>44643.44307826389</v>
      </c>
      <c r="B1815" s="24" t="s">
        <v>14</v>
      </c>
      <c r="C1815" s="8" t="s">
        <v>18498</v>
      </c>
      <c r="D1815" s="8" t="s">
        <v>18013</v>
      </c>
      <c r="E1815" s="13">
        <v>2022.0</v>
      </c>
    </row>
    <row r="1816">
      <c r="A1816" s="7">
        <v>44643.454861087965</v>
      </c>
      <c r="B1816" s="24" t="s">
        <v>14</v>
      </c>
      <c r="C1816" s="8" t="s">
        <v>20</v>
      </c>
      <c r="D1816" s="8" t="s">
        <v>21</v>
      </c>
      <c r="E1816" s="13">
        <v>2022.0</v>
      </c>
    </row>
    <row r="1817">
      <c r="A1817" s="7">
        <v>44643.45783932871</v>
      </c>
      <c r="B1817" s="24" t="s">
        <v>78</v>
      </c>
      <c r="D1817" s="8" t="s">
        <v>91</v>
      </c>
      <c r="E1817" s="13">
        <v>2022.0</v>
      </c>
    </row>
    <row r="1818">
      <c r="A1818" s="7">
        <v>44643.460388252315</v>
      </c>
      <c r="B1818" s="24" t="s">
        <v>35</v>
      </c>
      <c r="C1818" s="8" t="s">
        <v>18499</v>
      </c>
      <c r="D1818" s="8" t="s">
        <v>18013</v>
      </c>
      <c r="E1818" s="13">
        <v>2022.0</v>
      </c>
    </row>
    <row r="1819">
      <c r="A1819" s="7">
        <v>44643.461311875</v>
      </c>
      <c r="B1819" s="24" t="s">
        <v>78</v>
      </c>
      <c r="D1819" s="8" t="s">
        <v>18013</v>
      </c>
      <c r="E1819" s="13">
        <v>2022.0</v>
      </c>
    </row>
    <row r="1820">
      <c r="A1820" s="7">
        <v>44643.468287662035</v>
      </c>
      <c r="B1820" s="24" t="s">
        <v>14</v>
      </c>
      <c r="D1820" s="8" t="s">
        <v>45</v>
      </c>
      <c r="E1820" s="13">
        <v>2022.0</v>
      </c>
    </row>
    <row r="1821">
      <c r="A1821" s="7">
        <v>44643.470370428244</v>
      </c>
      <c r="B1821" s="24" t="s">
        <v>127</v>
      </c>
      <c r="C1821" s="8" t="s">
        <v>18500</v>
      </c>
      <c r="D1821" s="8" t="s">
        <v>104</v>
      </c>
      <c r="E1821" s="13">
        <v>2022.0</v>
      </c>
    </row>
    <row r="1822">
      <c r="A1822" s="7">
        <v>44643.47176743056</v>
      </c>
      <c r="B1822" s="24" t="s">
        <v>60</v>
      </c>
      <c r="C1822" s="8" t="s">
        <v>18501</v>
      </c>
      <c r="D1822" s="8" t="s">
        <v>104</v>
      </c>
      <c r="E1822" s="13">
        <v>2022.0</v>
      </c>
    </row>
    <row r="1823">
      <c r="A1823" s="7">
        <v>44643.503752453704</v>
      </c>
      <c r="B1823" s="24" t="s">
        <v>78</v>
      </c>
      <c r="D1823" s="8" t="s">
        <v>28</v>
      </c>
      <c r="E1823" s="13">
        <v>2022.0</v>
      </c>
    </row>
    <row r="1824">
      <c r="A1824" s="7">
        <v>44643.50651116898</v>
      </c>
      <c r="B1824" s="24" t="s">
        <v>14</v>
      </c>
      <c r="D1824" s="8" t="s">
        <v>91</v>
      </c>
      <c r="E1824" s="13">
        <v>2022.0</v>
      </c>
    </row>
    <row r="1825">
      <c r="A1825" s="7">
        <v>44643.52348261574</v>
      </c>
      <c r="B1825" s="24" t="s">
        <v>14</v>
      </c>
      <c r="D1825" s="8" t="s">
        <v>91</v>
      </c>
      <c r="E1825" s="13">
        <v>2022.0</v>
      </c>
    </row>
    <row r="1826">
      <c r="A1826" s="7">
        <v>44643.52834763889</v>
      </c>
      <c r="B1826" s="24" t="s">
        <v>78</v>
      </c>
      <c r="D1826" s="8" t="s">
        <v>104</v>
      </c>
      <c r="E1826" s="13">
        <v>2022.0</v>
      </c>
    </row>
    <row r="1827">
      <c r="A1827" s="7">
        <v>44643.53452538194</v>
      </c>
      <c r="B1827" s="24" t="s">
        <v>35</v>
      </c>
      <c r="D1827" s="8" t="s">
        <v>32</v>
      </c>
      <c r="E1827" s="13">
        <v>2022.0</v>
      </c>
    </row>
    <row r="1828">
      <c r="A1828" s="7">
        <v>44643.541314131944</v>
      </c>
      <c r="B1828" s="24" t="s">
        <v>14</v>
      </c>
      <c r="D1828" s="8" t="s">
        <v>51</v>
      </c>
      <c r="E1828" s="13">
        <v>2022.0</v>
      </c>
    </row>
    <row r="1829">
      <c r="A1829" s="7">
        <v>44643.545379247684</v>
      </c>
      <c r="B1829" s="24" t="s">
        <v>14</v>
      </c>
      <c r="D1829" s="8" t="s">
        <v>472</v>
      </c>
      <c r="E1829" s="13">
        <v>2022.0</v>
      </c>
    </row>
    <row r="1830">
      <c r="A1830" s="7">
        <v>44643.54638516204</v>
      </c>
      <c r="B1830" s="24" t="s">
        <v>78</v>
      </c>
      <c r="C1830" s="8" t="s">
        <v>27</v>
      </c>
      <c r="D1830" s="8" t="s">
        <v>472</v>
      </c>
      <c r="E1830" s="13">
        <v>2022.0</v>
      </c>
    </row>
    <row r="1831">
      <c r="A1831" s="7">
        <v>44643.560440393514</v>
      </c>
      <c r="B1831" s="24" t="s">
        <v>14</v>
      </c>
      <c r="D1831" s="8" t="s">
        <v>18013</v>
      </c>
      <c r="E1831" s="13">
        <v>2022.0</v>
      </c>
    </row>
    <row r="1832">
      <c r="A1832" s="7">
        <v>44643.566950416665</v>
      </c>
      <c r="B1832" s="24" t="s">
        <v>14</v>
      </c>
      <c r="D1832" s="8" t="s">
        <v>28</v>
      </c>
      <c r="E1832" s="13">
        <v>2022.0</v>
      </c>
    </row>
    <row r="1833">
      <c r="A1833" s="7">
        <v>44643.573110405094</v>
      </c>
      <c r="B1833" s="24" t="s">
        <v>14</v>
      </c>
      <c r="C1833" s="8" t="s">
        <v>17575</v>
      </c>
      <c r="D1833" s="8" t="s">
        <v>18013</v>
      </c>
      <c r="E1833" s="13">
        <v>2022.0</v>
      </c>
    </row>
    <row r="1834">
      <c r="A1834" s="7">
        <v>44643.61247273148</v>
      </c>
      <c r="B1834" s="24" t="s">
        <v>35</v>
      </c>
      <c r="D1834" s="8" t="s">
        <v>18013</v>
      </c>
      <c r="E1834" s="13">
        <v>2022.0</v>
      </c>
    </row>
    <row r="1835">
      <c r="A1835" s="7">
        <v>44643.612777511575</v>
      </c>
      <c r="B1835" s="24" t="s">
        <v>14</v>
      </c>
      <c r="D1835" s="8" t="s">
        <v>18013</v>
      </c>
      <c r="E1835" s="13">
        <v>2022.0</v>
      </c>
    </row>
    <row r="1836">
      <c r="A1836" s="7">
        <v>44643.61982811343</v>
      </c>
      <c r="B1836" s="24" t="s">
        <v>14</v>
      </c>
      <c r="C1836" s="8" t="s">
        <v>20</v>
      </c>
      <c r="D1836" s="8" t="s">
        <v>28</v>
      </c>
      <c r="E1836" s="13">
        <v>2022.0</v>
      </c>
    </row>
    <row r="1837">
      <c r="A1837" s="7">
        <v>44643.64808509259</v>
      </c>
      <c r="B1837" s="24" t="s">
        <v>14</v>
      </c>
      <c r="D1837" s="8" t="s">
        <v>49</v>
      </c>
      <c r="E1837" s="13">
        <v>2022.0</v>
      </c>
    </row>
    <row r="1838">
      <c r="A1838" s="7">
        <v>44643.651166446754</v>
      </c>
      <c r="B1838" s="24" t="s">
        <v>14</v>
      </c>
      <c r="C1838" s="8" t="s">
        <v>18502</v>
      </c>
      <c r="D1838" s="8" t="s">
        <v>84</v>
      </c>
      <c r="E1838" s="13">
        <v>2022.0</v>
      </c>
    </row>
    <row r="1839">
      <c r="A1839" s="7">
        <v>44643.72107925926</v>
      </c>
      <c r="B1839" s="24" t="s">
        <v>35</v>
      </c>
      <c r="C1839" s="8" t="s">
        <v>18503</v>
      </c>
      <c r="D1839" s="8" t="s">
        <v>28</v>
      </c>
      <c r="E1839" s="13">
        <v>2022.0</v>
      </c>
    </row>
    <row r="1840">
      <c r="A1840" s="7">
        <v>44643.87314938658</v>
      </c>
      <c r="B1840" s="24" t="s">
        <v>14</v>
      </c>
      <c r="C1840" s="8" t="s">
        <v>18504</v>
      </c>
      <c r="D1840" s="8" t="s">
        <v>49</v>
      </c>
      <c r="E1840" s="13">
        <v>2022.0</v>
      </c>
    </row>
    <row r="1841">
      <c r="A1841" s="7">
        <v>44643.88810681713</v>
      </c>
      <c r="B1841" s="24" t="s">
        <v>78</v>
      </c>
      <c r="D1841" s="8" t="s">
        <v>42</v>
      </c>
      <c r="E1841" s="13">
        <v>2022.0</v>
      </c>
    </row>
    <row r="1842">
      <c r="A1842" s="7">
        <v>44643.92652086806</v>
      </c>
      <c r="B1842" s="24" t="s">
        <v>78</v>
      </c>
      <c r="D1842" s="8" t="s">
        <v>24</v>
      </c>
      <c r="E1842" s="13">
        <v>2022.0</v>
      </c>
    </row>
    <row r="1843">
      <c r="A1843" s="7">
        <v>44643.94795828704</v>
      </c>
      <c r="B1843" s="24" t="s">
        <v>35</v>
      </c>
      <c r="C1843" s="8" t="s">
        <v>18505</v>
      </c>
      <c r="D1843" s="8" t="s">
        <v>21</v>
      </c>
      <c r="E1843" s="13">
        <v>2022.0</v>
      </c>
    </row>
    <row r="1844">
      <c r="A1844" s="7">
        <v>44644.3527288426</v>
      </c>
      <c r="B1844" s="24" t="s">
        <v>14</v>
      </c>
      <c r="D1844" s="8" t="s">
        <v>49</v>
      </c>
      <c r="E1844" s="13">
        <v>2022.0</v>
      </c>
    </row>
    <row r="1845">
      <c r="A1845" s="7">
        <v>44644.3586325463</v>
      </c>
      <c r="B1845" s="24" t="s">
        <v>78</v>
      </c>
      <c r="D1845" s="8" t="s">
        <v>42</v>
      </c>
      <c r="E1845" s="13">
        <v>2022.0</v>
      </c>
    </row>
    <row r="1846">
      <c r="A1846" s="7">
        <v>44644.359011782406</v>
      </c>
      <c r="B1846" s="24" t="s">
        <v>14</v>
      </c>
      <c r="D1846" s="8" t="s">
        <v>104</v>
      </c>
      <c r="E1846" s="13">
        <v>2022.0</v>
      </c>
    </row>
    <row r="1847">
      <c r="A1847" s="7">
        <v>44644.35926067129</v>
      </c>
      <c r="B1847" s="24" t="s">
        <v>78</v>
      </c>
      <c r="D1847" s="8" t="s">
        <v>104</v>
      </c>
      <c r="E1847" s="13">
        <v>2022.0</v>
      </c>
    </row>
    <row r="1848">
      <c r="A1848" s="7">
        <v>44644.3596667824</v>
      </c>
      <c r="B1848" s="24" t="s">
        <v>14</v>
      </c>
      <c r="D1848" s="8" t="s">
        <v>18013</v>
      </c>
      <c r="E1848" s="13">
        <v>2022.0</v>
      </c>
    </row>
    <row r="1849">
      <c r="A1849" s="7">
        <v>44644.35973736111</v>
      </c>
      <c r="B1849" s="24" t="s">
        <v>14</v>
      </c>
      <c r="D1849" s="8" t="s">
        <v>21</v>
      </c>
      <c r="E1849" s="13">
        <v>2022.0</v>
      </c>
    </row>
    <row r="1850">
      <c r="A1850" s="7">
        <v>44644.35997331019</v>
      </c>
      <c r="B1850" s="24" t="s">
        <v>14</v>
      </c>
      <c r="D1850" s="8" t="s">
        <v>45</v>
      </c>
      <c r="E1850" s="13">
        <v>2022.0</v>
      </c>
    </row>
    <row r="1851">
      <c r="A1851" s="7">
        <v>44644.36066731482</v>
      </c>
      <c r="B1851" s="24" t="s">
        <v>14</v>
      </c>
      <c r="C1851" s="8" t="s">
        <v>18506</v>
      </c>
      <c r="D1851" s="8" t="s">
        <v>91</v>
      </c>
      <c r="E1851" s="13">
        <v>2022.0</v>
      </c>
    </row>
    <row r="1852">
      <c r="A1852" s="7">
        <v>44644.36192239584</v>
      </c>
      <c r="B1852" s="24" t="s">
        <v>14</v>
      </c>
      <c r="D1852" s="8" t="s">
        <v>32</v>
      </c>
      <c r="E1852" s="13">
        <v>2022.0</v>
      </c>
    </row>
    <row r="1853">
      <c r="A1853" s="7">
        <v>44644.362046608796</v>
      </c>
      <c r="B1853" s="24" t="s">
        <v>14</v>
      </c>
      <c r="C1853" s="8" t="s">
        <v>18507</v>
      </c>
      <c r="D1853" s="8" t="s">
        <v>21</v>
      </c>
      <c r="E1853" s="13">
        <v>2022.0</v>
      </c>
    </row>
    <row r="1854">
      <c r="A1854" s="7">
        <v>44644.36259394676</v>
      </c>
      <c r="B1854" s="24" t="s">
        <v>14</v>
      </c>
      <c r="D1854" s="8" t="s">
        <v>45</v>
      </c>
      <c r="E1854" s="13">
        <v>2022.0</v>
      </c>
    </row>
    <row r="1855">
      <c r="A1855" s="7">
        <v>44644.362878472224</v>
      </c>
      <c r="B1855" s="24" t="s">
        <v>78</v>
      </c>
      <c r="C1855" s="8" t="s">
        <v>18508</v>
      </c>
      <c r="D1855" s="8" t="s">
        <v>51</v>
      </c>
      <c r="E1855" s="13">
        <v>2022.0</v>
      </c>
    </row>
    <row r="1856">
      <c r="A1856" s="7">
        <v>44644.36313041666</v>
      </c>
      <c r="B1856" s="24" t="s">
        <v>14</v>
      </c>
      <c r="C1856" s="8" t="s">
        <v>18509</v>
      </c>
      <c r="D1856" s="8" t="s">
        <v>28</v>
      </c>
      <c r="E1856" s="13">
        <v>2022.0</v>
      </c>
    </row>
    <row r="1857">
      <c r="A1857" s="7">
        <v>44644.364124479165</v>
      </c>
      <c r="B1857" s="24" t="s">
        <v>14</v>
      </c>
      <c r="D1857" s="8" t="s">
        <v>45</v>
      </c>
      <c r="E1857" s="13">
        <v>2022.0</v>
      </c>
    </row>
    <row r="1858">
      <c r="A1858" s="7">
        <v>44644.36597255787</v>
      </c>
      <c r="B1858" s="24" t="s">
        <v>78</v>
      </c>
      <c r="D1858" s="8" t="s">
        <v>177</v>
      </c>
      <c r="E1858" s="13">
        <v>2022.0</v>
      </c>
    </row>
    <row r="1859">
      <c r="A1859" s="7">
        <v>44644.36736050926</v>
      </c>
      <c r="B1859" s="24" t="s">
        <v>14</v>
      </c>
      <c r="D1859" s="8" t="s">
        <v>104</v>
      </c>
      <c r="E1859" s="13">
        <v>2022.0</v>
      </c>
    </row>
    <row r="1860">
      <c r="A1860" s="7">
        <v>44644.370510486115</v>
      </c>
      <c r="B1860" s="24" t="s">
        <v>14</v>
      </c>
      <c r="D1860" s="8" t="s">
        <v>24</v>
      </c>
      <c r="E1860" s="13">
        <v>2022.0</v>
      </c>
    </row>
    <row r="1861">
      <c r="A1861" s="7">
        <v>44644.3707278125</v>
      </c>
      <c r="B1861" s="24" t="s">
        <v>14</v>
      </c>
      <c r="D1861" s="8" t="s">
        <v>91</v>
      </c>
      <c r="E1861" s="13">
        <v>2022.0</v>
      </c>
    </row>
    <row r="1862">
      <c r="A1862" s="7">
        <v>44644.37273120371</v>
      </c>
      <c r="B1862" s="24" t="s">
        <v>14</v>
      </c>
      <c r="C1862" s="8" t="s">
        <v>18510</v>
      </c>
      <c r="D1862" s="8" t="s">
        <v>91</v>
      </c>
      <c r="E1862" s="13">
        <v>2022.0</v>
      </c>
    </row>
    <row r="1863">
      <c r="A1863" s="7">
        <v>44644.37398834491</v>
      </c>
      <c r="B1863" s="24" t="s">
        <v>14</v>
      </c>
      <c r="D1863" s="8" t="s">
        <v>49</v>
      </c>
      <c r="E1863" s="13">
        <v>2022.0</v>
      </c>
    </row>
    <row r="1864">
      <c r="A1864" s="7">
        <v>44644.376366909724</v>
      </c>
      <c r="B1864" s="24" t="s">
        <v>14</v>
      </c>
      <c r="C1864" s="8" t="s">
        <v>18511</v>
      </c>
      <c r="D1864" s="8" t="s">
        <v>84</v>
      </c>
      <c r="E1864" s="13">
        <v>2022.0</v>
      </c>
    </row>
    <row r="1865">
      <c r="A1865" s="7">
        <v>44644.37819563657</v>
      </c>
      <c r="B1865" s="24" t="s">
        <v>14</v>
      </c>
      <c r="D1865" s="8" t="s">
        <v>45</v>
      </c>
      <c r="E1865" s="13">
        <v>2022.0</v>
      </c>
    </row>
    <row r="1866">
      <c r="A1866" s="7">
        <v>44644.38040711806</v>
      </c>
      <c r="B1866" s="24" t="s">
        <v>14</v>
      </c>
      <c r="C1866" s="8" t="s">
        <v>5903</v>
      </c>
      <c r="D1866" s="8" t="s">
        <v>24</v>
      </c>
      <c r="E1866" s="13">
        <v>2022.0</v>
      </c>
    </row>
    <row r="1867">
      <c r="A1867" s="7">
        <v>44644.38191866898</v>
      </c>
      <c r="B1867" s="24" t="s">
        <v>78</v>
      </c>
      <c r="C1867" s="8" t="s">
        <v>18512</v>
      </c>
      <c r="D1867" s="8" t="s">
        <v>49</v>
      </c>
      <c r="E1867" s="13">
        <v>2022.0</v>
      </c>
    </row>
    <row r="1868">
      <c r="A1868" s="7">
        <v>44644.38384165509</v>
      </c>
      <c r="B1868" s="24" t="s">
        <v>14</v>
      </c>
      <c r="C1868" s="8" t="s">
        <v>20</v>
      </c>
      <c r="D1868" s="8" t="s">
        <v>21</v>
      </c>
      <c r="E1868" s="13">
        <v>2022.0</v>
      </c>
    </row>
    <row r="1869">
      <c r="A1869" s="7">
        <v>44644.384741354166</v>
      </c>
      <c r="B1869" s="24" t="s">
        <v>78</v>
      </c>
      <c r="C1869" s="8" t="s">
        <v>18513</v>
      </c>
      <c r="D1869" s="8" t="s">
        <v>45</v>
      </c>
      <c r="E1869" s="13">
        <v>2022.0</v>
      </c>
    </row>
    <row r="1870">
      <c r="A1870" s="7">
        <v>44644.38534472222</v>
      </c>
      <c r="B1870" s="24" t="s">
        <v>14</v>
      </c>
      <c r="D1870" s="8" t="s">
        <v>21</v>
      </c>
      <c r="E1870" s="13">
        <v>2022.0</v>
      </c>
    </row>
    <row r="1871">
      <c r="A1871" s="7">
        <v>44644.38732414352</v>
      </c>
      <c r="B1871" s="24" t="s">
        <v>78</v>
      </c>
      <c r="C1871" s="8" t="s">
        <v>18514</v>
      </c>
      <c r="D1871" s="8" t="s">
        <v>177</v>
      </c>
      <c r="E1871" s="13">
        <v>2022.0</v>
      </c>
    </row>
    <row r="1872">
      <c r="A1872" s="7">
        <v>44644.388950567125</v>
      </c>
      <c r="B1872" s="24" t="s">
        <v>14</v>
      </c>
      <c r="C1872" s="8" t="s">
        <v>20</v>
      </c>
      <c r="D1872" s="8" t="s">
        <v>32</v>
      </c>
      <c r="E1872" s="13">
        <v>2022.0</v>
      </c>
    </row>
    <row r="1873">
      <c r="A1873" s="7">
        <v>44644.392757546295</v>
      </c>
      <c r="B1873" s="24" t="s">
        <v>78</v>
      </c>
      <c r="D1873" s="8" t="s">
        <v>21</v>
      </c>
      <c r="E1873" s="13">
        <v>2022.0</v>
      </c>
    </row>
    <row r="1874">
      <c r="A1874" s="7">
        <v>44644.40185085648</v>
      </c>
      <c r="B1874" s="24" t="s">
        <v>14</v>
      </c>
      <c r="D1874" s="8" t="s">
        <v>45</v>
      </c>
      <c r="E1874" s="13">
        <v>2022.0</v>
      </c>
    </row>
    <row r="1875">
      <c r="A1875" s="7">
        <v>44644.404042766204</v>
      </c>
      <c r="B1875" s="24" t="s">
        <v>78</v>
      </c>
      <c r="D1875" s="8" t="s">
        <v>18013</v>
      </c>
      <c r="E1875" s="13">
        <v>2022.0</v>
      </c>
    </row>
    <row r="1876">
      <c r="A1876" s="7">
        <v>44644.40597875</v>
      </c>
      <c r="B1876" s="24" t="s">
        <v>14</v>
      </c>
      <c r="D1876" s="8" t="s">
        <v>51</v>
      </c>
      <c r="E1876" s="13">
        <v>2022.0</v>
      </c>
    </row>
    <row r="1877">
      <c r="A1877" s="7">
        <v>44644.40758636574</v>
      </c>
      <c r="B1877" s="24" t="s">
        <v>35</v>
      </c>
      <c r="D1877" s="8" t="s">
        <v>84</v>
      </c>
      <c r="E1877" s="13">
        <v>2022.0</v>
      </c>
    </row>
    <row r="1878">
      <c r="A1878" s="7">
        <v>44644.4107941088</v>
      </c>
      <c r="B1878" s="24" t="s">
        <v>14</v>
      </c>
      <c r="D1878" s="8" t="s">
        <v>18019</v>
      </c>
      <c r="E1878" s="13">
        <v>2022.0</v>
      </c>
    </row>
    <row r="1879">
      <c r="A1879" s="7">
        <v>44644.41660803241</v>
      </c>
      <c r="B1879" s="24" t="s">
        <v>14</v>
      </c>
      <c r="D1879" s="8" t="s">
        <v>51</v>
      </c>
      <c r="E1879" s="13">
        <v>2022.0</v>
      </c>
    </row>
    <row r="1880">
      <c r="A1880" s="7">
        <v>44644.42087332176</v>
      </c>
      <c r="B1880" s="24" t="s">
        <v>78</v>
      </c>
      <c r="D1880" s="8" t="s">
        <v>32</v>
      </c>
      <c r="E1880" s="13">
        <v>2022.0</v>
      </c>
    </row>
    <row r="1881">
      <c r="A1881" s="7">
        <v>44644.42521956019</v>
      </c>
      <c r="B1881" s="24" t="s">
        <v>78</v>
      </c>
      <c r="D1881" s="8" t="s">
        <v>91</v>
      </c>
      <c r="E1881" s="13">
        <v>2022.0</v>
      </c>
    </row>
    <row r="1882">
      <c r="A1882" s="7">
        <v>44644.42625113426</v>
      </c>
      <c r="B1882" s="24" t="s">
        <v>14</v>
      </c>
      <c r="C1882" s="8" t="s">
        <v>18515</v>
      </c>
      <c r="D1882" s="8" t="s">
        <v>45</v>
      </c>
      <c r="E1882" s="13">
        <v>2022.0</v>
      </c>
    </row>
    <row r="1883">
      <c r="A1883" s="7">
        <v>44644.42727518518</v>
      </c>
      <c r="B1883" s="24" t="s">
        <v>14</v>
      </c>
      <c r="D1883" s="8" t="s">
        <v>18019</v>
      </c>
      <c r="E1883" s="13">
        <v>2022.0</v>
      </c>
    </row>
    <row r="1884">
      <c r="A1884" s="7">
        <v>44644.44083787037</v>
      </c>
      <c r="B1884" s="24" t="s">
        <v>14</v>
      </c>
      <c r="D1884" s="8" t="s">
        <v>42</v>
      </c>
      <c r="E1884" s="13">
        <v>2022.0</v>
      </c>
    </row>
    <row r="1885">
      <c r="A1885" s="7">
        <v>44644.44186452546</v>
      </c>
      <c r="B1885" s="24" t="s">
        <v>35</v>
      </c>
      <c r="C1885" s="8" t="s">
        <v>18516</v>
      </c>
      <c r="D1885" s="8" t="s">
        <v>84</v>
      </c>
      <c r="E1885" s="13">
        <v>2022.0</v>
      </c>
    </row>
    <row r="1886">
      <c r="A1886" s="7">
        <v>44644.46409898148</v>
      </c>
      <c r="B1886" s="24" t="s">
        <v>78</v>
      </c>
      <c r="C1886" s="8" t="s">
        <v>20</v>
      </c>
      <c r="D1886" s="8" t="s">
        <v>45</v>
      </c>
      <c r="E1886" s="13">
        <v>2022.0</v>
      </c>
    </row>
    <row r="1887">
      <c r="A1887" s="7">
        <v>44644.48141739583</v>
      </c>
      <c r="B1887" s="24" t="s">
        <v>14</v>
      </c>
      <c r="D1887" s="8" t="s">
        <v>51</v>
      </c>
      <c r="E1887" s="13">
        <v>2022.0</v>
      </c>
    </row>
    <row r="1888">
      <c r="A1888" s="7">
        <v>44644.48226082176</v>
      </c>
      <c r="B1888" s="24" t="s">
        <v>14</v>
      </c>
      <c r="D1888" s="8" t="s">
        <v>472</v>
      </c>
      <c r="E1888" s="13">
        <v>2022.0</v>
      </c>
    </row>
    <row r="1889">
      <c r="A1889" s="7">
        <v>44644.533433530094</v>
      </c>
      <c r="B1889" s="24" t="s">
        <v>78</v>
      </c>
      <c r="D1889" s="8" t="s">
        <v>84</v>
      </c>
      <c r="E1889" s="13">
        <v>2022.0</v>
      </c>
    </row>
    <row r="1890">
      <c r="A1890" s="7">
        <v>44644.575279282406</v>
      </c>
      <c r="B1890" s="24" t="s">
        <v>35</v>
      </c>
      <c r="C1890" s="8" t="s">
        <v>18517</v>
      </c>
      <c r="D1890" s="8" t="s">
        <v>18042</v>
      </c>
      <c r="E1890" s="13">
        <v>2022.0</v>
      </c>
    </row>
    <row r="1891">
      <c r="A1891" s="7">
        <v>44644.57658603009</v>
      </c>
      <c r="B1891" s="24" t="s">
        <v>78</v>
      </c>
      <c r="D1891" s="8" t="s">
        <v>18042</v>
      </c>
      <c r="E1891" s="13">
        <v>2022.0</v>
      </c>
    </row>
    <row r="1892">
      <c r="A1892" s="7">
        <v>44644.60717884259</v>
      </c>
      <c r="B1892" s="24" t="s">
        <v>14</v>
      </c>
      <c r="C1892" s="8" t="s">
        <v>18518</v>
      </c>
      <c r="D1892" s="8" t="s">
        <v>84</v>
      </c>
      <c r="E1892" s="13">
        <v>2022.0</v>
      </c>
    </row>
    <row r="1893">
      <c r="A1893" s="7">
        <v>44644.66366636574</v>
      </c>
      <c r="B1893" s="24" t="s">
        <v>14</v>
      </c>
      <c r="D1893" s="8" t="s">
        <v>28</v>
      </c>
      <c r="E1893" s="13">
        <v>2022.0</v>
      </c>
    </row>
    <row r="1894">
      <c r="A1894" s="7">
        <v>44644.74330324074</v>
      </c>
      <c r="B1894" s="24" t="s">
        <v>157</v>
      </c>
      <c r="C1894" s="8" t="s">
        <v>18519</v>
      </c>
      <c r="D1894" s="8" t="s">
        <v>18013</v>
      </c>
      <c r="E1894" s="13">
        <v>2022.0</v>
      </c>
    </row>
    <row r="1895">
      <c r="A1895" s="7">
        <v>44644.80072842592</v>
      </c>
      <c r="B1895" s="24" t="s">
        <v>78</v>
      </c>
      <c r="D1895" s="8" t="s">
        <v>42</v>
      </c>
      <c r="E1895" s="13">
        <v>2022.0</v>
      </c>
    </row>
    <row r="1896">
      <c r="A1896" s="7">
        <v>44644.80084761574</v>
      </c>
      <c r="B1896" s="24" t="s">
        <v>14</v>
      </c>
      <c r="D1896" s="8" t="s">
        <v>21</v>
      </c>
      <c r="E1896" s="13">
        <v>2022.0</v>
      </c>
    </row>
    <row r="1897">
      <c r="A1897" s="7">
        <v>44644.89716907407</v>
      </c>
      <c r="B1897" s="24" t="s">
        <v>14</v>
      </c>
      <c r="D1897" s="8" t="s">
        <v>28</v>
      </c>
      <c r="E1897" s="13">
        <v>2022.0</v>
      </c>
    </row>
    <row r="1898">
      <c r="A1898" s="7">
        <v>44645.37612028935</v>
      </c>
      <c r="B1898" s="24" t="s">
        <v>14</v>
      </c>
      <c r="D1898" s="8" t="s">
        <v>45</v>
      </c>
      <c r="E1898" s="13">
        <v>2022.0</v>
      </c>
    </row>
    <row r="1899">
      <c r="A1899" s="7">
        <v>44645.37719481481</v>
      </c>
      <c r="B1899" s="24" t="s">
        <v>78</v>
      </c>
      <c r="C1899" s="8" t="s">
        <v>18520</v>
      </c>
      <c r="D1899" s="8" t="s">
        <v>177</v>
      </c>
      <c r="E1899" s="13">
        <v>2022.0</v>
      </c>
    </row>
    <row r="1900">
      <c r="A1900" s="7">
        <v>44645.37770431713</v>
      </c>
      <c r="B1900" s="24" t="s">
        <v>14</v>
      </c>
      <c r="D1900" s="8" t="s">
        <v>28</v>
      </c>
      <c r="E1900" s="13">
        <v>2022.0</v>
      </c>
    </row>
    <row r="1901">
      <c r="A1901" s="7">
        <v>44645.37842149306</v>
      </c>
      <c r="B1901" s="24" t="s">
        <v>14</v>
      </c>
      <c r="C1901" s="8" t="s">
        <v>18521</v>
      </c>
      <c r="D1901" s="8" t="s">
        <v>18019</v>
      </c>
      <c r="E1901" s="13">
        <v>2022.0</v>
      </c>
    </row>
    <row r="1902">
      <c r="A1902" s="7">
        <v>44645.37865479167</v>
      </c>
      <c r="B1902" s="24" t="s">
        <v>14</v>
      </c>
      <c r="D1902" s="8" t="s">
        <v>28</v>
      </c>
      <c r="E1902" s="13">
        <v>2022.0</v>
      </c>
    </row>
    <row r="1903">
      <c r="A1903" s="7">
        <v>44645.37893662037</v>
      </c>
      <c r="B1903" s="24" t="s">
        <v>14</v>
      </c>
      <c r="D1903" s="8" t="s">
        <v>91</v>
      </c>
      <c r="E1903" s="13">
        <v>2022.0</v>
      </c>
    </row>
    <row r="1904">
      <c r="A1904" s="7">
        <v>44645.38028</v>
      </c>
      <c r="B1904" s="24" t="s">
        <v>14</v>
      </c>
      <c r="C1904" s="8" t="s">
        <v>18522</v>
      </c>
      <c r="D1904" s="8" t="s">
        <v>24</v>
      </c>
      <c r="E1904" s="13">
        <v>2022.0</v>
      </c>
    </row>
    <row r="1905">
      <c r="A1905" s="7">
        <v>44645.38063201389</v>
      </c>
      <c r="B1905" s="24" t="s">
        <v>14</v>
      </c>
      <c r="D1905" s="8" t="s">
        <v>18019</v>
      </c>
      <c r="E1905" s="13">
        <v>2022.0</v>
      </c>
    </row>
    <row r="1906">
      <c r="A1906" s="7">
        <v>44645.3832671412</v>
      </c>
      <c r="B1906" s="24" t="s">
        <v>14</v>
      </c>
      <c r="D1906" s="8" t="s">
        <v>51</v>
      </c>
      <c r="E1906" s="13">
        <v>2022.0</v>
      </c>
    </row>
    <row r="1907">
      <c r="A1907" s="7">
        <v>44645.38775543981</v>
      </c>
      <c r="B1907" s="24" t="s">
        <v>14</v>
      </c>
      <c r="D1907" s="8" t="s">
        <v>32</v>
      </c>
      <c r="E1907" s="13">
        <v>2022.0</v>
      </c>
    </row>
    <row r="1908">
      <c r="A1908" s="7">
        <v>44645.38798824074</v>
      </c>
      <c r="B1908" s="24" t="s">
        <v>14</v>
      </c>
      <c r="D1908" s="8" t="s">
        <v>21</v>
      </c>
      <c r="E1908" s="13">
        <v>2022.0</v>
      </c>
    </row>
    <row r="1909">
      <c r="A1909" s="7">
        <v>44645.38821842593</v>
      </c>
      <c r="B1909" s="24" t="s">
        <v>14</v>
      </c>
      <c r="D1909" s="8" t="s">
        <v>28</v>
      </c>
      <c r="E1909" s="13">
        <v>2022.0</v>
      </c>
    </row>
    <row r="1910">
      <c r="A1910" s="7">
        <v>44645.38832591435</v>
      </c>
      <c r="B1910" s="24" t="s">
        <v>14</v>
      </c>
      <c r="C1910" s="8" t="s">
        <v>812</v>
      </c>
      <c r="D1910" s="8" t="s">
        <v>18013</v>
      </c>
      <c r="E1910" s="13">
        <v>2022.0</v>
      </c>
    </row>
    <row r="1911">
      <c r="A1911" s="7">
        <v>44645.38868420139</v>
      </c>
      <c r="B1911" s="24" t="s">
        <v>78</v>
      </c>
      <c r="D1911" s="8" t="s">
        <v>18019</v>
      </c>
      <c r="E1911" s="13">
        <v>2022.0</v>
      </c>
    </row>
    <row r="1912">
      <c r="A1912" s="7">
        <v>44645.393495</v>
      </c>
      <c r="B1912" s="24" t="s">
        <v>35</v>
      </c>
      <c r="D1912" s="8" t="s">
        <v>104</v>
      </c>
      <c r="E1912" s="13">
        <v>2022.0</v>
      </c>
    </row>
    <row r="1913">
      <c r="A1913" s="7">
        <v>44645.39432263889</v>
      </c>
      <c r="B1913" s="24" t="s">
        <v>14</v>
      </c>
      <c r="D1913" s="8" t="s">
        <v>91</v>
      </c>
      <c r="E1913" s="13">
        <v>2022.0</v>
      </c>
    </row>
    <row r="1914">
      <c r="A1914" s="7">
        <v>44645.4133805787</v>
      </c>
      <c r="B1914" s="24" t="s">
        <v>78</v>
      </c>
      <c r="D1914" s="8" t="s">
        <v>45</v>
      </c>
      <c r="E1914" s="13">
        <v>2022.0</v>
      </c>
    </row>
    <row r="1915">
      <c r="A1915" s="7">
        <v>44645.41425873843</v>
      </c>
      <c r="B1915" s="24" t="s">
        <v>14</v>
      </c>
      <c r="D1915" s="8" t="s">
        <v>45</v>
      </c>
      <c r="E1915" s="13">
        <v>2022.0</v>
      </c>
    </row>
    <row r="1916">
      <c r="A1916" s="7">
        <v>44645.417381956024</v>
      </c>
      <c r="B1916" s="24" t="s">
        <v>14</v>
      </c>
      <c r="C1916" s="8" t="s">
        <v>18523</v>
      </c>
      <c r="D1916" s="8" t="s">
        <v>177</v>
      </c>
      <c r="E1916" s="13">
        <v>2022.0</v>
      </c>
    </row>
    <row r="1917">
      <c r="A1917" s="7">
        <v>44645.42114268518</v>
      </c>
      <c r="B1917" s="24" t="s">
        <v>14</v>
      </c>
      <c r="C1917" s="8" t="s">
        <v>812</v>
      </c>
      <c r="D1917" s="8" t="s">
        <v>21</v>
      </c>
      <c r="E1917" s="13">
        <v>2022.0</v>
      </c>
    </row>
    <row r="1918">
      <c r="A1918" s="7">
        <v>44645.43422675926</v>
      </c>
      <c r="B1918" s="24" t="s">
        <v>35</v>
      </c>
      <c r="C1918" s="8" t="s">
        <v>18524</v>
      </c>
      <c r="D1918" s="8" t="s">
        <v>51</v>
      </c>
      <c r="E1918" s="13">
        <v>2022.0</v>
      </c>
    </row>
    <row r="1919">
      <c r="A1919" s="7">
        <v>44645.435700671296</v>
      </c>
      <c r="B1919" s="24" t="s">
        <v>35</v>
      </c>
      <c r="C1919" s="8" t="s">
        <v>18525</v>
      </c>
      <c r="D1919" s="8" t="s">
        <v>32</v>
      </c>
      <c r="E1919" s="13">
        <v>2022.0</v>
      </c>
    </row>
    <row r="1920">
      <c r="A1920" s="7">
        <v>44645.451503668985</v>
      </c>
      <c r="B1920" s="24" t="s">
        <v>78</v>
      </c>
      <c r="C1920" s="8">
        <v>1.254575286E10</v>
      </c>
      <c r="D1920" s="8" t="s">
        <v>91</v>
      </c>
      <c r="E1920" s="13">
        <v>2022.0</v>
      </c>
    </row>
    <row r="1921">
      <c r="A1921" s="7">
        <v>44645.45638880787</v>
      </c>
      <c r="B1921" s="24" t="s">
        <v>35</v>
      </c>
      <c r="D1921" s="8" t="s">
        <v>91</v>
      </c>
      <c r="E1921" s="13">
        <v>2022.0</v>
      </c>
    </row>
    <row r="1922">
      <c r="A1922" s="7">
        <v>44645.468163425925</v>
      </c>
      <c r="B1922" s="24" t="s">
        <v>78</v>
      </c>
      <c r="D1922" s="8" t="s">
        <v>91</v>
      </c>
      <c r="E1922" s="13">
        <v>2022.0</v>
      </c>
    </row>
    <row r="1923">
      <c r="A1923" s="7">
        <v>44645.4713937037</v>
      </c>
      <c r="B1923" s="24" t="s">
        <v>157</v>
      </c>
      <c r="C1923" s="8" t="s">
        <v>18526</v>
      </c>
      <c r="D1923" s="8" t="s">
        <v>18019</v>
      </c>
      <c r="E1923" s="13">
        <v>2022.0</v>
      </c>
    </row>
    <row r="1924">
      <c r="A1924" s="7">
        <v>44645.475317916666</v>
      </c>
      <c r="B1924" s="24" t="s">
        <v>14</v>
      </c>
      <c r="D1924" s="8" t="s">
        <v>16</v>
      </c>
      <c r="E1924" s="13">
        <v>2022.0</v>
      </c>
    </row>
    <row r="1925">
      <c r="A1925" s="7">
        <v>44645.498515046296</v>
      </c>
      <c r="B1925" s="24" t="s">
        <v>14</v>
      </c>
      <c r="C1925" s="8" t="s">
        <v>5085</v>
      </c>
      <c r="D1925" s="8" t="s">
        <v>42</v>
      </c>
      <c r="E1925" s="13">
        <v>2022.0</v>
      </c>
    </row>
    <row r="1926">
      <c r="A1926" s="7">
        <v>44645.537389537036</v>
      </c>
      <c r="B1926" s="24" t="s">
        <v>14</v>
      </c>
      <c r="D1926" s="8" t="s">
        <v>104</v>
      </c>
      <c r="E1926" s="13">
        <v>2022.0</v>
      </c>
    </row>
    <row r="1927">
      <c r="A1927" s="7">
        <v>44645.55001847222</v>
      </c>
      <c r="B1927" s="24" t="s">
        <v>14</v>
      </c>
      <c r="D1927" s="8" t="s">
        <v>472</v>
      </c>
      <c r="E1927" s="13">
        <v>2022.0</v>
      </c>
    </row>
    <row r="1928">
      <c r="A1928" s="7">
        <v>44645.559840925926</v>
      </c>
      <c r="B1928" s="24" t="s">
        <v>78</v>
      </c>
      <c r="C1928" s="8" t="s">
        <v>18527</v>
      </c>
      <c r="D1928" s="8" t="s">
        <v>104</v>
      </c>
      <c r="E1928" s="13">
        <v>2022.0</v>
      </c>
    </row>
    <row r="1929">
      <c r="A1929" s="7">
        <v>44645.59248181713</v>
      </c>
      <c r="B1929" s="24" t="s">
        <v>14</v>
      </c>
      <c r="D1929" s="8" t="s">
        <v>16</v>
      </c>
      <c r="E1929" s="13">
        <v>2022.0</v>
      </c>
    </row>
    <row r="1930">
      <c r="A1930" s="7">
        <v>44645.5933887963</v>
      </c>
      <c r="B1930" s="24" t="s">
        <v>14</v>
      </c>
      <c r="D1930" s="8" t="s">
        <v>18042</v>
      </c>
      <c r="E1930" s="13">
        <v>2022.0</v>
      </c>
    </row>
    <row r="1931">
      <c r="A1931" s="7">
        <v>44645.63137756944</v>
      </c>
      <c r="B1931" s="24" t="s">
        <v>14</v>
      </c>
      <c r="C1931" s="8" t="s">
        <v>812</v>
      </c>
      <c r="D1931" s="8" t="s">
        <v>28</v>
      </c>
      <c r="E1931" s="13">
        <v>2022.0</v>
      </c>
    </row>
    <row r="1932">
      <c r="A1932" s="7">
        <v>44645.63195888889</v>
      </c>
      <c r="B1932" s="24" t="s">
        <v>14</v>
      </c>
      <c r="D1932" s="8" t="s">
        <v>28</v>
      </c>
      <c r="E1932" s="13">
        <v>2022.0</v>
      </c>
    </row>
    <row r="1933">
      <c r="A1933" s="7">
        <v>44645.655232708334</v>
      </c>
      <c r="B1933" s="24" t="s">
        <v>326</v>
      </c>
      <c r="C1933" s="8" t="s">
        <v>18528</v>
      </c>
      <c r="D1933" s="8" t="s">
        <v>104</v>
      </c>
      <c r="E1933" s="13">
        <v>2022.0</v>
      </c>
    </row>
    <row r="1934">
      <c r="A1934" s="7">
        <v>44645.665749340274</v>
      </c>
      <c r="B1934" s="24" t="s">
        <v>78</v>
      </c>
      <c r="C1934" s="8" t="s">
        <v>18529</v>
      </c>
      <c r="D1934" s="8" t="s">
        <v>104</v>
      </c>
      <c r="E1934" s="13">
        <v>2022.0</v>
      </c>
    </row>
    <row r="1935">
      <c r="A1935" s="7">
        <v>44645.82827226852</v>
      </c>
      <c r="B1935" s="24" t="s">
        <v>14</v>
      </c>
      <c r="D1935" s="8" t="s">
        <v>28</v>
      </c>
      <c r="E1935" s="13">
        <v>2022.0</v>
      </c>
    </row>
    <row r="1936">
      <c r="A1936" s="7">
        <v>44646.46190796296</v>
      </c>
      <c r="B1936" s="24" t="s">
        <v>78</v>
      </c>
      <c r="C1936" s="8" t="s">
        <v>20</v>
      </c>
      <c r="D1936" s="8" t="s">
        <v>84</v>
      </c>
      <c r="E1936" s="13">
        <v>2022.0</v>
      </c>
    </row>
    <row r="1937">
      <c r="A1937" s="7">
        <v>44646.78014456018</v>
      </c>
      <c r="B1937" s="24" t="s">
        <v>78</v>
      </c>
      <c r="C1937" s="8" t="s">
        <v>1671</v>
      </c>
      <c r="D1937" s="8" t="s">
        <v>84</v>
      </c>
      <c r="E1937" s="13">
        <v>2022.0</v>
      </c>
    </row>
    <row r="1938">
      <c r="A1938" s="7">
        <v>44647.38981143519</v>
      </c>
      <c r="B1938" s="24" t="s">
        <v>35</v>
      </c>
      <c r="C1938" s="8" t="s">
        <v>18530</v>
      </c>
      <c r="D1938" s="8" t="s">
        <v>49</v>
      </c>
      <c r="E1938" s="13">
        <v>2022.0</v>
      </c>
    </row>
    <row r="1939">
      <c r="A1939" s="7">
        <v>44648.431854525465</v>
      </c>
      <c r="B1939" s="24" t="s">
        <v>14</v>
      </c>
      <c r="D1939" s="8" t="s">
        <v>16</v>
      </c>
      <c r="E1939" s="13">
        <v>2022.0</v>
      </c>
    </row>
    <row r="1940">
      <c r="A1940" s="7">
        <v>44648.43219663194</v>
      </c>
      <c r="B1940" s="24" t="s">
        <v>326</v>
      </c>
      <c r="C1940" s="8" t="s">
        <v>18531</v>
      </c>
      <c r="D1940" s="8" t="s">
        <v>18013</v>
      </c>
      <c r="E1940" s="13">
        <v>2022.0</v>
      </c>
    </row>
    <row r="1941">
      <c r="A1941" s="7">
        <v>44648.43226740741</v>
      </c>
      <c r="B1941" s="24" t="s">
        <v>14</v>
      </c>
      <c r="D1941" s="8" t="s">
        <v>177</v>
      </c>
      <c r="E1941" s="13">
        <v>2022.0</v>
      </c>
    </row>
    <row r="1942">
      <c r="A1942" s="7">
        <v>44648.43235863426</v>
      </c>
      <c r="B1942" s="24" t="s">
        <v>14</v>
      </c>
      <c r="D1942" s="8" t="s">
        <v>49</v>
      </c>
      <c r="E1942" s="13">
        <v>2022.0</v>
      </c>
    </row>
    <row r="1943">
      <c r="A1943" s="7">
        <v>44648.432377986115</v>
      </c>
      <c r="B1943" s="24" t="s">
        <v>14</v>
      </c>
      <c r="C1943" s="8" t="s">
        <v>18532</v>
      </c>
      <c r="D1943" s="8" t="s">
        <v>32</v>
      </c>
      <c r="E1943" s="13">
        <v>2022.0</v>
      </c>
    </row>
    <row r="1944">
      <c r="A1944" s="7">
        <v>44648.43246361111</v>
      </c>
      <c r="B1944" s="24" t="s">
        <v>14</v>
      </c>
      <c r="C1944" s="8" t="s">
        <v>18533</v>
      </c>
      <c r="D1944" s="8" t="s">
        <v>28</v>
      </c>
      <c r="E1944" s="13">
        <v>2022.0</v>
      </c>
    </row>
    <row r="1945">
      <c r="A1945" s="7">
        <v>44648.432523310184</v>
      </c>
      <c r="B1945" s="24" t="s">
        <v>78</v>
      </c>
      <c r="D1945" s="8" t="s">
        <v>91</v>
      </c>
      <c r="E1945" s="13">
        <v>2022.0</v>
      </c>
    </row>
    <row r="1946">
      <c r="A1946" s="7">
        <v>44648.4325484838</v>
      </c>
      <c r="B1946" s="24" t="s">
        <v>14</v>
      </c>
      <c r="D1946" s="8" t="s">
        <v>32</v>
      </c>
      <c r="E1946" s="13">
        <v>2022.0</v>
      </c>
    </row>
    <row r="1947">
      <c r="A1947" s="7">
        <v>44648.43272269676</v>
      </c>
      <c r="B1947" s="24" t="s">
        <v>87</v>
      </c>
      <c r="C1947" s="8" t="s">
        <v>18534</v>
      </c>
      <c r="D1947" s="8" t="s">
        <v>51</v>
      </c>
      <c r="E1947" s="13">
        <v>2022.0</v>
      </c>
    </row>
    <row r="1948">
      <c r="A1948" s="7">
        <v>44648.43290396991</v>
      </c>
      <c r="B1948" s="24" t="s">
        <v>35</v>
      </c>
      <c r="C1948" s="8" t="s">
        <v>18535</v>
      </c>
      <c r="D1948" s="8" t="s">
        <v>42</v>
      </c>
      <c r="E1948" s="13">
        <v>2022.0</v>
      </c>
    </row>
    <row r="1949">
      <c r="A1949" s="7">
        <v>44648.43290987269</v>
      </c>
      <c r="B1949" s="24" t="s">
        <v>78</v>
      </c>
      <c r="C1949" s="8" t="s">
        <v>18536</v>
      </c>
      <c r="D1949" s="8" t="s">
        <v>42</v>
      </c>
      <c r="E1949" s="13">
        <v>2022.0</v>
      </c>
    </row>
    <row r="1950">
      <c r="A1950" s="7">
        <v>44648.433094803244</v>
      </c>
      <c r="B1950" s="24" t="s">
        <v>78</v>
      </c>
      <c r="C1950" s="8" t="s">
        <v>18537</v>
      </c>
      <c r="D1950" s="8" t="s">
        <v>42</v>
      </c>
      <c r="E1950" s="13">
        <v>2022.0</v>
      </c>
    </row>
    <row r="1951">
      <c r="A1951" s="7">
        <v>44648.43321099537</v>
      </c>
      <c r="B1951" s="24" t="s">
        <v>78</v>
      </c>
      <c r="C1951" s="8" t="s">
        <v>18538</v>
      </c>
      <c r="D1951" s="8" t="s">
        <v>16</v>
      </c>
      <c r="E1951" s="13">
        <v>2022.0</v>
      </c>
    </row>
    <row r="1952">
      <c r="A1952" s="7">
        <v>44648.43425424768</v>
      </c>
      <c r="B1952" s="24" t="s">
        <v>78</v>
      </c>
      <c r="D1952" s="8" t="s">
        <v>24</v>
      </c>
      <c r="E1952" s="13">
        <v>2022.0</v>
      </c>
    </row>
    <row r="1953">
      <c r="A1953" s="7">
        <v>44648.43536696759</v>
      </c>
      <c r="B1953" s="24" t="s">
        <v>14</v>
      </c>
      <c r="C1953" s="8" t="s">
        <v>18539</v>
      </c>
      <c r="D1953" s="8" t="s">
        <v>18013</v>
      </c>
      <c r="E1953" s="13">
        <v>2022.0</v>
      </c>
    </row>
    <row r="1954">
      <c r="A1954" s="7">
        <v>44648.435771041666</v>
      </c>
      <c r="B1954" s="24" t="s">
        <v>14</v>
      </c>
      <c r="C1954" s="8" t="s">
        <v>18540</v>
      </c>
      <c r="D1954" s="8" t="s">
        <v>18019</v>
      </c>
      <c r="E1954" s="13">
        <v>2022.0</v>
      </c>
    </row>
    <row r="1955">
      <c r="A1955" s="7">
        <v>44648.43609358797</v>
      </c>
      <c r="B1955" s="24" t="s">
        <v>78</v>
      </c>
      <c r="C1955" s="8" t="s">
        <v>18541</v>
      </c>
      <c r="D1955" s="8" t="s">
        <v>91</v>
      </c>
      <c r="E1955" s="13">
        <v>2022.0</v>
      </c>
    </row>
    <row r="1956">
      <c r="A1956" s="7">
        <v>44648.43691123843</v>
      </c>
      <c r="B1956" s="24" t="s">
        <v>14</v>
      </c>
      <c r="C1956" s="8" t="s">
        <v>18542</v>
      </c>
      <c r="D1956" s="8" t="s">
        <v>84</v>
      </c>
      <c r="E1956" s="13">
        <v>2022.0</v>
      </c>
    </row>
    <row r="1957">
      <c r="A1957" s="7">
        <v>44648.43698991898</v>
      </c>
      <c r="B1957" s="24" t="s">
        <v>14</v>
      </c>
      <c r="D1957" s="8" t="s">
        <v>51</v>
      </c>
      <c r="E1957" s="13">
        <v>2022.0</v>
      </c>
    </row>
    <row r="1958">
      <c r="A1958" s="7">
        <v>44648.43711291667</v>
      </c>
      <c r="B1958" s="24" t="s">
        <v>14</v>
      </c>
      <c r="C1958" s="8" t="s">
        <v>20</v>
      </c>
      <c r="D1958" s="8" t="s">
        <v>16</v>
      </c>
      <c r="E1958" s="13">
        <v>2022.0</v>
      </c>
    </row>
    <row r="1959">
      <c r="A1959" s="7">
        <v>44648.43784642361</v>
      </c>
      <c r="B1959" s="24" t="s">
        <v>78</v>
      </c>
      <c r="C1959" s="8" t="s">
        <v>18543</v>
      </c>
      <c r="D1959" s="8" t="s">
        <v>18013</v>
      </c>
      <c r="E1959" s="13">
        <v>2022.0</v>
      </c>
    </row>
    <row r="1960">
      <c r="A1960" s="7">
        <v>44648.438737453704</v>
      </c>
      <c r="B1960" s="24" t="s">
        <v>78</v>
      </c>
      <c r="D1960" s="8" t="s">
        <v>21</v>
      </c>
      <c r="E1960" s="13">
        <v>2022.0</v>
      </c>
    </row>
    <row r="1961">
      <c r="A1961" s="7">
        <v>44648.43968418981</v>
      </c>
      <c r="B1961" s="24" t="s">
        <v>14</v>
      </c>
      <c r="C1961" s="8" t="s">
        <v>285</v>
      </c>
      <c r="D1961" s="8" t="s">
        <v>84</v>
      </c>
      <c r="E1961" s="13">
        <v>2022.0</v>
      </c>
    </row>
    <row r="1962">
      <c r="A1962" s="7">
        <v>44648.43985545139</v>
      </c>
      <c r="B1962" s="24" t="s">
        <v>14</v>
      </c>
      <c r="D1962" s="8" t="s">
        <v>51</v>
      </c>
      <c r="E1962" s="13">
        <v>2022.0</v>
      </c>
    </row>
    <row r="1963">
      <c r="A1963" s="7">
        <v>44648.439942048615</v>
      </c>
      <c r="B1963" s="24" t="s">
        <v>14</v>
      </c>
      <c r="C1963" s="8" t="s">
        <v>18544</v>
      </c>
      <c r="D1963" s="8" t="s">
        <v>28</v>
      </c>
      <c r="E1963" s="13">
        <v>2022.0</v>
      </c>
    </row>
    <row r="1964">
      <c r="A1964" s="7">
        <v>44648.44031346065</v>
      </c>
      <c r="B1964" s="24" t="s">
        <v>78</v>
      </c>
      <c r="D1964" s="8" t="s">
        <v>32</v>
      </c>
      <c r="E1964" s="13">
        <v>2022.0</v>
      </c>
    </row>
    <row r="1965">
      <c r="A1965" s="7">
        <v>44648.44088098379</v>
      </c>
      <c r="B1965" s="24" t="s">
        <v>78</v>
      </c>
      <c r="C1965" s="8" t="s">
        <v>20</v>
      </c>
      <c r="D1965" s="8" t="s">
        <v>18013</v>
      </c>
      <c r="E1965" s="13">
        <v>2022.0</v>
      </c>
    </row>
    <row r="1966">
      <c r="A1966" s="7">
        <v>44648.441198796296</v>
      </c>
      <c r="B1966" s="24" t="s">
        <v>14</v>
      </c>
      <c r="C1966" s="8" t="s">
        <v>18545</v>
      </c>
      <c r="D1966" s="8" t="s">
        <v>91</v>
      </c>
      <c r="E1966" s="13">
        <v>2022.0</v>
      </c>
    </row>
    <row r="1967">
      <c r="A1967" s="7">
        <v>44648.441380833334</v>
      </c>
      <c r="B1967" s="24" t="s">
        <v>78</v>
      </c>
      <c r="C1967" s="8" t="s">
        <v>18546</v>
      </c>
      <c r="D1967" s="8" t="s">
        <v>18013</v>
      </c>
      <c r="E1967" s="13">
        <v>2022.0</v>
      </c>
    </row>
    <row r="1968">
      <c r="A1968" s="7">
        <v>44648.441639930556</v>
      </c>
      <c r="B1968" s="24" t="s">
        <v>78</v>
      </c>
      <c r="D1968" s="8" t="s">
        <v>49</v>
      </c>
      <c r="E1968" s="13">
        <v>2022.0</v>
      </c>
    </row>
    <row r="1969">
      <c r="A1969" s="7">
        <v>44648.44351261574</v>
      </c>
      <c r="B1969" s="24" t="s">
        <v>78</v>
      </c>
      <c r="D1969" s="8" t="s">
        <v>104</v>
      </c>
      <c r="E1969" s="13">
        <v>2022.0</v>
      </c>
    </row>
    <row r="1970">
      <c r="A1970" s="7">
        <v>44648.443777685185</v>
      </c>
      <c r="B1970" s="24" t="s">
        <v>78</v>
      </c>
      <c r="D1970" s="8" t="s">
        <v>42</v>
      </c>
      <c r="E1970" s="13">
        <v>2022.0</v>
      </c>
    </row>
    <row r="1971">
      <c r="A1971" s="7">
        <v>44648.4441234375</v>
      </c>
      <c r="B1971" s="24" t="s">
        <v>14</v>
      </c>
      <c r="D1971" s="8" t="s">
        <v>91</v>
      </c>
      <c r="E1971" s="13">
        <v>2022.0</v>
      </c>
    </row>
    <row r="1972">
      <c r="A1972" s="7">
        <v>44648.4464553125</v>
      </c>
      <c r="B1972" s="24" t="s">
        <v>35</v>
      </c>
      <c r="C1972" s="8" t="s">
        <v>18547</v>
      </c>
      <c r="D1972" s="8" t="s">
        <v>104</v>
      </c>
      <c r="E1972" s="13">
        <v>2022.0</v>
      </c>
    </row>
    <row r="1973">
      <c r="A1973" s="7">
        <v>44648.447907106485</v>
      </c>
      <c r="B1973" s="24" t="s">
        <v>14</v>
      </c>
      <c r="D1973" s="8" t="s">
        <v>18013</v>
      </c>
      <c r="E1973" s="13">
        <v>2022.0</v>
      </c>
    </row>
    <row r="1974">
      <c r="A1974" s="7">
        <v>44648.44979746528</v>
      </c>
      <c r="B1974" s="24" t="s">
        <v>14</v>
      </c>
      <c r="C1974" s="8" t="s">
        <v>18548</v>
      </c>
      <c r="D1974" s="8" t="s">
        <v>177</v>
      </c>
      <c r="E1974" s="13">
        <v>2022.0</v>
      </c>
    </row>
    <row r="1975">
      <c r="A1975" s="7">
        <v>44648.45207741898</v>
      </c>
      <c r="B1975" s="24" t="s">
        <v>14</v>
      </c>
      <c r="C1975" s="8" t="s">
        <v>3961</v>
      </c>
      <c r="D1975" s="8" t="s">
        <v>28</v>
      </c>
      <c r="E1975" s="13">
        <v>2022.0</v>
      </c>
    </row>
    <row r="1976">
      <c r="A1976" s="7">
        <v>44648.452479583335</v>
      </c>
      <c r="B1976" s="24" t="s">
        <v>14</v>
      </c>
      <c r="C1976" s="8" t="s">
        <v>20</v>
      </c>
      <c r="D1976" s="8" t="s">
        <v>28</v>
      </c>
      <c r="E1976" s="13">
        <v>2022.0</v>
      </c>
    </row>
    <row r="1977">
      <c r="A1977" s="7">
        <v>44648.45302534722</v>
      </c>
      <c r="B1977" s="24" t="s">
        <v>14</v>
      </c>
      <c r="C1977" s="8" t="s">
        <v>3747</v>
      </c>
      <c r="D1977" s="8" t="s">
        <v>18042</v>
      </c>
      <c r="E1977" s="13">
        <v>2022.0</v>
      </c>
    </row>
    <row r="1978">
      <c r="A1978" s="7">
        <v>44648.45376585648</v>
      </c>
      <c r="B1978" s="24" t="s">
        <v>14</v>
      </c>
      <c r="D1978" s="8" t="s">
        <v>49</v>
      </c>
      <c r="E1978" s="13">
        <v>2022.0</v>
      </c>
    </row>
    <row r="1979">
      <c r="A1979" s="7">
        <v>44648.45964427083</v>
      </c>
      <c r="B1979" s="24" t="s">
        <v>78</v>
      </c>
      <c r="D1979" s="8" t="s">
        <v>16</v>
      </c>
      <c r="E1979" s="13">
        <v>2022.0</v>
      </c>
    </row>
    <row r="1980">
      <c r="A1980" s="7">
        <v>44648.46121400463</v>
      </c>
      <c r="B1980" s="24" t="s">
        <v>78</v>
      </c>
      <c r="D1980" s="8" t="s">
        <v>16</v>
      </c>
      <c r="E1980" s="13">
        <v>2022.0</v>
      </c>
    </row>
    <row r="1981">
      <c r="A1981" s="7">
        <v>44648.46229797453</v>
      </c>
      <c r="B1981" s="24" t="s">
        <v>14</v>
      </c>
      <c r="C1981" s="8" t="s">
        <v>18549</v>
      </c>
      <c r="D1981" s="8" t="s">
        <v>18019</v>
      </c>
      <c r="E1981" s="13">
        <v>2022.0</v>
      </c>
    </row>
    <row r="1982">
      <c r="A1982" s="7">
        <v>44648.471678877315</v>
      </c>
      <c r="B1982" s="24" t="s">
        <v>14</v>
      </c>
      <c r="D1982" s="8" t="s">
        <v>51</v>
      </c>
      <c r="E1982" s="13">
        <v>2022.0</v>
      </c>
    </row>
    <row r="1983">
      <c r="A1983" s="7">
        <v>44648.47461993055</v>
      </c>
      <c r="B1983" s="24" t="s">
        <v>14</v>
      </c>
      <c r="C1983" s="8" t="s">
        <v>18550</v>
      </c>
      <c r="D1983" s="8" t="s">
        <v>16</v>
      </c>
      <c r="E1983" s="13">
        <v>2022.0</v>
      </c>
    </row>
    <row r="1984">
      <c r="A1984" s="7">
        <v>44648.4750552662</v>
      </c>
      <c r="B1984" s="24" t="s">
        <v>14</v>
      </c>
      <c r="D1984" s="8" t="s">
        <v>104</v>
      </c>
      <c r="E1984" s="13">
        <v>2022.0</v>
      </c>
    </row>
    <row r="1985">
      <c r="A1985" s="7">
        <v>44648.482389641205</v>
      </c>
      <c r="B1985" s="24" t="s">
        <v>14</v>
      </c>
      <c r="D1985" s="8" t="s">
        <v>91</v>
      </c>
      <c r="E1985" s="13">
        <v>2022.0</v>
      </c>
    </row>
    <row r="1986">
      <c r="A1986" s="7">
        <v>44648.48316487268</v>
      </c>
      <c r="B1986" s="24" t="s">
        <v>14</v>
      </c>
      <c r="C1986" s="8" t="s">
        <v>27</v>
      </c>
      <c r="D1986" s="8" t="s">
        <v>28</v>
      </c>
      <c r="E1986" s="13">
        <v>2022.0</v>
      </c>
    </row>
    <row r="1987">
      <c r="A1987" s="7">
        <v>44648.483764606484</v>
      </c>
      <c r="B1987" s="24" t="s">
        <v>78</v>
      </c>
      <c r="C1987" s="8" t="s">
        <v>18551</v>
      </c>
      <c r="D1987" s="8" t="s">
        <v>49</v>
      </c>
      <c r="E1987" s="13">
        <v>2022.0</v>
      </c>
    </row>
    <row r="1988">
      <c r="A1988" s="7">
        <v>44648.48564513889</v>
      </c>
      <c r="B1988" s="24" t="s">
        <v>14</v>
      </c>
      <c r="D1988" s="8" t="s">
        <v>16</v>
      </c>
      <c r="E1988" s="13">
        <v>2022.0</v>
      </c>
    </row>
    <row r="1989">
      <c r="A1989" s="7">
        <v>44648.48762638889</v>
      </c>
      <c r="B1989" s="24" t="s">
        <v>35</v>
      </c>
      <c r="D1989" s="8" t="s">
        <v>18019</v>
      </c>
      <c r="E1989" s="13">
        <v>2022.0</v>
      </c>
    </row>
    <row r="1990">
      <c r="A1990" s="7">
        <v>44648.493882118055</v>
      </c>
      <c r="B1990" s="24" t="s">
        <v>35</v>
      </c>
      <c r="C1990" s="8" t="s">
        <v>18552</v>
      </c>
      <c r="D1990" s="8" t="s">
        <v>84</v>
      </c>
      <c r="E1990" s="13">
        <v>2022.0</v>
      </c>
    </row>
    <row r="1991">
      <c r="A1991" s="7">
        <v>44648.49534363426</v>
      </c>
      <c r="B1991" s="24" t="s">
        <v>78</v>
      </c>
      <c r="D1991" s="8" t="s">
        <v>32</v>
      </c>
      <c r="E1991" s="13">
        <v>2022.0</v>
      </c>
    </row>
    <row r="1992">
      <c r="A1992" s="7">
        <v>44648.5027969213</v>
      </c>
      <c r="B1992" s="24" t="s">
        <v>14</v>
      </c>
      <c r="D1992" s="8" t="s">
        <v>45</v>
      </c>
      <c r="E1992" s="13">
        <v>2022.0</v>
      </c>
    </row>
    <row r="1993">
      <c r="A1993" s="7">
        <v>44648.50440076389</v>
      </c>
      <c r="B1993" s="24" t="s">
        <v>14</v>
      </c>
      <c r="C1993" s="8" t="s">
        <v>18553</v>
      </c>
      <c r="D1993" s="8" t="s">
        <v>177</v>
      </c>
      <c r="E1993" s="13">
        <v>2022.0</v>
      </c>
    </row>
    <row r="1994">
      <c r="A1994" s="7">
        <v>44648.504671840274</v>
      </c>
      <c r="B1994" s="24" t="s">
        <v>14</v>
      </c>
      <c r="C1994" s="8" t="s">
        <v>18554</v>
      </c>
      <c r="D1994" s="8" t="s">
        <v>49</v>
      </c>
      <c r="E1994" s="13">
        <v>2022.0</v>
      </c>
    </row>
    <row r="1995">
      <c r="A1995" s="7">
        <v>44648.50596829861</v>
      </c>
      <c r="B1995" s="24" t="s">
        <v>14</v>
      </c>
      <c r="D1995" s="8" t="s">
        <v>51</v>
      </c>
      <c r="E1995" s="13">
        <v>2022.0</v>
      </c>
    </row>
    <row r="1996">
      <c r="A1996" s="7">
        <v>44648.51593699074</v>
      </c>
      <c r="B1996" s="24" t="s">
        <v>14</v>
      </c>
      <c r="D1996" s="8" t="s">
        <v>18019</v>
      </c>
      <c r="E1996" s="13">
        <v>2022.0</v>
      </c>
    </row>
    <row r="1997">
      <c r="A1997" s="7">
        <v>44648.51895179398</v>
      </c>
      <c r="B1997" s="24" t="s">
        <v>14</v>
      </c>
      <c r="D1997" s="8" t="s">
        <v>104</v>
      </c>
      <c r="E1997" s="13">
        <v>2022.0</v>
      </c>
    </row>
    <row r="1998">
      <c r="A1998" s="7">
        <v>44648.52666318287</v>
      </c>
      <c r="B1998" s="24" t="s">
        <v>14</v>
      </c>
      <c r="D1998" s="8" t="s">
        <v>28</v>
      </c>
      <c r="E1998" s="13">
        <v>2022.0</v>
      </c>
    </row>
    <row r="1999">
      <c r="A1999" s="7">
        <v>44648.527236712966</v>
      </c>
      <c r="B1999" s="24" t="s">
        <v>78</v>
      </c>
      <c r="D1999" s="8" t="s">
        <v>18013</v>
      </c>
      <c r="E1999" s="13">
        <v>2022.0</v>
      </c>
    </row>
    <row r="2000">
      <c r="A2000" s="7">
        <v>44648.55486078704</v>
      </c>
      <c r="B2000" s="24" t="s">
        <v>14</v>
      </c>
      <c r="C2000" s="8" t="s">
        <v>18555</v>
      </c>
      <c r="D2000" s="8" t="s">
        <v>49</v>
      </c>
      <c r="E2000" s="13">
        <v>2022.0</v>
      </c>
    </row>
    <row r="2001">
      <c r="A2001" s="7">
        <v>44648.56226922454</v>
      </c>
      <c r="B2001" s="24" t="s">
        <v>14</v>
      </c>
      <c r="D2001" s="8" t="s">
        <v>91</v>
      </c>
      <c r="E2001" s="13">
        <v>2022.0</v>
      </c>
    </row>
    <row r="2002">
      <c r="A2002" s="7">
        <v>44648.5873966088</v>
      </c>
      <c r="B2002" s="24" t="s">
        <v>14</v>
      </c>
      <c r="D2002" s="8" t="s">
        <v>21</v>
      </c>
      <c r="E2002" s="13">
        <v>2022.0</v>
      </c>
    </row>
    <row r="2003">
      <c r="A2003" s="7">
        <v>44648.587667037034</v>
      </c>
      <c r="B2003" s="24" t="s">
        <v>14</v>
      </c>
      <c r="D2003" s="8" t="s">
        <v>177</v>
      </c>
      <c r="E2003" s="13">
        <v>2022.0</v>
      </c>
    </row>
    <row r="2004">
      <c r="A2004" s="7">
        <v>44648.602353449074</v>
      </c>
      <c r="B2004" s="24" t="s">
        <v>14</v>
      </c>
      <c r="C2004" s="8" t="s">
        <v>812</v>
      </c>
      <c r="D2004" s="8" t="s">
        <v>18013</v>
      </c>
      <c r="E2004" s="13">
        <v>2022.0</v>
      </c>
    </row>
    <row r="2005">
      <c r="A2005" s="7">
        <v>44648.607336493056</v>
      </c>
      <c r="B2005" s="24" t="s">
        <v>14</v>
      </c>
      <c r="D2005" s="8" t="s">
        <v>21</v>
      </c>
      <c r="E2005" s="13">
        <v>2022.0</v>
      </c>
    </row>
    <row r="2006">
      <c r="A2006" s="7">
        <v>44648.61832001158</v>
      </c>
      <c r="B2006" s="24" t="s">
        <v>14</v>
      </c>
      <c r="D2006" s="8" t="s">
        <v>45</v>
      </c>
      <c r="E2006" s="13">
        <v>2022.0</v>
      </c>
    </row>
    <row r="2007">
      <c r="A2007" s="7">
        <v>44648.62475488426</v>
      </c>
      <c r="B2007" s="24" t="s">
        <v>14</v>
      </c>
      <c r="D2007" s="8" t="s">
        <v>18013</v>
      </c>
      <c r="E2007" s="13">
        <v>2022.0</v>
      </c>
    </row>
    <row r="2008">
      <c r="A2008" s="7">
        <v>44648.73372376157</v>
      </c>
      <c r="B2008" s="24" t="s">
        <v>14</v>
      </c>
      <c r="D2008" s="8" t="s">
        <v>18042</v>
      </c>
      <c r="E2008" s="13">
        <v>2022.0</v>
      </c>
    </row>
    <row r="2009">
      <c r="A2009" s="7">
        <v>44648.7407177662</v>
      </c>
      <c r="B2009" s="24" t="s">
        <v>14</v>
      </c>
      <c r="C2009" s="8" t="s">
        <v>18556</v>
      </c>
      <c r="D2009" s="8" t="s">
        <v>104</v>
      </c>
      <c r="E2009" s="13">
        <v>2022.0</v>
      </c>
    </row>
    <row r="2010">
      <c r="A2010" s="7">
        <v>44648.75350071759</v>
      </c>
      <c r="B2010" s="24" t="s">
        <v>157</v>
      </c>
      <c r="C2010" s="8" t="s">
        <v>18557</v>
      </c>
      <c r="D2010" s="8" t="s">
        <v>91</v>
      </c>
      <c r="E2010" s="13">
        <v>2022.0</v>
      </c>
    </row>
    <row r="2011">
      <c r="A2011" s="7">
        <v>44648.76511246528</v>
      </c>
      <c r="B2011" s="24" t="s">
        <v>14</v>
      </c>
      <c r="D2011" s="8" t="s">
        <v>18042</v>
      </c>
      <c r="E2011" s="13">
        <v>2022.0</v>
      </c>
    </row>
    <row r="2012">
      <c r="A2012" s="7">
        <v>44648.80313585648</v>
      </c>
      <c r="B2012" s="24" t="s">
        <v>14</v>
      </c>
      <c r="C2012" s="8" t="s">
        <v>18558</v>
      </c>
      <c r="D2012" s="8" t="s">
        <v>91</v>
      </c>
      <c r="E2012" s="13">
        <v>2022.0</v>
      </c>
    </row>
    <row r="2013">
      <c r="A2013" s="7">
        <v>44648.81310755787</v>
      </c>
      <c r="B2013" s="24" t="s">
        <v>14</v>
      </c>
      <c r="D2013" s="8" t="s">
        <v>177</v>
      </c>
      <c r="E2013" s="13">
        <v>2022.0</v>
      </c>
    </row>
    <row r="2014">
      <c r="A2014" s="7">
        <v>44648.83619994213</v>
      </c>
      <c r="B2014" s="24" t="s">
        <v>137</v>
      </c>
      <c r="C2014" s="8" t="s">
        <v>18559</v>
      </c>
      <c r="D2014" s="8" t="s">
        <v>18013</v>
      </c>
      <c r="E2014" s="13">
        <v>2022.0</v>
      </c>
    </row>
    <row r="2015">
      <c r="A2015" s="7">
        <v>44649.352075312505</v>
      </c>
      <c r="B2015" s="24" t="s">
        <v>14</v>
      </c>
      <c r="D2015" s="8" t="s">
        <v>91</v>
      </c>
      <c r="E2015" s="13">
        <v>2022.0</v>
      </c>
    </row>
    <row r="2016">
      <c r="A2016" s="7">
        <v>44649.352465613425</v>
      </c>
      <c r="B2016" s="24" t="s">
        <v>14</v>
      </c>
      <c r="D2016" s="8" t="s">
        <v>104</v>
      </c>
      <c r="E2016" s="13">
        <v>2022.0</v>
      </c>
    </row>
    <row r="2017">
      <c r="A2017" s="7">
        <v>44649.35268834491</v>
      </c>
      <c r="B2017" s="24" t="s">
        <v>14</v>
      </c>
      <c r="D2017" s="8" t="s">
        <v>28</v>
      </c>
      <c r="E2017" s="13">
        <v>2022.0</v>
      </c>
    </row>
    <row r="2018">
      <c r="A2018" s="7">
        <v>44649.35326590278</v>
      </c>
      <c r="B2018" s="24" t="s">
        <v>14</v>
      </c>
      <c r="C2018" s="8" t="s">
        <v>27</v>
      </c>
      <c r="D2018" s="8" t="s">
        <v>18042</v>
      </c>
      <c r="E2018" s="13">
        <v>2022.0</v>
      </c>
    </row>
    <row r="2019">
      <c r="A2019" s="7">
        <v>44649.35332877315</v>
      </c>
      <c r="B2019" s="24" t="s">
        <v>14</v>
      </c>
      <c r="C2019" s="8" t="s">
        <v>18560</v>
      </c>
      <c r="D2019" s="8" t="s">
        <v>42</v>
      </c>
      <c r="E2019" s="13">
        <v>2022.0</v>
      </c>
    </row>
    <row r="2020">
      <c r="A2020" s="7">
        <v>44649.3537134838</v>
      </c>
      <c r="B2020" s="24" t="s">
        <v>14</v>
      </c>
      <c r="C2020" s="8" t="s">
        <v>18561</v>
      </c>
      <c r="D2020" s="8" t="s">
        <v>28</v>
      </c>
      <c r="E2020" s="13">
        <v>2022.0</v>
      </c>
    </row>
    <row r="2021">
      <c r="A2021" s="7">
        <v>44649.354182870375</v>
      </c>
      <c r="B2021" s="24" t="s">
        <v>14</v>
      </c>
      <c r="C2021" s="8" t="s">
        <v>18562</v>
      </c>
      <c r="D2021" s="8" t="s">
        <v>51</v>
      </c>
      <c r="E2021" s="13">
        <v>2022.0</v>
      </c>
    </row>
    <row r="2022">
      <c r="A2022" s="7">
        <v>44649.356162881944</v>
      </c>
      <c r="B2022" s="24" t="s">
        <v>127</v>
      </c>
      <c r="C2022" s="8" t="s">
        <v>18563</v>
      </c>
      <c r="D2022" s="8" t="s">
        <v>91</v>
      </c>
      <c r="E2022" s="13">
        <v>2022.0</v>
      </c>
    </row>
    <row r="2023">
      <c r="A2023" s="7">
        <v>44649.35643969907</v>
      </c>
      <c r="B2023" s="24" t="s">
        <v>78</v>
      </c>
      <c r="C2023" s="8" t="s">
        <v>18564</v>
      </c>
      <c r="D2023" s="8" t="s">
        <v>18042</v>
      </c>
      <c r="E2023" s="13">
        <v>2022.0</v>
      </c>
    </row>
    <row r="2024">
      <c r="A2024" s="7">
        <v>44649.35650613426</v>
      </c>
      <c r="B2024" s="24" t="s">
        <v>14</v>
      </c>
      <c r="C2024" s="8" t="s">
        <v>18565</v>
      </c>
      <c r="D2024" s="8" t="s">
        <v>42</v>
      </c>
      <c r="E2024" s="13">
        <v>2022.0</v>
      </c>
    </row>
    <row r="2025">
      <c r="A2025" s="7">
        <v>44649.35659619213</v>
      </c>
      <c r="B2025" s="24" t="s">
        <v>14</v>
      </c>
      <c r="C2025" s="8" t="s">
        <v>18566</v>
      </c>
      <c r="D2025" s="8" t="s">
        <v>104</v>
      </c>
      <c r="E2025" s="13">
        <v>2022.0</v>
      </c>
    </row>
    <row r="2026">
      <c r="A2026" s="7">
        <v>44649.35742716435</v>
      </c>
      <c r="B2026" s="24" t="s">
        <v>14</v>
      </c>
      <c r="D2026" s="8" t="s">
        <v>18042</v>
      </c>
      <c r="E2026" s="13">
        <v>2022.0</v>
      </c>
    </row>
    <row r="2027">
      <c r="A2027" s="7">
        <v>44649.35768983796</v>
      </c>
      <c r="B2027" s="24" t="s">
        <v>14</v>
      </c>
      <c r="D2027" s="8" t="s">
        <v>21</v>
      </c>
      <c r="E2027" s="13">
        <v>2022.0</v>
      </c>
    </row>
    <row r="2028">
      <c r="A2028" s="7">
        <v>44649.358042893524</v>
      </c>
      <c r="B2028" s="24" t="s">
        <v>78</v>
      </c>
      <c r="D2028" s="8" t="s">
        <v>177</v>
      </c>
      <c r="E2028" s="13">
        <v>2022.0</v>
      </c>
    </row>
    <row r="2029">
      <c r="A2029" s="7">
        <v>44649.3586704051</v>
      </c>
      <c r="B2029" s="24" t="s">
        <v>35</v>
      </c>
      <c r="D2029" s="8" t="s">
        <v>177</v>
      </c>
      <c r="E2029" s="13">
        <v>2022.0</v>
      </c>
    </row>
    <row r="2030">
      <c r="A2030" s="7">
        <v>44649.359769409726</v>
      </c>
      <c r="B2030" s="24" t="s">
        <v>35</v>
      </c>
      <c r="C2030" s="8" t="s">
        <v>18567</v>
      </c>
      <c r="D2030" s="8" t="s">
        <v>28</v>
      </c>
      <c r="E2030" s="13">
        <v>2022.0</v>
      </c>
    </row>
    <row r="2031">
      <c r="A2031" s="7">
        <v>44649.36039469908</v>
      </c>
      <c r="B2031" s="24" t="s">
        <v>157</v>
      </c>
      <c r="C2031" s="8" t="s">
        <v>18568</v>
      </c>
      <c r="D2031" s="8" t="s">
        <v>21</v>
      </c>
      <c r="E2031" s="13">
        <v>2022.0</v>
      </c>
    </row>
    <row r="2032">
      <c r="A2032" s="7">
        <v>44649.36076256944</v>
      </c>
      <c r="B2032" s="24" t="s">
        <v>78</v>
      </c>
      <c r="D2032" s="8" t="s">
        <v>49</v>
      </c>
      <c r="E2032" s="13">
        <v>2022.0</v>
      </c>
    </row>
    <row r="2033">
      <c r="A2033" s="7">
        <v>44649.361700856476</v>
      </c>
      <c r="B2033" s="24" t="s">
        <v>78</v>
      </c>
      <c r="D2033" s="8" t="s">
        <v>21</v>
      </c>
      <c r="E2033" s="13">
        <v>2022.0</v>
      </c>
    </row>
    <row r="2034">
      <c r="A2034" s="7">
        <v>44649.364097673606</v>
      </c>
      <c r="B2034" s="24" t="s">
        <v>14</v>
      </c>
      <c r="D2034" s="8" t="s">
        <v>49</v>
      </c>
      <c r="E2034" s="13">
        <v>2022.0</v>
      </c>
    </row>
    <row r="2035">
      <c r="A2035" s="7">
        <v>44649.36524690972</v>
      </c>
      <c r="B2035" s="24" t="s">
        <v>14</v>
      </c>
      <c r="C2035" s="8" t="s">
        <v>18569</v>
      </c>
      <c r="D2035" s="8" t="s">
        <v>49</v>
      </c>
      <c r="E2035" s="13">
        <v>2022.0</v>
      </c>
    </row>
    <row r="2036">
      <c r="A2036" s="7">
        <v>44649.37402828704</v>
      </c>
      <c r="B2036" s="24" t="s">
        <v>78</v>
      </c>
      <c r="D2036" s="8" t="s">
        <v>21</v>
      </c>
      <c r="E2036" s="13">
        <v>2022.0</v>
      </c>
    </row>
    <row r="2037">
      <c r="A2037" s="7">
        <v>44649.3753346875</v>
      </c>
      <c r="B2037" s="24" t="s">
        <v>14</v>
      </c>
      <c r="D2037" s="8" t="s">
        <v>51</v>
      </c>
      <c r="E2037" s="13">
        <v>2022.0</v>
      </c>
    </row>
    <row r="2038">
      <c r="A2038" s="7">
        <v>44649.37662837963</v>
      </c>
      <c r="B2038" s="24" t="s">
        <v>78</v>
      </c>
      <c r="D2038" s="8" t="s">
        <v>28</v>
      </c>
      <c r="E2038" s="13">
        <v>2022.0</v>
      </c>
    </row>
    <row r="2039">
      <c r="A2039" s="7">
        <v>44649.3770553588</v>
      </c>
      <c r="B2039" s="24" t="s">
        <v>35</v>
      </c>
      <c r="C2039" s="8" t="s">
        <v>1557</v>
      </c>
      <c r="D2039" s="8" t="s">
        <v>28</v>
      </c>
      <c r="E2039" s="13">
        <v>2022.0</v>
      </c>
    </row>
    <row r="2040">
      <c r="A2040" s="7">
        <v>44649.37925886574</v>
      </c>
      <c r="B2040" s="24" t="s">
        <v>14</v>
      </c>
      <c r="C2040" s="8" t="s">
        <v>18570</v>
      </c>
      <c r="D2040" s="8" t="s">
        <v>51</v>
      </c>
      <c r="E2040" s="13">
        <v>2022.0</v>
      </c>
    </row>
    <row r="2041">
      <c r="A2041" s="7">
        <v>44649.390573599536</v>
      </c>
      <c r="B2041" s="24" t="s">
        <v>14</v>
      </c>
      <c r="D2041" s="8" t="s">
        <v>21</v>
      </c>
      <c r="E2041" s="13">
        <v>2022.0</v>
      </c>
    </row>
    <row r="2042">
      <c r="A2042" s="7">
        <v>44649.39555962963</v>
      </c>
      <c r="B2042" s="24" t="s">
        <v>35</v>
      </c>
      <c r="D2042" s="8" t="s">
        <v>28</v>
      </c>
      <c r="E2042" s="13">
        <v>2022.0</v>
      </c>
    </row>
    <row r="2043">
      <c r="A2043" s="7">
        <v>44649.398512025466</v>
      </c>
      <c r="B2043" s="24" t="s">
        <v>78</v>
      </c>
      <c r="D2043" s="8" t="s">
        <v>18013</v>
      </c>
      <c r="E2043" s="13">
        <v>2022.0</v>
      </c>
    </row>
    <row r="2044">
      <c r="A2044" s="7">
        <v>44649.401644375</v>
      </c>
      <c r="B2044" s="24" t="s">
        <v>78</v>
      </c>
      <c r="D2044" s="8" t="s">
        <v>18019</v>
      </c>
      <c r="E2044" s="13">
        <v>2022.0</v>
      </c>
    </row>
    <row r="2045">
      <c r="A2045" s="7">
        <v>44649.41191642361</v>
      </c>
      <c r="B2045" s="24" t="s">
        <v>78</v>
      </c>
      <c r="D2045" s="8" t="s">
        <v>28</v>
      </c>
      <c r="E2045" s="13">
        <v>2022.0</v>
      </c>
    </row>
    <row r="2046">
      <c r="A2046" s="7">
        <v>44649.42657398148</v>
      </c>
      <c r="B2046" s="24" t="s">
        <v>14</v>
      </c>
      <c r="D2046" s="8" t="s">
        <v>32</v>
      </c>
      <c r="E2046" s="13">
        <v>2022.0</v>
      </c>
    </row>
    <row r="2047">
      <c r="A2047" s="7">
        <v>44649.428834861115</v>
      </c>
      <c r="B2047" s="24" t="s">
        <v>14</v>
      </c>
      <c r="C2047" s="8" t="s">
        <v>18571</v>
      </c>
      <c r="D2047" s="8" t="s">
        <v>18042</v>
      </c>
      <c r="E2047" s="13">
        <v>2022.0</v>
      </c>
    </row>
    <row r="2048">
      <c r="A2048" s="7">
        <v>44649.440153958334</v>
      </c>
      <c r="B2048" s="24" t="s">
        <v>14</v>
      </c>
      <c r="C2048" s="8" t="s">
        <v>18572</v>
      </c>
      <c r="D2048" s="8" t="s">
        <v>21</v>
      </c>
      <c r="E2048" s="13">
        <v>2022.0</v>
      </c>
    </row>
    <row r="2049">
      <c r="A2049" s="7">
        <v>44649.44532047454</v>
      </c>
      <c r="B2049" s="24" t="s">
        <v>78</v>
      </c>
      <c r="D2049" s="8" t="s">
        <v>16</v>
      </c>
      <c r="E2049" s="13">
        <v>2022.0</v>
      </c>
    </row>
    <row r="2050">
      <c r="A2050" s="7">
        <v>44649.460775150466</v>
      </c>
      <c r="B2050" s="24" t="s">
        <v>14</v>
      </c>
      <c r="D2050" s="8" t="s">
        <v>32</v>
      </c>
      <c r="E2050" s="13">
        <v>2022.0</v>
      </c>
    </row>
    <row r="2051">
      <c r="A2051" s="7">
        <v>44649.462780648144</v>
      </c>
      <c r="B2051" s="24" t="s">
        <v>14</v>
      </c>
      <c r="D2051" s="8" t="s">
        <v>21</v>
      </c>
      <c r="E2051" s="13">
        <v>2022.0</v>
      </c>
    </row>
    <row r="2052">
      <c r="A2052" s="7">
        <v>44649.464615324076</v>
      </c>
      <c r="B2052" s="24" t="s">
        <v>78</v>
      </c>
      <c r="D2052" s="8" t="s">
        <v>18019</v>
      </c>
      <c r="E2052" s="13">
        <v>2022.0</v>
      </c>
    </row>
    <row r="2053">
      <c r="A2053" s="7">
        <v>44649.4662910301</v>
      </c>
      <c r="B2053" s="24" t="s">
        <v>14</v>
      </c>
      <c r="D2053" s="8" t="s">
        <v>49</v>
      </c>
      <c r="E2053" s="13">
        <v>2022.0</v>
      </c>
    </row>
    <row r="2054">
      <c r="A2054" s="7">
        <v>44649.47295993056</v>
      </c>
      <c r="B2054" s="24" t="s">
        <v>14</v>
      </c>
      <c r="C2054" s="8" t="s">
        <v>18573</v>
      </c>
      <c r="D2054" s="8" t="s">
        <v>21</v>
      </c>
      <c r="E2054" s="13">
        <v>2022.0</v>
      </c>
    </row>
    <row r="2055">
      <c r="A2055" s="7">
        <v>44649.53676461805</v>
      </c>
      <c r="B2055" s="24" t="s">
        <v>14</v>
      </c>
      <c r="C2055" s="8" t="s">
        <v>18574</v>
      </c>
      <c r="D2055" s="8" t="s">
        <v>28</v>
      </c>
      <c r="E2055" s="13">
        <v>2022.0</v>
      </c>
    </row>
    <row r="2056">
      <c r="A2056" s="7">
        <v>44649.57288738426</v>
      </c>
      <c r="B2056" s="24" t="s">
        <v>14</v>
      </c>
      <c r="C2056" s="8" t="s">
        <v>18575</v>
      </c>
      <c r="D2056" s="8" t="s">
        <v>28</v>
      </c>
      <c r="E2056" s="13">
        <v>2022.0</v>
      </c>
    </row>
    <row r="2057">
      <c r="A2057" s="7">
        <v>44649.6953694213</v>
      </c>
      <c r="B2057" s="24" t="s">
        <v>14</v>
      </c>
      <c r="D2057" s="8" t="s">
        <v>84</v>
      </c>
      <c r="E2057" s="13">
        <v>2022.0</v>
      </c>
    </row>
    <row r="2058">
      <c r="A2058" s="7">
        <v>44649.79980680556</v>
      </c>
      <c r="B2058" s="24" t="s">
        <v>157</v>
      </c>
      <c r="C2058" s="8" t="s">
        <v>18576</v>
      </c>
      <c r="D2058" s="8" t="s">
        <v>18013</v>
      </c>
      <c r="E2058" s="13">
        <v>2022.0</v>
      </c>
    </row>
    <row r="2059">
      <c r="A2059" s="7">
        <v>44649.8049456713</v>
      </c>
      <c r="B2059" s="24" t="s">
        <v>14</v>
      </c>
      <c r="D2059" s="8" t="s">
        <v>18013</v>
      </c>
      <c r="E2059" s="13">
        <v>2022.0</v>
      </c>
    </row>
    <row r="2060">
      <c r="A2060" s="7">
        <v>44649.9559299074</v>
      </c>
      <c r="B2060" s="24" t="s">
        <v>14</v>
      </c>
      <c r="C2060" s="8" t="s">
        <v>18577</v>
      </c>
      <c r="D2060" s="8" t="s">
        <v>24</v>
      </c>
      <c r="E2060" s="13">
        <v>2022.0</v>
      </c>
    </row>
    <row r="2061">
      <c r="A2061" s="7">
        <v>44650.392987812505</v>
      </c>
      <c r="B2061" s="24" t="s">
        <v>87</v>
      </c>
      <c r="C2061" s="8" t="s">
        <v>18578</v>
      </c>
      <c r="D2061" s="8" t="s">
        <v>16</v>
      </c>
      <c r="E2061" s="13">
        <v>2022.0</v>
      </c>
    </row>
    <row r="2062">
      <c r="A2062" s="7">
        <v>44650.48407175926</v>
      </c>
      <c r="B2062" s="24" t="s">
        <v>14</v>
      </c>
      <c r="C2062" s="8" t="s">
        <v>18579</v>
      </c>
      <c r="D2062" s="8" t="s">
        <v>32</v>
      </c>
      <c r="E2062" s="13">
        <v>2022.0</v>
      </c>
    </row>
    <row r="2063">
      <c r="A2063" s="7">
        <v>44650.49585453703</v>
      </c>
      <c r="B2063" s="24" t="s">
        <v>14</v>
      </c>
      <c r="D2063" s="8" t="s">
        <v>21</v>
      </c>
      <c r="E2063" s="13">
        <v>2022.0</v>
      </c>
    </row>
    <row r="2064">
      <c r="A2064" s="7">
        <v>44650.51922076389</v>
      </c>
      <c r="B2064" s="24" t="s">
        <v>14</v>
      </c>
      <c r="D2064" s="8" t="s">
        <v>28</v>
      </c>
      <c r="E2064" s="13">
        <v>2022.0</v>
      </c>
    </row>
    <row r="2065">
      <c r="A2065" s="7">
        <v>44650.519416041665</v>
      </c>
      <c r="B2065" s="24" t="s">
        <v>78</v>
      </c>
      <c r="D2065" s="8" t="s">
        <v>18013</v>
      </c>
      <c r="E2065" s="13">
        <v>2022.0</v>
      </c>
    </row>
    <row r="2066">
      <c r="A2066" s="7">
        <v>44650.51946069444</v>
      </c>
      <c r="B2066" s="24" t="s">
        <v>14</v>
      </c>
      <c r="D2066" s="8" t="s">
        <v>32</v>
      </c>
      <c r="E2066" s="13">
        <v>2022.0</v>
      </c>
    </row>
    <row r="2067">
      <c r="A2067" s="7">
        <v>44650.51952084491</v>
      </c>
      <c r="B2067" s="24" t="s">
        <v>14</v>
      </c>
      <c r="C2067" s="8" t="s">
        <v>18580</v>
      </c>
      <c r="D2067" s="8" t="s">
        <v>21</v>
      </c>
      <c r="E2067" s="13">
        <v>2022.0</v>
      </c>
    </row>
    <row r="2068">
      <c r="A2068" s="7">
        <v>44650.51968048611</v>
      </c>
      <c r="B2068" s="24" t="s">
        <v>78</v>
      </c>
      <c r="D2068" s="8" t="s">
        <v>49</v>
      </c>
      <c r="E2068" s="13">
        <v>2022.0</v>
      </c>
    </row>
    <row r="2069">
      <c r="A2069" s="7">
        <v>44650.519775740744</v>
      </c>
      <c r="B2069" s="24" t="s">
        <v>78</v>
      </c>
      <c r="D2069" s="8" t="s">
        <v>32</v>
      </c>
      <c r="E2069" s="13">
        <v>2022.0</v>
      </c>
    </row>
    <row r="2070">
      <c r="A2070" s="7">
        <v>44650.51987804398</v>
      </c>
      <c r="B2070" s="24" t="s">
        <v>35</v>
      </c>
      <c r="C2070" s="8" t="s">
        <v>18581</v>
      </c>
      <c r="D2070" s="8" t="s">
        <v>21</v>
      </c>
      <c r="E2070" s="13">
        <v>2022.0</v>
      </c>
    </row>
    <row r="2071">
      <c r="A2071" s="7">
        <v>44650.52010368055</v>
      </c>
      <c r="B2071" s="24" t="s">
        <v>14</v>
      </c>
      <c r="C2071" s="8" t="s">
        <v>18582</v>
      </c>
      <c r="D2071" s="8" t="s">
        <v>49</v>
      </c>
      <c r="E2071" s="13">
        <v>2022.0</v>
      </c>
    </row>
    <row r="2072">
      <c r="A2072" s="7">
        <v>44650.52041975694</v>
      </c>
      <c r="B2072" s="24" t="s">
        <v>14</v>
      </c>
      <c r="D2072" s="8" t="s">
        <v>91</v>
      </c>
      <c r="E2072" s="13">
        <v>2022.0</v>
      </c>
    </row>
    <row r="2073">
      <c r="A2073" s="7">
        <v>44650.52051270833</v>
      </c>
      <c r="B2073" s="24" t="s">
        <v>60</v>
      </c>
      <c r="C2073" s="8" t="s">
        <v>18583</v>
      </c>
      <c r="D2073" s="8" t="s">
        <v>21</v>
      </c>
      <c r="E2073" s="13">
        <v>2022.0</v>
      </c>
    </row>
    <row r="2074">
      <c r="A2074" s="7">
        <v>44650.52093273148</v>
      </c>
      <c r="B2074" s="24" t="s">
        <v>78</v>
      </c>
      <c r="D2074" s="8" t="s">
        <v>21</v>
      </c>
      <c r="E2074" s="13">
        <v>2022.0</v>
      </c>
    </row>
    <row r="2075">
      <c r="A2075" s="7">
        <v>44650.5212928125</v>
      </c>
      <c r="B2075" s="24" t="s">
        <v>14</v>
      </c>
      <c r="C2075" s="8" t="s">
        <v>3194</v>
      </c>
      <c r="D2075" s="8" t="s">
        <v>24</v>
      </c>
      <c r="E2075" s="13">
        <v>2022.0</v>
      </c>
    </row>
    <row r="2076">
      <c r="A2076" s="7">
        <v>44650.52177478009</v>
      </c>
      <c r="B2076" s="24" t="s">
        <v>14</v>
      </c>
      <c r="D2076" s="8" t="s">
        <v>21</v>
      </c>
      <c r="E2076" s="13">
        <v>2022.0</v>
      </c>
    </row>
    <row r="2077">
      <c r="A2077" s="7">
        <v>44650.52217795139</v>
      </c>
      <c r="B2077" s="24" t="s">
        <v>14</v>
      </c>
      <c r="C2077" s="8" t="s">
        <v>18584</v>
      </c>
      <c r="D2077" s="8" t="s">
        <v>84</v>
      </c>
      <c r="E2077" s="13">
        <v>2022.0</v>
      </c>
    </row>
    <row r="2078">
      <c r="A2078" s="7">
        <v>44650.5222153588</v>
      </c>
      <c r="B2078" s="24" t="s">
        <v>14</v>
      </c>
      <c r="D2078" s="8" t="s">
        <v>28</v>
      </c>
      <c r="E2078" s="13">
        <v>2022.0</v>
      </c>
    </row>
    <row r="2079">
      <c r="A2079" s="7">
        <v>44650.52331952546</v>
      </c>
      <c r="B2079" s="24" t="s">
        <v>78</v>
      </c>
      <c r="D2079" s="8" t="s">
        <v>104</v>
      </c>
      <c r="E2079" s="13">
        <v>2022.0</v>
      </c>
    </row>
    <row r="2080">
      <c r="A2080" s="7">
        <v>44650.52449829861</v>
      </c>
      <c r="B2080" s="24" t="s">
        <v>35</v>
      </c>
      <c r="D2080" s="8" t="s">
        <v>28</v>
      </c>
      <c r="E2080" s="13">
        <v>2022.0</v>
      </c>
    </row>
    <row r="2081">
      <c r="A2081" s="7">
        <v>44650.52708209491</v>
      </c>
      <c r="B2081" s="24" t="s">
        <v>35</v>
      </c>
      <c r="C2081" s="8" t="s">
        <v>18585</v>
      </c>
      <c r="D2081" s="8" t="s">
        <v>91</v>
      </c>
      <c r="E2081" s="13">
        <v>2022.0</v>
      </c>
    </row>
    <row r="2082">
      <c r="A2082" s="7">
        <v>44650.52718822917</v>
      </c>
      <c r="B2082" s="24" t="s">
        <v>14</v>
      </c>
      <c r="D2082" s="8" t="s">
        <v>16</v>
      </c>
      <c r="E2082" s="13">
        <v>2022.0</v>
      </c>
    </row>
    <row r="2083">
      <c r="A2083" s="7">
        <v>44650.528995706016</v>
      </c>
      <c r="B2083" s="24" t="s">
        <v>14</v>
      </c>
      <c r="D2083" s="8" t="s">
        <v>49</v>
      </c>
      <c r="E2083" s="13">
        <v>2022.0</v>
      </c>
    </row>
    <row r="2084">
      <c r="A2084" s="7">
        <v>44650.53221667824</v>
      </c>
      <c r="B2084" s="24" t="s">
        <v>78</v>
      </c>
      <c r="D2084" s="8" t="s">
        <v>84</v>
      </c>
      <c r="E2084" s="13">
        <v>2022.0</v>
      </c>
    </row>
    <row r="2085">
      <c r="A2085" s="7">
        <v>44650.53235659722</v>
      </c>
      <c r="B2085" s="24" t="s">
        <v>14</v>
      </c>
      <c r="D2085" s="8" t="s">
        <v>18013</v>
      </c>
      <c r="E2085" s="13">
        <v>2022.0</v>
      </c>
    </row>
    <row r="2086">
      <c r="A2086" s="7">
        <v>44650.537201921295</v>
      </c>
      <c r="B2086" s="24" t="s">
        <v>14</v>
      </c>
      <c r="C2086" s="8" t="s">
        <v>812</v>
      </c>
      <c r="D2086" s="8" t="s">
        <v>49</v>
      </c>
      <c r="E2086" s="13">
        <v>2022.0</v>
      </c>
    </row>
    <row r="2087">
      <c r="A2087" s="7">
        <v>44650.54051828704</v>
      </c>
      <c r="B2087" s="24" t="s">
        <v>14</v>
      </c>
      <c r="C2087" s="8" t="s">
        <v>2411</v>
      </c>
      <c r="D2087" s="8" t="s">
        <v>49</v>
      </c>
      <c r="E2087" s="13">
        <v>2022.0</v>
      </c>
    </row>
    <row r="2088">
      <c r="A2088" s="7">
        <v>44650.54128089121</v>
      </c>
      <c r="B2088" s="24" t="s">
        <v>35</v>
      </c>
      <c r="C2088" s="8" t="s">
        <v>18586</v>
      </c>
      <c r="D2088" s="8" t="s">
        <v>104</v>
      </c>
      <c r="E2088" s="13">
        <v>2022.0</v>
      </c>
    </row>
    <row r="2089">
      <c r="A2089" s="7">
        <v>44650.553757870366</v>
      </c>
      <c r="B2089" s="24" t="s">
        <v>14</v>
      </c>
      <c r="D2089" s="8" t="s">
        <v>177</v>
      </c>
      <c r="E2089" s="13">
        <v>2022.0</v>
      </c>
    </row>
    <row r="2090">
      <c r="A2090" s="7">
        <v>44650.55382380787</v>
      </c>
      <c r="B2090" s="24" t="s">
        <v>78</v>
      </c>
      <c r="C2090" s="8" t="s">
        <v>18587</v>
      </c>
      <c r="D2090" s="8" t="s">
        <v>51</v>
      </c>
      <c r="E2090" s="13">
        <v>2022.0</v>
      </c>
    </row>
    <row r="2091">
      <c r="A2091" s="7">
        <v>44650.56316909722</v>
      </c>
      <c r="B2091" s="24" t="s">
        <v>14</v>
      </c>
      <c r="C2091" s="8" t="s">
        <v>18588</v>
      </c>
      <c r="D2091" s="8" t="s">
        <v>51</v>
      </c>
      <c r="E2091" s="13">
        <v>2022.0</v>
      </c>
    </row>
    <row r="2092">
      <c r="A2092" s="7">
        <v>44650.563309074074</v>
      </c>
      <c r="B2092" s="24" t="s">
        <v>78</v>
      </c>
      <c r="C2092" s="8" t="s">
        <v>18589</v>
      </c>
      <c r="D2092" s="8" t="s">
        <v>21</v>
      </c>
      <c r="E2092" s="13">
        <v>2022.0</v>
      </c>
    </row>
    <row r="2093">
      <c r="A2093" s="7">
        <v>44650.570946921296</v>
      </c>
      <c r="B2093" s="24" t="s">
        <v>78</v>
      </c>
      <c r="D2093" s="8" t="s">
        <v>51</v>
      </c>
      <c r="E2093" s="13">
        <v>2022.0</v>
      </c>
    </row>
    <row r="2094">
      <c r="A2094" s="7">
        <v>44650.57146630787</v>
      </c>
      <c r="B2094" s="24" t="s">
        <v>14</v>
      </c>
      <c r="C2094" s="8" t="s">
        <v>18590</v>
      </c>
      <c r="D2094" s="8" t="s">
        <v>28</v>
      </c>
      <c r="E2094" s="13">
        <v>2022.0</v>
      </c>
    </row>
    <row r="2095">
      <c r="A2095" s="7">
        <v>44650.572972766204</v>
      </c>
      <c r="B2095" s="24" t="s">
        <v>14</v>
      </c>
      <c r="C2095" s="8" t="s">
        <v>18591</v>
      </c>
      <c r="D2095" s="8" t="s">
        <v>51</v>
      </c>
      <c r="E2095" s="13">
        <v>2022.0</v>
      </c>
    </row>
    <row r="2096">
      <c r="A2096" s="7">
        <v>44650.57480170139</v>
      </c>
      <c r="B2096" s="24" t="s">
        <v>14</v>
      </c>
      <c r="D2096" s="8" t="s">
        <v>24</v>
      </c>
      <c r="E2096" s="13">
        <v>2022.0</v>
      </c>
    </row>
    <row r="2097">
      <c r="A2097" s="7">
        <v>44650.57728557871</v>
      </c>
      <c r="B2097" s="24" t="s">
        <v>14</v>
      </c>
      <c r="D2097" s="8" t="s">
        <v>51</v>
      </c>
      <c r="E2097" s="13">
        <v>2022.0</v>
      </c>
    </row>
    <row r="2098">
      <c r="A2098" s="7">
        <v>44650.57952708333</v>
      </c>
      <c r="B2098" s="24" t="s">
        <v>35</v>
      </c>
      <c r="D2098" s="8" t="s">
        <v>104</v>
      </c>
      <c r="E2098" s="13">
        <v>2022.0</v>
      </c>
    </row>
    <row r="2099">
      <c r="A2099" s="7">
        <v>44650.63653758102</v>
      </c>
      <c r="B2099" s="24" t="s">
        <v>14</v>
      </c>
      <c r="D2099" s="8" t="s">
        <v>91</v>
      </c>
      <c r="E2099" s="13">
        <v>2022.0</v>
      </c>
    </row>
    <row r="2100">
      <c r="A2100" s="7">
        <v>44650.6818787963</v>
      </c>
      <c r="B2100" s="24" t="s">
        <v>326</v>
      </c>
      <c r="C2100" s="8" t="s">
        <v>18592</v>
      </c>
      <c r="D2100" s="8" t="s">
        <v>24</v>
      </c>
      <c r="E2100" s="13">
        <v>2022.0</v>
      </c>
    </row>
    <row r="2101">
      <c r="A2101" s="7">
        <v>44650.70573959491</v>
      </c>
      <c r="B2101" s="24" t="s">
        <v>14</v>
      </c>
      <c r="C2101" s="8" t="s">
        <v>18593</v>
      </c>
      <c r="D2101" s="8" t="s">
        <v>42</v>
      </c>
      <c r="E2101" s="13">
        <v>2022.0</v>
      </c>
    </row>
    <row r="2102">
      <c r="A2102" s="7">
        <v>44650.76503072916</v>
      </c>
      <c r="B2102" s="24" t="s">
        <v>35</v>
      </c>
      <c r="D2102" s="8" t="s">
        <v>24</v>
      </c>
      <c r="E2102" s="13">
        <v>2022.0</v>
      </c>
    </row>
    <row r="2103">
      <c r="A2103" s="7">
        <v>44650.7883349537</v>
      </c>
      <c r="B2103" s="24" t="s">
        <v>14</v>
      </c>
      <c r="D2103" s="8" t="s">
        <v>28</v>
      </c>
      <c r="E2103" s="13">
        <v>2022.0</v>
      </c>
    </row>
    <row r="2104">
      <c r="A2104" s="7">
        <v>44650.88824267361</v>
      </c>
      <c r="B2104" s="24" t="s">
        <v>14</v>
      </c>
      <c r="C2104" s="8" t="s">
        <v>18594</v>
      </c>
      <c r="D2104" s="8" t="s">
        <v>28</v>
      </c>
      <c r="E2104" s="13">
        <v>2022.0</v>
      </c>
    </row>
    <row r="2105">
      <c r="A2105" s="7">
        <v>44651.302222569444</v>
      </c>
      <c r="B2105" s="24" t="s">
        <v>35</v>
      </c>
      <c r="C2105" s="8" t="s">
        <v>18595</v>
      </c>
      <c r="D2105" s="8" t="s">
        <v>49</v>
      </c>
      <c r="E2105" s="13">
        <v>2022.0</v>
      </c>
    </row>
    <row r="2106">
      <c r="A2106" s="7">
        <v>44651.31633462963</v>
      </c>
      <c r="B2106" s="24" t="s">
        <v>78</v>
      </c>
      <c r="C2106" s="8" t="s">
        <v>20</v>
      </c>
      <c r="D2106" s="8" t="s">
        <v>18042</v>
      </c>
      <c r="E2106" s="13">
        <v>2022.0</v>
      </c>
    </row>
    <row r="2107">
      <c r="A2107" s="7">
        <v>44651.35259565972</v>
      </c>
      <c r="B2107" s="24" t="s">
        <v>14</v>
      </c>
      <c r="D2107" s="8" t="s">
        <v>32</v>
      </c>
      <c r="E2107" s="13">
        <v>2022.0</v>
      </c>
    </row>
    <row r="2108">
      <c r="A2108" s="7">
        <v>44651.352601192135</v>
      </c>
      <c r="B2108" s="24" t="s">
        <v>14</v>
      </c>
      <c r="D2108" s="8" t="s">
        <v>18019</v>
      </c>
      <c r="E2108" s="13">
        <v>2022.0</v>
      </c>
    </row>
    <row r="2109">
      <c r="A2109" s="7">
        <v>44651.35261559028</v>
      </c>
      <c r="B2109" s="24" t="s">
        <v>78</v>
      </c>
      <c r="D2109" s="8" t="s">
        <v>18013</v>
      </c>
      <c r="E2109" s="13">
        <v>2022.0</v>
      </c>
    </row>
    <row r="2110">
      <c r="A2110" s="7">
        <v>44651.352665162034</v>
      </c>
      <c r="B2110" s="24" t="s">
        <v>14</v>
      </c>
      <c r="D2110" s="8" t="s">
        <v>45</v>
      </c>
      <c r="E2110" s="13">
        <v>2022.0</v>
      </c>
    </row>
    <row r="2111">
      <c r="A2111" s="7">
        <v>44651.35412710648</v>
      </c>
      <c r="B2111" s="24" t="s">
        <v>78</v>
      </c>
      <c r="D2111" s="8" t="s">
        <v>49</v>
      </c>
      <c r="E2111" s="13">
        <v>2022.0</v>
      </c>
    </row>
    <row r="2112">
      <c r="A2112" s="7">
        <v>44651.354319618054</v>
      </c>
      <c r="B2112" s="24" t="s">
        <v>14</v>
      </c>
      <c r="C2112" s="8" t="s">
        <v>18596</v>
      </c>
      <c r="D2112" s="8" t="s">
        <v>24</v>
      </c>
      <c r="E2112" s="13">
        <v>2022.0</v>
      </c>
    </row>
    <row r="2113">
      <c r="A2113" s="7">
        <v>44651.35500229167</v>
      </c>
      <c r="B2113" s="24" t="s">
        <v>14</v>
      </c>
      <c r="D2113" s="8" t="s">
        <v>472</v>
      </c>
      <c r="E2113" s="13">
        <v>2022.0</v>
      </c>
    </row>
    <row r="2114">
      <c r="A2114" s="7">
        <v>44651.35503194445</v>
      </c>
      <c r="B2114" s="24" t="s">
        <v>14</v>
      </c>
      <c r="C2114" s="8" t="s">
        <v>18597</v>
      </c>
      <c r="D2114" s="8" t="s">
        <v>91</v>
      </c>
      <c r="E2114" s="13">
        <v>2022.0</v>
      </c>
    </row>
    <row r="2115">
      <c r="A2115" s="7">
        <v>44651.35855638889</v>
      </c>
      <c r="B2115" s="24" t="s">
        <v>14</v>
      </c>
      <c r="C2115" s="8" t="s">
        <v>3194</v>
      </c>
      <c r="D2115" s="8" t="s">
        <v>32</v>
      </c>
      <c r="E2115" s="13">
        <v>2022.0</v>
      </c>
    </row>
    <row r="2116">
      <c r="A2116" s="7">
        <v>44651.358577465275</v>
      </c>
      <c r="B2116" s="24" t="s">
        <v>14</v>
      </c>
      <c r="D2116" s="8" t="s">
        <v>91</v>
      </c>
      <c r="E2116" s="13">
        <v>2022.0</v>
      </c>
    </row>
    <row r="2117">
      <c r="A2117" s="7">
        <v>44651.35980957176</v>
      </c>
      <c r="B2117" s="24" t="s">
        <v>14</v>
      </c>
      <c r="C2117" s="8" t="s">
        <v>18598</v>
      </c>
      <c r="D2117" s="8" t="s">
        <v>18019</v>
      </c>
      <c r="E2117" s="13">
        <v>2022.0</v>
      </c>
    </row>
    <row r="2118">
      <c r="A2118" s="7">
        <v>44651.362442314814</v>
      </c>
      <c r="B2118" s="24" t="s">
        <v>35</v>
      </c>
      <c r="C2118" s="8" t="s">
        <v>18599</v>
      </c>
      <c r="D2118" s="8" t="s">
        <v>51</v>
      </c>
      <c r="E2118" s="13">
        <v>2022.0</v>
      </c>
    </row>
    <row r="2119">
      <c r="A2119" s="7">
        <v>44651.362827060184</v>
      </c>
      <c r="B2119" s="24" t="s">
        <v>78</v>
      </c>
      <c r="D2119" s="8" t="s">
        <v>45</v>
      </c>
      <c r="E2119" s="13">
        <v>2022.0</v>
      </c>
    </row>
    <row r="2120">
      <c r="A2120" s="7">
        <v>44651.36893306713</v>
      </c>
      <c r="B2120" s="24" t="s">
        <v>127</v>
      </c>
      <c r="C2120" s="8" t="s">
        <v>18600</v>
      </c>
      <c r="D2120" s="8" t="s">
        <v>472</v>
      </c>
      <c r="E2120" s="13">
        <v>2022.0</v>
      </c>
    </row>
    <row r="2121">
      <c r="A2121" s="7">
        <v>44651.36989591435</v>
      </c>
      <c r="B2121" s="24" t="s">
        <v>78</v>
      </c>
      <c r="C2121" s="8" t="s">
        <v>18601</v>
      </c>
      <c r="D2121" s="8" t="s">
        <v>18013</v>
      </c>
      <c r="E2121" s="13">
        <v>2022.0</v>
      </c>
    </row>
    <row r="2122">
      <c r="A2122" s="7">
        <v>44651.37011296296</v>
      </c>
      <c r="B2122" s="24" t="s">
        <v>78</v>
      </c>
      <c r="C2122" s="8" t="s">
        <v>20</v>
      </c>
      <c r="D2122" s="8" t="s">
        <v>21</v>
      </c>
      <c r="E2122" s="13">
        <v>2022.0</v>
      </c>
    </row>
    <row r="2123">
      <c r="A2123" s="7">
        <v>44651.371891689814</v>
      </c>
      <c r="B2123" s="24" t="s">
        <v>14</v>
      </c>
      <c r="C2123" s="8" t="s">
        <v>18602</v>
      </c>
      <c r="D2123" s="8" t="s">
        <v>32</v>
      </c>
      <c r="E2123" s="13">
        <v>2022.0</v>
      </c>
    </row>
    <row r="2124">
      <c r="A2124" s="7">
        <v>44651.375526284726</v>
      </c>
      <c r="B2124" s="24" t="s">
        <v>14</v>
      </c>
      <c r="C2124" s="8" t="s">
        <v>20</v>
      </c>
      <c r="D2124" s="8" t="s">
        <v>18013</v>
      </c>
      <c r="E2124" s="13">
        <v>2022.0</v>
      </c>
    </row>
    <row r="2125">
      <c r="A2125" s="7">
        <v>44651.37752597222</v>
      </c>
      <c r="B2125" s="24" t="s">
        <v>60</v>
      </c>
      <c r="C2125" s="8" t="s">
        <v>18603</v>
      </c>
      <c r="D2125" s="8" t="s">
        <v>21</v>
      </c>
      <c r="E2125" s="13">
        <v>2022.0</v>
      </c>
    </row>
    <row r="2126">
      <c r="A2126" s="7">
        <v>44651.37949731482</v>
      </c>
      <c r="B2126" s="24" t="s">
        <v>14</v>
      </c>
      <c r="D2126" s="8" t="s">
        <v>177</v>
      </c>
      <c r="E2126" s="13">
        <v>2022.0</v>
      </c>
    </row>
    <row r="2127">
      <c r="A2127" s="7">
        <v>44651.390393842594</v>
      </c>
      <c r="B2127" s="24" t="s">
        <v>14</v>
      </c>
      <c r="D2127" s="8" t="s">
        <v>45</v>
      </c>
      <c r="E2127" s="13">
        <v>2022.0</v>
      </c>
    </row>
    <row r="2128">
      <c r="A2128" s="7">
        <v>44651.41266826389</v>
      </c>
      <c r="B2128" s="24" t="s">
        <v>78</v>
      </c>
      <c r="D2128" s="8" t="s">
        <v>21</v>
      </c>
      <c r="E2128" s="13">
        <v>2022.0</v>
      </c>
    </row>
    <row r="2129">
      <c r="A2129" s="7">
        <v>44651.42160746528</v>
      </c>
      <c r="B2129" s="24" t="s">
        <v>35</v>
      </c>
      <c r="C2129" s="8" t="s">
        <v>18604</v>
      </c>
      <c r="D2129" s="8" t="s">
        <v>49</v>
      </c>
      <c r="E2129" s="13">
        <v>2022.0</v>
      </c>
    </row>
    <row r="2130">
      <c r="A2130" s="7">
        <v>44651.42504325231</v>
      </c>
      <c r="B2130" s="24" t="s">
        <v>78</v>
      </c>
      <c r="D2130" s="8" t="s">
        <v>18013</v>
      </c>
      <c r="E2130" s="13">
        <v>2022.0</v>
      </c>
    </row>
    <row r="2131">
      <c r="A2131" s="7">
        <v>44651.427582268516</v>
      </c>
      <c r="B2131" s="24" t="s">
        <v>14</v>
      </c>
      <c r="D2131" s="8" t="s">
        <v>49</v>
      </c>
      <c r="E2131" s="13">
        <v>2022.0</v>
      </c>
    </row>
    <row r="2132">
      <c r="A2132" s="7">
        <v>44651.43133494213</v>
      </c>
      <c r="B2132" s="24" t="s">
        <v>78</v>
      </c>
      <c r="C2132" s="8" t="s">
        <v>18605</v>
      </c>
      <c r="D2132" s="8" t="s">
        <v>91</v>
      </c>
      <c r="E2132" s="13">
        <v>2022.0</v>
      </c>
    </row>
    <row r="2133">
      <c r="A2133" s="7">
        <v>44651.435985833334</v>
      </c>
      <c r="B2133" s="24" t="s">
        <v>14</v>
      </c>
      <c r="D2133" s="8" t="s">
        <v>42</v>
      </c>
      <c r="E2133" s="13">
        <v>2022.0</v>
      </c>
    </row>
    <row r="2134">
      <c r="A2134" s="7">
        <v>44651.44478550926</v>
      </c>
      <c r="B2134" s="24" t="s">
        <v>35</v>
      </c>
      <c r="D2134" s="8" t="s">
        <v>45</v>
      </c>
      <c r="E2134" s="13">
        <v>2022.0</v>
      </c>
    </row>
    <row r="2135">
      <c r="A2135" s="7">
        <v>44651.45682115741</v>
      </c>
      <c r="B2135" s="24" t="s">
        <v>14</v>
      </c>
      <c r="C2135" s="8" t="s">
        <v>18606</v>
      </c>
      <c r="D2135" s="8" t="s">
        <v>45</v>
      </c>
      <c r="E2135" s="13">
        <v>2022.0</v>
      </c>
    </row>
    <row r="2136">
      <c r="A2136" s="7">
        <v>44651.46296575232</v>
      </c>
      <c r="B2136" s="24" t="s">
        <v>14</v>
      </c>
      <c r="C2136" s="8" t="s">
        <v>18607</v>
      </c>
      <c r="D2136" s="8" t="s">
        <v>49</v>
      </c>
      <c r="E2136" s="13">
        <v>2022.0</v>
      </c>
    </row>
    <row r="2137">
      <c r="A2137" s="7">
        <v>44651.58324258102</v>
      </c>
      <c r="B2137" s="24" t="s">
        <v>14</v>
      </c>
      <c r="D2137" s="8" t="s">
        <v>49</v>
      </c>
      <c r="E2137" s="13">
        <v>2022.0</v>
      </c>
    </row>
    <row r="2138">
      <c r="A2138" s="7">
        <v>44651.59567336805</v>
      </c>
      <c r="B2138" s="24" t="s">
        <v>14</v>
      </c>
      <c r="D2138" s="8" t="s">
        <v>49</v>
      </c>
      <c r="E2138" s="13">
        <v>2022.0</v>
      </c>
    </row>
    <row r="2139">
      <c r="A2139" s="7">
        <v>44651.610702962964</v>
      </c>
      <c r="B2139" s="24" t="s">
        <v>78</v>
      </c>
      <c r="C2139" s="8" t="s">
        <v>18608</v>
      </c>
      <c r="D2139" s="8" t="s">
        <v>21</v>
      </c>
      <c r="E2139" s="13">
        <v>2022.0</v>
      </c>
    </row>
    <row r="2140">
      <c r="A2140" s="7">
        <v>44651.61964322916</v>
      </c>
      <c r="B2140" s="24" t="s">
        <v>78</v>
      </c>
      <c r="C2140" s="8" t="s">
        <v>20</v>
      </c>
      <c r="D2140" s="8" t="s">
        <v>42</v>
      </c>
      <c r="E2140" s="13">
        <v>2022.0</v>
      </c>
    </row>
    <row r="2141">
      <c r="A2141" s="7">
        <v>44651.637563321754</v>
      </c>
      <c r="B2141" s="24" t="s">
        <v>78</v>
      </c>
      <c r="D2141" s="8" t="s">
        <v>21</v>
      </c>
      <c r="E2141" s="13">
        <v>2022.0</v>
      </c>
    </row>
    <row r="2142">
      <c r="A2142" s="7">
        <v>44651.64688768519</v>
      </c>
      <c r="B2142" s="24" t="s">
        <v>157</v>
      </c>
      <c r="C2142" s="8" t="s">
        <v>18609</v>
      </c>
      <c r="D2142" s="8" t="s">
        <v>49</v>
      </c>
      <c r="E2142" s="13">
        <v>2022.0</v>
      </c>
    </row>
    <row r="2143">
      <c r="A2143" s="7">
        <v>44651.661387835644</v>
      </c>
      <c r="B2143" s="24" t="s">
        <v>78</v>
      </c>
      <c r="C2143" s="8" t="s">
        <v>5084</v>
      </c>
      <c r="D2143" s="8" t="s">
        <v>104</v>
      </c>
      <c r="E2143" s="13">
        <v>2022.0</v>
      </c>
    </row>
    <row r="2144">
      <c r="A2144" s="7">
        <v>44651.67434380787</v>
      </c>
      <c r="B2144" s="24" t="s">
        <v>78</v>
      </c>
      <c r="D2144" s="8" t="s">
        <v>32</v>
      </c>
      <c r="E2144" s="13">
        <v>2022.0</v>
      </c>
    </row>
    <row r="2145">
      <c r="A2145" s="7">
        <v>44651.72239115741</v>
      </c>
      <c r="B2145" s="24" t="s">
        <v>14</v>
      </c>
      <c r="C2145" s="8" t="s">
        <v>18610</v>
      </c>
      <c r="D2145" s="8" t="s">
        <v>21</v>
      </c>
      <c r="E2145" s="13">
        <v>2022.0</v>
      </c>
    </row>
    <row r="2146">
      <c r="A2146" s="7">
        <v>44651.79375633102</v>
      </c>
      <c r="B2146" s="24" t="s">
        <v>14</v>
      </c>
      <c r="D2146" s="8" t="s">
        <v>51</v>
      </c>
      <c r="E2146" s="13">
        <v>2022.0</v>
      </c>
    </row>
    <row r="2147">
      <c r="A2147" s="7">
        <v>44651.8059184375</v>
      </c>
      <c r="B2147" s="24" t="s">
        <v>78</v>
      </c>
      <c r="D2147" s="8" t="s">
        <v>16</v>
      </c>
      <c r="E2147" s="13">
        <v>2022.0</v>
      </c>
    </row>
    <row r="2148">
      <c r="A2148" s="7">
        <v>44651.81166369213</v>
      </c>
      <c r="B2148" s="24" t="s">
        <v>14</v>
      </c>
      <c r="D2148" s="8" t="s">
        <v>91</v>
      </c>
      <c r="E2148" s="13">
        <v>2022.0</v>
      </c>
    </row>
    <row r="2149">
      <c r="A2149" s="7">
        <v>44652.38164673611</v>
      </c>
      <c r="B2149" s="24" t="s">
        <v>14</v>
      </c>
      <c r="C2149" s="8" t="s">
        <v>18611</v>
      </c>
      <c r="D2149" s="8" t="s">
        <v>18013</v>
      </c>
      <c r="E2149" s="13">
        <v>2022.0</v>
      </c>
    </row>
    <row r="2150">
      <c r="A2150" s="7">
        <v>44652.39612105324</v>
      </c>
      <c r="B2150" s="24" t="s">
        <v>14</v>
      </c>
      <c r="D2150" s="8" t="s">
        <v>49</v>
      </c>
      <c r="E2150" s="13">
        <v>2022.0</v>
      </c>
    </row>
    <row r="2151">
      <c r="A2151" s="7">
        <v>44652.3961934838</v>
      </c>
      <c r="B2151" s="24" t="s">
        <v>14</v>
      </c>
      <c r="D2151" s="8" t="s">
        <v>16</v>
      </c>
      <c r="E2151" s="13">
        <v>2022.0</v>
      </c>
    </row>
    <row r="2152">
      <c r="A2152" s="7">
        <v>44652.39637611111</v>
      </c>
      <c r="B2152" s="24" t="s">
        <v>14</v>
      </c>
      <c r="D2152" s="8" t="s">
        <v>42</v>
      </c>
      <c r="E2152" s="13">
        <v>2022.0</v>
      </c>
    </row>
    <row r="2153">
      <c r="A2153" s="7">
        <v>44652.397114189815</v>
      </c>
      <c r="B2153" s="24" t="s">
        <v>14</v>
      </c>
      <c r="D2153" s="8" t="s">
        <v>28</v>
      </c>
      <c r="E2153" s="13">
        <v>2022.0</v>
      </c>
    </row>
    <row r="2154">
      <c r="A2154" s="7">
        <v>44652.397116319444</v>
      </c>
      <c r="B2154" s="24" t="s">
        <v>14</v>
      </c>
      <c r="C2154" s="8" t="s">
        <v>18612</v>
      </c>
      <c r="D2154" s="8" t="s">
        <v>177</v>
      </c>
      <c r="E2154" s="13">
        <v>2022.0</v>
      </c>
    </row>
    <row r="2155">
      <c r="A2155" s="7">
        <v>44652.39812428241</v>
      </c>
      <c r="B2155" s="24" t="s">
        <v>14</v>
      </c>
      <c r="C2155" s="8" t="s">
        <v>18613</v>
      </c>
      <c r="D2155" s="8" t="s">
        <v>21</v>
      </c>
      <c r="E2155" s="13">
        <v>2022.0</v>
      </c>
    </row>
    <row r="2156">
      <c r="A2156" s="7">
        <v>44652.39838407407</v>
      </c>
      <c r="B2156" s="24" t="s">
        <v>14</v>
      </c>
      <c r="C2156" s="8" t="s">
        <v>3961</v>
      </c>
      <c r="D2156" s="8" t="s">
        <v>104</v>
      </c>
      <c r="E2156" s="13">
        <v>2022.0</v>
      </c>
    </row>
    <row r="2157">
      <c r="A2157" s="7">
        <v>44652.39839298611</v>
      </c>
      <c r="B2157" s="24" t="s">
        <v>14</v>
      </c>
      <c r="C2157" s="8" t="s">
        <v>20</v>
      </c>
      <c r="D2157" s="8" t="s">
        <v>24</v>
      </c>
      <c r="E2157" s="13">
        <v>2022.0</v>
      </c>
    </row>
    <row r="2158">
      <c r="A2158" s="7">
        <v>44652.398441770834</v>
      </c>
      <c r="B2158" s="24" t="s">
        <v>14</v>
      </c>
      <c r="D2158" s="8" t="s">
        <v>28</v>
      </c>
      <c r="E2158" s="13">
        <v>2022.0</v>
      </c>
    </row>
    <row r="2159">
      <c r="A2159" s="7">
        <v>44652.399015625</v>
      </c>
      <c r="B2159" s="24" t="s">
        <v>14</v>
      </c>
      <c r="D2159" s="8" t="s">
        <v>177</v>
      </c>
      <c r="E2159" s="13">
        <v>2022.0</v>
      </c>
    </row>
    <row r="2160">
      <c r="A2160" s="7">
        <v>44652.39910232639</v>
      </c>
      <c r="B2160" s="24" t="s">
        <v>14</v>
      </c>
      <c r="C2160" s="8" t="s">
        <v>18614</v>
      </c>
      <c r="D2160" s="8" t="s">
        <v>28</v>
      </c>
      <c r="E2160" s="13">
        <v>2022.0</v>
      </c>
    </row>
    <row r="2161">
      <c r="A2161" s="7">
        <v>44652.39912553241</v>
      </c>
      <c r="B2161" s="24" t="s">
        <v>14</v>
      </c>
      <c r="C2161" s="8" t="s">
        <v>6962</v>
      </c>
      <c r="D2161" s="8" t="s">
        <v>18042</v>
      </c>
      <c r="E2161" s="13">
        <v>2022.0</v>
      </c>
    </row>
    <row r="2162">
      <c r="A2162" s="7">
        <v>44652.39914451389</v>
      </c>
      <c r="B2162" s="24" t="s">
        <v>14</v>
      </c>
      <c r="D2162" s="8" t="s">
        <v>24</v>
      </c>
      <c r="E2162" s="13">
        <v>2022.0</v>
      </c>
    </row>
    <row r="2163">
      <c r="A2163" s="7">
        <v>44652.3994947801</v>
      </c>
      <c r="B2163" s="24" t="s">
        <v>78</v>
      </c>
      <c r="D2163" s="8" t="s">
        <v>104</v>
      </c>
      <c r="E2163" s="13">
        <v>2022.0</v>
      </c>
    </row>
    <row r="2164">
      <c r="A2164" s="7">
        <v>44652.399571863425</v>
      </c>
      <c r="B2164" s="24" t="s">
        <v>78</v>
      </c>
      <c r="C2164" s="8" t="s">
        <v>18615</v>
      </c>
      <c r="D2164" s="8" t="s">
        <v>32</v>
      </c>
      <c r="E2164" s="13">
        <v>2022.0</v>
      </c>
    </row>
    <row r="2165">
      <c r="A2165" s="7">
        <v>44652.40054939815</v>
      </c>
      <c r="B2165" s="24" t="s">
        <v>35</v>
      </c>
      <c r="D2165" s="8" t="s">
        <v>21</v>
      </c>
      <c r="E2165" s="13">
        <v>2022.0</v>
      </c>
    </row>
    <row r="2166">
      <c r="A2166" s="7">
        <v>44652.401201967594</v>
      </c>
      <c r="B2166" s="24" t="s">
        <v>78</v>
      </c>
      <c r="D2166" s="8" t="s">
        <v>45</v>
      </c>
      <c r="E2166" s="13">
        <v>2022.0</v>
      </c>
    </row>
    <row r="2167">
      <c r="A2167" s="7">
        <v>44652.403962013894</v>
      </c>
      <c r="B2167" s="24" t="s">
        <v>14</v>
      </c>
      <c r="C2167" s="8" t="s">
        <v>18616</v>
      </c>
      <c r="D2167" s="8" t="s">
        <v>177</v>
      </c>
      <c r="E2167" s="13">
        <v>2022.0</v>
      </c>
    </row>
    <row r="2168">
      <c r="A2168" s="7">
        <v>44652.405310462964</v>
      </c>
      <c r="B2168" s="24" t="s">
        <v>14</v>
      </c>
      <c r="C2168" s="8" t="s">
        <v>18617</v>
      </c>
      <c r="D2168" s="8" t="s">
        <v>32</v>
      </c>
      <c r="E2168" s="13">
        <v>2022.0</v>
      </c>
    </row>
    <row r="2169">
      <c r="A2169" s="7">
        <v>44652.4058103125</v>
      </c>
      <c r="B2169" s="24" t="s">
        <v>78</v>
      </c>
      <c r="D2169" s="8" t="s">
        <v>84</v>
      </c>
      <c r="E2169" s="13">
        <v>2022.0</v>
      </c>
    </row>
    <row r="2170">
      <c r="A2170" s="7">
        <v>44652.40759494213</v>
      </c>
      <c r="B2170" s="24" t="s">
        <v>14</v>
      </c>
      <c r="D2170" s="8" t="s">
        <v>28</v>
      </c>
      <c r="E2170" s="13">
        <v>2022.0</v>
      </c>
    </row>
    <row r="2171">
      <c r="A2171" s="7">
        <v>44652.41086693287</v>
      </c>
      <c r="B2171" s="24" t="s">
        <v>35</v>
      </c>
      <c r="C2171" s="8" t="s">
        <v>18618</v>
      </c>
      <c r="D2171" s="8" t="s">
        <v>21</v>
      </c>
      <c r="E2171" s="13">
        <v>2022.0</v>
      </c>
    </row>
    <row r="2172">
      <c r="A2172" s="7">
        <v>44652.41161578704</v>
      </c>
      <c r="B2172" s="24" t="s">
        <v>35</v>
      </c>
      <c r="D2172" s="8" t="s">
        <v>21</v>
      </c>
      <c r="E2172" s="13">
        <v>2022.0</v>
      </c>
    </row>
    <row r="2173">
      <c r="A2173" s="7">
        <v>44652.4117499537</v>
      </c>
      <c r="B2173" s="24" t="s">
        <v>78</v>
      </c>
      <c r="D2173" s="8" t="s">
        <v>84</v>
      </c>
      <c r="E2173" s="13">
        <v>2022.0</v>
      </c>
    </row>
    <row r="2174">
      <c r="A2174" s="7">
        <v>44652.411776608795</v>
      </c>
      <c r="B2174" s="24" t="s">
        <v>78</v>
      </c>
      <c r="D2174" s="8" t="s">
        <v>84</v>
      </c>
      <c r="E2174" s="13">
        <v>2022.0</v>
      </c>
    </row>
    <row r="2175">
      <c r="A2175" s="7">
        <v>44652.41420737268</v>
      </c>
      <c r="B2175" s="24" t="s">
        <v>78</v>
      </c>
      <c r="C2175" s="8" t="s">
        <v>18619</v>
      </c>
      <c r="D2175" s="8" t="s">
        <v>84</v>
      </c>
      <c r="E2175" s="13">
        <v>2022.0</v>
      </c>
    </row>
    <row r="2176">
      <c r="A2176" s="7">
        <v>44652.41545905093</v>
      </c>
      <c r="B2176" s="24" t="s">
        <v>78</v>
      </c>
      <c r="C2176" s="8" t="s">
        <v>18620</v>
      </c>
      <c r="D2176" s="8" t="s">
        <v>42</v>
      </c>
      <c r="E2176" s="13">
        <v>2022.0</v>
      </c>
    </row>
    <row r="2177">
      <c r="A2177" s="7">
        <v>44652.41635846064</v>
      </c>
      <c r="B2177" s="24" t="s">
        <v>35</v>
      </c>
      <c r="C2177" s="8" t="s">
        <v>18621</v>
      </c>
      <c r="D2177" s="8" t="s">
        <v>32</v>
      </c>
      <c r="E2177" s="13">
        <v>2022.0</v>
      </c>
    </row>
    <row r="2178">
      <c r="A2178" s="7">
        <v>44652.41999253472</v>
      </c>
      <c r="B2178" s="24" t="s">
        <v>35</v>
      </c>
      <c r="C2178" s="8" t="s">
        <v>18622</v>
      </c>
      <c r="D2178" s="8" t="s">
        <v>84</v>
      </c>
      <c r="E2178" s="13">
        <v>2022.0</v>
      </c>
    </row>
    <row r="2179">
      <c r="A2179" s="7">
        <v>44652.42167059028</v>
      </c>
      <c r="B2179" s="24" t="s">
        <v>78</v>
      </c>
      <c r="D2179" s="8" t="s">
        <v>42</v>
      </c>
      <c r="E2179" s="13">
        <v>2022.0</v>
      </c>
    </row>
    <row r="2180">
      <c r="A2180" s="7">
        <v>44652.43327204861</v>
      </c>
      <c r="B2180" s="24" t="s">
        <v>35</v>
      </c>
      <c r="D2180" s="8" t="s">
        <v>28</v>
      </c>
      <c r="E2180" s="13">
        <v>2022.0</v>
      </c>
    </row>
    <row r="2181">
      <c r="A2181" s="7">
        <v>44652.4560671875</v>
      </c>
      <c r="B2181" s="24" t="s">
        <v>14</v>
      </c>
      <c r="D2181" s="8" t="s">
        <v>45</v>
      </c>
      <c r="E2181" s="13">
        <v>2022.0</v>
      </c>
    </row>
    <row r="2182">
      <c r="A2182" s="7">
        <v>44652.462888344904</v>
      </c>
      <c r="B2182" s="24" t="s">
        <v>14</v>
      </c>
      <c r="D2182" s="8" t="s">
        <v>32</v>
      </c>
      <c r="E2182" s="13">
        <v>2022.0</v>
      </c>
    </row>
    <row r="2183">
      <c r="A2183" s="7">
        <v>44652.46827844907</v>
      </c>
      <c r="B2183" s="24" t="s">
        <v>157</v>
      </c>
      <c r="C2183" s="8" t="s">
        <v>18623</v>
      </c>
      <c r="D2183" s="8" t="s">
        <v>177</v>
      </c>
      <c r="E2183" s="13">
        <v>2022.0</v>
      </c>
    </row>
    <row r="2184">
      <c r="A2184" s="7">
        <v>44652.47431638889</v>
      </c>
      <c r="B2184" s="24" t="s">
        <v>14</v>
      </c>
      <c r="C2184" s="8" t="s">
        <v>71</v>
      </c>
      <c r="D2184" s="8" t="s">
        <v>91</v>
      </c>
      <c r="E2184" s="13">
        <v>2022.0</v>
      </c>
    </row>
    <row r="2185">
      <c r="A2185" s="7">
        <v>44652.47584666667</v>
      </c>
      <c r="B2185" s="24" t="s">
        <v>14</v>
      </c>
      <c r="C2185" s="8" t="s">
        <v>18624</v>
      </c>
      <c r="D2185" s="8" t="s">
        <v>49</v>
      </c>
      <c r="E2185" s="13">
        <v>2022.0</v>
      </c>
    </row>
    <row r="2186">
      <c r="A2186" s="7">
        <v>44652.49147504629</v>
      </c>
      <c r="B2186" s="24" t="s">
        <v>14</v>
      </c>
      <c r="D2186" s="8" t="s">
        <v>42</v>
      </c>
      <c r="E2186" s="13">
        <v>2022.0</v>
      </c>
    </row>
    <row r="2187">
      <c r="A2187" s="7">
        <v>44652.51761285879</v>
      </c>
      <c r="B2187" s="24" t="s">
        <v>78</v>
      </c>
      <c r="D2187" s="8" t="s">
        <v>104</v>
      </c>
      <c r="E2187" s="13">
        <v>2022.0</v>
      </c>
    </row>
    <row r="2188">
      <c r="A2188" s="7">
        <v>44652.517934131945</v>
      </c>
      <c r="B2188" s="24" t="s">
        <v>14</v>
      </c>
      <c r="C2188" s="8" t="s">
        <v>812</v>
      </c>
      <c r="D2188" s="8" t="s">
        <v>49</v>
      </c>
      <c r="E2188" s="13">
        <v>2022.0</v>
      </c>
    </row>
    <row r="2189">
      <c r="A2189" s="7">
        <v>44652.519926747686</v>
      </c>
      <c r="B2189" s="24" t="s">
        <v>14</v>
      </c>
      <c r="C2189" s="8" t="s">
        <v>2698</v>
      </c>
      <c r="D2189" s="8" t="s">
        <v>104</v>
      </c>
      <c r="E2189" s="13">
        <v>2022.0</v>
      </c>
    </row>
    <row r="2190">
      <c r="A2190" s="7">
        <v>44652.52097875</v>
      </c>
      <c r="B2190" s="24" t="s">
        <v>14</v>
      </c>
      <c r="D2190" s="8" t="s">
        <v>28</v>
      </c>
      <c r="E2190" s="13">
        <v>2022.0</v>
      </c>
    </row>
    <row r="2191">
      <c r="A2191" s="7">
        <v>44652.53272685185</v>
      </c>
      <c r="B2191" s="24" t="s">
        <v>78</v>
      </c>
      <c r="D2191" s="8" t="s">
        <v>45</v>
      </c>
      <c r="E2191" s="13">
        <v>2022.0</v>
      </c>
    </row>
    <row r="2192">
      <c r="A2192" s="7">
        <v>44652.53974114583</v>
      </c>
      <c r="B2192" s="24" t="s">
        <v>78</v>
      </c>
      <c r="D2192" s="8" t="s">
        <v>91</v>
      </c>
      <c r="E2192" s="13">
        <v>2022.0</v>
      </c>
    </row>
    <row r="2193">
      <c r="A2193" s="7">
        <v>44652.539791585645</v>
      </c>
      <c r="B2193" s="24" t="s">
        <v>78</v>
      </c>
      <c r="D2193" s="8" t="s">
        <v>18019</v>
      </c>
      <c r="E2193" s="13">
        <v>2022.0</v>
      </c>
    </row>
    <row r="2194">
      <c r="A2194" s="7">
        <v>44652.550125625</v>
      </c>
      <c r="B2194" s="24" t="s">
        <v>14</v>
      </c>
      <c r="C2194" s="8" t="s">
        <v>2425</v>
      </c>
      <c r="D2194" s="8" t="s">
        <v>104</v>
      </c>
      <c r="E2194" s="13">
        <v>2022.0</v>
      </c>
    </row>
    <row r="2195">
      <c r="A2195" s="7">
        <v>44652.56501521991</v>
      </c>
      <c r="B2195" s="24" t="s">
        <v>14</v>
      </c>
      <c r="D2195" s="8" t="s">
        <v>49</v>
      </c>
      <c r="E2195" s="13">
        <v>2022.0</v>
      </c>
    </row>
    <row r="2196">
      <c r="A2196" s="7">
        <v>44652.60142517361</v>
      </c>
      <c r="B2196" s="24" t="s">
        <v>14</v>
      </c>
      <c r="D2196" s="8" t="s">
        <v>104</v>
      </c>
      <c r="E2196" s="13">
        <v>2022.0</v>
      </c>
    </row>
    <row r="2197">
      <c r="A2197" s="7">
        <v>44652.61286519676</v>
      </c>
      <c r="B2197" s="24" t="s">
        <v>87</v>
      </c>
      <c r="C2197" s="8" t="s">
        <v>18625</v>
      </c>
      <c r="D2197" s="8" t="s">
        <v>21</v>
      </c>
      <c r="E2197" s="13">
        <v>2022.0</v>
      </c>
    </row>
    <row r="2198">
      <c r="A2198" s="7">
        <v>44652.65772461805</v>
      </c>
      <c r="B2198" s="24" t="s">
        <v>14</v>
      </c>
      <c r="D2198" s="8" t="s">
        <v>32</v>
      </c>
      <c r="E2198" s="13">
        <v>2022.0</v>
      </c>
    </row>
    <row r="2199">
      <c r="A2199" s="7">
        <v>44652.660088125005</v>
      </c>
      <c r="B2199" s="24" t="s">
        <v>157</v>
      </c>
      <c r="D2199" s="8" t="s">
        <v>177</v>
      </c>
      <c r="E2199" s="13">
        <v>2022.0</v>
      </c>
    </row>
    <row r="2200">
      <c r="A2200" s="7">
        <v>44652.74679244213</v>
      </c>
      <c r="B2200" s="24" t="s">
        <v>14</v>
      </c>
      <c r="D2200" s="8" t="s">
        <v>84</v>
      </c>
      <c r="E2200" s="13">
        <v>2022.0</v>
      </c>
    </row>
    <row r="2201">
      <c r="A2201" s="7">
        <v>44652.790064699075</v>
      </c>
      <c r="B2201" s="24" t="s">
        <v>87</v>
      </c>
      <c r="D2201" s="8" t="s">
        <v>32</v>
      </c>
      <c r="E2201" s="13">
        <v>2022.0</v>
      </c>
    </row>
    <row r="2202">
      <c r="A2202" s="7">
        <v>44652.94896</v>
      </c>
      <c r="B2202" s="24" t="s">
        <v>78</v>
      </c>
      <c r="C2202" s="8" t="s">
        <v>18626</v>
      </c>
      <c r="D2202" s="8" t="s">
        <v>32</v>
      </c>
      <c r="E2202" s="13">
        <v>2022.0</v>
      </c>
    </row>
    <row r="2203">
      <c r="A2203" s="7">
        <v>44653.00169247686</v>
      </c>
      <c r="B2203" s="24" t="s">
        <v>87</v>
      </c>
      <c r="C2203" s="8" t="s">
        <v>18627</v>
      </c>
      <c r="D2203" s="8" t="s">
        <v>18013</v>
      </c>
      <c r="E2203" s="13">
        <v>2022.0</v>
      </c>
    </row>
    <row r="2204">
      <c r="A2204" s="7">
        <v>44653.24331853009</v>
      </c>
      <c r="B2204" s="24" t="s">
        <v>14</v>
      </c>
      <c r="D2204" s="8" t="s">
        <v>28</v>
      </c>
      <c r="E2204" s="13">
        <v>2022.0</v>
      </c>
    </row>
    <row r="2205">
      <c r="A2205" s="7">
        <v>44653.44086454861</v>
      </c>
      <c r="B2205" s="24" t="s">
        <v>78</v>
      </c>
      <c r="D2205" s="8" t="s">
        <v>18042</v>
      </c>
      <c r="E2205" s="13">
        <v>2022.0</v>
      </c>
    </row>
    <row r="2206">
      <c r="A2206" s="7">
        <v>44653.47085247685</v>
      </c>
      <c r="B2206" s="24" t="s">
        <v>14</v>
      </c>
      <c r="D2206" s="8" t="s">
        <v>177</v>
      </c>
      <c r="E2206" s="13">
        <v>2022.0</v>
      </c>
    </row>
    <row r="2207">
      <c r="A2207" s="7">
        <v>44653.506829791666</v>
      </c>
      <c r="B2207" s="24" t="s">
        <v>78</v>
      </c>
      <c r="D2207" s="8" t="s">
        <v>177</v>
      </c>
      <c r="E2207" s="13">
        <v>2022.0</v>
      </c>
    </row>
    <row r="2208">
      <c r="A2208" s="7">
        <v>44654.94486108796</v>
      </c>
      <c r="B2208" s="24" t="s">
        <v>35</v>
      </c>
      <c r="C2208" s="8" t="s">
        <v>18628</v>
      </c>
      <c r="D2208" s="8" t="s">
        <v>24</v>
      </c>
      <c r="E2208" s="13">
        <v>2022.0</v>
      </c>
    </row>
    <row r="2209">
      <c r="A2209" s="7">
        <v>44655.36965962963</v>
      </c>
      <c r="B2209" s="24" t="s">
        <v>14</v>
      </c>
      <c r="D2209" s="8" t="s">
        <v>18013</v>
      </c>
      <c r="E2209" s="13">
        <v>2022.0</v>
      </c>
    </row>
    <row r="2210">
      <c r="A2210" s="7">
        <v>44655.37018520833</v>
      </c>
      <c r="B2210" s="24" t="s">
        <v>14</v>
      </c>
      <c r="D2210" s="8" t="s">
        <v>24</v>
      </c>
      <c r="E2210" s="13">
        <v>2022.0</v>
      </c>
    </row>
    <row r="2211">
      <c r="A2211" s="7">
        <v>44655.37018837963</v>
      </c>
      <c r="B2211" s="24" t="s">
        <v>14</v>
      </c>
      <c r="D2211" s="8" t="s">
        <v>51</v>
      </c>
      <c r="E2211" s="13">
        <v>2022.0</v>
      </c>
    </row>
    <row r="2212">
      <c r="A2212" s="7">
        <v>44655.370230451386</v>
      </c>
      <c r="B2212" s="24" t="s">
        <v>14</v>
      </c>
      <c r="D2212" s="8" t="s">
        <v>16</v>
      </c>
      <c r="E2212" s="13">
        <v>2022.0</v>
      </c>
    </row>
    <row r="2213">
      <c r="A2213" s="7">
        <v>44655.37046664352</v>
      </c>
      <c r="B2213" s="24" t="s">
        <v>14</v>
      </c>
      <c r="D2213" s="8" t="s">
        <v>16</v>
      </c>
      <c r="E2213" s="13">
        <v>2022.0</v>
      </c>
    </row>
    <row r="2214">
      <c r="A2214" s="7">
        <v>44655.370510057866</v>
      </c>
      <c r="B2214" s="24" t="s">
        <v>14</v>
      </c>
      <c r="C2214" s="8" t="s">
        <v>5187</v>
      </c>
      <c r="D2214" s="8" t="s">
        <v>24</v>
      </c>
      <c r="E2214" s="13">
        <v>2022.0</v>
      </c>
    </row>
    <row r="2215">
      <c r="A2215" s="7">
        <v>44655.37073322917</v>
      </c>
      <c r="B2215" s="24" t="s">
        <v>14</v>
      </c>
      <c r="C2215" s="8" t="s">
        <v>18629</v>
      </c>
      <c r="D2215" s="8" t="s">
        <v>45</v>
      </c>
      <c r="E2215" s="13">
        <v>2022.0</v>
      </c>
    </row>
    <row r="2216">
      <c r="A2216" s="7">
        <v>44655.37142207176</v>
      </c>
      <c r="B2216" s="24" t="s">
        <v>14</v>
      </c>
      <c r="D2216" s="8" t="s">
        <v>21</v>
      </c>
      <c r="E2216" s="13">
        <v>2022.0</v>
      </c>
    </row>
    <row r="2217">
      <c r="A2217" s="7">
        <v>44655.3717703588</v>
      </c>
      <c r="B2217" s="24" t="s">
        <v>78</v>
      </c>
      <c r="C2217" s="8" t="s">
        <v>18630</v>
      </c>
      <c r="D2217" s="8" t="s">
        <v>177</v>
      </c>
      <c r="E2217" s="13">
        <v>2022.0</v>
      </c>
    </row>
    <row r="2218">
      <c r="A2218" s="7">
        <v>44655.37183541666</v>
      </c>
      <c r="B2218" s="24" t="s">
        <v>87</v>
      </c>
      <c r="C2218" s="8" t="s">
        <v>18631</v>
      </c>
      <c r="D2218" s="8" t="s">
        <v>21</v>
      </c>
      <c r="E2218" s="13">
        <v>2022.0</v>
      </c>
    </row>
    <row r="2219">
      <c r="A2219" s="7">
        <v>44655.37264903935</v>
      </c>
      <c r="B2219" s="24" t="s">
        <v>14</v>
      </c>
      <c r="C2219" s="8" t="s">
        <v>18632</v>
      </c>
      <c r="D2219" s="8" t="s">
        <v>18013</v>
      </c>
      <c r="E2219" s="13">
        <v>2022.0</v>
      </c>
    </row>
    <row r="2220">
      <c r="A2220" s="7">
        <v>44655.372722326385</v>
      </c>
      <c r="B2220" s="24" t="s">
        <v>14</v>
      </c>
      <c r="C2220" s="8" t="s">
        <v>18633</v>
      </c>
      <c r="D2220" s="8" t="s">
        <v>28</v>
      </c>
      <c r="E2220" s="13">
        <v>2022.0</v>
      </c>
    </row>
    <row r="2221">
      <c r="A2221" s="7">
        <v>44655.37293831019</v>
      </c>
      <c r="B2221" s="24" t="s">
        <v>78</v>
      </c>
      <c r="C2221" s="8" t="s">
        <v>20</v>
      </c>
      <c r="D2221" s="8" t="s">
        <v>45</v>
      </c>
      <c r="E2221" s="13">
        <v>2022.0</v>
      </c>
    </row>
    <row r="2222">
      <c r="A2222" s="7">
        <v>44655.37295993055</v>
      </c>
      <c r="B2222" s="24" t="s">
        <v>14</v>
      </c>
      <c r="D2222" s="8" t="s">
        <v>472</v>
      </c>
      <c r="E2222" s="13">
        <v>2022.0</v>
      </c>
    </row>
    <row r="2223">
      <c r="A2223" s="7">
        <v>44655.374826238425</v>
      </c>
      <c r="B2223" s="24" t="s">
        <v>14</v>
      </c>
      <c r="D2223" s="8" t="s">
        <v>32</v>
      </c>
      <c r="E2223" s="13">
        <v>2022.0</v>
      </c>
    </row>
    <row r="2224">
      <c r="A2224" s="7">
        <v>44655.37509612269</v>
      </c>
      <c r="B2224" s="24" t="s">
        <v>14</v>
      </c>
      <c r="D2224" s="8" t="s">
        <v>84</v>
      </c>
      <c r="E2224" s="13">
        <v>2022.0</v>
      </c>
    </row>
    <row r="2225">
      <c r="A2225" s="7">
        <v>44655.376344108794</v>
      </c>
      <c r="B2225" s="24" t="s">
        <v>14</v>
      </c>
      <c r="C2225" s="8" t="s">
        <v>18634</v>
      </c>
      <c r="D2225" s="8" t="s">
        <v>24</v>
      </c>
      <c r="E2225" s="13">
        <v>2022.0</v>
      </c>
    </row>
    <row r="2226">
      <c r="A2226" s="7">
        <v>44655.37647884259</v>
      </c>
      <c r="B2226" s="24" t="s">
        <v>78</v>
      </c>
      <c r="C2226" s="8" t="s">
        <v>18635</v>
      </c>
      <c r="D2226" s="8" t="s">
        <v>18013</v>
      </c>
      <c r="E2226" s="13">
        <v>2022.0</v>
      </c>
    </row>
    <row r="2227">
      <c r="A2227" s="7">
        <v>44655.37748357639</v>
      </c>
      <c r="B2227" s="24" t="s">
        <v>87</v>
      </c>
      <c r="C2227" s="8" t="s">
        <v>18636</v>
      </c>
      <c r="D2227" s="8" t="s">
        <v>45</v>
      </c>
      <c r="E2227" s="13">
        <v>2022.0</v>
      </c>
    </row>
    <row r="2228">
      <c r="A2228" s="7">
        <v>44655.37950491898</v>
      </c>
      <c r="B2228" s="24" t="s">
        <v>78</v>
      </c>
      <c r="D2228" s="8" t="s">
        <v>18013</v>
      </c>
      <c r="E2228" s="13">
        <v>2022.0</v>
      </c>
    </row>
    <row r="2229">
      <c r="A2229" s="7">
        <v>44655.38072512731</v>
      </c>
      <c r="B2229" s="24" t="s">
        <v>14</v>
      </c>
      <c r="C2229" s="8" t="s">
        <v>18637</v>
      </c>
      <c r="D2229" s="8" t="s">
        <v>21</v>
      </c>
      <c r="E2229" s="13">
        <v>2022.0</v>
      </c>
    </row>
    <row r="2230">
      <c r="A2230" s="7">
        <v>44655.38240581019</v>
      </c>
      <c r="B2230" s="24" t="s">
        <v>78</v>
      </c>
      <c r="D2230" s="8" t="s">
        <v>18042</v>
      </c>
      <c r="E2230" s="13">
        <v>2022.0</v>
      </c>
    </row>
    <row r="2231">
      <c r="A2231" s="7">
        <v>44655.38374203704</v>
      </c>
      <c r="B2231" s="24" t="s">
        <v>78</v>
      </c>
      <c r="D2231" s="8" t="s">
        <v>16</v>
      </c>
      <c r="E2231" s="13">
        <v>2022.0</v>
      </c>
    </row>
    <row r="2232">
      <c r="A2232" s="7">
        <v>44655.3857034838</v>
      </c>
      <c r="B2232" s="24" t="s">
        <v>14</v>
      </c>
      <c r="C2232" s="8" t="s">
        <v>18638</v>
      </c>
      <c r="D2232" s="8" t="s">
        <v>42</v>
      </c>
      <c r="E2232" s="13">
        <v>2022.0</v>
      </c>
    </row>
    <row r="2233">
      <c r="A2233" s="7">
        <v>44655.38591993056</v>
      </c>
      <c r="B2233" s="24" t="s">
        <v>14</v>
      </c>
      <c r="D2233" s="8" t="s">
        <v>16</v>
      </c>
      <c r="E2233" s="13">
        <v>2022.0</v>
      </c>
    </row>
    <row r="2234">
      <c r="A2234" s="7">
        <v>44655.38619528935</v>
      </c>
      <c r="B2234" s="24" t="s">
        <v>14</v>
      </c>
      <c r="C2234" s="8" t="s">
        <v>18639</v>
      </c>
      <c r="D2234" s="8" t="s">
        <v>24</v>
      </c>
      <c r="E2234" s="13">
        <v>2022.0</v>
      </c>
    </row>
    <row r="2235">
      <c r="A2235" s="7">
        <v>44655.38662255787</v>
      </c>
      <c r="B2235" s="24" t="s">
        <v>35</v>
      </c>
      <c r="C2235" s="8" t="s">
        <v>18640</v>
      </c>
      <c r="D2235" s="8" t="s">
        <v>28</v>
      </c>
      <c r="E2235" s="13">
        <v>2022.0</v>
      </c>
    </row>
    <row r="2236">
      <c r="A2236" s="7">
        <v>44655.392801469905</v>
      </c>
      <c r="B2236" s="24" t="s">
        <v>78</v>
      </c>
      <c r="D2236" s="8" t="s">
        <v>16</v>
      </c>
      <c r="E2236" s="13">
        <v>2022.0</v>
      </c>
    </row>
    <row r="2237">
      <c r="A2237" s="7">
        <v>44655.39307096065</v>
      </c>
      <c r="B2237" s="24" t="s">
        <v>78</v>
      </c>
      <c r="D2237" s="8" t="s">
        <v>18042</v>
      </c>
      <c r="E2237" s="13">
        <v>2022.0</v>
      </c>
    </row>
    <row r="2238">
      <c r="A2238" s="7">
        <v>44655.39394480324</v>
      </c>
      <c r="B2238" s="24" t="s">
        <v>78</v>
      </c>
      <c r="C2238" s="8" t="s">
        <v>3027</v>
      </c>
      <c r="D2238" s="8" t="s">
        <v>24</v>
      </c>
      <c r="E2238" s="13">
        <v>2022.0</v>
      </c>
    </row>
    <row r="2239">
      <c r="A2239" s="7">
        <v>44655.39642892361</v>
      </c>
      <c r="B2239" s="24" t="s">
        <v>78</v>
      </c>
      <c r="C2239" s="8" t="s">
        <v>18641</v>
      </c>
      <c r="D2239" s="8" t="s">
        <v>91</v>
      </c>
      <c r="E2239" s="13">
        <v>2022.0</v>
      </c>
    </row>
    <row r="2240">
      <c r="A2240" s="7">
        <v>44655.39744763889</v>
      </c>
      <c r="B2240" s="24" t="s">
        <v>14</v>
      </c>
      <c r="C2240" s="8" t="s">
        <v>18642</v>
      </c>
      <c r="D2240" s="8" t="s">
        <v>28</v>
      </c>
      <c r="E2240" s="13">
        <v>2022.0</v>
      </c>
    </row>
    <row r="2241">
      <c r="A2241" s="7">
        <v>44655.399015567134</v>
      </c>
      <c r="B2241" s="24" t="s">
        <v>14</v>
      </c>
      <c r="C2241" s="8" t="s">
        <v>18643</v>
      </c>
      <c r="D2241" s="8" t="s">
        <v>21</v>
      </c>
      <c r="E2241" s="13">
        <v>2022.0</v>
      </c>
    </row>
    <row r="2242">
      <c r="A2242" s="7">
        <v>44655.399871851856</v>
      </c>
      <c r="B2242" s="24" t="s">
        <v>35</v>
      </c>
      <c r="C2242" s="8" t="s">
        <v>603</v>
      </c>
      <c r="D2242" s="8" t="s">
        <v>21</v>
      </c>
      <c r="E2242" s="13">
        <v>2022.0</v>
      </c>
    </row>
    <row r="2243">
      <c r="A2243" s="7">
        <v>44655.40330774305</v>
      </c>
      <c r="B2243" s="24" t="s">
        <v>14</v>
      </c>
      <c r="C2243" s="8" t="s">
        <v>18644</v>
      </c>
      <c r="D2243" s="8" t="s">
        <v>104</v>
      </c>
      <c r="E2243" s="13">
        <v>2022.0</v>
      </c>
    </row>
    <row r="2244">
      <c r="A2244" s="7">
        <v>44655.40384005787</v>
      </c>
      <c r="B2244" s="24" t="s">
        <v>14</v>
      </c>
      <c r="D2244" s="8" t="s">
        <v>91</v>
      </c>
      <c r="E2244" s="13">
        <v>2022.0</v>
      </c>
    </row>
    <row r="2245">
      <c r="A2245" s="7">
        <v>44655.40830134259</v>
      </c>
      <c r="B2245" s="24" t="s">
        <v>87</v>
      </c>
      <c r="C2245" s="8" t="s">
        <v>18645</v>
      </c>
      <c r="D2245" s="8" t="s">
        <v>21</v>
      </c>
      <c r="E2245" s="13">
        <v>2022.0</v>
      </c>
    </row>
    <row r="2246">
      <c r="A2246" s="7">
        <v>44655.40986712963</v>
      </c>
      <c r="B2246" s="24" t="s">
        <v>35</v>
      </c>
      <c r="C2246" s="8" t="s">
        <v>17736</v>
      </c>
      <c r="D2246" s="8" t="s">
        <v>45</v>
      </c>
      <c r="E2246" s="13">
        <v>2022.0</v>
      </c>
    </row>
    <row r="2247">
      <c r="A2247" s="7">
        <v>44655.41021241898</v>
      </c>
      <c r="B2247" s="24" t="s">
        <v>14</v>
      </c>
      <c r="D2247" s="8" t="s">
        <v>84</v>
      </c>
      <c r="E2247" s="13">
        <v>2022.0</v>
      </c>
    </row>
    <row r="2248">
      <c r="A2248" s="7">
        <v>44655.42317487269</v>
      </c>
      <c r="B2248" s="24" t="s">
        <v>60</v>
      </c>
      <c r="C2248" s="8" t="s">
        <v>18646</v>
      </c>
      <c r="D2248" s="8" t="s">
        <v>91</v>
      </c>
      <c r="E2248" s="13">
        <v>2022.0</v>
      </c>
    </row>
    <row r="2249">
      <c r="A2249" s="7">
        <v>44655.42536055556</v>
      </c>
      <c r="B2249" s="24" t="s">
        <v>14</v>
      </c>
      <c r="D2249" s="8" t="s">
        <v>21</v>
      </c>
      <c r="E2249" s="13">
        <v>2022.0</v>
      </c>
    </row>
    <row r="2250">
      <c r="A2250" s="7">
        <v>44655.42660168982</v>
      </c>
      <c r="B2250" s="24" t="s">
        <v>78</v>
      </c>
      <c r="D2250" s="8" t="s">
        <v>24</v>
      </c>
      <c r="E2250" s="13">
        <v>2022.0</v>
      </c>
    </row>
    <row r="2251">
      <c r="A2251" s="7">
        <v>44655.429696631945</v>
      </c>
      <c r="B2251" s="24" t="s">
        <v>14</v>
      </c>
      <c r="C2251" s="8" t="s">
        <v>18647</v>
      </c>
      <c r="D2251" s="8" t="s">
        <v>18042</v>
      </c>
      <c r="E2251" s="13">
        <v>2022.0</v>
      </c>
    </row>
    <row r="2252">
      <c r="A2252" s="7">
        <v>44655.44244975694</v>
      </c>
      <c r="B2252" s="24" t="s">
        <v>157</v>
      </c>
      <c r="C2252" s="8" t="s">
        <v>18648</v>
      </c>
      <c r="D2252" s="8" t="s">
        <v>84</v>
      </c>
      <c r="E2252" s="13">
        <v>2022.0</v>
      </c>
    </row>
    <row r="2253">
      <c r="A2253" s="7">
        <v>44655.458148715275</v>
      </c>
      <c r="B2253" s="24" t="s">
        <v>137</v>
      </c>
      <c r="C2253" s="8" t="s">
        <v>18649</v>
      </c>
      <c r="D2253" s="8" t="s">
        <v>51</v>
      </c>
      <c r="E2253" s="13">
        <v>2022.0</v>
      </c>
    </row>
    <row r="2254">
      <c r="A2254" s="7">
        <v>44655.4601737037</v>
      </c>
      <c r="B2254" s="24" t="s">
        <v>78</v>
      </c>
      <c r="D2254" s="8" t="s">
        <v>472</v>
      </c>
      <c r="E2254" s="13">
        <v>2022.0</v>
      </c>
    </row>
    <row r="2255">
      <c r="A2255" s="7">
        <v>44655.48853873843</v>
      </c>
      <c r="B2255" s="24" t="s">
        <v>78</v>
      </c>
      <c r="D2255" s="8" t="s">
        <v>32</v>
      </c>
      <c r="E2255" s="13">
        <v>2022.0</v>
      </c>
    </row>
    <row r="2256">
      <c r="A2256" s="7">
        <v>44655.49206672454</v>
      </c>
      <c r="B2256" s="24" t="s">
        <v>14</v>
      </c>
      <c r="D2256" s="8" t="s">
        <v>18042</v>
      </c>
      <c r="E2256" s="13">
        <v>2022.0</v>
      </c>
    </row>
    <row r="2257">
      <c r="A2257" s="7">
        <v>44655.492492777776</v>
      </c>
      <c r="B2257" s="24" t="s">
        <v>87</v>
      </c>
      <c r="C2257" s="8" t="s">
        <v>18650</v>
      </c>
      <c r="D2257" s="8" t="s">
        <v>18013</v>
      </c>
      <c r="E2257" s="13">
        <v>2022.0</v>
      </c>
    </row>
    <row r="2258">
      <c r="A2258" s="7">
        <v>44655.49293555555</v>
      </c>
      <c r="B2258" s="24" t="s">
        <v>14</v>
      </c>
      <c r="D2258" s="8" t="s">
        <v>21</v>
      </c>
      <c r="E2258" s="13">
        <v>2022.0</v>
      </c>
    </row>
    <row r="2259">
      <c r="A2259" s="7">
        <v>44655.49410457176</v>
      </c>
      <c r="B2259" s="24" t="s">
        <v>14</v>
      </c>
      <c r="D2259" s="8" t="s">
        <v>49</v>
      </c>
      <c r="E2259" s="13">
        <v>2022.0</v>
      </c>
    </row>
    <row r="2260">
      <c r="A2260" s="7">
        <v>44655.49770877315</v>
      </c>
      <c r="B2260" s="24" t="s">
        <v>14</v>
      </c>
      <c r="C2260" s="8" t="s">
        <v>20</v>
      </c>
      <c r="D2260" s="8" t="s">
        <v>104</v>
      </c>
      <c r="E2260" s="13">
        <v>2022.0</v>
      </c>
    </row>
    <row r="2261">
      <c r="A2261" s="7">
        <v>44655.541391527775</v>
      </c>
      <c r="B2261" s="24" t="s">
        <v>78</v>
      </c>
      <c r="D2261" s="8" t="s">
        <v>51</v>
      </c>
      <c r="E2261" s="13">
        <v>2022.0</v>
      </c>
    </row>
    <row r="2262">
      <c r="A2262" s="7">
        <v>44655.563679178245</v>
      </c>
      <c r="B2262" s="24" t="s">
        <v>14</v>
      </c>
      <c r="D2262" s="8" t="s">
        <v>45</v>
      </c>
      <c r="E2262" s="13">
        <v>2022.0</v>
      </c>
    </row>
    <row r="2263">
      <c r="A2263" s="7">
        <v>44655.56380137731</v>
      </c>
      <c r="B2263" s="24" t="s">
        <v>78</v>
      </c>
      <c r="D2263" s="8" t="s">
        <v>32</v>
      </c>
      <c r="E2263" s="13">
        <v>2022.0</v>
      </c>
    </row>
    <row r="2264">
      <c r="A2264" s="7">
        <v>44655.602146018515</v>
      </c>
      <c r="B2264" s="24" t="s">
        <v>35</v>
      </c>
      <c r="D2264" s="8" t="s">
        <v>104</v>
      </c>
      <c r="E2264" s="13">
        <v>2022.0</v>
      </c>
    </row>
    <row r="2265">
      <c r="A2265" s="7">
        <v>44655.6091228588</v>
      </c>
      <c r="B2265" s="24" t="s">
        <v>78</v>
      </c>
      <c r="D2265" s="8" t="s">
        <v>177</v>
      </c>
      <c r="E2265" s="13">
        <v>2022.0</v>
      </c>
    </row>
    <row r="2266">
      <c r="A2266" s="7">
        <v>44655.631024131944</v>
      </c>
      <c r="B2266" s="24" t="s">
        <v>127</v>
      </c>
      <c r="C2266" s="8" t="s">
        <v>18651</v>
      </c>
      <c r="D2266" s="8" t="s">
        <v>24</v>
      </c>
      <c r="E2266" s="13">
        <v>2022.0</v>
      </c>
    </row>
    <row r="2267">
      <c r="A2267" s="7">
        <v>44655.66249315972</v>
      </c>
      <c r="B2267" s="24" t="s">
        <v>35</v>
      </c>
      <c r="D2267" s="8" t="s">
        <v>49</v>
      </c>
      <c r="E2267" s="13">
        <v>2022.0</v>
      </c>
    </row>
    <row r="2268">
      <c r="A2268" s="7">
        <v>44655.6827990162</v>
      </c>
      <c r="B2268" s="24" t="s">
        <v>35</v>
      </c>
      <c r="D2268" s="8" t="s">
        <v>84</v>
      </c>
      <c r="E2268" s="13">
        <v>2022.0</v>
      </c>
    </row>
    <row r="2269">
      <c r="A2269" s="7">
        <v>44655.68755756944</v>
      </c>
      <c r="B2269" s="24" t="s">
        <v>14</v>
      </c>
      <c r="D2269" s="8" t="s">
        <v>18042</v>
      </c>
      <c r="E2269" s="13">
        <v>2022.0</v>
      </c>
    </row>
    <row r="2270">
      <c r="A2270" s="7">
        <v>44655.704000625</v>
      </c>
      <c r="B2270" s="24" t="s">
        <v>14</v>
      </c>
      <c r="D2270" s="8" t="s">
        <v>91</v>
      </c>
      <c r="E2270" s="13">
        <v>2022.0</v>
      </c>
    </row>
    <row r="2271">
      <c r="A2271" s="7">
        <v>44655.798334907406</v>
      </c>
      <c r="B2271" s="24" t="s">
        <v>157</v>
      </c>
      <c r="C2271" s="8" t="s">
        <v>18652</v>
      </c>
      <c r="D2271" s="8" t="s">
        <v>21</v>
      </c>
      <c r="E2271" s="13">
        <v>2022.0</v>
      </c>
    </row>
    <row r="2272">
      <c r="A2272" s="7">
        <v>44655.82383127315</v>
      </c>
      <c r="B2272" s="24" t="s">
        <v>14</v>
      </c>
      <c r="D2272" s="8" t="s">
        <v>21</v>
      </c>
      <c r="E2272" s="13">
        <v>2022.0</v>
      </c>
    </row>
    <row r="2273">
      <c r="A2273" s="7">
        <v>44655.88964489583</v>
      </c>
      <c r="B2273" s="24" t="s">
        <v>78</v>
      </c>
      <c r="D2273" s="8" t="s">
        <v>91</v>
      </c>
      <c r="E2273" s="13">
        <v>2022.0</v>
      </c>
    </row>
    <row r="2274">
      <c r="A2274" s="7">
        <v>44655.96790452546</v>
      </c>
      <c r="B2274" s="24" t="s">
        <v>14</v>
      </c>
      <c r="D2274" s="8" t="s">
        <v>42</v>
      </c>
      <c r="E2274" s="13">
        <v>2022.0</v>
      </c>
    </row>
    <row r="2275">
      <c r="A2275" s="7">
        <v>44655.97504774306</v>
      </c>
      <c r="B2275" s="24" t="s">
        <v>326</v>
      </c>
      <c r="C2275" s="8" t="s">
        <v>18653</v>
      </c>
      <c r="D2275" s="8" t="s">
        <v>24</v>
      </c>
      <c r="E2275" s="13">
        <v>2022.0</v>
      </c>
    </row>
    <row r="2276">
      <c r="A2276" s="7">
        <v>44655.97526337963</v>
      </c>
      <c r="B2276" s="24" t="s">
        <v>326</v>
      </c>
      <c r="C2276" s="8" t="s">
        <v>18653</v>
      </c>
      <c r="D2276" s="8" t="s">
        <v>24</v>
      </c>
      <c r="E2276" s="13">
        <v>2022.0</v>
      </c>
    </row>
    <row r="2277">
      <c r="A2277" s="7">
        <v>44655.9754955324</v>
      </c>
      <c r="B2277" s="24" t="s">
        <v>326</v>
      </c>
      <c r="C2277" s="8" t="s">
        <v>18653</v>
      </c>
      <c r="D2277" s="8" t="s">
        <v>24</v>
      </c>
      <c r="E2277" s="13">
        <v>2022.0</v>
      </c>
    </row>
    <row r="2278">
      <c r="A2278" s="7">
        <v>44656.3706927662</v>
      </c>
      <c r="B2278" s="24" t="s">
        <v>78</v>
      </c>
      <c r="D2278" s="8" t="s">
        <v>84</v>
      </c>
      <c r="E2278" s="13">
        <v>2022.0</v>
      </c>
    </row>
    <row r="2279">
      <c r="A2279" s="7">
        <v>44656.37080524306</v>
      </c>
      <c r="B2279" s="24" t="s">
        <v>14</v>
      </c>
      <c r="D2279" s="8" t="s">
        <v>24</v>
      </c>
      <c r="E2279" s="13">
        <v>2022.0</v>
      </c>
    </row>
    <row r="2280">
      <c r="A2280" s="7">
        <v>44656.371051168986</v>
      </c>
      <c r="B2280" s="24" t="s">
        <v>14</v>
      </c>
      <c r="C2280" s="8" t="s">
        <v>18654</v>
      </c>
      <c r="D2280" s="8" t="s">
        <v>104</v>
      </c>
      <c r="E2280" s="13">
        <v>2022.0</v>
      </c>
    </row>
    <row r="2281">
      <c r="A2281" s="7">
        <v>44656.37107405093</v>
      </c>
      <c r="B2281" s="24" t="s">
        <v>14</v>
      </c>
      <c r="D2281" s="8" t="s">
        <v>24</v>
      </c>
      <c r="E2281" s="13">
        <v>2022.0</v>
      </c>
    </row>
    <row r="2282">
      <c r="A2282" s="7">
        <v>44656.371089513894</v>
      </c>
      <c r="B2282" s="24" t="s">
        <v>78</v>
      </c>
      <c r="C2282" s="8" t="s">
        <v>18655</v>
      </c>
      <c r="D2282" s="8" t="s">
        <v>18013</v>
      </c>
      <c r="E2282" s="13">
        <v>2022.0</v>
      </c>
    </row>
    <row r="2283">
      <c r="A2283" s="7">
        <v>44656.37161515046</v>
      </c>
      <c r="B2283" s="24" t="s">
        <v>35</v>
      </c>
      <c r="C2283" s="8" t="s">
        <v>18656</v>
      </c>
      <c r="D2283" s="8" t="s">
        <v>104</v>
      </c>
      <c r="E2283" s="13">
        <v>2022.0</v>
      </c>
    </row>
    <row r="2284">
      <c r="A2284" s="7">
        <v>44656.372133067125</v>
      </c>
      <c r="B2284" s="24" t="s">
        <v>14</v>
      </c>
      <c r="C2284" s="8" t="s">
        <v>2951</v>
      </c>
      <c r="D2284" s="8" t="s">
        <v>84</v>
      </c>
      <c r="E2284" s="13">
        <v>2022.0</v>
      </c>
    </row>
    <row r="2285">
      <c r="A2285" s="7">
        <v>44656.37228660879</v>
      </c>
      <c r="B2285" s="24" t="s">
        <v>14</v>
      </c>
      <c r="C2285" s="8" t="s">
        <v>18657</v>
      </c>
      <c r="D2285" s="8" t="s">
        <v>28</v>
      </c>
      <c r="E2285" s="13">
        <v>2022.0</v>
      </c>
    </row>
    <row r="2286">
      <c r="A2286" s="7">
        <v>44656.37233707176</v>
      </c>
      <c r="B2286" s="24" t="s">
        <v>78</v>
      </c>
      <c r="D2286" s="8" t="s">
        <v>28</v>
      </c>
      <c r="E2286" s="13">
        <v>2022.0</v>
      </c>
    </row>
    <row r="2287">
      <c r="A2287" s="7">
        <v>44656.37241473379</v>
      </c>
      <c r="B2287" s="24" t="s">
        <v>14</v>
      </c>
      <c r="C2287" s="8" t="s">
        <v>2376</v>
      </c>
      <c r="D2287" s="8" t="s">
        <v>177</v>
      </c>
      <c r="E2287" s="13">
        <v>2022.0</v>
      </c>
    </row>
    <row r="2288">
      <c r="A2288" s="7">
        <v>44656.37243027778</v>
      </c>
      <c r="B2288" s="24" t="s">
        <v>78</v>
      </c>
      <c r="D2288" s="8" t="s">
        <v>104</v>
      </c>
      <c r="E2288" s="13">
        <v>2022.0</v>
      </c>
    </row>
    <row r="2289">
      <c r="A2289" s="7">
        <v>44656.37283950231</v>
      </c>
      <c r="B2289" s="24" t="s">
        <v>14</v>
      </c>
      <c r="D2289" s="8" t="s">
        <v>28</v>
      </c>
      <c r="E2289" s="13">
        <v>2022.0</v>
      </c>
    </row>
    <row r="2290">
      <c r="A2290" s="7">
        <v>44656.374099050925</v>
      </c>
      <c r="B2290" s="8" t="s">
        <v>326</v>
      </c>
      <c r="C2290" s="8" t="s">
        <v>18658</v>
      </c>
      <c r="D2290" s="8" t="s">
        <v>18013</v>
      </c>
      <c r="E2290" s="13">
        <v>2022.0</v>
      </c>
    </row>
    <row r="2291">
      <c r="A2291" s="7">
        <v>44656.374930543985</v>
      </c>
      <c r="B2291" s="8" t="s">
        <v>14</v>
      </c>
      <c r="C2291" s="8" t="s">
        <v>18659</v>
      </c>
      <c r="D2291" s="8" t="s">
        <v>28</v>
      </c>
      <c r="E2291" s="13">
        <v>2022.0</v>
      </c>
    </row>
    <row r="2292">
      <c r="A2292" s="7">
        <v>44656.375285</v>
      </c>
      <c r="B2292" s="8" t="s">
        <v>35</v>
      </c>
      <c r="D2292" s="8" t="s">
        <v>18013</v>
      </c>
      <c r="E2292" s="13">
        <v>2022.0</v>
      </c>
    </row>
    <row r="2293">
      <c r="A2293" s="7">
        <v>44656.377708078704</v>
      </c>
      <c r="B2293" s="8" t="s">
        <v>35</v>
      </c>
      <c r="D2293" s="8" t="s">
        <v>28</v>
      </c>
      <c r="E2293" s="13">
        <v>2022.0</v>
      </c>
    </row>
    <row r="2294">
      <c r="A2294" s="7">
        <v>44656.37788755787</v>
      </c>
      <c r="B2294" s="8" t="s">
        <v>35</v>
      </c>
      <c r="C2294" s="8" t="s">
        <v>18660</v>
      </c>
      <c r="D2294" s="8" t="s">
        <v>49</v>
      </c>
      <c r="E2294" s="13">
        <v>2022.0</v>
      </c>
    </row>
    <row r="2295">
      <c r="A2295" s="7">
        <v>44656.378277233795</v>
      </c>
      <c r="B2295" s="8" t="s">
        <v>14</v>
      </c>
      <c r="D2295" s="8" t="s">
        <v>49</v>
      </c>
      <c r="E2295" s="13">
        <v>2022.0</v>
      </c>
    </row>
    <row r="2296">
      <c r="A2296" s="7">
        <v>44656.37968359954</v>
      </c>
      <c r="B2296" s="8" t="s">
        <v>14</v>
      </c>
      <c r="D2296" s="8" t="s">
        <v>104</v>
      </c>
      <c r="E2296" s="13">
        <v>2022.0</v>
      </c>
    </row>
    <row r="2297">
      <c r="A2297" s="7">
        <v>44656.380071921296</v>
      </c>
      <c r="B2297" s="8" t="s">
        <v>14</v>
      </c>
      <c r="D2297" s="8" t="s">
        <v>104</v>
      </c>
      <c r="E2297" s="13">
        <v>2022.0</v>
      </c>
    </row>
    <row r="2298">
      <c r="A2298" s="7">
        <v>44656.38393028935</v>
      </c>
      <c r="B2298" s="8" t="s">
        <v>78</v>
      </c>
      <c r="D2298" s="8" t="s">
        <v>49</v>
      </c>
      <c r="E2298" s="13">
        <v>2022.0</v>
      </c>
    </row>
    <row r="2299">
      <c r="A2299" s="7">
        <v>44656.38455258102</v>
      </c>
      <c r="B2299" s="8" t="s">
        <v>14</v>
      </c>
      <c r="C2299" s="8" t="s">
        <v>18661</v>
      </c>
      <c r="D2299" s="8" t="s">
        <v>28</v>
      </c>
      <c r="E2299" s="13">
        <v>2022.0</v>
      </c>
    </row>
    <row r="2300">
      <c r="A2300" s="7">
        <v>44656.3881225463</v>
      </c>
      <c r="B2300" s="8" t="s">
        <v>78</v>
      </c>
      <c r="D2300" s="8" t="s">
        <v>21</v>
      </c>
      <c r="E2300" s="13">
        <v>2022.0</v>
      </c>
    </row>
    <row r="2301">
      <c r="A2301" s="7">
        <v>44656.39143496528</v>
      </c>
      <c r="B2301" s="8" t="s">
        <v>14</v>
      </c>
      <c r="D2301" s="8" t="s">
        <v>28</v>
      </c>
      <c r="E2301" s="13">
        <v>2022.0</v>
      </c>
    </row>
    <row r="2302">
      <c r="A2302" s="7">
        <v>44656.39220417824</v>
      </c>
      <c r="B2302" s="8" t="s">
        <v>78</v>
      </c>
      <c r="C2302" s="8" t="s">
        <v>18662</v>
      </c>
      <c r="D2302" s="8" t="s">
        <v>18013</v>
      </c>
      <c r="E2302" s="13">
        <v>2022.0</v>
      </c>
    </row>
    <row r="2303">
      <c r="A2303" s="7">
        <v>44656.392284421294</v>
      </c>
      <c r="B2303" s="8" t="s">
        <v>14</v>
      </c>
      <c r="C2303" s="8" t="s">
        <v>18663</v>
      </c>
      <c r="D2303" s="8" t="s">
        <v>45</v>
      </c>
      <c r="E2303" s="13">
        <v>2022.0</v>
      </c>
    </row>
    <row r="2304">
      <c r="A2304" s="7">
        <v>44656.395051053245</v>
      </c>
      <c r="B2304" s="8" t="s">
        <v>14</v>
      </c>
      <c r="D2304" s="8" t="s">
        <v>16</v>
      </c>
      <c r="E2304" s="13">
        <v>2022.0</v>
      </c>
    </row>
    <row r="2305">
      <c r="A2305" s="7">
        <v>44656.4013253125</v>
      </c>
      <c r="B2305" s="8" t="s">
        <v>78</v>
      </c>
      <c r="C2305" s="8" t="s">
        <v>18664</v>
      </c>
      <c r="D2305" s="8" t="s">
        <v>177</v>
      </c>
      <c r="E2305" s="13">
        <v>2022.0</v>
      </c>
    </row>
    <row r="2306">
      <c r="A2306" s="7">
        <v>44656.404280601855</v>
      </c>
      <c r="B2306" s="8" t="s">
        <v>14</v>
      </c>
      <c r="D2306" s="8" t="s">
        <v>24</v>
      </c>
      <c r="E2306" s="13">
        <v>2022.0</v>
      </c>
    </row>
    <row r="2307">
      <c r="A2307" s="7">
        <v>44656.407264548616</v>
      </c>
      <c r="B2307" s="8" t="s">
        <v>78</v>
      </c>
      <c r="D2307" s="8" t="s">
        <v>51</v>
      </c>
      <c r="E2307" s="13">
        <v>2022.0</v>
      </c>
    </row>
    <row r="2308">
      <c r="A2308" s="7">
        <v>44656.41648291667</v>
      </c>
      <c r="B2308" s="8" t="s">
        <v>35</v>
      </c>
      <c r="C2308" s="8" t="s">
        <v>27</v>
      </c>
      <c r="D2308" s="8" t="s">
        <v>18013</v>
      </c>
      <c r="E2308" s="13">
        <v>2022.0</v>
      </c>
    </row>
    <row r="2309">
      <c r="A2309" s="7">
        <v>44656.42387398148</v>
      </c>
      <c r="B2309" s="8" t="s">
        <v>14</v>
      </c>
      <c r="D2309" s="8" t="s">
        <v>28</v>
      </c>
      <c r="E2309" s="13">
        <v>2022.0</v>
      </c>
    </row>
    <row r="2310">
      <c r="A2310" s="7">
        <v>44656.436159606485</v>
      </c>
      <c r="B2310" s="8" t="s">
        <v>78</v>
      </c>
      <c r="D2310" s="8" t="s">
        <v>104</v>
      </c>
      <c r="E2310" s="13">
        <v>2022.0</v>
      </c>
    </row>
    <row r="2311">
      <c r="A2311" s="7">
        <v>44656.470455613424</v>
      </c>
      <c r="B2311" s="8" t="s">
        <v>78</v>
      </c>
      <c r="C2311" s="8" t="s">
        <v>18665</v>
      </c>
      <c r="D2311" s="8" t="s">
        <v>28</v>
      </c>
      <c r="E2311" s="13">
        <v>2022.0</v>
      </c>
    </row>
    <row r="2312">
      <c r="A2312" s="7">
        <v>44656.4840238426</v>
      </c>
      <c r="B2312" s="8" t="s">
        <v>14</v>
      </c>
      <c r="D2312" s="8" t="s">
        <v>91</v>
      </c>
      <c r="E2312" s="13">
        <v>2022.0</v>
      </c>
    </row>
    <row r="2313">
      <c r="A2313" s="7">
        <v>44656.48495315972</v>
      </c>
      <c r="B2313" s="8" t="s">
        <v>78</v>
      </c>
      <c r="C2313" s="8" t="s">
        <v>18666</v>
      </c>
      <c r="D2313" s="8" t="s">
        <v>16</v>
      </c>
      <c r="E2313" s="13">
        <v>2022.0</v>
      </c>
    </row>
    <row r="2314">
      <c r="A2314" s="7">
        <v>44656.487285752315</v>
      </c>
      <c r="B2314" s="8" t="s">
        <v>78</v>
      </c>
      <c r="D2314" s="8" t="s">
        <v>32</v>
      </c>
      <c r="E2314" s="13">
        <v>2022.0</v>
      </c>
    </row>
    <row r="2315">
      <c r="A2315" s="7">
        <v>44656.50446145833</v>
      </c>
      <c r="B2315" s="8" t="s">
        <v>14</v>
      </c>
      <c r="C2315" s="8" t="s">
        <v>18667</v>
      </c>
      <c r="D2315" s="8" t="s">
        <v>21</v>
      </c>
      <c r="E2315" s="13">
        <v>2022.0</v>
      </c>
    </row>
    <row r="2316">
      <c r="A2316" s="7">
        <v>44656.648913530094</v>
      </c>
      <c r="B2316" s="8" t="s">
        <v>14</v>
      </c>
      <c r="D2316" s="8" t="s">
        <v>91</v>
      </c>
      <c r="E2316" s="13">
        <v>2022.0</v>
      </c>
    </row>
    <row r="2317">
      <c r="A2317" s="7">
        <v>44656.68097753472</v>
      </c>
      <c r="B2317" s="8" t="s">
        <v>14</v>
      </c>
      <c r="D2317" s="8" t="s">
        <v>24</v>
      </c>
      <c r="E2317" s="13">
        <v>2022.0</v>
      </c>
    </row>
    <row r="2318">
      <c r="A2318" s="7">
        <v>44656.92159128472</v>
      </c>
      <c r="B2318" s="8" t="s">
        <v>78</v>
      </c>
      <c r="D2318" s="8" t="s">
        <v>28</v>
      </c>
      <c r="E2318" s="13">
        <v>2022.0</v>
      </c>
    </row>
    <row r="2319">
      <c r="A2319" s="7">
        <v>44657.413720625</v>
      </c>
      <c r="B2319" s="8" t="s">
        <v>14</v>
      </c>
      <c r="D2319" s="8" t="s">
        <v>49</v>
      </c>
      <c r="E2319" s="13">
        <v>2022.0</v>
      </c>
    </row>
    <row r="2320">
      <c r="A2320" s="7">
        <v>44657.56173030093</v>
      </c>
      <c r="B2320" s="8" t="s">
        <v>14</v>
      </c>
      <c r="D2320" s="8" t="s">
        <v>18013</v>
      </c>
      <c r="E2320" s="13">
        <v>2022.0</v>
      </c>
    </row>
    <row r="2321">
      <c r="A2321" s="7">
        <v>44657.56195461805</v>
      </c>
      <c r="B2321" s="8" t="s">
        <v>14</v>
      </c>
      <c r="C2321" s="8" t="s">
        <v>812</v>
      </c>
      <c r="D2321" s="8" t="s">
        <v>21</v>
      </c>
      <c r="E2321" s="13">
        <v>2022.0</v>
      </c>
    </row>
    <row r="2322">
      <c r="A2322" s="7">
        <v>44657.5622734375</v>
      </c>
      <c r="B2322" s="8" t="s">
        <v>78</v>
      </c>
      <c r="D2322" s="8" t="s">
        <v>18013</v>
      </c>
      <c r="E2322" s="13">
        <v>2022.0</v>
      </c>
    </row>
    <row r="2323">
      <c r="A2323" s="7">
        <v>44657.56235260417</v>
      </c>
      <c r="B2323" s="8" t="s">
        <v>14</v>
      </c>
      <c r="C2323" s="8" t="s">
        <v>643</v>
      </c>
      <c r="D2323" s="8" t="s">
        <v>18042</v>
      </c>
      <c r="E2323" s="13">
        <v>2022.0</v>
      </c>
    </row>
    <row r="2324">
      <c r="A2324" s="7">
        <v>44657.56240064815</v>
      </c>
      <c r="B2324" s="8" t="s">
        <v>14</v>
      </c>
      <c r="D2324" s="8" t="s">
        <v>18019</v>
      </c>
      <c r="E2324" s="13">
        <v>2022.0</v>
      </c>
    </row>
    <row r="2325">
      <c r="A2325" s="7">
        <v>44657.56242138889</v>
      </c>
      <c r="B2325" s="8" t="s">
        <v>14</v>
      </c>
      <c r="C2325" s="8" t="s">
        <v>20</v>
      </c>
      <c r="D2325" s="8" t="s">
        <v>177</v>
      </c>
      <c r="E2325" s="13">
        <v>2022.0</v>
      </c>
    </row>
    <row r="2326">
      <c r="A2326" s="7">
        <v>44657.56308527778</v>
      </c>
      <c r="B2326" s="8" t="s">
        <v>14</v>
      </c>
      <c r="D2326" s="8" t="s">
        <v>32</v>
      </c>
      <c r="E2326" s="13">
        <v>2022.0</v>
      </c>
    </row>
    <row r="2327">
      <c r="A2327" s="7">
        <v>44657.56336399306</v>
      </c>
      <c r="B2327" s="8" t="s">
        <v>78</v>
      </c>
      <c r="C2327" s="8" t="s">
        <v>18668</v>
      </c>
      <c r="D2327" s="8" t="s">
        <v>21</v>
      </c>
      <c r="E2327" s="13">
        <v>2022.0</v>
      </c>
    </row>
    <row r="2328">
      <c r="A2328" s="7">
        <v>44657.563500000004</v>
      </c>
      <c r="B2328" s="8" t="s">
        <v>14</v>
      </c>
      <c r="C2328" s="8" t="s">
        <v>18669</v>
      </c>
      <c r="D2328" s="8" t="s">
        <v>28</v>
      </c>
      <c r="E2328" s="13">
        <v>2022.0</v>
      </c>
    </row>
    <row r="2329">
      <c r="A2329" s="7">
        <v>44657.56372954861</v>
      </c>
      <c r="B2329" s="8" t="s">
        <v>78</v>
      </c>
      <c r="D2329" s="8" t="s">
        <v>16</v>
      </c>
      <c r="E2329" s="13">
        <v>2022.0</v>
      </c>
    </row>
    <row r="2330">
      <c r="A2330" s="7">
        <v>44657.56377728009</v>
      </c>
      <c r="B2330" s="8" t="s">
        <v>14</v>
      </c>
      <c r="D2330" s="8" t="s">
        <v>28</v>
      </c>
      <c r="E2330" s="13">
        <v>2022.0</v>
      </c>
    </row>
    <row r="2331">
      <c r="A2331" s="7">
        <v>44657.564129039354</v>
      </c>
      <c r="B2331" s="8" t="s">
        <v>14</v>
      </c>
      <c r="C2331" s="8" t="s">
        <v>18670</v>
      </c>
      <c r="D2331" s="8" t="s">
        <v>49</v>
      </c>
      <c r="E2331" s="13">
        <v>2022.0</v>
      </c>
    </row>
    <row r="2332">
      <c r="A2332" s="7">
        <v>44657.56463060185</v>
      </c>
      <c r="B2332" s="8" t="s">
        <v>78</v>
      </c>
      <c r="D2332" s="8" t="s">
        <v>16</v>
      </c>
      <c r="E2332" s="13">
        <v>2022.0</v>
      </c>
    </row>
    <row r="2333">
      <c r="A2333" s="7">
        <v>44657.56481211806</v>
      </c>
      <c r="B2333" s="8" t="s">
        <v>78</v>
      </c>
      <c r="D2333" s="8" t="s">
        <v>49</v>
      </c>
      <c r="E2333" s="13">
        <v>2022.0</v>
      </c>
    </row>
    <row r="2334">
      <c r="A2334" s="7">
        <v>44657.56575519676</v>
      </c>
      <c r="B2334" s="8" t="s">
        <v>78</v>
      </c>
      <c r="C2334" s="8" t="s">
        <v>18671</v>
      </c>
      <c r="D2334" s="8" t="s">
        <v>18013</v>
      </c>
      <c r="E2334" s="13">
        <v>2022.0</v>
      </c>
    </row>
    <row r="2335">
      <c r="A2335" s="7">
        <v>44657.565762349535</v>
      </c>
      <c r="B2335" s="8" t="s">
        <v>78</v>
      </c>
      <c r="D2335" s="8" t="s">
        <v>18013</v>
      </c>
      <c r="E2335" s="13">
        <v>2022.0</v>
      </c>
    </row>
    <row r="2336">
      <c r="A2336" s="7">
        <v>44657.56601380787</v>
      </c>
      <c r="B2336" s="8" t="s">
        <v>14</v>
      </c>
      <c r="C2336" s="8" t="s">
        <v>18672</v>
      </c>
      <c r="D2336" s="8" t="s">
        <v>18019</v>
      </c>
      <c r="E2336" s="13">
        <v>2022.0</v>
      </c>
    </row>
    <row r="2337">
      <c r="A2337" s="7">
        <v>44657.566056875</v>
      </c>
      <c r="B2337" s="8" t="s">
        <v>14</v>
      </c>
      <c r="D2337" s="8" t="s">
        <v>32</v>
      </c>
      <c r="E2337" s="13">
        <v>2022.0</v>
      </c>
    </row>
    <row r="2338">
      <c r="A2338" s="7">
        <v>44657.56652655093</v>
      </c>
      <c r="B2338" s="8" t="s">
        <v>35</v>
      </c>
      <c r="C2338" s="8" t="s">
        <v>18673</v>
      </c>
      <c r="D2338" s="8" t="s">
        <v>24</v>
      </c>
      <c r="E2338" s="13">
        <v>2022.0</v>
      </c>
    </row>
    <row r="2339">
      <c r="A2339" s="7">
        <v>44657.567092743055</v>
      </c>
      <c r="B2339" s="8" t="s">
        <v>14</v>
      </c>
      <c r="D2339" s="8" t="s">
        <v>91</v>
      </c>
      <c r="E2339" s="13">
        <v>2022.0</v>
      </c>
    </row>
    <row r="2340">
      <c r="A2340" s="7">
        <v>44657.567844907404</v>
      </c>
      <c r="B2340" s="8" t="s">
        <v>78</v>
      </c>
      <c r="D2340" s="8" t="s">
        <v>21</v>
      </c>
      <c r="E2340" s="13">
        <v>2022.0</v>
      </c>
    </row>
    <row r="2341">
      <c r="A2341" s="7">
        <v>44657.570677592594</v>
      </c>
      <c r="B2341" s="8" t="s">
        <v>14</v>
      </c>
      <c r="C2341" s="8" t="s">
        <v>18674</v>
      </c>
      <c r="D2341" s="8" t="s">
        <v>18019</v>
      </c>
      <c r="E2341" s="13">
        <v>2022.0</v>
      </c>
    </row>
    <row r="2342">
      <c r="A2342" s="7">
        <v>44657.571250497684</v>
      </c>
      <c r="B2342" s="8" t="s">
        <v>14</v>
      </c>
      <c r="C2342" s="8" t="s">
        <v>18675</v>
      </c>
      <c r="D2342" s="8" t="s">
        <v>177</v>
      </c>
      <c r="E2342" s="13">
        <v>2022.0</v>
      </c>
    </row>
    <row r="2343">
      <c r="A2343" s="7">
        <v>44657.57779597222</v>
      </c>
      <c r="B2343" s="8" t="s">
        <v>78</v>
      </c>
      <c r="D2343" s="8" t="s">
        <v>24</v>
      </c>
      <c r="E2343" s="13">
        <v>2022.0</v>
      </c>
    </row>
    <row r="2344">
      <c r="A2344" s="7">
        <v>44657.57885805555</v>
      </c>
      <c r="B2344" s="8" t="s">
        <v>14</v>
      </c>
      <c r="D2344" s="8" t="s">
        <v>28</v>
      </c>
      <c r="E2344" s="13">
        <v>2022.0</v>
      </c>
    </row>
    <row r="2345">
      <c r="A2345" s="7">
        <v>44657.578865104166</v>
      </c>
      <c r="B2345" s="8" t="s">
        <v>78</v>
      </c>
      <c r="D2345" s="8" t="s">
        <v>32</v>
      </c>
      <c r="E2345" s="13">
        <v>2022.0</v>
      </c>
    </row>
    <row r="2346">
      <c r="A2346" s="7">
        <v>44657.581293298615</v>
      </c>
      <c r="B2346" s="8" t="s">
        <v>35</v>
      </c>
      <c r="D2346" s="8" t="s">
        <v>18013</v>
      </c>
      <c r="E2346" s="13">
        <v>2022.0</v>
      </c>
    </row>
    <row r="2347">
      <c r="A2347" s="7">
        <v>44657.58188239583</v>
      </c>
      <c r="B2347" s="8" t="s">
        <v>78</v>
      </c>
      <c r="D2347" s="8" t="s">
        <v>45</v>
      </c>
      <c r="E2347" s="13">
        <v>2022.0</v>
      </c>
    </row>
    <row r="2348">
      <c r="A2348" s="7">
        <v>44657.585222951384</v>
      </c>
      <c r="B2348" s="8" t="s">
        <v>78</v>
      </c>
      <c r="D2348" s="8" t="s">
        <v>18013</v>
      </c>
      <c r="E2348" s="13">
        <v>2022.0</v>
      </c>
    </row>
    <row r="2349">
      <c r="A2349" s="7">
        <v>44657.58536866898</v>
      </c>
      <c r="B2349" s="8" t="s">
        <v>14</v>
      </c>
      <c r="D2349" s="8" t="s">
        <v>18042</v>
      </c>
      <c r="E2349" s="13">
        <v>2022.0</v>
      </c>
    </row>
    <row r="2350">
      <c r="A2350" s="7">
        <v>44657.59246</v>
      </c>
      <c r="B2350" s="8" t="s">
        <v>35</v>
      </c>
      <c r="C2350" s="8" t="s">
        <v>18676</v>
      </c>
      <c r="D2350" s="8" t="s">
        <v>18013</v>
      </c>
      <c r="E2350" s="13">
        <v>2022.0</v>
      </c>
    </row>
    <row r="2351">
      <c r="A2351" s="7">
        <v>44657.596395625005</v>
      </c>
      <c r="B2351" s="8" t="s">
        <v>14</v>
      </c>
      <c r="D2351" s="8" t="s">
        <v>28</v>
      </c>
      <c r="E2351" s="13">
        <v>2022.0</v>
      </c>
    </row>
    <row r="2352">
      <c r="A2352" s="7">
        <v>44657.59876320601</v>
      </c>
      <c r="B2352" s="8" t="s">
        <v>78</v>
      </c>
      <c r="D2352" s="8" t="s">
        <v>51</v>
      </c>
      <c r="E2352" s="13">
        <v>2022.0</v>
      </c>
    </row>
    <row r="2353">
      <c r="A2353" s="7">
        <v>44657.6001875463</v>
      </c>
      <c r="B2353" s="8" t="s">
        <v>78</v>
      </c>
      <c r="C2353" s="8" t="s">
        <v>18677</v>
      </c>
      <c r="D2353" s="8" t="s">
        <v>18013</v>
      </c>
      <c r="E2353" s="13">
        <v>2022.0</v>
      </c>
    </row>
    <row r="2354">
      <c r="A2354" s="7">
        <v>44657.6078094213</v>
      </c>
      <c r="B2354" s="8" t="s">
        <v>78</v>
      </c>
      <c r="C2354" s="8" t="s">
        <v>18678</v>
      </c>
      <c r="D2354" s="8" t="s">
        <v>49</v>
      </c>
      <c r="E2354" s="13">
        <v>2022.0</v>
      </c>
    </row>
    <row r="2355">
      <c r="A2355" s="7">
        <v>44657.636363240745</v>
      </c>
      <c r="B2355" s="8" t="s">
        <v>14</v>
      </c>
      <c r="D2355" s="8" t="s">
        <v>104</v>
      </c>
      <c r="E2355" s="13">
        <v>2022.0</v>
      </c>
    </row>
    <row r="2356">
      <c r="A2356" s="7">
        <v>44657.6771328125</v>
      </c>
      <c r="B2356" s="8" t="s">
        <v>14</v>
      </c>
      <c r="D2356" s="8" t="s">
        <v>84</v>
      </c>
      <c r="E2356" s="13">
        <v>2022.0</v>
      </c>
    </row>
    <row r="2357">
      <c r="A2357" s="7">
        <v>44657.75558699074</v>
      </c>
      <c r="B2357" s="8" t="s">
        <v>14</v>
      </c>
      <c r="C2357" s="8" t="s">
        <v>18679</v>
      </c>
      <c r="D2357" s="8" t="s">
        <v>21</v>
      </c>
      <c r="E2357" s="13">
        <v>2022.0</v>
      </c>
    </row>
    <row r="2358">
      <c r="A2358" s="7">
        <v>44657.76103447917</v>
      </c>
      <c r="B2358" s="8" t="s">
        <v>14</v>
      </c>
      <c r="C2358" s="8" t="s">
        <v>18680</v>
      </c>
      <c r="D2358" s="8" t="s">
        <v>16</v>
      </c>
      <c r="E2358" s="13">
        <v>2022.0</v>
      </c>
    </row>
    <row r="2359">
      <c r="A2359" s="7">
        <v>44657.81444065973</v>
      </c>
      <c r="B2359" s="8" t="s">
        <v>14</v>
      </c>
      <c r="D2359" s="8" t="s">
        <v>45</v>
      </c>
      <c r="E2359" s="13">
        <v>2022.0</v>
      </c>
    </row>
    <row r="2360">
      <c r="A2360" s="7">
        <v>44658.38714914352</v>
      </c>
      <c r="B2360" s="8" t="s">
        <v>78</v>
      </c>
      <c r="D2360" s="8" t="s">
        <v>18019</v>
      </c>
      <c r="E2360" s="13">
        <v>2022.0</v>
      </c>
    </row>
    <row r="2361">
      <c r="A2361" s="7">
        <v>44658.38745899306</v>
      </c>
      <c r="B2361" s="8" t="s">
        <v>14</v>
      </c>
      <c r="D2361" s="8" t="s">
        <v>16</v>
      </c>
      <c r="E2361" s="13">
        <v>2022.0</v>
      </c>
    </row>
    <row r="2362">
      <c r="A2362" s="7">
        <v>44658.38747927084</v>
      </c>
      <c r="B2362" s="8" t="s">
        <v>14</v>
      </c>
      <c r="D2362" s="8" t="s">
        <v>24</v>
      </c>
      <c r="E2362" s="13">
        <v>2022.0</v>
      </c>
    </row>
    <row r="2363">
      <c r="A2363" s="7">
        <v>44658.38749956018</v>
      </c>
      <c r="B2363" s="8" t="s">
        <v>14</v>
      </c>
      <c r="D2363" s="8" t="s">
        <v>21</v>
      </c>
      <c r="E2363" s="13">
        <v>2022.0</v>
      </c>
    </row>
    <row r="2364">
      <c r="A2364" s="7">
        <v>44658.38777667824</v>
      </c>
      <c r="B2364" s="8" t="s">
        <v>14</v>
      </c>
      <c r="C2364" s="8" t="s">
        <v>9820</v>
      </c>
      <c r="D2364" s="8" t="s">
        <v>91</v>
      </c>
      <c r="E2364" s="13">
        <v>2022.0</v>
      </c>
    </row>
    <row r="2365">
      <c r="A2365" s="7">
        <v>44658.38780600694</v>
      </c>
      <c r="B2365" s="8" t="s">
        <v>14</v>
      </c>
      <c r="C2365" s="8" t="s">
        <v>18681</v>
      </c>
      <c r="D2365" s="8" t="s">
        <v>32</v>
      </c>
      <c r="E2365" s="13">
        <v>2022.0</v>
      </c>
    </row>
    <row r="2366">
      <c r="A2366" s="7">
        <v>44658.38840623843</v>
      </c>
      <c r="B2366" s="8" t="s">
        <v>78</v>
      </c>
      <c r="C2366" s="8" t="s">
        <v>18682</v>
      </c>
      <c r="D2366" s="8" t="s">
        <v>49</v>
      </c>
      <c r="E2366" s="13">
        <v>2022.0</v>
      </c>
    </row>
    <row r="2367">
      <c r="A2367" s="7">
        <v>44658.388516990744</v>
      </c>
      <c r="B2367" s="8" t="s">
        <v>14</v>
      </c>
      <c r="C2367" s="8" t="s">
        <v>18683</v>
      </c>
      <c r="D2367" s="8" t="s">
        <v>49</v>
      </c>
      <c r="E2367" s="13">
        <v>2022.0</v>
      </c>
    </row>
    <row r="2368">
      <c r="A2368" s="7">
        <v>44658.390077696764</v>
      </c>
      <c r="B2368" s="8" t="s">
        <v>78</v>
      </c>
      <c r="C2368" s="8" t="s">
        <v>18684</v>
      </c>
      <c r="D2368" s="8" t="s">
        <v>42</v>
      </c>
      <c r="E2368" s="13">
        <v>2022.0</v>
      </c>
    </row>
    <row r="2369">
      <c r="A2369" s="7">
        <v>44658.39085600694</v>
      </c>
      <c r="B2369" s="8" t="s">
        <v>14</v>
      </c>
      <c r="D2369" s="8" t="s">
        <v>472</v>
      </c>
      <c r="E2369" s="13">
        <v>2022.0</v>
      </c>
    </row>
    <row r="2370">
      <c r="A2370" s="7">
        <v>44658.3926845949</v>
      </c>
      <c r="B2370" s="8" t="s">
        <v>14</v>
      </c>
      <c r="C2370" s="8" t="s">
        <v>18685</v>
      </c>
      <c r="D2370" s="8" t="s">
        <v>18013</v>
      </c>
      <c r="E2370" s="13">
        <v>2022.0</v>
      </c>
    </row>
    <row r="2371">
      <c r="A2371" s="7">
        <v>44658.393716597224</v>
      </c>
      <c r="B2371" s="8" t="s">
        <v>14</v>
      </c>
      <c r="D2371" s="8" t="s">
        <v>21</v>
      </c>
      <c r="E2371" s="13">
        <v>2022.0</v>
      </c>
    </row>
    <row r="2372">
      <c r="A2372" s="7">
        <v>44658.39437421296</v>
      </c>
      <c r="B2372" s="8" t="s">
        <v>14</v>
      </c>
      <c r="C2372" s="8" t="s">
        <v>18686</v>
      </c>
      <c r="D2372" s="8" t="s">
        <v>18013</v>
      </c>
      <c r="E2372" s="13">
        <v>2022.0</v>
      </c>
    </row>
    <row r="2373">
      <c r="A2373" s="7">
        <v>44658.39494300926</v>
      </c>
      <c r="B2373" s="8" t="s">
        <v>78</v>
      </c>
      <c r="C2373" s="8" t="s">
        <v>18687</v>
      </c>
      <c r="D2373" s="8" t="s">
        <v>16</v>
      </c>
      <c r="E2373" s="13">
        <v>2022.0</v>
      </c>
    </row>
    <row r="2374">
      <c r="A2374" s="7">
        <v>44658.39519809028</v>
      </c>
      <c r="B2374" s="8" t="s">
        <v>14</v>
      </c>
      <c r="C2374" s="8" t="s">
        <v>18688</v>
      </c>
      <c r="D2374" s="8" t="s">
        <v>18013</v>
      </c>
      <c r="E2374" s="13">
        <v>2022.0</v>
      </c>
    </row>
    <row r="2375">
      <c r="A2375" s="7">
        <v>44658.39574622685</v>
      </c>
      <c r="B2375" s="8" t="s">
        <v>14</v>
      </c>
      <c r="D2375" s="8" t="s">
        <v>24</v>
      </c>
      <c r="E2375" s="13">
        <v>2022.0</v>
      </c>
    </row>
    <row r="2376">
      <c r="A2376" s="7">
        <v>44658.39582578704</v>
      </c>
      <c r="B2376" s="8" t="s">
        <v>14</v>
      </c>
      <c r="D2376" s="8" t="s">
        <v>49</v>
      </c>
      <c r="E2376" s="13">
        <v>2022.0</v>
      </c>
    </row>
    <row r="2377">
      <c r="A2377" s="7">
        <v>44658.3984159838</v>
      </c>
      <c r="B2377" s="8" t="s">
        <v>14</v>
      </c>
      <c r="D2377" s="8" t="s">
        <v>104</v>
      </c>
      <c r="E2377" s="13">
        <v>2022.0</v>
      </c>
    </row>
    <row r="2378">
      <c r="A2378" s="7">
        <v>44658.39973847222</v>
      </c>
      <c r="B2378" s="8" t="s">
        <v>14</v>
      </c>
      <c r="C2378" s="8" t="s">
        <v>18689</v>
      </c>
      <c r="D2378" s="8" t="s">
        <v>472</v>
      </c>
      <c r="E2378" s="13">
        <v>2022.0</v>
      </c>
    </row>
    <row r="2379">
      <c r="A2379" s="7">
        <v>44658.40055824074</v>
      </c>
      <c r="B2379" s="8" t="s">
        <v>14</v>
      </c>
      <c r="C2379" s="8" t="s">
        <v>18690</v>
      </c>
      <c r="D2379" s="8" t="s">
        <v>21</v>
      </c>
      <c r="E2379" s="13">
        <v>2022.0</v>
      </c>
    </row>
    <row r="2380">
      <c r="A2380" s="7">
        <v>44658.40340790509</v>
      </c>
      <c r="B2380" s="8" t="s">
        <v>14</v>
      </c>
      <c r="D2380" s="8" t="s">
        <v>51</v>
      </c>
      <c r="E2380" s="13">
        <v>2022.0</v>
      </c>
    </row>
    <row r="2381">
      <c r="A2381" s="7">
        <v>44658.40406935185</v>
      </c>
      <c r="B2381" s="8" t="s">
        <v>78</v>
      </c>
      <c r="D2381" s="8" t="s">
        <v>28</v>
      </c>
      <c r="E2381" s="13">
        <v>2022.0</v>
      </c>
    </row>
    <row r="2382">
      <c r="A2382" s="7">
        <v>44658.404542743054</v>
      </c>
      <c r="B2382" s="8" t="s">
        <v>78</v>
      </c>
      <c r="C2382" s="8" t="s">
        <v>18691</v>
      </c>
      <c r="D2382" s="8" t="s">
        <v>104</v>
      </c>
      <c r="E2382" s="13">
        <v>2022.0</v>
      </c>
    </row>
    <row r="2383">
      <c r="A2383" s="7">
        <v>44658.4104149537</v>
      </c>
      <c r="B2383" s="8" t="s">
        <v>14</v>
      </c>
      <c r="D2383" s="8" t="s">
        <v>32</v>
      </c>
      <c r="E2383" s="13">
        <v>2022.0</v>
      </c>
    </row>
    <row r="2384">
      <c r="A2384" s="7">
        <v>44658.4113386574</v>
      </c>
      <c r="B2384" s="8" t="s">
        <v>14</v>
      </c>
      <c r="D2384" s="8" t="s">
        <v>28</v>
      </c>
      <c r="E2384" s="13">
        <v>2022.0</v>
      </c>
    </row>
    <row r="2385">
      <c r="A2385" s="7">
        <v>44658.4139665625</v>
      </c>
      <c r="B2385" s="8" t="s">
        <v>35</v>
      </c>
      <c r="D2385" s="8" t="s">
        <v>45</v>
      </c>
      <c r="E2385" s="13">
        <v>2022.0</v>
      </c>
    </row>
    <row r="2386">
      <c r="A2386" s="7">
        <v>44658.41479604167</v>
      </c>
      <c r="B2386" s="8" t="s">
        <v>35</v>
      </c>
      <c r="C2386" s="8" t="s">
        <v>18692</v>
      </c>
      <c r="D2386" s="8" t="s">
        <v>51</v>
      </c>
      <c r="E2386" s="13">
        <v>2022.0</v>
      </c>
    </row>
    <row r="2387">
      <c r="A2387" s="7">
        <v>44658.41735383101</v>
      </c>
      <c r="B2387" s="8" t="s">
        <v>14</v>
      </c>
      <c r="D2387" s="8" t="s">
        <v>18013</v>
      </c>
      <c r="E2387" s="13">
        <v>2022.0</v>
      </c>
    </row>
    <row r="2388">
      <c r="A2388" s="7">
        <v>44658.41755482639</v>
      </c>
      <c r="B2388" s="8" t="s">
        <v>14</v>
      </c>
      <c r="D2388" s="8" t="s">
        <v>49</v>
      </c>
      <c r="E2388" s="13">
        <v>2022.0</v>
      </c>
    </row>
    <row r="2389">
      <c r="A2389" s="7">
        <v>44658.4308999537</v>
      </c>
      <c r="B2389" s="8" t="s">
        <v>14</v>
      </c>
      <c r="C2389" s="8" t="s">
        <v>18693</v>
      </c>
      <c r="D2389" s="8" t="s">
        <v>18019</v>
      </c>
      <c r="E2389" s="13">
        <v>2022.0</v>
      </c>
    </row>
    <row r="2390">
      <c r="A2390" s="7">
        <v>44658.43504052083</v>
      </c>
      <c r="B2390" s="8" t="s">
        <v>78</v>
      </c>
      <c r="D2390" s="8" t="s">
        <v>51</v>
      </c>
      <c r="E2390" s="13">
        <v>2022.0</v>
      </c>
    </row>
    <row r="2391">
      <c r="A2391" s="7">
        <v>44658.44229119213</v>
      </c>
      <c r="B2391" s="8" t="s">
        <v>14</v>
      </c>
      <c r="D2391" s="8" t="s">
        <v>28</v>
      </c>
      <c r="E2391" s="13">
        <v>2022.0</v>
      </c>
    </row>
    <row r="2392">
      <c r="A2392" s="7">
        <v>44658.45984157408</v>
      </c>
      <c r="B2392" s="8" t="s">
        <v>14</v>
      </c>
      <c r="D2392" s="8" t="s">
        <v>49</v>
      </c>
      <c r="E2392" s="13">
        <v>2022.0</v>
      </c>
    </row>
    <row r="2393">
      <c r="A2393" s="7">
        <v>44658.51158012731</v>
      </c>
      <c r="B2393" s="8" t="s">
        <v>14</v>
      </c>
      <c r="D2393" s="8" t="s">
        <v>28</v>
      </c>
      <c r="E2393" s="13">
        <v>2022.0</v>
      </c>
    </row>
    <row r="2394">
      <c r="A2394" s="7">
        <v>44658.55640690972</v>
      </c>
      <c r="B2394" s="8" t="s">
        <v>14</v>
      </c>
      <c r="D2394" s="8" t="s">
        <v>91</v>
      </c>
      <c r="E2394" s="13">
        <v>2022.0</v>
      </c>
    </row>
    <row r="2395">
      <c r="A2395" s="7">
        <v>44658.573676562504</v>
      </c>
      <c r="B2395" s="8" t="s">
        <v>14</v>
      </c>
      <c r="C2395" s="8" t="s">
        <v>18694</v>
      </c>
      <c r="D2395" s="8" t="s">
        <v>472</v>
      </c>
      <c r="E2395" s="13">
        <v>2022.0</v>
      </c>
    </row>
    <row r="2396">
      <c r="A2396" s="7">
        <v>44658.583025925924</v>
      </c>
      <c r="B2396" s="8" t="s">
        <v>78</v>
      </c>
      <c r="D2396" s="8" t="s">
        <v>18013</v>
      </c>
      <c r="E2396" s="13">
        <v>2022.0</v>
      </c>
    </row>
    <row r="2397">
      <c r="A2397" s="7">
        <v>44658.58664520833</v>
      </c>
      <c r="B2397" s="8" t="s">
        <v>14</v>
      </c>
      <c r="D2397" s="8" t="s">
        <v>472</v>
      </c>
      <c r="E2397" s="13">
        <v>2022.0</v>
      </c>
    </row>
    <row r="2398">
      <c r="A2398" s="7">
        <v>44658.597972337964</v>
      </c>
      <c r="B2398" s="8" t="s">
        <v>14</v>
      </c>
      <c r="C2398" s="8" t="s">
        <v>27</v>
      </c>
      <c r="D2398" s="8" t="s">
        <v>45</v>
      </c>
      <c r="E2398" s="13">
        <v>2022.0</v>
      </c>
    </row>
    <row r="2399">
      <c r="A2399" s="7">
        <v>44658.60915695602</v>
      </c>
      <c r="B2399" s="8" t="s">
        <v>14</v>
      </c>
      <c r="D2399" s="8" t="s">
        <v>472</v>
      </c>
      <c r="E2399" s="13">
        <v>2022.0</v>
      </c>
    </row>
    <row r="2400">
      <c r="A2400" s="7">
        <v>44658.61448070602</v>
      </c>
      <c r="B2400" s="8" t="s">
        <v>14</v>
      </c>
      <c r="D2400" s="8" t="s">
        <v>32</v>
      </c>
      <c r="E2400" s="13">
        <v>2022.0</v>
      </c>
    </row>
    <row r="2401">
      <c r="A2401" s="7">
        <v>44658.644131249996</v>
      </c>
      <c r="B2401" s="8" t="s">
        <v>35</v>
      </c>
      <c r="C2401" s="8" t="s">
        <v>18695</v>
      </c>
      <c r="D2401" s="8" t="s">
        <v>104</v>
      </c>
      <c r="E2401" s="13">
        <v>2022.0</v>
      </c>
    </row>
    <row r="2402">
      <c r="A2402" s="7">
        <v>44658.68255704861</v>
      </c>
      <c r="B2402" s="8" t="s">
        <v>60</v>
      </c>
      <c r="C2402" s="8" t="s">
        <v>18696</v>
      </c>
      <c r="D2402" s="8" t="s">
        <v>51</v>
      </c>
      <c r="E2402" s="13">
        <v>2022.0</v>
      </c>
    </row>
    <row r="2403">
      <c r="A2403" s="7">
        <v>44658.73926930556</v>
      </c>
      <c r="B2403" s="8" t="s">
        <v>78</v>
      </c>
      <c r="C2403" s="8" t="s">
        <v>18697</v>
      </c>
      <c r="D2403" s="8" t="s">
        <v>18013</v>
      </c>
      <c r="E2403" s="13">
        <v>2022.0</v>
      </c>
    </row>
    <row r="2404">
      <c r="A2404" s="7">
        <v>44659.39784560185</v>
      </c>
      <c r="B2404" s="8" t="s">
        <v>14</v>
      </c>
      <c r="C2404" s="8" t="s">
        <v>2203</v>
      </c>
      <c r="D2404" s="8" t="s">
        <v>104</v>
      </c>
      <c r="E2404" s="13">
        <v>2022.0</v>
      </c>
    </row>
    <row r="2405">
      <c r="A2405" s="7">
        <v>44659.3981649537</v>
      </c>
      <c r="B2405" s="8" t="s">
        <v>14</v>
      </c>
      <c r="D2405" s="8" t="s">
        <v>42</v>
      </c>
      <c r="E2405" s="13">
        <v>2022.0</v>
      </c>
    </row>
    <row r="2406">
      <c r="A2406" s="7">
        <v>44659.39836266203</v>
      </c>
      <c r="B2406" s="8" t="s">
        <v>14</v>
      </c>
      <c r="D2406" s="8" t="s">
        <v>18013</v>
      </c>
      <c r="E2406" s="13">
        <v>2022.0</v>
      </c>
    </row>
    <row r="2407">
      <c r="A2407" s="7">
        <v>44659.39871335648</v>
      </c>
      <c r="B2407" s="8" t="s">
        <v>14</v>
      </c>
      <c r="C2407" s="8" t="s">
        <v>18698</v>
      </c>
      <c r="D2407" s="8" t="s">
        <v>28</v>
      </c>
      <c r="E2407" s="13">
        <v>2022.0</v>
      </c>
    </row>
    <row r="2408">
      <c r="A2408" s="7">
        <v>44659.398969155096</v>
      </c>
      <c r="B2408" s="8" t="s">
        <v>14</v>
      </c>
      <c r="D2408" s="8" t="s">
        <v>18013</v>
      </c>
      <c r="E2408" s="13">
        <v>2022.0</v>
      </c>
    </row>
    <row r="2409">
      <c r="A2409" s="7">
        <v>44659.399867395834</v>
      </c>
      <c r="B2409" s="8" t="s">
        <v>14</v>
      </c>
      <c r="C2409" s="8" t="s">
        <v>18699</v>
      </c>
      <c r="D2409" s="8" t="s">
        <v>18013</v>
      </c>
      <c r="E2409" s="13">
        <v>2022.0</v>
      </c>
    </row>
    <row r="2410">
      <c r="A2410" s="7">
        <v>44659.40089561343</v>
      </c>
      <c r="B2410" s="8" t="s">
        <v>35</v>
      </c>
      <c r="C2410" s="8" t="s">
        <v>18700</v>
      </c>
      <c r="D2410" s="8" t="s">
        <v>104</v>
      </c>
      <c r="E2410" s="13">
        <v>2022.0</v>
      </c>
    </row>
    <row r="2411">
      <c r="A2411" s="7">
        <v>44659.40091358796</v>
      </c>
      <c r="B2411" s="8" t="s">
        <v>14</v>
      </c>
      <c r="C2411" s="8" t="s">
        <v>18701</v>
      </c>
      <c r="D2411" s="8" t="s">
        <v>21</v>
      </c>
      <c r="E2411" s="13">
        <v>2022.0</v>
      </c>
    </row>
    <row r="2412">
      <c r="A2412" s="7">
        <v>44659.40237078704</v>
      </c>
      <c r="B2412" s="8" t="s">
        <v>14</v>
      </c>
      <c r="C2412" s="8" t="s">
        <v>18702</v>
      </c>
      <c r="D2412" s="8" t="s">
        <v>472</v>
      </c>
      <c r="E2412" s="13">
        <v>2022.0</v>
      </c>
    </row>
    <row r="2413">
      <c r="A2413" s="7">
        <v>44659.40240152778</v>
      </c>
      <c r="B2413" s="8" t="s">
        <v>14</v>
      </c>
      <c r="C2413" s="8" t="s">
        <v>18703</v>
      </c>
      <c r="D2413" s="8" t="s">
        <v>45</v>
      </c>
      <c r="E2413" s="13">
        <v>2022.0</v>
      </c>
    </row>
    <row r="2414">
      <c r="A2414" s="7">
        <v>44659.403043125</v>
      </c>
      <c r="B2414" s="8" t="s">
        <v>14</v>
      </c>
      <c r="D2414" s="8" t="s">
        <v>45</v>
      </c>
      <c r="E2414" s="13">
        <v>2022.0</v>
      </c>
    </row>
    <row r="2415">
      <c r="A2415" s="7">
        <v>44659.40640155092</v>
      </c>
      <c r="B2415" s="8" t="s">
        <v>14</v>
      </c>
      <c r="C2415" s="8" t="s">
        <v>1671</v>
      </c>
      <c r="D2415" s="8" t="s">
        <v>84</v>
      </c>
      <c r="E2415" s="13">
        <v>2022.0</v>
      </c>
    </row>
    <row r="2416">
      <c r="A2416" s="7">
        <v>44659.40652251158</v>
      </c>
      <c r="B2416" s="8" t="s">
        <v>14</v>
      </c>
      <c r="D2416" s="8" t="s">
        <v>16</v>
      </c>
      <c r="E2416" s="13">
        <v>2022.0</v>
      </c>
    </row>
    <row r="2417">
      <c r="A2417" s="7">
        <v>44659.40690592593</v>
      </c>
      <c r="B2417" s="8" t="s">
        <v>14</v>
      </c>
      <c r="C2417" s="8" t="s">
        <v>20</v>
      </c>
      <c r="D2417" s="8" t="s">
        <v>21</v>
      </c>
      <c r="E2417" s="13">
        <v>2022.0</v>
      </c>
    </row>
    <row r="2418">
      <c r="A2418" s="7">
        <v>44659.4085246412</v>
      </c>
      <c r="B2418" s="8" t="s">
        <v>14</v>
      </c>
      <c r="D2418" s="8" t="s">
        <v>21</v>
      </c>
      <c r="E2418" s="13">
        <v>2022.0</v>
      </c>
    </row>
    <row r="2419">
      <c r="A2419" s="7">
        <v>44659.40974386574</v>
      </c>
      <c r="B2419" s="8" t="s">
        <v>78</v>
      </c>
      <c r="C2419" s="8" t="s">
        <v>18704</v>
      </c>
      <c r="D2419" s="8" t="s">
        <v>18013</v>
      </c>
      <c r="E2419" s="13">
        <v>2022.0</v>
      </c>
    </row>
    <row r="2420">
      <c r="A2420" s="7">
        <v>44659.40984707176</v>
      </c>
      <c r="B2420" s="8" t="s">
        <v>14</v>
      </c>
      <c r="D2420" s="8" t="s">
        <v>21</v>
      </c>
      <c r="E2420" s="13">
        <v>2022.0</v>
      </c>
    </row>
    <row r="2421">
      <c r="A2421" s="7">
        <v>44659.41003967593</v>
      </c>
      <c r="B2421" s="8" t="s">
        <v>14</v>
      </c>
      <c r="D2421" s="8" t="s">
        <v>49</v>
      </c>
      <c r="E2421" s="13">
        <v>2022.0</v>
      </c>
    </row>
    <row r="2422">
      <c r="A2422" s="7">
        <v>44659.41092587963</v>
      </c>
      <c r="B2422" s="8" t="s">
        <v>14</v>
      </c>
      <c r="D2422" s="8" t="s">
        <v>104</v>
      </c>
      <c r="E2422" s="13">
        <v>2022.0</v>
      </c>
    </row>
    <row r="2423">
      <c r="A2423" s="7">
        <v>44659.41095704861</v>
      </c>
      <c r="B2423" s="8" t="s">
        <v>78</v>
      </c>
      <c r="D2423" s="8" t="s">
        <v>49</v>
      </c>
      <c r="E2423" s="13">
        <v>2022.0</v>
      </c>
    </row>
    <row r="2424">
      <c r="A2424" s="7">
        <v>44659.42356831019</v>
      </c>
      <c r="B2424" s="8" t="s">
        <v>14</v>
      </c>
      <c r="D2424" s="8" t="s">
        <v>49</v>
      </c>
      <c r="E2424" s="13">
        <v>2022.0</v>
      </c>
    </row>
    <row r="2425">
      <c r="A2425" s="7">
        <v>44659.430362534724</v>
      </c>
      <c r="B2425" s="8" t="s">
        <v>14</v>
      </c>
      <c r="C2425" s="8" t="s">
        <v>18705</v>
      </c>
      <c r="D2425" s="8" t="s">
        <v>177</v>
      </c>
      <c r="E2425" s="13">
        <v>2022.0</v>
      </c>
    </row>
    <row r="2426">
      <c r="A2426" s="7">
        <v>44659.43189129629</v>
      </c>
      <c r="B2426" s="8" t="s">
        <v>157</v>
      </c>
      <c r="C2426" s="8" t="s">
        <v>18706</v>
      </c>
      <c r="D2426" s="8" t="s">
        <v>49</v>
      </c>
      <c r="E2426" s="13">
        <v>2022.0</v>
      </c>
    </row>
    <row r="2427">
      <c r="A2427" s="7">
        <v>44659.435866423606</v>
      </c>
      <c r="B2427" s="8" t="s">
        <v>14</v>
      </c>
      <c r="D2427" s="8" t="s">
        <v>18013</v>
      </c>
      <c r="E2427" s="13">
        <v>2022.0</v>
      </c>
    </row>
    <row r="2428">
      <c r="A2428" s="7">
        <v>44659.45339775463</v>
      </c>
      <c r="B2428" s="8" t="s">
        <v>78</v>
      </c>
      <c r="C2428" s="8" t="s">
        <v>18707</v>
      </c>
      <c r="D2428" s="8" t="s">
        <v>18013</v>
      </c>
      <c r="E2428" s="13">
        <v>2022.0</v>
      </c>
    </row>
    <row r="2429">
      <c r="A2429" s="7">
        <v>44659.453624375004</v>
      </c>
      <c r="B2429" s="8" t="s">
        <v>157</v>
      </c>
      <c r="C2429" s="8" t="s">
        <v>18708</v>
      </c>
      <c r="D2429" s="8" t="s">
        <v>49</v>
      </c>
      <c r="E2429" s="13">
        <v>2022.0</v>
      </c>
    </row>
    <row r="2430">
      <c r="A2430" s="7">
        <v>44659.51779372685</v>
      </c>
      <c r="B2430" s="8" t="s">
        <v>14</v>
      </c>
      <c r="D2430" s="8" t="s">
        <v>42</v>
      </c>
      <c r="E2430" s="13">
        <v>2022.0</v>
      </c>
    </row>
    <row r="2431">
      <c r="A2431" s="7">
        <v>44659.52385168981</v>
      </c>
      <c r="B2431" s="8" t="s">
        <v>14</v>
      </c>
      <c r="D2431" s="8" t="s">
        <v>45</v>
      </c>
      <c r="E2431" s="13">
        <v>2022.0</v>
      </c>
    </row>
    <row r="2432">
      <c r="A2432" s="7">
        <v>44659.53282212963</v>
      </c>
      <c r="B2432" s="8" t="s">
        <v>78</v>
      </c>
      <c r="C2432" s="8" t="s">
        <v>812</v>
      </c>
      <c r="D2432" s="8" t="s">
        <v>49</v>
      </c>
      <c r="E2432" s="13">
        <v>2022.0</v>
      </c>
    </row>
    <row r="2433">
      <c r="A2433" s="7">
        <v>44659.536963437495</v>
      </c>
      <c r="B2433" s="8" t="s">
        <v>14</v>
      </c>
      <c r="D2433" s="8" t="s">
        <v>472</v>
      </c>
      <c r="E2433" s="13">
        <v>2022.0</v>
      </c>
    </row>
    <row r="2434">
      <c r="A2434" s="7">
        <v>44659.54763354167</v>
      </c>
      <c r="B2434" s="8" t="s">
        <v>35</v>
      </c>
      <c r="C2434" s="8" t="s">
        <v>18709</v>
      </c>
      <c r="D2434" s="8" t="s">
        <v>84</v>
      </c>
      <c r="E2434" s="13">
        <v>2022.0</v>
      </c>
    </row>
    <row r="2435">
      <c r="A2435" s="7">
        <v>44659.56969967592</v>
      </c>
      <c r="B2435" s="8" t="s">
        <v>14</v>
      </c>
      <c r="C2435" s="8" t="s">
        <v>18710</v>
      </c>
      <c r="D2435" s="8" t="s">
        <v>18042</v>
      </c>
      <c r="E2435" s="13">
        <v>2022.0</v>
      </c>
    </row>
    <row r="2436">
      <c r="A2436" s="7">
        <v>44659.705591666665</v>
      </c>
      <c r="B2436" s="8" t="s">
        <v>14</v>
      </c>
      <c r="D2436" s="8" t="s">
        <v>177</v>
      </c>
      <c r="E2436" s="13">
        <v>2022.0</v>
      </c>
    </row>
    <row r="2437">
      <c r="A2437" s="7">
        <v>44659.82845111111</v>
      </c>
      <c r="B2437" s="8" t="s">
        <v>35</v>
      </c>
      <c r="D2437" s="8" t="s">
        <v>177</v>
      </c>
      <c r="E2437" s="13">
        <v>2022.0</v>
      </c>
    </row>
    <row r="2438">
      <c r="A2438" s="7">
        <v>44659.89898215278</v>
      </c>
      <c r="B2438" s="8" t="s">
        <v>14</v>
      </c>
      <c r="D2438" s="8" t="s">
        <v>28</v>
      </c>
      <c r="E2438" s="13">
        <v>2022.0</v>
      </c>
    </row>
    <row r="2439">
      <c r="A2439" s="7">
        <v>44660.23988138889</v>
      </c>
      <c r="B2439" s="8" t="s">
        <v>14</v>
      </c>
      <c r="D2439" s="8" t="s">
        <v>42</v>
      </c>
      <c r="E2439" s="13">
        <v>2022.0</v>
      </c>
    </row>
    <row r="2440">
      <c r="A2440" s="7">
        <v>44660.361452916666</v>
      </c>
      <c r="B2440" s="8" t="s">
        <v>326</v>
      </c>
      <c r="C2440" s="8" t="s">
        <v>18711</v>
      </c>
      <c r="D2440" s="8" t="s">
        <v>84</v>
      </c>
      <c r="E2440" s="13">
        <v>2022.0</v>
      </c>
    </row>
    <row r="2441">
      <c r="A2441" s="7">
        <v>44662.2888075463</v>
      </c>
      <c r="B2441" s="8" t="s">
        <v>157</v>
      </c>
      <c r="D2441" s="8" t="s">
        <v>21</v>
      </c>
      <c r="E2441" s="13">
        <v>2022.0</v>
      </c>
    </row>
    <row r="2442">
      <c r="A2442" s="7">
        <v>44662.340742500004</v>
      </c>
      <c r="B2442" s="8" t="s">
        <v>14</v>
      </c>
      <c r="D2442" s="8" t="s">
        <v>28</v>
      </c>
      <c r="E2442" s="13">
        <v>2022.0</v>
      </c>
    </row>
    <row r="2443">
      <c r="A2443" s="7">
        <v>44662.34163171296</v>
      </c>
      <c r="B2443" s="8" t="s">
        <v>14</v>
      </c>
      <c r="C2443" s="8" t="s">
        <v>18712</v>
      </c>
      <c r="D2443" s="8" t="s">
        <v>18013</v>
      </c>
      <c r="E2443" s="13">
        <v>2022.0</v>
      </c>
    </row>
    <row r="2444">
      <c r="A2444" s="7">
        <v>44662.341727743056</v>
      </c>
      <c r="B2444" s="8" t="s">
        <v>14</v>
      </c>
      <c r="D2444" s="8" t="s">
        <v>32</v>
      </c>
      <c r="E2444" s="13">
        <v>2022.0</v>
      </c>
    </row>
    <row r="2445">
      <c r="A2445" s="7">
        <v>44662.34193784722</v>
      </c>
      <c r="B2445" s="8" t="s">
        <v>14</v>
      </c>
      <c r="C2445" s="8" t="s">
        <v>146</v>
      </c>
      <c r="D2445" s="8" t="s">
        <v>177</v>
      </c>
      <c r="E2445" s="13">
        <v>2022.0</v>
      </c>
    </row>
    <row r="2446">
      <c r="A2446" s="7">
        <v>44662.342209062495</v>
      </c>
      <c r="B2446" s="8" t="s">
        <v>14</v>
      </c>
      <c r="C2446" s="8" t="s">
        <v>1282</v>
      </c>
      <c r="D2446" s="8" t="s">
        <v>84</v>
      </c>
      <c r="E2446" s="13">
        <v>2022.0</v>
      </c>
    </row>
    <row r="2447">
      <c r="A2447" s="7">
        <v>44662.342480555555</v>
      </c>
      <c r="B2447" s="8" t="s">
        <v>14</v>
      </c>
      <c r="C2447" s="8" t="s">
        <v>18713</v>
      </c>
      <c r="D2447" s="8" t="s">
        <v>45</v>
      </c>
      <c r="E2447" s="13">
        <v>2022.0</v>
      </c>
    </row>
    <row r="2448">
      <c r="A2448" s="7">
        <v>44662.34258115741</v>
      </c>
      <c r="B2448" s="8" t="s">
        <v>14</v>
      </c>
      <c r="D2448" s="8" t="s">
        <v>91</v>
      </c>
      <c r="E2448" s="13">
        <v>2022.0</v>
      </c>
    </row>
    <row r="2449">
      <c r="A2449" s="7">
        <v>44662.34279769676</v>
      </c>
      <c r="B2449" s="8" t="s">
        <v>14</v>
      </c>
      <c r="D2449" s="8" t="s">
        <v>18013</v>
      </c>
      <c r="E2449" s="13">
        <v>2022.0</v>
      </c>
    </row>
    <row r="2450">
      <c r="A2450" s="7">
        <v>44662.34281923611</v>
      </c>
      <c r="B2450" s="8" t="s">
        <v>87</v>
      </c>
      <c r="C2450" s="8" t="s">
        <v>18714</v>
      </c>
      <c r="D2450" s="8" t="s">
        <v>18013</v>
      </c>
      <c r="E2450" s="13">
        <v>2022.0</v>
      </c>
    </row>
    <row r="2451">
      <c r="A2451" s="7">
        <v>44662.34339443287</v>
      </c>
      <c r="B2451" s="8" t="s">
        <v>14</v>
      </c>
      <c r="C2451" s="8" t="s">
        <v>18715</v>
      </c>
      <c r="D2451" s="8" t="s">
        <v>18013</v>
      </c>
      <c r="E2451" s="13">
        <v>2022.0</v>
      </c>
    </row>
    <row r="2452">
      <c r="A2452" s="7">
        <v>44662.34357384259</v>
      </c>
      <c r="B2452" s="8" t="s">
        <v>14</v>
      </c>
      <c r="D2452" s="8" t="s">
        <v>18013</v>
      </c>
      <c r="E2452" s="13">
        <v>2022.0</v>
      </c>
    </row>
    <row r="2453">
      <c r="A2453" s="7">
        <v>44662.3441215625</v>
      </c>
      <c r="B2453" s="8" t="s">
        <v>14</v>
      </c>
      <c r="C2453" s="8" t="s">
        <v>18716</v>
      </c>
      <c r="D2453" s="8" t="s">
        <v>177</v>
      </c>
      <c r="E2453" s="13">
        <v>2022.0</v>
      </c>
    </row>
    <row r="2454">
      <c r="A2454" s="7">
        <v>44662.3444012963</v>
      </c>
      <c r="B2454" s="8" t="s">
        <v>35</v>
      </c>
      <c r="C2454" s="8" t="s">
        <v>18717</v>
      </c>
      <c r="D2454" s="8" t="s">
        <v>84</v>
      </c>
      <c r="E2454" s="13">
        <v>2022.0</v>
      </c>
    </row>
    <row r="2455">
      <c r="A2455" s="7">
        <v>44662.34453107639</v>
      </c>
      <c r="B2455" s="8" t="s">
        <v>78</v>
      </c>
      <c r="D2455" s="8" t="s">
        <v>49</v>
      </c>
      <c r="E2455" s="13">
        <v>2022.0</v>
      </c>
    </row>
    <row r="2456">
      <c r="A2456" s="7">
        <v>44662.34488488426</v>
      </c>
      <c r="B2456" s="8" t="s">
        <v>60</v>
      </c>
      <c r="C2456" s="8" t="s">
        <v>18718</v>
      </c>
      <c r="D2456" s="8" t="s">
        <v>18013</v>
      </c>
      <c r="E2456" s="13">
        <v>2022.0</v>
      </c>
    </row>
    <row r="2457">
      <c r="A2457" s="7">
        <v>44662.345140081015</v>
      </c>
      <c r="B2457" s="8" t="s">
        <v>14</v>
      </c>
      <c r="C2457" s="8" t="s">
        <v>18719</v>
      </c>
      <c r="D2457" s="8" t="s">
        <v>28</v>
      </c>
      <c r="E2457" s="13">
        <v>2022.0</v>
      </c>
    </row>
    <row r="2458">
      <c r="A2458" s="7">
        <v>44662.346157928245</v>
      </c>
      <c r="B2458" s="8" t="s">
        <v>60</v>
      </c>
      <c r="C2458" s="8" t="s">
        <v>18720</v>
      </c>
      <c r="D2458" s="8" t="s">
        <v>84</v>
      </c>
      <c r="E2458" s="13">
        <v>2022.0</v>
      </c>
    </row>
    <row r="2459">
      <c r="A2459" s="7">
        <v>44662.34629701389</v>
      </c>
      <c r="B2459" s="8" t="s">
        <v>14</v>
      </c>
      <c r="C2459" s="8" t="s">
        <v>18721</v>
      </c>
      <c r="D2459" s="8" t="s">
        <v>42</v>
      </c>
      <c r="E2459" s="13">
        <v>2022.0</v>
      </c>
    </row>
    <row r="2460">
      <c r="A2460" s="7">
        <v>44662.34723666667</v>
      </c>
      <c r="B2460" s="8" t="s">
        <v>78</v>
      </c>
      <c r="D2460" s="8" t="s">
        <v>104</v>
      </c>
      <c r="E2460" s="13">
        <v>2022.0</v>
      </c>
    </row>
    <row r="2461">
      <c r="A2461" s="7">
        <v>44662.3505031713</v>
      </c>
      <c r="B2461" s="8" t="s">
        <v>35</v>
      </c>
      <c r="C2461" s="8" t="s">
        <v>18722</v>
      </c>
      <c r="D2461" s="8" t="s">
        <v>18013</v>
      </c>
      <c r="E2461" s="13">
        <v>2022.0</v>
      </c>
    </row>
    <row r="2462">
      <c r="A2462" s="7">
        <v>44662.35093487268</v>
      </c>
      <c r="B2462" s="8" t="s">
        <v>78</v>
      </c>
      <c r="C2462" s="8" t="s">
        <v>20</v>
      </c>
      <c r="D2462" s="8" t="s">
        <v>18013</v>
      </c>
      <c r="E2462" s="13">
        <v>2022.0</v>
      </c>
    </row>
    <row r="2463">
      <c r="A2463" s="7">
        <v>44662.35493288194</v>
      </c>
      <c r="B2463" s="8" t="s">
        <v>78</v>
      </c>
      <c r="C2463" s="8" t="s">
        <v>18723</v>
      </c>
      <c r="D2463" s="8" t="s">
        <v>18013</v>
      </c>
      <c r="E2463" s="13">
        <v>2022.0</v>
      </c>
    </row>
    <row r="2464">
      <c r="A2464" s="7">
        <v>44662.35976274306</v>
      </c>
      <c r="B2464" s="8" t="s">
        <v>14</v>
      </c>
      <c r="D2464" s="8" t="s">
        <v>104</v>
      </c>
      <c r="E2464" s="13">
        <v>2022.0</v>
      </c>
    </row>
    <row r="2465">
      <c r="A2465" s="7">
        <v>44662.359970219906</v>
      </c>
      <c r="B2465" s="8" t="s">
        <v>127</v>
      </c>
      <c r="C2465" s="8" t="s">
        <v>18724</v>
      </c>
      <c r="D2465" s="8" t="s">
        <v>18013</v>
      </c>
      <c r="E2465" s="13">
        <v>2022.0</v>
      </c>
    </row>
    <row r="2466">
      <c r="A2466" s="7">
        <v>44662.362156284726</v>
      </c>
      <c r="B2466" s="8" t="s">
        <v>87</v>
      </c>
      <c r="C2466" s="8" t="s">
        <v>18725</v>
      </c>
      <c r="D2466" s="8" t="s">
        <v>104</v>
      </c>
      <c r="E2466" s="13">
        <v>2022.0</v>
      </c>
    </row>
    <row r="2467">
      <c r="A2467" s="7">
        <v>44662.36263611111</v>
      </c>
      <c r="B2467" s="8" t="s">
        <v>14</v>
      </c>
      <c r="D2467" s="8" t="s">
        <v>28</v>
      </c>
      <c r="E2467" s="13">
        <v>2022.0</v>
      </c>
    </row>
    <row r="2468">
      <c r="A2468" s="7">
        <v>44662.36847583333</v>
      </c>
      <c r="B2468" s="8" t="s">
        <v>78</v>
      </c>
      <c r="D2468" s="8" t="s">
        <v>51</v>
      </c>
      <c r="E2468" s="13">
        <v>2022.0</v>
      </c>
    </row>
    <row r="2469">
      <c r="A2469" s="7">
        <v>44662.37310275463</v>
      </c>
      <c r="B2469" s="8" t="s">
        <v>14</v>
      </c>
      <c r="C2469" s="8" t="s">
        <v>18726</v>
      </c>
      <c r="D2469" s="8" t="s">
        <v>21</v>
      </c>
      <c r="E2469" s="13">
        <v>2022.0</v>
      </c>
    </row>
    <row r="2470">
      <c r="A2470" s="7">
        <v>44662.374313657405</v>
      </c>
      <c r="B2470" s="8" t="s">
        <v>14</v>
      </c>
      <c r="D2470" s="8" t="s">
        <v>28</v>
      </c>
      <c r="E2470" s="13">
        <v>2022.0</v>
      </c>
    </row>
    <row r="2471">
      <c r="A2471" s="7">
        <v>44662.37473760417</v>
      </c>
      <c r="B2471" s="8" t="s">
        <v>78</v>
      </c>
      <c r="C2471" s="8" t="s">
        <v>27</v>
      </c>
      <c r="D2471" s="8" t="s">
        <v>21</v>
      </c>
      <c r="E2471" s="13">
        <v>2022.0</v>
      </c>
    </row>
    <row r="2472">
      <c r="A2472" s="7">
        <v>44662.3783544676</v>
      </c>
      <c r="B2472" s="8" t="s">
        <v>14</v>
      </c>
      <c r="D2472" s="8" t="s">
        <v>18013</v>
      </c>
      <c r="E2472" s="13">
        <v>2022.0</v>
      </c>
    </row>
    <row r="2473">
      <c r="A2473" s="7">
        <v>44662.38402890046</v>
      </c>
      <c r="B2473" s="8" t="s">
        <v>14</v>
      </c>
      <c r="D2473" s="8" t="s">
        <v>16</v>
      </c>
      <c r="E2473" s="13">
        <v>2022.0</v>
      </c>
    </row>
    <row r="2474">
      <c r="A2474" s="7">
        <v>44662.38549244213</v>
      </c>
      <c r="B2474" s="8" t="s">
        <v>14</v>
      </c>
      <c r="C2474" s="8" t="s">
        <v>18727</v>
      </c>
      <c r="D2474" s="8" t="s">
        <v>21</v>
      </c>
      <c r="E2474" s="13">
        <v>2022.0</v>
      </c>
    </row>
    <row r="2475">
      <c r="A2475" s="7">
        <v>44662.38588619213</v>
      </c>
      <c r="B2475" s="8" t="s">
        <v>14</v>
      </c>
      <c r="C2475" s="8" t="s">
        <v>1188</v>
      </c>
      <c r="D2475" s="8" t="s">
        <v>18013</v>
      </c>
      <c r="E2475" s="13">
        <v>2022.0</v>
      </c>
    </row>
    <row r="2476">
      <c r="A2476" s="7">
        <v>44662.39035457176</v>
      </c>
      <c r="B2476" s="8" t="s">
        <v>35</v>
      </c>
      <c r="C2476" s="8" t="s">
        <v>18728</v>
      </c>
      <c r="D2476" s="8" t="s">
        <v>104</v>
      </c>
      <c r="E2476" s="13">
        <v>2022.0</v>
      </c>
    </row>
    <row r="2477">
      <c r="A2477" s="7">
        <v>44662.39549791667</v>
      </c>
      <c r="B2477" s="8" t="s">
        <v>78</v>
      </c>
      <c r="D2477" s="8" t="s">
        <v>51</v>
      </c>
      <c r="E2477" s="13">
        <v>2022.0</v>
      </c>
    </row>
    <row r="2478">
      <c r="A2478" s="7">
        <v>44662.423695474536</v>
      </c>
      <c r="B2478" s="8" t="s">
        <v>14</v>
      </c>
      <c r="C2478" s="8" t="s">
        <v>18729</v>
      </c>
      <c r="D2478" s="8" t="s">
        <v>51</v>
      </c>
      <c r="E2478" s="13">
        <v>2022.0</v>
      </c>
    </row>
    <row r="2479">
      <c r="A2479" s="7">
        <v>44662.427443148146</v>
      </c>
      <c r="B2479" s="8" t="s">
        <v>14</v>
      </c>
      <c r="D2479" s="8" t="s">
        <v>21</v>
      </c>
      <c r="E2479" s="13">
        <v>2022.0</v>
      </c>
    </row>
    <row r="2480">
      <c r="A2480" s="7">
        <v>44662.448184733796</v>
      </c>
      <c r="B2480" s="8" t="s">
        <v>78</v>
      </c>
      <c r="D2480" s="8" t="s">
        <v>18042</v>
      </c>
      <c r="E2480" s="13">
        <v>2022.0</v>
      </c>
    </row>
    <row r="2481">
      <c r="A2481" s="7">
        <v>44662.4487990162</v>
      </c>
      <c r="B2481" s="8" t="s">
        <v>14</v>
      </c>
      <c r="D2481" s="8" t="s">
        <v>51</v>
      </c>
      <c r="E2481" s="13">
        <v>2022.0</v>
      </c>
    </row>
    <row r="2482">
      <c r="A2482" s="7">
        <v>44662.46030460648</v>
      </c>
      <c r="B2482" s="8" t="s">
        <v>78</v>
      </c>
      <c r="D2482" s="8" t="s">
        <v>18013</v>
      </c>
      <c r="E2482" s="13">
        <v>2022.0</v>
      </c>
    </row>
    <row r="2483">
      <c r="A2483" s="7">
        <v>44662.46203761574</v>
      </c>
      <c r="B2483" s="8" t="s">
        <v>35</v>
      </c>
      <c r="D2483" s="8" t="s">
        <v>21</v>
      </c>
      <c r="E2483" s="13">
        <v>2022.0</v>
      </c>
    </row>
    <row r="2484">
      <c r="A2484" s="7">
        <v>44662.4929319213</v>
      </c>
      <c r="B2484" s="8" t="s">
        <v>14</v>
      </c>
      <c r="D2484" s="8" t="s">
        <v>45</v>
      </c>
      <c r="E2484" s="13">
        <v>2022.0</v>
      </c>
    </row>
    <row r="2485">
      <c r="A2485" s="7">
        <v>44662.500532997685</v>
      </c>
      <c r="B2485" s="8" t="s">
        <v>14</v>
      </c>
      <c r="D2485" s="8" t="s">
        <v>18013</v>
      </c>
      <c r="E2485" s="13">
        <v>2022.0</v>
      </c>
    </row>
    <row r="2486">
      <c r="A2486" s="7">
        <v>44662.51605199074</v>
      </c>
      <c r="B2486" s="8" t="s">
        <v>78</v>
      </c>
      <c r="D2486" s="8" t="s">
        <v>472</v>
      </c>
      <c r="E2486" s="13">
        <v>2022.0</v>
      </c>
    </row>
    <row r="2487">
      <c r="A2487" s="7">
        <v>44662.54146502315</v>
      </c>
      <c r="B2487" s="8" t="s">
        <v>14</v>
      </c>
      <c r="C2487" s="8" t="s">
        <v>18730</v>
      </c>
      <c r="D2487" s="8" t="s">
        <v>28</v>
      </c>
      <c r="E2487" s="13">
        <v>2022.0</v>
      </c>
    </row>
    <row r="2488">
      <c r="A2488" s="7">
        <v>44662.556872546294</v>
      </c>
      <c r="B2488" s="8" t="s">
        <v>14</v>
      </c>
      <c r="D2488" s="8" t="s">
        <v>28</v>
      </c>
      <c r="E2488" s="13">
        <v>2022.0</v>
      </c>
    </row>
    <row r="2489">
      <c r="A2489" s="7">
        <v>44662.55775407408</v>
      </c>
      <c r="B2489" s="8" t="s">
        <v>35</v>
      </c>
      <c r="C2489" s="8" t="s">
        <v>18731</v>
      </c>
      <c r="D2489" s="8" t="s">
        <v>18013</v>
      </c>
      <c r="E2489" s="13">
        <v>2022.0</v>
      </c>
    </row>
    <row r="2490">
      <c r="A2490" s="7">
        <v>44662.59632788194</v>
      </c>
      <c r="B2490" s="8" t="s">
        <v>78</v>
      </c>
      <c r="D2490" s="8" t="s">
        <v>51</v>
      </c>
      <c r="E2490" s="13">
        <v>2022.0</v>
      </c>
    </row>
    <row r="2491">
      <c r="A2491" s="7">
        <v>44662.59652741898</v>
      </c>
      <c r="B2491" s="8" t="s">
        <v>14</v>
      </c>
      <c r="C2491" s="8" t="s">
        <v>18732</v>
      </c>
      <c r="D2491" s="8" t="s">
        <v>177</v>
      </c>
      <c r="E2491" s="13">
        <v>2022.0</v>
      </c>
    </row>
    <row r="2492">
      <c r="A2492" s="7">
        <v>44662.60217978009</v>
      </c>
      <c r="B2492" s="8" t="s">
        <v>14</v>
      </c>
      <c r="D2492" s="8" t="s">
        <v>91</v>
      </c>
      <c r="E2492" s="13">
        <v>2022.0</v>
      </c>
    </row>
    <row r="2493">
      <c r="A2493" s="7">
        <v>44662.60437236111</v>
      </c>
      <c r="B2493" s="8" t="s">
        <v>14</v>
      </c>
      <c r="C2493" s="8" t="s">
        <v>812</v>
      </c>
      <c r="D2493" s="8" t="s">
        <v>177</v>
      </c>
      <c r="E2493" s="13">
        <v>2022.0</v>
      </c>
    </row>
    <row r="2494">
      <c r="A2494" s="7">
        <v>44662.62189792824</v>
      </c>
      <c r="B2494" s="8" t="s">
        <v>14</v>
      </c>
      <c r="D2494" s="8" t="s">
        <v>24</v>
      </c>
      <c r="E2494" s="13">
        <v>2022.0</v>
      </c>
    </row>
    <row r="2495">
      <c r="A2495" s="7">
        <v>44662.68274175926</v>
      </c>
      <c r="B2495" s="8" t="s">
        <v>35</v>
      </c>
      <c r="C2495" s="8" t="s">
        <v>18733</v>
      </c>
      <c r="D2495" s="8" t="s">
        <v>28</v>
      </c>
      <c r="E2495" s="13">
        <v>2022.0</v>
      </c>
    </row>
    <row r="2496">
      <c r="A2496" s="7">
        <v>44662.77440241898</v>
      </c>
      <c r="B2496" s="8" t="s">
        <v>14</v>
      </c>
      <c r="D2496" s="8" t="s">
        <v>45</v>
      </c>
      <c r="E2496" s="13">
        <v>2022.0</v>
      </c>
    </row>
    <row r="2497">
      <c r="A2497" s="7">
        <v>44662.840168043986</v>
      </c>
      <c r="B2497" s="8" t="s">
        <v>14</v>
      </c>
      <c r="C2497" s="8" t="s">
        <v>18734</v>
      </c>
      <c r="D2497" s="8" t="s">
        <v>28</v>
      </c>
      <c r="E2497" s="13">
        <v>2022.0</v>
      </c>
    </row>
    <row r="2498">
      <c r="A2498" s="7">
        <v>44662.858711134264</v>
      </c>
      <c r="B2498" s="8" t="s">
        <v>78</v>
      </c>
      <c r="D2498" s="8" t="s">
        <v>18013</v>
      </c>
      <c r="E2498" s="13">
        <v>2022.0</v>
      </c>
    </row>
    <row r="2499">
      <c r="A2499" s="7">
        <v>44662.86057697917</v>
      </c>
      <c r="B2499" s="8" t="s">
        <v>35</v>
      </c>
      <c r="D2499" s="8" t="s">
        <v>104</v>
      </c>
      <c r="E2499" s="13">
        <v>2022.0</v>
      </c>
    </row>
    <row r="2500">
      <c r="A2500" s="7">
        <v>44662.86743935185</v>
      </c>
      <c r="B2500" s="8" t="s">
        <v>78</v>
      </c>
      <c r="D2500" s="8" t="s">
        <v>28</v>
      </c>
      <c r="E2500" s="13">
        <v>2022.0</v>
      </c>
    </row>
    <row r="2501">
      <c r="A2501" s="7">
        <v>44662.88059829861</v>
      </c>
      <c r="B2501" s="8" t="s">
        <v>78</v>
      </c>
      <c r="C2501" s="8" t="s">
        <v>27</v>
      </c>
      <c r="D2501" s="8" t="s">
        <v>104</v>
      </c>
      <c r="E2501" s="13">
        <v>2022.0</v>
      </c>
    </row>
    <row r="2502">
      <c r="A2502" s="7">
        <v>44662.893566099534</v>
      </c>
      <c r="B2502" s="8" t="s">
        <v>78</v>
      </c>
      <c r="C2502" s="8" t="s">
        <v>18735</v>
      </c>
      <c r="D2502" s="8" t="s">
        <v>49</v>
      </c>
      <c r="E2502" s="13">
        <v>2022.0</v>
      </c>
    </row>
    <row r="2503">
      <c r="A2503" s="7">
        <v>44663.30322872685</v>
      </c>
      <c r="B2503" s="8" t="s">
        <v>14</v>
      </c>
      <c r="C2503" s="8" t="s">
        <v>18736</v>
      </c>
      <c r="D2503" s="8" t="s">
        <v>49</v>
      </c>
      <c r="E2503" s="13">
        <v>2022.0</v>
      </c>
    </row>
    <row r="2504">
      <c r="A2504" s="7">
        <v>44663.34787298611</v>
      </c>
      <c r="B2504" s="8" t="s">
        <v>14</v>
      </c>
      <c r="D2504" s="8" t="s">
        <v>21</v>
      </c>
      <c r="E2504" s="13">
        <v>2022.0</v>
      </c>
    </row>
    <row r="2505">
      <c r="A2505" s="7">
        <v>44663.34823590278</v>
      </c>
      <c r="B2505" s="8" t="s">
        <v>14</v>
      </c>
      <c r="D2505" s="8" t="s">
        <v>51</v>
      </c>
      <c r="E2505" s="13">
        <v>2022.0</v>
      </c>
    </row>
    <row r="2506">
      <c r="A2506" s="7">
        <v>44663.349417060184</v>
      </c>
      <c r="B2506" s="8" t="s">
        <v>78</v>
      </c>
      <c r="C2506" s="8" t="s">
        <v>18737</v>
      </c>
      <c r="D2506" s="8" t="s">
        <v>472</v>
      </c>
      <c r="E2506" s="13">
        <v>2022.0</v>
      </c>
    </row>
    <row r="2507">
      <c r="A2507" s="7">
        <v>44663.34994193287</v>
      </c>
      <c r="B2507" s="8" t="s">
        <v>14</v>
      </c>
      <c r="D2507" s="8" t="s">
        <v>28</v>
      </c>
      <c r="E2507" s="13">
        <v>2022.0</v>
      </c>
    </row>
    <row r="2508">
      <c r="A2508" s="7">
        <v>44663.35019733796</v>
      </c>
      <c r="B2508" s="8" t="s">
        <v>14</v>
      </c>
      <c r="C2508" s="8" t="s">
        <v>27</v>
      </c>
      <c r="D2508" s="8" t="s">
        <v>45</v>
      </c>
      <c r="E2508" s="13">
        <v>2022.0</v>
      </c>
    </row>
    <row r="2509">
      <c r="A2509" s="7">
        <v>44663.352294502314</v>
      </c>
      <c r="B2509" s="8" t="s">
        <v>78</v>
      </c>
      <c r="D2509" s="8" t="s">
        <v>28</v>
      </c>
      <c r="E2509" s="13">
        <v>2022.0</v>
      </c>
    </row>
    <row r="2510">
      <c r="A2510" s="7">
        <v>44663.35285846065</v>
      </c>
      <c r="B2510" s="8" t="s">
        <v>14</v>
      </c>
      <c r="C2510" s="8" t="s">
        <v>18738</v>
      </c>
      <c r="D2510" s="8" t="s">
        <v>104</v>
      </c>
      <c r="E2510" s="13">
        <v>2022.0</v>
      </c>
    </row>
    <row r="2511">
      <c r="A2511" s="7">
        <v>44663.35636292824</v>
      </c>
      <c r="B2511" s="8" t="s">
        <v>14</v>
      </c>
      <c r="D2511" s="8" t="s">
        <v>18042</v>
      </c>
      <c r="E2511" s="13">
        <v>2022.0</v>
      </c>
    </row>
    <row r="2512">
      <c r="A2512" s="7">
        <v>44663.358245173615</v>
      </c>
      <c r="B2512" s="8" t="s">
        <v>14</v>
      </c>
      <c r="C2512" s="8" t="s">
        <v>18739</v>
      </c>
      <c r="D2512" s="8" t="s">
        <v>91</v>
      </c>
      <c r="E2512" s="13">
        <v>2022.0</v>
      </c>
    </row>
    <row r="2513">
      <c r="A2513" s="7">
        <v>44663.36239574074</v>
      </c>
      <c r="B2513" s="8" t="s">
        <v>14</v>
      </c>
      <c r="C2513" s="8" t="s">
        <v>812</v>
      </c>
      <c r="D2513" s="8" t="s">
        <v>21</v>
      </c>
      <c r="E2513" s="13">
        <v>2022.0</v>
      </c>
    </row>
    <row r="2514">
      <c r="A2514" s="7">
        <v>44663.36314284722</v>
      </c>
      <c r="B2514" s="8" t="s">
        <v>35</v>
      </c>
      <c r="D2514" s="8" t="s">
        <v>32</v>
      </c>
      <c r="E2514" s="13">
        <v>2022.0</v>
      </c>
    </row>
    <row r="2515">
      <c r="A2515" s="7">
        <v>44663.365026388885</v>
      </c>
      <c r="B2515" s="8" t="s">
        <v>127</v>
      </c>
      <c r="C2515" s="8" t="s">
        <v>18740</v>
      </c>
      <c r="D2515" s="8" t="s">
        <v>51</v>
      </c>
      <c r="E2515" s="13">
        <v>2022.0</v>
      </c>
    </row>
    <row r="2516">
      <c r="A2516" s="7">
        <v>44663.366480625</v>
      </c>
      <c r="B2516" s="8" t="s">
        <v>14</v>
      </c>
      <c r="C2516" s="8" t="s">
        <v>20</v>
      </c>
      <c r="D2516" s="8" t="s">
        <v>84</v>
      </c>
      <c r="E2516" s="13">
        <v>2022.0</v>
      </c>
    </row>
    <row r="2517">
      <c r="A2517" s="7">
        <v>44663.36719694444</v>
      </c>
      <c r="B2517" s="8" t="s">
        <v>14</v>
      </c>
      <c r="C2517" s="8" t="s">
        <v>18741</v>
      </c>
      <c r="D2517" s="8" t="s">
        <v>16</v>
      </c>
      <c r="E2517" s="13">
        <v>2022.0</v>
      </c>
    </row>
    <row r="2518">
      <c r="A2518" s="7">
        <v>44663.37567952546</v>
      </c>
      <c r="B2518" s="8" t="s">
        <v>14</v>
      </c>
      <c r="D2518" s="8" t="s">
        <v>28</v>
      </c>
      <c r="E2518" s="13">
        <v>2022.0</v>
      </c>
    </row>
    <row r="2519">
      <c r="A2519" s="7">
        <v>44663.38358009259</v>
      </c>
      <c r="B2519" s="8" t="s">
        <v>14</v>
      </c>
      <c r="D2519" s="8" t="s">
        <v>104</v>
      </c>
      <c r="E2519" s="13">
        <v>2022.0</v>
      </c>
    </row>
    <row r="2520">
      <c r="A2520" s="7">
        <v>44663.38684565973</v>
      </c>
      <c r="B2520" s="8" t="s">
        <v>78</v>
      </c>
      <c r="D2520" s="8" t="s">
        <v>42</v>
      </c>
      <c r="E2520" s="13">
        <v>2022.0</v>
      </c>
    </row>
    <row r="2521">
      <c r="A2521" s="7">
        <v>44663.3874241088</v>
      </c>
      <c r="B2521" s="8" t="s">
        <v>78</v>
      </c>
      <c r="C2521" s="8" t="s">
        <v>18742</v>
      </c>
      <c r="D2521" s="8" t="s">
        <v>91</v>
      </c>
      <c r="E2521" s="13">
        <v>2022.0</v>
      </c>
    </row>
    <row r="2522">
      <c r="A2522" s="7">
        <v>44663.389705</v>
      </c>
      <c r="B2522" s="8" t="s">
        <v>78</v>
      </c>
      <c r="C2522" s="8" t="s">
        <v>18743</v>
      </c>
      <c r="D2522" s="8" t="s">
        <v>84</v>
      </c>
      <c r="E2522" s="13">
        <v>2022.0</v>
      </c>
    </row>
    <row r="2523">
      <c r="A2523" s="7">
        <v>44663.39662277778</v>
      </c>
      <c r="B2523" s="8" t="s">
        <v>137</v>
      </c>
      <c r="C2523" s="8" t="s">
        <v>18744</v>
      </c>
      <c r="D2523" s="8" t="s">
        <v>49</v>
      </c>
      <c r="E2523" s="13">
        <v>2022.0</v>
      </c>
    </row>
    <row r="2524">
      <c r="A2524" s="7">
        <v>44663.407178333335</v>
      </c>
      <c r="B2524" s="8" t="s">
        <v>78</v>
      </c>
      <c r="C2524" s="8" t="s">
        <v>18745</v>
      </c>
      <c r="D2524" s="8" t="s">
        <v>84</v>
      </c>
      <c r="E2524" s="13">
        <v>2022.0</v>
      </c>
    </row>
    <row r="2525">
      <c r="A2525" s="7">
        <v>44663.4081912963</v>
      </c>
      <c r="B2525" s="8" t="s">
        <v>78</v>
      </c>
      <c r="D2525" s="8" t="s">
        <v>51</v>
      </c>
      <c r="E2525" s="13">
        <v>2022.0</v>
      </c>
    </row>
    <row r="2526">
      <c r="A2526" s="7">
        <v>44663.40928824074</v>
      </c>
      <c r="B2526" s="8" t="s">
        <v>78</v>
      </c>
      <c r="D2526" s="8" t="s">
        <v>91</v>
      </c>
      <c r="E2526" s="13">
        <v>2022.0</v>
      </c>
    </row>
    <row r="2527">
      <c r="A2527" s="7">
        <v>44663.41718315972</v>
      </c>
      <c r="B2527" s="8" t="s">
        <v>78</v>
      </c>
      <c r="C2527" s="8" t="s">
        <v>18746</v>
      </c>
      <c r="D2527" s="8" t="s">
        <v>84</v>
      </c>
      <c r="E2527" s="13">
        <v>2022.0</v>
      </c>
    </row>
    <row r="2528">
      <c r="A2528" s="7">
        <v>44663.419253113425</v>
      </c>
      <c r="B2528" s="8" t="s">
        <v>78</v>
      </c>
      <c r="C2528" s="8" t="s">
        <v>18747</v>
      </c>
      <c r="D2528" s="8" t="s">
        <v>104</v>
      </c>
      <c r="E2528" s="13">
        <v>2022.0</v>
      </c>
    </row>
    <row r="2529">
      <c r="A2529" s="7">
        <v>44663.431407615746</v>
      </c>
      <c r="B2529" s="8" t="s">
        <v>14</v>
      </c>
      <c r="C2529" s="8" t="s">
        <v>18748</v>
      </c>
      <c r="D2529" s="8" t="s">
        <v>49</v>
      </c>
      <c r="E2529" s="13">
        <v>2022.0</v>
      </c>
    </row>
    <row r="2530">
      <c r="A2530" s="7">
        <v>44663.43407177083</v>
      </c>
      <c r="B2530" s="8" t="s">
        <v>14</v>
      </c>
      <c r="C2530" s="8" t="s">
        <v>18749</v>
      </c>
      <c r="D2530" s="8" t="s">
        <v>51</v>
      </c>
      <c r="E2530" s="13">
        <v>2022.0</v>
      </c>
    </row>
    <row r="2531">
      <c r="A2531" s="7">
        <v>44663.43940519676</v>
      </c>
      <c r="B2531" s="8" t="s">
        <v>14</v>
      </c>
      <c r="C2531" s="8" t="s">
        <v>18750</v>
      </c>
      <c r="D2531" s="8" t="s">
        <v>177</v>
      </c>
      <c r="E2531" s="13">
        <v>2022.0</v>
      </c>
    </row>
    <row r="2532">
      <c r="A2532" s="7">
        <v>44663.44211101852</v>
      </c>
      <c r="B2532" s="8" t="s">
        <v>14</v>
      </c>
      <c r="D2532" s="8" t="s">
        <v>28</v>
      </c>
      <c r="E2532" s="13">
        <v>2022.0</v>
      </c>
    </row>
    <row r="2533">
      <c r="A2533" s="7">
        <v>44663.4684943287</v>
      </c>
      <c r="B2533" s="8" t="s">
        <v>78</v>
      </c>
      <c r="D2533" s="8" t="s">
        <v>177</v>
      </c>
      <c r="E2533" s="13">
        <v>2022.0</v>
      </c>
    </row>
    <row r="2534">
      <c r="A2534" s="7">
        <v>44663.48391439815</v>
      </c>
      <c r="B2534" s="8" t="s">
        <v>14</v>
      </c>
      <c r="D2534" s="8" t="s">
        <v>104</v>
      </c>
      <c r="E2534" s="13">
        <v>2022.0</v>
      </c>
    </row>
    <row r="2535">
      <c r="A2535" s="7">
        <v>44663.49040604167</v>
      </c>
      <c r="B2535" s="8" t="s">
        <v>14</v>
      </c>
      <c r="C2535" s="8" t="s">
        <v>18751</v>
      </c>
      <c r="D2535" s="8" t="s">
        <v>42</v>
      </c>
      <c r="E2535" s="13">
        <v>2022.0</v>
      </c>
    </row>
    <row r="2536">
      <c r="A2536" s="7">
        <v>44663.496599895836</v>
      </c>
      <c r="B2536" s="8" t="s">
        <v>14</v>
      </c>
      <c r="D2536" s="8" t="s">
        <v>42</v>
      </c>
      <c r="E2536" s="13">
        <v>2022.0</v>
      </c>
    </row>
    <row r="2537">
      <c r="A2537" s="7">
        <v>44663.532492858794</v>
      </c>
      <c r="B2537" s="8" t="s">
        <v>35</v>
      </c>
      <c r="C2537" s="8" t="s">
        <v>18752</v>
      </c>
      <c r="D2537" s="8" t="s">
        <v>42</v>
      </c>
      <c r="E2537" s="13">
        <v>2022.0</v>
      </c>
    </row>
    <row r="2538">
      <c r="A2538" s="7">
        <v>44663.56276523148</v>
      </c>
      <c r="B2538" s="8" t="s">
        <v>14</v>
      </c>
      <c r="C2538" s="8" t="s">
        <v>18753</v>
      </c>
      <c r="D2538" s="8" t="s">
        <v>42</v>
      </c>
      <c r="E2538" s="13">
        <v>2022.0</v>
      </c>
    </row>
    <row r="2539">
      <c r="A2539" s="7">
        <v>44663.57193295139</v>
      </c>
      <c r="B2539" s="8" t="s">
        <v>14</v>
      </c>
      <c r="D2539" s="8" t="s">
        <v>28</v>
      </c>
      <c r="E2539" s="13">
        <v>2022.0</v>
      </c>
    </row>
    <row r="2540">
      <c r="A2540" s="7">
        <v>44663.57629012731</v>
      </c>
      <c r="B2540" s="8" t="s">
        <v>14</v>
      </c>
      <c r="C2540" s="8" t="s">
        <v>18754</v>
      </c>
      <c r="D2540" s="8" t="s">
        <v>42</v>
      </c>
      <c r="E2540" s="13">
        <v>2022.0</v>
      </c>
    </row>
    <row r="2541">
      <c r="A2541" s="7">
        <v>44663.66330050926</v>
      </c>
      <c r="B2541" s="8" t="s">
        <v>326</v>
      </c>
      <c r="C2541" s="8" t="s">
        <v>18755</v>
      </c>
      <c r="D2541" s="8" t="s">
        <v>84</v>
      </c>
      <c r="E2541" s="13">
        <v>2022.0</v>
      </c>
    </row>
    <row r="2542">
      <c r="A2542" s="7">
        <v>44663.806812800925</v>
      </c>
      <c r="B2542" s="8" t="s">
        <v>87</v>
      </c>
      <c r="D2542" s="8" t="s">
        <v>104</v>
      </c>
      <c r="E2542" s="13">
        <v>2022.0</v>
      </c>
    </row>
    <row r="2543">
      <c r="A2543" s="7">
        <v>44663.91737056713</v>
      </c>
      <c r="B2543" s="8" t="s">
        <v>137</v>
      </c>
      <c r="C2543" s="8" t="s">
        <v>18756</v>
      </c>
      <c r="D2543" s="8" t="s">
        <v>18019</v>
      </c>
      <c r="E2543" s="13">
        <v>2022.0</v>
      </c>
    </row>
    <row r="2544">
      <c r="A2544" s="7">
        <v>44663.95102940973</v>
      </c>
      <c r="B2544" s="8" t="s">
        <v>14</v>
      </c>
      <c r="D2544" s="8" t="s">
        <v>28</v>
      </c>
      <c r="E2544" s="13">
        <v>2022.0</v>
      </c>
    </row>
    <row r="2545">
      <c r="A2545" s="7">
        <v>44664.34949259259</v>
      </c>
      <c r="B2545" s="8" t="s">
        <v>78</v>
      </c>
      <c r="D2545" s="8" t="s">
        <v>16</v>
      </c>
      <c r="E2545" s="13">
        <v>2022.0</v>
      </c>
    </row>
    <row r="2546">
      <c r="A2546" s="7">
        <v>44664.35017875</v>
      </c>
      <c r="B2546" s="8" t="s">
        <v>14</v>
      </c>
      <c r="C2546" s="8" t="s">
        <v>3358</v>
      </c>
      <c r="D2546" s="8" t="s">
        <v>45</v>
      </c>
      <c r="E2546" s="13">
        <v>2022.0</v>
      </c>
    </row>
    <row r="2547">
      <c r="A2547" s="7">
        <v>44664.35036865741</v>
      </c>
      <c r="B2547" s="8" t="s">
        <v>14</v>
      </c>
      <c r="D2547" s="8" t="s">
        <v>45</v>
      </c>
      <c r="E2547" s="13">
        <v>2022.0</v>
      </c>
    </row>
    <row r="2548">
      <c r="A2548" s="7">
        <v>44664.35039482639</v>
      </c>
      <c r="B2548" s="8" t="s">
        <v>14</v>
      </c>
      <c r="C2548" s="8" t="s">
        <v>18757</v>
      </c>
      <c r="D2548" s="8" t="s">
        <v>177</v>
      </c>
      <c r="E2548" s="13">
        <v>2022.0</v>
      </c>
    </row>
    <row r="2549">
      <c r="A2549" s="7">
        <v>44664.35060800926</v>
      </c>
      <c r="B2549" s="8" t="s">
        <v>14</v>
      </c>
      <c r="D2549" s="8" t="s">
        <v>21</v>
      </c>
      <c r="E2549" s="13">
        <v>2022.0</v>
      </c>
    </row>
    <row r="2550">
      <c r="A2550" s="7">
        <v>44664.351836331014</v>
      </c>
      <c r="B2550" s="8" t="s">
        <v>78</v>
      </c>
      <c r="D2550" s="8" t="s">
        <v>45</v>
      </c>
      <c r="E2550" s="13">
        <v>2022.0</v>
      </c>
    </row>
    <row r="2551">
      <c r="A2551" s="7">
        <v>44664.35332621528</v>
      </c>
      <c r="B2551" s="8" t="s">
        <v>35</v>
      </c>
      <c r="C2551" s="8" t="s">
        <v>18758</v>
      </c>
      <c r="D2551" s="8" t="s">
        <v>91</v>
      </c>
      <c r="E2551" s="13">
        <v>2022.0</v>
      </c>
    </row>
    <row r="2552">
      <c r="A2552" s="7">
        <v>44664.35371476852</v>
      </c>
      <c r="B2552" s="8" t="s">
        <v>14</v>
      </c>
      <c r="D2552" s="8" t="s">
        <v>32</v>
      </c>
      <c r="E2552" s="13">
        <v>2022.0</v>
      </c>
    </row>
    <row r="2553">
      <c r="A2553" s="7">
        <v>44664.35375555555</v>
      </c>
      <c r="B2553" s="8" t="s">
        <v>14</v>
      </c>
      <c r="C2553" s="8" t="s">
        <v>18759</v>
      </c>
      <c r="D2553" s="8" t="s">
        <v>18042</v>
      </c>
      <c r="E2553" s="13">
        <v>2022.0</v>
      </c>
    </row>
    <row r="2554">
      <c r="A2554" s="7">
        <v>44664.35434832176</v>
      </c>
      <c r="B2554" s="8" t="s">
        <v>14</v>
      </c>
      <c r="C2554" s="8" t="s">
        <v>18760</v>
      </c>
      <c r="D2554" s="8" t="s">
        <v>18013</v>
      </c>
      <c r="E2554" s="13">
        <v>2022.0</v>
      </c>
    </row>
    <row r="2555">
      <c r="A2555" s="7">
        <v>44664.3567308912</v>
      </c>
      <c r="B2555" s="8" t="s">
        <v>78</v>
      </c>
      <c r="C2555" s="8" t="s">
        <v>18761</v>
      </c>
      <c r="D2555" s="8" t="s">
        <v>42</v>
      </c>
      <c r="E2555" s="13">
        <v>2022.0</v>
      </c>
    </row>
    <row r="2556">
      <c r="A2556" s="7">
        <v>44664.35783167824</v>
      </c>
      <c r="B2556" s="8" t="s">
        <v>78</v>
      </c>
      <c r="D2556" s="8" t="s">
        <v>18013</v>
      </c>
      <c r="E2556" s="13">
        <v>2022.0</v>
      </c>
    </row>
    <row r="2557">
      <c r="A2557" s="7">
        <v>44664.359135729166</v>
      </c>
      <c r="B2557" s="8" t="s">
        <v>14</v>
      </c>
      <c r="C2557" s="8" t="s">
        <v>18762</v>
      </c>
      <c r="D2557" s="8" t="s">
        <v>28</v>
      </c>
      <c r="E2557" s="13">
        <v>2022.0</v>
      </c>
    </row>
    <row r="2558">
      <c r="A2558" s="7">
        <v>44664.359560694444</v>
      </c>
      <c r="B2558" s="8" t="s">
        <v>14</v>
      </c>
      <c r="C2558" s="8" t="s">
        <v>18763</v>
      </c>
      <c r="D2558" s="8" t="s">
        <v>45</v>
      </c>
      <c r="E2558" s="13">
        <v>2022.0</v>
      </c>
    </row>
    <row r="2559">
      <c r="A2559" s="7">
        <v>44664.36192457176</v>
      </c>
      <c r="B2559" s="8" t="s">
        <v>14</v>
      </c>
      <c r="D2559" s="8" t="s">
        <v>28</v>
      </c>
      <c r="E2559" s="13">
        <v>2022.0</v>
      </c>
    </row>
    <row r="2560">
      <c r="A2560" s="7">
        <v>44664.377118993056</v>
      </c>
      <c r="B2560" s="8" t="s">
        <v>14</v>
      </c>
      <c r="D2560" s="8" t="s">
        <v>28</v>
      </c>
      <c r="E2560" s="13">
        <v>2022.0</v>
      </c>
    </row>
    <row r="2561">
      <c r="A2561" s="7">
        <v>44664.381317210646</v>
      </c>
      <c r="B2561" s="8" t="s">
        <v>78</v>
      </c>
      <c r="D2561" s="8" t="s">
        <v>24</v>
      </c>
      <c r="E2561" s="13">
        <v>2022.0</v>
      </c>
    </row>
    <row r="2562">
      <c r="A2562" s="7">
        <v>44664.381572384256</v>
      </c>
      <c r="B2562" s="8" t="s">
        <v>14</v>
      </c>
      <c r="D2562" s="8" t="s">
        <v>45</v>
      </c>
      <c r="E2562" s="13">
        <v>2022.0</v>
      </c>
    </row>
    <row r="2563">
      <c r="A2563" s="7">
        <v>44664.38183666667</v>
      </c>
      <c r="B2563" s="8" t="s">
        <v>14</v>
      </c>
      <c r="C2563" s="8" t="s">
        <v>18764</v>
      </c>
      <c r="D2563" s="8" t="s">
        <v>18019</v>
      </c>
      <c r="E2563" s="13">
        <v>2022.0</v>
      </c>
    </row>
    <row r="2564">
      <c r="A2564" s="7">
        <v>44664.382179050925</v>
      </c>
      <c r="B2564" s="8" t="s">
        <v>35</v>
      </c>
      <c r="C2564" s="8" t="s">
        <v>18765</v>
      </c>
      <c r="D2564" s="8" t="s">
        <v>16</v>
      </c>
      <c r="E2564" s="13">
        <v>2022.0</v>
      </c>
    </row>
    <row r="2565">
      <c r="A2565" s="7">
        <v>44664.38271856481</v>
      </c>
      <c r="B2565" s="8" t="s">
        <v>78</v>
      </c>
      <c r="D2565" s="8" t="s">
        <v>45</v>
      </c>
      <c r="E2565" s="13">
        <v>2022.0</v>
      </c>
    </row>
    <row r="2566">
      <c r="A2566" s="7">
        <v>44664.38974604166</v>
      </c>
      <c r="B2566" s="8" t="s">
        <v>14</v>
      </c>
      <c r="D2566" s="8" t="s">
        <v>18013</v>
      </c>
      <c r="E2566" s="13">
        <v>2022.0</v>
      </c>
    </row>
    <row r="2567">
      <c r="A2567" s="7">
        <v>44664.390701296295</v>
      </c>
      <c r="B2567" s="8" t="s">
        <v>14</v>
      </c>
      <c r="D2567" s="8" t="s">
        <v>42</v>
      </c>
      <c r="E2567" s="13">
        <v>2022.0</v>
      </c>
    </row>
    <row r="2568">
      <c r="A2568" s="7">
        <v>44664.40067596065</v>
      </c>
      <c r="B2568" s="8" t="s">
        <v>14</v>
      </c>
      <c r="D2568" s="8" t="s">
        <v>49</v>
      </c>
      <c r="E2568" s="13">
        <v>2022.0</v>
      </c>
    </row>
    <row r="2569">
      <c r="A2569" s="7">
        <v>44664.401107199075</v>
      </c>
      <c r="B2569" s="8" t="s">
        <v>78</v>
      </c>
      <c r="C2569" s="8" t="s">
        <v>18766</v>
      </c>
      <c r="D2569" s="8" t="s">
        <v>18013</v>
      </c>
      <c r="E2569" s="13">
        <v>2022.0</v>
      </c>
    </row>
    <row r="2570">
      <c r="A2570" s="7">
        <v>44664.40601931713</v>
      </c>
      <c r="B2570" s="8" t="s">
        <v>14</v>
      </c>
      <c r="C2570" s="8" t="s">
        <v>18767</v>
      </c>
      <c r="D2570" s="8" t="s">
        <v>42</v>
      </c>
      <c r="E2570" s="13">
        <v>2022.0</v>
      </c>
    </row>
    <row r="2571">
      <c r="A2571" s="7">
        <v>44664.414521342595</v>
      </c>
      <c r="B2571" s="8" t="s">
        <v>78</v>
      </c>
      <c r="C2571" s="8" t="s">
        <v>18768</v>
      </c>
      <c r="D2571" s="8" t="s">
        <v>21</v>
      </c>
      <c r="E2571" s="13">
        <v>2022.0</v>
      </c>
    </row>
    <row r="2572">
      <c r="A2572" s="7">
        <v>44664.41920326389</v>
      </c>
      <c r="B2572" s="8" t="s">
        <v>14</v>
      </c>
      <c r="D2572" s="8" t="s">
        <v>21</v>
      </c>
      <c r="E2572" s="13">
        <v>2022.0</v>
      </c>
    </row>
    <row r="2573">
      <c r="A2573" s="7">
        <v>44664.427006701386</v>
      </c>
      <c r="B2573" s="8" t="s">
        <v>14</v>
      </c>
      <c r="D2573" s="8" t="s">
        <v>21</v>
      </c>
      <c r="E2573" s="13">
        <v>2022.0</v>
      </c>
    </row>
    <row r="2574">
      <c r="A2574" s="7">
        <v>44664.43194591435</v>
      </c>
      <c r="B2574" s="8" t="s">
        <v>326</v>
      </c>
      <c r="C2574" s="8" t="s">
        <v>18769</v>
      </c>
      <c r="D2574" s="8" t="s">
        <v>18013</v>
      </c>
      <c r="E2574" s="13">
        <v>2022.0</v>
      </c>
    </row>
    <row r="2575">
      <c r="A2575" s="7">
        <v>44664.47551217592</v>
      </c>
      <c r="B2575" s="8" t="s">
        <v>14</v>
      </c>
      <c r="D2575" s="8" t="s">
        <v>28</v>
      </c>
      <c r="E2575" s="13">
        <v>2022.0</v>
      </c>
    </row>
    <row r="2576">
      <c r="A2576" s="7">
        <v>44664.48026378472</v>
      </c>
      <c r="B2576" s="8" t="s">
        <v>78</v>
      </c>
      <c r="C2576" s="8" t="s">
        <v>18770</v>
      </c>
      <c r="D2576" s="8" t="s">
        <v>45</v>
      </c>
      <c r="E2576" s="13">
        <v>2022.0</v>
      </c>
    </row>
    <row r="2577">
      <c r="A2577" s="7">
        <v>44664.489484108795</v>
      </c>
      <c r="B2577" s="8" t="s">
        <v>14</v>
      </c>
      <c r="C2577" s="8" t="s">
        <v>18771</v>
      </c>
      <c r="D2577" s="8" t="s">
        <v>91</v>
      </c>
      <c r="E2577" s="13">
        <v>2022.0</v>
      </c>
    </row>
    <row r="2578">
      <c r="A2578" s="7">
        <v>44664.50001322917</v>
      </c>
      <c r="B2578" s="8" t="s">
        <v>78</v>
      </c>
      <c r="D2578" s="8" t="s">
        <v>49</v>
      </c>
      <c r="E2578" s="13">
        <v>2022.0</v>
      </c>
    </row>
    <row r="2579">
      <c r="A2579" s="7">
        <v>44664.531185949076</v>
      </c>
      <c r="B2579" s="8" t="s">
        <v>78</v>
      </c>
      <c r="C2579" s="8" t="s">
        <v>18772</v>
      </c>
      <c r="D2579" s="8" t="s">
        <v>45</v>
      </c>
      <c r="E2579" s="13">
        <v>2022.0</v>
      </c>
    </row>
    <row r="2580">
      <c r="A2580" s="7">
        <v>44664.636000300925</v>
      </c>
      <c r="B2580" s="8" t="s">
        <v>35</v>
      </c>
      <c r="D2580" s="8" t="s">
        <v>91</v>
      </c>
      <c r="E2580" s="13">
        <v>2022.0</v>
      </c>
    </row>
    <row r="2581">
      <c r="A2581" s="7">
        <v>44664.77297486112</v>
      </c>
      <c r="B2581" s="8" t="s">
        <v>14</v>
      </c>
      <c r="D2581" s="8" t="s">
        <v>49</v>
      </c>
      <c r="E2581" s="13">
        <v>2022.0</v>
      </c>
    </row>
    <row r="2582">
      <c r="A2582" s="7">
        <v>44664.8833146875</v>
      </c>
      <c r="B2582" s="8" t="s">
        <v>35</v>
      </c>
      <c r="D2582" s="8" t="s">
        <v>104</v>
      </c>
      <c r="E2582" s="13">
        <v>2022.0</v>
      </c>
    </row>
    <row r="2583">
      <c r="A2583" s="7">
        <v>44664.99499195602</v>
      </c>
      <c r="B2583" s="8" t="s">
        <v>157</v>
      </c>
      <c r="D2583" s="8" t="s">
        <v>45</v>
      </c>
      <c r="E2583" s="13">
        <v>2022.0</v>
      </c>
    </row>
    <row r="2584">
      <c r="A2584" s="7">
        <v>44665.056420381945</v>
      </c>
      <c r="B2584" s="8" t="s">
        <v>14</v>
      </c>
      <c r="C2584" s="8" t="s">
        <v>18773</v>
      </c>
      <c r="D2584" s="8" t="s">
        <v>28</v>
      </c>
      <c r="E2584" s="13">
        <v>2022.0</v>
      </c>
    </row>
    <row r="2585">
      <c r="A2585" s="7">
        <v>44665.322144791666</v>
      </c>
      <c r="B2585" s="8" t="s">
        <v>14</v>
      </c>
      <c r="C2585" s="8" t="s">
        <v>18774</v>
      </c>
      <c r="D2585" s="8" t="s">
        <v>84</v>
      </c>
      <c r="E2585" s="13">
        <v>2022.0</v>
      </c>
    </row>
    <row r="2586">
      <c r="A2586" s="7">
        <v>44665.36857532407</v>
      </c>
      <c r="B2586" s="8" t="s">
        <v>35</v>
      </c>
      <c r="D2586" s="8" t="s">
        <v>18013</v>
      </c>
      <c r="E2586" s="13">
        <v>2022.0</v>
      </c>
    </row>
    <row r="2587">
      <c r="A2587" s="7">
        <v>44665.36861179398</v>
      </c>
      <c r="B2587" s="8" t="s">
        <v>14</v>
      </c>
      <c r="C2587" s="8" t="s">
        <v>14315</v>
      </c>
      <c r="D2587" s="8" t="s">
        <v>21</v>
      </c>
      <c r="E2587" s="13">
        <v>2022.0</v>
      </c>
    </row>
    <row r="2588">
      <c r="A2588" s="7">
        <v>44665.36901844907</v>
      </c>
      <c r="B2588" s="8" t="s">
        <v>14</v>
      </c>
      <c r="D2588" s="8" t="s">
        <v>49</v>
      </c>
      <c r="E2588" s="13">
        <v>2022.0</v>
      </c>
    </row>
    <row r="2589">
      <c r="A2589" s="7">
        <v>44665.36914219907</v>
      </c>
      <c r="B2589" s="8" t="s">
        <v>14</v>
      </c>
      <c r="D2589" s="8" t="s">
        <v>177</v>
      </c>
      <c r="E2589" s="13">
        <v>2022.0</v>
      </c>
    </row>
    <row r="2590">
      <c r="A2590" s="7">
        <v>44665.36950810185</v>
      </c>
      <c r="B2590" s="8" t="s">
        <v>14</v>
      </c>
      <c r="D2590" s="8" t="s">
        <v>104</v>
      </c>
      <c r="E2590" s="13">
        <v>2022.0</v>
      </c>
    </row>
    <row r="2591">
      <c r="A2591" s="7">
        <v>44665.36963141203</v>
      </c>
      <c r="B2591" s="8" t="s">
        <v>87</v>
      </c>
      <c r="C2591" s="8" t="s">
        <v>18775</v>
      </c>
      <c r="D2591" s="8" t="s">
        <v>84</v>
      </c>
      <c r="E2591" s="13">
        <v>2022.0</v>
      </c>
    </row>
    <row r="2592">
      <c r="A2592" s="7">
        <v>44665.36973128472</v>
      </c>
      <c r="B2592" s="8" t="s">
        <v>87</v>
      </c>
      <c r="C2592" s="8" t="s">
        <v>18776</v>
      </c>
      <c r="D2592" s="8" t="s">
        <v>18013</v>
      </c>
      <c r="E2592" s="13">
        <v>2022.0</v>
      </c>
    </row>
    <row r="2593">
      <c r="A2593" s="7">
        <v>44665.36980789352</v>
      </c>
      <c r="B2593" s="8" t="s">
        <v>14</v>
      </c>
      <c r="D2593" s="8" t="s">
        <v>18013</v>
      </c>
      <c r="E2593" s="13">
        <v>2022.0</v>
      </c>
    </row>
    <row r="2594">
      <c r="A2594" s="7">
        <v>44665.37090105324</v>
      </c>
      <c r="B2594" s="8" t="s">
        <v>14</v>
      </c>
      <c r="D2594" s="8" t="s">
        <v>16</v>
      </c>
      <c r="E2594" s="13">
        <v>2022.0</v>
      </c>
    </row>
    <row r="2595">
      <c r="A2595" s="7">
        <v>44665.370941284724</v>
      </c>
      <c r="B2595" s="8" t="s">
        <v>78</v>
      </c>
      <c r="D2595" s="8" t="s">
        <v>49</v>
      </c>
      <c r="E2595" s="13">
        <v>2022.0</v>
      </c>
    </row>
    <row r="2596">
      <c r="A2596" s="7">
        <v>44665.37224240741</v>
      </c>
      <c r="B2596" s="8" t="s">
        <v>78</v>
      </c>
      <c r="C2596" s="8" t="s">
        <v>18777</v>
      </c>
      <c r="D2596" s="8" t="s">
        <v>45</v>
      </c>
      <c r="E2596" s="13">
        <v>2022.0</v>
      </c>
    </row>
    <row r="2597">
      <c r="A2597" s="7">
        <v>44665.3727081713</v>
      </c>
      <c r="B2597" s="8" t="s">
        <v>14</v>
      </c>
      <c r="C2597" s="8" t="s">
        <v>18778</v>
      </c>
      <c r="D2597" s="8" t="s">
        <v>28</v>
      </c>
      <c r="E2597" s="13">
        <v>2022.0</v>
      </c>
    </row>
    <row r="2598">
      <c r="A2598" s="7">
        <v>44665.375850729164</v>
      </c>
      <c r="B2598" s="8" t="s">
        <v>14</v>
      </c>
      <c r="C2598" s="8" t="s">
        <v>18779</v>
      </c>
      <c r="D2598" s="8" t="s">
        <v>177</v>
      </c>
      <c r="E2598" s="13">
        <v>2022.0</v>
      </c>
    </row>
    <row r="2599">
      <c r="A2599" s="7">
        <v>44665.3776259838</v>
      </c>
      <c r="B2599" s="8" t="s">
        <v>14</v>
      </c>
      <c r="D2599" s="8" t="s">
        <v>28</v>
      </c>
      <c r="E2599" s="13">
        <v>2022.0</v>
      </c>
    </row>
    <row r="2600">
      <c r="A2600" s="7">
        <v>44665.37775384259</v>
      </c>
      <c r="B2600" s="8" t="s">
        <v>14</v>
      </c>
      <c r="D2600" s="8" t="s">
        <v>21</v>
      </c>
      <c r="E2600" s="13">
        <v>2022.0</v>
      </c>
    </row>
    <row r="2601">
      <c r="A2601" s="7">
        <v>44665.379508425925</v>
      </c>
      <c r="B2601" s="8" t="s">
        <v>14</v>
      </c>
      <c r="C2601" s="8" t="s">
        <v>18780</v>
      </c>
      <c r="D2601" s="8" t="s">
        <v>28</v>
      </c>
      <c r="E2601" s="13">
        <v>2022.0</v>
      </c>
    </row>
    <row r="2602">
      <c r="A2602" s="7">
        <v>44665.379669675924</v>
      </c>
      <c r="B2602" s="8" t="s">
        <v>14</v>
      </c>
      <c r="D2602" s="8" t="s">
        <v>21</v>
      </c>
      <c r="E2602" s="13">
        <v>2022.0</v>
      </c>
    </row>
    <row r="2603">
      <c r="A2603" s="7">
        <v>44665.38136190972</v>
      </c>
      <c r="B2603" s="8" t="s">
        <v>14</v>
      </c>
      <c r="C2603" s="8" t="s">
        <v>18781</v>
      </c>
      <c r="D2603" s="8" t="s">
        <v>32</v>
      </c>
      <c r="E2603" s="13">
        <v>2022.0</v>
      </c>
    </row>
    <row r="2604">
      <c r="A2604" s="7">
        <v>44665.38409508102</v>
      </c>
      <c r="B2604" s="8" t="s">
        <v>14</v>
      </c>
      <c r="D2604" s="8" t="s">
        <v>32</v>
      </c>
      <c r="E2604" s="13">
        <v>2022.0</v>
      </c>
    </row>
    <row r="2605">
      <c r="A2605" s="7">
        <v>44665.384842581014</v>
      </c>
      <c r="B2605" s="8" t="s">
        <v>87</v>
      </c>
      <c r="C2605" s="8" t="s">
        <v>18782</v>
      </c>
      <c r="D2605" s="8" t="s">
        <v>472</v>
      </c>
      <c r="E2605" s="13">
        <v>2022.0</v>
      </c>
    </row>
    <row r="2606">
      <c r="A2606" s="7">
        <v>44665.3886438426</v>
      </c>
      <c r="B2606" s="8" t="s">
        <v>14</v>
      </c>
      <c r="D2606" s="8" t="s">
        <v>18013</v>
      </c>
      <c r="E2606" s="13">
        <v>2022.0</v>
      </c>
    </row>
    <row r="2607">
      <c r="A2607" s="7">
        <v>44665.38911355324</v>
      </c>
      <c r="B2607" s="8" t="s">
        <v>14</v>
      </c>
      <c r="D2607" s="8" t="s">
        <v>45</v>
      </c>
      <c r="E2607" s="13">
        <v>2022.0</v>
      </c>
    </row>
    <row r="2608">
      <c r="A2608" s="7">
        <v>44665.403174039355</v>
      </c>
      <c r="B2608" s="8" t="s">
        <v>14</v>
      </c>
      <c r="D2608" s="8" t="s">
        <v>177</v>
      </c>
      <c r="E2608" s="13">
        <v>2022.0</v>
      </c>
    </row>
    <row r="2609">
      <c r="A2609" s="7">
        <v>44665.406224872684</v>
      </c>
      <c r="B2609" s="8" t="s">
        <v>14</v>
      </c>
      <c r="D2609" s="8" t="s">
        <v>18042</v>
      </c>
      <c r="E2609" s="13">
        <v>2022.0</v>
      </c>
    </row>
    <row r="2610">
      <c r="A2610" s="7">
        <v>44665.417148333334</v>
      </c>
      <c r="B2610" s="8" t="s">
        <v>157</v>
      </c>
      <c r="C2610" s="8" t="s">
        <v>18783</v>
      </c>
      <c r="D2610" s="8" t="s">
        <v>42</v>
      </c>
      <c r="E2610" s="13">
        <v>2022.0</v>
      </c>
    </row>
    <row r="2611">
      <c r="A2611" s="7">
        <v>44665.42077142361</v>
      </c>
      <c r="B2611" s="8" t="s">
        <v>14</v>
      </c>
      <c r="D2611" s="8" t="s">
        <v>49</v>
      </c>
      <c r="E2611" s="13">
        <v>2022.0</v>
      </c>
    </row>
    <row r="2612">
      <c r="A2612" s="7">
        <v>44665.43014788194</v>
      </c>
      <c r="B2612" s="8" t="s">
        <v>14</v>
      </c>
      <c r="C2612" s="8" t="s">
        <v>18784</v>
      </c>
      <c r="D2612" s="8" t="s">
        <v>32</v>
      </c>
      <c r="E2612" s="13">
        <v>2022.0</v>
      </c>
    </row>
    <row r="2613">
      <c r="A2613" s="7">
        <v>44665.44042452546</v>
      </c>
      <c r="B2613" s="8" t="s">
        <v>78</v>
      </c>
      <c r="D2613" s="8" t="s">
        <v>21</v>
      </c>
      <c r="E2613" s="13">
        <v>2022.0</v>
      </c>
    </row>
    <row r="2614">
      <c r="A2614" s="7">
        <v>44665.4415931713</v>
      </c>
      <c r="B2614" s="8" t="s">
        <v>78</v>
      </c>
      <c r="C2614" s="8" t="s">
        <v>18785</v>
      </c>
      <c r="D2614" s="8" t="s">
        <v>42</v>
      </c>
      <c r="E2614" s="13">
        <v>2022.0</v>
      </c>
    </row>
    <row r="2615">
      <c r="A2615" s="7">
        <v>44665.44203633102</v>
      </c>
      <c r="B2615" s="8" t="s">
        <v>35</v>
      </c>
      <c r="D2615" s="8" t="s">
        <v>177</v>
      </c>
      <c r="E2615" s="13">
        <v>2022.0</v>
      </c>
    </row>
    <row r="2616">
      <c r="A2616" s="7">
        <v>44665.45472446759</v>
      </c>
      <c r="B2616" s="8" t="s">
        <v>14</v>
      </c>
      <c r="D2616" s="8" t="s">
        <v>104</v>
      </c>
      <c r="E2616" s="13">
        <v>2022.0</v>
      </c>
    </row>
    <row r="2617">
      <c r="A2617" s="7">
        <v>44665.46106678241</v>
      </c>
      <c r="B2617" s="8" t="s">
        <v>14</v>
      </c>
      <c r="D2617" s="8" t="s">
        <v>177</v>
      </c>
      <c r="E2617" s="13">
        <v>2022.0</v>
      </c>
    </row>
    <row r="2618">
      <c r="A2618" s="7">
        <v>44665.48438825231</v>
      </c>
      <c r="B2618" s="8" t="s">
        <v>14</v>
      </c>
      <c r="D2618" s="8" t="s">
        <v>49</v>
      </c>
      <c r="E2618" s="13">
        <v>2022.0</v>
      </c>
    </row>
    <row r="2619">
      <c r="A2619" s="7">
        <v>44665.49601101852</v>
      </c>
      <c r="B2619" s="8" t="s">
        <v>35</v>
      </c>
      <c r="C2619" s="8" t="s">
        <v>18786</v>
      </c>
      <c r="D2619" s="8" t="s">
        <v>18013</v>
      </c>
      <c r="E2619" s="13">
        <v>2022.0</v>
      </c>
    </row>
    <row r="2620">
      <c r="A2620" s="7">
        <v>44665.49708609954</v>
      </c>
      <c r="B2620" s="8" t="s">
        <v>35</v>
      </c>
      <c r="C2620" s="8" t="s">
        <v>18787</v>
      </c>
      <c r="D2620" s="8" t="s">
        <v>18013</v>
      </c>
      <c r="E2620" s="13">
        <v>2022.0</v>
      </c>
    </row>
    <row r="2621">
      <c r="A2621" s="7">
        <v>44665.51091540509</v>
      </c>
      <c r="B2621" s="8" t="s">
        <v>14</v>
      </c>
      <c r="D2621" s="8" t="s">
        <v>104</v>
      </c>
      <c r="E2621" s="13">
        <v>2022.0</v>
      </c>
    </row>
    <row r="2622">
      <c r="A2622" s="7">
        <v>44665.51359141203</v>
      </c>
      <c r="B2622" s="8" t="s">
        <v>78</v>
      </c>
      <c r="D2622" s="8" t="s">
        <v>51</v>
      </c>
      <c r="E2622" s="13">
        <v>2022.0</v>
      </c>
    </row>
    <row r="2623">
      <c r="A2623" s="7">
        <v>44665.543613773145</v>
      </c>
      <c r="B2623" s="8" t="s">
        <v>14</v>
      </c>
      <c r="D2623" s="8" t="s">
        <v>18042</v>
      </c>
      <c r="E2623" s="13">
        <v>2022.0</v>
      </c>
    </row>
    <row r="2624">
      <c r="A2624" s="7">
        <v>44665.68948821759</v>
      </c>
      <c r="B2624" s="8" t="s">
        <v>14</v>
      </c>
      <c r="D2624" s="8" t="s">
        <v>42</v>
      </c>
      <c r="E2624" s="13">
        <v>2022.0</v>
      </c>
    </row>
    <row r="2625">
      <c r="A2625" s="7">
        <v>44665.76865167824</v>
      </c>
      <c r="B2625" s="8" t="s">
        <v>78</v>
      </c>
      <c r="C2625" s="8" t="s">
        <v>18788</v>
      </c>
      <c r="D2625" s="8" t="s">
        <v>104</v>
      </c>
      <c r="E2625" s="13">
        <v>2022.0</v>
      </c>
    </row>
    <row r="2626">
      <c r="A2626" s="7">
        <v>44665.86240362268</v>
      </c>
      <c r="B2626" s="8" t="s">
        <v>35</v>
      </c>
      <c r="D2626" s="8" t="s">
        <v>49</v>
      </c>
      <c r="E2626" s="13">
        <v>2022.0</v>
      </c>
    </row>
    <row r="2627">
      <c r="A2627" s="7">
        <v>44665.97300773148</v>
      </c>
      <c r="B2627" s="8" t="s">
        <v>14</v>
      </c>
      <c r="D2627" s="8" t="s">
        <v>18013</v>
      </c>
      <c r="E2627" s="13">
        <v>2022.0</v>
      </c>
    </row>
    <row r="2628">
      <c r="A2628" s="7">
        <v>44666.42372903935</v>
      </c>
      <c r="B2628" s="8" t="s">
        <v>14</v>
      </c>
      <c r="D2628" s="8" t="s">
        <v>104</v>
      </c>
      <c r="E2628" s="13">
        <v>2022.0</v>
      </c>
    </row>
    <row r="2629">
      <c r="A2629" s="7">
        <v>44666.423836863425</v>
      </c>
      <c r="B2629" s="8" t="s">
        <v>14</v>
      </c>
      <c r="C2629" s="8" t="s">
        <v>131</v>
      </c>
      <c r="D2629" s="8" t="s">
        <v>18042</v>
      </c>
      <c r="E2629" s="13">
        <v>2022.0</v>
      </c>
    </row>
    <row r="2630">
      <c r="A2630" s="7">
        <v>44666.42399081019</v>
      </c>
      <c r="B2630" s="8" t="s">
        <v>35</v>
      </c>
      <c r="D2630" s="8" t="s">
        <v>21</v>
      </c>
      <c r="E2630" s="13">
        <v>2022.0</v>
      </c>
    </row>
    <row r="2631">
      <c r="A2631" s="7">
        <v>44666.42475508102</v>
      </c>
      <c r="B2631" s="8" t="s">
        <v>14</v>
      </c>
      <c r="D2631" s="8" t="s">
        <v>45</v>
      </c>
      <c r="E2631" s="13">
        <v>2022.0</v>
      </c>
    </row>
    <row r="2632">
      <c r="A2632" s="7">
        <v>44666.42554125</v>
      </c>
      <c r="B2632" s="8" t="s">
        <v>14</v>
      </c>
      <c r="C2632" s="8" t="s">
        <v>18789</v>
      </c>
      <c r="D2632" s="8" t="s">
        <v>84</v>
      </c>
      <c r="E2632" s="13">
        <v>2022.0</v>
      </c>
    </row>
    <row r="2633">
      <c r="A2633" s="7">
        <v>44666.42756827547</v>
      </c>
      <c r="B2633" s="8" t="s">
        <v>14</v>
      </c>
      <c r="C2633" s="8" t="s">
        <v>20</v>
      </c>
      <c r="D2633" s="8" t="s">
        <v>91</v>
      </c>
      <c r="E2633" s="13">
        <v>2022.0</v>
      </c>
    </row>
    <row r="2634">
      <c r="A2634" s="7">
        <v>44666.431509699076</v>
      </c>
      <c r="B2634" s="8" t="s">
        <v>14</v>
      </c>
      <c r="D2634" s="8" t="s">
        <v>21</v>
      </c>
      <c r="E2634" s="13">
        <v>2022.0</v>
      </c>
    </row>
    <row r="2635">
      <c r="A2635" s="7">
        <v>44666.433056608796</v>
      </c>
      <c r="B2635" s="8" t="s">
        <v>78</v>
      </c>
      <c r="D2635" s="8" t="s">
        <v>104</v>
      </c>
      <c r="E2635" s="13">
        <v>2022.0</v>
      </c>
    </row>
    <row r="2636">
      <c r="A2636" s="7">
        <v>44666.43582572917</v>
      </c>
      <c r="B2636" s="8" t="s">
        <v>14</v>
      </c>
      <c r="C2636" s="8" t="s">
        <v>18790</v>
      </c>
      <c r="D2636" s="8" t="s">
        <v>51</v>
      </c>
      <c r="E2636" s="13">
        <v>2022.0</v>
      </c>
    </row>
    <row r="2637">
      <c r="A2637" s="7">
        <v>44666.43823571759</v>
      </c>
      <c r="B2637" s="8" t="s">
        <v>78</v>
      </c>
      <c r="C2637" s="8" t="s">
        <v>20</v>
      </c>
      <c r="D2637" s="8" t="s">
        <v>49</v>
      </c>
      <c r="E2637" s="13">
        <v>2022.0</v>
      </c>
    </row>
    <row r="2638">
      <c r="A2638" s="7">
        <v>44666.43913741898</v>
      </c>
      <c r="B2638" s="8" t="s">
        <v>14</v>
      </c>
      <c r="C2638" s="8" t="s">
        <v>18791</v>
      </c>
      <c r="D2638" s="8" t="s">
        <v>28</v>
      </c>
      <c r="E2638" s="13">
        <v>2022.0</v>
      </c>
    </row>
    <row r="2639">
      <c r="A2639" s="7">
        <v>44666.439586493056</v>
      </c>
      <c r="B2639" s="8" t="s">
        <v>14</v>
      </c>
      <c r="C2639" s="8" t="s">
        <v>20</v>
      </c>
      <c r="D2639" s="8" t="s">
        <v>84</v>
      </c>
      <c r="E2639" s="13">
        <v>2022.0</v>
      </c>
    </row>
    <row r="2640">
      <c r="A2640" s="7">
        <v>44666.440776504634</v>
      </c>
      <c r="B2640" s="8" t="s">
        <v>14</v>
      </c>
      <c r="D2640" s="8" t="s">
        <v>104</v>
      </c>
      <c r="E2640" s="13">
        <v>2022.0</v>
      </c>
    </row>
    <row r="2641">
      <c r="A2641" s="7">
        <v>44666.447110497684</v>
      </c>
      <c r="B2641" s="8" t="s">
        <v>14</v>
      </c>
      <c r="D2641" s="8" t="s">
        <v>18013</v>
      </c>
      <c r="E2641" s="13">
        <v>2022.0</v>
      </c>
    </row>
    <row r="2642">
      <c r="A2642" s="7">
        <v>44666.44721075232</v>
      </c>
      <c r="B2642" s="8" t="s">
        <v>14</v>
      </c>
      <c r="D2642" s="8" t="s">
        <v>51</v>
      </c>
      <c r="E2642" s="13">
        <v>2022.0</v>
      </c>
    </row>
    <row r="2643">
      <c r="A2643" s="7">
        <v>44666.45298587963</v>
      </c>
      <c r="B2643" s="8" t="s">
        <v>14</v>
      </c>
      <c r="C2643" s="8" t="s">
        <v>18792</v>
      </c>
      <c r="D2643" s="8" t="s">
        <v>21</v>
      </c>
      <c r="E2643" s="13">
        <v>2022.0</v>
      </c>
    </row>
    <row r="2644">
      <c r="A2644" s="7">
        <v>44666.4552441088</v>
      </c>
      <c r="B2644" s="8" t="s">
        <v>35</v>
      </c>
      <c r="C2644" s="8" t="s">
        <v>18793</v>
      </c>
      <c r="D2644" s="8" t="s">
        <v>32</v>
      </c>
      <c r="E2644" s="13">
        <v>2022.0</v>
      </c>
    </row>
    <row r="2645">
      <c r="A2645" s="7">
        <v>44666.45584809028</v>
      </c>
      <c r="B2645" s="8" t="s">
        <v>157</v>
      </c>
      <c r="C2645" s="8" t="s">
        <v>18794</v>
      </c>
      <c r="D2645" s="8" t="s">
        <v>18019</v>
      </c>
      <c r="E2645" s="13">
        <v>2022.0</v>
      </c>
    </row>
    <row r="2646">
      <c r="A2646" s="7">
        <v>44666.46057780093</v>
      </c>
      <c r="B2646" s="8" t="s">
        <v>14</v>
      </c>
      <c r="D2646" s="8" t="s">
        <v>18019</v>
      </c>
      <c r="E2646" s="13">
        <v>2022.0</v>
      </c>
    </row>
    <row r="2647">
      <c r="A2647" s="7">
        <v>44666.469720416666</v>
      </c>
      <c r="B2647" s="8" t="s">
        <v>14</v>
      </c>
      <c r="D2647" s="8" t="s">
        <v>18019</v>
      </c>
      <c r="E2647" s="13">
        <v>2022.0</v>
      </c>
    </row>
    <row r="2648">
      <c r="A2648" s="7">
        <v>44666.47958421297</v>
      </c>
      <c r="B2648" s="8" t="s">
        <v>14</v>
      </c>
      <c r="D2648" s="8" t="s">
        <v>16</v>
      </c>
      <c r="E2648" s="13">
        <v>2022.0</v>
      </c>
    </row>
    <row r="2649">
      <c r="A2649" s="7">
        <v>44666.512164687505</v>
      </c>
      <c r="B2649" s="8" t="s">
        <v>78</v>
      </c>
      <c r="D2649" s="8" t="s">
        <v>42</v>
      </c>
      <c r="E2649" s="13">
        <v>2022.0</v>
      </c>
    </row>
    <row r="2650">
      <c r="A2650" s="7">
        <v>44666.520704849536</v>
      </c>
      <c r="B2650" s="8" t="s">
        <v>14</v>
      </c>
      <c r="C2650" s="8" t="s">
        <v>18795</v>
      </c>
      <c r="D2650" s="8" t="s">
        <v>49</v>
      </c>
      <c r="E2650" s="13">
        <v>2022.0</v>
      </c>
    </row>
    <row r="2651">
      <c r="A2651" s="7">
        <v>44666.538648761576</v>
      </c>
      <c r="B2651" s="8" t="s">
        <v>78</v>
      </c>
      <c r="D2651" s="8" t="s">
        <v>28</v>
      </c>
      <c r="E2651" s="13">
        <v>2022.0</v>
      </c>
    </row>
    <row r="2652">
      <c r="A2652" s="7">
        <v>44666.60790125</v>
      </c>
      <c r="B2652" s="8" t="s">
        <v>14</v>
      </c>
      <c r="C2652" s="8" t="s">
        <v>18796</v>
      </c>
      <c r="D2652" s="8" t="s">
        <v>91</v>
      </c>
      <c r="E2652" s="13">
        <v>2022.0</v>
      </c>
    </row>
    <row r="2653">
      <c r="A2653" s="7">
        <v>44666.61293265046</v>
      </c>
      <c r="B2653" s="8" t="s">
        <v>14</v>
      </c>
      <c r="C2653" s="8" t="s">
        <v>18797</v>
      </c>
      <c r="D2653" s="8" t="s">
        <v>21</v>
      </c>
      <c r="E2653" s="13">
        <v>2022.0</v>
      </c>
    </row>
    <row r="2654">
      <c r="A2654" s="7">
        <v>44666.685095520836</v>
      </c>
      <c r="B2654" s="8" t="s">
        <v>78</v>
      </c>
      <c r="D2654" s="8" t="s">
        <v>91</v>
      </c>
      <c r="E2654" s="13">
        <v>2022.0</v>
      </c>
    </row>
    <row r="2655">
      <c r="A2655" s="7">
        <v>44666.6908653125</v>
      </c>
      <c r="B2655" s="8" t="s">
        <v>78</v>
      </c>
      <c r="C2655" s="8" t="s">
        <v>18798</v>
      </c>
      <c r="D2655" s="8" t="s">
        <v>49</v>
      </c>
      <c r="E2655" s="13">
        <v>2022.0</v>
      </c>
    </row>
    <row r="2656">
      <c r="A2656" s="7">
        <v>44666.71784815972</v>
      </c>
      <c r="B2656" s="8" t="s">
        <v>78</v>
      </c>
      <c r="D2656" s="8" t="s">
        <v>49</v>
      </c>
      <c r="E2656" s="13">
        <v>2022.0</v>
      </c>
    </row>
    <row r="2657">
      <c r="A2657" s="7">
        <v>44667.312786469905</v>
      </c>
      <c r="B2657" s="8" t="s">
        <v>14</v>
      </c>
      <c r="C2657" s="8" t="s">
        <v>17814</v>
      </c>
      <c r="D2657" s="8" t="s">
        <v>28</v>
      </c>
      <c r="E2657" s="13">
        <v>2022.0</v>
      </c>
    </row>
    <row r="2658">
      <c r="A2658" s="7">
        <v>44667.3651488426</v>
      </c>
      <c r="B2658" s="8" t="s">
        <v>14</v>
      </c>
      <c r="D2658" s="8" t="s">
        <v>84</v>
      </c>
      <c r="E2658" s="13">
        <v>2022.0</v>
      </c>
    </row>
    <row r="2659">
      <c r="A2659" s="7">
        <v>44667.4343959838</v>
      </c>
      <c r="B2659" s="8" t="s">
        <v>35</v>
      </c>
      <c r="D2659" s="8" t="s">
        <v>84</v>
      </c>
      <c r="E2659" s="13">
        <v>2022.0</v>
      </c>
    </row>
    <row r="2660">
      <c r="A2660" s="7">
        <v>44667.492987164354</v>
      </c>
      <c r="B2660" s="8" t="s">
        <v>78</v>
      </c>
      <c r="C2660" s="8" t="s">
        <v>17735</v>
      </c>
      <c r="D2660" s="8" t="s">
        <v>18013</v>
      </c>
      <c r="E2660" s="13">
        <v>2022.0</v>
      </c>
    </row>
    <row r="2661">
      <c r="A2661" s="7">
        <v>44668.97582050926</v>
      </c>
      <c r="B2661" s="8" t="s">
        <v>78</v>
      </c>
      <c r="D2661" s="8" t="s">
        <v>18042</v>
      </c>
      <c r="E2661" s="13">
        <v>2022.0</v>
      </c>
    </row>
    <row r="2662">
      <c r="A2662" s="7">
        <v>44669.36339945602</v>
      </c>
      <c r="B2662" s="8" t="s">
        <v>35</v>
      </c>
      <c r="D2662" s="8" t="s">
        <v>84</v>
      </c>
      <c r="E2662" s="13">
        <v>2022.0</v>
      </c>
    </row>
    <row r="2663">
      <c r="A2663" s="7">
        <v>44669.365443206014</v>
      </c>
      <c r="B2663" s="8" t="s">
        <v>35</v>
      </c>
      <c r="C2663" s="8" t="s">
        <v>18799</v>
      </c>
      <c r="D2663" s="8" t="s">
        <v>21</v>
      </c>
      <c r="E2663" s="13">
        <v>2022.0</v>
      </c>
    </row>
    <row r="2664">
      <c r="A2664" s="7">
        <v>44669.36694694444</v>
      </c>
      <c r="B2664" s="8" t="s">
        <v>78</v>
      </c>
      <c r="D2664" s="8" t="s">
        <v>21</v>
      </c>
      <c r="E2664" s="13">
        <v>2022.0</v>
      </c>
    </row>
    <row r="2665">
      <c r="A2665" s="7">
        <v>44669.36727136574</v>
      </c>
      <c r="B2665" s="8" t="s">
        <v>78</v>
      </c>
      <c r="D2665" s="8" t="s">
        <v>32</v>
      </c>
      <c r="E2665" s="13">
        <v>2022.0</v>
      </c>
    </row>
    <row r="2666">
      <c r="A2666" s="7">
        <v>44669.37252163194</v>
      </c>
      <c r="B2666" s="8" t="s">
        <v>60</v>
      </c>
      <c r="D2666" s="8" t="s">
        <v>104</v>
      </c>
      <c r="E2666" s="13">
        <v>2022.0</v>
      </c>
    </row>
    <row r="2667">
      <c r="A2667" s="7">
        <v>44669.37398631945</v>
      </c>
      <c r="B2667" s="8" t="s">
        <v>60</v>
      </c>
      <c r="C2667" s="8" t="s">
        <v>18800</v>
      </c>
      <c r="D2667" s="8" t="s">
        <v>104</v>
      </c>
      <c r="E2667" s="13">
        <v>2022.0</v>
      </c>
    </row>
    <row r="2668">
      <c r="A2668" s="7">
        <v>44669.37480798611</v>
      </c>
      <c r="B2668" s="8" t="s">
        <v>14</v>
      </c>
      <c r="C2668" s="8" t="s">
        <v>4548</v>
      </c>
      <c r="D2668" s="8" t="s">
        <v>177</v>
      </c>
      <c r="E2668" s="13">
        <v>2022.0</v>
      </c>
    </row>
    <row r="2669">
      <c r="A2669" s="7">
        <v>44669.38476398148</v>
      </c>
      <c r="B2669" s="8" t="s">
        <v>14</v>
      </c>
      <c r="D2669" s="8" t="s">
        <v>51</v>
      </c>
      <c r="E2669" s="13">
        <v>2022.0</v>
      </c>
    </row>
    <row r="2670">
      <c r="A2670" s="7">
        <v>44669.387846875004</v>
      </c>
      <c r="B2670" s="8" t="s">
        <v>137</v>
      </c>
      <c r="C2670" s="8" t="s">
        <v>18801</v>
      </c>
      <c r="D2670" s="8" t="s">
        <v>104</v>
      </c>
      <c r="E2670" s="13">
        <v>2022.0</v>
      </c>
    </row>
    <row r="2671">
      <c r="A2671" s="7">
        <v>44669.387951666664</v>
      </c>
      <c r="B2671" s="8" t="s">
        <v>14</v>
      </c>
      <c r="C2671" s="8" t="s">
        <v>18802</v>
      </c>
      <c r="D2671" s="8" t="s">
        <v>51</v>
      </c>
      <c r="E2671" s="13">
        <v>2022.0</v>
      </c>
    </row>
    <row r="2672">
      <c r="A2672" s="7">
        <v>44669.3897449537</v>
      </c>
      <c r="B2672" s="8" t="s">
        <v>60</v>
      </c>
      <c r="C2672" s="8" t="s">
        <v>18803</v>
      </c>
      <c r="D2672" s="8" t="s">
        <v>104</v>
      </c>
      <c r="E2672" s="13">
        <v>2022.0</v>
      </c>
    </row>
    <row r="2673">
      <c r="A2673" s="7">
        <v>44669.39236810185</v>
      </c>
      <c r="B2673" s="8" t="s">
        <v>35</v>
      </c>
      <c r="C2673" s="8" t="s">
        <v>18804</v>
      </c>
      <c r="D2673" s="8" t="s">
        <v>177</v>
      </c>
      <c r="E2673" s="13">
        <v>2022.0</v>
      </c>
    </row>
    <row r="2674">
      <c r="A2674" s="7">
        <v>44669.4047819213</v>
      </c>
      <c r="B2674" s="8" t="s">
        <v>14</v>
      </c>
      <c r="D2674" s="8" t="s">
        <v>45</v>
      </c>
      <c r="E2674" s="13">
        <v>2022.0</v>
      </c>
    </row>
    <row r="2675">
      <c r="A2675" s="7">
        <v>44669.41038475695</v>
      </c>
      <c r="B2675" s="8" t="s">
        <v>14</v>
      </c>
      <c r="C2675" s="8" t="s">
        <v>1676</v>
      </c>
      <c r="D2675" s="8" t="s">
        <v>18042</v>
      </c>
      <c r="E2675" s="13">
        <v>2022.0</v>
      </c>
    </row>
    <row r="2676">
      <c r="A2676" s="7">
        <v>44669.41265733796</v>
      </c>
      <c r="B2676" s="8" t="s">
        <v>14</v>
      </c>
      <c r="C2676" s="8" t="s">
        <v>323</v>
      </c>
      <c r="D2676" s="8" t="s">
        <v>16</v>
      </c>
      <c r="E2676" s="13">
        <v>2022.0</v>
      </c>
    </row>
    <row r="2677">
      <c r="A2677" s="7">
        <v>44669.42203168981</v>
      </c>
      <c r="B2677" s="8" t="s">
        <v>14</v>
      </c>
      <c r="C2677" s="8" t="s">
        <v>18805</v>
      </c>
      <c r="D2677" s="8" t="s">
        <v>18019</v>
      </c>
      <c r="E2677" s="13">
        <v>2022.0</v>
      </c>
    </row>
    <row r="2678">
      <c r="A2678" s="7">
        <v>44669.436127974535</v>
      </c>
      <c r="B2678" s="8" t="s">
        <v>78</v>
      </c>
      <c r="D2678" s="8" t="s">
        <v>18013</v>
      </c>
      <c r="E2678" s="13">
        <v>2022.0</v>
      </c>
    </row>
    <row r="2679">
      <c r="A2679" s="7">
        <v>44669.4402890162</v>
      </c>
      <c r="B2679" s="8" t="s">
        <v>60</v>
      </c>
      <c r="C2679" s="8" t="s">
        <v>18806</v>
      </c>
      <c r="D2679" s="8" t="s">
        <v>28</v>
      </c>
      <c r="E2679" s="13">
        <v>2022.0</v>
      </c>
    </row>
    <row r="2680">
      <c r="A2680" s="7">
        <v>44669.446676747684</v>
      </c>
      <c r="B2680" s="8" t="s">
        <v>14</v>
      </c>
      <c r="D2680" s="8" t="s">
        <v>21</v>
      </c>
      <c r="E2680" s="13">
        <v>2022.0</v>
      </c>
    </row>
    <row r="2681">
      <c r="A2681" s="7">
        <v>44669.49436265047</v>
      </c>
      <c r="B2681" s="8" t="s">
        <v>78</v>
      </c>
      <c r="D2681" s="8" t="s">
        <v>51</v>
      </c>
      <c r="E2681" s="13">
        <v>2022.0</v>
      </c>
    </row>
    <row r="2682">
      <c r="A2682" s="7">
        <v>44669.52038559028</v>
      </c>
      <c r="B2682" s="8" t="s">
        <v>14</v>
      </c>
      <c r="D2682" s="8" t="s">
        <v>104</v>
      </c>
      <c r="E2682" s="13">
        <v>2022.0</v>
      </c>
    </row>
    <row r="2683">
      <c r="A2683" s="7">
        <v>44669.53713416666</v>
      </c>
      <c r="B2683" s="8" t="s">
        <v>78</v>
      </c>
      <c r="C2683" s="8" t="s">
        <v>20</v>
      </c>
      <c r="D2683" s="8" t="s">
        <v>28</v>
      </c>
      <c r="E2683" s="13">
        <v>2022.0</v>
      </c>
    </row>
    <row r="2684">
      <c r="A2684" s="7">
        <v>44669.58558049769</v>
      </c>
      <c r="B2684" s="8" t="s">
        <v>14</v>
      </c>
      <c r="D2684" s="8" t="s">
        <v>472</v>
      </c>
      <c r="E2684" s="13">
        <v>2022.0</v>
      </c>
    </row>
    <row r="2685">
      <c r="A2685" s="7">
        <v>44669.60244642361</v>
      </c>
      <c r="B2685" s="8" t="s">
        <v>78</v>
      </c>
      <c r="C2685" s="8" t="s">
        <v>18807</v>
      </c>
      <c r="D2685" s="8" t="s">
        <v>49</v>
      </c>
      <c r="E2685" s="13">
        <v>2022.0</v>
      </c>
    </row>
    <row r="2686">
      <c r="A2686" s="7">
        <v>44669.65154089121</v>
      </c>
      <c r="B2686" s="8" t="s">
        <v>60</v>
      </c>
      <c r="C2686" s="8" t="s">
        <v>18808</v>
      </c>
      <c r="D2686" s="8" t="s">
        <v>51</v>
      </c>
      <c r="E2686" s="13">
        <v>2022.0</v>
      </c>
    </row>
    <row r="2687">
      <c r="A2687" s="7">
        <v>44669.78564891204</v>
      </c>
      <c r="B2687" s="8" t="s">
        <v>157</v>
      </c>
      <c r="C2687" s="8" t="s">
        <v>18809</v>
      </c>
      <c r="D2687" s="8" t="s">
        <v>472</v>
      </c>
      <c r="E2687" s="13">
        <v>2022.0</v>
      </c>
    </row>
    <row r="2688">
      <c r="A2688" s="7">
        <v>44669.79082443287</v>
      </c>
      <c r="B2688" s="8" t="s">
        <v>78</v>
      </c>
      <c r="C2688" s="8" t="s">
        <v>18810</v>
      </c>
      <c r="D2688" s="8" t="s">
        <v>177</v>
      </c>
      <c r="E2688" s="13">
        <v>2022.0</v>
      </c>
    </row>
    <row r="2689">
      <c r="A2689" s="7">
        <v>44669.8274221875</v>
      </c>
      <c r="B2689" s="8" t="s">
        <v>479</v>
      </c>
      <c r="C2689" s="8" t="s">
        <v>18811</v>
      </c>
      <c r="D2689" s="8" t="s">
        <v>18013</v>
      </c>
      <c r="E2689" s="13">
        <v>2022.0</v>
      </c>
    </row>
    <row r="2690">
      <c r="A2690" s="7">
        <v>44670.34026440972</v>
      </c>
      <c r="B2690" s="8" t="s">
        <v>14</v>
      </c>
      <c r="D2690" s="8" t="s">
        <v>18042</v>
      </c>
      <c r="E2690" s="13">
        <v>2022.0</v>
      </c>
    </row>
    <row r="2691">
      <c r="A2691" s="7">
        <v>44670.341053807875</v>
      </c>
      <c r="B2691" s="8" t="s">
        <v>78</v>
      </c>
      <c r="C2691" s="8" t="s">
        <v>20</v>
      </c>
      <c r="D2691" s="8" t="s">
        <v>472</v>
      </c>
      <c r="E2691" s="13">
        <v>2022.0</v>
      </c>
    </row>
    <row r="2692">
      <c r="A2692" s="7">
        <v>44670.34188085648</v>
      </c>
      <c r="B2692" s="8" t="s">
        <v>14</v>
      </c>
      <c r="C2692" s="8" t="s">
        <v>18812</v>
      </c>
      <c r="D2692" s="8" t="s">
        <v>16</v>
      </c>
      <c r="E2692" s="13">
        <v>2022.0</v>
      </c>
    </row>
    <row r="2693">
      <c r="A2693" s="7">
        <v>44670.341915682875</v>
      </c>
      <c r="B2693" s="8" t="s">
        <v>78</v>
      </c>
      <c r="D2693" s="8" t="s">
        <v>21</v>
      </c>
      <c r="E2693" s="13">
        <v>2022.0</v>
      </c>
    </row>
    <row r="2694">
      <c r="A2694" s="7">
        <v>44670.34226655093</v>
      </c>
      <c r="B2694" s="8" t="s">
        <v>35</v>
      </c>
      <c r="C2694" s="8" t="s">
        <v>18813</v>
      </c>
      <c r="D2694" s="8" t="s">
        <v>21</v>
      </c>
      <c r="E2694" s="13">
        <v>2022.0</v>
      </c>
    </row>
    <row r="2695">
      <c r="A2695" s="7">
        <v>44670.342435115745</v>
      </c>
      <c r="B2695" s="8" t="s">
        <v>78</v>
      </c>
      <c r="D2695" s="8" t="s">
        <v>28</v>
      </c>
      <c r="E2695" s="13">
        <v>2022.0</v>
      </c>
    </row>
    <row r="2696">
      <c r="A2696" s="7">
        <v>44670.34317233796</v>
      </c>
      <c r="B2696" s="8" t="s">
        <v>78</v>
      </c>
      <c r="D2696" s="8" t="s">
        <v>104</v>
      </c>
      <c r="E2696" s="13">
        <v>2022.0</v>
      </c>
    </row>
    <row r="2697">
      <c r="A2697" s="7">
        <v>44670.34388868055</v>
      </c>
      <c r="B2697" s="8" t="s">
        <v>35</v>
      </c>
      <c r="C2697" s="8" t="s">
        <v>18814</v>
      </c>
      <c r="D2697" s="8" t="s">
        <v>91</v>
      </c>
      <c r="E2697" s="13">
        <v>2022.0</v>
      </c>
    </row>
    <row r="2698">
      <c r="A2698" s="7">
        <v>44670.344412754624</v>
      </c>
      <c r="B2698" s="8" t="s">
        <v>14</v>
      </c>
      <c r="D2698" s="8" t="s">
        <v>24</v>
      </c>
      <c r="E2698" s="13">
        <v>2022.0</v>
      </c>
    </row>
    <row r="2699">
      <c r="A2699" s="7">
        <v>44670.34506640046</v>
      </c>
      <c r="B2699" s="8" t="s">
        <v>14</v>
      </c>
      <c r="D2699" s="8" t="s">
        <v>21</v>
      </c>
      <c r="E2699" s="13">
        <v>2022.0</v>
      </c>
    </row>
    <row r="2700">
      <c r="A2700" s="7">
        <v>44670.346864907406</v>
      </c>
      <c r="B2700" s="8" t="s">
        <v>157</v>
      </c>
      <c r="C2700" s="8" t="s">
        <v>18815</v>
      </c>
      <c r="D2700" s="8" t="s">
        <v>21</v>
      </c>
      <c r="E2700" s="13">
        <v>2022.0</v>
      </c>
    </row>
    <row r="2701">
      <c r="A2701" s="7">
        <v>44670.34814695602</v>
      </c>
      <c r="B2701" s="8" t="s">
        <v>14</v>
      </c>
      <c r="D2701" s="8" t="s">
        <v>28</v>
      </c>
      <c r="E2701" s="13">
        <v>2022.0</v>
      </c>
    </row>
    <row r="2702">
      <c r="A2702" s="7">
        <v>44670.34873590278</v>
      </c>
      <c r="B2702" s="8" t="s">
        <v>157</v>
      </c>
      <c r="C2702" s="8" t="s">
        <v>18816</v>
      </c>
      <c r="D2702" s="8" t="s">
        <v>177</v>
      </c>
      <c r="E2702" s="13">
        <v>2022.0</v>
      </c>
    </row>
    <row r="2703">
      <c r="A2703" s="7">
        <v>44670.353310046296</v>
      </c>
      <c r="B2703" s="8" t="s">
        <v>14</v>
      </c>
      <c r="D2703" s="8" t="s">
        <v>45</v>
      </c>
      <c r="E2703" s="13">
        <v>2022.0</v>
      </c>
    </row>
    <row r="2704">
      <c r="A2704" s="7">
        <v>44670.35390341435</v>
      </c>
      <c r="B2704" s="8" t="s">
        <v>35</v>
      </c>
      <c r="D2704" s="8" t="s">
        <v>21</v>
      </c>
      <c r="E2704" s="13">
        <v>2022.0</v>
      </c>
    </row>
    <row r="2705">
      <c r="A2705" s="7">
        <v>44670.35572628472</v>
      </c>
      <c r="B2705" s="8" t="s">
        <v>35</v>
      </c>
      <c r="D2705" s="8" t="s">
        <v>42</v>
      </c>
      <c r="E2705" s="13">
        <v>2022.0</v>
      </c>
    </row>
    <row r="2706">
      <c r="A2706" s="7">
        <v>44670.35726224537</v>
      </c>
      <c r="B2706" s="8" t="s">
        <v>14</v>
      </c>
      <c r="C2706" s="8" t="s">
        <v>18817</v>
      </c>
      <c r="D2706" s="8" t="s">
        <v>21</v>
      </c>
      <c r="E2706" s="13">
        <v>2022.0</v>
      </c>
    </row>
    <row r="2707">
      <c r="A2707" s="7">
        <v>44670.36448826389</v>
      </c>
      <c r="B2707" s="8" t="s">
        <v>78</v>
      </c>
      <c r="C2707" s="8" t="s">
        <v>18818</v>
      </c>
      <c r="D2707" s="8" t="s">
        <v>18019</v>
      </c>
      <c r="E2707" s="13">
        <v>2022.0</v>
      </c>
    </row>
    <row r="2708">
      <c r="A2708" s="7">
        <v>44670.36662631945</v>
      </c>
      <c r="B2708" s="8" t="s">
        <v>14</v>
      </c>
      <c r="D2708" s="8" t="s">
        <v>51</v>
      </c>
      <c r="E2708" s="13">
        <v>2022.0</v>
      </c>
    </row>
    <row r="2709">
      <c r="A2709" s="7">
        <v>44670.370133634264</v>
      </c>
      <c r="B2709" s="8" t="s">
        <v>14</v>
      </c>
      <c r="C2709" s="8" t="s">
        <v>18819</v>
      </c>
      <c r="D2709" s="8" t="s">
        <v>104</v>
      </c>
      <c r="E2709" s="13">
        <v>2022.0</v>
      </c>
    </row>
    <row r="2710">
      <c r="A2710" s="7">
        <v>44670.37470681713</v>
      </c>
      <c r="B2710" s="8" t="s">
        <v>78</v>
      </c>
      <c r="D2710" s="8" t="s">
        <v>32</v>
      </c>
      <c r="E2710" s="13">
        <v>2022.0</v>
      </c>
    </row>
    <row r="2711">
      <c r="A2711" s="7">
        <v>44670.37480276621</v>
      </c>
      <c r="B2711" s="8" t="s">
        <v>14</v>
      </c>
      <c r="C2711" s="8" t="s">
        <v>18820</v>
      </c>
      <c r="D2711" s="8" t="s">
        <v>42</v>
      </c>
      <c r="E2711" s="13">
        <v>2022.0</v>
      </c>
    </row>
    <row r="2712">
      <c r="A2712" s="7">
        <v>44670.39942385416</v>
      </c>
      <c r="B2712" s="8" t="s">
        <v>14</v>
      </c>
      <c r="D2712" s="8" t="s">
        <v>45</v>
      </c>
      <c r="E2712" s="13">
        <v>2022.0</v>
      </c>
    </row>
    <row r="2713">
      <c r="A2713" s="7">
        <v>44670.40022809028</v>
      </c>
      <c r="B2713" s="8" t="s">
        <v>87</v>
      </c>
      <c r="C2713" s="8" t="s">
        <v>18821</v>
      </c>
      <c r="D2713" s="8" t="s">
        <v>18013</v>
      </c>
      <c r="E2713" s="13">
        <v>2022.0</v>
      </c>
    </row>
    <row r="2714">
      <c r="A2714" s="7">
        <v>44670.40215693287</v>
      </c>
      <c r="B2714" s="8" t="s">
        <v>14</v>
      </c>
      <c r="D2714" s="8" t="s">
        <v>91</v>
      </c>
      <c r="E2714" s="13">
        <v>2022.0</v>
      </c>
    </row>
    <row r="2715">
      <c r="A2715" s="7">
        <v>44670.4056030787</v>
      </c>
      <c r="B2715" s="8" t="s">
        <v>78</v>
      </c>
      <c r="D2715" s="8" t="s">
        <v>28</v>
      </c>
      <c r="E2715" s="13">
        <v>2022.0</v>
      </c>
    </row>
    <row r="2716">
      <c r="A2716" s="7">
        <v>44670.42212960648</v>
      </c>
      <c r="B2716" s="8" t="s">
        <v>78</v>
      </c>
      <c r="C2716" s="8" t="s">
        <v>812</v>
      </c>
      <c r="D2716" s="8" t="s">
        <v>24</v>
      </c>
      <c r="E2716" s="13">
        <v>2022.0</v>
      </c>
    </row>
    <row r="2717">
      <c r="A2717" s="7">
        <v>44670.42643324074</v>
      </c>
      <c r="B2717" s="8" t="s">
        <v>78</v>
      </c>
      <c r="D2717" s="8" t="s">
        <v>18042</v>
      </c>
      <c r="E2717" s="13">
        <v>2022.0</v>
      </c>
    </row>
    <row r="2718">
      <c r="A2718" s="7">
        <v>44670.44639182871</v>
      </c>
      <c r="B2718" s="8" t="s">
        <v>14</v>
      </c>
      <c r="C2718" s="8" t="s">
        <v>18822</v>
      </c>
      <c r="D2718" s="8" t="s">
        <v>51</v>
      </c>
      <c r="E2718" s="13">
        <v>2022.0</v>
      </c>
    </row>
    <row r="2719">
      <c r="A2719" s="7">
        <v>44670.452126979166</v>
      </c>
      <c r="B2719" s="8" t="s">
        <v>14</v>
      </c>
      <c r="C2719" s="8" t="s">
        <v>18823</v>
      </c>
      <c r="D2719" s="8" t="s">
        <v>84</v>
      </c>
      <c r="E2719" s="13">
        <v>2022.0</v>
      </c>
    </row>
    <row r="2720">
      <c r="A2720" s="7">
        <v>44670.453726168984</v>
      </c>
      <c r="B2720" s="8" t="s">
        <v>14</v>
      </c>
      <c r="D2720" s="8" t="s">
        <v>28</v>
      </c>
      <c r="E2720" s="13">
        <v>2022.0</v>
      </c>
    </row>
    <row r="2721">
      <c r="A2721" s="7">
        <v>44670.458914421295</v>
      </c>
      <c r="B2721" s="8" t="s">
        <v>14</v>
      </c>
      <c r="C2721" s="8" t="s">
        <v>18824</v>
      </c>
      <c r="D2721" s="8" t="s">
        <v>45</v>
      </c>
      <c r="E2721" s="13">
        <v>2022.0</v>
      </c>
    </row>
    <row r="2722">
      <c r="A2722" s="7">
        <v>44670.50633929398</v>
      </c>
      <c r="B2722" s="8" t="s">
        <v>14</v>
      </c>
      <c r="C2722" s="8" t="s">
        <v>18825</v>
      </c>
      <c r="D2722" s="8" t="s">
        <v>16</v>
      </c>
      <c r="E2722" s="13">
        <v>2022.0</v>
      </c>
    </row>
    <row r="2723">
      <c r="A2723" s="7">
        <v>44670.52235270833</v>
      </c>
      <c r="B2723" s="8" t="s">
        <v>14</v>
      </c>
      <c r="D2723" s="8" t="s">
        <v>91</v>
      </c>
      <c r="E2723" s="13">
        <v>2022.0</v>
      </c>
    </row>
    <row r="2724">
      <c r="A2724" s="7">
        <v>44670.55475306713</v>
      </c>
      <c r="B2724" s="8" t="s">
        <v>35</v>
      </c>
      <c r="C2724" s="8" t="s">
        <v>18826</v>
      </c>
      <c r="D2724" s="8" t="s">
        <v>21</v>
      </c>
      <c r="E2724" s="13">
        <v>2022.0</v>
      </c>
    </row>
    <row r="2725">
      <c r="A2725" s="7">
        <v>44670.72992637732</v>
      </c>
      <c r="B2725" s="8" t="s">
        <v>35</v>
      </c>
      <c r="D2725" s="8" t="s">
        <v>28</v>
      </c>
      <c r="E2725" s="13">
        <v>2022.0</v>
      </c>
    </row>
    <row r="2726">
      <c r="A2726" s="7">
        <v>44670.94438119213</v>
      </c>
      <c r="B2726" s="8" t="s">
        <v>14</v>
      </c>
      <c r="C2726" s="8" t="s">
        <v>18827</v>
      </c>
      <c r="D2726" s="8" t="s">
        <v>18042</v>
      </c>
      <c r="E2726" s="13">
        <v>2022.0</v>
      </c>
    </row>
    <row r="2727">
      <c r="A2727" s="7">
        <v>44670.95616962963</v>
      </c>
      <c r="B2727" s="8" t="s">
        <v>14</v>
      </c>
      <c r="C2727" s="8" t="s">
        <v>18828</v>
      </c>
      <c r="D2727" s="8" t="s">
        <v>28</v>
      </c>
      <c r="E2727" s="13">
        <v>2022.0</v>
      </c>
    </row>
    <row r="2728">
      <c r="A2728" s="7">
        <v>44671.31947862268</v>
      </c>
      <c r="B2728" s="8" t="s">
        <v>78</v>
      </c>
      <c r="D2728" s="8" t="s">
        <v>42</v>
      </c>
      <c r="E2728" s="13">
        <v>2022.0</v>
      </c>
    </row>
    <row r="2729">
      <c r="A2729" s="7">
        <v>44671.32905086805</v>
      </c>
      <c r="B2729" s="8" t="s">
        <v>14</v>
      </c>
      <c r="D2729" s="8" t="s">
        <v>28</v>
      </c>
      <c r="E2729" s="13">
        <v>2022.0</v>
      </c>
    </row>
    <row r="2730">
      <c r="A2730" s="7">
        <v>44671.329886064814</v>
      </c>
      <c r="B2730" s="8" t="s">
        <v>78</v>
      </c>
      <c r="D2730" s="8" t="s">
        <v>21</v>
      </c>
      <c r="E2730" s="13">
        <v>2022.0</v>
      </c>
    </row>
    <row r="2731">
      <c r="A2731" s="7">
        <v>44671.330384050925</v>
      </c>
      <c r="B2731" s="8" t="s">
        <v>78</v>
      </c>
      <c r="D2731" s="8" t="s">
        <v>42</v>
      </c>
      <c r="E2731" s="13">
        <v>2022.0</v>
      </c>
    </row>
    <row r="2732">
      <c r="A2732" s="7">
        <v>44671.3304225</v>
      </c>
      <c r="B2732" s="8" t="s">
        <v>78</v>
      </c>
      <c r="D2732" s="8" t="s">
        <v>18013</v>
      </c>
      <c r="E2732" s="13">
        <v>2022.0</v>
      </c>
    </row>
    <row r="2733">
      <c r="A2733" s="7">
        <v>44671.33065217592</v>
      </c>
      <c r="B2733" s="8" t="s">
        <v>14</v>
      </c>
      <c r="D2733" s="8" t="s">
        <v>32</v>
      </c>
      <c r="E2733" s="13">
        <v>2022.0</v>
      </c>
    </row>
    <row r="2734">
      <c r="A2734" s="7">
        <v>44671.331010486116</v>
      </c>
      <c r="B2734" s="8" t="s">
        <v>14</v>
      </c>
      <c r="D2734" s="8" t="s">
        <v>177</v>
      </c>
      <c r="E2734" s="13">
        <v>2022.0</v>
      </c>
    </row>
    <row r="2735">
      <c r="A2735" s="7">
        <v>44671.33172513889</v>
      </c>
      <c r="B2735" s="8" t="s">
        <v>60</v>
      </c>
      <c r="C2735" s="8" t="s">
        <v>18829</v>
      </c>
      <c r="D2735" s="8" t="s">
        <v>24</v>
      </c>
      <c r="E2735" s="13">
        <v>2022.0</v>
      </c>
    </row>
    <row r="2736">
      <c r="A2736" s="7">
        <v>44671.334710219904</v>
      </c>
      <c r="B2736" s="8" t="s">
        <v>78</v>
      </c>
      <c r="C2736" s="8" t="s">
        <v>812</v>
      </c>
      <c r="D2736" s="8" t="s">
        <v>21</v>
      </c>
      <c r="E2736" s="13">
        <v>2022.0</v>
      </c>
    </row>
    <row r="2737">
      <c r="A2737" s="7">
        <v>44671.33514913195</v>
      </c>
      <c r="B2737" s="8" t="s">
        <v>14</v>
      </c>
      <c r="D2737" s="8" t="s">
        <v>84</v>
      </c>
      <c r="E2737" s="13">
        <v>2022.0</v>
      </c>
    </row>
    <row r="2738">
      <c r="A2738" s="7">
        <v>44671.33581016204</v>
      </c>
      <c r="B2738" s="8" t="s">
        <v>14</v>
      </c>
      <c r="D2738" s="8" t="s">
        <v>84</v>
      </c>
      <c r="E2738" s="13">
        <v>2022.0</v>
      </c>
    </row>
    <row r="2739">
      <c r="A2739" s="7">
        <v>44671.336102870366</v>
      </c>
      <c r="B2739" s="8" t="s">
        <v>14</v>
      </c>
      <c r="D2739" s="8" t="s">
        <v>91</v>
      </c>
      <c r="E2739" s="13">
        <v>2022.0</v>
      </c>
    </row>
    <row r="2740">
      <c r="A2740" s="7">
        <v>44671.338575208334</v>
      </c>
      <c r="B2740" s="8" t="s">
        <v>14</v>
      </c>
      <c r="C2740" s="8" t="s">
        <v>812</v>
      </c>
      <c r="D2740" s="8" t="s">
        <v>18042</v>
      </c>
      <c r="E2740" s="13">
        <v>2022.0</v>
      </c>
    </row>
    <row r="2741">
      <c r="A2741" s="7">
        <v>44671.34284894676</v>
      </c>
      <c r="B2741" s="8" t="s">
        <v>14</v>
      </c>
      <c r="D2741" s="8" t="s">
        <v>49</v>
      </c>
      <c r="E2741" s="13">
        <v>2022.0</v>
      </c>
    </row>
    <row r="2742">
      <c r="A2742" s="7">
        <v>44671.34333971065</v>
      </c>
      <c r="B2742" s="8" t="s">
        <v>78</v>
      </c>
      <c r="D2742" s="8" t="s">
        <v>104</v>
      </c>
      <c r="E2742" s="13">
        <v>2022.0</v>
      </c>
    </row>
    <row r="2743">
      <c r="A2743" s="7">
        <v>44671.347052303245</v>
      </c>
      <c r="B2743" s="8" t="s">
        <v>14</v>
      </c>
      <c r="C2743" s="8" t="s">
        <v>18830</v>
      </c>
      <c r="D2743" s="8" t="s">
        <v>472</v>
      </c>
      <c r="E2743" s="13">
        <v>2022.0</v>
      </c>
    </row>
    <row r="2744">
      <c r="A2744" s="7">
        <v>44671.34956523148</v>
      </c>
      <c r="B2744" s="8" t="s">
        <v>35</v>
      </c>
      <c r="D2744" s="8" t="s">
        <v>91</v>
      </c>
      <c r="E2744" s="13">
        <v>2022.0</v>
      </c>
    </row>
    <row r="2745">
      <c r="A2745" s="7">
        <v>44671.35110782407</v>
      </c>
      <c r="B2745" s="8" t="s">
        <v>14</v>
      </c>
      <c r="D2745" s="8" t="s">
        <v>177</v>
      </c>
      <c r="E2745" s="13">
        <v>2022.0</v>
      </c>
    </row>
    <row r="2746">
      <c r="A2746" s="7">
        <v>44671.351485011575</v>
      </c>
      <c r="B2746" s="8" t="s">
        <v>14</v>
      </c>
      <c r="D2746" s="8" t="s">
        <v>177</v>
      </c>
      <c r="E2746" s="13">
        <v>2022.0</v>
      </c>
    </row>
    <row r="2747">
      <c r="A2747" s="7">
        <v>44671.36013053241</v>
      </c>
      <c r="B2747" s="8" t="s">
        <v>14</v>
      </c>
      <c r="C2747" s="8" t="s">
        <v>27</v>
      </c>
      <c r="D2747" s="8" t="s">
        <v>51</v>
      </c>
      <c r="E2747" s="13">
        <v>2022.0</v>
      </c>
    </row>
    <row r="2748">
      <c r="A2748" s="7">
        <v>44671.360432500005</v>
      </c>
      <c r="B2748" s="8" t="s">
        <v>14</v>
      </c>
      <c r="C2748" s="8" t="s">
        <v>18831</v>
      </c>
      <c r="D2748" s="8" t="s">
        <v>18019</v>
      </c>
      <c r="E2748" s="13">
        <v>2022.0</v>
      </c>
    </row>
    <row r="2749">
      <c r="A2749" s="7">
        <v>44671.36150295139</v>
      </c>
      <c r="B2749" s="8" t="s">
        <v>78</v>
      </c>
      <c r="D2749" s="8" t="s">
        <v>51</v>
      </c>
      <c r="E2749" s="13">
        <v>2022.0</v>
      </c>
    </row>
    <row r="2750">
      <c r="A2750" s="7">
        <v>44671.36357108796</v>
      </c>
      <c r="B2750" s="8" t="s">
        <v>78</v>
      </c>
      <c r="C2750" s="8" t="s">
        <v>18832</v>
      </c>
      <c r="D2750" s="8" t="s">
        <v>24</v>
      </c>
      <c r="E2750" s="13">
        <v>2022.0</v>
      </c>
    </row>
    <row r="2751">
      <c r="A2751" s="7">
        <v>44671.369831435186</v>
      </c>
      <c r="B2751" s="8" t="s">
        <v>78</v>
      </c>
      <c r="C2751" s="8" t="s">
        <v>18833</v>
      </c>
      <c r="D2751" s="8" t="s">
        <v>51</v>
      </c>
      <c r="E2751" s="13">
        <v>2022.0</v>
      </c>
    </row>
    <row r="2752">
      <c r="A2752" s="7">
        <v>44671.371277997685</v>
      </c>
      <c r="B2752" s="8" t="s">
        <v>14</v>
      </c>
      <c r="D2752" s="8" t="s">
        <v>177</v>
      </c>
      <c r="E2752" s="13">
        <v>2022.0</v>
      </c>
    </row>
    <row r="2753">
      <c r="A2753" s="7">
        <v>44671.37311252315</v>
      </c>
      <c r="B2753" s="8" t="s">
        <v>14</v>
      </c>
      <c r="D2753" s="8" t="s">
        <v>51</v>
      </c>
      <c r="E2753" s="13">
        <v>2022.0</v>
      </c>
    </row>
    <row r="2754">
      <c r="A2754" s="7">
        <v>44671.38569969907</v>
      </c>
      <c r="B2754" s="8" t="s">
        <v>14</v>
      </c>
      <c r="D2754" s="8" t="s">
        <v>21</v>
      </c>
      <c r="E2754" s="13">
        <v>2022.0</v>
      </c>
    </row>
    <row r="2755">
      <c r="A2755" s="7">
        <v>44671.3895202662</v>
      </c>
      <c r="B2755" s="8" t="s">
        <v>14</v>
      </c>
      <c r="D2755" s="8" t="s">
        <v>45</v>
      </c>
      <c r="E2755" s="13">
        <v>2022.0</v>
      </c>
    </row>
    <row r="2756">
      <c r="A2756" s="7">
        <v>44671.39053658565</v>
      </c>
      <c r="B2756" s="8" t="s">
        <v>14</v>
      </c>
      <c r="C2756" s="8" t="s">
        <v>18834</v>
      </c>
      <c r="D2756" s="8" t="s">
        <v>21</v>
      </c>
      <c r="E2756" s="13">
        <v>2022.0</v>
      </c>
    </row>
    <row r="2757">
      <c r="A2757" s="7">
        <v>44671.39362708334</v>
      </c>
      <c r="B2757" s="8" t="s">
        <v>78</v>
      </c>
      <c r="D2757" s="8" t="s">
        <v>21</v>
      </c>
      <c r="E2757" s="13">
        <v>2022.0</v>
      </c>
    </row>
    <row r="2758">
      <c r="A2758" s="7">
        <v>44671.397904375</v>
      </c>
      <c r="B2758" s="8" t="s">
        <v>14</v>
      </c>
      <c r="C2758" s="8" t="s">
        <v>18835</v>
      </c>
      <c r="D2758" s="8" t="s">
        <v>16</v>
      </c>
      <c r="E2758" s="13">
        <v>2022.0</v>
      </c>
    </row>
    <row r="2759">
      <c r="A2759" s="7">
        <v>44671.41992024306</v>
      </c>
      <c r="B2759" s="8" t="s">
        <v>78</v>
      </c>
      <c r="C2759" s="8" t="s">
        <v>18836</v>
      </c>
      <c r="D2759" s="8" t="s">
        <v>42</v>
      </c>
      <c r="E2759" s="13">
        <v>2022.0</v>
      </c>
    </row>
    <row r="2760">
      <c r="A2760" s="7">
        <v>44671.421892592596</v>
      </c>
      <c r="B2760" s="8" t="s">
        <v>14</v>
      </c>
      <c r="D2760" s="8" t="s">
        <v>91</v>
      </c>
      <c r="E2760" s="13">
        <v>2022.0</v>
      </c>
    </row>
    <row r="2761">
      <c r="A2761" s="7">
        <v>44671.447792164356</v>
      </c>
      <c r="B2761" s="8" t="s">
        <v>14</v>
      </c>
      <c r="C2761" s="8" t="s">
        <v>18837</v>
      </c>
      <c r="D2761" s="8" t="s">
        <v>84</v>
      </c>
      <c r="E2761" s="13">
        <v>2022.0</v>
      </c>
    </row>
    <row r="2762">
      <c r="A2762" s="7">
        <v>44671.493281400464</v>
      </c>
      <c r="B2762" s="8" t="s">
        <v>35</v>
      </c>
      <c r="C2762" s="8" t="s">
        <v>18838</v>
      </c>
      <c r="D2762" s="8" t="s">
        <v>91</v>
      </c>
      <c r="E2762" s="13">
        <v>2022.0</v>
      </c>
    </row>
    <row r="2763">
      <c r="A2763" s="7">
        <v>44671.50369924768</v>
      </c>
      <c r="B2763" s="8" t="s">
        <v>14</v>
      </c>
      <c r="D2763" s="8" t="s">
        <v>104</v>
      </c>
      <c r="E2763" s="13">
        <v>2022.0</v>
      </c>
    </row>
    <row r="2764">
      <c r="A2764" s="7">
        <v>44671.538352337964</v>
      </c>
      <c r="B2764" s="8" t="s">
        <v>14</v>
      </c>
      <c r="D2764" s="8" t="s">
        <v>21</v>
      </c>
      <c r="E2764" s="13">
        <v>2022.0</v>
      </c>
    </row>
    <row r="2765">
      <c r="A2765" s="7">
        <v>44671.54778393518</v>
      </c>
      <c r="B2765" s="8" t="s">
        <v>14</v>
      </c>
      <c r="C2765" s="8" t="s">
        <v>18839</v>
      </c>
      <c r="D2765" s="8" t="s">
        <v>16</v>
      </c>
      <c r="E2765" s="13">
        <v>2022.0</v>
      </c>
    </row>
    <row r="2766">
      <c r="A2766" s="7">
        <v>44671.54786349537</v>
      </c>
      <c r="B2766" s="8" t="s">
        <v>14</v>
      </c>
      <c r="D2766" s="8" t="s">
        <v>21</v>
      </c>
      <c r="E2766" s="13">
        <v>2022.0</v>
      </c>
    </row>
    <row r="2767">
      <c r="A2767" s="7">
        <v>44671.622004178236</v>
      </c>
      <c r="B2767" s="8" t="s">
        <v>14</v>
      </c>
      <c r="D2767" s="8" t="s">
        <v>91</v>
      </c>
      <c r="E2767" s="13">
        <v>2022.0</v>
      </c>
    </row>
    <row r="2768">
      <c r="A2768" s="7">
        <v>44671.631727430555</v>
      </c>
      <c r="B2768" s="8" t="s">
        <v>14</v>
      </c>
      <c r="C2768" s="8" t="s">
        <v>18840</v>
      </c>
      <c r="D2768" s="8" t="s">
        <v>28</v>
      </c>
      <c r="E2768" s="13">
        <v>2022.0</v>
      </c>
    </row>
    <row r="2769">
      <c r="A2769" s="7">
        <v>44671.66510878473</v>
      </c>
      <c r="B2769" s="8" t="s">
        <v>35</v>
      </c>
      <c r="C2769" s="8" t="s">
        <v>18841</v>
      </c>
      <c r="D2769" s="8" t="s">
        <v>18013</v>
      </c>
      <c r="E2769" s="13">
        <v>2022.0</v>
      </c>
    </row>
    <row r="2770">
      <c r="A2770" s="7">
        <v>44671.88781288195</v>
      </c>
      <c r="B2770" s="8" t="s">
        <v>35</v>
      </c>
      <c r="D2770" s="8" t="s">
        <v>84</v>
      </c>
      <c r="E2770" s="13">
        <v>2022.0</v>
      </c>
    </row>
    <row r="2771">
      <c r="A2771" s="7">
        <v>44671.91205965278</v>
      </c>
      <c r="B2771" s="8" t="s">
        <v>14</v>
      </c>
      <c r="D2771" s="8" t="s">
        <v>18013</v>
      </c>
      <c r="E2771" s="13">
        <v>2022.0</v>
      </c>
    </row>
    <row r="2772">
      <c r="A2772" s="7">
        <v>44671.97924436342</v>
      </c>
      <c r="B2772" s="8" t="s">
        <v>78</v>
      </c>
      <c r="D2772" s="8" t="s">
        <v>104</v>
      </c>
      <c r="E2772" s="13">
        <v>2022.0</v>
      </c>
    </row>
    <row r="2773">
      <c r="A2773" s="7">
        <v>44672.02843869213</v>
      </c>
      <c r="B2773" s="8" t="s">
        <v>14</v>
      </c>
      <c r="D2773" s="8" t="s">
        <v>42</v>
      </c>
      <c r="E2773" s="13">
        <v>2022.0</v>
      </c>
    </row>
    <row r="2774">
      <c r="A2774" s="7">
        <v>44672.502819953705</v>
      </c>
      <c r="B2774" s="8" t="s">
        <v>14</v>
      </c>
      <c r="D2774" s="8" t="s">
        <v>21</v>
      </c>
      <c r="E2774" s="13">
        <v>2022.0</v>
      </c>
    </row>
    <row r="2775">
      <c r="A2775" s="7">
        <v>44672.51215234953</v>
      </c>
      <c r="B2775" s="8" t="s">
        <v>479</v>
      </c>
      <c r="C2775" s="8" t="s">
        <v>18842</v>
      </c>
      <c r="D2775" s="8" t="s">
        <v>91</v>
      </c>
      <c r="E2775" s="13">
        <v>2022.0</v>
      </c>
    </row>
    <row r="2776">
      <c r="A2776" s="7">
        <v>44673.38810916667</v>
      </c>
      <c r="B2776" s="8" t="s">
        <v>14</v>
      </c>
      <c r="D2776" s="8" t="s">
        <v>16</v>
      </c>
      <c r="E2776" s="13">
        <v>2022.0</v>
      </c>
    </row>
    <row r="2777">
      <c r="A2777" s="7">
        <v>44673.388138483795</v>
      </c>
      <c r="B2777" s="8" t="s">
        <v>14</v>
      </c>
      <c r="D2777" s="8" t="s">
        <v>91</v>
      </c>
      <c r="E2777" s="13">
        <v>2022.0</v>
      </c>
    </row>
    <row r="2778">
      <c r="A2778" s="7">
        <v>44673.38829685185</v>
      </c>
      <c r="B2778" s="8" t="s">
        <v>87</v>
      </c>
      <c r="D2778" s="8" t="s">
        <v>32</v>
      </c>
      <c r="E2778" s="13">
        <v>2022.0</v>
      </c>
    </row>
    <row r="2779">
      <c r="A2779" s="7">
        <v>44673.38898163194</v>
      </c>
      <c r="B2779" s="8" t="s">
        <v>14</v>
      </c>
      <c r="C2779" s="8" t="s">
        <v>18843</v>
      </c>
      <c r="D2779" s="8" t="s">
        <v>49</v>
      </c>
      <c r="E2779" s="13">
        <v>2022.0</v>
      </c>
    </row>
    <row r="2780">
      <c r="A2780" s="7">
        <v>44673.3920683912</v>
      </c>
      <c r="B2780" s="8" t="s">
        <v>14</v>
      </c>
      <c r="C2780" s="8" t="s">
        <v>18844</v>
      </c>
      <c r="D2780" s="8" t="s">
        <v>18013</v>
      </c>
      <c r="E2780" s="13">
        <v>2022.0</v>
      </c>
    </row>
    <row r="2781">
      <c r="A2781" s="7">
        <v>44673.393279525466</v>
      </c>
      <c r="B2781" s="8" t="s">
        <v>14</v>
      </c>
      <c r="C2781" s="8" t="s">
        <v>18845</v>
      </c>
      <c r="D2781" s="8" t="s">
        <v>49</v>
      </c>
      <c r="E2781" s="13">
        <v>2022.0</v>
      </c>
    </row>
    <row r="2782">
      <c r="A2782" s="7">
        <v>44673.39336782407</v>
      </c>
      <c r="B2782" s="8" t="s">
        <v>14</v>
      </c>
      <c r="D2782" s="8" t="s">
        <v>177</v>
      </c>
      <c r="E2782" s="13">
        <v>2022.0</v>
      </c>
    </row>
    <row r="2783">
      <c r="A2783" s="7">
        <v>44673.397151805555</v>
      </c>
      <c r="B2783" s="8" t="s">
        <v>35</v>
      </c>
      <c r="D2783" s="8" t="s">
        <v>18019</v>
      </c>
      <c r="E2783" s="13">
        <v>2022.0</v>
      </c>
    </row>
    <row r="2784">
      <c r="A2784" s="7">
        <v>44673.40255515046</v>
      </c>
      <c r="B2784" s="8" t="s">
        <v>78</v>
      </c>
      <c r="D2784" s="8" t="s">
        <v>32</v>
      </c>
      <c r="E2784" s="13">
        <v>2022.0</v>
      </c>
    </row>
    <row r="2785">
      <c r="A2785" s="7">
        <v>44673.403741875</v>
      </c>
      <c r="B2785" s="8" t="s">
        <v>78</v>
      </c>
      <c r="D2785" s="8" t="s">
        <v>28</v>
      </c>
      <c r="E2785" s="13">
        <v>2022.0</v>
      </c>
    </row>
    <row r="2786">
      <c r="A2786" s="7">
        <v>44673.40829385417</v>
      </c>
      <c r="B2786" s="8" t="s">
        <v>78</v>
      </c>
      <c r="C2786" s="8" t="s">
        <v>18846</v>
      </c>
      <c r="D2786" s="8" t="s">
        <v>51</v>
      </c>
      <c r="E2786" s="13">
        <v>2022.0</v>
      </c>
    </row>
    <row r="2787">
      <c r="A2787" s="7">
        <v>44673.41099336806</v>
      </c>
      <c r="B2787" s="8" t="s">
        <v>157</v>
      </c>
      <c r="D2787" s="8" t="s">
        <v>45</v>
      </c>
      <c r="E2787" s="13">
        <v>2022.0</v>
      </c>
    </row>
    <row r="2788">
      <c r="A2788" s="7">
        <v>44673.41478533565</v>
      </c>
      <c r="B2788" s="8" t="s">
        <v>78</v>
      </c>
      <c r="D2788" s="8" t="s">
        <v>32</v>
      </c>
      <c r="E2788" s="13">
        <v>2022.0</v>
      </c>
    </row>
    <row r="2789">
      <c r="A2789" s="7">
        <v>44673.41594806713</v>
      </c>
      <c r="B2789" s="8" t="s">
        <v>14</v>
      </c>
      <c r="C2789" s="8" t="s">
        <v>18847</v>
      </c>
      <c r="D2789" s="8" t="s">
        <v>49</v>
      </c>
      <c r="E2789" s="13">
        <v>2022.0</v>
      </c>
    </row>
    <row r="2790">
      <c r="A2790" s="7">
        <v>44673.42771131944</v>
      </c>
      <c r="B2790" s="8" t="s">
        <v>14</v>
      </c>
      <c r="D2790" s="8" t="s">
        <v>42</v>
      </c>
      <c r="E2790" s="13">
        <v>2022.0</v>
      </c>
    </row>
    <row r="2791">
      <c r="A2791" s="7">
        <v>44673.43190921296</v>
      </c>
      <c r="B2791" s="8" t="s">
        <v>14</v>
      </c>
      <c r="D2791" s="8" t="s">
        <v>18013</v>
      </c>
      <c r="E2791" s="13">
        <v>2022.0</v>
      </c>
    </row>
    <row r="2792">
      <c r="A2792" s="7">
        <v>44673.437684756944</v>
      </c>
      <c r="B2792" s="8" t="s">
        <v>35</v>
      </c>
      <c r="D2792" s="8" t="s">
        <v>177</v>
      </c>
      <c r="E2792" s="13">
        <v>2022.0</v>
      </c>
    </row>
    <row r="2793">
      <c r="A2793" s="7">
        <v>44673.440839629635</v>
      </c>
      <c r="B2793" s="8" t="s">
        <v>14</v>
      </c>
      <c r="C2793" s="8" t="s">
        <v>18848</v>
      </c>
      <c r="D2793" s="8" t="s">
        <v>28</v>
      </c>
      <c r="E2793" s="13">
        <v>2022.0</v>
      </c>
    </row>
    <row r="2794">
      <c r="A2794" s="7">
        <v>44673.44123701389</v>
      </c>
      <c r="B2794" s="8" t="s">
        <v>14</v>
      </c>
      <c r="D2794" s="8" t="s">
        <v>21</v>
      </c>
      <c r="E2794" s="13">
        <v>2022.0</v>
      </c>
    </row>
    <row r="2795">
      <c r="A2795" s="7">
        <v>44673.45524972222</v>
      </c>
      <c r="B2795" s="8" t="s">
        <v>14</v>
      </c>
      <c r="D2795" s="8" t="s">
        <v>51</v>
      </c>
      <c r="E2795" s="13">
        <v>2022.0</v>
      </c>
    </row>
    <row r="2796">
      <c r="A2796" s="7">
        <v>44673.4594367824</v>
      </c>
      <c r="B2796" s="8" t="s">
        <v>78</v>
      </c>
      <c r="D2796" s="8" t="s">
        <v>18019</v>
      </c>
      <c r="E2796" s="13">
        <v>2022.0</v>
      </c>
    </row>
    <row r="2797">
      <c r="A2797" s="7">
        <v>44673.45991847222</v>
      </c>
      <c r="B2797" s="8" t="s">
        <v>14</v>
      </c>
      <c r="C2797" s="8" t="s">
        <v>18849</v>
      </c>
      <c r="D2797" s="8" t="s">
        <v>21</v>
      </c>
      <c r="E2797" s="13">
        <v>2022.0</v>
      </c>
    </row>
    <row r="2798">
      <c r="A2798" s="7">
        <v>44673.47246618055</v>
      </c>
      <c r="B2798" s="8" t="s">
        <v>14</v>
      </c>
      <c r="D2798" s="8" t="s">
        <v>104</v>
      </c>
      <c r="E2798" s="13">
        <v>2022.0</v>
      </c>
    </row>
    <row r="2799">
      <c r="A2799" s="7">
        <v>44673.47622527777</v>
      </c>
      <c r="B2799" s="8" t="s">
        <v>14</v>
      </c>
      <c r="C2799" s="8" t="s">
        <v>18850</v>
      </c>
      <c r="D2799" s="8" t="s">
        <v>28</v>
      </c>
      <c r="E2799" s="13">
        <v>2022.0</v>
      </c>
    </row>
    <row r="2800">
      <c r="A2800" s="7">
        <v>44673.485354675926</v>
      </c>
      <c r="B2800" s="8" t="s">
        <v>14</v>
      </c>
      <c r="C2800" s="8" t="s">
        <v>18851</v>
      </c>
      <c r="D2800" s="8" t="s">
        <v>18013</v>
      </c>
      <c r="E2800" s="13">
        <v>2022.0</v>
      </c>
    </row>
    <row r="2801">
      <c r="A2801" s="7">
        <v>44673.487638425926</v>
      </c>
      <c r="B2801" s="8" t="s">
        <v>78</v>
      </c>
      <c r="D2801" s="8" t="s">
        <v>42</v>
      </c>
      <c r="E2801" s="13">
        <v>2022.0</v>
      </c>
    </row>
    <row r="2802">
      <c r="A2802" s="7">
        <v>44673.48981945602</v>
      </c>
      <c r="B2802" s="8" t="s">
        <v>14</v>
      </c>
      <c r="D2802" s="8" t="s">
        <v>45</v>
      </c>
      <c r="E2802" s="13">
        <v>2022.0</v>
      </c>
    </row>
    <row r="2803">
      <c r="A2803" s="7">
        <v>44673.505985972224</v>
      </c>
      <c r="B2803" s="8" t="s">
        <v>14</v>
      </c>
      <c r="C2803" s="8" t="s">
        <v>18852</v>
      </c>
      <c r="D2803" s="8" t="s">
        <v>32</v>
      </c>
      <c r="E2803" s="13">
        <v>2022.0</v>
      </c>
    </row>
    <row r="2804">
      <c r="A2804" s="7">
        <v>44673.51618125</v>
      </c>
      <c r="B2804" s="8" t="s">
        <v>157</v>
      </c>
      <c r="D2804" s="8" t="s">
        <v>21</v>
      </c>
      <c r="E2804" s="13">
        <v>2022.0</v>
      </c>
    </row>
    <row r="2805">
      <c r="A2805" s="7">
        <v>44673.51732247685</v>
      </c>
      <c r="B2805" s="8" t="s">
        <v>78</v>
      </c>
      <c r="D2805" s="8" t="s">
        <v>32</v>
      </c>
      <c r="E2805" s="13">
        <v>2022.0</v>
      </c>
    </row>
    <row r="2806">
      <c r="A2806" s="7">
        <v>44673.52495582176</v>
      </c>
      <c r="B2806" s="8" t="s">
        <v>78</v>
      </c>
      <c r="D2806" s="8" t="s">
        <v>28</v>
      </c>
      <c r="E2806" s="13">
        <v>2022.0</v>
      </c>
    </row>
    <row r="2807">
      <c r="A2807" s="7">
        <v>44673.550881724535</v>
      </c>
      <c r="B2807" s="8" t="s">
        <v>14</v>
      </c>
      <c r="C2807" s="8" t="s">
        <v>18853</v>
      </c>
      <c r="D2807" s="8" t="s">
        <v>21</v>
      </c>
      <c r="E2807" s="13">
        <v>2022.0</v>
      </c>
    </row>
    <row r="2808">
      <c r="A2808" s="7">
        <v>44673.55143170139</v>
      </c>
      <c r="B2808" s="8" t="s">
        <v>14</v>
      </c>
      <c r="C2808" s="8" t="s">
        <v>18854</v>
      </c>
      <c r="D2808" s="8" t="s">
        <v>21</v>
      </c>
      <c r="E2808" s="13">
        <v>2022.0</v>
      </c>
    </row>
    <row r="2809">
      <c r="A2809" s="7">
        <v>44673.56538017361</v>
      </c>
      <c r="B2809" s="8" t="s">
        <v>14</v>
      </c>
      <c r="D2809" s="8" t="s">
        <v>472</v>
      </c>
      <c r="E2809" s="13">
        <v>2022.0</v>
      </c>
    </row>
    <row r="2810">
      <c r="A2810" s="7">
        <v>44673.57422658565</v>
      </c>
      <c r="B2810" s="8" t="s">
        <v>14</v>
      </c>
      <c r="D2810" s="8" t="s">
        <v>472</v>
      </c>
      <c r="E2810" s="13">
        <v>2022.0</v>
      </c>
    </row>
    <row r="2811">
      <c r="A2811" s="7">
        <v>44673.576877824074</v>
      </c>
      <c r="B2811" s="8" t="s">
        <v>14</v>
      </c>
      <c r="C2811" s="8" t="s">
        <v>20</v>
      </c>
      <c r="D2811" s="8" t="s">
        <v>32</v>
      </c>
      <c r="E2811" s="13">
        <v>2022.0</v>
      </c>
    </row>
    <row r="2812">
      <c r="A2812" s="7">
        <v>44673.60512579861</v>
      </c>
      <c r="B2812" s="8" t="s">
        <v>78</v>
      </c>
      <c r="D2812" s="8" t="s">
        <v>16</v>
      </c>
      <c r="E2812" s="13">
        <v>2022.0</v>
      </c>
    </row>
    <row r="2813">
      <c r="A2813" s="7">
        <v>44673.7383675</v>
      </c>
      <c r="B2813" s="8" t="s">
        <v>14</v>
      </c>
      <c r="D2813" s="8" t="s">
        <v>28</v>
      </c>
      <c r="E2813" s="13">
        <v>2022.0</v>
      </c>
    </row>
    <row r="2814">
      <c r="A2814" s="7">
        <v>44673.77316173611</v>
      </c>
      <c r="B2814" s="8" t="s">
        <v>14</v>
      </c>
      <c r="D2814" s="8" t="s">
        <v>18013</v>
      </c>
      <c r="E2814" s="13">
        <v>2022.0</v>
      </c>
    </row>
    <row r="2815">
      <c r="A2815" s="7">
        <v>44673.78747459491</v>
      </c>
      <c r="B2815" s="8" t="s">
        <v>35</v>
      </c>
      <c r="C2815" s="8" t="s">
        <v>18855</v>
      </c>
      <c r="D2815" s="8" t="s">
        <v>21</v>
      </c>
      <c r="E2815" s="13">
        <v>2022.0</v>
      </c>
    </row>
    <row r="2816">
      <c r="A2816" s="7">
        <v>44673.81591076389</v>
      </c>
      <c r="B2816" s="8" t="s">
        <v>78</v>
      </c>
      <c r="C2816" s="8" t="s">
        <v>1012</v>
      </c>
      <c r="D2816" s="8" t="s">
        <v>177</v>
      </c>
      <c r="E2816" s="13">
        <v>2022.0</v>
      </c>
    </row>
    <row r="2817">
      <c r="A2817" s="7">
        <v>44674.4055275</v>
      </c>
      <c r="B2817" s="8" t="s">
        <v>14</v>
      </c>
      <c r="D2817" s="8" t="s">
        <v>177</v>
      </c>
      <c r="E2817" s="13">
        <v>2022.0</v>
      </c>
    </row>
    <row r="2818">
      <c r="A2818" s="7">
        <v>44674.48007582176</v>
      </c>
      <c r="B2818" s="8" t="s">
        <v>14</v>
      </c>
      <c r="D2818" s="8" t="s">
        <v>28</v>
      </c>
      <c r="E2818" s="13">
        <v>2022.0</v>
      </c>
    </row>
    <row r="2819">
      <c r="A2819" s="7">
        <v>44674.562432245366</v>
      </c>
      <c r="B2819" s="8" t="s">
        <v>78</v>
      </c>
      <c r="C2819" s="8" t="s">
        <v>1573</v>
      </c>
      <c r="D2819" s="8" t="s">
        <v>18019</v>
      </c>
      <c r="E2819" s="13">
        <v>2022.0</v>
      </c>
    </row>
    <row r="2820">
      <c r="A2820" s="7">
        <v>44674.763836342594</v>
      </c>
      <c r="B2820" s="8" t="s">
        <v>14</v>
      </c>
      <c r="C2820" s="8" t="s">
        <v>18856</v>
      </c>
      <c r="D2820" s="8" t="s">
        <v>32</v>
      </c>
      <c r="E2820" s="13">
        <v>2022.0</v>
      </c>
    </row>
    <row r="2821">
      <c r="A2821" s="7">
        <v>44676.34736393519</v>
      </c>
      <c r="B2821" s="8" t="s">
        <v>14</v>
      </c>
      <c r="D2821" s="8" t="s">
        <v>51</v>
      </c>
      <c r="E2821" s="13">
        <v>2022.0</v>
      </c>
    </row>
    <row r="2822">
      <c r="A2822" s="7">
        <v>44676.34752880787</v>
      </c>
      <c r="B2822" s="8" t="s">
        <v>14</v>
      </c>
      <c r="D2822" s="8" t="s">
        <v>42</v>
      </c>
      <c r="E2822" s="13">
        <v>2022.0</v>
      </c>
    </row>
    <row r="2823">
      <c r="A2823" s="7">
        <v>44676.34771565972</v>
      </c>
      <c r="B2823" s="8" t="s">
        <v>14</v>
      </c>
      <c r="D2823" s="8" t="s">
        <v>24</v>
      </c>
      <c r="E2823" s="13">
        <v>2022.0</v>
      </c>
    </row>
    <row r="2824">
      <c r="A2824" s="7">
        <v>44676.34801538194</v>
      </c>
      <c r="B2824" s="8" t="s">
        <v>14</v>
      </c>
      <c r="D2824" s="8" t="s">
        <v>51</v>
      </c>
      <c r="E2824" s="13">
        <v>2022.0</v>
      </c>
    </row>
    <row r="2825">
      <c r="A2825" s="7">
        <v>44676.34854771991</v>
      </c>
      <c r="B2825" s="8" t="s">
        <v>14</v>
      </c>
      <c r="D2825" s="8" t="s">
        <v>104</v>
      </c>
      <c r="E2825" s="13">
        <v>2022.0</v>
      </c>
    </row>
    <row r="2826">
      <c r="A2826" s="7">
        <v>44676.34958674769</v>
      </c>
      <c r="B2826" s="8" t="s">
        <v>14</v>
      </c>
      <c r="D2826" s="8" t="s">
        <v>18013</v>
      </c>
      <c r="E2826" s="13">
        <v>2022.0</v>
      </c>
    </row>
    <row r="2827">
      <c r="A2827" s="7">
        <v>44676.34995444445</v>
      </c>
      <c r="B2827" s="8" t="s">
        <v>127</v>
      </c>
      <c r="C2827" s="8" t="s">
        <v>18857</v>
      </c>
      <c r="D2827" s="8" t="s">
        <v>91</v>
      </c>
      <c r="E2827" s="13">
        <v>2022.0</v>
      </c>
    </row>
    <row r="2828">
      <c r="A2828" s="7">
        <v>44676.351167500005</v>
      </c>
      <c r="B2828" s="8" t="s">
        <v>78</v>
      </c>
      <c r="D2828" s="8" t="s">
        <v>18013</v>
      </c>
      <c r="E2828" s="13">
        <v>2022.0</v>
      </c>
    </row>
    <row r="2829">
      <c r="A2829" s="7">
        <v>44676.351266365746</v>
      </c>
      <c r="B2829" s="8" t="s">
        <v>326</v>
      </c>
      <c r="C2829" s="8" t="s">
        <v>18858</v>
      </c>
      <c r="D2829" s="8" t="s">
        <v>21</v>
      </c>
      <c r="E2829" s="13">
        <v>2022.0</v>
      </c>
    </row>
    <row r="2830">
      <c r="A2830" s="7">
        <v>44676.35178719908</v>
      </c>
      <c r="B2830" s="8" t="s">
        <v>78</v>
      </c>
      <c r="C2830" s="8" t="s">
        <v>18859</v>
      </c>
      <c r="D2830" s="8" t="s">
        <v>49</v>
      </c>
      <c r="E2830" s="13">
        <v>2022.0</v>
      </c>
    </row>
    <row r="2831">
      <c r="A2831" s="7">
        <v>44676.354400625</v>
      </c>
      <c r="B2831" s="8" t="s">
        <v>14</v>
      </c>
      <c r="D2831" s="8" t="s">
        <v>91</v>
      </c>
      <c r="E2831" s="13">
        <v>2022.0</v>
      </c>
    </row>
    <row r="2832">
      <c r="A2832" s="7">
        <v>44676.35614956019</v>
      </c>
      <c r="B2832" s="8" t="s">
        <v>14</v>
      </c>
      <c r="D2832" s="8" t="s">
        <v>32</v>
      </c>
      <c r="E2832" s="13">
        <v>2022.0</v>
      </c>
    </row>
    <row r="2833">
      <c r="A2833" s="7">
        <v>44676.35630703704</v>
      </c>
      <c r="B2833" s="8" t="s">
        <v>35</v>
      </c>
      <c r="C2833" s="8" t="s">
        <v>18860</v>
      </c>
      <c r="D2833" s="8" t="s">
        <v>28</v>
      </c>
      <c r="E2833" s="13">
        <v>2022.0</v>
      </c>
    </row>
    <row r="2834">
      <c r="A2834" s="7">
        <v>44676.359291053246</v>
      </c>
      <c r="B2834" s="8" t="s">
        <v>78</v>
      </c>
      <c r="C2834" s="8" t="s">
        <v>812</v>
      </c>
      <c r="D2834" s="8" t="s">
        <v>28</v>
      </c>
      <c r="E2834" s="13">
        <v>2022.0</v>
      </c>
    </row>
    <row r="2835">
      <c r="A2835" s="7">
        <v>44676.359336863425</v>
      </c>
      <c r="B2835" s="8" t="s">
        <v>78</v>
      </c>
      <c r="D2835" s="8" t="s">
        <v>32</v>
      </c>
      <c r="E2835" s="13">
        <v>2022.0</v>
      </c>
    </row>
    <row r="2836">
      <c r="A2836" s="7">
        <v>44676.36132048611</v>
      </c>
      <c r="B2836" s="8" t="s">
        <v>14</v>
      </c>
      <c r="D2836" s="8" t="s">
        <v>177</v>
      </c>
      <c r="E2836" s="13">
        <v>2022.0</v>
      </c>
    </row>
    <row r="2837">
      <c r="A2837" s="7">
        <v>44676.36293809028</v>
      </c>
      <c r="B2837" s="8" t="s">
        <v>14</v>
      </c>
      <c r="D2837" s="8" t="s">
        <v>51</v>
      </c>
      <c r="E2837" s="13">
        <v>2022.0</v>
      </c>
    </row>
    <row r="2838">
      <c r="A2838" s="7">
        <v>44676.36386570602</v>
      </c>
      <c r="B2838" s="8" t="s">
        <v>14</v>
      </c>
      <c r="C2838" s="8" t="s">
        <v>18861</v>
      </c>
      <c r="D2838" s="8" t="s">
        <v>91</v>
      </c>
      <c r="E2838" s="13">
        <v>2022.0</v>
      </c>
    </row>
    <row r="2839">
      <c r="A2839" s="7">
        <v>44676.3725909375</v>
      </c>
      <c r="B2839" s="8" t="s">
        <v>14</v>
      </c>
      <c r="C2839" s="8" t="s">
        <v>18862</v>
      </c>
      <c r="D2839" s="8" t="s">
        <v>28</v>
      </c>
      <c r="E2839" s="13">
        <v>2022.0</v>
      </c>
    </row>
    <row r="2840">
      <c r="A2840" s="7">
        <v>44676.37725826389</v>
      </c>
      <c r="B2840" s="8" t="s">
        <v>78</v>
      </c>
      <c r="D2840" s="8" t="s">
        <v>28</v>
      </c>
      <c r="E2840" s="13">
        <v>2022.0</v>
      </c>
    </row>
    <row r="2841">
      <c r="A2841" s="7">
        <v>44676.37771891204</v>
      </c>
      <c r="B2841" s="8" t="s">
        <v>14</v>
      </c>
      <c r="D2841" s="8" t="s">
        <v>21</v>
      </c>
      <c r="E2841" s="13">
        <v>2022.0</v>
      </c>
    </row>
    <row r="2842">
      <c r="A2842" s="7">
        <v>44676.38276105324</v>
      </c>
      <c r="B2842" s="8" t="s">
        <v>14</v>
      </c>
      <c r="C2842" s="8" t="s">
        <v>18863</v>
      </c>
      <c r="D2842" s="8" t="s">
        <v>28</v>
      </c>
      <c r="E2842" s="13">
        <v>2022.0</v>
      </c>
    </row>
    <row r="2843">
      <c r="A2843" s="7">
        <v>44676.38293043981</v>
      </c>
      <c r="B2843" s="8" t="s">
        <v>14</v>
      </c>
      <c r="D2843" s="8" t="s">
        <v>84</v>
      </c>
      <c r="E2843" s="13">
        <v>2022.0</v>
      </c>
    </row>
    <row r="2844">
      <c r="A2844" s="7">
        <v>44676.387179467594</v>
      </c>
      <c r="B2844" s="8" t="s">
        <v>78</v>
      </c>
      <c r="D2844" s="8" t="s">
        <v>91</v>
      </c>
      <c r="E2844" s="13">
        <v>2022.0</v>
      </c>
    </row>
    <row r="2845">
      <c r="A2845" s="7">
        <v>44676.39062796296</v>
      </c>
      <c r="B2845" s="8" t="s">
        <v>35</v>
      </c>
      <c r="C2845" s="8" t="s">
        <v>18864</v>
      </c>
      <c r="D2845" s="8" t="s">
        <v>18013</v>
      </c>
      <c r="E2845" s="13">
        <v>2022.0</v>
      </c>
    </row>
    <row r="2846">
      <c r="A2846" s="7">
        <v>44676.39074581019</v>
      </c>
      <c r="B2846" s="8" t="s">
        <v>14</v>
      </c>
      <c r="C2846" s="8" t="s">
        <v>18865</v>
      </c>
      <c r="D2846" s="8" t="s">
        <v>18013</v>
      </c>
      <c r="E2846" s="13">
        <v>2022.0</v>
      </c>
    </row>
    <row r="2847">
      <c r="A2847" s="7">
        <v>44676.392043287036</v>
      </c>
      <c r="B2847" s="8" t="s">
        <v>78</v>
      </c>
      <c r="C2847" s="8" t="s">
        <v>20</v>
      </c>
      <c r="D2847" s="8" t="s">
        <v>16</v>
      </c>
      <c r="E2847" s="13">
        <v>2022.0</v>
      </c>
    </row>
    <row r="2848">
      <c r="A2848" s="7">
        <v>44676.3945529051</v>
      </c>
      <c r="B2848" s="8" t="s">
        <v>14</v>
      </c>
      <c r="D2848" s="8" t="s">
        <v>104</v>
      </c>
      <c r="E2848" s="13">
        <v>2022.0</v>
      </c>
    </row>
    <row r="2849">
      <c r="A2849" s="7">
        <v>44676.394711886576</v>
      </c>
      <c r="B2849" s="8" t="s">
        <v>14</v>
      </c>
      <c r="C2849" s="8" t="s">
        <v>18866</v>
      </c>
      <c r="D2849" s="8" t="s">
        <v>91</v>
      </c>
      <c r="E2849" s="13">
        <v>2022.0</v>
      </c>
    </row>
    <row r="2850">
      <c r="A2850" s="7">
        <v>44676.396422164355</v>
      </c>
      <c r="B2850" s="8" t="s">
        <v>14</v>
      </c>
      <c r="D2850" s="8" t="s">
        <v>18019</v>
      </c>
      <c r="E2850" s="13">
        <v>2022.0</v>
      </c>
    </row>
    <row r="2851">
      <c r="A2851" s="7">
        <v>44676.39823899306</v>
      </c>
      <c r="B2851" s="8" t="s">
        <v>78</v>
      </c>
      <c r="D2851" s="8" t="s">
        <v>91</v>
      </c>
      <c r="E2851" s="13">
        <v>2022.0</v>
      </c>
    </row>
    <row r="2852">
      <c r="A2852" s="7">
        <v>44676.40283590277</v>
      </c>
      <c r="B2852" s="8" t="s">
        <v>14</v>
      </c>
      <c r="D2852" s="8" t="s">
        <v>472</v>
      </c>
      <c r="E2852" s="13">
        <v>2022.0</v>
      </c>
    </row>
    <row r="2853">
      <c r="A2853" s="7">
        <v>44676.40549185185</v>
      </c>
      <c r="B2853" s="8" t="s">
        <v>14</v>
      </c>
      <c r="C2853" s="8" t="s">
        <v>18867</v>
      </c>
      <c r="D2853" s="8" t="s">
        <v>32</v>
      </c>
      <c r="E2853" s="13">
        <v>2022.0</v>
      </c>
    </row>
    <row r="2854">
      <c r="A2854" s="7">
        <v>44676.40586670139</v>
      </c>
      <c r="B2854" s="8" t="s">
        <v>78</v>
      </c>
      <c r="D2854" s="8" t="s">
        <v>91</v>
      </c>
      <c r="E2854" s="13">
        <v>2022.0</v>
      </c>
    </row>
    <row r="2855">
      <c r="A2855" s="7">
        <v>44676.4178419213</v>
      </c>
      <c r="B2855" s="8" t="s">
        <v>14</v>
      </c>
      <c r="D2855" s="8" t="s">
        <v>28</v>
      </c>
      <c r="E2855" s="13">
        <v>2022.0</v>
      </c>
    </row>
    <row r="2856">
      <c r="A2856" s="7">
        <v>44676.41822261574</v>
      </c>
      <c r="B2856" s="8" t="s">
        <v>35</v>
      </c>
      <c r="C2856" s="8" t="s">
        <v>17735</v>
      </c>
      <c r="D2856" s="8" t="s">
        <v>16</v>
      </c>
      <c r="E2856" s="13">
        <v>2022.0</v>
      </c>
    </row>
    <row r="2857">
      <c r="A2857" s="7">
        <v>44676.41858989584</v>
      </c>
      <c r="B2857" s="8" t="s">
        <v>78</v>
      </c>
      <c r="C2857" s="8" t="s">
        <v>27</v>
      </c>
      <c r="D2857" s="8" t="s">
        <v>28</v>
      </c>
      <c r="E2857" s="13">
        <v>2022.0</v>
      </c>
    </row>
    <row r="2858">
      <c r="A2858" s="7">
        <v>44676.43186759259</v>
      </c>
      <c r="B2858" s="8" t="s">
        <v>78</v>
      </c>
      <c r="C2858" s="8" t="s">
        <v>18868</v>
      </c>
      <c r="D2858" s="8" t="s">
        <v>21</v>
      </c>
      <c r="E2858" s="13">
        <v>2022.0</v>
      </c>
    </row>
    <row r="2859">
      <c r="A2859" s="7">
        <v>44676.46276930555</v>
      </c>
      <c r="B2859" s="8" t="s">
        <v>60</v>
      </c>
      <c r="C2859" s="8" t="s">
        <v>18869</v>
      </c>
      <c r="D2859" s="8" t="s">
        <v>18013</v>
      </c>
      <c r="E2859" s="13">
        <v>2022.0</v>
      </c>
    </row>
    <row r="2860">
      <c r="A2860" s="7">
        <v>44676.46569957176</v>
      </c>
      <c r="B2860" s="8" t="s">
        <v>78</v>
      </c>
      <c r="D2860" s="8" t="s">
        <v>42</v>
      </c>
      <c r="E2860" s="13">
        <v>2022.0</v>
      </c>
    </row>
    <row r="2861">
      <c r="A2861" s="7">
        <v>44676.47362583333</v>
      </c>
      <c r="B2861" s="8" t="s">
        <v>14</v>
      </c>
      <c r="D2861" s="8" t="s">
        <v>18042</v>
      </c>
      <c r="E2861" s="13">
        <v>2022.0</v>
      </c>
    </row>
    <row r="2862">
      <c r="A2862" s="7">
        <v>44676.47665803241</v>
      </c>
      <c r="B2862" s="8" t="s">
        <v>14</v>
      </c>
      <c r="C2862" s="8" t="s">
        <v>18870</v>
      </c>
      <c r="D2862" s="8" t="s">
        <v>28</v>
      </c>
      <c r="E2862" s="13">
        <v>2022.0</v>
      </c>
    </row>
    <row r="2863">
      <c r="A2863" s="7">
        <v>44676.50652538195</v>
      </c>
      <c r="B2863" s="8" t="s">
        <v>14</v>
      </c>
      <c r="C2863" s="8" t="s">
        <v>20</v>
      </c>
      <c r="D2863" s="8" t="s">
        <v>21</v>
      </c>
      <c r="E2863" s="13">
        <v>2022.0</v>
      </c>
    </row>
    <row r="2864">
      <c r="A2864" s="7">
        <v>44676.53476494213</v>
      </c>
      <c r="B2864" s="8" t="s">
        <v>14</v>
      </c>
      <c r="C2864" s="8" t="s">
        <v>18871</v>
      </c>
      <c r="D2864" s="8" t="s">
        <v>472</v>
      </c>
      <c r="E2864" s="13">
        <v>2022.0</v>
      </c>
    </row>
    <row r="2865">
      <c r="A2865" s="7">
        <v>44676.53799755787</v>
      </c>
      <c r="B2865" s="8" t="s">
        <v>14</v>
      </c>
      <c r="D2865" s="8" t="s">
        <v>104</v>
      </c>
      <c r="E2865" s="13">
        <v>2022.0</v>
      </c>
    </row>
    <row r="2866">
      <c r="A2866" s="7">
        <v>44676.56244349537</v>
      </c>
      <c r="B2866" s="8" t="s">
        <v>78</v>
      </c>
      <c r="D2866" s="8" t="s">
        <v>28</v>
      </c>
      <c r="E2866" s="13">
        <v>2022.0</v>
      </c>
    </row>
    <row r="2867">
      <c r="A2867" s="7">
        <v>44676.56533765046</v>
      </c>
      <c r="B2867" s="8" t="s">
        <v>14</v>
      </c>
      <c r="C2867" s="8" t="s">
        <v>18872</v>
      </c>
      <c r="D2867" s="8" t="s">
        <v>28</v>
      </c>
      <c r="E2867" s="13">
        <v>2022.0</v>
      </c>
    </row>
    <row r="2868">
      <c r="A2868" s="7">
        <v>44676.580317430555</v>
      </c>
      <c r="B2868" s="8" t="s">
        <v>14</v>
      </c>
      <c r="C2868" s="8" t="s">
        <v>18873</v>
      </c>
      <c r="D2868" s="8" t="s">
        <v>24</v>
      </c>
      <c r="E2868" s="13">
        <v>2022.0</v>
      </c>
    </row>
    <row r="2869">
      <c r="A2869" s="7">
        <v>44676.58393695602</v>
      </c>
      <c r="B2869" s="8" t="s">
        <v>78</v>
      </c>
      <c r="D2869" s="8" t="s">
        <v>45</v>
      </c>
      <c r="E2869" s="13">
        <v>2022.0</v>
      </c>
    </row>
    <row r="2870">
      <c r="A2870" s="7">
        <v>44676.63585167824</v>
      </c>
      <c r="B2870" s="8" t="s">
        <v>78</v>
      </c>
      <c r="C2870" s="8" t="s">
        <v>20</v>
      </c>
      <c r="D2870" s="8" t="s">
        <v>18013</v>
      </c>
      <c r="E2870" s="13">
        <v>2022.0</v>
      </c>
    </row>
    <row r="2871">
      <c r="A2871" s="7">
        <v>44676.714296736114</v>
      </c>
      <c r="B2871" s="8" t="s">
        <v>14</v>
      </c>
      <c r="D2871" s="8" t="s">
        <v>18042</v>
      </c>
      <c r="E2871" s="13">
        <v>2022.0</v>
      </c>
    </row>
    <row r="2872">
      <c r="A2872" s="7">
        <v>44676.90092233796</v>
      </c>
      <c r="B2872" s="8" t="s">
        <v>14</v>
      </c>
      <c r="D2872" s="8" t="s">
        <v>28</v>
      </c>
      <c r="E2872" s="13">
        <v>2022.0</v>
      </c>
    </row>
    <row r="2873">
      <c r="A2873" s="7">
        <v>44677.168829629634</v>
      </c>
      <c r="B2873" s="8" t="s">
        <v>78</v>
      </c>
      <c r="D2873" s="8" t="s">
        <v>21</v>
      </c>
      <c r="E2873" s="13">
        <v>2022.0</v>
      </c>
    </row>
    <row r="2874">
      <c r="A2874" s="7">
        <v>44677.36919052083</v>
      </c>
      <c r="B2874" s="8" t="s">
        <v>14</v>
      </c>
      <c r="D2874" s="8" t="s">
        <v>91</v>
      </c>
      <c r="E2874" s="13">
        <v>2022.0</v>
      </c>
    </row>
    <row r="2875">
      <c r="A2875" s="7">
        <v>44677.36986736111</v>
      </c>
      <c r="B2875" s="8" t="s">
        <v>78</v>
      </c>
      <c r="C2875" s="8" t="s">
        <v>20</v>
      </c>
      <c r="D2875" s="8" t="s">
        <v>32</v>
      </c>
      <c r="E2875" s="13">
        <v>2022.0</v>
      </c>
    </row>
    <row r="2876">
      <c r="A2876" s="7">
        <v>44677.370102175926</v>
      </c>
      <c r="B2876" s="8" t="s">
        <v>14</v>
      </c>
      <c r="D2876" s="8" t="s">
        <v>32</v>
      </c>
      <c r="E2876" s="13">
        <v>2022.0</v>
      </c>
    </row>
    <row r="2877">
      <c r="A2877" s="7">
        <v>44677.370259675925</v>
      </c>
      <c r="B2877" s="8" t="s">
        <v>14</v>
      </c>
      <c r="C2877" s="8" t="s">
        <v>18874</v>
      </c>
      <c r="D2877" s="8" t="s">
        <v>18042</v>
      </c>
      <c r="E2877" s="13">
        <v>2022.0</v>
      </c>
    </row>
    <row r="2878">
      <c r="A2878" s="7">
        <v>44677.37042980324</v>
      </c>
      <c r="B2878" s="8" t="s">
        <v>14</v>
      </c>
      <c r="C2878" s="8" t="s">
        <v>146</v>
      </c>
      <c r="D2878" s="8" t="s">
        <v>16</v>
      </c>
      <c r="E2878" s="13">
        <v>2022.0</v>
      </c>
    </row>
    <row r="2879">
      <c r="A2879" s="7">
        <v>44677.370505115745</v>
      </c>
      <c r="B2879" s="8" t="s">
        <v>60</v>
      </c>
      <c r="C2879" s="8" t="s">
        <v>18875</v>
      </c>
      <c r="D2879" s="8" t="s">
        <v>18013</v>
      </c>
      <c r="E2879" s="13">
        <v>2022.0</v>
      </c>
    </row>
    <row r="2880">
      <c r="A2880" s="7">
        <v>44677.37145760417</v>
      </c>
      <c r="B2880" s="8" t="s">
        <v>14</v>
      </c>
      <c r="C2880" s="8" t="s">
        <v>18876</v>
      </c>
      <c r="D2880" s="8" t="s">
        <v>21</v>
      </c>
      <c r="E2880" s="13">
        <v>2022.0</v>
      </c>
    </row>
    <row r="2881">
      <c r="A2881" s="7">
        <v>44677.37172976852</v>
      </c>
      <c r="B2881" s="8" t="s">
        <v>14</v>
      </c>
      <c r="D2881" s="8" t="s">
        <v>28</v>
      </c>
      <c r="E2881" s="13">
        <v>2022.0</v>
      </c>
    </row>
    <row r="2882">
      <c r="A2882" s="7">
        <v>44677.37804835648</v>
      </c>
      <c r="B2882" s="8" t="s">
        <v>14</v>
      </c>
      <c r="D2882" s="8" t="s">
        <v>104</v>
      </c>
      <c r="E2882" s="13">
        <v>2022.0</v>
      </c>
    </row>
    <row r="2883">
      <c r="A2883" s="7">
        <v>44677.37891640046</v>
      </c>
      <c r="B2883" s="8" t="s">
        <v>14</v>
      </c>
      <c r="C2883" s="8" t="s">
        <v>18877</v>
      </c>
      <c r="D2883" s="8" t="s">
        <v>28</v>
      </c>
      <c r="E2883" s="13">
        <v>2022.0</v>
      </c>
    </row>
    <row r="2884">
      <c r="A2884" s="7">
        <v>44677.38150982639</v>
      </c>
      <c r="B2884" s="8" t="s">
        <v>14</v>
      </c>
      <c r="C2884" s="8" t="s">
        <v>20</v>
      </c>
      <c r="D2884" s="8" t="s">
        <v>472</v>
      </c>
      <c r="E2884" s="13">
        <v>2022.0</v>
      </c>
    </row>
    <row r="2885">
      <c r="A2885" s="7">
        <v>44677.38162770834</v>
      </c>
      <c r="B2885" s="8" t="s">
        <v>14</v>
      </c>
      <c r="D2885" s="8" t="s">
        <v>18013</v>
      </c>
      <c r="E2885" s="13">
        <v>2022.0</v>
      </c>
    </row>
    <row r="2886">
      <c r="A2886" s="7">
        <v>44677.38371381944</v>
      </c>
      <c r="B2886" s="8" t="s">
        <v>14</v>
      </c>
      <c r="D2886" s="8" t="s">
        <v>32</v>
      </c>
      <c r="E2886" s="13">
        <v>2022.0</v>
      </c>
    </row>
    <row r="2887">
      <c r="A2887" s="7">
        <v>44677.38726638889</v>
      </c>
      <c r="B2887" s="8" t="s">
        <v>14</v>
      </c>
      <c r="D2887" s="8" t="s">
        <v>49</v>
      </c>
      <c r="E2887" s="13">
        <v>2022.0</v>
      </c>
    </row>
    <row r="2888">
      <c r="A2888" s="7">
        <v>44677.387933680555</v>
      </c>
      <c r="B2888" s="8" t="s">
        <v>14</v>
      </c>
      <c r="C2888" s="8" t="s">
        <v>18878</v>
      </c>
      <c r="D2888" s="8" t="s">
        <v>28</v>
      </c>
      <c r="E2888" s="13">
        <v>2022.0</v>
      </c>
    </row>
    <row r="2889">
      <c r="A2889" s="7">
        <v>44677.38803636574</v>
      </c>
      <c r="B2889" s="8" t="s">
        <v>78</v>
      </c>
      <c r="C2889" s="8" t="s">
        <v>18879</v>
      </c>
      <c r="D2889" s="8" t="s">
        <v>45</v>
      </c>
      <c r="E2889" s="13">
        <v>2022.0</v>
      </c>
    </row>
    <row r="2890">
      <c r="A2890" s="7">
        <v>44677.388667569445</v>
      </c>
      <c r="B2890" s="8" t="s">
        <v>35</v>
      </c>
      <c r="C2890" s="8" t="s">
        <v>18880</v>
      </c>
      <c r="D2890" s="8" t="s">
        <v>32</v>
      </c>
      <c r="E2890" s="13">
        <v>2022.0</v>
      </c>
    </row>
    <row r="2891">
      <c r="A2891" s="7">
        <v>44677.38903202546</v>
      </c>
      <c r="B2891" s="8" t="s">
        <v>14</v>
      </c>
      <c r="C2891" s="8" t="s">
        <v>18881</v>
      </c>
      <c r="D2891" s="8" t="s">
        <v>49</v>
      </c>
      <c r="E2891" s="13">
        <v>2022.0</v>
      </c>
    </row>
    <row r="2892">
      <c r="A2892" s="7">
        <v>44677.39626508101</v>
      </c>
      <c r="B2892" s="8" t="s">
        <v>14</v>
      </c>
      <c r="D2892" s="8" t="s">
        <v>42</v>
      </c>
      <c r="E2892" s="13">
        <v>2022.0</v>
      </c>
    </row>
    <row r="2893">
      <c r="A2893" s="7">
        <v>44677.3980037037</v>
      </c>
      <c r="B2893" s="8" t="s">
        <v>60</v>
      </c>
      <c r="C2893" s="8" t="s">
        <v>18882</v>
      </c>
      <c r="D2893" s="8" t="s">
        <v>177</v>
      </c>
      <c r="E2893" s="13">
        <v>2022.0</v>
      </c>
    </row>
    <row r="2894">
      <c r="A2894" s="7">
        <v>44677.402426608794</v>
      </c>
      <c r="B2894" s="8" t="s">
        <v>78</v>
      </c>
      <c r="C2894" s="8" t="s">
        <v>18883</v>
      </c>
      <c r="D2894" s="8" t="s">
        <v>21</v>
      </c>
      <c r="E2894" s="13">
        <v>2022.0</v>
      </c>
    </row>
    <row r="2895">
      <c r="A2895" s="7">
        <v>44677.42273363426</v>
      </c>
      <c r="B2895" s="8" t="s">
        <v>78</v>
      </c>
      <c r="D2895" s="8" t="s">
        <v>21</v>
      </c>
      <c r="E2895" s="13">
        <v>2022.0</v>
      </c>
    </row>
    <row r="2896">
      <c r="A2896" s="7">
        <v>44677.42707560185</v>
      </c>
      <c r="B2896" s="8" t="s">
        <v>14</v>
      </c>
      <c r="D2896" s="8" t="s">
        <v>177</v>
      </c>
      <c r="E2896" s="13">
        <v>2022.0</v>
      </c>
    </row>
    <row r="2897">
      <c r="A2897" s="7">
        <v>44677.428938020836</v>
      </c>
      <c r="B2897" s="8" t="s">
        <v>60</v>
      </c>
      <c r="C2897" s="8" t="s">
        <v>18884</v>
      </c>
      <c r="D2897" s="8" t="s">
        <v>18013</v>
      </c>
      <c r="E2897" s="13">
        <v>2022.0</v>
      </c>
    </row>
    <row r="2898">
      <c r="A2898" s="7">
        <v>44677.43931956019</v>
      </c>
      <c r="B2898" s="8" t="s">
        <v>14</v>
      </c>
      <c r="D2898" s="8" t="s">
        <v>84</v>
      </c>
      <c r="E2898" s="13">
        <v>2022.0</v>
      </c>
    </row>
    <row r="2899">
      <c r="A2899" s="7">
        <v>44677.451275266205</v>
      </c>
      <c r="B2899" s="8" t="s">
        <v>60</v>
      </c>
      <c r="D2899" s="8" t="s">
        <v>91</v>
      </c>
      <c r="E2899" s="13">
        <v>2022.0</v>
      </c>
    </row>
    <row r="2900">
      <c r="A2900" s="7">
        <v>44677.4592996412</v>
      </c>
      <c r="B2900" s="8" t="s">
        <v>78</v>
      </c>
      <c r="C2900" s="8" t="s">
        <v>18885</v>
      </c>
      <c r="D2900" s="8" t="s">
        <v>91</v>
      </c>
      <c r="E2900" s="13">
        <v>2022.0</v>
      </c>
    </row>
    <row r="2901">
      <c r="A2901" s="7">
        <v>44677.47465513889</v>
      </c>
      <c r="B2901" s="8" t="s">
        <v>35</v>
      </c>
      <c r="D2901" s="8" t="s">
        <v>84</v>
      </c>
      <c r="E2901" s="13">
        <v>2022.0</v>
      </c>
    </row>
    <row r="2902">
      <c r="A2902" s="7">
        <v>44677.49449844907</v>
      </c>
      <c r="B2902" s="8" t="s">
        <v>14</v>
      </c>
      <c r="C2902" s="8" t="s">
        <v>18886</v>
      </c>
      <c r="D2902" s="8" t="s">
        <v>28</v>
      </c>
      <c r="E2902" s="13">
        <v>2022.0</v>
      </c>
    </row>
    <row r="2903">
      <c r="A2903" s="7">
        <v>44677.49563063658</v>
      </c>
      <c r="B2903" s="8" t="s">
        <v>14</v>
      </c>
      <c r="C2903" s="8" t="s">
        <v>10806</v>
      </c>
      <c r="D2903" s="8" t="s">
        <v>177</v>
      </c>
      <c r="E2903" s="13">
        <v>2022.0</v>
      </c>
    </row>
    <row r="2904">
      <c r="A2904" s="7">
        <v>44677.495732048614</v>
      </c>
      <c r="B2904" s="8" t="s">
        <v>78</v>
      </c>
      <c r="D2904" s="8" t="s">
        <v>21</v>
      </c>
      <c r="E2904" s="13">
        <v>2022.0</v>
      </c>
    </row>
    <row r="2905">
      <c r="A2905" s="7">
        <v>44677.50840125</v>
      </c>
      <c r="B2905" s="8" t="s">
        <v>14</v>
      </c>
      <c r="C2905" s="8" t="s">
        <v>18887</v>
      </c>
      <c r="D2905" s="8" t="s">
        <v>177</v>
      </c>
      <c r="E2905" s="13">
        <v>2022.0</v>
      </c>
    </row>
    <row r="2906">
      <c r="A2906" s="7">
        <v>44677.51007747685</v>
      </c>
      <c r="B2906" s="8" t="s">
        <v>78</v>
      </c>
      <c r="C2906" s="8" t="s">
        <v>18888</v>
      </c>
      <c r="D2906" s="8" t="s">
        <v>177</v>
      </c>
      <c r="E2906" s="13">
        <v>2022.0</v>
      </c>
    </row>
    <row r="2907">
      <c r="A2907" s="7">
        <v>44677.51910100694</v>
      </c>
      <c r="B2907" s="8" t="s">
        <v>14</v>
      </c>
      <c r="C2907" s="8" t="s">
        <v>18889</v>
      </c>
      <c r="D2907" s="8" t="s">
        <v>21</v>
      </c>
      <c r="E2907" s="13">
        <v>2022.0</v>
      </c>
    </row>
    <row r="2908">
      <c r="A2908" s="7">
        <v>44677.5421978588</v>
      </c>
      <c r="B2908" s="8" t="s">
        <v>78</v>
      </c>
      <c r="C2908" s="8" t="s">
        <v>18890</v>
      </c>
      <c r="D2908" s="8" t="s">
        <v>21</v>
      </c>
      <c r="E2908" s="13">
        <v>2022.0</v>
      </c>
    </row>
    <row r="2909">
      <c r="A2909" s="7">
        <v>44677.70941710648</v>
      </c>
      <c r="B2909" s="8" t="s">
        <v>14</v>
      </c>
      <c r="D2909" s="8" t="s">
        <v>28</v>
      </c>
      <c r="E2909" s="13">
        <v>2022.0</v>
      </c>
    </row>
    <row r="2910">
      <c r="A2910" s="7">
        <v>44677.85143138889</v>
      </c>
      <c r="B2910" s="8" t="s">
        <v>14</v>
      </c>
      <c r="D2910" s="8" t="s">
        <v>45</v>
      </c>
      <c r="E2910" s="13">
        <v>2022.0</v>
      </c>
    </row>
    <row r="2911">
      <c r="A2911" s="7">
        <v>44677.90119532407</v>
      </c>
      <c r="B2911" s="8" t="s">
        <v>14</v>
      </c>
      <c r="C2911" s="8" t="s">
        <v>18891</v>
      </c>
      <c r="D2911" s="8" t="s">
        <v>24</v>
      </c>
      <c r="E2911" s="13">
        <v>2022.0</v>
      </c>
    </row>
    <row r="2912">
      <c r="A2912" s="7">
        <v>44678.17901422454</v>
      </c>
      <c r="B2912" s="8" t="s">
        <v>78</v>
      </c>
      <c r="C2912" s="8" t="s">
        <v>18892</v>
      </c>
      <c r="D2912" s="8" t="s">
        <v>104</v>
      </c>
      <c r="E2912" s="13">
        <v>2022.0</v>
      </c>
    </row>
    <row r="2913">
      <c r="A2913" s="7">
        <v>44678.38476987269</v>
      </c>
      <c r="B2913" s="8" t="s">
        <v>14</v>
      </c>
      <c r="D2913" s="8" t="s">
        <v>51</v>
      </c>
      <c r="E2913" s="13">
        <v>2022.0</v>
      </c>
    </row>
    <row r="2914">
      <c r="A2914" s="7">
        <v>44678.38516910879</v>
      </c>
      <c r="B2914" s="8" t="s">
        <v>14</v>
      </c>
      <c r="C2914" s="8" t="s">
        <v>1236</v>
      </c>
      <c r="D2914" s="8" t="s">
        <v>18019</v>
      </c>
      <c r="E2914" s="13">
        <v>2022.0</v>
      </c>
    </row>
    <row r="2915">
      <c r="A2915" s="7">
        <v>44678.385413310185</v>
      </c>
      <c r="B2915" s="8" t="s">
        <v>78</v>
      </c>
      <c r="C2915" s="8" t="s">
        <v>18893</v>
      </c>
      <c r="D2915" s="8" t="s">
        <v>91</v>
      </c>
      <c r="E2915" s="13">
        <v>2022.0</v>
      </c>
    </row>
    <row r="2916">
      <c r="A2916" s="7">
        <v>44678.38571126157</v>
      </c>
      <c r="B2916" s="8" t="s">
        <v>35</v>
      </c>
      <c r="D2916" s="8" t="s">
        <v>18013</v>
      </c>
      <c r="E2916" s="13">
        <v>2022.0</v>
      </c>
    </row>
    <row r="2917">
      <c r="A2917" s="7">
        <v>44678.38639594907</v>
      </c>
      <c r="B2917" s="8" t="s">
        <v>14</v>
      </c>
      <c r="D2917" s="8" t="s">
        <v>18042</v>
      </c>
      <c r="E2917" s="13">
        <v>2022.0</v>
      </c>
    </row>
    <row r="2918">
      <c r="A2918" s="7">
        <v>44678.38690773148</v>
      </c>
      <c r="B2918" s="8" t="s">
        <v>14</v>
      </c>
      <c r="C2918" s="8" t="s">
        <v>18894</v>
      </c>
      <c r="D2918" s="8" t="s">
        <v>18013</v>
      </c>
      <c r="E2918" s="13">
        <v>2022.0</v>
      </c>
    </row>
    <row r="2919">
      <c r="A2919" s="7">
        <v>44678.38732072916</v>
      </c>
      <c r="B2919" s="8" t="s">
        <v>78</v>
      </c>
      <c r="D2919" s="8" t="s">
        <v>24</v>
      </c>
      <c r="E2919" s="13">
        <v>2022.0</v>
      </c>
    </row>
    <row r="2920">
      <c r="A2920" s="7">
        <v>44678.38762563658</v>
      </c>
      <c r="B2920" s="8" t="s">
        <v>78</v>
      </c>
      <c r="D2920" s="8" t="s">
        <v>91</v>
      </c>
      <c r="E2920" s="13">
        <v>2022.0</v>
      </c>
    </row>
    <row r="2921">
      <c r="A2921" s="7">
        <v>44678.38783143519</v>
      </c>
      <c r="B2921" s="8" t="s">
        <v>14</v>
      </c>
      <c r="C2921" s="8" t="s">
        <v>692</v>
      </c>
      <c r="D2921" s="8" t="s">
        <v>49</v>
      </c>
      <c r="E2921" s="13">
        <v>2022.0</v>
      </c>
    </row>
    <row r="2922">
      <c r="A2922" s="7">
        <v>44678.388003622684</v>
      </c>
      <c r="B2922" s="8" t="s">
        <v>14</v>
      </c>
      <c r="C2922" s="8" t="s">
        <v>18895</v>
      </c>
      <c r="D2922" s="8" t="s">
        <v>28</v>
      </c>
      <c r="E2922" s="13">
        <v>2022.0</v>
      </c>
    </row>
    <row r="2923">
      <c r="A2923" s="7">
        <v>44678.38813141204</v>
      </c>
      <c r="B2923" s="8" t="s">
        <v>78</v>
      </c>
      <c r="C2923" s="8" t="s">
        <v>18896</v>
      </c>
      <c r="D2923" s="8" t="s">
        <v>42</v>
      </c>
      <c r="E2923" s="13">
        <v>2022.0</v>
      </c>
    </row>
    <row r="2924">
      <c r="A2924" s="7">
        <v>44678.389322766205</v>
      </c>
      <c r="B2924" s="8" t="s">
        <v>14</v>
      </c>
      <c r="D2924" s="8" t="s">
        <v>16</v>
      </c>
      <c r="E2924" s="13">
        <v>2022.0</v>
      </c>
    </row>
    <row r="2925">
      <c r="A2925" s="7">
        <v>44678.38974966435</v>
      </c>
      <c r="B2925" s="8" t="s">
        <v>78</v>
      </c>
      <c r="D2925" s="8" t="s">
        <v>104</v>
      </c>
      <c r="E2925" s="13">
        <v>2022.0</v>
      </c>
    </row>
    <row r="2926">
      <c r="A2926" s="7">
        <v>44678.38991269676</v>
      </c>
      <c r="B2926" s="8" t="s">
        <v>14</v>
      </c>
      <c r="C2926" s="8" t="s">
        <v>253</v>
      </c>
      <c r="D2926" s="8" t="s">
        <v>18042</v>
      </c>
      <c r="E2926" s="13">
        <v>2022.0</v>
      </c>
    </row>
    <row r="2927">
      <c r="A2927" s="7">
        <v>44678.39038394676</v>
      </c>
      <c r="B2927" s="8" t="s">
        <v>14</v>
      </c>
      <c r="D2927" s="8" t="s">
        <v>18042</v>
      </c>
      <c r="E2927" s="13">
        <v>2022.0</v>
      </c>
    </row>
    <row r="2928">
      <c r="A2928" s="7">
        <v>44678.39649114583</v>
      </c>
      <c r="B2928" s="8" t="s">
        <v>14</v>
      </c>
      <c r="D2928" s="8" t="s">
        <v>28</v>
      </c>
      <c r="E2928" s="13">
        <v>2022.0</v>
      </c>
    </row>
    <row r="2929">
      <c r="A2929" s="7">
        <v>44678.39691950232</v>
      </c>
      <c r="B2929" s="8" t="s">
        <v>14</v>
      </c>
      <c r="D2929" s="8" t="s">
        <v>45</v>
      </c>
      <c r="E2929" s="13">
        <v>2022.0</v>
      </c>
    </row>
    <row r="2930">
      <c r="A2930" s="7">
        <v>44678.39907128472</v>
      </c>
      <c r="B2930" s="8" t="s">
        <v>60</v>
      </c>
      <c r="C2930" s="8" t="s">
        <v>18897</v>
      </c>
      <c r="D2930" s="8" t="s">
        <v>51</v>
      </c>
      <c r="E2930" s="13">
        <v>2022.0</v>
      </c>
    </row>
    <row r="2931">
      <c r="A2931" s="7">
        <v>44678.39951973379</v>
      </c>
      <c r="B2931" s="8" t="s">
        <v>14</v>
      </c>
      <c r="C2931" s="8" t="s">
        <v>18898</v>
      </c>
      <c r="D2931" s="8" t="s">
        <v>28</v>
      </c>
      <c r="E2931" s="13">
        <v>2022.0</v>
      </c>
    </row>
    <row r="2932">
      <c r="A2932" s="7">
        <v>44678.40091261574</v>
      </c>
      <c r="B2932" s="8" t="s">
        <v>14</v>
      </c>
      <c r="D2932" s="8" t="s">
        <v>84</v>
      </c>
      <c r="E2932" s="13">
        <v>2022.0</v>
      </c>
    </row>
    <row r="2933">
      <c r="A2933" s="7">
        <v>44678.405091747685</v>
      </c>
      <c r="B2933" s="8" t="s">
        <v>78</v>
      </c>
      <c r="C2933" s="8" t="s">
        <v>18899</v>
      </c>
      <c r="D2933" s="8" t="s">
        <v>104</v>
      </c>
      <c r="E2933" s="13">
        <v>2022.0</v>
      </c>
    </row>
    <row r="2934">
      <c r="A2934" s="7">
        <v>44678.40570886574</v>
      </c>
      <c r="B2934" s="8" t="s">
        <v>14</v>
      </c>
      <c r="C2934" s="8" t="s">
        <v>20</v>
      </c>
      <c r="D2934" s="8" t="s">
        <v>21</v>
      </c>
      <c r="E2934" s="13">
        <v>2022.0</v>
      </c>
    </row>
    <row r="2935">
      <c r="A2935" s="7">
        <v>44678.4059055324</v>
      </c>
      <c r="B2935" s="8" t="s">
        <v>35</v>
      </c>
      <c r="C2935" s="8" t="s">
        <v>18900</v>
      </c>
      <c r="D2935" s="8" t="s">
        <v>16</v>
      </c>
      <c r="E2935" s="13">
        <v>2022.0</v>
      </c>
    </row>
    <row r="2936">
      <c r="A2936" s="7">
        <v>44678.40790813658</v>
      </c>
      <c r="B2936" s="8" t="s">
        <v>14</v>
      </c>
      <c r="C2936" s="8" t="s">
        <v>18901</v>
      </c>
      <c r="D2936" s="8" t="s">
        <v>49</v>
      </c>
      <c r="E2936" s="13">
        <v>2022.0</v>
      </c>
    </row>
    <row r="2937">
      <c r="A2937" s="7">
        <v>44678.411944340274</v>
      </c>
      <c r="B2937" s="8" t="s">
        <v>78</v>
      </c>
      <c r="D2937" s="8" t="s">
        <v>24</v>
      </c>
      <c r="E2937" s="13">
        <v>2022.0</v>
      </c>
    </row>
    <row r="2938">
      <c r="A2938" s="7">
        <v>44678.41203317129</v>
      </c>
      <c r="B2938" s="8" t="s">
        <v>78</v>
      </c>
      <c r="D2938" s="8" t="s">
        <v>24</v>
      </c>
      <c r="E2938" s="13">
        <v>2022.0</v>
      </c>
    </row>
    <row r="2939">
      <c r="A2939" s="7">
        <v>44678.41477744213</v>
      </c>
      <c r="B2939" s="8" t="s">
        <v>14</v>
      </c>
      <c r="C2939" s="8" t="s">
        <v>15212</v>
      </c>
      <c r="D2939" s="8" t="s">
        <v>28</v>
      </c>
      <c r="E2939" s="13">
        <v>2022.0</v>
      </c>
    </row>
    <row r="2940">
      <c r="A2940" s="7">
        <v>44678.41726618056</v>
      </c>
      <c r="B2940" s="8" t="s">
        <v>78</v>
      </c>
      <c r="C2940" s="8" t="s">
        <v>18902</v>
      </c>
      <c r="D2940" s="8" t="s">
        <v>21</v>
      </c>
      <c r="E2940" s="13">
        <v>2022.0</v>
      </c>
    </row>
    <row r="2941">
      <c r="A2941" s="7">
        <v>44678.42194001157</v>
      </c>
      <c r="B2941" s="8" t="s">
        <v>78</v>
      </c>
      <c r="C2941" s="8" t="s">
        <v>18903</v>
      </c>
      <c r="D2941" s="8" t="s">
        <v>42</v>
      </c>
      <c r="E2941" s="13">
        <v>2022.0</v>
      </c>
    </row>
    <row r="2942">
      <c r="A2942" s="7">
        <v>44678.42311488426</v>
      </c>
      <c r="B2942" s="8" t="s">
        <v>14</v>
      </c>
      <c r="C2942" s="8" t="s">
        <v>18904</v>
      </c>
      <c r="D2942" s="8" t="s">
        <v>18013</v>
      </c>
      <c r="E2942" s="13">
        <v>2022.0</v>
      </c>
    </row>
    <row r="2943">
      <c r="A2943" s="7">
        <v>44678.42351302083</v>
      </c>
      <c r="B2943" s="8" t="s">
        <v>35</v>
      </c>
      <c r="C2943" s="8" t="s">
        <v>18905</v>
      </c>
      <c r="D2943" s="8" t="s">
        <v>18019</v>
      </c>
      <c r="E2943" s="13">
        <v>2022.0</v>
      </c>
    </row>
    <row r="2944">
      <c r="A2944" s="7">
        <v>44678.42510800926</v>
      </c>
      <c r="B2944" s="8" t="s">
        <v>78</v>
      </c>
      <c r="C2944" s="8" t="s">
        <v>20</v>
      </c>
      <c r="D2944" s="8" t="s">
        <v>51</v>
      </c>
      <c r="E2944" s="13">
        <v>2022.0</v>
      </c>
    </row>
    <row r="2945">
      <c r="A2945" s="7">
        <v>44678.434442303245</v>
      </c>
      <c r="B2945" s="8" t="s">
        <v>35</v>
      </c>
      <c r="D2945" s="8" t="s">
        <v>28</v>
      </c>
      <c r="E2945" s="13">
        <v>2022.0</v>
      </c>
    </row>
    <row r="2946">
      <c r="A2946" s="7">
        <v>44678.44609359954</v>
      </c>
      <c r="B2946" s="8" t="s">
        <v>14</v>
      </c>
      <c r="C2946" s="8" t="s">
        <v>18906</v>
      </c>
      <c r="D2946" s="8" t="s">
        <v>21</v>
      </c>
      <c r="E2946" s="13">
        <v>2022.0</v>
      </c>
    </row>
    <row r="2947">
      <c r="A2947" s="7">
        <v>44678.46603710648</v>
      </c>
      <c r="B2947" s="8" t="s">
        <v>78</v>
      </c>
      <c r="C2947" s="8" t="s">
        <v>18907</v>
      </c>
      <c r="D2947" s="8" t="s">
        <v>32</v>
      </c>
      <c r="E2947" s="13">
        <v>2022.0</v>
      </c>
    </row>
    <row r="2948">
      <c r="A2948" s="7">
        <v>44678.47208356482</v>
      </c>
      <c r="B2948" s="8" t="s">
        <v>78</v>
      </c>
      <c r="C2948" s="8" t="s">
        <v>18908</v>
      </c>
      <c r="D2948" s="8" t="s">
        <v>51</v>
      </c>
      <c r="E2948" s="13">
        <v>2022.0</v>
      </c>
    </row>
    <row r="2949">
      <c r="A2949" s="7">
        <v>44678.483703668986</v>
      </c>
      <c r="B2949" s="8" t="s">
        <v>35</v>
      </c>
      <c r="D2949" s="8" t="s">
        <v>18013</v>
      </c>
      <c r="E2949" s="13">
        <v>2022.0</v>
      </c>
    </row>
    <row r="2950">
      <c r="A2950" s="7">
        <v>44678.51440846064</v>
      </c>
      <c r="B2950" s="8" t="s">
        <v>14</v>
      </c>
      <c r="D2950" s="8" t="s">
        <v>45</v>
      </c>
      <c r="E2950" s="13">
        <v>2022.0</v>
      </c>
    </row>
    <row r="2951">
      <c r="A2951" s="7">
        <v>44678.5170871875</v>
      </c>
      <c r="B2951" s="8" t="s">
        <v>78</v>
      </c>
      <c r="C2951" s="8" t="s">
        <v>18909</v>
      </c>
      <c r="D2951" s="8" t="s">
        <v>21</v>
      </c>
      <c r="E2951" s="13">
        <v>2022.0</v>
      </c>
    </row>
    <row r="2952">
      <c r="A2952" s="7">
        <v>44678.527065601855</v>
      </c>
      <c r="B2952" s="8" t="s">
        <v>14</v>
      </c>
      <c r="C2952" s="8" t="s">
        <v>18910</v>
      </c>
      <c r="D2952" s="8" t="s">
        <v>49</v>
      </c>
      <c r="E2952" s="13">
        <v>2022.0</v>
      </c>
    </row>
    <row r="2953">
      <c r="A2953" s="7">
        <v>44678.62886829861</v>
      </c>
      <c r="B2953" s="8" t="s">
        <v>14</v>
      </c>
      <c r="D2953" s="8" t="s">
        <v>16</v>
      </c>
      <c r="E2953" s="13">
        <v>2022.0</v>
      </c>
    </row>
    <row r="2954">
      <c r="A2954" s="7">
        <v>44678.688799675925</v>
      </c>
      <c r="B2954" s="8" t="s">
        <v>14</v>
      </c>
      <c r="C2954" s="8" t="s">
        <v>18911</v>
      </c>
      <c r="D2954" s="8" t="s">
        <v>49</v>
      </c>
      <c r="E2954" s="13">
        <v>2022.0</v>
      </c>
    </row>
    <row r="2955">
      <c r="A2955" s="7">
        <v>44678.83825960648</v>
      </c>
      <c r="B2955" s="8" t="s">
        <v>78</v>
      </c>
      <c r="D2955" s="8" t="s">
        <v>42</v>
      </c>
      <c r="E2955" s="13">
        <v>2022.0</v>
      </c>
    </row>
    <row r="2956">
      <c r="A2956" s="7">
        <v>44678.869880150465</v>
      </c>
      <c r="B2956" s="8" t="s">
        <v>14</v>
      </c>
      <c r="D2956" s="8" t="s">
        <v>91</v>
      </c>
      <c r="E2956" s="13">
        <v>2022.0</v>
      </c>
    </row>
    <row r="2957">
      <c r="A2957" s="7">
        <v>44679.34146138889</v>
      </c>
      <c r="B2957" s="8" t="s">
        <v>35</v>
      </c>
      <c r="C2957" s="8" t="s">
        <v>18912</v>
      </c>
      <c r="D2957" s="8" t="s">
        <v>18013</v>
      </c>
      <c r="E2957" s="13">
        <v>2022.0</v>
      </c>
    </row>
    <row r="2958">
      <c r="A2958" s="7">
        <v>44679.35064418981</v>
      </c>
      <c r="B2958" s="8" t="s">
        <v>78</v>
      </c>
      <c r="C2958" s="8" t="s">
        <v>18913</v>
      </c>
      <c r="D2958" s="8" t="s">
        <v>91</v>
      </c>
      <c r="E2958" s="13">
        <v>2022.0</v>
      </c>
    </row>
    <row r="2959">
      <c r="A2959" s="7">
        <v>44679.351059664354</v>
      </c>
      <c r="B2959" s="8" t="s">
        <v>14</v>
      </c>
      <c r="C2959" s="8" t="s">
        <v>20</v>
      </c>
      <c r="D2959" s="8" t="s">
        <v>177</v>
      </c>
      <c r="E2959" s="13">
        <v>2022.0</v>
      </c>
    </row>
    <row r="2960">
      <c r="A2960" s="7">
        <v>44679.35124753472</v>
      </c>
      <c r="B2960" s="8" t="s">
        <v>14</v>
      </c>
      <c r="D2960" s="8" t="s">
        <v>18042</v>
      </c>
      <c r="E2960" s="13">
        <v>2022.0</v>
      </c>
    </row>
    <row r="2961">
      <c r="A2961" s="7">
        <v>44679.351585729164</v>
      </c>
      <c r="B2961" s="8" t="s">
        <v>14</v>
      </c>
      <c r="C2961" s="8" t="s">
        <v>18914</v>
      </c>
      <c r="D2961" s="8" t="s">
        <v>21</v>
      </c>
      <c r="E2961" s="13">
        <v>2022.0</v>
      </c>
    </row>
    <row r="2962">
      <c r="A2962" s="7">
        <v>44679.352530937496</v>
      </c>
      <c r="B2962" s="8" t="s">
        <v>14</v>
      </c>
      <c r="C2962" s="8" t="s">
        <v>18915</v>
      </c>
      <c r="D2962" s="8" t="s">
        <v>18013</v>
      </c>
      <c r="E2962" s="13">
        <v>2022.0</v>
      </c>
    </row>
    <row r="2963">
      <c r="A2963" s="7">
        <v>44679.353062615744</v>
      </c>
      <c r="B2963" s="8" t="s">
        <v>14</v>
      </c>
      <c r="C2963" s="8" t="s">
        <v>18916</v>
      </c>
      <c r="D2963" s="8" t="s">
        <v>24</v>
      </c>
      <c r="E2963" s="13">
        <v>2022.0</v>
      </c>
    </row>
    <row r="2964">
      <c r="A2964" s="7">
        <v>44679.353653136575</v>
      </c>
      <c r="B2964" s="8" t="s">
        <v>14</v>
      </c>
      <c r="C2964" s="8" t="s">
        <v>18917</v>
      </c>
      <c r="D2964" s="8" t="s">
        <v>21</v>
      </c>
      <c r="E2964" s="13">
        <v>2022.0</v>
      </c>
    </row>
    <row r="2965">
      <c r="A2965" s="7">
        <v>44679.35378607639</v>
      </c>
      <c r="B2965" s="8" t="s">
        <v>14</v>
      </c>
      <c r="D2965" s="8" t="s">
        <v>45</v>
      </c>
      <c r="E2965" s="13">
        <v>2022.0</v>
      </c>
    </row>
    <row r="2966">
      <c r="A2966" s="7">
        <v>44679.36045710648</v>
      </c>
      <c r="B2966" s="8" t="s">
        <v>14</v>
      </c>
      <c r="D2966" s="8" t="s">
        <v>472</v>
      </c>
      <c r="E2966" s="13">
        <v>2022.0</v>
      </c>
    </row>
    <row r="2967">
      <c r="A2967" s="7">
        <v>44679.36047478009</v>
      </c>
      <c r="B2967" s="8" t="s">
        <v>14</v>
      </c>
      <c r="D2967" s="8" t="s">
        <v>42</v>
      </c>
      <c r="E2967" s="13">
        <v>2022.0</v>
      </c>
    </row>
    <row r="2968">
      <c r="A2968" s="7">
        <v>44679.36084508101</v>
      </c>
      <c r="B2968" s="8" t="s">
        <v>78</v>
      </c>
      <c r="C2968" s="8" t="s">
        <v>18918</v>
      </c>
      <c r="D2968" s="8" t="s">
        <v>45</v>
      </c>
      <c r="E2968" s="13">
        <v>2022.0</v>
      </c>
    </row>
    <row r="2969">
      <c r="A2969" s="7">
        <v>44679.361149398144</v>
      </c>
      <c r="B2969" s="8" t="s">
        <v>78</v>
      </c>
      <c r="C2969" s="8" t="s">
        <v>18919</v>
      </c>
      <c r="D2969" s="8" t="s">
        <v>104</v>
      </c>
      <c r="E2969" s="13">
        <v>2022.0</v>
      </c>
    </row>
    <row r="2970">
      <c r="A2970" s="7">
        <v>44679.36188106482</v>
      </c>
      <c r="B2970" s="8" t="s">
        <v>14</v>
      </c>
      <c r="D2970" s="8" t="s">
        <v>32</v>
      </c>
      <c r="E2970" s="13">
        <v>2022.0</v>
      </c>
    </row>
    <row r="2971">
      <c r="A2971" s="7">
        <v>44679.363519907405</v>
      </c>
      <c r="B2971" s="8" t="s">
        <v>78</v>
      </c>
      <c r="D2971" s="8" t="s">
        <v>21</v>
      </c>
      <c r="E2971" s="13">
        <v>2022.0</v>
      </c>
    </row>
    <row r="2972">
      <c r="A2972" s="7">
        <v>44679.366990625</v>
      </c>
      <c r="B2972" s="8" t="s">
        <v>14</v>
      </c>
      <c r="C2972" s="8" t="s">
        <v>18920</v>
      </c>
      <c r="D2972" s="8" t="s">
        <v>28</v>
      </c>
      <c r="E2972" s="13">
        <v>2022.0</v>
      </c>
    </row>
    <row r="2973">
      <c r="A2973" s="7">
        <v>44679.36844805555</v>
      </c>
      <c r="B2973" s="8" t="s">
        <v>14</v>
      </c>
      <c r="D2973" s="8" t="s">
        <v>45</v>
      </c>
      <c r="E2973" s="13">
        <v>2022.0</v>
      </c>
    </row>
    <row r="2974">
      <c r="A2974" s="7">
        <v>44679.369539629624</v>
      </c>
      <c r="B2974" s="8" t="s">
        <v>14</v>
      </c>
      <c r="C2974" s="8" t="s">
        <v>18921</v>
      </c>
      <c r="D2974" s="8" t="s">
        <v>32</v>
      </c>
      <c r="E2974" s="13">
        <v>2022.0</v>
      </c>
    </row>
    <row r="2975">
      <c r="A2975" s="7">
        <v>44679.371128541665</v>
      </c>
      <c r="B2975" s="8" t="s">
        <v>14</v>
      </c>
      <c r="D2975" s="8" t="s">
        <v>45</v>
      </c>
      <c r="E2975" s="13">
        <v>2022.0</v>
      </c>
    </row>
    <row r="2976">
      <c r="A2976" s="7">
        <v>44679.37330346065</v>
      </c>
      <c r="B2976" s="8" t="s">
        <v>35</v>
      </c>
      <c r="C2976" s="8" t="s">
        <v>18922</v>
      </c>
      <c r="D2976" s="8" t="s">
        <v>177</v>
      </c>
      <c r="E2976" s="13">
        <v>2022.0</v>
      </c>
    </row>
    <row r="2977">
      <c r="A2977" s="7">
        <v>44679.37510071759</v>
      </c>
      <c r="B2977" s="8" t="s">
        <v>14</v>
      </c>
      <c r="C2977" s="8" t="s">
        <v>18923</v>
      </c>
      <c r="D2977" s="8" t="s">
        <v>177</v>
      </c>
      <c r="E2977" s="13">
        <v>2022.0</v>
      </c>
    </row>
    <row r="2978">
      <c r="A2978" s="7">
        <v>44679.37690341435</v>
      </c>
      <c r="B2978" s="8" t="s">
        <v>14</v>
      </c>
      <c r="D2978" s="8" t="s">
        <v>28</v>
      </c>
      <c r="E2978" s="13">
        <v>2022.0</v>
      </c>
    </row>
    <row r="2979">
      <c r="A2979" s="7">
        <v>44679.377976724536</v>
      </c>
      <c r="B2979" s="8" t="s">
        <v>14</v>
      </c>
      <c r="C2979" s="8" t="s">
        <v>18924</v>
      </c>
      <c r="D2979" s="8" t="s">
        <v>49</v>
      </c>
      <c r="E2979" s="13">
        <v>2022.0</v>
      </c>
    </row>
    <row r="2980">
      <c r="A2980" s="7">
        <v>44679.378131516205</v>
      </c>
      <c r="B2980" s="8" t="s">
        <v>14</v>
      </c>
      <c r="C2980" s="8" t="s">
        <v>18925</v>
      </c>
      <c r="D2980" s="8" t="s">
        <v>91</v>
      </c>
      <c r="E2980" s="13">
        <v>2022.0</v>
      </c>
    </row>
    <row r="2981">
      <c r="A2981" s="7">
        <v>44679.391243935184</v>
      </c>
      <c r="B2981" s="8" t="s">
        <v>14</v>
      </c>
      <c r="C2981" s="8" t="s">
        <v>18926</v>
      </c>
      <c r="D2981" s="8" t="s">
        <v>18042</v>
      </c>
      <c r="E2981" s="13">
        <v>2022.0</v>
      </c>
    </row>
    <row r="2982">
      <c r="A2982" s="7">
        <v>44679.40057099537</v>
      </c>
      <c r="B2982" s="8" t="s">
        <v>14</v>
      </c>
      <c r="C2982" s="8" t="s">
        <v>18927</v>
      </c>
      <c r="D2982" s="8" t="s">
        <v>21</v>
      </c>
      <c r="E2982" s="13">
        <v>2022.0</v>
      </c>
    </row>
    <row r="2983">
      <c r="A2983" s="7">
        <v>44679.40560827546</v>
      </c>
      <c r="B2983" s="8" t="s">
        <v>14</v>
      </c>
      <c r="C2983" s="8" t="s">
        <v>18928</v>
      </c>
      <c r="D2983" s="8" t="s">
        <v>18013</v>
      </c>
      <c r="E2983" s="13">
        <v>2022.0</v>
      </c>
    </row>
    <row r="2984">
      <c r="A2984" s="7">
        <v>44679.406020787035</v>
      </c>
      <c r="B2984" s="8" t="s">
        <v>14</v>
      </c>
      <c r="D2984" s="8" t="s">
        <v>51</v>
      </c>
      <c r="E2984" s="13">
        <v>2022.0</v>
      </c>
    </row>
    <row r="2985">
      <c r="A2985" s="7">
        <v>44679.40672486111</v>
      </c>
      <c r="B2985" s="8" t="s">
        <v>14</v>
      </c>
      <c r="C2985" s="8" t="s">
        <v>18929</v>
      </c>
      <c r="D2985" s="8" t="s">
        <v>18013</v>
      </c>
      <c r="E2985" s="13">
        <v>2022.0</v>
      </c>
    </row>
    <row r="2986">
      <c r="A2986" s="7">
        <v>44679.40825731482</v>
      </c>
      <c r="B2986" s="8" t="s">
        <v>35</v>
      </c>
      <c r="C2986" s="8" t="s">
        <v>18930</v>
      </c>
      <c r="D2986" s="8" t="s">
        <v>18013</v>
      </c>
      <c r="E2986" s="13">
        <v>2022.0</v>
      </c>
    </row>
    <row r="2987">
      <c r="A2987" s="7">
        <v>44679.414518958336</v>
      </c>
      <c r="B2987" s="8" t="s">
        <v>14</v>
      </c>
      <c r="D2987" s="8" t="s">
        <v>21</v>
      </c>
      <c r="E2987" s="13">
        <v>2022.0</v>
      </c>
    </row>
    <row r="2988">
      <c r="A2988" s="7">
        <v>44679.42366596065</v>
      </c>
      <c r="B2988" s="8" t="s">
        <v>14</v>
      </c>
      <c r="D2988" s="8" t="s">
        <v>24</v>
      </c>
      <c r="E2988" s="13">
        <v>2022.0</v>
      </c>
    </row>
    <row r="2989">
      <c r="A2989" s="7">
        <v>44679.44153099537</v>
      </c>
      <c r="B2989" s="8" t="s">
        <v>14</v>
      </c>
      <c r="D2989" s="8" t="s">
        <v>104</v>
      </c>
      <c r="E2989" s="13">
        <v>2022.0</v>
      </c>
    </row>
    <row r="2990">
      <c r="A2990" s="7">
        <v>44679.4655783912</v>
      </c>
      <c r="B2990" s="8" t="s">
        <v>14</v>
      </c>
      <c r="D2990" s="8" t="s">
        <v>42</v>
      </c>
      <c r="E2990" s="13">
        <v>2022.0</v>
      </c>
    </row>
    <row r="2991">
      <c r="A2991" s="7">
        <v>44679.47985256945</v>
      </c>
      <c r="B2991" s="8" t="s">
        <v>14</v>
      </c>
      <c r="C2991" s="8" t="s">
        <v>18931</v>
      </c>
      <c r="D2991" s="8" t="s">
        <v>472</v>
      </c>
      <c r="E2991" s="13">
        <v>2022.0</v>
      </c>
    </row>
    <row r="2992">
      <c r="A2992" s="7">
        <v>44679.50816197917</v>
      </c>
      <c r="B2992" s="8" t="s">
        <v>14</v>
      </c>
      <c r="C2992" s="8" t="s">
        <v>6645</v>
      </c>
      <c r="D2992" s="8" t="s">
        <v>21</v>
      </c>
      <c r="E2992" s="13">
        <v>2022.0</v>
      </c>
    </row>
    <row r="2993">
      <c r="A2993" s="7">
        <v>44679.5176146875</v>
      </c>
      <c r="B2993" s="8" t="s">
        <v>14</v>
      </c>
      <c r="D2993" s="8" t="s">
        <v>18013</v>
      </c>
      <c r="E2993" s="13">
        <v>2022.0</v>
      </c>
    </row>
    <row r="2994">
      <c r="A2994" s="7">
        <v>44679.519981122685</v>
      </c>
      <c r="B2994" s="8" t="s">
        <v>78</v>
      </c>
      <c r="C2994" s="8" t="s">
        <v>20</v>
      </c>
      <c r="D2994" s="8" t="s">
        <v>28</v>
      </c>
      <c r="E2994" s="13">
        <v>2022.0</v>
      </c>
    </row>
    <row r="2995">
      <c r="A2995" s="7">
        <v>44679.53934418982</v>
      </c>
      <c r="B2995" s="8" t="s">
        <v>14</v>
      </c>
      <c r="D2995" s="8" t="s">
        <v>84</v>
      </c>
      <c r="E2995" s="13">
        <v>2022.0</v>
      </c>
    </row>
    <row r="2996">
      <c r="A2996" s="7">
        <v>44679.54138202546</v>
      </c>
      <c r="B2996" s="8" t="s">
        <v>14</v>
      </c>
      <c r="D2996" s="8" t="s">
        <v>51</v>
      </c>
      <c r="E2996" s="13">
        <v>2022.0</v>
      </c>
    </row>
    <row r="2997">
      <c r="A2997" s="7">
        <v>44679.54206527778</v>
      </c>
      <c r="B2997" s="8" t="s">
        <v>14</v>
      </c>
      <c r="C2997" s="8" t="s">
        <v>18932</v>
      </c>
      <c r="D2997" s="8" t="s">
        <v>32</v>
      </c>
      <c r="E2997" s="13">
        <v>2022.0</v>
      </c>
    </row>
    <row r="2998">
      <c r="A2998" s="7">
        <v>44679.57409501157</v>
      </c>
      <c r="B2998" s="8" t="s">
        <v>14</v>
      </c>
      <c r="C2998" s="8" t="s">
        <v>18933</v>
      </c>
      <c r="D2998" s="8" t="s">
        <v>472</v>
      </c>
      <c r="E2998" s="13">
        <v>2022.0</v>
      </c>
    </row>
    <row r="2999">
      <c r="A2999" s="7">
        <v>44679.6135665162</v>
      </c>
      <c r="B2999" s="8" t="s">
        <v>78</v>
      </c>
      <c r="C2999" s="8" t="s">
        <v>18934</v>
      </c>
      <c r="D2999" s="8" t="s">
        <v>42</v>
      </c>
      <c r="E2999" s="13">
        <v>2022.0</v>
      </c>
    </row>
    <row r="3000">
      <c r="A3000" s="7">
        <v>44679.64053230324</v>
      </c>
      <c r="B3000" s="8" t="s">
        <v>78</v>
      </c>
      <c r="D3000" s="8" t="s">
        <v>91</v>
      </c>
      <c r="E3000" s="13">
        <v>2022.0</v>
      </c>
    </row>
    <row r="3001">
      <c r="A3001" s="7">
        <v>44679.69999555555</v>
      </c>
      <c r="B3001" s="8" t="s">
        <v>14</v>
      </c>
      <c r="C3001" s="8" t="s">
        <v>18935</v>
      </c>
      <c r="D3001" s="8" t="s">
        <v>49</v>
      </c>
      <c r="E3001" s="13">
        <v>2022.0</v>
      </c>
    </row>
    <row r="3002">
      <c r="A3002" s="7">
        <v>44679.84164636574</v>
      </c>
      <c r="B3002" s="8" t="s">
        <v>14</v>
      </c>
      <c r="D3002" s="8" t="s">
        <v>16</v>
      </c>
      <c r="E3002" s="13">
        <v>2022.0</v>
      </c>
    </row>
    <row r="3003">
      <c r="A3003" s="7">
        <v>44679.8857332176</v>
      </c>
      <c r="B3003" s="8" t="s">
        <v>78</v>
      </c>
      <c r="C3003" s="8" t="s">
        <v>18936</v>
      </c>
      <c r="D3003" s="8" t="s">
        <v>84</v>
      </c>
      <c r="E3003" s="13">
        <v>2022.0</v>
      </c>
    </row>
    <row r="3004">
      <c r="A3004" s="7">
        <v>44679.892546689814</v>
      </c>
      <c r="B3004" s="8" t="s">
        <v>14</v>
      </c>
      <c r="C3004" s="8" t="s">
        <v>18773</v>
      </c>
      <c r="D3004" s="8" t="s">
        <v>28</v>
      </c>
      <c r="E3004" s="13">
        <v>2022.0</v>
      </c>
    </row>
    <row r="3005">
      <c r="A3005" s="7">
        <v>44680.32041591435</v>
      </c>
      <c r="B3005" s="8" t="s">
        <v>14</v>
      </c>
      <c r="C3005" s="8" t="s">
        <v>18937</v>
      </c>
      <c r="D3005" s="8" t="s">
        <v>16</v>
      </c>
      <c r="E3005" s="13">
        <v>2022.0</v>
      </c>
    </row>
    <row r="3006">
      <c r="A3006" s="7">
        <v>44680.49293902778</v>
      </c>
      <c r="B3006" s="8" t="s">
        <v>35</v>
      </c>
      <c r="D3006" s="8" t="s">
        <v>104</v>
      </c>
      <c r="E3006" s="13">
        <v>2022.0</v>
      </c>
    </row>
    <row r="3007">
      <c r="A3007" s="7">
        <v>44680.624528796296</v>
      </c>
      <c r="B3007" s="8" t="s">
        <v>14</v>
      </c>
      <c r="D3007" s="8" t="s">
        <v>28</v>
      </c>
      <c r="E3007" s="13">
        <v>2022.0</v>
      </c>
    </row>
    <row r="3008">
      <c r="A3008" s="7">
        <v>44683.34537310185</v>
      </c>
      <c r="B3008" s="8" t="s">
        <v>14</v>
      </c>
      <c r="D3008" s="8" t="s">
        <v>49</v>
      </c>
      <c r="E3008" s="13">
        <v>2022.0</v>
      </c>
    </row>
    <row r="3009">
      <c r="A3009" s="7">
        <v>44683.345613020836</v>
      </c>
      <c r="B3009" s="8" t="s">
        <v>14</v>
      </c>
      <c r="C3009" s="8" t="s">
        <v>692</v>
      </c>
      <c r="D3009" s="8" t="s">
        <v>51</v>
      </c>
      <c r="E3009" s="13">
        <v>2022.0</v>
      </c>
    </row>
    <row r="3010">
      <c r="A3010" s="7">
        <v>44683.34638269676</v>
      </c>
      <c r="B3010" s="8" t="s">
        <v>14</v>
      </c>
      <c r="C3010" s="8" t="s">
        <v>20</v>
      </c>
      <c r="D3010" s="8" t="s">
        <v>177</v>
      </c>
      <c r="E3010" s="13">
        <v>2022.0</v>
      </c>
    </row>
    <row r="3011">
      <c r="A3011" s="7">
        <v>44683.346867395834</v>
      </c>
      <c r="B3011" s="8" t="s">
        <v>35</v>
      </c>
      <c r="C3011" s="8" t="s">
        <v>18938</v>
      </c>
      <c r="D3011" s="8" t="s">
        <v>45</v>
      </c>
      <c r="E3011" s="13">
        <v>2022.0</v>
      </c>
    </row>
    <row r="3012">
      <c r="A3012" s="7">
        <v>44683.3468947338</v>
      </c>
      <c r="B3012" s="8" t="s">
        <v>14</v>
      </c>
      <c r="D3012" s="8" t="s">
        <v>24</v>
      </c>
      <c r="E3012" s="13">
        <v>2022.0</v>
      </c>
    </row>
    <row r="3013">
      <c r="A3013" s="7">
        <v>44683.34694337963</v>
      </c>
      <c r="B3013" s="8" t="s">
        <v>14</v>
      </c>
      <c r="C3013" s="8" t="s">
        <v>18939</v>
      </c>
      <c r="D3013" s="8" t="s">
        <v>49</v>
      </c>
      <c r="E3013" s="13">
        <v>2022.0</v>
      </c>
    </row>
    <row r="3014">
      <c r="A3014" s="7">
        <v>44683.34744563657</v>
      </c>
      <c r="B3014" s="8" t="s">
        <v>14</v>
      </c>
      <c r="D3014" s="8" t="s">
        <v>21</v>
      </c>
      <c r="E3014" s="13">
        <v>2022.0</v>
      </c>
    </row>
    <row r="3015">
      <c r="A3015" s="7">
        <v>44683.34827148148</v>
      </c>
      <c r="B3015" s="8" t="s">
        <v>78</v>
      </c>
      <c r="D3015" s="8" t="s">
        <v>91</v>
      </c>
      <c r="E3015" s="13">
        <v>2022.0</v>
      </c>
    </row>
    <row r="3016">
      <c r="A3016" s="7">
        <v>44683.34983466435</v>
      </c>
      <c r="B3016" s="8" t="s">
        <v>14</v>
      </c>
      <c r="D3016" s="8" t="s">
        <v>51</v>
      </c>
      <c r="E3016" s="13">
        <v>2022.0</v>
      </c>
    </row>
    <row r="3017">
      <c r="A3017" s="7">
        <v>44683.35003365741</v>
      </c>
      <c r="B3017" s="8" t="s">
        <v>35</v>
      </c>
      <c r="D3017" s="8" t="s">
        <v>42</v>
      </c>
      <c r="E3017" s="13">
        <v>2022.0</v>
      </c>
    </row>
    <row r="3018">
      <c r="A3018" s="7">
        <v>44683.35130524306</v>
      </c>
      <c r="B3018" s="8" t="s">
        <v>14</v>
      </c>
      <c r="D3018" s="8" t="s">
        <v>18013</v>
      </c>
      <c r="E3018" s="13">
        <v>2022.0</v>
      </c>
    </row>
    <row r="3019">
      <c r="A3019" s="7">
        <v>44683.351560717594</v>
      </c>
      <c r="B3019" s="8" t="s">
        <v>137</v>
      </c>
      <c r="C3019" s="8" t="s">
        <v>18940</v>
      </c>
      <c r="D3019" s="8" t="s">
        <v>45</v>
      </c>
      <c r="E3019" s="13">
        <v>2022.0</v>
      </c>
    </row>
    <row r="3020">
      <c r="A3020" s="7">
        <v>44683.35355255787</v>
      </c>
      <c r="B3020" s="8" t="s">
        <v>14</v>
      </c>
      <c r="C3020" s="8" t="s">
        <v>18941</v>
      </c>
      <c r="D3020" s="8" t="s">
        <v>84</v>
      </c>
      <c r="E3020" s="13">
        <v>2022.0</v>
      </c>
    </row>
    <row r="3021">
      <c r="A3021" s="7">
        <v>44683.3552574537</v>
      </c>
      <c r="B3021" s="8" t="s">
        <v>14</v>
      </c>
      <c r="D3021" s="8" t="s">
        <v>21</v>
      </c>
      <c r="E3021" s="13">
        <v>2022.0</v>
      </c>
    </row>
    <row r="3022">
      <c r="A3022" s="7">
        <v>44683.35768863426</v>
      </c>
      <c r="B3022" s="8" t="s">
        <v>14</v>
      </c>
      <c r="C3022" s="8" t="s">
        <v>20</v>
      </c>
      <c r="D3022" s="8" t="s">
        <v>21</v>
      </c>
      <c r="E3022" s="13">
        <v>2022.0</v>
      </c>
    </row>
    <row r="3023">
      <c r="A3023" s="7">
        <v>44683.36190844908</v>
      </c>
      <c r="B3023" s="8" t="s">
        <v>14</v>
      </c>
      <c r="D3023" s="8" t="s">
        <v>91</v>
      </c>
      <c r="E3023" s="13">
        <v>2022.0</v>
      </c>
    </row>
    <row r="3024">
      <c r="A3024" s="7">
        <v>44683.36238918982</v>
      </c>
      <c r="B3024" s="8" t="s">
        <v>14</v>
      </c>
      <c r="D3024" s="8" t="s">
        <v>45</v>
      </c>
      <c r="E3024" s="13">
        <v>2022.0</v>
      </c>
    </row>
    <row r="3025">
      <c r="A3025" s="7">
        <v>44683.36356032407</v>
      </c>
      <c r="B3025" s="8" t="s">
        <v>78</v>
      </c>
      <c r="D3025" s="8" t="s">
        <v>16</v>
      </c>
      <c r="E3025" s="13">
        <v>2022.0</v>
      </c>
    </row>
    <row r="3026">
      <c r="A3026" s="7">
        <v>44683.36597868055</v>
      </c>
      <c r="B3026" s="8" t="s">
        <v>78</v>
      </c>
      <c r="D3026" s="8" t="s">
        <v>49</v>
      </c>
      <c r="E3026" s="13">
        <v>2022.0</v>
      </c>
    </row>
    <row r="3027">
      <c r="A3027" s="7">
        <v>44683.370422928245</v>
      </c>
      <c r="B3027" s="8" t="s">
        <v>78</v>
      </c>
      <c r="D3027" s="8" t="s">
        <v>28</v>
      </c>
      <c r="E3027" s="13">
        <v>2022.0</v>
      </c>
    </row>
    <row r="3028">
      <c r="A3028" s="7">
        <v>44683.37071523148</v>
      </c>
      <c r="B3028" s="8" t="s">
        <v>14</v>
      </c>
      <c r="D3028" s="8" t="s">
        <v>51</v>
      </c>
      <c r="E3028" s="13">
        <v>2022.0</v>
      </c>
    </row>
    <row r="3029">
      <c r="A3029" s="7">
        <v>44683.37274619213</v>
      </c>
      <c r="B3029" s="8" t="s">
        <v>14</v>
      </c>
      <c r="C3029" s="8" t="s">
        <v>18942</v>
      </c>
      <c r="D3029" s="8" t="s">
        <v>177</v>
      </c>
      <c r="E3029" s="13">
        <v>2022.0</v>
      </c>
    </row>
    <row r="3030">
      <c r="A3030" s="7">
        <v>44683.37686608796</v>
      </c>
      <c r="B3030" s="8" t="s">
        <v>14</v>
      </c>
      <c r="D3030" s="8" t="s">
        <v>42</v>
      </c>
      <c r="E3030" s="13">
        <v>2022.0</v>
      </c>
    </row>
    <row r="3031">
      <c r="A3031" s="7">
        <v>44683.378773310185</v>
      </c>
      <c r="B3031" s="8" t="s">
        <v>14</v>
      </c>
      <c r="C3031" s="8" t="s">
        <v>18943</v>
      </c>
      <c r="D3031" s="8" t="s">
        <v>51</v>
      </c>
      <c r="E3031" s="13">
        <v>2022.0</v>
      </c>
    </row>
    <row r="3032">
      <c r="A3032" s="7">
        <v>44683.37918679398</v>
      </c>
      <c r="B3032" s="8" t="s">
        <v>137</v>
      </c>
      <c r="C3032" s="8" t="s">
        <v>18944</v>
      </c>
      <c r="D3032" s="8" t="s">
        <v>49</v>
      </c>
      <c r="E3032" s="13">
        <v>2022.0</v>
      </c>
    </row>
    <row r="3033">
      <c r="A3033" s="7">
        <v>44683.37973461805</v>
      </c>
      <c r="B3033" s="8" t="s">
        <v>14</v>
      </c>
      <c r="C3033" s="8" t="s">
        <v>18945</v>
      </c>
      <c r="D3033" s="8" t="s">
        <v>177</v>
      </c>
      <c r="E3033" s="13">
        <v>2022.0</v>
      </c>
    </row>
    <row r="3034">
      <c r="A3034" s="7">
        <v>44683.382767233794</v>
      </c>
      <c r="B3034" s="8" t="s">
        <v>14</v>
      </c>
      <c r="D3034" s="8" t="s">
        <v>84</v>
      </c>
      <c r="E3034" s="13">
        <v>2022.0</v>
      </c>
    </row>
    <row r="3035">
      <c r="A3035" s="7">
        <v>44683.3855075</v>
      </c>
      <c r="B3035" s="8" t="s">
        <v>14</v>
      </c>
      <c r="C3035" s="8" t="s">
        <v>18946</v>
      </c>
      <c r="D3035" s="8" t="s">
        <v>104</v>
      </c>
      <c r="E3035" s="13">
        <v>2022.0</v>
      </c>
    </row>
    <row r="3036">
      <c r="A3036" s="7">
        <v>44683.39020905092</v>
      </c>
      <c r="B3036" s="8" t="s">
        <v>35</v>
      </c>
      <c r="C3036" s="8" t="s">
        <v>18947</v>
      </c>
      <c r="D3036" s="8" t="s">
        <v>104</v>
      </c>
      <c r="E3036" s="13">
        <v>2022.0</v>
      </c>
    </row>
    <row r="3037">
      <c r="A3037" s="7">
        <v>44683.39135855324</v>
      </c>
      <c r="B3037" s="8" t="s">
        <v>35</v>
      </c>
      <c r="D3037" s="8" t="s">
        <v>18013</v>
      </c>
      <c r="E3037" s="13">
        <v>2022.0</v>
      </c>
    </row>
    <row r="3038">
      <c r="A3038" s="7">
        <v>44683.39725684028</v>
      </c>
      <c r="B3038" s="8" t="s">
        <v>78</v>
      </c>
      <c r="C3038" s="8" t="s">
        <v>18948</v>
      </c>
      <c r="D3038" s="8" t="s">
        <v>177</v>
      </c>
      <c r="E3038" s="13">
        <v>2022.0</v>
      </c>
    </row>
    <row r="3039">
      <c r="A3039" s="7">
        <v>44683.40736819444</v>
      </c>
      <c r="B3039" s="8" t="s">
        <v>78</v>
      </c>
      <c r="D3039" s="8" t="s">
        <v>49</v>
      </c>
      <c r="E3039" s="13">
        <v>2022.0</v>
      </c>
    </row>
    <row r="3040">
      <c r="A3040" s="7">
        <v>44683.409595046294</v>
      </c>
      <c r="B3040" s="8" t="s">
        <v>14</v>
      </c>
      <c r="D3040" s="8" t="s">
        <v>16</v>
      </c>
      <c r="E3040" s="13">
        <v>2022.0</v>
      </c>
    </row>
    <row r="3041">
      <c r="A3041" s="7">
        <v>44683.41534791667</v>
      </c>
      <c r="B3041" s="8" t="s">
        <v>14</v>
      </c>
      <c r="C3041" s="8" t="s">
        <v>18949</v>
      </c>
      <c r="D3041" s="8" t="s">
        <v>24</v>
      </c>
      <c r="E3041" s="13">
        <v>2022.0</v>
      </c>
    </row>
    <row r="3042">
      <c r="A3042" s="7">
        <v>44683.42751196759</v>
      </c>
      <c r="B3042" s="8" t="s">
        <v>14</v>
      </c>
      <c r="C3042" s="8" t="s">
        <v>18950</v>
      </c>
      <c r="D3042" s="8" t="s">
        <v>104</v>
      </c>
      <c r="E3042" s="13">
        <v>2022.0</v>
      </c>
    </row>
    <row r="3043">
      <c r="A3043" s="7">
        <v>44683.43595304398</v>
      </c>
      <c r="B3043" s="8" t="s">
        <v>14</v>
      </c>
      <c r="C3043" s="8" t="s">
        <v>18951</v>
      </c>
      <c r="D3043" s="8" t="s">
        <v>49</v>
      </c>
      <c r="E3043" s="13">
        <v>2022.0</v>
      </c>
    </row>
    <row r="3044">
      <c r="A3044" s="7">
        <v>44683.44492016204</v>
      </c>
      <c r="B3044" s="8" t="s">
        <v>35</v>
      </c>
      <c r="D3044" s="8" t="s">
        <v>104</v>
      </c>
      <c r="E3044" s="13">
        <v>2022.0</v>
      </c>
    </row>
    <row r="3045">
      <c r="A3045" s="7">
        <v>44683.44565550926</v>
      </c>
      <c r="B3045" s="8" t="s">
        <v>78</v>
      </c>
      <c r="C3045" s="8" t="s">
        <v>18952</v>
      </c>
      <c r="D3045" s="8" t="s">
        <v>18013</v>
      </c>
      <c r="E3045" s="13">
        <v>2022.0</v>
      </c>
    </row>
    <row r="3046">
      <c r="A3046" s="7">
        <v>44683.458439988426</v>
      </c>
      <c r="B3046" s="8" t="s">
        <v>14</v>
      </c>
      <c r="D3046" s="8" t="s">
        <v>42</v>
      </c>
      <c r="E3046" s="13">
        <v>2022.0</v>
      </c>
    </row>
    <row r="3047">
      <c r="A3047" s="7">
        <v>44683.49474172454</v>
      </c>
      <c r="B3047" s="8" t="s">
        <v>14</v>
      </c>
      <c r="D3047" s="8" t="s">
        <v>18013</v>
      </c>
      <c r="E3047" s="13">
        <v>2022.0</v>
      </c>
    </row>
    <row r="3048">
      <c r="A3048" s="7">
        <v>44683.49562608796</v>
      </c>
      <c r="B3048" s="8" t="s">
        <v>14</v>
      </c>
      <c r="D3048" s="8" t="s">
        <v>18013</v>
      </c>
      <c r="E3048" s="13">
        <v>2022.0</v>
      </c>
    </row>
    <row r="3049">
      <c r="A3049" s="7">
        <v>44683.495745162036</v>
      </c>
      <c r="B3049" s="8" t="s">
        <v>14</v>
      </c>
      <c r="D3049" s="8" t="s">
        <v>104</v>
      </c>
      <c r="E3049" s="13">
        <v>2022.0</v>
      </c>
    </row>
    <row r="3050">
      <c r="A3050" s="7">
        <v>44683.499058217596</v>
      </c>
      <c r="B3050" s="8" t="s">
        <v>14</v>
      </c>
      <c r="C3050" s="8" t="s">
        <v>18953</v>
      </c>
      <c r="D3050" s="8" t="s">
        <v>49</v>
      </c>
      <c r="E3050" s="13">
        <v>2022.0</v>
      </c>
    </row>
    <row r="3051">
      <c r="A3051" s="7">
        <v>44683.53540900463</v>
      </c>
      <c r="B3051" s="8" t="s">
        <v>14</v>
      </c>
      <c r="C3051" s="8" t="s">
        <v>18954</v>
      </c>
      <c r="D3051" s="8" t="s">
        <v>49</v>
      </c>
      <c r="E3051" s="13">
        <v>2022.0</v>
      </c>
    </row>
    <row r="3052">
      <c r="A3052" s="7">
        <v>44683.54264762731</v>
      </c>
      <c r="B3052" s="8" t="s">
        <v>157</v>
      </c>
      <c r="C3052" s="8" t="s">
        <v>18955</v>
      </c>
      <c r="D3052" s="8" t="s">
        <v>24</v>
      </c>
      <c r="E3052" s="13">
        <v>2022.0</v>
      </c>
    </row>
    <row r="3053">
      <c r="A3053" s="7">
        <v>44683.57134787037</v>
      </c>
      <c r="B3053" s="8" t="s">
        <v>14</v>
      </c>
      <c r="D3053" s="8" t="s">
        <v>104</v>
      </c>
      <c r="E3053" s="13">
        <v>2022.0</v>
      </c>
    </row>
    <row r="3054">
      <c r="A3054" s="7">
        <v>44683.590289942134</v>
      </c>
      <c r="B3054" s="8" t="s">
        <v>326</v>
      </c>
      <c r="D3054" s="8" t="s">
        <v>24</v>
      </c>
      <c r="E3054" s="13">
        <v>2022.0</v>
      </c>
    </row>
    <row r="3055">
      <c r="A3055" s="7">
        <v>44683.64587494213</v>
      </c>
      <c r="B3055" s="8" t="s">
        <v>14</v>
      </c>
      <c r="D3055" s="8" t="s">
        <v>51</v>
      </c>
      <c r="E3055" s="13">
        <v>2022.0</v>
      </c>
    </row>
    <row r="3056">
      <c r="A3056" s="7">
        <v>44683.71973571759</v>
      </c>
      <c r="B3056" s="8" t="s">
        <v>35</v>
      </c>
      <c r="C3056" s="8" t="s">
        <v>18956</v>
      </c>
      <c r="D3056" s="8" t="s">
        <v>24</v>
      </c>
      <c r="E3056" s="13">
        <v>2022.0</v>
      </c>
    </row>
    <row r="3057">
      <c r="A3057" s="7">
        <v>44683.78344025463</v>
      </c>
      <c r="B3057" s="8" t="s">
        <v>87</v>
      </c>
      <c r="C3057" s="8" t="s">
        <v>18957</v>
      </c>
      <c r="D3057" s="8" t="s">
        <v>42</v>
      </c>
      <c r="E3057" s="13">
        <v>2022.0</v>
      </c>
    </row>
    <row r="3058">
      <c r="A3058" s="7">
        <v>44684.480547430554</v>
      </c>
      <c r="B3058" s="8" t="s">
        <v>14</v>
      </c>
      <c r="C3058" s="8" t="s">
        <v>18958</v>
      </c>
      <c r="D3058" s="8" t="s">
        <v>18013</v>
      </c>
      <c r="E3058" s="13">
        <v>2022.0</v>
      </c>
    </row>
    <row r="3059">
      <c r="A3059" s="7">
        <v>44684.483058275466</v>
      </c>
      <c r="B3059" s="8" t="s">
        <v>14</v>
      </c>
      <c r="D3059" s="8" t="s">
        <v>177</v>
      </c>
      <c r="E3059" s="13">
        <v>2022.0</v>
      </c>
    </row>
    <row r="3060">
      <c r="A3060" s="7">
        <v>44684.71784883102</v>
      </c>
      <c r="B3060" s="8" t="s">
        <v>14</v>
      </c>
      <c r="D3060" s="8" t="s">
        <v>16</v>
      </c>
      <c r="E3060" s="13">
        <v>2022.0</v>
      </c>
    </row>
    <row r="3061">
      <c r="A3061" s="7">
        <v>44684.73069010417</v>
      </c>
      <c r="B3061" s="8" t="s">
        <v>14</v>
      </c>
      <c r="D3061" s="8" t="s">
        <v>16</v>
      </c>
      <c r="E3061" s="13">
        <v>2022.0</v>
      </c>
    </row>
    <row r="3062">
      <c r="A3062" s="7">
        <v>44685.341471238426</v>
      </c>
      <c r="B3062" s="8" t="s">
        <v>78</v>
      </c>
      <c r="D3062" s="8" t="s">
        <v>91</v>
      </c>
      <c r="E3062" s="13">
        <v>2022.0</v>
      </c>
    </row>
    <row r="3063">
      <c r="A3063" s="7">
        <v>44685.34170696759</v>
      </c>
      <c r="B3063" s="8" t="s">
        <v>14</v>
      </c>
      <c r="D3063" s="8" t="s">
        <v>104</v>
      </c>
      <c r="E3063" s="13">
        <v>2022.0</v>
      </c>
    </row>
    <row r="3064">
      <c r="A3064" s="7">
        <v>44685.34240787037</v>
      </c>
      <c r="B3064" s="8" t="s">
        <v>14</v>
      </c>
      <c r="C3064" s="8" t="s">
        <v>18959</v>
      </c>
      <c r="D3064" s="8" t="s">
        <v>16</v>
      </c>
      <c r="E3064" s="13">
        <v>2022.0</v>
      </c>
    </row>
    <row r="3065">
      <c r="A3065" s="7">
        <v>44685.34261835648</v>
      </c>
      <c r="B3065" s="8" t="s">
        <v>14</v>
      </c>
      <c r="C3065" s="8" t="s">
        <v>18960</v>
      </c>
      <c r="D3065" s="8" t="s">
        <v>18013</v>
      </c>
      <c r="E3065" s="13">
        <v>2022.0</v>
      </c>
    </row>
    <row r="3066">
      <c r="A3066" s="7">
        <v>44685.342842812504</v>
      </c>
      <c r="B3066" s="8" t="s">
        <v>14</v>
      </c>
      <c r="D3066" s="8" t="s">
        <v>24</v>
      </c>
      <c r="E3066" s="13">
        <v>2022.0</v>
      </c>
    </row>
    <row r="3067">
      <c r="A3067" s="7">
        <v>44685.34400125</v>
      </c>
      <c r="B3067" s="8" t="s">
        <v>78</v>
      </c>
      <c r="D3067" s="8" t="s">
        <v>18013</v>
      </c>
      <c r="E3067" s="13">
        <v>2022.0</v>
      </c>
    </row>
    <row r="3068">
      <c r="A3068" s="7">
        <v>44685.34497791667</v>
      </c>
      <c r="B3068" s="8" t="s">
        <v>78</v>
      </c>
      <c r="C3068" s="8" t="s">
        <v>20</v>
      </c>
      <c r="D3068" s="8" t="s">
        <v>91</v>
      </c>
      <c r="E3068" s="13">
        <v>2022.0</v>
      </c>
    </row>
    <row r="3069">
      <c r="A3069" s="7">
        <v>44685.345290439815</v>
      </c>
      <c r="B3069" s="8" t="s">
        <v>14</v>
      </c>
      <c r="D3069" s="8" t="s">
        <v>21</v>
      </c>
      <c r="E3069" s="13">
        <v>2022.0</v>
      </c>
    </row>
    <row r="3070">
      <c r="A3070" s="7">
        <v>44685.34576834491</v>
      </c>
      <c r="B3070" s="8" t="s">
        <v>78</v>
      </c>
      <c r="D3070" s="8" t="s">
        <v>24</v>
      </c>
      <c r="E3070" s="13">
        <v>2022.0</v>
      </c>
    </row>
    <row r="3071">
      <c r="A3071" s="7">
        <v>44685.34586136574</v>
      </c>
      <c r="B3071" s="8" t="s">
        <v>14</v>
      </c>
      <c r="D3071" s="8" t="s">
        <v>18013</v>
      </c>
      <c r="E3071" s="13">
        <v>2022.0</v>
      </c>
    </row>
    <row r="3072">
      <c r="A3072" s="7">
        <v>44685.34862842593</v>
      </c>
      <c r="B3072" s="8" t="s">
        <v>14</v>
      </c>
      <c r="D3072" s="8" t="s">
        <v>42</v>
      </c>
      <c r="E3072" s="13">
        <v>2022.0</v>
      </c>
    </row>
    <row r="3073">
      <c r="A3073" s="7">
        <v>44685.34896231482</v>
      </c>
      <c r="B3073" s="8" t="s">
        <v>78</v>
      </c>
      <c r="C3073" s="8" t="s">
        <v>18961</v>
      </c>
      <c r="D3073" s="8" t="s">
        <v>51</v>
      </c>
      <c r="E3073" s="13">
        <v>2022.0</v>
      </c>
    </row>
    <row r="3074">
      <c r="A3074" s="7">
        <v>44685.34911224537</v>
      </c>
      <c r="B3074" s="8" t="s">
        <v>14</v>
      </c>
      <c r="D3074" s="8" t="s">
        <v>18042</v>
      </c>
      <c r="E3074" s="13">
        <v>2022.0</v>
      </c>
    </row>
    <row r="3075">
      <c r="A3075" s="7">
        <v>44685.349259525465</v>
      </c>
      <c r="B3075" s="8" t="s">
        <v>14</v>
      </c>
      <c r="C3075" s="8" t="s">
        <v>18962</v>
      </c>
      <c r="D3075" s="8" t="s">
        <v>32</v>
      </c>
      <c r="E3075" s="13">
        <v>2022.0</v>
      </c>
    </row>
    <row r="3076">
      <c r="A3076" s="7">
        <v>44685.349559131944</v>
      </c>
      <c r="B3076" s="8" t="s">
        <v>14</v>
      </c>
      <c r="D3076" s="8" t="s">
        <v>32</v>
      </c>
      <c r="E3076" s="13">
        <v>2022.0</v>
      </c>
    </row>
    <row r="3077">
      <c r="A3077" s="7">
        <v>44685.35060709491</v>
      </c>
      <c r="B3077" s="8" t="s">
        <v>14</v>
      </c>
      <c r="D3077" s="8" t="s">
        <v>42</v>
      </c>
      <c r="E3077" s="13">
        <v>2022.0</v>
      </c>
    </row>
    <row r="3078">
      <c r="A3078" s="7">
        <v>44685.354907395835</v>
      </c>
      <c r="B3078" s="8" t="s">
        <v>14</v>
      </c>
      <c r="D3078" s="8" t="s">
        <v>51</v>
      </c>
      <c r="E3078" s="13">
        <v>2022.0</v>
      </c>
    </row>
    <row r="3079">
      <c r="A3079" s="7">
        <v>44685.356263009264</v>
      </c>
      <c r="B3079" s="8" t="s">
        <v>14</v>
      </c>
      <c r="D3079" s="8" t="s">
        <v>45</v>
      </c>
      <c r="E3079" s="13">
        <v>2022.0</v>
      </c>
    </row>
    <row r="3080">
      <c r="A3080" s="7">
        <v>44685.356282939814</v>
      </c>
      <c r="B3080" s="8" t="s">
        <v>14</v>
      </c>
      <c r="D3080" s="8" t="s">
        <v>18042</v>
      </c>
      <c r="E3080" s="13">
        <v>2022.0</v>
      </c>
    </row>
    <row r="3081">
      <c r="A3081" s="7">
        <v>44685.35814864583</v>
      </c>
      <c r="B3081" s="8" t="s">
        <v>14</v>
      </c>
      <c r="C3081" s="8" t="s">
        <v>692</v>
      </c>
      <c r="D3081" s="8" t="s">
        <v>49</v>
      </c>
      <c r="E3081" s="13">
        <v>2022.0</v>
      </c>
    </row>
    <row r="3082">
      <c r="A3082" s="7">
        <v>44685.3627327662</v>
      </c>
      <c r="B3082" s="8" t="s">
        <v>14</v>
      </c>
      <c r="D3082" s="8" t="s">
        <v>18013</v>
      </c>
      <c r="E3082" s="13">
        <v>2022.0</v>
      </c>
    </row>
    <row r="3083">
      <c r="A3083" s="7">
        <v>44685.36389984954</v>
      </c>
      <c r="B3083" s="8" t="s">
        <v>14</v>
      </c>
      <c r="C3083" s="8" t="s">
        <v>812</v>
      </c>
      <c r="D3083" s="8" t="s">
        <v>49</v>
      </c>
      <c r="E3083" s="13">
        <v>2022.0</v>
      </c>
    </row>
    <row r="3084">
      <c r="A3084" s="7">
        <v>44685.3664690625</v>
      </c>
      <c r="B3084" s="8" t="s">
        <v>14</v>
      </c>
      <c r="D3084" s="8" t="s">
        <v>18013</v>
      </c>
      <c r="E3084" s="13">
        <v>2022.0</v>
      </c>
    </row>
    <row r="3085">
      <c r="A3085" s="7">
        <v>44685.366561620365</v>
      </c>
      <c r="B3085" s="8" t="s">
        <v>78</v>
      </c>
      <c r="C3085" s="8" t="s">
        <v>18963</v>
      </c>
      <c r="D3085" s="8" t="s">
        <v>42</v>
      </c>
      <c r="E3085" s="13">
        <v>2022.0</v>
      </c>
    </row>
    <row r="3086">
      <c r="A3086" s="7">
        <v>44685.37115349537</v>
      </c>
      <c r="B3086" s="8" t="s">
        <v>14</v>
      </c>
      <c r="D3086" s="8" t="s">
        <v>49</v>
      </c>
      <c r="E3086" s="13">
        <v>2022.0</v>
      </c>
    </row>
    <row r="3087">
      <c r="A3087" s="7">
        <v>44685.372401967594</v>
      </c>
      <c r="B3087" s="8" t="s">
        <v>14</v>
      </c>
      <c r="D3087" s="8" t="s">
        <v>104</v>
      </c>
      <c r="E3087" s="13">
        <v>2022.0</v>
      </c>
    </row>
    <row r="3088">
      <c r="A3088" s="7">
        <v>44685.39618524305</v>
      </c>
      <c r="B3088" s="8" t="s">
        <v>78</v>
      </c>
      <c r="C3088" s="8" t="s">
        <v>20</v>
      </c>
      <c r="D3088" s="8" t="s">
        <v>45</v>
      </c>
      <c r="E3088" s="13">
        <v>2022.0</v>
      </c>
    </row>
    <row r="3089">
      <c r="A3089" s="7">
        <v>44685.39830271991</v>
      </c>
      <c r="B3089" s="8" t="s">
        <v>14</v>
      </c>
      <c r="D3089" s="8" t="s">
        <v>472</v>
      </c>
      <c r="E3089" s="13">
        <v>2022.0</v>
      </c>
    </row>
    <row r="3090">
      <c r="A3090" s="7">
        <v>44685.39913326389</v>
      </c>
      <c r="B3090" s="8" t="s">
        <v>78</v>
      </c>
      <c r="D3090" s="8" t="s">
        <v>32</v>
      </c>
      <c r="E3090" s="13">
        <v>2022.0</v>
      </c>
    </row>
    <row r="3091">
      <c r="A3091" s="7">
        <v>44685.40699405092</v>
      </c>
      <c r="B3091" s="8" t="s">
        <v>14</v>
      </c>
      <c r="C3091" s="8" t="s">
        <v>18964</v>
      </c>
      <c r="D3091" s="8" t="s">
        <v>177</v>
      </c>
      <c r="E3091" s="13">
        <v>2022.0</v>
      </c>
    </row>
    <row r="3092">
      <c r="A3092" s="7">
        <v>44685.42530120371</v>
      </c>
      <c r="B3092" s="8" t="s">
        <v>14</v>
      </c>
      <c r="C3092" s="8" t="s">
        <v>18965</v>
      </c>
      <c r="D3092" s="8" t="s">
        <v>18013</v>
      </c>
      <c r="E3092" s="13">
        <v>2022.0</v>
      </c>
    </row>
    <row r="3093">
      <c r="A3093" s="7">
        <v>44685.42580212963</v>
      </c>
      <c r="B3093" s="8" t="s">
        <v>14</v>
      </c>
      <c r="D3093" s="8" t="s">
        <v>16</v>
      </c>
      <c r="E3093" s="13">
        <v>2022.0</v>
      </c>
    </row>
    <row r="3094">
      <c r="A3094" s="7">
        <v>44685.42674538195</v>
      </c>
      <c r="B3094" s="8" t="s">
        <v>35</v>
      </c>
      <c r="C3094" s="8" t="s">
        <v>20</v>
      </c>
      <c r="D3094" s="8" t="s">
        <v>18013</v>
      </c>
      <c r="E3094" s="13">
        <v>2022.0</v>
      </c>
    </row>
    <row r="3095">
      <c r="A3095" s="7">
        <v>44685.44051579861</v>
      </c>
      <c r="B3095" s="8" t="s">
        <v>35</v>
      </c>
      <c r="C3095" s="8" t="s">
        <v>18966</v>
      </c>
      <c r="D3095" s="8" t="s">
        <v>21</v>
      </c>
      <c r="E3095" s="13">
        <v>2022.0</v>
      </c>
    </row>
    <row r="3096">
      <c r="A3096" s="7">
        <v>44685.45099921296</v>
      </c>
      <c r="B3096" s="8" t="s">
        <v>14</v>
      </c>
      <c r="D3096" s="8" t="s">
        <v>18013</v>
      </c>
      <c r="E3096" s="13">
        <v>2022.0</v>
      </c>
    </row>
    <row r="3097">
      <c r="A3097" s="7">
        <v>44685.451600995366</v>
      </c>
      <c r="B3097" s="8" t="s">
        <v>14</v>
      </c>
      <c r="C3097" s="8" t="s">
        <v>18967</v>
      </c>
      <c r="D3097" s="8" t="s">
        <v>18013</v>
      </c>
      <c r="E3097" s="13">
        <v>2022.0</v>
      </c>
    </row>
    <row r="3098">
      <c r="A3098" s="7">
        <v>44685.45851303241</v>
      </c>
      <c r="B3098" s="8" t="s">
        <v>78</v>
      </c>
      <c r="D3098" s="8" t="s">
        <v>21</v>
      </c>
      <c r="E3098" s="13">
        <v>2022.0</v>
      </c>
    </row>
    <row r="3099">
      <c r="A3099" s="7">
        <v>44685.45986834491</v>
      </c>
      <c r="B3099" s="8" t="s">
        <v>78</v>
      </c>
      <c r="C3099" s="8" t="s">
        <v>20</v>
      </c>
      <c r="D3099" s="8" t="s">
        <v>18013</v>
      </c>
      <c r="E3099" s="13">
        <v>2022.0</v>
      </c>
    </row>
    <row r="3100">
      <c r="A3100" s="7">
        <v>44685.46303190972</v>
      </c>
      <c r="B3100" s="8" t="s">
        <v>14</v>
      </c>
      <c r="C3100" s="8" t="s">
        <v>323</v>
      </c>
      <c r="D3100" s="8" t="s">
        <v>28</v>
      </c>
      <c r="E3100" s="13">
        <v>2022.0</v>
      </c>
    </row>
    <row r="3101">
      <c r="A3101" s="7">
        <v>44685.47656811343</v>
      </c>
      <c r="B3101" s="8" t="s">
        <v>14</v>
      </c>
      <c r="D3101" s="8" t="s">
        <v>42</v>
      </c>
      <c r="E3101" s="13">
        <v>2022.0</v>
      </c>
    </row>
    <row r="3102">
      <c r="A3102" s="7">
        <v>44685.48213133102</v>
      </c>
      <c r="B3102" s="8" t="s">
        <v>78</v>
      </c>
      <c r="C3102" s="8" t="s">
        <v>18968</v>
      </c>
      <c r="D3102" s="8" t="s">
        <v>18013</v>
      </c>
      <c r="E3102" s="13">
        <v>2022.0</v>
      </c>
    </row>
    <row r="3103">
      <c r="A3103" s="7">
        <v>44685.50062627315</v>
      </c>
      <c r="B3103" s="8" t="s">
        <v>479</v>
      </c>
      <c r="C3103" s="8" t="s">
        <v>18969</v>
      </c>
      <c r="D3103" s="8" t="s">
        <v>104</v>
      </c>
      <c r="E3103" s="13">
        <v>2022.0</v>
      </c>
    </row>
    <row r="3104">
      <c r="A3104" s="7">
        <v>44685.53081127314</v>
      </c>
      <c r="B3104" s="8" t="s">
        <v>14</v>
      </c>
      <c r="D3104" s="8" t="s">
        <v>18013</v>
      </c>
      <c r="E3104" s="13">
        <v>2022.0</v>
      </c>
    </row>
    <row r="3105">
      <c r="A3105" s="7">
        <v>44685.53673306713</v>
      </c>
      <c r="B3105" s="8" t="s">
        <v>14</v>
      </c>
      <c r="D3105" s="8" t="s">
        <v>16</v>
      </c>
      <c r="E3105" s="13">
        <v>2022.0</v>
      </c>
    </row>
    <row r="3106">
      <c r="A3106" s="7">
        <v>44685.563063090274</v>
      </c>
      <c r="B3106" s="8" t="s">
        <v>14</v>
      </c>
      <c r="D3106" s="8" t="s">
        <v>51</v>
      </c>
      <c r="E3106" s="13">
        <v>2022.0</v>
      </c>
    </row>
    <row r="3107">
      <c r="A3107" s="7">
        <v>44685.57171611111</v>
      </c>
      <c r="B3107" s="8" t="s">
        <v>14</v>
      </c>
      <c r="D3107" s="8" t="s">
        <v>28</v>
      </c>
      <c r="E3107" s="13">
        <v>2022.0</v>
      </c>
    </row>
    <row r="3108">
      <c r="A3108" s="7">
        <v>44685.59014517361</v>
      </c>
      <c r="B3108" s="8" t="s">
        <v>14</v>
      </c>
      <c r="D3108" s="8" t="s">
        <v>32</v>
      </c>
      <c r="E3108" s="13">
        <v>2022.0</v>
      </c>
    </row>
    <row r="3109">
      <c r="A3109" s="7">
        <v>44685.660505011576</v>
      </c>
      <c r="B3109" s="8" t="s">
        <v>78</v>
      </c>
      <c r="C3109" s="8" t="s">
        <v>27</v>
      </c>
      <c r="D3109" s="8" t="s">
        <v>104</v>
      </c>
      <c r="E3109" s="13">
        <v>2022.0</v>
      </c>
    </row>
    <row r="3110">
      <c r="A3110" s="7">
        <v>44685.782558900464</v>
      </c>
      <c r="B3110" s="8" t="s">
        <v>14</v>
      </c>
      <c r="D3110" s="8" t="s">
        <v>49</v>
      </c>
      <c r="E3110" s="13">
        <v>2022.0</v>
      </c>
    </row>
    <row r="3111">
      <c r="A3111" s="7">
        <v>44685.797943206024</v>
      </c>
      <c r="B3111" s="8" t="s">
        <v>87</v>
      </c>
      <c r="C3111" s="8" t="s">
        <v>18970</v>
      </c>
      <c r="D3111" s="8" t="s">
        <v>91</v>
      </c>
      <c r="E3111" s="13">
        <v>2022.0</v>
      </c>
    </row>
    <row r="3112">
      <c r="A3112" s="7">
        <v>44685.801445590274</v>
      </c>
      <c r="B3112" s="8" t="s">
        <v>78</v>
      </c>
      <c r="D3112" s="8" t="s">
        <v>45</v>
      </c>
      <c r="E3112" s="13">
        <v>2022.0</v>
      </c>
    </row>
    <row r="3113">
      <c r="A3113" s="7">
        <v>44685.87952725694</v>
      </c>
      <c r="B3113" s="8" t="s">
        <v>14</v>
      </c>
      <c r="D3113" s="8" t="s">
        <v>42</v>
      </c>
      <c r="E3113" s="13">
        <v>2022.0</v>
      </c>
    </row>
    <row r="3114">
      <c r="A3114" s="7">
        <v>44685.94926097222</v>
      </c>
      <c r="B3114" s="8" t="s">
        <v>14</v>
      </c>
      <c r="D3114" s="8" t="s">
        <v>42</v>
      </c>
      <c r="E3114" s="13">
        <v>2022.0</v>
      </c>
    </row>
    <row r="3115">
      <c r="A3115" s="7">
        <v>44685.952794282406</v>
      </c>
      <c r="B3115" s="8" t="s">
        <v>78</v>
      </c>
      <c r="D3115" s="8" t="s">
        <v>18013</v>
      </c>
      <c r="E3115" s="13">
        <v>2022.0</v>
      </c>
    </row>
    <row r="3116">
      <c r="A3116" s="7">
        <v>44686.303822118054</v>
      </c>
      <c r="B3116" s="8" t="s">
        <v>78</v>
      </c>
      <c r="D3116" s="8" t="s">
        <v>18013</v>
      </c>
      <c r="E3116" s="13">
        <v>2022.0</v>
      </c>
    </row>
    <row r="3117">
      <c r="A3117" s="7">
        <v>44686.34043880787</v>
      </c>
      <c r="B3117" s="8" t="s">
        <v>14</v>
      </c>
      <c r="D3117" s="8" t="s">
        <v>18013</v>
      </c>
      <c r="E3117" s="13">
        <v>2022.0</v>
      </c>
    </row>
    <row r="3118">
      <c r="A3118" s="7">
        <v>44686.3405360301</v>
      </c>
      <c r="B3118" s="8" t="s">
        <v>14</v>
      </c>
      <c r="D3118" s="8" t="s">
        <v>28</v>
      </c>
      <c r="E3118" s="13">
        <v>2022.0</v>
      </c>
    </row>
    <row r="3119">
      <c r="A3119" s="7">
        <v>44686.340839490746</v>
      </c>
      <c r="B3119" s="8" t="s">
        <v>14</v>
      </c>
      <c r="D3119" s="8" t="s">
        <v>18013</v>
      </c>
      <c r="E3119" s="13">
        <v>2022.0</v>
      </c>
    </row>
    <row r="3120">
      <c r="A3120" s="7">
        <v>44686.34116037037</v>
      </c>
      <c r="B3120" s="8" t="s">
        <v>14</v>
      </c>
      <c r="C3120" s="8" t="s">
        <v>18971</v>
      </c>
      <c r="D3120" s="8" t="s">
        <v>45</v>
      </c>
      <c r="E3120" s="13">
        <v>2022.0</v>
      </c>
    </row>
    <row r="3121">
      <c r="A3121" s="7">
        <v>44686.34119050926</v>
      </c>
      <c r="B3121" s="8" t="s">
        <v>14</v>
      </c>
      <c r="D3121" s="8" t="s">
        <v>18019</v>
      </c>
      <c r="E3121" s="13">
        <v>2022.0</v>
      </c>
    </row>
    <row r="3122">
      <c r="A3122" s="7">
        <v>44686.3415005787</v>
      </c>
      <c r="B3122" s="8" t="s">
        <v>35</v>
      </c>
      <c r="C3122" s="8" t="s">
        <v>4285</v>
      </c>
      <c r="D3122" s="8" t="s">
        <v>91</v>
      </c>
      <c r="E3122" s="13">
        <v>2022.0</v>
      </c>
    </row>
    <row r="3123">
      <c r="A3123" s="7">
        <v>44686.341985231484</v>
      </c>
      <c r="B3123" s="8" t="s">
        <v>78</v>
      </c>
      <c r="C3123" s="8" t="s">
        <v>18972</v>
      </c>
      <c r="D3123" s="8" t="s">
        <v>49</v>
      </c>
      <c r="E3123" s="13">
        <v>2022.0</v>
      </c>
    </row>
    <row r="3124">
      <c r="A3124" s="7">
        <v>44686.348777858795</v>
      </c>
      <c r="B3124" s="8" t="s">
        <v>87</v>
      </c>
      <c r="C3124" s="8" t="s">
        <v>18973</v>
      </c>
      <c r="D3124" s="8" t="s">
        <v>18013</v>
      </c>
      <c r="E3124" s="13">
        <v>2022.0</v>
      </c>
    </row>
    <row r="3125">
      <c r="A3125" s="7">
        <v>44686.35157511574</v>
      </c>
      <c r="B3125" s="8" t="s">
        <v>14</v>
      </c>
      <c r="C3125" s="8" t="s">
        <v>18974</v>
      </c>
      <c r="D3125" s="8" t="s">
        <v>18013</v>
      </c>
      <c r="E3125" s="13">
        <v>2022.0</v>
      </c>
    </row>
    <row r="3126">
      <c r="A3126" s="7">
        <v>44686.35237179398</v>
      </c>
      <c r="B3126" s="8" t="s">
        <v>14</v>
      </c>
      <c r="D3126" s="8" t="s">
        <v>21</v>
      </c>
      <c r="E3126" s="13">
        <v>2022.0</v>
      </c>
    </row>
    <row r="3127">
      <c r="A3127" s="7">
        <v>44686.353958437496</v>
      </c>
      <c r="B3127" s="8" t="s">
        <v>78</v>
      </c>
      <c r="C3127" s="8" t="s">
        <v>812</v>
      </c>
      <c r="D3127" s="8" t="s">
        <v>28</v>
      </c>
      <c r="E3127" s="13">
        <v>2022.0</v>
      </c>
    </row>
    <row r="3128">
      <c r="A3128" s="7">
        <v>44686.35869957176</v>
      </c>
      <c r="B3128" s="8" t="s">
        <v>14</v>
      </c>
      <c r="C3128" s="8" t="s">
        <v>18975</v>
      </c>
      <c r="D3128" s="8" t="s">
        <v>104</v>
      </c>
      <c r="E3128" s="13">
        <v>2022.0</v>
      </c>
    </row>
    <row r="3129">
      <c r="A3129" s="7">
        <v>44686.35948986111</v>
      </c>
      <c r="B3129" s="8" t="s">
        <v>78</v>
      </c>
      <c r="D3129" s="8" t="s">
        <v>16</v>
      </c>
      <c r="E3129" s="13">
        <v>2022.0</v>
      </c>
    </row>
    <row r="3130">
      <c r="A3130" s="7">
        <v>44686.36062586805</v>
      </c>
      <c r="B3130" s="8" t="s">
        <v>14</v>
      </c>
      <c r="C3130" s="8" t="s">
        <v>2430</v>
      </c>
      <c r="D3130" s="8" t="s">
        <v>18013</v>
      </c>
      <c r="E3130" s="13">
        <v>2022.0</v>
      </c>
    </row>
    <row r="3131">
      <c r="A3131" s="7">
        <v>44686.36145082176</v>
      </c>
      <c r="B3131" s="8" t="s">
        <v>14</v>
      </c>
      <c r="D3131" s="8" t="s">
        <v>16</v>
      </c>
      <c r="E3131" s="13">
        <v>2022.0</v>
      </c>
    </row>
    <row r="3132">
      <c r="A3132" s="7">
        <v>44686.36771361111</v>
      </c>
      <c r="B3132" s="8" t="s">
        <v>14</v>
      </c>
      <c r="C3132" s="8" t="s">
        <v>18976</v>
      </c>
      <c r="D3132" s="8" t="s">
        <v>32</v>
      </c>
      <c r="E3132" s="13">
        <v>2022.0</v>
      </c>
    </row>
    <row r="3133">
      <c r="A3133" s="7">
        <v>44686.368481261576</v>
      </c>
      <c r="B3133" s="8" t="s">
        <v>14</v>
      </c>
      <c r="D3133" s="8" t="s">
        <v>45</v>
      </c>
      <c r="E3133" s="13">
        <v>2022.0</v>
      </c>
    </row>
    <row r="3134">
      <c r="A3134" s="7">
        <v>44686.368987361115</v>
      </c>
      <c r="B3134" s="8" t="s">
        <v>78</v>
      </c>
      <c r="C3134" s="8" t="s">
        <v>18977</v>
      </c>
      <c r="D3134" s="8" t="s">
        <v>18013</v>
      </c>
      <c r="E3134" s="13">
        <v>2022.0</v>
      </c>
    </row>
    <row r="3135">
      <c r="A3135" s="7">
        <v>44686.370270960644</v>
      </c>
      <c r="B3135" s="8" t="s">
        <v>14</v>
      </c>
      <c r="C3135" s="8" t="s">
        <v>18978</v>
      </c>
      <c r="D3135" s="8" t="s">
        <v>32</v>
      </c>
      <c r="E3135" s="13">
        <v>2022.0</v>
      </c>
    </row>
    <row r="3136">
      <c r="A3136" s="7">
        <v>44686.37498087963</v>
      </c>
      <c r="B3136" s="8" t="s">
        <v>14</v>
      </c>
      <c r="C3136" s="8" t="s">
        <v>18979</v>
      </c>
      <c r="D3136" s="8" t="s">
        <v>28</v>
      </c>
      <c r="E3136" s="13">
        <v>2022.0</v>
      </c>
    </row>
    <row r="3137">
      <c r="A3137" s="7">
        <v>44686.37518265046</v>
      </c>
      <c r="B3137" s="8" t="s">
        <v>14</v>
      </c>
      <c r="D3137" s="8" t="s">
        <v>16</v>
      </c>
      <c r="E3137" s="13">
        <v>2022.0</v>
      </c>
    </row>
    <row r="3138">
      <c r="A3138" s="7">
        <v>44686.381986712964</v>
      </c>
      <c r="B3138" s="8" t="s">
        <v>14</v>
      </c>
      <c r="D3138" s="8" t="s">
        <v>18013</v>
      </c>
      <c r="E3138" s="13">
        <v>2022.0</v>
      </c>
    </row>
    <row r="3139">
      <c r="A3139" s="7">
        <v>44686.38502883102</v>
      </c>
      <c r="B3139" s="8" t="s">
        <v>14</v>
      </c>
      <c r="C3139" s="8" t="s">
        <v>20</v>
      </c>
      <c r="D3139" s="8" t="s">
        <v>28</v>
      </c>
      <c r="E3139" s="13">
        <v>2022.0</v>
      </c>
    </row>
    <row r="3140">
      <c r="A3140" s="7">
        <v>44686.393810625</v>
      </c>
      <c r="B3140" s="8" t="s">
        <v>137</v>
      </c>
      <c r="C3140" s="8" t="s">
        <v>18980</v>
      </c>
      <c r="D3140" s="8" t="s">
        <v>84</v>
      </c>
      <c r="E3140" s="13">
        <v>2022.0</v>
      </c>
    </row>
    <row r="3141">
      <c r="A3141" s="7">
        <v>44686.39968071759</v>
      </c>
      <c r="B3141" s="8" t="s">
        <v>14</v>
      </c>
      <c r="D3141" s="8" t="s">
        <v>28</v>
      </c>
      <c r="E3141" s="13">
        <v>2022.0</v>
      </c>
    </row>
    <row r="3142">
      <c r="A3142" s="7">
        <v>44686.40150190972</v>
      </c>
      <c r="B3142" s="8" t="s">
        <v>14</v>
      </c>
      <c r="D3142" s="8" t="s">
        <v>21</v>
      </c>
      <c r="E3142" s="13">
        <v>2022.0</v>
      </c>
    </row>
    <row r="3143">
      <c r="A3143" s="7">
        <v>44686.412356782406</v>
      </c>
      <c r="B3143" s="8" t="s">
        <v>14</v>
      </c>
      <c r="D3143" s="8" t="s">
        <v>18013</v>
      </c>
      <c r="E3143" s="13">
        <v>2022.0</v>
      </c>
    </row>
    <row r="3144">
      <c r="A3144" s="7">
        <v>44686.41271116898</v>
      </c>
      <c r="B3144" s="8" t="s">
        <v>14</v>
      </c>
      <c r="C3144" s="8" t="s">
        <v>18981</v>
      </c>
      <c r="D3144" s="8" t="s">
        <v>21</v>
      </c>
      <c r="E3144" s="13">
        <v>2022.0</v>
      </c>
    </row>
    <row r="3145">
      <c r="A3145" s="7">
        <v>44686.41685849537</v>
      </c>
      <c r="B3145" s="8" t="s">
        <v>78</v>
      </c>
      <c r="D3145" s="8" t="s">
        <v>18013</v>
      </c>
      <c r="E3145" s="13">
        <v>2022.0</v>
      </c>
    </row>
    <row r="3146">
      <c r="A3146" s="7">
        <v>44686.421954618054</v>
      </c>
      <c r="B3146" s="8" t="s">
        <v>14</v>
      </c>
      <c r="C3146" s="8" t="s">
        <v>2106</v>
      </c>
      <c r="D3146" s="8" t="s">
        <v>91</v>
      </c>
      <c r="E3146" s="13">
        <v>2022.0</v>
      </c>
    </row>
    <row r="3147">
      <c r="A3147" s="7">
        <v>44686.42211204861</v>
      </c>
      <c r="B3147" s="8" t="s">
        <v>14</v>
      </c>
      <c r="C3147" s="8" t="s">
        <v>18982</v>
      </c>
      <c r="D3147" s="8" t="s">
        <v>49</v>
      </c>
      <c r="E3147" s="13">
        <v>2022.0</v>
      </c>
    </row>
    <row r="3148">
      <c r="A3148" s="7">
        <v>44686.4253903125</v>
      </c>
      <c r="B3148" s="8" t="s">
        <v>14</v>
      </c>
      <c r="C3148" s="8" t="s">
        <v>8081</v>
      </c>
      <c r="D3148" s="8" t="s">
        <v>51</v>
      </c>
      <c r="E3148" s="13">
        <v>2022.0</v>
      </c>
    </row>
    <row r="3149">
      <c r="A3149" s="7">
        <v>44686.42892359954</v>
      </c>
      <c r="B3149" s="8" t="s">
        <v>14</v>
      </c>
      <c r="D3149" s="8" t="s">
        <v>32</v>
      </c>
      <c r="E3149" s="13">
        <v>2022.0</v>
      </c>
    </row>
    <row r="3150">
      <c r="A3150" s="7">
        <v>44686.44069758102</v>
      </c>
      <c r="B3150" s="8" t="s">
        <v>78</v>
      </c>
      <c r="D3150" s="8" t="s">
        <v>42</v>
      </c>
      <c r="E3150" s="13">
        <v>2022.0</v>
      </c>
    </row>
    <row r="3151">
      <c r="A3151" s="7">
        <v>44686.45170965278</v>
      </c>
      <c r="B3151" s="8" t="s">
        <v>78</v>
      </c>
      <c r="C3151" s="8" t="s">
        <v>18983</v>
      </c>
      <c r="D3151" s="8" t="s">
        <v>49</v>
      </c>
      <c r="E3151" s="13">
        <v>2022.0</v>
      </c>
    </row>
    <row r="3152">
      <c r="A3152" s="7">
        <v>44686.45183900463</v>
      </c>
      <c r="B3152" s="8" t="s">
        <v>78</v>
      </c>
      <c r="D3152" s="8" t="s">
        <v>16</v>
      </c>
      <c r="E3152" s="13">
        <v>2022.0</v>
      </c>
    </row>
    <row r="3153">
      <c r="A3153" s="7">
        <v>44686.53876939815</v>
      </c>
      <c r="B3153" s="8" t="s">
        <v>14</v>
      </c>
      <c r="D3153" s="8" t="s">
        <v>21</v>
      </c>
      <c r="E3153" s="13">
        <v>2022.0</v>
      </c>
    </row>
    <row r="3154">
      <c r="A3154" s="7">
        <v>44686.55019864583</v>
      </c>
      <c r="B3154" s="8" t="s">
        <v>78</v>
      </c>
      <c r="C3154" s="8" t="s">
        <v>18984</v>
      </c>
      <c r="D3154" s="8" t="s">
        <v>104</v>
      </c>
      <c r="E3154" s="13">
        <v>2022.0</v>
      </c>
    </row>
    <row r="3155">
      <c r="A3155" s="7">
        <v>44686.60976048611</v>
      </c>
      <c r="B3155" s="8" t="s">
        <v>14</v>
      </c>
      <c r="C3155" s="8" t="s">
        <v>18985</v>
      </c>
      <c r="D3155" s="8" t="s">
        <v>104</v>
      </c>
      <c r="E3155" s="13">
        <v>2022.0</v>
      </c>
    </row>
    <row r="3156">
      <c r="A3156" s="7">
        <v>44686.732290370375</v>
      </c>
      <c r="B3156" s="8" t="s">
        <v>78</v>
      </c>
      <c r="C3156" s="8" t="s">
        <v>812</v>
      </c>
      <c r="D3156" s="8" t="s">
        <v>51</v>
      </c>
      <c r="E3156" s="13">
        <v>2022.0</v>
      </c>
    </row>
    <row r="3157">
      <c r="A3157" s="7">
        <v>44686.75064614583</v>
      </c>
      <c r="B3157" s="8" t="s">
        <v>14</v>
      </c>
      <c r="C3157" s="8" t="s">
        <v>18986</v>
      </c>
      <c r="D3157" s="8" t="s">
        <v>91</v>
      </c>
      <c r="E3157" s="13">
        <v>2022.0</v>
      </c>
    </row>
    <row r="3158">
      <c r="A3158" s="7">
        <v>44686.80156577546</v>
      </c>
      <c r="B3158" s="8" t="s">
        <v>35</v>
      </c>
      <c r="C3158" s="8" t="s">
        <v>18987</v>
      </c>
      <c r="D3158" s="8" t="s">
        <v>177</v>
      </c>
      <c r="E3158" s="13">
        <v>2022.0</v>
      </c>
    </row>
    <row r="3159">
      <c r="A3159" s="7">
        <v>44686.81854438657</v>
      </c>
      <c r="B3159" s="8" t="s">
        <v>78</v>
      </c>
      <c r="D3159" s="8" t="s">
        <v>21</v>
      </c>
      <c r="E3159" s="13">
        <v>2022.0</v>
      </c>
    </row>
    <row r="3160">
      <c r="A3160" s="7">
        <v>44687.33509724537</v>
      </c>
      <c r="B3160" s="8" t="s">
        <v>14</v>
      </c>
      <c r="D3160" s="8" t="s">
        <v>32</v>
      </c>
      <c r="E3160" s="13">
        <v>2022.0</v>
      </c>
    </row>
    <row r="3161">
      <c r="A3161" s="7">
        <v>44687.33597814815</v>
      </c>
      <c r="B3161" s="8" t="s">
        <v>35</v>
      </c>
      <c r="D3161" s="8" t="s">
        <v>45</v>
      </c>
      <c r="E3161" s="13">
        <v>2022.0</v>
      </c>
    </row>
    <row r="3162">
      <c r="A3162" s="7">
        <v>44687.337295150464</v>
      </c>
      <c r="B3162" s="8" t="s">
        <v>14</v>
      </c>
      <c r="C3162" s="8" t="s">
        <v>18988</v>
      </c>
      <c r="D3162" s="8" t="s">
        <v>21</v>
      </c>
      <c r="E3162" s="13">
        <v>2022.0</v>
      </c>
    </row>
    <row r="3163">
      <c r="A3163" s="7">
        <v>44687.33751805556</v>
      </c>
      <c r="B3163" s="8" t="s">
        <v>14</v>
      </c>
      <c r="C3163" s="8" t="s">
        <v>18989</v>
      </c>
      <c r="D3163" s="8" t="s">
        <v>21</v>
      </c>
      <c r="E3163" s="13">
        <v>2022.0</v>
      </c>
    </row>
    <row r="3164">
      <c r="A3164" s="7">
        <v>44687.3380034838</v>
      </c>
      <c r="B3164" s="8" t="s">
        <v>14</v>
      </c>
      <c r="D3164" s="8" t="s">
        <v>18042</v>
      </c>
      <c r="E3164" s="13">
        <v>2022.0</v>
      </c>
    </row>
    <row r="3165">
      <c r="A3165" s="7">
        <v>44687.33874258102</v>
      </c>
      <c r="B3165" s="8" t="s">
        <v>14</v>
      </c>
      <c r="C3165" s="8" t="s">
        <v>18990</v>
      </c>
      <c r="D3165" s="8" t="s">
        <v>21</v>
      </c>
      <c r="E3165" s="13">
        <v>2022.0</v>
      </c>
    </row>
    <row r="3166">
      <c r="A3166" s="7">
        <v>44687.33881204861</v>
      </c>
      <c r="B3166" s="8" t="s">
        <v>35</v>
      </c>
      <c r="D3166" s="8" t="s">
        <v>18013</v>
      </c>
      <c r="E3166" s="13">
        <v>2022.0</v>
      </c>
    </row>
    <row r="3167">
      <c r="A3167" s="7">
        <v>44687.34027528935</v>
      </c>
      <c r="B3167" s="8" t="s">
        <v>78</v>
      </c>
      <c r="D3167" s="8" t="s">
        <v>21</v>
      </c>
      <c r="E3167" s="13">
        <v>2022.0</v>
      </c>
    </row>
    <row r="3168">
      <c r="A3168" s="7">
        <v>44687.3428883912</v>
      </c>
      <c r="B3168" s="8" t="s">
        <v>14</v>
      </c>
      <c r="D3168" s="8" t="s">
        <v>18019</v>
      </c>
      <c r="E3168" s="13">
        <v>2022.0</v>
      </c>
    </row>
    <row r="3169">
      <c r="A3169" s="7">
        <v>44687.34303259259</v>
      </c>
      <c r="B3169" s="8" t="s">
        <v>78</v>
      </c>
      <c r="C3169" s="8" t="s">
        <v>18991</v>
      </c>
      <c r="D3169" s="8" t="s">
        <v>28</v>
      </c>
      <c r="E3169" s="13">
        <v>2022.0</v>
      </c>
    </row>
    <row r="3170">
      <c r="A3170" s="7">
        <v>44687.34315364584</v>
      </c>
      <c r="B3170" s="8" t="s">
        <v>14</v>
      </c>
      <c r="C3170" s="8" t="s">
        <v>812</v>
      </c>
      <c r="D3170" s="8" t="s">
        <v>42</v>
      </c>
      <c r="E3170" s="13">
        <v>2022.0</v>
      </c>
    </row>
    <row r="3171">
      <c r="A3171" s="7">
        <v>44687.34388945602</v>
      </c>
      <c r="B3171" s="8" t="s">
        <v>78</v>
      </c>
      <c r="D3171" s="8" t="s">
        <v>104</v>
      </c>
      <c r="E3171" s="13">
        <v>2022.0</v>
      </c>
    </row>
    <row r="3172">
      <c r="A3172" s="7">
        <v>44687.344661724535</v>
      </c>
      <c r="B3172" s="8" t="s">
        <v>14</v>
      </c>
      <c r="C3172" s="8" t="s">
        <v>18992</v>
      </c>
      <c r="D3172" s="8" t="s">
        <v>21</v>
      </c>
      <c r="E3172" s="13">
        <v>2022.0</v>
      </c>
    </row>
    <row r="3173">
      <c r="A3173" s="7">
        <v>44687.34533003472</v>
      </c>
      <c r="B3173" s="8" t="s">
        <v>14</v>
      </c>
      <c r="D3173" s="8" t="s">
        <v>28</v>
      </c>
      <c r="E3173" s="13">
        <v>2022.0</v>
      </c>
    </row>
    <row r="3174">
      <c r="A3174" s="7">
        <v>44687.34681258102</v>
      </c>
      <c r="B3174" s="8" t="s">
        <v>78</v>
      </c>
      <c r="D3174" s="8" t="s">
        <v>49</v>
      </c>
      <c r="E3174" s="13">
        <v>2022.0</v>
      </c>
    </row>
    <row r="3175">
      <c r="A3175" s="7">
        <v>44687.35605886574</v>
      </c>
      <c r="B3175" s="8" t="s">
        <v>78</v>
      </c>
      <c r="D3175" s="8" t="s">
        <v>42</v>
      </c>
      <c r="E3175" s="13">
        <v>2022.0</v>
      </c>
    </row>
    <row r="3176">
      <c r="A3176" s="7">
        <v>44687.35707931713</v>
      </c>
      <c r="B3176" s="8" t="s">
        <v>14</v>
      </c>
      <c r="C3176" s="8" t="s">
        <v>812</v>
      </c>
      <c r="D3176" s="8" t="s">
        <v>91</v>
      </c>
      <c r="E3176" s="13">
        <v>2022.0</v>
      </c>
    </row>
    <row r="3177">
      <c r="A3177" s="7">
        <v>44687.35992383102</v>
      </c>
      <c r="B3177" s="8" t="s">
        <v>78</v>
      </c>
      <c r="C3177" s="8" t="s">
        <v>18993</v>
      </c>
      <c r="D3177" s="8" t="s">
        <v>45</v>
      </c>
      <c r="E3177" s="13">
        <v>2022.0</v>
      </c>
    </row>
    <row r="3178">
      <c r="A3178" s="7">
        <v>44687.36202017361</v>
      </c>
      <c r="B3178" s="8" t="s">
        <v>157</v>
      </c>
      <c r="C3178" s="8" t="s">
        <v>18994</v>
      </c>
      <c r="D3178" s="8" t="s">
        <v>18013</v>
      </c>
      <c r="E3178" s="13">
        <v>2022.0</v>
      </c>
    </row>
    <row r="3179">
      <c r="A3179" s="7">
        <v>44687.364891875</v>
      </c>
      <c r="B3179" s="8" t="s">
        <v>35</v>
      </c>
      <c r="C3179" s="8" t="s">
        <v>18995</v>
      </c>
      <c r="D3179" s="8" t="s">
        <v>18013</v>
      </c>
      <c r="E3179" s="13">
        <v>2022.0</v>
      </c>
    </row>
    <row r="3180">
      <c r="A3180" s="7">
        <v>44687.37452104167</v>
      </c>
      <c r="B3180" s="8" t="s">
        <v>78</v>
      </c>
      <c r="C3180" s="8" t="s">
        <v>18996</v>
      </c>
      <c r="D3180" s="8" t="s">
        <v>49</v>
      </c>
      <c r="E3180" s="13">
        <v>2022.0</v>
      </c>
    </row>
    <row r="3181">
      <c r="A3181" s="7">
        <v>44687.3777447801</v>
      </c>
      <c r="B3181" s="8" t="s">
        <v>14</v>
      </c>
      <c r="C3181" s="8" t="s">
        <v>18997</v>
      </c>
      <c r="D3181" s="8" t="s">
        <v>18013</v>
      </c>
      <c r="E3181" s="13">
        <v>2022.0</v>
      </c>
    </row>
    <row r="3182">
      <c r="A3182" s="7">
        <v>44687.38683695602</v>
      </c>
      <c r="B3182" s="8" t="s">
        <v>14</v>
      </c>
      <c r="D3182" s="8" t="s">
        <v>18013</v>
      </c>
      <c r="E3182" s="13">
        <v>2022.0</v>
      </c>
    </row>
    <row r="3183">
      <c r="A3183" s="7">
        <v>44687.39447638889</v>
      </c>
      <c r="B3183" s="8" t="s">
        <v>78</v>
      </c>
      <c r="D3183" s="8" t="s">
        <v>49</v>
      </c>
      <c r="E3183" s="13">
        <v>2022.0</v>
      </c>
    </row>
    <row r="3184">
      <c r="A3184" s="7">
        <v>44687.41080349537</v>
      </c>
      <c r="B3184" s="8" t="s">
        <v>60</v>
      </c>
      <c r="C3184" s="8" t="s">
        <v>18998</v>
      </c>
      <c r="D3184" s="8" t="s">
        <v>104</v>
      </c>
      <c r="E3184" s="13">
        <v>2022.0</v>
      </c>
    </row>
    <row r="3185">
      <c r="A3185" s="7">
        <v>44687.41318645833</v>
      </c>
      <c r="B3185" s="8" t="s">
        <v>14</v>
      </c>
      <c r="C3185" s="8" t="s">
        <v>18999</v>
      </c>
      <c r="D3185" s="8" t="s">
        <v>104</v>
      </c>
      <c r="E3185" s="13">
        <v>2022.0</v>
      </c>
    </row>
    <row r="3186">
      <c r="A3186" s="7">
        <v>44687.47679284722</v>
      </c>
      <c r="B3186" s="8" t="s">
        <v>14</v>
      </c>
      <c r="C3186" s="8" t="s">
        <v>19000</v>
      </c>
      <c r="D3186" s="8" t="s">
        <v>45</v>
      </c>
      <c r="E3186" s="13">
        <v>2022.0</v>
      </c>
    </row>
    <row r="3187">
      <c r="A3187" s="7">
        <v>44687.48676407407</v>
      </c>
      <c r="B3187" s="8" t="s">
        <v>14</v>
      </c>
      <c r="D3187" s="8" t="s">
        <v>45</v>
      </c>
      <c r="E3187" s="13">
        <v>2022.0</v>
      </c>
    </row>
    <row r="3188">
      <c r="A3188" s="7">
        <v>44687.4883565625</v>
      </c>
      <c r="B3188" s="8" t="s">
        <v>35</v>
      </c>
      <c r="D3188" s="8" t="s">
        <v>42</v>
      </c>
      <c r="E3188" s="13">
        <v>2022.0</v>
      </c>
    </row>
    <row r="3189">
      <c r="A3189" s="7">
        <v>44687.490007546294</v>
      </c>
      <c r="B3189" s="8" t="s">
        <v>14</v>
      </c>
      <c r="D3189" s="8" t="s">
        <v>472</v>
      </c>
      <c r="E3189" s="13">
        <v>2022.0</v>
      </c>
    </row>
    <row r="3190">
      <c r="A3190" s="7">
        <v>44687.49915069445</v>
      </c>
      <c r="B3190" s="8" t="s">
        <v>78</v>
      </c>
      <c r="C3190" s="8" t="s">
        <v>19001</v>
      </c>
      <c r="D3190" s="8" t="s">
        <v>18042</v>
      </c>
      <c r="E3190" s="13">
        <v>2022.0</v>
      </c>
    </row>
    <row r="3191">
      <c r="A3191" s="7">
        <v>44687.52186300926</v>
      </c>
      <c r="B3191" s="8" t="s">
        <v>78</v>
      </c>
      <c r="C3191" s="8" t="s">
        <v>6414</v>
      </c>
      <c r="D3191" s="8" t="s">
        <v>21</v>
      </c>
      <c r="E3191" s="13">
        <v>2022.0</v>
      </c>
    </row>
    <row r="3192">
      <c r="A3192" s="7">
        <v>44687.573203356485</v>
      </c>
      <c r="B3192" s="8" t="s">
        <v>14</v>
      </c>
      <c r="D3192" s="8" t="s">
        <v>28</v>
      </c>
      <c r="E3192" s="13">
        <v>2022.0</v>
      </c>
    </row>
    <row r="3193">
      <c r="A3193" s="7">
        <v>44687.64397145833</v>
      </c>
      <c r="B3193" s="8" t="s">
        <v>35</v>
      </c>
      <c r="C3193" s="8" t="s">
        <v>2203</v>
      </c>
      <c r="D3193" s="8" t="s">
        <v>104</v>
      </c>
      <c r="E3193" s="13">
        <v>2022.0</v>
      </c>
    </row>
    <row r="3194">
      <c r="A3194" s="7">
        <v>44687.66370302084</v>
      </c>
      <c r="B3194" s="8" t="s">
        <v>14</v>
      </c>
      <c r="C3194" s="8" t="s">
        <v>19002</v>
      </c>
      <c r="D3194" s="8" t="s">
        <v>45</v>
      </c>
      <c r="E3194" s="13">
        <v>2022.0</v>
      </c>
    </row>
    <row r="3195">
      <c r="A3195" s="7">
        <v>44688.411749756946</v>
      </c>
      <c r="B3195" s="8" t="s">
        <v>78</v>
      </c>
      <c r="C3195" s="8" t="s">
        <v>19003</v>
      </c>
      <c r="D3195" s="8" t="s">
        <v>21</v>
      </c>
      <c r="E3195" s="13">
        <v>2022.0</v>
      </c>
    </row>
    <row r="3196">
      <c r="A3196" s="7">
        <v>44688.474383865745</v>
      </c>
      <c r="B3196" s="8" t="s">
        <v>78</v>
      </c>
      <c r="D3196" s="8" t="s">
        <v>24</v>
      </c>
      <c r="E3196" s="13">
        <v>2022.0</v>
      </c>
    </row>
    <row r="3197">
      <c r="A3197" s="7">
        <v>44689.84799730324</v>
      </c>
      <c r="B3197" s="8" t="s">
        <v>14</v>
      </c>
      <c r="D3197" s="8" t="s">
        <v>177</v>
      </c>
      <c r="E3197" s="13">
        <v>2022.0</v>
      </c>
    </row>
    <row r="3198">
      <c r="A3198" s="7">
        <v>44690.34181611111</v>
      </c>
      <c r="B3198" s="8" t="s">
        <v>14</v>
      </c>
      <c r="D3198" s="8" t="s">
        <v>42</v>
      </c>
      <c r="E3198" s="13">
        <v>2022.0</v>
      </c>
    </row>
    <row r="3199">
      <c r="A3199" s="7">
        <v>44690.34235723379</v>
      </c>
      <c r="B3199" s="8" t="s">
        <v>14</v>
      </c>
      <c r="C3199" s="8" t="s">
        <v>19004</v>
      </c>
      <c r="D3199" s="8" t="s">
        <v>104</v>
      </c>
      <c r="E3199" s="13">
        <v>2022.0</v>
      </c>
    </row>
    <row r="3200">
      <c r="A3200" s="7">
        <v>44690.34253815972</v>
      </c>
      <c r="B3200" s="8" t="s">
        <v>14</v>
      </c>
      <c r="C3200" s="8" t="s">
        <v>19005</v>
      </c>
      <c r="D3200" s="8" t="s">
        <v>42</v>
      </c>
      <c r="E3200" s="13">
        <v>2022.0</v>
      </c>
    </row>
    <row r="3201">
      <c r="A3201" s="7">
        <v>44690.34277585648</v>
      </c>
      <c r="B3201" s="8" t="s">
        <v>14</v>
      </c>
      <c r="D3201" s="8" t="s">
        <v>45</v>
      </c>
      <c r="E3201" s="13">
        <v>2022.0</v>
      </c>
    </row>
    <row r="3202">
      <c r="A3202" s="7">
        <v>44690.34556185185</v>
      </c>
      <c r="B3202" s="8" t="s">
        <v>35</v>
      </c>
      <c r="D3202" s="8" t="s">
        <v>104</v>
      </c>
      <c r="E3202" s="13">
        <v>2022.0</v>
      </c>
    </row>
    <row r="3203">
      <c r="A3203" s="7">
        <v>44690.346011076384</v>
      </c>
      <c r="B3203" s="8" t="s">
        <v>14</v>
      </c>
      <c r="D3203" s="8" t="s">
        <v>49</v>
      </c>
      <c r="E3203" s="13">
        <v>2022.0</v>
      </c>
    </row>
    <row r="3204">
      <c r="A3204" s="7">
        <v>44690.347663900466</v>
      </c>
      <c r="B3204" s="8" t="s">
        <v>14</v>
      </c>
      <c r="D3204" s="8" t="s">
        <v>49</v>
      </c>
      <c r="E3204" s="13">
        <v>2022.0</v>
      </c>
    </row>
    <row r="3205">
      <c r="A3205" s="7">
        <v>44690.34880815972</v>
      </c>
      <c r="B3205" s="8" t="s">
        <v>78</v>
      </c>
      <c r="D3205" s="8" t="s">
        <v>42</v>
      </c>
      <c r="E3205" s="13">
        <v>2022.0</v>
      </c>
    </row>
    <row r="3206">
      <c r="A3206" s="7">
        <v>44690.34945958333</v>
      </c>
      <c r="B3206" s="8" t="s">
        <v>14</v>
      </c>
      <c r="D3206" s="8" t="s">
        <v>49</v>
      </c>
      <c r="E3206" s="13">
        <v>2022.0</v>
      </c>
    </row>
    <row r="3207">
      <c r="A3207" s="7">
        <v>44690.349741342594</v>
      </c>
      <c r="B3207" s="8" t="s">
        <v>14</v>
      </c>
      <c r="D3207" s="8" t="s">
        <v>104</v>
      </c>
      <c r="E3207" s="13">
        <v>2022.0</v>
      </c>
    </row>
    <row r="3208">
      <c r="A3208" s="7">
        <v>44690.35043070602</v>
      </c>
      <c r="B3208" s="8" t="s">
        <v>14</v>
      </c>
      <c r="C3208" s="8" t="s">
        <v>19006</v>
      </c>
      <c r="D3208" s="8" t="s">
        <v>45</v>
      </c>
      <c r="E3208" s="13">
        <v>2022.0</v>
      </c>
    </row>
    <row r="3209">
      <c r="A3209" s="7">
        <v>44690.351834444446</v>
      </c>
      <c r="B3209" s="8" t="s">
        <v>78</v>
      </c>
      <c r="D3209" s="8" t="s">
        <v>16</v>
      </c>
      <c r="E3209" s="13">
        <v>2022.0</v>
      </c>
    </row>
    <row r="3210">
      <c r="A3210" s="7">
        <v>44690.3521811574</v>
      </c>
      <c r="B3210" s="8" t="s">
        <v>14</v>
      </c>
      <c r="D3210" s="8" t="s">
        <v>18013</v>
      </c>
      <c r="E3210" s="13">
        <v>2022.0</v>
      </c>
    </row>
    <row r="3211">
      <c r="A3211" s="7">
        <v>44690.35370011574</v>
      </c>
      <c r="B3211" s="8" t="s">
        <v>14</v>
      </c>
      <c r="D3211" s="8" t="s">
        <v>16</v>
      </c>
      <c r="E3211" s="13">
        <v>2022.0</v>
      </c>
    </row>
    <row r="3212">
      <c r="A3212" s="7">
        <v>44690.3546084375</v>
      </c>
      <c r="B3212" s="8" t="s">
        <v>78</v>
      </c>
      <c r="D3212" s="8" t="s">
        <v>472</v>
      </c>
      <c r="E3212" s="13">
        <v>2022.0</v>
      </c>
    </row>
    <row r="3213">
      <c r="A3213" s="7">
        <v>44690.355041585644</v>
      </c>
      <c r="B3213" s="8" t="s">
        <v>78</v>
      </c>
      <c r="C3213" s="8" t="s">
        <v>19007</v>
      </c>
      <c r="D3213" s="8" t="s">
        <v>51</v>
      </c>
      <c r="E3213" s="13">
        <v>2022.0</v>
      </c>
    </row>
    <row r="3214">
      <c r="A3214" s="7">
        <v>44690.35594616898</v>
      </c>
      <c r="B3214" s="8" t="s">
        <v>14</v>
      </c>
      <c r="C3214" s="8" t="s">
        <v>19008</v>
      </c>
      <c r="D3214" s="8" t="s">
        <v>51</v>
      </c>
      <c r="E3214" s="13">
        <v>2022.0</v>
      </c>
    </row>
    <row r="3215">
      <c r="A3215" s="7">
        <v>44690.35649460648</v>
      </c>
      <c r="B3215" s="8" t="s">
        <v>14</v>
      </c>
      <c r="D3215" s="8" t="s">
        <v>45</v>
      </c>
      <c r="E3215" s="13">
        <v>2022.0</v>
      </c>
    </row>
    <row r="3216">
      <c r="A3216" s="7">
        <v>44690.35843378472</v>
      </c>
      <c r="B3216" s="8" t="s">
        <v>14</v>
      </c>
      <c r="D3216" s="8" t="s">
        <v>51</v>
      </c>
      <c r="E3216" s="13">
        <v>2022.0</v>
      </c>
    </row>
    <row r="3217">
      <c r="A3217" s="7">
        <v>44690.358541180554</v>
      </c>
      <c r="B3217" s="8" t="s">
        <v>14</v>
      </c>
      <c r="C3217" s="8" t="s">
        <v>19009</v>
      </c>
      <c r="D3217" s="8" t="s">
        <v>49</v>
      </c>
      <c r="E3217" s="13">
        <v>2022.0</v>
      </c>
    </row>
    <row r="3218">
      <c r="A3218" s="7">
        <v>44690.35867090277</v>
      </c>
      <c r="B3218" s="8" t="s">
        <v>60</v>
      </c>
      <c r="C3218" s="8" t="s">
        <v>19010</v>
      </c>
      <c r="D3218" s="8" t="s">
        <v>18013</v>
      </c>
      <c r="E3218" s="13">
        <v>2022.0</v>
      </c>
    </row>
    <row r="3219">
      <c r="A3219" s="7">
        <v>44690.35909421297</v>
      </c>
      <c r="B3219" s="8" t="s">
        <v>14</v>
      </c>
      <c r="D3219" s="8" t="s">
        <v>91</v>
      </c>
      <c r="E3219" s="13">
        <v>2022.0</v>
      </c>
    </row>
    <row r="3220">
      <c r="A3220" s="7">
        <v>44690.35929600694</v>
      </c>
      <c r="B3220" s="8" t="s">
        <v>78</v>
      </c>
      <c r="C3220" s="8" t="s">
        <v>1671</v>
      </c>
      <c r="D3220" s="8" t="s">
        <v>104</v>
      </c>
      <c r="E3220" s="13">
        <v>2022.0</v>
      </c>
    </row>
    <row r="3221">
      <c r="A3221" s="7">
        <v>44690.35969048611</v>
      </c>
      <c r="B3221" s="8" t="s">
        <v>14</v>
      </c>
      <c r="C3221" s="8" t="s">
        <v>19011</v>
      </c>
      <c r="D3221" s="8" t="s">
        <v>21</v>
      </c>
      <c r="E3221" s="13">
        <v>2022.0</v>
      </c>
    </row>
    <row r="3222">
      <c r="A3222" s="7">
        <v>44690.35995054398</v>
      </c>
      <c r="B3222" s="8" t="s">
        <v>14</v>
      </c>
      <c r="D3222" s="8" t="s">
        <v>18013</v>
      </c>
      <c r="E3222" s="13">
        <v>2022.0</v>
      </c>
    </row>
    <row r="3223">
      <c r="A3223" s="7">
        <v>44690.36438018519</v>
      </c>
      <c r="B3223" s="8" t="s">
        <v>78</v>
      </c>
      <c r="D3223" s="8" t="s">
        <v>18042</v>
      </c>
      <c r="E3223" s="13">
        <v>2022.0</v>
      </c>
    </row>
    <row r="3224">
      <c r="A3224" s="7">
        <v>44690.365272939816</v>
      </c>
      <c r="B3224" s="8" t="s">
        <v>14</v>
      </c>
      <c r="D3224" s="8" t="s">
        <v>42</v>
      </c>
      <c r="E3224" s="13">
        <v>2022.0</v>
      </c>
    </row>
    <row r="3225">
      <c r="A3225" s="7">
        <v>44690.36605680556</v>
      </c>
      <c r="B3225" s="8" t="s">
        <v>14</v>
      </c>
      <c r="C3225" s="8" t="s">
        <v>19012</v>
      </c>
      <c r="D3225" s="8" t="s">
        <v>49</v>
      </c>
      <c r="E3225" s="13">
        <v>2022.0</v>
      </c>
    </row>
    <row r="3226">
      <c r="A3226" s="7">
        <v>44690.3664700463</v>
      </c>
      <c r="B3226" s="8" t="s">
        <v>78</v>
      </c>
      <c r="D3226" s="8" t="s">
        <v>472</v>
      </c>
      <c r="E3226" s="13">
        <v>2022.0</v>
      </c>
    </row>
    <row r="3227">
      <c r="A3227" s="7">
        <v>44690.36866590277</v>
      </c>
      <c r="B3227" s="8" t="s">
        <v>14</v>
      </c>
      <c r="C3227" s="8" t="s">
        <v>19013</v>
      </c>
      <c r="D3227" s="8" t="s">
        <v>32</v>
      </c>
      <c r="E3227" s="13">
        <v>2022.0</v>
      </c>
    </row>
    <row r="3228">
      <c r="A3228" s="7">
        <v>44690.37670487269</v>
      </c>
      <c r="B3228" s="8" t="s">
        <v>14</v>
      </c>
      <c r="D3228" s="8" t="s">
        <v>177</v>
      </c>
      <c r="E3228" s="13">
        <v>2022.0</v>
      </c>
    </row>
    <row r="3229">
      <c r="A3229" s="7">
        <v>44690.377261435184</v>
      </c>
      <c r="B3229" s="8" t="s">
        <v>78</v>
      </c>
      <c r="D3229" s="8" t="s">
        <v>91</v>
      </c>
      <c r="E3229" s="13">
        <v>2022.0</v>
      </c>
    </row>
    <row r="3230">
      <c r="A3230" s="7">
        <v>44690.38313398148</v>
      </c>
      <c r="B3230" s="8" t="s">
        <v>14</v>
      </c>
      <c r="D3230" s="8" t="s">
        <v>84</v>
      </c>
      <c r="E3230" s="13">
        <v>2022.0</v>
      </c>
    </row>
    <row r="3231">
      <c r="A3231" s="7">
        <v>44690.384513784724</v>
      </c>
      <c r="B3231" s="8" t="s">
        <v>14</v>
      </c>
      <c r="D3231" s="8" t="s">
        <v>84</v>
      </c>
      <c r="E3231" s="13">
        <v>2022.0</v>
      </c>
    </row>
    <row r="3232">
      <c r="A3232" s="7">
        <v>44690.39210873842</v>
      </c>
      <c r="B3232" s="8" t="s">
        <v>157</v>
      </c>
      <c r="C3232" s="8" t="s">
        <v>19014</v>
      </c>
      <c r="D3232" s="8" t="s">
        <v>104</v>
      </c>
      <c r="E3232" s="13">
        <v>2022.0</v>
      </c>
    </row>
    <row r="3233">
      <c r="A3233" s="7">
        <v>44690.40933501157</v>
      </c>
      <c r="B3233" s="8" t="s">
        <v>157</v>
      </c>
      <c r="C3233" s="8" t="s">
        <v>19015</v>
      </c>
      <c r="D3233" s="8" t="s">
        <v>18019</v>
      </c>
      <c r="E3233" s="13">
        <v>2022.0</v>
      </c>
    </row>
    <row r="3234">
      <c r="A3234" s="7">
        <v>44690.413206956015</v>
      </c>
      <c r="B3234" s="8" t="s">
        <v>35</v>
      </c>
      <c r="D3234" s="8" t="s">
        <v>18019</v>
      </c>
      <c r="E3234" s="13">
        <v>2022.0</v>
      </c>
    </row>
    <row r="3235">
      <c r="A3235" s="7">
        <v>44690.41370996527</v>
      </c>
      <c r="B3235" s="8" t="s">
        <v>14</v>
      </c>
      <c r="C3235" s="8" t="s">
        <v>19016</v>
      </c>
      <c r="D3235" s="8" t="s">
        <v>51</v>
      </c>
      <c r="E3235" s="13">
        <v>2022.0</v>
      </c>
    </row>
    <row r="3236">
      <c r="A3236" s="7">
        <v>44690.416919421295</v>
      </c>
      <c r="B3236" s="8" t="s">
        <v>78</v>
      </c>
      <c r="D3236" s="8" t="s">
        <v>42</v>
      </c>
      <c r="E3236" s="13">
        <v>2022.0</v>
      </c>
    </row>
    <row r="3237">
      <c r="A3237" s="7">
        <v>44690.41712737268</v>
      </c>
      <c r="B3237" s="8" t="s">
        <v>35</v>
      </c>
      <c r="C3237" s="8" t="s">
        <v>19017</v>
      </c>
      <c r="D3237" s="8" t="s">
        <v>49</v>
      </c>
      <c r="E3237" s="13">
        <v>2022.0</v>
      </c>
    </row>
    <row r="3238">
      <c r="A3238" s="7">
        <v>44690.41746412037</v>
      </c>
      <c r="B3238" s="8" t="s">
        <v>14</v>
      </c>
      <c r="D3238" s="8" t="s">
        <v>21</v>
      </c>
      <c r="E3238" s="13">
        <v>2022.0</v>
      </c>
    </row>
    <row r="3239">
      <c r="A3239" s="7">
        <v>44690.42453346065</v>
      </c>
      <c r="B3239" s="8" t="s">
        <v>14</v>
      </c>
      <c r="D3239" s="8" t="s">
        <v>45</v>
      </c>
      <c r="E3239" s="13">
        <v>2022.0</v>
      </c>
    </row>
    <row r="3240">
      <c r="A3240" s="7">
        <v>44690.43401606481</v>
      </c>
      <c r="B3240" s="8" t="s">
        <v>78</v>
      </c>
      <c r="C3240" s="8" t="s">
        <v>812</v>
      </c>
      <c r="D3240" s="8" t="s">
        <v>472</v>
      </c>
      <c r="E3240" s="13">
        <v>2022.0</v>
      </c>
    </row>
    <row r="3241">
      <c r="A3241" s="7">
        <v>44690.438386759255</v>
      </c>
      <c r="B3241" s="8" t="s">
        <v>78</v>
      </c>
      <c r="D3241" s="8" t="s">
        <v>45</v>
      </c>
      <c r="E3241" s="13">
        <v>2022.0</v>
      </c>
    </row>
    <row r="3242">
      <c r="A3242" s="7">
        <v>44690.44381851851</v>
      </c>
      <c r="B3242" s="8" t="s">
        <v>14</v>
      </c>
      <c r="C3242" s="8" t="s">
        <v>20</v>
      </c>
      <c r="D3242" s="8" t="s">
        <v>49</v>
      </c>
      <c r="E3242" s="13">
        <v>2022.0</v>
      </c>
    </row>
    <row r="3243">
      <c r="A3243" s="7">
        <v>44690.44779229167</v>
      </c>
      <c r="B3243" s="8" t="s">
        <v>14</v>
      </c>
      <c r="D3243" s="8" t="s">
        <v>51</v>
      </c>
      <c r="E3243" s="13">
        <v>2022.0</v>
      </c>
    </row>
    <row r="3244">
      <c r="A3244" s="7">
        <v>44690.4524637963</v>
      </c>
      <c r="B3244" s="8" t="s">
        <v>35</v>
      </c>
      <c r="C3244" s="8" t="s">
        <v>19018</v>
      </c>
      <c r="D3244" s="8" t="s">
        <v>49</v>
      </c>
      <c r="E3244" s="13">
        <v>2022.0</v>
      </c>
    </row>
    <row r="3245">
      <c r="A3245" s="7">
        <v>44690.45458613426</v>
      </c>
      <c r="B3245" s="8" t="s">
        <v>14</v>
      </c>
      <c r="D3245" s="8" t="s">
        <v>18042</v>
      </c>
      <c r="E3245" s="13">
        <v>2022.0</v>
      </c>
    </row>
    <row r="3246">
      <c r="A3246" s="7">
        <v>44690.46637165509</v>
      </c>
      <c r="B3246" s="8" t="s">
        <v>87</v>
      </c>
      <c r="C3246" s="8" t="s">
        <v>19019</v>
      </c>
      <c r="D3246" s="8" t="s">
        <v>51</v>
      </c>
      <c r="E3246" s="13">
        <v>2022.0</v>
      </c>
    </row>
    <row r="3247">
      <c r="A3247" s="7">
        <v>44690.47709635417</v>
      </c>
      <c r="B3247" s="8" t="s">
        <v>14</v>
      </c>
      <c r="D3247" s="8" t="s">
        <v>24</v>
      </c>
      <c r="E3247" s="13">
        <v>2022.0</v>
      </c>
    </row>
    <row r="3248">
      <c r="A3248" s="7">
        <v>44690.482741354164</v>
      </c>
      <c r="B3248" s="8" t="s">
        <v>14</v>
      </c>
      <c r="D3248" s="8" t="s">
        <v>45</v>
      </c>
      <c r="E3248" s="13">
        <v>2022.0</v>
      </c>
    </row>
    <row r="3249">
      <c r="A3249" s="7">
        <v>44690.492571215276</v>
      </c>
      <c r="B3249" s="8" t="s">
        <v>14</v>
      </c>
      <c r="C3249" s="8" t="s">
        <v>19020</v>
      </c>
      <c r="D3249" s="8" t="s">
        <v>18042</v>
      </c>
      <c r="E3249" s="13">
        <v>2022.0</v>
      </c>
    </row>
    <row r="3250">
      <c r="A3250" s="7">
        <v>44690.50773085648</v>
      </c>
      <c r="B3250" s="8" t="s">
        <v>14</v>
      </c>
      <c r="D3250" s="8" t="s">
        <v>49</v>
      </c>
      <c r="E3250" s="13">
        <v>2022.0</v>
      </c>
    </row>
    <row r="3251">
      <c r="A3251" s="7">
        <v>44690.51774119213</v>
      </c>
      <c r="B3251" s="8" t="s">
        <v>78</v>
      </c>
      <c r="D3251" s="8" t="s">
        <v>177</v>
      </c>
      <c r="E3251" s="13">
        <v>2022.0</v>
      </c>
    </row>
    <row r="3252">
      <c r="A3252" s="7">
        <v>44690.5509971875</v>
      </c>
      <c r="B3252" s="8" t="s">
        <v>14</v>
      </c>
      <c r="C3252" s="8" t="s">
        <v>19021</v>
      </c>
      <c r="D3252" s="8" t="s">
        <v>49</v>
      </c>
      <c r="E3252" s="13">
        <v>2022.0</v>
      </c>
    </row>
    <row r="3253">
      <c r="A3253" s="7">
        <v>44690.56187813658</v>
      </c>
      <c r="B3253" s="8" t="s">
        <v>14</v>
      </c>
      <c r="C3253" s="8" t="s">
        <v>19022</v>
      </c>
      <c r="D3253" s="8" t="s">
        <v>91</v>
      </c>
      <c r="E3253" s="13">
        <v>2022.0</v>
      </c>
    </row>
    <row r="3254">
      <c r="A3254" s="7">
        <v>44690.58708931713</v>
      </c>
      <c r="B3254" s="8" t="s">
        <v>14</v>
      </c>
      <c r="C3254" s="8" t="s">
        <v>812</v>
      </c>
      <c r="D3254" s="8" t="s">
        <v>42</v>
      </c>
      <c r="E3254" s="13">
        <v>2022.0</v>
      </c>
    </row>
    <row r="3255">
      <c r="A3255" s="7">
        <v>44690.604409328706</v>
      </c>
      <c r="B3255" s="8" t="s">
        <v>78</v>
      </c>
      <c r="C3255" s="8" t="s">
        <v>19023</v>
      </c>
      <c r="D3255" s="8" t="s">
        <v>21</v>
      </c>
      <c r="E3255" s="13">
        <v>2022.0</v>
      </c>
    </row>
    <row r="3256">
      <c r="A3256" s="7">
        <v>44690.64853640046</v>
      </c>
      <c r="B3256" s="8" t="s">
        <v>14</v>
      </c>
      <c r="C3256" s="8" t="s">
        <v>19024</v>
      </c>
      <c r="D3256" s="8" t="s">
        <v>45</v>
      </c>
      <c r="E3256" s="13">
        <v>2022.0</v>
      </c>
    </row>
    <row r="3257">
      <c r="A3257" s="7">
        <v>44690.69663846065</v>
      </c>
      <c r="B3257" s="8" t="s">
        <v>78</v>
      </c>
      <c r="D3257" s="8" t="s">
        <v>18042</v>
      </c>
      <c r="E3257" s="13">
        <v>2022.0</v>
      </c>
    </row>
    <row r="3258">
      <c r="A3258" s="7">
        <v>44690.70717700232</v>
      </c>
      <c r="B3258" s="8" t="s">
        <v>14</v>
      </c>
      <c r="D3258" s="8" t="s">
        <v>16</v>
      </c>
      <c r="E3258" s="13">
        <v>2022.0</v>
      </c>
    </row>
    <row r="3259">
      <c r="A3259" s="7">
        <v>44690.74285912037</v>
      </c>
      <c r="B3259" s="8" t="s">
        <v>14</v>
      </c>
      <c r="D3259" s="8" t="s">
        <v>28</v>
      </c>
      <c r="E3259" s="13">
        <v>2022.0</v>
      </c>
    </row>
    <row r="3260">
      <c r="A3260" s="7">
        <v>44690.77090701389</v>
      </c>
      <c r="B3260" s="8" t="s">
        <v>14</v>
      </c>
      <c r="D3260" s="8" t="s">
        <v>16</v>
      </c>
      <c r="E3260" s="13">
        <v>2022.0</v>
      </c>
    </row>
    <row r="3261">
      <c r="A3261" s="7">
        <v>44690.82922615741</v>
      </c>
      <c r="B3261" s="8" t="s">
        <v>35</v>
      </c>
      <c r="D3261" s="8" t="s">
        <v>104</v>
      </c>
      <c r="E3261" s="13">
        <v>2022.0</v>
      </c>
    </row>
    <row r="3262">
      <c r="A3262" s="7">
        <v>44690.83755458333</v>
      </c>
      <c r="B3262" s="8" t="s">
        <v>60</v>
      </c>
      <c r="D3262" s="8" t="s">
        <v>42</v>
      </c>
      <c r="E3262" s="13">
        <v>2022.0</v>
      </c>
    </row>
    <row r="3263">
      <c r="A3263" s="7">
        <v>44691.348701863426</v>
      </c>
      <c r="B3263" s="8" t="s">
        <v>78</v>
      </c>
      <c r="D3263" s="8" t="s">
        <v>177</v>
      </c>
      <c r="E3263" s="13">
        <v>2022.0</v>
      </c>
    </row>
    <row r="3264">
      <c r="A3264" s="7">
        <v>44691.3497922338</v>
      </c>
      <c r="B3264" s="8" t="s">
        <v>78</v>
      </c>
      <c r="D3264" s="8" t="s">
        <v>18013</v>
      </c>
      <c r="E3264" s="13">
        <v>2022.0</v>
      </c>
    </row>
    <row r="3265">
      <c r="A3265" s="7">
        <v>44691.350836516205</v>
      </c>
      <c r="B3265" s="8" t="s">
        <v>14</v>
      </c>
      <c r="C3265" s="8" t="s">
        <v>19025</v>
      </c>
      <c r="D3265" s="8" t="s">
        <v>104</v>
      </c>
      <c r="E3265" s="13">
        <v>2022.0</v>
      </c>
    </row>
    <row r="3266">
      <c r="A3266" s="7">
        <v>44691.35097625</v>
      </c>
      <c r="B3266" s="8" t="s">
        <v>14</v>
      </c>
      <c r="D3266" s="8" t="s">
        <v>104</v>
      </c>
      <c r="E3266" s="13">
        <v>2022.0</v>
      </c>
    </row>
    <row r="3267">
      <c r="A3267" s="7">
        <v>44691.35400291666</v>
      </c>
      <c r="B3267" s="8" t="s">
        <v>14</v>
      </c>
      <c r="D3267" s="8" t="s">
        <v>28</v>
      </c>
      <c r="E3267" s="13">
        <v>2022.0</v>
      </c>
    </row>
    <row r="3268">
      <c r="A3268" s="7">
        <v>44691.355320891205</v>
      </c>
      <c r="B3268" s="8" t="s">
        <v>78</v>
      </c>
      <c r="D3268" s="8" t="s">
        <v>18013</v>
      </c>
      <c r="E3268" s="13">
        <v>2022.0</v>
      </c>
    </row>
    <row r="3269">
      <c r="A3269" s="7">
        <v>44691.356175671295</v>
      </c>
      <c r="B3269" s="8" t="s">
        <v>14</v>
      </c>
      <c r="D3269" s="8" t="s">
        <v>18019</v>
      </c>
      <c r="E3269" s="13">
        <v>2022.0</v>
      </c>
    </row>
    <row r="3270">
      <c r="A3270" s="7">
        <v>44691.356331585645</v>
      </c>
      <c r="B3270" s="8" t="s">
        <v>14</v>
      </c>
      <c r="C3270" s="8" t="s">
        <v>19026</v>
      </c>
      <c r="D3270" s="8" t="s">
        <v>28</v>
      </c>
      <c r="E3270" s="13">
        <v>2022.0</v>
      </c>
    </row>
    <row r="3271">
      <c r="A3271" s="7">
        <v>44691.35648275463</v>
      </c>
      <c r="B3271" s="8" t="s">
        <v>78</v>
      </c>
      <c r="D3271" s="8" t="s">
        <v>49</v>
      </c>
      <c r="E3271" s="13">
        <v>2022.0</v>
      </c>
    </row>
    <row r="3272">
      <c r="A3272" s="7">
        <v>44691.35961141204</v>
      </c>
      <c r="B3272" s="8" t="s">
        <v>14</v>
      </c>
      <c r="C3272" s="8" t="s">
        <v>19027</v>
      </c>
      <c r="D3272" s="8" t="s">
        <v>18013</v>
      </c>
      <c r="E3272" s="13">
        <v>2022.0</v>
      </c>
    </row>
    <row r="3273">
      <c r="A3273" s="7">
        <v>44691.36122961805</v>
      </c>
      <c r="B3273" s="8" t="s">
        <v>78</v>
      </c>
      <c r="D3273" s="8" t="s">
        <v>91</v>
      </c>
      <c r="E3273" s="13">
        <v>2022.0</v>
      </c>
    </row>
    <row r="3274">
      <c r="A3274" s="7">
        <v>44691.36127087963</v>
      </c>
      <c r="B3274" s="8" t="s">
        <v>14</v>
      </c>
      <c r="C3274" s="8" t="s">
        <v>20</v>
      </c>
      <c r="D3274" s="8" t="s">
        <v>51</v>
      </c>
      <c r="E3274" s="13">
        <v>2022.0</v>
      </c>
    </row>
    <row r="3275">
      <c r="A3275" s="7">
        <v>44691.36183703704</v>
      </c>
      <c r="B3275" s="8" t="s">
        <v>14</v>
      </c>
      <c r="D3275" s="8" t="s">
        <v>28</v>
      </c>
      <c r="E3275" s="13">
        <v>2022.0</v>
      </c>
    </row>
    <row r="3276">
      <c r="A3276" s="7">
        <v>44691.3641978125</v>
      </c>
      <c r="B3276" s="8" t="s">
        <v>78</v>
      </c>
      <c r="D3276" s="8" t="s">
        <v>84</v>
      </c>
      <c r="E3276" s="13">
        <v>2022.0</v>
      </c>
    </row>
    <row r="3277">
      <c r="A3277" s="7">
        <v>44691.371268229166</v>
      </c>
      <c r="B3277" s="8" t="s">
        <v>14</v>
      </c>
      <c r="D3277" s="8" t="s">
        <v>42</v>
      </c>
      <c r="E3277" s="13">
        <v>2022.0</v>
      </c>
    </row>
    <row r="3278">
      <c r="A3278" s="7">
        <v>44691.376526712964</v>
      </c>
      <c r="B3278" s="8" t="s">
        <v>14</v>
      </c>
      <c r="D3278" s="8" t="s">
        <v>18013</v>
      </c>
      <c r="E3278" s="13">
        <v>2022.0</v>
      </c>
    </row>
    <row r="3279">
      <c r="A3279" s="7">
        <v>44691.39529100695</v>
      </c>
      <c r="B3279" s="8" t="s">
        <v>35</v>
      </c>
      <c r="C3279" s="8" t="s">
        <v>19028</v>
      </c>
      <c r="D3279" s="8" t="s">
        <v>18013</v>
      </c>
      <c r="E3279" s="13">
        <v>2022.0</v>
      </c>
    </row>
    <row r="3280">
      <c r="A3280" s="7">
        <v>44691.400208657404</v>
      </c>
      <c r="B3280" s="8" t="s">
        <v>78</v>
      </c>
      <c r="D3280" s="8" t="s">
        <v>32</v>
      </c>
      <c r="E3280" s="13">
        <v>2022.0</v>
      </c>
    </row>
    <row r="3281">
      <c r="A3281" s="7">
        <v>44691.415291840276</v>
      </c>
      <c r="B3281" s="8" t="s">
        <v>14</v>
      </c>
      <c r="C3281" s="8" t="s">
        <v>19029</v>
      </c>
      <c r="D3281" s="8" t="s">
        <v>21</v>
      </c>
      <c r="E3281" s="13">
        <v>2022.0</v>
      </c>
    </row>
    <row r="3282">
      <c r="A3282" s="7">
        <v>44691.417105925924</v>
      </c>
      <c r="B3282" s="8" t="s">
        <v>14</v>
      </c>
      <c r="D3282" s="8" t="s">
        <v>104</v>
      </c>
      <c r="E3282" s="13">
        <v>2022.0</v>
      </c>
    </row>
    <row r="3283">
      <c r="A3283" s="7">
        <v>44691.42030050926</v>
      </c>
      <c r="B3283" s="8" t="s">
        <v>35</v>
      </c>
      <c r="C3283" s="8" t="s">
        <v>812</v>
      </c>
      <c r="D3283" s="8" t="s">
        <v>104</v>
      </c>
      <c r="E3283" s="13">
        <v>2022.0</v>
      </c>
    </row>
    <row r="3284">
      <c r="A3284" s="7">
        <v>44691.424284953704</v>
      </c>
      <c r="B3284" s="8" t="s">
        <v>14</v>
      </c>
      <c r="D3284" s="8" t="s">
        <v>84</v>
      </c>
      <c r="E3284" s="13">
        <v>2022.0</v>
      </c>
    </row>
    <row r="3285">
      <c r="A3285" s="7">
        <v>44691.42507994213</v>
      </c>
      <c r="B3285" s="8" t="s">
        <v>14</v>
      </c>
      <c r="D3285" s="8" t="s">
        <v>84</v>
      </c>
      <c r="E3285" s="13">
        <v>2022.0</v>
      </c>
    </row>
    <row r="3286">
      <c r="A3286" s="7">
        <v>44691.42637539352</v>
      </c>
      <c r="B3286" s="8" t="s">
        <v>78</v>
      </c>
      <c r="C3286" s="8" t="s">
        <v>19030</v>
      </c>
      <c r="D3286" s="8" t="s">
        <v>84</v>
      </c>
      <c r="E3286" s="13">
        <v>2022.0</v>
      </c>
    </row>
    <row r="3287">
      <c r="A3287" s="7">
        <v>44691.43297052084</v>
      </c>
      <c r="B3287" s="8" t="s">
        <v>14</v>
      </c>
      <c r="D3287" s="8" t="s">
        <v>177</v>
      </c>
      <c r="E3287" s="13">
        <v>2022.0</v>
      </c>
    </row>
    <row r="3288">
      <c r="A3288" s="7">
        <v>44691.455616886575</v>
      </c>
      <c r="B3288" s="8" t="s">
        <v>14</v>
      </c>
      <c r="C3288" s="8" t="s">
        <v>1282</v>
      </c>
      <c r="D3288" s="8" t="s">
        <v>18013</v>
      </c>
      <c r="E3288" s="13">
        <v>2022.0</v>
      </c>
    </row>
    <row r="3289">
      <c r="A3289" s="7">
        <v>44691.470781076394</v>
      </c>
      <c r="B3289" s="8" t="s">
        <v>14</v>
      </c>
      <c r="C3289" s="8" t="s">
        <v>19031</v>
      </c>
      <c r="D3289" s="8" t="s">
        <v>16</v>
      </c>
      <c r="E3289" s="13">
        <v>2022.0</v>
      </c>
    </row>
    <row r="3290">
      <c r="A3290" s="7">
        <v>44691.4715737963</v>
      </c>
      <c r="B3290" s="8" t="s">
        <v>14</v>
      </c>
      <c r="C3290" s="8" t="s">
        <v>2106</v>
      </c>
      <c r="D3290" s="8" t="s">
        <v>16</v>
      </c>
      <c r="E3290" s="13">
        <v>2022.0</v>
      </c>
    </row>
    <row r="3291">
      <c r="A3291" s="7">
        <v>44691.47200568287</v>
      </c>
      <c r="B3291" s="8" t="s">
        <v>14</v>
      </c>
      <c r="C3291" s="8" t="s">
        <v>19032</v>
      </c>
      <c r="D3291" s="8" t="s">
        <v>16</v>
      </c>
      <c r="E3291" s="13">
        <v>2022.0</v>
      </c>
    </row>
    <row r="3292">
      <c r="A3292" s="7">
        <v>44691.47932041666</v>
      </c>
      <c r="B3292" s="8" t="s">
        <v>35</v>
      </c>
      <c r="D3292" s="8" t="s">
        <v>18042</v>
      </c>
      <c r="E3292" s="13">
        <v>2022.0</v>
      </c>
    </row>
    <row r="3293">
      <c r="A3293" s="7">
        <v>44691.48068878472</v>
      </c>
      <c r="B3293" s="8" t="s">
        <v>35</v>
      </c>
      <c r="D3293" s="8" t="s">
        <v>49</v>
      </c>
      <c r="E3293" s="13">
        <v>2022.0</v>
      </c>
    </row>
    <row r="3294">
      <c r="A3294" s="7">
        <v>44691.602470405094</v>
      </c>
      <c r="B3294" s="8" t="s">
        <v>78</v>
      </c>
      <c r="D3294" s="8" t="s">
        <v>49</v>
      </c>
      <c r="E3294" s="13">
        <v>2022.0</v>
      </c>
    </row>
    <row r="3295">
      <c r="A3295" s="7">
        <v>44691.65495106482</v>
      </c>
      <c r="B3295" s="8" t="s">
        <v>14</v>
      </c>
      <c r="C3295" s="8" t="s">
        <v>19033</v>
      </c>
      <c r="D3295" s="8" t="s">
        <v>24</v>
      </c>
      <c r="E3295" s="13">
        <v>2022.0</v>
      </c>
    </row>
    <row r="3296">
      <c r="A3296" s="7">
        <v>44691.67017402778</v>
      </c>
      <c r="B3296" s="8" t="s">
        <v>14</v>
      </c>
      <c r="C3296" s="8" t="s">
        <v>19034</v>
      </c>
      <c r="D3296" s="8" t="s">
        <v>16</v>
      </c>
      <c r="E3296" s="13">
        <v>2022.0</v>
      </c>
    </row>
    <row r="3297">
      <c r="A3297" s="7">
        <v>44691.71634763889</v>
      </c>
      <c r="B3297" s="8" t="s">
        <v>14</v>
      </c>
      <c r="D3297" s="8" t="s">
        <v>51</v>
      </c>
      <c r="E3297" s="13">
        <v>2022.0</v>
      </c>
    </row>
    <row r="3298">
      <c r="A3298" s="7">
        <v>44692.36374356481</v>
      </c>
      <c r="B3298" s="8" t="s">
        <v>14</v>
      </c>
      <c r="D3298" s="8" t="s">
        <v>21</v>
      </c>
      <c r="E3298" s="13">
        <v>2022.0</v>
      </c>
    </row>
    <row r="3299">
      <c r="A3299" s="7">
        <v>44692.36431790509</v>
      </c>
      <c r="B3299" s="8" t="s">
        <v>14</v>
      </c>
      <c r="D3299" s="8" t="s">
        <v>18013</v>
      </c>
      <c r="E3299" s="13">
        <v>2022.0</v>
      </c>
    </row>
    <row r="3300">
      <c r="A3300" s="7">
        <v>44692.36435189815</v>
      </c>
      <c r="B3300" s="8" t="s">
        <v>35</v>
      </c>
      <c r="C3300" s="8" t="s">
        <v>19035</v>
      </c>
      <c r="D3300" s="8" t="s">
        <v>49</v>
      </c>
      <c r="E3300" s="13">
        <v>2022.0</v>
      </c>
    </row>
    <row r="3301">
      <c r="A3301" s="7">
        <v>44692.364801435186</v>
      </c>
      <c r="B3301" s="8" t="s">
        <v>14</v>
      </c>
      <c r="D3301" s="8" t="s">
        <v>42</v>
      </c>
      <c r="E3301" s="13">
        <v>2022.0</v>
      </c>
    </row>
    <row r="3302">
      <c r="A3302" s="7">
        <v>44692.36487680556</v>
      </c>
      <c r="B3302" s="8" t="s">
        <v>35</v>
      </c>
      <c r="C3302" s="8" t="s">
        <v>19036</v>
      </c>
      <c r="D3302" s="8" t="s">
        <v>51</v>
      </c>
      <c r="E3302" s="13">
        <v>2022.0</v>
      </c>
    </row>
    <row r="3303">
      <c r="A3303" s="7">
        <v>44692.36578059028</v>
      </c>
      <c r="B3303" s="8" t="s">
        <v>14</v>
      </c>
      <c r="D3303" s="8" t="s">
        <v>91</v>
      </c>
      <c r="E3303" s="13">
        <v>2022.0</v>
      </c>
    </row>
    <row r="3304">
      <c r="A3304" s="7">
        <v>44692.36619288195</v>
      </c>
      <c r="B3304" s="8" t="s">
        <v>14</v>
      </c>
      <c r="D3304" s="8" t="s">
        <v>472</v>
      </c>
      <c r="E3304" s="13">
        <v>2022.0</v>
      </c>
    </row>
    <row r="3305">
      <c r="A3305" s="7">
        <v>44692.366761805555</v>
      </c>
      <c r="B3305" s="8" t="s">
        <v>14</v>
      </c>
      <c r="D3305" s="8" t="s">
        <v>177</v>
      </c>
      <c r="E3305" s="13">
        <v>2022.0</v>
      </c>
    </row>
    <row r="3306">
      <c r="A3306" s="7">
        <v>44692.36997694444</v>
      </c>
      <c r="B3306" s="8" t="s">
        <v>14</v>
      </c>
      <c r="C3306" s="8" t="s">
        <v>20</v>
      </c>
      <c r="D3306" s="8" t="s">
        <v>177</v>
      </c>
      <c r="E3306" s="13">
        <v>2022.0</v>
      </c>
    </row>
    <row r="3307">
      <c r="A3307" s="7">
        <v>44692.370727326386</v>
      </c>
      <c r="B3307" s="8" t="s">
        <v>14</v>
      </c>
      <c r="D3307" s="8" t="s">
        <v>21</v>
      </c>
      <c r="E3307" s="13">
        <v>2022.0</v>
      </c>
    </row>
    <row r="3308">
      <c r="A3308" s="7">
        <v>44692.37471736111</v>
      </c>
      <c r="B3308" s="8" t="s">
        <v>14</v>
      </c>
      <c r="D3308" s="8" t="s">
        <v>42</v>
      </c>
      <c r="E3308" s="13">
        <v>2022.0</v>
      </c>
    </row>
    <row r="3309">
      <c r="A3309" s="7">
        <v>44692.37633024306</v>
      </c>
      <c r="B3309" s="8" t="s">
        <v>35</v>
      </c>
      <c r="C3309" s="8" t="s">
        <v>812</v>
      </c>
      <c r="D3309" s="8" t="s">
        <v>51</v>
      </c>
      <c r="E3309" s="13">
        <v>2022.0</v>
      </c>
    </row>
    <row r="3310">
      <c r="A3310" s="7">
        <v>44692.37785797454</v>
      </c>
      <c r="B3310" s="8" t="s">
        <v>14</v>
      </c>
      <c r="D3310" s="8" t="s">
        <v>18019</v>
      </c>
      <c r="E3310" s="13">
        <v>2022.0</v>
      </c>
    </row>
    <row r="3311">
      <c r="A3311" s="7">
        <v>44692.378489675924</v>
      </c>
      <c r="B3311" s="8" t="s">
        <v>78</v>
      </c>
      <c r="C3311" s="8" t="s">
        <v>27</v>
      </c>
      <c r="D3311" s="8" t="s">
        <v>45</v>
      </c>
      <c r="E3311" s="13">
        <v>2022.0</v>
      </c>
    </row>
    <row r="3312">
      <c r="A3312" s="7">
        <v>44692.37859447917</v>
      </c>
      <c r="B3312" s="8" t="s">
        <v>14</v>
      </c>
      <c r="C3312" s="8" t="s">
        <v>19037</v>
      </c>
      <c r="D3312" s="8" t="s">
        <v>21</v>
      </c>
      <c r="E3312" s="13">
        <v>2022.0</v>
      </c>
    </row>
    <row r="3313">
      <c r="A3313" s="7">
        <v>44692.37871818287</v>
      </c>
      <c r="B3313" s="8" t="s">
        <v>14</v>
      </c>
      <c r="C3313" s="8" t="s">
        <v>19038</v>
      </c>
      <c r="D3313" s="8" t="s">
        <v>18013</v>
      </c>
      <c r="E3313" s="13">
        <v>2022.0</v>
      </c>
    </row>
    <row r="3314">
      <c r="A3314" s="7">
        <v>44692.380164965274</v>
      </c>
      <c r="B3314" s="8" t="s">
        <v>14</v>
      </c>
      <c r="C3314" s="8" t="s">
        <v>19039</v>
      </c>
      <c r="D3314" s="8" t="s">
        <v>18013</v>
      </c>
      <c r="E3314" s="13">
        <v>2022.0</v>
      </c>
    </row>
    <row r="3315">
      <c r="A3315" s="7">
        <v>44692.38194644676</v>
      </c>
      <c r="B3315" s="8" t="s">
        <v>14</v>
      </c>
      <c r="D3315" s="8" t="s">
        <v>28</v>
      </c>
      <c r="E3315" s="13">
        <v>2022.0</v>
      </c>
    </row>
    <row r="3316">
      <c r="A3316" s="7">
        <v>44692.383200173615</v>
      </c>
      <c r="B3316" s="8" t="s">
        <v>14</v>
      </c>
      <c r="C3316" s="8" t="s">
        <v>19040</v>
      </c>
      <c r="D3316" s="8" t="s">
        <v>84</v>
      </c>
      <c r="E3316" s="13">
        <v>2022.0</v>
      </c>
    </row>
    <row r="3317">
      <c r="A3317" s="7">
        <v>44692.38697238426</v>
      </c>
      <c r="B3317" s="8" t="s">
        <v>14</v>
      </c>
      <c r="D3317" s="8" t="s">
        <v>18013</v>
      </c>
      <c r="E3317" s="13">
        <v>2022.0</v>
      </c>
    </row>
    <row r="3318">
      <c r="A3318" s="7">
        <v>44692.39752983797</v>
      </c>
      <c r="B3318" s="8" t="s">
        <v>14</v>
      </c>
      <c r="D3318" s="8" t="s">
        <v>18042</v>
      </c>
      <c r="E3318" s="13">
        <v>2022.0</v>
      </c>
    </row>
    <row r="3319">
      <c r="A3319" s="7">
        <v>44692.400229652776</v>
      </c>
      <c r="B3319" s="8" t="s">
        <v>14</v>
      </c>
      <c r="C3319" s="8" t="s">
        <v>19041</v>
      </c>
      <c r="D3319" s="8" t="s">
        <v>18013</v>
      </c>
      <c r="E3319" s="13">
        <v>2022.0</v>
      </c>
    </row>
    <row r="3320">
      <c r="A3320" s="7">
        <v>44692.40567890047</v>
      </c>
      <c r="B3320" s="8" t="s">
        <v>14</v>
      </c>
      <c r="D3320" s="8" t="s">
        <v>28</v>
      </c>
      <c r="E3320" s="13">
        <v>2022.0</v>
      </c>
    </row>
    <row r="3321">
      <c r="A3321" s="7">
        <v>44692.41477508102</v>
      </c>
      <c r="B3321" s="8" t="s">
        <v>78</v>
      </c>
      <c r="C3321" s="8" t="s">
        <v>19042</v>
      </c>
      <c r="D3321" s="8" t="s">
        <v>18013</v>
      </c>
      <c r="E3321" s="13">
        <v>2022.0</v>
      </c>
    </row>
    <row r="3322">
      <c r="A3322" s="7">
        <v>44692.41655703704</v>
      </c>
      <c r="B3322" s="8" t="s">
        <v>35</v>
      </c>
      <c r="C3322" s="8" t="s">
        <v>19043</v>
      </c>
      <c r="D3322" s="8" t="s">
        <v>21</v>
      </c>
      <c r="E3322" s="13">
        <v>2022.0</v>
      </c>
    </row>
    <row r="3323">
      <c r="A3323" s="7">
        <v>44692.41663685185</v>
      </c>
      <c r="B3323" s="8" t="s">
        <v>14</v>
      </c>
      <c r="D3323" s="8" t="s">
        <v>28</v>
      </c>
      <c r="E3323" s="13">
        <v>2022.0</v>
      </c>
    </row>
    <row r="3324">
      <c r="A3324" s="7">
        <v>44692.42447300926</v>
      </c>
      <c r="B3324" s="8" t="s">
        <v>127</v>
      </c>
      <c r="D3324" s="8" t="s">
        <v>42</v>
      </c>
      <c r="E3324" s="13">
        <v>2022.0</v>
      </c>
    </row>
    <row r="3325">
      <c r="A3325" s="7">
        <v>44692.428722627315</v>
      </c>
      <c r="B3325" s="8" t="s">
        <v>14</v>
      </c>
      <c r="C3325" s="8" t="s">
        <v>20</v>
      </c>
      <c r="D3325" s="8" t="s">
        <v>18042</v>
      </c>
      <c r="E3325" s="13">
        <v>2022.0</v>
      </c>
    </row>
    <row r="3326">
      <c r="A3326" s="7">
        <v>44692.44724097222</v>
      </c>
      <c r="B3326" s="8" t="s">
        <v>35</v>
      </c>
      <c r="C3326" s="8" t="s">
        <v>19044</v>
      </c>
      <c r="D3326" s="8" t="s">
        <v>49</v>
      </c>
      <c r="E3326" s="13">
        <v>2022.0</v>
      </c>
    </row>
    <row r="3327">
      <c r="A3327" s="7">
        <v>44692.44979165509</v>
      </c>
      <c r="B3327" s="8" t="s">
        <v>14</v>
      </c>
      <c r="C3327" s="8" t="s">
        <v>19045</v>
      </c>
      <c r="D3327" s="8" t="s">
        <v>18013</v>
      </c>
      <c r="E3327" s="13">
        <v>2022.0</v>
      </c>
    </row>
    <row r="3328">
      <c r="A3328" s="7">
        <v>44692.46170064815</v>
      </c>
      <c r="B3328" s="8" t="s">
        <v>78</v>
      </c>
      <c r="C3328" s="8" t="s">
        <v>19046</v>
      </c>
      <c r="D3328" s="8" t="s">
        <v>21</v>
      </c>
      <c r="E3328" s="13">
        <v>2022.0</v>
      </c>
    </row>
    <row r="3329">
      <c r="A3329" s="7">
        <v>44692.47593341435</v>
      </c>
      <c r="B3329" s="8" t="s">
        <v>35</v>
      </c>
      <c r="C3329" s="8" t="s">
        <v>19047</v>
      </c>
      <c r="D3329" s="8" t="s">
        <v>42</v>
      </c>
      <c r="E3329" s="13">
        <v>2022.0</v>
      </c>
    </row>
    <row r="3330">
      <c r="A3330" s="7">
        <v>44692.494743773146</v>
      </c>
      <c r="B3330" s="8" t="s">
        <v>14</v>
      </c>
      <c r="D3330" s="8" t="s">
        <v>18019</v>
      </c>
      <c r="E3330" s="13">
        <v>2022.0</v>
      </c>
    </row>
    <row r="3331">
      <c r="A3331" s="7">
        <v>44692.495203819446</v>
      </c>
      <c r="B3331" s="8" t="s">
        <v>14</v>
      </c>
      <c r="C3331" s="8" t="s">
        <v>19048</v>
      </c>
      <c r="D3331" s="8" t="s">
        <v>28</v>
      </c>
      <c r="E3331" s="13">
        <v>2022.0</v>
      </c>
    </row>
    <row r="3332">
      <c r="A3332" s="7">
        <v>44692.50757449074</v>
      </c>
      <c r="B3332" s="8" t="s">
        <v>35</v>
      </c>
      <c r="D3332" s="8" t="s">
        <v>104</v>
      </c>
      <c r="E3332" s="13">
        <v>2022.0</v>
      </c>
    </row>
    <row r="3333">
      <c r="A3333" s="7">
        <v>44692.51411513889</v>
      </c>
      <c r="B3333" s="8" t="s">
        <v>60</v>
      </c>
      <c r="C3333" s="8" t="s">
        <v>19049</v>
      </c>
      <c r="D3333" s="8" t="s">
        <v>177</v>
      </c>
      <c r="E3333" s="13">
        <v>2022.0</v>
      </c>
    </row>
    <row r="3334">
      <c r="A3334" s="7">
        <v>44692.53990834491</v>
      </c>
      <c r="B3334" s="8" t="s">
        <v>14</v>
      </c>
      <c r="C3334" s="8" t="s">
        <v>19050</v>
      </c>
      <c r="D3334" s="8" t="s">
        <v>91</v>
      </c>
      <c r="E3334" s="13">
        <v>2022.0</v>
      </c>
    </row>
    <row r="3335">
      <c r="A3335" s="7">
        <v>44692.561820636576</v>
      </c>
      <c r="B3335" s="8" t="s">
        <v>14</v>
      </c>
      <c r="D3335" s="8" t="s">
        <v>45</v>
      </c>
      <c r="E3335" s="13">
        <v>2022.0</v>
      </c>
    </row>
    <row r="3336">
      <c r="A3336" s="7">
        <v>44692.61048783565</v>
      </c>
      <c r="B3336" s="8" t="s">
        <v>78</v>
      </c>
      <c r="D3336" s="8" t="s">
        <v>21</v>
      </c>
      <c r="E3336" s="13">
        <v>2022.0</v>
      </c>
    </row>
    <row r="3337">
      <c r="A3337" s="7">
        <v>44692.93889693287</v>
      </c>
      <c r="B3337" s="8" t="s">
        <v>35</v>
      </c>
      <c r="D3337" s="8" t="s">
        <v>18013</v>
      </c>
      <c r="E3337" s="13">
        <v>2022.0</v>
      </c>
    </row>
    <row r="3338">
      <c r="A3338" s="7">
        <v>44693.34499337963</v>
      </c>
      <c r="B3338" s="8" t="s">
        <v>14</v>
      </c>
      <c r="C3338" s="8" t="s">
        <v>19051</v>
      </c>
      <c r="D3338" s="8" t="s">
        <v>18013</v>
      </c>
      <c r="E3338" s="13">
        <v>2022.0</v>
      </c>
    </row>
    <row r="3339">
      <c r="A3339" s="7">
        <v>44693.345037719904</v>
      </c>
      <c r="B3339" s="8" t="s">
        <v>14</v>
      </c>
      <c r="D3339" s="8" t="s">
        <v>49</v>
      </c>
      <c r="E3339" s="13">
        <v>2022.0</v>
      </c>
    </row>
    <row r="3340">
      <c r="A3340" s="7">
        <v>44693.34582714121</v>
      </c>
      <c r="B3340" s="8" t="s">
        <v>14</v>
      </c>
      <c r="D3340" s="8" t="s">
        <v>18019</v>
      </c>
      <c r="E3340" s="13">
        <v>2022.0</v>
      </c>
    </row>
    <row r="3341">
      <c r="A3341" s="7">
        <v>44693.34623413194</v>
      </c>
      <c r="B3341" s="8" t="s">
        <v>14</v>
      </c>
      <c r="D3341" s="8" t="s">
        <v>18019</v>
      </c>
      <c r="E3341" s="13">
        <v>2022.0</v>
      </c>
    </row>
    <row r="3342">
      <c r="A3342" s="7">
        <v>44693.34639172454</v>
      </c>
      <c r="B3342" s="8" t="s">
        <v>14</v>
      </c>
      <c r="D3342" s="8" t="s">
        <v>24</v>
      </c>
      <c r="E3342" s="13">
        <v>2022.0</v>
      </c>
    </row>
    <row r="3343">
      <c r="A3343" s="7">
        <v>44693.34724292824</v>
      </c>
      <c r="B3343" s="8" t="s">
        <v>14</v>
      </c>
      <c r="D3343" s="8" t="s">
        <v>84</v>
      </c>
      <c r="E3343" s="13">
        <v>2022.0</v>
      </c>
    </row>
    <row r="3344">
      <c r="A3344" s="7">
        <v>44693.3487937037</v>
      </c>
      <c r="B3344" s="8" t="s">
        <v>78</v>
      </c>
      <c r="C3344" s="8" t="s">
        <v>19052</v>
      </c>
      <c r="D3344" s="8" t="s">
        <v>177</v>
      </c>
      <c r="E3344" s="13">
        <v>2022.0</v>
      </c>
    </row>
    <row r="3345">
      <c r="A3345" s="7">
        <v>44693.34893659722</v>
      </c>
      <c r="B3345" s="8" t="s">
        <v>14</v>
      </c>
      <c r="D3345" s="8" t="s">
        <v>91</v>
      </c>
      <c r="E3345" s="13">
        <v>2022.0</v>
      </c>
    </row>
    <row r="3346">
      <c r="A3346" s="7">
        <v>44693.34921719907</v>
      </c>
      <c r="B3346" s="8" t="s">
        <v>78</v>
      </c>
      <c r="D3346" s="8" t="s">
        <v>45</v>
      </c>
      <c r="E3346" s="13">
        <v>2022.0</v>
      </c>
    </row>
    <row r="3347">
      <c r="A3347" s="7">
        <v>44693.35031458334</v>
      </c>
      <c r="B3347" s="8" t="s">
        <v>78</v>
      </c>
      <c r="D3347" s="8" t="s">
        <v>91</v>
      </c>
      <c r="E3347" s="13">
        <v>2022.0</v>
      </c>
    </row>
    <row r="3348">
      <c r="A3348" s="7">
        <v>44693.35215811343</v>
      </c>
      <c r="B3348" s="8" t="s">
        <v>35</v>
      </c>
      <c r="D3348" s="8" t="s">
        <v>472</v>
      </c>
      <c r="E3348" s="13">
        <v>2022.0</v>
      </c>
    </row>
    <row r="3349">
      <c r="A3349" s="7">
        <v>44693.35228789352</v>
      </c>
      <c r="B3349" s="8" t="s">
        <v>14</v>
      </c>
      <c r="C3349" s="8" t="s">
        <v>19053</v>
      </c>
      <c r="D3349" s="8" t="s">
        <v>42</v>
      </c>
      <c r="E3349" s="13">
        <v>2022.0</v>
      </c>
    </row>
    <row r="3350">
      <c r="A3350" s="7">
        <v>44693.35255979167</v>
      </c>
      <c r="B3350" s="8" t="s">
        <v>14</v>
      </c>
      <c r="C3350" s="8" t="s">
        <v>19054</v>
      </c>
      <c r="D3350" s="8" t="s">
        <v>49</v>
      </c>
      <c r="E3350" s="13">
        <v>2022.0</v>
      </c>
    </row>
    <row r="3351">
      <c r="A3351" s="7">
        <v>44693.353080960645</v>
      </c>
      <c r="B3351" s="8" t="s">
        <v>14</v>
      </c>
      <c r="C3351" s="8" t="s">
        <v>20</v>
      </c>
      <c r="D3351" s="8" t="s">
        <v>49</v>
      </c>
      <c r="E3351" s="13">
        <v>2022.0</v>
      </c>
    </row>
    <row r="3352">
      <c r="A3352" s="7">
        <v>44693.354595682875</v>
      </c>
      <c r="B3352" s="8" t="s">
        <v>14</v>
      </c>
      <c r="D3352" s="8" t="s">
        <v>32</v>
      </c>
      <c r="E3352" s="13">
        <v>2022.0</v>
      </c>
    </row>
    <row r="3353">
      <c r="A3353" s="7">
        <v>44693.35493141203</v>
      </c>
      <c r="B3353" s="8" t="s">
        <v>14</v>
      </c>
      <c r="C3353" s="8" t="s">
        <v>20</v>
      </c>
      <c r="D3353" s="8" t="s">
        <v>45</v>
      </c>
      <c r="E3353" s="13">
        <v>2022.0</v>
      </c>
    </row>
    <row r="3354">
      <c r="A3354" s="7">
        <v>44693.35505842592</v>
      </c>
      <c r="B3354" s="8" t="s">
        <v>14</v>
      </c>
      <c r="C3354" s="8" t="s">
        <v>812</v>
      </c>
      <c r="D3354" s="8" t="s">
        <v>91</v>
      </c>
      <c r="E3354" s="13">
        <v>2022.0</v>
      </c>
    </row>
    <row r="3355">
      <c r="A3355" s="7">
        <v>44693.35514619213</v>
      </c>
      <c r="B3355" s="8" t="s">
        <v>78</v>
      </c>
      <c r="C3355" s="8" t="s">
        <v>27</v>
      </c>
      <c r="D3355" s="8" t="s">
        <v>21</v>
      </c>
      <c r="E3355" s="13">
        <v>2022.0</v>
      </c>
    </row>
    <row r="3356">
      <c r="A3356" s="7">
        <v>44693.3567308912</v>
      </c>
      <c r="B3356" s="8" t="s">
        <v>78</v>
      </c>
      <c r="D3356" s="8" t="s">
        <v>18013</v>
      </c>
      <c r="E3356" s="13">
        <v>2022.0</v>
      </c>
    </row>
    <row r="3357">
      <c r="A3357" s="7">
        <v>44693.36065578704</v>
      </c>
      <c r="B3357" s="8" t="s">
        <v>14</v>
      </c>
      <c r="C3357" s="8" t="s">
        <v>19055</v>
      </c>
      <c r="D3357" s="8" t="s">
        <v>51</v>
      </c>
      <c r="E3357" s="13">
        <v>2022.0</v>
      </c>
    </row>
    <row r="3358">
      <c r="A3358" s="7">
        <v>44693.361586053245</v>
      </c>
      <c r="B3358" s="8" t="s">
        <v>78</v>
      </c>
      <c r="D3358" s="8" t="s">
        <v>21</v>
      </c>
      <c r="E3358" s="13">
        <v>2022.0</v>
      </c>
    </row>
    <row r="3359">
      <c r="A3359" s="7">
        <v>44693.36577027778</v>
      </c>
      <c r="B3359" s="8" t="s">
        <v>78</v>
      </c>
      <c r="D3359" s="8" t="s">
        <v>51</v>
      </c>
      <c r="E3359" s="13">
        <v>2022.0</v>
      </c>
    </row>
    <row r="3360">
      <c r="A3360" s="7">
        <v>44693.366127002315</v>
      </c>
      <c r="B3360" s="8" t="s">
        <v>14</v>
      </c>
      <c r="D3360" s="8" t="s">
        <v>18013</v>
      </c>
      <c r="E3360" s="13">
        <v>2022.0</v>
      </c>
    </row>
    <row r="3361">
      <c r="A3361" s="7">
        <v>44693.378076493056</v>
      </c>
      <c r="B3361" s="8" t="s">
        <v>14</v>
      </c>
      <c r="D3361" s="8" t="s">
        <v>32</v>
      </c>
      <c r="E3361" s="13">
        <v>2022.0</v>
      </c>
    </row>
    <row r="3362">
      <c r="A3362" s="7">
        <v>44693.382152499995</v>
      </c>
      <c r="B3362" s="8" t="s">
        <v>78</v>
      </c>
      <c r="C3362" s="8" t="s">
        <v>19056</v>
      </c>
      <c r="D3362" s="8" t="s">
        <v>49</v>
      </c>
      <c r="E3362" s="13">
        <v>2022.0</v>
      </c>
    </row>
    <row r="3363">
      <c r="A3363" s="7">
        <v>44693.38361188657</v>
      </c>
      <c r="B3363" s="8" t="s">
        <v>14</v>
      </c>
      <c r="D3363" s="8" t="s">
        <v>32</v>
      </c>
      <c r="E3363" s="13">
        <v>2022.0</v>
      </c>
    </row>
    <row r="3364">
      <c r="A3364" s="7">
        <v>44693.38473142361</v>
      </c>
      <c r="B3364" s="8" t="s">
        <v>78</v>
      </c>
      <c r="C3364" s="8" t="s">
        <v>19057</v>
      </c>
      <c r="D3364" s="8" t="s">
        <v>177</v>
      </c>
      <c r="E3364" s="13">
        <v>2022.0</v>
      </c>
    </row>
    <row r="3365">
      <c r="A3365" s="7">
        <v>44693.38711296296</v>
      </c>
      <c r="B3365" s="8" t="s">
        <v>35</v>
      </c>
      <c r="D3365" s="8" t="s">
        <v>28</v>
      </c>
      <c r="E3365" s="13">
        <v>2022.0</v>
      </c>
    </row>
    <row r="3366">
      <c r="A3366" s="7">
        <v>44693.39242725694</v>
      </c>
      <c r="B3366" s="8" t="s">
        <v>14</v>
      </c>
      <c r="C3366" s="8" t="s">
        <v>19058</v>
      </c>
      <c r="D3366" s="8" t="s">
        <v>177</v>
      </c>
      <c r="E3366" s="13">
        <v>2022.0</v>
      </c>
    </row>
    <row r="3367">
      <c r="A3367" s="7">
        <v>44693.3973858449</v>
      </c>
      <c r="B3367" s="8" t="s">
        <v>78</v>
      </c>
      <c r="C3367" s="8" t="s">
        <v>19059</v>
      </c>
      <c r="D3367" s="8" t="s">
        <v>84</v>
      </c>
      <c r="E3367" s="13">
        <v>2022.0</v>
      </c>
    </row>
    <row r="3368">
      <c r="A3368" s="7">
        <v>44693.40353984953</v>
      </c>
      <c r="B3368" s="8" t="s">
        <v>78</v>
      </c>
      <c r="D3368" s="8" t="s">
        <v>42</v>
      </c>
      <c r="E3368" s="13">
        <v>2022.0</v>
      </c>
    </row>
    <row r="3369">
      <c r="A3369" s="7">
        <v>44693.404997997684</v>
      </c>
      <c r="B3369" s="8" t="s">
        <v>14</v>
      </c>
      <c r="D3369" s="8" t="s">
        <v>21</v>
      </c>
      <c r="E3369" s="13">
        <v>2022.0</v>
      </c>
    </row>
    <row r="3370">
      <c r="A3370" s="7">
        <v>44693.40670601852</v>
      </c>
      <c r="B3370" s="8" t="s">
        <v>35</v>
      </c>
      <c r="C3370" s="8" t="s">
        <v>19060</v>
      </c>
      <c r="D3370" s="8" t="s">
        <v>45</v>
      </c>
      <c r="E3370" s="13">
        <v>2022.0</v>
      </c>
    </row>
    <row r="3371">
      <c r="A3371" s="7">
        <v>44693.41016680555</v>
      </c>
      <c r="B3371" s="8" t="s">
        <v>14</v>
      </c>
      <c r="C3371" s="8" t="s">
        <v>19061</v>
      </c>
      <c r="D3371" s="8" t="s">
        <v>84</v>
      </c>
      <c r="E3371" s="13">
        <v>2022.0</v>
      </c>
    </row>
    <row r="3372">
      <c r="A3372" s="7">
        <v>44693.41167944444</v>
      </c>
      <c r="B3372" s="8" t="s">
        <v>14</v>
      </c>
      <c r="D3372" s="8" t="s">
        <v>45</v>
      </c>
      <c r="E3372" s="13">
        <v>2022.0</v>
      </c>
    </row>
    <row r="3373">
      <c r="A3373" s="7">
        <v>44693.41288043981</v>
      </c>
      <c r="B3373" s="8" t="s">
        <v>14</v>
      </c>
      <c r="D3373" s="8" t="s">
        <v>45</v>
      </c>
      <c r="E3373" s="13">
        <v>2022.0</v>
      </c>
    </row>
    <row r="3374">
      <c r="A3374" s="7">
        <v>44693.42010854167</v>
      </c>
      <c r="B3374" s="8" t="s">
        <v>14</v>
      </c>
      <c r="C3374" s="8" t="s">
        <v>19062</v>
      </c>
      <c r="D3374" s="8" t="s">
        <v>18013</v>
      </c>
      <c r="E3374" s="13">
        <v>2022.0</v>
      </c>
    </row>
    <row r="3375">
      <c r="A3375" s="7">
        <v>44693.42231480324</v>
      </c>
      <c r="B3375" s="8" t="s">
        <v>14</v>
      </c>
      <c r="C3375" s="8" t="s">
        <v>19063</v>
      </c>
      <c r="D3375" s="8" t="s">
        <v>18013</v>
      </c>
      <c r="E3375" s="13">
        <v>2022.0</v>
      </c>
    </row>
    <row r="3376">
      <c r="A3376" s="7">
        <v>44693.42238020833</v>
      </c>
      <c r="B3376" s="8" t="s">
        <v>14</v>
      </c>
      <c r="C3376" s="8" t="s">
        <v>19064</v>
      </c>
      <c r="D3376" s="8" t="s">
        <v>51</v>
      </c>
      <c r="E3376" s="13">
        <v>2022.0</v>
      </c>
    </row>
    <row r="3377">
      <c r="A3377" s="7">
        <v>44693.447137627314</v>
      </c>
      <c r="B3377" s="8" t="s">
        <v>14</v>
      </c>
      <c r="D3377" s="8" t="s">
        <v>18042</v>
      </c>
      <c r="E3377" s="13">
        <v>2022.0</v>
      </c>
    </row>
    <row r="3378">
      <c r="A3378" s="7">
        <v>44693.47680347222</v>
      </c>
      <c r="B3378" s="8" t="s">
        <v>35</v>
      </c>
      <c r="C3378" s="8" t="s">
        <v>19065</v>
      </c>
      <c r="D3378" s="8" t="s">
        <v>51</v>
      </c>
      <c r="E3378" s="13">
        <v>2022.0</v>
      </c>
    </row>
    <row r="3379">
      <c r="A3379" s="7">
        <v>44693.47773247685</v>
      </c>
      <c r="B3379" s="8" t="s">
        <v>14</v>
      </c>
      <c r="D3379" s="8" t="s">
        <v>177</v>
      </c>
      <c r="E3379" s="13">
        <v>2022.0</v>
      </c>
    </row>
    <row r="3380">
      <c r="A3380" s="7">
        <v>44693.4794696412</v>
      </c>
      <c r="B3380" s="8" t="s">
        <v>326</v>
      </c>
      <c r="D3380" s="8" t="s">
        <v>49</v>
      </c>
      <c r="E3380" s="13">
        <v>2022.0</v>
      </c>
    </row>
    <row r="3381">
      <c r="A3381" s="7">
        <v>44693.48152298611</v>
      </c>
      <c r="B3381" s="8" t="s">
        <v>326</v>
      </c>
      <c r="D3381" s="8" t="s">
        <v>49</v>
      </c>
      <c r="E3381" s="13">
        <v>2022.0</v>
      </c>
    </row>
    <row r="3382">
      <c r="A3382" s="7">
        <v>44693.48668574074</v>
      </c>
      <c r="B3382" s="8" t="s">
        <v>14</v>
      </c>
      <c r="C3382" s="8" t="s">
        <v>19066</v>
      </c>
      <c r="D3382" s="8" t="s">
        <v>28</v>
      </c>
      <c r="E3382" s="13">
        <v>2022.0</v>
      </c>
    </row>
    <row r="3383">
      <c r="A3383" s="7">
        <v>44693.52557804398</v>
      </c>
      <c r="B3383" s="8" t="s">
        <v>14</v>
      </c>
      <c r="C3383" s="8" t="s">
        <v>19067</v>
      </c>
      <c r="D3383" s="8" t="s">
        <v>21</v>
      </c>
      <c r="E3383" s="13">
        <v>2022.0</v>
      </c>
    </row>
    <row r="3384">
      <c r="A3384" s="7">
        <v>44693.56173137731</v>
      </c>
      <c r="B3384" s="8" t="s">
        <v>127</v>
      </c>
      <c r="C3384" s="8" t="s">
        <v>19068</v>
      </c>
      <c r="D3384" s="8" t="s">
        <v>42</v>
      </c>
      <c r="E3384" s="13">
        <v>2022.0</v>
      </c>
    </row>
    <row r="3385">
      <c r="A3385" s="7">
        <v>44693.59684091435</v>
      </c>
      <c r="B3385" s="8" t="s">
        <v>14</v>
      </c>
      <c r="D3385" s="8" t="s">
        <v>91</v>
      </c>
      <c r="E3385" s="13">
        <v>2022.0</v>
      </c>
    </row>
    <row r="3386">
      <c r="A3386" s="7">
        <v>44693.60382614583</v>
      </c>
      <c r="B3386" s="8" t="s">
        <v>14</v>
      </c>
      <c r="D3386" s="8" t="s">
        <v>91</v>
      </c>
      <c r="E3386" s="13">
        <v>2022.0</v>
      </c>
    </row>
    <row r="3387">
      <c r="A3387" s="7">
        <v>44693.69195144676</v>
      </c>
      <c r="B3387" s="8" t="s">
        <v>14</v>
      </c>
      <c r="C3387" s="8" t="s">
        <v>19069</v>
      </c>
      <c r="D3387" s="8" t="s">
        <v>18013</v>
      </c>
      <c r="E3387" s="13">
        <v>2022.0</v>
      </c>
    </row>
    <row r="3388">
      <c r="A3388" s="7">
        <v>44693.72297590278</v>
      </c>
      <c r="B3388" s="8" t="s">
        <v>14</v>
      </c>
      <c r="D3388" s="8" t="s">
        <v>49</v>
      </c>
      <c r="E3388" s="13">
        <v>2022.0</v>
      </c>
    </row>
    <row r="3389">
      <c r="A3389" s="7">
        <v>44693.781838703704</v>
      </c>
      <c r="B3389" s="8" t="s">
        <v>35</v>
      </c>
      <c r="D3389" s="8" t="s">
        <v>18042</v>
      </c>
      <c r="E3389" s="13">
        <v>2022.0</v>
      </c>
    </row>
    <row r="3390">
      <c r="A3390" s="7">
        <v>44694.226645138886</v>
      </c>
      <c r="B3390" s="8" t="s">
        <v>78</v>
      </c>
      <c r="D3390" s="8" t="s">
        <v>51</v>
      </c>
      <c r="E3390" s="13">
        <v>2022.0</v>
      </c>
    </row>
    <row r="3391">
      <c r="A3391" s="7">
        <v>44694.36596645833</v>
      </c>
      <c r="B3391" s="8" t="s">
        <v>14</v>
      </c>
      <c r="D3391" s="8" t="s">
        <v>28</v>
      </c>
      <c r="E3391" s="13">
        <v>2022.0</v>
      </c>
    </row>
    <row r="3392">
      <c r="A3392" s="7">
        <v>44694.36628741898</v>
      </c>
      <c r="B3392" s="8" t="s">
        <v>14</v>
      </c>
      <c r="D3392" s="8" t="s">
        <v>177</v>
      </c>
      <c r="E3392" s="13">
        <v>2022.0</v>
      </c>
    </row>
    <row r="3393">
      <c r="A3393" s="7">
        <v>44694.366387013884</v>
      </c>
      <c r="B3393" s="8" t="s">
        <v>14</v>
      </c>
      <c r="D3393" s="8" t="s">
        <v>91</v>
      </c>
      <c r="E3393" s="13">
        <v>2022.0</v>
      </c>
    </row>
    <row r="3394">
      <c r="A3394" s="7">
        <v>44694.36671195602</v>
      </c>
      <c r="B3394" s="8" t="s">
        <v>14</v>
      </c>
      <c r="D3394" s="8" t="s">
        <v>42</v>
      </c>
      <c r="E3394" s="13">
        <v>2022.0</v>
      </c>
    </row>
    <row r="3395">
      <c r="A3395" s="7">
        <v>44694.367043182865</v>
      </c>
      <c r="B3395" s="8" t="s">
        <v>78</v>
      </c>
      <c r="C3395" s="8" t="s">
        <v>19070</v>
      </c>
      <c r="D3395" s="8" t="s">
        <v>104</v>
      </c>
      <c r="E3395" s="13">
        <v>2022.0</v>
      </c>
    </row>
    <row r="3396">
      <c r="A3396" s="7">
        <v>44694.36715453704</v>
      </c>
      <c r="B3396" s="8" t="s">
        <v>35</v>
      </c>
      <c r="C3396" s="8" t="s">
        <v>19071</v>
      </c>
      <c r="D3396" s="8" t="s">
        <v>21</v>
      </c>
      <c r="E3396" s="13">
        <v>2022.0</v>
      </c>
    </row>
    <row r="3397">
      <c r="A3397" s="7">
        <v>44694.36768472222</v>
      </c>
      <c r="B3397" s="8" t="s">
        <v>14</v>
      </c>
      <c r="C3397" s="8" t="s">
        <v>19072</v>
      </c>
      <c r="D3397" s="8" t="s">
        <v>18013</v>
      </c>
      <c r="E3397" s="13">
        <v>2022.0</v>
      </c>
    </row>
    <row r="3398">
      <c r="A3398" s="7">
        <v>44694.36783915509</v>
      </c>
      <c r="B3398" s="8" t="s">
        <v>14</v>
      </c>
      <c r="D3398" s="8" t="s">
        <v>91</v>
      </c>
      <c r="E3398" s="13">
        <v>2022.0</v>
      </c>
    </row>
    <row r="3399">
      <c r="A3399" s="7">
        <v>44694.36837413194</v>
      </c>
      <c r="B3399" s="8" t="s">
        <v>78</v>
      </c>
      <c r="D3399" s="8" t="s">
        <v>51</v>
      </c>
      <c r="E3399" s="13">
        <v>2022.0</v>
      </c>
    </row>
    <row r="3400">
      <c r="A3400" s="7">
        <v>44694.36871597222</v>
      </c>
      <c r="B3400" s="8" t="s">
        <v>14</v>
      </c>
      <c r="D3400" s="8" t="s">
        <v>18013</v>
      </c>
      <c r="E3400" s="13">
        <v>2022.0</v>
      </c>
    </row>
    <row r="3401">
      <c r="A3401" s="7">
        <v>44694.36880386574</v>
      </c>
      <c r="B3401" s="8" t="s">
        <v>14</v>
      </c>
      <c r="C3401" s="8" t="s">
        <v>20</v>
      </c>
      <c r="D3401" s="8" t="s">
        <v>91</v>
      </c>
      <c r="E3401" s="13">
        <v>2022.0</v>
      </c>
    </row>
    <row r="3402">
      <c r="A3402" s="7">
        <v>44694.369085370374</v>
      </c>
      <c r="B3402" s="8" t="s">
        <v>14</v>
      </c>
      <c r="C3402" s="8" t="s">
        <v>19073</v>
      </c>
      <c r="D3402" s="8" t="s">
        <v>18042</v>
      </c>
      <c r="E3402" s="13">
        <v>2022.0</v>
      </c>
    </row>
    <row r="3403">
      <c r="A3403" s="7">
        <v>44694.370372997684</v>
      </c>
      <c r="B3403" s="8" t="s">
        <v>14</v>
      </c>
      <c r="C3403" s="8" t="s">
        <v>19074</v>
      </c>
      <c r="D3403" s="8" t="s">
        <v>21</v>
      </c>
      <c r="E3403" s="13">
        <v>2022.0</v>
      </c>
    </row>
    <row r="3404">
      <c r="A3404" s="7">
        <v>44694.372016608795</v>
      </c>
      <c r="B3404" s="8" t="s">
        <v>14</v>
      </c>
      <c r="C3404" s="8" t="s">
        <v>19075</v>
      </c>
      <c r="D3404" s="8" t="s">
        <v>18013</v>
      </c>
      <c r="E3404" s="13">
        <v>2022.0</v>
      </c>
    </row>
    <row r="3405">
      <c r="A3405" s="7">
        <v>44694.37408123843</v>
      </c>
      <c r="B3405" s="8" t="s">
        <v>78</v>
      </c>
      <c r="D3405" s="8" t="s">
        <v>45</v>
      </c>
      <c r="E3405" s="13">
        <v>2022.0</v>
      </c>
    </row>
    <row r="3406">
      <c r="A3406" s="7">
        <v>44694.376809733796</v>
      </c>
      <c r="B3406" s="8" t="s">
        <v>14</v>
      </c>
      <c r="C3406" s="8" t="s">
        <v>1509</v>
      </c>
      <c r="D3406" s="8" t="s">
        <v>91</v>
      </c>
      <c r="E3406" s="13">
        <v>2022.0</v>
      </c>
    </row>
    <row r="3407">
      <c r="A3407" s="7">
        <v>44694.37738273148</v>
      </c>
      <c r="B3407" s="8" t="s">
        <v>14</v>
      </c>
      <c r="D3407" s="8" t="s">
        <v>49</v>
      </c>
      <c r="E3407" s="13">
        <v>2022.0</v>
      </c>
    </row>
    <row r="3408">
      <c r="A3408" s="7">
        <v>44694.37756861111</v>
      </c>
      <c r="B3408" s="8" t="s">
        <v>14</v>
      </c>
      <c r="C3408" s="8" t="s">
        <v>19076</v>
      </c>
      <c r="D3408" s="8" t="s">
        <v>21</v>
      </c>
      <c r="E3408" s="13">
        <v>2022.0</v>
      </c>
    </row>
    <row r="3409">
      <c r="A3409" s="7">
        <v>44694.37828708334</v>
      </c>
      <c r="B3409" s="8" t="s">
        <v>14</v>
      </c>
      <c r="C3409" s="8" t="s">
        <v>1540</v>
      </c>
      <c r="D3409" s="8" t="s">
        <v>51</v>
      </c>
      <c r="E3409" s="13">
        <v>2022.0</v>
      </c>
    </row>
    <row r="3410">
      <c r="A3410" s="7">
        <v>44694.379479282405</v>
      </c>
      <c r="B3410" s="8" t="s">
        <v>14</v>
      </c>
      <c r="C3410" s="8" t="s">
        <v>19077</v>
      </c>
      <c r="D3410" s="8" t="s">
        <v>42</v>
      </c>
      <c r="E3410" s="13">
        <v>2022.0</v>
      </c>
    </row>
    <row r="3411">
      <c r="A3411" s="7">
        <v>44694.380631527776</v>
      </c>
      <c r="B3411" s="8" t="s">
        <v>14</v>
      </c>
      <c r="D3411" s="8" t="s">
        <v>49</v>
      </c>
      <c r="E3411" s="13">
        <v>2022.0</v>
      </c>
    </row>
    <row r="3412">
      <c r="A3412" s="7">
        <v>44694.38091752314</v>
      </c>
      <c r="B3412" s="8" t="s">
        <v>14</v>
      </c>
      <c r="C3412" s="8" t="s">
        <v>19078</v>
      </c>
      <c r="D3412" s="8" t="s">
        <v>21</v>
      </c>
      <c r="E3412" s="13">
        <v>2022.0</v>
      </c>
    </row>
    <row r="3413">
      <c r="A3413" s="7">
        <v>44694.381583009264</v>
      </c>
      <c r="B3413" s="8" t="s">
        <v>14</v>
      </c>
      <c r="D3413" s="8" t="s">
        <v>21</v>
      </c>
      <c r="E3413" s="13">
        <v>2022.0</v>
      </c>
    </row>
    <row r="3414">
      <c r="A3414" s="7">
        <v>44694.38208298611</v>
      </c>
      <c r="B3414" s="8" t="s">
        <v>35</v>
      </c>
      <c r="D3414" s="8" t="s">
        <v>51</v>
      </c>
      <c r="E3414" s="13">
        <v>2022.0</v>
      </c>
    </row>
    <row r="3415">
      <c r="A3415" s="7">
        <v>44694.3874621412</v>
      </c>
      <c r="B3415" s="8" t="s">
        <v>14</v>
      </c>
      <c r="C3415" s="8" t="s">
        <v>19079</v>
      </c>
      <c r="D3415" s="8" t="s">
        <v>45</v>
      </c>
      <c r="E3415" s="13">
        <v>2022.0</v>
      </c>
    </row>
    <row r="3416">
      <c r="A3416" s="7">
        <v>44694.39685604167</v>
      </c>
      <c r="B3416" s="8" t="s">
        <v>14</v>
      </c>
      <c r="C3416" s="8" t="s">
        <v>19080</v>
      </c>
      <c r="D3416" s="8" t="s">
        <v>91</v>
      </c>
      <c r="E3416" s="13">
        <v>2022.0</v>
      </c>
    </row>
    <row r="3417">
      <c r="A3417" s="7">
        <v>44694.39721902778</v>
      </c>
      <c r="B3417" s="8" t="s">
        <v>78</v>
      </c>
      <c r="C3417" s="8" t="s">
        <v>146</v>
      </c>
      <c r="D3417" s="8" t="s">
        <v>104</v>
      </c>
      <c r="E3417" s="13">
        <v>2022.0</v>
      </c>
    </row>
    <row r="3418">
      <c r="A3418" s="7">
        <v>44694.40912577546</v>
      </c>
      <c r="B3418" s="8" t="s">
        <v>35</v>
      </c>
      <c r="C3418" s="8" t="s">
        <v>19081</v>
      </c>
      <c r="D3418" s="8" t="s">
        <v>104</v>
      </c>
      <c r="E3418" s="13">
        <v>2022.0</v>
      </c>
    </row>
    <row r="3419">
      <c r="A3419" s="7">
        <v>44694.41291954861</v>
      </c>
      <c r="B3419" s="8" t="s">
        <v>14</v>
      </c>
      <c r="C3419" s="8" t="s">
        <v>19082</v>
      </c>
      <c r="D3419" s="8" t="s">
        <v>18013</v>
      </c>
      <c r="E3419" s="13">
        <v>2022.0</v>
      </c>
    </row>
    <row r="3420">
      <c r="A3420" s="7">
        <v>44694.41792923611</v>
      </c>
      <c r="B3420" s="8" t="s">
        <v>14</v>
      </c>
      <c r="C3420" s="8" t="s">
        <v>19083</v>
      </c>
      <c r="D3420" s="8" t="s">
        <v>45</v>
      </c>
      <c r="E3420" s="13">
        <v>2022.0</v>
      </c>
    </row>
    <row r="3421">
      <c r="A3421" s="7">
        <v>44694.41926796296</v>
      </c>
      <c r="B3421" s="8" t="s">
        <v>14</v>
      </c>
      <c r="D3421" s="8" t="s">
        <v>18019</v>
      </c>
      <c r="E3421" s="13">
        <v>2022.0</v>
      </c>
    </row>
    <row r="3422">
      <c r="A3422" s="7">
        <v>44694.43250063657</v>
      </c>
      <c r="B3422" s="8" t="s">
        <v>14</v>
      </c>
      <c r="C3422" s="8" t="s">
        <v>19084</v>
      </c>
      <c r="D3422" s="8" t="s">
        <v>28</v>
      </c>
      <c r="E3422" s="13">
        <v>2022.0</v>
      </c>
    </row>
    <row r="3423">
      <c r="A3423" s="7">
        <v>44694.43678912037</v>
      </c>
      <c r="B3423" s="8" t="s">
        <v>14</v>
      </c>
      <c r="D3423" s="8" t="s">
        <v>18013</v>
      </c>
      <c r="E3423" s="13">
        <v>2022.0</v>
      </c>
    </row>
    <row r="3424">
      <c r="A3424" s="7">
        <v>44694.44028466435</v>
      </c>
      <c r="B3424" s="8" t="s">
        <v>14</v>
      </c>
      <c r="C3424" s="8" t="s">
        <v>19085</v>
      </c>
      <c r="D3424" s="8" t="s">
        <v>18019</v>
      </c>
      <c r="E3424" s="13">
        <v>2022.0</v>
      </c>
    </row>
    <row r="3425">
      <c r="A3425" s="7">
        <v>44694.44049804399</v>
      </c>
      <c r="B3425" s="8" t="s">
        <v>14</v>
      </c>
      <c r="C3425" s="8" t="s">
        <v>19086</v>
      </c>
      <c r="D3425" s="8" t="s">
        <v>21</v>
      </c>
      <c r="E3425" s="13">
        <v>2022.0</v>
      </c>
    </row>
    <row r="3426">
      <c r="A3426" s="7">
        <v>44694.44157480324</v>
      </c>
      <c r="B3426" s="8" t="s">
        <v>14</v>
      </c>
      <c r="C3426" s="8" t="s">
        <v>19087</v>
      </c>
      <c r="D3426" s="8" t="s">
        <v>21</v>
      </c>
      <c r="E3426" s="13">
        <v>2022.0</v>
      </c>
    </row>
    <row r="3427">
      <c r="A3427" s="7">
        <v>44694.444807685184</v>
      </c>
      <c r="B3427" s="8" t="s">
        <v>14</v>
      </c>
      <c r="D3427" s="8" t="s">
        <v>104</v>
      </c>
      <c r="E3427" s="13">
        <v>2022.0</v>
      </c>
    </row>
    <row r="3428">
      <c r="A3428" s="7">
        <v>44694.46158537037</v>
      </c>
      <c r="B3428" s="8" t="s">
        <v>14</v>
      </c>
      <c r="D3428" s="8" t="s">
        <v>18013</v>
      </c>
      <c r="E3428" s="13">
        <v>2022.0</v>
      </c>
    </row>
    <row r="3429">
      <c r="A3429" s="7">
        <v>44694.465157847226</v>
      </c>
      <c r="B3429" s="8" t="s">
        <v>14</v>
      </c>
      <c r="C3429" s="8" t="s">
        <v>19088</v>
      </c>
      <c r="D3429" s="8" t="s">
        <v>21</v>
      </c>
      <c r="E3429" s="13">
        <v>2022.0</v>
      </c>
    </row>
    <row r="3430">
      <c r="A3430" s="7">
        <v>44694.47945756944</v>
      </c>
      <c r="B3430" s="8" t="s">
        <v>78</v>
      </c>
      <c r="C3430" s="8" t="s">
        <v>19089</v>
      </c>
      <c r="D3430" s="8" t="s">
        <v>104</v>
      </c>
      <c r="E3430" s="13">
        <v>2022.0</v>
      </c>
    </row>
    <row r="3431">
      <c r="A3431" s="7">
        <v>44694.50986273148</v>
      </c>
      <c r="B3431" s="8" t="s">
        <v>14</v>
      </c>
      <c r="D3431" s="8" t="s">
        <v>28</v>
      </c>
      <c r="E3431" s="13">
        <v>2022.0</v>
      </c>
    </row>
    <row r="3432">
      <c r="A3432" s="7">
        <v>44694.516653252314</v>
      </c>
      <c r="B3432" s="8" t="s">
        <v>14</v>
      </c>
      <c r="C3432" s="8" t="s">
        <v>17774</v>
      </c>
      <c r="D3432" s="8" t="s">
        <v>104</v>
      </c>
      <c r="E3432" s="13">
        <v>2022.0</v>
      </c>
    </row>
    <row r="3433">
      <c r="A3433" s="7">
        <v>44694.55308770834</v>
      </c>
      <c r="B3433" s="8" t="s">
        <v>14</v>
      </c>
      <c r="C3433" s="8" t="s">
        <v>19090</v>
      </c>
      <c r="D3433" s="8" t="s">
        <v>84</v>
      </c>
      <c r="E3433" s="13">
        <v>2022.0</v>
      </c>
    </row>
    <row r="3434">
      <c r="A3434" s="7">
        <v>44694.59468270833</v>
      </c>
      <c r="B3434" s="8" t="s">
        <v>14</v>
      </c>
      <c r="C3434" s="8" t="s">
        <v>3704</v>
      </c>
      <c r="D3434" s="8" t="s">
        <v>177</v>
      </c>
      <c r="E3434" s="13">
        <v>2022.0</v>
      </c>
    </row>
    <row r="3435">
      <c r="A3435" s="7">
        <v>44694.621733368054</v>
      </c>
      <c r="B3435" s="8" t="s">
        <v>14</v>
      </c>
      <c r="C3435" s="8" t="s">
        <v>19091</v>
      </c>
      <c r="D3435" s="8" t="s">
        <v>21</v>
      </c>
      <c r="E3435" s="13">
        <v>2022.0</v>
      </c>
    </row>
    <row r="3436">
      <c r="A3436" s="7">
        <v>44694.70307203704</v>
      </c>
      <c r="B3436" s="8" t="s">
        <v>14</v>
      </c>
      <c r="D3436" s="8" t="s">
        <v>18019</v>
      </c>
      <c r="E3436" s="13">
        <v>2022.0</v>
      </c>
    </row>
    <row r="3437">
      <c r="A3437" s="7">
        <v>44694.79226627314</v>
      </c>
      <c r="B3437" s="8" t="s">
        <v>14</v>
      </c>
      <c r="C3437" s="8" t="s">
        <v>19092</v>
      </c>
      <c r="D3437" s="8" t="s">
        <v>42</v>
      </c>
      <c r="E3437" s="13">
        <v>2022.0</v>
      </c>
    </row>
    <row r="3438">
      <c r="A3438" s="7">
        <v>44694.94751837963</v>
      </c>
      <c r="B3438" s="8" t="s">
        <v>78</v>
      </c>
      <c r="C3438" s="8" t="s">
        <v>20</v>
      </c>
      <c r="D3438" s="8" t="s">
        <v>18013</v>
      </c>
      <c r="E3438" s="13">
        <v>2022.0</v>
      </c>
    </row>
    <row r="3439">
      <c r="A3439" s="7">
        <v>44695.25991958333</v>
      </c>
      <c r="B3439" s="8" t="s">
        <v>157</v>
      </c>
      <c r="C3439" s="8" t="s">
        <v>3958</v>
      </c>
      <c r="D3439" s="8" t="s">
        <v>45</v>
      </c>
      <c r="E3439" s="13">
        <v>2022.0</v>
      </c>
    </row>
    <row r="3440">
      <c r="A3440" s="7">
        <v>44695.31040430556</v>
      </c>
      <c r="B3440" s="8" t="s">
        <v>35</v>
      </c>
      <c r="C3440" s="8" t="s">
        <v>19093</v>
      </c>
      <c r="D3440" s="8" t="s">
        <v>32</v>
      </c>
      <c r="E3440" s="13">
        <v>2022.0</v>
      </c>
    </row>
    <row r="3441">
      <c r="A3441" s="7">
        <v>44695.31312178241</v>
      </c>
      <c r="B3441" s="8" t="s">
        <v>35</v>
      </c>
      <c r="C3441" s="8" t="s">
        <v>19094</v>
      </c>
      <c r="D3441" s="8" t="s">
        <v>32</v>
      </c>
      <c r="E3441" s="13">
        <v>2022.0</v>
      </c>
    </row>
    <row r="3442">
      <c r="A3442" s="7">
        <v>44695.506195625</v>
      </c>
      <c r="B3442" s="8" t="s">
        <v>78</v>
      </c>
      <c r="C3442" s="8" t="s">
        <v>2911</v>
      </c>
      <c r="D3442" s="8" t="s">
        <v>104</v>
      </c>
      <c r="E3442" s="13">
        <v>2022.0</v>
      </c>
    </row>
    <row r="3443">
      <c r="A3443" s="7">
        <v>44695.72970630787</v>
      </c>
      <c r="B3443" s="8" t="s">
        <v>14</v>
      </c>
      <c r="D3443" s="8" t="s">
        <v>32</v>
      </c>
      <c r="E3443" s="13">
        <v>2022.0</v>
      </c>
    </row>
    <row r="3444">
      <c r="A3444" s="7">
        <v>44695.769036701386</v>
      </c>
      <c r="B3444" s="8" t="s">
        <v>78</v>
      </c>
      <c r="C3444" s="8" t="s">
        <v>3358</v>
      </c>
      <c r="D3444" s="8" t="s">
        <v>42</v>
      </c>
      <c r="E3444" s="13">
        <v>2022.0</v>
      </c>
    </row>
    <row r="3445">
      <c r="A3445" s="7">
        <v>44695.871170185186</v>
      </c>
      <c r="B3445" s="8" t="s">
        <v>78</v>
      </c>
      <c r="D3445" s="8" t="s">
        <v>84</v>
      </c>
      <c r="E3445" s="13">
        <v>2022.0</v>
      </c>
    </row>
    <row r="3446">
      <c r="A3446" s="7">
        <v>44696.430580995366</v>
      </c>
      <c r="B3446" s="8" t="s">
        <v>78</v>
      </c>
      <c r="D3446" s="8" t="s">
        <v>104</v>
      </c>
      <c r="E3446" s="13">
        <v>2022.0</v>
      </c>
    </row>
    <row r="3447">
      <c r="A3447" s="7">
        <v>44696.43226524306</v>
      </c>
      <c r="B3447" s="8" t="s">
        <v>78</v>
      </c>
      <c r="D3447" s="8" t="s">
        <v>32</v>
      </c>
      <c r="E3447" s="13">
        <v>2022.0</v>
      </c>
    </row>
    <row r="3448">
      <c r="A3448" s="7">
        <v>44697.35915456018</v>
      </c>
      <c r="B3448" s="8" t="s">
        <v>14</v>
      </c>
      <c r="D3448" s="8" t="s">
        <v>51</v>
      </c>
      <c r="E3448" s="13">
        <v>2022.0</v>
      </c>
    </row>
    <row r="3449">
      <c r="A3449" s="7">
        <v>44697.3593912963</v>
      </c>
      <c r="B3449" s="8" t="s">
        <v>14</v>
      </c>
      <c r="C3449" s="8" t="s">
        <v>19095</v>
      </c>
      <c r="D3449" s="8" t="s">
        <v>51</v>
      </c>
      <c r="E3449" s="13">
        <v>2022.0</v>
      </c>
    </row>
    <row r="3450">
      <c r="A3450" s="7">
        <v>44697.35956377315</v>
      </c>
      <c r="B3450" s="8" t="s">
        <v>14</v>
      </c>
      <c r="D3450" s="8" t="s">
        <v>18013</v>
      </c>
      <c r="E3450" s="13">
        <v>2022.0</v>
      </c>
    </row>
    <row r="3451">
      <c r="A3451" s="7">
        <v>44697.35961623843</v>
      </c>
      <c r="B3451" s="8" t="s">
        <v>14</v>
      </c>
      <c r="C3451" s="8" t="s">
        <v>2746</v>
      </c>
      <c r="D3451" s="8" t="s">
        <v>32</v>
      </c>
      <c r="E3451" s="13">
        <v>2022.0</v>
      </c>
    </row>
    <row r="3452">
      <c r="A3452" s="7">
        <v>44697.359893553235</v>
      </c>
      <c r="B3452" s="8" t="s">
        <v>78</v>
      </c>
      <c r="C3452" s="8" t="s">
        <v>20</v>
      </c>
      <c r="D3452" s="8" t="s">
        <v>21</v>
      </c>
      <c r="E3452" s="13">
        <v>2022.0</v>
      </c>
    </row>
    <row r="3453">
      <c r="A3453" s="7">
        <v>44697.36021615741</v>
      </c>
      <c r="B3453" s="8" t="s">
        <v>35</v>
      </c>
      <c r="C3453" s="8" t="s">
        <v>812</v>
      </c>
      <c r="D3453" s="8" t="s">
        <v>21</v>
      </c>
      <c r="E3453" s="13">
        <v>2022.0</v>
      </c>
    </row>
    <row r="3454">
      <c r="A3454" s="7">
        <v>44697.36032856481</v>
      </c>
      <c r="B3454" s="8" t="s">
        <v>78</v>
      </c>
      <c r="D3454" s="8" t="s">
        <v>51</v>
      </c>
      <c r="E3454" s="13">
        <v>2022.0</v>
      </c>
    </row>
    <row r="3455">
      <c r="A3455" s="7">
        <v>44697.36054032407</v>
      </c>
      <c r="B3455" s="8" t="s">
        <v>78</v>
      </c>
      <c r="C3455" s="8" t="s">
        <v>19096</v>
      </c>
      <c r="D3455" s="8" t="s">
        <v>45</v>
      </c>
      <c r="E3455" s="13">
        <v>2022.0</v>
      </c>
    </row>
    <row r="3456">
      <c r="A3456" s="7">
        <v>44697.36069127315</v>
      </c>
      <c r="B3456" s="8" t="s">
        <v>14</v>
      </c>
      <c r="C3456" s="8" t="s">
        <v>19097</v>
      </c>
      <c r="D3456" s="8" t="s">
        <v>91</v>
      </c>
      <c r="E3456" s="13">
        <v>2022.0</v>
      </c>
    </row>
    <row r="3457">
      <c r="A3457" s="7">
        <v>44697.360856597224</v>
      </c>
      <c r="B3457" s="8" t="s">
        <v>78</v>
      </c>
      <c r="D3457" s="8" t="s">
        <v>84</v>
      </c>
      <c r="E3457" s="13">
        <v>2022.0</v>
      </c>
    </row>
    <row r="3458">
      <c r="A3458" s="7">
        <v>44697.360964907406</v>
      </c>
      <c r="B3458" s="8" t="s">
        <v>14</v>
      </c>
      <c r="D3458" s="8" t="s">
        <v>28</v>
      </c>
      <c r="E3458" s="13">
        <v>2022.0</v>
      </c>
    </row>
    <row r="3459">
      <c r="A3459" s="7">
        <v>44697.36146172453</v>
      </c>
      <c r="B3459" s="8" t="s">
        <v>14</v>
      </c>
      <c r="D3459" s="8" t="s">
        <v>18042</v>
      </c>
      <c r="E3459" s="13">
        <v>2022.0</v>
      </c>
    </row>
    <row r="3460">
      <c r="A3460" s="7">
        <v>44697.361719629625</v>
      </c>
      <c r="B3460" s="8" t="s">
        <v>14</v>
      </c>
      <c r="D3460" s="8" t="s">
        <v>28</v>
      </c>
      <c r="E3460" s="13">
        <v>2022.0</v>
      </c>
    </row>
    <row r="3461">
      <c r="A3461" s="7">
        <v>44697.36208951389</v>
      </c>
      <c r="B3461" s="8" t="s">
        <v>14</v>
      </c>
      <c r="D3461" s="8" t="s">
        <v>16</v>
      </c>
      <c r="E3461" s="13">
        <v>2022.0</v>
      </c>
    </row>
    <row r="3462">
      <c r="A3462" s="7">
        <v>44697.36324693287</v>
      </c>
      <c r="B3462" s="8" t="s">
        <v>78</v>
      </c>
      <c r="C3462" s="8" t="s">
        <v>3358</v>
      </c>
      <c r="D3462" s="8" t="s">
        <v>42</v>
      </c>
      <c r="E3462" s="13">
        <v>2022.0</v>
      </c>
    </row>
    <row r="3463">
      <c r="A3463" s="7">
        <v>44697.36331965278</v>
      </c>
      <c r="B3463" s="8" t="s">
        <v>35</v>
      </c>
      <c r="C3463" s="8" t="s">
        <v>19098</v>
      </c>
      <c r="D3463" s="8" t="s">
        <v>91</v>
      </c>
      <c r="E3463" s="13">
        <v>2022.0</v>
      </c>
    </row>
    <row r="3464">
      <c r="A3464" s="7">
        <v>44697.36333153935</v>
      </c>
      <c r="B3464" s="8" t="s">
        <v>14</v>
      </c>
      <c r="C3464" s="8" t="s">
        <v>20</v>
      </c>
      <c r="D3464" s="8" t="s">
        <v>91</v>
      </c>
      <c r="E3464" s="13">
        <v>2022.0</v>
      </c>
    </row>
    <row r="3465">
      <c r="A3465" s="7">
        <v>44697.36380197917</v>
      </c>
      <c r="B3465" s="8" t="s">
        <v>78</v>
      </c>
      <c r="D3465" s="8" t="s">
        <v>32</v>
      </c>
      <c r="E3465" s="13">
        <v>2022.0</v>
      </c>
    </row>
    <row r="3466">
      <c r="A3466" s="7">
        <v>44697.36391532407</v>
      </c>
      <c r="B3466" s="8" t="s">
        <v>60</v>
      </c>
      <c r="D3466" s="8" t="s">
        <v>104</v>
      </c>
      <c r="E3466" s="13">
        <v>2022.0</v>
      </c>
    </row>
    <row r="3467">
      <c r="A3467" s="7">
        <v>44697.3643378125</v>
      </c>
      <c r="B3467" s="8" t="s">
        <v>14</v>
      </c>
      <c r="D3467" s="8" t="s">
        <v>42</v>
      </c>
      <c r="E3467" s="13">
        <v>2022.0</v>
      </c>
    </row>
    <row r="3468">
      <c r="A3468" s="7">
        <v>44697.36456636574</v>
      </c>
      <c r="B3468" s="8" t="s">
        <v>14</v>
      </c>
      <c r="D3468" s="8" t="s">
        <v>45</v>
      </c>
      <c r="E3468" s="13">
        <v>2022.0</v>
      </c>
    </row>
    <row r="3469">
      <c r="A3469" s="7">
        <v>44697.36537532407</v>
      </c>
      <c r="B3469" s="8" t="s">
        <v>14</v>
      </c>
      <c r="C3469" s="8" t="s">
        <v>19099</v>
      </c>
      <c r="D3469" s="8" t="s">
        <v>32</v>
      </c>
      <c r="E3469" s="13">
        <v>2022.0</v>
      </c>
    </row>
    <row r="3470">
      <c r="A3470" s="7">
        <v>44697.36665532408</v>
      </c>
      <c r="B3470" s="8" t="s">
        <v>35</v>
      </c>
      <c r="C3470" s="8" t="s">
        <v>19098</v>
      </c>
      <c r="D3470" s="8" t="s">
        <v>91</v>
      </c>
      <c r="E3470" s="13">
        <v>2022.0</v>
      </c>
    </row>
    <row r="3471">
      <c r="A3471" s="7">
        <v>44697.36723537037</v>
      </c>
      <c r="B3471" s="8" t="s">
        <v>14</v>
      </c>
      <c r="D3471" s="8" t="s">
        <v>91</v>
      </c>
      <c r="E3471" s="13">
        <v>2022.0</v>
      </c>
    </row>
    <row r="3472">
      <c r="A3472" s="7">
        <v>44697.36725481482</v>
      </c>
      <c r="B3472" s="8" t="s">
        <v>78</v>
      </c>
      <c r="C3472" s="8" t="s">
        <v>19100</v>
      </c>
      <c r="D3472" s="8" t="s">
        <v>24</v>
      </c>
      <c r="E3472" s="13">
        <v>2022.0</v>
      </c>
    </row>
    <row r="3473">
      <c r="A3473" s="7">
        <v>44697.368273518514</v>
      </c>
      <c r="B3473" s="8" t="s">
        <v>78</v>
      </c>
      <c r="D3473" s="8" t="s">
        <v>18042</v>
      </c>
      <c r="E3473" s="13">
        <v>2022.0</v>
      </c>
    </row>
    <row r="3474">
      <c r="A3474" s="7">
        <v>44697.369610567126</v>
      </c>
      <c r="B3474" s="8" t="s">
        <v>14</v>
      </c>
      <c r="C3474" s="8" t="s">
        <v>19101</v>
      </c>
      <c r="D3474" s="8" t="s">
        <v>51</v>
      </c>
      <c r="E3474" s="13">
        <v>2022.0</v>
      </c>
    </row>
    <row r="3475">
      <c r="A3475" s="7">
        <v>44697.37029474537</v>
      </c>
      <c r="B3475" s="8" t="s">
        <v>14</v>
      </c>
      <c r="D3475" s="8" t="s">
        <v>28</v>
      </c>
      <c r="E3475" s="13">
        <v>2022.0</v>
      </c>
    </row>
    <row r="3476">
      <c r="A3476" s="7">
        <v>44697.37045563657</v>
      </c>
      <c r="B3476" s="8" t="s">
        <v>14</v>
      </c>
      <c r="C3476" s="8" t="s">
        <v>19102</v>
      </c>
      <c r="D3476" s="8" t="s">
        <v>51</v>
      </c>
      <c r="E3476" s="13">
        <v>2022.0</v>
      </c>
    </row>
    <row r="3477">
      <c r="A3477" s="7">
        <v>44697.3704984838</v>
      </c>
      <c r="B3477" s="8" t="s">
        <v>14</v>
      </c>
      <c r="D3477" s="8" t="s">
        <v>91</v>
      </c>
      <c r="E3477" s="13">
        <v>2022.0</v>
      </c>
    </row>
    <row r="3478">
      <c r="A3478" s="7">
        <v>44697.37137325232</v>
      </c>
      <c r="B3478" s="8" t="s">
        <v>14</v>
      </c>
      <c r="C3478" s="8" t="s">
        <v>2203</v>
      </c>
      <c r="D3478" s="8" t="s">
        <v>91</v>
      </c>
      <c r="E3478" s="13">
        <v>2022.0</v>
      </c>
    </row>
    <row r="3479">
      <c r="A3479" s="7">
        <v>44697.37185186343</v>
      </c>
      <c r="B3479" s="8" t="s">
        <v>157</v>
      </c>
      <c r="D3479" s="8" t="s">
        <v>91</v>
      </c>
      <c r="E3479" s="13">
        <v>2022.0</v>
      </c>
    </row>
    <row r="3480">
      <c r="A3480" s="7">
        <v>44697.37241174768</v>
      </c>
      <c r="B3480" s="8" t="s">
        <v>78</v>
      </c>
      <c r="D3480" s="8" t="s">
        <v>104</v>
      </c>
      <c r="E3480" s="13">
        <v>2022.0</v>
      </c>
    </row>
    <row r="3481">
      <c r="A3481" s="7">
        <v>44697.373977083334</v>
      </c>
      <c r="B3481" s="8" t="s">
        <v>78</v>
      </c>
      <c r="C3481" s="8" t="s">
        <v>20</v>
      </c>
      <c r="D3481" s="8" t="s">
        <v>84</v>
      </c>
      <c r="E3481" s="13">
        <v>2022.0</v>
      </c>
    </row>
    <row r="3482">
      <c r="A3482" s="7">
        <v>44697.37409533565</v>
      </c>
      <c r="B3482" s="8" t="s">
        <v>14</v>
      </c>
      <c r="D3482" s="8" t="s">
        <v>21</v>
      </c>
      <c r="E3482" s="13">
        <v>2022.0</v>
      </c>
    </row>
    <row r="3483">
      <c r="A3483" s="7">
        <v>44697.37462270833</v>
      </c>
      <c r="B3483" s="8" t="s">
        <v>14</v>
      </c>
      <c r="D3483" s="8" t="s">
        <v>51</v>
      </c>
      <c r="E3483" s="13">
        <v>2022.0</v>
      </c>
    </row>
    <row r="3484">
      <c r="A3484" s="7">
        <v>44697.375096689815</v>
      </c>
      <c r="B3484" s="8" t="s">
        <v>14</v>
      </c>
      <c r="C3484" s="8" t="s">
        <v>27</v>
      </c>
      <c r="D3484" s="8" t="s">
        <v>18019</v>
      </c>
      <c r="E3484" s="13">
        <v>2022.0</v>
      </c>
    </row>
    <row r="3485">
      <c r="A3485" s="7">
        <v>44697.37642444445</v>
      </c>
      <c r="B3485" s="8" t="s">
        <v>78</v>
      </c>
      <c r="D3485" s="8" t="s">
        <v>45</v>
      </c>
      <c r="E3485" s="13">
        <v>2022.0</v>
      </c>
    </row>
    <row r="3486">
      <c r="A3486" s="7">
        <v>44697.37652472222</v>
      </c>
      <c r="B3486" s="8" t="s">
        <v>78</v>
      </c>
      <c r="D3486" s="8" t="s">
        <v>42</v>
      </c>
      <c r="E3486" s="13">
        <v>2022.0</v>
      </c>
    </row>
    <row r="3487">
      <c r="A3487" s="7">
        <v>44697.37684564815</v>
      </c>
      <c r="B3487" s="8" t="s">
        <v>35</v>
      </c>
      <c r="C3487" s="8" t="s">
        <v>19103</v>
      </c>
      <c r="D3487" s="8" t="s">
        <v>45</v>
      </c>
      <c r="E3487" s="13">
        <v>2022.0</v>
      </c>
    </row>
    <row r="3488">
      <c r="A3488" s="7">
        <v>44697.37775225694</v>
      </c>
      <c r="B3488" s="8" t="s">
        <v>14</v>
      </c>
      <c r="D3488" s="8" t="s">
        <v>84</v>
      </c>
      <c r="E3488" s="13">
        <v>2022.0</v>
      </c>
    </row>
    <row r="3489">
      <c r="A3489" s="7">
        <v>44697.37891835648</v>
      </c>
      <c r="B3489" s="8" t="s">
        <v>78</v>
      </c>
      <c r="C3489" s="8" t="s">
        <v>19104</v>
      </c>
      <c r="D3489" s="8" t="s">
        <v>18013</v>
      </c>
      <c r="E3489" s="13">
        <v>2022.0</v>
      </c>
    </row>
    <row r="3490">
      <c r="A3490" s="7">
        <v>44697.38247282407</v>
      </c>
      <c r="B3490" s="8" t="s">
        <v>157</v>
      </c>
      <c r="D3490" s="8" t="s">
        <v>91</v>
      </c>
      <c r="E3490" s="13">
        <v>2022.0</v>
      </c>
    </row>
    <row r="3491">
      <c r="A3491" s="7">
        <v>44697.38447142361</v>
      </c>
      <c r="B3491" s="8" t="s">
        <v>14</v>
      </c>
      <c r="D3491" s="8" t="s">
        <v>32</v>
      </c>
      <c r="E3491" s="13">
        <v>2022.0</v>
      </c>
    </row>
    <row r="3492">
      <c r="A3492" s="7">
        <v>44697.38574880787</v>
      </c>
      <c r="B3492" s="8" t="s">
        <v>14</v>
      </c>
      <c r="C3492" s="8" t="s">
        <v>2746</v>
      </c>
      <c r="D3492" s="8" t="s">
        <v>104</v>
      </c>
      <c r="E3492" s="13">
        <v>2022.0</v>
      </c>
    </row>
    <row r="3493">
      <c r="A3493" s="7">
        <v>44697.386271041665</v>
      </c>
      <c r="B3493" s="8" t="s">
        <v>14</v>
      </c>
      <c r="D3493" s="8" t="s">
        <v>51</v>
      </c>
      <c r="E3493" s="13">
        <v>2022.0</v>
      </c>
    </row>
    <row r="3494">
      <c r="A3494" s="7">
        <v>44697.38937896991</v>
      </c>
      <c r="B3494" s="8" t="s">
        <v>127</v>
      </c>
      <c r="C3494" s="8" t="s">
        <v>19105</v>
      </c>
      <c r="D3494" s="8" t="s">
        <v>104</v>
      </c>
      <c r="E3494" s="13">
        <v>2022.0</v>
      </c>
    </row>
    <row r="3495">
      <c r="A3495" s="7">
        <v>44697.39104109954</v>
      </c>
      <c r="B3495" s="8" t="s">
        <v>78</v>
      </c>
      <c r="C3495" s="8" t="s">
        <v>20</v>
      </c>
      <c r="D3495" s="8" t="s">
        <v>16</v>
      </c>
      <c r="E3495" s="13">
        <v>2022.0</v>
      </c>
    </row>
    <row r="3496">
      <c r="A3496" s="7">
        <v>44697.39304357639</v>
      </c>
      <c r="B3496" s="8" t="s">
        <v>78</v>
      </c>
      <c r="C3496" s="8" t="s">
        <v>19106</v>
      </c>
      <c r="D3496" s="8" t="s">
        <v>84</v>
      </c>
      <c r="E3496" s="13">
        <v>2022.0</v>
      </c>
    </row>
    <row r="3497">
      <c r="A3497" s="7">
        <v>44697.393872291665</v>
      </c>
      <c r="B3497" s="8" t="s">
        <v>14</v>
      </c>
      <c r="D3497" s="8" t="s">
        <v>42</v>
      </c>
      <c r="E3497" s="13">
        <v>2022.0</v>
      </c>
    </row>
    <row r="3498">
      <c r="A3498" s="7">
        <v>44697.39610864583</v>
      </c>
      <c r="B3498" s="8" t="s">
        <v>14</v>
      </c>
      <c r="C3498" s="8" t="s">
        <v>20</v>
      </c>
      <c r="D3498" s="8" t="s">
        <v>18013</v>
      </c>
      <c r="E3498" s="13">
        <v>2022.0</v>
      </c>
    </row>
    <row r="3499">
      <c r="A3499" s="7">
        <v>44697.39771546297</v>
      </c>
      <c r="B3499" s="8" t="s">
        <v>14</v>
      </c>
      <c r="C3499" s="8" t="s">
        <v>19107</v>
      </c>
      <c r="D3499" s="8" t="s">
        <v>177</v>
      </c>
      <c r="E3499" s="13">
        <v>2022.0</v>
      </c>
    </row>
    <row r="3500">
      <c r="A3500" s="7">
        <v>44697.40576311343</v>
      </c>
      <c r="B3500" s="8" t="s">
        <v>479</v>
      </c>
      <c r="C3500" s="8" t="s">
        <v>19108</v>
      </c>
      <c r="D3500" s="8" t="s">
        <v>45</v>
      </c>
      <c r="E3500" s="13">
        <v>2022.0</v>
      </c>
    </row>
    <row r="3501">
      <c r="A3501" s="7">
        <v>44697.407946666666</v>
      </c>
      <c r="B3501" s="8" t="s">
        <v>78</v>
      </c>
      <c r="D3501" s="8" t="s">
        <v>32</v>
      </c>
      <c r="E3501" s="13">
        <v>2022.0</v>
      </c>
    </row>
    <row r="3502">
      <c r="A3502" s="7">
        <v>44697.42514344907</v>
      </c>
      <c r="B3502" s="8" t="s">
        <v>14</v>
      </c>
      <c r="C3502" s="8" t="s">
        <v>19109</v>
      </c>
      <c r="D3502" s="8" t="s">
        <v>49</v>
      </c>
      <c r="E3502" s="13">
        <v>2022.0</v>
      </c>
    </row>
    <row r="3503">
      <c r="A3503" s="7">
        <v>44697.42771555556</v>
      </c>
      <c r="B3503" s="8" t="s">
        <v>14</v>
      </c>
      <c r="D3503" s="8" t="s">
        <v>45</v>
      </c>
      <c r="E3503" s="13">
        <v>2022.0</v>
      </c>
    </row>
    <row r="3504">
      <c r="A3504" s="7">
        <v>44697.43638784722</v>
      </c>
      <c r="B3504" s="8" t="s">
        <v>14</v>
      </c>
      <c r="D3504" s="8" t="s">
        <v>49</v>
      </c>
      <c r="E3504" s="13">
        <v>2022.0</v>
      </c>
    </row>
    <row r="3505">
      <c r="A3505" s="7">
        <v>44697.45312990741</v>
      </c>
      <c r="B3505" s="8" t="s">
        <v>78</v>
      </c>
      <c r="C3505" s="8" t="s">
        <v>19110</v>
      </c>
      <c r="D3505" s="8" t="s">
        <v>45</v>
      </c>
      <c r="E3505" s="13">
        <v>2022.0</v>
      </c>
    </row>
    <row r="3506">
      <c r="A3506" s="7">
        <v>44697.453253506945</v>
      </c>
      <c r="B3506" s="8" t="s">
        <v>78</v>
      </c>
      <c r="D3506" s="8" t="s">
        <v>28</v>
      </c>
      <c r="E3506" s="13">
        <v>2022.0</v>
      </c>
    </row>
    <row r="3507">
      <c r="A3507" s="7">
        <v>44697.4538525463</v>
      </c>
      <c r="B3507" s="8" t="s">
        <v>14</v>
      </c>
      <c r="D3507" s="8" t="s">
        <v>91</v>
      </c>
      <c r="E3507" s="13">
        <v>2022.0</v>
      </c>
    </row>
    <row r="3508">
      <c r="A3508" s="7">
        <v>44697.46183233796</v>
      </c>
      <c r="B3508" s="8" t="s">
        <v>14</v>
      </c>
      <c r="D3508" s="8" t="s">
        <v>51</v>
      </c>
      <c r="E3508" s="13">
        <v>2022.0</v>
      </c>
    </row>
    <row r="3509">
      <c r="A3509" s="7">
        <v>44697.46466724537</v>
      </c>
      <c r="B3509" s="8" t="s">
        <v>14</v>
      </c>
      <c r="D3509" s="8" t="s">
        <v>28</v>
      </c>
      <c r="E3509" s="13">
        <v>2022.0</v>
      </c>
    </row>
    <row r="3510">
      <c r="A3510" s="7">
        <v>44697.464998842595</v>
      </c>
      <c r="B3510" s="8" t="s">
        <v>14</v>
      </c>
      <c r="D3510" s="8" t="s">
        <v>28</v>
      </c>
      <c r="E3510" s="13">
        <v>2022.0</v>
      </c>
    </row>
    <row r="3511">
      <c r="A3511" s="7">
        <v>44697.4740366551</v>
      </c>
      <c r="B3511" s="8" t="s">
        <v>78</v>
      </c>
      <c r="D3511" s="8" t="s">
        <v>45</v>
      </c>
      <c r="E3511" s="13">
        <v>2022.0</v>
      </c>
    </row>
    <row r="3512">
      <c r="A3512" s="7">
        <v>44697.47589422454</v>
      </c>
      <c r="B3512" s="8" t="s">
        <v>14</v>
      </c>
      <c r="D3512" s="8" t="s">
        <v>18019</v>
      </c>
      <c r="E3512" s="13">
        <v>2022.0</v>
      </c>
    </row>
    <row r="3513">
      <c r="A3513" s="7">
        <v>44697.49570251157</v>
      </c>
      <c r="B3513" s="8" t="s">
        <v>14</v>
      </c>
      <c r="C3513" s="8" t="s">
        <v>19111</v>
      </c>
      <c r="D3513" s="8" t="s">
        <v>18013</v>
      </c>
      <c r="E3513" s="13">
        <v>2022.0</v>
      </c>
    </row>
    <row r="3514">
      <c r="A3514" s="7">
        <v>44697.5104387037</v>
      </c>
      <c r="B3514" s="8" t="s">
        <v>14</v>
      </c>
      <c r="D3514" s="8" t="s">
        <v>32</v>
      </c>
      <c r="E3514" s="13">
        <v>2022.0</v>
      </c>
    </row>
    <row r="3515">
      <c r="A3515" s="7">
        <v>44697.51330623843</v>
      </c>
      <c r="B3515" s="8" t="s">
        <v>35</v>
      </c>
      <c r="C3515" s="8" t="s">
        <v>19112</v>
      </c>
      <c r="D3515" s="8" t="s">
        <v>51</v>
      </c>
      <c r="E3515" s="13">
        <v>2022.0</v>
      </c>
    </row>
    <row r="3516">
      <c r="A3516" s="7">
        <v>44697.51387766204</v>
      </c>
      <c r="B3516" s="8" t="s">
        <v>78</v>
      </c>
      <c r="C3516" s="8" t="s">
        <v>19113</v>
      </c>
      <c r="D3516" s="8" t="s">
        <v>32</v>
      </c>
      <c r="E3516" s="13">
        <v>2022.0</v>
      </c>
    </row>
    <row r="3517">
      <c r="A3517" s="7">
        <v>44697.51544765046</v>
      </c>
      <c r="B3517" s="8" t="s">
        <v>78</v>
      </c>
      <c r="D3517" s="8" t="s">
        <v>45</v>
      </c>
      <c r="E3517" s="13">
        <v>2022.0</v>
      </c>
    </row>
    <row r="3518">
      <c r="A3518" s="7">
        <v>44697.523242152776</v>
      </c>
      <c r="B3518" s="8" t="s">
        <v>35</v>
      </c>
      <c r="D3518" s="8" t="s">
        <v>32</v>
      </c>
      <c r="E3518" s="13">
        <v>2022.0</v>
      </c>
    </row>
    <row r="3519">
      <c r="A3519" s="7">
        <v>44697.528228993055</v>
      </c>
      <c r="B3519" s="8" t="s">
        <v>87</v>
      </c>
      <c r="C3519" s="8" t="s">
        <v>19114</v>
      </c>
      <c r="D3519" s="8" t="s">
        <v>21</v>
      </c>
      <c r="E3519" s="13">
        <v>2022.0</v>
      </c>
    </row>
    <row r="3520">
      <c r="A3520" s="7">
        <v>44697.55706396991</v>
      </c>
      <c r="B3520" s="8" t="s">
        <v>14</v>
      </c>
      <c r="C3520" s="8" t="s">
        <v>4548</v>
      </c>
      <c r="D3520" s="8" t="s">
        <v>21</v>
      </c>
      <c r="E3520" s="13">
        <v>2022.0</v>
      </c>
    </row>
    <row r="3521">
      <c r="A3521" s="7">
        <v>44697.56392069445</v>
      </c>
      <c r="B3521" s="8" t="s">
        <v>14</v>
      </c>
      <c r="D3521" s="8" t="s">
        <v>49</v>
      </c>
      <c r="E3521" s="13">
        <v>2022.0</v>
      </c>
    </row>
    <row r="3522">
      <c r="A3522" s="7">
        <v>44697.58810715278</v>
      </c>
      <c r="B3522" s="8" t="s">
        <v>87</v>
      </c>
      <c r="C3522" s="8" t="s">
        <v>19115</v>
      </c>
      <c r="D3522" s="8" t="s">
        <v>21</v>
      </c>
      <c r="E3522" s="13">
        <v>2022.0</v>
      </c>
    </row>
    <row r="3523">
      <c r="A3523" s="7">
        <v>44697.66195765046</v>
      </c>
      <c r="B3523" s="8" t="s">
        <v>35</v>
      </c>
      <c r="C3523" s="8" t="s">
        <v>19116</v>
      </c>
      <c r="D3523" s="8" t="s">
        <v>18013</v>
      </c>
      <c r="E3523" s="13">
        <v>2022.0</v>
      </c>
    </row>
    <row r="3524">
      <c r="A3524" s="7">
        <v>44697.6769630787</v>
      </c>
      <c r="B3524" s="8" t="s">
        <v>78</v>
      </c>
      <c r="C3524" s="8" t="s">
        <v>19117</v>
      </c>
      <c r="D3524" s="8" t="s">
        <v>104</v>
      </c>
      <c r="E3524" s="13">
        <v>2022.0</v>
      </c>
    </row>
    <row r="3525">
      <c r="A3525" s="7">
        <v>44697.71942857638</v>
      </c>
      <c r="B3525" s="8" t="s">
        <v>14</v>
      </c>
      <c r="D3525" s="8" t="s">
        <v>91</v>
      </c>
      <c r="E3525" s="13">
        <v>2022.0</v>
      </c>
    </row>
    <row r="3526">
      <c r="A3526" s="7">
        <v>44697.777577870365</v>
      </c>
      <c r="B3526" s="8" t="s">
        <v>14</v>
      </c>
      <c r="D3526" s="8" t="s">
        <v>21</v>
      </c>
      <c r="E3526" s="13">
        <v>2022.0</v>
      </c>
    </row>
    <row r="3527">
      <c r="A3527" s="7">
        <v>44697.7794840162</v>
      </c>
      <c r="B3527" s="8" t="s">
        <v>14</v>
      </c>
      <c r="C3527" s="8" t="s">
        <v>19118</v>
      </c>
      <c r="D3527" s="8" t="s">
        <v>472</v>
      </c>
      <c r="E3527" s="13">
        <v>2022.0</v>
      </c>
    </row>
    <row r="3528">
      <c r="A3528" s="7">
        <v>44697.80773299768</v>
      </c>
      <c r="B3528" s="8" t="s">
        <v>78</v>
      </c>
      <c r="C3528" s="8" t="s">
        <v>19119</v>
      </c>
      <c r="D3528" s="8" t="s">
        <v>104</v>
      </c>
      <c r="E3528" s="13">
        <v>2022.0</v>
      </c>
    </row>
    <row r="3529">
      <c r="A3529" s="7">
        <v>44697.85387564814</v>
      </c>
      <c r="B3529" s="8" t="s">
        <v>14</v>
      </c>
      <c r="C3529" s="8" t="s">
        <v>19120</v>
      </c>
      <c r="D3529" s="8" t="s">
        <v>51</v>
      </c>
      <c r="E3529" s="13">
        <v>2022.0</v>
      </c>
    </row>
    <row r="3530">
      <c r="A3530" s="7">
        <v>44697.97727335648</v>
      </c>
      <c r="B3530" s="8" t="s">
        <v>35</v>
      </c>
      <c r="C3530" s="8" t="s">
        <v>19121</v>
      </c>
      <c r="D3530" s="8" t="s">
        <v>21</v>
      </c>
      <c r="E3530" s="13">
        <v>2022.0</v>
      </c>
    </row>
    <row r="3531">
      <c r="A3531" s="7">
        <v>44698.34675920139</v>
      </c>
      <c r="B3531" s="8" t="s">
        <v>14</v>
      </c>
      <c r="C3531" s="8" t="s">
        <v>17736</v>
      </c>
      <c r="D3531" s="8" t="s">
        <v>42</v>
      </c>
      <c r="E3531" s="13">
        <v>2022.0</v>
      </c>
    </row>
    <row r="3532">
      <c r="A3532" s="7">
        <v>44698.34748190972</v>
      </c>
      <c r="B3532" s="8" t="s">
        <v>14</v>
      </c>
      <c r="C3532" s="8" t="s">
        <v>19122</v>
      </c>
      <c r="D3532" s="8" t="s">
        <v>472</v>
      </c>
      <c r="E3532" s="13">
        <v>2022.0</v>
      </c>
    </row>
    <row r="3533">
      <c r="A3533" s="7">
        <v>44698.34779865741</v>
      </c>
      <c r="B3533" s="8" t="s">
        <v>14</v>
      </c>
      <c r="C3533" s="8" t="s">
        <v>27</v>
      </c>
      <c r="D3533" s="8" t="s">
        <v>91</v>
      </c>
      <c r="E3533" s="13">
        <v>2022.0</v>
      </c>
    </row>
    <row r="3534">
      <c r="A3534" s="7">
        <v>44698.34791777778</v>
      </c>
      <c r="B3534" s="8" t="s">
        <v>78</v>
      </c>
      <c r="D3534" s="8" t="s">
        <v>42</v>
      </c>
      <c r="E3534" s="13">
        <v>2022.0</v>
      </c>
    </row>
    <row r="3535">
      <c r="A3535" s="7">
        <v>44698.34804078704</v>
      </c>
      <c r="B3535" s="8" t="s">
        <v>14</v>
      </c>
      <c r="D3535" s="8" t="s">
        <v>18042</v>
      </c>
      <c r="E3535" s="13">
        <v>2022.0</v>
      </c>
    </row>
    <row r="3536">
      <c r="A3536" s="7">
        <v>44698.34815520833</v>
      </c>
      <c r="B3536" s="8" t="s">
        <v>14</v>
      </c>
      <c r="D3536" s="8" t="s">
        <v>18019</v>
      </c>
      <c r="E3536" s="13">
        <v>2022.0</v>
      </c>
    </row>
    <row r="3537">
      <c r="A3537" s="7">
        <v>44698.34831137731</v>
      </c>
      <c r="B3537" s="8" t="s">
        <v>78</v>
      </c>
      <c r="C3537" s="8" t="s">
        <v>20</v>
      </c>
      <c r="D3537" s="8" t="s">
        <v>45</v>
      </c>
      <c r="E3537" s="13">
        <v>2022.0</v>
      </c>
    </row>
    <row r="3538">
      <c r="A3538" s="7">
        <v>44698.34929916667</v>
      </c>
      <c r="B3538" s="8" t="s">
        <v>14</v>
      </c>
      <c r="D3538" s="8" t="s">
        <v>28</v>
      </c>
      <c r="E3538" s="13">
        <v>2022.0</v>
      </c>
    </row>
    <row r="3539">
      <c r="A3539" s="7">
        <v>44698.351740555554</v>
      </c>
      <c r="B3539" s="8" t="s">
        <v>14</v>
      </c>
      <c r="C3539" s="8" t="s">
        <v>19123</v>
      </c>
      <c r="D3539" s="8" t="s">
        <v>49</v>
      </c>
      <c r="E3539" s="13">
        <v>2022.0</v>
      </c>
    </row>
    <row r="3540">
      <c r="A3540" s="7">
        <v>44698.35257751157</v>
      </c>
      <c r="B3540" s="8" t="s">
        <v>14</v>
      </c>
      <c r="D3540" s="8" t="s">
        <v>28</v>
      </c>
      <c r="E3540" s="13">
        <v>2022.0</v>
      </c>
    </row>
    <row r="3541">
      <c r="A3541" s="7">
        <v>44698.3529490625</v>
      </c>
      <c r="B3541" s="8" t="s">
        <v>35</v>
      </c>
      <c r="D3541" s="8" t="s">
        <v>18013</v>
      </c>
      <c r="E3541" s="13">
        <v>2022.0</v>
      </c>
    </row>
    <row r="3542">
      <c r="A3542" s="7">
        <v>44698.353849583335</v>
      </c>
      <c r="B3542" s="8" t="s">
        <v>14</v>
      </c>
      <c r="C3542" s="8" t="s">
        <v>19124</v>
      </c>
      <c r="D3542" s="8" t="s">
        <v>91</v>
      </c>
      <c r="E3542" s="13">
        <v>2022.0</v>
      </c>
    </row>
    <row r="3543">
      <c r="A3543" s="7">
        <v>44698.35627042824</v>
      </c>
      <c r="B3543" s="8" t="s">
        <v>78</v>
      </c>
      <c r="C3543" s="8" t="s">
        <v>19125</v>
      </c>
      <c r="D3543" s="8" t="s">
        <v>28</v>
      </c>
      <c r="E3543" s="13">
        <v>2022.0</v>
      </c>
    </row>
    <row r="3544">
      <c r="A3544" s="7">
        <v>44698.357521377315</v>
      </c>
      <c r="B3544" s="8" t="s">
        <v>35</v>
      </c>
      <c r="D3544" s="8" t="s">
        <v>49</v>
      </c>
      <c r="E3544" s="13">
        <v>2022.0</v>
      </c>
    </row>
    <row r="3545">
      <c r="A3545" s="7">
        <v>44698.358906967595</v>
      </c>
      <c r="B3545" s="8" t="s">
        <v>14</v>
      </c>
      <c r="D3545" s="8" t="s">
        <v>16</v>
      </c>
      <c r="E3545" s="13">
        <v>2022.0</v>
      </c>
    </row>
    <row r="3546">
      <c r="A3546" s="7">
        <v>44698.36005324074</v>
      </c>
      <c r="B3546" s="8" t="s">
        <v>14</v>
      </c>
      <c r="D3546" s="8" t="s">
        <v>18019</v>
      </c>
      <c r="E3546" s="13">
        <v>2022.0</v>
      </c>
    </row>
    <row r="3547">
      <c r="A3547" s="7">
        <v>44698.36313282407</v>
      </c>
      <c r="B3547" s="8" t="s">
        <v>14</v>
      </c>
      <c r="D3547" s="8" t="s">
        <v>51</v>
      </c>
      <c r="E3547" s="13">
        <v>2022.0</v>
      </c>
    </row>
    <row r="3548">
      <c r="A3548" s="7">
        <v>44698.363442002315</v>
      </c>
      <c r="B3548" s="8" t="s">
        <v>14</v>
      </c>
      <c r="D3548" s="8" t="s">
        <v>104</v>
      </c>
      <c r="E3548" s="13">
        <v>2022.0</v>
      </c>
    </row>
    <row r="3549">
      <c r="A3549" s="7">
        <v>44698.364110787035</v>
      </c>
      <c r="B3549" s="8" t="s">
        <v>14</v>
      </c>
      <c r="C3549" s="8" t="s">
        <v>19126</v>
      </c>
      <c r="D3549" s="8" t="s">
        <v>177</v>
      </c>
      <c r="E3549" s="13">
        <v>2022.0</v>
      </c>
    </row>
    <row r="3550">
      <c r="A3550" s="7">
        <v>44698.370406030095</v>
      </c>
      <c r="B3550" s="8" t="s">
        <v>14</v>
      </c>
      <c r="D3550" s="8" t="s">
        <v>28</v>
      </c>
      <c r="E3550" s="13">
        <v>2022.0</v>
      </c>
    </row>
    <row r="3551">
      <c r="A3551" s="7">
        <v>44698.3718228125</v>
      </c>
      <c r="B3551" s="8" t="s">
        <v>35</v>
      </c>
      <c r="D3551" s="8" t="s">
        <v>18013</v>
      </c>
      <c r="E3551" s="13">
        <v>2022.0</v>
      </c>
    </row>
    <row r="3552">
      <c r="A3552" s="7">
        <v>44698.3722755787</v>
      </c>
      <c r="B3552" s="8" t="s">
        <v>14</v>
      </c>
      <c r="C3552" s="8" t="s">
        <v>19127</v>
      </c>
      <c r="D3552" s="8" t="s">
        <v>28</v>
      </c>
      <c r="E3552" s="13">
        <v>2022.0</v>
      </c>
    </row>
    <row r="3553">
      <c r="A3553" s="7">
        <v>44698.373465578705</v>
      </c>
      <c r="B3553" s="8" t="s">
        <v>78</v>
      </c>
      <c r="C3553" s="8" t="s">
        <v>812</v>
      </c>
      <c r="D3553" s="8" t="s">
        <v>28</v>
      </c>
      <c r="E3553" s="13">
        <v>2022.0</v>
      </c>
    </row>
    <row r="3554">
      <c r="A3554" s="7">
        <v>44698.375814733794</v>
      </c>
      <c r="B3554" s="8" t="s">
        <v>14</v>
      </c>
      <c r="D3554" s="8" t="s">
        <v>51</v>
      </c>
      <c r="E3554" s="13">
        <v>2022.0</v>
      </c>
    </row>
    <row r="3555">
      <c r="A3555" s="7">
        <v>44698.37615643519</v>
      </c>
      <c r="B3555" s="8" t="s">
        <v>14</v>
      </c>
      <c r="D3555" s="8" t="s">
        <v>472</v>
      </c>
      <c r="E3555" s="13">
        <v>2022.0</v>
      </c>
    </row>
    <row r="3556">
      <c r="A3556" s="7">
        <v>44698.378460844906</v>
      </c>
      <c r="B3556" s="8" t="s">
        <v>87</v>
      </c>
      <c r="C3556" s="8" t="s">
        <v>19128</v>
      </c>
      <c r="D3556" s="8" t="s">
        <v>49</v>
      </c>
      <c r="E3556" s="13">
        <v>2022.0</v>
      </c>
    </row>
    <row r="3557">
      <c r="A3557" s="7">
        <v>44698.379608483796</v>
      </c>
      <c r="B3557" s="8" t="s">
        <v>14</v>
      </c>
      <c r="D3557" s="8" t="s">
        <v>32</v>
      </c>
      <c r="E3557" s="13">
        <v>2022.0</v>
      </c>
    </row>
    <row r="3558">
      <c r="A3558" s="7">
        <v>44698.39040513889</v>
      </c>
      <c r="B3558" s="8" t="s">
        <v>78</v>
      </c>
      <c r="D3558" s="8" t="s">
        <v>18013</v>
      </c>
      <c r="E3558" s="13">
        <v>2022.0</v>
      </c>
    </row>
    <row r="3559">
      <c r="A3559" s="7">
        <v>44698.39692629629</v>
      </c>
      <c r="B3559" s="8" t="s">
        <v>14</v>
      </c>
      <c r="C3559" s="8" t="s">
        <v>1671</v>
      </c>
      <c r="D3559" s="8" t="s">
        <v>45</v>
      </c>
      <c r="E3559" s="13">
        <v>2022.0</v>
      </c>
    </row>
    <row r="3560">
      <c r="A3560" s="7">
        <v>44698.400755821756</v>
      </c>
      <c r="B3560" s="8" t="s">
        <v>14</v>
      </c>
      <c r="C3560" s="8" t="s">
        <v>19129</v>
      </c>
      <c r="D3560" s="8" t="s">
        <v>104</v>
      </c>
      <c r="E3560" s="13">
        <v>2022.0</v>
      </c>
    </row>
    <row r="3561">
      <c r="A3561" s="7">
        <v>44698.40207266204</v>
      </c>
      <c r="B3561" s="8" t="s">
        <v>14</v>
      </c>
      <c r="D3561" s="8" t="s">
        <v>104</v>
      </c>
      <c r="E3561" s="13">
        <v>2022.0</v>
      </c>
    </row>
    <row r="3562">
      <c r="A3562" s="7">
        <v>44698.4117471875</v>
      </c>
      <c r="B3562" s="8" t="s">
        <v>14</v>
      </c>
      <c r="D3562" s="8" t="s">
        <v>18013</v>
      </c>
      <c r="E3562" s="13">
        <v>2022.0</v>
      </c>
    </row>
    <row r="3563">
      <c r="A3563" s="7">
        <v>44698.42166907407</v>
      </c>
      <c r="B3563" s="8" t="s">
        <v>14</v>
      </c>
      <c r="D3563" s="8" t="s">
        <v>18013</v>
      </c>
      <c r="E3563" s="13">
        <v>2022.0</v>
      </c>
    </row>
    <row r="3564">
      <c r="A3564" s="7">
        <v>44698.422166979166</v>
      </c>
      <c r="B3564" s="8" t="s">
        <v>78</v>
      </c>
      <c r="D3564" s="8" t="s">
        <v>49</v>
      </c>
      <c r="E3564" s="13">
        <v>2022.0</v>
      </c>
    </row>
    <row r="3565">
      <c r="A3565" s="7">
        <v>44698.48553791667</v>
      </c>
      <c r="B3565" s="8" t="s">
        <v>78</v>
      </c>
      <c r="D3565" s="8" t="s">
        <v>45</v>
      </c>
      <c r="E3565" s="13">
        <v>2022.0</v>
      </c>
    </row>
    <row r="3566">
      <c r="A3566" s="7">
        <v>44698.500021631946</v>
      </c>
      <c r="B3566" s="8" t="s">
        <v>78</v>
      </c>
      <c r="D3566" s="8" t="s">
        <v>28</v>
      </c>
      <c r="E3566" s="13">
        <v>2022.0</v>
      </c>
    </row>
    <row r="3567">
      <c r="A3567" s="7">
        <v>44698.519731747685</v>
      </c>
      <c r="B3567" s="8" t="s">
        <v>78</v>
      </c>
      <c r="D3567" s="8" t="s">
        <v>18042</v>
      </c>
      <c r="E3567" s="13">
        <v>2022.0</v>
      </c>
    </row>
    <row r="3568">
      <c r="A3568" s="7">
        <v>44698.53258238426</v>
      </c>
      <c r="B3568" s="8" t="s">
        <v>14</v>
      </c>
      <c r="D3568" s="8" t="s">
        <v>91</v>
      </c>
      <c r="E3568" s="13">
        <v>2022.0</v>
      </c>
    </row>
    <row r="3569">
      <c r="A3569" s="7">
        <v>44698.80083688657</v>
      </c>
      <c r="B3569" s="8" t="s">
        <v>14</v>
      </c>
      <c r="D3569" s="8" t="s">
        <v>51</v>
      </c>
      <c r="E3569" s="13">
        <v>2022.0</v>
      </c>
    </row>
    <row r="3570">
      <c r="A3570" s="7">
        <v>44698.954923310186</v>
      </c>
      <c r="B3570" s="8" t="s">
        <v>78</v>
      </c>
      <c r="D3570" s="8" t="s">
        <v>21</v>
      </c>
      <c r="E3570" s="13">
        <v>2022.0</v>
      </c>
    </row>
    <row r="3571">
      <c r="A3571" s="7">
        <v>44698.99715564815</v>
      </c>
      <c r="B3571" s="8" t="s">
        <v>14</v>
      </c>
      <c r="C3571" s="8" t="s">
        <v>19130</v>
      </c>
      <c r="D3571" s="8" t="s">
        <v>49</v>
      </c>
      <c r="E3571" s="13">
        <v>2022.0</v>
      </c>
    </row>
    <row r="3572">
      <c r="A3572" s="7">
        <v>44699.34100168981</v>
      </c>
      <c r="B3572" s="8" t="s">
        <v>14</v>
      </c>
      <c r="D3572" s="8" t="s">
        <v>104</v>
      </c>
      <c r="E3572" s="13">
        <v>2022.0</v>
      </c>
    </row>
    <row r="3573">
      <c r="A3573" s="7">
        <v>44699.341813148145</v>
      </c>
      <c r="B3573" s="8" t="s">
        <v>78</v>
      </c>
      <c r="C3573" s="8" t="s">
        <v>19131</v>
      </c>
      <c r="D3573" s="8" t="s">
        <v>49</v>
      </c>
      <c r="E3573" s="13">
        <v>2022.0</v>
      </c>
    </row>
    <row r="3574">
      <c r="A3574" s="7">
        <v>44699.34188034722</v>
      </c>
      <c r="B3574" s="8" t="s">
        <v>78</v>
      </c>
      <c r="D3574" s="8" t="s">
        <v>21</v>
      </c>
      <c r="E3574" s="13">
        <v>2022.0</v>
      </c>
    </row>
    <row r="3575">
      <c r="A3575" s="7">
        <v>44699.342156412036</v>
      </c>
      <c r="B3575" s="8" t="s">
        <v>14</v>
      </c>
      <c r="D3575" s="8" t="s">
        <v>104</v>
      </c>
      <c r="E3575" s="13">
        <v>2022.0</v>
      </c>
    </row>
    <row r="3576">
      <c r="A3576" s="7">
        <v>44699.34340319445</v>
      </c>
      <c r="B3576" s="8" t="s">
        <v>14</v>
      </c>
      <c r="C3576" s="8" t="s">
        <v>19132</v>
      </c>
      <c r="D3576" s="8" t="s">
        <v>28</v>
      </c>
      <c r="E3576" s="13">
        <v>2022.0</v>
      </c>
    </row>
    <row r="3577">
      <c r="A3577" s="7">
        <v>44699.3435919676</v>
      </c>
      <c r="B3577" s="8" t="s">
        <v>14</v>
      </c>
      <c r="C3577" s="8" t="s">
        <v>19133</v>
      </c>
      <c r="D3577" s="8" t="s">
        <v>91</v>
      </c>
      <c r="E3577" s="13">
        <v>2022.0</v>
      </c>
    </row>
    <row r="3578">
      <c r="A3578" s="7">
        <v>44699.344397256944</v>
      </c>
      <c r="B3578" s="8" t="s">
        <v>78</v>
      </c>
      <c r="C3578" s="8" t="s">
        <v>19134</v>
      </c>
      <c r="D3578" s="8" t="s">
        <v>49</v>
      </c>
      <c r="E3578" s="13">
        <v>2022.0</v>
      </c>
    </row>
    <row r="3579">
      <c r="A3579" s="7">
        <v>44699.347084548615</v>
      </c>
      <c r="B3579" s="8" t="s">
        <v>14</v>
      </c>
      <c r="C3579" s="8" t="s">
        <v>20</v>
      </c>
      <c r="D3579" s="8" t="s">
        <v>16</v>
      </c>
      <c r="E3579" s="13">
        <v>2022.0</v>
      </c>
    </row>
    <row r="3580">
      <c r="A3580" s="7">
        <v>44699.34819498843</v>
      </c>
      <c r="B3580" s="8" t="s">
        <v>35</v>
      </c>
      <c r="C3580" s="8" t="s">
        <v>19135</v>
      </c>
      <c r="D3580" s="8" t="s">
        <v>16</v>
      </c>
      <c r="E3580" s="13">
        <v>2022.0</v>
      </c>
    </row>
    <row r="3581">
      <c r="A3581" s="7">
        <v>44699.349123796295</v>
      </c>
      <c r="B3581" s="8" t="s">
        <v>14</v>
      </c>
      <c r="C3581" s="8" t="s">
        <v>20</v>
      </c>
      <c r="D3581" s="8" t="s">
        <v>51</v>
      </c>
      <c r="E3581" s="13">
        <v>2022.0</v>
      </c>
    </row>
    <row r="3582">
      <c r="A3582" s="7">
        <v>44699.352060474535</v>
      </c>
      <c r="B3582" s="8" t="s">
        <v>127</v>
      </c>
      <c r="C3582" s="8" t="s">
        <v>19136</v>
      </c>
      <c r="D3582" s="8" t="s">
        <v>51</v>
      </c>
      <c r="E3582" s="13">
        <v>2022.0</v>
      </c>
    </row>
    <row r="3583">
      <c r="A3583" s="7">
        <v>44699.35301114584</v>
      </c>
      <c r="B3583" s="8" t="s">
        <v>14</v>
      </c>
      <c r="C3583" s="8" t="s">
        <v>20</v>
      </c>
      <c r="D3583" s="8" t="s">
        <v>18019</v>
      </c>
      <c r="E3583" s="13">
        <v>2022.0</v>
      </c>
    </row>
    <row r="3584">
      <c r="A3584" s="7">
        <v>44699.35405517361</v>
      </c>
      <c r="B3584" s="8" t="s">
        <v>78</v>
      </c>
      <c r="D3584" s="8" t="s">
        <v>51</v>
      </c>
      <c r="E3584" s="13">
        <v>2022.0</v>
      </c>
    </row>
    <row r="3585">
      <c r="A3585" s="7">
        <v>44699.35496158565</v>
      </c>
      <c r="B3585" s="8" t="s">
        <v>14</v>
      </c>
      <c r="C3585" s="8" t="s">
        <v>19137</v>
      </c>
      <c r="D3585" s="8" t="s">
        <v>18019</v>
      </c>
      <c r="E3585" s="13">
        <v>2022.0</v>
      </c>
    </row>
    <row r="3586">
      <c r="A3586" s="7">
        <v>44699.356581064814</v>
      </c>
      <c r="B3586" s="8" t="s">
        <v>14</v>
      </c>
      <c r="C3586" s="8" t="s">
        <v>19138</v>
      </c>
      <c r="D3586" s="8" t="s">
        <v>84</v>
      </c>
      <c r="E3586" s="13">
        <v>2022.0</v>
      </c>
    </row>
    <row r="3587">
      <c r="A3587" s="7">
        <v>44699.35855048611</v>
      </c>
      <c r="B3587" s="8" t="s">
        <v>14</v>
      </c>
      <c r="C3587" s="8" t="s">
        <v>19139</v>
      </c>
      <c r="D3587" s="8" t="s">
        <v>42</v>
      </c>
      <c r="E3587" s="13">
        <v>2022.0</v>
      </c>
    </row>
    <row r="3588">
      <c r="A3588" s="7">
        <v>44699.360240497685</v>
      </c>
      <c r="B3588" s="8" t="s">
        <v>14</v>
      </c>
      <c r="C3588" s="8" t="s">
        <v>20</v>
      </c>
      <c r="D3588" s="8" t="s">
        <v>49</v>
      </c>
      <c r="E3588" s="13">
        <v>2022.0</v>
      </c>
    </row>
    <row r="3589">
      <c r="A3589" s="7">
        <v>44699.36123196759</v>
      </c>
      <c r="B3589" s="8" t="s">
        <v>14</v>
      </c>
      <c r="C3589" s="8" t="s">
        <v>19140</v>
      </c>
      <c r="D3589" s="8" t="s">
        <v>24</v>
      </c>
      <c r="E3589" s="13">
        <v>2022.0</v>
      </c>
    </row>
    <row r="3590">
      <c r="A3590" s="7">
        <v>44699.365384212964</v>
      </c>
      <c r="B3590" s="8" t="s">
        <v>78</v>
      </c>
      <c r="D3590" s="8" t="s">
        <v>472</v>
      </c>
      <c r="E3590" s="13">
        <v>2022.0</v>
      </c>
    </row>
    <row r="3591">
      <c r="A3591" s="7">
        <v>44699.36729109954</v>
      </c>
      <c r="B3591" s="8" t="s">
        <v>14</v>
      </c>
      <c r="C3591" s="8" t="s">
        <v>19141</v>
      </c>
      <c r="D3591" s="8" t="s">
        <v>18013</v>
      </c>
      <c r="E3591" s="13">
        <v>2022.0</v>
      </c>
    </row>
    <row r="3592">
      <c r="A3592" s="7">
        <v>44699.367690555555</v>
      </c>
      <c r="B3592" s="8" t="s">
        <v>14</v>
      </c>
      <c r="C3592" s="8" t="s">
        <v>27</v>
      </c>
      <c r="D3592" s="8" t="s">
        <v>91</v>
      </c>
      <c r="E3592" s="13">
        <v>2022.0</v>
      </c>
    </row>
    <row r="3593">
      <c r="A3593" s="7">
        <v>44699.37248291667</v>
      </c>
      <c r="B3593" s="8" t="s">
        <v>14</v>
      </c>
      <c r="D3593" s="8" t="s">
        <v>177</v>
      </c>
      <c r="E3593" s="13">
        <v>2022.0</v>
      </c>
    </row>
    <row r="3594">
      <c r="A3594" s="7">
        <v>44699.38315792824</v>
      </c>
      <c r="B3594" s="8" t="s">
        <v>78</v>
      </c>
      <c r="D3594" s="8" t="s">
        <v>472</v>
      </c>
      <c r="E3594" s="13">
        <v>2022.0</v>
      </c>
    </row>
    <row r="3595">
      <c r="A3595" s="7">
        <v>44699.40189047453</v>
      </c>
      <c r="B3595" s="8" t="s">
        <v>14</v>
      </c>
      <c r="C3595" s="8" t="s">
        <v>20</v>
      </c>
      <c r="D3595" s="8" t="s">
        <v>177</v>
      </c>
      <c r="E3595" s="13">
        <v>2022.0</v>
      </c>
    </row>
    <row r="3596">
      <c r="A3596" s="7">
        <v>44699.40907890046</v>
      </c>
      <c r="B3596" s="8" t="s">
        <v>14</v>
      </c>
      <c r="C3596" s="8" t="s">
        <v>19142</v>
      </c>
      <c r="D3596" s="8" t="s">
        <v>16</v>
      </c>
      <c r="E3596" s="13">
        <v>2022.0</v>
      </c>
    </row>
    <row r="3597">
      <c r="A3597" s="7">
        <v>44699.41153149305</v>
      </c>
      <c r="B3597" s="8" t="s">
        <v>14</v>
      </c>
      <c r="C3597" s="8" t="s">
        <v>1573</v>
      </c>
      <c r="D3597" s="8" t="s">
        <v>21</v>
      </c>
      <c r="E3597" s="13">
        <v>2022.0</v>
      </c>
    </row>
    <row r="3598">
      <c r="A3598" s="7">
        <v>44699.41671841435</v>
      </c>
      <c r="B3598" s="8" t="s">
        <v>14</v>
      </c>
      <c r="D3598" s="8" t="s">
        <v>16</v>
      </c>
      <c r="E3598" s="13">
        <v>2022.0</v>
      </c>
    </row>
    <row r="3599">
      <c r="A3599" s="7">
        <v>44699.41942835649</v>
      </c>
      <c r="B3599" s="8" t="s">
        <v>35</v>
      </c>
      <c r="D3599" s="8" t="s">
        <v>177</v>
      </c>
      <c r="E3599" s="13">
        <v>2022.0</v>
      </c>
    </row>
    <row r="3600">
      <c r="A3600" s="7">
        <v>44699.439108356484</v>
      </c>
      <c r="B3600" s="8" t="s">
        <v>14</v>
      </c>
      <c r="C3600" s="8" t="s">
        <v>19143</v>
      </c>
      <c r="D3600" s="8" t="s">
        <v>16</v>
      </c>
      <c r="E3600" s="13">
        <v>2022.0</v>
      </c>
    </row>
    <row r="3601">
      <c r="A3601" s="7">
        <v>44699.46029993056</v>
      </c>
      <c r="B3601" s="8" t="s">
        <v>78</v>
      </c>
      <c r="D3601" s="8" t="s">
        <v>104</v>
      </c>
      <c r="E3601" s="13">
        <v>2022.0</v>
      </c>
    </row>
    <row r="3602">
      <c r="A3602" s="7">
        <v>44699.46970619213</v>
      </c>
      <c r="B3602" s="8" t="s">
        <v>14</v>
      </c>
      <c r="C3602" s="8" t="s">
        <v>19144</v>
      </c>
      <c r="D3602" s="8" t="s">
        <v>18013</v>
      </c>
      <c r="E3602" s="13">
        <v>2022.0</v>
      </c>
    </row>
    <row r="3603">
      <c r="A3603" s="7">
        <v>44699.47384253472</v>
      </c>
      <c r="B3603" s="8" t="s">
        <v>14</v>
      </c>
      <c r="C3603" s="8" t="s">
        <v>19145</v>
      </c>
      <c r="D3603" s="8" t="s">
        <v>24</v>
      </c>
      <c r="E3603" s="13">
        <v>2022.0</v>
      </c>
    </row>
    <row r="3604">
      <c r="A3604" s="7">
        <v>44699.48309385417</v>
      </c>
      <c r="B3604" s="8" t="s">
        <v>14</v>
      </c>
      <c r="C3604" s="8" t="s">
        <v>19146</v>
      </c>
      <c r="D3604" s="8" t="s">
        <v>18013</v>
      </c>
      <c r="E3604" s="13">
        <v>2022.0</v>
      </c>
    </row>
    <row r="3605">
      <c r="A3605" s="7">
        <v>44699.53180759259</v>
      </c>
      <c r="B3605" s="8" t="s">
        <v>14</v>
      </c>
      <c r="C3605" s="8" t="s">
        <v>19147</v>
      </c>
      <c r="D3605" s="8" t="s">
        <v>24</v>
      </c>
      <c r="E3605" s="13">
        <v>2022.0</v>
      </c>
    </row>
    <row r="3606">
      <c r="A3606" s="7">
        <v>44699.55264659722</v>
      </c>
      <c r="B3606" s="8" t="s">
        <v>60</v>
      </c>
      <c r="C3606" s="8" t="s">
        <v>19148</v>
      </c>
      <c r="D3606" s="8" t="s">
        <v>177</v>
      </c>
      <c r="E3606" s="13">
        <v>2022.0</v>
      </c>
    </row>
    <row r="3607">
      <c r="A3607" s="7">
        <v>44699.5705534375</v>
      </c>
      <c r="B3607" s="8" t="s">
        <v>14</v>
      </c>
      <c r="D3607" s="8" t="s">
        <v>16</v>
      </c>
      <c r="E3607" s="13">
        <v>2022.0</v>
      </c>
    </row>
    <row r="3608">
      <c r="A3608" s="7">
        <v>44699.71975914352</v>
      </c>
      <c r="B3608" s="8" t="s">
        <v>60</v>
      </c>
      <c r="D3608" s="8" t="s">
        <v>104</v>
      </c>
      <c r="E3608" s="13">
        <v>2022.0</v>
      </c>
    </row>
    <row r="3609">
      <c r="A3609" s="7">
        <v>44699.73721936342</v>
      </c>
      <c r="B3609" s="8" t="s">
        <v>14</v>
      </c>
      <c r="D3609" s="8" t="s">
        <v>104</v>
      </c>
      <c r="E3609" s="13">
        <v>2022.0</v>
      </c>
    </row>
    <row r="3610">
      <c r="A3610" s="7">
        <v>44699.75032479167</v>
      </c>
      <c r="B3610" s="8" t="s">
        <v>14</v>
      </c>
      <c r="C3610" s="8" t="s">
        <v>1188</v>
      </c>
      <c r="D3610" s="8" t="s">
        <v>84</v>
      </c>
      <c r="E3610" s="13">
        <v>2022.0</v>
      </c>
    </row>
    <row r="3611">
      <c r="A3611" s="7">
        <v>44700.445166087964</v>
      </c>
      <c r="B3611" s="8" t="s">
        <v>14</v>
      </c>
      <c r="D3611" s="8" t="s">
        <v>18019</v>
      </c>
      <c r="E3611" s="13">
        <v>2022.0</v>
      </c>
    </row>
    <row r="3612">
      <c r="A3612" s="7">
        <v>44700.446178750004</v>
      </c>
      <c r="B3612" s="8" t="s">
        <v>14</v>
      </c>
      <c r="C3612" s="8" t="s">
        <v>19149</v>
      </c>
      <c r="D3612" s="8" t="s">
        <v>49</v>
      </c>
      <c r="E3612" s="13">
        <v>2022.0</v>
      </c>
    </row>
    <row r="3613">
      <c r="A3613" s="7">
        <v>44700.44637909722</v>
      </c>
      <c r="B3613" s="8" t="s">
        <v>60</v>
      </c>
      <c r="D3613" s="8" t="s">
        <v>49</v>
      </c>
      <c r="E3613" s="13">
        <v>2022.0</v>
      </c>
    </row>
    <row r="3614">
      <c r="A3614" s="7">
        <v>44700.44656324074</v>
      </c>
      <c r="B3614" s="8" t="s">
        <v>14</v>
      </c>
      <c r="C3614" s="8" t="s">
        <v>19150</v>
      </c>
      <c r="D3614" s="8" t="s">
        <v>18042</v>
      </c>
      <c r="E3614" s="13">
        <v>2022.0</v>
      </c>
    </row>
    <row r="3615">
      <c r="A3615" s="7">
        <v>44700.44757775463</v>
      </c>
      <c r="B3615" s="8" t="s">
        <v>14</v>
      </c>
      <c r="C3615" s="8" t="s">
        <v>19151</v>
      </c>
      <c r="D3615" s="8" t="s">
        <v>91</v>
      </c>
      <c r="E3615" s="13">
        <v>2022.0</v>
      </c>
    </row>
    <row r="3616">
      <c r="A3616" s="7">
        <v>44700.44799005787</v>
      </c>
      <c r="B3616" s="8" t="s">
        <v>14</v>
      </c>
      <c r="D3616" s="8" t="s">
        <v>28</v>
      </c>
      <c r="E3616" s="13">
        <v>2022.0</v>
      </c>
    </row>
    <row r="3617">
      <c r="A3617" s="7">
        <v>44700.448092465274</v>
      </c>
      <c r="B3617" s="8" t="s">
        <v>14</v>
      </c>
      <c r="C3617" s="8" t="s">
        <v>19152</v>
      </c>
      <c r="D3617" s="8" t="s">
        <v>16</v>
      </c>
      <c r="E3617" s="13">
        <v>2022.0</v>
      </c>
    </row>
    <row r="3618">
      <c r="A3618" s="7">
        <v>44700.448381319446</v>
      </c>
      <c r="B3618" s="8" t="s">
        <v>14</v>
      </c>
      <c r="D3618" s="8" t="s">
        <v>28</v>
      </c>
      <c r="E3618" s="13">
        <v>2022.0</v>
      </c>
    </row>
    <row r="3619">
      <c r="A3619" s="7">
        <v>44700.44861487269</v>
      </c>
      <c r="B3619" s="8" t="s">
        <v>78</v>
      </c>
      <c r="D3619" s="8" t="s">
        <v>28</v>
      </c>
      <c r="E3619" s="13">
        <v>2022.0</v>
      </c>
    </row>
    <row r="3620">
      <c r="A3620" s="7">
        <v>44700.448746168986</v>
      </c>
      <c r="B3620" s="8" t="s">
        <v>14</v>
      </c>
      <c r="D3620" s="8" t="s">
        <v>84</v>
      </c>
      <c r="E3620" s="13">
        <v>2022.0</v>
      </c>
    </row>
    <row r="3621">
      <c r="A3621" s="7">
        <v>44700.448767118054</v>
      </c>
      <c r="B3621" s="8" t="s">
        <v>14</v>
      </c>
      <c r="D3621" s="8" t="s">
        <v>28</v>
      </c>
      <c r="E3621" s="13">
        <v>2022.0</v>
      </c>
    </row>
    <row r="3622">
      <c r="A3622" s="7">
        <v>44700.44901496528</v>
      </c>
      <c r="B3622" s="8" t="s">
        <v>78</v>
      </c>
      <c r="C3622" s="8" t="s">
        <v>19153</v>
      </c>
      <c r="D3622" s="8" t="s">
        <v>18019</v>
      </c>
      <c r="E3622" s="13">
        <v>2022.0</v>
      </c>
    </row>
    <row r="3623">
      <c r="A3623" s="7">
        <v>44700.44951190973</v>
      </c>
      <c r="B3623" s="8" t="s">
        <v>14</v>
      </c>
      <c r="C3623" s="8" t="s">
        <v>5402</v>
      </c>
      <c r="D3623" s="8" t="s">
        <v>472</v>
      </c>
      <c r="E3623" s="13">
        <v>2022.0</v>
      </c>
    </row>
    <row r="3624">
      <c r="A3624" s="7">
        <v>44700.450734108796</v>
      </c>
      <c r="B3624" s="8" t="s">
        <v>14</v>
      </c>
      <c r="C3624" s="8" t="s">
        <v>19154</v>
      </c>
      <c r="D3624" s="8" t="s">
        <v>45</v>
      </c>
      <c r="E3624" s="13">
        <v>2022.0</v>
      </c>
    </row>
    <row r="3625">
      <c r="A3625" s="7">
        <v>44700.45410604167</v>
      </c>
      <c r="B3625" s="8" t="s">
        <v>78</v>
      </c>
      <c r="C3625" s="8" t="s">
        <v>19155</v>
      </c>
      <c r="D3625" s="8" t="s">
        <v>18019</v>
      </c>
      <c r="E3625" s="13">
        <v>2022.0</v>
      </c>
    </row>
    <row r="3626">
      <c r="A3626" s="7">
        <v>44700.4550140162</v>
      </c>
      <c r="B3626" s="8" t="s">
        <v>14</v>
      </c>
      <c r="C3626" s="8" t="s">
        <v>19156</v>
      </c>
      <c r="D3626" s="8" t="s">
        <v>28</v>
      </c>
      <c r="E3626" s="13">
        <v>2022.0</v>
      </c>
    </row>
    <row r="3627">
      <c r="A3627" s="7">
        <v>44700.45771297454</v>
      </c>
      <c r="B3627" s="8" t="s">
        <v>78</v>
      </c>
      <c r="D3627" s="8" t="s">
        <v>177</v>
      </c>
      <c r="E3627" s="13">
        <v>2022.0</v>
      </c>
    </row>
    <row r="3628">
      <c r="A3628" s="7">
        <v>44700.457751932874</v>
      </c>
      <c r="B3628" s="8" t="s">
        <v>14</v>
      </c>
      <c r="D3628" s="8" t="s">
        <v>16</v>
      </c>
      <c r="E3628" s="13">
        <v>2022.0</v>
      </c>
    </row>
    <row r="3629">
      <c r="A3629" s="7">
        <v>44700.45953664352</v>
      </c>
      <c r="B3629" s="8" t="s">
        <v>60</v>
      </c>
      <c r="C3629" s="8" t="s">
        <v>19157</v>
      </c>
      <c r="D3629" s="8" t="s">
        <v>51</v>
      </c>
      <c r="E3629" s="13">
        <v>2022.0</v>
      </c>
    </row>
    <row r="3630">
      <c r="A3630" s="7">
        <v>44700.46025591435</v>
      </c>
      <c r="B3630" s="8" t="s">
        <v>14</v>
      </c>
      <c r="D3630" s="8" t="s">
        <v>18019</v>
      </c>
      <c r="E3630" s="13">
        <v>2022.0</v>
      </c>
    </row>
    <row r="3631">
      <c r="A3631" s="7">
        <v>44700.462271620374</v>
      </c>
      <c r="B3631" s="8" t="s">
        <v>14</v>
      </c>
      <c r="C3631" s="8" t="s">
        <v>19158</v>
      </c>
      <c r="D3631" s="8" t="s">
        <v>18042</v>
      </c>
      <c r="E3631" s="13">
        <v>2022.0</v>
      </c>
    </row>
    <row r="3632">
      <c r="A3632" s="7">
        <v>44700.47182954861</v>
      </c>
      <c r="B3632" s="8" t="s">
        <v>60</v>
      </c>
      <c r="C3632" s="8" t="s">
        <v>19159</v>
      </c>
      <c r="D3632" s="8" t="s">
        <v>49</v>
      </c>
      <c r="E3632" s="13">
        <v>2022.0</v>
      </c>
    </row>
    <row r="3633">
      <c r="A3633" s="7">
        <v>44700.47511724537</v>
      </c>
      <c r="B3633" s="8" t="s">
        <v>14</v>
      </c>
      <c r="C3633" s="8" t="s">
        <v>19160</v>
      </c>
      <c r="D3633" s="8" t="s">
        <v>84</v>
      </c>
      <c r="E3633" s="13">
        <v>2022.0</v>
      </c>
    </row>
    <row r="3634">
      <c r="A3634" s="7">
        <v>44700.47642377314</v>
      </c>
      <c r="B3634" s="8" t="s">
        <v>14</v>
      </c>
      <c r="D3634" s="8" t="s">
        <v>18019</v>
      </c>
      <c r="E3634" s="13">
        <v>2022.0</v>
      </c>
    </row>
    <row r="3635">
      <c r="A3635" s="7">
        <v>44700.488809849536</v>
      </c>
      <c r="B3635" s="8" t="s">
        <v>14</v>
      </c>
      <c r="C3635" s="8" t="s">
        <v>19161</v>
      </c>
      <c r="D3635" s="8" t="s">
        <v>49</v>
      </c>
      <c r="E3635" s="13">
        <v>2022.0</v>
      </c>
    </row>
    <row r="3636">
      <c r="A3636" s="7">
        <v>44700.495234675924</v>
      </c>
      <c r="B3636" s="8" t="s">
        <v>14</v>
      </c>
      <c r="C3636" s="8" t="s">
        <v>19162</v>
      </c>
      <c r="D3636" s="8" t="s">
        <v>104</v>
      </c>
      <c r="E3636" s="13">
        <v>2022.0</v>
      </c>
    </row>
    <row r="3637">
      <c r="A3637" s="7">
        <v>44700.499306134254</v>
      </c>
      <c r="B3637" s="8" t="s">
        <v>14</v>
      </c>
      <c r="D3637" s="8" t="s">
        <v>28</v>
      </c>
      <c r="E3637" s="13">
        <v>2022.0</v>
      </c>
    </row>
    <row r="3638">
      <c r="A3638" s="7">
        <v>44700.50136738426</v>
      </c>
      <c r="B3638" s="8" t="s">
        <v>14</v>
      </c>
      <c r="D3638" s="8" t="s">
        <v>42</v>
      </c>
      <c r="E3638" s="13">
        <v>2022.0</v>
      </c>
    </row>
    <row r="3639">
      <c r="A3639" s="7">
        <v>44700.510586585646</v>
      </c>
      <c r="B3639" s="8" t="s">
        <v>14</v>
      </c>
      <c r="D3639" s="8" t="s">
        <v>91</v>
      </c>
      <c r="E3639" s="13">
        <v>2022.0</v>
      </c>
    </row>
    <row r="3640">
      <c r="A3640" s="7">
        <v>44700.51280989584</v>
      </c>
      <c r="B3640" s="8" t="s">
        <v>14</v>
      </c>
      <c r="C3640" s="8" t="s">
        <v>20</v>
      </c>
      <c r="D3640" s="8" t="s">
        <v>91</v>
      </c>
      <c r="E3640" s="13">
        <v>2022.0</v>
      </c>
    </row>
    <row r="3641">
      <c r="A3641" s="7">
        <v>44700.52192451389</v>
      </c>
      <c r="B3641" s="8" t="s">
        <v>14</v>
      </c>
      <c r="D3641" s="8" t="s">
        <v>18013</v>
      </c>
      <c r="E3641" s="13">
        <v>2022.0</v>
      </c>
    </row>
    <row r="3642">
      <c r="A3642" s="7">
        <v>44700.53796153935</v>
      </c>
      <c r="B3642" s="8" t="s">
        <v>157</v>
      </c>
      <c r="C3642" s="8" t="s">
        <v>19163</v>
      </c>
      <c r="D3642" s="8" t="s">
        <v>21</v>
      </c>
      <c r="E3642" s="13">
        <v>2022.0</v>
      </c>
    </row>
    <row r="3643">
      <c r="A3643" s="7">
        <v>44700.54007675926</v>
      </c>
      <c r="B3643" s="8" t="s">
        <v>14</v>
      </c>
      <c r="D3643" s="8" t="s">
        <v>16</v>
      </c>
      <c r="E3643" s="13">
        <v>2022.0</v>
      </c>
    </row>
    <row r="3644">
      <c r="A3644" s="7">
        <v>44700.56596659722</v>
      </c>
      <c r="B3644" s="8" t="s">
        <v>78</v>
      </c>
      <c r="C3644" s="8" t="s">
        <v>3397</v>
      </c>
      <c r="D3644" s="8" t="s">
        <v>51</v>
      </c>
      <c r="E3644" s="13">
        <v>2022.0</v>
      </c>
    </row>
    <row r="3645">
      <c r="A3645" s="7">
        <v>44700.624400243054</v>
      </c>
      <c r="B3645" s="8" t="s">
        <v>35</v>
      </c>
      <c r="D3645" s="8" t="s">
        <v>18019</v>
      </c>
      <c r="E3645" s="13">
        <v>2022.0</v>
      </c>
    </row>
    <row r="3646">
      <c r="A3646" s="7">
        <v>44700.65301408565</v>
      </c>
      <c r="B3646" s="8" t="s">
        <v>14</v>
      </c>
      <c r="D3646" s="8" t="s">
        <v>16</v>
      </c>
      <c r="E3646" s="13">
        <v>2022.0</v>
      </c>
    </row>
    <row r="3647">
      <c r="A3647" s="7">
        <v>44700.706637361116</v>
      </c>
      <c r="B3647" s="8" t="s">
        <v>78</v>
      </c>
      <c r="D3647" s="8" t="s">
        <v>28</v>
      </c>
      <c r="E3647" s="13">
        <v>2022.0</v>
      </c>
    </row>
    <row r="3648">
      <c r="A3648" s="7">
        <v>44700.794669641204</v>
      </c>
      <c r="B3648" s="8" t="s">
        <v>78</v>
      </c>
      <c r="D3648" s="8" t="s">
        <v>16</v>
      </c>
      <c r="E3648" s="13">
        <v>2022.0</v>
      </c>
    </row>
    <row r="3649">
      <c r="A3649" s="7">
        <v>44700.800239062504</v>
      </c>
      <c r="B3649" s="8" t="s">
        <v>14</v>
      </c>
      <c r="D3649" s="8" t="s">
        <v>18019</v>
      </c>
      <c r="E3649" s="13">
        <v>2022.0</v>
      </c>
    </row>
    <row r="3650">
      <c r="A3650" s="7">
        <v>44700.82490033565</v>
      </c>
      <c r="B3650" s="8" t="s">
        <v>14</v>
      </c>
      <c r="D3650" s="8" t="s">
        <v>177</v>
      </c>
      <c r="E3650" s="13">
        <v>2022.0</v>
      </c>
    </row>
    <row r="3651">
      <c r="A3651" s="7">
        <v>44700.9637644676</v>
      </c>
      <c r="B3651" s="8" t="s">
        <v>78</v>
      </c>
      <c r="D3651" s="8" t="s">
        <v>91</v>
      </c>
      <c r="E3651" s="13">
        <v>2022.0</v>
      </c>
    </row>
    <row r="3652">
      <c r="A3652" s="7">
        <v>44701.399452604164</v>
      </c>
      <c r="B3652" s="8" t="s">
        <v>14</v>
      </c>
      <c r="C3652" s="8" t="s">
        <v>19164</v>
      </c>
      <c r="D3652" s="8" t="s">
        <v>18013</v>
      </c>
      <c r="E3652" s="13">
        <v>2022.0</v>
      </c>
    </row>
    <row r="3653">
      <c r="A3653" s="7">
        <v>44701.40084469908</v>
      </c>
      <c r="B3653" s="8" t="s">
        <v>78</v>
      </c>
      <c r="C3653" s="8" t="s">
        <v>20</v>
      </c>
      <c r="D3653" s="8" t="s">
        <v>472</v>
      </c>
      <c r="E3653" s="13">
        <v>2022.0</v>
      </c>
    </row>
    <row r="3654">
      <c r="A3654" s="7">
        <v>44701.40134552083</v>
      </c>
      <c r="B3654" s="8" t="s">
        <v>14</v>
      </c>
      <c r="D3654" s="8" t="s">
        <v>104</v>
      </c>
      <c r="E3654" s="13">
        <v>2022.0</v>
      </c>
    </row>
    <row r="3655">
      <c r="A3655" s="7">
        <v>44701.40182998843</v>
      </c>
      <c r="B3655" s="8" t="s">
        <v>14</v>
      </c>
      <c r="D3655" s="8" t="s">
        <v>45</v>
      </c>
      <c r="E3655" s="13">
        <v>2022.0</v>
      </c>
    </row>
    <row r="3656">
      <c r="A3656" s="7">
        <v>44701.40215270834</v>
      </c>
      <c r="B3656" s="8" t="s">
        <v>14</v>
      </c>
      <c r="D3656" s="8" t="s">
        <v>21</v>
      </c>
      <c r="E3656" s="13">
        <v>2022.0</v>
      </c>
    </row>
    <row r="3657">
      <c r="A3657" s="7">
        <v>44701.40281733796</v>
      </c>
      <c r="B3657" s="8" t="s">
        <v>78</v>
      </c>
      <c r="D3657" s="8" t="s">
        <v>177</v>
      </c>
      <c r="E3657" s="13">
        <v>2022.0</v>
      </c>
    </row>
    <row r="3658">
      <c r="A3658" s="7">
        <v>44701.40316398148</v>
      </c>
      <c r="B3658" s="8" t="s">
        <v>14</v>
      </c>
      <c r="D3658" s="8" t="s">
        <v>32</v>
      </c>
      <c r="E3658" s="13">
        <v>2022.0</v>
      </c>
    </row>
    <row r="3659">
      <c r="A3659" s="7">
        <v>44701.40383927083</v>
      </c>
      <c r="B3659" s="8" t="s">
        <v>14</v>
      </c>
      <c r="C3659" s="8" t="s">
        <v>4876</v>
      </c>
      <c r="D3659" s="8" t="s">
        <v>177</v>
      </c>
      <c r="E3659" s="13">
        <v>2022.0</v>
      </c>
    </row>
    <row r="3660">
      <c r="A3660" s="7">
        <v>44701.40511140046</v>
      </c>
      <c r="B3660" s="8" t="s">
        <v>14</v>
      </c>
      <c r="C3660" s="8" t="s">
        <v>19165</v>
      </c>
      <c r="D3660" s="8" t="s">
        <v>42</v>
      </c>
      <c r="E3660" s="13">
        <v>2022.0</v>
      </c>
    </row>
    <row r="3661">
      <c r="A3661" s="7">
        <v>44701.40686584491</v>
      </c>
      <c r="B3661" s="8" t="s">
        <v>35</v>
      </c>
      <c r="C3661" s="8" t="s">
        <v>19166</v>
      </c>
      <c r="D3661" s="8" t="s">
        <v>18013</v>
      </c>
      <c r="E3661" s="13">
        <v>2022.0</v>
      </c>
    </row>
    <row r="3662">
      <c r="A3662" s="7">
        <v>44701.407547696756</v>
      </c>
      <c r="B3662" s="8" t="s">
        <v>14</v>
      </c>
      <c r="D3662" s="8" t="s">
        <v>21</v>
      </c>
      <c r="E3662" s="13">
        <v>2022.0</v>
      </c>
    </row>
    <row r="3663">
      <c r="A3663" s="7">
        <v>44701.409709479165</v>
      </c>
      <c r="B3663" s="8" t="s">
        <v>14</v>
      </c>
      <c r="C3663" s="8" t="s">
        <v>19167</v>
      </c>
      <c r="D3663" s="8" t="s">
        <v>49</v>
      </c>
      <c r="E3663" s="13">
        <v>2022.0</v>
      </c>
    </row>
    <row r="3664">
      <c r="A3664" s="7">
        <v>44701.41190840278</v>
      </c>
      <c r="B3664" s="8" t="s">
        <v>14</v>
      </c>
      <c r="C3664" s="8" t="s">
        <v>19168</v>
      </c>
      <c r="D3664" s="8" t="s">
        <v>28</v>
      </c>
      <c r="E3664" s="13">
        <v>2022.0</v>
      </c>
    </row>
    <row r="3665">
      <c r="A3665" s="7">
        <v>44701.4123112963</v>
      </c>
      <c r="B3665" s="8" t="s">
        <v>14</v>
      </c>
      <c r="D3665" s="8" t="s">
        <v>42</v>
      </c>
      <c r="E3665" s="13">
        <v>2022.0</v>
      </c>
    </row>
    <row r="3666">
      <c r="A3666" s="7">
        <v>44701.413524386575</v>
      </c>
      <c r="B3666" s="8" t="s">
        <v>35</v>
      </c>
      <c r="C3666" s="8" t="s">
        <v>19169</v>
      </c>
      <c r="D3666" s="8" t="s">
        <v>51</v>
      </c>
      <c r="E3666" s="13">
        <v>2022.0</v>
      </c>
    </row>
    <row r="3667">
      <c r="A3667" s="7">
        <v>44701.41670768519</v>
      </c>
      <c r="B3667" s="8" t="s">
        <v>35</v>
      </c>
      <c r="D3667" s="8" t="s">
        <v>18013</v>
      </c>
      <c r="E3667" s="13">
        <v>2022.0</v>
      </c>
    </row>
    <row r="3668">
      <c r="A3668" s="7">
        <v>44701.42636641204</v>
      </c>
      <c r="B3668" s="8" t="s">
        <v>14</v>
      </c>
      <c r="C3668" s="8" t="s">
        <v>19170</v>
      </c>
      <c r="D3668" s="8" t="s">
        <v>18019</v>
      </c>
      <c r="E3668" s="13">
        <v>2022.0</v>
      </c>
    </row>
    <row r="3669">
      <c r="A3669" s="7">
        <v>44701.43203099537</v>
      </c>
      <c r="B3669" s="8" t="s">
        <v>14</v>
      </c>
      <c r="C3669" s="8" t="s">
        <v>19171</v>
      </c>
      <c r="D3669" s="8" t="s">
        <v>21</v>
      </c>
      <c r="E3669" s="13">
        <v>2022.0</v>
      </c>
    </row>
    <row r="3670">
      <c r="A3670" s="7">
        <v>44701.43210800926</v>
      </c>
      <c r="B3670" s="8" t="s">
        <v>14</v>
      </c>
      <c r="C3670" s="8" t="s">
        <v>20</v>
      </c>
      <c r="D3670" s="8" t="s">
        <v>24</v>
      </c>
      <c r="E3670" s="13">
        <v>2022.0</v>
      </c>
    </row>
    <row r="3671">
      <c r="A3671" s="7">
        <v>44701.435109432874</v>
      </c>
      <c r="B3671" s="8" t="s">
        <v>78</v>
      </c>
      <c r="C3671" s="8" t="s">
        <v>19172</v>
      </c>
      <c r="D3671" s="8" t="s">
        <v>32</v>
      </c>
      <c r="E3671" s="13">
        <v>2022.0</v>
      </c>
    </row>
    <row r="3672">
      <c r="A3672" s="7">
        <v>44701.436228437495</v>
      </c>
      <c r="B3672" s="8" t="s">
        <v>14</v>
      </c>
      <c r="C3672" s="8" t="s">
        <v>19173</v>
      </c>
      <c r="D3672" s="8" t="s">
        <v>177</v>
      </c>
      <c r="E3672" s="13">
        <v>2022.0</v>
      </c>
    </row>
    <row r="3673">
      <c r="A3673" s="7">
        <v>44701.437421435185</v>
      </c>
      <c r="B3673" s="8" t="s">
        <v>14</v>
      </c>
      <c r="D3673" s="8" t="s">
        <v>28</v>
      </c>
      <c r="E3673" s="13">
        <v>2022.0</v>
      </c>
    </row>
    <row r="3674">
      <c r="A3674" s="7">
        <v>44701.44382940972</v>
      </c>
      <c r="B3674" s="8" t="s">
        <v>78</v>
      </c>
      <c r="D3674" s="8" t="s">
        <v>28</v>
      </c>
      <c r="E3674" s="13">
        <v>2022.0</v>
      </c>
    </row>
    <row r="3675">
      <c r="A3675" s="7">
        <v>44701.44399712963</v>
      </c>
      <c r="B3675" s="8" t="s">
        <v>14</v>
      </c>
      <c r="C3675" s="8" t="s">
        <v>19174</v>
      </c>
      <c r="D3675" s="8" t="s">
        <v>49</v>
      </c>
      <c r="E3675" s="13">
        <v>2022.0</v>
      </c>
    </row>
    <row r="3676">
      <c r="A3676" s="7">
        <v>44701.44555134259</v>
      </c>
      <c r="B3676" s="8" t="s">
        <v>78</v>
      </c>
      <c r="D3676" s="8" t="s">
        <v>42</v>
      </c>
      <c r="E3676" s="13">
        <v>2022.0</v>
      </c>
    </row>
    <row r="3677">
      <c r="A3677" s="7">
        <v>44701.45039243056</v>
      </c>
      <c r="B3677" s="8" t="s">
        <v>14</v>
      </c>
      <c r="C3677" s="8" t="s">
        <v>19175</v>
      </c>
      <c r="D3677" s="8" t="s">
        <v>104</v>
      </c>
      <c r="E3677" s="13">
        <v>2022.0</v>
      </c>
    </row>
    <row r="3678">
      <c r="A3678" s="7">
        <v>44701.45099239583</v>
      </c>
      <c r="B3678" s="8" t="s">
        <v>326</v>
      </c>
      <c r="C3678" s="8" t="s">
        <v>19176</v>
      </c>
      <c r="D3678" s="8" t="s">
        <v>91</v>
      </c>
      <c r="E3678" s="13">
        <v>2022.0</v>
      </c>
    </row>
    <row r="3679">
      <c r="A3679" s="7">
        <v>44701.45707265046</v>
      </c>
      <c r="B3679" s="8" t="s">
        <v>14</v>
      </c>
      <c r="C3679" s="8" t="s">
        <v>20</v>
      </c>
      <c r="D3679" s="8" t="s">
        <v>24</v>
      </c>
      <c r="E3679" s="13">
        <v>2022.0</v>
      </c>
    </row>
    <row r="3680">
      <c r="A3680" s="7">
        <v>44701.46023033565</v>
      </c>
      <c r="B3680" s="8" t="s">
        <v>78</v>
      </c>
      <c r="D3680" s="8" t="s">
        <v>49</v>
      </c>
      <c r="E3680" s="13">
        <v>2022.0</v>
      </c>
    </row>
    <row r="3681">
      <c r="A3681" s="7">
        <v>44701.477653634254</v>
      </c>
      <c r="B3681" s="8" t="s">
        <v>14</v>
      </c>
      <c r="C3681" s="8" t="s">
        <v>19177</v>
      </c>
      <c r="D3681" s="8" t="s">
        <v>18013</v>
      </c>
      <c r="E3681" s="13">
        <v>2022.0</v>
      </c>
    </row>
    <row r="3682">
      <c r="A3682" s="7">
        <v>44701.485405995365</v>
      </c>
      <c r="B3682" s="8" t="s">
        <v>14</v>
      </c>
      <c r="D3682" s="8" t="s">
        <v>28</v>
      </c>
      <c r="E3682" s="13">
        <v>2022.0</v>
      </c>
    </row>
    <row r="3683">
      <c r="A3683" s="7">
        <v>44701.49317954861</v>
      </c>
      <c r="B3683" s="8" t="s">
        <v>14</v>
      </c>
      <c r="D3683" s="8" t="s">
        <v>21</v>
      </c>
      <c r="E3683" s="13">
        <v>2022.0</v>
      </c>
    </row>
    <row r="3684">
      <c r="A3684" s="7">
        <v>44701.556398125</v>
      </c>
      <c r="B3684" s="8" t="s">
        <v>14</v>
      </c>
      <c r="C3684" s="8" t="s">
        <v>19178</v>
      </c>
      <c r="D3684" s="8" t="s">
        <v>16</v>
      </c>
      <c r="E3684" s="13">
        <v>2022.0</v>
      </c>
    </row>
    <row r="3685">
      <c r="A3685" s="7">
        <v>44701.560292951384</v>
      </c>
      <c r="B3685" s="8" t="s">
        <v>78</v>
      </c>
      <c r="D3685" s="8" t="s">
        <v>84</v>
      </c>
      <c r="E3685" s="13">
        <v>2022.0</v>
      </c>
    </row>
    <row r="3686">
      <c r="A3686" s="7">
        <v>44701.72931193287</v>
      </c>
      <c r="B3686" s="8" t="s">
        <v>78</v>
      </c>
      <c r="D3686" s="8" t="s">
        <v>104</v>
      </c>
      <c r="E3686" s="13">
        <v>2022.0</v>
      </c>
    </row>
    <row r="3687">
      <c r="A3687" s="7">
        <v>44701.73086653935</v>
      </c>
      <c r="B3687" s="8" t="s">
        <v>14</v>
      </c>
      <c r="C3687" s="8" t="s">
        <v>812</v>
      </c>
      <c r="D3687" s="8" t="s">
        <v>16</v>
      </c>
      <c r="E3687" s="13">
        <v>2022.0</v>
      </c>
    </row>
    <row r="3688">
      <c r="A3688" s="7">
        <v>44701.82498754629</v>
      </c>
      <c r="B3688" s="8" t="s">
        <v>14</v>
      </c>
      <c r="D3688" s="8" t="s">
        <v>104</v>
      </c>
      <c r="E3688" s="13">
        <v>2022.0</v>
      </c>
    </row>
    <row r="3689">
      <c r="A3689" s="7">
        <v>44701.8259740625</v>
      </c>
      <c r="B3689" s="8" t="s">
        <v>14</v>
      </c>
      <c r="D3689" s="8" t="s">
        <v>104</v>
      </c>
      <c r="E3689" s="13">
        <v>2022.0</v>
      </c>
    </row>
    <row r="3690">
      <c r="A3690" s="7">
        <v>44701.9060021412</v>
      </c>
      <c r="B3690" s="8" t="s">
        <v>78</v>
      </c>
      <c r="C3690" s="8" t="s">
        <v>19179</v>
      </c>
      <c r="D3690" s="8" t="s">
        <v>49</v>
      </c>
      <c r="E3690" s="13">
        <v>2022.0</v>
      </c>
    </row>
    <row r="3691">
      <c r="A3691" s="7">
        <v>44701.92210672454</v>
      </c>
      <c r="B3691" s="8" t="s">
        <v>14</v>
      </c>
      <c r="D3691" s="8" t="s">
        <v>42</v>
      </c>
      <c r="E3691" s="13">
        <v>2022.0</v>
      </c>
    </row>
    <row r="3692">
      <c r="A3692" s="7">
        <v>44702.48952984954</v>
      </c>
      <c r="B3692" s="8" t="s">
        <v>14</v>
      </c>
      <c r="C3692" s="8" t="s">
        <v>20</v>
      </c>
      <c r="D3692" s="8" t="s">
        <v>24</v>
      </c>
      <c r="E3692" s="13">
        <v>2022.0</v>
      </c>
    </row>
    <row r="3693">
      <c r="A3693" s="7">
        <v>44702.530460740745</v>
      </c>
      <c r="B3693" s="8" t="s">
        <v>14</v>
      </c>
      <c r="C3693" s="8" t="s">
        <v>19180</v>
      </c>
      <c r="D3693" s="8" t="s">
        <v>49</v>
      </c>
      <c r="E3693" s="13">
        <v>2022.0</v>
      </c>
    </row>
    <row r="3694">
      <c r="A3694" s="7">
        <v>44702.55604831019</v>
      </c>
      <c r="B3694" s="8" t="s">
        <v>78</v>
      </c>
      <c r="C3694" s="8" t="s">
        <v>19181</v>
      </c>
      <c r="D3694" s="8" t="s">
        <v>16</v>
      </c>
      <c r="E3694" s="13">
        <v>2022.0</v>
      </c>
    </row>
    <row r="3695">
      <c r="A3695" s="7">
        <v>44702.577188854164</v>
      </c>
      <c r="B3695" s="8" t="s">
        <v>14</v>
      </c>
      <c r="C3695" s="8" t="s">
        <v>19182</v>
      </c>
      <c r="D3695" s="8" t="s">
        <v>472</v>
      </c>
      <c r="E3695" s="13">
        <v>2022.0</v>
      </c>
    </row>
    <row r="3696">
      <c r="A3696" s="7">
        <v>44703.37799793981</v>
      </c>
      <c r="B3696" s="8" t="s">
        <v>60</v>
      </c>
      <c r="C3696" s="8" t="s">
        <v>19183</v>
      </c>
      <c r="D3696" s="8" t="s">
        <v>16</v>
      </c>
      <c r="E3696" s="13">
        <v>2022.0</v>
      </c>
    </row>
    <row r="3697">
      <c r="A3697" s="7">
        <v>44704.35972861111</v>
      </c>
      <c r="B3697" s="8" t="s">
        <v>14</v>
      </c>
      <c r="D3697" s="8" t="s">
        <v>18019</v>
      </c>
      <c r="E3697" s="13">
        <v>2022.0</v>
      </c>
    </row>
    <row r="3698">
      <c r="A3698" s="7">
        <v>44704.35995023148</v>
      </c>
      <c r="B3698" s="8" t="s">
        <v>326</v>
      </c>
      <c r="C3698" s="8" t="s">
        <v>19184</v>
      </c>
      <c r="D3698" s="8" t="s">
        <v>18019</v>
      </c>
      <c r="E3698" s="13">
        <v>2022.0</v>
      </c>
    </row>
    <row r="3699">
      <c r="A3699" s="7">
        <v>44704.360010902776</v>
      </c>
      <c r="B3699" s="8" t="s">
        <v>78</v>
      </c>
      <c r="C3699" s="8" t="s">
        <v>812</v>
      </c>
      <c r="D3699" s="8" t="s">
        <v>21</v>
      </c>
      <c r="E3699" s="13">
        <v>2022.0</v>
      </c>
    </row>
    <row r="3700">
      <c r="A3700" s="7">
        <v>44704.36026224537</v>
      </c>
      <c r="B3700" s="8" t="s">
        <v>14</v>
      </c>
      <c r="C3700" s="8" t="s">
        <v>2116</v>
      </c>
      <c r="D3700" s="8" t="s">
        <v>177</v>
      </c>
      <c r="E3700" s="13">
        <v>2022.0</v>
      </c>
    </row>
    <row r="3701">
      <c r="A3701" s="7">
        <v>44704.36027839121</v>
      </c>
      <c r="B3701" s="8" t="s">
        <v>14</v>
      </c>
      <c r="C3701" s="8" t="s">
        <v>19185</v>
      </c>
      <c r="D3701" s="8" t="s">
        <v>28</v>
      </c>
      <c r="E3701" s="13">
        <v>2022.0</v>
      </c>
    </row>
    <row r="3702">
      <c r="A3702" s="7">
        <v>44704.36032689815</v>
      </c>
      <c r="B3702" s="8" t="s">
        <v>14</v>
      </c>
      <c r="D3702" s="8" t="s">
        <v>84</v>
      </c>
      <c r="E3702" s="13">
        <v>2022.0</v>
      </c>
    </row>
    <row r="3703">
      <c r="A3703" s="7">
        <v>44704.360352881944</v>
      </c>
      <c r="B3703" s="8" t="s">
        <v>78</v>
      </c>
      <c r="C3703" s="8" t="s">
        <v>20</v>
      </c>
      <c r="D3703" s="8" t="s">
        <v>91</v>
      </c>
      <c r="E3703" s="13">
        <v>2022.0</v>
      </c>
    </row>
    <row r="3704">
      <c r="A3704" s="7">
        <v>44704.36066208333</v>
      </c>
      <c r="B3704" s="8" t="s">
        <v>14</v>
      </c>
      <c r="C3704" s="8" t="s">
        <v>1236</v>
      </c>
      <c r="D3704" s="8" t="s">
        <v>24</v>
      </c>
      <c r="E3704" s="13">
        <v>2022.0</v>
      </c>
    </row>
    <row r="3705">
      <c r="A3705" s="7">
        <v>44704.360753113426</v>
      </c>
      <c r="B3705" s="8" t="s">
        <v>78</v>
      </c>
      <c r="C3705" s="8" t="s">
        <v>20</v>
      </c>
      <c r="D3705" s="8" t="s">
        <v>49</v>
      </c>
      <c r="E3705" s="13">
        <v>2022.0</v>
      </c>
    </row>
    <row r="3706">
      <c r="A3706" s="7">
        <v>44704.36087399306</v>
      </c>
      <c r="B3706" s="8" t="s">
        <v>14</v>
      </c>
      <c r="C3706" s="8" t="s">
        <v>19186</v>
      </c>
      <c r="D3706" s="8" t="s">
        <v>28</v>
      </c>
      <c r="E3706" s="13">
        <v>2022.0</v>
      </c>
    </row>
    <row r="3707">
      <c r="A3707" s="7">
        <v>44704.36097601852</v>
      </c>
      <c r="B3707" s="8" t="s">
        <v>78</v>
      </c>
      <c r="D3707" s="8" t="s">
        <v>42</v>
      </c>
      <c r="E3707" s="13">
        <v>2022.0</v>
      </c>
    </row>
    <row r="3708">
      <c r="A3708" s="7">
        <v>44704.36098440972</v>
      </c>
      <c r="B3708" s="8" t="s">
        <v>78</v>
      </c>
      <c r="D3708" s="8" t="s">
        <v>51</v>
      </c>
      <c r="E3708" s="13">
        <v>2022.0</v>
      </c>
    </row>
    <row r="3709">
      <c r="A3709" s="7">
        <v>44704.361025983795</v>
      </c>
      <c r="B3709" s="8" t="s">
        <v>14</v>
      </c>
      <c r="D3709" s="8" t="s">
        <v>49</v>
      </c>
      <c r="E3709" s="13">
        <v>2022.0</v>
      </c>
    </row>
    <row r="3710">
      <c r="A3710" s="7">
        <v>44704.36119030093</v>
      </c>
      <c r="B3710" s="8" t="s">
        <v>78</v>
      </c>
      <c r="D3710" s="8" t="s">
        <v>28</v>
      </c>
      <c r="E3710" s="13">
        <v>2022.0</v>
      </c>
    </row>
    <row r="3711">
      <c r="A3711" s="7">
        <v>44704.361485381945</v>
      </c>
      <c r="B3711" s="8" t="s">
        <v>78</v>
      </c>
      <c r="C3711" s="8" t="s">
        <v>19187</v>
      </c>
      <c r="D3711" s="8" t="s">
        <v>32</v>
      </c>
      <c r="E3711" s="13">
        <v>2022.0</v>
      </c>
    </row>
    <row r="3712">
      <c r="A3712" s="7">
        <v>44704.36196969908</v>
      </c>
      <c r="B3712" s="8" t="s">
        <v>14</v>
      </c>
      <c r="C3712" s="8" t="s">
        <v>19188</v>
      </c>
      <c r="D3712" s="8" t="s">
        <v>45</v>
      </c>
      <c r="E3712" s="13">
        <v>2022.0</v>
      </c>
    </row>
    <row r="3713">
      <c r="A3713" s="7">
        <v>44704.36220146991</v>
      </c>
      <c r="B3713" s="8" t="s">
        <v>14</v>
      </c>
      <c r="D3713" s="8" t="s">
        <v>16</v>
      </c>
      <c r="E3713" s="13">
        <v>2022.0</v>
      </c>
    </row>
    <row r="3714">
      <c r="A3714" s="7">
        <v>44704.3622171412</v>
      </c>
      <c r="B3714" s="8" t="s">
        <v>326</v>
      </c>
      <c r="C3714" s="8" t="s">
        <v>19189</v>
      </c>
      <c r="D3714" s="8" t="s">
        <v>18019</v>
      </c>
      <c r="E3714" s="13">
        <v>2022.0</v>
      </c>
    </row>
    <row r="3715">
      <c r="A3715" s="7">
        <v>44704.36230984954</v>
      </c>
      <c r="B3715" s="8" t="s">
        <v>14</v>
      </c>
      <c r="C3715" s="8" t="s">
        <v>19190</v>
      </c>
      <c r="D3715" s="8" t="s">
        <v>18013</v>
      </c>
      <c r="E3715" s="13">
        <v>2022.0</v>
      </c>
    </row>
    <row r="3716">
      <c r="A3716" s="7">
        <v>44704.363116747685</v>
      </c>
      <c r="B3716" s="8" t="s">
        <v>78</v>
      </c>
      <c r="D3716" s="8" t="s">
        <v>51</v>
      </c>
      <c r="E3716" s="13">
        <v>2022.0</v>
      </c>
    </row>
    <row r="3717">
      <c r="A3717" s="7">
        <v>44704.36320800926</v>
      </c>
      <c r="B3717" s="8" t="s">
        <v>78</v>
      </c>
      <c r="D3717" s="8" t="s">
        <v>18019</v>
      </c>
      <c r="E3717" s="13">
        <v>2022.0</v>
      </c>
    </row>
    <row r="3718">
      <c r="A3718" s="7">
        <v>44704.36341667824</v>
      </c>
      <c r="B3718" s="8" t="s">
        <v>78</v>
      </c>
      <c r="D3718" s="8" t="s">
        <v>28</v>
      </c>
      <c r="E3718" s="13">
        <v>2022.0</v>
      </c>
    </row>
    <row r="3719">
      <c r="A3719" s="7">
        <v>44704.363610671295</v>
      </c>
      <c r="B3719" s="8" t="s">
        <v>87</v>
      </c>
      <c r="C3719" s="8" t="s">
        <v>19191</v>
      </c>
      <c r="D3719" s="8" t="s">
        <v>21</v>
      </c>
      <c r="E3719" s="13">
        <v>2022.0</v>
      </c>
    </row>
    <row r="3720">
      <c r="A3720" s="7">
        <v>44704.36449231481</v>
      </c>
      <c r="B3720" s="8" t="s">
        <v>14</v>
      </c>
      <c r="C3720" s="8" t="s">
        <v>20</v>
      </c>
      <c r="D3720" s="8" t="s">
        <v>21</v>
      </c>
      <c r="E3720" s="13">
        <v>2022.0</v>
      </c>
    </row>
    <row r="3721">
      <c r="A3721" s="7">
        <v>44704.36469952547</v>
      </c>
      <c r="B3721" s="8" t="s">
        <v>14</v>
      </c>
      <c r="C3721" s="8" t="s">
        <v>20</v>
      </c>
      <c r="D3721" s="8" t="s">
        <v>91</v>
      </c>
      <c r="E3721" s="13">
        <v>2022.0</v>
      </c>
    </row>
    <row r="3722">
      <c r="A3722" s="7">
        <v>44704.36494728009</v>
      </c>
      <c r="B3722" s="8" t="s">
        <v>14</v>
      </c>
      <c r="C3722" s="8" t="s">
        <v>2203</v>
      </c>
      <c r="D3722" s="8" t="s">
        <v>84</v>
      </c>
      <c r="E3722" s="13">
        <v>2022.0</v>
      </c>
    </row>
    <row r="3723">
      <c r="A3723" s="7">
        <v>44704.365580983795</v>
      </c>
      <c r="B3723" s="8" t="s">
        <v>14</v>
      </c>
      <c r="D3723" s="8" t="s">
        <v>104</v>
      </c>
      <c r="E3723" s="13">
        <v>2022.0</v>
      </c>
    </row>
    <row r="3724">
      <c r="A3724" s="7">
        <v>44704.365610416666</v>
      </c>
      <c r="B3724" s="8" t="s">
        <v>14</v>
      </c>
      <c r="D3724" s="8" t="s">
        <v>28</v>
      </c>
      <c r="E3724" s="13">
        <v>2022.0</v>
      </c>
    </row>
    <row r="3725">
      <c r="A3725" s="7">
        <v>44704.36768729167</v>
      </c>
      <c r="B3725" s="8" t="s">
        <v>35</v>
      </c>
      <c r="D3725" s="8" t="s">
        <v>177</v>
      </c>
      <c r="E3725" s="13">
        <v>2022.0</v>
      </c>
    </row>
    <row r="3726">
      <c r="A3726" s="7">
        <v>44704.36832579861</v>
      </c>
      <c r="B3726" s="8" t="s">
        <v>78</v>
      </c>
      <c r="D3726" s="8" t="s">
        <v>21</v>
      </c>
      <c r="E3726" s="13">
        <v>2022.0</v>
      </c>
    </row>
    <row r="3727">
      <c r="A3727" s="7">
        <v>44704.36859268519</v>
      </c>
      <c r="B3727" s="8" t="s">
        <v>14</v>
      </c>
      <c r="D3727" s="8" t="s">
        <v>51</v>
      </c>
      <c r="E3727" s="13">
        <v>2022.0</v>
      </c>
    </row>
    <row r="3728">
      <c r="A3728" s="7">
        <v>44704.36939493056</v>
      </c>
      <c r="B3728" s="8" t="s">
        <v>35</v>
      </c>
      <c r="C3728" s="8" t="s">
        <v>19192</v>
      </c>
      <c r="D3728" s="8" t="s">
        <v>49</v>
      </c>
      <c r="E3728" s="13">
        <v>2022.0</v>
      </c>
    </row>
    <row r="3729">
      <c r="A3729" s="7">
        <v>44704.369456597226</v>
      </c>
      <c r="B3729" s="8" t="s">
        <v>157</v>
      </c>
      <c r="C3729" s="8" t="s">
        <v>207</v>
      </c>
      <c r="D3729" s="8" t="s">
        <v>18042</v>
      </c>
      <c r="E3729" s="13">
        <v>2022.0</v>
      </c>
    </row>
    <row r="3730">
      <c r="A3730" s="7">
        <v>44704.36961511574</v>
      </c>
      <c r="B3730" s="8" t="s">
        <v>127</v>
      </c>
      <c r="C3730" s="8" t="s">
        <v>19193</v>
      </c>
      <c r="D3730" s="8" t="s">
        <v>472</v>
      </c>
      <c r="E3730" s="13">
        <v>2022.0</v>
      </c>
    </row>
    <row r="3731">
      <c r="A3731" s="7">
        <v>44704.3706744213</v>
      </c>
      <c r="B3731" s="8" t="s">
        <v>14</v>
      </c>
      <c r="C3731" s="8" t="s">
        <v>19194</v>
      </c>
      <c r="D3731" s="8" t="s">
        <v>28</v>
      </c>
      <c r="E3731" s="13">
        <v>2022.0</v>
      </c>
    </row>
    <row r="3732">
      <c r="A3732" s="7">
        <v>44704.37082591435</v>
      </c>
      <c r="B3732" s="8" t="s">
        <v>14</v>
      </c>
      <c r="D3732" s="8" t="s">
        <v>28</v>
      </c>
      <c r="E3732" s="13">
        <v>2022.0</v>
      </c>
    </row>
    <row r="3733">
      <c r="A3733" s="7">
        <v>44704.37092230324</v>
      </c>
      <c r="B3733" s="8" t="s">
        <v>14</v>
      </c>
      <c r="D3733" s="8" t="s">
        <v>28</v>
      </c>
      <c r="E3733" s="13">
        <v>2022.0</v>
      </c>
    </row>
    <row r="3734">
      <c r="A3734" s="7">
        <v>44704.373664363426</v>
      </c>
      <c r="B3734" s="8" t="s">
        <v>14</v>
      </c>
      <c r="D3734" s="8" t="s">
        <v>28</v>
      </c>
      <c r="E3734" s="13">
        <v>2022.0</v>
      </c>
    </row>
    <row r="3735">
      <c r="A3735" s="7">
        <v>44704.373835949074</v>
      </c>
      <c r="B3735" s="8" t="s">
        <v>14</v>
      </c>
      <c r="D3735" s="8" t="s">
        <v>18013</v>
      </c>
      <c r="E3735" s="13">
        <v>2022.0</v>
      </c>
    </row>
    <row r="3736">
      <c r="A3736" s="7">
        <v>44704.37418560185</v>
      </c>
      <c r="B3736" s="8" t="s">
        <v>157</v>
      </c>
      <c r="C3736" s="8" t="s">
        <v>19195</v>
      </c>
      <c r="D3736" s="8" t="s">
        <v>21</v>
      </c>
      <c r="E3736" s="13">
        <v>2022.0</v>
      </c>
    </row>
    <row r="3737">
      <c r="A3737" s="7">
        <v>44704.375050567134</v>
      </c>
      <c r="B3737" s="8" t="s">
        <v>14</v>
      </c>
      <c r="D3737" s="8" t="s">
        <v>18019</v>
      </c>
      <c r="E3737" s="13">
        <v>2022.0</v>
      </c>
    </row>
    <row r="3738">
      <c r="A3738" s="7">
        <v>44704.375734490735</v>
      </c>
      <c r="B3738" s="8" t="s">
        <v>14</v>
      </c>
      <c r="C3738" s="8" t="s">
        <v>19196</v>
      </c>
      <c r="D3738" s="8" t="s">
        <v>91</v>
      </c>
      <c r="E3738" s="13">
        <v>2022.0</v>
      </c>
    </row>
    <row r="3739">
      <c r="A3739" s="7">
        <v>44704.37583734954</v>
      </c>
      <c r="B3739" s="8" t="s">
        <v>14</v>
      </c>
      <c r="C3739" s="8" t="s">
        <v>27</v>
      </c>
      <c r="D3739" s="8" t="s">
        <v>21</v>
      </c>
      <c r="E3739" s="13">
        <v>2022.0</v>
      </c>
    </row>
    <row r="3740">
      <c r="A3740" s="7">
        <v>44704.37670518519</v>
      </c>
      <c r="B3740" s="8" t="s">
        <v>14</v>
      </c>
      <c r="C3740" s="8" t="s">
        <v>19197</v>
      </c>
      <c r="D3740" s="8" t="s">
        <v>104</v>
      </c>
      <c r="E3740" s="13">
        <v>2022.0</v>
      </c>
    </row>
    <row r="3741">
      <c r="A3741" s="7">
        <v>44704.37784476852</v>
      </c>
      <c r="B3741" s="8" t="s">
        <v>14</v>
      </c>
      <c r="C3741" s="8" t="s">
        <v>20</v>
      </c>
      <c r="D3741" s="8" t="s">
        <v>18042</v>
      </c>
      <c r="E3741" s="13">
        <v>2022.0</v>
      </c>
    </row>
    <row r="3742">
      <c r="A3742" s="7">
        <v>44704.38348201389</v>
      </c>
      <c r="B3742" s="8" t="s">
        <v>14</v>
      </c>
      <c r="C3742" s="8" t="s">
        <v>19198</v>
      </c>
      <c r="D3742" s="8" t="s">
        <v>104</v>
      </c>
      <c r="E3742" s="13">
        <v>2022.0</v>
      </c>
    </row>
    <row r="3743">
      <c r="A3743" s="7">
        <v>44704.384197430554</v>
      </c>
      <c r="B3743" s="8" t="s">
        <v>14</v>
      </c>
      <c r="D3743" s="8" t="s">
        <v>51</v>
      </c>
      <c r="E3743" s="13">
        <v>2022.0</v>
      </c>
    </row>
    <row r="3744">
      <c r="A3744" s="7">
        <v>44704.388760381946</v>
      </c>
      <c r="B3744" s="8" t="s">
        <v>35</v>
      </c>
      <c r="C3744" s="8" t="s">
        <v>19199</v>
      </c>
      <c r="D3744" s="8" t="s">
        <v>24</v>
      </c>
      <c r="E3744" s="13">
        <v>2022.0</v>
      </c>
    </row>
    <row r="3745">
      <c r="A3745" s="7">
        <v>44704.38950520833</v>
      </c>
      <c r="B3745" s="8" t="s">
        <v>14</v>
      </c>
      <c r="D3745" s="8" t="s">
        <v>28</v>
      </c>
      <c r="E3745" s="13">
        <v>2022.0</v>
      </c>
    </row>
    <row r="3746">
      <c r="A3746" s="7">
        <v>44704.39050297454</v>
      </c>
      <c r="B3746" s="8" t="s">
        <v>14</v>
      </c>
      <c r="D3746" s="8" t="s">
        <v>18013</v>
      </c>
      <c r="E3746" s="13">
        <v>2022.0</v>
      </c>
    </row>
    <row r="3747">
      <c r="A3747" s="7">
        <v>44704.39174232639</v>
      </c>
      <c r="B3747" s="8" t="s">
        <v>14</v>
      </c>
      <c r="C3747" s="8" t="s">
        <v>19200</v>
      </c>
      <c r="D3747" s="8" t="s">
        <v>18013</v>
      </c>
      <c r="E3747" s="13">
        <v>2022.0</v>
      </c>
    </row>
    <row r="3748">
      <c r="A3748" s="7">
        <v>44704.39203253472</v>
      </c>
      <c r="B3748" s="8" t="s">
        <v>14</v>
      </c>
      <c r="C3748" s="8" t="s">
        <v>19201</v>
      </c>
      <c r="D3748" s="8" t="s">
        <v>91</v>
      </c>
      <c r="E3748" s="13">
        <v>2022.0</v>
      </c>
    </row>
    <row r="3749">
      <c r="A3749" s="7">
        <v>44704.39424358796</v>
      </c>
      <c r="B3749" s="8" t="s">
        <v>14</v>
      </c>
      <c r="D3749" s="8" t="s">
        <v>21</v>
      </c>
      <c r="E3749" s="13">
        <v>2022.0</v>
      </c>
    </row>
    <row r="3750">
      <c r="A3750" s="7">
        <v>44704.39504895834</v>
      </c>
      <c r="B3750" s="8" t="s">
        <v>60</v>
      </c>
      <c r="C3750" s="8" t="s">
        <v>19202</v>
      </c>
      <c r="D3750" s="8" t="s">
        <v>18019</v>
      </c>
      <c r="E3750" s="13">
        <v>2022.0</v>
      </c>
    </row>
    <row r="3751">
      <c r="A3751" s="7">
        <v>44704.39513693287</v>
      </c>
      <c r="B3751" s="8" t="s">
        <v>60</v>
      </c>
      <c r="C3751" s="8" t="s">
        <v>19202</v>
      </c>
      <c r="D3751" s="8" t="s">
        <v>18019</v>
      </c>
      <c r="E3751" s="13">
        <v>2022.0</v>
      </c>
    </row>
    <row r="3752">
      <c r="A3752" s="7">
        <v>44704.39886736111</v>
      </c>
      <c r="B3752" s="8" t="s">
        <v>78</v>
      </c>
      <c r="C3752" s="8" t="s">
        <v>19203</v>
      </c>
      <c r="D3752" s="8" t="s">
        <v>32</v>
      </c>
      <c r="E3752" s="13">
        <v>2022.0</v>
      </c>
    </row>
    <row r="3753">
      <c r="A3753" s="7">
        <v>44704.403136678244</v>
      </c>
      <c r="B3753" s="8" t="s">
        <v>14</v>
      </c>
      <c r="D3753" s="8" t="s">
        <v>16</v>
      </c>
      <c r="E3753" s="13">
        <v>2022.0</v>
      </c>
    </row>
    <row r="3754">
      <c r="A3754" s="7">
        <v>44704.40558738426</v>
      </c>
      <c r="B3754" s="8" t="s">
        <v>14</v>
      </c>
      <c r="D3754" s="8" t="s">
        <v>84</v>
      </c>
      <c r="E3754" s="13">
        <v>2022.0</v>
      </c>
    </row>
    <row r="3755">
      <c r="A3755" s="7">
        <v>44704.4061042824</v>
      </c>
      <c r="B3755" s="8" t="s">
        <v>78</v>
      </c>
      <c r="C3755" s="8" t="s">
        <v>19204</v>
      </c>
      <c r="D3755" s="8" t="s">
        <v>104</v>
      </c>
      <c r="E3755" s="13">
        <v>2022.0</v>
      </c>
    </row>
    <row r="3756">
      <c r="A3756" s="7">
        <v>44704.40829121528</v>
      </c>
      <c r="B3756" s="8" t="s">
        <v>127</v>
      </c>
      <c r="C3756" s="8" t="s">
        <v>19205</v>
      </c>
      <c r="D3756" s="8" t="s">
        <v>18013</v>
      </c>
      <c r="E3756" s="13">
        <v>2022.0</v>
      </c>
    </row>
    <row r="3757">
      <c r="A3757" s="7">
        <v>44704.41473414352</v>
      </c>
      <c r="B3757" s="8" t="s">
        <v>157</v>
      </c>
      <c r="C3757" s="8" t="s">
        <v>19206</v>
      </c>
      <c r="D3757" s="8" t="s">
        <v>16</v>
      </c>
      <c r="E3757" s="13">
        <v>2022.0</v>
      </c>
    </row>
    <row r="3758">
      <c r="A3758" s="7">
        <v>44704.41537284722</v>
      </c>
      <c r="B3758" s="8" t="s">
        <v>78</v>
      </c>
      <c r="D3758" s="8" t="s">
        <v>45</v>
      </c>
      <c r="E3758" s="13">
        <v>2022.0</v>
      </c>
    </row>
    <row r="3759">
      <c r="A3759" s="7">
        <v>44704.42380914352</v>
      </c>
      <c r="B3759" s="8" t="s">
        <v>78</v>
      </c>
      <c r="D3759" s="8" t="s">
        <v>49</v>
      </c>
      <c r="E3759" s="13">
        <v>2022.0</v>
      </c>
    </row>
    <row r="3760">
      <c r="A3760" s="7">
        <v>44704.42761773148</v>
      </c>
      <c r="B3760" s="8" t="s">
        <v>14</v>
      </c>
      <c r="C3760" s="8" t="s">
        <v>19207</v>
      </c>
      <c r="D3760" s="8" t="s">
        <v>18019</v>
      </c>
      <c r="E3760" s="13">
        <v>2022.0</v>
      </c>
    </row>
    <row r="3761">
      <c r="A3761" s="7">
        <v>44704.43695559028</v>
      </c>
      <c r="B3761" s="8" t="s">
        <v>14</v>
      </c>
      <c r="D3761" s="8" t="s">
        <v>91</v>
      </c>
      <c r="E3761" s="13">
        <v>2022.0</v>
      </c>
    </row>
    <row r="3762">
      <c r="A3762" s="7">
        <v>44704.442173703705</v>
      </c>
      <c r="B3762" s="8" t="s">
        <v>14</v>
      </c>
      <c r="C3762" s="8" t="s">
        <v>20</v>
      </c>
      <c r="D3762" s="8" t="s">
        <v>21</v>
      </c>
      <c r="E3762" s="13">
        <v>2022.0</v>
      </c>
    </row>
    <row r="3763">
      <c r="A3763" s="7">
        <v>44704.44433482639</v>
      </c>
      <c r="B3763" s="8" t="s">
        <v>14</v>
      </c>
      <c r="D3763" s="8" t="s">
        <v>18042</v>
      </c>
      <c r="E3763" s="13">
        <v>2022.0</v>
      </c>
    </row>
    <row r="3764">
      <c r="A3764" s="7">
        <v>44704.453364050925</v>
      </c>
      <c r="B3764" s="8" t="s">
        <v>14</v>
      </c>
      <c r="C3764" s="8" t="s">
        <v>131</v>
      </c>
      <c r="D3764" s="8" t="s">
        <v>84</v>
      </c>
      <c r="E3764" s="13">
        <v>2022.0</v>
      </c>
    </row>
    <row r="3765">
      <c r="A3765" s="7">
        <v>44704.454786064816</v>
      </c>
      <c r="B3765" s="8" t="s">
        <v>14</v>
      </c>
      <c r="C3765" s="8" t="s">
        <v>812</v>
      </c>
      <c r="D3765" s="8" t="s">
        <v>91</v>
      </c>
      <c r="E3765" s="13">
        <v>2022.0</v>
      </c>
    </row>
    <row r="3766">
      <c r="A3766" s="7">
        <v>44704.46276726852</v>
      </c>
      <c r="B3766" s="8" t="s">
        <v>14</v>
      </c>
      <c r="C3766" s="8" t="s">
        <v>19208</v>
      </c>
      <c r="D3766" s="8" t="s">
        <v>49</v>
      </c>
      <c r="E3766" s="13">
        <v>2022.0</v>
      </c>
    </row>
    <row r="3767">
      <c r="A3767" s="7">
        <v>44704.47199615741</v>
      </c>
      <c r="B3767" s="8" t="s">
        <v>35</v>
      </c>
      <c r="C3767" s="8" t="s">
        <v>19209</v>
      </c>
      <c r="D3767" s="8" t="s">
        <v>18019</v>
      </c>
      <c r="E3767" s="13">
        <v>2022.0</v>
      </c>
    </row>
    <row r="3768">
      <c r="A3768" s="7">
        <v>44704.47463686342</v>
      </c>
      <c r="B3768" s="8" t="s">
        <v>14</v>
      </c>
      <c r="D3768" s="8" t="s">
        <v>45</v>
      </c>
      <c r="E3768" s="13">
        <v>2022.0</v>
      </c>
    </row>
    <row r="3769">
      <c r="A3769" s="7">
        <v>44704.48896270833</v>
      </c>
      <c r="B3769" s="8" t="s">
        <v>14</v>
      </c>
      <c r="D3769" s="8" t="s">
        <v>18019</v>
      </c>
      <c r="E3769" s="13">
        <v>2022.0</v>
      </c>
    </row>
    <row r="3770">
      <c r="A3770" s="7">
        <v>44704.489198888885</v>
      </c>
      <c r="B3770" s="8" t="s">
        <v>14</v>
      </c>
      <c r="D3770" s="8" t="s">
        <v>18019</v>
      </c>
      <c r="E3770" s="13">
        <v>2022.0</v>
      </c>
    </row>
    <row r="3771">
      <c r="A3771" s="7">
        <v>44704.504989849534</v>
      </c>
      <c r="B3771" s="8" t="s">
        <v>78</v>
      </c>
      <c r="C3771" s="8" t="s">
        <v>20</v>
      </c>
      <c r="D3771" s="8" t="s">
        <v>91</v>
      </c>
      <c r="E3771" s="13">
        <v>2022.0</v>
      </c>
    </row>
    <row r="3772">
      <c r="A3772" s="7">
        <v>44704.50612762732</v>
      </c>
      <c r="B3772" s="8" t="s">
        <v>14</v>
      </c>
      <c r="D3772" s="8" t="s">
        <v>21</v>
      </c>
      <c r="E3772" s="13">
        <v>2022.0</v>
      </c>
    </row>
    <row r="3773">
      <c r="A3773" s="7">
        <v>44704.507053379624</v>
      </c>
      <c r="B3773" s="8" t="s">
        <v>78</v>
      </c>
      <c r="D3773" s="8" t="s">
        <v>21</v>
      </c>
      <c r="E3773" s="13">
        <v>2022.0</v>
      </c>
    </row>
    <row r="3774">
      <c r="A3774" s="7">
        <v>44704.535066909724</v>
      </c>
      <c r="B3774" s="8" t="s">
        <v>14</v>
      </c>
      <c r="D3774" s="8" t="s">
        <v>177</v>
      </c>
      <c r="E3774" s="13">
        <v>2022.0</v>
      </c>
    </row>
    <row r="3775">
      <c r="A3775" s="7">
        <v>44704.547374745365</v>
      </c>
      <c r="B3775" s="8" t="s">
        <v>14</v>
      </c>
      <c r="C3775" s="8" t="s">
        <v>19210</v>
      </c>
      <c r="D3775" s="8" t="s">
        <v>51</v>
      </c>
      <c r="E3775" s="13">
        <v>2022.0</v>
      </c>
    </row>
    <row r="3776">
      <c r="A3776" s="7">
        <v>44704.56297542824</v>
      </c>
      <c r="B3776" s="8" t="s">
        <v>14</v>
      </c>
      <c r="C3776" s="8" t="s">
        <v>19211</v>
      </c>
      <c r="D3776" s="8" t="s">
        <v>177</v>
      </c>
      <c r="E3776" s="13">
        <v>2022.0</v>
      </c>
    </row>
    <row r="3777">
      <c r="A3777" s="7">
        <v>44704.59310121527</v>
      </c>
      <c r="B3777" s="8" t="s">
        <v>14</v>
      </c>
      <c r="D3777" s="8" t="s">
        <v>45</v>
      </c>
      <c r="E3777" s="13">
        <v>2022.0</v>
      </c>
    </row>
    <row r="3778">
      <c r="A3778" s="7">
        <v>44704.62103219907</v>
      </c>
      <c r="B3778" s="8" t="s">
        <v>14</v>
      </c>
      <c r="C3778" s="8" t="s">
        <v>19212</v>
      </c>
      <c r="D3778" s="8" t="s">
        <v>16</v>
      </c>
      <c r="E3778" s="13">
        <v>2022.0</v>
      </c>
    </row>
    <row r="3779">
      <c r="A3779" s="7">
        <v>44704.70869375</v>
      </c>
      <c r="B3779" s="8" t="s">
        <v>78</v>
      </c>
      <c r="D3779" s="8" t="s">
        <v>16</v>
      </c>
      <c r="E3779" s="13">
        <v>2022.0</v>
      </c>
    </row>
    <row r="3780">
      <c r="A3780" s="7">
        <v>44704.905301875</v>
      </c>
      <c r="B3780" s="8" t="s">
        <v>157</v>
      </c>
      <c r="C3780" s="8" t="s">
        <v>19213</v>
      </c>
      <c r="D3780" s="8" t="s">
        <v>28</v>
      </c>
      <c r="E3780" s="13">
        <v>2022.0</v>
      </c>
    </row>
    <row r="3781">
      <c r="A3781" s="7">
        <v>44704.969927384256</v>
      </c>
      <c r="B3781" s="8" t="s">
        <v>87</v>
      </c>
      <c r="C3781" s="8" t="s">
        <v>19214</v>
      </c>
      <c r="D3781" s="8" t="s">
        <v>472</v>
      </c>
      <c r="E3781" s="13">
        <v>2022.0</v>
      </c>
    </row>
    <row r="3782">
      <c r="A3782" s="7">
        <v>44705.34145944445</v>
      </c>
      <c r="B3782" s="8" t="s">
        <v>14</v>
      </c>
      <c r="D3782" s="8" t="s">
        <v>42</v>
      </c>
      <c r="E3782" s="13">
        <v>2022.0</v>
      </c>
    </row>
    <row r="3783">
      <c r="A3783" s="7">
        <v>44705.36180501158</v>
      </c>
      <c r="B3783" s="8" t="s">
        <v>14</v>
      </c>
      <c r="D3783" s="8" t="s">
        <v>16</v>
      </c>
      <c r="E3783" s="13">
        <v>2022.0</v>
      </c>
    </row>
    <row r="3784">
      <c r="A3784" s="7">
        <v>44705.36236974537</v>
      </c>
      <c r="B3784" s="8" t="s">
        <v>14</v>
      </c>
      <c r="D3784" s="8" t="s">
        <v>91</v>
      </c>
      <c r="E3784" s="13">
        <v>2022.0</v>
      </c>
    </row>
    <row r="3785">
      <c r="A3785" s="7">
        <v>44705.36418710648</v>
      </c>
      <c r="B3785" s="8" t="s">
        <v>14</v>
      </c>
      <c r="D3785" s="8" t="s">
        <v>91</v>
      </c>
      <c r="E3785" s="13">
        <v>2022.0</v>
      </c>
    </row>
    <row r="3786">
      <c r="A3786" s="7">
        <v>44705.36496390046</v>
      </c>
      <c r="B3786" s="8" t="s">
        <v>78</v>
      </c>
      <c r="D3786" s="8" t="s">
        <v>21</v>
      </c>
      <c r="E3786" s="13">
        <v>2022.0</v>
      </c>
    </row>
    <row r="3787">
      <c r="A3787" s="7">
        <v>44705.36750414352</v>
      </c>
      <c r="B3787" s="8" t="s">
        <v>78</v>
      </c>
      <c r="C3787" s="8" t="s">
        <v>20</v>
      </c>
      <c r="D3787" s="8" t="s">
        <v>472</v>
      </c>
      <c r="E3787" s="13">
        <v>2022.0</v>
      </c>
    </row>
    <row r="3788">
      <c r="A3788" s="7">
        <v>44705.37127096065</v>
      </c>
      <c r="B3788" s="8" t="s">
        <v>35</v>
      </c>
      <c r="C3788" s="8" t="s">
        <v>19215</v>
      </c>
      <c r="D3788" s="8" t="s">
        <v>49</v>
      </c>
      <c r="E3788" s="13">
        <v>2022.0</v>
      </c>
    </row>
    <row r="3789">
      <c r="A3789" s="7">
        <v>44705.37217141203</v>
      </c>
      <c r="B3789" s="8" t="s">
        <v>14</v>
      </c>
      <c r="D3789" s="8" t="s">
        <v>32</v>
      </c>
      <c r="E3789" s="13">
        <v>2022.0</v>
      </c>
    </row>
    <row r="3790">
      <c r="A3790" s="7">
        <v>44705.37218229167</v>
      </c>
      <c r="B3790" s="8" t="s">
        <v>14</v>
      </c>
      <c r="C3790" s="8" t="s">
        <v>19216</v>
      </c>
      <c r="D3790" s="8" t="s">
        <v>84</v>
      </c>
      <c r="E3790" s="13">
        <v>2022.0</v>
      </c>
    </row>
    <row r="3791">
      <c r="A3791" s="7">
        <v>44705.37588364583</v>
      </c>
      <c r="B3791" s="8" t="s">
        <v>14</v>
      </c>
      <c r="C3791" s="8" t="s">
        <v>20</v>
      </c>
      <c r="D3791" s="8" t="s">
        <v>84</v>
      </c>
      <c r="E3791" s="13">
        <v>2022.0</v>
      </c>
    </row>
    <row r="3792">
      <c r="A3792" s="7">
        <v>44705.37594899305</v>
      </c>
      <c r="B3792" s="8" t="s">
        <v>14</v>
      </c>
      <c r="D3792" s="8" t="s">
        <v>42</v>
      </c>
      <c r="E3792" s="13">
        <v>2022.0</v>
      </c>
    </row>
    <row r="3793">
      <c r="A3793" s="7">
        <v>44705.378129942124</v>
      </c>
      <c r="B3793" s="8" t="s">
        <v>78</v>
      </c>
      <c r="C3793" s="8" t="s">
        <v>20</v>
      </c>
      <c r="D3793" s="8" t="s">
        <v>84</v>
      </c>
      <c r="E3793" s="13">
        <v>2022.0</v>
      </c>
    </row>
    <row r="3794">
      <c r="A3794" s="7">
        <v>44705.37912167824</v>
      </c>
      <c r="B3794" s="8" t="s">
        <v>14</v>
      </c>
      <c r="D3794" s="8" t="s">
        <v>28</v>
      </c>
      <c r="E3794" s="13">
        <v>2022.0</v>
      </c>
    </row>
    <row r="3795">
      <c r="A3795" s="7">
        <v>44705.38139928241</v>
      </c>
      <c r="B3795" s="8" t="s">
        <v>14</v>
      </c>
      <c r="D3795" s="8" t="s">
        <v>18042</v>
      </c>
      <c r="E3795" s="13">
        <v>2022.0</v>
      </c>
    </row>
    <row r="3796">
      <c r="A3796" s="7">
        <v>44705.38375738426</v>
      </c>
      <c r="B3796" s="8" t="s">
        <v>78</v>
      </c>
      <c r="D3796" s="8" t="s">
        <v>18019</v>
      </c>
      <c r="E3796" s="13">
        <v>2022.0</v>
      </c>
    </row>
    <row r="3797">
      <c r="A3797" s="7">
        <v>44705.392244849536</v>
      </c>
      <c r="B3797" s="8" t="s">
        <v>14</v>
      </c>
      <c r="C3797" s="8" t="s">
        <v>19217</v>
      </c>
      <c r="D3797" s="8" t="s">
        <v>18013</v>
      </c>
      <c r="E3797" s="13">
        <v>2022.0</v>
      </c>
    </row>
    <row r="3798">
      <c r="A3798" s="7">
        <v>44705.39754980324</v>
      </c>
      <c r="B3798" s="8" t="s">
        <v>78</v>
      </c>
      <c r="C3798" s="8" t="s">
        <v>19218</v>
      </c>
      <c r="D3798" s="8" t="s">
        <v>18013</v>
      </c>
      <c r="E3798" s="13">
        <v>2022.0</v>
      </c>
    </row>
    <row r="3799">
      <c r="A3799" s="7">
        <v>44705.40633640046</v>
      </c>
      <c r="B3799" s="8" t="s">
        <v>78</v>
      </c>
      <c r="D3799" s="8" t="s">
        <v>28</v>
      </c>
      <c r="E3799" s="13">
        <v>2022.0</v>
      </c>
    </row>
    <row r="3800">
      <c r="A3800" s="7">
        <v>44705.40963679398</v>
      </c>
      <c r="B3800" s="8" t="s">
        <v>127</v>
      </c>
      <c r="D3800" s="8" t="s">
        <v>21</v>
      </c>
      <c r="E3800" s="13">
        <v>2022.0</v>
      </c>
    </row>
    <row r="3801">
      <c r="A3801" s="7">
        <v>44705.41505444444</v>
      </c>
      <c r="B3801" s="8" t="s">
        <v>14</v>
      </c>
      <c r="C3801" s="8" t="s">
        <v>20</v>
      </c>
      <c r="D3801" s="8" t="s">
        <v>45</v>
      </c>
      <c r="E3801" s="13">
        <v>2022.0</v>
      </c>
    </row>
    <row r="3802">
      <c r="A3802" s="7">
        <v>44705.433729537035</v>
      </c>
      <c r="B3802" s="8" t="s">
        <v>78</v>
      </c>
      <c r="D3802" s="8" t="s">
        <v>91</v>
      </c>
      <c r="E3802" s="13">
        <v>2022.0</v>
      </c>
    </row>
    <row r="3803">
      <c r="A3803" s="7">
        <v>44705.45063565973</v>
      </c>
      <c r="B3803" s="8" t="s">
        <v>14</v>
      </c>
      <c r="C3803" s="8" t="s">
        <v>19219</v>
      </c>
      <c r="D3803" s="8" t="s">
        <v>177</v>
      </c>
      <c r="E3803" s="13">
        <v>2022.0</v>
      </c>
    </row>
    <row r="3804">
      <c r="A3804" s="7">
        <v>44705.4681121412</v>
      </c>
      <c r="B3804" s="8" t="s">
        <v>14</v>
      </c>
      <c r="C3804" s="8" t="s">
        <v>19220</v>
      </c>
      <c r="D3804" s="8" t="s">
        <v>49</v>
      </c>
      <c r="E3804" s="13">
        <v>2022.0</v>
      </c>
    </row>
    <row r="3805">
      <c r="A3805" s="7">
        <v>44705.47204153935</v>
      </c>
      <c r="B3805" s="8" t="s">
        <v>78</v>
      </c>
      <c r="C3805" s="8" t="s">
        <v>812</v>
      </c>
      <c r="D3805" s="8" t="s">
        <v>91</v>
      </c>
      <c r="E3805" s="13">
        <v>2022.0</v>
      </c>
    </row>
    <row r="3806">
      <c r="A3806" s="7">
        <v>44705.475168923615</v>
      </c>
      <c r="B3806" s="8" t="s">
        <v>14</v>
      </c>
      <c r="D3806" s="8" t="s">
        <v>18013</v>
      </c>
      <c r="E3806" s="13">
        <v>2022.0</v>
      </c>
    </row>
    <row r="3807">
      <c r="A3807" s="7">
        <v>44705.478726354166</v>
      </c>
      <c r="B3807" s="8" t="s">
        <v>14</v>
      </c>
      <c r="D3807" s="8" t="s">
        <v>32</v>
      </c>
      <c r="E3807" s="13">
        <v>2022.0</v>
      </c>
    </row>
    <row r="3808">
      <c r="A3808" s="7">
        <v>44705.50169622686</v>
      </c>
      <c r="B3808" s="8" t="s">
        <v>14</v>
      </c>
      <c r="D3808" s="8" t="s">
        <v>42</v>
      </c>
      <c r="E3808" s="13">
        <v>2022.0</v>
      </c>
    </row>
    <row r="3809">
      <c r="A3809" s="7">
        <v>44705.51903684028</v>
      </c>
      <c r="B3809" s="8" t="s">
        <v>14</v>
      </c>
      <c r="C3809" s="8" t="s">
        <v>19221</v>
      </c>
      <c r="D3809" s="8" t="s">
        <v>18019</v>
      </c>
      <c r="E3809" s="13">
        <v>2022.0</v>
      </c>
    </row>
    <row r="3810">
      <c r="A3810" s="7">
        <v>44705.59706168981</v>
      </c>
      <c r="B3810" s="8" t="s">
        <v>14</v>
      </c>
      <c r="C3810" s="8" t="s">
        <v>692</v>
      </c>
      <c r="D3810" s="8" t="s">
        <v>16</v>
      </c>
      <c r="E3810" s="13">
        <v>2022.0</v>
      </c>
    </row>
    <row r="3811">
      <c r="A3811" s="7">
        <v>44705.59973427083</v>
      </c>
      <c r="B3811" s="8" t="s">
        <v>14</v>
      </c>
      <c r="D3811" s="8" t="s">
        <v>28</v>
      </c>
      <c r="E3811" s="13">
        <v>2022.0</v>
      </c>
    </row>
    <row r="3812">
      <c r="A3812" s="7">
        <v>44705.6045672801</v>
      </c>
      <c r="B3812" s="8" t="s">
        <v>78</v>
      </c>
      <c r="C3812" s="8" t="s">
        <v>19222</v>
      </c>
      <c r="D3812" s="8" t="s">
        <v>18013</v>
      </c>
      <c r="E3812" s="13">
        <v>2022.0</v>
      </c>
    </row>
    <row r="3813">
      <c r="A3813" s="7">
        <v>44705.61844748842</v>
      </c>
      <c r="B3813" s="8" t="s">
        <v>14</v>
      </c>
      <c r="C3813" s="8" t="s">
        <v>19223</v>
      </c>
      <c r="D3813" s="8" t="s">
        <v>49</v>
      </c>
      <c r="E3813" s="13">
        <v>2022.0</v>
      </c>
    </row>
    <row r="3814">
      <c r="A3814" s="7">
        <v>44705.618474930554</v>
      </c>
      <c r="B3814" s="8" t="s">
        <v>127</v>
      </c>
      <c r="C3814" s="8" t="s">
        <v>19224</v>
      </c>
      <c r="D3814" s="8" t="s">
        <v>104</v>
      </c>
      <c r="E3814" s="13">
        <v>2022.0</v>
      </c>
    </row>
    <row r="3815">
      <c r="A3815" s="7">
        <v>44705.62582886574</v>
      </c>
      <c r="B3815" s="8" t="s">
        <v>14</v>
      </c>
      <c r="D3815" s="8" t="s">
        <v>51</v>
      </c>
      <c r="E3815" s="13">
        <v>2022.0</v>
      </c>
    </row>
    <row r="3816">
      <c r="A3816" s="7">
        <v>44705.76085961805</v>
      </c>
      <c r="B3816" s="8" t="s">
        <v>14</v>
      </c>
      <c r="C3816" s="8" t="s">
        <v>19225</v>
      </c>
      <c r="D3816" s="8" t="s">
        <v>104</v>
      </c>
      <c r="E3816" s="13">
        <v>2022.0</v>
      </c>
    </row>
    <row r="3817">
      <c r="A3817" s="7">
        <v>44705.78586027778</v>
      </c>
      <c r="B3817" s="8" t="s">
        <v>78</v>
      </c>
      <c r="C3817" s="8" t="s">
        <v>19226</v>
      </c>
      <c r="D3817" s="8" t="s">
        <v>45</v>
      </c>
      <c r="E3817" s="13">
        <v>2022.0</v>
      </c>
    </row>
    <row r="3818">
      <c r="A3818" s="7">
        <v>44705.78674939815</v>
      </c>
      <c r="B3818" s="8" t="s">
        <v>78</v>
      </c>
      <c r="C3818" s="8" t="s">
        <v>3358</v>
      </c>
      <c r="D3818" s="8" t="s">
        <v>45</v>
      </c>
      <c r="E3818" s="13">
        <v>2022.0</v>
      </c>
    </row>
    <row r="3819">
      <c r="A3819" s="7">
        <v>44706.33851778935</v>
      </c>
      <c r="B3819" s="8" t="s">
        <v>35</v>
      </c>
      <c r="D3819" s="8" t="s">
        <v>45</v>
      </c>
      <c r="E3819" s="13">
        <v>2022.0</v>
      </c>
    </row>
    <row r="3820">
      <c r="A3820" s="7">
        <v>44706.339464675926</v>
      </c>
      <c r="B3820" s="8" t="s">
        <v>35</v>
      </c>
      <c r="D3820" s="8" t="s">
        <v>18013</v>
      </c>
      <c r="E3820" s="13">
        <v>2022.0</v>
      </c>
    </row>
    <row r="3821">
      <c r="A3821" s="7">
        <v>44706.339807129625</v>
      </c>
      <c r="B3821" s="8" t="s">
        <v>14</v>
      </c>
      <c r="C3821" s="8" t="s">
        <v>3283</v>
      </c>
      <c r="D3821" s="8" t="s">
        <v>18013</v>
      </c>
      <c r="E3821" s="13">
        <v>2022.0</v>
      </c>
    </row>
    <row r="3822">
      <c r="A3822" s="7">
        <v>44706.34320209491</v>
      </c>
      <c r="B3822" s="8" t="s">
        <v>14</v>
      </c>
      <c r="C3822" s="8" t="s">
        <v>19227</v>
      </c>
      <c r="D3822" s="8" t="s">
        <v>472</v>
      </c>
      <c r="E3822" s="13">
        <v>2022.0</v>
      </c>
    </row>
    <row r="3823">
      <c r="A3823" s="7">
        <v>44706.34538159722</v>
      </c>
      <c r="B3823" s="8" t="s">
        <v>14</v>
      </c>
      <c r="C3823" s="8" t="s">
        <v>19228</v>
      </c>
      <c r="D3823" s="8" t="s">
        <v>16</v>
      </c>
      <c r="E3823" s="13">
        <v>2022.0</v>
      </c>
    </row>
    <row r="3824">
      <c r="A3824" s="7">
        <v>44706.345832928244</v>
      </c>
      <c r="B3824" s="8" t="s">
        <v>35</v>
      </c>
      <c r="C3824" s="8" t="s">
        <v>20</v>
      </c>
      <c r="D3824" s="8" t="s">
        <v>472</v>
      </c>
      <c r="E3824" s="13">
        <v>2022.0</v>
      </c>
    </row>
    <row r="3825">
      <c r="A3825" s="7">
        <v>44706.35299248842</v>
      </c>
      <c r="B3825" s="8" t="s">
        <v>14</v>
      </c>
      <c r="D3825" s="8" t="s">
        <v>91</v>
      </c>
      <c r="E3825" s="13">
        <v>2022.0</v>
      </c>
    </row>
    <row r="3826">
      <c r="A3826" s="7">
        <v>44706.35605635417</v>
      </c>
      <c r="B3826" s="8" t="s">
        <v>14</v>
      </c>
      <c r="D3826" s="8" t="s">
        <v>16</v>
      </c>
      <c r="E3826" s="13">
        <v>2022.0</v>
      </c>
    </row>
    <row r="3827">
      <c r="A3827" s="7">
        <v>44706.35758394676</v>
      </c>
      <c r="B3827" s="8" t="s">
        <v>14</v>
      </c>
      <c r="C3827" s="8" t="s">
        <v>19229</v>
      </c>
      <c r="D3827" s="8" t="s">
        <v>91</v>
      </c>
      <c r="E3827" s="13">
        <v>2022.0</v>
      </c>
    </row>
    <row r="3828">
      <c r="A3828" s="7">
        <v>44706.358139918986</v>
      </c>
      <c r="B3828" s="8" t="s">
        <v>14</v>
      </c>
      <c r="D3828" s="8" t="s">
        <v>18013</v>
      </c>
      <c r="E3828" s="13">
        <v>2022.0</v>
      </c>
    </row>
    <row r="3829">
      <c r="A3829" s="7">
        <v>44706.3650886574</v>
      </c>
      <c r="B3829" s="8" t="s">
        <v>14</v>
      </c>
      <c r="D3829" s="8" t="s">
        <v>18042</v>
      </c>
      <c r="E3829" s="13">
        <v>2022.0</v>
      </c>
    </row>
    <row r="3830">
      <c r="A3830" s="7">
        <v>44706.37150851852</v>
      </c>
      <c r="B3830" s="8" t="s">
        <v>14</v>
      </c>
      <c r="C3830" s="8" t="s">
        <v>19230</v>
      </c>
      <c r="D3830" s="8" t="s">
        <v>42</v>
      </c>
      <c r="E3830" s="13">
        <v>2022.0</v>
      </c>
    </row>
    <row r="3831">
      <c r="A3831" s="7">
        <v>44706.37388726852</v>
      </c>
      <c r="B3831" s="8" t="s">
        <v>14</v>
      </c>
      <c r="D3831" s="8" t="s">
        <v>104</v>
      </c>
      <c r="E3831" s="13">
        <v>2022.0</v>
      </c>
    </row>
    <row r="3832">
      <c r="A3832" s="7">
        <v>44706.38785230324</v>
      </c>
      <c r="B3832" s="8" t="s">
        <v>78</v>
      </c>
      <c r="C3832" s="8" t="s">
        <v>19231</v>
      </c>
      <c r="D3832" s="8" t="s">
        <v>18013</v>
      </c>
      <c r="E3832" s="13">
        <v>2022.0</v>
      </c>
    </row>
    <row r="3833">
      <c r="A3833" s="7">
        <v>44706.38893905093</v>
      </c>
      <c r="B3833" s="8" t="s">
        <v>78</v>
      </c>
      <c r="D3833" s="8" t="s">
        <v>51</v>
      </c>
      <c r="E3833" s="13">
        <v>2022.0</v>
      </c>
    </row>
    <row r="3834">
      <c r="A3834" s="7">
        <v>44706.40865326389</v>
      </c>
      <c r="B3834" s="8" t="s">
        <v>14</v>
      </c>
      <c r="C3834" s="8" t="s">
        <v>812</v>
      </c>
      <c r="D3834" s="8" t="s">
        <v>104</v>
      </c>
      <c r="E3834" s="13">
        <v>2022.0</v>
      </c>
    </row>
    <row r="3835">
      <c r="A3835" s="7">
        <v>44706.43892489583</v>
      </c>
      <c r="B3835" s="8" t="s">
        <v>14</v>
      </c>
      <c r="D3835" s="8" t="s">
        <v>32</v>
      </c>
      <c r="E3835" s="13">
        <v>2022.0</v>
      </c>
    </row>
    <row r="3836">
      <c r="A3836" s="7">
        <v>44706.46663902778</v>
      </c>
      <c r="B3836" s="8" t="s">
        <v>14</v>
      </c>
      <c r="D3836" s="8" t="s">
        <v>28</v>
      </c>
      <c r="E3836" s="13">
        <v>2022.0</v>
      </c>
    </row>
    <row r="3837">
      <c r="A3837" s="7">
        <v>44706.50528765046</v>
      </c>
      <c r="B3837" s="8" t="s">
        <v>78</v>
      </c>
      <c r="C3837" s="8" t="s">
        <v>19232</v>
      </c>
      <c r="D3837" s="8" t="s">
        <v>49</v>
      </c>
      <c r="E3837" s="13">
        <v>2022.0</v>
      </c>
    </row>
    <row r="3838">
      <c r="A3838" s="7">
        <v>44706.54350298611</v>
      </c>
      <c r="B3838" s="8" t="s">
        <v>78</v>
      </c>
      <c r="D3838" s="8" t="s">
        <v>18013</v>
      </c>
      <c r="E3838" s="13">
        <v>2022.0</v>
      </c>
    </row>
    <row r="3839">
      <c r="A3839" s="7">
        <v>44706.68698211806</v>
      </c>
      <c r="B3839" s="8" t="s">
        <v>14</v>
      </c>
      <c r="D3839" s="8" t="s">
        <v>28</v>
      </c>
      <c r="E3839" s="13">
        <v>2022.0</v>
      </c>
    </row>
    <row r="3840">
      <c r="A3840" s="7">
        <v>44706.72097252315</v>
      </c>
      <c r="B3840" s="8" t="s">
        <v>14</v>
      </c>
      <c r="D3840" s="8" t="s">
        <v>32</v>
      </c>
      <c r="E3840" s="13">
        <v>2022.0</v>
      </c>
    </row>
    <row r="3841">
      <c r="A3841" s="7">
        <v>44706.72711385417</v>
      </c>
      <c r="B3841" s="8" t="s">
        <v>14</v>
      </c>
      <c r="D3841" s="8" t="s">
        <v>18013</v>
      </c>
      <c r="E3841" s="13">
        <v>2022.0</v>
      </c>
    </row>
    <row r="3842">
      <c r="A3842" s="7">
        <v>44706.74837366898</v>
      </c>
      <c r="B3842" s="8" t="s">
        <v>78</v>
      </c>
      <c r="D3842" s="8" t="s">
        <v>28</v>
      </c>
      <c r="E3842" s="13">
        <v>2022.0</v>
      </c>
    </row>
    <row r="3843">
      <c r="A3843" s="7">
        <v>44706.79823233796</v>
      </c>
      <c r="B3843" s="8" t="s">
        <v>14</v>
      </c>
      <c r="C3843" s="8" t="s">
        <v>19233</v>
      </c>
      <c r="D3843" s="8" t="s">
        <v>16</v>
      </c>
      <c r="E3843" s="13">
        <v>2022.0</v>
      </c>
    </row>
    <row r="3844">
      <c r="A3844" s="7">
        <v>44707.02392127315</v>
      </c>
      <c r="B3844" s="8" t="s">
        <v>14</v>
      </c>
      <c r="D3844" s="8" t="s">
        <v>104</v>
      </c>
      <c r="E3844" s="13">
        <v>2022.0</v>
      </c>
    </row>
    <row r="3845">
      <c r="A3845" s="7">
        <v>44707.367335312505</v>
      </c>
      <c r="B3845" s="8" t="s">
        <v>14</v>
      </c>
      <c r="D3845" s="8" t="s">
        <v>84</v>
      </c>
      <c r="E3845" s="13">
        <v>2022.0</v>
      </c>
    </row>
    <row r="3846">
      <c r="A3846" s="7">
        <v>44707.367664363424</v>
      </c>
      <c r="B3846" s="8" t="s">
        <v>14</v>
      </c>
      <c r="D3846" s="8" t="s">
        <v>21</v>
      </c>
      <c r="E3846" s="13">
        <v>2022.0</v>
      </c>
    </row>
    <row r="3847">
      <c r="A3847" s="7">
        <v>44707.36775542824</v>
      </c>
      <c r="B3847" s="8" t="s">
        <v>78</v>
      </c>
      <c r="D3847" s="8" t="s">
        <v>28</v>
      </c>
      <c r="E3847" s="13">
        <v>2022.0</v>
      </c>
    </row>
    <row r="3848">
      <c r="A3848" s="7">
        <v>44707.36787637731</v>
      </c>
      <c r="B3848" s="8" t="s">
        <v>14</v>
      </c>
      <c r="C3848" s="8" t="s">
        <v>19234</v>
      </c>
      <c r="D3848" s="8" t="s">
        <v>51</v>
      </c>
      <c r="E3848" s="13">
        <v>2022.0</v>
      </c>
    </row>
    <row r="3849">
      <c r="A3849" s="7">
        <v>44707.368252245375</v>
      </c>
      <c r="B3849" s="8" t="s">
        <v>14</v>
      </c>
      <c r="D3849" s="8" t="s">
        <v>177</v>
      </c>
      <c r="E3849" s="13">
        <v>2022.0</v>
      </c>
    </row>
    <row r="3850">
      <c r="A3850" s="7">
        <v>44707.36855615741</v>
      </c>
      <c r="B3850" s="8" t="s">
        <v>14</v>
      </c>
      <c r="D3850" s="8" t="s">
        <v>45</v>
      </c>
      <c r="E3850" s="13">
        <v>2022.0</v>
      </c>
    </row>
    <row r="3851">
      <c r="A3851" s="7">
        <v>44707.36871144676</v>
      </c>
      <c r="B3851" s="8" t="s">
        <v>78</v>
      </c>
      <c r="C3851" s="8" t="s">
        <v>3358</v>
      </c>
      <c r="D3851" s="8" t="s">
        <v>45</v>
      </c>
      <c r="E3851" s="13">
        <v>2022.0</v>
      </c>
    </row>
    <row r="3852">
      <c r="A3852" s="7">
        <v>44707.368751111106</v>
      </c>
      <c r="B3852" s="8" t="s">
        <v>78</v>
      </c>
      <c r="C3852" s="8" t="s">
        <v>19235</v>
      </c>
      <c r="D3852" s="8" t="s">
        <v>51</v>
      </c>
      <c r="E3852" s="13">
        <v>2022.0</v>
      </c>
    </row>
    <row r="3853">
      <c r="A3853" s="7">
        <v>44707.36898526621</v>
      </c>
      <c r="B3853" s="8" t="s">
        <v>14</v>
      </c>
      <c r="C3853" s="8" t="s">
        <v>19236</v>
      </c>
      <c r="D3853" s="8" t="s">
        <v>24</v>
      </c>
      <c r="E3853" s="13">
        <v>2022.0</v>
      </c>
    </row>
    <row r="3854">
      <c r="A3854" s="7">
        <v>44707.36898627315</v>
      </c>
      <c r="B3854" s="8" t="s">
        <v>14</v>
      </c>
      <c r="D3854" s="8" t="s">
        <v>18013</v>
      </c>
      <c r="E3854" s="13">
        <v>2022.0</v>
      </c>
    </row>
    <row r="3855">
      <c r="A3855" s="7">
        <v>44707.36899534722</v>
      </c>
      <c r="B3855" s="8" t="s">
        <v>14</v>
      </c>
      <c r="D3855" s="8" t="s">
        <v>18019</v>
      </c>
      <c r="E3855" s="13">
        <v>2022.0</v>
      </c>
    </row>
    <row r="3856">
      <c r="A3856" s="7">
        <v>44707.36921293981</v>
      </c>
      <c r="B3856" s="8" t="s">
        <v>14</v>
      </c>
      <c r="C3856" s="8" t="s">
        <v>2911</v>
      </c>
      <c r="D3856" s="8" t="s">
        <v>51</v>
      </c>
      <c r="E3856" s="13">
        <v>2022.0</v>
      </c>
    </row>
    <row r="3857">
      <c r="A3857" s="7">
        <v>44707.37013900463</v>
      </c>
      <c r="B3857" s="8" t="s">
        <v>14</v>
      </c>
      <c r="D3857" s="8" t="s">
        <v>32</v>
      </c>
      <c r="E3857" s="13">
        <v>2022.0</v>
      </c>
    </row>
    <row r="3858">
      <c r="A3858" s="7">
        <v>44707.370245451384</v>
      </c>
      <c r="B3858" s="8" t="s">
        <v>14</v>
      </c>
      <c r="D3858" s="8" t="s">
        <v>18013</v>
      </c>
      <c r="E3858" s="13">
        <v>2022.0</v>
      </c>
    </row>
    <row r="3859">
      <c r="A3859" s="7">
        <v>44707.37254780093</v>
      </c>
      <c r="B3859" s="8" t="s">
        <v>35</v>
      </c>
      <c r="C3859" s="8" t="s">
        <v>19237</v>
      </c>
      <c r="D3859" s="8" t="s">
        <v>21</v>
      </c>
      <c r="E3859" s="13">
        <v>2022.0</v>
      </c>
    </row>
    <row r="3860">
      <c r="A3860" s="7">
        <v>44707.373228275464</v>
      </c>
      <c r="B3860" s="8" t="s">
        <v>14</v>
      </c>
      <c r="D3860" s="8" t="s">
        <v>18013</v>
      </c>
      <c r="E3860" s="13">
        <v>2022.0</v>
      </c>
    </row>
    <row r="3861">
      <c r="A3861" s="7">
        <v>44707.37633453704</v>
      </c>
      <c r="B3861" s="8" t="s">
        <v>14</v>
      </c>
      <c r="D3861" s="8" t="s">
        <v>91</v>
      </c>
      <c r="E3861" s="13">
        <v>2022.0</v>
      </c>
    </row>
    <row r="3862">
      <c r="A3862" s="7">
        <v>44707.37795700232</v>
      </c>
      <c r="B3862" s="8" t="s">
        <v>35</v>
      </c>
      <c r="C3862" s="8" t="s">
        <v>19238</v>
      </c>
      <c r="D3862" s="8" t="s">
        <v>91</v>
      </c>
      <c r="E3862" s="13">
        <v>2022.0</v>
      </c>
    </row>
    <row r="3863">
      <c r="A3863" s="7">
        <v>44707.37939472222</v>
      </c>
      <c r="B3863" s="8" t="s">
        <v>14</v>
      </c>
      <c r="C3863" s="8" t="s">
        <v>19239</v>
      </c>
      <c r="D3863" s="8" t="s">
        <v>49</v>
      </c>
      <c r="E3863" s="13">
        <v>2022.0</v>
      </c>
    </row>
    <row r="3864">
      <c r="A3864" s="7">
        <v>44707.38742164352</v>
      </c>
      <c r="B3864" s="8" t="s">
        <v>479</v>
      </c>
      <c r="C3864" s="8" t="s">
        <v>19240</v>
      </c>
      <c r="D3864" s="8" t="s">
        <v>42</v>
      </c>
      <c r="E3864" s="13">
        <v>2022.0</v>
      </c>
    </row>
    <row r="3865">
      <c r="A3865" s="7">
        <v>44707.391550138884</v>
      </c>
      <c r="B3865" s="8" t="s">
        <v>14</v>
      </c>
      <c r="C3865" s="8" t="s">
        <v>19241</v>
      </c>
      <c r="D3865" s="8" t="s">
        <v>51</v>
      </c>
      <c r="E3865" s="13">
        <v>2022.0</v>
      </c>
    </row>
    <row r="3866">
      <c r="A3866" s="7">
        <v>44707.39364219907</v>
      </c>
      <c r="B3866" s="8" t="s">
        <v>78</v>
      </c>
      <c r="D3866" s="8" t="s">
        <v>28</v>
      </c>
      <c r="E3866" s="13">
        <v>2022.0</v>
      </c>
    </row>
    <row r="3867">
      <c r="A3867" s="7">
        <v>44707.394844525465</v>
      </c>
      <c r="B3867" s="8" t="s">
        <v>14</v>
      </c>
      <c r="D3867" s="8" t="s">
        <v>84</v>
      </c>
      <c r="E3867" s="13">
        <v>2022.0</v>
      </c>
    </row>
    <row r="3868">
      <c r="A3868" s="7">
        <v>44707.394861249995</v>
      </c>
      <c r="B3868" s="8" t="s">
        <v>14</v>
      </c>
      <c r="D3868" s="8" t="s">
        <v>45</v>
      </c>
      <c r="E3868" s="13">
        <v>2022.0</v>
      </c>
    </row>
    <row r="3869">
      <c r="A3869" s="7">
        <v>44707.40069850694</v>
      </c>
      <c r="B3869" s="8" t="s">
        <v>35</v>
      </c>
      <c r="D3869" s="8" t="s">
        <v>18019</v>
      </c>
      <c r="E3869" s="13">
        <v>2022.0</v>
      </c>
    </row>
    <row r="3870">
      <c r="A3870" s="7">
        <v>44707.40097287037</v>
      </c>
      <c r="B3870" s="8" t="s">
        <v>14</v>
      </c>
      <c r="D3870" s="8" t="s">
        <v>18013</v>
      </c>
      <c r="E3870" s="13">
        <v>2022.0</v>
      </c>
    </row>
    <row r="3871">
      <c r="A3871" s="7">
        <v>44707.40634328703</v>
      </c>
      <c r="B3871" s="8" t="s">
        <v>14</v>
      </c>
      <c r="D3871" s="8" t="s">
        <v>51</v>
      </c>
      <c r="E3871" s="13">
        <v>2022.0</v>
      </c>
    </row>
    <row r="3872">
      <c r="A3872" s="7">
        <v>44707.41981111111</v>
      </c>
      <c r="B3872" s="8" t="s">
        <v>14</v>
      </c>
      <c r="C3872" s="8" t="s">
        <v>19242</v>
      </c>
      <c r="D3872" s="8" t="s">
        <v>45</v>
      </c>
      <c r="E3872" s="13">
        <v>2022.0</v>
      </c>
    </row>
    <row r="3873">
      <c r="A3873" s="7">
        <v>44707.42264773148</v>
      </c>
      <c r="B3873" s="8" t="s">
        <v>78</v>
      </c>
      <c r="C3873" s="8" t="s">
        <v>19243</v>
      </c>
      <c r="D3873" s="8" t="s">
        <v>51</v>
      </c>
      <c r="E3873" s="13">
        <v>2022.0</v>
      </c>
    </row>
    <row r="3874">
      <c r="A3874" s="7">
        <v>44707.43384603009</v>
      </c>
      <c r="B3874" s="8" t="s">
        <v>14</v>
      </c>
      <c r="C3874" s="8" t="s">
        <v>17963</v>
      </c>
      <c r="D3874" s="8" t="s">
        <v>84</v>
      </c>
      <c r="E3874" s="13">
        <v>2022.0</v>
      </c>
    </row>
    <row r="3875">
      <c r="A3875" s="7">
        <v>44707.44429393519</v>
      </c>
      <c r="B3875" s="8" t="s">
        <v>14</v>
      </c>
      <c r="C3875" s="8" t="s">
        <v>3283</v>
      </c>
      <c r="D3875" s="8" t="s">
        <v>18013</v>
      </c>
      <c r="E3875" s="13">
        <v>2022.0</v>
      </c>
    </row>
    <row r="3876">
      <c r="A3876" s="7">
        <v>44707.464018935185</v>
      </c>
      <c r="B3876" s="8" t="s">
        <v>14</v>
      </c>
      <c r="D3876" s="8" t="s">
        <v>45</v>
      </c>
      <c r="E3876" s="13">
        <v>2022.0</v>
      </c>
    </row>
    <row r="3877">
      <c r="A3877" s="7">
        <v>44707.46720652778</v>
      </c>
      <c r="B3877" s="8" t="s">
        <v>78</v>
      </c>
      <c r="C3877" s="8" t="s">
        <v>19244</v>
      </c>
      <c r="D3877" s="8" t="s">
        <v>45</v>
      </c>
      <c r="E3877" s="13">
        <v>2022.0</v>
      </c>
    </row>
    <row r="3878">
      <c r="A3878" s="7">
        <v>44707.46901238426</v>
      </c>
      <c r="B3878" s="8" t="s">
        <v>35</v>
      </c>
      <c r="C3878" s="8" t="s">
        <v>19245</v>
      </c>
      <c r="D3878" s="8" t="s">
        <v>21</v>
      </c>
      <c r="E3878" s="13">
        <v>2022.0</v>
      </c>
    </row>
    <row r="3879">
      <c r="A3879" s="7">
        <v>44707.480059444446</v>
      </c>
      <c r="B3879" s="8" t="s">
        <v>14</v>
      </c>
      <c r="C3879" s="8" t="s">
        <v>1188</v>
      </c>
      <c r="D3879" s="8" t="s">
        <v>24</v>
      </c>
      <c r="E3879" s="13">
        <v>2022.0</v>
      </c>
    </row>
    <row r="3880">
      <c r="A3880" s="7">
        <v>44707.48753068287</v>
      </c>
      <c r="B3880" s="8" t="s">
        <v>14</v>
      </c>
      <c r="C3880" s="8" t="s">
        <v>19246</v>
      </c>
      <c r="D3880" s="8" t="s">
        <v>21</v>
      </c>
      <c r="E3880" s="13">
        <v>2022.0</v>
      </c>
    </row>
    <row r="3881">
      <c r="A3881" s="7">
        <v>44707.48887079861</v>
      </c>
      <c r="B3881" s="8" t="s">
        <v>14</v>
      </c>
      <c r="C3881" s="8" t="s">
        <v>19247</v>
      </c>
      <c r="D3881" s="8" t="s">
        <v>18019</v>
      </c>
      <c r="E3881" s="13">
        <v>2022.0</v>
      </c>
    </row>
    <row r="3882">
      <c r="A3882" s="7">
        <v>44707.49459729167</v>
      </c>
      <c r="B3882" s="8" t="s">
        <v>78</v>
      </c>
      <c r="D3882" s="8" t="s">
        <v>42</v>
      </c>
      <c r="E3882" s="13">
        <v>2022.0</v>
      </c>
    </row>
    <row r="3883">
      <c r="A3883" s="7">
        <v>44707.49801696759</v>
      </c>
      <c r="B3883" s="8" t="s">
        <v>14</v>
      </c>
      <c r="D3883" s="8" t="s">
        <v>91</v>
      </c>
      <c r="E3883" s="13">
        <v>2022.0</v>
      </c>
    </row>
    <row r="3884">
      <c r="A3884" s="7">
        <v>44707.5673919213</v>
      </c>
      <c r="B3884" s="8" t="s">
        <v>14</v>
      </c>
      <c r="D3884" s="8" t="s">
        <v>21</v>
      </c>
      <c r="E3884" s="13">
        <v>2022.0</v>
      </c>
    </row>
    <row r="3885">
      <c r="A3885" s="7">
        <v>44707.56759993055</v>
      </c>
      <c r="B3885" s="8" t="s">
        <v>14</v>
      </c>
      <c r="D3885" s="8" t="s">
        <v>84</v>
      </c>
      <c r="E3885" s="13">
        <v>2022.0</v>
      </c>
    </row>
    <row r="3886">
      <c r="A3886" s="7">
        <v>44707.62062556713</v>
      </c>
      <c r="B3886" s="8" t="s">
        <v>78</v>
      </c>
      <c r="C3886" s="8" t="s">
        <v>19248</v>
      </c>
      <c r="D3886" s="8" t="s">
        <v>21</v>
      </c>
      <c r="E3886" s="13">
        <v>2022.0</v>
      </c>
    </row>
    <row r="3887">
      <c r="A3887" s="7">
        <v>44707.62714409722</v>
      </c>
      <c r="B3887" s="8" t="s">
        <v>78</v>
      </c>
      <c r="D3887" s="8" t="s">
        <v>28</v>
      </c>
      <c r="E3887" s="13">
        <v>2022.0</v>
      </c>
    </row>
    <row r="3888">
      <c r="A3888" s="7">
        <v>44707.69236015047</v>
      </c>
      <c r="B3888" s="8" t="s">
        <v>14</v>
      </c>
      <c r="D3888" s="8" t="s">
        <v>42</v>
      </c>
      <c r="E3888" s="13">
        <v>2022.0</v>
      </c>
    </row>
    <row r="3889">
      <c r="A3889" s="7">
        <v>44707.72683490741</v>
      </c>
      <c r="B3889" s="8" t="s">
        <v>14</v>
      </c>
      <c r="C3889" s="8" t="s">
        <v>19249</v>
      </c>
      <c r="D3889" s="8" t="s">
        <v>24</v>
      </c>
      <c r="E3889" s="13">
        <v>2022.0</v>
      </c>
    </row>
    <row r="3890">
      <c r="A3890" s="7">
        <v>44707.87046157407</v>
      </c>
      <c r="B3890" s="8" t="s">
        <v>35</v>
      </c>
      <c r="C3890" s="8" t="s">
        <v>19250</v>
      </c>
      <c r="D3890" s="8" t="s">
        <v>21</v>
      </c>
      <c r="E3890" s="13">
        <v>2022.0</v>
      </c>
    </row>
    <row r="3891">
      <c r="A3891" s="7">
        <v>44708.35409274306</v>
      </c>
      <c r="B3891" s="8" t="s">
        <v>14</v>
      </c>
      <c r="D3891" s="8" t="s">
        <v>42</v>
      </c>
      <c r="E3891" s="13">
        <v>2022.0</v>
      </c>
    </row>
    <row r="3892">
      <c r="A3892" s="7">
        <v>44708.35423759259</v>
      </c>
      <c r="B3892" s="8" t="s">
        <v>14</v>
      </c>
      <c r="C3892" s="8" t="s">
        <v>19251</v>
      </c>
      <c r="D3892" s="8" t="s">
        <v>18042</v>
      </c>
      <c r="E3892" s="13">
        <v>2022.0</v>
      </c>
    </row>
    <row r="3893">
      <c r="A3893" s="7">
        <v>44708.35461571759</v>
      </c>
      <c r="B3893" s="8" t="s">
        <v>14</v>
      </c>
      <c r="D3893" s="8" t="s">
        <v>51</v>
      </c>
      <c r="E3893" s="13">
        <v>2022.0</v>
      </c>
    </row>
    <row r="3894">
      <c r="A3894" s="7">
        <v>44708.35571516203</v>
      </c>
      <c r="B3894" s="8" t="s">
        <v>14</v>
      </c>
      <c r="D3894" s="8" t="s">
        <v>49</v>
      </c>
      <c r="E3894" s="13">
        <v>2022.0</v>
      </c>
    </row>
    <row r="3895">
      <c r="A3895" s="7">
        <v>44708.35625315973</v>
      </c>
      <c r="B3895" s="8" t="s">
        <v>78</v>
      </c>
      <c r="C3895" s="8" t="s">
        <v>19252</v>
      </c>
      <c r="D3895" s="8" t="s">
        <v>18013</v>
      </c>
      <c r="E3895" s="13">
        <v>2022.0</v>
      </c>
    </row>
    <row r="3896">
      <c r="A3896" s="7">
        <v>44708.356723703706</v>
      </c>
      <c r="B3896" s="8" t="s">
        <v>78</v>
      </c>
      <c r="C3896" s="8" t="s">
        <v>19253</v>
      </c>
      <c r="D3896" s="8" t="s">
        <v>18013</v>
      </c>
      <c r="E3896" s="13">
        <v>2022.0</v>
      </c>
    </row>
    <row r="3897">
      <c r="A3897" s="7">
        <v>44708.35879226852</v>
      </c>
      <c r="B3897" s="8" t="s">
        <v>14</v>
      </c>
      <c r="D3897" s="8" t="s">
        <v>51</v>
      </c>
      <c r="E3897" s="13">
        <v>2022.0</v>
      </c>
    </row>
    <row r="3898">
      <c r="A3898" s="7">
        <v>44708.358985555555</v>
      </c>
      <c r="B3898" s="8" t="s">
        <v>14</v>
      </c>
      <c r="C3898" s="8" t="s">
        <v>19254</v>
      </c>
      <c r="D3898" s="8" t="s">
        <v>28</v>
      </c>
      <c r="E3898" s="13">
        <v>2022.0</v>
      </c>
    </row>
    <row r="3899">
      <c r="A3899" s="7">
        <v>44708.359556932875</v>
      </c>
      <c r="B3899" s="8" t="s">
        <v>14</v>
      </c>
      <c r="D3899" s="8" t="s">
        <v>21</v>
      </c>
      <c r="E3899" s="13">
        <v>2022.0</v>
      </c>
    </row>
    <row r="3900">
      <c r="A3900" s="7">
        <v>44708.359873194444</v>
      </c>
      <c r="B3900" s="8" t="s">
        <v>14</v>
      </c>
      <c r="C3900" s="8" t="s">
        <v>19255</v>
      </c>
      <c r="D3900" s="8" t="s">
        <v>21</v>
      </c>
      <c r="E3900" s="13">
        <v>2022.0</v>
      </c>
    </row>
    <row r="3901">
      <c r="A3901" s="7">
        <v>44708.35996239583</v>
      </c>
      <c r="B3901" s="8" t="s">
        <v>14</v>
      </c>
      <c r="C3901" s="8" t="s">
        <v>17831</v>
      </c>
      <c r="D3901" s="8" t="s">
        <v>21</v>
      </c>
      <c r="E3901" s="13">
        <v>2022.0</v>
      </c>
    </row>
    <row r="3902">
      <c r="A3902" s="7">
        <v>44708.36057502315</v>
      </c>
      <c r="B3902" s="8" t="s">
        <v>78</v>
      </c>
      <c r="D3902" s="8" t="s">
        <v>18013</v>
      </c>
      <c r="E3902" s="13">
        <v>2022.0</v>
      </c>
    </row>
    <row r="3903">
      <c r="A3903" s="7">
        <v>44708.360746921295</v>
      </c>
      <c r="B3903" s="8" t="s">
        <v>78</v>
      </c>
      <c r="C3903" s="8" t="s">
        <v>19256</v>
      </c>
      <c r="D3903" s="8" t="s">
        <v>104</v>
      </c>
      <c r="E3903" s="13">
        <v>2022.0</v>
      </c>
    </row>
    <row r="3904">
      <c r="A3904" s="7">
        <v>44708.362155497685</v>
      </c>
      <c r="B3904" s="8" t="s">
        <v>14</v>
      </c>
      <c r="C3904" s="8" t="s">
        <v>812</v>
      </c>
      <c r="D3904" s="8" t="s">
        <v>51</v>
      </c>
      <c r="E3904" s="13">
        <v>2022.0</v>
      </c>
    </row>
    <row r="3905">
      <c r="A3905" s="7">
        <v>44708.36306123843</v>
      </c>
      <c r="B3905" s="8" t="s">
        <v>14</v>
      </c>
      <c r="D3905" s="8" t="s">
        <v>49</v>
      </c>
      <c r="E3905" s="13">
        <v>2022.0</v>
      </c>
    </row>
    <row r="3906">
      <c r="A3906" s="7">
        <v>44708.36400778935</v>
      </c>
      <c r="B3906" s="8" t="s">
        <v>78</v>
      </c>
      <c r="D3906" s="8" t="s">
        <v>177</v>
      </c>
      <c r="E3906" s="13">
        <v>2022.0</v>
      </c>
    </row>
    <row r="3907">
      <c r="A3907" s="7">
        <v>44708.3644278125</v>
      </c>
      <c r="B3907" s="8" t="s">
        <v>326</v>
      </c>
      <c r="C3907" s="8" t="s">
        <v>19257</v>
      </c>
      <c r="D3907" s="8" t="s">
        <v>16</v>
      </c>
      <c r="E3907" s="13">
        <v>2022.0</v>
      </c>
    </row>
    <row r="3908">
      <c r="A3908" s="7">
        <v>44708.364893645834</v>
      </c>
      <c r="B3908" s="8" t="s">
        <v>14</v>
      </c>
      <c r="C3908" s="8" t="s">
        <v>3358</v>
      </c>
      <c r="D3908" s="8" t="s">
        <v>16</v>
      </c>
      <c r="E3908" s="13">
        <v>2022.0</v>
      </c>
    </row>
    <row r="3909">
      <c r="A3909" s="7">
        <v>44708.36608277778</v>
      </c>
      <c r="B3909" s="8" t="s">
        <v>78</v>
      </c>
      <c r="D3909" s="8" t="s">
        <v>45</v>
      </c>
      <c r="E3909" s="13">
        <v>2022.0</v>
      </c>
    </row>
    <row r="3910">
      <c r="A3910" s="7">
        <v>44708.372062407405</v>
      </c>
      <c r="B3910" s="8" t="s">
        <v>14</v>
      </c>
      <c r="C3910" s="8" t="s">
        <v>19258</v>
      </c>
      <c r="D3910" s="8" t="s">
        <v>28</v>
      </c>
      <c r="E3910" s="13">
        <v>2022.0</v>
      </c>
    </row>
    <row r="3911">
      <c r="A3911" s="7">
        <v>44708.37213905093</v>
      </c>
      <c r="B3911" s="8" t="s">
        <v>35</v>
      </c>
      <c r="D3911" s="8" t="s">
        <v>18013</v>
      </c>
      <c r="E3911" s="13">
        <v>2022.0</v>
      </c>
    </row>
    <row r="3912">
      <c r="A3912" s="7">
        <v>44708.37569777778</v>
      </c>
      <c r="B3912" s="8" t="s">
        <v>14</v>
      </c>
      <c r="D3912" s="8" t="s">
        <v>42</v>
      </c>
      <c r="E3912" s="13">
        <v>2022.0</v>
      </c>
    </row>
    <row r="3913">
      <c r="A3913" s="7">
        <v>44708.37616035879</v>
      </c>
      <c r="B3913" s="8" t="s">
        <v>35</v>
      </c>
      <c r="D3913" s="8" t="s">
        <v>16</v>
      </c>
      <c r="E3913" s="13">
        <v>2022.0</v>
      </c>
    </row>
    <row r="3914">
      <c r="A3914" s="7">
        <v>44708.377959143516</v>
      </c>
      <c r="B3914" s="8" t="s">
        <v>14</v>
      </c>
      <c r="C3914" s="8" t="s">
        <v>27</v>
      </c>
      <c r="D3914" s="8" t="s">
        <v>18042</v>
      </c>
      <c r="E3914" s="13">
        <v>2022.0</v>
      </c>
    </row>
    <row r="3915">
      <c r="A3915" s="7">
        <v>44708.37885908565</v>
      </c>
      <c r="B3915" s="8" t="s">
        <v>14</v>
      </c>
      <c r="C3915" s="8" t="s">
        <v>3358</v>
      </c>
      <c r="D3915" s="8" t="s">
        <v>16</v>
      </c>
      <c r="E3915" s="13">
        <v>2022.0</v>
      </c>
    </row>
    <row r="3916">
      <c r="A3916" s="7">
        <v>44708.38701045139</v>
      </c>
      <c r="B3916" s="8" t="s">
        <v>60</v>
      </c>
      <c r="C3916" s="8" t="s">
        <v>19259</v>
      </c>
      <c r="D3916" s="8" t="s">
        <v>104</v>
      </c>
      <c r="E3916" s="13">
        <v>2022.0</v>
      </c>
    </row>
    <row r="3917">
      <c r="A3917" s="7">
        <v>44708.38804820602</v>
      </c>
      <c r="B3917" s="8" t="s">
        <v>14</v>
      </c>
      <c r="C3917" s="8" t="s">
        <v>19260</v>
      </c>
      <c r="D3917" s="8" t="s">
        <v>104</v>
      </c>
      <c r="E3917" s="13">
        <v>2022.0</v>
      </c>
    </row>
    <row r="3918">
      <c r="A3918" s="7">
        <v>44708.3885997801</v>
      </c>
      <c r="B3918" s="8" t="s">
        <v>14</v>
      </c>
      <c r="D3918" s="8" t="s">
        <v>91</v>
      </c>
      <c r="E3918" s="13">
        <v>2022.0</v>
      </c>
    </row>
    <row r="3919">
      <c r="A3919" s="7">
        <v>44708.40074362268</v>
      </c>
      <c r="B3919" s="8" t="s">
        <v>14</v>
      </c>
      <c r="D3919" s="8" t="s">
        <v>177</v>
      </c>
      <c r="E3919" s="13">
        <v>2022.0</v>
      </c>
    </row>
    <row r="3920">
      <c r="A3920" s="7">
        <v>44708.40457165509</v>
      </c>
      <c r="B3920" s="8" t="s">
        <v>14</v>
      </c>
      <c r="C3920" s="8" t="s">
        <v>19261</v>
      </c>
      <c r="D3920" s="8" t="s">
        <v>49</v>
      </c>
      <c r="E3920" s="13">
        <v>2022.0</v>
      </c>
    </row>
    <row r="3921">
      <c r="A3921" s="7">
        <v>44708.408390613426</v>
      </c>
      <c r="B3921" s="8" t="s">
        <v>127</v>
      </c>
      <c r="C3921" s="8" t="s">
        <v>19262</v>
      </c>
      <c r="D3921" s="8" t="s">
        <v>32</v>
      </c>
      <c r="E3921" s="13">
        <v>2022.0</v>
      </c>
    </row>
    <row r="3922">
      <c r="A3922" s="7">
        <v>44708.411100625</v>
      </c>
      <c r="B3922" s="8" t="s">
        <v>14</v>
      </c>
      <c r="D3922" s="8" t="s">
        <v>45</v>
      </c>
      <c r="E3922" s="13">
        <v>2022.0</v>
      </c>
    </row>
    <row r="3923">
      <c r="A3923" s="7">
        <v>44708.41237929398</v>
      </c>
      <c r="B3923" s="8" t="s">
        <v>14</v>
      </c>
      <c r="D3923" s="8" t="s">
        <v>45</v>
      </c>
      <c r="E3923" s="13">
        <v>2022.0</v>
      </c>
    </row>
    <row r="3924">
      <c r="A3924" s="7">
        <v>44708.41308331018</v>
      </c>
      <c r="B3924" s="8" t="s">
        <v>157</v>
      </c>
      <c r="C3924" s="8" t="s">
        <v>19263</v>
      </c>
      <c r="D3924" s="8" t="s">
        <v>21</v>
      </c>
      <c r="E3924" s="13">
        <v>2022.0</v>
      </c>
    </row>
    <row r="3925">
      <c r="A3925" s="7">
        <v>44708.419253796295</v>
      </c>
      <c r="B3925" s="8" t="s">
        <v>87</v>
      </c>
      <c r="C3925" s="8" t="s">
        <v>19264</v>
      </c>
      <c r="D3925" s="8" t="s">
        <v>16</v>
      </c>
      <c r="E3925" s="13">
        <v>2022.0</v>
      </c>
    </row>
    <row r="3926">
      <c r="A3926" s="7">
        <v>44708.4322846412</v>
      </c>
      <c r="B3926" s="8" t="s">
        <v>14</v>
      </c>
      <c r="D3926" s="8" t="s">
        <v>18013</v>
      </c>
      <c r="E3926" s="13">
        <v>2022.0</v>
      </c>
    </row>
    <row r="3927">
      <c r="A3927" s="7">
        <v>44708.44553181713</v>
      </c>
      <c r="B3927" s="8" t="s">
        <v>14</v>
      </c>
      <c r="C3927" s="8" t="s">
        <v>19265</v>
      </c>
      <c r="D3927" s="8" t="s">
        <v>21</v>
      </c>
      <c r="E3927" s="13">
        <v>2022.0</v>
      </c>
    </row>
    <row r="3928">
      <c r="A3928" s="7">
        <v>44708.44616178241</v>
      </c>
      <c r="B3928" s="8" t="s">
        <v>14</v>
      </c>
      <c r="C3928" s="8" t="s">
        <v>19266</v>
      </c>
      <c r="D3928" s="8" t="s">
        <v>21</v>
      </c>
      <c r="E3928" s="13">
        <v>2022.0</v>
      </c>
    </row>
    <row r="3929">
      <c r="A3929" s="7">
        <v>44708.45207846064</v>
      </c>
      <c r="B3929" s="8" t="s">
        <v>14</v>
      </c>
      <c r="D3929" s="8" t="s">
        <v>28</v>
      </c>
      <c r="E3929" s="13">
        <v>2022.0</v>
      </c>
    </row>
    <row r="3930">
      <c r="A3930" s="7">
        <v>44708.47262003472</v>
      </c>
      <c r="B3930" s="8" t="s">
        <v>78</v>
      </c>
      <c r="C3930" s="8" t="s">
        <v>27</v>
      </c>
      <c r="D3930" s="8" t="s">
        <v>51</v>
      </c>
      <c r="E3930" s="13">
        <v>2022.0</v>
      </c>
    </row>
    <row r="3931">
      <c r="A3931" s="7">
        <v>44708.47468349537</v>
      </c>
      <c r="B3931" s="8" t="s">
        <v>14</v>
      </c>
      <c r="C3931" s="8" t="s">
        <v>19267</v>
      </c>
      <c r="D3931" s="8" t="s">
        <v>91</v>
      </c>
      <c r="E3931" s="13">
        <v>2022.0</v>
      </c>
    </row>
    <row r="3932">
      <c r="A3932" s="7">
        <v>44708.48175690972</v>
      </c>
      <c r="B3932" s="8" t="s">
        <v>14</v>
      </c>
      <c r="C3932" s="8" t="s">
        <v>1573</v>
      </c>
      <c r="D3932" s="8" t="s">
        <v>16</v>
      </c>
      <c r="E3932" s="13">
        <v>2022.0</v>
      </c>
    </row>
    <row r="3933">
      <c r="A3933" s="7">
        <v>44708.4889015625</v>
      </c>
      <c r="B3933" s="8" t="s">
        <v>35</v>
      </c>
      <c r="C3933" s="8" t="s">
        <v>19268</v>
      </c>
      <c r="D3933" s="8" t="s">
        <v>32</v>
      </c>
      <c r="E3933" s="13">
        <v>2022.0</v>
      </c>
    </row>
    <row r="3934">
      <c r="A3934" s="7">
        <v>44708.50893023148</v>
      </c>
      <c r="B3934" s="8" t="s">
        <v>14</v>
      </c>
      <c r="D3934" s="8" t="s">
        <v>21</v>
      </c>
      <c r="E3934" s="13">
        <v>2022.0</v>
      </c>
    </row>
    <row r="3935">
      <c r="A3935" s="7">
        <v>44708.547093692134</v>
      </c>
      <c r="B3935" s="8" t="s">
        <v>78</v>
      </c>
      <c r="D3935" s="8" t="s">
        <v>45</v>
      </c>
      <c r="E3935" s="13">
        <v>2022.0</v>
      </c>
    </row>
    <row r="3936">
      <c r="A3936" s="7">
        <v>44708.54742328703</v>
      </c>
      <c r="B3936" s="8" t="s">
        <v>14</v>
      </c>
      <c r="C3936" s="8" t="s">
        <v>19269</v>
      </c>
      <c r="D3936" s="8" t="s">
        <v>104</v>
      </c>
      <c r="E3936" s="13">
        <v>2022.0</v>
      </c>
    </row>
    <row r="3937">
      <c r="A3937" s="7">
        <v>44708.56925771991</v>
      </c>
      <c r="B3937" s="8" t="s">
        <v>14</v>
      </c>
      <c r="D3937" s="8" t="s">
        <v>24</v>
      </c>
      <c r="E3937" s="13">
        <v>2022.0</v>
      </c>
    </row>
    <row r="3938">
      <c r="A3938" s="7">
        <v>44708.5801146875</v>
      </c>
      <c r="B3938" s="8" t="s">
        <v>14</v>
      </c>
      <c r="C3938" s="8" t="s">
        <v>17802</v>
      </c>
      <c r="D3938" s="8" t="s">
        <v>91</v>
      </c>
      <c r="E3938" s="13">
        <v>2022.0</v>
      </c>
    </row>
    <row r="3939">
      <c r="A3939" s="7">
        <v>44708.58758204861</v>
      </c>
      <c r="B3939" s="8" t="s">
        <v>14</v>
      </c>
      <c r="C3939" s="8" t="s">
        <v>19270</v>
      </c>
      <c r="D3939" s="8" t="s">
        <v>177</v>
      </c>
      <c r="E3939" s="13">
        <v>2022.0</v>
      </c>
    </row>
    <row r="3940">
      <c r="A3940" s="7">
        <v>44708.6269856713</v>
      </c>
      <c r="B3940" s="8" t="s">
        <v>14</v>
      </c>
      <c r="D3940" s="8" t="s">
        <v>32</v>
      </c>
      <c r="E3940" s="13">
        <v>2022.0</v>
      </c>
    </row>
    <row r="3941">
      <c r="A3941" s="7">
        <v>44708.66527871528</v>
      </c>
      <c r="B3941" s="8" t="s">
        <v>14</v>
      </c>
      <c r="D3941" s="8" t="s">
        <v>21</v>
      </c>
      <c r="E3941" s="13">
        <v>2022.0</v>
      </c>
    </row>
    <row r="3942">
      <c r="A3942" s="7">
        <v>44708.67864327546</v>
      </c>
      <c r="B3942" s="8" t="s">
        <v>14</v>
      </c>
      <c r="C3942" s="8" t="s">
        <v>19271</v>
      </c>
      <c r="D3942" s="8" t="s">
        <v>32</v>
      </c>
      <c r="E3942" s="13">
        <v>2022.0</v>
      </c>
    </row>
    <row r="3943">
      <c r="A3943" s="7">
        <v>44708.75086018519</v>
      </c>
      <c r="B3943" s="8" t="s">
        <v>78</v>
      </c>
      <c r="D3943" s="8" t="s">
        <v>24</v>
      </c>
      <c r="E3943" s="13">
        <v>2022.0</v>
      </c>
    </row>
    <row r="3944">
      <c r="A3944" s="7">
        <v>44708.77606583333</v>
      </c>
      <c r="B3944" s="8" t="s">
        <v>14</v>
      </c>
      <c r="D3944" s="8" t="s">
        <v>45</v>
      </c>
      <c r="E3944" s="13">
        <v>2022.0</v>
      </c>
    </row>
    <row r="3945">
      <c r="A3945" s="7">
        <v>44708.78800707176</v>
      </c>
      <c r="B3945" s="8" t="s">
        <v>14</v>
      </c>
      <c r="C3945" s="8" t="s">
        <v>19272</v>
      </c>
      <c r="D3945" s="8" t="s">
        <v>45</v>
      </c>
      <c r="E3945" s="13">
        <v>2022.0</v>
      </c>
    </row>
    <row r="3946">
      <c r="A3946" s="7">
        <v>44710.465175439815</v>
      </c>
      <c r="B3946" s="8" t="s">
        <v>35</v>
      </c>
      <c r="D3946" s="8" t="s">
        <v>84</v>
      </c>
      <c r="E3946" s="13">
        <v>2022.0</v>
      </c>
    </row>
    <row r="3947">
      <c r="A3947" s="7">
        <v>44711.57097310185</v>
      </c>
      <c r="B3947" s="8" t="s">
        <v>14</v>
      </c>
      <c r="C3947" s="8" t="s">
        <v>19273</v>
      </c>
      <c r="D3947" s="8" t="s">
        <v>177</v>
      </c>
      <c r="E3947" s="13">
        <v>2022.0</v>
      </c>
    </row>
    <row r="3948">
      <c r="A3948" s="7">
        <v>44711.5897155787</v>
      </c>
      <c r="B3948" s="8" t="s">
        <v>14</v>
      </c>
      <c r="D3948" s="8" t="s">
        <v>28</v>
      </c>
      <c r="E3948" s="13">
        <v>2022.0</v>
      </c>
    </row>
    <row r="3949">
      <c r="A3949" s="7">
        <v>44711.69444900463</v>
      </c>
      <c r="B3949" s="8" t="s">
        <v>14</v>
      </c>
      <c r="C3949" s="8" t="s">
        <v>19273</v>
      </c>
      <c r="D3949" s="8" t="s">
        <v>177</v>
      </c>
      <c r="E3949" s="13">
        <v>2022.0</v>
      </c>
    </row>
    <row r="3950">
      <c r="A3950" s="7">
        <v>44711.70920791666</v>
      </c>
      <c r="B3950" s="8" t="s">
        <v>78</v>
      </c>
      <c r="D3950" s="8" t="s">
        <v>177</v>
      </c>
      <c r="E3950" s="13">
        <v>2022.0</v>
      </c>
    </row>
    <row r="3951">
      <c r="A3951" s="7">
        <v>44712.36440038194</v>
      </c>
      <c r="B3951" s="8" t="s">
        <v>78</v>
      </c>
      <c r="D3951" s="8" t="s">
        <v>51</v>
      </c>
      <c r="E3951" s="13">
        <v>2022.0</v>
      </c>
    </row>
    <row r="3952">
      <c r="A3952" s="7">
        <v>44712.364764363425</v>
      </c>
      <c r="B3952" s="8" t="s">
        <v>14</v>
      </c>
      <c r="D3952" s="8" t="s">
        <v>18013</v>
      </c>
      <c r="E3952" s="13">
        <v>2022.0</v>
      </c>
    </row>
    <row r="3953">
      <c r="A3953" s="7">
        <v>44712.36487994213</v>
      </c>
      <c r="B3953" s="8" t="s">
        <v>14</v>
      </c>
      <c r="D3953" s="8" t="s">
        <v>177</v>
      </c>
      <c r="E3953" s="13">
        <v>2022.0</v>
      </c>
    </row>
    <row r="3954">
      <c r="A3954" s="7">
        <v>44712.36600324074</v>
      </c>
      <c r="B3954" s="8" t="s">
        <v>14</v>
      </c>
      <c r="D3954" s="8" t="s">
        <v>21</v>
      </c>
      <c r="E3954" s="13">
        <v>2022.0</v>
      </c>
    </row>
    <row r="3955">
      <c r="A3955" s="7">
        <v>44712.36654458333</v>
      </c>
      <c r="B3955" s="8" t="s">
        <v>78</v>
      </c>
      <c r="C3955" s="8" t="s">
        <v>19274</v>
      </c>
      <c r="D3955" s="8" t="s">
        <v>84</v>
      </c>
      <c r="E3955" s="13">
        <v>2022.0</v>
      </c>
    </row>
    <row r="3956">
      <c r="A3956" s="7">
        <v>44712.3666415162</v>
      </c>
      <c r="B3956" s="8" t="s">
        <v>78</v>
      </c>
      <c r="D3956" s="8" t="s">
        <v>91</v>
      </c>
      <c r="E3956" s="13">
        <v>2022.0</v>
      </c>
    </row>
    <row r="3957">
      <c r="A3957" s="7">
        <v>44712.36797744213</v>
      </c>
      <c r="B3957" s="8" t="s">
        <v>14</v>
      </c>
      <c r="C3957" s="8" t="s">
        <v>19275</v>
      </c>
      <c r="D3957" s="8" t="s">
        <v>42</v>
      </c>
      <c r="E3957" s="13">
        <v>2022.0</v>
      </c>
    </row>
    <row r="3958">
      <c r="A3958" s="7">
        <v>44712.36866216435</v>
      </c>
      <c r="B3958" s="8" t="s">
        <v>78</v>
      </c>
      <c r="C3958" s="8" t="s">
        <v>19276</v>
      </c>
      <c r="D3958" s="8" t="s">
        <v>51</v>
      </c>
      <c r="E3958" s="13">
        <v>2022.0</v>
      </c>
    </row>
    <row r="3959">
      <c r="A3959" s="7">
        <v>44712.37023996528</v>
      </c>
      <c r="B3959" s="8" t="s">
        <v>14</v>
      </c>
      <c r="D3959" s="8" t="s">
        <v>16</v>
      </c>
      <c r="E3959" s="13">
        <v>2022.0</v>
      </c>
    </row>
    <row r="3960">
      <c r="A3960" s="7">
        <v>44712.37091614583</v>
      </c>
      <c r="B3960" s="8" t="s">
        <v>78</v>
      </c>
      <c r="D3960" s="8" t="s">
        <v>21</v>
      </c>
      <c r="E3960" s="13">
        <v>2022.0</v>
      </c>
    </row>
    <row r="3961">
      <c r="A3961" s="7">
        <v>44712.37231355324</v>
      </c>
      <c r="B3961" s="8" t="s">
        <v>14</v>
      </c>
      <c r="C3961" s="8" t="s">
        <v>812</v>
      </c>
      <c r="D3961" s="8" t="s">
        <v>49</v>
      </c>
      <c r="E3961" s="13">
        <v>2022.0</v>
      </c>
    </row>
    <row r="3962">
      <c r="A3962" s="7">
        <v>44712.37242824074</v>
      </c>
      <c r="B3962" s="8" t="s">
        <v>60</v>
      </c>
      <c r="C3962" s="8" t="s">
        <v>19277</v>
      </c>
      <c r="D3962" s="8" t="s">
        <v>45</v>
      </c>
      <c r="E3962" s="13">
        <v>2022.0</v>
      </c>
    </row>
    <row r="3963">
      <c r="A3963" s="7">
        <v>44712.37425630787</v>
      </c>
      <c r="B3963" s="8" t="s">
        <v>14</v>
      </c>
      <c r="C3963" s="8" t="s">
        <v>19278</v>
      </c>
      <c r="D3963" s="8" t="s">
        <v>91</v>
      </c>
      <c r="E3963" s="13">
        <v>2022.0</v>
      </c>
    </row>
    <row r="3964">
      <c r="A3964" s="7">
        <v>44712.37489091435</v>
      </c>
      <c r="B3964" s="8" t="s">
        <v>14</v>
      </c>
      <c r="D3964" s="8" t="s">
        <v>177</v>
      </c>
      <c r="E3964" s="13">
        <v>2022.0</v>
      </c>
    </row>
    <row r="3965">
      <c r="A3965" s="7">
        <v>44712.378732337966</v>
      </c>
      <c r="B3965" s="8" t="s">
        <v>14</v>
      </c>
      <c r="D3965" s="8" t="s">
        <v>51</v>
      </c>
      <c r="E3965" s="13">
        <v>2022.0</v>
      </c>
    </row>
    <row r="3966">
      <c r="A3966" s="7">
        <v>44712.3801709838</v>
      </c>
      <c r="B3966" s="8" t="s">
        <v>14</v>
      </c>
      <c r="C3966" s="8" t="s">
        <v>27</v>
      </c>
      <c r="D3966" s="8" t="s">
        <v>45</v>
      </c>
      <c r="E3966" s="13">
        <v>2022.0</v>
      </c>
    </row>
    <row r="3967">
      <c r="A3967" s="7">
        <v>44712.38357976852</v>
      </c>
      <c r="B3967" s="8" t="s">
        <v>78</v>
      </c>
      <c r="C3967" s="8" t="s">
        <v>20</v>
      </c>
      <c r="D3967" s="8" t="s">
        <v>16</v>
      </c>
      <c r="E3967" s="13">
        <v>2022.0</v>
      </c>
    </row>
    <row r="3968">
      <c r="A3968" s="7">
        <v>44712.384506331015</v>
      </c>
      <c r="B3968" s="8" t="s">
        <v>78</v>
      </c>
      <c r="D3968" s="8" t="s">
        <v>32</v>
      </c>
      <c r="E3968" s="13">
        <v>2022.0</v>
      </c>
    </row>
    <row r="3969">
      <c r="A3969" s="7">
        <v>44712.39865980324</v>
      </c>
      <c r="B3969" s="8" t="s">
        <v>78</v>
      </c>
      <c r="C3969" s="8" t="s">
        <v>19279</v>
      </c>
      <c r="D3969" s="8" t="s">
        <v>28</v>
      </c>
      <c r="E3969" s="13">
        <v>2022.0</v>
      </c>
    </row>
    <row r="3970">
      <c r="A3970" s="7">
        <v>44712.398881932866</v>
      </c>
      <c r="B3970" s="8" t="s">
        <v>14</v>
      </c>
      <c r="D3970" s="8" t="s">
        <v>51</v>
      </c>
      <c r="E3970" s="13">
        <v>2022.0</v>
      </c>
    </row>
    <row r="3971">
      <c r="A3971" s="7">
        <v>44712.40863737269</v>
      </c>
      <c r="B3971" s="8" t="s">
        <v>14</v>
      </c>
      <c r="D3971" s="8" t="s">
        <v>42</v>
      </c>
      <c r="E3971" s="13">
        <v>2022.0</v>
      </c>
    </row>
    <row r="3972">
      <c r="A3972" s="7">
        <v>44712.410091666665</v>
      </c>
      <c r="B3972" s="8" t="s">
        <v>35</v>
      </c>
      <c r="D3972" s="8" t="s">
        <v>18013</v>
      </c>
      <c r="E3972" s="13">
        <v>2022.0</v>
      </c>
    </row>
    <row r="3973">
      <c r="A3973" s="7">
        <v>44712.4123546412</v>
      </c>
      <c r="B3973" s="8" t="s">
        <v>35</v>
      </c>
      <c r="D3973" s="8" t="s">
        <v>16</v>
      </c>
      <c r="E3973" s="13">
        <v>2022.0</v>
      </c>
    </row>
    <row r="3974">
      <c r="A3974" s="7">
        <v>44712.43219277778</v>
      </c>
      <c r="B3974" s="8" t="s">
        <v>78</v>
      </c>
      <c r="D3974" s="8" t="s">
        <v>32</v>
      </c>
      <c r="E3974" s="13">
        <v>2022.0</v>
      </c>
    </row>
    <row r="3975">
      <c r="A3975" s="7">
        <v>44712.43681306713</v>
      </c>
      <c r="B3975" s="8" t="s">
        <v>35</v>
      </c>
      <c r="C3975" s="8" t="s">
        <v>19280</v>
      </c>
      <c r="D3975" s="8" t="s">
        <v>21</v>
      </c>
      <c r="E3975" s="13">
        <v>2022.0</v>
      </c>
    </row>
    <row r="3976">
      <c r="A3976" s="7">
        <v>44712.444952465274</v>
      </c>
      <c r="B3976" s="8" t="s">
        <v>35</v>
      </c>
      <c r="C3976" s="8" t="s">
        <v>19281</v>
      </c>
      <c r="D3976" s="8" t="s">
        <v>177</v>
      </c>
      <c r="E3976" s="13">
        <v>2022.0</v>
      </c>
    </row>
    <row r="3977">
      <c r="A3977" s="7">
        <v>44712.44561296296</v>
      </c>
      <c r="B3977" s="8" t="s">
        <v>78</v>
      </c>
      <c r="D3977" s="8" t="s">
        <v>49</v>
      </c>
      <c r="E3977" s="13">
        <v>2022.0</v>
      </c>
    </row>
    <row r="3978">
      <c r="A3978" s="7">
        <v>44712.47906121528</v>
      </c>
      <c r="B3978" s="8" t="s">
        <v>14</v>
      </c>
      <c r="C3978" s="8" t="s">
        <v>2911</v>
      </c>
      <c r="D3978" s="8" t="s">
        <v>84</v>
      </c>
      <c r="E3978" s="13">
        <v>2022.0</v>
      </c>
    </row>
    <row r="3979">
      <c r="A3979" s="7">
        <v>44712.492221782406</v>
      </c>
      <c r="B3979" s="8" t="s">
        <v>14</v>
      </c>
      <c r="D3979" s="8" t="s">
        <v>45</v>
      </c>
      <c r="E3979" s="13">
        <v>2022.0</v>
      </c>
    </row>
    <row r="3980">
      <c r="A3980" s="7">
        <v>44712.50824079861</v>
      </c>
      <c r="B3980" s="8" t="s">
        <v>14</v>
      </c>
      <c r="D3980" s="8" t="s">
        <v>28</v>
      </c>
      <c r="E3980" s="13">
        <v>2022.0</v>
      </c>
    </row>
    <row r="3981">
      <c r="A3981" s="7">
        <v>44712.51407826389</v>
      </c>
      <c r="B3981" s="8" t="s">
        <v>78</v>
      </c>
      <c r="D3981" s="8" t="s">
        <v>21</v>
      </c>
      <c r="E3981" s="13">
        <v>2022.0</v>
      </c>
    </row>
    <row r="3982">
      <c r="A3982" s="7">
        <v>44712.519803703704</v>
      </c>
      <c r="B3982" s="8" t="s">
        <v>60</v>
      </c>
      <c r="C3982" s="8" t="s">
        <v>19282</v>
      </c>
      <c r="D3982" s="8" t="s">
        <v>104</v>
      </c>
      <c r="E3982" s="13">
        <v>2022.0</v>
      </c>
    </row>
    <row r="3983">
      <c r="A3983" s="7">
        <v>44712.5474152199</v>
      </c>
      <c r="B3983" s="8" t="s">
        <v>14</v>
      </c>
      <c r="D3983" s="8" t="s">
        <v>91</v>
      </c>
      <c r="E3983" s="13">
        <v>2022.0</v>
      </c>
    </row>
    <row r="3984">
      <c r="A3984" s="7">
        <v>44712.57418736111</v>
      </c>
      <c r="B3984" s="8" t="s">
        <v>14</v>
      </c>
      <c r="D3984" s="8" t="s">
        <v>28</v>
      </c>
      <c r="E3984" s="13">
        <v>2022.0</v>
      </c>
    </row>
    <row r="3985">
      <c r="A3985" s="7">
        <v>44712.5746199537</v>
      </c>
      <c r="B3985" s="8" t="s">
        <v>78</v>
      </c>
      <c r="D3985" s="8" t="s">
        <v>18013</v>
      </c>
      <c r="E3985" s="13">
        <v>2022.0</v>
      </c>
    </row>
    <row r="3986">
      <c r="A3986" s="7">
        <v>44712.633120196755</v>
      </c>
      <c r="B3986" s="8" t="s">
        <v>78</v>
      </c>
      <c r="D3986" s="8" t="s">
        <v>177</v>
      </c>
      <c r="E3986" s="13">
        <v>2022.0</v>
      </c>
    </row>
    <row r="3987">
      <c r="A3987" s="7">
        <v>44712.65708128472</v>
      </c>
      <c r="B3987" s="8" t="s">
        <v>14</v>
      </c>
      <c r="C3987" s="8" t="s">
        <v>19283</v>
      </c>
      <c r="D3987" s="8" t="s">
        <v>28</v>
      </c>
      <c r="E3987" s="13">
        <v>2022.0</v>
      </c>
    </row>
    <row r="3988">
      <c r="A3988" s="7">
        <v>44712.65816028936</v>
      </c>
      <c r="B3988" s="8" t="s">
        <v>78</v>
      </c>
      <c r="D3988" s="8" t="s">
        <v>84</v>
      </c>
      <c r="E3988" s="13">
        <v>2022.0</v>
      </c>
    </row>
    <row r="3989">
      <c r="A3989" s="7">
        <v>44712.66486866898</v>
      </c>
      <c r="B3989" s="8" t="s">
        <v>14</v>
      </c>
      <c r="C3989" s="8" t="s">
        <v>27</v>
      </c>
      <c r="D3989" s="8" t="s">
        <v>51</v>
      </c>
      <c r="E3989" s="13">
        <v>2022.0</v>
      </c>
    </row>
    <row r="3990">
      <c r="A3990" s="7">
        <v>44712.6868315162</v>
      </c>
      <c r="B3990" s="8" t="s">
        <v>78</v>
      </c>
      <c r="C3990" s="8" t="s">
        <v>19284</v>
      </c>
      <c r="D3990" s="8" t="s">
        <v>45</v>
      </c>
      <c r="E3990" s="13">
        <v>2022.0</v>
      </c>
    </row>
    <row r="3991">
      <c r="A3991" s="7">
        <v>44713.358193576394</v>
      </c>
      <c r="B3991" s="8" t="s">
        <v>35</v>
      </c>
      <c r="D3991" s="8" t="s">
        <v>18013</v>
      </c>
      <c r="E3991" s="13">
        <v>2022.0</v>
      </c>
    </row>
    <row r="3992">
      <c r="A3992" s="7">
        <v>44713.358539340275</v>
      </c>
      <c r="B3992" s="8" t="s">
        <v>78</v>
      </c>
      <c r="D3992" s="8" t="s">
        <v>28</v>
      </c>
      <c r="E3992" s="13">
        <v>2022.0</v>
      </c>
    </row>
    <row r="3993">
      <c r="A3993" s="7">
        <v>44713.35869765046</v>
      </c>
      <c r="B3993" s="8" t="s">
        <v>14</v>
      </c>
      <c r="D3993" s="8" t="s">
        <v>84</v>
      </c>
      <c r="E3993" s="13">
        <v>2022.0</v>
      </c>
    </row>
    <row r="3994">
      <c r="A3994" s="7">
        <v>44713.35943869213</v>
      </c>
      <c r="B3994" s="8" t="s">
        <v>14</v>
      </c>
      <c r="D3994" s="8" t="s">
        <v>91</v>
      </c>
      <c r="E3994" s="13">
        <v>2022.0</v>
      </c>
    </row>
    <row r="3995">
      <c r="A3995" s="7">
        <v>44713.35944025463</v>
      </c>
      <c r="B3995" s="8" t="s">
        <v>14</v>
      </c>
      <c r="C3995" s="8" t="s">
        <v>20</v>
      </c>
      <c r="D3995" s="8" t="s">
        <v>91</v>
      </c>
      <c r="E3995" s="13">
        <v>2022.0</v>
      </c>
    </row>
    <row r="3996">
      <c r="A3996" s="7">
        <v>44713.36073966435</v>
      </c>
      <c r="B3996" s="8" t="s">
        <v>14</v>
      </c>
      <c r="C3996" s="8" t="s">
        <v>19285</v>
      </c>
      <c r="D3996" s="8" t="s">
        <v>91</v>
      </c>
      <c r="E3996" s="13">
        <v>2022.0</v>
      </c>
    </row>
    <row r="3997">
      <c r="A3997" s="7">
        <v>44713.36187833334</v>
      </c>
      <c r="B3997" s="8" t="s">
        <v>14</v>
      </c>
      <c r="C3997" s="8" t="s">
        <v>19286</v>
      </c>
      <c r="D3997" s="8" t="s">
        <v>42</v>
      </c>
      <c r="E3997" s="13">
        <v>2022.0</v>
      </c>
    </row>
    <row r="3998">
      <c r="A3998" s="7">
        <v>44713.36223576389</v>
      </c>
      <c r="B3998" s="8" t="s">
        <v>78</v>
      </c>
      <c r="D3998" s="8" t="s">
        <v>32</v>
      </c>
      <c r="E3998" s="13">
        <v>2022.0</v>
      </c>
    </row>
    <row r="3999">
      <c r="A3999" s="7">
        <v>44713.3638812037</v>
      </c>
      <c r="B3999" s="8" t="s">
        <v>14</v>
      </c>
      <c r="D3999" s="8" t="s">
        <v>177</v>
      </c>
      <c r="E3999" s="13">
        <v>2022.0</v>
      </c>
    </row>
    <row r="4000">
      <c r="A4000" s="7">
        <v>44713.36480378472</v>
      </c>
      <c r="B4000" s="8" t="s">
        <v>14</v>
      </c>
      <c r="C4000" s="8" t="s">
        <v>19287</v>
      </c>
      <c r="D4000" s="8" t="s">
        <v>21</v>
      </c>
      <c r="E4000" s="13">
        <v>2022.0</v>
      </c>
    </row>
    <row r="4001">
      <c r="A4001" s="7">
        <v>44713.36526334491</v>
      </c>
      <c r="B4001" s="8" t="s">
        <v>14</v>
      </c>
      <c r="C4001" s="8" t="s">
        <v>16028</v>
      </c>
      <c r="D4001" s="8" t="s">
        <v>45</v>
      </c>
      <c r="E4001" s="13">
        <v>2022.0</v>
      </c>
    </row>
    <row r="4002">
      <c r="A4002" s="7">
        <v>44713.36550204861</v>
      </c>
      <c r="B4002" s="8" t="s">
        <v>14</v>
      </c>
      <c r="C4002" s="8" t="s">
        <v>19288</v>
      </c>
      <c r="D4002" s="8" t="s">
        <v>91</v>
      </c>
      <c r="E4002" s="13">
        <v>2022.0</v>
      </c>
    </row>
    <row r="4003">
      <c r="A4003" s="7">
        <v>44713.365524583336</v>
      </c>
      <c r="B4003" s="8" t="s">
        <v>14</v>
      </c>
      <c r="D4003" s="8" t="s">
        <v>177</v>
      </c>
      <c r="E4003" s="13">
        <v>2022.0</v>
      </c>
    </row>
    <row r="4004">
      <c r="A4004" s="7">
        <v>44713.3673524537</v>
      </c>
      <c r="B4004" s="8" t="s">
        <v>14</v>
      </c>
      <c r="C4004" s="8" t="s">
        <v>19289</v>
      </c>
      <c r="D4004" s="8" t="s">
        <v>16</v>
      </c>
      <c r="E4004" s="13">
        <v>2022.0</v>
      </c>
    </row>
    <row r="4005">
      <c r="A4005" s="7">
        <v>44713.367901412035</v>
      </c>
      <c r="B4005" s="8" t="s">
        <v>14</v>
      </c>
      <c r="D4005" s="8" t="s">
        <v>18042</v>
      </c>
      <c r="E4005" s="13">
        <v>2022.0</v>
      </c>
    </row>
    <row r="4006">
      <c r="A4006" s="7">
        <v>44713.36849670139</v>
      </c>
      <c r="B4006" s="8" t="s">
        <v>14</v>
      </c>
      <c r="C4006" s="8" t="s">
        <v>20</v>
      </c>
      <c r="D4006" s="8" t="s">
        <v>84</v>
      </c>
      <c r="E4006" s="13">
        <v>2022.0</v>
      </c>
    </row>
    <row r="4007">
      <c r="A4007" s="7">
        <v>44713.371010324074</v>
      </c>
      <c r="B4007" s="8" t="s">
        <v>14</v>
      </c>
      <c r="D4007" s="8" t="s">
        <v>18042</v>
      </c>
      <c r="E4007" s="13">
        <v>2022.0</v>
      </c>
    </row>
    <row r="4008">
      <c r="A4008" s="7">
        <v>44713.37218984954</v>
      </c>
      <c r="B4008" s="8" t="s">
        <v>14</v>
      </c>
      <c r="D4008" s="8" t="s">
        <v>472</v>
      </c>
      <c r="E4008" s="13">
        <v>2022.0</v>
      </c>
    </row>
    <row r="4009">
      <c r="A4009" s="7">
        <v>44713.37261175926</v>
      </c>
      <c r="B4009" s="8" t="s">
        <v>78</v>
      </c>
      <c r="C4009" s="8" t="s">
        <v>19290</v>
      </c>
      <c r="D4009" s="8" t="s">
        <v>16</v>
      </c>
      <c r="E4009" s="13">
        <v>2022.0</v>
      </c>
    </row>
    <row r="4010">
      <c r="A4010" s="7">
        <v>44713.37330521991</v>
      </c>
      <c r="B4010" s="8" t="s">
        <v>157</v>
      </c>
      <c r="D4010" s="8" t="s">
        <v>51</v>
      </c>
      <c r="E4010" s="13">
        <v>2022.0</v>
      </c>
    </row>
    <row r="4011">
      <c r="A4011" s="7">
        <v>44713.37521238426</v>
      </c>
      <c r="B4011" s="8" t="s">
        <v>78</v>
      </c>
      <c r="C4011" s="8" t="s">
        <v>19291</v>
      </c>
      <c r="D4011" s="8" t="s">
        <v>84</v>
      </c>
      <c r="E4011" s="13">
        <v>2022.0</v>
      </c>
    </row>
    <row r="4012">
      <c r="A4012" s="7">
        <v>44713.37775854167</v>
      </c>
      <c r="B4012" s="8" t="s">
        <v>78</v>
      </c>
      <c r="C4012" s="8" t="s">
        <v>19292</v>
      </c>
      <c r="D4012" s="8" t="s">
        <v>42</v>
      </c>
      <c r="E4012" s="13">
        <v>2022.0</v>
      </c>
    </row>
    <row r="4013">
      <c r="A4013" s="7">
        <v>44713.3783056713</v>
      </c>
      <c r="B4013" s="8" t="s">
        <v>78</v>
      </c>
      <c r="C4013" s="8" t="s">
        <v>916</v>
      </c>
      <c r="D4013" s="8" t="s">
        <v>16</v>
      </c>
      <c r="E4013" s="13">
        <v>2022.0</v>
      </c>
    </row>
    <row r="4014">
      <c r="A4014" s="7">
        <v>44713.380516516205</v>
      </c>
      <c r="B4014" s="8" t="s">
        <v>14</v>
      </c>
      <c r="D4014" s="8" t="s">
        <v>18013</v>
      </c>
      <c r="E4014" s="13">
        <v>2022.0</v>
      </c>
    </row>
    <row r="4015">
      <c r="A4015" s="7">
        <v>44713.390235405095</v>
      </c>
      <c r="B4015" s="8" t="s">
        <v>14</v>
      </c>
      <c r="D4015" s="8" t="s">
        <v>16</v>
      </c>
      <c r="E4015" s="13">
        <v>2022.0</v>
      </c>
    </row>
    <row r="4016">
      <c r="A4016" s="7">
        <v>44713.392400729164</v>
      </c>
      <c r="B4016" s="8" t="s">
        <v>14</v>
      </c>
      <c r="C4016" s="8" t="s">
        <v>20</v>
      </c>
      <c r="D4016" s="8" t="s">
        <v>84</v>
      </c>
      <c r="E4016" s="13">
        <v>2022.0</v>
      </c>
    </row>
    <row r="4017">
      <c r="A4017" s="7">
        <v>44713.39252119213</v>
      </c>
      <c r="B4017" s="8" t="s">
        <v>14</v>
      </c>
      <c r="C4017" s="8" t="s">
        <v>19293</v>
      </c>
      <c r="D4017" s="8" t="s">
        <v>51</v>
      </c>
      <c r="E4017" s="13">
        <v>2022.0</v>
      </c>
    </row>
    <row r="4018">
      <c r="A4018" s="7">
        <v>44713.394381307866</v>
      </c>
      <c r="B4018" s="8" t="s">
        <v>137</v>
      </c>
      <c r="C4018" s="8" t="s">
        <v>19294</v>
      </c>
      <c r="D4018" s="8" t="s">
        <v>51</v>
      </c>
      <c r="E4018" s="13">
        <v>2022.0</v>
      </c>
    </row>
    <row r="4019">
      <c r="A4019" s="7">
        <v>44713.40585618056</v>
      </c>
      <c r="B4019" s="8" t="s">
        <v>14</v>
      </c>
      <c r="C4019" s="8" t="s">
        <v>1509</v>
      </c>
      <c r="D4019" s="8" t="s">
        <v>84</v>
      </c>
      <c r="E4019" s="13">
        <v>2022.0</v>
      </c>
    </row>
    <row r="4020">
      <c r="A4020" s="7">
        <v>44713.41331631945</v>
      </c>
      <c r="B4020" s="8" t="s">
        <v>14</v>
      </c>
      <c r="C4020" s="8" t="s">
        <v>19295</v>
      </c>
      <c r="D4020" s="8" t="s">
        <v>18042</v>
      </c>
      <c r="E4020" s="13">
        <v>2022.0</v>
      </c>
    </row>
    <row r="4021">
      <c r="A4021" s="7">
        <v>44713.42378787037</v>
      </c>
      <c r="B4021" s="8" t="s">
        <v>14</v>
      </c>
      <c r="C4021" s="8" t="s">
        <v>19296</v>
      </c>
      <c r="D4021" s="8" t="s">
        <v>18042</v>
      </c>
      <c r="E4021" s="13">
        <v>2022.0</v>
      </c>
    </row>
    <row r="4022">
      <c r="A4022" s="7">
        <v>44713.44188491898</v>
      </c>
      <c r="B4022" s="8" t="s">
        <v>14</v>
      </c>
      <c r="D4022" s="8" t="s">
        <v>28</v>
      </c>
      <c r="E4022" s="13">
        <v>2022.0</v>
      </c>
    </row>
    <row r="4023">
      <c r="A4023" s="7">
        <v>44713.44981814815</v>
      </c>
      <c r="B4023" s="8" t="s">
        <v>127</v>
      </c>
      <c r="D4023" s="8" t="s">
        <v>104</v>
      </c>
      <c r="E4023" s="13">
        <v>2022.0</v>
      </c>
    </row>
    <row r="4024">
      <c r="A4024" s="7">
        <v>44713.45579443287</v>
      </c>
      <c r="B4024" s="8" t="s">
        <v>14</v>
      </c>
      <c r="D4024" s="8" t="s">
        <v>42</v>
      </c>
      <c r="E4024" s="13">
        <v>2022.0</v>
      </c>
    </row>
    <row r="4025">
      <c r="A4025" s="7">
        <v>44713.47446946759</v>
      </c>
      <c r="B4025" s="8" t="s">
        <v>14</v>
      </c>
      <c r="D4025" s="8" t="s">
        <v>84</v>
      </c>
      <c r="E4025" s="13">
        <v>2022.0</v>
      </c>
    </row>
    <row r="4026">
      <c r="A4026" s="7">
        <v>44713.47450350694</v>
      </c>
      <c r="B4026" s="8" t="s">
        <v>78</v>
      </c>
      <c r="C4026" s="8" t="s">
        <v>19297</v>
      </c>
      <c r="D4026" s="8" t="s">
        <v>18013</v>
      </c>
      <c r="E4026" s="13">
        <v>2022.0</v>
      </c>
    </row>
    <row r="4027">
      <c r="A4027" s="7">
        <v>44713.50736346065</v>
      </c>
      <c r="B4027" s="8" t="s">
        <v>14</v>
      </c>
      <c r="D4027" s="8" t="s">
        <v>28</v>
      </c>
      <c r="E4027" s="13">
        <v>2022.0</v>
      </c>
    </row>
    <row r="4028">
      <c r="A4028" s="7">
        <v>44713.51685621528</v>
      </c>
      <c r="B4028" s="8" t="s">
        <v>78</v>
      </c>
      <c r="D4028" s="8" t="s">
        <v>21</v>
      </c>
      <c r="E4028" s="13">
        <v>2022.0</v>
      </c>
    </row>
    <row r="4029">
      <c r="A4029" s="7">
        <v>44713.540555405096</v>
      </c>
      <c r="B4029" s="8" t="s">
        <v>78</v>
      </c>
      <c r="D4029" s="8" t="s">
        <v>51</v>
      </c>
      <c r="E4029" s="13">
        <v>2022.0</v>
      </c>
    </row>
    <row r="4030">
      <c r="A4030" s="7">
        <v>44713.543157314816</v>
      </c>
      <c r="B4030" s="8" t="s">
        <v>14</v>
      </c>
      <c r="C4030" s="8" t="s">
        <v>19298</v>
      </c>
      <c r="D4030" s="8" t="s">
        <v>49</v>
      </c>
      <c r="E4030" s="13">
        <v>2022.0</v>
      </c>
    </row>
    <row r="4031">
      <c r="A4031" s="7">
        <v>44713.57676393518</v>
      </c>
      <c r="B4031" s="8" t="s">
        <v>78</v>
      </c>
      <c r="C4031" s="8" t="s">
        <v>19299</v>
      </c>
      <c r="D4031" s="8" t="s">
        <v>49</v>
      </c>
      <c r="E4031" s="13">
        <v>2022.0</v>
      </c>
    </row>
    <row r="4032">
      <c r="A4032" s="7">
        <v>44713.62437925926</v>
      </c>
      <c r="B4032" s="8" t="s">
        <v>14</v>
      </c>
      <c r="D4032" s="8" t="s">
        <v>16</v>
      </c>
      <c r="E4032" s="13">
        <v>2022.0</v>
      </c>
    </row>
    <row r="4033">
      <c r="A4033" s="7">
        <v>44713.66737618056</v>
      </c>
      <c r="B4033" s="8" t="s">
        <v>14</v>
      </c>
      <c r="C4033" s="8" t="s">
        <v>19300</v>
      </c>
      <c r="D4033" s="8" t="s">
        <v>16</v>
      </c>
      <c r="E4033" s="13">
        <v>2022.0</v>
      </c>
    </row>
    <row r="4034">
      <c r="A4034" s="7">
        <v>44713.67319681713</v>
      </c>
      <c r="B4034" s="8" t="s">
        <v>14</v>
      </c>
      <c r="D4034" s="8" t="s">
        <v>32</v>
      </c>
      <c r="E4034" s="13">
        <v>2022.0</v>
      </c>
    </row>
    <row r="4035">
      <c r="A4035" s="7">
        <v>44714.34971582176</v>
      </c>
      <c r="B4035" s="8" t="s">
        <v>14</v>
      </c>
      <c r="D4035" s="8" t="s">
        <v>18013</v>
      </c>
      <c r="E4035" s="13">
        <v>2022.0</v>
      </c>
    </row>
    <row r="4036">
      <c r="A4036" s="7">
        <v>44714.349917824075</v>
      </c>
      <c r="B4036" s="8" t="s">
        <v>14</v>
      </c>
      <c r="D4036" s="8" t="s">
        <v>84</v>
      </c>
      <c r="E4036" s="13">
        <v>2022.0</v>
      </c>
    </row>
    <row r="4037">
      <c r="A4037" s="7">
        <v>44714.3499415625</v>
      </c>
      <c r="B4037" s="8" t="s">
        <v>14</v>
      </c>
      <c r="D4037" s="8" t="s">
        <v>28</v>
      </c>
      <c r="E4037" s="13">
        <v>2022.0</v>
      </c>
    </row>
    <row r="4038">
      <c r="A4038" s="7">
        <v>44714.35033710648</v>
      </c>
      <c r="B4038" s="8" t="s">
        <v>14</v>
      </c>
      <c r="D4038" s="8" t="s">
        <v>84</v>
      </c>
      <c r="E4038" s="13">
        <v>2022.0</v>
      </c>
    </row>
    <row r="4039">
      <c r="A4039" s="7">
        <v>44714.350453287036</v>
      </c>
      <c r="B4039" s="8" t="s">
        <v>14</v>
      </c>
      <c r="D4039" s="8" t="s">
        <v>18013</v>
      </c>
      <c r="E4039" s="13">
        <v>2022.0</v>
      </c>
    </row>
    <row r="4040">
      <c r="A4040" s="7">
        <v>44714.35093313658</v>
      </c>
      <c r="B4040" s="8" t="s">
        <v>78</v>
      </c>
      <c r="C4040" s="8" t="s">
        <v>812</v>
      </c>
      <c r="D4040" s="8" t="s">
        <v>21</v>
      </c>
      <c r="E4040" s="13">
        <v>2022.0</v>
      </c>
    </row>
    <row r="4041">
      <c r="A4041" s="7">
        <v>44714.35169859954</v>
      </c>
      <c r="B4041" s="8" t="s">
        <v>14</v>
      </c>
      <c r="C4041" s="8" t="s">
        <v>19301</v>
      </c>
      <c r="D4041" s="8" t="s">
        <v>45</v>
      </c>
      <c r="E4041" s="13">
        <v>2022.0</v>
      </c>
    </row>
    <row r="4042">
      <c r="A4042" s="7">
        <v>44714.35160329861</v>
      </c>
      <c r="B4042" s="8" t="s">
        <v>14</v>
      </c>
      <c r="D4042" s="8" t="s">
        <v>24</v>
      </c>
      <c r="E4042" s="13">
        <v>2022.0</v>
      </c>
    </row>
    <row r="4043">
      <c r="A4043" s="7">
        <v>44714.35227594907</v>
      </c>
      <c r="B4043" s="8" t="s">
        <v>35</v>
      </c>
      <c r="D4043" s="8" t="s">
        <v>42</v>
      </c>
      <c r="E4043" s="13">
        <v>2022.0</v>
      </c>
    </row>
    <row r="4044">
      <c r="A4044" s="7">
        <v>44714.35463366898</v>
      </c>
      <c r="B4044" s="8" t="s">
        <v>78</v>
      </c>
      <c r="C4044" s="8" t="s">
        <v>20</v>
      </c>
      <c r="D4044" s="8" t="s">
        <v>104</v>
      </c>
      <c r="E4044" s="13">
        <v>2022.0</v>
      </c>
    </row>
    <row r="4045">
      <c r="A4045" s="7">
        <v>44714.355352743056</v>
      </c>
      <c r="B4045" s="8" t="s">
        <v>14</v>
      </c>
      <c r="C4045" s="8" t="s">
        <v>27</v>
      </c>
      <c r="D4045" s="8" t="s">
        <v>24</v>
      </c>
      <c r="E4045" s="13">
        <v>2022.0</v>
      </c>
    </row>
    <row r="4046">
      <c r="A4046" s="7">
        <v>44714.35668975694</v>
      </c>
      <c r="B4046" s="8" t="s">
        <v>78</v>
      </c>
      <c r="C4046" s="8" t="s">
        <v>19302</v>
      </c>
      <c r="D4046" s="8" t="s">
        <v>18019</v>
      </c>
      <c r="E4046" s="13">
        <v>2022.0</v>
      </c>
    </row>
    <row r="4047">
      <c r="A4047" s="7">
        <v>44714.36369712963</v>
      </c>
      <c r="B4047" s="8" t="s">
        <v>14</v>
      </c>
      <c r="C4047" s="8" t="s">
        <v>19303</v>
      </c>
      <c r="D4047" s="8" t="s">
        <v>18019</v>
      </c>
      <c r="E4047" s="13">
        <v>2022.0</v>
      </c>
    </row>
    <row r="4048">
      <c r="A4048" s="7">
        <v>44714.3666859375</v>
      </c>
      <c r="B4048" s="8" t="s">
        <v>14</v>
      </c>
      <c r="D4048" s="8" t="s">
        <v>51</v>
      </c>
      <c r="E4048" s="13">
        <v>2022.0</v>
      </c>
    </row>
    <row r="4049">
      <c r="A4049" s="7">
        <v>44714.36693256944</v>
      </c>
      <c r="B4049" s="8" t="s">
        <v>14</v>
      </c>
      <c r="D4049" s="8" t="s">
        <v>472</v>
      </c>
      <c r="E4049" s="13">
        <v>2022.0</v>
      </c>
    </row>
    <row r="4050">
      <c r="A4050" s="7">
        <v>44714.369710162035</v>
      </c>
      <c r="B4050" s="8" t="s">
        <v>14</v>
      </c>
      <c r="C4050" s="8" t="s">
        <v>19304</v>
      </c>
      <c r="D4050" s="8" t="s">
        <v>18019</v>
      </c>
      <c r="E4050" s="13">
        <v>2022.0</v>
      </c>
    </row>
    <row r="4051">
      <c r="A4051" s="7">
        <v>44714.369824444446</v>
      </c>
      <c r="B4051" s="8" t="s">
        <v>14</v>
      </c>
      <c r="D4051" s="8" t="s">
        <v>24</v>
      </c>
      <c r="E4051" s="13">
        <v>2022.0</v>
      </c>
    </row>
    <row r="4052">
      <c r="A4052" s="7">
        <v>44714.370311736115</v>
      </c>
      <c r="B4052" s="8" t="s">
        <v>87</v>
      </c>
      <c r="C4052" s="8" t="s">
        <v>19305</v>
      </c>
      <c r="D4052" s="8" t="s">
        <v>42</v>
      </c>
      <c r="E4052" s="13">
        <v>2022.0</v>
      </c>
    </row>
    <row r="4053">
      <c r="A4053" s="7">
        <v>44714.37417576389</v>
      </c>
      <c r="B4053" s="8" t="s">
        <v>14</v>
      </c>
      <c r="D4053" s="8" t="s">
        <v>18042</v>
      </c>
      <c r="E4053" s="13">
        <v>2022.0</v>
      </c>
    </row>
    <row r="4054">
      <c r="A4054" s="7">
        <v>44714.37559760417</v>
      </c>
      <c r="B4054" s="8" t="s">
        <v>14</v>
      </c>
      <c r="D4054" s="8" t="s">
        <v>16</v>
      </c>
      <c r="E4054" s="13">
        <v>2022.0</v>
      </c>
    </row>
    <row r="4055">
      <c r="A4055" s="7">
        <v>44714.3846265162</v>
      </c>
      <c r="B4055" s="8" t="s">
        <v>14</v>
      </c>
      <c r="C4055" s="8" t="s">
        <v>1213</v>
      </c>
      <c r="D4055" s="8" t="s">
        <v>24</v>
      </c>
      <c r="E4055" s="13">
        <v>2022.0</v>
      </c>
    </row>
    <row r="4056">
      <c r="A4056" s="7">
        <v>44714.38471987269</v>
      </c>
      <c r="B4056" s="8" t="s">
        <v>14</v>
      </c>
      <c r="D4056" s="8" t="s">
        <v>21</v>
      </c>
      <c r="E4056" s="13">
        <v>2022.0</v>
      </c>
    </row>
    <row r="4057">
      <c r="A4057" s="7">
        <v>44714.39571377315</v>
      </c>
      <c r="B4057" s="8" t="s">
        <v>35</v>
      </c>
      <c r="C4057" s="8" t="s">
        <v>20</v>
      </c>
      <c r="D4057" s="8" t="s">
        <v>32</v>
      </c>
      <c r="E4057" s="13">
        <v>2022.0</v>
      </c>
    </row>
    <row r="4058">
      <c r="A4058" s="7">
        <v>44714.39895905093</v>
      </c>
      <c r="B4058" s="8" t="s">
        <v>78</v>
      </c>
      <c r="D4058" s="8" t="s">
        <v>91</v>
      </c>
      <c r="E4058" s="13">
        <v>2022.0</v>
      </c>
    </row>
    <row r="4059">
      <c r="A4059" s="7">
        <v>44714.40135935185</v>
      </c>
      <c r="B4059" s="8" t="s">
        <v>78</v>
      </c>
      <c r="D4059" s="8" t="s">
        <v>51</v>
      </c>
      <c r="E4059" s="13">
        <v>2022.0</v>
      </c>
    </row>
    <row r="4060">
      <c r="A4060" s="7">
        <v>44714.40731459491</v>
      </c>
      <c r="B4060" s="8" t="s">
        <v>35</v>
      </c>
      <c r="C4060" s="8" t="s">
        <v>19306</v>
      </c>
      <c r="D4060" s="8" t="s">
        <v>472</v>
      </c>
      <c r="E4060" s="13">
        <v>2022.0</v>
      </c>
    </row>
    <row r="4061">
      <c r="A4061" s="7">
        <v>44714.411168148144</v>
      </c>
      <c r="B4061" s="8" t="s">
        <v>14</v>
      </c>
      <c r="D4061" s="8" t="s">
        <v>21</v>
      </c>
      <c r="E4061" s="13">
        <v>2022.0</v>
      </c>
    </row>
    <row r="4062">
      <c r="A4062" s="7">
        <v>44714.41464800926</v>
      </c>
      <c r="B4062" s="8" t="s">
        <v>35</v>
      </c>
      <c r="C4062" s="8" t="s">
        <v>19307</v>
      </c>
      <c r="D4062" s="8" t="s">
        <v>21</v>
      </c>
      <c r="E4062" s="13">
        <v>2022.0</v>
      </c>
    </row>
    <row r="4063">
      <c r="A4063" s="7">
        <v>44714.43083226852</v>
      </c>
      <c r="B4063" s="8" t="s">
        <v>14</v>
      </c>
      <c r="C4063" s="8" t="s">
        <v>19308</v>
      </c>
      <c r="D4063" s="8" t="s">
        <v>18013</v>
      </c>
      <c r="E4063" s="13">
        <v>2022.0</v>
      </c>
    </row>
    <row r="4064">
      <c r="A4064" s="7">
        <v>44714.44763997685</v>
      </c>
      <c r="B4064" s="8" t="s">
        <v>14</v>
      </c>
      <c r="D4064" s="8" t="s">
        <v>18013</v>
      </c>
      <c r="E4064" s="13">
        <v>2022.0</v>
      </c>
    </row>
    <row r="4065">
      <c r="A4065" s="7">
        <v>44714.45068877315</v>
      </c>
      <c r="B4065" s="8" t="s">
        <v>35</v>
      </c>
      <c r="C4065" s="8" t="s">
        <v>19309</v>
      </c>
      <c r="D4065" s="8" t="s">
        <v>91</v>
      </c>
      <c r="E4065" s="13">
        <v>2022.0</v>
      </c>
    </row>
    <row r="4066">
      <c r="A4066" s="7">
        <v>44714.45909790509</v>
      </c>
      <c r="B4066" s="8" t="s">
        <v>14</v>
      </c>
      <c r="C4066" s="8" t="s">
        <v>19310</v>
      </c>
      <c r="D4066" s="8" t="s">
        <v>32</v>
      </c>
      <c r="E4066" s="13">
        <v>2022.0</v>
      </c>
    </row>
    <row r="4067">
      <c r="A4067" s="7">
        <v>44714.45926398148</v>
      </c>
      <c r="B4067" s="8" t="s">
        <v>14</v>
      </c>
      <c r="D4067" s="8" t="s">
        <v>49</v>
      </c>
      <c r="E4067" s="13">
        <v>2022.0</v>
      </c>
    </row>
    <row r="4068">
      <c r="A4068" s="7">
        <v>44714.46252065973</v>
      </c>
      <c r="B4068" s="8" t="s">
        <v>14</v>
      </c>
      <c r="D4068" s="8" t="s">
        <v>24</v>
      </c>
      <c r="E4068" s="13">
        <v>2022.0</v>
      </c>
    </row>
    <row r="4069">
      <c r="A4069" s="7">
        <v>44714.47988615741</v>
      </c>
      <c r="B4069" s="8" t="s">
        <v>78</v>
      </c>
      <c r="D4069" s="8" t="s">
        <v>28</v>
      </c>
      <c r="E4069" s="13">
        <v>2022.0</v>
      </c>
    </row>
    <row r="4070">
      <c r="A4070" s="7">
        <v>44714.52639965278</v>
      </c>
      <c r="B4070" s="8" t="s">
        <v>14</v>
      </c>
      <c r="C4070" s="8" t="s">
        <v>19311</v>
      </c>
      <c r="D4070" s="8" t="s">
        <v>49</v>
      </c>
      <c r="E4070" s="13">
        <v>2022.0</v>
      </c>
    </row>
    <row r="4071">
      <c r="A4071" s="7">
        <v>44714.66728763889</v>
      </c>
      <c r="B4071" s="8" t="s">
        <v>35</v>
      </c>
      <c r="C4071" s="8" t="s">
        <v>19312</v>
      </c>
      <c r="D4071" s="8" t="s">
        <v>42</v>
      </c>
      <c r="E4071" s="13">
        <v>2022.0</v>
      </c>
    </row>
    <row r="4072">
      <c r="A4072" s="7">
        <v>44714.6818656713</v>
      </c>
      <c r="B4072" s="8" t="s">
        <v>14</v>
      </c>
      <c r="D4072" s="8" t="s">
        <v>28</v>
      </c>
      <c r="E4072" s="13">
        <v>2022.0</v>
      </c>
    </row>
    <row r="4073">
      <c r="A4073" s="7">
        <v>44714.752643078704</v>
      </c>
      <c r="B4073" s="8" t="s">
        <v>14</v>
      </c>
      <c r="D4073" s="8" t="s">
        <v>24</v>
      </c>
      <c r="E4073" s="13">
        <v>2022.0</v>
      </c>
    </row>
    <row r="4074">
      <c r="A4074" s="7">
        <v>44714.82932200232</v>
      </c>
      <c r="B4074" s="8" t="s">
        <v>14</v>
      </c>
      <c r="C4074" s="8" t="s">
        <v>4548</v>
      </c>
      <c r="D4074" s="8" t="s">
        <v>177</v>
      </c>
      <c r="E4074" s="13">
        <v>2022.0</v>
      </c>
    </row>
    <row r="4075">
      <c r="A4075" s="7">
        <v>44715.25256262731</v>
      </c>
      <c r="B4075" s="8" t="s">
        <v>14</v>
      </c>
      <c r="C4075" s="8" t="s">
        <v>19313</v>
      </c>
      <c r="D4075" s="8" t="s">
        <v>177</v>
      </c>
      <c r="E4075" s="13">
        <v>2022.0</v>
      </c>
    </row>
    <row r="4076">
      <c r="A4076" s="7">
        <v>44715.284593668985</v>
      </c>
      <c r="B4076" s="8" t="s">
        <v>60</v>
      </c>
      <c r="C4076" s="8" t="s">
        <v>19314</v>
      </c>
      <c r="D4076" s="8" t="s">
        <v>51</v>
      </c>
      <c r="E4076" s="13">
        <v>2022.0</v>
      </c>
    </row>
    <row r="4077">
      <c r="A4077" s="7">
        <v>44715.36095420139</v>
      </c>
      <c r="B4077" s="8" t="s">
        <v>14</v>
      </c>
      <c r="D4077" s="8" t="s">
        <v>16</v>
      </c>
      <c r="E4077" s="13">
        <v>2022.0</v>
      </c>
    </row>
    <row r="4078">
      <c r="A4078" s="7">
        <v>44715.362397488425</v>
      </c>
      <c r="B4078" s="8" t="s">
        <v>14</v>
      </c>
      <c r="C4078" s="8" t="s">
        <v>19315</v>
      </c>
      <c r="D4078" s="8" t="s">
        <v>84</v>
      </c>
      <c r="E4078" s="13">
        <v>2022.0</v>
      </c>
    </row>
    <row r="4079">
      <c r="A4079" s="7">
        <v>44715.3639762963</v>
      </c>
      <c r="B4079" s="8" t="s">
        <v>14</v>
      </c>
      <c r="D4079" s="8" t="s">
        <v>49</v>
      </c>
      <c r="E4079" s="13">
        <v>2022.0</v>
      </c>
    </row>
    <row r="4080">
      <c r="A4080" s="7">
        <v>44715.364741655096</v>
      </c>
      <c r="B4080" s="8" t="s">
        <v>14</v>
      </c>
      <c r="D4080" s="8" t="s">
        <v>18019</v>
      </c>
      <c r="E4080" s="13">
        <v>2022.0</v>
      </c>
    </row>
    <row r="4081">
      <c r="A4081" s="7">
        <v>44715.36482375</v>
      </c>
      <c r="B4081" s="8" t="s">
        <v>78</v>
      </c>
      <c r="D4081" s="8" t="s">
        <v>16</v>
      </c>
      <c r="E4081" s="13">
        <v>2022.0</v>
      </c>
    </row>
    <row r="4082">
      <c r="A4082" s="7">
        <v>44715.36931527778</v>
      </c>
      <c r="B4082" s="8" t="s">
        <v>78</v>
      </c>
      <c r="C4082" s="8" t="s">
        <v>19316</v>
      </c>
      <c r="D4082" s="8" t="s">
        <v>49</v>
      </c>
      <c r="E4082" s="13">
        <v>2022.0</v>
      </c>
    </row>
    <row r="4083">
      <c r="A4083" s="7">
        <v>44715.37419221065</v>
      </c>
      <c r="B4083" s="8" t="s">
        <v>78</v>
      </c>
      <c r="C4083" s="8" t="s">
        <v>19317</v>
      </c>
      <c r="D4083" s="8" t="s">
        <v>24</v>
      </c>
      <c r="E4083" s="13">
        <v>2022.0</v>
      </c>
    </row>
    <row r="4084">
      <c r="A4084" s="7">
        <v>44715.37569918981</v>
      </c>
      <c r="B4084" s="8" t="s">
        <v>14</v>
      </c>
      <c r="D4084" s="8" t="s">
        <v>177</v>
      </c>
      <c r="E4084" s="13">
        <v>2022.0</v>
      </c>
    </row>
    <row r="4085">
      <c r="A4085" s="7">
        <v>44715.37643430555</v>
      </c>
      <c r="B4085" s="8" t="s">
        <v>14</v>
      </c>
      <c r="D4085" s="8" t="s">
        <v>16</v>
      </c>
      <c r="E4085" s="13">
        <v>2022.0</v>
      </c>
    </row>
    <row r="4086">
      <c r="A4086" s="7">
        <v>44715.3824096412</v>
      </c>
      <c r="B4086" s="8" t="s">
        <v>60</v>
      </c>
      <c r="C4086" s="8" t="s">
        <v>19318</v>
      </c>
      <c r="D4086" s="8" t="s">
        <v>32</v>
      </c>
      <c r="E4086" s="13">
        <v>2022.0</v>
      </c>
    </row>
    <row r="4087">
      <c r="A4087" s="7">
        <v>44715.386105694444</v>
      </c>
      <c r="B4087" s="8" t="s">
        <v>14</v>
      </c>
      <c r="D4087" s="8" t="s">
        <v>28</v>
      </c>
      <c r="E4087" s="13">
        <v>2022.0</v>
      </c>
    </row>
    <row r="4088">
      <c r="A4088" s="7">
        <v>44715.390690740736</v>
      </c>
      <c r="B4088" s="8" t="s">
        <v>14</v>
      </c>
      <c r="D4088" s="8" t="s">
        <v>45</v>
      </c>
      <c r="E4088" s="13">
        <v>2022.0</v>
      </c>
    </row>
    <row r="4089">
      <c r="A4089" s="7">
        <v>44715.39597194444</v>
      </c>
      <c r="B4089" s="8" t="s">
        <v>35</v>
      </c>
      <c r="C4089" s="8" t="s">
        <v>19319</v>
      </c>
      <c r="D4089" s="8" t="s">
        <v>104</v>
      </c>
      <c r="E4089" s="13">
        <v>2022.0</v>
      </c>
    </row>
    <row r="4090">
      <c r="A4090" s="7">
        <v>44715.399147511576</v>
      </c>
      <c r="B4090" s="8" t="s">
        <v>14</v>
      </c>
      <c r="D4090" s="8" t="s">
        <v>28</v>
      </c>
      <c r="E4090" s="13">
        <v>2022.0</v>
      </c>
    </row>
    <row r="4091">
      <c r="A4091" s="7">
        <v>44715.40581675926</v>
      </c>
      <c r="B4091" s="8" t="s">
        <v>14</v>
      </c>
      <c r="D4091" s="8" t="s">
        <v>177</v>
      </c>
      <c r="E4091" s="13">
        <v>2022.0</v>
      </c>
    </row>
    <row r="4092">
      <c r="A4092" s="7">
        <v>44715.40618384259</v>
      </c>
      <c r="B4092" s="8" t="s">
        <v>78</v>
      </c>
      <c r="C4092" s="8" t="s">
        <v>19320</v>
      </c>
      <c r="D4092" s="8" t="s">
        <v>18042</v>
      </c>
      <c r="E4092" s="13">
        <v>2022.0</v>
      </c>
    </row>
    <row r="4093">
      <c r="A4093" s="7">
        <v>44715.421781990735</v>
      </c>
      <c r="B4093" s="8" t="s">
        <v>78</v>
      </c>
      <c r="D4093" s="8" t="s">
        <v>42</v>
      </c>
      <c r="E4093" s="13">
        <v>2022.0</v>
      </c>
    </row>
    <row r="4094">
      <c r="A4094" s="7">
        <v>44715.43711730324</v>
      </c>
      <c r="B4094" s="8" t="s">
        <v>35</v>
      </c>
      <c r="C4094" s="8" t="s">
        <v>19321</v>
      </c>
      <c r="D4094" s="8" t="s">
        <v>32</v>
      </c>
      <c r="E4094" s="13">
        <v>2022.0</v>
      </c>
    </row>
    <row r="4095">
      <c r="A4095" s="7">
        <v>44715.45024048611</v>
      </c>
      <c r="B4095" s="8" t="s">
        <v>14</v>
      </c>
      <c r="C4095" s="8" t="s">
        <v>19322</v>
      </c>
      <c r="D4095" s="8" t="s">
        <v>16</v>
      </c>
      <c r="E4095" s="13">
        <v>2022.0</v>
      </c>
    </row>
    <row r="4096">
      <c r="A4096" s="7">
        <v>44715.48762866898</v>
      </c>
      <c r="B4096" s="8" t="s">
        <v>78</v>
      </c>
      <c r="C4096" s="8" t="s">
        <v>8854</v>
      </c>
      <c r="D4096" s="8" t="s">
        <v>18013</v>
      </c>
      <c r="E4096" s="13">
        <v>2022.0</v>
      </c>
    </row>
    <row r="4097">
      <c r="A4097" s="7">
        <v>44715.493934467595</v>
      </c>
      <c r="B4097" s="8" t="s">
        <v>14</v>
      </c>
      <c r="D4097" s="8" t="s">
        <v>177</v>
      </c>
      <c r="E4097" s="13">
        <v>2022.0</v>
      </c>
    </row>
    <row r="4098">
      <c r="A4098" s="7">
        <v>44715.50349149306</v>
      </c>
      <c r="B4098" s="8" t="s">
        <v>14</v>
      </c>
      <c r="D4098" s="8" t="s">
        <v>51</v>
      </c>
      <c r="E4098" s="13">
        <v>2022.0</v>
      </c>
    </row>
    <row r="4099">
      <c r="A4099" s="7">
        <v>44715.578900567125</v>
      </c>
      <c r="B4099" s="8" t="s">
        <v>14</v>
      </c>
      <c r="C4099" s="8" t="s">
        <v>19323</v>
      </c>
      <c r="D4099" s="8" t="s">
        <v>42</v>
      </c>
      <c r="E4099" s="13">
        <v>2022.0</v>
      </c>
    </row>
    <row r="4100">
      <c r="A4100" s="7">
        <v>44715.65230002315</v>
      </c>
      <c r="B4100" s="8" t="s">
        <v>14</v>
      </c>
      <c r="D4100" s="8" t="s">
        <v>18042</v>
      </c>
      <c r="E4100" s="13">
        <v>2022.0</v>
      </c>
    </row>
    <row r="4101">
      <c r="A4101" s="7">
        <v>44715.73934033565</v>
      </c>
      <c r="B4101" s="8" t="s">
        <v>14</v>
      </c>
      <c r="D4101" s="8" t="s">
        <v>104</v>
      </c>
      <c r="E4101" s="13">
        <v>2022.0</v>
      </c>
    </row>
    <row r="4102">
      <c r="A4102" s="7">
        <v>44715.77692587963</v>
      </c>
      <c r="B4102" s="8" t="s">
        <v>35</v>
      </c>
      <c r="C4102" s="8" t="s">
        <v>19324</v>
      </c>
      <c r="D4102" s="8" t="s">
        <v>21</v>
      </c>
      <c r="E4102" s="13">
        <v>2022.0</v>
      </c>
    </row>
    <row r="4103">
      <c r="A4103" s="7">
        <v>44715.785983229165</v>
      </c>
      <c r="B4103" s="8" t="s">
        <v>14</v>
      </c>
      <c r="D4103" s="8" t="s">
        <v>24</v>
      </c>
      <c r="E4103" s="13">
        <v>2022.0</v>
      </c>
    </row>
    <row r="4104">
      <c r="A4104" s="7">
        <v>44715.87699311343</v>
      </c>
      <c r="B4104" s="8" t="s">
        <v>78</v>
      </c>
      <c r="C4104" s="8" t="s">
        <v>19325</v>
      </c>
      <c r="D4104" s="8" t="s">
        <v>49</v>
      </c>
      <c r="E4104" s="13">
        <v>2022.0</v>
      </c>
    </row>
    <row r="4105">
      <c r="A4105" s="7">
        <v>44716.47089096065</v>
      </c>
      <c r="B4105" s="8" t="s">
        <v>14</v>
      </c>
      <c r="C4105" s="8" t="s">
        <v>19326</v>
      </c>
      <c r="D4105" s="8" t="s">
        <v>84</v>
      </c>
      <c r="E4105" s="13">
        <v>2022.0</v>
      </c>
    </row>
    <row r="4106">
      <c r="A4106" s="7">
        <v>44716.562807291666</v>
      </c>
      <c r="B4106" s="8" t="s">
        <v>14</v>
      </c>
      <c r="C4106" s="8" t="s">
        <v>19327</v>
      </c>
      <c r="D4106" s="8" t="s">
        <v>51</v>
      </c>
      <c r="E4106" s="13">
        <v>2022.0</v>
      </c>
    </row>
    <row r="4107">
      <c r="A4107" s="7">
        <v>44717.39603133102</v>
      </c>
      <c r="B4107" s="8" t="s">
        <v>35</v>
      </c>
      <c r="C4107" s="8" t="s">
        <v>19328</v>
      </c>
      <c r="D4107" s="8" t="s">
        <v>18013</v>
      </c>
      <c r="E4107" s="13">
        <v>2022.0</v>
      </c>
    </row>
    <row r="4108">
      <c r="A4108" s="7">
        <v>44717.88343021991</v>
      </c>
      <c r="B4108" s="8" t="s">
        <v>35</v>
      </c>
      <c r="C4108" s="8" t="s">
        <v>11546</v>
      </c>
      <c r="D4108" s="8" t="s">
        <v>51</v>
      </c>
      <c r="E4108" s="13">
        <v>2022.0</v>
      </c>
    </row>
    <row r="4109">
      <c r="A4109" s="7">
        <v>44718.34948060186</v>
      </c>
      <c r="B4109" s="8" t="s">
        <v>14</v>
      </c>
      <c r="D4109" s="8" t="s">
        <v>91</v>
      </c>
      <c r="E4109" s="13">
        <v>2022.0</v>
      </c>
    </row>
    <row r="4110">
      <c r="A4110" s="7">
        <v>44718.34962658565</v>
      </c>
      <c r="B4110" s="8" t="s">
        <v>14</v>
      </c>
      <c r="C4110" s="8" t="s">
        <v>19329</v>
      </c>
      <c r="D4110" s="8" t="s">
        <v>21</v>
      </c>
      <c r="E4110" s="13">
        <v>2022.0</v>
      </c>
    </row>
    <row r="4111">
      <c r="A4111" s="7">
        <v>44718.34966782408</v>
      </c>
      <c r="B4111" s="8" t="s">
        <v>78</v>
      </c>
      <c r="D4111" s="8" t="s">
        <v>28</v>
      </c>
      <c r="E4111" s="13">
        <v>2022.0</v>
      </c>
    </row>
    <row r="4112">
      <c r="A4112" s="7">
        <v>44718.35029071759</v>
      </c>
      <c r="B4112" s="8" t="s">
        <v>14</v>
      </c>
      <c r="D4112" s="8" t="s">
        <v>18013</v>
      </c>
      <c r="E4112" s="13">
        <v>2022.0</v>
      </c>
    </row>
    <row r="4113">
      <c r="A4113" s="7">
        <v>44718.350538506944</v>
      </c>
      <c r="B4113" s="8" t="s">
        <v>35</v>
      </c>
      <c r="C4113" s="8" t="s">
        <v>19330</v>
      </c>
      <c r="D4113" s="8" t="s">
        <v>18019</v>
      </c>
      <c r="E4113" s="13">
        <v>2022.0</v>
      </c>
    </row>
    <row r="4114">
      <c r="A4114" s="7">
        <v>44718.35100054398</v>
      </c>
      <c r="B4114" s="8" t="s">
        <v>14</v>
      </c>
      <c r="D4114" s="8" t="s">
        <v>28</v>
      </c>
      <c r="E4114" s="13">
        <v>2022.0</v>
      </c>
    </row>
    <row r="4115">
      <c r="A4115" s="7">
        <v>44718.3512487963</v>
      </c>
      <c r="B4115" s="8" t="s">
        <v>14</v>
      </c>
      <c r="D4115" s="8" t="s">
        <v>21</v>
      </c>
      <c r="E4115" s="13">
        <v>2022.0</v>
      </c>
    </row>
    <row r="4116">
      <c r="A4116" s="7">
        <v>44718.35297572917</v>
      </c>
      <c r="B4116" s="8" t="s">
        <v>78</v>
      </c>
      <c r="D4116" s="8" t="s">
        <v>51</v>
      </c>
      <c r="E4116" s="13">
        <v>2022.0</v>
      </c>
    </row>
    <row r="4117">
      <c r="A4117" s="7">
        <v>44718.35302163195</v>
      </c>
      <c r="B4117" s="8" t="s">
        <v>78</v>
      </c>
      <c r="C4117" s="8" t="s">
        <v>19331</v>
      </c>
      <c r="D4117" s="8" t="s">
        <v>45</v>
      </c>
      <c r="E4117" s="13">
        <v>2022.0</v>
      </c>
    </row>
    <row r="4118">
      <c r="A4118" s="7">
        <v>44718.35363153935</v>
      </c>
      <c r="B4118" s="8" t="s">
        <v>14</v>
      </c>
      <c r="C4118" s="8" t="s">
        <v>19332</v>
      </c>
      <c r="D4118" s="8" t="s">
        <v>21</v>
      </c>
      <c r="E4118" s="13">
        <v>2022.0</v>
      </c>
    </row>
    <row r="4119">
      <c r="A4119" s="7">
        <v>44718.354000625</v>
      </c>
      <c r="B4119" s="8" t="s">
        <v>14</v>
      </c>
      <c r="D4119" s="8" t="s">
        <v>28</v>
      </c>
      <c r="E4119" s="13">
        <v>2022.0</v>
      </c>
    </row>
    <row r="4120">
      <c r="A4120" s="7">
        <v>44718.3543990162</v>
      </c>
      <c r="B4120" s="8" t="s">
        <v>78</v>
      </c>
      <c r="C4120" s="8" t="s">
        <v>19333</v>
      </c>
      <c r="D4120" s="8" t="s">
        <v>18042</v>
      </c>
      <c r="E4120" s="13">
        <v>2022.0</v>
      </c>
    </row>
    <row r="4121">
      <c r="A4121" s="7">
        <v>44718.35483302083</v>
      </c>
      <c r="B4121" s="8" t="s">
        <v>78</v>
      </c>
      <c r="C4121" s="8" t="s">
        <v>19334</v>
      </c>
      <c r="D4121" s="8" t="s">
        <v>28</v>
      </c>
      <c r="E4121" s="13">
        <v>2022.0</v>
      </c>
    </row>
    <row r="4122">
      <c r="A4122" s="7">
        <v>44718.35631811342</v>
      </c>
      <c r="B4122" s="8" t="s">
        <v>14</v>
      </c>
      <c r="D4122" s="8" t="s">
        <v>49</v>
      </c>
      <c r="E4122" s="13">
        <v>2022.0</v>
      </c>
    </row>
    <row r="4123">
      <c r="A4123" s="7">
        <v>44718.35700469908</v>
      </c>
      <c r="B4123" s="8" t="s">
        <v>78</v>
      </c>
      <c r="C4123" s="8" t="s">
        <v>20</v>
      </c>
      <c r="D4123" s="8" t="s">
        <v>45</v>
      </c>
      <c r="E4123" s="13">
        <v>2022.0</v>
      </c>
    </row>
    <row r="4124">
      <c r="A4124" s="7">
        <v>44718.357986435185</v>
      </c>
      <c r="B4124" s="8" t="s">
        <v>14</v>
      </c>
      <c r="C4124" s="8" t="s">
        <v>19335</v>
      </c>
      <c r="D4124" s="8" t="s">
        <v>21</v>
      </c>
      <c r="E4124" s="13">
        <v>2022.0</v>
      </c>
    </row>
    <row r="4125">
      <c r="A4125" s="7">
        <v>44718.35825203704</v>
      </c>
      <c r="B4125" s="8" t="s">
        <v>14</v>
      </c>
      <c r="C4125" s="8" t="s">
        <v>19336</v>
      </c>
      <c r="D4125" s="8" t="s">
        <v>177</v>
      </c>
      <c r="E4125" s="13">
        <v>2022.0</v>
      </c>
    </row>
    <row r="4126">
      <c r="A4126" s="7">
        <v>44718.358478449074</v>
      </c>
      <c r="B4126" s="8" t="s">
        <v>14</v>
      </c>
      <c r="C4126" s="8" t="s">
        <v>812</v>
      </c>
      <c r="D4126" s="8" t="s">
        <v>18013</v>
      </c>
      <c r="E4126" s="13">
        <v>2022.0</v>
      </c>
    </row>
    <row r="4127">
      <c r="A4127" s="7">
        <v>44718.36103226852</v>
      </c>
      <c r="B4127" s="8" t="s">
        <v>14</v>
      </c>
      <c r="C4127" s="8" t="s">
        <v>27</v>
      </c>
      <c r="D4127" s="8" t="s">
        <v>51</v>
      </c>
      <c r="E4127" s="13">
        <v>2022.0</v>
      </c>
    </row>
    <row r="4128">
      <c r="A4128" s="7">
        <v>44718.36242635417</v>
      </c>
      <c r="B4128" s="8" t="s">
        <v>35</v>
      </c>
      <c r="C4128" s="8" t="s">
        <v>812</v>
      </c>
      <c r="D4128" s="8" t="s">
        <v>45</v>
      </c>
      <c r="E4128" s="13">
        <v>2022.0</v>
      </c>
    </row>
    <row r="4129">
      <c r="A4129" s="7">
        <v>44718.36264740741</v>
      </c>
      <c r="B4129" s="8" t="s">
        <v>35</v>
      </c>
      <c r="D4129" s="8" t="s">
        <v>16</v>
      </c>
      <c r="E4129" s="13">
        <v>2022.0</v>
      </c>
    </row>
    <row r="4130">
      <c r="A4130" s="7">
        <v>44718.36451417824</v>
      </c>
      <c r="B4130" s="8" t="s">
        <v>78</v>
      </c>
      <c r="D4130" s="8" t="s">
        <v>16</v>
      </c>
      <c r="E4130" s="13">
        <v>2022.0</v>
      </c>
    </row>
    <row r="4131">
      <c r="A4131" s="7">
        <v>44718.36567135417</v>
      </c>
      <c r="B4131" s="8" t="s">
        <v>78</v>
      </c>
      <c r="C4131" s="8" t="s">
        <v>19337</v>
      </c>
      <c r="D4131" s="8" t="s">
        <v>84</v>
      </c>
      <c r="E4131" s="13">
        <v>2022.0</v>
      </c>
    </row>
    <row r="4132">
      <c r="A4132" s="7">
        <v>44718.36663304398</v>
      </c>
      <c r="B4132" s="8" t="s">
        <v>14</v>
      </c>
      <c r="D4132" s="8" t="s">
        <v>21</v>
      </c>
      <c r="E4132" s="13">
        <v>2022.0</v>
      </c>
    </row>
    <row r="4133">
      <c r="A4133" s="7">
        <v>44718.367208055555</v>
      </c>
      <c r="B4133" s="8" t="s">
        <v>14</v>
      </c>
      <c r="D4133" s="8" t="s">
        <v>45</v>
      </c>
      <c r="E4133" s="13">
        <v>2022.0</v>
      </c>
    </row>
    <row r="4134">
      <c r="A4134" s="7">
        <v>44718.36856324074</v>
      </c>
      <c r="B4134" s="8" t="s">
        <v>14</v>
      </c>
      <c r="C4134" s="8" t="s">
        <v>19338</v>
      </c>
      <c r="D4134" s="8" t="s">
        <v>21</v>
      </c>
      <c r="E4134" s="13">
        <v>2022.0</v>
      </c>
    </row>
    <row r="4135">
      <c r="A4135" s="7">
        <v>44718.37643761574</v>
      </c>
      <c r="B4135" s="8" t="s">
        <v>14</v>
      </c>
      <c r="D4135" s="8" t="s">
        <v>42</v>
      </c>
      <c r="E4135" s="13">
        <v>2022.0</v>
      </c>
    </row>
    <row r="4136">
      <c r="A4136" s="7">
        <v>44718.380903275465</v>
      </c>
      <c r="B4136" s="8" t="s">
        <v>14</v>
      </c>
      <c r="C4136" s="8" t="s">
        <v>19339</v>
      </c>
      <c r="D4136" s="8" t="s">
        <v>21</v>
      </c>
      <c r="E4136" s="13">
        <v>2022.0</v>
      </c>
    </row>
    <row r="4137">
      <c r="A4137" s="7">
        <v>44718.38209133102</v>
      </c>
      <c r="B4137" s="8" t="s">
        <v>14</v>
      </c>
      <c r="D4137" s="8" t="s">
        <v>18019</v>
      </c>
      <c r="E4137" s="13">
        <v>2022.0</v>
      </c>
    </row>
    <row r="4138">
      <c r="A4138" s="7">
        <v>44718.38556969908</v>
      </c>
      <c r="B4138" s="8" t="s">
        <v>14</v>
      </c>
      <c r="C4138" s="8" t="s">
        <v>19340</v>
      </c>
      <c r="D4138" s="8" t="s">
        <v>42</v>
      </c>
      <c r="E4138" s="13">
        <v>2022.0</v>
      </c>
    </row>
    <row r="4139">
      <c r="A4139" s="7">
        <v>44718.38761690972</v>
      </c>
      <c r="B4139" s="8" t="s">
        <v>14</v>
      </c>
      <c r="C4139" s="8" t="s">
        <v>19341</v>
      </c>
      <c r="D4139" s="8" t="s">
        <v>18019</v>
      </c>
      <c r="E4139" s="13">
        <v>2022.0</v>
      </c>
    </row>
    <row r="4140">
      <c r="A4140" s="7">
        <v>44718.39629005787</v>
      </c>
      <c r="B4140" s="8" t="s">
        <v>14</v>
      </c>
      <c r="D4140" s="8" t="s">
        <v>42</v>
      </c>
      <c r="E4140" s="13">
        <v>2022.0</v>
      </c>
    </row>
    <row r="4141">
      <c r="A4141" s="7">
        <v>44718.39726210648</v>
      </c>
      <c r="B4141" s="8" t="s">
        <v>14</v>
      </c>
      <c r="D4141" s="8" t="s">
        <v>91</v>
      </c>
      <c r="E4141" s="13">
        <v>2022.0</v>
      </c>
    </row>
    <row r="4142">
      <c r="A4142" s="7">
        <v>44718.39905678241</v>
      </c>
      <c r="B4142" s="8" t="s">
        <v>14</v>
      </c>
      <c r="C4142" s="8" t="s">
        <v>19342</v>
      </c>
      <c r="D4142" s="8" t="s">
        <v>51</v>
      </c>
      <c r="E4142" s="13">
        <v>2022.0</v>
      </c>
    </row>
    <row r="4143">
      <c r="A4143" s="7">
        <v>44718.40345362268</v>
      </c>
      <c r="B4143" s="8" t="s">
        <v>14</v>
      </c>
      <c r="D4143" s="8" t="s">
        <v>18042</v>
      </c>
      <c r="E4143" s="13">
        <v>2022.0</v>
      </c>
    </row>
    <row r="4144">
      <c r="A4144" s="7">
        <v>44718.42251498843</v>
      </c>
      <c r="B4144" s="8" t="s">
        <v>14</v>
      </c>
      <c r="D4144" s="8" t="s">
        <v>18013</v>
      </c>
      <c r="E4144" s="13">
        <v>2022.0</v>
      </c>
    </row>
    <row r="4145">
      <c r="A4145" s="7">
        <v>44718.42252502315</v>
      </c>
      <c r="B4145" s="8" t="s">
        <v>14</v>
      </c>
      <c r="D4145" s="8" t="s">
        <v>16</v>
      </c>
      <c r="E4145" s="13">
        <v>2022.0</v>
      </c>
    </row>
    <row r="4146">
      <c r="A4146" s="7">
        <v>44718.42986770833</v>
      </c>
      <c r="B4146" s="8" t="s">
        <v>14</v>
      </c>
      <c r="C4146" s="8" t="s">
        <v>20</v>
      </c>
      <c r="D4146" s="8" t="s">
        <v>18042</v>
      </c>
      <c r="E4146" s="13">
        <v>2022.0</v>
      </c>
    </row>
    <row r="4147">
      <c r="A4147" s="7">
        <v>44718.43174302083</v>
      </c>
      <c r="B4147" s="8" t="s">
        <v>78</v>
      </c>
      <c r="D4147" s="8" t="s">
        <v>28</v>
      </c>
      <c r="E4147" s="13">
        <v>2022.0</v>
      </c>
    </row>
    <row r="4148">
      <c r="A4148" s="7">
        <v>44718.46225923611</v>
      </c>
      <c r="B4148" s="8" t="s">
        <v>14</v>
      </c>
      <c r="D4148" s="8" t="s">
        <v>177</v>
      </c>
      <c r="E4148" s="13">
        <v>2022.0</v>
      </c>
    </row>
    <row r="4149">
      <c r="A4149" s="7">
        <v>44718.469863935185</v>
      </c>
      <c r="B4149" s="8" t="s">
        <v>14</v>
      </c>
      <c r="D4149" s="8" t="s">
        <v>91</v>
      </c>
      <c r="E4149" s="13">
        <v>2022.0</v>
      </c>
    </row>
    <row r="4150">
      <c r="A4150" s="7">
        <v>44718.50270711805</v>
      </c>
      <c r="B4150" s="8" t="s">
        <v>78</v>
      </c>
      <c r="C4150" s="8" t="s">
        <v>19343</v>
      </c>
      <c r="D4150" s="8" t="s">
        <v>18013</v>
      </c>
      <c r="E4150" s="13">
        <v>2022.0</v>
      </c>
    </row>
    <row r="4151">
      <c r="A4151" s="7">
        <v>44718.52123085648</v>
      </c>
      <c r="B4151" s="8" t="s">
        <v>14</v>
      </c>
      <c r="C4151" s="8" t="s">
        <v>19344</v>
      </c>
      <c r="D4151" s="8" t="s">
        <v>51</v>
      </c>
      <c r="E4151" s="13">
        <v>2022.0</v>
      </c>
    </row>
    <row r="4152">
      <c r="A4152" s="7">
        <v>44718.53134240741</v>
      </c>
      <c r="B4152" s="8" t="s">
        <v>14</v>
      </c>
      <c r="D4152" s="8" t="s">
        <v>21</v>
      </c>
      <c r="E4152" s="13">
        <v>2022.0</v>
      </c>
    </row>
    <row r="4153">
      <c r="A4153" s="7">
        <v>44718.534176562505</v>
      </c>
      <c r="B4153" s="8" t="s">
        <v>14</v>
      </c>
      <c r="D4153" s="8" t="s">
        <v>177</v>
      </c>
      <c r="E4153" s="13">
        <v>2022.0</v>
      </c>
    </row>
    <row r="4154">
      <c r="A4154" s="7">
        <v>44718.53961122685</v>
      </c>
      <c r="B4154" s="8" t="s">
        <v>14</v>
      </c>
      <c r="D4154" s="8" t="s">
        <v>45</v>
      </c>
      <c r="E4154" s="13">
        <v>2022.0</v>
      </c>
    </row>
    <row r="4155">
      <c r="A4155" s="7">
        <v>44718.53973481481</v>
      </c>
      <c r="B4155" s="8" t="s">
        <v>35</v>
      </c>
      <c r="C4155" s="8" t="s">
        <v>19345</v>
      </c>
      <c r="D4155" s="8" t="s">
        <v>21</v>
      </c>
      <c r="E4155" s="13">
        <v>2022.0</v>
      </c>
    </row>
    <row r="4156">
      <c r="A4156" s="7">
        <v>44718.54621944444</v>
      </c>
      <c r="B4156" s="8" t="s">
        <v>78</v>
      </c>
      <c r="D4156" s="8" t="s">
        <v>21</v>
      </c>
      <c r="E4156" s="13">
        <v>2022.0</v>
      </c>
    </row>
    <row r="4157">
      <c r="A4157" s="7">
        <v>44718.55067982639</v>
      </c>
      <c r="B4157" s="8" t="s">
        <v>14</v>
      </c>
      <c r="C4157" s="8" t="s">
        <v>20</v>
      </c>
      <c r="D4157" s="8" t="s">
        <v>28</v>
      </c>
      <c r="E4157" s="13">
        <v>2022.0</v>
      </c>
    </row>
    <row r="4158">
      <c r="A4158" s="7">
        <v>44718.56419626158</v>
      </c>
      <c r="B4158" s="8" t="s">
        <v>14</v>
      </c>
      <c r="D4158" s="8" t="s">
        <v>21</v>
      </c>
      <c r="E4158" s="13">
        <v>2022.0</v>
      </c>
    </row>
    <row r="4159">
      <c r="A4159" s="7">
        <v>44718.57916690972</v>
      </c>
      <c r="B4159" s="8" t="s">
        <v>35</v>
      </c>
      <c r="C4159" s="8" t="s">
        <v>19346</v>
      </c>
      <c r="D4159" s="8" t="s">
        <v>21</v>
      </c>
      <c r="E4159" s="13">
        <v>2022.0</v>
      </c>
    </row>
    <row r="4160">
      <c r="A4160" s="7">
        <v>44718.58014548611</v>
      </c>
      <c r="B4160" s="8" t="s">
        <v>78</v>
      </c>
      <c r="D4160" s="8" t="s">
        <v>45</v>
      </c>
      <c r="E4160" s="13">
        <v>2022.0</v>
      </c>
    </row>
    <row r="4161">
      <c r="A4161" s="7">
        <v>44718.59082677083</v>
      </c>
      <c r="B4161" s="8" t="s">
        <v>14</v>
      </c>
      <c r="D4161" s="8" t="s">
        <v>45</v>
      </c>
      <c r="E4161" s="13">
        <v>2022.0</v>
      </c>
    </row>
    <row r="4162">
      <c r="A4162" s="7">
        <v>44718.62902085648</v>
      </c>
      <c r="B4162" s="8" t="s">
        <v>479</v>
      </c>
      <c r="C4162" s="8" t="s">
        <v>19347</v>
      </c>
      <c r="D4162" s="8" t="s">
        <v>16</v>
      </c>
      <c r="E4162" s="13">
        <v>2022.0</v>
      </c>
    </row>
    <row r="4163">
      <c r="A4163" s="7">
        <v>44718.67146670139</v>
      </c>
      <c r="B4163" s="8" t="s">
        <v>14</v>
      </c>
      <c r="D4163" s="8" t="s">
        <v>49</v>
      </c>
      <c r="E4163" s="13">
        <v>2022.0</v>
      </c>
    </row>
    <row r="4164">
      <c r="A4164" s="7">
        <v>44718.67332289352</v>
      </c>
      <c r="B4164" s="8" t="s">
        <v>14</v>
      </c>
      <c r="C4164" s="8" t="s">
        <v>19348</v>
      </c>
      <c r="D4164" s="8" t="s">
        <v>84</v>
      </c>
      <c r="E4164" s="13">
        <v>2022.0</v>
      </c>
    </row>
    <row r="4165">
      <c r="A4165" s="7">
        <v>44718.73762670139</v>
      </c>
      <c r="B4165" s="8" t="s">
        <v>14</v>
      </c>
      <c r="C4165" s="8" t="s">
        <v>19349</v>
      </c>
      <c r="D4165" s="8" t="s">
        <v>104</v>
      </c>
      <c r="E4165" s="13">
        <v>2022.0</v>
      </c>
    </row>
    <row r="4166">
      <c r="A4166" s="7">
        <v>44718.752901238426</v>
      </c>
      <c r="B4166" s="8" t="s">
        <v>14</v>
      </c>
      <c r="D4166" s="8" t="s">
        <v>18042</v>
      </c>
      <c r="E4166" s="13">
        <v>2022.0</v>
      </c>
    </row>
    <row r="4167">
      <c r="A4167" s="7">
        <v>44718.88702731481</v>
      </c>
      <c r="B4167" s="8" t="s">
        <v>14</v>
      </c>
      <c r="D4167" s="8" t="s">
        <v>28</v>
      </c>
      <c r="E4167" s="13">
        <v>2022.0</v>
      </c>
    </row>
    <row r="4168">
      <c r="A4168" s="7">
        <v>44718.94942506944</v>
      </c>
      <c r="B4168" s="8" t="s">
        <v>78</v>
      </c>
      <c r="D4168" s="8" t="s">
        <v>28</v>
      </c>
      <c r="E4168" s="13">
        <v>2022.0</v>
      </c>
    </row>
    <row r="4169">
      <c r="A4169" s="7">
        <v>44719.32011018519</v>
      </c>
      <c r="B4169" s="8" t="s">
        <v>14</v>
      </c>
      <c r="D4169" s="8" t="s">
        <v>84</v>
      </c>
      <c r="E4169" s="13">
        <v>2022.0</v>
      </c>
    </row>
    <row r="4170">
      <c r="A4170" s="7">
        <v>44719.355881192125</v>
      </c>
      <c r="B4170" s="8" t="s">
        <v>14</v>
      </c>
      <c r="D4170" s="8" t="s">
        <v>18013</v>
      </c>
      <c r="E4170" s="13">
        <v>2022.0</v>
      </c>
    </row>
    <row r="4171">
      <c r="A4171" s="7">
        <v>44719.35615944445</v>
      </c>
      <c r="B4171" s="8" t="s">
        <v>78</v>
      </c>
      <c r="D4171" s="8" t="s">
        <v>51</v>
      </c>
      <c r="E4171" s="13">
        <v>2022.0</v>
      </c>
    </row>
    <row r="4172">
      <c r="A4172" s="7">
        <v>44719.35618</v>
      </c>
      <c r="B4172" s="8" t="s">
        <v>14</v>
      </c>
      <c r="D4172" s="8" t="s">
        <v>84</v>
      </c>
      <c r="E4172" s="13">
        <v>2022.0</v>
      </c>
    </row>
    <row r="4173">
      <c r="A4173" s="7">
        <v>44719.35691497685</v>
      </c>
      <c r="B4173" s="8" t="s">
        <v>14</v>
      </c>
      <c r="D4173" s="8" t="s">
        <v>32</v>
      </c>
      <c r="E4173" s="13">
        <v>2022.0</v>
      </c>
    </row>
    <row r="4174">
      <c r="A4174" s="7">
        <v>44719.35726122685</v>
      </c>
      <c r="B4174" s="8" t="s">
        <v>14</v>
      </c>
      <c r="C4174" s="8" t="s">
        <v>19350</v>
      </c>
      <c r="D4174" s="8" t="s">
        <v>104</v>
      </c>
      <c r="E4174" s="13">
        <v>2022.0</v>
      </c>
    </row>
    <row r="4175">
      <c r="A4175" s="7">
        <v>44719.35766284722</v>
      </c>
      <c r="B4175" s="8" t="s">
        <v>14</v>
      </c>
      <c r="D4175" s="8" t="s">
        <v>18042</v>
      </c>
      <c r="E4175" s="13">
        <v>2022.0</v>
      </c>
    </row>
    <row r="4176">
      <c r="A4176" s="7">
        <v>44719.35776233797</v>
      </c>
      <c r="B4176" s="8" t="s">
        <v>14</v>
      </c>
      <c r="C4176" s="8" t="s">
        <v>27</v>
      </c>
      <c r="D4176" s="8" t="s">
        <v>18013</v>
      </c>
      <c r="E4176" s="13">
        <v>2022.0</v>
      </c>
    </row>
    <row r="4177">
      <c r="A4177" s="7">
        <v>44719.360301064815</v>
      </c>
      <c r="B4177" s="8" t="s">
        <v>78</v>
      </c>
      <c r="D4177" s="8" t="s">
        <v>18013</v>
      </c>
      <c r="E4177" s="13">
        <v>2022.0</v>
      </c>
    </row>
    <row r="4178">
      <c r="A4178" s="7">
        <v>44719.36061315972</v>
      </c>
      <c r="B4178" s="8" t="s">
        <v>14</v>
      </c>
      <c r="D4178" s="8" t="s">
        <v>32</v>
      </c>
      <c r="E4178" s="13">
        <v>2022.0</v>
      </c>
    </row>
    <row r="4179">
      <c r="A4179" s="7">
        <v>44719.36108130787</v>
      </c>
      <c r="B4179" s="8" t="s">
        <v>157</v>
      </c>
      <c r="C4179" s="8" t="s">
        <v>19351</v>
      </c>
      <c r="D4179" s="8" t="s">
        <v>51</v>
      </c>
      <c r="E4179" s="13">
        <v>2022.0</v>
      </c>
    </row>
    <row r="4180">
      <c r="A4180" s="7">
        <v>44719.36159353009</v>
      </c>
      <c r="B4180" s="8" t="s">
        <v>14</v>
      </c>
      <c r="D4180" s="8" t="s">
        <v>45</v>
      </c>
      <c r="E4180" s="13">
        <v>2022.0</v>
      </c>
    </row>
    <row r="4181">
      <c r="A4181" s="7">
        <v>44719.36194238426</v>
      </c>
      <c r="B4181" s="8" t="s">
        <v>78</v>
      </c>
      <c r="D4181" s="8" t="s">
        <v>42</v>
      </c>
      <c r="E4181" s="13">
        <v>2022.0</v>
      </c>
    </row>
    <row r="4182">
      <c r="A4182" s="7">
        <v>44719.3654097338</v>
      </c>
      <c r="B4182" s="8" t="s">
        <v>14</v>
      </c>
      <c r="D4182" s="8" t="s">
        <v>91</v>
      </c>
      <c r="E4182" s="13">
        <v>2022.0</v>
      </c>
    </row>
    <row r="4183">
      <c r="A4183" s="7">
        <v>44719.36664836806</v>
      </c>
      <c r="B4183" s="8" t="s">
        <v>14</v>
      </c>
      <c r="D4183" s="8" t="s">
        <v>84</v>
      </c>
      <c r="E4183" s="13">
        <v>2022.0</v>
      </c>
    </row>
    <row r="4184">
      <c r="A4184" s="7">
        <v>44719.370419768515</v>
      </c>
      <c r="B4184" s="8" t="s">
        <v>14</v>
      </c>
      <c r="D4184" s="8" t="s">
        <v>84</v>
      </c>
      <c r="E4184" s="13">
        <v>2022.0</v>
      </c>
    </row>
    <row r="4185">
      <c r="A4185" s="7">
        <v>44719.37244111111</v>
      </c>
      <c r="B4185" s="8" t="s">
        <v>78</v>
      </c>
      <c r="D4185" s="8" t="s">
        <v>49</v>
      </c>
      <c r="E4185" s="13">
        <v>2022.0</v>
      </c>
    </row>
    <row r="4186">
      <c r="A4186" s="7">
        <v>44719.37306675926</v>
      </c>
      <c r="B4186" s="8" t="s">
        <v>35</v>
      </c>
      <c r="C4186" s="8" t="s">
        <v>19352</v>
      </c>
      <c r="D4186" s="8" t="s">
        <v>42</v>
      </c>
      <c r="E4186" s="13">
        <v>2022.0</v>
      </c>
    </row>
    <row r="4187">
      <c r="A4187" s="7">
        <v>44719.37500944444</v>
      </c>
      <c r="B4187" s="8" t="s">
        <v>78</v>
      </c>
      <c r="D4187" s="8" t="s">
        <v>16</v>
      </c>
      <c r="E4187" s="13">
        <v>2022.0</v>
      </c>
    </row>
    <row r="4188">
      <c r="A4188" s="7">
        <v>44719.37995135417</v>
      </c>
      <c r="B4188" s="8" t="s">
        <v>14</v>
      </c>
      <c r="C4188" s="8" t="s">
        <v>19353</v>
      </c>
      <c r="D4188" s="8" t="s">
        <v>21</v>
      </c>
      <c r="E4188" s="13">
        <v>2022.0</v>
      </c>
    </row>
    <row r="4189">
      <c r="A4189" s="7">
        <v>44719.38015150463</v>
      </c>
      <c r="B4189" s="8" t="s">
        <v>14</v>
      </c>
      <c r="D4189" s="8" t="s">
        <v>28</v>
      </c>
      <c r="E4189" s="13">
        <v>2022.0</v>
      </c>
    </row>
    <row r="4190">
      <c r="A4190" s="7">
        <v>44719.382112465275</v>
      </c>
      <c r="B4190" s="8" t="s">
        <v>14</v>
      </c>
      <c r="D4190" s="8" t="s">
        <v>32</v>
      </c>
      <c r="E4190" s="13">
        <v>2022.0</v>
      </c>
    </row>
    <row r="4191">
      <c r="A4191" s="7">
        <v>44719.383367546296</v>
      </c>
      <c r="B4191" s="8" t="s">
        <v>14</v>
      </c>
      <c r="D4191" s="8" t="s">
        <v>51</v>
      </c>
      <c r="E4191" s="13">
        <v>2022.0</v>
      </c>
    </row>
    <row r="4192">
      <c r="A4192" s="7">
        <v>44719.3836109838</v>
      </c>
      <c r="B4192" s="8" t="s">
        <v>14</v>
      </c>
      <c r="D4192" s="8" t="s">
        <v>51</v>
      </c>
      <c r="E4192" s="13">
        <v>2022.0</v>
      </c>
    </row>
    <row r="4193">
      <c r="A4193" s="7">
        <v>44719.38454533565</v>
      </c>
      <c r="B4193" s="8" t="s">
        <v>14</v>
      </c>
      <c r="D4193" s="8" t="s">
        <v>21</v>
      </c>
      <c r="E4193" s="13">
        <v>2022.0</v>
      </c>
    </row>
    <row r="4194">
      <c r="A4194" s="7">
        <v>44719.38542274306</v>
      </c>
      <c r="B4194" s="8" t="s">
        <v>14</v>
      </c>
      <c r="D4194" s="8" t="s">
        <v>49</v>
      </c>
      <c r="E4194" s="13">
        <v>2022.0</v>
      </c>
    </row>
    <row r="4195">
      <c r="A4195" s="7">
        <v>44719.38628461806</v>
      </c>
      <c r="B4195" s="8" t="s">
        <v>14</v>
      </c>
      <c r="C4195" s="8" t="s">
        <v>19354</v>
      </c>
      <c r="D4195" s="8" t="s">
        <v>472</v>
      </c>
      <c r="E4195" s="13">
        <v>2022.0</v>
      </c>
    </row>
    <row r="4196">
      <c r="A4196" s="7">
        <v>44719.38757129629</v>
      </c>
      <c r="B4196" s="8" t="s">
        <v>78</v>
      </c>
      <c r="D4196" s="8" t="s">
        <v>177</v>
      </c>
      <c r="E4196" s="13">
        <v>2022.0</v>
      </c>
    </row>
    <row r="4197">
      <c r="A4197" s="7">
        <v>44719.38979444445</v>
      </c>
      <c r="B4197" s="8" t="s">
        <v>78</v>
      </c>
      <c r="D4197" s="8" t="s">
        <v>91</v>
      </c>
      <c r="E4197" s="13">
        <v>2022.0</v>
      </c>
    </row>
    <row r="4198">
      <c r="A4198" s="7">
        <v>44719.390932546296</v>
      </c>
      <c r="B4198" s="8" t="s">
        <v>14</v>
      </c>
      <c r="D4198" s="8" t="s">
        <v>104</v>
      </c>
      <c r="E4198" s="13">
        <v>2022.0</v>
      </c>
    </row>
    <row r="4199">
      <c r="A4199" s="7">
        <v>44719.39123096065</v>
      </c>
      <c r="B4199" s="8" t="s">
        <v>14</v>
      </c>
      <c r="C4199" s="8" t="s">
        <v>19355</v>
      </c>
      <c r="D4199" s="8" t="s">
        <v>51</v>
      </c>
      <c r="E4199" s="13">
        <v>2022.0</v>
      </c>
    </row>
    <row r="4200">
      <c r="A4200" s="7">
        <v>44719.39388805555</v>
      </c>
      <c r="B4200" s="8" t="s">
        <v>78</v>
      </c>
      <c r="D4200" s="8" t="s">
        <v>104</v>
      </c>
      <c r="E4200" s="13">
        <v>2022.0</v>
      </c>
    </row>
    <row r="4201">
      <c r="A4201" s="7">
        <v>44719.39858721065</v>
      </c>
      <c r="B4201" s="8" t="s">
        <v>35</v>
      </c>
      <c r="C4201" s="8" t="s">
        <v>20</v>
      </c>
      <c r="D4201" s="8" t="s">
        <v>32</v>
      </c>
      <c r="E4201" s="13">
        <v>2022.0</v>
      </c>
    </row>
    <row r="4202">
      <c r="A4202" s="7">
        <v>44719.40680571759</v>
      </c>
      <c r="B4202" s="8" t="s">
        <v>14</v>
      </c>
      <c r="D4202" s="8" t="s">
        <v>51</v>
      </c>
      <c r="E4202" s="13">
        <v>2022.0</v>
      </c>
    </row>
    <row r="4203">
      <c r="A4203" s="7">
        <v>44719.40800927083</v>
      </c>
      <c r="B4203" s="8" t="s">
        <v>78</v>
      </c>
      <c r="C4203" s="8" t="s">
        <v>19356</v>
      </c>
      <c r="D4203" s="8" t="s">
        <v>28</v>
      </c>
      <c r="E4203" s="13">
        <v>2022.0</v>
      </c>
    </row>
    <row r="4204">
      <c r="A4204" s="7">
        <v>44719.40895079861</v>
      </c>
      <c r="B4204" s="8" t="s">
        <v>127</v>
      </c>
      <c r="C4204" s="8" t="s">
        <v>19357</v>
      </c>
      <c r="D4204" s="8" t="s">
        <v>91</v>
      </c>
      <c r="E4204" s="13">
        <v>2022.0</v>
      </c>
    </row>
    <row r="4205">
      <c r="A4205" s="7">
        <v>44719.41074305556</v>
      </c>
      <c r="B4205" s="8" t="s">
        <v>14</v>
      </c>
      <c r="D4205" s="8" t="s">
        <v>177</v>
      </c>
      <c r="E4205" s="13">
        <v>2022.0</v>
      </c>
    </row>
    <row r="4206">
      <c r="A4206" s="7">
        <v>44719.42978118056</v>
      </c>
      <c r="B4206" s="8" t="s">
        <v>14</v>
      </c>
      <c r="C4206" s="8" t="s">
        <v>19358</v>
      </c>
      <c r="D4206" s="8" t="s">
        <v>472</v>
      </c>
      <c r="E4206" s="13">
        <v>2022.0</v>
      </c>
    </row>
    <row r="4207">
      <c r="A4207" s="7">
        <v>44719.440543460645</v>
      </c>
      <c r="B4207" s="8" t="s">
        <v>14</v>
      </c>
      <c r="D4207" s="8" t="s">
        <v>16</v>
      </c>
      <c r="E4207" s="13">
        <v>2022.0</v>
      </c>
    </row>
    <row r="4208">
      <c r="A4208" s="7">
        <v>44719.452717939814</v>
      </c>
      <c r="B4208" s="8" t="s">
        <v>14</v>
      </c>
      <c r="D4208" s="8" t="s">
        <v>91</v>
      </c>
      <c r="E4208" s="13">
        <v>2022.0</v>
      </c>
    </row>
    <row r="4209">
      <c r="A4209" s="7">
        <v>44719.48060896991</v>
      </c>
      <c r="B4209" s="8" t="s">
        <v>14</v>
      </c>
      <c r="C4209" s="8" t="s">
        <v>19359</v>
      </c>
      <c r="D4209" s="8" t="s">
        <v>104</v>
      </c>
      <c r="E4209" s="13">
        <v>2022.0</v>
      </c>
    </row>
    <row r="4210">
      <c r="A4210" s="7">
        <v>44719.50469140046</v>
      </c>
      <c r="B4210" s="8" t="s">
        <v>14</v>
      </c>
      <c r="C4210" s="8" t="s">
        <v>19360</v>
      </c>
      <c r="D4210" s="8" t="s">
        <v>49</v>
      </c>
      <c r="E4210" s="13">
        <v>2022.0</v>
      </c>
    </row>
    <row r="4211">
      <c r="A4211" s="7">
        <v>44719.50987592593</v>
      </c>
      <c r="B4211" s="8" t="s">
        <v>78</v>
      </c>
      <c r="D4211" s="8" t="s">
        <v>28</v>
      </c>
      <c r="E4211" s="13">
        <v>2022.0</v>
      </c>
    </row>
    <row r="4212">
      <c r="A4212" s="7">
        <v>44719.51405703704</v>
      </c>
      <c r="B4212" s="8" t="s">
        <v>14</v>
      </c>
      <c r="C4212" s="8" t="s">
        <v>20</v>
      </c>
      <c r="D4212" s="8" t="s">
        <v>32</v>
      </c>
      <c r="E4212" s="13">
        <v>2022.0</v>
      </c>
    </row>
    <row r="4213">
      <c r="A4213" s="7">
        <v>44719.52630943287</v>
      </c>
      <c r="B4213" s="8" t="s">
        <v>35</v>
      </c>
      <c r="C4213" s="8" t="s">
        <v>19361</v>
      </c>
      <c r="D4213" s="8" t="s">
        <v>16</v>
      </c>
      <c r="E4213" s="13">
        <v>2022.0</v>
      </c>
    </row>
    <row r="4214">
      <c r="A4214" s="7">
        <v>44719.57338398148</v>
      </c>
      <c r="B4214" s="8" t="s">
        <v>14</v>
      </c>
      <c r="C4214" s="8" t="s">
        <v>19362</v>
      </c>
      <c r="D4214" s="8" t="s">
        <v>49</v>
      </c>
      <c r="E4214" s="13">
        <v>2022.0</v>
      </c>
    </row>
    <row r="4215">
      <c r="A4215" s="7">
        <v>44719.587688472224</v>
      </c>
      <c r="B4215" s="8" t="s">
        <v>14</v>
      </c>
      <c r="C4215" s="8" t="s">
        <v>19363</v>
      </c>
      <c r="D4215" s="8" t="s">
        <v>177</v>
      </c>
      <c r="E4215" s="13">
        <v>2022.0</v>
      </c>
    </row>
    <row r="4216">
      <c r="A4216" s="7">
        <v>44719.645530787035</v>
      </c>
      <c r="B4216" s="8" t="s">
        <v>14</v>
      </c>
      <c r="D4216" s="8" t="s">
        <v>28</v>
      </c>
      <c r="E4216" s="13">
        <v>2022.0</v>
      </c>
    </row>
    <row r="4217">
      <c r="A4217" s="7">
        <v>44719.748032881944</v>
      </c>
      <c r="B4217" s="8" t="s">
        <v>14</v>
      </c>
      <c r="C4217" s="8" t="s">
        <v>19364</v>
      </c>
      <c r="D4217" s="8" t="s">
        <v>91</v>
      </c>
      <c r="E4217" s="13">
        <v>2022.0</v>
      </c>
    </row>
    <row r="4218">
      <c r="A4218" s="7">
        <v>44719.77262802083</v>
      </c>
      <c r="B4218" s="8" t="s">
        <v>14</v>
      </c>
      <c r="C4218" s="8" t="s">
        <v>2170</v>
      </c>
      <c r="D4218" s="8" t="s">
        <v>84</v>
      </c>
      <c r="E4218" s="13">
        <v>2022.0</v>
      </c>
    </row>
    <row r="4219">
      <c r="A4219" s="7">
        <v>44719.88421012732</v>
      </c>
      <c r="B4219" s="8" t="s">
        <v>35</v>
      </c>
      <c r="C4219" s="8" t="s">
        <v>19365</v>
      </c>
      <c r="D4219" s="8" t="s">
        <v>16</v>
      </c>
      <c r="E4219" s="13">
        <v>2022.0</v>
      </c>
    </row>
    <row r="4220">
      <c r="A4220" s="7">
        <v>44720.34748195602</v>
      </c>
      <c r="B4220" s="8" t="s">
        <v>78</v>
      </c>
      <c r="D4220" s="8" t="s">
        <v>18042</v>
      </c>
      <c r="E4220" s="13">
        <v>2022.0</v>
      </c>
    </row>
    <row r="4221">
      <c r="A4221" s="7">
        <v>44720.34754689815</v>
      </c>
      <c r="B4221" s="8" t="s">
        <v>14</v>
      </c>
      <c r="D4221" s="8" t="s">
        <v>84</v>
      </c>
      <c r="E4221" s="13">
        <v>2022.0</v>
      </c>
    </row>
    <row r="4222">
      <c r="A4222" s="7">
        <v>44720.3476278125</v>
      </c>
      <c r="B4222" s="8" t="s">
        <v>14</v>
      </c>
      <c r="C4222" s="8" t="s">
        <v>20</v>
      </c>
      <c r="D4222" s="8" t="s">
        <v>18042</v>
      </c>
      <c r="E4222" s="13">
        <v>2022.0</v>
      </c>
    </row>
    <row r="4223">
      <c r="A4223" s="7">
        <v>44720.34779047454</v>
      </c>
      <c r="B4223" s="8" t="s">
        <v>14</v>
      </c>
      <c r="C4223" s="8" t="s">
        <v>19366</v>
      </c>
      <c r="D4223" s="8" t="s">
        <v>32</v>
      </c>
      <c r="E4223" s="13">
        <v>2022.0</v>
      </c>
    </row>
    <row r="4224">
      <c r="A4224" s="7">
        <v>44720.34781238426</v>
      </c>
      <c r="B4224" s="8" t="s">
        <v>14</v>
      </c>
      <c r="C4224" s="8" t="s">
        <v>19367</v>
      </c>
      <c r="D4224" s="8" t="s">
        <v>104</v>
      </c>
      <c r="E4224" s="13">
        <v>2022.0</v>
      </c>
    </row>
    <row r="4225">
      <c r="A4225" s="7">
        <v>44720.3479406713</v>
      </c>
      <c r="B4225" s="8" t="s">
        <v>14</v>
      </c>
      <c r="D4225" s="8" t="s">
        <v>45</v>
      </c>
      <c r="E4225" s="13">
        <v>2022.0</v>
      </c>
    </row>
    <row r="4226">
      <c r="A4226" s="7">
        <v>44720.34816465278</v>
      </c>
      <c r="B4226" s="8" t="s">
        <v>14</v>
      </c>
      <c r="D4226" s="8" t="s">
        <v>18013</v>
      </c>
      <c r="E4226" s="13">
        <v>2022.0</v>
      </c>
    </row>
    <row r="4227">
      <c r="A4227" s="7">
        <v>44720.34838324074</v>
      </c>
      <c r="B4227" s="8" t="s">
        <v>14</v>
      </c>
      <c r="C4227" s="8" t="s">
        <v>19368</v>
      </c>
      <c r="D4227" s="8" t="s">
        <v>472</v>
      </c>
      <c r="E4227" s="13">
        <v>2022.0</v>
      </c>
    </row>
    <row r="4228">
      <c r="A4228" s="7">
        <v>44720.34838855324</v>
      </c>
      <c r="B4228" s="8" t="s">
        <v>78</v>
      </c>
      <c r="D4228" s="8" t="s">
        <v>51</v>
      </c>
      <c r="E4228" s="13">
        <v>2022.0</v>
      </c>
    </row>
    <row r="4229">
      <c r="A4229" s="7">
        <v>44720.34922655093</v>
      </c>
      <c r="B4229" s="8" t="s">
        <v>14</v>
      </c>
      <c r="C4229" s="8" t="s">
        <v>19369</v>
      </c>
      <c r="D4229" s="8" t="s">
        <v>18013</v>
      </c>
      <c r="E4229" s="13">
        <v>2022.0</v>
      </c>
    </row>
    <row r="4230">
      <c r="A4230" s="7">
        <v>44720.350168159726</v>
      </c>
      <c r="B4230" s="8" t="s">
        <v>14</v>
      </c>
      <c r="C4230" s="8" t="s">
        <v>19370</v>
      </c>
      <c r="D4230" s="8" t="s">
        <v>18042</v>
      </c>
      <c r="E4230" s="13">
        <v>2022.0</v>
      </c>
    </row>
    <row r="4231">
      <c r="A4231" s="7">
        <v>44720.35043199074</v>
      </c>
      <c r="B4231" s="8" t="s">
        <v>14</v>
      </c>
      <c r="D4231" s="8" t="s">
        <v>21</v>
      </c>
      <c r="E4231" s="13">
        <v>2022.0</v>
      </c>
    </row>
    <row r="4232">
      <c r="A4232" s="7">
        <v>44720.35058131945</v>
      </c>
      <c r="B4232" s="8" t="s">
        <v>157</v>
      </c>
      <c r="C4232" s="8" t="s">
        <v>19371</v>
      </c>
      <c r="D4232" s="8" t="s">
        <v>42</v>
      </c>
      <c r="E4232" s="13">
        <v>2022.0</v>
      </c>
    </row>
    <row r="4233">
      <c r="A4233" s="7">
        <v>44720.35071442129</v>
      </c>
      <c r="B4233" s="8" t="s">
        <v>14</v>
      </c>
      <c r="D4233" s="8" t="s">
        <v>49</v>
      </c>
      <c r="E4233" s="13">
        <v>2022.0</v>
      </c>
    </row>
    <row r="4234">
      <c r="A4234" s="7">
        <v>44720.35074350695</v>
      </c>
      <c r="B4234" s="8" t="s">
        <v>14</v>
      </c>
      <c r="C4234" s="8" t="s">
        <v>19372</v>
      </c>
      <c r="D4234" s="8" t="s">
        <v>24</v>
      </c>
      <c r="E4234" s="13">
        <v>2022.0</v>
      </c>
    </row>
    <row r="4235">
      <c r="A4235" s="7">
        <v>44720.353404594905</v>
      </c>
      <c r="B4235" s="8" t="s">
        <v>14</v>
      </c>
      <c r="C4235" s="8" t="s">
        <v>19373</v>
      </c>
      <c r="D4235" s="8" t="s">
        <v>91</v>
      </c>
      <c r="E4235" s="13">
        <v>2022.0</v>
      </c>
    </row>
    <row r="4236">
      <c r="A4236" s="7">
        <v>44720.354397627314</v>
      </c>
      <c r="B4236" s="8" t="s">
        <v>14</v>
      </c>
      <c r="C4236" s="8" t="s">
        <v>19374</v>
      </c>
      <c r="D4236" s="8" t="s">
        <v>42</v>
      </c>
      <c r="E4236" s="13">
        <v>2022.0</v>
      </c>
    </row>
    <row r="4237">
      <c r="A4237" s="7">
        <v>44720.35681848379</v>
      </c>
      <c r="B4237" s="8" t="s">
        <v>14</v>
      </c>
      <c r="C4237" s="8" t="s">
        <v>19375</v>
      </c>
      <c r="D4237" s="8" t="s">
        <v>21</v>
      </c>
      <c r="E4237" s="13">
        <v>2022.0</v>
      </c>
    </row>
    <row r="4238">
      <c r="A4238" s="7">
        <v>44720.357347268524</v>
      </c>
      <c r="B4238" s="8" t="s">
        <v>14</v>
      </c>
      <c r="C4238" s="8" t="s">
        <v>19376</v>
      </c>
      <c r="D4238" s="8" t="s">
        <v>18013</v>
      </c>
      <c r="E4238" s="13">
        <v>2022.0</v>
      </c>
    </row>
    <row r="4239">
      <c r="A4239" s="7">
        <v>44720.3605572338</v>
      </c>
      <c r="B4239" s="8" t="s">
        <v>14</v>
      </c>
      <c r="C4239" s="8" t="s">
        <v>8081</v>
      </c>
      <c r="D4239" s="8" t="s">
        <v>84</v>
      </c>
      <c r="E4239" s="13">
        <v>2022.0</v>
      </c>
    </row>
    <row r="4240">
      <c r="A4240" s="7">
        <v>44720.36183858797</v>
      </c>
      <c r="B4240" s="8" t="s">
        <v>14</v>
      </c>
      <c r="C4240" s="8" t="s">
        <v>19377</v>
      </c>
      <c r="D4240" s="8" t="s">
        <v>28</v>
      </c>
      <c r="E4240" s="13">
        <v>2022.0</v>
      </c>
    </row>
    <row r="4241">
      <c r="A4241" s="7">
        <v>44720.36722119213</v>
      </c>
      <c r="B4241" s="8" t="s">
        <v>14</v>
      </c>
      <c r="D4241" s="8" t="s">
        <v>21</v>
      </c>
      <c r="E4241" s="13">
        <v>2022.0</v>
      </c>
    </row>
    <row r="4242">
      <c r="A4242" s="7">
        <v>44720.36916798611</v>
      </c>
      <c r="B4242" s="8" t="s">
        <v>14</v>
      </c>
      <c r="D4242" s="8" t="s">
        <v>16</v>
      </c>
      <c r="E4242" s="13">
        <v>2022.0</v>
      </c>
    </row>
    <row r="4243">
      <c r="A4243" s="7">
        <v>44720.36967561343</v>
      </c>
      <c r="B4243" s="8" t="s">
        <v>14</v>
      </c>
      <c r="D4243" s="8" t="s">
        <v>91</v>
      </c>
      <c r="E4243" s="13">
        <v>2022.0</v>
      </c>
    </row>
    <row r="4244">
      <c r="A4244" s="7">
        <v>44720.37155527778</v>
      </c>
      <c r="B4244" s="8" t="s">
        <v>14</v>
      </c>
      <c r="D4244" s="8" t="s">
        <v>49</v>
      </c>
      <c r="E4244" s="13">
        <v>2022.0</v>
      </c>
    </row>
    <row r="4245">
      <c r="A4245" s="7">
        <v>44720.3720928125</v>
      </c>
      <c r="B4245" s="8" t="s">
        <v>60</v>
      </c>
      <c r="C4245" s="8" t="s">
        <v>19378</v>
      </c>
      <c r="D4245" s="8" t="s">
        <v>18013</v>
      </c>
      <c r="E4245" s="13">
        <v>2022.0</v>
      </c>
    </row>
    <row r="4246">
      <c r="A4246" s="7">
        <v>44720.37460332176</v>
      </c>
      <c r="B4246" s="8" t="s">
        <v>14</v>
      </c>
      <c r="D4246" s="8" t="s">
        <v>32</v>
      </c>
      <c r="E4246" s="13">
        <v>2022.0</v>
      </c>
    </row>
    <row r="4247">
      <c r="A4247" s="7">
        <v>44720.38113164352</v>
      </c>
      <c r="B4247" s="8" t="s">
        <v>14</v>
      </c>
      <c r="C4247" s="8" t="s">
        <v>13340</v>
      </c>
      <c r="D4247" s="8" t="s">
        <v>32</v>
      </c>
      <c r="E4247" s="13">
        <v>2022.0</v>
      </c>
    </row>
    <row r="4248">
      <c r="A4248" s="7">
        <v>44720.385787962965</v>
      </c>
      <c r="B4248" s="8" t="s">
        <v>14</v>
      </c>
      <c r="D4248" s="8" t="s">
        <v>104</v>
      </c>
      <c r="E4248" s="13">
        <v>2022.0</v>
      </c>
    </row>
    <row r="4249">
      <c r="A4249" s="7">
        <v>44720.39104393519</v>
      </c>
      <c r="B4249" s="8" t="s">
        <v>78</v>
      </c>
      <c r="C4249" s="8" t="s">
        <v>19379</v>
      </c>
      <c r="D4249" s="8" t="s">
        <v>18013</v>
      </c>
      <c r="E4249" s="13">
        <v>2022.0</v>
      </c>
    </row>
    <row r="4250">
      <c r="A4250" s="7">
        <v>44720.39199847222</v>
      </c>
      <c r="B4250" s="8" t="s">
        <v>127</v>
      </c>
      <c r="C4250" s="8" t="s">
        <v>19380</v>
      </c>
      <c r="D4250" s="8" t="s">
        <v>177</v>
      </c>
      <c r="E4250" s="13">
        <v>2022.0</v>
      </c>
    </row>
    <row r="4251">
      <c r="A4251" s="7">
        <v>44720.39941802083</v>
      </c>
      <c r="B4251" s="8" t="s">
        <v>78</v>
      </c>
      <c r="D4251" s="8" t="s">
        <v>49</v>
      </c>
      <c r="E4251" s="13">
        <v>2022.0</v>
      </c>
    </row>
    <row r="4252">
      <c r="A4252" s="7">
        <v>44720.40026699074</v>
      </c>
      <c r="B4252" s="8" t="s">
        <v>14</v>
      </c>
      <c r="C4252" s="8" t="s">
        <v>19381</v>
      </c>
      <c r="D4252" s="8" t="s">
        <v>18042</v>
      </c>
      <c r="E4252" s="13">
        <v>2022.0</v>
      </c>
    </row>
    <row r="4253">
      <c r="A4253" s="7">
        <v>44720.413532499995</v>
      </c>
      <c r="B4253" s="8" t="s">
        <v>14</v>
      </c>
      <c r="C4253" s="8" t="s">
        <v>19382</v>
      </c>
      <c r="D4253" s="8" t="s">
        <v>28</v>
      </c>
      <c r="E4253" s="13">
        <v>2022.0</v>
      </c>
    </row>
    <row r="4254">
      <c r="A4254" s="7">
        <v>44720.415812824074</v>
      </c>
      <c r="B4254" s="8" t="s">
        <v>14</v>
      </c>
      <c r="D4254" s="8" t="s">
        <v>18013</v>
      </c>
      <c r="E4254" s="13">
        <v>2022.0</v>
      </c>
    </row>
    <row r="4255">
      <c r="A4255" s="7">
        <v>44720.4269541088</v>
      </c>
      <c r="B4255" s="8" t="s">
        <v>14</v>
      </c>
      <c r="D4255" s="8" t="s">
        <v>84</v>
      </c>
      <c r="E4255" s="13">
        <v>2022.0</v>
      </c>
    </row>
    <row r="4256">
      <c r="A4256" s="7">
        <v>44720.42947199074</v>
      </c>
      <c r="B4256" s="8" t="s">
        <v>14</v>
      </c>
      <c r="C4256" s="8" t="s">
        <v>19383</v>
      </c>
      <c r="D4256" s="8" t="s">
        <v>21</v>
      </c>
      <c r="E4256" s="13">
        <v>2022.0</v>
      </c>
    </row>
    <row r="4257">
      <c r="A4257" s="7">
        <v>44720.455859027774</v>
      </c>
      <c r="B4257" s="8" t="s">
        <v>14</v>
      </c>
      <c r="D4257" s="8" t="s">
        <v>21</v>
      </c>
      <c r="E4257" s="13">
        <v>2022.0</v>
      </c>
    </row>
    <row r="4258">
      <c r="A4258" s="7">
        <v>44720.45602628472</v>
      </c>
      <c r="B4258" s="8" t="s">
        <v>14</v>
      </c>
      <c r="C4258" s="8" t="s">
        <v>19384</v>
      </c>
      <c r="D4258" s="8" t="s">
        <v>51</v>
      </c>
      <c r="E4258" s="13">
        <v>2022.0</v>
      </c>
    </row>
    <row r="4259">
      <c r="A4259" s="7">
        <v>44720.45780521991</v>
      </c>
      <c r="B4259" s="8" t="s">
        <v>14</v>
      </c>
      <c r="D4259" s="8" t="s">
        <v>18013</v>
      </c>
      <c r="E4259" s="13">
        <v>2022.0</v>
      </c>
    </row>
    <row r="4260">
      <c r="A4260" s="7">
        <v>44720.45947648148</v>
      </c>
      <c r="B4260" s="8" t="s">
        <v>14</v>
      </c>
      <c r="C4260" s="8" t="s">
        <v>19385</v>
      </c>
      <c r="D4260" s="8" t="s">
        <v>104</v>
      </c>
      <c r="E4260" s="13">
        <v>2022.0</v>
      </c>
    </row>
    <row r="4261">
      <c r="A4261" s="7">
        <v>44720.48711263889</v>
      </c>
      <c r="B4261" s="8" t="s">
        <v>14</v>
      </c>
      <c r="C4261" s="8" t="s">
        <v>19386</v>
      </c>
      <c r="D4261" s="8" t="s">
        <v>177</v>
      </c>
      <c r="E4261" s="13">
        <v>2022.0</v>
      </c>
    </row>
    <row r="4262">
      <c r="A4262" s="7">
        <v>44720.52529556713</v>
      </c>
      <c r="B4262" s="8" t="s">
        <v>35</v>
      </c>
      <c r="C4262" s="8" t="s">
        <v>19387</v>
      </c>
      <c r="D4262" s="8" t="s">
        <v>42</v>
      </c>
      <c r="E4262" s="13">
        <v>2022.0</v>
      </c>
    </row>
    <row r="4263">
      <c r="A4263" s="7">
        <v>44720.54717469907</v>
      </c>
      <c r="B4263" s="8" t="s">
        <v>14</v>
      </c>
      <c r="C4263" s="8" t="s">
        <v>20</v>
      </c>
      <c r="D4263" s="8" t="s">
        <v>51</v>
      </c>
      <c r="E4263" s="13">
        <v>2022.0</v>
      </c>
    </row>
    <row r="4264">
      <c r="A4264" s="7">
        <v>44720.54826193287</v>
      </c>
      <c r="B4264" s="8" t="s">
        <v>14</v>
      </c>
      <c r="D4264" s="8" t="s">
        <v>18019</v>
      </c>
      <c r="E4264" s="13">
        <v>2022.0</v>
      </c>
    </row>
    <row r="4265">
      <c r="A4265" s="7">
        <v>44720.56313016204</v>
      </c>
      <c r="B4265" s="8" t="s">
        <v>78</v>
      </c>
      <c r="C4265" s="8" t="s">
        <v>812</v>
      </c>
      <c r="D4265" s="8" t="s">
        <v>104</v>
      </c>
      <c r="E4265" s="13">
        <v>2022.0</v>
      </c>
    </row>
    <row r="4266">
      <c r="A4266" s="7">
        <v>44720.58891723379</v>
      </c>
      <c r="B4266" s="8" t="s">
        <v>14</v>
      </c>
      <c r="C4266" s="8" t="s">
        <v>1509</v>
      </c>
      <c r="D4266" s="8" t="s">
        <v>18042</v>
      </c>
      <c r="E4266" s="13">
        <v>2022.0</v>
      </c>
    </row>
    <row r="4267">
      <c r="A4267" s="7">
        <v>44720.641565196755</v>
      </c>
      <c r="B4267" s="8" t="s">
        <v>78</v>
      </c>
      <c r="C4267" s="8" t="s">
        <v>19388</v>
      </c>
      <c r="D4267" s="8" t="s">
        <v>16</v>
      </c>
      <c r="E4267" s="13">
        <v>2022.0</v>
      </c>
    </row>
    <row r="4268">
      <c r="A4268" s="7">
        <v>44720.64908592592</v>
      </c>
      <c r="B4268" s="8" t="s">
        <v>14</v>
      </c>
      <c r="C4268" s="8" t="s">
        <v>19389</v>
      </c>
      <c r="D4268" s="8" t="s">
        <v>104</v>
      </c>
      <c r="E4268" s="13">
        <v>2022.0</v>
      </c>
    </row>
    <row r="4269">
      <c r="A4269" s="7">
        <v>44720.697701261575</v>
      </c>
      <c r="B4269" s="8" t="s">
        <v>14</v>
      </c>
      <c r="D4269" s="8" t="s">
        <v>18019</v>
      </c>
      <c r="E4269" s="13">
        <v>2022.0</v>
      </c>
    </row>
    <row r="4270">
      <c r="A4270" s="7">
        <v>44720.78332055555</v>
      </c>
      <c r="B4270" s="8" t="s">
        <v>14</v>
      </c>
      <c r="D4270" s="8" t="s">
        <v>104</v>
      </c>
      <c r="E4270" s="13">
        <v>2022.0</v>
      </c>
    </row>
    <row r="4271">
      <c r="A4271" s="7">
        <v>44720.786835833336</v>
      </c>
      <c r="B4271" s="8" t="s">
        <v>14</v>
      </c>
      <c r="C4271" s="8" t="s">
        <v>19390</v>
      </c>
      <c r="D4271" s="8" t="s">
        <v>49</v>
      </c>
      <c r="E4271" s="13">
        <v>2022.0</v>
      </c>
    </row>
    <row r="4272">
      <c r="A4272" s="7">
        <v>44720.89492704861</v>
      </c>
      <c r="B4272" s="8" t="s">
        <v>14</v>
      </c>
      <c r="C4272" s="8" t="s">
        <v>20</v>
      </c>
      <c r="D4272" s="8" t="s">
        <v>45</v>
      </c>
      <c r="E4272" s="13">
        <v>2022.0</v>
      </c>
    </row>
    <row r="4273">
      <c r="A4273" s="7">
        <v>44721.31556640046</v>
      </c>
      <c r="B4273" s="8" t="s">
        <v>78</v>
      </c>
      <c r="C4273" s="8" t="s">
        <v>19391</v>
      </c>
      <c r="D4273" s="8" t="s">
        <v>18019</v>
      </c>
      <c r="E4273" s="13">
        <v>2022.0</v>
      </c>
    </row>
    <row r="4274">
      <c r="A4274" s="7">
        <v>44721.67862637731</v>
      </c>
      <c r="B4274" s="8" t="s">
        <v>35</v>
      </c>
      <c r="C4274" s="8" t="s">
        <v>20</v>
      </c>
      <c r="D4274" s="8" t="s">
        <v>18013</v>
      </c>
      <c r="E4274" s="13">
        <v>2022.0</v>
      </c>
    </row>
    <row r="4275">
      <c r="A4275" s="7">
        <v>44721.79883353009</v>
      </c>
      <c r="B4275" s="8" t="s">
        <v>14</v>
      </c>
      <c r="C4275" s="8" t="s">
        <v>19392</v>
      </c>
      <c r="D4275" s="8" t="s">
        <v>51</v>
      </c>
      <c r="E4275" s="13">
        <v>2022.0</v>
      </c>
    </row>
    <row r="4276">
      <c r="A4276" s="7">
        <v>44722.31955300926</v>
      </c>
      <c r="B4276" s="8" t="s">
        <v>14</v>
      </c>
      <c r="D4276" s="8" t="s">
        <v>28</v>
      </c>
      <c r="E4276" s="13">
        <v>2022.0</v>
      </c>
    </row>
    <row r="4277">
      <c r="A4277" s="7">
        <v>44722.3700903125</v>
      </c>
      <c r="B4277" s="8" t="s">
        <v>14</v>
      </c>
      <c r="D4277" s="8" t="s">
        <v>18013</v>
      </c>
      <c r="E4277" s="13">
        <v>2022.0</v>
      </c>
    </row>
    <row r="4278">
      <c r="A4278" s="7">
        <v>44722.37041563657</v>
      </c>
      <c r="B4278" s="8" t="s">
        <v>14</v>
      </c>
      <c r="D4278" s="8" t="s">
        <v>91</v>
      </c>
      <c r="E4278" s="13">
        <v>2022.0</v>
      </c>
    </row>
    <row r="4279">
      <c r="A4279" s="7">
        <v>44722.37055773148</v>
      </c>
      <c r="B4279" s="8" t="s">
        <v>78</v>
      </c>
      <c r="D4279" s="8" t="s">
        <v>18013</v>
      </c>
      <c r="E4279" s="13">
        <v>2022.0</v>
      </c>
    </row>
    <row r="4280">
      <c r="A4280" s="7">
        <v>44722.37059950232</v>
      </c>
      <c r="B4280" s="8" t="s">
        <v>14</v>
      </c>
      <c r="D4280" s="8" t="s">
        <v>91</v>
      </c>
      <c r="E4280" s="13">
        <v>2022.0</v>
      </c>
    </row>
    <row r="4281">
      <c r="A4281" s="7">
        <v>44722.37060760417</v>
      </c>
      <c r="B4281" s="8" t="s">
        <v>14</v>
      </c>
      <c r="D4281" s="8" t="s">
        <v>45</v>
      </c>
      <c r="E4281" s="13">
        <v>2022.0</v>
      </c>
    </row>
    <row r="4282">
      <c r="A4282" s="7">
        <v>44722.37073815972</v>
      </c>
      <c r="B4282" s="8" t="s">
        <v>78</v>
      </c>
      <c r="D4282" s="8" t="s">
        <v>24</v>
      </c>
      <c r="E4282" s="13">
        <v>2022.0</v>
      </c>
    </row>
    <row r="4283">
      <c r="A4283" s="7">
        <v>44722.37172439815</v>
      </c>
      <c r="B4283" s="8" t="s">
        <v>78</v>
      </c>
      <c r="D4283" s="8" t="s">
        <v>45</v>
      </c>
      <c r="E4283" s="13">
        <v>2022.0</v>
      </c>
    </row>
    <row r="4284">
      <c r="A4284" s="7">
        <v>44722.372463506945</v>
      </c>
      <c r="B4284" s="8" t="s">
        <v>14</v>
      </c>
      <c r="D4284" s="8" t="s">
        <v>16</v>
      </c>
      <c r="E4284" s="13">
        <v>2022.0</v>
      </c>
    </row>
    <row r="4285">
      <c r="A4285" s="7">
        <v>44722.37248476852</v>
      </c>
      <c r="B4285" s="8" t="s">
        <v>14</v>
      </c>
      <c r="D4285" s="8" t="s">
        <v>18013</v>
      </c>
      <c r="E4285" s="13">
        <v>2022.0</v>
      </c>
    </row>
    <row r="4286">
      <c r="A4286" s="7">
        <v>44722.37268508102</v>
      </c>
      <c r="B4286" s="8" t="s">
        <v>14</v>
      </c>
      <c r="C4286" s="8" t="s">
        <v>19393</v>
      </c>
      <c r="D4286" s="8" t="s">
        <v>32</v>
      </c>
      <c r="E4286" s="13">
        <v>2022.0</v>
      </c>
    </row>
    <row r="4287">
      <c r="A4287" s="7">
        <v>44722.373120625</v>
      </c>
      <c r="B4287" s="8" t="s">
        <v>14</v>
      </c>
      <c r="C4287" s="8" t="s">
        <v>19394</v>
      </c>
      <c r="D4287" s="8" t="s">
        <v>21</v>
      </c>
      <c r="E4287" s="13">
        <v>2022.0</v>
      </c>
    </row>
    <row r="4288">
      <c r="A4288" s="7">
        <v>44722.374800543985</v>
      </c>
      <c r="B4288" s="8" t="s">
        <v>14</v>
      </c>
      <c r="C4288" s="8" t="s">
        <v>19395</v>
      </c>
      <c r="D4288" s="8" t="s">
        <v>18042</v>
      </c>
      <c r="E4288" s="13">
        <v>2022.0</v>
      </c>
    </row>
    <row r="4289">
      <c r="A4289" s="7">
        <v>44722.376448043986</v>
      </c>
      <c r="B4289" s="8" t="s">
        <v>14</v>
      </c>
      <c r="D4289" s="8" t="s">
        <v>21</v>
      </c>
      <c r="E4289" s="13">
        <v>2022.0</v>
      </c>
    </row>
    <row r="4290">
      <c r="A4290" s="7">
        <v>44722.378332974535</v>
      </c>
      <c r="B4290" s="8" t="s">
        <v>326</v>
      </c>
      <c r="C4290" s="8" t="s">
        <v>19396</v>
      </c>
      <c r="D4290" s="8" t="s">
        <v>21</v>
      </c>
      <c r="E4290" s="13">
        <v>2022.0</v>
      </c>
    </row>
    <row r="4291">
      <c r="A4291" s="7">
        <v>44722.379051145836</v>
      </c>
      <c r="B4291" s="8" t="s">
        <v>14</v>
      </c>
      <c r="D4291" s="8" t="s">
        <v>16</v>
      </c>
      <c r="E4291" s="13">
        <v>2022.0</v>
      </c>
    </row>
    <row r="4292">
      <c r="A4292" s="7">
        <v>44722.38179658564</v>
      </c>
      <c r="B4292" s="8" t="s">
        <v>14</v>
      </c>
      <c r="C4292" s="8" t="s">
        <v>1236</v>
      </c>
      <c r="D4292" s="8" t="s">
        <v>45</v>
      </c>
      <c r="E4292" s="13">
        <v>2022.0</v>
      </c>
    </row>
    <row r="4293">
      <c r="A4293" s="7">
        <v>44722.38192799769</v>
      </c>
      <c r="B4293" s="8" t="s">
        <v>35</v>
      </c>
      <c r="D4293" s="8" t="s">
        <v>18013</v>
      </c>
      <c r="E4293" s="13">
        <v>2022.0</v>
      </c>
    </row>
    <row r="4294">
      <c r="A4294" s="7">
        <v>44722.3822640162</v>
      </c>
      <c r="B4294" s="8" t="s">
        <v>14</v>
      </c>
      <c r="C4294" s="8" t="s">
        <v>19397</v>
      </c>
      <c r="D4294" s="8" t="s">
        <v>49</v>
      </c>
      <c r="E4294" s="13">
        <v>2022.0</v>
      </c>
    </row>
    <row r="4295">
      <c r="A4295" s="7">
        <v>44722.38503568287</v>
      </c>
      <c r="B4295" s="8" t="s">
        <v>14</v>
      </c>
      <c r="D4295" s="8" t="s">
        <v>177</v>
      </c>
      <c r="E4295" s="13">
        <v>2022.0</v>
      </c>
    </row>
    <row r="4296">
      <c r="A4296" s="7">
        <v>44722.386103854165</v>
      </c>
      <c r="B4296" s="8" t="s">
        <v>78</v>
      </c>
      <c r="D4296" s="8" t="s">
        <v>28</v>
      </c>
      <c r="E4296" s="13">
        <v>2022.0</v>
      </c>
    </row>
    <row r="4297">
      <c r="A4297" s="7">
        <v>44722.38620310185</v>
      </c>
      <c r="B4297" s="8" t="s">
        <v>14</v>
      </c>
      <c r="C4297" s="8" t="s">
        <v>19398</v>
      </c>
      <c r="D4297" s="8" t="s">
        <v>177</v>
      </c>
      <c r="E4297" s="13">
        <v>2022.0</v>
      </c>
    </row>
    <row r="4298">
      <c r="A4298" s="7">
        <v>44722.3868338426</v>
      </c>
      <c r="B4298" s="8" t="s">
        <v>14</v>
      </c>
      <c r="C4298" s="8" t="s">
        <v>19399</v>
      </c>
      <c r="D4298" s="8" t="s">
        <v>104</v>
      </c>
      <c r="E4298" s="13">
        <v>2022.0</v>
      </c>
    </row>
    <row r="4299">
      <c r="A4299" s="7">
        <v>44722.38758577546</v>
      </c>
      <c r="B4299" s="8" t="s">
        <v>14</v>
      </c>
      <c r="C4299" s="8" t="s">
        <v>27</v>
      </c>
      <c r="D4299" s="8" t="s">
        <v>21</v>
      </c>
      <c r="E4299" s="13">
        <v>2022.0</v>
      </c>
    </row>
    <row r="4300">
      <c r="A4300" s="7">
        <v>44722.3913469213</v>
      </c>
      <c r="B4300" s="8" t="s">
        <v>14</v>
      </c>
      <c r="C4300" s="8" t="s">
        <v>20</v>
      </c>
      <c r="D4300" s="8" t="s">
        <v>104</v>
      </c>
      <c r="E4300" s="13">
        <v>2022.0</v>
      </c>
    </row>
    <row r="4301">
      <c r="A4301" s="7">
        <v>44722.393563749996</v>
      </c>
      <c r="B4301" s="8" t="s">
        <v>14</v>
      </c>
      <c r="D4301" s="8" t="s">
        <v>16</v>
      </c>
      <c r="E4301" s="13">
        <v>2022.0</v>
      </c>
    </row>
    <row r="4302">
      <c r="A4302" s="7">
        <v>44722.398061678236</v>
      </c>
      <c r="B4302" s="8" t="s">
        <v>14</v>
      </c>
      <c r="D4302" s="8" t="s">
        <v>104</v>
      </c>
      <c r="E4302" s="13">
        <v>2022.0</v>
      </c>
    </row>
    <row r="4303">
      <c r="A4303" s="7">
        <v>44722.39896716435</v>
      </c>
      <c r="B4303" s="8" t="s">
        <v>14</v>
      </c>
      <c r="D4303" s="8" t="s">
        <v>18013</v>
      </c>
      <c r="E4303" s="13">
        <v>2022.0</v>
      </c>
    </row>
    <row r="4304">
      <c r="A4304" s="7">
        <v>44722.41506034722</v>
      </c>
      <c r="B4304" s="8" t="s">
        <v>78</v>
      </c>
      <c r="D4304" s="8" t="s">
        <v>177</v>
      </c>
      <c r="E4304" s="13">
        <v>2022.0</v>
      </c>
    </row>
    <row r="4305">
      <c r="A4305" s="7">
        <v>44722.43509061342</v>
      </c>
      <c r="B4305" s="8" t="s">
        <v>479</v>
      </c>
      <c r="C4305" s="8" t="s">
        <v>19400</v>
      </c>
      <c r="D4305" s="8" t="s">
        <v>18013</v>
      </c>
      <c r="E4305" s="13">
        <v>2022.0</v>
      </c>
    </row>
    <row r="4306">
      <c r="A4306" s="7">
        <v>44722.43578865741</v>
      </c>
      <c r="B4306" s="8" t="s">
        <v>14</v>
      </c>
      <c r="C4306" s="8" t="s">
        <v>1676</v>
      </c>
      <c r="D4306" s="8" t="s">
        <v>18013</v>
      </c>
      <c r="E4306" s="13">
        <v>2022.0</v>
      </c>
    </row>
    <row r="4307">
      <c r="A4307" s="7">
        <v>44722.48134263889</v>
      </c>
      <c r="B4307" s="8" t="s">
        <v>14</v>
      </c>
      <c r="D4307" s="8" t="s">
        <v>51</v>
      </c>
      <c r="E4307" s="13">
        <v>2022.0</v>
      </c>
    </row>
    <row r="4308">
      <c r="A4308" s="7">
        <v>44722.533655625</v>
      </c>
      <c r="B4308" s="8" t="s">
        <v>78</v>
      </c>
      <c r="C4308" s="8" t="s">
        <v>20</v>
      </c>
      <c r="D4308" s="8" t="s">
        <v>32</v>
      </c>
      <c r="E4308" s="13">
        <v>2022.0</v>
      </c>
    </row>
    <row r="4309">
      <c r="A4309" s="7">
        <v>44722.57006978009</v>
      </c>
      <c r="B4309" s="8" t="s">
        <v>87</v>
      </c>
      <c r="C4309" s="8" t="s">
        <v>19401</v>
      </c>
      <c r="D4309" s="8" t="s">
        <v>21</v>
      </c>
      <c r="E4309" s="13">
        <v>2022.0</v>
      </c>
    </row>
    <row r="4310">
      <c r="A4310" s="7">
        <v>44722.571597291666</v>
      </c>
      <c r="B4310" s="8" t="s">
        <v>35</v>
      </c>
      <c r="C4310" s="8" t="s">
        <v>19402</v>
      </c>
      <c r="D4310" s="8" t="s">
        <v>18013</v>
      </c>
      <c r="E4310" s="13">
        <v>2022.0</v>
      </c>
    </row>
    <row r="4311">
      <c r="A4311" s="7">
        <v>44722.60640872685</v>
      </c>
      <c r="B4311" s="8" t="s">
        <v>14</v>
      </c>
      <c r="C4311" s="8" t="s">
        <v>19403</v>
      </c>
      <c r="D4311" s="8" t="s">
        <v>104</v>
      </c>
      <c r="E4311" s="13">
        <v>2022.0</v>
      </c>
    </row>
    <row r="4312">
      <c r="A4312" s="7">
        <v>44722.63419418981</v>
      </c>
      <c r="B4312" s="8" t="s">
        <v>14</v>
      </c>
      <c r="D4312" s="8" t="s">
        <v>32</v>
      </c>
      <c r="E4312" s="13">
        <v>2022.0</v>
      </c>
    </row>
    <row r="4313">
      <c r="A4313" s="7">
        <v>44722.650740682875</v>
      </c>
      <c r="B4313" s="8" t="s">
        <v>157</v>
      </c>
      <c r="D4313" s="8" t="s">
        <v>45</v>
      </c>
      <c r="E4313" s="13">
        <v>2022.0</v>
      </c>
    </row>
    <row r="4314">
      <c r="A4314" s="7">
        <v>44722.65970533565</v>
      </c>
      <c r="B4314" s="8" t="s">
        <v>14</v>
      </c>
      <c r="C4314" s="8" t="s">
        <v>19404</v>
      </c>
      <c r="D4314" s="8" t="s">
        <v>104</v>
      </c>
      <c r="E4314" s="13">
        <v>2022.0</v>
      </c>
    </row>
    <row r="4315">
      <c r="A4315" s="7">
        <v>44722.86714165509</v>
      </c>
      <c r="B4315" s="8" t="s">
        <v>14</v>
      </c>
      <c r="C4315" s="8" t="s">
        <v>19405</v>
      </c>
      <c r="D4315" s="8" t="s">
        <v>49</v>
      </c>
      <c r="E4315" s="13">
        <v>2022.0</v>
      </c>
    </row>
    <row r="4316">
      <c r="A4316" s="7">
        <v>44723.694717164355</v>
      </c>
      <c r="B4316" s="8" t="s">
        <v>14</v>
      </c>
      <c r="D4316" s="8" t="s">
        <v>91</v>
      </c>
      <c r="E4316" s="13">
        <v>2022.0</v>
      </c>
    </row>
    <row r="4317">
      <c r="A4317" s="7">
        <v>44725.371516354164</v>
      </c>
      <c r="B4317" s="8" t="s">
        <v>78</v>
      </c>
      <c r="D4317" s="8" t="s">
        <v>28</v>
      </c>
      <c r="E4317" s="13">
        <v>2022.0</v>
      </c>
    </row>
    <row r="4318">
      <c r="A4318" s="7">
        <v>44725.37155174768</v>
      </c>
      <c r="B4318" s="8" t="s">
        <v>14</v>
      </c>
      <c r="C4318" s="8" t="s">
        <v>19406</v>
      </c>
      <c r="D4318" s="8" t="s">
        <v>24</v>
      </c>
      <c r="E4318" s="13">
        <v>2022.0</v>
      </c>
    </row>
    <row r="4319">
      <c r="A4319" s="7">
        <v>44725.3717625</v>
      </c>
      <c r="B4319" s="8" t="s">
        <v>35</v>
      </c>
      <c r="C4319" s="8" t="s">
        <v>19407</v>
      </c>
      <c r="D4319" s="8" t="s">
        <v>104</v>
      </c>
      <c r="E4319" s="13">
        <v>2022.0</v>
      </c>
    </row>
    <row r="4320">
      <c r="A4320" s="7">
        <v>44725.372113391204</v>
      </c>
      <c r="B4320" s="8" t="s">
        <v>326</v>
      </c>
      <c r="C4320" s="8" t="s">
        <v>19408</v>
      </c>
      <c r="D4320" s="8" t="s">
        <v>16</v>
      </c>
      <c r="E4320" s="13">
        <v>2022.0</v>
      </c>
    </row>
    <row r="4321">
      <c r="A4321" s="7">
        <v>44725.372576388894</v>
      </c>
      <c r="B4321" s="8" t="s">
        <v>78</v>
      </c>
      <c r="D4321" s="8" t="s">
        <v>51</v>
      </c>
      <c r="E4321" s="13">
        <v>2022.0</v>
      </c>
    </row>
    <row r="4322">
      <c r="A4322" s="7">
        <v>44725.372753449075</v>
      </c>
      <c r="B4322" s="8" t="s">
        <v>35</v>
      </c>
      <c r="C4322" s="8" t="s">
        <v>19409</v>
      </c>
      <c r="D4322" s="8" t="s">
        <v>18013</v>
      </c>
      <c r="E4322" s="13">
        <v>2022.0</v>
      </c>
    </row>
    <row r="4323">
      <c r="A4323" s="7">
        <v>44725.37285162037</v>
      </c>
      <c r="B4323" s="8" t="s">
        <v>35</v>
      </c>
      <c r="D4323" s="8" t="s">
        <v>104</v>
      </c>
      <c r="E4323" s="13">
        <v>2022.0</v>
      </c>
    </row>
    <row r="4324">
      <c r="A4324" s="7">
        <v>44725.372999513886</v>
      </c>
      <c r="B4324" s="8" t="s">
        <v>35</v>
      </c>
      <c r="C4324" s="8" t="s">
        <v>146</v>
      </c>
      <c r="D4324" s="8" t="s">
        <v>18042</v>
      </c>
      <c r="E4324" s="13">
        <v>2022.0</v>
      </c>
    </row>
    <row r="4325">
      <c r="A4325" s="7">
        <v>44725.373127638886</v>
      </c>
      <c r="B4325" s="8" t="s">
        <v>157</v>
      </c>
      <c r="C4325" s="8" t="s">
        <v>19410</v>
      </c>
      <c r="D4325" s="8" t="s">
        <v>18013</v>
      </c>
      <c r="E4325" s="13">
        <v>2022.0</v>
      </c>
    </row>
    <row r="4326">
      <c r="A4326" s="7">
        <v>44725.374916712964</v>
      </c>
      <c r="B4326" s="8" t="s">
        <v>14</v>
      </c>
      <c r="C4326" s="8" t="s">
        <v>19411</v>
      </c>
      <c r="D4326" s="8" t="s">
        <v>51</v>
      </c>
      <c r="E4326" s="13">
        <v>2022.0</v>
      </c>
    </row>
    <row r="4327">
      <c r="A4327" s="7">
        <v>44725.37509084491</v>
      </c>
      <c r="B4327" s="8" t="s">
        <v>78</v>
      </c>
      <c r="D4327" s="8" t="s">
        <v>49</v>
      </c>
      <c r="E4327" s="13">
        <v>2022.0</v>
      </c>
    </row>
    <row r="4328">
      <c r="A4328" s="7">
        <v>44725.37553608796</v>
      </c>
      <c r="B4328" s="8" t="s">
        <v>14</v>
      </c>
      <c r="C4328" s="8" t="s">
        <v>20</v>
      </c>
      <c r="D4328" s="8" t="s">
        <v>18042</v>
      </c>
      <c r="E4328" s="13">
        <v>2022.0</v>
      </c>
    </row>
    <row r="4329">
      <c r="A4329" s="7">
        <v>44725.37946253472</v>
      </c>
      <c r="B4329" s="8" t="s">
        <v>78</v>
      </c>
      <c r="D4329" s="8" t="s">
        <v>28</v>
      </c>
      <c r="E4329" s="13">
        <v>2022.0</v>
      </c>
    </row>
    <row r="4330">
      <c r="A4330" s="7">
        <v>44725.37967519676</v>
      </c>
      <c r="B4330" s="8" t="s">
        <v>78</v>
      </c>
      <c r="D4330" s="8" t="s">
        <v>18042</v>
      </c>
      <c r="E4330" s="13">
        <v>2022.0</v>
      </c>
    </row>
    <row r="4331">
      <c r="A4331" s="7">
        <v>44725.38025190972</v>
      </c>
      <c r="B4331" s="8" t="s">
        <v>14</v>
      </c>
      <c r="D4331" s="8" t="s">
        <v>51</v>
      </c>
      <c r="E4331" s="13">
        <v>2022.0</v>
      </c>
    </row>
    <row r="4332">
      <c r="A4332" s="7">
        <v>44725.38176658565</v>
      </c>
      <c r="B4332" s="8" t="s">
        <v>14</v>
      </c>
      <c r="D4332" s="8" t="s">
        <v>28</v>
      </c>
      <c r="E4332" s="13">
        <v>2022.0</v>
      </c>
    </row>
    <row r="4333">
      <c r="A4333" s="7">
        <v>44725.38284953704</v>
      </c>
      <c r="B4333" s="8" t="s">
        <v>78</v>
      </c>
      <c r="D4333" s="8" t="s">
        <v>18013</v>
      </c>
      <c r="E4333" s="13">
        <v>2022.0</v>
      </c>
    </row>
    <row r="4334">
      <c r="A4334" s="7">
        <v>44725.38534835648</v>
      </c>
      <c r="B4334" s="8" t="s">
        <v>14</v>
      </c>
      <c r="C4334" s="8" t="s">
        <v>19412</v>
      </c>
      <c r="D4334" s="8" t="s">
        <v>28</v>
      </c>
      <c r="E4334" s="13">
        <v>2022.0</v>
      </c>
    </row>
    <row r="4335">
      <c r="A4335" s="7">
        <v>44725.387087627314</v>
      </c>
      <c r="B4335" s="8" t="s">
        <v>78</v>
      </c>
      <c r="C4335" s="8" t="s">
        <v>27</v>
      </c>
      <c r="D4335" s="8" t="s">
        <v>28</v>
      </c>
      <c r="E4335" s="13">
        <v>2022.0</v>
      </c>
    </row>
    <row r="4336">
      <c r="A4336" s="7">
        <v>44725.38787024305</v>
      </c>
      <c r="B4336" s="8" t="s">
        <v>78</v>
      </c>
      <c r="D4336" s="8" t="s">
        <v>177</v>
      </c>
      <c r="E4336" s="13">
        <v>2022.0</v>
      </c>
    </row>
    <row r="4337">
      <c r="A4337" s="7">
        <v>44725.38813572917</v>
      </c>
      <c r="B4337" s="8" t="s">
        <v>14</v>
      </c>
      <c r="D4337" s="8" t="s">
        <v>28</v>
      </c>
      <c r="E4337" s="13">
        <v>2022.0</v>
      </c>
    </row>
    <row r="4338">
      <c r="A4338" s="7">
        <v>44725.39052615741</v>
      </c>
      <c r="B4338" s="8" t="s">
        <v>35</v>
      </c>
      <c r="D4338" s="8" t="s">
        <v>45</v>
      </c>
      <c r="E4338" s="13">
        <v>2022.0</v>
      </c>
    </row>
    <row r="4339">
      <c r="A4339" s="7">
        <v>44725.39072136574</v>
      </c>
      <c r="B4339" s="8" t="s">
        <v>14</v>
      </c>
      <c r="C4339" s="8" t="s">
        <v>19413</v>
      </c>
      <c r="D4339" s="8" t="s">
        <v>28</v>
      </c>
      <c r="E4339" s="13">
        <v>2022.0</v>
      </c>
    </row>
    <row r="4340">
      <c r="A4340" s="7">
        <v>44725.3908381713</v>
      </c>
      <c r="B4340" s="8" t="s">
        <v>14</v>
      </c>
      <c r="C4340" s="8" t="s">
        <v>20</v>
      </c>
      <c r="D4340" s="8" t="s">
        <v>84</v>
      </c>
      <c r="E4340" s="13">
        <v>2022.0</v>
      </c>
    </row>
    <row r="4341">
      <c r="A4341" s="7">
        <v>44725.390913298615</v>
      </c>
      <c r="B4341" s="8" t="s">
        <v>14</v>
      </c>
      <c r="D4341" s="8" t="s">
        <v>472</v>
      </c>
      <c r="E4341" s="13">
        <v>2022.0</v>
      </c>
    </row>
    <row r="4342">
      <c r="A4342" s="7">
        <v>44725.392625162036</v>
      </c>
      <c r="B4342" s="8" t="s">
        <v>14</v>
      </c>
      <c r="C4342" s="8" t="s">
        <v>19414</v>
      </c>
      <c r="D4342" s="8" t="s">
        <v>84</v>
      </c>
      <c r="E4342" s="13">
        <v>2022.0</v>
      </c>
    </row>
    <row r="4343">
      <c r="A4343" s="7">
        <v>44725.392703136575</v>
      </c>
      <c r="B4343" s="8" t="s">
        <v>14</v>
      </c>
      <c r="D4343" s="8" t="s">
        <v>42</v>
      </c>
      <c r="E4343" s="13">
        <v>2022.0</v>
      </c>
    </row>
    <row r="4344">
      <c r="A4344" s="7">
        <v>44725.3944115162</v>
      </c>
      <c r="B4344" s="8" t="s">
        <v>14</v>
      </c>
      <c r="C4344" s="8" t="s">
        <v>19415</v>
      </c>
      <c r="D4344" s="8" t="s">
        <v>18013</v>
      </c>
      <c r="E4344" s="13">
        <v>2022.0</v>
      </c>
    </row>
    <row r="4345">
      <c r="A4345" s="7">
        <v>44725.395056747686</v>
      </c>
      <c r="B4345" s="8" t="s">
        <v>14</v>
      </c>
      <c r="C4345" s="8" t="s">
        <v>20</v>
      </c>
      <c r="D4345" s="8" t="s">
        <v>28</v>
      </c>
      <c r="E4345" s="13">
        <v>2022.0</v>
      </c>
    </row>
    <row r="4346">
      <c r="A4346" s="7">
        <v>44725.39620832176</v>
      </c>
      <c r="B4346" s="8" t="s">
        <v>14</v>
      </c>
      <c r="C4346" s="8" t="s">
        <v>27</v>
      </c>
      <c r="D4346" s="8" t="s">
        <v>104</v>
      </c>
      <c r="E4346" s="13">
        <v>2022.0</v>
      </c>
    </row>
    <row r="4347">
      <c r="A4347" s="7">
        <v>44725.39676659722</v>
      </c>
      <c r="B4347" s="8" t="s">
        <v>14</v>
      </c>
      <c r="C4347" s="8" t="s">
        <v>19416</v>
      </c>
      <c r="D4347" s="8" t="s">
        <v>51</v>
      </c>
      <c r="E4347" s="13">
        <v>2022.0</v>
      </c>
    </row>
    <row r="4348">
      <c r="A4348" s="7">
        <v>44725.399284513886</v>
      </c>
      <c r="B4348" s="8" t="s">
        <v>127</v>
      </c>
      <c r="C4348" s="8" t="s">
        <v>19417</v>
      </c>
      <c r="D4348" s="8" t="s">
        <v>104</v>
      </c>
      <c r="E4348" s="13">
        <v>2022.0</v>
      </c>
    </row>
    <row r="4349">
      <c r="A4349" s="7">
        <v>44725.39976893518</v>
      </c>
      <c r="B4349" s="8" t="s">
        <v>14</v>
      </c>
      <c r="D4349" s="8" t="s">
        <v>177</v>
      </c>
      <c r="E4349" s="13">
        <v>2022.0</v>
      </c>
    </row>
    <row r="4350">
      <c r="A4350" s="7">
        <v>44725.403235879625</v>
      </c>
      <c r="B4350" s="8" t="s">
        <v>14</v>
      </c>
      <c r="C4350" s="8" t="s">
        <v>19418</v>
      </c>
      <c r="D4350" s="8" t="s">
        <v>84</v>
      </c>
      <c r="E4350" s="13">
        <v>2022.0</v>
      </c>
    </row>
    <row r="4351">
      <c r="A4351" s="7">
        <v>44725.40456303241</v>
      </c>
      <c r="B4351" s="8" t="s">
        <v>14</v>
      </c>
      <c r="D4351" s="8" t="s">
        <v>18013</v>
      </c>
      <c r="E4351" s="13">
        <v>2022.0</v>
      </c>
    </row>
    <row r="4352">
      <c r="A4352" s="7">
        <v>44725.40637542824</v>
      </c>
      <c r="B4352" s="8" t="s">
        <v>14</v>
      </c>
      <c r="D4352" s="8" t="s">
        <v>104</v>
      </c>
      <c r="E4352" s="13">
        <v>2022.0</v>
      </c>
    </row>
    <row r="4353">
      <c r="A4353" s="7">
        <v>44725.406786782405</v>
      </c>
      <c r="B4353" s="8" t="s">
        <v>87</v>
      </c>
      <c r="C4353" s="8" t="s">
        <v>19419</v>
      </c>
      <c r="D4353" s="8" t="s">
        <v>91</v>
      </c>
      <c r="E4353" s="13">
        <v>2022.0</v>
      </c>
    </row>
    <row r="4354">
      <c r="A4354" s="7">
        <v>44725.42440872685</v>
      </c>
      <c r="B4354" s="8" t="s">
        <v>14</v>
      </c>
      <c r="D4354" s="8" t="s">
        <v>28</v>
      </c>
      <c r="E4354" s="13">
        <v>2022.0</v>
      </c>
    </row>
    <row r="4355">
      <c r="A4355" s="7">
        <v>44725.431532002316</v>
      </c>
      <c r="B4355" s="8" t="s">
        <v>78</v>
      </c>
      <c r="D4355" s="8" t="s">
        <v>21</v>
      </c>
      <c r="E4355" s="13">
        <v>2022.0</v>
      </c>
    </row>
    <row r="4356">
      <c r="A4356" s="7">
        <v>44725.434620671294</v>
      </c>
      <c r="B4356" s="8" t="s">
        <v>14</v>
      </c>
      <c r="C4356" s="8" t="s">
        <v>19420</v>
      </c>
      <c r="D4356" s="8" t="s">
        <v>18013</v>
      </c>
      <c r="E4356" s="13">
        <v>2022.0</v>
      </c>
    </row>
    <row r="4357">
      <c r="A4357" s="7">
        <v>44725.45495400463</v>
      </c>
      <c r="B4357" s="8" t="s">
        <v>14</v>
      </c>
      <c r="D4357" s="8" t="s">
        <v>18013</v>
      </c>
      <c r="E4357" s="13">
        <v>2022.0</v>
      </c>
    </row>
    <row r="4358">
      <c r="A4358" s="7">
        <v>44725.45876583333</v>
      </c>
      <c r="B4358" s="8" t="s">
        <v>14</v>
      </c>
      <c r="D4358" s="8" t="s">
        <v>51</v>
      </c>
      <c r="E4358" s="13">
        <v>2022.0</v>
      </c>
    </row>
    <row r="4359">
      <c r="A4359" s="7">
        <v>44725.459111724536</v>
      </c>
      <c r="B4359" s="8" t="s">
        <v>14</v>
      </c>
      <c r="C4359" s="8" t="s">
        <v>19421</v>
      </c>
      <c r="D4359" s="8" t="s">
        <v>21</v>
      </c>
      <c r="E4359" s="13">
        <v>2022.0</v>
      </c>
    </row>
    <row r="4360">
      <c r="A4360" s="7">
        <v>44725.46488302083</v>
      </c>
      <c r="B4360" s="8" t="s">
        <v>14</v>
      </c>
      <c r="D4360" s="8" t="s">
        <v>24</v>
      </c>
      <c r="E4360" s="13">
        <v>2022.0</v>
      </c>
    </row>
    <row r="4361">
      <c r="A4361" s="7">
        <v>44725.500160428244</v>
      </c>
      <c r="B4361" s="8" t="s">
        <v>14</v>
      </c>
      <c r="D4361" s="8" t="s">
        <v>21</v>
      </c>
      <c r="E4361" s="13">
        <v>2022.0</v>
      </c>
    </row>
    <row r="4362">
      <c r="A4362" s="7">
        <v>44725.51058207176</v>
      </c>
      <c r="B4362" s="8" t="s">
        <v>326</v>
      </c>
      <c r="C4362" s="8" t="s">
        <v>19422</v>
      </c>
      <c r="D4362" s="8" t="s">
        <v>28</v>
      </c>
      <c r="E4362" s="13">
        <v>2022.0</v>
      </c>
    </row>
    <row r="4363">
      <c r="A4363" s="7">
        <v>44725.518632719904</v>
      </c>
      <c r="B4363" s="8" t="s">
        <v>78</v>
      </c>
      <c r="D4363" s="8" t="s">
        <v>28</v>
      </c>
      <c r="E4363" s="13">
        <v>2022.0</v>
      </c>
    </row>
    <row r="4364">
      <c r="A4364" s="7">
        <v>44725.52066475694</v>
      </c>
      <c r="B4364" s="8" t="s">
        <v>14</v>
      </c>
      <c r="D4364" s="8" t="s">
        <v>21</v>
      </c>
      <c r="E4364" s="13">
        <v>2022.0</v>
      </c>
    </row>
    <row r="4365">
      <c r="A4365" s="7">
        <v>44725.52200354167</v>
      </c>
      <c r="B4365" s="8" t="s">
        <v>78</v>
      </c>
      <c r="D4365" s="8" t="s">
        <v>91</v>
      </c>
      <c r="E4365" s="13">
        <v>2022.0</v>
      </c>
    </row>
    <row r="4366">
      <c r="A4366" s="7">
        <v>44725.53706533565</v>
      </c>
      <c r="B4366" s="8" t="s">
        <v>78</v>
      </c>
      <c r="D4366" s="8" t="s">
        <v>472</v>
      </c>
      <c r="E4366" s="13">
        <v>2022.0</v>
      </c>
    </row>
    <row r="4367">
      <c r="A4367" s="7">
        <v>44725.55104199074</v>
      </c>
      <c r="B4367" s="8" t="s">
        <v>35</v>
      </c>
      <c r="D4367" s="8" t="s">
        <v>51</v>
      </c>
      <c r="E4367" s="13">
        <v>2022.0</v>
      </c>
    </row>
    <row r="4368">
      <c r="A4368" s="7">
        <v>44725.55186603009</v>
      </c>
      <c r="B4368" s="8" t="s">
        <v>14</v>
      </c>
      <c r="D4368" s="8" t="s">
        <v>18013</v>
      </c>
      <c r="E4368" s="13">
        <v>2022.0</v>
      </c>
    </row>
    <row r="4369">
      <c r="A4369" s="7">
        <v>44725.55971127315</v>
      </c>
      <c r="B4369" s="8" t="s">
        <v>14</v>
      </c>
      <c r="C4369" s="8" t="s">
        <v>19423</v>
      </c>
      <c r="D4369" s="8" t="s">
        <v>24</v>
      </c>
      <c r="E4369" s="13">
        <v>2022.0</v>
      </c>
    </row>
    <row r="4370">
      <c r="A4370" s="7">
        <v>44725.57383819444</v>
      </c>
      <c r="B4370" s="8" t="s">
        <v>35</v>
      </c>
      <c r="C4370" s="8" t="s">
        <v>812</v>
      </c>
      <c r="D4370" s="8" t="s">
        <v>42</v>
      </c>
      <c r="E4370" s="13">
        <v>2022.0</v>
      </c>
    </row>
    <row r="4371">
      <c r="A4371" s="7">
        <v>44725.575391817125</v>
      </c>
      <c r="B4371" s="8" t="s">
        <v>14</v>
      </c>
      <c r="C4371" s="8" t="s">
        <v>19424</v>
      </c>
      <c r="D4371" s="8" t="s">
        <v>28</v>
      </c>
      <c r="E4371" s="13">
        <v>2022.0</v>
      </c>
    </row>
    <row r="4372">
      <c r="A4372" s="7">
        <v>44725.603603125</v>
      </c>
      <c r="B4372" s="8" t="s">
        <v>14</v>
      </c>
      <c r="D4372" s="8" t="s">
        <v>16</v>
      </c>
      <c r="E4372" s="13">
        <v>2022.0</v>
      </c>
    </row>
    <row r="4373">
      <c r="A4373" s="7">
        <v>44725.62133918982</v>
      </c>
      <c r="B4373" s="8" t="s">
        <v>35</v>
      </c>
      <c r="C4373" s="8" t="s">
        <v>19425</v>
      </c>
      <c r="D4373" s="8" t="s">
        <v>42</v>
      </c>
      <c r="E4373" s="13">
        <v>2022.0</v>
      </c>
    </row>
    <row r="4374">
      <c r="A4374" s="7">
        <v>44725.64164621528</v>
      </c>
      <c r="B4374" s="8" t="s">
        <v>14</v>
      </c>
      <c r="C4374" s="8" t="s">
        <v>3027</v>
      </c>
      <c r="D4374" s="8" t="s">
        <v>91</v>
      </c>
      <c r="E4374" s="13">
        <v>2022.0</v>
      </c>
    </row>
    <row r="4375">
      <c r="A4375" s="7">
        <v>44725.65644486111</v>
      </c>
      <c r="B4375" s="8" t="s">
        <v>14</v>
      </c>
      <c r="C4375" s="8" t="s">
        <v>2698</v>
      </c>
      <c r="D4375" s="8" t="s">
        <v>21</v>
      </c>
      <c r="E4375" s="13">
        <v>2022.0</v>
      </c>
    </row>
    <row r="4376">
      <c r="A4376" s="7">
        <v>44725.66646310185</v>
      </c>
      <c r="B4376" s="8" t="s">
        <v>35</v>
      </c>
      <c r="C4376" s="8" t="s">
        <v>19426</v>
      </c>
      <c r="D4376" s="8" t="s">
        <v>177</v>
      </c>
      <c r="E4376" s="13">
        <v>2022.0</v>
      </c>
    </row>
    <row r="4377">
      <c r="A4377" s="7">
        <v>44725.678915625</v>
      </c>
      <c r="B4377" s="8" t="s">
        <v>14</v>
      </c>
      <c r="C4377" s="8" t="s">
        <v>19427</v>
      </c>
      <c r="D4377" s="8" t="s">
        <v>49</v>
      </c>
      <c r="E4377" s="13">
        <v>2022.0</v>
      </c>
    </row>
    <row r="4378">
      <c r="A4378" s="7">
        <v>44725.698339016206</v>
      </c>
      <c r="B4378" s="8" t="s">
        <v>14</v>
      </c>
      <c r="D4378" s="8" t="s">
        <v>42</v>
      </c>
      <c r="E4378" s="13">
        <v>2022.0</v>
      </c>
    </row>
    <row r="4379">
      <c r="A4379" s="7">
        <v>44725.72188503473</v>
      </c>
      <c r="B4379" s="8" t="s">
        <v>14</v>
      </c>
      <c r="C4379" s="8" t="s">
        <v>19428</v>
      </c>
      <c r="D4379" s="8" t="s">
        <v>84</v>
      </c>
      <c r="E4379" s="13">
        <v>2022.0</v>
      </c>
    </row>
    <row r="4380">
      <c r="A4380" s="7">
        <v>44725.73534516204</v>
      </c>
      <c r="B4380" s="8" t="s">
        <v>78</v>
      </c>
      <c r="D4380" s="8" t="s">
        <v>42</v>
      </c>
      <c r="E4380" s="13">
        <v>2022.0</v>
      </c>
    </row>
    <row r="4381">
      <c r="A4381" s="7">
        <v>44725.80205315972</v>
      </c>
      <c r="B4381" s="8" t="s">
        <v>14</v>
      </c>
      <c r="D4381" s="8" t="s">
        <v>104</v>
      </c>
      <c r="E4381" s="13">
        <v>2022.0</v>
      </c>
    </row>
    <row r="4382">
      <c r="A4382" s="7">
        <v>44725.81932043981</v>
      </c>
      <c r="B4382" s="8" t="s">
        <v>78</v>
      </c>
      <c r="D4382" s="8" t="s">
        <v>45</v>
      </c>
      <c r="E4382" s="13">
        <v>2022.0</v>
      </c>
    </row>
    <row r="4383">
      <c r="A4383" s="7">
        <v>44725.93314087963</v>
      </c>
      <c r="B4383" s="8" t="s">
        <v>78</v>
      </c>
      <c r="D4383" s="8" t="s">
        <v>84</v>
      </c>
      <c r="E4383" s="13">
        <v>2022.0</v>
      </c>
    </row>
    <row r="4384">
      <c r="A4384" s="7">
        <v>44726.28614008102</v>
      </c>
      <c r="B4384" s="8" t="s">
        <v>14</v>
      </c>
      <c r="D4384" s="8" t="s">
        <v>21</v>
      </c>
      <c r="E4384" s="13">
        <v>2022.0</v>
      </c>
    </row>
    <row r="4385">
      <c r="A4385" s="7">
        <v>44726.36613155092</v>
      </c>
      <c r="B4385" s="8" t="s">
        <v>14</v>
      </c>
      <c r="D4385" s="8" t="s">
        <v>18013</v>
      </c>
      <c r="E4385" s="13">
        <v>2022.0</v>
      </c>
    </row>
    <row r="4386">
      <c r="A4386" s="7">
        <v>44726.366393240736</v>
      </c>
      <c r="B4386" s="8" t="s">
        <v>14</v>
      </c>
      <c r="C4386" s="8" t="s">
        <v>2106</v>
      </c>
      <c r="D4386" s="8" t="s">
        <v>104</v>
      </c>
      <c r="E4386" s="13">
        <v>2022.0</v>
      </c>
    </row>
    <row r="4387">
      <c r="A4387" s="7">
        <v>44726.36651872685</v>
      </c>
      <c r="B4387" s="8" t="s">
        <v>14</v>
      </c>
      <c r="D4387" s="8" t="s">
        <v>177</v>
      </c>
      <c r="E4387" s="13">
        <v>2022.0</v>
      </c>
    </row>
    <row r="4388">
      <c r="A4388" s="7">
        <v>44726.36766582176</v>
      </c>
      <c r="B4388" s="8" t="s">
        <v>35</v>
      </c>
      <c r="C4388" s="8" t="s">
        <v>19429</v>
      </c>
      <c r="D4388" s="8" t="s">
        <v>18013</v>
      </c>
      <c r="E4388" s="13">
        <v>2022.0</v>
      </c>
    </row>
    <row r="4389">
      <c r="A4389" s="7">
        <v>44726.367949340274</v>
      </c>
      <c r="B4389" s="8" t="s">
        <v>14</v>
      </c>
      <c r="C4389" s="8" t="s">
        <v>19430</v>
      </c>
      <c r="D4389" s="8" t="s">
        <v>16</v>
      </c>
      <c r="E4389" s="13">
        <v>2022.0</v>
      </c>
    </row>
    <row r="4390">
      <c r="A4390" s="7">
        <v>44726.36847890046</v>
      </c>
      <c r="B4390" s="8" t="s">
        <v>14</v>
      </c>
      <c r="C4390" s="8" t="s">
        <v>19431</v>
      </c>
      <c r="D4390" s="8" t="s">
        <v>177</v>
      </c>
      <c r="E4390" s="13">
        <v>2022.0</v>
      </c>
    </row>
    <row r="4391">
      <c r="A4391" s="7">
        <v>44726.37064570602</v>
      </c>
      <c r="B4391" s="8" t="s">
        <v>14</v>
      </c>
      <c r="D4391" s="8" t="s">
        <v>49</v>
      </c>
      <c r="E4391" s="13">
        <v>2022.0</v>
      </c>
    </row>
    <row r="4392">
      <c r="A4392" s="7">
        <v>44726.37091848379</v>
      </c>
      <c r="B4392" s="8" t="s">
        <v>14</v>
      </c>
      <c r="C4392" s="8" t="s">
        <v>19432</v>
      </c>
      <c r="D4392" s="8" t="s">
        <v>472</v>
      </c>
      <c r="E4392" s="13">
        <v>2022.0</v>
      </c>
    </row>
    <row r="4393">
      <c r="A4393" s="7">
        <v>44726.37443565972</v>
      </c>
      <c r="B4393" s="8" t="s">
        <v>78</v>
      </c>
      <c r="C4393" s="8" t="s">
        <v>3496</v>
      </c>
      <c r="D4393" s="8" t="s">
        <v>42</v>
      </c>
      <c r="E4393" s="13">
        <v>2022.0</v>
      </c>
    </row>
    <row r="4394">
      <c r="A4394" s="7">
        <v>44726.37494405093</v>
      </c>
      <c r="B4394" s="8" t="s">
        <v>14</v>
      </c>
      <c r="C4394" s="8" t="s">
        <v>19433</v>
      </c>
      <c r="D4394" s="8" t="s">
        <v>45</v>
      </c>
      <c r="E4394" s="13">
        <v>2022.0</v>
      </c>
    </row>
    <row r="4395">
      <c r="A4395" s="7">
        <v>44726.37518773148</v>
      </c>
      <c r="B4395" s="8" t="s">
        <v>35</v>
      </c>
      <c r="C4395" s="8" t="s">
        <v>19434</v>
      </c>
      <c r="D4395" s="8" t="s">
        <v>18013</v>
      </c>
      <c r="E4395" s="13">
        <v>2022.0</v>
      </c>
    </row>
    <row r="4396">
      <c r="A4396" s="7">
        <v>44726.375617592596</v>
      </c>
      <c r="B4396" s="8" t="s">
        <v>35</v>
      </c>
      <c r="C4396" s="8" t="s">
        <v>2890</v>
      </c>
      <c r="D4396" s="8" t="s">
        <v>49</v>
      </c>
      <c r="E4396" s="13">
        <v>2022.0</v>
      </c>
    </row>
    <row r="4397">
      <c r="A4397" s="7">
        <v>44726.37740336805</v>
      </c>
      <c r="B4397" s="8" t="s">
        <v>14</v>
      </c>
      <c r="C4397" s="8" t="s">
        <v>19435</v>
      </c>
      <c r="D4397" s="8" t="s">
        <v>42</v>
      </c>
      <c r="E4397" s="13">
        <v>2022.0</v>
      </c>
    </row>
    <row r="4398">
      <c r="A4398" s="7">
        <v>44726.377639976854</v>
      </c>
      <c r="B4398" s="8" t="s">
        <v>14</v>
      </c>
      <c r="D4398" s="8" t="s">
        <v>91</v>
      </c>
      <c r="E4398" s="13">
        <v>2022.0</v>
      </c>
    </row>
    <row r="4399">
      <c r="A4399" s="7">
        <v>44726.38489836805</v>
      </c>
      <c r="B4399" s="8" t="s">
        <v>78</v>
      </c>
      <c r="C4399" s="8" t="s">
        <v>19436</v>
      </c>
      <c r="D4399" s="8" t="s">
        <v>21</v>
      </c>
      <c r="E4399" s="13">
        <v>2022.0</v>
      </c>
    </row>
    <row r="4400">
      <c r="A4400" s="7">
        <v>44726.38840872685</v>
      </c>
      <c r="B4400" s="8" t="s">
        <v>14</v>
      </c>
      <c r="C4400" s="8" t="s">
        <v>19437</v>
      </c>
      <c r="D4400" s="8" t="s">
        <v>21</v>
      </c>
      <c r="E4400" s="13">
        <v>2022.0</v>
      </c>
    </row>
    <row r="4401">
      <c r="A4401" s="7">
        <v>44726.389668194446</v>
      </c>
      <c r="B4401" s="8" t="s">
        <v>14</v>
      </c>
      <c r="D4401" s="8" t="s">
        <v>49</v>
      </c>
      <c r="E4401" s="13">
        <v>2022.0</v>
      </c>
    </row>
    <row r="4402">
      <c r="A4402" s="7">
        <v>44726.39067677083</v>
      </c>
      <c r="B4402" s="8" t="s">
        <v>14</v>
      </c>
      <c r="C4402" s="8" t="s">
        <v>19438</v>
      </c>
      <c r="D4402" s="8" t="s">
        <v>21</v>
      </c>
      <c r="E4402" s="13">
        <v>2022.0</v>
      </c>
    </row>
    <row r="4403">
      <c r="A4403" s="7">
        <v>44726.39445738426</v>
      </c>
      <c r="B4403" s="8" t="s">
        <v>14</v>
      </c>
      <c r="C4403" s="8" t="s">
        <v>19439</v>
      </c>
      <c r="D4403" s="8" t="s">
        <v>91</v>
      </c>
      <c r="E4403" s="13">
        <v>2022.0</v>
      </c>
    </row>
    <row r="4404">
      <c r="A4404" s="7">
        <v>44726.39766673611</v>
      </c>
      <c r="B4404" s="8" t="s">
        <v>14</v>
      </c>
      <c r="D4404" s="8" t="s">
        <v>28</v>
      </c>
      <c r="E4404" s="13">
        <v>2022.0</v>
      </c>
    </row>
    <row r="4405">
      <c r="A4405" s="7">
        <v>44726.400746921296</v>
      </c>
      <c r="B4405" s="8" t="s">
        <v>14</v>
      </c>
      <c r="D4405" s="8" t="s">
        <v>18013</v>
      </c>
      <c r="E4405" s="13">
        <v>2022.0</v>
      </c>
    </row>
    <row r="4406">
      <c r="A4406" s="7">
        <v>44726.40135447917</v>
      </c>
      <c r="B4406" s="8" t="s">
        <v>479</v>
      </c>
      <c r="C4406" s="8" t="s">
        <v>19440</v>
      </c>
      <c r="D4406" s="8" t="s">
        <v>104</v>
      </c>
      <c r="E4406" s="13">
        <v>2022.0</v>
      </c>
    </row>
    <row r="4407">
      <c r="A4407" s="7">
        <v>44726.405005451394</v>
      </c>
      <c r="B4407" s="8" t="s">
        <v>14</v>
      </c>
      <c r="C4407" s="8" t="s">
        <v>19441</v>
      </c>
      <c r="D4407" s="8" t="s">
        <v>21</v>
      </c>
      <c r="E4407" s="13">
        <v>2022.0</v>
      </c>
    </row>
    <row r="4408">
      <c r="A4408" s="7">
        <v>44726.40844636574</v>
      </c>
      <c r="B4408" s="8" t="s">
        <v>14</v>
      </c>
      <c r="C4408" s="8" t="s">
        <v>20</v>
      </c>
      <c r="D4408" s="8" t="s">
        <v>18013</v>
      </c>
      <c r="E4408" s="13">
        <v>2022.0</v>
      </c>
    </row>
    <row r="4409">
      <c r="A4409" s="7">
        <v>44726.41433472223</v>
      </c>
      <c r="B4409" s="8" t="s">
        <v>14</v>
      </c>
      <c r="D4409" s="8" t="s">
        <v>42</v>
      </c>
      <c r="E4409" s="13">
        <v>2022.0</v>
      </c>
    </row>
    <row r="4410">
      <c r="A4410" s="7">
        <v>44726.42987532407</v>
      </c>
      <c r="B4410" s="8" t="s">
        <v>14</v>
      </c>
      <c r="D4410" s="8" t="s">
        <v>84</v>
      </c>
      <c r="E4410" s="13">
        <v>2022.0</v>
      </c>
    </row>
    <row r="4411">
      <c r="A4411" s="7">
        <v>44726.432403819446</v>
      </c>
      <c r="B4411" s="8" t="s">
        <v>78</v>
      </c>
      <c r="C4411" s="8" t="s">
        <v>19442</v>
      </c>
      <c r="D4411" s="8" t="s">
        <v>42</v>
      </c>
      <c r="E4411" s="13">
        <v>2022.0</v>
      </c>
    </row>
    <row r="4412">
      <c r="A4412" s="7">
        <v>44726.43933511574</v>
      </c>
      <c r="B4412" s="8" t="s">
        <v>326</v>
      </c>
      <c r="D4412" s="8" t="s">
        <v>49</v>
      </c>
      <c r="E4412" s="13">
        <v>2022.0</v>
      </c>
    </row>
    <row r="4413">
      <c r="A4413" s="7">
        <v>44726.45683105324</v>
      </c>
      <c r="B4413" s="8" t="s">
        <v>78</v>
      </c>
      <c r="D4413" s="8" t="s">
        <v>18019</v>
      </c>
      <c r="E4413" s="13">
        <v>2022.0</v>
      </c>
    </row>
    <row r="4414">
      <c r="A4414" s="7">
        <v>44726.486247395835</v>
      </c>
      <c r="B4414" s="8" t="s">
        <v>35</v>
      </c>
      <c r="C4414" s="8" t="s">
        <v>19443</v>
      </c>
      <c r="D4414" s="8" t="s">
        <v>16</v>
      </c>
      <c r="E4414" s="13">
        <v>2022.0</v>
      </c>
    </row>
    <row r="4415">
      <c r="A4415" s="7">
        <v>44726.497477060184</v>
      </c>
      <c r="B4415" s="8" t="s">
        <v>14</v>
      </c>
      <c r="D4415" s="8" t="s">
        <v>32</v>
      </c>
      <c r="E4415" s="13">
        <v>2022.0</v>
      </c>
    </row>
    <row r="4416">
      <c r="A4416" s="7">
        <v>44726.52620868056</v>
      </c>
      <c r="B4416" s="8" t="s">
        <v>14</v>
      </c>
      <c r="D4416" s="8" t="s">
        <v>21</v>
      </c>
      <c r="E4416" s="13">
        <v>2022.0</v>
      </c>
    </row>
    <row r="4417">
      <c r="A4417" s="7">
        <v>44726.54371462963</v>
      </c>
      <c r="B4417" s="8" t="s">
        <v>78</v>
      </c>
      <c r="D4417" s="8" t="s">
        <v>42</v>
      </c>
      <c r="E4417" s="13">
        <v>2022.0</v>
      </c>
    </row>
    <row r="4418">
      <c r="A4418" s="7">
        <v>44726.55707253472</v>
      </c>
      <c r="B4418" s="8" t="s">
        <v>14</v>
      </c>
      <c r="C4418" s="8" t="s">
        <v>19444</v>
      </c>
      <c r="D4418" s="8" t="s">
        <v>18042</v>
      </c>
      <c r="E4418" s="13">
        <v>2022.0</v>
      </c>
    </row>
    <row r="4419">
      <c r="A4419" s="7">
        <v>44726.56003032408</v>
      </c>
      <c r="B4419" s="8" t="s">
        <v>14</v>
      </c>
      <c r="D4419" s="8" t="s">
        <v>104</v>
      </c>
      <c r="E4419" s="13">
        <v>2022.0</v>
      </c>
    </row>
    <row r="4420">
      <c r="A4420" s="7">
        <v>44726.57149097222</v>
      </c>
      <c r="B4420" s="8" t="s">
        <v>35</v>
      </c>
      <c r="D4420" s="8" t="s">
        <v>21</v>
      </c>
      <c r="E4420" s="13">
        <v>2022.0</v>
      </c>
    </row>
    <row r="4421">
      <c r="A4421" s="7">
        <v>44726.602293993055</v>
      </c>
      <c r="B4421" s="8" t="s">
        <v>14</v>
      </c>
      <c r="C4421" s="8" t="s">
        <v>19445</v>
      </c>
      <c r="D4421" s="8" t="s">
        <v>18019</v>
      </c>
      <c r="E4421" s="13">
        <v>2022.0</v>
      </c>
    </row>
    <row r="4422">
      <c r="A4422" s="7">
        <v>44726.61001050926</v>
      </c>
      <c r="B4422" s="8" t="s">
        <v>14</v>
      </c>
      <c r="C4422" s="8" t="s">
        <v>19446</v>
      </c>
      <c r="D4422" s="8" t="s">
        <v>472</v>
      </c>
      <c r="E4422" s="13">
        <v>2022.0</v>
      </c>
    </row>
    <row r="4423">
      <c r="A4423" s="7">
        <v>44726.65166297454</v>
      </c>
      <c r="B4423" s="8" t="s">
        <v>14</v>
      </c>
      <c r="C4423" s="8" t="s">
        <v>19447</v>
      </c>
      <c r="D4423" s="8" t="s">
        <v>21</v>
      </c>
      <c r="E4423" s="13">
        <v>2022.0</v>
      </c>
    </row>
    <row r="4424">
      <c r="A4424" s="7">
        <v>44726.746323541665</v>
      </c>
      <c r="B4424" s="8" t="s">
        <v>14</v>
      </c>
      <c r="C4424" s="8" t="s">
        <v>19448</v>
      </c>
      <c r="D4424" s="8" t="s">
        <v>104</v>
      </c>
      <c r="E4424" s="13">
        <v>2022.0</v>
      </c>
    </row>
    <row r="4425">
      <c r="A4425" s="7">
        <v>44726.86220299768</v>
      </c>
      <c r="B4425" s="8" t="s">
        <v>14</v>
      </c>
      <c r="C4425" s="8" t="s">
        <v>19449</v>
      </c>
      <c r="D4425" s="8" t="s">
        <v>42</v>
      </c>
      <c r="E4425" s="13">
        <v>2022.0</v>
      </c>
    </row>
    <row r="4426">
      <c r="A4426" s="7">
        <v>44727.34995020833</v>
      </c>
      <c r="B4426" s="8" t="s">
        <v>14</v>
      </c>
      <c r="D4426" s="8" t="s">
        <v>84</v>
      </c>
      <c r="E4426" s="13">
        <v>2022.0</v>
      </c>
    </row>
    <row r="4427">
      <c r="A4427" s="7">
        <v>44727.350468171295</v>
      </c>
      <c r="B4427" s="8" t="s">
        <v>326</v>
      </c>
      <c r="C4427" s="8" t="s">
        <v>19450</v>
      </c>
      <c r="D4427" s="8" t="s">
        <v>24</v>
      </c>
      <c r="E4427" s="13">
        <v>2022.0</v>
      </c>
    </row>
    <row r="4428">
      <c r="A4428" s="7">
        <v>44727.35076082176</v>
      </c>
      <c r="B4428" s="8" t="s">
        <v>14</v>
      </c>
      <c r="C4428" s="8" t="s">
        <v>19451</v>
      </c>
      <c r="D4428" s="8" t="s">
        <v>18013</v>
      </c>
      <c r="E4428" s="13">
        <v>2022.0</v>
      </c>
    </row>
    <row r="4429">
      <c r="A4429" s="7">
        <v>44727.351597789355</v>
      </c>
      <c r="B4429" s="8" t="s">
        <v>78</v>
      </c>
      <c r="C4429" s="8" t="s">
        <v>19452</v>
      </c>
      <c r="D4429" s="8" t="s">
        <v>18013</v>
      </c>
      <c r="E4429" s="13">
        <v>2022.0</v>
      </c>
    </row>
    <row r="4430">
      <c r="A4430" s="7">
        <v>44727.352701875</v>
      </c>
      <c r="B4430" s="8" t="s">
        <v>14</v>
      </c>
      <c r="D4430" s="8" t="s">
        <v>45</v>
      </c>
      <c r="E4430" s="13">
        <v>2022.0</v>
      </c>
    </row>
    <row r="4431">
      <c r="A4431" s="7">
        <v>44727.353199386576</v>
      </c>
      <c r="B4431" s="8" t="s">
        <v>14</v>
      </c>
      <c r="C4431" s="8" t="s">
        <v>19453</v>
      </c>
      <c r="D4431" s="8" t="s">
        <v>21</v>
      </c>
      <c r="E4431" s="13">
        <v>2022.0</v>
      </c>
    </row>
    <row r="4432">
      <c r="A4432" s="7">
        <v>44727.353264143516</v>
      </c>
      <c r="B4432" s="8" t="s">
        <v>14</v>
      </c>
      <c r="C4432" s="8" t="s">
        <v>19454</v>
      </c>
      <c r="D4432" s="8" t="s">
        <v>49</v>
      </c>
      <c r="E4432" s="13">
        <v>2022.0</v>
      </c>
    </row>
    <row r="4433">
      <c r="A4433" s="7">
        <v>44727.35418355324</v>
      </c>
      <c r="B4433" s="8" t="s">
        <v>14</v>
      </c>
      <c r="D4433" s="8" t="s">
        <v>28</v>
      </c>
      <c r="E4433" s="13">
        <v>2022.0</v>
      </c>
    </row>
    <row r="4434">
      <c r="A4434" s="7">
        <v>44727.359210497685</v>
      </c>
      <c r="B4434" s="8" t="s">
        <v>326</v>
      </c>
      <c r="C4434" s="8" t="s">
        <v>19455</v>
      </c>
      <c r="D4434" s="8" t="s">
        <v>84</v>
      </c>
      <c r="E4434" s="13">
        <v>2022.0</v>
      </c>
    </row>
    <row r="4435">
      <c r="A4435" s="7">
        <v>44727.36441483797</v>
      </c>
      <c r="B4435" s="8" t="s">
        <v>14</v>
      </c>
      <c r="C4435" s="8" t="s">
        <v>16217</v>
      </c>
      <c r="D4435" s="8" t="s">
        <v>18019</v>
      </c>
      <c r="E4435" s="13">
        <v>2022.0</v>
      </c>
    </row>
    <row r="4436">
      <c r="A4436" s="7">
        <v>44727.3663265625</v>
      </c>
      <c r="B4436" s="8" t="s">
        <v>14</v>
      </c>
      <c r="C4436" s="8" t="s">
        <v>19456</v>
      </c>
      <c r="D4436" s="8" t="s">
        <v>42</v>
      </c>
      <c r="E4436" s="13">
        <v>2022.0</v>
      </c>
    </row>
    <row r="4437">
      <c r="A4437" s="7">
        <v>44727.37295225695</v>
      </c>
      <c r="B4437" s="8" t="s">
        <v>14</v>
      </c>
      <c r="C4437" s="8" t="s">
        <v>19228</v>
      </c>
      <c r="D4437" s="8" t="s">
        <v>51</v>
      </c>
      <c r="E4437" s="13">
        <v>2022.0</v>
      </c>
    </row>
    <row r="4438">
      <c r="A4438" s="7">
        <v>44727.37403091435</v>
      </c>
      <c r="B4438" s="8" t="s">
        <v>78</v>
      </c>
      <c r="D4438" s="8" t="s">
        <v>24</v>
      </c>
      <c r="E4438" s="13">
        <v>2022.0</v>
      </c>
    </row>
    <row r="4439">
      <c r="A4439" s="7">
        <v>44727.37770917824</v>
      </c>
      <c r="B4439" s="8" t="s">
        <v>78</v>
      </c>
      <c r="C4439" s="8" t="s">
        <v>812</v>
      </c>
      <c r="D4439" s="8" t="s">
        <v>18013</v>
      </c>
      <c r="E4439" s="13">
        <v>2022.0</v>
      </c>
    </row>
    <row r="4440">
      <c r="A4440" s="7">
        <v>44727.37855850694</v>
      </c>
      <c r="B4440" s="8" t="s">
        <v>14</v>
      </c>
      <c r="C4440" s="8" t="s">
        <v>6445</v>
      </c>
      <c r="D4440" s="8" t="s">
        <v>24</v>
      </c>
      <c r="E4440" s="13">
        <v>2022.0</v>
      </c>
    </row>
    <row r="4441">
      <c r="A4441" s="7">
        <v>44727.379966238426</v>
      </c>
      <c r="B4441" s="8" t="s">
        <v>14</v>
      </c>
      <c r="D4441" s="8" t="s">
        <v>18013</v>
      </c>
      <c r="E4441" s="13">
        <v>2022.0</v>
      </c>
    </row>
    <row r="4442">
      <c r="A4442" s="7">
        <v>44727.38292532407</v>
      </c>
      <c r="B4442" s="8" t="s">
        <v>14</v>
      </c>
      <c r="D4442" s="8" t="s">
        <v>45</v>
      </c>
      <c r="E4442" s="13">
        <v>2022.0</v>
      </c>
    </row>
    <row r="4443">
      <c r="A4443" s="7">
        <v>44727.38385554398</v>
      </c>
      <c r="B4443" s="8" t="s">
        <v>14</v>
      </c>
      <c r="C4443" s="8" t="s">
        <v>19457</v>
      </c>
      <c r="D4443" s="8" t="s">
        <v>51</v>
      </c>
      <c r="E4443" s="13">
        <v>2022.0</v>
      </c>
    </row>
    <row r="4444">
      <c r="A4444" s="7">
        <v>44727.38910371528</v>
      </c>
      <c r="B4444" s="8" t="s">
        <v>14</v>
      </c>
      <c r="C4444" s="8" t="s">
        <v>19458</v>
      </c>
      <c r="D4444" s="8" t="s">
        <v>42</v>
      </c>
      <c r="E4444" s="13">
        <v>2022.0</v>
      </c>
    </row>
    <row r="4445">
      <c r="A4445" s="7">
        <v>44727.389873541666</v>
      </c>
      <c r="B4445" s="8" t="s">
        <v>14</v>
      </c>
      <c r="C4445" s="8" t="s">
        <v>17598</v>
      </c>
      <c r="D4445" s="8" t="s">
        <v>28</v>
      </c>
      <c r="E4445" s="13">
        <v>2022.0</v>
      </c>
    </row>
    <row r="4446">
      <c r="A4446" s="7">
        <v>44727.38992783565</v>
      </c>
      <c r="B4446" s="8" t="s">
        <v>78</v>
      </c>
      <c r="D4446" s="8" t="s">
        <v>21</v>
      </c>
      <c r="E4446" s="13">
        <v>2022.0</v>
      </c>
    </row>
    <row r="4447">
      <c r="A4447" s="7">
        <v>44727.39228918981</v>
      </c>
      <c r="B4447" s="8" t="s">
        <v>14</v>
      </c>
      <c r="C4447" s="8" t="s">
        <v>19459</v>
      </c>
      <c r="D4447" s="8" t="s">
        <v>84</v>
      </c>
      <c r="E4447" s="13">
        <v>2022.0</v>
      </c>
    </row>
    <row r="4448">
      <c r="A4448" s="7">
        <v>44727.39739895833</v>
      </c>
      <c r="B4448" s="8" t="s">
        <v>14</v>
      </c>
      <c r="C4448" s="8" t="s">
        <v>20</v>
      </c>
      <c r="D4448" s="8" t="s">
        <v>51</v>
      </c>
      <c r="E4448" s="13">
        <v>2022.0</v>
      </c>
    </row>
    <row r="4449">
      <c r="A4449" s="7">
        <v>44727.40453666667</v>
      </c>
      <c r="B4449" s="8" t="s">
        <v>14</v>
      </c>
      <c r="D4449" s="8" t="s">
        <v>18019</v>
      </c>
      <c r="E4449" s="13">
        <v>2022.0</v>
      </c>
    </row>
    <row r="4450">
      <c r="A4450" s="7">
        <v>44727.40537076389</v>
      </c>
      <c r="B4450" s="8" t="s">
        <v>78</v>
      </c>
      <c r="D4450" s="8" t="s">
        <v>84</v>
      </c>
      <c r="E4450" s="13">
        <v>2022.0</v>
      </c>
    </row>
    <row r="4451">
      <c r="A4451" s="7">
        <v>44727.41181159722</v>
      </c>
      <c r="B4451" s="8" t="s">
        <v>78</v>
      </c>
      <c r="C4451" s="8" t="s">
        <v>19460</v>
      </c>
      <c r="D4451" s="8" t="s">
        <v>21</v>
      </c>
      <c r="E4451" s="13">
        <v>2022.0</v>
      </c>
    </row>
    <row r="4452">
      <c r="A4452" s="7">
        <v>44727.4137865625</v>
      </c>
      <c r="B4452" s="8" t="s">
        <v>14</v>
      </c>
      <c r="D4452" s="8" t="s">
        <v>84</v>
      </c>
      <c r="E4452" s="13">
        <v>2022.0</v>
      </c>
    </row>
    <row r="4453">
      <c r="A4453" s="7">
        <v>44727.417553067135</v>
      </c>
      <c r="B4453" s="8" t="s">
        <v>14</v>
      </c>
      <c r="D4453" s="8" t="s">
        <v>18013</v>
      </c>
      <c r="E4453" s="13">
        <v>2022.0</v>
      </c>
    </row>
    <row r="4454">
      <c r="A4454" s="7">
        <v>44727.41795123843</v>
      </c>
      <c r="B4454" s="8" t="s">
        <v>14</v>
      </c>
      <c r="D4454" s="8" t="s">
        <v>84</v>
      </c>
      <c r="E4454" s="13">
        <v>2022.0</v>
      </c>
    </row>
    <row r="4455">
      <c r="A4455" s="7">
        <v>44727.43821116898</v>
      </c>
      <c r="B4455" s="8" t="s">
        <v>87</v>
      </c>
      <c r="C4455" s="8" t="s">
        <v>19461</v>
      </c>
      <c r="D4455" s="8" t="s">
        <v>472</v>
      </c>
      <c r="E4455" s="13">
        <v>2022.0</v>
      </c>
    </row>
    <row r="4456">
      <c r="A4456" s="7">
        <v>44727.469599143515</v>
      </c>
      <c r="B4456" s="8" t="s">
        <v>14</v>
      </c>
      <c r="D4456" s="8" t="s">
        <v>24</v>
      </c>
      <c r="E4456" s="13">
        <v>2022.0</v>
      </c>
    </row>
    <row r="4457">
      <c r="A4457" s="7">
        <v>44727.479297025464</v>
      </c>
      <c r="B4457" s="8" t="s">
        <v>87</v>
      </c>
      <c r="C4457" s="8" t="s">
        <v>19462</v>
      </c>
      <c r="D4457" s="8" t="s">
        <v>18013</v>
      </c>
      <c r="E4457" s="13">
        <v>2022.0</v>
      </c>
    </row>
    <row r="4458">
      <c r="A4458" s="7">
        <v>44727.491999398146</v>
      </c>
      <c r="B4458" s="8" t="s">
        <v>14</v>
      </c>
      <c r="D4458" s="8" t="s">
        <v>472</v>
      </c>
      <c r="E4458" s="13">
        <v>2022.0</v>
      </c>
    </row>
    <row r="4459">
      <c r="A4459" s="7">
        <v>44727.537197997684</v>
      </c>
      <c r="B4459" s="8" t="s">
        <v>14</v>
      </c>
      <c r="D4459" s="8" t="s">
        <v>84</v>
      </c>
      <c r="E4459" s="13">
        <v>2022.0</v>
      </c>
    </row>
    <row r="4460">
      <c r="A4460" s="7">
        <v>44727.57062493055</v>
      </c>
      <c r="B4460" s="8" t="s">
        <v>14</v>
      </c>
      <c r="D4460" s="8" t="s">
        <v>42</v>
      </c>
      <c r="E4460" s="13">
        <v>2022.0</v>
      </c>
    </row>
    <row r="4461">
      <c r="A4461" s="7">
        <v>44727.59123020833</v>
      </c>
      <c r="B4461" s="8" t="s">
        <v>14</v>
      </c>
      <c r="D4461" s="8" t="s">
        <v>84</v>
      </c>
      <c r="E4461" s="13">
        <v>2022.0</v>
      </c>
    </row>
    <row r="4462">
      <c r="A4462" s="7">
        <v>44727.591517442124</v>
      </c>
      <c r="B4462" s="8" t="s">
        <v>14</v>
      </c>
      <c r="D4462" s="8" t="s">
        <v>91</v>
      </c>
      <c r="E4462" s="13">
        <v>2022.0</v>
      </c>
    </row>
    <row r="4463">
      <c r="A4463" s="7">
        <v>44727.60703881945</v>
      </c>
      <c r="B4463" s="8" t="s">
        <v>78</v>
      </c>
      <c r="D4463" s="8" t="s">
        <v>177</v>
      </c>
      <c r="E4463" s="13">
        <v>2022.0</v>
      </c>
    </row>
    <row r="4464">
      <c r="A4464" s="7">
        <v>44727.724034259256</v>
      </c>
      <c r="B4464" s="8" t="s">
        <v>326</v>
      </c>
      <c r="C4464" s="8" t="s">
        <v>19463</v>
      </c>
      <c r="D4464" s="8" t="s">
        <v>28</v>
      </c>
      <c r="E4464" s="13">
        <v>2022.0</v>
      </c>
    </row>
    <row r="4465">
      <c r="A4465" s="7">
        <v>44727.74021135417</v>
      </c>
      <c r="B4465" s="8" t="s">
        <v>14</v>
      </c>
      <c r="C4465" s="8" t="s">
        <v>19464</v>
      </c>
      <c r="D4465" s="8" t="s">
        <v>28</v>
      </c>
      <c r="E4465" s="13">
        <v>2022.0</v>
      </c>
    </row>
    <row r="4466">
      <c r="A4466" s="7">
        <v>44727.84587244213</v>
      </c>
      <c r="B4466" s="8" t="s">
        <v>14</v>
      </c>
      <c r="C4466" s="8" t="s">
        <v>19465</v>
      </c>
      <c r="D4466" s="8" t="s">
        <v>49</v>
      </c>
      <c r="E4466" s="13">
        <v>2022.0</v>
      </c>
    </row>
    <row r="4467">
      <c r="A4467" s="7">
        <v>44728.371236736115</v>
      </c>
      <c r="B4467" s="8" t="s">
        <v>14</v>
      </c>
      <c r="D4467" s="8" t="s">
        <v>18013</v>
      </c>
      <c r="E4467" s="13">
        <v>2022.0</v>
      </c>
    </row>
    <row r="4468">
      <c r="A4468" s="7">
        <v>44728.37124028935</v>
      </c>
      <c r="B4468" s="8" t="s">
        <v>14</v>
      </c>
      <c r="D4468" s="8" t="s">
        <v>18013</v>
      </c>
      <c r="E4468" s="13">
        <v>2022.0</v>
      </c>
    </row>
    <row r="4469">
      <c r="A4469" s="7">
        <v>44728.37149101852</v>
      </c>
      <c r="B4469" s="8" t="s">
        <v>14</v>
      </c>
      <c r="D4469" s="8" t="s">
        <v>49</v>
      </c>
      <c r="E4469" s="13">
        <v>2022.0</v>
      </c>
    </row>
    <row r="4470">
      <c r="A4470" s="7">
        <v>44728.37155520833</v>
      </c>
      <c r="B4470" s="8" t="s">
        <v>14</v>
      </c>
      <c r="C4470" s="8" t="s">
        <v>17831</v>
      </c>
      <c r="D4470" s="8" t="s">
        <v>45</v>
      </c>
      <c r="E4470" s="13">
        <v>2022.0</v>
      </c>
    </row>
    <row r="4471">
      <c r="A4471" s="7">
        <v>44728.37272803241</v>
      </c>
      <c r="B4471" s="8" t="s">
        <v>14</v>
      </c>
      <c r="D4471" s="8" t="s">
        <v>21</v>
      </c>
      <c r="E4471" s="13">
        <v>2022.0</v>
      </c>
    </row>
    <row r="4472">
      <c r="A4472" s="7">
        <v>44728.372867997685</v>
      </c>
      <c r="B4472" s="8" t="s">
        <v>14</v>
      </c>
      <c r="C4472" s="8" t="s">
        <v>19466</v>
      </c>
      <c r="D4472" s="8" t="s">
        <v>28</v>
      </c>
      <c r="E4472" s="13">
        <v>2022.0</v>
      </c>
    </row>
    <row r="4473">
      <c r="A4473" s="7">
        <v>44728.37327222222</v>
      </c>
      <c r="B4473" s="8" t="s">
        <v>14</v>
      </c>
      <c r="C4473" s="8" t="s">
        <v>19467</v>
      </c>
      <c r="D4473" s="8" t="s">
        <v>472</v>
      </c>
      <c r="E4473" s="13">
        <v>2022.0</v>
      </c>
    </row>
    <row r="4474">
      <c r="A4474" s="7">
        <v>44728.373364259256</v>
      </c>
      <c r="B4474" s="8" t="s">
        <v>14</v>
      </c>
      <c r="D4474" s="8" t="s">
        <v>24</v>
      </c>
      <c r="E4474" s="13">
        <v>2022.0</v>
      </c>
    </row>
    <row r="4475">
      <c r="A4475" s="7">
        <v>44728.373505069445</v>
      </c>
      <c r="B4475" s="8" t="s">
        <v>14</v>
      </c>
      <c r="D4475" s="8" t="s">
        <v>28</v>
      </c>
      <c r="E4475" s="13">
        <v>2022.0</v>
      </c>
    </row>
    <row r="4476">
      <c r="A4476" s="7">
        <v>44728.37377784722</v>
      </c>
      <c r="B4476" s="8" t="s">
        <v>14</v>
      </c>
      <c r="D4476" s="8" t="s">
        <v>21</v>
      </c>
      <c r="E4476" s="13">
        <v>2022.0</v>
      </c>
    </row>
    <row r="4477">
      <c r="A4477" s="7">
        <v>44728.37603846064</v>
      </c>
      <c r="B4477" s="8" t="s">
        <v>35</v>
      </c>
      <c r="D4477" s="8" t="s">
        <v>21</v>
      </c>
      <c r="E4477" s="13">
        <v>2022.0</v>
      </c>
    </row>
    <row r="4478">
      <c r="A4478" s="7">
        <v>44728.37916813657</v>
      </c>
      <c r="B4478" s="8" t="s">
        <v>14</v>
      </c>
      <c r="D4478" s="8" t="s">
        <v>51</v>
      </c>
      <c r="E4478" s="13">
        <v>2022.0</v>
      </c>
    </row>
    <row r="4479">
      <c r="A4479" s="7">
        <v>44728.37927081018</v>
      </c>
      <c r="B4479" s="8" t="s">
        <v>14</v>
      </c>
      <c r="C4479" s="8" t="s">
        <v>19468</v>
      </c>
      <c r="D4479" s="8" t="s">
        <v>18013</v>
      </c>
      <c r="E4479" s="13">
        <v>2022.0</v>
      </c>
    </row>
    <row r="4480">
      <c r="A4480" s="7">
        <v>44728.3804600463</v>
      </c>
      <c r="B4480" s="8" t="s">
        <v>78</v>
      </c>
      <c r="D4480" s="8" t="s">
        <v>91</v>
      </c>
      <c r="E4480" s="13">
        <v>2022.0</v>
      </c>
    </row>
    <row r="4481">
      <c r="A4481" s="7">
        <v>44728.38428135417</v>
      </c>
      <c r="B4481" s="8" t="s">
        <v>14</v>
      </c>
      <c r="D4481" s="8" t="s">
        <v>51</v>
      </c>
      <c r="E4481" s="13">
        <v>2022.0</v>
      </c>
    </row>
    <row r="4482">
      <c r="A4482" s="7">
        <v>44728.388531689816</v>
      </c>
      <c r="B4482" s="8" t="s">
        <v>14</v>
      </c>
      <c r="D4482" s="8" t="s">
        <v>177</v>
      </c>
      <c r="E4482" s="13">
        <v>2022.0</v>
      </c>
    </row>
    <row r="4483">
      <c r="A4483" s="7">
        <v>44728.38882423611</v>
      </c>
      <c r="B4483" s="8" t="s">
        <v>78</v>
      </c>
      <c r="D4483" s="8" t="s">
        <v>177</v>
      </c>
      <c r="E4483" s="13">
        <v>2022.0</v>
      </c>
    </row>
    <row r="4484">
      <c r="A4484" s="7">
        <v>44728.395772337964</v>
      </c>
      <c r="B4484" s="8" t="s">
        <v>14</v>
      </c>
      <c r="C4484" s="8" t="s">
        <v>19469</v>
      </c>
      <c r="D4484" s="8" t="s">
        <v>21</v>
      </c>
      <c r="E4484" s="13">
        <v>2022.0</v>
      </c>
    </row>
    <row r="4485">
      <c r="A4485" s="7">
        <v>44728.40299289352</v>
      </c>
      <c r="B4485" s="8" t="s">
        <v>14</v>
      </c>
      <c r="C4485" s="8" t="s">
        <v>19470</v>
      </c>
      <c r="D4485" s="8" t="s">
        <v>49</v>
      </c>
      <c r="E4485" s="13">
        <v>2022.0</v>
      </c>
    </row>
    <row r="4486">
      <c r="A4486" s="7">
        <v>44728.40329905093</v>
      </c>
      <c r="B4486" s="8" t="s">
        <v>14</v>
      </c>
      <c r="C4486" s="8" t="s">
        <v>19471</v>
      </c>
      <c r="D4486" s="8" t="s">
        <v>51</v>
      </c>
      <c r="E4486" s="13">
        <v>2022.0</v>
      </c>
    </row>
    <row r="4487">
      <c r="A4487" s="7">
        <v>44728.40401380787</v>
      </c>
      <c r="B4487" s="8" t="s">
        <v>78</v>
      </c>
      <c r="D4487" s="8" t="s">
        <v>18013</v>
      </c>
      <c r="E4487" s="13">
        <v>2022.0</v>
      </c>
    </row>
    <row r="4488">
      <c r="A4488" s="7">
        <v>44728.40945535879</v>
      </c>
      <c r="B4488" s="8" t="s">
        <v>78</v>
      </c>
      <c r="C4488" s="8" t="s">
        <v>19472</v>
      </c>
      <c r="D4488" s="8" t="s">
        <v>16</v>
      </c>
      <c r="E4488" s="13">
        <v>2022.0</v>
      </c>
    </row>
    <row r="4489">
      <c r="A4489" s="7">
        <v>44728.412331898144</v>
      </c>
      <c r="B4489" s="8" t="s">
        <v>14</v>
      </c>
      <c r="C4489" s="8" t="s">
        <v>2698</v>
      </c>
      <c r="D4489" s="8" t="s">
        <v>177</v>
      </c>
      <c r="E4489" s="13">
        <v>2022.0</v>
      </c>
    </row>
    <row r="4490">
      <c r="A4490" s="7">
        <v>44728.418320509256</v>
      </c>
      <c r="B4490" s="8" t="s">
        <v>14</v>
      </c>
      <c r="D4490" s="8" t="s">
        <v>18019</v>
      </c>
      <c r="E4490" s="13">
        <v>2022.0</v>
      </c>
    </row>
    <row r="4491">
      <c r="A4491" s="7">
        <v>44728.43161003472</v>
      </c>
      <c r="B4491" s="8" t="s">
        <v>78</v>
      </c>
      <c r="C4491" s="8" t="s">
        <v>20</v>
      </c>
      <c r="D4491" s="8" t="s">
        <v>28</v>
      </c>
      <c r="E4491" s="13">
        <v>2022.0</v>
      </c>
    </row>
    <row r="4492">
      <c r="A4492" s="7">
        <v>44728.44087795139</v>
      </c>
      <c r="B4492" s="8" t="s">
        <v>14</v>
      </c>
      <c r="D4492" s="8" t="s">
        <v>24</v>
      </c>
      <c r="E4492" s="13">
        <v>2022.0</v>
      </c>
    </row>
    <row r="4493">
      <c r="A4493" s="7">
        <v>44728.44905966435</v>
      </c>
      <c r="B4493" s="8" t="s">
        <v>14</v>
      </c>
      <c r="D4493" s="8" t="s">
        <v>18013</v>
      </c>
      <c r="E4493" s="13">
        <v>2022.0</v>
      </c>
    </row>
    <row r="4494">
      <c r="A4494" s="7">
        <v>44728.46403549769</v>
      </c>
      <c r="B4494" s="8" t="s">
        <v>14</v>
      </c>
      <c r="D4494" s="8" t="s">
        <v>18013</v>
      </c>
      <c r="E4494" s="13">
        <v>2022.0</v>
      </c>
    </row>
    <row r="4495">
      <c r="A4495" s="7">
        <v>44728.502447060186</v>
      </c>
      <c r="B4495" s="8" t="s">
        <v>326</v>
      </c>
      <c r="C4495" s="8" t="s">
        <v>19473</v>
      </c>
      <c r="D4495" s="8" t="s">
        <v>18013</v>
      </c>
      <c r="E4495" s="13">
        <v>2022.0</v>
      </c>
    </row>
    <row r="4496">
      <c r="A4496" s="7">
        <v>44728.50367987269</v>
      </c>
      <c r="B4496" s="8" t="s">
        <v>78</v>
      </c>
      <c r="C4496" s="8" t="s">
        <v>19474</v>
      </c>
      <c r="D4496" s="8" t="s">
        <v>472</v>
      </c>
      <c r="E4496" s="13">
        <v>2022.0</v>
      </c>
    </row>
    <row r="4497">
      <c r="A4497" s="7">
        <v>44728.515944479164</v>
      </c>
      <c r="B4497" s="8" t="s">
        <v>14</v>
      </c>
      <c r="D4497" s="8" t="s">
        <v>28</v>
      </c>
      <c r="E4497" s="13">
        <v>2022.0</v>
      </c>
    </row>
    <row r="4498">
      <c r="A4498" s="7">
        <v>44728.55704980324</v>
      </c>
      <c r="B4498" s="8" t="s">
        <v>14</v>
      </c>
      <c r="C4498" s="8" t="s">
        <v>19475</v>
      </c>
      <c r="D4498" s="8" t="s">
        <v>42</v>
      </c>
      <c r="E4498" s="13">
        <v>2022.0</v>
      </c>
    </row>
    <row r="4499">
      <c r="A4499" s="7">
        <v>44728.65728564815</v>
      </c>
      <c r="B4499" s="8" t="s">
        <v>14</v>
      </c>
      <c r="C4499" s="8" t="s">
        <v>27</v>
      </c>
      <c r="D4499" s="8" t="s">
        <v>49</v>
      </c>
      <c r="E4499" s="13">
        <v>2022.0</v>
      </c>
    </row>
    <row r="4500">
      <c r="A4500" s="7">
        <v>44728.66406001158</v>
      </c>
      <c r="B4500" s="8" t="s">
        <v>35</v>
      </c>
      <c r="C4500" s="8" t="s">
        <v>19476</v>
      </c>
      <c r="D4500" s="8" t="s">
        <v>32</v>
      </c>
      <c r="E4500" s="13">
        <v>2022.0</v>
      </c>
    </row>
    <row r="4501">
      <c r="A4501" s="7">
        <v>44728.69585050926</v>
      </c>
      <c r="B4501" s="8" t="s">
        <v>14</v>
      </c>
      <c r="C4501" s="8" t="s">
        <v>19477</v>
      </c>
      <c r="D4501" s="8" t="s">
        <v>28</v>
      </c>
      <c r="E4501" s="13">
        <v>2022.0</v>
      </c>
    </row>
    <row r="4502">
      <c r="A4502" s="7">
        <v>44728.742435775464</v>
      </c>
      <c r="B4502" s="8" t="s">
        <v>14</v>
      </c>
      <c r="C4502" s="8" t="s">
        <v>19478</v>
      </c>
      <c r="D4502" s="8" t="s">
        <v>18013</v>
      </c>
      <c r="E4502" s="13">
        <v>2022.0</v>
      </c>
    </row>
    <row r="4503">
      <c r="A4503" s="7">
        <v>44728.831226678245</v>
      </c>
      <c r="B4503" s="8" t="s">
        <v>78</v>
      </c>
      <c r="C4503" s="8" t="s">
        <v>19479</v>
      </c>
      <c r="D4503" s="8" t="s">
        <v>18019</v>
      </c>
      <c r="E4503" s="13">
        <v>2022.0</v>
      </c>
    </row>
    <row r="4504">
      <c r="A4504" s="7">
        <v>44728.90322247685</v>
      </c>
      <c r="B4504" s="8" t="s">
        <v>14</v>
      </c>
      <c r="C4504" s="8" t="s">
        <v>978</v>
      </c>
      <c r="D4504" s="8" t="s">
        <v>177</v>
      </c>
      <c r="E4504" s="13">
        <v>2022.0</v>
      </c>
    </row>
    <row r="4505">
      <c r="A4505" s="7">
        <v>44729.32851119213</v>
      </c>
      <c r="B4505" s="8" t="s">
        <v>78</v>
      </c>
      <c r="D4505" s="8" t="s">
        <v>45</v>
      </c>
      <c r="E4505" s="13">
        <v>2022.0</v>
      </c>
    </row>
    <row r="4506">
      <c r="A4506" s="7">
        <v>44729.3377027199</v>
      </c>
      <c r="B4506" s="8" t="s">
        <v>14</v>
      </c>
      <c r="C4506" s="8" t="s">
        <v>19480</v>
      </c>
      <c r="D4506" s="8" t="s">
        <v>18013</v>
      </c>
      <c r="E4506" s="13">
        <v>2022.0</v>
      </c>
    </row>
    <row r="4507">
      <c r="A4507" s="7">
        <v>44729.34153240741</v>
      </c>
      <c r="B4507" s="8" t="s">
        <v>14</v>
      </c>
      <c r="D4507" s="8" t="s">
        <v>91</v>
      </c>
      <c r="E4507" s="13">
        <v>2022.0</v>
      </c>
    </row>
    <row r="4508">
      <c r="A4508" s="7">
        <v>44729.3430390162</v>
      </c>
      <c r="B4508" s="8" t="s">
        <v>14</v>
      </c>
      <c r="C4508" s="8" t="s">
        <v>19481</v>
      </c>
      <c r="D4508" s="8" t="s">
        <v>51</v>
      </c>
      <c r="E4508" s="13">
        <v>2022.0</v>
      </c>
    </row>
    <row r="4509">
      <c r="A4509" s="7">
        <v>44729.34450626158</v>
      </c>
      <c r="B4509" s="8" t="s">
        <v>14</v>
      </c>
      <c r="C4509" s="8" t="s">
        <v>19482</v>
      </c>
      <c r="D4509" s="8" t="s">
        <v>91</v>
      </c>
      <c r="E4509" s="13">
        <v>2022.0</v>
      </c>
    </row>
    <row r="4510">
      <c r="A4510" s="7">
        <v>44729.34803592593</v>
      </c>
      <c r="B4510" s="8" t="s">
        <v>14</v>
      </c>
      <c r="D4510" s="8" t="s">
        <v>84</v>
      </c>
      <c r="E4510" s="13">
        <v>2022.0</v>
      </c>
    </row>
    <row r="4511">
      <c r="A4511" s="7">
        <v>44729.35225829861</v>
      </c>
      <c r="B4511" s="8" t="s">
        <v>14</v>
      </c>
      <c r="D4511" s="8" t="s">
        <v>21</v>
      </c>
      <c r="E4511" s="13">
        <v>2022.0</v>
      </c>
    </row>
    <row r="4512">
      <c r="A4512" s="7">
        <v>44729.35336219908</v>
      </c>
      <c r="B4512" s="8" t="s">
        <v>35</v>
      </c>
      <c r="D4512" s="8" t="s">
        <v>18013</v>
      </c>
      <c r="E4512" s="13">
        <v>2022.0</v>
      </c>
    </row>
    <row r="4513">
      <c r="A4513" s="7">
        <v>44729.354001851854</v>
      </c>
      <c r="B4513" s="8" t="s">
        <v>14</v>
      </c>
      <c r="C4513" s="8" t="s">
        <v>20</v>
      </c>
      <c r="D4513" s="8" t="s">
        <v>91</v>
      </c>
      <c r="E4513" s="13">
        <v>2022.0</v>
      </c>
    </row>
    <row r="4514">
      <c r="A4514" s="7">
        <v>44729.35511200232</v>
      </c>
      <c r="B4514" s="8" t="s">
        <v>14</v>
      </c>
      <c r="D4514" s="8" t="s">
        <v>21</v>
      </c>
      <c r="E4514" s="13">
        <v>2022.0</v>
      </c>
    </row>
    <row r="4515">
      <c r="A4515" s="7">
        <v>44729.362913414356</v>
      </c>
      <c r="B4515" s="8" t="s">
        <v>14</v>
      </c>
      <c r="D4515" s="8" t="s">
        <v>42</v>
      </c>
      <c r="E4515" s="13">
        <v>2022.0</v>
      </c>
    </row>
    <row r="4516">
      <c r="A4516" s="7">
        <v>44729.369783229165</v>
      </c>
      <c r="B4516" s="8" t="s">
        <v>14</v>
      </c>
      <c r="D4516" s="8" t="s">
        <v>51</v>
      </c>
      <c r="E4516" s="13">
        <v>2022.0</v>
      </c>
    </row>
    <row r="4517">
      <c r="A4517" s="7">
        <v>44729.36995</v>
      </c>
      <c r="B4517" s="8" t="s">
        <v>14</v>
      </c>
      <c r="D4517" s="8" t="s">
        <v>91</v>
      </c>
      <c r="E4517" s="13">
        <v>2022.0</v>
      </c>
    </row>
    <row r="4518">
      <c r="A4518" s="7">
        <v>44729.37518884259</v>
      </c>
      <c r="B4518" s="8" t="s">
        <v>78</v>
      </c>
      <c r="D4518" s="8" t="s">
        <v>84</v>
      </c>
      <c r="E4518" s="13">
        <v>2022.0</v>
      </c>
    </row>
    <row r="4519">
      <c r="A4519" s="7">
        <v>44729.375831620375</v>
      </c>
      <c r="B4519" s="8" t="s">
        <v>14</v>
      </c>
      <c r="D4519" s="8" t="s">
        <v>42</v>
      </c>
      <c r="E4519" s="13">
        <v>2022.0</v>
      </c>
    </row>
    <row r="4520">
      <c r="A4520" s="7">
        <v>44729.38398434028</v>
      </c>
      <c r="B4520" s="8" t="s">
        <v>14</v>
      </c>
      <c r="C4520" s="8" t="s">
        <v>19483</v>
      </c>
      <c r="D4520" s="8" t="s">
        <v>21</v>
      </c>
      <c r="E4520" s="13">
        <v>2022.0</v>
      </c>
    </row>
    <row r="4521">
      <c r="A4521" s="7">
        <v>44729.39071071759</v>
      </c>
      <c r="B4521" s="8" t="s">
        <v>87</v>
      </c>
      <c r="C4521" s="8" t="s">
        <v>19484</v>
      </c>
      <c r="D4521" s="8" t="s">
        <v>104</v>
      </c>
      <c r="E4521" s="13">
        <v>2022.0</v>
      </c>
    </row>
    <row r="4522">
      <c r="A4522" s="7">
        <v>44729.404564826385</v>
      </c>
      <c r="B4522" s="8" t="s">
        <v>78</v>
      </c>
      <c r="D4522" s="8" t="s">
        <v>18013</v>
      </c>
      <c r="E4522" s="13">
        <v>2022.0</v>
      </c>
    </row>
    <row r="4523">
      <c r="A4523" s="7">
        <v>44729.406871851854</v>
      </c>
      <c r="B4523" s="8" t="s">
        <v>14</v>
      </c>
      <c r="C4523" s="8" t="s">
        <v>19485</v>
      </c>
      <c r="D4523" s="8" t="s">
        <v>21</v>
      </c>
      <c r="E4523" s="13">
        <v>2022.0</v>
      </c>
    </row>
    <row r="4524">
      <c r="A4524" s="7">
        <v>44729.414832696755</v>
      </c>
      <c r="B4524" s="8" t="s">
        <v>78</v>
      </c>
      <c r="C4524" s="8" t="s">
        <v>19486</v>
      </c>
      <c r="D4524" s="8" t="s">
        <v>42</v>
      </c>
      <c r="E4524" s="13">
        <v>2022.0</v>
      </c>
    </row>
    <row r="4525">
      <c r="A4525" s="7">
        <v>44729.425684131944</v>
      </c>
      <c r="B4525" s="8" t="s">
        <v>14</v>
      </c>
      <c r="D4525" s="8" t="s">
        <v>21</v>
      </c>
      <c r="E4525" s="13">
        <v>2022.0</v>
      </c>
    </row>
    <row r="4526">
      <c r="A4526" s="7">
        <v>44729.43009284722</v>
      </c>
      <c r="B4526" s="8" t="s">
        <v>14</v>
      </c>
      <c r="C4526" s="8" t="s">
        <v>19487</v>
      </c>
      <c r="D4526" s="8" t="s">
        <v>42</v>
      </c>
      <c r="E4526" s="13">
        <v>2022.0</v>
      </c>
    </row>
    <row r="4527">
      <c r="A4527" s="7">
        <v>44729.43895302083</v>
      </c>
      <c r="B4527" s="8" t="s">
        <v>14</v>
      </c>
      <c r="D4527" s="8" t="s">
        <v>18013</v>
      </c>
      <c r="E4527" s="13">
        <v>2022.0</v>
      </c>
    </row>
    <row r="4528">
      <c r="A4528" s="7">
        <v>44729.44659946759</v>
      </c>
      <c r="B4528" s="8" t="s">
        <v>14</v>
      </c>
      <c r="D4528" s="8" t="s">
        <v>18013</v>
      </c>
      <c r="E4528" s="13">
        <v>2022.0</v>
      </c>
    </row>
    <row r="4529">
      <c r="A4529" s="7">
        <v>44729.4503143287</v>
      </c>
      <c r="B4529" s="8" t="s">
        <v>14</v>
      </c>
      <c r="D4529" s="8" t="s">
        <v>104</v>
      </c>
      <c r="E4529" s="13">
        <v>2022.0</v>
      </c>
    </row>
    <row r="4530">
      <c r="A4530" s="7">
        <v>44729.46237753472</v>
      </c>
      <c r="B4530" s="8" t="s">
        <v>14</v>
      </c>
      <c r="D4530" s="8" t="s">
        <v>51</v>
      </c>
      <c r="E4530" s="13">
        <v>2022.0</v>
      </c>
    </row>
    <row r="4531">
      <c r="A4531" s="7">
        <v>44729.46486165509</v>
      </c>
      <c r="B4531" s="8" t="s">
        <v>14</v>
      </c>
      <c r="D4531" s="8" t="s">
        <v>18042</v>
      </c>
      <c r="E4531" s="13">
        <v>2022.0</v>
      </c>
    </row>
    <row r="4532">
      <c r="A4532" s="7">
        <v>44729.48167826389</v>
      </c>
      <c r="B4532" s="8" t="s">
        <v>78</v>
      </c>
      <c r="D4532" s="8" t="s">
        <v>91</v>
      </c>
      <c r="E4532" s="13">
        <v>2022.0</v>
      </c>
    </row>
    <row r="4533">
      <c r="A4533" s="7">
        <v>44729.49733115741</v>
      </c>
      <c r="B4533" s="8" t="s">
        <v>78</v>
      </c>
      <c r="D4533" s="8" t="s">
        <v>42</v>
      </c>
      <c r="E4533" s="13">
        <v>2022.0</v>
      </c>
    </row>
    <row r="4534">
      <c r="A4534" s="7">
        <v>44729.51033590278</v>
      </c>
      <c r="B4534" s="8" t="s">
        <v>14</v>
      </c>
      <c r="D4534" s="8" t="s">
        <v>49</v>
      </c>
      <c r="E4534" s="13">
        <v>2022.0</v>
      </c>
    </row>
    <row r="4535">
      <c r="A4535" s="7">
        <v>44729.5395899537</v>
      </c>
      <c r="B4535" s="8" t="s">
        <v>14</v>
      </c>
      <c r="D4535" s="8" t="s">
        <v>91</v>
      </c>
      <c r="E4535" s="13">
        <v>2022.0</v>
      </c>
    </row>
    <row r="4536">
      <c r="A4536" s="7">
        <v>44729.5635587963</v>
      </c>
      <c r="B4536" s="8" t="s">
        <v>35</v>
      </c>
      <c r="C4536" s="8" t="s">
        <v>19488</v>
      </c>
      <c r="D4536" s="8" t="s">
        <v>42</v>
      </c>
      <c r="E4536" s="13">
        <v>2022.0</v>
      </c>
    </row>
    <row r="4537">
      <c r="A4537" s="7">
        <v>44729.58503472222</v>
      </c>
      <c r="B4537" s="8" t="s">
        <v>14</v>
      </c>
      <c r="C4537" s="8" t="s">
        <v>19489</v>
      </c>
      <c r="D4537" s="8" t="s">
        <v>21</v>
      </c>
      <c r="E4537" s="13">
        <v>2022.0</v>
      </c>
    </row>
    <row r="4538">
      <c r="A4538" s="7">
        <v>44729.77222815972</v>
      </c>
      <c r="B4538" s="8" t="s">
        <v>14</v>
      </c>
      <c r="C4538" s="8" t="s">
        <v>19490</v>
      </c>
      <c r="D4538" s="8" t="s">
        <v>18013</v>
      </c>
      <c r="E4538" s="13">
        <v>2022.0</v>
      </c>
    </row>
    <row r="4539">
      <c r="A4539" s="7">
        <v>44730.42001862268</v>
      </c>
      <c r="B4539" s="8" t="s">
        <v>35</v>
      </c>
      <c r="C4539" s="8" t="s">
        <v>19491</v>
      </c>
      <c r="D4539" s="8" t="s">
        <v>18013</v>
      </c>
      <c r="E4539" s="13">
        <v>2022.0</v>
      </c>
    </row>
    <row r="4540">
      <c r="A4540" s="7">
        <v>44730.78204333333</v>
      </c>
      <c r="B4540" s="8" t="s">
        <v>78</v>
      </c>
      <c r="D4540" s="8" t="s">
        <v>18019</v>
      </c>
      <c r="E4540" s="13">
        <v>2022.0</v>
      </c>
    </row>
    <row r="4541">
      <c r="A4541" s="7">
        <v>44731.42844246527</v>
      </c>
      <c r="B4541" s="8" t="s">
        <v>326</v>
      </c>
      <c r="C4541" s="8" t="s">
        <v>19492</v>
      </c>
      <c r="D4541" s="8" t="s">
        <v>18013</v>
      </c>
      <c r="E4541" s="13">
        <v>2022.0</v>
      </c>
    </row>
    <row r="4542">
      <c r="A4542" s="7">
        <v>44731.48189137732</v>
      </c>
      <c r="B4542" s="8" t="s">
        <v>14</v>
      </c>
      <c r="C4542" s="8" t="s">
        <v>19493</v>
      </c>
      <c r="D4542" s="8" t="s">
        <v>49</v>
      </c>
      <c r="E4542" s="13">
        <v>2022.0</v>
      </c>
    </row>
    <row r="4543">
      <c r="A4543" s="7">
        <v>44732.39339596065</v>
      </c>
      <c r="B4543" s="8" t="s">
        <v>78</v>
      </c>
      <c r="D4543" s="8" t="s">
        <v>51</v>
      </c>
      <c r="E4543" s="13">
        <v>2022.0</v>
      </c>
    </row>
    <row r="4544">
      <c r="A4544" s="7">
        <v>44732.39340936343</v>
      </c>
      <c r="B4544" s="8" t="s">
        <v>78</v>
      </c>
      <c r="D4544" s="8" t="s">
        <v>28</v>
      </c>
      <c r="E4544" s="13">
        <v>2022.0</v>
      </c>
    </row>
    <row r="4545">
      <c r="A4545" s="7">
        <v>44732.39345658565</v>
      </c>
      <c r="B4545" s="8" t="s">
        <v>14</v>
      </c>
      <c r="D4545" s="8" t="s">
        <v>104</v>
      </c>
      <c r="E4545" s="13">
        <v>2022.0</v>
      </c>
    </row>
    <row r="4546">
      <c r="A4546" s="7">
        <v>44732.39356119213</v>
      </c>
      <c r="B4546" s="8" t="s">
        <v>35</v>
      </c>
      <c r="D4546" s="8" t="s">
        <v>91</v>
      </c>
      <c r="E4546" s="13">
        <v>2022.0</v>
      </c>
    </row>
    <row r="4547">
      <c r="A4547" s="7">
        <v>44732.39356704861</v>
      </c>
      <c r="B4547" s="8" t="s">
        <v>78</v>
      </c>
      <c r="C4547" s="8" t="s">
        <v>19494</v>
      </c>
      <c r="D4547" s="8" t="s">
        <v>18013</v>
      </c>
      <c r="E4547" s="13">
        <v>2022.0</v>
      </c>
    </row>
    <row r="4548">
      <c r="A4548" s="7">
        <v>44732.39377753472</v>
      </c>
      <c r="B4548" s="8" t="s">
        <v>14</v>
      </c>
      <c r="C4548" s="8" t="s">
        <v>27</v>
      </c>
      <c r="D4548" s="8" t="s">
        <v>16</v>
      </c>
      <c r="E4548" s="13">
        <v>2022.0</v>
      </c>
    </row>
    <row r="4549">
      <c r="A4549" s="7">
        <v>44732.39405462963</v>
      </c>
      <c r="B4549" s="8" t="s">
        <v>14</v>
      </c>
      <c r="D4549" s="8" t="s">
        <v>91</v>
      </c>
      <c r="E4549" s="13">
        <v>2022.0</v>
      </c>
    </row>
    <row r="4550">
      <c r="A4550" s="7">
        <v>44732.39410505787</v>
      </c>
      <c r="B4550" s="8" t="s">
        <v>78</v>
      </c>
      <c r="D4550" s="8" t="s">
        <v>84</v>
      </c>
      <c r="E4550" s="13">
        <v>2022.0</v>
      </c>
    </row>
    <row r="4551">
      <c r="A4551" s="7">
        <v>44732.39429980324</v>
      </c>
      <c r="B4551" s="8" t="s">
        <v>14</v>
      </c>
      <c r="C4551" s="8" t="s">
        <v>1845</v>
      </c>
      <c r="D4551" s="8" t="s">
        <v>18013</v>
      </c>
      <c r="E4551" s="13">
        <v>2022.0</v>
      </c>
    </row>
    <row r="4552">
      <c r="A4552" s="7">
        <v>44732.39446329861</v>
      </c>
      <c r="B4552" s="8" t="s">
        <v>78</v>
      </c>
      <c r="D4552" s="8" t="s">
        <v>49</v>
      </c>
      <c r="E4552" s="13">
        <v>2022.0</v>
      </c>
    </row>
    <row r="4553">
      <c r="A4553" s="7">
        <v>44732.3946892824</v>
      </c>
      <c r="B4553" s="8" t="s">
        <v>14</v>
      </c>
      <c r="D4553" s="8" t="s">
        <v>177</v>
      </c>
      <c r="E4553" s="13">
        <v>2022.0</v>
      </c>
    </row>
    <row r="4554">
      <c r="A4554" s="7">
        <v>44732.39488416667</v>
      </c>
      <c r="B4554" s="8" t="s">
        <v>78</v>
      </c>
      <c r="D4554" s="8" t="s">
        <v>49</v>
      </c>
      <c r="E4554" s="13">
        <v>2022.0</v>
      </c>
    </row>
    <row r="4555">
      <c r="A4555" s="7">
        <v>44732.39541697917</v>
      </c>
      <c r="B4555" s="8" t="s">
        <v>78</v>
      </c>
      <c r="C4555" s="8" t="s">
        <v>19495</v>
      </c>
      <c r="D4555" s="8" t="s">
        <v>91</v>
      </c>
      <c r="E4555" s="13">
        <v>2022.0</v>
      </c>
    </row>
    <row r="4556">
      <c r="A4556" s="7">
        <v>44732.39613893519</v>
      </c>
      <c r="B4556" s="8" t="s">
        <v>14</v>
      </c>
      <c r="C4556" s="8" t="s">
        <v>19496</v>
      </c>
      <c r="D4556" s="8" t="s">
        <v>49</v>
      </c>
      <c r="E4556" s="13">
        <v>2022.0</v>
      </c>
    </row>
    <row r="4557">
      <c r="A4557" s="7">
        <v>44732.397738113425</v>
      </c>
      <c r="B4557" s="8" t="s">
        <v>35</v>
      </c>
      <c r="D4557" s="8" t="s">
        <v>16</v>
      </c>
      <c r="E4557" s="13">
        <v>2022.0</v>
      </c>
    </row>
    <row r="4558">
      <c r="A4558" s="7">
        <v>44732.397747951385</v>
      </c>
      <c r="B4558" s="8" t="s">
        <v>14</v>
      </c>
      <c r="C4558" s="8" t="s">
        <v>19497</v>
      </c>
      <c r="D4558" s="8" t="s">
        <v>21</v>
      </c>
      <c r="E4558" s="13">
        <v>2022.0</v>
      </c>
    </row>
    <row r="4559">
      <c r="A4559" s="7">
        <v>44732.39890105324</v>
      </c>
      <c r="B4559" s="8" t="s">
        <v>14</v>
      </c>
      <c r="C4559" s="8" t="s">
        <v>4204</v>
      </c>
      <c r="D4559" s="8" t="s">
        <v>28</v>
      </c>
      <c r="E4559" s="13">
        <v>2022.0</v>
      </c>
    </row>
    <row r="4560">
      <c r="A4560" s="7">
        <v>44732.40010251157</v>
      </c>
      <c r="B4560" s="8" t="s">
        <v>14</v>
      </c>
      <c r="C4560" s="8" t="s">
        <v>19498</v>
      </c>
      <c r="D4560" s="8" t="s">
        <v>49</v>
      </c>
      <c r="E4560" s="13">
        <v>2022.0</v>
      </c>
    </row>
    <row r="4561">
      <c r="A4561" s="7">
        <v>44732.40073430556</v>
      </c>
      <c r="B4561" s="8" t="s">
        <v>78</v>
      </c>
      <c r="C4561" s="8" t="s">
        <v>19499</v>
      </c>
      <c r="D4561" s="8" t="s">
        <v>18013</v>
      </c>
      <c r="E4561" s="13">
        <v>2022.0</v>
      </c>
    </row>
    <row r="4562">
      <c r="A4562" s="7">
        <v>44732.40139946759</v>
      </c>
      <c r="B4562" s="8" t="s">
        <v>14</v>
      </c>
      <c r="D4562" s="8" t="s">
        <v>91</v>
      </c>
      <c r="E4562" s="13">
        <v>2022.0</v>
      </c>
    </row>
    <row r="4563">
      <c r="A4563" s="7">
        <v>44732.40228037037</v>
      </c>
      <c r="B4563" s="8" t="s">
        <v>78</v>
      </c>
      <c r="D4563" s="8" t="s">
        <v>42</v>
      </c>
      <c r="E4563" s="13">
        <v>2022.0</v>
      </c>
    </row>
    <row r="4564">
      <c r="A4564" s="7">
        <v>44732.40275337963</v>
      </c>
      <c r="B4564" s="8" t="s">
        <v>14</v>
      </c>
      <c r="D4564" s="8" t="s">
        <v>45</v>
      </c>
      <c r="E4564" s="13">
        <v>2022.0</v>
      </c>
    </row>
    <row r="4565">
      <c r="A4565" s="7">
        <v>44732.403749537036</v>
      </c>
      <c r="B4565" s="8" t="s">
        <v>35</v>
      </c>
      <c r="C4565" s="8" t="s">
        <v>812</v>
      </c>
      <c r="D4565" s="8" t="s">
        <v>28</v>
      </c>
      <c r="E4565" s="13">
        <v>2022.0</v>
      </c>
    </row>
    <row r="4566">
      <c r="A4566" s="7">
        <v>44732.40406725694</v>
      </c>
      <c r="B4566" s="8" t="s">
        <v>78</v>
      </c>
      <c r="D4566" s="8" t="s">
        <v>49</v>
      </c>
      <c r="E4566" s="13">
        <v>2022.0</v>
      </c>
    </row>
    <row r="4567">
      <c r="A4567" s="7">
        <v>44732.40469108796</v>
      </c>
      <c r="B4567" s="8" t="s">
        <v>78</v>
      </c>
      <c r="C4567" s="8" t="s">
        <v>19500</v>
      </c>
      <c r="D4567" s="8" t="s">
        <v>18019</v>
      </c>
      <c r="E4567" s="13">
        <v>2022.0</v>
      </c>
    </row>
    <row r="4568">
      <c r="A4568" s="7">
        <v>44732.4059578125</v>
      </c>
      <c r="B4568" s="8" t="s">
        <v>78</v>
      </c>
      <c r="D4568" s="8" t="s">
        <v>18042</v>
      </c>
      <c r="E4568" s="13">
        <v>2022.0</v>
      </c>
    </row>
    <row r="4569">
      <c r="A4569" s="7">
        <v>44732.4078065625</v>
      </c>
      <c r="B4569" s="8" t="s">
        <v>14</v>
      </c>
      <c r="D4569" s="8" t="s">
        <v>32</v>
      </c>
      <c r="E4569" s="13">
        <v>2022.0</v>
      </c>
    </row>
    <row r="4570">
      <c r="A4570" s="7">
        <v>44732.40846145833</v>
      </c>
      <c r="B4570" s="8" t="s">
        <v>14</v>
      </c>
      <c r="D4570" s="8" t="s">
        <v>45</v>
      </c>
      <c r="E4570" s="13">
        <v>2022.0</v>
      </c>
    </row>
    <row r="4571">
      <c r="A4571" s="7">
        <v>44732.40909940972</v>
      </c>
      <c r="B4571" s="8" t="s">
        <v>14</v>
      </c>
      <c r="D4571" s="8" t="s">
        <v>28</v>
      </c>
      <c r="E4571" s="13">
        <v>2022.0</v>
      </c>
    </row>
    <row r="4572">
      <c r="A4572" s="7">
        <v>44732.40992694444</v>
      </c>
      <c r="B4572" s="8" t="s">
        <v>35</v>
      </c>
      <c r="D4572" s="8" t="s">
        <v>42</v>
      </c>
      <c r="E4572" s="13">
        <v>2022.0</v>
      </c>
    </row>
    <row r="4573">
      <c r="A4573" s="7">
        <v>44732.41129336806</v>
      </c>
      <c r="B4573" s="8" t="s">
        <v>35</v>
      </c>
      <c r="C4573" s="8" t="s">
        <v>11616</v>
      </c>
      <c r="D4573" s="8" t="s">
        <v>91</v>
      </c>
      <c r="E4573" s="13">
        <v>2022.0</v>
      </c>
    </row>
    <row r="4574">
      <c r="A4574" s="7">
        <v>44732.411570972225</v>
      </c>
      <c r="B4574" s="8" t="s">
        <v>14</v>
      </c>
      <c r="D4574" s="8" t="s">
        <v>21</v>
      </c>
      <c r="E4574" s="13">
        <v>2022.0</v>
      </c>
    </row>
    <row r="4575">
      <c r="A4575" s="7">
        <v>44732.42185212963</v>
      </c>
      <c r="B4575" s="8" t="s">
        <v>78</v>
      </c>
      <c r="C4575" s="8" t="s">
        <v>19501</v>
      </c>
      <c r="D4575" s="8" t="s">
        <v>45</v>
      </c>
      <c r="E4575" s="13">
        <v>2022.0</v>
      </c>
    </row>
    <row r="4576">
      <c r="A4576" s="7">
        <v>44732.424457245375</v>
      </c>
      <c r="B4576" s="8" t="s">
        <v>14</v>
      </c>
      <c r="D4576" s="8" t="s">
        <v>177</v>
      </c>
      <c r="E4576" s="13">
        <v>2022.0</v>
      </c>
    </row>
    <row r="4577">
      <c r="A4577" s="7">
        <v>44732.42695912037</v>
      </c>
      <c r="B4577" s="8" t="s">
        <v>14</v>
      </c>
      <c r="D4577" s="8" t="s">
        <v>18013</v>
      </c>
      <c r="E4577" s="13">
        <v>2022.0</v>
      </c>
    </row>
    <row r="4578">
      <c r="A4578" s="7">
        <v>44732.43097516204</v>
      </c>
      <c r="B4578" s="8" t="s">
        <v>14</v>
      </c>
      <c r="C4578" s="8" t="s">
        <v>20</v>
      </c>
      <c r="D4578" s="8" t="s">
        <v>177</v>
      </c>
      <c r="E4578" s="13">
        <v>2022.0</v>
      </c>
    </row>
    <row r="4579">
      <c r="A4579" s="7">
        <v>44732.43160980324</v>
      </c>
      <c r="B4579" s="8" t="s">
        <v>78</v>
      </c>
      <c r="C4579" s="8" t="s">
        <v>19502</v>
      </c>
      <c r="D4579" s="8" t="s">
        <v>18013</v>
      </c>
      <c r="E4579" s="13">
        <v>2022.0</v>
      </c>
    </row>
    <row r="4580">
      <c r="A4580" s="7">
        <v>44732.43189957176</v>
      </c>
      <c r="B4580" s="8" t="s">
        <v>14</v>
      </c>
      <c r="D4580" s="8" t="s">
        <v>177</v>
      </c>
      <c r="E4580" s="13">
        <v>2022.0</v>
      </c>
    </row>
    <row r="4581">
      <c r="A4581" s="7">
        <v>44732.43648581018</v>
      </c>
      <c r="B4581" s="8" t="s">
        <v>14</v>
      </c>
      <c r="D4581" s="8" t="s">
        <v>18019</v>
      </c>
      <c r="E4581" s="13">
        <v>2022.0</v>
      </c>
    </row>
    <row r="4582">
      <c r="A4582" s="7">
        <v>44732.44676456018</v>
      </c>
      <c r="B4582" s="8" t="s">
        <v>78</v>
      </c>
      <c r="D4582" s="8" t="s">
        <v>16</v>
      </c>
      <c r="E4582" s="13">
        <v>2022.0</v>
      </c>
    </row>
    <row r="4583">
      <c r="A4583" s="7">
        <v>44732.44866202546</v>
      </c>
      <c r="B4583" s="8" t="s">
        <v>14</v>
      </c>
      <c r="D4583" s="8" t="s">
        <v>45</v>
      </c>
      <c r="E4583" s="13">
        <v>2022.0</v>
      </c>
    </row>
    <row r="4584">
      <c r="A4584" s="7">
        <v>44732.45007543982</v>
      </c>
      <c r="B4584" s="8" t="s">
        <v>78</v>
      </c>
      <c r="C4584" s="8" t="s">
        <v>19503</v>
      </c>
      <c r="D4584" s="8" t="s">
        <v>45</v>
      </c>
      <c r="E4584" s="13">
        <v>2022.0</v>
      </c>
    </row>
    <row r="4585">
      <c r="A4585" s="7">
        <v>44732.45980833333</v>
      </c>
      <c r="B4585" s="8" t="s">
        <v>14</v>
      </c>
      <c r="C4585" s="8" t="s">
        <v>20</v>
      </c>
      <c r="D4585" s="8" t="s">
        <v>24</v>
      </c>
      <c r="E4585" s="13">
        <v>2022.0</v>
      </c>
    </row>
    <row r="4586">
      <c r="A4586" s="7">
        <v>44732.46934622685</v>
      </c>
      <c r="B4586" s="8" t="s">
        <v>14</v>
      </c>
      <c r="C4586" s="8" t="s">
        <v>27</v>
      </c>
      <c r="D4586" s="8" t="s">
        <v>32</v>
      </c>
      <c r="E4586" s="13">
        <v>2022.0</v>
      </c>
    </row>
    <row r="4587">
      <c r="A4587" s="7">
        <v>44732.47038587963</v>
      </c>
      <c r="B4587" s="8" t="s">
        <v>78</v>
      </c>
      <c r="D4587" s="8" t="s">
        <v>28</v>
      </c>
      <c r="E4587" s="13">
        <v>2022.0</v>
      </c>
    </row>
    <row r="4588">
      <c r="A4588" s="7">
        <v>44732.47476111111</v>
      </c>
      <c r="B4588" s="8" t="s">
        <v>78</v>
      </c>
      <c r="D4588" s="8" t="s">
        <v>21</v>
      </c>
      <c r="E4588" s="13">
        <v>2022.0</v>
      </c>
    </row>
    <row r="4589">
      <c r="A4589" s="7">
        <v>44732.475332002316</v>
      </c>
      <c r="B4589" s="8" t="s">
        <v>14</v>
      </c>
      <c r="C4589" s="8" t="s">
        <v>19504</v>
      </c>
      <c r="D4589" s="8" t="s">
        <v>18042</v>
      </c>
      <c r="E4589" s="13">
        <v>2022.0</v>
      </c>
    </row>
    <row r="4590">
      <c r="A4590" s="7">
        <v>44732.48753666667</v>
      </c>
      <c r="B4590" s="8" t="s">
        <v>14</v>
      </c>
      <c r="D4590" s="8" t="s">
        <v>45</v>
      </c>
      <c r="E4590" s="13">
        <v>2022.0</v>
      </c>
    </row>
    <row r="4591">
      <c r="A4591" s="7">
        <v>44732.490095891204</v>
      </c>
      <c r="B4591" s="8" t="s">
        <v>78</v>
      </c>
      <c r="C4591" s="8" t="s">
        <v>19505</v>
      </c>
      <c r="D4591" s="8" t="s">
        <v>18019</v>
      </c>
      <c r="E4591" s="13">
        <v>2022.0</v>
      </c>
    </row>
    <row r="4592">
      <c r="A4592" s="7">
        <v>44732.50275921296</v>
      </c>
      <c r="B4592" s="8" t="s">
        <v>78</v>
      </c>
      <c r="D4592" s="8" t="s">
        <v>49</v>
      </c>
      <c r="E4592" s="13">
        <v>2022.0</v>
      </c>
    </row>
    <row r="4593">
      <c r="A4593" s="7">
        <v>44732.50625443287</v>
      </c>
      <c r="B4593" s="8" t="s">
        <v>157</v>
      </c>
      <c r="C4593" s="8" t="s">
        <v>19506</v>
      </c>
      <c r="D4593" s="8" t="s">
        <v>472</v>
      </c>
      <c r="E4593" s="13">
        <v>2022.0</v>
      </c>
    </row>
    <row r="4594">
      <c r="A4594" s="7">
        <v>44732.50781759259</v>
      </c>
      <c r="B4594" s="8" t="s">
        <v>14</v>
      </c>
      <c r="C4594" s="8" t="s">
        <v>6445</v>
      </c>
      <c r="D4594" s="8" t="s">
        <v>45</v>
      </c>
      <c r="E4594" s="13">
        <v>2022.0</v>
      </c>
    </row>
    <row r="4595">
      <c r="A4595" s="7">
        <v>44732.51204113426</v>
      </c>
      <c r="B4595" s="8" t="s">
        <v>14</v>
      </c>
      <c r="D4595" s="8" t="s">
        <v>24</v>
      </c>
      <c r="E4595" s="13">
        <v>2022.0</v>
      </c>
    </row>
    <row r="4596">
      <c r="A4596" s="7">
        <v>44732.51803375</v>
      </c>
      <c r="B4596" s="8" t="s">
        <v>14</v>
      </c>
      <c r="C4596" s="8" t="s">
        <v>19507</v>
      </c>
      <c r="D4596" s="8" t="s">
        <v>84</v>
      </c>
      <c r="E4596" s="13">
        <v>2022.0</v>
      </c>
    </row>
    <row r="4597">
      <c r="A4597" s="7">
        <v>44732.52571614583</v>
      </c>
      <c r="B4597" s="8" t="s">
        <v>137</v>
      </c>
      <c r="C4597" s="8" t="s">
        <v>19508</v>
      </c>
      <c r="D4597" s="8" t="s">
        <v>16</v>
      </c>
      <c r="E4597" s="13">
        <v>2022.0</v>
      </c>
    </row>
    <row r="4598">
      <c r="A4598" s="7">
        <v>44732.54465978009</v>
      </c>
      <c r="B4598" s="8" t="s">
        <v>14</v>
      </c>
      <c r="D4598" s="8" t="s">
        <v>51</v>
      </c>
      <c r="E4598" s="13">
        <v>2022.0</v>
      </c>
    </row>
    <row r="4599">
      <c r="A4599" s="7">
        <v>44732.55538509259</v>
      </c>
      <c r="B4599" s="8" t="s">
        <v>14</v>
      </c>
      <c r="C4599" s="8" t="s">
        <v>20</v>
      </c>
      <c r="D4599" s="8" t="s">
        <v>16</v>
      </c>
      <c r="E4599" s="13">
        <v>2022.0</v>
      </c>
    </row>
    <row r="4600">
      <c r="A4600" s="7">
        <v>44732.58195758102</v>
      </c>
      <c r="B4600" s="8" t="s">
        <v>14</v>
      </c>
      <c r="D4600" s="8" t="s">
        <v>16</v>
      </c>
      <c r="E4600" s="13">
        <v>2022.0</v>
      </c>
    </row>
    <row r="4601">
      <c r="A4601" s="7">
        <v>44732.58630635416</v>
      </c>
      <c r="B4601" s="8" t="s">
        <v>14</v>
      </c>
      <c r="C4601" s="8" t="s">
        <v>19509</v>
      </c>
      <c r="D4601" s="8" t="s">
        <v>51</v>
      </c>
      <c r="E4601" s="13">
        <v>2022.0</v>
      </c>
    </row>
    <row r="4602">
      <c r="A4602" s="7">
        <v>44732.593989699075</v>
      </c>
      <c r="B4602" s="8" t="s">
        <v>14</v>
      </c>
      <c r="D4602" s="8" t="s">
        <v>21</v>
      </c>
      <c r="E4602" s="13">
        <v>2022.0</v>
      </c>
    </row>
    <row r="4603">
      <c r="A4603" s="7">
        <v>44732.60489101852</v>
      </c>
      <c r="B4603" s="8" t="s">
        <v>14</v>
      </c>
      <c r="D4603" s="8" t="s">
        <v>18019</v>
      </c>
      <c r="E4603" s="13">
        <v>2022.0</v>
      </c>
    </row>
    <row r="4604">
      <c r="A4604" s="7">
        <v>44732.70133355324</v>
      </c>
      <c r="B4604" s="8" t="s">
        <v>14</v>
      </c>
      <c r="D4604" s="8" t="s">
        <v>28</v>
      </c>
      <c r="E4604" s="13">
        <v>2022.0</v>
      </c>
    </row>
    <row r="4605">
      <c r="A4605" s="7">
        <v>44732.71498488426</v>
      </c>
      <c r="B4605" s="8" t="s">
        <v>14</v>
      </c>
      <c r="D4605" s="8" t="s">
        <v>28</v>
      </c>
      <c r="E4605" s="13">
        <v>2022.0</v>
      </c>
    </row>
    <row r="4606">
      <c r="A4606" s="7">
        <v>44732.72545650463</v>
      </c>
      <c r="B4606" s="8" t="s">
        <v>78</v>
      </c>
      <c r="D4606" s="8" t="s">
        <v>104</v>
      </c>
      <c r="E4606" s="13">
        <v>2022.0</v>
      </c>
    </row>
    <row r="4607">
      <c r="A4607" s="7">
        <v>44732.768611886575</v>
      </c>
      <c r="B4607" s="8" t="s">
        <v>14</v>
      </c>
      <c r="D4607" s="8" t="s">
        <v>18013</v>
      </c>
      <c r="E4607" s="13">
        <v>2022.0</v>
      </c>
    </row>
    <row r="4608">
      <c r="A4608" s="7">
        <v>44732.795726006945</v>
      </c>
      <c r="B4608" s="8" t="s">
        <v>14</v>
      </c>
      <c r="D4608" s="8" t="s">
        <v>32</v>
      </c>
      <c r="E4608" s="13">
        <v>2022.0</v>
      </c>
    </row>
    <row r="4609">
      <c r="A4609" s="7">
        <v>44732.82704157407</v>
      </c>
      <c r="B4609" s="8" t="s">
        <v>14</v>
      </c>
      <c r="C4609" s="8" t="s">
        <v>19510</v>
      </c>
      <c r="D4609" s="8" t="s">
        <v>28</v>
      </c>
      <c r="E4609" s="13">
        <v>2022.0</v>
      </c>
    </row>
    <row r="4610">
      <c r="A4610" s="7">
        <v>44732.827508472226</v>
      </c>
      <c r="B4610" s="8" t="s">
        <v>35</v>
      </c>
      <c r="C4610" s="8" t="s">
        <v>19511</v>
      </c>
      <c r="D4610" s="8" t="s">
        <v>84</v>
      </c>
      <c r="E4610" s="13">
        <v>2022.0</v>
      </c>
    </row>
    <row r="4611">
      <c r="A4611" s="7">
        <v>44732.84428416667</v>
      </c>
      <c r="B4611" s="8" t="s">
        <v>14</v>
      </c>
      <c r="C4611" s="8" t="s">
        <v>19512</v>
      </c>
      <c r="D4611" s="8" t="s">
        <v>28</v>
      </c>
      <c r="E4611" s="13">
        <v>2022.0</v>
      </c>
    </row>
    <row r="4612">
      <c r="A4612" s="7">
        <v>44732.8628402662</v>
      </c>
      <c r="B4612" s="8" t="s">
        <v>14</v>
      </c>
      <c r="D4612" s="8" t="s">
        <v>32</v>
      </c>
      <c r="E4612" s="13">
        <v>2022.0</v>
      </c>
    </row>
    <row r="4613">
      <c r="A4613" s="7">
        <v>44732.863162615744</v>
      </c>
      <c r="B4613" s="8" t="s">
        <v>14</v>
      </c>
      <c r="C4613" s="8" t="s">
        <v>19513</v>
      </c>
      <c r="D4613" s="8" t="s">
        <v>28</v>
      </c>
      <c r="E4613" s="13">
        <v>2022.0</v>
      </c>
    </row>
    <row r="4614">
      <c r="A4614" s="7">
        <v>44733.05040986111</v>
      </c>
      <c r="B4614" s="8" t="s">
        <v>35</v>
      </c>
      <c r="C4614" s="8" t="s">
        <v>19514</v>
      </c>
      <c r="D4614" s="8" t="s">
        <v>91</v>
      </c>
      <c r="E4614" s="13">
        <v>2022.0</v>
      </c>
    </row>
    <row r="4615">
      <c r="A4615" s="7">
        <v>44733.35308702546</v>
      </c>
      <c r="B4615" s="8" t="s">
        <v>14</v>
      </c>
      <c r="D4615" s="8" t="s">
        <v>32</v>
      </c>
      <c r="E4615" s="13">
        <v>2022.0</v>
      </c>
    </row>
    <row r="4616">
      <c r="A4616" s="7">
        <v>44733.35328378472</v>
      </c>
      <c r="B4616" s="8" t="s">
        <v>14</v>
      </c>
      <c r="C4616" s="8" t="s">
        <v>27</v>
      </c>
      <c r="D4616" s="8" t="s">
        <v>177</v>
      </c>
      <c r="E4616" s="13">
        <v>2022.0</v>
      </c>
    </row>
    <row r="4617">
      <c r="A4617" s="7">
        <v>44733.35335236111</v>
      </c>
      <c r="B4617" s="8" t="s">
        <v>14</v>
      </c>
      <c r="D4617" s="8" t="s">
        <v>18019</v>
      </c>
      <c r="E4617" s="13">
        <v>2022.0</v>
      </c>
    </row>
    <row r="4618">
      <c r="A4618" s="7">
        <v>44733.3534546875</v>
      </c>
      <c r="B4618" s="8" t="s">
        <v>14</v>
      </c>
      <c r="D4618" s="8" t="s">
        <v>84</v>
      </c>
      <c r="E4618" s="13">
        <v>2022.0</v>
      </c>
    </row>
    <row r="4619">
      <c r="A4619" s="7">
        <v>44733.353587210644</v>
      </c>
      <c r="B4619" s="8" t="s">
        <v>14</v>
      </c>
      <c r="D4619" s="8" t="s">
        <v>16</v>
      </c>
      <c r="E4619" s="13">
        <v>2022.0</v>
      </c>
    </row>
    <row r="4620">
      <c r="A4620" s="7">
        <v>44733.35375892361</v>
      </c>
      <c r="B4620" s="8" t="s">
        <v>14</v>
      </c>
      <c r="C4620" s="8" t="s">
        <v>1239</v>
      </c>
      <c r="D4620" s="8" t="s">
        <v>104</v>
      </c>
      <c r="E4620" s="13">
        <v>2022.0</v>
      </c>
    </row>
    <row r="4621">
      <c r="A4621" s="7">
        <v>44733.35664569444</v>
      </c>
      <c r="B4621" s="8" t="s">
        <v>14</v>
      </c>
      <c r="C4621" s="8" t="s">
        <v>19515</v>
      </c>
      <c r="D4621" s="8" t="s">
        <v>177</v>
      </c>
      <c r="E4621" s="13">
        <v>2022.0</v>
      </c>
    </row>
    <row r="4622">
      <c r="A4622" s="7">
        <v>44733.35720445601</v>
      </c>
      <c r="B4622" s="8" t="s">
        <v>14</v>
      </c>
      <c r="D4622" s="8" t="s">
        <v>91</v>
      </c>
      <c r="E4622" s="13">
        <v>2022.0</v>
      </c>
    </row>
    <row r="4623">
      <c r="A4623" s="7">
        <v>44733.35791607639</v>
      </c>
      <c r="B4623" s="8" t="s">
        <v>14</v>
      </c>
      <c r="C4623" s="8" t="s">
        <v>643</v>
      </c>
      <c r="D4623" s="8" t="s">
        <v>45</v>
      </c>
      <c r="E4623" s="13">
        <v>2022.0</v>
      </c>
    </row>
    <row r="4624">
      <c r="A4624" s="7">
        <v>44733.35860194445</v>
      </c>
      <c r="B4624" s="8" t="s">
        <v>78</v>
      </c>
      <c r="D4624" s="8" t="s">
        <v>74</v>
      </c>
      <c r="E4624" s="13">
        <v>2022.0</v>
      </c>
    </row>
    <row r="4625">
      <c r="A4625" s="7">
        <v>44733.36073052083</v>
      </c>
      <c r="B4625" s="8" t="s">
        <v>78</v>
      </c>
      <c r="C4625" s="8" t="s">
        <v>1559</v>
      </c>
      <c r="D4625" s="8" t="s">
        <v>472</v>
      </c>
      <c r="E4625" s="13">
        <v>2022.0</v>
      </c>
    </row>
    <row r="4626">
      <c r="A4626" s="7">
        <v>44733.3649137037</v>
      </c>
      <c r="B4626" s="8" t="s">
        <v>78</v>
      </c>
      <c r="C4626" s="8" t="s">
        <v>19516</v>
      </c>
      <c r="D4626" s="8" t="s">
        <v>16</v>
      </c>
      <c r="E4626" s="13">
        <v>2022.0</v>
      </c>
    </row>
    <row r="4627">
      <c r="A4627" s="7">
        <v>44733.3658377199</v>
      </c>
      <c r="B4627" s="8" t="s">
        <v>35</v>
      </c>
      <c r="D4627" s="8" t="s">
        <v>104</v>
      </c>
      <c r="E4627" s="13">
        <v>2022.0</v>
      </c>
    </row>
    <row r="4628">
      <c r="A4628" s="7">
        <v>44733.3658797338</v>
      </c>
      <c r="B4628" s="8" t="s">
        <v>14</v>
      </c>
      <c r="D4628" s="8" t="s">
        <v>18042</v>
      </c>
      <c r="E4628" s="13">
        <v>2022.0</v>
      </c>
    </row>
    <row r="4629">
      <c r="A4629" s="7">
        <v>44733.36617429398</v>
      </c>
      <c r="B4629" s="8" t="s">
        <v>14</v>
      </c>
      <c r="D4629" s="8" t="s">
        <v>51</v>
      </c>
      <c r="E4629" s="13">
        <v>2022.0</v>
      </c>
    </row>
    <row r="4630">
      <c r="A4630" s="7">
        <v>44733.366388449074</v>
      </c>
      <c r="B4630" s="8" t="s">
        <v>78</v>
      </c>
      <c r="C4630" s="8" t="s">
        <v>19517</v>
      </c>
      <c r="D4630" s="8" t="s">
        <v>177</v>
      </c>
      <c r="E4630" s="13">
        <v>2022.0</v>
      </c>
    </row>
    <row r="4631">
      <c r="A4631" s="7">
        <v>44733.369060972225</v>
      </c>
      <c r="B4631" s="8" t="s">
        <v>14</v>
      </c>
      <c r="D4631" s="8" t="s">
        <v>91</v>
      </c>
      <c r="E4631" s="13">
        <v>2022.0</v>
      </c>
    </row>
    <row r="4632">
      <c r="A4632" s="7">
        <v>44733.36930960648</v>
      </c>
      <c r="B4632" s="8" t="s">
        <v>14</v>
      </c>
      <c r="D4632" s="8" t="s">
        <v>24</v>
      </c>
      <c r="E4632" s="13">
        <v>2022.0</v>
      </c>
    </row>
    <row r="4633">
      <c r="A4633" s="7">
        <v>44733.369649305554</v>
      </c>
      <c r="B4633" s="8" t="s">
        <v>78</v>
      </c>
      <c r="C4633" s="8" t="s">
        <v>19518</v>
      </c>
      <c r="D4633" s="8" t="s">
        <v>104</v>
      </c>
      <c r="E4633" s="13">
        <v>2022.0</v>
      </c>
    </row>
    <row r="4634">
      <c r="A4634" s="7">
        <v>44733.3700112963</v>
      </c>
      <c r="B4634" s="8" t="s">
        <v>14</v>
      </c>
      <c r="D4634" s="8" t="s">
        <v>18019</v>
      </c>
      <c r="E4634" s="13">
        <v>2022.0</v>
      </c>
    </row>
    <row r="4635">
      <c r="A4635" s="7">
        <v>44733.37133998843</v>
      </c>
      <c r="B4635" s="8" t="s">
        <v>14</v>
      </c>
      <c r="C4635" s="8" t="s">
        <v>19519</v>
      </c>
      <c r="D4635" s="8" t="s">
        <v>21</v>
      </c>
      <c r="E4635" s="13">
        <v>2022.0</v>
      </c>
    </row>
    <row r="4636">
      <c r="A4636" s="7">
        <v>44733.3725858449</v>
      </c>
      <c r="B4636" s="8" t="s">
        <v>78</v>
      </c>
      <c r="D4636" s="8" t="s">
        <v>18013</v>
      </c>
      <c r="E4636" s="13">
        <v>2022.0</v>
      </c>
    </row>
    <row r="4637">
      <c r="A4637" s="7">
        <v>44733.37715274305</v>
      </c>
      <c r="B4637" s="8" t="s">
        <v>35</v>
      </c>
      <c r="C4637" s="8" t="s">
        <v>19520</v>
      </c>
      <c r="D4637" s="8" t="s">
        <v>51</v>
      </c>
      <c r="E4637" s="13">
        <v>2022.0</v>
      </c>
    </row>
    <row r="4638">
      <c r="A4638" s="7">
        <v>44733.38010436343</v>
      </c>
      <c r="B4638" s="8" t="s">
        <v>14</v>
      </c>
      <c r="D4638" s="8" t="s">
        <v>84</v>
      </c>
      <c r="E4638" s="13">
        <v>2022.0</v>
      </c>
    </row>
    <row r="4639">
      <c r="A4639" s="7">
        <v>44733.38091762731</v>
      </c>
      <c r="B4639" s="8" t="s">
        <v>35</v>
      </c>
      <c r="D4639" s="8" t="s">
        <v>18019</v>
      </c>
      <c r="E4639" s="13">
        <v>2022.0</v>
      </c>
    </row>
    <row r="4640">
      <c r="A4640" s="7">
        <v>44733.382750081015</v>
      </c>
      <c r="B4640" s="8" t="s">
        <v>14</v>
      </c>
      <c r="C4640" s="8" t="s">
        <v>19521</v>
      </c>
      <c r="D4640" s="8" t="s">
        <v>472</v>
      </c>
      <c r="E4640" s="13">
        <v>2022.0</v>
      </c>
    </row>
    <row r="4641">
      <c r="A4641" s="7">
        <v>44733.386755520834</v>
      </c>
      <c r="B4641" s="8" t="s">
        <v>14</v>
      </c>
      <c r="C4641" s="8" t="s">
        <v>19522</v>
      </c>
      <c r="D4641" s="8" t="s">
        <v>21</v>
      </c>
      <c r="E4641" s="13">
        <v>2022.0</v>
      </c>
    </row>
    <row r="4642">
      <c r="A4642" s="7">
        <v>44733.38756938657</v>
      </c>
      <c r="B4642" s="8" t="s">
        <v>14</v>
      </c>
      <c r="D4642" s="8" t="s">
        <v>28</v>
      </c>
      <c r="E4642" s="13">
        <v>2022.0</v>
      </c>
    </row>
    <row r="4643">
      <c r="A4643" s="7">
        <v>44733.39022594907</v>
      </c>
      <c r="B4643" s="8" t="s">
        <v>14</v>
      </c>
      <c r="C4643" s="8" t="s">
        <v>1676</v>
      </c>
      <c r="D4643" s="8" t="s">
        <v>84</v>
      </c>
      <c r="E4643" s="13">
        <v>2022.0</v>
      </c>
    </row>
    <row r="4644">
      <c r="A4644" s="7">
        <v>44733.408872361106</v>
      </c>
      <c r="B4644" s="8" t="s">
        <v>14</v>
      </c>
      <c r="C4644" s="8" t="s">
        <v>2698</v>
      </c>
      <c r="D4644" s="8" t="s">
        <v>74</v>
      </c>
      <c r="E4644" s="13">
        <v>2022.0</v>
      </c>
    </row>
    <row r="4645">
      <c r="A4645" s="7">
        <v>44733.41318459491</v>
      </c>
      <c r="B4645" s="8" t="s">
        <v>14</v>
      </c>
      <c r="D4645" s="8" t="s">
        <v>91</v>
      </c>
      <c r="E4645" s="13">
        <v>2022.0</v>
      </c>
    </row>
    <row r="4646">
      <c r="A4646" s="7">
        <v>44733.43379018518</v>
      </c>
      <c r="B4646" s="8" t="s">
        <v>14</v>
      </c>
      <c r="D4646" s="8" t="s">
        <v>18042</v>
      </c>
      <c r="E4646" s="13">
        <v>2022.0</v>
      </c>
    </row>
    <row r="4647">
      <c r="A4647" s="7">
        <v>44733.43468278935</v>
      </c>
      <c r="B4647" s="8" t="s">
        <v>78</v>
      </c>
      <c r="D4647" s="8" t="s">
        <v>16</v>
      </c>
      <c r="E4647" s="13">
        <v>2022.0</v>
      </c>
    </row>
    <row r="4648">
      <c r="A4648" s="7">
        <v>44733.44171136574</v>
      </c>
      <c r="B4648" s="8" t="s">
        <v>78</v>
      </c>
      <c r="D4648" s="8" t="s">
        <v>91</v>
      </c>
      <c r="E4648" s="13">
        <v>2022.0</v>
      </c>
    </row>
    <row r="4649">
      <c r="A4649" s="7">
        <v>44733.455038506945</v>
      </c>
      <c r="B4649" s="8" t="s">
        <v>14</v>
      </c>
      <c r="C4649" s="8" t="s">
        <v>19523</v>
      </c>
      <c r="D4649" s="8" t="s">
        <v>16</v>
      </c>
      <c r="E4649" s="13">
        <v>2022.0</v>
      </c>
    </row>
    <row r="4650">
      <c r="A4650" s="7">
        <v>44733.4669153125</v>
      </c>
      <c r="B4650" s="8" t="s">
        <v>14</v>
      </c>
      <c r="C4650" s="8" t="s">
        <v>19524</v>
      </c>
      <c r="D4650" s="8" t="s">
        <v>51</v>
      </c>
      <c r="E4650" s="13">
        <v>2022.0</v>
      </c>
    </row>
    <row r="4651">
      <c r="A4651" s="7">
        <v>44733.47525020833</v>
      </c>
      <c r="B4651" s="8" t="s">
        <v>35</v>
      </c>
      <c r="C4651" s="8" t="s">
        <v>19525</v>
      </c>
      <c r="D4651" s="8" t="s">
        <v>21</v>
      </c>
      <c r="E4651" s="13">
        <v>2022.0</v>
      </c>
    </row>
    <row r="4652">
      <c r="A4652" s="7">
        <v>44733.49867670139</v>
      </c>
      <c r="B4652" s="8" t="s">
        <v>78</v>
      </c>
      <c r="D4652" s="8" t="s">
        <v>28</v>
      </c>
      <c r="E4652" s="13">
        <v>2022.0</v>
      </c>
    </row>
    <row r="4653">
      <c r="A4653" s="7">
        <v>44733.54718409722</v>
      </c>
      <c r="B4653" s="8" t="s">
        <v>35</v>
      </c>
      <c r="C4653" s="8" t="s">
        <v>19526</v>
      </c>
      <c r="D4653" s="8" t="s">
        <v>472</v>
      </c>
      <c r="E4653" s="13">
        <v>2022.0</v>
      </c>
    </row>
    <row r="4654">
      <c r="A4654" s="7">
        <v>44733.54773181713</v>
      </c>
      <c r="B4654" s="8" t="s">
        <v>14</v>
      </c>
      <c r="D4654" s="8" t="s">
        <v>21</v>
      </c>
      <c r="E4654" s="13">
        <v>2022.0</v>
      </c>
    </row>
    <row r="4655">
      <c r="A4655" s="7">
        <v>44733.55013283565</v>
      </c>
      <c r="B4655" s="8" t="s">
        <v>78</v>
      </c>
      <c r="D4655" s="8" t="s">
        <v>84</v>
      </c>
      <c r="E4655" s="13">
        <v>2022.0</v>
      </c>
    </row>
    <row r="4656">
      <c r="A4656" s="7">
        <v>44733.58172145834</v>
      </c>
      <c r="B4656" s="8" t="s">
        <v>78</v>
      </c>
      <c r="C4656" s="8" t="s">
        <v>19527</v>
      </c>
      <c r="D4656" s="8" t="s">
        <v>16</v>
      </c>
      <c r="E4656" s="13">
        <v>2022.0</v>
      </c>
    </row>
    <row r="4657">
      <c r="A4657" s="7">
        <v>44733.667270439815</v>
      </c>
      <c r="B4657" s="8" t="s">
        <v>60</v>
      </c>
      <c r="C4657" s="8" t="s">
        <v>19528</v>
      </c>
      <c r="D4657" s="8" t="s">
        <v>24</v>
      </c>
      <c r="E4657" s="13">
        <v>2022.0</v>
      </c>
    </row>
    <row r="4658">
      <c r="A4658" s="7">
        <v>44733.80677693287</v>
      </c>
      <c r="B4658" s="8" t="s">
        <v>14</v>
      </c>
      <c r="D4658" s="8" t="s">
        <v>51</v>
      </c>
      <c r="E4658" s="13">
        <v>2022.0</v>
      </c>
    </row>
    <row r="4659">
      <c r="A4659" s="7">
        <v>44733.81210427084</v>
      </c>
      <c r="B4659" s="8" t="s">
        <v>35</v>
      </c>
      <c r="D4659" s="8" t="s">
        <v>21</v>
      </c>
      <c r="E4659" s="13">
        <v>2022.0</v>
      </c>
    </row>
    <row r="4660">
      <c r="A4660" s="7">
        <v>44734.3572846875</v>
      </c>
      <c r="B4660" s="8" t="s">
        <v>14</v>
      </c>
      <c r="D4660" s="8" t="s">
        <v>91</v>
      </c>
      <c r="E4660" s="13">
        <v>2022.0</v>
      </c>
    </row>
    <row r="4661">
      <c r="A4661" s="7">
        <v>44734.35822127315</v>
      </c>
      <c r="B4661" s="8" t="s">
        <v>14</v>
      </c>
      <c r="C4661" s="8" t="s">
        <v>19529</v>
      </c>
      <c r="D4661" s="8" t="s">
        <v>18013</v>
      </c>
      <c r="E4661" s="13">
        <v>2022.0</v>
      </c>
    </row>
    <row r="4662">
      <c r="A4662" s="7">
        <v>44734.36021435185</v>
      </c>
      <c r="B4662" s="8" t="s">
        <v>14</v>
      </c>
      <c r="D4662" s="8" t="s">
        <v>45</v>
      </c>
      <c r="E4662" s="13">
        <v>2022.0</v>
      </c>
    </row>
    <row r="4663">
      <c r="A4663" s="7">
        <v>44734.36044380787</v>
      </c>
      <c r="B4663" s="8" t="s">
        <v>78</v>
      </c>
      <c r="D4663" s="8" t="s">
        <v>91</v>
      </c>
      <c r="E4663" s="13">
        <v>2022.0</v>
      </c>
    </row>
    <row r="4664">
      <c r="A4664" s="7">
        <v>44734.36046521991</v>
      </c>
      <c r="B4664" s="8" t="s">
        <v>14</v>
      </c>
      <c r="C4664" s="8" t="s">
        <v>19530</v>
      </c>
      <c r="D4664" s="8" t="s">
        <v>42</v>
      </c>
      <c r="E4664" s="13">
        <v>2022.0</v>
      </c>
    </row>
    <row r="4665">
      <c r="A4665" s="7">
        <v>44734.36634501157</v>
      </c>
      <c r="B4665" s="8" t="s">
        <v>14</v>
      </c>
      <c r="D4665" s="8" t="s">
        <v>104</v>
      </c>
      <c r="E4665" s="13">
        <v>2022.0</v>
      </c>
    </row>
    <row r="4666">
      <c r="A4666" s="7">
        <v>44734.36635012731</v>
      </c>
      <c r="B4666" s="8" t="s">
        <v>14</v>
      </c>
      <c r="D4666" s="8" t="s">
        <v>49</v>
      </c>
      <c r="E4666" s="13">
        <v>2022.0</v>
      </c>
    </row>
    <row r="4667">
      <c r="A4667" s="7">
        <v>44734.368017002314</v>
      </c>
      <c r="B4667" s="8" t="s">
        <v>78</v>
      </c>
      <c r="D4667" s="8" t="s">
        <v>104</v>
      </c>
      <c r="E4667" s="13">
        <v>2022.0</v>
      </c>
    </row>
    <row r="4668">
      <c r="A4668" s="7">
        <v>44734.36851207176</v>
      </c>
      <c r="B4668" s="8" t="s">
        <v>14</v>
      </c>
      <c r="C4668" s="8" t="s">
        <v>19531</v>
      </c>
      <c r="D4668" s="8" t="s">
        <v>104</v>
      </c>
      <c r="E4668" s="13">
        <v>2022.0</v>
      </c>
    </row>
    <row r="4669">
      <c r="A4669" s="7">
        <v>44734.370531099536</v>
      </c>
      <c r="B4669" s="8" t="s">
        <v>14</v>
      </c>
      <c r="C4669" s="8" t="s">
        <v>27</v>
      </c>
      <c r="D4669" s="8" t="s">
        <v>18042</v>
      </c>
      <c r="E4669" s="13">
        <v>2022.0</v>
      </c>
    </row>
    <row r="4670">
      <c r="A4670" s="7">
        <v>44734.371194583335</v>
      </c>
      <c r="B4670" s="8" t="s">
        <v>14</v>
      </c>
      <c r="D4670" s="8" t="s">
        <v>32</v>
      </c>
      <c r="E4670" s="13">
        <v>2022.0</v>
      </c>
    </row>
    <row r="4671">
      <c r="A4671" s="7">
        <v>44734.37139493055</v>
      </c>
      <c r="B4671" s="8" t="s">
        <v>78</v>
      </c>
      <c r="C4671" s="8" t="s">
        <v>20</v>
      </c>
      <c r="D4671" s="8" t="s">
        <v>28</v>
      </c>
      <c r="E4671" s="13">
        <v>2022.0</v>
      </c>
    </row>
    <row r="4672">
      <c r="A4672" s="7">
        <v>44734.37185502315</v>
      </c>
      <c r="B4672" s="8" t="s">
        <v>78</v>
      </c>
      <c r="D4672" s="8" t="s">
        <v>24</v>
      </c>
      <c r="E4672" s="13">
        <v>2022.0</v>
      </c>
    </row>
    <row r="4673">
      <c r="A4673" s="7">
        <v>44734.3722005787</v>
      </c>
      <c r="B4673" s="8" t="s">
        <v>78</v>
      </c>
      <c r="D4673" s="8" t="s">
        <v>21</v>
      </c>
      <c r="E4673" s="13">
        <v>2022.0</v>
      </c>
    </row>
    <row r="4674">
      <c r="A4674" s="7">
        <v>44734.376397106476</v>
      </c>
      <c r="B4674" s="8" t="s">
        <v>14</v>
      </c>
      <c r="D4674" s="8" t="s">
        <v>84</v>
      </c>
      <c r="E4674" s="13">
        <v>2022.0</v>
      </c>
    </row>
    <row r="4675">
      <c r="A4675" s="7">
        <v>44734.380196886574</v>
      </c>
      <c r="B4675" s="8" t="s">
        <v>157</v>
      </c>
      <c r="C4675" s="8" t="s">
        <v>19532</v>
      </c>
      <c r="D4675" s="8" t="s">
        <v>24</v>
      </c>
      <c r="E4675" s="13">
        <v>2022.0</v>
      </c>
    </row>
    <row r="4676">
      <c r="A4676" s="7">
        <v>44734.38448076389</v>
      </c>
      <c r="B4676" s="8" t="s">
        <v>78</v>
      </c>
      <c r="D4676" s="8" t="s">
        <v>18013</v>
      </c>
      <c r="E4676" s="13">
        <v>2022.0</v>
      </c>
    </row>
    <row r="4677">
      <c r="A4677" s="7">
        <v>44734.388212199075</v>
      </c>
      <c r="B4677" s="8" t="s">
        <v>78</v>
      </c>
      <c r="D4677" s="8" t="s">
        <v>42</v>
      </c>
      <c r="E4677" s="13">
        <v>2022.0</v>
      </c>
    </row>
    <row r="4678">
      <c r="A4678" s="7">
        <v>44734.393279571756</v>
      </c>
      <c r="B4678" s="8" t="s">
        <v>14</v>
      </c>
      <c r="D4678" s="8" t="s">
        <v>21</v>
      </c>
      <c r="E4678" s="13">
        <v>2022.0</v>
      </c>
    </row>
    <row r="4679">
      <c r="A4679" s="7">
        <v>44734.396354791665</v>
      </c>
      <c r="B4679" s="8" t="s">
        <v>35</v>
      </c>
      <c r="D4679" s="8" t="s">
        <v>51</v>
      </c>
      <c r="E4679" s="13">
        <v>2022.0</v>
      </c>
    </row>
    <row r="4680">
      <c r="A4680" s="7">
        <v>44734.398240821756</v>
      </c>
      <c r="B4680" s="8" t="s">
        <v>14</v>
      </c>
      <c r="D4680" s="8" t="s">
        <v>91</v>
      </c>
      <c r="E4680" s="13">
        <v>2022.0</v>
      </c>
    </row>
    <row r="4681">
      <c r="A4681" s="7">
        <v>44734.415755625</v>
      </c>
      <c r="B4681" s="8" t="s">
        <v>35</v>
      </c>
      <c r="D4681" s="8" t="s">
        <v>21</v>
      </c>
      <c r="E4681" s="13">
        <v>2022.0</v>
      </c>
    </row>
    <row r="4682">
      <c r="A4682" s="7">
        <v>44734.41681548611</v>
      </c>
      <c r="B4682" s="8" t="s">
        <v>14</v>
      </c>
      <c r="C4682" s="8" t="s">
        <v>19533</v>
      </c>
      <c r="D4682" s="8" t="s">
        <v>84</v>
      </c>
      <c r="E4682" s="13">
        <v>2022.0</v>
      </c>
    </row>
    <row r="4683">
      <c r="A4683" s="7">
        <v>44734.43914021991</v>
      </c>
      <c r="B4683" s="8" t="s">
        <v>60</v>
      </c>
      <c r="C4683" s="8" t="s">
        <v>19534</v>
      </c>
      <c r="D4683" s="8" t="s">
        <v>84</v>
      </c>
      <c r="E4683" s="13">
        <v>2022.0</v>
      </c>
    </row>
    <row r="4684">
      <c r="A4684" s="7">
        <v>44734.475075254624</v>
      </c>
      <c r="B4684" s="8" t="s">
        <v>14</v>
      </c>
      <c r="D4684" s="8" t="s">
        <v>84</v>
      </c>
      <c r="E4684" s="13">
        <v>2022.0</v>
      </c>
    </row>
    <row r="4685">
      <c r="A4685" s="7">
        <v>44734.489875914354</v>
      </c>
      <c r="B4685" s="8" t="s">
        <v>14</v>
      </c>
      <c r="D4685" s="8" t="s">
        <v>42</v>
      </c>
      <c r="E4685" s="13">
        <v>2022.0</v>
      </c>
    </row>
    <row r="4686">
      <c r="A4686" s="7">
        <v>44734.51935162037</v>
      </c>
      <c r="B4686" s="8" t="s">
        <v>78</v>
      </c>
      <c r="C4686" s="8" t="s">
        <v>19535</v>
      </c>
      <c r="D4686" s="8" t="s">
        <v>51</v>
      </c>
      <c r="E4686" s="13">
        <v>2022.0</v>
      </c>
    </row>
    <row r="4687">
      <c r="A4687" s="7">
        <v>44734.55456634259</v>
      </c>
      <c r="B4687" s="8" t="s">
        <v>137</v>
      </c>
      <c r="C4687" s="8" t="s">
        <v>19536</v>
      </c>
      <c r="D4687" s="8" t="s">
        <v>91</v>
      </c>
      <c r="E4687" s="13">
        <v>2022.0</v>
      </c>
    </row>
    <row r="4688">
      <c r="A4688" s="7">
        <v>44734.601892499995</v>
      </c>
      <c r="B4688" s="8" t="s">
        <v>35</v>
      </c>
      <c r="D4688" s="8" t="s">
        <v>91</v>
      </c>
      <c r="E4688" s="13">
        <v>2022.0</v>
      </c>
    </row>
    <row r="4689">
      <c r="A4689" s="7">
        <v>44734.67919524305</v>
      </c>
      <c r="B4689" s="8" t="s">
        <v>14</v>
      </c>
      <c r="C4689" s="8" t="s">
        <v>2678</v>
      </c>
      <c r="D4689" s="8" t="s">
        <v>18042</v>
      </c>
      <c r="E4689" s="13">
        <v>2022.0</v>
      </c>
    </row>
    <row r="4690">
      <c r="A4690" s="7">
        <v>44734.754734375005</v>
      </c>
      <c r="B4690" s="8" t="s">
        <v>14</v>
      </c>
      <c r="D4690" s="8" t="s">
        <v>18013</v>
      </c>
      <c r="E4690" s="13">
        <v>2022.0</v>
      </c>
    </row>
    <row r="4691">
      <c r="A4691" s="7">
        <v>44734.989769583335</v>
      </c>
      <c r="B4691" s="8" t="s">
        <v>14</v>
      </c>
      <c r="D4691" s="8" t="s">
        <v>16</v>
      </c>
      <c r="E4691" s="13">
        <v>2022.0</v>
      </c>
    </row>
    <row r="4692">
      <c r="A4692" s="7">
        <v>44735.00912336806</v>
      </c>
      <c r="B4692" s="8" t="s">
        <v>14</v>
      </c>
      <c r="C4692" s="8" t="s">
        <v>19537</v>
      </c>
      <c r="D4692" s="8" t="s">
        <v>42</v>
      </c>
      <c r="E4692" s="13">
        <v>2022.0</v>
      </c>
    </row>
    <row r="4693">
      <c r="A4693" s="7">
        <v>44735.283455833334</v>
      </c>
      <c r="B4693" s="8" t="s">
        <v>78</v>
      </c>
      <c r="D4693" s="8" t="s">
        <v>24</v>
      </c>
      <c r="E4693" s="13">
        <v>2022.0</v>
      </c>
    </row>
    <row r="4694">
      <c r="A4694" s="7">
        <v>44735.35018554398</v>
      </c>
      <c r="B4694" s="8" t="s">
        <v>14</v>
      </c>
      <c r="D4694" s="8" t="s">
        <v>18013</v>
      </c>
      <c r="E4694" s="13">
        <v>2022.0</v>
      </c>
    </row>
    <row r="4695">
      <c r="A4695" s="7">
        <v>44735.350567800924</v>
      </c>
      <c r="B4695" s="8" t="s">
        <v>78</v>
      </c>
      <c r="C4695" s="8" t="s">
        <v>19538</v>
      </c>
      <c r="D4695" s="8" t="s">
        <v>21</v>
      </c>
      <c r="E4695" s="13">
        <v>2022.0</v>
      </c>
    </row>
    <row r="4696">
      <c r="A4696" s="7">
        <v>44735.35066777778</v>
      </c>
      <c r="B4696" s="8" t="s">
        <v>14</v>
      </c>
      <c r="C4696" s="8" t="s">
        <v>19539</v>
      </c>
      <c r="D4696" s="8" t="s">
        <v>21</v>
      </c>
      <c r="E4696" s="13">
        <v>2022.0</v>
      </c>
    </row>
    <row r="4697">
      <c r="A4697" s="7">
        <v>44735.35075244213</v>
      </c>
      <c r="B4697" s="8" t="s">
        <v>14</v>
      </c>
      <c r="D4697" s="8" t="s">
        <v>18013</v>
      </c>
      <c r="E4697" s="13">
        <v>2022.0</v>
      </c>
    </row>
    <row r="4698">
      <c r="A4698" s="7">
        <v>44735.35111685185</v>
      </c>
      <c r="B4698" s="8" t="s">
        <v>78</v>
      </c>
      <c r="D4698" s="8" t="s">
        <v>24</v>
      </c>
      <c r="E4698" s="13">
        <v>2022.0</v>
      </c>
    </row>
    <row r="4699">
      <c r="A4699" s="7">
        <v>44735.35112652778</v>
      </c>
      <c r="B4699" s="8" t="s">
        <v>14</v>
      </c>
      <c r="D4699" s="8" t="s">
        <v>51</v>
      </c>
      <c r="E4699" s="13">
        <v>2022.0</v>
      </c>
    </row>
    <row r="4700">
      <c r="A4700" s="7">
        <v>44735.35128050926</v>
      </c>
      <c r="B4700" s="8" t="s">
        <v>14</v>
      </c>
      <c r="D4700" s="8" t="s">
        <v>91</v>
      </c>
      <c r="E4700" s="13">
        <v>2022.0</v>
      </c>
    </row>
    <row r="4701">
      <c r="A4701" s="7">
        <v>44735.351350694444</v>
      </c>
      <c r="B4701" s="8" t="s">
        <v>157</v>
      </c>
      <c r="C4701" s="8" t="s">
        <v>19540</v>
      </c>
      <c r="D4701" s="8" t="s">
        <v>18013</v>
      </c>
      <c r="E4701" s="13">
        <v>2022.0</v>
      </c>
    </row>
    <row r="4702">
      <c r="A4702" s="7">
        <v>44735.35190826389</v>
      </c>
      <c r="B4702" s="8" t="s">
        <v>14</v>
      </c>
      <c r="D4702" s="8" t="s">
        <v>472</v>
      </c>
      <c r="E4702" s="13">
        <v>2022.0</v>
      </c>
    </row>
    <row r="4703">
      <c r="A4703" s="7">
        <v>44735.35229487269</v>
      </c>
      <c r="B4703" s="8" t="s">
        <v>14</v>
      </c>
      <c r="D4703" s="8" t="s">
        <v>91</v>
      </c>
      <c r="E4703" s="13">
        <v>2022.0</v>
      </c>
    </row>
    <row r="4704">
      <c r="A4704" s="7">
        <v>44735.35371009259</v>
      </c>
      <c r="B4704" s="8" t="s">
        <v>14</v>
      </c>
      <c r="C4704" s="8" t="s">
        <v>19541</v>
      </c>
      <c r="D4704" s="8" t="s">
        <v>18019</v>
      </c>
      <c r="E4704" s="13">
        <v>2022.0</v>
      </c>
    </row>
    <row r="4705">
      <c r="A4705" s="7">
        <v>44735.35373769676</v>
      </c>
      <c r="B4705" s="8" t="s">
        <v>14</v>
      </c>
      <c r="D4705" s="8" t="s">
        <v>104</v>
      </c>
      <c r="E4705" s="13">
        <v>2022.0</v>
      </c>
    </row>
    <row r="4706">
      <c r="A4706" s="7">
        <v>44735.35467946759</v>
      </c>
      <c r="B4706" s="8" t="s">
        <v>78</v>
      </c>
      <c r="D4706" s="8" t="s">
        <v>32</v>
      </c>
      <c r="E4706" s="13">
        <v>2022.0</v>
      </c>
    </row>
    <row r="4707">
      <c r="A4707" s="7">
        <v>44735.356453796296</v>
      </c>
      <c r="B4707" s="8" t="s">
        <v>14</v>
      </c>
      <c r="D4707" s="8" t="s">
        <v>18042</v>
      </c>
      <c r="E4707" s="13">
        <v>2022.0</v>
      </c>
    </row>
    <row r="4708">
      <c r="A4708" s="7">
        <v>44735.35754809028</v>
      </c>
      <c r="B4708" s="8" t="s">
        <v>14</v>
      </c>
      <c r="C4708" s="8" t="s">
        <v>20</v>
      </c>
      <c r="D4708" s="8" t="s">
        <v>45</v>
      </c>
      <c r="E4708" s="13">
        <v>2022.0</v>
      </c>
    </row>
    <row r="4709">
      <c r="A4709" s="7">
        <v>44735.359641469906</v>
      </c>
      <c r="B4709" s="8" t="s">
        <v>14</v>
      </c>
      <c r="C4709" s="8" t="s">
        <v>19542</v>
      </c>
      <c r="D4709" s="8" t="s">
        <v>177</v>
      </c>
      <c r="E4709" s="13">
        <v>2022.0</v>
      </c>
    </row>
    <row r="4710">
      <c r="A4710" s="7">
        <v>44735.36327685185</v>
      </c>
      <c r="B4710" s="8" t="s">
        <v>14</v>
      </c>
      <c r="C4710" s="8" t="s">
        <v>20</v>
      </c>
      <c r="D4710" s="8" t="s">
        <v>21</v>
      </c>
      <c r="E4710" s="13">
        <v>2022.0</v>
      </c>
    </row>
    <row r="4711">
      <c r="A4711" s="7">
        <v>44735.367512557874</v>
      </c>
      <c r="B4711" s="8" t="s">
        <v>14</v>
      </c>
      <c r="C4711" s="8" t="s">
        <v>19543</v>
      </c>
      <c r="D4711" s="8" t="s">
        <v>472</v>
      </c>
      <c r="E4711" s="13">
        <v>2022.0</v>
      </c>
    </row>
    <row r="4712">
      <c r="A4712" s="7">
        <v>44735.36911305555</v>
      </c>
      <c r="B4712" s="8" t="s">
        <v>14</v>
      </c>
      <c r="D4712" s="8" t="s">
        <v>28</v>
      </c>
      <c r="E4712" s="13">
        <v>2022.0</v>
      </c>
    </row>
    <row r="4713">
      <c r="A4713" s="7">
        <v>44735.37073890046</v>
      </c>
      <c r="B4713" s="8" t="s">
        <v>78</v>
      </c>
      <c r="C4713" s="8" t="s">
        <v>13938</v>
      </c>
      <c r="D4713" s="8" t="s">
        <v>18013</v>
      </c>
      <c r="E4713" s="13">
        <v>2022.0</v>
      </c>
    </row>
    <row r="4714">
      <c r="A4714" s="7">
        <v>44735.37224805556</v>
      </c>
      <c r="B4714" s="8" t="s">
        <v>78</v>
      </c>
      <c r="D4714" s="8" t="s">
        <v>49</v>
      </c>
      <c r="E4714" s="13">
        <v>2022.0</v>
      </c>
    </row>
    <row r="4715">
      <c r="A4715" s="7">
        <v>44735.37228130787</v>
      </c>
      <c r="B4715" s="8" t="s">
        <v>14</v>
      </c>
      <c r="C4715" s="8" t="s">
        <v>19544</v>
      </c>
      <c r="D4715" s="8" t="s">
        <v>177</v>
      </c>
      <c r="E4715" s="13">
        <v>2022.0</v>
      </c>
    </row>
    <row r="4716">
      <c r="A4716" s="7">
        <v>44735.37431945602</v>
      </c>
      <c r="B4716" s="8" t="s">
        <v>78</v>
      </c>
      <c r="D4716" s="8" t="s">
        <v>42</v>
      </c>
      <c r="E4716" s="13">
        <v>2022.0</v>
      </c>
    </row>
    <row r="4717">
      <c r="A4717" s="7">
        <v>44735.37920618056</v>
      </c>
      <c r="B4717" s="8" t="s">
        <v>14</v>
      </c>
      <c r="D4717" s="8" t="s">
        <v>51</v>
      </c>
      <c r="E4717" s="13">
        <v>2022.0</v>
      </c>
    </row>
    <row r="4718">
      <c r="A4718" s="7">
        <v>44735.38023559027</v>
      </c>
      <c r="B4718" s="8" t="s">
        <v>35</v>
      </c>
      <c r="C4718" s="8" t="s">
        <v>19545</v>
      </c>
      <c r="D4718" s="8" t="s">
        <v>177</v>
      </c>
      <c r="E4718" s="13">
        <v>2022.0</v>
      </c>
    </row>
    <row r="4719">
      <c r="A4719" s="7">
        <v>44735.38264844907</v>
      </c>
      <c r="B4719" s="8" t="s">
        <v>78</v>
      </c>
      <c r="D4719" s="8" t="s">
        <v>21</v>
      </c>
      <c r="E4719" s="13">
        <v>2022.0</v>
      </c>
    </row>
    <row r="4720">
      <c r="A4720" s="7">
        <v>44735.384096967595</v>
      </c>
      <c r="B4720" s="8" t="s">
        <v>14</v>
      </c>
      <c r="D4720" s="8" t="s">
        <v>18013</v>
      </c>
      <c r="E4720" s="13">
        <v>2022.0</v>
      </c>
    </row>
    <row r="4721">
      <c r="A4721" s="7">
        <v>44735.388586967594</v>
      </c>
      <c r="B4721" s="8" t="s">
        <v>78</v>
      </c>
      <c r="D4721" s="8" t="s">
        <v>42</v>
      </c>
      <c r="E4721" s="13">
        <v>2022.0</v>
      </c>
    </row>
    <row r="4722">
      <c r="A4722" s="7">
        <v>44735.39188069444</v>
      </c>
      <c r="B4722" s="8" t="s">
        <v>78</v>
      </c>
      <c r="D4722" s="8" t="s">
        <v>472</v>
      </c>
      <c r="E4722" s="13">
        <v>2022.0</v>
      </c>
    </row>
    <row r="4723">
      <c r="A4723" s="7">
        <v>44735.3940325463</v>
      </c>
      <c r="B4723" s="8" t="s">
        <v>78</v>
      </c>
      <c r="D4723" s="8" t="s">
        <v>104</v>
      </c>
      <c r="E4723" s="13">
        <v>2022.0</v>
      </c>
    </row>
    <row r="4724">
      <c r="A4724" s="7">
        <v>44735.39480447916</v>
      </c>
      <c r="B4724" s="8" t="s">
        <v>35</v>
      </c>
      <c r="C4724" s="8" t="s">
        <v>19546</v>
      </c>
      <c r="D4724" s="8" t="s">
        <v>16</v>
      </c>
      <c r="E4724" s="13">
        <v>2022.0</v>
      </c>
    </row>
    <row r="4725">
      <c r="A4725" s="7">
        <v>44735.39725796296</v>
      </c>
      <c r="B4725" s="8" t="s">
        <v>78</v>
      </c>
      <c r="C4725" s="8" t="s">
        <v>19547</v>
      </c>
      <c r="D4725" s="8" t="s">
        <v>84</v>
      </c>
      <c r="E4725" s="13">
        <v>2022.0</v>
      </c>
    </row>
    <row r="4726">
      <c r="A4726" s="7">
        <v>44735.39824173611</v>
      </c>
      <c r="B4726" s="8" t="s">
        <v>78</v>
      </c>
      <c r="C4726" s="8" t="s">
        <v>19548</v>
      </c>
      <c r="D4726" s="8" t="s">
        <v>104</v>
      </c>
      <c r="E4726" s="13">
        <v>2022.0</v>
      </c>
    </row>
    <row r="4727">
      <c r="A4727" s="7">
        <v>44735.40887586806</v>
      </c>
      <c r="B4727" s="8" t="s">
        <v>14</v>
      </c>
      <c r="C4727" s="8" t="s">
        <v>19549</v>
      </c>
      <c r="D4727" s="8" t="s">
        <v>21</v>
      </c>
      <c r="E4727" s="13">
        <v>2022.0</v>
      </c>
    </row>
    <row r="4728">
      <c r="A4728" s="7">
        <v>44735.41590912037</v>
      </c>
      <c r="B4728" s="8" t="s">
        <v>78</v>
      </c>
      <c r="C4728" s="8" t="s">
        <v>19550</v>
      </c>
      <c r="D4728" s="8" t="s">
        <v>16</v>
      </c>
      <c r="E4728" s="13">
        <v>2022.0</v>
      </c>
    </row>
    <row r="4729">
      <c r="A4729" s="7">
        <v>44735.42273695602</v>
      </c>
      <c r="B4729" s="8" t="s">
        <v>78</v>
      </c>
      <c r="D4729" s="8" t="s">
        <v>84</v>
      </c>
      <c r="E4729" s="13">
        <v>2022.0</v>
      </c>
    </row>
    <row r="4730">
      <c r="A4730" s="7">
        <v>44735.44062912037</v>
      </c>
      <c r="B4730" s="8" t="s">
        <v>14</v>
      </c>
      <c r="D4730" s="8" t="s">
        <v>51</v>
      </c>
      <c r="E4730" s="13">
        <v>2022.0</v>
      </c>
    </row>
    <row r="4731">
      <c r="A4731" s="7">
        <v>44735.44685966436</v>
      </c>
      <c r="B4731" s="8" t="s">
        <v>14</v>
      </c>
      <c r="C4731" s="8" t="s">
        <v>19551</v>
      </c>
      <c r="D4731" s="8" t="s">
        <v>104</v>
      </c>
      <c r="E4731" s="13">
        <v>2022.0</v>
      </c>
    </row>
    <row r="4732">
      <c r="A4732" s="7">
        <v>44735.44727449074</v>
      </c>
      <c r="B4732" s="8" t="s">
        <v>14</v>
      </c>
      <c r="C4732" s="8" t="s">
        <v>19552</v>
      </c>
      <c r="D4732" s="8" t="s">
        <v>104</v>
      </c>
      <c r="E4732" s="13">
        <v>2022.0</v>
      </c>
    </row>
    <row r="4733">
      <c r="A4733" s="7">
        <v>44735.45055887732</v>
      </c>
      <c r="B4733" s="8" t="s">
        <v>14</v>
      </c>
      <c r="C4733" s="8" t="s">
        <v>19553</v>
      </c>
      <c r="D4733" s="8" t="s">
        <v>32</v>
      </c>
      <c r="E4733" s="13">
        <v>2022.0</v>
      </c>
    </row>
    <row r="4734">
      <c r="A4734" s="7">
        <v>44735.48766096064</v>
      </c>
      <c r="B4734" s="8" t="s">
        <v>14</v>
      </c>
      <c r="D4734" s="8" t="s">
        <v>28</v>
      </c>
      <c r="E4734" s="13">
        <v>2022.0</v>
      </c>
    </row>
    <row r="4735">
      <c r="A4735" s="7">
        <v>44735.48869621528</v>
      </c>
      <c r="B4735" s="8" t="s">
        <v>78</v>
      </c>
      <c r="C4735" s="8" t="s">
        <v>19554</v>
      </c>
      <c r="D4735" s="8" t="s">
        <v>28</v>
      </c>
      <c r="E4735" s="13">
        <v>2022.0</v>
      </c>
    </row>
    <row r="4736">
      <c r="A4736" s="7">
        <v>44735.500125810184</v>
      </c>
      <c r="B4736" s="8" t="s">
        <v>14</v>
      </c>
      <c r="C4736" s="8" t="s">
        <v>19555</v>
      </c>
      <c r="D4736" s="8" t="s">
        <v>18042</v>
      </c>
      <c r="E4736" s="13">
        <v>2022.0</v>
      </c>
    </row>
    <row r="4737">
      <c r="A4737" s="7">
        <v>44735.50204392361</v>
      </c>
      <c r="B4737" s="8" t="s">
        <v>14</v>
      </c>
      <c r="D4737" s="8" t="s">
        <v>91</v>
      </c>
      <c r="E4737" s="13">
        <v>2022.0</v>
      </c>
    </row>
    <row r="4738">
      <c r="A4738" s="7">
        <v>44735.5075821875</v>
      </c>
      <c r="B4738" s="8" t="s">
        <v>60</v>
      </c>
      <c r="C4738" s="8" t="s">
        <v>19556</v>
      </c>
      <c r="D4738" s="8" t="s">
        <v>104</v>
      </c>
      <c r="E4738" s="13">
        <v>2022.0</v>
      </c>
    </row>
    <row r="4739">
      <c r="A4739" s="7">
        <v>44735.555284270835</v>
      </c>
      <c r="B4739" s="8" t="s">
        <v>326</v>
      </c>
      <c r="C4739" s="8" t="s">
        <v>19557</v>
      </c>
      <c r="D4739" s="8" t="s">
        <v>45</v>
      </c>
      <c r="E4739" s="13">
        <v>2022.0</v>
      </c>
    </row>
    <row r="4740">
      <c r="A4740" s="7">
        <v>44735.55785309028</v>
      </c>
      <c r="B4740" s="8" t="s">
        <v>14</v>
      </c>
      <c r="C4740" s="8" t="s">
        <v>27</v>
      </c>
      <c r="D4740" s="8" t="s">
        <v>21</v>
      </c>
      <c r="E4740" s="13">
        <v>2022.0</v>
      </c>
    </row>
    <row r="4741">
      <c r="A4741" s="7">
        <v>44735.57960670139</v>
      </c>
      <c r="B4741" s="8" t="s">
        <v>14</v>
      </c>
      <c r="C4741" s="8" t="s">
        <v>19558</v>
      </c>
      <c r="D4741" s="8" t="s">
        <v>28</v>
      </c>
      <c r="E4741" s="13">
        <v>2022.0</v>
      </c>
    </row>
    <row r="4742">
      <c r="A4742" s="7">
        <v>44735.580545543984</v>
      </c>
      <c r="B4742" s="8" t="s">
        <v>14</v>
      </c>
      <c r="C4742" s="8" t="s">
        <v>8207</v>
      </c>
      <c r="D4742" s="8" t="s">
        <v>18019</v>
      </c>
      <c r="E4742" s="13">
        <v>2022.0</v>
      </c>
    </row>
    <row r="4743">
      <c r="A4743" s="7">
        <v>44735.714245069445</v>
      </c>
      <c r="B4743" s="8" t="s">
        <v>14</v>
      </c>
      <c r="D4743" s="8" t="s">
        <v>18042</v>
      </c>
      <c r="E4743" s="13">
        <v>2022.0</v>
      </c>
    </row>
    <row r="4744">
      <c r="A4744" s="7">
        <v>44736.36230471065</v>
      </c>
      <c r="B4744" s="8" t="s">
        <v>78</v>
      </c>
      <c r="D4744" s="8" t="s">
        <v>18019</v>
      </c>
      <c r="E4744" s="13">
        <v>2022.0</v>
      </c>
    </row>
    <row r="4745">
      <c r="A4745" s="7">
        <v>44736.36246880787</v>
      </c>
      <c r="B4745" s="8" t="s">
        <v>14</v>
      </c>
      <c r="D4745" s="8" t="s">
        <v>18019</v>
      </c>
      <c r="E4745" s="13">
        <v>2022.0</v>
      </c>
    </row>
    <row r="4746">
      <c r="A4746" s="7">
        <v>44736.362553645835</v>
      </c>
      <c r="B4746" s="8" t="s">
        <v>78</v>
      </c>
      <c r="D4746" s="8" t="s">
        <v>28</v>
      </c>
      <c r="E4746" s="13">
        <v>2022.0</v>
      </c>
    </row>
    <row r="4747">
      <c r="A4747" s="7">
        <v>44736.36263391204</v>
      </c>
      <c r="B4747" s="8" t="s">
        <v>14</v>
      </c>
      <c r="D4747" s="8" t="s">
        <v>177</v>
      </c>
      <c r="E4747" s="13">
        <v>2022.0</v>
      </c>
    </row>
    <row r="4748">
      <c r="A4748" s="7">
        <v>44736.36266077546</v>
      </c>
      <c r="B4748" s="8" t="s">
        <v>78</v>
      </c>
      <c r="C4748" s="8" t="s">
        <v>19559</v>
      </c>
      <c r="D4748" s="8" t="s">
        <v>32</v>
      </c>
      <c r="E4748" s="13">
        <v>2022.0</v>
      </c>
    </row>
    <row r="4749">
      <c r="A4749" s="7">
        <v>44736.3628105324</v>
      </c>
      <c r="B4749" s="8" t="s">
        <v>14</v>
      </c>
      <c r="D4749" s="8" t="s">
        <v>16</v>
      </c>
      <c r="E4749" s="13">
        <v>2022.0</v>
      </c>
    </row>
    <row r="4750">
      <c r="A4750" s="7">
        <v>44736.36308555555</v>
      </c>
      <c r="B4750" s="8" t="s">
        <v>78</v>
      </c>
      <c r="D4750" s="8" t="s">
        <v>24</v>
      </c>
      <c r="E4750" s="13">
        <v>2022.0</v>
      </c>
    </row>
    <row r="4751">
      <c r="A4751" s="7">
        <v>44736.36422358797</v>
      </c>
      <c r="B4751" s="8" t="s">
        <v>14</v>
      </c>
      <c r="D4751" s="8" t="s">
        <v>28</v>
      </c>
      <c r="E4751" s="13">
        <v>2022.0</v>
      </c>
    </row>
    <row r="4752">
      <c r="A4752" s="7">
        <v>44736.3650952662</v>
      </c>
      <c r="B4752" s="8" t="s">
        <v>14</v>
      </c>
      <c r="C4752" s="8" t="s">
        <v>19560</v>
      </c>
      <c r="D4752" s="8" t="s">
        <v>104</v>
      </c>
      <c r="E4752" s="13">
        <v>2022.0</v>
      </c>
    </row>
    <row r="4753">
      <c r="A4753" s="7">
        <v>44736.365750902776</v>
      </c>
      <c r="B4753" s="8" t="s">
        <v>35</v>
      </c>
      <c r="C4753" s="8" t="s">
        <v>19561</v>
      </c>
      <c r="D4753" s="8" t="s">
        <v>84</v>
      </c>
      <c r="E4753" s="13">
        <v>2022.0</v>
      </c>
    </row>
    <row r="4754">
      <c r="A4754" s="7">
        <v>44736.365804456014</v>
      </c>
      <c r="B4754" s="8" t="s">
        <v>35</v>
      </c>
      <c r="C4754" s="8" t="s">
        <v>19562</v>
      </c>
      <c r="D4754" s="8" t="s">
        <v>18013</v>
      </c>
      <c r="E4754" s="13">
        <v>2022.0</v>
      </c>
    </row>
    <row r="4755">
      <c r="A4755" s="7">
        <v>44736.366180439814</v>
      </c>
      <c r="B4755" s="8" t="s">
        <v>35</v>
      </c>
      <c r="C4755" s="8" t="s">
        <v>19563</v>
      </c>
      <c r="D4755" s="8" t="s">
        <v>91</v>
      </c>
      <c r="E4755" s="13">
        <v>2022.0</v>
      </c>
    </row>
    <row r="4756">
      <c r="A4756" s="7">
        <v>44736.36722184028</v>
      </c>
      <c r="B4756" s="8" t="s">
        <v>14</v>
      </c>
      <c r="D4756" s="8" t="s">
        <v>49</v>
      </c>
      <c r="E4756" s="13">
        <v>2022.0</v>
      </c>
    </row>
    <row r="4757">
      <c r="A4757" s="7">
        <v>44736.36976153935</v>
      </c>
      <c r="B4757" s="8" t="s">
        <v>14</v>
      </c>
      <c r="C4757" s="8" t="s">
        <v>19564</v>
      </c>
      <c r="D4757" s="8" t="s">
        <v>472</v>
      </c>
      <c r="E4757" s="13">
        <v>2022.0</v>
      </c>
    </row>
    <row r="4758">
      <c r="A4758" s="7">
        <v>44736.369772453705</v>
      </c>
      <c r="B4758" s="8" t="s">
        <v>14</v>
      </c>
      <c r="C4758" s="8" t="s">
        <v>19565</v>
      </c>
      <c r="D4758" s="8" t="s">
        <v>28</v>
      </c>
      <c r="E4758" s="13">
        <v>2022.0</v>
      </c>
    </row>
    <row r="4759">
      <c r="A4759" s="7">
        <v>44736.37158949074</v>
      </c>
      <c r="B4759" s="8" t="s">
        <v>78</v>
      </c>
      <c r="C4759" s="8" t="s">
        <v>19566</v>
      </c>
      <c r="D4759" s="8" t="s">
        <v>42</v>
      </c>
      <c r="E4759" s="13">
        <v>2022.0</v>
      </c>
    </row>
    <row r="4760">
      <c r="A4760" s="7">
        <v>44736.372234027775</v>
      </c>
      <c r="B4760" s="8" t="s">
        <v>35</v>
      </c>
      <c r="C4760" s="8" t="s">
        <v>19567</v>
      </c>
      <c r="D4760" s="8" t="s">
        <v>18019</v>
      </c>
      <c r="E4760" s="13">
        <v>2022.0</v>
      </c>
    </row>
    <row r="4761">
      <c r="A4761" s="7">
        <v>44736.37576229167</v>
      </c>
      <c r="B4761" s="8" t="s">
        <v>14</v>
      </c>
      <c r="D4761" s="8" t="s">
        <v>42</v>
      </c>
      <c r="E4761" s="13">
        <v>2022.0</v>
      </c>
    </row>
    <row r="4762">
      <c r="A4762" s="7">
        <v>44736.376561192126</v>
      </c>
      <c r="B4762" s="8" t="s">
        <v>157</v>
      </c>
      <c r="C4762" s="8" t="s">
        <v>19568</v>
      </c>
      <c r="D4762" s="8" t="s">
        <v>21</v>
      </c>
      <c r="E4762" s="13">
        <v>2022.0</v>
      </c>
    </row>
    <row r="4763">
      <c r="A4763" s="7">
        <v>44736.37827569444</v>
      </c>
      <c r="B4763" s="8" t="s">
        <v>78</v>
      </c>
      <c r="D4763" s="8" t="s">
        <v>21</v>
      </c>
      <c r="E4763" s="13">
        <v>2022.0</v>
      </c>
    </row>
    <row r="4764">
      <c r="A4764" s="7">
        <v>44736.38376135417</v>
      </c>
      <c r="B4764" s="8" t="s">
        <v>14</v>
      </c>
      <c r="D4764" s="8" t="s">
        <v>18019</v>
      </c>
      <c r="E4764" s="13">
        <v>2022.0</v>
      </c>
    </row>
    <row r="4765">
      <c r="A4765" s="7">
        <v>44736.38424893518</v>
      </c>
      <c r="B4765" s="8" t="s">
        <v>78</v>
      </c>
      <c r="C4765" s="8" t="s">
        <v>19569</v>
      </c>
      <c r="D4765" s="8" t="s">
        <v>28</v>
      </c>
      <c r="E4765" s="13">
        <v>2022.0</v>
      </c>
    </row>
    <row r="4766">
      <c r="A4766" s="7">
        <v>44736.38515564815</v>
      </c>
      <c r="B4766" s="8" t="s">
        <v>14</v>
      </c>
      <c r="D4766" s="8" t="s">
        <v>21</v>
      </c>
      <c r="E4766" s="13">
        <v>2022.0</v>
      </c>
    </row>
    <row r="4767">
      <c r="A4767" s="7">
        <v>44736.38599142361</v>
      </c>
      <c r="B4767" s="8" t="s">
        <v>78</v>
      </c>
      <c r="D4767" s="8" t="s">
        <v>28</v>
      </c>
      <c r="E4767" s="13">
        <v>2022.0</v>
      </c>
    </row>
    <row r="4768">
      <c r="A4768" s="7">
        <v>44736.39121123843</v>
      </c>
      <c r="B4768" s="8" t="s">
        <v>14</v>
      </c>
      <c r="C4768" s="8" t="s">
        <v>19570</v>
      </c>
      <c r="D4768" s="8" t="s">
        <v>18013</v>
      </c>
      <c r="E4768" s="13">
        <v>2022.0</v>
      </c>
    </row>
    <row r="4769">
      <c r="A4769" s="7">
        <v>44736.3975775</v>
      </c>
      <c r="B4769" s="8" t="s">
        <v>14</v>
      </c>
      <c r="D4769" s="8" t="s">
        <v>24</v>
      </c>
      <c r="E4769" s="13">
        <v>2022.0</v>
      </c>
    </row>
    <row r="4770">
      <c r="A4770" s="7">
        <v>44736.40369070602</v>
      </c>
      <c r="B4770" s="8" t="s">
        <v>78</v>
      </c>
      <c r="C4770" s="8" t="s">
        <v>20</v>
      </c>
      <c r="D4770" s="8" t="s">
        <v>45</v>
      </c>
      <c r="E4770" s="13">
        <v>2022.0</v>
      </c>
    </row>
    <row r="4771">
      <c r="A4771" s="7">
        <v>44736.40634230324</v>
      </c>
      <c r="B4771" s="8" t="s">
        <v>78</v>
      </c>
      <c r="C4771" s="8" t="s">
        <v>19571</v>
      </c>
      <c r="D4771" s="8" t="s">
        <v>45</v>
      </c>
      <c r="E4771" s="13">
        <v>2022.0</v>
      </c>
    </row>
    <row r="4772">
      <c r="A4772" s="7">
        <v>44736.40848883102</v>
      </c>
      <c r="B4772" s="8" t="s">
        <v>78</v>
      </c>
      <c r="C4772" s="8" t="s">
        <v>19572</v>
      </c>
      <c r="D4772" s="8" t="s">
        <v>28</v>
      </c>
      <c r="E4772" s="13">
        <v>2022.0</v>
      </c>
    </row>
    <row r="4773">
      <c r="A4773" s="7">
        <v>44736.408893472224</v>
      </c>
      <c r="B4773" s="8" t="s">
        <v>78</v>
      </c>
      <c r="C4773" s="8" t="s">
        <v>19573</v>
      </c>
      <c r="D4773" s="8" t="s">
        <v>28</v>
      </c>
      <c r="E4773" s="13">
        <v>2022.0</v>
      </c>
    </row>
    <row r="4774">
      <c r="A4774" s="7">
        <v>44736.418937800925</v>
      </c>
      <c r="B4774" s="8" t="s">
        <v>14</v>
      </c>
      <c r="D4774" s="8" t="s">
        <v>177</v>
      </c>
      <c r="E4774" s="13">
        <v>2022.0</v>
      </c>
    </row>
    <row r="4775">
      <c r="A4775" s="7">
        <v>44736.426661481484</v>
      </c>
      <c r="B4775" s="8" t="s">
        <v>14</v>
      </c>
      <c r="D4775" s="8" t="s">
        <v>18013</v>
      </c>
      <c r="E4775" s="13">
        <v>2022.0</v>
      </c>
    </row>
    <row r="4776">
      <c r="A4776" s="7">
        <v>44736.429891990745</v>
      </c>
      <c r="B4776" s="8" t="s">
        <v>14</v>
      </c>
      <c r="C4776" s="8" t="s">
        <v>19574</v>
      </c>
      <c r="D4776" s="8" t="s">
        <v>28</v>
      </c>
      <c r="E4776" s="13">
        <v>2022.0</v>
      </c>
    </row>
    <row r="4777">
      <c r="A4777" s="7">
        <v>44736.43010003472</v>
      </c>
      <c r="B4777" s="8" t="s">
        <v>14</v>
      </c>
      <c r="D4777" s="8" t="s">
        <v>42</v>
      </c>
      <c r="E4777" s="13">
        <v>2022.0</v>
      </c>
    </row>
    <row r="4778">
      <c r="A4778" s="7">
        <v>44736.4315659375</v>
      </c>
      <c r="B4778" s="8" t="s">
        <v>60</v>
      </c>
      <c r="C4778" s="8" t="s">
        <v>19575</v>
      </c>
      <c r="D4778" s="8" t="s">
        <v>49</v>
      </c>
      <c r="E4778" s="13">
        <v>2022.0</v>
      </c>
    </row>
    <row r="4779">
      <c r="A4779" s="7">
        <v>44736.45632253472</v>
      </c>
      <c r="B4779" s="8" t="s">
        <v>14</v>
      </c>
      <c r="C4779" s="8" t="s">
        <v>19576</v>
      </c>
      <c r="D4779" s="8" t="s">
        <v>18019</v>
      </c>
      <c r="E4779" s="13">
        <v>2022.0</v>
      </c>
    </row>
    <row r="4780">
      <c r="A4780" s="7">
        <v>44736.45736825232</v>
      </c>
      <c r="B4780" s="8" t="s">
        <v>14</v>
      </c>
      <c r="D4780" s="8" t="s">
        <v>104</v>
      </c>
      <c r="E4780" s="13">
        <v>2022.0</v>
      </c>
    </row>
    <row r="4781">
      <c r="A4781" s="7">
        <v>44736.473737106484</v>
      </c>
      <c r="B4781" s="8" t="s">
        <v>14</v>
      </c>
      <c r="D4781" s="8" t="s">
        <v>18013</v>
      </c>
      <c r="E4781" s="13">
        <v>2022.0</v>
      </c>
    </row>
    <row r="4782">
      <c r="A4782" s="7">
        <v>44736.47772653935</v>
      </c>
      <c r="B4782" s="8" t="s">
        <v>14</v>
      </c>
      <c r="C4782" s="8" t="s">
        <v>19577</v>
      </c>
      <c r="D4782" s="8" t="s">
        <v>21</v>
      </c>
      <c r="E4782" s="13">
        <v>2022.0</v>
      </c>
    </row>
    <row r="4783">
      <c r="A4783" s="7">
        <v>44736.479864837966</v>
      </c>
      <c r="B4783" s="8" t="s">
        <v>14</v>
      </c>
      <c r="C4783" s="8" t="s">
        <v>19578</v>
      </c>
      <c r="D4783" s="8" t="s">
        <v>18019</v>
      </c>
      <c r="E4783" s="13">
        <v>2022.0</v>
      </c>
    </row>
    <row r="4784">
      <c r="A4784" s="7">
        <v>44736.49723679398</v>
      </c>
      <c r="B4784" s="8" t="s">
        <v>14</v>
      </c>
      <c r="C4784" s="8" t="s">
        <v>19579</v>
      </c>
      <c r="D4784" s="8" t="s">
        <v>472</v>
      </c>
      <c r="E4784" s="13">
        <v>2022.0</v>
      </c>
    </row>
    <row r="4785">
      <c r="A4785" s="7">
        <v>44736.50503056713</v>
      </c>
      <c r="B4785" s="8" t="s">
        <v>14</v>
      </c>
      <c r="D4785" s="8" t="s">
        <v>104</v>
      </c>
      <c r="E4785" s="13">
        <v>2022.0</v>
      </c>
    </row>
    <row r="4786">
      <c r="A4786" s="7">
        <v>44736.513852696764</v>
      </c>
      <c r="B4786" s="8" t="s">
        <v>78</v>
      </c>
      <c r="D4786" s="8" t="s">
        <v>18019</v>
      </c>
      <c r="E4786" s="13">
        <v>2022.0</v>
      </c>
    </row>
    <row r="4787">
      <c r="A4787" s="7">
        <v>44736.52396042824</v>
      </c>
      <c r="B4787" s="8" t="s">
        <v>14</v>
      </c>
      <c r="D4787" s="8" t="s">
        <v>42</v>
      </c>
      <c r="E4787" s="13">
        <v>2022.0</v>
      </c>
    </row>
    <row r="4788">
      <c r="A4788" s="7">
        <v>44736.5290075</v>
      </c>
      <c r="B4788" s="8" t="s">
        <v>35</v>
      </c>
      <c r="C4788" s="8" t="s">
        <v>19580</v>
      </c>
      <c r="D4788" s="8" t="s">
        <v>49</v>
      </c>
      <c r="E4788" s="13">
        <v>2022.0</v>
      </c>
    </row>
    <row r="4789">
      <c r="A4789" s="7">
        <v>44736.536711099536</v>
      </c>
      <c r="B4789" s="8" t="s">
        <v>14</v>
      </c>
      <c r="D4789" s="8" t="s">
        <v>45</v>
      </c>
      <c r="E4789" s="13">
        <v>2022.0</v>
      </c>
    </row>
    <row r="4790">
      <c r="A4790" s="7">
        <v>44736.54913733796</v>
      </c>
      <c r="B4790" s="8" t="s">
        <v>14</v>
      </c>
      <c r="D4790" s="8" t="s">
        <v>28</v>
      </c>
      <c r="E4790" s="13">
        <v>2022.0</v>
      </c>
    </row>
    <row r="4791">
      <c r="A4791" s="7">
        <v>44736.561819166665</v>
      </c>
      <c r="B4791" s="8" t="s">
        <v>14</v>
      </c>
      <c r="D4791" s="8" t="s">
        <v>21</v>
      </c>
      <c r="E4791" s="13">
        <v>2022.0</v>
      </c>
    </row>
    <row r="4792">
      <c r="A4792" s="7">
        <v>44736.61942008101</v>
      </c>
      <c r="B4792" s="8" t="s">
        <v>78</v>
      </c>
      <c r="D4792" s="8" t="s">
        <v>18042</v>
      </c>
      <c r="E4792" s="13">
        <v>2022.0</v>
      </c>
    </row>
    <row r="4793">
      <c r="A4793" s="7">
        <v>44736.63380027778</v>
      </c>
      <c r="B4793" s="8" t="s">
        <v>14</v>
      </c>
      <c r="D4793" s="8" t="s">
        <v>45</v>
      </c>
      <c r="E4793" s="13">
        <v>2022.0</v>
      </c>
    </row>
    <row r="4794">
      <c r="A4794" s="7">
        <v>44736.655962488425</v>
      </c>
      <c r="B4794" s="8" t="s">
        <v>14</v>
      </c>
      <c r="C4794" s="8" t="s">
        <v>19581</v>
      </c>
      <c r="D4794" s="8" t="s">
        <v>24</v>
      </c>
      <c r="E4794" s="13">
        <v>2022.0</v>
      </c>
    </row>
    <row r="4795">
      <c r="A4795" s="7">
        <v>44736.69676048611</v>
      </c>
      <c r="B4795" s="8" t="s">
        <v>14</v>
      </c>
      <c r="D4795" s="8" t="s">
        <v>18019</v>
      </c>
      <c r="E4795" s="13">
        <v>2022.0</v>
      </c>
    </row>
    <row r="4796">
      <c r="A4796" s="7">
        <v>44736.88576142361</v>
      </c>
      <c r="B4796" s="8" t="s">
        <v>60</v>
      </c>
      <c r="C4796" s="8" t="s">
        <v>19582</v>
      </c>
      <c r="D4796" s="8" t="s">
        <v>28</v>
      </c>
      <c r="E4796" s="13">
        <v>2022.0</v>
      </c>
    </row>
    <row r="4797">
      <c r="A4797" s="7">
        <v>44737.45918075231</v>
      </c>
      <c r="B4797" s="8" t="s">
        <v>14</v>
      </c>
      <c r="C4797" s="8" t="s">
        <v>19583</v>
      </c>
      <c r="D4797" s="8" t="s">
        <v>51</v>
      </c>
      <c r="E4797" s="13">
        <v>2022.0</v>
      </c>
    </row>
    <row r="4798">
      <c r="A4798" s="7">
        <v>44737.49022777777</v>
      </c>
      <c r="B4798" s="8" t="s">
        <v>14</v>
      </c>
      <c r="C4798" s="8" t="s">
        <v>5000</v>
      </c>
      <c r="D4798" s="8" t="s">
        <v>104</v>
      </c>
      <c r="E4798" s="13">
        <v>2022.0</v>
      </c>
    </row>
    <row r="4799">
      <c r="A4799" s="7">
        <v>44737.553509432866</v>
      </c>
      <c r="B4799" s="8" t="s">
        <v>14</v>
      </c>
      <c r="C4799" s="8" t="s">
        <v>19584</v>
      </c>
      <c r="D4799" s="8" t="s">
        <v>49</v>
      </c>
      <c r="E4799" s="13">
        <v>2022.0</v>
      </c>
    </row>
    <row r="4800">
      <c r="A4800" s="7">
        <v>44737.62778821759</v>
      </c>
      <c r="B4800" s="8" t="s">
        <v>14</v>
      </c>
      <c r="D4800" s="8" t="s">
        <v>45</v>
      </c>
      <c r="E4800" s="13">
        <v>2022.0</v>
      </c>
    </row>
    <row r="4801">
      <c r="A4801" s="7">
        <v>44739.36126748842</v>
      </c>
      <c r="B4801" s="8" t="s">
        <v>14</v>
      </c>
      <c r="D4801" s="8" t="s">
        <v>91</v>
      </c>
      <c r="E4801" s="13">
        <v>2022.0</v>
      </c>
    </row>
    <row r="4802">
      <c r="A4802" s="7">
        <v>44739.36144846065</v>
      </c>
      <c r="B4802" s="8" t="s">
        <v>14</v>
      </c>
      <c r="C4802" s="8" t="s">
        <v>27</v>
      </c>
      <c r="D4802" s="8" t="s">
        <v>74</v>
      </c>
      <c r="E4802" s="13">
        <v>2022.0</v>
      </c>
    </row>
    <row r="4803">
      <c r="A4803" s="7">
        <v>44739.36165662037</v>
      </c>
      <c r="B4803" s="8" t="s">
        <v>14</v>
      </c>
      <c r="D4803" s="8" t="s">
        <v>49</v>
      </c>
      <c r="E4803" s="13">
        <v>2022.0</v>
      </c>
    </row>
    <row r="4804">
      <c r="A4804" s="7">
        <v>44739.36167297454</v>
      </c>
      <c r="B4804" s="8" t="s">
        <v>14</v>
      </c>
      <c r="C4804" s="8" t="s">
        <v>19585</v>
      </c>
      <c r="D4804" s="8" t="s">
        <v>84</v>
      </c>
      <c r="E4804" s="13">
        <v>2022.0</v>
      </c>
    </row>
    <row r="4805">
      <c r="A4805" s="7">
        <v>44739.36181981482</v>
      </c>
      <c r="B4805" s="8" t="s">
        <v>14</v>
      </c>
      <c r="C4805" s="8" t="s">
        <v>19586</v>
      </c>
      <c r="D4805" s="8" t="s">
        <v>21</v>
      </c>
      <c r="E4805" s="13">
        <v>2022.0</v>
      </c>
    </row>
    <row r="4806">
      <c r="A4806" s="7">
        <v>44739.36182885416</v>
      </c>
      <c r="B4806" s="8" t="s">
        <v>14</v>
      </c>
      <c r="C4806" s="8" t="s">
        <v>19587</v>
      </c>
      <c r="D4806" s="8" t="s">
        <v>104</v>
      </c>
      <c r="E4806" s="13">
        <v>2022.0</v>
      </c>
    </row>
    <row r="4807">
      <c r="A4807" s="7">
        <v>44739.36190043981</v>
      </c>
      <c r="B4807" s="8" t="s">
        <v>14</v>
      </c>
      <c r="D4807" s="8" t="s">
        <v>74</v>
      </c>
      <c r="E4807" s="13">
        <v>2022.0</v>
      </c>
    </row>
    <row r="4808">
      <c r="A4808" s="7">
        <v>44739.361915497684</v>
      </c>
      <c r="B4808" s="8" t="s">
        <v>78</v>
      </c>
      <c r="D4808" s="8" t="s">
        <v>28</v>
      </c>
      <c r="E4808" s="13">
        <v>2022.0</v>
      </c>
    </row>
    <row r="4809">
      <c r="A4809" s="7">
        <v>44739.36203771991</v>
      </c>
      <c r="B4809" s="8" t="s">
        <v>14</v>
      </c>
      <c r="D4809" s="8" t="s">
        <v>49</v>
      </c>
      <c r="E4809" s="13">
        <v>2022.0</v>
      </c>
    </row>
    <row r="4810">
      <c r="A4810" s="7">
        <v>44739.36272240741</v>
      </c>
      <c r="B4810" s="8" t="s">
        <v>14</v>
      </c>
      <c r="D4810" s="8" t="s">
        <v>18013</v>
      </c>
      <c r="E4810" s="13">
        <v>2022.0</v>
      </c>
    </row>
    <row r="4811">
      <c r="A4811" s="7">
        <v>44739.36272961806</v>
      </c>
      <c r="B4811" s="8" t="s">
        <v>78</v>
      </c>
      <c r="C4811" s="8" t="s">
        <v>19588</v>
      </c>
      <c r="D4811" s="8" t="s">
        <v>32</v>
      </c>
      <c r="E4811" s="13">
        <v>2022.0</v>
      </c>
    </row>
    <row r="4812">
      <c r="A4812" s="7">
        <v>44739.36309</v>
      </c>
      <c r="B4812" s="8" t="s">
        <v>35</v>
      </c>
      <c r="C4812" s="8" t="s">
        <v>19589</v>
      </c>
      <c r="D4812" s="8" t="s">
        <v>24</v>
      </c>
      <c r="E4812" s="13">
        <v>2022.0</v>
      </c>
    </row>
    <row r="4813">
      <c r="A4813" s="7">
        <v>44739.3633462037</v>
      </c>
      <c r="B4813" s="8" t="s">
        <v>14</v>
      </c>
      <c r="D4813" s="8" t="s">
        <v>177</v>
      </c>
      <c r="E4813" s="13">
        <v>2022.0</v>
      </c>
    </row>
    <row r="4814">
      <c r="A4814" s="7">
        <v>44739.36349832176</v>
      </c>
      <c r="B4814" s="8" t="s">
        <v>78</v>
      </c>
      <c r="D4814" s="8" t="s">
        <v>104</v>
      </c>
      <c r="E4814" s="13">
        <v>2022.0</v>
      </c>
    </row>
    <row r="4815">
      <c r="A4815" s="7">
        <v>44739.36403789352</v>
      </c>
      <c r="B4815" s="8" t="s">
        <v>14</v>
      </c>
      <c r="D4815" s="8" t="s">
        <v>84</v>
      </c>
      <c r="E4815" s="13">
        <v>2022.0</v>
      </c>
    </row>
    <row r="4816">
      <c r="A4816" s="7">
        <v>44739.36406789352</v>
      </c>
      <c r="B4816" s="8" t="s">
        <v>14</v>
      </c>
      <c r="D4816" s="8" t="s">
        <v>28</v>
      </c>
      <c r="E4816" s="13">
        <v>2022.0</v>
      </c>
    </row>
    <row r="4817">
      <c r="A4817" s="7">
        <v>44739.364337465275</v>
      </c>
      <c r="B4817" s="8" t="s">
        <v>14</v>
      </c>
      <c r="D4817" s="8" t="s">
        <v>28</v>
      </c>
      <c r="E4817" s="13">
        <v>2022.0</v>
      </c>
    </row>
    <row r="4818">
      <c r="A4818" s="7">
        <v>44739.36480653935</v>
      </c>
      <c r="B4818" s="8" t="s">
        <v>157</v>
      </c>
      <c r="D4818" s="8" t="s">
        <v>104</v>
      </c>
      <c r="E4818" s="13">
        <v>2022.0</v>
      </c>
    </row>
    <row r="4819">
      <c r="A4819" s="7">
        <v>44739.36494813657</v>
      </c>
      <c r="B4819" s="8" t="s">
        <v>14</v>
      </c>
      <c r="D4819" s="8" t="s">
        <v>45</v>
      </c>
      <c r="E4819" s="13">
        <v>2022.0</v>
      </c>
    </row>
    <row r="4820">
      <c r="A4820" s="7">
        <v>44739.36545917824</v>
      </c>
      <c r="B4820" s="8" t="s">
        <v>14</v>
      </c>
      <c r="D4820" s="8" t="s">
        <v>18013</v>
      </c>
      <c r="E4820" s="13">
        <v>2022.0</v>
      </c>
    </row>
    <row r="4821">
      <c r="A4821" s="7">
        <v>44739.366047881944</v>
      </c>
      <c r="B4821" s="8" t="s">
        <v>14</v>
      </c>
      <c r="C4821" s="8" t="s">
        <v>19590</v>
      </c>
      <c r="D4821" s="8" t="s">
        <v>91</v>
      </c>
      <c r="E4821" s="13">
        <v>2022.0</v>
      </c>
    </row>
    <row r="4822">
      <c r="A4822" s="7">
        <v>44739.366266446756</v>
      </c>
      <c r="B4822" s="8" t="s">
        <v>78</v>
      </c>
      <c r="D4822" s="8" t="s">
        <v>104</v>
      </c>
      <c r="E4822" s="13">
        <v>2022.0</v>
      </c>
    </row>
    <row r="4823">
      <c r="A4823" s="7">
        <v>44739.366689780094</v>
      </c>
      <c r="B4823" s="8" t="s">
        <v>14</v>
      </c>
      <c r="D4823" s="8" t="s">
        <v>84</v>
      </c>
      <c r="E4823" s="13">
        <v>2022.0</v>
      </c>
    </row>
    <row r="4824">
      <c r="A4824" s="7">
        <v>44739.36825621528</v>
      </c>
      <c r="B4824" s="8" t="s">
        <v>78</v>
      </c>
      <c r="D4824" s="8" t="s">
        <v>84</v>
      </c>
      <c r="E4824" s="13">
        <v>2022.0</v>
      </c>
    </row>
    <row r="4825">
      <c r="A4825" s="7">
        <v>44739.36904252315</v>
      </c>
      <c r="B4825" s="8" t="s">
        <v>78</v>
      </c>
      <c r="D4825" s="8" t="s">
        <v>24</v>
      </c>
      <c r="E4825" s="13">
        <v>2022.0</v>
      </c>
    </row>
    <row r="4826">
      <c r="A4826" s="7">
        <v>44739.369235578706</v>
      </c>
      <c r="B4826" s="8" t="s">
        <v>14</v>
      </c>
      <c r="C4826" s="8" t="s">
        <v>19591</v>
      </c>
      <c r="D4826" s="8" t="s">
        <v>84</v>
      </c>
      <c r="E4826" s="13">
        <v>2022.0</v>
      </c>
    </row>
    <row r="4827">
      <c r="A4827" s="7">
        <v>44739.36933119213</v>
      </c>
      <c r="B4827" s="8" t="s">
        <v>14</v>
      </c>
      <c r="D4827" s="8" t="s">
        <v>18013</v>
      </c>
      <c r="E4827" s="13">
        <v>2022.0</v>
      </c>
    </row>
    <row r="4828">
      <c r="A4828" s="7">
        <v>44739.370248148145</v>
      </c>
      <c r="B4828" s="8" t="s">
        <v>14</v>
      </c>
      <c r="C4828" s="8" t="s">
        <v>19592</v>
      </c>
      <c r="D4828" s="8" t="s">
        <v>472</v>
      </c>
      <c r="E4828" s="13">
        <v>2022.0</v>
      </c>
    </row>
    <row r="4829">
      <c r="A4829" s="7">
        <v>44739.37252013889</v>
      </c>
      <c r="B4829" s="8" t="s">
        <v>14</v>
      </c>
      <c r="D4829" s="8" t="s">
        <v>177</v>
      </c>
      <c r="E4829" s="13">
        <v>2022.0</v>
      </c>
    </row>
    <row r="4830">
      <c r="A4830" s="7">
        <v>44739.372925081014</v>
      </c>
      <c r="B4830" s="8" t="s">
        <v>14</v>
      </c>
      <c r="D4830" s="8" t="s">
        <v>74</v>
      </c>
      <c r="E4830" s="13">
        <v>2022.0</v>
      </c>
    </row>
    <row r="4831">
      <c r="A4831" s="7">
        <v>44739.37590328704</v>
      </c>
      <c r="B4831" s="8" t="s">
        <v>60</v>
      </c>
      <c r="C4831" s="8" t="s">
        <v>19593</v>
      </c>
      <c r="D4831" s="8" t="s">
        <v>16</v>
      </c>
      <c r="E4831" s="13">
        <v>2022.0</v>
      </c>
    </row>
    <row r="4832">
      <c r="A4832" s="7">
        <v>44739.37700616899</v>
      </c>
      <c r="B4832" s="8" t="s">
        <v>78</v>
      </c>
      <c r="C4832" s="8" t="s">
        <v>19594</v>
      </c>
      <c r="D4832" s="8" t="s">
        <v>177</v>
      </c>
      <c r="E4832" s="13">
        <v>2022.0</v>
      </c>
    </row>
    <row r="4833">
      <c r="A4833" s="7">
        <v>44739.37895408565</v>
      </c>
      <c r="B4833" s="8" t="s">
        <v>87</v>
      </c>
      <c r="C4833" s="8" t="s">
        <v>19595</v>
      </c>
      <c r="D4833" s="8" t="s">
        <v>51</v>
      </c>
      <c r="E4833" s="13">
        <v>2022.0</v>
      </c>
    </row>
    <row r="4834">
      <c r="A4834" s="7">
        <v>44739.380457974534</v>
      </c>
      <c r="B4834" s="8" t="s">
        <v>14</v>
      </c>
      <c r="D4834" s="8" t="s">
        <v>74</v>
      </c>
      <c r="E4834" s="13">
        <v>2022.0</v>
      </c>
    </row>
    <row r="4835">
      <c r="A4835" s="7">
        <v>44739.38100149306</v>
      </c>
      <c r="B4835" s="8" t="s">
        <v>14</v>
      </c>
      <c r="D4835" s="8" t="s">
        <v>28</v>
      </c>
      <c r="E4835" s="13">
        <v>2022.0</v>
      </c>
    </row>
    <row r="4836">
      <c r="A4836" s="7">
        <v>44739.38103193287</v>
      </c>
      <c r="B4836" s="8" t="s">
        <v>14</v>
      </c>
      <c r="C4836" s="8" t="s">
        <v>19596</v>
      </c>
      <c r="D4836" s="8" t="s">
        <v>18019</v>
      </c>
      <c r="E4836" s="13">
        <v>2022.0</v>
      </c>
    </row>
    <row r="4837">
      <c r="A4837" s="7">
        <v>44739.38109739583</v>
      </c>
      <c r="B4837" s="8" t="s">
        <v>78</v>
      </c>
      <c r="D4837" s="8" t="s">
        <v>84</v>
      </c>
      <c r="E4837" s="13">
        <v>2022.0</v>
      </c>
    </row>
    <row r="4838">
      <c r="A4838" s="7">
        <v>44739.38223050926</v>
      </c>
      <c r="B4838" s="8" t="s">
        <v>78</v>
      </c>
      <c r="C4838" s="8" t="s">
        <v>19597</v>
      </c>
      <c r="D4838" s="8" t="s">
        <v>18013</v>
      </c>
      <c r="E4838" s="13">
        <v>2022.0</v>
      </c>
    </row>
    <row r="4839">
      <c r="A4839" s="7">
        <v>44739.38390349537</v>
      </c>
      <c r="B4839" s="8" t="s">
        <v>14</v>
      </c>
      <c r="C4839" s="8" t="s">
        <v>19598</v>
      </c>
      <c r="D4839" s="8" t="s">
        <v>32</v>
      </c>
      <c r="E4839" s="13">
        <v>2022.0</v>
      </c>
    </row>
    <row r="4840">
      <c r="A4840" s="7">
        <v>44739.38740508102</v>
      </c>
      <c r="B4840" s="8" t="s">
        <v>14</v>
      </c>
      <c r="D4840" s="8" t="s">
        <v>28</v>
      </c>
      <c r="E4840" s="13">
        <v>2022.0</v>
      </c>
    </row>
    <row r="4841">
      <c r="A4841" s="7">
        <v>44739.3890999537</v>
      </c>
      <c r="B4841" s="8" t="s">
        <v>78</v>
      </c>
      <c r="D4841" s="8" t="s">
        <v>18013</v>
      </c>
      <c r="E4841" s="13">
        <v>2022.0</v>
      </c>
    </row>
    <row r="4842">
      <c r="A4842" s="7">
        <v>44739.390576377315</v>
      </c>
      <c r="B4842" s="8" t="s">
        <v>14</v>
      </c>
      <c r="C4842" s="8" t="s">
        <v>27</v>
      </c>
      <c r="D4842" s="8" t="s">
        <v>49</v>
      </c>
      <c r="E4842" s="13">
        <v>2022.0</v>
      </c>
    </row>
    <row r="4843">
      <c r="A4843" s="7">
        <v>44739.391177627316</v>
      </c>
      <c r="B4843" s="8" t="s">
        <v>35</v>
      </c>
      <c r="D4843" s="8" t="s">
        <v>51</v>
      </c>
      <c r="E4843" s="13">
        <v>2022.0</v>
      </c>
    </row>
    <row r="4844">
      <c r="A4844" s="7">
        <v>44739.39260269676</v>
      </c>
      <c r="B4844" s="8" t="s">
        <v>14</v>
      </c>
      <c r="C4844" s="8" t="s">
        <v>19599</v>
      </c>
      <c r="D4844" s="8" t="s">
        <v>21</v>
      </c>
      <c r="E4844" s="13">
        <v>2022.0</v>
      </c>
    </row>
    <row r="4845">
      <c r="A4845" s="7">
        <v>44739.394270868055</v>
      </c>
      <c r="B4845" s="8" t="s">
        <v>127</v>
      </c>
      <c r="C4845" s="8" t="s">
        <v>19600</v>
      </c>
      <c r="D4845" s="8" t="s">
        <v>91</v>
      </c>
      <c r="E4845" s="13">
        <v>2022.0</v>
      </c>
    </row>
    <row r="4846">
      <c r="A4846" s="7">
        <v>44739.39631280093</v>
      </c>
      <c r="B4846" s="8" t="s">
        <v>78</v>
      </c>
      <c r="D4846" s="8" t="s">
        <v>21</v>
      </c>
      <c r="E4846" s="13">
        <v>2022.0</v>
      </c>
    </row>
    <row r="4847">
      <c r="A4847" s="7">
        <v>44739.39667793982</v>
      </c>
      <c r="B4847" s="8" t="s">
        <v>78</v>
      </c>
      <c r="D4847" s="8" t="s">
        <v>45</v>
      </c>
      <c r="E4847" s="13">
        <v>2022.0</v>
      </c>
    </row>
    <row r="4848">
      <c r="A4848" s="7">
        <v>44739.39995893519</v>
      </c>
      <c r="B4848" s="8" t="s">
        <v>78</v>
      </c>
      <c r="D4848" s="8" t="s">
        <v>18013</v>
      </c>
      <c r="E4848" s="13">
        <v>2022.0</v>
      </c>
    </row>
    <row r="4849">
      <c r="A4849" s="7">
        <v>44739.41585870371</v>
      </c>
      <c r="B4849" s="8" t="s">
        <v>14</v>
      </c>
      <c r="D4849" s="8" t="s">
        <v>104</v>
      </c>
      <c r="E4849" s="13">
        <v>2022.0</v>
      </c>
    </row>
    <row r="4850">
      <c r="A4850" s="7">
        <v>44739.416564756946</v>
      </c>
      <c r="B4850" s="8" t="s">
        <v>87</v>
      </c>
      <c r="C4850" s="8" t="s">
        <v>19601</v>
      </c>
      <c r="D4850" s="8" t="s">
        <v>177</v>
      </c>
      <c r="E4850" s="13">
        <v>2022.0</v>
      </c>
    </row>
    <row r="4851">
      <c r="A4851" s="7">
        <v>44739.42331290509</v>
      </c>
      <c r="B4851" s="8" t="s">
        <v>14</v>
      </c>
      <c r="C4851" s="8" t="s">
        <v>19602</v>
      </c>
      <c r="D4851" s="8" t="s">
        <v>21</v>
      </c>
      <c r="E4851" s="13">
        <v>2022.0</v>
      </c>
    </row>
    <row r="4852">
      <c r="A4852" s="7">
        <v>44739.42933241898</v>
      </c>
      <c r="B4852" s="8" t="s">
        <v>78</v>
      </c>
      <c r="D4852" s="8" t="s">
        <v>51</v>
      </c>
      <c r="E4852" s="13">
        <v>2022.0</v>
      </c>
    </row>
    <row r="4853">
      <c r="A4853" s="7">
        <v>44739.43095768518</v>
      </c>
      <c r="B4853" s="8" t="s">
        <v>14</v>
      </c>
      <c r="C4853" s="8" t="s">
        <v>8081</v>
      </c>
      <c r="D4853" s="8" t="s">
        <v>45</v>
      </c>
      <c r="E4853" s="13">
        <v>2022.0</v>
      </c>
    </row>
    <row r="4854">
      <c r="A4854" s="7">
        <v>44739.4338075</v>
      </c>
      <c r="B4854" s="8" t="s">
        <v>14</v>
      </c>
      <c r="C4854" s="8" t="s">
        <v>19603</v>
      </c>
      <c r="D4854" s="8" t="s">
        <v>104</v>
      </c>
      <c r="E4854" s="13">
        <v>2022.0</v>
      </c>
    </row>
    <row r="4855">
      <c r="A4855" s="7">
        <v>44739.43736002315</v>
      </c>
      <c r="B4855" s="8" t="s">
        <v>78</v>
      </c>
      <c r="C4855" s="8" t="s">
        <v>118</v>
      </c>
      <c r="D4855" s="8" t="s">
        <v>84</v>
      </c>
      <c r="E4855" s="13">
        <v>2022.0</v>
      </c>
    </row>
    <row r="4856">
      <c r="A4856" s="7">
        <v>44739.437931747685</v>
      </c>
      <c r="B4856" s="8" t="s">
        <v>35</v>
      </c>
      <c r="C4856" s="8" t="s">
        <v>19604</v>
      </c>
      <c r="D4856" s="8" t="s">
        <v>16</v>
      </c>
      <c r="E4856" s="13">
        <v>2022.0</v>
      </c>
    </row>
    <row r="4857">
      <c r="A4857" s="7">
        <v>44739.439434687505</v>
      </c>
      <c r="B4857" s="8" t="s">
        <v>14</v>
      </c>
      <c r="C4857" s="8" t="s">
        <v>19605</v>
      </c>
      <c r="D4857" s="8" t="s">
        <v>91</v>
      </c>
      <c r="E4857" s="13">
        <v>2022.0</v>
      </c>
    </row>
    <row r="4858">
      <c r="A4858" s="7">
        <v>44739.44828283565</v>
      </c>
      <c r="B4858" s="8" t="s">
        <v>78</v>
      </c>
      <c r="D4858" s="8" t="s">
        <v>84</v>
      </c>
      <c r="E4858" s="13">
        <v>2022.0</v>
      </c>
    </row>
    <row r="4859">
      <c r="A4859" s="7">
        <v>44739.44883309028</v>
      </c>
      <c r="B4859" s="8" t="s">
        <v>78</v>
      </c>
      <c r="D4859" s="8" t="s">
        <v>18042</v>
      </c>
      <c r="E4859" s="13">
        <v>2022.0</v>
      </c>
    </row>
    <row r="4860">
      <c r="A4860" s="7">
        <v>44739.478025335644</v>
      </c>
      <c r="B4860" s="8" t="s">
        <v>78</v>
      </c>
      <c r="D4860" s="8" t="s">
        <v>16</v>
      </c>
      <c r="E4860" s="13">
        <v>2022.0</v>
      </c>
    </row>
    <row r="4861">
      <c r="A4861" s="7">
        <v>44739.49254225694</v>
      </c>
      <c r="B4861" s="8" t="s">
        <v>78</v>
      </c>
      <c r="C4861" s="8" t="s">
        <v>19606</v>
      </c>
      <c r="D4861" s="8" t="s">
        <v>91</v>
      </c>
      <c r="E4861" s="13">
        <v>2022.0</v>
      </c>
    </row>
    <row r="4862">
      <c r="A4862" s="7">
        <v>44739.494808449075</v>
      </c>
      <c r="B4862" s="8" t="s">
        <v>14</v>
      </c>
      <c r="D4862" s="8" t="s">
        <v>16</v>
      </c>
      <c r="E4862" s="13">
        <v>2022.0</v>
      </c>
    </row>
    <row r="4863">
      <c r="A4863" s="7">
        <v>44739.49910233796</v>
      </c>
      <c r="B4863" s="8" t="s">
        <v>78</v>
      </c>
      <c r="C4863" s="8" t="s">
        <v>19607</v>
      </c>
      <c r="D4863" s="8" t="s">
        <v>21</v>
      </c>
      <c r="E4863" s="13">
        <v>2022.0</v>
      </c>
    </row>
    <row r="4864">
      <c r="A4864" s="7">
        <v>44739.518319849536</v>
      </c>
      <c r="B4864" s="8" t="s">
        <v>78</v>
      </c>
      <c r="D4864" s="8" t="s">
        <v>104</v>
      </c>
      <c r="E4864" s="13">
        <v>2022.0</v>
      </c>
    </row>
    <row r="4865">
      <c r="A4865" s="7">
        <v>44739.52335329861</v>
      </c>
      <c r="B4865" s="8" t="s">
        <v>14</v>
      </c>
      <c r="D4865" s="8" t="s">
        <v>18019</v>
      </c>
      <c r="E4865" s="13">
        <v>2022.0</v>
      </c>
    </row>
    <row r="4866">
      <c r="A4866" s="7">
        <v>44739.528883032406</v>
      </c>
      <c r="B4866" s="8" t="s">
        <v>35</v>
      </c>
      <c r="C4866" s="8" t="s">
        <v>19608</v>
      </c>
      <c r="D4866" s="8" t="s">
        <v>51</v>
      </c>
      <c r="E4866" s="13">
        <v>2022.0</v>
      </c>
    </row>
    <row r="4867">
      <c r="A4867" s="7">
        <v>44739.53133784722</v>
      </c>
      <c r="B4867" s="8" t="s">
        <v>78</v>
      </c>
      <c r="C4867" s="8" t="s">
        <v>19609</v>
      </c>
      <c r="D4867" s="8" t="s">
        <v>45</v>
      </c>
      <c r="E4867" s="13">
        <v>2022.0</v>
      </c>
    </row>
    <row r="4868">
      <c r="A4868" s="7">
        <v>44739.536251087964</v>
      </c>
      <c r="B4868" s="8" t="s">
        <v>14</v>
      </c>
      <c r="D4868" s="8" t="s">
        <v>21</v>
      </c>
      <c r="E4868" s="13">
        <v>2022.0</v>
      </c>
    </row>
    <row r="4869">
      <c r="A4869" s="7">
        <v>44739.54322303241</v>
      </c>
      <c r="B4869" s="8" t="s">
        <v>326</v>
      </c>
      <c r="C4869" s="8" t="s">
        <v>19610</v>
      </c>
      <c r="D4869" s="8" t="s">
        <v>91</v>
      </c>
      <c r="E4869" s="13">
        <v>2022.0</v>
      </c>
    </row>
    <row r="4870">
      <c r="A4870" s="7">
        <v>44739.56297237269</v>
      </c>
      <c r="B4870" s="8" t="s">
        <v>78</v>
      </c>
      <c r="C4870" s="8" t="s">
        <v>19611</v>
      </c>
      <c r="D4870" s="8" t="s">
        <v>28</v>
      </c>
      <c r="E4870" s="13">
        <v>2022.0</v>
      </c>
    </row>
    <row r="4871">
      <c r="A4871" s="7">
        <v>44739.609005694445</v>
      </c>
      <c r="B4871" s="8" t="s">
        <v>14</v>
      </c>
      <c r="D4871" s="8" t="s">
        <v>18013</v>
      </c>
      <c r="E4871" s="13">
        <v>2022.0</v>
      </c>
    </row>
    <row r="4872">
      <c r="A4872" s="7">
        <v>44739.63449872685</v>
      </c>
      <c r="B4872" s="8" t="s">
        <v>14</v>
      </c>
      <c r="D4872" s="8" t="s">
        <v>21</v>
      </c>
      <c r="E4872" s="13">
        <v>2022.0</v>
      </c>
    </row>
    <row r="4873">
      <c r="A4873" s="7">
        <v>44739.676727314814</v>
      </c>
      <c r="B4873" s="8" t="s">
        <v>78</v>
      </c>
      <c r="D4873" s="8" t="s">
        <v>104</v>
      </c>
      <c r="E4873" s="13">
        <v>2022.0</v>
      </c>
    </row>
    <row r="4874">
      <c r="A4874" s="7">
        <v>44739.73645832176</v>
      </c>
      <c r="B4874" s="8" t="s">
        <v>35</v>
      </c>
      <c r="C4874" s="8" t="s">
        <v>19612</v>
      </c>
      <c r="D4874" s="8" t="s">
        <v>16</v>
      </c>
      <c r="E4874" s="13">
        <v>2022.0</v>
      </c>
    </row>
    <row r="4875">
      <c r="A4875" s="7">
        <v>44739.857079305555</v>
      </c>
      <c r="B4875" s="8" t="s">
        <v>78</v>
      </c>
      <c r="D4875" s="8" t="s">
        <v>177</v>
      </c>
      <c r="E4875" s="13">
        <v>2022.0</v>
      </c>
    </row>
    <row r="4876">
      <c r="A4876" s="7">
        <v>44740.06362032407</v>
      </c>
      <c r="B4876" s="8" t="s">
        <v>14</v>
      </c>
      <c r="C4876" s="8" t="s">
        <v>19613</v>
      </c>
      <c r="D4876" s="8" t="s">
        <v>84</v>
      </c>
      <c r="E4876" s="13">
        <v>2022.0</v>
      </c>
    </row>
    <row r="4877">
      <c r="A4877" s="7">
        <v>44740.353142962966</v>
      </c>
      <c r="B4877" s="8" t="s">
        <v>14</v>
      </c>
      <c r="D4877" s="8" t="s">
        <v>28</v>
      </c>
      <c r="E4877" s="13">
        <v>2022.0</v>
      </c>
    </row>
    <row r="4878">
      <c r="A4878" s="7">
        <v>44740.35321243056</v>
      </c>
      <c r="B4878" s="8" t="s">
        <v>14</v>
      </c>
      <c r="D4878" s="8" t="s">
        <v>49</v>
      </c>
      <c r="E4878" s="13">
        <v>2022.0</v>
      </c>
    </row>
    <row r="4879">
      <c r="A4879" s="7">
        <v>44740.35364847222</v>
      </c>
      <c r="B4879" s="8" t="s">
        <v>78</v>
      </c>
      <c r="D4879" s="8" t="s">
        <v>104</v>
      </c>
      <c r="E4879" s="13">
        <v>2022.0</v>
      </c>
    </row>
    <row r="4880">
      <c r="A4880" s="7">
        <v>44740.35426070602</v>
      </c>
      <c r="B4880" s="8" t="s">
        <v>78</v>
      </c>
      <c r="C4880" s="8" t="s">
        <v>19614</v>
      </c>
      <c r="D4880" s="8" t="s">
        <v>21</v>
      </c>
      <c r="E4880" s="13">
        <v>2022.0</v>
      </c>
    </row>
    <row r="4881">
      <c r="A4881" s="7">
        <v>44740.35459400463</v>
      </c>
      <c r="B4881" s="8" t="s">
        <v>78</v>
      </c>
      <c r="C4881" s="8" t="s">
        <v>19615</v>
      </c>
      <c r="D4881" s="8" t="s">
        <v>18019</v>
      </c>
      <c r="E4881" s="13">
        <v>2022.0</v>
      </c>
    </row>
    <row r="4882">
      <c r="A4882" s="7">
        <v>44740.354657187505</v>
      </c>
      <c r="B4882" s="8" t="s">
        <v>78</v>
      </c>
      <c r="D4882" s="8" t="s">
        <v>45</v>
      </c>
      <c r="E4882" s="13">
        <v>2022.0</v>
      </c>
    </row>
    <row r="4883">
      <c r="A4883" s="7">
        <v>44740.354660439814</v>
      </c>
      <c r="B4883" s="8" t="s">
        <v>14</v>
      </c>
      <c r="C4883" s="8" t="s">
        <v>19616</v>
      </c>
      <c r="D4883" s="8" t="s">
        <v>32</v>
      </c>
      <c r="E4883" s="13">
        <v>2022.0</v>
      </c>
    </row>
    <row r="4884">
      <c r="A4884" s="7">
        <v>44740.35466950231</v>
      </c>
      <c r="B4884" s="8" t="s">
        <v>14</v>
      </c>
      <c r="D4884" s="8" t="s">
        <v>16</v>
      </c>
      <c r="E4884" s="13">
        <v>2022.0</v>
      </c>
    </row>
    <row r="4885">
      <c r="A4885" s="7">
        <v>44740.35563484953</v>
      </c>
      <c r="B4885" s="8" t="s">
        <v>78</v>
      </c>
      <c r="C4885" s="8" t="s">
        <v>19617</v>
      </c>
      <c r="D4885" s="8" t="s">
        <v>177</v>
      </c>
      <c r="E4885" s="13">
        <v>2022.0</v>
      </c>
    </row>
    <row r="4886">
      <c r="A4886" s="7">
        <v>44740.35604114583</v>
      </c>
      <c r="B4886" s="8" t="s">
        <v>78</v>
      </c>
      <c r="D4886" s="8" t="s">
        <v>16</v>
      </c>
      <c r="E4886" s="13">
        <v>2022.0</v>
      </c>
    </row>
    <row r="4887">
      <c r="A4887" s="7">
        <v>44740.35627628472</v>
      </c>
      <c r="B4887" s="8" t="s">
        <v>157</v>
      </c>
      <c r="C4887" s="8" t="s">
        <v>19618</v>
      </c>
      <c r="D4887" s="8" t="s">
        <v>32</v>
      </c>
      <c r="E4887" s="13">
        <v>2022.0</v>
      </c>
    </row>
    <row r="4888">
      <c r="A4888" s="7">
        <v>44740.35737993056</v>
      </c>
      <c r="B4888" s="8" t="s">
        <v>14</v>
      </c>
      <c r="C4888" s="8" t="s">
        <v>19619</v>
      </c>
      <c r="D4888" s="8" t="s">
        <v>51</v>
      </c>
      <c r="E4888" s="13">
        <v>2022.0</v>
      </c>
    </row>
    <row r="4889">
      <c r="A4889" s="7">
        <v>44740.35973653935</v>
      </c>
      <c r="B4889" s="8" t="s">
        <v>14</v>
      </c>
      <c r="C4889" s="8" t="s">
        <v>11004</v>
      </c>
      <c r="D4889" s="8" t="s">
        <v>51</v>
      </c>
      <c r="E4889" s="13">
        <v>2022.0</v>
      </c>
    </row>
    <row r="4890">
      <c r="A4890" s="7">
        <v>44740.3600408912</v>
      </c>
      <c r="B4890" s="8" t="s">
        <v>14</v>
      </c>
      <c r="C4890" s="8" t="s">
        <v>19620</v>
      </c>
      <c r="D4890" s="8" t="s">
        <v>18042</v>
      </c>
      <c r="E4890" s="13">
        <v>2022.0</v>
      </c>
    </row>
    <row r="4891">
      <c r="A4891" s="7">
        <v>44740.369568009264</v>
      </c>
      <c r="B4891" s="8" t="s">
        <v>137</v>
      </c>
      <c r="C4891" s="8" t="s">
        <v>19621</v>
      </c>
      <c r="D4891" s="8" t="s">
        <v>42</v>
      </c>
      <c r="E4891" s="13">
        <v>2022.0</v>
      </c>
    </row>
    <row r="4892">
      <c r="A4892" s="7">
        <v>44740.37253013889</v>
      </c>
      <c r="B4892" s="8" t="s">
        <v>35</v>
      </c>
      <c r="C4892" s="8" t="s">
        <v>19622</v>
      </c>
      <c r="D4892" s="8" t="s">
        <v>42</v>
      </c>
      <c r="E4892" s="13">
        <v>2022.0</v>
      </c>
    </row>
    <row r="4893">
      <c r="A4893" s="7">
        <v>44740.37374278935</v>
      </c>
      <c r="B4893" s="8" t="s">
        <v>14</v>
      </c>
      <c r="D4893" s="8" t="s">
        <v>84</v>
      </c>
      <c r="E4893" s="13">
        <v>2022.0</v>
      </c>
    </row>
    <row r="4894">
      <c r="A4894" s="7">
        <v>44740.374555752314</v>
      </c>
      <c r="B4894" s="8" t="s">
        <v>14</v>
      </c>
      <c r="C4894" s="8" t="s">
        <v>1559</v>
      </c>
      <c r="D4894" s="8" t="s">
        <v>24</v>
      </c>
      <c r="E4894" s="13">
        <v>2022.0</v>
      </c>
    </row>
    <row r="4895">
      <c r="A4895" s="7">
        <v>44740.37874177084</v>
      </c>
      <c r="B4895" s="8" t="s">
        <v>78</v>
      </c>
      <c r="D4895" s="8" t="s">
        <v>472</v>
      </c>
      <c r="E4895" s="13">
        <v>2022.0</v>
      </c>
    </row>
    <row r="4896">
      <c r="A4896" s="7">
        <v>44740.38071162037</v>
      </c>
      <c r="B4896" s="8" t="s">
        <v>326</v>
      </c>
      <c r="C4896" s="8" t="s">
        <v>19623</v>
      </c>
      <c r="D4896" s="8" t="s">
        <v>21</v>
      </c>
      <c r="E4896" s="13">
        <v>2022.0</v>
      </c>
    </row>
    <row r="4897">
      <c r="A4897" s="7">
        <v>44740.38103730324</v>
      </c>
      <c r="B4897" s="8" t="s">
        <v>14</v>
      </c>
      <c r="C4897" s="8" t="s">
        <v>19624</v>
      </c>
      <c r="D4897" s="8" t="s">
        <v>49</v>
      </c>
      <c r="E4897" s="13">
        <v>2022.0</v>
      </c>
    </row>
    <row r="4898">
      <c r="A4898" s="7">
        <v>44740.38138417824</v>
      </c>
      <c r="B4898" s="8" t="s">
        <v>14</v>
      </c>
      <c r="D4898" s="8" t="s">
        <v>104</v>
      </c>
      <c r="E4898" s="13">
        <v>2022.0</v>
      </c>
    </row>
    <row r="4899">
      <c r="A4899" s="7">
        <v>44740.38257706018</v>
      </c>
      <c r="B4899" s="8" t="s">
        <v>14</v>
      </c>
      <c r="D4899" s="8" t="s">
        <v>18019</v>
      </c>
      <c r="E4899" s="13">
        <v>2022.0</v>
      </c>
    </row>
    <row r="4900">
      <c r="A4900" s="7">
        <v>44740.382581620375</v>
      </c>
      <c r="B4900" s="8" t="s">
        <v>35</v>
      </c>
      <c r="C4900" s="8" t="s">
        <v>19625</v>
      </c>
      <c r="D4900" s="8" t="s">
        <v>21</v>
      </c>
      <c r="E4900" s="13">
        <v>2022.0</v>
      </c>
    </row>
    <row r="4901">
      <c r="A4901" s="7">
        <v>44740.38266457176</v>
      </c>
      <c r="B4901" s="8" t="s">
        <v>14</v>
      </c>
      <c r="C4901" s="8" t="s">
        <v>19626</v>
      </c>
      <c r="D4901" s="8" t="s">
        <v>91</v>
      </c>
      <c r="E4901" s="13">
        <v>2022.0</v>
      </c>
    </row>
    <row r="4902">
      <c r="A4902" s="7">
        <v>44740.388880625</v>
      </c>
      <c r="B4902" s="8" t="s">
        <v>78</v>
      </c>
      <c r="D4902" s="8" t="s">
        <v>42</v>
      </c>
      <c r="E4902" s="13">
        <v>2022.0</v>
      </c>
    </row>
    <row r="4903">
      <c r="A4903" s="7">
        <v>44740.388921412035</v>
      </c>
      <c r="B4903" s="8" t="s">
        <v>14</v>
      </c>
      <c r="D4903" s="8" t="s">
        <v>45</v>
      </c>
      <c r="E4903" s="13">
        <v>2022.0</v>
      </c>
    </row>
    <row r="4904">
      <c r="A4904" s="7">
        <v>44740.391174375</v>
      </c>
      <c r="B4904" s="8" t="s">
        <v>78</v>
      </c>
      <c r="D4904" s="8" t="s">
        <v>49</v>
      </c>
      <c r="E4904" s="13">
        <v>2022.0</v>
      </c>
    </row>
    <row r="4905">
      <c r="A4905" s="7">
        <v>44740.40104827547</v>
      </c>
      <c r="B4905" s="8" t="s">
        <v>14</v>
      </c>
      <c r="D4905" s="8" t="s">
        <v>18019</v>
      </c>
      <c r="E4905" s="13">
        <v>2022.0</v>
      </c>
    </row>
    <row r="4906">
      <c r="A4906" s="7">
        <v>44740.401880509264</v>
      </c>
      <c r="B4906" s="8" t="s">
        <v>326</v>
      </c>
      <c r="C4906" s="8" t="s">
        <v>19627</v>
      </c>
      <c r="D4906" s="8" t="s">
        <v>18019</v>
      </c>
      <c r="E4906" s="13">
        <v>2022.0</v>
      </c>
    </row>
    <row r="4907">
      <c r="A4907" s="7">
        <v>44740.41532180556</v>
      </c>
      <c r="B4907" s="8" t="s">
        <v>78</v>
      </c>
      <c r="D4907" s="8" t="s">
        <v>104</v>
      </c>
      <c r="E4907" s="13">
        <v>2022.0</v>
      </c>
    </row>
    <row r="4908">
      <c r="A4908" s="7">
        <v>44740.43555497685</v>
      </c>
      <c r="B4908" s="8" t="s">
        <v>87</v>
      </c>
      <c r="D4908" s="8" t="s">
        <v>21</v>
      </c>
      <c r="E4908" s="13">
        <v>2022.0</v>
      </c>
    </row>
    <row r="4909">
      <c r="A4909" s="7">
        <v>44740.47044690972</v>
      </c>
      <c r="B4909" s="8" t="s">
        <v>78</v>
      </c>
      <c r="C4909" s="8" t="s">
        <v>19628</v>
      </c>
      <c r="D4909" s="8" t="s">
        <v>104</v>
      </c>
      <c r="E4909" s="13">
        <v>2022.0</v>
      </c>
    </row>
    <row r="4910">
      <c r="A4910" s="7">
        <v>44740.47257913194</v>
      </c>
      <c r="B4910" s="8" t="s">
        <v>78</v>
      </c>
      <c r="D4910" s="8" t="s">
        <v>84</v>
      </c>
      <c r="E4910" s="13">
        <v>2022.0</v>
      </c>
    </row>
    <row r="4911">
      <c r="A4911" s="7">
        <v>44740.48191482639</v>
      </c>
      <c r="B4911" s="8" t="s">
        <v>14</v>
      </c>
      <c r="D4911" s="8" t="s">
        <v>32</v>
      </c>
      <c r="E4911" s="13">
        <v>2022.0</v>
      </c>
    </row>
    <row r="4912">
      <c r="A4912" s="7">
        <v>44740.51309655093</v>
      </c>
      <c r="B4912" s="8" t="s">
        <v>78</v>
      </c>
      <c r="D4912" s="8" t="s">
        <v>49</v>
      </c>
      <c r="E4912" s="13">
        <v>2022.0</v>
      </c>
    </row>
    <row r="4913">
      <c r="A4913" s="7">
        <v>44740.51532634259</v>
      </c>
      <c r="B4913" s="8" t="s">
        <v>14</v>
      </c>
      <c r="C4913" s="8" t="s">
        <v>19629</v>
      </c>
      <c r="D4913" s="8" t="s">
        <v>91</v>
      </c>
      <c r="E4913" s="13">
        <v>2022.0</v>
      </c>
    </row>
    <row r="4914">
      <c r="A4914" s="7">
        <v>44740.52064664352</v>
      </c>
      <c r="B4914" s="8" t="s">
        <v>326</v>
      </c>
      <c r="C4914" s="8" t="s">
        <v>19630</v>
      </c>
      <c r="D4914" s="8" t="s">
        <v>42</v>
      </c>
      <c r="E4914" s="13">
        <v>2022.0</v>
      </c>
    </row>
    <row r="4915">
      <c r="A4915" s="7">
        <v>44740.53431707176</v>
      </c>
      <c r="B4915" s="8" t="s">
        <v>14</v>
      </c>
      <c r="C4915" s="8" t="s">
        <v>27</v>
      </c>
      <c r="D4915" s="8" t="s">
        <v>84</v>
      </c>
      <c r="E4915" s="13">
        <v>2022.0</v>
      </c>
    </row>
    <row r="4916">
      <c r="A4916" s="7">
        <v>44740.55385640047</v>
      </c>
      <c r="B4916" s="8" t="s">
        <v>14</v>
      </c>
      <c r="D4916" s="8" t="s">
        <v>18019</v>
      </c>
      <c r="E4916" s="13">
        <v>2022.0</v>
      </c>
    </row>
    <row r="4917">
      <c r="A4917" s="7">
        <v>44740.585364432874</v>
      </c>
      <c r="B4917" s="8" t="s">
        <v>14</v>
      </c>
      <c r="D4917" s="8" t="s">
        <v>84</v>
      </c>
      <c r="E4917" s="13">
        <v>2022.0</v>
      </c>
    </row>
    <row r="4918">
      <c r="A4918" s="7">
        <v>44740.59470893518</v>
      </c>
      <c r="B4918" s="8" t="s">
        <v>14</v>
      </c>
      <c r="D4918" s="8" t="s">
        <v>18013</v>
      </c>
      <c r="E4918" s="13">
        <v>2022.0</v>
      </c>
    </row>
    <row r="4919">
      <c r="A4919" s="7">
        <v>44740.675611412036</v>
      </c>
      <c r="B4919" s="8" t="s">
        <v>14</v>
      </c>
      <c r="C4919" s="8" t="s">
        <v>18260</v>
      </c>
      <c r="D4919" s="8" t="s">
        <v>18042</v>
      </c>
      <c r="E4919" s="13">
        <v>2022.0</v>
      </c>
    </row>
    <row r="4920">
      <c r="A4920" s="7">
        <v>44740.76999667824</v>
      </c>
      <c r="B4920" s="8" t="s">
        <v>14</v>
      </c>
      <c r="D4920" s="8" t="s">
        <v>51</v>
      </c>
      <c r="E4920" s="13">
        <v>2022.0</v>
      </c>
    </row>
    <row r="4921">
      <c r="A4921" s="7">
        <v>44740.90065431713</v>
      </c>
      <c r="B4921" s="8" t="s">
        <v>14</v>
      </c>
      <c r="D4921" s="8" t="s">
        <v>21</v>
      </c>
      <c r="E4921" s="13">
        <v>2022.0</v>
      </c>
    </row>
    <row r="4922">
      <c r="A4922" s="7">
        <v>44741.34476943287</v>
      </c>
      <c r="B4922" s="8" t="s">
        <v>14</v>
      </c>
      <c r="D4922" s="8" t="s">
        <v>21</v>
      </c>
      <c r="E4922" s="13">
        <v>2022.0</v>
      </c>
    </row>
    <row r="4923">
      <c r="A4923" s="7">
        <v>44741.34501576389</v>
      </c>
      <c r="B4923" s="8" t="s">
        <v>14</v>
      </c>
      <c r="C4923" s="8" t="s">
        <v>20</v>
      </c>
      <c r="D4923" s="8" t="s">
        <v>91</v>
      </c>
      <c r="E4923" s="13">
        <v>2022.0</v>
      </c>
    </row>
    <row r="4924">
      <c r="A4924" s="7">
        <v>44741.34517542824</v>
      </c>
      <c r="B4924" s="8" t="s">
        <v>78</v>
      </c>
      <c r="D4924" s="8" t="s">
        <v>91</v>
      </c>
      <c r="E4924" s="13">
        <v>2022.0</v>
      </c>
    </row>
    <row r="4925">
      <c r="A4925" s="7">
        <v>44741.34534650463</v>
      </c>
      <c r="B4925" s="8" t="s">
        <v>157</v>
      </c>
      <c r="D4925" s="8" t="s">
        <v>104</v>
      </c>
      <c r="E4925" s="13">
        <v>2022.0</v>
      </c>
    </row>
    <row r="4926">
      <c r="A4926" s="7">
        <v>44741.345418425924</v>
      </c>
      <c r="B4926" s="8" t="s">
        <v>78</v>
      </c>
      <c r="D4926" s="8" t="s">
        <v>18042</v>
      </c>
      <c r="E4926" s="13">
        <v>2022.0</v>
      </c>
    </row>
    <row r="4927">
      <c r="A4927" s="7">
        <v>44741.34548387732</v>
      </c>
      <c r="B4927" s="8" t="s">
        <v>14</v>
      </c>
      <c r="D4927" s="8" t="s">
        <v>91</v>
      </c>
      <c r="E4927" s="13">
        <v>2022.0</v>
      </c>
    </row>
    <row r="4928">
      <c r="A4928" s="7">
        <v>44741.34662697917</v>
      </c>
      <c r="B4928" s="8" t="s">
        <v>14</v>
      </c>
      <c r="C4928" s="8" t="s">
        <v>27</v>
      </c>
      <c r="D4928" s="8" t="s">
        <v>51</v>
      </c>
      <c r="E4928" s="13">
        <v>2022.0</v>
      </c>
    </row>
    <row r="4929">
      <c r="A4929" s="7">
        <v>44741.34693959491</v>
      </c>
      <c r="B4929" s="8" t="s">
        <v>78</v>
      </c>
      <c r="C4929" s="8" t="s">
        <v>2170</v>
      </c>
      <c r="D4929" s="8" t="s">
        <v>24</v>
      </c>
      <c r="E4929" s="13">
        <v>2022.0</v>
      </c>
    </row>
    <row r="4930">
      <c r="A4930" s="7">
        <v>44741.348131446764</v>
      </c>
      <c r="B4930" s="8" t="s">
        <v>14</v>
      </c>
      <c r="C4930" s="8" t="s">
        <v>19631</v>
      </c>
      <c r="D4930" s="8" t="s">
        <v>24</v>
      </c>
      <c r="E4930" s="13">
        <v>2022.0</v>
      </c>
    </row>
    <row r="4931">
      <c r="A4931" s="7">
        <v>44741.34965070602</v>
      </c>
      <c r="B4931" s="8" t="s">
        <v>14</v>
      </c>
      <c r="C4931" s="8" t="s">
        <v>18518</v>
      </c>
      <c r="D4931" s="8" t="s">
        <v>51</v>
      </c>
      <c r="E4931" s="13">
        <v>2022.0</v>
      </c>
    </row>
    <row r="4932">
      <c r="A4932" s="7">
        <v>44741.350665798615</v>
      </c>
      <c r="B4932" s="8" t="s">
        <v>14</v>
      </c>
      <c r="D4932" s="8" t="s">
        <v>18042</v>
      </c>
      <c r="E4932" s="13">
        <v>2022.0</v>
      </c>
    </row>
    <row r="4933">
      <c r="A4933" s="7">
        <v>44741.35097449074</v>
      </c>
      <c r="B4933" s="8" t="s">
        <v>14</v>
      </c>
      <c r="C4933" s="8" t="s">
        <v>19632</v>
      </c>
      <c r="D4933" s="8" t="s">
        <v>32</v>
      </c>
      <c r="E4933" s="13">
        <v>2022.0</v>
      </c>
    </row>
    <row r="4934">
      <c r="A4934" s="7">
        <v>44741.35155640046</v>
      </c>
      <c r="B4934" s="8" t="s">
        <v>14</v>
      </c>
      <c r="D4934" s="8" t="s">
        <v>45</v>
      </c>
      <c r="E4934" s="13">
        <v>2022.0</v>
      </c>
    </row>
    <row r="4935">
      <c r="A4935" s="7">
        <v>44741.3555942824</v>
      </c>
      <c r="B4935" s="8" t="s">
        <v>14</v>
      </c>
      <c r="D4935" s="8" t="s">
        <v>18013</v>
      </c>
      <c r="E4935" s="13">
        <v>2022.0</v>
      </c>
    </row>
    <row r="4936">
      <c r="A4936" s="7">
        <v>44741.35675716435</v>
      </c>
      <c r="B4936" s="8" t="s">
        <v>14</v>
      </c>
      <c r="D4936" s="8" t="s">
        <v>21</v>
      </c>
      <c r="E4936" s="13">
        <v>2022.0</v>
      </c>
    </row>
    <row r="4937">
      <c r="A4937" s="7">
        <v>44741.357756516205</v>
      </c>
      <c r="B4937" s="8" t="s">
        <v>78</v>
      </c>
      <c r="C4937" s="8" t="s">
        <v>19633</v>
      </c>
      <c r="D4937" s="8" t="s">
        <v>18019</v>
      </c>
      <c r="E4937" s="13">
        <v>2022.0</v>
      </c>
    </row>
    <row r="4938">
      <c r="A4938" s="7">
        <v>44741.35872394676</v>
      </c>
      <c r="B4938" s="8" t="s">
        <v>78</v>
      </c>
      <c r="D4938" s="8" t="s">
        <v>16</v>
      </c>
      <c r="E4938" s="13">
        <v>2022.0</v>
      </c>
    </row>
    <row r="4939">
      <c r="A4939" s="7">
        <v>44741.359780300925</v>
      </c>
      <c r="B4939" s="8" t="s">
        <v>14</v>
      </c>
      <c r="D4939" s="8" t="s">
        <v>24</v>
      </c>
      <c r="E4939" s="13">
        <v>2022.0</v>
      </c>
    </row>
    <row r="4940">
      <c r="A4940" s="7">
        <v>44741.36126017361</v>
      </c>
      <c r="B4940" s="8" t="s">
        <v>14</v>
      </c>
      <c r="C4940" s="8" t="s">
        <v>19634</v>
      </c>
      <c r="D4940" s="8" t="s">
        <v>42</v>
      </c>
      <c r="E4940" s="13">
        <v>2022.0</v>
      </c>
    </row>
    <row r="4941">
      <c r="A4941" s="7">
        <v>44741.361373645836</v>
      </c>
      <c r="B4941" s="8" t="s">
        <v>35</v>
      </c>
      <c r="D4941" s="8" t="s">
        <v>177</v>
      </c>
      <c r="E4941" s="13">
        <v>2022.0</v>
      </c>
    </row>
    <row r="4942">
      <c r="A4942" s="7">
        <v>44741.36443728009</v>
      </c>
      <c r="B4942" s="8" t="s">
        <v>14</v>
      </c>
      <c r="D4942" s="8" t="s">
        <v>16</v>
      </c>
      <c r="E4942" s="13">
        <v>2022.0</v>
      </c>
    </row>
    <row r="4943">
      <c r="A4943" s="7">
        <v>44741.36512184028</v>
      </c>
      <c r="B4943" s="8" t="s">
        <v>14</v>
      </c>
      <c r="D4943" s="8" t="s">
        <v>45</v>
      </c>
      <c r="E4943" s="13">
        <v>2022.0</v>
      </c>
    </row>
    <row r="4944">
      <c r="A4944" s="7">
        <v>44741.36792548611</v>
      </c>
      <c r="B4944" s="8" t="s">
        <v>14</v>
      </c>
      <c r="D4944" s="8" t="s">
        <v>91</v>
      </c>
      <c r="E4944" s="13">
        <v>2022.0</v>
      </c>
    </row>
    <row r="4945">
      <c r="A4945" s="7">
        <v>44741.37421116898</v>
      </c>
      <c r="B4945" s="8" t="s">
        <v>14</v>
      </c>
      <c r="C4945" s="8" t="s">
        <v>3489</v>
      </c>
      <c r="D4945" s="8" t="s">
        <v>18019</v>
      </c>
      <c r="E4945" s="13">
        <v>2022.0</v>
      </c>
    </row>
    <row r="4946">
      <c r="A4946" s="7">
        <v>44741.377064444445</v>
      </c>
      <c r="B4946" s="8" t="s">
        <v>14</v>
      </c>
      <c r="C4946" s="8" t="s">
        <v>19635</v>
      </c>
      <c r="D4946" s="8" t="s">
        <v>18042</v>
      </c>
      <c r="E4946" s="13">
        <v>2022.0</v>
      </c>
    </row>
    <row r="4947">
      <c r="A4947" s="7">
        <v>44741.378585370374</v>
      </c>
      <c r="B4947" s="8" t="s">
        <v>14</v>
      </c>
      <c r="D4947" s="8" t="s">
        <v>28</v>
      </c>
      <c r="E4947" s="13">
        <v>2022.0</v>
      </c>
    </row>
    <row r="4948">
      <c r="A4948" s="7">
        <v>44741.3810893287</v>
      </c>
      <c r="B4948" s="8" t="s">
        <v>35</v>
      </c>
      <c r="D4948" s="8" t="s">
        <v>104</v>
      </c>
      <c r="E4948" s="13">
        <v>2022.0</v>
      </c>
    </row>
    <row r="4949">
      <c r="A4949" s="7">
        <v>44741.38141028935</v>
      </c>
      <c r="B4949" s="8" t="s">
        <v>14</v>
      </c>
      <c r="D4949" s="8" t="s">
        <v>21</v>
      </c>
      <c r="E4949" s="13">
        <v>2022.0</v>
      </c>
    </row>
    <row r="4950">
      <c r="A4950" s="7">
        <v>44741.385055023144</v>
      </c>
      <c r="B4950" s="8" t="s">
        <v>78</v>
      </c>
      <c r="C4950" s="8" t="s">
        <v>812</v>
      </c>
      <c r="D4950" s="8" t="s">
        <v>49</v>
      </c>
      <c r="E4950" s="13">
        <v>2022.0</v>
      </c>
    </row>
    <row r="4951">
      <c r="A4951" s="7">
        <v>44741.392978159725</v>
      </c>
      <c r="B4951" s="8" t="s">
        <v>14</v>
      </c>
      <c r="C4951" s="8" t="s">
        <v>19636</v>
      </c>
      <c r="D4951" s="8" t="s">
        <v>21</v>
      </c>
      <c r="E4951" s="13">
        <v>2022.0</v>
      </c>
    </row>
    <row r="4952">
      <c r="A4952" s="7">
        <v>44741.39463516204</v>
      </c>
      <c r="B4952" s="8" t="s">
        <v>14</v>
      </c>
      <c r="C4952" s="8" t="s">
        <v>20</v>
      </c>
      <c r="D4952" s="8" t="s">
        <v>28</v>
      </c>
      <c r="E4952" s="13">
        <v>2022.0</v>
      </c>
    </row>
    <row r="4953">
      <c r="A4953" s="7">
        <v>44741.40941905093</v>
      </c>
      <c r="B4953" s="8" t="s">
        <v>35</v>
      </c>
      <c r="C4953" s="8" t="s">
        <v>19637</v>
      </c>
      <c r="D4953" s="8" t="s">
        <v>18019</v>
      </c>
      <c r="E4953" s="13">
        <v>2022.0</v>
      </c>
    </row>
    <row r="4954">
      <c r="A4954" s="7">
        <v>44741.41092577546</v>
      </c>
      <c r="B4954" s="8" t="s">
        <v>14</v>
      </c>
      <c r="C4954" s="8" t="s">
        <v>19638</v>
      </c>
      <c r="D4954" s="8" t="s">
        <v>28</v>
      </c>
      <c r="E4954" s="13">
        <v>2022.0</v>
      </c>
    </row>
    <row r="4955">
      <c r="A4955" s="7">
        <v>44741.41638760417</v>
      </c>
      <c r="B4955" s="8" t="s">
        <v>14</v>
      </c>
      <c r="D4955" s="8" t="s">
        <v>16</v>
      </c>
      <c r="E4955" s="13">
        <v>2022.0</v>
      </c>
    </row>
    <row r="4956">
      <c r="A4956" s="7">
        <v>44741.43714232639</v>
      </c>
      <c r="B4956" s="8" t="s">
        <v>14</v>
      </c>
      <c r="C4956" s="8" t="s">
        <v>19639</v>
      </c>
      <c r="D4956" s="8" t="s">
        <v>84</v>
      </c>
      <c r="E4956" s="13">
        <v>2022.0</v>
      </c>
    </row>
    <row r="4957">
      <c r="A4957" s="7">
        <v>44741.44261684028</v>
      </c>
      <c r="B4957" s="8" t="s">
        <v>35</v>
      </c>
      <c r="C4957" s="8" t="s">
        <v>20</v>
      </c>
      <c r="D4957" s="8" t="s">
        <v>42</v>
      </c>
      <c r="E4957" s="13">
        <v>2022.0</v>
      </c>
    </row>
    <row r="4958">
      <c r="A4958" s="7">
        <v>44741.449119745375</v>
      </c>
      <c r="B4958" s="8" t="s">
        <v>14</v>
      </c>
      <c r="D4958" s="8" t="s">
        <v>42</v>
      </c>
      <c r="E4958" s="13">
        <v>2022.0</v>
      </c>
    </row>
    <row r="4959">
      <c r="A4959" s="7">
        <v>44741.45102300926</v>
      </c>
      <c r="B4959" s="8" t="s">
        <v>14</v>
      </c>
      <c r="C4959" s="8" t="s">
        <v>19640</v>
      </c>
      <c r="D4959" s="8" t="s">
        <v>177</v>
      </c>
      <c r="E4959" s="13">
        <v>2022.0</v>
      </c>
    </row>
    <row r="4960">
      <c r="A4960" s="7">
        <v>44741.466547662036</v>
      </c>
      <c r="B4960" s="8" t="s">
        <v>87</v>
      </c>
      <c r="C4960" s="8" t="s">
        <v>19641</v>
      </c>
      <c r="D4960" s="8" t="s">
        <v>51</v>
      </c>
      <c r="E4960" s="13">
        <v>2022.0</v>
      </c>
    </row>
    <row r="4961">
      <c r="A4961" s="7">
        <v>44741.48492476852</v>
      </c>
      <c r="B4961" s="8" t="s">
        <v>14</v>
      </c>
      <c r="C4961" s="8" t="s">
        <v>19642</v>
      </c>
      <c r="D4961" s="8" t="s">
        <v>49</v>
      </c>
      <c r="E4961" s="13">
        <v>2022.0</v>
      </c>
    </row>
    <row r="4962">
      <c r="A4962" s="7">
        <v>44741.48755481481</v>
      </c>
      <c r="B4962" s="8" t="s">
        <v>35</v>
      </c>
      <c r="C4962" s="8" t="s">
        <v>19643</v>
      </c>
      <c r="D4962" s="8" t="s">
        <v>104</v>
      </c>
      <c r="E4962" s="13">
        <v>2022.0</v>
      </c>
    </row>
    <row r="4963">
      <c r="A4963" s="7">
        <v>44741.50271077546</v>
      </c>
      <c r="B4963" s="8" t="s">
        <v>78</v>
      </c>
      <c r="D4963" s="8" t="s">
        <v>28</v>
      </c>
      <c r="E4963" s="13">
        <v>2022.0</v>
      </c>
    </row>
    <row r="4964">
      <c r="A4964" s="7">
        <v>44741.50373113426</v>
      </c>
      <c r="B4964" s="8" t="s">
        <v>14</v>
      </c>
      <c r="D4964" s="8" t="s">
        <v>18013</v>
      </c>
      <c r="E4964" s="13">
        <v>2022.0</v>
      </c>
    </row>
    <row r="4965">
      <c r="A4965" s="7">
        <v>44741.54797137732</v>
      </c>
      <c r="B4965" s="8" t="s">
        <v>14</v>
      </c>
      <c r="C4965" s="8" t="s">
        <v>19644</v>
      </c>
      <c r="D4965" s="8" t="s">
        <v>104</v>
      </c>
      <c r="E4965" s="13">
        <v>2022.0</v>
      </c>
    </row>
    <row r="4966">
      <c r="A4966" s="7">
        <v>44741.58580247685</v>
      </c>
      <c r="B4966" s="8" t="s">
        <v>14</v>
      </c>
      <c r="D4966" s="8" t="s">
        <v>32</v>
      </c>
      <c r="E4966" s="13">
        <v>2022.0</v>
      </c>
    </row>
    <row r="4967">
      <c r="A4967" s="7">
        <v>44741.74154427083</v>
      </c>
      <c r="B4967" s="8" t="s">
        <v>78</v>
      </c>
      <c r="D4967" s="8" t="s">
        <v>28</v>
      </c>
      <c r="E4967" s="13">
        <v>2022.0</v>
      </c>
    </row>
    <row r="4968">
      <c r="A4968" s="7">
        <v>44741.840840543984</v>
      </c>
      <c r="B4968" s="8" t="s">
        <v>326</v>
      </c>
      <c r="C4968" s="8" t="s">
        <v>19645</v>
      </c>
      <c r="D4968" s="8" t="s">
        <v>18013</v>
      </c>
      <c r="E4968" s="13">
        <v>2022.0</v>
      </c>
    </row>
    <row r="4969">
      <c r="A4969" s="7">
        <v>44741.86374767361</v>
      </c>
      <c r="B4969" s="8" t="s">
        <v>14</v>
      </c>
      <c r="D4969" s="8" t="s">
        <v>104</v>
      </c>
      <c r="E4969" s="13">
        <v>2022.0</v>
      </c>
    </row>
    <row r="4970">
      <c r="A4970" s="7">
        <v>44741.86738099537</v>
      </c>
      <c r="B4970" s="8" t="s">
        <v>14</v>
      </c>
      <c r="D4970" s="8" t="s">
        <v>91</v>
      </c>
      <c r="E4970" s="13">
        <v>2022.0</v>
      </c>
    </row>
    <row r="4971">
      <c r="A4971" s="7">
        <v>44742.354566354166</v>
      </c>
      <c r="B4971" s="8" t="s">
        <v>14</v>
      </c>
      <c r="D4971" s="8" t="s">
        <v>84</v>
      </c>
      <c r="E4971" s="13">
        <v>2022.0</v>
      </c>
    </row>
    <row r="4972">
      <c r="A4972" s="7">
        <v>44742.355205162035</v>
      </c>
      <c r="B4972" s="8" t="s">
        <v>14</v>
      </c>
      <c r="D4972" s="8" t="s">
        <v>45</v>
      </c>
      <c r="E4972" s="13">
        <v>2022.0</v>
      </c>
    </row>
    <row r="4973">
      <c r="A4973" s="7">
        <v>44742.35523930556</v>
      </c>
      <c r="B4973" s="8" t="s">
        <v>14</v>
      </c>
      <c r="D4973" s="8" t="s">
        <v>18019</v>
      </c>
      <c r="E4973" s="13">
        <v>2022.0</v>
      </c>
    </row>
    <row r="4974">
      <c r="A4974" s="7">
        <v>44742.355762384264</v>
      </c>
      <c r="B4974" s="8" t="s">
        <v>35</v>
      </c>
      <c r="D4974" s="8" t="s">
        <v>18042</v>
      </c>
      <c r="E4974" s="13">
        <v>2022.0</v>
      </c>
    </row>
    <row r="4975">
      <c r="A4975" s="7">
        <v>44742.35631773148</v>
      </c>
      <c r="B4975" s="8" t="s">
        <v>14</v>
      </c>
      <c r="C4975" s="8" t="s">
        <v>19646</v>
      </c>
      <c r="D4975" s="8" t="s">
        <v>42</v>
      </c>
      <c r="E4975" s="13">
        <v>2022.0</v>
      </c>
    </row>
    <row r="4976">
      <c r="A4976" s="7">
        <v>44742.35688133102</v>
      </c>
      <c r="B4976" s="8" t="s">
        <v>14</v>
      </c>
      <c r="D4976" s="8" t="s">
        <v>28</v>
      </c>
      <c r="E4976" s="13">
        <v>2022.0</v>
      </c>
    </row>
    <row r="4977">
      <c r="A4977" s="7">
        <v>44742.35756655093</v>
      </c>
      <c r="B4977" s="8" t="s">
        <v>14</v>
      </c>
      <c r="D4977" s="8" t="s">
        <v>24</v>
      </c>
      <c r="E4977" s="13">
        <v>2022.0</v>
      </c>
    </row>
    <row r="4978">
      <c r="A4978" s="7">
        <v>44742.35782719907</v>
      </c>
      <c r="B4978" s="8" t="s">
        <v>78</v>
      </c>
      <c r="D4978" s="8" t="s">
        <v>51</v>
      </c>
      <c r="E4978" s="13">
        <v>2022.0</v>
      </c>
    </row>
    <row r="4979">
      <c r="A4979" s="7">
        <v>44742.358115509254</v>
      </c>
      <c r="B4979" s="8" t="s">
        <v>14</v>
      </c>
      <c r="D4979" s="8" t="s">
        <v>18013</v>
      </c>
      <c r="E4979" s="13">
        <v>2022.0</v>
      </c>
    </row>
    <row r="4980">
      <c r="A4980" s="7">
        <v>44742.35848974537</v>
      </c>
      <c r="B4980" s="8" t="s">
        <v>326</v>
      </c>
      <c r="C4980" s="8" t="s">
        <v>19647</v>
      </c>
      <c r="D4980" s="8" t="s">
        <v>91</v>
      </c>
      <c r="E4980" s="13">
        <v>2022.0</v>
      </c>
    </row>
    <row r="4981">
      <c r="A4981" s="7">
        <v>44742.35850236111</v>
      </c>
      <c r="B4981" s="8" t="s">
        <v>14</v>
      </c>
      <c r="D4981" s="8" t="s">
        <v>49</v>
      </c>
      <c r="E4981" s="13">
        <v>2022.0</v>
      </c>
    </row>
    <row r="4982">
      <c r="A4982" s="7">
        <v>44742.3603958912</v>
      </c>
      <c r="B4982" s="8" t="s">
        <v>14</v>
      </c>
      <c r="D4982" s="8" t="s">
        <v>84</v>
      </c>
      <c r="E4982" s="13">
        <v>2022.0</v>
      </c>
    </row>
    <row r="4983">
      <c r="A4983" s="7">
        <v>44742.36104766204</v>
      </c>
      <c r="B4983" s="8" t="s">
        <v>78</v>
      </c>
      <c r="D4983" s="8" t="s">
        <v>104</v>
      </c>
      <c r="E4983" s="13">
        <v>2022.0</v>
      </c>
    </row>
    <row r="4984">
      <c r="A4984" s="7">
        <v>44742.36188460648</v>
      </c>
      <c r="B4984" s="8" t="s">
        <v>35</v>
      </c>
      <c r="C4984" s="8" t="s">
        <v>19648</v>
      </c>
      <c r="D4984" s="8" t="s">
        <v>21</v>
      </c>
      <c r="E4984" s="13">
        <v>2022.0</v>
      </c>
    </row>
    <row r="4985">
      <c r="A4985" s="7">
        <v>44742.36282065972</v>
      </c>
      <c r="B4985" s="8" t="s">
        <v>14</v>
      </c>
      <c r="D4985" s="8" t="s">
        <v>45</v>
      </c>
      <c r="E4985" s="13">
        <v>2022.0</v>
      </c>
    </row>
    <row r="4986">
      <c r="A4986" s="7">
        <v>44742.36537027778</v>
      </c>
      <c r="B4986" s="8" t="s">
        <v>14</v>
      </c>
      <c r="C4986" s="8" t="s">
        <v>20</v>
      </c>
      <c r="D4986" s="8" t="s">
        <v>18013</v>
      </c>
      <c r="E4986" s="13">
        <v>2022.0</v>
      </c>
    </row>
    <row r="4987">
      <c r="A4987" s="7">
        <v>44742.36552415509</v>
      </c>
      <c r="B4987" s="8" t="s">
        <v>78</v>
      </c>
      <c r="D4987" s="8" t="s">
        <v>18042</v>
      </c>
      <c r="E4987" s="13">
        <v>2022.0</v>
      </c>
    </row>
    <row r="4988">
      <c r="A4988" s="7">
        <v>44742.36710362269</v>
      </c>
      <c r="B4988" s="8" t="s">
        <v>14</v>
      </c>
      <c r="D4988" s="8" t="s">
        <v>177</v>
      </c>
      <c r="E4988" s="13">
        <v>2022.0</v>
      </c>
    </row>
    <row r="4989">
      <c r="A4989" s="7">
        <v>44742.37216988426</v>
      </c>
      <c r="B4989" s="8" t="s">
        <v>14</v>
      </c>
      <c r="D4989" s="8" t="s">
        <v>49</v>
      </c>
      <c r="E4989" s="13">
        <v>2022.0</v>
      </c>
    </row>
    <row r="4990">
      <c r="A4990" s="7">
        <v>44742.37357780093</v>
      </c>
      <c r="B4990" s="8" t="s">
        <v>78</v>
      </c>
      <c r="C4990" s="8" t="s">
        <v>19649</v>
      </c>
      <c r="D4990" s="8" t="s">
        <v>21</v>
      </c>
      <c r="E4990" s="13">
        <v>2022.0</v>
      </c>
    </row>
    <row r="4991">
      <c r="A4991" s="7">
        <v>44742.3737853125</v>
      </c>
      <c r="B4991" s="8" t="s">
        <v>35</v>
      </c>
      <c r="C4991" s="8" t="s">
        <v>19650</v>
      </c>
      <c r="D4991" s="8" t="s">
        <v>18013</v>
      </c>
      <c r="E4991" s="13">
        <v>2022.0</v>
      </c>
    </row>
    <row r="4992">
      <c r="A4992" s="7">
        <v>44742.37670761574</v>
      </c>
      <c r="B4992" s="8" t="s">
        <v>78</v>
      </c>
      <c r="D4992" s="8" t="s">
        <v>472</v>
      </c>
      <c r="E4992" s="13">
        <v>2022.0</v>
      </c>
    </row>
    <row r="4993">
      <c r="A4993" s="7">
        <v>44742.378651122686</v>
      </c>
      <c r="B4993" s="8" t="s">
        <v>14</v>
      </c>
      <c r="D4993" s="8" t="s">
        <v>49</v>
      </c>
      <c r="E4993" s="13">
        <v>2022.0</v>
      </c>
    </row>
    <row r="4994">
      <c r="A4994" s="7">
        <v>44742.37882884259</v>
      </c>
      <c r="B4994" s="8" t="s">
        <v>35</v>
      </c>
      <c r="C4994" s="8" t="s">
        <v>19651</v>
      </c>
      <c r="D4994" s="8" t="s">
        <v>84</v>
      </c>
      <c r="E4994" s="13">
        <v>2022.0</v>
      </c>
    </row>
    <row r="4995">
      <c r="A4995" s="7">
        <v>44742.38010756944</v>
      </c>
      <c r="B4995" s="8" t="s">
        <v>14</v>
      </c>
      <c r="C4995" s="8" t="s">
        <v>3027</v>
      </c>
      <c r="D4995" s="8" t="s">
        <v>28</v>
      </c>
      <c r="E4995" s="13">
        <v>2022.0</v>
      </c>
    </row>
    <row r="4996">
      <c r="A4996" s="7">
        <v>44742.38046664352</v>
      </c>
      <c r="B4996" s="8" t="s">
        <v>14</v>
      </c>
      <c r="D4996" s="8" t="s">
        <v>42</v>
      </c>
      <c r="E4996" s="13">
        <v>2022.0</v>
      </c>
    </row>
    <row r="4997">
      <c r="A4997" s="7">
        <v>44742.39114422454</v>
      </c>
      <c r="B4997" s="8" t="s">
        <v>14</v>
      </c>
      <c r="C4997" s="8" t="s">
        <v>19652</v>
      </c>
      <c r="D4997" s="8" t="s">
        <v>49</v>
      </c>
      <c r="E4997" s="13">
        <v>2022.0</v>
      </c>
    </row>
    <row r="4998">
      <c r="A4998" s="7">
        <v>44742.39241190972</v>
      </c>
      <c r="B4998" s="8" t="s">
        <v>14</v>
      </c>
      <c r="C4998" s="8" t="s">
        <v>19653</v>
      </c>
      <c r="D4998" s="8" t="s">
        <v>21</v>
      </c>
      <c r="E4998" s="13">
        <v>2022.0</v>
      </c>
    </row>
    <row r="4999">
      <c r="A4999" s="7">
        <v>44742.39452268519</v>
      </c>
      <c r="B4999" s="8" t="s">
        <v>35</v>
      </c>
      <c r="C4999" s="8" t="s">
        <v>19654</v>
      </c>
      <c r="D4999" s="8" t="s">
        <v>18013</v>
      </c>
      <c r="E4999" s="13">
        <v>2022.0</v>
      </c>
    </row>
    <row r="5000">
      <c r="A5000" s="7">
        <v>44742.40166685185</v>
      </c>
      <c r="B5000" s="8" t="s">
        <v>14</v>
      </c>
      <c r="C5000" s="8" t="s">
        <v>19655</v>
      </c>
      <c r="D5000" s="8" t="s">
        <v>28</v>
      </c>
      <c r="E5000" s="13">
        <v>2022.0</v>
      </c>
    </row>
    <row r="5001">
      <c r="A5001" s="7">
        <v>44742.40672009259</v>
      </c>
      <c r="B5001" s="8" t="s">
        <v>14</v>
      </c>
      <c r="D5001" s="8" t="s">
        <v>16</v>
      </c>
      <c r="E5001" s="13">
        <v>2022.0</v>
      </c>
    </row>
    <row r="5002">
      <c r="A5002" s="7">
        <v>44742.422009201386</v>
      </c>
      <c r="B5002" s="8" t="s">
        <v>14</v>
      </c>
      <c r="C5002" s="8" t="s">
        <v>19656</v>
      </c>
      <c r="D5002" s="8" t="s">
        <v>16</v>
      </c>
      <c r="E5002" s="13">
        <v>2022.0</v>
      </c>
    </row>
    <row r="5003">
      <c r="A5003" s="7">
        <v>44742.43143642361</v>
      </c>
      <c r="B5003" s="8" t="s">
        <v>14</v>
      </c>
      <c r="C5003" s="8" t="s">
        <v>20</v>
      </c>
      <c r="D5003" s="8" t="s">
        <v>24</v>
      </c>
      <c r="E5003" s="13">
        <v>2022.0</v>
      </c>
    </row>
    <row r="5004">
      <c r="A5004" s="7">
        <v>44742.441409085644</v>
      </c>
      <c r="B5004" s="8" t="s">
        <v>14</v>
      </c>
      <c r="C5004" s="8" t="s">
        <v>19657</v>
      </c>
      <c r="D5004" s="8" t="s">
        <v>18042</v>
      </c>
      <c r="E5004" s="13">
        <v>2022.0</v>
      </c>
    </row>
    <row r="5005">
      <c r="A5005" s="7">
        <v>44742.457887881945</v>
      </c>
      <c r="B5005" s="8" t="s">
        <v>14</v>
      </c>
      <c r="D5005" s="8" t="s">
        <v>18013</v>
      </c>
      <c r="E5005" s="13">
        <v>2022.0</v>
      </c>
    </row>
    <row r="5006">
      <c r="A5006" s="7">
        <v>44742.464150844906</v>
      </c>
      <c r="B5006" s="8" t="s">
        <v>14</v>
      </c>
      <c r="D5006" s="8" t="s">
        <v>28</v>
      </c>
      <c r="E5006" s="13">
        <v>2022.0</v>
      </c>
    </row>
    <row r="5007">
      <c r="A5007" s="7">
        <v>44742.48856690973</v>
      </c>
      <c r="B5007" s="8" t="s">
        <v>14</v>
      </c>
      <c r="C5007" s="8" t="s">
        <v>19658</v>
      </c>
      <c r="D5007" s="8" t="s">
        <v>28</v>
      </c>
      <c r="E5007" s="13">
        <v>2022.0</v>
      </c>
    </row>
    <row r="5008">
      <c r="A5008" s="7">
        <v>44742.49358728009</v>
      </c>
      <c r="B5008" s="8" t="s">
        <v>14</v>
      </c>
      <c r="D5008" s="8" t="s">
        <v>32</v>
      </c>
      <c r="E5008" s="13">
        <v>2022.0</v>
      </c>
    </row>
    <row r="5009">
      <c r="A5009" s="7">
        <v>44742.49527407407</v>
      </c>
      <c r="B5009" s="8" t="s">
        <v>157</v>
      </c>
      <c r="C5009" s="8" t="s">
        <v>19659</v>
      </c>
      <c r="D5009" s="8" t="s">
        <v>104</v>
      </c>
      <c r="E5009" s="13">
        <v>2022.0</v>
      </c>
    </row>
    <row r="5010">
      <c r="A5010" s="7">
        <v>44742.49620511574</v>
      </c>
      <c r="B5010" s="8" t="s">
        <v>14</v>
      </c>
      <c r="C5010" s="8" t="s">
        <v>19660</v>
      </c>
      <c r="D5010" s="8" t="s">
        <v>18013</v>
      </c>
      <c r="E5010" s="13">
        <v>2022.0</v>
      </c>
    </row>
    <row r="5011">
      <c r="A5011" s="7">
        <v>44742.504523310185</v>
      </c>
      <c r="B5011" s="8" t="s">
        <v>14</v>
      </c>
      <c r="C5011" s="8" t="s">
        <v>2258</v>
      </c>
      <c r="D5011" s="8" t="s">
        <v>18042</v>
      </c>
      <c r="E5011" s="13">
        <v>2022.0</v>
      </c>
    </row>
    <row r="5012">
      <c r="A5012" s="7">
        <v>44742.53112763889</v>
      </c>
      <c r="B5012" s="8" t="s">
        <v>14</v>
      </c>
      <c r="C5012" s="8" t="s">
        <v>19661</v>
      </c>
      <c r="D5012" s="8" t="s">
        <v>177</v>
      </c>
      <c r="E5012" s="13">
        <v>2022.0</v>
      </c>
    </row>
    <row r="5013">
      <c r="A5013" s="7">
        <v>44742.53195934028</v>
      </c>
      <c r="B5013" s="8" t="s">
        <v>14</v>
      </c>
      <c r="D5013" s="8" t="s">
        <v>177</v>
      </c>
      <c r="E5013" s="13">
        <v>2022.0</v>
      </c>
    </row>
    <row r="5014">
      <c r="A5014" s="7">
        <v>44742.573145393515</v>
      </c>
      <c r="B5014" s="8" t="s">
        <v>14</v>
      </c>
      <c r="D5014" s="8" t="s">
        <v>28</v>
      </c>
      <c r="E5014" s="13">
        <v>2022.0</v>
      </c>
    </row>
    <row r="5015">
      <c r="A5015" s="7">
        <v>44742.58837427083</v>
      </c>
      <c r="B5015" s="8" t="s">
        <v>78</v>
      </c>
      <c r="D5015" s="8" t="s">
        <v>51</v>
      </c>
      <c r="E5015" s="13">
        <v>2022.0</v>
      </c>
    </row>
    <row r="5016">
      <c r="A5016" s="7">
        <v>44742.66179903936</v>
      </c>
      <c r="B5016" s="8" t="s">
        <v>14</v>
      </c>
      <c r="D5016" s="8" t="s">
        <v>51</v>
      </c>
      <c r="E5016" s="13">
        <v>2022.0</v>
      </c>
    </row>
    <row r="5017">
      <c r="A5017" s="7">
        <v>44742.69478017361</v>
      </c>
      <c r="B5017" s="8" t="s">
        <v>14</v>
      </c>
      <c r="D5017" s="8" t="s">
        <v>84</v>
      </c>
      <c r="E5017" s="13">
        <v>2022.0</v>
      </c>
    </row>
    <row r="5018">
      <c r="A5018" s="7">
        <v>44742.73383644676</v>
      </c>
      <c r="B5018" s="8" t="s">
        <v>14</v>
      </c>
      <c r="D5018" s="8" t="s">
        <v>177</v>
      </c>
      <c r="E5018" s="13">
        <v>2022.0</v>
      </c>
    </row>
    <row r="5019">
      <c r="A5019" s="7">
        <v>44742.7743815625</v>
      </c>
      <c r="B5019" s="8" t="s">
        <v>14</v>
      </c>
      <c r="C5019" s="8" t="s">
        <v>19662</v>
      </c>
      <c r="D5019" s="8" t="s">
        <v>51</v>
      </c>
      <c r="E5019" s="13">
        <v>2022.0</v>
      </c>
    </row>
    <row r="5020">
      <c r="A5020" s="7">
        <v>44742.82181756945</v>
      </c>
      <c r="B5020" s="8" t="s">
        <v>78</v>
      </c>
      <c r="C5020" s="8" t="s">
        <v>19663</v>
      </c>
      <c r="D5020" s="8" t="s">
        <v>91</v>
      </c>
      <c r="E5020" s="13">
        <v>2022.0</v>
      </c>
    </row>
    <row r="5021">
      <c r="A5021" s="7">
        <v>44742.84783621528</v>
      </c>
      <c r="B5021" s="8" t="s">
        <v>78</v>
      </c>
      <c r="D5021" s="8" t="s">
        <v>49</v>
      </c>
      <c r="E5021" s="13">
        <v>2022.0</v>
      </c>
    </row>
    <row r="5022">
      <c r="A5022" s="7">
        <v>44742.99892291667</v>
      </c>
      <c r="B5022" s="8" t="s">
        <v>14</v>
      </c>
      <c r="C5022" s="8" t="s">
        <v>1671</v>
      </c>
      <c r="D5022" s="8" t="s">
        <v>177</v>
      </c>
      <c r="E5022" s="13">
        <v>2022.0</v>
      </c>
    </row>
    <row r="5023">
      <c r="A5023" s="7">
        <v>44743.35692040509</v>
      </c>
      <c r="B5023" s="8" t="s">
        <v>14</v>
      </c>
      <c r="D5023" s="8" t="s">
        <v>177</v>
      </c>
      <c r="E5023" s="13">
        <v>2022.0</v>
      </c>
    </row>
    <row r="5024">
      <c r="A5024" s="7">
        <v>44743.35700094908</v>
      </c>
      <c r="B5024" s="8" t="s">
        <v>14</v>
      </c>
      <c r="C5024" s="8" t="s">
        <v>19487</v>
      </c>
      <c r="D5024" s="8" t="s">
        <v>21</v>
      </c>
      <c r="E5024" s="13">
        <v>2022.0</v>
      </c>
    </row>
    <row r="5025">
      <c r="A5025" s="7">
        <v>44743.35745260416</v>
      </c>
      <c r="B5025" s="8" t="s">
        <v>78</v>
      </c>
      <c r="C5025" s="8" t="s">
        <v>19664</v>
      </c>
      <c r="D5025" s="8" t="s">
        <v>32</v>
      </c>
      <c r="E5025" s="13">
        <v>2022.0</v>
      </c>
    </row>
    <row r="5026">
      <c r="A5026" s="7">
        <v>44743.35761371528</v>
      </c>
      <c r="B5026" s="8" t="s">
        <v>14</v>
      </c>
      <c r="D5026" s="8" t="s">
        <v>28</v>
      </c>
      <c r="E5026" s="13">
        <v>2022.0</v>
      </c>
    </row>
    <row r="5027">
      <c r="A5027" s="7">
        <v>44743.35820775463</v>
      </c>
      <c r="B5027" s="8" t="s">
        <v>78</v>
      </c>
      <c r="C5027" s="8" t="s">
        <v>19665</v>
      </c>
      <c r="D5027" s="8" t="s">
        <v>91</v>
      </c>
      <c r="E5027" s="13">
        <v>2022.0</v>
      </c>
    </row>
    <row r="5028">
      <c r="A5028" s="7">
        <v>44743.358800347225</v>
      </c>
      <c r="B5028" s="8" t="s">
        <v>14</v>
      </c>
      <c r="C5028" s="8" t="s">
        <v>19666</v>
      </c>
      <c r="D5028" s="8" t="s">
        <v>49</v>
      </c>
      <c r="E5028" s="13">
        <v>2022.0</v>
      </c>
    </row>
    <row r="5029">
      <c r="A5029" s="7">
        <v>44743.36085054398</v>
      </c>
      <c r="B5029" s="8" t="s">
        <v>14</v>
      </c>
      <c r="D5029" s="8" t="s">
        <v>24</v>
      </c>
      <c r="E5029" s="13">
        <v>2022.0</v>
      </c>
    </row>
    <row r="5030">
      <c r="A5030" s="7">
        <v>44743.36225961805</v>
      </c>
      <c r="B5030" s="8" t="s">
        <v>35</v>
      </c>
      <c r="D5030" s="8" t="s">
        <v>104</v>
      </c>
      <c r="E5030" s="13">
        <v>2022.0</v>
      </c>
    </row>
    <row r="5031">
      <c r="A5031" s="7">
        <v>44743.36502945602</v>
      </c>
      <c r="B5031" s="8" t="s">
        <v>78</v>
      </c>
      <c r="C5031" s="8" t="s">
        <v>19667</v>
      </c>
      <c r="D5031" s="8" t="s">
        <v>45</v>
      </c>
      <c r="E5031" s="13">
        <v>2022.0</v>
      </c>
    </row>
    <row r="5032">
      <c r="A5032" s="7">
        <v>44743.367866863424</v>
      </c>
      <c r="B5032" s="8" t="s">
        <v>14</v>
      </c>
      <c r="C5032" s="8" t="s">
        <v>1573</v>
      </c>
      <c r="D5032" s="8" t="s">
        <v>21</v>
      </c>
      <c r="E5032" s="13">
        <v>2022.0</v>
      </c>
    </row>
    <row r="5033">
      <c r="A5033" s="7">
        <v>44743.36821655092</v>
      </c>
      <c r="B5033" s="8" t="s">
        <v>14</v>
      </c>
      <c r="D5033" s="8" t="s">
        <v>84</v>
      </c>
      <c r="E5033" s="13">
        <v>2022.0</v>
      </c>
    </row>
    <row r="5034">
      <c r="A5034" s="7">
        <v>44743.36883233796</v>
      </c>
      <c r="B5034" s="8" t="s">
        <v>78</v>
      </c>
      <c r="D5034" s="8" t="s">
        <v>32</v>
      </c>
      <c r="E5034" s="13">
        <v>2022.0</v>
      </c>
    </row>
    <row r="5035">
      <c r="A5035" s="7">
        <v>44743.3689690162</v>
      </c>
      <c r="B5035" s="8" t="s">
        <v>14</v>
      </c>
      <c r="D5035" s="8" t="s">
        <v>84</v>
      </c>
      <c r="E5035" s="13">
        <v>2022.0</v>
      </c>
    </row>
    <row r="5036">
      <c r="A5036" s="7">
        <v>44743.37105407407</v>
      </c>
      <c r="B5036" s="8" t="s">
        <v>14</v>
      </c>
      <c r="D5036" s="8" t="s">
        <v>16</v>
      </c>
      <c r="E5036" s="13">
        <v>2022.0</v>
      </c>
    </row>
    <row r="5037">
      <c r="A5037" s="7">
        <v>44743.37558710648</v>
      </c>
      <c r="B5037" s="8" t="s">
        <v>78</v>
      </c>
      <c r="D5037" s="8" t="s">
        <v>42</v>
      </c>
      <c r="E5037" s="13">
        <v>2022.0</v>
      </c>
    </row>
    <row r="5038">
      <c r="A5038" s="7">
        <v>44743.375800625</v>
      </c>
      <c r="B5038" s="8" t="s">
        <v>14</v>
      </c>
      <c r="D5038" s="8" t="s">
        <v>84</v>
      </c>
      <c r="E5038" s="13">
        <v>2022.0</v>
      </c>
    </row>
    <row r="5039">
      <c r="A5039" s="7">
        <v>44743.37727564815</v>
      </c>
      <c r="B5039" s="8" t="s">
        <v>14</v>
      </c>
      <c r="D5039" s="8" t="s">
        <v>18042</v>
      </c>
      <c r="E5039" s="13">
        <v>2022.0</v>
      </c>
    </row>
    <row r="5040">
      <c r="A5040" s="7">
        <v>44743.37802538194</v>
      </c>
      <c r="B5040" s="8" t="s">
        <v>14</v>
      </c>
      <c r="D5040" s="8" t="s">
        <v>18042</v>
      </c>
      <c r="E5040" s="13">
        <v>2022.0</v>
      </c>
    </row>
    <row r="5041">
      <c r="A5041" s="7">
        <v>44743.38528974537</v>
      </c>
      <c r="B5041" s="8" t="s">
        <v>78</v>
      </c>
      <c r="C5041" s="8" t="s">
        <v>19668</v>
      </c>
      <c r="D5041" s="8" t="s">
        <v>18013</v>
      </c>
      <c r="E5041" s="13">
        <v>2022.0</v>
      </c>
    </row>
    <row r="5042">
      <c r="A5042" s="7">
        <v>44743.39092140047</v>
      </c>
      <c r="B5042" s="8" t="s">
        <v>14</v>
      </c>
      <c r="C5042" s="8" t="s">
        <v>20</v>
      </c>
      <c r="D5042" s="8" t="s">
        <v>45</v>
      </c>
      <c r="E5042" s="13">
        <v>2022.0</v>
      </c>
    </row>
    <row r="5043">
      <c r="A5043" s="7">
        <v>44743.39144395833</v>
      </c>
      <c r="B5043" s="8" t="s">
        <v>14</v>
      </c>
      <c r="C5043" s="8" t="s">
        <v>19669</v>
      </c>
      <c r="D5043" s="8" t="s">
        <v>177</v>
      </c>
      <c r="E5043" s="13">
        <v>2022.0</v>
      </c>
    </row>
    <row r="5044">
      <c r="A5044" s="7">
        <v>44743.391840543976</v>
      </c>
      <c r="B5044" s="8" t="s">
        <v>78</v>
      </c>
      <c r="D5044" s="8" t="s">
        <v>104</v>
      </c>
      <c r="E5044" s="13">
        <v>2022.0</v>
      </c>
    </row>
    <row r="5045">
      <c r="A5045" s="7">
        <v>44743.39673748842</v>
      </c>
      <c r="B5045" s="8" t="s">
        <v>78</v>
      </c>
      <c r="D5045" s="8" t="s">
        <v>28</v>
      </c>
      <c r="E5045" s="13">
        <v>2022.0</v>
      </c>
    </row>
    <row r="5046">
      <c r="A5046" s="7">
        <v>44743.40222072917</v>
      </c>
      <c r="B5046" s="8" t="s">
        <v>14</v>
      </c>
      <c r="C5046" s="8" t="s">
        <v>19670</v>
      </c>
      <c r="D5046" s="8" t="s">
        <v>28</v>
      </c>
      <c r="E5046" s="13">
        <v>2022.0</v>
      </c>
    </row>
    <row r="5047">
      <c r="A5047" s="7">
        <v>44743.40698384259</v>
      </c>
      <c r="B5047" s="8" t="s">
        <v>157</v>
      </c>
      <c r="C5047" s="8" t="s">
        <v>19671</v>
      </c>
      <c r="D5047" s="8" t="s">
        <v>104</v>
      </c>
      <c r="E5047" s="13">
        <v>2022.0</v>
      </c>
    </row>
    <row r="5048">
      <c r="A5048" s="7">
        <v>44743.407855185185</v>
      </c>
      <c r="B5048" s="8" t="s">
        <v>60</v>
      </c>
      <c r="C5048" s="8" t="s">
        <v>19672</v>
      </c>
      <c r="D5048" s="8" t="s">
        <v>84</v>
      </c>
      <c r="E5048" s="13">
        <v>2022.0</v>
      </c>
    </row>
    <row r="5049">
      <c r="A5049" s="7">
        <v>44743.409216921296</v>
      </c>
      <c r="B5049" s="8" t="s">
        <v>35</v>
      </c>
      <c r="D5049" s="8" t="s">
        <v>18013</v>
      </c>
      <c r="E5049" s="13">
        <v>2022.0</v>
      </c>
    </row>
    <row r="5050">
      <c r="A5050" s="7">
        <v>44743.427464374996</v>
      </c>
      <c r="B5050" s="8" t="s">
        <v>14</v>
      </c>
      <c r="D5050" s="8" t="s">
        <v>84</v>
      </c>
      <c r="E5050" s="13">
        <v>2022.0</v>
      </c>
    </row>
    <row r="5051">
      <c r="A5051" s="7">
        <v>44743.43321980324</v>
      </c>
      <c r="B5051" s="8" t="s">
        <v>14</v>
      </c>
      <c r="C5051" s="8" t="s">
        <v>19673</v>
      </c>
      <c r="D5051" s="8" t="s">
        <v>91</v>
      </c>
      <c r="E5051" s="13">
        <v>2022.0</v>
      </c>
    </row>
    <row r="5052">
      <c r="A5052" s="7">
        <v>44743.44518045139</v>
      </c>
      <c r="B5052" s="8" t="s">
        <v>157</v>
      </c>
      <c r="C5052" s="8" t="s">
        <v>19674</v>
      </c>
      <c r="D5052" s="8" t="s">
        <v>21</v>
      </c>
      <c r="E5052" s="13">
        <v>2022.0</v>
      </c>
    </row>
    <row r="5053">
      <c r="A5053" s="7">
        <v>44743.449723240745</v>
      </c>
      <c r="B5053" s="8" t="s">
        <v>35</v>
      </c>
      <c r="C5053" s="8" t="s">
        <v>19675</v>
      </c>
      <c r="D5053" s="8" t="s">
        <v>24</v>
      </c>
      <c r="E5053" s="13">
        <v>2022.0</v>
      </c>
    </row>
    <row r="5054">
      <c r="A5054" s="7">
        <v>44743.45454493056</v>
      </c>
      <c r="B5054" s="8" t="s">
        <v>14</v>
      </c>
      <c r="C5054" s="8" t="s">
        <v>19676</v>
      </c>
      <c r="D5054" s="8" t="s">
        <v>84</v>
      </c>
      <c r="E5054" s="13">
        <v>2022.0</v>
      </c>
    </row>
    <row r="5055">
      <c r="A5055" s="7">
        <v>44743.46328460648</v>
      </c>
      <c r="B5055" s="8" t="s">
        <v>14</v>
      </c>
      <c r="D5055" s="8" t="s">
        <v>51</v>
      </c>
      <c r="E5055" s="13">
        <v>2022.0</v>
      </c>
    </row>
    <row r="5056">
      <c r="A5056" s="7">
        <v>44743.4727315162</v>
      </c>
      <c r="B5056" s="8" t="s">
        <v>14</v>
      </c>
      <c r="C5056" s="8" t="s">
        <v>20</v>
      </c>
      <c r="D5056" s="8" t="s">
        <v>18042</v>
      </c>
      <c r="E5056" s="13">
        <v>2022.0</v>
      </c>
    </row>
    <row r="5057">
      <c r="A5057" s="7">
        <v>44743.47557572917</v>
      </c>
      <c r="B5057" s="8" t="s">
        <v>78</v>
      </c>
      <c r="D5057" s="8" t="s">
        <v>28</v>
      </c>
      <c r="E5057" s="13">
        <v>2022.0</v>
      </c>
    </row>
    <row r="5058">
      <c r="A5058" s="7">
        <v>44743.48256244213</v>
      </c>
      <c r="B5058" s="8" t="s">
        <v>14</v>
      </c>
      <c r="D5058" s="8" t="s">
        <v>91</v>
      </c>
      <c r="E5058" s="13">
        <v>2022.0</v>
      </c>
    </row>
    <row r="5059">
      <c r="A5059" s="7">
        <v>44743.50521217592</v>
      </c>
      <c r="B5059" s="8" t="s">
        <v>127</v>
      </c>
      <c r="C5059" s="8" t="s">
        <v>19677</v>
      </c>
      <c r="D5059" s="8" t="s">
        <v>472</v>
      </c>
      <c r="E5059" s="13">
        <v>2022.0</v>
      </c>
    </row>
    <row r="5060">
      <c r="A5060" s="7">
        <v>44743.540047372684</v>
      </c>
      <c r="B5060" s="8" t="s">
        <v>14</v>
      </c>
      <c r="D5060" s="8" t="s">
        <v>18013</v>
      </c>
      <c r="E5060" s="13">
        <v>2022.0</v>
      </c>
    </row>
    <row r="5061">
      <c r="A5061" s="7">
        <v>44743.547571250005</v>
      </c>
      <c r="B5061" s="8" t="s">
        <v>78</v>
      </c>
      <c r="D5061" s="8" t="s">
        <v>28</v>
      </c>
      <c r="E5061" s="13">
        <v>2022.0</v>
      </c>
    </row>
    <row r="5062">
      <c r="A5062" s="7">
        <v>44743.57242783565</v>
      </c>
      <c r="B5062" s="8" t="s">
        <v>14</v>
      </c>
      <c r="D5062" s="8" t="s">
        <v>18013</v>
      </c>
      <c r="E5062" s="13">
        <v>2022.0</v>
      </c>
    </row>
    <row r="5063">
      <c r="A5063" s="7">
        <v>44743.61092921296</v>
      </c>
      <c r="B5063" s="8" t="s">
        <v>14</v>
      </c>
      <c r="D5063" s="8" t="s">
        <v>51</v>
      </c>
      <c r="E5063" s="13">
        <v>2022.0</v>
      </c>
    </row>
    <row r="5064">
      <c r="A5064" s="7">
        <v>44743.63523717593</v>
      </c>
      <c r="B5064" s="8" t="s">
        <v>14</v>
      </c>
      <c r="C5064" s="8" t="s">
        <v>19678</v>
      </c>
      <c r="D5064" s="8" t="s">
        <v>104</v>
      </c>
      <c r="E5064" s="13">
        <v>2022.0</v>
      </c>
    </row>
    <row r="5065">
      <c r="A5065" s="7">
        <v>44743.67089350695</v>
      </c>
      <c r="B5065" s="8" t="s">
        <v>14</v>
      </c>
      <c r="C5065" s="8" t="s">
        <v>19679</v>
      </c>
      <c r="D5065" s="8" t="s">
        <v>91</v>
      </c>
      <c r="E5065" s="13">
        <v>2022.0</v>
      </c>
    </row>
    <row r="5066">
      <c r="A5066" s="7">
        <v>44743.74064091435</v>
      </c>
      <c r="B5066" s="8" t="s">
        <v>78</v>
      </c>
      <c r="D5066" s="8" t="s">
        <v>84</v>
      </c>
      <c r="E5066" s="13">
        <v>2022.0</v>
      </c>
    </row>
    <row r="5067">
      <c r="A5067" s="7">
        <v>44744.008032604164</v>
      </c>
      <c r="B5067" s="8" t="s">
        <v>78</v>
      </c>
      <c r="C5067" s="8" t="s">
        <v>20</v>
      </c>
      <c r="D5067" s="8" t="s">
        <v>21</v>
      </c>
      <c r="E5067" s="13">
        <v>2022.0</v>
      </c>
    </row>
    <row r="5068">
      <c r="A5068" s="7">
        <v>44744.567476041666</v>
      </c>
      <c r="B5068" s="8" t="s">
        <v>78</v>
      </c>
      <c r="D5068" s="8" t="s">
        <v>42</v>
      </c>
      <c r="E5068" s="13">
        <v>2022.0</v>
      </c>
    </row>
    <row r="5069">
      <c r="A5069" s="7">
        <v>44744.63472047454</v>
      </c>
      <c r="B5069" s="8" t="s">
        <v>326</v>
      </c>
      <c r="C5069" s="8" t="s">
        <v>19680</v>
      </c>
      <c r="D5069" s="8" t="s">
        <v>49</v>
      </c>
      <c r="E5069" s="13">
        <v>2022.0</v>
      </c>
    </row>
    <row r="5070">
      <c r="A5070" s="7">
        <v>44746.75688959491</v>
      </c>
      <c r="B5070" s="8" t="s">
        <v>14</v>
      </c>
      <c r="D5070" s="8" t="s">
        <v>24</v>
      </c>
      <c r="E5070" s="13">
        <v>2022.0</v>
      </c>
    </row>
    <row r="5071">
      <c r="A5071" s="7">
        <v>44747.44899488426</v>
      </c>
      <c r="B5071" s="8" t="s">
        <v>78</v>
      </c>
      <c r="D5071" s="8" t="s">
        <v>18042</v>
      </c>
      <c r="E5071" s="13">
        <v>2022.0</v>
      </c>
    </row>
    <row r="5072">
      <c r="A5072" s="7">
        <v>44747.522780150466</v>
      </c>
      <c r="B5072" s="8" t="s">
        <v>14</v>
      </c>
      <c r="D5072" s="8" t="s">
        <v>18013</v>
      </c>
      <c r="E5072" s="13">
        <v>2022.0</v>
      </c>
    </row>
    <row r="5073">
      <c r="A5073" s="7">
        <v>44747.52316256944</v>
      </c>
      <c r="B5073" s="8" t="s">
        <v>78</v>
      </c>
      <c r="C5073" s="8" t="s">
        <v>19681</v>
      </c>
      <c r="D5073" s="8" t="s">
        <v>177</v>
      </c>
      <c r="E5073" s="13">
        <v>2022.0</v>
      </c>
    </row>
    <row r="5074">
      <c r="A5074" s="7">
        <v>44747.523641631946</v>
      </c>
      <c r="B5074" s="8" t="s">
        <v>14</v>
      </c>
      <c r="D5074" s="8" t="s">
        <v>18013</v>
      </c>
      <c r="E5074" s="13">
        <v>2022.0</v>
      </c>
    </row>
    <row r="5075">
      <c r="A5075" s="7">
        <v>44747.52378232639</v>
      </c>
      <c r="B5075" s="8" t="s">
        <v>14</v>
      </c>
      <c r="D5075" s="8" t="s">
        <v>91</v>
      </c>
      <c r="E5075" s="13">
        <v>2022.0</v>
      </c>
    </row>
    <row r="5076">
      <c r="A5076" s="7">
        <v>44747.52607759259</v>
      </c>
      <c r="B5076" s="8" t="s">
        <v>35</v>
      </c>
      <c r="C5076" s="8" t="s">
        <v>19682</v>
      </c>
      <c r="D5076" s="8" t="s">
        <v>18013</v>
      </c>
      <c r="E5076" s="13">
        <v>2022.0</v>
      </c>
    </row>
    <row r="5077">
      <c r="A5077" s="7">
        <v>44747.52737681713</v>
      </c>
      <c r="B5077" s="8" t="s">
        <v>14</v>
      </c>
      <c r="D5077" s="8" t="s">
        <v>21</v>
      </c>
      <c r="E5077" s="13">
        <v>2022.0</v>
      </c>
    </row>
    <row r="5078">
      <c r="A5078" s="7">
        <v>44747.52988665509</v>
      </c>
      <c r="B5078" s="8" t="s">
        <v>14</v>
      </c>
      <c r="C5078" s="8" t="s">
        <v>253</v>
      </c>
      <c r="D5078" s="8" t="s">
        <v>18013</v>
      </c>
      <c r="E5078" s="13">
        <v>2022.0</v>
      </c>
    </row>
    <row r="5079">
      <c r="A5079" s="7">
        <v>44747.53112730324</v>
      </c>
      <c r="B5079" s="8" t="s">
        <v>14</v>
      </c>
      <c r="D5079" s="8" t="s">
        <v>104</v>
      </c>
      <c r="E5079" s="13">
        <v>2022.0</v>
      </c>
    </row>
    <row r="5080">
      <c r="A5080" s="7">
        <v>44747.53120190972</v>
      </c>
      <c r="B5080" s="8" t="s">
        <v>78</v>
      </c>
      <c r="D5080" s="8" t="s">
        <v>21</v>
      </c>
      <c r="E5080" s="13">
        <v>2022.0</v>
      </c>
    </row>
    <row r="5081">
      <c r="A5081" s="7">
        <v>44747.53215912037</v>
      </c>
      <c r="B5081" s="8" t="s">
        <v>14</v>
      </c>
      <c r="C5081" s="8" t="s">
        <v>20</v>
      </c>
      <c r="D5081" s="8" t="s">
        <v>32</v>
      </c>
      <c r="E5081" s="13">
        <v>2022.0</v>
      </c>
    </row>
    <row r="5082">
      <c r="A5082" s="7">
        <v>44747.533405671296</v>
      </c>
      <c r="B5082" s="8" t="s">
        <v>14</v>
      </c>
      <c r="D5082" s="8" t="s">
        <v>51</v>
      </c>
      <c r="E5082" s="13">
        <v>2022.0</v>
      </c>
    </row>
    <row r="5083">
      <c r="A5083" s="7">
        <v>44747.53418498843</v>
      </c>
      <c r="B5083" s="8" t="s">
        <v>326</v>
      </c>
      <c r="C5083" s="8" t="s">
        <v>19683</v>
      </c>
      <c r="D5083" s="8" t="s">
        <v>18013</v>
      </c>
      <c r="E5083" s="13">
        <v>2022.0</v>
      </c>
    </row>
    <row r="5084">
      <c r="A5084" s="7">
        <v>44747.53440740741</v>
      </c>
      <c r="B5084" s="8" t="s">
        <v>78</v>
      </c>
      <c r="D5084" s="8" t="s">
        <v>91</v>
      </c>
      <c r="E5084" s="13">
        <v>2022.0</v>
      </c>
    </row>
    <row r="5085">
      <c r="A5085" s="7">
        <v>44747.53441020833</v>
      </c>
      <c r="B5085" s="8" t="s">
        <v>326</v>
      </c>
      <c r="C5085" s="8" t="s">
        <v>19683</v>
      </c>
      <c r="D5085" s="8" t="s">
        <v>18013</v>
      </c>
      <c r="E5085" s="13">
        <v>2022.0</v>
      </c>
    </row>
    <row r="5086">
      <c r="A5086" s="7">
        <v>44747.53494457176</v>
      </c>
      <c r="B5086" s="8" t="s">
        <v>14</v>
      </c>
      <c r="D5086" s="8" t="s">
        <v>91</v>
      </c>
      <c r="E5086" s="13">
        <v>2022.0</v>
      </c>
    </row>
    <row r="5087">
      <c r="A5087" s="7">
        <v>44747.54551607639</v>
      </c>
      <c r="B5087" s="8" t="s">
        <v>78</v>
      </c>
      <c r="D5087" s="8" t="s">
        <v>91</v>
      </c>
      <c r="E5087" s="13">
        <v>2022.0</v>
      </c>
    </row>
    <row r="5088">
      <c r="A5088" s="7">
        <v>44747.54879872686</v>
      </c>
      <c r="B5088" s="8" t="s">
        <v>14</v>
      </c>
      <c r="C5088" s="8" t="s">
        <v>20</v>
      </c>
      <c r="D5088" s="8" t="s">
        <v>177</v>
      </c>
      <c r="E5088" s="13">
        <v>2022.0</v>
      </c>
    </row>
    <row r="5089">
      <c r="A5089" s="7">
        <v>44747.549943252314</v>
      </c>
      <c r="B5089" s="8" t="s">
        <v>14</v>
      </c>
      <c r="C5089" s="8" t="s">
        <v>19684</v>
      </c>
      <c r="D5089" s="8" t="s">
        <v>28</v>
      </c>
      <c r="E5089" s="13">
        <v>2022.0</v>
      </c>
    </row>
    <row r="5090">
      <c r="A5090" s="7">
        <v>44747.55351565972</v>
      </c>
      <c r="B5090" s="8" t="s">
        <v>14</v>
      </c>
      <c r="C5090" s="8" t="s">
        <v>253</v>
      </c>
      <c r="D5090" s="8" t="s">
        <v>18042</v>
      </c>
      <c r="E5090" s="13">
        <v>2022.0</v>
      </c>
    </row>
    <row r="5091">
      <c r="A5091" s="7">
        <v>44747.55946023148</v>
      </c>
      <c r="B5091" s="8" t="s">
        <v>35</v>
      </c>
      <c r="C5091" s="8" t="s">
        <v>19685</v>
      </c>
      <c r="D5091" s="8" t="s">
        <v>18013</v>
      </c>
      <c r="E5091" s="13">
        <v>2022.0</v>
      </c>
    </row>
    <row r="5092">
      <c r="A5092" s="7">
        <v>44747.569504189814</v>
      </c>
      <c r="B5092" s="8" t="s">
        <v>14</v>
      </c>
      <c r="C5092" s="8" t="s">
        <v>19686</v>
      </c>
      <c r="D5092" s="8" t="s">
        <v>18013</v>
      </c>
      <c r="E5092" s="13">
        <v>2022.0</v>
      </c>
    </row>
    <row r="5093">
      <c r="A5093" s="7">
        <v>44747.573926956014</v>
      </c>
      <c r="B5093" s="8" t="s">
        <v>78</v>
      </c>
      <c r="C5093" s="8" t="s">
        <v>19687</v>
      </c>
      <c r="D5093" s="8" t="s">
        <v>104</v>
      </c>
      <c r="E5093" s="13">
        <v>2022.0</v>
      </c>
    </row>
    <row r="5094">
      <c r="A5094" s="7">
        <v>44747.57561158565</v>
      </c>
      <c r="B5094" s="8" t="s">
        <v>137</v>
      </c>
      <c r="C5094" s="8" t="s">
        <v>19688</v>
      </c>
      <c r="D5094" s="8" t="s">
        <v>91</v>
      </c>
      <c r="E5094" s="13">
        <v>2022.0</v>
      </c>
    </row>
    <row r="5095">
      <c r="A5095" s="7">
        <v>44747.58205065972</v>
      </c>
      <c r="B5095" s="8" t="s">
        <v>60</v>
      </c>
      <c r="C5095" s="8" t="s">
        <v>19689</v>
      </c>
      <c r="D5095" s="8" t="s">
        <v>21</v>
      </c>
      <c r="E5095" s="13">
        <v>2022.0</v>
      </c>
    </row>
    <row r="5096">
      <c r="A5096" s="7">
        <v>44747.60576574074</v>
      </c>
      <c r="B5096" s="8" t="s">
        <v>14</v>
      </c>
      <c r="D5096" s="8" t="s">
        <v>177</v>
      </c>
      <c r="E5096" s="13">
        <v>2022.0</v>
      </c>
    </row>
    <row r="5097">
      <c r="A5097" s="7">
        <v>44747.620657314816</v>
      </c>
      <c r="B5097" s="8" t="s">
        <v>14</v>
      </c>
      <c r="C5097" s="8" t="s">
        <v>20</v>
      </c>
      <c r="D5097" s="8" t="s">
        <v>104</v>
      </c>
      <c r="E5097" s="13">
        <v>2022.0</v>
      </c>
    </row>
    <row r="5098">
      <c r="A5098" s="7">
        <v>44747.62701628472</v>
      </c>
      <c r="B5098" s="8" t="s">
        <v>14</v>
      </c>
      <c r="C5098" s="8" t="s">
        <v>19690</v>
      </c>
      <c r="D5098" s="8" t="s">
        <v>472</v>
      </c>
      <c r="E5098" s="13">
        <v>2022.0</v>
      </c>
    </row>
    <row r="5099">
      <c r="A5099" s="7">
        <v>44747.64461783565</v>
      </c>
      <c r="B5099" s="8" t="s">
        <v>127</v>
      </c>
      <c r="C5099" s="8" t="s">
        <v>19691</v>
      </c>
      <c r="D5099" s="8" t="s">
        <v>28</v>
      </c>
      <c r="E5099" s="13">
        <v>2022.0</v>
      </c>
    </row>
    <row r="5100">
      <c r="A5100" s="7">
        <v>44747.67421193287</v>
      </c>
      <c r="B5100" s="8" t="s">
        <v>14</v>
      </c>
      <c r="C5100" s="8" t="s">
        <v>19692</v>
      </c>
      <c r="D5100" s="8" t="s">
        <v>49</v>
      </c>
      <c r="E5100" s="13">
        <v>2022.0</v>
      </c>
    </row>
    <row r="5101">
      <c r="A5101" s="7">
        <v>44747.682112152776</v>
      </c>
      <c r="B5101" s="8" t="s">
        <v>35</v>
      </c>
      <c r="D5101" s="8" t="s">
        <v>21</v>
      </c>
      <c r="E5101" s="13">
        <v>2022.0</v>
      </c>
    </row>
    <row r="5102">
      <c r="A5102" s="7">
        <v>44747.713365625</v>
      </c>
      <c r="B5102" s="8" t="s">
        <v>60</v>
      </c>
      <c r="C5102" s="8" t="s">
        <v>19693</v>
      </c>
      <c r="D5102" s="8" t="s">
        <v>51</v>
      </c>
      <c r="E5102" s="13">
        <v>2022.0</v>
      </c>
    </row>
    <row r="5103">
      <c r="A5103" s="7">
        <v>44747.74898923611</v>
      </c>
      <c r="B5103" s="8" t="s">
        <v>14</v>
      </c>
      <c r="C5103" s="8" t="s">
        <v>19694</v>
      </c>
      <c r="D5103" s="8" t="s">
        <v>51</v>
      </c>
      <c r="E5103" s="13">
        <v>2022.0</v>
      </c>
    </row>
    <row r="5104">
      <c r="A5104" s="7">
        <v>44747.802203113424</v>
      </c>
      <c r="B5104" s="8" t="s">
        <v>326</v>
      </c>
      <c r="C5104" s="8" t="s">
        <v>19695</v>
      </c>
      <c r="D5104" s="8" t="s">
        <v>51</v>
      </c>
      <c r="E5104" s="13">
        <v>2022.0</v>
      </c>
    </row>
    <row r="5105">
      <c r="A5105" s="7">
        <v>44747.80725835648</v>
      </c>
      <c r="B5105" s="8" t="s">
        <v>14</v>
      </c>
      <c r="C5105" s="8" t="s">
        <v>19696</v>
      </c>
      <c r="D5105" s="8" t="s">
        <v>91</v>
      </c>
      <c r="E5105" s="13">
        <v>2022.0</v>
      </c>
    </row>
    <row r="5106">
      <c r="A5106" s="7">
        <v>44747.82345696759</v>
      </c>
      <c r="B5106" s="8" t="s">
        <v>14</v>
      </c>
      <c r="C5106" s="8" t="s">
        <v>19697</v>
      </c>
      <c r="D5106" s="8" t="s">
        <v>18042</v>
      </c>
      <c r="E5106" s="13">
        <v>2022.0</v>
      </c>
    </row>
    <row r="5107">
      <c r="A5107" s="7">
        <v>44747.85340962963</v>
      </c>
      <c r="B5107" s="8" t="s">
        <v>14</v>
      </c>
      <c r="C5107" s="8" t="s">
        <v>19698</v>
      </c>
      <c r="D5107" s="8" t="s">
        <v>51</v>
      </c>
      <c r="E5107" s="13">
        <v>2022.0</v>
      </c>
    </row>
    <row r="5108">
      <c r="A5108" s="7">
        <v>44747.91054306713</v>
      </c>
      <c r="B5108" s="8" t="s">
        <v>14</v>
      </c>
      <c r="C5108" s="8" t="s">
        <v>19699</v>
      </c>
      <c r="D5108" s="8" t="s">
        <v>91</v>
      </c>
      <c r="E5108" s="13">
        <v>2022.0</v>
      </c>
    </row>
    <row r="5109">
      <c r="A5109" s="7">
        <v>44748.38597643518</v>
      </c>
      <c r="B5109" s="8" t="s">
        <v>14</v>
      </c>
      <c r="C5109" s="8" t="s">
        <v>19700</v>
      </c>
      <c r="D5109" s="8" t="s">
        <v>24</v>
      </c>
      <c r="E5109" s="13">
        <v>2022.0</v>
      </c>
    </row>
    <row r="5110">
      <c r="A5110" s="7">
        <v>44748.49350896991</v>
      </c>
      <c r="B5110" s="8" t="s">
        <v>78</v>
      </c>
      <c r="D5110" s="8" t="s">
        <v>21</v>
      </c>
      <c r="E5110" s="13">
        <v>2022.0</v>
      </c>
    </row>
    <row r="5111">
      <c r="A5111" s="7">
        <v>44748.53661023148</v>
      </c>
      <c r="B5111" s="8" t="s">
        <v>78</v>
      </c>
      <c r="C5111" s="8" t="s">
        <v>27</v>
      </c>
      <c r="D5111" s="8" t="s">
        <v>91</v>
      </c>
      <c r="E5111" s="13">
        <v>2022.0</v>
      </c>
    </row>
    <row r="5112">
      <c r="A5112" s="7">
        <v>44748.55043913194</v>
      </c>
      <c r="B5112" s="8" t="s">
        <v>14</v>
      </c>
      <c r="C5112" s="8" t="s">
        <v>19701</v>
      </c>
      <c r="D5112" s="8" t="s">
        <v>42</v>
      </c>
      <c r="E5112" s="13">
        <v>2022.0</v>
      </c>
    </row>
    <row r="5113">
      <c r="A5113" s="7">
        <v>44749.34977729167</v>
      </c>
      <c r="B5113" s="8" t="s">
        <v>14</v>
      </c>
      <c r="C5113" s="8" t="s">
        <v>2911</v>
      </c>
      <c r="D5113" s="8" t="s">
        <v>49</v>
      </c>
      <c r="E5113" s="13">
        <v>2022.0</v>
      </c>
    </row>
    <row r="5114">
      <c r="A5114" s="7">
        <v>44749.35012016204</v>
      </c>
      <c r="B5114" s="8" t="s">
        <v>14</v>
      </c>
      <c r="D5114" s="8" t="s">
        <v>18019</v>
      </c>
      <c r="E5114" s="13">
        <v>2022.0</v>
      </c>
    </row>
    <row r="5115">
      <c r="A5115" s="7">
        <v>44749.350125</v>
      </c>
      <c r="B5115" s="8" t="s">
        <v>14</v>
      </c>
      <c r="D5115" s="8" t="s">
        <v>42</v>
      </c>
      <c r="E5115" s="13">
        <v>2022.0</v>
      </c>
    </row>
    <row r="5116">
      <c r="A5116" s="7">
        <v>44749.35037476852</v>
      </c>
      <c r="B5116" s="8" t="s">
        <v>78</v>
      </c>
      <c r="D5116" s="8" t="s">
        <v>24</v>
      </c>
      <c r="E5116" s="13">
        <v>2022.0</v>
      </c>
    </row>
    <row r="5117">
      <c r="A5117" s="7">
        <v>44749.350582280094</v>
      </c>
      <c r="B5117" s="8" t="s">
        <v>78</v>
      </c>
      <c r="C5117" s="8" t="s">
        <v>19702</v>
      </c>
      <c r="D5117" s="8" t="s">
        <v>104</v>
      </c>
      <c r="E5117" s="13">
        <v>2022.0</v>
      </c>
    </row>
    <row r="5118">
      <c r="A5118" s="7">
        <v>44749.3507078125</v>
      </c>
      <c r="B5118" s="8" t="s">
        <v>60</v>
      </c>
      <c r="C5118" s="8" t="s">
        <v>19703</v>
      </c>
      <c r="D5118" s="8" t="s">
        <v>16</v>
      </c>
      <c r="E5118" s="13">
        <v>2022.0</v>
      </c>
    </row>
    <row r="5119">
      <c r="A5119" s="7">
        <v>44749.35133780092</v>
      </c>
      <c r="B5119" s="8" t="s">
        <v>14</v>
      </c>
      <c r="C5119" s="8" t="s">
        <v>19704</v>
      </c>
      <c r="D5119" s="8" t="s">
        <v>21</v>
      </c>
      <c r="E5119" s="13">
        <v>2022.0</v>
      </c>
    </row>
    <row r="5120">
      <c r="A5120" s="7">
        <v>44749.351525763894</v>
      </c>
      <c r="B5120" s="8" t="s">
        <v>14</v>
      </c>
      <c r="D5120" s="8" t="s">
        <v>84</v>
      </c>
      <c r="E5120" s="13">
        <v>2022.0</v>
      </c>
    </row>
    <row r="5121">
      <c r="A5121" s="7">
        <v>44749.35185236111</v>
      </c>
      <c r="B5121" s="8" t="s">
        <v>78</v>
      </c>
      <c r="D5121" s="8" t="s">
        <v>42</v>
      </c>
      <c r="E5121" s="13">
        <v>2022.0</v>
      </c>
    </row>
    <row r="5122">
      <c r="A5122" s="7">
        <v>44749.35203658565</v>
      </c>
      <c r="B5122" s="8" t="s">
        <v>14</v>
      </c>
      <c r="D5122" s="8" t="s">
        <v>104</v>
      </c>
      <c r="E5122" s="13">
        <v>2022.0</v>
      </c>
    </row>
    <row r="5123">
      <c r="A5123" s="7">
        <v>44749.35218527778</v>
      </c>
      <c r="B5123" s="8" t="s">
        <v>87</v>
      </c>
      <c r="C5123" s="8" t="s">
        <v>19705</v>
      </c>
      <c r="D5123" s="8" t="s">
        <v>104</v>
      </c>
      <c r="E5123" s="13">
        <v>2022.0</v>
      </c>
    </row>
    <row r="5124">
      <c r="A5124" s="7">
        <v>44749.35222922453</v>
      </c>
      <c r="B5124" s="8" t="s">
        <v>35</v>
      </c>
      <c r="C5124" s="8" t="s">
        <v>19706</v>
      </c>
      <c r="D5124" s="8" t="s">
        <v>18019</v>
      </c>
      <c r="E5124" s="13">
        <v>2022.0</v>
      </c>
    </row>
    <row r="5125">
      <c r="A5125" s="7">
        <v>44749.35656256945</v>
      </c>
      <c r="B5125" s="8" t="s">
        <v>35</v>
      </c>
      <c r="C5125" s="8" t="s">
        <v>19707</v>
      </c>
      <c r="D5125" s="8" t="s">
        <v>21</v>
      </c>
      <c r="E5125" s="13">
        <v>2022.0</v>
      </c>
    </row>
    <row r="5126">
      <c r="A5126" s="7">
        <v>44749.35862208334</v>
      </c>
      <c r="B5126" s="8" t="s">
        <v>14</v>
      </c>
      <c r="C5126" s="8" t="s">
        <v>19708</v>
      </c>
      <c r="D5126" s="8" t="s">
        <v>18042</v>
      </c>
      <c r="E5126" s="13">
        <v>2022.0</v>
      </c>
    </row>
    <row r="5127">
      <c r="A5127" s="7">
        <v>44749.35890869213</v>
      </c>
      <c r="B5127" s="8" t="s">
        <v>14</v>
      </c>
      <c r="C5127" s="8" t="s">
        <v>19709</v>
      </c>
      <c r="D5127" s="8" t="s">
        <v>18013</v>
      </c>
      <c r="E5127" s="13">
        <v>2022.0</v>
      </c>
    </row>
    <row r="5128">
      <c r="A5128" s="7">
        <v>44749.36128118055</v>
      </c>
      <c r="B5128" s="8" t="s">
        <v>14</v>
      </c>
      <c r="D5128" s="8" t="s">
        <v>91</v>
      </c>
      <c r="E5128" s="13">
        <v>2022.0</v>
      </c>
    </row>
    <row r="5129">
      <c r="A5129" s="7">
        <v>44749.36537925926</v>
      </c>
      <c r="B5129" s="8" t="s">
        <v>14</v>
      </c>
      <c r="D5129" s="8" t="s">
        <v>16</v>
      </c>
      <c r="E5129" s="13">
        <v>2022.0</v>
      </c>
    </row>
    <row r="5130">
      <c r="A5130" s="7">
        <v>44749.3674887963</v>
      </c>
      <c r="B5130" s="8" t="s">
        <v>14</v>
      </c>
      <c r="D5130" s="8" t="s">
        <v>18013</v>
      </c>
      <c r="E5130" s="13">
        <v>2022.0</v>
      </c>
    </row>
    <row r="5131">
      <c r="A5131" s="7">
        <v>44749.37130914352</v>
      </c>
      <c r="B5131" s="8" t="s">
        <v>14</v>
      </c>
      <c r="D5131" s="8" t="s">
        <v>32</v>
      </c>
      <c r="E5131" s="13">
        <v>2022.0</v>
      </c>
    </row>
    <row r="5132">
      <c r="A5132" s="7">
        <v>44749.37169806713</v>
      </c>
      <c r="B5132" s="8" t="s">
        <v>14</v>
      </c>
      <c r="D5132" s="8" t="s">
        <v>104</v>
      </c>
      <c r="E5132" s="13">
        <v>2022.0</v>
      </c>
    </row>
    <row r="5133">
      <c r="A5133" s="7">
        <v>44749.37457646991</v>
      </c>
      <c r="B5133" s="8" t="s">
        <v>14</v>
      </c>
      <c r="C5133" s="8" t="s">
        <v>20</v>
      </c>
      <c r="D5133" s="8" t="s">
        <v>472</v>
      </c>
      <c r="E5133" s="13">
        <v>2022.0</v>
      </c>
    </row>
    <row r="5134">
      <c r="A5134" s="7">
        <v>44749.375486689816</v>
      </c>
      <c r="B5134" s="8" t="s">
        <v>14</v>
      </c>
      <c r="D5134" s="8" t="s">
        <v>104</v>
      </c>
      <c r="E5134" s="13">
        <v>2022.0</v>
      </c>
    </row>
    <row r="5135">
      <c r="A5135" s="7">
        <v>44749.37602922454</v>
      </c>
      <c r="B5135" s="8" t="s">
        <v>35</v>
      </c>
      <c r="D5135" s="8" t="s">
        <v>32</v>
      </c>
      <c r="E5135" s="13">
        <v>2022.0</v>
      </c>
    </row>
    <row r="5136">
      <c r="A5136" s="7">
        <v>44749.37611243056</v>
      </c>
      <c r="B5136" s="8" t="s">
        <v>78</v>
      </c>
      <c r="D5136" s="8" t="s">
        <v>42</v>
      </c>
      <c r="E5136" s="13">
        <v>2022.0</v>
      </c>
    </row>
    <row r="5137">
      <c r="A5137" s="7">
        <v>44749.382858240744</v>
      </c>
      <c r="B5137" s="8" t="s">
        <v>78</v>
      </c>
      <c r="D5137" s="8" t="s">
        <v>49</v>
      </c>
      <c r="E5137" s="13">
        <v>2022.0</v>
      </c>
    </row>
    <row r="5138">
      <c r="A5138" s="7">
        <v>44749.388758229165</v>
      </c>
      <c r="B5138" s="8" t="s">
        <v>14</v>
      </c>
      <c r="D5138" s="8" t="s">
        <v>51</v>
      </c>
      <c r="E5138" s="13">
        <v>2022.0</v>
      </c>
    </row>
    <row r="5139">
      <c r="A5139" s="7">
        <v>44749.3903252662</v>
      </c>
      <c r="B5139" s="8" t="s">
        <v>78</v>
      </c>
      <c r="D5139" s="8" t="s">
        <v>472</v>
      </c>
      <c r="E5139" s="13">
        <v>2022.0</v>
      </c>
    </row>
    <row r="5140">
      <c r="A5140" s="7">
        <v>44749.39069465278</v>
      </c>
      <c r="B5140" s="8" t="s">
        <v>14</v>
      </c>
      <c r="C5140" s="8" t="s">
        <v>19710</v>
      </c>
      <c r="D5140" s="8" t="s">
        <v>24</v>
      </c>
      <c r="E5140" s="13">
        <v>2022.0</v>
      </c>
    </row>
    <row r="5141">
      <c r="A5141" s="7">
        <v>44749.39408074074</v>
      </c>
      <c r="B5141" s="8" t="s">
        <v>14</v>
      </c>
      <c r="D5141" s="8" t="s">
        <v>28</v>
      </c>
      <c r="E5141" s="13">
        <v>2022.0</v>
      </c>
    </row>
    <row r="5142">
      <c r="A5142" s="7">
        <v>44749.402294872685</v>
      </c>
      <c r="B5142" s="8" t="s">
        <v>35</v>
      </c>
      <c r="D5142" s="8" t="s">
        <v>49</v>
      </c>
      <c r="E5142" s="13">
        <v>2022.0</v>
      </c>
    </row>
    <row r="5143">
      <c r="A5143" s="7">
        <v>44749.40269321759</v>
      </c>
      <c r="B5143" s="8" t="s">
        <v>78</v>
      </c>
      <c r="C5143" s="8" t="s">
        <v>19711</v>
      </c>
      <c r="D5143" s="8" t="s">
        <v>49</v>
      </c>
      <c r="E5143" s="13">
        <v>2022.0</v>
      </c>
    </row>
    <row r="5144">
      <c r="A5144" s="7">
        <v>44749.407381655095</v>
      </c>
      <c r="B5144" s="8" t="s">
        <v>14</v>
      </c>
      <c r="C5144" s="8" t="s">
        <v>19712</v>
      </c>
      <c r="D5144" s="8" t="s">
        <v>177</v>
      </c>
      <c r="E5144" s="13">
        <v>2022.0</v>
      </c>
    </row>
    <row r="5145">
      <c r="A5145" s="7">
        <v>44749.41827537037</v>
      </c>
      <c r="B5145" s="8" t="s">
        <v>14</v>
      </c>
      <c r="D5145" s="8" t="s">
        <v>21</v>
      </c>
      <c r="E5145" s="13">
        <v>2022.0</v>
      </c>
    </row>
    <row r="5146">
      <c r="A5146" s="7">
        <v>44749.42014019676</v>
      </c>
      <c r="B5146" s="8" t="s">
        <v>78</v>
      </c>
      <c r="D5146" s="8" t="s">
        <v>21</v>
      </c>
      <c r="E5146" s="13">
        <v>2022.0</v>
      </c>
    </row>
    <row r="5147">
      <c r="A5147" s="7">
        <v>44749.42491769676</v>
      </c>
      <c r="B5147" s="8" t="s">
        <v>14</v>
      </c>
      <c r="C5147" s="8" t="s">
        <v>19713</v>
      </c>
      <c r="D5147" s="8" t="s">
        <v>177</v>
      </c>
      <c r="E5147" s="13">
        <v>2022.0</v>
      </c>
    </row>
    <row r="5148">
      <c r="A5148" s="7">
        <v>44749.426046064815</v>
      </c>
      <c r="B5148" s="8" t="s">
        <v>78</v>
      </c>
      <c r="C5148" s="8" t="s">
        <v>20</v>
      </c>
      <c r="D5148" s="8" t="s">
        <v>45</v>
      </c>
      <c r="E5148" s="13">
        <v>2022.0</v>
      </c>
    </row>
    <row r="5149">
      <c r="A5149" s="7">
        <v>44749.43358759259</v>
      </c>
      <c r="B5149" s="8" t="s">
        <v>78</v>
      </c>
      <c r="C5149" s="8" t="s">
        <v>19714</v>
      </c>
      <c r="D5149" s="8" t="s">
        <v>91</v>
      </c>
      <c r="E5149" s="13">
        <v>2022.0</v>
      </c>
    </row>
    <row r="5150">
      <c r="A5150" s="7">
        <v>44749.445934143514</v>
      </c>
      <c r="B5150" s="8" t="s">
        <v>78</v>
      </c>
      <c r="D5150" s="8" t="s">
        <v>45</v>
      </c>
      <c r="E5150" s="13">
        <v>2022.0</v>
      </c>
    </row>
    <row r="5151">
      <c r="A5151" s="7">
        <v>44749.450874375005</v>
      </c>
      <c r="B5151" s="8" t="s">
        <v>78</v>
      </c>
      <c r="D5151" s="8" t="s">
        <v>16</v>
      </c>
      <c r="E5151" s="13">
        <v>2022.0</v>
      </c>
    </row>
    <row r="5152">
      <c r="A5152" s="7">
        <v>44749.461141481486</v>
      </c>
      <c r="B5152" s="8" t="s">
        <v>78</v>
      </c>
      <c r="D5152" s="8" t="s">
        <v>91</v>
      </c>
      <c r="E5152" s="13">
        <v>2022.0</v>
      </c>
    </row>
    <row r="5153">
      <c r="A5153" s="7">
        <v>44749.461357673616</v>
      </c>
      <c r="B5153" s="8" t="s">
        <v>78</v>
      </c>
      <c r="C5153" s="8" t="s">
        <v>20</v>
      </c>
      <c r="D5153" s="8" t="s">
        <v>472</v>
      </c>
      <c r="E5153" s="13">
        <v>2022.0</v>
      </c>
    </row>
    <row r="5154">
      <c r="A5154" s="7">
        <v>44749.50253765046</v>
      </c>
      <c r="B5154" s="8" t="s">
        <v>14</v>
      </c>
      <c r="D5154" s="8" t="s">
        <v>49</v>
      </c>
      <c r="E5154" s="13">
        <v>2022.0</v>
      </c>
    </row>
    <row r="5155">
      <c r="A5155" s="7">
        <v>44749.51782729167</v>
      </c>
      <c r="B5155" s="8" t="s">
        <v>14</v>
      </c>
      <c r="C5155" s="8" t="s">
        <v>19715</v>
      </c>
      <c r="D5155" s="8" t="s">
        <v>16</v>
      </c>
      <c r="E5155" s="13">
        <v>2022.0</v>
      </c>
    </row>
    <row r="5156">
      <c r="A5156" s="7">
        <v>44749.53632092592</v>
      </c>
      <c r="B5156" s="8" t="s">
        <v>14</v>
      </c>
      <c r="D5156" s="8" t="s">
        <v>45</v>
      </c>
      <c r="E5156" s="13">
        <v>2022.0</v>
      </c>
    </row>
    <row r="5157">
      <c r="A5157" s="7">
        <v>44749.58602761574</v>
      </c>
      <c r="B5157" s="8" t="s">
        <v>78</v>
      </c>
      <c r="D5157" s="8" t="s">
        <v>104</v>
      </c>
      <c r="E5157" s="13">
        <v>2022.0</v>
      </c>
    </row>
    <row r="5158">
      <c r="A5158" s="7">
        <v>44749.727793750004</v>
      </c>
      <c r="B5158" s="8" t="s">
        <v>14</v>
      </c>
      <c r="D5158" s="8" t="s">
        <v>45</v>
      </c>
      <c r="E5158" s="13">
        <v>2022.0</v>
      </c>
    </row>
    <row r="5159">
      <c r="A5159" s="7">
        <v>44749.79216197917</v>
      </c>
      <c r="B5159" s="8" t="s">
        <v>35</v>
      </c>
      <c r="D5159" s="8" t="s">
        <v>42</v>
      </c>
      <c r="E5159" s="13">
        <v>2022.0</v>
      </c>
    </row>
    <row r="5160">
      <c r="A5160" s="7">
        <v>44749.861303854166</v>
      </c>
      <c r="B5160" s="8" t="s">
        <v>137</v>
      </c>
      <c r="C5160" s="8" t="s">
        <v>19716</v>
      </c>
      <c r="D5160" s="8" t="s">
        <v>49</v>
      </c>
      <c r="E5160" s="13">
        <v>2022.0</v>
      </c>
    </row>
    <row r="5161">
      <c r="A5161" s="7">
        <v>44749.903960254625</v>
      </c>
      <c r="B5161" s="8" t="s">
        <v>14</v>
      </c>
      <c r="C5161" s="8" t="s">
        <v>19717</v>
      </c>
      <c r="D5161" s="8" t="s">
        <v>18013</v>
      </c>
      <c r="E5161" s="13">
        <v>2022.0</v>
      </c>
    </row>
    <row r="5162">
      <c r="A5162" s="7">
        <v>44750.36865761574</v>
      </c>
      <c r="B5162" s="8" t="s">
        <v>14</v>
      </c>
      <c r="D5162" s="8" t="s">
        <v>49</v>
      </c>
      <c r="E5162" s="13">
        <v>2022.0</v>
      </c>
    </row>
    <row r="5163">
      <c r="A5163" s="7">
        <v>44750.36895506944</v>
      </c>
      <c r="B5163" s="8" t="s">
        <v>14</v>
      </c>
      <c r="D5163" s="8" t="s">
        <v>28</v>
      </c>
      <c r="E5163" s="13">
        <v>2022.0</v>
      </c>
    </row>
    <row r="5164">
      <c r="A5164" s="7">
        <v>44750.369185324074</v>
      </c>
      <c r="B5164" s="8" t="s">
        <v>14</v>
      </c>
      <c r="C5164" s="8" t="s">
        <v>19718</v>
      </c>
      <c r="D5164" s="8" t="s">
        <v>21</v>
      </c>
      <c r="E5164" s="13">
        <v>2022.0</v>
      </c>
    </row>
    <row r="5165">
      <c r="A5165" s="7">
        <v>44750.36929699074</v>
      </c>
      <c r="B5165" s="8" t="s">
        <v>78</v>
      </c>
      <c r="C5165" s="8" t="s">
        <v>19719</v>
      </c>
      <c r="D5165" s="8" t="s">
        <v>177</v>
      </c>
      <c r="E5165" s="13">
        <v>2022.0</v>
      </c>
    </row>
    <row r="5166">
      <c r="A5166" s="7">
        <v>44750.369473125</v>
      </c>
      <c r="B5166" s="8" t="s">
        <v>14</v>
      </c>
      <c r="C5166" s="8" t="s">
        <v>19720</v>
      </c>
      <c r="D5166" s="8" t="s">
        <v>18042</v>
      </c>
      <c r="E5166" s="13">
        <v>2022.0</v>
      </c>
    </row>
    <row r="5167">
      <c r="A5167" s="7">
        <v>44750.369633159724</v>
      </c>
      <c r="B5167" s="8" t="s">
        <v>14</v>
      </c>
      <c r="D5167" s="8" t="s">
        <v>84</v>
      </c>
      <c r="E5167" s="13">
        <v>2022.0</v>
      </c>
    </row>
    <row r="5168">
      <c r="A5168" s="7">
        <v>44750.37005585648</v>
      </c>
      <c r="B5168" s="8" t="s">
        <v>14</v>
      </c>
      <c r="C5168" s="8" t="s">
        <v>20</v>
      </c>
      <c r="D5168" s="8" t="s">
        <v>84</v>
      </c>
      <c r="E5168" s="13">
        <v>2022.0</v>
      </c>
    </row>
    <row r="5169">
      <c r="A5169" s="7">
        <v>44750.370312430554</v>
      </c>
      <c r="B5169" s="8" t="s">
        <v>14</v>
      </c>
      <c r="C5169" s="8" t="s">
        <v>19721</v>
      </c>
      <c r="D5169" s="8" t="s">
        <v>472</v>
      </c>
      <c r="E5169" s="13">
        <v>2022.0</v>
      </c>
    </row>
    <row r="5170">
      <c r="A5170" s="7">
        <v>44750.37034792824</v>
      </c>
      <c r="B5170" s="8" t="s">
        <v>14</v>
      </c>
      <c r="C5170" s="8" t="s">
        <v>20</v>
      </c>
      <c r="D5170" s="8" t="s">
        <v>18013</v>
      </c>
      <c r="E5170" s="13">
        <v>2022.0</v>
      </c>
    </row>
    <row r="5171">
      <c r="A5171" s="7">
        <v>44750.37043553241</v>
      </c>
      <c r="B5171" s="8" t="s">
        <v>78</v>
      </c>
      <c r="D5171" s="8" t="s">
        <v>104</v>
      </c>
      <c r="E5171" s="13">
        <v>2022.0</v>
      </c>
    </row>
    <row r="5172">
      <c r="A5172" s="7">
        <v>44750.370640775465</v>
      </c>
      <c r="B5172" s="8" t="s">
        <v>78</v>
      </c>
      <c r="D5172" s="8" t="s">
        <v>472</v>
      </c>
      <c r="E5172" s="13">
        <v>2022.0</v>
      </c>
    </row>
    <row r="5173">
      <c r="A5173" s="7">
        <v>44750.37120098379</v>
      </c>
      <c r="B5173" s="8" t="s">
        <v>14</v>
      </c>
      <c r="D5173" s="8" t="s">
        <v>18013</v>
      </c>
      <c r="E5173" s="13">
        <v>2022.0</v>
      </c>
    </row>
    <row r="5174">
      <c r="A5174" s="7">
        <v>44750.371607719906</v>
      </c>
      <c r="B5174" s="8" t="s">
        <v>14</v>
      </c>
      <c r="D5174" s="8" t="s">
        <v>51</v>
      </c>
      <c r="E5174" s="13">
        <v>2022.0</v>
      </c>
    </row>
    <row r="5175">
      <c r="A5175" s="7">
        <v>44750.37366136574</v>
      </c>
      <c r="B5175" s="8" t="s">
        <v>14</v>
      </c>
      <c r="D5175" s="8" t="s">
        <v>24</v>
      </c>
      <c r="E5175" s="13">
        <v>2022.0</v>
      </c>
    </row>
    <row r="5176">
      <c r="A5176" s="7">
        <v>44750.37417804398</v>
      </c>
      <c r="B5176" s="8" t="s">
        <v>14</v>
      </c>
      <c r="D5176" s="8" t="s">
        <v>51</v>
      </c>
      <c r="E5176" s="13">
        <v>2022.0</v>
      </c>
    </row>
    <row r="5177">
      <c r="A5177" s="7">
        <v>44750.37428270833</v>
      </c>
      <c r="B5177" s="8" t="s">
        <v>14</v>
      </c>
      <c r="D5177" s="8" t="s">
        <v>49</v>
      </c>
      <c r="E5177" s="13">
        <v>2022.0</v>
      </c>
    </row>
    <row r="5178">
      <c r="A5178" s="7">
        <v>44750.37613243055</v>
      </c>
      <c r="B5178" s="8" t="s">
        <v>78</v>
      </c>
      <c r="C5178" s="8" t="s">
        <v>19722</v>
      </c>
      <c r="D5178" s="8" t="s">
        <v>18013</v>
      </c>
      <c r="E5178" s="13">
        <v>2022.0</v>
      </c>
    </row>
    <row r="5179">
      <c r="A5179" s="7">
        <v>44750.376817743054</v>
      </c>
      <c r="B5179" s="8" t="s">
        <v>14</v>
      </c>
      <c r="D5179" s="8" t="s">
        <v>16</v>
      </c>
      <c r="E5179" s="13">
        <v>2022.0</v>
      </c>
    </row>
    <row r="5180">
      <c r="A5180" s="7">
        <v>44750.38050731481</v>
      </c>
      <c r="B5180" s="8" t="s">
        <v>14</v>
      </c>
      <c r="D5180" s="8" t="s">
        <v>42</v>
      </c>
      <c r="E5180" s="13">
        <v>2022.0</v>
      </c>
    </row>
    <row r="5181">
      <c r="A5181" s="7">
        <v>44750.38068768519</v>
      </c>
      <c r="B5181" s="8" t="s">
        <v>14</v>
      </c>
      <c r="C5181" s="8" t="s">
        <v>19723</v>
      </c>
      <c r="D5181" s="8" t="s">
        <v>32</v>
      </c>
      <c r="E5181" s="13">
        <v>2022.0</v>
      </c>
    </row>
    <row r="5182">
      <c r="A5182" s="7">
        <v>44750.3816680787</v>
      </c>
      <c r="B5182" s="8" t="s">
        <v>14</v>
      </c>
      <c r="D5182" s="8" t="s">
        <v>472</v>
      </c>
      <c r="E5182" s="13">
        <v>2022.0</v>
      </c>
    </row>
    <row r="5183">
      <c r="A5183" s="7">
        <v>44750.381731828704</v>
      </c>
      <c r="B5183" s="8" t="s">
        <v>14</v>
      </c>
      <c r="C5183" s="8" t="s">
        <v>19724</v>
      </c>
      <c r="D5183" s="8" t="s">
        <v>91</v>
      </c>
      <c r="E5183" s="13">
        <v>2022.0</v>
      </c>
    </row>
    <row r="5184">
      <c r="A5184" s="7">
        <v>44750.38185009259</v>
      </c>
      <c r="B5184" s="8" t="s">
        <v>78</v>
      </c>
      <c r="C5184" s="8" t="s">
        <v>19725</v>
      </c>
      <c r="D5184" s="8" t="s">
        <v>18013</v>
      </c>
      <c r="E5184" s="13">
        <v>2022.0</v>
      </c>
    </row>
    <row r="5185">
      <c r="A5185" s="7">
        <v>44750.38524451389</v>
      </c>
      <c r="B5185" s="8" t="s">
        <v>14</v>
      </c>
      <c r="C5185" s="8" t="s">
        <v>2698</v>
      </c>
      <c r="D5185" s="8" t="s">
        <v>18013</v>
      </c>
      <c r="E5185" s="13">
        <v>2022.0</v>
      </c>
    </row>
    <row r="5186">
      <c r="A5186" s="7">
        <v>44750.386332326394</v>
      </c>
      <c r="B5186" s="8" t="s">
        <v>14</v>
      </c>
      <c r="C5186" s="8" t="s">
        <v>19726</v>
      </c>
      <c r="D5186" s="8" t="s">
        <v>84</v>
      </c>
      <c r="E5186" s="13">
        <v>2022.0</v>
      </c>
    </row>
    <row r="5187">
      <c r="A5187" s="7">
        <v>44750.38873127315</v>
      </c>
      <c r="B5187" s="8" t="s">
        <v>14</v>
      </c>
      <c r="D5187" s="8" t="s">
        <v>24</v>
      </c>
      <c r="E5187" s="13">
        <v>2022.0</v>
      </c>
    </row>
    <row r="5188">
      <c r="A5188" s="7">
        <v>44750.39192306713</v>
      </c>
      <c r="B5188" s="8" t="s">
        <v>14</v>
      </c>
      <c r="D5188" s="8" t="s">
        <v>28</v>
      </c>
      <c r="E5188" s="13">
        <v>2022.0</v>
      </c>
    </row>
    <row r="5189">
      <c r="A5189" s="7">
        <v>44750.39285246527</v>
      </c>
      <c r="B5189" s="8" t="s">
        <v>78</v>
      </c>
      <c r="C5189" s="8" t="s">
        <v>19727</v>
      </c>
      <c r="D5189" s="8" t="s">
        <v>45</v>
      </c>
      <c r="E5189" s="13">
        <v>2022.0</v>
      </c>
    </row>
    <row r="5190">
      <c r="A5190" s="7">
        <v>44750.39734084491</v>
      </c>
      <c r="B5190" s="8" t="s">
        <v>14</v>
      </c>
      <c r="D5190" s="8" t="s">
        <v>24</v>
      </c>
      <c r="E5190" s="13">
        <v>2022.0</v>
      </c>
    </row>
    <row r="5191">
      <c r="A5191" s="7">
        <v>44750.39953502315</v>
      </c>
      <c r="B5191" s="8" t="s">
        <v>14</v>
      </c>
      <c r="C5191" s="8" t="s">
        <v>19728</v>
      </c>
      <c r="D5191" s="8" t="s">
        <v>16</v>
      </c>
      <c r="E5191" s="13">
        <v>2022.0</v>
      </c>
    </row>
    <row r="5192">
      <c r="A5192" s="7">
        <v>44750.40580793982</v>
      </c>
      <c r="B5192" s="8" t="s">
        <v>14</v>
      </c>
      <c r="D5192" s="8" t="s">
        <v>45</v>
      </c>
      <c r="E5192" s="13">
        <v>2022.0</v>
      </c>
    </row>
    <row r="5193">
      <c r="A5193" s="7">
        <v>44750.407982199074</v>
      </c>
      <c r="B5193" s="8" t="s">
        <v>78</v>
      </c>
      <c r="C5193" s="8" t="s">
        <v>19729</v>
      </c>
      <c r="D5193" s="8" t="s">
        <v>91</v>
      </c>
      <c r="E5193" s="13">
        <v>2022.0</v>
      </c>
    </row>
    <row r="5194">
      <c r="A5194" s="7">
        <v>44750.40826966435</v>
      </c>
      <c r="B5194" s="8" t="s">
        <v>14</v>
      </c>
      <c r="C5194" s="8" t="s">
        <v>20</v>
      </c>
      <c r="D5194" s="8" t="s">
        <v>91</v>
      </c>
      <c r="E5194" s="13">
        <v>2022.0</v>
      </c>
    </row>
    <row r="5195">
      <c r="A5195" s="7">
        <v>44750.40835423611</v>
      </c>
      <c r="B5195" s="8" t="s">
        <v>78</v>
      </c>
      <c r="D5195" s="8" t="s">
        <v>24</v>
      </c>
      <c r="E5195" s="13">
        <v>2022.0</v>
      </c>
    </row>
    <row r="5196">
      <c r="A5196" s="7">
        <v>44750.412167083334</v>
      </c>
      <c r="B5196" s="8" t="s">
        <v>14</v>
      </c>
      <c r="D5196" s="8" t="s">
        <v>472</v>
      </c>
      <c r="E5196" s="13">
        <v>2022.0</v>
      </c>
    </row>
    <row r="5197">
      <c r="A5197" s="7">
        <v>44750.42322084491</v>
      </c>
      <c r="B5197" s="8" t="s">
        <v>87</v>
      </c>
      <c r="C5197" s="8" t="s">
        <v>19730</v>
      </c>
      <c r="D5197" s="8" t="s">
        <v>16</v>
      </c>
      <c r="E5197" s="13">
        <v>2022.0</v>
      </c>
    </row>
    <row r="5198">
      <c r="A5198" s="7">
        <v>44750.432654178236</v>
      </c>
      <c r="B5198" s="8" t="s">
        <v>78</v>
      </c>
      <c r="C5198" s="8" t="s">
        <v>20</v>
      </c>
      <c r="D5198" s="8" t="s">
        <v>91</v>
      </c>
      <c r="E5198" s="13">
        <v>2022.0</v>
      </c>
    </row>
    <row r="5199">
      <c r="A5199" s="7">
        <v>44750.440957349536</v>
      </c>
      <c r="B5199" s="8" t="s">
        <v>14</v>
      </c>
      <c r="C5199" s="8" t="s">
        <v>19731</v>
      </c>
      <c r="D5199" s="8" t="s">
        <v>49</v>
      </c>
      <c r="E5199" s="13">
        <v>2022.0</v>
      </c>
    </row>
    <row r="5200">
      <c r="A5200" s="7">
        <v>44750.441260775464</v>
      </c>
      <c r="B5200" s="8" t="s">
        <v>14</v>
      </c>
      <c r="C5200" s="8" t="s">
        <v>19732</v>
      </c>
      <c r="D5200" s="8" t="s">
        <v>91</v>
      </c>
      <c r="E5200" s="13">
        <v>2022.0</v>
      </c>
    </row>
    <row r="5201">
      <c r="A5201" s="7">
        <v>44750.465944282405</v>
      </c>
      <c r="B5201" s="8" t="s">
        <v>14</v>
      </c>
      <c r="C5201" s="8" t="s">
        <v>19733</v>
      </c>
      <c r="D5201" s="8" t="s">
        <v>84</v>
      </c>
      <c r="E5201" s="13">
        <v>2022.0</v>
      </c>
    </row>
    <row r="5202">
      <c r="A5202" s="7">
        <v>44750.46692733796</v>
      </c>
      <c r="B5202" s="8" t="s">
        <v>14</v>
      </c>
      <c r="C5202" s="8" t="s">
        <v>20</v>
      </c>
      <c r="D5202" s="8" t="s">
        <v>84</v>
      </c>
      <c r="E5202" s="13">
        <v>2022.0</v>
      </c>
    </row>
    <row r="5203">
      <c r="A5203" s="7">
        <v>44750.47133758102</v>
      </c>
      <c r="B5203" s="8" t="s">
        <v>14</v>
      </c>
      <c r="D5203" s="8" t="s">
        <v>28</v>
      </c>
      <c r="E5203" s="13">
        <v>2022.0</v>
      </c>
    </row>
    <row r="5204">
      <c r="A5204" s="7">
        <v>44750.506828541664</v>
      </c>
      <c r="B5204" s="8" t="s">
        <v>78</v>
      </c>
      <c r="C5204" s="8" t="s">
        <v>20</v>
      </c>
      <c r="D5204" s="8" t="s">
        <v>49</v>
      </c>
      <c r="E5204" s="13">
        <v>2022.0</v>
      </c>
    </row>
    <row r="5205">
      <c r="A5205" s="7">
        <v>44750.52708221065</v>
      </c>
      <c r="B5205" s="8" t="s">
        <v>14</v>
      </c>
      <c r="C5205" s="8" t="s">
        <v>3027</v>
      </c>
      <c r="D5205" s="8" t="s">
        <v>28</v>
      </c>
      <c r="E5205" s="13">
        <v>2022.0</v>
      </c>
    </row>
    <row r="5206">
      <c r="A5206" s="7">
        <v>44750.54616521991</v>
      </c>
      <c r="B5206" s="8" t="s">
        <v>14</v>
      </c>
      <c r="D5206" s="8" t="s">
        <v>18019</v>
      </c>
      <c r="E5206" s="13">
        <v>2022.0</v>
      </c>
    </row>
    <row r="5207">
      <c r="A5207" s="7">
        <v>44750.54797540509</v>
      </c>
      <c r="B5207" s="8" t="s">
        <v>14</v>
      </c>
      <c r="C5207" s="8" t="s">
        <v>19734</v>
      </c>
      <c r="D5207" s="8" t="s">
        <v>18013</v>
      </c>
      <c r="E5207" s="13">
        <v>2022.0</v>
      </c>
    </row>
    <row r="5208">
      <c r="A5208" s="7">
        <v>44750.551619351856</v>
      </c>
      <c r="B5208" s="8" t="s">
        <v>14</v>
      </c>
      <c r="C5208" s="8" t="s">
        <v>19735</v>
      </c>
      <c r="D5208" s="8" t="s">
        <v>18013</v>
      </c>
      <c r="E5208" s="13">
        <v>2022.0</v>
      </c>
    </row>
    <row r="5209">
      <c r="A5209" s="7">
        <v>44750.58558569444</v>
      </c>
      <c r="B5209" s="8" t="s">
        <v>14</v>
      </c>
      <c r="D5209" s="8" t="s">
        <v>84</v>
      </c>
      <c r="E5209" s="13">
        <v>2022.0</v>
      </c>
    </row>
    <row r="5210">
      <c r="A5210" s="7">
        <v>44750.589311331016</v>
      </c>
      <c r="B5210" s="8" t="s">
        <v>14</v>
      </c>
      <c r="D5210" s="8" t="s">
        <v>21</v>
      </c>
      <c r="E5210" s="13">
        <v>2022.0</v>
      </c>
    </row>
    <row r="5211">
      <c r="A5211" s="7">
        <v>44750.61222944444</v>
      </c>
      <c r="B5211" s="8" t="s">
        <v>78</v>
      </c>
      <c r="D5211" s="8" t="s">
        <v>18019</v>
      </c>
      <c r="E5211" s="13">
        <v>2022.0</v>
      </c>
    </row>
    <row r="5212">
      <c r="A5212" s="7">
        <v>44750.621922060185</v>
      </c>
      <c r="B5212" s="8" t="s">
        <v>14</v>
      </c>
      <c r="D5212" s="8" t="s">
        <v>18042</v>
      </c>
      <c r="E5212" s="13">
        <v>2022.0</v>
      </c>
    </row>
    <row r="5213">
      <c r="A5213" s="7">
        <v>44750.72163413194</v>
      </c>
      <c r="B5213" s="8" t="s">
        <v>14</v>
      </c>
      <c r="C5213" s="8" t="s">
        <v>19736</v>
      </c>
      <c r="D5213" s="8" t="s">
        <v>28</v>
      </c>
      <c r="E5213" s="13">
        <v>2022.0</v>
      </c>
    </row>
    <row r="5214">
      <c r="A5214" s="7">
        <v>44750.74432107639</v>
      </c>
      <c r="B5214" s="8" t="s">
        <v>35</v>
      </c>
      <c r="C5214" s="8" t="s">
        <v>16217</v>
      </c>
      <c r="D5214" s="8" t="s">
        <v>21</v>
      </c>
      <c r="E5214" s="13">
        <v>2022.0</v>
      </c>
    </row>
    <row r="5215">
      <c r="A5215" s="7">
        <v>44752.464342974534</v>
      </c>
      <c r="B5215" s="8" t="s">
        <v>14</v>
      </c>
      <c r="D5215" s="8" t="s">
        <v>49</v>
      </c>
      <c r="E5215" s="13">
        <v>2022.0</v>
      </c>
    </row>
    <row r="5216">
      <c r="A5216" s="7">
        <v>44753.323958506946</v>
      </c>
      <c r="B5216" s="8" t="s">
        <v>14</v>
      </c>
      <c r="C5216" s="8" t="s">
        <v>27</v>
      </c>
      <c r="D5216" s="8" t="s">
        <v>28</v>
      </c>
      <c r="E5216" s="13">
        <v>2022.0</v>
      </c>
    </row>
    <row r="5217">
      <c r="A5217" s="7">
        <v>44753.36052440973</v>
      </c>
      <c r="B5217" s="8" t="s">
        <v>14</v>
      </c>
      <c r="D5217" s="8" t="s">
        <v>18019</v>
      </c>
      <c r="E5217" s="13">
        <v>2022.0</v>
      </c>
    </row>
    <row r="5218">
      <c r="A5218" s="7">
        <v>44753.36128809028</v>
      </c>
      <c r="B5218" s="8" t="s">
        <v>14</v>
      </c>
      <c r="D5218" s="8" t="s">
        <v>177</v>
      </c>
      <c r="E5218" s="13">
        <v>2022.0</v>
      </c>
    </row>
    <row r="5219">
      <c r="A5219" s="7">
        <v>44753.36192121528</v>
      </c>
      <c r="B5219" s="8" t="s">
        <v>14</v>
      </c>
      <c r="C5219" s="8" t="s">
        <v>19737</v>
      </c>
      <c r="D5219" s="8" t="s">
        <v>177</v>
      </c>
      <c r="E5219" s="13">
        <v>2022.0</v>
      </c>
    </row>
    <row r="5220">
      <c r="A5220" s="7">
        <v>44753.36213858797</v>
      </c>
      <c r="B5220" s="8" t="s">
        <v>14</v>
      </c>
      <c r="D5220" s="8" t="s">
        <v>42</v>
      </c>
      <c r="E5220" s="13">
        <v>2022.0</v>
      </c>
    </row>
    <row r="5221">
      <c r="A5221" s="7">
        <v>44753.36249413194</v>
      </c>
      <c r="B5221" s="8" t="s">
        <v>78</v>
      </c>
      <c r="D5221" s="8" t="s">
        <v>91</v>
      </c>
      <c r="E5221" s="13">
        <v>2022.0</v>
      </c>
    </row>
    <row r="5222">
      <c r="A5222" s="7">
        <v>44753.363033877315</v>
      </c>
      <c r="B5222" s="8" t="s">
        <v>14</v>
      </c>
      <c r="D5222" s="8" t="s">
        <v>32</v>
      </c>
      <c r="E5222" s="13">
        <v>2022.0</v>
      </c>
    </row>
    <row r="5223">
      <c r="A5223" s="7">
        <v>44753.36311532407</v>
      </c>
      <c r="B5223" s="8" t="s">
        <v>14</v>
      </c>
      <c r="D5223" s="8" t="s">
        <v>84</v>
      </c>
      <c r="E5223" s="13">
        <v>2022.0</v>
      </c>
    </row>
    <row r="5224">
      <c r="A5224" s="7">
        <v>44753.36388097222</v>
      </c>
      <c r="B5224" s="8" t="s">
        <v>326</v>
      </c>
      <c r="C5224" s="8" t="s">
        <v>19738</v>
      </c>
      <c r="D5224" s="8" t="s">
        <v>32</v>
      </c>
      <c r="E5224" s="13">
        <v>2022.0</v>
      </c>
    </row>
    <row r="5225">
      <c r="A5225" s="7">
        <v>44753.36506502314</v>
      </c>
      <c r="B5225" s="8" t="s">
        <v>14</v>
      </c>
      <c r="C5225" s="8" t="s">
        <v>19739</v>
      </c>
      <c r="D5225" s="8" t="s">
        <v>42</v>
      </c>
      <c r="E5225" s="13">
        <v>2022.0</v>
      </c>
    </row>
    <row r="5226">
      <c r="A5226" s="7">
        <v>44753.36616109953</v>
      </c>
      <c r="B5226" s="8" t="s">
        <v>14</v>
      </c>
      <c r="C5226" s="8" t="s">
        <v>19740</v>
      </c>
      <c r="D5226" s="8" t="s">
        <v>177</v>
      </c>
      <c r="E5226" s="13">
        <v>2022.0</v>
      </c>
    </row>
    <row r="5227">
      <c r="A5227" s="7">
        <v>44753.36638550926</v>
      </c>
      <c r="B5227" s="8" t="s">
        <v>14</v>
      </c>
      <c r="C5227" s="8" t="s">
        <v>19741</v>
      </c>
      <c r="D5227" s="8" t="s">
        <v>32</v>
      </c>
      <c r="E5227" s="13">
        <v>2022.0</v>
      </c>
    </row>
    <row r="5228">
      <c r="A5228" s="7">
        <v>44753.36643768518</v>
      </c>
      <c r="B5228" s="8" t="s">
        <v>14</v>
      </c>
      <c r="C5228" s="8" t="s">
        <v>19742</v>
      </c>
      <c r="D5228" s="8" t="s">
        <v>49</v>
      </c>
      <c r="E5228" s="13">
        <v>2022.0</v>
      </c>
    </row>
    <row r="5229">
      <c r="A5229" s="7">
        <v>44753.366750960646</v>
      </c>
      <c r="B5229" s="8" t="s">
        <v>78</v>
      </c>
      <c r="D5229" s="8" t="s">
        <v>45</v>
      </c>
      <c r="E5229" s="13">
        <v>2022.0</v>
      </c>
    </row>
    <row r="5230">
      <c r="A5230" s="7">
        <v>44753.3673365625</v>
      </c>
      <c r="B5230" s="8" t="s">
        <v>14</v>
      </c>
      <c r="D5230" s="8" t="s">
        <v>177</v>
      </c>
      <c r="E5230" s="13">
        <v>2022.0</v>
      </c>
    </row>
    <row r="5231">
      <c r="A5231" s="7">
        <v>44753.36746011574</v>
      </c>
      <c r="B5231" s="8" t="s">
        <v>35</v>
      </c>
      <c r="D5231" s="8" t="s">
        <v>104</v>
      </c>
      <c r="E5231" s="13">
        <v>2022.0</v>
      </c>
    </row>
    <row r="5232">
      <c r="A5232" s="7">
        <v>44753.36763155092</v>
      </c>
      <c r="B5232" s="8" t="s">
        <v>14</v>
      </c>
      <c r="D5232" s="8" t="s">
        <v>18019</v>
      </c>
      <c r="E5232" s="13">
        <v>2022.0</v>
      </c>
    </row>
    <row r="5233">
      <c r="A5233" s="7">
        <v>44753.36774008102</v>
      </c>
      <c r="B5233" s="8" t="s">
        <v>60</v>
      </c>
      <c r="C5233" s="8" t="s">
        <v>19743</v>
      </c>
      <c r="D5233" s="8" t="s">
        <v>16</v>
      </c>
      <c r="E5233" s="13">
        <v>2022.0</v>
      </c>
    </row>
    <row r="5234">
      <c r="A5234" s="7">
        <v>44753.36935997685</v>
      </c>
      <c r="B5234" s="8" t="s">
        <v>14</v>
      </c>
      <c r="D5234" s="8" t="s">
        <v>177</v>
      </c>
      <c r="E5234" s="13">
        <v>2022.0</v>
      </c>
    </row>
    <row r="5235">
      <c r="A5235" s="7">
        <v>44753.36962596065</v>
      </c>
      <c r="B5235" s="8" t="s">
        <v>78</v>
      </c>
      <c r="C5235" s="8" t="s">
        <v>19744</v>
      </c>
      <c r="D5235" s="8" t="s">
        <v>49</v>
      </c>
      <c r="E5235" s="13">
        <v>2022.0</v>
      </c>
    </row>
    <row r="5236">
      <c r="A5236" s="7">
        <v>44753.370325138894</v>
      </c>
      <c r="B5236" s="8" t="s">
        <v>78</v>
      </c>
      <c r="C5236" s="8" t="s">
        <v>146</v>
      </c>
      <c r="D5236" s="8" t="s">
        <v>32</v>
      </c>
      <c r="E5236" s="13">
        <v>2022.0</v>
      </c>
    </row>
    <row r="5237">
      <c r="A5237" s="7">
        <v>44753.37042934028</v>
      </c>
      <c r="B5237" s="8" t="s">
        <v>78</v>
      </c>
      <c r="D5237" s="8" t="s">
        <v>49</v>
      </c>
      <c r="E5237" s="13">
        <v>2022.0</v>
      </c>
    </row>
    <row r="5238">
      <c r="A5238" s="7">
        <v>44753.371047395834</v>
      </c>
      <c r="B5238" s="8" t="s">
        <v>78</v>
      </c>
      <c r="D5238" s="8" t="s">
        <v>42</v>
      </c>
      <c r="E5238" s="13">
        <v>2022.0</v>
      </c>
    </row>
    <row r="5239">
      <c r="A5239" s="7">
        <v>44753.37263197917</v>
      </c>
      <c r="B5239" s="8" t="s">
        <v>14</v>
      </c>
      <c r="D5239" s="8" t="s">
        <v>45</v>
      </c>
      <c r="E5239" s="13">
        <v>2022.0</v>
      </c>
    </row>
    <row r="5240">
      <c r="A5240" s="7">
        <v>44753.37330623843</v>
      </c>
      <c r="B5240" s="8" t="s">
        <v>14</v>
      </c>
      <c r="D5240" s="8" t="s">
        <v>18019</v>
      </c>
      <c r="E5240" s="13">
        <v>2022.0</v>
      </c>
    </row>
    <row r="5241">
      <c r="A5241" s="7">
        <v>44753.37532177083</v>
      </c>
      <c r="B5241" s="8" t="s">
        <v>14</v>
      </c>
      <c r="C5241" s="8" t="s">
        <v>19745</v>
      </c>
      <c r="D5241" s="8" t="s">
        <v>18019</v>
      </c>
      <c r="E5241" s="13">
        <v>2022.0</v>
      </c>
    </row>
    <row r="5242">
      <c r="A5242" s="7">
        <v>44753.37645189815</v>
      </c>
      <c r="B5242" s="8" t="s">
        <v>14</v>
      </c>
      <c r="C5242" s="8" t="s">
        <v>18161</v>
      </c>
      <c r="D5242" s="8" t="s">
        <v>177</v>
      </c>
      <c r="E5242" s="13">
        <v>2022.0</v>
      </c>
    </row>
    <row r="5243">
      <c r="A5243" s="7">
        <v>44753.377767673606</v>
      </c>
      <c r="B5243" s="8" t="s">
        <v>35</v>
      </c>
      <c r="C5243" s="8" t="s">
        <v>19746</v>
      </c>
      <c r="D5243" s="8" t="s">
        <v>91</v>
      </c>
      <c r="E5243" s="13">
        <v>2022.0</v>
      </c>
    </row>
    <row r="5244">
      <c r="A5244" s="7">
        <v>44753.380164594906</v>
      </c>
      <c r="B5244" s="8" t="s">
        <v>14</v>
      </c>
      <c r="D5244" s="8" t="s">
        <v>177</v>
      </c>
      <c r="E5244" s="13">
        <v>2022.0</v>
      </c>
    </row>
    <row r="5245">
      <c r="A5245" s="7">
        <v>44753.38132451389</v>
      </c>
      <c r="B5245" s="8" t="s">
        <v>35</v>
      </c>
      <c r="C5245" s="8" t="s">
        <v>19747</v>
      </c>
      <c r="D5245" s="8" t="s">
        <v>28</v>
      </c>
      <c r="E5245" s="13">
        <v>2022.0</v>
      </c>
    </row>
    <row r="5246">
      <c r="A5246" s="7">
        <v>44753.38143929398</v>
      </c>
      <c r="B5246" s="8" t="s">
        <v>14</v>
      </c>
      <c r="C5246" s="8" t="s">
        <v>19748</v>
      </c>
      <c r="D5246" s="8" t="s">
        <v>45</v>
      </c>
      <c r="E5246" s="13">
        <v>2022.0</v>
      </c>
    </row>
    <row r="5247">
      <c r="A5247" s="7">
        <v>44753.38156545139</v>
      </c>
      <c r="B5247" s="8" t="s">
        <v>14</v>
      </c>
      <c r="C5247" s="8" t="s">
        <v>19749</v>
      </c>
      <c r="D5247" s="8" t="s">
        <v>18042</v>
      </c>
      <c r="E5247" s="13">
        <v>2022.0</v>
      </c>
    </row>
    <row r="5248">
      <c r="A5248" s="7">
        <v>44753.382012222224</v>
      </c>
      <c r="B5248" s="8" t="s">
        <v>14</v>
      </c>
      <c r="D5248" s="8" t="s">
        <v>18013</v>
      </c>
      <c r="E5248" s="13">
        <v>2022.0</v>
      </c>
    </row>
    <row r="5249">
      <c r="A5249" s="7">
        <v>44753.382518287035</v>
      </c>
      <c r="B5249" s="8" t="s">
        <v>35</v>
      </c>
      <c r="C5249" s="8" t="s">
        <v>19750</v>
      </c>
      <c r="D5249" s="8" t="s">
        <v>28</v>
      </c>
      <c r="E5249" s="13">
        <v>2022.0</v>
      </c>
    </row>
    <row r="5250">
      <c r="A5250" s="7">
        <v>44753.38357528935</v>
      </c>
      <c r="B5250" s="8" t="s">
        <v>14</v>
      </c>
      <c r="D5250" s="8" t="s">
        <v>45</v>
      </c>
      <c r="E5250" s="13">
        <v>2022.0</v>
      </c>
    </row>
    <row r="5251">
      <c r="A5251" s="7">
        <v>44753.38429501158</v>
      </c>
      <c r="B5251" s="8" t="s">
        <v>127</v>
      </c>
      <c r="C5251" s="8" t="s">
        <v>19751</v>
      </c>
      <c r="D5251" s="8" t="s">
        <v>18019</v>
      </c>
      <c r="E5251" s="13">
        <v>2022.0</v>
      </c>
    </row>
    <row r="5252">
      <c r="A5252" s="7">
        <v>44753.38477457176</v>
      </c>
      <c r="B5252" s="8" t="s">
        <v>14</v>
      </c>
      <c r="D5252" s="8" t="s">
        <v>28</v>
      </c>
      <c r="E5252" s="13">
        <v>2022.0</v>
      </c>
    </row>
    <row r="5253">
      <c r="A5253" s="7">
        <v>44753.38747642361</v>
      </c>
      <c r="B5253" s="8" t="s">
        <v>14</v>
      </c>
      <c r="D5253" s="8" t="s">
        <v>28</v>
      </c>
      <c r="E5253" s="13">
        <v>2022.0</v>
      </c>
    </row>
    <row r="5254">
      <c r="A5254" s="7">
        <v>44753.394605023146</v>
      </c>
      <c r="B5254" s="8" t="s">
        <v>78</v>
      </c>
      <c r="D5254" s="8" t="s">
        <v>104</v>
      </c>
      <c r="E5254" s="13">
        <v>2022.0</v>
      </c>
    </row>
    <row r="5255">
      <c r="A5255" s="7">
        <v>44753.395774097226</v>
      </c>
      <c r="B5255" s="8" t="s">
        <v>78</v>
      </c>
      <c r="C5255" s="8" t="s">
        <v>19752</v>
      </c>
      <c r="D5255" s="8" t="s">
        <v>104</v>
      </c>
      <c r="E5255" s="13">
        <v>2022.0</v>
      </c>
    </row>
    <row r="5256">
      <c r="A5256" s="7">
        <v>44753.4016378125</v>
      </c>
      <c r="B5256" s="8" t="s">
        <v>14</v>
      </c>
      <c r="D5256" s="8" t="s">
        <v>472</v>
      </c>
      <c r="E5256" s="13">
        <v>2022.0</v>
      </c>
    </row>
    <row r="5257">
      <c r="A5257" s="7">
        <v>44753.40247861111</v>
      </c>
      <c r="B5257" s="8" t="s">
        <v>35</v>
      </c>
      <c r="D5257" s="8" t="s">
        <v>177</v>
      </c>
      <c r="E5257" s="13">
        <v>2022.0</v>
      </c>
    </row>
    <row r="5258">
      <c r="A5258" s="7">
        <v>44753.407614490745</v>
      </c>
      <c r="B5258" s="8" t="s">
        <v>14</v>
      </c>
      <c r="D5258" s="8" t="s">
        <v>18013</v>
      </c>
      <c r="E5258" s="13">
        <v>2022.0</v>
      </c>
    </row>
    <row r="5259">
      <c r="A5259" s="7">
        <v>44753.41899564815</v>
      </c>
      <c r="B5259" s="8" t="s">
        <v>78</v>
      </c>
      <c r="C5259" s="8" t="s">
        <v>19753</v>
      </c>
      <c r="D5259" s="8" t="s">
        <v>51</v>
      </c>
      <c r="E5259" s="13">
        <v>2022.0</v>
      </c>
    </row>
    <row r="5260">
      <c r="A5260" s="7">
        <v>44753.421994687495</v>
      </c>
      <c r="B5260" s="8" t="s">
        <v>14</v>
      </c>
      <c r="C5260" s="8" t="s">
        <v>19754</v>
      </c>
      <c r="D5260" s="8" t="s">
        <v>28</v>
      </c>
      <c r="E5260" s="13">
        <v>2022.0</v>
      </c>
    </row>
    <row r="5261">
      <c r="A5261" s="7">
        <v>44753.422087280094</v>
      </c>
      <c r="B5261" s="8" t="s">
        <v>14</v>
      </c>
      <c r="C5261" s="8" t="s">
        <v>20</v>
      </c>
      <c r="D5261" s="8" t="s">
        <v>472</v>
      </c>
      <c r="E5261" s="13">
        <v>2022.0</v>
      </c>
    </row>
    <row r="5262">
      <c r="A5262" s="7">
        <v>44753.426549861106</v>
      </c>
      <c r="B5262" s="8" t="s">
        <v>14</v>
      </c>
      <c r="D5262" s="8" t="s">
        <v>177</v>
      </c>
      <c r="E5262" s="13">
        <v>2022.0</v>
      </c>
    </row>
    <row r="5263">
      <c r="A5263" s="7">
        <v>44753.42748247685</v>
      </c>
      <c r="B5263" s="8" t="s">
        <v>14</v>
      </c>
      <c r="D5263" s="8" t="s">
        <v>91</v>
      </c>
      <c r="E5263" s="13">
        <v>2022.0</v>
      </c>
    </row>
    <row r="5264">
      <c r="A5264" s="7">
        <v>44753.42994243056</v>
      </c>
      <c r="B5264" s="8" t="s">
        <v>14</v>
      </c>
      <c r="D5264" s="8" t="s">
        <v>91</v>
      </c>
      <c r="E5264" s="13">
        <v>2022.0</v>
      </c>
    </row>
    <row r="5265">
      <c r="A5265" s="7">
        <v>44753.443464571756</v>
      </c>
      <c r="B5265" s="8" t="s">
        <v>14</v>
      </c>
      <c r="C5265" s="8" t="s">
        <v>812</v>
      </c>
      <c r="D5265" s="8" t="s">
        <v>24</v>
      </c>
      <c r="E5265" s="13">
        <v>2022.0</v>
      </c>
    </row>
    <row r="5266">
      <c r="A5266" s="7">
        <v>44753.44616413194</v>
      </c>
      <c r="B5266" s="8" t="s">
        <v>14</v>
      </c>
      <c r="C5266" s="8" t="s">
        <v>20</v>
      </c>
      <c r="D5266" s="8" t="s">
        <v>472</v>
      </c>
      <c r="E5266" s="13">
        <v>2022.0</v>
      </c>
    </row>
    <row r="5267">
      <c r="A5267" s="7">
        <v>44753.44819252315</v>
      </c>
      <c r="B5267" s="8" t="s">
        <v>326</v>
      </c>
      <c r="C5267" s="8" t="s">
        <v>19755</v>
      </c>
      <c r="D5267" s="8" t="s">
        <v>177</v>
      </c>
      <c r="E5267" s="13">
        <v>2022.0</v>
      </c>
    </row>
    <row r="5268">
      <c r="A5268" s="7">
        <v>44753.45451458333</v>
      </c>
      <c r="B5268" s="8" t="s">
        <v>78</v>
      </c>
      <c r="D5268" s="8" t="s">
        <v>49</v>
      </c>
      <c r="E5268" s="13">
        <v>2022.0</v>
      </c>
    </row>
    <row r="5269">
      <c r="A5269" s="7">
        <v>44753.45602356481</v>
      </c>
      <c r="B5269" s="8" t="s">
        <v>14</v>
      </c>
      <c r="C5269" s="8" t="s">
        <v>19756</v>
      </c>
      <c r="D5269" s="8" t="s">
        <v>32</v>
      </c>
      <c r="E5269" s="13">
        <v>2022.0</v>
      </c>
    </row>
    <row r="5270">
      <c r="A5270" s="7">
        <v>44753.48756165509</v>
      </c>
      <c r="B5270" s="8" t="s">
        <v>78</v>
      </c>
      <c r="C5270" s="8" t="s">
        <v>19757</v>
      </c>
      <c r="D5270" s="8" t="s">
        <v>18013</v>
      </c>
      <c r="E5270" s="13">
        <v>2022.0</v>
      </c>
    </row>
    <row r="5271">
      <c r="A5271" s="7">
        <v>44753.50634895833</v>
      </c>
      <c r="B5271" s="8" t="s">
        <v>14</v>
      </c>
      <c r="D5271" s="8" t="s">
        <v>472</v>
      </c>
      <c r="E5271" s="13">
        <v>2022.0</v>
      </c>
    </row>
    <row r="5272">
      <c r="A5272" s="7">
        <v>44753.51583092593</v>
      </c>
      <c r="B5272" s="8" t="s">
        <v>60</v>
      </c>
      <c r="C5272" s="8" t="s">
        <v>19758</v>
      </c>
      <c r="D5272" s="8" t="s">
        <v>18013</v>
      </c>
      <c r="E5272" s="13">
        <v>2022.0</v>
      </c>
    </row>
    <row r="5273">
      <c r="A5273" s="7">
        <v>44753.65592347222</v>
      </c>
      <c r="B5273" s="8" t="s">
        <v>14</v>
      </c>
      <c r="D5273" s="8" t="s">
        <v>91</v>
      </c>
      <c r="E5273" s="13">
        <v>2022.0</v>
      </c>
    </row>
    <row r="5274">
      <c r="A5274" s="7">
        <v>44753.68168997685</v>
      </c>
      <c r="B5274" s="8" t="s">
        <v>14</v>
      </c>
      <c r="D5274" s="8" t="s">
        <v>84</v>
      </c>
      <c r="E5274" s="13">
        <v>2022.0</v>
      </c>
    </row>
    <row r="5275">
      <c r="A5275" s="7">
        <v>44753.69296479167</v>
      </c>
      <c r="B5275" s="8" t="s">
        <v>14</v>
      </c>
      <c r="D5275" s="8" t="s">
        <v>42</v>
      </c>
      <c r="E5275" s="13">
        <v>2022.0</v>
      </c>
    </row>
    <row r="5276">
      <c r="A5276" s="7">
        <v>44753.76228079861</v>
      </c>
      <c r="B5276" s="8" t="s">
        <v>14</v>
      </c>
      <c r="C5276" s="8" t="s">
        <v>3496</v>
      </c>
      <c r="D5276" s="8" t="s">
        <v>21</v>
      </c>
      <c r="E5276" s="13">
        <v>2022.0</v>
      </c>
    </row>
    <row r="5277">
      <c r="A5277" s="7">
        <v>44753.81750012732</v>
      </c>
      <c r="B5277" s="8" t="s">
        <v>14</v>
      </c>
      <c r="C5277" s="8" t="s">
        <v>19759</v>
      </c>
      <c r="D5277" s="8" t="s">
        <v>51</v>
      </c>
      <c r="E5277" s="13">
        <v>2022.0</v>
      </c>
    </row>
    <row r="5278">
      <c r="A5278" s="7">
        <v>44753.818772812505</v>
      </c>
      <c r="B5278" s="8" t="s">
        <v>14</v>
      </c>
      <c r="C5278" s="8" t="s">
        <v>19228</v>
      </c>
      <c r="D5278" s="8" t="s">
        <v>51</v>
      </c>
      <c r="E5278" s="13">
        <v>2022.0</v>
      </c>
    </row>
    <row r="5279">
      <c r="A5279" s="7">
        <v>44754.337946377316</v>
      </c>
      <c r="B5279" s="8" t="s">
        <v>78</v>
      </c>
      <c r="C5279" s="8" t="s">
        <v>20</v>
      </c>
      <c r="D5279" s="8" t="s">
        <v>28</v>
      </c>
      <c r="E5279" s="13">
        <v>2022.0</v>
      </c>
    </row>
    <row r="5280">
      <c r="A5280" s="7">
        <v>44754.35817248843</v>
      </c>
      <c r="B5280" s="8" t="s">
        <v>14</v>
      </c>
      <c r="D5280" s="8" t="s">
        <v>49</v>
      </c>
      <c r="E5280" s="13">
        <v>2022.0</v>
      </c>
    </row>
    <row r="5281">
      <c r="A5281" s="7">
        <v>44754.35841908565</v>
      </c>
      <c r="B5281" s="8" t="s">
        <v>14</v>
      </c>
      <c r="D5281" s="8" t="s">
        <v>18013</v>
      </c>
      <c r="E5281" s="13">
        <v>2022.0</v>
      </c>
    </row>
    <row r="5282">
      <c r="A5282" s="7">
        <v>44754.35844737268</v>
      </c>
      <c r="B5282" s="8" t="s">
        <v>35</v>
      </c>
      <c r="D5282" s="8" t="s">
        <v>18013</v>
      </c>
      <c r="E5282" s="13">
        <v>2022.0</v>
      </c>
    </row>
    <row r="5283">
      <c r="A5283" s="7">
        <v>44754.35872366898</v>
      </c>
      <c r="B5283" s="8" t="s">
        <v>14</v>
      </c>
      <c r="D5283" s="8" t="s">
        <v>49</v>
      </c>
      <c r="E5283" s="13">
        <v>2022.0</v>
      </c>
    </row>
    <row r="5284">
      <c r="A5284" s="7">
        <v>44754.359692812504</v>
      </c>
      <c r="B5284" s="8" t="s">
        <v>78</v>
      </c>
      <c r="D5284" s="8" t="s">
        <v>32</v>
      </c>
      <c r="E5284" s="13">
        <v>2022.0</v>
      </c>
    </row>
    <row r="5285">
      <c r="A5285" s="7">
        <v>44754.36051513889</v>
      </c>
      <c r="B5285" s="8" t="s">
        <v>78</v>
      </c>
      <c r="C5285" s="8" t="s">
        <v>20</v>
      </c>
      <c r="D5285" s="8" t="s">
        <v>18042</v>
      </c>
      <c r="E5285" s="13">
        <v>2022.0</v>
      </c>
    </row>
    <row r="5286">
      <c r="A5286" s="7">
        <v>44754.36058037037</v>
      </c>
      <c r="B5286" s="8" t="s">
        <v>14</v>
      </c>
      <c r="D5286" s="8" t="s">
        <v>177</v>
      </c>
      <c r="E5286" s="13">
        <v>2022.0</v>
      </c>
    </row>
    <row r="5287">
      <c r="A5287" s="7">
        <v>44754.360741365745</v>
      </c>
      <c r="B5287" s="8" t="s">
        <v>14</v>
      </c>
      <c r="D5287" s="8" t="s">
        <v>84</v>
      </c>
      <c r="E5287" s="13">
        <v>2022.0</v>
      </c>
    </row>
    <row r="5288">
      <c r="A5288" s="7">
        <v>44754.36264759259</v>
      </c>
      <c r="B5288" s="8" t="s">
        <v>78</v>
      </c>
      <c r="D5288" s="8" t="s">
        <v>28</v>
      </c>
      <c r="E5288" s="13">
        <v>2022.0</v>
      </c>
    </row>
    <row r="5289">
      <c r="A5289" s="7">
        <v>44754.364357858794</v>
      </c>
      <c r="B5289" s="8" t="s">
        <v>60</v>
      </c>
      <c r="C5289" s="8" t="s">
        <v>19760</v>
      </c>
      <c r="D5289" s="8" t="s">
        <v>104</v>
      </c>
      <c r="E5289" s="13">
        <v>2022.0</v>
      </c>
    </row>
    <row r="5290">
      <c r="A5290" s="7">
        <v>44754.36485619213</v>
      </c>
      <c r="B5290" s="8" t="s">
        <v>127</v>
      </c>
      <c r="C5290" s="8" t="s">
        <v>19761</v>
      </c>
      <c r="D5290" s="8" t="s">
        <v>16</v>
      </c>
      <c r="E5290" s="13">
        <v>2022.0</v>
      </c>
    </row>
    <row r="5291">
      <c r="A5291" s="7">
        <v>44754.36571986111</v>
      </c>
      <c r="B5291" s="8" t="s">
        <v>14</v>
      </c>
      <c r="C5291" s="8" t="s">
        <v>19762</v>
      </c>
      <c r="D5291" s="8" t="s">
        <v>45</v>
      </c>
      <c r="E5291" s="13">
        <v>2022.0</v>
      </c>
    </row>
    <row r="5292">
      <c r="A5292" s="7">
        <v>44754.36681331019</v>
      </c>
      <c r="B5292" s="8" t="s">
        <v>78</v>
      </c>
      <c r="C5292" s="8" t="s">
        <v>19763</v>
      </c>
      <c r="D5292" s="8" t="s">
        <v>18013</v>
      </c>
      <c r="E5292" s="13">
        <v>2022.0</v>
      </c>
    </row>
    <row r="5293">
      <c r="A5293" s="7">
        <v>44754.36760950231</v>
      </c>
      <c r="B5293" s="8" t="s">
        <v>78</v>
      </c>
      <c r="C5293" s="8" t="s">
        <v>19764</v>
      </c>
      <c r="D5293" s="8" t="s">
        <v>91</v>
      </c>
      <c r="E5293" s="13">
        <v>2022.0</v>
      </c>
    </row>
    <row r="5294">
      <c r="A5294" s="7">
        <v>44754.36795189815</v>
      </c>
      <c r="B5294" s="8" t="s">
        <v>14</v>
      </c>
      <c r="C5294" s="8" t="s">
        <v>19765</v>
      </c>
      <c r="D5294" s="8" t="s">
        <v>104</v>
      </c>
      <c r="E5294" s="13">
        <v>2022.0</v>
      </c>
    </row>
    <row r="5295">
      <c r="A5295" s="7">
        <v>44754.37075548611</v>
      </c>
      <c r="B5295" s="8" t="s">
        <v>78</v>
      </c>
      <c r="D5295" s="8" t="s">
        <v>91</v>
      </c>
      <c r="E5295" s="13">
        <v>2022.0</v>
      </c>
    </row>
    <row r="5296">
      <c r="A5296" s="7">
        <v>44754.3728490162</v>
      </c>
      <c r="B5296" s="8" t="s">
        <v>14</v>
      </c>
      <c r="D5296" s="8" t="s">
        <v>16</v>
      </c>
      <c r="E5296" s="13">
        <v>2022.0</v>
      </c>
    </row>
    <row r="5297">
      <c r="A5297" s="7">
        <v>44754.37315959491</v>
      </c>
      <c r="B5297" s="8" t="s">
        <v>14</v>
      </c>
      <c r="D5297" s="8" t="s">
        <v>84</v>
      </c>
      <c r="E5297" s="13">
        <v>2022.0</v>
      </c>
    </row>
    <row r="5298">
      <c r="A5298" s="7">
        <v>44754.37331313657</v>
      </c>
      <c r="B5298" s="8" t="s">
        <v>78</v>
      </c>
      <c r="C5298" s="8" t="s">
        <v>19766</v>
      </c>
      <c r="D5298" s="8" t="s">
        <v>104</v>
      </c>
      <c r="E5298" s="13">
        <v>2022.0</v>
      </c>
    </row>
    <row r="5299">
      <c r="A5299" s="7">
        <v>44754.37550886574</v>
      </c>
      <c r="B5299" s="8" t="s">
        <v>14</v>
      </c>
      <c r="D5299" s="8" t="s">
        <v>104</v>
      </c>
      <c r="E5299" s="13">
        <v>2022.0</v>
      </c>
    </row>
    <row r="5300">
      <c r="A5300" s="7">
        <v>44754.37753615741</v>
      </c>
      <c r="B5300" s="8" t="s">
        <v>14</v>
      </c>
      <c r="C5300" s="8" t="s">
        <v>19767</v>
      </c>
      <c r="D5300" s="8" t="s">
        <v>32</v>
      </c>
      <c r="E5300" s="13">
        <v>2022.0</v>
      </c>
    </row>
    <row r="5301">
      <c r="A5301" s="7">
        <v>44754.381985706015</v>
      </c>
      <c r="B5301" s="8" t="s">
        <v>14</v>
      </c>
      <c r="C5301" s="8" t="s">
        <v>19768</v>
      </c>
      <c r="D5301" s="8" t="s">
        <v>472</v>
      </c>
      <c r="E5301" s="13">
        <v>2022.0</v>
      </c>
    </row>
    <row r="5302">
      <c r="A5302" s="7">
        <v>44754.38296364583</v>
      </c>
      <c r="B5302" s="8" t="s">
        <v>35</v>
      </c>
      <c r="C5302" s="8" t="s">
        <v>19769</v>
      </c>
      <c r="D5302" s="8" t="s">
        <v>51</v>
      </c>
      <c r="E5302" s="13">
        <v>2022.0</v>
      </c>
    </row>
    <row r="5303">
      <c r="A5303" s="7">
        <v>44754.384276736106</v>
      </c>
      <c r="B5303" s="8" t="s">
        <v>14</v>
      </c>
      <c r="D5303" s="8" t="s">
        <v>84</v>
      </c>
      <c r="E5303" s="13">
        <v>2022.0</v>
      </c>
    </row>
    <row r="5304">
      <c r="A5304" s="7">
        <v>44754.38772817129</v>
      </c>
      <c r="B5304" s="8" t="s">
        <v>78</v>
      </c>
      <c r="D5304" s="8" t="s">
        <v>49</v>
      </c>
      <c r="E5304" s="13">
        <v>2022.0</v>
      </c>
    </row>
    <row r="5305">
      <c r="A5305" s="7">
        <v>44754.39706853009</v>
      </c>
      <c r="B5305" s="8" t="s">
        <v>35</v>
      </c>
      <c r="D5305" s="8" t="s">
        <v>45</v>
      </c>
      <c r="E5305" s="13">
        <v>2022.0</v>
      </c>
    </row>
    <row r="5306">
      <c r="A5306" s="7">
        <v>44754.39725940972</v>
      </c>
      <c r="B5306" s="8" t="s">
        <v>14</v>
      </c>
      <c r="C5306" s="8" t="s">
        <v>10954</v>
      </c>
      <c r="D5306" s="8" t="s">
        <v>51</v>
      </c>
      <c r="E5306" s="13">
        <v>2022.0</v>
      </c>
    </row>
    <row r="5307">
      <c r="A5307" s="7">
        <v>44754.41029493055</v>
      </c>
      <c r="B5307" s="8" t="s">
        <v>157</v>
      </c>
      <c r="C5307" s="8" t="s">
        <v>19770</v>
      </c>
      <c r="D5307" s="8" t="s">
        <v>49</v>
      </c>
      <c r="E5307" s="13">
        <v>2022.0</v>
      </c>
    </row>
    <row r="5308">
      <c r="A5308" s="7">
        <v>44754.41180111111</v>
      </c>
      <c r="B5308" s="8" t="s">
        <v>14</v>
      </c>
      <c r="D5308" s="8" t="s">
        <v>91</v>
      </c>
      <c r="E5308" s="13">
        <v>2022.0</v>
      </c>
    </row>
    <row r="5309">
      <c r="A5309" s="7">
        <v>44754.41613118055</v>
      </c>
      <c r="B5309" s="8" t="s">
        <v>78</v>
      </c>
      <c r="D5309" s="8" t="s">
        <v>49</v>
      </c>
      <c r="E5309" s="13">
        <v>2022.0</v>
      </c>
    </row>
    <row r="5310">
      <c r="A5310" s="7">
        <v>44754.42568163194</v>
      </c>
      <c r="B5310" s="8" t="s">
        <v>35</v>
      </c>
      <c r="C5310" s="8" t="s">
        <v>19771</v>
      </c>
      <c r="D5310" s="8" t="s">
        <v>28</v>
      </c>
      <c r="E5310" s="13">
        <v>2022.0</v>
      </c>
    </row>
    <row r="5311">
      <c r="A5311" s="7">
        <v>44754.432900960644</v>
      </c>
      <c r="B5311" s="8" t="s">
        <v>78</v>
      </c>
      <c r="D5311" s="8" t="s">
        <v>49</v>
      </c>
      <c r="E5311" s="13">
        <v>2022.0</v>
      </c>
    </row>
    <row r="5312">
      <c r="A5312" s="7">
        <v>44754.44416648148</v>
      </c>
      <c r="B5312" s="8" t="s">
        <v>78</v>
      </c>
      <c r="D5312" s="8" t="s">
        <v>104</v>
      </c>
      <c r="E5312" s="13">
        <v>2022.0</v>
      </c>
    </row>
    <row r="5313">
      <c r="A5313" s="7">
        <v>44754.44443307871</v>
      </c>
      <c r="B5313" s="8" t="s">
        <v>14</v>
      </c>
      <c r="D5313" s="8" t="s">
        <v>177</v>
      </c>
      <c r="E5313" s="13">
        <v>2022.0</v>
      </c>
    </row>
    <row r="5314">
      <c r="A5314" s="7">
        <v>44754.44500535879</v>
      </c>
      <c r="B5314" s="8" t="s">
        <v>14</v>
      </c>
      <c r="D5314" s="8" t="s">
        <v>51</v>
      </c>
      <c r="E5314" s="13">
        <v>2022.0</v>
      </c>
    </row>
    <row r="5315">
      <c r="A5315" s="7">
        <v>44754.47698493056</v>
      </c>
      <c r="B5315" s="8" t="s">
        <v>78</v>
      </c>
      <c r="C5315" s="8" t="s">
        <v>19772</v>
      </c>
      <c r="D5315" s="8" t="s">
        <v>21</v>
      </c>
      <c r="E5315" s="13">
        <v>2022.0</v>
      </c>
    </row>
    <row r="5316">
      <c r="A5316" s="7">
        <v>44754.499409236116</v>
      </c>
      <c r="B5316" s="8" t="s">
        <v>35</v>
      </c>
      <c r="D5316" s="8" t="s">
        <v>42</v>
      </c>
      <c r="E5316" s="13">
        <v>2022.0</v>
      </c>
    </row>
    <row r="5317">
      <c r="A5317" s="7">
        <v>44754.52554381944</v>
      </c>
      <c r="B5317" s="8" t="s">
        <v>14</v>
      </c>
      <c r="D5317" s="8" t="s">
        <v>104</v>
      </c>
      <c r="E5317" s="13">
        <v>2022.0</v>
      </c>
    </row>
    <row r="5318">
      <c r="A5318" s="7">
        <v>44754.528143738426</v>
      </c>
      <c r="B5318" s="8" t="s">
        <v>14</v>
      </c>
      <c r="D5318" s="8" t="s">
        <v>18019</v>
      </c>
      <c r="E5318" s="13">
        <v>2022.0</v>
      </c>
    </row>
    <row r="5319">
      <c r="A5319" s="7">
        <v>44754.558886238425</v>
      </c>
      <c r="B5319" s="8" t="s">
        <v>14</v>
      </c>
      <c r="D5319" s="8" t="s">
        <v>177</v>
      </c>
      <c r="E5319" s="13">
        <v>2022.0</v>
      </c>
    </row>
    <row r="5320">
      <c r="A5320" s="7">
        <v>44754.61700938657</v>
      </c>
      <c r="B5320" s="8" t="s">
        <v>14</v>
      </c>
      <c r="D5320" s="8" t="s">
        <v>51</v>
      </c>
      <c r="E5320" s="13">
        <v>2022.0</v>
      </c>
    </row>
    <row r="5321">
      <c r="A5321" s="7">
        <v>44754.64280081019</v>
      </c>
      <c r="B5321" s="8" t="s">
        <v>14</v>
      </c>
      <c r="D5321" s="8" t="s">
        <v>24</v>
      </c>
      <c r="E5321" s="13">
        <v>2022.0</v>
      </c>
    </row>
    <row r="5322">
      <c r="A5322" s="7">
        <v>44754.659494189815</v>
      </c>
      <c r="B5322" s="8" t="s">
        <v>14</v>
      </c>
      <c r="D5322" s="8" t="s">
        <v>28</v>
      </c>
      <c r="E5322" s="13">
        <v>2022.0</v>
      </c>
    </row>
    <row r="5323">
      <c r="A5323" s="7">
        <v>44754.74663571759</v>
      </c>
      <c r="B5323" s="8" t="s">
        <v>14</v>
      </c>
      <c r="C5323" s="8" t="s">
        <v>812</v>
      </c>
      <c r="D5323" s="8" t="s">
        <v>49</v>
      </c>
      <c r="E5323" s="13">
        <v>2022.0</v>
      </c>
    </row>
    <row r="5324">
      <c r="A5324" s="7">
        <v>44754.75047388889</v>
      </c>
      <c r="B5324" s="8" t="s">
        <v>14</v>
      </c>
      <c r="C5324" s="8" t="s">
        <v>19773</v>
      </c>
      <c r="D5324" s="8" t="s">
        <v>32</v>
      </c>
      <c r="E5324" s="13">
        <v>2022.0</v>
      </c>
    </row>
    <row r="5325">
      <c r="A5325" s="7">
        <v>44754.755457673615</v>
      </c>
      <c r="B5325" s="8" t="s">
        <v>78</v>
      </c>
      <c r="C5325" s="8" t="s">
        <v>19774</v>
      </c>
      <c r="D5325" s="8" t="s">
        <v>74</v>
      </c>
      <c r="E5325" s="13">
        <v>2022.0</v>
      </c>
    </row>
    <row r="5326">
      <c r="A5326" s="7">
        <v>44754.778793310186</v>
      </c>
      <c r="B5326" s="8" t="s">
        <v>14</v>
      </c>
      <c r="C5326" s="8" t="s">
        <v>1763</v>
      </c>
      <c r="D5326" s="8" t="s">
        <v>28</v>
      </c>
      <c r="E5326" s="13">
        <v>2022.0</v>
      </c>
    </row>
    <row r="5327">
      <c r="A5327" s="7">
        <v>44754.8768940625</v>
      </c>
      <c r="B5327" s="8" t="s">
        <v>14</v>
      </c>
      <c r="D5327" s="8" t="s">
        <v>28</v>
      </c>
      <c r="E5327" s="13">
        <v>2022.0</v>
      </c>
    </row>
    <row r="5328">
      <c r="A5328" s="7">
        <v>44755.353048854166</v>
      </c>
      <c r="B5328" s="8" t="s">
        <v>14</v>
      </c>
      <c r="C5328" s="8" t="s">
        <v>19775</v>
      </c>
      <c r="D5328" s="8" t="s">
        <v>42</v>
      </c>
      <c r="E5328" s="13">
        <v>2022.0</v>
      </c>
    </row>
    <row r="5329">
      <c r="A5329" s="7">
        <v>44755.35318689815</v>
      </c>
      <c r="B5329" s="8" t="s">
        <v>14</v>
      </c>
      <c r="D5329" s="8" t="s">
        <v>24</v>
      </c>
      <c r="E5329" s="13">
        <v>2022.0</v>
      </c>
    </row>
    <row r="5330">
      <c r="A5330" s="7">
        <v>44755.35418354167</v>
      </c>
      <c r="B5330" s="8" t="s">
        <v>14</v>
      </c>
      <c r="D5330" s="8" t="s">
        <v>18013</v>
      </c>
      <c r="E5330" s="13">
        <v>2022.0</v>
      </c>
    </row>
    <row r="5331">
      <c r="A5331" s="7">
        <v>44755.354795625</v>
      </c>
      <c r="B5331" s="8" t="s">
        <v>35</v>
      </c>
      <c r="C5331" s="8" t="s">
        <v>20</v>
      </c>
      <c r="D5331" s="8" t="s">
        <v>24</v>
      </c>
      <c r="E5331" s="13">
        <v>2022.0</v>
      </c>
    </row>
    <row r="5332">
      <c r="A5332" s="7">
        <v>44755.354990486114</v>
      </c>
      <c r="B5332" s="8" t="s">
        <v>14</v>
      </c>
      <c r="C5332" s="8" t="s">
        <v>27</v>
      </c>
      <c r="D5332" s="8" t="s">
        <v>18013</v>
      </c>
      <c r="E5332" s="13">
        <v>2022.0</v>
      </c>
    </row>
    <row r="5333">
      <c r="A5333" s="7">
        <v>44755.35501791666</v>
      </c>
      <c r="B5333" s="8" t="s">
        <v>60</v>
      </c>
      <c r="C5333" s="8" t="s">
        <v>19776</v>
      </c>
      <c r="D5333" s="8" t="s">
        <v>18013</v>
      </c>
      <c r="E5333" s="13">
        <v>2022.0</v>
      </c>
    </row>
    <row r="5334">
      <c r="A5334" s="7">
        <v>44755.35537243055</v>
      </c>
      <c r="B5334" s="8" t="s">
        <v>14</v>
      </c>
      <c r="C5334" s="8" t="s">
        <v>19777</v>
      </c>
      <c r="D5334" s="8" t="s">
        <v>21</v>
      </c>
      <c r="E5334" s="13">
        <v>2022.0</v>
      </c>
    </row>
    <row r="5335">
      <c r="A5335" s="7">
        <v>44755.355938796296</v>
      </c>
      <c r="B5335" s="8" t="s">
        <v>14</v>
      </c>
      <c r="C5335" s="8" t="s">
        <v>19778</v>
      </c>
      <c r="D5335" s="8" t="s">
        <v>42</v>
      </c>
      <c r="E5335" s="13">
        <v>2022.0</v>
      </c>
    </row>
    <row r="5336">
      <c r="A5336" s="7">
        <v>44755.356881898144</v>
      </c>
      <c r="B5336" s="8" t="s">
        <v>14</v>
      </c>
      <c r="C5336" s="8" t="s">
        <v>19779</v>
      </c>
      <c r="D5336" s="8" t="s">
        <v>45</v>
      </c>
      <c r="E5336" s="13">
        <v>2022.0</v>
      </c>
    </row>
    <row r="5337">
      <c r="A5337" s="7">
        <v>44755.357156053244</v>
      </c>
      <c r="B5337" s="8" t="s">
        <v>35</v>
      </c>
      <c r="D5337" s="8" t="s">
        <v>472</v>
      </c>
      <c r="E5337" s="13">
        <v>2022.0</v>
      </c>
    </row>
    <row r="5338">
      <c r="A5338" s="7">
        <v>44755.357176550926</v>
      </c>
      <c r="B5338" s="8" t="s">
        <v>14</v>
      </c>
      <c r="D5338" s="8" t="s">
        <v>91</v>
      </c>
      <c r="E5338" s="13">
        <v>2022.0</v>
      </c>
    </row>
    <row r="5339">
      <c r="A5339" s="7">
        <v>44755.35732877315</v>
      </c>
      <c r="B5339" s="8" t="s">
        <v>78</v>
      </c>
      <c r="D5339" s="8" t="s">
        <v>45</v>
      </c>
      <c r="E5339" s="13">
        <v>2022.0</v>
      </c>
    </row>
    <row r="5340">
      <c r="A5340" s="7">
        <v>44755.35770337963</v>
      </c>
      <c r="B5340" s="8" t="s">
        <v>14</v>
      </c>
      <c r="C5340" s="8" t="s">
        <v>19780</v>
      </c>
      <c r="D5340" s="8" t="s">
        <v>84</v>
      </c>
      <c r="E5340" s="13">
        <v>2022.0</v>
      </c>
    </row>
    <row r="5341">
      <c r="A5341" s="7">
        <v>44755.358599872685</v>
      </c>
      <c r="B5341" s="8" t="s">
        <v>14</v>
      </c>
      <c r="D5341" s="8" t="s">
        <v>45</v>
      </c>
      <c r="E5341" s="13">
        <v>2022.0</v>
      </c>
    </row>
    <row r="5342">
      <c r="A5342" s="7">
        <v>44755.358814085645</v>
      </c>
      <c r="B5342" s="8" t="s">
        <v>14</v>
      </c>
      <c r="C5342" s="8" t="s">
        <v>19781</v>
      </c>
      <c r="D5342" s="8" t="s">
        <v>42</v>
      </c>
      <c r="E5342" s="13">
        <v>2022.0</v>
      </c>
    </row>
    <row r="5343">
      <c r="A5343" s="7">
        <v>44755.35909275463</v>
      </c>
      <c r="B5343" s="8" t="s">
        <v>14</v>
      </c>
      <c r="D5343" s="8" t="s">
        <v>24</v>
      </c>
      <c r="E5343" s="13">
        <v>2022.0</v>
      </c>
    </row>
    <row r="5344">
      <c r="A5344" s="7">
        <v>44755.35946417824</v>
      </c>
      <c r="B5344" s="8" t="s">
        <v>14</v>
      </c>
      <c r="C5344" s="8" t="s">
        <v>20</v>
      </c>
      <c r="D5344" s="8" t="s">
        <v>42</v>
      </c>
      <c r="E5344" s="13">
        <v>2022.0</v>
      </c>
    </row>
    <row r="5345">
      <c r="A5345" s="7">
        <v>44755.35965540509</v>
      </c>
      <c r="B5345" s="8" t="s">
        <v>14</v>
      </c>
      <c r="D5345" s="8" t="s">
        <v>177</v>
      </c>
      <c r="E5345" s="13">
        <v>2022.0</v>
      </c>
    </row>
    <row r="5346">
      <c r="A5346" s="7">
        <v>44755.36111046297</v>
      </c>
      <c r="B5346" s="8" t="s">
        <v>35</v>
      </c>
      <c r="D5346" s="8" t="s">
        <v>32</v>
      </c>
      <c r="E5346" s="13">
        <v>2022.0</v>
      </c>
    </row>
    <row r="5347">
      <c r="A5347" s="7">
        <v>44755.36167762731</v>
      </c>
      <c r="B5347" s="8" t="s">
        <v>78</v>
      </c>
      <c r="C5347" s="8" t="s">
        <v>19782</v>
      </c>
      <c r="D5347" s="8" t="s">
        <v>91</v>
      </c>
      <c r="E5347" s="13">
        <v>2022.0</v>
      </c>
    </row>
    <row r="5348">
      <c r="A5348" s="7">
        <v>44755.363996817134</v>
      </c>
      <c r="B5348" s="8" t="s">
        <v>14</v>
      </c>
      <c r="D5348" s="8" t="s">
        <v>91</v>
      </c>
      <c r="E5348" s="13">
        <v>2022.0</v>
      </c>
    </row>
    <row r="5349">
      <c r="A5349" s="7">
        <v>44755.366169733796</v>
      </c>
      <c r="B5349" s="8" t="s">
        <v>14</v>
      </c>
      <c r="D5349" s="8" t="s">
        <v>28</v>
      </c>
      <c r="E5349" s="13">
        <v>2022.0</v>
      </c>
    </row>
    <row r="5350">
      <c r="A5350" s="7">
        <v>44755.367179594905</v>
      </c>
      <c r="B5350" s="8" t="s">
        <v>78</v>
      </c>
      <c r="D5350" s="8" t="s">
        <v>18013</v>
      </c>
      <c r="E5350" s="13">
        <v>2022.0</v>
      </c>
    </row>
    <row r="5351">
      <c r="A5351" s="7">
        <v>44755.36788011574</v>
      </c>
      <c r="B5351" s="8" t="s">
        <v>14</v>
      </c>
      <c r="D5351" s="8" t="s">
        <v>177</v>
      </c>
      <c r="E5351" s="13">
        <v>2022.0</v>
      </c>
    </row>
    <row r="5352">
      <c r="A5352" s="7">
        <v>44755.369013090276</v>
      </c>
      <c r="B5352" s="8" t="s">
        <v>14</v>
      </c>
      <c r="C5352" s="8" t="s">
        <v>20</v>
      </c>
      <c r="D5352" s="8" t="s">
        <v>472</v>
      </c>
      <c r="E5352" s="13">
        <v>2022.0</v>
      </c>
    </row>
    <row r="5353">
      <c r="A5353" s="7">
        <v>44755.3693743287</v>
      </c>
      <c r="B5353" s="8" t="s">
        <v>14</v>
      </c>
      <c r="C5353" s="8" t="s">
        <v>19783</v>
      </c>
      <c r="D5353" s="8" t="s">
        <v>21</v>
      </c>
      <c r="E5353" s="13">
        <v>2022.0</v>
      </c>
    </row>
    <row r="5354">
      <c r="A5354" s="7">
        <v>44755.3729331713</v>
      </c>
      <c r="B5354" s="8" t="s">
        <v>14</v>
      </c>
      <c r="C5354" s="8" t="s">
        <v>19784</v>
      </c>
      <c r="D5354" s="8" t="s">
        <v>45</v>
      </c>
      <c r="E5354" s="13">
        <v>2022.0</v>
      </c>
    </row>
    <row r="5355">
      <c r="A5355" s="7">
        <v>44755.37550405093</v>
      </c>
      <c r="B5355" s="8" t="s">
        <v>78</v>
      </c>
      <c r="D5355" s="8" t="s">
        <v>104</v>
      </c>
      <c r="E5355" s="13">
        <v>2022.0</v>
      </c>
    </row>
    <row r="5356">
      <c r="A5356" s="7">
        <v>44755.37633113426</v>
      </c>
      <c r="B5356" s="8" t="s">
        <v>14</v>
      </c>
      <c r="D5356" s="8" t="s">
        <v>18013</v>
      </c>
      <c r="E5356" s="13">
        <v>2022.0</v>
      </c>
    </row>
    <row r="5357">
      <c r="A5357" s="7">
        <v>44755.37781298611</v>
      </c>
      <c r="B5357" s="8" t="s">
        <v>78</v>
      </c>
      <c r="C5357" s="8" t="s">
        <v>20</v>
      </c>
      <c r="D5357" s="8" t="s">
        <v>42</v>
      </c>
      <c r="E5357" s="13">
        <v>2022.0</v>
      </c>
    </row>
    <row r="5358">
      <c r="A5358" s="7">
        <v>44755.38101986111</v>
      </c>
      <c r="B5358" s="8" t="s">
        <v>87</v>
      </c>
      <c r="C5358" s="8" t="s">
        <v>19785</v>
      </c>
      <c r="D5358" s="8" t="s">
        <v>104</v>
      </c>
      <c r="E5358" s="13">
        <v>2022.0</v>
      </c>
    </row>
    <row r="5359">
      <c r="A5359" s="7">
        <v>44755.38176158565</v>
      </c>
      <c r="B5359" s="8" t="s">
        <v>14</v>
      </c>
      <c r="D5359" s="8" t="s">
        <v>84</v>
      </c>
      <c r="E5359" s="13">
        <v>2022.0</v>
      </c>
    </row>
    <row r="5360">
      <c r="A5360" s="7">
        <v>44755.38232747685</v>
      </c>
      <c r="B5360" s="8" t="s">
        <v>14</v>
      </c>
      <c r="D5360" s="8" t="s">
        <v>18013</v>
      </c>
      <c r="E5360" s="13">
        <v>2022.0</v>
      </c>
    </row>
    <row r="5361">
      <c r="A5361" s="7">
        <v>44755.38807774306</v>
      </c>
      <c r="B5361" s="8" t="s">
        <v>14</v>
      </c>
      <c r="C5361" s="8" t="s">
        <v>19786</v>
      </c>
      <c r="D5361" s="8" t="s">
        <v>16</v>
      </c>
      <c r="E5361" s="13">
        <v>2022.0</v>
      </c>
    </row>
    <row r="5362">
      <c r="A5362" s="7">
        <v>44755.395058229165</v>
      </c>
      <c r="B5362" s="8" t="s">
        <v>14</v>
      </c>
      <c r="D5362" s="8" t="s">
        <v>28</v>
      </c>
      <c r="E5362" s="13">
        <v>2022.0</v>
      </c>
    </row>
    <row r="5363">
      <c r="A5363" s="7">
        <v>44755.399927384264</v>
      </c>
      <c r="B5363" s="8" t="s">
        <v>78</v>
      </c>
      <c r="D5363" s="8" t="s">
        <v>84</v>
      </c>
      <c r="E5363" s="13">
        <v>2022.0</v>
      </c>
    </row>
    <row r="5364">
      <c r="A5364" s="7">
        <v>44755.410526168984</v>
      </c>
      <c r="B5364" s="8" t="s">
        <v>35</v>
      </c>
      <c r="D5364" s="8" t="s">
        <v>18019</v>
      </c>
      <c r="E5364" s="13">
        <v>2022.0</v>
      </c>
    </row>
    <row r="5365">
      <c r="A5365" s="7">
        <v>44755.41502883102</v>
      </c>
      <c r="B5365" s="8" t="s">
        <v>14</v>
      </c>
      <c r="D5365" s="8" t="s">
        <v>177</v>
      </c>
      <c r="E5365" s="13">
        <v>2022.0</v>
      </c>
    </row>
    <row r="5366">
      <c r="A5366" s="7">
        <v>44755.41931121528</v>
      </c>
      <c r="B5366" s="8" t="s">
        <v>78</v>
      </c>
      <c r="C5366" s="8" t="s">
        <v>19787</v>
      </c>
      <c r="D5366" s="8" t="s">
        <v>45</v>
      </c>
      <c r="E5366" s="13">
        <v>2022.0</v>
      </c>
    </row>
    <row r="5367">
      <c r="A5367" s="7">
        <v>44755.42506171296</v>
      </c>
      <c r="B5367" s="8" t="s">
        <v>14</v>
      </c>
      <c r="C5367" s="8" t="s">
        <v>19788</v>
      </c>
      <c r="D5367" s="8" t="s">
        <v>24</v>
      </c>
      <c r="E5367" s="13">
        <v>2022.0</v>
      </c>
    </row>
    <row r="5368">
      <c r="A5368" s="7">
        <v>44755.42741233796</v>
      </c>
      <c r="B5368" s="8" t="s">
        <v>78</v>
      </c>
      <c r="C5368" s="8" t="s">
        <v>19789</v>
      </c>
      <c r="D5368" s="8" t="s">
        <v>16</v>
      </c>
      <c r="E5368" s="13">
        <v>2022.0</v>
      </c>
    </row>
    <row r="5369">
      <c r="A5369" s="7">
        <v>44755.45689648148</v>
      </c>
      <c r="B5369" s="8" t="s">
        <v>14</v>
      </c>
      <c r="D5369" s="8" t="s">
        <v>51</v>
      </c>
      <c r="E5369" s="13">
        <v>2022.0</v>
      </c>
    </row>
    <row r="5370">
      <c r="A5370" s="7">
        <v>44755.46425528935</v>
      </c>
      <c r="B5370" s="8" t="s">
        <v>78</v>
      </c>
      <c r="D5370" s="8" t="s">
        <v>42</v>
      </c>
      <c r="E5370" s="13">
        <v>2022.0</v>
      </c>
    </row>
    <row r="5371">
      <c r="A5371" s="7">
        <v>44755.47353163194</v>
      </c>
      <c r="B5371" s="8" t="s">
        <v>14</v>
      </c>
      <c r="D5371" s="8" t="s">
        <v>472</v>
      </c>
      <c r="E5371" s="13">
        <v>2022.0</v>
      </c>
    </row>
    <row r="5372">
      <c r="A5372" s="7">
        <v>44755.49311565972</v>
      </c>
      <c r="B5372" s="8" t="s">
        <v>14</v>
      </c>
      <c r="D5372" s="8" t="s">
        <v>18013</v>
      </c>
      <c r="E5372" s="13">
        <v>2022.0</v>
      </c>
    </row>
    <row r="5373">
      <c r="A5373" s="7">
        <v>44755.50339702546</v>
      </c>
      <c r="B5373" s="8" t="s">
        <v>14</v>
      </c>
      <c r="D5373" s="8" t="s">
        <v>104</v>
      </c>
      <c r="E5373" s="13">
        <v>2022.0</v>
      </c>
    </row>
    <row r="5374">
      <c r="A5374" s="7">
        <v>44755.52716539352</v>
      </c>
      <c r="B5374" s="8" t="s">
        <v>78</v>
      </c>
      <c r="D5374" s="8" t="s">
        <v>18042</v>
      </c>
      <c r="E5374" s="13">
        <v>2022.0</v>
      </c>
    </row>
    <row r="5375">
      <c r="A5375" s="7">
        <v>44755.53116233797</v>
      </c>
      <c r="B5375" s="8" t="s">
        <v>14</v>
      </c>
      <c r="D5375" s="8" t="s">
        <v>32</v>
      </c>
      <c r="E5375" s="13">
        <v>2022.0</v>
      </c>
    </row>
    <row r="5376">
      <c r="A5376" s="7">
        <v>44755.54582560185</v>
      </c>
      <c r="B5376" s="8" t="s">
        <v>14</v>
      </c>
      <c r="D5376" s="8" t="s">
        <v>84</v>
      </c>
      <c r="E5376" s="13">
        <v>2022.0</v>
      </c>
    </row>
    <row r="5377">
      <c r="A5377" s="7">
        <v>44755.567367766205</v>
      </c>
      <c r="B5377" s="8" t="s">
        <v>14</v>
      </c>
      <c r="D5377" s="8" t="s">
        <v>84</v>
      </c>
      <c r="E5377" s="13">
        <v>2022.0</v>
      </c>
    </row>
    <row r="5378">
      <c r="A5378" s="7">
        <v>44755.59608065972</v>
      </c>
      <c r="B5378" s="8" t="s">
        <v>14</v>
      </c>
      <c r="C5378" s="8" t="s">
        <v>2106</v>
      </c>
      <c r="D5378" s="8" t="s">
        <v>21</v>
      </c>
      <c r="E5378" s="13">
        <v>2022.0</v>
      </c>
    </row>
    <row r="5379">
      <c r="A5379" s="7">
        <v>44755.63035331019</v>
      </c>
      <c r="B5379" s="8" t="s">
        <v>14</v>
      </c>
      <c r="D5379" s="8" t="s">
        <v>84</v>
      </c>
      <c r="E5379" s="13">
        <v>2022.0</v>
      </c>
    </row>
    <row r="5380">
      <c r="A5380" s="7">
        <v>44755.695879074075</v>
      </c>
      <c r="B5380" s="8" t="s">
        <v>60</v>
      </c>
      <c r="D5380" s="8" t="s">
        <v>24</v>
      </c>
      <c r="E5380" s="13">
        <v>2022.0</v>
      </c>
    </row>
    <row r="5381">
      <c r="A5381" s="7">
        <v>44755.8926503588</v>
      </c>
      <c r="B5381" s="8" t="s">
        <v>14</v>
      </c>
      <c r="C5381" s="8" t="s">
        <v>19790</v>
      </c>
      <c r="D5381" s="8" t="s">
        <v>21</v>
      </c>
      <c r="E5381" s="13">
        <v>2022.0</v>
      </c>
    </row>
    <row r="5382">
      <c r="A5382" s="7">
        <v>44755.96630878472</v>
      </c>
      <c r="B5382" s="8" t="s">
        <v>87</v>
      </c>
      <c r="C5382" s="8" t="s">
        <v>19791</v>
      </c>
      <c r="D5382" s="8" t="s">
        <v>51</v>
      </c>
      <c r="E5382" s="13">
        <v>2022.0</v>
      </c>
    </row>
    <row r="5383">
      <c r="A5383" s="7">
        <v>44756.00980082176</v>
      </c>
      <c r="B5383" s="8" t="s">
        <v>14</v>
      </c>
      <c r="C5383" s="8" t="s">
        <v>19792</v>
      </c>
      <c r="D5383" s="8" t="s">
        <v>18019</v>
      </c>
      <c r="E5383" s="13">
        <v>2022.0</v>
      </c>
    </row>
    <row r="5384">
      <c r="A5384" s="7">
        <v>44756.03798850694</v>
      </c>
      <c r="B5384" s="8" t="s">
        <v>78</v>
      </c>
      <c r="D5384" s="8" t="s">
        <v>42</v>
      </c>
      <c r="E5384" s="13">
        <v>2022.0</v>
      </c>
    </row>
    <row r="5385">
      <c r="A5385" s="7">
        <v>44756.35002841435</v>
      </c>
      <c r="B5385" s="8" t="s">
        <v>14</v>
      </c>
      <c r="C5385" s="8" t="s">
        <v>19793</v>
      </c>
      <c r="D5385" s="8" t="s">
        <v>28</v>
      </c>
      <c r="E5385" s="13">
        <v>2022.0</v>
      </c>
    </row>
    <row r="5386">
      <c r="A5386" s="7">
        <v>44756.35171383102</v>
      </c>
      <c r="B5386" s="8" t="s">
        <v>14</v>
      </c>
      <c r="C5386" s="8" t="s">
        <v>19794</v>
      </c>
      <c r="D5386" s="8" t="s">
        <v>91</v>
      </c>
      <c r="E5386" s="13">
        <v>2022.0</v>
      </c>
    </row>
    <row r="5387">
      <c r="A5387" s="7">
        <v>44756.35306298611</v>
      </c>
      <c r="B5387" s="8" t="s">
        <v>14</v>
      </c>
      <c r="D5387" s="8" t="s">
        <v>28</v>
      </c>
      <c r="E5387" s="13">
        <v>2022.0</v>
      </c>
    </row>
    <row r="5388">
      <c r="A5388" s="7">
        <v>44756.35324607639</v>
      </c>
      <c r="B5388" s="8" t="s">
        <v>78</v>
      </c>
      <c r="D5388" s="8" t="s">
        <v>45</v>
      </c>
      <c r="E5388" s="13">
        <v>2022.0</v>
      </c>
    </row>
    <row r="5389">
      <c r="A5389" s="7">
        <v>44756.35492140046</v>
      </c>
      <c r="B5389" s="8" t="s">
        <v>14</v>
      </c>
      <c r="D5389" s="8" t="s">
        <v>18013</v>
      </c>
      <c r="E5389" s="13">
        <v>2022.0</v>
      </c>
    </row>
    <row r="5390">
      <c r="A5390" s="7">
        <v>44756.355191608796</v>
      </c>
      <c r="B5390" s="8" t="s">
        <v>78</v>
      </c>
      <c r="D5390" s="8" t="s">
        <v>104</v>
      </c>
      <c r="E5390" s="13">
        <v>2022.0</v>
      </c>
    </row>
    <row r="5391">
      <c r="A5391" s="7">
        <v>44756.35551480324</v>
      </c>
      <c r="B5391" s="8" t="s">
        <v>78</v>
      </c>
      <c r="D5391" s="8" t="s">
        <v>84</v>
      </c>
      <c r="E5391" s="13">
        <v>2022.0</v>
      </c>
    </row>
    <row r="5392">
      <c r="A5392" s="7">
        <v>44756.35756739583</v>
      </c>
      <c r="B5392" s="8" t="s">
        <v>157</v>
      </c>
      <c r="C5392" s="8" t="s">
        <v>19795</v>
      </c>
      <c r="D5392" s="8" t="s">
        <v>472</v>
      </c>
      <c r="E5392" s="13">
        <v>2022.0</v>
      </c>
    </row>
    <row r="5393">
      <c r="A5393" s="7">
        <v>44756.35797351852</v>
      </c>
      <c r="B5393" s="8" t="s">
        <v>14</v>
      </c>
      <c r="C5393" s="8" t="s">
        <v>19796</v>
      </c>
      <c r="D5393" s="8" t="s">
        <v>177</v>
      </c>
      <c r="E5393" s="13">
        <v>2022.0</v>
      </c>
    </row>
    <row r="5394">
      <c r="A5394" s="7">
        <v>44756.35833043982</v>
      </c>
      <c r="B5394" s="8" t="s">
        <v>14</v>
      </c>
      <c r="D5394" s="8" t="s">
        <v>45</v>
      </c>
      <c r="E5394" s="13">
        <v>2022.0</v>
      </c>
    </row>
    <row r="5395">
      <c r="A5395" s="7">
        <v>44756.36038652778</v>
      </c>
      <c r="B5395" s="8" t="s">
        <v>14</v>
      </c>
      <c r="D5395" s="8" t="s">
        <v>18042</v>
      </c>
      <c r="E5395" s="13">
        <v>2022.0</v>
      </c>
    </row>
    <row r="5396">
      <c r="A5396" s="7">
        <v>44756.36483280093</v>
      </c>
      <c r="B5396" s="8" t="s">
        <v>14</v>
      </c>
      <c r="C5396" s="8" t="s">
        <v>19797</v>
      </c>
      <c r="D5396" s="8" t="s">
        <v>84</v>
      </c>
      <c r="E5396" s="13">
        <v>2022.0</v>
      </c>
    </row>
    <row r="5397">
      <c r="A5397" s="7">
        <v>44756.36493866898</v>
      </c>
      <c r="B5397" s="8" t="s">
        <v>14</v>
      </c>
      <c r="D5397" s="8" t="s">
        <v>18042</v>
      </c>
      <c r="E5397" s="13">
        <v>2022.0</v>
      </c>
    </row>
    <row r="5398">
      <c r="A5398" s="7">
        <v>44756.36870064815</v>
      </c>
      <c r="B5398" s="8" t="s">
        <v>14</v>
      </c>
      <c r="D5398" s="8" t="s">
        <v>49</v>
      </c>
      <c r="E5398" s="13">
        <v>2022.0</v>
      </c>
    </row>
    <row r="5399">
      <c r="A5399" s="7">
        <v>44756.3723577662</v>
      </c>
      <c r="B5399" s="8" t="s">
        <v>14</v>
      </c>
      <c r="C5399" s="8" t="s">
        <v>19798</v>
      </c>
      <c r="D5399" s="8" t="s">
        <v>91</v>
      </c>
      <c r="E5399" s="13">
        <v>2022.0</v>
      </c>
    </row>
    <row r="5400">
      <c r="A5400" s="7">
        <v>44756.376285578706</v>
      </c>
      <c r="B5400" s="8" t="s">
        <v>14</v>
      </c>
      <c r="D5400" s="8" t="s">
        <v>18019</v>
      </c>
      <c r="E5400" s="13">
        <v>2022.0</v>
      </c>
    </row>
    <row r="5401">
      <c r="A5401" s="7">
        <v>44756.37631651621</v>
      </c>
      <c r="B5401" s="8" t="s">
        <v>35</v>
      </c>
      <c r="D5401" s="8" t="s">
        <v>104</v>
      </c>
      <c r="E5401" s="13">
        <v>2022.0</v>
      </c>
    </row>
    <row r="5402">
      <c r="A5402" s="7">
        <v>44756.37640429398</v>
      </c>
      <c r="B5402" s="8" t="s">
        <v>14</v>
      </c>
      <c r="C5402" s="8" t="s">
        <v>19799</v>
      </c>
      <c r="D5402" s="8" t="s">
        <v>28</v>
      </c>
      <c r="E5402" s="13">
        <v>2022.0</v>
      </c>
    </row>
    <row r="5403">
      <c r="A5403" s="7">
        <v>44756.38357835649</v>
      </c>
      <c r="B5403" s="8" t="s">
        <v>14</v>
      </c>
      <c r="C5403" s="8" t="s">
        <v>19800</v>
      </c>
      <c r="D5403" s="8" t="s">
        <v>18019</v>
      </c>
      <c r="E5403" s="13">
        <v>2022.0</v>
      </c>
    </row>
    <row r="5404">
      <c r="A5404" s="7">
        <v>44756.383993807875</v>
      </c>
      <c r="B5404" s="8" t="s">
        <v>14</v>
      </c>
      <c r="C5404" s="8" t="s">
        <v>19801</v>
      </c>
      <c r="D5404" s="8" t="s">
        <v>24</v>
      </c>
      <c r="E5404" s="13">
        <v>2022.0</v>
      </c>
    </row>
    <row r="5405">
      <c r="A5405" s="7">
        <v>44756.38450179398</v>
      </c>
      <c r="B5405" s="8" t="s">
        <v>14</v>
      </c>
      <c r="C5405" s="8" t="s">
        <v>20</v>
      </c>
      <c r="D5405" s="8" t="s">
        <v>74</v>
      </c>
      <c r="E5405" s="13">
        <v>2022.0</v>
      </c>
    </row>
    <row r="5406">
      <c r="A5406" s="7">
        <v>44756.38526866898</v>
      </c>
      <c r="B5406" s="8" t="s">
        <v>14</v>
      </c>
      <c r="C5406" s="8" t="s">
        <v>19802</v>
      </c>
      <c r="D5406" s="8" t="s">
        <v>177</v>
      </c>
      <c r="E5406" s="13">
        <v>2022.0</v>
      </c>
    </row>
    <row r="5407">
      <c r="A5407" s="7">
        <v>44756.387037962966</v>
      </c>
      <c r="B5407" s="8" t="s">
        <v>78</v>
      </c>
      <c r="D5407" s="8" t="s">
        <v>91</v>
      </c>
      <c r="E5407" s="13">
        <v>2022.0</v>
      </c>
    </row>
    <row r="5408">
      <c r="A5408" s="7">
        <v>44756.389495578704</v>
      </c>
      <c r="B5408" s="8" t="s">
        <v>14</v>
      </c>
      <c r="D5408" s="8" t="s">
        <v>21</v>
      </c>
      <c r="E5408" s="13">
        <v>2022.0</v>
      </c>
    </row>
    <row r="5409">
      <c r="A5409" s="7">
        <v>44756.39000688658</v>
      </c>
      <c r="B5409" s="8" t="s">
        <v>14</v>
      </c>
      <c r="D5409" s="8" t="s">
        <v>84</v>
      </c>
      <c r="E5409" s="13">
        <v>2022.0</v>
      </c>
    </row>
    <row r="5410">
      <c r="A5410" s="7">
        <v>44756.40102621527</v>
      </c>
      <c r="B5410" s="8" t="s">
        <v>78</v>
      </c>
      <c r="D5410" s="8" t="s">
        <v>21</v>
      </c>
      <c r="E5410" s="13">
        <v>2022.0</v>
      </c>
    </row>
    <row r="5411">
      <c r="A5411" s="7">
        <v>44756.403101585645</v>
      </c>
      <c r="B5411" s="8" t="s">
        <v>78</v>
      </c>
      <c r="D5411" s="8" t="s">
        <v>32</v>
      </c>
      <c r="E5411" s="13">
        <v>2022.0</v>
      </c>
    </row>
    <row r="5412">
      <c r="A5412" s="7">
        <v>44756.41110094907</v>
      </c>
      <c r="B5412" s="8" t="s">
        <v>78</v>
      </c>
      <c r="D5412" s="8" t="s">
        <v>18013</v>
      </c>
      <c r="E5412" s="13">
        <v>2022.0</v>
      </c>
    </row>
    <row r="5413">
      <c r="A5413" s="7">
        <v>44756.41131368055</v>
      </c>
      <c r="B5413" s="8" t="s">
        <v>14</v>
      </c>
      <c r="D5413" s="8" t="s">
        <v>18019</v>
      </c>
      <c r="E5413" s="13">
        <v>2022.0</v>
      </c>
    </row>
    <row r="5414">
      <c r="A5414" s="7">
        <v>44756.41827019676</v>
      </c>
      <c r="B5414" s="8" t="s">
        <v>78</v>
      </c>
      <c r="D5414" s="8" t="s">
        <v>18042</v>
      </c>
      <c r="E5414" s="13">
        <v>2022.0</v>
      </c>
    </row>
    <row r="5415">
      <c r="A5415" s="7">
        <v>44756.4274990625</v>
      </c>
      <c r="B5415" s="8" t="s">
        <v>78</v>
      </c>
      <c r="C5415" s="8" t="s">
        <v>20</v>
      </c>
      <c r="D5415" s="8" t="s">
        <v>45</v>
      </c>
      <c r="E5415" s="13">
        <v>2022.0</v>
      </c>
    </row>
    <row r="5416">
      <c r="A5416" s="7">
        <v>44756.42915592593</v>
      </c>
      <c r="B5416" s="8" t="s">
        <v>14</v>
      </c>
      <c r="C5416" s="8" t="s">
        <v>20</v>
      </c>
      <c r="D5416" s="8" t="s">
        <v>18013</v>
      </c>
      <c r="E5416" s="13">
        <v>2022.0</v>
      </c>
    </row>
    <row r="5417">
      <c r="A5417" s="7">
        <v>44756.43167675926</v>
      </c>
      <c r="B5417" s="8" t="s">
        <v>14</v>
      </c>
      <c r="C5417" s="8" t="s">
        <v>19803</v>
      </c>
      <c r="D5417" s="8" t="s">
        <v>42</v>
      </c>
      <c r="E5417" s="13">
        <v>2022.0</v>
      </c>
    </row>
    <row r="5418">
      <c r="A5418" s="7">
        <v>44756.43355460648</v>
      </c>
      <c r="B5418" s="8" t="s">
        <v>14</v>
      </c>
      <c r="D5418" s="8" t="s">
        <v>91</v>
      </c>
      <c r="E5418" s="13">
        <v>2022.0</v>
      </c>
    </row>
    <row r="5419">
      <c r="A5419" s="7">
        <v>44756.43902351852</v>
      </c>
      <c r="B5419" s="8" t="s">
        <v>78</v>
      </c>
      <c r="D5419" s="8" t="s">
        <v>45</v>
      </c>
      <c r="E5419" s="13">
        <v>2022.0</v>
      </c>
    </row>
    <row r="5420">
      <c r="A5420" s="7">
        <v>44756.4509266088</v>
      </c>
      <c r="B5420" s="8" t="s">
        <v>14</v>
      </c>
      <c r="C5420" s="8" t="s">
        <v>19804</v>
      </c>
      <c r="D5420" s="8" t="s">
        <v>74</v>
      </c>
      <c r="E5420" s="13">
        <v>2022.0</v>
      </c>
    </row>
    <row r="5421">
      <c r="A5421" s="7">
        <v>44756.47509670139</v>
      </c>
      <c r="B5421" s="8" t="s">
        <v>14</v>
      </c>
      <c r="C5421" s="8" t="s">
        <v>20</v>
      </c>
      <c r="D5421" s="8" t="s">
        <v>84</v>
      </c>
      <c r="E5421" s="13">
        <v>2022.0</v>
      </c>
    </row>
    <row r="5422">
      <c r="A5422" s="7">
        <v>44756.47640111111</v>
      </c>
      <c r="B5422" s="8" t="s">
        <v>14</v>
      </c>
      <c r="D5422" s="8" t="s">
        <v>18042</v>
      </c>
      <c r="E5422" s="13">
        <v>2022.0</v>
      </c>
    </row>
    <row r="5423">
      <c r="A5423" s="7">
        <v>44756.47677253472</v>
      </c>
      <c r="B5423" s="8" t="s">
        <v>14</v>
      </c>
      <c r="D5423" s="8" t="s">
        <v>51</v>
      </c>
      <c r="E5423" s="13">
        <v>2022.0</v>
      </c>
    </row>
    <row r="5424">
      <c r="A5424" s="7">
        <v>44756.49449322917</v>
      </c>
      <c r="B5424" s="8" t="s">
        <v>78</v>
      </c>
      <c r="C5424" s="8" t="s">
        <v>6636</v>
      </c>
      <c r="D5424" s="8" t="s">
        <v>104</v>
      </c>
      <c r="E5424" s="13">
        <v>2022.0</v>
      </c>
    </row>
    <row r="5425">
      <c r="A5425" s="7">
        <v>44756.51021070602</v>
      </c>
      <c r="B5425" s="8" t="s">
        <v>14</v>
      </c>
      <c r="C5425" s="8" t="s">
        <v>692</v>
      </c>
      <c r="D5425" s="8" t="s">
        <v>49</v>
      </c>
      <c r="E5425" s="13">
        <v>2022.0</v>
      </c>
    </row>
    <row r="5426">
      <c r="A5426" s="7">
        <v>44756.5431866088</v>
      </c>
      <c r="B5426" s="8" t="s">
        <v>14</v>
      </c>
      <c r="D5426" s="8" t="s">
        <v>51</v>
      </c>
      <c r="E5426" s="13">
        <v>2022.0</v>
      </c>
    </row>
    <row r="5427">
      <c r="A5427" s="7">
        <v>44756.54834918982</v>
      </c>
      <c r="B5427" s="8" t="s">
        <v>14</v>
      </c>
      <c r="D5427" s="8" t="s">
        <v>32</v>
      </c>
      <c r="E5427" s="13">
        <v>2022.0</v>
      </c>
    </row>
    <row r="5428">
      <c r="A5428" s="7">
        <v>44756.55206773148</v>
      </c>
      <c r="B5428" s="8" t="s">
        <v>35</v>
      </c>
      <c r="C5428" s="8" t="s">
        <v>19805</v>
      </c>
      <c r="D5428" s="8" t="s">
        <v>21</v>
      </c>
      <c r="E5428" s="13">
        <v>2022.0</v>
      </c>
    </row>
    <row r="5429">
      <c r="A5429" s="7">
        <v>44756.618419872684</v>
      </c>
      <c r="B5429" s="8" t="s">
        <v>14</v>
      </c>
      <c r="C5429" s="8" t="s">
        <v>19806</v>
      </c>
      <c r="D5429" s="8" t="s">
        <v>16</v>
      </c>
      <c r="E5429" s="13">
        <v>2022.0</v>
      </c>
    </row>
    <row r="5430">
      <c r="A5430" s="7">
        <v>44756.72702575232</v>
      </c>
      <c r="B5430" s="8" t="s">
        <v>35</v>
      </c>
      <c r="C5430" s="8" t="s">
        <v>19807</v>
      </c>
      <c r="D5430" s="8" t="s">
        <v>49</v>
      </c>
      <c r="E5430" s="13">
        <v>2022.0</v>
      </c>
    </row>
    <row r="5431">
      <c r="A5431" s="7">
        <v>44756.765462152776</v>
      </c>
      <c r="B5431" s="8" t="s">
        <v>78</v>
      </c>
      <c r="D5431" s="8" t="s">
        <v>18013</v>
      </c>
      <c r="E5431" s="13">
        <v>2022.0</v>
      </c>
    </row>
    <row r="5432">
      <c r="A5432" s="7">
        <v>44756.80788770833</v>
      </c>
      <c r="B5432" s="8" t="s">
        <v>157</v>
      </c>
      <c r="C5432" s="8" t="s">
        <v>19808</v>
      </c>
      <c r="D5432" s="8" t="s">
        <v>28</v>
      </c>
      <c r="E5432" s="13">
        <v>2022.0</v>
      </c>
    </row>
    <row r="5433">
      <c r="A5433" s="7">
        <v>44756.90635107639</v>
      </c>
      <c r="B5433" s="8" t="s">
        <v>87</v>
      </c>
      <c r="C5433" s="8" t="s">
        <v>19809</v>
      </c>
      <c r="D5433" s="8" t="s">
        <v>16</v>
      </c>
      <c r="E5433" s="13">
        <v>2022.0</v>
      </c>
    </row>
    <row r="5434">
      <c r="A5434" s="7">
        <v>44757.28766292824</v>
      </c>
      <c r="B5434" s="8" t="s">
        <v>78</v>
      </c>
      <c r="C5434" s="8" t="s">
        <v>3027</v>
      </c>
      <c r="D5434" s="8" t="s">
        <v>104</v>
      </c>
      <c r="E5434" s="13">
        <v>2022.0</v>
      </c>
    </row>
    <row r="5435">
      <c r="A5435" s="7">
        <v>44757.35070791667</v>
      </c>
      <c r="B5435" s="8" t="s">
        <v>60</v>
      </c>
      <c r="C5435" s="8" t="s">
        <v>19810</v>
      </c>
      <c r="D5435" s="8" t="s">
        <v>28</v>
      </c>
      <c r="E5435" s="13">
        <v>2022.0</v>
      </c>
    </row>
    <row r="5436">
      <c r="A5436" s="7">
        <v>44757.37983177083</v>
      </c>
      <c r="B5436" s="8" t="s">
        <v>14</v>
      </c>
      <c r="D5436" s="8" t="s">
        <v>84</v>
      </c>
      <c r="E5436" s="13">
        <v>2022.0</v>
      </c>
    </row>
    <row r="5437">
      <c r="A5437" s="7">
        <v>44757.393467002315</v>
      </c>
      <c r="B5437" s="8" t="s">
        <v>14</v>
      </c>
      <c r="D5437" s="8" t="s">
        <v>18019</v>
      </c>
      <c r="E5437" s="13">
        <v>2022.0</v>
      </c>
    </row>
    <row r="5438">
      <c r="A5438" s="7">
        <v>44757.466770810184</v>
      </c>
      <c r="B5438" s="8" t="s">
        <v>78</v>
      </c>
      <c r="D5438" s="8" t="s">
        <v>91</v>
      </c>
      <c r="E5438" s="13">
        <v>2022.0</v>
      </c>
    </row>
    <row r="5439">
      <c r="A5439" s="7">
        <v>44757.476016030094</v>
      </c>
      <c r="B5439" s="8" t="s">
        <v>78</v>
      </c>
      <c r="D5439" s="8" t="s">
        <v>84</v>
      </c>
      <c r="E5439" s="13">
        <v>2022.0</v>
      </c>
    </row>
    <row r="5440">
      <c r="A5440" s="7">
        <v>44757.73522407407</v>
      </c>
      <c r="B5440" s="8" t="s">
        <v>14</v>
      </c>
      <c r="D5440" s="8" t="s">
        <v>16</v>
      </c>
      <c r="E5440" s="13">
        <v>2022.0</v>
      </c>
    </row>
    <row r="5441">
      <c r="A5441" s="7">
        <v>44760.40730289352</v>
      </c>
      <c r="B5441" s="8" t="s">
        <v>78</v>
      </c>
      <c r="C5441" s="8" t="s">
        <v>19811</v>
      </c>
      <c r="D5441" s="8" t="s">
        <v>51</v>
      </c>
      <c r="E5441" s="13">
        <v>2022.0</v>
      </c>
    </row>
    <row r="5442">
      <c r="A5442" s="7">
        <v>44760.40745619213</v>
      </c>
      <c r="B5442" s="8" t="s">
        <v>78</v>
      </c>
      <c r="D5442" s="8" t="s">
        <v>42</v>
      </c>
      <c r="E5442" s="13">
        <v>2022.0</v>
      </c>
    </row>
    <row r="5443">
      <c r="A5443" s="7">
        <v>44760.40759569444</v>
      </c>
      <c r="B5443" s="8" t="s">
        <v>78</v>
      </c>
      <c r="D5443" s="8" t="s">
        <v>24</v>
      </c>
      <c r="E5443" s="13">
        <v>2022.0</v>
      </c>
    </row>
    <row r="5444">
      <c r="A5444" s="7">
        <v>44760.407752858795</v>
      </c>
      <c r="B5444" s="8" t="s">
        <v>35</v>
      </c>
      <c r="D5444" s="8" t="s">
        <v>42</v>
      </c>
      <c r="E5444" s="13">
        <v>2022.0</v>
      </c>
    </row>
    <row r="5445">
      <c r="A5445" s="7">
        <v>44760.40856327546</v>
      </c>
      <c r="B5445" s="8" t="s">
        <v>326</v>
      </c>
      <c r="C5445" s="8" t="s">
        <v>19812</v>
      </c>
      <c r="D5445" s="8" t="s">
        <v>84</v>
      </c>
      <c r="E5445" s="13">
        <v>2022.0</v>
      </c>
    </row>
    <row r="5446">
      <c r="A5446" s="7">
        <v>44760.40860297454</v>
      </c>
      <c r="B5446" s="8" t="s">
        <v>14</v>
      </c>
      <c r="D5446" s="8" t="s">
        <v>177</v>
      </c>
      <c r="E5446" s="13">
        <v>2022.0</v>
      </c>
    </row>
    <row r="5447">
      <c r="A5447" s="7">
        <v>44760.40870321759</v>
      </c>
      <c r="B5447" s="8" t="s">
        <v>14</v>
      </c>
      <c r="D5447" s="8" t="s">
        <v>45</v>
      </c>
      <c r="E5447" s="13">
        <v>2022.0</v>
      </c>
    </row>
    <row r="5448">
      <c r="A5448" s="7">
        <v>44760.409007442126</v>
      </c>
      <c r="B5448" s="8" t="s">
        <v>35</v>
      </c>
      <c r="C5448" s="8" t="s">
        <v>19813</v>
      </c>
      <c r="D5448" s="8" t="s">
        <v>45</v>
      </c>
      <c r="E5448" s="13">
        <v>2022.0</v>
      </c>
    </row>
    <row r="5449">
      <c r="A5449" s="7">
        <v>44760.409031296294</v>
      </c>
      <c r="B5449" s="8" t="s">
        <v>78</v>
      </c>
      <c r="D5449" s="8" t="s">
        <v>32</v>
      </c>
      <c r="E5449" s="13">
        <v>2022.0</v>
      </c>
    </row>
    <row r="5450">
      <c r="A5450" s="7">
        <v>44760.41030133102</v>
      </c>
      <c r="B5450" s="8" t="s">
        <v>78</v>
      </c>
      <c r="C5450" s="8" t="s">
        <v>19814</v>
      </c>
      <c r="D5450" s="8" t="s">
        <v>24</v>
      </c>
      <c r="E5450" s="13">
        <v>2022.0</v>
      </c>
    </row>
    <row r="5451">
      <c r="A5451" s="7">
        <v>44760.410796620374</v>
      </c>
      <c r="B5451" s="8" t="s">
        <v>127</v>
      </c>
      <c r="C5451" s="8" t="s">
        <v>19815</v>
      </c>
      <c r="D5451" s="8" t="s">
        <v>177</v>
      </c>
      <c r="E5451" s="13">
        <v>2022.0</v>
      </c>
    </row>
    <row r="5452">
      <c r="A5452" s="7">
        <v>44760.41083190972</v>
      </c>
      <c r="B5452" s="8" t="s">
        <v>14</v>
      </c>
      <c r="C5452" s="8" t="s">
        <v>19816</v>
      </c>
      <c r="D5452" s="8" t="s">
        <v>18019</v>
      </c>
      <c r="E5452" s="13">
        <v>2022.0</v>
      </c>
    </row>
    <row r="5453">
      <c r="A5453" s="7">
        <v>44760.412184560184</v>
      </c>
      <c r="B5453" s="8" t="s">
        <v>14</v>
      </c>
      <c r="C5453" s="8" t="s">
        <v>19817</v>
      </c>
      <c r="D5453" s="8" t="s">
        <v>42</v>
      </c>
      <c r="E5453" s="13">
        <v>2022.0</v>
      </c>
    </row>
    <row r="5454">
      <c r="A5454" s="7">
        <v>44760.412535787036</v>
      </c>
      <c r="B5454" s="8" t="s">
        <v>14</v>
      </c>
      <c r="C5454" s="8" t="s">
        <v>19818</v>
      </c>
      <c r="D5454" s="8" t="s">
        <v>45</v>
      </c>
      <c r="E5454" s="13">
        <v>2022.0</v>
      </c>
    </row>
    <row r="5455">
      <c r="A5455" s="7">
        <v>44760.41291824074</v>
      </c>
      <c r="B5455" s="8" t="s">
        <v>14</v>
      </c>
      <c r="D5455" s="8" t="s">
        <v>49</v>
      </c>
      <c r="E5455" s="13">
        <v>2022.0</v>
      </c>
    </row>
    <row r="5456">
      <c r="A5456" s="7">
        <v>44760.414013761576</v>
      </c>
      <c r="B5456" s="8" t="s">
        <v>14</v>
      </c>
      <c r="C5456" s="8" t="s">
        <v>19819</v>
      </c>
      <c r="D5456" s="8" t="s">
        <v>16</v>
      </c>
      <c r="E5456" s="13">
        <v>2022.0</v>
      </c>
    </row>
    <row r="5457">
      <c r="A5457" s="7">
        <v>44760.414123310184</v>
      </c>
      <c r="B5457" s="8" t="s">
        <v>78</v>
      </c>
      <c r="D5457" s="8" t="s">
        <v>18042</v>
      </c>
      <c r="E5457" s="13">
        <v>2022.0</v>
      </c>
    </row>
    <row r="5458">
      <c r="A5458" s="7">
        <v>44760.41551078703</v>
      </c>
      <c r="B5458" s="8" t="s">
        <v>14</v>
      </c>
      <c r="C5458" s="8" t="s">
        <v>19820</v>
      </c>
      <c r="D5458" s="8" t="s">
        <v>42</v>
      </c>
      <c r="E5458" s="13">
        <v>2022.0</v>
      </c>
    </row>
    <row r="5459">
      <c r="A5459" s="7">
        <v>44760.41613167824</v>
      </c>
      <c r="B5459" s="8" t="s">
        <v>14</v>
      </c>
      <c r="D5459" s="8" t="s">
        <v>74</v>
      </c>
      <c r="E5459" s="13">
        <v>2022.0</v>
      </c>
    </row>
    <row r="5460">
      <c r="A5460" s="7">
        <v>44760.416485995374</v>
      </c>
      <c r="B5460" s="8" t="s">
        <v>14</v>
      </c>
      <c r="D5460" s="8" t="s">
        <v>16</v>
      </c>
      <c r="E5460" s="13">
        <v>2022.0</v>
      </c>
    </row>
    <row r="5461">
      <c r="A5461" s="7">
        <v>44760.417029178236</v>
      </c>
      <c r="B5461" s="8" t="s">
        <v>14</v>
      </c>
      <c r="C5461" s="8" t="s">
        <v>19821</v>
      </c>
      <c r="D5461" s="8" t="s">
        <v>84</v>
      </c>
      <c r="E5461" s="13">
        <v>2022.0</v>
      </c>
    </row>
    <row r="5462">
      <c r="A5462" s="7">
        <v>44760.417121817125</v>
      </c>
      <c r="B5462" s="8" t="s">
        <v>78</v>
      </c>
      <c r="D5462" s="8" t="s">
        <v>104</v>
      </c>
      <c r="E5462" s="13">
        <v>2022.0</v>
      </c>
    </row>
    <row r="5463">
      <c r="A5463" s="7">
        <v>44760.41858146991</v>
      </c>
      <c r="B5463" s="8" t="s">
        <v>14</v>
      </c>
      <c r="D5463" s="8" t="s">
        <v>28</v>
      </c>
      <c r="E5463" s="13">
        <v>2022.0</v>
      </c>
    </row>
    <row r="5464">
      <c r="A5464" s="7">
        <v>44760.41911209491</v>
      </c>
      <c r="B5464" s="8" t="s">
        <v>78</v>
      </c>
      <c r="D5464" s="8" t="s">
        <v>104</v>
      </c>
      <c r="E5464" s="13">
        <v>2022.0</v>
      </c>
    </row>
    <row r="5465">
      <c r="A5465" s="7">
        <v>44760.42100173611</v>
      </c>
      <c r="B5465" s="8" t="s">
        <v>78</v>
      </c>
      <c r="C5465" s="8" t="s">
        <v>27</v>
      </c>
      <c r="D5465" s="8" t="s">
        <v>32</v>
      </c>
      <c r="E5465" s="13">
        <v>2022.0</v>
      </c>
    </row>
    <row r="5466">
      <c r="A5466" s="7">
        <v>44760.42137516204</v>
      </c>
      <c r="B5466" s="8" t="s">
        <v>14</v>
      </c>
      <c r="C5466" s="8" t="s">
        <v>13760</v>
      </c>
      <c r="D5466" s="8" t="s">
        <v>21</v>
      </c>
      <c r="E5466" s="13">
        <v>2022.0</v>
      </c>
    </row>
    <row r="5467">
      <c r="A5467" s="7">
        <v>44760.422467916665</v>
      </c>
      <c r="B5467" s="8" t="s">
        <v>14</v>
      </c>
      <c r="C5467" s="8" t="s">
        <v>19822</v>
      </c>
      <c r="D5467" s="8" t="s">
        <v>91</v>
      </c>
      <c r="E5467" s="13">
        <v>2022.0</v>
      </c>
    </row>
    <row r="5468">
      <c r="A5468" s="7">
        <v>44760.424083680555</v>
      </c>
      <c r="B5468" s="8" t="s">
        <v>14</v>
      </c>
      <c r="C5468" s="8" t="s">
        <v>19823</v>
      </c>
      <c r="D5468" s="8" t="s">
        <v>49</v>
      </c>
      <c r="E5468" s="13">
        <v>2022.0</v>
      </c>
    </row>
    <row r="5469">
      <c r="A5469" s="7">
        <v>44760.42448666667</v>
      </c>
      <c r="B5469" s="8" t="s">
        <v>78</v>
      </c>
      <c r="D5469" s="8" t="s">
        <v>18042</v>
      </c>
      <c r="E5469" s="13">
        <v>2022.0</v>
      </c>
    </row>
    <row r="5470">
      <c r="A5470" s="7">
        <v>44760.424693333334</v>
      </c>
      <c r="B5470" s="8" t="s">
        <v>14</v>
      </c>
      <c r="C5470" s="8" t="s">
        <v>19824</v>
      </c>
      <c r="D5470" s="8" t="s">
        <v>104</v>
      </c>
      <c r="E5470" s="13">
        <v>2022.0</v>
      </c>
    </row>
    <row r="5471">
      <c r="A5471" s="7">
        <v>44760.42689753472</v>
      </c>
      <c r="B5471" s="8" t="s">
        <v>14</v>
      </c>
      <c r="D5471" s="8" t="s">
        <v>18013</v>
      </c>
      <c r="E5471" s="13">
        <v>2022.0</v>
      </c>
    </row>
    <row r="5472">
      <c r="A5472" s="7">
        <v>44760.42960878472</v>
      </c>
      <c r="B5472" s="8" t="s">
        <v>78</v>
      </c>
      <c r="D5472" s="8" t="s">
        <v>91</v>
      </c>
      <c r="E5472" s="13">
        <v>2022.0</v>
      </c>
    </row>
    <row r="5473">
      <c r="A5473" s="7">
        <v>44760.43043673611</v>
      </c>
      <c r="B5473" s="8" t="s">
        <v>14</v>
      </c>
      <c r="D5473" s="8" t="s">
        <v>45</v>
      </c>
      <c r="E5473" s="13">
        <v>2022.0</v>
      </c>
    </row>
    <row r="5474">
      <c r="A5474" s="7">
        <v>44760.43284288194</v>
      </c>
      <c r="B5474" s="8" t="s">
        <v>14</v>
      </c>
      <c r="D5474" s="8" t="s">
        <v>18013</v>
      </c>
      <c r="E5474" s="13">
        <v>2022.0</v>
      </c>
    </row>
    <row r="5475">
      <c r="A5475" s="7">
        <v>44760.43286670139</v>
      </c>
      <c r="B5475" s="8" t="s">
        <v>14</v>
      </c>
      <c r="C5475" s="8" t="s">
        <v>19825</v>
      </c>
      <c r="D5475" s="8" t="s">
        <v>49</v>
      </c>
      <c r="E5475" s="13">
        <v>2022.0</v>
      </c>
    </row>
    <row r="5476">
      <c r="A5476" s="7">
        <v>44760.44043311343</v>
      </c>
      <c r="B5476" s="8" t="s">
        <v>14</v>
      </c>
      <c r="C5476" s="8" t="s">
        <v>19826</v>
      </c>
      <c r="D5476" s="8" t="s">
        <v>18042</v>
      </c>
      <c r="E5476" s="13">
        <v>2022.0</v>
      </c>
    </row>
    <row r="5477">
      <c r="A5477" s="7">
        <v>44760.440913125</v>
      </c>
      <c r="B5477" s="8" t="s">
        <v>78</v>
      </c>
      <c r="D5477" s="8" t="s">
        <v>104</v>
      </c>
      <c r="E5477" s="13">
        <v>2022.0</v>
      </c>
    </row>
    <row r="5478">
      <c r="A5478" s="7">
        <v>44760.442280868054</v>
      </c>
      <c r="B5478" s="8" t="s">
        <v>78</v>
      </c>
      <c r="D5478" s="8" t="s">
        <v>177</v>
      </c>
      <c r="E5478" s="13">
        <v>2022.0</v>
      </c>
    </row>
    <row r="5479">
      <c r="A5479" s="7">
        <v>44760.44464657408</v>
      </c>
      <c r="B5479" s="8" t="s">
        <v>14</v>
      </c>
      <c r="D5479" s="8" t="s">
        <v>472</v>
      </c>
      <c r="E5479" s="13">
        <v>2022.0</v>
      </c>
    </row>
    <row r="5480">
      <c r="A5480" s="7">
        <v>44760.445585023146</v>
      </c>
      <c r="B5480" s="8" t="s">
        <v>14</v>
      </c>
      <c r="D5480" s="8" t="s">
        <v>49</v>
      </c>
      <c r="E5480" s="13">
        <v>2022.0</v>
      </c>
    </row>
    <row r="5481">
      <c r="A5481" s="7">
        <v>44760.44691652778</v>
      </c>
      <c r="B5481" s="8" t="s">
        <v>78</v>
      </c>
      <c r="D5481" s="8" t="s">
        <v>49</v>
      </c>
      <c r="E5481" s="13">
        <v>2022.0</v>
      </c>
    </row>
    <row r="5482">
      <c r="A5482" s="7">
        <v>44760.45078824074</v>
      </c>
      <c r="B5482" s="8" t="s">
        <v>14</v>
      </c>
      <c r="D5482" s="8" t="s">
        <v>49</v>
      </c>
      <c r="E5482" s="13">
        <v>2022.0</v>
      </c>
    </row>
    <row r="5483">
      <c r="A5483" s="7">
        <v>44760.45387652778</v>
      </c>
      <c r="B5483" s="8" t="s">
        <v>14</v>
      </c>
      <c r="C5483" s="8" t="s">
        <v>27</v>
      </c>
      <c r="D5483" s="8" t="s">
        <v>45</v>
      </c>
      <c r="E5483" s="13">
        <v>2022.0</v>
      </c>
    </row>
    <row r="5484">
      <c r="A5484" s="7">
        <v>44760.471297916665</v>
      </c>
      <c r="B5484" s="8" t="s">
        <v>14</v>
      </c>
      <c r="D5484" s="8" t="s">
        <v>18042</v>
      </c>
      <c r="E5484" s="13">
        <v>2022.0</v>
      </c>
    </row>
    <row r="5485">
      <c r="A5485" s="7">
        <v>44760.476964664354</v>
      </c>
      <c r="B5485" s="8" t="s">
        <v>14</v>
      </c>
      <c r="D5485" s="8" t="s">
        <v>21</v>
      </c>
      <c r="E5485" s="13">
        <v>2022.0</v>
      </c>
    </row>
    <row r="5486">
      <c r="A5486" s="7">
        <v>44760.48282493056</v>
      </c>
      <c r="B5486" s="8" t="s">
        <v>14</v>
      </c>
      <c r="D5486" s="8" t="s">
        <v>45</v>
      </c>
      <c r="E5486" s="13">
        <v>2022.0</v>
      </c>
    </row>
    <row r="5487">
      <c r="A5487" s="7">
        <v>44760.484798935184</v>
      </c>
      <c r="B5487" s="8" t="s">
        <v>35</v>
      </c>
      <c r="C5487" s="8" t="s">
        <v>19827</v>
      </c>
      <c r="D5487" s="8" t="s">
        <v>49</v>
      </c>
      <c r="E5487" s="13">
        <v>2022.0</v>
      </c>
    </row>
    <row r="5488">
      <c r="A5488" s="7">
        <v>44760.49417287037</v>
      </c>
      <c r="B5488" s="8" t="s">
        <v>14</v>
      </c>
      <c r="D5488" s="8" t="s">
        <v>51</v>
      </c>
      <c r="E5488" s="13">
        <v>2022.0</v>
      </c>
    </row>
    <row r="5489">
      <c r="A5489" s="7">
        <v>44760.50196625</v>
      </c>
      <c r="B5489" s="8" t="s">
        <v>14</v>
      </c>
      <c r="C5489" s="8" t="s">
        <v>20</v>
      </c>
      <c r="D5489" s="8" t="s">
        <v>28</v>
      </c>
      <c r="E5489" s="13">
        <v>2022.0</v>
      </c>
    </row>
    <row r="5490">
      <c r="A5490" s="7">
        <v>44760.51165659723</v>
      </c>
      <c r="B5490" s="8" t="s">
        <v>14</v>
      </c>
      <c r="C5490" s="8" t="s">
        <v>1763</v>
      </c>
      <c r="D5490" s="8" t="s">
        <v>42</v>
      </c>
      <c r="E5490" s="13">
        <v>2022.0</v>
      </c>
    </row>
    <row r="5491">
      <c r="A5491" s="7">
        <v>44760.515193506944</v>
      </c>
      <c r="B5491" s="8" t="s">
        <v>35</v>
      </c>
      <c r="C5491" s="8" t="s">
        <v>19828</v>
      </c>
      <c r="D5491" s="8" t="s">
        <v>104</v>
      </c>
      <c r="E5491" s="13">
        <v>2022.0</v>
      </c>
    </row>
    <row r="5492">
      <c r="A5492" s="7">
        <v>44760.53742988426</v>
      </c>
      <c r="B5492" s="8" t="s">
        <v>78</v>
      </c>
      <c r="C5492" s="8" t="s">
        <v>19829</v>
      </c>
      <c r="D5492" s="8" t="s">
        <v>18013</v>
      </c>
      <c r="E5492" s="13">
        <v>2022.0</v>
      </c>
    </row>
    <row r="5493">
      <c r="A5493" s="7">
        <v>44760.56929615741</v>
      </c>
      <c r="B5493" s="8" t="s">
        <v>14</v>
      </c>
      <c r="D5493" s="8" t="s">
        <v>42</v>
      </c>
      <c r="E5493" s="13">
        <v>2022.0</v>
      </c>
    </row>
    <row r="5494">
      <c r="A5494" s="7">
        <v>44760.59138978009</v>
      </c>
      <c r="B5494" s="8" t="s">
        <v>14</v>
      </c>
      <c r="D5494" s="8" t="s">
        <v>16</v>
      </c>
      <c r="E5494" s="13">
        <v>2022.0</v>
      </c>
    </row>
    <row r="5495">
      <c r="A5495" s="7">
        <v>44760.60912298611</v>
      </c>
      <c r="B5495" s="8" t="s">
        <v>78</v>
      </c>
      <c r="D5495" s="8" t="s">
        <v>16</v>
      </c>
      <c r="E5495" s="13">
        <v>2022.0</v>
      </c>
    </row>
    <row r="5496">
      <c r="A5496" s="7">
        <v>44760.6487493287</v>
      </c>
      <c r="B5496" s="8" t="s">
        <v>14</v>
      </c>
      <c r="C5496" s="8" t="s">
        <v>19830</v>
      </c>
      <c r="D5496" s="8" t="s">
        <v>16</v>
      </c>
      <c r="E5496" s="13">
        <v>2022.0</v>
      </c>
    </row>
    <row r="5497">
      <c r="A5497" s="7">
        <v>44760.65488560185</v>
      </c>
      <c r="B5497" s="8" t="s">
        <v>14</v>
      </c>
      <c r="C5497" s="8" t="s">
        <v>19831</v>
      </c>
      <c r="D5497" s="8" t="s">
        <v>91</v>
      </c>
      <c r="E5497" s="13">
        <v>2022.0</v>
      </c>
    </row>
    <row r="5498">
      <c r="A5498" s="7">
        <v>44760.65891481482</v>
      </c>
      <c r="B5498" s="8" t="s">
        <v>14</v>
      </c>
      <c r="D5498" s="8" t="s">
        <v>51</v>
      </c>
      <c r="E5498" s="13">
        <v>2022.0</v>
      </c>
    </row>
    <row r="5499">
      <c r="A5499" s="7">
        <v>44760.65910435186</v>
      </c>
      <c r="B5499" s="8" t="s">
        <v>14</v>
      </c>
      <c r="D5499" s="8" t="s">
        <v>177</v>
      </c>
      <c r="E5499" s="13">
        <v>2022.0</v>
      </c>
    </row>
    <row r="5500">
      <c r="A5500" s="7">
        <v>44760.66787657407</v>
      </c>
      <c r="B5500" s="8" t="s">
        <v>14</v>
      </c>
      <c r="D5500" s="8" t="s">
        <v>45</v>
      </c>
      <c r="E5500" s="13">
        <v>2022.0</v>
      </c>
    </row>
    <row r="5501">
      <c r="A5501" s="7">
        <v>44760.700477129634</v>
      </c>
      <c r="B5501" s="8" t="s">
        <v>14</v>
      </c>
      <c r="D5501" s="8" t="s">
        <v>16</v>
      </c>
      <c r="E5501" s="13">
        <v>2022.0</v>
      </c>
    </row>
    <row r="5502">
      <c r="A5502" s="7">
        <v>44760.761469652774</v>
      </c>
      <c r="B5502" s="8" t="s">
        <v>14</v>
      </c>
      <c r="D5502" s="8" t="s">
        <v>32</v>
      </c>
      <c r="E5502" s="13">
        <v>2022.0</v>
      </c>
    </row>
    <row r="5503">
      <c r="A5503" s="7">
        <v>44760.77869032408</v>
      </c>
      <c r="B5503" s="8" t="s">
        <v>14</v>
      </c>
      <c r="D5503" s="8" t="s">
        <v>21</v>
      </c>
      <c r="E5503" s="13">
        <v>2022.0</v>
      </c>
    </row>
    <row r="5504">
      <c r="A5504" s="7">
        <v>44761.42783054398</v>
      </c>
      <c r="B5504" s="8" t="s">
        <v>14</v>
      </c>
      <c r="D5504" s="8" t="s">
        <v>42</v>
      </c>
      <c r="E5504" s="13">
        <v>2022.0</v>
      </c>
    </row>
    <row r="5505">
      <c r="A5505" s="7">
        <v>44761.42880995371</v>
      </c>
      <c r="B5505" s="8" t="s">
        <v>14</v>
      </c>
      <c r="D5505" s="8" t="s">
        <v>104</v>
      </c>
      <c r="E5505" s="13">
        <v>2022.0</v>
      </c>
    </row>
    <row r="5506">
      <c r="A5506" s="7">
        <v>44761.43089290509</v>
      </c>
      <c r="B5506" s="8" t="s">
        <v>14</v>
      </c>
      <c r="C5506" s="8" t="s">
        <v>19832</v>
      </c>
      <c r="D5506" s="8" t="s">
        <v>104</v>
      </c>
      <c r="E5506" s="13">
        <v>2022.0</v>
      </c>
    </row>
    <row r="5507">
      <c r="A5507" s="7">
        <v>44761.43092831019</v>
      </c>
      <c r="B5507" s="8" t="s">
        <v>14</v>
      </c>
      <c r="D5507" s="8" t="s">
        <v>91</v>
      </c>
      <c r="E5507" s="13">
        <v>2022.0</v>
      </c>
    </row>
    <row r="5508">
      <c r="A5508" s="7">
        <v>44761.43207996528</v>
      </c>
      <c r="B5508" s="8" t="s">
        <v>14</v>
      </c>
      <c r="D5508" s="8" t="s">
        <v>84</v>
      </c>
      <c r="E5508" s="13">
        <v>2022.0</v>
      </c>
    </row>
    <row r="5509">
      <c r="A5509" s="7">
        <v>44761.432930173614</v>
      </c>
      <c r="B5509" s="8" t="s">
        <v>87</v>
      </c>
      <c r="C5509" s="8" t="s">
        <v>19833</v>
      </c>
      <c r="D5509" s="8" t="s">
        <v>21</v>
      </c>
      <c r="E5509" s="13">
        <v>2022.0</v>
      </c>
    </row>
    <row r="5510">
      <c r="A5510" s="7">
        <v>44761.43403443287</v>
      </c>
      <c r="B5510" s="8" t="s">
        <v>14</v>
      </c>
      <c r="D5510" s="8" t="s">
        <v>84</v>
      </c>
      <c r="E5510" s="13">
        <v>2022.0</v>
      </c>
    </row>
    <row r="5511">
      <c r="A5511" s="7">
        <v>44761.43412427083</v>
      </c>
      <c r="B5511" s="8" t="s">
        <v>14</v>
      </c>
      <c r="C5511" s="8" t="s">
        <v>19834</v>
      </c>
      <c r="D5511" s="8" t="s">
        <v>84</v>
      </c>
      <c r="E5511" s="13">
        <v>2022.0</v>
      </c>
    </row>
    <row r="5512">
      <c r="A5512" s="7">
        <v>44761.43470428241</v>
      </c>
      <c r="B5512" s="8" t="s">
        <v>14</v>
      </c>
      <c r="C5512" s="8" t="s">
        <v>19835</v>
      </c>
      <c r="D5512" s="8" t="s">
        <v>84</v>
      </c>
      <c r="E5512" s="13">
        <v>2022.0</v>
      </c>
    </row>
    <row r="5513">
      <c r="A5513" s="7">
        <v>44761.43653569445</v>
      </c>
      <c r="B5513" s="8" t="s">
        <v>78</v>
      </c>
      <c r="C5513" s="8" t="s">
        <v>19836</v>
      </c>
      <c r="D5513" s="8" t="s">
        <v>177</v>
      </c>
      <c r="E5513" s="13">
        <v>2022.0</v>
      </c>
    </row>
    <row r="5514">
      <c r="A5514" s="7">
        <v>44761.43773520833</v>
      </c>
      <c r="B5514" s="8" t="s">
        <v>14</v>
      </c>
      <c r="D5514" s="8" t="s">
        <v>28</v>
      </c>
      <c r="E5514" s="13">
        <v>2022.0</v>
      </c>
    </row>
    <row r="5515">
      <c r="A5515" s="7">
        <v>44761.440543680554</v>
      </c>
      <c r="B5515" s="8" t="s">
        <v>78</v>
      </c>
      <c r="C5515" s="8" t="s">
        <v>4876</v>
      </c>
      <c r="D5515" s="8" t="s">
        <v>84</v>
      </c>
      <c r="E5515" s="13">
        <v>2022.0</v>
      </c>
    </row>
    <row r="5516">
      <c r="A5516" s="7">
        <v>44761.449670856484</v>
      </c>
      <c r="B5516" s="8" t="s">
        <v>78</v>
      </c>
      <c r="D5516" s="8" t="s">
        <v>51</v>
      </c>
      <c r="E5516" s="13">
        <v>2022.0</v>
      </c>
    </row>
    <row r="5517">
      <c r="A5517" s="7">
        <v>44761.461643877316</v>
      </c>
      <c r="B5517" s="8" t="s">
        <v>35</v>
      </c>
      <c r="D5517" s="8" t="s">
        <v>104</v>
      </c>
      <c r="E5517" s="13">
        <v>2022.0</v>
      </c>
    </row>
    <row r="5518">
      <c r="A5518" s="7">
        <v>44761.46987706018</v>
      </c>
      <c r="B5518" s="8" t="s">
        <v>35</v>
      </c>
      <c r="C5518" s="8" t="s">
        <v>19837</v>
      </c>
      <c r="D5518" s="8" t="s">
        <v>45</v>
      </c>
      <c r="E5518" s="13">
        <v>2022.0</v>
      </c>
    </row>
    <row r="5519">
      <c r="A5519" s="7">
        <v>44761.478925324074</v>
      </c>
      <c r="B5519" s="8" t="s">
        <v>14</v>
      </c>
      <c r="C5519" s="8" t="s">
        <v>19838</v>
      </c>
      <c r="D5519" s="8" t="s">
        <v>104</v>
      </c>
      <c r="E5519" s="13">
        <v>2022.0</v>
      </c>
    </row>
    <row r="5520">
      <c r="A5520" s="7">
        <v>44761.47908082176</v>
      </c>
      <c r="B5520" s="8" t="s">
        <v>14</v>
      </c>
      <c r="C5520" s="8" t="s">
        <v>19839</v>
      </c>
      <c r="D5520" s="8" t="s">
        <v>21</v>
      </c>
      <c r="E5520" s="13">
        <v>2022.0</v>
      </c>
    </row>
    <row r="5521">
      <c r="A5521" s="7">
        <v>44761.4926840625</v>
      </c>
      <c r="B5521" s="8" t="s">
        <v>14</v>
      </c>
      <c r="C5521" s="8" t="s">
        <v>19840</v>
      </c>
      <c r="D5521" s="8" t="s">
        <v>104</v>
      </c>
      <c r="E5521" s="13">
        <v>2022.0</v>
      </c>
    </row>
    <row r="5522">
      <c r="A5522" s="7">
        <v>44761.506517685186</v>
      </c>
      <c r="B5522" s="8" t="s">
        <v>14</v>
      </c>
      <c r="C5522" s="8" t="s">
        <v>19841</v>
      </c>
      <c r="D5522" s="8" t="s">
        <v>18042</v>
      </c>
      <c r="E5522" s="13">
        <v>2022.0</v>
      </c>
    </row>
    <row r="5523">
      <c r="A5523" s="7">
        <v>44761.538999756944</v>
      </c>
      <c r="B5523" s="8" t="s">
        <v>14</v>
      </c>
      <c r="D5523" s="8" t="s">
        <v>32</v>
      </c>
      <c r="E5523" s="13">
        <v>2022.0</v>
      </c>
    </row>
    <row r="5524">
      <c r="A5524" s="7">
        <v>44761.55180884259</v>
      </c>
      <c r="B5524" s="8" t="s">
        <v>14</v>
      </c>
      <c r="C5524" s="8" t="s">
        <v>19842</v>
      </c>
      <c r="D5524" s="8" t="s">
        <v>21</v>
      </c>
      <c r="E5524" s="13">
        <v>2022.0</v>
      </c>
    </row>
    <row r="5525">
      <c r="A5525" s="7">
        <v>44761.61455293982</v>
      </c>
      <c r="B5525" s="8" t="s">
        <v>14</v>
      </c>
      <c r="D5525" s="8" t="s">
        <v>177</v>
      </c>
      <c r="E5525" s="13">
        <v>2022.0</v>
      </c>
    </row>
    <row r="5526">
      <c r="A5526" s="7">
        <v>44761.61587927083</v>
      </c>
      <c r="B5526" s="8" t="s">
        <v>78</v>
      </c>
      <c r="D5526" s="8" t="s">
        <v>51</v>
      </c>
      <c r="E5526" s="13">
        <v>2022.0</v>
      </c>
    </row>
    <row r="5527">
      <c r="A5527" s="7">
        <v>44761.66747572916</v>
      </c>
      <c r="B5527" s="8" t="s">
        <v>78</v>
      </c>
      <c r="D5527" s="8" t="s">
        <v>16</v>
      </c>
      <c r="E5527" s="13">
        <v>2022.0</v>
      </c>
    </row>
    <row r="5528">
      <c r="A5528" s="7">
        <v>44761.71514684027</v>
      </c>
      <c r="B5528" s="8" t="s">
        <v>14</v>
      </c>
      <c r="D5528" s="8" t="s">
        <v>18013</v>
      </c>
      <c r="E5528" s="13">
        <v>2022.0</v>
      </c>
    </row>
    <row r="5529">
      <c r="A5529" s="7">
        <v>44762.35713576389</v>
      </c>
      <c r="B5529" s="8" t="s">
        <v>14</v>
      </c>
      <c r="D5529" s="8" t="s">
        <v>104</v>
      </c>
      <c r="E5529" s="13">
        <v>2022.0</v>
      </c>
    </row>
    <row r="5530">
      <c r="A5530" s="7">
        <v>44762.35718907407</v>
      </c>
      <c r="B5530" s="8" t="s">
        <v>14</v>
      </c>
      <c r="C5530" s="8" t="s">
        <v>19843</v>
      </c>
      <c r="D5530" s="8" t="s">
        <v>18019</v>
      </c>
      <c r="E5530" s="13">
        <v>2022.0</v>
      </c>
    </row>
    <row r="5531">
      <c r="A5531" s="7">
        <v>44762.35773462963</v>
      </c>
      <c r="B5531" s="8" t="s">
        <v>78</v>
      </c>
      <c r="D5531" s="8" t="s">
        <v>28</v>
      </c>
      <c r="E5531" s="13">
        <v>2022.0</v>
      </c>
    </row>
    <row r="5532">
      <c r="A5532" s="7">
        <v>44762.358894907404</v>
      </c>
      <c r="B5532" s="8" t="s">
        <v>14</v>
      </c>
      <c r="C5532" s="8" t="s">
        <v>20</v>
      </c>
      <c r="D5532" s="8" t="s">
        <v>21</v>
      </c>
      <c r="E5532" s="13">
        <v>2022.0</v>
      </c>
    </row>
    <row r="5533">
      <c r="A5533" s="7">
        <v>44762.35929511574</v>
      </c>
      <c r="B5533" s="8" t="s">
        <v>14</v>
      </c>
      <c r="D5533" s="8" t="s">
        <v>177</v>
      </c>
      <c r="E5533" s="13">
        <v>2022.0</v>
      </c>
    </row>
    <row r="5534">
      <c r="A5534" s="7">
        <v>44762.35940071759</v>
      </c>
      <c r="B5534" s="8" t="s">
        <v>78</v>
      </c>
      <c r="D5534" s="8" t="s">
        <v>84</v>
      </c>
      <c r="E5534" s="13">
        <v>2022.0</v>
      </c>
    </row>
    <row r="5535">
      <c r="A5535" s="7">
        <v>44762.3594034375</v>
      </c>
      <c r="B5535" s="8" t="s">
        <v>14</v>
      </c>
      <c r="D5535" s="8" t="s">
        <v>24</v>
      </c>
      <c r="E5535" s="13">
        <v>2022.0</v>
      </c>
    </row>
    <row r="5536">
      <c r="A5536" s="7">
        <v>44762.35945674768</v>
      </c>
      <c r="B5536" s="8" t="s">
        <v>14</v>
      </c>
      <c r="D5536" s="8" t="s">
        <v>74</v>
      </c>
      <c r="E5536" s="13">
        <v>2022.0</v>
      </c>
    </row>
    <row r="5537">
      <c r="A5537" s="7">
        <v>44762.359747002316</v>
      </c>
      <c r="B5537" s="8" t="s">
        <v>14</v>
      </c>
      <c r="D5537" s="8" t="s">
        <v>18042</v>
      </c>
      <c r="E5537" s="13">
        <v>2022.0</v>
      </c>
    </row>
    <row r="5538">
      <c r="A5538" s="7">
        <v>44762.35997013889</v>
      </c>
      <c r="B5538" s="8" t="s">
        <v>14</v>
      </c>
      <c r="D5538" s="8" t="s">
        <v>91</v>
      </c>
      <c r="E5538" s="13">
        <v>2022.0</v>
      </c>
    </row>
    <row r="5539">
      <c r="A5539" s="7">
        <v>44762.360564953706</v>
      </c>
      <c r="B5539" s="8" t="s">
        <v>14</v>
      </c>
      <c r="C5539" s="8" t="s">
        <v>19844</v>
      </c>
      <c r="D5539" s="8" t="s">
        <v>42</v>
      </c>
      <c r="E5539" s="13">
        <v>2022.0</v>
      </c>
    </row>
    <row r="5540">
      <c r="A5540" s="7">
        <v>44762.36504045139</v>
      </c>
      <c r="B5540" s="8" t="s">
        <v>78</v>
      </c>
      <c r="D5540" s="8" t="s">
        <v>16</v>
      </c>
      <c r="E5540" s="13">
        <v>2022.0</v>
      </c>
    </row>
    <row r="5541">
      <c r="A5541" s="7">
        <v>44762.36523888889</v>
      </c>
      <c r="B5541" s="8" t="s">
        <v>14</v>
      </c>
      <c r="D5541" s="8" t="s">
        <v>49</v>
      </c>
      <c r="E5541" s="13">
        <v>2022.0</v>
      </c>
    </row>
    <row r="5542">
      <c r="A5542" s="7">
        <v>44762.36525520834</v>
      </c>
      <c r="B5542" s="8" t="s">
        <v>157</v>
      </c>
      <c r="C5542" s="8" t="s">
        <v>19845</v>
      </c>
      <c r="D5542" s="8" t="s">
        <v>18013</v>
      </c>
      <c r="E5542" s="13">
        <v>2022.0</v>
      </c>
    </row>
    <row r="5543">
      <c r="A5543" s="7">
        <v>44762.370590185186</v>
      </c>
      <c r="B5543" s="8" t="s">
        <v>14</v>
      </c>
      <c r="C5543" s="8" t="s">
        <v>19846</v>
      </c>
      <c r="D5543" s="8" t="s">
        <v>18019</v>
      </c>
      <c r="E5543" s="13">
        <v>2022.0</v>
      </c>
    </row>
    <row r="5544">
      <c r="A5544" s="7">
        <v>44762.378528125</v>
      </c>
      <c r="B5544" s="8" t="s">
        <v>87</v>
      </c>
      <c r="C5544" s="8" t="s">
        <v>19847</v>
      </c>
      <c r="D5544" s="8" t="s">
        <v>74</v>
      </c>
      <c r="E5544" s="13">
        <v>2022.0</v>
      </c>
    </row>
    <row r="5545">
      <c r="A5545" s="7">
        <v>44762.37979953704</v>
      </c>
      <c r="B5545" s="8" t="s">
        <v>78</v>
      </c>
      <c r="D5545" s="8" t="s">
        <v>51</v>
      </c>
      <c r="E5545" s="13">
        <v>2022.0</v>
      </c>
    </row>
    <row r="5546">
      <c r="A5546" s="7">
        <v>44762.380645578705</v>
      </c>
      <c r="B5546" s="8" t="s">
        <v>14</v>
      </c>
      <c r="C5546" s="8" t="s">
        <v>19848</v>
      </c>
      <c r="D5546" s="8" t="s">
        <v>49</v>
      </c>
      <c r="E5546" s="13">
        <v>2022.0</v>
      </c>
    </row>
    <row r="5547">
      <c r="A5547" s="7">
        <v>44762.38390641204</v>
      </c>
      <c r="B5547" s="8" t="s">
        <v>14</v>
      </c>
      <c r="C5547" s="8" t="s">
        <v>19849</v>
      </c>
      <c r="D5547" s="8" t="s">
        <v>104</v>
      </c>
      <c r="E5547" s="13">
        <v>2022.0</v>
      </c>
    </row>
    <row r="5548">
      <c r="A5548" s="7">
        <v>44762.38438643518</v>
      </c>
      <c r="B5548" s="8" t="s">
        <v>14</v>
      </c>
      <c r="D5548" s="8" t="s">
        <v>177</v>
      </c>
      <c r="E5548" s="13">
        <v>2022.0</v>
      </c>
    </row>
    <row r="5549">
      <c r="A5549" s="7">
        <v>44762.38730671296</v>
      </c>
      <c r="B5549" s="8" t="s">
        <v>78</v>
      </c>
      <c r="D5549" s="8" t="s">
        <v>42</v>
      </c>
      <c r="E5549" s="13">
        <v>2022.0</v>
      </c>
    </row>
    <row r="5550">
      <c r="A5550" s="7">
        <v>44762.3915375</v>
      </c>
      <c r="B5550" s="8" t="s">
        <v>14</v>
      </c>
      <c r="D5550" s="8" t="s">
        <v>45</v>
      </c>
      <c r="E5550" s="13">
        <v>2022.0</v>
      </c>
    </row>
    <row r="5551">
      <c r="A5551" s="7">
        <v>44762.395111805556</v>
      </c>
      <c r="B5551" s="8" t="s">
        <v>78</v>
      </c>
      <c r="D5551" s="8" t="s">
        <v>28</v>
      </c>
      <c r="E5551" s="13">
        <v>2022.0</v>
      </c>
    </row>
    <row r="5552">
      <c r="A5552" s="7">
        <v>44762.395813553245</v>
      </c>
      <c r="B5552" s="8" t="s">
        <v>78</v>
      </c>
      <c r="C5552" s="8" t="s">
        <v>19850</v>
      </c>
      <c r="D5552" s="8" t="s">
        <v>472</v>
      </c>
      <c r="E5552" s="13">
        <v>2022.0</v>
      </c>
    </row>
    <row r="5553">
      <c r="A5553" s="7">
        <v>44762.39838677083</v>
      </c>
      <c r="B5553" s="8" t="s">
        <v>14</v>
      </c>
      <c r="C5553" s="8" t="s">
        <v>20</v>
      </c>
      <c r="D5553" s="8" t="s">
        <v>472</v>
      </c>
      <c r="E5553" s="13">
        <v>2022.0</v>
      </c>
    </row>
    <row r="5554">
      <c r="A5554" s="7">
        <v>44762.40312015046</v>
      </c>
      <c r="B5554" s="8" t="s">
        <v>14</v>
      </c>
      <c r="D5554" s="8" t="s">
        <v>177</v>
      </c>
      <c r="E5554" s="13">
        <v>2022.0</v>
      </c>
    </row>
    <row r="5555">
      <c r="A5555" s="7">
        <v>44762.40462271991</v>
      </c>
      <c r="B5555" s="8" t="s">
        <v>14</v>
      </c>
      <c r="C5555" s="8" t="s">
        <v>19851</v>
      </c>
      <c r="D5555" s="8" t="s">
        <v>51</v>
      </c>
      <c r="E5555" s="13">
        <v>2022.0</v>
      </c>
    </row>
    <row r="5556">
      <c r="A5556" s="7">
        <v>44762.40969355324</v>
      </c>
      <c r="B5556" s="8" t="s">
        <v>14</v>
      </c>
      <c r="D5556" s="8" t="s">
        <v>18019</v>
      </c>
      <c r="E5556" s="13">
        <v>2022.0</v>
      </c>
    </row>
    <row r="5557">
      <c r="A5557" s="7">
        <v>44762.4114871412</v>
      </c>
      <c r="B5557" s="8" t="s">
        <v>35</v>
      </c>
      <c r="C5557" s="8" t="s">
        <v>19852</v>
      </c>
      <c r="D5557" s="8" t="s">
        <v>18042</v>
      </c>
      <c r="E5557" s="13">
        <v>2022.0</v>
      </c>
    </row>
    <row r="5558">
      <c r="A5558" s="7">
        <v>44762.41606873843</v>
      </c>
      <c r="B5558" s="8" t="s">
        <v>78</v>
      </c>
      <c r="D5558" s="8" t="s">
        <v>18013</v>
      </c>
      <c r="E5558" s="13">
        <v>2022.0</v>
      </c>
    </row>
    <row r="5559">
      <c r="A5559" s="7">
        <v>44762.42294159722</v>
      </c>
      <c r="B5559" s="8" t="s">
        <v>78</v>
      </c>
      <c r="D5559" s="8" t="s">
        <v>49</v>
      </c>
      <c r="E5559" s="13">
        <v>2022.0</v>
      </c>
    </row>
    <row r="5560">
      <c r="A5560" s="7">
        <v>44762.42332596065</v>
      </c>
      <c r="B5560" s="8" t="s">
        <v>14</v>
      </c>
      <c r="D5560" s="8" t="s">
        <v>84</v>
      </c>
      <c r="E5560" s="13">
        <v>2022.0</v>
      </c>
    </row>
    <row r="5561">
      <c r="A5561" s="7">
        <v>44762.42518305556</v>
      </c>
      <c r="B5561" s="8" t="s">
        <v>14</v>
      </c>
      <c r="D5561" s="8" t="s">
        <v>49</v>
      </c>
      <c r="E5561" s="13">
        <v>2022.0</v>
      </c>
    </row>
    <row r="5562">
      <c r="A5562" s="7">
        <v>44762.427524722225</v>
      </c>
      <c r="B5562" s="8" t="s">
        <v>14</v>
      </c>
      <c r="D5562" s="8" t="s">
        <v>28</v>
      </c>
      <c r="E5562" s="13">
        <v>2022.0</v>
      </c>
    </row>
    <row r="5563">
      <c r="A5563" s="7">
        <v>44762.43087174768</v>
      </c>
      <c r="B5563" s="8" t="s">
        <v>14</v>
      </c>
      <c r="D5563" s="8" t="s">
        <v>91</v>
      </c>
      <c r="E5563" s="13">
        <v>2022.0</v>
      </c>
    </row>
    <row r="5564">
      <c r="A5564" s="7">
        <v>44762.43131932871</v>
      </c>
      <c r="B5564" s="8" t="s">
        <v>14</v>
      </c>
      <c r="C5564" s="8" t="s">
        <v>19853</v>
      </c>
      <c r="D5564" s="8" t="s">
        <v>45</v>
      </c>
      <c r="E5564" s="13">
        <v>2022.0</v>
      </c>
    </row>
    <row r="5565">
      <c r="A5565" s="7">
        <v>44762.44410015046</v>
      </c>
      <c r="B5565" s="8" t="s">
        <v>14</v>
      </c>
      <c r="C5565" s="8" t="s">
        <v>20</v>
      </c>
      <c r="D5565" s="8" t="s">
        <v>45</v>
      </c>
      <c r="E5565" s="13">
        <v>2022.0</v>
      </c>
    </row>
    <row r="5566">
      <c r="A5566" s="7">
        <v>44762.446296712966</v>
      </c>
      <c r="B5566" s="8" t="s">
        <v>14</v>
      </c>
      <c r="C5566" s="8" t="s">
        <v>19854</v>
      </c>
      <c r="D5566" s="8" t="s">
        <v>177</v>
      </c>
      <c r="E5566" s="13">
        <v>2022.0</v>
      </c>
    </row>
    <row r="5567">
      <c r="A5567" s="7">
        <v>44762.456409907405</v>
      </c>
      <c r="B5567" s="8" t="s">
        <v>14</v>
      </c>
      <c r="D5567" s="8" t="s">
        <v>16</v>
      </c>
      <c r="E5567" s="13">
        <v>2022.0</v>
      </c>
    </row>
    <row r="5568">
      <c r="A5568" s="7">
        <v>44762.4601916088</v>
      </c>
      <c r="B5568" s="8" t="s">
        <v>78</v>
      </c>
      <c r="C5568" s="8" t="s">
        <v>19855</v>
      </c>
      <c r="D5568" s="8" t="s">
        <v>42</v>
      </c>
      <c r="E5568" s="13">
        <v>2022.0</v>
      </c>
    </row>
    <row r="5569">
      <c r="A5569" s="7">
        <v>44762.460711527776</v>
      </c>
      <c r="B5569" s="8" t="s">
        <v>14</v>
      </c>
      <c r="C5569" s="8" t="s">
        <v>19856</v>
      </c>
      <c r="D5569" s="8" t="s">
        <v>28</v>
      </c>
      <c r="E5569" s="13">
        <v>2022.0</v>
      </c>
    </row>
    <row r="5570">
      <c r="A5570" s="7">
        <v>44762.47591087963</v>
      </c>
      <c r="B5570" s="8" t="s">
        <v>14</v>
      </c>
      <c r="C5570" s="8" t="s">
        <v>19857</v>
      </c>
      <c r="D5570" s="8" t="s">
        <v>472</v>
      </c>
      <c r="E5570" s="13">
        <v>2022.0</v>
      </c>
    </row>
    <row r="5571">
      <c r="A5571" s="7">
        <v>44762.48016604167</v>
      </c>
      <c r="B5571" s="8" t="s">
        <v>14</v>
      </c>
      <c r="D5571" s="8" t="s">
        <v>16</v>
      </c>
      <c r="E5571" s="13">
        <v>2022.0</v>
      </c>
    </row>
    <row r="5572">
      <c r="A5572" s="7">
        <v>44762.51991508102</v>
      </c>
      <c r="B5572" s="8" t="s">
        <v>14</v>
      </c>
      <c r="D5572" s="8" t="s">
        <v>472</v>
      </c>
      <c r="E5572" s="13">
        <v>2022.0</v>
      </c>
    </row>
    <row r="5573">
      <c r="A5573" s="7">
        <v>44762.5207246875</v>
      </c>
      <c r="B5573" s="8" t="s">
        <v>14</v>
      </c>
      <c r="D5573" s="8" t="s">
        <v>104</v>
      </c>
      <c r="E5573" s="13">
        <v>2022.0</v>
      </c>
    </row>
    <row r="5574">
      <c r="A5574" s="7">
        <v>44762.52885766204</v>
      </c>
      <c r="B5574" s="8" t="s">
        <v>78</v>
      </c>
      <c r="C5574" s="8" t="s">
        <v>20</v>
      </c>
      <c r="D5574" s="8" t="s">
        <v>84</v>
      </c>
      <c r="E5574" s="13">
        <v>2022.0</v>
      </c>
    </row>
    <row r="5575">
      <c r="A5575" s="7">
        <v>44762.56401824074</v>
      </c>
      <c r="B5575" s="8" t="s">
        <v>35</v>
      </c>
      <c r="C5575" s="8" t="s">
        <v>19858</v>
      </c>
      <c r="D5575" s="8" t="s">
        <v>84</v>
      </c>
      <c r="E5575" s="13">
        <v>2022.0</v>
      </c>
    </row>
    <row r="5576">
      <c r="A5576" s="7">
        <v>44762.56543002315</v>
      </c>
      <c r="B5576" s="8" t="s">
        <v>35</v>
      </c>
      <c r="C5576" s="8" t="s">
        <v>20</v>
      </c>
      <c r="D5576" s="8" t="s">
        <v>32</v>
      </c>
      <c r="E5576" s="13">
        <v>2022.0</v>
      </c>
    </row>
    <row r="5577">
      <c r="A5577" s="7">
        <v>44762.58683539352</v>
      </c>
      <c r="B5577" s="8" t="s">
        <v>14</v>
      </c>
      <c r="D5577" s="8" t="s">
        <v>16</v>
      </c>
      <c r="E5577" s="13">
        <v>2022.0</v>
      </c>
    </row>
    <row r="5578">
      <c r="A5578" s="7">
        <v>44762.59612598379</v>
      </c>
      <c r="B5578" s="8" t="s">
        <v>127</v>
      </c>
      <c r="C5578" s="8" t="s">
        <v>19859</v>
      </c>
      <c r="D5578" s="8" t="s">
        <v>104</v>
      </c>
      <c r="E5578" s="13">
        <v>2022.0</v>
      </c>
    </row>
    <row r="5579">
      <c r="A5579" s="7">
        <v>44762.619761863425</v>
      </c>
      <c r="B5579" s="8" t="s">
        <v>14</v>
      </c>
      <c r="D5579" s="8" t="s">
        <v>18013</v>
      </c>
      <c r="E5579" s="13">
        <v>2022.0</v>
      </c>
    </row>
    <row r="5580">
      <c r="A5580" s="7">
        <v>44762.64947157407</v>
      </c>
      <c r="B5580" s="8" t="s">
        <v>14</v>
      </c>
      <c r="D5580" s="8" t="s">
        <v>18013</v>
      </c>
      <c r="E5580" s="13">
        <v>2022.0</v>
      </c>
    </row>
    <row r="5581">
      <c r="A5581" s="7">
        <v>44762.78348247685</v>
      </c>
      <c r="B5581" s="8" t="s">
        <v>14</v>
      </c>
      <c r="D5581" s="8" t="s">
        <v>84</v>
      </c>
      <c r="E5581" s="13">
        <v>2022.0</v>
      </c>
    </row>
    <row r="5582">
      <c r="A5582" s="7">
        <v>44762.84488878472</v>
      </c>
      <c r="B5582" s="8" t="s">
        <v>14</v>
      </c>
      <c r="D5582" s="8" t="s">
        <v>51</v>
      </c>
      <c r="E5582" s="13">
        <v>2022.0</v>
      </c>
    </row>
    <row r="5583">
      <c r="A5583" s="7">
        <v>44763.3497078125</v>
      </c>
      <c r="B5583" s="8" t="s">
        <v>14</v>
      </c>
      <c r="C5583" s="8" t="s">
        <v>1509</v>
      </c>
      <c r="D5583" s="8" t="s">
        <v>177</v>
      </c>
      <c r="E5583" s="13">
        <v>2022.0</v>
      </c>
    </row>
    <row r="5584">
      <c r="A5584" s="7">
        <v>44763.349963333334</v>
      </c>
      <c r="B5584" s="8" t="s">
        <v>14</v>
      </c>
      <c r="C5584" s="8" t="s">
        <v>19860</v>
      </c>
      <c r="D5584" s="8" t="s">
        <v>177</v>
      </c>
      <c r="E5584" s="13">
        <v>2022.0</v>
      </c>
    </row>
    <row r="5585">
      <c r="A5585" s="7">
        <v>44763.3506740625</v>
      </c>
      <c r="B5585" s="8" t="s">
        <v>14</v>
      </c>
      <c r="C5585" s="8" t="s">
        <v>3358</v>
      </c>
      <c r="D5585" s="8" t="s">
        <v>84</v>
      </c>
      <c r="E5585" s="13">
        <v>2022.0</v>
      </c>
    </row>
    <row r="5586">
      <c r="A5586" s="7">
        <v>44763.35100480324</v>
      </c>
      <c r="B5586" s="8" t="s">
        <v>14</v>
      </c>
      <c r="C5586" s="8" t="s">
        <v>19861</v>
      </c>
      <c r="D5586" s="8" t="s">
        <v>28</v>
      </c>
      <c r="E5586" s="13">
        <v>2022.0</v>
      </c>
    </row>
    <row r="5587">
      <c r="A5587" s="7">
        <v>44763.35411850695</v>
      </c>
      <c r="B5587" s="8" t="s">
        <v>35</v>
      </c>
      <c r="D5587" s="8" t="s">
        <v>74</v>
      </c>
      <c r="E5587" s="13">
        <v>2022.0</v>
      </c>
    </row>
    <row r="5588">
      <c r="A5588" s="7">
        <v>44763.35499303241</v>
      </c>
      <c r="B5588" s="8" t="s">
        <v>14</v>
      </c>
      <c r="D5588" s="8" t="s">
        <v>45</v>
      </c>
      <c r="E5588" s="13">
        <v>2022.0</v>
      </c>
    </row>
    <row r="5589">
      <c r="A5589" s="7">
        <v>44763.35664165509</v>
      </c>
      <c r="B5589" s="8" t="s">
        <v>78</v>
      </c>
      <c r="D5589" s="8" t="s">
        <v>18013</v>
      </c>
      <c r="E5589" s="13">
        <v>2022.0</v>
      </c>
    </row>
    <row r="5590">
      <c r="A5590" s="7">
        <v>44763.361767581024</v>
      </c>
      <c r="B5590" s="8" t="s">
        <v>78</v>
      </c>
      <c r="D5590" s="8" t="s">
        <v>18019</v>
      </c>
      <c r="E5590" s="13">
        <v>2022.0</v>
      </c>
    </row>
    <row r="5591">
      <c r="A5591" s="7">
        <v>44763.362241712966</v>
      </c>
      <c r="B5591" s="8" t="s">
        <v>157</v>
      </c>
      <c r="C5591" s="8" t="s">
        <v>19862</v>
      </c>
      <c r="D5591" s="8" t="s">
        <v>104</v>
      </c>
      <c r="E5591" s="13">
        <v>2022.0</v>
      </c>
    </row>
    <row r="5592">
      <c r="A5592" s="7">
        <v>44763.36269502315</v>
      </c>
      <c r="B5592" s="8" t="s">
        <v>14</v>
      </c>
      <c r="D5592" s="8" t="s">
        <v>472</v>
      </c>
      <c r="E5592" s="13">
        <v>2022.0</v>
      </c>
    </row>
    <row r="5593">
      <c r="A5593" s="7">
        <v>44763.363563101855</v>
      </c>
      <c r="B5593" s="8" t="s">
        <v>479</v>
      </c>
      <c r="C5593" s="8" t="s">
        <v>19863</v>
      </c>
      <c r="D5593" s="8" t="s">
        <v>18013</v>
      </c>
      <c r="E5593" s="13">
        <v>2022.0</v>
      </c>
    </row>
    <row r="5594">
      <c r="A5594" s="7">
        <v>44763.370862881944</v>
      </c>
      <c r="B5594" s="8" t="s">
        <v>35</v>
      </c>
      <c r="C5594" s="8" t="s">
        <v>19864</v>
      </c>
      <c r="D5594" s="8" t="s">
        <v>21</v>
      </c>
      <c r="E5594" s="13">
        <v>2022.0</v>
      </c>
    </row>
    <row r="5595">
      <c r="A5595" s="7">
        <v>44763.37507814815</v>
      </c>
      <c r="B5595" s="8" t="s">
        <v>14</v>
      </c>
      <c r="C5595" s="8" t="s">
        <v>19865</v>
      </c>
      <c r="D5595" s="8" t="s">
        <v>49</v>
      </c>
      <c r="E5595" s="13">
        <v>2022.0</v>
      </c>
    </row>
    <row r="5596">
      <c r="A5596" s="7">
        <v>44763.37673872685</v>
      </c>
      <c r="B5596" s="8" t="s">
        <v>14</v>
      </c>
      <c r="D5596" s="8" t="s">
        <v>91</v>
      </c>
      <c r="E5596" s="13">
        <v>2022.0</v>
      </c>
    </row>
    <row r="5597">
      <c r="A5597" s="7">
        <v>44763.38038097222</v>
      </c>
      <c r="B5597" s="8" t="s">
        <v>78</v>
      </c>
      <c r="D5597" s="8" t="s">
        <v>49</v>
      </c>
      <c r="E5597" s="13">
        <v>2022.0</v>
      </c>
    </row>
    <row r="5598">
      <c r="A5598" s="7">
        <v>44763.383375300924</v>
      </c>
      <c r="B5598" s="8" t="s">
        <v>78</v>
      </c>
      <c r="C5598" s="8" t="s">
        <v>20</v>
      </c>
      <c r="D5598" s="8" t="s">
        <v>177</v>
      </c>
      <c r="E5598" s="13">
        <v>2022.0</v>
      </c>
    </row>
    <row r="5599">
      <c r="A5599" s="7">
        <v>44763.38581946759</v>
      </c>
      <c r="B5599" s="8" t="s">
        <v>35</v>
      </c>
      <c r="C5599" s="8" t="s">
        <v>19866</v>
      </c>
      <c r="D5599" s="8" t="s">
        <v>21</v>
      </c>
      <c r="E5599" s="13">
        <v>2022.0</v>
      </c>
    </row>
    <row r="5600">
      <c r="A5600" s="7">
        <v>44763.386189826386</v>
      </c>
      <c r="B5600" s="8" t="s">
        <v>14</v>
      </c>
      <c r="D5600" s="8" t="s">
        <v>84</v>
      </c>
      <c r="E5600" s="13">
        <v>2022.0</v>
      </c>
    </row>
    <row r="5601">
      <c r="A5601" s="7">
        <v>44763.38662417824</v>
      </c>
      <c r="B5601" s="8" t="s">
        <v>14</v>
      </c>
      <c r="D5601" s="8" t="s">
        <v>18019</v>
      </c>
      <c r="E5601" s="13">
        <v>2022.0</v>
      </c>
    </row>
    <row r="5602">
      <c r="A5602" s="7">
        <v>44763.38709873843</v>
      </c>
      <c r="B5602" s="8" t="s">
        <v>14</v>
      </c>
      <c r="D5602" s="8" t="s">
        <v>45</v>
      </c>
      <c r="E5602" s="13">
        <v>2022.0</v>
      </c>
    </row>
    <row r="5603">
      <c r="A5603" s="7">
        <v>44763.390641226855</v>
      </c>
      <c r="B5603" s="8" t="s">
        <v>14</v>
      </c>
      <c r="D5603" s="8" t="s">
        <v>21</v>
      </c>
      <c r="E5603" s="13">
        <v>2022.0</v>
      </c>
    </row>
    <row r="5604">
      <c r="A5604" s="7">
        <v>44763.39120070601</v>
      </c>
      <c r="B5604" s="8" t="s">
        <v>60</v>
      </c>
      <c r="C5604" s="8" t="s">
        <v>19867</v>
      </c>
      <c r="D5604" s="8" t="s">
        <v>51</v>
      </c>
      <c r="E5604" s="13">
        <v>2022.0</v>
      </c>
    </row>
    <row r="5605">
      <c r="A5605" s="7">
        <v>44763.39229974537</v>
      </c>
      <c r="B5605" s="8" t="s">
        <v>14</v>
      </c>
      <c r="D5605" s="8" t="s">
        <v>18013</v>
      </c>
      <c r="E5605" s="13">
        <v>2022.0</v>
      </c>
    </row>
    <row r="5606">
      <c r="A5606" s="7">
        <v>44763.398403032406</v>
      </c>
      <c r="B5606" s="8" t="s">
        <v>14</v>
      </c>
      <c r="D5606" s="8" t="s">
        <v>51</v>
      </c>
      <c r="E5606" s="13">
        <v>2022.0</v>
      </c>
    </row>
    <row r="5607">
      <c r="A5607" s="7">
        <v>44763.400982210645</v>
      </c>
      <c r="B5607" s="8" t="s">
        <v>60</v>
      </c>
      <c r="C5607" s="8" t="s">
        <v>19868</v>
      </c>
      <c r="D5607" s="8" t="s">
        <v>28</v>
      </c>
      <c r="E5607" s="13">
        <v>2022.0</v>
      </c>
    </row>
    <row r="5608">
      <c r="A5608" s="7">
        <v>44763.40299592592</v>
      </c>
      <c r="B5608" s="8" t="s">
        <v>78</v>
      </c>
      <c r="C5608" s="8" t="s">
        <v>19869</v>
      </c>
      <c r="D5608" s="8" t="s">
        <v>104</v>
      </c>
      <c r="E5608" s="13">
        <v>2022.0</v>
      </c>
    </row>
    <row r="5609">
      <c r="A5609" s="7">
        <v>44763.40770496528</v>
      </c>
      <c r="B5609" s="8" t="s">
        <v>14</v>
      </c>
      <c r="C5609" s="8" t="s">
        <v>19870</v>
      </c>
      <c r="D5609" s="8" t="s">
        <v>472</v>
      </c>
      <c r="E5609" s="13">
        <v>2022.0</v>
      </c>
    </row>
    <row r="5610">
      <c r="A5610" s="7">
        <v>44763.413352013886</v>
      </c>
      <c r="B5610" s="8" t="s">
        <v>14</v>
      </c>
      <c r="D5610" s="8" t="s">
        <v>49</v>
      </c>
      <c r="E5610" s="13">
        <v>2022.0</v>
      </c>
    </row>
    <row r="5611">
      <c r="A5611" s="7">
        <v>44763.41375792824</v>
      </c>
      <c r="B5611" s="8" t="s">
        <v>14</v>
      </c>
      <c r="D5611" s="8" t="s">
        <v>91</v>
      </c>
      <c r="E5611" s="13">
        <v>2022.0</v>
      </c>
    </row>
    <row r="5612">
      <c r="A5612" s="7">
        <v>44763.42232597222</v>
      </c>
      <c r="B5612" s="8" t="s">
        <v>14</v>
      </c>
      <c r="D5612" s="8" t="s">
        <v>91</v>
      </c>
      <c r="E5612" s="13">
        <v>2022.0</v>
      </c>
    </row>
    <row r="5613">
      <c r="A5613" s="7">
        <v>44763.43820253472</v>
      </c>
      <c r="B5613" s="8" t="s">
        <v>14</v>
      </c>
      <c r="D5613" s="8" t="s">
        <v>18013</v>
      </c>
      <c r="E5613" s="13">
        <v>2022.0</v>
      </c>
    </row>
    <row r="5614">
      <c r="A5614" s="7">
        <v>44763.44022885417</v>
      </c>
      <c r="B5614" s="8" t="s">
        <v>78</v>
      </c>
      <c r="C5614" s="8" t="s">
        <v>19871</v>
      </c>
      <c r="D5614" s="8" t="s">
        <v>42</v>
      </c>
      <c r="E5614" s="13">
        <v>2022.0</v>
      </c>
    </row>
    <row r="5615">
      <c r="A5615" s="7">
        <v>44763.44995758102</v>
      </c>
      <c r="B5615" s="8" t="s">
        <v>14</v>
      </c>
      <c r="C5615" s="8" t="s">
        <v>4548</v>
      </c>
      <c r="D5615" s="8" t="s">
        <v>49</v>
      </c>
      <c r="E5615" s="13">
        <v>2022.0</v>
      </c>
    </row>
    <row r="5616">
      <c r="A5616" s="7">
        <v>44763.47144422454</v>
      </c>
      <c r="B5616" s="8" t="s">
        <v>14</v>
      </c>
      <c r="C5616" s="8" t="s">
        <v>19872</v>
      </c>
      <c r="D5616" s="8" t="s">
        <v>45</v>
      </c>
      <c r="E5616" s="13">
        <v>2022.0</v>
      </c>
    </row>
    <row r="5617">
      <c r="A5617" s="7">
        <v>44763.47803262732</v>
      </c>
      <c r="B5617" s="8" t="s">
        <v>14</v>
      </c>
      <c r="D5617" s="8" t="s">
        <v>91</v>
      </c>
      <c r="E5617" s="13">
        <v>2022.0</v>
      </c>
    </row>
    <row r="5618">
      <c r="A5618" s="7">
        <v>44763.479616446755</v>
      </c>
      <c r="B5618" s="8" t="s">
        <v>35</v>
      </c>
      <c r="C5618" s="8" t="s">
        <v>19873</v>
      </c>
      <c r="D5618" s="8" t="s">
        <v>472</v>
      </c>
      <c r="E5618" s="13">
        <v>2022.0</v>
      </c>
    </row>
    <row r="5619">
      <c r="A5619" s="7">
        <v>44763.481571875</v>
      </c>
      <c r="B5619" s="8" t="s">
        <v>14</v>
      </c>
      <c r="C5619" s="8" t="s">
        <v>15943</v>
      </c>
      <c r="D5619" s="8" t="s">
        <v>91</v>
      </c>
      <c r="E5619" s="13">
        <v>2022.0</v>
      </c>
    </row>
    <row r="5620">
      <c r="A5620" s="7">
        <v>44763.48221652777</v>
      </c>
      <c r="B5620" s="8" t="s">
        <v>78</v>
      </c>
      <c r="D5620" s="8" t="s">
        <v>91</v>
      </c>
      <c r="E5620" s="13">
        <v>2022.0</v>
      </c>
    </row>
    <row r="5621">
      <c r="A5621" s="7">
        <v>44763.48743121528</v>
      </c>
      <c r="B5621" s="8" t="s">
        <v>14</v>
      </c>
      <c r="D5621" s="8" t="s">
        <v>28</v>
      </c>
      <c r="E5621" s="13">
        <v>2022.0</v>
      </c>
    </row>
    <row r="5622">
      <c r="A5622" s="7">
        <v>44763.500663125</v>
      </c>
      <c r="B5622" s="8" t="s">
        <v>78</v>
      </c>
      <c r="C5622" s="8" t="s">
        <v>27</v>
      </c>
      <c r="D5622" s="8" t="s">
        <v>18013</v>
      </c>
      <c r="E5622" s="13">
        <v>2022.0</v>
      </c>
    </row>
    <row r="5623">
      <c r="A5623" s="7">
        <v>44763.531399722226</v>
      </c>
      <c r="B5623" s="8" t="s">
        <v>14</v>
      </c>
      <c r="C5623" s="8" t="s">
        <v>19874</v>
      </c>
      <c r="D5623" s="8" t="s">
        <v>24</v>
      </c>
      <c r="E5623" s="13">
        <v>2022.0</v>
      </c>
    </row>
    <row r="5624">
      <c r="A5624" s="7">
        <v>44763.58181152778</v>
      </c>
      <c r="B5624" s="8" t="s">
        <v>14</v>
      </c>
      <c r="D5624" s="8" t="s">
        <v>84</v>
      </c>
      <c r="E5624" s="13">
        <v>2022.0</v>
      </c>
    </row>
    <row r="5625">
      <c r="A5625" s="7">
        <v>44763.66206520834</v>
      </c>
      <c r="B5625" s="8" t="s">
        <v>78</v>
      </c>
      <c r="D5625" s="8" t="s">
        <v>18019</v>
      </c>
      <c r="E5625" s="13">
        <v>2022.0</v>
      </c>
    </row>
    <row r="5626">
      <c r="A5626" s="7">
        <v>44763.680202986114</v>
      </c>
      <c r="B5626" s="8" t="s">
        <v>14</v>
      </c>
      <c r="D5626" s="8" t="s">
        <v>49</v>
      </c>
      <c r="E5626" s="13">
        <v>2022.0</v>
      </c>
    </row>
    <row r="5627">
      <c r="A5627" s="7">
        <v>44764.49588533565</v>
      </c>
      <c r="B5627" s="8" t="s">
        <v>78</v>
      </c>
      <c r="C5627" s="8" t="s">
        <v>20</v>
      </c>
      <c r="D5627" s="8" t="s">
        <v>18042</v>
      </c>
      <c r="E5627" s="13">
        <v>2022.0</v>
      </c>
    </row>
    <row r="5628">
      <c r="A5628" s="7">
        <v>44764.72651489583</v>
      </c>
      <c r="B5628" s="8" t="s">
        <v>14</v>
      </c>
      <c r="D5628" s="8" t="s">
        <v>18013</v>
      </c>
      <c r="E5628" s="13">
        <v>2022.0</v>
      </c>
    </row>
    <row r="5629">
      <c r="A5629" s="7">
        <v>44764.876687905096</v>
      </c>
      <c r="B5629" s="8" t="s">
        <v>14</v>
      </c>
      <c r="C5629" s="8" t="s">
        <v>3731</v>
      </c>
      <c r="D5629" s="8" t="s">
        <v>18013</v>
      </c>
      <c r="E5629" s="13">
        <v>2022.0</v>
      </c>
    </row>
    <row r="5630">
      <c r="A5630" s="7">
        <v>44765.3992434838</v>
      </c>
      <c r="B5630" s="8" t="s">
        <v>14</v>
      </c>
      <c r="D5630" s="8" t="s">
        <v>18013</v>
      </c>
      <c r="E5630" s="13">
        <v>2022.0</v>
      </c>
    </row>
    <row r="5631">
      <c r="A5631" s="7">
        <v>44765.71470391203</v>
      </c>
      <c r="B5631" s="8" t="s">
        <v>35</v>
      </c>
      <c r="D5631" s="8" t="s">
        <v>49</v>
      </c>
      <c r="E5631" s="13">
        <v>2022.0</v>
      </c>
    </row>
    <row r="5632">
      <c r="A5632" s="7">
        <v>44766.560102800926</v>
      </c>
      <c r="B5632" s="8" t="s">
        <v>35</v>
      </c>
      <c r="C5632" s="8" t="s">
        <v>19875</v>
      </c>
      <c r="D5632" s="8" t="s">
        <v>104</v>
      </c>
      <c r="E5632" s="13">
        <v>2022.0</v>
      </c>
    </row>
    <row r="5633">
      <c r="A5633" s="7">
        <v>44766.65846583333</v>
      </c>
      <c r="B5633" s="8" t="s">
        <v>14</v>
      </c>
      <c r="C5633" s="8" t="s">
        <v>19876</v>
      </c>
      <c r="D5633" s="8" t="s">
        <v>42</v>
      </c>
      <c r="E5633" s="13">
        <v>2022.0</v>
      </c>
    </row>
    <row r="5634">
      <c r="A5634" s="7">
        <v>44766.957898865745</v>
      </c>
      <c r="B5634" s="8" t="s">
        <v>14</v>
      </c>
      <c r="D5634" s="8" t="s">
        <v>32</v>
      </c>
      <c r="E5634" s="13">
        <v>2022.0</v>
      </c>
    </row>
    <row r="5635">
      <c r="A5635" s="7">
        <v>44767.33753045139</v>
      </c>
      <c r="B5635" s="8" t="s">
        <v>326</v>
      </c>
      <c r="C5635" s="8" t="s">
        <v>19877</v>
      </c>
      <c r="D5635" s="8" t="s">
        <v>18019</v>
      </c>
      <c r="E5635" s="13">
        <v>2022.0</v>
      </c>
    </row>
    <row r="5636">
      <c r="A5636" s="7">
        <v>44767.346716886575</v>
      </c>
      <c r="B5636" s="8" t="s">
        <v>14</v>
      </c>
      <c r="D5636" s="8" t="s">
        <v>42</v>
      </c>
      <c r="E5636" s="13">
        <v>2022.0</v>
      </c>
    </row>
    <row r="5637">
      <c r="A5637" s="7">
        <v>44767.346881527774</v>
      </c>
      <c r="B5637" s="8" t="s">
        <v>14</v>
      </c>
      <c r="D5637" s="8" t="s">
        <v>21</v>
      </c>
      <c r="E5637" s="13">
        <v>2022.0</v>
      </c>
    </row>
    <row r="5638">
      <c r="A5638" s="7">
        <v>44767.3472425463</v>
      </c>
      <c r="B5638" s="8" t="s">
        <v>14</v>
      </c>
      <c r="D5638" s="8" t="s">
        <v>104</v>
      </c>
      <c r="E5638" s="13">
        <v>2022.0</v>
      </c>
    </row>
    <row r="5639">
      <c r="A5639" s="7">
        <v>44767.34728554398</v>
      </c>
      <c r="B5639" s="8" t="s">
        <v>14</v>
      </c>
      <c r="C5639" s="8" t="s">
        <v>19878</v>
      </c>
      <c r="D5639" s="8" t="s">
        <v>28</v>
      </c>
      <c r="E5639" s="13">
        <v>2022.0</v>
      </c>
    </row>
    <row r="5640">
      <c r="A5640" s="7">
        <v>44767.3479758912</v>
      </c>
      <c r="B5640" s="8" t="s">
        <v>14</v>
      </c>
      <c r="D5640" s="8" t="s">
        <v>91</v>
      </c>
      <c r="E5640" s="13">
        <v>2022.0</v>
      </c>
    </row>
    <row r="5641">
      <c r="A5641" s="7">
        <v>44767.34805585648</v>
      </c>
      <c r="B5641" s="8" t="s">
        <v>78</v>
      </c>
      <c r="C5641" s="8" t="s">
        <v>20</v>
      </c>
      <c r="D5641" s="8" t="s">
        <v>472</v>
      </c>
      <c r="E5641" s="13">
        <v>2022.0</v>
      </c>
    </row>
    <row r="5642">
      <c r="A5642" s="7">
        <v>44767.34816326389</v>
      </c>
      <c r="B5642" s="8" t="s">
        <v>14</v>
      </c>
      <c r="C5642" s="8" t="s">
        <v>20</v>
      </c>
      <c r="D5642" s="8" t="s">
        <v>472</v>
      </c>
      <c r="E5642" s="13">
        <v>2022.0</v>
      </c>
    </row>
    <row r="5643">
      <c r="A5643" s="7">
        <v>44767.35003702546</v>
      </c>
      <c r="B5643" s="8" t="s">
        <v>14</v>
      </c>
      <c r="C5643" s="8" t="s">
        <v>19879</v>
      </c>
      <c r="D5643" s="8" t="s">
        <v>45</v>
      </c>
      <c r="E5643" s="13">
        <v>2022.0</v>
      </c>
    </row>
    <row r="5644">
      <c r="A5644" s="7">
        <v>44767.35015216435</v>
      </c>
      <c r="B5644" s="8" t="s">
        <v>14</v>
      </c>
      <c r="D5644" s="8" t="s">
        <v>84</v>
      </c>
      <c r="E5644" s="13">
        <v>2022.0</v>
      </c>
    </row>
    <row r="5645">
      <c r="A5645" s="7">
        <v>44767.35065606482</v>
      </c>
      <c r="B5645" s="8" t="s">
        <v>14</v>
      </c>
      <c r="D5645" s="8" t="s">
        <v>177</v>
      </c>
      <c r="E5645" s="13">
        <v>2022.0</v>
      </c>
    </row>
    <row r="5646">
      <c r="A5646" s="7">
        <v>44767.350662060184</v>
      </c>
      <c r="B5646" s="8" t="s">
        <v>14</v>
      </c>
      <c r="D5646" s="8" t="s">
        <v>45</v>
      </c>
      <c r="E5646" s="13">
        <v>2022.0</v>
      </c>
    </row>
    <row r="5647">
      <c r="A5647" s="7">
        <v>44767.350964178244</v>
      </c>
      <c r="B5647" s="8" t="s">
        <v>87</v>
      </c>
      <c r="C5647" s="8" t="s">
        <v>19880</v>
      </c>
      <c r="D5647" s="8" t="s">
        <v>24</v>
      </c>
      <c r="E5647" s="13">
        <v>2022.0</v>
      </c>
    </row>
    <row r="5648">
      <c r="A5648" s="7">
        <v>44767.351730486116</v>
      </c>
      <c r="B5648" s="8" t="s">
        <v>14</v>
      </c>
      <c r="C5648" s="8" t="s">
        <v>19881</v>
      </c>
      <c r="D5648" s="8" t="s">
        <v>91</v>
      </c>
      <c r="E5648" s="13">
        <v>2022.0</v>
      </c>
    </row>
    <row r="5649">
      <c r="A5649" s="7">
        <v>44767.3525762037</v>
      </c>
      <c r="B5649" s="8" t="s">
        <v>14</v>
      </c>
      <c r="D5649" s="8" t="s">
        <v>104</v>
      </c>
      <c r="E5649" s="13">
        <v>2022.0</v>
      </c>
    </row>
    <row r="5650">
      <c r="A5650" s="7">
        <v>44767.35321753472</v>
      </c>
      <c r="B5650" s="8" t="s">
        <v>127</v>
      </c>
      <c r="C5650" s="8" t="s">
        <v>19882</v>
      </c>
      <c r="D5650" s="8" t="s">
        <v>104</v>
      </c>
      <c r="E5650" s="13">
        <v>2022.0</v>
      </c>
    </row>
    <row r="5651">
      <c r="A5651" s="7">
        <v>44767.35921692129</v>
      </c>
      <c r="B5651" s="8" t="s">
        <v>14</v>
      </c>
      <c r="D5651" s="8" t="s">
        <v>51</v>
      </c>
      <c r="E5651" s="13">
        <v>2022.0</v>
      </c>
    </row>
    <row r="5652">
      <c r="A5652" s="7">
        <v>44767.363164780094</v>
      </c>
      <c r="B5652" s="8" t="s">
        <v>78</v>
      </c>
      <c r="D5652" s="8" t="s">
        <v>32</v>
      </c>
      <c r="E5652" s="13">
        <v>2022.0</v>
      </c>
    </row>
    <row r="5653">
      <c r="A5653" s="7">
        <v>44767.36399266204</v>
      </c>
      <c r="B5653" s="8" t="s">
        <v>78</v>
      </c>
      <c r="C5653" s="8" t="s">
        <v>19883</v>
      </c>
      <c r="D5653" s="8" t="s">
        <v>472</v>
      </c>
      <c r="E5653" s="13">
        <v>2022.0</v>
      </c>
    </row>
    <row r="5654">
      <c r="A5654" s="7">
        <v>44767.36484822917</v>
      </c>
      <c r="B5654" s="8" t="s">
        <v>78</v>
      </c>
      <c r="D5654" s="8" t="s">
        <v>49</v>
      </c>
      <c r="E5654" s="13">
        <v>2022.0</v>
      </c>
    </row>
    <row r="5655">
      <c r="A5655" s="7">
        <v>44767.36580177084</v>
      </c>
      <c r="B5655" s="8" t="s">
        <v>14</v>
      </c>
      <c r="D5655" s="8" t="s">
        <v>45</v>
      </c>
      <c r="E5655" s="13">
        <v>2022.0</v>
      </c>
    </row>
    <row r="5656">
      <c r="A5656" s="7">
        <v>44767.36668037037</v>
      </c>
      <c r="B5656" s="8" t="s">
        <v>78</v>
      </c>
      <c r="C5656" s="8" t="s">
        <v>2203</v>
      </c>
      <c r="D5656" s="8" t="s">
        <v>472</v>
      </c>
      <c r="E5656" s="13">
        <v>2022.0</v>
      </c>
    </row>
    <row r="5657">
      <c r="A5657" s="7">
        <v>44767.36958034722</v>
      </c>
      <c r="B5657" s="8" t="s">
        <v>14</v>
      </c>
      <c r="D5657" s="8" t="s">
        <v>16</v>
      </c>
      <c r="E5657" s="13">
        <v>2022.0</v>
      </c>
    </row>
    <row r="5658">
      <c r="A5658" s="7">
        <v>44767.37077386574</v>
      </c>
      <c r="B5658" s="8" t="s">
        <v>14</v>
      </c>
      <c r="D5658" s="8" t="s">
        <v>18042</v>
      </c>
      <c r="E5658" s="13">
        <v>2022.0</v>
      </c>
    </row>
    <row r="5659">
      <c r="A5659" s="7">
        <v>44767.372981030094</v>
      </c>
      <c r="B5659" s="8" t="s">
        <v>14</v>
      </c>
      <c r="D5659" s="8" t="s">
        <v>32</v>
      </c>
      <c r="E5659" s="13">
        <v>2022.0</v>
      </c>
    </row>
    <row r="5660">
      <c r="A5660" s="7">
        <v>44767.37325331019</v>
      </c>
      <c r="B5660" s="8" t="s">
        <v>78</v>
      </c>
      <c r="C5660" s="8" t="s">
        <v>19884</v>
      </c>
      <c r="D5660" s="8" t="s">
        <v>18019</v>
      </c>
      <c r="E5660" s="13">
        <v>2022.0</v>
      </c>
    </row>
    <row r="5661">
      <c r="A5661" s="7">
        <v>44767.3734434375</v>
      </c>
      <c r="B5661" s="8" t="s">
        <v>14</v>
      </c>
      <c r="D5661" s="8" t="s">
        <v>84</v>
      </c>
      <c r="E5661" s="13">
        <v>2022.0</v>
      </c>
    </row>
    <row r="5662">
      <c r="A5662" s="7">
        <v>44767.37376152778</v>
      </c>
      <c r="B5662" s="8" t="s">
        <v>14</v>
      </c>
      <c r="D5662" s="8" t="s">
        <v>18042</v>
      </c>
      <c r="E5662" s="13">
        <v>2022.0</v>
      </c>
    </row>
    <row r="5663">
      <c r="A5663" s="7">
        <v>44767.37432880787</v>
      </c>
      <c r="B5663" s="8" t="s">
        <v>14</v>
      </c>
      <c r="D5663" s="8" t="s">
        <v>51</v>
      </c>
      <c r="E5663" s="13">
        <v>2022.0</v>
      </c>
    </row>
    <row r="5664">
      <c r="A5664" s="7">
        <v>44767.37682855324</v>
      </c>
      <c r="B5664" s="8" t="s">
        <v>78</v>
      </c>
      <c r="C5664" s="8" t="s">
        <v>27</v>
      </c>
      <c r="D5664" s="8" t="s">
        <v>91</v>
      </c>
      <c r="E5664" s="13">
        <v>2022.0</v>
      </c>
    </row>
    <row r="5665">
      <c r="A5665" s="7">
        <v>44767.37817769676</v>
      </c>
      <c r="B5665" s="8" t="s">
        <v>78</v>
      </c>
      <c r="C5665" s="8" t="s">
        <v>14514</v>
      </c>
      <c r="D5665" s="8" t="s">
        <v>84</v>
      </c>
      <c r="E5665" s="13">
        <v>2022.0</v>
      </c>
    </row>
    <row r="5666">
      <c r="A5666" s="7">
        <v>44767.380941157404</v>
      </c>
      <c r="B5666" s="8" t="s">
        <v>78</v>
      </c>
      <c r="D5666" s="8" t="s">
        <v>32</v>
      </c>
      <c r="E5666" s="13">
        <v>2022.0</v>
      </c>
    </row>
    <row r="5667">
      <c r="A5667" s="7">
        <v>44767.38252547454</v>
      </c>
      <c r="B5667" s="8" t="s">
        <v>14</v>
      </c>
      <c r="D5667" s="8" t="s">
        <v>18013</v>
      </c>
      <c r="E5667" s="13">
        <v>2022.0</v>
      </c>
    </row>
    <row r="5668">
      <c r="A5668" s="7">
        <v>44767.383134641204</v>
      </c>
      <c r="B5668" s="8" t="s">
        <v>14</v>
      </c>
      <c r="D5668" s="8" t="s">
        <v>177</v>
      </c>
      <c r="E5668" s="13">
        <v>2022.0</v>
      </c>
    </row>
    <row r="5669">
      <c r="A5669" s="7">
        <v>44767.385377638886</v>
      </c>
      <c r="B5669" s="8" t="s">
        <v>14</v>
      </c>
      <c r="D5669" s="8" t="s">
        <v>21</v>
      </c>
      <c r="E5669" s="13">
        <v>2022.0</v>
      </c>
    </row>
    <row r="5670">
      <c r="A5670" s="7">
        <v>44767.387117569444</v>
      </c>
      <c r="B5670" s="8" t="s">
        <v>14</v>
      </c>
      <c r="C5670" s="8" t="s">
        <v>19885</v>
      </c>
      <c r="D5670" s="8" t="s">
        <v>32</v>
      </c>
      <c r="E5670" s="13">
        <v>2022.0</v>
      </c>
    </row>
    <row r="5671">
      <c r="A5671" s="7">
        <v>44767.39315145834</v>
      </c>
      <c r="B5671" s="8" t="s">
        <v>14</v>
      </c>
      <c r="D5671" s="8" t="s">
        <v>104</v>
      </c>
      <c r="E5671" s="13">
        <v>2022.0</v>
      </c>
    </row>
    <row r="5672">
      <c r="A5672" s="7">
        <v>44767.39448884259</v>
      </c>
      <c r="B5672" s="8" t="s">
        <v>35</v>
      </c>
      <c r="C5672" s="8" t="s">
        <v>19886</v>
      </c>
      <c r="D5672" s="8" t="s">
        <v>45</v>
      </c>
      <c r="E5672" s="13">
        <v>2022.0</v>
      </c>
    </row>
    <row r="5673">
      <c r="A5673" s="7">
        <v>44767.40054376157</v>
      </c>
      <c r="B5673" s="8" t="s">
        <v>14</v>
      </c>
      <c r="C5673" s="8" t="s">
        <v>19887</v>
      </c>
      <c r="D5673" s="8" t="s">
        <v>18019</v>
      </c>
      <c r="E5673" s="13">
        <v>2022.0</v>
      </c>
    </row>
    <row r="5674">
      <c r="A5674" s="7">
        <v>44767.4010021412</v>
      </c>
      <c r="B5674" s="8" t="s">
        <v>78</v>
      </c>
      <c r="C5674" s="8" t="s">
        <v>19888</v>
      </c>
      <c r="D5674" s="8" t="s">
        <v>24</v>
      </c>
      <c r="E5674" s="13">
        <v>2022.0</v>
      </c>
    </row>
    <row r="5675">
      <c r="A5675" s="7">
        <v>44767.401486689814</v>
      </c>
      <c r="B5675" s="8" t="s">
        <v>14</v>
      </c>
      <c r="D5675" s="8" t="s">
        <v>49</v>
      </c>
      <c r="E5675" s="13">
        <v>2022.0</v>
      </c>
    </row>
    <row r="5676">
      <c r="A5676" s="7">
        <v>44767.40277295139</v>
      </c>
      <c r="B5676" s="8" t="s">
        <v>78</v>
      </c>
      <c r="C5676" s="8" t="s">
        <v>27</v>
      </c>
      <c r="D5676" s="8" t="s">
        <v>104</v>
      </c>
      <c r="E5676" s="13">
        <v>2022.0</v>
      </c>
    </row>
    <row r="5677">
      <c r="A5677" s="7">
        <v>44767.40312188657</v>
      </c>
      <c r="B5677" s="8" t="s">
        <v>157</v>
      </c>
      <c r="D5677" s="8" t="s">
        <v>21</v>
      </c>
      <c r="E5677" s="13">
        <v>2022.0</v>
      </c>
    </row>
    <row r="5678">
      <c r="A5678" s="7">
        <v>44767.40681958333</v>
      </c>
      <c r="B5678" s="8" t="s">
        <v>14</v>
      </c>
      <c r="D5678" s="8" t="s">
        <v>28</v>
      </c>
      <c r="E5678" s="13">
        <v>2022.0</v>
      </c>
    </row>
    <row r="5679">
      <c r="A5679" s="7">
        <v>44767.40723094907</v>
      </c>
      <c r="B5679" s="8" t="s">
        <v>14</v>
      </c>
      <c r="C5679" s="8" t="s">
        <v>20</v>
      </c>
      <c r="D5679" s="8" t="s">
        <v>74</v>
      </c>
      <c r="E5679" s="13">
        <v>2022.0</v>
      </c>
    </row>
    <row r="5680">
      <c r="A5680" s="7">
        <v>44767.40951888889</v>
      </c>
      <c r="B5680" s="8" t="s">
        <v>78</v>
      </c>
      <c r="C5680" s="8" t="s">
        <v>20</v>
      </c>
      <c r="D5680" s="8" t="s">
        <v>51</v>
      </c>
      <c r="E5680" s="13">
        <v>2022.0</v>
      </c>
    </row>
    <row r="5681">
      <c r="A5681" s="7">
        <v>44767.41711304398</v>
      </c>
      <c r="B5681" s="8" t="s">
        <v>78</v>
      </c>
      <c r="C5681" s="8" t="s">
        <v>20</v>
      </c>
      <c r="D5681" s="8" t="s">
        <v>91</v>
      </c>
      <c r="E5681" s="13">
        <v>2022.0</v>
      </c>
    </row>
    <row r="5682">
      <c r="A5682" s="7">
        <v>44767.42055134259</v>
      </c>
      <c r="B5682" s="8" t="s">
        <v>14</v>
      </c>
      <c r="D5682" s="8" t="s">
        <v>21</v>
      </c>
      <c r="E5682" s="13">
        <v>2022.0</v>
      </c>
    </row>
    <row r="5683">
      <c r="A5683" s="7">
        <v>44767.43075353009</v>
      </c>
      <c r="B5683" s="8" t="s">
        <v>35</v>
      </c>
      <c r="D5683" s="8" t="s">
        <v>51</v>
      </c>
      <c r="E5683" s="13">
        <v>2022.0</v>
      </c>
    </row>
    <row r="5684">
      <c r="A5684" s="7">
        <v>44767.436865717595</v>
      </c>
      <c r="B5684" s="8" t="s">
        <v>14</v>
      </c>
      <c r="C5684" s="8" t="s">
        <v>19889</v>
      </c>
      <c r="D5684" s="8" t="s">
        <v>21</v>
      </c>
      <c r="E5684" s="13">
        <v>2022.0</v>
      </c>
    </row>
    <row r="5685">
      <c r="A5685" s="7">
        <v>44767.441215231476</v>
      </c>
      <c r="B5685" s="8" t="s">
        <v>78</v>
      </c>
      <c r="C5685" s="8" t="s">
        <v>19890</v>
      </c>
      <c r="D5685" s="8" t="s">
        <v>45</v>
      </c>
      <c r="E5685" s="13">
        <v>2022.0</v>
      </c>
    </row>
    <row r="5686">
      <c r="A5686" s="7">
        <v>44767.45423966435</v>
      </c>
      <c r="B5686" s="8" t="s">
        <v>60</v>
      </c>
      <c r="D5686" s="8" t="s">
        <v>74</v>
      </c>
      <c r="E5686" s="13">
        <v>2022.0</v>
      </c>
    </row>
    <row r="5687">
      <c r="A5687" s="7">
        <v>44767.46165885417</v>
      </c>
      <c r="B5687" s="8" t="s">
        <v>14</v>
      </c>
      <c r="D5687" s="8" t="s">
        <v>45</v>
      </c>
      <c r="E5687" s="13">
        <v>2022.0</v>
      </c>
    </row>
    <row r="5688">
      <c r="A5688" s="7">
        <v>44767.465653935185</v>
      </c>
      <c r="B5688" s="8" t="s">
        <v>78</v>
      </c>
      <c r="D5688" s="8" t="s">
        <v>51</v>
      </c>
      <c r="E5688" s="13">
        <v>2022.0</v>
      </c>
    </row>
    <row r="5689">
      <c r="A5689" s="7">
        <v>44767.47523256944</v>
      </c>
      <c r="B5689" s="8" t="s">
        <v>78</v>
      </c>
      <c r="D5689" s="8" t="s">
        <v>51</v>
      </c>
      <c r="E5689" s="13">
        <v>2022.0</v>
      </c>
    </row>
    <row r="5690">
      <c r="A5690" s="7">
        <v>44767.52145030093</v>
      </c>
      <c r="B5690" s="8" t="s">
        <v>14</v>
      </c>
      <c r="D5690" s="8" t="s">
        <v>472</v>
      </c>
      <c r="E5690" s="13">
        <v>2022.0</v>
      </c>
    </row>
    <row r="5691">
      <c r="A5691" s="7">
        <v>44767.528179050925</v>
      </c>
      <c r="B5691" s="8" t="s">
        <v>14</v>
      </c>
      <c r="C5691" s="8" t="s">
        <v>19891</v>
      </c>
      <c r="D5691" s="8" t="s">
        <v>24</v>
      </c>
      <c r="E5691" s="13">
        <v>2022.0</v>
      </c>
    </row>
    <row r="5692">
      <c r="A5692" s="7">
        <v>44767.52877949074</v>
      </c>
      <c r="B5692" s="8" t="s">
        <v>14</v>
      </c>
      <c r="C5692" s="8" t="s">
        <v>19892</v>
      </c>
      <c r="D5692" s="8" t="s">
        <v>24</v>
      </c>
      <c r="E5692" s="13">
        <v>2022.0</v>
      </c>
    </row>
    <row r="5693">
      <c r="A5693" s="7">
        <v>44767.53677824074</v>
      </c>
      <c r="B5693" s="8" t="s">
        <v>157</v>
      </c>
      <c r="C5693" s="8" t="s">
        <v>19893</v>
      </c>
      <c r="D5693" s="8" t="s">
        <v>104</v>
      </c>
      <c r="E5693" s="13">
        <v>2022.0</v>
      </c>
    </row>
    <row r="5694">
      <c r="A5694" s="7">
        <v>44767.54731873843</v>
      </c>
      <c r="B5694" s="8" t="s">
        <v>35</v>
      </c>
      <c r="D5694" s="8" t="s">
        <v>28</v>
      </c>
      <c r="E5694" s="13">
        <v>2022.0</v>
      </c>
    </row>
    <row r="5695">
      <c r="A5695" s="7">
        <v>44767.55036787037</v>
      </c>
      <c r="B5695" s="8" t="s">
        <v>35</v>
      </c>
      <c r="C5695" s="8" t="s">
        <v>19894</v>
      </c>
      <c r="D5695" s="8" t="s">
        <v>84</v>
      </c>
      <c r="E5695" s="13">
        <v>2022.0</v>
      </c>
    </row>
    <row r="5696">
      <c r="A5696" s="7">
        <v>44767.583999571754</v>
      </c>
      <c r="B5696" s="8" t="s">
        <v>157</v>
      </c>
      <c r="C5696" s="8" t="s">
        <v>19895</v>
      </c>
      <c r="D5696" s="8" t="s">
        <v>49</v>
      </c>
      <c r="E5696" s="13">
        <v>2022.0</v>
      </c>
    </row>
    <row r="5697">
      <c r="A5697" s="7">
        <v>44767.66362568287</v>
      </c>
      <c r="B5697" s="8" t="s">
        <v>14</v>
      </c>
      <c r="C5697" s="8" t="s">
        <v>19896</v>
      </c>
      <c r="D5697" s="8" t="s">
        <v>51</v>
      </c>
      <c r="E5697" s="13">
        <v>2022.0</v>
      </c>
    </row>
    <row r="5698">
      <c r="A5698" s="7">
        <v>44767.72881991898</v>
      </c>
      <c r="B5698" s="8" t="s">
        <v>14</v>
      </c>
      <c r="C5698" s="8" t="s">
        <v>20</v>
      </c>
      <c r="D5698" s="8" t="s">
        <v>49</v>
      </c>
      <c r="E5698" s="13">
        <v>2022.0</v>
      </c>
    </row>
    <row r="5699">
      <c r="A5699" s="7">
        <v>44767.73064466435</v>
      </c>
      <c r="B5699" s="8" t="s">
        <v>14</v>
      </c>
      <c r="D5699" s="8" t="s">
        <v>42</v>
      </c>
      <c r="E5699" s="13">
        <v>2022.0</v>
      </c>
    </row>
    <row r="5700">
      <c r="A5700" s="7">
        <v>44767.74069626158</v>
      </c>
      <c r="B5700" s="8" t="s">
        <v>14</v>
      </c>
      <c r="D5700" s="8" t="s">
        <v>28</v>
      </c>
      <c r="E5700" s="13">
        <v>2022.0</v>
      </c>
    </row>
    <row r="5701">
      <c r="A5701" s="7">
        <v>44767.79378008102</v>
      </c>
      <c r="B5701" s="8" t="s">
        <v>14</v>
      </c>
      <c r="C5701" s="8" t="s">
        <v>19897</v>
      </c>
      <c r="D5701" s="8" t="s">
        <v>45</v>
      </c>
      <c r="E5701" s="13">
        <v>2022.0</v>
      </c>
    </row>
    <row r="5702">
      <c r="A5702" s="7">
        <v>44767.83100521991</v>
      </c>
      <c r="B5702" s="8" t="s">
        <v>78</v>
      </c>
      <c r="C5702" s="8" t="s">
        <v>19898</v>
      </c>
      <c r="D5702" s="8" t="s">
        <v>49</v>
      </c>
      <c r="E5702" s="13">
        <v>2022.0</v>
      </c>
    </row>
    <row r="5703">
      <c r="A5703" s="7">
        <v>44767.88923637732</v>
      </c>
      <c r="B5703" s="8" t="s">
        <v>14</v>
      </c>
      <c r="D5703" s="8" t="s">
        <v>91</v>
      </c>
      <c r="E5703" s="13">
        <v>2022.0</v>
      </c>
    </row>
    <row r="5704">
      <c r="A5704" s="7">
        <v>44767.90155047453</v>
      </c>
      <c r="B5704" s="8" t="s">
        <v>14</v>
      </c>
      <c r="C5704" s="8" t="s">
        <v>19899</v>
      </c>
      <c r="D5704" s="8" t="s">
        <v>18019</v>
      </c>
      <c r="E5704" s="13">
        <v>2022.0</v>
      </c>
    </row>
    <row r="5705">
      <c r="A5705" s="7">
        <v>44768.30280283565</v>
      </c>
      <c r="B5705" s="8" t="s">
        <v>78</v>
      </c>
      <c r="D5705" s="8" t="s">
        <v>24</v>
      </c>
      <c r="E5705" s="13">
        <v>2022.0</v>
      </c>
    </row>
    <row r="5706">
      <c r="A5706" s="7">
        <v>44768.36098079861</v>
      </c>
      <c r="B5706" s="8" t="s">
        <v>14</v>
      </c>
      <c r="D5706" s="8" t="s">
        <v>21</v>
      </c>
      <c r="E5706" s="13">
        <v>2022.0</v>
      </c>
    </row>
    <row r="5707">
      <c r="A5707" s="7">
        <v>44768.608762199074</v>
      </c>
      <c r="B5707" s="8" t="s">
        <v>60</v>
      </c>
      <c r="C5707" s="8" t="s">
        <v>19900</v>
      </c>
      <c r="D5707" s="8" t="s">
        <v>91</v>
      </c>
      <c r="E5707" s="13">
        <v>2022.0</v>
      </c>
    </row>
    <row r="5708">
      <c r="A5708" s="7">
        <v>44769.400905902774</v>
      </c>
      <c r="B5708" s="8" t="s">
        <v>78</v>
      </c>
      <c r="D5708" s="8" t="s">
        <v>18019</v>
      </c>
      <c r="E5708" s="13">
        <v>2022.0</v>
      </c>
    </row>
    <row r="5709">
      <c r="A5709" s="7">
        <v>44769.51610460648</v>
      </c>
      <c r="B5709" s="8" t="s">
        <v>127</v>
      </c>
      <c r="C5709" s="8" t="s">
        <v>19901</v>
      </c>
      <c r="D5709" s="8" t="s">
        <v>45</v>
      </c>
      <c r="E5709" s="13">
        <v>2022.0</v>
      </c>
    </row>
    <row r="5710">
      <c r="A5710" s="7">
        <v>44769.54141712963</v>
      </c>
      <c r="B5710" s="8" t="s">
        <v>14</v>
      </c>
      <c r="D5710" s="8" t="s">
        <v>32</v>
      </c>
      <c r="E5710" s="13">
        <v>2022.0</v>
      </c>
    </row>
    <row r="5711">
      <c r="A5711" s="7">
        <v>44769.69128633101</v>
      </c>
      <c r="B5711" s="8" t="s">
        <v>326</v>
      </c>
      <c r="C5711" s="8" t="s">
        <v>19902</v>
      </c>
      <c r="D5711" s="8" t="s">
        <v>104</v>
      </c>
      <c r="E5711" s="13">
        <v>2022.0</v>
      </c>
    </row>
    <row r="5712">
      <c r="A5712" s="7">
        <v>44769.77196841435</v>
      </c>
      <c r="B5712" s="8" t="s">
        <v>157</v>
      </c>
      <c r="C5712" s="8" t="s">
        <v>19903</v>
      </c>
      <c r="D5712" s="8" t="s">
        <v>16</v>
      </c>
      <c r="E5712" s="13">
        <v>2022.0</v>
      </c>
    </row>
    <row r="5713">
      <c r="A5713" s="7">
        <v>44769.8658553125</v>
      </c>
      <c r="B5713" s="8" t="s">
        <v>78</v>
      </c>
      <c r="D5713" s="8" t="s">
        <v>472</v>
      </c>
      <c r="E5713" s="13">
        <v>2022.0</v>
      </c>
    </row>
    <row r="5714">
      <c r="A5714" s="7">
        <v>44770.70468060185</v>
      </c>
      <c r="B5714" s="8" t="s">
        <v>14</v>
      </c>
      <c r="D5714" s="8" t="s">
        <v>28</v>
      </c>
      <c r="E5714" s="13">
        <v>2022.0</v>
      </c>
    </row>
    <row r="5715">
      <c r="A5715" s="7">
        <v>44770.70478672454</v>
      </c>
      <c r="B5715" s="8" t="s">
        <v>14</v>
      </c>
      <c r="D5715" s="8" t="s">
        <v>18013</v>
      </c>
      <c r="E5715" s="13">
        <v>2022.0</v>
      </c>
    </row>
    <row r="5716">
      <c r="A5716" s="7">
        <v>44770.704812129625</v>
      </c>
      <c r="B5716" s="8" t="s">
        <v>14</v>
      </c>
      <c r="D5716" s="8" t="s">
        <v>18019</v>
      </c>
      <c r="E5716" s="13">
        <v>2022.0</v>
      </c>
    </row>
    <row r="5717">
      <c r="A5717" s="7">
        <v>44770.704845706015</v>
      </c>
      <c r="B5717" s="8" t="s">
        <v>14</v>
      </c>
      <c r="D5717" s="8" t="s">
        <v>74</v>
      </c>
      <c r="E5717" s="13">
        <v>2022.0</v>
      </c>
    </row>
    <row r="5718">
      <c r="A5718" s="7">
        <v>44770.70485322917</v>
      </c>
      <c r="B5718" s="8" t="s">
        <v>14</v>
      </c>
      <c r="D5718" s="8" t="s">
        <v>18013</v>
      </c>
      <c r="E5718" s="13">
        <v>2022.0</v>
      </c>
    </row>
    <row r="5719">
      <c r="A5719" s="7">
        <v>44770.705064131944</v>
      </c>
      <c r="B5719" s="8" t="s">
        <v>14</v>
      </c>
      <c r="C5719" s="8" t="s">
        <v>19904</v>
      </c>
      <c r="D5719" s="8" t="s">
        <v>32</v>
      </c>
      <c r="E5719" s="13">
        <v>2022.0</v>
      </c>
    </row>
    <row r="5720">
      <c r="A5720" s="7">
        <v>44770.70516324074</v>
      </c>
      <c r="B5720" s="8" t="s">
        <v>14</v>
      </c>
      <c r="D5720" s="8" t="s">
        <v>84</v>
      </c>
      <c r="E5720" s="13">
        <v>2022.0</v>
      </c>
    </row>
    <row r="5721">
      <c r="A5721" s="7">
        <v>44770.70674982639</v>
      </c>
      <c r="B5721" s="8" t="s">
        <v>14</v>
      </c>
      <c r="D5721" s="8" t="s">
        <v>18013</v>
      </c>
      <c r="E5721" s="13">
        <v>2022.0</v>
      </c>
    </row>
    <row r="5722">
      <c r="A5722" s="7">
        <v>44770.70779006944</v>
      </c>
      <c r="B5722" s="8" t="s">
        <v>14</v>
      </c>
      <c r="D5722" s="8" t="s">
        <v>16</v>
      </c>
      <c r="E5722" s="13">
        <v>2022.0</v>
      </c>
    </row>
    <row r="5723">
      <c r="A5723" s="7">
        <v>44770.70789810186</v>
      </c>
      <c r="B5723" s="8" t="s">
        <v>14</v>
      </c>
      <c r="C5723" s="8" t="s">
        <v>19905</v>
      </c>
      <c r="D5723" s="8" t="s">
        <v>18013</v>
      </c>
      <c r="E5723" s="13">
        <v>2022.0</v>
      </c>
    </row>
    <row r="5724">
      <c r="A5724" s="7">
        <v>44770.707943483794</v>
      </c>
      <c r="B5724" s="8" t="s">
        <v>14</v>
      </c>
      <c r="C5724" s="8" t="s">
        <v>19906</v>
      </c>
      <c r="D5724" s="8" t="s">
        <v>84</v>
      </c>
      <c r="E5724" s="13">
        <v>2022.0</v>
      </c>
    </row>
    <row r="5725">
      <c r="A5725" s="7">
        <v>44770.708015625</v>
      </c>
      <c r="B5725" s="8" t="s">
        <v>14</v>
      </c>
      <c r="C5725" s="8" t="s">
        <v>19907</v>
      </c>
      <c r="D5725" s="8" t="s">
        <v>18042</v>
      </c>
      <c r="E5725" s="13">
        <v>2022.0</v>
      </c>
    </row>
    <row r="5726">
      <c r="A5726" s="7">
        <v>44770.70848616898</v>
      </c>
      <c r="B5726" s="8" t="s">
        <v>14</v>
      </c>
      <c r="D5726" s="8" t="s">
        <v>84</v>
      </c>
      <c r="E5726" s="13">
        <v>2022.0</v>
      </c>
    </row>
    <row r="5727">
      <c r="A5727" s="7">
        <v>44770.7102644213</v>
      </c>
      <c r="B5727" s="8" t="s">
        <v>78</v>
      </c>
      <c r="D5727" s="8" t="s">
        <v>91</v>
      </c>
      <c r="E5727" s="13">
        <v>2022.0</v>
      </c>
    </row>
    <row r="5728">
      <c r="A5728" s="7">
        <v>44770.71189869213</v>
      </c>
      <c r="B5728" s="8" t="s">
        <v>14</v>
      </c>
      <c r="D5728" s="8" t="s">
        <v>84</v>
      </c>
      <c r="E5728" s="13">
        <v>2022.0</v>
      </c>
    </row>
    <row r="5729">
      <c r="A5729" s="7">
        <v>44770.71515711806</v>
      </c>
      <c r="B5729" s="8" t="s">
        <v>35</v>
      </c>
      <c r="D5729" s="8" t="s">
        <v>42</v>
      </c>
      <c r="E5729" s="13">
        <v>2022.0</v>
      </c>
    </row>
    <row r="5730">
      <c r="A5730" s="7">
        <v>44770.71755383102</v>
      </c>
      <c r="B5730" s="8" t="s">
        <v>14</v>
      </c>
      <c r="D5730" s="8" t="s">
        <v>21</v>
      </c>
      <c r="E5730" s="13">
        <v>2022.0</v>
      </c>
    </row>
    <row r="5731">
      <c r="A5731" s="7">
        <v>44770.717604432866</v>
      </c>
      <c r="B5731" s="8" t="s">
        <v>14</v>
      </c>
      <c r="C5731" s="8" t="s">
        <v>19908</v>
      </c>
      <c r="D5731" s="8" t="s">
        <v>21</v>
      </c>
      <c r="E5731" s="13">
        <v>2022.0</v>
      </c>
    </row>
    <row r="5732">
      <c r="A5732" s="7">
        <v>44770.7191737963</v>
      </c>
      <c r="B5732" s="8" t="s">
        <v>14</v>
      </c>
      <c r="D5732" s="8" t="s">
        <v>24</v>
      </c>
      <c r="E5732" s="13">
        <v>2022.0</v>
      </c>
    </row>
    <row r="5733">
      <c r="A5733" s="7">
        <v>44770.72365247685</v>
      </c>
      <c r="B5733" s="8" t="s">
        <v>14</v>
      </c>
      <c r="D5733" s="8" t="s">
        <v>472</v>
      </c>
      <c r="E5733" s="13">
        <v>2022.0</v>
      </c>
    </row>
    <row r="5734">
      <c r="A5734" s="7">
        <v>44770.72529486111</v>
      </c>
      <c r="B5734" s="8" t="s">
        <v>78</v>
      </c>
      <c r="D5734" s="8" t="s">
        <v>18013</v>
      </c>
      <c r="E5734" s="13">
        <v>2022.0</v>
      </c>
    </row>
    <row r="5735">
      <c r="A5735" s="7">
        <v>44770.72617121528</v>
      </c>
      <c r="B5735" s="8" t="s">
        <v>78</v>
      </c>
      <c r="D5735" s="8" t="s">
        <v>49</v>
      </c>
      <c r="E5735" s="13">
        <v>2022.0</v>
      </c>
    </row>
    <row r="5736">
      <c r="A5736" s="7">
        <v>44770.72761640046</v>
      </c>
      <c r="B5736" s="8" t="s">
        <v>35</v>
      </c>
      <c r="D5736" s="8" t="s">
        <v>21</v>
      </c>
      <c r="E5736" s="13">
        <v>2022.0</v>
      </c>
    </row>
    <row r="5737">
      <c r="A5737" s="7">
        <v>44770.72863354167</v>
      </c>
      <c r="B5737" s="8" t="s">
        <v>14</v>
      </c>
      <c r="C5737" s="8" t="s">
        <v>19909</v>
      </c>
      <c r="D5737" s="8" t="s">
        <v>21</v>
      </c>
      <c r="E5737" s="13">
        <v>2022.0</v>
      </c>
    </row>
    <row r="5738">
      <c r="A5738" s="7">
        <v>44770.731768784724</v>
      </c>
      <c r="B5738" s="8" t="s">
        <v>14</v>
      </c>
      <c r="C5738" s="8" t="s">
        <v>27</v>
      </c>
      <c r="D5738" s="8" t="s">
        <v>28</v>
      </c>
      <c r="E5738" s="13">
        <v>2022.0</v>
      </c>
    </row>
    <row r="5739">
      <c r="A5739" s="7">
        <v>44770.73538787037</v>
      </c>
      <c r="B5739" s="8" t="s">
        <v>78</v>
      </c>
      <c r="C5739" s="8" t="s">
        <v>812</v>
      </c>
      <c r="D5739" s="8" t="s">
        <v>104</v>
      </c>
      <c r="E5739" s="13">
        <v>2022.0</v>
      </c>
    </row>
    <row r="5740">
      <c r="A5740" s="7">
        <v>44770.743929386575</v>
      </c>
      <c r="B5740" s="8" t="s">
        <v>14</v>
      </c>
      <c r="D5740" s="8" t="s">
        <v>18013</v>
      </c>
      <c r="E5740" s="13">
        <v>2022.0</v>
      </c>
    </row>
    <row r="5741">
      <c r="A5741" s="7">
        <v>44770.74635346065</v>
      </c>
      <c r="B5741" s="8" t="s">
        <v>35</v>
      </c>
      <c r="D5741" s="8" t="s">
        <v>91</v>
      </c>
      <c r="E5741" s="13">
        <v>2022.0</v>
      </c>
    </row>
    <row r="5742">
      <c r="A5742" s="7">
        <v>44770.74922210648</v>
      </c>
      <c r="B5742" s="8" t="s">
        <v>14</v>
      </c>
      <c r="D5742" s="8" t="s">
        <v>84</v>
      </c>
      <c r="E5742" s="13">
        <v>2022.0</v>
      </c>
    </row>
    <row r="5743">
      <c r="A5743" s="7">
        <v>44770.74944728009</v>
      </c>
      <c r="B5743" s="8" t="s">
        <v>14</v>
      </c>
      <c r="C5743" s="8" t="s">
        <v>19910</v>
      </c>
      <c r="D5743" s="8" t="s">
        <v>49</v>
      </c>
      <c r="E5743" s="13">
        <v>2022.0</v>
      </c>
    </row>
    <row r="5744">
      <c r="A5744" s="7">
        <v>44770.76248388889</v>
      </c>
      <c r="B5744" s="8" t="s">
        <v>14</v>
      </c>
      <c r="D5744" s="8" t="s">
        <v>91</v>
      </c>
      <c r="E5744" s="13">
        <v>2022.0</v>
      </c>
    </row>
    <row r="5745">
      <c r="A5745" s="7">
        <v>44770.77003623843</v>
      </c>
      <c r="B5745" s="8" t="s">
        <v>78</v>
      </c>
      <c r="D5745" s="8" t="s">
        <v>42</v>
      </c>
      <c r="E5745" s="13">
        <v>2022.0</v>
      </c>
    </row>
    <row r="5746">
      <c r="A5746" s="7">
        <v>44770.79223222222</v>
      </c>
      <c r="B5746" s="8" t="s">
        <v>14</v>
      </c>
      <c r="C5746" s="8" t="s">
        <v>20</v>
      </c>
      <c r="D5746" s="8" t="s">
        <v>28</v>
      </c>
      <c r="E5746" s="13">
        <v>2022.0</v>
      </c>
    </row>
    <row r="5747">
      <c r="A5747" s="7">
        <v>44770.80200309028</v>
      </c>
      <c r="B5747" s="8" t="s">
        <v>14</v>
      </c>
      <c r="C5747" s="8" t="s">
        <v>19911</v>
      </c>
      <c r="D5747" s="8" t="s">
        <v>51</v>
      </c>
      <c r="E5747" s="13">
        <v>2022.0</v>
      </c>
    </row>
    <row r="5748">
      <c r="A5748" s="7">
        <v>44770.853978865736</v>
      </c>
      <c r="B5748" s="8" t="s">
        <v>14</v>
      </c>
      <c r="D5748" s="8" t="s">
        <v>45</v>
      </c>
      <c r="E5748" s="13">
        <v>2022.0</v>
      </c>
    </row>
    <row r="5749">
      <c r="A5749" s="7">
        <v>44770.91574776621</v>
      </c>
      <c r="B5749" s="8" t="s">
        <v>14</v>
      </c>
      <c r="C5749" s="8" t="s">
        <v>19912</v>
      </c>
      <c r="D5749" s="8" t="s">
        <v>21</v>
      </c>
      <c r="E5749" s="13">
        <v>2022.0</v>
      </c>
    </row>
    <row r="5750">
      <c r="A5750" s="7">
        <v>44770.92016318287</v>
      </c>
      <c r="B5750" s="8" t="s">
        <v>78</v>
      </c>
      <c r="C5750" s="8" t="s">
        <v>19913</v>
      </c>
      <c r="D5750" s="8" t="s">
        <v>18042</v>
      </c>
      <c r="E5750" s="13">
        <v>2022.0</v>
      </c>
    </row>
    <row r="5751">
      <c r="A5751" s="7">
        <v>44770.93572934028</v>
      </c>
      <c r="B5751" s="8" t="s">
        <v>14</v>
      </c>
      <c r="C5751" s="8" t="s">
        <v>19914</v>
      </c>
      <c r="D5751" s="8" t="s">
        <v>21</v>
      </c>
      <c r="E5751" s="13">
        <v>2022.0</v>
      </c>
    </row>
    <row r="5752">
      <c r="A5752" s="7">
        <v>44770.962475162036</v>
      </c>
      <c r="B5752" s="8" t="s">
        <v>14</v>
      </c>
      <c r="D5752" s="8" t="s">
        <v>21</v>
      </c>
      <c r="E5752" s="13">
        <v>2022.0</v>
      </c>
    </row>
    <row r="5753">
      <c r="A5753" s="7">
        <v>44771.335946562496</v>
      </c>
      <c r="B5753" s="8" t="s">
        <v>78</v>
      </c>
      <c r="C5753" s="8" t="s">
        <v>19915</v>
      </c>
      <c r="D5753" s="8" t="s">
        <v>104</v>
      </c>
      <c r="E5753" s="13">
        <v>2022.0</v>
      </c>
    </row>
    <row r="5754">
      <c r="A5754" s="7">
        <v>44771.378040578704</v>
      </c>
      <c r="B5754" s="8" t="s">
        <v>14</v>
      </c>
      <c r="D5754" s="8" t="s">
        <v>45</v>
      </c>
      <c r="E5754" s="13">
        <v>2022.0</v>
      </c>
    </row>
    <row r="5755">
      <c r="A5755" s="7">
        <v>44771.38158666667</v>
      </c>
      <c r="B5755" s="8" t="s">
        <v>78</v>
      </c>
      <c r="C5755" s="8" t="s">
        <v>19916</v>
      </c>
      <c r="D5755" s="8" t="s">
        <v>28</v>
      </c>
      <c r="E5755" s="13">
        <v>2022.0</v>
      </c>
    </row>
    <row r="5756">
      <c r="A5756" s="7">
        <v>44771.39482349537</v>
      </c>
      <c r="B5756" s="8" t="s">
        <v>14</v>
      </c>
      <c r="C5756" s="8" t="s">
        <v>20</v>
      </c>
      <c r="D5756" s="8" t="s">
        <v>21</v>
      </c>
      <c r="E5756" s="13">
        <v>2022.0</v>
      </c>
    </row>
    <row r="5757">
      <c r="A5757" s="7">
        <v>44771.43797467592</v>
      </c>
      <c r="B5757" s="8" t="s">
        <v>326</v>
      </c>
      <c r="C5757" s="8" t="s">
        <v>19917</v>
      </c>
      <c r="D5757" s="8" t="s">
        <v>28</v>
      </c>
      <c r="E5757" s="13">
        <v>2022.0</v>
      </c>
    </row>
    <row r="5758">
      <c r="A5758" s="7">
        <v>44771.45138048611</v>
      </c>
      <c r="B5758" s="8" t="s">
        <v>78</v>
      </c>
      <c r="C5758" s="8" t="s">
        <v>20</v>
      </c>
      <c r="D5758" s="8" t="s">
        <v>21</v>
      </c>
      <c r="E5758" s="13">
        <v>2022.0</v>
      </c>
    </row>
    <row r="5759">
      <c r="A5759" s="7">
        <v>44771.52315603009</v>
      </c>
      <c r="B5759" s="8" t="s">
        <v>14</v>
      </c>
      <c r="C5759" s="8" t="s">
        <v>19918</v>
      </c>
      <c r="D5759" s="8" t="s">
        <v>16</v>
      </c>
      <c r="E5759" s="13">
        <v>2022.0</v>
      </c>
    </row>
    <row r="5760">
      <c r="A5760" s="7">
        <v>44771.64005965278</v>
      </c>
      <c r="B5760" s="8" t="s">
        <v>78</v>
      </c>
      <c r="D5760" s="8" t="s">
        <v>18013</v>
      </c>
      <c r="E5760" s="13">
        <v>2022.0</v>
      </c>
    </row>
    <row r="5761">
      <c r="A5761" s="7">
        <v>44771.640062962964</v>
      </c>
      <c r="B5761" s="8" t="s">
        <v>78</v>
      </c>
      <c r="C5761" s="8" t="s">
        <v>20</v>
      </c>
      <c r="D5761" s="8" t="s">
        <v>42</v>
      </c>
      <c r="E5761" s="13">
        <v>2022.0</v>
      </c>
    </row>
    <row r="5762">
      <c r="A5762" s="7">
        <v>44771.64008373843</v>
      </c>
      <c r="B5762" s="8" t="s">
        <v>14</v>
      </c>
      <c r="D5762" s="8" t="s">
        <v>21</v>
      </c>
      <c r="E5762" s="13">
        <v>2022.0</v>
      </c>
    </row>
    <row r="5763">
      <c r="A5763" s="7">
        <v>44771.64014512731</v>
      </c>
      <c r="B5763" s="8" t="s">
        <v>14</v>
      </c>
      <c r="C5763" s="8" t="s">
        <v>19919</v>
      </c>
      <c r="D5763" s="8" t="s">
        <v>32</v>
      </c>
      <c r="E5763" s="13">
        <v>2022.0</v>
      </c>
    </row>
    <row r="5764">
      <c r="A5764" s="7">
        <v>44771.64056734953</v>
      </c>
      <c r="B5764" s="8" t="s">
        <v>14</v>
      </c>
      <c r="C5764" s="8" t="s">
        <v>4006</v>
      </c>
      <c r="D5764" s="8" t="s">
        <v>177</v>
      </c>
      <c r="E5764" s="13">
        <v>2022.0</v>
      </c>
    </row>
    <row r="5765">
      <c r="A5765" s="7">
        <v>44771.64070375</v>
      </c>
      <c r="B5765" s="8" t="s">
        <v>35</v>
      </c>
      <c r="D5765" s="8" t="s">
        <v>104</v>
      </c>
      <c r="E5765" s="13">
        <v>2022.0</v>
      </c>
    </row>
    <row r="5766">
      <c r="A5766" s="7">
        <v>44771.64076372686</v>
      </c>
      <c r="B5766" s="8" t="s">
        <v>14</v>
      </c>
      <c r="D5766" s="8" t="s">
        <v>104</v>
      </c>
      <c r="E5766" s="13">
        <v>2022.0</v>
      </c>
    </row>
    <row r="5767">
      <c r="A5767" s="7">
        <v>44771.64088944445</v>
      </c>
      <c r="B5767" s="8" t="s">
        <v>78</v>
      </c>
      <c r="D5767" s="8" t="s">
        <v>16</v>
      </c>
      <c r="E5767" s="13">
        <v>2022.0</v>
      </c>
    </row>
    <row r="5768">
      <c r="A5768" s="7">
        <v>44771.640977557865</v>
      </c>
      <c r="B5768" s="8" t="s">
        <v>14</v>
      </c>
      <c r="C5768" s="8" t="s">
        <v>19920</v>
      </c>
      <c r="D5768" s="8" t="s">
        <v>28</v>
      </c>
      <c r="E5768" s="13">
        <v>2022.0</v>
      </c>
    </row>
    <row r="5769">
      <c r="A5769" s="7">
        <v>44771.64102783565</v>
      </c>
      <c r="B5769" s="8" t="s">
        <v>14</v>
      </c>
      <c r="D5769" s="8" t="s">
        <v>45</v>
      </c>
      <c r="E5769" s="13">
        <v>2022.0</v>
      </c>
    </row>
    <row r="5770">
      <c r="A5770" s="7">
        <v>44771.641099189816</v>
      </c>
      <c r="B5770" s="8" t="s">
        <v>14</v>
      </c>
      <c r="D5770" s="8" t="s">
        <v>24</v>
      </c>
      <c r="E5770" s="13">
        <v>2022.0</v>
      </c>
    </row>
    <row r="5771">
      <c r="A5771" s="7">
        <v>44771.64115408565</v>
      </c>
      <c r="B5771" s="8" t="s">
        <v>14</v>
      </c>
      <c r="C5771" s="8" t="s">
        <v>2106</v>
      </c>
      <c r="D5771" s="8" t="s">
        <v>16</v>
      </c>
      <c r="E5771" s="13">
        <v>2022.0</v>
      </c>
    </row>
    <row r="5772">
      <c r="A5772" s="7">
        <v>44771.64145575231</v>
      </c>
      <c r="B5772" s="8" t="s">
        <v>14</v>
      </c>
      <c r="D5772" s="8" t="s">
        <v>21</v>
      </c>
      <c r="E5772" s="13">
        <v>2022.0</v>
      </c>
    </row>
    <row r="5773">
      <c r="A5773" s="7">
        <v>44771.64198204861</v>
      </c>
      <c r="B5773" s="8" t="s">
        <v>14</v>
      </c>
      <c r="C5773" s="8" t="s">
        <v>19921</v>
      </c>
      <c r="D5773" s="8" t="s">
        <v>18013</v>
      </c>
      <c r="E5773" s="13">
        <v>2022.0</v>
      </c>
    </row>
    <row r="5774">
      <c r="A5774" s="7">
        <v>44771.64363047454</v>
      </c>
      <c r="B5774" s="8" t="s">
        <v>14</v>
      </c>
      <c r="C5774" s="8" t="s">
        <v>19922</v>
      </c>
      <c r="D5774" s="8" t="s">
        <v>45</v>
      </c>
      <c r="E5774" s="13">
        <v>2022.0</v>
      </c>
    </row>
    <row r="5775">
      <c r="A5775" s="7">
        <v>44771.64373549768</v>
      </c>
      <c r="B5775" s="8" t="s">
        <v>14</v>
      </c>
      <c r="C5775" s="8" t="s">
        <v>19923</v>
      </c>
      <c r="D5775" s="8" t="s">
        <v>18013</v>
      </c>
      <c r="E5775" s="13">
        <v>2022.0</v>
      </c>
    </row>
    <row r="5776">
      <c r="A5776" s="7">
        <v>44771.64375440972</v>
      </c>
      <c r="B5776" s="8" t="s">
        <v>14</v>
      </c>
      <c r="C5776" s="8" t="s">
        <v>20</v>
      </c>
      <c r="D5776" s="8" t="s">
        <v>42</v>
      </c>
      <c r="E5776" s="13">
        <v>2022.0</v>
      </c>
    </row>
    <row r="5777">
      <c r="A5777" s="7">
        <v>44771.64554964121</v>
      </c>
      <c r="B5777" s="8" t="s">
        <v>78</v>
      </c>
      <c r="C5777" s="8" t="s">
        <v>19924</v>
      </c>
      <c r="D5777" s="8" t="s">
        <v>42</v>
      </c>
      <c r="E5777" s="13">
        <v>2022.0</v>
      </c>
    </row>
    <row r="5778">
      <c r="A5778" s="7">
        <v>44771.645618229166</v>
      </c>
      <c r="B5778" s="8" t="s">
        <v>35</v>
      </c>
      <c r="D5778" s="8" t="s">
        <v>84</v>
      </c>
      <c r="E5778" s="13">
        <v>2022.0</v>
      </c>
    </row>
    <row r="5779">
      <c r="A5779" s="7">
        <v>44771.64682921296</v>
      </c>
      <c r="B5779" s="8" t="s">
        <v>14</v>
      </c>
      <c r="D5779" s="8" t="s">
        <v>28</v>
      </c>
      <c r="E5779" s="13">
        <v>2022.0</v>
      </c>
    </row>
    <row r="5780">
      <c r="A5780" s="7">
        <v>44771.64720525463</v>
      </c>
      <c r="B5780" s="8" t="s">
        <v>14</v>
      </c>
      <c r="D5780" s="8" t="s">
        <v>28</v>
      </c>
      <c r="E5780" s="13">
        <v>2022.0</v>
      </c>
    </row>
    <row r="5781">
      <c r="A5781" s="7">
        <v>44771.647344930556</v>
      </c>
      <c r="B5781" s="8" t="s">
        <v>35</v>
      </c>
      <c r="D5781" s="8" t="s">
        <v>32</v>
      </c>
      <c r="E5781" s="13">
        <v>2022.0</v>
      </c>
    </row>
    <row r="5782">
      <c r="A5782" s="7">
        <v>44771.64956791667</v>
      </c>
      <c r="B5782" s="8" t="s">
        <v>35</v>
      </c>
      <c r="C5782" s="8" t="s">
        <v>19925</v>
      </c>
      <c r="D5782" s="8" t="s">
        <v>104</v>
      </c>
      <c r="E5782" s="13">
        <v>2022.0</v>
      </c>
    </row>
    <row r="5783">
      <c r="A5783" s="7">
        <v>44771.65086896991</v>
      </c>
      <c r="B5783" s="8" t="s">
        <v>14</v>
      </c>
      <c r="C5783" s="8" t="s">
        <v>19926</v>
      </c>
      <c r="D5783" s="8" t="s">
        <v>91</v>
      </c>
      <c r="E5783" s="13">
        <v>2022.0</v>
      </c>
    </row>
    <row r="5784">
      <c r="A5784" s="7">
        <v>44771.65244938657</v>
      </c>
      <c r="B5784" s="8" t="s">
        <v>78</v>
      </c>
      <c r="C5784" s="8" t="s">
        <v>19927</v>
      </c>
      <c r="D5784" s="8" t="s">
        <v>84</v>
      </c>
      <c r="E5784" s="13">
        <v>2022.0</v>
      </c>
    </row>
    <row r="5785">
      <c r="A5785" s="7">
        <v>44771.655300949074</v>
      </c>
      <c r="B5785" s="8" t="s">
        <v>14</v>
      </c>
      <c r="C5785" s="8" t="s">
        <v>118</v>
      </c>
      <c r="D5785" s="8" t="s">
        <v>84</v>
      </c>
      <c r="E5785" s="13">
        <v>2022.0</v>
      </c>
    </row>
    <row r="5786">
      <c r="A5786" s="7">
        <v>44771.65655674769</v>
      </c>
      <c r="B5786" s="8" t="s">
        <v>14</v>
      </c>
      <c r="C5786" s="8" t="s">
        <v>19928</v>
      </c>
      <c r="D5786" s="8" t="s">
        <v>18013</v>
      </c>
      <c r="E5786" s="13">
        <v>2022.0</v>
      </c>
    </row>
    <row r="5787">
      <c r="A5787" s="7">
        <v>44771.65880917824</v>
      </c>
      <c r="B5787" s="8" t="s">
        <v>14</v>
      </c>
      <c r="D5787" s="8" t="s">
        <v>18013</v>
      </c>
      <c r="E5787" s="13">
        <v>2022.0</v>
      </c>
    </row>
    <row r="5788">
      <c r="A5788" s="7">
        <v>44771.66194903935</v>
      </c>
      <c r="B5788" s="8" t="s">
        <v>78</v>
      </c>
      <c r="D5788" s="8" t="s">
        <v>91</v>
      </c>
      <c r="E5788" s="13">
        <v>2022.0</v>
      </c>
    </row>
    <row r="5789">
      <c r="A5789" s="7">
        <v>44771.66208864583</v>
      </c>
      <c r="B5789" s="8" t="s">
        <v>78</v>
      </c>
      <c r="C5789" s="8" t="s">
        <v>20</v>
      </c>
      <c r="D5789" s="8" t="s">
        <v>21</v>
      </c>
      <c r="E5789" s="13">
        <v>2022.0</v>
      </c>
    </row>
    <row r="5790">
      <c r="A5790" s="7">
        <v>44771.66383302084</v>
      </c>
      <c r="B5790" s="8" t="s">
        <v>14</v>
      </c>
      <c r="C5790" s="8" t="s">
        <v>19929</v>
      </c>
      <c r="D5790" s="8" t="s">
        <v>32</v>
      </c>
      <c r="E5790" s="13">
        <v>2022.0</v>
      </c>
    </row>
    <row r="5791">
      <c r="A5791" s="7">
        <v>44771.66703208334</v>
      </c>
      <c r="B5791" s="8" t="s">
        <v>35</v>
      </c>
      <c r="D5791" s="8" t="s">
        <v>45</v>
      </c>
      <c r="E5791" s="13">
        <v>2022.0</v>
      </c>
    </row>
    <row r="5792">
      <c r="A5792" s="7">
        <v>44771.6762366551</v>
      </c>
      <c r="B5792" s="8" t="s">
        <v>35</v>
      </c>
      <c r="C5792" s="8" t="s">
        <v>19930</v>
      </c>
      <c r="D5792" s="8" t="s">
        <v>21</v>
      </c>
      <c r="E5792" s="13">
        <v>2022.0</v>
      </c>
    </row>
    <row r="5793">
      <c r="A5793" s="7">
        <v>44771.676763310184</v>
      </c>
      <c r="B5793" s="8" t="s">
        <v>14</v>
      </c>
      <c r="D5793" s="8" t="s">
        <v>49</v>
      </c>
      <c r="E5793" s="13">
        <v>2022.0</v>
      </c>
    </row>
    <row r="5794">
      <c r="A5794" s="7">
        <v>44771.6811646412</v>
      </c>
      <c r="B5794" s="8" t="s">
        <v>14</v>
      </c>
      <c r="D5794" s="8" t="s">
        <v>177</v>
      </c>
      <c r="E5794" s="13">
        <v>2022.0</v>
      </c>
    </row>
    <row r="5795">
      <c r="A5795" s="7">
        <v>44771.683925300924</v>
      </c>
      <c r="B5795" s="8" t="s">
        <v>14</v>
      </c>
      <c r="D5795" s="8" t="s">
        <v>177</v>
      </c>
      <c r="E5795" s="13">
        <v>2022.0</v>
      </c>
    </row>
    <row r="5796">
      <c r="A5796" s="7">
        <v>44771.684007766205</v>
      </c>
      <c r="B5796" s="8" t="s">
        <v>60</v>
      </c>
      <c r="C5796" s="8" t="s">
        <v>19931</v>
      </c>
      <c r="D5796" s="8" t="s">
        <v>21</v>
      </c>
      <c r="E5796" s="13">
        <v>2022.0</v>
      </c>
    </row>
    <row r="5797">
      <c r="A5797" s="7">
        <v>44771.68965296296</v>
      </c>
      <c r="B5797" s="8" t="s">
        <v>78</v>
      </c>
      <c r="C5797" s="8" t="s">
        <v>19932</v>
      </c>
      <c r="D5797" s="8" t="s">
        <v>18013</v>
      </c>
      <c r="E5797" s="13">
        <v>2022.0</v>
      </c>
    </row>
    <row r="5798">
      <c r="A5798" s="7">
        <v>44771.69327290509</v>
      </c>
      <c r="B5798" s="8" t="s">
        <v>78</v>
      </c>
      <c r="C5798" s="8" t="s">
        <v>20</v>
      </c>
      <c r="D5798" s="8" t="s">
        <v>28</v>
      </c>
      <c r="E5798" s="13">
        <v>2022.0</v>
      </c>
    </row>
    <row r="5799">
      <c r="A5799" s="7">
        <v>44771.69658101852</v>
      </c>
      <c r="B5799" s="8" t="s">
        <v>157</v>
      </c>
      <c r="C5799" s="8" t="s">
        <v>19933</v>
      </c>
      <c r="D5799" s="8" t="s">
        <v>21</v>
      </c>
      <c r="E5799" s="13">
        <v>2022.0</v>
      </c>
    </row>
    <row r="5800">
      <c r="A5800" s="7">
        <v>44771.69676204861</v>
      </c>
      <c r="B5800" s="8" t="s">
        <v>14</v>
      </c>
      <c r="C5800" s="8" t="s">
        <v>19934</v>
      </c>
      <c r="D5800" s="8" t="s">
        <v>472</v>
      </c>
      <c r="E5800" s="13">
        <v>2022.0</v>
      </c>
    </row>
    <row r="5801">
      <c r="A5801" s="7">
        <v>44771.69677763889</v>
      </c>
      <c r="B5801" s="8" t="s">
        <v>14</v>
      </c>
      <c r="D5801" s="8" t="s">
        <v>18019</v>
      </c>
      <c r="E5801" s="13">
        <v>2022.0</v>
      </c>
    </row>
    <row r="5802">
      <c r="A5802" s="7">
        <v>44771.698897407405</v>
      </c>
      <c r="B5802" s="8" t="s">
        <v>14</v>
      </c>
      <c r="D5802" s="8" t="s">
        <v>104</v>
      </c>
      <c r="E5802" s="13">
        <v>2022.0</v>
      </c>
    </row>
    <row r="5803">
      <c r="A5803" s="7">
        <v>44771.70308611111</v>
      </c>
      <c r="B5803" s="8" t="s">
        <v>78</v>
      </c>
      <c r="D5803" s="8" t="s">
        <v>91</v>
      </c>
      <c r="E5803" s="13">
        <v>2022.0</v>
      </c>
    </row>
    <row r="5804">
      <c r="A5804" s="7">
        <v>44771.70824263889</v>
      </c>
      <c r="B5804" s="8" t="s">
        <v>78</v>
      </c>
      <c r="D5804" s="8" t="s">
        <v>16</v>
      </c>
      <c r="E5804" s="13">
        <v>2022.0</v>
      </c>
    </row>
    <row r="5805">
      <c r="A5805" s="7">
        <v>44771.716590763885</v>
      </c>
      <c r="B5805" s="8" t="s">
        <v>78</v>
      </c>
      <c r="D5805" s="8" t="s">
        <v>51</v>
      </c>
      <c r="E5805" s="13">
        <v>2022.0</v>
      </c>
    </row>
    <row r="5806">
      <c r="A5806" s="7">
        <v>44771.73141341435</v>
      </c>
      <c r="B5806" s="8" t="s">
        <v>78</v>
      </c>
      <c r="D5806" s="8" t="s">
        <v>42</v>
      </c>
      <c r="E5806" s="13">
        <v>2022.0</v>
      </c>
    </row>
    <row r="5807">
      <c r="A5807" s="7">
        <v>44771.78826084491</v>
      </c>
      <c r="B5807" s="8" t="s">
        <v>14</v>
      </c>
      <c r="C5807" s="8" t="s">
        <v>19935</v>
      </c>
      <c r="D5807" s="8" t="s">
        <v>42</v>
      </c>
      <c r="E5807" s="13">
        <v>2022.0</v>
      </c>
    </row>
    <row r="5808">
      <c r="A5808" s="7">
        <v>44771.825905578706</v>
      </c>
      <c r="B5808" s="8" t="s">
        <v>14</v>
      </c>
      <c r="D5808" s="8" t="s">
        <v>28</v>
      </c>
      <c r="E5808" s="13">
        <v>2022.0</v>
      </c>
    </row>
    <row r="5809">
      <c r="A5809" s="7">
        <v>44772.878220300925</v>
      </c>
      <c r="B5809" s="8" t="s">
        <v>14</v>
      </c>
      <c r="C5809" s="8" t="s">
        <v>19936</v>
      </c>
      <c r="D5809" s="8" t="s">
        <v>51</v>
      </c>
      <c r="E5809" s="13">
        <v>2022.0</v>
      </c>
    </row>
    <row r="5810">
      <c r="A5810" s="7">
        <v>44773.49792998843</v>
      </c>
      <c r="B5810" s="8" t="s">
        <v>14</v>
      </c>
      <c r="D5810" s="8" t="s">
        <v>32</v>
      </c>
      <c r="E5810" s="13">
        <v>2022.0</v>
      </c>
    </row>
    <row r="5811">
      <c r="A5811" s="7">
        <v>44773.790731099536</v>
      </c>
      <c r="B5811" s="8" t="s">
        <v>78</v>
      </c>
      <c r="C5811" s="8" t="s">
        <v>19937</v>
      </c>
      <c r="D5811" s="8" t="s">
        <v>16</v>
      </c>
      <c r="E5811" s="13">
        <v>2022.0</v>
      </c>
    </row>
    <row r="5812">
      <c r="A5812" s="7">
        <v>44773.79887201389</v>
      </c>
      <c r="B5812" s="8" t="s">
        <v>14</v>
      </c>
      <c r="D5812" s="8" t="s">
        <v>84</v>
      </c>
      <c r="E5812" s="13">
        <v>2022.0</v>
      </c>
    </row>
    <row r="5813">
      <c r="A5813" s="7">
        <v>44774.3373583912</v>
      </c>
      <c r="B5813" s="8" t="s">
        <v>14</v>
      </c>
      <c r="C5813" s="8" t="s">
        <v>19938</v>
      </c>
      <c r="D5813" s="8" t="s">
        <v>51</v>
      </c>
      <c r="E5813" s="13">
        <v>2022.0</v>
      </c>
    </row>
    <row r="5814">
      <c r="A5814" s="7">
        <v>44774.337915763885</v>
      </c>
      <c r="B5814" s="8" t="s">
        <v>14</v>
      </c>
      <c r="D5814" s="8" t="s">
        <v>28</v>
      </c>
      <c r="E5814" s="13">
        <v>2022.0</v>
      </c>
    </row>
    <row r="5815">
      <c r="A5815" s="7">
        <v>44774.33831324074</v>
      </c>
      <c r="B5815" s="8" t="s">
        <v>78</v>
      </c>
      <c r="D5815" s="8" t="s">
        <v>472</v>
      </c>
      <c r="E5815" s="13">
        <v>2022.0</v>
      </c>
    </row>
    <row r="5816">
      <c r="A5816" s="7">
        <v>44774.338703761576</v>
      </c>
      <c r="B5816" s="8" t="s">
        <v>14</v>
      </c>
      <c r="D5816" s="8" t="s">
        <v>21</v>
      </c>
      <c r="E5816" s="13">
        <v>2022.0</v>
      </c>
    </row>
    <row r="5817">
      <c r="A5817" s="7">
        <v>44774.33919835648</v>
      </c>
      <c r="B5817" s="8" t="s">
        <v>14</v>
      </c>
      <c r="D5817" s="8" t="s">
        <v>84</v>
      </c>
      <c r="E5817" s="13">
        <v>2022.0</v>
      </c>
    </row>
    <row r="5818">
      <c r="A5818" s="7">
        <v>44774.34023667824</v>
      </c>
      <c r="B5818" s="8" t="s">
        <v>78</v>
      </c>
      <c r="C5818" s="8" t="s">
        <v>19939</v>
      </c>
      <c r="D5818" s="8" t="s">
        <v>49</v>
      </c>
      <c r="E5818" s="13">
        <v>2022.0</v>
      </c>
    </row>
    <row r="5819">
      <c r="A5819" s="7">
        <v>44774.34071472222</v>
      </c>
      <c r="B5819" s="8" t="s">
        <v>14</v>
      </c>
      <c r="C5819" s="8" t="s">
        <v>20</v>
      </c>
      <c r="D5819" s="8" t="s">
        <v>45</v>
      </c>
      <c r="E5819" s="13">
        <v>2022.0</v>
      </c>
    </row>
    <row r="5820">
      <c r="A5820" s="7">
        <v>44774.34090498842</v>
      </c>
      <c r="B5820" s="8" t="s">
        <v>14</v>
      </c>
      <c r="D5820" s="8" t="s">
        <v>49</v>
      </c>
      <c r="E5820" s="13">
        <v>2022.0</v>
      </c>
    </row>
    <row r="5821">
      <c r="A5821" s="7">
        <v>44774.34095590278</v>
      </c>
      <c r="B5821" s="8" t="s">
        <v>157</v>
      </c>
      <c r="D5821" s="8" t="s">
        <v>32</v>
      </c>
      <c r="E5821" s="13">
        <v>2022.0</v>
      </c>
    </row>
    <row r="5822">
      <c r="A5822" s="7">
        <v>44774.34131164352</v>
      </c>
      <c r="B5822" s="8" t="s">
        <v>78</v>
      </c>
      <c r="C5822" s="8" t="s">
        <v>19940</v>
      </c>
      <c r="D5822" s="8" t="s">
        <v>18019</v>
      </c>
      <c r="E5822" s="13">
        <v>2022.0</v>
      </c>
    </row>
    <row r="5823">
      <c r="A5823" s="7">
        <v>44774.34159027778</v>
      </c>
      <c r="B5823" s="8" t="s">
        <v>14</v>
      </c>
      <c r="D5823" s="8" t="s">
        <v>21</v>
      </c>
      <c r="E5823" s="13">
        <v>2022.0</v>
      </c>
    </row>
    <row r="5824">
      <c r="A5824" s="7">
        <v>44774.34230149306</v>
      </c>
      <c r="B5824" s="8" t="s">
        <v>78</v>
      </c>
      <c r="D5824" s="8" t="s">
        <v>84</v>
      </c>
      <c r="E5824" s="13">
        <v>2022.0</v>
      </c>
    </row>
    <row r="5825">
      <c r="A5825" s="7">
        <v>44774.342719039356</v>
      </c>
      <c r="B5825" s="8" t="s">
        <v>14</v>
      </c>
      <c r="D5825" s="8" t="s">
        <v>21</v>
      </c>
      <c r="E5825" s="13">
        <v>2022.0</v>
      </c>
    </row>
    <row r="5826">
      <c r="A5826" s="7">
        <v>44774.34471460649</v>
      </c>
      <c r="B5826" s="8" t="s">
        <v>14</v>
      </c>
      <c r="D5826" s="8" t="s">
        <v>42</v>
      </c>
      <c r="E5826" s="13">
        <v>2022.0</v>
      </c>
    </row>
    <row r="5827">
      <c r="A5827" s="7">
        <v>44774.34659233796</v>
      </c>
      <c r="B5827" s="8" t="s">
        <v>14</v>
      </c>
      <c r="D5827" s="8" t="s">
        <v>21</v>
      </c>
      <c r="E5827" s="13">
        <v>2022.0</v>
      </c>
    </row>
    <row r="5828">
      <c r="A5828" s="7">
        <v>44774.35065912037</v>
      </c>
      <c r="B5828" s="8" t="s">
        <v>14</v>
      </c>
      <c r="C5828" s="8" t="s">
        <v>20</v>
      </c>
      <c r="D5828" s="8" t="s">
        <v>472</v>
      </c>
      <c r="E5828" s="13">
        <v>2022.0</v>
      </c>
    </row>
    <row r="5829">
      <c r="A5829" s="7">
        <v>44774.35169673611</v>
      </c>
      <c r="B5829" s="8" t="s">
        <v>14</v>
      </c>
      <c r="D5829" s="8" t="s">
        <v>49</v>
      </c>
      <c r="E5829" s="13">
        <v>2022.0</v>
      </c>
    </row>
    <row r="5830">
      <c r="A5830" s="7">
        <v>44774.35228886574</v>
      </c>
      <c r="B5830" s="8" t="s">
        <v>78</v>
      </c>
      <c r="D5830" s="8" t="s">
        <v>16</v>
      </c>
      <c r="E5830" s="13">
        <v>2022.0</v>
      </c>
    </row>
    <row r="5831">
      <c r="A5831" s="7">
        <v>44774.35656240741</v>
      </c>
      <c r="B5831" s="8" t="s">
        <v>14</v>
      </c>
      <c r="D5831" s="8" t="s">
        <v>28</v>
      </c>
      <c r="E5831" s="13">
        <v>2022.0</v>
      </c>
    </row>
    <row r="5832">
      <c r="A5832" s="7">
        <v>44774.35716758102</v>
      </c>
      <c r="B5832" s="8" t="s">
        <v>78</v>
      </c>
      <c r="D5832" s="8" t="s">
        <v>45</v>
      </c>
      <c r="E5832" s="13">
        <v>2022.0</v>
      </c>
    </row>
    <row r="5833">
      <c r="A5833" s="7">
        <v>44774.35814298611</v>
      </c>
      <c r="B5833" s="8" t="s">
        <v>78</v>
      </c>
      <c r="C5833" s="8" t="s">
        <v>19941</v>
      </c>
      <c r="D5833" s="8" t="s">
        <v>51</v>
      </c>
      <c r="E5833" s="13">
        <v>2022.0</v>
      </c>
    </row>
    <row r="5834">
      <c r="A5834" s="7">
        <v>44774.358762013886</v>
      </c>
      <c r="B5834" s="8" t="s">
        <v>78</v>
      </c>
      <c r="D5834" s="8" t="s">
        <v>42</v>
      </c>
      <c r="E5834" s="13">
        <v>2022.0</v>
      </c>
    </row>
    <row r="5835">
      <c r="A5835" s="7">
        <v>44774.359137430554</v>
      </c>
      <c r="B5835" s="8" t="s">
        <v>78</v>
      </c>
      <c r="D5835" s="8" t="s">
        <v>91</v>
      </c>
      <c r="E5835" s="13">
        <v>2022.0</v>
      </c>
    </row>
    <row r="5836">
      <c r="A5836" s="7">
        <v>44774.360076412035</v>
      </c>
      <c r="B5836" s="8" t="s">
        <v>14</v>
      </c>
      <c r="D5836" s="8" t="s">
        <v>28</v>
      </c>
      <c r="E5836" s="13">
        <v>2022.0</v>
      </c>
    </row>
    <row r="5837">
      <c r="A5837" s="7">
        <v>44774.36304482639</v>
      </c>
      <c r="B5837" s="8" t="s">
        <v>78</v>
      </c>
      <c r="D5837" s="8" t="s">
        <v>49</v>
      </c>
      <c r="E5837" s="13">
        <v>2022.0</v>
      </c>
    </row>
    <row r="5838">
      <c r="A5838" s="7">
        <v>44774.36310269676</v>
      </c>
      <c r="B5838" s="8" t="s">
        <v>14</v>
      </c>
      <c r="C5838" s="8" t="s">
        <v>19942</v>
      </c>
      <c r="D5838" s="8" t="s">
        <v>49</v>
      </c>
      <c r="E5838" s="13">
        <v>2022.0</v>
      </c>
    </row>
    <row r="5839">
      <c r="A5839" s="7">
        <v>44774.363769918986</v>
      </c>
      <c r="B5839" s="8" t="s">
        <v>14</v>
      </c>
      <c r="D5839" s="8" t="s">
        <v>28</v>
      </c>
      <c r="E5839" s="13">
        <v>2022.0</v>
      </c>
    </row>
    <row r="5840">
      <c r="A5840" s="7">
        <v>44774.36465033564</v>
      </c>
      <c r="B5840" s="8" t="s">
        <v>14</v>
      </c>
      <c r="D5840" s="8" t="s">
        <v>21</v>
      </c>
      <c r="E5840" s="13">
        <v>2022.0</v>
      </c>
    </row>
    <row r="5841">
      <c r="A5841" s="7">
        <v>44774.36525087963</v>
      </c>
      <c r="B5841" s="8" t="s">
        <v>14</v>
      </c>
      <c r="C5841" s="8" t="s">
        <v>19943</v>
      </c>
      <c r="D5841" s="8" t="s">
        <v>49</v>
      </c>
      <c r="E5841" s="13">
        <v>2022.0</v>
      </c>
    </row>
    <row r="5842">
      <c r="A5842" s="7">
        <v>44774.366590150465</v>
      </c>
      <c r="B5842" s="8" t="s">
        <v>14</v>
      </c>
      <c r="D5842" s="8" t="s">
        <v>42</v>
      </c>
      <c r="E5842" s="13">
        <v>2022.0</v>
      </c>
    </row>
    <row r="5843">
      <c r="A5843" s="7">
        <v>44774.36705202547</v>
      </c>
      <c r="B5843" s="8" t="s">
        <v>14</v>
      </c>
      <c r="C5843" s="8" t="s">
        <v>19944</v>
      </c>
      <c r="D5843" s="8" t="s">
        <v>49</v>
      </c>
      <c r="E5843" s="13">
        <v>2022.0</v>
      </c>
    </row>
    <row r="5844">
      <c r="A5844" s="7">
        <v>44774.36949190972</v>
      </c>
      <c r="B5844" s="8" t="s">
        <v>78</v>
      </c>
      <c r="C5844" s="8" t="s">
        <v>19945</v>
      </c>
      <c r="D5844" s="8" t="s">
        <v>91</v>
      </c>
      <c r="E5844" s="13">
        <v>2022.0</v>
      </c>
    </row>
    <row r="5845">
      <c r="A5845" s="7">
        <v>44774.371942384256</v>
      </c>
      <c r="B5845" s="8" t="s">
        <v>14</v>
      </c>
      <c r="D5845" s="8" t="s">
        <v>21</v>
      </c>
      <c r="E5845" s="13">
        <v>2022.0</v>
      </c>
    </row>
    <row r="5846">
      <c r="A5846" s="7">
        <v>44774.37289626157</v>
      </c>
      <c r="B5846" s="8" t="s">
        <v>14</v>
      </c>
      <c r="D5846" s="8" t="s">
        <v>177</v>
      </c>
      <c r="E5846" s="13">
        <v>2022.0</v>
      </c>
    </row>
    <row r="5847">
      <c r="A5847" s="7">
        <v>44774.37315054398</v>
      </c>
      <c r="B5847" s="8" t="s">
        <v>14</v>
      </c>
      <c r="C5847" s="8" t="s">
        <v>19946</v>
      </c>
      <c r="D5847" s="8" t="s">
        <v>91</v>
      </c>
      <c r="E5847" s="13">
        <v>2022.0</v>
      </c>
    </row>
    <row r="5848">
      <c r="A5848" s="7">
        <v>44774.37421146991</v>
      </c>
      <c r="B5848" s="8" t="s">
        <v>78</v>
      </c>
      <c r="D5848" s="8" t="s">
        <v>177</v>
      </c>
      <c r="E5848" s="13">
        <v>2022.0</v>
      </c>
    </row>
    <row r="5849">
      <c r="A5849" s="7">
        <v>44774.374562488425</v>
      </c>
      <c r="B5849" s="8" t="s">
        <v>35</v>
      </c>
      <c r="C5849" s="8" t="s">
        <v>27</v>
      </c>
      <c r="D5849" s="8" t="s">
        <v>21</v>
      </c>
      <c r="E5849" s="13">
        <v>2022.0</v>
      </c>
    </row>
    <row r="5850">
      <c r="A5850" s="7">
        <v>44774.377843634255</v>
      </c>
      <c r="B5850" s="8" t="s">
        <v>14</v>
      </c>
      <c r="D5850" s="8" t="s">
        <v>177</v>
      </c>
      <c r="E5850" s="13">
        <v>2022.0</v>
      </c>
    </row>
    <row r="5851">
      <c r="A5851" s="7">
        <v>44774.37959001157</v>
      </c>
      <c r="B5851" s="8" t="s">
        <v>14</v>
      </c>
      <c r="C5851" s="8" t="s">
        <v>19947</v>
      </c>
      <c r="D5851" s="8" t="s">
        <v>177</v>
      </c>
      <c r="E5851" s="13">
        <v>2022.0</v>
      </c>
    </row>
    <row r="5852">
      <c r="A5852" s="7">
        <v>44774.383772754634</v>
      </c>
      <c r="B5852" s="8" t="s">
        <v>14</v>
      </c>
      <c r="C5852" s="8" t="s">
        <v>19948</v>
      </c>
      <c r="D5852" s="8" t="s">
        <v>21</v>
      </c>
      <c r="E5852" s="13">
        <v>2022.0</v>
      </c>
    </row>
    <row r="5853">
      <c r="A5853" s="7">
        <v>44774.38572155093</v>
      </c>
      <c r="B5853" s="8" t="s">
        <v>14</v>
      </c>
      <c r="D5853" s="8" t="s">
        <v>28</v>
      </c>
      <c r="E5853" s="13">
        <v>2022.0</v>
      </c>
    </row>
    <row r="5854">
      <c r="A5854" s="7">
        <v>44774.38717618056</v>
      </c>
      <c r="B5854" s="8" t="s">
        <v>14</v>
      </c>
      <c r="D5854" s="8" t="s">
        <v>51</v>
      </c>
      <c r="E5854" s="13">
        <v>2022.0</v>
      </c>
    </row>
    <row r="5855">
      <c r="A5855" s="7">
        <v>44774.387219386575</v>
      </c>
      <c r="B5855" s="8" t="s">
        <v>14</v>
      </c>
      <c r="C5855" s="8" t="s">
        <v>19949</v>
      </c>
      <c r="D5855" s="8" t="s">
        <v>16</v>
      </c>
      <c r="E5855" s="13">
        <v>2022.0</v>
      </c>
    </row>
    <row r="5856">
      <c r="A5856" s="7">
        <v>44774.388900405094</v>
      </c>
      <c r="B5856" s="8" t="s">
        <v>14</v>
      </c>
      <c r="C5856" s="8" t="s">
        <v>19950</v>
      </c>
      <c r="D5856" s="8" t="s">
        <v>42</v>
      </c>
      <c r="E5856" s="13">
        <v>2022.0</v>
      </c>
    </row>
    <row r="5857">
      <c r="A5857" s="7">
        <v>44774.391866307866</v>
      </c>
      <c r="B5857" s="8" t="s">
        <v>14</v>
      </c>
      <c r="D5857" s="8" t="s">
        <v>21</v>
      </c>
      <c r="E5857" s="13">
        <v>2022.0</v>
      </c>
    </row>
    <row r="5858">
      <c r="A5858" s="7">
        <v>44774.39211997685</v>
      </c>
      <c r="B5858" s="8" t="s">
        <v>14</v>
      </c>
      <c r="D5858" s="8" t="s">
        <v>32</v>
      </c>
      <c r="E5858" s="13">
        <v>2022.0</v>
      </c>
    </row>
    <row r="5859">
      <c r="A5859" s="7">
        <v>44774.393041759264</v>
      </c>
      <c r="B5859" s="8" t="s">
        <v>14</v>
      </c>
      <c r="C5859" s="8" t="s">
        <v>19951</v>
      </c>
      <c r="D5859" s="8" t="s">
        <v>74</v>
      </c>
      <c r="E5859" s="13">
        <v>2022.0</v>
      </c>
    </row>
    <row r="5860">
      <c r="A5860" s="7">
        <v>44774.39906841435</v>
      </c>
      <c r="B5860" s="8" t="s">
        <v>14</v>
      </c>
      <c r="D5860" s="8" t="s">
        <v>91</v>
      </c>
      <c r="E5860" s="13">
        <v>2022.0</v>
      </c>
    </row>
    <row r="5861">
      <c r="A5861" s="7">
        <v>44774.40018237269</v>
      </c>
      <c r="B5861" s="8" t="s">
        <v>78</v>
      </c>
      <c r="C5861" s="8" t="s">
        <v>27</v>
      </c>
      <c r="D5861" s="8" t="s">
        <v>32</v>
      </c>
      <c r="E5861" s="13">
        <v>2022.0</v>
      </c>
    </row>
    <row r="5862">
      <c r="A5862" s="7">
        <v>44774.40343293981</v>
      </c>
      <c r="B5862" s="8" t="s">
        <v>60</v>
      </c>
      <c r="C5862" s="8" t="s">
        <v>19952</v>
      </c>
      <c r="D5862" s="8" t="s">
        <v>18013</v>
      </c>
      <c r="E5862" s="13">
        <v>2022.0</v>
      </c>
    </row>
    <row r="5863">
      <c r="A5863" s="7">
        <v>44774.40532377315</v>
      </c>
      <c r="B5863" s="8" t="s">
        <v>14</v>
      </c>
      <c r="D5863" s="8" t="s">
        <v>21</v>
      </c>
      <c r="E5863" s="13">
        <v>2022.0</v>
      </c>
    </row>
    <row r="5864">
      <c r="A5864" s="7">
        <v>44774.40784832176</v>
      </c>
      <c r="B5864" s="8" t="s">
        <v>14</v>
      </c>
      <c r="D5864" s="8" t="s">
        <v>104</v>
      </c>
      <c r="E5864" s="13">
        <v>2022.0</v>
      </c>
    </row>
    <row r="5865">
      <c r="A5865" s="7">
        <v>44774.41284435186</v>
      </c>
      <c r="B5865" s="8" t="s">
        <v>78</v>
      </c>
      <c r="D5865" s="8" t="s">
        <v>18013</v>
      </c>
      <c r="E5865" s="13">
        <v>2022.0</v>
      </c>
    </row>
    <row r="5866">
      <c r="A5866" s="7">
        <v>44774.416620104166</v>
      </c>
      <c r="B5866" s="8" t="s">
        <v>14</v>
      </c>
      <c r="D5866" s="8" t="s">
        <v>24</v>
      </c>
      <c r="E5866" s="13">
        <v>2022.0</v>
      </c>
    </row>
    <row r="5867">
      <c r="A5867" s="7">
        <v>44774.418104537035</v>
      </c>
      <c r="B5867" s="8" t="s">
        <v>14</v>
      </c>
      <c r="C5867" s="8" t="s">
        <v>19953</v>
      </c>
      <c r="D5867" s="8" t="s">
        <v>177</v>
      </c>
      <c r="E5867" s="13">
        <v>2022.0</v>
      </c>
    </row>
    <row r="5868">
      <c r="A5868" s="7">
        <v>44774.4240131713</v>
      </c>
      <c r="B5868" s="8" t="s">
        <v>78</v>
      </c>
      <c r="D5868" s="8" t="s">
        <v>84</v>
      </c>
      <c r="E5868" s="13">
        <v>2022.0</v>
      </c>
    </row>
    <row r="5869">
      <c r="A5869" s="7">
        <v>44774.424502118054</v>
      </c>
      <c r="B5869" s="8" t="s">
        <v>14</v>
      </c>
      <c r="C5869" s="8" t="s">
        <v>19954</v>
      </c>
      <c r="D5869" s="8" t="s">
        <v>18013</v>
      </c>
      <c r="E5869" s="13">
        <v>2022.0</v>
      </c>
    </row>
    <row r="5870">
      <c r="A5870" s="7">
        <v>44774.436459108794</v>
      </c>
      <c r="B5870" s="8" t="s">
        <v>14</v>
      </c>
      <c r="D5870" s="8" t="s">
        <v>49</v>
      </c>
      <c r="E5870" s="13">
        <v>2022.0</v>
      </c>
    </row>
    <row r="5871">
      <c r="A5871" s="7">
        <v>44774.440582256946</v>
      </c>
      <c r="B5871" s="8" t="s">
        <v>157</v>
      </c>
      <c r="C5871" s="8" t="s">
        <v>19955</v>
      </c>
      <c r="D5871" s="8" t="s">
        <v>32</v>
      </c>
      <c r="E5871" s="13">
        <v>2022.0</v>
      </c>
    </row>
    <row r="5872">
      <c r="A5872" s="7">
        <v>44774.44272399305</v>
      </c>
      <c r="B5872" s="8" t="s">
        <v>35</v>
      </c>
      <c r="D5872" s="8" t="s">
        <v>104</v>
      </c>
      <c r="E5872" s="13">
        <v>2022.0</v>
      </c>
    </row>
    <row r="5873">
      <c r="A5873" s="7">
        <v>44774.45453662037</v>
      </c>
      <c r="B5873" s="8" t="s">
        <v>14</v>
      </c>
      <c r="C5873" s="8" t="s">
        <v>19956</v>
      </c>
      <c r="D5873" s="8" t="s">
        <v>28</v>
      </c>
      <c r="E5873" s="13">
        <v>2022.0</v>
      </c>
    </row>
    <row r="5874">
      <c r="A5874" s="7">
        <v>44774.46043730324</v>
      </c>
      <c r="B5874" s="8" t="s">
        <v>14</v>
      </c>
      <c r="C5874" s="8" t="s">
        <v>19957</v>
      </c>
      <c r="D5874" s="8" t="s">
        <v>84</v>
      </c>
      <c r="E5874" s="13">
        <v>2022.0</v>
      </c>
    </row>
    <row r="5875">
      <c r="A5875" s="7">
        <v>44774.47167644676</v>
      </c>
      <c r="B5875" s="8" t="s">
        <v>14</v>
      </c>
      <c r="D5875" s="8" t="s">
        <v>28</v>
      </c>
      <c r="E5875" s="13">
        <v>2022.0</v>
      </c>
    </row>
    <row r="5876">
      <c r="A5876" s="7">
        <v>44774.480391296296</v>
      </c>
      <c r="B5876" s="8" t="s">
        <v>14</v>
      </c>
      <c r="D5876" s="8" t="s">
        <v>84</v>
      </c>
      <c r="E5876" s="13">
        <v>2022.0</v>
      </c>
    </row>
    <row r="5877">
      <c r="A5877" s="7">
        <v>44774.482800115744</v>
      </c>
      <c r="B5877" s="8" t="s">
        <v>14</v>
      </c>
      <c r="D5877" s="8" t="s">
        <v>74</v>
      </c>
      <c r="E5877" s="13">
        <v>2022.0</v>
      </c>
    </row>
    <row r="5878">
      <c r="A5878" s="7">
        <v>44774.486176516206</v>
      </c>
      <c r="B5878" s="8" t="s">
        <v>35</v>
      </c>
      <c r="C5878" s="8" t="s">
        <v>19958</v>
      </c>
      <c r="D5878" s="8" t="s">
        <v>51</v>
      </c>
      <c r="E5878" s="13">
        <v>2022.0</v>
      </c>
    </row>
    <row r="5879">
      <c r="A5879" s="7">
        <v>44774.489298078704</v>
      </c>
      <c r="B5879" s="8" t="s">
        <v>14</v>
      </c>
      <c r="D5879" s="8" t="s">
        <v>28</v>
      </c>
      <c r="E5879" s="13">
        <v>2022.0</v>
      </c>
    </row>
    <row r="5880">
      <c r="A5880" s="7">
        <v>44774.515645590276</v>
      </c>
      <c r="B5880" s="8" t="s">
        <v>14</v>
      </c>
      <c r="C5880" s="8" t="s">
        <v>19959</v>
      </c>
      <c r="D5880" s="8" t="s">
        <v>16</v>
      </c>
      <c r="E5880" s="13">
        <v>2022.0</v>
      </c>
    </row>
    <row r="5881">
      <c r="A5881" s="7">
        <v>44774.52397969908</v>
      </c>
      <c r="B5881" s="8" t="s">
        <v>14</v>
      </c>
      <c r="C5881" s="8" t="s">
        <v>19960</v>
      </c>
      <c r="D5881" s="8" t="s">
        <v>18019</v>
      </c>
      <c r="E5881" s="13">
        <v>2022.0</v>
      </c>
    </row>
    <row r="5882">
      <c r="A5882" s="7">
        <v>44774.54885432871</v>
      </c>
      <c r="B5882" s="8" t="s">
        <v>14</v>
      </c>
      <c r="D5882" s="8" t="s">
        <v>49</v>
      </c>
      <c r="E5882" s="13">
        <v>2022.0</v>
      </c>
    </row>
    <row r="5883">
      <c r="A5883" s="7">
        <v>44774.58134917824</v>
      </c>
      <c r="B5883" s="8" t="s">
        <v>78</v>
      </c>
      <c r="D5883" s="8" t="s">
        <v>18013</v>
      </c>
      <c r="E5883" s="13">
        <v>2022.0</v>
      </c>
    </row>
    <row r="5884">
      <c r="A5884" s="7">
        <v>44774.59559898148</v>
      </c>
      <c r="B5884" s="8" t="s">
        <v>14</v>
      </c>
      <c r="D5884" s="8" t="s">
        <v>472</v>
      </c>
      <c r="E5884" s="13">
        <v>2022.0</v>
      </c>
    </row>
    <row r="5885">
      <c r="A5885" s="7">
        <v>44774.64228107639</v>
      </c>
      <c r="B5885" s="8" t="s">
        <v>14</v>
      </c>
      <c r="C5885" s="8" t="s">
        <v>19961</v>
      </c>
      <c r="D5885" s="8" t="s">
        <v>84</v>
      </c>
      <c r="E5885" s="13">
        <v>2022.0</v>
      </c>
    </row>
    <row r="5886">
      <c r="A5886" s="7">
        <v>44774.69591325232</v>
      </c>
      <c r="B5886" s="8" t="s">
        <v>78</v>
      </c>
      <c r="D5886" s="8" t="s">
        <v>28</v>
      </c>
      <c r="E5886" s="13">
        <v>2022.0</v>
      </c>
    </row>
    <row r="5887">
      <c r="A5887" s="7">
        <v>44774.713125821756</v>
      </c>
      <c r="B5887" s="8" t="s">
        <v>35</v>
      </c>
      <c r="D5887" s="8" t="s">
        <v>84</v>
      </c>
      <c r="E5887" s="13">
        <v>2022.0</v>
      </c>
    </row>
    <row r="5888">
      <c r="A5888" s="7">
        <v>44774.72530773148</v>
      </c>
      <c r="B5888" s="8" t="s">
        <v>78</v>
      </c>
      <c r="C5888" s="8" t="s">
        <v>19962</v>
      </c>
      <c r="D5888" s="8" t="s">
        <v>91</v>
      </c>
      <c r="E5888" s="13">
        <v>2022.0</v>
      </c>
    </row>
    <row r="5889">
      <c r="A5889" s="7">
        <v>44774.870248182866</v>
      </c>
      <c r="B5889" s="8" t="s">
        <v>14</v>
      </c>
      <c r="C5889" s="8" t="s">
        <v>19963</v>
      </c>
      <c r="D5889" s="8" t="s">
        <v>84</v>
      </c>
      <c r="E5889" s="13">
        <v>2022.0</v>
      </c>
    </row>
    <row r="5890">
      <c r="A5890" s="7">
        <v>44774.942476909724</v>
      </c>
      <c r="B5890" s="8" t="s">
        <v>326</v>
      </c>
      <c r="C5890" s="8" t="s">
        <v>19964</v>
      </c>
      <c r="D5890" s="8" t="s">
        <v>472</v>
      </c>
      <c r="E5890" s="13">
        <v>2022.0</v>
      </c>
    </row>
    <row r="5891">
      <c r="A5891" s="7">
        <v>44775.378886238424</v>
      </c>
      <c r="B5891" s="8" t="s">
        <v>14</v>
      </c>
      <c r="D5891" s="8" t="s">
        <v>28</v>
      </c>
      <c r="E5891" s="13">
        <v>2022.0</v>
      </c>
    </row>
    <row r="5892">
      <c r="A5892" s="7">
        <v>44775.38827435185</v>
      </c>
      <c r="B5892" s="8" t="s">
        <v>14</v>
      </c>
      <c r="D5892" s="8" t="s">
        <v>18019</v>
      </c>
      <c r="E5892" s="13">
        <v>2022.0</v>
      </c>
    </row>
    <row r="5893">
      <c r="A5893" s="7">
        <v>44775.63609273148</v>
      </c>
      <c r="B5893" s="8" t="s">
        <v>14</v>
      </c>
      <c r="D5893" s="8" t="s">
        <v>49</v>
      </c>
      <c r="E5893" s="13">
        <v>2022.0</v>
      </c>
    </row>
    <row r="5894">
      <c r="A5894" s="7">
        <v>44775.63611813658</v>
      </c>
      <c r="B5894" s="8" t="s">
        <v>14</v>
      </c>
      <c r="D5894" s="8" t="s">
        <v>91</v>
      </c>
      <c r="E5894" s="13">
        <v>2022.0</v>
      </c>
    </row>
    <row r="5895">
      <c r="A5895" s="7">
        <v>44775.63683013889</v>
      </c>
      <c r="B5895" s="8" t="s">
        <v>14</v>
      </c>
      <c r="D5895" s="8" t="s">
        <v>472</v>
      </c>
      <c r="E5895" s="13">
        <v>2022.0</v>
      </c>
    </row>
    <row r="5896">
      <c r="A5896" s="7">
        <v>44775.63687940972</v>
      </c>
      <c r="B5896" s="8" t="s">
        <v>14</v>
      </c>
      <c r="C5896" s="8" t="s">
        <v>20</v>
      </c>
      <c r="D5896" s="8" t="s">
        <v>21</v>
      </c>
      <c r="E5896" s="13">
        <v>2022.0</v>
      </c>
    </row>
    <row r="5897">
      <c r="A5897" s="7">
        <v>44775.63689167824</v>
      </c>
      <c r="B5897" s="8" t="s">
        <v>35</v>
      </c>
      <c r="C5897" s="8" t="s">
        <v>19965</v>
      </c>
      <c r="D5897" s="8" t="s">
        <v>49</v>
      </c>
      <c r="E5897" s="13">
        <v>2022.0</v>
      </c>
    </row>
    <row r="5898">
      <c r="A5898" s="7">
        <v>44775.63712954861</v>
      </c>
      <c r="B5898" s="8" t="s">
        <v>14</v>
      </c>
      <c r="C5898" s="8" t="s">
        <v>2698</v>
      </c>
      <c r="D5898" s="8" t="s">
        <v>28</v>
      </c>
      <c r="E5898" s="13">
        <v>2022.0</v>
      </c>
    </row>
    <row r="5899">
      <c r="A5899" s="7">
        <v>44775.63757215277</v>
      </c>
      <c r="B5899" s="8" t="s">
        <v>14</v>
      </c>
      <c r="D5899" s="8" t="s">
        <v>18013</v>
      </c>
      <c r="E5899" s="13">
        <v>2022.0</v>
      </c>
    </row>
    <row r="5900">
      <c r="A5900" s="7">
        <v>44775.6377640625</v>
      </c>
      <c r="B5900" s="8" t="s">
        <v>78</v>
      </c>
      <c r="C5900" s="8" t="s">
        <v>20</v>
      </c>
      <c r="D5900" s="8" t="s">
        <v>104</v>
      </c>
      <c r="E5900" s="13">
        <v>2022.0</v>
      </c>
    </row>
    <row r="5901">
      <c r="A5901" s="7">
        <v>44775.63833122685</v>
      </c>
      <c r="B5901" s="8" t="s">
        <v>14</v>
      </c>
      <c r="D5901" s="8" t="s">
        <v>104</v>
      </c>
      <c r="E5901" s="13">
        <v>2022.0</v>
      </c>
    </row>
    <row r="5902">
      <c r="A5902" s="7">
        <v>44775.639504293984</v>
      </c>
      <c r="B5902" s="8" t="s">
        <v>14</v>
      </c>
      <c r="D5902" s="8" t="s">
        <v>177</v>
      </c>
      <c r="E5902" s="13">
        <v>2022.0</v>
      </c>
    </row>
    <row r="5903">
      <c r="A5903" s="7">
        <v>44775.63959039352</v>
      </c>
      <c r="B5903" s="8" t="s">
        <v>14</v>
      </c>
      <c r="C5903" s="8" t="s">
        <v>19966</v>
      </c>
      <c r="D5903" s="8" t="s">
        <v>84</v>
      </c>
      <c r="E5903" s="13">
        <v>2022.0</v>
      </c>
    </row>
    <row r="5904">
      <c r="A5904" s="7">
        <v>44775.639627592594</v>
      </c>
      <c r="B5904" s="8" t="s">
        <v>78</v>
      </c>
      <c r="C5904" s="8" t="s">
        <v>19967</v>
      </c>
      <c r="D5904" s="8" t="s">
        <v>104</v>
      </c>
      <c r="E5904" s="13">
        <v>2022.0</v>
      </c>
    </row>
    <row r="5905">
      <c r="A5905" s="7">
        <v>44775.64037893519</v>
      </c>
      <c r="B5905" s="8" t="s">
        <v>14</v>
      </c>
      <c r="D5905" s="8" t="s">
        <v>28</v>
      </c>
      <c r="E5905" s="13">
        <v>2022.0</v>
      </c>
    </row>
    <row r="5906">
      <c r="A5906" s="7">
        <v>44775.64289372685</v>
      </c>
      <c r="B5906" s="8" t="s">
        <v>14</v>
      </c>
      <c r="D5906" s="8" t="s">
        <v>49</v>
      </c>
      <c r="E5906" s="13">
        <v>2022.0</v>
      </c>
    </row>
    <row r="5907">
      <c r="A5907" s="7">
        <v>44775.64500804398</v>
      </c>
      <c r="B5907" s="8" t="s">
        <v>78</v>
      </c>
      <c r="D5907" s="8" t="s">
        <v>18013</v>
      </c>
      <c r="E5907" s="13">
        <v>2022.0</v>
      </c>
    </row>
    <row r="5908">
      <c r="A5908" s="7">
        <v>44775.64576025463</v>
      </c>
      <c r="B5908" s="8" t="s">
        <v>14</v>
      </c>
      <c r="D5908" s="8" t="s">
        <v>49</v>
      </c>
      <c r="E5908" s="13">
        <v>2022.0</v>
      </c>
    </row>
    <row r="5909">
      <c r="A5909" s="7">
        <v>44775.64587795139</v>
      </c>
      <c r="B5909" s="8" t="s">
        <v>78</v>
      </c>
      <c r="D5909" s="8" t="s">
        <v>104</v>
      </c>
      <c r="E5909" s="13">
        <v>2022.0</v>
      </c>
    </row>
    <row r="5910">
      <c r="A5910" s="7">
        <v>44775.64642659722</v>
      </c>
      <c r="B5910" s="8" t="s">
        <v>14</v>
      </c>
      <c r="D5910" s="8" t="s">
        <v>18019</v>
      </c>
      <c r="E5910" s="13">
        <v>2022.0</v>
      </c>
    </row>
    <row r="5911">
      <c r="A5911" s="7">
        <v>44775.646559988425</v>
      </c>
      <c r="B5911" s="8" t="s">
        <v>87</v>
      </c>
      <c r="C5911" s="8" t="s">
        <v>19968</v>
      </c>
      <c r="D5911" s="8" t="s">
        <v>51</v>
      </c>
      <c r="E5911" s="13">
        <v>2022.0</v>
      </c>
    </row>
    <row r="5912">
      <c r="A5912" s="7">
        <v>44775.64671439815</v>
      </c>
      <c r="B5912" s="8" t="s">
        <v>35</v>
      </c>
      <c r="C5912" s="8" t="s">
        <v>19969</v>
      </c>
      <c r="D5912" s="8" t="s">
        <v>49</v>
      </c>
      <c r="E5912" s="13">
        <v>2022.0</v>
      </c>
    </row>
    <row r="5913">
      <c r="A5913" s="7">
        <v>44775.64859106482</v>
      </c>
      <c r="B5913" s="8" t="s">
        <v>14</v>
      </c>
      <c r="C5913" s="8" t="s">
        <v>19970</v>
      </c>
      <c r="D5913" s="8" t="s">
        <v>21</v>
      </c>
      <c r="E5913" s="13">
        <v>2022.0</v>
      </c>
    </row>
    <row r="5914">
      <c r="A5914" s="7">
        <v>44775.64898384259</v>
      </c>
      <c r="B5914" s="8" t="s">
        <v>14</v>
      </c>
      <c r="D5914" s="8" t="s">
        <v>18013</v>
      </c>
      <c r="E5914" s="13">
        <v>2022.0</v>
      </c>
    </row>
    <row r="5915">
      <c r="A5915" s="7">
        <v>44775.652007060184</v>
      </c>
      <c r="B5915" s="8" t="s">
        <v>78</v>
      </c>
      <c r="D5915" s="8" t="s">
        <v>28</v>
      </c>
      <c r="E5915" s="13">
        <v>2022.0</v>
      </c>
    </row>
    <row r="5916">
      <c r="A5916" s="7">
        <v>44775.65322238426</v>
      </c>
      <c r="B5916" s="8" t="s">
        <v>14</v>
      </c>
      <c r="C5916" s="8" t="s">
        <v>27</v>
      </c>
      <c r="D5916" s="8" t="s">
        <v>84</v>
      </c>
      <c r="E5916" s="13">
        <v>2022.0</v>
      </c>
    </row>
    <row r="5917">
      <c r="A5917" s="7">
        <v>44775.65565630787</v>
      </c>
      <c r="B5917" s="8" t="s">
        <v>14</v>
      </c>
      <c r="D5917" s="8" t="s">
        <v>84</v>
      </c>
      <c r="E5917" s="13">
        <v>2022.0</v>
      </c>
    </row>
    <row r="5918">
      <c r="A5918" s="7">
        <v>44775.66619965278</v>
      </c>
      <c r="B5918" s="8" t="s">
        <v>14</v>
      </c>
      <c r="D5918" s="8" t="s">
        <v>177</v>
      </c>
      <c r="E5918" s="13">
        <v>2022.0</v>
      </c>
    </row>
    <row r="5919">
      <c r="A5919" s="7">
        <v>44775.66623164352</v>
      </c>
      <c r="B5919" s="8" t="s">
        <v>78</v>
      </c>
      <c r="C5919" s="8" t="s">
        <v>19971</v>
      </c>
      <c r="D5919" s="8" t="s">
        <v>18019</v>
      </c>
      <c r="E5919" s="13">
        <v>2022.0</v>
      </c>
    </row>
    <row r="5920">
      <c r="A5920" s="7">
        <v>44775.66934673611</v>
      </c>
      <c r="B5920" s="8" t="s">
        <v>14</v>
      </c>
      <c r="D5920" s="8" t="s">
        <v>32</v>
      </c>
      <c r="E5920" s="13">
        <v>2022.0</v>
      </c>
    </row>
    <row r="5921">
      <c r="A5921" s="7">
        <v>44775.67289541667</v>
      </c>
      <c r="B5921" s="8" t="s">
        <v>14</v>
      </c>
      <c r="D5921" s="8" t="s">
        <v>91</v>
      </c>
      <c r="E5921" s="13">
        <v>2022.0</v>
      </c>
    </row>
    <row r="5922">
      <c r="A5922" s="7">
        <v>44775.69042905093</v>
      </c>
      <c r="B5922" s="8" t="s">
        <v>14</v>
      </c>
      <c r="D5922" s="8" t="s">
        <v>16</v>
      </c>
      <c r="E5922" s="13">
        <v>2022.0</v>
      </c>
    </row>
    <row r="5923">
      <c r="A5923" s="7">
        <v>44775.69089195602</v>
      </c>
      <c r="B5923" s="8" t="s">
        <v>35</v>
      </c>
      <c r="D5923" s="8" t="s">
        <v>177</v>
      </c>
      <c r="E5923" s="13">
        <v>2022.0</v>
      </c>
    </row>
    <row r="5924">
      <c r="A5924" s="7">
        <v>44775.71790210648</v>
      </c>
      <c r="B5924" s="8" t="s">
        <v>87</v>
      </c>
      <c r="C5924" s="8" t="s">
        <v>19972</v>
      </c>
      <c r="D5924" s="8" t="s">
        <v>45</v>
      </c>
      <c r="E5924" s="13">
        <v>2022.0</v>
      </c>
    </row>
    <row r="5925">
      <c r="A5925" s="7">
        <v>44775.71951013889</v>
      </c>
      <c r="B5925" s="8" t="s">
        <v>14</v>
      </c>
      <c r="D5925" s="8" t="s">
        <v>51</v>
      </c>
      <c r="E5925" s="13">
        <v>2022.0</v>
      </c>
    </row>
    <row r="5926">
      <c r="A5926" s="7">
        <v>44775.72165359954</v>
      </c>
      <c r="B5926" s="8" t="s">
        <v>78</v>
      </c>
      <c r="C5926" s="8" t="s">
        <v>19973</v>
      </c>
      <c r="D5926" s="8" t="s">
        <v>21</v>
      </c>
      <c r="E5926" s="13">
        <v>2022.0</v>
      </c>
    </row>
    <row r="5927">
      <c r="A5927" s="7">
        <v>44775.72981421296</v>
      </c>
      <c r="B5927" s="8" t="s">
        <v>14</v>
      </c>
      <c r="D5927" s="8" t="s">
        <v>18013</v>
      </c>
      <c r="E5927" s="13">
        <v>2022.0</v>
      </c>
    </row>
    <row r="5928">
      <c r="A5928" s="7">
        <v>44775.73244225694</v>
      </c>
      <c r="B5928" s="8" t="s">
        <v>14</v>
      </c>
      <c r="C5928" s="8" t="s">
        <v>19974</v>
      </c>
      <c r="D5928" s="8" t="s">
        <v>177</v>
      </c>
      <c r="E5928" s="13">
        <v>2022.0</v>
      </c>
    </row>
    <row r="5929">
      <c r="A5929" s="7">
        <v>44775.74002737268</v>
      </c>
      <c r="B5929" s="8" t="s">
        <v>78</v>
      </c>
      <c r="D5929" s="8" t="s">
        <v>18013</v>
      </c>
      <c r="E5929" s="13">
        <v>2022.0</v>
      </c>
    </row>
    <row r="5930">
      <c r="A5930" s="7">
        <v>44775.75745259259</v>
      </c>
      <c r="B5930" s="8" t="s">
        <v>78</v>
      </c>
      <c r="C5930" s="8" t="s">
        <v>19975</v>
      </c>
      <c r="D5930" s="8" t="s">
        <v>21</v>
      </c>
      <c r="E5930" s="13">
        <v>2022.0</v>
      </c>
    </row>
    <row r="5931">
      <c r="A5931" s="7">
        <v>44775.758932893514</v>
      </c>
      <c r="B5931" s="8" t="s">
        <v>14</v>
      </c>
      <c r="D5931" s="8" t="s">
        <v>91</v>
      </c>
      <c r="E5931" s="13">
        <v>2022.0</v>
      </c>
    </row>
    <row r="5932">
      <c r="A5932" s="7">
        <v>44775.76878878472</v>
      </c>
      <c r="B5932" s="8" t="s">
        <v>78</v>
      </c>
      <c r="D5932" s="8" t="s">
        <v>16</v>
      </c>
      <c r="E5932" s="13">
        <v>2022.0</v>
      </c>
    </row>
    <row r="5933">
      <c r="A5933" s="7">
        <v>44775.81561096065</v>
      </c>
      <c r="B5933" s="8" t="s">
        <v>78</v>
      </c>
      <c r="C5933" s="8" t="s">
        <v>20</v>
      </c>
      <c r="D5933" s="8" t="s">
        <v>28</v>
      </c>
      <c r="E5933" s="13">
        <v>2022.0</v>
      </c>
    </row>
    <row r="5934">
      <c r="A5934" s="7">
        <v>44775.83560258102</v>
      </c>
      <c r="B5934" s="8" t="s">
        <v>14</v>
      </c>
      <c r="D5934" s="8" t="s">
        <v>49</v>
      </c>
      <c r="E5934" s="13">
        <v>2022.0</v>
      </c>
    </row>
    <row r="5935">
      <c r="A5935" s="7">
        <v>44775.87240800926</v>
      </c>
      <c r="B5935" s="8" t="s">
        <v>14</v>
      </c>
      <c r="C5935" s="8" t="s">
        <v>19976</v>
      </c>
      <c r="D5935" s="8" t="s">
        <v>18019</v>
      </c>
      <c r="E5935" s="13">
        <v>2022.0</v>
      </c>
    </row>
    <row r="5936">
      <c r="A5936" s="7">
        <v>44775.88405944445</v>
      </c>
      <c r="B5936" s="8" t="s">
        <v>35</v>
      </c>
      <c r="C5936" s="8" t="s">
        <v>19977</v>
      </c>
      <c r="D5936" s="8" t="s">
        <v>51</v>
      </c>
      <c r="E5936" s="13">
        <v>2022.0</v>
      </c>
    </row>
    <row r="5937">
      <c r="A5937" s="7">
        <v>44775.956963460645</v>
      </c>
      <c r="B5937" s="8" t="s">
        <v>14</v>
      </c>
      <c r="D5937" s="8" t="s">
        <v>16</v>
      </c>
      <c r="E5937" s="13">
        <v>2022.0</v>
      </c>
    </row>
    <row r="5938">
      <c r="A5938" s="7">
        <v>44776.316224560185</v>
      </c>
      <c r="B5938" s="8" t="s">
        <v>14</v>
      </c>
      <c r="C5938" s="8" t="s">
        <v>19978</v>
      </c>
      <c r="D5938" s="8" t="s">
        <v>28</v>
      </c>
      <c r="E5938" s="13">
        <v>2022.0</v>
      </c>
    </row>
    <row r="5939">
      <c r="A5939" s="7">
        <v>44776.36524298611</v>
      </c>
      <c r="B5939" s="8" t="s">
        <v>14</v>
      </c>
      <c r="C5939" s="8" t="s">
        <v>19979</v>
      </c>
      <c r="D5939" s="8" t="s">
        <v>84</v>
      </c>
      <c r="E5939" s="13">
        <v>2022.0</v>
      </c>
    </row>
    <row r="5940">
      <c r="A5940" s="7">
        <v>44776.36896767361</v>
      </c>
      <c r="B5940" s="8" t="s">
        <v>35</v>
      </c>
      <c r="C5940" s="8" t="s">
        <v>19980</v>
      </c>
      <c r="D5940" s="8" t="s">
        <v>91</v>
      </c>
      <c r="E5940" s="13">
        <v>2022.0</v>
      </c>
    </row>
    <row r="5941">
      <c r="A5941" s="7">
        <v>44776.48163621528</v>
      </c>
      <c r="B5941" s="8" t="s">
        <v>78</v>
      </c>
      <c r="C5941" s="8" t="s">
        <v>20</v>
      </c>
      <c r="D5941" s="8" t="s">
        <v>84</v>
      </c>
      <c r="E5941" s="13">
        <v>2022.0</v>
      </c>
    </row>
    <row r="5942">
      <c r="A5942" s="7">
        <v>44776.49833809028</v>
      </c>
      <c r="B5942" s="8" t="s">
        <v>14</v>
      </c>
      <c r="C5942" s="8" t="s">
        <v>19981</v>
      </c>
      <c r="D5942" s="8" t="s">
        <v>28</v>
      </c>
      <c r="E5942" s="13">
        <v>2022.0</v>
      </c>
    </row>
    <row r="5943">
      <c r="A5943" s="7">
        <v>44776.56631175926</v>
      </c>
      <c r="B5943" s="8" t="s">
        <v>14</v>
      </c>
      <c r="C5943" s="8" t="s">
        <v>19982</v>
      </c>
      <c r="D5943" s="8" t="s">
        <v>16</v>
      </c>
      <c r="E5943" s="13">
        <v>2022.0</v>
      </c>
    </row>
    <row r="5944">
      <c r="A5944" s="7">
        <v>44776.636324293984</v>
      </c>
      <c r="B5944" s="8" t="s">
        <v>14</v>
      </c>
      <c r="D5944" s="8" t="s">
        <v>91</v>
      </c>
      <c r="E5944" s="13">
        <v>2022.0</v>
      </c>
    </row>
    <row r="5945">
      <c r="A5945" s="7">
        <v>44776.63713509259</v>
      </c>
      <c r="B5945" s="8" t="s">
        <v>14</v>
      </c>
      <c r="C5945" s="8" t="s">
        <v>19983</v>
      </c>
      <c r="D5945" s="8" t="s">
        <v>42</v>
      </c>
      <c r="E5945" s="13">
        <v>2022.0</v>
      </c>
    </row>
    <row r="5946">
      <c r="A5946" s="7">
        <v>44776.637208229164</v>
      </c>
      <c r="B5946" s="8" t="s">
        <v>14</v>
      </c>
      <c r="C5946" s="8" t="s">
        <v>19984</v>
      </c>
      <c r="D5946" s="8" t="s">
        <v>45</v>
      </c>
      <c r="E5946" s="13">
        <v>2022.0</v>
      </c>
    </row>
    <row r="5947">
      <c r="A5947" s="7">
        <v>44776.63769650463</v>
      </c>
      <c r="B5947" s="8" t="s">
        <v>60</v>
      </c>
      <c r="C5947" s="8" t="s">
        <v>19985</v>
      </c>
      <c r="D5947" s="8" t="s">
        <v>32</v>
      </c>
      <c r="E5947" s="13">
        <v>2022.0</v>
      </c>
    </row>
    <row r="5948">
      <c r="A5948" s="7">
        <v>44776.63844997685</v>
      </c>
      <c r="B5948" s="8" t="s">
        <v>78</v>
      </c>
      <c r="D5948" s="8" t="s">
        <v>28</v>
      </c>
      <c r="E5948" s="13">
        <v>2022.0</v>
      </c>
    </row>
    <row r="5949">
      <c r="A5949" s="7">
        <v>44776.64192400463</v>
      </c>
      <c r="B5949" s="8" t="s">
        <v>14</v>
      </c>
      <c r="C5949" s="8" t="s">
        <v>19986</v>
      </c>
      <c r="D5949" s="8" t="s">
        <v>177</v>
      </c>
      <c r="E5949" s="13">
        <v>2022.0</v>
      </c>
    </row>
    <row r="5950">
      <c r="A5950" s="7">
        <v>44776.6444249537</v>
      </c>
      <c r="B5950" s="8" t="s">
        <v>14</v>
      </c>
      <c r="D5950" s="8" t="s">
        <v>21</v>
      </c>
      <c r="E5950" s="13">
        <v>2022.0</v>
      </c>
    </row>
    <row r="5951">
      <c r="A5951" s="7">
        <v>44776.64638186342</v>
      </c>
      <c r="B5951" s="8" t="s">
        <v>78</v>
      </c>
      <c r="D5951" s="8" t="s">
        <v>16</v>
      </c>
      <c r="E5951" s="13">
        <v>2022.0</v>
      </c>
    </row>
    <row r="5952">
      <c r="A5952" s="7">
        <v>44776.64778357639</v>
      </c>
      <c r="B5952" s="8" t="s">
        <v>14</v>
      </c>
      <c r="D5952" s="8" t="s">
        <v>177</v>
      </c>
      <c r="E5952" s="13">
        <v>2022.0</v>
      </c>
    </row>
    <row r="5953">
      <c r="A5953" s="7">
        <v>44776.64860868055</v>
      </c>
      <c r="B5953" s="8" t="s">
        <v>78</v>
      </c>
      <c r="C5953" s="8" t="s">
        <v>1671</v>
      </c>
      <c r="D5953" s="8" t="s">
        <v>49</v>
      </c>
      <c r="E5953" s="13">
        <v>2022.0</v>
      </c>
    </row>
    <row r="5954">
      <c r="A5954" s="7">
        <v>44776.651463981485</v>
      </c>
      <c r="B5954" s="8" t="s">
        <v>78</v>
      </c>
      <c r="D5954" s="8" t="s">
        <v>84</v>
      </c>
      <c r="E5954" s="13">
        <v>2022.0</v>
      </c>
    </row>
    <row r="5955">
      <c r="A5955" s="7">
        <v>44776.65176421296</v>
      </c>
      <c r="B5955" s="8" t="s">
        <v>78</v>
      </c>
      <c r="C5955" s="8" t="s">
        <v>20</v>
      </c>
      <c r="D5955" s="8" t="s">
        <v>177</v>
      </c>
      <c r="E5955" s="13">
        <v>2022.0</v>
      </c>
    </row>
    <row r="5956">
      <c r="A5956" s="7">
        <v>44776.65275517361</v>
      </c>
      <c r="B5956" s="8" t="s">
        <v>14</v>
      </c>
      <c r="C5956" s="8" t="s">
        <v>19987</v>
      </c>
      <c r="D5956" s="8" t="s">
        <v>18019</v>
      </c>
      <c r="E5956" s="13">
        <v>2022.0</v>
      </c>
    </row>
    <row r="5957">
      <c r="A5957" s="7">
        <v>44776.65353940972</v>
      </c>
      <c r="B5957" s="8" t="s">
        <v>14</v>
      </c>
      <c r="D5957" s="8" t="s">
        <v>32</v>
      </c>
      <c r="E5957" s="13">
        <v>2022.0</v>
      </c>
    </row>
    <row r="5958">
      <c r="A5958" s="7">
        <v>44776.66281115741</v>
      </c>
      <c r="B5958" s="8" t="s">
        <v>14</v>
      </c>
      <c r="D5958" s="8" t="s">
        <v>472</v>
      </c>
      <c r="E5958" s="13">
        <v>2022.0</v>
      </c>
    </row>
    <row r="5959">
      <c r="A5959" s="7">
        <v>44776.664909444444</v>
      </c>
      <c r="B5959" s="8" t="s">
        <v>14</v>
      </c>
      <c r="D5959" s="8" t="s">
        <v>177</v>
      </c>
      <c r="E5959" s="13">
        <v>2022.0</v>
      </c>
    </row>
    <row r="5960">
      <c r="A5960" s="7">
        <v>44776.66817553241</v>
      </c>
      <c r="B5960" s="8" t="s">
        <v>87</v>
      </c>
      <c r="C5960" s="8" t="s">
        <v>19988</v>
      </c>
      <c r="D5960" s="8" t="s">
        <v>104</v>
      </c>
      <c r="E5960" s="13">
        <v>2022.0</v>
      </c>
    </row>
    <row r="5961">
      <c r="A5961" s="7">
        <v>44776.69500561342</v>
      </c>
      <c r="B5961" s="8" t="s">
        <v>14</v>
      </c>
      <c r="D5961" s="8" t="s">
        <v>104</v>
      </c>
      <c r="E5961" s="13">
        <v>2022.0</v>
      </c>
    </row>
    <row r="5962">
      <c r="A5962" s="7">
        <v>44776.70541780093</v>
      </c>
      <c r="B5962" s="8" t="s">
        <v>78</v>
      </c>
      <c r="C5962" s="8" t="s">
        <v>19989</v>
      </c>
      <c r="D5962" s="8" t="s">
        <v>21</v>
      </c>
      <c r="E5962" s="13">
        <v>2022.0</v>
      </c>
    </row>
    <row r="5963">
      <c r="A5963" s="7">
        <v>44776.73130196759</v>
      </c>
      <c r="B5963" s="8" t="s">
        <v>78</v>
      </c>
      <c r="D5963" s="8" t="s">
        <v>21</v>
      </c>
      <c r="E5963" s="13">
        <v>2022.0</v>
      </c>
    </row>
    <row r="5964">
      <c r="A5964" s="7">
        <v>44776.733977048614</v>
      </c>
      <c r="B5964" s="8" t="s">
        <v>14</v>
      </c>
      <c r="C5964" s="8" t="s">
        <v>19990</v>
      </c>
      <c r="D5964" s="8" t="s">
        <v>472</v>
      </c>
      <c r="E5964" s="13">
        <v>2022.0</v>
      </c>
    </row>
    <row r="5965">
      <c r="A5965" s="7">
        <v>44776.738578958335</v>
      </c>
      <c r="B5965" s="8" t="s">
        <v>35</v>
      </c>
      <c r="C5965" s="8" t="s">
        <v>19991</v>
      </c>
      <c r="D5965" s="8" t="s">
        <v>51</v>
      </c>
      <c r="E5965" s="13">
        <v>2022.0</v>
      </c>
    </row>
    <row r="5966">
      <c r="A5966" s="7">
        <v>44776.74234704861</v>
      </c>
      <c r="B5966" s="8" t="s">
        <v>14</v>
      </c>
      <c r="D5966" s="8" t="s">
        <v>16</v>
      </c>
      <c r="E5966" s="13">
        <v>2022.0</v>
      </c>
    </row>
    <row r="5967">
      <c r="A5967" s="7">
        <v>44776.74624903935</v>
      </c>
      <c r="B5967" s="8" t="s">
        <v>14</v>
      </c>
      <c r="D5967" s="8" t="s">
        <v>21</v>
      </c>
      <c r="E5967" s="13">
        <v>2022.0</v>
      </c>
    </row>
    <row r="5968">
      <c r="A5968" s="7">
        <v>44776.75964583333</v>
      </c>
      <c r="B5968" s="8" t="s">
        <v>14</v>
      </c>
      <c r="D5968" s="8" t="s">
        <v>21</v>
      </c>
      <c r="E5968" s="13">
        <v>2022.0</v>
      </c>
    </row>
    <row r="5969">
      <c r="A5969" s="7">
        <v>44776.77236425926</v>
      </c>
      <c r="B5969" s="8" t="s">
        <v>14</v>
      </c>
      <c r="C5969" s="8" t="s">
        <v>20</v>
      </c>
      <c r="D5969" s="8" t="s">
        <v>21</v>
      </c>
      <c r="E5969" s="13">
        <v>2022.0</v>
      </c>
    </row>
    <row r="5970">
      <c r="A5970" s="7">
        <v>44776.8259984375</v>
      </c>
      <c r="B5970" s="8" t="s">
        <v>78</v>
      </c>
      <c r="D5970" s="8" t="s">
        <v>472</v>
      </c>
      <c r="E5970" s="13">
        <v>2022.0</v>
      </c>
    </row>
    <row r="5971">
      <c r="A5971" s="7">
        <v>44776.85351782407</v>
      </c>
      <c r="B5971" s="8" t="s">
        <v>14</v>
      </c>
      <c r="D5971" s="8" t="s">
        <v>49</v>
      </c>
      <c r="E5971" s="13">
        <v>2022.0</v>
      </c>
    </row>
    <row r="5972">
      <c r="A5972" s="7">
        <v>44776.884720601854</v>
      </c>
      <c r="B5972" s="8" t="s">
        <v>14</v>
      </c>
      <c r="D5972" s="8" t="s">
        <v>45</v>
      </c>
      <c r="E5972" s="13">
        <v>2022.0</v>
      </c>
    </row>
    <row r="5973">
      <c r="A5973" s="7">
        <v>44777.16362587963</v>
      </c>
      <c r="B5973" s="8" t="s">
        <v>78</v>
      </c>
      <c r="D5973" s="8" t="s">
        <v>18019</v>
      </c>
      <c r="E5973" s="13">
        <v>2022.0</v>
      </c>
    </row>
    <row r="5974">
      <c r="A5974" s="7">
        <v>44777.284958703705</v>
      </c>
      <c r="B5974" s="8" t="s">
        <v>35</v>
      </c>
      <c r="C5974" s="8" t="s">
        <v>19992</v>
      </c>
      <c r="D5974" s="8" t="s">
        <v>91</v>
      </c>
      <c r="E5974" s="13">
        <v>2022.0</v>
      </c>
    </row>
    <row r="5975">
      <c r="A5975" s="7">
        <v>44777.41375342592</v>
      </c>
      <c r="B5975" s="8" t="s">
        <v>14</v>
      </c>
      <c r="D5975" s="8" t="s">
        <v>49</v>
      </c>
      <c r="E5975" s="13">
        <v>2022.0</v>
      </c>
    </row>
    <row r="5976">
      <c r="A5976" s="7">
        <v>44777.48002826389</v>
      </c>
      <c r="B5976" s="8" t="s">
        <v>35</v>
      </c>
      <c r="C5976" s="8" t="s">
        <v>20</v>
      </c>
      <c r="D5976" s="8" t="s">
        <v>18013</v>
      </c>
      <c r="E5976" s="13">
        <v>2022.0</v>
      </c>
    </row>
    <row r="5977">
      <c r="A5977" s="7">
        <v>44777.61465646991</v>
      </c>
      <c r="B5977" s="8" t="s">
        <v>14</v>
      </c>
      <c r="C5977" s="8" t="s">
        <v>19993</v>
      </c>
      <c r="D5977" s="8" t="s">
        <v>91</v>
      </c>
      <c r="E5977" s="13">
        <v>2022.0</v>
      </c>
    </row>
    <row r="5978">
      <c r="A5978" s="7">
        <v>44777.63645672453</v>
      </c>
      <c r="B5978" s="8" t="s">
        <v>14</v>
      </c>
      <c r="D5978" s="8" t="s">
        <v>18019</v>
      </c>
      <c r="E5978" s="13">
        <v>2022.0</v>
      </c>
    </row>
    <row r="5979">
      <c r="A5979" s="7">
        <v>44777.636599606485</v>
      </c>
      <c r="B5979" s="8" t="s">
        <v>35</v>
      </c>
      <c r="C5979" s="8" t="s">
        <v>19994</v>
      </c>
      <c r="D5979" s="8" t="s">
        <v>104</v>
      </c>
      <c r="E5979" s="13">
        <v>2022.0</v>
      </c>
    </row>
    <row r="5980">
      <c r="A5980" s="7">
        <v>44777.636955462964</v>
      </c>
      <c r="B5980" s="8" t="s">
        <v>14</v>
      </c>
      <c r="C5980" s="8" t="s">
        <v>19995</v>
      </c>
      <c r="D5980" s="8" t="s">
        <v>177</v>
      </c>
      <c r="E5980" s="13">
        <v>2022.0</v>
      </c>
    </row>
    <row r="5981">
      <c r="A5981" s="7">
        <v>44777.63760163194</v>
      </c>
      <c r="B5981" s="8" t="s">
        <v>14</v>
      </c>
      <c r="C5981" s="8" t="s">
        <v>19996</v>
      </c>
      <c r="D5981" s="8" t="s">
        <v>16</v>
      </c>
      <c r="E5981" s="13">
        <v>2022.0</v>
      </c>
    </row>
    <row r="5982">
      <c r="A5982" s="7">
        <v>44777.63783555556</v>
      </c>
      <c r="B5982" s="8" t="s">
        <v>14</v>
      </c>
      <c r="C5982" s="8" t="s">
        <v>3027</v>
      </c>
      <c r="D5982" s="8" t="s">
        <v>18013</v>
      </c>
      <c r="E5982" s="13">
        <v>2022.0</v>
      </c>
    </row>
    <row r="5983">
      <c r="A5983" s="7">
        <v>44777.63793104167</v>
      </c>
      <c r="B5983" s="8" t="s">
        <v>78</v>
      </c>
      <c r="C5983" s="8" t="s">
        <v>118</v>
      </c>
      <c r="D5983" s="8" t="s">
        <v>24</v>
      </c>
      <c r="E5983" s="13">
        <v>2022.0</v>
      </c>
    </row>
    <row r="5984">
      <c r="A5984" s="7">
        <v>44777.63866902778</v>
      </c>
      <c r="B5984" s="8" t="s">
        <v>14</v>
      </c>
      <c r="C5984" s="8" t="s">
        <v>19997</v>
      </c>
      <c r="D5984" s="8" t="s">
        <v>24</v>
      </c>
      <c r="E5984" s="13">
        <v>2022.0</v>
      </c>
    </row>
    <row r="5985">
      <c r="A5985" s="7">
        <v>44777.638745324075</v>
      </c>
      <c r="B5985" s="8" t="s">
        <v>137</v>
      </c>
      <c r="C5985" s="8" t="s">
        <v>19998</v>
      </c>
      <c r="D5985" s="8" t="s">
        <v>472</v>
      </c>
      <c r="E5985" s="13">
        <v>2022.0</v>
      </c>
    </row>
    <row r="5986">
      <c r="A5986" s="7">
        <v>44777.63883923611</v>
      </c>
      <c r="B5986" s="8" t="s">
        <v>14</v>
      </c>
      <c r="C5986" s="8" t="s">
        <v>19999</v>
      </c>
      <c r="D5986" s="8" t="s">
        <v>42</v>
      </c>
      <c r="E5986" s="13">
        <v>2022.0</v>
      </c>
    </row>
    <row r="5987">
      <c r="A5987" s="7">
        <v>44777.63926357639</v>
      </c>
      <c r="B5987" s="8" t="s">
        <v>14</v>
      </c>
      <c r="D5987" s="8" t="s">
        <v>104</v>
      </c>
      <c r="E5987" s="13">
        <v>2022.0</v>
      </c>
    </row>
    <row r="5988">
      <c r="A5988" s="7">
        <v>44777.63957413194</v>
      </c>
      <c r="B5988" s="8" t="s">
        <v>14</v>
      </c>
      <c r="D5988" s="8" t="s">
        <v>104</v>
      </c>
      <c r="E5988" s="13">
        <v>2022.0</v>
      </c>
    </row>
    <row r="5989">
      <c r="A5989" s="7">
        <v>44777.63962883102</v>
      </c>
      <c r="B5989" s="8" t="s">
        <v>14</v>
      </c>
      <c r="D5989" s="8" t="s">
        <v>45</v>
      </c>
      <c r="E5989" s="13">
        <v>2022.0</v>
      </c>
    </row>
    <row r="5990">
      <c r="A5990" s="7">
        <v>44777.639661099536</v>
      </c>
      <c r="B5990" s="8" t="s">
        <v>14</v>
      </c>
      <c r="C5990" s="8" t="s">
        <v>20000</v>
      </c>
      <c r="D5990" s="8" t="s">
        <v>21</v>
      </c>
      <c r="E5990" s="13">
        <v>2022.0</v>
      </c>
    </row>
    <row r="5991">
      <c r="A5991" s="7">
        <v>44777.640468564816</v>
      </c>
      <c r="B5991" s="8" t="s">
        <v>14</v>
      </c>
      <c r="D5991" s="8" t="s">
        <v>49</v>
      </c>
      <c r="E5991" s="13">
        <v>2022.0</v>
      </c>
    </row>
    <row r="5992">
      <c r="A5992" s="7">
        <v>44777.6407259375</v>
      </c>
      <c r="B5992" s="8" t="s">
        <v>78</v>
      </c>
      <c r="C5992" s="8" t="s">
        <v>20001</v>
      </c>
      <c r="D5992" s="8" t="s">
        <v>91</v>
      </c>
      <c r="E5992" s="13">
        <v>2022.0</v>
      </c>
    </row>
    <row r="5993">
      <c r="A5993" s="7">
        <v>44777.64153738426</v>
      </c>
      <c r="B5993" s="8" t="s">
        <v>14</v>
      </c>
      <c r="D5993" s="8" t="s">
        <v>472</v>
      </c>
      <c r="E5993" s="13">
        <v>2022.0</v>
      </c>
    </row>
    <row r="5994">
      <c r="A5994" s="7">
        <v>44777.64412123842</v>
      </c>
      <c r="B5994" s="8" t="s">
        <v>14</v>
      </c>
      <c r="D5994" s="8" t="s">
        <v>45</v>
      </c>
      <c r="E5994" s="13">
        <v>2022.0</v>
      </c>
    </row>
    <row r="5995">
      <c r="A5995" s="7">
        <v>44777.65207831019</v>
      </c>
      <c r="B5995" s="8" t="s">
        <v>14</v>
      </c>
      <c r="D5995" s="8" t="s">
        <v>104</v>
      </c>
      <c r="E5995" s="13">
        <v>2022.0</v>
      </c>
    </row>
    <row r="5996">
      <c r="A5996" s="7">
        <v>44777.6608016088</v>
      </c>
      <c r="B5996" s="8" t="s">
        <v>78</v>
      </c>
      <c r="D5996" s="8" t="s">
        <v>32</v>
      </c>
      <c r="E5996" s="13">
        <v>2022.0</v>
      </c>
    </row>
    <row r="5997">
      <c r="A5997" s="7">
        <v>44777.662460266205</v>
      </c>
      <c r="B5997" s="8" t="s">
        <v>14</v>
      </c>
      <c r="D5997" s="8" t="s">
        <v>32</v>
      </c>
      <c r="E5997" s="13">
        <v>2022.0</v>
      </c>
    </row>
    <row r="5998">
      <c r="A5998" s="7">
        <v>44777.66309804398</v>
      </c>
      <c r="B5998" s="8" t="s">
        <v>78</v>
      </c>
      <c r="C5998" s="8" t="s">
        <v>20002</v>
      </c>
      <c r="D5998" s="8" t="s">
        <v>51</v>
      </c>
      <c r="E5998" s="13">
        <v>2022.0</v>
      </c>
    </row>
    <row r="5999">
      <c r="A5999" s="7">
        <v>44777.665556631946</v>
      </c>
      <c r="B5999" s="8" t="s">
        <v>14</v>
      </c>
      <c r="C5999" s="8" t="s">
        <v>20003</v>
      </c>
      <c r="D5999" s="8" t="s">
        <v>21</v>
      </c>
      <c r="E5999" s="13">
        <v>2022.0</v>
      </c>
    </row>
    <row r="6000">
      <c r="A6000" s="7">
        <v>44777.66615983796</v>
      </c>
      <c r="B6000" s="8" t="s">
        <v>14</v>
      </c>
      <c r="D6000" s="8" t="s">
        <v>28</v>
      </c>
      <c r="E6000" s="13">
        <v>2022.0</v>
      </c>
    </row>
    <row r="6001">
      <c r="A6001" s="7">
        <v>44777.66695320602</v>
      </c>
      <c r="B6001" s="8" t="s">
        <v>35</v>
      </c>
      <c r="D6001" s="8" t="s">
        <v>21</v>
      </c>
      <c r="E6001" s="13">
        <v>2022.0</v>
      </c>
    </row>
    <row r="6002">
      <c r="A6002" s="7">
        <v>44777.6670966088</v>
      </c>
      <c r="B6002" s="8" t="s">
        <v>14</v>
      </c>
      <c r="C6002" s="8" t="s">
        <v>20004</v>
      </c>
      <c r="D6002" s="8" t="s">
        <v>91</v>
      </c>
      <c r="E6002" s="13">
        <v>2022.0</v>
      </c>
    </row>
    <row r="6003">
      <c r="A6003" s="7">
        <v>44777.671393576384</v>
      </c>
      <c r="B6003" s="8" t="s">
        <v>14</v>
      </c>
      <c r="D6003" s="8" t="s">
        <v>84</v>
      </c>
      <c r="E6003" s="13">
        <v>2022.0</v>
      </c>
    </row>
    <row r="6004">
      <c r="A6004" s="7">
        <v>44777.67453184028</v>
      </c>
      <c r="B6004" s="8" t="s">
        <v>326</v>
      </c>
      <c r="C6004" s="8" t="s">
        <v>20005</v>
      </c>
      <c r="D6004" s="8" t="s">
        <v>42</v>
      </c>
      <c r="E6004" s="13">
        <v>2022.0</v>
      </c>
    </row>
    <row r="6005">
      <c r="A6005" s="7">
        <v>44777.674728125</v>
      </c>
      <c r="B6005" s="8" t="s">
        <v>14</v>
      </c>
      <c r="C6005" s="8" t="s">
        <v>20006</v>
      </c>
      <c r="D6005" s="8" t="s">
        <v>32</v>
      </c>
      <c r="E6005" s="13">
        <v>2022.0</v>
      </c>
    </row>
    <row r="6006">
      <c r="A6006" s="7">
        <v>44777.67679548611</v>
      </c>
      <c r="B6006" s="8" t="s">
        <v>14</v>
      </c>
      <c r="D6006" s="8" t="s">
        <v>18013</v>
      </c>
      <c r="E6006" s="13">
        <v>2022.0</v>
      </c>
    </row>
    <row r="6007">
      <c r="A6007" s="7">
        <v>44777.68177763889</v>
      </c>
      <c r="B6007" s="8" t="s">
        <v>14</v>
      </c>
      <c r="C6007" s="8" t="s">
        <v>20007</v>
      </c>
      <c r="D6007" s="8" t="s">
        <v>472</v>
      </c>
      <c r="E6007" s="13">
        <v>2022.0</v>
      </c>
    </row>
    <row r="6008">
      <c r="A6008" s="7">
        <v>44777.69738278935</v>
      </c>
      <c r="B6008" s="8" t="s">
        <v>78</v>
      </c>
      <c r="D6008" s="8" t="s">
        <v>84</v>
      </c>
      <c r="E6008" s="13">
        <v>2022.0</v>
      </c>
    </row>
    <row r="6009">
      <c r="A6009" s="7">
        <v>44777.74714278935</v>
      </c>
      <c r="B6009" s="8" t="s">
        <v>14</v>
      </c>
      <c r="D6009" s="8" t="s">
        <v>28</v>
      </c>
      <c r="E6009" s="13">
        <v>2022.0</v>
      </c>
    </row>
    <row r="6010">
      <c r="A6010" s="7">
        <v>44777.76119164352</v>
      </c>
      <c r="B6010" s="8" t="s">
        <v>78</v>
      </c>
      <c r="C6010" s="8" t="s">
        <v>20008</v>
      </c>
      <c r="D6010" s="8" t="s">
        <v>42</v>
      </c>
      <c r="E6010" s="13">
        <v>2022.0</v>
      </c>
    </row>
    <row r="6011">
      <c r="A6011" s="7">
        <v>44777.79980864583</v>
      </c>
      <c r="B6011" s="8" t="s">
        <v>14</v>
      </c>
      <c r="C6011" s="8" t="s">
        <v>20</v>
      </c>
      <c r="D6011" s="8" t="s">
        <v>84</v>
      </c>
      <c r="E6011" s="13">
        <v>2022.0</v>
      </c>
    </row>
    <row r="6012">
      <c r="A6012" s="7">
        <v>44777.82427575231</v>
      </c>
      <c r="B6012" s="8" t="s">
        <v>14</v>
      </c>
      <c r="D6012" s="8" t="s">
        <v>104</v>
      </c>
      <c r="E6012" s="13">
        <v>2022.0</v>
      </c>
    </row>
    <row r="6013">
      <c r="A6013" s="7">
        <v>44777.86457990741</v>
      </c>
      <c r="B6013" s="8" t="s">
        <v>14</v>
      </c>
      <c r="C6013" s="8" t="s">
        <v>20009</v>
      </c>
      <c r="D6013" s="8" t="s">
        <v>18019</v>
      </c>
      <c r="E6013" s="13">
        <v>2022.0</v>
      </c>
    </row>
    <row r="6014">
      <c r="A6014" s="7">
        <v>44777.86746013889</v>
      </c>
      <c r="B6014" s="8" t="s">
        <v>14</v>
      </c>
      <c r="D6014" s="8" t="s">
        <v>42</v>
      </c>
      <c r="E6014" s="13">
        <v>2022.0</v>
      </c>
    </row>
    <row r="6015">
      <c r="A6015" s="7">
        <v>44777.87563364583</v>
      </c>
      <c r="B6015" s="8" t="s">
        <v>14</v>
      </c>
      <c r="C6015" s="8" t="s">
        <v>20010</v>
      </c>
      <c r="D6015" s="8" t="s">
        <v>18019</v>
      </c>
      <c r="E6015" s="13">
        <v>2022.0</v>
      </c>
    </row>
    <row r="6016">
      <c r="A6016" s="7">
        <v>44777.881827453704</v>
      </c>
      <c r="B6016" s="8" t="s">
        <v>14</v>
      </c>
      <c r="C6016" s="8" t="s">
        <v>27</v>
      </c>
      <c r="D6016" s="8" t="s">
        <v>177</v>
      </c>
      <c r="E6016" s="13">
        <v>2022.0</v>
      </c>
    </row>
    <row r="6017">
      <c r="A6017" s="7">
        <v>44777.91862689814</v>
      </c>
      <c r="B6017" s="8" t="s">
        <v>14</v>
      </c>
      <c r="D6017" s="8" t="s">
        <v>84</v>
      </c>
      <c r="E6017" s="13">
        <v>2022.0</v>
      </c>
    </row>
    <row r="6018">
      <c r="A6018" s="7">
        <v>44778.333078055555</v>
      </c>
      <c r="B6018" s="8" t="s">
        <v>35</v>
      </c>
      <c r="C6018" s="8" t="s">
        <v>20011</v>
      </c>
      <c r="D6018" s="8" t="s">
        <v>18019</v>
      </c>
      <c r="E6018" s="13">
        <v>2022.0</v>
      </c>
    </row>
    <row r="6019">
      <c r="A6019" s="7">
        <v>44778.3905437037</v>
      </c>
      <c r="B6019" s="8" t="s">
        <v>14</v>
      </c>
      <c r="C6019" s="8" t="s">
        <v>20012</v>
      </c>
      <c r="D6019" s="8" t="s">
        <v>18019</v>
      </c>
      <c r="E6019" s="13">
        <v>2022.0</v>
      </c>
    </row>
    <row r="6020">
      <c r="A6020" s="7">
        <v>44778.53534809028</v>
      </c>
      <c r="B6020" s="8" t="s">
        <v>35</v>
      </c>
      <c r="D6020" s="8" t="s">
        <v>104</v>
      </c>
      <c r="E6020" s="13">
        <v>2022.0</v>
      </c>
    </row>
    <row r="6021">
      <c r="A6021" s="7">
        <v>44778.660935011576</v>
      </c>
      <c r="B6021" s="8" t="s">
        <v>14</v>
      </c>
      <c r="C6021" s="8" t="s">
        <v>735</v>
      </c>
      <c r="D6021" s="8" t="s">
        <v>84</v>
      </c>
      <c r="E6021" s="13">
        <v>2022.0</v>
      </c>
    </row>
    <row r="6022">
      <c r="A6022" s="7">
        <v>44779.4875603588</v>
      </c>
      <c r="B6022" s="8" t="s">
        <v>14</v>
      </c>
      <c r="D6022" s="8" t="s">
        <v>32</v>
      </c>
      <c r="E6022" s="13">
        <v>2022.0</v>
      </c>
    </row>
    <row r="6023">
      <c r="A6023" s="7">
        <v>44779.579218506944</v>
      </c>
      <c r="B6023" s="8" t="s">
        <v>14</v>
      </c>
      <c r="C6023" s="8" t="s">
        <v>20013</v>
      </c>
      <c r="D6023" s="8" t="s">
        <v>21</v>
      </c>
      <c r="E6023" s="13">
        <v>2022.0</v>
      </c>
    </row>
    <row r="6024">
      <c r="A6024" s="7">
        <v>44781.40988603009</v>
      </c>
      <c r="B6024" s="8" t="s">
        <v>78</v>
      </c>
      <c r="D6024" s="8" t="s">
        <v>18013</v>
      </c>
      <c r="E6024" s="13">
        <v>2022.0</v>
      </c>
    </row>
    <row r="6025">
      <c r="A6025" s="7">
        <v>44781.42549799768</v>
      </c>
      <c r="B6025" s="8" t="s">
        <v>14</v>
      </c>
      <c r="C6025" s="8" t="s">
        <v>20014</v>
      </c>
      <c r="D6025" s="8" t="s">
        <v>18013</v>
      </c>
      <c r="E6025" s="13">
        <v>2022.0</v>
      </c>
    </row>
    <row r="6026">
      <c r="A6026" s="7">
        <v>44782.445222442126</v>
      </c>
      <c r="B6026" s="8" t="s">
        <v>157</v>
      </c>
      <c r="C6026" s="8" t="s">
        <v>20015</v>
      </c>
      <c r="D6026" s="8" t="s">
        <v>18013</v>
      </c>
      <c r="E6026" s="13">
        <v>2022.0</v>
      </c>
    </row>
    <row r="6027">
      <c r="A6027" s="7">
        <v>44783.41844064815</v>
      </c>
      <c r="B6027" s="8" t="s">
        <v>78</v>
      </c>
      <c r="D6027" s="8" t="s">
        <v>49</v>
      </c>
      <c r="E6027" s="13">
        <v>2022.0</v>
      </c>
    </row>
    <row r="6028">
      <c r="A6028" s="7">
        <v>44783.64705086805</v>
      </c>
      <c r="B6028" s="8" t="s">
        <v>14</v>
      </c>
      <c r="D6028" s="8" t="s">
        <v>18013</v>
      </c>
      <c r="E6028" s="13">
        <v>2022.0</v>
      </c>
    </row>
    <row r="6029">
      <c r="A6029" s="7">
        <v>44783.85155810185</v>
      </c>
      <c r="B6029" s="8" t="s">
        <v>14</v>
      </c>
      <c r="D6029" s="8" t="s">
        <v>49</v>
      </c>
      <c r="E6029" s="13">
        <v>2022.0</v>
      </c>
    </row>
    <row r="6030">
      <c r="A6030" s="7">
        <v>44784.364222476856</v>
      </c>
      <c r="B6030" s="8" t="s">
        <v>35</v>
      </c>
      <c r="D6030" s="8" t="s">
        <v>104</v>
      </c>
      <c r="E6030" s="13">
        <v>2022.0</v>
      </c>
    </row>
    <row r="6031">
      <c r="A6031" s="7">
        <v>44784.364406249995</v>
      </c>
      <c r="B6031" s="8" t="s">
        <v>14</v>
      </c>
      <c r="D6031" s="8" t="s">
        <v>28</v>
      </c>
      <c r="E6031" s="13">
        <v>2022.0</v>
      </c>
    </row>
    <row r="6032">
      <c r="A6032" s="7">
        <v>44784.36464619213</v>
      </c>
      <c r="B6032" s="8" t="s">
        <v>326</v>
      </c>
      <c r="C6032" s="8" t="s">
        <v>20016</v>
      </c>
      <c r="D6032" s="8" t="s">
        <v>91</v>
      </c>
      <c r="E6032" s="13">
        <v>2022.0</v>
      </c>
    </row>
    <row r="6033">
      <c r="A6033" s="7">
        <v>44784.36464881944</v>
      </c>
      <c r="B6033" s="8" t="s">
        <v>78</v>
      </c>
      <c r="D6033" s="8" t="s">
        <v>51</v>
      </c>
      <c r="E6033" s="13">
        <v>2022.0</v>
      </c>
    </row>
    <row r="6034">
      <c r="A6034" s="7">
        <v>44784.36477943287</v>
      </c>
      <c r="B6034" s="8" t="s">
        <v>14</v>
      </c>
      <c r="D6034" s="8" t="s">
        <v>18013</v>
      </c>
      <c r="E6034" s="13">
        <v>2022.0</v>
      </c>
    </row>
    <row r="6035">
      <c r="A6035" s="7">
        <v>44784.36485351852</v>
      </c>
      <c r="B6035" s="8" t="s">
        <v>87</v>
      </c>
      <c r="D6035" s="8" t="s">
        <v>104</v>
      </c>
      <c r="E6035" s="13">
        <v>2022.0</v>
      </c>
    </row>
    <row r="6036">
      <c r="A6036" s="7">
        <v>44784.365003969906</v>
      </c>
      <c r="B6036" s="8" t="s">
        <v>14</v>
      </c>
      <c r="D6036" s="8" t="s">
        <v>16</v>
      </c>
      <c r="E6036" s="13">
        <v>2022.0</v>
      </c>
    </row>
    <row r="6037">
      <c r="A6037" s="7">
        <v>44784.36503944444</v>
      </c>
      <c r="B6037" s="8" t="s">
        <v>14</v>
      </c>
      <c r="D6037" s="8" t="s">
        <v>28</v>
      </c>
      <c r="E6037" s="13">
        <v>2022.0</v>
      </c>
    </row>
    <row r="6038">
      <c r="A6038" s="7">
        <v>44784.36508112268</v>
      </c>
      <c r="B6038" s="8" t="s">
        <v>14</v>
      </c>
      <c r="C6038" s="8" t="s">
        <v>20017</v>
      </c>
      <c r="D6038" s="8" t="s">
        <v>24</v>
      </c>
      <c r="E6038" s="13">
        <v>2022.0</v>
      </c>
    </row>
    <row r="6039">
      <c r="A6039" s="7">
        <v>44784.36508533565</v>
      </c>
      <c r="B6039" s="8" t="s">
        <v>78</v>
      </c>
      <c r="C6039" s="8" t="s">
        <v>20</v>
      </c>
      <c r="D6039" s="8" t="s">
        <v>91</v>
      </c>
      <c r="E6039" s="13">
        <v>2022.0</v>
      </c>
    </row>
    <row r="6040">
      <c r="A6040" s="7">
        <v>44784.36514071759</v>
      </c>
      <c r="B6040" s="8" t="s">
        <v>14</v>
      </c>
      <c r="D6040" s="8" t="s">
        <v>84</v>
      </c>
      <c r="E6040" s="13">
        <v>2022.0</v>
      </c>
    </row>
    <row r="6041">
      <c r="A6041" s="7">
        <v>44784.36514958333</v>
      </c>
      <c r="B6041" s="8" t="s">
        <v>14</v>
      </c>
      <c r="D6041" s="8" t="s">
        <v>91</v>
      </c>
      <c r="E6041" s="13">
        <v>2022.0</v>
      </c>
    </row>
    <row r="6042">
      <c r="A6042" s="7">
        <v>44784.36517063658</v>
      </c>
      <c r="B6042" s="8" t="s">
        <v>14</v>
      </c>
      <c r="D6042" s="8" t="s">
        <v>74</v>
      </c>
      <c r="E6042" s="13">
        <v>2022.0</v>
      </c>
    </row>
    <row r="6043">
      <c r="A6043" s="7">
        <v>44784.36536099537</v>
      </c>
      <c r="B6043" s="8" t="s">
        <v>14</v>
      </c>
      <c r="C6043" s="8" t="s">
        <v>20018</v>
      </c>
      <c r="D6043" s="8" t="s">
        <v>91</v>
      </c>
      <c r="E6043" s="13">
        <v>2022.0</v>
      </c>
    </row>
    <row r="6044">
      <c r="A6044" s="7">
        <v>44784.36547712963</v>
      </c>
      <c r="B6044" s="8" t="s">
        <v>14</v>
      </c>
      <c r="C6044" s="8" t="s">
        <v>20019</v>
      </c>
      <c r="D6044" s="8" t="s">
        <v>21</v>
      </c>
      <c r="E6044" s="13">
        <v>2022.0</v>
      </c>
    </row>
    <row r="6045">
      <c r="A6045" s="7">
        <v>44784.36551188657</v>
      </c>
      <c r="B6045" s="8" t="s">
        <v>14</v>
      </c>
      <c r="C6045" s="8" t="s">
        <v>20020</v>
      </c>
      <c r="D6045" s="8" t="s">
        <v>18013</v>
      </c>
      <c r="E6045" s="13">
        <v>2022.0</v>
      </c>
    </row>
    <row r="6046">
      <c r="A6046" s="7">
        <v>44784.36553597222</v>
      </c>
      <c r="B6046" s="8" t="s">
        <v>60</v>
      </c>
      <c r="C6046" s="8" t="s">
        <v>20021</v>
      </c>
      <c r="D6046" s="8" t="s">
        <v>18013</v>
      </c>
      <c r="E6046" s="13">
        <v>2022.0</v>
      </c>
    </row>
    <row r="6047">
      <c r="A6047" s="7">
        <v>44784.36560708334</v>
      </c>
      <c r="B6047" s="8" t="s">
        <v>14</v>
      </c>
      <c r="D6047" s="8" t="s">
        <v>18013</v>
      </c>
      <c r="E6047" s="13">
        <v>2022.0</v>
      </c>
    </row>
    <row r="6048">
      <c r="A6048" s="7">
        <v>44784.36566466435</v>
      </c>
      <c r="B6048" s="8" t="s">
        <v>14</v>
      </c>
      <c r="D6048" s="8" t="s">
        <v>45</v>
      </c>
      <c r="E6048" s="13">
        <v>2022.0</v>
      </c>
    </row>
    <row r="6049">
      <c r="A6049" s="7">
        <v>44784.365806030095</v>
      </c>
      <c r="B6049" s="8" t="s">
        <v>14</v>
      </c>
      <c r="D6049" s="8" t="s">
        <v>177</v>
      </c>
      <c r="E6049" s="13">
        <v>2022.0</v>
      </c>
    </row>
    <row r="6050">
      <c r="A6050" s="7">
        <v>44784.36591674769</v>
      </c>
      <c r="B6050" s="8" t="s">
        <v>14</v>
      </c>
      <c r="D6050" s="8" t="s">
        <v>24</v>
      </c>
      <c r="E6050" s="13">
        <v>2022.0</v>
      </c>
    </row>
    <row r="6051">
      <c r="A6051" s="7">
        <v>44784.36591688657</v>
      </c>
      <c r="B6051" s="8" t="s">
        <v>78</v>
      </c>
      <c r="D6051" s="8" t="s">
        <v>84</v>
      </c>
      <c r="E6051" s="13">
        <v>2022.0</v>
      </c>
    </row>
    <row r="6052">
      <c r="A6052" s="7">
        <v>44784.36609876157</v>
      </c>
      <c r="B6052" s="8" t="s">
        <v>14</v>
      </c>
      <c r="D6052" s="8" t="s">
        <v>28</v>
      </c>
      <c r="E6052" s="13">
        <v>2022.0</v>
      </c>
    </row>
    <row r="6053">
      <c r="A6053" s="7">
        <v>44784.366101631946</v>
      </c>
      <c r="B6053" s="8" t="s">
        <v>78</v>
      </c>
      <c r="D6053" s="8" t="s">
        <v>84</v>
      </c>
      <c r="E6053" s="13">
        <v>2022.0</v>
      </c>
    </row>
    <row r="6054">
      <c r="A6054" s="7">
        <v>44784.366166481486</v>
      </c>
      <c r="B6054" s="8" t="s">
        <v>35</v>
      </c>
      <c r="C6054" s="8" t="s">
        <v>20022</v>
      </c>
      <c r="D6054" s="8" t="s">
        <v>18013</v>
      </c>
      <c r="E6054" s="13">
        <v>2022.0</v>
      </c>
    </row>
    <row r="6055">
      <c r="A6055" s="7">
        <v>44784.366302291666</v>
      </c>
      <c r="B6055" s="8" t="s">
        <v>14</v>
      </c>
      <c r="C6055" s="8" t="s">
        <v>20023</v>
      </c>
      <c r="D6055" s="8" t="s">
        <v>21</v>
      </c>
      <c r="E6055" s="13">
        <v>2022.0</v>
      </c>
    </row>
    <row r="6056">
      <c r="A6056" s="7">
        <v>44784.3663544213</v>
      </c>
      <c r="B6056" s="8" t="s">
        <v>78</v>
      </c>
      <c r="C6056" s="8" t="s">
        <v>20024</v>
      </c>
      <c r="D6056" s="8" t="s">
        <v>49</v>
      </c>
      <c r="E6056" s="13">
        <v>2022.0</v>
      </c>
    </row>
    <row r="6057">
      <c r="A6057" s="7">
        <v>44784.36644186343</v>
      </c>
      <c r="B6057" s="8" t="s">
        <v>14</v>
      </c>
      <c r="C6057" s="8" t="s">
        <v>20025</v>
      </c>
      <c r="D6057" s="8" t="s">
        <v>21</v>
      </c>
      <c r="E6057" s="13">
        <v>2022.0</v>
      </c>
    </row>
    <row r="6058">
      <c r="A6058" s="7">
        <v>44784.36658461805</v>
      </c>
      <c r="B6058" s="8" t="s">
        <v>14</v>
      </c>
      <c r="C6058" s="8" t="s">
        <v>20026</v>
      </c>
      <c r="D6058" s="8" t="s">
        <v>42</v>
      </c>
      <c r="E6058" s="13">
        <v>2022.0</v>
      </c>
    </row>
    <row r="6059">
      <c r="A6059" s="7">
        <v>44784.36675141203</v>
      </c>
      <c r="B6059" s="8" t="s">
        <v>14</v>
      </c>
      <c r="C6059" s="8" t="s">
        <v>20027</v>
      </c>
      <c r="D6059" s="8" t="s">
        <v>16</v>
      </c>
      <c r="E6059" s="13">
        <v>2022.0</v>
      </c>
    </row>
    <row r="6060">
      <c r="A6060" s="7">
        <v>44784.36676079861</v>
      </c>
      <c r="B6060" s="8" t="s">
        <v>78</v>
      </c>
      <c r="D6060" s="8" t="s">
        <v>472</v>
      </c>
      <c r="E6060" s="13">
        <v>2022.0</v>
      </c>
    </row>
    <row r="6061">
      <c r="A6061" s="7">
        <v>44784.36688204861</v>
      </c>
      <c r="B6061" s="8" t="s">
        <v>157</v>
      </c>
      <c r="D6061" s="8" t="s">
        <v>21</v>
      </c>
      <c r="E6061" s="13">
        <v>2022.0</v>
      </c>
    </row>
    <row r="6062">
      <c r="A6062" s="7">
        <v>44784.36688614583</v>
      </c>
      <c r="B6062" s="8" t="s">
        <v>14</v>
      </c>
      <c r="C6062" s="8" t="s">
        <v>20028</v>
      </c>
      <c r="D6062" s="8" t="s">
        <v>16</v>
      </c>
      <c r="E6062" s="13">
        <v>2022.0</v>
      </c>
    </row>
    <row r="6063">
      <c r="A6063" s="7">
        <v>44784.36710495371</v>
      </c>
      <c r="B6063" s="8" t="s">
        <v>14</v>
      </c>
      <c r="D6063" s="8" t="s">
        <v>21</v>
      </c>
      <c r="E6063" s="13">
        <v>2022.0</v>
      </c>
    </row>
    <row r="6064">
      <c r="A6064" s="7">
        <v>44784.36720790509</v>
      </c>
      <c r="B6064" s="8" t="s">
        <v>14</v>
      </c>
      <c r="D6064" s="8" t="s">
        <v>24</v>
      </c>
      <c r="E6064" s="13">
        <v>2022.0</v>
      </c>
    </row>
    <row r="6065">
      <c r="A6065" s="7">
        <v>44784.36788693287</v>
      </c>
      <c r="B6065" s="8" t="s">
        <v>14</v>
      </c>
      <c r="C6065" s="8" t="s">
        <v>20029</v>
      </c>
      <c r="D6065" s="8" t="s">
        <v>177</v>
      </c>
      <c r="E6065" s="13">
        <v>2022.0</v>
      </c>
    </row>
    <row r="6066">
      <c r="A6066" s="7">
        <v>44784.36808771991</v>
      </c>
      <c r="B6066" s="8" t="s">
        <v>87</v>
      </c>
      <c r="C6066" s="8" t="s">
        <v>20030</v>
      </c>
      <c r="D6066" s="8" t="s">
        <v>104</v>
      </c>
      <c r="E6066" s="13">
        <v>2022.0</v>
      </c>
    </row>
    <row r="6067">
      <c r="A6067" s="7">
        <v>44784.36828329861</v>
      </c>
      <c r="B6067" s="8" t="s">
        <v>35</v>
      </c>
      <c r="C6067" s="8" t="s">
        <v>20031</v>
      </c>
      <c r="D6067" s="8" t="s">
        <v>42</v>
      </c>
      <c r="E6067" s="13">
        <v>2022.0</v>
      </c>
    </row>
    <row r="6068">
      <c r="A6068" s="7">
        <v>44784.368597824076</v>
      </c>
      <c r="B6068" s="8" t="s">
        <v>14</v>
      </c>
      <c r="D6068" s="8" t="s">
        <v>45</v>
      </c>
      <c r="E6068" s="13">
        <v>2022.0</v>
      </c>
    </row>
    <row r="6069">
      <c r="A6069" s="7">
        <v>44784.369007245376</v>
      </c>
      <c r="B6069" s="8" t="s">
        <v>14</v>
      </c>
      <c r="D6069" s="8" t="s">
        <v>18013</v>
      </c>
      <c r="E6069" s="13">
        <v>2022.0</v>
      </c>
    </row>
    <row r="6070">
      <c r="A6070" s="7">
        <v>44784.36973689815</v>
      </c>
      <c r="B6070" s="8" t="s">
        <v>14</v>
      </c>
      <c r="D6070" s="8" t="s">
        <v>84</v>
      </c>
      <c r="E6070" s="13">
        <v>2022.0</v>
      </c>
    </row>
    <row r="6071">
      <c r="A6071" s="7">
        <v>44784.36980148148</v>
      </c>
      <c r="B6071" s="8" t="s">
        <v>78</v>
      </c>
      <c r="C6071" s="8" t="s">
        <v>20032</v>
      </c>
      <c r="D6071" s="8" t="s">
        <v>24</v>
      </c>
      <c r="E6071" s="13">
        <v>2022.0</v>
      </c>
    </row>
    <row r="6072">
      <c r="A6072" s="7">
        <v>44784.37000581018</v>
      </c>
      <c r="B6072" s="8" t="s">
        <v>14</v>
      </c>
      <c r="C6072" s="8" t="s">
        <v>20033</v>
      </c>
      <c r="D6072" s="8" t="s">
        <v>18013</v>
      </c>
      <c r="E6072" s="13">
        <v>2022.0</v>
      </c>
    </row>
    <row r="6073">
      <c r="A6073" s="7">
        <v>44784.37005525463</v>
      </c>
      <c r="B6073" s="8" t="s">
        <v>14</v>
      </c>
      <c r="D6073" s="8" t="s">
        <v>45</v>
      </c>
      <c r="E6073" s="13">
        <v>2022.0</v>
      </c>
    </row>
    <row r="6074">
      <c r="A6074" s="7">
        <v>44784.37037413195</v>
      </c>
      <c r="B6074" s="8" t="s">
        <v>78</v>
      </c>
      <c r="D6074" s="8" t="s">
        <v>18013</v>
      </c>
      <c r="E6074" s="13">
        <v>2022.0</v>
      </c>
    </row>
    <row r="6075">
      <c r="A6075" s="7">
        <v>44784.37109193287</v>
      </c>
      <c r="B6075" s="8" t="s">
        <v>14</v>
      </c>
      <c r="C6075" s="8" t="s">
        <v>20034</v>
      </c>
      <c r="D6075" s="8" t="s">
        <v>24</v>
      </c>
      <c r="E6075" s="13">
        <v>2022.0</v>
      </c>
    </row>
    <row r="6076">
      <c r="A6076" s="7">
        <v>44784.3711265625</v>
      </c>
      <c r="B6076" s="8" t="s">
        <v>14</v>
      </c>
      <c r="D6076" s="8" t="s">
        <v>74</v>
      </c>
      <c r="E6076" s="13">
        <v>2022.0</v>
      </c>
    </row>
    <row r="6077">
      <c r="A6077" s="7">
        <v>44784.371349050925</v>
      </c>
      <c r="B6077" s="8" t="s">
        <v>14</v>
      </c>
      <c r="D6077" s="8" t="s">
        <v>32</v>
      </c>
      <c r="E6077" s="13">
        <v>2022.0</v>
      </c>
    </row>
    <row r="6078">
      <c r="A6078" s="7">
        <v>44784.37150109954</v>
      </c>
      <c r="B6078" s="8" t="s">
        <v>14</v>
      </c>
      <c r="D6078" s="8" t="s">
        <v>91</v>
      </c>
      <c r="E6078" s="13">
        <v>2022.0</v>
      </c>
    </row>
    <row r="6079">
      <c r="A6079" s="7">
        <v>44784.37153350694</v>
      </c>
      <c r="B6079" s="8" t="s">
        <v>78</v>
      </c>
      <c r="C6079" s="8" t="s">
        <v>27</v>
      </c>
      <c r="D6079" s="8" t="s">
        <v>51</v>
      </c>
      <c r="E6079" s="13">
        <v>2022.0</v>
      </c>
    </row>
    <row r="6080">
      <c r="A6080" s="7">
        <v>44784.371845636575</v>
      </c>
      <c r="B6080" s="8" t="s">
        <v>127</v>
      </c>
      <c r="C6080" s="8" t="s">
        <v>20035</v>
      </c>
      <c r="D6080" s="8" t="s">
        <v>24</v>
      </c>
      <c r="E6080" s="13">
        <v>2022.0</v>
      </c>
    </row>
    <row r="6081">
      <c r="A6081" s="7">
        <v>44784.37200371528</v>
      </c>
      <c r="B6081" s="8" t="s">
        <v>14</v>
      </c>
      <c r="C6081" s="8" t="s">
        <v>20036</v>
      </c>
      <c r="D6081" s="8" t="s">
        <v>24</v>
      </c>
      <c r="E6081" s="13">
        <v>2022.0</v>
      </c>
    </row>
    <row r="6082">
      <c r="A6082" s="7">
        <v>44784.3720596875</v>
      </c>
      <c r="B6082" s="8" t="s">
        <v>14</v>
      </c>
      <c r="D6082" s="8" t="s">
        <v>472</v>
      </c>
      <c r="E6082" s="13">
        <v>2022.0</v>
      </c>
    </row>
    <row r="6083">
      <c r="A6083" s="7">
        <v>44784.37209394676</v>
      </c>
      <c r="B6083" s="8" t="s">
        <v>78</v>
      </c>
      <c r="D6083" s="8" t="s">
        <v>49</v>
      </c>
      <c r="E6083" s="13">
        <v>2022.0</v>
      </c>
    </row>
    <row r="6084">
      <c r="A6084" s="7">
        <v>44784.37219180555</v>
      </c>
      <c r="B6084" s="8" t="s">
        <v>157</v>
      </c>
      <c r="C6084" s="8" t="s">
        <v>20037</v>
      </c>
      <c r="D6084" s="8" t="s">
        <v>472</v>
      </c>
      <c r="E6084" s="13">
        <v>2022.0</v>
      </c>
    </row>
    <row r="6085">
      <c r="A6085" s="7">
        <v>44784.37248835649</v>
      </c>
      <c r="B6085" s="8" t="s">
        <v>78</v>
      </c>
      <c r="D6085" s="8" t="s">
        <v>42</v>
      </c>
      <c r="E6085" s="13">
        <v>2022.0</v>
      </c>
    </row>
    <row r="6086">
      <c r="A6086" s="7">
        <v>44784.37249425926</v>
      </c>
      <c r="B6086" s="8" t="s">
        <v>35</v>
      </c>
      <c r="D6086" s="8" t="s">
        <v>32</v>
      </c>
      <c r="E6086" s="13">
        <v>2022.0</v>
      </c>
    </row>
    <row r="6087">
      <c r="A6087" s="7">
        <v>44784.37287481481</v>
      </c>
      <c r="B6087" s="8" t="s">
        <v>14</v>
      </c>
      <c r="D6087" s="8" t="s">
        <v>28</v>
      </c>
      <c r="E6087" s="13">
        <v>2022.0</v>
      </c>
    </row>
    <row r="6088">
      <c r="A6088" s="7">
        <v>44784.37337890046</v>
      </c>
      <c r="B6088" s="8" t="s">
        <v>35</v>
      </c>
      <c r="C6088" s="8" t="s">
        <v>20</v>
      </c>
      <c r="D6088" s="8" t="s">
        <v>74</v>
      </c>
      <c r="E6088" s="13">
        <v>2022.0</v>
      </c>
    </row>
    <row r="6089">
      <c r="A6089" s="7">
        <v>44784.373485752316</v>
      </c>
      <c r="B6089" s="8" t="s">
        <v>78</v>
      </c>
      <c r="C6089" s="8" t="s">
        <v>20</v>
      </c>
      <c r="D6089" s="8" t="s">
        <v>21</v>
      </c>
      <c r="E6089" s="13">
        <v>2022.0</v>
      </c>
    </row>
    <row r="6090">
      <c r="A6090" s="7">
        <v>44784.373498298606</v>
      </c>
      <c r="B6090" s="8" t="s">
        <v>157</v>
      </c>
      <c r="C6090" s="8" t="s">
        <v>20038</v>
      </c>
      <c r="D6090" s="8" t="s">
        <v>21</v>
      </c>
      <c r="E6090" s="13">
        <v>2022.0</v>
      </c>
    </row>
    <row r="6091">
      <c r="A6091" s="7">
        <v>44784.37375020834</v>
      </c>
      <c r="B6091" s="8" t="s">
        <v>14</v>
      </c>
      <c r="D6091" s="8" t="s">
        <v>84</v>
      </c>
      <c r="E6091" s="13">
        <v>2022.0</v>
      </c>
    </row>
    <row r="6092">
      <c r="A6092" s="7">
        <v>44784.37470818287</v>
      </c>
      <c r="B6092" s="8" t="s">
        <v>14</v>
      </c>
      <c r="D6092" s="8" t="s">
        <v>84</v>
      </c>
      <c r="E6092" s="13">
        <v>2022.0</v>
      </c>
    </row>
    <row r="6093">
      <c r="A6093" s="7">
        <v>44784.37530594907</v>
      </c>
      <c r="B6093" s="8" t="s">
        <v>78</v>
      </c>
      <c r="C6093" s="8" t="s">
        <v>20039</v>
      </c>
      <c r="D6093" s="8" t="s">
        <v>42</v>
      </c>
      <c r="E6093" s="13">
        <v>2022.0</v>
      </c>
    </row>
    <row r="6094">
      <c r="A6094" s="7">
        <v>44784.37557903935</v>
      </c>
      <c r="B6094" s="8" t="s">
        <v>14</v>
      </c>
      <c r="C6094" s="8" t="s">
        <v>20</v>
      </c>
      <c r="D6094" s="8" t="s">
        <v>42</v>
      </c>
      <c r="E6094" s="13">
        <v>2022.0</v>
      </c>
    </row>
    <row r="6095">
      <c r="A6095" s="7">
        <v>44784.37615967593</v>
      </c>
      <c r="B6095" s="8" t="s">
        <v>87</v>
      </c>
      <c r="C6095" s="8" t="s">
        <v>20040</v>
      </c>
      <c r="D6095" s="8" t="s">
        <v>49</v>
      </c>
      <c r="E6095" s="13">
        <v>2022.0</v>
      </c>
    </row>
    <row r="6096">
      <c r="A6096" s="7">
        <v>44784.37673185185</v>
      </c>
      <c r="B6096" s="8" t="s">
        <v>14</v>
      </c>
      <c r="D6096" s="8" t="s">
        <v>45</v>
      </c>
      <c r="E6096" s="13">
        <v>2022.0</v>
      </c>
    </row>
    <row r="6097">
      <c r="A6097" s="7">
        <v>44784.376854490736</v>
      </c>
      <c r="B6097" s="8" t="s">
        <v>14</v>
      </c>
      <c r="D6097" s="8" t="s">
        <v>24</v>
      </c>
      <c r="E6097" s="13">
        <v>2022.0</v>
      </c>
    </row>
    <row r="6098">
      <c r="A6098" s="7">
        <v>44784.37713230324</v>
      </c>
      <c r="B6098" s="8" t="s">
        <v>14</v>
      </c>
      <c r="C6098" s="8" t="s">
        <v>20041</v>
      </c>
      <c r="D6098" s="8" t="s">
        <v>84</v>
      </c>
      <c r="E6098" s="13">
        <v>2022.0</v>
      </c>
    </row>
    <row r="6099">
      <c r="A6099" s="7">
        <v>44784.37721832176</v>
      </c>
      <c r="B6099" s="8" t="s">
        <v>14</v>
      </c>
      <c r="D6099" s="8" t="s">
        <v>104</v>
      </c>
      <c r="E6099" s="13">
        <v>2022.0</v>
      </c>
    </row>
    <row r="6100">
      <c r="A6100" s="7">
        <v>44784.37721857639</v>
      </c>
      <c r="B6100" s="8" t="s">
        <v>14</v>
      </c>
      <c r="C6100" s="8" t="s">
        <v>20042</v>
      </c>
      <c r="D6100" s="8" t="s">
        <v>18013</v>
      </c>
      <c r="E6100" s="13">
        <v>2022.0</v>
      </c>
    </row>
    <row r="6101">
      <c r="A6101" s="7">
        <v>44784.37746379629</v>
      </c>
      <c r="B6101" s="8" t="s">
        <v>78</v>
      </c>
      <c r="D6101" s="8" t="s">
        <v>49</v>
      </c>
      <c r="E6101" s="13">
        <v>2022.0</v>
      </c>
    </row>
    <row r="6102">
      <c r="A6102" s="7">
        <v>44784.37803581019</v>
      </c>
      <c r="B6102" s="8" t="s">
        <v>14</v>
      </c>
      <c r="C6102" s="8" t="s">
        <v>20043</v>
      </c>
      <c r="D6102" s="8" t="s">
        <v>32</v>
      </c>
      <c r="E6102" s="13">
        <v>2022.0</v>
      </c>
    </row>
    <row r="6103">
      <c r="A6103" s="7">
        <v>44784.378156701394</v>
      </c>
      <c r="B6103" s="8" t="s">
        <v>14</v>
      </c>
      <c r="D6103" s="8" t="s">
        <v>104</v>
      </c>
      <c r="E6103" s="13">
        <v>2022.0</v>
      </c>
    </row>
    <row r="6104">
      <c r="A6104" s="7">
        <v>44784.37916140046</v>
      </c>
      <c r="B6104" s="8" t="s">
        <v>14</v>
      </c>
      <c r="C6104" s="8" t="s">
        <v>20044</v>
      </c>
      <c r="D6104" s="8" t="s">
        <v>16</v>
      </c>
      <c r="E6104" s="13">
        <v>2022.0</v>
      </c>
    </row>
    <row r="6105">
      <c r="A6105" s="7">
        <v>44784.38000451389</v>
      </c>
      <c r="B6105" s="8" t="s">
        <v>78</v>
      </c>
      <c r="D6105" s="8" t="s">
        <v>28</v>
      </c>
      <c r="E6105" s="13">
        <v>2022.0</v>
      </c>
    </row>
    <row r="6106">
      <c r="A6106" s="7">
        <v>44784.38005825231</v>
      </c>
      <c r="B6106" s="8" t="s">
        <v>78</v>
      </c>
      <c r="D6106" s="8" t="s">
        <v>18013</v>
      </c>
      <c r="E6106" s="13">
        <v>2022.0</v>
      </c>
    </row>
    <row r="6107">
      <c r="A6107" s="7">
        <v>44784.38016332176</v>
      </c>
      <c r="B6107" s="8" t="s">
        <v>35</v>
      </c>
      <c r="C6107" s="8" t="s">
        <v>20045</v>
      </c>
      <c r="D6107" s="8" t="s">
        <v>472</v>
      </c>
      <c r="E6107" s="13">
        <v>2022.0</v>
      </c>
    </row>
    <row r="6108">
      <c r="A6108" s="7">
        <v>44784.381211099535</v>
      </c>
      <c r="B6108" s="8" t="s">
        <v>14</v>
      </c>
      <c r="C6108" s="8" t="s">
        <v>2170</v>
      </c>
      <c r="D6108" s="8" t="s">
        <v>104</v>
      </c>
      <c r="E6108" s="13">
        <v>2022.0</v>
      </c>
    </row>
    <row r="6109">
      <c r="A6109" s="7">
        <v>44784.38128959491</v>
      </c>
      <c r="B6109" s="8" t="s">
        <v>78</v>
      </c>
      <c r="D6109" s="8" t="s">
        <v>21</v>
      </c>
      <c r="E6109" s="13">
        <v>2022.0</v>
      </c>
    </row>
    <row r="6110">
      <c r="A6110" s="7">
        <v>44784.38179134259</v>
      </c>
      <c r="B6110" s="8" t="s">
        <v>14</v>
      </c>
      <c r="C6110" s="8" t="s">
        <v>20</v>
      </c>
      <c r="D6110" s="8" t="s">
        <v>21</v>
      </c>
      <c r="E6110" s="13">
        <v>2022.0</v>
      </c>
    </row>
    <row r="6111">
      <c r="A6111" s="7">
        <v>44784.38216421296</v>
      </c>
      <c r="B6111" s="8" t="s">
        <v>14</v>
      </c>
      <c r="D6111" s="8" t="s">
        <v>472</v>
      </c>
      <c r="E6111" s="13">
        <v>2022.0</v>
      </c>
    </row>
    <row r="6112">
      <c r="A6112" s="7">
        <v>44784.382476134255</v>
      </c>
      <c r="B6112" s="8" t="s">
        <v>14</v>
      </c>
      <c r="C6112" s="8" t="s">
        <v>20046</v>
      </c>
      <c r="D6112" s="8" t="s">
        <v>177</v>
      </c>
      <c r="E6112" s="13">
        <v>2022.0</v>
      </c>
    </row>
    <row r="6113">
      <c r="A6113" s="7">
        <v>44784.383052743055</v>
      </c>
      <c r="B6113" s="8" t="s">
        <v>35</v>
      </c>
      <c r="D6113" s="8" t="s">
        <v>472</v>
      </c>
      <c r="E6113" s="13">
        <v>2022.0</v>
      </c>
    </row>
    <row r="6114">
      <c r="A6114" s="7">
        <v>44784.3833190625</v>
      </c>
      <c r="B6114" s="8" t="s">
        <v>14</v>
      </c>
      <c r="D6114" s="8" t="s">
        <v>74</v>
      </c>
      <c r="E6114" s="13">
        <v>2022.0</v>
      </c>
    </row>
    <row r="6115">
      <c r="A6115" s="7">
        <v>44784.38386173611</v>
      </c>
      <c r="B6115" s="8" t="s">
        <v>35</v>
      </c>
      <c r="C6115" s="8" t="s">
        <v>20047</v>
      </c>
      <c r="D6115" s="8" t="s">
        <v>18013</v>
      </c>
      <c r="E6115" s="13">
        <v>2022.0</v>
      </c>
    </row>
    <row r="6116">
      <c r="A6116" s="7">
        <v>44784.384745717594</v>
      </c>
      <c r="B6116" s="8" t="s">
        <v>14</v>
      </c>
      <c r="C6116" s="8" t="s">
        <v>20048</v>
      </c>
      <c r="D6116" s="8" t="s">
        <v>21</v>
      </c>
      <c r="E6116" s="13">
        <v>2022.0</v>
      </c>
    </row>
    <row r="6117">
      <c r="A6117" s="7">
        <v>44784.386693645836</v>
      </c>
      <c r="B6117" s="8" t="s">
        <v>14</v>
      </c>
      <c r="D6117" s="8" t="s">
        <v>18013</v>
      </c>
      <c r="E6117" s="13">
        <v>2022.0</v>
      </c>
    </row>
    <row r="6118">
      <c r="A6118" s="7">
        <v>44784.387082534726</v>
      </c>
      <c r="B6118" s="8" t="s">
        <v>14</v>
      </c>
      <c r="C6118" s="8" t="s">
        <v>20</v>
      </c>
      <c r="D6118" s="8" t="s">
        <v>32</v>
      </c>
      <c r="E6118" s="13">
        <v>2022.0</v>
      </c>
    </row>
    <row r="6119">
      <c r="A6119" s="7">
        <v>44784.3878621412</v>
      </c>
      <c r="B6119" s="8" t="s">
        <v>14</v>
      </c>
      <c r="D6119" s="8" t="s">
        <v>18013</v>
      </c>
      <c r="E6119" s="13">
        <v>2022.0</v>
      </c>
    </row>
    <row r="6120">
      <c r="A6120" s="7">
        <v>44784.38825422454</v>
      </c>
      <c r="B6120" s="8" t="s">
        <v>14</v>
      </c>
      <c r="C6120" s="8" t="s">
        <v>20049</v>
      </c>
      <c r="D6120" s="8" t="s">
        <v>24</v>
      </c>
      <c r="E6120" s="13">
        <v>2022.0</v>
      </c>
    </row>
    <row r="6121">
      <c r="A6121" s="7">
        <v>44784.38836709491</v>
      </c>
      <c r="B6121" s="8" t="s">
        <v>78</v>
      </c>
      <c r="C6121" s="8" t="s">
        <v>20050</v>
      </c>
      <c r="D6121" s="8" t="s">
        <v>32</v>
      </c>
      <c r="E6121" s="13">
        <v>2022.0</v>
      </c>
    </row>
    <row r="6122">
      <c r="A6122" s="7">
        <v>44784.38856724537</v>
      </c>
      <c r="B6122" s="8" t="s">
        <v>14</v>
      </c>
      <c r="D6122" s="8" t="s">
        <v>49</v>
      </c>
      <c r="E6122" s="13">
        <v>2022.0</v>
      </c>
    </row>
    <row r="6123">
      <c r="A6123" s="7">
        <v>44784.38858363426</v>
      </c>
      <c r="B6123" s="8" t="s">
        <v>87</v>
      </c>
      <c r="C6123" s="8" t="s">
        <v>20051</v>
      </c>
      <c r="D6123" s="8" t="s">
        <v>18013</v>
      </c>
      <c r="E6123" s="13">
        <v>2022.0</v>
      </c>
    </row>
    <row r="6124">
      <c r="A6124" s="7">
        <v>44784.388744375</v>
      </c>
      <c r="B6124" s="8" t="s">
        <v>14</v>
      </c>
      <c r="C6124" s="8" t="s">
        <v>20052</v>
      </c>
      <c r="D6124" s="8" t="s">
        <v>104</v>
      </c>
      <c r="E6124" s="13">
        <v>2022.0</v>
      </c>
    </row>
    <row r="6125">
      <c r="A6125" s="7">
        <v>44784.38970983797</v>
      </c>
      <c r="B6125" s="8" t="s">
        <v>14</v>
      </c>
      <c r="C6125" s="8" t="s">
        <v>20053</v>
      </c>
      <c r="D6125" s="8" t="s">
        <v>177</v>
      </c>
      <c r="E6125" s="13">
        <v>2022.0</v>
      </c>
    </row>
    <row r="6126">
      <c r="A6126" s="7">
        <v>44784.39038415509</v>
      </c>
      <c r="B6126" s="8" t="s">
        <v>87</v>
      </c>
      <c r="C6126" s="8" t="s">
        <v>20054</v>
      </c>
      <c r="D6126" s="8" t="s">
        <v>104</v>
      </c>
      <c r="E6126" s="13">
        <v>2022.0</v>
      </c>
    </row>
    <row r="6127">
      <c r="A6127" s="7">
        <v>44784.39061585648</v>
      </c>
      <c r="B6127" s="8" t="s">
        <v>14</v>
      </c>
      <c r="C6127" s="8" t="s">
        <v>20055</v>
      </c>
      <c r="D6127" s="8" t="s">
        <v>84</v>
      </c>
      <c r="E6127" s="13">
        <v>2022.0</v>
      </c>
    </row>
    <row r="6128">
      <c r="A6128" s="7">
        <v>44784.391760949075</v>
      </c>
      <c r="B6128" s="8" t="s">
        <v>78</v>
      </c>
      <c r="D6128" s="8" t="s">
        <v>91</v>
      </c>
      <c r="E6128" s="13">
        <v>2022.0</v>
      </c>
    </row>
    <row r="6129">
      <c r="A6129" s="7">
        <v>44784.39180136574</v>
      </c>
      <c r="B6129" s="8" t="s">
        <v>78</v>
      </c>
      <c r="D6129" s="8" t="s">
        <v>18013</v>
      </c>
      <c r="E6129" s="13">
        <v>2022.0</v>
      </c>
    </row>
    <row r="6130">
      <c r="A6130" s="7">
        <v>44784.39189189815</v>
      </c>
      <c r="B6130" s="8" t="s">
        <v>60</v>
      </c>
      <c r="D6130" s="8" t="s">
        <v>51</v>
      </c>
      <c r="E6130" s="13">
        <v>2022.0</v>
      </c>
    </row>
    <row r="6131">
      <c r="A6131" s="7">
        <v>44784.39197030093</v>
      </c>
      <c r="B6131" s="8" t="s">
        <v>87</v>
      </c>
      <c r="C6131" s="8" t="s">
        <v>20056</v>
      </c>
      <c r="D6131" s="8" t="s">
        <v>21</v>
      </c>
      <c r="E6131" s="13">
        <v>2022.0</v>
      </c>
    </row>
    <row r="6132">
      <c r="A6132" s="7">
        <v>44784.392615833334</v>
      </c>
      <c r="B6132" s="8" t="s">
        <v>78</v>
      </c>
      <c r="D6132" s="8" t="s">
        <v>24</v>
      </c>
      <c r="E6132" s="13">
        <v>2022.0</v>
      </c>
    </row>
    <row r="6133">
      <c r="A6133" s="7">
        <v>44784.39276800926</v>
      </c>
      <c r="B6133" s="8" t="s">
        <v>14</v>
      </c>
      <c r="D6133" s="8" t="s">
        <v>28</v>
      </c>
      <c r="E6133" s="13">
        <v>2022.0</v>
      </c>
    </row>
    <row r="6134">
      <c r="A6134" s="7">
        <v>44784.39305262732</v>
      </c>
      <c r="B6134" s="8" t="s">
        <v>78</v>
      </c>
      <c r="D6134" s="8" t="s">
        <v>18013</v>
      </c>
      <c r="E6134" s="13">
        <v>2022.0</v>
      </c>
    </row>
    <row r="6135">
      <c r="A6135" s="7">
        <v>44784.396037847226</v>
      </c>
      <c r="B6135" s="8" t="s">
        <v>14</v>
      </c>
      <c r="C6135" s="8" t="s">
        <v>20057</v>
      </c>
      <c r="D6135" s="8" t="s">
        <v>472</v>
      </c>
      <c r="E6135" s="13">
        <v>2022.0</v>
      </c>
    </row>
    <row r="6136">
      <c r="A6136" s="7">
        <v>44784.396800856484</v>
      </c>
      <c r="B6136" s="8" t="s">
        <v>14</v>
      </c>
      <c r="C6136" s="8" t="s">
        <v>20058</v>
      </c>
      <c r="D6136" s="8" t="s">
        <v>51</v>
      </c>
      <c r="E6136" s="13">
        <v>2022.0</v>
      </c>
    </row>
    <row r="6137">
      <c r="A6137" s="7">
        <v>44784.39686903935</v>
      </c>
      <c r="B6137" s="8" t="s">
        <v>14</v>
      </c>
      <c r="C6137" s="8" t="s">
        <v>20059</v>
      </c>
      <c r="D6137" s="8" t="s">
        <v>177</v>
      </c>
      <c r="E6137" s="13">
        <v>2022.0</v>
      </c>
    </row>
    <row r="6138">
      <c r="A6138" s="7">
        <v>44784.397334733796</v>
      </c>
      <c r="B6138" s="8" t="s">
        <v>14</v>
      </c>
      <c r="D6138" s="8" t="s">
        <v>28</v>
      </c>
      <c r="E6138" s="13">
        <v>2022.0</v>
      </c>
    </row>
    <row r="6139">
      <c r="A6139" s="7">
        <v>44784.39842075232</v>
      </c>
      <c r="B6139" s="8" t="s">
        <v>14</v>
      </c>
      <c r="D6139" s="8" t="s">
        <v>28</v>
      </c>
      <c r="E6139" s="13">
        <v>2022.0</v>
      </c>
    </row>
    <row r="6140">
      <c r="A6140" s="7">
        <v>44784.39982668981</v>
      </c>
      <c r="B6140" s="8" t="s">
        <v>78</v>
      </c>
      <c r="C6140" s="8" t="s">
        <v>20060</v>
      </c>
      <c r="D6140" s="8" t="s">
        <v>18013</v>
      </c>
      <c r="E6140" s="13">
        <v>2022.0</v>
      </c>
    </row>
    <row r="6141">
      <c r="A6141" s="7">
        <v>44784.40093726852</v>
      </c>
      <c r="B6141" s="8" t="s">
        <v>14</v>
      </c>
      <c r="C6141" s="8" t="s">
        <v>20</v>
      </c>
      <c r="D6141" s="8" t="s">
        <v>18013</v>
      </c>
      <c r="E6141" s="13">
        <v>2022.0</v>
      </c>
    </row>
    <row r="6142">
      <c r="A6142" s="7">
        <v>44784.4016706713</v>
      </c>
      <c r="B6142" s="8" t="s">
        <v>14</v>
      </c>
      <c r="C6142" s="8" t="s">
        <v>20061</v>
      </c>
      <c r="D6142" s="8" t="s">
        <v>177</v>
      </c>
      <c r="E6142" s="13">
        <v>2022.0</v>
      </c>
    </row>
    <row r="6143">
      <c r="A6143" s="7">
        <v>44784.40388248843</v>
      </c>
      <c r="B6143" s="8" t="s">
        <v>14</v>
      </c>
      <c r="C6143" s="8" t="s">
        <v>1763</v>
      </c>
      <c r="D6143" s="8" t="s">
        <v>49</v>
      </c>
      <c r="E6143" s="13">
        <v>2022.0</v>
      </c>
    </row>
    <row r="6144">
      <c r="A6144" s="7">
        <v>44784.40463210648</v>
      </c>
      <c r="B6144" s="8" t="s">
        <v>35</v>
      </c>
      <c r="D6144" s="8" t="s">
        <v>21</v>
      </c>
      <c r="E6144" s="13">
        <v>2022.0</v>
      </c>
    </row>
    <row r="6145">
      <c r="A6145" s="7">
        <v>44784.405300694445</v>
      </c>
      <c r="B6145" s="8" t="s">
        <v>14</v>
      </c>
      <c r="D6145" s="8" t="s">
        <v>28</v>
      </c>
      <c r="E6145" s="13">
        <v>2022.0</v>
      </c>
    </row>
    <row r="6146">
      <c r="A6146" s="7">
        <v>44784.408893472224</v>
      </c>
      <c r="B6146" s="8" t="s">
        <v>35</v>
      </c>
      <c r="C6146" s="8" t="s">
        <v>20</v>
      </c>
      <c r="D6146" s="8" t="s">
        <v>104</v>
      </c>
      <c r="E6146" s="13">
        <v>2022.0</v>
      </c>
    </row>
    <row r="6147">
      <c r="A6147" s="7">
        <v>44784.41102136574</v>
      </c>
      <c r="B6147" s="8" t="s">
        <v>14</v>
      </c>
      <c r="D6147" s="8" t="s">
        <v>104</v>
      </c>
      <c r="E6147" s="13">
        <v>2022.0</v>
      </c>
    </row>
    <row r="6148">
      <c r="A6148" s="7">
        <v>44784.41145175926</v>
      </c>
      <c r="B6148" s="8" t="s">
        <v>14</v>
      </c>
      <c r="D6148" s="8" t="s">
        <v>21</v>
      </c>
      <c r="E6148" s="13">
        <v>2022.0</v>
      </c>
    </row>
    <row r="6149">
      <c r="A6149" s="7">
        <v>44784.41346597222</v>
      </c>
      <c r="B6149" s="8" t="s">
        <v>14</v>
      </c>
      <c r="C6149" s="8" t="s">
        <v>20062</v>
      </c>
      <c r="D6149" s="8" t="s">
        <v>24</v>
      </c>
      <c r="E6149" s="13">
        <v>2022.0</v>
      </c>
    </row>
    <row r="6150">
      <c r="A6150" s="7">
        <v>44784.414636828704</v>
      </c>
      <c r="B6150" s="8" t="s">
        <v>14</v>
      </c>
      <c r="D6150" s="8" t="s">
        <v>45</v>
      </c>
      <c r="E6150" s="13">
        <v>2022.0</v>
      </c>
    </row>
    <row r="6151">
      <c r="A6151" s="7">
        <v>44784.4170882176</v>
      </c>
      <c r="B6151" s="8" t="s">
        <v>14</v>
      </c>
      <c r="C6151" s="8" t="s">
        <v>20063</v>
      </c>
      <c r="D6151" s="8" t="s">
        <v>16</v>
      </c>
      <c r="E6151" s="13">
        <v>2022.0</v>
      </c>
    </row>
    <row r="6152">
      <c r="A6152" s="7">
        <v>44784.417087650465</v>
      </c>
      <c r="B6152" s="8" t="s">
        <v>14</v>
      </c>
      <c r="C6152" s="8" t="s">
        <v>20064</v>
      </c>
      <c r="D6152" s="8" t="s">
        <v>84</v>
      </c>
      <c r="E6152" s="13">
        <v>2022.0</v>
      </c>
    </row>
    <row r="6153">
      <c r="A6153" s="7">
        <v>44784.41953627315</v>
      </c>
      <c r="B6153" s="8" t="s">
        <v>14</v>
      </c>
      <c r="D6153" s="8" t="s">
        <v>28</v>
      </c>
      <c r="E6153" s="13">
        <v>2022.0</v>
      </c>
    </row>
    <row r="6154">
      <c r="A6154" s="7">
        <v>44784.42128768518</v>
      </c>
      <c r="B6154" s="8" t="s">
        <v>14</v>
      </c>
      <c r="D6154" s="8" t="s">
        <v>104</v>
      </c>
      <c r="E6154" s="13">
        <v>2022.0</v>
      </c>
    </row>
    <row r="6155">
      <c r="A6155" s="7">
        <v>44784.42256715278</v>
      </c>
      <c r="B6155" s="8" t="s">
        <v>78</v>
      </c>
      <c r="D6155" s="8" t="s">
        <v>177</v>
      </c>
      <c r="E6155" s="13">
        <v>2022.0</v>
      </c>
    </row>
    <row r="6156">
      <c r="A6156" s="7">
        <v>44784.42281798611</v>
      </c>
      <c r="B6156" s="8" t="s">
        <v>14</v>
      </c>
      <c r="C6156" s="8" t="s">
        <v>20065</v>
      </c>
      <c r="D6156" s="8" t="s">
        <v>21</v>
      </c>
      <c r="E6156" s="13">
        <v>2022.0</v>
      </c>
    </row>
    <row r="6157">
      <c r="A6157" s="7">
        <v>44784.42349112268</v>
      </c>
      <c r="B6157" s="8" t="s">
        <v>35</v>
      </c>
      <c r="C6157" s="8" t="s">
        <v>20066</v>
      </c>
      <c r="D6157" s="8" t="s">
        <v>28</v>
      </c>
      <c r="E6157" s="13">
        <v>2022.0</v>
      </c>
    </row>
    <row r="6158">
      <c r="A6158" s="7">
        <v>44784.42374028935</v>
      </c>
      <c r="B6158" s="8" t="s">
        <v>78</v>
      </c>
      <c r="D6158" s="8" t="s">
        <v>32</v>
      </c>
      <c r="E6158" s="13">
        <v>2022.0</v>
      </c>
    </row>
    <row r="6159">
      <c r="A6159" s="7">
        <v>44784.425119907406</v>
      </c>
      <c r="B6159" s="8" t="s">
        <v>14</v>
      </c>
      <c r="C6159" s="8" t="s">
        <v>20067</v>
      </c>
      <c r="D6159" s="8" t="s">
        <v>24</v>
      </c>
      <c r="E6159" s="13">
        <v>2022.0</v>
      </c>
    </row>
    <row r="6160">
      <c r="A6160" s="7">
        <v>44784.42620324074</v>
      </c>
      <c r="B6160" s="8" t="s">
        <v>78</v>
      </c>
      <c r="D6160" s="8" t="s">
        <v>104</v>
      </c>
      <c r="E6160" s="13">
        <v>2022.0</v>
      </c>
    </row>
    <row r="6161">
      <c r="A6161" s="7">
        <v>44784.426361157406</v>
      </c>
      <c r="B6161" s="8" t="s">
        <v>14</v>
      </c>
      <c r="D6161" s="8" t="s">
        <v>84</v>
      </c>
      <c r="E6161" s="13">
        <v>2022.0</v>
      </c>
    </row>
    <row r="6162">
      <c r="A6162" s="7">
        <v>44784.431502418985</v>
      </c>
      <c r="B6162" s="8" t="s">
        <v>14</v>
      </c>
      <c r="D6162" s="8" t="s">
        <v>472</v>
      </c>
      <c r="E6162" s="13">
        <v>2022.0</v>
      </c>
    </row>
    <row r="6163">
      <c r="A6163" s="7">
        <v>44784.43542297454</v>
      </c>
      <c r="B6163" s="8" t="s">
        <v>14</v>
      </c>
      <c r="D6163" s="8" t="s">
        <v>24</v>
      </c>
      <c r="E6163" s="13">
        <v>2022.0</v>
      </c>
    </row>
    <row r="6164">
      <c r="A6164" s="7">
        <v>44784.43581096065</v>
      </c>
      <c r="B6164" s="8" t="s">
        <v>35</v>
      </c>
      <c r="C6164" s="8" t="s">
        <v>20068</v>
      </c>
      <c r="D6164" s="8" t="s">
        <v>104</v>
      </c>
      <c r="E6164" s="13">
        <v>2022.0</v>
      </c>
    </row>
    <row r="6165">
      <c r="A6165" s="7">
        <v>44784.43645521991</v>
      </c>
      <c r="B6165" s="8" t="s">
        <v>14</v>
      </c>
      <c r="C6165" s="8" t="s">
        <v>20069</v>
      </c>
      <c r="D6165" s="8" t="s">
        <v>49</v>
      </c>
      <c r="E6165" s="13">
        <v>2022.0</v>
      </c>
    </row>
    <row r="6166">
      <c r="A6166" s="7">
        <v>44784.437389108796</v>
      </c>
      <c r="B6166" s="8" t="s">
        <v>35</v>
      </c>
      <c r="C6166" s="8" t="s">
        <v>20070</v>
      </c>
      <c r="D6166" s="8" t="s">
        <v>84</v>
      </c>
      <c r="E6166" s="13">
        <v>2022.0</v>
      </c>
    </row>
    <row r="6167">
      <c r="A6167" s="7">
        <v>44784.43868997685</v>
      </c>
      <c r="B6167" s="8" t="s">
        <v>14</v>
      </c>
      <c r="C6167" s="8" t="s">
        <v>20071</v>
      </c>
      <c r="D6167" s="8" t="s">
        <v>21</v>
      </c>
      <c r="E6167" s="13">
        <v>2022.0</v>
      </c>
    </row>
    <row r="6168">
      <c r="A6168" s="7">
        <v>44784.43944144676</v>
      </c>
      <c r="B6168" s="8" t="s">
        <v>14</v>
      </c>
      <c r="D6168" s="8" t="s">
        <v>18019</v>
      </c>
      <c r="E6168" s="13">
        <v>2022.0</v>
      </c>
    </row>
    <row r="6169">
      <c r="A6169" s="7">
        <v>44784.44013096065</v>
      </c>
      <c r="B6169" s="8" t="s">
        <v>14</v>
      </c>
      <c r="C6169" s="8" t="s">
        <v>20072</v>
      </c>
      <c r="D6169" s="8" t="s">
        <v>104</v>
      </c>
      <c r="E6169" s="13">
        <v>2022.0</v>
      </c>
    </row>
    <row r="6170">
      <c r="A6170" s="7">
        <v>44784.44182715278</v>
      </c>
      <c r="B6170" s="8" t="s">
        <v>14</v>
      </c>
      <c r="C6170" s="8" t="s">
        <v>3194</v>
      </c>
      <c r="D6170" s="8" t="s">
        <v>177</v>
      </c>
      <c r="E6170" s="13">
        <v>2022.0</v>
      </c>
    </row>
    <row r="6171">
      <c r="A6171" s="7">
        <v>44784.44306005787</v>
      </c>
      <c r="B6171" s="8" t="s">
        <v>78</v>
      </c>
      <c r="C6171" s="8" t="s">
        <v>20073</v>
      </c>
      <c r="D6171" s="8" t="s">
        <v>18019</v>
      </c>
      <c r="E6171" s="13">
        <v>2022.0</v>
      </c>
    </row>
    <row r="6172">
      <c r="A6172" s="7">
        <v>44784.443152858796</v>
      </c>
      <c r="B6172" s="8" t="s">
        <v>78</v>
      </c>
      <c r="D6172" s="8" t="s">
        <v>28</v>
      </c>
      <c r="E6172" s="13">
        <v>2022.0</v>
      </c>
    </row>
    <row r="6173">
      <c r="A6173" s="7">
        <v>44784.451765474536</v>
      </c>
      <c r="B6173" s="8" t="s">
        <v>35</v>
      </c>
      <c r="C6173" s="8" t="s">
        <v>20074</v>
      </c>
      <c r="D6173" s="8" t="s">
        <v>49</v>
      </c>
      <c r="E6173" s="13">
        <v>2022.0</v>
      </c>
    </row>
    <row r="6174">
      <c r="A6174" s="7">
        <v>44784.453712800925</v>
      </c>
      <c r="B6174" s="8" t="s">
        <v>127</v>
      </c>
      <c r="D6174" s="8" t="s">
        <v>28</v>
      </c>
      <c r="E6174" s="13">
        <v>2022.0</v>
      </c>
    </row>
    <row r="6175">
      <c r="A6175" s="7">
        <v>44784.45418271991</v>
      </c>
      <c r="B6175" s="8" t="s">
        <v>14</v>
      </c>
      <c r="D6175" s="8" t="s">
        <v>74</v>
      </c>
      <c r="E6175" s="13">
        <v>2022.0</v>
      </c>
    </row>
    <row r="6176">
      <c r="A6176" s="7">
        <v>44784.454459976856</v>
      </c>
      <c r="B6176" s="8" t="s">
        <v>35</v>
      </c>
      <c r="D6176" s="8" t="s">
        <v>18013</v>
      </c>
      <c r="E6176" s="13">
        <v>2022.0</v>
      </c>
    </row>
    <row r="6177">
      <c r="A6177" s="7">
        <v>44784.45644115741</v>
      </c>
      <c r="B6177" s="8" t="s">
        <v>14</v>
      </c>
      <c r="C6177" s="8" t="s">
        <v>20075</v>
      </c>
      <c r="D6177" s="8" t="s">
        <v>91</v>
      </c>
      <c r="E6177" s="13">
        <v>2022.0</v>
      </c>
    </row>
    <row r="6178">
      <c r="A6178" s="7">
        <v>44784.461527569445</v>
      </c>
      <c r="B6178" s="8" t="s">
        <v>14</v>
      </c>
      <c r="C6178" s="8" t="s">
        <v>20</v>
      </c>
      <c r="D6178" s="8" t="s">
        <v>45</v>
      </c>
      <c r="E6178" s="13">
        <v>2022.0</v>
      </c>
    </row>
    <row r="6179">
      <c r="A6179" s="7">
        <v>44784.46419113426</v>
      </c>
      <c r="B6179" s="8" t="s">
        <v>35</v>
      </c>
      <c r="C6179" s="8" t="s">
        <v>20076</v>
      </c>
      <c r="D6179" s="8" t="s">
        <v>18019</v>
      </c>
      <c r="E6179" s="13">
        <v>2022.0</v>
      </c>
    </row>
    <row r="6180">
      <c r="A6180" s="7">
        <v>44784.46626461805</v>
      </c>
      <c r="B6180" s="8" t="s">
        <v>78</v>
      </c>
      <c r="D6180" s="8" t="s">
        <v>177</v>
      </c>
      <c r="E6180" s="13">
        <v>2022.0</v>
      </c>
    </row>
    <row r="6181">
      <c r="A6181" s="7">
        <v>44784.46696532407</v>
      </c>
      <c r="B6181" s="8" t="s">
        <v>14</v>
      </c>
      <c r="D6181" s="8" t="s">
        <v>28</v>
      </c>
      <c r="E6181" s="13">
        <v>2022.0</v>
      </c>
    </row>
    <row r="6182">
      <c r="A6182" s="7">
        <v>44784.47499836805</v>
      </c>
      <c r="B6182" s="8" t="s">
        <v>14</v>
      </c>
      <c r="D6182" s="8" t="s">
        <v>49</v>
      </c>
      <c r="E6182" s="13">
        <v>2022.0</v>
      </c>
    </row>
    <row r="6183">
      <c r="A6183" s="7">
        <v>44784.47998033564</v>
      </c>
      <c r="B6183" s="8" t="s">
        <v>14</v>
      </c>
      <c r="D6183" s="8" t="s">
        <v>472</v>
      </c>
      <c r="E6183" s="13">
        <v>2022.0</v>
      </c>
    </row>
    <row r="6184">
      <c r="A6184" s="7">
        <v>44784.48335984954</v>
      </c>
      <c r="B6184" s="8" t="s">
        <v>14</v>
      </c>
      <c r="D6184" s="8" t="s">
        <v>49</v>
      </c>
      <c r="E6184" s="13">
        <v>2022.0</v>
      </c>
    </row>
    <row r="6185">
      <c r="A6185" s="7">
        <v>44784.494305659726</v>
      </c>
      <c r="B6185" s="8" t="s">
        <v>78</v>
      </c>
      <c r="D6185" s="8" t="s">
        <v>21</v>
      </c>
      <c r="E6185" s="13">
        <v>2022.0</v>
      </c>
    </row>
    <row r="6186">
      <c r="A6186" s="7">
        <v>44784.496228715274</v>
      </c>
      <c r="B6186" s="8" t="s">
        <v>14</v>
      </c>
      <c r="D6186" s="8" t="s">
        <v>49</v>
      </c>
      <c r="E6186" s="13">
        <v>2022.0</v>
      </c>
    </row>
    <row r="6187">
      <c r="A6187" s="7">
        <v>44784.498031180556</v>
      </c>
      <c r="B6187" s="8" t="s">
        <v>14</v>
      </c>
      <c r="D6187" s="8" t="s">
        <v>84</v>
      </c>
      <c r="E6187" s="13">
        <v>2022.0</v>
      </c>
    </row>
    <row r="6188">
      <c r="A6188" s="7">
        <v>44784.512839097224</v>
      </c>
      <c r="B6188" s="8" t="s">
        <v>14</v>
      </c>
      <c r="D6188" s="8" t="s">
        <v>45</v>
      </c>
      <c r="E6188" s="13">
        <v>2022.0</v>
      </c>
    </row>
    <row r="6189">
      <c r="A6189" s="7">
        <v>44784.52269195602</v>
      </c>
      <c r="B6189" s="8" t="s">
        <v>14</v>
      </c>
      <c r="D6189" s="8" t="s">
        <v>51</v>
      </c>
      <c r="E6189" s="13">
        <v>2022.0</v>
      </c>
    </row>
    <row r="6190">
      <c r="A6190" s="7">
        <v>44784.52733340277</v>
      </c>
      <c r="B6190" s="8" t="s">
        <v>35</v>
      </c>
      <c r="D6190" s="8" t="s">
        <v>18013</v>
      </c>
      <c r="E6190" s="13">
        <v>2022.0</v>
      </c>
    </row>
    <row r="6191">
      <c r="A6191" s="7">
        <v>44784.52901975694</v>
      </c>
      <c r="B6191" s="8" t="s">
        <v>14</v>
      </c>
      <c r="D6191" s="8" t="s">
        <v>28</v>
      </c>
      <c r="E6191" s="13">
        <v>2022.0</v>
      </c>
    </row>
    <row r="6192">
      <c r="A6192" s="7">
        <v>44784.54115733797</v>
      </c>
      <c r="B6192" s="8" t="s">
        <v>14</v>
      </c>
      <c r="C6192" s="8" t="s">
        <v>20077</v>
      </c>
      <c r="D6192" s="8" t="s">
        <v>91</v>
      </c>
      <c r="E6192" s="13">
        <v>2022.0</v>
      </c>
    </row>
    <row r="6193">
      <c r="A6193" s="7">
        <v>44784.5452399537</v>
      </c>
      <c r="B6193" s="8" t="s">
        <v>87</v>
      </c>
      <c r="C6193" s="8" t="s">
        <v>20078</v>
      </c>
      <c r="D6193" s="8" t="s">
        <v>18019</v>
      </c>
      <c r="E6193" s="13">
        <v>2022.0</v>
      </c>
    </row>
    <row r="6194">
      <c r="A6194" s="7">
        <v>44784.54648234954</v>
      </c>
      <c r="B6194" s="8" t="s">
        <v>78</v>
      </c>
      <c r="C6194" s="8" t="s">
        <v>20079</v>
      </c>
      <c r="D6194" s="8" t="s">
        <v>32</v>
      </c>
      <c r="E6194" s="13">
        <v>2022.0</v>
      </c>
    </row>
    <row r="6195">
      <c r="A6195" s="7">
        <v>44784.54909377315</v>
      </c>
      <c r="B6195" s="8" t="s">
        <v>35</v>
      </c>
      <c r="D6195" s="8" t="s">
        <v>84</v>
      </c>
      <c r="E6195" s="13">
        <v>2022.0</v>
      </c>
    </row>
    <row r="6196">
      <c r="A6196" s="7">
        <v>44784.54929452547</v>
      </c>
      <c r="B6196" s="8" t="s">
        <v>14</v>
      </c>
      <c r="C6196" s="8" t="s">
        <v>17831</v>
      </c>
      <c r="D6196" s="8" t="s">
        <v>177</v>
      </c>
      <c r="E6196" s="13">
        <v>2022.0</v>
      </c>
    </row>
    <row r="6197">
      <c r="A6197" s="7">
        <v>44784.5501530787</v>
      </c>
      <c r="B6197" s="8" t="s">
        <v>14</v>
      </c>
      <c r="D6197" s="8" t="s">
        <v>32</v>
      </c>
      <c r="E6197" s="13">
        <v>2022.0</v>
      </c>
    </row>
    <row r="6198">
      <c r="A6198" s="7">
        <v>44784.55215596065</v>
      </c>
      <c r="B6198" s="8" t="s">
        <v>14</v>
      </c>
      <c r="C6198" s="8" t="s">
        <v>20080</v>
      </c>
      <c r="D6198" s="8" t="s">
        <v>91</v>
      </c>
      <c r="E6198" s="13">
        <v>2022.0</v>
      </c>
    </row>
    <row r="6199">
      <c r="A6199" s="7">
        <v>44784.562150625</v>
      </c>
      <c r="B6199" s="8" t="s">
        <v>78</v>
      </c>
      <c r="C6199" s="8" t="s">
        <v>20</v>
      </c>
      <c r="D6199" s="8" t="s">
        <v>21</v>
      </c>
      <c r="E6199" s="13">
        <v>2022.0</v>
      </c>
    </row>
    <row r="6200">
      <c r="A6200" s="7">
        <v>44784.56537523148</v>
      </c>
      <c r="B6200" s="8" t="s">
        <v>35</v>
      </c>
      <c r="C6200" s="8" t="s">
        <v>20081</v>
      </c>
      <c r="D6200" s="8" t="s">
        <v>49</v>
      </c>
      <c r="E6200" s="13">
        <v>2022.0</v>
      </c>
    </row>
    <row r="6201">
      <c r="A6201" s="7">
        <v>44784.56777303241</v>
      </c>
      <c r="B6201" s="8" t="s">
        <v>14</v>
      </c>
      <c r="C6201" s="8" t="s">
        <v>20082</v>
      </c>
      <c r="D6201" s="8" t="s">
        <v>18013</v>
      </c>
      <c r="E6201" s="13">
        <v>2022.0</v>
      </c>
    </row>
    <row r="6202">
      <c r="A6202" s="7">
        <v>44784.58061590278</v>
      </c>
      <c r="B6202" s="8" t="s">
        <v>14</v>
      </c>
      <c r="D6202" s="8" t="s">
        <v>28</v>
      </c>
      <c r="E6202" s="13">
        <v>2022.0</v>
      </c>
    </row>
    <row r="6203">
      <c r="A6203" s="7">
        <v>44784.58787693287</v>
      </c>
      <c r="B6203" s="8" t="s">
        <v>78</v>
      </c>
      <c r="C6203" s="8" t="s">
        <v>20083</v>
      </c>
      <c r="D6203" s="8" t="s">
        <v>49</v>
      </c>
      <c r="E6203" s="13">
        <v>2022.0</v>
      </c>
    </row>
    <row r="6204">
      <c r="A6204" s="7">
        <v>44784.598567071764</v>
      </c>
      <c r="B6204" s="8" t="s">
        <v>35</v>
      </c>
      <c r="C6204" s="8" t="s">
        <v>20084</v>
      </c>
      <c r="D6204" s="8" t="s">
        <v>104</v>
      </c>
      <c r="E6204" s="13">
        <v>2022.0</v>
      </c>
    </row>
    <row r="6205">
      <c r="A6205" s="7">
        <v>44784.60641504629</v>
      </c>
      <c r="B6205" s="8" t="s">
        <v>14</v>
      </c>
      <c r="C6205" s="8" t="s">
        <v>20</v>
      </c>
      <c r="D6205" s="8" t="s">
        <v>18013</v>
      </c>
      <c r="E6205" s="13">
        <v>2022.0</v>
      </c>
    </row>
    <row r="6206">
      <c r="A6206" s="7">
        <v>44784.60822246528</v>
      </c>
      <c r="B6206" s="8" t="s">
        <v>78</v>
      </c>
      <c r="D6206" s="8" t="s">
        <v>84</v>
      </c>
      <c r="E6206" s="13">
        <v>2022.0</v>
      </c>
    </row>
    <row r="6207">
      <c r="A6207" s="7">
        <v>44784.61384547454</v>
      </c>
      <c r="B6207" s="8" t="s">
        <v>127</v>
      </c>
      <c r="C6207" s="8" t="s">
        <v>20085</v>
      </c>
      <c r="D6207" s="8" t="s">
        <v>104</v>
      </c>
      <c r="E6207" s="13">
        <v>2022.0</v>
      </c>
    </row>
    <row r="6208">
      <c r="A6208" s="7">
        <v>44784.67914879629</v>
      </c>
      <c r="B6208" s="8" t="s">
        <v>14</v>
      </c>
      <c r="D6208" s="8" t="s">
        <v>91</v>
      </c>
      <c r="E6208" s="13">
        <v>2022.0</v>
      </c>
    </row>
    <row r="6209">
      <c r="A6209" s="7">
        <v>44784.68290263889</v>
      </c>
      <c r="B6209" s="8" t="s">
        <v>14</v>
      </c>
      <c r="C6209" s="8" t="s">
        <v>20086</v>
      </c>
      <c r="D6209" s="8" t="s">
        <v>177</v>
      </c>
      <c r="E6209" s="13">
        <v>2022.0</v>
      </c>
    </row>
    <row r="6210">
      <c r="A6210" s="7">
        <v>44784.72100520833</v>
      </c>
      <c r="B6210" s="8" t="s">
        <v>14</v>
      </c>
      <c r="C6210" s="8" t="s">
        <v>20087</v>
      </c>
      <c r="D6210" s="8" t="s">
        <v>42</v>
      </c>
      <c r="E6210" s="13">
        <v>2022.0</v>
      </c>
    </row>
    <row r="6211">
      <c r="A6211" s="7">
        <v>44784.753166967595</v>
      </c>
      <c r="B6211" s="8" t="s">
        <v>14</v>
      </c>
      <c r="D6211" s="8" t="s">
        <v>18013</v>
      </c>
      <c r="E6211" s="13">
        <v>2022.0</v>
      </c>
    </row>
    <row r="6212">
      <c r="A6212" s="7">
        <v>44784.7579458449</v>
      </c>
      <c r="B6212" s="8" t="s">
        <v>78</v>
      </c>
      <c r="D6212" s="8" t="s">
        <v>45</v>
      </c>
      <c r="E6212" s="13">
        <v>2022.0</v>
      </c>
    </row>
    <row r="6213">
      <c r="A6213" s="7">
        <v>44784.762813090274</v>
      </c>
      <c r="B6213" s="8" t="s">
        <v>78</v>
      </c>
      <c r="C6213" s="8" t="s">
        <v>20088</v>
      </c>
      <c r="D6213" s="8" t="s">
        <v>104</v>
      </c>
      <c r="E6213" s="13">
        <v>2022.0</v>
      </c>
    </row>
    <row r="6214">
      <c r="A6214" s="7">
        <v>44784.76284642361</v>
      </c>
      <c r="B6214" s="8" t="s">
        <v>127</v>
      </c>
      <c r="D6214" s="8" t="s">
        <v>472</v>
      </c>
      <c r="E6214" s="13">
        <v>2022.0</v>
      </c>
    </row>
    <row r="6215">
      <c r="A6215" s="7">
        <v>44784.779701377316</v>
      </c>
      <c r="B6215" s="8" t="s">
        <v>78</v>
      </c>
      <c r="C6215" s="8" t="s">
        <v>1671</v>
      </c>
      <c r="D6215" s="8" t="s">
        <v>472</v>
      </c>
      <c r="E6215" s="13">
        <v>2022.0</v>
      </c>
    </row>
    <row r="6216">
      <c r="A6216" s="7">
        <v>44784.787724525464</v>
      </c>
      <c r="B6216" s="8" t="s">
        <v>326</v>
      </c>
      <c r="D6216" s="8" t="s">
        <v>91</v>
      </c>
      <c r="E6216" s="13">
        <v>2022.0</v>
      </c>
    </row>
    <row r="6217">
      <c r="A6217" s="7">
        <v>44784.8023703125</v>
      </c>
      <c r="B6217" s="8" t="s">
        <v>14</v>
      </c>
      <c r="C6217" s="8" t="s">
        <v>20089</v>
      </c>
      <c r="D6217" s="8" t="s">
        <v>18013</v>
      </c>
      <c r="E6217" s="13">
        <v>2022.0</v>
      </c>
    </row>
    <row r="6218">
      <c r="A6218" s="7">
        <v>44784.82410017361</v>
      </c>
      <c r="B6218" s="8" t="s">
        <v>78</v>
      </c>
      <c r="D6218" s="8" t="s">
        <v>177</v>
      </c>
      <c r="E6218" s="13">
        <v>2022.0</v>
      </c>
    </row>
    <row r="6219">
      <c r="A6219" s="7">
        <v>44784.83804116899</v>
      </c>
      <c r="B6219" s="8" t="s">
        <v>78</v>
      </c>
      <c r="D6219" s="8" t="s">
        <v>177</v>
      </c>
      <c r="E6219" s="13">
        <v>2022.0</v>
      </c>
    </row>
    <row r="6220">
      <c r="A6220" s="7">
        <v>44784.90731108796</v>
      </c>
      <c r="B6220" s="8" t="s">
        <v>35</v>
      </c>
      <c r="D6220" s="8" t="s">
        <v>21</v>
      </c>
      <c r="E6220" s="13">
        <v>2022.0</v>
      </c>
    </row>
    <row r="6221">
      <c r="A6221" s="7">
        <v>44784.974959618055</v>
      </c>
      <c r="B6221" s="8" t="s">
        <v>14</v>
      </c>
      <c r="C6221" s="8" t="s">
        <v>20090</v>
      </c>
      <c r="D6221" s="8" t="s">
        <v>472</v>
      </c>
      <c r="E6221" s="13">
        <v>2022.0</v>
      </c>
    </row>
    <row r="6222">
      <c r="A6222" s="7">
        <v>44784.983762372685</v>
      </c>
      <c r="B6222" s="8" t="s">
        <v>14</v>
      </c>
      <c r="D6222" s="8" t="s">
        <v>24</v>
      </c>
      <c r="E6222" s="13">
        <v>2022.0</v>
      </c>
    </row>
    <row r="6223">
      <c r="A6223" s="7">
        <v>44785.04958131944</v>
      </c>
      <c r="B6223" s="8" t="s">
        <v>14</v>
      </c>
      <c r="C6223" s="8" t="s">
        <v>20091</v>
      </c>
      <c r="D6223" s="8" t="s">
        <v>45</v>
      </c>
      <c r="E6223" s="13">
        <v>2022.0</v>
      </c>
    </row>
    <row r="6224">
      <c r="A6224" s="7">
        <v>44785.39201241898</v>
      </c>
      <c r="B6224" s="8" t="s">
        <v>14</v>
      </c>
      <c r="D6224" s="8" t="s">
        <v>91</v>
      </c>
      <c r="E6224" s="13">
        <v>2022.0</v>
      </c>
    </row>
    <row r="6225">
      <c r="A6225" s="7">
        <v>44785.42045010417</v>
      </c>
      <c r="B6225" s="8" t="s">
        <v>326</v>
      </c>
      <c r="C6225" s="8" t="s">
        <v>20092</v>
      </c>
      <c r="D6225" s="8" t="s">
        <v>49</v>
      </c>
      <c r="E6225" s="13">
        <v>2022.0</v>
      </c>
    </row>
    <row r="6226">
      <c r="A6226" s="7">
        <v>44785.75881614583</v>
      </c>
      <c r="B6226" s="8" t="s">
        <v>14</v>
      </c>
      <c r="C6226" s="8" t="s">
        <v>1573</v>
      </c>
      <c r="D6226" s="8" t="s">
        <v>21</v>
      </c>
      <c r="E6226" s="13">
        <v>2022.0</v>
      </c>
    </row>
    <row r="6227">
      <c r="A6227" s="7">
        <v>44785.921324016206</v>
      </c>
      <c r="B6227" s="8" t="s">
        <v>14</v>
      </c>
      <c r="D6227" s="8" t="s">
        <v>45</v>
      </c>
      <c r="E6227" s="13">
        <v>2022.0</v>
      </c>
    </row>
    <row r="6228">
      <c r="A6228" s="7">
        <v>44786.46544785879</v>
      </c>
      <c r="B6228" s="8" t="s">
        <v>78</v>
      </c>
      <c r="C6228" s="8" t="s">
        <v>20093</v>
      </c>
      <c r="D6228" s="8" t="s">
        <v>51</v>
      </c>
      <c r="E6228" s="13">
        <v>2022.0</v>
      </c>
    </row>
    <row r="6229">
      <c r="A6229" s="7">
        <v>44786.64255633102</v>
      </c>
      <c r="B6229" s="8" t="s">
        <v>14</v>
      </c>
      <c r="D6229" s="8" t="s">
        <v>51</v>
      </c>
      <c r="E6229" s="13">
        <v>2022.0</v>
      </c>
    </row>
    <row r="6230">
      <c r="A6230" s="7">
        <v>44786.97064994213</v>
      </c>
      <c r="B6230" s="8" t="s">
        <v>157</v>
      </c>
      <c r="D6230" s="8" t="s">
        <v>28</v>
      </c>
      <c r="E6230" s="13">
        <v>2022.0</v>
      </c>
    </row>
    <row r="6231">
      <c r="A6231" s="7">
        <v>44788.69846079861</v>
      </c>
      <c r="B6231" s="8" t="s">
        <v>78</v>
      </c>
      <c r="D6231" s="8" t="s">
        <v>16</v>
      </c>
      <c r="E6231" s="13">
        <v>2022.0</v>
      </c>
    </row>
    <row r="6232">
      <c r="A6232" s="7">
        <v>44788.71532658565</v>
      </c>
      <c r="B6232" s="8" t="s">
        <v>78</v>
      </c>
      <c r="C6232" s="8" t="s">
        <v>20094</v>
      </c>
      <c r="D6232" s="8" t="s">
        <v>21</v>
      </c>
      <c r="E6232" s="13">
        <v>2022.0</v>
      </c>
    </row>
    <row r="6233">
      <c r="A6233" s="7">
        <v>44789.39431042824</v>
      </c>
      <c r="B6233" s="8" t="s">
        <v>14</v>
      </c>
      <c r="D6233" s="8" t="s">
        <v>42</v>
      </c>
      <c r="E6233" s="13">
        <v>2022.0</v>
      </c>
    </row>
    <row r="6234">
      <c r="A6234" s="7">
        <v>44789.49860302084</v>
      </c>
      <c r="B6234" s="8" t="s">
        <v>14</v>
      </c>
      <c r="D6234" s="8" t="s">
        <v>472</v>
      </c>
      <c r="E6234" s="13">
        <v>2022.0</v>
      </c>
    </row>
    <row r="6235">
      <c r="A6235" s="7">
        <v>44790.81877747685</v>
      </c>
      <c r="B6235" s="8" t="s">
        <v>14</v>
      </c>
      <c r="D6235" s="8" t="s">
        <v>49</v>
      </c>
      <c r="E6235" s="13">
        <v>2022.0</v>
      </c>
    </row>
    <row r="6236">
      <c r="A6236" s="7">
        <v>44791.5232784838</v>
      </c>
      <c r="B6236" s="8" t="s">
        <v>14</v>
      </c>
      <c r="C6236" s="8" t="s">
        <v>20095</v>
      </c>
      <c r="D6236" s="8" t="s">
        <v>51</v>
      </c>
      <c r="E6236" s="13">
        <v>2022.0</v>
      </c>
    </row>
    <row r="6237">
      <c r="A6237" s="7">
        <v>44791.57749957176</v>
      </c>
      <c r="B6237" s="8" t="s">
        <v>14</v>
      </c>
      <c r="D6237" s="8" t="s">
        <v>16</v>
      </c>
      <c r="E6237" s="13">
        <v>2022.0</v>
      </c>
    </row>
    <row r="6238">
      <c r="A6238" s="7">
        <v>44791.83839777778</v>
      </c>
      <c r="B6238" s="8" t="s">
        <v>35</v>
      </c>
      <c r="C6238" s="8" t="s">
        <v>20096</v>
      </c>
      <c r="D6238" s="8" t="s">
        <v>49</v>
      </c>
      <c r="E6238" s="13">
        <v>2022.0</v>
      </c>
    </row>
    <row r="6239">
      <c r="A6239" s="7">
        <v>44791.889538460644</v>
      </c>
      <c r="B6239" s="8" t="s">
        <v>14</v>
      </c>
      <c r="C6239" s="8" t="s">
        <v>20097</v>
      </c>
      <c r="D6239" s="8" t="s">
        <v>21</v>
      </c>
      <c r="E6239" s="13">
        <v>2022.0</v>
      </c>
    </row>
    <row r="6240">
      <c r="A6240" s="7">
        <v>44792.88950550926</v>
      </c>
      <c r="B6240" s="8" t="s">
        <v>137</v>
      </c>
      <c r="C6240" s="8" t="s">
        <v>20098</v>
      </c>
      <c r="D6240" s="8" t="s">
        <v>16</v>
      </c>
      <c r="E6240" s="13">
        <v>2022.0</v>
      </c>
    </row>
    <row r="6241">
      <c r="A6241" s="7">
        <v>44793.42448623842</v>
      </c>
      <c r="B6241" s="8" t="s">
        <v>14</v>
      </c>
      <c r="D6241" s="8" t="s">
        <v>32</v>
      </c>
      <c r="E6241" s="13">
        <v>2022.0</v>
      </c>
    </row>
    <row r="6242">
      <c r="A6242" s="7">
        <v>44793.467297662035</v>
      </c>
      <c r="B6242" s="8" t="s">
        <v>78</v>
      </c>
      <c r="D6242" s="8" t="s">
        <v>104</v>
      </c>
      <c r="E6242" s="13">
        <v>2022.0</v>
      </c>
    </row>
    <row r="6243">
      <c r="A6243" s="7">
        <v>44794.71277668982</v>
      </c>
      <c r="B6243" s="8" t="s">
        <v>14</v>
      </c>
      <c r="C6243" s="8" t="s">
        <v>4460</v>
      </c>
      <c r="D6243" s="8" t="s">
        <v>32</v>
      </c>
      <c r="E6243" s="13">
        <v>2022.0</v>
      </c>
    </row>
    <row r="6244">
      <c r="A6244" s="7">
        <v>44795.59496822917</v>
      </c>
      <c r="B6244" s="8" t="s">
        <v>14</v>
      </c>
      <c r="D6244" s="8" t="s">
        <v>18013</v>
      </c>
      <c r="E6244" s="13">
        <v>2022.0</v>
      </c>
    </row>
    <row r="6245">
      <c r="A6245" s="7">
        <v>44795.68554190973</v>
      </c>
      <c r="B6245" s="8" t="s">
        <v>78</v>
      </c>
      <c r="C6245" s="8" t="s">
        <v>20</v>
      </c>
      <c r="D6245" s="8" t="s">
        <v>84</v>
      </c>
      <c r="E6245" s="13">
        <v>2022.0</v>
      </c>
    </row>
    <row r="6246">
      <c r="A6246" s="7">
        <v>44795.75513685185</v>
      </c>
      <c r="B6246" s="8" t="s">
        <v>14</v>
      </c>
      <c r="D6246" s="8" t="s">
        <v>18013</v>
      </c>
      <c r="E6246" s="13">
        <v>2022.0</v>
      </c>
    </row>
    <row r="6247">
      <c r="A6247" s="7">
        <v>44795.80796145833</v>
      </c>
      <c r="B6247" s="8" t="s">
        <v>14</v>
      </c>
      <c r="C6247" s="8" t="s">
        <v>20099</v>
      </c>
      <c r="D6247" s="8" t="s">
        <v>18013</v>
      </c>
      <c r="E6247" s="13">
        <v>2022.0</v>
      </c>
    </row>
    <row r="6248">
      <c r="A6248" s="7">
        <v>44796.358344259264</v>
      </c>
      <c r="B6248" s="8" t="s">
        <v>14</v>
      </c>
      <c r="C6248" s="8" t="s">
        <v>20100</v>
      </c>
      <c r="D6248" s="8" t="s">
        <v>18019</v>
      </c>
      <c r="E6248" s="13">
        <v>2022.0</v>
      </c>
    </row>
    <row r="6249">
      <c r="A6249" s="7">
        <v>44796.37169396991</v>
      </c>
      <c r="B6249" s="8" t="s">
        <v>127</v>
      </c>
      <c r="C6249" s="8" t="s">
        <v>20101</v>
      </c>
      <c r="D6249" s="8" t="s">
        <v>104</v>
      </c>
      <c r="E6249" s="13">
        <v>2022.0</v>
      </c>
    </row>
    <row r="6250">
      <c r="A6250" s="7">
        <v>44796.38727564814</v>
      </c>
      <c r="B6250" s="8" t="s">
        <v>326</v>
      </c>
      <c r="C6250" s="8" t="s">
        <v>20102</v>
      </c>
      <c r="D6250" s="8" t="s">
        <v>104</v>
      </c>
      <c r="E6250" s="13">
        <v>2022.0</v>
      </c>
    </row>
    <row r="6251">
      <c r="A6251" s="7">
        <v>44796.59925380787</v>
      </c>
      <c r="B6251" s="8" t="s">
        <v>78</v>
      </c>
      <c r="D6251" s="8" t="s">
        <v>472</v>
      </c>
      <c r="E6251" s="13">
        <v>2022.0</v>
      </c>
    </row>
    <row r="6252">
      <c r="A6252" s="7">
        <v>44796.599371539356</v>
      </c>
      <c r="B6252" s="8" t="s">
        <v>14</v>
      </c>
      <c r="C6252" s="8" t="s">
        <v>20103</v>
      </c>
      <c r="D6252" s="8" t="s">
        <v>18013</v>
      </c>
      <c r="E6252" s="13">
        <v>2022.0</v>
      </c>
    </row>
    <row r="6253">
      <c r="A6253" s="7">
        <v>44796.600100868054</v>
      </c>
      <c r="B6253" s="8" t="s">
        <v>14</v>
      </c>
      <c r="D6253" s="8" t="s">
        <v>91</v>
      </c>
      <c r="E6253" s="13">
        <v>2022.0</v>
      </c>
    </row>
    <row r="6254">
      <c r="A6254" s="7">
        <v>44796.60062619213</v>
      </c>
      <c r="B6254" s="8" t="s">
        <v>14</v>
      </c>
      <c r="C6254" s="8" t="s">
        <v>20104</v>
      </c>
      <c r="D6254" s="8" t="s">
        <v>18013</v>
      </c>
      <c r="E6254" s="13">
        <v>2022.0</v>
      </c>
    </row>
    <row r="6255">
      <c r="A6255" s="7">
        <v>44796.60071921296</v>
      </c>
      <c r="B6255" s="8" t="s">
        <v>35</v>
      </c>
      <c r="C6255" s="8" t="s">
        <v>146</v>
      </c>
      <c r="D6255" s="8" t="s">
        <v>18013</v>
      </c>
      <c r="E6255" s="13">
        <v>2022.0</v>
      </c>
    </row>
    <row r="6256">
      <c r="A6256" s="7">
        <v>44796.60080097222</v>
      </c>
      <c r="B6256" s="8" t="s">
        <v>14</v>
      </c>
      <c r="D6256" s="8" t="s">
        <v>91</v>
      </c>
      <c r="E6256" s="13">
        <v>2022.0</v>
      </c>
    </row>
    <row r="6257">
      <c r="A6257" s="7">
        <v>44796.60088254629</v>
      </c>
      <c r="B6257" s="8" t="s">
        <v>78</v>
      </c>
      <c r="D6257" s="8" t="s">
        <v>472</v>
      </c>
      <c r="E6257" s="13">
        <v>2022.0</v>
      </c>
    </row>
    <row r="6258">
      <c r="A6258" s="7">
        <v>44796.60094329861</v>
      </c>
      <c r="B6258" s="8" t="s">
        <v>14</v>
      </c>
      <c r="D6258" s="8" t="s">
        <v>18013</v>
      </c>
      <c r="E6258" s="13">
        <v>2022.0</v>
      </c>
    </row>
    <row r="6259">
      <c r="A6259" s="7">
        <v>44796.601277442125</v>
      </c>
      <c r="B6259" s="8" t="s">
        <v>78</v>
      </c>
      <c r="C6259" s="8" t="s">
        <v>3731</v>
      </c>
      <c r="D6259" s="8" t="s">
        <v>32</v>
      </c>
      <c r="E6259" s="13">
        <v>2022.0</v>
      </c>
    </row>
    <row r="6260">
      <c r="A6260" s="7">
        <v>44796.601357997686</v>
      </c>
      <c r="B6260" s="8" t="s">
        <v>14</v>
      </c>
      <c r="D6260" s="8" t="s">
        <v>91</v>
      </c>
      <c r="E6260" s="13">
        <v>2022.0</v>
      </c>
    </row>
    <row r="6261">
      <c r="A6261" s="7">
        <v>44796.60169652778</v>
      </c>
      <c r="B6261" s="8" t="s">
        <v>35</v>
      </c>
      <c r="D6261" s="8" t="s">
        <v>91</v>
      </c>
      <c r="E6261" s="13">
        <v>2022.0</v>
      </c>
    </row>
    <row r="6262">
      <c r="A6262" s="7">
        <v>44796.601842592594</v>
      </c>
      <c r="B6262" s="8" t="s">
        <v>14</v>
      </c>
      <c r="D6262" s="8" t="s">
        <v>28</v>
      </c>
      <c r="E6262" s="13">
        <v>2022.0</v>
      </c>
    </row>
    <row r="6263">
      <c r="A6263" s="7">
        <v>44796.60256846064</v>
      </c>
      <c r="B6263" s="8" t="s">
        <v>14</v>
      </c>
      <c r="D6263" s="8" t="s">
        <v>42</v>
      </c>
      <c r="E6263" s="13">
        <v>2022.0</v>
      </c>
    </row>
    <row r="6264">
      <c r="A6264" s="7">
        <v>44796.602639641205</v>
      </c>
      <c r="B6264" s="8" t="s">
        <v>78</v>
      </c>
      <c r="D6264" s="8" t="s">
        <v>84</v>
      </c>
      <c r="E6264" s="13">
        <v>2022.0</v>
      </c>
    </row>
    <row r="6265">
      <c r="A6265" s="7">
        <v>44796.60265069445</v>
      </c>
      <c r="B6265" s="8" t="s">
        <v>14</v>
      </c>
      <c r="D6265" s="8" t="s">
        <v>91</v>
      </c>
      <c r="E6265" s="13">
        <v>2022.0</v>
      </c>
    </row>
    <row r="6266">
      <c r="A6266" s="7">
        <v>44796.60267876157</v>
      </c>
      <c r="B6266" s="8" t="s">
        <v>14</v>
      </c>
      <c r="D6266" s="8" t="s">
        <v>42</v>
      </c>
      <c r="E6266" s="13">
        <v>2022.0</v>
      </c>
    </row>
    <row r="6267">
      <c r="A6267" s="7">
        <v>44796.602707604165</v>
      </c>
      <c r="B6267" s="8" t="s">
        <v>14</v>
      </c>
      <c r="D6267" s="8" t="s">
        <v>18013</v>
      </c>
      <c r="E6267" s="13">
        <v>2022.0</v>
      </c>
    </row>
    <row r="6268">
      <c r="A6268" s="7">
        <v>44796.60281334491</v>
      </c>
      <c r="B6268" s="8" t="s">
        <v>137</v>
      </c>
      <c r="C6268" s="8" t="s">
        <v>20105</v>
      </c>
      <c r="D6268" s="8" t="s">
        <v>104</v>
      </c>
      <c r="E6268" s="13">
        <v>2022.0</v>
      </c>
    </row>
    <row r="6269">
      <c r="A6269" s="7">
        <v>44796.60293017361</v>
      </c>
      <c r="B6269" s="8" t="s">
        <v>14</v>
      </c>
      <c r="C6269" s="8" t="s">
        <v>692</v>
      </c>
      <c r="D6269" s="8" t="s">
        <v>28</v>
      </c>
      <c r="E6269" s="13">
        <v>2022.0</v>
      </c>
    </row>
    <row r="6270">
      <c r="A6270" s="7">
        <v>44796.60311303241</v>
      </c>
      <c r="B6270" s="8" t="s">
        <v>78</v>
      </c>
      <c r="D6270" s="8" t="s">
        <v>104</v>
      </c>
      <c r="E6270" s="13">
        <v>2022.0</v>
      </c>
    </row>
    <row r="6271">
      <c r="A6271" s="7">
        <v>44796.60347083333</v>
      </c>
      <c r="B6271" s="8" t="s">
        <v>14</v>
      </c>
      <c r="C6271" s="8" t="s">
        <v>20106</v>
      </c>
      <c r="D6271" s="8" t="s">
        <v>104</v>
      </c>
      <c r="E6271" s="13">
        <v>2022.0</v>
      </c>
    </row>
    <row r="6272">
      <c r="A6272" s="7">
        <v>44796.603665937495</v>
      </c>
      <c r="B6272" s="8" t="s">
        <v>78</v>
      </c>
      <c r="D6272" s="8" t="s">
        <v>45</v>
      </c>
      <c r="E6272" s="13">
        <v>2022.0</v>
      </c>
    </row>
    <row r="6273">
      <c r="A6273" s="7">
        <v>44796.60379479166</v>
      </c>
      <c r="B6273" s="8" t="s">
        <v>14</v>
      </c>
      <c r="C6273" s="8" t="s">
        <v>20107</v>
      </c>
      <c r="D6273" s="8" t="s">
        <v>24</v>
      </c>
      <c r="E6273" s="13">
        <v>2022.0</v>
      </c>
    </row>
    <row r="6274">
      <c r="A6274" s="7">
        <v>44796.60396886574</v>
      </c>
      <c r="B6274" s="8" t="s">
        <v>14</v>
      </c>
      <c r="D6274" s="8" t="s">
        <v>28</v>
      </c>
      <c r="E6274" s="13">
        <v>2022.0</v>
      </c>
    </row>
    <row r="6275">
      <c r="A6275" s="7">
        <v>44796.604011076386</v>
      </c>
      <c r="B6275" s="8" t="s">
        <v>78</v>
      </c>
      <c r="C6275" s="8" t="s">
        <v>20108</v>
      </c>
      <c r="D6275" s="8" t="s">
        <v>18013</v>
      </c>
      <c r="E6275" s="13">
        <v>2022.0</v>
      </c>
    </row>
    <row r="6276">
      <c r="A6276" s="7">
        <v>44796.604021701394</v>
      </c>
      <c r="B6276" s="8" t="s">
        <v>14</v>
      </c>
      <c r="D6276" s="8" t="s">
        <v>28</v>
      </c>
      <c r="E6276" s="13">
        <v>2022.0</v>
      </c>
    </row>
    <row r="6277">
      <c r="A6277" s="7">
        <v>44796.60463659722</v>
      </c>
      <c r="B6277" s="8" t="s">
        <v>14</v>
      </c>
      <c r="D6277" s="8" t="s">
        <v>84</v>
      </c>
      <c r="E6277" s="13">
        <v>2022.0</v>
      </c>
    </row>
    <row r="6278">
      <c r="A6278" s="7">
        <v>44796.60469175926</v>
      </c>
      <c r="B6278" s="8" t="s">
        <v>14</v>
      </c>
      <c r="D6278" s="8" t="s">
        <v>32</v>
      </c>
      <c r="E6278" s="13">
        <v>2022.0</v>
      </c>
    </row>
    <row r="6279">
      <c r="A6279" s="7">
        <v>44796.60470428241</v>
      </c>
      <c r="B6279" s="8" t="s">
        <v>14</v>
      </c>
      <c r="C6279" s="8" t="s">
        <v>20109</v>
      </c>
      <c r="D6279" s="8" t="s">
        <v>74</v>
      </c>
      <c r="E6279" s="13">
        <v>2022.0</v>
      </c>
    </row>
    <row r="6280">
      <c r="A6280" s="7">
        <v>44796.60472712963</v>
      </c>
      <c r="B6280" s="8" t="s">
        <v>14</v>
      </c>
      <c r="D6280" s="8" t="s">
        <v>28</v>
      </c>
      <c r="E6280" s="13">
        <v>2022.0</v>
      </c>
    </row>
    <row r="6281">
      <c r="A6281" s="7">
        <v>44796.60488060185</v>
      </c>
      <c r="B6281" s="8" t="s">
        <v>14</v>
      </c>
      <c r="D6281" s="8" t="s">
        <v>21</v>
      </c>
      <c r="E6281" s="13">
        <v>2022.0</v>
      </c>
    </row>
    <row r="6282">
      <c r="A6282" s="7">
        <v>44796.60494405092</v>
      </c>
      <c r="B6282" s="8" t="s">
        <v>14</v>
      </c>
      <c r="D6282" s="8" t="s">
        <v>28</v>
      </c>
      <c r="E6282" s="13">
        <v>2022.0</v>
      </c>
    </row>
    <row r="6283">
      <c r="A6283" s="7">
        <v>44796.604975208335</v>
      </c>
      <c r="B6283" s="8" t="s">
        <v>60</v>
      </c>
      <c r="C6283" s="8" t="s">
        <v>20110</v>
      </c>
      <c r="D6283" s="8" t="s">
        <v>21</v>
      </c>
      <c r="E6283" s="13">
        <v>2022.0</v>
      </c>
    </row>
    <row r="6284">
      <c r="A6284" s="7">
        <v>44796.605305000005</v>
      </c>
      <c r="B6284" s="8" t="s">
        <v>127</v>
      </c>
      <c r="C6284" s="8" t="s">
        <v>20111</v>
      </c>
      <c r="D6284" s="8" t="s">
        <v>18013</v>
      </c>
      <c r="E6284" s="13">
        <v>2022.0</v>
      </c>
    </row>
    <row r="6285">
      <c r="A6285" s="7">
        <v>44796.60544017361</v>
      </c>
      <c r="B6285" s="8" t="s">
        <v>14</v>
      </c>
      <c r="C6285" s="8" t="s">
        <v>20112</v>
      </c>
      <c r="D6285" s="8" t="s">
        <v>18019</v>
      </c>
      <c r="E6285" s="13">
        <v>2022.0</v>
      </c>
    </row>
    <row r="6286">
      <c r="A6286" s="7">
        <v>44796.60641490741</v>
      </c>
      <c r="B6286" s="8" t="s">
        <v>14</v>
      </c>
      <c r="D6286" s="8" t="s">
        <v>49</v>
      </c>
      <c r="E6286" s="13">
        <v>2022.0</v>
      </c>
    </row>
    <row r="6287">
      <c r="A6287" s="7">
        <v>44796.60649377315</v>
      </c>
      <c r="B6287" s="8" t="s">
        <v>14</v>
      </c>
      <c r="D6287" s="8" t="s">
        <v>18019</v>
      </c>
      <c r="E6287" s="13">
        <v>2022.0</v>
      </c>
    </row>
    <row r="6288">
      <c r="A6288" s="7">
        <v>44796.60654462963</v>
      </c>
      <c r="B6288" s="8" t="s">
        <v>14</v>
      </c>
      <c r="C6288" s="8" t="s">
        <v>20113</v>
      </c>
      <c r="D6288" s="8" t="s">
        <v>28</v>
      </c>
      <c r="E6288" s="13">
        <v>2022.0</v>
      </c>
    </row>
    <row r="6289">
      <c r="A6289" s="7">
        <v>44796.60683287037</v>
      </c>
      <c r="B6289" s="8" t="s">
        <v>78</v>
      </c>
      <c r="D6289" s="8" t="s">
        <v>24</v>
      </c>
      <c r="E6289" s="13">
        <v>2022.0</v>
      </c>
    </row>
    <row r="6290">
      <c r="A6290" s="7">
        <v>44796.60684328704</v>
      </c>
      <c r="B6290" s="8" t="s">
        <v>35</v>
      </c>
      <c r="D6290" s="8" t="s">
        <v>51</v>
      </c>
      <c r="E6290" s="13">
        <v>2022.0</v>
      </c>
    </row>
    <row r="6291">
      <c r="A6291" s="7">
        <v>44796.60709491898</v>
      </c>
      <c r="B6291" s="8" t="s">
        <v>14</v>
      </c>
      <c r="C6291" s="8" t="s">
        <v>20114</v>
      </c>
      <c r="D6291" s="8" t="s">
        <v>32</v>
      </c>
      <c r="E6291" s="13">
        <v>2022.0</v>
      </c>
    </row>
    <row r="6292">
      <c r="A6292" s="7">
        <v>44796.6072627199</v>
      </c>
      <c r="B6292" s="8" t="s">
        <v>78</v>
      </c>
      <c r="C6292" s="8" t="s">
        <v>20115</v>
      </c>
      <c r="D6292" s="8" t="s">
        <v>91</v>
      </c>
      <c r="E6292" s="13">
        <v>2022.0</v>
      </c>
    </row>
    <row r="6293">
      <c r="A6293" s="7">
        <v>44796.607364317126</v>
      </c>
      <c r="B6293" s="8" t="s">
        <v>14</v>
      </c>
      <c r="D6293" s="8" t="s">
        <v>104</v>
      </c>
      <c r="E6293" s="13">
        <v>2022.0</v>
      </c>
    </row>
    <row r="6294">
      <c r="A6294" s="7">
        <v>44796.60744072917</v>
      </c>
      <c r="B6294" s="8" t="s">
        <v>35</v>
      </c>
      <c r="C6294" s="8" t="s">
        <v>20116</v>
      </c>
      <c r="D6294" s="8" t="s">
        <v>49</v>
      </c>
      <c r="E6294" s="13">
        <v>2022.0</v>
      </c>
    </row>
    <row r="6295">
      <c r="A6295" s="7">
        <v>44796.60755431713</v>
      </c>
      <c r="B6295" s="8" t="s">
        <v>14</v>
      </c>
      <c r="D6295" s="8" t="s">
        <v>18019</v>
      </c>
      <c r="E6295" s="13">
        <v>2022.0</v>
      </c>
    </row>
    <row r="6296">
      <c r="A6296" s="7">
        <v>44796.607849837965</v>
      </c>
      <c r="B6296" s="8" t="s">
        <v>14</v>
      </c>
      <c r="D6296" s="8" t="s">
        <v>21</v>
      </c>
      <c r="E6296" s="13">
        <v>2022.0</v>
      </c>
    </row>
    <row r="6297">
      <c r="A6297" s="7">
        <v>44796.60786885417</v>
      </c>
      <c r="B6297" s="8" t="s">
        <v>14</v>
      </c>
      <c r="D6297" s="8" t="s">
        <v>177</v>
      </c>
      <c r="E6297" s="13">
        <v>2022.0</v>
      </c>
    </row>
    <row r="6298">
      <c r="A6298" s="7">
        <v>44796.60905971065</v>
      </c>
      <c r="B6298" s="8" t="s">
        <v>14</v>
      </c>
      <c r="D6298" s="8" t="s">
        <v>24</v>
      </c>
      <c r="E6298" s="13">
        <v>2022.0</v>
      </c>
    </row>
    <row r="6299">
      <c r="A6299" s="7">
        <v>44796.60919575232</v>
      </c>
      <c r="B6299" s="8" t="s">
        <v>78</v>
      </c>
      <c r="C6299" s="8" t="s">
        <v>20117</v>
      </c>
      <c r="D6299" s="8" t="s">
        <v>104</v>
      </c>
      <c r="E6299" s="13">
        <v>2022.0</v>
      </c>
    </row>
    <row r="6300">
      <c r="A6300" s="7">
        <v>44796.609622812495</v>
      </c>
      <c r="B6300" s="8" t="s">
        <v>78</v>
      </c>
      <c r="D6300" s="8" t="s">
        <v>84</v>
      </c>
      <c r="E6300" s="13">
        <v>2022.0</v>
      </c>
    </row>
    <row r="6301">
      <c r="A6301" s="7">
        <v>44796.61082922453</v>
      </c>
      <c r="B6301" s="8" t="s">
        <v>78</v>
      </c>
      <c r="D6301" s="8" t="s">
        <v>32</v>
      </c>
      <c r="E6301" s="13">
        <v>2022.0</v>
      </c>
    </row>
    <row r="6302">
      <c r="A6302" s="7">
        <v>44796.61085114583</v>
      </c>
      <c r="B6302" s="8" t="s">
        <v>14</v>
      </c>
      <c r="D6302" s="8" t="s">
        <v>104</v>
      </c>
      <c r="E6302" s="13">
        <v>2022.0</v>
      </c>
    </row>
    <row r="6303">
      <c r="A6303" s="7">
        <v>44796.61105255787</v>
      </c>
      <c r="B6303" s="8" t="s">
        <v>14</v>
      </c>
      <c r="D6303" s="8" t="s">
        <v>28</v>
      </c>
      <c r="E6303" s="13">
        <v>2022.0</v>
      </c>
    </row>
    <row r="6304">
      <c r="A6304" s="7">
        <v>44796.611103981486</v>
      </c>
      <c r="B6304" s="8" t="s">
        <v>14</v>
      </c>
      <c r="C6304" s="8" t="s">
        <v>20118</v>
      </c>
      <c r="D6304" s="8" t="s">
        <v>32</v>
      </c>
      <c r="E6304" s="13">
        <v>2022.0</v>
      </c>
    </row>
    <row r="6305">
      <c r="A6305" s="7">
        <v>44796.6112734375</v>
      </c>
      <c r="B6305" s="8" t="s">
        <v>14</v>
      </c>
      <c r="C6305" s="8" t="s">
        <v>17629</v>
      </c>
      <c r="D6305" s="8" t="s">
        <v>18013</v>
      </c>
      <c r="E6305" s="13">
        <v>2022.0</v>
      </c>
    </row>
    <row r="6306">
      <c r="A6306" s="7">
        <v>44796.61143887731</v>
      </c>
      <c r="B6306" s="8" t="s">
        <v>14</v>
      </c>
      <c r="D6306" s="8" t="s">
        <v>16</v>
      </c>
      <c r="E6306" s="13">
        <v>2022.0</v>
      </c>
    </row>
    <row r="6307">
      <c r="A6307" s="7">
        <v>44796.61174770833</v>
      </c>
      <c r="B6307" s="8" t="s">
        <v>157</v>
      </c>
      <c r="C6307" s="8" t="s">
        <v>20119</v>
      </c>
      <c r="D6307" s="8" t="s">
        <v>104</v>
      </c>
      <c r="E6307" s="13">
        <v>2022.0</v>
      </c>
    </row>
    <row r="6308">
      <c r="A6308" s="7">
        <v>44796.61214667824</v>
      </c>
      <c r="B6308" s="8" t="s">
        <v>78</v>
      </c>
      <c r="D6308" s="8" t="s">
        <v>472</v>
      </c>
      <c r="E6308" s="13">
        <v>2022.0</v>
      </c>
    </row>
    <row r="6309">
      <c r="A6309" s="7">
        <v>44796.61231293982</v>
      </c>
      <c r="B6309" s="8" t="s">
        <v>35</v>
      </c>
      <c r="C6309" s="8" t="s">
        <v>20120</v>
      </c>
      <c r="D6309" s="8" t="s">
        <v>18019</v>
      </c>
      <c r="E6309" s="13">
        <v>2022.0</v>
      </c>
    </row>
    <row r="6310">
      <c r="A6310" s="7">
        <v>44796.61294366898</v>
      </c>
      <c r="B6310" s="8" t="s">
        <v>14</v>
      </c>
      <c r="D6310" s="8" t="s">
        <v>472</v>
      </c>
      <c r="E6310" s="13">
        <v>2022.0</v>
      </c>
    </row>
    <row r="6311">
      <c r="A6311" s="7">
        <v>44796.61320393519</v>
      </c>
      <c r="B6311" s="8" t="s">
        <v>14</v>
      </c>
      <c r="C6311" s="8" t="s">
        <v>20</v>
      </c>
      <c r="D6311" s="8" t="s">
        <v>104</v>
      </c>
      <c r="E6311" s="13">
        <v>2022.0</v>
      </c>
    </row>
    <row r="6312">
      <c r="A6312" s="7">
        <v>44796.61320921296</v>
      </c>
      <c r="B6312" s="8" t="s">
        <v>14</v>
      </c>
      <c r="C6312" s="8" t="s">
        <v>4006</v>
      </c>
      <c r="D6312" s="8" t="s">
        <v>18019</v>
      </c>
      <c r="E6312" s="13">
        <v>2022.0</v>
      </c>
    </row>
    <row r="6313">
      <c r="A6313" s="7">
        <v>44796.61360409722</v>
      </c>
      <c r="B6313" s="8" t="s">
        <v>78</v>
      </c>
      <c r="C6313" s="8" t="s">
        <v>1557</v>
      </c>
      <c r="D6313" s="8" t="s">
        <v>472</v>
      </c>
      <c r="E6313" s="13">
        <v>2022.0</v>
      </c>
    </row>
    <row r="6314">
      <c r="A6314" s="7">
        <v>44796.613826319444</v>
      </c>
      <c r="B6314" s="8" t="s">
        <v>35</v>
      </c>
      <c r="C6314" s="8" t="s">
        <v>20</v>
      </c>
      <c r="D6314" s="8" t="s">
        <v>49</v>
      </c>
      <c r="E6314" s="13">
        <v>2022.0</v>
      </c>
    </row>
    <row r="6315">
      <c r="A6315" s="7">
        <v>44796.61396116899</v>
      </c>
      <c r="B6315" s="8" t="s">
        <v>14</v>
      </c>
      <c r="C6315" s="8" t="s">
        <v>20121</v>
      </c>
      <c r="D6315" s="8" t="s">
        <v>472</v>
      </c>
      <c r="E6315" s="13">
        <v>2022.0</v>
      </c>
    </row>
    <row r="6316">
      <c r="A6316" s="7">
        <v>44796.61461179398</v>
      </c>
      <c r="B6316" s="8" t="s">
        <v>14</v>
      </c>
      <c r="D6316" s="8" t="s">
        <v>45</v>
      </c>
      <c r="E6316" s="13">
        <v>2022.0</v>
      </c>
    </row>
    <row r="6317">
      <c r="A6317" s="7">
        <v>44796.61524520833</v>
      </c>
      <c r="B6317" s="8" t="s">
        <v>35</v>
      </c>
      <c r="C6317" s="8" t="s">
        <v>20</v>
      </c>
      <c r="D6317" s="8" t="s">
        <v>28</v>
      </c>
      <c r="E6317" s="13">
        <v>2022.0</v>
      </c>
    </row>
    <row r="6318">
      <c r="A6318" s="7">
        <v>44796.61534056713</v>
      </c>
      <c r="B6318" s="8" t="s">
        <v>78</v>
      </c>
      <c r="C6318" s="8" t="s">
        <v>20122</v>
      </c>
      <c r="D6318" s="8" t="s">
        <v>28</v>
      </c>
      <c r="E6318" s="13">
        <v>2022.0</v>
      </c>
    </row>
    <row r="6319">
      <c r="A6319" s="7">
        <v>44796.61670090278</v>
      </c>
      <c r="B6319" s="8" t="s">
        <v>78</v>
      </c>
      <c r="D6319" s="8" t="s">
        <v>104</v>
      </c>
      <c r="E6319" s="13">
        <v>2022.0</v>
      </c>
    </row>
    <row r="6320">
      <c r="A6320" s="7">
        <v>44796.61672336806</v>
      </c>
      <c r="B6320" s="8" t="s">
        <v>14</v>
      </c>
      <c r="D6320" s="8" t="s">
        <v>49</v>
      </c>
      <c r="E6320" s="13">
        <v>2022.0</v>
      </c>
    </row>
    <row r="6321">
      <c r="A6321" s="7">
        <v>44796.61821381944</v>
      </c>
      <c r="B6321" s="8" t="s">
        <v>14</v>
      </c>
      <c r="C6321" s="8" t="s">
        <v>812</v>
      </c>
      <c r="D6321" s="8" t="s">
        <v>28</v>
      </c>
      <c r="E6321" s="13">
        <v>2022.0</v>
      </c>
    </row>
    <row r="6322">
      <c r="A6322" s="7">
        <v>44796.618726967594</v>
      </c>
      <c r="B6322" s="8" t="s">
        <v>14</v>
      </c>
      <c r="D6322" s="8" t="s">
        <v>177</v>
      </c>
      <c r="E6322" s="13">
        <v>2022.0</v>
      </c>
    </row>
    <row r="6323">
      <c r="A6323" s="7">
        <v>44796.61919517361</v>
      </c>
      <c r="B6323" s="8" t="s">
        <v>14</v>
      </c>
      <c r="D6323" s="8" t="s">
        <v>51</v>
      </c>
      <c r="E6323" s="13">
        <v>2022.0</v>
      </c>
    </row>
    <row r="6324">
      <c r="A6324" s="7">
        <v>44796.620522881945</v>
      </c>
      <c r="B6324" s="8" t="s">
        <v>14</v>
      </c>
      <c r="D6324" s="8" t="s">
        <v>18013</v>
      </c>
      <c r="E6324" s="13">
        <v>2022.0</v>
      </c>
    </row>
    <row r="6325">
      <c r="A6325" s="7">
        <v>44796.620782094906</v>
      </c>
      <c r="B6325" s="8" t="s">
        <v>78</v>
      </c>
      <c r="C6325" s="8" t="s">
        <v>20123</v>
      </c>
      <c r="D6325" s="8" t="s">
        <v>18019</v>
      </c>
      <c r="E6325" s="13">
        <v>2022.0</v>
      </c>
    </row>
    <row r="6326">
      <c r="A6326" s="7">
        <v>44796.62102334491</v>
      </c>
      <c r="B6326" s="8" t="s">
        <v>14</v>
      </c>
      <c r="C6326" s="8" t="s">
        <v>20124</v>
      </c>
      <c r="D6326" s="8" t="s">
        <v>18019</v>
      </c>
      <c r="E6326" s="13">
        <v>2022.0</v>
      </c>
    </row>
    <row r="6327">
      <c r="A6327" s="7">
        <v>44796.62139930556</v>
      </c>
      <c r="B6327" s="8" t="s">
        <v>14</v>
      </c>
      <c r="D6327" s="8" t="s">
        <v>18013</v>
      </c>
      <c r="E6327" s="13">
        <v>2022.0</v>
      </c>
    </row>
    <row r="6328">
      <c r="A6328" s="7">
        <v>44796.621872766205</v>
      </c>
      <c r="B6328" s="8" t="s">
        <v>14</v>
      </c>
      <c r="D6328" s="8" t="s">
        <v>84</v>
      </c>
      <c r="E6328" s="13">
        <v>2022.0</v>
      </c>
    </row>
    <row r="6329">
      <c r="A6329" s="7">
        <v>44796.623028761576</v>
      </c>
      <c r="B6329" s="8" t="s">
        <v>60</v>
      </c>
      <c r="C6329" s="8" t="s">
        <v>20125</v>
      </c>
      <c r="D6329" s="8" t="s">
        <v>51</v>
      </c>
      <c r="E6329" s="13">
        <v>2022.0</v>
      </c>
    </row>
    <row r="6330">
      <c r="A6330" s="7">
        <v>44796.62469599537</v>
      </c>
      <c r="B6330" s="8" t="s">
        <v>14</v>
      </c>
      <c r="C6330" s="8" t="s">
        <v>6095</v>
      </c>
      <c r="D6330" s="8" t="s">
        <v>16</v>
      </c>
      <c r="E6330" s="13">
        <v>2022.0</v>
      </c>
    </row>
    <row r="6331">
      <c r="A6331" s="7">
        <v>44796.62477381944</v>
      </c>
      <c r="B6331" s="8" t="s">
        <v>14</v>
      </c>
      <c r="D6331" s="8" t="s">
        <v>45</v>
      </c>
      <c r="E6331" s="13">
        <v>2022.0</v>
      </c>
    </row>
    <row r="6332">
      <c r="A6332" s="7">
        <v>44796.625155625</v>
      </c>
      <c r="B6332" s="8" t="s">
        <v>78</v>
      </c>
      <c r="D6332" s="8" t="s">
        <v>49</v>
      </c>
      <c r="E6332" s="13">
        <v>2022.0</v>
      </c>
    </row>
    <row r="6333">
      <c r="A6333" s="7">
        <v>44796.626187546295</v>
      </c>
      <c r="B6333" s="8" t="s">
        <v>14</v>
      </c>
      <c r="D6333" s="8" t="s">
        <v>177</v>
      </c>
      <c r="E6333" s="13">
        <v>2022.0</v>
      </c>
    </row>
    <row r="6334">
      <c r="A6334" s="7">
        <v>44796.62646076389</v>
      </c>
      <c r="B6334" s="8" t="s">
        <v>35</v>
      </c>
      <c r="D6334" s="8" t="s">
        <v>16</v>
      </c>
      <c r="E6334" s="13">
        <v>2022.0</v>
      </c>
    </row>
    <row r="6335">
      <c r="A6335" s="7">
        <v>44796.62700096065</v>
      </c>
      <c r="B6335" s="8" t="s">
        <v>14</v>
      </c>
      <c r="D6335" s="8" t="s">
        <v>18013</v>
      </c>
      <c r="E6335" s="13">
        <v>2022.0</v>
      </c>
    </row>
    <row r="6336">
      <c r="A6336" s="7">
        <v>44796.62850372685</v>
      </c>
      <c r="B6336" s="8" t="s">
        <v>14</v>
      </c>
      <c r="C6336" s="8" t="s">
        <v>20126</v>
      </c>
      <c r="D6336" s="8" t="s">
        <v>24</v>
      </c>
      <c r="E6336" s="13">
        <v>2022.0</v>
      </c>
    </row>
    <row r="6337">
      <c r="A6337" s="7">
        <v>44796.628747650466</v>
      </c>
      <c r="B6337" s="8" t="s">
        <v>35</v>
      </c>
      <c r="D6337" s="8" t="s">
        <v>18013</v>
      </c>
      <c r="E6337" s="13">
        <v>2022.0</v>
      </c>
    </row>
    <row r="6338">
      <c r="A6338" s="7">
        <v>44796.62934903935</v>
      </c>
      <c r="B6338" s="8" t="s">
        <v>326</v>
      </c>
      <c r="C6338" s="8" t="s">
        <v>20127</v>
      </c>
      <c r="D6338" s="8" t="s">
        <v>51</v>
      </c>
      <c r="E6338" s="13">
        <v>2022.0</v>
      </c>
    </row>
    <row r="6339">
      <c r="A6339" s="7">
        <v>44796.62970456018</v>
      </c>
      <c r="B6339" s="8" t="s">
        <v>14</v>
      </c>
      <c r="D6339" s="8" t="s">
        <v>45</v>
      </c>
      <c r="E6339" s="13">
        <v>2022.0</v>
      </c>
    </row>
    <row r="6340">
      <c r="A6340" s="7">
        <v>44796.63048424768</v>
      </c>
      <c r="B6340" s="8" t="s">
        <v>14</v>
      </c>
      <c r="C6340" s="8" t="s">
        <v>20128</v>
      </c>
      <c r="D6340" s="8" t="s">
        <v>49</v>
      </c>
      <c r="E6340" s="13">
        <v>2022.0</v>
      </c>
    </row>
    <row r="6341">
      <c r="A6341" s="7">
        <v>44796.63074363426</v>
      </c>
      <c r="B6341" s="8" t="s">
        <v>14</v>
      </c>
      <c r="C6341" s="8" t="s">
        <v>20129</v>
      </c>
      <c r="D6341" s="8" t="s">
        <v>16</v>
      </c>
      <c r="E6341" s="13">
        <v>2022.0</v>
      </c>
    </row>
    <row r="6342">
      <c r="A6342" s="7">
        <v>44796.632915740745</v>
      </c>
      <c r="B6342" s="8" t="s">
        <v>14</v>
      </c>
      <c r="D6342" s="8" t="s">
        <v>28</v>
      </c>
      <c r="E6342" s="13">
        <v>2022.0</v>
      </c>
    </row>
    <row r="6343">
      <c r="A6343" s="7">
        <v>44796.63423627315</v>
      </c>
      <c r="B6343" s="8" t="s">
        <v>14</v>
      </c>
      <c r="D6343" s="8" t="s">
        <v>18013</v>
      </c>
      <c r="E6343" s="13">
        <v>2022.0</v>
      </c>
    </row>
    <row r="6344">
      <c r="A6344" s="7">
        <v>44796.6345125</v>
      </c>
      <c r="B6344" s="8" t="s">
        <v>14</v>
      </c>
      <c r="D6344" s="8" t="s">
        <v>28</v>
      </c>
      <c r="E6344" s="13">
        <v>2022.0</v>
      </c>
    </row>
    <row r="6345">
      <c r="A6345" s="7">
        <v>44796.63466730324</v>
      </c>
      <c r="B6345" s="8" t="s">
        <v>35</v>
      </c>
      <c r="C6345" s="8" t="s">
        <v>20130</v>
      </c>
      <c r="D6345" s="8" t="s">
        <v>16</v>
      </c>
      <c r="E6345" s="13">
        <v>2022.0</v>
      </c>
    </row>
    <row r="6346">
      <c r="A6346" s="7">
        <v>44796.63548842593</v>
      </c>
      <c r="B6346" s="8" t="s">
        <v>78</v>
      </c>
      <c r="D6346" s="8" t="s">
        <v>51</v>
      </c>
      <c r="E6346" s="13">
        <v>2022.0</v>
      </c>
    </row>
    <row r="6347">
      <c r="A6347" s="7">
        <v>44796.636454050924</v>
      </c>
      <c r="B6347" s="8" t="s">
        <v>14</v>
      </c>
      <c r="C6347" s="8" t="s">
        <v>20131</v>
      </c>
      <c r="D6347" s="8" t="s">
        <v>18013</v>
      </c>
      <c r="E6347" s="13">
        <v>2022.0</v>
      </c>
    </row>
    <row r="6348">
      <c r="A6348" s="7">
        <v>44796.63659635417</v>
      </c>
      <c r="B6348" s="8" t="s">
        <v>14</v>
      </c>
      <c r="C6348" s="8" t="s">
        <v>20132</v>
      </c>
      <c r="D6348" s="8" t="s">
        <v>24</v>
      </c>
      <c r="E6348" s="13">
        <v>2022.0</v>
      </c>
    </row>
    <row r="6349">
      <c r="A6349" s="7">
        <v>44796.637017395835</v>
      </c>
      <c r="B6349" s="8" t="s">
        <v>14</v>
      </c>
      <c r="D6349" s="8" t="s">
        <v>42</v>
      </c>
      <c r="E6349" s="13">
        <v>2022.0</v>
      </c>
    </row>
    <row r="6350">
      <c r="A6350" s="7">
        <v>44796.63745097222</v>
      </c>
      <c r="B6350" s="8" t="s">
        <v>14</v>
      </c>
      <c r="D6350" s="8" t="s">
        <v>45</v>
      </c>
      <c r="E6350" s="13">
        <v>2022.0</v>
      </c>
    </row>
    <row r="6351">
      <c r="A6351" s="7">
        <v>44796.639126643524</v>
      </c>
      <c r="B6351" s="8" t="s">
        <v>479</v>
      </c>
      <c r="D6351" s="8" t="s">
        <v>104</v>
      </c>
      <c r="E6351" s="13">
        <v>2022.0</v>
      </c>
    </row>
    <row r="6352">
      <c r="A6352" s="7">
        <v>44796.63930956018</v>
      </c>
      <c r="B6352" s="8" t="s">
        <v>35</v>
      </c>
      <c r="C6352" s="8" t="s">
        <v>20133</v>
      </c>
      <c r="D6352" s="8" t="s">
        <v>28</v>
      </c>
      <c r="E6352" s="13">
        <v>2022.0</v>
      </c>
    </row>
    <row r="6353">
      <c r="A6353" s="7">
        <v>44796.64163171296</v>
      </c>
      <c r="B6353" s="8" t="s">
        <v>14</v>
      </c>
      <c r="D6353" s="8" t="s">
        <v>18013</v>
      </c>
      <c r="E6353" s="13">
        <v>2022.0</v>
      </c>
    </row>
    <row r="6354">
      <c r="A6354" s="7">
        <v>44796.64494644676</v>
      </c>
      <c r="B6354" s="8" t="s">
        <v>14</v>
      </c>
      <c r="C6354" s="8" t="s">
        <v>20</v>
      </c>
      <c r="D6354" s="8" t="s">
        <v>84</v>
      </c>
      <c r="E6354" s="13">
        <v>2022.0</v>
      </c>
    </row>
    <row r="6355">
      <c r="A6355" s="7">
        <v>44796.64543082176</v>
      </c>
      <c r="B6355" s="8" t="s">
        <v>78</v>
      </c>
      <c r="D6355" s="8" t="s">
        <v>16</v>
      </c>
      <c r="E6355" s="13">
        <v>2022.0</v>
      </c>
    </row>
    <row r="6356">
      <c r="A6356" s="7">
        <v>44796.646971168986</v>
      </c>
      <c r="B6356" s="8" t="s">
        <v>14</v>
      </c>
      <c r="C6356" s="8" t="s">
        <v>20134</v>
      </c>
      <c r="D6356" s="8" t="s">
        <v>28</v>
      </c>
      <c r="E6356" s="13">
        <v>2022.0</v>
      </c>
    </row>
    <row r="6357">
      <c r="A6357" s="7">
        <v>44796.65021634259</v>
      </c>
      <c r="B6357" s="8" t="s">
        <v>14</v>
      </c>
      <c r="C6357" s="8" t="s">
        <v>812</v>
      </c>
      <c r="D6357" s="8" t="s">
        <v>49</v>
      </c>
      <c r="E6357" s="13">
        <v>2022.0</v>
      </c>
    </row>
    <row r="6358">
      <c r="A6358" s="7">
        <v>44796.651493854166</v>
      </c>
      <c r="B6358" s="8" t="s">
        <v>78</v>
      </c>
      <c r="D6358" s="8" t="s">
        <v>91</v>
      </c>
      <c r="E6358" s="13">
        <v>2022.0</v>
      </c>
    </row>
    <row r="6359">
      <c r="A6359" s="7">
        <v>44796.65191193287</v>
      </c>
      <c r="B6359" s="8" t="s">
        <v>35</v>
      </c>
      <c r="C6359" s="8" t="s">
        <v>20135</v>
      </c>
      <c r="D6359" s="8" t="s">
        <v>104</v>
      </c>
      <c r="E6359" s="13">
        <v>2022.0</v>
      </c>
    </row>
    <row r="6360">
      <c r="A6360" s="7">
        <v>44796.65198708333</v>
      </c>
      <c r="B6360" s="8" t="s">
        <v>479</v>
      </c>
      <c r="C6360" s="8" t="s">
        <v>20136</v>
      </c>
      <c r="D6360" s="8" t="s">
        <v>28</v>
      </c>
      <c r="E6360" s="13">
        <v>2022.0</v>
      </c>
    </row>
    <row r="6361">
      <c r="A6361" s="7">
        <v>44796.652996516204</v>
      </c>
      <c r="B6361" s="8" t="s">
        <v>14</v>
      </c>
      <c r="C6361" s="8" t="s">
        <v>20137</v>
      </c>
      <c r="D6361" s="8" t="s">
        <v>28</v>
      </c>
      <c r="E6361" s="13">
        <v>2022.0</v>
      </c>
    </row>
    <row r="6362">
      <c r="A6362" s="7">
        <v>44796.653747118056</v>
      </c>
      <c r="B6362" s="8" t="s">
        <v>14</v>
      </c>
      <c r="C6362" s="8" t="s">
        <v>20138</v>
      </c>
      <c r="D6362" s="8" t="s">
        <v>16</v>
      </c>
      <c r="E6362" s="13">
        <v>2022.0</v>
      </c>
    </row>
    <row r="6363">
      <c r="A6363" s="7">
        <v>44796.65560407407</v>
      </c>
      <c r="B6363" s="8" t="s">
        <v>14</v>
      </c>
      <c r="C6363" s="8" t="s">
        <v>20139</v>
      </c>
      <c r="D6363" s="8" t="s">
        <v>45</v>
      </c>
      <c r="E6363" s="13">
        <v>2022.0</v>
      </c>
    </row>
    <row r="6364">
      <c r="A6364" s="7">
        <v>44796.65662891204</v>
      </c>
      <c r="B6364" s="8" t="s">
        <v>78</v>
      </c>
      <c r="C6364" s="8" t="s">
        <v>20140</v>
      </c>
      <c r="D6364" s="8" t="s">
        <v>104</v>
      </c>
      <c r="E6364" s="13">
        <v>2022.0</v>
      </c>
    </row>
    <row r="6365">
      <c r="A6365" s="7">
        <v>44796.657670092594</v>
      </c>
      <c r="B6365" s="8" t="s">
        <v>35</v>
      </c>
      <c r="C6365" s="8" t="s">
        <v>20141</v>
      </c>
      <c r="D6365" s="8" t="s">
        <v>21</v>
      </c>
      <c r="E6365" s="13">
        <v>2022.0</v>
      </c>
    </row>
    <row r="6366">
      <c r="A6366" s="7">
        <v>44796.658060960646</v>
      </c>
      <c r="B6366" s="8" t="s">
        <v>35</v>
      </c>
      <c r="D6366" s="8" t="s">
        <v>18013</v>
      </c>
      <c r="E6366" s="13">
        <v>2022.0</v>
      </c>
    </row>
    <row r="6367">
      <c r="A6367" s="7">
        <v>44796.65944582176</v>
      </c>
      <c r="B6367" s="8" t="s">
        <v>78</v>
      </c>
      <c r="D6367" s="8" t="s">
        <v>32</v>
      </c>
      <c r="E6367" s="13">
        <v>2022.0</v>
      </c>
    </row>
    <row r="6368">
      <c r="A6368" s="7">
        <v>44796.66328525463</v>
      </c>
      <c r="B6368" s="8" t="s">
        <v>14</v>
      </c>
      <c r="D6368" s="8" t="s">
        <v>177</v>
      </c>
      <c r="E6368" s="13">
        <v>2022.0</v>
      </c>
    </row>
    <row r="6369">
      <c r="A6369" s="7">
        <v>44796.66417354166</v>
      </c>
      <c r="B6369" s="8" t="s">
        <v>35</v>
      </c>
      <c r="C6369" s="8" t="s">
        <v>20</v>
      </c>
      <c r="D6369" s="8" t="s">
        <v>177</v>
      </c>
      <c r="E6369" s="13">
        <v>2022.0</v>
      </c>
    </row>
    <row r="6370">
      <c r="A6370" s="7">
        <v>44796.66445765046</v>
      </c>
      <c r="B6370" s="8" t="s">
        <v>35</v>
      </c>
      <c r="D6370" s="8" t="s">
        <v>32</v>
      </c>
      <c r="E6370" s="13">
        <v>2022.0</v>
      </c>
    </row>
    <row r="6371">
      <c r="A6371" s="7">
        <v>44796.66539010417</v>
      </c>
      <c r="B6371" s="8" t="s">
        <v>14</v>
      </c>
      <c r="D6371" s="8" t="s">
        <v>28</v>
      </c>
      <c r="E6371" s="13">
        <v>2022.0</v>
      </c>
    </row>
    <row r="6372">
      <c r="A6372" s="7">
        <v>44796.66569731482</v>
      </c>
      <c r="B6372" s="8" t="s">
        <v>14</v>
      </c>
      <c r="C6372" s="8" t="s">
        <v>20142</v>
      </c>
      <c r="D6372" s="8" t="s">
        <v>51</v>
      </c>
      <c r="E6372" s="13">
        <v>2022.0</v>
      </c>
    </row>
    <row r="6373">
      <c r="A6373" s="7">
        <v>44796.67015136574</v>
      </c>
      <c r="B6373" s="8" t="s">
        <v>14</v>
      </c>
      <c r="D6373" s="8" t="s">
        <v>104</v>
      </c>
      <c r="E6373" s="13">
        <v>2022.0</v>
      </c>
    </row>
    <row r="6374">
      <c r="A6374" s="7">
        <v>44796.6736247338</v>
      </c>
      <c r="B6374" s="8" t="s">
        <v>14</v>
      </c>
      <c r="D6374" s="8" t="s">
        <v>49</v>
      </c>
      <c r="E6374" s="13">
        <v>2022.0</v>
      </c>
    </row>
    <row r="6375">
      <c r="A6375" s="7">
        <v>44796.677966504634</v>
      </c>
      <c r="B6375" s="8" t="s">
        <v>14</v>
      </c>
      <c r="C6375" s="8" t="s">
        <v>20143</v>
      </c>
      <c r="D6375" s="8" t="s">
        <v>18019</v>
      </c>
      <c r="E6375" s="13">
        <v>2022.0</v>
      </c>
    </row>
    <row r="6376">
      <c r="A6376" s="7">
        <v>44796.68044667824</v>
      </c>
      <c r="B6376" s="8" t="s">
        <v>326</v>
      </c>
      <c r="C6376" s="8" t="s">
        <v>20144</v>
      </c>
      <c r="D6376" s="8" t="s">
        <v>49</v>
      </c>
      <c r="E6376" s="13">
        <v>2022.0</v>
      </c>
    </row>
    <row r="6377">
      <c r="A6377" s="7">
        <v>44796.68431181713</v>
      </c>
      <c r="B6377" s="8" t="s">
        <v>14</v>
      </c>
      <c r="C6377" s="8" t="s">
        <v>20145</v>
      </c>
      <c r="D6377" s="8" t="s">
        <v>472</v>
      </c>
      <c r="E6377" s="13">
        <v>2022.0</v>
      </c>
    </row>
    <row r="6378">
      <c r="A6378" s="7">
        <v>44796.68891966435</v>
      </c>
      <c r="B6378" s="8" t="s">
        <v>78</v>
      </c>
      <c r="D6378" s="8" t="s">
        <v>51</v>
      </c>
      <c r="E6378" s="13">
        <v>2022.0</v>
      </c>
    </row>
    <row r="6379">
      <c r="A6379" s="7">
        <v>44796.68935324074</v>
      </c>
      <c r="B6379" s="8" t="s">
        <v>78</v>
      </c>
      <c r="C6379" s="8" t="s">
        <v>20</v>
      </c>
      <c r="D6379" s="8" t="s">
        <v>42</v>
      </c>
      <c r="E6379" s="13">
        <v>2022.0</v>
      </c>
    </row>
    <row r="6380">
      <c r="A6380" s="7">
        <v>44796.690317430555</v>
      </c>
      <c r="B6380" s="8" t="s">
        <v>35</v>
      </c>
      <c r="C6380" s="8" t="s">
        <v>20146</v>
      </c>
      <c r="D6380" s="8" t="s">
        <v>28</v>
      </c>
      <c r="E6380" s="13">
        <v>2022.0</v>
      </c>
    </row>
    <row r="6381">
      <c r="A6381" s="7">
        <v>44796.69176451389</v>
      </c>
      <c r="B6381" s="8" t="s">
        <v>14</v>
      </c>
      <c r="D6381" s="8" t="s">
        <v>51</v>
      </c>
      <c r="E6381" s="13">
        <v>2022.0</v>
      </c>
    </row>
    <row r="6382">
      <c r="A6382" s="7">
        <v>44796.69291083333</v>
      </c>
      <c r="B6382" s="8" t="s">
        <v>14</v>
      </c>
      <c r="C6382" s="8" t="s">
        <v>20</v>
      </c>
      <c r="D6382" s="8" t="s">
        <v>177</v>
      </c>
      <c r="E6382" s="13">
        <v>2022.0</v>
      </c>
    </row>
    <row r="6383">
      <c r="A6383" s="7">
        <v>44796.6951429051</v>
      </c>
      <c r="B6383" s="8" t="s">
        <v>14</v>
      </c>
      <c r="C6383" s="8" t="s">
        <v>20147</v>
      </c>
      <c r="D6383" s="8" t="s">
        <v>84</v>
      </c>
      <c r="E6383" s="13">
        <v>2022.0</v>
      </c>
    </row>
    <row r="6384">
      <c r="A6384" s="7">
        <v>44796.6977012037</v>
      </c>
      <c r="B6384" s="8" t="s">
        <v>14</v>
      </c>
      <c r="C6384" s="8" t="s">
        <v>20148</v>
      </c>
      <c r="D6384" s="8" t="s">
        <v>84</v>
      </c>
      <c r="E6384" s="13">
        <v>2022.0</v>
      </c>
    </row>
    <row r="6385">
      <c r="A6385" s="7">
        <v>44796.6980159838</v>
      </c>
      <c r="B6385" s="8" t="s">
        <v>14</v>
      </c>
      <c r="D6385" s="8" t="s">
        <v>21</v>
      </c>
      <c r="E6385" s="13">
        <v>2022.0</v>
      </c>
    </row>
    <row r="6386">
      <c r="A6386" s="7">
        <v>44796.699779965275</v>
      </c>
      <c r="B6386" s="8" t="s">
        <v>14</v>
      </c>
      <c r="C6386" s="8" t="s">
        <v>20149</v>
      </c>
      <c r="D6386" s="8" t="s">
        <v>21</v>
      </c>
      <c r="E6386" s="13">
        <v>2022.0</v>
      </c>
    </row>
    <row r="6387">
      <c r="A6387" s="7">
        <v>44796.70189517361</v>
      </c>
      <c r="B6387" s="8" t="s">
        <v>14</v>
      </c>
      <c r="C6387" s="8" t="s">
        <v>20150</v>
      </c>
      <c r="D6387" s="8" t="s">
        <v>32</v>
      </c>
      <c r="E6387" s="13">
        <v>2022.0</v>
      </c>
    </row>
    <row r="6388">
      <c r="A6388" s="7">
        <v>44796.70857094908</v>
      </c>
      <c r="B6388" s="8" t="s">
        <v>14</v>
      </c>
      <c r="D6388" s="8" t="s">
        <v>177</v>
      </c>
      <c r="E6388" s="13">
        <v>2022.0</v>
      </c>
    </row>
    <row r="6389">
      <c r="A6389" s="7">
        <v>44796.708702407406</v>
      </c>
      <c r="B6389" s="8" t="s">
        <v>14</v>
      </c>
      <c r="D6389" s="8" t="s">
        <v>104</v>
      </c>
      <c r="E6389" s="13">
        <v>2022.0</v>
      </c>
    </row>
    <row r="6390">
      <c r="A6390" s="7">
        <v>44796.71149563657</v>
      </c>
      <c r="B6390" s="8" t="s">
        <v>14</v>
      </c>
      <c r="C6390" s="8" t="s">
        <v>20151</v>
      </c>
      <c r="D6390" s="8" t="s">
        <v>42</v>
      </c>
      <c r="E6390" s="13">
        <v>2022.0</v>
      </c>
    </row>
    <row r="6391">
      <c r="A6391" s="7">
        <v>44796.71943920139</v>
      </c>
      <c r="B6391" s="8" t="s">
        <v>14</v>
      </c>
      <c r="C6391" s="8" t="s">
        <v>20</v>
      </c>
      <c r="D6391" s="8" t="s">
        <v>32</v>
      </c>
      <c r="E6391" s="13">
        <v>2022.0</v>
      </c>
    </row>
    <row r="6392">
      <c r="A6392" s="7">
        <v>44796.722491875</v>
      </c>
      <c r="B6392" s="8" t="s">
        <v>14</v>
      </c>
      <c r="C6392" s="8" t="s">
        <v>20152</v>
      </c>
      <c r="D6392" s="8" t="s">
        <v>28</v>
      </c>
      <c r="E6392" s="13">
        <v>2022.0</v>
      </c>
    </row>
    <row r="6393">
      <c r="A6393" s="7">
        <v>44796.7241636574</v>
      </c>
      <c r="B6393" s="8" t="s">
        <v>14</v>
      </c>
      <c r="D6393" s="8" t="s">
        <v>32</v>
      </c>
      <c r="E6393" s="13">
        <v>2022.0</v>
      </c>
    </row>
    <row r="6394">
      <c r="A6394" s="7">
        <v>44796.72714505787</v>
      </c>
      <c r="B6394" s="8" t="s">
        <v>14</v>
      </c>
      <c r="D6394" s="8" t="s">
        <v>84</v>
      </c>
      <c r="E6394" s="13">
        <v>2022.0</v>
      </c>
    </row>
    <row r="6395">
      <c r="A6395" s="7">
        <v>44796.73869633102</v>
      </c>
      <c r="B6395" s="8" t="s">
        <v>14</v>
      </c>
      <c r="D6395" s="8" t="s">
        <v>28</v>
      </c>
      <c r="E6395" s="13">
        <v>2022.0</v>
      </c>
    </row>
    <row r="6396">
      <c r="A6396" s="7">
        <v>44796.75408587963</v>
      </c>
      <c r="B6396" s="8" t="s">
        <v>157</v>
      </c>
      <c r="D6396" s="8" t="s">
        <v>51</v>
      </c>
      <c r="E6396" s="13">
        <v>2022.0</v>
      </c>
    </row>
    <row r="6397">
      <c r="A6397" s="7">
        <v>44796.76587081018</v>
      </c>
      <c r="B6397" s="8" t="s">
        <v>14</v>
      </c>
      <c r="C6397" s="8" t="s">
        <v>20153</v>
      </c>
      <c r="D6397" s="8" t="s">
        <v>21</v>
      </c>
      <c r="E6397" s="13">
        <v>2022.0</v>
      </c>
    </row>
    <row r="6398">
      <c r="A6398" s="7">
        <v>44796.767453148146</v>
      </c>
      <c r="B6398" s="8" t="s">
        <v>14</v>
      </c>
      <c r="D6398" s="8" t="s">
        <v>104</v>
      </c>
      <c r="E6398" s="13">
        <v>2022.0</v>
      </c>
    </row>
    <row r="6399">
      <c r="A6399" s="7">
        <v>44796.77102244213</v>
      </c>
      <c r="B6399" s="8" t="s">
        <v>14</v>
      </c>
      <c r="C6399" s="8" t="s">
        <v>4204</v>
      </c>
      <c r="D6399" s="8" t="s">
        <v>32</v>
      </c>
      <c r="E6399" s="13">
        <v>2022.0</v>
      </c>
    </row>
    <row r="6400">
      <c r="A6400" s="7">
        <v>44796.77648540509</v>
      </c>
      <c r="B6400" s="8" t="s">
        <v>14</v>
      </c>
      <c r="D6400" s="8" t="s">
        <v>28</v>
      </c>
      <c r="E6400" s="13">
        <v>2022.0</v>
      </c>
    </row>
    <row r="6401">
      <c r="A6401" s="7">
        <v>44796.796740833335</v>
      </c>
      <c r="B6401" s="8" t="s">
        <v>14</v>
      </c>
      <c r="C6401" s="8" t="s">
        <v>20154</v>
      </c>
      <c r="D6401" s="8" t="s">
        <v>18019</v>
      </c>
      <c r="E6401" s="13">
        <v>2022.0</v>
      </c>
    </row>
    <row r="6402">
      <c r="A6402" s="7">
        <v>44796.79799421296</v>
      </c>
      <c r="B6402" s="8" t="s">
        <v>78</v>
      </c>
      <c r="D6402" s="8" t="s">
        <v>18013</v>
      </c>
      <c r="E6402" s="13">
        <v>2022.0</v>
      </c>
    </row>
    <row r="6403">
      <c r="A6403" s="7">
        <v>44796.803793865736</v>
      </c>
      <c r="B6403" s="8" t="s">
        <v>78</v>
      </c>
      <c r="D6403" s="8" t="s">
        <v>177</v>
      </c>
      <c r="E6403" s="13">
        <v>2022.0</v>
      </c>
    </row>
    <row r="6404">
      <c r="A6404" s="7">
        <v>44796.81671006944</v>
      </c>
      <c r="B6404" s="8" t="s">
        <v>14</v>
      </c>
      <c r="C6404" s="8" t="s">
        <v>20155</v>
      </c>
      <c r="D6404" s="8" t="s">
        <v>49</v>
      </c>
      <c r="E6404" s="13">
        <v>2022.0</v>
      </c>
    </row>
    <row r="6405">
      <c r="A6405" s="7">
        <v>44796.82135600694</v>
      </c>
      <c r="B6405" s="8" t="s">
        <v>14</v>
      </c>
      <c r="D6405" s="8" t="s">
        <v>18013</v>
      </c>
      <c r="E6405" s="13">
        <v>2022.0</v>
      </c>
    </row>
    <row r="6406">
      <c r="A6406" s="7">
        <v>44796.83771409722</v>
      </c>
      <c r="B6406" s="8" t="s">
        <v>14</v>
      </c>
      <c r="D6406" s="8" t="s">
        <v>45</v>
      </c>
      <c r="E6406" s="13">
        <v>2022.0</v>
      </c>
    </row>
    <row r="6407">
      <c r="A6407" s="7">
        <v>44796.84366796297</v>
      </c>
      <c r="B6407" s="8" t="s">
        <v>14</v>
      </c>
      <c r="C6407" s="8" t="s">
        <v>20156</v>
      </c>
      <c r="D6407" s="8" t="s">
        <v>91</v>
      </c>
      <c r="E6407" s="13">
        <v>2022.0</v>
      </c>
    </row>
    <row r="6408">
      <c r="A6408" s="7">
        <v>44796.85783861111</v>
      </c>
      <c r="B6408" s="8" t="s">
        <v>14</v>
      </c>
      <c r="C6408" s="8" t="s">
        <v>20157</v>
      </c>
      <c r="D6408" s="8" t="s">
        <v>28</v>
      </c>
      <c r="E6408" s="13">
        <v>2022.0</v>
      </c>
    </row>
    <row r="6409">
      <c r="A6409" s="7">
        <v>44796.86737313657</v>
      </c>
      <c r="B6409" s="8" t="s">
        <v>14</v>
      </c>
      <c r="C6409" s="8" t="s">
        <v>19509</v>
      </c>
      <c r="D6409" s="8" t="s">
        <v>51</v>
      </c>
      <c r="E6409" s="13">
        <v>2022.0</v>
      </c>
    </row>
    <row r="6410">
      <c r="A6410" s="7">
        <v>44796.874044421296</v>
      </c>
      <c r="B6410" s="8" t="s">
        <v>35</v>
      </c>
      <c r="C6410" s="8" t="s">
        <v>20158</v>
      </c>
      <c r="D6410" s="8" t="s">
        <v>49</v>
      </c>
      <c r="E6410" s="13">
        <v>2022.0</v>
      </c>
    </row>
    <row r="6411">
      <c r="A6411" s="7">
        <v>44796.87461760417</v>
      </c>
      <c r="B6411" s="8" t="s">
        <v>35</v>
      </c>
      <c r="D6411" s="8" t="s">
        <v>18013</v>
      </c>
      <c r="E6411" s="13">
        <v>2022.0</v>
      </c>
    </row>
    <row r="6412">
      <c r="A6412" s="7">
        <v>44796.89232402778</v>
      </c>
      <c r="B6412" s="8" t="s">
        <v>14</v>
      </c>
      <c r="C6412" s="8" t="s">
        <v>20159</v>
      </c>
      <c r="D6412" s="8" t="s">
        <v>49</v>
      </c>
      <c r="E6412" s="13">
        <v>2022.0</v>
      </c>
    </row>
    <row r="6413">
      <c r="A6413" s="7">
        <v>44796.94134619213</v>
      </c>
      <c r="B6413" s="8" t="s">
        <v>78</v>
      </c>
      <c r="D6413" s="8" t="s">
        <v>49</v>
      </c>
      <c r="E6413" s="13">
        <v>2022.0</v>
      </c>
    </row>
    <row r="6414">
      <c r="A6414" s="7">
        <v>44796.962127499995</v>
      </c>
      <c r="B6414" s="8" t="s">
        <v>14</v>
      </c>
      <c r="D6414" s="8" t="s">
        <v>177</v>
      </c>
      <c r="E6414" s="13">
        <v>2022.0</v>
      </c>
    </row>
    <row r="6415">
      <c r="A6415" s="7">
        <v>44796.97217934028</v>
      </c>
      <c r="B6415" s="8" t="s">
        <v>78</v>
      </c>
      <c r="D6415" s="8" t="s">
        <v>84</v>
      </c>
      <c r="E6415" s="13">
        <v>2022.0</v>
      </c>
    </row>
    <row r="6416">
      <c r="A6416" s="7">
        <v>44797.368304375</v>
      </c>
      <c r="B6416" s="8" t="s">
        <v>14</v>
      </c>
      <c r="D6416" s="8" t="s">
        <v>42</v>
      </c>
      <c r="E6416" s="13">
        <v>2022.0</v>
      </c>
    </row>
    <row r="6417">
      <c r="A6417" s="7">
        <v>44797.397290810186</v>
      </c>
      <c r="B6417" s="8" t="s">
        <v>14</v>
      </c>
      <c r="C6417" s="8" t="s">
        <v>20160</v>
      </c>
      <c r="D6417" s="8" t="s">
        <v>177</v>
      </c>
      <c r="E6417" s="13">
        <v>2022.0</v>
      </c>
    </row>
    <row r="6418">
      <c r="A6418" s="7">
        <v>44797.432389305555</v>
      </c>
      <c r="B6418" s="8" t="s">
        <v>78</v>
      </c>
      <c r="D6418" s="8" t="s">
        <v>91</v>
      </c>
      <c r="E6418" s="13">
        <v>2022.0</v>
      </c>
    </row>
    <row r="6419">
      <c r="A6419" s="7">
        <v>44797.46036521991</v>
      </c>
      <c r="B6419" s="8" t="s">
        <v>14</v>
      </c>
      <c r="C6419" s="8" t="s">
        <v>20161</v>
      </c>
      <c r="D6419" s="8" t="s">
        <v>84</v>
      </c>
      <c r="E6419" s="13">
        <v>2022.0</v>
      </c>
    </row>
    <row r="6420">
      <c r="A6420" s="7">
        <v>44797.475047280095</v>
      </c>
      <c r="B6420" s="8" t="s">
        <v>78</v>
      </c>
      <c r="D6420" s="8" t="s">
        <v>18019</v>
      </c>
      <c r="E6420" s="13">
        <v>2022.0</v>
      </c>
    </row>
    <row r="6421">
      <c r="A6421" s="7">
        <v>44797.531492800925</v>
      </c>
      <c r="B6421" s="8" t="s">
        <v>14</v>
      </c>
      <c r="D6421" s="8" t="s">
        <v>84</v>
      </c>
      <c r="E6421" s="13">
        <v>2022.0</v>
      </c>
    </row>
    <row r="6422">
      <c r="A6422" s="7">
        <v>44797.53761084491</v>
      </c>
      <c r="B6422" s="8" t="s">
        <v>14</v>
      </c>
      <c r="C6422" s="8" t="s">
        <v>20162</v>
      </c>
      <c r="D6422" s="8" t="s">
        <v>472</v>
      </c>
      <c r="E6422" s="13">
        <v>2022.0</v>
      </c>
    </row>
    <row r="6423">
      <c r="A6423" s="7">
        <v>44797.56653940972</v>
      </c>
      <c r="B6423" s="8" t="s">
        <v>14</v>
      </c>
      <c r="C6423" s="8" t="s">
        <v>20163</v>
      </c>
      <c r="D6423" s="8" t="s">
        <v>91</v>
      </c>
      <c r="E6423" s="13">
        <v>2022.0</v>
      </c>
    </row>
    <row r="6424">
      <c r="A6424" s="7">
        <v>44797.57914107639</v>
      </c>
      <c r="B6424" s="8" t="s">
        <v>14</v>
      </c>
      <c r="D6424" s="8" t="s">
        <v>51</v>
      </c>
      <c r="E6424" s="13">
        <v>2022.0</v>
      </c>
    </row>
    <row r="6425">
      <c r="A6425" s="7">
        <v>44797.58813034723</v>
      </c>
      <c r="B6425" s="8" t="s">
        <v>14</v>
      </c>
      <c r="D6425" s="8" t="s">
        <v>177</v>
      </c>
      <c r="E6425" s="13">
        <v>2022.0</v>
      </c>
    </row>
    <row r="6426">
      <c r="A6426" s="7">
        <v>44797.64278403935</v>
      </c>
      <c r="B6426" s="8" t="s">
        <v>14</v>
      </c>
      <c r="C6426" s="8" t="s">
        <v>20164</v>
      </c>
      <c r="D6426" s="8" t="s">
        <v>51</v>
      </c>
      <c r="E6426" s="13">
        <v>2022.0</v>
      </c>
    </row>
    <row r="6427">
      <c r="A6427" s="7">
        <v>44797.9248362037</v>
      </c>
      <c r="B6427" s="8" t="s">
        <v>14</v>
      </c>
      <c r="D6427" s="8" t="s">
        <v>18019</v>
      </c>
      <c r="E6427" s="13">
        <v>2022.0</v>
      </c>
    </row>
    <row r="6428">
      <c r="A6428" s="7">
        <v>44798.31052383102</v>
      </c>
      <c r="B6428" s="8" t="s">
        <v>14</v>
      </c>
      <c r="C6428" s="8" t="s">
        <v>20165</v>
      </c>
      <c r="D6428" s="8" t="s">
        <v>51</v>
      </c>
      <c r="E6428" s="13">
        <v>2022.0</v>
      </c>
    </row>
    <row r="6429">
      <c r="A6429" s="7">
        <v>44799.39216856482</v>
      </c>
      <c r="B6429" s="8" t="s">
        <v>35</v>
      </c>
      <c r="C6429" s="8" t="s">
        <v>207</v>
      </c>
      <c r="D6429" s="8" t="s">
        <v>84</v>
      </c>
      <c r="E6429" s="13">
        <v>2022.0</v>
      </c>
    </row>
    <row r="6430">
      <c r="A6430" s="7">
        <v>44799.48154150463</v>
      </c>
      <c r="B6430" s="8" t="s">
        <v>326</v>
      </c>
      <c r="C6430" s="8" t="s">
        <v>20166</v>
      </c>
      <c r="D6430" s="8" t="s">
        <v>104</v>
      </c>
      <c r="E6430" s="13">
        <v>2022.0</v>
      </c>
    </row>
    <row r="6431">
      <c r="A6431" s="7">
        <v>44799.77979774306</v>
      </c>
      <c r="B6431" s="8" t="s">
        <v>78</v>
      </c>
      <c r="C6431" s="8" t="s">
        <v>20167</v>
      </c>
      <c r="D6431" s="8" t="s">
        <v>91</v>
      </c>
      <c r="E6431" s="13">
        <v>2022.0</v>
      </c>
    </row>
    <row r="6432">
      <c r="A6432" s="7">
        <v>44799.78618119213</v>
      </c>
      <c r="B6432" s="8" t="s">
        <v>78</v>
      </c>
      <c r="C6432" s="8" t="s">
        <v>20168</v>
      </c>
      <c r="D6432" s="8" t="s">
        <v>18013</v>
      </c>
      <c r="E6432" s="13">
        <v>2022.0</v>
      </c>
    </row>
    <row r="6433">
      <c r="A6433" s="7">
        <v>44800.34131924769</v>
      </c>
      <c r="B6433" s="8" t="s">
        <v>157</v>
      </c>
      <c r="C6433" s="8" t="s">
        <v>20169</v>
      </c>
      <c r="D6433" s="8" t="s">
        <v>177</v>
      </c>
      <c r="E6433" s="13">
        <v>2022.0</v>
      </c>
    </row>
    <row r="6434">
      <c r="A6434" s="7">
        <v>44800.52297431713</v>
      </c>
      <c r="B6434" s="8" t="s">
        <v>78</v>
      </c>
      <c r="D6434" s="8" t="s">
        <v>21</v>
      </c>
      <c r="E6434" s="13">
        <v>2022.0</v>
      </c>
    </row>
    <row r="6435">
      <c r="A6435" s="7">
        <v>44802.31116938658</v>
      </c>
      <c r="B6435" s="8" t="s">
        <v>479</v>
      </c>
      <c r="C6435" s="8" t="s">
        <v>20170</v>
      </c>
      <c r="D6435" s="8" t="s">
        <v>16</v>
      </c>
      <c r="E6435" s="13">
        <v>2022.0</v>
      </c>
    </row>
    <row r="6436">
      <c r="A6436" s="7">
        <v>44802.39414931713</v>
      </c>
      <c r="B6436" s="8" t="s">
        <v>14</v>
      </c>
      <c r="D6436" s="8" t="s">
        <v>42</v>
      </c>
      <c r="E6436" s="13">
        <v>2022.0</v>
      </c>
    </row>
    <row r="6437">
      <c r="A6437" s="7">
        <v>44802.39421987269</v>
      </c>
      <c r="B6437" s="8" t="s">
        <v>14</v>
      </c>
      <c r="C6437" s="8" t="s">
        <v>20171</v>
      </c>
      <c r="D6437" s="8" t="s">
        <v>42</v>
      </c>
      <c r="E6437" s="13">
        <v>2022.0</v>
      </c>
    </row>
    <row r="6438">
      <c r="A6438" s="7">
        <v>44802.39496628472</v>
      </c>
      <c r="B6438" s="8" t="s">
        <v>14</v>
      </c>
      <c r="C6438" s="8" t="s">
        <v>20172</v>
      </c>
      <c r="D6438" s="8" t="s">
        <v>51</v>
      </c>
      <c r="E6438" s="13">
        <v>2022.0</v>
      </c>
    </row>
    <row r="6439">
      <c r="A6439" s="7">
        <v>44802.39497840278</v>
      </c>
      <c r="B6439" s="8" t="s">
        <v>14</v>
      </c>
      <c r="C6439" s="8" t="s">
        <v>20</v>
      </c>
      <c r="D6439" s="8" t="s">
        <v>91</v>
      </c>
      <c r="E6439" s="13">
        <v>2022.0</v>
      </c>
    </row>
    <row r="6440">
      <c r="A6440" s="7">
        <v>44802.39512208333</v>
      </c>
      <c r="B6440" s="8" t="s">
        <v>78</v>
      </c>
      <c r="C6440" s="8" t="s">
        <v>207</v>
      </c>
      <c r="D6440" s="8" t="s">
        <v>21</v>
      </c>
      <c r="E6440" s="13">
        <v>2022.0</v>
      </c>
    </row>
    <row r="6441">
      <c r="A6441" s="7">
        <v>44802.39557898148</v>
      </c>
      <c r="B6441" s="8" t="s">
        <v>14</v>
      </c>
      <c r="C6441" s="8" t="s">
        <v>20173</v>
      </c>
      <c r="D6441" s="8" t="s">
        <v>91</v>
      </c>
      <c r="E6441" s="13">
        <v>2022.0</v>
      </c>
    </row>
    <row r="6442">
      <c r="A6442" s="7">
        <v>44802.39574864584</v>
      </c>
      <c r="B6442" s="8" t="s">
        <v>78</v>
      </c>
      <c r="D6442" s="8" t="s">
        <v>18013</v>
      </c>
      <c r="E6442" s="13">
        <v>2022.0</v>
      </c>
    </row>
    <row r="6443">
      <c r="A6443" s="7">
        <v>44802.395762210646</v>
      </c>
      <c r="B6443" s="8" t="s">
        <v>78</v>
      </c>
      <c r="D6443" s="8" t="s">
        <v>91</v>
      </c>
      <c r="E6443" s="13">
        <v>2022.0</v>
      </c>
    </row>
    <row r="6444">
      <c r="A6444" s="7">
        <v>44802.39581221065</v>
      </c>
      <c r="B6444" s="8" t="s">
        <v>14</v>
      </c>
      <c r="C6444" s="8" t="s">
        <v>323</v>
      </c>
      <c r="D6444" s="8" t="s">
        <v>91</v>
      </c>
      <c r="E6444" s="13">
        <v>2022.0</v>
      </c>
    </row>
    <row r="6445">
      <c r="A6445" s="7">
        <v>44802.3959140625</v>
      </c>
      <c r="B6445" s="8" t="s">
        <v>14</v>
      </c>
      <c r="D6445" s="8" t="s">
        <v>51</v>
      </c>
      <c r="E6445" s="13">
        <v>2022.0</v>
      </c>
    </row>
    <row r="6446">
      <c r="A6446" s="7">
        <v>44802.39593248843</v>
      </c>
      <c r="B6446" s="8" t="s">
        <v>14</v>
      </c>
      <c r="C6446" s="8" t="s">
        <v>20174</v>
      </c>
      <c r="D6446" s="8" t="s">
        <v>51</v>
      </c>
      <c r="E6446" s="13">
        <v>2022.0</v>
      </c>
    </row>
    <row r="6447">
      <c r="A6447" s="7">
        <v>44802.39630015046</v>
      </c>
      <c r="B6447" s="8" t="s">
        <v>60</v>
      </c>
      <c r="D6447" s="8" t="s">
        <v>42</v>
      </c>
      <c r="E6447" s="13">
        <v>2022.0</v>
      </c>
    </row>
    <row r="6448">
      <c r="A6448" s="7">
        <v>44802.39632533565</v>
      </c>
      <c r="B6448" s="8" t="s">
        <v>14</v>
      </c>
      <c r="D6448" s="8" t="s">
        <v>28</v>
      </c>
      <c r="E6448" s="13">
        <v>2022.0</v>
      </c>
    </row>
    <row r="6449">
      <c r="A6449" s="7">
        <v>44802.39638626158</v>
      </c>
      <c r="B6449" s="8" t="s">
        <v>137</v>
      </c>
      <c r="C6449" s="8" t="s">
        <v>20175</v>
      </c>
      <c r="D6449" s="8" t="s">
        <v>28</v>
      </c>
      <c r="E6449" s="13">
        <v>2022.0</v>
      </c>
    </row>
    <row r="6450">
      <c r="A6450" s="7">
        <v>44802.39639702546</v>
      </c>
      <c r="B6450" s="8" t="s">
        <v>157</v>
      </c>
      <c r="D6450" s="8" t="s">
        <v>91</v>
      </c>
      <c r="E6450" s="13">
        <v>2022.0</v>
      </c>
    </row>
    <row r="6451">
      <c r="A6451" s="7">
        <v>44802.396580960645</v>
      </c>
      <c r="B6451" s="8" t="s">
        <v>78</v>
      </c>
      <c r="D6451" s="8" t="s">
        <v>16</v>
      </c>
      <c r="E6451" s="13">
        <v>2022.0</v>
      </c>
    </row>
    <row r="6452">
      <c r="A6452" s="7">
        <v>44802.396694560186</v>
      </c>
      <c r="B6452" s="8" t="s">
        <v>14</v>
      </c>
      <c r="C6452" s="8" t="s">
        <v>20176</v>
      </c>
      <c r="D6452" s="8" t="s">
        <v>21</v>
      </c>
      <c r="E6452" s="13">
        <v>2022.0</v>
      </c>
    </row>
    <row r="6453">
      <c r="A6453" s="7">
        <v>44802.396850081015</v>
      </c>
      <c r="B6453" s="8" t="s">
        <v>326</v>
      </c>
      <c r="C6453" s="8" t="s">
        <v>20177</v>
      </c>
      <c r="D6453" s="8" t="s">
        <v>104</v>
      </c>
      <c r="E6453" s="13">
        <v>2022.0</v>
      </c>
    </row>
    <row r="6454">
      <c r="A6454" s="7">
        <v>44802.39688407407</v>
      </c>
      <c r="B6454" s="8" t="s">
        <v>14</v>
      </c>
      <c r="C6454" s="8" t="s">
        <v>20178</v>
      </c>
      <c r="D6454" s="8" t="s">
        <v>18013</v>
      </c>
      <c r="E6454" s="13">
        <v>2022.0</v>
      </c>
    </row>
    <row r="6455">
      <c r="A6455" s="7">
        <v>44802.39688925926</v>
      </c>
      <c r="B6455" s="8" t="s">
        <v>35</v>
      </c>
      <c r="D6455" s="8" t="s">
        <v>28</v>
      </c>
      <c r="E6455" s="13">
        <v>2022.0</v>
      </c>
    </row>
    <row r="6456">
      <c r="A6456" s="7">
        <v>44802.3970508912</v>
      </c>
      <c r="B6456" s="8" t="s">
        <v>14</v>
      </c>
      <c r="C6456" s="8" t="s">
        <v>20179</v>
      </c>
      <c r="D6456" s="8" t="s">
        <v>18013</v>
      </c>
      <c r="E6456" s="13">
        <v>2022.0</v>
      </c>
    </row>
    <row r="6457">
      <c r="A6457" s="7">
        <v>44802.397129895835</v>
      </c>
      <c r="B6457" s="8" t="s">
        <v>78</v>
      </c>
      <c r="C6457" s="8" t="s">
        <v>20180</v>
      </c>
      <c r="D6457" s="8" t="s">
        <v>51</v>
      </c>
      <c r="E6457" s="13">
        <v>2022.0</v>
      </c>
    </row>
    <row r="6458">
      <c r="A6458" s="7">
        <v>44802.39720386574</v>
      </c>
      <c r="B6458" s="8" t="s">
        <v>14</v>
      </c>
      <c r="D6458" s="8" t="s">
        <v>28</v>
      </c>
      <c r="E6458" s="13">
        <v>2022.0</v>
      </c>
    </row>
    <row r="6459">
      <c r="A6459" s="7">
        <v>44802.397220729166</v>
      </c>
      <c r="B6459" s="8" t="s">
        <v>14</v>
      </c>
      <c r="D6459" s="8" t="s">
        <v>28</v>
      </c>
      <c r="E6459" s="13">
        <v>2022.0</v>
      </c>
    </row>
    <row r="6460">
      <c r="A6460" s="7">
        <v>44802.39761886574</v>
      </c>
      <c r="B6460" s="8" t="s">
        <v>14</v>
      </c>
      <c r="C6460" s="8" t="s">
        <v>20181</v>
      </c>
      <c r="D6460" s="8" t="s">
        <v>42</v>
      </c>
      <c r="E6460" s="13">
        <v>2022.0</v>
      </c>
    </row>
    <row r="6461">
      <c r="A6461" s="7">
        <v>44802.397699583336</v>
      </c>
      <c r="B6461" s="8" t="s">
        <v>78</v>
      </c>
      <c r="C6461" s="8" t="s">
        <v>20182</v>
      </c>
      <c r="D6461" s="8" t="s">
        <v>32</v>
      </c>
      <c r="E6461" s="13">
        <v>2022.0</v>
      </c>
    </row>
    <row r="6462">
      <c r="A6462" s="7">
        <v>44802.3978899537</v>
      </c>
      <c r="B6462" s="8" t="s">
        <v>14</v>
      </c>
      <c r="C6462" s="8" t="s">
        <v>20183</v>
      </c>
      <c r="D6462" s="8" t="s">
        <v>21</v>
      </c>
      <c r="E6462" s="13">
        <v>2022.0</v>
      </c>
    </row>
    <row r="6463">
      <c r="A6463" s="7">
        <v>44802.397936168985</v>
      </c>
      <c r="B6463" s="8" t="s">
        <v>14</v>
      </c>
      <c r="D6463" s="8" t="s">
        <v>32</v>
      </c>
      <c r="E6463" s="13">
        <v>2022.0</v>
      </c>
    </row>
    <row r="6464">
      <c r="A6464" s="7">
        <v>44802.39805671296</v>
      </c>
      <c r="B6464" s="8" t="s">
        <v>14</v>
      </c>
      <c r="D6464" s="8" t="s">
        <v>21</v>
      </c>
      <c r="E6464" s="13">
        <v>2022.0</v>
      </c>
    </row>
    <row r="6465">
      <c r="A6465" s="7">
        <v>44802.39811181713</v>
      </c>
      <c r="B6465" s="8" t="s">
        <v>14</v>
      </c>
      <c r="C6465" s="8" t="s">
        <v>20184</v>
      </c>
      <c r="D6465" s="8" t="s">
        <v>177</v>
      </c>
      <c r="E6465" s="13">
        <v>2022.0</v>
      </c>
    </row>
    <row r="6466">
      <c r="A6466" s="7">
        <v>44802.39831710648</v>
      </c>
      <c r="B6466" s="8" t="s">
        <v>326</v>
      </c>
      <c r="C6466" s="8" t="s">
        <v>20185</v>
      </c>
      <c r="D6466" s="8" t="s">
        <v>24</v>
      </c>
      <c r="E6466" s="13">
        <v>2022.0</v>
      </c>
    </row>
    <row r="6467">
      <c r="A6467" s="7">
        <v>44802.39851947917</v>
      </c>
      <c r="B6467" s="8" t="s">
        <v>78</v>
      </c>
      <c r="C6467" s="8" t="s">
        <v>20</v>
      </c>
      <c r="D6467" s="8" t="s">
        <v>49</v>
      </c>
      <c r="E6467" s="13">
        <v>2022.0</v>
      </c>
    </row>
    <row r="6468">
      <c r="A6468" s="7">
        <v>44802.39855493055</v>
      </c>
      <c r="B6468" s="8" t="s">
        <v>14</v>
      </c>
      <c r="C6468" s="8" t="s">
        <v>20186</v>
      </c>
      <c r="D6468" s="8" t="s">
        <v>177</v>
      </c>
      <c r="E6468" s="13">
        <v>2022.0</v>
      </c>
    </row>
    <row r="6469">
      <c r="A6469" s="7">
        <v>44802.39880792824</v>
      </c>
      <c r="B6469" s="8" t="s">
        <v>78</v>
      </c>
      <c r="C6469" s="8" t="s">
        <v>20187</v>
      </c>
      <c r="D6469" s="8" t="s">
        <v>24</v>
      </c>
      <c r="E6469" s="13">
        <v>2022.0</v>
      </c>
    </row>
    <row r="6470">
      <c r="A6470" s="7">
        <v>44802.398807627316</v>
      </c>
      <c r="B6470" s="8" t="s">
        <v>78</v>
      </c>
      <c r="D6470" s="8" t="s">
        <v>45</v>
      </c>
      <c r="E6470" s="13">
        <v>2022.0</v>
      </c>
    </row>
    <row r="6471">
      <c r="A6471" s="7">
        <v>44802.39900498843</v>
      </c>
      <c r="B6471" s="8" t="s">
        <v>35</v>
      </c>
      <c r="C6471" s="8" t="s">
        <v>27</v>
      </c>
      <c r="D6471" s="8" t="s">
        <v>28</v>
      </c>
      <c r="E6471" s="13">
        <v>2022.0</v>
      </c>
    </row>
    <row r="6472">
      <c r="A6472" s="7">
        <v>44802.39903351852</v>
      </c>
      <c r="B6472" s="8" t="s">
        <v>78</v>
      </c>
      <c r="D6472" s="8" t="s">
        <v>177</v>
      </c>
      <c r="E6472" s="13">
        <v>2022.0</v>
      </c>
    </row>
    <row r="6473">
      <c r="A6473" s="7">
        <v>44802.39928637732</v>
      </c>
      <c r="B6473" s="8" t="s">
        <v>78</v>
      </c>
      <c r="C6473" s="8" t="s">
        <v>20188</v>
      </c>
      <c r="D6473" s="8" t="s">
        <v>28</v>
      </c>
      <c r="E6473" s="13">
        <v>2022.0</v>
      </c>
    </row>
    <row r="6474">
      <c r="A6474" s="7">
        <v>44802.39945033565</v>
      </c>
      <c r="B6474" s="8" t="s">
        <v>14</v>
      </c>
      <c r="D6474" s="8" t="s">
        <v>18019</v>
      </c>
      <c r="E6474" s="13">
        <v>2022.0</v>
      </c>
    </row>
    <row r="6475">
      <c r="A6475" s="7">
        <v>44802.400190925924</v>
      </c>
      <c r="B6475" s="8" t="s">
        <v>14</v>
      </c>
      <c r="D6475" s="8" t="s">
        <v>177</v>
      </c>
      <c r="E6475" s="13">
        <v>2022.0</v>
      </c>
    </row>
    <row r="6476">
      <c r="A6476" s="7">
        <v>44802.40024805556</v>
      </c>
      <c r="B6476" s="8" t="s">
        <v>14</v>
      </c>
      <c r="C6476" s="8" t="s">
        <v>20</v>
      </c>
      <c r="D6476" s="8" t="s">
        <v>21</v>
      </c>
      <c r="E6476" s="13">
        <v>2022.0</v>
      </c>
    </row>
    <row r="6477">
      <c r="A6477" s="7">
        <v>44802.400672812495</v>
      </c>
      <c r="B6477" s="8" t="s">
        <v>78</v>
      </c>
      <c r="C6477" s="8" t="s">
        <v>20189</v>
      </c>
      <c r="D6477" s="8" t="s">
        <v>177</v>
      </c>
      <c r="E6477" s="13">
        <v>2022.0</v>
      </c>
    </row>
    <row r="6478">
      <c r="A6478" s="7">
        <v>44802.40089925926</v>
      </c>
      <c r="B6478" s="8" t="s">
        <v>35</v>
      </c>
      <c r="D6478" s="8" t="s">
        <v>21</v>
      </c>
      <c r="E6478" s="13">
        <v>2022.0</v>
      </c>
    </row>
    <row r="6479">
      <c r="A6479" s="7">
        <v>44802.40140959491</v>
      </c>
      <c r="B6479" s="8" t="s">
        <v>14</v>
      </c>
      <c r="C6479" s="8" t="s">
        <v>20190</v>
      </c>
      <c r="D6479" s="8" t="s">
        <v>91</v>
      </c>
      <c r="E6479" s="13">
        <v>2022.0</v>
      </c>
    </row>
    <row r="6480">
      <c r="A6480" s="7">
        <v>44802.40209289352</v>
      </c>
      <c r="B6480" s="8" t="s">
        <v>14</v>
      </c>
      <c r="C6480" s="8" t="s">
        <v>20191</v>
      </c>
      <c r="D6480" s="8" t="s">
        <v>104</v>
      </c>
      <c r="E6480" s="13">
        <v>2022.0</v>
      </c>
    </row>
    <row r="6481">
      <c r="A6481" s="7">
        <v>44802.402354641206</v>
      </c>
      <c r="B6481" s="8" t="s">
        <v>14</v>
      </c>
      <c r="D6481" s="8" t="s">
        <v>21</v>
      </c>
      <c r="E6481" s="13">
        <v>2022.0</v>
      </c>
    </row>
    <row r="6482">
      <c r="A6482" s="7">
        <v>44802.40248736111</v>
      </c>
      <c r="B6482" s="8" t="s">
        <v>78</v>
      </c>
      <c r="D6482" s="8" t="s">
        <v>49</v>
      </c>
      <c r="E6482" s="13">
        <v>2022.0</v>
      </c>
    </row>
    <row r="6483">
      <c r="A6483" s="7">
        <v>44802.40249952546</v>
      </c>
      <c r="B6483" s="8" t="s">
        <v>60</v>
      </c>
      <c r="C6483" s="8" t="s">
        <v>20192</v>
      </c>
      <c r="D6483" s="8" t="s">
        <v>18019</v>
      </c>
      <c r="E6483" s="13">
        <v>2022.0</v>
      </c>
    </row>
    <row r="6484">
      <c r="A6484" s="7">
        <v>44802.40279032408</v>
      </c>
      <c r="B6484" s="8" t="s">
        <v>14</v>
      </c>
      <c r="D6484" s="8" t="s">
        <v>28</v>
      </c>
      <c r="E6484" s="13">
        <v>2022.0</v>
      </c>
    </row>
    <row r="6485">
      <c r="A6485" s="7">
        <v>44802.40294885417</v>
      </c>
      <c r="B6485" s="8" t="s">
        <v>14</v>
      </c>
      <c r="D6485" s="8" t="s">
        <v>18013</v>
      </c>
      <c r="E6485" s="13">
        <v>2022.0</v>
      </c>
    </row>
    <row r="6486">
      <c r="A6486" s="7">
        <v>44802.40296721065</v>
      </c>
      <c r="B6486" s="8" t="s">
        <v>78</v>
      </c>
      <c r="C6486" s="8" t="s">
        <v>20193</v>
      </c>
      <c r="D6486" s="8" t="s">
        <v>49</v>
      </c>
      <c r="E6486" s="13">
        <v>2022.0</v>
      </c>
    </row>
    <row r="6487">
      <c r="A6487" s="7">
        <v>44802.4037387037</v>
      </c>
      <c r="B6487" s="8" t="s">
        <v>14</v>
      </c>
      <c r="D6487" s="8" t="s">
        <v>84</v>
      </c>
      <c r="E6487" s="13">
        <v>2022.0</v>
      </c>
    </row>
    <row r="6488">
      <c r="A6488" s="7">
        <v>44802.404059837965</v>
      </c>
      <c r="B6488" s="8" t="s">
        <v>35</v>
      </c>
      <c r="C6488" s="8" t="s">
        <v>20194</v>
      </c>
      <c r="D6488" s="8" t="s">
        <v>84</v>
      </c>
      <c r="E6488" s="13">
        <v>2022.0</v>
      </c>
    </row>
    <row r="6489">
      <c r="A6489" s="7">
        <v>44802.404156840275</v>
      </c>
      <c r="B6489" s="8" t="s">
        <v>14</v>
      </c>
      <c r="C6489" s="8" t="s">
        <v>27</v>
      </c>
      <c r="D6489" s="8" t="s">
        <v>104</v>
      </c>
      <c r="E6489" s="13">
        <v>2022.0</v>
      </c>
    </row>
    <row r="6490">
      <c r="A6490" s="7">
        <v>44802.404491724534</v>
      </c>
      <c r="B6490" s="8" t="s">
        <v>14</v>
      </c>
      <c r="C6490" s="8" t="s">
        <v>20195</v>
      </c>
      <c r="D6490" s="8" t="s">
        <v>91</v>
      </c>
      <c r="E6490" s="13">
        <v>2022.0</v>
      </c>
    </row>
    <row r="6491">
      <c r="A6491" s="7">
        <v>44802.40461938657</v>
      </c>
      <c r="B6491" s="8" t="s">
        <v>78</v>
      </c>
      <c r="C6491" s="8" t="s">
        <v>20196</v>
      </c>
      <c r="D6491" s="8" t="s">
        <v>28</v>
      </c>
      <c r="E6491" s="13">
        <v>2022.0</v>
      </c>
    </row>
    <row r="6492">
      <c r="A6492" s="7">
        <v>44802.40514403935</v>
      </c>
      <c r="B6492" s="8" t="s">
        <v>14</v>
      </c>
      <c r="C6492" s="8" t="s">
        <v>1553</v>
      </c>
      <c r="D6492" s="8" t="s">
        <v>45</v>
      </c>
      <c r="E6492" s="13">
        <v>2022.0</v>
      </c>
    </row>
    <row r="6493">
      <c r="A6493" s="7">
        <v>44802.40544096065</v>
      </c>
      <c r="B6493" s="8" t="s">
        <v>14</v>
      </c>
      <c r="D6493" s="8" t="s">
        <v>84</v>
      </c>
      <c r="E6493" s="13">
        <v>2022.0</v>
      </c>
    </row>
    <row r="6494">
      <c r="A6494" s="7">
        <v>44802.405852337964</v>
      </c>
      <c r="B6494" s="8" t="s">
        <v>14</v>
      </c>
      <c r="C6494" s="8" t="s">
        <v>20197</v>
      </c>
      <c r="D6494" s="8" t="s">
        <v>28</v>
      </c>
      <c r="E6494" s="13">
        <v>2022.0</v>
      </c>
    </row>
    <row r="6495">
      <c r="A6495" s="7">
        <v>44802.40617947916</v>
      </c>
      <c r="B6495" s="8" t="s">
        <v>14</v>
      </c>
      <c r="C6495" s="8" t="s">
        <v>20</v>
      </c>
      <c r="D6495" s="8" t="s">
        <v>177</v>
      </c>
      <c r="E6495" s="13">
        <v>2022.0</v>
      </c>
    </row>
    <row r="6496">
      <c r="A6496" s="7">
        <v>44802.40659267361</v>
      </c>
      <c r="B6496" s="8" t="s">
        <v>78</v>
      </c>
      <c r="D6496" s="8" t="s">
        <v>49</v>
      </c>
      <c r="E6496" s="13">
        <v>2022.0</v>
      </c>
    </row>
    <row r="6497">
      <c r="A6497" s="7">
        <v>44802.40698667824</v>
      </c>
      <c r="B6497" s="8" t="s">
        <v>157</v>
      </c>
      <c r="D6497" s="8" t="s">
        <v>91</v>
      </c>
      <c r="E6497" s="13">
        <v>2022.0</v>
      </c>
    </row>
    <row r="6498">
      <c r="A6498" s="7">
        <v>44802.40706597222</v>
      </c>
      <c r="B6498" s="8" t="s">
        <v>78</v>
      </c>
      <c r="C6498" s="8" t="s">
        <v>20198</v>
      </c>
      <c r="D6498" s="8" t="s">
        <v>32</v>
      </c>
      <c r="E6498" s="13">
        <v>2022.0</v>
      </c>
    </row>
    <row r="6499">
      <c r="A6499" s="7">
        <v>44802.407129942134</v>
      </c>
      <c r="B6499" s="8" t="s">
        <v>78</v>
      </c>
      <c r="D6499" s="8" t="s">
        <v>18013</v>
      </c>
      <c r="E6499" s="13">
        <v>2022.0</v>
      </c>
    </row>
    <row r="6500">
      <c r="A6500" s="7">
        <v>44802.40722530092</v>
      </c>
      <c r="B6500" s="8" t="s">
        <v>14</v>
      </c>
      <c r="C6500" s="8" t="s">
        <v>20199</v>
      </c>
      <c r="D6500" s="8" t="s">
        <v>32</v>
      </c>
      <c r="E6500" s="13">
        <v>2022.0</v>
      </c>
    </row>
    <row r="6501">
      <c r="A6501" s="7">
        <v>44802.40752677083</v>
      </c>
      <c r="B6501" s="8" t="s">
        <v>78</v>
      </c>
      <c r="C6501" s="8" t="s">
        <v>20106</v>
      </c>
      <c r="D6501" s="8" t="s">
        <v>104</v>
      </c>
      <c r="E6501" s="13">
        <v>2022.0</v>
      </c>
    </row>
    <row r="6502">
      <c r="A6502" s="7">
        <v>44802.40801409722</v>
      </c>
      <c r="B6502" s="8" t="s">
        <v>14</v>
      </c>
      <c r="D6502" s="8" t="s">
        <v>45</v>
      </c>
      <c r="E6502" s="13">
        <v>2022.0</v>
      </c>
    </row>
    <row r="6503">
      <c r="A6503" s="7">
        <v>44802.40826285879</v>
      </c>
      <c r="B6503" s="8" t="s">
        <v>14</v>
      </c>
      <c r="D6503" s="8" t="s">
        <v>24</v>
      </c>
      <c r="E6503" s="13">
        <v>2022.0</v>
      </c>
    </row>
    <row r="6504">
      <c r="A6504" s="7">
        <v>44802.409556875005</v>
      </c>
      <c r="B6504" s="8" t="s">
        <v>14</v>
      </c>
      <c r="C6504" s="8" t="s">
        <v>812</v>
      </c>
      <c r="D6504" s="8" t="s">
        <v>18013</v>
      </c>
      <c r="E6504" s="13">
        <v>2022.0</v>
      </c>
    </row>
    <row r="6505">
      <c r="A6505" s="7">
        <v>44802.41034744213</v>
      </c>
      <c r="B6505" s="8" t="s">
        <v>14</v>
      </c>
      <c r="D6505" s="8" t="s">
        <v>91</v>
      </c>
      <c r="E6505" s="13">
        <v>2022.0</v>
      </c>
    </row>
    <row r="6506">
      <c r="A6506" s="7">
        <v>44802.410839606484</v>
      </c>
      <c r="B6506" s="8" t="s">
        <v>78</v>
      </c>
      <c r="D6506" s="8" t="s">
        <v>18013</v>
      </c>
      <c r="E6506" s="13">
        <v>2022.0</v>
      </c>
    </row>
    <row r="6507">
      <c r="A6507" s="7">
        <v>44802.41099050926</v>
      </c>
      <c r="B6507" s="8" t="s">
        <v>60</v>
      </c>
      <c r="C6507" s="8" t="s">
        <v>20200</v>
      </c>
      <c r="D6507" s="8" t="s">
        <v>28</v>
      </c>
      <c r="E6507" s="13">
        <v>2022.0</v>
      </c>
    </row>
    <row r="6508">
      <c r="A6508" s="7">
        <v>44802.41101372685</v>
      </c>
      <c r="B6508" s="8" t="s">
        <v>35</v>
      </c>
      <c r="D6508" s="8" t="s">
        <v>16</v>
      </c>
      <c r="E6508" s="13">
        <v>2022.0</v>
      </c>
    </row>
    <row r="6509">
      <c r="A6509" s="7">
        <v>44802.411098275465</v>
      </c>
      <c r="B6509" s="8" t="s">
        <v>35</v>
      </c>
      <c r="D6509" s="8" t="s">
        <v>16</v>
      </c>
      <c r="E6509" s="13">
        <v>2022.0</v>
      </c>
    </row>
    <row r="6510">
      <c r="A6510" s="7">
        <v>44802.41244112268</v>
      </c>
      <c r="B6510" s="8" t="s">
        <v>78</v>
      </c>
      <c r="D6510" s="8" t="s">
        <v>74</v>
      </c>
      <c r="E6510" s="13">
        <v>2022.0</v>
      </c>
    </row>
    <row r="6511">
      <c r="A6511" s="7">
        <v>44802.413047372684</v>
      </c>
      <c r="B6511" s="8" t="s">
        <v>14</v>
      </c>
      <c r="C6511" s="8" t="s">
        <v>20</v>
      </c>
      <c r="D6511" s="8" t="s">
        <v>104</v>
      </c>
      <c r="E6511" s="13">
        <v>2022.0</v>
      </c>
    </row>
    <row r="6512">
      <c r="A6512" s="7">
        <v>44802.41352607639</v>
      </c>
      <c r="B6512" s="8" t="s">
        <v>14</v>
      </c>
      <c r="D6512" s="8" t="s">
        <v>177</v>
      </c>
      <c r="E6512" s="13">
        <v>2022.0</v>
      </c>
    </row>
    <row r="6513">
      <c r="A6513" s="7">
        <v>44802.41412800926</v>
      </c>
      <c r="B6513" s="8" t="s">
        <v>35</v>
      </c>
      <c r="D6513" s="8" t="s">
        <v>84</v>
      </c>
      <c r="E6513" s="13">
        <v>2022.0</v>
      </c>
    </row>
    <row r="6514">
      <c r="A6514" s="7">
        <v>44802.41422994213</v>
      </c>
      <c r="B6514" s="8" t="s">
        <v>78</v>
      </c>
      <c r="C6514" s="8" t="s">
        <v>118</v>
      </c>
      <c r="D6514" s="8" t="s">
        <v>24</v>
      </c>
      <c r="E6514" s="13">
        <v>2022.0</v>
      </c>
    </row>
    <row r="6515">
      <c r="A6515" s="7">
        <v>44802.41427865741</v>
      </c>
      <c r="B6515" s="8" t="s">
        <v>78</v>
      </c>
      <c r="C6515" s="8" t="s">
        <v>812</v>
      </c>
      <c r="D6515" s="8" t="s">
        <v>45</v>
      </c>
      <c r="E6515" s="13">
        <v>2022.0</v>
      </c>
    </row>
    <row r="6516">
      <c r="A6516" s="7">
        <v>44802.41431681713</v>
      </c>
      <c r="B6516" s="8" t="s">
        <v>78</v>
      </c>
      <c r="C6516" s="8" t="s">
        <v>20201</v>
      </c>
      <c r="D6516" s="8" t="s">
        <v>28</v>
      </c>
      <c r="E6516" s="13">
        <v>2022.0</v>
      </c>
    </row>
    <row r="6517">
      <c r="A6517" s="7">
        <v>44802.41446321759</v>
      </c>
      <c r="B6517" s="8" t="s">
        <v>78</v>
      </c>
      <c r="C6517" s="8" t="s">
        <v>20202</v>
      </c>
      <c r="D6517" s="8" t="s">
        <v>49</v>
      </c>
      <c r="E6517" s="13">
        <v>2022.0</v>
      </c>
    </row>
    <row r="6518">
      <c r="A6518" s="7">
        <v>44802.41629775463</v>
      </c>
      <c r="B6518" s="8" t="s">
        <v>60</v>
      </c>
      <c r="C6518" s="8" t="s">
        <v>20203</v>
      </c>
      <c r="D6518" s="8" t="s">
        <v>28</v>
      </c>
      <c r="E6518" s="13">
        <v>2022.0</v>
      </c>
    </row>
    <row r="6519">
      <c r="A6519" s="7">
        <v>44802.41704840278</v>
      </c>
      <c r="B6519" s="8" t="s">
        <v>35</v>
      </c>
      <c r="C6519" s="8" t="s">
        <v>20204</v>
      </c>
      <c r="D6519" s="8" t="s">
        <v>49</v>
      </c>
      <c r="E6519" s="13">
        <v>2022.0</v>
      </c>
    </row>
    <row r="6520">
      <c r="A6520" s="7">
        <v>44802.4189984375</v>
      </c>
      <c r="B6520" s="8" t="s">
        <v>14</v>
      </c>
      <c r="D6520" s="8" t="s">
        <v>84</v>
      </c>
      <c r="E6520" s="13">
        <v>2022.0</v>
      </c>
    </row>
    <row r="6521">
      <c r="A6521" s="7">
        <v>44802.41941091436</v>
      </c>
      <c r="B6521" s="8" t="s">
        <v>87</v>
      </c>
      <c r="C6521" s="8" t="s">
        <v>20205</v>
      </c>
      <c r="D6521" s="8" t="s">
        <v>28</v>
      </c>
      <c r="E6521" s="13">
        <v>2022.0</v>
      </c>
    </row>
    <row r="6522">
      <c r="A6522" s="7">
        <v>44802.419510231484</v>
      </c>
      <c r="B6522" s="8" t="s">
        <v>127</v>
      </c>
      <c r="C6522" s="8" t="s">
        <v>20206</v>
      </c>
      <c r="D6522" s="8" t="s">
        <v>32</v>
      </c>
      <c r="E6522" s="13">
        <v>2022.0</v>
      </c>
    </row>
    <row r="6523">
      <c r="A6523" s="7">
        <v>44802.4196618287</v>
      </c>
      <c r="B6523" s="8" t="s">
        <v>78</v>
      </c>
      <c r="D6523" s="8" t="s">
        <v>45</v>
      </c>
      <c r="E6523" s="13">
        <v>2022.0</v>
      </c>
    </row>
    <row r="6524">
      <c r="A6524" s="7">
        <v>44802.419701886574</v>
      </c>
      <c r="B6524" s="8" t="s">
        <v>14</v>
      </c>
      <c r="C6524" s="8" t="s">
        <v>20207</v>
      </c>
      <c r="D6524" s="8" t="s">
        <v>32</v>
      </c>
      <c r="E6524" s="13">
        <v>2022.0</v>
      </c>
    </row>
    <row r="6525">
      <c r="A6525" s="7">
        <v>44802.42177730324</v>
      </c>
      <c r="B6525" s="8" t="s">
        <v>14</v>
      </c>
      <c r="C6525" s="8" t="s">
        <v>1012</v>
      </c>
      <c r="D6525" s="8" t="s">
        <v>74</v>
      </c>
      <c r="E6525" s="13">
        <v>2022.0</v>
      </c>
    </row>
    <row r="6526">
      <c r="A6526" s="7">
        <v>44802.42185965278</v>
      </c>
      <c r="B6526" s="8" t="s">
        <v>14</v>
      </c>
      <c r="C6526" s="8" t="s">
        <v>20208</v>
      </c>
      <c r="D6526" s="8" t="s">
        <v>21</v>
      </c>
      <c r="E6526" s="13">
        <v>2022.0</v>
      </c>
    </row>
    <row r="6527">
      <c r="A6527" s="7">
        <v>44802.422307245375</v>
      </c>
      <c r="B6527" s="8" t="s">
        <v>14</v>
      </c>
      <c r="C6527" s="8" t="s">
        <v>20209</v>
      </c>
      <c r="D6527" s="8" t="s">
        <v>104</v>
      </c>
      <c r="E6527" s="13">
        <v>2022.0</v>
      </c>
    </row>
    <row r="6528">
      <c r="A6528" s="7">
        <v>44802.42262891204</v>
      </c>
      <c r="B6528" s="8" t="s">
        <v>14</v>
      </c>
      <c r="C6528" s="8" t="s">
        <v>20210</v>
      </c>
      <c r="D6528" s="8" t="s">
        <v>74</v>
      </c>
      <c r="E6528" s="13">
        <v>2022.0</v>
      </c>
    </row>
    <row r="6529">
      <c r="A6529" s="7">
        <v>44802.42353355324</v>
      </c>
      <c r="B6529" s="8" t="s">
        <v>14</v>
      </c>
      <c r="D6529" s="8" t="s">
        <v>32</v>
      </c>
      <c r="E6529" s="13">
        <v>2022.0</v>
      </c>
    </row>
    <row r="6530">
      <c r="A6530" s="7">
        <v>44802.42392128472</v>
      </c>
      <c r="B6530" s="8" t="s">
        <v>35</v>
      </c>
      <c r="C6530" s="8" t="s">
        <v>20211</v>
      </c>
      <c r="D6530" s="8" t="s">
        <v>18013</v>
      </c>
      <c r="E6530" s="13">
        <v>2022.0</v>
      </c>
    </row>
    <row r="6531">
      <c r="A6531" s="7">
        <v>44802.42403642361</v>
      </c>
      <c r="B6531" s="8" t="s">
        <v>78</v>
      </c>
      <c r="D6531" s="8" t="s">
        <v>18013</v>
      </c>
      <c r="E6531" s="13">
        <v>2022.0</v>
      </c>
    </row>
    <row r="6532">
      <c r="A6532" s="7">
        <v>44802.42577450231</v>
      </c>
      <c r="B6532" s="8" t="s">
        <v>14</v>
      </c>
      <c r="C6532" s="8" t="s">
        <v>20212</v>
      </c>
      <c r="D6532" s="8" t="s">
        <v>84</v>
      </c>
      <c r="E6532" s="13">
        <v>2022.0</v>
      </c>
    </row>
    <row r="6533">
      <c r="A6533" s="7">
        <v>44802.427235462965</v>
      </c>
      <c r="B6533" s="8" t="s">
        <v>14</v>
      </c>
      <c r="D6533" s="8" t="s">
        <v>18013</v>
      </c>
      <c r="E6533" s="13">
        <v>2022.0</v>
      </c>
    </row>
    <row r="6534">
      <c r="A6534" s="7">
        <v>44802.42843783565</v>
      </c>
      <c r="B6534" s="8" t="s">
        <v>35</v>
      </c>
      <c r="C6534" s="8" t="s">
        <v>20213</v>
      </c>
      <c r="D6534" s="8" t="s">
        <v>32</v>
      </c>
      <c r="E6534" s="13">
        <v>2022.0</v>
      </c>
    </row>
    <row r="6535">
      <c r="A6535" s="7">
        <v>44802.430178842595</v>
      </c>
      <c r="B6535" s="8" t="s">
        <v>14</v>
      </c>
      <c r="D6535" s="8" t="s">
        <v>28</v>
      </c>
      <c r="E6535" s="13">
        <v>2022.0</v>
      </c>
    </row>
    <row r="6536">
      <c r="A6536" s="7">
        <v>44802.430591041666</v>
      </c>
      <c r="B6536" s="8" t="s">
        <v>14</v>
      </c>
      <c r="C6536" s="8" t="s">
        <v>20214</v>
      </c>
      <c r="D6536" s="8" t="s">
        <v>91</v>
      </c>
      <c r="E6536" s="13">
        <v>2022.0</v>
      </c>
    </row>
    <row r="6537">
      <c r="A6537" s="7">
        <v>44802.43067960648</v>
      </c>
      <c r="B6537" s="8" t="s">
        <v>14</v>
      </c>
      <c r="D6537" s="8" t="s">
        <v>49</v>
      </c>
      <c r="E6537" s="13">
        <v>2022.0</v>
      </c>
    </row>
    <row r="6538">
      <c r="A6538" s="7">
        <v>44802.43155837963</v>
      </c>
      <c r="B6538" s="8" t="s">
        <v>157</v>
      </c>
      <c r="C6538" s="8" t="s">
        <v>20215</v>
      </c>
      <c r="D6538" s="8" t="s">
        <v>18013</v>
      </c>
      <c r="E6538" s="13">
        <v>2022.0</v>
      </c>
    </row>
    <row r="6539">
      <c r="A6539" s="7">
        <v>44802.432841828704</v>
      </c>
      <c r="B6539" s="8" t="s">
        <v>60</v>
      </c>
      <c r="C6539" s="8" t="s">
        <v>20216</v>
      </c>
      <c r="D6539" s="8" t="s">
        <v>177</v>
      </c>
      <c r="E6539" s="13">
        <v>2022.0</v>
      </c>
    </row>
    <row r="6540">
      <c r="A6540" s="7">
        <v>44802.43291150463</v>
      </c>
      <c r="B6540" s="8" t="s">
        <v>78</v>
      </c>
      <c r="D6540" s="8" t="s">
        <v>49</v>
      </c>
      <c r="E6540" s="13">
        <v>2022.0</v>
      </c>
    </row>
    <row r="6541">
      <c r="A6541" s="7">
        <v>44802.43395290509</v>
      </c>
      <c r="B6541" s="8" t="s">
        <v>14</v>
      </c>
      <c r="D6541" s="8" t="s">
        <v>472</v>
      </c>
      <c r="E6541" s="13">
        <v>2022.0</v>
      </c>
    </row>
    <row r="6542">
      <c r="A6542" s="7">
        <v>44802.43466549768</v>
      </c>
      <c r="B6542" s="8" t="s">
        <v>78</v>
      </c>
      <c r="D6542" s="8" t="s">
        <v>177</v>
      </c>
      <c r="E6542" s="13">
        <v>2022.0</v>
      </c>
    </row>
    <row r="6543">
      <c r="A6543" s="7">
        <v>44802.43625840278</v>
      </c>
      <c r="B6543" s="8" t="s">
        <v>78</v>
      </c>
      <c r="C6543" s="8" t="s">
        <v>27</v>
      </c>
      <c r="D6543" s="8" t="s">
        <v>49</v>
      </c>
      <c r="E6543" s="13">
        <v>2022.0</v>
      </c>
    </row>
    <row r="6544">
      <c r="A6544" s="7">
        <v>44802.44149631944</v>
      </c>
      <c r="B6544" s="8" t="s">
        <v>78</v>
      </c>
      <c r="C6544" s="8" t="s">
        <v>20217</v>
      </c>
      <c r="D6544" s="8" t="s">
        <v>49</v>
      </c>
      <c r="E6544" s="13">
        <v>2022.0</v>
      </c>
    </row>
    <row r="6545">
      <c r="A6545" s="7">
        <v>44802.44495394676</v>
      </c>
      <c r="B6545" s="8" t="s">
        <v>78</v>
      </c>
      <c r="D6545" s="8" t="s">
        <v>49</v>
      </c>
      <c r="E6545" s="13">
        <v>2022.0</v>
      </c>
    </row>
    <row r="6546">
      <c r="A6546" s="7">
        <v>44802.44541975694</v>
      </c>
      <c r="B6546" s="8" t="s">
        <v>14</v>
      </c>
      <c r="C6546" s="8" t="s">
        <v>20</v>
      </c>
      <c r="D6546" s="8" t="s">
        <v>32</v>
      </c>
      <c r="E6546" s="13">
        <v>2022.0</v>
      </c>
    </row>
    <row r="6547">
      <c r="A6547" s="7">
        <v>44802.4455317824</v>
      </c>
      <c r="B6547" s="8" t="s">
        <v>14</v>
      </c>
      <c r="D6547" s="8" t="s">
        <v>24</v>
      </c>
      <c r="E6547" s="13">
        <v>2022.0</v>
      </c>
    </row>
    <row r="6548">
      <c r="A6548" s="7">
        <v>44802.445690277775</v>
      </c>
      <c r="B6548" s="8" t="s">
        <v>14</v>
      </c>
      <c r="D6548" s="8" t="s">
        <v>42</v>
      </c>
      <c r="E6548" s="13">
        <v>2022.0</v>
      </c>
    </row>
    <row r="6549">
      <c r="A6549" s="7">
        <v>44802.44950019676</v>
      </c>
      <c r="B6549" s="8" t="s">
        <v>14</v>
      </c>
      <c r="D6549" s="8" t="s">
        <v>28</v>
      </c>
      <c r="E6549" s="13">
        <v>2022.0</v>
      </c>
    </row>
    <row r="6550">
      <c r="A6550" s="7">
        <v>44802.45585746528</v>
      </c>
      <c r="B6550" s="8" t="s">
        <v>78</v>
      </c>
      <c r="C6550" s="8" t="s">
        <v>20218</v>
      </c>
      <c r="D6550" s="8" t="s">
        <v>51</v>
      </c>
      <c r="E6550" s="13">
        <v>2022.0</v>
      </c>
    </row>
    <row r="6551">
      <c r="A6551" s="7">
        <v>44802.45634430555</v>
      </c>
      <c r="B6551" s="8" t="s">
        <v>14</v>
      </c>
      <c r="D6551" s="8" t="s">
        <v>49</v>
      </c>
      <c r="E6551" s="13">
        <v>2022.0</v>
      </c>
    </row>
    <row r="6552">
      <c r="A6552" s="7">
        <v>44802.46001587963</v>
      </c>
      <c r="B6552" s="8" t="s">
        <v>14</v>
      </c>
      <c r="D6552" s="8" t="s">
        <v>91</v>
      </c>
      <c r="E6552" s="13">
        <v>2022.0</v>
      </c>
    </row>
    <row r="6553">
      <c r="A6553" s="7">
        <v>44802.460045</v>
      </c>
      <c r="B6553" s="8" t="s">
        <v>14</v>
      </c>
      <c r="D6553" s="8" t="s">
        <v>91</v>
      </c>
      <c r="E6553" s="13">
        <v>2022.0</v>
      </c>
    </row>
    <row r="6554">
      <c r="A6554" s="7">
        <v>44802.46402699074</v>
      </c>
      <c r="B6554" s="8" t="s">
        <v>14</v>
      </c>
      <c r="D6554" s="8" t="s">
        <v>16</v>
      </c>
      <c r="E6554" s="13">
        <v>2022.0</v>
      </c>
    </row>
    <row r="6555">
      <c r="A6555" s="7">
        <v>44802.464920405095</v>
      </c>
      <c r="B6555" s="8" t="s">
        <v>78</v>
      </c>
      <c r="C6555" s="8" t="s">
        <v>2106</v>
      </c>
      <c r="D6555" s="8" t="s">
        <v>24</v>
      </c>
      <c r="E6555" s="13">
        <v>2022.0</v>
      </c>
    </row>
    <row r="6556">
      <c r="A6556" s="7">
        <v>44802.46759005787</v>
      </c>
      <c r="B6556" s="8" t="s">
        <v>14</v>
      </c>
      <c r="D6556" s="8" t="s">
        <v>18013</v>
      </c>
      <c r="E6556" s="13">
        <v>2022.0</v>
      </c>
    </row>
    <row r="6557">
      <c r="A6557" s="7">
        <v>44802.46885701389</v>
      </c>
      <c r="B6557" s="8" t="s">
        <v>78</v>
      </c>
      <c r="D6557" s="8" t="s">
        <v>104</v>
      </c>
      <c r="E6557" s="13">
        <v>2022.0</v>
      </c>
    </row>
    <row r="6558">
      <c r="A6558" s="7">
        <v>44802.47015715278</v>
      </c>
      <c r="B6558" s="8" t="s">
        <v>78</v>
      </c>
      <c r="C6558" s="8" t="s">
        <v>20219</v>
      </c>
      <c r="D6558" s="8" t="s">
        <v>51</v>
      </c>
      <c r="E6558" s="13">
        <v>2022.0</v>
      </c>
    </row>
    <row r="6559">
      <c r="A6559" s="7">
        <v>44802.47248444444</v>
      </c>
      <c r="B6559" s="8" t="s">
        <v>14</v>
      </c>
      <c r="C6559" s="8" t="s">
        <v>20220</v>
      </c>
      <c r="D6559" s="8" t="s">
        <v>28</v>
      </c>
      <c r="E6559" s="13">
        <v>2022.0</v>
      </c>
    </row>
    <row r="6560">
      <c r="A6560" s="7">
        <v>44802.4737016088</v>
      </c>
      <c r="B6560" s="8" t="s">
        <v>14</v>
      </c>
      <c r="D6560" s="8" t="s">
        <v>21</v>
      </c>
      <c r="E6560" s="13">
        <v>2022.0</v>
      </c>
    </row>
    <row r="6561">
      <c r="A6561" s="7">
        <v>44802.475580011574</v>
      </c>
      <c r="B6561" s="8" t="s">
        <v>78</v>
      </c>
      <c r="C6561" s="8" t="s">
        <v>20221</v>
      </c>
      <c r="D6561" s="8" t="s">
        <v>42</v>
      </c>
      <c r="E6561" s="13">
        <v>2022.0</v>
      </c>
    </row>
    <row r="6562">
      <c r="A6562" s="7">
        <v>44802.476921504625</v>
      </c>
      <c r="B6562" s="8" t="s">
        <v>14</v>
      </c>
      <c r="C6562" s="8" t="s">
        <v>20222</v>
      </c>
      <c r="D6562" s="8" t="s">
        <v>16</v>
      </c>
      <c r="E6562" s="13">
        <v>2022.0</v>
      </c>
    </row>
    <row r="6563">
      <c r="A6563" s="7">
        <v>44802.48097363426</v>
      </c>
      <c r="B6563" s="8" t="s">
        <v>78</v>
      </c>
      <c r="C6563" s="8" t="s">
        <v>207</v>
      </c>
      <c r="D6563" s="8" t="s">
        <v>49</v>
      </c>
      <c r="E6563" s="13">
        <v>2022.0</v>
      </c>
    </row>
    <row r="6564">
      <c r="A6564" s="7">
        <v>44802.492381539356</v>
      </c>
      <c r="B6564" s="8" t="s">
        <v>14</v>
      </c>
      <c r="C6564" s="8" t="s">
        <v>812</v>
      </c>
      <c r="D6564" s="8" t="s">
        <v>32</v>
      </c>
      <c r="E6564" s="13">
        <v>2022.0</v>
      </c>
    </row>
    <row r="6565">
      <c r="A6565" s="7">
        <v>44802.49530753472</v>
      </c>
      <c r="B6565" s="8" t="s">
        <v>78</v>
      </c>
      <c r="C6565" s="8" t="s">
        <v>20223</v>
      </c>
      <c r="D6565" s="8" t="s">
        <v>49</v>
      </c>
      <c r="E6565" s="13">
        <v>2022.0</v>
      </c>
    </row>
    <row r="6566">
      <c r="A6566" s="7">
        <v>44802.495651516205</v>
      </c>
      <c r="B6566" s="8" t="s">
        <v>78</v>
      </c>
      <c r="C6566" s="8" t="s">
        <v>20224</v>
      </c>
      <c r="D6566" s="8" t="s">
        <v>28</v>
      </c>
      <c r="E6566" s="13">
        <v>2022.0</v>
      </c>
    </row>
    <row r="6567">
      <c r="A6567" s="7">
        <v>44802.49969199074</v>
      </c>
      <c r="B6567" s="8" t="s">
        <v>14</v>
      </c>
      <c r="D6567" s="8" t="s">
        <v>21</v>
      </c>
      <c r="E6567" s="13">
        <v>2022.0</v>
      </c>
    </row>
    <row r="6568">
      <c r="A6568" s="7">
        <v>44802.50320042824</v>
      </c>
      <c r="B6568" s="8" t="s">
        <v>14</v>
      </c>
      <c r="C6568" s="8" t="s">
        <v>20225</v>
      </c>
      <c r="D6568" s="8" t="s">
        <v>28</v>
      </c>
      <c r="E6568" s="13">
        <v>2022.0</v>
      </c>
    </row>
    <row r="6569">
      <c r="A6569" s="7">
        <v>44802.50809081018</v>
      </c>
      <c r="B6569" s="8" t="s">
        <v>78</v>
      </c>
      <c r="C6569" s="8" t="s">
        <v>20226</v>
      </c>
      <c r="D6569" s="8" t="s">
        <v>18013</v>
      </c>
      <c r="E6569" s="13">
        <v>2022.0</v>
      </c>
    </row>
    <row r="6570">
      <c r="A6570" s="7">
        <v>44802.510111979165</v>
      </c>
      <c r="B6570" s="8" t="s">
        <v>14</v>
      </c>
      <c r="D6570" s="8" t="s">
        <v>16</v>
      </c>
      <c r="E6570" s="13">
        <v>2022.0</v>
      </c>
    </row>
    <row r="6571">
      <c r="A6571" s="7">
        <v>44802.51539810185</v>
      </c>
      <c r="B6571" s="8" t="s">
        <v>14</v>
      </c>
      <c r="D6571" s="8" t="s">
        <v>472</v>
      </c>
      <c r="E6571" s="13">
        <v>2022.0</v>
      </c>
    </row>
    <row r="6572">
      <c r="A6572" s="7">
        <v>44802.51635359954</v>
      </c>
      <c r="B6572" s="8" t="s">
        <v>14</v>
      </c>
      <c r="C6572" s="8" t="s">
        <v>20227</v>
      </c>
      <c r="D6572" s="8" t="s">
        <v>28</v>
      </c>
      <c r="E6572" s="13">
        <v>2022.0</v>
      </c>
    </row>
    <row r="6573">
      <c r="A6573" s="7">
        <v>44802.52119208333</v>
      </c>
      <c r="B6573" s="8" t="s">
        <v>14</v>
      </c>
      <c r="D6573" s="8" t="s">
        <v>32</v>
      </c>
      <c r="E6573" s="13">
        <v>2022.0</v>
      </c>
    </row>
    <row r="6574">
      <c r="A6574" s="7">
        <v>44802.52575318287</v>
      </c>
      <c r="B6574" s="8" t="s">
        <v>14</v>
      </c>
      <c r="D6574" s="8" t="s">
        <v>49</v>
      </c>
      <c r="E6574" s="13">
        <v>2022.0</v>
      </c>
    </row>
    <row r="6575">
      <c r="A6575" s="7">
        <v>44802.532433252316</v>
      </c>
      <c r="B6575" s="8" t="s">
        <v>14</v>
      </c>
      <c r="D6575" s="8" t="s">
        <v>32</v>
      </c>
      <c r="E6575" s="13">
        <v>2022.0</v>
      </c>
    </row>
    <row r="6576">
      <c r="A6576" s="7">
        <v>44802.534462766205</v>
      </c>
      <c r="B6576" s="8" t="s">
        <v>14</v>
      </c>
      <c r="D6576" s="8" t="s">
        <v>18013</v>
      </c>
      <c r="E6576" s="13">
        <v>2022.0</v>
      </c>
    </row>
    <row r="6577">
      <c r="A6577" s="7">
        <v>44802.53721417824</v>
      </c>
      <c r="B6577" s="8" t="s">
        <v>14</v>
      </c>
      <c r="C6577" s="8" t="s">
        <v>20228</v>
      </c>
      <c r="D6577" s="8" t="s">
        <v>18019</v>
      </c>
      <c r="E6577" s="13">
        <v>2022.0</v>
      </c>
    </row>
    <row r="6578">
      <c r="A6578" s="7">
        <v>44802.543911053246</v>
      </c>
      <c r="B6578" s="8" t="s">
        <v>78</v>
      </c>
      <c r="C6578" s="8" t="s">
        <v>20229</v>
      </c>
      <c r="D6578" s="8" t="s">
        <v>84</v>
      </c>
      <c r="E6578" s="13">
        <v>2022.0</v>
      </c>
    </row>
    <row r="6579">
      <c r="A6579" s="7">
        <v>44802.57272578704</v>
      </c>
      <c r="B6579" s="8" t="s">
        <v>14</v>
      </c>
      <c r="C6579" s="8" t="s">
        <v>20230</v>
      </c>
      <c r="D6579" s="8" t="s">
        <v>45</v>
      </c>
      <c r="E6579" s="13">
        <v>2022.0</v>
      </c>
    </row>
    <row r="6580">
      <c r="A6580" s="7">
        <v>44802.57541506944</v>
      </c>
      <c r="B6580" s="8" t="s">
        <v>78</v>
      </c>
      <c r="D6580" s="8" t="s">
        <v>104</v>
      </c>
      <c r="E6580" s="13">
        <v>2022.0</v>
      </c>
    </row>
    <row r="6581">
      <c r="A6581" s="7">
        <v>44802.580461307865</v>
      </c>
      <c r="B6581" s="8" t="s">
        <v>14</v>
      </c>
      <c r="D6581" s="8" t="s">
        <v>28</v>
      </c>
      <c r="E6581" s="13">
        <v>2022.0</v>
      </c>
    </row>
    <row r="6582">
      <c r="A6582" s="7">
        <v>44802.5835862963</v>
      </c>
      <c r="B6582" s="8" t="s">
        <v>14</v>
      </c>
      <c r="C6582" s="8" t="s">
        <v>20231</v>
      </c>
      <c r="D6582" s="8" t="s">
        <v>91</v>
      </c>
      <c r="E6582" s="13">
        <v>2022.0</v>
      </c>
    </row>
    <row r="6583">
      <c r="A6583" s="7">
        <v>44802.586459004626</v>
      </c>
      <c r="B6583" s="8" t="s">
        <v>78</v>
      </c>
      <c r="C6583" s="8" t="s">
        <v>20</v>
      </c>
      <c r="D6583" s="8" t="s">
        <v>104</v>
      </c>
      <c r="E6583" s="13">
        <v>2022.0</v>
      </c>
    </row>
    <row r="6584">
      <c r="A6584" s="7">
        <v>44802.593948333335</v>
      </c>
      <c r="B6584" s="8" t="s">
        <v>14</v>
      </c>
      <c r="C6584" s="8" t="s">
        <v>20232</v>
      </c>
      <c r="D6584" s="8" t="s">
        <v>21</v>
      </c>
      <c r="E6584" s="13">
        <v>2022.0</v>
      </c>
    </row>
    <row r="6585">
      <c r="A6585" s="7">
        <v>44802.62095829861</v>
      </c>
      <c r="B6585" s="8" t="s">
        <v>14</v>
      </c>
      <c r="C6585" s="8" t="s">
        <v>20233</v>
      </c>
      <c r="D6585" s="8" t="s">
        <v>84</v>
      </c>
      <c r="E6585" s="13">
        <v>2022.0</v>
      </c>
    </row>
    <row r="6586">
      <c r="A6586" s="7">
        <v>44802.63253741898</v>
      </c>
      <c r="B6586" s="8" t="s">
        <v>157</v>
      </c>
      <c r="C6586" s="8" t="s">
        <v>20234</v>
      </c>
      <c r="D6586" s="8" t="s">
        <v>91</v>
      </c>
      <c r="E6586" s="13">
        <v>2022.0</v>
      </c>
    </row>
    <row r="6587">
      <c r="A6587" s="7">
        <v>44802.636933877315</v>
      </c>
      <c r="B6587" s="8" t="s">
        <v>14</v>
      </c>
      <c r="D6587" s="8" t="s">
        <v>49</v>
      </c>
      <c r="E6587" s="13">
        <v>2022.0</v>
      </c>
    </row>
    <row r="6588">
      <c r="A6588" s="7">
        <v>44802.64918710648</v>
      </c>
      <c r="B6588" s="8" t="s">
        <v>78</v>
      </c>
      <c r="D6588" s="8" t="s">
        <v>18013</v>
      </c>
      <c r="E6588" s="13">
        <v>2022.0</v>
      </c>
    </row>
    <row r="6589">
      <c r="A6589" s="7">
        <v>44802.69705202546</v>
      </c>
      <c r="B6589" s="8" t="s">
        <v>14</v>
      </c>
      <c r="D6589" s="8" t="s">
        <v>472</v>
      </c>
      <c r="E6589" s="13">
        <v>2022.0</v>
      </c>
    </row>
    <row r="6590">
      <c r="A6590" s="7">
        <v>44802.7251165625</v>
      </c>
      <c r="B6590" s="8" t="s">
        <v>78</v>
      </c>
      <c r="D6590" s="8" t="s">
        <v>18013</v>
      </c>
      <c r="E6590" s="13">
        <v>2022.0</v>
      </c>
    </row>
    <row r="6591">
      <c r="A6591" s="7">
        <v>44802.82102484954</v>
      </c>
      <c r="B6591" s="8" t="s">
        <v>78</v>
      </c>
      <c r="D6591" s="8" t="s">
        <v>91</v>
      </c>
      <c r="E6591" s="13">
        <v>2022.0</v>
      </c>
    </row>
    <row r="6592">
      <c r="A6592" s="7">
        <v>44802.83962932871</v>
      </c>
      <c r="B6592" s="8" t="s">
        <v>14</v>
      </c>
      <c r="C6592" s="8" t="s">
        <v>20235</v>
      </c>
      <c r="D6592" s="8" t="s">
        <v>28</v>
      </c>
      <c r="E6592" s="13">
        <v>2022.0</v>
      </c>
    </row>
    <row r="6593">
      <c r="A6593" s="7">
        <v>44802.859911203705</v>
      </c>
      <c r="B6593" s="8" t="s">
        <v>78</v>
      </c>
      <c r="D6593" s="8" t="s">
        <v>104</v>
      </c>
      <c r="E6593" s="13">
        <v>2022.0</v>
      </c>
    </row>
    <row r="6594">
      <c r="A6594" s="7">
        <v>44802.88738759259</v>
      </c>
      <c r="B6594" s="8" t="s">
        <v>78</v>
      </c>
      <c r="D6594" s="8" t="s">
        <v>28</v>
      </c>
      <c r="E6594" s="13">
        <v>2022.0</v>
      </c>
    </row>
    <row r="6595">
      <c r="A6595" s="7">
        <v>44802.94835576389</v>
      </c>
      <c r="B6595" s="8" t="s">
        <v>14</v>
      </c>
      <c r="D6595" s="8" t="s">
        <v>51</v>
      </c>
      <c r="E6595" s="13">
        <v>2022.0</v>
      </c>
    </row>
    <row r="6596">
      <c r="A6596" s="7">
        <v>44802.974644814814</v>
      </c>
      <c r="B6596" s="8" t="s">
        <v>14</v>
      </c>
      <c r="D6596" s="8" t="s">
        <v>28</v>
      </c>
      <c r="E6596" s="13">
        <v>2022.0</v>
      </c>
    </row>
    <row r="6597">
      <c r="A6597" s="7">
        <v>44802.98636299769</v>
      </c>
      <c r="B6597" s="8" t="s">
        <v>78</v>
      </c>
      <c r="C6597" s="8" t="s">
        <v>20236</v>
      </c>
      <c r="D6597" s="8" t="s">
        <v>49</v>
      </c>
      <c r="E6597" s="13">
        <v>2022.0</v>
      </c>
    </row>
    <row r="6598">
      <c r="A6598" s="7">
        <v>44803.26321189815</v>
      </c>
      <c r="B6598" s="8" t="s">
        <v>14</v>
      </c>
      <c r="C6598" s="8" t="s">
        <v>20237</v>
      </c>
      <c r="D6598" s="8" t="s">
        <v>177</v>
      </c>
      <c r="E6598" s="13">
        <v>2022.0</v>
      </c>
    </row>
    <row r="6599">
      <c r="A6599" s="7">
        <v>44803.60507204861</v>
      </c>
      <c r="B6599" s="8" t="s">
        <v>14</v>
      </c>
      <c r="C6599" s="8" t="s">
        <v>20238</v>
      </c>
      <c r="D6599" s="8" t="s">
        <v>28</v>
      </c>
      <c r="E6599" s="13">
        <v>2022.0</v>
      </c>
    </row>
    <row r="6600">
      <c r="A6600" s="7">
        <v>44803.60654741898</v>
      </c>
      <c r="B6600" s="8" t="s">
        <v>14</v>
      </c>
      <c r="C6600" s="8" t="s">
        <v>20239</v>
      </c>
      <c r="D6600" s="8" t="s">
        <v>21</v>
      </c>
      <c r="E6600" s="13">
        <v>2022.0</v>
      </c>
    </row>
    <row r="6601">
      <c r="A6601" s="7">
        <v>44803.624607233796</v>
      </c>
      <c r="B6601" s="8" t="s">
        <v>87</v>
      </c>
      <c r="C6601" s="8" t="s">
        <v>20240</v>
      </c>
      <c r="D6601" s="8" t="s">
        <v>42</v>
      </c>
      <c r="E6601" s="13">
        <v>2022.0</v>
      </c>
    </row>
    <row r="6602">
      <c r="A6602" s="7">
        <v>44803.67801584491</v>
      </c>
      <c r="B6602" s="8" t="s">
        <v>14</v>
      </c>
      <c r="C6602" s="8" t="s">
        <v>20241</v>
      </c>
      <c r="D6602" s="8" t="s">
        <v>84</v>
      </c>
      <c r="E6602" s="13">
        <v>2022.0</v>
      </c>
    </row>
    <row r="6603">
      <c r="A6603" s="7">
        <v>44804.3803608912</v>
      </c>
      <c r="B6603" s="8" t="s">
        <v>78</v>
      </c>
      <c r="C6603" s="8" t="s">
        <v>20242</v>
      </c>
      <c r="D6603" s="8" t="s">
        <v>16</v>
      </c>
      <c r="E6603" s="13">
        <v>2022.0</v>
      </c>
    </row>
    <row r="6604">
      <c r="A6604" s="7">
        <v>44804.45998266204</v>
      </c>
      <c r="B6604" s="8" t="s">
        <v>14</v>
      </c>
      <c r="C6604" s="8" t="s">
        <v>20243</v>
      </c>
      <c r="D6604" s="8" t="s">
        <v>28</v>
      </c>
      <c r="E6604" s="13">
        <v>2022.0</v>
      </c>
    </row>
    <row r="6605">
      <c r="A6605" s="7">
        <v>44804.53281039352</v>
      </c>
      <c r="B6605" s="8" t="s">
        <v>14</v>
      </c>
      <c r="D6605" s="8" t="s">
        <v>28</v>
      </c>
      <c r="E6605" s="13">
        <v>2022.0</v>
      </c>
    </row>
    <row r="6606">
      <c r="A6606" s="7">
        <v>44804.54143519676</v>
      </c>
      <c r="B6606" s="8" t="s">
        <v>157</v>
      </c>
      <c r="C6606" s="8" t="s">
        <v>20244</v>
      </c>
      <c r="D6606" s="8" t="s">
        <v>24</v>
      </c>
      <c r="E6606" s="13">
        <v>2022.0</v>
      </c>
    </row>
    <row r="6607">
      <c r="A6607" s="7">
        <v>44804.61674883102</v>
      </c>
      <c r="B6607" s="8" t="s">
        <v>14</v>
      </c>
      <c r="D6607" s="8" t="s">
        <v>74</v>
      </c>
      <c r="E6607" s="13">
        <v>2022.0</v>
      </c>
    </row>
    <row r="6608">
      <c r="A6608" s="7">
        <v>44805.665528530095</v>
      </c>
      <c r="B6608" s="8" t="s">
        <v>14</v>
      </c>
      <c r="C6608" s="8" t="s">
        <v>20245</v>
      </c>
      <c r="D6608" s="8" t="s">
        <v>472</v>
      </c>
      <c r="E6608" s="13">
        <v>2022.0</v>
      </c>
    </row>
    <row r="6609">
      <c r="A6609" s="7">
        <v>44806.7675465162</v>
      </c>
      <c r="B6609" s="8" t="s">
        <v>326</v>
      </c>
      <c r="C6609" s="8" t="s">
        <v>20246</v>
      </c>
      <c r="D6609" s="8" t="s">
        <v>18019</v>
      </c>
      <c r="E6609" s="13">
        <v>2022.0</v>
      </c>
    </row>
    <row r="6610">
      <c r="A6610" s="7">
        <v>44807.976919513894</v>
      </c>
      <c r="B6610" s="8" t="s">
        <v>127</v>
      </c>
      <c r="C6610" s="8" t="s">
        <v>20247</v>
      </c>
      <c r="D6610" s="8" t="s">
        <v>28</v>
      </c>
      <c r="E6610" s="13">
        <v>2022.0</v>
      </c>
    </row>
    <row r="6611">
      <c r="A6611" s="7">
        <v>44809.37205826389</v>
      </c>
      <c r="B6611" s="8" t="s">
        <v>14</v>
      </c>
      <c r="D6611" s="8" t="s">
        <v>177</v>
      </c>
      <c r="E6611" s="13">
        <v>2022.0</v>
      </c>
    </row>
    <row r="6612">
      <c r="A6612" s="7">
        <v>44809.37209278935</v>
      </c>
      <c r="B6612" s="8" t="s">
        <v>14</v>
      </c>
      <c r="D6612" s="8" t="s">
        <v>91</v>
      </c>
      <c r="E6612" s="13">
        <v>2022.0</v>
      </c>
    </row>
    <row r="6613">
      <c r="A6613" s="7">
        <v>44809.372333645835</v>
      </c>
      <c r="B6613" s="8" t="s">
        <v>78</v>
      </c>
      <c r="D6613" s="8" t="s">
        <v>49</v>
      </c>
      <c r="E6613" s="13">
        <v>2022.0</v>
      </c>
    </row>
    <row r="6614">
      <c r="A6614" s="7">
        <v>44809.37243916666</v>
      </c>
      <c r="B6614" s="8" t="s">
        <v>14</v>
      </c>
      <c r="C6614" s="8" t="s">
        <v>19967</v>
      </c>
      <c r="D6614" s="8" t="s">
        <v>177</v>
      </c>
      <c r="E6614" s="13">
        <v>2022.0</v>
      </c>
    </row>
    <row r="6615">
      <c r="A6615" s="7">
        <v>44809.37243940972</v>
      </c>
      <c r="B6615" s="8" t="s">
        <v>157</v>
      </c>
      <c r="D6615" s="8" t="s">
        <v>16</v>
      </c>
      <c r="E6615" s="13">
        <v>2022.0</v>
      </c>
    </row>
    <row r="6616">
      <c r="A6616" s="7">
        <v>44809.37255706018</v>
      </c>
      <c r="B6616" s="8" t="s">
        <v>78</v>
      </c>
      <c r="C6616" s="8" t="s">
        <v>20248</v>
      </c>
      <c r="D6616" s="8" t="s">
        <v>16</v>
      </c>
      <c r="E6616" s="13">
        <v>2022.0</v>
      </c>
    </row>
    <row r="6617">
      <c r="A6617" s="7">
        <v>44809.37255747685</v>
      </c>
      <c r="B6617" s="8" t="s">
        <v>14</v>
      </c>
      <c r="D6617" s="8" t="s">
        <v>51</v>
      </c>
      <c r="E6617" s="13">
        <v>2022.0</v>
      </c>
    </row>
    <row r="6618">
      <c r="A6618" s="7">
        <v>44809.37265822917</v>
      </c>
      <c r="B6618" s="8" t="s">
        <v>14</v>
      </c>
      <c r="C6618" s="8" t="s">
        <v>20249</v>
      </c>
      <c r="D6618" s="8" t="s">
        <v>84</v>
      </c>
      <c r="E6618" s="13">
        <v>2022.0</v>
      </c>
    </row>
    <row r="6619">
      <c r="A6619" s="7">
        <v>44809.37270934028</v>
      </c>
      <c r="B6619" s="8" t="s">
        <v>14</v>
      </c>
      <c r="D6619" s="8" t="s">
        <v>16</v>
      </c>
      <c r="E6619" s="13">
        <v>2022.0</v>
      </c>
    </row>
    <row r="6620">
      <c r="A6620" s="7">
        <v>44809.37271736111</v>
      </c>
      <c r="B6620" s="8" t="s">
        <v>14</v>
      </c>
      <c r="C6620" s="8" t="s">
        <v>20</v>
      </c>
      <c r="D6620" s="8" t="s">
        <v>18019</v>
      </c>
      <c r="E6620" s="13">
        <v>2022.0</v>
      </c>
    </row>
    <row r="6621">
      <c r="A6621" s="7">
        <v>44809.372740520834</v>
      </c>
      <c r="B6621" s="8" t="s">
        <v>35</v>
      </c>
      <c r="D6621" s="8" t="s">
        <v>104</v>
      </c>
      <c r="E6621" s="13">
        <v>2022.0</v>
      </c>
    </row>
    <row r="6622">
      <c r="A6622" s="7">
        <v>44809.37274126157</v>
      </c>
      <c r="B6622" s="8" t="s">
        <v>14</v>
      </c>
      <c r="C6622" s="8" t="s">
        <v>20250</v>
      </c>
      <c r="D6622" s="8" t="s">
        <v>49</v>
      </c>
      <c r="E6622" s="13">
        <v>2022.0</v>
      </c>
    </row>
    <row r="6623">
      <c r="A6623" s="7">
        <v>44809.37294641204</v>
      </c>
      <c r="B6623" s="8" t="s">
        <v>14</v>
      </c>
      <c r="D6623" s="8" t="s">
        <v>104</v>
      </c>
      <c r="E6623" s="13">
        <v>2022.0</v>
      </c>
    </row>
    <row r="6624">
      <c r="A6624" s="7">
        <v>44809.37295409723</v>
      </c>
      <c r="B6624" s="8" t="s">
        <v>35</v>
      </c>
      <c r="D6624" s="8" t="s">
        <v>42</v>
      </c>
      <c r="E6624" s="13">
        <v>2022.0</v>
      </c>
    </row>
    <row r="6625">
      <c r="A6625" s="7">
        <v>44809.372988206014</v>
      </c>
      <c r="B6625" s="8" t="s">
        <v>14</v>
      </c>
      <c r="D6625" s="8" t="s">
        <v>42</v>
      </c>
      <c r="E6625" s="13">
        <v>2022.0</v>
      </c>
    </row>
    <row r="6626">
      <c r="A6626" s="7">
        <v>44809.373087789354</v>
      </c>
      <c r="B6626" s="8" t="s">
        <v>14</v>
      </c>
      <c r="C6626" s="8" t="s">
        <v>71</v>
      </c>
      <c r="D6626" s="8" t="s">
        <v>177</v>
      </c>
      <c r="E6626" s="13">
        <v>2022.0</v>
      </c>
    </row>
    <row r="6627">
      <c r="A6627" s="7">
        <v>44809.37322230324</v>
      </c>
      <c r="B6627" s="8" t="s">
        <v>78</v>
      </c>
      <c r="D6627" s="8" t="s">
        <v>51</v>
      </c>
      <c r="E6627" s="13">
        <v>2022.0</v>
      </c>
    </row>
    <row r="6628">
      <c r="A6628" s="7">
        <v>44809.373556238424</v>
      </c>
      <c r="B6628" s="8" t="s">
        <v>14</v>
      </c>
      <c r="C6628" s="8" t="s">
        <v>20251</v>
      </c>
      <c r="D6628" s="8" t="s">
        <v>18013</v>
      </c>
      <c r="E6628" s="13">
        <v>2022.0</v>
      </c>
    </row>
    <row r="6629">
      <c r="A6629" s="7">
        <v>44809.373618680555</v>
      </c>
      <c r="B6629" s="8" t="s">
        <v>14</v>
      </c>
      <c r="C6629" s="8" t="s">
        <v>20252</v>
      </c>
      <c r="D6629" s="8" t="s">
        <v>18019</v>
      </c>
      <c r="E6629" s="13">
        <v>2022.0</v>
      </c>
    </row>
    <row r="6630">
      <c r="A6630" s="7">
        <v>44809.37370820602</v>
      </c>
      <c r="B6630" s="8" t="s">
        <v>14</v>
      </c>
      <c r="D6630" s="8" t="s">
        <v>74</v>
      </c>
      <c r="E6630" s="13">
        <v>2022.0</v>
      </c>
    </row>
    <row r="6631">
      <c r="A6631" s="7">
        <v>44809.37377276621</v>
      </c>
      <c r="B6631" s="8" t="s">
        <v>14</v>
      </c>
      <c r="D6631" s="8" t="s">
        <v>21</v>
      </c>
      <c r="E6631" s="13">
        <v>2022.0</v>
      </c>
    </row>
    <row r="6632">
      <c r="A6632" s="7">
        <v>44809.37383232639</v>
      </c>
      <c r="B6632" s="8" t="s">
        <v>14</v>
      </c>
      <c r="C6632" s="8" t="s">
        <v>20</v>
      </c>
      <c r="D6632" s="8" t="s">
        <v>42</v>
      </c>
      <c r="E6632" s="13">
        <v>2022.0</v>
      </c>
    </row>
    <row r="6633">
      <c r="A6633" s="7">
        <v>44809.37385862268</v>
      </c>
      <c r="B6633" s="8" t="s">
        <v>14</v>
      </c>
      <c r="C6633" s="8" t="s">
        <v>20253</v>
      </c>
      <c r="D6633" s="8" t="s">
        <v>84</v>
      </c>
      <c r="E6633" s="13">
        <v>2022.0</v>
      </c>
    </row>
    <row r="6634">
      <c r="A6634" s="7">
        <v>44809.373892662035</v>
      </c>
      <c r="B6634" s="8" t="s">
        <v>78</v>
      </c>
      <c r="C6634" s="8" t="s">
        <v>20254</v>
      </c>
      <c r="D6634" s="8" t="s">
        <v>91</v>
      </c>
      <c r="E6634" s="13">
        <v>2022.0</v>
      </c>
    </row>
    <row r="6635">
      <c r="A6635" s="7">
        <v>44809.37398548611</v>
      </c>
      <c r="B6635" s="8" t="s">
        <v>14</v>
      </c>
      <c r="C6635" s="8" t="s">
        <v>20255</v>
      </c>
      <c r="D6635" s="8" t="s">
        <v>74</v>
      </c>
      <c r="E6635" s="13">
        <v>2022.0</v>
      </c>
    </row>
    <row r="6636">
      <c r="A6636" s="7">
        <v>44809.373998298615</v>
      </c>
      <c r="B6636" s="8" t="s">
        <v>14</v>
      </c>
      <c r="C6636" s="8" t="s">
        <v>20256</v>
      </c>
      <c r="D6636" s="8" t="s">
        <v>32</v>
      </c>
      <c r="E6636" s="13">
        <v>2022.0</v>
      </c>
    </row>
    <row r="6637">
      <c r="A6637" s="7">
        <v>44809.37425140046</v>
      </c>
      <c r="B6637" s="8" t="s">
        <v>78</v>
      </c>
      <c r="D6637" s="8" t="s">
        <v>21</v>
      </c>
      <c r="E6637" s="13">
        <v>2022.0</v>
      </c>
    </row>
    <row r="6638">
      <c r="A6638" s="7">
        <v>44809.37426054398</v>
      </c>
      <c r="B6638" s="8" t="s">
        <v>14</v>
      </c>
      <c r="C6638" s="8" t="s">
        <v>20257</v>
      </c>
      <c r="D6638" s="8" t="s">
        <v>104</v>
      </c>
      <c r="E6638" s="13">
        <v>2022.0</v>
      </c>
    </row>
    <row r="6639">
      <c r="A6639" s="7">
        <v>44809.37433333333</v>
      </c>
      <c r="B6639" s="8" t="s">
        <v>60</v>
      </c>
      <c r="C6639" s="8" t="s">
        <v>20258</v>
      </c>
      <c r="D6639" s="8" t="s">
        <v>472</v>
      </c>
      <c r="E6639" s="13">
        <v>2022.0</v>
      </c>
    </row>
    <row r="6640">
      <c r="A6640" s="7">
        <v>44809.37443681713</v>
      </c>
      <c r="B6640" s="8" t="s">
        <v>78</v>
      </c>
      <c r="C6640" s="8" t="s">
        <v>20259</v>
      </c>
      <c r="D6640" s="8" t="s">
        <v>18013</v>
      </c>
      <c r="E6640" s="13">
        <v>2022.0</v>
      </c>
    </row>
    <row r="6641">
      <c r="A6641" s="7">
        <v>44809.374814537034</v>
      </c>
      <c r="B6641" s="8" t="s">
        <v>14</v>
      </c>
      <c r="D6641" s="8" t="s">
        <v>28</v>
      </c>
      <c r="E6641" s="13">
        <v>2022.0</v>
      </c>
    </row>
    <row r="6642">
      <c r="A6642" s="7">
        <v>44809.374923564814</v>
      </c>
      <c r="B6642" s="8" t="s">
        <v>14</v>
      </c>
      <c r="D6642" s="8" t="s">
        <v>18013</v>
      </c>
      <c r="E6642" s="13">
        <v>2022.0</v>
      </c>
    </row>
    <row r="6643">
      <c r="A6643" s="7">
        <v>44809.37504614583</v>
      </c>
      <c r="B6643" s="8" t="s">
        <v>78</v>
      </c>
      <c r="D6643" s="8" t="s">
        <v>18013</v>
      </c>
      <c r="E6643" s="13">
        <v>2022.0</v>
      </c>
    </row>
    <row r="6644">
      <c r="A6644" s="7">
        <v>44809.37516809028</v>
      </c>
      <c r="B6644" s="8" t="s">
        <v>78</v>
      </c>
      <c r="D6644" s="8" t="s">
        <v>18013</v>
      </c>
      <c r="E6644" s="13">
        <v>2022.0</v>
      </c>
    </row>
    <row r="6645">
      <c r="A6645" s="7">
        <v>44809.37536563657</v>
      </c>
      <c r="B6645" s="8" t="s">
        <v>479</v>
      </c>
      <c r="C6645" s="8" t="s">
        <v>20260</v>
      </c>
      <c r="D6645" s="8" t="s">
        <v>177</v>
      </c>
      <c r="E6645" s="13">
        <v>2022.0</v>
      </c>
    </row>
    <row r="6646">
      <c r="A6646" s="7">
        <v>44809.37558782408</v>
      </c>
      <c r="B6646" s="8" t="s">
        <v>14</v>
      </c>
      <c r="C6646" s="8" t="s">
        <v>20261</v>
      </c>
      <c r="D6646" s="8" t="s">
        <v>104</v>
      </c>
      <c r="E6646" s="13">
        <v>2022.0</v>
      </c>
    </row>
    <row r="6647">
      <c r="A6647" s="7">
        <v>44809.37559428241</v>
      </c>
      <c r="B6647" s="8" t="s">
        <v>14</v>
      </c>
      <c r="D6647" s="8" t="s">
        <v>24</v>
      </c>
      <c r="E6647" s="13">
        <v>2022.0</v>
      </c>
    </row>
    <row r="6648">
      <c r="A6648" s="7">
        <v>44809.37563809028</v>
      </c>
      <c r="B6648" s="8" t="s">
        <v>14</v>
      </c>
      <c r="D6648" s="8" t="s">
        <v>45</v>
      </c>
      <c r="E6648" s="13">
        <v>2022.0</v>
      </c>
    </row>
    <row r="6649">
      <c r="A6649" s="7">
        <v>44809.375813935185</v>
      </c>
      <c r="B6649" s="8" t="s">
        <v>14</v>
      </c>
      <c r="D6649" s="8" t="s">
        <v>472</v>
      </c>
      <c r="E6649" s="13">
        <v>2022.0</v>
      </c>
    </row>
    <row r="6650">
      <c r="A6650" s="7">
        <v>44809.37601100694</v>
      </c>
      <c r="B6650" s="8" t="s">
        <v>14</v>
      </c>
      <c r="C6650" s="8" t="s">
        <v>20262</v>
      </c>
      <c r="D6650" s="8" t="s">
        <v>84</v>
      </c>
      <c r="E6650" s="13">
        <v>2022.0</v>
      </c>
    </row>
    <row r="6651">
      <c r="A6651" s="7">
        <v>44809.376154108795</v>
      </c>
      <c r="B6651" s="8" t="s">
        <v>127</v>
      </c>
      <c r="C6651" s="8" t="s">
        <v>20263</v>
      </c>
      <c r="D6651" s="8" t="s">
        <v>91</v>
      </c>
      <c r="E6651" s="13">
        <v>2022.0</v>
      </c>
    </row>
    <row r="6652">
      <c r="A6652" s="7">
        <v>44809.376306261576</v>
      </c>
      <c r="B6652" s="8" t="s">
        <v>14</v>
      </c>
      <c r="C6652" s="8" t="s">
        <v>20264</v>
      </c>
      <c r="D6652" s="8" t="s">
        <v>18013</v>
      </c>
      <c r="E6652" s="13">
        <v>2022.0</v>
      </c>
    </row>
    <row r="6653">
      <c r="A6653" s="7">
        <v>44809.376506388886</v>
      </c>
      <c r="B6653" s="8" t="s">
        <v>14</v>
      </c>
      <c r="C6653" s="8" t="s">
        <v>20265</v>
      </c>
      <c r="D6653" s="8" t="s">
        <v>51</v>
      </c>
      <c r="E6653" s="13">
        <v>2022.0</v>
      </c>
    </row>
    <row r="6654">
      <c r="A6654" s="7">
        <v>44809.37664862268</v>
      </c>
      <c r="B6654" s="8" t="s">
        <v>14</v>
      </c>
      <c r="C6654" s="8" t="s">
        <v>20266</v>
      </c>
      <c r="D6654" s="8" t="s">
        <v>28</v>
      </c>
      <c r="E6654" s="13">
        <v>2022.0</v>
      </c>
    </row>
    <row r="6655">
      <c r="A6655" s="7">
        <v>44809.37690342593</v>
      </c>
      <c r="B6655" s="8" t="s">
        <v>14</v>
      </c>
      <c r="D6655" s="8" t="s">
        <v>45</v>
      </c>
      <c r="E6655" s="13">
        <v>2022.0</v>
      </c>
    </row>
    <row r="6656">
      <c r="A6656" s="7">
        <v>44809.37739253472</v>
      </c>
      <c r="B6656" s="8" t="s">
        <v>14</v>
      </c>
      <c r="C6656" s="8" t="s">
        <v>20267</v>
      </c>
      <c r="D6656" s="8" t="s">
        <v>45</v>
      </c>
      <c r="E6656" s="13">
        <v>2022.0</v>
      </c>
    </row>
    <row r="6657">
      <c r="A6657" s="7">
        <v>44809.377930682866</v>
      </c>
      <c r="B6657" s="8" t="s">
        <v>14</v>
      </c>
      <c r="D6657" s="8" t="s">
        <v>28</v>
      </c>
      <c r="E6657" s="13">
        <v>2022.0</v>
      </c>
    </row>
    <row r="6658">
      <c r="A6658" s="7">
        <v>44809.37820348379</v>
      </c>
      <c r="B6658" s="8" t="s">
        <v>14</v>
      </c>
      <c r="D6658" s="8" t="s">
        <v>177</v>
      </c>
      <c r="E6658" s="13">
        <v>2022.0</v>
      </c>
    </row>
    <row r="6659">
      <c r="A6659" s="7">
        <v>44809.378374374995</v>
      </c>
      <c r="B6659" s="8" t="s">
        <v>14</v>
      </c>
      <c r="D6659" s="8" t="s">
        <v>21</v>
      </c>
      <c r="E6659" s="13">
        <v>2022.0</v>
      </c>
    </row>
    <row r="6660">
      <c r="A6660" s="7">
        <v>44809.379020740744</v>
      </c>
      <c r="B6660" s="8" t="s">
        <v>127</v>
      </c>
      <c r="C6660" s="8" t="s">
        <v>20268</v>
      </c>
      <c r="D6660" s="8" t="s">
        <v>21</v>
      </c>
      <c r="E6660" s="13">
        <v>2022.0</v>
      </c>
    </row>
    <row r="6661">
      <c r="A6661" s="7">
        <v>44809.379258472225</v>
      </c>
      <c r="B6661" s="8" t="s">
        <v>14</v>
      </c>
      <c r="C6661" s="8" t="s">
        <v>20269</v>
      </c>
      <c r="D6661" s="8" t="s">
        <v>177</v>
      </c>
      <c r="E6661" s="13">
        <v>2022.0</v>
      </c>
    </row>
    <row r="6662">
      <c r="A6662" s="7">
        <v>44809.379867870375</v>
      </c>
      <c r="B6662" s="8" t="s">
        <v>14</v>
      </c>
      <c r="D6662" s="8" t="s">
        <v>51</v>
      </c>
      <c r="E6662" s="13">
        <v>2022.0</v>
      </c>
    </row>
    <row r="6663">
      <c r="A6663" s="7">
        <v>44809.380682557865</v>
      </c>
      <c r="B6663" s="8" t="s">
        <v>78</v>
      </c>
      <c r="D6663" s="8" t="s">
        <v>91</v>
      </c>
      <c r="E6663" s="13">
        <v>2022.0</v>
      </c>
    </row>
    <row r="6664">
      <c r="A6664" s="7">
        <v>44809.38094390046</v>
      </c>
      <c r="B6664" s="8" t="s">
        <v>78</v>
      </c>
      <c r="D6664" s="8" t="s">
        <v>21</v>
      </c>
      <c r="E6664" s="13">
        <v>2022.0</v>
      </c>
    </row>
    <row r="6665">
      <c r="A6665" s="7">
        <v>44809.381128124995</v>
      </c>
      <c r="B6665" s="8" t="s">
        <v>35</v>
      </c>
      <c r="D6665" s="8" t="s">
        <v>51</v>
      </c>
      <c r="E6665" s="13">
        <v>2022.0</v>
      </c>
    </row>
    <row r="6666">
      <c r="A6666" s="7">
        <v>44809.38123105324</v>
      </c>
      <c r="B6666" s="8" t="s">
        <v>14</v>
      </c>
      <c r="D6666" s="8" t="s">
        <v>16</v>
      </c>
      <c r="E6666" s="13">
        <v>2022.0</v>
      </c>
    </row>
    <row r="6667">
      <c r="A6667" s="7">
        <v>44809.381369560186</v>
      </c>
      <c r="B6667" s="8" t="s">
        <v>78</v>
      </c>
      <c r="D6667" s="8" t="s">
        <v>42</v>
      </c>
      <c r="E6667" s="13">
        <v>2022.0</v>
      </c>
    </row>
    <row r="6668">
      <c r="A6668" s="7">
        <v>44809.38142914352</v>
      </c>
      <c r="B6668" s="8" t="s">
        <v>14</v>
      </c>
      <c r="D6668" s="8" t="s">
        <v>18013</v>
      </c>
      <c r="E6668" s="13">
        <v>2022.0</v>
      </c>
    </row>
    <row r="6669">
      <c r="A6669" s="7">
        <v>44809.38145917824</v>
      </c>
      <c r="B6669" s="8" t="s">
        <v>35</v>
      </c>
      <c r="D6669" s="8" t="s">
        <v>32</v>
      </c>
      <c r="E6669" s="13">
        <v>2022.0</v>
      </c>
    </row>
    <row r="6670">
      <c r="A6670" s="7">
        <v>44809.381638923616</v>
      </c>
      <c r="B6670" s="8" t="s">
        <v>14</v>
      </c>
      <c r="C6670" s="8" t="s">
        <v>20270</v>
      </c>
      <c r="D6670" s="8" t="s">
        <v>24</v>
      </c>
      <c r="E6670" s="13">
        <v>2022.0</v>
      </c>
    </row>
    <row r="6671">
      <c r="A6671" s="7">
        <v>44809.38169435185</v>
      </c>
      <c r="B6671" s="8" t="s">
        <v>78</v>
      </c>
      <c r="C6671" s="8" t="s">
        <v>20271</v>
      </c>
      <c r="D6671" s="8" t="s">
        <v>472</v>
      </c>
      <c r="E6671" s="13">
        <v>2022.0</v>
      </c>
    </row>
    <row r="6672">
      <c r="A6672" s="7">
        <v>44809.38172322916</v>
      </c>
      <c r="B6672" s="8" t="s">
        <v>157</v>
      </c>
      <c r="C6672" s="8" t="s">
        <v>20272</v>
      </c>
      <c r="D6672" s="8" t="s">
        <v>49</v>
      </c>
      <c r="E6672" s="13">
        <v>2022.0</v>
      </c>
    </row>
    <row r="6673">
      <c r="A6673" s="7">
        <v>44809.38199178241</v>
      </c>
      <c r="B6673" s="8" t="s">
        <v>14</v>
      </c>
      <c r="D6673" s="8" t="s">
        <v>45</v>
      </c>
      <c r="E6673" s="13">
        <v>2022.0</v>
      </c>
    </row>
    <row r="6674">
      <c r="A6674" s="7">
        <v>44809.38211961805</v>
      </c>
      <c r="B6674" s="8" t="s">
        <v>14</v>
      </c>
      <c r="D6674" s="8" t="s">
        <v>18013</v>
      </c>
      <c r="E6674" s="13">
        <v>2022.0</v>
      </c>
    </row>
    <row r="6675">
      <c r="A6675" s="7">
        <v>44809.38212386574</v>
      </c>
      <c r="B6675" s="8" t="s">
        <v>14</v>
      </c>
      <c r="D6675" s="8" t="s">
        <v>84</v>
      </c>
      <c r="E6675" s="13">
        <v>2022.0</v>
      </c>
    </row>
    <row r="6676">
      <c r="A6676" s="7">
        <v>44809.38244111111</v>
      </c>
      <c r="B6676" s="8" t="s">
        <v>60</v>
      </c>
      <c r="D6676" s="8" t="s">
        <v>104</v>
      </c>
      <c r="E6676" s="13">
        <v>2022.0</v>
      </c>
    </row>
    <row r="6677">
      <c r="A6677" s="7">
        <v>44809.38291552084</v>
      </c>
      <c r="B6677" s="8" t="s">
        <v>14</v>
      </c>
      <c r="C6677" s="8" t="s">
        <v>20273</v>
      </c>
      <c r="D6677" s="8" t="s">
        <v>51</v>
      </c>
      <c r="E6677" s="13">
        <v>2022.0</v>
      </c>
    </row>
    <row r="6678">
      <c r="A6678" s="7">
        <v>44809.383041759254</v>
      </c>
      <c r="B6678" s="8" t="s">
        <v>78</v>
      </c>
      <c r="C6678" s="8" t="s">
        <v>20274</v>
      </c>
      <c r="D6678" s="8" t="s">
        <v>104</v>
      </c>
      <c r="E6678" s="13">
        <v>2022.0</v>
      </c>
    </row>
    <row r="6679">
      <c r="A6679" s="7">
        <v>44809.384750625</v>
      </c>
      <c r="B6679" s="8" t="s">
        <v>14</v>
      </c>
      <c r="D6679" s="8" t="s">
        <v>32</v>
      </c>
      <c r="E6679" s="13">
        <v>2022.0</v>
      </c>
    </row>
    <row r="6680">
      <c r="A6680" s="7">
        <v>44809.38481307871</v>
      </c>
      <c r="B6680" s="8" t="s">
        <v>78</v>
      </c>
      <c r="C6680" s="8" t="s">
        <v>20275</v>
      </c>
      <c r="D6680" s="8" t="s">
        <v>177</v>
      </c>
      <c r="E6680" s="13">
        <v>2022.0</v>
      </c>
    </row>
    <row r="6681">
      <c r="A6681" s="7">
        <v>44809.385007997684</v>
      </c>
      <c r="B6681" s="8" t="s">
        <v>14</v>
      </c>
      <c r="D6681" s="8" t="s">
        <v>45</v>
      </c>
      <c r="E6681" s="13">
        <v>2022.0</v>
      </c>
    </row>
    <row r="6682">
      <c r="A6682" s="7">
        <v>44809.385379363426</v>
      </c>
      <c r="B6682" s="8" t="s">
        <v>35</v>
      </c>
      <c r="C6682" s="8" t="s">
        <v>20276</v>
      </c>
      <c r="D6682" s="8" t="s">
        <v>16</v>
      </c>
      <c r="E6682" s="13">
        <v>2022.0</v>
      </c>
    </row>
    <row r="6683">
      <c r="A6683" s="7">
        <v>44809.385508287036</v>
      </c>
      <c r="B6683" s="8" t="s">
        <v>14</v>
      </c>
      <c r="C6683" s="8" t="s">
        <v>2116</v>
      </c>
      <c r="D6683" s="8" t="s">
        <v>45</v>
      </c>
      <c r="E6683" s="13">
        <v>2022.0</v>
      </c>
    </row>
    <row r="6684">
      <c r="A6684" s="7">
        <v>44809.38627461805</v>
      </c>
      <c r="B6684" s="8" t="s">
        <v>14</v>
      </c>
      <c r="C6684" s="8" t="s">
        <v>20277</v>
      </c>
      <c r="D6684" s="8" t="s">
        <v>42</v>
      </c>
      <c r="E6684" s="13">
        <v>2022.0</v>
      </c>
    </row>
    <row r="6685">
      <c r="A6685" s="7">
        <v>44809.386948761574</v>
      </c>
      <c r="B6685" s="8" t="s">
        <v>14</v>
      </c>
      <c r="D6685" s="8" t="s">
        <v>104</v>
      </c>
      <c r="E6685" s="13">
        <v>2022.0</v>
      </c>
    </row>
    <row r="6686">
      <c r="A6686" s="7">
        <v>44809.38922440972</v>
      </c>
      <c r="B6686" s="8" t="s">
        <v>14</v>
      </c>
      <c r="C6686" s="8" t="s">
        <v>2698</v>
      </c>
      <c r="D6686" s="8" t="s">
        <v>28</v>
      </c>
      <c r="E6686" s="13">
        <v>2022.0</v>
      </c>
    </row>
    <row r="6687">
      <c r="A6687" s="7">
        <v>44809.39019744213</v>
      </c>
      <c r="B6687" s="8" t="s">
        <v>14</v>
      </c>
      <c r="D6687" s="8" t="s">
        <v>18013</v>
      </c>
      <c r="E6687" s="13">
        <v>2022.0</v>
      </c>
    </row>
    <row r="6688">
      <c r="A6688" s="7">
        <v>44809.39029524305</v>
      </c>
      <c r="B6688" s="8" t="s">
        <v>14</v>
      </c>
      <c r="C6688" s="8" t="s">
        <v>20278</v>
      </c>
      <c r="D6688" s="8" t="s">
        <v>49</v>
      </c>
      <c r="E6688" s="13">
        <v>2022.0</v>
      </c>
    </row>
    <row r="6689">
      <c r="A6689" s="7">
        <v>44809.39036266204</v>
      </c>
      <c r="B6689" s="8" t="s">
        <v>127</v>
      </c>
      <c r="C6689" s="8" t="s">
        <v>20279</v>
      </c>
      <c r="D6689" s="8" t="s">
        <v>177</v>
      </c>
      <c r="E6689" s="13">
        <v>2022.0</v>
      </c>
    </row>
    <row r="6690">
      <c r="A6690" s="7">
        <v>44809.39144277778</v>
      </c>
      <c r="B6690" s="8" t="s">
        <v>14</v>
      </c>
      <c r="D6690" s="8" t="s">
        <v>74</v>
      </c>
      <c r="E6690" s="13">
        <v>2022.0</v>
      </c>
    </row>
    <row r="6691">
      <c r="A6691" s="7">
        <v>44809.39337711806</v>
      </c>
      <c r="B6691" s="8" t="s">
        <v>78</v>
      </c>
      <c r="D6691" s="8" t="s">
        <v>51</v>
      </c>
      <c r="E6691" s="13">
        <v>2022.0</v>
      </c>
    </row>
    <row r="6692">
      <c r="A6692" s="7">
        <v>44809.39497540509</v>
      </c>
      <c r="B6692" s="8" t="s">
        <v>14</v>
      </c>
      <c r="C6692" s="8" t="s">
        <v>20280</v>
      </c>
      <c r="D6692" s="8" t="s">
        <v>18013</v>
      </c>
      <c r="E6692" s="13">
        <v>2022.0</v>
      </c>
    </row>
    <row r="6693">
      <c r="A6693" s="7">
        <v>44809.395860868055</v>
      </c>
      <c r="B6693" s="8" t="s">
        <v>14</v>
      </c>
      <c r="C6693" s="8" t="s">
        <v>20281</v>
      </c>
      <c r="D6693" s="8" t="s">
        <v>49</v>
      </c>
      <c r="E6693" s="13">
        <v>2022.0</v>
      </c>
    </row>
    <row r="6694">
      <c r="A6694" s="7">
        <v>44809.39636721065</v>
      </c>
      <c r="B6694" s="8" t="s">
        <v>78</v>
      </c>
      <c r="D6694" s="8" t="s">
        <v>21</v>
      </c>
      <c r="E6694" s="13">
        <v>2022.0</v>
      </c>
    </row>
    <row r="6695">
      <c r="A6695" s="7">
        <v>44809.39742565972</v>
      </c>
      <c r="B6695" s="8" t="s">
        <v>127</v>
      </c>
      <c r="C6695" s="8" t="s">
        <v>20282</v>
      </c>
      <c r="D6695" s="8" t="s">
        <v>91</v>
      </c>
      <c r="E6695" s="13">
        <v>2022.0</v>
      </c>
    </row>
    <row r="6696">
      <c r="A6696" s="7">
        <v>44809.39887258102</v>
      </c>
      <c r="B6696" s="8" t="s">
        <v>35</v>
      </c>
      <c r="D6696" s="8" t="s">
        <v>16</v>
      </c>
      <c r="E6696" s="13">
        <v>2022.0</v>
      </c>
    </row>
    <row r="6697">
      <c r="A6697" s="7">
        <v>44809.40005001157</v>
      </c>
      <c r="B6697" s="8" t="s">
        <v>14</v>
      </c>
      <c r="D6697" s="8" t="s">
        <v>84</v>
      </c>
      <c r="E6697" s="13">
        <v>2022.0</v>
      </c>
    </row>
    <row r="6698">
      <c r="A6698" s="7">
        <v>44809.40019587963</v>
      </c>
      <c r="B6698" s="8" t="s">
        <v>14</v>
      </c>
      <c r="D6698" s="8" t="s">
        <v>84</v>
      </c>
      <c r="E6698" s="13">
        <v>2022.0</v>
      </c>
    </row>
    <row r="6699">
      <c r="A6699" s="7">
        <v>44809.40080351852</v>
      </c>
      <c r="B6699" s="8" t="s">
        <v>14</v>
      </c>
      <c r="D6699" s="8" t="s">
        <v>16</v>
      </c>
      <c r="E6699" s="13">
        <v>2022.0</v>
      </c>
    </row>
    <row r="6700">
      <c r="A6700" s="7">
        <v>44809.4010593287</v>
      </c>
      <c r="B6700" s="8" t="s">
        <v>35</v>
      </c>
      <c r="C6700" s="8" t="s">
        <v>20283</v>
      </c>
      <c r="D6700" s="8" t="s">
        <v>18019</v>
      </c>
      <c r="E6700" s="13">
        <v>2022.0</v>
      </c>
    </row>
    <row r="6701">
      <c r="A6701" s="7">
        <v>44809.40193424768</v>
      </c>
      <c r="B6701" s="8" t="s">
        <v>14</v>
      </c>
      <c r="D6701" s="8" t="s">
        <v>177</v>
      </c>
      <c r="E6701" s="13">
        <v>2022.0</v>
      </c>
    </row>
    <row r="6702">
      <c r="A6702" s="7">
        <v>44809.40249681713</v>
      </c>
      <c r="B6702" s="8" t="s">
        <v>14</v>
      </c>
      <c r="C6702" s="8" t="s">
        <v>20</v>
      </c>
      <c r="D6702" s="8" t="s">
        <v>16</v>
      </c>
      <c r="E6702" s="13">
        <v>2022.0</v>
      </c>
    </row>
    <row r="6703">
      <c r="A6703" s="7">
        <v>44809.403846076384</v>
      </c>
      <c r="B6703" s="8" t="s">
        <v>326</v>
      </c>
      <c r="C6703" s="8" t="s">
        <v>20284</v>
      </c>
      <c r="D6703" s="8" t="s">
        <v>49</v>
      </c>
      <c r="E6703" s="13">
        <v>2022.0</v>
      </c>
    </row>
    <row r="6704">
      <c r="A6704" s="7">
        <v>44809.40400527778</v>
      </c>
      <c r="B6704" s="8" t="s">
        <v>78</v>
      </c>
      <c r="D6704" s="8" t="s">
        <v>472</v>
      </c>
      <c r="E6704" s="13">
        <v>2022.0</v>
      </c>
    </row>
    <row r="6705">
      <c r="A6705" s="7">
        <v>44809.40495203703</v>
      </c>
      <c r="B6705" s="8" t="s">
        <v>14</v>
      </c>
      <c r="C6705" s="8" t="s">
        <v>4843</v>
      </c>
      <c r="D6705" s="8" t="s">
        <v>18019</v>
      </c>
      <c r="E6705" s="13">
        <v>2022.0</v>
      </c>
    </row>
    <row r="6706">
      <c r="A6706" s="7">
        <v>44809.40500157408</v>
      </c>
      <c r="B6706" s="8" t="s">
        <v>35</v>
      </c>
      <c r="C6706" s="8" t="s">
        <v>20285</v>
      </c>
      <c r="D6706" s="8" t="s">
        <v>18013</v>
      </c>
      <c r="E6706" s="13">
        <v>2022.0</v>
      </c>
    </row>
    <row r="6707">
      <c r="A6707" s="7">
        <v>44809.40519435186</v>
      </c>
      <c r="B6707" s="8" t="s">
        <v>14</v>
      </c>
      <c r="D6707" s="8" t="s">
        <v>91</v>
      </c>
      <c r="E6707" s="13">
        <v>2022.0</v>
      </c>
    </row>
    <row r="6708">
      <c r="A6708" s="7">
        <v>44809.40692677083</v>
      </c>
      <c r="B6708" s="8" t="s">
        <v>14</v>
      </c>
      <c r="C6708" s="8" t="s">
        <v>20286</v>
      </c>
      <c r="D6708" s="8" t="s">
        <v>32</v>
      </c>
      <c r="E6708" s="13">
        <v>2022.0</v>
      </c>
    </row>
    <row r="6709">
      <c r="A6709" s="7">
        <v>44809.411767337966</v>
      </c>
      <c r="B6709" s="8" t="s">
        <v>14</v>
      </c>
      <c r="C6709" s="8" t="s">
        <v>20</v>
      </c>
      <c r="D6709" s="8" t="s">
        <v>21</v>
      </c>
      <c r="E6709" s="13">
        <v>2022.0</v>
      </c>
    </row>
    <row r="6710">
      <c r="A6710" s="7">
        <v>44809.4118266088</v>
      </c>
      <c r="B6710" s="8" t="s">
        <v>14</v>
      </c>
      <c r="C6710" s="8" t="s">
        <v>20287</v>
      </c>
      <c r="D6710" s="8" t="s">
        <v>49</v>
      </c>
      <c r="E6710" s="13">
        <v>2022.0</v>
      </c>
    </row>
    <row r="6711">
      <c r="A6711" s="7">
        <v>44809.41196652778</v>
      </c>
      <c r="B6711" s="8" t="s">
        <v>14</v>
      </c>
      <c r="C6711" s="8" t="s">
        <v>20288</v>
      </c>
      <c r="D6711" s="8" t="s">
        <v>18013</v>
      </c>
      <c r="E6711" s="13">
        <v>2022.0</v>
      </c>
    </row>
    <row r="6712">
      <c r="A6712" s="7">
        <v>44809.4123090162</v>
      </c>
      <c r="B6712" s="8" t="s">
        <v>127</v>
      </c>
      <c r="C6712" s="8" t="s">
        <v>20289</v>
      </c>
      <c r="D6712" s="8" t="s">
        <v>91</v>
      </c>
      <c r="E6712" s="13">
        <v>2022.0</v>
      </c>
    </row>
    <row r="6713">
      <c r="A6713" s="7">
        <v>44809.41445763889</v>
      </c>
      <c r="B6713" s="8" t="s">
        <v>78</v>
      </c>
      <c r="C6713" s="8" t="s">
        <v>20290</v>
      </c>
      <c r="D6713" s="8" t="s">
        <v>104</v>
      </c>
      <c r="E6713" s="13">
        <v>2022.0</v>
      </c>
    </row>
    <row r="6714">
      <c r="A6714" s="7">
        <v>44809.41454201389</v>
      </c>
      <c r="B6714" s="8" t="s">
        <v>326</v>
      </c>
      <c r="C6714" s="8" t="s">
        <v>20291</v>
      </c>
      <c r="D6714" s="8" t="s">
        <v>21</v>
      </c>
      <c r="E6714" s="13">
        <v>2022.0</v>
      </c>
    </row>
    <row r="6715">
      <c r="A6715" s="7">
        <v>44809.41457678241</v>
      </c>
      <c r="B6715" s="8" t="s">
        <v>87</v>
      </c>
      <c r="C6715" s="8" t="s">
        <v>20292</v>
      </c>
      <c r="D6715" s="8" t="s">
        <v>51</v>
      </c>
      <c r="E6715" s="13">
        <v>2022.0</v>
      </c>
    </row>
    <row r="6716">
      <c r="A6716" s="7">
        <v>44809.41509430556</v>
      </c>
      <c r="B6716" s="8" t="s">
        <v>14</v>
      </c>
      <c r="D6716" s="8" t="s">
        <v>45</v>
      </c>
      <c r="E6716" s="13">
        <v>2022.0</v>
      </c>
    </row>
    <row r="6717">
      <c r="A6717" s="7">
        <v>44809.41753416667</v>
      </c>
      <c r="B6717" s="8" t="s">
        <v>14</v>
      </c>
      <c r="D6717" s="8" t="s">
        <v>74</v>
      </c>
      <c r="E6717" s="13">
        <v>2022.0</v>
      </c>
    </row>
    <row r="6718">
      <c r="A6718" s="7">
        <v>44809.421494131944</v>
      </c>
      <c r="B6718" s="8" t="s">
        <v>14</v>
      </c>
      <c r="C6718" s="8" t="s">
        <v>20293</v>
      </c>
      <c r="D6718" s="8" t="s">
        <v>21</v>
      </c>
      <c r="E6718" s="13">
        <v>2022.0</v>
      </c>
    </row>
    <row r="6719">
      <c r="A6719" s="7">
        <v>44809.421809189815</v>
      </c>
      <c r="B6719" s="8" t="s">
        <v>14</v>
      </c>
      <c r="D6719" s="8" t="s">
        <v>91</v>
      </c>
      <c r="E6719" s="13">
        <v>2022.0</v>
      </c>
    </row>
    <row r="6720">
      <c r="A6720" s="7">
        <v>44809.42247237268</v>
      </c>
      <c r="B6720" s="8" t="s">
        <v>14</v>
      </c>
      <c r="C6720" s="8" t="s">
        <v>20</v>
      </c>
      <c r="D6720" s="8" t="s">
        <v>45</v>
      </c>
      <c r="E6720" s="13">
        <v>2022.0</v>
      </c>
    </row>
    <row r="6721">
      <c r="A6721" s="7">
        <v>44809.424187384255</v>
      </c>
      <c r="B6721" s="8" t="s">
        <v>14</v>
      </c>
      <c r="D6721" s="8" t="s">
        <v>21</v>
      </c>
      <c r="E6721" s="13">
        <v>2022.0</v>
      </c>
    </row>
    <row r="6722">
      <c r="A6722" s="7">
        <v>44809.427038379625</v>
      </c>
      <c r="B6722" s="8" t="s">
        <v>14</v>
      </c>
      <c r="D6722" s="8" t="s">
        <v>24</v>
      </c>
      <c r="E6722" s="13">
        <v>2022.0</v>
      </c>
    </row>
    <row r="6723">
      <c r="A6723" s="7">
        <v>44809.42832849537</v>
      </c>
      <c r="B6723" s="8" t="s">
        <v>14</v>
      </c>
      <c r="C6723" s="8" t="s">
        <v>20294</v>
      </c>
      <c r="D6723" s="8" t="s">
        <v>28</v>
      </c>
      <c r="E6723" s="13">
        <v>2022.0</v>
      </c>
    </row>
    <row r="6724">
      <c r="A6724" s="7">
        <v>44809.42913586806</v>
      </c>
      <c r="B6724" s="8" t="s">
        <v>14</v>
      </c>
      <c r="C6724" s="8" t="s">
        <v>20295</v>
      </c>
      <c r="D6724" s="8" t="s">
        <v>74</v>
      </c>
      <c r="E6724" s="13">
        <v>2022.0</v>
      </c>
    </row>
    <row r="6725">
      <c r="A6725" s="7">
        <v>44809.42953515046</v>
      </c>
      <c r="B6725" s="8" t="s">
        <v>14</v>
      </c>
      <c r="D6725" s="8" t="s">
        <v>32</v>
      </c>
      <c r="E6725" s="13">
        <v>2022.0</v>
      </c>
    </row>
    <row r="6726">
      <c r="A6726" s="7">
        <v>44809.43266895833</v>
      </c>
      <c r="B6726" s="8" t="s">
        <v>14</v>
      </c>
      <c r="C6726" s="8" t="s">
        <v>20296</v>
      </c>
      <c r="D6726" s="8" t="s">
        <v>177</v>
      </c>
      <c r="E6726" s="13">
        <v>2022.0</v>
      </c>
    </row>
    <row r="6727">
      <c r="A6727" s="7">
        <v>44809.43306200231</v>
      </c>
      <c r="B6727" s="8" t="s">
        <v>14</v>
      </c>
      <c r="C6727" s="8" t="s">
        <v>20</v>
      </c>
      <c r="D6727" s="8" t="s">
        <v>16</v>
      </c>
      <c r="E6727" s="13">
        <v>2022.0</v>
      </c>
    </row>
    <row r="6728">
      <c r="A6728" s="7">
        <v>44809.43339386574</v>
      </c>
      <c r="B6728" s="8" t="s">
        <v>14</v>
      </c>
      <c r="C6728" s="8" t="s">
        <v>27</v>
      </c>
      <c r="D6728" s="8" t="s">
        <v>51</v>
      </c>
      <c r="E6728" s="13">
        <v>2022.0</v>
      </c>
    </row>
    <row r="6729">
      <c r="A6729" s="7">
        <v>44809.434830115744</v>
      </c>
      <c r="B6729" s="8" t="s">
        <v>157</v>
      </c>
      <c r="C6729" s="8" t="s">
        <v>20297</v>
      </c>
      <c r="D6729" s="8" t="s">
        <v>42</v>
      </c>
      <c r="E6729" s="13">
        <v>2022.0</v>
      </c>
    </row>
    <row r="6730">
      <c r="A6730" s="7">
        <v>44809.43677690972</v>
      </c>
      <c r="B6730" s="8" t="s">
        <v>14</v>
      </c>
      <c r="D6730" s="8" t="s">
        <v>18019</v>
      </c>
      <c r="E6730" s="13">
        <v>2022.0</v>
      </c>
    </row>
    <row r="6731">
      <c r="A6731" s="7">
        <v>44809.44040599537</v>
      </c>
      <c r="B6731" s="8" t="s">
        <v>14</v>
      </c>
      <c r="D6731" s="8" t="s">
        <v>177</v>
      </c>
      <c r="E6731" s="13">
        <v>2022.0</v>
      </c>
    </row>
    <row r="6732">
      <c r="A6732" s="7">
        <v>44809.44059827546</v>
      </c>
      <c r="B6732" s="8" t="s">
        <v>14</v>
      </c>
      <c r="C6732" s="8" t="s">
        <v>20298</v>
      </c>
      <c r="D6732" s="8" t="s">
        <v>28</v>
      </c>
      <c r="E6732" s="13">
        <v>2022.0</v>
      </c>
    </row>
    <row r="6733">
      <c r="A6733" s="7">
        <v>44809.440835497684</v>
      </c>
      <c r="B6733" s="8" t="s">
        <v>14</v>
      </c>
      <c r="C6733" s="8" t="s">
        <v>20</v>
      </c>
      <c r="D6733" s="8" t="s">
        <v>51</v>
      </c>
      <c r="E6733" s="13">
        <v>2022.0</v>
      </c>
    </row>
    <row r="6734">
      <c r="A6734" s="7">
        <v>44809.441307037036</v>
      </c>
      <c r="B6734" s="8" t="s">
        <v>78</v>
      </c>
      <c r="D6734" s="8" t="s">
        <v>51</v>
      </c>
      <c r="E6734" s="13">
        <v>2022.0</v>
      </c>
    </row>
    <row r="6735">
      <c r="A6735" s="7">
        <v>44809.44184974537</v>
      </c>
      <c r="B6735" s="8" t="s">
        <v>78</v>
      </c>
      <c r="D6735" s="8" t="s">
        <v>177</v>
      </c>
      <c r="E6735" s="13">
        <v>2022.0</v>
      </c>
    </row>
    <row r="6736">
      <c r="A6736" s="7">
        <v>44809.44341868056</v>
      </c>
      <c r="B6736" s="8" t="s">
        <v>14</v>
      </c>
      <c r="C6736" s="8" t="s">
        <v>20299</v>
      </c>
      <c r="D6736" s="8" t="s">
        <v>18019</v>
      </c>
      <c r="E6736" s="13">
        <v>2022.0</v>
      </c>
    </row>
    <row r="6737">
      <c r="A6737" s="7">
        <v>44809.44508547454</v>
      </c>
      <c r="B6737" s="8" t="s">
        <v>78</v>
      </c>
      <c r="C6737" s="8" t="s">
        <v>20300</v>
      </c>
      <c r="D6737" s="8" t="s">
        <v>104</v>
      </c>
      <c r="E6737" s="13">
        <v>2022.0</v>
      </c>
    </row>
    <row r="6738">
      <c r="A6738" s="7">
        <v>44809.44593640046</v>
      </c>
      <c r="B6738" s="8" t="s">
        <v>35</v>
      </c>
      <c r="C6738" s="8" t="s">
        <v>20301</v>
      </c>
      <c r="D6738" s="8" t="s">
        <v>91</v>
      </c>
      <c r="E6738" s="13">
        <v>2022.0</v>
      </c>
    </row>
    <row r="6739">
      <c r="A6739" s="7">
        <v>44809.44734273148</v>
      </c>
      <c r="B6739" s="8" t="s">
        <v>14</v>
      </c>
      <c r="D6739" s="8" t="s">
        <v>18019</v>
      </c>
      <c r="E6739" s="13">
        <v>2022.0</v>
      </c>
    </row>
    <row r="6740">
      <c r="A6740" s="7">
        <v>44809.44734493055</v>
      </c>
      <c r="B6740" s="8" t="s">
        <v>14</v>
      </c>
      <c r="D6740" s="8" t="s">
        <v>28</v>
      </c>
      <c r="E6740" s="13">
        <v>2022.0</v>
      </c>
    </row>
    <row r="6741">
      <c r="A6741" s="7">
        <v>44809.44789130787</v>
      </c>
      <c r="B6741" s="8" t="s">
        <v>78</v>
      </c>
      <c r="C6741" s="8" t="s">
        <v>20302</v>
      </c>
      <c r="D6741" s="8" t="s">
        <v>104</v>
      </c>
      <c r="E6741" s="13">
        <v>2022.0</v>
      </c>
    </row>
    <row r="6742">
      <c r="A6742" s="7">
        <v>44809.45214763889</v>
      </c>
      <c r="B6742" s="8" t="s">
        <v>78</v>
      </c>
      <c r="D6742" s="8" t="s">
        <v>28</v>
      </c>
      <c r="E6742" s="13">
        <v>2022.0</v>
      </c>
    </row>
    <row r="6743">
      <c r="A6743" s="7">
        <v>44809.45445671296</v>
      </c>
      <c r="B6743" s="8" t="s">
        <v>14</v>
      </c>
      <c r="D6743" s="8" t="s">
        <v>21</v>
      </c>
      <c r="E6743" s="13">
        <v>2022.0</v>
      </c>
    </row>
    <row r="6744">
      <c r="A6744" s="7">
        <v>44809.45471855324</v>
      </c>
      <c r="B6744" s="8" t="s">
        <v>14</v>
      </c>
      <c r="D6744" s="8" t="s">
        <v>104</v>
      </c>
      <c r="E6744" s="13">
        <v>2022.0</v>
      </c>
    </row>
    <row r="6745">
      <c r="A6745" s="7">
        <v>44809.45820326389</v>
      </c>
      <c r="B6745" s="8" t="s">
        <v>35</v>
      </c>
      <c r="D6745" s="8" t="s">
        <v>104</v>
      </c>
      <c r="E6745" s="13">
        <v>2022.0</v>
      </c>
    </row>
    <row r="6746">
      <c r="A6746" s="7">
        <v>44809.45949259259</v>
      </c>
      <c r="B6746" s="8" t="s">
        <v>14</v>
      </c>
      <c r="C6746" s="8" t="s">
        <v>3397</v>
      </c>
      <c r="D6746" s="8" t="s">
        <v>32</v>
      </c>
      <c r="E6746" s="13">
        <v>2022.0</v>
      </c>
    </row>
    <row r="6747">
      <c r="A6747" s="7">
        <v>44809.46308774306</v>
      </c>
      <c r="B6747" s="8" t="s">
        <v>14</v>
      </c>
      <c r="C6747" s="8" t="s">
        <v>20</v>
      </c>
      <c r="D6747" s="8" t="s">
        <v>91</v>
      </c>
      <c r="E6747" s="13">
        <v>2022.0</v>
      </c>
    </row>
    <row r="6748">
      <c r="A6748" s="7">
        <v>44809.46939320602</v>
      </c>
      <c r="B6748" s="8" t="s">
        <v>78</v>
      </c>
      <c r="C6748" s="8" t="s">
        <v>20</v>
      </c>
      <c r="D6748" s="8" t="s">
        <v>91</v>
      </c>
      <c r="E6748" s="13">
        <v>2022.0</v>
      </c>
    </row>
    <row r="6749">
      <c r="A6749" s="7">
        <v>44809.46955109954</v>
      </c>
      <c r="B6749" s="8" t="s">
        <v>14</v>
      </c>
      <c r="D6749" s="8" t="s">
        <v>28</v>
      </c>
      <c r="E6749" s="13">
        <v>2022.0</v>
      </c>
    </row>
    <row r="6750">
      <c r="A6750" s="7">
        <v>44809.47108795139</v>
      </c>
      <c r="B6750" s="8" t="s">
        <v>14</v>
      </c>
      <c r="D6750" s="8" t="s">
        <v>177</v>
      </c>
      <c r="E6750" s="13">
        <v>2022.0</v>
      </c>
    </row>
    <row r="6751">
      <c r="A6751" s="7">
        <v>44809.47379319444</v>
      </c>
      <c r="B6751" s="8" t="s">
        <v>78</v>
      </c>
      <c r="D6751" s="8" t="s">
        <v>84</v>
      </c>
      <c r="E6751" s="13">
        <v>2022.0</v>
      </c>
    </row>
    <row r="6752">
      <c r="A6752" s="7">
        <v>44809.47404973379</v>
      </c>
      <c r="B6752" s="8" t="s">
        <v>14</v>
      </c>
      <c r="D6752" s="8" t="s">
        <v>18013</v>
      </c>
      <c r="E6752" s="13">
        <v>2022.0</v>
      </c>
    </row>
    <row r="6753">
      <c r="A6753" s="7">
        <v>44809.474229189815</v>
      </c>
      <c r="B6753" s="8" t="s">
        <v>14</v>
      </c>
      <c r="C6753" s="8" t="s">
        <v>20</v>
      </c>
      <c r="D6753" s="8" t="s">
        <v>51</v>
      </c>
      <c r="E6753" s="13">
        <v>2022.0</v>
      </c>
    </row>
    <row r="6754">
      <c r="A6754" s="7">
        <v>44809.47468747685</v>
      </c>
      <c r="B6754" s="8" t="s">
        <v>78</v>
      </c>
      <c r="C6754" s="8" t="s">
        <v>27</v>
      </c>
      <c r="D6754" s="8" t="s">
        <v>177</v>
      </c>
      <c r="E6754" s="13">
        <v>2022.0</v>
      </c>
    </row>
    <row r="6755">
      <c r="A6755" s="7">
        <v>44809.47469509259</v>
      </c>
      <c r="B6755" s="8" t="s">
        <v>14</v>
      </c>
      <c r="C6755" s="8" t="s">
        <v>27</v>
      </c>
      <c r="D6755" s="8" t="s">
        <v>28</v>
      </c>
      <c r="E6755" s="13">
        <v>2022.0</v>
      </c>
    </row>
    <row r="6756">
      <c r="A6756" s="7">
        <v>44809.48287443287</v>
      </c>
      <c r="B6756" s="8" t="s">
        <v>14</v>
      </c>
      <c r="D6756" s="8" t="s">
        <v>32</v>
      </c>
      <c r="E6756" s="13">
        <v>2022.0</v>
      </c>
    </row>
    <row r="6757">
      <c r="A6757" s="7">
        <v>44809.48536399305</v>
      </c>
      <c r="B6757" s="8" t="s">
        <v>35</v>
      </c>
      <c r="C6757" s="8" t="s">
        <v>20</v>
      </c>
      <c r="D6757" s="8" t="s">
        <v>104</v>
      </c>
      <c r="E6757" s="13">
        <v>2022.0</v>
      </c>
    </row>
    <row r="6758">
      <c r="A6758" s="7">
        <v>44809.488870497684</v>
      </c>
      <c r="B6758" s="8" t="s">
        <v>14</v>
      </c>
      <c r="C6758" s="8" t="s">
        <v>20303</v>
      </c>
      <c r="D6758" s="8" t="s">
        <v>42</v>
      </c>
      <c r="E6758" s="13">
        <v>2022.0</v>
      </c>
    </row>
    <row r="6759">
      <c r="A6759" s="7">
        <v>44809.52121181713</v>
      </c>
      <c r="B6759" s="8" t="s">
        <v>14</v>
      </c>
      <c r="D6759" s="8" t="s">
        <v>16</v>
      </c>
      <c r="E6759" s="13">
        <v>2022.0</v>
      </c>
    </row>
    <row r="6760">
      <c r="A6760" s="7">
        <v>44809.52210004629</v>
      </c>
      <c r="B6760" s="8" t="s">
        <v>35</v>
      </c>
      <c r="D6760" s="8" t="s">
        <v>18013</v>
      </c>
      <c r="E6760" s="13">
        <v>2022.0</v>
      </c>
    </row>
    <row r="6761">
      <c r="A6761" s="7">
        <v>44809.523324814814</v>
      </c>
      <c r="B6761" s="8" t="s">
        <v>14</v>
      </c>
      <c r="D6761" s="8" t="s">
        <v>45</v>
      </c>
      <c r="E6761" s="13">
        <v>2022.0</v>
      </c>
    </row>
    <row r="6762">
      <c r="A6762" s="7">
        <v>44809.52659178241</v>
      </c>
      <c r="B6762" s="8" t="s">
        <v>78</v>
      </c>
      <c r="D6762" s="8" t="s">
        <v>49</v>
      </c>
      <c r="E6762" s="13">
        <v>2022.0</v>
      </c>
    </row>
    <row r="6763">
      <c r="A6763" s="7">
        <v>44809.53103814815</v>
      </c>
      <c r="B6763" s="8" t="s">
        <v>14</v>
      </c>
      <c r="D6763" s="8" t="s">
        <v>32</v>
      </c>
      <c r="E6763" s="13">
        <v>2022.0</v>
      </c>
    </row>
    <row r="6764">
      <c r="A6764" s="7">
        <v>44809.535738969906</v>
      </c>
      <c r="B6764" s="8" t="s">
        <v>14</v>
      </c>
      <c r="D6764" s="8" t="s">
        <v>32</v>
      </c>
      <c r="E6764" s="13">
        <v>2022.0</v>
      </c>
    </row>
    <row r="6765">
      <c r="A6765" s="7">
        <v>44809.53981511574</v>
      </c>
      <c r="B6765" s="8" t="s">
        <v>14</v>
      </c>
      <c r="D6765" s="8" t="s">
        <v>472</v>
      </c>
      <c r="E6765" s="13">
        <v>2022.0</v>
      </c>
    </row>
    <row r="6766">
      <c r="A6766" s="7">
        <v>44809.543094629626</v>
      </c>
      <c r="B6766" s="8" t="s">
        <v>14</v>
      </c>
      <c r="C6766" s="8" t="s">
        <v>3961</v>
      </c>
      <c r="D6766" s="8" t="s">
        <v>51</v>
      </c>
      <c r="E6766" s="13">
        <v>2022.0</v>
      </c>
    </row>
    <row r="6767">
      <c r="A6767" s="7">
        <v>44809.5460546875</v>
      </c>
      <c r="B6767" s="8" t="s">
        <v>35</v>
      </c>
      <c r="C6767" s="8" t="s">
        <v>20304</v>
      </c>
      <c r="D6767" s="8" t="s">
        <v>51</v>
      </c>
      <c r="E6767" s="13">
        <v>2022.0</v>
      </c>
    </row>
    <row r="6768">
      <c r="A6768" s="7">
        <v>44809.55500289352</v>
      </c>
      <c r="B6768" s="8" t="s">
        <v>14</v>
      </c>
      <c r="C6768" s="8" t="s">
        <v>20305</v>
      </c>
      <c r="D6768" s="8" t="s">
        <v>16</v>
      </c>
      <c r="E6768" s="13">
        <v>2022.0</v>
      </c>
    </row>
    <row r="6769">
      <c r="A6769" s="7">
        <v>44809.55844835648</v>
      </c>
      <c r="B6769" s="8" t="s">
        <v>14</v>
      </c>
      <c r="D6769" s="8" t="s">
        <v>104</v>
      </c>
      <c r="E6769" s="13">
        <v>2022.0</v>
      </c>
    </row>
    <row r="6770">
      <c r="A6770" s="7">
        <v>44809.567234050926</v>
      </c>
      <c r="B6770" s="8" t="s">
        <v>14</v>
      </c>
      <c r="C6770" s="8" t="s">
        <v>17963</v>
      </c>
      <c r="D6770" s="8" t="s">
        <v>16</v>
      </c>
      <c r="E6770" s="13">
        <v>2022.0</v>
      </c>
    </row>
    <row r="6771">
      <c r="A6771" s="7">
        <v>44809.572439525466</v>
      </c>
      <c r="B6771" s="8" t="s">
        <v>157</v>
      </c>
      <c r="C6771" s="8" t="s">
        <v>20306</v>
      </c>
      <c r="D6771" s="8" t="s">
        <v>177</v>
      </c>
      <c r="E6771" s="13">
        <v>2022.0</v>
      </c>
    </row>
    <row r="6772">
      <c r="A6772" s="7">
        <v>44809.57263658565</v>
      </c>
      <c r="B6772" s="8" t="s">
        <v>14</v>
      </c>
      <c r="D6772" s="8" t="s">
        <v>84</v>
      </c>
      <c r="E6772" s="13">
        <v>2022.0</v>
      </c>
    </row>
    <row r="6773">
      <c r="A6773" s="7">
        <v>44809.590431944445</v>
      </c>
      <c r="B6773" s="8" t="s">
        <v>14</v>
      </c>
      <c r="D6773" s="8" t="s">
        <v>49</v>
      </c>
      <c r="E6773" s="13">
        <v>2022.0</v>
      </c>
    </row>
    <row r="6774">
      <c r="A6774" s="7">
        <v>44809.629236967594</v>
      </c>
      <c r="B6774" s="8" t="s">
        <v>78</v>
      </c>
      <c r="D6774" s="8" t="s">
        <v>45</v>
      </c>
      <c r="E6774" s="13">
        <v>2022.0</v>
      </c>
    </row>
    <row r="6775">
      <c r="A6775" s="7">
        <v>44809.680979004625</v>
      </c>
      <c r="B6775" s="8" t="s">
        <v>14</v>
      </c>
      <c r="D6775" s="8" t="s">
        <v>104</v>
      </c>
      <c r="E6775" s="13">
        <v>2022.0</v>
      </c>
    </row>
    <row r="6776">
      <c r="A6776" s="7">
        <v>44809.682075034725</v>
      </c>
      <c r="B6776" s="8" t="s">
        <v>14</v>
      </c>
      <c r="D6776" s="8" t="s">
        <v>74</v>
      </c>
      <c r="E6776" s="13">
        <v>2022.0</v>
      </c>
    </row>
    <row r="6777">
      <c r="A6777" s="7">
        <v>44809.724452650466</v>
      </c>
      <c r="B6777" s="8" t="s">
        <v>14</v>
      </c>
      <c r="D6777" s="8" t="s">
        <v>84</v>
      </c>
      <c r="E6777" s="13">
        <v>2022.0</v>
      </c>
    </row>
    <row r="6778">
      <c r="A6778" s="7">
        <v>44809.74628153935</v>
      </c>
      <c r="B6778" s="8" t="s">
        <v>87</v>
      </c>
      <c r="C6778" s="8" t="s">
        <v>20307</v>
      </c>
      <c r="D6778" s="8" t="s">
        <v>42</v>
      </c>
      <c r="E6778" s="13">
        <v>2022.0</v>
      </c>
    </row>
    <row r="6779">
      <c r="A6779" s="7">
        <v>44809.7665547338</v>
      </c>
      <c r="B6779" s="8" t="s">
        <v>14</v>
      </c>
      <c r="C6779" s="8" t="s">
        <v>1236</v>
      </c>
      <c r="D6779" s="8" t="s">
        <v>51</v>
      </c>
      <c r="E6779" s="13">
        <v>2022.0</v>
      </c>
    </row>
    <row r="6780">
      <c r="A6780" s="7">
        <v>44809.767085671294</v>
      </c>
      <c r="B6780" s="8" t="s">
        <v>14</v>
      </c>
      <c r="D6780" s="8" t="s">
        <v>84</v>
      </c>
      <c r="E6780" s="13">
        <v>2022.0</v>
      </c>
    </row>
    <row r="6781">
      <c r="A6781" s="7">
        <v>44809.801281875</v>
      </c>
      <c r="B6781" s="8" t="s">
        <v>14</v>
      </c>
      <c r="D6781" s="8" t="s">
        <v>84</v>
      </c>
      <c r="E6781" s="13">
        <v>2022.0</v>
      </c>
    </row>
    <row r="6782">
      <c r="A6782" s="7">
        <v>44809.83506408565</v>
      </c>
      <c r="B6782" s="8" t="s">
        <v>78</v>
      </c>
      <c r="C6782" s="8" t="s">
        <v>20308</v>
      </c>
      <c r="D6782" s="8" t="s">
        <v>91</v>
      </c>
      <c r="E6782" s="13">
        <v>2022.0</v>
      </c>
    </row>
    <row r="6783">
      <c r="A6783" s="7">
        <v>44809.86529259259</v>
      </c>
      <c r="B6783" s="8" t="s">
        <v>14</v>
      </c>
      <c r="D6783" s="8" t="s">
        <v>18013</v>
      </c>
      <c r="E6783" s="13">
        <v>2022.0</v>
      </c>
    </row>
    <row r="6784">
      <c r="A6784" s="7">
        <v>44809.949227164354</v>
      </c>
      <c r="B6784" s="8" t="s">
        <v>14</v>
      </c>
      <c r="D6784" s="8" t="s">
        <v>91</v>
      </c>
      <c r="E6784" s="13">
        <v>2022.0</v>
      </c>
    </row>
    <row r="6785">
      <c r="A6785" s="7">
        <v>44810.359023125</v>
      </c>
      <c r="B6785" s="8" t="s">
        <v>14</v>
      </c>
      <c r="D6785" s="8" t="s">
        <v>18013</v>
      </c>
      <c r="E6785" s="13">
        <v>2022.0</v>
      </c>
    </row>
    <row r="6786">
      <c r="A6786" s="7">
        <v>44810.54858018519</v>
      </c>
      <c r="B6786" s="8" t="s">
        <v>35</v>
      </c>
      <c r="C6786" s="8" t="s">
        <v>20309</v>
      </c>
      <c r="D6786" s="8" t="s">
        <v>24</v>
      </c>
      <c r="E6786" s="13">
        <v>2022.0</v>
      </c>
    </row>
    <row r="6787">
      <c r="A6787" s="7">
        <v>44810.60402813657</v>
      </c>
      <c r="B6787" s="8" t="s">
        <v>78</v>
      </c>
      <c r="D6787" s="8" t="s">
        <v>16</v>
      </c>
      <c r="E6787" s="13">
        <v>2022.0</v>
      </c>
    </row>
    <row r="6788">
      <c r="A6788" s="7">
        <v>44810.6258987037</v>
      </c>
      <c r="B6788" s="8" t="s">
        <v>14</v>
      </c>
      <c r="D6788" s="8" t="s">
        <v>28</v>
      </c>
      <c r="E6788" s="13">
        <v>2022.0</v>
      </c>
    </row>
    <row r="6789">
      <c r="A6789" s="7">
        <v>44810.87058487268</v>
      </c>
      <c r="B6789" s="8" t="s">
        <v>14</v>
      </c>
      <c r="C6789" s="8" t="s">
        <v>3139</v>
      </c>
      <c r="D6789" s="8" t="s">
        <v>91</v>
      </c>
      <c r="E6789" s="13">
        <v>2022.0</v>
      </c>
    </row>
    <row r="6790">
      <c r="A6790" s="7">
        <v>44811.433325555554</v>
      </c>
      <c r="B6790" s="8" t="s">
        <v>60</v>
      </c>
      <c r="C6790" s="8" t="s">
        <v>20310</v>
      </c>
      <c r="D6790" s="8" t="s">
        <v>42</v>
      </c>
      <c r="E6790" s="13">
        <v>2022.0</v>
      </c>
    </row>
    <row r="6791">
      <c r="A6791" s="7">
        <v>44811.67429905092</v>
      </c>
      <c r="B6791" s="8" t="s">
        <v>14</v>
      </c>
      <c r="C6791" s="8" t="s">
        <v>20</v>
      </c>
      <c r="D6791" s="8" t="s">
        <v>21</v>
      </c>
      <c r="E6791" s="13">
        <v>2022.0</v>
      </c>
    </row>
    <row r="6792">
      <c r="A6792" s="7">
        <v>44812.73774523148</v>
      </c>
      <c r="B6792" s="8" t="s">
        <v>35</v>
      </c>
      <c r="D6792" s="8" t="s">
        <v>49</v>
      </c>
      <c r="E6792" s="13">
        <v>2022.0</v>
      </c>
    </row>
    <row r="6793">
      <c r="A6793" s="7">
        <v>44812.75622106482</v>
      </c>
      <c r="B6793" s="8" t="s">
        <v>78</v>
      </c>
      <c r="D6793" s="8" t="s">
        <v>32</v>
      </c>
      <c r="E6793" s="13">
        <v>2022.0</v>
      </c>
    </row>
    <row r="6794">
      <c r="A6794" s="7">
        <v>44812.783517476855</v>
      </c>
      <c r="B6794" s="8" t="s">
        <v>60</v>
      </c>
      <c r="C6794" s="8" t="s">
        <v>20311</v>
      </c>
      <c r="D6794" s="8" t="s">
        <v>49</v>
      </c>
      <c r="E6794" s="13">
        <v>2022.0</v>
      </c>
    </row>
    <row r="6795">
      <c r="A6795" s="7">
        <v>44812.89860321759</v>
      </c>
      <c r="B6795" s="8" t="s">
        <v>78</v>
      </c>
      <c r="D6795" s="8" t="s">
        <v>21</v>
      </c>
      <c r="E6795" s="13">
        <v>2022.0</v>
      </c>
    </row>
    <row r="6796">
      <c r="A6796" s="7">
        <v>44813.71197778935</v>
      </c>
      <c r="B6796" s="8" t="s">
        <v>78</v>
      </c>
      <c r="C6796" s="8" t="s">
        <v>27</v>
      </c>
      <c r="D6796" s="8" t="s">
        <v>91</v>
      </c>
      <c r="E6796" s="13">
        <v>2022.0</v>
      </c>
    </row>
    <row r="6797">
      <c r="A6797" s="7">
        <v>44816.44722429398</v>
      </c>
      <c r="B6797" s="8" t="s">
        <v>137</v>
      </c>
      <c r="C6797" s="8" t="s">
        <v>20312</v>
      </c>
      <c r="D6797" s="8" t="s">
        <v>104</v>
      </c>
      <c r="E6797" s="13">
        <v>2022.0</v>
      </c>
    </row>
    <row r="6798">
      <c r="A6798" s="7">
        <v>44816.45458405092</v>
      </c>
      <c r="B6798" s="8" t="s">
        <v>14</v>
      </c>
      <c r="D6798" s="8" t="s">
        <v>42</v>
      </c>
      <c r="E6798" s="13">
        <v>2022.0</v>
      </c>
    </row>
    <row r="6799">
      <c r="A6799" s="7">
        <v>44816.45473563657</v>
      </c>
      <c r="B6799" s="8" t="s">
        <v>14</v>
      </c>
      <c r="D6799" s="8" t="s">
        <v>91</v>
      </c>
      <c r="E6799" s="13">
        <v>2022.0</v>
      </c>
    </row>
    <row r="6800">
      <c r="A6800" s="7">
        <v>44816.45475105324</v>
      </c>
      <c r="B6800" s="8" t="s">
        <v>14</v>
      </c>
      <c r="C6800" s="8" t="s">
        <v>20313</v>
      </c>
      <c r="D6800" s="8" t="s">
        <v>472</v>
      </c>
      <c r="E6800" s="13">
        <v>2022.0</v>
      </c>
    </row>
    <row r="6801">
      <c r="A6801" s="7">
        <v>44816.45478247685</v>
      </c>
      <c r="B6801" s="8" t="s">
        <v>14</v>
      </c>
      <c r="D6801" s="8" t="s">
        <v>32</v>
      </c>
      <c r="E6801" s="13">
        <v>2022.0</v>
      </c>
    </row>
    <row r="6802">
      <c r="A6802" s="7">
        <v>44816.45485393518</v>
      </c>
      <c r="B6802" s="8" t="s">
        <v>14</v>
      </c>
      <c r="D6802" s="8" t="s">
        <v>21</v>
      </c>
      <c r="E6802" s="13">
        <v>2022.0</v>
      </c>
    </row>
    <row r="6803">
      <c r="A6803" s="7">
        <v>44816.455058657404</v>
      </c>
      <c r="B6803" s="8" t="s">
        <v>14</v>
      </c>
      <c r="D6803" s="8" t="s">
        <v>18013</v>
      </c>
      <c r="E6803" s="13">
        <v>2022.0</v>
      </c>
    </row>
    <row r="6804">
      <c r="A6804" s="7">
        <v>44816.45507358796</v>
      </c>
      <c r="B6804" s="8" t="s">
        <v>14</v>
      </c>
      <c r="D6804" s="8" t="s">
        <v>104</v>
      </c>
      <c r="E6804" s="13">
        <v>2022.0</v>
      </c>
    </row>
    <row r="6805">
      <c r="A6805" s="7">
        <v>44816.455315740735</v>
      </c>
      <c r="B6805" s="8" t="s">
        <v>14</v>
      </c>
      <c r="C6805" s="8" t="s">
        <v>20314</v>
      </c>
      <c r="D6805" s="8" t="s">
        <v>18013</v>
      </c>
      <c r="E6805" s="13">
        <v>2022.0</v>
      </c>
    </row>
    <row r="6806">
      <c r="A6806" s="7">
        <v>44816.45555025463</v>
      </c>
      <c r="B6806" s="8" t="s">
        <v>14</v>
      </c>
      <c r="D6806" s="8" t="s">
        <v>472</v>
      </c>
      <c r="E6806" s="13">
        <v>2022.0</v>
      </c>
    </row>
    <row r="6807">
      <c r="A6807" s="7">
        <v>44816.45569483796</v>
      </c>
      <c r="B6807" s="8" t="s">
        <v>78</v>
      </c>
      <c r="C6807" s="8" t="s">
        <v>20</v>
      </c>
      <c r="D6807" s="8" t="s">
        <v>21</v>
      </c>
      <c r="E6807" s="13">
        <v>2022.0</v>
      </c>
    </row>
    <row r="6808">
      <c r="A6808" s="7">
        <v>44816.455759432865</v>
      </c>
      <c r="B6808" s="8" t="s">
        <v>14</v>
      </c>
      <c r="D6808" s="8" t="s">
        <v>18013</v>
      </c>
      <c r="E6808" s="13">
        <v>2022.0</v>
      </c>
    </row>
    <row r="6809">
      <c r="A6809" s="7">
        <v>44816.45576603009</v>
      </c>
      <c r="B6809" s="8" t="s">
        <v>14</v>
      </c>
      <c r="C6809" s="8" t="s">
        <v>10806</v>
      </c>
      <c r="D6809" s="8" t="s">
        <v>472</v>
      </c>
      <c r="E6809" s="13">
        <v>2022.0</v>
      </c>
    </row>
    <row r="6810">
      <c r="A6810" s="7">
        <v>44816.455820312505</v>
      </c>
      <c r="B6810" s="8" t="s">
        <v>14</v>
      </c>
      <c r="C6810" s="8" t="s">
        <v>20315</v>
      </c>
      <c r="D6810" s="8" t="s">
        <v>21</v>
      </c>
      <c r="E6810" s="13">
        <v>2022.0</v>
      </c>
    </row>
    <row r="6811">
      <c r="A6811" s="7">
        <v>44816.45601969908</v>
      </c>
      <c r="B6811" s="8" t="s">
        <v>14</v>
      </c>
      <c r="D6811" s="8" t="s">
        <v>18013</v>
      </c>
      <c r="E6811" s="13">
        <v>2022.0</v>
      </c>
    </row>
    <row r="6812">
      <c r="A6812" s="7">
        <v>44816.456055925926</v>
      </c>
      <c r="B6812" s="8" t="s">
        <v>14</v>
      </c>
      <c r="D6812" s="8" t="s">
        <v>18013</v>
      </c>
      <c r="E6812" s="13">
        <v>2022.0</v>
      </c>
    </row>
    <row r="6813">
      <c r="A6813" s="7">
        <v>44816.45729619213</v>
      </c>
      <c r="B6813" s="8" t="s">
        <v>35</v>
      </c>
      <c r="C6813" s="8" t="s">
        <v>20316</v>
      </c>
      <c r="D6813" s="8" t="s">
        <v>18013</v>
      </c>
      <c r="E6813" s="13">
        <v>2022.0</v>
      </c>
    </row>
    <row r="6814">
      <c r="A6814" s="7">
        <v>44816.457347881944</v>
      </c>
      <c r="B6814" s="8" t="s">
        <v>35</v>
      </c>
      <c r="D6814" s="8" t="s">
        <v>18013</v>
      </c>
      <c r="E6814" s="13">
        <v>2022.0</v>
      </c>
    </row>
    <row r="6815">
      <c r="A6815" s="7">
        <v>44816.45819556713</v>
      </c>
      <c r="B6815" s="8" t="s">
        <v>78</v>
      </c>
      <c r="C6815" s="8" t="s">
        <v>11421</v>
      </c>
      <c r="D6815" s="8" t="s">
        <v>21</v>
      </c>
      <c r="E6815" s="13">
        <v>2022.0</v>
      </c>
    </row>
    <row r="6816">
      <c r="A6816" s="7">
        <v>44816.458289421294</v>
      </c>
      <c r="B6816" s="8" t="s">
        <v>14</v>
      </c>
      <c r="D6816" s="8" t="s">
        <v>91</v>
      </c>
      <c r="E6816" s="13">
        <v>2022.0</v>
      </c>
    </row>
    <row r="6817">
      <c r="A6817" s="7">
        <v>44816.458387743056</v>
      </c>
      <c r="B6817" s="8" t="s">
        <v>14</v>
      </c>
      <c r="C6817" s="8" t="s">
        <v>13340</v>
      </c>
      <c r="D6817" s="8" t="s">
        <v>104</v>
      </c>
      <c r="E6817" s="13">
        <v>2022.0</v>
      </c>
    </row>
    <row r="6818">
      <c r="A6818" s="7">
        <v>44816.45845369213</v>
      </c>
      <c r="B6818" s="8" t="s">
        <v>14</v>
      </c>
      <c r="C6818" s="8" t="s">
        <v>20317</v>
      </c>
      <c r="D6818" s="8" t="s">
        <v>51</v>
      </c>
      <c r="E6818" s="13">
        <v>2022.0</v>
      </c>
    </row>
    <row r="6819">
      <c r="A6819" s="7">
        <v>44816.45848998842</v>
      </c>
      <c r="B6819" s="8" t="s">
        <v>35</v>
      </c>
      <c r="D6819" s="8" t="s">
        <v>21</v>
      </c>
      <c r="E6819" s="13">
        <v>2022.0</v>
      </c>
    </row>
    <row r="6820">
      <c r="A6820" s="7">
        <v>44816.45864820602</v>
      </c>
      <c r="B6820" s="8" t="s">
        <v>14</v>
      </c>
      <c r="D6820" s="8" t="s">
        <v>42</v>
      </c>
      <c r="E6820" s="13">
        <v>2022.0</v>
      </c>
    </row>
    <row r="6821">
      <c r="A6821" s="7">
        <v>44816.458657870375</v>
      </c>
      <c r="B6821" s="8" t="s">
        <v>14</v>
      </c>
      <c r="C6821" s="8" t="s">
        <v>71</v>
      </c>
      <c r="D6821" s="8" t="s">
        <v>16</v>
      </c>
      <c r="E6821" s="13">
        <v>2022.0</v>
      </c>
    </row>
    <row r="6822">
      <c r="A6822" s="7">
        <v>44816.45949905092</v>
      </c>
      <c r="B6822" s="8" t="s">
        <v>14</v>
      </c>
      <c r="D6822" s="8" t="s">
        <v>91</v>
      </c>
      <c r="E6822" s="13">
        <v>2022.0</v>
      </c>
    </row>
    <row r="6823">
      <c r="A6823" s="7">
        <v>44816.45957082176</v>
      </c>
      <c r="B6823" s="8" t="s">
        <v>14</v>
      </c>
      <c r="C6823" s="8" t="s">
        <v>20318</v>
      </c>
      <c r="D6823" s="8" t="s">
        <v>18019</v>
      </c>
      <c r="E6823" s="13">
        <v>2022.0</v>
      </c>
    </row>
    <row r="6824">
      <c r="A6824" s="7">
        <v>44816.45970068287</v>
      </c>
      <c r="B6824" s="8" t="s">
        <v>78</v>
      </c>
      <c r="D6824" s="8" t="s">
        <v>18013</v>
      </c>
      <c r="E6824" s="13">
        <v>2022.0</v>
      </c>
    </row>
    <row r="6825">
      <c r="A6825" s="7">
        <v>44816.46069153935</v>
      </c>
      <c r="B6825" s="8" t="s">
        <v>14</v>
      </c>
      <c r="D6825" s="8" t="s">
        <v>104</v>
      </c>
      <c r="E6825" s="13">
        <v>2022.0</v>
      </c>
    </row>
    <row r="6826">
      <c r="A6826" s="7">
        <v>44816.46190512732</v>
      </c>
      <c r="B6826" s="8" t="s">
        <v>14</v>
      </c>
      <c r="D6826" s="8" t="s">
        <v>472</v>
      </c>
      <c r="E6826" s="13">
        <v>2022.0</v>
      </c>
    </row>
    <row r="6827">
      <c r="A6827" s="7">
        <v>44816.46207783565</v>
      </c>
      <c r="B6827" s="8" t="s">
        <v>78</v>
      </c>
      <c r="D6827" s="8" t="s">
        <v>472</v>
      </c>
      <c r="E6827" s="13">
        <v>2022.0</v>
      </c>
    </row>
    <row r="6828">
      <c r="A6828" s="7">
        <v>44816.464268275464</v>
      </c>
      <c r="B6828" s="8" t="s">
        <v>78</v>
      </c>
      <c r="D6828" s="8" t="s">
        <v>91</v>
      </c>
      <c r="E6828" s="13">
        <v>2022.0</v>
      </c>
    </row>
    <row r="6829">
      <c r="A6829" s="7">
        <v>44816.46431488426</v>
      </c>
      <c r="B6829" s="8" t="s">
        <v>35</v>
      </c>
      <c r="D6829" s="8" t="s">
        <v>91</v>
      </c>
      <c r="E6829" s="13">
        <v>2022.0</v>
      </c>
    </row>
    <row r="6830">
      <c r="A6830" s="7">
        <v>44816.464567083334</v>
      </c>
      <c r="B6830" s="8" t="s">
        <v>14</v>
      </c>
      <c r="D6830" s="8" t="s">
        <v>91</v>
      </c>
      <c r="E6830" s="13">
        <v>2022.0</v>
      </c>
    </row>
    <row r="6831">
      <c r="A6831" s="7">
        <v>44816.464602685184</v>
      </c>
      <c r="B6831" s="8" t="s">
        <v>14</v>
      </c>
      <c r="C6831" s="8" t="s">
        <v>118</v>
      </c>
      <c r="D6831" s="8" t="s">
        <v>16</v>
      </c>
      <c r="E6831" s="13">
        <v>2022.0</v>
      </c>
    </row>
    <row r="6832">
      <c r="A6832" s="7">
        <v>44816.464629988426</v>
      </c>
      <c r="B6832" s="8" t="s">
        <v>78</v>
      </c>
      <c r="C6832" s="8" t="s">
        <v>20319</v>
      </c>
      <c r="D6832" s="8" t="s">
        <v>42</v>
      </c>
      <c r="E6832" s="13">
        <v>2022.0</v>
      </c>
    </row>
    <row r="6833">
      <c r="A6833" s="7">
        <v>44816.464786481476</v>
      </c>
      <c r="B6833" s="8" t="s">
        <v>78</v>
      </c>
      <c r="C6833" s="8" t="s">
        <v>13940</v>
      </c>
      <c r="D6833" s="8" t="s">
        <v>18013</v>
      </c>
      <c r="E6833" s="13">
        <v>2022.0</v>
      </c>
    </row>
    <row r="6834">
      <c r="A6834" s="7">
        <v>44816.46525533564</v>
      </c>
      <c r="B6834" s="8" t="s">
        <v>14</v>
      </c>
      <c r="D6834" s="8" t="s">
        <v>18013</v>
      </c>
      <c r="E6834" s="13">
        <v>2022.0</v>
      </c>
    </row>
    <row r="6835">
      <c r="A6835" s="7">
        <v>44816.46551043981</v>
      </c>
      <c r="B6835" s="8" t="s">
        <v>78</v>
      </c>
      <c r="C6835" s="8" t="s">
        <v>20320</v>
      </c>
      <c r="D6835" s="8" t="s">
        <v>51</v>
      </c>
      <c r="E6835" s="13">
        <v>2022.0</v>
      </c>
    </row>
    <row r="6836">
      <c r="A6836" s="7">
        <v>44816.46623535879</v>
      </c>
      <c r="B6836" s="8" t="s">
        <v>35</v>
      </c>
      <c r="C6836" s="8" t="s">
        <v>20</v>
      </c>
      <c r="D6836" s="8" t="s">
        <v>84</v>
      </c>
      <c r="E6836" s="13">
        <v>2022.0</v>
      </c>
    </row>
    <row r="6837">
      <c r="A6837" s="7">
        <v>44816.46675471065</v>
      </c>
      <c r="B6837" s="8" t="s">
        <v>35</v>
      </c>
      <c r="C6837" s="8" t="s">
        <v>20321</v>
      </c>
      <c r="D6837" s="8" t="s">
        <v>24</v>
      </c>
      <c r="E6837" s="13">
        <v>2022.0</v>
      </c>
    </row>
    <row r="6838">
      <c r="A6838" s="7">
        <v>44816.467634409724</v>
      </c>
      <c r="B6838" s="8" t="s">
        <v>14</v>
      </c>
      <c r="D6838" s="8" t="s">
        <v>28</v>
      </c>
      <c r="E6838" s="13">
        <v>2022.0</v>
      </c>
    </row>
    <row r="6839">
      <c r="A6839" s="7">
        <v>44816.47009361111</v>
      </c>
      <c r="B6839" s="8" t="s">
        <v>78</v>
      </c>
      <c r="C6839" s="8" t="s">
        <v>20322</v>
      </c>
      <c r="D6839" s="8" t="s">
        <v>18013</v>
      </c>
      <c r="E6839" s="13">
        <v>2022.0</v>
      </c>
    </row>
    <row r="6840">
      <c r="A6840" s="7">
        <v>44816.470162743055</v>
      </c>
      <c r="B6840" s="8" t="s">
        <v>78</v>
      </c>
      <c r="C6840" s="8" t="s">
        <v>20322</v>
      </c>
      <c r="D6840" s="8" t="s">
        <v>18013</v>
      </c>
      <c r="E6840" s="13">
        <v>2022.0</v>
      </c>
    </row>
    <row r="6841">
      <c r="A6841" s="7">
        <v>44816.47124157407</v>
      </c>
      <c r="B6841" s="8" t="s">
        <v>14</v>
      </c>
      <c r="D6841" s="8" t="s">
        <v>21</v>
      </c>
      <c r="E6841" s="13">
        <v>2022.0</v>
      </c>
    </row>
    <row r="6842">
      <c r="A6842" s="7">
        <v>44816.47359863426</v>
      </c>
      <c r="B6842" s="8" t="s">
        <v>14</v>
      </c>
      <c r="D6842" s="8" t="s">
        <v>28</v>
      </c>
      <c r="E6842" s="13">
        <v>2022.0</v>
      </c>
    </row>
    <row r="6843">
      <c r="A6843" s="7">
        <v>44816.47607234954</v>
      </c>
      <c r="B6843" s="8" t="s">
        <v>35</v>
      </c>
      <c r="C6843" s="8" t="s">
        <v>20323</v>
      </c>
      <c r="D6843" s="8" t="s">
        <v>28</v>
      </c>
      <c r="E6843" s="13">
        <v>2022.0</v>
      </c>
    </row>
    <row r="6844">
      <c r="A6844" s="7">
        <v>44816.47625719907</v>
      </c>
      <c r="B6844" s="8" t="s">
        <v>14</v>
      </c>
      <c r="C6844" s="8" t="s">
        <v>1763</v>
      </c>
      <c r="D6844" s="8" t="s">
        <v>18013</v>
      </c>
      <c r="E6844" s="13">
        <v>2022.0</v>
      </c>
    </row>
    <row r="6845">
      <c r="A6845" s="7">
        <v>44816.476453888885</v>
      </c>
      <c r="B6845" s="8" t="s">
        <v>14</v>
      </c>
      <c r="D6845" s="8" t="s">
        <v>104</v>
      </c>
      <c r="E6845" s="13">
        <v>2022.0</v>
      </c>
    </row>
    <row r="6846">
      <c r="A6846" s="7">
        <v>44816.481792604165</v>
      </c>
      <c r="B6846" s="8" t="s">
        <v>14</v>
      </c>
      <c r="C6846" s="8" t="s">
        <v>20324</v>
      </c>
      <c r="D6846" s="8" t="s">
        <v>51</v>
      </c>
      <c r="E6846" s="13">
        <v>2022.0</v>
      </c>
    </row>
    <row r="6847">
      <c r="A6847" s="7">
        <v>44816.48263834491</v>
      </c>
      <c r="B6847" s="8" t="s">
        <v>14</v>
      </c>
      <c r="D6847" s="8" t="s">
        <v>32</v>
      </c>
      <c r="E6847" s="13">
        <v>2022.0</v>
      </c>
    </row>
    <row r="6848">
      <c r="A6848" s="7">
        <v>44816.48293587963</v>
      </c>
      <c r="B6848" s="8" t="s">
        <v>78</v>
      </c>
      <c r="C6848" s="8" t="s">
        <v>20325</v>
      </c>
      <c r="D6848" s="8" t="s">
        <v>42</v>
      </c>
      <c r="E6848" s="13">
        <v>2022.0</v>
      </c>
    </row>
    <row r="6849">
      <c r="A6849" s="7">
        <v>44816.48322519676</v>
      </c>
      <c r="B6849" s="8" t="s">
        <v>14</v>
      </c>
      <c r="D6849" s="8" t="s">
        <v>18013</v>
      </c>
      <c r="E6849" s="13">
        <v>2022.0</v>
      </c>
    </row>
    <row r="6850">
      <c r="A6850" s="7">
        <v>44816.48743483797</v>
      </c>
      <c r="B6850" s="8" t="s">
        <v>14</v>
      </c>
      <c r="C6850" s="8" t="s">
        <v>20</v>
      </c>
      <c r="D6850" s="8" t="s">
        <v>18013</v>
      </c>
      <c r="E6850" s="13">
        <v>2022.0</v>
      </c>
    </row>
    <row r="6851">
      <c r="A6851" s="7">
        <v>44816.488992280094</v>
      </c>
      <c r="B6851" s="8" t="s">
        <v>14</v>
      </c>
      <c r="D6851" s="8" t="s">
        <v>21</v>
      </c>
      <c r="E6851" s="13">
        <v>2022.0</v>
      </c>
    </row>
    <row r="6852">
      <c r="A6852" s="7">
        <v>44816.49477952546</v>
      </c>
      <c r="B6852" s="8" t="s">
        <v>14</v>
      </c>
      <c r="D6852" s="8" t="s">
        <v>21</v>
      </c>
      <c r="E6852" s="13">
        <v>2022.0</v>
      </c>
    </row>
    <row r="6853">
      <c r="A6853" s="7">
        <v>44816.49599700232</v>
      </c>
      <c r="B6853" s="8" t="s">
        <v>14</v>
      </c>
      <c r="D6853" s="8" t="s">
        <v>32</v>
      </c>
      <c r="E6853" s="13">
        <v>2022.0</v>
      </c>
    </row>
    <row r="6854">
      <c r="A6854" s="7">
        <v>44816.50844071759</v>
      </c>
      <c r="B6854" s="8" t="s">
        <v>326</v>
      </c>
      <c r="C6854" s="8" t="s">
        <v>20326</v>
      </c>
      <c r="D6854" s="8" t="s">
        <v>18013</v>
      </c>
      <c r="E6854" s="13">
        <v>2022.0</v>
      </c>
    </row>
    <row r="6855">
      <c r="A6855" s="7">
        <v>44816.50932111111</v>
      </c>
      <c r="B6855" s="8" t="s">
        <v>14</v>
      </c>
      <c r="C6855" s="8" t="s">
        <v>20</v>
      </c>
      <c r="D6855" s="8" t="s">
        <v>21</v>
      </c>
      <c r="E6855" s="13">
        <v>2022.0</v>
      </c>
    </row>
    <row r="6856">
      <c r="A6856" s="7">
        <v>44816.51093965278</v>
      </c>
      <c r="B6856" s="8" t="s">
        <v>14</v>
      </c>
      <c r="C6856" s="8" t="s">
        <v>20327</v>
      </c>
      <c r="D6856" s="8" t="s">
        <v>42</v>
      </c>
      <c r="E6856" s="13">
        <v>2022.0</v>
      </c>
    </row>
    <row r="6857">
      <c r="A6857" s="7">
        <v>44816.5129399537</v>
      </c>
      <c r="B6857" s="8" t="s">
        <v>14</v>
      </c>
      <c r="D6857" s="8" t="s">
        <v>84</v>
      </c>
      <c r="E6857" s="13">
        <v>2022.0</v>
      </c>
    </row>
    <row r="6858">
      <c r="A6858" s="7">
        <v>44816.52052922454</v>
      </c>
      <c r="B6858" s="8" t="s">
        <v>35</v>
      </c>
      <c r="C6858" s="8" t="s">
        <v>20</v>
      </c>
      <c r="D6858" s="8" t="s">
        <v>104</v>
      </c>
      <c r="E6858" s="13">
        <v>2022.0</v>
      </c>
    </row>
    <row r="6859">
      <c r="A6859" s="7">
        <v>44816.52253429398</v>
      </c>
      <c r="B6859" s="8" t="s">
        <v>14</v>
      </c>
      <c r="D6859" s="8" t="s">
        <v>16</v>
      </c>
      <c r="E6859" s="13">
        <v>2022.0</v>
      </c>
    </row>
    <row r="6860">
      <c r="A6860" s="7">
        <v>44816.522800011575</v>
      </c>
      <c r="B6860" s="8" t="s">
        <v>14</v>
      </c>
      <c r="D6860" s="8" t="s">
        <v>74</v>
      </c>
      <c r="E6860" s="13">
        <v>2022.0</v>
      </c>
    </row>
    <row r="6861">
      <c r="A6861" s="7">
        <v>44816.52338138889</v>
      </c>
      <c r="B6861" s="8" t="s">
        <v>14</v>
      </c>
      <c r="D6861" s="8" t="s">
        <v>18013</v>
      </c>
      <c r="E6861" s="13">
        <v>2022.0</v>
      </c>
    </row>
    <row r="6862">
      <c r="A6862" s="7">
        <v>44816.53496428241</v>
      </c>
      <c r="B6862" s="8" t="s">
        <v>35</v>
      </c>
      <c r="C6862" s="8" t="s">
        <v>20</v>
      </c>
      <c r="D6862" s="8" t="s">
        <v>18013</v>
      </c>
      <c r="E6862" s="13">
        <v>2022.0</v>
      </c>
    </row>
    <row r="6863">
      <c r="A6863" s="7">
        <v>44816.54508950231</v>
      </c>
      <c r="B6863" s="8" t="s">
        <v>14</v>
      </c>
      <c r="D6863" s="8" t="s">
        <v>104</v>
      </c>
      <c r="E6863" s="13">
        <v>2022.0</v>
      </c>
    </row>
    <row r="6864">
      <c r="A6864" s="7">
        <v>44816.545219224536</v>
      </c>
      <c r="B6864" s="8" t="s">
        <v>14</v>
      </c>
      <c r="D6864" s="8" t="s">
        <v>18013</v>
      </c>
      <c r="E6864" s="13">
        <v>2022.0</v>
      </c>
    </row>
    <row r="6865">
      <c r="A6865" s="7">
        <v>44816.54768158565</v>
      </c>
      <c r="B6865" s="8" t="s">
        <v>14</v>
      </c>
      <c r="C6865" s="8" t="s">
        <v>20328</v>
      </c>
      <c r="D6865" s="8" t="s">
        <v>91</v>
      </c>
      <c r="E6865" s="13">
        <v>2022.0</v>
      </c>
    </row>
    <row r="6866">
      <c r="A6866" s="7">
        <v>44816.54959711806</v>
      </c>
      <c r="B6866" s="8" t="s">
        <v>14</v>
      </c>
      <c r="D6866" s="8" t="s">
        <v>16</v>
      </c>
      <c r="E6866" s="13">
        <v>2022.0</v>
      </c>
    </row>
    <row r="6867">
      <c r="A6867" s="7">
        <v>44816.55063972222</v>
      </c>
      <c r="B6867" s="8" t="s">
        <v>14</v>
      </c>
      <c r="D6867" s="8" t="s">
        <v>84</v>
      </c>
      <c r="E6867" s="13">
        <v>2022.0</v>
      </c>
    </row>
    <row r="6868">
      <c r="A6868" s="7">
        <v>44816.5523927662</v>
      </c>
      <c r="B6868" s="8" t="s">
        <v>14</v>
      </c>
      <c r="D6868" s="8" t="s">
        <v>18013</v>
      </c>
      <c r="E6868" s="13">
        <v>2022.0</v>
      </c>
    </row>
    <row r="6869">
      <c r="A6869" s="7">
        <v>44816.553036296296</v>
      </c>
      <c r="B6869" s="8" t="s">
        <v>14</v>
      </c>
      <c r="C6869" s="8" t="s">
        <v>20329</v>
      </c>
      <c r="D6869" s="8" t="s">
        <v>21</v>
      </c>
      <c r="E6869" s="13">
        <v>2022.0</v>
      </c>
    </row>
    <row r="6870">
      <c r="A6870" s="7">
        <v>44816.56866266204</v>
      </c>
      <c r="B6870" s="8" t="s">
        <v>14</v>
      </c>
      <c r="C6870" s="8" t="s">
        <v>17724</v>
      </c>
      <c r="D6870" s="8" t="s">
        <v>18013</v>
      </c>
      <c r="E6870" s="13">
        <v>2022.0</v>
      </c>
    </row>
    <row r="6871">
      <c r="A6871" s="7">
        <v>44816.57747684028</v>
      </c>
      <c r="B6871" s="8" t="s">
        <v>78</v>
      </c>
      <c r="D6871" s="8" t="s">
        <v>84</v>
      </c>
      <c r="E6871" s="13">
        <v>2022.0</v>
      </c>
    </row>
    <row r="6872">
      <c r="A6872" s="7">
        <v>44816.58497484954</v>
      </c>
      <c r="B6872" s="8" t="s">
        <v>14</v>
      </c>
      <c r="C6872" s="8" t="s">
        <v>20330</v>
      </c>
      <c r="D6872" s="8" t="s">
        <v>42</v>
      </c>
      <c r="E6872" s="13">
        <v>2022.0</v>
      </c>
    </row>
    <row r="6873">
      <c r="A6873" s="7">
        <v>44816.59114896991</v>
      </c>
      <c r="B6873" s="8" t="s">
        <v>14</v>
      </c>
      <c r="C6873" s="8" t="s">
        <v>3731</v>
      </c>
      <c r="D6873" s="8" t="s">
        <v>51</v>
      </c>
      <c r="E6873" s="13">
        <v>2022.0</v>
      </c>
    </row>
    <row r="6874">
      <c r="A6874" s="7">
        <v>44816.59296633102</v>
      </c>
      <c r="B6874" s="8" t="s">
        <v>14</v>
      </c>
      <c r="D6874" s="8" t="s">
        <v>18013</v>
      </c>
      <c r="E6874" s="13">
        <v>2022.0</v>
      </c>
    </row>
    <row r="6875">
      <c r="A6875" s="7">
        <v>44816.60491555555</v>
      </c>
      <c r="B6875" s="8" t="s">
        <v>14</v>
      </c>
      <c r="D6875" s="8" t="s">
        <v>28</v>
      </c>
      <c r="E6875" s="13">
        <v>2022.0</v>
      </c>
    </row>
    <row r="6876">
      <c r="A6876" s="7">
        <v>44816.60983341435</v>
      </c>
      <c r="B6876" s="8" t="s">
        <v>78</v>
      </c>
      <c r="D6876" s="8" t="s">
        <v>177</v>
      </c>
      <c r="E6876" s="13">
        <v>2022.0</v>
      </c>
    </row>
    <row r="6877">
      <c r="A6877" s="7">
        <v>44816.63706450231</v>
      </c>
      <c r="B6877" s="8" t="s">
        <v>78</v>
      </c>
      <c r="C6877" s="8" t="s">
        <v>20331</v>
      </c>
      <c r="D6877" s="8" t="s">
        <v>74</v>
      </c>
      <c r="E6877" s="13">
        <v>2022.0</v>
      </c>
    </row>
    <row r="6878">
      <c r="A6878" s="7">
        <v>44816.6462025</v>
      </c>
      <c r="B6878" s="8" t="s">
        <v>78</v>
      </c>
      <c r="D6878" s="8" t="s">
        <v>42</v>
      </c>
      <c r="E6878" s="13">
        <v>2022.0</v>
      </c>
    </row>
    <row r="6879">
      <c r="A6879" s="7">
        <v>44816.676331863426</v>
      </c>
      <c r="B6879" s="8" t="s">
        <v>14</v>
      </c>
      <c r="D6879" s="8" t="s">
        <v>21</v>
      </c>
      <c r="E6879" s="13">
        <v>2022.0</v>
      </c>
    </row>
    <row r="6880">
      <c r="A6880" s="7">
        <v>44816.68723759259</v>
      </c>
      <c r="B6880" s="8" t="s">
        <v>14</v>
      </c>
      <c r="D6880" s="8" t="s">
        <v>21</v>
      </c>
      <c r="E6880" s="13">
        <v>2022.0</v>
      </c>
    </row>
    <row r="6881">
      <c r="A6881" s="7">
        <v>44816.69064984954</v>
      </c>
      <c r="B6881" s="8" t="s">
        <v>14</v>
      </c>
      <c r="D6881" s="8" t="s">
        <v>91</v>
      </c>
      <c r="E6881" s="13">
        <v>2022.0</v>
      </c>
    </row>
    <row r="6882">
      <c r="A6882" s="7">
        <v>44816.69423003472</v>
      </c>
      <c r="B6882" s="8" t="s">
        <v>14</v>
      </c>
      <c r="D6882" s="8" t="s">
        <v>104</v>
      </c>
      <c r="E6882" s="13">
        <v>2022.0</v>
      </c>
    </row>
    <row r="6883">
      <c r="A6883" s="7">
        <v>44816.7082775</v>
      </c>
      <c r="B6883" s="8" t="s">
        <v>78</v>
      </c>
      <c r="D6883" s="8" t="s">
        <v>32</v>
      </c>
      <c r="E6883" s="13">
        <v>2022.0</v>
      </c>
    </row>
    <row r="6884">
      <c r="A6884" s="7">
        <v>44816.753342627315</v>
      </c>
      <c r="B6884" s="8" t="s">
        <v>78</v>
      </c>
      <c r="D6884" s="8" t="s">
        <v>104</v>
      </c>
      <c r="E6884" s="13">
        <v>2022.0</v>
      </c>
    </row>
    <row r="6885">
      <c r="A6885" s="7">
        <v>44816.77345826389</v>
      </c>
      <c r="B6885" s="8" t="s">
        <v>78</v>
      </c>
      <c r="C6885" s="8" t="s">
        <v>20332</v>
      </c>
      <c r="D6885" s="8" t="s">
        <v>104</v>
      </c>
      <c r="E6885" s="13">
        <v>2022.0</v>
      </c>
    </row>
    <row r="6886">
      <c r="A6886" s="7">
        <v>44816.77683631945</v>
      </c>
      <c r="B6886" s="8" t="s">
        <v>14</v>
      </c>
      <c r="D6886" s="8" t="s">
        <v>18013</v>
      </c>
      <c r="E6886" s="13">
        <v>2022.0</v>
      </c>
    </row>
    <row r="6887">
      <c r="A6887" s="7">
        <v>44816.79614077546</v>
      </c>
      <c r="B6887" s="8" t="s">
        <v>14</v>
      </c>
      <c r="C6887" s="8" t="s">
        <v>20333</v>
      </c>
      <c r="D6887" s="8" t="s">
        <v>21</v>
      </c>
      <c r="E6887" s="13">
        <v>2022.0</v>
      </c>
    </row>
    <row r="6888">
      <c r="A6888" s="7">
        <v>44816.814540231484</v>
      </c>
      <c r="B6888" s="8" t="s">
        <v>14</v>
      </c>
      <c r="C6888" s="8" t="s">
        <v>3283</v>
      </c>
      <c r="D6888" s="8" t="s">
        <v>21</v>
      </c>
      <c r="E6888" s="13">
        <v>2022.0</v>
      </c>
    </row>
    <row r="6889">
      <c r="A6889" s="7">
        <v>44816.848487337964</v>
      </c>
      <c r="B6889" s="8" t="s">
        <v>14</v>
      </c>
      <c r="D6889" s="8" t="s">
        <v>91</v>
      </c>
      <c r="E6889" s="13">
        <v>2022.0</v>
      </c>
    </row>
    <row r="6890">
      <c r="A6890" s="7">
        <v>44816.88088818287</v>
      </c>
      <c r="B6890" s="8" t="s">
        <v>78</v>
      </c>
      <c r="C6890" s="8" t="s">
        <v>20334</v>
      </c>
      <c r="D6890" s="8" t="s">
        <v>472</v>
      </c>
      <c r="E6890" s="13">
        <v>2022.0</v>
      </c>
    </row>
    <row r="6891">
      <c r="A6891" s="7">
        <v>44816.98030159722</v>
      </c>
      <c r="B6891" s="8" t="s">
        <v>14</v>
      </c>
      <c r="D6891" s="8" t="s">
        <v>28</v>
      </c>
      <c r="E6891" s="13">
        <v>2022.0</v>
      </c>
    </row>
    <row r="6892">
      <c r="A6892" s="7">
        <v>44817.30337172454</v>
      </c>
      <c r="B6892" s="8" t="s">
        <v>14</v>
      </c>
      <c r="C6892" s="8" t="s">
        <v>16027</v>
      </c>
      <c r="D6892" s="8" t="s">
        <v>84</v>
      </c>
      <c r="E6892" s="13">
        <v>2022.0</v>
      </c>
    </row>
    <row r="6893">
      <c r="A6893" s="7">
        <v>44817.56628699074</v>
      </c>
      <c r="B6893" s="8" t="s">
        <v>14</v>
      </c>
      <c r="C6893" s="8" t="s">
        <v>20335</v>
      </c>
      <c r="D6893" s="8" t="s">
        <v>91</v>
      </c>
      <c r="E6893" s="13">
        <v>2022.0</v>
      </c>
    </row>
    <row r="6894">
      <c r="A6894" s="7">
        <v>44817.75943679398</v>
      </c>
      <c r="B6894" s="8" t="s">
        <v>14</v>
      </c>
      <c r="D6894" s="8" t="s">
        <v>84</v>
      </c>
      <c r="E6894" s="13">
        <v>2022.0</v>
      </c>
    </row>
    <row r="6895">
      <c r="A6895" s="7">
        <v>44817.85217427083</v>
      </c>
      <c r="B6895" s="8" t="s">
        <v>14</v>
      </c>
      <c r="D6895" s="8" t="s">
        <v>18013</v>
      </c>
      <c r="E6895" s="13">
        <v>2022.0</v>
      </c>
    </row>
    <row r="6896">
      <c r="A6896" s="7">
        <v>44818.40758645833</v>
      </c>
      <c r="B6896" s="8" t="s">
        <v>14</v>
      </c>
      <c r="C6896" s="8" t="s">
        <v>20336</v>
      </c>
      <c r="D6896" s="8" t="s">
        <v>91</v>
      </c>
      <c r="E6896" s="13">
        <v>2022.0</v>
      </c>
    </row>
    <row r="6897">
      <c r="A6897" s="7">
        <v>44818.72201309028</v>
      </c>
      <c r="B6897" s="8" t="s">
        <v>78</v>
      </c>
      <c r="D6897" s="8" t="s">
        <v>21</v>
      </c>
      <c r="E6897" s="13">
        <v>2022.0</v>
      </c>
    </row>
    <row r="6898">
      <c r="A6898" s="7">
        <v>44818.78879547454</v>
      </c>
      <c r="B6898" s="8" t="s">
        <v>78</v>
      </c>
      <c r="D6898" s="8" t="s">
        <v>32</v>
      </c>
      <c r="E6898" s="13">
        <v>2022.0</v>
      </c>
    </row>
    <row r="6899">
      <c r="A6899" s="7">
        <v>44819.27240383102</v>
      </c>
      <c r="B6899" s="8" t="s">
        <v>87</v>
      </c>
      <c r="C6899" s="8" t="s">
        <v>20337</v>
      </c>
      <c r="D6899" s="8" t="s">
        <v>42</v>
      </c>
      <c r="E6899" s="13">
        <v>2022.0</v>
      </c>
    </row>
    <row r="6900">
      <c r="A6900" s="7">
        <v>44819.513986273145</v>
      </c>
      <c r="B6900" s="8" t="s">
        <v>14</v>
      </c>
      <c r="D6900" s="8" t="s">
        <v>18013</v>
      </c>
      <c r="E6900" s="13">
        <v>2022.0</v>
      </c>
    </row>
    <row r="6901">
      <c r="A6901" s="7">
        <v>44819.768988738426</v>
      </c>
      <c r="B6901" s="8" t="s">
        <v>78</v>
      </c>
      <c r="C6901" s="8" t="s">
        <v>20338</v>
      </c>
      <c r="D6901" s="8" t="s">
        <v>104</v>
      </c>
      <c r="E6901" s="13">
        <v>2022.0</v>
      </c>
    </row>
    <row r="6902">
      <c r="A6902" s="7">
        <v>44820.82222947916</v>
      </c>
      <c r="B6902" s="8" t="s">
        <v>14</v>
      </c>
      <c r="D6902" s="8" t="s">
        <v>42</v>
      </c>
      <c r="E6902" s="13">
        <v>2022.0</v>
      </c>
    </row>
    <row r="6903">
      <c r="A6903" s="7">
        <v>44821.38643324074</v>
      </c>
      <c r="B6903" s="8" t="s">
        <v>14</v>
      </c>
      <c r="C6903" s="8" t="s">
        <v>20339</v>
      </c>
      <c r="D6903" s="8" t="s">
        <v>472</v>
      </c>
      <c r="E6903" s="13">
        <v>2022.0</v>
      </c>
    </row>
    <row r="6904">
      <c r="A6904" s="7">
        <v>44822.000682962964</v>
      </c>
      <c r="B6904" s="8" t="s">
        <v>14</v>
      </c>
      <c r="D6904" s="8" t="s">
        <v>18019</v>
      </c>
      <c r="E6904" s="13">
        <v>2022.0</v>
      </c>
    </row>
    <row r="6905">
      <c r="A6905" s="7">
        <v>44823.375802870374</v>
      </c>
      <c r="B6905" s="8" t="s">
        <v>14</v>
      </c>
      <c r="C6905" s="8" t="s">
        <v>20</v>
      </c>
      <c r="D6905" s="8" t="s">
        <v>28</v>
      </c>
      <c r="E6905" s="13">
        <v>2022.0</v>
      </c>
    </row>
    <row r="6906">
      <c r="A6906" s="7">
        <v>44823.375911006944</v>
      </c>
      <c r="B6906" s="8" t="s">
        <v>14</v>
      </c>
      <c r="D6906" s="8" t="s">
        <v>91</v>
      </c>
      <c r="E6906" s="13">
        <v>2022.0</v>
      </c>
    </row>
    <row r="6907">
      <c r="A6907" s="7">
        <v>44823.37599234954</v>
      </c>
      <c r="B6907" s="8" t="s">
        <v>78</v>
      </c>
      <c r="C6907" s="8" t="s">
        <v>20</v>
      </c>
      <c r="D6907" s="8" t="s">
        <v>51</v>
      </c>
      <c r="E6907" s="13">
        <v>2022.0</v>
      </c>
    </row>
    <row r="6908">
      <c r="A6908" s="7">
        <v>44823.37635060185</v>
      </c>
      <c r="B6908" s="8" t="s">
        <v>78</v>
      </c>
      <c r="D6908" s="8" t="s">
        <v>42</v>
      </c>
      <c r="E6908" s="13">
        <v>2022.0</v>
      </c>
    </row>
    <row r="6909">
      <c r="A6909" s="7">
        <v>44823.37691324074</v>
      </c>
      <c r="B6909" s="8" t="s">
        <v>14</v>
      </c>
      <c r="C6909" s="8" t="s">
        <v>20340</v>
      </c>
      <c r="D6909" s="8" t="s">
        <v>51</v>
      </c>
      <c r="E6909" s="13">
        <v>2022.0</v>
      </c>
    </row>
    <row r="6910">
      <c r="A6910" s="7">
        <v>44823.37717065972</v>
      </c>
      <c r="B6910" s="8" t="s">
        <v>35</v>
      </c>
      <c r="C6910" s="8" t="s">
        <v>20</v>
      </c>
      <c r="D6910" s="8" t="s">
        <v>18013</v>
      </c>
      <c r="E6910" s="13">
        <v>2022.0</v>
      </c>
    </row>
    <row r="6911">
      <c r="A6911" s="7">
        <v>44823.37763873843</v>
      </c>
      <c r="B6911" s="8" t="s">
        <v>157</v>
      </c>
      <c r="C6911" s="8" t="s">
        <v>20341</v>
      </c>
      <c r="D6911" s="8" t="s">
        <v>472</v>
      </c>
      <c r="E6911" s="13">
        <v>2022.0</v>
      </c>
    </row>
    <row r="6912">
      <c r="A6912" s="7">
        <v>44823.37820685185</v>
      </c>
      <c r="B6912" s="8" t="s">
        <v>14</v>
      </c>
      <c r="D6912" s="8" t="s">
        <v>104</v>
      </c>
      <c r="E6912" s="13">
        <v>2022.0</v>
      </c>
    </row>
    <row r="6913">
      <c r="A6913" s="7">
        <v>44823.37837636574</v>
      </c>
      <c r="B6913" s="8" t="s">
        <v>78</v>
      </c>
      <c r="D6913" s="8" t="s">
        <v>18013</v>
      </c>
      <c r="E6913" s="13">
        <v>2022.0</v>
      </c>
    </row>
    <row r="6914">
      <c r="A6914" s="7">
        <v>44823.378655775465</v>
      </c>
      <c r="B6914" s="8" t="s">
        <v>78</v>
      </c>
      <c r="D6914" s="8" t="s">
        <v>24</v>
      </c>
      <c r="E6914" s="13">
        <v>2022.0</v>
      </c>
    </row>
    <row r="6915">
      <c r="A6915" s="7">
        <v>44823.37874431713</v>
      </c>
      <c r="B6915" s="8" t="s">
        <v>14</v>
      </c>
      <c r="C6915" s="8" t="s">
        <v>13938</v>
      </c>
      <c r="D6915" s="8" t="s">
        <v>104</v>
      </c>
      <c r="E6915" s="13">
        <v>2022.0</v>
      </c>
    </row>
    <row r="6916">
      <c r="A6916" s="7">
        <v>44823.37907613426</v>
      </c>
      <c r="B6916" s="8" t="s">
        <v>14</v>
      </c>
      <c r="D6916" s="8" t="s">
        <v>42</v>
      </c>
      <c r="E6916" s="13">
        <v>2022.0</v>
      </c>
    </row>
    <row r="6917">
      <c r="A6917" s="7">
        <v>44823.37907775463</v>
      </c>
      <c r="B6917" s="8" t="s">
        <v>14</v>
      </c>
      <c r="D6917" s="8" t="s">
        <v>51</v>
      </c>
      <c r="E6917" s="13">
        <v>2022.0</v>
      </c>
    </row>
    <row r="6918">
      <c r="A6918" s="7">
        <v>44823.37938157408</v>
      </c>
      <c r="B6918" s="8" t="s">
        <v>14</v>
      </c>
      <c r="D6918" s="8" t="s">
        <v>16</v>
      </c>
      <c r="E6918" s="13">
        <v>2022.0</v>
      </c>
    </row>
    <row r="6919">
      <c r="A6919" s="7">
        <v>44823.3795718287</v>
      </c>
      <c r="B6919" s="8" t="s">
        <v>78</v>
      </c>
      <c r="C6919" s="8" t="s">
        <v>20342</v>
      </c>
      <c r="D6919" s="8" t="s">
        <v>42</v>
      </c>
      <c r="E6919" s="13">
        <v>2022.0</v>
      </c>
    </row>
    <row r="6920">
      <c r="A6920" s="7">
        <v>44823.379903877314</v>
      </c>
      <c r="B6920" s="8" t="s">
        <v>78</v>
      </c>
      <c r="D6920" s="8" t="s">
        <v>16</v>
      </c>
      <c r="E6920" s="13">
        <v>2022.0</v>
      </c>
    </row>
    <row r="6921">
      <c r="A6921" s="7">
        <v>44823.3807209838</v>
      </c>
      <c r="B6921" s="8" t="s">
        <v>479</v>
      </c>
      <c r="C6921" s="8" t="s">
        <v>20343</v>
      </c>
      <c r="D6921" s="8" t="s">
        <v>42</v>
      </c>
      <c r="E6921" s="13">
        <v>2022.0</v>
      </c>
    </row>
    <row r="6922">
      <c r="A6922" s="7">
        <v>44823.381877141204</v>
      </c>
      <c r="B6922" s="8" t="s">
        <v>78</v>
      </c>
      <c r="D6922" s="8" t="s">
        <v>42</v>
      </c>
      <c r="E6922" s="13">
        <v>2022.0</v>
      </c>
    </row>
    <row r="6923">
      <c r="A6923" s="7">
        <v>44823.382125613425</v>
      </c>
      <c r="B6923" s="8" t="s">
        <v>14</v>
      </c>
      <c r="D6923" s="8" t="s">
        <v>16</v>
      </c>
      <c r="E6923" s="13">
        <v>2022.0</v>
      </c>
    </row>
    <row r="6924">
      <c r="A6924" s="7">
        <v>44823.384583541665</v>
      </c>
      <c r="B6924" s="8" t="s">
        <v>78</v>
      </c>
      <c r="D6924" s="8" t="s">
        <v>104</v>
      </c>
      <c r="E6924" s="13">
        <v>2022.0</v>
      </c>
    </row>
    <row r="6925">
      <c r="A6925" s="7">
        <v>44823.38472594907</v>
      </c>
      <c r="B6925" s="8" t="s">
        <v>78</v>
      </c>
      <c r="C6925" s="8" t="s">
        <v>27</v>
      </c>
      <c r="D6925" s="8" t="s">
        <v>472</v>
      </c>
      <c r="E6925" s="13">
        <v>2022.0</v>
      </c>
    </row>
    <row r="6926">
      <c r="A6926" s="7">
        <v>44823.38491628472</v>
      </c>
      <c r="B6926" s="8" t="s">
        <v>14</v>
      </c>
      <c r="D6926" s="8" t="s">
        <v>21</v>
      </c>
      <c r="E6926" s="13">
        <v>2022.0</v>
      </c>
    </row>
    <row r="6927">
      <c r="A6927" s="7">
        <v>44823.3850605787</v>
      </c>
      <c r="B6927" s="8" t="s">
        <v>78</v>
      </c>
      <c r="C6927" s="8" t="s">
        <v>27</v>
      </c>
      <c r="D6927" s="8" t="s">
        <v>91</v>
      </c>
      <c r="E6927" s="13">
        <v>2022.0</v>
      </c>
    </row>
    <row r="6928">
      <c r="A6928" s="7">
        <v>44823.386144398144</v>
      </c>
      <c r="B6928" s="8" t="s">
        <v>35</v>
      </c>
      <c r="C6928" s="8" t="s">
        <v>20344</v>
      </c>
      <c r="D6928" s="8" t="s">
        <v>91</v>
      </c>
      <c r="E6928" s="13">
        <v>2022.0</v>
      </c>
    </row>
    <row r="6929">
      <c r="A6929" s="7">
        <v>44823.38671888888</v>
      </c>
      <c r="B6929" s="8" t="s">
        <v>14</v>
      </c>
      <c r="C6929" s="8" t="s">
        <v>20345</v>
      </c>
      <c r="D6929" s="8" t="s">
        <v>472</v>
      </c>
      <c r="E6929" s="13">
        <v>2022.0</v>
      </c>
    </row>
    <row r="6930">
      <c r="A6930" s="7">
        <v>44823.38757207176</v>
      </c>
      <c r="B6930" s="8" t="s">
        <v>14</v>
      </c>
      <c r="D6930" s="8" t="s">
        <v>16</v>
      </c>
      <c r="E6930" s="13">
        <v>2022.0</v>
      </c>
    </row>
    <row r="6931">
      <c r="A6931" s="7">
        <v>44823.39069407407</v>
      </c>
      <c r="B6931" s="8" t="s">
        <v>14</v>
      </c>
      <c r="D6931" s="8" t="s">
        <v>472</v>
      </c>
      <c r="E6931" s="13">
        <v>2022.0</v>
      </c>
    </row>
    <row r="6932">
      <c r="A6932" s="7">
        <v>44823.39258667824</v>
      </c>
      <c r="B6932" s="8" t="s">
        <v>78</v>
      </c>
      <c r="D6932" s="8" t="s">
        <v>42</v>
      </c>
      <c r="E6932" s="13">
        <v>2022.0</v>
      </c>
    </row>
    <row r="6933">
      <c r="A6933" s="7">
        <v>44823.39303679398</v>
      </c>
      <c r="B6933" s="8" t="s">
        <v>78</v>
      </c>
      <c r="D6933" s="8" t="s">
        <v>42</v>
      </c>
      <c r="E6933" s="13">
        <v>2022.0</v>
      </c>
    </row>
    <row r="6934">
      <c r="A6934" s="7">
        <v>44823.396788645834</v>
      </c>
      <c r="B6934" s="8" t="s">
        <v>14</v>
      </c>
      <c r="D6934" s="8" t="s">
        <v>51</v>
      </c>
      <c r="E6934" s="13">
        <v>2022.0</v>
      </c>
    </row>
    <row r="6935">
      <c r="A6935" s="7">
        <v>44823.39795126158</v>
      </c>
      <c r="B6935" s="8" t="s">
        <v>14</v>
      </c>
      <c r="D6935" s="8" t="s">
        <v>104</v>
      </c>
      <c r="E6935" s="13">
        <v>2022.0</v>
      </c>
    </row>
    <row r="6936">
      <c r="A6936" s="7">
        <v>44823.399078773145</v>
      </c>
      <c r="B6936" s="8" t="s">
        <v>326</v>
      </c>
      <c r="C6936" s="8" t="s">
        <v>20346</v>
      </c>
      <c r="D6936" s="8" t="s">
        <v>21</v>
      </c>
      <c r="E6936" s="13">
        <v>2022.0</v>
      </c>
    </row>
    <row r="6937">
      <c r="A6937" s="7">
        <v>44823.400143923616</v>
      </c>
      <c r="B6937" s="8" t="s">
        <v>14</v>
      </c>
      <c r="C6937" s="8" t="s">
        <v>20347</v>
      </c>
      <c r="D6937" s="8" t="s">
        <v>104</v>
      </c>
      <c r="E6937" s="13">
        <v>2022.0</v>
      </c>
    </row>
    <row r="6938">
      <c r="A6938" s="7">
        <v>44823.4018878125</v>
      </c>
      <c r="B6938" s="8" t="s">
        <v>14</v>
      </c>
      <c r="D6938" s="8" t="s">
        <v>18013</v>
      </c>
      <c r="E6938" s="13">
        <v>2022.0</v>
      </c>
    </row>
    <row r="6939">
      <c r="A6939" s="7">
        <v>44823.402922187495</v>
      </c>
      <c r="B6939" s="8" t="s">
        <v>127</v>
      </c>
      <c r="C6939" s="8" t="s">
        <v>20348</v>
      </c>
      <c r="D6939" s="8" t="s">
        <v>18013</v>
      </c>
      <c r="E6939" s="13">
        <v>2022.0</v>
      </c>
    </row>
    <row r="6940">
      <c r="A6940" s="7">
        <v>44823.407977152776</v>
      </c>
      <c r="B6940" s="8" t="s">
        <v>87</v>
      </c>
      <c r="C6940" s="8" t="s">
        <v>20349</v>
      </c>
      <c r="D6940" s="8" t="s">
        <v>51</v>
      </c>
      <c r="E6940" s="13">
        <v>2022.0</v>
      </c>
    </row>
    <row r="6941">
      <c r="A6941" s="7">
        <v>44823.40806855324</v>
      </c>
      <c r="B6941" s="8" t="s">
        <v>14</v>
      </c>
      <c r="D6941" s="8" t="s">
        <v>21</v>
      </c>
      <c r="E6941" s="13">
        <v>2022.0</v>
      </c>
    </row>
    <row r="6942">
      <c r="A6942" s="7">
        <v>44823.41685584491</v>
      </c>
      <c r="B6942" s="8" t="s">
        <v>35</v>
      </c>
      <c r="D6942" s="8" t="s">
        <v>51</v>
      </c>
      <c r="E6942" s="13">
        <v>2022.0</v>
      </c>
    </row>
    <row r="6943">
      <c r="A6943" s="7">
        <v>44823.41956417824</v>
      </c>
      <c r="B6943" s="8" t="s">
        <v>35</v>
      </c>
      <c r="D6943" s="8" t="s">
        <v>18013</v>
      </c>
      <c r="E6943" s="13">
        <v>2022.0</v>
      </c>
    </row>
    <row r="6944">
      <c r="A6944" s="7">
        <v>44823.419865069445</v>
      </c>
      <c r="B6944" s="8" t="s">
        <v>14</v>
      </c>
      <c r="D6944" s="8" t="s">
        <v>18013</v>
      </c>
      <c r="E6944" s="13">
        <v>2022.0</v>
      </c>
    </row>
    <row r="6945">
      <c r="A6945" s="7">
        <v>44823.421815381946</v>
      </c>
      <c r="B6945" s="8" t="s">
        <v>78</v>
      </c>
      <c r="D6945" s="8" t="s">
        <v>51</v>
      </c>
      <c r="E6945" s="13">
        <v>2022.0</v>
      </c>
    </row>
    <row r="6946">
      <c r="A6946" s="7">
        <v>44823.421879664354</v>
      </c>
      <c r="B6946" s="8" t="s">
        <v>137</v>
      </c>
      <c r="C6946" s="8" t="s">
        <v>20350</v>
      </c>
      <c r="D6946" s="8" t="s">
        <v>104</v>
      </c>
      <c r="E6946" s="13">
        <v>2022.0</v>
      </c>
    </row>
    <row r="6947">
      <c r="A6947" s="7">
        <v>44823.424351458336</v>
      </c>
      <c r="B6947" s="8" t="s">
        <v>14</v>
      </c>
      <c r="D6947" s="8" t="s">
        <v>18013</v>
      </c>
      <c r="E6947" s="13">
        <v>2022.0</v>
      </c>
    </row>
    <row r="6948">
      <c r="A6948" s="7">
        <v>44823.42628409722</v>
      </c>
      <c r="B6948" s="8" t="s">
        <v>78</v>
      </c>
      <c r="D6948" s="8" t="s">
        <v>91</v>
      </c>
      <c r="E6948" s="13">
        <v>2022.0</v>
      </c>
    </row>
    <row r="6949">
      <c r="A6949" s="7">
        <v>44823.429190532406</v>
      </c>
      <c r="B6949" s="8" t="s">
        <v>14</v>
      </c>
      <c r="D6949" s="8" t="s">
        <v>18013</v>
      </c>
      <c r="E6949" s="13">
        <v>2022.0</v>
      </c>
    </row>
    <row r="6950">
      <c r="A6950" s="7">
        <v>44823.433659166665</v>
      </c>
      <c r="B6950" s="8" t="s">
        <v>14</v>
      </c>
      <c r="D6950" s="8" t="s">
        <v>21</v>
      </c>
      <c r="E6950" s="13">
        <v>2022.0</v>
      </c>
    </row>
    <row r="6951">
      <c r="A6951" s="7">
        <v>44823.44411846065</v>
      </c>
      <c r="B6951" s="8" t="s">
        <v>14</v>
      </c>
      <c r="D6951" s="8" t="s">
        <v>91</v>
      </c>
      <c r="E6951" s="13">
        <v>2022.0</v>
      </c>
    </row>
    <row r="6952">
      <c r="A6952" s="7">
        <v>44823.44477054398</v>
      </c>
      <c r="B6952" s="8" t="s">
        <v>14</v>
      </c>
      <c r="D6952" s="8" t="s">
        <v>472</v>
      </c>
      <c r="E6952" s="13">
        <v>2022.0</v>
      </c>
    </row>
    <row r="6953">
      <c r="A6953" s="7">
        <v>44823.447825613424</v>
      </c>
      <c r="B6953" s="8" t="s">
        <v>14</v>
      </c>
      <c r="C6953" s="8" t="s">
        <v>20351</v>
      </c>
      <c r="D6953" s="8" t="s">
        <v>18013</v>
      </c>
      <c r="E6953" s="13">
        <v>2022.0</v>
      </c>
    </row>
    <row r="6954">
      <c r="A6954" s="7">
        <v>44823.45295643518</v>
      </c>
      <c r="B6954" s="8" t="s">
        <v>14</v>
      </c>
      <c r="D6954" s="8" t="s">
        <v>21</v>
      </c>
      <c r="E6954" s="13">
        <v>2022.0</v>
      </c>
    </row>
    <row r="6955">
      <c r="A6955" s="7">
        <v>44823.458627002314</v>
      </c>
      <c r="B6955" s="8" t="s">
        <v>14</v>
      </c>
      <c r="C6955" s="8" t="s">
        <v>20352</v>
      </c>
      <c r="D6955" s="8" t="s">
        <v>21</v>
      </c>
      <c r="E6955" s="13">
        <v>2022.0</v>
      </c>
    </row>
    <row r="6956">
      <c r="A6956" s="7">
        <v>44823.459156400466</v>
      </c>
      <c r="B6956" s="8" t="s">
        <v>14</v>
      </c>
      <c r="C6956" s="8" t="s">
        <v>20352</v>
      </c>
      <c r="D6956" s="8" t="s">
        <v>21</v>
      </c>
      <c r="E6956" s="13">
        <v>2022.0</v>
      </c>
    </row>
    <row r="6957">
      <c r="A6957" s="7">
        <v>44823.48236076389</v>
      </c>
      <c r="B6957" s="8" t="s">
        <v>35</v>
      </c>
      <c r="D6957" s="8" t="s">
        <v>51</v>
      </c>
      <c r="E6957" s="13">
        <v>2022.0</v>
      </c>
    </row>
    <row r="6958">
      <c r="A6958" s="7">
        <v>44823.484568263884</v>
      </c>
      <c r="B6958" s="8" t="s">
        <v>35</v>
      </c>
      <c r="C6958" s="8" t="s">
        <v>20353</v>
      </c>
      <c r="D6958" s="8" t="s">
        <v>16</v>
      </c>
      <c r="E6958" s="13">
        <v>2022.0</v>
      </c>
    </row>
    <row r="6959">
      <c r="A6959" s="7">
        <v>44823.48667597222</v>
      </c>
      <c r="B6959" s="8" t="s">
        <v>14</v>
      </c>
      <c r="D6959" s="8" t="s">
        <v>21</v>
      </c>
      <c r="E6959" s="13">
        <v>2022.0</v>
      </c>
    </row>
    <row r="6960">
      <c r="A6960" s="7">
        <v>44823.52744306713</v>
      </c>
      <c r="B6960" s="8" t="s">
        <v>60</v>
      </c>
      <c r="C6960" s="8" t="s">
        <v>20354</v>
      </c>
      <c r="D6960" s="8" t="s">
        <v>51</v>
      </c>
      <c r="E6960" s="13">
        <v>2022.0</v>
      </c>
    </row>
    <row r="6961">
      <c r="A6961" s="7">
        <v>44823.53014912037</v>
      </c>
      <c r="B6961" s="8" t="s">
        <v>35</v>
      </c>
      <c r="D6961" s="8" t="s">
        <v>16</v>
      </c>
      <c r="E6961" s="13">
        <v>2022.0</v>
      </c>
    </row>
    <row r="6962">
      <c r="A6962" s="7">
        <v>44823.57607141204</v>
      </c>
      <c r="B6962" s="8" t="s">
        <v>78</v>
      </c>
      <c r="D6962" s="8" t="s">
        <v>18013</v>
      </c>
      <c r="E6962" s="13">
        <v>2022.0</v>
      </c>
    </row>
    <row r="6963">
      <c r="A6963" s="7">
        <v>44823.605731944444</v>
      </c>
      <c r="B6963" s="8" t="s">
        <v>35</v>
      </c>
      <c r="C6963" s="8" t="s">
        <v>20355</v>
      </c>
      <c r="D6963" s="8" t="s">
        <v>84</v>
      </c>
      <c r="E6963" s="13">
        <v>2022.0</v>
      </c>
    </row>
    <row r="6964">
      <c r="A6964" s="7">
        <v>44823.60698335648</v>
      </c>
      <c r="B6964" s="8" t="s">
        <v>14</v>
      </c>
      <c r="C6964" s="8" t="s">
        <v>4592</v>
      </c>
      <c r="D6964" s="8" t="s">
        <v>472</v>
      </c>
      <c r="E6964" s="13">
        <v>2022.0</v>
      </c>
    </row>
    <row r="6965">
      <c r="A6965" s="7">
        <v>44823.61965253472</v>
      </c>
      <c r="B6965" s="8" t="s">
        <v>78</v>
      </c>
      <c r="C6965" s="8" t="s">
        <v>20356</v>
      </c>
      <c r="D6965" s="8" t="s">
        <v>18013</v>
      </c>
      <c r="E6965" s="13">
        <v>2022.0</v>
      </c>
    </row>
    <row r="6966">
      <c r="A6966" s="7">
        <v>44823.70128951389</v>
      </c>
      <c r="B6966" s="8" t="s">
        <v>14</v>
      </c>
      <c r="D6966" s="8" t="s">
        <v>18013</v>
      </c>
      <c r="E6966" s="13">
        <v>2022.0</v>
      </c>
    </row>
    <row r="6967">
      <c r="A6967" s="7">
        <v>44823.79910952546</v>
      </c>
      <c r="B6967" s="8" t="s">
        <v>35</v>
      </c>
      <c r="C6967" s="8" t="s">
        <v>20357</v>
      </c>
      <c r="D6967" s="8" t="s">
        <v>91</v>
      </c>
      <c r="E6967" s="13">
        <v>2022.0</v>
      </c>
    </row>
    <row r="6968">
      <c r="A6968" s="7">
        <v>44823.86339946759</v>
      </c>
      <c r="B6968" s="8" t="s">
        <v>78</v>
      </c>
      <c r="C6968" s="8" t="s">
        <v>20358</v>
      </c>
      <c r="D6968" s="8" t="s">
        <v>104</v>
      </c>
      <c r="E6968" s="13">
        <v>2022.0</v>
      </c>
    </row>
    <row r="6969">
      <c r="A6969" s="7">
        <v>44823.88196047454</v>
      </c>
      <c r="B6969" s="8" t="s">
        <v>35</v>
      </c>
      <c r="D6969" s="8" t="s">
        <v>91</v>
      </c>
      <c r="E6969" s="13">
        <v>2022.0</v>
      </c>
    </row>
    <row r="6970">
      <c r="A6970" s="7">
        <v>44823.893050370374</v>
      </c>
      <c r="B6970" s="8" t="s">
        <v>14</v>
      </c>
      <c r="D6970" s="8" t="s">
        <v>42</v>
      </c>
      <c r="E6970" s="13">
        <v>2022.0</v>
      </c>
    </row>
    <row r="6971">
      <c r="A6971" s="7">
        <v>44824.03037136574</v>
      </c>
      <c r="B6971" s="8" t="s">
        <v>14</v>
      </c>
      <c r="C6971" s="8" t="s">
        <v>1573</v>
      </c>
      <c r="D6971" s="8" t="s">
        <v>18013</v>
      </c>
      <c r="E6971" s="13">
        <v>2022.0</v>
      </c>
    </row>
    <row r="6972">
      <c r="A6972" s="7">
        <v>44824.264803784725</v>
      </c>
      <c r="B6972" s="8" t="s">
        <v>78</v>
      </c>
      <c r="D6972" s="8" t="s">
        <v>42</v>
      </c>
      <c r="E6972" s="13">
        <v>2022.0</v>
      </c>
    </row>
    <row r="6973">
      <c r="A6973" s="7">
        <v>44824.5542009375</v>
      </c>
      <c r="B6973" s="8" t="s">
        <v>157</v>
      </c>
      <c r="C6973" s="8" t="s">
        <v>20359</v>
      </c>
      <c r="D6973" s="8" t="s">
        <v>472</v>
      </c>
      <c r="E6973" s="13">
        <v>2022.0</v>
      </c>
    </row>
    <row r="6974">
      <c r="A6974" s="7">
        <v>44824.64618916667</v>
      </c>
      <c r="B6974" s="8" t="s">
        <v>14</v>
      </c>
      <c r="C6974" s="8" t="s">
        <v>20</v>
      </c>
      <c r="D6974" s="8" t="s">
        <v>104</v>
      </c>
      <c r="E6974" s="13">
        <v>2022.0</v>
      </c>
    </row>
    <row r="6975">
      <c r="A6975" s="7">
        <v>44824.701487928236</v>
      </c>
      <c r="B6975" s="8" t="s">
        <v>14</v>
      </c>
      <c r="D6975" s="8" t="s">
        <v>51</v>
      </c>
      <c r="E6975" s="13">
        <v>2022.0</v>
      </c>
    </row>
    <row r="6976">
      <c r="A6976" s="7">
        <v>44824.77439237268</v>
      </c>
      <c r="B6976" s="8" t="s">
        <v>78</v>
      </c>
      <c r="C6976" s="8" t="s">
        <v>27</v>
      </c>
      <c r="D6976" s="8" t="s">
        <v>16</v>
      </c>
      <c r="E6976" s="13">
        <v>2022.0</v>
      </c>
    </row>
    <row r="6977">
      <c r="A6977" s="7">
        <v>44824.930949236106</v>
      </c>
      <c r="B6977" s="8" t="s">
        <v>14</v>
      </c>
      <c r="D6977" s="8" t="s">
        <v>16</v>
      </c>
      <c r="E6977" s="13">
        <v>2022.0</v>
      </c>
    </row>
    <row r="6978">
      <c r="A6978" s="7">
        <v>44825.46288771991</v>
      </c>
      <c r="B6978" s="8" t="s">
        <v>14</v>
      </c>
      <c r="D6978" s="8" t="s">
        <v>177</v>
      </c>
      <c r="E6978" s="13">
        <v>2022.0</v>
      </c>
    </row>
    <row r="6979">
      <c r="A6979" s="7">
        <v>44825.64994765046</v>
      </c>
      <c r="B6979" s="8" t="s">
        <v>35</v>
      </c>
      <c r="C6979" s="8" t="s">
        <v>20360</v>
      </c>
      <c r="D6979" s="8" t="s">
        <v>21</v>
      </c>
      <c r="E6979" s="13">
        <v>2022.0</v>
      </c>
    </row>
    <row r="6980">
      <c r="A6980" s="7">
        <v>44826.239862511575</v>
      </c>
      <c r="B6980" s="8" t="s">
        <v>14</v>
      </c>
      <c r="C6980" s="8" t="s">
        <v>20361</v>
      </c>
      <c r="D6980" s="8" t="s">
        <v>18013</v>
      </c>
      <c r="E6980" s="13">
        <v>2022.0</v>
      </c>
    </row>
    <row r="6981">
      <c r="A6981" s="7">
        <v>44826.55906457176</v>
      </c>
      <c r="B6981" s="8" t="s">
        <v>78</v>
      </c>
      <c r="D6981" s="8" t="s">
        <v>45</v>
      </c>
      <c r="E6981" s="13">
        <v>2022.0</v>
      </c>
    </row>
    <row r="6982">
      <c r="A6982" s="7">
        <v>44826.70564380787</v>
      </c>
      <c r="B6982" s="8" t="s">
        <v>14</v>
      </c>
      <c r="D6982" s="8" t="s">
        <v>51</v>
      </c>
      <c r="E6982" s="13">
        <v>2022.0</v>
      </c>
    </row>
    <row r="6983">
      <c r="A6983" s="7">
        <v>44826.70626684028</v>
      </c>
      <c r="B6983" s="8" t="s">
        <v>14</v>
      </c>
      <c r="D6983" s="8" t="s">
        <v>51</v>
      </c>
      <c r="E6983" s="13">
        <v>2022.0</v>
      </c>
    </row>
    <row r="6984">
      <c r="A6984" s="7">
        <v>44827.40494116898</v>
      </c>
      <c r="B6984" s="8" t="s">
        <v>14</v>
      </c>
      <c r="D6984" s="8" t="s">
        <v>177</v>
      </c>
      <c r="E6984" s="13">
        <v>2022.0</v>
      </c>
    </row>
    <row r="6985">
      <c r="A6985" s="7">
        <v>44830.42908056713</v>
      </c>
      <c r="B6985" s="8" t="s">
        <v>14</v>
      </c>
      <c r="C6985" s="8" t="s">
        <v>20362</v>
      </c>
      <c r="D6985" s="8" t="s">
        <v>21</v>
      </c>
      <c r="E6985" s="13">
        <v>2022.0</v>
      </c>
    </row>
    <row r="6986">
      <c r="A6986" s="7">
        <v>44830.52581760417</v>
      </c>
      <c r="B6986" s="8" t="s">
        <v>14</v>
      </c>
      <c r="D6986" s="8" t="s">
        <v>18013</v>
      </c>
      <c r="E6986" s="13">
        <v>2022.0</v>
      </c>
    </row>
    <row r="6987">
      <c r="A6987" s="7">
        <v>44830.52625481482</v>
      </c>
      <c r="B6987" s="8" t="s">
        <v>14</v>
      </c>
      <c r="D6987" s="8" t="s">
        <v>18013</v>
      </c>
      <c r="E6987" s="13">
        <v>2022.0</v>
      </c>
    </row>
    <row r="6988">
      <c r="A6988" s="7">
        <v>44830.5263950463</v>
      </c>
      <c r="B6988" s="8" t="s">
        <v>78</v>
      </c>
      <c r="C6988" s="8" t="s">
        <v>20363</v>
      </c>
      <c r="D6988" s="8" t="s">
        <v>91</v>
      </c>
      <c r="E6988" s="13">
        <v>2022.0</v>
      </c>
    </row>
    <row r="6989">
      <c r="A6989" s="7">
        <v>44830.52648158565</v>
      </c>
      <c r="B6989" s="8" t="s">
        <v>14</v>
      </c>
      <c r="C6989" s="8" t="s">
        <v>20364</v>
      </c>
      <c r="D6989" s="8" t="s">
        <v>104</v>
      </c>
      <c r="E6989" s="13">
        <v>2022.0</v>
      </c>
    </row>
    <row r="6990">
      <c r="A6990" s="7">
        <v>44830.52653554398</v>
      </c>
      <c r="B6990" s="8" t="s">
        <v>14</v>
      </c>
      <c r="D6990" s="8" t="s">
        <v>21</v>
      </c>
      <c r="E6990" s="13">
        <v>2022.0</v>
      </c>
    </row>
    <row r="6991">
      <c r="A6991" s="7">
        <v>44830.5265588426</v>
      </c>
      <c r="B6991" s="8" t="s">
        <v>157</v>
      </c>
      <c r="C6991" s="8" t="s">
        <v>20365</v>
      </c>
      <c r="D6991" s="8" t="s">
        <v>104</v>
      </c>
      <c r="E6991" s="13">
        <v>2022.0</v>
      </c>
    </row>
    <row r="6992">
      <c r="A6992" s="7">
        <v>44830.52660709491</v>
      </c>
      <c r="B6992" s="8" t="s">
        <v>14</v>
      </c>
      <c r="D6992" s="8" t="s">
        <v>16</v>
      </c>
      <c r="E6992" s="13">
        <v>2022.0</v>
      </c>
    </row>
    <row r="6993">
      <c r="A6993" s="7">
        <v>44830.52663894676</v>
      </c>
      <c r="B6993" s="8" t="s">
        <v>14</v>
      </c>
      <c r="D6993" s="8" t="s">
        <v>91</v>
      </c>
      <c r="E6993" s="13">
        <v>2022.0</v>
      </c>
    </row>
    <row r="6994">
      <c r="A6994" s="7">
        <v>44830.5267233912</v>
      </c>
      <c r="B6994" s="8" t="s">
        <v>14</v>
      </c>
      <c r="D6994" s="8" t="s">
        <v>51</v>
      </c>
      <c r="E6994" s="13">
        <v>2022.0</v>
      </c>
    </row>
    <row r="6995">
      <c r="A6995" s="7">
        <v>44830.52672815972</v>
      </c>
      <c r="B6995" s="8" t="s">
        <v>14</v>
      </c>
      <c r="C6995" s="8" t="s">
        <v>20366</v>
      </c>
      <c r="D6995" s="8" t="s">
        <v>51</v>
      </c>
      <c r="E6995" s="13">
        <v>2022.0</v>
      </c>
    </row>
    <row r="6996">
      <c r="A6996" s="7">
        <v>44830.526794375</v>
      </c>
      <c r="B6996" s="8" t="s">
        <v>78</v>
      </c>
      <c r="D6996" s="8" t="s">
        <v>18013</v>
      </c>
      <c r="E6996" s="13">
        <v>2022.0</v>
      </c>
    </row>
    <row r="6997">
      <c r="A6997" s="7">
        <v>44830.526847245375</v>
      </c>
      <c r="B6997" s="8" t="s">
        <v>14</v>
      </c>
      <c r="D6997" s="8" t="s">
        <v>91</v>
      </c>
      <c r="E6997" s="13">
        <v>2022.0</v>
      </c>
    </row>
    <row r="6998">
      <c r="A6998" s="7">
        <v>44830.52700530093</v>
      </c>
      <c r="B6998" s="8" t="s">
        <v>78</v>
      </c>
      <c r="D6998" s="8" t="s">
        <v>16</v>
      </c>
      <c r="E6998" s="13">
        <v>2022.0</v>
      </c>
    </row>
    <row r="6999">
      <c r="A6999" s="7">
        <v>44830.527083912035</v>
      </c>
      <c r="B6999" s="8" t="s">
        <v>35</v>
      </c>
      <c r="D6999" s="8" t="s">
        <v>472</v>
      </c>
      <c r="E6999" s="13">
        <v>2022.0</v>
      </c>
    </row>
    <row r="7000">
      <c r="A7000" s="7">
        <v>44830.52711255787</v>
      </c>
      <c r="B7000" s="8" t="s">
        <v>35</v>
      </c>
      <c r="C7000" s="8" t="s">
        <v>27</v>
      </c>
      <c r="D7000" s="8" t="s">
        <v>16</v>
      </c>
      <c r="E7000" s="13">
        <v>2022.0</v>
      </c>
    </row>
    <row r="7001">
      <c r="A7001" s="7">
        <v>44830.52716533565</v>
      </c>
      <c r="B7001" s="8" t="s">
        <v>78</v>
      </c>
      <c r="D7001" s="8" t="s">
        <v>21</v>
      </c>
      <c r="E7001" s="13">
        <v>2022.0</v>
      </c>
    </row>
    <row r="7002">
      <c r="A7002" s="7">
        <v>44830.527264351855</v>
      </c>
      <c r="B7002" s="8" t="s">
        <v>14</v>
      </c>
      <c r="D7002" s="8" t="s">
        <v>91</v>
      </c>
      <c r="E7002" s="13">
        <v>2022.0</v>
      </c>
    </row>
    <row r="7003">
      <c r="A7003" s="7">
        <v>44830.5273115625</v>
      </c>
      <c r="B7003" s="8" t="s">
        <v>14</v>
      </c>
      <c r="D7003" s="8" t="s">
        <v>91</v>
      </c>
      <c r="E7003" s="13">
        <v>2022.0</v>
      </c>
    </row>
    <row r="7004">
      <c r="A7004" s="7">
        <v>44830.52771592593</v>
      </c>
      <c r="B7004" s="8" t="s">
        <v>60</v>
      </c>
      <c r="C7004" s="8" t="s">
        <v>20367</v>
      </c>
      <c r="D7004" s="8" t="s">
        <v>28</v>
      </c>
      <c r="E7004" s="13">
        <v>2022.0</v>
      </c>
    </row>
    <row r="7005">
      <c r="A7005" s="7">
        <v>44830.52804167824</v>
      </c>
      <c r="B7005" s="8" t="s">
        <v>14</v>
      </c>
      <c r="D7005" s="8" t="s">
        <v>18013</v>
      </c>
      <c r="E7005" s="13">
        <v>2022.0</v>
      </c>
    </row>
    <row r="7006">
      <c r="A7006" s="7">
        <v>44830.528567905094</v>
      </c>
      <c r="B7006" s="8" t="s">
        <v>78</v>
      </c>
      <c r="C7006" s="8" t="s">
        <v>20368</v>
      </c>
      <c r="D7006" s="8" t="s">
        <v>91</v>
      </c>
      <c r="E7006" s="13">
        <v>2022.0</v>
      </c>
    </row>
    <row r="7007">
      <c r="A7007" s="7">
        <v>44830.52863028935</v>
      </c>
      <c r="B7007" s="8" t="s">
        <v>14</v>
      </c>
      <c r="C7007" s="8" t="s">
        <v>118</v>
      </c>
      <c r="D7007" s="8" t="s">
        <v>472</v>
      </c>
      <c r="E7007" s="13">
        <v>2022.0</v>
      </c>
    </row>
    <row r="7008">
      <c r="A7008" s="7">
        <v>44830.528969872685</v>
      </c>
      <c r="B7008" s="8" t="s">
        <v>14</v>
      </c>
      <c r="C7008" s="8" t="s">
        <v>20369</v>
      </c>
      <c r="D7008" s="8" t="s">
        <v>16</v>
      </c>
      <c r="E7008" s="13">
        <v>2022.0</v>
      </c>
    </row>
    <row r="7009">
      <c r="A7009" s="7">
        <v>44830.529102245375</v>
      </c>
      <c r="B7009" s="8" t="s">
        <v>35</v>
      </c>
      <c r="D7009" s="8" t="s">
        <v>49</v>
      </c>
      <c r="E7009" s="13">
        <v>2022.0</v>
      </c>
    </row>
    <row r="7010">
      <c r="A7010" s="7">
        <v>44830.52929921296</v>
      </c>
      <c r="B7010" s="8" t="s">
        <v>14</v>
      </c>
      <c r="D7010" s="8" t="s">
        <v>177</v>
      </c>
      <c r="E7010" s="13">
        <v>2022.0</v>
      </c>
    </row>
    <row r="7011">
      <c r="A7011" s="7">
        <v>44830.529494953706</v>
      </c>
      <c r="B7011" s="8" t="s">
        <v>35</v>
      </c>
      <c r="C7011" s="8" t="s">
        <v>20370</v>
      </c>
      <c r="D7011" s="8" t="s">
        <v>51</v>
      </c>
      <c r="E7011" s="13">
        <v>2022.0</v>
      </c>
    </row>
    <row r="7012">
      <c r="A7012" s="7">
        <v>44830.52971824074</v>
      </c>
      <c r="B7012" s="8" t="s">
        <v>14</v>
      </c>
      <c r="C7012" s="8" t="s">
        <v>20371</v>
      </c>
      <c r="D7012" s="8" t="s">
        <v>42</v>
      </c>
      <c r="E7012" s="13">
        <v>2022.0</v>
      </c>
    </row>
    <row r="7013">
      <c r="A7013" s="7">
        <v>44830.52999755787</v>
      </c>
      <c r="B7013" s="8" t="s">
        <v>78</v>
      </c>
      <c r="D7013" s="8" t="s">
        <v>91</v>
      </c>
      <c r="E7013" s="13">
        <v>2022.0</v>
      </c>
    </row>
    <row r="7014">
      <c r="A7014" s="7">
        <v>44830.53038842593</v>
      </c>
      <c r="B7014" s="8" t="s">
        <v>14</v>
      </c>
      <c r="C7014" s="8" t="s">
        <v>20372</v>
      </c>
      <c r="D7014" s="8" t="s">
        <v>91</v>
      </c>
      <c r="E7014" s="13">
        <v>2022.0</v>
      </c>
    </row>
    <row r="7015">
      <c r="A7015" s="7">
        <v>44830.53084006945</v>
      </c>
      <c r="B7015" s="8" t="s">
        <v>14</v>
      </c>
      <c r="C7015" s="8" t="s">
        <v>20373</v>
      </c>
      <c r="D7015" s="8" t="s">
        <v>51</v>
      </c>
      <c r="E7015" s="13">
        <v>2022.0</v>
      </c>
    </row>
    <row r="7016">
      <c r="A7016" s="7">
        <v>44830.531230092594</v>
      </c>
      <c r="B7016" s="8" t="s">
        <v>14</v>
      </c>
      <c r="C7016" s="8" t="s">
        <v>20374</v>
      </c>
      <c r="D7016" s="8" t="s">
        <v>42</v>
      </c>
      <c r="E7016" s="13">
        <v>2022.0</v>
      </c>
    </row>
    <row r="7017">
      <c r="A7017" s="7">
        <v>44830.53156717593</v>
      </c>
      <c r="B7017" s="8" t="s">
        <v>78</v>
      </c>
      <c r="C7017" s="8" t="s">
        <v>20375</v>
      </c>
      <c r="D7017" s="8" t="s">
        <v>18013</v>
      </c>
      <c r="E7017" s="13">
        <v>2022.0</v>
      </c>
    </row>
    <row r="7018">
      <c r="A7018" s="7">
        <v>44830.53186898148</v>
      </c>
      <c r="B7018" s="8" t="s">
        <v>14</v>
      </c>
      <c r="D7018" s="8" t="s">
        <v>18013</v>
      </c>
      <c r="E7018" s="13">
        <v>2022.0</v>
      </c>
    </row>
    <row r="7019">
      <c r="A7019" s="7">
        <v>44830.53251269676</v>
      </c>
      <c r="B7019" s="8" t="s">
        <v>14</v>
      </c>
      <c r="C7019" s="8" t="s">
        <v>2698</v>
      </c>
      <c r="D7019" s="8" t="s">
        <v>51</v>
      </c>
      <c r="E7019" s="13">
        <v>2022.0</v>
      </c>
    </row>
    <row r="7020">
      <c r="A7020" s="7">
        <v>44830.53478495371</v>
      </c>
      <c r="B7020" s="8" t="s">
        <v>35</v>
      </c>
      <c r="C7020" s="8" t="s">
        <v>20376</v>
      </c>
      <c r="D7020" s="8" t="s">
        <v>18013</v>
      </c>
      <c r="E7020" s="13">
        <v>2022.0</v>
      </c>
    </row>
    <row r="7021">
      <c r="A7021" s="7">
        <v>44830.5347928125</v>
      </c>
      <c r="B7021" s="8" t="s">
        <v>14</v>
      </c>
      <c r="D7021" s="8" t="s">
        <v>21</v>
      </c>
      <c r="E7021" s="13">
        <v>2022.0</v>
      </c>
    </row>
    <row r="7022">
      <c r="A7022" s="7">
        <v>44830.53687667824</v>
      </c>
      <c r="B7022" s="8" t="s">
        <v>14</v>
      </c>
      <c r="C7022" s="8" t="s">
        <v>20377</v>
      </c>
      <c r="D7022" s="8" t="s">
        <v>104</v>
      </c>
      <c r="E7022" s="13">
        <v>2022.0</v>
      </c>
    </row>
    <row r="7023">
      <c r="A7023" s="7">
        <v>44830.537498969905</v>
      </c>
      <c r="B7023" s="8" t="s">
        <v>60</v>
      </c>
      <c r="D7023" s="8" t="s">
        <v>104</v>
      </c>
      <c r="E7023" s="13">
        <v>2022.0</v>
      </c>
    </row>
    <row r="7024">
      <c r="A7024" s="7">
        <v>44830.53789252315</v>
      </c>
      <c r="B7024" s="8" t="s">
        <v>14</v>
      </c>
      <c r="D7024" s="8" t="s">
        <v>91</v>
      </c>
      <c r="E7024" s="13">
        <v>2022.0</v>
      </c>
    </row>
    <row r="7025">
      <c r="A7025" s="7">
        <v>44830.53792476852</v>
      </c>
      <c r="B7025" s="8" t="s">
        <v>14</v>
      </c>
      <c r="C7025" s="8" t="s">
        <v>20378</v>
      </c>
      <c r="D7025" s="8" t="s">
        <v>18013</v>
      </c>
      <c r="E7025" s="13">
        <v>2022.0</v>
      </c>
    </row>
    <row r="7026">
      <c r="A7026" s="7">
        <v>44830.538847766205</v>
      </c>
      <c r="B7026" s="8" t="s">
        <v>137</v>
      </c>
      <c r="C7026" s="8" t="s">
        <v>20379</v>
      </c>
      <c r="D7026" s="8" t="s">
        <v>28</v>
      </c>
      <c r="E7026" s="13">
        <v>2022.0</v>
      </c>
    </row>
    <row r="7027">
      <c r="A7027" s="7">
        <v>44830.53893277778</v>
      </c>
      <c r="B7027" s="8" t="s">
        <v>137</v>
      </c>
      <c r="C7027" s="8" t="s">
        <v>20380</v>
      </c>
      <c r="D7027" s="8" t="s">
        <v>472</v>
      </c>
      <c r="E7027" s="13">
        <v>2022.0</v>
      </c>
    </row>
    <row r="7028">
      <c r="A7028" s="7">
        <v>44830.53894608797</v>
      </c>
      <c r="B7028" s="8" t="s">
        <v>14</v>
      </c>
      <c r="D7028" s="8" t="s">
        <v>91</v>
      </c>
      <c r="E7028" s="13">
        <v>2022.0</v>
      </c>
    </row>
    <row r="7029">
      <c r="A7029" s="7">
        <v>44830.54028596065</v>
      </c>
      <c r="B7029" s="8" t="s">
        <v>14</v>
      </c>
      <c r="C7029" s="8" t="s">
        <v>20</v>
      </c>
      <c r="D7029" s="8" t="s">
        <v>91</v>
      </c>
      <c r="E7029" s="13">
        <v>2022.0</v>
      </c>
    </row>
    <row r="7030">
      <c r="A7030" s="7">
        <v>44830.541463472226</v>
      </c>
      <c r="B7030" s="8" t="s">
        <v>60</v>
      </c>
      <c r="C7030" s="8" t="s">
        <v>20381</v>
      </c>
      <c r="D7030" s="8" t="s">
        <v>18013</v>
      </c>
      <c r="E7030" s="13">
        <v>2022.0</v>
      </c>
    </row>
    <row r="7031">
      <c r="A7031" s="7">
        <v>44830.54302722222</v>
      </c>
      <c r="B7031" s="8" t="s">
        <v>14</v>
      </c>
      <c r="D7031" s="8" t="s">
        <v>18013</v>
      </c>
      <c r="E7031" s="13">
        <v>2022.0</v>
      </c>
    </row>
    <row r="7032">
      <c r="A7032" s="7">
        <v>44830.5430384375</v>
      </c>
      <c r="B7032" s="8" t="s">
        <v>78</v>
      </c>
      <c r="C7032" s="8" t="s">
        <v>20382</v>
      </c>
      <c r="D7032" s="8" t="s">
        <v>104</v>
      </c>
      <c r="E7032" s="13">
        <v>2022.0</v>
      </c>
    </row>
    <row r="7033">
      <c r="A7033" s="7">
        <v>44830.54308341435</v>
      </c>
      <c r="B7033" s="8" t="s">
        <v>35</v>
      </c>
      <c r="C7033" s="8" t="s">
        <v>20383</v>
      </c>
      <c r="D7033" s="8" t="s">
        <v>104</v>
      </c>
      <c r="E7033" s="13">
        <v>2022.0</v>
      </c>
    </row>
    <row r="7034">
      <c r="A7034" s="7">
        <v>44830.544658391205</v>
      </c>
      <c r="B7034" s="8" t="s">
        <v>35</v>
      </c>
      <c r="D7034" s="8" t="s">
        <v>91</v>
      </c>
      <c r="E7034" s="13">
        <v>2022.0</v>
      </c>
    </row>
    <row r="7035">
      <c r="A7035" s="7">
        <v>44830.54466762731</v>
      </c>
      <c r="B7035" s="8" t="s">
        <v>14</v>
      </c>
      <c r="D7035" s="8" t="s">
        <v>42</v>
      </c>
      <c r="E7035" s="13">
        <v>2022.0</v>
      </c>
    </row>
    <row r="7036">
      <c r="A7036" s="7">
        <v>44830.546326145835</v>
      </c>
      <c r="B7036" s="8" t="s">
        <v>14</v>
      </c>
      <c r="C7036" s="8" t="s">
        <v>20384</v>
      </c>
      <c r="D7036" s="8" t="s">
        <v>51</v>
      </c>
      <c r="E7036" s="13">
        <v>2022.0</v>
      </c>
    </row>
    <row r="7037">
      <c r="A7037" s="7">
        <v>44830.547250902775</v>
      </c>
      <c r="B7037" s="8" t="s">
        <v>157</v>
      </c>
      <c r="D7037" s="8" t="s">
        <v>18013</v>
      </c>
      <c r="E7037" s="13">
        <v>2022.0</v>
      </c>
    </row>
    <row r="7038">
      <c r="A7038" s="7">
        <v>44830.54756653935</v>
      </c>
      <c r="B7038" s="8" t="s">
        <v>14</v>
      </c>
      <c r="D7038" s="8" t="s">
        <v>16</v>
      </c>
      <c r="E7038" s="13">
        <v>2022.0</v>
      </c>
    </row>
    <row r="7039">
      <c r="A7039" s="7">
        <v>44830.54827858796</v>
      </c>
      <c r="B7039" s="8" t="s">
        <v>14</v>
      </c>
      <c r="D7039" s="8" t="s">
        <v>104</v>
      </c>
      <c r="E7039" s="13">
        <v>2022.0</v>
      </c>
    </row>
    <row r="7040">
      <c r="A7040" s="7">
        <v>44830.5493621875</v>
      </c>
      <c r="B7040" s="8" t="s">
        <v>78</v>
      </c>
      <c r="D7040" s="8" t="s">
        <v>28</v>
      </c>
      <c r="E7040" s="13">
        <v>2022.0</v>
      </c>
    </row>
    <row r="7041">
      <c r="A7041" s="7">
        <v>44830.55182288194</v>
      </c>
      <c r="B7041" s="8" t="s">
        <v>14</v>
      </c>
      <c r="C7041" s="8" t="s">
        <v>20385</v>
      </c>
      <c r="D7041" s="8" t="s">
        <v>18013</v>
      </c>
      <c r="E7041" s="13">
        <v>2022.0</v>
      </c>
    </row>
    <row r="7042">
      <c r="A7042" s="7">
        <v>44830.55243784722</v>
      </c>
      <c r="B7042" s="8" t="s">
        <v>14</v>
      </c>
      <c r="C7042" s="8" t="s">
        <v>20386</v>
      </c>
      <c r="D7042" s="8" t="s">
        <v>16</v>
      </c>
      <c r="E7042" s="13">
        <v>2022.0</v>
      </c>
    </row>
    <row r="7043">
      <c r="A7043" s="7">
        <v>44830.552556875</v>
      </c>
      <c r="B7043" s="8" t="s">
        <v>14</v>
      </c>
      <c r="D7043" s="8" t="s">
        <v>18013</v>
      </c>
      <c r="E7043" s="13">
        <v>2022.0</v>
      </c>
    </row>
    <row r="7044">
      <c r="A7044" s="7">
        <v>44830.55335137731</v>
      </c>
      <c r="B7044" s="8" t="s">
        <v>14</v>
      </c>
      <c r="C7044" s="8" t="s">
        <v>20387</v>
      </c>
      <c r="D7044" s="8" t="s">
        <v>18013</v>
      </c>
      <c r="E7044" s="13">
        <v>2022.0</v>
      </c>
    </row>
    <row r="7045">
      <c r="A7045" s="7">
        <v>44830.55485763889</v>
      </c>
      <c r="B7045" s="8" t="s">
        <v>157</v>
      </c>
      <c r="C7045" s="8" t="s">
        <v>20388</v>
      </c>
      <c r="D7045" s="8" t="s">
        <v>104</v>
      </c>
      <c r="E7045" s="13">
        <v>2022.0</v>
      </c>
    </row>
    <row r="7046">
      <c r="A7046" s="7">
        <v>44830.55590641203</v>
      </c>
      <c r="B7046" s="8" t="s">
        <v>35</v>
      </c>
      <c r="D7046" s="8" t="s">
        <v>16</v>
      </c>
      <c r="E7046" s="13">
        <v>2022.0</v>
      </c>
    </row>
    <row r="7047">
      <c r="A7047" s="7">
        <v>44830.56382783565</v>
      </c>
      <c r="B7047" s="8" t="s">
        <v>35</v>
      </c>
      <c r="D7047" s="8" t="s">
        <v>42</v>
      </c>
      <c r="E7047" s="13">
        <v>2022.0</v>
      </c>
    </row>
    <row r="7048">
      <c r="A7048" s="7">
        <v>44830.56575443287</v>
      </c>
      <c r="B7048" s="8" t="s">
        <v>14</v>
      </c>
      <c r="D7048" s="8" t="s">
        <v>21</v>
      </c>
      <c r="E7048" s="13">
        <v>2022.0</v>
      </c>
    </row>
    <row r="7049">
      <c r="A7049" s="7">
        <v>44830.56632143518</v>
      </c>
      <c r="B7049" s="8" t="s">
        <v>78</v>
      </c>
      <c r="D7049" s="8" t="s">
        <v>21</v>
      </c>
      <c r="E7049" s="13">
        <v>2022.0</v>
      </c>
    </row>
    <row r="7050">
      <c r="A7050" s="7">
        <v>44830.56720039352</v>
      </c>
      <c r="B7050" s="8" t="s">
        <v>14</v>
      </c>
      <c r="C7050" s="8" t="s">
        <v>5903</v>
      </c>
      <c r="D7050" s="8" t="s">
        <v>18013</v>
      </c>
      <c r="E7050" s="13">
        <v>2022.0</v>
      </c>
    </row>
    <row r="7051">
      <c r="A7051" s="7">
        <v>44830.57084222222</v>
      </c>
      <c r="B7051" s="8" t="s">
        <v>14</v>
      </c>
      <c r="D7051" s="8" t="s">
        <v>21</v>
      </c>
      <c r="E7051" s="13">
        <v>2022.0</v>
      </c>
    </row>
    <row r="7052">
      <c r="A7052" s="7">
        <v>44830.57398289352</v>
      </c>
      <c r="B7052" s="8" t="s">
        <v>14</v>
      </c>
      <c r="D7052" s="8" t="s">
        <v>91</v>
      </c>
      <c r="E7052" s="13">
        <v>2022.0</v>
      </c>
    </row>
    <row r="7053">
      <c r="A7053" s="7">
        <v>44830.57484598379</v>
      </c>
      <c r="B7053" s="8" t="s">
        <v>14</v>
      </c>
      <c r="C7053" s="8" t="s">
        <v>20389</v>
      </c>
      <c r="D7053" s="8" t="s">
        <v>42</v>
      </c>
      <c r="E7053" s="13">
        <v>2022.0</v>
      </c>
    </row>
    <row r="7054">
      <c r="A7054" s="7">
        <v>44830.5794490625</v>
      </c>
      <c r="B7054" s="8" t="s">
        <v>14</v>
      </c>
      <c r="D7054" s="8" t="s">
        <v>472</v>
      </c>
      <c r="E7054" s="13">
        <v>2022.0</v>
      </c>
    </row>
    <row r="7055">
      <c r="A7055" s="7">
        <v>44830.58246975695</v>
      </c>
      <c r="B7055" s="8" t="s">
        <v>14</v>
      </c>
      <c r="D7055" s="8" t="s">
        <v>18013</v>
      </c>
      <c r="E7055" s="13">
        <v>2022.0</v>
      </c>
    </row>
    <row r="7056">
      <c r="A7056" s="7">
        <v>44830.585211550926</v>
      </c>
      <c r="B7056" s="8" t="s">
        <v>14</v>
      </c>
      <c r="D7056" s="8" t="s">
        <v>42</v>
      </c>
      <c r="E7056" s="13">
        <v>2022.0</v>
      </c>
    </row>
    <row r="7057">
      <c r="A7057" s="7">
        <v>44830.58753921297</v>
      </c>
      <c r="B7057" s="8" t="s">
        <v>35</v>
      </c>
      <c r="C7057" s="8" t="s">
        <v>20390</v>
      </c>
      <c r="D7057" s="8" t="s">
        <v>16</v>
      </c>
      <c r="E7057" s="13">
        <v>2022.0</v>
      </c>
    </row>
    <row r="7058">
      <c r="A7058" s="7">
        <v>44830.58802650463</v>
      </c>
      <c r="B7058" s="8" t="s">
        <v>14</v>
      </c>
      <c r="C7058" s="8" t="s">
        <v>20391</v>
      </c>
      <c r="D7058" s="8" t="s">
        <v>16</v>
      </c>
      <c r="E7058" s="13">
        <v>2022.0</v>
      </c>
    </row>
    <row r="7059">
      <c r="A7059" s="7">
        <v>44830.59456282407</v>
      </c>
      <c r="B7059" s="8" t="s">
        <v>78</v>
      </c>
      <c r="D7059" s="8" t="s">
        <v>21</v>
      </c>
      <c r="E7059" s="13">
        <v>2022.0</v>
      </c>
    </row>
    <row r="7060">
      <c r="A7060" s="7">
        <v>44830.59846177083</v>
      </c>
      <c r="B7060" s="8" t="s">
        <v>78</v>
      </c>
      <c r="D7060" s="8" t="s">
        <v>177</v>
      </c>
      <c r="E7060" s="13">
        <v>2022.0</v>
      </c>
    </row>
    <row r="7061">
      <c r="A7061" s="7">
        <v>44830.600854502314</v>
      </c>
      <c r="B7061" s="8" t="s">
        <v>14</v>
      </c>
      <c r="C7061" s="8" t="s">
        <v>20392</v>
      </c>
      <c r="D7061" s="8" t="s">
        <v>472</v>
      </c>
      <c r="E7061" s="13">
        <v>2022.0</v>
      </c>
    </row>
    <row r="7062">
      <c r="A7062" s="7">
        <v>44830.6086054051</v>
      </c>
      <c r="B7062" s="8" t="s">
        <v>14</v>
      </c>
      <c r="C7062" s="8" t="s">
        <v>20393</v>
      </c>
      <c r="D7062" s="8" t="s">
        <v>104</v>
      </c>
      <c r="E7062" s="13">
        <v>2022.0</v>
      </c>
    </row>
    <row r="7063">
      <c r="A7063" s="7">
        <v>44830.612608587966</v>
      </c>
      <c r="B7063" s="8" t="s">
        <v>14</v>
      </c>
      <c r="D7063" s="8" t="s">
        <v>18013</v>
      </c>
      <c r="E7063" s="13">
        <v>2022.0</v>
      </c>
    </row>
    <row r="7064">
      <c r="A7064" s="7">
        <v>44830.6165016088</v>
      </c>
      <c r="B7064" s="8" t="s">
        <v>14</v>
      </c>
      <c r="D7064" s="8" t="s">
        <v>42</v>
      </c>
      <c r="E7064" s="13">
        <v>2022.0</v>
      </c>
    </row>
    <row r="7065">
      <c r="A7065" s="7">
        <v>44830.61961787037</v>
      </c>
      <c r="B7065" s="8" t="s">
        <v>14</v>
      </c>
      <c r="C7065" s="8" t="s">
        <v>20394</v>
      </c>
      <c r="D7065" s="8" t="s">
        <v>21</v>
      </c>
      <c r="E7065" s="13">
        <v>2022.0</v>
      </c>
    </row>
    <row r="7066">
      <c r="A7066" s="7">
        <v>44830.62617563657</v>
      </c>
      <c r="B7066" s="8" t="s">
        <v>14</v>
      </c>
      <c r="D7066" s="8" t="s">
        <v>28</v>
      </c>
      <c r="E7066" s="13">
        <v>2022.0</v>
      </c>
    </row>
    <row r="7067">
      <c r="A7067" s="7">
        <v>44830.62978641204</v>
      </c>
      <c r="B7067" s="8" t="s">
        <v>14</v>
      </c>
      <c r="C7067" s="8" t="s">
        <v>20395</v>
      </c>
      <c r="D7067" s="8" t="s">
        <v>472</v>
      </c>
      <c r="E7067" s="13">
        <v>2022.0</v>
      </c>
    </row>
    <row r="7068">
      <c r="A7068" s="7">
        <v>44830.65970394676</v>
      </c>
      <c r="B7068" s="8" t="s">
        <v>78</v>
      </c>
      <c r="D7068" s="8" t="s">
        <v>18013</v>
      </c>
      <c r="E7068" s="13">
        <v>2022.0</v>
      </c>
    </row>
    <row r="7069">
      <c r="A7069" s="7">
        <v>44830.69235990741</v>
      </c>
      <c r="B7069" s="8" t="s">
        <v>14</v>
      </c>
      <c r="C7069" s="8" t="s">
        <v>20396</v>
      </c>
      <c r="D7069" s="8" t="s">
        <v>42</v>
      </c>
      <c r="E7069" s="13">
        <v>2022.0</v>
      </c>
    </row>
    <row r="7070">
      <c r="A7070" s="7">
        <v>44830.69443351852</v>
      </c>
      <c r="B7070" s="8" t="s">
        <v>14</v>
      </c>
      <c r="C7070" s="8" t="s">
        <v>20397</v>
      </c>
      <c r="D7070" s="8" t="s">
        <v>91</v>
      </c>
      <c r="E7070" s="13">
        <v>2022.0</v>
      </c>
    </row>
    <row r="7071">
      <c r="A7071" s="7">
        <v>44830.71118895833</v>
      </c>
      <c r="B7071" s="8" t="s">
        <v>78</v>
      </c>
      <c r="C7071" s="8" t="s">
        <v>20398</v>
      </c>
      <c r="D7071" s="8" t="s">
        <v>472</v>
      </c>
      <c r="E7071" s="13">
        <v>2022.0</v>
      </c>
    </row>
    <row r="7072">
      <c r="A7072" s="7">
        <v>44830.73890575231</v>
      </c>
      <c r="B7072" s="8" t="s">
        <v>14</v>
      </c>
      <c r="D7072" s="8" t="s">
        <v>104</v>
      </c>
      <c r="E7072" s="13">
        <v>2022.0</v>
      </c>
    </row>
    <row r="7073">
      <c r="A7073" s="7">
        <v>44830.82053653935</v>
      </c>
      <c r="B7073" s="8" t="s">
        <v>87</v>
      </c>
      <c r="D7073" s="8" t="s">
        <v>18013</v>
      </c>
      <c r="E7073" s="13">
        <v>2022.0</v>
      </c>
    </row>
    <row r="7074">
      <c r="A7074" s="7">
        <v>44830.94991361111</v>
      </c>
      <c r="B7074" s="8" t="s">
        <v>14</v>
      </c>
      <c r="D7074" s="8" t="s">
        <v>42</v>
      </c>
      <c r="E7074" s="13">
        <v>2022.0</v>
      </c>
    </row>
    <row r="7075">
      <c r="A7075" s="7">
        <v>44831.47428430556</v>
      </c>
      <c r="B7075" s="8" t="s">
        <v>14</v>
      </c>
      <c r="D7075" s="8" t="s">
        <v>51</v>
      </c>
      <c r="E7075" s="13">
        <v>2022.0</v>
      </c>
    </row>
    <row r="7076">
      <c r="A7076" s="7">
        <v>44831.53291178241</v>
      </c>
      <c r="B7076" s="8" t="s">
        <v>14</v>
      </c>
      <c r="D7076" s="8" t="s">
        <v>177</v>
      </c>
      <c r="E7076" s="13">
        <v>2022.0</v>
      </c>
    </row>
    <row r="7077">
      <c r="A7077" s="7">
        <v>44831.53297078704</v>
      </c>
      <c r="B7077" s="8" t="s">
        <v>35</v>
      </c>
      <c r="D7077" s="8" t="s">
        <v>104</v>
      </c>
      <c r="E7077" s="13">
        <v>2022.0</v>
      </c>
    </row>
    <row r="7078">
      <c r="A7078" s="7">
        <v>44831.54616554399</v>
      </c>
      <c r="B7078" s="8" t="s">
        <v>78</v>
      </c>
      <c r="D7078" s="8" t="s">
        <v>18013</v>
      </c>
      <c r="E7078" s="13">
        <v>2022.0</v>
      </c>
    </row>
    <row r="7079">
      <c r="A7079" s="7">
        <v>44831.77483003472</v>
      </c>
      <c r="B7079" s="8" t="s">
        <v>35</v>
      </c>
      <c r="D7079" s="8" t="s">
        <v>91</v>
      </c>
      <c r="E7079" s="13">
        <v>2022.0</v>
      </c>
    </row>
    <row r="7080">
      <c r="A7080" s="7">
        <v>44832.50253922454</v>
      </c>
      <c r="B7080" s="8" t="s">
        <v>127</v>
      </c>
      <c r="D7080" s="8" t="s">
        <v>16</v>
      </c>
      <c r="E7080" s="13">
        <v>2022.0</v>
      </c>
    </row>
    <row r="7081">
      <c r="A7081" s="7">
        <v>44832.9683454051</v>
      </c>
      <c r="B7081" s="8" t="s">
        <v>14</v>
      </c>
      <c r="C7081" s="8" t="s">
        <v>20399</v>
      </c>
      <c r="D7081" s="8" t="s">
        <v>51</v>
      </c>
      <c r="E7081" s="13">
        <v>2022.0</v>
      </c>
    </row>
    <row r="7082">
      <c r="A7082" s="7">
        <v>44833.235614386576</v>
      </c>
      <c r="B7082" s="8" t="s">
        <v>14</v>
      </c>
      <c r="C7082" s="8" t="s">
        <v>3358</v>
      </c>
      <c r="D7082" s="8" t="s">
        <v>16</v>
      </c>
      <c r="E7082" s="13">
        <v>2022.0</v>
      </c>
    </row>
    <row r="7083">
      <c r="A7083" s="7">
        <v>44833.32972896991</v>
      </c>
      <c r="B7083" s="8" t="s">
        <v>14</v>
      </c>
      <c r="D7083" s="8" t="s">
        <v>16</v>
      </c>
      <c r="E7083" s="13">
        <v>2022.0</v>
      </c>
    </row>
    <row r="7084">
      <c r="A7084" s="7">
        <v>44833.937891863425</v>
      </c>
      <c r="B7084" s="8" t="s">
        <v>14</v>
      </c>
      <c r="C7084" s="8" t="s">
        <v>20400</v>
      </c>
      <c r="D7084" s="8" t="s">
        <v>51</v>
      </c>
      <c r="E7084" s="13">
        <v>2022.0</v>
      </c>
    </row>
    <row r="7085">
      <c r="A7085" s="7">
        <v>44833.94388943287</v>
      </c>
      <c r="B7085" s="8" t="s">
        <v>14</v>
      </c>
      <c r="C7085" s="8" t="s">
        <v>20401</v>
      </c>
      <c r="D7085" s="8" t="s">
        <v>51</v>
      </c>
      <c r="E7085" s="13">
        <v>2022.0</v>
      </c>
    </row>
    <row r="7086">
      <c r="A7086" s="7">
        <v>44834.627310613425</v>
      </c>
      <c r="B7086" s="8" t="s">
        <v>78</v>
      </c>
      <c r="C7086" s="8" t="s">
        <v>20402</v>
      </c>
      <c r="D7086" s="8" t="s">
        <v>21</v>
      </c>
      <c r="E7086" s="13">
        <v>2022.0</v>
      </c>
    </row>
    <row r="7087">
      <c r="A7087" s="7">
        <v>44834.789088923615</v>
      </c>
      <c r="B7087" s="8" t="s">
        <v>14</v>
      </c>
      <c r="C7087" s="8" t="s">
        <v>692</v>
      </c>
      <c r="D7087" s="8" t="s">
        <v>51</v>
      </c>
      <c r="E7087" s="13">
        <v>2022.0</v>
      </c>
    </row>
    <row r="7088">
      <c r="A7088" s="7">
        <v>44834.79386651621</v>
      </c>
      <c r="B7088" s="8" t="s">
        <v>14</v>
      </c>
      <c r="C7088" s="8" t="s">
        <v>20403</v>
      </c>
      <c r="D7088" s="8" t="s">
        <v>51</v>
      </c>
      <c r="E7088" s="13">
        <v>2022.0</v>
      </c>
    </row>
    <row r="7089">
      <c r="A7089" s="7">
        <v>44836.509546967594</v>
      </c>
      <c r="B7089" s="8" t="s">
        <v>78</v>
      </c>
      <c r="D7089" s="8" t="s">
        <v>51</v>
      </c>
      <c r="E7089" s="13">
        <v>2022.0</v>
      </c>
    </row>
    <row r="7090">
      <c r="A7090" s="7">
        <v>44836.94641809027</v>
      </c>
      <c r="B7090" s="8" t="s">
        <v>78</v>
      </c>
      <c r="C7090" s="8" t="s">
        <v>20404</v>
      </c>
      <c r="D7090" s="8" t="s">
        <v>21</v>
      </c>
      <c r="E7090" s="13">
        <v>2022.0</v>
      </c>
    </row>
    <row r="7091">
      <c r="A7091" s="7">
        <v>44837.39941349537</v>
      </c>
      <c r="B7091" s="8" t="s">
        <v>14</v>
      </c>
      <c r="C7091" s="8" t="s">
        <v>27</v>
      </c>
      <c r="D7091" s="8" t="s">
        <v>28</v>
      </c>
      <c r="E7091" s="13">
        <v>2022.0</v>
      </c>
    </row>
    <row r="7092">
      <c r="A7092" s="7">
        <v>44837.39951363426</v>
      </c>
      <c r="B7092" s="8" t="s">
        <v>14</v>
      </c>
      <c r="D7092" s="8" t="s">
        <v>91</v>
      </c>
      <c r="E7092" s="13">
        <v>2022.0</v>
      </c>
    </row>
    <row r="7093">
      <c r="A7093" s="7">
        <v>44837.39966810185</v>
      </c>
      <c r="B7093" s="8" t="s">
        <v>14</v>
      </c>
      <c r="C7093" s="8" t="s">
        <v>20</v>
      </c>
      <c r="D7093" s="8" t="s">
        <v>91</v>
      </c>
      <c r="E7093" s="13">
        <v>2022.0</v>
      </c>
    </row>
    <row r="7094">
      <c r="A7094" s="7">
        <v>44837.39967347222</v>
      </c>
      <c r="B7094" s="8" t="s">
        <v>78</v>
      </c>
      <c r="D7094" s="8" t="s">
        <v>91</v>
      </c>
      <c r="E7094" s="13">
        <v>2022.0</v>
      </c>
    </row>
    <row r="7095">
      <c r="A7095" s="7">
        <v>44837.39972537037</v>
      </c>
      <c r="B7095" s="8" t="s">
        <v>78</v>
      </c>
      <c r="D7095" s="8" t="s">
        <v>18013</v>
      </c>
      <c r="E7095" s="13">
        <v>2022.0</v>
      </c>
    </row>
    <row r="7096">
      <c r="A7096" s="7">
        <v>44837.400005891206</v>
      </c>
      <c r="B7096" s="8" t="s">
        <v>78</v>
      </c>
      <c r="C7096" s="8" t="s">
        <v>20</v>
      </c>
      <c r="D7096" s="8" t="s">
        <v>42</v>
      </c>
      <c r="E7096" s="13">
        <v>2022.0</v>
      </c>
    </row>
    <row r="7097">
      <c r="A7097" s="7">
        <v>44837.40003414352</v>
      </c>
      <c r="B7097" s="8" t="s">
        <v>35</v>
      </c>
      <c r="C7097" s="8" t="s">
        <v>4812</v>
      </c>
      <c r="D7097" s="8" t="s">
        <v>28</v>
      </c>
      <c r="E7097" s="13">
        <v>2022.0</v>
      </c>
    </row>
    <row r="7098">
      <c r="A7098" s="7">
        <v>44837.400103935186</v>
      </c>
      <c r="B7098" s="8" t="s">
        <v>14</v>
      </c>
      <c r="D7098" s="8" t="s">
        <v>42</v>
      </c>
      <c r="E7098" s="13">
        <v>2022.0</v>
      </c>
    </row>
    <row r="7099">
      <c r="A7099" s="7">
        <v>44837.40018515046</v>
      </c>
      <c r="B7099" s="8" t="s">
        <v>14</v>
      </c>
      <c r="D7099" s="8" t="s">
        <v>32</v>
      </c>
      <c r="E7099" s="13">
        <v>2022.0</v>
      </c>
    </row>
    <row r="7100">
      <c r="A7100" s="7">
        <v>44837.400255370376</v>
      </c>
      <c r="B7100" s="8" t="s">
        <v>14</v>
      </c>
      <c r="D7100" s="8" t="s">
        <v>51</v>
      </c>
      <c r="E7100" s="13">
        <v>2022.0</v>
      </c>
    </row>
    <row r="7101">
      <c r="A7101" s="7">
        <v>44837.40027763889</v>
      </c>
      <c r="B7101" s="8" t="s">
        <v>137</v>
      </c>
      <c r="D7101" s="8" t="s">
        <v>42</v>
      </c>
      <c r="E7101" s="13">
        <v>2022.0</v>
      </c>
    </row>
    <row r="7102">
      <c r="A7102" s="7">
        <v>44837.40030194445</v>
      </c>
      <c r="B7102" s="8" t="s">
        <v>35</v>
      </c>
      <c r="D7102" s="8" t="s">
        <v>49</v>
      </c>
      <c r="E7102" s="13">
        <v>2022.0</v>
      </c>
    </row>
    <row r="7103">
      <c r="A7103" s="7">
        <v>44837.4003334375</v>
      </c>
      <c r="B7103" s="8" t="s">
        <v>14</v>
      </c>
      <c r="D7103" s="8" t="s">
        <v>104</v>
      </c>
      <c r="E7103" s="13">
        <v>2022.0</v>
      </c>
    </row>
    <row r="7104">
      <c r="A7104" s="7">
        <v>44837.400408368056</v>
      </c>
      <c r="B7104" s="8" t="s">
        <v>14</v>
      </c>
      <c r="D7104" s="8" t="s">
        <v>104</v>
      </c>
      <c r="E7104" s="13">
        <v>2022.0</v>
      </c>
    </row>
    <row r="7105">
      <c r="A7105" s="7">
        <v>44837.40055203704</v>
      </c>
      <c r="B7105" s="8" t="s">
        <v>78</v>
      </c>
      <c r="C7105" s="8" t="s">
        <v>20405</v>
      </c>
      <c r="D7105" s="8" t="s">
        <v>21</v>
      </c>
      <c r="E7105" s="13">
        <v>2022.0</v>
      </c>
    </row>
    <row r="7106">
      <c r="A7106" s="7">
        <v>44837.4008949537</v>
      </c>
      <c r="B7106" s="8" t="s">
        <v>35</v>
      </c>
      <c r="C7106" s="8" t="s">
        <v>20406</v>
      </c>
      <c r="D7106" s="8" t="s">
        <v>49</v>
      </c>
      <c r="E7106" s="13">
        <v>2022.0</v>
      </c>
    </row>
    <row r="7107">
      <c r="A7107" s="7">
        <v>44837.40136275463</v>
      </c>
      <c r="B7107" s="8" t="s">
        <v>14</v>
      </c>
      <c r="D7107" s="8" t="s">
        <v>18013</v>
      </c>
      <c r="E7107" s="13">
        <v>2022.0</v>
      </c>
    </row>
    <row r="7108">
      <c r="A7108" s="7">
        <v>44837.40149265046</v>
      </c>
      <c r="B7108" s="8" t="s">
        <v>78</v>
      </c>
      <c r="C7108" s="8" t="s">
        <v>20407</v>
      </c>
      <c r="D7108" s="8" t="s">
        <v>16</v>
      </c>
      <c r="E7108" s="13">
        <v>2022.0</v>
      </c>
    </row>
    <row r="7109">
      <c r="A7109" s="7">
        <v>44837.40152594907</v>
      </c>
      <c r="B7109" s="8" t="s">
        <v>14</v>
      </c>
      <c r="C7109" s="8" t="s">
        <v>20408</v>
      </c>
      <c r="D7109" s="8" t="s">
        <v>51</v>
      </c>
      <c r="E7109" s="13">
        <v>2022.0</v>
      </c>
    </row>
    <row r="7110">
      <c r="A7110" s="7">
        <v>44837.401871724534</v>
      </c>
      <c r="B7110" s="8" t="s">
        <v>14</v>
      </c>
      <c r="C7110" s="8" t="s">
        <v>20</v>
      </c>
      <c r="D7110" s="8" t="s">
        <v>28</v>
      </c>
      <c r="E7110" s="13">
        <v>2022.0</v>
      </c>
    </row>
    <row r="7111">
      <c r="A7111" s="7">
        <v>44837.40207115741</v>
      </c>
      <c r="B7111" s="8" t="s">
        <v>78</v>
      </c>
      <c r="D7111" s="8" t="s">
        <v>18013</v>
      </c>
      <c r="E7111" s="13">
        <v>2022.0</v>
      </c>
    </row>
    <row r="7112">
      <c r="A7112" s="7">
        <v>44837.40222364583</v>
      </c>
      <c r="B7112" s="8" t="s">
        <v>14</v>
      </c>
      <c r="C7112" s="8" t="s">
        <v>20409</v>
      </c>
      <c r="D7112" s="8" t="s">
        <v>42</v>
      </c>
      <c r="E7112" s="13">
        <v>2022.0</v>
      </c>
    </row>
    <row r="7113">
      <c r="A7113" s="7">
        <v>44837.402312175924</v>
      </c>
      <c r="B7113" s="8" t="s">
        <v>14</v>
      </c>
      <c r="C7113" s="8" t="s">
        <v>20410</v>
      </c>
      <c r="D7113" s="8" t="s">
        <v>16</v>
      </c>
      <c r="E7113" s="13">
        <v>2022.0</v>
      </c>
    </row>
    <row r="7114">
      <c r="A7114" s="7">
        <v>44837.40233537037</v>
      </c>
      <c r="B7114" s="8" t="s">
        <v>14</v>
      </c>
      <c r="C7114" s="8" t="s">
        <v>20411</v>
      </c>
      <c r="D7114" s="8" t="s">
        <v>21</v>
      </c>
      <c r="E7114" s="13">
        <v>2022.0</v>
      </c>
    </row>
    <row r="7115">
      <c r="A7115" s="7">
        <v>44837.4026796875</v>
      </c>
      <c r="B7115" s="8" t="s">
        <v>78</v>
      </c>
      <c r="D7115" s="8" t="s">
        <v>28</v>
      </c>
      <c r="E7115" s="13">
        <v>2022.0</v>
      </c>
    </row>
    <row r="7116">
      <c r="A7116" s="7">
        <v>44837.4028578588</v>
      </c>
      <c r="B7116" s="8" t="s">
        <v>78</v>
      </c>
      <c r="D7116" s="8" t="s">
        <v>21</v>
      </c>
      <c r="E7116" s="13">
        <v>2022.0</v>
      </c>
    </row>
    <row r="7117">
      <c r="A7117" s="7">
        <v>44837.40316240741</v>
      </c>
      <c r="B7117" s="8" t="s">
        <v>78</v>
      </c>
      <c r="D7117" s="8" t="s">
        <v>28</v>
      </c>
      <c r="E7117" s="13">
        <v>2022.0</v>
      </c>
    </row>
    <row r="7118">
      <c r="A7118" s="7">
        <v>44837.40318148148</v>
      </c>
      <c r="B7118" s="8" t="s">
        <v>78</v>
      </c>
      <c r="C7118" s="8" t="s">
        <v>20412</v>
      </c>
      <c r="D7118" s="8" t="s">
        <v>177</v>
      </c>
      <c r="E7118" s="13">
        <v>2022.0</v>
      </c>
    </row>
    <row r="7119">
      <c r="A7119" s="7">
        <v>44837.4035892824</v>
      </c>
      <c r="B7119" s="8" t="s">
        <v>14</v>
      </c>
      <c r="C7119" s="8" t="s">
        <v>20413</v>
      </c>
      <c r="D7119" s="8" t="s">
        <v>32</v>
      </c>
      <c r="E7119" s="13">
        <v>2022.0</v>
      </c>
    </row>
    <row r="7120">
      <c r="A7120" s="7">
        <v>44837.40368600695</v>
      </c>
      <c r="B7120" s="8" t="s">
        <v>14</v>
      </c>
      <c r="D7120" s="8" t="s">
        <v>21</v>
      </c>
      <c r="E7120" s="13">
        <v>2022.0</v>
      </c>
    </row>
    <row r="7121">
      <c r="A7121" s="7">
        <v>44837.403770185185</v>
      </c>
      <c r="B7121" s="8" t="s">
        <v>35</v>
      </c>
      <c r="D7121" s="8" t="s">
        <v>21</v>
      </c>
      <c r="E7121" s="13">
        <v>2022.0</v>
      </c>
    </row>
    <row r="7122">
      <c r="A7122" s="7">
        <v>44837.40391704861</v>
      </c>
      <c r="B7122" s="8" t="s">
        <v>35</v>
      </c>
      <c r="C7122" s="8" t="s">
        <v>20414</v>
      </c>
      <c r="D7122" s="8" t="s">
        <v>104</v>
      </c>
      <c r="E7122" s="13">
        <v>2022.0</v>
      </c>
    </row>
    <row r="7123">
      <c r="A7123" s="7">
        <v>44837.404558298615</v>
      </c>
      <c r="B7123" s="8" t="s">
        <v>35</v>
      </c>
      <c r="C7123" s="8" t="s">
        <v>3027</v>
      </c>
      <c r="D7123" s="8" t="s">
        <v>28</v>
      </c>
      <c r="E7123" s="13">
        <v>2022.0</v>
      </c>
    </row>
    <row r="7124">
      <c r="A7124" s="7">
        <v>44837.40458949074</v>
      </c>
      <c r="B7124" s="8" t="s">
        <v>35</v>
      </c>
      <c r="C7124" s="8" t="s">
        <v>20415</v>
      </c>
      <c r="D7124" s="8" t="s">
        <v>21</v>
      </c>
      <c r="E7124" s="13">
        <v>2022.0</v>
      </c>
    </row>
    <row r="7125">
      <c r="A7125" s="7">
        <v>44837.40470459491</v>
      </c>
      <c r="B7125" s="8" t="s">
        <v>14</v>
      </c>
      <c r="D7125" s="8" t="s">
        <v>18013</v>
      </c>
      <c r="E7125" s="13">
        <v>2022.0</v>
      </c>
    </row>
    <row r="7126">
      <c r="A7126" s="7">
        <v>44837.40503230324</v>
      </c>
      <c r="B7126" s="8" t="s">
        <v>35</v>
      </c>
      <c r="C7126" s="8" t="s">
        <v>20</v>
      </c>
      <c r="D7126" s="8" t="s">
        <v>28</v>
      </c>
      <c r="E7126" s="13">
        <v>2022.0</v>
      </c>
    </row>
    <row r="7127">
      <c r="A7127" s="7">
        <v>44837.4053341088</v>
      </c>
      <c r="B7127" s="8" t="s">
        <v>78</v>
      </c>
      <c r="C7127" s="8" t="s">
        <v>20416</v>
      </c>
      <c r="D7127" s="8" t="s">
        <v>21</v>
      </c>
      <c r="E7127" s="13">
        <v>2022.0</v>
      </c>
    </row>
    <row r="7128">
      <c r="A7128" s="7">
        <v>44837.406016712965</v>
      </c>
      <c r="B7128" s="8" t="s">
        <v>14</v>
      </c>
      <c r="C7128" s="8" t="s">
        <v>20417</v>
      </c>
      <c r="D7128" s="8" t="s">
        <v>49</v>
      </c>
      <c r="E7128" s="13">
        <v>2022.0</v>
      </c>
    </row>
    <row r="7129">
      <c r="A7129" s="7">
        <v>44837.40605326389</v>
      </c>
      <c r="B7129" s="8" t="s">
        <v>14</v>
      </c>
      <c r="C7129" s="8" t="s">
        <v>20</v>
      </c>
      <c r="D7129" s="8" t="s">
        <v>18013</v>
      </c>
      <c r="E7129" s="13">
        <v>2022.0</v>
      </c>
    </row>
    <row r="7130">
      <c r="A7130" s="7">
        <v>44837.40636008102</v>
      </c>
      <c r="B7130" s="8" t="s">
        <v>78</v>
      </c>
      <c r="D7130" s="8" t="s">
        <v>42</v>
      </c>
      <c r="E7130" s="13">
        <v>2022.0</v>
      </c>
    </row>
    <row r="7131">
      <c r="A7131" s="7">
        <v>44837.40675456019</v>
      </c>
      <c r="B7131" s="8" t="s">
        <v>14</v>
      </c>
      <c r="D7131" s="8" t="s">
        <v>84</v>
      </c>
      <c r="E7131" s="13">
        <v>2022.0</v>
      </c>
    </row>
    <row r="7132">
      <c r="A7132" s="7">
        <v>44837.40711418982</v>
      </c>
      <c r="B7132" s="8" t="s">
        <v>78</v>
      </c>
      <c r="C7132" s="8" t="s">
        <v>20418</v>
      </c>
      <c r="D7132" s="8" t="s">
        <v>16</v>
      </c>
      <c r="E7132" s="13">
        <v>2022.0</v>
      </c>
    </row>
    <row r="7133">
      <c r="A7133" s="7">
        <v>44837.40733371528</v>
      </c>
      <c r="B7133" s="8" t="s">
        <v>78</v>
      </c>
      <c r="C7133" s="8" t="s">
        <v>20419</v>
      </c>
      <c r="D7133" s="8" t="s">
        <v>49</v>
      </c>
      <c r="E7133" s="13">
        <v>2022.0</v>
      </c>
    </row>
    <row r="7134">
      <c r="A7134" s="7">
        <v>44837.408349537036</v>
      </c>
      <c r="B7134" s="8" t="s">
        <v>479</v>
      </c>
      <c r="C7134" s="8" t="s">
        <v>20420</v>
      </c>
      <c r="D7134" s="8" t="s">
        <v>91</v>
      </c>
      <c r="E7134" s="13">
        <v>2022.0</v>
      </c>
    </row>
    <row r="7135">
      <c r="A7135" s="7">
        <v>44837.408412488425</v>
      </c>
      <c r="B7135" s="8" t="s">
        <v>78</v>
      </c>
      <c r="C7135" s="8" t="s">
        <v>20421</v>
      </c>
      <c r="D7135" s="8" t="s">
        <v>91</v>
      </c>
      <c r="E7135" s="13">
        <v>2022.0</v>
      </c>
    </row>
    <row r="7136">
      <c r="A7136" s="7">
        <v>44837.40886398148</v>
      </c>
      <c r="B7136" s="8" t="s">
        <v>479</v>
      </c>
      <c r="C7136" s="8" t="s">
        <v>20422</v>
      </c>
      <c r="D7136" s="8" t="s">
        <v>21</v>
      </c>
      <c r="E7136" s="13">
        <v>2022.0</v>
      </c>
    </row>
    <row r="7137">
      <c r="A7137" s="7">
        <v>44837.40892134259</v>
      </c>
      <c r="B7137" s="8" t="s">
        <v>14</v>
      </c>
      <c r="D7137" s="8" t="s">
        <v>21</v>
      </c>
      <c r="E7137" s="13">
        <v>2022.0</v>
      </c>
    </row>
    <row r="7138">
      <c r="A7138" s="7">
        <v>44837.40918371528</v>
      </c>
      <c r="B7138" s="8" t="s">
        <v>14</v>
      </c>
      <c r="D7138" s="8" t="s">
        <v>177</v>
      </c>
      <c r="E7138" s="13">
        <v>2022.0</v>
      </c>
    </row>
    <row r="7139">
      <c r="A7139" s="7">
        <v>44837.410060462964</v>
      </c>
      <c r="B7139" s="8" t="s">
        <v>78</v>
      </c>
      <c r="D7139" s="8" t="s">
        <v>84</v>
      </c>
      <c r="E7139" s="13">
        <v>2022.0</v>
      </c>
    </row>
    <row r="7140">
      <c r="A7140" s="7">
        <v>44837.41070869213</v>
      </c>
      <c r="B7140" s="8" t="s">
        <v>14</v>
      </c>
      <c r="D7140" s="8" t="s">
        <v>74</v>
      </c>
      <c r="E7140" s="13">
        <v>2022.0</v>
      </c>
    </row>
    <row r="7141">
      <c r="A7141" s="7">
        <v>44837.411001875</v>
      </c>
      <c r="B7141" s="8" t="s">
        <v>35</v>
      </c>
      <c r="C7141" s="8" t="s">
        <v>4548</v>
      </c>
      <c r="D7141" s="8" t="s">
        <v>18013</v>
      </c>
      <c r="E7141" s="13">
        <v>2022.0</v>
      </c>
    </row>
    <row r="7142">
      <c r="A7142" s="7">
        <v>44837.41113144676</v>
      </c>
      <c r="B7142" s="8" t="s">
        <v>157</v>
      </c>
      <c r="C7142" s="8" t="s">
        <v>20423</v>
      </c>
      <c r="D7142" s="8" t="s">
        <v>21</v>
      </c>
      <c r="E7142" s="13">
        <v>2022.0</v>
      </c>
    </row>
    <row r="7143">
      <c r="A7143" s="7">
        <v>44837.41235373843</v>
      </c>
      <c r="B7143" s="8" t="s">
        <v>14</v>
      </c>
      <c r="D7143" s="8" t="s">
        <v>84</v>
      </c>
      <c r="E7143" s="13">
        <v>2022.0</v>
      </c>
    </row>
    <row r="7144">
      <c r="A7144" s="7">
        <v>44837.412380127316</v>
      </c>
      <c r="B7144" s="8" t="s">
        <v>78</v>
      </c>
      <c r="C7144" s="8" t="s">
        <v>20424</v>
      </c>
      <c r="D7144" s="8" t="s">
        <v>32</v>
      </c>
      <c r="E7144" s="13">
        <v>2022.0</v>
      </c>
    </row>
    <row r="7145">
      <c r="A7145" s="7">
        <v>44837.412669375</v>
      </c>
      <c r="B7145" s="8" t="s">
        <v>78</v>
      </c>
      <c r="D7145" s="8" t="s">
        <v>28</v>
      </c>
      <c r="E7145" s="13">
        <v>2022.0</v>
      </c>
    </row>
    <row r="7146">
      <c r="A7146" s="7">
        <v>44837.41315385417</v>
      </c>
      <c r="B7146" s="8" t="s">
        <v>14</v>
      </c>
      <c r="D7146" s="8" t="s">
        <v>28</v>
      </c>
      <c r="E7146" s="13">
        <v>2022.0</v>
      </c>
    </row>
    <row r="7147">
      <c r="A7147" s="7">
        <v>44837.413200752315</v>
      </c>
      <c r="B7147" s="8" t="s">
        <v>157</v>
      </c>
      <c r="C7147" s="8" t="s">
        <v>20425</v>
      </c>
      <c r="D7147" s="8" t="s">
        <v>18013</v>
      </c>
      <c r="E7147" s="13">
        <v>2022.0</v>
      </c>
    </row>
    <row r="7148">
      <c r="A7148" s="7">
        <v>44837.41655034722</v>
      </c>
      <c r="B7148" s="8" t="s">
        <v>78</v>
      </c>
      <c r="D7148" s="8" t="s">
        <v>49</v>
      </c>
      <c r="E7148" s="13">
        <v>2022.0</v>
      </c>
    </row>
    <row r="7149">
      <c r="A7149" s="7">
        <v>44837.41698916667</v>
      </c>
      <c r="B7149" s="8" t="s">
        <v>157</v>
      </c>
      <c r="C7149" s="8" t="s">
        <v>20426</v>
      </c>
      <c r="D7149" s="8" t="s">
        <v>16</v>
      </c>
      <c r="E7149" s="13">
        <v>2022.0</v>
      </c>
    </row>
    <row r="7150">
      <c r="A7150" s="7">
        <v>44837.417940300926</v>
      </c>
      <c r="B7150" s="8" t="s">
        <v>78</v>
      </c>
      <c r="D7150" s="8" t="s">
        <v>18013</v>
      </c>
      <c r="E7150" s="13">
        <v>2022.0</v>
      </c>
    </row>
    <row r="7151">
      <c r="A7151" s="7">
        <v>44837.418936875</v>
      </c>
      <c r="B7151" s="8" t="s">
        <v>14</v>
      </c>
      <c r="D7151" s="8" t="s">
        <v>84</v>
      </c>
      <c r="E7151" s="13">
        <v>2022.0</v>
      </c>
    </row>
    <row r="7152">
      <c r="A7152" s="7">
        <v>44837.41946076389</v>
      </c>
      <c r="B7152" s="8" t="s">
        <v>14</v>
      </c>
      <c r="D7152" s="8" t="s">
        <v>177</v>
      </c>
      <c r="E7152" s="13">
        <v>2022.0</v>
      </c>
    </row>
    <row r="7153">
      <c r="A7153" s="7">
        <v>44837.42003248843</v>
      </c>
      <c r="B7153" s="8" t="s">
        <v>14</v>
      </c>
      <c r="C7153" s="8" t="s">
        <v>20427</v>
      </c>
      <c r="D7153" s="8" t="s">
        <v>42</v>
      </c>
      <c r="E7153" s="13">
        <v>2022.0</v>
      </c>
    </row>
    <row r="7154">
      <c r="A7154" s="7">
        <v>44837.42062859954</v>
      </c>
      <c r="B7154" s="8" t="s">
        <v>14</v>
      </c>
      <c r="D7154" s="8" t="s">
        <v>42</v>
      </c>
      <c r="E7154" s="13">
        <v>2022.0</v>
      </c>
    </row>
    <row r="7155">
      <c r="A7155" s="7">
        <v>44837.42144851852</v>
      </c>
      <c r="B7155" s="8" t="s">
        <v>14</v>
      </c>
      <c r="D7155" s="8" t="s">
        <v>16</v>
      </c>
      <c r="E7155" s="13">
        <v>2022.0</v>
      </c>
    </row>
    <row r="7156">
      <c r="A7156" s="7">
        <v>44837.42717216435</v>
      </c>
      <c r="B7156" s="8" t="s">
        <v>35</v>
      </c>
      <c r="C7156" s="8" t="s">
        <v>20428</v>
      </c>
      <c r="D7156" s="8" t="s">
        <v>104</v>
      </c>
      <c r="E7156" s="13">
        <v>2022.0</v>
      </c>
    </row>
    <row r="7157">
      <c r="A7157" s="7">
        <v>44837.42761211806</v>
      </c>
      <c r="B7157" s="8" t="s">
        <v>14</v>
      </c>
      <c r="D7157" s="8" t="s">
        <v>32</v>
      </c>
      <c r="E7157" s="13">
        <v>2022.0</v>
      </c>
    </row>
    <row r="7158">
      <c r="A7158" s="7">
        <v>44837.42765761574</v>
      </c>
      <c r="B7158" s="8" t="s">
        <v>14</v>
      </c>
      <c r="C7158" s="8" t="s">
        <v>20429</v>
      </c>
      <c r="D7158" s="8" t="s">
        <v>104</v>
      </c>
      <c r="E7158" s="13">
        <v>2022.0</v>
      </c>
    </row>
    <row r="7159">
      <c r="A7159" s="7">
        <v>44837.42784841435</v>
      </c>
      <c r="B7159" s="8" t="s">
        <v>14</v>
      </c>
      <c r="C7159" s="8" t="s">
        <v>20430</v>
      </c>
      <c r="D7159" s="8" t="s">
        <v>472</v>
      </c>
      <c r="E7159" s="13">
        <v>2022.0</v>
      </c>
    </row>
    <row r="7160">
      <c r="A7160" s="7">
        <v>44837.428286724535</v>
      </c>
      <c r="B7160" s="8" t="s">
        <v>14</v>
      </c>
      <c r="D7160" s="8" t="s">
        <v>91</v>
      </c>
      <c r="E7160" s="13">
        <v>2022.0</v>
      </c>
    </row>
    <row r="7161">
      <c r="A7161" s="7">
        <v>44837.42861310185</v>
      </c>
      <c r="B7161" s="8" t="s">
        <v>14</v>
      </c>
      <c r="D7161" s="8" t="s">
        <v>104</v>
      </c>
      <c r="E7161" s="13">
        <v>2022.0</v>
      </c>
    </row>
    <row r="7162">
      <c r="A7162" s="7">
        <v>44837.43026584491</v>
      </c>
      <c r="B7162" s="8" t="s">
        <v>14</v>
      </c>
      <c r="C7162" s="8" t="s">
        <v>20431</v>
      </c>
      <c r="D7162" s="8" t="s">
        <v>21</v>
      </c>
      <c r="E7162" s="13">
        <v>2022.0</v>
      </c>
    </row>
    <row r="7163">
      <c r="A7163" s="7">
        <v>44837.430586435185</v>
      </c>
      <c r="B7163" s="8" t="s">
        <v>78</v>
      </c>
      <c r="D7163" s="8" t="s">
        <v>177</v>
      </c>
      <c r="E7163" s="13">
        <v>2022.0</v>
      </c>
    </row>
    <row r="7164">
      <c r="A7164" s="7">
        <v>44837.43130549768</v>
      </c>
      <c r="B7164" s="8" t="s">
        <v>14</v>
      </c>
      <c r="D7164" s="8" t="s">
        <v>74</v>
      </c>
      <c r="E7164" s="13">
        <v>2022.0</v>
      </c>
    </row>
    <row r="7165">
      <c r="A7165" s="7">
        <v>44837.432367534726</v>
      </c>
      <c r="B7165" s="8" t="s">
        <v>78</v>
      </c>
      <c r="C7165" s="8" t="s">
        <v>20432</v>
      </c>
      <c r="D7165" s="8" t="s">
        <v>21</v>
      </c>
      <c r="E7165" s="13">
        <v>2022.0</v>
      </c>
    </row>
    <row r="7166">
      <c r="A7166" s="7">
        <v>44837.43250896991</v>
      </c>
      <c r="B7166" s="8" t="s">
        <v>14</v>
      </c>
      <c r="C7166" s="8" t="s">
        <v>7818</v>
      </c>
      <c r="D7166" s="8" t="s">
        <v>472</v>
      </c>
      <c r="E7166" s="13">
        <v>2022.0</v>
      </c>
    </row>
    <row r="7167">
      <c r="A7167" s="7">
        <v>44837.4338422338</v>
      </c>
      <c r="B7167" s="8" t="s">
        <v>14</v>
      </c>
      <c r="C7167" s="8" t="s">
        <v>20433</v>
      </c>
      <c r="D7167" s="8" t="s">
        <v>49</v>
      </c>
      <c r="E7167" s="13">
        <v>2022.0</v>
      </c>
    </row>
    <row r="7168">
      <c r="A7168" s="7">
        <v>44837.437530428244</v>
      </c>
      <c r="B7168" s="8" t="s">
        <v>78</v>
      </c>
      <c r="D7168" s="8" t="s">
        <v>21</v>
      </c>
      <c r="E7168" s="13">
        <v>2022.0</v>
      </c>
    </row>
    <row r="7169">
      <c r="A7169" s="7">
        <v>44837.4384003125</v>
      </c>
      <c r="B7169" s="8" t="s">
        <v>35</v>
      </c>
      <c r="D7169" s="8" t="s">
        <v>51</v>
      </c>
      <c r="E7169" s="13">
        <v>2022.0</v>
      </c>
    </row>
    <row r="7170">
      <c r="A7170" s="7">
        <v>44837.438506516206</v>
      </c>
      <c r="B7170" s="8" t="s">
        <v>14</v>
      </c>
      <c r="C7170" s="8" t="s">
        <v>20434</v>
      </c>
      <c r="D7170" s="8" t="s">
        <v>28</v>
      </c>
      <c r="E7170" s="13">
        <v>2022.0</v>
      </c>
    </row>
    <row r="7171">
      <c r="A7171" s="7">
        <v>44837.43921506945</v>
      </c>
      <c r="B7171" s="8" t="s">
        <v>14</v>
      </c>
      <c r="C7171" s="8" t="s">
        <v>20435</v>
      </c>
      <c r="D7171" s="8" t="s">
        <v>28</v>
      </c>
      <c r="E7171" s="13">
        <v>2022.0</v>
      </c>
    </row>
    <row r="7172">
      <c r="A7172" s="7">
        <v>44837.44357427083</v>
      </c>
      <c r="B7172" s="8" t="s">
        <v>14</v>
      </c>
      <c r="C7172" s="8" t="s">
        <v>20436</v>
      </c>
      <c r="D7172" s="8" t="s">
        <v>18019</v>
      </c>
      <c r="E7172" s="13">
        <v>2022.0</v>
      </c>
    </row>
    <row r="7173">
      <c r="A7173" s="7">
        <v>44837.44767289352</v>
      </c>
      <c r="B7173" s="8" t="s">
        <v>14</v>
      </c>
      <c r="D7173" s="8" t="s">
        <v>28</v>
      </c>
      <c r="E7173" s="13">
        <v>2022.0</v>
      </c>
    </row>
    <row r="7174">
      <c r="A7174" s="7">
        <v>44837.45034271991</v>
      </c>
      <c r="B7174" s="8" t="s">
        <v>14</v>
      </c>
      <c r="C7174" s="8" t="s">
        <v>20437</v>
      </c>
      <c r="D7174" s="8" t="s">
        <v>472</v>
      </c>
      <c r="E7174" s="13">
        <v>2022.0</v>
      </c>
    </row>
    <row r="7175">
      <c r="A7175" s="7">
        <v>44837.45166215277</v>
      </c>
      <c r="B7175" s="8" t="s">
        <v>14</v>
      </c>
      <c r="D7175" s="8" t="s">
        <v>18013</v>
      </c>
      <c r="E7175" s="13">
        <v>2022.0</v>
      </c>
    </row>
    <row r="7176">
      <c r="A7176" s="7">
        <v>44837.453557789355</v>
      </c>
      <c r="B7176" s="8" t="s">
        <v>14</v>
      </c>
      <c r="C7176" s="8" t="s">
        <v>5626</v>
      </c>
      <c r="D7176" s="8" t="s">
        <v>18013</v>
      </c>
      <c r="E7176" s="13">
        <v>2022.0</v>
      </c>
    </row>
    <row r="7177">
      <c r="A7177" s="7">
        <v>44837.45710417824</v>
      </c>
      <c r="B7177" s="8" t="s">
        <v>14</v>
      </c>
      <c r="D7177" s="8" t="s">
        <v>18013</v>
      </c>
      <c r="E7177" s="13">
        <v>2022.0</v>
      </c>
    </row>
    <row r="7178">
      <c r="A7178" s="7">
        <v>44837.46364369213</v>
      </c>
      <c r="B7178" s="8" t="s">
        <v>78</v>
      </c>
      <c r="D7178" s="8" t="s">
        <v>18019</v>
      </c>
      <c r="E7178" s="13">
        <v>2022.0</v>
      </c>
    </row>
    <row r="7179">
      <c r="A7179" s="7">
        <v>44837.465398252316</v>
      </c>
      <c r="B7179" s="8" t="s">
        <v>78</v>
      </c>
      <c r="D7179" s="8" t="s">
        <v>32</v>
      </c>
      <c r="E7179" s="13">
        <v>2022.0</v>
      </c>
    </row>
    <row r="7180">
      <c r="A7180" s="7">
        <v>44837.46554853009</v>
      </c>
      <c r="B7180" s="8" t="s">
        <v>35</v>
      </c>
      <c r="D7180" s="8" t="s">
        <v>104</v>
      </c>
      <c r="E7180" s="13">
        <v>2022.0</v>
      </c>
    </row>
    <row r="7181">
      <c r="A7181" s="7">
        <v>44837.47440195602</v>
      </c>
      <c r="B7181" s="8" t="s">
        <v>14</v>
      </c>
      <c r="D7181" s="8" t="s">
        <v>84</v>
      </c>
      <c r="E7181" s="13">
        <v>2022.0</v>
      </c>
    </row>
    <row r="7182">
      <c r="A7182" s="7">
        <v>44837.475676898146</v>
      </c>
      <c r="B7182" s="8" t="s">
        <v>14</v>
      </c>
      <c r="C7182" s="8" t="s">
        <v>20438</v>
      </c>
      <c r="D7182" s="8" t="s">
        <v>21</v>
      </c>
      <c r="E7182" s="13">
        <v>2022.0</v>
      </c>
    </row>
    <row r="7183">
      <c r="A7183" s="7">
        <v>44837.47569363426</v>
      </c>
      <c r="B7183" s="8" t="s">
        <v>14</v>
      </c>
      <c r="D7183" s="8" t="s">
        <v>28</v>
      </c>
      <c r="E7183" s="13">
        <v>2022.0</v>
      </c>
    </row>
    <row r="7184">
      <c r="A7184" s="7">
        <v>44837.482260868055</v>
      </c>
      <c r="B7184" s="8" t="s">
        <v>78</v>
      </c>
      <c r="C7184" s="8" t="s">
        <v>207</v>
      </c>
      <c r="D7184" s="8" t="s">
        <v>49</v>
      </c>
      <c r="E7184" s="13">
        <v>2022.0</v>
      </c>
    </row>
    <row r="7185">
      <c r="A7185" s="7">
        <v>44837.48891665509</v>
      </c>
      <c r="B7185" s="8" t="s">
        <v>14</v>
      </c>
      <c r="D7185" s="8" t="s">
        <v>16</v>
      </c>
      <c r="E7185" s="13">
        <v>2022.0</v>
      </c>
    </row>
    <row r="7186">
      <c r="A7186" s="7">
        <v>44837.50570729167</v>
      </c>
      <c r="B7186" s="8" t="s">
        <v>14</v>
      </c>
      <c r="D7186" s="8" t="s">
        <v>21</v>
      </c>
      <c r="E7186" s="13">
        <v>2022.0</v>
      </c>
    </row>
    <row r="7187">
      <c r="A7187" s="7">
        <v>44837.50646456018</v>
      </c>
      <c r="B7187" s="8" t="s">
        <v>35</v>
      </c>
      <c r="D7187" s="8" t="s">
        <v>104</v>
      </c>
      <c r="E7187" s="13">
        <v>2022.0</v>
      </c>
    </row>
    <row r="7188">
      <c r="A7188" s="7">
        <v>44837.5070574537</v>
      </c>
      <c r="B7188" s="8" t="s">
        <v>78</v>
      </c>
      <c r="C7188" s="8" t="s">
        <v>20439</v>
      </c>
      <c r="D7188" s="8" t="s">
        <v>18013</v>
      </c>
      <c r="E7188" s="13">
        <v>2022.0</v>
      </c>
    </row>
    <row r="7189">
      <c r="A7189" s="7">
        <v>44837.51287262731</v>
      </c>
      <c r="B7189" s="8" t="s">
        <v>14</v>
      </c>
      <c r="D7189" s="8" t="s">
        <v>74</v>
      </c>
      <c r="E7189" s="13">
        <v>2022.0</v>
      </c>
    </row>
    <row r="7190">
      <c r="A7190" s="7">
        <v>44837.51377493056</v>
      </c>
      <c r="B7190" s="8" t="s">
        <v>78</v>
      </c>
      <c r="D7190" s="8" t="s">
        <v>28</v>
      </c>
      <c r="E7190" s="13">
        <v>2022.0</v>
      </c>
    </row>
    <row r="7191">
      <c r="A7191" s="7">
        <v>44837.51743670139</v>
      </c>
      <c r="B7191" s="8" t="s">
        <v>78</v>
      </c>
      <c r="D7191" s="8" t="s">
        <v>21</v>
      </c>
      <c r="E7191" s="13">
        <v>2022.0</v>
      </c>
    </row>
    <row r="7192">
      <c r="A7192" s="7">
        <v>44837.527780034725</v>
      </c>
      <c r="B7192" s="8" t="s">
        <v>35</v>
      </c>
      <c r="D7192" s="8" t="s">
        <v>28</v>
      </c>
      <c r="E7192" s="13">
        <v>2022.0</v>
      </c>
    </row>
    <row r="7193">
      <c r="A7193" s="7">
        <v>44837.53300173611</v>
      </c>
      <c r="B7193" s="8" t="s">
        <v>78</v>
      </c>
      <c r="D7193" s="8" t="s">
        <v>28</v>
      </c>
      <c r="E7193" s="13">
        <v>2022.0</v>
      </c>
    </row>
    <row r="7194">
      <c r="A7194" s="7">
        <v>44837.56136665509</v>
      </c>
      <c r="B7194" s="8" t="s">
        <v>78</v>
      </c>
      <c r="D7194" s="8" t="s">
        <v>28</v>
      </c>
      <c r="E7194" s="13">
        <v>2022.0</v>
      </c>
    </row>
    <row r="7195">
      <c r="A7195" s="7">
        <v>44837.56688194444</v>
      </c>
      <c r="B7195" s="8" t="s">
        <v>157</v>
      </c>
      <c r="C7195" s="8" t="s">
        <v>20440</v>
      </c>
      <c r="D7195" s="8" t="s">
        <v>18013</v>
      </c>
      <c r="E7195" s="13">
        <v>2022.0</v>
      </c>
    </row>
    <row r="7196">
      <c r="A7196" s="7">
        <v>44837.588322881944</v>
      </c>
      <c r="B7196" s="8" t="s">
        <v>14</v>
      </c>
      <c r="C7196" s="8" t="s">
        <v>20</v>
      </c>
      <c r="D7196" s="8" t="s">
        <v>21</v>
      </c>
      <c r="E7196" s="13">
        <v>2022.0</v>
      </c>
    </row>
    <row r="7197">
      <c r="A7197" s="7">
        <v>44837.590253055554</v>
      </c>
      <c r="B7197" s="8" t="s">
        <v>78</v>
      </c>
      <c r="C7197" s="8" t="s">
        <v>4876</v>
      </c>
      <c r="D7197" s="8" t="s">
        <v>104</v>
      </c>
      <c r="E7197" s="13">
        <v>2022.0</v>
      </c>
    </row>
    <row r="7198">
      <c r="A7198" s="7">
        <v>44837.5915596875</v>
      </c>
      <c r="B7198" s="8" t="s">
        <v>78</v>
      </c>
      <c r="D7198" s="8" t="s">
        <v>104</v>
      </c>
      <c r="E7198" s="13">
        <v>2022.0</v>
      </c>
    </row>
    <row r="7199">
      <c r="A7199" s="7">
        <v>44837.596372789354</v>
      </c>
      <c r="B7199" s="8" t="s">
        <v>35</v>
      </c>
      <c r="D7199" s="8" t="s">
        <v>84</v>
      </c>
      <c r="E7199" s="13">
        <v>2022.0</v>
      </c>
    </row>
    <row r="7200">
      <c r="A7200" s="7">
        <v>44837.59665228009</v>
      </c>
      <c r="B7200" s="8" t="s">
        <v>78</v>
      </c>
      <c r="D7200" s="8" t="s">
        <v>21</v>
      </c>
      <c r="E7200" s="13">
        <v>2022.0</v>
      </c>
    </row>
    <row r="7201">
      <c r="A7201" s="7">
        <v>44837.59825105324</v>
      </c>
      <c r="B7201" s="8" t="s">
        <v>14</v>
      </c>
      <c r="C7201" s="8" t="s">
        <v>20441</v>
      </c>
      <c r="D7201" s="8" t="s">
        <v>18013</v>
      </c>
      <c r="E7201" s="13">
        <v>2022.0</v>
      </c>
    </row>
    <row r="7202">
      <c r="A7202" s="7">
        <v>44837.622274733796</v>
      </c>
      <c r="B7202" s="8" t="s">
        <v>14</v>
      </c>
      <c r="D7202" s="8" t="s">
        <v>42</v>
      </c>
      <c r="E7202" s="13">
        <v>2022.0</v>
      </c>
    </row>
    <row r="7203">
      <c r="A7203" s="7">
        <v>44837.64630998843</v>
      </c>
      <c r="B7203" s="8" t="s">
        <v>78</v>
      </c>
      <c r="D7203" s="8" t="s">
        <v>51</v>
      </c>
      <c r="E7203" s="13">
        <v>2022.0</v>
      </c>
    </row>
    <row r="7204">
      <c r="A7204" s="7">
        <v>44837.647328182866</v>
      </c>
      <c r="B7204" s="8" t="s">
        <v>14</v>
      </c>
      <c r="C7204" s="8" t="s">
        <v>20</v>
      </c>
      <c r="D7204" s="8" t="s">
        <v>16</v>
      </c>
      <c r="E7204" s="13">
        <v>2022.0</v>
      </c>
    </row>
    <row r="7205">
      <c r="A7205" s="7">
        <v>44837.707693819444</v>
      </c>
      <c r="B7205" s="8" t="s">
        <v>14</v>
      </c>
      <c r="D7205" s="8" t="s">
        <v>21</v>
      </c>
      <c r="E7205" s="13">
        <v>2022.0</v>
      </c>
    </row>
    <row r="7206">
      <c r="A7206" s="7">
        <v>44837.71707482639</v>
      </c>
      <c r="B7206" s="8" t="s">
        <v>14</v>
      </c>
      <c r="D7206" s="8" t="s">
        <v>32</v>
      </c>
      <c r="E7206" s="13">
        <v>2022.0</v>
      </c>
    </row>
    <row r="7207">
      <c r="A7207" s="7">
        <v>44837.75715990741</v>
      </c>
      <c r="B7207" s="8" t="s">
        <v>14</v>
      </c>
      <c r="C7207" s="8" t="s">
        <v>20</v>
      </c>
      <c r="D7207" s="8" t="s">
        <v>177</v>
      </c>
      <c r="E7207" s="13">
        <v>2022.0</v>
      </c>
    </row>
    <row r="7208">
      <c r="A7208" s="7">
        <v>44837.76256479167</v>
      </c>
      <c r="B7208" s="8" t="s">
        <v>35</v>
      </c>
      <c r="D7208" s="8" t="s">
        <v>104</v>
      </c>
      <c r="E7208" s="13">
        <v>2022.0</v>
      </c>
    </row>
    <row r="7209">
      <c r="A7209" s="7">
        <v>44837.77162528935</v>
      </c>
      <c r="B7209" s="8" t="s">
        <v>78</v>
      </c>
      <c r="C7209" s="8" t="s">
        <v>20442</v>
      </c>
      <c r="D7209" s="8" t="s">
        <v>51</v>
      </c>
      <c r="E7209" s="13">
        <v>2022.0</v>
      </c>
    </row>
    <row r="7210">
      <c r="A7210" s="7">
        <v>44837.778119166665</v>
      </c>
      <c r="B7210" s="8" t="s">
        <v>14</v>
      </c>
      <c r="C7210" s="8" t="s">
        <v>20443</v>
      </c>
      <c r="D7210" s="8" t="s">
        <v>104</v>
      </c>
      <c r="E7210" s="13">
        <v>2022.0</v>
      </c>
    </row>
    <row r="7211">
      <c r="A7211" s="7">
        <v>44837.94788392361</v>
      </c>
      <c r="B7211" s="8" t="s">
        <v>14</v>
      </c>
      <c r="D7211" s="8" t="s">
        <v>104</v>
      </c>
      <c r="E7211" s="13">
        <v>2022.0</v>
      </c>
    </row>
    <row r="7212">
      <c r="A7212" s="7">
        <v>44837.94840983796</v>
      </c>
      <c r="B7212" s="8" t="s">
        <v>14</v>
      </c>
      <c r="D7212" s="8" t="s">
        <v>104</v>
      </c>
      <c r="E7212" s="13">
        <v>2022.0</v>
      </c>
    </row>
    <row r="7213">
      <c r="A7213" s="7">
        <v>44838.42778462963</v>
      </c>
      <c r="B7213" s="8" t="s">
        <v>35</v>
      </c>
      <c r="D7213" s="8" t="s">
        <v>18013</v>
      </c>
      <c r="E7213" s="13">
        <v>2022.0</v>
      </c>
    </row>
    <row r="7214">
      <c r="A7214" s="7">
        <v>44838.458977789356</v>
      </c>
      <c r="B7214" s="8" t="s">
        <v>14</v>
      </c>
      <c r="D7214" s="8" t="s">
        <v>28</v>
      </c>
      <c r="E7214" s="13">
        <v>2022.0</v>
      </c>
    </row>
    <row r="7215">
      <c r="A7215" s="7">
        <v>44838.528324618055</v>
      </c>
      <c r="B7215" s="8" t="s">
        <v>14</v>
      </c>
      <c r="D7215" s="8" t="s">
        <v>51</v>
      </c>
      <c r="E7215" s="13">
        <v>2022.0</v>
      </c>
    </row>
    <row r="7216">
      <c r="A7216" s="7">
        <v>44838.588451840275</v>
      </c>
      <c r="B7216" s="8" t="s">
        <v>14</v>
      </c>
      <c r="C7216" s="8" t="s">
        <v>20</v>
      </c>
      <c r="D7216" s="8" t="s">
        <v>42</v>
      </c>
      <c r="E7216" s="13">
        <v>2022.0</v>
      </c>
    </row>
    <row r="7217">
      <c r="A7217" s="7">
        <v>44838.616524259254</v>
      </c>
      <c r="B7217" s="8" t="s">
        <v>78</v>
      </c>
      <c r="D7217" s="8" t="s">
        <v>18013</v>
      </c>
      <c r="E7217" s="13">
        <v>2022.0</v>
      </c>
    </row>
    <row r="7218">
      <c r="A7218" s="7">
        <v>44838.63662994213</v>
      </c>
      <c r="B7218" s="8" t="s">
        <v>35</v>
      </c>
      <c r="C7218" s="8" t="s">
        <v>20444</v>
      </c>
      <c r="D7218" s="8" t="s">
        <v>42</v>
      </c>
      <c r="E7218" s="13">
        <v>2022.0</v>
      </c>
    </row>
    <row r="7219">
      <c r="A7219" s="7">
        <v>44838.83035192129</v>
      </c>
      <c r="B7219" s="8" t="s">
        <v>78</v>
      </c>
      <c r="D7219" s="8" t="s">
        <v>16</v>
      </c>
      <c r="E7219" s="13">
        <v>2022.0</v>
      </c>
    </row>
    <row r="7220">
      <c r="A7220" s="7">
        <v>44839.89403188658</v>
      </c>
      <c r="B7220" s="8" t="s">
        <v>78</v>
      </c>
      <c r="D7220" s="8" t="s">
        <v>49</v>
      </c>
      <c r="E7220" s="13">
        <v>2022.0</v>
      </c>
    </row>
    <row r="7221">
      <c r="A7221" s="7">
        <v>44840.46191370371</v>
      </c>
      <c r="B7221" s="8" t="s">
        <v>78</v>
      </c>
      <c r="D7221" s="8" t="s">
        <v>104</v>
      </c>
      <c r="E7221" s="13">
        <v>2022.0</v>
      </c>
    </row>
    <row r="7222">
      <c r="A7222" s="7">
        <v>44840.60066469907</v>
      </c>
      <c r="B7222" s="8" t="s">
        <v>14</v>
      </c>
      <c r="D7222" s="8" t="s">
        <v>84</v>
      </c>
      <c r="E7222" s="13">
        <v>2022.0</v>
      </c>
    </row>
    <row r="7223">
      <c r="A7223" s="7">
        <v>44840.62746923611</v>
      </c>
      <c r="B7223" s="8" t="s">
        <v>14</v>
      </c>
      <c r="D7223" s="8" t="s">
        <v>21</v>
      </c>
      <c r="E7223" s="13">
        <v>2022.0</v>
      </c>
    </row>
    <row r="7224">
      <c r="A7224" s="7">
        <v>44841.51724990741</v>
      </c>
      <c r="B7224" s="8" t="s">
        <v>14</v>
      </c>
      <c r="C7224" s="8" t="s">
        <v>20445</v>
      </c>
      <c r="D7224" s="8" t="s">
        <v>91</v>
      </c>
      <c r="E7224" s="13">
        <v>2022.0</v>
      </c>
    </row>
    <row r="7225">
      <c r="A7225" s="7">
        <v>44841.975804745365</v>
      </c>
      <c r="B7225" s="8" t="s">
        <v>14</v>
      </c>
      <c r="D7225" s="8" t="s">
        <v>21</v>
      </c>
      <c r="E7225" s="13">
        <v>2022.0</v>
      </c>
    </row>
    <row r="7226">
      <c r="A7226" s="7">
        <v>44844.47973903935</v>
      </c>
      <c r="B7226" s="8" t="s">
        <v>14</v>
      </c>
      <c r="D7226" s="8" t="s">
        <v>21</v>
      </c>
      <c r="E7226" s="13">
        <v>2022.0</v>
      </c>
    </row>
    <row r="7227">
      <c r="A7227" s="7">
        <v>44844.47977799768</v>
      </c>
      <c r="B7227" s="8" t="s">
        <v>78</v>
      </c>
      <c r="D7227" s="8" t="s">
        <v>28</v>
      </c>
      <c r="E7227" s="13">
        <v>2022.0</v>
      </c>
    </row>
    <row r="7228">
      <c r="A7228" s="7">
        <v>44844.480069756944</v>
      </c>
      <c r="B7228" s="8" t="s">
        <v>14</v>
      </c>
      <c r="D7228" s="8" t="s">
        <v>16</v>
      </c>
      <c r="E7228" s="13">
        <v>2022.0</v>
      </c>
    </row>
    <row r="7229">
      <c r="A7229" s="7">
        <v>44844.48024189815</v>
      </c>
      <c r="B7229" s="8" t="s">
        <v>78</v>
      </c>
      <c r="C7229" s="8" t="s">
        <v>19874</v>
      </c>
      <c r="D7229" s="8" t="s">
        <v>472</v>
      </c>
      <c r="E7229" s="13">
        <v>2022.0</v>
      </c>
    </row>
    <row r="7230">
      <c r="A7230" s="7">
        <v>44844.48037414352</v>
      </c>
      <c r="B7230" s="8" t="s">
        <v>14</v>
      </c>
      <c r="C7230" s="8" t="s">
        <v>20</v>
      </c>
      <c r="D7230" s="8" t="s">
        <v>45</v>
      </c>
      <c r="E7230" s="13">
        <v>2022.0</v>
      </c>
    </row>
    <row r="7231">
      <c r="A7231" s="7">
        <v>44844.48073085648</v>
      </c>
      <c r="B7231" s="8" t="s">
        <v>78</v>
      </c>
      <c r="D7231" s="8" t="s">
        <v>49</v>
      </c>
      <c r="E7231" s="13">
        <v>2022.0</v>
      </c>
    </row>
    <row r="7232">
      <c r="A7232" s="7">
        <v>44844.48084679398</v>
      </c>
      <c r="B7232" s="8" t="s">
        <v>14</v>
      </c>
      <c r="D7232" s="8" t="s">
        <v>24</v>
      </c>
      <c r="E7232" s="13">
        <v>2022.0</v>
      </c>
    </row>
    <row r="7233">
      <c r="A7233" s="7">
        <v>44844.48111644676</v>
      </c>
      <c r="B7233" s="8" t="s">
        <v>78</v>
      </c>
      <c r="C7233" s="8" t="s">
        <v>20446</v>
      </c>
      <c r="D7233" s="8" t="s">
        <v>24</v>
      </c>
      <c r="E7233" s="13">
        <v>2022.0</v>
      </c>
    </row>
    <row r="7234">
      <c r="A7234" s="7">
        <v>44844.48202142361</v>
      </c>
      <c r="B7234" s="8" t="s">
        <v>14</v>
      </c>
      <c r="C7234" s="8" t="s">
        <v>27</v>
      </c>
      <c r="D7234" s="8" t="s">
        <v>74</v>
      </c>
      <c r="E7234" s="13">
        <v>2022.0</v>
      </c>
    </row>
    <row r="7235">
      <c r="A7235" s="7">
        <v>44844.48204210648</v>
      </c>
      <c r="B7235" s="8" t="s">
        <v>14</v>
      </c>
      <c r="D7235" s="8" t="s">
        <v>49</v>
      </c>
      <c r="E7235" s="13">
        <v>2022.0</v>
      </c>
    </row>
    <row r="7236">
      <c r="A7236" s="7">
        <v>44844.482601724536</v>
      </c>
      <c r="B7236" s="8" t="s">
        <v>14</v>
      </c>
      <c r="C7236" s="8" t="s">
        <v>20447</v>
      </c>
      <c r="D7236" s="8" t="s">
        <v>18013</v>
      </c>
      <c r="E7236" s="13">
        <v>2022.0</v>
      </c>
    </row>
    <row r="7237">
      <c r="A7237" s="7">
        <v>44844.483404687504</v>
      </c>
      <c r="B7237" s="8" t="s">
        <v>35</v>
      </c>
      <c r="D7237" s="8" t="s">
        <v>42</v>
      </c>
      <c r="E7237" s="13">
        <v>2022.0</v>
      </c>
    </row>
    <row r="7238">
      <c r="A7238" s="7">
        <v>44844.48394888889</v>
      </c>
      <c r="B7238" s="8" t="s">
        <v>14</v>
      </c>
      <c r="C7238" s="8" t="s">
        <v>20448</v>
      </c>
      <c r="D7238" s="8" t="s">
        <v>28</v>
      </c>
      <c r="E7238" s="13">
        <v>2022.0</v>
      </c>
    </row>
    <row r="7239">
      <c r="A7239" s="7">
        <v>44844.48470828704</v>
      </c>
      <c r="B7239" s="8" t="s">
        <v>14</v>
      </c>
      <c r="C7239" s="8" t="s">
        <v>20449</v>
      </c>
      <c r="D7239" s="8" t="s">
        <v>21</v>
      </c>
      <c r="E7239" s="13">
        <v>2022.0</v>
      </c>
    </row>
    <row r="7240">
      <c r="A7240" s="7">
        <v>44844.485186805556</v>
      </c>
      <c r="B7240" s="8" t="s">
        <v>35</v>
      </c>
      <c r="C7240" s="8" t="s">
        <v>20450</v>
      </c>
      <c r="D7240" s="8" t="s">
        <v>18013</v>
      </c>
      <c r="E7240" s="13">
        <v>2022.0</v>
      </c>
    </row>
    <row r="7241">
      <c r="A7241" s="7">
        <v>44844.486758750005</v>
      </c>
      <c r="B7241" s="8" t="s">
        <v>78</v>
      </c>
      <c r="D7241" s="8" t="s">
        <v>24</v>
      </c>
      <c r="E7241" s="13">
        <v>2022.0</v>
      </c>
    </row>
    <row r="7242">
      <c r="A7242" s="7">
        <v>44844.48701296296</v>
      </c>
      <c r="B7242" s="8" t="s">
        <v>479</v>
      </c>
      <c r="D7242" s="8" t="s">
        <v>16</v>
      </c>
      <c r="E7242" s="13">
        <v>2022.0</v>
      </c>
    </row>
    <row r="7243">
      <c r="A7243" s="7">
        <v>44844.488075138885</v>
      </c>
      <c r="B7243" s="8" t="s">
        <v>14</v>
      </c>
      <c r="C7243" s="8" t="s">
        <v>20451</v>
      </c>
      <c r="D7243" s="8" t="s">
        <v>84</v>
      </c>
      <c r="E7243" s="13">
        <v>2022.0</v>
      </c>
    </row>
    <row r="7244">
      <c r="A7244" s="7">
        <v>44844.4885297338</v>
      </c>
      <c r="B7244" s="8" t="s">
        <v>14</v>
      </c>
      <c r="C7244" s="8" t="s">
        <v>20</v>
      </c>
      <c r="D7244" s="8" t="s">
        <v>18013</v>
      </c>
      <c r="E7244" s="13">
        <v>2022.0</v>
      </c>
    </row>
    <row r="7245">
      <c r="A7245" s="7">
        <v>44844.489208796294</v>
      </c>
      <c r="B7245" s="8" t="s">
        <v>78</v>
      </c>
      <c r="D7245" s="8" t="s">
        <v>28</v>
      </c>
      <c r="E7245" s="13">
        <v>2022.0</v>
      </c>
    </row>
    <row r="7246">
      <c r="A7246" s="7">
        <v>44844.490568761576</v>
      </c>
      <c r="B7246" s="8" t="s">
        <v>14</v>
      </c>
      <c r="D7246" s="8" t="s">
        <v>28</v>
      </c>
      <c r="E7246" s="13">
        <v>2022.0</v>
      </c>
    </row>
    <row r="7247">
      <c r="A7247" s="7">
        <v>44844.49127717593</v>
      </c>
      <c r="B7247" s="8" t="s">
        <v>14</v>
      </c>
      <c r="D7247" s="8" t="s">
        <v>45</v>
      </c>
      <c r="E7247" s="13">
        <v>2022.0</v>
      </c>
    </row>
    <row r="7248">
      <c r="A7248" s="7">
        <v>44844.492052256945</v>
      </c>
      <c r="B7248" s="8" t="s">
        <v>14</v>
      </c>
      <c r="C7248" s="8" t="s">
        <v>20452</v>
      </c>
      <c r="D7248" s="8" t="s">
        <v>32</v>
      </c>
      <c r="E7248" s="13">
        <v>2022.0</v>
      </c>
    </row>
    <row r="7249">
      <c r="A7249" s="7">
        <v>44844.49414001158</v>
      </c>
      <c r="B7249" s="8" t="s">
        <v>14</v>
      </c>
      <c r="D7249" s="8" t="s">
        <v>84</v>
      </c>
      <c r="E7249" s="13">
        <v>2022.0</v>
      </c>
    </row>
    <row r="7250">
      <c r="A7250" s="7">
        <v>44844.49508424768</v>
      </c>
      <c r="B7250" s="8" t="s">
        <v>14</v>
      </c>
      <c r="C7250" s="8" t="s">
        <v>7446</v>
      </c>
      <c r="D7250" s="8" t="s">
        <v>28</v>
      </c>
      <c r="E7250" s="13">
        <v>2022.0</v>
      </c>
    </row>
    <row r="7251">
      <c r="A7251" s="7">
        <v>44844.497996886574</v>
      </c>
      <c r="B7251" s="8" t="s">
        <v>35</v>
      </c>
      <c r="C7251" s="8" t="s">
        <v>20453</v>
      </c>
      <c r="D7251" s="8" t="s">
        <v>21</v>
      </c>
      <c r="E7251" s="13">
        <v>2022.0</v>
      </c>
    </row>
    <row r="7252">
      <c r="A7252" s="7">
        <v>44844.50101195602</v>
      </c>
      <c r="B7252" s="8" t="s">
        <v>14</v>
      </c>
      <c r="D7252" s="8" t="s">
        <v>177</v>
      </c>
      <c r="E7252" s="13">
        <v>2022.0</v>
      </c>
    </row>
    <row r="7253">
      <c r="A7253" s="7">
        <v>44844.50149578704</v>
      </c>
      <c r="B7253" s="8" t="s">
        <v>14</v>
      </c>
      <c r="D7253" s="8" t="s">
        <v>49</v>
      </c>
      <c r="E7253" s="13">
        <v>2022.0</v>
      </c>
    </row>
    <row r="7254">
      <c r="A7254" s="7">
        <v>44844.50323893518</v>
      </c>
      <c r="B7254" s="8" t="s">
        <v>14</v>
      </c>
      <c r="C7254" s="8" t="s">
        <v>20454</v>
      </c>
      <c r="D7254" s="8" t="s">
        <v>84</v>
      </c>
      <c r="E7254" s="13">
        <v>2022.0</v>
      </c>
    </row>
    <row r="7255">
      <c r="A7255" s="7">
        <v>44844.50720641203</v>
      </c>
      <c r="B7255" s="8" t="s">
        <v>14</v>
      </c>
      <c r="C7255" s="8" t="s">
        <v>20455</v>
      </c>
      <c r="D7255" s="8" t="s">
        <v>84</v>
      </c>
      <c r="E7255" s="13">
        <v>2022.0</v>
      </c>
    </row>
    <row r="7256">
      <c r="A7256" s="7">
        <v>44844.50920890046</v>
      </c>
      <c r="B7256" s="8" t="s">
        <v>35</v>
      </c>
      <c r="D7256" s="8" t="s">
        <v>177</v>
      </c>
      <c r="E7256" s="13">
        <v>2022.0</v>
      </c>
    </row>
    <row r="7257">
      <c r="A7257" s="7">
        <v>44844.51148202547</v>
      </c>
      <c r="B7257" s="8" t="s">
        <v>14</v>
      </c>
      <c r="D7257" s="8" t="s">
        <v>84</v>
      </c>
      <c r="E7257" s="13">
        <v>2022.0</v>
      </c>
    </row>
    <row r="7258">
      <c r="A7258" s="7">
        <v>44844.51226888889</v>
      </c>
      <c r="B7258" s="8" t="s">
        <v>35</v>
      </c>
      <c r="C7258" s="8" t="s">
        <v>20456</v>
      </c>
      <c r="D7258" s="8" t="s">
        <v>91</v>
      </c>
      <c r="E7258" s="13">
        <v>2022.0</v>
      </c>
    </row>
    <row r="7259">
      <c r="A7259" s="7">
        <v>44844.51949918982</v>
      </c>
      <c r="B7259" s="8" t="s">
        <v>14</v>
      </c>
      <c r="D7259" s="8" t="s">
        <v>84</v>
      </c>
      <c r="E7259" s="13">
        <v>2022.0</v>
      </c>
    </row>
    <row r="7260">
      <c r="A7260" s="7">
        <v>44844.52555583333</v>
      </c>
      <c r="B7260" s="8" t="s">
        <v>14</v>
      </c>
      <c r="C7260" s="8" t="s">
        <v>20457</v>
      </c>
      <c r="D7260" s="8" t="s">
        <v>472</v>
      </c>
      <c r="E7260" s="13">
        <v>2022.0</v>
      </c>
    </row>
    <row r="7261">
      <c r="A7261" s="7">
        <v>44844.52892834491</v>
      </c>
      <c r="B7261" s="8" t="s">
        <v>14</v>
      </c>
      <c r="C7261" s="8" t="s">
        <v>20458</v>
      </c>
      <c r="D7261" s="8" t="s">
        <v>45</v>
      </c>
      <c r="E7261" s="13">
        <v>2022.0</v>
      </c>
    </row>
    <row r="7262">
      <c r="A7262" s="7">
        <v>44844.53076047453</v>
      </c>
      <c r="B7262" s="8" t="s">
        <v>14</v>
      </c>
      <c r="D7262" s="8" t="s">
        <v>45</v>
      </c>
      <c r="E7262" s="13">
        <v>2022.0</v>
      </c>
    </row>
    <row r="7263">
      <c r="A7263" s="7">
        <v>44844.53407587963</v>
      </c>
      <c r="B7263" s="8" t="s">
        <v>14</v>
      </c>
      <c r="D7263" s="8" t="s">
        <v>104</v>
      </c>
      <c r="E7263" s="13">
        <v>2022.0</v>
      </c>
    </row>
    <row r="7264">
      <c r="A7264" s="7">
        <v>44844.537950682876</v>
      </c>
      <c r="B7264" s="8" t="s">
        <v>14</v>
      </c>
      <c r="D7264" s="8" t="s">
        <v>91</v>
      </c>
      <c r="E7264" s="13">
        <v>2022.0</v>
      </c>
    </row>
    <row r="7265">
      <c r="A7265" s="7">
        <v>44844.53930471065</v>
      </c>
      <c r="B7265" s="8" t="s">
        <v>14</v>
      </c>
      <c r="C7265" s="8" t="s">
        <v>20459</v>
      </c>
      <c r="D7265" s="8" t="s">
        <v>21</v>
      </c>
      <c r="E7265" s="13">
        <v>2022.0</v>
      </c>
    </row>
    <row r="7266">
      <c r="A7266" s="7">
        <v>44844.542661886575</v>
      </c>
      <c r="B7266" s="8" t="s">
        <v>14</v>
      </c>
      <c r="D7266" s="8" t="s">
        <v>32</v>
      </c>
      <c r="E7266" s="13">
        <v>2022.0</v>
      </c>
    </row>
    <row r="7267">
      <c r="A7267" s="7">
        <v>44844.55308258102</v>
      </c>
      <c r="B7267" s="8" t="s">
        <v>78</v>
      </c>
      <c r="D7267" s="8" t="s">
        <v>18013</v>
      </c>
      <c r="E7267" s="13">
        <v>2022.0</v>
      </c>
    </row>
    <row r="7268">
      <c r="A7268" s="7">
        <v>44844.55395127315</v>
      </c>
      <c r="B7268" s="8" t="s">
        <v>87</v>
      </c>
      <c r="D7268" s="8" t="s">
        <v>28</v>
      </c>
      <c r="E7268" s="13">
        <v>2022.0</v>
      </c>
    </row>
    <row r="7269">
      <c r="A7269" s="7">
        <v>44844.557450312495</v>
      </c>
      <c r="B7269" s="8" t="s">
        <v>14</v>
      </c>
      <c r="C7269" s="8" t="s">
        <v>20460</v>
      </c>
      <c r="D7269" s="8" t="s">
        <v>21</v>
      </c>
      <c r="E7269" s="13">
        <v>2022.0</v>
      </c>
    </row>
    <row r="7270">
      <c r="A7270" s="7">
        <v>44844.561777627314</v>
      </c>
      <c r="B7270" s="8" t="s">
        <v>14</v>
      </c>
      <c r="D7270" s="8" t="s">
        <v>42</v>
      </c>
      <c r="E7270" s="13">
        <v>2022.0</v>
      </c>
    </row>
    <row r="7271">
      <c r="A7271" s="7">
        <v>44844.57314597222</v>
      </c>
      <c r="B7271" s="8" t="s">
        <v>78</v>
      </c>
      <c r="C7271" s="8" t="s">
        <v>20461</v>
      </c>
      <c r="D7271" s="8" t="s">
        <v>18019</v>
      </c>
      <c r="E7271" s="13">
        <v>2022.0</v>
      </c>
    </row>
    <row r="7272">
      <c r="A7272" s="7">
        <v>44844.603466203705</v>
      </c>
      <c r="B7272" s="8" t="s">
        <v>157</v>
      </c>
      <c r="C7272" s="8" t="s">
        <v>20462</v>
      </c>
      <c r="D7272" s="8" t="s">
        <v>91</v>
      </c>
      <c r="E7272" s="13">
        <v>2022.0</v>
      </c>
    </row>
    <row r="7273">
      <c r="A7273" s="7">
        <v>44844.6037277662</v>
      </c>
      <c r="B7273" s="8" t="s">
        <v>14</v>
      </c>
      <c r="D7273" s="8" t="s">
        <v>24</v>
      </c>
      <c r="E7273" s="13">
        <v>2022.0</v>
      </c>
    </row>
    <row r="7274">
      <c r="A7274" s="7">
        <v>44844.63481853009</v>
      </c>
      <c r="B7274" s="8" t="s">
        <v>14</v>
      </c>
      <c r="C7274" s="8" t="s">
        <v>118</v>
      </c>
      <c r="D7274" s="8" t="s">
        <v>84</v>
      </c>
      <c r="E7274" s="13">
        <v>2022.0</v>
      </c>
    </row>
    <row r="7275">
      <c r="A7275" s="7">
        <v>44844.64619896991</v>
      </c>
      <c r="B7275" s="8" t="s">
        <v>78</v>
      </c>
      <c r="D7275" s="8" t="s">
        <v>18013</v>
      </c>
      <c r="E7275" s="13">
        <v>2022.0</v>
      </c>
    </row>
    <row r="7276">
      <c r="A7276" s="7">
        <v>44844.6517641088</v>
      </c>
      <c r="B7276" s="8" t="s">
        <v>78</v>
      </c>
      <c r="D7276" s="8" t="s">
        <v>21</v>
      </c>
      <c r="E7276" s="13">
        <v>2022.0</v>
      </c>
    </row>
    <row r="7277">
      <c r="A7277" s="7">
        <v>44844.669770243054</v>
      </c>
      <c r="B7277" s="8" t="s">
        <v>14</v>
      </c>
      <c r="C7277" s="8" t="s">
        <v>20463</v>
      </c>
      <c r="D7277" s="8" t="s">
        <v>28</v>
      </c>
      <c r="E7277" s="13">
        <v>2022.0</v>
      </c>
    </row>
    <row r="7278">
      <c r="A7278" s="7">
        <v>44844.72481064815</v>
      </c>
      <c r="B7278" s="8" t="s">
        <v>78</v>
      </c>
      <c r="D7278" s="8" t="s">
        <v>16</v>
      </c>
      <c r="E7278" s="13">
        <v>2022.0</v>
      </c>
    </row>
    <row r="7279">
      <c r="A7279" s="7">
        <v>44844.72779534722</v>
      </c>
      <c r="B7279" s="8" t="s">
        <v>14</v>
      </c>
      <c r="C7279" s="8" t="s">
        <v>20464</v>
      </c>
      <c r="D7279" s="8" t="s">
        <v>49</v>
      </c>
      <c r="E7279" s="13">
        <v>2022.0</v>
      </c>
    </row>
    <row r="7280">
      <c r="A7280" s="7">
        <v>44844.744144641205</v>
      </c>
      <c r="B7280" s="8" t="s">
        <v>14</v>
      </c>
      <c r="D7280" s="8" t="s">
        <v>84</v>
      </c>
      <c r="E7280" s="13">
        <v>2022.0</v>
      </c>
    </row>
    <row r="7281">
      <c r="A7281" s="7">
        <v>44844.795400856485</v>
      </c>
      <c r="B7281" s="8" t="s">
        <v>35</v>
      </c>
      <c r="C7281" s="8" t="s">
        <v>20465</v>
      </c>
      <c r="D7281" s="8" t="s">
        <v>49</v>
      </c>
      <c r="E7281" s="13">
        <v>2022.0</v>
      </c>
    </row>
    <row r="7282">
      <c r="A7282" s="7">
        <v>44844.79825748842</v>
      </c>
      <c r="B7282" s="8" t="s">
        <v>60</v>
      </c>
      <c r="C7282" s="8" t="s">
        <v>20466</v>
      </c>
      <c r="D7282" s="8" t="s">
        <v>21</v>
      </c>
      <c r="E7282" s="13">
        <v>2022.0</v>
      </c>
    </row>
    <row r="7283">
      <c r="A7283" s="7">
        <v>44844.84218706019</v>
      </c>
      <c r="B7283" s="8" t="s">
        <v>326</v>
      </c>
      <c r="C7283" s="8" t="s">
        <v>20467</v>
      </c>
      <c r="D7283" s="8" t="s">
        <v>42</v>
      </c>
      <c r="E7283" s="13">
        <v>2022.0</v>
      </c>
    </row>
    <row r="7284">
      <c r="A7284" s="7">
        <v>44844.84430282407</v>
      </c>
      <c r="B7284" s="8" t="s">
        <v>326</v>
      </c>
      <c r="C7284" s="8" t="s">
        <v>20468</v>
      </c>
      <c r="D7284" s="8" t="s">
        <v>42</v>
      </c>
      <c r="E7284" s="13">
        <v>2022.0</v>
      </c>
    </row>
    <row r="7285">
      <c r="A7285" s="7">
        <v>44845.16767177083</v>
      </c>
      <c r="B7285" s="8" t="s">
        <v>35</v>
      </c>
      <c r="D7285" s="8" t="s">
        <v>177</v>
      </c>
      <c r="E7285" s="13">
        <v>2022.0</v>
      </c>
    </row>
    <row r="7286">
      <c r="A7286" s="7">
        <v>44845.420298136574</v>
      </c>
      <c r="B7286" s="8" t="s">
        <v>14</v>
      </c>
      <c r="D7286" s="8" t="s">
        <v>28</v>
      </c>
      <c r="E7286" s="13">
        <v>2022.0</v>
      </c>
    </row>
    <row r="7287">
      <c r="A7287" s="7">
        <v>44845.451453912036</v>
      </c>
      <c r="B7287" s="8" t="s">
        <v>14</v>
      </c>
      <c r="D7287" s="8" t="s">
        <v>45</v>
      </c>
      <c r="E7287" s="13">
        <v>2022.0</v>
      </c>
    </row>
    <row r="7288">
      <c r="A7288" s="7">
        <v>44845.56650163194</v>
      </c>
      <c r="B7288" s="8" t="s">
        <v>14</v>
      </c>
      <c r="D7288" s="8" t="s">
        <v>472</v>
      </c>
      <c r="E7288" s="13">
        <v>2022.0</v>
      </c>
    </row>
    <row r="7289">
      <c r="A7289" s="7">
        <v>44845.72048984954</v>
      </c>
      <c r="B7289" s="8" t="s">
        <v>78</v>
      </c>
      <c r="C7289" s="8" t="s">
        <v>20469</v>
      </c>
      <c r="D7289" s="8" t="s">
        <v>18013</v>
      </c>
      <c r="E7289" s="13">
        <v>2022.0</v>
      </c>
    </row>
    <row r="7290">
      <c r="A7290" s="7">
        <v>44847.684624120375</v>
      </c>
      <c r="B7290" s="8" t="s">
        <v>14</v>
      </c>
      <c r="C7290" s="8" t="s">
        <v>20470</v>
      </c>
      <c r="D7290" s="8" t="s">
        <v>32</v>
      </c>
      <c r="E7290" s="13">
        <v>2022.0</v>
      </c>
    </row>
    <row r="7291">
      <c r="A7291" s="7">
        <v>44847.698456631944</v>
      </c>
      <c r="B7291" s="8" t="s">
        <v>14</v>
      </c>
      <c r="D7291" s="8" t="s">
        <v>18013</v>
      </c>
      <c r="E7291" s="13">
        <v>2022.0</v>
      </c>
    </row>
    <row r="7292">
      <c r="A7292" s="7">
        <v>44848.659940439815</v>
      </c>
      <c r="B7292" s="8" t="s">
        <v>60</v>
      </c>
      <c r="C7292" s="8" t="s">
        <v>20471</v>
      </c>
      <c r="D7292" s="8" t="s">
        <v>49</v>
      </c>
      <c r="E7292" s="13">
        <v>2022.0</v>
      </c>
    </row>
    <row r="7293">
      <c r="A7293" s="7">
        <v>44851.38715783565</v>
      </c>
      <c r="B7293" s="8" t="s">
        <v>14</v>
      </c>
      <c r="D7293" s="8" t="s">
        <v>84</v>
      </c>
      <c r="E7293" s="13">
        <v>2022.0</v>
      </c>
    </row>
    <row r="7294">
      <c r="A7294" s="7">
        <v>44851.387265729165</v>
      </c>
      <c r="B7294" s="8" t="s">
        <v>14</v>
      </c>
      <c r="D7294" s="8" t="s">
        <v>104</v>
      </c>
      <c r="E7294" s="13">
        <v>2022.0</v>
      </c>
    </row>
    <row r="7295">
      <c r="A7295" s="7">
        <v>44851.38730122685</v>
      </c>
      <c r="B7295" s="8" t="s">
        <v>14</v>
      </c>
      <c r="D7295" s="8" t="s">
        <v>28</v>
      </c>
      <c r="E7295" s="13">
        <v>2022.0</v>
      </c>
    </row>
    <row r="7296">
      <c r="A7296" s="7">
        <v>44851.387533726855</v>
      </c>
      <c r="B7296" s="8" t="s">
        <v>14</v>
      </c>
      <c r="D7296" s="8" t="s">
        <v>32</v>
      </c>
      <c r="E7296" s="13">
        <v>2022.0</v>
      </c>
    </row>
    <row r="7297">
      <c r="A7297" s="7">
        <v>44851.38759972222</v>
      </c>
      <c r="B7297" s="8" t="s">
        <v>78</v>
      </c>
      <c r="D7297" s="8" t="s">
        <v>49</v>
      </c>
      <c r="E7297" s="13">
        <v>2022.0</v>
      </c>
    </row>
    <row r="7298">
      <c r="A7298" s="7">
        <v>44851.38800928241</v>
      </c>
      <c r="B7298" s="8" t="s">
        <v>14</v>
      </c>
      <c r="C7298" s="8" t="s">
        <v>20472</v>
      </c>
      <c r="D7298" s="8" t="s">
        <v>18019</v>
      </c>
      <c r="E7298" s="13">
        <v>2022.0</v>
      </c>
    </row>
    <row r="7299">
      <c r="A7299" s="7">
        <v>44851.38812344907</v>
      </c>
      <c r="B7299" s="8" t="s">
        <v>14</v>
      </c>
      <c r="C7299" s="8" t="s">
        <v>17853</v>
      </c>
      <c r="D7299" s="8" t="s">
        <v>21</v>
      </c>
      <c r="E7299" s="13">
        <v>2022.0</v>
      </c>
    </row>
    <row r="7300">
      <c r="A7300" s="7">
        <v>44851.38814292824</v>
      </c>
      <c r="B7300" s="8" t="s">
        <v>78</v>
      </c>
      <c r="D7300" s="8" t="s">
        <v>28</v>
      </c>
      <c r="E7300" s="13">
        <v>2022.0</v>
      </c>
    </row>
    <row r="7301">
      <c r="A7301" s="7">
        <v>44851.388218506945</v>
      </c>
      <c r="B7301" s="8" t="s">
        <v>14</v>
      </c>
      <c r="D7301" s="8" t="s">
        <v>21</v>
      </c>
      <c r="E7301" s="13">
        <v>2022.0</v>
      </c>
    </row>
    <row r="7302">
      <c r="A7302" s="7">
        <v>44851.38849090278</v>
      </c>
      <c r="B7302" s="8" t="s">
        <v>14</v>
      </c>
      <c r="D7302" s="8" t="s">
        <v>21</v>
      </c>
      <c r="E7302" s="13">
        <v>2022.0</v>
      </c>
    </row>
    <row r="7303">
      <c r="A7303" s="7">
        <v>44851.38867480324</v>
      </c>
      <c r="B7303" s="8" t="s">
        <v>14</v>
      </c>
      <c r="C7303" s="8" t="s">
        <v>8207</v>
      </c>
      <c r="D7303" s="8" t="s">
        <v>18019</v>
      </c>
      <c r="E7303" s="13">
        <v>2022.0</v>
      </c>
    </row>
    <row r="7304">
      <c r="A7304" s="7">
        <v>44851.388693472225</v>
      </c>
      <c r="B7304" s="8" t="s">
        <v>14</v>
      </c>
      <c r="D7304" s="8" t="s">
        <v>24</v>
      </c>
      <c r="E7304" s="13">
        <v>2022.0</v>
      </c>
    </row>
    <row r="7305">
      <c r="A7305" s="7">
        <v>44851.38871320602</v>
      </c>
      <c r="B7305" s="8" t="s">
        <v>14</v>
      </c>
      <c r="D7305" s="8" t="s">
        <v>45</v>
      </c>
      <c r="E7305" s="13">
        <v>2022.0</v>
      </c>
    </row>
    <row r="7306">
      <c r="A7306" s="7">
        <v>44851.38887443287</v>
      </c>
      <c r="B7306" s="8" t="s">
        <v>78</v>
      </c>
      <c r="D7306" s="8" t="s">
        <v>18019</v>
      </c>
      <c r="E7306" s="13">
        <v>2022.0</v>
      </c>
    </row>
    <row r="7307">
      <c r="A7307" s="7">
        <v>44851.389736990735</v>
      </c>
      <c r="B7307" s="8" t="s">
        <v>14</v>
      </c>
      <c r="C7307" s="8" t="s">
        <v>20473</v>
      </c>
      <c r="D7307" s="8" t="s">
        <v>42</v>
      </c>
      <c r="E7307" s="13">
        <v>2022.0</v>
      </c>
    </row>
    <row r="7308">
      <c r="A7308" s="7">
        <v>44851.389916678236</v>
      </c>
      <c r="B7308" s="8" t="s">
        <v>14</v>
      </c>
      <c r="C7308" s="8" t="s">
        <v>20474</v>
      </c>
      <c r="D7308" s="8" t="s">
        <v>74</v>
      </c>
      <c r="E7308" s="13">
        <v>2022.0</v>
      </c>
    </row>
    <row r="7309">
      <c r="A7309" s="7">
        <v>44851.39029232639</v>
      </c>
      <c r="B7309" s="8" t="s">
        <v>14</v>
      </c>
      <c r="D7309" s="8" t="s">
        <v>49</v>
      </c>
      <c r="E7309" s="13">
        <v>2022.0</v>
      </c>
    </row>
    <row r="7310">
      <c r="A7310" s="7">
        <v>44851.39120925926</v>
      </c>
      <c r="B7310" s="8" t="s">
        <v>60</v>
      </c>
      <c r="C7310" s="8" t="s">
        <v>20475</v>
      </c>
      <c r="D7310" s="8" t="s">
        <v>45</v>
      </c>
      <c r="E7310" s="13">
        <v>2022.0</v>
      </c>
    </row>
    <row r="7311">
      <c r="A7311" s="7">
        <v>44851.39136732639</v>
      </c>
      <c r="B7311" s="8" t="s">
        <v>14</v>
      </c>
      <c r="D7311" s="8" t="s">
        <v>472</v>
      </c>
      <c r="E7311" s="13">
        <v>2022.0</v>
      </c>
    </row>
    <row r="7312">
      <c r="A7312" s="7">
        <v>44851.39190290509</v>
      </c>
      <c r="B7312" s="8" t="s">
        <v>14</v>
      </c>
      <c r="D7312" s="8" t="s">
        <v>28</v>
      </c>
      <c r="E7312" s="13">
        <v>2022.0</v>
      </c>
    </row>
    <row r="7313">
      <c r="A7313" s="7">
        <v>44851.39215225694</v>
      </c>
      <c r="B7313" s="8" t="s">
        <v>14</v>
      </c>
      <c r="D7313" s="8" t="s">
        <v>91</v>
      </c>
      <c r="E7313" s="13">
        <v>2022.0</v>
      </c>
    </row>
    <row r="7314">
      <c r="A7314" s="7">
        <v>44851.392263692134</v>
      </c>
      <c r="B7314" s="8" t="s">
        <v>35</v>
      </c>
      <c r="C7314" s="8" t="s">
        <v>20476</v>
      </c>
      <c r="D7314" s="8" t="s">
        <v>16</v>
      </c>
      <c r="E7314" s="13">
        <v>2022.0</v>
      </c>
    </row>
    <row r="7315">
      <c r="A7315" s="7">
        <v>44851.392399930555</v>
      </c>
      <c r="B7315" s="8" t="s">
        <v>78</v>
      </c>
      <c r="D7315" s="8" t="s">
        <v>91</v>
      </c>
      <c r="E7315" s="13">
        <v>2022.0</v>
      </c>
    </row>
    <row r="7316">
      <c r="A7316" s="7">
        <v>44851.39246170138</v>
      </c>
      <c r="B7316" s="8" t="s">
        <v>14</v>
      </c>
      <c r="C7316" s="8" t="s">
        <v>20477</v>
      </c>
      <c r="D7316" s="8" t="s">
        <v>32</v>
      </c>
      <c r="E7316" s="13">
        <v>2022.0</v>
      </c>
    </row>
    <row r="7317">
      <c r="A7317" s="7">
        <v>44851.393011747685</v>
      </c>
      <c r="B7317" s="8" t="s">
        <v>14</v>
      </c>
      <c r="C7317" s="8" t="s">
        <v>11421</v>
      </c>
      <c r="D7317" s="8" t="s">
        <v>84</v>
      </c>
      <c r="E7317" s="13">
        <v>2022.0</v>
      </c>
    </row>
    <row r="7318">
      <c r="A7318" s="7">
        <v>44851.39349326389</v>
      </c>
      <c r="B7318" s="8" t="s">
        <v>14</v>
      </c>
      <c r="C7318" s="8" t="s">
        <v>20478</v>
      </c>
      <c r="D7318" s="8" t="s">
        <v>42</v>
      </c>
      <c r="E7318" s="13">
        <v>2022.0</v>
      </c>
    </row>
    <row r="7319">
      <c r="A7319" s="7">
        <v>44851.3936178125</v>
      </c>
      <c r="B7319" s="8" t="s">
        <v>78</v>
      </c>
      <c r="C7319" s="8" t="s">
        <v>20479</v>
      </c>
      <c r="D7319" s="8" t="s">
        <v>32</v>
      </c>
      <c r="E7319" s="13">
        <v>2022.0</v>
      </c>
    </row>
    <row r="7320">
      <c r="A7320" s="7">
        <v>44851.39480893518</v>
      </c>
      <c r="B7320" s="8" t="s">
        <v>14</v>
      </c>
      <c r="D7320" s="8" t="s">
        <v>16</v>
      </c>
      <c r="E7320" s="13">
        <v>2022.0</v>
      </c>
    </row>
    <row r="7321">
      <c r="A7321" s="7">
        <v>44851.39523152778</v>
      </c>
      <c r="B7321" s="8" t="s">
        <v>14</v>
      </c>
      <c r="C7321" s="8" t="s">
        <v>20480</v>
      </c>
      <c r="D7321" s="8" t="s">
        <v>18019</v>
      </c>
      <c r="E7321" s="13">
        <v>2022.0</v>
      </c>
    </row>
    <row r="7322">
      <c r="A7322" s="7">
        <v>44851.39560263889</v>
      </c>
      <c r="B7322" s="8" t="s">
        <v>14</v>
      </c>
      <c r="D7322" s="8" t="s">
        <v>84</v>
      </c>
      <c r="E7322" s="13">
        <v>2022.0</v>
      </c>
    </row>
    <row r="7323">
      <c r="A7323" s="7">
        <v>44851.39640975694</v>
      </c>
      <c r="B7323" s="8" t="s">
        <v>78</v>
      </c>
      <c r="C7323" s="8" t="s">
        <v>20481</v>
      </c>
      <c r="D7323" s="8" t="s">
        <v>472</v>
      </c>
      <c r="E7323" s="13">
        <v>2022.0</v>
      </c>
    </row>
    <row r="7324">
      <c r="A7324" s="7">
        <v>44851.39738011574</v>
      </c>
      <c r="B7324" s="8" t="s">
        <v>14</v>
      </c>
      <c r="D7324" s="8" t="s">
        <v>18019</v>
      </c>
      <c r="E7324" s="13">
        <v>2022.0</v>
      </c>
    </row>
    <row r="7325">
      <c r="A7325" s="7">
        <v>44851.397468888885</v>
      </c>
      <c r="B7325" s="8" t="s">
        <v>326</v>
      </c>
      <c r="C7325" s="8" t="s">
        <v>20482</v>
      </c>
      <c r="D7325" s="8" t="s">
        <v>21</v>
      </c>
      <c r="E7325" s="13">
        <v>2022.0</v>
      </c>
    </row>
    <row r="7326">
      <c r="A7326" s="7">
        <v>44851.39755760417</v>
      </c>
      <c r="B7326" s="8" t="s">
        <v>35</v>
      </c>
      <c r="D7326" s="8" t="s">
        <v>45</v>
      </c>
      <c r="E7326" s="13">
        <v>2022.0</v>
      </c>
    </row>
    <row r="7327">
      <c r="A7327" s="7">
        <v>44851.39915747685</v>
      </c>
      <c r="B7327" s="8" t="s">
        <v>14</v>
      </c>
      <c r="C7327" s="8" t="s">
        <v>20483</v>
      </c>
      <c r="D7327" s="8" t="s">
        <v>18013</v>
      </c>
      <c r="E7327" s="13">
        <v>2022.0</v>
      </c>
    </row>
    <row r="7328">
      <c r="A7328" s="7">
        <v>44851.39937165509</v>
      </c>
      <c r="B7328" s="8" t="s">
        <v>35</v>
      </c>
      <c r="D7328" s="8" t="s">
        <v>16</v>
      </c>
      <c r="E7328" s="13">
        <v>2022.0</v>
      </c>
    </row>
    <row r="7329">
      <c r="A7329" s="7">
        <v>44851.39955959491</v>
      </c>
      <c r="B7329" s="8" t="s">
        <v>14</v>
      </c>
      <c r="C7329" s="8" t="s">
        <v>27</v>
      </c>
      <c r="D7329" s="8" t="s">
        <v>91</v>
      </c>
      <c r="E7329" s="13">
        <v>2022.0</v>
      </c>
    </row>
    <row r="7330">
      <c r="A7330" s="7">
        <v>44851.400725162035</v>
      </c>
      <c r="B7330" s="8" t="s">
        <v>35</v>
      </c>
      <c r="D7330" s="8" t="s">
        <v>42</v>
      </c>
      <c r="E7330" s="13">
        <v>2022.0</v>
      </c>
    </row>
    <row r="7331">
      <c r="A7331" s="7">
        <v>44851.401237962964</v>
      </c>
      <c r="B7331" s="8" t="s">
        <v>14</v>
      </c>
      <c r="D7331" s="8" t="s">
        <v>51</v>
      </c>
      <c r="E7331" s="13">
        <v>2022.0</v>
      </c>
    </row>
    <row r="7332">
      <c r="A7332" s="7">
        <v>44851.401393148146</v>
      </c>
      <c r="B7332" s="8" t="s">
        <v>14</v>
      </c>
      <c r="D7332" s="8" t="s">
        <v>84</v>
      </c>
      <c r="E7332" s="13">
        <v>2022.0</v>
      </c>
    </row>
    <row r="7333">
      <c r="A7333" s="7">
        <v>44851.40167060185</v>
      </c>
      <c r="B7333" s="8" t="s">
        <v>78</v>
      </c>
      <c r="D7333" s="8" t="s">
        <v>32</v>
      </c>
      <c r="E7333" s="13">
        <v>2022.0</v>
      </c>
    </row>
    <row r="7334">
      <c r="A7334" s="7">
        <v>44851.40244857639</v>
      </c>
      <c r="B7334" s="8" t="s">
        <v>14</v>
      </c>
      <c r="D7334" s="8" t="s">
        <v>21</v>
      </c>
      <c r="E7334" s="13">
        <v>2022.0</v>
      </c>
    </row>
    <row r="7335">
      <c r="A7335" s="7">
        <v>44851.40317859953</v>
      </c>
      <c r="B7335" s="8" t="s">
        <v>157</v>
      </c>
      <c r="C7335" s="8" t="s">
        <v>20484</v>
      </c>
      <c r="D7335" s="8" t="s">
        <v>104</v>
      </c>
      <c r="E7335" s="13">
        <v>2022.0</v>
      </c>
    </row>
    <row r="7336">
      <c r="A7336" s="7">
        <v>44851.40384833333</v>
      </c>
      <c r="B7336" s="8" t="s">
        <v>14</v>
      </c>
      <c r="C7336" s="8" t="s">
        <v>20485</v>
      </c>
      <c r="D7336" s="8" t="s">
        <v>42</v>
      </c>
      <c r="E7336" s="13">
        <v>2022.0</v>
      </c>
    </row>
    <row r="7337">
      <c r="A7337" s="7">
        <v>44851.40440572916</v>
      </c>
      <c r="B7337" s="8" t="s">
        <v>14</v>
      </c>
      <c r="D7337" s="8" t="s">
        <v>45</v>
      </c>
      <c r="E7337" s="13">
        <v>2022.0</v>
      </c>
    </row>
    <row r="7338">
      <c r="A7338" s="7">
        <v>44851.40462418982</v>
      </c>
      <c r="B7338" s="8" t="s">
        <v>14</v>
      </c>
      <c r="C7338" s="8" t="s">
        <v>20486</v>
      </c>
      <c r="D7338" s="8" t="s">
        <v>18013</v>
      </c>
      <c r="E7338" s="13">
        <v>2022.0</v>
      </c>
    </row>
    <row r="7339">
      <c r="A7339" s="7">
        <v>44851.405840011575</v>
      </c>
      <c r="B7339" s="8" t="s">
        <v>78</v>
      </c>
      <c r="D7339" s="8" t="s">
        <v>49</v>
      </c>
      <c r="E7339" s="13">
        <v>2022.0</v>
      </c>
    </row>
    <row r="7340">
      <c r="A7340" s="7">
        <v>44851.405946203704</v>
      </c>
      <c r="B7340" s="8" t="s">
        <v>127</v>
      </c>
      <c r="D7340" s="8" t="s">
        <v>84</v>
      </c>
      <c r="E7340" s="13">
        <v>2022.0</v>
      </c>
    </row>
    <row r="7341">
      <c r="A7341" s="7">
        <v>44851.40710597222</v>
      </c>
      <c r="B7341" s="8" t="s">
        <v>35</v>
      </c>
      <c r="C7341" s="8" t="s">
        <v>20487</v>
      </c>
      <c r="D7341" s="8" t="s">
        <v>104</v>
      </c>
      <c r="E7341" s="13">
        <v>2022.0</v>
      </c>
    </row>
    <row r="7342">
      <c r="A7342" s="7">
        <v>44851.40713144676</v>
      </c>
      <c r="B7342" s="8" t="s">
        <v>127</v>
      </c>
      <c r="C7342" s="8" t="s">
        <v>20488</v>
      </c>
      <c r="D7342" s="8" t="s">
        <v>21</v>
      </c>
      <c r="E7342" s="13">
        <v>2022.0</v>
      </c>
    </row>
    <row r="7343">
      <c r="A7343" s="7">
        <v>44851.4081999537</v>
      </c>
      <c r="B7343" s="8" t="s">
        <v>14</v>
      </c>
      <c r="C7343" s="8" t="s">
        <v>20489</v>
      </c>
      <c r="D7343" s="8" t="s">
        <v>49</v>
      </c>
      <c r="E7343" s="13">
        <v>2022.0</v>
      </c>
    </row>
    <row r="7344">
      <c r="A7344" s="7">
        <v>44851.410460046296</v>
      </c>
      <c r="B7344" s="8" t="s">
        <v>14</v>
      </c>
      <c r="C7344" s="8" t="s">
        <v>20490</v>
      </c>
      <c r="D7344" s="8" t="s">
        <v>49</v>
      </c>
      <c r="E7344" s="13">
        <v>2022.0</v>
      </c>
    </row>
    <row r="7345">
      <c r="A7345" s="7">
        <v>44851.41128972222</v>
      </c>
      <c r="B7345" s="8" t="s">
        <v>14</v>
      </c>
      <c r="D7345" s="8" t="s">
        <v>104</v>
      </c>
      <c r="E7345" s="13">
        <v>2022.0</v>
      </c>
    </row>
    <row r="7346">
      <c r="A7346" s="7">
        <v>44851.41303607639</v>
      </c>
      <c r="B7346" s="8" t="s">
        <v>14</v>
      </c>
      <c r="D7346" s="8" t="s">
        <v>18013</v>
      </c>
      <c r="E7346" s="13">
        <v>2022.0</v>
      </c>
    </row>
    <row r="7347">
      <c r="A7347" s="7">
        <v>44851.41361482639</v>
      </c>
      <c r="B7347" s="8" t="s">
        <v>14</v>
      </c>
      <c r="D7347" s="8" t="s">
        <v>18013</v>
      </c>
      <c r="E7347" s="13">
        <v>2022.0</v>
      </c>
    </row>
    <row r="7348">
      <c r="A7348" s="7">
        <v>44851.414361585645</v>
      </c>
      <c r="B7348" s="8" t="s">
        <v>14</v>
      </c>
      <c r="D7348" s="8" t="s">
        <v>49</v>
      </c>
      <c r="E7348" s="13">
        <v>2022.0</v>
      </c>
    </row>
    <row r="7349">
      <c r="A7349" s="7">
        <v>44851.415114641204</v>
      </c>
      <c r="B7349" s="8" t="s">
        <v>35</v>
      </c>
      <c r="D7349" s="8" t="s">
        <v>104</v>
      </c>
      <c r="E7349" s="13">
        <v>2022.0</v>
      </c>
    </row>
    <row r="7350">
      <c r="A7350" s="7">
        <v>44851.42053878472</v>
      </c>
      <c r="B7350" s="8" t="s">
        <v>326</v>
      </c>
      <c r="C7350" s="8" t="s">
        <v>20491</v>
      </c>
      <c r="D7350" s="8" t="s">
        <v>472</v>
      </c>
      <c r="E7350" s="13">
        <v>2022.0</v>
      </c>
    </row>
    <row r="7351">
      <c r="A7351" s="7">
        <v>44851.42099403935</v>
      </c>
      <c r="B7351" s="8" t="s">
        <v>14</v>
      </c>
      <c r="D7351" s="8" t="s">
        <v>45</v>
      </c>
      <c r="E7351" s="13">
        <v>2022.0</v>
      </c>
    </row>
    <row r="7352">
      <c r="A7352" s="7">
        <v>44851.42490391203</v>
      </c>
      <c r="B7352" s="8" t="s">
        <v>78</v>
      </c>
      <c r="C7352" s="8" t="s">
        <v>20</v>
      </c>
      <c r="D7352" s="8" t="s">
        <v>84</v>
      </c>
      <c r="E7352" s="13">
        <v>2022.0</v>
      </c>
    </row>
    <row r="7353">
      <c r="A7353" s="7">
        <v>44851.43120439815</v>
      </c>
      <c r="B7353" s="8" t="s">
        <v>35</v>
      </c>
      <c r="C7353" s="8" t="s">
        <v>20</v>
      </c>
      <c r="D7353" s="8" t="s">
        <v>21</v>
      </c>
      <c r="E7353" s="13">
        <v>2022.0</v>
      </c>
    </row>
    <row r="7354">
      <c r="A7354" s="7">
        <v>44851.43364628472</v>
      </c>
      <c r="B7354" s="8" t="s">
        <v>14</v>
      </c>
      <c r="C7354" s="8" t="s">
        <v>20492</v>
      </c>
      <c r="D7354" s="8" t="s">
        <v>18019</v>
      </c>
      <c r="E7354" s="13">
        <v>2022.0</v>
      </c>
    </row>
    <row r="7355">
      <c r="A7355" s="7">
        <v>44851.433935891204</v>
      </c>
      <c r="B7355" s="8" t="s">
        <v>78</v>
      </c>
      <c r="C7355" s="8" t="s">
        <v>20493</v>
      </c>
      <c r="D7355" s="8" t="s">
        <v>91</v>
      </c>
      <c r="E7355" s="13">
        <v>2022.0</v>
      </c>
    </row>
    <row r="7356">
      <c r="A7356" s="7">
        <v>44851.4339577662</v>
      </c>
      <c r="B7356" s="8" t="s">
        <v>127</v>
      </c>
      <c r="C7356" s="8" t="s">
        <v>20494</v>
      </c>
      <c r="D7356" s="8" t="s">
        <v>16</v>
      </c>
      <c r="E7356" s="13">
        <v>2022.0</v>
      </c>
    </row>
    <row r="7357">
      <c r="A7357" s="7">
        <v>44851.43557046296</v>
      </c>
      <c r="B7357" s="8" t="s">
        <v>35</v>
      </c>
      <c r="D7357" s="8" t="s">
        <v>16</v>
      </c>
      <c r="E7357" s="13">
        <v>2022.0</v>
      </c>
    </row>
    <row r="7358">
      <c r="A7358" s="7">
        <v>44851.44267679398</v>
      </c>
      <c r="B7358" s="8" t="s">
        <v>78</v>
      </c>
      <c r="C7358" s="8" t="s">
        <v>20495</v>
      </c>
      <c r="D7358" s="8" t="s">
        <v>177</v>
      </c>
      <c r="E7358" s="13">
        <v>2022.0</v>
      </c>
    </row>
    <row r="7359">
      <c r="A7359" s="7">
        <v>44851.44383229167</v>
      </c>
      <c r="B7359" s="8" t="s">
        <v>14</v>
      </c>
      <c r="C7359" s="8" t="s">
        <v>20496</v>
      </c>
      <c r="D7359" s="8" t="s">
        <v>91</v>
      </c>
      <c r="E7359" s="13">
        <v>2022.0</v>
      </c>
    </row>
    <row r="7360">
      <c r="A7360" s="7">
        <v>44851.458763738425</v>
      </c>
      <c r="B7360" s="8" t="s">
        <v>14</v>
      </c>
      <c r="D7360" s="8" t="s">
        <v>21</v>
      </c>
      <c r="E7360" s="13">
        <v>2022.0</v>
      </c>
    </row>
    <row r="7361">
      <c r="A7361" s="7">
        <v>44851.46187645833</v>
      </c>
      <c r="B7361" s="8" t="s">
        <v>14</v>
      </c>
      <c r="D7361" s="8" t="s">
        <v>32</v>
      </c>
      <c r="E7361" s="13">
        <v>2022.0</v>
      </c>
    </row>
    <row r="7362">
      <c r="A7362" s="7">
        <v>44851.46379900463</v>
      </c>
      <c r="B7362" s="8" t="s">
        <v>326</v>
      </c>
      <c r="C7362" s="8" t="s">
        <v>20497</v>
      </c>
      <c r="D7362" s="8" t="s">
        <v>91</v>
      </c>
      <c r="E7362" s="13">
        <v>2022.0</v>
      </c>
    </row>
    <row r="7363">
      <c r="A7363" s="7">
        <v>44851.468556238426</v>
      </c>
      <c r="B7363" s="8" t="s">
        <v>14</v>
      </c>
      <c r="C7363" s="8" t="s">
        <v>20</v>
      </c>
      <c r="D7363" s="8" t="s">
        <v>49</v>
      </c>
      <c r="E7363" s="13">
        <v>2022.0</v>
      </c>
    </row>
    <row r="7364">
      <c r="A7364" s="7">
        <v>44851.46938238426</v>
      </c>
      <c r="B7364" s="8" t="s">
        <v>157</v>
      </c>
      <c r="D7364" s="8" t="s">
        <v>18013</v>
      </c>
      <c r="E7364" s="13">
        <v>2022.0</v>
      </c>
    </row>
    <row r="7365">
      <c r="A7365" s="7">
        <v>44851.47097622685</v>
      </c>
      <c r="B7365" s="8" t="s">
        <v>78</v>
      </c>
      <c r="C7365" s="8" t="s">
        <v>20498</v>
      </c>
      <c r="D7365" s="8" t="s">
        <v>18013</v>
      </c>
      <c r="E7365" s="13">
        <v>2022.0</v>
      </c>
    </row>
    <row r="7366">
      <c r="A7366" s="7">
        <v>44851.475568368056</v>
      </c>
      <c r="B7366" s="8" t="s">
        <v>14</v>
      </c>
      <c r="C7366" s="8" t="s">
        <v>20</v>
      </c>
      <c r="D7366" s="8" t="s">
        <v>32</v>
      </c>
      <c r="E7366" s="13">
        <v>2022.0</v>
      </c>
    </row>
    <row r="7367">
      <c r="A7367" s="7">
        <v>44851.4768484838</v>
      </c>
      <c r="B7367" s="8" t="s">
        <v>14</v>
      </c>
      <c r="D7367" s="8" t="s">
        <v>49</v>
      </c>
      <c r="E7367" s="13">
        <v>2022.0</v>
      </c>
    </row>
    <row r="7368">
      <c r="A7368" s="7">
        <v>44851.47910166667</v>
      </c>
      <c r="B7368" s="8" t="s">
        <v>78</v>
      </c>
      <c r="D7368" s="8" t="s">
        <v>42</v>
      </c>
      <c r="E7368" s="13">
        <v>2022.0</v>
      </c>
    </row>
    <row r="7369">
      <c r="A7369" s="7">
        <v>44851.48298533565</v>
      </c>
      <c r="B7369" s="8" t="s">
        <v>78</v>
      </c>
      <c r="C7369" s="8" t="s">
        <v>20</v>
      </c>
      <c r="D7369" s="8" t="s">
        <v>104</v>
      </c>
      <c r="E7369" s="13">
        <v>2022.0</v>
      </c>
    </row>
    <row r="7370">
      <c r="A7370" s="7">
        <v>44851.49389381944</v>
      </c>
      <c r="B7370" s="8" t="s">
        <v>14</v>
      </c>
      <c r="C7370" s="8" t="s">
        <v>20499</v>
      </c>
      <c r="D7370" s="8" t="s">
        <v>21</v>
      </c>
      <c r="E7370" s="13">
        <v>2022.0</v>
      </c>
    </row>
    <row r="7371">
      <c r="A7371" s="7">
        <v>44851.49430158565</v>
      </c>
      <c r="B7371" s="8" t="s">
        <v>14</v>
      </c>
      <c r="C7371" s="8" t="s">
        <v>20500</v>
      </c>
      <c r="D7371" s="8" t="s">
        <v>91</v>
      </c>
      <c r="E7371" s="13">
        <v>2022.0</v>
      </c>
    </row>
    <row r="7372">
      <c r="A7372" s="7">
        <v>44851.49747670139</v>
      </c>
      <c r="B7372" s="8" t="s">
        <v>14</v>
      </c>
      <c r="D7372" s="8" t="s">
        <v>18019</v>
      </c>
      <c r="E7372" s="13">
        <v>2022.0</v>
      </c>
    </row>
    <row r="7373">
      <c r="A7373" s="7">
        <v>44851.50215501158</v>
      </c>
      <c r="B7373" s="8" t="s">
        <v>14</v>
      </c>
      <c r="C7373" s="8" t="s">
        <v>20</v>
      </c>
      <c r="D7373" s="8" t="s">
        <v>42</v>
      </c>
      <c r="E7373" s="13">
        <v>2022.0</v>
      </c>
    </row>
    <row r="7374">
      <c r="A7374" s="7">
        <v>44851.50828876157</v>
      </c>
      <c r="B7374" s="8" t="s">
        <v>14</v>
      </c>
      <c r="D7374" s="8" t="s">
        <v>45</v>
      </c>
      <c r="E7374" s="13">
        <v>2022.0</v>
      </c>
    </row>
    <row r="7375">
      <c r="A7375" s="7">
        <v>44851.51593663194</v>
      </c>
      <c r="B7375" s="8" t="s">
        <v>60</v>
      </c>
      <c r="C7375" s="8" t="s">
        <v>20501</v>
      </c>
      <c r="D7375" s="8" t="s">
        <v>16</v>
      </c>
      <c r="E7375" s="13">
        <v>2022.0</v>
      </c>
    </row>
    <row r="7376">
      <c r="A7376" s="7">
        <v>44851.5168570949</v>
      </c>
      <c r="B7376" s="8" t="s">
        <v>60</v>
      </c>
      <c r="C7376" s="8" t="s">
        <v>20502</v>
      </c>
      <c r="D7376" s="8" t="s">
        <v>472</v>
      </c>
      <c r="E7376" s="13">
        <v>2022.0</v>
      </c>
    </row>
    <row r="7377">
      <c r="A7377" s="7">
        <v>44851.52950290509</v>
      </c>
      <c r="B7377" s="8" t="s">
        <v>14</v>
      </c>
      <c r="D7377" s="8" t="s">
        <v>74</v>
      </c>
      <c r="E7377" s="13">
        <v>2022.0</v>
      </c>
    </row>
    <row r="7378">
      <c r="A7378" s="7">
        <v>44851.53229271991</v>
      </c>
      <c r="B7378" s="8" t="s">
        <v>14</v>
      </c>
      <c r="D7378" s="8" t="s">
        <v>32</v>
      </c>
      <c r="E7378" s="13">
        <v>2022.0</v>
      </c>
    </row>
    <row r="7379">
      <c r="A7379" s="7">
        <v>44851.550364305556</v>
      </c>
      <c r="B7379" s="8" t="s">
        <v>87</v>
      </c>
      <c r="C7379" s="8" t="s">
        <v>20503</v>
      </c>
      <c r="D7379" s="8" t="s">
        <v>104</v>
      </c>
      <c r="E7379" s="13">
        <v>2022.0</v>
      </c>
    </row>
    <row r="7380">
      <c r="A7380" s="7">
        <v>44851.55813365741</v>
      </c>
      <c r="B7380" s="8" t="s">
        <v>60</v>
      </c>
      <c r="C7380" s="8" t="s">
        <v>20504</v>
      </c>
      <c r="D7380" s="8" t="s">
        <v>24</v>
      </c>
      <c r="E7380" s="13">
        <v>2022.0</v>
      </c>
    </row>
    <row r="7381">
      <c r="A7381" s="7">
        <v>44851.56388716435</v>
      </c>
      <c r="B7381" s="8" t="s">
        <v>14</v>
      </c>
      <c r="C7381" s="8" t="s">
        <v>20505</v>
      </c>
      <c r="D7381" s="8" t="s">
        <v>49</v>
      </c>
      <c r="E7381" s="13">
        <v>2022.0</v>
      </c>
    </row>
    <row r="7382">
      <c r="A7382" s="7">
        <v>44851.574082453706</v>
      </c>
      <c r="B7382" s="8" t="s">
        <v>14</v>
      </c>
      <c r="C7382" s="8" t="s">
        <v>27</v>
      </c>
      <c r="D7382" s="8" t="s">
        <v>91</v>
      </c>
      <c r="E7382" s="13">
        <v>2022.0</v>
      </c>
    </row>
    <row r="7383">
      <c r="A7383" s="7">
        <v>44851.57411434028</v>
      </c>
      <c r="B7383" s="8" t="s">
        <v>78</v>
      </c>
      <c r="D7383" s="8" t="s">
        <v>472</v>
      </c>
      <c r="E7383" s="13">
        <v>2022.0</v>
      </c>
    </row>
    <row r="7384">
      <c r="A7384" s="7">
        <v>44851.588034733795</v>
      </c>
      <c r="B7384" s="8" t="s">
        <v>14</v>
      </c>
      <c r="D7384" s="8" t="s">
        <v>84</v>
      </c>
      <c r="E7384" s="13">
        <v>2022.0</v>
      </c>
    </row>
    <row r="7385">
      <c r="A7385" s="7">
        <v>44851.60519479167</v>
      </c>
      <c r="B7385" s="8" t="s">
        <v>78</v>
      </c>
      <c r="D7385" s="8" t="s">
        <v>91</v>
      </c>
      <c r="E7385" s="13">
        <v>2022.0</v>
      </c>
    </row>
    <row r="7386">
      <c r="A7386" s="7">
        <v>44851.62331606481</v>
      </c>
      <c r="B7386" s="8" t="s">
        <v>14</v>
      </c>
      <c r="D7386" s="8" t="s">
        <v>45</v>
      </c>
      <c r="E7386" s="13">
        <v>2022.0</v>
      </c>
    </row>
    <row r="7387">
      <c r="A7387" s="7">
        <v>44851.71400771991</v>
      </c>
      <c r="B7387" s="8" t="s">
        <v>78</v>
      </c>
      <c r="D7387" s="8" t="s">
        <v>16</v>
      </c>
      <c r="E7387" s="13">
        <v>2022.0</v>
      </c>
    </row>
    <row r="7388">
      <c r="A7388" s="7">
        <v>44851.737203321754</v>
      </c>
      <c r="B7388" s="8" t="s">
        <v>14</v>
      </c>
      <c r="D7388" s="8" t="s">
        <v>91</v>
      </c>
      <c r="E7388" s="13">
        <v>2022.0</v>
      </c>
    </row>
    <row r="7389">
      <c r="A7389" s="7">
        <v>44851.73900243056</v>
      </c>
      <c r="B7389" s="8" t="s">
        <v>78</v>
      </c>
      <c r="D7389" s="8" t="s">
        <v>21</v>
      </c>
      <c r="E7389" s="13">
        <v>2022.0</v>
      </c>
    </row>
    <row r="7390">
      <c r="A7390" s="7">
        <v>44851.74062232639</v>
      </c>
      <c r="B7390" s="8" t="s">
        <v>78</v>
      </c>
      <c r="C7390" s="8" t="s">
        <v>20</v>
      </c>
      <c r="D7390" s="8" t="s">
        <v>21</v>
      </c>
      <c r="E7390" s="13">
        <v>2022.0</v>
      </c>
    </row>
    <row r="7391">
      <c r="A7391" s="7">
        <v>44851.74431023149</v>
      </c>
      <c r="B7391" s="8" t="s">
        <v>78</v>
      </c>
      <c r="D7391" s="8" t="s">
        <v>21</v>
      </c>
      <c r="E7391" s="13">
        <v>2022.0</v>
      </c>
    </row>
    <row r="7392">
      <c r="A7392" s="7">
        <v>44851.766945474534</v>
      </c>
      <c r="B7392" s="8" t="s">
        <v>35</v>
      </c>
      <c r="C7392" s="8" t="s">
        <v>20506</v>
      </c>
      <c r="D7392" s="8" t="s">
        <v>91</v>
      </c>
      <c r="E7392" s="13">
        <v>2022.0</v>
      </c>
    </row>
    <row r="7393">
      <c r="A7393" s="7">
        <v>44851.81233050926</v>
      </c>
      <c r="B7393" s="8" t="s">
        <v>137</v>
      </c>
      <c r="C7393" s="8" t="s">
        <v>20507</v>
      </c>
      <c r="D7393" s="8" t="s">
        <v>16</v>
      </c>
      <c r="E7393" s="13">
        <v>2022.0</v>
      </c>
    </row>
    <row r="7394">
      <c r="A7394" s="7">
        <v>44851.848371747685</v>
      </c>
      <c r="B7394" s="8" t="s">
        <v>14</v>
      </c>
      <c r="D7394" s="8" t="s">
        <v>18019</v>
      </c>
      <c r="E7394" s="13">
        <v>2022.0</v>
      </c>
    </row>
    <row r="7395">
      <c r="A7395" s="7">
        <v>44851.86278322917</v>
      </c>
      <c r="B7395" s="8" t="s">
        <v>14</v>
      </c>
      <c r="D7395" s="8" t="s">
        <v>472</v>
      </c>
      <c r="E7395" s="13">
        <v>2022.0</v>
      </c>
    </row>
    <row r="7396">
      <c r="A7396" s="7">
        <v>44851.917243194446</v>
      </c>
      <c r="B7396" s="8" t="s">
        <v>14</v>
      </c>
      <c r="D7396" s="8" t="s">
        <v>45</v>
      </c>
      <c r="E7396" s="13">
        <v>2022.0</v>
      </c>
    </row>
    <row r="7397">
      <c r="A7397" s="7">
        <v>44852.38799805555</v>
      </c>
      <c r="B7397" s="8" t="s">
        <v>35</v>
      </c>
      <c r="C7397" s="8" t="s">
        <v>20508</v>
      </c>
      <c r="D7397" s="8" t="s">
        <v>104</v>
      </c>
      <c r="E7397" s="13">
        <v>2022.0</v>
      </c>
    </row>
    <row r="7398">
      <c r="A7398" s="7">
        <v>44852.38969872685</v>
      </c>
      <c r="B7398" s="8" t="s">
        <v>14</v>
      </c>
      <c r="C7398" s="8" t="s">
        <v>20509</v>
      </c>
      <c r="D7398" s="8" t="s">
        <v>18013</v>
      </c>
      <c r="E7398" s="13">
        <v>2022.0</v>
      </c>
    </row>
    <row r="7399">
      <c r="A7399" s="7">
        <v>44852.47354831018</v>
      </c>
      <c r="B7399" s="8" t="s">
        <v>14</v>
      </c>
      <c r="D7399" s="8" t="s">
        <v>24</v>
      </c>
      <c r="E7399" s="13">
        <v>2022.0</v>
      </c>
    </row>
    <row r="7400">
      <c r="A7400" s="7">
        <v>44852.50481049769</v>
      </c>
      <c r="B7400" s="8" t="s">
        <v>78</v>
      </c>
      <c r="D7400" s="8" t="s">
        <v>18013</v>
      </c>
      <c r="E7400" s="13">
        <v>2022.0</v>
      </c>
    </row>
    <row r="7401">
      <c r="A7401" s="7">
        <v>44852.57192361111</v>
      </c>
      <c r="B7401" s="8" t="s">
        <v>14</v>
      </c>
      <c r="D7401" s="8" t="s">
        <v>18013</v>
      </c>
      <c r="E7401" s="13">
        <v>2022.0</v>
      </c>
    </row>
    <row r="7402">
      <c r="A7402" s="7">
        <v>44852.633528680555</v>
      </c>
      <c r="B7402" s="8" t="s">
        <v>14</v>
      </c>
      <c r="C7402" s="8" t="s">
        <v>20510</v>
      </c>
      <c r="D7402" s="8" t="s">
        <v>21</v>
      </c>
      <c r="E7402" s="13">
        <v>2022.0</v>
      </c>
    </row>
    <row r="7403">
      <c r="A7403" s="7">
        <v>44852.71706594907</v>
      </c>
      <c r="B7403" s="8" t="s">
        <v>78</v>
      </c>
      <c r="C7403" s="8" t="s">
        <v>20511</v>
      </c>
      <c r="D7403" s="8" t="s">
        <v>21</v>
      </c>
      <c r="E7403" s="13">
        <v>2022.0</v>
      </c>
    </row>
    <row r="7404">
      <c r="A7404" s="7">
        <v>44852.72418899306</v>
      </c>
      <c r="B7404" s="8" t="s">
        <v>14</v>
      </c>
      <c r="C7404" s="8" t="s">
        <v>20512</v>
      </c>
      <c r="D7404" s="8" t="s">
        <v>16</v>
      </c>
      <c r="E7404" s="13">
        <v>2022.0</v>
      </c>
    </row>
    <row r="7405">
      <c r="A7405" s="7">
        <v>44852.76034072917</v>
      </c>
      <c r="B7405" s="8" t="s">
        <v>14</v>
      </c>
      <c r="D7405" s="8" t="s">
        <v>104</v>
      </c>
      <c r="E7405" s="13">
        <v>2022.0</v>
      </c>
    </row>
    <row r="7406">
      <c r="A7406" s="7">
        <v>44852.85546923611</v>
      </c>
      <c r="B7406" s="8" t="s">
        <v>35</v>
      </c>
      <c r="C7406" s="8" t="s">
        <v>20513</v>
      </c>
      <c r="D7406" s="8" t="s">
        <v>51</v>
      </c>
      <c r="E7406" s="13">
        <v>2022.0</v>
      </c>
    </row>
    <row r="7407">
      <c r="A7407" s="7">
        <v>44853.300628171295</v>
      </c>
      <c r="B7407" s="8" t="s">
        <v>14</v>
      </c>
      <c r="D7407" s="8" t="s">
        <v>24</v>
      </c>
      <c r="E7407" s="13">
        <v>2022.0</v>
      </c>
    </row>
    <row r="7408">
      <c r="A7408" s="7">
        <v>44853.300944965275</v>
      </c>
      <c r="B7408" s="8" t="s">
        <v>14</v>
      </c>
      <c r="D7408" s="8" t="s">
        <v>24</v>
      </c>
      <c r="E7408" s="13">
        <v>2022.0</v>
      </c>
    </row>
    <row r="7409">
      <c r="A7409" s="7">
        <v>44853.558263287036</v>
      </c>
      <c r="B7409" s="8" t="s">
        <v>78</v>
      </c>
      <c r="D7409" s="8" t="s">
        <v>18013</v>
      </c>
      <c r="E7409" s="13">
        <v>2022.0</v>
      </c>
    </row>
    <row r="7410">
      <c r="A7410" s="7">
        <v>44853.6872089699</v>
      </c>
      <c r="B7410" s="8" t="s">
        <v>14</v>
      </c>
      <c r="D7410" s="8" t="s">
        <v>18013</v>
      </c>
      <c r="E7410" s="13">
        <v>2022.0</v>
      </c>
    </row>
    <row r="7411">
      <c r="A7411" s="7">
        <v>44854.306305729166</v>
      </c>
      <c r="B7411" s="8" t="s">
        <v>35</v>
      </c>
      <c r="D7411" s="8" t="s">
        <v>21</v>
      </c>
      <c r="E7411" s="13">
        <v>2022.0</v>
      </c>
    </row>
    <row r="7412">
      <c r="A7412" s="7">
        <v>44854.41775315972</v>
      </c>
      <c r="B7412" s="8" t="s">
        <v>157</v>
      </c>
      <c r="C7412" s="8" t="s">
        <v>20514</v>
      </c>
      <c r="D7412" s="8" t="s">
        <v>104</v>
      </c>
      <c r="E7412" s="13">
        <v>2022.0</v>
      </c>
    </row>
    <row r="7413">
      <c r="A7413" s="7">
        <v>44854.993348703705</v>
      </c>
      <c r="B7413" s="8" t="s">
        <v>14</v>
      </c>
      <c r="C7413" s="8" t="s">
        <v>20515</v>
      </c>
      <c r="D7413" s="8" t="s">
        <v>177</v>
      </c>
      <c r="E7413" s="13">
        <v>2022.0</v>
      </c>
    </row>
    <row r="7414">
      <c r="A7414" s="7">
        <v>44856.37735542824</v>
      </c>
      <c r="B7414" s="8" t="s">
        <v>78</v>
      </c>
      <c r="D7414" s="8" t="s">
        <v>18013</v>
      </c>
      <c r="E7414" s="13">
        <v>2022.0</v>
      </c>
    </row>
    <row r="7415">
      <c r="A7415" s="7">
        <v>44856.67037288194</v>
      </c>
      <c r="B7415" s="8" t="s">
        <v>14</v>
      </c>
      <c r="D7415" s="8" t="s">
        <v>18013</v>
      </c>
      <c r="E7415" s="13">
        <v>2022.0</v>
      </c>
    </row>
    <row r="7416">
      <c r="A7416" s="7">
        <v>44858.586674861115</v>
      </c>
      <c r="B7416" s="8" t="s">
        <v>87</v>
      </c>
      <c r="C7416" s="8" t="s">
        <v>20516</v>
      </c>
      <c r="D7416" s="8" t="s">
        <v>45</v>
      </c>
      <c r="E7416" s="13">
        <v>2022.0</v>
      </c>
    </row>
    <row r="7417">
      <c r="A7417" s="7">
        <v>44859.03046471065</v>
      </c>
      <c r="B7417" s="8" t="s">
        <v>78</v>
      </c>
      <c r="C7417" s="8" t="s">
        <v>20517</v>
      </c>
      <c r="D7417" s="8" t="s">
        <v>49</v>
      </c>
      <c r="E7417" s="13">
        <v>2022.0</v>
      </c>
    </row>
    <row r="7418">
      <c r="A7418" s="7">
        <v>44859.04775155093</v>
      </c>
      <c r="B7418" s="8" t="s">
        <v>14</v>
      </c>
      <c r="D7418" s="8" t="s">
        <v>91</v>
      </c>
      <c r="E7418" s="13">
        <v>2022.0</v>
      </c>
    </row>
    <row r="7419">
      <c r="A7419" s="7">
        <v>44859.41302069444</v>
      </c>
      <c r="B7419" s="8" t="s">
        <v>78</v>
      </c>
      <c r="D7419" s="8" t="s">
        <v>28</v>
      </c>
      <c r="E7419" s="13">
        <v>2022.0</v>
      </c>
    </row>
    <row r="7420">
      <c r="A7420" s="7">
        <v>44859.41308533565</v>
      </c>
      <c r="B7420" s="8" t="s">
        <v>14</v>
      </c>
      <c r="C7420" s="8" t="s">
        <v>20518</v>
      </c>
      <c r="D7420" s="8" t="s">
        <v>42</v>
      </c>
      <c r="E7420" s="13">
        <v>2022.0</v>
      </c>
    </row>
    <row r="7421">
      <c r="A7421" s="7">
        <v>44859.413271516205</v>
      </c>
      <c r="B7421" s="8" t="s">
        <v>78</v>
      </c>
      <c r="C7421" s="8" t="s">
        <v>27</v>
      </c>
      <c r="D7421" s="8" t="s">
        <v>42</v>
      </c>
      <c r="E7421" s="13">
        <v>2022.0</v>
      </c>
    </row>
    <row r="7422">
      <c r="A7422" s="7">
        <v>44859.413345995374</v>
      </c>
      <c r="B7422" s="8" t="s">
        <v>14</v>
      </c>
      <c r="C7422" s="8" t="s">
        <v>20519</v>
      </c>
      <c r="D7422" s="8" t="s">
        <v>49</v>
      </c>
      <c r="E7422" s="13">
        <v>2022.0</v>
      </c>
    </row>
    <row r="7423">
      <c r="A7423" s="7">
        <v>44859.413350208335</v>
      </c>
      <c r="B7423" s="8" t="s">
        <v>14</v>
      </c>
      <c r="C7423" s="8" t="s">
        <v>20520</v>
      </c>
      <c r="D7423" s="8" t="s">
        <v>42</v>
      </c>
      <c r="E7423" s="13">
        <v>2022.0</v>
      </c>
    </row>
    <row r="7424">
      <c r="A7424" s="7">
        <v>44859.4133534838</v>
      </c>
      <c r="B7424" s="8" t="s">
        <v>14</v>
      </c>
      <c r="C7424" s="8" t="s">
        <v>20521</v>
      </c>
      <c r="D7424" s="8" t="s">
        <v>42</v>
      </c>
      <c r="E7424" s="13">
        <v>2022.0</v>
      </c>
    </row>
    <row r="7425">
      <c r="A7425" s="7">
        <v>44859.41340146991</v>
      </c>
      <c r="B7425" s="8" t="s">
        <v>35</v>
      </c>
      <c r="C7425" s="8" t="s">
        <v>812</v>
      </c>
      <c r="D7425" s="8" t="s">
        <v>21</v>
      </c>
      <c r="E7425" s="13">
        <v>2022.0</v>
      </c>
    </row>
    <row r="7426">
      <c r="A7426" s="7">
        <v>44859.413430914356</v>
      </c>
      <c r="B7426" s="8" t="s">
        <v>78</v>
      </c>
      <c r="C7426" s="8" t="s">
        <v>20522</v>
      </c>
      <c r="D7426" s="8" t="s">
        <v>21</v>
      </c>
      <c r="E7426" s="13">
        <v>2022.0</v>
      </c>
    </row>
    <row r="7427">
      <c r="A7427" s="7">
        <v>44859.413614930556</v>
      </c>
      <c r="B7427" s="8" t="s">
        <v>78</v>
      </c>
      <c r="D7427" s="8" t="s">
        <v>16</v>
      </c>
      <c r="E7427" s="13">
        <v>2022.0</v>
      </c>
    </row>
    <row r="7428">
      <c r="A7428" s="7">
        <v>44859.41375126157</v>
      </c>
      <c r="B7428" s="8" t="s">
        <v>14</v>
      </c>
      <c r="C7428" s="8" t="s">
        <v>20523</v>
      </c>
      <c r="D7428" s="8" t="s">
        <v>49</v>
      </c>
      <c r="E7428" s="13">
        <v>2022.0</v>
      </c>
    </row>
    <row r="7429">
      <c r="A7429" s="7">
        <v>44859.413854224535</v>
      </c>
      <c r="B7429" s="8" t="s">
        <v>14</v>
      </c>
      <c r="D7429" s="8" t="s">
        <v>24</v>
      </c>
      <c r="E7429" s="13">
        <v>2022.0</v>
      </c>
    </row>
    <row r="7430">
      <c r="A7430" s="7">
        <v>44859.41399563657</v>
      </c>
      <c r="B7430" s="8" t="s">
        <v>14</v>
      </c>
      <c r="D7430" s="8" t="s">
        <v>24</v>
      </c>
      <c r="E7430" s="13">
        <v>2022.0</v>
      </c>
    </row>
    <row r="7431">
      <c r="A7431" s="7">
        <v>44859.41407399306</v>
      </c>
      <c r="B7431" s="8" t="s">
        <v>14</v>
      </c>
      <c r="C7431" s="8" t="s">
        <v>20524</v>
      </c>
      <c r="D7431" s="8" t="s">
        <v>51</v>
      </c>
      <c r="E7431" s="13">
        <v>2022.0</v>
      </c>
    </row>
    <row r="7432">
      <c r="A7432" s="7">
        <v>44859.41409967592</v>
      </c>
      <c r="B7432" s="8" t="s">
        <v>14</v>
      </c>
      <c r="D7432" s="8" t="s">
        <v>49</v>
      </c>
      <c r="E7432" s="13">
        <v>2022.0</v>
      </c>
    </row>
    <row r="7433">
      <c r="A7433" s="7">
        <v>44859.41427119213</v>
      </c>
      <c r="B7433" s="8" t="s">
        <v>78</v>
      </c>
      <c r="C7433" s="8" t="s">
        <v>20525</v>
      </c>
      <c r="D7433" s="8" t="s">
        <v>472</v>
      </c>
      <c r="E7433" s="13">
        <v>2022.0</v>
      </c>
    </row>
    <row r="7434">
      <c r="A7434" s="7">
        <v>44859.41438326389</v>
      </c>
      <c r="B7434" s="8" t="s">
        <v>78</v>
      </c>
      <c r="D7434" s="8" t="s">
        <v>84</v>
      </c>
      <c r="E7434" s="13">
        <v>2022.0</v>
      </c>
    </row>
    <row r="7435">
      <c r="A7435" s="7">
        <v>44859.41512854167</v>
      </c>
      <c r="B7435" s="8" t="s">
        <v>14</v>
      </c>
      <c r="C7435" s="8" t="s">
        <v>20526</v>
      </c>
      <c r="D7435" s="8" t="s">
        <v>21</v>
      </c>
      <c r="E7435" s="13">
        <v>2022.0</v>
      </c>
    </row>
    <row r="7436">
      <c r="A7436" s="7">
        <v>44859.41518145833</v>
      </c>
      <c r="B7436" s="8" t="s">
        <v>14</v>
      </c>
      <c r="C7436" s="8" t="s">
        <v>20527</v>
      </c>
      <c r="D7436" s="8" t="s">
        <v>21</v>
      </c>
      <c r="E7436" s="13">
        <v>2022.0</v>
      </c>
    </row>
    <row r="7437">
      <c r="A7437" s="7">
        <v>44859.415223206015</v>
      </c>
      <c r="B7437" s="8" t="s">
        <v>14</v>
      </c>
      <c r="D7437" s="8" t="s">
        <v>28</v>
      </c>
      <c r="E7437" s="13">
        <v>2022.0</v>
      </c>
    </row>
    <row r="7438">
      <c r="A7438" s="7">
        <v>44859.41538756945</v>
      </c>
      <c r="B7438" s="8" t="s">
        <v>14</v>
      </c>
      <c r="C7438" s="8" t="s">
        <v>20528</v>
      </c>
      <c r="D7438" s="8" t="s">
        <v>16</v>
      </c>
      <c r="E7438" s="13">
        <v>2022.0</v>
      </c>
    </row>
    <row r="7439">
      <c r="A7439" s="7">
        <v>44859.41616927083</v>
      </c>
      <c r="B7439" s="8" t="s">
        <v>78</v>
      </c>
      <c r="C7439" s="8" t="s">
        <v>20529</v>
      </c>
      <c r="D7439" s="8" t="s">
        <v>84</v>
      </c>
      <c r="E7439" s="13">
        <v>2022.0</v>
      </c>
    </row>
    <row r="7440">
      <c r="A7440" s="7">
        <v>44859.41695060185</v>
      </c>
      <c r="B7440" s="8" t="s">
        <v>60</v>
      </c>
      <c r="C7440" s="8" t="s">
        <v>20530</v>
      </c>
      <c r="D7440" s="8" t="s">
        <v>104</v>
      </c>
      <c r="E7440" s="13">
        <v>2022.0</v>
      </c>
    </row>
    <row r="7441">
      <c r="A7441" s="7">
        <v>44859.41793623843</v>
      </c>
      <c r="B7441" s="8" t="s">
        <v>78</v>
      </c>
      <c r="D7441" s="8" t="s">
        <v>472</v>
      </c>
      <c r="E7441" s="13">
        <v>2022.0</v>
      </c>
    </row>
    <row r="7442">
      <c r="A7442" s="7">
        <v>44859.41829957176</v>
      </c>
      <c r="B7442" s="8" t="s">
        <v>14</v>
      </c>
      <c r="C7442" s="8" t="s">
        <v>20</v>
      </c>
      <c r="D7442" s="8" t="s">
        <v>49</v>
      </c>
      <c r="E7442" s="13">
        <v>2022.0</v>
      </c>
    </row>
    <row r="7443">
      <c r="A7443" s="7">
        <v>44859.41889020833</v>
      </c>
      <c r="B7443" s="8" t="s">
        <v>14</v>
      </c>
      <c r="C7443" s="8" t="s">
        <v>20531</v>
      </c>
      <c r="D7443" s="8" t="s">
        <v>18019</v>
      </c>
      <c r="E7443" s="13">
        <v>2022.0</v>
      </c>
    </row>
    <row r="7444">
      <c r="A7444" s="7">
        <v>44859.42058252315</v>
      </c>
      <c r="B7444" s="8" t="s">
        <v>14</v>
      </c>
      <c r="D7444" s="8" t="s">
        <v>74</v>
      </c>
      <c r="E7444" s="13">
        <v>2022.0</v>
      </c>
    </row>
    <row r="7445">
      <c r="A7445" s="7">
        <v>44859.42171864583</v>
      </c>
      <c r="B7445" s="8" t="s">
        <v>14</v>
      </c>
      <c r="C7445" s="8" t="s">
        <v>20532</v>
      </c>
      <c r="D7445" s="8" t="s">
        <v>74</v>
      </c>
      <c r="E7445" s="13">
        <v>2022.0</v>
      </c>
    </row>
    <row r="7446">
      <c r="A7446" s="7">
        <v>44859.42307709491</v>
      </c>
      <c r="B7446" s="8" t="s">
        <v>78</v>
      </c>
      <c r="C7446" s="8" t="s">
        <v>20533</v>
      </c>
      <c r="D7446" s="8" t="s">
        <v>104</v>
      </c>
      <c r="E7446" s="13">
        <v>2022.0</v>
      </c>
    </row>
    <row r="7447">
      <c r="A7447" s="7">
        <v>44859.42451653935</v>
      </c>
      <c r="B7447" s="8" t="s">
        <v>14</v>
      </c>
      <c r="D7447" s="8" t="s">
        <v>472</v>
      </c>
      <c r="E7447" s="13">
        <v>2022.0</v>
      </c>
    </row>
    <row r="7448">
      <c r="A7448" s="7">
        <v>44859.42861478009</v>
      </c>
      <c r="B7448" s="8" t="s">
        <v>14</v>
      </c>
      <c r="D7448" s="8" t="s">
        <v>49</v>
      </c>
      <c r="E7448" s="13">
        <v>2022.0</v>
      </c>
    </row>
    <row r="7449">
      <c r="A7449" s="7">
        <v>44859.43109592593</v>
      </c>
      <c r="B7449" s="8" t="s">
        <v>14</v>
      </c>
      <c r="D7449" s="8" t="s">
        <v>21</v>
      </c>
      <c r="E7449" s="13">
        <v>2022.0</v>
      </c>
    </row>
    <row r="7450">
      <c r="A7450" s="7">
        <v>44859.43163295139</v>
      </c>
      <c r="B7450" s="8" t="s">
        <v>137</v>
      </c>
      <c r="C7450" s="8" t="s">
        <v>20534</v>
      </c>
      <c r="D7450" s="8" t="s">
        <v>24</v>
      </c>
      <c r="E7450" s="13">
        <v>2022.0</v>
      </c>
    </row>
    <row r="7451">
      <c r="A7451" s="7">
        <v>44859.4321272338</v>
      </c>
      <c r="B7451" s="8" t="s">
        <v>78</v>
      </c>
      <c r="C7451" s="8" t="s">
        <v>20535</v>
      </c>
      <c r="D7451" s="8" t="s">
        <v>16</v>
      </c>
      <c r="E7451" s="13">
        <v>2022.0</v>
      </c>
    </row>
    <row r="7452">
      <c r="A7452" s="7">
        <v>44859.43379763889</v>
      </c>
      <c r="B7452" s="8" t="s">
        <v>35</v>
      </c>
      <c r="C7452" s="8" t="s">
        <v>20536</v>
      </c>
      <c r="D7452" s="8" t="s">
        <v>51</v>
      </c>
      <c r="E7452" s="13">
        <v>2022.0</v>
      </c>
    </row>
    <row r="7453">
      <c r="A7453" s="7">
        <v>44859.4352487037</v>
      </c>
      <c r="B7453" s="8" t="s">
        <v>78</v>
      </c>
      <c r="D7453" s="8" t="s">
        <v>21</v>
      </c>
      <c r="E7453" s="13">
        <v>2022.0</v>
      </c>
    </row>
    <row r="7454">
      <c r="A7454" s="7">
        <v>44859.436389236114</v>
      </c>
      <c r="B7454" s="8" t="s">
        <v>14</v>
      </c>
      <c r="C7454" s="8" t="s">
        <v>20537</v>
      </c>
      <c r="D7454" s="8" t="s">
        <v>74</v>
      </c>
      <c r="E7454" s="13">
        <v>2022.0</v>
      </c>
    </row>
    <row r="7455">
      <c r="A7455" s="7">
        <v>44859.43851574074</v>
      </c>
      <c r="B7455" s="8" t="s">
        <v>35</v>
      </c>
      <c r="C7455" s="8" t="s">
        <v>20</v>
      </c>
      <c r="D7455" s="8" t="s">
        <v>472</v>
      </c>
      <c r="E7455" s="13">
        <v>2022.0</v>
      </c>
    </row>
    <row r="7456">
      <c r="A7456" s="7">
        <v>44859.43946177083</v>
      </c>
      <c r="B7456" s="8" t="s">
        <v>14</v>
      </c>
      <c r="D7456" s="8" t="s">
        <v>32</v>
      </c>
      <c r="E7456" s="13">
        <v>2022.0</v>
      </c>
    </row>
    <row r="7457">
      <c r="A7457" s="7">
        <v>44859.44161693287</v>
      </c>
      <c r="B7457" s="8" t="s">
        <v>14</v>
      </c>
      <c r="D7457" s="8" t="s">
        <v>104</v>
      </c>
      <c r="E7457" s="13">
        <v>2022.0</v>
      </c>
    </row>
    <row r="7458">
      <c r="A7458" s="7">
        <v>44859.44251050926</v>
      </c>
      <c r="B7458" s="8" t="s">
        <v>78</v>
      </c>
      <c r="D7458" s="8" t="s">
        <v>24</v>
      </c>
      <c r="E7458" s="13">
        <v>2022.0</v>
      </c>
    </row>
    <row r="7459">
      <c r="A7459" s="7">
        <v>44859.44375456018</v>
      </c>
      <c r="B7459" s="8" t="s">
        <v>14</v>
      </c>
      <c r="C7459" s="8" t="s">
        <v>20538</v>
      </c>
      <c r="D7459" s="8" t="s">
        <v>18013</v>
      </c>
      <c r="E7459" s="13">
        <v>2022.0</v>
      </c>
    </row>
    <row r="7460">
      <c r="A7460" s="7">
        <v>44859.44546017361</v>
      </c>
      <c r="B7460" s="8" t="s">
        <v>78</v>
      </c>
      <c r="D7460" s="8" t="s">
        <v>21</v>
      </c>
      <c r="E7460" s="13">
        <v>2022.0</v>
      </c>
    </row>
    <row r="7461">
      <c r="A7461" s="7">
        <v>44859.44623210648</v>
      </c>
      <c r="B7461" s="8" t="s">
        <v>60</v>
      </c>
      <c r="C7461" s="8" t="s">
        <v>20539</v>
      </c>
      <c r="D7461" s="8" t="s">
        <v>42</v>
      </c>
      <c r="E7461" s="13">
        <v>2022.0</v>
      </c>
    </row>
    <row r="7462">
      <c r="A7462" s="7">
        <v>44859.45001299768</v>
      </c>
      <c r="B7462" s="8" t="s">
        <v>157</v>
      </c>
      <c r="C7462" s="8" t="s">
        <v>20540</v>
      </c>
      <c r="D7462" s="8" t="s">
        <v>16</v>
      </c>
      <c r="E7462" s="13">
        <v>2022.0</v>
      </c>
    </row>
    <row r="7463">
      <c r="A7463" s="7">
        <v>44859.454103599535</v>
      </c>
      <c r="B7463" s="8" t="s">
        <v>35</v>
      </c>
      <c r="D7463" s="8" t="s">
        <v>18019</v>
      </c>
      <c r="E7463" s="13">
        <v>2022.0</v>
      </c>
    </row>
    <row r="7464">
      <c r="A7464" s="7">
        <v>44859.46219371528</v>
      </c>
      <c r="B7464" s="8" t="s">
        <v>14</v>
      </c>
      <c r="C7464" s="8" t="s">
        <v>2911</v>
      </c>
      <c r="D7464" s="8" t="s">
        <v>42</v>
      </c>
      <c r="E7464" s="13">
        <v>2022.0</v>
      </c>
    </row>
    <row r="7465">
      <c r="A7465" s="7">
        <v>44859.46276079861</v>
      </c>
      <c r="B7465" s="8" t="s">
        <v>78</v>
      </c>
      <c r="C7465" s="8" t="s">
        <v>2203</v>
      </c>
      <c r="D7465" s="8" t="s">
        <v>91</v>
      </c>
      <c r="E7465" s="13">
        <v>2022.0</v>
      </c>
    </row>
    <row r="7466">
      <c r="A7466" s="7">
        <v>44859.46765302084</v>
      </c>
      <c r="B7466" s="8" t="s">
        <v>78</v>
      </c>
      <c r="D7466" s="8" t="s">
        <v>45</v>
      </c>
      <c r="E7466" s="13">
        <v>2022.0</v>
      </c>
    </row>
    <row r="7467">
      <c r="A7467" s="7">
        <v>44859.47087719907</v>
      </c>
      <c r="B7467" s="8" t="s">
        <v>14</v>
      </c>
      <c r="D7467" s="8" t="s">
        <v>18013</v>
      </c>
      <c r="E7467" s="13">
        <v>2022.0</v>
      </c>
    </row>
    <row r="7468">
      <c r="A7468" s="7">
        <v>44859.47201513889</v>
      </c>
      <c r="B7468" s="8" t="s">
        <v>14</v>
      </c>
      <c r="C7468" s="8" t="s">
        <v>20541</v>
      </c>
      <c r="D7468" s="8" t="s">
        <v>18013</v>
      </c>
      <c r="E7468" s="13">
        <v>2022.0</v>
      </c>
    </row>
    <row r="7469">
      <c r="A7469" s="7">
        <v>44859.47439775463</v>
      </c>
      <c r="B7469" s="8" t="s">
        <v>78</v>
      </c>
      <c r="D7469" s="8" t="s">
        <v>21</v>
      </c>
      <c r="E7469" s="13">
        <v>2022.0</v>
      </c>
    </row>
    <row r="7470">
      <c r="A7470" s="7">
        <v>44859.4760112963</v>
      </c>
      <c r="B7470" s="8" t="s">
        <v>14</v>
      </c>
      <c r="D7470" s="8" t="s">
        <v>51</v>
      </c>
      <c r="E7470" s="13">
        <v>2022.0</v>
      </c>
    </row>
    <row r="7471">
      <c r="A7471" s="7">
        <v>44859.47636376157</v>
      </c>
      <c r="B7471" s="8" t="s">
        <v>14</v>
      </c>
      <c r="D7471" s="8" t="s">
        <v>16</v>
      </c>
      <c r="E7471" s="13">
        <v>2022.0</v>
      </c>
    </row>
    <row r="7472">
      <c r="A7472" s="7">
        <v>44859.49509094907</v>
      </c>
      <c r="B7472" s="8" t="s">
        <v>14</v>
      </c>
      <c r="D7472" s="8" t="s">
        <v>49</v>
      </c>
      <c r="E7472" s="13">
        <v>2022.0</v>
      </c>
    </row>
    <row r="7473">
      <c r="A7473" s="7">
        <v>44859.506620625005</v>
      </c>
      <c r="B7473" s="8" t="s">
        <v>14</v>
      </c>
      <c r="C7473" s="8" t="s">
        <v>20542</v>
      </c>
      <c r="D7473" s="8" t="s">
        <v>45</v>
      </c>
      <c r="E7473" s="13">
        <v>2022.0</v>
      </c>
    </row>
    <row r="7474">
      <c r="A7474" s="7">
        <v>44859.509139166665</v>
      </c>
      <c r="B7474" s="8" t="s">
        <v>14</v>
      </c>
      <c r="C7474" s="8" t="s">
        <v>20</v>
      </c>
      <c r="D7474" s="8" t="s">
        <v>91</v>
      </c>
      <c r="E7474" s="13">
        <v>2022.0</v>
      </c>
    </row>
    <row r="7475">
      <c r="A7475" s="7">
        <v>44859.509989432874</v>
      </c>
      <c r="B7475" s="8" t="s">
        <v>14</v>
      </c>
      <c r="C7475" s="8" t="s">
        <v>20543</v>
      </c>
      <c r="D7475" s="8" t="s">
        <v>21</v>
      </c>
      <c r="E7475" s="13">
        <v>2022.0</v>
      </c>
    </row>
    <row r="7476">
      <c r="A7476" s="7">
        <v>44859.51032027778</v>
      </c>
      <c r="B7476" s="8" t="s">
        <v>35</v>
      </c>
      <c r="C7476" s="8" t="s">
        <v>20544</v>
      </c>
      <c r="D7476" s="8" t="s">
        <v>91</v>
      </c>
      <c r="E7476" s="13">
        <v>2022.0</v>
      </c>
    </row>
    <row r="7477">
      <c r="A7477" s="7">
        <v>44859.52161826389</v>
      </c>
      <c r="B7477" s="8" t="s">
        <v>14</v>
      </c>
      <c r="C7477" s="8" t="s">
        <v>20545</v>
      </c>
      <c r="D7477" s="8" t="s">
        <v>84</v>
      </c>
      <c r="E7477" s="13">
        <v>2022.0</v>
      </c>
    </row>
    <row r="7478">
      <c r="A7478" s="7">
        <v>44859.529746886576</v>
      </c>
      <c r="B7478" s="8" t="s">
        <v>14</v>
      </c>
      <c r="C7478" s="8" t="s">
        <v>20546</v>
      </c>
      <c r="D7478" s="8" t="s">
        <v>18019</v>
      </c>
      <c r="E7478" s="13">
        <v>2022.0</v>
      </c>
    </row>
    <row r="7479">
      <c r="A7479" s="7">
        <v>44859.53137275463</v>
      </c>
      <c r="B7479" s="8" t="s">
        <v>127</v>
      </c>
      <c r="C7479" s="8" t="s">
        <v>20547</v>
      </c>
      <c r="D7479" s="8" t="s">
        <v>42</v>
      </c>
      <c r="E7479" s="13">
        <v>2022.0</v>
      </c>
    </row>
    <row r="7480">
      <c r="A7480" s="7">
        <v>44859.536777789355</v>
      </c>
      <c r="B7480" s="8" t="s">
        <v>14</v>
      </c>
      <c r="C7480" s="8" t="s">
        <v>20548</v>
      </c>
      <c r="D7480" s="8" t="s">
        <v>84</v>
      </c>
      <c r="E7480" s="13">
        <v>2022.0</v>
      </c>
    </row>
    <row r="7481">
      <c r="A7481" s="7">
        <v>44859.549808553245</v>
      </c>
      <c r="B7481" s="8" t="s">
        <v>14</v>
      </c>
      <c r="D7481" s="8" t="s">
        <v>16</v>
      </c>
      <c r="E7481" s="13">
        <v>2022.0</v>
      </c>
    </row>
    <row r="7482">
      <c r="A7482" s="7">
        <v>44859.56320881944</v>
      </c>
      <c r="B7482" s="8" t="s">
        <v>35</v>
      </c>
      <c r="C7482" s="8" t="s">
        <v>20549</v>
      </c>
      <c r="D7482" s="8" t="s">
        <v>21</v>
      </c>
      <c r="E7482" s="13">
        <v>2022.0</v>
      </c>
    </row>
    <row r="7483">
      <c r="A7483" s="7">
        <v>44859.57251243056</v>
      </c>
      <c r="B7483" s="8" t="s">
        <v>35</v>
      </c>
      <c r="D7483" s="8" t="s">
        <v>28</v>
      </c>
      <c r="E7483" s="13">
        <v>2022.0</v>
      </c>
    </row>
    <row r="7484">
      <c r="A7484" s="7">
        <v>44859.58605629629</v>
      </c>
      <c r="B7484" s="8" t="s">
        <v>14</v>
      </c>
      <c r="C7484" s="8" t="s">
        <v>20550</v>
      </c>
      <c r="D7484" s="8" t="s">
        <v>18019</v>
      </c>
      <c r="E7484" s="13">
        <v>2022.0</v>
      </c>
    </row>
    <row r="7485">
      <c r="A7485" s="7">
        <v>44859.597496875</v>
      </c>
      <c r="B7485" s="8" t="s">
        <v>14</v>
      </c>
      <c r="C7485" s="8" t="s">
        <v>20551</v>
      </c>
      <c r="D7485" s="8" t="s">
        <v>18019</v>
      </c>
      <c r="E7485" s="13">
        <v>2022.0</v>
      </c>
    </row>
    <row r="7486">
      <c r="A7486" s="7">
        <v>44859.60201065972</v>
      </c>
      <c r="B7486" s="8" t="s">
        <v>14</v>
      </c>
      <c r="D7486" s="8" t="s">
        <v>18013</v>
      </c>
      <c r="E7486" s="13">
        <v>2022.0</v>
      </c>
    </row>
    <row r="7487">
      <c r="A7487" s="7">
        <v>44859.61066611111</v>
      </c>
      <c r="B7487" s="8" t="s">
        <v>14</v>
      </c>
      <c r="D7487" s="8" t="s">
        <v>24</v>
      </c>
      <c r="E7487" s="13">
        <v>2022.0</v>
      </c>
    </row>
    <row r="7488">
      <c r="A7488" s="7">
        <v>44859.644216817134</v>
      </c>
      <c r="B7488" s="8" t="s">
        <v>14</v>
      </c>
      <c r="C7488" s="8" t="s">
        <v>20552</v>
      </c>
      <c r="D7488" s="8" t="s">
        <v>91</v>
      </c>
      <c r="E7488" s="13">
        <v>2022.0</v>
      </c>
    </row>
    <row r="7489">
      <c r="A7489" s="7">
        <v>44859.65673780093</v>
      </c>
      <c r="B7489" s="8" t="s">
        <v>14</v>
      </c>
      <c r="D7489" s="8" t="s">
        <v>24</v>
      </c>
      <c r="E7489" s="13">
        <v>2022.0</v>
      </c>
    </row>
    <row r="7490">
      <c r="A7490" s="7">
        <v>44859.67014541666</v>
      </c>
      <c r="B7490" s="8" t="s">
        <v>14</v>
      </c>
      <c r="C7490" s="8" t="s">
        <v>812</v>
      </c>
      <c r="D7490" s="8" t="s">
        <v>18013</v>
      </c>
      <c r="E7490" s="13">
        <v>2022.0</v>
      </c>
    </row>
    <row r="7491">
      <c r="A7491" s="7">
        <v>44859.74335680556</v>
      </c>
      <c r="B7491" s="8" t="s">
        <v>14</v>
      </c>
      <c r="C7491" s="8" t="s">
        <v>20553</v>
      </c>
      <c r="D7491" s="8" t="s">
        <v>84</v>
      </c>
      <c r="E7491" s="13">
        <v>2022.0</v>
      </c>
    </row>
    <row r="7492">
      <c r="A7492" s="7">
        <v>44859.83167474537</v>
      </c>
      <c r="B7492" s="8" t="s">
        <v>60</v>
      </c>
      <c r="C7492" s="8" t="s">
        <v>20554</v>
      </c>
      <c r="D7492" s="8" t="s">
        <v>21</v>
      </c>
      <c r="E7492" s="13">
        <v>2022.0</v>
      </c>
    </row>
    <row r="7493">
      <c r="A7493" s="7">
        <v>44860.30164774305</v>
      </c>
      <c r="B7493" s="8" t="s">
        <v>14</v>
      </c>
      <c r="C7493" s="8" t="s">
        <v>20555</v>
      </c>
      <c r="D7493" s="8" t="s">
        <v>28</v>
      </c>
      <c r="E7493" s="13">
        <v>2022.0</v>
      </c>
    </row>
    <row r="7494">
      <c r="A7494" s="7">
        <v>44860.39062931713</v>
      </c>
      <c r="B7494" s="8" t="s">
        <v>14</v>
      </c>
      <c r="D7494" s="8" t="s">
        <v>21</v>
      </c>
      <c r="E7494" s="13">
        <v>2022.0</v>
      </c>
    </row>
    <row r="7495">
      <c r="A7495" s="7">
        <v>44860.424942743055</v>
      </c>
      <c r="B7495" s="8" t="s">
        <v>78</v>
      </c>
      <c r="C7495" s="8" t="s">
        <v>20556</v>
      </c>
      <c r="D7495" s="8" t="s">
        <v>104</v>
      </c>
      <c r="E7495" s="13">
        <v>2022.0</v>
      </c>
    </row>
    <row r="7496">
      <c r="A7496" s="7">
        <v>44860.54627880787</v>
      </c>
      <c r="B7496" s="8" t="s">
        <v>157</v>
      </c>
      <c r="C7496" s="8" t="s">
        <v>20557</v>
      </c>
      <c r="D7496" s="8" t="s">
        <v>18013</v>
      </c>
      <c r="E7496" s="13">
        <v>2022.0</v>
      </c>
    </row>
    <row r="7497">
      <c r="A7497" s="7">
        <v>44860.63979553241</v>
      </c>
      <c r="B7497" s="8" t="s">
        <v>78</v>
      </c>
      <c r="C7497" s="8" t="s">
        <v>20558</v>
      </c>
      <c r="D7497" s="8" t="s">
        <v>104</v>
      </c>
      <c r="E7497" s="13">
        <v>2022.0</v>
      </c>
    </row>
    <row r="7498">
      <c r="A7498" s="7">
        <v>44861.31381950232</v>
      </c>
      <c r="B7498" s="8" t="s">
        <v>14</v>
      </c>
      <c r="D7498" s="8" t="s">
        <v>84</v>
      </c>
      <c r="E7498" s="13">
        <v>2022.0</v>
      </c>
    </row>
    <row r="7499">
      <c r="A7499" s="7">
        <v>44861.65745185185</v>
      </c>
      <c r="B7499" s="8" t="s">
        <v>78</v>
      </c>
      <c r="D7499" s="8" t="s">
        <v>104</v>
      </c>
      <c r="E7499" s="13">
        <v>2022.0</v>
      </c>
    </row>
    <row r="7500">
      <c r="A7500" s="7">
        <v>44861.71104216435</v>
      </c>
      <c r="B7500" s="8" t="s">
        <v>14</v>
      </c>
      <c r="D7500" s="8" t="s">
        <v>24</v>
      </c>
      <c r="E7500" s="13">
        <v>2022.0</v>
      </c>
    </row>
    <row r="7501">
      <c r="A7501" s="7">
        <v>44862.63666560185</v>
      </c>
      <c r="B7501" s="8" t="s">
        <v>14</v>
      </c>
      <c r="C7501" s="8" t="s">
        <v>20559</v>
      </c>
      <c r="D7501" s="8" t="s">
        <v>16</v>
      </c>
      <c r="E7501" s="13">
        <v>2022.0</v>
      </c>
    </row>
    <row r="7502">
      <c r="A7502" s="7">
        <v>44862.75375564815</v>
      </c>
      <c r="B7502" s="8" t="s">
        <v>14</v>
      </c>
      <c r="C7502" s="8" t="s">
        <v>20560</v>
      </c>
      <c r="D7502" s="8" t="s">
        <v>28</v>
      </c>
      <c r="E7502" s="13">
        <v>2022.0</v>
      </c>
    </row>
    <row r="7503">
      <c r="A7503" s="7">
        <v>44865.47660087963</v>
      </c>
      <c r="B7503" s="8" t="s">
        <v>14</v>
      </c>
      <c r="D7503" s="8" t="s">
        <v>42</v>
      </c>
      <c r="E7503" s="13">
        <v>2022.0</v>
      </c>
    </row>
    <row r="7504">
      <c r="A7504" s="7">
        <v>44865.476979907406</v>
      </c>
      <c r="B7504" s="8" t="s">
        <v>14</v>
      </c>
      <c r="C7504" s="8" t="s">
        <v>20561</v>
      </c>
      <c r="D7504" s="8" t="s">
        <v>16</v>
      </c>
      <c r="E7504" s="13">
        <v>2022.0</v>
      </c>
    </row>
    <row r="7505">
      <c r="A7505" s="7">
        <v>44865.47703692129</v>
      </c>
      <c r="B7505" s="8" t="s">
        <v>14</v>
      </c>
      <c r="D7505" s="8" t="s">
        <v>472</v>
      </c>
      <c r="E7505" s="13">
        <v>2022.0</v>
      </c>
    </row>
    <row r="7506">
      <c r="A7506" s="7">
        <v>44865.47708861111</v>
      </c>
      <c r="B7506" s="8" t="s">
        <v>14</v>
      </c>
      <c r="C7506" s="8" t="s">
        <v>2746</v>
      </c>
      <c r="D7506" s="8" t="s">
        <v>49</v>
      </c>
      <c r="E7506" s="13">
        <v>2022.0</v>
      </c>
    </row>
    <row r="7507">
      <c r="A7507" s="7">
        <v>44865.47741143519</v>
      </c>
      <c r="B7507" s="8" t="s">
        <v>78</v>
      </c>
      <c r="C7507" s="8" t="s">
        <v>20562</v>
      </c>
      <c r="D7507" s="8" t="s">
        <v>91</v>
      </c>
      <c r="E7507" s="13">
        <v>2022.0</v>
      </c>
    </row>
    <row r="7508">
      <c r="A7508" s="7">
        <v>44865.47744202546</v>
      </c>
      <c r="B7508" s="8" t="s">
        <v>14</v>
      </c>
      <c r="C7508" s="8" t="s">
        <v>1236</v>
      </c>
      <c r="D7508" s="8" t="s">
        <v>16</v>
      </c>
      <c r="E7508" s="13">
        <v>2022.0</v>
      </c>
    </row>
    <row r="7509">
      <c r="A7509" s="7">
        <v>44865.4775153125</v>
      </c>
      <c r="B7509" s="8" t="s">
        <v>14</v>
      </c>
      <c r="C7509" s="8" t="s">
        <v>20563</v>
      </c>
      <c r="D7509" s="8" t="s">
        <v>104</v>
      </c>
      <c r="E7509" s="13">
        <v>2022.0</v>
      </c>
    </row>
    <row r="7510">
      <c r="A7510" s="7">
        <v>44865.47753013889</v>
      </c>
      <c r="B7510" s="8" t="s">
        <v>78</v>
      </c>
      <c r="C7510" s="8" t="s">
        <v>20564</v>
      </c>
      <c r="D7510" s="8" t="s">
        <v>16</v>
      </c>
      <c r="E7510" s="13">
        <v>2022.0</v>
      </c>
    </row>
    <row r="7511">
      <c r="A7511" s="7">
        <v>44865.47757990741</v>
      </c>
      <c r="B7511" s="8" t="s">
        <v>14</v>
      </c>
      <c r="D7511" s="8" t="s">
        <v>28</v>
      </c>
      <c r="E7511" s="13">
        <v>2022.0</v>
      </c>
    </row>
    <row r="7512">
      <c r="A7512" s="7">
        <v>44865.47838626157</v>
      </c>
      <c r="B7512" s="8" t="s">
        <v>14</v>
      </c>
      <c r="C7512" s="8" t="s">
        <v>20565</v>
      </c>
      <c r="D7512" s="8" t="s">
        <v>104</v>
      </c>
      <c r="E7512" s="13">
        <v>2022.0</v>
      </c>
    </row>
    <row r="7513">
      <c r="A7513" s="7">
        <v>44865.47861723379</v>
      </c>
      <c r="B7513" s="8" t="s">
        <v>14</v>
      </c>
      <c r="C7513" s="8" t="s">
        <v>20566</v>
      </c>
      <c r="D7513" s="8" t="s">
        <v>18013</v>
      </c>
      <c r="E7513" s="13">
        <v>2022.0</v>
      </c>
    </row>
    <row r="7514">
      <c r="A7514" s="7">
        <v>44865.478898078705</v>
      </c>
      <c r="B7514" s="8" t="s">
        <v>14</v>
      </c>
      <c r="D7514" s="8" t="s">
        <v>49</v>
      </c>
      <c r="E7514" s="13">
        <v>2022.0</v>
      </c>
    </row>
    <row r="7515">
      <c r="A7515" s="7">
        <v>44865.47898918981</v>
      </c>
      <c r="B7515" s="8" t="s">
        <v>14</v>
      </c>
      <c r="C7515" s="8" t="s">
        <v>20</v>
      </c>
      <c r="D7515" s="8" t="s">
        <v>28</v>
      </c>
      <c r="E7515" s="13">
        <v>2022.0</v>
      </c>
    </row>
    <row r="7516">
      <c r="A7516" s="7">
        <v>44865.479153576394</v>
      </c>
      <c r="B7516" s="8" t="s">
        <v>14</v>
      </c>
      <c r="C7516" s="8" t="s">
        <v>20567</v>
      </c>
      <c r="D7516" s="8" t="s">
        <v>16</v>
      </c>
      <c r="E7516" s="13">
        <v>2022.0</v>
      </c>
    </row>
    <row r="7517">
      <c r="A7517" s="7">
        <v>44865.47938208333</v>
      </c>
      <c r="B7517" s="8" t="s">
        <v>35</v>
      </c>
      <c r="D7517" s="8" t="s">
        <v>104</v>
      </c>
      <c r="E7517" s="13">
        <v>2022.0</v>
      </c>
    </row>
    <row r="7518">
      <c r="A7518" s="7">
        <v>44865.479458657406</v>
      </c>
      <c r="B7518" s="8" t="s">
        <v>14</v>
      </c>
      <c r="C7518" s="8" t="s">
        <v>20</v>
      </c>
      <c r="D7518" s="8" t="s">
        <v>177</v>
      </c>
      <c r="E7518" s="13">
        <v>2022.0</v>
      </c>
    </row>
    <row r="7519">
      <c r="A7519" s="7">
        <v>44865.47955966435</v>
      </c>
      <c r="B7519" s="8" t="s">
        <v>14</v>
      </c>
      <c r="D7519" s="8" t="s">
        <v>18013</v>
      </c>
      <c r="E7519" s="13">
        <v>2022.0</v>
      </c>
    </row>
    <row r="7520">
      <c r="A7520" s="7">
        <v>44865.47962837963</v>
      </c>
      <c r="B7520" s="8" t="s">
        <v>78</v>
      </c>
      <c r="C7520" s="8" t="s">
        <v>20</v>
      </c>
      <c r="D7520" s="8" t="s">
        <v>42</v>
      </c>
      <c r="E7520" s="13">
        <v>2022.0</v>
      </c>
    </row>
    <row r="7521">
      <c r="A7521" s="7">
        <v>44865.47972045139</v>
      </c>
      <c r="B7521" s="8" t="s">
        <v>14</v>
      </c>
      <c r="D7521" s="8" t="s">
        <v>28</v>
      </c>
      <c r="E7521" s="13">
        <v>2022.0</v>
      </c>
    </row>
    <row r="7522">
      <c r="A7522" s="7">
        <v>44865.47975824074</v>
      </c>
      <c r="B7522" s="8" t="s">
        <v>78</v>
      </c>
      <c r="C7522" s="8" t="s">
        <v>20568</v>
      </c>
      <c r="D7522" s="8" t="s">
        <v>24</v>
      </c>
      <c r="E7522" s="13">
        <v>2022.0</v>
      </c>
    </row>
    <row r="7523">
      <c r="A7523" s="7">
        <v>44865.480003564815</v>
      </c>
      <c r="B7523" s="8" t="s">
        <v>78</v>
      </c>
      <c r="D7523" s="8" t="s">
        <v>84</v>
      </c>
      <c r="E7523" s="13">
        <v>2022.0</v>
      </c>
    </row>
    <row r="7524">
      <c r="A7524" s="7">
        <v>44865.480152013886</v>
      </c>
      <c r="B7524" s="8" t="s">
        <v>14</v>
      </c>
      <c r="C7524" s="8" t="s">
        <v>20569</v>
      </c>
      <c r="D7524" s="8" t="s">
        <v>49</v>
      </c>
      <c r="E7524" s="13">
        <v>2022.0</v>
      </c>
    </row>
    <row r="7525">
      <c r="A7525" s="7">
        <v>44865.48031777778</v>
      </c>
      <c r="B7525" s="8" t="s">
        <v>35</v>
      </c>
      <c r="D7525" s="8" t="s">
        <v>18013</v>
      </c>
      <c r="E7525" s="13">
        <v>2022.0</v>
      </c>
    </row>
    <row r="7526">
      <c r="A7526" s="7">
        <v>44865.480332974534</v>
      </c>
      <c r="B7526" s="8" t="s">
        <v>78</v>
      </c>
      <c r="D7526" s="8" t="s">
        <v>18013</v>
      </c>
      <c r="E7526" s="13">
        <v>2022.0</v>
      </c>
    </row>
    <row r="7527">
      <c r="A7527" s="7">
        <v>44865.48064819444</v>
      </c>
      <c r="B7527" s="8" t="s">
        <v>14</v>
      </c>
      <c r="C7527" s="8" t="s">
        <v>20570</v>
      </c>
      <c r="D7527" s="8" t="s">
        <v>32</v>
      </c>
      <c r="E7527" s="13">
        <v>2022.0</v>
      </c>
    </row>
    <row r="7528">
      <c r="A7528" s="7">
        <v>44865.48073704861</v>
      </c>
      <c r="B7528" s="8" t="s">
        <v>78</v>
      </c>
      <c r="D7528" s="8" t="s">
        <v>28</v>
      </c>
      <c r="E7528" s="13">
        <v>2022.0</v>
      </c>
    </row>
    <row r="7529">
      <c r="A7529" s="7">
        <v>44865.481192962965</v>
      </c>
      <c r="B7529" s="8" t="s">
        <v>14</v>
      </c>
      <c r="D7529" s="8" t="s">
        <v>45</v>
      </c>
      <c r="E7529" s="13">
        <v>2022.0</v>
      </c>
    </row>
    <row r="7530">
      <c r="A7530" s="7">
        <v>44865.48159703704</v>
      </c>
      <c r="B7530" s="8" t="s">
        <v>35</v>
      </c>
      <c r="D7530" s="8" t="s">
        <v>84</v>
      </c>
      <c r="E7530" s="13">
        <v>2022.0</v>
      </c>
    </row>
    <row r="7531">
      <c r="A7531" s="7">
        <v>44865.48182545139</v>
      </c>
      <c r="B7531" s="8" t="s">
        <v>14</v>
      </c>
      <c r="D7531" s="8" t="s">
        <v>21</v>
      </c>
      <c r="E7531" s="13">
        <v>2022.0</v>
      </c>
    </row>
    <row r="7532">
      <c r="A7532" s="7">
        <v>44865.481971608795</v>
      </c>
      <c r="B7532" s="8" t="s">
        <v>127</v>
      </c>
      <c r="C7532" s="8" t="s">
        <v>20571</v>
      </c>
      <c r="D7532" s="8" t="s">
        <v>104</v>
      </c>
      <c r="E7532" s="13">
        <v>2022.0</v>
      </c>
    </row>
    <row r="7533">
      <c r="A7533" s="7">
        <v>44865.4822664699</v>
      </c>
      <c r="B7533" s="8" t="s">
        <v>14</v>
      </c>
      <c r="D7533" s="8" t="s">
        <v>91</v>
      </c>
      <c r="E7533" s="13">
        <v>2022.0</v>
      </c>
    </row>
    <row r="7534">
      <c r="A7534" s="7">
        <v>44865.48227258102</v>
      </c>
      <c r="B7534" s="8" t="s">
        <v>35</v>
      </c>
      <c r="D7534" s="8" t="s">
        <v>74</v>
      </c>
      <c r="E7534" s="13">
        <v>2022.0</v>
      </c>
    </row>
    <row r="7535">
      <c r="A7535" s="7">
        <v>44865.48314697917</v>
      </c>
      <c r="B7535" s="8" t="s">
        <v>127</v>
      </c>
      <c r="C7535" s="8" t="s">
        <v>20572</v>
      </c>
      <c r="D7535" s="8" t="s">
        <v>21</v>
      </c>
      <c r="E7535" s="13">
        <v>2022.0</v>
      </c>
    </row>
    <row r="7536">
      <c r="A7536" s="7">
        <v>44865.48324420139</v>
      </c>
      <c r="B7536" s="8" t="s">
        <v>157</v>
      </c>
      <c r="C7536" s="8" t="s">
        <v>20573</v>
      </c>
      <c r="D7536" s="8" t="s">
        <v>104</v>
      </c>
      <c r="E7536" s="13">
        <v>2022.0</v>
      </c>
    </row>
    <row r="7537">
      <c r="A7537" s="7">
        <v>44865.48334452546</v>
      </c>
      <c r="B7537" s="8" t="s">
        <v>479</v>
      </c>
      <c r="C7537" s="8" t="s">
        <v>20574</v>
      </c>
      <c r="D7537" s="8" t="s">
        <v>104</v>
      </c>
      <c r="E7537" s="13">
        <v>2022.0</v>
      </c>
    </row>
    <row r="7538">
      <c r="A7538" s="7">
        <v>44865.48417402778</v>
      </c>
      <c r="B7538" s="8" t="s">
        <v>14</v>
      </c>
      <c r="C7538" s="8" t="s">
        <v>20575</v>
      </c>
      <c r="D7538" s="8" t="s">
        <v>21</v>
      </c>
      <c r="E7538" s="13">
        <v>2022.0</v>
      </c>
    </row>
    <row r="7539">
      <c r="A7539" s="7">
        <v>44865.48423886574</v>
      </c>
      <c r="B7539" s="8" t="s">
        <v>14</v>
      </c>
      <c r="D7539" s="8" t="s">
        <v>32</v>
      </c>
      <c r="E7539" s="13">
        <v>2022.0</v>
      </c>
    </row>
    <row r="7540">
      <c r="A7540" s="7">
        <v>44865.484334050925</v>
      </c>
      <c r="B7540" s="8" t="s">
        <v>14</v>
      </c>
      <c r="D7540" s="8" t="s">
        <v>84</v>
      </c>
      <c r="E7540" s="13">
        <v>2022.0</v>
      </c>
    </row>
    <row r="7541">
      <c r="A7541" s="7">
        <v>44865.48439730324</v>
      </c>
      <c r="B7541" s="8" t="s">
        <v>78</v>
      </c>
      <c r="C7541" s="8" t="s">
        <v>20576</v>
      </c>
      <c r="D7541" s="8" t="s">
        <v>472</v>
      </c>
      <c r="E7541" s="13">
        <v>2022.0</v>
      </c>
    </row>
    <row r="7542">
      <c r="A7542" s="7">
        <v>44865.48522265046</v>
      </c>
      <c r="B7542" s="8" t="s">
        <v>14</v>
      </c>
      <c r="D7542" s="8" t="s">
        <v>24</v>
      </c>
      <c r="E7542" s="13">
        <v>2022.0</v>
      </c>
    </row>
    <row r="7543">
      <c r="A7543" s="7">
        <v>44865.485522731484</v>
      </c>
      <c r="B7543" s="8" t="s">
        <v>14</v>
      </c>
      <c r="D7543" s="8" t="s">
        <v>104</v>
      </c>
      <c r="E7543" s="13">
        <v>2022.0</v>
      </c>
    </row>
    <row r="7544">
      <c r="A7544" s="7">
        <v>44865.48601096065</v>
      </c>
      <c r="B7544" s="8" t="s">
        <v>14</v>
      </c>
      <c r="C7544" s="8" t="s">
        <v>20577</v>
      </c>
      <c r="D7544" s="8" t="s">
        <v>21</v>
      </c>
      <c r="E7544" s="13">
        <v>2022.0</v>
      </c>
    </row>
    <row r="7545">
      <c r="A7545" s="7">
        <v>44865.486126585645</v>
      </c>
      <c r="B7545" s="8" t="s">
        <v>35</v>
      </c>
      <c r="D7545" s="8" t="s">
        <v>18013</v>
      </c>
      <c r="E7545" s="13">
        <v>2022.0</v>
      </c>
    </row>
    <row r="7546">
      <c r="A7546" s="7">
        <v>44865.48659371528</v>
      </c>
      <c r="B7546" s="8" t="s">
        <v>14</v>
      </c>
      <c r="C7546" s="8" t="s">
        <v>20578</v>
      </c>
      <c r="D7546" s="8" t="s">
        <v>49</v>
      </c>
      <c r="E7546" s="13">
        <v>2022.0</v>
      </c>
    </row>
    <row r="7547">
      <c r="A7547" s="7">
        <v>44865.486790324074</v>
      </c>
      <c r="B7547" s="8" t="s">
        <v>78</v>
      </c>
      <c r="C7547" s="8" t="s">
        <v>20579</v>
      </c>
      <c r="D7547" s="8" t="s">
        <v>18013</v>
      </c>
      <c r="E7547" s="13">
        <v>2022.0</v>
      </c>
    </row>
    <row r="7548">
      <c r="A7548" s="7">
        <v>44865.48719759259</v>
      </c>
      <c r="B7548" s="8" t="s">
        <v>14</v>
      </c>
      <c r="D7548" s="8" t="s">
        <v>18019</v>
      </c>
      <c r="E7548" s="13">
        <v>2022.0</v>
      </c>
    </row>
    <row r="7549">
      <c r="A7549" s="7">
        <v>44865.49010873842</v>
      </c>
      <c r="B7549" s="8" t="s">
        <v>14</v>
      </c>
      <c r="C7549" s="8" t="s">
        <v>20580</v>
      </c>
      <c r="D7549" s="8" t="s">
        <v>16</v>
      </c>
      <c r="E7549" s="13">
        <v>2022.0</v>
      </c>
    </row>
    <row r="7550">
      <c r="A7550" s="7">
        <v>44865.49018212963</v>
      </c>
      <c r="B7550" s="8" t="s">
        <v>14</v>
      </c>
      <c r="C7550" s="8" t="s">
        <v>3358</v>
      </c>
      <c r="D7550" s="8" t="s">
        <v>472</v>
      </c>
      <c r="E7550" s="13">
        <v>2022.0</v>
      </c>
    </row>
    <row r="7551">
      <c r="A7551" s="7">
        <v>44865.49245416667</v>
      </c>
      <c r="B7551" s="8" t="s">
        <v>157</v>
      </c>
      <c r="C7551" s="8" t="s">
        <v>20581</v>
      </c>
      <c r="D7551" s="8" t="s">
        <v>18013</v>
      </c>
      <c r="E7551" s="13">
        <v>2022.0</v>
      </c>
    </row>
    <row r="7552">
      <c r="A7552" s="7">
        <v>44865.49342306713</v>
      </c>
      <c r="B7552" s="8" t="s">
        <v>14</v>
      </c>
      <c r="C7552" s="8" t="s">
        <v>20582</v>
      </c>
      <c r="D7552" s="8" t="s">
        <v>45</v>
      </c>
      <c r="E7552" s="13">
        <v>2022.0</v>
      </c>
    </row>
    <row r="7553">
      <c r="A7553" s="7">
        <v>44865.49522822916</v>
      </c>
      <c r="B7553" s="8" t="s">
        <v>78</v>
      </c>
      <c r="C7553" s="8" t="s">
        <v>20583</v>
      </c>
      <c r="D7553" s="8" t="s">
        <v>32</v>
      </c>
      <c r="E7553" s="13">
        <v>2022.0</v>
      </c>
    </row>
    <row r="7554">
      <c r="A7554" s="7">
        <v>44865.49569324074</v>
      </c>
      <c r="B7554" s="8" t="s">
        <v>14</v>
      </c>
      <c r="C7554" s="8" t="s">
        <v>20</v>
      </c>
      <c r="D7554" s="8" t="s">
        <v>177</v>
      </c>
      <c r="E7554" s="13">
        <v>2022.0</v>
      </c>
    </row>
    <row r="7555">
      <c r="A7555" s="7">
        <v>44865.49581846065</v>
      </c>
      <c r="B7555" s="8" t="s">
        <v>78</v>
      </c>
      <c r="C7555" s="8" t="s">
        <v>20584</v>
      </c>
      <c r="D7555" s="8" t="s">
        <v>28</v>
      </c>
      <c r="E7555" s="13">
        <v>2022.0</v>
      </c>
    </row>
    <row r="7556">
      <c r="A7556" s="7">
        <v>44865.49748291667</v>
      </c>
      <c r="B7556" s="8" t="s">
        <v>78</v>
      </c>
      <c r="C7556" s="8" t="s">
        <v>20</v>
      </c>
      <c r="D7556" s="8" t="s">
        <v>51</v>
      </c>
      <c r="E7556" s="13">
        <v>2022.0</v>
      </c>
    </row>
    <row r="7557">
      <c r="A7557" s="7">
        <v>44865.504776354166</v>
      </c>
      <c r="B7557" s="8" t="s">
        <v>127</v>
      </c>
      <c r="C7557" s="8" t="s">
        <v>20585</v>
      </c>
      <c r="D7557" s="8" t="s">
        <v>18019</v>
      </c>
      <c r="E7557" s="13">
        <v>2022.0</v>
      </c>
    </row>
    <row r="7558">
      <c r="A7558" s="7">
        <v>44865.50567398148</v>
      </c>
      <c r="B7558" s="8" t="s">
        <v>87</v>
      </c>
      <c r="C7558" s="8" t="s">
        <v>20586</v>
      </c>
      <c r="D7558" s="8" t="s">
        <v>104</v>
      </c>
      <c r="E7558" s="13">
        <v>2022.0</v>
      </c>
    </row>
    <row r="7559">
      <c r="A7559" s="7">
        <v>44865.510370289354</v>
      </c>
      <c r="B7559" s="8" t="s">
        <v>14</v>
      </c>
      <c r="D7559" s="8" t="s">
        <v>28</v>
      </c>
      <c r="E7559" s="13">
        <v>2022.0</v>
      </c>
    </row>
    <row r="7560">
      <c r="A7560" s="7">
        <v>44865.510592210645</v>
      </c>
      <c r="B7560" s="8" t="s">
        <v>14</v>
      </c>
      <c r="D7560" s="8" t="s">
        <v>49</v>
      </c>
      <c r="E7560" s="13">
        <v>2022.0</v>
      </c>
    </row>
    <row r="7561">
      <c r="A7561" s="7">
        <v>44865.511089629625</v>
      </c>
      <c r="B7561" s="8" t="s">
        <v>35</v>
      </c>
      <c r="C7561" s="8" t="s">
        <v>20587</v>
      </c>
      <c r="D7561" s="8" t="s">
        <v>84</v>
      </c>
      <c r="E7561" s="13">
        <v>2022.0</v>
      </c>
    </row>
    <row r="7562">
      <c r="A7562" s="7">
        <v>44865.51265434027</v>
      </c>
      <c r="B7562" s="8" t="s">
        <v>60</v>
      </c>
      <c r="C7562" s="8" t="s">
        <v>20588</v>
      </c>
      <c r="D7562" s="8" t="s">
        <v>84</v>
      </c>
      <c r="E7562" s="13">
        <v>2022.0</v>
      </c>
    </row>
    <row r="7563">
      <c r="A7563" s="7">
        <v>44865.514245810184</v>
      </c>
      <c r="B7563" s="8" t="s">
        <v>14</v>
      </c>
      <c r="C7563" s="8" t="s">
        <v>20589</v>
      </c>
      <c r="D7563" s="8" t="s">
        <v>18019</v>
      </c>
      <c r="E7563" s="13">
        <v>2022.0</v>
      </c>
    </row>
    <row r="7564">
      <c r="A7564" s="7">
        <v>44865.5151077662</v>
      </c>
      <c r="B7564" s="8" t="s">
        <v>35</v>
      </c>
      <c r="C7564" s="8" t="s">
        <v>20590</v>
      </c>
      <c r="D7564" s="8" t="s">
        <v>49</v>
      </c>
      <c r="E7564" s="13">
        <v>2022.0</v>
      </c>
    </row>
    <row r="7565">
      <c r="A7565" s="7">
        <v>44865.515689733795</v>
      </c>
      <c r="B7565" s="8" t="s">
        <v>14</v>
      </c>
      <c r="D7565" s="8" t="s">
        <v>84</v>
      </c>
      <c r="E7565" s="13">
        <v>2022.0</v>
      </c>
    </row>
    <row r="7566">
      <c r="A7566" s="7">
        <v>44865.51584252315</v>
      </c>
      <c r="B7566" s="8" t="s">
        <v>78</v>
      </c>
      <c r="D7566" s="8" t="s">
        <v>84</v>
      </c>
      <c r="E7566" s="13">
        <v>2022.0</v>
      </c>
    </row>
    <row r="7567">
      <c r="A7567" s="7">
        <v>44865.521269791665</v>
      </c>
      <c r="B7567" s="8" t="s">
        <v>14</v>
      </c>
      <c r="D7567" s="8" t="s">
        <v>74</v>
      </c>
      <c r="E7567" s="13">
        <v>2022.0</v>
      </c>
    </row>
    <row r="7568">
      <c r="A7568" s="7">
        <v>44865.52166888889</v>
      </c>
      <c r="B7568" s="8" t="s">
        <v>157</v>
      </c>
      <c r="C7568" s="8" t="s">
        <v>20591</v>
      </c>
      <c r="D7568" s="8" t="s">
        <v>177</v>
      </c>
      <c r="E7568" s="13">
        <v>2022.0</v>
      </c>
    </row>
    <row r="7569">
      <c r="A7569" s="7">
        <v>44865.52424591435</v>
      </c>
      <c r="B7569" s="8" t="s">
        <v>14</v>
      </c>
      <c r="D7569" s="8" t="s">
        <v>16</v>
      </c>
      <c r="E7569" s="13">
        <v>2022.0</v>
      </c>
    </row>
    <row r="7570">
      <c r="A7570" s="7">
        <v>44865.52520055555</v>
      </c>
      <c r="B7570" s="8" t="s">
        <v>78</v>
      </c>
      <c r="D7570" s="8" t="s">
        <v>42</v>
      </c>
      <c r="E7570" s="13">
        <v>2022.0</v>
      </c>
    </row>
    <row r="7571">
      <c r="A7571" s="7">
        <v>44865.52678237269</v>
      </c>
      <c r="B7571" s="8" t="s">
        <v>14</v>
      </c>
      <c r="D7571" s="8" t="s">
        <v>21</v>
      </c>
      <c r="E7571" s="13">
        <v>2022.0</v>
      </c>
    </row>
    <row r="7572">
      <c r="A7572" s="7">
        <v>44865.52681275463</v>
      </c>
      <c r="B7572" s="8" t="s">
        <v>78</v>
      </c>
      <c r="D7572" s="8" t="s">
        <v>104</v>
      </c>
      <c r="E7572" s="13">
        <v>2022.0</v>
      </c>
    </row>
    <row r="7573">
      <c r="A7573" s="7">
        <v>44865.52893284722</v>
      </c>
      <c r="B7573" s="8" t="s">
        <v>78</v>
      </c>
      <c r="D7573" s="8" t="s">
        <v>18013</v>
      </c>
      <c r="E7573" s="13">
        <v>2022.0</v>
      </c>
    </row>
    <row r="7574">
      <c r="A7574" s="7">
        <v>44865.53210469907</v>
      </c>
      <c r="B7574" s="8" t="s">
        <v>14</v>
      </c>
      <c r="C7574" s="8" t="s">
        <v>20592</v>
      </c>
      <c r="D7574" s="8" t="s">
        <v>18013</v>
      </c>
      <c r="E7574" s="13">
        <v>2022.0</v>
      </c>
    </row>
    <row r="7575">
      <c r="A7575" s="7">
        <v>44865.53403385417</v>
      </c>
      <c r="B7575" s="8" t="s">
        <v>14</v>
      </c>
      <c r="D7575" s="8" t="s">
        <v>91</v>
      </c>
      <c r="E7575" s="13">
        <v>2022.0</v>
      </c>
    </row>
    <row r="7576">
      <c r="A7576" s="7">
        <v>44865.534448900464</v>
      </c>
      <c r="B7576" s="8" t="s">
        <v>35</v>
      </c>
      <c r="D7576" s="8" t="s">
        <v>42</v>
      </c>
      <c r="E7576" s="13">
        <v>2022.0</v>
      </c>
    </row>
    <row r="7577">
      <c r="A7577" s="7">
        <v>44865.5379596875</v>
      </c>
      <c r="B7577" s="8" t="s">
        <v>14</v>
      </c>
      <c r="D7577" s="8" t="s">
        <v>104</v>
      </c>
      <c r="E7577" s="13">
        <v>2022.0</v>
      </c>
    </row>
    <row r="7578">
      <c r="A7578" s="7">
        <v>44865.54325555556</v>
      </c>
      <c r="B7578" s="8" t="s">
        <v>14</v>
      </c>
      <c r="D7578" s="8" t="s">
        <v>84</v>
      </c>
      <c r="E7578" s="13">
        <v>2022.0</v>
      </c>
    </row>
    <row r="7579">
      <c r="A7579" s="7">
        <v>44865.54365702547</v>
      </c>
      <c r="B7579" s="8" t="s">
        <v>78</v>
      </c>
      <c r="C7579" s="8" t="s">
        <v>1012</v>
      </c>
      <c r="D7579" s="8" t="s">
        <v>104</v>
      </c>
      <c r="E7579" s="13">
        <v>2022.0</v>
      </c>
    </row>
    <row r="7580">
      <c r="A7580" s="7">
        <v>44865.54663168982</v>
      </c>
      <c r="B7580" s="8" t="s">
        <v>14</v>
      </c>
      <c r="C7580" s="8" t="s">
        <v>20593</v>
      </c>
      <c r="D7580" s="8" t="s">
        <v>177</v>
      </c>
      <c r="E7580" s="13">
        <v>2022.0</v>
      </c>
    </row>
    <row r="7581">
      <c r="A7581" s="7">
        <v>44865.548859849536</v>
      </c>
      <c r="B7581" s="8" t="s">
        <v>14</v>
      </c>
      <c r="D7581" s="8" t="s">
        <v>21</v>
      </c>
      <c r="E7581" s="13">
        <v>2022.0</v>
      </c>
    </row>
    <row r="7582">
      <c r="A7582" s="7">
        <v>44865.549675243055</v>
      </c>
      <c r="B7582" s="8" t="s">
        <v>14</v>
      </c>
      <c r="C7582" s="8" t="s">
        <v>20594</v>
      </c>
      <c r="D7582" s="8" t="s">
        <v>84</v>
      </c>
      <c r="E7582" s="13">
        <v>2022.0</v>
      </c>
    </row>
    <row r="7583">
      <c r="A7583" s="7">
        <v>44865.549716932874</v>
      </c>
      <c r="B7583" s="8" t="s">
        <v>14</v>
      </c>
      <c r="C7583" s="8" t="s">
        <v>20</v>
      </c>
      <c r="D7583" s="8" t="s">
        <v>49</v>
      </c>
      <c r="E7583" s="13">
        <v>2022.0</v>
      </c>
    </row>
    <row r="7584">
      <c r="A7584" s="7">
        <v>44865.55532572916</v>
      </c>
      <c r="B7584" s="8" t="s">
        <v>78</v>
      </c>
      <c r="D7584" s="8" t="s">
        <v>177</v>
      </c>
      <c r="E7584" s="13">
        <v>2022.0</v>
      </c>
    </row>
    <row r="7585">
      <c r="A7585" s="7">
        <v>44865.56277070602</v>
      </c>
      <c r="B7585" s="8" t="s">
        <v>14</v>
      </c>
      <c r="D7585" s="8" t="s">
        <v>21</v>
      </c>
      <c r="E7585" s="13">
        <v>2022.0</v>
      </c>
    </row>
    <row r="7586">
      <c r="A7586" s="7">
        <v>44865.57098483796</v>
      </c>
      <c r="B7586" s="8" t="s">
        <v>14</v>
      </c>
      <c r="C7586" s="8" t="s">
        <v>20595</v>
      </c>
      <c r="D7586" s="8" t="s">
        <v>32</v>
      </c>
      <c r="E7586" s="13">
        <v>2022.0</v>
      </c>
    </row>
    <row r="7587">
      <c r="A7587" s="7">
        <v>44865.58038810185</v>
      </c>
      <c r="B7587" s="8" t="s">
        <v>14</v>
      </c>
      <c r="D7587" s="8" t="s">
        <v>42</v>
      </c>
      <c r="E7587" s="13">
        <v>2022.0</v>
      </c>
    </row>
    <row r="7588">
      <c r="A7588" s="7">
        <v>44865.58989471065</v>
      </c>
      <c r="B7588" s="8" t="s">
        <v>14</v>
      </c>
      <c r="D7588" s="8" t="s">
        <v>18013</v>
      </c>
      <c r="E7588" s="13">
        <v>2022.0</v>
      </c>
    </row>
    <row r="7589">
      <c r="A7589" s="7">
        <v>44865.59684946759</v>
      </c>
      <c r="B7589" s="8" t="s">
        <v>78</v>
      </c>
      <c r="C7589" s="8" t="s">
        <v>20596</v>
      </c>
      <c r="D7589" s="8" t="s">
        <v>74</v>
      </c>
      <c r="E7589" s="13">
        <v>2022.0</v>
      </c>
    </row>
    <row r="7590">
      <c r="A7590" s="7">
        <v>44865.60035997685</v>
      </c>
      <c r="B7590" s="8" t="s">
        <v>14</v>
      </c>
      <c r="C7590" s="8" t="s">
        <v>17612</v>
      </c>
      <c r="D7590" s="8" t="s">
        <v>18019</v>
      </c>
      <c r="E7590" s="13">
        <v>2022.0</v>
      </c>
    </row>
    <row r="7591">
      <c r="A7591" s="7">
        <v>44865.62435978009</v>
      </c>
      <c r="B7591" s="8" t="s">
        <v>14</v>
      </c>
      <c r="C7591" s="8" t="s">
        <v>20597</v>
      </c>
      <c r="D7591" s="8" t="s">
        <v>91</v>
      </c>
      <c r="E7591" s="13">
        <v>2022.0</v>
      </c>
    </row>
    <row r="7592">
      <c r="A7592" s="7">
        <v>44865.629067835645</v>
      </c>
      <c r="B7592" s="8" t="s">
        <v>14</v>
      </c>
      <c r="D7592" s="8" t="s">
        <v>49</v>
      </c>
      <c r="E7592" s="13">
        <v>2022.0</v>
      </c>
    </row>
    <row r="7593">
      <c r="A7593" s="7">
        <v>44865.631382754626</v>
      </c>
      <c r="B7593" s="8" t="s">
        <v>14</v>
      </c>
      <c r="D7593" s="8" t="s">
        <v>32</v>
      </c>
      <c r="E7593" s="13">
        <v>2022.0</v>
      </c>
    </row>
    <row r="7594">
      <c r="A7594" s="7">
        <v>44865.674769618054</v>
      </c>
      <c r="B7594" s="8" t="s">
        <v>14</v>
      </c>
      <c r="C7594" s="8" t="s">
        <v>20598</v>
      </c>
      <c r="D7594" s="8" t="s">
        <v>49</v>
      </c>
      <c r="E7594" s="13">
        <v>2022.0</v>
      </c>
    </row>
    <row r="7595">
      <c r="A7595" s="7">
        <v>44865.685902627316</v>
      </c>
      <c r="B7595" s="8" t="s">
        <v>35</v>
      </c>
      <c r="C7595" s="8" t="s">
        <v>27</v>
      </c>
      <c r="D7595" s="8" t="s">
        <v>42</v>
      </c>
      <c r="E7595" s="13">
        <v>2022.0</v>
      </c>
    </row>
    <row r="7596">
      <c r="A7596" s="7">
        <v>44865.689654918984</v>
      </c>
      <c r="B7596" s="8" t="s">
        <v>78</v>
      </c>
      <c r="C7596" s="8" t="s">
        <v>20599</v>
      </c>
      <c r="D7596" s="8" t="s">
        <v>18013</v>
      </c>
      <c r="E7596" s="13">
        <v>2022.0</v>
      </c>
    </row>
    <row r="7597">
      <c r="A7597" s="7">
        <v>44865.7102784375</v>
      </c>
      <c r="B7597" s="8" t="s">
        <v>14</v>
      </c>
      <c r="C7597" s="8" t="s">
        <v>20600</v>
      </c>
      <c r="D7597" s="8" t="s">
        <v>42</v>
      </c>
      <c r="E7597" s="13">
        <v>2022.0</v>
      </c>
    </row>
    <row r="7598">
      <c r="A7598" s="7">
        <v>44865.719897187504</v>
      </c>
      <c r="B7598" s="8" t="s">
        <v>78</v>
      </c>
      <c r="D7598" s="8" t="s">
        <v>42</v>
      </c>
      <c r="E7598" s="13">
        <v>2022.0</v>
      </c>
    </row>
    <row r="7599">
      <c r="A7599" s="7">
        <v>44865.72734024306</v>
      </c>
      <c r="B7599" s="8" t="s">
        <v>35</v>
      </c>
      <c r="D7599" s="8" t="s">
        <v>84</v>
      </c>
      <c r="E7599" s="13">
        <v>2022.0</v>
      </c>
    </row>
    <row r="7600">
      <c r="A7600" s="7">
        <v>44865.7416425463</v>
      </c>
      <c r="B7600" s="8" t="s">
        <v>78</v>
      </c>
      <c r="D7600" s="8" t="s">
        <v>472</v>
      </c>
      <c r="E7600" s="13">
        <v>2022.0</v>
      </c>
    </row>
    <row r="7601">
      <c r="A7601" s="7">
        <v>44865.77804721065</v>
      </c>
      <c r="B7601" s="8" t="s">
        <v>14</v>
      </c>
      <c r="D7601" s="8" t="s">
        <v>21</v>
      </c>
      <c r="E7601" s="13">
        <v>2022.0</v>
      </c>
    </row>
    <row r="7602">
      <c r="A7602" s="7">
        <v>44865.80051162037</v>
      </c>
      <c r="B7602" s="8" t="s">
        <v>14</v>
      </c>
      <c r="D7602" s="8" t="s">
        <v>18013</v>
      </c>
      <c r="E7602" s="13">
        <v>2022.0</v>
      </c>
    </row>
    <row r="7603">
      <c r="A7603" s="7">
        <v>44865.83166596065</v>
      </c>
      <c r="B7603" s="8" t="s">
        <v>14</v>
      </c>
      <c r="C7603" s="8" t="s">
        <v>20601</v>
      </c>
      <c r="D7603" s="8" t="s">
        <v>84</v>
      </c>
      <c r="E7603" s="13">
        <v>2022.0</v>
      </c>
    </row>
    <row r="7604">
      <c r="A7604" s="7">
        <v>44865.86615100694</v>
      </c>
      <c r="B7604" s="8" t="s">
        <v>78</v>
      </c>
      <c r="D7604" s="8" t="s">
        <v>472</v>
      </c>
      <c r="E7604" s="13">
        <v>2022.0</v>
      </c>
    </row>
    <row r="7605">
      <c r="A7605" s="7">
        <v>44865.89808614583</v>
      </c>
      <c r="B7605" s="8" t="s">
        <v>14</v>
      </c>
      <c r="C7605" s="8" t="s">
        <v>20602</v>
      </c>
      <c r="D7605" s="8" t="s">
        <v>42</v>
      </c>
      <c r="E7605" s="13">
        <v>2022.0</v>
      </c>
    </row>
    <row r="7606">
      <c r="A7606" s="7">
        <v>44865.91917699074</v>
      </c>
      <c r="B7606" s="8" t="s">
        <v>14</v>
      </c>
      <c r="C7606" s="8" t="s">
        <v>20603</v>
      </c>
      <c r="D7606" s="8" t="s">
        <v>16</v>
      </c>
      <c r="E7606" s="13">
        <v>2022.0</v>
      </c>
    </row>
    <row r="7607">
      <c r="A7607" s="7">
        <v>44865.92708555555</v>
      </c>
      <c r="B7607" s="8" t="s">
        <v>14</v>
      </c>
      <c r="D7607" s="8" t="s">
        <v>45</v>
      </c>
      <c r="E7607" s="13">
        <v>2022.0</v>
      </c>
    </row>
    <row r="7608">
      <c r="A7608" s="7">
        <v>44866.37618037037</v>
      </c>
      <c r="B7608" s="8" t="s">
        <v>137</v>
      </c>
      <c r="C7608" s="8" t="s">
        <v>20604</v>
      </c>
      <c r="D7608" s="8" t="s">
        <v>18013</v>
      </c>
      <c r="E7608" s="13">
        <v>2022.0</v>
      </c>
    </row>
    <row r="7609">
      <c r="A7609" s="7">
        <v>44866.377490405095</v>
      </c>
      <c r="B7609" s="8" t="s">
        <v>14</v>
      </c>
      <c r="D7609" s="8" t="s">
        <v>21</v>
      </c>
      <c r="E7609" s="13">
        <v>2022.0</v>
      </c>
    </row>
    <row r="7610">
      <c r="A7610" s="7">
        <v>44866.38437829861</v>
      </c>
      <c r="B7610" s="8" t="s">
        <v>14</v>
      </c>
      <c r="D7610" s="8" t="s">
        <v>18019</v>
      </c>
      <c r="E7610" s="13">
        <v>2022.0</v>
      </c>
    </row>
    <row r="7611">
      <c r="A7611" s="7">
        <v>44866.55047609954</v>
      </c>
      <c r="B7611" s="8" t="s">
        <v>14</v>
      </c>
      <c r="D7611" s="8" t="s">
        <v>84</v>
      </c>
      <c r="E7611" s="13">
        <v>2022.0</v>
      </c>
    </row>
    <row r="7612">
      <c r="A7612" s="7">
        <v>44866.69369568287</v>
      </c>
      <c r="B7612" s="8" t="s">
        <v>14</v>
      </c>
      <c r="D7612" s="8" t="s">
        <v>28</v>
      </c>
      <c r="E7612" s="13">
        <v>2022.0</v>
      </c>
    </row>
    <row r="7613">
      <c r="A7613" s="7">
        <v>44866.73113513889</v>
      </c>
      <c r="B7613" s="8" t="s">
        <v>78</v>
      </c>
      <c r="C7613" s="8" t="s">
        <v>20605</v>
      </c>
      <c r="D7613" s="8" t="s">
        <v>28</v>
      </c>
      <c r="E7613" s="13">
        <v>2022.0</v>
      </c>
    </row>
    <row r="7614">
      <c r="A7614" s="7">
        <v>44867.41901898148</v>
      </c>
      <c r="B7614" s="8" t="s">
        <v>14</v>
      </c>
      <c r="D7614" s="8" t="s">
        <v>18013</v>
      </c>
      <c r="E7614" s="13">
        <v>2022.0</v>
      </c>
    </row>
    <row r="7615">
      <c r="A7615" s="7">
        <v>44867.72807355324</v>
      </c>
      <c r="B7615" s="8" t="s">
        <v>78</v>
      </c>
      <c r="C7615" s="8" t="s">
        <v>20606</v>
      </c>
      <c r="D7615" s="8" t="s">
        <v>42</v>
      </c>
      <c r="E7615" s="13">
        <v>2022.0</v>
      </c>
    </row>
    <row r="7616">
      <c r="A7616" s="7">
        <v>44867.805074710646</v>
      </c>
      <c r="B7616" s="8" t="s">
        <v>14</v>
      </c>
      <c r="D7616" s="8" t="s">
        <v>45</v>
      </c>
      <c r="E7616" s="13">
        <v>2022.0</v>
      </c>
    </row>
    <row r="7617">
      <c r="A7617" s="7">
        <v>44867.836818194446</v>
      </c>
      <c r="B7617" s="8" t="s">
        <v>35</v>
      </c>
      <c r="D7617" s="8" t="s">
        <v>177</v>
      </c>
      <c r="E7617" s="13">
        <v>2022.0</v>
      </c>
    </row>
    <row r="7618">
      <c r="A7618" s="7">
        <v>44869.45106063657</v>
      </c>
      <c r="B7618" s="8" t="s">
        <v>14</v>
      </c>
      <c r="D7618" s="8" t="s">
        <v>18013</v>
      </c>
      <c r="E7618" s="13">
        <v>2022.0</v>
      </c>
    </row>
    <row r="7619">
      <c r="A7619" s="7">
        <v>44869.6165597338</v>
      </c>
      <c r="B7619" s="8" t="s">
        <v>14</v>
      </c>
      <c r="C7619" s="8" t="s">
        <v>20</v>
      </c>
      <c r="D7619" s="8" t="s">
        <v>28</v>
      </c>
      <c r="E7619" s="13">
        <v>2022.0</v>
      </c>
    </row>
    <row r="7620">
      <c r="A7620" s="7">
        <v>44869.7869367824</v>
      </c>
      <c r="B7620" s="8" t="s">
        <v>14</v>
      </c>
      <c r="C7620" s="8" t="s">
        <v>20607</v>
      </c>
      <c r="D7620" s="8" t="s">
        <v>472</v>
      </c>
      <c r="E7620" s="13">
        <v>2022.0</v>
      </c>
    </row>
    <row r="7621">
      <c r="A7621" s="7">
        <v>44872.522816157405</v>
      </c>
      <c r="B7621" s="8" t="s">
        <v>14</v>
      </c>
      <c r="C7621" s="8" t="s">
        <v>20608</v>
      </c>
      <c r="D7621" s="8" t="s">
        <v>21</v>
      </c>
      <c r="E7621" s="13">
        <v>2022.0</v>
      </c>
    </row>
    <row r="7622">
      <c r="A7622" s="7">
        <v>44872.52314815972</v>
      </c>
      <c r="B7622" s="8" t="s">
        <v>14</v>
      </c>
      <c r="D7622" s="8" t="s">
        <v>84</v>
      </c>
      <c r="E7622" s="13">
        <v>2022.0</v>
      </c>
    </row>
    <row r="7623">
      <c r="A7623" s="7">
        <v>44872.52320606481</v>
      </c>
      <c r="B7623" s="8" t="s">
        <v>78</v>
      </c>
      <c r="D7623" s="8" t="s">
        <v>16</v>
      </c>
      <c r="E7623" s="13">
        <v>2022.0</v>
      </c>
    </row>
    <row r="7624">
      <c r="A7624" s="7">
        <v>44872.52325006944</v>
      </c>
      <c r="B7624" s="8" t="s">
        <v>14</v>
      </c>
      <c r="C7624" s="8" t="s">
        <v>20609</v>
      </c>
      <c r="D7624" s="8" t="s">
        <v>42</v>
      </c>
      <c r="E7624" s="13">
        <v>2022.0</v>
      </c>
    </row>
    <row r="7625">
      <c r="A7625" s="7">
        <v>44872.52370306713</v>
      </c>
      <c r="B7625" s="8" t="s">
        <v>78</v>
      </c>
      <c r="D7625" s="8" t="s">
        <v>42</v>
      </c>
      <c r="E7625" s="13">
        <v>2022.0</v>
      </c>
    </row>
    <row r="7626">
      <c r="A7626" s="7">
        <v>44872.52392392361</v>
      </c>
      <c r="B7626" s="8" t="s">
        <v>78</v>
      </c>
      <c r="C7626" s="8" t="s">
        <v>20610</v>
      </c>
      <c r="D7626" s="8" t="s">
        <v>472</v>
      </c>
      <c r="E7626" s="13">
        <v>2022.0</v>
      </c>
    </row>
    <row r="7627">
      <c r="A7627" s="7">
        <v>44872.523955185185</v>
      </c>
      <c r="B7627" s="8" t="s">
        <v>14</v>
      </c>
      <c r="D7627" s="8" t="s">
        <v>74</v>
      </c>
      <c r="E7627" s="13">
        <v>2022.0</v>
      </c>
    </row>
    <row r="7628">
      <c r="A7628" s="7">
        <v>44872.52405681713</v>
      </c>
      <c r="B7628" s="8" t="s">
        <v>14</v>
      </c>
      <c r="C7628" s="8" t="s">
        <v>20611</v>
      </c>
      <c r="D7628" s="8" t="s">
        <v>91</v>
      </c>
      <c r="E7628" s="13">
        <v>2022.0</v>
      </c>
    </row>
    <row r="7629">
      <c r="A7629" s="7">
        <v>44872.524302465274</v>
      </c>
      <c r="B7629" s="8" t="s">
        <v>14</v>
      </c>
      <c r="D7629" s="8" t="s">
        <v>51</v>
      </c>
      <c r="E7629" s="13">
        <v>2022.0</v>
      </c>
    </row>
    <row r="7630">
      <c r="A7630" s="7">
        <v>44872.52466732639</v>
      </c>
      <c r="B7630" s="8" t="s">
        <v>78</v>
      </c>
      <c r="D7630" s="8" t="s">
        <v>16</v>
      </c>
      <c r="E7630" s="13">
        <v>2022.0</v>
      </c>
    </row>
    <row r="7631">
      <c r="A7631" s="7">
        <v>44872.52495517361</v>
      </c>
      <c r="B7631" s="8" t="s">
        <v>14</v>
      </c>
      <c r="C7631" s="8" t="s">
        <v>20612</v>
      </c>
      <c r="D7631" s="8" t="s">
        <v>18013</v>
      </c>
      <c r="E7631" s="13">
        <v>2022.0</v>
      </c>
    </row>
    <row r="7632">
      <c r="A7632" s="7">
        <v>44872.52512293981</v>
      </c>
      <c r="B7632" s="8" t="s">
        <v>14</v>
      </c>
      <c r="D7632" s="8" t="s">
        <v>21</v>
      </c>
      <c r="E7632" s="13">
        <v>2022.0</v>
      </c>
    </row>
    <row r="7633">
      <c r="A7633" s="7">
        <v>44872.52539945602</v>
      </c>
      <c r="B7633" s="8" t="s">
        <v>60</v>
      </c>
      <c r="C7633" s="8" t="s">
        <v>20613</v>
      </c>
      <c r="D7633" s="8" t="s">
        <v>472</v>
      </c>
      <c r="E7633" s="13">
        <v>2022.0</v>
      </c>
    </row>
    <row r="7634">
      <c r="A7634" s="7">
        <v>44872.52611068287</v>
      </c>
      <c r="B7634" s="8" t="s">
        <v>14</v>
      </c>
      <c r="D7634" s="8" t="s">
        <v>16</v>
      </c>
      <c r="E7634" s="13">
        <v>2022.0</v>
      </c>
    </row>
    <row r="7635">
      <c r="A7635" s="7">
        <v>44872.52647266204</v>
      </c>
      <c r="B7635" s="8" t="s">
        <v>14</v>
      </c>
      <c r="C7635" s="8" t="s">
        <v>20614</v>
      </c>
      <c r="D7635" s="8" t="s">
        <v>472</v>
      </c>
      <c r="E7635" s="13">
        <v>2022.0</v>
      </c>
    </row>
    <row r="7636">
      <c r="A7636" s="7">
        <v>44872.52737981481</v>
      </c>
      <c r="B7636" s="8" t="s">
        <v>14</v>
      </c>
      <c r="C7636" s="8" t="s">
        <v>20615</v>
      </c>
      <c r="D7636" s="8" t="s">
        <v>42</v>
      </c>
      <c r="E7636" s="13">
        <v>2022.0</v>
      </c>
    </row>
    <row r="7637">
      <c r="A7637" s="7">
        <v>44872.52816939815</v>
      </c>
      <c r="B7637" s="8" t="s">
        <v>14</v>
      </c>
      <c r="D7637" s="8" t="s">
        <v>104</v>
      </c>
      <c r="E7637" s="13">
        <v>2022.0</v>
      </c>
    </row>
    <row r="7638">
      <c r="A7638" s="7">
        <v>44872.52864152778</v>
      </c>
      <c r="B7638" s="8" t="s">
        <v>14</v>
      </c>
      <c r="C7638" s="8" t="s">
        <v>20399</v>
      </c>
      <c r="D7638" s="8" t="s">
        <v>42</v>
      </c>
      <c r="E7638" s="13">
        <v>2022.0</v>
      </c>
    </row>
    <row r="7639">
      <c r="A7639" s="7">
        <v>44872.52902290509</v>
      </c>
      <c r="B7639" s="8" t="s">
        <v>326</v>
      </c>
      <c r="C7639" s="8" t="s">
        <v>20616</v>
      </c>
      <c r="D7639" s="8" t="s">
        <v>16</v>
      </c>
      <c r="E7639" s="13">
        <v>2022.0</v>
      </c>
    </row>
    <row r="7640">
      <c r="A7640" s="7">
        <v>44872.52963741898</v>
      </c>
      <c r="B7640" s="8" t="s">
        <v>14</v>
      </c>
      <c r="D7640" s="8" t="s">
        <v>45</v>
      </c>
      <c r="E7640" s="13">
        <v>2022.0</v>
      </c>
    </row>
    <row r="7641">
      <c r="A7641" s="7">
        <v>44872.52986927083</v>
      </c>
      <c r="B7641" s="8" t="s">
        <v>14</v>
      </c>
      <c r="D7641" s="8" t="s">
        <v>104</v>
      </c>
      <c r="E7641" s="13">
        <v>2022.0</v>
      </c>
    </row>
    <row r="7642">
      <c r="A7642" s="7">
        <v>44872.53011049768</v>
      </c>
      <c r="B7642" s="8" t="s">
        <v>14</v>
      </c>
      <c r="D7642" s="8" t="s">
        <v>21</v>
      </c>
      <c r="E7642" s="13">
        <v>2022.0</v>
      </c>
    </row>
    <row r="7643">
      <c r="A7643" s="7">
        <v>44872.53036430555</v>
      </c>
      <c r="B7643" s="8" t="s">
        <v>14</v>
      </c>
      <c r="D7643" s="8" t="s">
        <v>28</v>
      </c>
      <c r="E7643" s="13">
        <v>2022.0</v>
      </c>
    </row>
    <row r="7644">
      <c r="A7644" s="7">
        <v>44872.530480243055</v>
      </c>
      <c r="B7644" s="8" t="s">
        <v>14</v>
      </c>
      <c r="C7644" s="8" t="s">
        <v>20617</v>
      </c>
      <c r="D7644" s="8" t="s">
        <v>42</v>
      </c>
      <c r="E7644" s="13">
        <v>2022.0</v>
      </c>
    </row>
    <row r="7645">
      <c r="A7645" s="7">
        <v>44872.53050498843</v>
      </c>
      <c r="B7645" s="8" t="s">
        <v>14</v>
      </c>
      <c r="D7645" s="8" t="s">
        <v>21</v>
      </c>
      <c r="E7645" s="13">
        <v>2022.0</v>
      </c>
    </row>
    <row r="7646">
      <c r="A7646" s="7">
        <v>44872.530506944444</v>
      </c>
      <c r="B7646" s="8" t="s">
        <v>157</v>
      </c>
      <c r="C7646" s="8" t="s">
        <v>20618</v>
      </c>
      <c r="D7646" s="8" t="s">
        <v>91</v>
      </c>
      <c r="E7646" s="13">
        <v>2022.0</v>
      </c>
    </row>
    <row r="7647">
      <c r="A7647" s="7">
        <v>44872.53058039352</v>
      </c>
      <c r="B7647" s="8" t="s">
        <v>14</v>
      </c>
      <c r="D7647" s="8" t="s">
        <v>21</v>
      </c>
      <c r="E7647" s="13">
        <v>2022.0</v>
      </c>
    </row>
    <row r="7648">
      <c r="A7648" s="7">
        <v>44872.531391145836</v>
      </c>
      <c r="B7648" s="8" t="s">
        <v>14</v>
      </c>
      <c r="D7648" s="8" t="s">
        <v>18013</v>
      </c>
      <c r="E7648" s="13">
        <v>2022.0</v>
      </c>
    </row>
    <row r="7649">
      <c r="A7649" s="7">
        <v>44872.531478310186</v>
      </c>
      <c r="B7649" s="8" t="s">
        <v>78</v>
      </c>
      <c r="C7649" s="8" t="s">
        <v>20619</v>
      </c>
      <c r="D7649" s="8" t="s">
        <v>16</v>
      </c>
      <c r="E7649" s="13">
        <v>2022.0</v>
      </c>
    </row>
    <row r="7650">
      <c r="A7650" s="7">
        <v>44872.5315546412</v>
      </c>
      <c r="B7650" s="8" t="s">
        <v>35</v>
      </c>
      <c r="C7650" s="8" t="s">
        <v>20620</v>
      </c>
      <c r="D7650" s="8" t="s">
        <v>21</v>
      </c>
      <c r="E7650" s="13">
        <v>2022.0</v>
      </c>
    </row>
    <row r="7651">
      <c r="A7651" s="7">
        <v>44872.531898692134</v>
      </c>
      <c r="B7651" s="8" t="s">
        <v>14</v>
      </c>
      <c r="D7651" s="8" t="s">
        <v>18019</v>
      </c>
      <c r="E7651" s="13">
        <v>2022.0</v>
      </c>
    </row>
    <row r="7652">
      <c r="A7652" s="7">
        <v>44872.532082233796</v>
      </c>
      <c r="B7652" s="8" t="s">
        <v>78</v>
      </c>
      <c r="D7652" s="8" t="s">
        <v>104</v>
      </c>
      <c r="E7652" s="13">
        <v>2022.0</v>
      </c>
    </row>
    <row r="7653">
      <c r="A7653" s="7">
        <v>44872.532354930554</v>
      </c>
      <c r="B7653" s="8" t="s">
        <v>35</v>
      </c>
      <c r="D7653" s="8" t="s">
        <v>18013</v>
      </c>
      <c r="E7653" s="13">
        <v>2022.0</v>
      </c>
    </row>
    <row r="7654">
      <c r="A7654" s="7">
        <v>44872.536326851856</v>
      </c>
      <c r="B7654" s="8" t="s">
        <v>14</v>
      </c>
      <c r="D7654" s="8" t="s">
        <v>21</v>
      </c>
      <c r="E7654" s="13">
        <v>2022.0</v>
      </c>
    </row>
    <row r="7655">
      <c r="A7655" s="7">
        <v>44872.537408715274</v>
      </c>
      <c r="B7655" s="8" t="s">
        <v>326</v>
      </c>
      <c r="C7655" s="8" t="s">
        <v>20621</v>
      </c>
      <c r="D7655" s="8" t="s">
        <v>91</v>
      </c>
      <c r="E7655" s="13">
        <v>2022.0</v>
      </c>
    </row>
    <row r="7656">
      <c r="A7656" s="7">
        <v>44872.5385302662</v>
      </c>
      <c r="B7656" s="8" t="s">
        <v>14</v>
      </c>
      <c r="D7656" s="8" t="s">
        <v>51</v>
      </c>
      <c r="E7656" s="13">
        <v>2022.0</v>
      </c>
    </row>
    <row r="7657">
      <c r="A7657" s="7">
        <v>44872.53938030092</v>
      </c>
      <c r="B7657" s="8" t="s">
        <v>78</v>
      </c>
      <c r="D7657" s="8" t="s">
        <v>42</v>
      </c>
      <c r="E7657" s="13">
        <v>2022.0</v>
      </c>
    </row>
    <row r="7658">
      <c r="A7658" s="7">
        <v>44872.54082175926</v>
      </c>
      <c r="B7658" s="8" t="s">
        <v>35</v>
      </c>
      <c r="C7658" s="8" t="s">
        <v>20622</v>
      </c>
      <c r="D7658" s="8" t="s">
        <v>18013</v>
      </c>
      <c r="E7658" s="13">
        <v>2022.0</v>
      </c>
    </row>
    <row r="7659">
      <c r="A7659" s="7">
        <v>44872.54116961805</v>
      </c>
      <c r="B7659" s="8" t="s">
        <v>14</v>
      </c>
      <c r="D7659" s="8" t="s">
        <v>177</v>
      </c>
      <c r="E7659" s="13">
        <v>2022.0</v>
      </c>
    </row>
    <row r="7660">
      <c r="A7660" s="7">
        <v>44872.54148775463</v>
      </c>
      <c r="B7660" s="8" t="s">
        <v>14</v>
      </c>
      <c r="C7660" s="8" t="s">
        <v>20623</v>
      </c>
      <c r="D7660" s="8" t="s">
        <v>104</v>
      </c>
      <c r="E7660" s="13">
        <v>2022.0</v>
      </c>
    </row>
    <row r="7661">
      <c r="A7661" s="7">
        <v>44872.54254594907</v>
      </c>
      <c r="B7661" s="8" t="s">
        <v>157</v>
      </c>
      <c r="C7661" s="8" t="s">
        <v>20624</v>
      </c>
      <c r="D7661" s="8" t="s">
        <v>16</v>
      </c>
      <c r="E7661" s="13">
        <v>2022.0</v>
      </c>
    </row>
    <row r="7662">
      <c r="A7662" s="7">
        <v>44872.54284755787</v>
      </c>
      <c r="B7662" s="8" t="s">
        <v>35</v>
      </c>
      <c r="D7662" s="8" t="s">
        <v>28</v>
      </c>
      <c r="E7662" s="13">
        <v>2022.0</v>
      </c>
    </row>
    <row r="7663">
      <c r="A7663" s="7">
        <v>44872.54842914351</v>
      </c>
      <c r="B7663" s="8" t="s">
        <v>14</v>
      </c>
      <c r="D7663" s="8" t="s">
        <v>51</v>
      </c>
      <c r="E7663" s="13">
        <v>2022.0</v>
      </c>
    </row>
    <row r="7664">
      <c r="A7664" s="7">
        <v>44872.55016675926</v>
      </c>
      <c r="B7664" s="8" t="s">
        <v>14</v>
      </c>
      <c r="D7664" s="8" t="s">
        <v>104</v>
      </c>
      <c r="E7664" s="13">
        <v>2022.0</v>
      </c>
    </row>
    <row r="7665">
      <c r="A7665" s="7">
        <v>44872.55063201389</v>
      </c>
      <c r="B7665" s="8" t="s">
        <v>14</v>
      </c>
      <c r="D7665" s="8" t="s">
        <v>104</v>
      </c>
      <c r="E7665" s="13">
        <v>2022.0</v>
      </c>
    </row>
    <row r="7666">
      <c r="A7666" s="7">
        <v>44872.55453061343</v>
      </c>
      <c r="B7666" s="8" t="s">
        <v>14</v>
      </c>
      <c r="C7666" s="8" t="s">
        <v>20625</v>
      </c>
      <c r="D7666" s="8" t="s">
        <v>45</v>
      </c>
      <c r="E7666" s="13">
        <v>2022.0</v>
      </c>
    </row>
    <row r="7667">
      <c r="A7667" s="7">
        <v>44872.55500096065</v>
      </c>
      <c r="B7667" s="8" t="s">
        <v>14</v>
      </c>
      <c r="C7667" s="8" t="s">
        <v>20626</v>
      </c>
      <c r="D7667" s="8" t="s">
        <v>42</v>
      </c>
      <c r="E7667" s="13">
        <v>2022.0</v>
      </c>
    </row>
    <row r="7668">
      <c r="A7668" s="7">
        <v>44872.56210993056</v>
      </c>
      <c r="B7668" s="8" t="s">
        <v>14</v>
      </c>
      <c r="C7668" s="8" t="s">
        <v>20627</v>
      </c>
      <c r="D7668" s="8" t="s">
        <v>104</v>
      </c>
      <c r="E7668" s="13">
        <v>2022.0</v>
      </c>
    </row>
    <row r="7669">
      <c r="A7669" s="7">
        <v>44872.56298188657</v>
      </c>
      <c r="B7669" s="8" t="s">
        <v>14</v>
      </c>
      <c r="C7669" s="8" t="s">
        <v>20628</v>
      </c>
      <c r="D7669" s="8" t="s">
        <v>51</v>
      </c>
      <c r="E7669" s="13">
        <v>2022.0</v>
      </c>
    </row>
    <row r="7670">
      <c r="A7670" s="7">
        <v>44872.56633959491</v>
      </c>
      <c r="B7670" s="8" t="s">
        <v>14</v>
      </c>
      <c r="D7670" s="8" t="s">
        <v>104</v>
      </c>
      <c r="E7670" s="13">
        <v>2022.0</v>
      </c>
    </row>
    <row r="7671">
      <c r="A7671" s="7">
        <v>44872.56654667824</v>
      </c>
      <c r="B7671" s="8" t="s">
        <v>78</v>
      </c>
      <c r="C7671" s="8" t="s">
        <v>20629</v>
      </c>
      <c r="D7671" s="8" t="s">
        <v>42</v>
      </c>
      <c r="E7671" s="13">
        <v>2022.0</v>
      </c>
    </row>
    <row r="7672">
      <c r="A7672" s="7">
        <v>44872.57399696759</v>
      </c>
      <c r="B7672" s="8" t="s">
        <v>127</v>
      </c>
      <c r="C7672" s="8" t="s">
        <v>20630</v>
      </c>
      <c r="D7672" s="8" t="s">
        <v>104</v>
      </c>
      <c r="E7672" s="13">
        <v>2022.0</v>
      </c>
    </row>
    <row r="7673">
      <c r="A7673" s="7">
        <v>44872.574319629624</v>
      </c>
      <c r="B7673" s="8" t="s">
        <v>35</v>
      </c>
      <c r="D7673" s="8" t="s">
        <v>42</v>
      </c>
      <c r="E7673" s="13">
        <v>2022.0</v>
      </c>
    </row>
    <row r="7674">
      <c r="A7674" s="7">
        <v>44872.57459164352</v>
      </c>
      <c r="B7674" s="8" t="s">
        <v>14</v>
      </c>
      <c r="D7674" s="8" t="s">
        <v>91</v>
      </c>
      <c r="E7674" s="13">
        <v>2022.0</v>
      </c>
    </row>
    <row r="7675">
      <c r="A7675" s="7">
        <v>44872.58917892361</v>
      </c>
      <c r="B7675" s="8" t="s">
        <v>14</v>
      </c>
      <c r="C7675" s="8" t="s">
        <v>20631</v>
      </c>
      <c r="D7675" s="8" t="s">
        <v>472</v>
      </c>
      <c r="E7675" s="13">
        <v>2022.0</v>
      </c>
    </row>
    <row r="7676">
      <c r="A7676" s="7">
        <v>44872.59788148148</v>
      </c>
      <c r="B7676" s="8" t="s">
        <v>14</v>
      </c>
      <c r="D7676" s="8" t="s">
        <v>18013</v>
      </c>
      <c r="E7676" s="13">
        <v>2022.0</v>
      </c>
    </row>
    <row r="7677">
      <c r="A7677" s="7">
        <v>44872.59874043982</v>
      </c>
      <c r="B7677" s="8" t="s">
        <v>14</v>
      </c>
      <c r="D7677" s="8" t="s">
        <v>16</v>
      </c>
      <c r="E7677" s="13">
        <v>2022.0</v>
      </c>
    </row>
    <row r="7678">
      <c r="A7678" s="7">
        <v>44872.60213569444</v>
      </c>
      <c r="B7678" s="8" t="s">
        <v>14</v>
      </c>
      <c r="D7678" s="8" t="s">
        <v>28</v>
      </c>
      <c r="E7678" s="13">
        <v>2022.0</v>
      </c>
    </row>
    <row r="7679">
      <c r="A7679" s="7">
        <v>44872.60843201389</v>
      </c>
      <c r="B7679" s="8" t="s">
        <v>78</v>
      </c>
      <c r="C7679" s="8" t="s">
        <v>20</v>
      </c>
      <c r="D7679" s="8" t="s">
        <v>84</v>
      </c>
      <c r="E7679" s="13">
        <v>2022.0</v>
      </c>
    </row>
    <row r="7680">
      <c r="A7680" s="7">
        <v>44872.625845902774</v>
      </c>
      <c r="B7680" s="8" t="s">
        <v>14</v>
      </c>
      <c r="D7680" s="8" t="s">
        <v>21</v>
      </c>
      <c r="E7680" s="13">
        <v>2022.0</v>
      </c>
    </row>
    <row r="7681">
      <c r="A7681" s="7">
        <v>44872.63166678241</v>
      </c>
      <c r="B7681" s="8" t="s">
        <v>14</v>
      </c>
      <c r="C7681" s="8" t="s">
        <v>20632</v>
      </c>
      <c r="D7681" s="8" t="s">
        <v>18013</v>
      </c>
      <c r="E7681" s="13">
        <v>2022.0</v>
      </c>
    </row>
    <row r="7682">
      <c r="A7682" s="7">
        <v>44872.648213761575</v>
      </c>
      <c r="B7682" s="8" t="s">
        <v>14</v>
      </c>
      <c r="D7682" s="8" t="s">
        <v>18013</v>
      </c>
      <c r="E7682" s="13">
        <v>2022.0</v>
      </c>
    </row>
    <row r="7683">
      <c r="A7683" s="7">
        <v>44872.65554613426</v>
      </c>
      <c r="B7683" s="8" t="s">
        <v>78</v>
      </c>
      <c r="C7683" s="8" t="s">
        <v>20</v>
      </c>
      <c r="D7683" s="8" t="s">
        <v>28</v>
      </c>
      <c r="E7683" s="13">
        <v>2022.0</v>
      </c>
    </row>
    <row r="7684">
      <c r="A7684" s="7">
        <v>44872.65778844907</v>
      </c>
      <c r="B7684" s="8" t="s">
        <v>78</v>
      </c>
      <c r="D7684" s="8" t="s">
        <v>18013</v>
      </c>
      <c r="E7684" s="13">
        <v>2022.0</v>
      </c>
    </row>
    <row r="7685">
      <c r="A7685" s="7">
        <v>44872.66781251157</v>
      </c>
      <c r="B7685" s="8" t="s">
        <v>78</v>
      </c>
      <c r="C7685" s="8" t="s">
        <v>4548</v>
      </c>
      <c r="D7685" s="8" t="s">
        <v>177</v>
      </c>
      <c r="E7685" s="13">
        <v>2022.0</v>
      </c>
    </row>
    <row r="7686">
      <c r="A7686" s="7">
        <v>44872.69308805556</v>
      </c>
      <c r="B7686" s="8" t="s">
        <v>14</v>
      </c>
      <c r="D7686" s="8" t="s">
        <v>24</v>
      </c>
      <c r="E7686" s="13">
        <v>2022.0</v>
      </c>
    </row>
    <row r="7687">
      <c r="A7687" s="7">
        <v>44872.71016876157</v>
      </c>
      <c r="B7687" s="8" t="s">
        <v>14</v>
      </c>
      <c r="D7687" s="8" t="s">
        <v>18013</v>
      </c>
      <c r="E7687" s="13">
        <v>2022.0</v>
      </c>
    </row>
    <row r="7688">
      <c r="A7688" s="7">
        <v>44872.71584146991</v>
      </c>
      <c r="B7688" s="8" t="s">
        <v>14</v>
      </c>
      <c r="D7688" s="8" t="s">
        <v>28</v>
      </c>
      <c r="E7688" s="13">
        <v>2022.0</v>
      </c>
    </row>
    <row r="7689">
      <c r="A7689" s="7">
        <v>44872.76895695602</v>
      </c>
      <c r="B7689" s="8" t="s">
        <v>14</v>
      </c>
      <c r="D7689" s="8" t="s">
        <v>28</v>
      </c>
      <c r="E7689" s="13">
        <v>2022.0</v>
      </c>
    </row>
    <row r="7690">
      <c r="A7690" s="7">
        <v>44872.76975072917</v>
      </c>
      <c r="B7690" s="8" t="s">
        <v>14</v>
      </c>
      <c r="D7690" s="8" t="s">
        <v>91</v>
      </c>
      <c r="E7690" s="13">
        <v>2022.0</v>
      </c>
    </row>
    <row r="7691">
      <c r="A7691" s="7">
        <v>44872.86701552084</v>
      </c>
      <c r="B7691" s="8" t="s">
        <v>78</v>
      </c>
      <c r="C7691" s="8" t="s">
        <v>27</v>
      </c>
      <c r="D7691" s="8" t="s">
        <v>45</v>
      </c>
      <c r="E7691" s="13">
        <v>2022.0</v>
      </c>
    </row>
    <row r="7692">
      <c r="A7692" s="7">
        <v>44872.90589987268</v>
      </c>
      <c r="B7692" s="8" t="s">
        <v>78</v>
      </c>
      <c r="C7692" s="8" t="s">
        <v>20633</v>
      </c>
      <c r="D7692" s="8" t="s">
        <v>42</v>
      </c>
      <c r="E7692" s="13">
        <v>2022.0</v>
      </c>
    </row>
    <row r="7693">
      <c r="A7693" s="7">
        <v>44873.325696099535</v>
      </c>
      <c r="B7693" s="8" t="s">
        <v>78</v>
      </c>
      <c r="C7693" s="8" t="s">
        <v>20634</v>
      </c>
      <c r="D7693" s="8" t="s">
        <v>28</v>
      </c>
      <c r="E7693" s="13">
        <v>2022.0</v>
      </c>
    </row>
    <row r="7694">
      <c r="A7694" s="7">
        <v>44873.34681616898</v>
      </c>
      <c r="B7694" s="8" t="s">
        <v>14</v>
      </c>
      <c r="D7694" s="8" t="s">
        <v>42</v>
      </c>
      <c r="E7694" s="13">
        <v>2022.0</v>
      </c>
    </row>
    <row r="7695">
      <c r="A7695" s="7">
        <v>44873.37828293981</v>
      </c>
      <c r="B7695" s="8" t="s">
        <v>14</v>
      </c>
      <c r="D7695" s="8" t="s">
        <v>18013</v>
      </c>
      <c r="E7695" s="13">
        <v>2022.0</v>
      </c>
    </row>
    <row r="7696">
      <c r="A7696" s="7">
        <v>44873.38644538194</v>
      </c>
      <c r="B7696" s="8" t="s">
        <v>78</v>
      </c>
      <c r="C7696" s="8" t="s">
        <v>20</v>
      </c>
      <c r="D7696" s="8" t="s">
        <v>91</v>
      </c>
      <c r="E7696" s="13">
        <v>2022.0</v>
      </c>
    </row>
    <row r="7697">
      <c r="A7697" s="7">
        <v>44873.42451391203</v>
      </c>
      <c r="B7697" s="8" t="s">
        <v>14</v>
      </c>
      <c r="D7697" s="8" t="s">
        <v>28</v>
      </c>
      <c r="E7697" s="13">
        <v>2022.0</v>
      </c>
    </row>
    <row r="7698">
      <c r="A7698" s="7">
        <v>44873.427341828705</v>
      </c>
      <c r="B7698" s="8" t="s">
        <v>35</v>
      </c>
      <c r="C7698" s="8" t="s">
        <v>20635</v>
      </c>
      <c r="D7698" s="8" t="s">
        <v>42</v>
      </c>
      <c r="E7698" s="13">
        <v>2022.0</v>
      </c>
    </row>
    <row r="7699">
      <c r="A7699" s="7">
        <v>44873.43349023148</v>
      </c>
      <c r="B7699" s="8" t="s">
        <v>78</v>
      </c>
      <c r="D7699" s="8" t="s">
        <v>24</v>
      </c>
      <c r="E7699" s="13">
        <v>2022.0</v>
      </c>
    </row>
    <row r="7700">
      <c r="A7700" s="7">
        <v>44873.495958541665</v>
      </c>
      <c r="B7700" s="8" t="s">
        <v>14</v>
      </c>
      <c r="C7700" s="8" t="s">
        <v>20636</v>
      </c>
      <c r="D7700" s="8" t="s">
        <v>45</v>
      </c>
      <c r="E7700" s="13">
        <v>2022.0</v>
      </c>
    </row>
    <row r="7701">
      <c r="A7701" s="7">
        <v>44873.50034236111</v>
      </c>
      <c r="B7701" s="8" t="s">
        <v>78</v>
      </c>
      <c r="D7701" s="8" t="s">
        <v>18013</v>
      </c>
      <c r="E7701" s="13">
        <v>2022.0</v>
      </c>
    </row>
    <row r="7702">
      <c r="A7702" s="7">
        <v>44873.540311875</v>
      </c>
      <c r="B7702" s="8" t="s">
        <v>14</v>
      </c>
      <c r="D7702" s="8" t="s">
        <v>45</v>
      </c>
      <c r="E7702" s="13">
        <v>2022.0</v>
      </c>
    </row>
    <row r="7703">
      <c r="A7703" s="7">
        <v>44873.57416280093</v>
      </c>
      <c r="B7703" s="8" t="s">
        <v>137</v>
      </c>
      <c r="C7703" s="8" t="s">
        <v>20637</v>
      </c>
      <c r="D7703" s="8" t="s">
        <v>104</v>
      </c>
      <c r="E7703" s="13">
        <v>2022.0</v>
      </c>
    </row>
    <row r="7704">
      <c r="A7704" s="7">
        <v>44873.59217309028</v>
      </c>
      <c r="B7704" s="8" t="s">
        <v>14</v>
      </c>
      <c r="D7704" s="8" t="s">
        <v>177</v>
      </c>
      <c r="E7704" s="13">
        <v>2022.0</v>
      </c>
    </row>
    <row r="7705">
      <c r="A7705" s="7">
        <v>44873.71949581019</v>
      </c>
      <c r="B7705" s="8" t="s">
        <v>14</v>
      </c>
      <c r="D7705" s="8" t="s">
        <v>42</v>
      </c>
      <c r="E7705" s="13">
        <v>2022.0</v>
      </c>
    </row>
    <row r="7706">
      <c r="A7706" s="7">
        <v>44873.747789409725</v>
      </c>
      <c r="B7706" s="8" t="s">
        <v>14</v>
      </c>
      <c r="C7706" s="8" t="s">
        <v>20638</v>
      </c>
      <c r="D7706" s="8" t="s">
        <v>84</v>
      </c>
      <c r="E7706" s="13">
        <v>2022.0</v>
      </c>
    </row>
    <row r="7707">
      <c r="A7707" s="7">
        <v>44873.84835785879</v>
      </c>
      <c r="B7707" s="8" t="s">
        <v>14</v>
      </c>
      <c r="D7707" s="8" t="s">
        <v>177</v>
      </c>
      <c r="E7707" s="13">
        <v>2022.0</v>
      </c>
    </row>
    <row r="7708">
      <c r="A7708" s="7">
        <v>44873.94218118055</v>
      </c>
      <c r="B7708" s="8" t="s">
        <v>14</v>
      </c>
      <c r="D7708" s="8" t="s">
        <v>16</v>
      </c>
      <c r="E7708" s="13">
        <v>2022.0</v>
      </c>
    </row>
    <row r="7709">
      <c r="A7709" s="7">
        <v>44873.957735358796</v>
      </c>
      <c r="B7709" s="8" t="s">
        <v>14</v>
      </c>
      <c r="C7709" s="8" t="s">
        <v>20</v>
      </c>
      <c r="D7709" s="8" t="s">
        <v>28</v>
      </c>
      <c r="E7709" s="13">
        <v>2022.0</v>
      </c>
    </row>
    <row r="7710">
      <c r="A7710" s="7">
        <v>44874.289500729166</v>
      </c>
      <c r="B7710" s="8" t="s">
        <v>479</v>
      </c>
      <c r="C7710" s="8" t="s">
        <v>20639</v>
      </c>
      <c r="D7710" s="8" t="s">
        <v>49</v>
      </c>
      <c r="E7710" s="13">
        <v>2022.0</v>
      </c>
    </row>
    <row r="7711">
      <c r="A7711" s="7">
        <v>44874.29096210648</v>
      </c>
      <c r="B7711" s="8" t="s">
        <v>14</v>
      </c>
      <c r="D7711" s="8" t="s">
        <v>51</v>
      </c>
      <c r="E7711" s="13">
        <v>2022.0</v>
      </c>
    </row>
    <row r="7712">
      <c r="A7712" s="7">
        <v>44874.396269791665</v>
      </c>
      <c r="B7712" s="8" t="s">
        <v>35</v>
      </c>
      <c r="C7712" s="8" t="s">
        <v>20640</v>
      </c>
      <c r="D7712" s="8" t="s">
        <v>21</v>
      </c>
      <c r="E7712" s="13">
        <v>2022.0</v>
      </c>
    </row>
    <row r="7713">
      <c r="A7713" s="7">
        <v>44874.74537167824</v>
      </c>
      <c r="B7713" s="8" t="s">
        <v>78</v>
      </c>
      <c r="D7713" s="8" t="s">
        <v>21</v>
      </c>
      <c r="E7713" s="13">
        <v>2022.0</v>
      </c>
    </row>
    <row r="7714">
      <c r="A7714" s="7">
        <v>44874.854330092596</v>
      </c>
      <c r="B7714" s="8" t="s">
        <v>14</v>
      </c>
      <c r="C7714" s="8" t="s">
        <v>1540</v>
      </c>
      <c r="D7714" s="8" t="s">
        <v>18013</v>
      </c>
      <c r="E7714" s="13">
        <v>2022.0</v>
      </c>
    </row>
    <row r="7715">
      <c r="A7715" s="7">
        <v>44874.90493238426</v>
      </c>
      <c r="B7715" s="8" t="s">
        <v>14</v>
      </c>
      <c r="D7715" s="8" t="s">
        <v>42</v>
      </c>
      <c r="E7715" s="13">
        <v>2022.0</v>
      </c>
    </row>
    <row r="7716">
      <c r="A7716" s="7">
        <v>44877.78958981481</v>
      </c>
      <c r="B7716" s="8" t="s">
        <v>35</v>
      </c>
      <c r="D7716" s="8" t="s">
        <v>91</v>
      </c>
      <c r="E7716" s="13">
        <v>2022.0</v>
      </c>
    </row>
    <row r="7717">
      <c r="A7717" s="7">
        <v>44879.41871387731</v>
      </c>
      <c r="B7717" s="8" t="s">
        <v>14</v>
      </c>
      <c r="D7717" s="8" t="s">
        <v>18013</v>
      </c>
      <c r="E7717" s="13">
        <v>2022.0</v>
      </c>
    </row>
    <row r="7718">
      <c r="A7718" s="7">
        <v>44879.41927087963</v>
      </c>
      <c r="B7718" s="8" t="s">
        <v>14</v>
      </c>
      <c r="D7718" s="8" t="s">
        <v>177</v>
      </c>
      <c r="E7718" s="13">
        <v>2022.0</v>
      </c>
    </row>
    <row r="7719">
      <c r="A7719" s="7">
        <v>44879.41927875</v>
      </c>
      <c r="B7719" s="8" t="s">
        <v>14</v>
      </c>
      <c r="D7719" s="8" t="s">
        <v>18013</v>
      </c>
      <c r="E7719" s="13">
        <v>2022.0</v>
      </c>
    </row>
    <row r="7720">
      <c r="A7720" s="7">
        <v>44879.41929071759</v>
      </c>
      <c r="B7720" s="8" t="s">
        <v>35</v>
      </c>
      <c r="C7720" s="8" t="s">
        <v>20641</v>
      </c>
      <c r="D7720" s="8" t="s">
        <v>18013</v>
      </c>
      <c r="E7720" s="13">
        <v>2022.0</v>
      </c>
    </row>
    <row r="7721">
      <c r="A7721" s="7">
        <v>44879.419583449075</v>
      </c>
      <c r="B7721" s="8" t="s">
        <v>14</v>
      </c>
      <c r="D7721" s="8" t="s">
        <v>18013</v>
      </c>
      <c r="E7721" s="13">
        <v>2022.0</v>
      </c>
    </row>
    <row r="7722">
      <c r="A7722" s="7">
        <v>44879.41960516204</v>
      </c>
      <c r="B7722" s="8" t="s">
        <v>14</v>
      </c>
      <c r="C7722" s="8" t="s">
        <v>20</v>
      </c>
      <c r="D7722" s="8" t="s">
        <v>24</v>
      </c>
      <c r="E7722" s="13">
        <v>2022.0</v>
      </c>
    </row>
    <row r="7723">
      <c r="A7723" s="7">
        <v>44879.41963116898</v>
      </c>
      <c r="B7723" s="8" t="s">
        <v>14</v>
      </c>
      <c r="D7723" s="8" t="s">
        <v>16</v>
      </c>
      <c r="E7723" s="13">
        <v>2022.0</v>
      </c>
    </row>
    <row r="7724">
      <c r="A7724" s="7">
        <v>44879.419637858795</v>
      </c>
      <c r="B7724" s="8" t="s">
        <v>78</v>
      </c>
      <c r="D7724" s="8" t="s">
        <v>45</v>
      </c>
      <c r="E7724" s="13">
        <v>2022.0</v>
      </c>
    </row>
    <row r="7725">
      <c r="A7725" s="7">
        <v>44879.41964129629</v>
      </c>
      <c r="B7725" s="8" t="s">
        <v>35</v>
      </c>
      <c r="D7725" s="8" t="s">
        <v>21</v>
      </c>
      <c r="E7725" s="13">
        <v>2022.0</v>
      </c>
    </row>
    <row r="7726">
      <c r="A7726" s="7">
        <v>44879.41965186343</v>
      </c>
      <c r="B7726" s="8" t="s">
        <v>14</v>
      </c>
      <c r="D7726" s="8" t="s">
        <v>45</v>
      </c>
      <c r="E7726" s="13">
        <v>2022.0</v>
      </c>
    </row>
    <row r="7727">
      <c r="A7727" s="7">
        <v>44879.4196877662</v>
      </c>
      <c r="B7727" s="8" t="s">
        <v>14</v>
      </c>
      <c r="D7727" s="8" t="s">
        <v>177</v>
      </c>
      <c r="E7727" s="13">
        <v>2022.0</v>
      </c>
    </row>
    <row r="7728">
      <c r="A7728" s="7">
        <v>44879.419722569444</v>
      </c>
      <c r="B7728" s="8" t="s">
        <v>14</v>
      </c>
      <c r="D7728" s="8" t="s">
        <v>84</v>
      </c>
      <c r="E7728" s="13">
        <v>2022.0</v>
      </c>
    </row>
    <row r="7729">
      <c r="A7729" s="7">
        <v>44879.419838449074</v>
      </c>
      <c r="B7729" s="8" t="s">
        <v>14</v>
      </c>
      <c r="D7729" s="8" t="s">
        <v>18013</v>
      </c>
      <c r="E7729" s="13">
        <v>2022.0</v>
      </c>
    </row>
    <row r="7730">
      <c r="A7730" s="7">
        <v>44879.4200255787</v>
      </c>
      <c r="B7730" s="8" t="s">
        <v>60</v>
      </c>
      <c r="D7730" s="8" t="s">
        <v>18019</v>
      </c>
      <c r="E7730" s="13">
        <v>2022.0</v>
      </c>
    </row>
    <row r="7731">
      <c r="A7731" s="7">
        <v>44879.420082557874</v>
      </c>
      <c r="B7731" s="8" t="s">
        <v>14</v>
      </c>
      <c r="C7731" s="8" t="s">
        <v>20642</v>
      </c>
      <c r="D7731" s="8" t="s">
        <v>177</v>
      </c>
      <c r="E7731" s="13">
        <v>2022.0</v>
      </c>
    </row>
    <row r="7732">
      <c r="A7732" s="7">
        <v>44879.42014898148</v>
      </c>
      <c r="B7732" s="8" t="s">
        <v>14</v>
      </c>
      <c r="D7732" s="8" t="s">
        <v>84</v>
      </c>
      <c r="E7732" s="13">
        <v>2022.0</v>
      </c>
    </row>
    <row r="7733">
      <c r="A7733" s="7">
        <v>44879.42018736112</v>
      </c>
      <c r="B7733" s="8" t="s">
        <v>78</v>
      </c>
      <c r="D7733" s="8" t="s">
        <v>84</v>
      </c>
      <c r="E7733" s="13">
        <v>2022.0</v>
      </c>
    </row>
    <row r="7734">
      <c r="A7734" s="7">
        <v>44879.4202165625</v>
      </c>
      <c r="B7734" s="8" t="s">
        <v>14</v>
      </c>
      <c r="C7734" s="8" t="s">
        <v>27</v>
      </c>
      <c r="D7734" s="8" t="s">
        <v>84</v>
      </c>
      <c r="E7734" s="13">
        <v>2022.0</v>
      </c>
    </row>
    <row r="7735">
      <c r="A7735" s="7">
        <v>44879.42038527778</v>
      </c>
      <c r="B7735" s="8" t="s">
        <v>14</v>
      </c>
      <c r="D7735" s="8" t="s">
        <v>49</v>
      </c>
      <c r="E7735" s="13">
        <v>2022.0</v>
      </c>
    </row>
    <row r="7736">
      <c r="A7736" s="7">
        <v>44879.420467337965</v>
      </c>
      <c r="B7736" s="8" t="s">
        <v>14</v>
      </c>
      <c r="C7736" s="8" t="s">
        <v>118</v>
      </c>
      <c r="D7736" s="8" t="s">
        <v>18013</v>
      </c>
      <c r="E7736" s="13">
        <v>2022.0</v>
      </c>
    </row>
    <row r="7737">
      <c r="A7737" s="7">
        <v>44879.42048052083</v>
      </c>
      <c r="B7737" s="8" t="s">
        <v>78</v>
      </c>
      <c r="D7737" s="8" t="s">
        <v>84</v>
      </c>
      <c r="E7737" s="13">
        <v>2022.0</v>
      </c>
    </row>
    <row r="7738">
      <c r="A7738" s="7">
        <v>44879.42054233796</v>
      </c>
      <c r="B7738" s="8" t="s">
        <v>14</v>
      </c>
      <c r="D7738" s="8" t="s">
        <v>104</v>
      </c>
      <c r="E7738" s="13">
        <v>2022.0</v>
      </c>
    </row>
    <row r="7739">
      <c r="A7739" s="7">
        <v>44879.4205515625</v>
      </c>
      <c r="B7739" s="8" t="s">
        <v>14</v>
      </c>
      <c r="D7739" s="8" t="s">
        <v>18013</v>
      </c>
      <c r="E7739" s="13">
        <v>2022.0</v>
      </c>
    </row>
    <row r="7740">
      <c r="A7740" s="7">
        <v>44879.42075391204</v>
      </c>
      <c r="B7740" s="8" t="s">
        <v>78</v>
      </c>
      <c r="D7740" s="8" t="s">
        <v>28</v>
      </c>
      <c r="E7740" s="13">
        <v>2022.0</v>
      </c>
    </row>
    <row r="7741">
      <c r="A7741" s="7">
        <v>44879.420797824074</v>
      </c>
      <c r="B7741" s="8" t="s">
        <v>35</v>
      </c>
      <c r="C7741" s="8" t="s">
        <v>20643</v>
      </c>
      <c r="D7741" s="8" t="s">
        <v>21</v>
      </c>
      <c r="E7741" s="13">
        <v>2022.0</v>
      </c>
    </row>
    <row r="7742">
      <c r="A7742" s="7">
        <v>44879.42080143519</v>
      </c>
      <c r="B7742" s="8" t="s">
        <v>14</v>
      </c>
      <c r="C7742" s="8" t="s">
        <v>20644</v>
      </c>
      <c r="D7742" s="8" t="s">
        <v>177</v>
      </c>
      <c r="E7742" s="13">
        <v>2022.0</v>
      </c>
    </row>
    <row r="7743">
      <c r="A7743" s="7">
        <v>44879.42101056713</v>
      </c>
      <c r="B7743" s="8" t="s">
        <v>78</v>
      </c>
      <c r="D7743" s="8" t="s">
        <v>45</v>
      </c>
      <c r="E7743" s="13">
        <v>2022.0</v>
      </c>
    </row>
    <row r="7744">
      <c r="A7744" s="7">
        <v>44879.42108194444</v>
      </c>
      <c r="B7744" s="8" t="s">
        <v>14</v>
      </c>
      <c r="D7744" s="8" t="s">
        <v>28</v>
      </c>
      <c r="E7744" s="13">
        <v>2022.0</v>
      </c>
    </row>
    <row r="7745">
      <c r="A7745" s="7">
        <v>44879.42110060185</v>
      </c>
      <c r="B7745" s="8" t="s">
        <v>78</v>
      </c>
      <c r="C7745" s="8" t="s">
        <v>692</v>
      </c>
      <c r="D7745" s="8" t="s">
        <v>84</v>
      </c>
      <c r="E7745" s="13">
        <v>2022.0</v>
      </c>
    </row>
    <row r="7746">
      <c r="A7746" s="7">
        <v>44879.42156949074</v>
      </c>
      <c r="B7746" s="8" t="s">
        <v>14</v>
      </c>
      <c r="D7746" s="8" t="s">
        <v>16</v>
      </c>
      <c r="E7746" s="13">
        <v>2022.0</v>
      </c>
    </row>
    <row r="7747">
      <c r="A7747" s="7">
        <v>44879.42157011574</v>
      </c>
      <c r="B7747" s="8" t="s">
        <v>78</v>
      </c>
      <c r="D7747" s="8" t="s">
        <v>18019</v>
      </c>
      <c r="E7747" s="13">
        <v>2022.0</v>
      </c>
    </row>
    <row r="7748">
      <c r="A7748" s="7">
        <v>44879.42187189814</v>
      </c>
      <c r="B7748" s="8" t="s">
        <v>78</v>
      </c>
      <c r="C7748" s="8" t="s">
        <v>20645</v>
      </c>
      <c r="D7748" s="8" t="s">
        <v>91</v>
      </c>
      <c r="E7748" s="13">
        <v>2022.0</v>
      </c>
    </row>
    <row r="7749">
      <c r="A7749" s="7">
        <v>44879.4221415625</v>
      </c>
      <c r="B7749" s="8" t="s">
        <v>14</v>
      </c>
      <c r="D7749" s="8" t="s">
        <v>91</v>
      </c>
      <c r="E7749" s="13">
        <v>2022.0</v>
      </c>
    </row>
    <row r="7750">
      <c r="A7750" s="7">
        <v>44879.422308090274</v>
      </c>
      <c r="B7750" s="8" t="s">
        <v>78</v>
      </c>
      <c r="C7750" s="8" t="s">
        <v>20</v>
      </c>
      <c r="D7750" s="8" t="s">
        <v>104</v>
      </c>
      <c r="E7750" s="13">
        <v>2022.0</v>
      </c>
    </row>
    <row r="7751">
      <c r="A7751" s="7">
        <v>44879.422470335645</v>
      </c>
      <c r="B7751" s="8" t="s">
        <v>14</v>
      </c>
      <c r="D7751" s="8" t="s">
        <v>16</v>
      </c>
      <c r="E7751" s="13">
        <v>2022.0</v>
      </c>
    </row>
    <row r="7752">
      <c r="A7752" s="7">
        <v>44879.422523437504</v>
      </c>
      <c r="B7752" s="8" t="s">
        <v>35</v>
      </c>
      <c r="C7752" s="8" t="s">
        <v>20646</v>
      </c>
      <c r="D7752" s="8" t="s">
        <v>21</v>
      </c>
      <c r="E7752" s="13">
        <v>2022.0</v>
      </c>
    </row>
    <row r="7753">
      <c r="A7753" s="7">
        <v>44879.422559618055</v>
      </c>
      <c r="B7753" s="8" t="s">
        <v>326</v>
      </c>
      <c r="C7753" s="8" t="s">
        <v>20647</v>
      </c>
      <c r="D7753" s="8" t="s">
        <v>49</v>
      </c>
      <c r="E7753" s="13">
        <v>2022.0</v>
      </c>
    </row>
    <row r="7754">
      <c r="A7754" s="7">
        <v>44879.42272939815</v>
      </c>
      <c r="B7754" s="8" t="s">
        <v>157</v>
      </c>
      <c r="C7754" s="8" t="s">
        <v>20648</v>
      </c>
      <c r="D7754" s="8" t="s">
        <v>104</v>
      </c>
      <c r="E7754" s="13">
        <v>2022.0</v>
      </c>
    </row>
    <row r="7755">
      <c r="A7755" s="7">
        <v>44879.42286856481</v>
      </c>
      <c r="B7755" s="8" t="s">
        <v>14</v>
      </c>
      <c r="C7755" s="8" t="s">
        <v>20649</v>
      </c>
      <c r="D7755" s="8" t="s">
        <v>104</v>
      </c>
      <c r="E7755" s="13">
        <v>2022.0</v>
      </c>
    </row>
    <row r="7756">
      <c r="A7756" s="7">
        <v>44879.42294528935</v>
      </c>
      <c r="B7756" s="8" t="s">
        <v>14</v>
      </c>
      <c r="C7756" s="8" t="s">
        <v>20650</v>
      </c>
      <c r="D7756" s="8" t="s">
        <v>32</v>
      </c>
      <c r="E7756" s="13">
        <v>2022.0</v>
      </c>
    </row>
    <row r="7757">
      <c r="A7757" s="7">
        <v>44879.4230271875</v>
      </c>
      <c r="B7757" s="8" t="s">
        <v>14</v>
      </c>
      <c r="C7757" s="8" t="s">
        <v>323</v>
      </c>
      <c r="D7757" s="8" t="s">
        <v>91</v>
      </c>
      <c r="E7757" s="13">
        <v>2022.0</v>
      </c>
    </row>
    <row r="7758">
      <c r="A7758" s="7">
        <v>44879.42314300926</v>
      </c>
      <c r="B7758" s="8" t="s">
        <v>14</v>
      </c>
      <c r="D7758" s="8" t="s">
        <v>16</v>
      </c>
      <c r="E7758" s="13">
        <v>2022.0</v>
      </c>
    </row>
    <row r="7759">
      <c r="A7759" s="7">
        <v>44879.42320819444</v>
      </c>
      <c r="B7759" s="8" t="s">
        <v>14</v>
      </c>
      <c r="C7759" s="8" t="s">
        <v>20651</v>
      </c>
      <c r="D7759" s="8" t="s">
        <v>21</v>
      </c>
      <c r="E7759" s="13">
        <v>2022.0</v>
      </c>
    </row>
    <row r="7760">
      <c r="A7760" s="7">
        <v>44879.42332596065</v>
      </c>
      <c r="B7760" s="8" t="s">
        <v>60</v>
      </c>
      <c r="C7760" s="8" t="s">
        <v>20652</v>
      </c>
      <c r="D7760" s="8" t="s">
        <v>18013</v>
      </c>
      <c r="E7760" s="13">
        <v>2022.0</v>
      </c>
    </row>
    <row r="7761">
      <c r="A7761" s="7">
        <v>44879.4235397338</v>
      </c>
      <c r="B7761" s="8" t="s">
        <v>14</v>
      </c>
      <c r="D7761" s="8" t="s">
        <v>84</v>
      </c>
      <c r="E7761" s="13">
        <v>2022.0</v>
      </c>
    </row>
    <row r="7762">
      <c r="A7762" s="7">
        <v>44879.42378002315</v>
      </c>
      <c r="B7762" s="8" t="s">
        <v>60</v>
      </c>
      <c r="C7762" s="8" t="s">
        <v>20653</v>
      </c>
      <c r="D7762" s="8" t="s">
        <v>21</v>
      </c>
      <c r="E7762" s="13">
        <v>2022.0</v>
      </c>
    </row>
    <row r="7763">
      <c r="A7763" s="7">
        <v>44879.423852002314</v>
      </c>
      <c r="B7763" s="8" t="s">
        <v>14</v>
      </c>
      <c r="D7763" s="8" t="s">
        <v>104</v>
      </c>
      <c r="E7763" s="13">
        <v>2022.0</v>
      </c>
    </row>
    <row r="7764">
      <c r="A7764" s="7">
        <v>44879.42397788195</v>
      </c>
      <c r="B7764" s="8" t="s">
        <v>14</v>
      </c>
      <c r="D7764" s="8" t="s">
        <v>84</v>
      </c>
      <c r="E7764" s="13">
        <v>2022.0</v>
      </c>
    </row>
    <row r="7765">
      <c r="A7765" s="7">
        <v>44879.42422282408</v>
      </c>
      <c r="B7765" s="8" t="s">
        <v>35</v>
      </c>
      <c r="C7765" s="8" t="s">
        <v>20654</v>
      </c>
      <c r="D7765" s="8" t="s">
        <v>24</v>
      </c>
      <c r="E7765" s="13">
        <v>2022.0</v>
      </c>
    </row>
    <row r="7766">
      <c r="A7766" s="7">
        <v>44879.42455471065</v>
      </c>
      <c r="B7766" s="8" t="s">
        <v>326</v>
      </c>
      <c r="C7766" s="8" t="s">
        <v>20655</v>
      </c>
      <c r="D7766" s="8" t="s">
        <v>16</v>
      </c>
      <c r="E7766" s="13">
        <v>2022.0</v>
      </c>
    </row>
    <row r="7767">
      <c r="A7767" s="7">
        <v>44879.42474400463</v>
      </c>
      <c r="B7767" s="8" t="s">
        <v>35</v>
      </c>
      <c r="D7767" s="8" t="s">
        <v>42</v>
      </c>
      <c r="E7767" s="13">
        <v>2022.0</v>
      </c>
    </row>
    <row r="7768">
      <c r="A7768" s="7">
        <v>44879.42487229167</v>
      </c>
      <c r="B7768" s="8" t="s">
        <v>14</v>
      </c>
      <c r="D7768" s="8" t="s">
        <v>84</v>
      </c>
      <c r="E7768" s="13">
        <v>2022.0</v>
      </c>
    </row>
    <row r="7769">
      <c r="A7769" s="7">
        <v>44879.42505704861</v>
      </c>
      <c r="B7769" s="8" t="s">
        <v>14</v>
      </c>
      <c r="D7769" s="8" t="s">
        <v>104</v>
      </c>
      <c r="E7769" s="13">
        <v>2022.0</v>
      </c>
    </row>
    <row r="7770">
      <c r="A7770" s="7">
        <v>44879.42508917824</v>
      </c>
      <c r="B7770" s="8" t="s">
        <v>78</v>
      </c>
      <c r="D7770" s="8" t="s">
        <v>21</v>
      </c>
      <c r="E7770" s="13">
        <v>2022.0</v>
      </c>
    </row>
    <row r="7771">
      <c r="A7771" s="7">
        <v>44879.42598837963</v>
      </c>
      <c r="B7771" s="8" t="s">
        <v>78</v>
      </c>
      <c r="D7771" s="8" t="s">
        <v>91</v>
      </c>
      <c r="E7771" s="13">
        <v>2022.0</v>
      </c>
    </row>
    <row r="7772">
      <c r="A7772" s="7">
        <v>44879.42610162037</v>
      </c>
      <c r="B7772" s="8" t="s">
        <v>14</v>
      </c>
      <c r="D7772" s="8" t="s">
        <v>32</v>
      </c>
      <c r="E7772" s="13">
        <v>2022.0</v>
      </c>
    </row>
    <row r="7773">
      <c r="A7773" s="7">
        <v>44879.42683596065</v>
      </c>
      <c r="B7773" s="8" t="s">
        <v>35</v>
      </c>
      <c r="D7773" s="8" t="s">
        <v>51</v>
      </c>
      <c r="E7773" s="13">
        <v>2022.0</v>
      </c>
    </row>
    <row r="7774">
      <c r="A7774" s="7">
        <v>44879.42689446759</v>
      </c>
      <c r="B7774" s="8" t="s">
        <v>78</v>
      </c>
      <c r="C7774" s="8" t="s">
        <v>20656</v>
      </c>
      <c r="D7774" s="8" t="s">
        <v>104</v>
      </c>
      <c r="E7774" s="13">
        <v>2022.0</v>
      </c>
    </row>
    <row r="7775">
      <c r="A7775" s="7">
        <v>44879.4275806713</v>
      </c>
      <c r="B7775" s="8" t="s">
        <v>14</v>
      </c>
      <c r="C7775" s="8" t="s">
        <v>20657</v>
      </c>
      <c r="D7775" s="8" t="s">
        <v>18013</v>
      </c>
      <c r="E7775" s="13">
        <v>2022.0</v>
      </c>
    </row>
    <row r="7776">
      <c r="A7776" s="7">
        <v>44879.428058171296</v>
      </c>
      <c r="B7776" s="8" t="s">
        <v>78</v>
      </c>
      <c r="D7776" s="8" t="s">
        <v>45</v>
      </c>
      <c r="E7776" s="13">
        <v>2022.0</v>
      </c>
    </row>
    <row r="7777">
      <c r="A7777" s="7">
        <v>44879.428355474534</v>
      </c>
      <c r="B7777" s="8" t="s">
        <v>35</v>
      </c>
      <c r="C7777" s="8" t="s">
        <v>20658</v>
      </c>
      <c r="D7777" s="8" t="s">
        <v>18013</v>
      </c>
      <c r="E7777" s="13">
        <v>2022.0</v>
      </c>
    </row>
    <row r="7778">
      <c r="A7778" s="7">
        <v>44879.4289320949</v>
      </c>
      <c r="B7778" s="8" t="s">
        <v>14</v>
      </c>
      <c r="C7778" s="8" t="s">
        <v>20</v>
      </c>
      <c r="D7778" s="8" t="s">
        <v>49</v>
      </c>
      <c r="E7778" s="13">
        <v>2022.0</v>
      </c>
    </row>
    <row r="7779">
      <c r="A7779" s="7">
        <v>44879.42916482639</v>
      </c>
      <c r="B7779" s="8" t="s">
        <v>14</v>
      </c>
      <c r="D7779" s="8" t="s">
        <v>21</v>
      </c>
      <c r="E7779" s="13">
        <v>2022.0</v>
      </c>
    </row>
    <row r="7780">
      <c r="A7780" s="7">
        <v>44879.42939438658</v>
      </c>
      <c r="B7780" s="8" t="s">
        <v>78</v>
      </c>
      <c r="C7780" s="8" t="s">
        <v>20659</v>
      </c>
      <c r="D7780" s="8" t="s">
        <v>177</v>
      </c>
      <c r="E7780" s="13">
        <v>2022.0</v>
      </c>
    </row>
    <row r="7781">
      <c r="A7781" s="7">
        <v>44879.43014778935</v>
      </c>
      <c r="B7781" s="8" t="s">
        <v>14</v>
      </c>
      <c r="D7781" s="8" t="s">
        <v>16</v>
      </c>
      <c r="E7781" s="13">
        <v>2022.0</v>
      </c>
    </row>
    <row r="7782">
      <c r="A7782" s="7">
        <v>44879.43035325232</v>
      </c>
      <c r="B7782" s="8" t="s">
        <v>78</v>
      </c>
      <c r="D7782" s="8" t="s">
        <v>104</v>
      </c>
      <c r="E7782" s="13">
        <v>2022.0</v>
      </c>
    </row>
    <row r="7783">
      <c r="A7783" s="7">
        <v>44879.43039166667</v>
      </c>
      <c r="B7783" s="8" t="s">
        <v>14</v>
      </c>
      <c r="D7783" s="8" t="s">
        <v>74</v>
      </c>
      <c r="E7783" s="13">
        <v>2022.0</v>
      </c>
    </row>
    <row r="7784">
      <c r="A7784" s="7">
        <v>44879.430498946764</v>
      </c>
      <c r="B7784" s="8" t="s">
        <v>14</v>
      </c>
      <c r="D7784" s="8" t="s">
        <v>45</v>
      </c>
      <c r="E7784" s="13">
        <v>2022.0</v>
      </c>
    </row>
    <row r="7785">
      <c r="A7785" s="7">
        <v>44879.43063758102</v>
      </c>
      <c r="B7785" s="8" t="s">
        <v>78</v>
      </c>
      <c r="D7785" s="8" t="s">
        <v>51</v>
      </c>
      <c r="E7785" s="13">
        <v>2022.0</v>
      </c>
    </row>
    <row r="7786">
      <c r="A7786" s="7">
        <v>44879.43071663195</v>
      </c>
      <c r="B7786" s="8" t="s">
        <v>14</v>
      </c>
      <c r="C7786" s="8" t="s">
        <v>11580</v>
      </c>
      <c r="D7786" s="8" t="s">
        <v>84</v>
      </c>
      <c r="E7786" s="13">
        <v>2022.0</v>
      </c>
    </row>
    <row r="7787">
      <c r="A7787" s="7">
        <v>44879.431567060186</v>
      </c>
      <c r="B7787" s="8" t="s">
        <v>14</v>
      </c>
      <c r="C7787" s="8" t="s">
        <v>20660</v>
      </c>
      <c r="D7787" s="8" t="s">
        <v>104</v>
      </c>
      <c r="E7787" s="13">
        <v>2022.0</v>
      </c>
    </row>
    <row r="7788">
      <c r="A7788" s="7">
        <v>44879.431887824074</v>
      </c>
      <c r="B7788" s="8" t="s">
        <v>14</v>
      </c>
      <c r="C7788" s="8" t="s">
        <v>20661</v>
      </c>
      <c r="D7788" s="8" t="s">
        <v>104</v>
      </c>
      <c r="E7788" s="13">
        <v>2022.0</v>
      </c>
    </row>
    <row r="7789">
      <c r="A7789" s="7">
        <v>44879.432397048615</v>
      </c>
      <c r="B7789" s="8" t="s">
        <v>14</v>
      </c>
      <c r="C7789" s="8" t="s">
        <v>20662</v>
      </c>
      <c r="D7789" s="8" t="s">
        <v>49</v>
      </c>
      <c r="E7789" s="13">
        <v>2022.0</v>
      </c>
    </row>
    <row r="7790">
      <c r="A7790" s="7">
        <v>44879.43246568287</v>
      </c>
      <c r="B7790" s="8" t="s">
        <v>14</v>
      </c>
      <c r="D7790" s="8" t="s">
        <v>18013</v>
      </c>
      <c r="E7790" s="13">
        <v>2022.0</v>
      </c>
    </row>
    <row r="7791">
      <c r="A7791" s="7">
        <v>44879.43279670139</v>
      </c>
      <c r="B7791" s="8" t="s">
        <v>14</v>
      </c>
      <c r="C7791" s="8" t="s">
        <v>20663</v>
      </c>
      <c r="D7791" s="8" t="s">
        <v>16</v>
      </c>
      <c r="E7791" s="13">
        <v>2022.0</v>
      </c>
    </row>
    <row r="7792">
      <c r="A7792" s="7">
        <v>44879.43294537037</v>
      </c>
      <c r="B7792" s="8" t="s">
        <v>78</v>
      </c>
      <c r="C7792" s="8" t="s">
        <v>20664</v>
      </c>
      <c r="D7792" s="8" t="s">
        <v>18013</v>
      </c>
      <c r="E7792" s="13">
        <v>2022.0</v>
      </c>
    </row>
    <row r="7793">
      <c r="A7793" s="7">
        <v>44879.432949305556</v>
      </c>
      <c r="B7793" s="8" t="s">
        <v>14</v>
      </c>
      <c r="D7793" s="8" t="s">
        <v>49</v>
      </c>
      <c r="E7793" s="13">
        <v>2022.0</v>
      </c>
    </row>
    <row r="7794">
      <c r="A7794" s="7">
        <v>44879.43336422453</v>
      </c>
      <c r="B7794" s="8" t="s">
        <v>14</v>
      </c>
      <c r="C7794" s="8" t="s">
        <v>20665</v>
      </c>
      <c r="D7794" s="8" t="s">
        <v>49</v>
      </c>
      <c r="E7794" s="13">
        <v>2022.0</v>
      </c>
    </row>
    <row r="7795">
      <c r="A7795" s="7">
        <v>44879.43349835648</v>
      </c>
      <c r="B7795" s="8" t="s">
        <v>14</v>
      </c>
      <c r="C7795" s="8" t="s">
        <v>20666</v>
      </c>
      <c r="D7795" s="8" t="s">
        <v>177</v>
      </c>
      <c r="E7795" s="13">
        <v>2022.0</v>
      </c>
    </row>
    <row r="7796">
      <c r="A7796" s="7">
        <v>44879.434670613424</v>
      </c>
      <c r="B7796" s="8" t="s">
        <v>14</v>
      </c>
      <c r="D7796" s="8" t="s">
        <v>32</v>
      </c>
      <c r="E7796" s="13">
        <v>2022.0</v>
      </c>
    </row>
    <row r="7797">
      <c r="A7797" s="7">
        <v>44879.4357209375</v>
      </c>
      <c r="B7797" s="8" t="s">
        <v>14</v>
      </c>
      <c r="C7797" s="8" t="s">
        <v>20667</v>
      </c>
      <c r="D7797" s="8" t="s">
        <v>177</v>
      </c>
      <c r="E7797" s="13">
        <v>2022.0</v>
      </c>
    </row>
    <row r="7798">
      <c r="A7798" s="7">
        <v>44879.4358478588</v>
      </c>
      <c r="B7798" s="8" t="s">
        <v>14</v>
      </c>
      <c r="D7798" s="8" t="s">
        <v>74</v>
      </c>
      <c r="E7798" s="13">
        <v>2022.0</v>
      </c>
    </row>
    <row r="7799">
      <c r="A7799" s="7">
        <v>44879.43608035879</v>
      </c>
      <c r="B7799" s="8" t="s">
        <v>78</v>
      </c>
      <c r="C7799" s="8" t="s">
        <v>20668</v>
      </c>
      <c r="D7799" s="8" t="s">
        <v>84</v>
      </c>
      <c r="E7799" s="13">
        <v>2022.0</v>
      </c>
    </row>
    <row r="7800">
      <c r="A7800" s="7">
        <v>44879.43622296296</v>
      </c>
      <c r="B7800" s="8" t="s">
        <v>60</v>
      </c>
      <c r="C7800" s="8" t="s">
        <v>20669</v>
      </c>
      <c r="D7800" s="8" t="s">
        <v>18013</v>
      </c>
      <c r="E7800" s="13">
        <v>2022.0</v>
      </c>
    </row>
    <row r="7801">
      <c r="A7801" s="7">
        <v>44879.43695215278</v>
      </c>
      <c r="B7801" s="8" t="s">
        <v>14</v>
      </c>
      <c r="D7801" s="8" t="s">
        <v>32</v>
      </c>
      <c r="E7801" s="13">
        <v>2022.0</v>
      </c>
    </row>
    <row r="7802">
      <c r="A7802" s="7">
        <v>44879.43716920139</v>
      </c>
      <c r="B7802" s="8" t="s">
        <v>14</v>
      </c>
      <c r="C7802" s="8" t="s">
        <v>20670</v>
      </c>
      <c r="D7802" s="8" t="s">
        <v>21</v>
      </c>
      <c r="E7802" s="13">
        <v>2022.0</v>
      </c>
    </row>
    <row r="7803">
      <c r="A7803" s="7">
        <v>44879.43889524306</v>
      </c>
      <c r="B7803" s="8" t="s">
        <v>78</v>
      </c>
      <c r="C7803" s="8" t="s">
        <v>207</v>
      </c>
      <c r="D7803" s="8" t="s">
        <v>91</v>
      </c>
      <c r="E7803" s="13">
        <v>2022.0</v>
      </c>
    </row>
    <row r="7804">
      <c r="A7804" s="7">
        <v>44879.438904780094</v>
      </c>
      <c r="B7804" s="8" t="s">
        <v>14</v>
      </c>
      <c r="D7804" s="8" t="s">
        <v>74</v>
      </c>
      <c r="E7804" s="13">
        <v>2022.0</v>
      </c>
    </row>
    <row r="7805">
      <c r="A7805" s="7">
        <v>44879.43982194444</v>
      </c>
      <c r="B7805" s="8" t="s">
        <v>78</v>
      </c>
      <c r="C7805" s="8" t="s">
        <v>20671</v>
      </c>
      <c r="D7805" s="8" t="s">
        <v>104</v>
      </c>
      <c r="E7805" s="13">
        <v>2022.0</v>
      </c>
    </row>
    <row r="7806">
      <c r="A7806" s="7">
        <v>44879.440198321754</v>
      </c>
      <c r="B7806" s="8" t="s">
        <v>14</v>
      </c>
      <c r="D7806" s="8" t="s">
        <v>84</v>
      </c>
      <c r="E7806" s="13">
        <v>2022.0</v>
      </c>
    </row>
    <row r="7807">
      <c r="A7807" s="7">
        <v>44879.44099883102</v>
      </c>
      <c r="B7807" s="8" t="s">
        <v>78</v>
      </c>
      <c r="D7807" s="8" t="s">
        <v>18013</v>
      </c>
      <c r="E7807" s="13">
        <v>2022.0</v>
      </c>
    </row>
    <row r="7808">
      <c r="A7808" s="7">
        <v>44879.44376871528</v>
      </c>
      <c r="B7808" s="8" t="s">
        <v>35</v>
      </c>
      <c r="D7808" s="8" t="s">
        <v>472</v>
      </c>
      <c r="E7808" s="13">
        <v>2022.0</v>
      </c>
    </row>
    <row r="7809">
      <c r="A7809" s="7">
        <v>44879.44415065972</v>
      </c>
      <c r="B7809" s="8" t="s">
        <v>78</v>
      </c>
      <c r="D7809" s="8" t="s">
        <v>177</v>
      </c>
      <c r="E7809" s="13">
        <v>2022.0</v>
      </c>
    </row>
    <row r="7810">
      <c r="A7810" s="7">
        <v>44879.444334618056</v>
      </c>
      <c r="B7810" s="8" t="s">
        <v>14</v>
      </c>
      <c r="C7810" s="8" t="s">
        <v>20672</v>
      </c>
      <c r="D7810" s="8" t="s">
        <v>104</v>
      </c>
      <c r="E7810" s="13">
        <v>2022.0</v>
      </c>
    </row>
    <row r="7811">
      <c r="A7811" s="7">
        <v>44879.44436479166</v>
      </c>
      <c r="B7811" s="8" t="s">
        <v>14</v>
      </c>
      <c r="C7811" s="8" t="s">
        <v>20673</v>
      </c>
      <c r="D7811" s="8" t="s">
        <v>21</v>
      </c>
      <c r="E7811" s="13">
        <v>2022.0</v>
      </c>
    </row>
    <row r="7812">
      <c r="A7812" s="7">
        <v>44879.44493394676</v>
      </c>
      <c r="B7812" s="8" t="s">
        <v>14</v>
      </c>
      <c r="C7812" s="8" t="s">
        <v>20674</v>
      </c>
      <c r="D7812" s="8" t="s">
        <v>104</v>
      </c>
      <c r="E7812" s="13">
        <v>2022.0</v>
      </c>
    </row>
    <row r="7813">
      <c r="A7813" s="7">
        <v>44879.445131597226</v>
      </c>
      <c r="B7813" s="8" t="s">
        <v>14</v>
      </c>
      <c r="C7813" s="8" t="s">
        <v>20675</v>
      </c>
      <c r="D7813" s="8" t="s">
        <v>18013</v>
      </c>
      <c r="E7813" s="13">
        <v>2022.0</v>
      </c>
    </row>
    <row r="7814">
      <c r="A7814" s="7">
        <v>44879.44618158565</v>
      </c>
      <c r="B7814" s="8" t="s">
        <v>78</v>
      </c>
      <c r="D7814" s="8" t="s">
        <v>472</v>
      </c>
      <c r="E7814" s="13">
        <v>2022.0</v>
      </c>
    </row>
    <row r="7815">
      <c r="A7815" s="7">
        <v>44879.44856599537</v>
      </c>
      <c r="B7815" s="8" t="s">
        <v>78</v>
      </c>
      <c r="C7815" s="8" t="s">
        <v>20676</v>
      </c>
      <c r="D7815" s="8" t="s">
        <v>42</v>
      </c>
      <c r="E7815" s="13">
        <v>2022.0</v>
      </c>
    </row>
    <row r="7816">
      <c r="A7816" s="7">
        <v>44879.449585787035</v>
      </c>
      <c r="B7816" s="8" t="s">
        <v>14</v>
      </c>
      <c r="C7816" s="8" t="s">
        <v>20677</v>
      </c>
      <c r="D7816" s="8" t="s">
        <v>51</v>
      </c>
      <c r="E7816" s="13">
        <v>2022.0</v>
      </c>
    </row>
    <row r="7817">
      <c r="A7817" s="7">
        <v>44879.44976974537</v>
      </c>
      <c r="B7817" s="8" t="s">
        <v>14</v>
      </c>
      <c r="D7817" s="8" t="s">
        <v>84</v>
      </c>
      <c r="E7817" s="13">
        <v>2022.0</v>
      </c>
    </row>
    <row r="7818">
      <c r="A7818" s="7">
        <v>44879.451149155095</v>
      </c>
      <c r="B7818" s="8" t="s">
        <v>14</v>
      </c>
      <c r="C7818" s="8" t="s">
        <v>20678</v>
      </c>
      <c r="D7818" s="8" t="s">
        <v>49</v>
      </c>
      <c r="E7818" s="13">
        <v>2022.0</v>
      </c>
    </row>
    <row r="7819">
      <c r="A7819" s="7">
        <v>44879.45153142361</v>
      </c>
      <c r="B7819" s="8" t="s">
        <v>137</v>
      </c>
      <c r="C7819" s="8" t="s">
        <v>20679</v>
      </c>
      <c r="D7819" s="8" t="s">
        <v>24</v>
      </c>
      <c r="E7819" s="13">
        <v>2022.0</v>
      </c>
    </row>
    <row r="7820">
      <c r="A7820" s="7">
        <v>44879.453493078705</v>
      </c>
      <c r="B7820" s="8" t="s">
        <v>14</v>
      </c>
      <c r="D7820" s="8" t="s">
        <v>45</v>
      </c>
      <c r="E7820" s="13">
        <v>2022.0</v>
      </c>
    </row>
    <row r="7821">
      <c r="A7821" s="7">
        <v>44879.45464782407</v>
      </c>
      <c r="B7821" s="8" t="s">
        <v>35</v>
      </c>
      <c r="C7821" s="8" t="s">
        <v>20680</v>
      </c>
      <c r="D7821" s="8" t="s">
        <v>42</v>
      </c>
      <c r="E7821" s="13">
        <v>2022.0</v>
      </c>
    </row>
    <row r="7822">
      <c r="A7822" s="7">
        <v>44879.45552240741</v>
      </c>
      <c r="B7822" s="8" t="s">
        <v>14</v>
      </c>
      <c r="C7822" s="8" t="s">
        <v>20</v>
      </c>
      <c r="D7822" s="8" t="s">
        <v>18013</v>
      </c>
      <c r="E7822" s="13">
        <v>2022.0</v>
      </c>
    </row>
    <row r="7823">
      <c r="A7823" s="7">
        <v>44879.45676130787</v>
      </c>
      <c r="B7823" s="8" t="s">
        <v>479</v>
      </c>
      <c r="C7823" s="8" t="s">
        <v>20681</v>
      </c>
      <c r="D7823" s="8" t="s">
        <v>18013</v>
      </c>
      <c r="E7823" s="13">
        <v>2022.0</v>
      </c>
    </row>
    <row r="7824">
      <c r="A7824" s="7">
        <v>44879.45846599537</v>
      </c>
      <c r="B7824" s="8" t="s">
        <v>78</v>
      </c>
      <c r="C7824" s="8" t="s">
        <v>20682</v>
      </c>
      <c r="D7824" s="8" t="s">
        <v>84</v>
      </c>
      <c r="E7824" s="13">
        <v>2022.0</v>
      </c>
    </row>
    <row r="7825">
      <c r="A7825" s="7">
        <v>44879.45889534723</v>
      </c>
      <c r="B7825" s="8" t="s">
        <v>14</v>
      </c>
      <c r="D7825" s="8" t="s">
        <v>21</v>
      </c>
      <c r="E7825" s="13">
        <v>2022.0</v>
      </c>
    </row>
    <row r="7826">
      <c r="A7826" s="7">
        <v>44879.45964328704</v>
      </c>
      <c r="B7826" s="8" t="s">
        <v>14</v>
      </c>
      <c r="D7826" s="8" t="s">
        <v>177</v>
      </c>
      <c r="E7826" s="13">
        <v>2022.0</v>
      </c>
    </row>
    <row r="7827">
      <c r="A7827" s="7">
        <v>44879.460700462965</v>
      </c>
      <c r="B7827" s="8" t="s">
        <v>14</v>
      </c>
      <c r="D7827" s="8" t="s">
        <v>28</v>
      </c>
      <c r="E7827" s="13">
        <v>2022.0</v>
      </c>
    </row>
    <row r="7828">
      <c r="A7828" s="7">
        <v>44879.46277565972</v>
      </c>
      <c r="B7828" s="8" t="s">
        <v>157</v>
      </c>
      <c r="C7828" s="8" t="s">
        <v>20683</v>
      </c>
      <c r="D7828" s="8" t="s">
        <v>42</v>
      </c>
      <c r="E7828" s="13">
        <v>2022.0</v>
      </c>
    </row>
    <row r="7829">
      <c r="A7829" s="7">
        <v>44879.463631736115</v>
      </c>
      <c r="B7829" s="8" t="s">
        <v>14</v>
      </c>
      <c r="D7829" s="8" t="s">
        <v>84</v>
      </c>
      <c r="E7829" s="13">
        <v>2022.0</v>
      </c>
    </row>
    <row r="7830">
      <c r="A7830" s="7">
        <v>44879.46426475694</v>
      </c>
      <c r="B7830" s="8" t="s">
        <v>78</v>
      </c>
      <c r="C7830" s="8" t="s">
        <v>20684</v>
      </c>
      <c r="D7830" s="8" t="s">
        <v>16</v>
      </c>
      <c r="E7830" s="13">
        <v>2022.0</v>
      </c>
    </row>
    <row r="7831">
      <c r="A7831" s="7">
        <v>44879.465313796296</v>
      </c>
      <c r="B7831" s="8" t="s">
        <v>14</v>
      </c>
      <c r="D7831" s="8" t="s">
        <v>84</v>
      </c>
      <c r="E7831" s="13">
        <v>2022.0</v>
      </c>
    </row>
    <row r="7832">
      <c r="A7832" s="7">
        <v>44879.46607246528</v>
      </c>
      <c r="B7832" s="8" t="s">
        <v>14</v>
      </c>
      <c r="C7832" s="8" t="s">
        <v>20685</v>
      </c>
      <c r="D7832" s="8" t="s">
        <v>91</v>
      </c>
      <c r="E7832" s="13">
        <v>2022.0</v>
      </c>
    </row>
    <row r="7833">
      <c r="A7833" s="7">
        <v>44879.466711284724</v>
      </c>
      <c r="B7833" s="8" t="s">
        <v>87</v>
      </c>
      <c r="C7833" s="8" t="s">
        <v>20686</v>
      </c>
      <c r="D7833" s="8" t="s">
        <v>18019</v>
      </c>
      <c r="E7833" s="13">
        <v>2022.0</v>
      </c>
    </row>
    <row r="7834">
      <c r="A7834" s="7">
        <v>44879.46823799769</v>
      </c>
      <c r="B7834" s="8" t="s">
        <v>14</v>
      </c>
      <c r="D7834" s="8" t="s">
        <v>49</v>
      </c>
      <c r="E7834" s="13">
        <v>2022.0</v>
      </c>
    </row>
    <row r="7835">
      <c r="A7835" s="7">
        <v>44879.46989303241</v>
      </c>
      <c r="B7835" s="8" t="s">
        <v>14</v>
      </c>
      <c r="C7835" s="8" t="s">
        <v>20687</v>
      </c>
      <c r="D7835" s="8" t="s">
        <v>28</v>
      </c>
      <c r="E7835" s="13">
        <v>2022.0</v>
      </c>
    </row>
    <row r="7836">
      <c r="A7836" s="7">
        <v>44879.470481365744</v>
      </c>
      <c r="B7836" s="8" t="s">
        <v>14</v>
      </c>
      <c r="D7836" s="8" t="s">
        <v>18013</v>
      </c>
      <c r="E7836" s="13">
        <v>2022.0</v>
      </c>
    </row>
    <row r="7837">
      <c r="A7837" s="7">
        <v>44879.47049467593</v>
      </c>
      <c r="B7837" s="8" t="s">
        <v>78</v>
      </c>
      <c r="D7837" s="8" t="s">
        <v>18019</v>
      </c>
      <c r="E7837" s="13">
        <v>2022.0</v>
      </c>
    </row>
    <row r="7838">
      <c r="A7838" s="7">
        <v>44879.47287708333</v>
      </c>
      <c r="B7838" s="8" t="s">
        <v>78</v>
      </c>
      <c r="D7838" s="8" t="s">
        <v>16</v>
      </c>
      <c r="E7838" s="13">
        <v>2022.0</v>
      </c>
    </row>
    <row r="7839">
      <c r="A7839" s="7">
        <v>44879.47318079861</v>
      </c>
      <c r="B7839" s="8" t="s">
        <v>35</v>
      </c>
      <c r="C7839" s="8" t="s">
        <v>20688</v>
      </c>
      <c r="D7839" s="8" t="s">
        <v>32</v>
      </c>
      <c r="E7839" s="13">
        <v>2022.0</v>
      </c>
    </row>
    <row r="7840">
      <c r="A7840" s="7">
        <v>44879.474024166666</v>
      </c>
      <c r="B7840" s="8" t="s">
        <v>60</v>
      </c>
      <c r="C7840" s="8" t="s">
        <v>20689</v>
      </c>
      <c r="D7840" s="8" t="s">
        <v>104</v>
      </c>
      <c r="E7840" s="13">
        <v>2022.0</v>
      </c>
    </row>
    <row r="7841">
      <c r="A7841" s="7">
        <v>44879.47665070602</v>
      </c>
      <c r="B7841" s="8" t="s">
        <v>14</v>
      </c>
      <c r="D7841" s="8" t="s">
        <v>49</v>
      </c>
      <c r="E7841" s="13">
        <v>2022.0</v>
      </c>
    </row>
    <row r="7842">
      <c r="A7842" s="7">
        <v>44879.478103622685</v>
      </c>
      <c r="B7842" s="8" t="s">
        <v>14</v>
      </c>
      <c r="C7842" s="8" t="s">
        <v>20690</v>
      </c>
      <c r="D7842" s="8" t="s">
        <v>18013</v>
      </c>
      <c r="E7842" s="13">
        <v>2022.0</v>
      </c>
    </row>
    <row r="7843">
      <c r="A7843" s="7">
        <v>44879.47954076389</v>
      </c>
      <c r="B7843" s="8" t="s">
        <v>78</v>
      </c>
      <c r="D7843" s="8" t="s">
        <v>42</v>
      </c>
      <c r="E7843" s="13">
        <v>2022.0</v>
      </c>
    </row>
    <row r="7844">
      <c r="A7844" s="7">
        <v>44879.4796946875</v>
      </c>
      <c r="B7844" s="8" t="s">
        <v>157</v>
      </c>
      <c r="C7844" s="8" t="s">
        <v>20691</v>
      </c>
      <c r="D7844" s="8" t="s">
        <v>42</v>
      </c>
      <c r="E7844" s="13">
        <v>2022.0</v>
      </c>
    </row>
    <row r="7845">
      <c r="A7845" s="7">
        <v>44879.485672627314</v>
      </c>
      <c r="B7845" s="8" t="s">
        <v>14</v>
      </c>
      <c r="C7845" s="8" t="s">
        <v>3518</v>
      </c>
      <c r="D7845" s="8" t="s">
        <v>21</v>
      </c>
      <c r="E7845" s="13">
        <v>2022.0</v>
      </c>
    </row>
    <row r="7846">
      <c r="A7846" s="7">
        <v>44879.48787964121</v>
      </c>
      <c r="B7846" s="8" t="s">
        <v>35</v>
      </c>
      <c r="C7846" s="8" t="s">
        <v>20692</v>
      </c>
      <c r="D7846" s="8" t="s">
        <v>472</v>
      </c>
      <c r="E7846" s="13">
        <v>2022.0</v>
      </c>
    </row>
    <row r="7847">
      <c r="A7847" s="7">
        <v>44879.49269534722</v>
      </c>
      <c r="B7847" s="8" t="s">
        <v>14</v>
      </c>
      <c r="D7847" s="8" t="s">
        <v>18013</v>
      </c>
      <c r="E7847" s="13">
        <v>2022.0</v>
      </c>
    </row>
    <row r="7848">
      <c r="A7848" s="7">
        <v>44879.494799155094</v>
      </c>
      <c r="B7848" s="8" t="s">
        <v>78</v>
      </c>
      <c r="C7848" s="8" t="s">
        <v>2203</v>
      </c>
      <c r="D7848" s="8" t="s">
        <v>21</v>
      </c>
      <c r="E7848" s="13">
        <v>2022.0</v>
      </c>
    </row>
    <row r="7849">
      <c r="A7849" s="7">
        <v>44879.49704758102</v>
      </c>
      <c r="B7849" s="8" t="s">
        <v>14</v>
      </c>
      <c r="C7849" s="8" t="s">
        <v>323</v>
      </c>
      <c r="D7849" s="8" t="s">
        <v>21</v>
      </c>
      <c r="E7849" s="13">
        <v>2022.0</v>
      </c>
    </row>
    <row r="7850">
      <c r="A7850" s="7">
        <v>44879.50792123843</v>
      </c>
      <c r="B7850" s="8" t="s">
        <v>14</v>
      </c>
      <c r="D7850" s="8" t="s">
        <v>18013</v>
      </c>
      <c r="E7850" s="13">
        <v>2022.0</v>
      </c>
    </row>
    <row r="7851">
      <c r="A7851" s="7">
        <v>44879.509718182875</v>
      </c>
      <c r="B7851" s="8" t="s">
        <v>14</v>
      </c>
      <c r="D7851" s="8" t="s">
        <v>91</v>
      </c>
      <c r="E7851" s="13">
        <v>2022.0</v>
      </c>
    </row>
    <row r="7852">
      <c r="A7852" s="7">
        <v>44879.514139872685</v>
      </c>
      <c r="B7852" s="8" t="s">
        <v>78</v>
      </c>
      <c r="C7852" s="8" t="s">
        <v>20693</v>
      </c>
      <c r="D7852" s="8" t="s">
        <v>49</v>
      </c>
      <c r="E7852" s="13">
        <v>2022.0</v>
      </c>
    </row>
    <row r="7853">
      <c r="A7853" s="7">
        <v>44879.518038333335</v>
      </c>
      <c r="B7853" s="8" t="s">
        <v>78</v>
      </c>
      <c r="D7853" s="8" t="s">
        <v>42</v>
      </c>
      <c r="E7853" s="13">
        <v>2022.0</v>
      </c>
    </row>
    <row r="7854">
      <c r="A7854" s="7">
        <v>44879.52158410879</v>
      </c>
      <c r="B7854" s="8" t="s">
        <v>14</v>
      </c>
      <c r="D7854" s="8" t="s">
        <v>18013</v>
      </c>
      <c r="E7854" s="13">
        <v>2022.0</v>
      </c>
    </row>
    <row r="7855">
      <c r="A7855" s="7">
        <v>44879.52233800926</v>
      </c>
      <c r="B7855" s="8" t="s">
        <v>14</v>
      </c>
      <c r="C7855" s="8" t="s">
        <v>20694</v>
      </c>
      <c r="D7855" s="8" t="s">
        <v>18013</v>
      </c>
      <c r="E7855" s="13">
        <v>2022.0</v>
      </c>
    </row>
    <row r="7856">
      <c r="A7856" s="7">
        <v>44879.52401155092</v>
      </c>
      <c r="B7856" s="8" t="s">
        <v>78</v>
      </c>
      <c r="D7856" s="8" t="s">
        <v>32</v>
      </c>
      <c r="E7856" s="13">
        <v>2022.0</v>
      </c>
    </row>
    <row r="7857">
      <c r="A7857" s="7">
        <v>44879.524911597226</v>
      </c>
      <c r="B7857" s="8" t="s">
        <v>14</v>
      </c>
      <c r="C7857" s="8" t="s">
        <v>20695</v>
      </c>
      <c r="D7857" s="8" t="s">
        <v>21</v>
      </c>
      <c r="E7857" s="13">
        <v>2022.0</v>
      </c>
    </row>
    <row r="7858">
      <c r="A7858" s="7">
        <v>44879.52572615741</v>
      </c>
      <c r="B7858" s="8" t="s">
        <v>14</v>
      </c>
      <c r="C7858" s="8" t="s">
        <v>20696</v>
      </c>
      <c r="D7858" s="8" t="s">
        <v>21</v>
      </c>
      <c r="E7858" s="13">
        <v>2022.0</v>
      </c>
    </row>
    <row r="7859">
      <c r="A7859" s="7">
        <v>44879.526361261574</v>
      </c>
      <c r="B7859" s="8" t="s">
        <v>14</v>
      </c>
      <c r="D7859" s="8" t="s">
        <v>42</v>
      </c>
      <c r="E7859" s="13">
        <v>2022.0</v>
      </c>
    </row>
    <row r="7860">
      <c r="A7860" s="7">
        <v>44879.52731747685</v>
      </c>
      <c r="B7860" s="8" t="s">
        <v>14</v>
      </c>
      <c r="D7860" s="8" t="s">
        <v>51</v>
      </c>
      <c r="E7860" s="13">
        <v>2022.0</v>
      </c>
    </row>
    <row r="7861">
      <c r="A7861" s="7">
        <v>44879.53978306713</v>
      </c>
      <c r="B7861" s="8" t="s">
        <v>14</v>
      </c>
      <c r="D7861" s="8" t="s">
        <v>28</v>
      </c>
      <c r="E7861" s="13">
        <v>2022.0</v>
      </c>
    </row>
    <row r="7862">
      <c r="A7862" s="7">
        <v>44879.5528068287</v>
      </c>
      <c r="B7862" s="8" t="s">
        <v>35</v>
      </c>
      <c r="C7862" s="8" t="s">
        <v>20697</v>
      </c>
      <c r="D7862" s="8" t="s">
        <v>24</v>
      </c>
      <c r="E7862" s="13">
        <v>2022.0</v>
      </c>
    </row>
    <row r="7863">
      <c r="A7863" s="7">
        <v>44879.555328206014</v>
      </c>
      <c r="B7863" s="8" t="s">
        <v>14</v>
      </c>
      <c r="D7863" s="8" t="s">
        <v>177</v>
      </c>
      <c r="E7863" s="13">
        <v>2022.0</v>
      </c>
    </row>
    <row r="7864">
      <c r="A7864" s="7">
        <v>44879.55976498843</v>
      </c>
      <c r="B7864" s="8" t="s">
        <v>14</v>
      </c>
      <c r="D7864" s="8" t="s">
        <v>24</v>
      </c>
      <c r="E7864" s="13">
        <v>2022.0</v>
      </c>
    </row>
    <row r="7865">
      <c r="A7865" s="7">
        <v>44879.573474178236</v>
      </c>
      <c r="B7865" s="8" t="s">
        <v>14</v>
      </c>
      <c r="C7865" s="8" t="s">
        <v>20698</v>
      </c>
      <c r="D7865" s="8" t="s">
        <v>49</v>
      </c>
      <c r="E7865" s="13">
        <v>2022.0</v>
      </c>
    </row>
    <row r="7866">
      <c r="A7866" s="7">
        <v>44879.58248224537</v>
      </c>
      <c r="B7866" s="8" t="s">
        <v>14</v>
      </c>
      <c r="C7866" s="8" t="s">
        <v>18161</v>
      </c>
      <c r="D7866" s="8" t="s">
        <v>104</v>
      </c>
      <c r="E7866" s="13">
        <v>2022.0</v>
      </c>
    </row>
    <row r="7867">
      <c r="A7867" s="7">
        <v>44879.583395381946</v>
      </c>
      <c r="B7867" s="8" t="s">
        <v>14</v>
      </c>
      <c r="D7867" s="8" t="s">
        <v>24</v>
      </c>
      <c r="E7867" s="13">
        <v>2022.0</v>
      </c>
    </row>
    <row r="7868">
      <c r="A7868" s="7">
        <v>44879.58726872686</v>
      </c>
      <c r="B7868" s="8" t="s">
        <v>35</v>
      </c>
      <c r="C7868" s="8" t="s">
        <v>20699</v>
      </c>
      <c r="D7868" s="8" t="s">
        <v>21</v>
      </c>
      <c r="E7868" s="13">
        <v>2022.0</v>
      </c>
    </row>
    <row r="7869">
      <c r="A7869" s="7">
        <v>44879.59508269676</v>
      </c>
      <c r="B7869" s="8" t="s">
        <v>60</v>
      </c>
      <c r="C7869" s="8" t="s">
        <v>20700</v>
      </c>
      <c r="D7869" s="8" t="s">
        <v>16</v>
      </c>
      <c r="E7869" s="13">
        <v>2022.0</v>
      </c>
    </row>
    <row r="7870">
      <c r="A7870" s="7">
        <v>44879.60268768518</v>
      </c>
      <c r="B7870" s="8" t="s">
        <v>14</v>
      </c>
      <c r="C7870" s="8" t="s">
        <v>3731</v>
      </c>
      <c r="D7870" s="8" t="s">
        <v>28</v>
      </c>
      <c r="E7870" s="13">
        <v>2022.0</v>
      </c>
    </row>
    <row r="7871">
      <c r="A7871" s="7">
        <v>44879.60644099537</v>
      </c>
      <c r="B7871" s="8" t="s">
        <v>14</v>
      </c>
      <c r="C7871" s="8" t="s">
        <v>20</v>
      </c>
      <c r="D7871" s="8" t="s">
        <v>45</v>
      </c>
      <c r="E7871" s="13">
        <v>2022.0</v>
      </c>
    </row>
    <row r="7872">
      <c r="A7872" s="7">
        <v>44879.61794239584</v>
      </c>
      <c r="B7872" s="8" t="s">
        <v>78</v>
      </c>
      <c r="D7872" s="8" t="s">
        <v>16</v>
      </c>
      <c r="E7872" s="13">
        <v>2022.0</v>
      </c>
    </row>
    <row r="7873">
      <c r="A7873" s="7">
        <v>44879.63221454861</v>
      </c>
      <c r="B7873" s="8" t="s">
        <v>14</v>
      </c>
      <c r="C7873" s="8" t="s">
        <v>20701</v>
      </c>
      <c r="D7873" s="8" t="s">
        <v>472</v>
      </c>
      <c r="E7873" s="13">
        <v>2022.0</v>
      </c>
    </row>
    <row r="7874">
      <c r="A7874" s="7">
        <v>44879.6355503125</v>
      </c>
      <c r="B7874" s="8" t="s">
        <v>78</v>
      </c>
      <c r="D7874" s="8" t="s">
        <v>91</v>
      </c>
      <c r="E7874" s="13">
        <v>2022.0</v>
      </c>
    </row>
    <row r="7875">
      <c r="A7875" s="7">
        <v>44879.647029224536</v>
      </c>
      <c r="B7875" s="8" t="s">
        <v>35</v>
      </c>
      <c r="C7875" s="8" t="s">
        <v>20702</v>
      </c>
      <c r="D7875" s="8" t="s">
        <v>472</v>
      </c>
      <c r="E7875" s="13">
        <v>2022.0</v>
      </c>
    </row>
    <row r="7876">
      <c r="A7876" s="7">
        <v>44879.71616003472</v>
      </c>
      <c r="B7876" s="8" t="s">
        <v>14</v>
      </c>
      <c r="C7876" s="8" t="s">
        <v>20703</v>
      </c>
      <c r="D7876" s="8" t="s">
        <v>177</v>
      </c>
      <c r="E7876" s="13">
        <v>2022.0</v>
      </c>
    </row>
    <row r="7877">
      <c r="A7877" s="7">
        <v>44879.72083440972</v>
      </c>
      <c r="B7877" s="8" t="s">
        <v>14</v>
      </c>
      <c r="D7877" s="8" t="s">
        <v>18019</v>
      </c>
      <c r="E7877" s="13">
        <v>2022.0</v>
      </c>
    </row>
    <row r="7878">
      <c r="A7878" s="7">
        <v>44879.72818881944</v>
      </c>
      <c r="B7878" s="8" t="s">
        <v>14</v>
      </c>
      <c r="C7878" s="8" t="s">
        <v>1206</v>
      </c>
      <c r="D7878" s="8" t="s">
        <v>21</v>
      </c>
      <c r="E7878" s="13">
        <v>2022.0</v>
      </c>
    </row>
    <row r="7879">
      <c r="A7879" s="7">
        <v>44879.74564983796</v>
      </c>
      <c r="B7879" s="8" t="s">
        <v>78</v>
      </c>
      <c r="D7879" s="8" t="s">
        <v>42</v>
      </c>
      <c r="E7879" s="13">
        <v>2022.0</v>
      </c>
    </row>
    <row r="7880">
      <c r="A7880" s="7">
        <v>44879.75880203704</v>
      </c>
      <c r="B7880" s="8" t="s">
        <v>14</v>
      </c>
      <c r="C7880" s="8" t="s">
        <v>20704</v>
      </c>
      <c r="D7880" s="8" t="s">
        <v>24</v>
      </c>
      <c r="E7880" s="13">
        <v>2022.0</v>
      </c>
    </row>
    <row r="7881">
      <c r="A7881" s="7">
        <v>44879.82014467593</v>
      </c>
      <c r="B7881" s="8" t="s">
        <v>78</v>
      </c>
      <c r="C7881" s="8" t="s">
        <v>20705</v>
      </c>
      <c r="D7881" s="8" t="s">
        <v>16</v>
      </c>
      <c r="E7881" s="13">
        <v>2022.0</v>
      </c>
    </row>
    <row r="7882">
      <c r="A7882" s="7">
        <v>44879.84021572917</v>
      </c>
      <c r="B7882" s="8" t="s">
        <v>14</v>
      </c>
      <c r="C7882" s="8" t="s">
        <v>20706</v>
      </c>
      <c r="D7882" s="8" t="s">
        <v>28</v>
      </c>
      <c r="E7882" s="13">
        <v>2022.0</v>
      </c>
    </row>
    <row r="7883">
      <c r="A7883" s="7">
        <v>44879.94498230324</v>
      </c>
      <c r="B7883" s="8" t="s">
        <v>14</v>
      </c>
      <c r="C7883" s="8" t="s">
        <v>2106</v>
      </c>
      <c r="D7883" s="8" t="s">
        <v>24</v>
      </c>
      <c r="E7883" s="13">
        <v>2022.0</v>
      </c>
    </row>
    <row r="7884">
      <c r="A7884" s="7">
        <v>44879.99370943287</v>
      </c>
      <c r="B7884" s="8" t="s">
        <v>14</v>
      </c>
      <c r="C7884" s="8" t="s">
        <v>20707</v>
      </c>
      <c r="D7884" s="8" t="s">
        <v>42</v>
      </c>
      <c r="E7884" s="13">
        <v>2022.0</v>
      </c>
    </row>
    <row r="7885">
      <c r="A7885" s="7">
        <v>44880.89631239584</v>
      </c>
      <c r="B7885" s="8" t="s">
        <v>78</v>
      </c>
      <c r="D7885" s="8" t="s">
        <v>177</v>
      </c>
      <c r="E7885" s="13">
        <v>2022.0</v>
      </c>
    </row>
    <row r="7886">
      <c r="A7886" s="7">
        <v>44881.31976557871</v>
      </c>
      <c r="B7886" s="8" t="s">
        <v>35</v>
      </c>
      <c r="D7886" s="8" t="s">
        <v>91</v>
      </c>
      <c r="E7886" s="13">
        <v>2022.0</v>
      </c>
    </row>
    <row r="7887">
      <c r="A7887" s="7">
        <v>44881.62113255787</v>
      </c>
      <c r="B7887" s="8" t="s">
        <v>14</v>
      </c>
      <c r="D7887" s="8" t="s">
        <v>104</v>
      </c>
      <c r="E7887" s="13">
        <v>2022.0</v>
      </c>
    </row>
    <row r="7888">
      <c r="A7888" s="7">
        <v>44881.63323037037</v>
      </c>
      <c r="B7888" s="8" t="s">
        <v>78</v>
      </c>
      <c r="D7888" s="8" t="s">
        <v>28</v>
      </c>
      <c r="E7888" s="13">
        <v>2022.0</v>
      </c>
    </row>
    <row r="7889">
      <c r="A7889" s="7">
        <v>44881.89009425926</v>
      </c>
      <c r="B7889" s="8" t="s">
        <v>78</v>
      </c>
      <c r="C7889" s="8" t="s">
        <v>20708</v>
      </c>
      <c r="D7889" s="8" t="s">
        <v>18013</v>
      </c>
      <c r="E7889" s="13">
        <v>2022.0</v>
      </c>
    </row>
    <row r="7890">
      <c r="A7890" s="7">
        <v>44882.43752173611</v>
      </c>
      <c r="B7890" s="8" t="s">
        <v>78</v>
      </c>
      <c r="C7890" s="8" t="s">
        <v>20709</v>
      </c>
      <c r="D7890" s="8" t="s">
        <v>45</v>
      </c>
      <c r="E7890" s="13">
        <v>2022.0</v>
      </c>
    </row>
    <row r="7891">
      <c r="A7891" s="7">
        <v>44882.444254305556</v>
      </c>
      <c r="B7891" s="8" t="s">
        <v>14</v>
      </c>
      <c r="C7891" s="8" t="s">
        <v>20710</v>
      </c>
      <c r="D7891" s="8" t="s">
        <v>24</v>
      </c>
      <c r="E7891" s="13">
        <v>2022.0</v>
      </c>
    </row>
    <row r="7892">
      <c r="A7892" s="7">
        <v>44882.654311921295</v>
      </c>
      <c r="B7892" s="8" t="s">
        <v>326</v>
      </c>
      <c r="C7892" s="8" t="s">
        <v>20711</v>
      </c>
      <c r="D7892" s="8" t="s">
        <v>18013</v>
      </c>
      <c r="E7892" s="13">
        <v>2022.0</v>
      </c>
    </row>
    <row r="7893">
      <c r="A7893" s="7">
        <v>44882.665768645835</v>
      </c>
      <c r="B7893" s="8" t="s">
        <v>14</v>
      </c>
      <c r="D7893" s="8" t="s">
        <v>84</v>
      </c>
      <c r="E7893" s="13">
        <v>2022.0</v>
      </c>
    </row>
    <row r="7894">
      <c r="A7894" s="7">
        <v>44882.72873974537</v>
      </c>
      <c r="B7894" s="8" t="s">
        <v>14</v>
      </c>
      <c r="D7894" s="8" t="s">
        <v>84</v>
      </c>
      <c r="E7894" s="13">
        <v>2022.0</v>
      </c>
    </row>
    <row r="7895">
      <c r="A7895" s="7">
        <v>44883.315359872686</v>
      </c>
      <c r="B7895" s="8" t="s">
        <v>35</v>
      </c>
      <c r="C7895" s="8" t="s">
        <v>20712</v>
      </c>
      <c r="D7895" s="8" t="s">
        <v>84</v>
      </c>
      <c r="E7895" s="13">
        <v>2022.0</v>
      </c>
    </row>
    <row r="7896">
      <c r="A7896" s="7">
        <v>44883.51269334491</v>
      </c>
      <c r="B7896" s="8" t="s">
        <v>14</v>
      </c>
      <c r="D7896" s="8" t="s">
        <v>104</v>
      </c>
      <c r="E7896" s="13">
        <v>2022.0</v>
      </c>
    </row>
    <row r="7897">
      <c r="A7897" s="7">
        <v>44883.73948924769</v>
      </c>
      <c r="B7897" s="8" t="s">
        <v>14</v>
      </c>
      <c r="D7897" s="8" t="s">
        <v>28</v>
      </c>
      <c r="E7897" s="13">
        <v>2022.0</v>
      </c>
    </row>
    <row r="7898">
      <c r="A7898" s="7">
        <v>44883.81148685185</v>
      </c>
      <c r="B7898" s="8" t="s">
        <v>35</v>
      </c>
      <c r="D7898" s="8" t="s">
        <v>21</v>
      </c>
      <c r="E7898" s="13">
        <v>2022.0</v>
      </c>
    </row>
    <row r="7899">
      <c r="A7899" s="7">
        <v>44884.53973429398</v>
      </c>
      <c r="B7899" s="8" t="s">
        <v>14</v>
      </c>
      <c r="D7899" s="8" t="s">
        <v>51</v>
      </c>
      <c r="E7899" s="13">
        <v>2022.0</v>
      </c>
    </row>
    <row r="7900">
      <c r="A7900" s="7">
        <v>44884.69277246528</v>
      </c>
      <c r="B7900" s="8" t="s">
        <v>35</v>
      </c>
      <c r="D7900" s="8" t="s">
        <v>32</v>
      </c>
      <c r="E7900" s="13">
        <v>2022.0</v>
      </c>
    </row>
    <row r="7901">
      <c r="A7901" s="7">
        <v>44884.877541863425</v>
      </c>
      <c r="B7901" s="8" t="s">
        <v>78</v>
      </c>
      <c r="C7901" s="8" t="s">
        <v>20713</v>
      </c>
      <c r="D7901" s="8" t="s">
        <v>49</v>
      </c>
      <c r="E7901" s="13">
        <v>2022.0</v>
      </c>
    </row>
    <row r="7902">
      <c r="A7902" s="7">
        <v>44884.97772821759</v>
      </c>
      <c r="B7902" s="8" t="s">
        <v>14</v>
      </c>
      <c r="C7902" s="8" t="s">
        <v>20714</v>
      </c>
      <c r="D7902" s="8" t="s">
        <v>28</v>
      </c>
      <c r="E7902" s="13">
        <v>2022.0</v>
      </c>
    </row>
    <row r="7903">
      <c r="A7903" s="7">
        <v>44885.242439340276</v>
      </c>
      <c r="B7903" s="8" t="s">
        <v>78</v>
      </c>
      <c r="D7903" s="8" t="s">
        <v>21</v>
      </c>
      <c r="E7903" s="13">
        <v>2022.0</v>
      </c>
    </row>
    <row r="7904">
      <c r="A7904" s="7">
        <v>44885.8292146875</v>
      </c>
      <c r="B7904" s="8" t="s">
        <v>14</v>
      </c>
      <c r="C7904" s="8" t="s">
        <v>20715</v>
      </c>
      <c r="D7904" s="8" t="s">
        <v>28</v>
      </c>
      <c r="E7904" s="13">
        <v>2022.0</v>
      </c>
    </row>
    <row r="7905">
      <c r="A7905" s="7">
        <v>44885.83043641204</v>
      </c>
      <c r="B7905" s="8" t="s">
        <v>14</v>
      </c>
      <c r="C7905" s="8" t="s">
        <v>11421</v>
      </c>
      <c r="D7905" s="8" t="s">
        <v>28</v>
      </c>
      <c r="E7905" s="13">
        <v>2022.0</v>
      </c>
    </row>
    <row r="7906">
      <c r="A7906" s="7">
        <v>44886.487754270835</v>
      </c>
      <c r="B7906" s="8" t="s">
        <v>14</v>
      </c>
      <c r="C7906" s="8" t="s">
        <v>20716</v>
      </c>
      <c r="D7906" s="8" t="s">
        <v>45</v>
      </c>
      <c r="E7906" s="13">
        <v>2022.0</v>
      </c>
    </row>
    <row r="7907">
      <c r="A7907" s="7">
        <v>44886.490995925924</v>
      </c>
      <c r="B7907" s="8" t="s">
        <v>14</v>
      </c>
      <c r="C7907" s="8" t="s">
        <v>20</v>
      </c>
      <c r="D7907" s="8" t="s">
        <v>472</v>
      </c>
      <c r="E7907" s="13">
        <v>2022.0</v>
      </c>
    </row>
    <row r="7908">
      <c r="A7908" s="7">
        <v>44886.55366201389</v>
      </c>
      <c r="B7908" s="8" t="s">
        <v>78</v>
      </c>
      <c r="D7908" s="8" t="s">
        <v>28</v>
      </c>
      <c r="E7908" s="13">
        <v>2022.0</v>
      </c>
    </row>
    <row r="7909">
      <c r="A7909" s="7">
        <v>44886.60613944444</v>
      </c>
      <c r="B7909" s="8" t="s">
        <v>326</v>
      </c>
      <c r="C7909" s="8" t="s">
        <v>20717</v>
      </c>
      <c r="D7909" s="8" t="s">
        <v>49</v>
      </c>
      <c r="E7909" s="13">
        <v>2022.0</v>
      </c>
    </row>
    <row r="7910">
      <c r="A7910" s="7">
        <v>44886.90913613426</v>
      </c>
      <c r="B7910" s="8" t="s">
        <v>60</v>
      </c>
      <c r="C7910" s="8" t="s">
        <v>20718</v>
      </c>
      <c r="D7910" s="8" t="s">
        <v>472</v>
      </c>
      <c r="E7910" s="13">
        <v>2022.0</v>
      </c>
    </row>
    <row r="7911">
      <c r="A7911" s="7">
        <v>44887.417188472224</v>
      </c>
      <c r="B7911" s="8" t="s">
        <v>78</v>
      </c>
      <c r="C7911" s="8" t="s">
        <v>20</v>
      </c>
      <c r="D7911" s="8" t="s">
        <v>104</v>
      </c>
      <c r="E7911" s="13">
        <v>2022.0</v>
      </c>
    </row>
    <row r="7912">
      <c r="A7912" s="7">
        <v>44887.52982362268</v>
      </c>
      <c r="B7912" s="8" t="s">
        <v>14</v>
      </c>
      <c r="D7912" s="8" t="s">
        <v>91</v>
      </c>
      <c r="E7912" s="13">
        <v>2022.0</v>
      </c>
    </row>
    <row r="7913">
      <c r="A7913" s="7">
        <v>44888.46033914352</v>
      </c>
      <c r="B7913" s="8" t="s">
        <v>14</v>
      </c>
      <c r="D7913" s="8" t="s">
        <v>32</v>
      </c>
      <c r="E7913" s="13">
        <v>2022.0</v>
      </c>
    </row>
    <row r="7914">
      <c r="A7914" s="7">
        <v>44889.60095197917</v>
      </c>
      <c r="B7914" s="8" t="s">
        <v>78</v>
      </c>
      <c r="C7914" s="8" t="s">
        <v>27</v>
      </c>
      <c r="D7914" s="8" t="s">
        <v>84</v>
      </c>
      <c r="E7914" s="13">
        <v>2022.0</v>
      </c>
    </row>
    <row r="7915">
      <c r="A7915" s="7">
        <v>44890.49553508102</v>
      </c>
      <c r="B7915" s="8" t="s">
        <v>14</v>
      </c>
      <c r="C7915" s="8" t="s">
        <v>20719</v>
      </c>
      <c r="D7915" s="8" t="s">
        <v>51</v>
      </c>
      <c r="E7915" s="13">
        <v>2022.0</v>
      </c>
    </row>
    <row r="7916">
      <c r="A7916" s="7">
        <v>44891.36376127315</v>
      </c>
      <c r="B7916" s="8" t="s">
        <v>78</v>
      </c>
      <c r="C7916" s="8" t="s">
        <v>20</v>
      </c>
      <c r="D7916" s="8" t="s">
        <v>91</v>
      </c>
      <c r="E7916" s="13">
        <v>2022.0</v>
      </c>
    </row>
    <row r="7917">
      <c r="A7917" s="7">
        <v>44894.497314837965</v>
      </c>
      <c r="B7917" s="8" t="s">
        <v>14</v>
      </c>
      <c r="D7917" s="8" t="s">
        <v>24</v>
      </c>
      <c r="E7917" s="13">
        <v>2022.0</v>
      </c>
    </row>
    <row r="7918">
      <c r="A7918" s="7">
        <v>44894.497476689816</v>
      </c>
      <c r="B7918" s="8" t="s">
        <v>14</v>
      </c>
      <c r="D7918" s="8" t="s">
        <v>91</v>
      </c>
      <c r="E7918" s="13">
        <v>2022.0</v>
      </c>
    </row>
    <row r="7919">
      <c r="A7919" s="7">
        <v>44894.49779325232</v>
      </c>
      <c r="B7919" s="8" t="s">
        <v>14</v>
      </c>
      <c r="D7919" s="8" t="s">
        <v>32</v>
      </c>
      <c r="E7919" s="13">
        <v>2022.0</v>
      </c>
    </row>
    <row r="7920">
      <c r="A7920" s="7">
        <v>44894.49819728009</v>
      </c>
      <c r="B7920" s="8" t="s">
        <v>35</v>
      </c>
      <c r="C7920" s="8" t="s">
        <v>20720</v>
      </c>
      <c r="D7920" s="8" t="s">
        <v>32</v>
      </c>
      <c r="E7920" s="13">
        <v>2022.0</v>
      </c>
    </row>
    <row r="7921">
      <c r="A7921" s="7">
        <v>44894.49847762732</v>
      </c>
      <c r="B7921" s="8" t="s">
        <v>35</v>
      </c>
      <c r="C7921" s="8" t="s">
        <v>20721</v>
      </c>
      <c r="D7921" s="8" t="s">
        <v>104</v>
      </c>
      <c r="E7921" s="13">
        <v>2022.0</v>
      </c>
    </row>
    <row r="7922">
      <c r="A7922" s="7">
        <v>44894.50245230324</v>
      </c>
      <c r="B7922" s="8" t="s">
        <v>14</v>
      </c>
      <c r="C7922" s="8" t="s">
        <v>20722</v>
      </c>
      <c r="D7922" s="8" t="s">
        <v>16</v>
      </c>
      <c r="E7922" s="13">
        <v>2022.0</v>
      </c>
    </row>
    <row r="7923">
      <c r="A7923" s="7">
        <v>44894.50956024305</v>
      </c>
      <c r="B7923" s="8" t="s">
        <v>14</v>
      </c>
      <c r="D7923" s="8" t="s">
        <v>28</v>
      </c>
      <c r="E7923" s="13">
        <v>2022.0</v>
      </c>
    </row>
    <row r="7924">
      <c r="A7924" s="7">
        <v>44894.51119583333</v>
      </c>
      <c r="B7924" s="8" t="s">
        <v>14</v>
      </c>
      <c r="C7924" s="8" t="s">
        <v>20</v>
      </c>
      <c r="D7924" s="8" t="s">
        <v>45</v>
      </c>
      <c r="E7924" s="13">
        <v>2022.0</v>
      </c>
    </row>
    <row r="7925">
      <c r="A7925" s="7">
        <v>44894.51433265046</v>
      </c>
      <c r="B7925" s="8" t="s">
        <v>35</v>
      </c>
      <c r="C7925" s="8" t="s">
        <v>20723</v>
      </c>
      <c r="D7925" s="8" t="s">
        <v>104</v>
      </c>
      <c r="E7925" s="13">
        <v>2022.0</v>
      </c>
    </row>
    <row r="7926">
      <c r="A7926" s="7">
        <v>44894.51613341435</v>
      </c>
      <c r="B7926" s="8" t="s">
        <v>14</v>
      </c>
      <c r="D7926" s="8" t="s">
        <v>28</v>
      </c>
      <c r="E7926" s="13">
        <v>2022.0</v>
      </c>
    </row>
    <row r="7927">
      <c r="A7927" s="7">
        <v>44894.5214272338</v>
      </c>
      <c r="B7927" s="8" t="s">
        <v>35</v>
      </c>
      <c r="C7927" s="8" t="s">
        <v>20724</v>
      </c>
      <c r="D7927" s="8" t="s">
        <v>51</v>
      </c>
      <c r="E7927" s="13">
        <v>2022.0</v>
      </c>
    </row>
    <row r="7928">
      <c r="A7928" s="7">
        <v>44894.527745995365</v>
      </c>
      <c r="B7928" s="8" t="s">
        <v>14</v>
      </c>
      <c r="D7928" s="8" t="s">
        <v>28</v>
      </c>
      <c r="E7928" s="13">
        <v>2022.0</v>
      </c>
    </row>
    <row r="7929">
      <c r="A7929" s="7">
        <v>44894.530030925926</v>
      </c>
      <c r="B7929" s="8" t="s">
        <v>14</v>
      </c>
      <c r="D7929" s="8" t="s">
        <v>91</v>
      </c>
      <c r="E7929" s="13">
        <v>2022.0</v>
      </c>
    </row>
    <row r="7930">
      <c r="A7930" s="7">
        <v>44894.53228221065</v>
      </c>
      <c r="B7930" s="8" t="s">
        <v>14</v>
      </c>
      <c r="D7930" s="8" t="s">
        <v>84</v>
      </c>
      <c r="E7930" s="13">
        <v>2022.0</v>
      </c>
    </row>
    <row r="7931">
      <c r="A7931" s="7">
        <v>44894.541103807875</v>
      </c>
      <c r="B7931" s="8" t="s">
        <v>14</v>
      </c>
      <c r="C7931" s="8" t="s">
        <v>20725</v>
      </c>
      <c r="D7931" s="8" t="s">
        <v>16</v>
      </c>
      <c r="E7931" s="13">
        <v>2022.0</v>
      </c>
    </row>
    <row r="7932">
      <c r="A7932" s="7">
        <v>44894.54313420139</v>
      </c>
      <c r="B7932" s="8" t="s">
        <v>14</v>
      </c>
      <c r="D7932" s="8" t="s">
        <v>104</v>
      </c>
      <c r="E7932" s="13">
        <v>2022.0</v>
      </c>
    </row>
    <row r="7933">
      <c r="A7933" s="7">
        <v>44894.54343263889</v>
      </c>
      <c r="B7933" s="8" t="s">
        <v>78</v>
      </c>
      <c r="C7933" s="8" t="s">
        <v>20</v>
      </c>
      <c r="D7933" s="8" t="s">
        <v>84</v>
      </c>
      <c r="E7933" s="13">
        <v>2022.0</v>
      </c>
    </row>
    <row r="7934">
      <c r="A7934" s="7">
        <v>44894.54447774305</v>
      </c>
      <c r="B7934" s="8" t="s">
        <v>78</v>
      </c>
      <c r="D7934" s="8" t="s">
        <v>51</v>
      </c>
      <c r="E7934" s="13">
        <v>2022.0</v>
      </c>
    </row>
    <row r="7935">
      <c r="A7935" s="7">
        <v>44894.54532114584</v>
      </c>
      <c r="B7935" s="8" t="s">
        <v>14</v>
      </c>
      <c r="D7935" s="8" t="s">
        <v>84</v>
      </c>
      <c r="E7935" s="13">
        <v>2022.0</v>
      </c>
    </row>
    <row r="7936">
      <c r="A7936" s="7">
        <v>44894.5486241551</v>
      </c>
      <c r="B7936" s="8" t="s">
        <v>14</v>
      </c>
      <c r="C7936" s="8" t="s">
        <v>17831</v>
      </c>
      <c r="D7936" s="8" t="s">
        <v>21</v>
      </c>
      <c r="E7936" s="13">
        <v>2022.0</v>
      </c>
    </row>
    <row r="7937">
      <c r="A7937" s="7">
        <v>44894.56189099537</v>
      </c>
      <c r="B7937" s="8" t="s">
        <v>78</v>
      </c>
      <c r="C7937" s="8" t="s">
        <v>20726</v>
      </c>
      <c r="D7937" s="8" t="s">
        <v>472</v>
      </c>
      <c r="E7937" s="13">
        <v>2022.0</v>
      </c>
    </row>
    <row r="7938">
      <c r="A7938" s="7">
        <v>44894.56269850694</v>
      </c>
      <c r="B7938" s="8" t="s">
        <v>78</v>
      </c>
      <c r="D7938" s="8" t="s">
        <v>177</v>
      </c>
      <c r="E7938" s="13">
        <v>2022.0</v>
      </c>
    </row>
    <row r="7939">
      <c r="A7939" s="7">
        <v>44894.566447164354</v>
      </c>
      <c r="B7939" s="8" t="s">
        <v>78</v>
      </c>
      <c r="C7939" s="8" t="s">
        <v>20727</v>
      </c>
      <c r="D7939" s="8" t="s">
        <v>16</v>
      </c>
      <c r="E7939" s="13">
        <v>2022.0</v>
      </c>
    </row>
    <row r="7940">
      <c r="A7940" s="7">
        <v>44894.56657277778</v>
      </c>
      <c r="B7940" s="8" t="s">
        <v>78</v>
      </c>
      <c r="C7940" s="8" t="s">
        <v>20728</v>
      </c>
      <c r="D7940" s="8" t="s">
        <v>84</v>
      </c>
      <c r="E7940" s="13">
        <v>2022.0</v>
      </c>
    </row>
    <row r="7941">
      <c r="A7941" s="7">
        <v>44894.56741447917</v>
      </c>
      <c r="B7941" s="8" t="s">
        <v>35</v>
      </c>
      <c r="C7941" s="8" t="s">
        <v>20729</v>
      </c>
      <c r="D7941" s="8" t="s">
        <v>51</v>
      </c>
      <c r="E7941" s="13">
        <v>2022.0</v>
      </c>
    </row>
    <row r="7942">
      <c r="A7942" s="7">
        <v>44894.574627939815</v>
      </c>
      <c r="B7942" s="8" t="s">
        <v>14</v>
      </c>
      <c r="D7942" s="8" t="s">
        <v>84</v>
      </c>
      <c r="E7942" s="13">
        <v>2022.0</v>
      </c>
    </row>
    <row r="7943">
      <c r="A7943" s="7">
        <v>44894.57465646991</v>
      </c>
      <c r="B7943" s="8" t="s">
        <v>60</v>
      </c>
      <c r="C7943" s="8" t="s">
        <v>20730</v>
      </c>
      <c r="D7943" s="8" t="s">
        <v>91</v>
      </c>
      <c r="E7943" s="13">
        <v>2022.0</v>
      </c>
    </row>
    <row r="7944">
      <c r="A7944" s="7">
        <v>44894.57481363426</v>
      </c>
      <c r="B7944" s="8" t="s">
        <v>14</v>
      </c>
      <c r="D7944" s="8" t="s">
        <v>18019</v>
      </c>
      <c r="E7944" s="13">
        <v>2022.0</v>
      </c>
    </row>
    <row r="7945">
      <c r="A7945" s="7">
        <v>44894.577862129634</v>
      </c>
      <c r="B7945" s="8" t="s">
        <v>78</v>
      </c>
      <c r="C7945" s="8" t="s">
        <v>20731</v>
      </c>
      <c r="D7945" s="8" t="s">
        <v>16</v>
      </c>
      <c r="E7945" s="13">
        <v>2022.0</v>
      </c>
    </row>
    <row r="7946">
      <c r="A7946" s="7">
        <v>44894.58157724537</v>
      </c>
      <c r="B7946" s="8" t="s">
        <v>14</v>
      </c>
      <c r="D7946" s="8" t="s">
        <v>84</v>
      </c>
      <c r="E7946" s="13">
        <v>2022.0</v>
      </c>
    </row>
    <row r="7947">
      <c r="A7947" s="7">
        <v>44894.582427974536</v>
      </c>
      <c r="B7947" s="8" t="s">
        <v>78</v>
      </c>
      <c r="D7947" s="8" t="s">
        <v>42</v>
      </c>
      <c r="E7947" s="13">
        <v>2022.0</v>
      </c>
    </row>
    <row r="7948">
      <c r="A7948" s="7">
        <v>44894.58874849537</v>
      </c>
      <c r="B7948" s="8" t="s">
        <v>14</v>
      </c>
      <c r="C7948" s="8" t="s">
        <v>20</v>
      </c>
      <c r="D7948" s="8" t="s">
        <v>177</v>
      </c>
      <c r="E7948" s="13">
        <v>2022.0</v>
      </c>
    </row>
    <row r="7949">
      <c r="A7949" s="7">
        <v>44894.59009736111</v>
      </c>
      <c r="B7949" s="8" t="s">
        <v>78</v>
      </c>
      <c r="C7949" s="8" t="s">
        <v>20732</v>
      </c>
      <c r="D7949" s="8" t="s">
        <v>49</v>
      </c>
      <c r="E7949" s="13">
        <v>2022.0</v>
      </c>
    </row>
    <row r="7950">
      <c r="A7950" s="7">
        <v>44894.591079641206</v>
      </c>
      <c r="B7950" s="8" t="s">
        <v>14</v>
      </c>
      <c r="C7950" s="8" t="s">
        <v>20</v>
      </c>
      <c r="D7950" s="8" t="s">
        <v>28</v>
      </c>
      <c r="E7950" s="13">
        <v>2022.0</v>
      </c>
    </row>
    <row r="7951">
      <c r="A7951" s="7">
        <v>44894.60177039352</v>
      </c>
      <c r="B7951" s="8" t="s">
        <v>35</v>
      </c>
      <c r="C7951" s="8" t="s">
        <v>20733</v>
      </c>
      <c r="D7951" s="8" t="s">
        <v>28</v>
      </c>
      <c r="E7951" s="13">
        <v>2022.0</v>
      </c>
    </row>
    <row r="7952">
      <c r="A7952" s="7">
        <v>44894.630181932866</v>
      </c>
      <c r="B7952" s="8" t="s">
        <v>14</v>
      </c>
      <c r="D7952" s="8" t="s">
        <v>32</v>
      </c>
      <c r="E7952" s="13">
        <v>2022.0</v>
      </c>
    </row>
    <row r="7953">
      <c r="A7953" s="7">
        <v>44894.6334556713</v>
      </c>
      <c r="B7953" s="8" t="s">
        <v>35</v>
      </c>
      <c r="C7953" s="8" t="s">
        <v>20734</v>
      </c>
      <c r="D7953" s="8" t="s">
        <v>51</v>
      </c>
      <c r="E7953" s="13">
        <v>2022.0</v>
      </c>
    </row>
    <row r="7954">
      <c r="A7954" s="7">
        <v>44894.652117731486</v>
      </c>
      <c r="B7954" s="8" t="s">
        <v>14</v>
      </c>
      <c r="C7954" s="8" t="s">
        <v>20735</v>
      </c>
      <c r="D7954" s="8" t="s">
        <v>49</v>
      </c>
      <c r="E7954" s="13">
        <v>2022.0</v>
      </c>
    </row>
    <row r="7955">
      <c r="A7955" s="7">
        <v>44894.65286728009</v>
      </c>
      <c r="B7955" s="8" t="s">
        <v>14</v>
      </c>
      <c r="D7955" s="8" t="s">
        <v>16</v>
      </c>
      <c r="E7955" s="13">
        <v>2022.0</v>
      </c>
    </row>
    <row r="7956">
      <c r="A7956" s="7">
        <v>44894.6625646412</v>
      </c>
      <c r="B7956" s="8" t="s">
        <v>78</v>
      </c>
      <c r="D7956" s="8" t="s">
        <v>21</v>
      </c>
      <c r="E7956" s="13">
        <v>2022.0</v>
      </c>
    </row>
    <row r="7957">
      <c r="A7957" s="7">
        <v>44894.72905326389</v>
      </c>
      <c r="B7957" s="8" t="s">
        <v>326</v>
      </c>
      <c r="C7957" s="8" t="s">
        <v>20736</v>
      </c>
      <c r="D7957" s="8" t="s">
        <v>84</v>
      </c>
      <c r="E7957" s="13">
        <v>2022.0</v>
      </c>
    </row>
    <row r="7958">
      <c r="A7958" s="7">
        <v>44894.73104414352</v>
      </c>
      <c r="B7958" s="8" t="s">
        <v>14</v>
      </c>
      <c r="C7958" s="8" t="s">
        <v>20737</v>
      </c>
      <c r="D7958" s="8" t="s">
        <v>42</v>
      </c>
      <c r="E7958" s="13">
        <v>2022.0</v>
      </c>
    </row>
    <row r="7959">
      <c r="A7959" s="7">
        <v>44894.73568975694</v>
      </c>
      <c r="B7959" s="8" t="s">
        <v>35</v>
      </c>
      <c r="C7959" s="8" t="s">
        <v>20738</v>
      </c>
      <c r="D7959" s="8" t="s">
        <v>51</v>
      </c>
      <c r="E7959" s="13">
        <v>2022.0</v>
      </c>
    </row>
    <row r="7960">
      <c r="A7960" s="7">
        <v>44894.774685462966</v>
      </c>
      <c r="B7960" s="8" t="s">
        <v>14</v>
      </c>
      <c r="C7960" s="8" t="s">
        <v>20739</v>
      </c>
      <c r="D7960" s="8" t="s">
        <v>21</v>
      </c>
      <c r="E7960" s="13">
        <v>2022.0</v>
      </c>
    </row>
    <row r="7961">
      <c r="A7961" s="7">
        <v>44894.78609212963</v>
      </c>
      <c r="B7961" s="8" t="s">
        <v>87</v>
      </c>
      <c r="C7961" s="8" t="s">
        <v>20740</v>
      </c>
      <c r="D7961" s="8" t="s">
        <v>28</v>
      </c>
      <c r="E7961" s="13">
        <v>2022.0</v>
      </c>
    </row>
    <row r="7962">
      <c r="A7962" s="7">
        <v>44894.826201724536</v>
      </c>
      <c r="B7962" s="8" t="s">
        <v>14</v>
      </c>
      <c r="D7962" s="8" t="s">
        <v>42</v>
      </c>
      <c r="E7962" s="13">
        <v>2022.0</v>
      </c>
    </row>
    <row r="7963">
      <c r="A7963" s="7">
        <v>44895.49429787037</v>
      </c>
      <c r="B7963" s="8" t="s">
        <v>14</v>
      </c>
      <c r="D7963" s="8" t="s">
        <v>16</v>
      </c>
      <c r="E7963" s="13">
        <v>2022.0</v>
      </c>
    </row>
    <row r="7964">
      <c r="A7964" s="7">
        <v>44895.49448822917</v>
      </c>
      <c r="B7964" s="8" t="s">
        <v>78</v>
      </c>
      <c r="D7964" s="8" t="s">
        <v>21</v>
      </c>
      <c r="E7964" s="13">
        <v>2022.0</v>
      </c>
    </row>
    <row r="7965">
      <c r="A7965" s="7">
        <v>44895.49460394676</v>
      </c>
      <c r="B7965" s="8" t="s">
        <v>14</v>
      </c>
      <c r="D7965" s="8" t="s">
        <v>28</v>
      </c>
      <c r="E7965" s="13">
        <v>2022.0</v>
      </c>
    </row>
    <row r="7966">
      <c r="A7966" s="7">
        <v>44895.49463664352</v>
      </c>
      <c r="B7966" s="8" t="s">
        <v>14</v>
      </c>
      <c r="D7966" s="8" t="s">
        <v>51</v>
      </c>
      <c r="E7966" s="13">
        <v>2022.0</v>
      </c>
    </row>
    <row r="7967">
      <c r="A7967" s="7">
        <v>44895.494764675925</v>
      </c>
      <c r="B7967" s="8" t="s">
        <v>14</v>
      </c>
      <c r="C7967" s="8" t="s">
        <v>1676</v>
      </c>
      <c r="D7967" s="8" t="s">
        <v>84</v>
      </c>
      <c r="E7967" s="13">
        <v>2022.0</v>
      </c>
    </row>
    <row r="7968">
      <c r="A7968" s="7">
        <v>44895.49489070602</v>
      </c>
      <c r="B7968" s="8" t="s">
        <v>14</v>
      </c>
      <c r="D7968" s="8" t="s">
        <v>177</v>
      </c>
      <c r="E7968" s="13">
        <v>2022.0</v>
      </c>
    </row>
    <row r="7969">
      <c r="A7969" s="7">
        <v>44895.49489030092</v>
      </c>
      <c r="B7969" s="8" t="s">
        <v>14</v>
      </c>
      <c r="C7969" s="8" t="s">
        <v>20741</v>
      </c>
      <c r="D7969" s="8" t="s">
        <v>74</v>
      </c>
      <c r="E7969" s="13">
        <v>2022.0</v>
      </c>
    </row>
    <row r="7970">
      <c r="A7970" s="7">
        <v>44895.49512851852</v>
      </c>
      <c r="B7970" s="8" t="s">
        <v>157</v>
      </c>
      <c r="C7970" s="8" t="s">
        <v>20742</v>
      </c>
      <c r="D7970" s="8" t="s">
        <v>51</v>
      </c>
      <c r="E7970" s="13">
        <v>2022.0</v>
      </c>
    </row>
    <row r="7971">
      <c r="A7971" s="7">
        <v>44895.495180625</v>
      </c>
      <c r="B7971" s="8" t="s">
        <v>14</v>
      </c>
      <c r="C7971" s="8" t="s">
        <v>2258</v>
      </c>
      <c r="D7971" s="8" t="s">
        <v>49</v>
      </c>
      <c r="E7971" s="13">
        <v>2022.0</v>
      </c>
    </row>
    <row r="7972">
      <c r="A7972" s="7">
        <v>44895.49519951388</v>
      </c>
      <c r="B7972" s="8" t="s">
        <v>14</v>
      </c>
      <c r="D7972" s="8" t="s">
        <v>18019</v>
      </c>
      <c r="E7972" s="13">
        <v>2022.0</v>
      </c>
    </row>
    <row r="7973">
      <c r="A7973" s="7">
        <v>44895.495336203705</v>
      </c>
      <c r="B7973" s="8" t="s">
        <v>14</v>
      </c>
      <c r="D7973" s="8" t="s">
        <v>18013</v>
      </c>
      <c r="E7973" s="13">
        <v>2022.0</v>
      </c>
    </row>
    <row r="7974">
      <c r="A7974" s="7">
        <v>44895.49538146991</v>
      </c>
      <c r="B7974" s="8" t="s">
        <v>78</v>
      </c>
      <c r="D7974" s="8" t="s">
        <v>49</v>
      </c>
      <c r="E7974" s="13">
        <v>2022.0</v>
      </c>
    </row>
    <row r="7975">
      <c r="A7975" s="7">
        <v>44895.49539141204</v>
      </c>
      <c r="B7975" s="8" t="s">
        <v>35</v>
      </c>
      <c r="D7975" s="8" t="s">
        <v>18013</v>
      </c>
      <c r="E7975" s="13">
        <v>2022.0</v>
      </c>
    </row>
    <row r="7976">
      <c r="A7976" s="7">
        <v>44895.49541322917</v>
      </c>
      <c r="B7976" s="8" t="s">
        <v>157</v>
      </c>
      <c r="C7976" s="8" t="s">
        <v>20743</v>
      </c>
      <c r="D7976" s="8" t="s">
        <v>177</v>
      </c>
      <c r="E7976" s="13">
        <v>2022.0</v>
      </c>
    </row>
    <row r="7977">
      <c r="A7977" s="7">
        <v>44895.4954969213</v>
      </c>
      <c r="B7977" s="8" t="s">
        <v>14</v>
      </c>
      <c r="C7977" s="8" t="s">
        <v>20</v>
      </c>
      <c r="D7977" s="8" t="s">
        <v>18019</v>
      </c>
      <c r="E7977" s="13">
        <v>2022.0</v>
      </c>
    </row>
    <row r="7978">
      <c r="A7978" s="7">
        <v>44895.4955353588</v>
      </c>
      <c r="B7978" s="8" t="s">
        <v>14</v>
      </c>
      <c r="C7978" s="8" t="s">
        <v>20</v>
      </c>
      <c r="D7978" s="8" t="s">
        <v>18013</v>
      </c>
      <c r="E7978" s="13">
        <v>2022.0</v>
      </c>
    </row>
    <row r="7979">
      <c r="A7979" s="7">
        <v>44895.49580034723</v>
      </c>
      <c r="B7979" s="8" t="s">
        <v>14</v>
      </c>
      <c r="D7979" s="8" t="s">
        <v>28</v>
      </c>
      <c r="E7979" s="13">
        <v>2022.0</v>
      </c>
    </row>
    <row r="7980">
      <c r="A7980" s="7">
        <v>44895.49590572917</v>
      </c>
      <c r="B7980" s="8" t="s">
        <v>14</v>
      </c>
      <c r="D7980" s="8" t="s">
        <v>18019</v>
      </c>
      <c r="E7980" s="13">
        <v>2022.0</v>
      </c>
    </row>
    <row r="7981">
      <c r="A7981" s="7">
        <v>44895.49629607639</v>
      </c>
      <c r="B7981" s="8" t="s">
        <v>137</v>
      </c>
      <c r="C7981" s="8" t="s">
        <v>20744</v>
      </c>
      <c r="D7981" s="8" t="s">
        <v>24</v>
      </c>
      <c r="E7981" s="13">
        <v>2022.0</v>
      </c>
    </row>
    <row r="7982">
      <c r="A7982" s="7">
        <v>44895.49650962963</v>
      </c>
      <c r="B7982" s="8" t="s">
        <v>35</v>
      </c>
      <c r="C7982" s="8" t="s">
        <v>20745</v>
      </c>
      <c r="D7982" s="8" t="s">
        <v>18013</v>
      </c>
      <c r="E7982" s="13">
        <v>2022.0</v>
      </c>
    </row>
    <row r="7983">
      <c r="A7983" s="7">
        <v>44895.49652237269</v>
      </c>
      <c r="B7983" s="8" t="s">
        <v>326</v>
      </c>
      <c r="C7983" s="8" t="s">
        <v>20746</v>
      </c>
      <c r="D7983" s="8" t="s">
        <v>32</v>
      </c>
      <c r="E7983" s="13">
        <v>2022.0</v>
      </c>
    </row>
    <row r="7984">
      <c r="A7984" s="7">
        <v>44895.49671572917</v>
      </c>
      <c r="B7984" s="8" t="s">
        <v>14</v>
      </c>
      <c r="C7984" s="8" t="s">
        <v>20747</v>
      </c>
      <c r="D7984" s="8" t="s">
        <v>28</v>
      </c>
      <c r="E7984" s="13">
        <v>2022.0</v>
      </c>
    </row>
    <row r="7985">
      <c r="A7985" s="7">
        <v>44895.496965300925</v>
      </c>
      <c r="B7985" s="8" t="s">
        <v>14</v>
      </c>
      <c r="C7985" s="8" t="s">
        <v>20748</v>
      </c>
      <c r="D7985" s="8" t="s">
        <v>18013</v>
      </c>
      <c r="E7985" s="13">
        <v>2022.0</v>
      </c>
    </row>
    <row r="7986">
      <c r="A7986" s="7">
        <v>44895.497064247684</v>
      </c>
      <c r="B7986" s="8" t="s">
        <v>14</v>
      </c>
      <c r="C7986" s="8" t="s">
        <v>20749</v>
      </c>
      <c r="D7986" s="8" t="s">
        <v>51</v>
      </c>
      <c r="E7986" s="13">
        <v>2022.0</v>
      </c>
    </row>
    <row r="7987">
      <c r="A7987" s="7">
        <v>44895.497420949076</v>
      </c>
      <c r="B7987" s="8" t="s">
        <v>87</v>
      </c>
      <c r="C7987" s="8" t="s">
        <v>20750</v>
      </c>
      <c r="D7987" s="8" t="s">
        <v>21</v>
      </c>
      <c r="E7987" s="13">
        <v>2022.0</v>
      </c>
    </row>
    <row r="7988">
      <c r="A7988" s="7">
        <v>44895.49752803241</v>
      </c>
      <c r="B7988" s="8" t="s">
        <v>78</v>
      </c>
      <c r="D7988" s="8" t="s">
        <v>42</v>
      </c>
      <c r="E7988" s="13">
        <v>2022.0</v>
      </c>
    </row>
    <row r="7989">
      <c r="A7989" s="7">
        <v>44895.498268587966</v>
      </c>
      <c r="B7989" s="8" t="s">
        <v>14</v>
      </c>
      <c r="D7989" s="8" t="s">
        <v>21</v>
      </c>
      <c r="E7989" s="13">
        <v>2022.0</v>
      </c>
    </row>
    <row r="7990">
      <c r="A7990" s="7">
        <v>44895.49844876157</v>
      </c>
      <c r="B7990" s="8" t="s">
        <v>14</v>
      </c>
      <c r="C7990" s="8" t="s">
        <v>20751</v>
      </c>
      <c r="D7990" s="8" t="s">
        <v>21</v>
      </c>
      <c r="E7990" s="13">
        <v>2022.0</v>
      </c>
    </row>
    <row r="7991">
      <c r="A7991" s="7">
        <v>44895.49883150463</v>
      </c>
      <c r="B7991" s="8" t="s">
        <v>14</v>
      </c>
      <c r="C7991" s="8" t="s">
        <v>20752</v>
      </c>
      <c r="D7991" s="8" t="s">
        <v>49</v>
      </c>
      <c r="E7991" s="13">
        <v>2022.0</v>
      </c>
    </row>
    <row r="7992">
      <c r="A7992" s="7">
        <v>44895.498892476855</v>
      </c>
      <c r="B7992" s="8" t="s">
        <v>78</v>
      </c>
      <c r="D7992" s="8" t="s">
        <v>16</v>
      </c>
      <c r="E7992" s="13">
        <v>2022.0</v>
      </c>
    </row>
    <row r="7993">
      <c r="A7993" s="7">
        <v>44895.49904671297</v>
      </c>
      <c r="B7993" s="8" t="s">
        <v>14</v>
      </c>
      <c r="C7993" s="8" t="s">
        <v>2746</v>
      </c>
      <c r="D7993" s="8" t="s">
        <v>49</v>
      </c>
      <c r="E7993" s="13">
        <v>2022.0</v>
      </c>
    </row>
    <row r="7994">
      <c r="A7994" s="7">
        <v>44895.499045625</v>
      </c>
      <c r="B7994" s="8" t="s">
        <v>14</v>
      </c>
      <c r="D7994" s="8" t="s">
        <v>51</v>
      </c>
      <c r="E7994" s="13">
        <v>2022.0</v>
      </c>
    </row>
    <row r="7995">
      <c r="A7995" s="7">
        <v>44895.499484768516</v>
      </c>
      <c r="B7995" s="8" t="s">
        <v>14</v>
      </c>
      <c r="D7995" s="8" t="s">
        <v>45</v>
      </c>
      <c r="E7995" s="13">
        <v>2022.0</v>
      </c>
    </row>
    <row r="7996">
      <c r="A7996" s="7">
        <v>44895.49951496528</v>
      </c>
      <c r="B7996" s="8" t="s">
        <v>14</v>
      </c>
      <c r="D7996" s="8" t="s">
        <v>49</v>
      </c>
      <c r="E7996" s="13">
        <v>2022.0</v>
      </c>
    </row>
    <row r="7997">
      <c r="A7997" s="7">
        <v>44895.49951850694</v>
      </c>
      <c r="B7997" s="8" t="s">
        <v>78</v>
      </c>
      <c r="D7997" s="8" t="s">
        <v>16</v>
      </c>
      <c r="E7997" s="13">
        <v>2022.0</v>
      </c>
    </row>
    <row r="7998">
      <c r="A7998" s="7">
        <v>44895.49986384259</v>
      </c>
      <c r="B7998" s="8" t="s">
        <v>14</v>
      </c>
      <c r="D7998" s="8" t="s">
        <v>16</v>
      </c>
      <c r="E7998" s="13">
        <v>2022.0</v>
      </c>
    </row>
    <row r="7999">
      <c r="A7999" s="7">
        <v>44895.499982037036</v>
      </c>
      <c r="B7999" s="8" t="s">
        <v>78</v>
      </c>
      <c r="D7999" s="8" t="s">
        <v>45</v>
      </c>
      <c r="E7999" s="13">
        <v>2022.0</v>
      </c>
    </row>
    <row r="8000">
      <c r="A8000" s="7">
        <v>44895.49998853009</v>
      </c>
      <c r="B8000" s="8" t="s">
        <v>14</v>
      </c>
      <c r="C8000" s="8" t="s">
        <v>20753</v>
      </c>
      <c r="D8000" s="8" t="s">
        <v>51</v>
      </c>
      <c r="E8000" s="13">
        <v>2022.0</v>
      </c>
    </row>
    <row r="8001">
      <c r="A8001" s="7">
        <v>44895.50021238426</v>
      </c>
      <c r="B8001" s="8" t="s">
        <v>78</v>
      </c>
      <c r="C8001" s="8" t="s">
        <v>20754</v>
      </c>
      <c r="D8001" s="8" t="s">
        <v>472</v>
      </c>
      <c r="E8001" s="13">
        <v>2022.0</v>
      </c>
    </row>
    <row r="8002">
      <c r="A8002" s="7">
        <v>44895.50111914352</v>
      </c>
      <c r="B8002" s="8" t="s">
        <v>157</v>
      </c>
      <c r="C8002" s="8" t="s">
        <v>20755</v>
      </c>
      <c r="D8002" s="8" t="s">
        <v>18013</v>
      </c>
      <c r="E8002" s="13">
        <v>2022.0</v>
      </c>
    </row>
    <row r="8003">
      <c r="A8003" s="7">
        <v>44895.5015225463</v>
      </c>
      <c r="B8003" s="8" t="s">
        <v>14</v>
      </c>
      <c r="D8003" s="8" t="s">
        <v>21</v>
      </c>
      <c r="E8003" s="13">
        <v>2022.0</v>
      </c>
    </row>
    <row r="8004">
      <c r="A8004" s="7">
        <v>44895.501554999995</v>
      </c>
      <c r="B8004" s="8" t="s">
        <v>14</v>
      </c>
      <c r="D8004" s="8" t="s">
        <v>91</v>
      </c>
      <c r="E8004" s="13">
        <v>2022.0</v>
      </c>
    </row>
    <row r="8005">
      <c r="A8005" s="7">
        <v>44895.50200766204</v>
      </c>
      <c r="B8005" s="8" t="s">
        <v>14</v>
      </c>
      <c r="D8005" s="8" t="s">
        <v>177</v>
      </c>
      <c r="E8005" s="13">
        <v>2022.0</v>
      </c>
    </row>
    <row r="8006">
      <c r="A8006" s="7">
        <v>44895.50209760417</v>
      </c>
      <c r="B8006" s="8" t="s">
        <v>35</v>
      </c>
      <c r="D8006" s="8" t="s">
        <v>45</v>
      </c>
      <c r="E8006" s="13">
        <v>2022.0</v>
      </c>
    </row>
    <row r="8007">
      <c r="A8007" s="7">
        <v>44895.50306920139</v>
      </c>
      <c r="B8007" s="8" t="s">
        <v>14</v>
      </c>
      <c r="C8007" s="8" t="s">
        <v>20</v>
      </c>
      <c r="D8007" s="8" t="s">
        <v>21</v>
      </c>
      <c r="E8007" s="13">
        <v>2022.0</v>
      </c>
    </row>
    <row r="8008">
      <c r="A8008" s="7">
        <v>44895.5035924074</v>
      </c>
      <c r="B8008" s="8" t="s">
        <v>127</v>
      </c>
      <c r="C8008" s="8" t="s">
        <v>20756</v>
      </c>
      <c r="D8008" s="8" t="s">
        <v>177</v>
      </c>
      <c r="E8008" s="13">
        <v>2022.0</v>
      </c>
    </row>
    <row r="8009">
      <c r="A8009" s="7">
        <v>44895.50519502314</v>
      </c>
      <c r="B8009" s="8" t="s">
        <v>35</v>
      </c>
      <c r="C8009" s="8" t="s">
        <v>20757</v>
      </c>
      <c r="D8009" s="8" t="s">
        <v>18013</v>
      </c>
      <c r="E8009" s="13">
        <v>2022.0</v>
      </c>
    </row>
    <row r="8010">
      <c r="A8010" s="7">
        <v>44895.505333912035</v>
      </c>
      <c r="B8010" s="8" t="s">
        <v>35</v>
      </c>
      <c r="C8010" s="8" t="s">
        <v>20758</v>
      </c>
      <c r="D8010" s="8" t="s">
        <v>18019</v>
      </c>
      <c r="E8010" s="13">
        <v>2022.0</v>
      </c>
    </row>
    <row r="8011">
      <c r="A8011" s="7">
        <v>44895.505594675924</v>
      </c>
      <c r="B8011" s="8" t="s">
        <v>14</v>
      </c>
      <c r="C8011" s="8" t="s">
        <v>2425</v>
      </c>
      <c r="D8011" s="8" t="s">
        <v>18019</v>
      </c>
      <c r="E8011" s="13">
        <v>2022.0</v>
      </c>
    </row>
    <row r="8012">
      <c r="A8012" s="7">
        <v>44895.506213125</v>
      </c>
      <c r="B8012" s="8" t="s">
        <v>14</v>
      </c>
      <c r="D8012" s="8" t="s">
        <v>32</v>
      </c>
      <c r="E8012" s="13">
        <v>2022.0</v>
      </c>
    </row>
    <row r="8013">
      <c r="A8013" s="7">
        <v>44895.50628122685</v>
      </c>
      <c r="B8013" s="8" t="s">
        <v>157</v>
      </c>
      <c r="C8013" s="8" t="s">
        <v>20759</v>
      </c>
      <c r="D8013" s="8" t="s">
        <v>18013</v>
      </c>
      <c r="E8013" s="13">
        <v>2022.0</v>
      </c>
    </row>
    <row r="8014">
      <c r="A8014" s="7">
        <v>44895.50628649305</v>
      </c>
      <c r="B8014" s="8" t="s">
        <v>78</v>
      </c>
      <c r="D8014" s="8" t="s">
        <v>18013</v>
      </c>
      <c r="E8014" s="13">
        <v>2022.0</v>
      </c>
    </row>
    <row r="8015">
      <c r="A8015" s="7">
        <v>44895.50646715278</v>
      </c>
      <c r="B8015" s="8" t="s">
        <v>14</v>
      </c>
      <c r="C8015" s="8" t="s">
        <v>20760</v>
      </c>
      <c r="D8015" s="8" t="s">
        <v>74</v>
      </c>
      <c r="E8015" s="13">
        <v>2022.0</v>
      </c>
    </row>
    <row r="8016">
      <c r="A8016" s="7">
        <v>44895.506480509255</v>
      </c>
      <c r="B8016" s="8" t="s">
        <v>157</v>
      </c>
      <c r="C8016" s="8" t="s">
        <v>20761</v>
      </c>
      <c r="D8016" s="8" t="s">
        <v>18013</v>
      </c>
      <c r="E8016" s="13">
        <v>2022.0</v>
      </c>
    </row>
    <row r="8017">
      <c r="A8017" s="7">
        <v>44895.506876377316</v>
      </c>
      <c r="B8017" s="8" t="s">
        <v>60</v>
      </c>
      <c r="C8017" s="8" t="s">
        <v>20762</v>
      </c>
      <c r="D8017" s="8" t="s">
        <v>104</v>
      </c>
      <c r="E8017" s="13">
        <v>2022.0</v>
      </c>
    </row>
    <row r="8018">
      <c r="A8018" s="7">
        <v>44895.50829283565</v>
      </c>
      <c r="B8018" s="8" t="s">
        <v>14</v>
      </c>
      <c r="D8018" s="8" t="s">
        <v>45</v>
      </c>
      <c r="E8018" s="13">
        <v>2022.0</v>
      </c>
    </row>
    <row r="8019">
      <c r="A8019" s="7">
        <v>44895.50839697917</v>
      </c>
      <c r="B8019" s="8" t="s">
        <v>60</v>
      </c>
      <c r="C8019" s="8" t="s">
        <v>20763</v>
      </c>
      <c r="D8019" s="8" t="s">
        <v>104</v>
      </c>
      <c r="E8019" s="13">
        <v>2022.0</v>
      </c>
    </row>
    <row r="8020">
      <c r="A8020" s="7">
        <v>44895.50916048611</v>
      </c>
      <c r="B8020" s="8" t="s">
        <v>78</v>
      </c>
      <c r="D8020" s="8" t="s">
        <v>91</v>
      </c>
      <c r="E8020" s="13">
        <v>2022.0</v>
      </c>
    </row>
    <row r="8021">
      <c r="A8021" s="7">
        <v>44895.50945182871</v>
      </c>
      <c r="B8021" s="8" t="s">
        <v>14</v>
      </c>
      <c r="D8021" s="8" t="s">
        <v>84</v>
      </c>
      <c r="E8021" s="13">
        <v>2022.0</v>
      </c>
    </row>
    <row r="8022">
      <c r="A8022" s="7">
        <v>44895.50950424769</v>
      </c>
      <c r="B8022" s="8" t="s">
        <v>14</v>
      </c>
      <c r="D8022" s="8" t="s">
        <v>18013</v>
      </c>
      <c r="E8022" s="13">
        <v>2022.0</v>
      </c>
    </row>
    <row r="8023">
      <c r="A8023" s="7">
        <v>44895.51080662037</v>
      </c>
      <c r="B8023" s="8" t="s">
        <v>35</v>
      </c>
      <c r="C8023" s="8" t="s">
        <v>20764</v>
      </c>
      <c r="D8023" s="8" t="s">
        <v>21</v>
      </c>
      <c r="E8023" s="13">
        <v>2022.0</v>
      </c>
    </row>
    <row r="8024">
      <c r="A8024" s="7">
        <v>44895.51573680555</v>
      </c>
      <c r="B8024" s="8" t="s">
        <v>157</v>
      </c>
      <c r="C8024" s="8" t="s">
        <v>20765</v>
      </c>
      <c r="D8024" s="8" t="s">
        <v>18013</v>
      </c>
      <c r="E8024" s="13">
        <v>2022.0</v>
      </c>
    </row>
    <row r="8025">
      <c r="A8025" s="7">
        <v>44895.51589944444</v>
      </c>
      <c r="B8025" s="8" t="s">
        <v>78</v>
      </c>
      <c r="D8025" s="8" t="s">
        <v>18013</v>
      </c>
      <c r="E8025" s="13">
        <v>2022.0</v>
      </c>
    </row>
    <row r="8026">
      <c r="A8026" s="7">
        <v>44895.516940127316</v>
      </c>
      <c r="B8026" s="8" t="s">
        <v>14</v>
      </c>
      <c r="C8026" s="8" t="s">
        <v>20766</v>
      </c>
      <c r="D8026" s="8" t="s">
        <v>21</v>
      </c>
      <c r="E8026" s="13">
        <v>2022.0</v>
      </c>
    </row>
    <row r="8027">
      <c r="A8027" s="7">
        <v>44895.5177508912</v>
      </c>
      <c r="B8027" s="8" t="s">
        <v>14</v>
      </c>
      <c r="D8027" s="8" t="s">
        <v>49</v>
      </c>
      <c r="E8027" s="13">
        <v>2022.0</v>
      </c>
    </row>
    <row r="8028">
      <c r="A8028" s="7">
        <v>44895.52019658565</v>
      </c>
      <c r="B8028" s="8" t="s">
        <v>14</v>
      </c>
      <c r="D8028" s="8" t="s">
        <v>45</v>
      </c>
      <c r="E8028" s="13">
        <v>2022.0</v>
      </c>
    </row>
    <row r="8029">
      <c r="A8029" s="7">
        <v>44895.52286606481</v>
      </c>
      <c r="B8029" s="8" t="s">
        <v>14</v>
      </c>
      <c r="D8029" s="8" t="s">
        <v>45</v>
      </c>
      <c r="E8029" s="13">
        <v>2022.0</v>
      </c>
    </row>
    <row r="8030">
      <c r="A8030" s="7">
        <v>44895.52383895833</v>
      </c>
      <c r="B8030" s="8" t="s">
        <v>78</v>
      </c>
      <c r="C8030" s="8" t="s">
        <v>20767</v>
      </c>
      <c r="D8030" s="8" t="s">
        <v>18013</v>
      </c>
      <c r="E8030" s="13">
        <v>2022.0</v>
      </c>
    </row>
    <row r="8031">
      <c r="A8031" s="7">
        <v>44895.526568009256</v>
      </c>
      <c r="B8031" s="8" t="s">
        <v>14</v>
      </c>
      <c r="D8031" s="8" t="s">
        <v>24</v>
      </c>
      <c r="E8031" s="13">
        <v>2022.0</v>
      </c>
    </row>
    <row r="8032">
      <c r="A8032" s="7">
        <v>44895.52658430555</v>
      </c>
      <c r="B8032" s="8" t="s">
        <v>14</v>
      </c>
      <c r="C8032" s="8" t="s">
        <v>20</v>
      </c>
      <c r="D8032" s="8" t="s">
        <v>18019</v>
      </c>
      <c r="E8032" s="13">
        <v>2022.0</v>
      </c>
    </row>
    <row r="8033">
      <c r="A8033" s="7">
        <v>44895.52802854167</v>
      </c>
      <c r="B8033" s="8" t="s">
        <v>14</v>
      </c>
      <c r="C8033" s="8" t="s">
        <v>1509</v>
      </c>
      <c r="D8033" s="8" t="s">
        <v>74</v>
      </c>
      <c r="E8033" s="13">
        <v>2022.0</v>
      </c>
    </row>
    <row r="8034">
      <c r="A8034" s="7">
        <v>44895.53037766204</v>
      </c>
      <c r="B8034" s="8" t="s">
        <v>14</v>
      </c>
      <c r="C8034" s="8" t="s">
        <v>20768</v>
      </c>
      <c r="D8034" s="8" t="s">
        <v>21</v>
      </c>
      <c r="E8034" s="13">
        <v>2022.0</v>
      </c>
    </row>
    <row r="8035">
      <c r="A8035" s="7">
        <v>44895.53050467593</v>
      </c>
      <c r="B8035" s="8" t="s">
        <v>78</v>
      </c>
      <c r="D8035" s="8" t="s">
        <v>28</v>
      </c>
      <c r="E8035" s="13">
        <v>2022.0</v>
      </c>
    </row>
    <row r="8036">
      <c r="A8036" s="7">
        <v>44895.53200796296</v>
      </c>
      <c r="B8036" s="8" t="s">
        <v>78</v>
      </c>
      <c r="C8036" s="8" t="s">
        <v>20769</v>
      </c>
      <c r="D8036" s="8" t="s">
        <v>18013</v>
      </c>
      <c r="E8036" s="13">
        <v>2022.0</v>
      </c>
    </row>
    <row r="8037">
      <c r="A8037" s="7">
        <v>44895.53257059028</v>
      </c>
      <c r="B8037" s="8" t="s">
        <v>14</v>
      </c>
      <c r="C8037" s="8" t="s">
        <v>20770</v>
      </c>
      <c r="D8037" s="8" t="s">
        <v>42</v>
      </c>
      <c r="E8037" s="13">
        <v>2022.0</v>
      </c>
    </row>
    <row r="8038">
      <c r="A8038" s="7">
        <v>44895.532798506945</v>
      </c>
      <c r="B8038" s="8" t="s">
        <v>14</v>
      </c>
      <c r="C8038" s="8" t="s">
        <v>20771</v>
      </c>
      <c r="D8038" s="8" t="s">
        <v>42</v>
      </c>
      <c r="E8038" s="13">
        <v>2022.0</v>
      </c>
    </row>
    <row r="8039">
      <c r="A8039" s="7">
        <v>44895.53384092593</v>
      </c>
      <c r="B8039" s="8" t="s">
        <v>14</v>
      </c>
      <c r="C8039" s="8" t="s">
        <v>20</v>
      </c>
      <c r="D8039" s="8" t="s">
        <v>49</v>
      </c>
      <c r="E8039" s="13">
        <v>2022.0</v>
      </c>
    </row>
    <row r="8040">
      <c r="A8040" s="7">
        <v>44895.5348738426</v>
      </c>
      <c r="B8040" s="8" t="s">
        <v>14</v>
      </c>
      <c r="D8040" s="8" t="s">
        <v>49</v>
      </c>
      <c r="E8040" s="13">
        <v>2022.0</v>
      </c>
    </row>
    <row r="8041">
      <c r="A8041" s="7">
        <v>44895.53569689815</v>
      </c>
      <c r="B8041" s="8" t="s">
        <v>14</v>
      </c>
      <c r="C8041" s="8" t="s">
        <v>20</v>
      </c>
      <c r="D8041" s="8" t="s">
        <v>177</v>
      </c>
      <c r="E8041" s="13">
        <v>2022.0</v>
      </c>
    </row>
    <row r="8042">
      <c r="A8042" s="7">
        <v>44895.53573978009</v>
      </c>
      <c r="B8042" s="8" t="s">
        <v>14</v>
      </c>
      <c r="D8042" s="8" t="s">
        <v>18019</v>
      </c>
      <c r="E8042" s="13">
        <v>2022.0</v>
      </c>
    </row>
    <row r="8043">
      <c r="A8043" s="7">
        <v>44895.53714675926</v>
      </c>
      <c r="B8043" s="8" t="s">
        <v>14</v>
      </c>
      <c r="D8043" s="8" t="s">
        <v>32</v>
      </c>
      <c r="E8043" s="13">
        <v>2022.0</v>
      </c>
    </row>
    <row r="8044">
      <c r="A8044" s="7">
        <v>44895.53838788194</v>
      </c>
      <c r="B8044" s="8" t="s">
        <v>78</v>
      </c>
      <c r="C8044" s="8" t="s">
        <v>20772</v>
      </c>
      <c r="D8044" s="8" t="s">
        <v>91</v>
      </c>
      <c r="E8044" s="13">
        <v>2022.0</v>
      </c>
    </row>
    <row r="8045">
      <c r="A8045" s="7">
        <v>44895.538431168985</v>
      </c>
      <c r="B8045" s="8" t="s">
        <v>14</v>
      </c>
      <c r="D8045" s="8" t="s">
        <v>18013</v>
      </c>
      <c r="E8045" s="13">
        <v>2022.0</v>
      </c>
    </row>
    <row r="8046">
      <c r="A8046" s="7">
        <v>44895.54500370371</v>
      </c>
      <c r="B8046" s="8" t="s">
        <v>60</v>
      </c>
      <c r="C8046" s="8" t="s">
        <v>20773</v>
      </c>
      <c r="D8046" s="8" t="s">
        <v>28</v>
      </c>
      <c r="E8046" s="13">
        <v>2022.0</v>
      </c>
    </row>
    <row r="8047">
      <c r="A8047" s="7">
        <v>44895.545774791666</v>
      </c>
      <c r="B8047" s="8" t="s">
        <v>14</v>
      </c>
      <c r="D8047" s="8" t="s">
        <v>91</v>
      </c>
      <c r="E8047" s="13">
        <v>2022.0</v>
      </c>
    </row>
    <row r="8048">
      <c r="A8048" s="7">
        <v>44895.54723851852</v>
      </c>
      <c r="B8048" s="8" t="s">
        <v>14</v>
      </c>
      <c r="D8048" s="8" t="s">
        <v>16</v>
      </c>
      <c r="E8048" s="13">
        <v>2022.0</v>
      </c>
    </row>
    <row r="8049">
      <c r="A8049" s="7">
        <v>44895.55458059028</v>
      </c>
      <c r="B8049" s="8" t="s">
        <v>14</v>
      </c>
      <c r="D8049" s="8" t="s">
        <v>18013</v>
      </c>
      <c r="E8049" s="13">
        <v>2022.0</v>
      </c>
    </row>
    <row r="8050">
      <c r="A8050" s="7">
        <v>44895.555264826384</v>
      </c>
      <c r="B8050" s="8" t="s">
        <v>14</v>
      </c>
      <c r="D8050" s="8" t="s">
        <v>42</v>
      </c>
      <c r="E8050" s="13">
        <v>2022.0</v>
      </c>
    </row>
    <row r="8051">
      <c r="A8051" s="7">
        <v>44895.55723244213</v>
      </c>
      <c r="B8051" s="8" t="s">
        <v>78</v>
      </c>
      <c r="C8051" s="8" t="s">
        <v>20774</v>
      </c>
      <c r="D8051" s="8" t="s">
        <v>49</v>
      </c>
      <c r="E8051" s="13">
        <v>2022.0</v>
      </c>
    </row>
    <row r="8052">
      <c r="A8052" s="7">
        <v>44895.557868414355</v>
      </c>
      <c r="B8052" s="8" t="s">
        <v>78</v>
      </c>
      <c r="C8052" s="8" t="s">
        <v>20775</v>
      </c>
      <c r="D8052" s="8" t="s">
        <v>32</v>
      </c>
      <c r="E8052" s="13">
        <v>2022.0</v>
      </c>
    </row>
    <row r="8053">
      <c r="A8053" s="7">
        <v>44895.55824013889</v>
      </c>
      <c r="B8053" s="8" t="s">
        <v>14</v>
      </c>
      <c r="C8053" s="8" t="s">
        <v>20</v>
      </c>
      <c r="D8053" s="8" t="s">
        <v>28</v>
      </c>
      <c r="E8053" s="13">
        <v>2022.0</v>
      </c>
    </row>
    <row r="8054">
      <c r="A8054" s="7">
        <v>44895.560724641204</v>
      </c>
      <c r="B8054" s="8" t="s">
        <v>14</v>
      </c>
      <c r="D8054" s="8" t="s">
        <v>28</v>
      </c>
      <c r="E8054" s="13">
        <v>2022.0</v>
      </c>
    </row>
    <row r="8055">
      <c r="A8055" s="7">
        <v>44895.56377364583</v>
      </c>
      <c r="B8055" s="8" t="s">
        <v>127</v>
      </c>
      <c r="C8055" s="8" t="s">
        <v>20776</v>
      </c>
      <c r="D8055" s="8" t="s">
        <v>472</v>
      </c>
      <c r="E8055" s="13">
        <v>2022.0</v>
      </c>
    </row>
    <row r="8056">
      <c r="A8056" s="7">
        <v>44895.591146631945</v>
      </c>
      <c r="B8056" s="8" t="s">
        <v>14</v>
      </c>
      <c r="D8056" s="8" t="s">
        <v>84</v>
      </c>
      <c r="E8056" s="13">
        <v>2022.0</v>
      </c>
    </row>
    <row r="8057">
      <c r="A8057" s="7">
        <v>44895.609584942125</v>
      </c>
      <c r="B8057" s="8" t="s">
        <v>35</v>
      </c>
      <c r="D8057" s="8" t="s">
        <v>91</v>
      </c>
      <c r="E8057" s="13">
        <v>2022.0</v>
      </c>
    </row>
    <row r="8058">
      <c r="A8058" s="7">
        <v>44895.6270103125</v>
      </c>
      <c r="B8058" s="8" t="s">
        <v>78</v>
      </c>
      <c r="C8058" s="8" t="s">
        <v>20777</v>
      </c>
      <c r="D8058" s="8" t="s">
        <v>49</v>
      </c>
      <c r="E8058" s="13">
        <v>2022.0</v>
      </c>
    </row>
    <row r="8059">
      <c r="A8059" s="7">
        <v>44895.64131464121</v>
      </c>
      <c r="B8059" s="8" t="s">
        <v>14</v>
      </c>
      <c r="D8059" s="8" t="s">
        <v>49</v>
      </c>
      <c r="E8059" s="13">
        <v>2022.0</v>
      </c>
    </row>
    <row r="8060">
      <c r="A8060" s="7">
        <v>44895.64248085648</v>
      </c>
      <c r="B8060" s="8" t="s">
        <v>14</v>
      </c>
      <c r="D8060" s="8" t="s">
        <v>21</v>
      </c>
      <c r="E8060" s="13">
        <v>2022.0</v>
      </c>
    </row>
    <row r="8061">
      <c r="A8061" s="7">
        <v>44895.6536355787</v>
      </c>
      <c r="B8061" s="8" t="s">
        <v>14</v>
      </c>
      <c r="C8061" s="8" t="s">
        <v>323</v>
      </c>
      <c r="D8061" s="8" t="s">
        <v>16</v>
      </c>
      <c r="E8061" s="13">
        <v>2022.0</v>
      </c>
    </row>
    <row r="8062">
      <c r="A8062" s="7">
        <v>44895.684535231485</v>
      </c>
      <c r="B8062" s="8" t="s">
        <v>14</v>
      </c>
      <c r="D8062" s="8" t="s">
        <v>18013</v>
      </c>
      <c r="E8062" s="13">
        <v>2022.0</v>
      </c>
    </row>
    <row r="8063">
      <c r="A8063" s="7">
        <v>44895.69261537037</v>
      </c>
      <c r="B8063" s="8" t="s">
        <v>14</v>
      </c>
      <c r="C8063" s="8" t="s">
        <v>20778</v>
      </c>
      <c r="D8063" s="8" t="s">
        <v>16</v>
      </c>
      <c r="E8063" s="13">
        <v>2022.0</v>
      </c>
    </row>
    <row r="8064">
      <c r="A8064" s="7">
        <v>44895.761551840274</v>
      </c>
      <c r="B8064" s="8" t="s">
        <v>14</v>
      </c>
      <c r="D8064" s="8" t="s">
        <v>16</v>
      </c>
      <c r="E8064" s="13">
        <v>2022.0</v>
      </c>
    </row>
    <row r="8065">
      <c r="A8065" s="7">
        <v>44895.76962269676</v>
      </c>
      <c r="B8065" s="8" t="s">
        <v>14</v>
      </c>
      <c r="D8065" s="8" t="s">
        <v>16</v>
      </c>
      <c r="E8065" s="13">
        <v>2022.0</v>
      </c>
    </row>
    <row r="8066">
      <c r="A8066" s="7">
        <v>44895.78196652778</v>
      </c>
      <c r="B8066" s="8" t="s">
        <v>78</v>
      </c>
      <c r="D8066" s="8" t="s">
        <v>84</v>
      </c>
      <c r="E8066" s="13">
        <v>2022.0</v>
      </c>
    </row>
    <row r="8067">
      <c r="A8067" s="7">
        <v>44895.782629803245</v>
      </c>
      <c r="B8067" s="8" t="s">
        <v>14</v>
      </c>
      <c r="C8067" s="8" t="s">
        <v>20779</v>
      </c>
      <c r="D8067" s="8" t="s">
        <v>51</v>
      </c>
      <c r="E8067" s="13">
        <v>2022.0</v>
      </c>
    </row>
    <row r="8068">
      <c r="A8068" s="7">
        <v>44895.79422386574</v>
      </c>
      <c r="B8068" s="8" t="s">
        <v>14</v>
      </c>
      <c r="C8068" s="8" t="s">
        <v>20</v>
      </c>
      <c r="D8068" s="8" t="s">
        <v>74</v>
      </c>
      <c r="E8068" s="13">
        <v>2022.0</v>
      </c>
    </row>
    <row r="8069">
      <c r="A8069" s="7">
        <v>44895.817771898146</v>
      </c>
      <c r="B8069" s="8" t="s">
        <v>78</v>
      </c>
      <c r="C8069" s="8" t="s">
        <v>20780</v>
      </c>
      <c r="D8069" s="8" t="s">
        <v>84</v>
      </c>
      <c r="E8069" s="13">
        <v>2022.0</v>
      </c>
    </row>
    <row r="8070">
      <c r="A8070" s="7">
        <v>44896.2514753588</v>
      </c>
      <c r="B8070" s="8" t="s">
        <v>35</v>
      </c>
      <c r="D8070" s="8" t="s">
        <v>51</v>
      </c>
      <c r="E8070" s="13">
        <v>2022.0</v>
      </c>
    </row>
    <row r="8071">
      <c r="A8071" s="7">
        <v>44896.35735402778</v>
      </c>
      <c r="B8071" s="8" t="s">
        <v>14</v>
      </c>
      <c r="C8071" s="8" t="s">
        <v>20781</v>
      </c>
      <c r="D8071" s="8" t="s">
        <v>51</v>
      </c>
      <c r="E8071" s="13">
        <v>2022.0</v>
      </c>
    </row>
    <row r="8072">
      <c r="A8072" s="7">
        <v>44896.400865567135</v>
      </c>
      <c r="B8072" s="8" t="s">
        <v>78</v>
      </c>
      <c r="D8072" s="8" t="s">
        <v>21</v>
      </c>
      <c r="E8072" s="13">
        <v>2022.0</v>
      </c>
    </row>
    <row r="8073">
      <c r="A8073" s="7">
        <v>44896.429082187504</v>
      </c>
      <c r="B8073" s="8" t="s">
        <v>14</v>
      </c>
      <c r="C8073" s="8" t="s">
        <v>20782</v>
      </c>
      <c r="D8073" s="8" t="s">
        <v>28</v>
      </c>
      <c r="E8073" s="13">
        <v>2022.0</v>
      </c>
    </row>
    <row r="8074">
      <c r="A8074" s="7">
        <v>44896.43228461806</v>
      </c>
      <c r="B8074" s="8" t="s">
        <v>78</v>
      </c>
      <c r="C8074" s="8" t="s">
        <v>20783</v>
      </c>
      <c r="D8074" s="8" t="s">
        <v>177</v>
      </c>
      <c r="E8074" s="13">
        <v>2022.0</v>
      </c>
    </row>
    <row r="8075">
      <c r="A8075" s="7">
        <v>44896.432593391204</v>
      </c>
      <c r="B8075" s="8" t="s">
        <v>14</v>
      </c>
      <c r="C8075" s="8" t="s">
        <v>20</v>
      </c>
      <c r="D8075" s="8" t="s">
        <v>24</v>
      </c>
      <c r="E8075" s="13">
        <v>2022.0</v>
      </c>
    </row>
    <row r="8076">
      <c r="A8076" s="7">
        <v>44896.432734999995</v>
      </c>
      <c r="B8076" s="8" t="s">
        <v>14</v>
      </c>
      <c r="D8076" s="8" t="s">
        <v>91</v>
      </c>
      <c r="E8076" s="13">
        <v>2022.0</v>
      </c>
    </row>
    <row r="8077">
      <c r="A8077" s="7">
        <v>44896.43520328704</v>
      </c>
      <c r="B8077" s="8" t="s">
        <v>157</v>
      </c>
      <c r="C8077" s="8" t="s">
        <v>20784</v>
      </c>
      <c r="D8077" s="8" t="s">
        <v>18013</v>
      </c>
      <c r="E8077" s="13">
        <v>2022.0</v>
      </c>
    </row>
    <row r="8078">
      <c r="A8078" s="7">
        <v>44896.43572306713</v>
      </c>
      <c r="B8078" s="8" t="s">
        <v>14</v>
      </c>
      <c r="C8078" s="8" t="s">
        <v>146</v>
      </c>
      <c r="D8078" s="8" t="s">
        <v>91</v>
      </c>
      <c r="E8078" s="13">
        <v>2022.0</v>
      </c>
    </row>
    <row r="8079">
      <c r="A8079" s="7">
        <v>44896.44407357639</v>
      </c>
      <c r="B8079" s="8" t="s">
        <v>78</v>
      </c>
      <c r="D8079" s="8" t="s">
        <v>45</v>
      </c>
      <c r="E8079" s="13">
        <v>2022.0</v>
      </c>
    </row>
    <row r="8080">
      <c r="A8080" s="7">
        <v>44896.62149244213</v>
      </c>
      <c r="B8080" s="8" t="s">
        <v>14</v>
      </c>
      <c r="D8080" s="8" t="s">
        <v>45</v>
      </c>
      <c r="E8080" s="13">
        <v>2022.0</v>
      </c>
    </row>
    <row r="8081">
      <c r="A8081" s="7">
        <v>44896.75044307871</v>
      </c>
      <c r="B8081" s="8" t="s">
        <v>60</v>
      </c>
      <c r="C8081" s="8" t="s">
        <v>20785</v>
      </c>
      <c r="D8081" s="8" t="s">
        <v>49</v>
      </c>
      <c r="E8081" s="13">
        <v>2022.0</v>
      </c>
    </row>
    <row r="8082">
      <c r="A8082" s="7">
        <v>44897.425216689815</v>
      </c>
      <c r="B8082" s="8" t="s">
        <v>14</v>
      </c>
      <c r="D8082" s="8" t="s">
        <v>18019</v>
      </c>
      <c r="E8082" s="13">
        <v>2022.0</v>
      </c>
    </row>
    <row r="8083">
      <c r="A8083" s="7">
        <v>44897.57333265046</v>
      </c>
      <c r="B8083" s="8" t="s">
        <v>78</v>
      </c>
      <c r="C8083" s="8" t="s">
        <v>20786</v>
      </c>
      <c r="D8083" s="8" t="s">
        <v>16</v>
      </c>
      <c r="E8083" s="13">
        <v>2022.0</v>
      </c>
    </row>
    <row r="8084">
      <c r="A8084" s="7">
        <v>44897.83892657407</v>
      </c>
      <c r="B8084" s="8" t="s">
        <v>78</v>
      </c>
      <c r="D8084" s="8" t="s">
        <v>84</v>
      </c>
      <c r="E8084" s="13">
        <v>2022.0</v>
      </c>
    </row>
    <row r="8085">
      <c r="A8085" s="7">
        <v>44898.3769479051</v>
      </c>
      <c r="B8085" s="8" t="s">
        <v>14</v>
      </c>
      <c r="D8085" s="8" t="s">
        <v>51</v>
      </c>
      <c r="E8085" s="13">
        <v>2022.0</v>
      </c>
    </row>
    <row r="8086">
      <c r="A8086" s="7">
        <v>44898.428531921294</v>
      </c>
      <c r="B8086" s="8" t="s">
        <v>60</v>
      </c>
      <c r="C8086" s="8" t="s">
        <v>20787</v>
      </c>
      <c r="D8086" s="8" t="s">
        <v>104</v>
      </c>
      <c r="E8086" s="13">
        <v>2022.0</v>
      </c>
    </row>
    <row r="8087">
      <c r="A8087" s="7">
        <v>44898.46507951389</v>
      </c>
      <c r="B8087" s="8" t="s">
        <v>35</v>
      </c>
      <c r="C8087" s="8" t="s">
        <v>20788</v>
      </c>
      <c r="D8087" s="8" t="s">
        <v>16</v>
      </c>
      <c r="E8087" s="13">
        <v>2022.0</v>
      </c>
    </row>
    <row r="8088">
      <c r="A8088" s="7">
        <v>44900.31270098379</v>
      </c>
      <c r="B8088" s="8" t="s">
        <v>78</v>
      </c>
      <c r="D8088" s="8" t="s">
        <v>49</v>
      </c>
      <c r="E8088" s="13">
        <v>2022.0</v>
      </c>
    </row>
    <row r="8089">
      <c r="A8089" s="7">
        <v>44900.37468541667</v>
      </c>
      <c r="B8089" s="8" t="s">
        <v>14</v>
      </c>
      <c r="D8089" s="8" t="s">
        <v>45</v>
      </c>
      <c r="E8089" s="13">
        <v>2022.0</v>
      </c>
    </row>
    <row r="8090">
      <c r="A8090" s="7">
        <v>44900.37480942129</v>
      </c>
      <c r="B8090" s="8" t="s">
        <v>14</v>
      </c>
      <c r="D8090" s="8" t="s">
        <v>49</v>
      </c>
      <c r="E8090" s="13">
        <v>2022.0</v>
      </c>
    </row>
    <row r="8091">
      <c r="A8091" s="7">
        <v>44900.37492814814</v>
      </c>
      <c r="B8091" s="8" t="s">
        <v>14</v>
      </c>
      <c r="C8091" s="8" t="s">
        <v>20789</v>
      </c>
      <c r="D8091" s="8" t="s">
        <v>51</v>
      </c>
      <c r="E8091" s="13">
        <v>2022.0</v>
      </c>
    </row>
    <row r="8092">
      <c r="A8092" s="7">
        <v>44900.37555710648</v>
      </c>
      <c r="B8092" s="8" t="s">
        <v>137</v>
      </c>
      <c r="C8092" s="8" t="s">
        <v>20790</v>
      </c>
      <c r="D8092" s="8" t="s">
        <v>104</v>
      </c>
      <c r="E8092" s="13">
        <v>2022.0</v>
      </c>
    </row>
    <row r="8093">
      <c r="A8093" s="7">
        <v>44900.37588349537</v>
      </c>
      <c r="B8093" s="8" t="s">
        <v>14</v>
      </c>
      <c r="D8093" s="8" t="s">
        <v>42</v>
      </c>
      <c r="E8093" s="13">
        <v>2022.0</v>
      </c>
    </row>
    <row r="8094">
      <c r="A8094" s="7">
        <v>44900.375903946755</v>
      </c>
      <c r="B8094" s="8" t="s">
        <v>14</v>
      </c>
      <c r="D8094" s="8" t="s">
        <v>104</v>
      </c>
      <c r="E8094" s="13">
        <v>2022.0</v>
      </c>
    </row>
    <row r="8095">
      <c r="A8095" s="7">
        <v>44900.3761409838</v>
      </c>
      <c r="B8095" s="8" t="s">
        <v>14</v>
      </c>
      <c r="C8095" s="8" t="s">
        <v>20791</v>
      </c>
      <c r="D8095" s="8" t="s">
        <v>32</v>
      </c>
      <c r="E8095" s="13">
        <v>2022.0</v>
      </c>
    </row>
    <row r="8096">
      <c r="A8096" s="7">
        <v>44900.376643564814</v>
      </c>
      <c r="B8096" s="8" t="s">
        <v>14</v>
      </c>
      <c r="D8096" s="8" t="s">
        <v>45</v>
      </c>
      <c r="E8096" s="13">
        <v>2022.0</v>
      </c>
    </row>
    <row r="8097">
      <c r="A8097" s="7">
        <v>44900.37681486111</v>
      </c>
      <c r="B8097" s="8" t="s">
        <v>127</v>
      </c>
      <c r="C8097" s="8" t="s">
        <v>20792</v>
      </c>
      <c r="D8097" s="8" t="s">
        <v>42</v>
      </c>
      <c r="E8097" s="13">
        <v>2022.0</v>
      </c>
    </row>
    <row r="8098">
      <c r="A8098" s="7">
        <v>44900.37699130787</v>
      </c>
      <c r="B8098" s="8" t="s">
        <v>14</v>
      </c>
      <c r="C8098" s="8" t="s">
        <v>20793</v>
      </c>
      <c r="D8098" s="8" t="s">
        <v>104</v>
      </c>
      <c r="E8098" s="13">
        <v>2022.0</v>
      </c>
    </row>
    <row r="8099">
      <c r="A8099" s="7">
        <v>44900.37793795139</v>
      </c>
      <c r="B8099" s="8" t="s">
        <v>78</v>
      </c>
      <c r="C8099" s="8" t="s">
        <v>20794</v>
      </c>
      <c r="D8099" s="8" t="s">
        <v>42</v>
      </c>
      <c r="E8099" s="13">
        <v>2022.0</v>
      </c>
    </row>
    <row r="8100">
      <c r="A8100" s="7">
        <v>44900.37848100695</v>
      </c>
      <c r="B8100" s="8" t="s">
        <v>78</v>
      </c>
      <c r="C8100" s="8" t="s">
        <v>20795</v>
      </c>
      <c r="D8100" s="8" t="s">
        <v>42</v>
      </c>
      <c r="E8100" s="13">
        <v>2022.0</v>
      </c>
    </row>
    <row r="8101">
      <c r="A8101" s="7">
        <v>44900.38039605324</v>
      </c>
      <c r="B8101" s="8" t="s">
        <v>78</v>
      </c>
      <c r="D8101" s="8" t="s">
        <v>84</v>
      </c>
      <c r="E8101" s="13">
        <v>2022.0</v>
      </c>
    </row>
    <row r="8102">
      <c r="A8102" s="7">
        <v>44900.380508194445</v>
      </c>
      <c r="B8102" s="8" t="s">
        <v>14</v>
      </c>
      <c r="D8102" s="8" t="s">
        <v>28</v>
      </c>
      <c r="E8102" s="13">
        <v>2022.0</v>
      </c>
    </row>
    <row r="8103">
      <c r="A8103" s="7">
        <v>44900.380550960646</v>
      </c>
      <c r="B8103" s="8" t="s">
        <v>60</v>
      </c>
      <c r="C8103" s="8" t="s">
        <v>20796</v>
      </c>
      <c r="D8103" s="8" t="s">
        <v>21</v>
      </c>
      <c r="E8103" s="13">
        <v>2022.0</v>
      </c>
    </row>
    <row r="8104">
      <c r="A8104" s="7">
        <v>44900.38144217593</v>
      </c>
      <c r="B8104" s="8" t="s">
        <v>14</v>
      </c>
      <c r="D8104" s="8" t="s">
        <v>28</v>
      </c>
      <c r="E8104" s="13">
        <v>2022.0</v>
      </c>
    </row>
    <row r="8105">
      <c r="A8105" s="7">
        <v>44900.382424421296</v>
      </c>
      <c r="B8105" s="8" t="s">
        <v>14</v>
      </c>
      <c r="C8105" s="8" t="s">
        <v>20797</v>
      </c>
      <c r="D8105" s="8" t="s">
        <v>21</v>
      </c>
      <c r="E8105" s="13">
        <v>2022.0</v>
      </c>
    </row>
    <row r="8106">
      <c r="A8106" s="7">
        <v>44900.38264190972</v>
      </c>
      <c r="B8106" s="8" t="s">
        <v>14</v>
      </c>
      <c r="D8106" s="8" t="s">
        <v>51</v>
      </c>
      <c r="E8106" s="13">
        <v>2022.0</v>
      </c>
    </row>
    <row r="8107">
      <c r="A8107" s="7">
        <v>44900.382646770835</v>
      </c>
      <c r="B8107" s="8" t="s">
        <v>78</v>
      </c>
      <c r="D8107" s="8" t="s">
        <v>49</v>
      </c>
      <c r="E8107" s="13">
        <v>2022.0</v>
      </c>
    </row>
    <row r="8108">
      <c r="A8108" s="7">
        <v>44900.38273615741</v>
      </c>
      <c r="B8108" s="8" t="s">
        <v>14</v>
      </c>
      <c r="D8108" s="8" t="s">
        <v>84</v>
      </c>
      <c r="E8108" s="13">
        <v>2022.0</v>
      </c>
    </row>
    <row r="8109">
      <c r="A8109" s="7">
        <v>44900.383097557875</v>
      </c>
      <c r="B8109" s="8" t="s">
        <v>14</v>
      </c>
      <c r="C8109" s="8" t="s">
        <v>20798</v>
      </c>
      <c r="D8109" s="8" t="s">
        <v>18019</v>
      </c>
      <c r="E8109" s="13">
        <v>2022.0</v>
      </c>
    </row>
    <row r="8110">
      <c r="A8110" s="7">
        <v>44900.383512858796</v>
      </c>
      <c r="B8110" s="8" t="s">
        <v>157</v>
      </c>
      <c r="C8110" s="8" t="s">
        <v>20799</v>
      </c>
      <c r="D8110" s="8" t="s">
        <v>16</v>
      </c>
      <c r="E8110" s="13">
        <v>2022.0</v>
      </c>
    </row>
    <row r="8111">
      <c r="A8111" s="7">
        <v>44900.38352221064</v>
      </c>
      <c r="B8111" s="8" t="s">
        <v>157</v>
      </c>
      <c r="C8111" s="8" t="s">
        <v>20800</v>
      </c>
      <c r="D8111" s="8" t="s">
        <v>472</v>
      </c>
      <c r="E8111" s="13">
        <v>2022.0</v>
      </c>
    </row>
    <row r="8112">
      <c r="A8112" s="7">
        <v>44900.38398479167</v>
      </c>
      <c r="B8112" s="8" t="s">
        <v>78</v>
      </c>
      <c r="D8112" s="8" t="s">
        <v>84</v>
      </c>
      <c r="E8112" s="13">
        <v>2022.0</v>
      </c>
    </row>
    <row r="8113">
      <c r="A8113" s="7">
        <v>44900.385784375</v>
      </c>
      <c r="B8113" s="8" t="s">
        <v>14</v>
      </c>
      <c r="D8113" s="8" t="s">
        <v>84</v>
      </c>
      <c r="E8113" s="13">
        <v>2022.0</v>
      </c>
    </row>
    <row r="8114">
      <c r="A8114" s="7">
        <v>44900.38602443287</v>
      </c>
      <c r="B8114" s="8" t="s">
        <v>14</v>
      </c>
      <c r="D8114" s="8" t="s">
        <v>21</v>
      </c>
      <c r="E8114" s="13">
        <v>2022.0</v>
      </c>
    </row>
    <row r="8115">
      <c r="A8115" s="7">
        <v>44900.38626275463</v>
      </c>
      <c r="B8115" s="8" t="s">
        <v>78</v>
      </c>
      <c r="D8115" s="8" t="s">
        <v>28</v>
      </c>
      <c r="E8115" s="13">
        <v>2022.0</v>
      </c>
    </row>
    <row r="8116">
      <c r="A8116" s="7">
        <v>44900.38666063658</v>
      </c>
      <c r="B8116" s="8" t="s">
        <v>35</v>
      </c>
      <c r="C8116" s="8" t="s">
        <v>20801</v>
      </c>
      <c r="D8116" s="8" t="s">
        <v>21</v>
      </c>
      <c r="E8116" s="13">
        <v>2022.0</v>
      </c>
    </row>
    <row r="8117">
      <c r="A8117" s="7">
        <v>44900.386733969906</v>
      </c>
      <c r="B8117" s="8" t="s">
        <v>78</v>
      </c>
      <c r="D8117" s="8" t="s">
        <v>84</v>
      </c>
      <c r="E8117" s="13">
        <v>2022.0</v>
      </c>
    </row>
    <row r="8118">
      <c r="A8118" s="7">
        <v>44900.38689621528</v>
      </c>
      <c r="B8118" s="8" t="s">
        <v>14</v>
      </c>
      <c r="C8118" s="8" t="s">
        <v>14977</v>
      </c>
      <c r="D8118" s="8" t="s">
        <v>18013</v>
      </c>
      <c r="E8118" s="13">
        <v>2022.0</v>
      </c>
    </row>
    <row r="8119">
      <c r="A8119" s="7">
        <v>44900.387069143515</v>
      </c>
      <c r="B8119" s="8" t="s">
        <v>14</v>
      </c>
      <c r="D8119" s="8" t="s">
        <v>84</v>
      </c>
      <c r="E8119" s="13">
        <v>2022.0</v>
      </c>
    </row>
    <row r="8120">
      <c r="A8120" s="7">
        <v>44900.387144733795</v>
      </c>
      <c r="B8120" s="8" t="s">
        <v>14</v>
      </c>
      <c r="C8120" s="8" t="s">
        <v>20802</v>
      </c>
      <c r="D8120" s="8" t="s">
        <v>91</v>
      </c>
      <c r="E8120" s="13">
        <v>2022.0</v>
      </c>
    </row>
    <row r="8121">
      <c r="A8121" s="7">
        <v>44900.387252546294</v>
      </c>
      <c r="B8121" s="8" t="s">
        <v>14</v>
      </c>
      <c r="C8121" s="8" t="s">
        <v>20803</v>
      </c>
      <c r="D8121" s="8" t="s">
        <v>18013</v>
      </c>
      <c r="E8121" s="13">
        <v>2022.0</v>
      </c>
    </row>
    <row r="8122">
      <c r="A8122" s="7">
        <v>44900.38733626157</v>
      </c>
      <c r="B8122" s="8" t="s">
        <v>14</v>
      </c>
      <c r="C8122" s="8" t="s">
        <v>20804</v>
      </c>
      <c r="D8122" s="8" t="s">
        <v>21</v>
      </c>
      <c r="E8122" s="13">
        <v>2022.0</v>
      </c>
    </row>
    <row r="8123">
      <c r="A8123" s="7">
        <v>44900.387506851854</v>
      </c>
      <c r="B8123" s="8" t="s">
        <v>78</v>
      </c>
      <c r="D8123" s="8" t="s">
        <v>18013</v>
      </c>
      <c r="E8123" s="13">
        <v>2022.0</v>
      </c>
    </row>
    <row r="8124">
      <c r="A8124" s="7">
        <v>44900.387654895836</v>
      </c>
      <c r="B8124" s="8" t="s">
        <v>35</v>
      </c>
      <c r="C8124" s="8" t="s">
        <v>20805</v>
      </c>
      <c r="D8124" s="8" t="s">
        <v>177</v>
      </c>
      <c r="E8124" s="13">
        <v>2022.0</v>
      </c>
    </row>
    <row r="8125">
      <c r="A8125" s="7">
        <v>44900.387788611115</v>
      </c>
      <c r="B8125" s="8" t="s">
        <v>87</v>
      </c>
      <c r="C8125" s="8" t="s">
        <v>20806</v>
      </c>
      <c r="D8125" s="8" t="s">
        <v>18013</v>
      </c>
      <c r="E8125" s="13">
        <v>2022.0</v>
      </c>
    </row>
    <row r="8126">
      <c r="A8126" s="7">
        <v>44900.387911134254</v>
      </c>
      <c r="B8126" s="8" t="s">
        <v>78</v>
      </c>
      <c r="D8126" s="8" t="s">
        <v>16</v>
      </c>
      <c r="E8126" s="13">
        <v>2022.0</v>
      </c>
    </row>
    <row r="8127">
      <c r="A8127" s="7">
        <v>44900.3879509838</v>
      </c>
      <c r="B8127" s="8" t="s">
        <v>78</v>
      </c>
      <c r="D8127" s="8" t="s">
        <v>18013</v>
      </c>
      <c r="E8127" s="13">
        <v>2022.0</v>
      </c>
    </row>
    <row r="8128">
      <c r="A8128" s="7">
        <v>44900.388242615736</v>
      </c>
      <c r="B8128" s="8" t="s">
        <v>14</v>
      </c>
      <c r="C8128" s="8" t="s">
        <v>20807</v>
      </c>
      <c r="D8128" s="8" t="s">
        <v>24</v>
      </c>
      <c r="E8128" s="13">
        <v>2022.0</v>
      </c>
    </row>
    <row r="8129">
      <c r="A8129" s="7">
        <v>44900.38885037037</v>
      </c>
      <c r="B8129" s="8" t="s">
        <v>14</v>
      </c>
      <c r="C8129" s="8" t="s">
        <v>20</v>
      </c>
      <c r="D8129" s="8" t="s">
        <v>18013</v>
      </c>
      <c r="E8129" s="13">
        <v>2022.0</v>
      </c>
    </row>
    <row r="8130">
      <c r="A8130" s="7">
        <v>44900.388943391205</v>
      </c>
      <c r="B8130" s="8" t="s">
        <v>14</v>
      </c>
      <c r="D8130" s="8" t="s">
        <v>42</v>
      </c>
      <c r="E8130" s="13">
        <v>2022.0</v>
      </c>
    </row>
    <row r="8131">
      <c r="A8131" s="7">
        <v>44900.38919230324</v>
      </c>
      <c r="B8131" s="8" t="s">
        <v>14</v>
      </c>
      <c r="D8131" s="8" t="s">
        <v>28</v>
      </c>
      <c r="E8131" s="13">
        <v>2022.0</v>
      </c>
    </row>
    <row r="8132">
      <c r="A8132" s="7">
        <v>44900.38946880787</v>
      </c>
      <c r="B8132" s="8" t="s">
        <v>14</v>
      </c>
      <c r="D8132" s="8" t="s">
        <v>21</v>
      </c>
      <c r="E8132" s="13">
        <v>2022.0</v>
      </c>
    </row>
    <row r="8133">
      <c r="A8133" s="7">
        <v>44900.38950481481</v>
      </c>
      <c r="B8133" s="8" t="s">
        <v>14</v>
      </c>
      <c r="C8133" s="8" t="s">
        <v>20808</v>
      </c>
      <c r="D8133" s="8" t="s">
        <v>16</v>
      </c>
      <c r="E8133" s="13">
        <v>2022.0</v>
      </c>
    </row>
    <row r="8134">
      <c r="A8134" s="7">
        <v>44900.38964349537</v>
      </c>
      <c r="B8134" s="8" t="s">
        <v>326</v>
      </c>
      <c r="C8134" s="8" t="s">
        <v>20809</v>
      </c>
      <c r="D8134" s="8" t="s">
        <v>16</v>
      </c>
      <c r="E8134" s="13">
        <v>2022.0</v>
      </c>
    </row>
    <row r="8135">
      <c r="A8135" s="7">
        <v>44900.3897775463</v>
      </c>
      <c r="B8135" s="8" t="s">
        <v>14</v>
      </c>
      <c r="C8135" s="8" t="s">
        <v>6636</v>
      </c>
      <c r="D8135" s="8" t="s">
        <v>49</v>
      </c>
      <c r="E8135" s="13">
        <v>2022.0</v>
      </c>
    </row>
    <row r="8136">
      <c r="A8136" s="7">
        <v>44900.390020300925</v>
      </c>
      <c r="B8136" s="8" t="s">
        <v>14</v>
      </c>
      <c r="C8136" s="8" t="s">
        <v>6088</v>
      </c>
      <c r="D8136" s="8" t="s">
        <v>45</v>
      </c>
      <c r="E8136" s="13">
        <v>2022.0</v>
      </c>
    </row>
    <row r="8137">
      <c r="A8137" s="7">
        <v>44900.39033609953</v>
      </c>
      <c r="B8137" s="8" t="s">
        <v>78</v>
      </c>
      <c r="D8137" s="8" t="s">
        <v>24</v>
      </c>
      <c r="E8137" s="13">
        <v>2022.0</v>
      </c>
    </row>
    <row r="8138">
      <c r="A8138" s="7">
        <v>44900.39041252315</v>
      </c>
      <c r="B8138" s="8" t="s">
        <v>87</v>
      </c>
      <c r="C8138" s="8" t="s">
        <v>20810</v>
      </c>
      <c r="D8138" s="8" t="s">
        <v>42</v>
      </c>
      <c r="E8138" s="13">
        <v>2022.0</v>
      </c>
    </row>
    <row r="8139">
      <c r="A8139" s="7">
        <v>44900.390912048606</v>
      </c>
      <c r="B8139" s="8" t="s">
        <v>78</v>
      </c>
      <c r="D8139" s="8" t="s">
        <v>74</v>
      </c>
      <c r="E8139" s="13">
        <v>2022.0</v>
      </c>
    </row>
    <row r="8140">
      <c r="A8140" s="7">
        <v>44900.39118032408</v>
      </c>
      <c r="B8140" s="8" t="s">
        <v>14</v>
      </c>
      <c r="C8140" s="8" t="s">
        <v>8081</v>
      </c>
      <c r="D8140" s="8" t="s">
        <v>21</v>
      </c>
      <c r="E8140" s="13">
        <v>2022.0</v>
      </c>
    </row>
    <row r="8141">
      <c r="A8141" s="7">
        <v>44900.39176508102</v>
      </c>
      <c r="B8141" s="8" t="s">
        <v>14</v>
      </c>
      <c r="C8141" s="8" t="s">
        <v>20811</v>
      </c>
      <c r="D8141" s="8" t="s">
        <v>32</v>
      </c>
      <c r="E8141" s="13">
        <v>2022.0</v>
      </c>
    </row>
    <row r="8142">
      <c r="A8142" s="7">
        <v>44900.39204986111</v>
      </c>
      <c r="B8142" s="8" t="s">
        <v>14</v>
      </c>
      <c r="D8142" s="8" t="s">
        <v>28</v>
      </c>
      <c r="E8142" s="13">
        <v>2022.0</v>
      </c>
    </row>
    <row r="8143">
      <c r="A8143" s="7">
        <v>44900.392217569446</v>
      </c>
      <c r="B8143" s="8" t="s">
        <v>78</v>
      </c>
      <c r="C8143" s="8" t="s">
        <v>20812</v>
      </c>
      <c r="D8143" s="8" t="s">
        <v>32</v>
      </c>
      <c r="E8143" s="13">
        <v>2022.0</v>
      </c>
    </row>
    <row r="8144">
      <c r="A8144" s="7">
        <v>44900.39297295139</v>
      </c>
      <c r="B8144" s="8" t="s">
        <v>14</v>
      </c>
      <c r="D8144" s="8" t="s">
        <v>49</v>
      </c>
      <c r="E8144" s="13">
        <v>2022.0</v>
      </c>
    </row>
    <row r="8145">
      <c r="A8145" s="7">
        <v>44900.39315072917</v>
      </c>
      <c r="B8145" s="8" t="s">
        <v>78</v>
      </c>
      <c r="C8145" s="8" t="s">
        <v>20813</v>
      </c>
      <c r="D8145" s="8" t="s">
        <v>16</v>
      </c>
      <c r="E8145" s="13">
        <v>2022.0</v>
      </c>
    </row>
    <row r="8146">
      <c r="A8146" s="7">
        <v>44900.39361666667</v>
      </c>
      <c r="B8146" s="8" t="s">
        <v>78</v>
      </c>
      <c r="D8146" s="8" t="s">
        <v>21</v>
      </c>
      <c r="E8146" s="13">
        <v>2022.0</v>
      </c>
    </row>
    <row r="8147">
      <c r="A8147" s="7">
        <v>44900.39377163195</v>
      </c>
      <c r="B8147" s="8" t="s">
        <v>78</v>
      </c>
      <c r="D8147" s="8" t="s">
        <v>45</v>
      </c>
      <c r="E8147" s="13">
        <v>2022.0</v>
      </c>
    </row>
    <row r="8148">
      <c r="A8148" s="7">
        <v>44900.39395540509</v>
      </c>
      <c r="B8148" s="8" t="s">
        <v>14</v>
      </c>
      <c r="D8148" s="8" t="s">
        <v>16</v>
      </c>
      <c r="E8148" s="13">
        <v>2022.0</v>
      </c>
    </row>
    <row r="8149">
      <c r="A8149" s="7">
        <v>44900.39431802083</v>
      </c>
      <c r="B8149" s="8" t="s">
        <v>35</v>
      </c>
      <c r="C8149" s="8" t="s">
        <v>20814</v>
      </c>
      <c r="D8149" s="8" t="s">
        <v>28</v>
      </c>
      <c r="E8149" s="13">
        <v>2022.0</v>
      </c>
    </row>
    <row r="8150">
      <c r="A8150" s="7">
        <v>44900.39455125</v>
      </c>
      <c r="B8150" s="8" t="s">
        <v>14</v>
      </c>
      <c r="C8150" s="8" t="s">
        <v>20815</v>
      </c>
      <c r="D8150" s="8" t="s">
        <v>28</v>
      </c>
      <c r="E8150" s="13">
        <v>2022.0</v>
      </c>
    </row>
    <row r="8151">
      <c r="A8151" s="7">
        <v>44900.39482645833</v>
      </c>
      <c r="B8151" s="8" t="s">
        <v>78</v>
      </c>
      <c r="D8151" s="8" t="s">
        <v>18013</v>
      </c>
      <c r="E8151" s="13">
        <v>2022.0</v>
      </c>
    </row>
    <row r="8152">
      <c r="A8152" s="7">
        <v>44900.39541715277</v>
      </c>
      <c r="B8152" s="8" t="s">
        <v>14</v>
      </c>
      <c r="D8152" s="8" t="s">
        <v>45</v>
      </c>
      <c r="E8152" s="13">
        <v>2022.0</v>
      </c>
    </row>
    <row r="8153">
      <c r="A8153" s="7">
        <v>44900.39569584491</v>
      </c>
      <c r="B8153" s="8" t="s">
        <v>14</v>
      </c>
      <c r="D8153" s="8" t="s">
        <v>18013</v>
      </c>
      <c r="E8153" s="13">
        <v>2022.0</v>
      </c>
    </row>
    <row r="8154">
      <c r="A8154" s="7">
        <v>44900.395760995365</v>
      </c>
      <c r="B8154" s="8" t="s">
        <v>14</v>
      </c>
      <c r="C8154" s="8" t="s">
        <v>20816</v>
      </c>
      <c r="D8154" s="8" t="s">
        <v>45</v>
      </c>
      <c r="E8154" s="13">
        <v>2022.0</v>
      </c>
    </row>
    <row r="8155">
      <c r="A8155" s="7">
        <v>44900.3958184838</v>
      </c>
      <c r="B8155" s="8" t="s">
        <v>14</v>
      </c>
      <c r="C8155" s="8" t="s">
        <v>20</v>
      </c>
      <c r="D8155" s="8" t="s">
        <v>49</v>
      </c>
      <c r="E8155" s="13">
        <v>2022.0</v>
      </c>
    </row>
    <row r="8156">
      <c r="A8156" s="7">
        <v>44900.39589608797</v>
      </c>
      <c r="B8156" s="8" t="s">
        <v>14</v>
      </c>
      <c r="D8156" s="8" t="s">
        <v>16</v>
      </c>
      <c r="E8156" s="13">
        <v>2022.0</v>
      </c>
    </row>
    <row r="8157">
      <c r="A8157" s="7">
        <v>44900.39687974537</v>
      </c>
      <c r="B8157" s="8" t="s">
        <v>14</v>
      </c>
      <c r="C8157" s="8" t="s">
        <v>20817</v>
      </c>
      <c r="D8157" s="8" t="s">
        <v>84</v>
      </c>
      <c r="E8157" s="13">
        <v>2022.0</v>
      </c>
    </row>
    <row r="8158">
      <c r="A8158" s="7">
        <v>44900.39689591435</v>
      </c>
      <c r="B8158" s="8" t="s">
        <v>14</v>
      </c>
      <c r="D8158" s="8" t="s">
        <v>42</v>
      </c>
      <c r="E8158" s="13">
        <v>2022.0</v>
      </c>
    </row>
    <row r="8159">
      <c r="A8159" s="7">
        <v>44900.39813396991</v>
      </c>
      <c r="B8159" s="8" t="s">
        <v>14</v>
      </c>
      <c r="D8159" s="8" t="s">
        <v>18013</v>
      </c>
      <c r="E8159" s="13">
        <v>2022.0</v>
      </c>
    </row>
    <row r="8160">
      <c r="A8160" s="7">
        <v>44900.39849361111</v>
      </c>
      <c r="B8160" s="8" t="s">
        <v>14</v>
      </c>
      <c r="D8160" s="8" t="s">
        <v>24</v>
      </c>
      <c r="E8160" s="13">
        <v>2022.0</v>
      </c>
    </row>
    <row r="8161">
      <c r="A8161" s="7">
        <v>44900.39854820602</v>
      </c>
      <c r="B8161" s="8" t="s">
        <v>14</v>
      </c>
      <c r="C8161" s="8" t="s">
        <v>20818</v>
      </c>
      <c r="D8161" s="8" t="s">
        <v>18013</v>
      </c>
      <c r="E8161" s="13">
        <v>2022.0</v>
      </c>
    </row>
    <row r="8162">
      <c r="A8162" s="7">
        <v>44900.39885637732</v>
      </c>
      <c r="B8162" s="8" t="s">
        <v>35</v>
      </c>
      <c r="C8162" s="8" t="s">
        <v>20819</v>
      </c>
      <c r="D8162" s="8" t="s">
        <v>42</v>
      </c>
      <c r="E8162" s="13">
        <v>2022.0</v>
      </c>
    </row>
    <row r="8163">
      <c r="A8163" s="7">
        <v>44900.39892799768</v>
      </c>
      <c r="B8163" s="8" t="s">
        <v>78</v>
      </c>
      <c r="D8163" s="8" t="s">
        <v>21</v>
      </c>
      <c r="E8163" s="13">
        <v>2022.0</v>
      </c>
    </row>
    <row r="8164">
      <c r="A8164" s="7">
        <v>44900.39938203704</v>
      </c>
      <c r="B8164" s="8" t="s">
        <v>14</v>
      </c>
      <c r="D8164" s="8" t="s">
        <v>104</v>
      </c>
      <c r="E8164" s="13">
        <v>2022.0</v>
      </c>
    </row>
    <row r="8165">
      <c r="A8165" s="7">
        <v>44900.40036681713</v>
      </c>
      <c r="B8165" s="8" t="s">
        <v>14</v>
      </c>
      <c r="D8165" s="8" t="s">
        <v>18019</v>
      </c>
      <c r="E8165" s="13">
        <v>2022.0</v>
      </c>
    </row>
    <row r="8166">
      <c r="A8166" s="7">
        <v>44900.40063158565</v>
      </c>
      <c r="B8166" s="8" t="s">
        <v>14</v>
      </c>
      <c r="C8166" s="8" t="s">
        <v>20820</v>
      </c>
      <c r="D8166" s="8" t="s">
        <v>104</v>
      </c>
      <c r="E8166" s="13">
        <v>2022.0</v>
      </c>
    </row>
    <row r="8167">
      <c r="A8167" s="7">
        <v>44900.40111798611</v>
      </c>
      <c r="B8167" s="8" t="s">
        <v>35</v>
      </c>
      <c r="D8167" s="8" t="s">
        <v>177</v>
      </c>
      <c r="E8167" s="13">
        <v>2022.0</v>
      </c>
    </row>
    <row r="8168">
      <c r="A8168" s="7">
        <v>44900.40168966435</v>
      </c>
      <c r="B8168" s="8" t="s">
        <v>14</v>
      </c>
      <c r="C8168" s="8" t="s">
        <v>27</v>
      </c>
      <c r="D8168" s="8" t="s">
        <v>177</v>
      </c>
      <c r="E8168" s="13">
        <v>2022.0</v>
      </c>
    </row>
    <row r="8169">
      <c r="A8169" s="7">
        <v>44900.40178402778</v>
      </c>
      <c r="B8169" s="8" t="s">
        <v>14</v>
      </c>
      <c r="C8169" s="8" t="s">
        <v>207</v>
      </c>
      <c r="D8169" s="8" t="s">
        <v>42</v>
      </c>
      <c r="E8169" s="13">
        <v>2022.0</v>
      </c>
    </row>
    <row r="8170">
      <c r="A8170" s="7">
        <v>44900.402934756945</v>
      </c>
      <c r="B8170" s="8" t="s">
        <v>157</v>
      </c>
      <c r="C8170" s="8" t="s">
        <v>20821</v>
      </c>
      <c r="D8170" s="8" t="s">
        <v>104</v>
      </c>
      <c r="E8170" s="13">
        <v>2022.0</v>
      </c>
    </row>
    <row r="8171">
      <c r="A8171" s="7">
        <v>44900.40368902778</v>
      </c>
      <c r="B8171" s="8" t="s">
        <v>14</v>
      </c>
      <c r="C8171" s="8" t="s">
        <v>20822</v>
      </c>
      <c r="D8171" s="8" t="s">
        <v>18013</v>
      </c>
      <c r="E8171" s="13">
        <v>2022.0</v>
      </c>
    </row>
    <row r="8172">
      <c r="A8172" s="7">
        <v>44900.40380729167</v>
      </c>
      <c r="B8172" s="8" t="s">
        <v>35</v>
      </c>
      <c r="C8172" s="8" t="s">
        <v>20823</v>
      </c>
      <c r="D8172" s="8" t="s">
        <v>21</v>
      </c>
      <c r="E8172" s="13">
        <v>2022.0</v>
      </c>
    </row>
    <row r="8173">
      <c r="A8173" s="7">
        <v>44900.404990763884</v>
      </c>
      <c r="B8173" s="8" t="s">
        <v>78</v>
      </c>
      <c r="D8173" s="8" t="s">
        <v>28</v>
      </c>
      <c r="E8173" s="13">
        <v>2022.0</v>
      </c>
    </row>
    <row r="8174">
      <c r="A8174" s="7">
        <v>44900.4077315625</v>
      </c>
      <c r="B8174" s="8" t="s">
        <v>78</v>
      </c>
      <c r="C8174" s="8" t="s">
        <v>20824</v>
      </c>
      <c r="D8174" s="8" t="s">
        <v>177</v>
      </c>
      <c r="E8174" s="13">
        <v>2022.0</v>
      </c>
    </row>
    <row r="8175">
      <c r="A8175" s="7">
        <v>44900.40925197917</v>
      </c>
      <c r="B8175" s="8" t="s">
        <v>14</v>
      </c>
      <c r="D8175" s="8" t="s">
        <v>177</v>
      </c>
      <c r="E8175" s="13">
        <v>2022.0</v>
      </c>
    </row>
    <row r="8176">
      <c r="A8176" s="7">
        <v>44900.413246909724</v>
      </c>
      <c r="B8176" s="8" t="s">
        <v>157</v>
      </c>
      <c r="D8176" s="8" t="s">
        <v>42</v>
      </c>
      <c r="E8176" s="13">
        <v>2022.0</v>
      </c>
    </row>
    <row r="8177">
      <c r="A8177" s="7">
        <v>44900.41371030093</v>
      </c>
      <c r="B8177" s="8" t="s">
        <v>14</v>
      </c>
      <c r="D8177" s="8" t="s">
        <v>18019</v>
      </c>
      <c r="E8177" s="13">
        <v>2022.0</v>
      </c>
    </row>
    <row r="8178">
      <c r="A8178" s="7">
        <v>44900.41458420139</v>
      </c>
      <c r="B8178" s="8" t="s">
        <v>14</v>
      </c>
      <c r="D8178" s="8" t="s">
        <v>177</v>
      </c>
      <c r="E8178" s="13">
        <v>2022.0</v>
      </c>
    </row>
    <row r="8179">
      <c r="A8179" s="7">
        <v>44900.41470995371</v>
      </c>
      <c r="B8179" s="8" t="s">
        <v>14</v>
      </c>
      <c r="D8179" s="8" t="s">
        <v>104</v>
      </c>
      <c r="E8179" s="13">
        <v>2022.0</v>
      </c>
    </row>
    <row r="8180">
      <c r="A8180" s="7">
        <v>44900.41484216435</v>
      </c>
      <c r="B8180" s="8" t="s">
        <v>14</v>
      </c>
      <c r="C8180" s="8" t="s">
        <v>2517</v>
      </c>
      <c r="D8180" s="8" t="s">
        <v>42</v>
      </c>
      <c r="E8180" s="13">
        <v>2022.0</v>
      </c>
    </row>
    <row r="8181">
      <c r="A8181" s="7">
        <v>44900.41493846065</v>
      </c>
      <c r="B8181" s="8" t="s">
        <v>78</v>
      </c>
      <c r="C8181" s="8" t="s">
        <v>131</v>
      </c>
      <c r="D8181" s="8" t="s">
        <v>45</v>
      </c>
      <c r="E8181" s="13">
        <v>2022.0</v>
      </c>
    </row>
    <row r="8182">
      <c r="A8182" s="7">
        <v>44900.41747800926</v>
      </c>
      <c r="B8182" s="8" t="s">
        <v>14</v>
      </c>
      <c r="C8182" s="8" t="s">
        <v>20825</v>
      </c>
      <c r="D8182" s="8" t="s">
        <v>18013</v>
      </c>
      <c r="E8182" s="13">
        <v>2022.0</v>
      </c>
    </row>
    <row r="8183">
      <c r="A8183" s="7">
        <v>44900.41947271991</v>
      </c>
      <c r="B8183" s="8" t="s">
        <v>14</v>
      </c>
      <c r="C8183" s="8" t="s">
        <v>1676</v>
      </c>
      <c r="D8183" s="8" t="s">
        <v>49</v>
      </c>
      <c r="E8183" s="13">
        <v>2022.0</v>
      </c>
    </row>
    <row r="8184">
      <c r="A8184" s="7">
        <v>44900.42179399305</v>
      </c>
      <c r="B8184" s="8" t="s">
        <v>35</v>
      </c>
      <c r="C8184" s="8" t="s">
        <v>20826</v>
      </c>
      <c r="D8184" s="8" t="s">
        <v>104</v>
      </c>
      <c r="E8184" s="13">
        <v>2022.0</v>
      </c>
    </row>
    <row r="8185">
      <c r="A8185" s="7">
        <v>44900.42393878472</v>
      </c>
      <c r="B8185" s="8" t="s">
        <v>60</v>
      </c>
      <c r="C8185" s="8" t="s">
        <v>20827</v>
      </c>
      <c r="D8185" s="8" t="s">
        <v>74</v>
      </c>
      <c r="E8185" s="13">
        <v>2022.0</v>
      </c>
    </row>
    <row r="8186">
      <c r="A8186" s="7">
        <v>44900.42734822917</v>
      </c>
      <c r="B8186" s="8" t="s">
        <v>14</v>
      </c>
      <c r="D8186" s="8" t="s">
        <v>18013</v>
      </c>
      <c r="E8186" s="13">
        <v>2022.0</v>
      </c>
    </row>
    <row r="8187">
      <c r="A8187" s="7">
        <v>44900.42868599537</v>
      </c>
      <c r="B8187" s="8" t="s">
        <v>87</v>
      </c>
      <c r="C8187" s="8" t="s">
        <v>20828</v>
      </c>
      <c r="D8187" s="8" t="s">
        <v>16</v>
      </c>
      <c r="E8187" s="13">
        <v>2022.0</v>
      </c>
    </row>
    <row r="8188">
      <c r="A8188" s="7">
        <v>44900.42929039352</v>
      </c>
      <c r="B8188" s="8" t="s">
        <v>14</v>
      </c>
      <c r="D8188" s="8" t="s">
        <v>21</v>
      </c>
      <c r="E8188" s="13">
        <v>2022.0</v>
      </c>
    </row>
    <row r="8189">
      <c r="A8189" s="7">
        <v>44900.42966959491</v>
      </c>
      <c r="B8189" s="8" t="s">
        <v>35</v>
      </c>
      <c r="D8189" s="8" t="s">
        <v>84</v>
      </c>
      <c r="E8189" s="13">
        <v>2022.0</v>
      </c>
    </row>
    <row r="8190">
      <c r="A8190" s="7">
        <v>44900.4309078588</v>
      </c>
      <c r="B8190" s="8" t="s">
        <v>14</v>
      </c>
      <c r="D8190" s="8" t="s">
        <v>21</v>
      </c>
      <c r="E8190" s="13">
        <v>2022.0</v>
      </c>
    </row>
    <row r="8191">
      <c r="A8191" s="7">
        <v>44900.43170320602</v>
      </c>
      <c r="B8191" s="8" t="s">
        <v>14</v>
      </c>
      <c r="D8191" s="8" t="s">
        <v>16</v>
      </c>
      <c r="E8191" s="13">
        <v>2022.0</v>
      </c>
    </row>
    <row r="8192">
      <c r="A8192" s="7">
        <v>44900.4324721875</v>
      </c>
      <c r="B8192" s="8" t="s">
        <v>14</v>
      </c>
      <c r="D8192" s="8" t="s">
        <v>18019</v>
      </c>
      <c r="E8192" s="13">
        <v>2022.0</v>
      </c>
    </row>
    <row r="8193">
      <c r="A8193" s="7">
        <v>44900.43432771991</v>
      </c>
      <c r="B8193" s="8" t="s">
        <v>60</v>
      </c>
      <c r="C8193" s="8" t="s">
        <v>20829</v>
      </c>
      <c r="D8193" s="8" t="s">
        <v>32</v>
      </c>
      <c r="E8193" s="13">
        <v>2022.0</v>
      </c>
    </row>
    <row r="8194">
      <c r="A8194" s="7">
        <v>44900.43454765047</v>
      </c>
      <c r="B8194" s="8" t="s">
        <v>78</v>
      </c>
      <c r="C8194" s="8" t="s">
        <v>812</v>
      </c>
      <c r="D8194" s="8" t="s">
        <v>49</v>
      </c>
      <c r="E8194" s="13">
        <v>2022.0</v>
      </c>
    </row>
    <row r="8195">
      <c r="A8195" s="7">
        <v>44900.437186435185</v>
      </c>
      <c r="B8195" s="8" t="s">
        <v>78</v>
      </c>
      <c r="D8195" s="8" t="s">
        <v>28</v>
      </c>
      <c r="E8195" s="13">
        <v>2022.0</v>
      </c>
    </row>
    <row r="8196">
      <c r="A8196" s="7">
        <v>44900.4403033912</v>
      </c>
      <c r="B8196" s="8" t="s">
        <v>14</v>
      </c>
      <c r="C8196" s="8" t="s">
        <v>20830</v>
      </c>
      <c r="D8196" s="8" t="s">
        <v>74</v>
      </c>
      <c r="E8196" s="13">
        <v>2022.0</v>
      </c>
    </row>
    <row r="8197">
      <c r="A8197" s="7">
        <v>44900.44109241898</v>
      </c>
      <c r="B8197" s="8" t="s">
        <v>14</v>
      </c>
      <c r="D8197" s="8" t="s">
        <v>45</v>
      </c>
      <c r="E8197" s="13">
        <v>2022.0</v>
      </c>
    </row>
    <row r="8198">
      <c r="A8198" s="7">
        <v>44900.44407354167</v>
      </c>
      <c r="B8198" s="8" t="s">
        <v>14</v>
      </c>
      <c r="D8198" s="8" t="s">
        <v>18013</v>
      </c>
      <c r="E8198" s="13">
        <v>2022.0</v>
      </c>
    </row>
    <row r="8199">
      <c r="A8199" s="7">
        <v>44900.44534464121</v>
      </c>
      <c r="B8199" s="8" t="s">
        <v>14</v>
      </c>
      <c r="C8199" s="8" t="s">
        <v>4884</v>
      </c>
      <c r="D8199" s="8" t="s">
        <v>21</v>
      </c>
      <c r="E8199" s="13">
        <v>2022.0</v>
      </c>
    </row>
    <row r="8200">
      <c r="A8200" s="7">
        <v>44900.45058733797</v>
      </c>
      <c r="B8200" s="8" t="s">
        <v>14</v>
      </c>
      <c r="C8200" s="8" t="s">
        <v>3358</v>
      </c>
      <c r="D8200" s="8" t="s">
        <v>21</v>
      </c>
      <c r="E8200" s="13">
        <v>2022.0</v>
      </c>
    </row>
    <row r="8201">
      <c r="A8201" s="7">
        <v>44900.45096662037</v>
      </c>
      <c r="B8201" s="8" t="s">
        <v>60</v>
      </c>
      <c r="C8201" s="8" t="s">
        <v>20831</v>
      </c>
      <c r="D8201" s="8" t="s">
        <v>16</v>
      </c>
      <c r="E8201" s="13">
        <v>2022.0</v>
      </c>
    </row>
    <row r="8202">
      <c r="A8202" s="7">
        <v>44900.45163925926</v>
      </c>
      <c r="B8202" s="8" t="s">
        <v>14</v>
      </c>
      <c r="C8202" s="8" t="s">
        <v>20832</v>
      </c>
      <c r="D8202" s="8" t="s">
        <v>21</v>
      </c>
      <c r="E8202" s="13">
        <v>2022.0</v>
      </c>
    </row>
    <row r="8203">
      <c r="A8203" s="7">
        <v>44900.45226417824</v>
      </c>
      <c r="B8203" s="8" t="s">
        <v>14</v>
      </c>
      <c r="D8203" s="8" t="s">
        <v>42</v>
      </c>
      <c r="E8203" s="13">
        <v>2022.0</v>
      </c>
    </row>
    <row r="8204">
      <c r="A8204" s="7">
        <v>44900.45296759259</v>
      </c>
      <c r="B8204" s="8" t="s">
        <v>78</v>
      </c>
      <c r="C8204" s="8" t="s">
        <v>20833</v>
      </c>
      <c r="D8204" s="8" t="s">
        <v>45</v>
      </c>
      <c r="E8204" s="13">
        <v>2022.0</v>
      </c>
    </row>
    <row r="8205">
      <c r="A8205" s="7">
        <v>44900.454571504626</v>
      </c>
      <c r="B8205" s="8" t="s">
        <v>60</v>
      </c>
      <c r="C8205" s="8" t="s">
        <v>20834</v>
      </c>
      <c r="D8205" s="8" t="s">
        <v>74</v>
      </c>
      <c r="E8205" s="13">
        <v>2022.0</v>
      </c>
    </row>
    <row r="8206">
      <c r="A8206" s="7">
        <v>44900.455220752316</v>
      </c>
      <c r="B8206" s="8" t="s">
        <v>78</v>
      </c>
      <c r="D8206" s="8" t="s">
        <v>49</v>
      </c>
      <c r="E8206" s="13">
        <v>2022.0</v>
      </c>
    </row>
    <row r="8207">
      <c r="A8207" s="7">
        <v>44900.45626074074</v>
      </c>
      <c r="B8207" s="8" t="s">
        <v>14</v>
      </c>
      <c r="D8207" s="8" t="s">
        <v>28</v>
      </c>
      <c r="E8207" s="13">
        <v>2022.0</v>
      </c>
    </row>
    <row r="8208">
      <c r="A8208" s="7">
        <v>44900.45718890046</v>
      </c>
      <c r="B8208" s="8" t="s">
        <v>78</v>
      </c>
      <c r="D8208" s="8" t="s">
        <v>84</v>
      </c>
      <c r="E8208" s="13">
        <v>2022.0</v>
      </c>
    </row>
    <row r="8209">
      <c r="A8209" s="7">
        <v>44900.45925943287</v>
      </c>
      <c r="B8209" s="8" t="s">
        <v>326</v>
      </c>
      <c r="C8209" s="8" t="s">
        <v>20835</v>
      </c>
      <c r="D8209" s="8" t="s">
        <v>16</v>
      </c>
      <c r="E8209" s="13">
        <v>2022.0</v>
      </c>
    </row>
    <row r="8210">
      <c r="A8210" s="7">
        <v>44900.46571916666</v>
      </c>
      <c r="B8210" s="8" t="s">
        <v>14</v>
      </c>
      <c r="D8210" s="8" t="s">
        <v>42</v>
      </c>
      <c r="E8210" s="13">
        <v>2022.0</v>
      </c>
    </row>
    <row r="8211">
      <c r="A8211" s="7">
        <v>44900.465936134264</v>
      </c>
      <c r="B8211" s="8" t="s">
        <v>14</v>
      </c>
      <c r="D8211" s="8" t="s">
        <v>49</v>
      </c>
      <c r="E8211" s="13">
        <v>2022.0</v>
      </c>
    </row>
    <row r="8212">
      <c r="A8212" s="7">
        <v>44900.484182534725</v>
      </c>
      <c r="B8212" s="8" t="s">
        <v>78</v>
      </c>
      <c r="D8212" s="8" t="s">
        <v>16</v>
      </c>
      <c r="E8212" s="13">
        <v>2022.0</v>
      </c>
    </row>
    <row r="8213">
      <c r="A8213" s="7">
        <v>44900.48578405092</v>
      </c>
      <c r="B8213" s="8" t="s">
        <v>14</v>
      </c>
      <c r="D8213" s="8" t="s">
        <v>51</v>
      </c>
      <c r="E8213" s="13">
        <v>2022.0</v>
      </c>
    </row>
    <row r="8214">
      <c r="A8214" s="7">
        <v>44900.5052694676</v>
      </c>
      <c r="B8214" s="8" t="s">
        <v>14</v>
      </c>
      <c r="D8214" s="8" t="s">
        <v>42</v>
      </c>
      <c r="E8214" s="13">
        <v>2022.0</v>
      </c>
    </row>
    <row r="8215">
      <c r="A8215" s="7">
        <v>44900.50633546297</v>
      </c>
      <c r="B8215" s="8" t="s">
        <v>157</v>
      </c>
      <c r="C8215" s="8" t="s">
        <v>20836</v>
      </c>
      <c r="D8215" s="8" t="s">
        <v>49</v>
      </c>
      <c r="E8215" s="13">
        <v>2022.0</v>
      </c>
    </row>
    <row r="8216">
      <c r="A8216" s="7">
        <v>44900.508762488425</v>
      </c>
      <c r="B8216" s="8" t="s">
        <v>78</v>
      </c>
      <c r="D8216" s="8" t="s">
        <v>472</v>
      </c>
      <c r="E8216" s="13">
        <v>2022.0</v>
      </c>
    </row>
    <row r="8217">
      <c r="A8217" s="7">
        <v>44900.5199069213</v>
      </c>
      <c r="B8217" s="8" t="s">
        <v>78</v>
      </c>
      <c r="D8217" s="8" t="s">
        <v>104</v>
      </c>
      <c r="E8217" s="13">
        <v>2022.0</v>
      </c>
    </row>
    <row r="8218">
      <c r="A8218" s="7">
        <v>44900.532116041664</v>
      </c>
      <c r="B8218" s="8" t="s">
        <v>14</v>
      </c>
      <c r="D8218" s="8" t="s">
        <v>84</v>
      </c>
      <c r="E8218" s="13">
        <v>2022.0</v>
      </c>
    </row>
    <row r="8219">
      <c r="A8219" s="7">
        <v>44900.53504178241</v>
      </c>
      <c r="B8219" s="8" t="s">
        <v>78</v>
      </c>
      <c r="D8219" s="8" t="s">
        <v>32</v>
      </c>
      <c r="E8219" s="13">
        <v>2022.0</v>
      </c>
    </row>
    <row r="8220">
      <c r="A8220" s="7">
        <v>44900.53735636574</v>
      </c>
      <c r="B8220" s="8" t="s">
        <v>14</v>
      </c>
      <c r="D8220" s="8" t="s">
        <v>49</v>
      </c>
      <c r="E8220" s="13">
        <v>2022.0</v>
      </c>
    </row>
    <row r="8221">
      <c r="A8221" s="7">
        <v>44900.542727314816</v>
      </c>
      <c r="B8221" s="8" t="s">
        <v>78</v>
      </c>
      <c r="C8221" s="8" t="s">
        <v>20837</v>
      </c>
      <c r="D8221" s="8" t="s">
        <v>51</v>
      </c>
      <c r="E8221" s="13">
        <v>2022.0</v>
      </c>
    </row>
    <row r="8222">
      <c r="A8222" s="7">
        <v>44900.54616021991</v>
      </c>
      <c r="B8222" s="8" t="s">
        <v>78</v>
      </c>
      <c r="D8222" s="8" t="s">
        <v>32</v>
      </c>
      <c r="E8222" s="13">
        <v>2022.0</v>
      </c>
    </row>
    <row r="8223">
      <c r="A8223" s="7">
        <v>44900.549183587966</v>
      </c>
      <c r="B8223" s="8" t="s">
        <v>14</v>
      </c>
      <c r="C8223" s="8" t="s">
        <v>20</v>
      </c>
      <c r="D8223" s="8" t="s">
        <v>18013</v>
      </c>
      <c r="E8223" s="13">
        <v>2022.0</v>
      </c>
    </row>
    <row r="8224">
      <c r="A8224" s="7">
        <v>44900.55466540509</v>
      </c>
      <c r="B8224" s="8" t="s">
        <v>14</v>
      </c>
      <c r="D8224" s="8" t="s">
        <v>24</v>
      </c>
      <c r="E8224" s="13">
        <v>2022.0</v>
      </c>
    </row>
    <row r="8225">
      <c r="A8225" s="7">
        <v>44900.57662525463</v>
      </c>
      <c r="B8225" s="8" t="s">
        <v>35</v>
      </c>
      <c r="C8225" s="8" t="s">
        <v>20838</v>
      </c>
      <c r="D8225" s="8" t="s">
        <v>84</v>
      </c>
      <c r="E8225" s="13">
        <v>2022.0</v>
      </c>
    </row>
    <row r="8226">
      <c r="A8226" s="7">
        <v>44900.63217144676</v>
      </c>
      <c r="B8226" s="8" t="s">
        <v>326</v>
      </c>
      <c r="C8226" s="8" t="s">
        <v>20839</v>
      </c>
      <c r="D8226" s="8" t="s">
        <v>18013</v>
      </c>
      <c r="E8226" s="13">
        <v>2022.0</v>
      </c>
    </row>
    <row r="8227">
      <c r="A8227" s="7">
        <v>44900.683651631945</v>
      </c>
      <c r="B8227" s="8" t="s">
        <v>78</v>
      </c>
      <c r="C8227" s="8" t="s">
        <v>20840</v>
      </c>
      <c r="D8227" s="8" t="s">
        <v>45</v>
      </c>
      <c r="E8227" s="13">
        <v>2022.0</v>
      </c>
    </row>
    <row r="8228">
      <c r="A8228" s="7">
        <v>44900.690469629626</v>
      </c>
      <c r="B8228" s="8" t="s">
        <v>14</v>
      </c>
      <c r="D8228" s="8" t="s">
        <v>177</v>
      </c>
      <c r="E8228" s="13">
        <v>2022.0</v>
      </c>
    </row>
    <row r="8229">
      <c r="A8229" s="7">
        <v>44900.79730738426</v>
      </c>
      <c r="B8229" s="8" t="s">
        <v>14</v>
      </c>
      <c r="C8229" s="8" t="s">
        <v>20841</v>
      </c>
      <c r="D8229" s="8" t="s">
        <v>49</v>
      </c>
      <c r="E8229" s="13">
        <v>2022.0</v>
      </c>
    </row>
    <row r="8230">
      <c r="A8230" s="7">
        <v>44900.83260846065</v>
      </c>
      <c r="B8230" s="8" t="s">
        <v>14</v>
      </c>
      <c r="D8230" s="8" t="s">
        <v>21</v>
      </c>
      <c r="E8230" s="13">
        <v>2022.0</v>
      </c>
    </row>
    <row r="8231">
      <c r="A8231" s="7">
        <v>44900.90273526621</v>
      </c>
      <c r="B8231" s="8" t="s">
        <v>14</v>
      </c>
      <c r="C8231" s="8" t="s">
        <v>20</v>
      </c>
      <c r="D8231" s="8" t="s">
        <v>24</v>
      </c>
      <c r="E8231" s="13">
        <v>2022.0</v>
      </c>
    </row>
    <row r="8232">
      <c r="A8232" s="7">
        <v>44900.90853321759</v>
      </c>
      <c r="B8232" s="8" t="s">
        <v>35</v>
      </c>
      <c r="C8232" s="8" t="s">
        <v>20842</v>
      </c>
      <c r="D8232" s="8" t="s">
        <v>91</v>
      </c>
      <c r="E8232" s="13">
        <v>2022.0</v>
      </c>
    </row>
    <row r="8233">
      <c r="A8233" s="7">
        <v>44900.919778553245</v>
      </c>
      <c r="B8233" s="8" t="s">
        <v>326</v>
      </c>
      <c r="C8233" s="8" t="s">
        <v>20843</v>
      </c>
      <c r="D8233" s="8" t="s">
        <v>21</v>
      </c>
      <c r="E8233" s="13">
        <v>2022.0</v>
      </c>
    </row>
    <row r="8234">
      <c r="A8234" s="7">
        <v>44900.92249493056</v>
      </c>
      <c r="B8234" s="8" t="s">
        <v>326</v>
      </c>
      <c r="C8234" s="8" t="s">
        <v>20844</v>
      </c>
      <c r="D8234" s="8" t="s">
        <v>21</v>
      </c>
      <c r="E8234" s="13">
        <v>2022.0</v>
      </c>
    </row>
    <row r="8235">
      <c r="A8235" s="7">
        <v>44900.9319778125</v>
      </c>
      <c r="B8235" s="8" t="s">
        <v>326</v>
      </c>
      <c r="C8235" s="8" t="s">
        <v>20845</v>
      </c>
      <c r="D8235" s="8" t="s">
        <v>21</v>
      </c>
      <c r="E8235" s="13">
        <v>2022.0</v>
      </c>
    </row>
    <row r="8236">
      <c r="A8236" s="7">
        <v>44900.977324155094</v>
      </c>
      <c r="B8236" s="8" t="s">
        <v>78</v>
      </c>
      <c r="D8236" s="8" t="s">
        <v>91</v>
      </c>
      <c r="E8236" s="13">
        <v>2022.0</v>
      </c>
    </row>
    <row r="8237">
      <c r="A8237" s="7">
        <v>44901.34307744213</v>
      </c>
      <c r="B8237" s="8" t="s">
        <v>35</v>
      </c>
      <c r="D8237" s="8" t="s">
        <v>21</v>
      </c>
      <c r="E8237" s="13">
        <v>2022.0</v>
      </c>
    </row>
    <row r="8238">
      <c r="A8238" s="7">
        <v>44901.48715053241</v>
      </c>
      <c r="B8238" s="8" t="s">
        <v>78</v>
      </c>
      <c r="D8238" s="8" t="s">
        <v>74</v>
      </c>
      <c r="E8238" s="13">
        <v>2022.0</v>
      </c>
    </row>
    <row r="8239">
      <c r="A8239" s="7">
        <v>44901.50754957176</v>
      </c>
      <c r="B8239" s="8" t="s">
        <v>14</v>
      </c>
      <c r="D8239" s="8" t="s">
        <v>177</v>
      </c>
      <c r="E8239" s="13">
        <v>2022.0</v>
      </c>
    </row>
    <row r="8240">
      <c r="A8240" s="7">
        <v>44901.52339116899</v>
      </c>
      <c r="B8240" s="8" t="s">
        <v>14</v>
      </c>
      <c r="C8240" s="8" t="s">
        <v>20846</v>
      </c>
      <c r="D8240" s="8" t="s">
        <v>42</v>
      </c>
      <c r="E8240" s="13">
        <v>2022.0</v>
      </c>
    </row>
    <row r="8241">
      <c r="A8241" s="7">
        <v>44901.6158037037</v>
      </c>
      <c r="B8241" s="8" t="s">
        <v>78</v>
      </c>
      <c r="C8241" s="8" t="s">
        <v>20847</v>
      </c>
      <c r="D8241" s="8" t="s">
        <v>177</v>
      </c>
      <c r="E8241" s="13">
        <v>2022.0</v>
      </c>
    </row>
    <row r="8242">
      <c r="A8242" s="7">
        <v>44901.78377174769</v>
      </c>
      <c r="B8242" s="8" t="s">
        <v>14</v>
      </c>
      <c r="D8242" s="8" t="s">
        <v>84</v>
      </c>
      <c r="E8242" s="13">
        <v>2022.0</v>
      </c>
    </row>
    <row r="8243">
      <c r="A8243" s="7">
        <v>44901.92709159722</v>
      </c>
      <c r="B8243" s="8" t="s">
        <v>14</v>
      </c>
      <c r="D8243" s="8" t="s">
        <v>32</v>
      </c>
      <c r="E8243" s="13">
        <v>2022.0</v>
      </c>
    </row>
    <row r="8244">
      <c r="A8244" s="7">
        <v>44901.941602569445</v>
      </c>
      <c r="B8244" s="8" t="s">
        <v>78</v>
      </c>
      <c r="D8244" s="8" t="s">
        <v>91</v>
      </c>
      <c r="E8244" s="13">
        <v>2022.0</v>
      </c>
    </row>
    <row r="8245">
      <c r="A8245" s="7">
        <v>44902.16962855324</v>
      </c>
      <c r="B8245" s="8" t="s">
        <v>78</v>
      </c>
      <c r="C8245" s="8" t="s">
        <v>4204</v>
      </c>
      <c r="D8245" s="8" t="s">
        <v>28</v>
      </c>
      <c r="E8245" s="13">
        <v>2022.0</v>
      </c>
    </row>
    <row r="8246">
      <c r="A8246" s="7">
        <v>44902.390917638884</v>
      </c>
      <c r="B8246" s="8" t="s">
        <v>78</v>
      </c>
      <c r="D8246" s="8" t="s">
        <v>28</v>
      </c>
      <c r="E8246" s="13">
        <v>2022.0</v>
      </c>
    </row>
    <row r="8247">
      <c r="A8247" s="7">
        <v>44902.425360127316</v>
      </c>
      <c r="B8247" s="8" t="s">
        <v>14</v>
      </c>
      <c r="D8247" s="8" t="s">
        <v>45</v>
      </c>
      <c r="E8247" s="13">
        <v>2022.0</v>
      </c>
    </row>
    <row r="8248">
      <c r="A8248" s="7">
        <v>44902.43284828703</v>
      </c>
      <c r="B8248" s="8" t="s">
        <v>14</v>
      </c>
      <c r="D8248" s="8" t="s">
        <v>91</v>
      </c>
      <c r="E8248" s="13">
        <v>2022.0</v>
      </c>
    </row>
    <row r="8249">
      <c r="A8249" s="7">
        <v>44902.4485240162</v>
      </c>
      <c r="B8249" s="8" t="s">
        <v>35</v>
      </c>
      <c r="C8249" s="8" t="s">
        <v>14211</v>
      </c>
      <c r="D8249" s="8" t="s">
        <v>51</v>
      </c>
      <c r="E8249" s="13">
        <v>2022.0</v>
      </c>
    </row>
    <row r="8250">
      <c r="A8250" s="7">
        <v>44902.528960868054</v>
      </c>
      <c r="B8250" s="8" t="s">
        <v>14</v>
      </c>
      <c r="C8250" s="8" t="s">
        <v>1282</v>
      </c>
      <c r="D8250" s="8" t="s">
        <v>42</v>
      </c>
      <c r="E8250" s="13">
        <v>2022.0</v>
      </c>
    </row>
    <row r="8251">
      <c r="A8251" s="7">
        <v>44902.63767043981</v>
      </c>
      <c r="B8251" s="8" t="s">
        <v>14</v>
      </c>
      <c r="C8251" s="8" t="s">
        <v>20848</v>
      </c>
      <c r="D8251" s="8" t="s">
        <v>28</v>
      </c>
      <c r="E8251" s="13">
        <v>2022.0</v>
      </c>
    </row>
    <row r="8252">
      <c r="A8252" s="7">
        <v>44902.74500638889</v>
      </c>
      <c r="B8252" s="8" t="s">
        <v>14</v>
      </c>
      <c r="D8252" s="8" t="s">
        <v>49</v>
      </c>
      <c r="E8252" s="13">
        <v>2022.0</v>
      </c>
    </row>
    <row r="8253">
      <c r="A8253" s="7">
        <v>44903.68593170139</v>
      </c>
      <c r="B8253" s="8" t="s">
        <v>14</v>
      </c>
      <c r="C8253" s="8" t="s">
        <v>20</v>
      </c>
      <c r="D8253" s="8" t="s">
        <v>18013</v>
      </c>
      <c r="E8253" s="13">
        <v>2022.0</v>
      </c>
    </row>
    <row r="8254">
      <c r="A8254" s="7">
        <v>44903.70569927084</v>
      </c>
      <c r="B8254" s="8" t="s">
        <v>78</v>
      </c>
      <c r="C8254" s="8" t="s">
        <v>20</v>
      </c>
      <c r="D8254" s="8" t="s">
        <v>49</v>
      </c>
      <c r="E8254" s="13">
        <v>2022.0</v>
      </c>
    </row>
    <row r="8255">
      <c r="A8255" s="7">
        <v>44903.74873876157</v>
      </c>
      <c r="B8255" s="8" t="s">
        <v>14</v>
      </c>
      <c r="C8255" s="8" t="s">
        <v>27</v>
      </c>
      <c r="D8255" s="8" t="s">
        <v>18013</v>
      </c>
      <c r="E8255" s="13">
        <v>2022.0</v>
      </c>
    </row>
    <row r="8256">
      <c r="A8256" s="7">
        <v>44903.92082954861</v>
      </c>
      <c r="B8256" s="8" t="s">
        <v>14</v>
      </c>
      <c r="C8256" s="8" t="s">
        <v>20849</v>
      </c>
      <c r="D8256" s="8" t="s">
        <v>177</v>
      </c>
      <c r="E8256" s="13">
        <v>2022.0</v>
      </c>
    </row>
    <row r="8257">
      <c r="A8257" s="7">
        <v>44906.77146967592</v>
      </c>
      <c r="B8257" s="8" t="s">
        <v>35</v>
      </c>
      <c r="C8257" s="8" t="s">
        <v>20850</v>
      </c>
      <c r="D8257" s="8" t="s">
        <v>18013</v>
      </c>
      <c r="E8257" s="13">
        <v>2022.0</v>
      </c>
    </row>
    <row r="8258">
      <c r="A8258" s="7">
        <v>44907.57108461806</v>
      </c>
      <c r="B8258" s="8" t="s">
        <v>78</v>
      </c>
      <c r="D8258" s="8" t="s">
        <v>104</v>
      </c>
      <c r="E8258" s="13">
        <v>2022.0</v>
      </c>
    </row>
    <row r="8259">
      <c r="A8259" s="7">
        <v>44907.598083564815</v>
      </c>
      <c r="B8259" s="8" t="s">
        <v>14</v>
      </c>
      <c r="C8259" s="8" t="s">
        <v>5903</v>
      </c>
      <c r="D8259" s="8" t="s">
        <v>18019</v>
      </c>
      <c r="E8259" s="13">
        <v>2022.0</v>
      </c>
    </row>
    <row r="8260">
      <c r="A8260" s="7">
        <v>44907.779338865745</v>
      </c>
      <c r="B8260" s="8" t="s">
        <v>14</v>
      </c>
      <c r="C8260" s="8" t="s">
        <v>20851</v>
      </c>
      <c r="D8260" s="8" t="s">
        <v>45</v>
      </c>
      <c r="E8260" s="13">
        <v>2022.0</v>
      </c>
    </row>
    <row r="8261">
      <c r="A8261" s="7">
        <v>44908.690123796296</v>
      </c>
      <c r="B8261" s="8" t="s">
        <v>14</v>
      </c>
      <c r="C8261" s="8" t="s">
        <v>20852</v>
      </c>
      <c r="D8261" s="8" t="s">
        <v>18013</v>
      </c>
      <c r="E8261" s="13">
        <v>2022.0</v>
      </c>
    </row>
    <row r="8262">
      <c r="A8262" s="7">
        <v>44909.268484722226</v>
      </c>
      <c r="B8262" s="8" t="s">
        <v>14</v>
      </c>
      <c r="C8262" s="8" t="s">
        <v>20853</v>
      </c>
      <c r="D8262" s="8" t="s">
        <v>84</v>
      </c>
      <c r="E8262" s="13">
        <v>2022.0</v>
      </c>
    </row>
    <row r="8263">
      <c r="A8263" s="7">
        <v>44909.66353438658</v>
      </c>
      <c r="B8263" s="8" t="s">
        <v>78</v>
      </c>
      <c r="C8263" s="8" t="s">
        <v>20</v>
      </c>
      <c r="D8263" s="8" t="s">
        <v>177</v>
      </c>
      <c r="E8263" s="13">
        <v>2022.0</v>
      </c>
    </row>
    <row r="8264">
      <c r="A8264" s="7">
        <v>44909.742974039356</v>
      </c>
      <c r="B8264" s="8" t="s">
        <v>35</v>
      </c>
      <c r="D8264" s="8" t="s">
        <v>104</v>
      </c>
      <c r="E8264" s="13">
        <v>2022.0</v>
      </c>
    </row>
    <row r="8265">
      <c r="A8265" s="7">
        <v>44910.50245699074</v>
      </c>
      <c r="B8265" s="8" t="s">
        <v>78</v>
      </c>
      <c r="D8265" s="8" t="s">
        <v>28</v>
      </c>
      <c r="E8265" s="13">
        <v>2022.0</v>
      </c>
    </row>
    <row r="8266">
      <c r="A8266" s="7">
        <v>44911.40781826389</v>
      </c>
      <c r="B8266" s="8" t="s">
        <v>14</v>
      </c>
      <c r="D8266" s="8" t="s">
        <v>51</v>
      </c>
      <c r="E8266" s="13">
        <v>2022.0</v>
      </c>
    </row>
    <row r="8267">
      <c r="A8267" s="7">
        <v>44914.39613991899</v>
      </c>
      <c r="B8267" s="8" t="s">
        <v>14</v>
      </c>
      <c r="D8267" s="8" t="s">
        <v>16</v>
      </c>
      <c r="E8267" s="13">
        <v>2022.0</v>
      </c>
    </row>
    <row r="8268">
      <c r="A8268" s="7">
        <v>44914.39657644676</v>
      </c>
      <c r="B8268" s="8" t="s">
        <v>14</v>
      </c>
      <c r="D8268" s="8" t="s">
        <v>51</v>
      </c>
      <c r="E8268" s="13">
        <v>2022.0</v>
      </c>
    </row>
    <row r="8269">
      <c r="A8269" s="7">
        <v>44914.39663688657</v>
      </c>
      <c r="B8269" s="8" t="s">
        <v>14</v>
      </c>
      <c r="D8269" s="8" t="s">
        <v>472</v>
      </c>
      <c r="E8269" s="13">
        <v>2022.0</v>
      </c>
    </row>
    <row r="8270">
      <c r="A8270" s="7">
        <v>44914.39677784722</v>
      </c>
      <c r="B8270" s="8" t="s">
        <v>14</v>
      </c>
      <c r="D8270" s="8" t="s">
        <v>51</v>
      </c>
      <c r="E8270" s="13">
        <v>2022.0</v>
      </c>
    </row>
    <row r="8271">
      <c r="A8271" s="7">
        <v>44914.396786111116</v>
      </c>
      <c r="B8271" s="8" t="s">
        <v>14</v>
      </c>
      <c r="D8271" s="8" t="s">
        <v>49</v>
      </c>
      <c r="E8271" s="13">
        <v>2022.0</v>
      </c>
    </row>
    <row r="8272">
      <c r="A8272" s="7">
        <v>44914.396871770834</v>
      </c>
      <c r="B8272" s="8" t="s">
        <v>14</v>
      </c>
      <c r="D8272" s="8" t="s">
        <v>45</v>
      </c>
      <c r="E8272" s="13">
        <v>2022.0</v>
      </c>
    </row>
    <row r="8273">
      <c r="A8273" s="7">
        <v>44914.39691623843</v>
      </c>
      <c r="B8273" s="8" t="s">
        <v>14</v>
      </c>
      <c r="D8273" s="8" t="s">
        <v>18019</v>
      </c>
      <c r="E8273" s="13">
        <v>2022.0</v>
      </c>
    </row>
    <row r="8274">
      <c r="A8274" s="7">
        <v>44914.39693107639</v>
      </c>
      <c r="B8274" s="8" t="s">
        <v>14</v>
      </c>
      <c r="C8274" s="8" t="s">
        <v>20854</v>
      </c>
      <c r="D8274" s="8" t="s">
        <v>42</v>
      </c>
      <c r="E8274" s="13">
        <v>2022.0</v>
      </c>
    </row>
    <row r="8275">
      <c r="A8275" s="7">
        <v>44914.39693751157</v>
      </c>
      <c r="B8275" s="8" t="s">
        <v>78</v>
      </c>
      <c r="C8275" s="8" t="s">
        <v>20</v>
      </c>
      <c r="D8275" s="8" t="s">
        <v>28</v>
      </c>
      <c r="E8275" s="13">
        <v>2022.0</v>
      </c>
    </row>
    <row r="8276">
      <c r="A8276" s="7">
        <v>44914.39694619213</v>
      </c>
      <c r="B8276" s="8" t="s">
        <v>14</v>
      </c>
      <c r="C8276" s="8" t="s">
        <v>20855</v>
      </c>
      <c r="D8276" s="8" t="s">
        <v>28</v>
      </c>
      <c r="E8276" s="13">
        <v>2022.0</v>
      </c>
    </row>
    <row r="8277">
      <c r="A8277" s="7">
        <v>44914.39706831018</v>
      </c>
      <c r="B8277" s="8" t="s">
        <v>14</v>
      </c>
      <c r="C8277" s="8" t="s">
        <v>20</v>
      </c>
      <c r="D8277" s="8" t="s">
        <v>42</v>
      </c>
      <c r="E8277" s="13">
        <v>2022.0</v>
      </c>
    </row>
    <row r="8278">
      <c r="A8278" s="7">
        <v>44914.39725461806</v>
      </c>
      <c r="B8278" s="8" t="s">
        <v>14</v>
      </c>
      <c r="D8278" s="8" t="s">
        <v>84</v>
      </c>
      <c r="E8278" s="13">
        <v>2022.0</v>
      </c>
    </row>
    <row r="8279">
      <c r="A8279" s="7">
        <v>44914.39725846065</v>
      </c>
      <c r="B8279" s="8" t="s">
        <v>35</v>
      </c>
      <c r="D8279" s="8" t="s">
        <v>21</v>
      </c>
      <c r="E8279" s="13">
        <v>2022.0</v>
      </c>
    </row>
    <row r="8280">
      <c r="A8280" s="7">
        <v>44914.3973</v>
      </c>
      <c r="B8280" s="8" t="s">
        <v>14</v>
      </c>
      <c r="D8280" s="8" t="s">
        <v>24</v>
      </c>
      <c r="E8280" s="13">
        <v>2022.0</v>
      </c>
    </row>
    <row r="8281">
      <c r="A8281" s="7">
        <v>44914.39737023148</v>
      </c>
      <c r="B8281" s="8" t="s">
        <v>78</v>
      </c>
      <c r="D8281" s="8" t="s">
        <v>84</v>
      </c>
      <c r="E8281" s="13">
        <v>2022.0</v>
      </c>
    </row>
    <row r="8282">
      <c r="A8282" s="7">
        <v>44914.397501307874</v>
      </c>
      <c r="B8282" s="8" t="s">
        <v>14</v>
      </c>
      <c r="D8282" s="8" t="s">
        <v>18013</v>
      </c>
      <c r="E8282" s="13">
        <v>2022.0</v>
      </c>
    </row>
    <row r="8283">
      <c r="A8283" s="7">
        <v>44914.397639560186</v>
      </c>
      <c r="B8283" s="8" t="s">
        <v>78</v>
      </c>
      <c r="D8283" s="8" t="s">
        <v>24</v>
      </c>
      <c r="E8283" s="13">
        <v>2022.0</v>
      </c>
    </row>
    <row r="8284">
      <c r="A8284" s="7">
        <v>44914.397768194445</v>
      </c>
      <c r="B8284" s="8" t="s">
        <v>14</v>
      </c>
      <c r="C8284" s="8" t="s">
        <v>20856</v>
      </c>
      <c r="D8284" s="8" t="s">
        <v>16</v>
      </c>
      <c r="E8284" s="13">
        <v>2022.0</v>
      </c>
    </row>
    <row r="8285">
      <c r="A8285" s="7">
        <v>44914.39779815973</v>
      </c>
      <c r="B8285" s="8" t="s">
        <v>14</v>
      </c>
      <c r="D8285" s="8" t="s">
        <v>24</v>
      </c>
      <c r="E8285" s="13">
        <v>2022.0</v>
      </c>
    </row>
    <row r="8286">
      <c r="A8286" s="7">
        <v>44914.39780918982</v>
      </c>
      <c r="B8286" s="8" t="s">
        <v>78</v>
      </c>
      <c r="D8286" s="8" t="s">
        <v>18013</v>
      </c>
      <c r="E8286" s="13">
        <v>2022.0</v>
      </c>
    </row>
    <row r="8287">
      <c r="A8287" s="7">
        <v>44914.39813408565</v>
      </c>
      <c r="B8287" s="8" t="s">
        <v>14</v>
      </c>
      <c r="D8287" s="8" t="s">
        <v>18013</v>
      </c>
      <c r="E8287" s="13">
        <v>2022.0</v>
      </c>
    </row>
    <row r="8288">
      <c r="A8288" s="7">
        <v>44914.3982784838</v>
      </c>
      <c r="B8288" s="8" t="s">
        <v>14</v>
      </c>
      <c r="D8288" s="8" t="s">
        <v>51</v>
      </c>
      <c r="E8288" s="13">
        <v>2022.0</v>
      </c>
    </row>
    <row r="8289">
      <c r="A8289" s="7">
        <v>44914.398388877315</v>
      </c>
      <c r="B8289" s="8" t="s">
        <v>14</v>
      </c>
      <c r="C8289" s="8" t="s">
        <v>1634</v>
      </c>
      <c r="D8289" s="8" t="s">
        <v>18019</v>
      </c>
      <c r="E8289" s="13">
        <v>2022.0</v>
      </c>
    </row>
    <row r="8290">
      <c r="A8290" s="7">
        <v>44914.39845421296</v>
      </c>
      <c r="B8290" s="8" t="s">
        <v>78</v>
      </c>
      <c r="D8290" s="8" t="s">
        <v>84</v>
      </c>
      <c r="E8290" s="13">
        <v>2022.0</v>
      </c>
    </row>
    <row r="8291">
      <c r="A8291" s="7">
        <v>44914.39855278935</v>
      </c>
      <c r="B8291" s="8" t="s">
        <v>14</v>
      </c>
      <c r="D8291" s="8" t="s">
        <v>49</v>
      </c>
      <c r="E8291" s="13">
        <v>2022.0</v>
      </c>
    </row>
    <row r="8292">
      <c r="A8292" s="7">
        <v>44914.39857143519</v>
      </c>
      <c r="B8292" s="8" t="s">
        <v>14</v>
      </c>
      <c r="D8292" s="8" t="s">
        <v>49</v>
      </c>
      <c r="E8292" s="13">
        <v>2022.0</v>
      </c>
    </row>
    <row r="8293">
      <c r="A8293" s="7">
        <v>44914.398633206016</v>
      </c>
      <c r="B8293" s="8" t="s">
        <v>14</v>
      </c>
      <c r="C8293" s="8" t="s">
        <v>20857</v>
      </c>
      <c r="D8293" s="8" t="s">
        <v>18019</v>
      </c>
      <c r="E8293" s="13">
        <v>2022.0</v>
      </c>
    </row>
    <row r="8294">
      <c r="A8294" s="7">
        <v>44914.3986431713</v>
      </c>
      <c r="B8294" s="8" t="s">
        <v>14</v>
      </c>
      <c r="D8294" s="8" t="s">
        <v>49</v>
      </c>
      <c r="E8294" s="13">
        <v>2022.0</v>
      </c>
    </row>
    <row r="8295">
      <c r="A8295" s="7">
        <v>44914.39877241898</v>
      </c>
      <c r="B8295" s="8" t="s">
        <v>157</v>
      </c>
      <c r="D8295" s="8" t="s">
        <v>84</v>
      </c>
      <c r="E8295" s="13">
        <v>2022.0</v>
      </c>
    </row>
    <row r="8296">
      <c r="A8296" s="7">
        <v>44914.398827013894</v>
      </c>
      <c r="B8296" s="8" t="s">
        <v>157</v>
      </c>
      <c r="C8296" s="8" t="s">
        <v>20858</v>
      </c>
      <c r="D8296" s="8" t="s">
        <v>91</v>
      </c>
      <c r="E8296" s="13">
        <v>2022.0</v>
      </c>
    </row>
    <row r="8297">
      <c r="A8297" s="7">
        <v>44914.39889520833</v>
      </c>
      <c r="B8297" s="8" t="s">
        <v>14</v>
      </c>
      <c r="C8297" s="8" t="s">
        <v>10806</v>
      </c>
      <c r="D8297" s="8" t="s">
        <v>91</v>
      </c>
      <c r="E8297" s="13">
        <v>2022.0</v>
      </c>
    </row>
    <row r="8298">
      <c r="A8298" s="7">
        <v>44914.398995104166</v>
      </c>
      <c r="B8298" s="8" t="s">
        <v>157</v>
      </c>
      <c r="C8298" s="8" t="s">
        <v>20859</v>
      </c>
      <c r="D8298" s="8" t="s">
        <v>84</v>
      </c>
      <c r="E8298" s="13">
        <v>2022.0</v>
      </c>
    </row>
    <row r="8299">
      <c r="A8299" s="7">
        <v>44914.399431956015</v>
      </c>
      <c r="B8299" s="8" t="s">
        <v>60</v>
      </c>
      <c r="D8299" s="8" t="s">
        <v>84</v>
      </c>
      <c r="E8299" s="13">
        <v>2022.0</v>
      </c>
    </row>
    <row r="8300">
      <c r="A8300" s="7">
        <v>44914.3994842824</v>
      </c>
      <c r="B8300" s="8" t="s">
        <v>14</v>
      </c>
      <c r="C8300" s="8" t="s">
        <v>20860</v>
      </c>
      <c r="D8300" s="8" t="s">
        <v>84</v>
      </c>
      <c r="E8300" s="13">
        <v>2022.0</v>
      </c>
    </row>
    <row r="8301">
      <c r="A8301" s="7">
        <v>44914.400052083336</v>
      </c>
      <c r="B8301" s="8" t="s">
        <v>14</v>
      </c>
      <c r="C8301" s="8" t="s">
        <v>20</v>
      </c>
      <c r="D8301" s="8" t="s">
        <v>49</v>
      </c>
      <c r="E8301" s="13">
        <v>2022.0</v>
      </c>
    </row>
    <row r="8302">
      <c r="A8302" s="7">
        <v>44914.40023128472</v>
      </c>
      <c r="B8302" s="8" t="s">
        <v>78</v>
      </c>
      <c r="C8302" s="8" t="s">
        <v>20</v>
      </c>
      <c r="D8302" s="8" t="s">
        <v>24</v>
      </c>
      <c r="E8302" s="13">
        <v>2022.0</v>
      </c>
    </row>
    <row r="8303">
      <c r="A8303" s="7">
        <v>44914.40064461806</v>
      </c>
      <c r="B8303" s="8" t="s">
        <v>14</v>
      </c>
      <c r="C8303" s="8" t="s">
        <v>207</v>
      </c>
      <c r="D8303" s="8" t="s">
        <v>18013</v>
      </c>
      <c r="E8303" s="13">
        <v>2022.0</v>
      </c>
    </row>
    <row r="8304">
      <c r="A8304" s="7">
        <v>44914.40070230324</v>
      </c>
      <c r="B8304" s="8" t="s">
        <v>78</v>
      </c>
      <c r="C8304" s="8" t="s">
        <v>20861</v>
      </c>
      <c r="D8304" s="8" t="s">
        <v>18013</v>
      </c>
      <c r="E8304" s="13">
        <v>2022.0</v>
      </c>
    </row>
    <row r="8305">
      <c r="A8305" s="7">
        <v>44914.40089645833</v>
      </c>
      <c r="B8305" s="8" t="s">
        <v>14</v>
      </c>
      <c r="D8305" s="8" t="s">
        <v>42</v>
      </c>
      <c r="E8305" s="13">
        <v>2022.0</v>
      </c>
    </row>
    <row r="8306">
      <c r="A8306" s="7">
        <v>44914.4014993287</v>
      </c>
      <c r="B8306" s="8" t="s">
        <v>157</v>
      </c>
      <c r="C8306" s="8" t="s">
        <v>20862</v>
      </c>
      <c r="D8306" s="8" t="s">
        <v>21</v>
      </c>
      <c r="E8306" s="13">
        <v>2022.0</v>
      </c>
    </row>
    <row r="8307">
      <c r="A8307" s="7">
        <v>44914.40155361111</v>
      </c>
      <c r="B8307" s="8" t="s">
        <v>14</v>
      </c>
      <c r="C8307" s="8" t="s">
        <v>20863</v>
      </c>
      <c r="D8307" s="8" t="s">
        <v>45</v>
      </c>
      <c r="E8307" s="13">
        <v>2022.0</v>
      </c>
    </row>
    <row r="8308">
      <c r="A8308" s="7">
        <v>44914.40161288195</v>
      </c>
      <c r="B8308" s="8" t="s">
        <v>78</v>
      </c>
      <c r="C8308" s="8" t="s">
        <v>20864</v>
      </c>
      <c r="D8308" s="8" t="s">
        <v>18013</v>
      </c>
      <c r="E8308" s="13">
        <v>2022.0</v>
      </c>
    </row>
    <row r="8309">
      <c r="A8309" s="7">
        <v>44914.40200292824</v>
      </c>
      <c r="B8309" s="8" t="s">
        <v>78</v>
      </c>
      <c r="C8309" s="8" t="s">
        <v>20865</v>
      </c>
      <c r="D8309" s="8" t="s">
        <v>32</v>
      </c>
      <c r="E8309" s="13">
        <v>2022.0</v>
      </c>
    </row>
    <row r="8310">
      <c r="A8310" s="7">
        <v>44914.4020181713</v>
      </c>
      <c r="B8310" s="8" t="s">
        <v>60</v>
      </c>
      <c r="C8310" s="8" t="s">
        <v>20866</v>
      </c>
      <c r="D8310" s="8" t="s">
        <v>51</v>
      </c>
      <c r="E8310" s="13">
        <v>2022.0</v>
      </c>
    </row>
    <row r="8311">
      <c r="A8311" s="7">
        <v>44914.403022847226</v>
      </c>
      <c r="B8311" s="8" t="s">
        <v>14</v>
      </c>
      <c r="D8311" s="8" t="s">
        <v>42</v>
      </c>
      <c r="E8311" s="13">
        <v>2022.0</v>
      </c>
    </row>
    <row r="8312">
      <c r="A8312" s="7">
        <v>44914.403060613426</v>
      </c>
      <c r="B8312" s="8" t="s">
        <v>14</v>
      </c>
      <c r="D8312" s="8" t="s">
        <v>74</v>
      </c>
      <c r="E8312" s="13">
        <v>2022.0</v>
      </c>
    </row>
    <row r="8313">
      <c r="A8313" s="7">
        <v>44914.403196747684</v>
      </c>
      <c r="B8313" s="8" t="s">
        <v>14</v>
      </c>
      <c r="D8313" s="8" t="s">
        <v>18013</v>
      </c>
      <c r="E8313" s="13">
        <v>2022.0</v>
      </c>
    </row>
    <row r="8314">
      <c r="A8314" s="7">
        <v>44914.40339054399</v>
      </c>
      <c r="B8314" s="8" t="s">
        <v>157</v>
      </c>
      <c r="C8314" s="8" t="s">
        <v>20867</v>
      </c>
      <c r="D8314" s="8" t="s">
        <v>84</v>
      </c>
      <c r="E8314" s="13">
        <v>2022.0</v>
      </c>
    </row>
    <row r="8315">
      <c r="A8315" s="7">
        <v>44914.40359973379</v>
      </c>
      <c r="B8315" s="8" t="s">
        <v>14</v>
      </c>
      <c r="D8315" s="8" t="s">
        <v>177</v>
      </c>
      <c r="E8315" s="13">
        <v>2022.0</v>
      </c>
    </row>
    <row r="8316">
      <c r="A8316" s="7">
        <v>44914.403624259256</v>
      </c>
      <c r="B8316" s="8" t="s">
        <v>157</v>
      </c>
      <c r="D8316" s="8" t="s">
        <v>42</v>
      </c>
      <c r="E8316" s="13">
        <v>2022.0</v>
      </c>
    </row>
    <row r="8317">
      <c r="A8317" s="7">
        <v>44914.403931064815</v>
      </c>
      <c r="B8317" s="8" t="s">
        <v>14</v>
      </c>
      <c r="C8317" s="8" t="s">
        <v>20868</v>
      </c>
      <c r="D8317" s="8" t="s">
        <v>84</v>
      </c>
      <c r="E8317" s="13">
        <v>2022.0</v>
      </c>
    </row>
    <row r="8318">
      <c r="A8318" s="7">
        <v>44914.4050890625</v>
      </c>
      <c r="B8318" s="8" t="s">
        <v>14</v>
      </c>
      <c r="C8318" s="8" t="s">
        <v>5626</v>
      </c>
      <c r="D8318" s="8" t="s">
        <v>91</v>
      </c>
      <c r="E8318" s="13">
        <v>2022.0</v>
      </c>
    </row>
    <row r="8319">
      <c r="A8319" s="7">
        <v>44914.40577545139</v>
      </c>
      <c r="B8319" s="8" t="s">
        <v>14</v>
      </c>
      <c r="C8319" s="8" t="s">
        <v>20869</v>
      </c>
      <c r="D8319" s="8" t="s">
        <v>74</v>
      </c>
      <c r="E8319" s="13">
        <v>2022.0</v>
      </c>
    </row>
    <row r="8320">
      <c r="A8320" s="7">
        <v>44914.40581459491</v>
      </c>
      <c r="B8320" s="8" t="s">
        <v>78</v>
      </c>
      <c r="C8320" s="8" t="s">
        <v>20870</v>
      </c>
      <c r="D8320" s="8" t="s">
        <v>21</v>
      </c>
      <c r="E8320" s="13">
        <v>2022.0</v>
      </c>
    </row>
    <row r="8321">
      <c r="A8321" s="7">
        <v>44914.40600971065</v>
      </c>
      <c r="B8321" s="8" t="s">
        <v>14</v>
      </c>
      <c r="C8321" s="8" t="s">
        <v>20</v>
      </c>
      <c r="D8321" s="8" t="s">
        <v>91</v>
      </c>
      <c r="E8321" s="13">
        <v>2022.0</v>
      </c>
    </row>
    <row r="8322">
      <c r="A8322" s="7">
        <v>44914.40684925926</v>
      </c>
      <c r="B8322" s="8" t="s">
        <v>78</v>
      </c>
      <c r="D8322" s="8" t="s">
        <v>104</v>
      </c>
      <c r="E8322" s="13">
        <v>2022.0</v>
      </c>
    </row>
    <row r="8323">
      <c r="A8323" s="7">
        <v>44914.406911666665</v>
      </c>
      <c r="B8323" s="8" t="s">
        <v>78</v>
      </c>
      <c r="D8323" s="8" t="s">
        <v>18013</v>
      </c>
      <c r="E8323" s="13">
        <v>2022.0</v>
      </c>
    </row>
    <row r="8324">
      <c r="A8324" s="7">
        <v>44914.40735059028</v>
      </c>
      <c r="B8324" s="8" t="s">
        <v>14</v>
      </c>
      <c r="C8324" s="8" t="s">
        <v>20871</v>
      </c>
      <c r="D8324" s="8" t="s">
        <v>32</v>
      </c>
      <c r="E8324" s="13">
        <v>2022.0</v>
      </c>
    </row>
    <row r="8325">
      <c r="A8325" s="7">
        <v>44914.40834081019</v>
      </c>
      <c r="B8325" s="8" t="s">
        <v>14</v>
      </c>
      <c r="C8325" s="8" t="s">
        <v>20872</v>
      </c>
      <c r="D8325" s="8" t="s">
        <v>91</v>
      </c>
      <c r="E8325" s="13">
        <v>2022.0</v>
      </c>
    </row>
    <row r="8326">
      <c r="A8326" s="7">
        <v>44914.40909232639</v>
      </c>
      <c r="B8326" s="8" t="s">
        <v>78</v>
      </c>
      <c r="C8326" s="8" t="s">
        <v>20873</v>
      </c>
      <c r="D8326" s="8" t="s">
        <v>49</v>
      </c>
      <c r="E8326" s="13">
        <v>2022.0</v>
      </c>
    </row>
    <row r="8327">
      <c r="A8327" s="7">
        <v>44914.40920253472</v>
      </c>
      <c r="B8327" s="8" t="s">
        <v>60</v>
      </c>
      <c r="C8327" s="8" t="s">
        <v>20874</v>
      </c>
      <c r="D8327" s="8" t="s">
        <v>42</v>
      </c>
      <c r="E8327" s="13">
        <v>2022.0</v>
      </c>
    </row>
    <row r="8328">
      <c r="A8328" s="7">
        <v>44914.409474872686</v>
      </c>
      <c r="B8328" s="8" t="s">
        <v>14</v>
      </c>
      <c r="C8328" s="8" t="s">
        <v>20</v>
      </c>
      <c r="D8328" s="8" t="s">
        <v>177</v>
      </c>
      <c r="E8328" s="13">
        <v>2022.0</v>
      </c>
    </row>
    <row r="8329">
      <c r="A8329" s="7">
        <v>44914.409743703705</v>
      </c>
      <c r="B8329" s="8" t="s">
        <v>35</v>
      </c>
      <c r="C8329" s="8" t="s">
        <v>20875</v>
      </c>
      <c r="D8329" s="8" t="s">
        <v>51</v>
      </c>
      <c r="E8329" s="13">
        <v>2022.0</v>
      </c>
    </row>
    <row r="8330">
      <c r="A8330" s="7">
        <v>44914.40986072917</v>
      </c>
      <c r="B8330" s="8" t="s">
        <v>14</v>
      </c>
      <c r="C8330" s="8" t="s">
        <v>20876</v>
      </c>
      <c r="D8330" s="8" t="s">
        <v>91</v>
      </c>
      <c r="E8330" s="13">
        <v>2022.0</v>
      </c>
    </row>
    <row r="8331">
      <c r="A8331" s="7">
        <v>44914.41154613426</v>
      </c>
      <c r="B8331" s="8" t="s">
        <v>14</v>
      </c>
      <c r="D8331" s="8" t="s">
        <v>84</v>
      </c>
      <c r="E8331" s="13">
        <v>2022.0</v>
      </c>
    </row>
    <row r="8332">
      <c r="A8332" s="7">
        <v>44914.412693101855</v>
      </c>
      <c r="B8332" s="8" t="s">
        <v>14</v>
      </c>
      <c r="C8332" s="8" t="s">
        <v>27</v>
      </c>
      <c r="D8332" s="8" t="s">
        <v>18013</v>
      </c>
      <c r="E8332" s="13">
        <v>2022.0</v>
      </c>
    </row>
    <row r="8333">
      <c r="A8333" s="7">
        <v>44914.413402777776</v>
      </c>
      <c r="B8333" s="8" t="s">
        <v>14</v>
      </c>
      <c r="D8333" s="8" t="s">
        <v>24</v>
      </c>
      <c r="E8333" s="13">
        <v>2022.0</v>
      </c>
    </row>
    <row r="8334">
      <c r="A8334" s="7">
        <v>44914.41356586806</v>
      </c>
      <c r="B8334" s="8" t="s">
        <v>35</v>
      </c>
      <c r="D8334" s="8" t="s">
        <v>18013</v>
      </c>
      <c r="E8334" s="13">
        <v>2022.0</v>
      </c>
    </row>
    <row r="8335">
      <c r="A8335" s="7">
        <v>44914.41405721065</v>
      </c>
      <c r="B8335" s="8" t="s">
        <v>60</v>
      </c>
      <c r="C8335" s="8" t="s">
        <v>20877</v>
      </c>
      <c r="D8335" s="8" t="s">
        <v>177</v>
      </c>
      <c r="E8335" s="13">
        <v>2022.0</v>
      </c>
    </row>
    <row r="8336">
      <c r="A8336" s="7">
        <v>44914.414797708334</v>
      </c>
      <c r="B8336" s="8" t="s">
        <v>14</v>
      </c>
      <c r="D8336" s="8" t="s">
        <v>21</v>
      </c>
      <c r="E8336" s="13">
        <v>2022.0</v>
      </c>
    </row>
    <row r="8337">
      <c r="A8337" s="7">
        <v>44914.414981932874</v>
      </c>
      <c r="B8337" s="8" t="s">
        <v>157</v>
      </c>
      <c r="C8337" s="8" t="s">
        <v>20878</v>
      </c>
      <c r="D8337" s="8" t="s">
        <v>21</v>
      </c>
      <c r="E8337" s="13">
        <v>2022.0</v>
      </c>
    </row>
    <row r="8338">
      <c r="A8338" s="7">
        <v>44914.4152256713</v>
      </c>
      <c r="B8338" s="8" t="s">
        <v>14</v>
      </c>
      <c r="C8338" s="8" t="s">
        <v>20</v>
      </c>
      <c r="D8338" s="8" t="s">
        <v>45</v>
      </c>
      <c r="E8338" s="13">
        <v>2022.0</v>
      </c>
    </row>
    <row r="8339">
      <c r="A8339" s="7">
        <v>44914.41611276621</v>
      </c>
      <c r="B8339" s="8" t="s">
        <v>14</v>
      </c>
      <c r="D8339" s="8" t="s">
        <v>177</v>
      </c>
      <c r="E8339" s="13">
        <v>2022.0</v>
      </c>
    </row>
    <row r="8340">
      <c r="A8340" s="7">
        <v>44914.416504305555</v>
      </c>
      <c r="B8340" s="8" t="s">
        <v>14</v>
      </c>
      <c r="C8340" s="8" t="s">
        <v>20879</v>
      </c>
      <c r="D8340" s="8" t="s">
        <v>472</v>
      </c>
      <c r="E8340" s="13">
        <v>2022.0</v>
      </c>
    </row>
    <row r="8341">
      <c r="A8341" s="7">
        <v>44914.41657354167</v>
      </c>
      <c r="B8341" s="8" t="s">
        <v>35</v>
      </c>
      <c r="C8341" s="8" t="s">
        <v>20880</v>
      </c>
      <c r="D8341" s="8" t="s">
        <v>21</v>
      </c>
      <c r="E8341" s="13">
        <v>2022.0</v>
      </c>
    </row>
    <row r="8342">
      <c r="A8342" s="7">
        <v>44914.41683526621</v>
      </c>
      <c r="B8342" s="8" t="s">
        <v>35</v>
      </c>
      <c r="D8342" s="8" t="s">
        <v>74</v>
      </c>
      <c r="E8342" s="13">
        <v>2022.0</v>
      </c>
    </row>
    <row r="8343">
      <c r="A8343" s="7">
        <v>44914.41795313657</v>
      </c>
      <c r="B8343" s="8" t="s">
        <v>157</v>
      </c>
      <c r="C8343" s="8" t="s">
        <v>20881</v>
      </c>
      <c r="D8343" s="8" t="s">
        <v>42</v>
      </c>
      <c r="E8343" s="13">
        <v>2022.0</v>
      </c>
    </row>
    <row r="8344">
      <c r="A8344" s="7">
        <v>44914.41815140046</v>
      </c>
      <c r="B8344" s="8" t="s">
        <v>78</v>
      </c>
      <c r="D8344" s="8" t="s">
        <v>18019</v>
      </c>
      <c r="E8344" s="13">
        <v>2022.0</v>
      </c>
    </row>
    <row r="8345">
      <c r="A8345" s="7">
        <v>44914.41894366898</v>
      </c>
      <c r="B8345" s="8" t="s">
        <v>14</v>
      </c>
      <c r="C8345" s="8" t="s">
        <v>20882</v>
      </c>
      <c r="D8345" s="8" t="s">
        <v>18013</v>
      </c>
      <c r="E8345" s="13">
        <v>2022.0</v>
      </c>
    </row>
    <row r="8346">
      <c r="A8346" s="7">
        <v>44914.41894478009</v>
      </c>
      <c r="B8346" s="8" t="s">
        <v>78</v>
      </c>
      <c r="C8346" s="8" t="s">
        <v>20883</v>
      </c>
      <c r="D8346" s="8" t="s">
        <v>91</v>
      </c>
      <c r="E8346" s="13">
        <v>2022.0</v>
      </c>
    </row>
    <row r="8347">
      <c r="A8347" s="7">
        <v>44914.41898096065</v>
      </c>
      <c r="B8347" s="8" t="s">
        <v>78</v>
      </c>
      <c r="C8347" s="8" t="s">
        <v>3194</v>
      </c>
      <c r="D8347" s="8" t="s">
        <v>177</v>
      </c>
      <c r="E8347" s="13">
        <v>2022.0</v>
      </c>
    </row>
    <row r="8348">
      <c r="A8348" s="7">
        <v>44914.41899921296</v>
      </c>
      <c r="B8348" s="8" t="s">
        <v>78</v>
      </c>
      <c r="C8348" s="8" t="s">
        <v>20883</v>
      </c>
      <c r="D8348" s="8" t="s">
        <v>91</v>
      </c>
      <c r="E8348" s="13">
        <v>2022.0</v>
      </c>
    </row>
    <row r="8349">
      <c r="A8349" s="7">
        <v>44914.42406547454</v>
      </c>
      <c r="B8349" s="8" t="s">
        <v>14</v>
      </c>
      <c r="D8349" s="8" t="s">
        <v>45</v>
      </c>
      <c r="E8349" s="13">
        <v>2022.0</v>
      </c>
    </row>
    <row r="8350">
      <c r="A8350" s="7">
        <v>44914.42420879629</v>
      </c>
      <c r="B8350" s="8" t="s">
        <v>14</v>
      </c>
      <c r="D8350" s="8" t="s">
        <v>51</v>
      </c>
      <c r="E8350" s="13">
        <v>2022.0</v>
      </c>
    </row>
    <row r="8351">
      <c r="A8351" s="7">
        <v>44914.42442064815</v>
      </c>
      <c r="B8351" s="8" t="s">
        <v>157</v>
      </c>
      <c r="C8351" s="8" t="s">
        <v>20884</v>
      </c>
      <c r="D8351" s="8" t="s">
        <v>16</v>
      </c>
      <c r="E8351" s="13">
        <v>2022.0</v>
      </c>
    </row>
    <row r="8352">
      <c r="A8352" s="7">
        <v>44914.42520653935</v>
      </c>
      <c r="B8352" s="8" t="s">
        <v>14</v>
      </c>
      <c r="C8352" s="8" t="s">
        <v>20885</v>
      </c>
      <c r="D8352" s="8" t="s">
        <v>91</v>
      </c>
      <c r="E8352" s="13">
        <v>2022.0</v>
      </c>
    </row>
    <row r="8353">
      <c r="A8353" s="7">
        <v>44914.425500625</v>
      </c>
      <c r="B8353" s="8" t="s">
        <v>14</v>
      </c>
      <c r="C8353" s="8" t="s">
        <v>20</v>
      </c>
      <c r="D8353" s="8" t="s">
        <v>18013</v>
      </c>
      <c r="E8353" s="13">
        <v>2022.0</v>
      </c>
    </row>
    <row r="8354">
      <c r="A8354" s="7">
        <v>44914.42559189815</v>
      </c>
      <c r="B8354" s="8" t="s">
        <v>78</v>
      </c>
      <c r="D8354" s="8" t="s">
        <v>51</v>
      </c>
      <c r="E8354" s="13">
        <v>2022.0</v>
      </c>
    </row>
    <row r="8355">
      <c r="A8355" s="7">
        <v>44914.42560607639</v>
      </c>
      <c r="B8355" s="8" t="s">
        <v>14</v>
      </c>
      <c r="C8355" s="8" t="s">
        <v>20886</v>
      </c>
      <c r="D8355" s="8" t="s">
        <v>91</v>
      </c>
      <c r="E8355" s="13">
        <v>2022.0</v>
      </c>
    </row>
    <row r="8356">
      <c r="A8356" s="7">
        <v>44914.428305925925</v>
      </c>
      <c r="B8356" s="8" t="s">
        <v>14</v>
      </c>
      <c r="D8356" s="8" t="s">
        <v>16</v>
      </c>
      <c r="E8356" s="13">
        <v>2022.0</v>
      </c>
    </row>
    <row r="8357">
      <c r="A8357" s="7">
        <v>44914.42864921296</v>
      </c>
      <c r="B8357" s="8" t="s">
        <v>78</v>
      </c>
      <c r="D8357" s="8" t="s">
        <v>32</v>
      </c>
      <c r="E8357" s="13">
        <v>2022.0</v>
      </c>
    </row>
    <row r="8358">
      <c r="A8358" s="7">
        <v>44914.42990991898</v>
      </c>
      <c r="B8358" s="8" t="s">
        <v>14</v>
      </c>
      <c r="C8358" s="8" t="s">
        <v>16217</v>
      </c>
      <c r="D8358" s="8" t="s">
        <v>91</v>
      </c>
      <c r="E8358" s="13">
        <v>2022.0</v>
      </c>
    </row>
    <row r="8359">
      <c r="A8359" s="7">
        <v>44914.43013315972</v>
      </c>
      <c r="B8359" s="8" t="s">
        <v>14</v>
      </c>
      <c r="D8359" s="8" t="s">
        <v>91</v>
      </c>
      <c r="E8359" s="13">
        <v>2022.0</v>
      </c>
    </row>
    <row r="8360">
      <c r="A8360" s="7">
        <v>44914.43138576389</v>
      </c>
      <c r="B8360" s="8" t="s">
        <v>14</v>
      </c>
      <c r="D8360" s="8" t="s">
        <v>74</v>
      </c>
      <c r="E8360" s="13">
        <v>2022.0</v>
      </c>
    </row>
    <row r="8361">
      <c r="A8361" s="7">
        <v>44914.43335274306</v>
      </c>
      <c r="B8361" s="8" t="s">
        <v>78</v>
      </c>
      <c r="C8361" s="8" t="s">
        <v>20887</v>
      </c>
      <c r="D8361" s="8" t="s">
        <v>24</v>
      </c>
      <c r="E8361" s="13">
        <v>2022.0</v>
      </c>
    </row>
    <row r="8362">
      <c r="A8362" s="7">
        <v>44914.433826249995</v>
      </c>
      <c r="B8362" s="8" t="s">
        <v>14</v>
      </c>
      <c r="D8362" s="8" t="s">
        <v>45</v>
      </c>
      <c r="E8362" s="13">
        <v>2022.0</v>
      </c>
    </row>
    <row r="8363">
      <c r="A8363" s="7">
        <v>44914.43667763889</v>
      </c>
      <c r="B8363" s="8" t="s">
        <v>14</v>
      </c>
      <c r="D8363" s="8" t="s">
        <v>24</v>
      </c>
      <c r="E8363" s="13">
        <v>2022.0</v>
      </c>
    </row>
    <row r="8364">
      <c r="A8364" s="7">
        <v>44914.43712232639</v>
      </c>
      <c r="B8364" s="8" t="s">
        <v>14</v>
      </c>
      <c r="C8364" s="8" t="s">
        <v>20888</v>
      </c>
      <c r="D8364" s="8" t="s">
        <v>42</v>
      </c>
      <c r="E8364" s="13">
        <v>2022.0</v>
      </c>
    </row>
    <row r="8365">
      <c r="A8365" s="7">
        <v>44914.4372812037</v>
      </c>
      <c r="B8365" s="8" t="s">
        <v>78</v>
      </c>
      <c r="C8365" s="8" t="s">
        <v>20889</v>
      </c>
      <c r="D8365" s="8" t="s">
        <v>28</v>
      </c>
      <c r="E8365" s="13">
        <v>2022.0</v>
      </c>
    </row>
    <row r="8366">
      <c r="A8366" s="7">
        <v>44914.438285682874</v>
      </c>
      <c r="B8366" s="8" t="s">
        <v>35</v>
      </c>
      <c r="D8366" s="8" t="s">
        <v>74</v>
      </c>
      <c r="E8366" s="13">
        <v>2022.0</v>
      </c>
    </row>
    <row r="8367">
      <c r="A8367" s="7">
        <v>44914.439057083335</v>
      </c>
      <c r="B8367" s="8" t="s">
        <v>78</v>
      </c>
      <c r="D8367" s="8" t="s">
        <v>21</v>
      </c>
      <c r="E8367" s="13">
        <v>2022.0</v>
      </c>
    </row>
    <row r="8368">
      <c r="A8368" s="7">
        <v>44914.43938763889</v>
      </c>
      <c r="B8368" s="8" t="s">
        <v>78</v>
      </c>
      <c r="D8368" s="8" t="s">
        <v>84</v>
      </c>
      <c r="E8368" s="13">
        <v>2022.0</v>
      </c>
    </row>
    <row r="8369">
      <c r="A8369" s="7">
        <v>44914.439899062505</v>
      </c>
      <c r="B8369" s="8" t="s">
        <v>14</v>
      </c>
      <c r="D8369" s="8" t="s">
        <v>42</v>
      </c>
      <c r="E8369" s="13">
        <v>2022.0</v>
      </c>
    </row>
    <row r="8370">
      <c r="A8370" s="7">
        <v>44914.44305046296</v>
      </c>
      <c r="B8370" s="8" t="s">
        <v>14</v>
      </c>
      <c r="D8370" s="8" t="s">
        <v>24</v>
      </c>
      <c r="E8370" s="13">
        <v>2022.0</v>
      </c>
    </row>
    <row r="8371">
      <c r="A8371" s="7">
        <v>44914.443892337964</v>
      </c>
      <c r="B8371" s="8" t="s">
        <v>14</v>
      </c>
      <c r="C8371" s="8" t="s">
        <v>20890</v>
      </c>
      <c r="D8371" s="8" t="s">
        <v>177</v>
      </c>
      <c r="E8371" s="13">
        <v>2022.0</v>
      </c>
    </row>
    <row r="8372">
      <c r="A8372" s="7">
        <v>44914.446681863425</v>
      </c>
      <c r="B8372" s="8" t="s">
        <v>14</v>
      </c>
      <c r="D8372" s="8" t="s">
        <v>18013</v>
      </c>
      <c r="E8372" s="13">
        <v>2022.0</v>
      </c>
    </row>
    <row r="8373">
      <c r="A8373" s="7">
        <v>44914.44781759259</v>
      </c>
      <c r="B8373" s="8" t="s">
        <v>14</v>
      </c>
      <c r="C8373" s="8" t="s">
        <v>20891</v>
      </c>
      <c r="D8373" s="8" t="s">
        <v>42</v>
      </c>
      <c r="E8373" s="13">
        <v>2022.0</v>
      </c>
    </row>
    <row r="8374">
      <c r="A8374" s="7">
        <v>44914.44843509259</v>
      </c>
      <c r="B8374" s="8" t="s">
        <v>78</v>
      </c>
      <c r="C8374" s="8" t="s">
        <v>20</v>
      </c>
      <c r="D8374" s="8" t="s">
        <v>84</v>
      </c>
      <c r="E8374" s="13">
        <v>2022.0</v>
      </c>
    </row>
    <row r="8375">
      <c r="A8375" s="7">
        <v>44914.44896581018</v>
      </c>
      <c r="B8375" s="8" t="s">
        <v>14</v>
      </c>
      <c r="D8375" s="8" t="s">
        <v>21</v>
      </c>
      <c r="E8375" s="13">
        <v>2022.0</v>
      </c>
    </row>
    <row r="8376">
      <c r="A8376" s="7">
        <v>44914.45125241898</v>
      </c>
      <c r="B8376" s="8" t="s">
        <v>14</v>
      </c>
      <c r="D8376" s="8" t="s">
        <v>51</v>
      </c>
      <c r="E8376" s="13">
        <v>2022.0</v>
      </c>
    </row>
    <row r="8377">
      <c r="A8377" s="7">
        <v>44914.45214552083</v>
      </c>
      <c r="B8377" s="8" t="s">
        <v>35</v>
      </c>
      <c r="D8377" s="8" t="s">
        <v>91</v>
      </c>
      <c r="E8377" s="13">
        <v>2022.0</v>
      </c>
    </row>
    <row r="8378">
      <c r="A8378" s="7">
        <v>44914.45219445602</v>
      </c>
      <c r="B8378" s="8" t="s">
        <v>78</v>
      </c>
      <c r="C8378" s="8" t="s">
        <v>20892</v>
      </c>
      <c r="D8378" s="8" t="s">
        <v>21</v>
      </c>
      <c r="E8378" s="13">
        <v>2022.0</v>
      </c>
    </row>
    <row r="8379">
      <c r="A8379" s="7">
        <v>44914.45284697917</v>
      </c>
      <c r="B8379" s="8" t="s">
        <v>14</v>
      </c>
      <c r="C8379" s="8" t="s">
        <v>17993</v>
      </c>
      <c r="D8379" s="8" t="s">
        <v>91</v>
      </c>
      <c r="E8379" s="13">
        <v>2022.0</v>
      </c>
    </row>
    <row r="8380">
      <c r="A8380" s="7">
        <v>44914.45576399306</v>
      </c>
      <c r="B8380" s="8" t="s">
        <v>14</v>
      </c>
      <c r="C8380" s="8" t="s">
        <v>20893</v>
      </c>
      <c r="D8380" s="8" t="s">
        <v>18019</v>
      </c>
      <c r="E8380" s="13">
        <v>2022.0</v>
      </c>
    </row>
    <row r="8381">
      <c r="A8381" s="7">
        <v>44914.458257962964</v>
      </c>
      <c r="B8381" s="8" t="s">
        <v>14</v>
      </c>
      <c r="C8381" s="8" t="s">
        <v>20894</v>
      </c>
      <c r="D8381" s="8" t="s">
        <v>91</v>
      </c>
      <c r="E8381" s="13">
        <v>2022.0</v>
      </c>
    </row>
    <row r="8382">
      <c r="A8382" s="7">
        <v>44914.45945284722</v>
      </c>
      <c r="B8382" s="8" t="s">
        <v>78</v>
      </c>
      <c r="D8382" s="8" t="s">
        <v>16</v>
      </c>
      <c r="E8382" s="13">
        <v>2022.0</v>
      </c>
    </row>
    <row r="8383">
      <c r="A8383" s="7">
        <v>44914.46027640047</v>
      </c>
      <c r="B8383" s="8" t="s">
        <v>14</v>
      </c>
      <c r="D8383" s="8" t="s">
        <v>104</v>
      </c>
      <c r="E8383" s="13">
        <v>2022.0</v>
      </c>
    </row>
    <row r="8384">
      <c r="A8384" s="7">
        <v>44914.46093021991</v>
      </c>
      <c r="B8384" s="8" t="s">
        <v>78</v>
      </c>
      <c r="C8384" s="8" t="s">
        <v>20895</v>
      </c>
      <c r="D8384" s="8" t="s">
        <v>91</v>
      </c>
      <c r="E8384" s="13">
        <v>2022.0</v>
      </c>
    </row>
    <row r="8385">
      <c r="A8385" s="7">
        <v>44914.462859050924</v>
      </c>
      <c r="B8385" s="8" t="s">
        <v>14</v>
      </c>
      <c r="C8385" s="8" t="s">
        <v>323</v>
      </c>
      <c r="D8385" s="8" t="s">
        <v>21</v>
      </c>
      <c r="E8385" s="13">
        <v>2022.0</v>
      </c>
    </row>
    <row r="8386">
      <c r="A8386" s="7">
        <v>44914.46680538195</v>
      </c>
      <c r="B8386" s="8" t="s">
        <v>14</v>
      </c>
      <c r="C8386" s="8" t="s">
        <v>20896</v>
      </c>
      <c r="D8386" s="8" t="s">
        <v>84</v>
      </c>
      <c r="E8386" s="13">
        <v>2022.0</v>
      </c>
    </row>
    <row r="8387">
      <c r="A8387" s="7">
        <v>44914.466964548614</v>
      </c>
      <c r="B8387" s="8" t="s">
        <v>14</v>
      </c>
      <c r="D8387" s="8" t="s">
        <v>42</v>
      </c>
      <c r="E8387" s="13">
        <v>2022.0</v>
      </c>
    </row>
    <row r="8388">
      <c r="A8388" s="7">
        <v>44914.47076167824</v>
      </c>
      <c r="B8388" s="8" t="s">
        <v>14</v>
      </c>
      <c r="D8388" s="8" t="s">
        <v>18019</v>
      </c>
      <c r="E8388" s="13">
        <v>2022.0</v>
      </c>
    </row>
    <row r="8389">
      <c r="A8389" s="7">
        <v>44914.47252285879</v>
      </c>
      <c r="B8389" s="8" t="s">
        <v>14</v>
      </c>
      <c r="D8389" s="8" t="s">
        <v>177</v>
      </c>
      <c r="E8389" s="13">
        <v>2022.0</v>
      </c>
    </row>
    <row r="8390">
      <c r="A8390" s="7">
        <v>44914.48079287037</v>
      </c>
      <c r="B8390" s="8" t="s">
        <v>14</v>
      </c>
      <c r="C8390" s="8" t="s">
        <v>20897</v>
      </c>
      <c r="D8390" s="8" t="s">
        <v>177</v>
      </c>
      <c r="E8390" s="13">
        <v>2022.0</v>
      </c>
    </row>
    <row r="8391">
      <c r="A8391" s="7">
        <v>44914.48104560185</v>
      </c>
      <c r="B8391" s="8" t="s">
        <v>78</v>
      </c>
      <c r="D8391" s="8" t="s">
        <v>18013</v>
      </c>
      <c r="E8391" s="13">
        <v>2022.0</v>
      </c>
    </row>
    <row r="8392">
      <c r="A8392" s="7">
        <v>44914.48224509259</v>
      </c>
      <c r="B8392" s="8" t="s">
        <v>14</v>
      </c>
      <c r="C8392" s="8" t="s">
        <v>1012</v>
      </c>
      <c r="D8392" s="8" t="s">
        <v>177</v>
      </c>
      <c r="E8392" s="13">
        <v>2022.0</v>
      </c>
    </row>
    <row r="8393">
      <c r="A8393" s="7">
        <v>44914.48260287037</v>
      </c>
      <c r="B8393" s="8" t="s">
        <v>14</v>
      </c>
      <c r="D8393" s="8" t="s">
        <v>42</v>
      </c>
      <c r="E8393" s="13">
        <v>2022.0</v>
      </c>
    </row>
    <row r="8394">
      <c r="A8394" s="7">
        <v>44914.485458842595</v>
      </c>
      <c r="B8394" s="8" t="s">
        <v>326</v>
      </c>
      <c r="C8394" s="8" t="s">
        <v>20898</v>
      </c>
      <c r="D8394" s="8" t="s">
        <v>104</v>
      </c>
      <c r="E8394" s="13">
        <v>2022.0</v>
      </c>
    </row>
    <row r="8395">
      <c r="A8395" s="7">
        <v>44914.489751898145</v>
      </c>
      <c r="B8395" s="8" t="s">
        <v>78</v>
      </c>
      <c r="C8395" s="8" t="s">
        <v>20899</v>
      </c>
      <c r="D8395" s="8" t="s">
        <v>21</v>
      </c>
      <c r="E8395" s="13">
        <v>2022.0</v>
      </c>
    </row>
    <row r="8396">
      <c r="A8396" s="7">
        <v>44914.48995446759</v>
      </c>
      <c r="B8396" s="8" t="s">
        <v>14</v>
      </c>
      <c r="D8396" s="8" t="s">
        <v>49</v>
      </c>
      <c r="E8396" s="13">
        <v>2022.0</v>
      </c>
    </row>
    <row r="8397">
      <c r="A8397" s="7">
        <v>44914.494009675924</v>
      </c>
      <c r="B8397" s="8" t="s">
        <v>78</v>
      </c>
      <c r="C8397" s="8" t="s">
        <v>20900</v>
      </c>
      <c r="D8397" s="8" t="s">
        <v>32</v>
      </c>
      <c r="E8397" s="13">
        <v>2022.0</v>
      </c>
    </row>
    <row r="8398">
      <c r="A8398" s="7">
        <v>44914.49811217593</v>
      </c>
      <c r="B8398" s="8" t="s">
        <v>14</v>
      </c>
      <c r="C8398" s="8" t="s">
        <v>20901</v>
      </c>
      <c r="D8398" s="8" t="s">
        <v>28</v>
      </c>
      <c r="E8398" s="13">
        <v>2022.0</v>
      </c>
    </row>
    <row r="8399">
      <c r="A8399" s="7">
        <v>44914.50186931713</v>
      </c>
      <c r="B8399" s="8" t="s">
        <v>14</v>
      </c>
      <c r="C8399" s="8" t="s">
        <v>20902</v>
      </c>
      <c r="D8399" s="8" t="s">
        <v>74</v>
      </c>
      <c r="E8399" s="13">
        <v>2022.0</v>
      </c>
    </row>
    <row r="8400">
      <c r="A8400" s="7">
        <v>44914.51612148148</v>
      </c>
      <c r="B8400" s="8" t="s">
        <v>35</v>
      </c>
      <c r="C8400" s="8" t="s">
        <v>20</v>
      </c>
      <c r="D8400" s="8" t="s">
        <v>32</v>
      </c>
      <c r="E8400" s="13">
        <v>2022.0</v>
      </c>
    </row>
    <row r="8401">
      <c r="A8401" s="7">
        <v>44914.52089743056</v>
      </c>
      <c r="B8401" s="8" t="s">
        <v>14</v>
      </c>
      <c r="C8401" s="8" t="s">
        <v>20903</v>
      </c>
      <c r="D8401" s="8" t="s">
        <v>32</v>
      </c>
      <c r="E8401" s="13">
        <v>2022.0</v>
      </c>
    </row>
    <row r="8402">
      <c r="A8402" s="7">
        <v>44914.5217875463</v>
      </c>
      <c r="B8402" s="8" t="s">
        <v>14</v>
      </c>
      <c r="D8402" s="8" t="s">
        <v>177</v>
      </c>
      <c r="E8402" s="13">
        <v>2022.0</v>
      </c>
    </row>
    <row r="8403">
      <c r="A8403" s="7">
        <v>44914.524224548615</v>
      </c>
      <c r="B8403" s="8" t="s">
        <v>14</v>
      </c>
      <c r="D8403" s="8" t="s">
        <v>74</v>
      </c>
      <c r="E8403" s="13">
        <v>2022.0</v>
      </c>
    </row>
    <row r="8404">
      <c r="A8404" s="7">
        <v>44914.533493310184</v>
      </c>
      <c r="B8404" s="8" t="s">
        <v>157</v>
      </c>
      <c r="D8404" s="8" t="s">
        <v>42</v>
      </c>
      <c r="E8404" s="13">
        <v>2022.0</v>
      </c>
    </row>
    <row r="8405">
      <c r="A8405" s="7">
        <v>44914.549091203706</v>
      </c>
      <c r="B8405" s="8" t="s">
        <v>14</v>
      </c>
      <c r="C8405" s="8" t="s">
        <v>20904</v>
      </c>
      <c r="D8405" s="8" t="s">
        <v>21</v>
      </c>
      <c r="E8405" s="13">
        <v>2022.0</v>
      </c>
    </row>
    <row r="8406">
      <c r="A8406" s="7">
        <v>44914.55087381945</v>
      </c>
      <c r="B8406" s="8" t="s">
        <v>14</v>
      </c>
      <c r="D8406" s="8" t="s">
        <v>91</v>
      </c>
      <c r="E8406" s="13">
        <v>2022.0</v>
      </c>
    </row>
    <row r="8407">
      <c r="A8407" s="7">
        <v>44914.55266728009</v>
      </c>
      <c r="B8407" s="8" t="s">
        <v>14</v>
      </c>
      <c r="C8407" s="8" t="s">
        <v>20</v>
      </c>
      <c r="D8407" s="8" t="s">
        <v>472</v>
      </c>
      <c r="E8407" s="13">
        <v>2022.0</v>
      </c>
    </row>
    <row r="8408">
      <c r="A8408" s="7">
        <v>44914.558122511575</v>
      </c>
      <c r="B8408" s="8" t="s">
        <v>78</v>
      </c>
      <c r="D8408" s="8" t="s">
        <v>18013</v>
      </c>
      <c r="E8408" s="13">
        <v>2022.0</v>
      </c>
    </row>
    <row r="8409">
      <c r="A8409" s="7">
        <v>44914.56337541666</v>
      </c>
      <c r="B8409" s="8" t="s">
        <v>87</v>
      </c>
      <c r="C8409" s="8" t="s">
        <v>20905</v>
      </c>
      <c r="D8409" s="8" t="s">
        <v>51</v>
      </c>
      <c r="E8409" s="13">
        <v>2022.0</v>
      </c>
    </row>
    <row r="8410">
      <c r="A8410" s="7">
        <v>44914.57448361111</v>
      </c>
      <c r="B8410" s="8" t="s">
        <v>78</v>
      </c>
      <c r="C8410" s="8" t="s">
        <v>27</v>
      </c>
      <c r="D8410" s="8" t="s">
        <v>51</v>
      </c>
      <c r="E8410" s="13">
        <v>2022.0</v>
      </c>
    </row>
    <row r="8411">
      <c r="A8411" s="7">
        <v>44914.58006054398</v>
      </c>
      <c r="B8411" s="8" t="s">
        <v>14</v>
      </c>
      <c r="D8411" s="8" t="s">
        <v>42</v>
      </c>
      <c r="E8411" s="13">
        <v>2022.0</v>
      </c>
    </row>
    <row r="8412">
      <c r="A8412" s="7">
        <v>44914.6053828125</v>
      </c>
      <c r="B8412" s="8" t="s">
        <v>14</v>
      </c>
      <c r="C8412" s="8" t="s">
        <v>20906</v>
      </c>
      <c r="D8412" s="8" t="s">
        <v>42</v>
      </c>
      <c r="E8412" s="13">
        <v>2022.0</v>
      </c>
    </row>
    <row r="8413">
      <c r="A8413" s="7">
        <v>44914.61065332176</v>
      </c>
      <c r="B8413" s="8" t="s">
        <v>14</v>
      </c>
      <c r="C8413" s="8" t="s">
        <v>20907</v>
      </c>
      <c r="D8413" s="8" t="s">
        <v>84</v>
      </c>
      <c r="E8413" s="13">
        <v>2022.0</v>
      </c>
    </row>
    <row r="8414">
      <c r="A8414" s="7">
        <v>44914.64740078704</v>
      </c>
      <c r="B8414" s="8" t="s">
        <v>14</v>
      </c>
      <c r="C8414" s="8" t="s">
        <v>20685</v>
      </c>
      <c r="D8414" s="8" t="s">
        <v>91</v>
      </c>
      <c r="E8414" s="13">
        <v>2022.0</v>
      </c>
    </row>
    <row r="8415">
      <c r="A8415" s="7">
        <v>44914.6476865625</v>
      </c>
      <c r="B8415" s="8" t="s">
        <v>78</v>
      </c>
      <c r="D8415" s="8" t="s">
        <v>18013</v>
      </c>
      <c r="E8415" s="13">
        <v>2022.0</v>
      </c>
    </row>
    <row r="8416">
      <c r="A8416" s="7">
        <v>44914.687460706016</v>
      </c>
      <c r="B8416" s="8" t="s">
        <v>78</v>
      </c>
      <c r="C8416" s="8" t="s">
        <v>20883</v>
      </c>
      <c r="D8416" s="8" t="s">
        <v>91</v>
      </c>
      <c r="E8416" s="13">
        <v>2022.0</v>
      </c>
    </row>
    <row r="8417">
      <c r="A8417" s="7">
        <v>44914.70954546296</v>
      </c>
      <c r="B8417" s="8" t="s">
        <v>35</v>
      </c>
      <c r="C8417" s="8" t="s">
        <v>20908</v>
      </c>
      <c r="D8417" s="8" t="s">
        <v>104</v>
      </c>
      <c r="E8417" s="13">
        <v>2022.0</v>
      </c>
    </row>
    <row r="8418">
      <c r="A8418" s="7">
        <v>44914.71405369213</v>
      </c>
      <c r="B8418" s="8" t="s">
        <v>78</v>
      </c>
      <c r="D8418" s="8" t="s">
        <v>21</v>
      </c>
      <c r="E8418" s="13">
        <v>2022.0</v>
      </c>
    </row>
    <row r="8419">
      <c r="A8419" s="7">
        <v>44914.72144988426</v>
      </c>
      <c r="B8419" s="8" t="s">
        <v>14</v>
      </c>
      <c r="D8419" s="8" t="s">
        <v>84</v>
      </c>
      <c r="E8419" s="13">
        <v>2022.0</v>
      </c>
    </row>
    <row r="8420">
      <c r="A8420" s="7">
        <v>44914.724111261574</v>
      </c>
      <c r="B8420" s="8" t="s">
        <v>14</v>
      </c>
      <c r="D8420" s="8" t="s">
        <v>21</v>
      </c>
      <c r="E8420" s="13">
        <v>2022.0</v>
      </c>
    </row>
    <row r="8421">
      <c r="A8421" s="7">
        <v>44914.733810034726</v>
      </c>
      <c r="B8421" s="8" t="s">
        <v>14</v>
      </c>
      <c r="D8421" s="8" t="s">
        <v>21</v>
      </c>
      <c r="E8421" s="13">
        <v>2022.0</v>
      </c>
    </row>
    <row r="8422">
      <c r="A8422" s="7">
        <v>44914.73818008102</v>
      </c>
      <c r="B8422" s="8" t="s">
        <v>14</v>
      </c>
      <c r="C8422" s="8" t="s">
        <v>27</v>
      </c>
      <c r="D8422" s="8" t="s">
        <v>45</v>
      </c>
      <c r="E8422" s="13">
        <v>2022.0</v>
      </c>
    </row>
    <row r="8423">
      <c r="A8423" s="7">
        <v>44914.759583217594</v>
      </c>
      <c r="B8423" s="8" t="s">
        <v>14</v>
      </c>
      <c r="C8423" s="8" t="s">
        <v>20909</v>
      </c>
      <c r="D8423" s="8" t="s">
        <v>28</v>
      </c>
      <c r="E8423" s="13">
        <v>2022.0</v>
      </c>
    </row>
    <row r="8424">
      <c r="A8424" s="7">
        <v>44914.811470914356</v>
      </c>
      <c r="B8424" s="8" t="s">
        <v>35</v>
      </c>
      <c r="C8424" s="8" t="s">
        <v>20910</v>
      </c>
      <c r="D8424" s="8" t="s">
        <v>21</v>
      </c>
      <c r="E8424" s="13">
        <v>2022.0</v>
      </c>
    </row>
    <row r="8425">
      <c r="A8425" s="7">
        <v>44914.81839482639</v>
      </c>
      <c r="B8425" s="8" t="s">
        <v>14</v>
      </c>
      <c r="D8425" s="8" t="s">
        <v>18019</v>
      </c>
      <c r="E8425" s="13">
        <v>2022.0</v>
      </c>
    </row>
    <row r="8426">
      <c r="A8426" s="7">
        <v>44914.872696990744</v>
      </c>
      <c r="B8426" s="8" t="s">
        <v>35</v>
      </c>
      <c r="C8426" s="8" t="s">
        <v>20911</v>
      </c>
      <c r="D8426" s="8" t="s">
        <v>177</v>
      </c>
      <c r="E8426" s="13">
        <v>2022.0</v>
      </c>
    </row>
    <row r="8427">
      <c r="A8427" s="7">
        <v>44914.89177633102</v>
      </c>
      <c r="B8427" s="8" t="s">
        <v>14</v>
      </c>
      <c r="D8427" s="8" t="s">
        <v>21</v>
      </c>
      <c r="E8427" s="13">
        <v>2022.0</v>
      </c>
    </row>
    <row r="8428">
      <c r="A8428" s="7">
        <v>44914.92611778935</v>
      </c>
      <c r="B8428" s="8" t="s">
        <v>78</v>
      </c>
      <c r="D8428" s="8" t="s">
        <v>18013</v>
      </c>
      <c r="E8428" s="13">
        <v>2022.0</v>
      </c>
    </row>
    <row r="8429">
      <c r="A8429" s="7">
        <v>44915.31622190972</v>
      </c>
      <c r="B8429" s="8" t="s">
        <v>14</v>
      </c>
      <c r="C8429" s="8" t="s">
        <v>20912</v>
      </c>
      <c r="D8429" s="8" t="s">
        <v>91</v>
      </c>
      <c r="E8429" s="13">
        <v>2022.0</v>
      </c>
    </row>
    <row r="8430">
      <c r="A8430" s="7">
        <v>44915.512382581015</v>
      </c>
      <c r="B8430" s="8" t="s">
        <v>78</v>
      </c>
      <c r="D8430" s="8" t="s">
        <v>84</v>
      </c>
      <c r="E8430" s="13">
        <v>2022.0</v>
      </c>
    </row>
    <row r="8431">
      <c r="A8431" s="7">
        <v>44916.23615460648</v>
      </c>
      <c r="B8431" s="8" t="s">
        <v>14</v>
      </c>
      <c r="D8431" s="8" t="s">
        <v>91</v>
      </c>
      <c r="E8431" s="13">
        <v>2022.0</v>
      </c>
    </row>
    <row r="8432">
      <c r="A8432" s="7">
        <v>44916.43381855324</v>
      </c>
      <c r="B8432" s="8" t="s">
        <v>14</v>
      </c>
      <c r="D8432" s="8" t="s">
        <v>91</v>
      </c>
      <c r="E8432" s="13">
        <v>2022.0</v>
      </c>
    </row>
    <row r="8433">
      <c r="A8433" s="7">
        <v>44916.436759432865</v>
      </c>
      <c r="B8433" s="8" t="s">
        <v>14</v>
      </c>
      <c r="D8433" s="8" t="s">
        <v>45</v>
      </c>
      <c r="E8433" s="13">
        <v>2022.0</v>
      </c>
    </row>
    <row r="8434">
      <c r="A8434" s="7">
        <v>44916.65963645834</v>
      </c>
      <c r="B8434" s="8" t="s">
        <v>35</v>
      </c>
      <c r="C8434" s="8" t="s">
        <v>20913</v>
      </c>
      <c r="D8434" s="8" t="s">
        <v>91</v>
      </c>
      <c r="E8434" s="13">
        <v>2022.0</v>
      </c>
    </row>
    <row r="8435">
      <c r="A8435" s="7">
        <v>44916.83192258102</v>
      </c>
      <c r="B8435" s="8" t="s">
        <v>14</v>
      </c>
      <c r="C8435" s="8" t="s">
        <v>20914</v>
      </c>
      <c r="D8435" s="8" t="s">
        <v>16</v>
      </c>
      <c r="E8435" s="13">
        <v>2022.0</v>
      </c>
    </row>
    <row r="8436">
      <c r="A8436" s="7">
        <v>44916.833524340276</v>
      </c>
      <c r="B8436" s="8" t="s">
        <v>14</v>
      </c>
      <c r="C8436" s="8" t="s">
        <v>20915</v>
      </c>
      <c r="D8436" s="8" t="s">
        <v>16</v>
      </c>
      <c r="E8436" s="13">
        <v>2022.0</v>
      </c>
    </row>
    <row r="8437">
      <c r="A8437" s="7">
        <v>44916.85565712963</v>
      </c>
      <c r="B8437" s="8" t="s">
        <v>14</v>
      </c>
      <c r="C8437" s="8" t="s">
        <v>20</v>
      </c>
      <c r="D8437" s="8" t="s">
        <v>91</v>
      </c>
      <c r="E8437" s="13">
        <v>2022.0</v>
      </c>
    </row>
    <row r="8438">
      <c r="A8438" s="7">
        <v>44917.748121365745</v>
      </c>
      <c r="B8438" s="8" t="s">
        <v>14</v>
      </c>
      <c r="C8438" s="8" t="s">
        <v>12644</v>
      </c>
      <c r="D8438" s="8" t="s">
        <v>16</v>
      </c>
      <c r="E8438" s="13">
        <v>2022.0</v>
      </c>
    </row>
    <row r="8439">
      <c r="A8439" s="7">
        <v>44918.26601636574</v>
      </c>
      <c r="B8439" s="8" t="s">
        <v>137</v>
      </c>
      <c r="C8439" s="8" t="s">
        <v>20916</v>
      </c>
      <c r="D8439" s="8" t="s">
        <v>18013</v>
      </c>
      <c r="E8439" s="13">
        <v>2022.0</v>
      </c>
    </row>
    <row r="8440">
      <c r="A8440" s="7">
        <v>44918.300216284726</v>
      </c>
      <c r="B8440" s="8" t="s">
        <v>14</v>
      </c>
      <c r="D8440" s="8" t="s">
        <v>32</v>
      </c>
      <c r="E8440" s="13">
        <v>2022.0</v>
      </c>
    </row>
    <row r="8441">
      <c r="A8441" s="7">
        <v>44918.45525701389</v>
      </c>
      <c r="B8441" s="8" t="s">
        <v>137</v>
      </c>
      <c r="C8441" s="8" t="s">
        <v>20917</v>
      </c>
      <c r="D8441" s="8" t="s">
        <v>24</v>
      </c>
      <c r="E8441" s="13">
        <v>2022.0</v>
      </c>
    </row>
    <row r="8442">
      <c r="A8442" s="7">
        <v>44921.29340224537</v>
      </c>
      <c r="B8442" s="8" t="s">
        <v>14</v>
      </c>
      <c r="C8442" s="8" t="s">
        <v>20918</v>
      </c>
      <c r="D8442" s="8" t="s">
        <v>84</v>
      </c>
      <c r="E8442" s="13">
        <v>2022.0</v>
      </c>
    </row>
    <row r="8443">
      <c r="A8443" s="7">
        <v>44921.38408700231</v>
      </c>
      <c r="B8443" s="8" t="s">
        <v>14</v>
      </c>
      <c r="C8443" s="8" t="s">
        <v>20919</v>
      </c>
      <c r="D8443" s="8" t="s">
        <v>21</v>
      </c>
      <c r="E8443" s="13">
        <v>2022.0</v>
      </c>
    </row>
    <row r="8444">
      <c r="A8444" s="7">
        <v>44921.38484521991</v>
      </c>
      <c r="B8444" s="8" t="s">
        <v>14</v>
      </c>
      <c r="D8444" s="8" t="s">
        <v>28</v>
      </c>
      <c r="E8444" s="13">
        <v>2022.0</v>
      </c>
    </row>
    <row r="8445">
      <c r="A8445" s="7">
        <v>44921.385202488425</v>
      </c>
      <c r="B8445" s="8" t="s">
        <v>14</v>
      </c>
      <c r="D8445" s="8" t="s">
        <v>18019</v>
      </c>
      <c r="E8445" s="13">
        <v>2022.0</v>
      </c>
    </row>
    <row r="8446">
      <c r="A8446" s="7">
        <v>44921.38540380787</v>
      </c>
      <c r="B8446" s="8" t="s">
        <v>14</v>
      </c>
      <c r="C8446" s="8" t="s">
        <v>20920</v>
      </c>
      <c r="D8446" s="8" t="s">
        <v>84</v>
      </c>
      <c r="E8446" s="13">
        <v>2022.0</v>
      </c>
    </row>
    <row r="8447">
      <c r="A8447" s="7">
        <v>44921.38640157407</v>
      </c>
      <c r="B8447" s="8" t="s">
        <v>14</v>
      </c>
      <c r="C8447" s="8" t="s">
        <v>20921</v>
      </c>
      <c r="D8447" s="8" t="s">
        <v>28</v>
      </c>
      <c r="E8447" s="13">
        <v>2022.0</v>
      </c>
    </row>
    <row r="8448">
      <c r="A8448" s="7">
        <v>44921.388242939815</v>
      </c>
      <c r="B8448" s="8" t="s">
        <v>60</v>
      </c>
      <c r="D8448" s="8" t="s">
        <v>18013</v>
      </c>
      <c r="E8448" s="13">
        <v>2022.0</v>
      </c>
    </row>
    <row r="8449">
      <c r="A8449" s="7">
        <v>44921.38844728009</v>
      </c>
      <c r="B8449" s="8" t="s">
        <v>14</v>
      </c>
      <c r="D8449" s="8" t="s">
        <v>32</v>
      </c>
      <c r="E8449" s="13">
        <v>2022.0</v>
      </c>
    </row>
    <row r="8450">
      <c r="A8450" s="7">
        <v>44921.38853762731</v>
      </c>
      <c r="B8450" s="8" t="s">
        <v>14</v>
      </c>
      <c r="D8450" s="8" t="s">
        <v>74</v>
      </c>
      <c r="E8450" s="13">
        <v>2022.0</v>
      </c>
    </row>
    <row r="8451">
      <c r="A8451" s="7">
        <v>44921.38972210648</v>
      </c>
      <c r="B8451" s="8" t="s">
        <v>14</v>
      </c>
      <c r="D8451" s="8" t="s">
        <v>49</v>
      </c>
      <c r="E8451" s="13">
        <v>2022.0</v>
      </c>
    </row>
    <row r="8452">
      <c r="A8452" s="7">
        <v>44921.39057131944</v>
      </c>
      <c r="B8452" s="8" t="s">
        <v>14</v>
      </c>
      <c r="D8452" s="8" t="s">
        <v>21</v>
      </c>
      <c r="E8452" s="13">
        <v>2022.0</v>
      </c>
    </row>
    <row r="8453">
      <c r="A8453" s="7">
        <v>44921.39092951389</v>
      </c>
      <c r="B8453" s="8" t="s">
        <v>78</v>
      </c>
      <c r="C8453" s="8" t="s">
        <v>20922</v>
      </c>
      <c r="D8453" s="8" t="s">
        <v>104</v>
      </c>
      <c r="E8453" s="13">
        <v>2022.0</v>
      </c>
    </row>
    <row r="8454">
      <c r="A8454" s="7">
        <v>44921.390967997686</v>
      </c>
      <c r="B8454" s="8" t="s">
        <v>14</v>
      </c>
      <c r="C8454" s="8" t="s">
        <v>20923</v>
      </c>
      <c r="D8454" s="8" t="s">
        <v>21</v>
      </c>
      <c r="E8454" s="13">
        <v>2022.0</v>
      </c>
    </row>
    <row r="8455">
      <c r="A8455" s="7">
        <v>44921.39125439815</v>
      </c>
      <c r="B8455" s="8" t="s">
        <v>78</v>
      </c>
      <c r="D8455" s="8" t="s">
        <v>74</v>
      </c>
      <c r="E8455" s="13">
        <v>2022.0</v>
      </c>
    </row>
    <row r="8456">
      <c r="A8456" s="7">
        <v>44921.39166896991</v>
      </c>
      <c r="B8456" s="8" t="s">
        <v>14</v>
      </c>
      <c r="C8456" s="8" t="s">
        <v>27</v>
      </c>
      <c r="D8456" s="8" t="s">
        <v>84</v>
      </c>
      <c r="E8456" s="13">
        <v>2022.0</v>
      </c>
    </row>
    <row r="8457">
      <c r="A8457" s="7">
        <v>44921.39174003473</v>
      </c>
      <c r="B8457" s="8" t="s">
        <v>78</v>
      </c>
      <c r="D8457" s="8" t="s">
        <v>21</v>
      </c>
      <c r="E8457" s="13">
        <v>2022.0</v>
      </c>
    </row>
    <row r="8458">
      <c r="A8458" s="7">
        <v>44921.391882083335</v>
      </c>
      <c r="B8458" s="8" t="s">
        <v>35</v>
      </c>
      <c r="D8458" s="8" t="s">
        <v>32</v>
      </c>
      <c r="E8458" s="13">
        <v>2022.0</v>
      </c>
    </row>
    <row r="8459">
      <c r="A8459" s="7">
        <v>44921.3923358912</v>
      </c>
      <c r="B8459" s="8" t="s">
        <v>78</v>
      </c>
      <c r="C8459" s="8" t="s">
        <v>20924</v>
      </c>
      <c r="D8459" s="8" t="s">
        <v>18013</v>
      </c>
      <c r="E8459" s="13">
        <v>2022.0</v>
      </c>
    </row>
    <row r="8460">
      <c r="A8460" s="7">
        <v>44921.39403335648</v>
      </c>
      <c r="B8460" s="8" t="s">
        <v>14</v>
      </c>
      <c r="D8460" s="8" t="s">
        <v>18013</v>
      </c>
      <c r="E8460" s="13">
        <v>2022.0</v>
      </c>
    </row>
    <row r="8461">
      <c r="A8461" s="7">
        <v>44921.394072256946</v>
      </c>
      <c r="B8461" s="8" t="s">
        <v>14</v>
      </c>
      <c r="D8461" s="8" t="s">
        <v>45</v>
      </c>
      <c r="E8461" s="13">
        <v>2022.0</v>
      </c>
    </row>
    <row r="8462">
      <c r="A8462" s="7">
        <v>44921.394074027776</v>
      </c>
      <c r="B8462" s="8" t="s">
        <v>78</v>
      </c>
      <c r="D8462" s="8" t="s">
        <v>21</v>
      </c>
      <c r="E8462" s="13">
        <v>2022.0</v>
      </c>
    </row>
    <row r="8463">
      <c r="A8463" s="7">
        <v>44921.39420991898</v>
      </c>
      <c r="B8463" s="8" t="s">
        <v>87</v>
      </c>
      <c r="C8463" s="8" t="s">
        <v>20925</v>
      </c>
      <c r="D8463" s="8" t="s">
        <v>42</v>
      </c>
      <c r="E8463" s="13">
        <v>2022.0</v>
      </c>
    </row>
    <row r="8464">
      <c r="A8464" s="7">
        <v>44921.39459334491</v>
      </c>
      <c r="B8464" s="8" t="s">
        <v>14</v>
      </c>
      <c r="C8464" s="8" t="s">
        <v>20926</v>
      </c>
      <c r="D8464" s="8" t="s">
        <v>49</v>
      </c>
      <c r="E8464" s="13">
        <v>2022.0</v>
      </c>
    </row>
    <row r="8465">
      <c r="A8465" s="7">
        <v>44921.39495554398</v>
      </c>
      <c r="B8465" s="8" t="s">
        <v>78</v>
      </c>
      <c r="C8465" s="8" t="s">
        <v>2678</v>
      </c>
      <c r="D8465" s="8" t="s">
        <v>28</v>
      </c>
      <c r="E8465" s="13">
        <v>2022.0</v>
      </c>
    </row>
    <row r="8466">
      <c r="A8466" s="7">
        <v>44921.39507297454</v>
      </c>
      <c r="B8466" s="8" t="s">
        <v>326</v>
      </c>
      <c r="C8466" s="8" t="s">
        <v>20927</v>
      </c>
      <c r="D8466" s="8" t="s">
        <v>51</v>
      </c>
      <c r="E8466" s="13">
        <v>2022.0</v>
      </c>
    </row>
    <row r="8467">
      <c r="A8467" s="7">
        <v>44921.39576020833</v>
      </c>
      <c r="B8467" s="8" t="s">
        <v>14</v>
      </c>
      <c r="D8467" s="8" t="s">
        <v>91</v>
      </c>
      <c r="E8467" s="13">
        <v>2022.0</v>
      </c>
    </row>
    <row r="8468">
      <c r="A8468" s="7">
        <v>44921.39677222222</v>
      </c>
      <c r="B8468" s="8" t="s">
        <v>78</v>
      </c>
      <c r="C8468" s="8" t="s">
        <v>20928</v>
      </c>
      <c r="D8468" s="8" t="s">
        <v>49</v>
      </c>
      <c r="E8468" s="13">
        <v>2022.0</v>
      </c>
    </row>
    <row r="8469">
      <c r="A8469" s="7">
        <v>44921.39705159722</v>
      </c>
      <c r="B8469" s="8" t="s">
        <v>14</v>
      </c>
      <c r="D8469" s="8" t="s">
        <v>18013</v>
      </c>
      <c r="E8469" s="13">
        <v>2022.0</v>
      </c>
    </row>
    <row r="8470">
      <c r="A8470" s="7">
        <v>44921.39709914352</v>
      </c>
      <c r="B8470" s="8" t="s">
        <v>78</v>
      </c>
      <c r="C8470" s="8" t="s">
        <v>20929</v>
      </c>
      <c r="D8470" s="8" t="s">
        <v>91</v>
      </c>
      <c r="E8470" s="13">
        <v>2022.0</v>
      </c>
    </row>
    <row r="8471">
      <c r="A8471" s="7">
        <v>44921.397482141205</v>
      </c>
      <c r="B8471" s="8" t="s">
        <v>326</v>
      </c>
      <c r="C8471" s="8" t="s">
        <v>20930</v>
      </c>
      <c r="D8471" s="8" t="s">
        <v>49</v>
      </c>
      <c r="E8471" s="13">
        <v>2022.0</v>
      </c>
    </row>
    <row r="8472">
      <c r="A8472" s="7">
        <v>44921.397609699074</v>
      </c>
      <c r="B8472" s="8" t="s">
        <v>14</v>
      </c>
      <c r="C8472" s="8" t="s">
        <v>20931</v>
      </c>
      <c r="D8472" s="8" t="s">
        <v>16</v>
      </c>
      <c r="E8472" s="13">
        <v>2022.0</v>
      </c>
    </row>
    <row r="8473">
      <c r="A8473" s="7">
        <v>44921.3976497338</v>
      </c>
      <c r="B8473" s="8" t="s">
        <v>14</v>
      </c>
      <c r="D8473" s="8" t="s">
        <v>21</v>
      </c>
      <c r="E8473" s="13">
        <v>2022.0</v>
      </c>
    </row>
    <row r="8474">
      <c r="A8474" s="7">
        <v>44921.39935581019</v>
      </c>
      <c r="B8474" s="8" t="s">
        <v>14</v>
      </c>
      <c r="C8474" s="8" t="s">
        <v>20932</v>
      </c>
      <c r="D8474" s="8" t="s">
        <v>18013</v>
      </c>
      <c r="E8474" s="13">
        <v>2022.0</v>
      </c>
    </row>
    <row r="8475">
      <c r="A8475" s="7">
        <v>44921.40136315972</v>
      </c>
      <c r="B8475" s="8" t="s">
        <v>60</v>
      </c>
      <c r="C8475" s="8" t="s">
        <v>20933</v>
      </c>
      <c r="D8475" s="8" t="s">
        <v>21</v>
      </c>
      <c r="E8475" s="13">
        <v>2022.0</v>
      </c>
    </row>
    <row r="8476">
      <c r="A8476" s="7">
        <v>44921.40198253472</v>
      </c>
      <c r="B8476" s="8" t="s">
        <v>14</v>
      </c>
      <c r="C8476" s="8" t="s">
        <v>1236</v>
      </c>
      <c r="D8476" s="8" t="s">
        <v>84</v>
      </c>
      <c r="E8476" s="13">
        <v>2022.0</v>
      </c>
    </row>
    <row r="8477">
      <c r="A8477" s="7">
        <v>44921.40201155093</v>
      </c>
      <c r="B8477" s="8" t="s">
        <v>78</v>
      </c>
      <c r="D8477" s="8" t="s">
        <v>472</v>
      </c>
      <c r="E8477" s="13">
        <v>2022.0</v>
      </c>
    </row>
    <row r="8478">
      <c r="A8478" s="7">
        <v>44921.40341517361</v>
      </c>
      <c r="B8478" s="8" t="s">
        <v>78</v>
      </c>
      <c r="D8478" s="8" t="s">
        <v>21</v>
      </c>
      <c r="E8478" s="13">
        <v>2022.0</v>
      </c>
    </row>
    <row r="8479">
      <c r="A8479" s="7">
        <v>44921.404201620375</v>
      </c>
      <c r="B8479" s="8" t="s">
        <v>14</v>
      </c>
      <c r="C8479" s="8" t="s">
        <v>20934</v>
      </c>
      <c r="D8479" s="8" t="s">
        <v>18019</v>
      </c>
      <c r="E8479" s="13">
        <v>2022.0</v>
      </c>
    </row>
    <row r="8480">
      <c r="A8480" s="7">
        <v>44921.40477395833</v>
      </c>
      <c r="B8480" s="8" t="s">
        <v>78</v>
      </c>
      <c r="D8480" s="8" t="s">
        <v>18013</v>
      </c>
      <c r="E8480" s="13">
        <v>2022.0</v>
      </c>
    </row>
    <row r="8481">
      <c r="A8481" s="7">
        <v>44921.4048787037</v>
      </c>
      <c r="B8481" s="8" t="s">
        <v>14</v>
      </c>
      <c r="C8481" s="8" t="s">
        <v>3747</v>
      </c>
      <c r="D8481" s="8" t="s">
        <v>472</v>
      </c>
      <c r="E8481" s="13">
        <v>2022.0</v>
      </c>
    </row>
    <row r="8482">
      <c r="A8482" s="7">
        <v>44921.405073981485</v>
      </c>
      <c r="B8482" s="8" t="s">
        <v>14</v>
      </c>
      <c r="C8482" s="8" t="s">
        <v>20935</v>
      </c>
      <c r="D8482" s="8" t="s">
        <v>16</v>
      </c>
      <c r="E8482" s="13">
        <v>2022.0</v>
      </c>
    </row>
    <row r="8483">
      <c r="A8483" s="7">
        <v>44921.40533267361</v>
      </c>
      <c r="B8483" s="8" t="s">
        <v>14</v>
      </c>
      <c r="D8483" s="8" t="s">
        <v>28</v>
      </c>
      <c r="E8483" s="13">
        <v>2022.0</v>
      </c>
    </row>
    <row r="8484">
      <c r="A8484" s="7">
        <v>44921.40837738426</v>
      </c>
      <c r="B8484" s="8" t="s">
        <v>78</v>
      </c>
      <c r="D8484" s="8" t="s">
        <v>32</v>
      </c>
      <c r="E8484" s="13">
        <v>2022.0</v>
      </c>
    </row>
    <row r="8485">
      <c r="A8485" s="7">
        <v>44921.40906961805</v>
      </c>
      <c r="B8485" s="8" t="s">
        <v>14</v>
      </c>
      <c r="D8485" s="8" t="s">
        <v>18019</v>
      </c>
      <c r="E8485" s="13">
        <v>2022.0</v>
      </c>
    </row>
    <row r="8486">
      <c r="A8486" s="7">
        <v>44921.40916087963</v>
      </c>
      <c r="B8486" s="8" t="s">
        <v>14</v>
      </c>
      <c r="D8486" s="8" t="s">
        <v>472</v>
      </c>
      <c r="E8486" s="13">
        <v>2022.0</v>
      </c>
    </row>
    <row r="8487">
      <c r="A8487" s="7">
        <v>44921.41016905093</v>
      </c>
      <c r="B8487" s="8" t="s">
        <v>78</v>
      </c>
      <c r="C8487" s="8" t="s">
        <v>20</v>
      </c>
      <c r="D8487" s="8" t="s">
        <v>28</v>
      </c>
      <c r="E8487" s="13">
        <v>2022.0</v>
      </c>
    </row>
    <row r="8488">
      <c r="A8488" s="7">
        <v>44921.410233773146</v>
      </c>
      <c r="B8488" s="8" t="s">
        <v>35</v>
      </c>
      <c r="C8488" s="8" t="s">
        <v>20936</v>
      </c>
      <c r="D8488" s="8" t="s">
        <v>45</v>
      </c>
      <c r="E8488" s="13">
        <v>2022.0</v>
      </c>
    </row>
    <row r="8489">
      <c r="A8489" s="7">
        <v>44921.41099697917</v>
      </c>
      <c r="B8489" s="8" t="s">
        <v>14</v>
      </c>
      <c r="D8489" s="8" t="s">
        <v>51</v>
      </c>
      <c r="E8489" s="13">
        <v>2022.0</v>
      </c>
    </row>
    <row r="8490">
      <c r="A8490" s="7">
        <v>44921.411146087965</v>
      </c>
      <c r="B8490" s="8" t="s">
        <v>479</v>
      </c>
      <c r="C8490" s="8" t="s">
        <v>20937</v>
      </c>
      <c r="D8490" s="8" t="s">
        <v>21</v>
      </c>
      <c r="E8490" s="13">
        <v>2022.0</v>
      </c>
    </row>
    <row r="8491">
      <c r="A8491" s="7">
        <v>44921.412561273144</v>
      </c>
      <c r="B8491" s="8" t="s">
        <v>78</v>
      </c>
      <c r="C8491" s="8" t="s">
        <v>20938</v>
      </c>
      <c r="D8491" s="8" t="s">
        <v>16</v>
      </c>
      <c r="E8491" s="13">
        <v>2022.0</v>
      </c>
    </row>
    <row r="8492">
      <c r="A8492" s="7">
        <v>44921.41509032407</v>
      </c>
      <c r="B8492" s="8" t="s">
        <v>87</v>
      </c>
      <c r="C8492" s="8" t="s">
        <v>20939</v>
      </c>
      <c r="D8492" s="8" t="s">
        <v>104</v>
      </c>
      <c r="E8492" s="13">
        <v>2022.0</v>
      </c>
    </row>
    <row r="8493">
      <c r="A8493" s="7">
        <v>44921.41562944444</v>
      </c>
      <c r="B8493" s="8" t="s">
        <v>127</v>
      </c>
      <c r="C8493" s="8" t="s">
        <v>20940</v>
      </c>
      <c r="D8493" s="8" t="s">
        <v>104</v>
      </c>
      <c r="E8493" s="13">
        <v>2022.0</v>
      </c>
    </row>
    <row r="8494">
      <c r="A8494" s="7">
        <v>44921.415672233794</v>
      </c>
      <c r="B8494" s="8" t="s">
        <v>14</v>
      </c>
      <c r="D8494" s="8" t="s">
        <v>177</v>
      </c>
      <c r="E8494" s="13">
        <v>2022.0</v>
      </c>
    </row>
    <row r="8495">
      <c r="A8495" s="7">
        <v>44921.41804721065</v>
      </c>
      <c r="B8495" s="8" t="s">
        <v>14</v>
      </c>
      <c r="C8495" s="8" t="s">
        <v>8081</v>
      </c>
      <c r="D8495" s="8" t="s">
        <v>18013</v>
      </c>
      <c r="E8495" s="13">
        <v>2022.0</v>
      </c>
    </row>
    <row r="8496">
      <c r="A8496" s="7">
        <v>44921.41834608796</v>
      </c>
      <c r="B8496" s="8" t="s">
        <v>157</v>
      </c>
      <c r="C8496" s="8" t="s">
        <v>20941</v>
      </c>
      <c r="D8496" s="8" t="s">
        <v>177</v>
      </c>
      <c r="E8496" s="13">
        <v>2022.0</v>
      </c>
    </row>
    <row r="8497">
      <c r="A8497" s="7">
        <v>44921.41853206018</v>
      </c>
      <c r="B8497" s="8" t="s">
        <v>35</v>
      </c>
      <c r="D8497" s="8" t="s">
        <v>24</v>
      </c>
      <c r="E8497" s="13">
        <v>2022.0</v>
      </c>
    </row>
    <row r="8498">
      <c r="A8498" s="7">
        <v>44921.419482349535</v>
      </c>
      <c r="B8498" s="8" t="s">
        <v>14</v>
      </c>
      <c r="D8498" s="8" t="s">
        <v>32</v>
      </c>
      <c r="E8498" s="13">
        <v>2022.0</v>
      </c>
    </row>
    <row r="8499">
      <c r="A8499" s="7">
        <v>44921.420436643515</v>
      </c>
      <c r="B8499" s="8" t="s">
        <v>14</v>
      </c>
      <c r="D8499" s="8" t="s">
        <v>45</v>
      </c>
      <c r="E8499" s="13">
        <v>2022.0</v>
      </c>
    </row>
    <row r="8500">
      <c r="A8500" s="7">
        <v>44921.420571863426</v>
      </c>
      <c r="B8500" s="8" t="s">
        <v>14</v>
      </c>
      <c r="D8500" s="8" t="s">
        <v>24</v>
      </c>
      <c r="E8500" s="13">
        <v>2022.0</v>
      </c>
    </row>
    <row r="8501">
      <c r="A8501" s="7">
        <v>44921.42146780093</v>
      </c>
      <c r="B8501" s="8" t="s">
        <v>60</v>
      </c>
      <c r="C8501" s="8" t="s">
        <v>20942</v>
      </c>
      <c r="D8501" s="8" t="s">
        <v>177</v>
      </c>
      <c r="E8501" s="13">
        <v>2022.0</v>
      </c>
    </row>
    <row r="8502">
      <c r="A8502" s="7">
        <v>44921.42168269676</v>
      </c>
      <c r="B8502" s="8" t="s">
        <v>14</v>
      </c>
      <c r="D8502" s="8" t="s">
        <v>28</v>
      </c>
      <c r="E8502" s="13">
        <v>2022.0</v>
      </c>
    </row>
    <row r="8503">
      <c r="A8503" s="7">
        <v>44921.42299636574</v>
      </c>
      <c r="B8503" s="8" t="s">
        <v>35</v>
      </c>
      <c r="C8503" s="8" t="s">
        <v>20943</v>
      </c>
      <c r="D8503" s="8" t="s">
        <v>84</v>
      </c>
      <c r="E8503" s="13">
        <v>2022.0</v>
      </c>
    </row>
    <row r="8504">
      <c r="A8504" s="7">
        <v>44921.42488578704</v>
      </c>
      <c r="B8504" s="8" t="s">
        <v>14</v>
      </c>
      <c r="D8504" s="8" t="s">
        <v>45</v>
      </c>
      <c r="E8504" s="13">
        <v>2022.0</v>
      </c>
    </row>
    <row r="8505">
      <c r="A8505" s="7">
        <v>44921.4251453125</v>
      </c>
      <c r="B8505" s="8" t="s">
        <v>14</v>
      </c>
      <c r="C8505" s="8" t="s">
        <v>20944</v>
      </c>
      <c r="D8505" s="8" t="s">
        <v>18019</v>
      </c>
      <c r="E8505" s="13">
        <v>2022.0</v>
      </c>
    </row>
    <row r="8506">
      <c r="A8506" s="7">
        <v>44921.42595815972</v>
      </c>
      <c r="B8506" s="8" t="s">
        <v>14</v>
      </c>
      <c r="D8506" s="8" t="s">
        <v>16</v>
      </c>
      <c r="E8506" s="13">
        <v>2022.0</v>
      </c>
    </row>
    <row r="8507">
      <c r="A8507" s="7">
        <v>44921.427977858795</v>
      </c>
      <c r="B8507" s="8" t="s">
        <v>14</v>
      </c>
      <c r="C8507" s="8" t="s">
        <v>2258</v>
      </c>
      <c r="D8507" s="8" t="s">
        <v>18019</v>
      </c>
      <c r="E8507" s="13">
        <v>2022.0</v>
      </c>
    </row>
    <row r="8508">
      <c r="A8508" s="7">
        <v>44921.43177408565</v>
      </c>
      <c r="B8508" s="8" t="s">
        <v>14</v>
      </c>
      <c r="C8508" s="8" t="s">
        <v>17831</v>
      </c>
      <c r="D8508" s="8" t="s">
        <v>32</v>
      </c>
      <c r="E8508" s="13">
        <v>2022.0</v>
      </c>
    </row>
    <row r="8509">
      <c r="A8509" s="7">
        <v>44921.43240612268</v>
      </c>
      <c r="B8509" s="8" t="s">
        <v>78</v>
      </c>
      <c r="C8509" s="8" t="s">
        <v>1493</v>
      </c>
      <c r="D8509" s="8" t="s">
        <v>49</v>
      </c>
      <c r="E8509" s="13">
        <v>2022.0</v>
      </c>
    </row>
    <row r="8510">
      <c r="A8510" s="7">
        <v>44921.43336899306</v>
      </c>
      <c r="B8510" s="8" t="s">
        <v>78</v>
      </c>
      <c r="D8510" s="8" t="s">
        <v>18013</v>
      </c>
      <c r="E8510" s="13">
        <v>2022.0</v>
      </c>
    </row>
    <row r="8511">
      <c r="A8511" s="7">
        <v>44921.4333811574</v>
      </c>
      <c r="B8511" s="8" t="s">
        <v>14</v>
      </c>
      <c r="C8511" s="8" t="s">
        <v>20945</v>
      </c>
      <c r="D8511" s="8" t="s">
        <v>18019</v>
      </c>
      <c r="E8511" s="13">
        <v>2022.0</v>
      </c>
    </row>
    <row r="8512">
      <c r="A8512" s="7">
        <v>44921.43534167824</v>
      </c>
      <c r="B8512" s="8" t="s">
        <v>14</v>
      </c>
      <c r="C8512" s="8" t="s">
        <v>20946</v>
      </c>
      <c r="D8512" s="8" t="s">
        <v>91</v>
      </c>
      <c r="E8512" s="13">
        <v>2022.0</v>
      </c>
    </row>
    <row r="8513">
      <c r="A8513" s="7">
        <v>44921.43625842592</v>
      </c>
      <c r="B8513" s="8" t="s">
        <v>35</v>
      </c>
      <c r="C8513" s="8" t="s">
        <v>20</v>
      </c>
      <c r="D8513" s="8" t="s">
        <v>42</v>
      </c>
      <c r="E8513" s="13">
        <v>2022.0</v>
      </c>
    </row>
    <row r="8514">
      <c r="A8514" s="7">
        <v>44921.43823043982</v>
      </c>
      <c r="B8514" s="8" t="s">
        <v>14</v>
      </c>
      <c r="C8514" s="8" t="s">
        <v>20947</v>
      </c>
      <c r="D8514" s="8" t="s">
        <v>21</v>
      </c>
      <c r="E8514" s="13">
        <v>2022.0</v>
      </c>
    </row>
    <row r="8515">
      <c r="A8515" s="7">
        <v>44921.438388298615</v>
      </c>
      <c r="B8515" s="8" t="s">
        <v>14</v>
      </c>
      <c r="C8515" s="8" t="s">
        <v>20948</v>
      </c>
      <c r="D8515" s="8" t="s">
        <v>32</v>
      </c>
      <c r="E8515" s="13">
        <v>2022.0</v>
      </c>
    </row>
    <row r="8516">
      <c r="A8516" s="7">
        <v>44921.444617291665</v>
      </c>
      <c r="B8516" s="8" t="s">
        <v>78</v>
      </c>
      <c r="C8516" s="8" t="s">
        <v>20949</v>
      </c>
      <c r="D8516" s="8" t="s">
        <v>21</v>
      </c>
      <c r="E8516" s="13">
        <v>2022.0</v>
      </c>
    </row>
    <row r="8517">
      <c r="A8517" s="7">
        <v>44921.44613539352</v>
      </c>
      <c r="B8517" s="8" t="s">
        <v>78</v>
      </c>
      <c r="D8517" s="8" t="s">
        <v>18013</v>
      </c>
      <c r="E8517" s="13">
        <v>2022.0</v>
      </c>
    </row>
    <row r="8518">
      <c r="A8518" s="7">
        <v>44921.45158833334</v>
      </c>
      <c r="B8518" s="8" t="s">
        <v>14</v>
      </c>
      <c r="D8518" s="8" t="s">
        <v>91</v>
      </c>
      <c r="E8518" s="13">
        <v>2022.0</v>
      </c>
    </row>
    <row r="8519">
      <c r="A8519" s="7">
        <v>44921.45397901621</v>
      </c>
      <c r="B8519" s="8" t="s">
        <v>35</v>
      </c>
      <c r="C8519" s="8" t="s">
        <v>20950</v>
      </c>
      <c r="D8519" s="8" t="s">
        <v>18013</v>
      </c>
      <c r="E8519" s="13">
        <v>2022.0</v>
      </c>
    </row>
    <row r="8520">
      <c r="A8520" s="7">
        <v>44921.455961851854</v>
      </c>
      <c r="B8520" s="8" t="s">
        <v>14</v>
      </c>
      <c r="C8520" s="8" t="s">
        <v>20951</v>
      </c>
      <c r="D8520" s="8" t="s">
        <v>51</v>
      </c>
      <c r="E8520" s="13">
        <v>2022.0</v>
      </c>
    </row>
    <row r="8521">
      <c r="A8521" s="7">
        <v>44921.45967599537</v>
      </c>
      <c r="B8521" s="8" t="s">
        <v>78</v>
      </c>
      <c r="D8521" s="8" t="s">
        <v>18013</v>
      </c>
      <c r="E8521" s="13">
        <v>2022.0</v>
      </c>
    </row>
    <row r="8522">
      <c r="A8522" s="7">
        <v>44921.46000530093</v>
      </c>
      <c r="B8522" s="8" t="s">
        <v>14</v>
      </c>
      <c r="D8522" s="8" t="s">
        <v>24</v>
      </c>
      <c r="E8522" s="13">
        <v>2022.0</v>
      </c>
    </row>
    <row r="8523">
      <c r="A8523" s="7">
        <v>44921.46828598379</v>
      </c>
      <c r="B8523" s="8" t="s">
        <v>78</v>
      </c>
      <c r="C8523" s="8" t="s">
        <v>20952</v>
      </c>
      <c r="D8523" s="8" t="s">
        <v>49</v>
      </c>
      <c r="E8523" s="13">
        <v>2022.0</v>
      </c>
    </row>
    <row r="8524">
      <c r="A8524" s="7">
        <v>44921.47164701389</v>
      </c>
      <c r="B8524" s="8" t="s">
        <v>35</v>
      </c>
      <c r="C8524" s="8" t="s">
        <v>20953</v>
      </c>
      <c r="D8524" s="8" t="s">
        <v>18019</v>
      </c>
      <c r="E8524" s="13">
        <v>2022.0</v>
      </c>
    </row>
    <row r="8525">
      <c r="A8525" s="7">
        <v>44921.473340509256</v>
      </c>
      <c r="B8525" s="8" t="s">
        <v>14</v>
      </c>
      <c r="D8525" s="8" t="s">
        <v>51</v>
      </c>
      <c r="E8525" s="13">
        <v>2022.0</v>
      </c>
    </row>
    <row r="8526">
      <c r="A8526" s="7">
        <v>44921.47358939815</v>
      </c>
      <c r="B8526" s="8" t="s">
        <v>14</v>
      </c>
      <c r="C8526" s="8" t="s">
        <v>20954</v>
      </c>
      <c r="D8526" s="8" t="s">
        <v>28</v>
      </c>
      <c r="E8526" s="13">
        <v>2022.0</v>
      </c>
    </row>
    <row r="8527">
      <c r="A8527" s="7">
        <v>44921.48126380787</v>
      </c>
      <c r="B8527" s="8" t="s">
        <v>14</v>
      </c>
      <c r="D8527" s="8" t="s">
        <v>24</v>
      </c>
      <c r="E8527" s="13">
        <v>2022.0</v>
      </c>
    </row>
    <row r="8528">
      <c r="A8528" s="7">
        <v>44921.48207083333</v>
      </c>
      <c r="B8528" s="8" t="s">
        <v>14</v>
      </c>
      <c r="D8528" s="8" t="s">
        <v>24</v>
      </c>
      <c r="E8528" s="13">
        <v>2022.0</v>
      </c>
    </row>
    <row r="8529">
      <c r="A8529" s="7">
        <v>44921.484988020835</v>
      </c>
      <c r="B8529" s="8" t="s">
        <v>78</v>
      </c>
      <c r="D8529" s="8" t="s">
        <v>74</v>
      </c>
      <c r="E8529" s="13">
        <v>2022.0</v>
      </c>
    </row>
    <row r="8530">
      <c r="A8530" s="7">
        <v>44921.48813732639</v>
      </c>
      <c r="B8530" s="8" t="s">
        <v>14</v>
      </c>
      <c r="D8530" s="8" t="s">
        <v>177</v>
      </c>
      <c r="E8530" s="13">
        <v>2022.0</v>
      </c>
    </row>
    <row r="8531">
      <c r="A8531" s="7">
        <v>44921.493546666665</v>
      </c>
      <c r="B8531" s="8" t="s">
        <v>78</v>
      </c>
      <c r="D8531" s="8" t="s">
        <v>21</v>
      </c>
      <c r="E8531" s="13">
        <v>2022.0</v>
      </c>
    </row>
    <row r="8532">
      <c r="A8532" s="7">
        <v>44921.49885466435</v>
      </c>
      <c r="B8532" s="8" t="s">
        <v>14</v>
      </c>
      <c r="D8532" s="8" t="s">
        <v>18013</v>
      </c>
      <c r="E8532" s="13">
        <v>2022.0</v>
      </c>
    </row>
    <row r="8533">
      <c r="A8533" s="7">
        <v>44921.50523646991</v>
      </c>
      <c r="B8533" s="8" t="s">
        <v>78</v>
      </c>
      <c r="C8533" s="8" t="s">
        <v>20</v>
      </c>
      <c r="D8533" s="8" t="s">
        <v>28</v>
      </c>
      <c r="E8533" s="13">
        <v>2022.0</v>
      </c>
    </row>
    <row r="8534">
      <c r="A8534" s="7">
        <v>44921.505467650466</v>
      </c>
      <c r="B8534" s="8" t="s">
        <v>35</v>
      </c>
      <c r="D8534" s="8" t="s">
        <v>42</v>
      </c>
      <c r="E8534" s="13">
        <v>2022.0</v>
      </c>
    </row>
    <row r="8535">
      <c r="A8535" s="7">
        <v>44921.51171710648</v>
      </c>
      <c r="B8535" s="8" t="s">
        <v>35</v>
      </c>
      <c r="D8535" s="8" t="s">
        <v>74</v>
      </c>
      <c r="E8535" s="13">
        <v>2022.0</v>
      </c>
    </row>
    <row r="8536">
      <c r="A8536" s="7">
        <v>44921.51187988426</v>
      </c>
      <c r="B8536" s="8" t="s">
        <v>157</v>
      </c>
      <c r="C8536" s="8" t="s">
        <v>20955</v>
      </c>
      <c r="D8536" s="8" t="s">
        <v>104</v>
      </c>
      <c r="E8536" s="13">
        <v>2022.0</v>
      </c>
    </row>
    <row r="8537">
      <c r="A8537" s="7">
        <v>44921.51336658565</v>
      </c>
      <c r="B8537" s="8" t="s">
        <v>14</v>
      </c>
      <c r="C8537" s="8" t="s">
        <v>20956</v>
      </c>
      <c r="D8537" s="8" t="s">
        <v>51</v>
      </c>
      <c r="E8537" s="13">
        <v>2022.0</v>
      </c>
    </row>
    <row r="8538">
      <c r="A8538" s="7">
        <v>44921.51680640047</v>
      </c>
      <c r="B8538" s="8" t="s">
        <v>14</v>
      </c>
      <c r="C8538" s="8" t="s">
        <v>20</v>
      </c>
      <c r="D8538" s="8" t="s">
        <v>45</v>
      </c>
      <c r="E8538" s="13">
        <v>2022.0</v>
      </c>
    </row>
    <row r="8539">
      <c r="A8539" s="7">
        <v>44921.520903576384</v>
      </c>
      <c r="B8539" s="8" t="s">
        <v>14</v>
      </c>
      <c r="C8539" s="8" t="s">
        <v>3194</v>
      </c>
      <c r="D8539" s="8" t="s">
        <v>91</v>
      </c>
      <c r="E8539" s="13">
        <v>2022.0</v>
      </c>
    </row>
    <row r="8540">
      <c r="A8540" s="7">
        <v>44921.52535283565</v>
      </c>
      <c r="B8540" s="8" t="s">
        <v>78</v>
      </c>
      <c r="D8540" s="8" t="s">
        <v>21</v>
      </c>
      <c r="E8540" s="13">
        <v>2022.0</v>
      </c>
    </row>
    <row r="8541">
      <c r="A8541" s="7">
        <v>44921.539138645836</v>
      </c>
      <c r="B8541" s="8" t="s">
        <v>14</v>
      </c>
      <c r="C8541" s="8" t="s">
        <v>20957</v>
      </c>
      <c r="D8541" s="8" t="s">
        <v>91</v>
      </c>
      <c r="E8541" s="13">
        <v>2022.0</v>
      </c>
    </row>
    <row r="8542">
      <c r="A8542" s="7">
        <v>44921.539441886576</v>
      </c>
      <c r="B8542" s="8" t="s">
        <v>14</v>
      </c>
      <c r="D8542" s="8" t="s">
        <v>49</v>
      </c>
      <c r="E8542" s="13">
        <v>2022.0</v>
      </c>
    </row>
    <row r="8543">
      <c r="A8543" s="7">
        <v>44921.53999122685</v>
      </c>
      <c r="B8543" s="8" t="s">
        <v>14</v>
      </c>
      <c r="C8543" s="8" t="s">
        <v>20958</v>
      </c>
      <c r="D8543" s="8" t="s">
        <v>16</v>
      </c>
      <c r="E8543" s="13">
        <v>2022.0</v>
      </c>
    </row>
    <row r="8544">
      <c r="A8544" s="7">
        <v>44921.54229128472</v>
      </c>
      <c r="B8544" s="8" t="s">
        <v>14</v>
      </c>
      <c r="C8544" s="8" t="s">
        <v>20959</v>
      </c>
      <c r="D8544" s="8" t="s">
        <v>84</v>
      </c>
      <c r="E8544" s="13">
        <v>2022.0</v>
      </c>
    </row>
    <row r="8545">
      <c r="A8545" s="7">
        <v>44921.54350377315</v>
      </c>
      <c r="B8545" s="8" t="s">
        <v>78</v>
      </c>
      <c r="D8545" s="8" t="s">
        <v>32</v>
      </c>
      <c r="E8545" s="13">
        <v>2022.0</v>
      </c>
    </row>
    <row r="8546">
      <c r="A8546" s="7">
        <v>44921.54839314814</v>
      </c>
      <c r="B8546" s="8" t="s">
        <v>14</v>
      </c>
      <c r="C8546" s="8" t="s">
        <v>20960</v>
      </c>
      <c r="D8546" s="8" t="s">
        <v>74</v>
      </c>
      <c r="E8546" s="13">
        <v>2022.0</v>
      </c>
    </row>
    <row r="8547">
      <c r="A8547" s="7">
        <v>44921.548402685185</v>
      </c>
      <c r="B8547" s="8" t="s">
        <v>14</v>
      </c>
      <c r="C8547" s="8" t="s">
        <v>20</v>
      </c>
      <c r="D8547" s="8" t="s">
        <v>28</v>
      </c>
      <c r="E8547" s="13">
        <v>2022.0</v>
      </c>
    </row>
    <row r="8548">
      <c r="A8548" s="7">
        <v>44921.5490319213</v>
      </c>
      <c r="B8548" s="8" t="s">
        <v>14</v>
      </c>
      <c r="C8548" s="8" t="s">
        <v>20</v>
      </c>
      <c r="D8548" s="8" t="s">
        <v>28</v>
      </c>
      <c r="E8548" s="13">
        <v>2022.0</v>
      </c>
    </row>
    <row r="8549">
      <c r="A8549" s="7">
        <v>44921.5509377662</v>
      </c>
      <c r="B8549" s="8" t="s">
        <v>14</v>
      </c>
      <c r="D8549" s="8" t="s">
        <v>49</v>
      </c>
      <c r="E8549" s="13">
        <v>2022.0</v>
      </c>
    </row>
    <row r="8550">
      <c r="A8550" s="7">
        <v>44921.58322069445</v>
      </c>
      <c r="B8550" s="8" t="s">
        <v>87</v>
      </c>
      <c r="C8550" s="8" t="s">
        <v>20961</v>
      </c>
      <c r="D8550" s="8" t="s">
        <v>24</v>
      </c>
      <c r="E8550" s="13">
        <v>2022.0</v>
      </c>
    </row>
    <row r="8551">
      <c r="A8551" s="7">
        <v>44921.58589069445</v>
      </c>
      <c r="B8551" s="8" t="s">
        <v>14</v>
      </c>
      <c r="D8551" s="8" t="s">
        <v>24</v>
      </c>
      <c r="E8551" s="13">
        <v>2022.0</v>
      </c>
    </row>
    <row r="8552">
      <c r="A8552" s="7">
        <v>44921.604691099536</v>
      </c>
      <c r="B8552" s="8" t="s">
        <v>157</v>
      </c>
      <c r="C8552" s="8" t="s">
        <v>20962</v>
      </c>
      <c r="D8552" s="8" t="s">
        <v>24</v>
      </c>
      <c r="E8552" s="13">
        <v>2022.0</v>
      </c>
    </row>
    <row r="8553">
      <c r="A8553" s="7">
        <v>44921.606153009256</v>
      </c>
      <c r="B8553" s="8" t="s">
        <v>14</v>
      </c>
      <c r="D8553" s="8" t="s">
        <v>42</v>
      </c>
      <c r="E8553" s="13">
        <v>2022.0</v>
      </c>
    </row>
    <row r="8554">
      <c r="A8554" s="7">
        <v>44921.62035438657</v>
      </c>
      <c r="B8554" s="8" t="s">
        <v>14</v>
      </c>
      <c r="D8554" s="8" t="s">
        <v>177</v>
      </c>
      <c r="E8554" s="13">
        <v>2022.0</v>
      </c>
    </row>
    <row r="8555">
      <c r="A8555" s="7">
        <v>44921.64130108796</v>
      </c>
      <c r="B8555" s="8" t="s">
        <v>479</v>
      </c>
      <c r="C8555" s="8" t="s">
        <v>20963</v>
      </c>
      <c r="D8555" s="8" t="s">
        <v>49</v>
      </c>
      <c r="E8555" s="13">
        <v>2022.0</v>
      </c>
    </row>
    <row r="8556">
      <c r="A8556" s="7">
        <v>44921.67155825232</v>
      </c>
      <c r="B8556" s="8" t="s">
        <v>14</v>
      </c>
      <c r="C8556" s="8" t="s">
        <v>20964</v>
      </c>
      <c r="D8556" s="8" t="s">
        <v>18013</v>
      </c>
      <c r="E8556" s="13">
        <v>2022.0</v>
      </c>
    </row>
    <row r="8557">
      <c r="A8557" s="7">
        <v>44921.69166304398</v>
      </c>
      <c r="B8557" s="8" t="s">
        <v>78</v>
      </c>
      <c r="D8557" s="8" t="s">
        <v>45</v>
      </c>
      <c r="E8557" s="13">
        <v>2022.0</v>
      </c>
    </row>
    <row r="8558">
      <c r="A8558" s="7">
        <v>44921.703640949076</v>
      </c>
      <c r="B8558" s="8" t="s">
        <v>78</v>
      </c>
      <c r="C8558" s="8" t="s">
        <v>20965</v>
      </c>
      <c r="D8558" s="8" t="s">
        <v>84</v>
      </c>
      <c r="E8558" s="13">
        <v>2022.0</v>
      </c>
    </row>
    <row r="8559">
      <c r="A8559" s="7">
        <v>44921.70742021991</v>
      </c>
      <c r="B8559" s="8" t="s">
        <v>14</v>
      </c>
      <c r="D8559" s="8" t="s">
        <v>177</v>
      </c>
      <c r="E8559" s="13">
        <v>2022.0</v>
      </c>
    </row>
    <row r="8560">
      <c r="A8560" s="7">
        <v>44921.727347106484</v>
      </c>
      <c r="B8560" s="8" t="s">
        <v>14</v>
      </c>
      <c r="C8560" s="8" t="s">
        <v>20966</v>
      </c>
      <c r="D8560" s="8" t="s">
        <v>16</v>
      </c>
      <c r="E8560" s="13">
        <v>2022.0</v>
      </c>
    </row>
    <row r="8561">
      <c r="A8561" s="7">
        <v>44921.739468541666</v>
      </c>
      <c r="B8561" s="8" t="s">
        <v>14</v>
      </c>
      <c r="D8561" s="8" t="s">
        <v>16</v>
      </c>
      <c r="E8561" s="13">
        <v>2022.0</v>
      </c>
    </row>
    <row r="8562">
      <c r="A8562" s="7">
        <v>44921.74184106481</v>
      </c>
      <c r="B8562" s="8" t="s">
        <v>78</v>
      </c>
      <c r="C8562" s="8" t="s">
        <v>20967</v>
      </c>
      <c r="D8562" s="8" t="s">
        <v>91</v>
      </c>
      <c r="E8562" s="13">
        <v>2022.0</v>
      </c>
    </row>
    <row r="8563">
      <c r="A8563" s="7">
        <v>44921.74522165509</v>
      </c>
      <c r="B8563" s="8" t="s">
        <v>14</v>
      </c>
      <c r="C8563" s="8" t="s">
        <v>20968</v>
      </c>
      <c r="D8563" s="8" t="s">
        <v>16</v>
      </c>
      <c r="E8563" s="13">
        <v>2022.0</v>
      </c>
    </row>
    <row r="8564">
      <c r="A8564" s="7">
        <v>44921.749070335645</v>
      </c>
      <c r="B8564" s="8" t="s">
        <v>14</v>
      </c>
      <c r="D8564" s="8" t="s">
        <v>16</v>
      </c>
      <c r="E8564" s="13">
        <v>2022.0</v>
      </c>
    </row>
    <row r="8565">
      <c r="A8565" s="7">
        <v>44921.752366030094</v>
      </c>
      <c r="B8565" s="8" t="s">
        <v>14</v>
      </c>
      <c r="D8565" s="8" t="s">
        <v>16</v>
      </c>
      <c r="E8565" s="13">
        <v>2022.0</v>
      </c>
    </row>
    <row r="8566">
      <c r="A8566" s="7">
        <v>44921.75542327546</v>
      </c>
      <c r="B8566" s="8" t="s">
        <v>14</v>
      </c>
      <c r="D8566" s="8" t="s">
        <v>74</v>
      </c>
      <c r="E8566" s="13">
        <v>2022.0</v>
      </c>
    </row>
    <row r="8567">
      <c r="A8567" s="7">
        <v>44921.75977185185</v>
      </c>
      <c r="B8567" s="8" t="s">
        <v>14</v>
      </c>
      <c r="D8567" s="8" t="s">
        <v>49</v>
      </c>
      <c r="E8567" s="13">
        <v>2022.0</v>
      </c>
    </row>
    <row r="8568">
      <c r="A8568" s="7">
        <v>44921.79170410879</v>
      </c>
      <c r="B8568" s="8" t="s">
        <v>14</v>
      </c>
      <c r="D8568" s="8" t="s">
        <v>16</v>
      </c>
      <c r="E8568" s="13">
        <v>2022.0</v>
      </c>
    </row>
    <row r="8569">
      <c r="A8569" s="7">
        <v>44921.98241890046</v>
      </c>
      <c r="B8569" s="8" t="s">
        <v>157</v>
      </c>
      <c r="C8569" s="8" t="s">
        <v>20969</v>
      </c>
      <c r="D8569" s="8" t="s">
        <v>49</v>
      </c>
      <c r="E8569" s="13">
        <v>2022.0</v>
      </c>
    </row>
    <row r="8570">
      <c r="A8570" s="7">
        <v>44922.41677287037</v>
      </c>
      <c r="B8570" s="8" t="s">
        <v>14</v>
      </c>
      <c r="D8570" s="8" t="s">
        <v>16</v>
      </c>
      <c r="E8570" s="13">
        <v>2022.0</v>
      </c>
    </row>
    <row r="8571">
      <c r="A8571" s="7">
        <v>44922.44813116898</v>
      </c>
      <c r="B8571" s="8" t="s">
        <v>326</v>
      </c>
      <c r="C8571" s="8" t="s">
        <v>20970</v>
      </c>
      <c r="D8571" s="8" t="s">
        <v>177</v>
      </c>
      <c r="E8571" s="13">
        <v>2022.0</v>
      </c>
    </row>
    <row r="8572">
      <c r="A8572" s="7">
        <v>44922.748830937504</v>
      </c>
      <c r="B8572" s="8" t="s">
        <v>78</v>
      </c>
      <c r="D8572" s="8" t="s">
        <v>49</v>
      </c>
      <c r="E8572" s="13">
        <v>2022.0</v>
      </c>
    </row>
    <row r="8573">
      <c r="A8573" s="7">
        <v>44923.46324736111</v>
      </c>
      <c r="B8573" s="8" t="s">
        <v>14</v>
      </c>
      <c r="C8573" s="8" t="s">
        <v>2627</v>
      </c>
      <c r="D8573" s="8" t="s">
        <v>21</v>
      </c>
      <c r="E8573" s="13">
        <v>2022.0</v>
      </c>
    </row>
    <row r="8574">
      <c r="A8574" s="7">
        <v>44923.53201148148</v>
      </c>
      <c r="B8574" s="8" t="s">
        <v>14</v>
      </c>
      <c r="D8574" s="8" t="s">
        <v>45</v>
      </c>
      <c r="E8574" s="13">
        <v>2022.0</v>
      </c>
    </row>
    <row r="8575">
      <c r="A8575" s="7">
        <v>44923.67915597222</v>
      </c>
      <c r="B8575" s="8" t="s">
        <v>137</v>
      </c>
      <c r="C8575" s="8" t="s">
        <v>20971</v>
      </c>
      <c r="D8575" s="8" t="s">
        <v>49</v>
      </c>
      <c r="E8575" s="13">
        <v>2022.0</v>
      </c>
    </row>
    <row r="8576">
      <c r="A8576" s="7">
        <v>44924.599748900466</v>
      </c>
      <c r="B8576" s="8" t="s">
        <v>157</v>
      </c>
      <c r="C8576" s="8" t="s">
        <v>20972</v>
      </c>
      <c r="D8576" s="8" t="s">
        <v>18013</v>
      </c>
      <c r="E8576" s="13">
        <v>2022.0</v>
      </c>
    </row>
    <row r="8577">
      <c r="A8577" s="7">
        <v>44924.717609907406</v>
      </c>
      <c r="B8577" s="8" t="s">
        <v>60</v>
      </c>
      <c r="D8577" s="8" t="s">
        <v>84</v>
      </c>
      <c r="E8577" s="13">
        <v>2022.0</v>
      </c>
    </row>
    <row r="8578">
      <c r="A8578" s="7">
        <v>44924.797682777775</v>
      </c>
      <c r="B8578" s="8" t="s">
        <v>14</v>
      </c>
      <c r="C8578" s="8" t="s">
        <v>20973</v>
      </c>
      <c r="D8578" s="8" t="s">
        <v>16</v>
      </c>
      <c r="E8578" s="13">
        <v>2022.0</v>
      </c>
    </row>
    <row r="8579">
      <c r="A8579" s="7">
        <v>44924.8777393287</v>
      </c>
      <c r="B8579" s="8" t="s">
        <v>14</v>
      </c>
      <c r="D8579" s="8" t="s">
        <v>74</v>
      </c>
      <c r="E8579" s="13">
        <v>2022.0</v>
      </c>
    </row>
    <row r="8580">
      <c r="A8580" s="7">
        <v>44925.29484954861</v>
      </c>
      <c r="B8580" s="8" t="s">
        <v>14</v>
      </c>
      <c r="D8580" s="8" t="s">
        <v>49</v>
      </c>
      <c r="E8580" s="13">
        <v>2022.0</v>
      </c>
    </row>
    <row r="8581">
      <c r="A8581" s="7">
        <v>44928.4452784375</v>
      </c>
      <c r="B8581" s="8" t="s">
        <v>78</v>
      </c>
      <c r="C8581" s="8" t="s">
        <v>20</v>
      </c>
      <c r="D8581" s="8" t="s">
        <v>84</v>
      </c>
      <c r="E8581" s="13">
        <v>2023.0</v>
      </c>
    </row>
    <row r="8582">
      <c r="A8582" s="7">
        <v>44928.47955871528</v>
      </c>
      <c r="B8582" s="8" t="s">
        <v>14</v>
      </c>
      <c r="D8582" s="8" t="s">
        <v>21</v>
      </c>
      <c r="E8582" s="13">
        <v>2023.0</v>
      </c>
    </row>
    <row r="8583">
      <c r="A8583" s="7">
        <v>44928.480203761574</v>
      </c>
      <c r="B8583" s="8" t="s">
        <v>78</v>
      </c>
      <c r="C8583" s="8" t="s">
        <v>27</v>
      </c>
      <c r="D8583" s="8" t="s">
        <v>18013</v>
      </c>
      <c r="E8583" s="13">
        <v>2023.0</v>
      </c>
    </row>
    <row r="8584">
      <c r="A8584" s="7">
        <v>44928.48060255787</v>
      </c>
      <c r="B8584" s="8" t="s">
        <v>14</v>
      </c>
      <c r="C8584" s="8" t="s">
        <v>692</v>
      </c>
      <c r="D8584" s="8" t="s">
        <v>51</v>
      </c>
      <c r="E8584" s="13">
        <v>2023.0</v>
      </c>
    </row>
    <row r="8585">
      <c r="A8585" s="7">
        <v>44928.48088805555</v>
      </c>
      <c r="B8585" s="8" t="s">
        <v>35</v>
      </c>
      <c r="D8585" s="8" t="s">
        <v>84</v>
      </c>
      <c r="E8585" s="13">
        <v>2023.0</v>
      </c>
    </row>
    <row r="8586">
      <c r="A8586" s="7">
        <v>44928.48090949074</v>
      </c>
      <c r="B8586" s="8" t="s">
        <v>14</v>
      </c>
      <c r="C8586" s="8" t="s">
        <v>3731</v>
      </c>
      <c r="D8586" s="8" t="s">
        <v>84</v>
      </c>
      <c r="E8586" s="13">
        <v>2023.0</v>
      </c>
    </row>
    <row r="8587">
      <c r="A8587" s="7">
        <v>44928.48115222222</v>
      </c>
      <c r="B8587" s="8" t="s">
        <v>14</v>
      </c>
      <c r="D8587" s="8" t="s">
        <v>32</v>
      </c>
      <c r="E8587" s="13">
        <v>2023.0</v>
      </c>
    </row>
    <row r="8588">
      <c r="A8588" s="7">
        <v>44928.48116365741</v>
      </c>
      <c r="B8588" s="8" t="s">
        <v>78</v>
      </c>
      <c r="C8588" s="8" t="s">
        <v>20</v>
      </c>
      <c r="D8588" s="8" t="s">
        <v>104</v>
      </c>
      <c r="E8588" s="13">
        <v>2023.0</v>
      </c>
    </row>
    <row r="8589">
      <c r="A8589" s="7">
        <v>44928.48142578704</v>
      </c>
      <c r="B8589" s="8" t="s">
        <v>14</v>
      </c>
      <c r="D8589" s="8" t="s">
        <v>21</v>
      </c>
      <c r="E8589" s="13">
        <v>2023.0</v>
      </c>
    </row>
    <row r="8590">
      <c r="A8590" s="7">
        <v>44928.48148952547</v>
      </c>
      <c r="B8590" s="8" t="s">
        <v>78</v>
      </c>
      <c r="D8590" s="8" t="s">
        <v>42</v>
      </c>
      <c r="E8590" s="13">
        <v>2023.0</v>
      </c>
    </row>
    <row r="8591">
      <c r="A8591" s="7">
        <v>44928.4815927662</v>
      </c>
      <c r="B8591" s="8" t="s">
        <v>14</v>
      </c>
      <c r="D8591" s="8" t="s">
        <v>32</v>
      </c>
      <c r="E8591" s="13">
        <v>2023.0</v>
      </c>
    </row>
    <row r="8592">
      <c r="A8592" s="7">
        <v>44928.482441712964</v>
      </c>
      <c r="B8592" s="8" t="s">
        <v>78</v>
      </c>
      <c r="D8592" s="8" t="s">
        <v>21</v>
      </c>
      <c r="E8592" s="13">
        <v>2023.0</v>
      </c>
    </row>
    <row r="8593">
      <c r="A8593" s="7">
        <v>44928.48248881944</v>
      </c>
      <c r="B8593" s="8" t="s">
        <v>78</v>
      </c>
      <c r="D8593" s="8" t="s">
        <v>177</v>
      </c>
      <c r="E8593" s="13">
        <v>2023.0</v>
      </c>
    </row>
    <row r="8594">
      <c r="A8594" s="7">
        <v>44928.482748993054</v>
      </c>
      <c r="B8594" s="8" t="s">
        <v>35</v>
      </c>
      <c r="C8594" s="8" t="s">
        <v>20974</v>
      </c>
      <c r="D8594" s="8" t="s">
        <v>45</v>
      </c>
      <c r="E8594" s="13">
        <v>2023.0</v>
      </c>
    </row>
    <row r="8595">
      <c r="A8595" s="7">
        <v>44928.48300146991</v>
      </c>
      <c r="B8595" s="8" t="s">
        <v>14</v>
      </c>
      <c r="C8595" s="8" t="s">
        <v>6183</v>
      </c>
      <c r="D8595" s="8" t="s">
        <v>18013</v>
      </c>
      <c r="E8595" s="13">
        <v>2023.0</v>
      </c>
    </row>
    <row r="8596">
      <c r="A8596" s="7">
        <v>44928.48342138889</v>
      </c>
      <c r="B8596" s="8" t="s">
        <v>35</v>
      </c>
      <c r="D8596" s="8" t="s">
        <v>18013</v>
      </c>
      <c r="E8596" s="13">
        <v>2023.0</v>
      </c>
    </row>
    <row r="8597">
      <c r="A8597" s="7">
        <v>44928.48409478009</v>
      </c>
      <c r="B8597" s="8" t="s">
        <v>14</v>
      </c>
      <c r="C8597" s="8" t="s">
        <v>20975</v>
      </c>
      <c r="D8597" s="8" t="s">
        <v>18013</v>
      </c>
      <c r="E8597" s="13">
        <v>2023.0</v>
      </c>
    </row>
    <row r="8598">
      <c r="A8598" s="7">
        <v>44928.48414418982</v>
      </c>
      <c r="B8598" s="8" t="s">
        <v>78</v>
      </c>
      <c r="C8598" s="8" t="s">
        <v>20</v>
      </c>
      <c r="D8598" s="8" t="s">
        <v>42</v>
      </c>
      <c r="E8598" s="13">
        <v>2023.0</v>
      </c>
    </row>
    <row r="8599">
      <c r="A8599" s="7">
        <v>44928.48444741898</v>
      </c>
      <c r="B8599" s="8" t="s">
        <v>14</v>
      </c>
      <c r="C8599" s="8" t="s">
        <v>20</v>
      </c>
      <c r="D8599" s="8" t="s">
        <v>18013</v>
      </c>
      <c r="E8599" s="13">
        <v>2023.0</v>
      </c>
    </row>
    <row r="8600">
      <c r="A8600" s="7">
        <v>44928.48460657407</v>
      </c>
      <c r="B8600" s="8" t="s">
        <v>14</v>
      </c>
      <c r="C8600" s="8" t="s">
        <v>20976</v>
      </c>
      <c r="D8600" s="8" t="s">
        <v>28</v>
      </c>
      <c r="E8600" s="13">
        <v>2023.0</v>
      </c>
    </row>
    <row r="8601">
      <c r="A8601" s="7">
        <v>44928.48482917824</v>
      </c>
      <c r="B8601" s="8" t="s">
        <v>60</v>
      </c>
      <c r="D8601" s="8" t="s">
        <v>104</v>
      </c>
      <c r="E8601" s="13">
        <v>2023.0</v>
      </c>
    </row>
    <row r="8602">
      <c r="A8602" s="7">
        <v>44928.48493921296</v>
      </c>
      <c r="B8602" s="8" t="s">
        <v>78</v>
      </c>
      <c r="C8602" s="8" t="s">
        <v>20977</v>
      </c>
      <c r="D8602" s="8" t="s">
        <v>21</v>
      </c>
      <c r="E8602" s="13">
        <v>2023.0</v>
      </c>
    </row>
    <row r="8603">
      <c r="A8603" s="7">
        <v>44928.485135995375</v>
      </c>
      <c r="B8603" s="8" t="s">
        <v>14</v>
      </c>
      <c r="C8603" s="8" t="s">
        <v>20978</v>
      </c>
      <c r="D8603" s="8" t="s">
        <v>91</v>
      </c>
      <c r="E8603" s="13">
        <v>2023.0</v>
      </c>
    </row>
    <row r="8604">
      <c r="A8604" s="7">
        <v>44928.485234004635</v>
      </c>
      <c r="B8604" s="8" t="s">
        <v>479</v>
      </c>
      <c r="D8604" s="8" t="s">
        <v>177</v>
      </c>
      <c r="E8604" s="13">
        <v>2023.0</v>
      </c>
    </row>
    <row r="8605">
      <c r="A8605" s="7">
        <v>44928.485446412036</v>
      </c>
      <c r="B8605" s="8" t="s">
        <v>14</v>
      </c>
      <c r="C8605" s="8" t="s">
        <v>20979</v>
      </c>
      <c r="D8605" s="8" t="s">
        <v>21</v>
      </c>
      <c r="E8605" s="13">
        <v>2023.0</v>
      </c>
    </row>
    <row r="8606">
      <c r="A8606" s="7">
        <v>44928.48567605324</v>
      </c>
      <c r="B8606" s="8" t="s">
        <v>14</v>
      </c>
      <c r="D8606" s="8" t="s">
        <v>18013</v>
      </c>
      <c r="E8606" s="13">
        <v>2023.0</v>
      </c>
    </row>
    <row r="8607">
      <c r="A8607" s="7">
        <v>44928.48585832176</v>
      </c>
      <c r="B8607" s="8" t="s">
        <v>14</v>
      </c>
      <c r="C8607" s="8" t="s">
        <v>20980</v>
      </c>
      <c r="D8607" s="8" t="s">
        <v>24</v>
      </c>
      <c r="E8607" s="13">
        <v>2023.0</v>
      </c>
    </row>
    <row r="8608">
      <c r="A8608" s="7">
        <v>44928.48626387732</v>
      </c>
      <c r="B8608" s="8" t="s">
        <v>78</v>
      </c>
      <c r="C8608" s="8" t="s">
        <v>20981</v>
      </c>
      <c r="D8608" s="8" t="s">
        <v>49</v>
      </c>
      <c r="E8608" s="13">
        <v>2023.0</v>
      </c>
    </row>
    <row r="8609">
      <c r="A8609" s="7">
        <v>44928.48646731481</v>
      </c>
      <c r="B8609" s="8" t="s">
        <v>14</v>
      </c>
      <c r="C8609" s="8" t="s">
        <v>20982</v>
      </c>
      <c r="D8609" s="8" t="s">
        <v>51</v>
      </c>
      <c r="E8609" s="13">
        <v>2023.0</v>
      </c>
    </row>
    <row r="8610">
      <c r="A8610" s="7">
        <v>44928.48647175926</v>
      </c>
      <c r="B8610" s="8" t="s">
        <v>35</v>
      </c>
      <c r="C8610" s="8" t="s">
        <v>20983</v>
      </c>
      <c r="D8610" s="8" t="s">
        <v>51</v>
      </c>
      <c r="E8610" s="13">
        <v>2023.0</v>
      </c>
    </row>
    <row r="8611">
      <c r="A8611" s="7">
        <v>44928.48667945602</v>
      </c>
      <c r="B8611" s="8" t="s">
        <v>326</v>
      </c>
      <c r="C8611" s="8" t="s">
        <v>20984</v>
      </c>
      <c r="D8611" s="8" t="s">
        <v>18013</v>
      </c>
      <c r="E8611" s="13">
        <v>2023.0</v>
      </c>
    </row>
    <row r="8612">
      <c r="A8612" s="7">
        <v>44928.487771307875</v>
      </c>
      <c r="B8612" s="8" t="s">
        <v>137</v>
      </c>
      <c r="C8612" s="8" t="s">
        <v>20985</v>
      </c>
      <c r="D8612" s="8" t="s">
        <v>177</v>
      </c>
      <c r="E8612" s="13">
        <v>2023.0</v>
      </c>
    </row>
    <row r="8613">
      <c r="A8613" s="7">
        <v>44928.488007430555</v>
      </c>
      <c r="B8613" s="8" t="s">
        <v>14</v>
      </c>
      <c r="D8613" s="8" t="s">
        <v>28</v>
      </c>
      <c r="E8613" s="13">
        <v>2023.0</v>
      </c>
    </row>
    <row r="8614">
      <c r="A8614" s="7">
        <v>44928.48805023148</v>
      </c>
      <c r="B8614" s="8" t="s">
        <v>14</v>
      </c>
      <c r="C8614" s="8" t="s">
        <v>20986</v>
      </c>
      <c r="D8614" s="8" t="s">
        <v>45</v>
      </c>
      <c r="E8614" s="13">
        <v>2023.0</v>
      </c>
    </row>
    <row r="8615">
      <c r="A8615" s="7">
        <v>44928.48820451389</v>
      </c>
      <c r="B8615" s="8" t="s">
        <v>78</v>
      </c>
      <c r="D8615" s="8" t="s">
        <v>28</v>
      </c>
      <c r="E8615" s="13">
        <v>2023.0</v>
      </c>
    </row>
    <row r="8616">
      <c r="A8616" s="7">
        <v>44928.48887579861</v>
      </c>
      <c r="B8616" s="8" t="s">
        <v>78</v>
      </c>
      <c r="D8616" s="8" t="s">
        <v>472</v>
      </c>
      <c r="E8616" s="13">
        <v>2023.0</v>
      </c>
    </row>
    <row r="8617">
      <c r="A8617" s="7">
        <v>44928.48919253472</v>
      </c>
      <c r="B8617" s="8" t="s">
        <v>78</v>
      </c>
      <c r="D8617" s="8" t="s">
        <v>45</v>
      </c>
      <c r="E8617" s="13">
        <v>2023.0</v>
      </c>
    </row>
    <row r="8618">
      <c r="A8618" s="7">
        <v>44928.489527858794</v>
      </c>
      <c r="B8618" s="8" t="s">
        <v>14</v>
      </c>
      <c r="C8618" s="8" t="s">
        <v>20987</v>
      </c>
      <c r="D8618" s="8" t="s">
        <v>32</v>
      </c>
      <c r="E8618" s="13">
        <v>2023.0</v>
      </c>
    </row>
    <row r="8619">
      <c r="A8619" s="7">
        <v>44928.48972027778</v>
      </c>
      <c r="B8619" s="8" t="s">
        <v>35</v>
      </c>
      <c r="D8619" s="8" t="s">
        <v>18019</v>
      </c>
      <c r="E8619" s="13">
        <v>2023.0</v>
      </c>
    </row>
    <row r="8620">
      <c r="A8620" s="7">
        <v>44928.489888819444</v>
      </c>
      <c r="B8620" s="8" t="s">
        <v>14</v>
      </c>
      <c r="D8620" s="8" t="s">
        <v>177</v>
      </c>
      <c r="E8620" s="13">
        <v>2023.0</v>
      </c>
    </row>
    <row r="8621">
      <c r="A8621" s="7">
        <v>44928.49069037037</v>
      </c>
      <c r="B8621" s="8" t="s">
        <v>14</v>
      </c>
      <c r="D8621" s="8" t="s">
        <v>104</v>
      </c>
      <c r="E8621" s="13">
        <v>2023.0</v>
      </c>
    </row>
    <row r="8622">
      <c r="A8622" s="7">
        <v>44928.4907678125</v>
      </c>
      <c r="B8622" s="8" t="s">
        <v>14</v>
      </c>
      <c r="D8622" s="8" t="s">
        <v>18013</v>
      </c>
      <c r="E8622" s="13">
        <v>2023.0</v>
      </c>
    </row>
    <row r="8623">
      <c r="A8623" s="7">
        <v>44928.49083248843</v>
      </c>
      <c r="B8623" s="8" t="s">
        <v>14</v>
      </c>
      <c r="D8623" s="8" t="s">
        <v>18019</v>
      </c>
      <c r="E8623" s="13">
        <v>2023.0</v>
      </c>
    </row>
    <row r="8624">
      <c r="A8624" s="7">
        <v>44928.49158663195</v>
      </c>
      <c r="B8624" s="8" t="s">
        <v>14</v>
      </c>
      <c r="D8624" s="8" t="s">
        <v>45</v>
      </c>
      <c r="E8624" s="13">
        <v>2023.0</v>
      </c>
    </row>
    <row r="8625">
      <c r="A8625" s="7">
        <v>44928.49232123843</v>
      </c>
      <c r="B8625" s="8" t="s">
        <v>78</v>
      </c>
      <c r="D8625" s="8" t="s">
        <v>104</v>
      </c>
      <c r="E8625" s="13">
        <v>2023.0</v>
      </c>
    </row>
    <row r="8626">
      <c r="A8626" s="7">
        <v>44928.49293920139</v>
      </c>
      <c r="B8626" s="8" t="s">
        <v>14</v>
      </c>
      <c r="C8626" s="8" t="s">
        <v>19255</v>
      </c>
      <c r="D8626" s="8" t="s">
        <v>28</v>
      </c>
      <c r="E8626" s="13">
        <v>2023.0</v>
      </c>
    </row>
    <row r="8627">
      <c r="A8627" s="7">
        <v>44928.49329666667</v>
      </c>
      <c r="B8627" s="8" t="s">
        <v>14</v>
      </c>
      <c r="D8627" s="8" t="s">
        <v>84</v>
      </c>
      <c r="E8627" s="13">
        <v>2023.0</v>
      </c>
    </row>
    <row r="8628">
      <c r="A8628" s="7">
        <v>44928.49335163194</v>
      </c>
      <c r="B8628" s="8" t="s">
        <v>14</v>
      </c>
      <c r="C8628" s="8" t="s">
        <v>20</v>
      </c>
      <c r="D8628" s="8" t="s">
        <v>28</v>
      </c>
      <c r="E8628" s="13">
        <v>2023.0</v>
      </c>
    </row>
    <row r="8629">
      <c r="A8629" s="7">
        <v>44928.49368759259</v>
      </c>
      <c r="B8629" s="8" t="s">
        <v>14</v>
      </c>
      <c r="D8629" s="8" t="s">
        <v>472</v>
      </c>
      <c r="E8629" s="13">
        <v>2023.0</v>
      </c>
    </row>
    <row r="8630">
      <c r="A8630" s="7">
        <v>44928.49434201389</v>
      </c>
      <c r="B8630" s="8" t="s">
        <v>14</v>
      </c>
      <c r="C8630" s="8" t="s">
        <v>20988</v>
      </c>
      <c r="D8630" s="8" t="s">
        <v>21</v>
      </c>
      <c r="E8630" s="13">
        <v>2023.0</v>
      </c>
    </row>
    <row r="8631">
      <c r="A8631" s="7">
        <v>44928.49464395833</v>
      </c>
      <c r="B8631" s="8" t="s">
        <v>14</v>
      </c>
      <c r="D8631" s="8" t="s">
        <v>104</v>
      </c>
      <c r="E8631" s="13">
        <v>2023.0</v>
      </c>
    </row>
    <row r="8632">
      <c r="A8632" s="7">
        <v>44928.49635430556</v>
      </c>
      <c r="B8632" s="8" t="s">
        <v>14</v>
      </c>
      <c r="D8632" s="8" t="s">
        <v>104</v>
      </c>
      <c r="E8632" s="13">
        <v>2023.0</v>
      </c>
    </row>
    <row r="8633">
      <c r="A8633" s="7">
        <v>44928.496417013885</v>
      </c>
      <c r="B8633" s="8" t="s">
        <v>78</v>
      </c>
      <c r="C8633" s="8" t="s">
        <v>2698</v>
      </c>
      <c r="D8633" s="8" t="s">
        <v>74</v>
      </c>
      <c r="E8633" s="13">
        <v>2023.0</v>
      </c>
    </row>
    <row r="8634">
      <c r="A8634" s="7">
        <v>44928.496702488424</v>
      </c>
      <c r="B8634" s="8" t="s">
        <v>14</v>
      </c>
      <c r="C8634" s="8" t="s">
        <v>20989</v>
      </c>
      <c r="D8634" s="8" t="s">
        <v>91</v>
      </c>
      <c r="E8634" s="13">
        <v>2023.0</v>
      </c>
    </row>
    <row r="8635">
      <c r="A8635" s="7">
        <v>44928.498227662036</v>
      </c>
      <c r="B8635" s="8" t="s">
        <v>35</v>
      </c>
      <c r="D8635" s="8" t="s">
        <v>104</v>
      </c>
      <c r="E8635" s="13">
        <v>2023.0</v>
      </c>
    </row>
    <row r="8636">
      <c r="A8636" s="7">
        <v>44928.49849755787</v>
      </c>
      <c r="B8636" s="8" t="s">
        <v>14</v>
      </c>
      <c r="D8636" s="8" t="s">
        <v>42</v>
      </c>
      <c r="E8636" s="13">
        <v>2023.0</v>
      </c>
    </row>
    <row r="8637">
      <c r="A8637" s="7">
        <v>44928.5003021875</v>
      </c>
      <c r="B8637" s="8" t="s">
        <v>14</v>
      </c>
      <c r="C8637" s="8" t="s">
        <v>20</v>
      </c>
      <c r="D8637" s="8" t="s">
        <v>45</v>
      </c>
      <c r="E8637" s="13">
        <v>2023.0</v>
      </c>
    </row>
    <row r="8638">
      <c r="A8638" s="7">
        <v>44928.50127523148</v>
      </c>
      <c r="B8638" s="8" t="s">
        <v>14</v>
      </c>
      <c r="C8638" s="8" t="s">
        <v>20990</v>
      </c>
      <c r="D8638" s="8" t="s">
        <v>74</v>
      </c>
      <c r="E8638" s="13">
        <v>2023.0</v>
      </c>
    </row>
    <row r="8639">
      <c r="A8639" s="7">
        <v>44928.50130369213</v>
      </c>
      <c r="B8639" s="8" t="s">
        <v>14</v>
      </c>
      <c r="C8639" s="8" t="s">
        <v>20991</v>
      </c>
      <c r="D8639" s="8" t="s">
        <v>16</v>
      </c>
      <c r="E8639" s="13">
        <v>2023.0</v>
      </c>
    </row>
    <row r="8640">
      <c r="A8640" s="7">
        <v>44928.502357731486</v>
      </c>
      <c r="B8640" s="8" t="s">
        <v>14</v>
      </c>
      <c r="C8640" s="8" t="s">
        <v>20992</v>
      </c>
      <c r="D8640" s="8" t="s">
        <v>18013</v>
      </c>
      <c r="E8640" s="13">
        <v>2023.0</v>
      </c>
    </row>
    <row r="8641">
      <c r="A8641" s="7">
        <v>44928.5048364699</v>
      </c>
      <c r="B8641" s="8" t="s">
        <v>87</v>
      </c>
      <c r="C8641" s="8" t="s">
        <v>20993</v>
      </c>
      <c r="D8641" s="8" t="s">
        <v>21</v>
      </c>
      <c r="E8641" s="13">
        <v>2023.0</v>
      </c>
    </row>
    <row r="8642">
      <c r="A8642" s="7">
        <v>44928.50497982639</v>
      </c>
      <c r="B8642" s="8" t="s">
        <v>78</v>
      </c>
      <c r="C8642" s="8" t="s">
        <v>20994</v>
      </c>
      <c r="D8642" s="8" t="s">
        <v>24</v>
      </c>
      <c r="E8642" s="13">
        <v>2023.0</v>
      </c>
    </row>
    <row r="8643">
      <c r="A8643" s="7">
        <v>44928.505149062505</v>
      </c>
      <c r="B8643" s="8" t="s">
        <v>14</v>
      </c>
      <c r="C8643" s="8" t="s">
        <v>20995</v>
      </c>
      <c r="D8643" s="8" t="s">
        <v>177</v>
      </c>
      <c r="E8643" s="13">
        <v>2023.0</v>
      </c>
    </row>
    <row r="8644">
      <c r="A8644" s="7">
        <v>44928.51293611111</v>
      </c>
      <c r="B8644" s="8" t="s">
        <v>78</v>
      </c>
      <c r="C8644" s="8" t="s">
        <v>20</v>
      </c>
      <c r="D8644" s="8" t="s">
        <v>104</v>
      </c>
      <c r="E8644" s="13">
        <v>2023.0</v>
      </c>
    </row>
    <row r="8645">
      <c r="A8645" s="7">
        <v>44928.52141369213</v>
      </c>
      <c r="B8645" s="8" t="s">
        <v>35</v>
      </c>
      <c r="C8645" s="8" t="s">
        <v>20996</v>
      </c>
      <c r="D8645" s="8" t="s">
        <v>84</v>
      </c>
      <c r="E8645" s="13">
        <v>2023.0</v>
      </c>
    </row>
    <row r="8646">
      <c r="A8646" s="7">
        <v>44928.52265604166</v>
      </c>
      <c r="B8646" s="8" t="s">
        <v>78</v>
      </c>
      <c r="D8646" s="8" t="s">
        <v>84</v>
      </c>
      <c r="E8646" s="13">
        <v>2023.0</v>
      </c>
    </row>
    <row r="8647">
      <c r="A8647" s="7">
        <v>44928.52387986111</v>
      </c>
      <c r="B8647" s="8" t="s">
        <v>14</v>
      </c>
      <c r="C8647" s="8" t="s">
        <v>20997</v>
      </c>
      <c r="D8647" s="8" t="s">
        <v>16</v>
      </c>
      <c r="E8647" s="13">
        <v>2023.0</v>
      </c>
    </row>
    <row r="8648">
      <c r="A8648" s="7">
        <v>44928.524032037036</v>
      </c>
      <c r="B8648" s="8" t="s">
        <v>78</v>
      </c>
      <c r="C8648" s="8" t="s">
        <v>20998</v>
      </c>
      <c r="D8648" s="8" t="s">
        <v>91</v>
      </c>
      <c r="E8648" s="13">
        <v>2023.0</v>
      </c>
    </row>
    <row r="8649">
      <c r="A8649" s="7">
        <v>44928.525088194445</v>
      </c>
      <c r="B8649" s="8" t="s">
        <v>14</v>
      </c>
      <c r="D8649" s="8" t="s">
        <v>32</v>
      </c>
      <c r="E8649" s="13">
        <v>2023.0</v>
      </c>
    </row>
    <row r="8650">
      <c r="A8650" s="7">
        <v>44928.52872138889</v>
      </c>
      <c r="B8650" s="8" t="s">
        <v>14</v>
      </c>
      <c r="C8650" s="8" t="s">
        <v>20</v>
      </c>
      <c r="D8650" s="8" t="s">
        <v>18013</v>
      </c>
      <c r="E8650" s="13">
        <v>2023.0</v>
      </c>
    </row>
    <row r="8651">
      <c r="A8651" s="7">
        <v>44928.53619270833</v>
      </c>
      <c r="B8651" s="8" t="s">
        <v>78</v>
      </c>
      <c r="D8651" s="8" t="s">
        <v>45</v>
      </c>
      <c r="E8651" s="13">
        <v>2023.0</v>
      </c>
    </row>
    <row r="8652">
      <c r="A8652" s="7">
        <v>44928.53705564815</v>
      </c>
      <c r="B8652" s="8" t="s">
        <v>14</v>
      </c>
      <c r="D8652" s="8" t="s">
        <v>21</v>
      </c>
      <c r="E8652" s="13">
        <v>2023.0</v>
      </c>
    </row>
    <row r="8653">
      <c r="A8653" s="7">
        <v>44928.53865391204</v>
      </c>
      <c r="B8653" s="8" t="s">
        <v>14</v>
      </c>
      <c r="D8653" s="8" t="s">
        <v>28</v>
      </c>
      <c r="E8653" s="13">
        <v>2023.0</v>
      </c>
    </row>
    <row r="8654">
      <c r="A8654" s="7">
        <v>44928.53988240741</v>
      </c>
      <c r="B8654" s="8" t="s">
        <v>14</v>
      </c>
      <c r="C8654" s="8" t="s">
        <v>20999</v>
      </c>
      <c r="D8654" s="8" t="s">
        <v>49</v>
      </c>
      <c r="E8654" s="13">
        <v>2023.0</v>
      </c>
    </row>
    <row r="8655">
      <c r="A8655" s="7">
        <v>44928.552890810184</v>
      </c>
      <c r="B8655" s="8" t="s">
        <v>14</v>
      </c>
      <c r="D8655" s="8" t="s">
        <v>21</v>
      </c>
      <c r="E8655" s="13">
        <v>2023.0</v>
      </c>
    </row>
    <row r="8656">
      <c r="A8656" s="7">
        <v>44928.55300510417</v>
      </c>
      <c r="B8656" s="8" t="s">
        <v>78</v>
      </c>
      <c r="C8656" s="8" t="s">
        <v>21000</v>
      </c>
      <c r="D8656" s="8" t="s">
        <v>45</v>
      </c>
      <c r="E8656" s="13">
        <v>2023.0</v>
      </c>
    </row>
    <row r="8657">
      <c r="A8657" s="7">
        <v>44928.55419541667</v>
      </c>
      <c r="B8657" s="8" t="s">
        <v>78</v>
      </c>
      <c r="C8657" s="8" t="s">
        <v>20</v>
      </c>
      <c r="D8657" s="8" t="s">
        <v>45</v>
      </c>
      <c r="E8657" s="13">
        <v>2023.0</v>
      </c>
    </row>
    <row r="8658">
      <c r="A8658" s="7">
        <v>44928.55611179398</v>
      </c>
      <c r="B8658" s="8" t="s">
        <v>78</v>
      </c>
      <c r="D8658" s="8" t="s">
        <v>84</v>
      </c>
      <c r="E8658" s="13">
        <v>2023.0</v>
      </c>
    </row>
    <row r="8659">
      <c r="A8659" s="7">
        <v>44928.55963444445</v>
      </c>
      <c r="B8659" s="8" t="s">
        <v>78</v>
      </c>
      <c r="C8659" s="8" t="s">
        <v>21001</v>
      </c>
      <c r="D8659" s="8" t="s">
        <v>18013</v>
      </c>
      <c r="E8659" s="13">
        <v>2023.0</v>
      </c>
    </row>
    <row r="8660">
      <c r="A8660" s="7">
        <v>44928.5648934375</v>
      </c>
      <c r="B8660" s="8" t="s">
        <v>14</v>
      </c>
      <c r="D8660" s="8" t="s">
        <v>49</v>
      </c>
      <c r="E8660" s="13">
        <v>2023.0</v>
      </c>
    </row>
    <row r="8661">
      <c r="A8661" s="7">
        <v>44928.56955197916</v>
      </c>
      <c r="B8661" s="8" t="s">
        <v>60</v>
      </c>
      <c r="C8661" s="8" t="s">
        <v>21002</v>
      </c>
      <c r="D8661" s="8" t="s">
        <v>32</v>
      </c>
      <c r="E8661" s="13">
        <v>2023.0</v>
      </c>
    </row>
    <row r="8662">
      <c r="A8662" s="7">
        <v>44928.57582142361</v>
      </c>
      <c r="B8662" s="8" t="s">
        <v>78</v>
      </c>
      <c r="D8662" s="8" t="s">
        <v>104</v>
      </c>
      <c r="E8662" s="13">
        <v>2023.0</v>
      </c>
    </row>
    <row r="8663">
      <c r="A8663" s="7">
        <v>44928.590847430554</v>
      </c>
      <c r="B8663" s="8" t="s">
        <v>14</v>
      </c>
      <c r="D8663" s="8" t="s">
        <v>84</v>
      </c>
      <c r="E8663" s="13">
        <v>2023.0</v>
      </c>
    </row>
    <row r="8664">
      <c r="A8664" s="7">
        <v>44928.591878865744</v>
      </c>
      <c r="B8664" s="8" t="s">
        <v>35</v>
      </c>
      <c r="C8664" s="8" t="s">
        <v>21003</v>
      </c>
      <c r="D8664" s="8" t="s">
        <v>32</v>
      </c>
      <c r="E8664" s="13">
        <v>2023.0</v>
      </c>
    </row>
    <row r="8665">
      <c r="A8665" s="7">
        <v>44928.59767236111</v>
      </c>
      <c r="B8665" s="8" t="s">
        <v>14</v>
      </c>
      <c r="C8665" s="8" t="s">
        <v>21004</v>
      </c>
      <c r="D8665" s="8" t="s">
        <v>84</v>
      </c>
      <c r="E8665" s="13">
        <v>2023.0</v>
      </c>
    </row>
    <row r="8666">
      <c r="A8666" s="7">
        <v>44928.60042662037</v>
      </c>
      <c r="B8666" s="8" t="s">
        <v>14</v>
      </c>
      <c r="C8666" s="8" t="s">
        <v>3747</v>
      </c>
      <c r="D8666" s="8" t="s">
        <v>24</v>
      </c>
      <c r="E8666" s="13">
        <v>2023.0</v>
      </c>
    </row>
    <row r="8667">
      <c r="A8667" s="7">
        <v>44928.60308972222</v>
      </c>
      <c r="B8667" s="8" t="s">
        <v>78</v>
      </c>
      <c r="D8667" s="8" t="s">
        <v>84</v>
      </c>
      <c r="E8667" s="13">
        <v>2023.0</v>
      </c>
    </row>
    <row r="8668">
      <c r="A8668" s="7">
        <v>44928.61164708334</v>
      </c>
      <c r="B8668" s="8" t="s">
        <v>157</v>
      </c>
      <c r="C8668" s="8" t="s">
        <v>21005</v>
      </c>
      <c r="D8668" s="8" t="s">
        <v>21</v>
      </c>
      <c r="E8668" s="13">
        <v>2023.0</v>
      </c>
    </row>
    <row r="8669">
      <c r="A8669" s="7">
        <v>44928.63945289352</v>
      </c>
      <c r="B8669" s="8" t="s">
        <v>14</v>
      </c>
      <c r="D8669" s="8" t="s">
        <v>24</v>
      </c>
      <c r="E8669" s="13">
        <v>2023.0</v>
      </c>
    </row>
    <row r="8670">
      <c r="A8670" s="7">
        <v>44928.67235670139</v>
      </c>
      <c r="B8670" s="8" t="s">
        <v>14</v>
      </c>
      <c r="D8670" s="8" t="s">
        <v>24</v>
      </c>
      <c r="E8670" s="13">
        <v>2023.0</v>
      </c>
    </row>
    <row r="8671">
      <c r="A8671" s="7">
        <v>44928.70068627315</v>
      </c>
      <c r="B8671" s="8" t="s">
        <v>78</v>
      </c>
      <c r="D8671" s="8" t="s">
        <v>177</v>
      </c>
      <c r="E8671" s="13">
        <v>2023.0</v>
      </c>
    </row>
    <row r="8672">
      <c r="A8672" s="7">
        <v>44928.706188738426</v>
      </c>
      <c r="B8672" s="8" t="s">
        <v>78</v>
      </c>
      <c r="C8672" s="8" t="s">
        <v>20</v>
      </c>
      <c r="D8672" s="8" t="s">
        <v>51</v>
      </c>
      <c r="E8672" s="13">
        <v>2023.0</v>
      </c>
    </row>
    <row r="8673">
      <c r="A8673" s="7">
        <v>44928.70724969907</v>
      </c>
      <c r="B8673" s="8" t="s">
        <v>78</v>
      </c>
      <c r="D8673" s="8" t="s">
        <v>18013</v>
      </c>
      <c r="E8673" s="13">
        <v>2023.0</v>
      </c>
    </row>
    <row r="8674">
      <c r="A8674" s="7">
        <v>44928.70741447917</v>
      </c>
      <c r="B8674" s="8" t="s">
        <v>14</v>
      </c>
      <c r="C8674" s="8" t="s">
        <v>21006</v>
      </c>
      <c r="D8674" s="8" t="s">
        <v>16</v>
      </c>
      <c r="E8674" s="13">
        <v>2023.0</v>
      </c>
    </row>
    <row r="8675">
      <c r="A8675" s="7">
        <v>44928.71107396991</v>
      </c>
      <c r="B8675" s="8" t="s">
        <v>78</v>
      </c>
      <c r="D8675" s="8" t="s">
        <v>177</v>
      </c>
      <c r="E8675" s="13">
        <v>2023.0</v>
      </c>
    </row>
    <row r="8676">
      <c r="A8676" s="7">
        <v>44928.73243744213</v>
      </c>
      <c r="B8676" s="8" t="s">
        <v>14</v>
      </c>
      <c r="D8676" s="8" t="s">
        <v>16</v>
      </c>
      <c r="E8676" s="13">
        <v>2023.0</v>
      </c>
    </row>
    <row r="8677">
      <c r="A8677" s="7">
        <v>44928.74148334491</v>
      </c>
      <c r="B8677" s="8" t="s">
        <v>14</v>
      </c>
      <c r="D8677" s="8" t="s">
        <v>84</v>
      </c>
      <c r="E8677" s="13">
        <v>2023.0</v>
      </c>
    </row>
    <row r="8678">
      <c r="A8678" s="7">
        <v>44928.75463318287</v>
      </c>
      <c r="B8678" s="8" t="s">
        <v>14</v>
      </c>
      <c r="D8678" s="8" t="s">
        <v>45</v>
      </c>
      <c r="E8678" s="13">
        <v>2023.0</v>
      </c>
    </row>
    <row r="8679">
      <c r="A8679" s="7">
        <v>44928.78834509259</v>
      </c>
      <c r="B8679" s="8" t="s">
        <v>157</v>
      </c>
      <c r="C8679" s="8" t="s">
        <v>21007</v>
      </c>
      <c r="D8679" s="8" t="s">
        <v>472</v>
      </c>
      <c r="E8679" s="13">
        <v>2023.0</v>
      </c>
    </row>
    <row r="8680">
      <c r="A8680" s="7">
        <v>44928.79574519676</v>
      </c>
      <c r="B8680" s="8" t="s">
        <v>14</v>
      </c>
      <c r="D8680" s="8" t="s">
        <v>84</v>
      </c>
      <c r="E8680" s="13">
        <v>2023.0</v>
      </c>
    </row>
    <row r="8681">
      <c r="A8681" s="7">
        <v>44928.84467821759</v>
      </c>
      <c r="B8681" s="8" t="s">
        <v>14</v>
      </c>
      <c r="D8681" s="8" t="s">
        <v>28</v>
      </c>
      <c r="E8681" s="13">
        <v>2023.0</v>
      </c>
    </row>
    <row r="8682">
      <c r="A8682" s="7">
        <v>44928.975282997686</v>
      </c>
      <c r="B8682" s="8" t="s">
        <v>14</v>
      </c>
      <c r="D8682" s="8" t="s">
        <v>74</v>
      </c>
      <c r="E8682" s="13">
        <v>2023.0</v>
      </c>
    </row>
    <row r="8683">
      <c r="A8683" s="7">
        <v>44928.993293321764</v>
      </c>
      <c r="B8683" s="8" t="s">
        <v>14</v>
      </c>
      <c r="D8683" s="8" t="s">
        <v>42</v>
      </c>
      <c r="E8683" s="13">
        <v>2023.0</v>
      </c>
    </row>
    <row r="8684">
      <c r="A8684" s="7">
        <v>44928.99371599537</v>
      </c>
      <c r="B8684" s="8" t="s">
        <v>78</v>
      </c>
      <c r="D8684" s="8" t="s">
        <v>51</v>
      </c>
      <c r="E8684" s="13">
        <v>2023.0</v>
      </c>
    </row>
    <row r="8685">
      <c r="A8685" s="7">
        <v>44929.467567314816</v>
      </c>
      <c r="B8685" s="8" t="s">
        <v>78</v>
      </c>
      <c r="C8685" s="8" t="s">
        <v>21008</v>
      </c>
      <c r="D8685" s="8" t="s">
        <v>104</v>
      </c>
      <c r="E8685" s="13">
        <v>2023.0</v>
      </c>
    </row>
    <row r="8686">
      <c r="A8686" s="7">
        <v>44929.62216856482</v>
      </c>
      <c r="B8686" s="8" t="s">
        <v>14</v>
      </c>
      <c r="D8686" s="8" t="s">
        <v>49</v>
      </c>
      <c r="E8686" s="13">
        <v>2023.0</v>
      </c>
    </row>
    <row r="8687">
      <c r="A8687" s="7">
        <v>44929.6688034838</v>
      </c>
      <c r="B8687" s="8" t="s">
        <v>78</v>
      </c>
      <c r="C8687" s="8" t="s">
        <v>21009</v>
      </c>
      <c r="D8687" s="8" t="s">
        <v>18013</v>
      </c>
      <c r="E8687" s="13">
        <v>2023.0</v>
      </c>
    </row>
    <row r="8688">
      <c r="A8688" s="7">
        <v>44929.67122790509</v>
      </c>
      <c r="B8688" s="8" t="s">
        <v>78</v>
      </c>
      <c r="D8688" s="8" t="s">
        <v>49</v>
      </c>
      <c r="E8688" s="13">
        <v>2023.0</v>
      </c>
    </row>
    <row r="8689">
      <c r="A8689" s="7">
        <v>44929.72605386574</v>
      </c>
      <c r="B8689" s="8" t="s">
        <v>14</v>
      </c>
      <c r="D8689" s="8" t="s">
        <v>49</v>
      </c>
      <c r="E8689" s="13">
        <v>2023.0</v>
      </c>
    </row>
    <row r="8690">
      <c r="A8690" s="7">
        <v>44929.727228310185</v>
      </c>
      <c r="B8690" s="8" t="s">
        <v>14</v>
      </c>
      <c r="C8690" s="8" t="s">
        <v>21010</v>
      </c>
      <c r="D8690" s="8" t="s">
        <v>49</v>
      </c>
      <c r="E8690" s="13">
        <v>2023.0</v>
      </c>
    </row>
    <row r="8691">
      <c r="A8691" s="7">
        <v>44929.72825013888</v>
      </c>
      <c r="B8691" s="8" t="s">
        <v>14</v>
      </c>
      <c r="C8691" s="8" t="s">
        <v>21011</v>
      </c>
      <c r="D8691" s="8" t="s">
        <v>177</v>
      </c>
      <c r="E8691" s="13">
        <v>2023.0</v>
      </c>
    </row>
    <row r="8692">
      <c r="A8692" s="7">
        <v>44929.859086666664</v>
      </c>
      <c r="B8692" s="8" t="s">
        <v>35</v>
      </c>
      <c r="D8692" s="8" t="s">
        <v>42</v>
      </c>
      <c r="E8692" s="13">
        <v>2023.0</v>
      </c>
    </row>
    <row r="8693">
      <c r="A8693" s="7">
        <v>44930.38750012731</v>
      </c>
      <c r="B8693" s="8" t="s">
        <v>78</v>
      </c>
      <c r="C8693" s="8" t="s">
        <v>21012</v>
      </c>
      <c r="D8693" s="8" t="s">
        <v>84</v>
      </c>
      <c r="E8693" s="13">
        <v>2023.0</v>
      </c>
    </row>
    <row r="8694">
      <c r="A8694" s="7">
        <v>44931.49324978009</v>
      </c>
      <c r="B8694" s="8" t="s">
        <v>157</v>
      </c>
      <c r="C8694" s="8" t="s">
        <v>21013</v>
      </c>
      <c r="D8694" s="8" t="s">
        <v>91</v>
      </c>
      <c r="E8694" s="13">
        <v>2023.0</v>
      </c>
    </row>
    <row r="8695">
      <c r="A8695" s="7">
        <v>44935.474470347224</v>
      </c>
      <c r="B8695" s="8" t="s">
        <v>14</v>
      </c>
      <c r="C8695" s="8" t="s">
        <v>21014</v>
      </c>
      <c r="D8695" s="8" t="s">
        <v>91</v>
      </c>
      <c r="E8695" s="13">
        <v>2023.0</v>
      </c>
    </row>
    <row r="8696">
      <c r="A8696" s="7">
        <v>44935.474957743056</v>
      </c>
      <c r="B8696" s="8" t="s">
        <v>14</v>
      </c>
      <c r="C8696" s="8" t="s">
        <v>812</v>
      </c>
      <c r="D8696" s="8" t="s">
        <v>21</v>
      </c>
      <c r="E8696" s="13">
        <v>2023.0</v>
      </c>
    </row>
    <row r="8697">
      <c r="A8697" s="7">
        <v>44935.47507717593</v>
      </c>
      <c r="B8697" s="8" t="s">
        <v>78</v>
      </c>
      <c r="D8697" s="8" t="s">
        <v>18019</v>
      </c>
      <c r="E8697" s="13">
        <v>2023.0</v>
      </c>
    </row>
    <row r="8698">
      <c r="A8698" s="7">
        <v>44935.47511771991</v>
      </c>
      <c r="B8698" s="8" t="s">
        <v>14</v>
      </c>
      <c r="C8698" s="8" t="s">
        <v>21015</v>
      </c>
      <c r="D8698" s="8" t="s">
        <v>18019</v>
      </c>
      <c r="E8698" s="13">
        <v>2023.0</v>
      </c>
    </row>
    <row r="8699">
      <c r="A8699" s="7">
        <v>44935.47528515046</v>
      </c>
      <c r="B8699" s="8" t="s">
        <v>14</v>
      </c>
      <c r="C8699" s="8" t="s">
        <v>21016</v>
      </c>
      <c r="D8699" s="8" t="s">
        <v>74</v>
      </c>
      <c r="E8699" s="13">
        <v>2023.0</v>
      </c>
    </row>
    <row r="8700">
      <c r="A8700" s="7">
        <v>44935.47532886574</v>
      </c>
      <c r="B8700" s="8" t="s">
        <v>14</v>
      </c>
      <c r="D8700" s="8" t="s">
        <v>28</v>
      </c>
      <c r="E8700" s="13">
        <v>2023.0</v>
      </c>
    </row>
    <row r="8701">
      <c r="A8701" s="7">
        <v>44935.47536563658</v>
      </c>
      <c r="B8701" s="8" t="s">
        <v>78</v>
      </c>
      <c r="C8701" s="8" t="s">
        <v>27</v>
      </c>
      <c r="D8701" s="8" t="s">
        <v>51</v>
      </c>
      <c r="E8701" s="13">
        <v>2023.0</v>
      </c>
    </row>
    <row r="8702">
      <c r="A8702" s="7">
        <v>44935.47538106481</v>
      </c>
      <c r="B8702" s="8" t="s">
        <v>14</v>
      </c>
      <c r="C8702" s="8" t="s">
        <v>21017</v>
      </c>
      <c r="D8702" s="8" t="s">
        <v>74</v>
      </c>
      <c r="E8702" s="13">
        <v>2023.0</v>
      </c>
    </row>
    <row r="8703">
      <c r="A8703" s="7">
        <v>44935.47542224537</v>
      </c>
      <c r="B8703" s="8" t="s">
        <v>78</v>
      </c>
      <c r="C8703" s="8" t="s">
        <v>18537</v>
      </c>
      <c r="D8703" s="8" t="s">
        <v>91</v>
      </c>
      <c r="E8703" s="13">
        <v>2023.0</v>
      </c>
    </row>
    <row r="8704">
      <c r="A8704" s="7">
        <v>44935.47570225694</v>
      </c>
      <c r="B8704" s="8" t="s">
        <v>78</v>
      </c>
      <c r="D8704" s="8" t="s">
        <v>18013</v>
      </c>
      <c r="E8704" s="13">
        <v>2023.0</v>
      </c>
    </row>
    <row r="8705">
      <c r="A8705" s="7">
        <v>44935.47574259259</v>
      </c>
      <c r="B8705" s="8" t="s">
        <v>14</v>
      </c>
      <c r="D8705" s="8" t="s">
        <v>24</v>
      </c>
      <c r="E8705" s="13">
        <v>2023.0</v>
      </c>
    </row>
    <row r="8706">
      <c r="A8706" s="7">
        <v>44935.47591167824</v>
      </c>
      <c r="B8706" s="8" t="s">
        <v>14</v>
      </c>
      <c r="D8706" s="8" t="s">
        <v>45</v>
      </c>
      <c r="E8706" s="13">
        <v>2023.0</v>
      </c>
    </row>
    <row r="8707">
      <c r="A8707" s="7">
        <v>44935.4760740162</v>
      </c>
      <c r="B8707" s="8" t="s">
        <v>14</v>
      </c>
      <c r="D8707" s="8" t="s">
        <v>18013</v>
      </c>
      <c r="E8707" s="13">
        <v>2023.0</v>
      </c>
    </row>
    <row r="8708">
      <c r="A8708" s="7">
        <v>44935.4761065162</v>
      </c>
      <c r="B8708" s="8" t="s">
        <v>14</v>
      </c>
      <c r="D8708" s="8" t="s">
        <v>42</v>
      </c>
      <c r="E8708" s="13">
        <v>2023.0</v>
      </c>
    </row>
    <row r="8709">
      <c r="A8709" s="7">
        <v>44935.476109236115</v>
      </c>
      <c r="B8709" s="8" t="s">
        <v>78</v>
      </c>
      <c r="D8709" s="8" t="s">
        <v>84</v>
      </c>
      <c r="E8709" s="13">
        <v>2023.0</v>
      </c>
    </row>
    <row r="8710">
      <c r="A8710" s="7">
        <v>44935.47630949074</v>
      </c>
      <c r="B8710" s="8" t="s">
        <v>14</v>
      </c>
      <c r="D8710" s="8" t="s">
        <v>177</v>
      </c>
      <c r="E8710" s="13">
        <v>2023.0</v>
      </c>
    </row>
    <row r="8711">
      <c r="A8711" s="7">
        <v>44935.476393680554</v>
      </c>
      <c r="B8711" s="8" t="s">
        <v>14</v>
      </c>
      <c r="C8711" s="8" t="s">
        <v>21018</v>
      </c>
      <c r="D8711" s="8" t="s">
        <v>21</v>
      </c>
      <c r="E8711" s="13">
        <v>2023.0</v>
      </c>
    </row>
    <row r="8712">
      <c r="A8712" s="7">
        <v>44935.47644277778</v>
      </c>
      <c r="B8712" s="8" t="s">
        <v>87</v>
      </c>
      <c r="C8712" s="8" t="s">
        <v>21019</v>
      </c>
      <c r="D8712" s="8" t="s">
        <v>28</v>
      </c>
      <c r="E8712" s="13">
        <v>2023.0</v>
      </c>
    </row>
    <row r="8713">
      <c r="A8713" s="7">
        <v>44935.47673466435</v>
      </c>
      <c r="B8713" s="8" t="s">
        <v>78</v>
      </c>
      <c r="C8713" s="8" t="s">
        <v>21020</v>
      </c>
      <c r="D8713" s="8" t="s">
        <v>49</v>
      </c>
      <c r="E8713" s="13">
        <v>2023.0</v>
      </c>
    </row>
    <row r="8714">
      <c r="A8714" s="7">
        <v>44935.47674760417</v>
      </c>
      <c r="B8714" s="8" t="s">
        <v>78</v>
      </c>
      <c r="D8714" s="8" t="s">
        <v>84</v>
      </c>
      <c r="E8714" s="13">
        <v>2023.0</v>
      </c>
    </row>
    <row r="8715">
      <c r="A8715" s="7">
        <v>44935.47679641204</v>
      </c>
      <c r="B8715" s="8" t="s">
        <v>35</v>
      </c>
      <c r="C8715" s="8" t="s">
        <v>21021</v>
      </c>
      <c r="D8715" s="8" t="s">
        <v>16</v>
      </c>
      <c r="E8715" s="13">
        <v>2023.0</v>
      </c>
    </row>
    <row r="8716">
      <c r="A8716" s="7">
        <v>44935.47681670139</v>
      </c>
      <c r="B8716" s="8" t="s">
        <v>14</v>
      </c>
      <c r="D8716" s="8" t="s">
        <v>18013</v>
      </c>
      <c r="E8716" s="13">
        <v>2023.0</v>
      </c>
    </row>
    <row r="8717">
      <c r="A8717" s="7">
        <v>44935.47689278935</v>
      </c>
      <c r="B8717" s="8" t="s">
        <v>157</v>
      </c>
      <c r="C8717" s="8" t="s">
        <v>21022</v>
      </c>
      <c r="D8717" s="8" t="s">
        <v>18013</v>
      </c>
      <c r="E8717" s="13">
        <v>2023.0</v>
      </c>
    </row>
    <row r="8718">
      <c r="A8718" s="7">
        <v>44935.477017893514</v>
      </c>
      <c r="B8718" s="8" t="s">
        <v>35</v>
      </c>
      <c r="C8718" s="8" t="s">
        <v>1540</v>
      </c>
      <c r="D8718" s="8" t="s">
        <v>42</v>
      </c>
      <c r="E8718" s="13">
        <v>2023.0</v>
      </c>
    </row>
    <row r="8719">
      <c r="A8719" s="7">
        <v>44935.477228715274</v>
      </c>
      <c r="B8719" s="8" t="s">
        <v>60</v>
      </c>
      <c r="C8719" s="8" t="s">
        <v>21023</v>
      </c>
      <c r="D8719" s="8" t="s">
        <v>24</v>
      </c>
      <c r="E8719" s="13">
        <v>2023.0</v>
      </c>
    </row>
    <row r="8720">
      <c r="A8720" s="7">
        <v>44935.477316122684</v>
      </c>
      <c r="B8720" s="8" t="s">
        <v>14</v>
      </c>
      <c r="C8720" s="8" t="s">
        <v>27</v>
      </c>
      <c r="D8720" s="8" t="s">
        <v>472</v>
      </c>
      <c r="E8720" s="13">
        <v>2023.0</v>
      </c>
    </row>
    <row r="8721">
      <c r="A8721" s="7">
        <v>44935.47750969908</v>
      </c>
      <c r="B8721" s="8" t="s">
        <v>326</v>
      </c>
      <c r="C8721" s="8" t="s">
        <v>21024</v>
      </c>
      <c r="D8721" s="8" t="s">
        <v>45</v>
      </c>
      <c r="E8721" s="13">
        <v>2023.0</v>
      </c>
    </row>
    <row r="8722">
      <c r="A8722" s="7">
        <v>44935.47763784722</v>
      </c>
      <c r="B8722" s="8" t="s">
        <v>14</v>
      </c>
      <c r="C8722" s="8" t="s">
        <v>21025</v>
      </c>
      <c r="D8722" s="8" t="s">
        <v>84</v>
      </c>
      <c r="E8722" s="13">
        <v>2023.0</v>
      </c>
    </row>
    <row r="8723">
      <c r="A8723" s="7">
        <v>44935.477667824074</v>
      </c>
      <c r="B8723" s="8" t="s">
        <v>14</v>
      </c>
      <c r="C8723" s="8" t="s">
        <v>21026</v>
      </c>
      <c r="D8723" s="8" t="s">
        <v>18019</v>
      </c>
      <c r="E8723" s="13">
        <v>2023.0</v>
      </c>
    </row>
    <row r="8724">
      <c r="A8724" s="7">
        <v>44935.47778686343</v>
      </c>
      <c r="B8724" s="8" t="s">
        <v>60</v>
      </c>
      <c r="C8724" s="8" t="s">
        <v>21027</v>
      </c>
      <c r="D8724" s="8" t="s">
        <v>84</v>
      </c>
      <c r="E8724" s="13">
        <v>2023.0</v>
      </c>
    </row>
    <row r="8725">
      <c r="A8725" s="7">
        <v>44935.47840262731</v>
      </c>
      <c r="B8725" s="8" t="s">
        <v>14</v>
      </c>
      <c r="C8725" s="8" t="s">
        <v>21028</v>
      </c>
      <c r="D8725" s="8" t="s">
        <v>28</v>
      </c>
      <c r="E8725" s="13">
        <v>2023.0</v>
      </c>
    </row>
    <row r="8726">
      <c r="A8726" s="7">
        <v>44935.47881185185</v>
      </c>
      <c r="B8726" s="8" t="s">
        <v>14</v>
      </c>
      <c r="C8726" s="8" t="s">
        <v>21029</v>
      </c>
      <c r="D8726" s="8" t="s">
        <v>74</v>
      </c>
      <c r="E8726" s="13">
        <v>2023.0</v>
      </c>
    </row>
    <row r="8727">
      <c r="A8727" s="7">
        <v>44935.47894190972</v>
      </c>
      <c r="B8727" s="8" t="s">
        <v>35</v>
      </c>
      <c r="C8727" s="8" t="s">
        <v>21030</v>
      </c>
      <c r="D8727" s="8" t="s">
        <v>16</v>
      </c>
      <c r="E8727" s="13">
        <v>2023.0</v>
      </c>
    </row>
    <row r="8728">
      <c r="A8728" s="7">
        <v>44935.47896119213</v>
      </c>
      <c r="B8728" s="8" t="s">
        <v>14</v>
      </c>
      <c r="D8728" s="8" t="s">
        <v>42</v>
      </c>
      <c r="E8728" s="13">
        <v>2023.0</v>
      </c>
    </row>
    <row r="8729">
      <c r="A8729" s="7">
        <v>44935.47896434028</v>
      </c>
      <c r="B8729" s="8" t="s">
        <v>78</v>
      </c>
      <c r="C8729" s="8" t="s">
        <v>21031</v>
      </c>
      <c r="D8729" s="8" t="s">
        <v>49</v>
      </c>
      <c r="E8729" s="13">
        <v>2023.0</v>
      </c>
    </row>
    <row r="8730">
      <c r="A8730" s="7">
        <v>44935.479247766205</v>
      </c>
      <c r="B8730" s="8" t="s">
        <v>14</v>
      </c>
      <c r="C8730" s="8" t="s">
        <v>21032</v>
      </c>
      <c r="D8730" s="8" t="s">
        <v>16</v>
      </c>
      <c r="E8730" s="13">
        <v>2023.0</v>
      </c>
    </row>
    <row r="8731">
      <c r="A8731" s="7">
        <v>44935.479512465274</v>
      </c>
      <c r="B8731" s="8" t="s">
        <v>78</v>
      </c>
      <c r="D8731" s="8" t="s">
        <v>18013</v>
      </c>
      <c r="E8731" s="13">
        <v>2023.0</v>
      </c>
    </row>
    <row r="8732">
      <c r="A8732" s="7">
        <v>44935.47982275463</v>
      </c>
      <c r="B8732" s="8" t="s">
        <v>14</v>
      </c>
      <c r="D8732" s="8" t="s">
        <v>45</v>
      </c>
      <c r="E8732" s="13">
        <v>2023.0</v>
      </c>
    </row>
    <row r="8733">
      <c r="A8733" s="7">
        <v>44935.48013642361</v>
      </c>
      <c r="B8733" s="8" t="s">
        <v>60</v>
      </c>
      <c r="C8733" s="8" t="s">
        <v>21033</v>
      </c>
      <c r="D8733" s="8" t="s">
        <v>16</v>
      </c>
      <c r="E8733" s="13">
        <v>2023.0</v>
      </c>
    </row>
    <row r="8734">
      <c r="A8734" s="7">
        <v>44935.480601724536</v>
      </c>
      <c r="B8734" s="8" t="s">
        <v>14</v>
      </c>
      <c r="D8734" s="8" t="s">
        <v>177</v>
      </c>
      <c r="E8734" s="13">
        <v>2023.0</v>
      </c>
    </row>
    <row r="8735">
      <c r="A8735" s="7">
        <v>44935.48085921296</v>
      </c>
      <c r="B8735" s="8" t="s">
        <v>60</v>
      </c>
      <c r="C8735" s="8" t="s">
        <v>21034</v>
      </c>
      <c r="D8735" s="8" t="s">
        <v>84</v>
      </c>
      <c r="E8735" s="13">
        <v>2023.0</v>
      </c>
    </row>
    <row r="8736">
      <c r="A8736" s="7">
        <v>44935.48130380787</v>
      </c>
      <c r="B8736" s="8" t="s">
        <v>78</v>
      </c>
      <c r="C8736" s="8" t="s">
        <v>18773</v>
      </c>
      <c r="D8736" s="8" t="s">
        <v>24</v>
      </c>
      <c r="E8736" s="13">
        <v>2023.0</v>
      </c>
    </row>
    <row r="8737">
      <c r="A8737" s="7">
        <v>44935.481821458336</v>
      </c>
      <c r="B8737" s="8" t="s">
        <v>14</v>
      </c>
      <c r="D8737" s="8" t="s">
        <v>42</v>
      </c>
      <c r="E8737" s="13">
        <v>2023.0</v>
      </c>
    </row>
    <row r="8738">
      <c r="A8738" s="7">
        <v>44935.483793946754</v>
      </c>
      <c r="B8738" s="8" t="s">
        <v>35</v>
      </c>
      <c r="C8738" s="8" t="s">
        <v>21035</v>
      </c>
      <c r="D8738" s="8" t="s">
        <v>51</v>
      </c>
      <c r="E8738" s="13">
        <v>2023.0</v>
      </c>
    </row>
    <row r="8739">
      <c r="A8739" s="7">
        <v>44935.48451232639</v>
      </c>
      <c r="B8739" s="8" t="s">
        <v>14</v>
      </c>
      <c r="C8739" s="8" t="s">
        <v>21036</v>
      </c>
      <c r="D8739" s="8" t="s">
        <v>18019</v>
      </c>
      <c r="E8739" s="13">
        <v>2023.0</v>
      </c>
    </row>
    <row r="8740">
      <c r="A8740" s="7">
        <v>44935.4847227662</v>
      </c>
      <c r="B8740" s="8" t="s">
        <v>14</v>
      </c>
      <c r="D8740" s="8" t="s">
        <v>21</v>
      </c>
      <c r="E8740" s="13">
        <v>2023.0</v>
      </c>
    </row>
    <row r="8741">
      <c r="A8741" s="7">
        <v>44935.484761134256</v>
      </c>
      <c r="B8741" s="8" t="s">
        <v>78</v>
      </c>
      <c r="C8741" s="8" t="s">
        <v>1671</v>
      </c>
      <c r="D8741" s="8" t="s">
        <v>18013</v>
      </c>
      <c r="E8741" s="13">
        <v>2023.0</v>
      </c>
    </row>
    <row r="8742">
      <c r="A8742" s="7">
        <v>44935.4849659375</v>
      </c>
      <c r="B8742" s="8" t="s">
        <v>14</v>
      </c>
      <c r="D8742" s="8" t="s">
        <v>28</v>
      </c>
      <c r="E8742" s="13">
        <v>2023.0</v>
      </c>
    </row>
    <row r="8743">
      <c r="A8743" s="7">
        <v>44935.48506341435</v>
      </c>
      <c r="B8743" s="8" t="s">
        <v>14</v>
      </c>
      <c r="C8743" s="8" t="s">
        <v>21037</v>
      </c>
      <c r="D8743" s="8" t="s">
        <v>177</v>
      </c>
      <c r="E8743" s="13">
        <v>2023.0</v>
      </c>
    </row>
    <row r="8744">
      <c r="A8744" s="7">
        <v>44935.48511342592</v>
      </c>
      <c r="B8744" s="8" t="s">
        <v>14</v>
      </c>
      <c r="D8744" s="8" t="s">
        <v>104</v>
      </c>
      <c r="E8744" s="13">
        <v>2023.0</v>
      </c>
    </row>
    <row r="8745">
      <c r="A8745" s="7">
        <v>44935.48540327547</v>
      </c>
      <c r="B8745" s="8" t="s">
        <v>14</v>
      </c>
      <c r="C8745" s="8" t="s">
        <v>21038</v>
      </c>
      <c r="D8745" s="8" t="s">
        <v>104</v>
      </c>
      <c r="E8745" s="13">
        <v>2023.0</v>
      </c>
    </row>
    <row r="8746">
      <c r="A8746" s="7">
        <v>44935.48572815972</v>
      </c>
      <c r="B8746" s="8" t="s">
        <v>78</v>
      </c>
      <c r="C8746" s="8" t="s">
        <v>21039</v>
      </c>
      <c r="D8746" s="8" t="s">
        <v>42</v>
      </c>
      <c r="E8746" s="13">
        <v>2023.0</v>
      </c>
    </row>
    <row r="8747">
      <c r="A8747" s="7">
        <v>44935.486296469906</v>
      </c>
      <c r="B8747" s="8" t="s">
        <v>14</v>
      </c>
      <c r="C8747" s="8" t="s">
        <v>21040</v>
      </c>
      <c r="D8747" s="8" t="s">
        <v>32</v>
      </c>
      <c r="E8747" s="13">
        <v>2023.0</v>
      </c>
    </row>
    <row r="8748">
      <c r="A8748" s="7">
        <v>44935.48646871527</v>
      </c>
      <c r="B8748" s="8" t="s">
        <v>14</v>
      </c>
      <c r="C8748" s="8" t="s">
        <v>21041</v>
      </c>
      <c r="D8748" s="8" t="s">
        <v>18013</v>
      </c>
      <c r="E8748" s="13">
        <v>2023.0</v>
      </c>
    </row>
    <row r="8749">
      <c r="A8749" s="7">
        <v>44935.48788115741</v>
      </c>
      <c r="B8749" s="8" t="s">
        <v>14</v>
      </c>
      <c r="C8749" s="8" t="s">
        <v>21042</v>
      </c>
      <c r="D8749" s="8" t="s">
        <v>49</v>
      </c>
      <c r="E8749" s="13">
        <v>2023.0</v>
      </c>
    </row>
    <row r="8750">
      <c r="A8750" s="7">
        <v>44935.48940958333</v>
      </c>
      <c r="B8750" s="8" t="s">
        <v>78</v>
      </c>
      <c r="C8750" s="8" t="s">
        <v>21043</v>
      </c>
      <c r="D8750" s="8" t="s">
        <v>49</v>
      </c>
      <c r="E8750" s="13">
        <v>2023.0</v>
      </c>
    </row>
    <row r="8751">
      <c r="A8751" s="7">
        <v>44935.48944684028</v>
      </c>
      <c r="B8751" s="8" t="s">
        <v>35</v>
      </c>
      <c r="C8751" s="8" t="s">
        <v>21044</v>
      </c>
      <c r="D8751" s="8" t="s">
        <v>24</v>
      </c>
      <c r="E8751" s="13">
        <v>2023.0</v>
      </c>
    </row>
    <row r="8752">
      <c r="A8752" s="7">
        <v>44935.49029990741</v>
      </c>
      <c r="B8752" s="8" t="s">
        <v>326</v>
      </c>
      <c r="C8752" s="8" t="s">
        <v>21045</v>
      </c>
      <c r="D8752" s="8" t="s">
        <v>21</v>
      </c>
      <c r="E8752" s="13">
        <v>2023.0</v>
      </c>
    </row>
    <row r="8753">
      <c r="A8753" s="7">
        <v>44935.49076770833</v>
      </c>
      <c r="B8753" s="8" t="s">
        <v>78</v>
      </c>
      <c r="D8753" s="8" t="s">
        <v>21</v>
      </c>
      <c r="E8753" s="13">
        <v>2023.0</v>
      </c>
    </row>
    <row r="8754">
      <c r="A8754" s="7">
        <v>44935.49228510416</v>
      </c>
      <c r="B8754" s="8" t="s">
        <v>35</v>
      </c>
      <c r="D8754" s="8" t="s">
        <v>84</v>
      </c>
      <c r="E8754" s="13">
        <v>2023.0</v>
      </c>
    </row>
    <row r="8755">
      <c r="A8755" s="7">
        <v>44935.4928937963</v>
      </c>
      <c r="B8755" s="8" t="s">
        <v>14</v>
      </c>
      <c r="C8755" s="8" t="s">
        <v>21046</v>
      </c>
      <c r="D8755" s="8" t="s">
        <v>51</v>
      </c>
      <c r="E8755" s="13">
        <v>2023.0</v>
      </c>
    </row>
    <row r="8756">
      <c r="A8756" s="7">
        <v>44935.49348091435</v>
      </c>
      <c r="B8756" s="8" t="s">
        <v>14</v>
      </c>
      <c r="D8756" s="8" t="s">
        <v>51</v>
      </c>
      <c r="E8756" s="13">
        <v>2023.0</v>
      </c>
    </row>
    <row r="8757">
      <c r="A8757" s="7">
        <v>44935.493893611114</v>
      </c>
      <c r="B8757" s="8" t="s">
        <v>14</v>
      </c>
      <c r="D8757" s="8" t="s">
        <v>472</v>
      </c>
      <c r="E8757" s="13">
        <v>2023.0</v>
      </c>
    </row>
    <row r="8758">
      <c r="A8758" s="7">
        <v>44935.49467883102</v>
      </c>
      <c r="B8758" s="8" t="s">
        <v>35</v>
      </c>
      <c r="C8758" s="8" t="s">
        <v>21047</v>
      </c>
      <c r="D8758" s="8" t="s">
        <v>18013</v>
      </c>
      <c r="E8758" s="13">
        <v>2023.0</v>
      </c>
    </row>
    <row r="8759">
      <c r="A8759" s="7">
        <v>44935.49494737269</v>
      </c>
      <c r="B8759" s="8" t="s">
        <v>14</v>
      </c>
      <c r="D8759" s="8" t="s">
        <v>49</v>
      </c>
      <c r="E8759" s="13">
        <v>2023.0</v>
      </c>
    </row>
    <row r="8760">
      <c r="A8760" s="7">
        <v>44935.49530559027</v>
      </c>
      <c r="B8760" s="8" t="s">
        <v>14</v>
      </c>
      <c r="D8760" s="8" t="s">
        <v>177</v>
      </c>
      <c r="E8760" s="13">
        <v>2023.0</v>
      </c>
    </row>
    <row r="8761">
      <c r="A8761" s="7">
        <v>44935.49737798611</v>
      </c>
      <c r="B8761" s="8" t="s">
        <v>14</v>
      </c>
      <c r="C8761" s="8" t="s">
        <v>21048</v>
      </c>
      <c r="D8761" s="8" t="s">
        <v>32</v>
      </c>
      <c r="E8761" s="13">
        <v>2023.0</v>
      </c>
    </row>
    <row r="8762">
      <c r="A8762" s="7">
        <v>44935.49809709491</v>
      </c>
      <c r="B8762" s="8" t="s">
        <v>14</v>
      </c>
      <c r="C8762" s="8" t="s">
        <v>21049</v>
      </c>
      <c r="D8762" s="8" t="s">
        <v>21</v>
      </c>
      <c r="E8762" s="13">
        <v>2023.0</v>
      </c>
    </row>
    <row r="8763">
      <c r="A8763" s="7">
        <v>44935.49812820602</v>
      </c>
      <c r="B8763" s="8" t="s">
        <v>14</v>
      </c>
      <c r="C8763" s="8" t="s">
        <v>6962</v>
      </c>
      <c r="D8763" s="8" t="s">
        <v>18013</v>
      </c>
      <c r="E8763" s="13">
        <v>2023.0</v>
      </c>
    </row>
    <row r="8764">
      <c r="A8764" s="7">
        <v>44935.49877391204</v>
      </c>
      <c r="B8764" s="8" t="s">
        <v>14</v>
      </c>
      <c r="C8764" s="8" t="s">
        <v>20</v>
      </c>
      <c r="D8764" s="8" t="s">
        <v>45</v>
      </c>
      <c r="E8764" s="13">
        <v>2023.0</v>
      </c>
    </row>
    <row r="8765">
      <c r="A8765" s="7">
        <v>44935.49909408565</v>
      </c>
      <c r="B8765" s="8" t="s">
        <v>78</v>
      </c>
      <c r="D8765" s="8" t="s">
        <v>472</v>
      </c>
      <c r="E8765" s="13">
        <v>2023.0</v>
      </c>
    </row>
    <row r="8766">
      <c r="A8766" s="7">
        <v>44935.499919988426</v>
      </c>
      <c r="B8766" s="8" t="s">
        <v>14</v>
      </c>
      <c r="D8766" s="8" t="s">
        <v>84</v>
      </c>
      <c r="E8766" s="13">
        <v>2023.0</v>
      </c>
    </row>
    <row r="8767">
      <c r="A8767" s="7">
        <v>44935.50043840278</v>
      </c>
      <c r="B8767" s="8" t="s">
        <v>35</v>
      </c>
      <c r="C8767" s="8" t="s">
        <v>21050</v>
      </c>
      <c r="D8767" s="8" t="s">
        <v>45</v>
      </c>
      <c r="E8767" s="13">
        <v>2023.0</v>
      </c>
    </row>
    <row r="8768">
      <c r="A8768" s="7">
        <v>44935.50292458333</v>
      </c>
      <c r="B8768" s="8" t="s">
        <v>14</v>
      </c>
      <c r="D8768" s="8" t="s">
        <v>51</v>
      </c>
      <c r="E8768" s="13">
        <v>2023.0</v>
      </c>
    </row>
    <row r="8769">
      <c r="A8769" s="7">
        <v>44935.50599306713</v>
      </c>
      <c r="B8769" s="8" t="s">
        <v>14</v>
      </c>
      <c r="D8769" s="8" t="s">
        <v>84</v>
      </c>
      <c r="E8769" s="13">
        <v>2023.0</v>
      </c>
    </row>
    <row r="8770">
      <c r="A8770" s="7">
        <v>44935.50632488426</v>
      </c>
      <c r="B8770" s="8" t="s">
        <v>14</v>
      </c>
      <c r="D8770" s="8" t="s">
        <v>42</v>
      </c>
      <c r="E8770" s="13">
        <v>2023.0</v>
      </c>
    </row>
    <row r="8771">
      <c r="A8771" s="7">
        <v>44935.5078712963</v>
      </c>
      <c r="B8771" s="8" t="s">
        <v>14</v>
      </c>
      <c r="D8771" s="8" t="s">
        <v>18013</v>
      </c>
      <c r="E8771" s="13">
        <v>2023.0</v>
      </c>
    </row>
    <row r="8772">
      <c r="A8772" s="7">
        <v>44935.5083434375</v>
      </c>
      <c r="B8772" s="8" t="s">
        <v>14</v>
      </c>
      <c r="C8772" s="8" t="s">
        <v>21051</v>
      </c>
      <c r="D8772" s="8" t="s">
        <v>21</v>
      </c>
      <c r="E8772" s="13">
        <v>2023.0</v>
      </c>
    </row>
    <row r="8773">
      <c r="A8773" s="7">
        <v>44935.508648020834</v>
      </c>
      <c r="B8773" s="8" t="s">
        <v>14</v>
      </c>
      <c r="C8773" s="8" t="s">
        <v>21052</v>
      </c>
      <c r="D8773" s="8" t="s">
        <v>84</v>
      </c>
      <c r="E8773" s="13">
        <v>2023.0</v>
      </c>
    </row>
    <row r="8774">
      <c r="A8774" s="7">
        <v>44935.50937775463</v>
      </c>
      <c r="B8774" s="8" t="s">
        <v>14</v>
      </c>
      <c r="C8774" s="8" t="s">
        <v>21053</v>
      </c>
      <c r="D8774" s="8" t="s">
        <v>32</v>
      </c>
      <c r="E8774" s="13">
        <v>2023.0</v>
      </c>
    </row>
    <row r="8775">
      <c r="A8775" s="7">
        <v>44935.51690082176</v>
      </c>
      <c r="B8775" s="8" t="s">
        <v>14</v>
      </c>
      <c r="D8775" s="8" t="s">
        <v>45</v>
      </c>
      <c r="E8775" s="13">
        <v>2023.0</v>
      </c>
    </row>
    <row r="8776">
      <c r="A8776" s="7">
        <v>44935.51723760417</v>
      </c>
      <c r="B8776" s="8" t="s">
        <v>78</v>
      </c>
      <c r="D8776" s="8" t="s">
        <v>18013</v>
      </c>
      <c r="E8776" s="13">
        <v>2023.0</v>
      </c>
    </row>
    <row r="8777">
      <c r="A8777" s="7">
        <v>44935.517896550926</v>
      </c>
      <c r="B8777" s="8" t="s">
        <v>14</v>
      </c>
      <c r="C8777" s="8" t="s">
        <v>21054</v>
      </c>
      <c r="D8777" s="8" t="s">
        <v>32</v>
      </c>
      <c r="E8777" s="13">
        <v>2023.0</v>
      </c>
    </row>
    <row r="8778">
      <c r="A8778" s="7">
        <v>44935.518809699075</v>
      </c>
      <c r="B8778" s="8" t="s">
        <v>14</v>
      </c>
      <c r="D8778" s="8" t="s">
        <v>21</v>
      </c>
      <c r="E8778" s="13">
        <v>2023.0</v>
      </c>
    </row>
    <row r="8779">
      <c r="A8779" s="7">
        <v>44935.52068835648</v>
      </c>
      <c r="B8779" s="8" t="s">
        <v>78</v>
      </c>
      <c r="C8779" s="8" t="s">
        <v>21055</v>
      </c>
      <c r="D8779" s="8" t="s">
        <v>18013</v>
      </c>
      <c r="E8779" s="13">
        <v>2023.0</v>
      </c>
    </row>
    <row r="8780">
      <c r="A8780" s="7">
        <v>44935.52171233796</v>
      </c>
      <c r="B8780" s="8" t="s">
        <v>14</v>
      </c>
      <c r="D8780" s="8" t="s">
        <v>32</v>
      </c>
      <c r="E8780" s="13">
        <v>2023.0</v>
      </c>
    </row>
    <row r="8781">
      <c r="A8781" s="7">
        <v>44935.52719908565</v>
      </c>
      <c r="B8781" s="8" t="s">
        <v>78</v>
      </c>
      <c r="D8781" s="8" t="s">
        <v>18013</v>
      </c>
      <c r="E8781" s="13">
        <v>2023.0</v>
      </c>
    </row>
    <row r="8782">
      <c r="A8782" s="7">
        <v>44935.53054494213</v>
      </c>
      <c r="B8782" s="8" t="s">
        <v>14</v>
      </c>
      <c r="D8782" s="8" t="s">
        <v>28</v>
      </c>
      <c r="E8782" s="13">
        <v>2023.0</v>
      </c>
    </row>
    <row r="8783">
      <c r="A8783" s="7">
        <v>44935.53134085648</v>
      </c>
      <c r="B8783" s="8" t="s">
        <v>35</v>
      </c>
      <c r="C8783" s="8" t="s">
        <v>21056</v>
      </c>
      <c r="D8783" s="8" t="s">
        <v>49</v>
      </c>
      <c r="E8783" s="13">
        <v>2023.0</v>
      </c>
    </row>
    <row r="8784">
      <c r="A8784" s="7">
        <v>44935.53320076389</v>
      </c>
      <c r="B8784" s="8" t="s">
        <v>14</v>
      </c>
      <c r="C8784" s="8" t="s">
        <v>21057</v>
      </c>
      <c r="D8784" s="8" t="s">
        <v>18013</v>
      </c>
      <c r="E8784" s="13">
        <v>2023.0</v>
      </c>
    </row>
    <row r="8785">
      <c r="A8785" s="7">
        <v>44935.535209803245</v>
      </c>
      <c r="B8785" s="8" t="s">
        <v>14</v>
      </c>
      <c r="C8785" s="8" t="s">
        <v>21058</v>
      </c>
      <c r="D8785" s="8" t="s">
        <v>16</v>
      </c>
      <c r="E8785" s="13">
        <v>2023.0</v>
      </c>
    </row>
    <row r="8786">
      <c r="A8786" s="7">
        <v>44935.53794032407</v>
      </c>
      <c r="B8786" s="8" t="s">
        <v>14</v>
      </c>
      <c r="D8786" s="8" t="s">
        <v>45</v>
      </c>
      <c r="E8786" s="13">
        <v>2023.0</v>
      </c>
    </row>
    <row r="8787">
      <c r="A8787" s="7">
        <v>44935.538769004634</v>
      </c>
      <c r="B8787" s="8" t="s">
        <v>35</v>
      </c>
      <c r="C8787" s="8" t="s">
        <v>21059</v>
      </c>
      <c r="D8787" s="8" t="s">
        <v>45</v>
      </c>
      <c r="E8787" s="13">
        <v>2023.0</v>
      </c>
    </row>
    <row r="8788">
      <c r="A8788" s="7">
        <v>44935.538942349536</v>
      </c>
      <c r="B8788" s="8" t="s">
        <v>14</v>
      </c>
      <c r="D8788" s="8" t="s">
        <v>18019</v>
      </c>
      <c r="E8788" s="13">
        <v>2023.0</v>
      </c>
    </row>
    <row r="8789">
      <c r="A8789" s="7">
        <v>44935.542073599536</v>
      </c>
      <c r="B8789" s="8" t="s">
        <v>14</v>
      </c>
      <c r="C8789" s="8" t="s">
        <v>20</v>
      </c>
      <c r="D8789" s="8" t="s">
        <v>18013</v>
      </c>
      <c r="E8789" s="13">
        <v>2023.0</v>
      </c>
    </row>
    <row r="8790">
      <c r="A8790" s="7">
        <v>44935.54213234954</v>
      </c>
      <c r="B8790" s="8" t="s">
        <v>78</v>
      </c>
      <c r="D8790" s="8" t="s">
        <v>74</v>
      </c>
      <c r="E8790" s="13">
        <v>2023.0</v>
      </c>
    </row>
    <row r="8791">
      <c r="A8791" s="7">
        <v>44935.54499760417</v>
      </c>
      <c r="B8791" s="8" t="s">
        <v>14</v>
      </c>
      <c r="D8791" s="8" t="s">
        <v>18013</v>
      </c>
      <c r="E8791" s="13">
        <v>2023.0</v>
      </c>
    </row>
    <row r="8792">
      <c r="A8792" s="7">
        <v>44935.55329002315</v>
      </c>
      <c r="B8792" s="8" t="s">
        <v>78</v>
      </c>
      <c r="D8792" s="8" t="s">
        <v>45</v>
      </c>
      <c r="E8792" s="13">
        <v>2023.0</v>
      </c>
    </row>
    <row r="8793">
      <c r="A8793" s="7">
        <v>44935.55445231481</v>
      </c>
      <c r="B8793" s="8" t="s">
        <v>14</v>
      </c>
      <c r="D8793" s="8" t="s">
        <v>45</v>
      </c>
      <c r="E8793" s="13">
        <v>2023.0</v>
      </c>
    </row>
    <row r="8794">
      <c r="A8794" s="7">
        <v>44935.55461535879</v>
      </c>
      <c r="B8794" s="8" t="s">
        <v>157</v>
      </c>
      <c r="C8794" s="8" t="s">
        <v>21060</v>
      </c>
      <c r="D8794" s="8" t="s">
        <v>18013</v>
      </c>
      <c r="E8794" s="13">
        <v>2023.0</v>
      </c>
    </row>
    <row r="8795">
      <c r="A8795" s="7">
        <v>44935.557032303244</v>
      </c>
      <c r="B8795" s="8" t="s">
        <v>157</v>
      </c>
      <c r="C8795" s="8" t="s">
        <v>21061</v>
      </c>
      <c r="D8795" s="8" t="s">
        <v>21</v>
      </c>
      <c r="E8795" s="13">
        <v>2023.0</v>
      </c>
    </row>
    <row r="8796">
      <c r="A8796" s="7">
        <v>44935.55706525463</v>
      </c>
      <c r="B8796" s="8" t="s">
        <v>14</v>
      </c>
      <c r="C8796" s="8" t="s">
        <v>21062</v>
      </c>
      <c r="D8796" s="8" t="s">
        <v>74</v>
      </c>
      <c r="E8796" s="13">
        <v>2023.0</v>
      </c>
    </row>
    <row r="8797">
      <c r="A8797" s="7">
        <v>44935.56079579861</v>
      </c>
      <c r="B8797" s="8" t="s">
        <v>14</v>
      </c>
      <c r="D8797" s="8" t="s">
        <v>21</v>
      </c>
      <c r="E8797" s="13">
        <v>2023.0</v>
      </c>
    </row>
    <row r="8798">
      <c r="A8798" s="7">
        <v>44935.56309837963</v>
      </c>
      <c r="B8798" s="8" t="s">
        <v>326</v>
      </c>
      <c r="C8798" s="8" t="s">
        <v>21063</v>
      </c>
      <c r="D8798" s="8" t="s">
        <v>42</v>
      </c>
      <c r="E8798" s="13">
        <v>2023.0</v>
      </c>
    </row>
    <row r="8799">
      <c r="A8799" s="7">
        <v>44935.57271211805</v>
      </c>
      <c r="B8799" s="8" t="s">
        <v>14</v>
      </c>
      <c r="D8799" s="8" t="s">
        <v>91</v>
      </c>
      <c r="E8799" s="13">
        <v>2023.0</v>
      </c>
    </row>
    <row r="8800">
      <c r="A8800" s="7">
        <v>44935.57281827547</v>
      </c>
      <c r="B8800" s="8" t="s">
        <v>14</v>
      </c>
      <c r="D8800" s="8" t="s">
        <v>74</v>
      </c>
      <c r="E8800" s="13">
        <v>2023.0</v>
      </c>
    </row>
    <row r="8801">
      <c r="A8801" s="7">
        <v>44935.57320935185</v>
      </c>
      <c r="B8801" s="8" t="s">
        <v>14</v>
      </c>
      <c r="D8801" s="8" t="s">
        <v>18013</v>
      </c>
      <c r="E8801" s="13">
        <v>2023.0</v>
      </c>
    </row>
    <row r="8802">
      <c r="A8802" s="7">
        <v>44935.57594443287</v>
      </c>
      <c r="B8802" s="8" t="s">
        <v>14</v>
      </c>
      <c r="D8802" s="8" t="s">
        <v>42</v>
      </c>
      <c r="E8802" s="13">
        <v>2023.0</v>
      </c>
    </row>
    <row r="8803">
      <c r="A8803" s="7">
        <v>44935.576509606486</v>
      </c>
      <c r="B8803" s="8" t="s">
        <v>14</v>
      </c>
      <c r="C8803" s="8" t="s">
        <v>21064</v>
      </c>
      <c r="D8803" s="8" t="s">
        <v>91</v>
      </c>
      <c r="E8803" s="13">
        <v>2023.0</v>
      </c>
    </row>
    <row r="8804">
      <c r="A8804" s="7">
        <v>44935.57919481481</v>
      </c>
      <c r="B8804" s="8" t="s">
        <v>14</v>
      </c>
      <c r="C8804" s="8" t="s">
        <v>20</v>
      </c>
      <c r="D8804" s="8" t="s">
        <v>18013</v>
      </c>
      <c r="E8804" s="13">
        <v>2023.0</v>
      </c>
    </row>
    <row r="8805">
      <c r="A8805" s="7">
        <v>44935.58712064815</v>
      </c>
      <c r="B8805" s="8" t="s">
        <v>157</v>
      </c>
      <c r="C8805" s="8" t="s">
        <v>21065</v>
      </c>
      <c r="D8805" s="8" t="s">
        <v>18013</v>
      </c>
      <c r="E8805" s="13">
        <v>2023.0</v>
      </c>
    </row>
    <row r="8806">
      <c r="A8806" s="7">
        <v>44935.591977222226</v>
      </c>
      <c r="B8806" s="8" t="s">
        <v>78</v>
      </c>
      <c r="D8806" s="8" t="s">
        <v>18013</v>
      </c>
      <c r="E8806" s="13">
        <v>2023.0</v>
      </c>
    </row>
    <row r="8807">
      <c r="A8807" s="7">
        <v>44935.59912506945</v>
      </c>
      <c r="B8807" s="8" t="s">
        <v>78</v>
      </c>
      <c r="C8807" s="8" t="s">
        <v>20</v>
      </c>
      <c r="D8807" s="8" t="s">
        <v>45</v>
      </c>
      <c r="E8807" s="13">
        <v>2023.0</v>
      </c>
    </row>
    <row r="8808">
      <c r="A8808" s="7">
        <v>44935.60255863426</v>
      </c>
      <c r="B8808" s="8" t="s">
        <v>78</v>
      </c>
      <c r="D8808" s="8" t="s">
        <v>32</v>
      </c>
      <c r="E8808" s="13">
        <v>2023.0</v>
      </c>
    </row>
    <row r="8809">
      <c r="A8809" s="7">
        <v>44935.63855392361</v>
      </c>
      <c r="B8809" s="8" t="s">
        <v>78</v>
      </c>
      <c r="C8809" s="8" t="s">
        <v>131</v>
      </c>
      <c r="D8809" s="8" t="s">
        <v>45</v>
      </c>
      <c r="E8809" s="13">
        <v>2023.0</v>
      </c>
    </row>
    <row r="8810">
      <c r="A8810" s="7">
        <v>44935.64301685186</v>
      </c>
      <c r="B8810" s="8" t="s">
        <v>78</v>
      </c>
      <c r="D8810" s="8" t="s">
        <v>91</v>
      </c>
      <c r="E8810" s="13">
        <v>2023.0</v>
      </c>
    </row>
    <row r="8811">
      <c r="A8811" s="7">
        <v>44935.66795452546</v>
      </c>
      <c r="B8811" s="8" t="s">
        <v>14</v>
      </c>
      <c r="D8811" s="8" t="s">
        <v>84</v>
      </c>
      <c r="E8811" s="13">
        <v>2023.0</v>
      </c>
    </row>
    <row r="8812">
      <c r="A8812" s="7">
        <v>44935.69631443287</v>
      </c>
      <c r="B8812" s="8" t="s">
        <v>14</v>
      </c>
      <c r="D8812" s="8" t="s">
        <v>49</v>
      </c>
      <c r="E8812" s="13">
        <v>2023.0</v>
      </c>
    </row>
    <row r="8813">
      <c r="A8813" s="7">
        <v>44935.69693561342</v>
      </c>
      <c r="B8813" s="8" t="s">
        <v>14</v>
      </c>
      <c r="D8813" s="8" t="s">
        <v>91</v>
      </c>
      <c r="E8813" s="13">
        <v>2023.0</v>
      </c>
    </row>
    <row r="8814">
      <c r="A8814" s="7">
        <v>44935.717106724536</v>
      </c>
      <c r="B8814" s="8" t="s">
        <v>78</v>
      </c>
      <c r="D8814" s="8" t="s">
        <v>21</v>
      </c>
      <c r="E8814" s="13">
        <v>2023.0</v>
      </c>
    </row>
    <row r="8815">
      <c r="A8815" s="7">
        <v>44935.71770125</v>
      </c>
      <c r="B8815" s="8" t="s">
        <v>127</v>
      </c>
      <c r="C8815" s="8" t="s">
        <v>21066</v>
      </c>
      <c r="D8815" s="8" t="s">
        <v>28</v>
      </c>
      <c r="E8815" s="13">
        <v>2023.0</v>
      </c>
    </row>
    <row r="8816">
      <c r="A8816" s="7">
        <v>44935.72261864583</v>
      </c>
      <c r="B8816" s="8" t="s">
        <v>14</v>
      </c>
      <c r="C8816" s="8" t="s">
        <v>21067</v>
      </c>
      <c r="D8816" s="8" t="s">
        <v>18019</v>
      </c>
      <c r="E8816" s="13">
        <v>2023.0</v>
      </c>
    </row>
    <row r="8817">
      <c r="A8817" s="7">
        <v>44935.74880666667</v>
      </c>
      <c r="B8817" s="8" t="s">
        <v>14</v>
      </c>
      <c r="D8817" s="8" t="s">
        <v>32</v>
      </c>
      <c r="E8817" s="13">
        <v>2023.0</v>
      </c>
    </row>
    <row r="8818">
      <c r="A8818" s="7">
        <v>44935.809975763885</v>
      </c>
      <c r="B8818" s="8" t="s">
        <v>14</v>
      </c>
      <c r="D8818" s="8" t="s">
        <v>24</v>
      </c>
      <c r="E8818" s="13">
        <v>2023.0</v>
      </c>
    </row>
    <row r="8819">
      <c r="A8819" s="7">
        <v>44935.899268657406</v>
      </c>
      <c r="B8819" s="8" t="s">
        <v>14</v>
      </c>
      <c r="D8819" s="8" t="s">
        <v>18013</v>
      </c>
      <c r="E8819" s="13">
        <v>2023.0</v>
      </c>
    </row>
    <row r="8820">
      <c r="A8820" s="7">
        <v>44936.38588046296</v>
      </c>
      <c r="B8820" s="8" t="s">
        <v>14</v>
      </c>
      <c r="D8820" s="8" t="s">
        <v>21</v>
      </c>
      <c r="E8820" s="13">
        <v>2023.0</v>
      </c>
    </row>
    <row r="8821">
      <c r="A8821" s="7">
        <v>44936.41931832176</v>
      </c>
      <c r="B8821" s="8" t="s">
        <v>14</v>
      </c>
      <c r="C8821" s="8" t="s">
        <v>812</v>
      </c>
      <c r="D8821" s="8" t="s">
        <v>49</v>
      </c>
      <c r="E8821" s="13">
        <v>2023.0</v>
      </c>
    </row>
    <row r="8822">
      <c r="A8822" s="7">
        <v>44936.47219252315</v>
      </c>
      <c r="B8822" s="8" t="s">
        <v>14</v>
      </c>
      <c r="C8822" s="8" t="s">
        <v>21068</v>
      </c>
      <c r="D8822" s="8" t="s">
        <v>16</v>
      </c>
      <c r="E8822" s="13">
        <v>2023.0</v>
      </c>
    </row>
    <row r="8823">
      <c r="A8823" s="7">
        <v>44936.55548659722</v>
      </c>
      <c r="B8823" s="8" t="s">
        <v>78</v>
      </c>
      <c r="C8823" s="8" t="s">
        <v>20</v>
      </c>
      <c r="D8823" s="8" t="s">
        <v>177</v>
      </c>
      <c r="E8823" s="13">
        <v>2023.0</v>
      </c>
    </row>
    <row r="8824">
      <c r="A8824" s="7">
        <v>44936.580604421295</v>
      </c>
      <c r="B8824" s="8" t="s">
        <v>157</v>
      </c>
      <c r="C8824" s="8" t="s">
        <v>21069</v>
      </c>
      <c r="D8824" s="8" t="s">
        <v>32</v>
      </c>
      <c r="E8824" s="13">
        <v>2023.0</v>
      </c>
    </row>
    <row r="8825">
      <c r="A8825" s="7">
        <v>44936.59549871528</v>
      </c>
      <c r="B8825" s="8" t="s">
        <v>78</v>
      </c>
      <c r="D8825" s="8" t="s">
        <v>28</v>
      </c>
      <c r="E8825" s="13">
        <v>2023.0</v>
      </c>
    </row>
    <row r="8826">
      <c r="A8826" s="7">
        <v>44936.62004751158</v>
      </c>
      <c r="B8826" s="8" t="s">
        <v>14</v>
      </c>
      <c r="D8826" s="8" t="s">
        <v>91</v>
      </c>
      <c r="E8826" s="13">
        <v>2023.0</v>
      </c>
    </row>
    <row r="8827">
      <c r="A8827" s="7">
        <v>44936.63587388889</v>
      </c>
      <c r="B8827" s="8" t="s">
        <v>14</v>
      </c>
      <c r="D8827" s="8" t="s">
        <v>18013</v>
      </c>
      <c r="E8827" s="13">
        <v>2023.0</v>
      </c>
    </row>
    <row r="8828">
      <c r="A8828" s="7">
        <v>44936.65070407407</v>
      </c>
      <c r="B8828" s="8" t="s">
        <v>14</v>
      </c>
      <c r="C8828" s="8" t="s">
        <v>21070</v>
      </c>
      <c r="D8828" s="8" t="s">
        <v>49</v>
      </c>
      <c r="E8828" s="13">
        <v>2023.0</v>
      </c>
    </row>
    <row r="8829">
      <c r="A8829" s="7">
        <v>44936.667749699074</v>
      </c>
      <c r="B8829" s="8" t="s">
        <v>14</v>
      </c>
      <c r="D8829" s="8" t="s">
        <v>16</v>
      </c>
      <c r="E8829" s="13">
        <v>2023.0</v>
      </c>
    </row>
    <row r="8830">
      <c r="A8830" s="7">
        <v>44936.69772776621</v>
      </c>
      <c r="B8830" s="8" t="s">
        <v>14</v>
      </c>
      <c r="D8830" s="8" t="s">
        <v>28</v>
      </c>
      <c r="E8830" s="13">
        <v>2023.0</v>
      </c>
    </row>
    <row r="8831">
      <c r="A8831" s="7">
        <v>44936.745744375</v>
      </c>
      <c r="B8831" s="8" t="s">
        <v>157</v>
      </c>
      <c r="D8831" s="8" t="s">
        <v>18013</v>
      </c>
      <c r="E8831" s="13">
        <v>2023.0</v>
      </c>
    </row>
    <row r="8832">
      <c r="A8832" s="7">
        <v>44936.85658641203</v>
      </c>
      <c r="B8832" s="8" t="s">
        <v>14</v>
      </c>
      <c r="D8832" s="8" t="s">
        <v>45</v>
      </c>
      <c r="E8832" s="13">
        <v>2023.0</v>
      </c>
    </row>
    <row r="8833">
      <c r="A8833" s="7">
        <v>44936.92019372685</v>
      </c>
      <c r="B8833" s="8" t="s">
        <v>14</v>
      </c>
      <c r="D8833" s="8" t="s">
        <v>18013</v>
      </c>
      <c r="E8833" s="13">
        <v>2023.0</v>
      </c>
    </row>
    <row r="8834">
      <c r="A8834" s="7">
        <v>44937.65871476852</v>
      </c>
      <c r="B8834" s="8" t="s">
        <v>14</v>
      </c>
      <c r="D8834" s="8" t="s">
        <v>28</v>
      </c>
      <c r="E8834" s="13">
        <v>2023.0</v>
      </c>
    </row>
    <row r="8835">
      <c r="A8835" s="7">
        <v>44937.752635</v>
      </c>
      <c r="B8835" s="8" t="s">
        <v>127</v>
      </c>
      <c r="C8835" s="8" t="s">
        <v>21071</v>
      </c>
      <c r="D8835" s="8" t="s">
        <v>472</v>
      </c>
      <c r="E8835" s="13">
        <v>2023.0</v>
      </c>
    </row>
    <row r="8836">
      <c r="A8836" s="7">
        <v>44937.78878912037</v>
      </c>
      <c r="B8836" s="8" t="s">
        <v>14</v>
      </c>
      <c r="D8836" s="8" t="s">
        <v>91</v>
      </c>
      <c r="E8836" s="13">
        <v>2023.0</v>
      </c>
    </row>
    <row r="8837">
      <c r="A8837" s="7">
        <v>44938.50646048611</v>
      </c>
      <c r="B8837" s="8" t="s">
        <v>14</v>
      </c>
      <c r="D8837" s="8" t="s">
        <v>18013</v>
      </c>
      <c r="E8837" s="13">
        <v>2023.0</v>
      </c>
    </row>
    <row r="8838">
      <c r="A8838" s="7">
        <v>44938.50655336806</v>
      </c>
      <c r="B8838" s="8" t="s">
        <v>14</v>
      </c>
      <c r="D8838" s="8" t="s">
        <v>18013</v>
      </c>
      <c r="E8838" s="13">
        <v>2023.0</v>
      </c>
    </row>
    <row r="8839">
      <c r="A8839" s="7">
        <v>44938.74483653935</v>
      </c>
      <c r="B8839" s="8" t="s">
        <v>35</v>
      </c>
      <c r="C8839" s="8" t="s">
        <v>21072</v>
      </c>
      <c r="D8839" s="8" t="s">
        <v>104</v>
      </c>
      <c r="E8839" s="13">
        <v>2023.0</v>
      </c>
    </row>
    <row r="8840">
      <c r="A8840" s="7">
        <v>44939.66852502315</v>
      </c>
      <c r="B8840" s="8" t="s">
        <v>14</v>
      </c>
      <c r="D8840" s="8" t="s">
        <v>21</v>
      </c>
      <c r="E8840" s="13">
        <v>2023.0</v>
      </c>
    </row>
    <row r="8841">
      <c r="A8841" s="7">
        <v>44940.300821122684</v>
      </c>
      <c r="B8841" s="8" t="s">
        <v>78</v>
      </c>
      <c r="D8841" s="8" t="s">
        <v>21</v>
      </c>
      <c r="E8841" s="13">
        <v>2023.0</v>
      </c>
    </row>
    <row r="8842">
      <c r="A8842" s="7">
        <v>44941.65500134259</v>
      </c>
      <c r="B8842" s="8" t="s">
        <v>78</v>
      </c>
      <c r="C8842" s="8" t="s">
        <v>21073</v>
      </c>
      <c r="D8842" s="8" t="s">
        <v>104</v>
      </c>
      <c r="E8842" s="13">
        <v>2023.0</v>
      </c>
    </row>
    <row r="8843">
      <c r="A8843" s="7">
        <v>44942.43974822917</v>
      </c>
      <c r="B8843" s="8" t="s">
        <v>78</v>
      </c>
      <c r="D8843" s="8" t="s">
        <v>32</v>
      </c>
      <c r="E8843" s="13">
        <v>2023.0</v>
      </c>
    </row>
    <row r="8844">
      <c r="A8844" s="7">
        <v>44942.719309085645</v>
      </c>
      <c r="B8844" s="8" t="s">
        <v>14</v>
      </c>
      <c r="C8844" s="8" t="s">
        <v>21074</v>
      </c>
      <c r="D8844" s="8" t="s">
        <v>84</v>
      </c>
      <c r="E8844" s="13">
        <v>2023.0</v>
      </c>
    </row>
    <row r="8845">
      <c r="A8845" s="7">
        <v>44942.719493807876</v>
      </c>
      <c r="B8845" s="8" t="s">
        <v>14</v>
      </c>
      <c r="C8845" s="8" t="s">
        <v>1676</v>
      </c>
      <c r="D8845" s="8" t="s">
        <v>24</v>
      </c>
      <c r="E8845" s="13">
        <v>2023.0</v>
      </c>
    </row>
    <row r="8846">
      <c r="A8846" s="7">
        <v>44942.71951045139</v>
      </c>
      <c r="B8846" s="8" t="s">
        <v>14</v>
      </c>
      <c r="D8846" s="8" t="s">
        <v>51</v>
      </c>
      <c r="E8846" s="13">
        <v>2023.0</v>
      </c>
    </row>
    <row r="8847">
      <c r="A8847" s="7">
        <v>44942.71954628472</v>
      </c>
      <c r="B8847" s="8" t="s">
        <v>14</v>
      </c>
      <c r="C8847" s="8" t="s">
        <v>21075</v>
      </c>
      <c r="D8847" s="8" t="s">
        <v>21</v>
      </c>
      <c r="E8847" s="13">
        <v>2023.0</v>
      </c>
    </row>
    <row r="8848">
      <c r="A8848" s="7">
        <v>44942.71975255787</v>
      </c>
      <c r="B8848" s="8" t="s">
        <v>78</v>
      </c>
      <c r="D8848" s="8" t="s">
        <v>18013</v>
      </c>
      <c r="E8848" s="13">
        <v>2023.0</v>
      </c>
    </row>
    <row r="8849">
      <c r="A8849" s="7">
        <v>44942.720020671295</v>
      </c>
      <c r="B8849" s="8" t="s">
        <v>35</v>
      </c>
      <c r="C8849" s="8" t="s">
        <v>21076</v>
      </c>
      <c r="D8849" s="8" t="s">
        <v>32</v>
      </c>
      <c r="E8849" s="13">
        <v>2023.0</v>
      </c>
    </row>
    <row r="8850">
      <c r="A8850" s="7">
        <v>44942.72013103009</v>
      </c>
      <c r="B8850" s="8" t="s">
        <v>14</v>
      </c>
      <c r="C8850" s="8" t="s">
        <v>21077</v>
      </c>
      <c r="D8850" s="8" t="s">
        <v>28</v>
      </c>
      <c r="E8850" s="13">
        <v>2023.0</v>
      </c>
    </row>
    <row r="8851">
      <c r="A8851" s="7">
        <v>44942.72032664352</v>
      </c>
      <c r="B8851" s="8" t="s">
        <v>14</v>
      </c>
      <c r="C8851" s="8" t="s">
        <v>21078</v>
      </c>
      <c r="D8851" s="8" t="s">
        <v>21</v>
      </c>
      <c r="E8851" s="13">
        <v>2023.0</v>
      </c>
    </row>
    <row r="8852">
      <c r="A8852" s="7">
        <v>44942.7205200926</v>
      </c>
      <c r="B8852" s="8" t="s">
        <v>14</v>
      </c>
      <c r="D8852" s="8" t="s">
        <v>18013</v>
      </c>
      <c r="E8852" s="13">
        <v>2023.0</v>
      </c>
    </row>
    <row r="8853">
      <c r="A8853" s="7">
        <v>44942.72094295139</v>
      </c>
      <c r="B8853" s="8" t="s">
        <v>35</v>
      </c>
      <c r="D8853" s="8" t="s">
        <v>91</v>
      </c>
      <c r="E8853" s="13">
        <v>2023.0</v>
      </c>
    </row>
    <row r="8854">
      <c r="A8854" s="7">
        <v>44942.72100119213</v>
      </c>
      <c r="B8854" s="8" t="s">
        <v>14</v>
      </c>
      <c r="D8854" s="8" t="s">
        <v>49</v>
      </c>
      <c r="E8854" s="13">
        <v>2023.0</v>
      </c>
    </row>
    <row r="8855">
      <c r="A8855" s="7">
        <v>44942.72114188658</v>
      </c>
      <c r="B8855" s="8" t="s">
        <v>78</v>
      </c>
      <c r="D8855" s="8" t="s">
        <v>18013</v>
      </c>
      <c r="E8855" s="13">
        <v>2023.0</v>
      </c>
    </row>
    <row r="8856">
      <c r="A8856" s="7">
        <v>44942.72127090278</v>
      </c>
      <c r="B8856" s="8" t="s">
        <v>127</v>
      </c>
      <c r="C8856" s="8" t="s">
        <v>21079</v>
      </c>
      <c r="D8856" s="8" t="s">
        <v>18013</v>
      </c>
      <c r="E8856" s="13">
        <v>2023.0</v>
      </c>
    </row>
    <row r="8857">
      <c r="A8857" s="7">
        <v>44942.721349224536</v>
      </c>
      <c r="B8857" s="8" t="s">
        <v>60</v>
      </c>
      <c r="C8857" s="8" t="s">
        <v>21080</v>
      </c>
      <c r="D8857" s="8" t="s">
        <v>18013</v>
      </c>
      <c r="E8857" s="13">
        <v>2023.0</v>
      </c>
    </row>
    <row r="8858">
      <c r="A8858" s="7">
        <v>44942.72183549769</v>
      </c>
      <c r="B8858" s="8" t="s">
        <v>78</v>
      </c>
      <c r="D8858" s="8" t="s">
        <v>177</v>
      </c>
      <c r="E8858" s="13">
        <v>2023.0</v>
      </c>
    </row>
    <row r="8859">
      <c r="A8859" s="7">
        <v>44942.72193791666</v>
      </c>
      <c r="B8859" s="8" t="s">
        <v>157</v>
      </c>
      <c r="C8859" s="8" t="s">
        <v>21081</v>
      </c>
      <c r="D8859" s="8" t="s">
        <v>177</v>
      </c>
      <c r="E8859" s="13">
        <v>2023.0</v>
      </c>
    </row>
    <row r="8860">
      <c r="A8860" s="7">
        <v>44942.72218091435</v>
      </c>
      <c r="B8860" s="8" t="s">
        <v>78</v>
      </c>
      <c r="D8860" s="8" t="s">
        <v>28</v>
      </c>
      <c r="E8860" s="13">
        <v>2023.0</v>
      </c>
    </row>
    <row r="8861">
      <c r="A8861" s="7">
        <v>44942.722369826384</v>
      </c>
      <c r="B8861" s="8" t="s">
        <v>14</v>
      </c>
      <c r="C8861" s="8" t="s">
        <v>21082</v>
      </c>
      <c r="D8861" s="8" t="s">
        <v>18013</v>
      </c>
      <c r="E8861" s="13">
        <v>2023.0</v>
      </c>
    </row>
    <row r="8862">
      <c r="A8862" s="7">
        <v>44942.72251633102</v>
      </c>
      <c r="B8862" s="8" t="s">
        <v>14</v>
      </c>
      <c r="D8862" s="8" t="s">
        <v>21</v>
      </c>
      <c r="E8862" s="13">
        <v>2023.0</v>
      </c>
    </row>
    <row r="8863">
      <c r="A8863" s="7">
        <v>44942.72344646991</v>
      </c>
      <c r="B8863" s="8" t="s">
        <v>14</v>
      </c>
      <c r="D8863" s="8" t="s">
        <v>45</v>
      </c>
      <c r="E8863" s="13">
        <v>2023.0</v>
      </c>
    </row>
    <row r="8864">
      <c r="A8864" s="7">
        <v>44942.72360832176</v>
      </c>
      <c r="B8864" s="8" t="s">
        <v>14</v>
      </c>
      <c r="D8864" s="8" t="s">
        <v>49</v>
      </c>
      <c r="E8864" s="13">
        <v>2023.0</v>
      </c>
    </row>
    <row r="8865">
      <c r="A8865" s="7">
        <v>44942.72360921296</v>
      </c>
      <c r="B8865" s="8" t="s">
        <v>14</v>
      </c>
      <c r="C8865" s="8" t="s">
        <v>20625</v>
      </c>
      <c r="D8865" s="8" t="s">
        <v>21</v>
      </c>
      <c r="E8865" s="13">
        <v>2023.0</v>
      </c>
    </row>
    <row r="8866">
      <c r="A8866" s="7">
        <v>44942.72365530093</v>
      </c>
      <c r="B8866" s="8" t="s">
        <v>14</v>
      </c>
      <c r="C8866" s="8" t="s">
        <v>21083</v>
      </c>
      <c r="D8866" s="8" t="s">
        <v>49</v>
      </c>
      <c r="E8866" s="13">
        <v>2023.0</v>
      </c>
    </row>
    <row r="8867">
      <c r="A8867" s="7">
        <v>44942.72367872685</v>
      </c>
      <c r="B8867" s="8" t="s">
        <v>14</v>
      </c>
      <c r="C8867" s="8" t="s">
        <v>21084</v>
      </c>
      <c r="D8867" s="8" t="s">
        <v>91</v>
      </c>
      <c r="E8867" s="13">
        <v>2023.0</v>
      </c>
    </row>
    <row r="8868">
      <c r="A8868" s="7">
        <v>44942.72412155093</v>
      </c>
      <c r="B8868" s="8" t="s">
        <v>157</v>
      </c>
      <c r="C8868" s="8" t="s">
        <v>21085</v>
      </c>
      <c r="D8868" s="8" t="s">
        <v>91</v>
      </c>
      <c r="E8868" s="13">
        <v>2023.0</v>
      </c>
    </row>
    <row r="8869">
      <c r="A8869" s="7">
        <v>44942.72418736111</v>
      </c>
      <c r="B8869" s="8" t="s">
        <v>35</v>
      </c>
      <c r="D8869" s="8" t="s">
        <v>91</v>
      </c>
      <c r="E8869" s="13">
        <v>2023.0</v>
      </c>
    </row>
    <row r="8870">
      <c r="A8870" s="7">
        <v>44942.72449976852</v>
      </c>
      <c r="B8870" s="8" t="s">
        <v>14</v>
      </c>
      <c r="C8870" s="8" t="s">
        <v>21086</v>
      </c>
      <c r="D8870" s="8" t="s">
        <v>18013</v>
      </c>
      <c r="E8870" s="13">
        <v>2023.0</v>
      </c>
    </row>
    <row r="8871">
      <c r="A8871" s="7">
        <v>44942.72454667824</v>
      </c>
      <c r="B8871" s="8" t="s">
        <v>14</v>
      </c>
      <c r="D8871" s="8" t="s">
        <v>32</v>
      </c>
      <c r="E8871" s="13">
        <v>2023.0</v>
      </c>
    </row>
    <row r="8872">
      <c r="A8872" s="7">
        <v>44942.72471954861</v>
      </c>
      <c r="B8872" s="8" t="s">
        <v>14</v>
      </c>
      <c r="D8872" s="8" t="s">
        <v>84</v>
      </c>
      <c r="E8872" s="13">
        <v>2023.0</v>
      </c>
    </row>
    <row r="8873">
      <c r="A8873" s="7">
        <v>44942.72497790509</v>
      </c>
      <c r="B8873" s="8" t="s">
        <v>78</v>
      </c>
      <c r="C8873" s="8" t="s">
        <v>21087</v>
      </c>
      <c r="D8873" s="8" t="s">
        <v>42</v>
      </c>
      <c r="E8873" s="13">
        <v>2023.0</v>
      </c>
    </row>
    <row r="8874">
      <c r="A8874" s="7">
        <v>44942.72571799769</v>
      </c>
      <c r="B8874" s="8" t="s">
        <v>14</v>
      </c>
      <c r="D8874" s="8" t="s">
        <v>18013</v>
      </c>
      <c r="E8874" s="13">
        <v>2023.0</v>
      </c>
    </row>
    <row r="8875">
      <c r="A8875" s="7">
        <v>44942.72605601852</v>
      </c>
      <c r="B8875" s="8" t="s">
        <v>14</v>
      </c>
      <c r="D8875" s="8" t="s">
        <v>28</v>
      </c>
      <c r="E8875" s="13">
        <v>2023.0</v>
      </c>
    </row>
    <row r="8876">
      <c r="A8876" s="7">
        <v>44942.72606403935</v>
      </c>
      <c r="B8876" s="8" t="s">
        <v>78</v>
      </c>
      <c r="C8876" s="8" t="s">
        <v>20</v>
      </c>
      <c r="D8876" s="8" t="s">
        <v>177</v>
      </c>
      <c r="E8876" s="13">
        <v>2023.0</v>
      </c>
    </row>
    <row r="8877">
      <c r="A8877" s="7">
        <v>44942.72639347222</v>
      </c>
      <c r="B8877" s="8" t="s">
        <v>14</v>
      </c>
      <c r="C8877" s="8" t="s">
        <v>21088</v>
      </c>
      <c r="D8877" s="8" t="s">
        <v>84</v>
      </c>
      <c r="E8877" s="13">
        <v>2023.0</v>
      </c>
    </row>
    <row r="8878">
      <c r="A8878" s="7">
        <v>44942.727178807865</v>
      </c>
      <c r="B8878" s="8" t="s">
        <v>14</v>
      </c>
      <c r="C8878" s="8" t="s">
        <v>20</v>
      </c>
      <c r="D8878" s="8" t="s">
        <v>32</v>
      </c>
      <c r="E8878" s="13">
        <v>2023.0</v>
      </c>
    </row>
    <row r="8879">
      <c r="A8879" s="7">
        <v>44942.72793872685</v>
      </c>
      <c r="B8879" s="8" t="s">
        <v>14</v>
      </c>
      <c r="D8879" s="8" t="s">
        <v>45</v>
      </c>
      <c r="E8879" s="13">
        <v>2023.0</v>
      </c>
    </row>
    <row r="8880">
      <c r="A8880" s="7">
        <v>44942.72794989584</v>
      </c>
      <c r="B8880" s="8" t="s">
        <v>78</v>
      </c>
      <c r="D8880" s="8" t="s">
        <v>91</v>
      </c>
      <c r="E8880" s="13">
        <v>2023.0</v>
      </c>
    </row>
    <row r="8881">
      <c r="A8881" s="7">
        <v>44942.72820049769</v>
      </c>
      <c r="B8881" s="8" t="s">
        <v>14</v>
      </c>
      <c r="D8881" s="8" t="s">
        <v>18013</v>
      </c>
      <c r="E8881" s="13">
        <v>2023.0</v>
      </c>
    </row>
    <row r="8882">
      <c r="A8882" s="7">
        <v>44942.72849300926</v>
      </c>
      <c r="B8882" s="8" t="s">
        <v>78</v>
      </c>
      <c r="D8882" s="8" t="s">
        <v>104</v>
      </c>
      <c r="E8882" s="13">
        <v>2023.0</v>
      </c>
    </row>
    <row r="8883">
      <c r="A8883" s="7">
        <v>44942.72873366898</v>
      </c>
      <c r="B8883" s="8" t="s">
        <v>78</v>
      </c>
      <c r="C8883" s="8" t="s">
        <v>20</v>
      </c>
      <c r="D8883" s="8" t="s">
        <v>51</v>
      </c>
      <c r="E8883" s="13">
        <v>2023.0</v>
      </c>
    </row>
    <row r="8884">
      <c r="A8884" s="7">
        <v>44942.729373877315</v>
      </c>
      <c r="B8884" s="8" t="s">
        <v>35</v>
      </c>
      <c r="C8884" s="8" t="s">
        <v>21089</v>
      </c>
      <c r="D8884" s="8" t="s">
        <v>84</v>
      </c>
      <c r="E8884" s="13">
        <v>2023.0</v>
      </c>
    </row>
    <row r="8885">
      <c r="A8885" s="7">
        <v>44942.73004783565</v>
      </c>
      <c r="B8885" s="8" t="s">
        <v>78</v>
      </c>
      <c r="D8885" s="8" t="s">
        <v>16</v>
      </c>
      <c r="E8885" s="13">
        <v>2023.0</v>
      </c>
    </row>
    <row r="8886">
      <c r="A8886" s="7">
        <v>44942.73030111111</v>
      </c>
      <c r="B8886" s="8" t="s">
        <v>78</v>
      </c>
      <c r="D8886" s="8" t="s">
        <v>21</v>
      </c>
      <c r="E8886" s="13">
        <v>2023.0</v>
      </c>
    </row>
    <row r="8887">
      <c r="A8887" s="7">
        <v>44942.731022395834</v>
      </c>
      <c r="B8887" s="8" t="s">
        <v>78</v>
      </c>
      <c r="C8887" s="8" t="s">
        <v>21090</v>
      </c>
      <c r="D8887" s="8" t="s">
        <v>18019</v>
      </c>
      <c r="E8887" s="13">
        <v>2023.0</v>
      </c>
    </row>
    <row r="8888">
      <c r="A8888" s="7">
        <v>44942.731337881945</v>
      </c>
      <c r="B8888" s="8" t="s">
        <v>14</v>
      </c>
      <c r="D8888" s="8" t="s">
        <v>91</v>
      </c>
      <c r="E8888" s="13">
        <v>2023.0</v>
      </c>
    </row>
    <row r="8889">
      <c r="A8889" s="7">
        <v>44942.73137961805</v>
      </c>
      <c r="B8889" s="8" t="s">
        <v>14</v>
      </c>
      <c r="D8889" s="8" t="s">
        <v>21</v>
      </c>
      <c r="E8889" s="13">
        <v>2023.0</v>
      </c>
    </row>
    <row r="8890">
      <c r="A8890" s="7">
        <v>44942.73278201389</v>
      </c>
      <c r="B8890" s="8" t="s">
        <v>14</v>
      </c>
      <c r="C8890" s="8" t="s">
        <v>3958</v>
      </c>
      <c r="D8890" s="8" t="s">
        <v>51</v>
      </c>
      <c r="E8890" s="13">
        <v>2023.0</v>
      </c>
    </row>
    <row r="8891">
      <c r="A8891" s="7">
        <v>44942.732862060184</v>
      </c>
      <c r="B8891" s="8" t="s">
        <v>14</v>
      </c>
      <c r="D8891" s="8" t="s">
        <v>177</v>
      </c>
      <c r="E8891" s="13">
        <v>2023.0</v>
      </c>
    </row>
    <row r="8892">
      <c r="A8892" s="7">
        <v>44942.73690701389</v>
      </c>
      <c r="B8892" s="8" t="s">
        <v>157</v>
      </c>
      <c r="C8892" s="8" t="s">
        <v>21091</v>
      </c>
      <c r="D8892" s="8" t="s">
        <v>21</v>
      </c>
      <c r="E8892" s="13">
        <v>2023.0</v>
      </c>
    </row>
    <row r="8893">
      <c r="A8893" s="7">
        <v>44942.73904811342</v>
      </c>
      <c r="B8893" s="8" t="s">
        <v>78</v>
      </c>
      <c r="C8893" s="8" t="s">
        <v>21092</v>
      </c>
      <c r="D8893" s="8" t="s">
        <v>21</v>
      </c>
      <c r="E8893" s="13">
        <v>2023.0</v>
      </c>
    </row>
    <row r="8894">
      <c r="A8894" s="7">
        <v>44942.73922834491</v>
      </c>
      <c r="B8894" s="8" t="s">
        <v>78</v>
      </c>
      <c r="C8894" s="8" t="s">
        <v>2890</v>
      </c>
      <c r="D8894" s="8" t="s">
        <v>16</v>
      </c>
      <c r="E8894" s="13">
        <v>2023.0</v>
      </c>
    </row>
    <row r="8895">
      <c r="A8895" s="7">
        <v>44942.73965832176</v>
      </c>
      <c r="B8895" s="8" t="s">
        <v>35</v>
      </c>
      <c r="D8895" s="8" t="s">
        <v>42</v>
      </c>
      <c r="E8895" s="13">
        <v>2023.0</v>
      </c>
    </row>
    <row r="8896">
      <c r="A8896" s="7">
        <v>44942.7408579051</v>
      </c>
      <c r="B8896" s="8" t="s">
        <v>14</v>
      </c>
      <c r="C8896" s="8" t="s">
        <v>21093</v>
      </c>
      <c r="D8896" s="8" t="s">
        <v>28</v>
      </c>
      <c r="E8896" s="13">
        <v>2023.0</v>
      </c>
    </row>
    <row r="8897">
      <c r="A8897" s="7">
        <v>44942.74110328704</v>
      </c>
      <c r="B8897" s="8" t="s">
        <v>78</v>
      </c>
      <c r="C8897" s="8" t="s">
        <v>20</v>
      </c>
      <c r="D8897" s="8" t="s">
        <v>74</v>
      </c>
      <c r="E8897" s="13">
        <v>2023.0</v>
      </c>
    </row>
    <row r="8898">
      <c r="A8898" s="7">
        <v>44942.74185399305</v>
      </c>
      <c r="B8898" s="8" t="s">
        <v>78</v>
      </c>
      <c r="C8898" s="8" t="s">
        <v>20</v>
      </c>
      <c r="D8898" s="8" t="s">
        <v>104</v>
      </c>
      <c r="E8898" s="13">
        <v>2023.0</v>
      </c>
    </row>
    <row r="8899">
      <c r="A8899" s="7">
        <v>44942.742813171295</v>
      </c>
      <c r="B8899" s="8" t="s">
        <v>35</v>
      </c>
      <c r="D8899" s="8" t="s">
        <v>28</v>
      </c>
      <c r="E8899" s="13">
        <v>2023.0</v>
      </c>
    </row>
    <row r="8900">
      <c r="A8900" s="7">
        <v>44942.74563186342</v>
      </c>
      <c r="B8900" s="8" t="s">
        <v>78</v>
      </c>
      <c r="D8900" s="8" t="s">
        <v>28</v>
      </c>
      <c r="E8900" s="13">
        <v>2023.0</v>
      </c>
    </row>
    <row r="8901">
      <c r="A8901" s="7">
        <v>44942.746192129634</v>
      </c>
      <c r="B8901" s="8" t="s">
        <v>157</v>
      </c>
      <c r="C8901" s="8" t="s">
        <v>21094</v>
      </c>
      <c r="D8901" s="8" t="s">
        <v>49</v>
      </c>
      <c r="E8901" s="13">
        <v>2023.0</v>
      </c>
    </row>
    <row r="8902">
      <c r="A8902" s="7">
        <v>44942.74665008102</v>
      </c>
      <c r="B8902" s="8" t="s">
        <v>14</v>
      </c>
      <c r="C8902" s="8" t="s">
        <v>21095</v>
      </c>
      <c r="D8902" s="8" t="s">
        <v>18013</v>
      </c>
      <c r="E8902" s="13">
        <v>2023.0</v>
      </c>
    </row>
    <row r="8903">
      <c r="A8903" s="7">
        <v>44942.749396631945</v>
      </c>
      <c r="B8903" s="8" t="s">
        <v>78</v>
      </c>
      <c r="D8903" s="8" t="s">
        <v>49</v>
      </c>
      <c r="E8903" s="13">
        <v>2023.0</v>
      </c>
    </row>
    <row r="8904">
      <c r="A8904" s="7">
        <v>44942.75033618056</v>
      </c>
      <c r="B8904" s="8" t="s">
        <v>60</v>
      </c>
      <c r="C8904" s="8" t="s">
        <v>21096</v>
      </c>
      <c r="D8904" s="8" t="s">
        <v>18013</v>
      </c>
      <c r="E8904" s="13">
        <v>2023.0</v>
      </c>
    </row>
    <row r="8905">
      <c r="A8905" s="7">
        <v>44942.75282996528</v>
      </c>
      <c r="B8905" s="8" t="s">
        <v>14</v>
      </c>
      <c r="D8905" s="8" t="s">
        <v>104</v>
      </c>
      <c r="E8905" s="13">
        <v>2023.0</v>
      </c>
    </row>
    <row r="8906">
      <c r="A8906" s="7">
        <v>44942.75792886574</v>
      </c>
      <c r="B8906" s="8" t="s">
        <v>35</v>
      </c>
      <c r="D8906" s="8" t="s">
        <v>84</v>
      </c>
      <c r="E8906" s="13">
        <v>2023.0</v>
      </c>
    </row>
    <row r="8907">
      <c r="A8907" s="7">
        <v>44942.75915049769</v>
      </c>
      <c r="B8907" s="8" t="s">
        <v>14</v>
      </c>
      <c r="D8907" s="8" t="s">
        <v>104</v>
      </c>
      <c r="E8907" s="13">
        <v>2023.0</v>
      </c>
    </row>
    <row r="8908">
      <c r="A8908" s="7">
        <v>44942.760781006946</v>
      </c>
      <c r="B8908" s="8" t="s">
        <v>14</v>
      </c>
      <c r="C8908" s="8" t="s">
        <v>2698</v>
      </c>
      <c r="D8908" s="8" t="s">
        <v>21</v>
      </c>
      <c r="E8908" s="13">
        <v>2023.0</v>
      </c>
    </row>
    <row r="8909">
      <c r="A8909" s="7">
        <v>44942.761967569444</v>
      </c>
      <c r="B8909" s="8" t="s">
        <v>14</v>
      </c>
      <c r="D8909" s="8" t="s">
        <v>28</v>
      </c>
      <c r="E8909" s="13">
        <v>2023.0</v>
      </c>
    </row>
    <row r="8910">
      <c r="A8910" s="7">
        <v>44942.76849291667</v>
      </c>
      <c r="B8910" s="8" t="s">
        <v>78</v>
      </c>
      <c r="D8910" s="8" t="s">
        <v>16</v>
      </c>
      <c r="E8910" s="13">
        <v>2023.0</v>
      </c>
    </row>
    <row r="8911">
      <c r="A8911" s="7">
        <v>44942.770440555556</v>
      </c>
      <c r="B8911" s="8" t="s">
        <v>78</v>
      </c>
      <c r="C8911" s="8" t="s">
        <v>21097</v>
      </c>
      <c r="D8911" s="8" t="s">
        <v>21</v>
      </c>
      <c r="E8911" s="13">
        <v>2023.0</v>
      </c>
    </row>
    <row r="8912">
      <c r="A8912" s="7">
        <v>44942.77081379629</v>
      </c>
      <c r="B8912" s="8" t="s">
        <v>78</v>
      </c>
      <c r="C8912" s="8" t="s">
        <v>17629</v>
      </c>
      <c r="D8912" s="8" t="s">
        <v>18013</v>
      </c>
      <c r="E8912" s="13">
        <v>2023.0</v>
      </c>
    </row>
    <row r="8913">
      <c r="A8913" s="7">
        <v>44942.77448820602</v>
      </c>
      <c r="B8913" s="8" t="s">
        <v>35</v>
      </c>
      <c r="D8913" s="8" t="s">
        <v>18013</v>
      </c>
      <c r="E8913" s="13">
        <v>2023.0</v>
      </c>
    </row>
    <row r="8914">
      <c r="A8914" s="7">
        <v>44942.783733449076</v>
      </c>
      <c r="B8914" s="8" t="s">
        <v>78</v>
      </c>
      <c r="C8914" s="8" t="s">
        <v>21098</v>
      </c>
      <c r="D8914" s="8" t="s">
        <v>177</v>
      </c>
      <c r="E8914" s="13">
        <v>2023.0</v>
      </c>
    </row>
    <row r="8915">
      <c r="A8915" s="7">
        <v>44942.78599554398</v>
      </c>
      <c r="B8915" s="8" t="s">
        <v>14</v>
      </c>
      <c r="C8915" s="8" t="s">
        <v>21099</v>
      </c>
      <c r="D8915" s="8" t="s">
        <v>74</v>
      </c>
      <c r="E8915" s="13">
        <v>2023.0</v>
      </c>
    </row>
    <row r="8916">
      <c r="A8916" s="7">
        <v>44942.78718837963</v>
      </c>
      <c r="B8916" s="8" t="s">
        <v>14</v>
      </c>
      <c r="D8916" s="8" t="s">
        <v>177</v>
      </c>
      <c r="E8916" s="13">
        <v>2023.0</v>
      </c>
    </row>
    <row r="8917">
      <c r="A8917" s="7">
        <v>44942.787389351855</v>
      </c>
      <c r="B8917" s="8" t="s">
        <v>35</v>
      </c>
      <c r="C8917" s="8" t="s">
        <v>21100</v>
      </c>
      <c r="D8917" s="8" t="s">
        <v>177</v>
      </c>
      <c r="E8917" s="13">
        <v>2023.0</v>
      </c>
    </row>
    <row r="8918">
      <c r="A8918" s="7">
        <v>44942.79720274305</v>
      </c>
      <c r="B8918" s="8" t="s">
        <v>14</v>
      </c>
      <c r="C8918" s="8" t="s">
        <v>21101</v>
      </c>
      <c r="D8918" s="8" t="s">
        <v>74</v>
      </c>
      <c r="E8918" s="13">
        <v>2023.0</v>
      </c>
    </row>
    <row r="8919">
      <c r="A8919" s="7">
        <v>44942.79860430556</v>
      </c>
      <c r="B8919" s="8" t="s">
        <v>14</v>
      </c>
      <c r="D8919" s="8" t="s">
        <v>84</v>
      </c>
      <c r="E8919" s="13">
        <v>2023.0</v>
      </c>
    </row>
    <row r="8920">
      <c r="A8920" s="7">
        <v>44942.806797627316</v>
      </c>
      <c r="B8920" s="8" t="s">
        <v>78</v>
      </c>
      <c r="C8920" s="8" t="s">
        <v>21102</v>
      </c>
      <c r="D8920" s="8" t="s">
        <v>104</v>
      </c>
      <c r="E8920" s="13">
        <v>2023.0</v>
      </c>
    </row>
    <row r="8921">
      <c r="A8921" s="7">
        <v>44942.812271435185</v>
      </c>
      <c r="B8921" s="8" t="s">
        <v>78</v>
      </c>
      <c r="C8921" s="8" t="s">
        <v>21103</v>
      </c>
      <c r="D8921" s="8" t="s">
        <v>42</v>
      </c>
      <c r="E8921" s="13">
        <v>2023.0</v>
      </c>
    </row>
    <row r="8922">
      <c r="A8922" s="7">
        <v>44942.841296388884</v>
      </c>
      <c r="B8922" s="8" t="s">
        <v>14</v>
      </c>
      <c r="C8922" s="8" t="s">
        <v>12523</v>
      </c>
      <c r="D8922" s="8" t="s">
        <v>91</v>
      </c>
      <c r="E8922" s="13">
        <v>2023.0</v>
      </c>
    </row>
    <row r="8923">
      <c r="A8923" s="7">
        <v>44942.85562357639</v>
      </c>
      <c r="B8923" s="8" t="s">
        <v>14</v>
      </c>
      <c r="C8923" s="8" t="s">
        <v>21104</v>
      </c>
      <c r="D8923" s="8" t="s">
        <v>18013</v>
      </c>
      <c r="E8923" s="13">
        <v>2023.0</v>
      </c>
    </row>
    <row r="8924">
      <c r="A8924" s="7">
        <v>44942.87535277777</v>
      </c>
      <c r="B8924" s="8" t="s">
        <v>14</v>
      </c>
      <c r="C8924" s="8" t="s">
        <v>21105</v>
      </c>
      <c r="D8924" s="8" t="s">
        <v>42</v>
      </c>
      <c r="E8924" s="13">
        <v>2023.0</v>
      </c>
    </row>
    <row r="8925">
      <c r="A8925" s="7">
        <v>44942.90302695602</v>
      </c>
      <c r="B8925" s="8" t="s">
        <v>78</v>
      </c>
      <c r="D8925" s="8" t="s">
        <v>18013</v>
      </c>
      <c r="E8925" s="13">
        <v>2023.0</v>
      </c>
    </row>
    <row r="8926">
      <c r="A8926" s="7">
        <v>44942.92409494213</v>
      </c>
      <c r="B8926" s="8" t="s">
        <v>14</v>
      </c>
      <c r="D8926" s="8" t="s">
        <v>49</v>
      </c>
      <c r="E8926" s="13">
        <v>2023.0</v>
      </c>
    </row>
    <row r="8927">
      <c r="A8927" s="7">
        <v>44942.9370365162</v>
      </c>
      <c r="B8927" s="8" t="s">
        <v>14</v>
      </c>
      <c r="C8927" s="8" t="s">
        <v>21106</v>
      </c>
      <c r="D8927" s="8" t="s">
        <v>84</v>
      </c>
      <c r="E8927" s="13">
        <v>2023.0</v>
      </c>
    </row>
    <row r="8928">
      <c r="A8928" s="7">
        <v>44942.9444521875</v>
      </c>
      <c r="B8928" s="8" t="s">
        <v>78</v>
      </c>
      <c r="D8928" s="8" t="s">
        <v>49</v>
      </c>
      <c r="E8928" s="13">
        <v>2023.0</v>
      </c>
    </row>
    <row r="8929">
      <c r="A8929" s="7">
        <v>44943.379805868055</v>
      </c>
      <c r="B8929" s="8" t="s">
        <v>87</v>
      </c>
      <c r="C8929" s="8" t="s">
        <v>21107</v>
      </c>
      <c r="D8929" s="8" t="s">
        <v>18013</v>
      </c>
      <c r="E8929" s="13">
        <v>2023.0</v>
      </c>
    </row>
    <row r="8930">
      <c r="A8930" s="7">
        <v>44943.41349090278</v>
      </c>
      <c r="B8930" s="8" t="s">
        <v>14</v>
      </c>
      <c r="C8930" s="8" t="s">
        <v>21108</v>
      </c>
      <c r="D8930" s="8" t="s">
        <v>18013</v>
      </c>
      <c r="E8930" s="13">
        <v>2023.0</v>
      </c>
    </row>
    <row r="8931">
      <c r="A8931" s="7">
        <v>44943.43649694444</v>
      </c>
      <c r="B8931" s="8" t="s">
        <v>14</v>
      </c>
      <c r="D8931" s="8" t="s">
        <v>49</v>
      </c>
      <c r="E8931" s="13">
        <v>2023.0</v>
      </c>
    </row>
    <row r="8932">
      <c r="A8932" s="7">
        <v>44943.519638391204</v>
      </c>
      <c r="B8932" s="8" t="s">
        <v>78</v>
      </c>
      <c r="C8932" s="8" t="s">
        <v>21109</v>
      </c>
      <c r="D8932" s="8" t="s">
        <v>21</v>
      </c>
      <c r="E8932" s="13">
        <v>2023.0</v>
      </c>
    </row>
    <row r="8933">
      <c r="A8933" s="7">
        <v>44943.59772077546</v>
      </c>
      <c r="B8933" s="8" t="s">
        <v>14</v>
      </c>
      <c r="D8933" s="8" t="s">
        <v>18013</v>
      </c>
      <c r="E8933" s="13">
        <v>2023.0</v>
      </c>
    </row>
    <row r="8934">
      <c r="A8934" s="7">
        <v>44943.83679287037</v>
      </c>
      <c r="B8934" s="8" t="s">
        <v>78</v>
      </c>
      <c r="D8934" s="8" t="s">
        <v>91</v>
      </c>
      <c r="E8934" s="13">
        <v>2023.0</v>
      </c>
    </row>
    <row r="8935">
      <c r="A8935" s="7">
        <v>44944.21109075232</v>
      </c>
      <c r="B8935" s="8" t="s">
        <v>60</v>
      </c>
      <c r="C8935" s="8" t="s">
        <v>21110</v>
      </c>
      <c r="D8935" s="8" t="s">
        <v>18013</v>
      </c>
      <c r="E8935" s="13">
        <v>2023.0</v>
      </c>
    </row>
    <row r="8936">
      <c r="A8936" s="7">
        <v>44944.47021383102</v>
      </c>
      <c r="B8936" s="8" t="s">
        <v>35</v>
      </c>
      <c r="C8936" s="8" t="s">
        <v>21111</v>
      </c>
      <c r="D8936" s="8" t="s">
        <v>16</v>
      </c>
      <c r="E8936" s="13">
        <v>2023.0</v>
      </c>
    </row>
    <row r="8937">
      <c r="A8937" s="7">
        <v>44944.752864050926</v>
      </c>
      <c r="B8937" s="8" t="s">
        <v>35</v>
      </c>
      <c r="C8937" s="8" t="s">
        <v>27</v>
      </c>
      <c r="D8937" s="8" t="s">
        <v>18013</v>
      </c>
      <c r="E8937" s="13">
        <v>2023.0</v>
      </c>
    </row>
    <row r="8938">
      <c r="A8938" s="7">
        <v>44945.59654190972</v>
      </c>
      <c r="B8938" s="8" t="s">
        <v>14</v>
      </c>
      <c r="D8938" s="8" t="s">
        <v>16</v>
      </c>
      <c r="E8938" s="13">
        <v>2023.0</v>
      </c>
    </row>
    <row r="8939">
      <c r="A8939" s="7">
        <v>44946.36324086806</v>
      </c>
      <c r="B8939" s="8" t="s">
        <v>14</v>
      </c>
      <c r="C8939" s="8" t="s">
        <v>21112</v>
      </c>
      <c r="D8939" s="8" t="s">
        <v>18013</v>
      </c>
      <c r="E8939" s="13">
        <v>2023.0</v>
      </c>
    </row>
    <row r="8940">
      <c r="A8940" s="7">
        <v>44946.762160983795</v>
      </c>
      <c r="B8940" s="8" t="s">
        <v>78</v>
      </c>
      <c r="D8940" s="8" t="s">
        <v>84</v>
      </c>
      <c r="E8940" s="13">
        <v>2023.0</v>
      </c>
    </row>
    <row r="8941">
      <c r="A8941" s="7">
        <v>44949.509008865745</v>
      </c>
      <c r="B8941" s="8" t="s">
        <v>78</v>
      </c>
      <c r="D8941" s="8" t="s">
        <v>18013</v>
      </c>
      <c r="E8941" s="13">
        <v>2023.0</v>
      </c>
    </row>
    <row r="8942">
      <c r="A8942" s="7">
        <v>44949.509053587964</v>
      </c>
      <c r="B8942" s="8" t="s">
        <v>14</v>
      </c>
      <c r="D8942" s="8" t="s">
        <v>32</v>
      </c>
      <c r="E8942" s="13">
        <v>2023.0</v>
      </c>
    </row>
    <row r="8943">
      <c r="A8943" s="7">
        <v>44949.50911381944</v>
      </c>
      <c r="B8943" s="8" t="s">
        <v>14</v>
      </c>
      <c r="D8943" s="8" t="s">
        <v>18019</v>
      </c>
      <c r="E8943" s="13">
        <v>2023.0</v>
      </c>
    </row>
    <row r="8944">
      <c r="A8944" s="7">
        <v>44949.50916880787</v>
      </c>
      <c r="B8944" s="8" t="s">
        <v>78</v>
      </c>
      <c r="D8944" s="8" t="s">
        <v>16</v>
      </c>
      <c r="E8944" s="13">
        <v>2023.0</v>
      </c>
    </row>
    <row r="8945">
      <c r="A8945" s="7">
        <v>44949.50919840278</v>
      </c>
      <c r="B8945" s="8" t="s">
        <v>14</v>
      </c>
      <c r="D8945" s="8" t="s">
        <v>51</v>
      </c>
      <c r="E8945" s="13">
        <v>2023.0</v>
      </c>
    </row>
    <row r="8946">
      <c r="A8946" s="7">
        <v>44949.50922962963</v>
      </c>
      <c r="B8946" s="8" t="s">
        <v>14</v>
      </c>
      <c r="D8946" s="8" t="s">
        <v>18013</v>
      </c>
      <c r="E8946" s="13">
        <v>2023.0</v>
      </c>
    </row>
    <row r="8947">
      <c r="A8947" s="7">
        <v>44949.50924994213</v>
      </c>
      <c r="B8947" s="8" t="s">
        <v>78</v>
      </c>
      <c r="D8947" s="8" t="s">
        <v>84</v>
      </c>
      <c r="E8947" s="13">
        <v>2023.0</v>
      </c>
    </row>
    <row r="8948">
      <c r="A8948" s="7">
        <v>44949.50932273148</v>
      </c>
      <c r="B8948" s="8" t="s">
        <v>14</v>
      </c>
      <c r="C8948" s="8" t="s">
        <v>21113</v>
      </c>
      <c r="D8948" s="8" t="s">
        <v>18013</v>
      </c>
      <c r="E8948" s="13">
        <v>2023.0</v>
      </c>
    </row>
    <row r="8949">
      <c r="A8949" s="7">
        <v>44949.50935824074</v>
      </c>
      <c r="B8949" s="8" t="s">
        <v>78</v>
      </c>
      <c r="C8949" s="8" t="s">
        <v>21114</v>
      </c>
      <c r="D8949" s="8" t="s">
        <v>49</v>
      </c>
      <c r="E8949" s="13">
        <v>2023.0</v>
      </c>
    </row>
    <row r="8950">
      <c r="A8950" s="7">
        <v>44949.50943346065</v>
      </c>
      <c r="B8950" s="8" t="s">
        <v>14</v>
      </c>
      <c r="C8950" s="8" t="s">
        <v>21115</v>
      </c>
      <c r="D8950" s="8" t="s">
        <v>18013</v>
      </c>
      <c r="E8950" s="13">
        <v>2023.0</v>
      </c>
    </row>
    <row r="8951">
      <c r="A8951" s="7">
        <v>44949.509541990745</v>
      </c>
      <c r="B8951" s="8" t="s">
        <v>14</v>
      </c>
      <c r="C8951" s="8" t="s">
        <v>21116</v>
      </c>
      <c r="D8951" s="8" t="s">
        <v>49</v>
      </c>
      <c r="E8951" s="13">
        <v>2023.0</v>
      </c>
    </row>
    <row r="8952">
      <c r="A8952" s="7">
        <v>44949.50964314815</v>
      </c>
      <c r="B8952" s="8" t="s">
        <v>14</v>
      </c>
      <c r="D8952" s="8" t="s">
        <v>18013</v>
      </c>
      <c r="E8952" s="13">
        <v>2023.0</v>
      </c>
    </row>
    <row r="8953">
      <c r="A8953" s="7">
        <v>44949.50968693287</v>
      </c>
      <c r="B8953" s="8" t="s">
        <v>78</v>
      </c>
      <c r="C8953" s="8" t="s">
        <v>21117</v>
      </c>
      <c r="D8953" s="8" t="s">
        <v>28</v>
      </c>
      <c r="E8953" s="13">
        <v>2023.0</v>
      </c>
    </row>
    <row r="8954">
      <c r="A8954" s="7">
        <v>44949.509834641205</v>
      </c>
      <c r="B8954" s="8" t="s">
        <v>78</v>
      </c>
      <c r="C8954" s="8" t="s">
        <v>14002</v>
      </c>
      <c r="D8954" s="8" t="s">
        <v>45</v>
      </c>
      <c r="E8954" s="13">
        <v>2023.0</v>
      </c>
    </row>
    <row r="8955">
      <c r="A8955" s="7">
        <v>44949.51018565972</v>
      </c>
      <c r="B8955" s="8" t="s">
        <v>14</v>
      </c>
      <c r="D8955" s="8" t="s">
        <v>18019</v>
      </c>
      <c r="E8955" s="13">
        <v>2023.0</v>
      </c>
    </row>
    <row r="8956">
      <c r="A8956" s="7">
        <v>44949.51036314815</v>
      </c>
      <c r="B8956" s="8" t="s">
        <v>35</v>
      </c>
      <c r="C8956" s="8" t="s">
        <v>21118</v>
      </c>
      <c r="D8956" s="8" t="s">
        <v>84</v>
      </c>
      <c r="E8956" s="13">
        <v>2023.0</v>
      </c>
    </row>
    <row r="8957">
      <c r="A8957" s="7">
        <v>44949.51036480324</v>
      </c>
      <c r="B8957" s="8" t="s">
        <v>14</v>
      </c>
      <c r="D8957" s="8" t="s">
        <v>91</v>
      </c>
      <c r="E8957" s="13">
        <v>2023.0</v>
      </c>
    </row>
    <row r="8958">
      <c r="A8958" s="7">
        <v>44949.51038677084</v>
      </c>
      <c r="B8958" s="8" t="s">
        <v>78</v>
      </c>
      <c r="D8958" s="8" t="s">
        <v>91</v>
      </c>
      <c r="E8958" s="13">
        <v>2023.0</v>
      </c>
    </row>
    <row r="8959">
      <c r="A8959" s="7">
        <v>44949.51042023148</v>
      </c>
      <c r="B8959" s="8" t="s">
        <v>78</v>
      </c>
      <c r="D8959" s="8" t="s">
        <v>91</v>
      </c>
      <c r="E8959" s="13">
        <v>2023.0</v>
      </c>
    </row>
    <row r="8960">
      <c r="A8960" s="7">
        <v>44949.51047390046</v>
      </c>
      <c r="B8960" s="8" t="s">
        <v>14</v>
      </c>
      <c r="D8960" s="8" t="s">
        <v>32</v>
      </c>
      <c r="E8960" s="13">
        <v>2023.0</v>
      </c>
    </row>
    <row r="8961">
      <c r="A8961" s="7">
        <v>44949.51050758101</v>
      </c>
      <c r="B8961" s="8" t="s">
        <v>14</v>
      </c>
      <c r="D8961" s="8" t="s">
        <v>28</v>
      </c>
      <c r="E8961" s="13">
        <v>2023.0</v>
      </c>
    </row>
    <row r="8962">
      <c r="A8962" s="7">
        <v>44949.510527465274</v>
      </c>
      <c r="B8962" s="8" t="s">
        <v>78</v>
      </c>
      <c r="D8962" s="8" t="s">
        <v>84</v>
      </c>
      <c r="E8962" s="13">
        <v>2023.0</v>
      </c>
    </row>
    <row r="8963">
      <c r="A8963" s="7">
        <v>44949.51057126158</v>
      </c>
      <c r="B8963" s="8" t="s">
        <v>127</v>
      </c>
      <c r="C8963" s="8" t="s">
        <v>21119</v>
      </c>
      <c r="D8963" s="8" t="s">
        <v>18013</v>
      </c>
      <c r="E8963" s="13">
        <v>2023.0</v>
      </c>
    </row>
    <row r="8964">
      <c r="A8964" s="7">
        <v>44949.510657280094</v>
      </c>
      <c r="B8964" s="8" t="s">
        <v>14</v>
      </c>
      <c r="C8964" s="8" t="s">
        <v>21120</v>
      </c>
      <c r="D8964" s="8" t="s">
        <v>28</v>
      </c>
      <c r="E8964" s="13">
        <v>2023.0</v>
      </c>
    </row>
    <row r="8965">
      <c r="A8965" s="7">
        <v>44949.51066731481</v>
      </c>
      <c r="B8965" s="8" t="s">
        <v>326</v>
      </c>
      <c r="C8965" s="8" t="s">
        <v>21121</v>
      </c>
      <c r="D8965" s="8" t="s">
        <v>91</v>
      </c>
      <c r="E8965" s="13">
        <v>2023.0</v>
      </c>
    </row>
    <row r="8966">
      <c r="A8966" s="7">
        <v>44949.51072755787</v>
      </c>
      <c r="B8966" s="8" t="s">
        <v>78</v>
      </c>
      <c r="C8966" s="8" t="s">
        <v>20</v>
      </c>
      <c r="D8966" s="8" t="s">
        <v>24</v>
      </c>
      <c r="E8966" s="13">
        <v>2023.0</v>
      </c>
    </row>
    <row r="8967">
      <c r="A8967" s="7">
        <v>44949.51079042824</v>
      </c>
      <c r="B8967" s="8" t="s">
        <v>78</v>
      </c>
      <c r="C8967" s="8" t="s">
        <v>21122</v>
      </c>
      <c r="D8967" s="8" t="s">
        <v>21</v>
      </c>
      <c r="E8967" s="13">
        <v>2023.0</v>
      </c>
    </row>
    <row r="8968">
      <c r="A8968" s="7">
        <v>44949.5108171412</v>
      </c>
      <c r="B8968" s="8" t="s">
        <v>35</v>
      </c>
      <c r="C8968" s="8" t="s">
        <v>21123</v>
      </c>
      <c r="D8968" s="8" t="s">
        <v>28</v>
      </c>
      <c r="E8968" s="13">
        <v>2023.0</v>
      </c>
    </row>
    <row r="8969">
      <c r="A8969" s="7">
        <v>44949.51142800926</v>
      </c>
      <c r="B8969" s="8" t="s">
        <v>14</v>
      </c>
      <c r="C8969" s="8" t="s">
        <v>21124</v>
      </c>
      <c r="D8969" s="8" t="s">
        <v>32</v>
      </c>
      <c r="E8969" s="13">
        <v>2023.0</v>
      </c>
    </row>
    <row r="8970">
      <c r="A8970" s="7">
        <v>44949.51154821759</v>
      </c>
      <c r="B8970" s="8" t="s">
        <v>78</v>
      </c>
      <c r="D8970" s="8" t="s">
        <v>32</v>
      </c>
      <c r="E8970" s="13">
        <v>2023.0</v>
      </c>
    </row>
    <row r="8971">
      <c r="A8971" s="7">
        <v>44949.51159854166</v>
      </c>
      <c r="B8971" s="8" t="s">
        <v>60</v>
      </c>
      <c r="C8971" s="8" t="s">
        <v>21125</v>
      </c>
      <c r="D8971" s="8" t="s">
        <v>24</v>
      </c>
      <c r="E8971" s="13">
        <v>2023.0</v>
      </c>
    </row>
    <row r="8972">
      <c r="A8972" s="7">
        <v>44949.51166969907</v>
      </c>
      <c r="B8972" s="8" t="s">
        <v>14</v>
      </c>
      <c r="C8972" s="8" t="s">
        <v>21126</v>
      </c>
      <c r="D8972" s="8" t="s">
        <v>51</v>
      </c>
      <c r="E8972" s="13">
        <v>2023.0</v>
      </c>
    </row>
    <row r="8973">
      <c r="A8973" s="7">
        <v>44949.51174278936</v>
      </c>
      <c r="B8973" s="8" t="s">
        <v>14</v>
      </c>
      <c r="D8973" s="8" t="s">
        <v>16</v>
      </c>
      <c r="E8973" s="13">
        <v>2023.0</v>
      </c>
    </row>
    <row r="8974">
      <c r="A8974" s="7">
        <v>44949.511802187495</v>
      </c>
      <c r="B8974" s="8" t="s">
        <v>14</v>
      </c>
      <c r="D8974" s="8" t="s">
        <v>21</v>
      </c>
      <c r="E8974" s="13">
        <v>2023.0</v>
      </c>
    </row>
    <row r="8975">
      <c r="A8975" s="7">
        <v>44949.51182190972</v>
      </c>
      <c r="B8975" s="8" t="s">
        <v>157</v>
      </c>
      <c r="C8975" s="8" t="s">
        <v>21127</v>
      </c>
      <c r="D8975" s="8" t="s">
        <v>18013</v>
      </c>
      <c r="E8975" s="13">
        <v>2023.0</v>
      </c>
    </row>
    <row r="8976">
      <c r="A8976" s="7">
        <v>44949.51207305556</v>
      </c>
      <c r="B8976" s="8" t="s">
        <v>35</v>
      </c>
      <c r="C8976" s="8" t="s">
        <v>21128</v>
      </c>
      <c r="D8976" s="8" t="s">
        <v>21</v>
      </c>
      <c r="E8976" s="13">
        <v>2023.0</v>
      </c>
    </row>
    <row r="8977">
      <c r="A8977" s="7">
        <v>44949.512099803236</v>
      </c>
      <c r="B8977" s="8" t="s">
        <v>14</v>
      </c>
      <c r="D8977" s="8" t="s">
        <v>24</v>
      </c>
      <c r="E8977" s="13">
        <v>2023.0</v>
      </c>
    </row>
    <row r="8978">
      <c r="A8978" s="7">
        <v>44949.512347916665</v>
      </c>
      <c r="B8978" s="8" t="s">
        <v>14</v>
      </c>
      <c r="C8978" s="8" t="s">
        <v>21129</v>
      </c>
      <c r="D8978" s="8" t="s">
        <v>74</v>
      </c>
      <c r="E8978" s="13">
        <v>2023.0</v>
      </c>
    </row>
    <row r="8979">
      <c r="A8979" s="7">
        <v>44949.51242351852</v>
      </c>
      <c r="B8979" s="8" t="s">
        <v>78</v>
      </c>
      <c r="C8979" s="8" t="s">
        <v>20452</v>
      </c>
      <c r="D8979" s="8" t="s">
        <v>32</v>
      </c>
      <c r="E8979" s="13">
        <v>2023.0</v>
      </c>
    </row>
    <row r="8980">
      <c r="A8980" s="7">
        <v>44949.512473449075</v>
      </c>
      <c r="B8980" s="8" t="s">
        <v>14</v>
      </c>
      <c r="C8980" s="8" t="s">
        <v>21130</v>
      </c>
      <c r="D8980" s="8" t="s">
        <v>24</v>
      </c>
      <c r="E8980" s="13">
        <v>2023.0</v>
      </c>
    </row>
    <row r="8981">
      <c r="A8981" s="7">
        <v>44949.5125925</v>
      </c>
      <c r="B8981" s="8" t="s">
        <v>14</v>
      </c>
      <c r="D8981" s="8" t="s">
        <v>18013</v>
      </c>
      <c r="E8981" s="13">
        <v>2023.0</v>
      </c>
    </row>
    <row r="8982">
      <c r="A8982" s="7">
        <v>44949.51262524306</v>
      </c>
      <c r="B8982" s="8" t="s">
        <v>78</v>
      </c>
      <c r="C8982" s="8" t="s">
        <v>20</v>
      </c>
      <c r="D8982" s="8" t="s">
        <v>16</v>
      </c>
      <c r="E8982" s="13">
        <v>2023.0</v>
      </c>
    </row>
    <row r="8983">
      <c r="A8983" s="7">
        <v>44949.51300773148</v>
      </c>
      <c r="B8983" s="8" t="s">
        <v>14</v>
      </c>
      <c r="D8983" s="8" t="s">
        <v>24</v>
      </c>
      <c r="E8983" s="13">
        <v>2023.0</v>
      </c>
    </row>
    <row r="8984">
      <c r="A8984" s="7">
        <v>44949.513181793984</v>
      </c>
      <c r="B8984" s="8" t="s">
        <v>78</v>
      </c>
      <c r="C8984" s="8" t="s">
        <v>21131</v>
      </c>
      <c r="D8984" s="8" t="s">
        <v>84</v>
      </c>
      <c r="E8984" s="13">
        <v>2023.0</v>
      </c>
    </row>
    <row r="8985">
      <c r="A8985" s="7">
        <v>44949.513228958334</v>
      </c>
      <c r="B8985" s="8" t="s">
        <v>14</v>
      </c>
      <c r="C8985" s="8" t="s">
        <v>21132</v>
      </c>
      <c r="D8985" s="8" t="s">
        <v>21</v>
      </c>
      <c r="E8985" s="13">
        <v>2023.0</v>
      </c>
    </row>
    <row r="8986">
      <c r="A8986" s="7">
        <v>44949.51326155092</v>
      </c>
      <c r="B8986" s="8" t="s">
        <v>14</v>
      </c>
      <c r="D8986" s="8" t="s">
        <v>18013</v>
      </c>
      <c r="E8986" s="13">
        <v>2023.0</v>
      </c>
    </row>
    <row r="8987">
      <c r="A8987" s="7">
        <v>44949.51352310185</v>
      </c>
      <c r="B8987" s="8" t="s">
        <v>78</v>
      </c>
      <c r="D8987" s="8" t="s">
        <v>42</v>
      </c>
      <c r="E8987" s="13">
        <v>2023.0</v>
      </c>
    </row>
    <row r="8988">
      <c r="A8988" s="7">
        <v>44949.51361243056</v>
      </c>
      <c r="B8988" s="8" t="s">
        <v>78</v>
      </c>
      <c r="D8988" s="8" t="s">
        <v>49</v>
      </c>
      <c r="E8988" s="13">
        <v>2023.0</v>
      </c>
    </row>
    <row r="8989">
      <c r="A8989" s="7">
        <v>44949.51375196759</v>
      </c>
      <c r="B8989" s="8" t="s">
        <v>35</v>
      </c>
      <c r="C8989" s="8" t="s">
        <v>21133</v>
      </c>
      <c r="D8989" s="8" t="s">
        <v>104</v>
      </c>
      <c r="E8989" s="13">
        <v>2023.0</v>
      </c>
    </row>
    <row r="8990">
      <c r="A8990" s="7">
        <v>44949.51446065972</v>
      </c>
      <c r="B8990" s="8" t="s">
        <v>14</v>
      </c>
      <c r="D8990" s="8" t="s">
        <v>28</v>
      </c>
      <c r="E8990" s="13">
        <v>2023.0</v>
      </c>
    </row>
    <row r="8991">
      <c r="A8991" s="7">
        <v>44949.51518959491</v>
      </c>
      <c r="B8991" s="8" t="s">
        <v>14</v>
      </c>
      <c r="D8991" s="8" t="s">
        <v>45</v>
      </c>
      <c r="E8991" s="13">
        <v>2023.0</v>
      </c>
    </row>
    <row r="8992">
      <c r="A8992" s="7">
        <v>44949.51576412037</v>
      </c>
      <c r="B8992" s="8" t="s">
        <v>14</v>
      </c>
      <c r="C8992" s="8" t="s">
        <v>21134</v>
      </c>
      <c r="D8992" s="8" t="s">
        <v>18013</v>
      </c>
      <c r="E8992" s="13">
        <v>2023.0</v>
      </c>
    </row>
    <row r="8993">
      <c r="A8993" s="7">
        <v>44949.51589003472</v>
      </c>
      <c r="B8993" s="8" t="s">
        <v>326</v>
      </c>
      <c r="D8993" s="8" t="s">
        <v>18013</v>
      </c>
      <c r="E8993" s="13">
        <v>2023.0</v>
      </c>
    </row>
    <row r="8994">
      <c r="A8994" s="7">
        <v>44949.515899606486</v>
      </c>
      <c r="B8994" s="8" t="s">
        <v>78</v>
      </c>
      <c r="C8994" s="8" t="s">
        <v>21135</v>
      </c>
      <c r="D8994" s="8" t="s">
        <v>49</v>
      </c>
      <c r="E8994" s="13">
        <v>2023.0</v>
      </c>
    </row>
    <row r="8995">
      <c r="A8995" s="7">
        <v>44949.51616375</v>
      </c>
      <c r="B8995" s="8" t="s">
        <v>14</v>
      </c>
      <c r="C8995" s="8" t="s">
        <v>21136</v>
      </c>
      <c r="D8995" s="8" t="s">
        <v>18013</v>
      </c>
      <c r="E8995" s="13">
        <v>2023.0</v>
      </c>
    </row>
    <row r="8996">
      <c r="A8996" s="7">
        <v>44949.516351342594</v>
      </c>
      <c r="B8996" s="8" t="s">
        <v>14</v>
      </c>
      <c r="D8996" s="8" t="s">
        <v>18013</v>
      </c>
      <c r="E8996" s="13">
        <v>2023.0</v>
      </c>
    </row>
    <row r="8997">
      <c r="A8997" s="7">
        <v>44949.516468657406</v>
      </c>
      <c r="B8997" s="8" t="s">
        <v>14</v>
      </c>
      <c r="D8997" s="8" t="s">
        <v>18013</v>
      </c>
      <c r="E8997" s="13">
        <v>2023.0</v>
      </c>
    </row>
    <row r="8998">
      <c r="A8998" s="7">
        <v>44949.51655771991</v>
      </c>
      <c r="B8998" s="8" t="s">
        <v>14</v>
      </c>
      <c r="D8998" s="8" t="s">
        <v>21</v>
      </c>
      <c r="E8998" s="13">
        <v>2023.0</v>
      </c>
    </row>
    <row r="8999">
      <c r="A8999" s="7">
        <v>44949.5165725463</v>
      </c>
      <c r="B8999" s="8" t="s">
        <v>14</v>
      </c>
      <c r="D8999" s="8" t="s">
        <v>18013</v>
      </c>
      <c r="E8999" s="13">
        <v>2023.0</v>
      </c>
    </row>
    <row r="9000">
      <c r="A9000" s="7">
        <v>44949.516895196764</v>
      </c>
      <c r="B9000" s="8" t="s">
        <v>78</v>
      </c>
      <c r="D9000" s="8" t="s">
        <v>24</v>
      </c>
      <c r="E9000" s="13">
        <v>2023.0</v>
      </c>
    </row>
    <row r="9001">
      <c r="A9001" s="7">
        <v>44949.516984409725</v>
      </c>
      <c r="B9001" s="8" t="s">
        <v>14</v>
      </c>
      <c r="D9001" s="8" t="s">
        <v>16</v>
      </c>
      <c r="E9001" s="13">
        <v>2023.0</v>
      </c>
    </row>
    <row r="9002">
      <c r="A9002" s="7">
        <v>44949.517073043986</v>
      </c>
      <c r="B9002" s="8" t="s">
        <v>14</v>
      </c>
      <c r="C9002" s="8" t="s">
        <v>19874</v>
      </c>
      <c r="D9002" s="8" t="s">
        <v>49</v>
      </c>
      <c r="E9002" s="13">
        <v>2023.0</v>
      </c>
    </row>
    <row r="9003">
      <c r="A9003" s="7">
        <v>44949.51773690972</v>
      </c>
      <c r="B9003" s="8" t="s">
        <v>60</v>
      </c>
      <c r="C9003" s="8" t="s">
        <v>21137</v>
      </c>
      <c r="D9003" s="8" t="s">
        <v>91</v>
      </c>
      <c r="E9003" s="13">
        <v>2023.0</v>
      </c>
    </row>
    <row r="9004">
      <c r="A9004" s="7">
        <v>44949.51843744213</v>
      </c>
      <c r="B9004" s="8" t="s">
        <v>14</v>
      </c>
      <c r="D9004" s="8" t="s">
        <v>42</v>
      </c>
      <c r="E9004" s="13">
        <v>2023.0</v>
      </c>
    </row>
    <row r="9005">
      <c r="A9005" s="7">
        <v>44949.518719722226</v>
      </c>
      <c r="B9005" s="8" t="s">
        <v>78</v>
      </c>
      <c r="C9005" s="8" t="s">
        <v>21138</v>
      </c>
      <c r="D9005" s="8" t="s">
        <v>32</v>
      </c>
      <c r="E9005" s="13">
        <v>2023.0</v>
      </c>
    </row>
    <row r="9006">
      <c r="A9006" s="7">
        <v>44949.51893319444</v>
      </c>
      <c r="B9006" s="8" t="s">
        <v>14</v>
      </c>
      <c r="D9006" s="8" t="s">
        <v>91</v>
      </c>
      <c r="E9006" s="13">
        <v>2023.0</v>
      </c>
    </row>
    <row r="9007">
      <c r="A9007" s="7">
        <v>44949.51917422454</v>
      </c>
      <c r="B9007" s="8" t="s">
        <v>78</v>
      </c>
      <c r="C9007" s="8" t="s">
        <v>21139</v>
      </c>
      <c r="D9007" s="8" t="s">
        <v>16</v>
      </c>
      <c r="E9007" s="13">
        <v>2023.0</v>
      </c>
    </row>
    <row r="9008">
      <c r="A9008" s="7">
        <v>44949.5200019676</v>
      </c>
      <c r="B9008" s="8" t="s">
        <v>14</v>
      </c>
      <c r="C9008" s="8" t="s">
        <v>21140</v>
      </c>
      <c r="D9008" s="8" t="s">
        <v>28</v>
      </c>
      <c r="E9008" s="13">
        <v>2023.0</v>
      </c>
    </row>
    <row r="9009">
      <c r="A9009" s="7">
        <v>44949.52031334491</v>
      </c>
      <c r="B9009" s="8" t="s">
        <v>35</v>
      </c>
      <c r="C9009" s="8" t="s">
        <v>21141</v>
      </c>
      <c r="D9009" s="8" t="s">
        <v>177</v>
      </c>
      <c r="E9009" s="13">
        <v>2023.0</v>
      </c>
    </row>
    <row r="9010">
      <c r="A9010" s="7">
        <v>44949.520764733796</v>
      </c>
      <c r="B9010" s="8" t="s">
        <v>14</v>
      </c>
      <c r="C9010" s="8" t="s">
        <v>21142</v>
      </c>
      <c r="D9010" s="8" t="s">
        <v>42</v>
      </c>
      <c r="E9010" s="13">
        <v>2023.0</v>
      </c>
    </row>
    <row r="9011">
      <c r="A9011" s="7">
        <v>44949.52085885417</v>
      </c>
      <c r="B9011" s="8" t="s">
        <v>35</v>
      </c>
      <c r="D9011" s="8" t="s">
        <v>16</v>
      </c>
      <c r="E9011" s="13">
        <v>2023.0</v>
      </c>
    </row>
    <row r="9012">
      <c r="A9012" s="7">
        <v>44949.52235056713</v>
      </c>
      <c r="B9012" s="8" t="s">
        <v>14</v>
      </c>
      <c r="C9012" s="8" t="s">
        <v>21143</v>
      </c>
      <c r="D9012" s="8" t="s">
        <v>28</v>
      </c>
      <c r="E9012" s="13">
        <v>2023.0</v>
      </c>
    </row>
    <row r="9013">
      <c r="A9013" s="7">
        <v>44949.52310792824</v>
      </c>
      <c r="B9013" s="8" t="s">
        <v>14</v>
      </c>
      <c r="C9013" s="8" t="s">
        <v>20</v>
      </c>
      <c r="D9013" s="8" t="s">
        <v>84</v>
      </c>
      <c r="E9013" s="13">
        <v>2023.0</v>
      </c>
    </row>
    <row r="9014">
      <c r="A9014" s="7">
        <v>44949.52353967592</v>
      </c>
      <c r="B9014" s="8" t="s">
        <v>14</v>
      </c>
      <c r="D9014" s="8" t="s">
        <v>28</v>
      </c>
      <c r="E9014" s="13">
        <v>2023.0</v>
      </c>
    </row>
    <row r="9015">
      <c r="A9015" s="7">
        <v>44949.52426078704</v>
      </c>
      <c r="B9015" s="8" t="s">
        <v>14</v>
      </c>
      <c r="D9015" s="8" t="s">
        <v>51</v>
      </c>
      <c r="E9015" s="13">
        <v>2023.0</v>
      </c>
    </row>
    <row r="9016">
      <c r="A9016" s="7">
        <v>44949.524946157406</v>
      </c>
      <c r="B9016" s="8" t="s">
        <v>35</v>
      </c>
      <c r="D9016" s="8" t="s">
        <v>28</v>
      </c>
      <c r="E9016" s="13">
        <v>2023.0</v>
      </c>
    </row>
    <row r="9017">
      <c r="A9017" s="7">
        <v>44949.52501217593</v>
      </c>
      <c r="B9017" s="8" t="s">
        <v>78</v>
      </c>
      <c r="C9017" s="8" t="s">
        <v>21144</v>
      </c>
      <c r="D9017" s="8" t="s">
        <v>21</v>
      </c>
      <c r="E9017" s="13">
        <v>2023.0</v>
      </c>
    </row>
    <row r="9018">
      <c r="A9018" s="7">
        <v>44949.52513863426</v>
      </c>
      <c r="B9018" s="8" t="s">
        <v>14</v>
      </c>
      <c r="C9018" s="8" t="s">
        <v>21145</v>
      </c>
      <c r="D9018" s="8" t="s">
        <v>18013</v>
      </c>
      <c r="E9018" s="13">
        <v>2023.0</v>
      </c>
    </row>
    <row r="9019">
      <c r="A9019" s="7">
        <v>44949.52551883102</v>
      </c>
      <c r="B9019" s="8" t="s">
        <v>35</v>
      </c>
      <c r="D9019" s="8" t="s">
        <v>42</v>
      </c>
      <c r="E9019" s="13">
        <v>2023.0</v>
      </c>
    </row>
    <row r="9020">
      <c r="A9020" s="7">
        <v>44949.52574728009</v>
      </c>
      <c r="B9020" s="8" t="s">
        <v>35</v>
      </c>
      <c r="D9020" s="8" t="s">
        <v>28</v>
      </c>
      <c r="E9020" s="13">
        <v>2023.0</v>
      </c>
    </row>
    <row r="9021">
      <c r="A9021" s="7">
        <v>44949.52602123843</v>
      </c>
      <c r="B9021" s="8" t="s">
        <v>137</v>
      </c>
      <c r="C9021" s="8" t="s">
        <v>21146</v>
      </c>
      <c r="D9021" s="8" t="s">
        <v>28</v>
      </c>
      <c r="E9021" s="13">
        <v>2023.0</v>
      </c>
    </row>
    <row r="9022">
      <c r="A9022" s="7">
        <v>44949.527640162036</v>
      </c>
      <c r="B9022" s="8" t="s">
        <v>14</v>
      </c>
      <c r="D9022" s="8" t="s">
        <v>45</v>
      </c>
      <c r="E9022" s="13">
        <v>2023.0</v>
      </c>
    </row>
    <row r="9023">
      <c r="A9023" s="7">
        <v>44949.52798616898</v>
      </c>
      <c r="B9023" s="8" t="s">
        <v>78</v>
      </c>
      <c r="C9023" s="8" t="s">
        <v>21147</v>
      </c>
      <c r="D9023" s="8" t="s">
        <v>472</v>
      </c>
      <c r="E9023" s="13">
        <v>2023.0</v>
      </c>
    </row>
    <row r="9024">
      <c r="A9024" s="7">
        <v>44949.52835247685</v>
      </c>
      <c r="B9024" s="8" t="s">
        <v>14</v>
      </c>
      <c r="D9024" s="8" t="s">
        <v>472</v>
      </c>
      <c r="E9024" s="13">
        <v>2023.0</v>
      </c>
    </row>
    <row r="9025">
      <c r="A9025" s="7">
        <v>44949.528618958335</v>
      </c>
      <c r="B9025" s="8" t="s">
        <v>14</v>
      </c>
      <c r="C9025" s="8" t="s">
        <v>20</v>
      </c>
      <c r="D9025" s="8" t="s">
        <v>84</v>
      </c>
      <c r="E9025" s="13">
        <v>2023.0</v>
      </c>
    </row>
    <row r="9026">
      <c r="A9026" s="7">
        <v>44949.52964009259</v>
      </c>
      <c r="B9026" s="8" t="s">
        <v>14</v>
      </c>
      <c r="D9026" s="8" t="s">
        <v>21</v>
      </c>
      <c r="E9026" s="13">
        <v>2023.0</v>
      </c>
    </row>
    <row r="9027">
      <c r="A9027" s="7">
        <v>44949.529810127315</v>
      </c>
      <c r="B9027" s="8" t="s">
        <v>35</v>
      </c>
      <c r="D9027" s="8" t="s">
        <v>24</v>
      </c>
      <c r="E9027" s="13">
        <v>2023.0</v>
      </c>
    </row>
    <row r="9028">
      <c r="A9028" s="7">
        <v>44949.53012040509</v>
      </c>
      <c r="B9028" s="8" t="s">
        <v>14</v>
      </c>
      <c r="C9028" s="8" t="s">
        <v>21148</v>
      </c>
      <c r="D9028" s="8" t="s">
        <v>472</v>
      </c>
      <c r="E9028" s="13">
        <v>2023.0</v>
      </c>
    </row>
    <row r="9029">
      <c r="A9029" s="7">
        <v>44949.5302381713</v>
      </c>
      <c r="B9029" s="8" t="s">
        <v>35</v>
      </c>
      <c r="D9029" s="8" t="s">
        <v>91</v>
      </c>
      <c r="E9029" s="13">
        <v>2023.0</v>
      </c>
    </row>
    <row r="9030">
      <c r="A9030" s="7">
        <v>44949.53046800926</v>
      </c>
      <c r="B9030" s="8" t="s">
        <v>78</v>
      </c>
      <c r="C9030" s="8" t="s">
        <v>20</v>
      </c>
      <c r="D9030" s="8" t="s">
        <v>84</v>
      </c>
      <c r="E9030" s="13">
        <v>2023.0</v>
      </c>
    </row>
    <row r="9031">
      <c r="A9031" s="7">
        <v>44949.53084415509</v>
      </c>
      <c r="B9031" s="8" t="s">
        <v>78</v>
      </c>
      <c r="D9031" s="8" t="s">
        <v>24</v>
      </c>
      <c r="E9031" s="13">
        <v>2023.0</v>
      </c>
    </row>
    <row r="9032">
      <c r="A9032" s="7">
        <v>44949.53494773148</v>
      </c>
      <c r="B9032" s="8" t="s">
        <v>14</v>
      </c>
      <c r="C9032" s="8" t="s">
        <v>21149</v>
      </c>
      <c r="D9032" s="8" t="s">
        <v>18013</v>
      </c>
      <c r="E9032" s="13">
        <v>2023.0</v>
      </c>
    </row>
    <row r="9033">
      <c r="A9033" s="7">
        <v>44949.536370358794</v>
      </c>
      <c r="B9033" s="8" t="s">
        <v>14</v>
      </c>
      <c r="C9033" s="8" t="s">
        <v>21150</v>
      </c>
      <c r="D9033" s="8" t="s">
        <v>32</v>
      </c>
      <c r="E9033" s="13">
        <v>2023.0</v>
      </c>
    </row>
    <row r="9034">
      <c r="A9034" s="7">
        <v>44949.53697490741</v>
      </c>
      <c r="B9034" s="8" t="s">
        <v>14</v>
      </c>
      <c r="C9034" s="8" t="s">
        <v>20</v>
      </c>
      <c r="D9034" s="8" t="s">
        <v>177</v>
      </c>
      <c r="E9034" s="13">
        <v>2023.0</v>
      </c>
    </row>
    <row r="9035">
      <c r="A9035" s="7">
        <v>44949.537774756944</v>
      </c>
      <c r="B9035" s="8" t="s">
        <v>78</v>
      </c>
      <c r="D9035" s="8" t="s">
        <v>18013</v>
      </c>
      <c r="E9035" s="13">
        <v>2023.0</v>
      </c>
    </row>
    <row r="9036">
      <c r="A9036" s="7">
        <v>44949.53797943287</v>
      </c>
      <c r="B9036" s="8" t="s">
        <v>14</v>
      </c>
      <c r="D9036" s="8" t="s">
        <v>28</v>
      </c>
      <c r="E9036" s="13">
        <v>2023.0</v>
      </c>
    </row>
    <row r="9037">
      <c r="A9037" s="7">
        <v>44949.538096331016</v>
      </c>
      <c r="B9037" s="8" t="s">
        <v>14</v>
      </c>
      <c r="D9037" s="8" t="s">
        <v>18013</v>
      </c>
      <c r="E9037" s="13">
        <v>2023.0</v>
      </c>
    </row>
    <row r="9038">
      <c r="A9038" s="7">
        <v>44949.53833112269</v>
      </c>
      <c r="B9038" s="8" t="s">
        <v>14</v>
      </c>
      <c r="D9038" s="8" t="s">
        <v>91</v>
      </c>
      <c r="E9038" s="13">
        <v>2023.0</v>
      </c>
    </row>
    <row r="9039">
      <c r="A9039" s="7">
        <v>44949.539927453705</v>
      </c>
      <c r="B9039" s="8" t="s">
        <v>78</v>
      </c>
      <c r="C9039" s="8" t="s">
        <v>21151</v>
      </c>
      <c r="D9039" s="8" t="s">
        <v>21</v>
      </c>
      <c r="E9039" s="13">
        <v>2023.0</v>
      </c>
    </row>
    <row r="9040">
      <c r="A9040" s="7">
        <v>44949.53994335648</v>
      </c>
      <c r="B9040" s="8" t="s">
        <v>14</v>
      </c>
      <c r="C9040" s="8" t="s">
        <v>21152</v>
      </c>
      <c r="D9040" s="8" t="s">
        <v>18019</v>
      </c>
      <c r="E9040" s="13">
        <v>2023.0</v>
      </c>
    </row>
    <row r="9041">
      <c r="A9041" s="7">
        <v>44949.54079756944</v>
      </c>
      <c r="B9041" s="8" t="s">
        <v>127</v>
      </c>
      <c r="C9041" s="8" t="s">
        <v>21153</v>
      </c>
      <c r="D9041" s="8" t="s">
        <v>24</v>
      </c>
      <c r="E9041" s="13">
        <v>2023.0</v>
      </c>
    </row>
    <row r="9042">
      <c r="A9042" s="7">
        <v>44949.541548611116</v>
      </c>
      <c r="B9042" s="8" t="s">
        <v>14</v>
      </c>
      <c r="D9042" s="8" t="s">
        <v>18013</v>
      </c>
      <c r="E9042" s="13">
        <v>2023.0</v>
      </c>
    </row>
    <row r="9043">
      <c r="A9043" s="7">
        <v>44949.54517806713</v>
      </c>
      <c r="B9043" s="8" t="s">
        <v>78</v>
      </c>
      <c r="C9043" s="8" t="s">
        <v>20</v>
      </c>
      <c r="D9043" s="8" t="s">
        <v>91</v>
      </c>
      <c r="E9043" s="13">
        <v>2023.0</v>
      </c>
    </row>
    <row r="9044">
      <c r="A9044" s="7">
        <v>44949.54822902777</v>
      </c>
      <c r="B9044" s="8" t="s">
        <v>14</v>
      </c>
      <c r="C9044" s="8" t="s">
        <v>21154</v>
      </c>
      <c r="D9044" s="8" t="s">
        <v>45</v>
      </c>
      <c r="E9044" s="13">
        <v>2023.0</v>
      </c>
    </row>
    <row r="9045">
      <c r="A9045" s="7">
        <v>44949.54893503472</v>
      </c>
      <c r="B9045" s="8" t="s">
        <v>14</v>
      </c>
      <c r="D9045" s="8" t="s">
        <v>16</v>
      </c>
      <c r="E9045" s="13">
        <v>2023.0</v>
      </c>
    </row>
    <row r="9046">
      <c r="A9046" s="7">
        <v>44949.54998011574</v>
      </c>
      <c r="B9046" s="8" t="s">
        <v>14</v>
      </c>
      <c r="D9046" s="8" t="s">
        <v>84</v>
      </c>
      <c r="E9046" s="13">
        <v>2023.0</v>
      </c>
    </row>
    <row r="9047">
      <c r="A9047" s="7">
        <v>44949.55233741898</v>
      </c>
      <c r="B9047" s="8" t="s">
        <v>127</v>
      </c>
      <c r="C9047" s="8" t="s">
        <v>21155</v>
      </c>
      <c r="D9047" s="8" t="s">
        <v>21</v>
      </c>
      <c r="E9047" s="13">
        <v>2023.0</v>
      </c>
    </row>
    <row r="9048">
      <c r="A9048" s="7">
        <v>44949.55342881945</v>
      </c>
      <c r="B9048" s="8" t="s">
        <v>78</v>
      </c>
      <c r="C9048" s="8" t="s">
        <v>21156</v>
      </c>
      <c r="D9048" s="8" t="s">
        <v>45</v>
      </c>
      <c r="E9048" s="13">
        <v>2023.0</v>
      </c>
    </row>
    <row r="9049">
      <c r="A9049" s="7">
        <v>44949.55388961805</v>
      </c>
      <c r="B9049" s="8" t="s">
        <v>78</v>
      </c>
      <c r="C9049" s="8" t="s">
        <v>21157</v>
      </c>
      <c r="D9049" s="8" t="s">
        <v>16</v>
      </c>
      <c r="E9049" s="13">
        <v>2023.0</v>
      </c>
    </row>
    <row r="9050">
      <c r="A9050" s="7">
        <v>44949.55658172454</v>
      </c>
      <c r="B9050" s="8" t="s">
        <v>14</v>
      </c>
      <c r="D9050" s="8" t="s">
        <v>18013</v>
      </c>
      <c r="E9050" s="13">
        <v>2023.0</v>
      </c>
    </row>
    <row r="9051">
      <c r="A9051" s="7">
        <v>44949.55663578704</v>
      </c>
      <c r="B9051" s="8" t="s">
        <v>35</v>
      </c>
      <c r="D9051" s="8" t="s">
        <v>104</v>
      </c>
      <c r="E9051" s="13">
        <v>2023.0</v>
      </c>
    </row>
    <row r="9052">
      <c r="A9052" s="7">
        <v>44949.557288703705</v>
      </c>
      <c r="B9052" s="8" t="s">
        <v>78</v>
      </c>
      <c r="D9052" s="8" t="s">
        <v>21</v>
      </c>
      <c r="E9052" s="13">
        <v>2023.0</v>
      </c>
    </row>
    <row r="9053">
      <c r="A9053" s="7">
        <v>44949.55762736111</v>
      </c>
      <c r="B9053" s="8" t="s">
        <v>78</v>
      </c>
      <c r="D9053" s="8" t="s">
        <v>51</v>
      </c>
      <c r="E9053" s="13">
        <v>2023.0</v>
      </c>
    </row>
    <row r="9054">
      <c r="A9054" s="7">
        <v>44949.56166734954</v>
      </c>
      <c r="B9054" s="8" t="s">
        <v>35</v>
      </c>
      <c r="D9054" s="8" t="s">
        <v>42</v>
      </c>
      <c r="E9054" s="13">
        <v>2023.0</v>
      </c>
    </row>
    <row r="9055">
      <c r="A9055" s="7">
        <v>44949.56435197916</v>
      </c>
      <c r="B9055" s="8" t="s">
        <v>326</v>
      </c>
      <c r="C9055" s="8" t="s">
        <v>21158</v>
      </c>
      <c r="D9055" s="8" t="s">
        <v>51</v>
      </c>
      <c r="E9055" s="13">
        <v>2023.0</v>
      </c>
    </row>
    <row r="9056">
      <c r="A9056" s="7">
        <v>44949.564369178246</v>
      </c>
      <c r="B9056" s="8" t="s">
        <v>14</v>
      </c>
      <c r="D9056" s="8" t="s">
        <v>51</v>
      </c>
      <c r="E9056" s="13">
        <v>2023.0</v>
      </c>
    </row>
    <row r="9057">
      <c r="A9057" s="7">
        <v>44949.56523143519</v>
      </c>
      <c r="B9057" s="8" t="s">
        <v>35</v>
      </c>
      <c r="C9057" s="8" t="s">
        <v>21159</v>
      </c>
      <c r="D9057" s="8" t="s">
        <v>18013</v>
      </c>
      <c r="E9057" s="13">
        <v>2023.0</v>
      </c>
    </row>
    <row r="9058">
      <c r="A9058" s="7">
        <v>44949.56602440972</v>
      </c>
      <c r="B9058" s="8" t="s">
        <v>14</v>
      </c>
      <c r="C9058" s="8" t="s">
        <v>20</v>
      </c>
      <c r="D9058" s="8" t="s">
        <v>84</v>
      </c>
      <c r="E9058" s="13">
        <v>2023.0</v>
      </c>
    </row>
    <row r="9059">
      <c r="A9059" s="7">
        <v>44949.56974390046</v>
      </c>
      <c r="B9059" s="8" t="s">
        <v>78</v>
      </c>
      <c r="C9059" s="8" t="s">
        <v>21160</v>
      </c>
      <c r="D9059" s="8" t="s">
        <v>28</v>
      </c>
      <c r="E9059" s="13">
        <v>2023.0</v>
      </c>
    </row>
    <row r="9060">
      <c r="A9060" s="7">
        <v>44949.57162834491</v>
      </c>
      <c r="B9060" s="8" t="s">
        <v>14</v>
      </c>
      <c r="C9060" s="8" t="s">
        <v>18060</v>
      </c>
      <c r="D9060" s="8" t="s">
        <v>84</v>
      </c>
      <c r="E9060" s="13">
        <v>2023.0</v>
      </c>
    </row>
    <row r="9061">
      <c r="A9061" s="7">
        <v>44949.57323459491</v>
      </c>
      <c r="B9061" s="8" t="s">
        <v>14</v>
      </c>
      <c r="C9061" s="8" t="s">
        <v>21161</v>
      </c>
      <c r="D9061" s="8" t="s">
        <v>91</v>
      </c>
      <c r="E9061" s="13">
        <v>2023.0</v>
      </c>
    </row>
    <row r="9062">
      <c r="A9062" s="7">
        <v>44949.57594761574</v>
      </c>
      <c r="B9062" s="8" t="s">
        <v>78</v>
      </c>
      <c r="C9062" s="8" t="s">
        <v>27</v>
      </c>
      <c r="D9062" s="8" t="s">
        <v>472</v>
      </c>
      <c r="E9062" s="13">
        <v>2023.0</v>
      </c>
    </row>
    <row r="9063">
      <c r="A9063" s="7">
        <v>44949.57628792824</v>
      </c>
      <c r="B9063" s="8" t="s">
        <v>78</v>
      </c>
      <c r="D9063" s="8" t="s">
        <v>51</v>
      </c>
      <c r="E9063" s="13">
        <v>2023.0</v>
      </c>
    </row>
    <row r="9064">
      <c r="A9064" s="7">
        <v>44949.57797458333</v>
      </c>
      <c r="B9064" s="8" t="s">
        <v>78</v>
      </c>
      <c r="C9064" s="8" t="s">
        <v>21162</v>
      </c>
      <c r="D9064" s="8" t="s">
        <v>21</v>
      </c>
      <c r="E9064" s="13">
        <v>2023.0</v>
      </c>
    </row>
    <row r="9065">
      <c r="A9065" s="7">
        <v>44949.578492615736</v>
      </c>
      <c r="B9065" s="8" t="s">
        <v>14</v>
      </c>
      <c r="D9065" s="8" t="s">
        <v>28</v>
      </c>
      <c r="E9065" s="13">
        <v>2023.0</v>
      </c>
    </row>
    <row r="9066">
      <c r="A9066" s="7">
        <v>44949.580892858794</v>
      </c>
      <c r="B9066" s="8" t="s">
        <v>14</v>
      </c>
      <c r="D9066" s="8" t="s">
        <v>42</v>
      </c>
      <c r="E9066" s="13">
        <v>2023.0</v>
      </c>
    </row>
    <row r="9067">
      <c r="A9067" s="7">
        <v>44949.58093310185</v>
      </c>
      <c r="B9067" s="8" t="s">
        <v>35</v>
      </c>
      <c r="D9067" s="8" t="s">
        <v>91</v>
      </c>
      <c r="E9067" s="13">
        <v>2023.0</v>
      </c>
    </row>
    <row r="9068">
      <c r="A9068" s="7">
        <v>44949.58370826389</v>
      </c>
      <c r="B9068" s="8" t="s">
        <v>157</v>
      </c>
      <c r="C9068" s="8" t="s">
        <v>21163</v>
      </c>
      <c r="D9068" s="8" t="s">
        <v>104</v>
      </c>
      <c r="E9068" s="13">
        <v>2023.0</v>
      </c>
    </row>
    <row r="9069">
      <c r="A9069" s="7">
        <v>44949.59334545139</v>
      </c>
      <c r="B9069" s="8" t="s">
        <v>14</v>
      </c>
      <c r="D9069" s="8" t="s">
        <v>177</v>
      </c>
      <c r="E9069" s="13">
        <v>2023.0</v>
      </c>
    </row>
    <row r="9070">
      <c r="A9070" s="7">
        <v>44949.598384375</v>
      </c>
      <c r="B9070" s="8" t="s">
        <v>14</v>
      </c>
      <c r="C9070" s="8" t="s">
        <v>17673</v>
      </c>
      <c r="D9070" s="8" t="s">
        <v>21</v>
      </c>
      <c r="E9070" s="13">
        <v>2023.0</v>
      </c>
    </row>
    <row r="9071">
      <c r="A9071" s="7">
        <v>44949.60181288194</v>
      </c>
      <c r="B9071" s="8" t="s">
        <v>14</v>
      </c>
      <c r="D9071" s="8" t="s">
        <v>51</v>
      </c>
      <c r="E9071" s="13">
        <v>2023.0</v>
      </c>
    </row>
    <row r="9072">
      <c r="A9072" s="7">
        <v>44949.602690960644</v>
      </c>
      <c r="B9072" s="8" t="s">
        <v>14</v>
      </c>
      <c r="D9072" s="8" t="s">
        <v>74</v>
      </c>
      <c r="E9072" s="13">
        <v>2023.0</v>
      </c>
    </row>
    <row r="9073">
      <c r="A9073" s="7">
        <v>44949.60632037037</v>
      </c>
      <c r="B9073" s="8" t="s">
        <v>78</v>
      </c>
      <c r="C9073" s="8" t="s">
        <v>21164</v>
      </c>
      <c r="D9073" s="8" t="s">
        <v>18019</v>
      </c>
      <c r="E9073" s="13">
        <v>2023.0</v>
      </c>
    </row>
    <row r="9074">
      <c r="A9074" s="7">
        <v>44949.60961895833</v>
      </c>
      <c r="B9074" s="8" t="s">
        <v>14</v>
      </c>
      <c r="C9074" s="8" t="s">
        <v>18362</v>
      </c>
      <c r="D9074" s="8" t="s">
        <v>21</v>
      </c>
      <c r="E9074" s="13">
        <v>2023.0</v>
      </c>
    </row>
    <row r="9075">
      <c r="A9075" s="7">
        <v>44949.61363515047</v>
      </c>
      <c r="B9075" s="8" t="s">
        <v>14</v>
      </c>
      <c r="C9075" s="8" t="s">
        <v>21165</v>
      </c>
      <c r="D9075" s="8" t="s">
        <v>49</v>
      </c>
      <c r="E9075" s="13">
        <v>2023.0</v>
      </c>
    </row>
    <row r="9076">
      <c r="A9076" s="7">
        <v>44949.61740726852</v>
      </c>
      <c r="B9076" s="8" t="s">
        <v>14</v>
      </c>
      <c r="C9076" s="8" t="s">
        <v>5317</v>
      </c>
      <c r="D9076" s="8" t="s">
        <v>49</v>
      </c>
      <c r="E9076" s="13">
        <v>2023.0</v>
      </c>
    </row>
    <row r="9077">
      <c r="A9077" s="7">
        <v>44949.61811452547</v>
      </c>
      <c r="B9077" s="8" t="s">
        <v>14</v>
      </c>
      <c r="C9077" s="8" t="s">
        <v>21166</v>
      </c>
      <c r="D9077" s="8" t="s">
        <v>42</v>
      </c>
      <c r="E9077" s="13">
        <v>2023.0</v>
      </c>
    </row>
    <row r="9078">
      <c r="A9078" s="7">
        <v>44949.61853856481</v>
      </c>
      <c r="B9078" s="8" t="s">
        <v>78</v>
      </c>
      <c r="D9078" s="8" t="s">
        <v>51</v>
      </c>
      <c r="E9078" s="13">
        <v>2023.0</v>
      </c>
    </row>
    <row r="9079">
      <c r="A9079" s="7">
        <v>44949.620315266206</v>
      </c>
      <c r="B9079" s="8" t="s">
        <v>14</v>
      </c>
      <c r="D9079" s="8" t="s">
        <v>16</v>
      </c>
      <c r="E9079" s="13">
        <v>2023.0</v>
      </c>
    </row>
    <row r="9080">
      <c r="A9080" s="7">
        <v>44949.62782300926</v>
      </c>
      <c r="B9080" s="8" t="s">
        <v>14</v>
      </c>
      <c r="D9080" s="8" t="s">
        <v>472</v>
      </c>
      <c r="E9080" s="13">
        <v>2023.0</v>
      </c>
    </row>
    <row r="9081">
      <c r="A9081" s="7">
        <v>44949.641506608794</v>
      </c>
      <c r="B9081" s="8" t="s">
        <v>78</v>
      </c>
      <c r="C9081" s="8" t="s">
        <v>20</v>
      </c>
      <c r="D9081" s="8" t="s">
        <v>16</v>
      </c>
      <c r="E9081" s="13">
        <v>2023.0</v>
      </c>
    </row>
    <row r="9082">
      <c r="A9082" s="7">
        <v>44949.64519243056</v>
      </c>
      <c r="B9082" s="8" t="s">
        <v>14</v>
      </c>
      <c r="D9082" s="8" t="s">
        <v>91</v>
      </c>
      <c r="E9082" s="13">
        <v>2023.0</v>
      </c>
    </row>
    <row r="9083">
      <c r="A9083" s="7">
        <v>44949.66445332176</v>
      </c>
      <c r="B9083" s="8" t="s">
        <v>326</v>
      </c>
      <c r="C9083" s="8" t="s">
        <v>21167</v>
      </c>
      <c r="D9083" s="8" t="s">
        <v>177</v>
      </c>
      <c r="E9083" s="13">
        <v>2023.0</v>
      </c>
    </row>
    <row r="9084">
      <c r="A9084" s="7">
        <v>44949.67198814815</v>
      </c>
      <c r="B9084" s="8" t="s">
        <v>14</v>
      </c>
      <c r="C9084" s="8" t="s">
        <v>207</v>
      </c>
      <c r="D9084" s="8" t="s">
        <v>21</v>
      </c>
      <c r="E9084" s="13">
        <v>2023.0</v>
      </c>
    </row>
    <row r="9085">
      <c r="A9085" s="7">
        <v>44949.69842945602</v>
      </c>
      <c r="B9085" s="8" t="s">
        <v>14</v>
      </c>
      <c r="C9085" s="8" t="s">
        <v>21168</v>
      </c>
      <c r="D9085" s="8" t="s">
        <v>21</v>
      </c>
      <c r="E9085" s="13">
        <v>2023.0</v>
      </c>
    </row>
    <row r="9086">
      <c r="A9086" s="7">
        <v>44949.69945947916</v>
      </c>
      <c r="B9086" s="8" t="s">
        <v>14</v>
      </c>
      <c r="C9086" s="8" t="s">
        <v>21169</v>
      </c>
      <c r="D9086" s="8" t="s">
        <v>16</v>
      </c>
      <c r="E9086" s="13">
        <v>2023.0</v>
      </c>
    </row>
    <row r="9087">
      <c r="A9087" s="7">
        <v>44949.73576818287</v>
      </c>
      <c r="B9087" s="8" t="s">
        <v>14</v>
      </c>
      <c r="D9087" s="8" t="s">
        <v>74</v>
      </c>
      <c r="E9087" s="13">
        <v>2023.0</v>
      </c>
    </row>
    <row r="9088">
      <c r="A9088" s="7">
        <v>44949.74899158565</v>
      </c>
      <c r="B9088" s="8" t="s">
        <v>14</v>
      </c>
      <c r="D9088" s="8" t="s">
        <v>28</v>
      </c>
      <c r="E9088" s="13">
        <v>2023.0</v>
      </c>
    </row>
    <row r="9089">
      <c r="A9089" s="7">
        <v>44949.77061180555</v>
      </c>
      <c r="B9089" s="8" t="s">
        <v>14</v>
      </c>
      <c r="D9089" s="8" t="s">
        <v>84</v>
      </c>
      <c r="E9089" s="13">
        <v>2023.0</v>
      </c>
    </row>
    <row r="9090">
      <c r="A9090" s="7">
        <v>44949.77324321759</v>
      </c>
      <c r="B9090" s="8" t="s">
        <v>479</v>
      </c>
      <c r="C9090" s="8" t="s">
        <v>21170</v>
      </c>
      <c r="D9090" s="8" t="s">
        <v>104</v>
      </c>
      <c r="E9090" s="13">
        <v>2023.0</v>
      </c>
    </row>
    <row r="9091">
      <c r="A9091" s="7">
        <v>44949.85239298611</v>
      </c>
      <c r="B9091" s="8" t="s">
        <v>14</v>
      </c>
      <c r="D9091" s="8" t="s">
        <v>84</v>
      </c>
      <c r="E9091" s="13">
        <v>2023.0</v>
      </c>
    </row>
    <row r="9092">
      <c r="A9092" s="7">
        <v>44949.927332141204</v>
      </c>
      <c r="B9092" s="8" t="s">
        <v>14</v>
      </c>
      <c r="C9092" s="8" t="s">
        <v>21171</v>
      </c>
      <c r="D9092" s="8" t="s">
        <v>104</v>
      </c>
      <c r="E9092" s="13">
        <v>2023.0</v>
      </c>
    </row>
    <row r="9093">
      <c r="A9093" s="7">
        <v>44949.96666748842</v>
      </c>
      <c r="B9093" s="8" t="s">
        <v>14</v>
      </c>
      <c r="C9093" s="8" t="s">
        <v>2258</v>
      </c>
      <c r="D9093" s="8" t="s">
        <v>24</v>
      </c>
      <c r="E9093" s="13">
        <v>2023.0</v>
      </c>
    </row>
    <row r="9094">
      <c r="A9094" s="7">
        <v>44949.97111111111</v>
      </c>
      <c r="B9094" s="8" t="s">
        <v>14</v>
      </c>
      <c r="D9094" s="8" t="s">
        <v>91</v>
      </c>
      <c r="E9094" s="13">
        <v>2023.0</v>
      </c>
    </row>
    <row r="9095">
      <c r="A9095" s="7">
        <v>44950.33934553241</v>
      </c>
      <c r="B9095" s="8" t="s">
        <v>14</v>
      </c>
      <c r="C9095" s="8" t="s">
        <v>21172</v>
      </c>
      <c r="D9095" s="8" t="s">
        <v>32</v>
      </c>
      <c r="E9095" s="13">
        <v>2023.0</v>
      </c>
    </row>
    <row r="9096">
      <c r="A9096" s="7">
        <v>44950.4530265625</v>
      </c>
      <c r="B9096" s="8" t="s">
        <v>14</v>
      </c>
      <c r="D9096" s="8" t="s">
        <v>472</v>
      </c>
      <c r="E9096" s="13">
        <v>2023.0</v>
      </c>
    </row>
    <row r="9097">
      <c r="A9097" s="7">
        <v>44950.89492702547</v>
      </c>
      <c r="B9097" s="8" t="s">
        <v>14</v>
      </c>
      <c r="D9097" s="8" t="s">
        <v>104</v>
      </c>
      <c r="E9097" s="13">
        <v>2023.0</v>
      </c>
    </row>
    <row r="9098">
      <c r="A9098" s="7">
        <v>44950.91581357639</v>
      </c>
      <c r="B9098" s="8" t="s">
        <v>14</v>
      </c>
      <c r="D9098" s="8" t="s">
        <v>28</v>
      </c>
      <c r="E9098" s="13">
        <v>2023.0</v>
      </c>
    </row>
    <row r="9099">
      <c r="A9099" s="7">
        <v>44951.24882129629</v>
      </c>
      <c r="B9099" s="8" t="s">
        <v>78</v>
      </c>
      <c r="C9099" s="8" t="s">
        <v>21173</v>
      </c>
      <c r="D9099" s="8" t="s">
        <v>21</v>
      </c>
      <c r="E9099" s="13">
        <v>2023.0</v>
      </c>
    </row>
    <row r="9100">
      <c r="A9100" s="7">
        <v>44951.34221686343</v>
      </c>
      <c r="B9100" s="8" t="s">
        <v>14</v>
      </c>
      <c r="D9100" s="8" t="s">
        <v>91</v>
      </c>
      <c r="E9100" s="13">
        <v>2023.0</v>
      </c>
    </row>
    <row r="9101">
      <c r="A9101" s="7">
        <v>44951.398668634254</v>
      </c>
      <c r="B9101" s="8" t="s">
        <v>326</v>
      </c>
      <c r="C9101" s="8" t="s">
        <v>21174</v>
      </c>
      <c r="D9101" s="8" t="s">
        <v>32</v>
      </c>
      <c r="E9101" s="13">
        <v>2023.0</v>
      </c>
    </row>
    <row r="9102">
      <c r="A9102" s="7">
        <v>44951.42377337963</v>
      </c>
      <c r="B9102" s="8" t="s">
        <v>35</v>
      </c>
      <c r="C9102" s="8" t="s">
        <v>21175</v>
      </c>
      <c r="D9102" s="8" t="s">
        <v>104</v>
      </c>
      <c r="E9102" s="13">
        <v>2023.0</v>
      </c>
    </row>
    <row r="9103">
      <c r="A9103" s="7">
        <v>44953.788205902776</v>
      </c>
      <c r="B9103" s="8" t="s">
        <v>14</v>
      </c>
      <c r="C9103" s="8" t="s">
        <v>21176</v>
      </c>
      <c r="D9103" s="8" t="s">
        <v>104</v>
      </c>
      <c r="E9103" s="13">
        <v>2023.0</v>
      </c>
    </row>
    <row r="9104">
      <c r="A9104" s="7">
        <v>44953.78948571759</v>
      </c>
      <c r="B9104" s="8" t="s">
        <v>14</v>
      </c>
      <c r="C9104" s="8" t="s">
        <v>21177</v>
      </c>
      <c r="D9104" s="8" t="s">
        <v>104</v>
      </c>
      <c r="E9104" s="13">
        <v>2023.0</v>
      </c>
    </row>
    <row r="9105">
      <c r="A9105" s="7">
        <v>44956.44535778935</v>
      </c>
      <c r="B9105" s="8" t="s">
        <v>78</v>
      </c>
      <c r="C9105" s="8" t="s">
        <v>20</v>
      </c>
      <c r="D9105" s="8" t="s">
        <v>18013</v>
      </c>
      <c r="E9105" s="13">
        <v>2023.0</v>
      </c>
    </row>
    <row r="9106">
      <c r="A9106" s="7">
        <v>44956.44669033565</v>
      </c>
      <c r="B9106" s="8" t="s">
        <v>78</v>
      </c>
      <c r="D9106" s="8" t="s">
        <v>18013</v>
      </c>
      <c r="E9106" s="13">
        <v>2023.0</v>
      </c>
    </row>
    <row r="9107">
      <c r="A9107" s="7">
        <v>44956.446927129626</v>
      </c>
      <c r="B9107" s="8" t="s">
        <v>35</v>
      </c>
      <c r="D9107" s="8" t="s">
        <v>16</v>
      </c>
      <c r="E9107" s="13">
        <v>2023.0</v>
      </c>
    </row>
    <row r="9108">
      <c r="A9108" s="7">
        <v>44956.44702015046</v>
      </c>
      <c r="B9108" s="8" t="s">
        <v>14</v>
      </c>
      <c r="D9108" s="8" t="s">
        <v>18013</v>
      </c>
      <c r="E9108" s="13">
        <v>2023.0</v>
      </c>
    </row>
    <row r="9109">
      <c r="A9109" s="7">
        <v>44956.447412141206</v>
      </c>
      <c r="B9109" s="8" t="s">
        <v>14</v>
      </c>
      <c r="C9109" s="8" t="s">
        <v>1188</v>
      </c>
      <c r="D9109" s="8" t="s">
        <v>91</v>
      </c>
      <c r="E9109" s="13">
        <v>2023.0</v>
      </c>
    </row>
    <row r="9110">
      <c r="A9110" s="7">
        <v>44956.44760140046</v>
      </c>
      <c r="B9110" s="8" t="s">
        <v>14</v>
      </c>
      <c r="D9110" s="8" t="s">
        <v>18013</v>
      </c>
      <c r="E9110" s="13">
        <v>2023.0</v>
      </c>
    </row>
    <row r="9111">
      <c r="A9111" s="7">
        <v>44956.447620520834</v>
      </c>
      <c r="B9111" s="8" t="s">
        <v>157</v>
      </c>
      <c r="C9111" s="8" t="s">
        <v>18537</v>
      </c>
      <c r="D9111" s="8" t="s">
        <v>18013</v>
      </c>
      <c r="E9111" s="13">
        <v>2023.0</v>
      </c>
    </row>
    <row r="9112">
      <c r="A9112" s="7">
        <v>44956.44780706018</v>
      </c>
      <c r="B9112" s="8" t="s">
        <v>14</v>
      </c>
      <c r="D9112" s="8" t="s">
        <v>51</v>
      </c>
      <c r="E9112" s="13">
        <v>2023.0</v>
      </c>
    </row>
    <row r="9113">
      <c r="A9113" s="7">
        <v>44956.44807899305</v>
      </c>
      <c r="B9113" s="8" t="s">
        <v>14</v>
      </c>
      <c r="D9113" s="8" t="s">
        <v>28</v>
      </c>
      <c r="E9113" s="13">
        <v>2023.0</v>
      </c>
    </row>
    <row r="9114">
      <c r="A9114" s="7">
        <v>44956.44814040509</v>
      </c>
      <c r="B9114" s="8" t="s">
        <v>326</v>
      </c>
      <c r="C9114" s="8" t="s">
        <v>21178</v>
      </c>
      <c r="D9114" s="8" t="s">
        <v>104</v>
      </c>
      <c r="E9114" s="13">
        <v>2023.0</v>
      </c>
    </row>
    <row r="9115">
      <c r="A9115" s="7">
        <v>44956.44819085648</v>
      </c>
      <c r="B9115" s="8" t="s">
        <v>14</v>
      </c>
      <c r="D9115" s="8" t="s">
        <v>21</v>
      </c>
      <c r="E9115" s="13">
        <v>2023.0</v>
      </c>
    </row>
    <row r="9116">
      <c r="A9116" s="7">
        <v>44956.44819200231</v>
      </c>
      <c r="B9116" s="8" t="s">
        <v>14</v>
      </c>
      <c r="C9116" s="8" t="s">
        <v>692</v>
      </c>
      <c r="D9116" s="8" t="s">
        <v>28</v>
      </c>
      <c r="E9116" s="13">
        <v>2023.0</v>
      </c>
    </row>
    <row r="9117">
      <c r="A9117" s="7">
        <v>44956.448238136574</v>
      </c>
      <c r="B9117" s="8" t="s">
        <v>14</v>
      </c>
      <c r="D9117" s="8" t="s">
        <v>42</v>
      </c>
      <c r="E9117" s="13">
        <v>2023.0</v>
      </c>
    </row>
    <row r="9118">
      <c r="A9118" s="7">
        <v>44956.44825390047</v>
      </c>
      <c r="B9118" s="8" t="s">
        <v>14</v>
      </c>
      <c r="D9118" s="8" t="s">
        <v>91</v>
      </c>
      <c r="E9118" s="13">
        <v>2023.0</v>
      </c>
    </row>
    <row r="9119">
      <c r="A9119" s="7">
        <v>44956.448278854165</v>
      </c>
      <c r="B9119" s="8" t="s">
        <v>14</v>
      </c>
      <c r="C9119" s="8" t="s">
        <v>20</v>
      </c>
      <c r="D9119" s="8" t="s">
        <v>42</v>
      </c>
      <c r="E9119" s="13">
        <v>2023.0</v>
      </c>
    </row>
    <row r="9120">
      <c r="A9120" s="7">
        <v>44956.44828548611</v>
      </c>
      <c r="B9120" s="8" t="s">
        <v>14</v>
      </c>
      <c r="D9120" s="8" t="s">
        <v>91</v>
      </c>
      <c r="E9120" s="13">
        <v>2023.0</v>
      </c>
    </row>
    <row r="9121">
      <c r="A9121" s="7">
        <v>44956.4483328125</v>
      </c>
      <c r="B9121" s="8" t="s">
        <v>14</v>
      </c>
      <c r="D9121" s="8" t="s">
        <v>32</v>
      </c>
      <c r="E9121" s="13">
        <v>2023.0</v>
      </c>
    </row>
    <row r="9122">
      <c r="A9122" s="7">
        <v>44956.44837042824</v>
      </c>
      <c r="B9122" s="8" t="s">
        <v>14</v>
      </c>
      <c r="D9122" s="8" t="s">
        <v>177</v>
      </c>
      <c r="E9122" s="13">
        <v>2023.0</v>
      </c>
    </row>
    <row r="9123">
      <c r="A9123" s="7">
        <v>44956.44842493055</v>
      </c>
      <c r="B9123" s="8" t="s">
        <v>14</v>
      </c>
      <c r="C9123" s="8" t="s">
        <v>21179</v>
      </c>
      <c r="D9123" s="8" t="s">
        <v>21</v>
      </c>
      <c r="E9123" s="13">
        <v>2023.0</v>
      </c>
    </row>
    <row r="9124">
      <c r="A9124" s="7">
        <v>44956.448511469905</v>
      </c>
      <c r="B9124" s="8" t="s">
        <v>14</v>
      </c>
      <c r="C9124" s="8" t="s">
        <v>21180</v>
      </c>
      <c r="D9124" s="8" t="s">
        <v>84</v>
      </c>
      <c r="E9124" s="13">
        <v>2023.0</v>
      </c>
    </row>
    <row r="9125">
      <c r="A9125" s="7">
        <v>44956.44861503472</v>
      </c>
      <c r="B9125" s="8" t="s">
        <v>14</v>
      </c>
      <c r="C9125" s="8" t="s">
        <v>21181</v>
      </c>
      <c r="D9125" s="8" t="s">
        <v>51</v>
      </c>
      <c r="E9125" s="13">
        <v>2023.0</v>
      </c>
    </row>
    <row r="9126">
      <c r="A9126" s="7">
        <v>44956.44867409722</v>
      </c>
      <c r="B9126" s="8" t="s">
        <v>14</v>
      </c>
      <c r="D9126" s="8" t="s">
        <v>24</v>
      </c>
      <c r="E9126" s="13">
        <v>2023.0</v>
      </c>
    </row>
    <row r="9127">
      <c r="A9127" s="7">
        <v>44956.448674872685</v>
      </c>
      <c r="B9127" s="8" t="s">
        <v>14</v>
      </c>
      <c r="C9127" s="8" t="s">
        <v>20</v>
      </c>
      <c r="D9127" s="8" t="s">
        <v>18013</v>
      </c>
      <c r="E9127" s="13">
        <v>2023.0</v>
      </c>
    </row>
    <row r="9128">
      <c r="A9128" s="7">
        <v>44956.44869268518</v>
      </c>
      <c r="B9128" s="8" t="s">
        <v>78</v>
      </c>
      <c r="D9128" s="8" t="s">
        <v>45</v>
      </c>
      <c r="E9128" s="13">
        <v>2023.0</v>
      </c>
    </row>
    <row r="9129">
      <c r="A9129" s="7">
        <v>44956.448767141206</v>
      </c>
      <c r="B9129" s="8" t="s">
        <v>78</v>
      </c>
      <c r="D9129" s="8" t="s">
        <v>45</v>
      </c>
      <c r="E9129" s="13">
        <v>2023.0</v>
      </c>
    </row>
    <row r="9130">
      <c r="A9130" s="7">
        <v>44956.448808483794</v>
      </c>
      <c r="B9130" s="8" t="s">
        <v>35</v>
      </c>
      <c r="D9130" s="8" t="s">
        <v>42</v>
      </c>
      <c r="E9130" s="13">
        <v>2023.0</v>
      </c>
    </row>
    <row r="9131">
      <c r="A9131" s="7">
        <v>44956.44888435185</v>
      </c>
      <c r="B9131" s="8" t="s">
        <v>14</v>
      </c>
      <c r="D9131" s="8" t="s">
        <v>18013</v>
      </c>
      <c r="E9131" s="13">
        <v>2023.0</v>
      </c>
    </row>
    <row r="9132">
      <c r="A9132" s="7">
        <v>44956.4490975463</v>
      </c>
      <c r="B9132" s="8" t="s">
        <v>14</v>
      </c>
      <c r="D9132" s="8" t="s">
        <v>24</v>
      </c>
      <c r="E9132" s="13">
        <v>2023.0</v>
      </c>
    </row>
    <row r="9133">
      <c r="A9133" s="7">
        <v>44956.449166342594</v>
      </c>
      <c r="B9133" s="8" t="s">
        <v>78</v>
      </c>
      <c r="D9133" s="8" t="s">
        <v>74</v>
      </c>
      <c r="E9133" s="13">
        <v>2023.0</v>
      </c>
    </row>
    <row r="9134">
      <c r="A9134" s="7">
        <v>44956.44950769676</v>
      </c>
      <c r="B9134" s="8" t="s">
        <v>14</v>
      </c>
      <c r="D9134" s="8" t="s">
        <v>45</v>
      </c>
      <c r="E9134" s="13">
        <v>2023.0</v>
      </c>
    </row>
    <row r="9135">
      <c r="A9135" s="7">
        <v>44956.449549490746</v>
      </c>
      <c r="B9135" s="8" t="s">
        <v>78</v>
      </c>
      <c r="C9135" s="8" t="s">
        <v>21182</v>
      </c>
      <c r="D9135" s="8" t="s">
        <v>177</v>
      </c>
      <c r="E9135" s="13">
        <v>2023.0</v>
      </c>
    </row>
    <row r="9136">
      <c r="A9136" s="7">
        <v>44956.449604988426</v>
      </c>
      <c r="B9136" s="8" t="s">
        <v>14</v>
      </c>
      <c r="D9136" s="8" t="s">
        <v>472</v>
      </c>
      <c r="E9136" s="13">
        <v>2023.0</v>
      </c>
    </row>
    <row r="9137">
      <c r="A9137" s="7">
        <v>44956.44966349537</v>
      </c>
      <c r="B9137" s="8" t="s">
        <v>78</v>
      </c>
      <c r="D9137" s="8" t="s">
        <v>21</v>
      </c>
      <c r="E9137" s="13">
        <v>2023.0</v>
      </c>
    </row>
    <row r="9138">
      <c r="A9138" s="7">
        <v>44956.449663437495</v>
      </c>
      <c r="B9138" s="8" t="s">
        <v>78</v>
      </c>
      <c r="D9138" s="8" t="s">
        <v>28</v>
      </c>
      <c r="E9138" s="13">
        <v>2023.0</v>
      </c>
    </row>
    <row r="9139">
      <c r="A9139" s="7">
        <v>44956.44971410879</v>
      </c>
      <c r="B9139" s="8" t="s">
        <v>35</v>
      </c>
      <c r="C9139" s="8" t="s">
        <v>21183</v>
      </c>
      <c r="D9139" s="8" t="s">
        <v>45</v>
      </c>
      <c r="E9139" s="13">
        <v>2023.0</v>
      </c>
    </row>
    <row r="9140">
      <c r="A9140" s="7">
        <v>44956.44987670139</v>
      </c>
      <c r="B9140" s="8" t="s">
        <v>35</v>
      </c>
      <c r="C9140" s="8" t="s">
        <v>916</v>
      </c>
      <c r="D9140" s="8" t="s">
        <v>24</v>
      </c>
      <c r="E9140" s="13">
        <v>2023.0</v>
      </c>
    </row>
    <row r="9141">
      <c r="A9141" s="7">
        <v>44956.450656076384</v>
      </c>
      <c r="B9141" s="8" t="s">
        <v>14</v>
      </c>
      <c r="D9141" s="8" t="s">
        <v>49</v>
      </c>
      <c r="E9141" s="13">
        <v>2023.0</v>
      </c>
    </row>
    <row r="9142">
      <c r="A9142" s="7">
        <v>44956.450684456024</v>
      </c>
      <c r="B9142" s="8" t="s">
        <v>78</v>
      </c>
      <c r="C9142" s="8" t="s">
        <v>21184</v>
      </c>
      <c r="D9142" s="8" t="s">
        <v>104</v>
      </c>
      <c r="E9142" s="13">
        <v>2023.0</v>
      </c>
    </row>
    <row r="9143">
      <c r="A9143" s="7">
        <v>44956.45070587963</v>
      </c>
      <c r="B9143" s="8" t="s">
        <v>14</v>
      </c>
      <c r="D9143" s="8" t="s">
        <v>45</v>
      </c>
      <c r="E9143" s="13">
        <v>2023.0</v>
      </c>
    </row>
    <row r="9144">
      <c r="A9144" s="7">
        <v>44956.450881689816</v>
      </c>
      <c r="B9144" s="8" t="s">
        <v>14</v>
      </c>
      <c r="C9144" s="8" t="s">
        <v>21185</v>
      </c>
      <c r="D9144" s="8" t="s">
        <v>28</v>
      </c>
      <c r="E9144" s="13">
        <v>2023.0</v>
      </c>
    </row>
    <row r="9145">
      <c r="A9145" s="7">
        <v>44956.45104195602</v>
      </c>
      <c r="B9145" s="8" t="s">
        <v>78</v>
      </c>
      <c r="C9145" s="8" t="s">
        <v>21186</v>
      </c>
      <c r="D9145" s="8" t="s">
        <v>49</v>
      </c>
      <c r="E9145" s="13">
        <v>2023.0</v>
      </c>
    </row>
    <row r="9146">
      <c r="A9146" s="7">
        <v>44956.45109001157</v>
      </c>
      <c r="B9146" s="8" t="s">
        <v>14</v>
      </c>
      <c r="C9146" s="8" t="s">
        <v>21187</v>
      </c>
      <c r="D9146" s="8" t="s">
        <v>32</v>
      </c>
      <c r="E9146" s="13">
        <v>2023.0</v>
      </c>
    </row>
    <row r="9147">
      <c r="A9147" s="7">
        <v>44956.45111170139</v>
      </c>
      <c r="B9147" s="8" t="s">
        <v>137</v>
      </c>
      <c r="C9147" s="8" t="s">
        <v>21188</v>
      </c>
      <c r="D9147" s="8" t="s">
        <v>21</v>
      </c>
      <c r="E9147" s="13">
        <v>2023.0</v>
      </c>
    </row>
    <row r="9148">
      <c r="A9148" s="7">
        <v>44956.45112225694</v>
      </c>
      <c r="B9148" s="8" t="s">
        <v>14</v>
      </c>
      <c r="C9148" s="8" t="s">
        <v>21189</v>
      </c>
      <c r="D9148" s="8" t="s">
        <v>21</v>
      </c>
      <c r="E9148" s="13">
        <v>2023.0</v>
      </c>
    </row>
    <row r="9149">
      <c r="A9149" s="7">
        <v>44956.45120546296</v>
      </c>
      <c r="B9149" s="8" t="s">
        <v>78</v>
      </c>
      <c r="D9149" s="8" t="s">
        <v>24</v>
      </c>
      <c r="E9149" s="13">
        <v>2023.0</v>
      </c>
    </row>
    <row r="9150">
      <c r="A9150" s="7">
        <v>44956.45140074074</v>
      </c>
      <c r="B9150" s="8" t="s">
        <v>14</v>
      </c>
      <c r="D9150" s="8" t="s">
        <v>104</v>
      </c>
      <c r="E9150" s="13">
        <v>2023.0</v>
      </c>
    </row>
    <row r="9151">
      <c r="A9151" s="7">
        <v>44956.45184069444</v>
      </c>
      <c r="B9151" s="8" t="s">
        <v>78</v>
      </c>
      <c r="C9151" s="8" t="s">
        <v>20</v>
      </c>
      <c r="D9151" s="8" t="s">
        <v>21</v>
      </c>
      <c r="E9151" s="13">
        <v>2023.0</v>
      </c>
    </row>
    <row r="9152">
      <c r="A9152" s="7">
        <v>44956.452165254625</v>
      </c>
      <c r="B9152" s="8" t="s">
        <v>78</v>
      </c>
      <c r="C9152" s="8" t="s">
        <v>21190</v>
      </c>
      <c r="D9152" s="8" t="s">
        <v>91</v>
      </c>
      <c r="E9152" s="13">
        <v>2023.0</v>
      </c>
    </row>
    <row r="9153">
      <c r="A9153" s="7">
        <v>44956.4523597338</v>
      </c>
      <c r="B9153" s="8" t="s">
        <v>78</v>
      </c>
      <c r="C9153" s="8" t="s">
        <v>21191</v>
      </c>
      <c r="D9153" s="8" t="s">
        <v>84</v>
      </c>
      <c r="E9153" s="13">
        <v>2023.0</v>
      </c>
    </row>
    <row r="9154">
      <c r="A9154" s="7">
        <v>44956.45236902778</v>
      </c>
      <c r="B9154" s="8" t="s">
        <v>35</v>
      </c>
      <c r="D9154" s="8" t="s">
        <v>472</v>
      </c>
      <c r="E9154" s="13">
        <v>2023.0</v>
      </c>
    </row>
    <row r="9155">
      <c r="A9155" s="7">
        <v>44956.45281346065</v>
      </c>
      <c r="B9155" s="8" t="s">
        <v>127</v>
      </c>
      <c r="C9155" s="8" t="s">
        <v>21192</v>
      </c>
      <c r="D9155" s="8" t="s">
        <v>51</v>
      </c>
      <c r="E9155" s="13">
        <v>2023.0</v>
      </c>
    </row>
    <row r="9156">
      <c r="A9156" s="7">
        <v>44956.45284707176</v>
      </c>
      <c r="B9156" s="8" t="s">
        <v>14</v>
      </c>
      <c r="C9156" s="8" t="s">
        <v>21193</v>
      </c>
      <c r="D9156" s="8" t="s">
        <v>21</v>
      </c>
      <c r="E9156" s="13">
        <v>2023.0</v>
      </c>
    </row>
    <row r="9157">
      <c r="A9157" s="7">
        <v>44956.45290444445</v>
      </c>
      <c r="B9157" s="8" t="s">
        <v>14</v>
      </c>
      <c r="C9157" s="8" t="s">
        <v>21194</v>
      </c>
      <c r="D9157" s="8" t="s">
        <v>21</v>
      </c>
      <c r="E9157" s="13">
        <v>2023.0</v>
      </c>
    </row>
    <row r="9158">
      <c r="A9158" s="7">
        <v>44956.45344913194</v>
      </c>
      <c r="B9158" s="8" t="s">
        <v>14</v>
      </c>
      <c r="D9158" s="8" t="s">
        <v>18019</v>
      </c>
      <c r="E9158" s="13">
        <v>2023.0</v>
      </c>
    </row>
    <row r="9159">
      <c r="A9159" s="7">
        <v>44956.45372538194</v>
      </c>
      <c r="B9159" s="8" t="s">
        <v>14</v>
      </c>
      <c r="D9159" s="8" t="s">
        <v>49</v>
      </c>
      <c r="E9159" s="13">
        <v>2023.0</v>
      </c>
    </row>
    <row r="9160">
      <c r="A9160" s="7">
        <v>44956.45406481481</v>
      </c>
      <c r="B9160" s="8" t="s">
        <v>78</v>
      </c>
      <c r="D9160" s="8" t="s">
        <v>18013</v>
      </c>
      <c r="E9160" s="13">
        <v>2023.0</v>
      </c>
    </row>
    <row r="9161">
      <c r="A9161" s="7">
        <v>44956.454081539356</v>
      </c>
      <c r="B9161" s="8" t="s">
        <v>78</v>
      </c>
      <c r="D9161" s="8" t="s">
        <v>32</v>
      </c>
      <c r="E9161" s="13">
        <v>2023.0</v>
      </c>
    </row>
    <row r="9162">
      <c r="A9162" s="7">
        <v>44956.454345254635</v>
      </c>
      <c r="B9162" s="8" t="s">
        <v>78</v>
      </c>
      <c r="C9162" s="8" t="s">
        <v>21195</v>
      </c>
      <c r="D9162" s="8" t="s">
        <v>32</v>
      </c>
      <c r="E9162" s="13">
        <v>2023.0</v>
      </c>
    </row>
    <row r="9163">
      <c r="A9163" s="7">
        <v>44956.45441027777</v>
      </c>
      <c r="B9163" s="8" t="s">
        <v>14</v>
      </c>
      <c r="D9163" s="8" t="s">
        <v>28</v>
      </c>
      <c r="E9163" s="13">
        <v>2023.0</v>
      </c>
    </row>
    <row r="9164">
      <c r="A9164" s="7">
        <v>44956.45451003472</v>
      </c>
      <c r="B9164" s="8" t="s">
        <v>14</v>
      </c>
      <c r="C9164" s="8" t="s">
        <v>21196</v>
      </c>
      <c r="D9164" s="8" t="s">
        <v>42</v>
      </c>
      <c r="E9164" s="13">
        <v>2023.0</v>
      </c>
    </row>
    <row r="9165">
      <c r="A9165" s="7">
        <v>44956.454541354164</v>
      </c>
      <c r="B9165" s="8" t="s">
        <v>14</v>
      </c>
      <c r="D9165" s="8" t="s">
        <v>24</v>
      </c>
      <c r="E9165" s="13">
        <v>2023.0</v>
      </c>
    </row>
    <row r="9166">
      <c r="A9166" s="7">
        <v>44956.454588622684</v>
      </c>
      <c r="B9166" s="8" t="s">
        <v>14</v>
      </c>
      <c r="D9166" s="8" t="s">
        <v>18019</v>
      </c>
      <c r="E9166" s="13">
        <v>2023.0</v>
      </c>
    </row>
    <row r="9167">
      <c r="A9167" s="7">
        <v>44956.45474165509</v>
      </c>
      <c r="B9167" s="8" t="s">
        <v>78</v>
      </c>
      <c r="D9167" s="8" t="s">
        <v>18013</v>
      </c>
      <c r="E9167" s="13">
        <v>2023.0</v>
      </c>
    </row>
    <row r="9168">
      <c r="A9168" s="7">
        <v>44956.45537072916</v>
      </c>
      <c r="B9168" s="8" t="s">
        <v>127</v>
      </c>
      <c r="C9168" s="8" t="s">
        <v>21197</v>
      </c>
      <c r="D9168" s="8" t="s">
        <v>51</v>
      </c>
      <c r="E9168" s="13">
        <v>2023.0</v>
      </c>
    </row>
    <row r="9169">
      <c r="A9169" s="7">
        <v>44956.45576709491</v>
      </c>
      <c r="B9169" s="8" t="s">
        <v>14</v>
      </c>
      <c r="D9169" s="8" t="s">
        <v>28</v>
      </c>
      <c r="E9169" s="13">
        <v>2023.0</v>
      </c>
    </row>
    <row r="9170">
      <c r="A9170" s="7">
        <v>44956.45587204861</v>
      </c>
      <c r="B9170" s="8" t="s">
        <v>78</v>
      </c>
      <c r="D9170" s="8" t="s">
        <v>28</v>
      </c>
      <c r="E9170" s="13">
        <v>2023.0</v>
      </c>
    </row>
    <row r="9171">
      <c r="A9171" s="7">
        <v>44956.45589880787</v>
      </c>
      <c r="B9171" s="8" t="s">
        <v>35</v>
      </c>
      <c r="C9171" s="8" t="s">
        <v>21198</v>
      </c>
      <c r="D9171" s="8" t="s">
        <v>28</v>
      </c>
      <c r="E9171" s="13">
        <v>2023.0</v>
      </c>
    </row>
    <row r="9172">
      <c r="A9172" s="7">
        <v>44956.4564578125</v>
      </c>
      <c r="B9172" s="8" t="s">
        <v>14</v>
      </c>
      <c r="C9172" s="8" t="s">
        <v>21199</v>
      </c>
      <c r="D9172" s="8" t="s">
        <v>91</v>
      </c>
      <c r="E9172" s="13">
        <v>2023.0</v>
      </c>
    </row>
    <row r="9173">
      <c r="A9173" s="7">
        <v>44956.456479016204</v>
      </c>
      <c r="B9173" s="8" t="s">
        <v>14</v>
      </c>
      <c r="C9173" s="8" t="s">
        <v>27</v>
      </c>
      <c r="D9173" s="8" t="s">
        <v>51</v>
      </c>
      <c r="E9173" s="13">
        <v>2023.0</v>
      </c>
    </row>
    <row r="9174">
      <c r="A9174" s="7">
        <v>44956.45677809027</v>
      </c>
      <c r="B9174" s="8" t="s">
        <v>14</v>
      </c>
      <c r="D9174" s="8" t="s">
        <v>21</v>
      </c>
      <c r="E9174" s="13">
        <v>2023.0</v>
      </c>
    </row>
    <row r="9175">
      <c r="A9175" s="7">
        <v>44956.45696884259</v>
      </c>
      <c r="B9175" s="8" t="s">
        <v>78</v>
      </c>
      <c r="C9175" s="8" t="s">
        <v>21200</v>
      </c>
      <c r="D9175" s="8" t="s">
        <v>24</v>
      </c>
      <c r="E9175" s="13">
        <v>2023.0</v>
      </c>
    </row>
    <row r="9176">
      <c r="A9176" s="7">
        <v>44956.45768232639</v>
      </c>
      <c r="B9176" s="8" t="s">
        <v>14</v>
      </c>
      <c r="D9176" s="8" t="s">
        <v>28</v>
      </c>
      <c r="E9176" s="13">
        <v>2023.0</v>
      </c>
    </row>
    <row r="9177">
      <c r="A9177" s="7">
        <v>44956.4579769213</v>
      </c>
      <c r="B9177" s="8" t="s">
        <v>78</v>
      </c>
      <c r="D9177" s="8" t="s">
        <v>45</v>
      </c>
      <c r="E9177" s="13">
        <v>2023.0</v>
      </c>
    </row>
    <row r="9178">
      <c r="A9178" s="7">
        <v>44956.45869450232</v>
      </c>
      <c r="B9178" s="8" t="s">
        <v>14</v>
      </c>
      <c r="D9178" s="8" t="s">
        <v>84</v>
      </c>
      <c r="E9178" s="13">
        <v>2023.0</v>
      </c>
    </row>
    <row r="9179">
      <c r="A9179" s="7">
        <v>44956.4588525463</v>
      </c>
      <c r="B9179" s="8" t="s">
        <v>14</v>
      </c>
      <c r="C9179" s="8" t="s">
        <v>812</v>
      </c>
      <c r="D9179" s="8" t="s">
        <v>18013</v>
      </c>
      <c r="E9179" s="13">
        <v>2023.0</v>
      </c>
    </row>
    <row r="9180">
      <c r="A9180" s="7">
        <v>44956.45890626157</v>
      </c>
      <c r="B9180" s="8" t="s">
        <v>78</v>
      </c>
      <c r="D9180" s="8" t="s">
        <v>49</v>
      </c>
      <c r="E9180" s="13">
        <v>2023.0</v>
      </c>
    </row>
    <row r="9181">
      <c r="A9181" s="7">
        <v>44956.459051701386</v>
      </c>
      <c r="B9181" s="8" t="s">
        <v>14</v>
      </c>
      <c r="D9181" s="8" t="s">
        <v>42</v>
      </c>
      <c r="E9181" s="13">
        <v>2023.0</v>
      </c>
    </row>
    <row r="9182">
      <c r="A9182" s="7">
        <v>44956.459054004634</v>
      </c>
      <c r="B9182" s="8" t="s">
        <v>14</v>
      </c>
      <c r="C9182" s="8" t="s">
        <v>21201</v>
      </c>
      <c r="D9182" s="8" t="s">
        <v>45</v>
      </c>
      <c r="E9182" s="13">
        <v>2023.0</v>
      </c>
    </row>
    <row r="9183">
      <c r="A9183" s="7">
        <v>44956.45923922454</v>
      </c>
      <c r="B9183" s="8" t="s">
        <v>157</v>
      </c>
      <c r="C9183" s="8" t="s">
        <v>21202</v>
      </c>
      <c r="D9183" s="8" t="s">
        <v>84</v>
      </c>
      <c r="E9183" s="13">
        <v>2023.0</v>
      </c>
    </row>
    <row r="9184">
      <c r="A9184" s="7">
        <v>44956.45924145833</v>
      </c>
      <c r="B9184" s="8" t="s">
        <v>137</v>
      </c>
      <c r="C9184" s="8" t="s">
        <v>21203</v>
      </c>
      <c r="D9184" s="8" t="s">
        <v>91</v>
      </c>
      <c r="E9184" s="13">
        <v>2023.0</v>
      </c>
    </row>
    <row r="9185">
      <c r="A9185" s="7">
        <v>44956.459275636575</v>
      </c>
      <c r="B9185" s="8" t="s">
        <v>78</v>
      </c>
      <c r="D9185" s="8" t="s">
        <v>28</v>
      </c>
      <c r="E9185" s="13">
        <v>2023.0</v>
      </c>
    </row>
    <row r="9186">
      <c r="A9186" s="7">
        <v>44956.45939671296</v>
      </c>
      <c r="B9186" s="8" t="s">
        <v>14</v>
      </c>
      <c r="C9186" s="8" t="s">
        <v>3731</v>
      </c>
      <c r="D9186" s="8" t="s">
        <v>16</v>
      </c>
      <c r="E9186" s="13">
        <v>2023.0</v>
      </c>
    </row>
    <row r="9187">
      <c r="A9187" s="7">
        <v>44956.45941241898</v>
      </c>
      <c r="B9187" s="8" t="s">
        <v>78</v>
      </c>
      <c r="C9187" s="8" t="s">
        <v>146</v>
      </c>
      <c r="D9187" s="8" t="s">
        <v>84</v>
      </c>
      <c r="E9187" s="13">
        <v>2023.0</v>
      </c>
    </row>
    <row r="9188">
      <c r="A9188" s="7">
        <v>44956.4599572338</v>
      </c>
      <c r="B9188" s="8" t="s">
        <v>14</v>
      </c>
      <c r="D9188" s="8" t="s">
        <v>24</v>
      </c>
      <c r="E9188" s="13">
        <v>2023.0</v>
      </c>
    </row>
    <row r="9189">
      <c r="A9189" s="7">
        <v>44956.46001743055</v>
      </c>
      <c r="B9189" s="8" t="s">
        <v>14</v>
      </c>
      <c r="D9189" s="8" t="s">
        <v>91</v>
      </c>
      <c r="E9189" s="13">
        <v>2023.0</v>
      </c>
    </row>
    <row r="9190">
      <c r="A9190" s="7">
        <v>44956.46027380787</v>
      </c>
      <c r="B9190" s="8" t="s">
        <v>78</v>
      </c>
      <c r="C9190" s="8" t="s">
        <v>21204</v>
      </c>
      <c r="D9190" s="8" t="s">
        <v>84</v>
      </c>
      <c r="E9190" s="13">
        <v>2023.0</v>
      </c>
    </row>
    <row r="9191">
      <c r="A9191" s="7">
        <v>44956.46220793981</v>
      </c>
      <c r="B9191" s="8" t="s">
        <v>14</v>
      </c>
      <c r="D9191" s="8" t="s">
        <v>18013</v>
      </c>
      <c r="E9191" s="13">
        <v>2023.0</v>
      </c>
    </row>
    <row r="9192">
      <c r="A9192" s="7">
        <v>44956.46241158565</v>
      </c>
      <c r="B9192" s="8" t="s">
        <v>14</v>
      </c>
      <c r="D9192" s="8" t="s">
        <v>45</v>
      </c>
      <c r="E9192" s="13">
        <v>2023.0</v>
      </c>
    </row>
    <row r="9193">
      <c r="A9193" s="7">
        <v>44956.46354482639</v>
      </c>
      <c r="B9193" s="8" t="s">
        <v>78</v>
      </c>
      <c r="D9193" s="8" t="s">
        <v>18019</v>
      </c>
      <c r="E9193" s="13">
        <v>2023.0</v>
      </c>
    </row>
    <row r="9194">
      <c r="A9194" s="7">
        <v>44956.463712372686</v>
      </c>
      <c r="B9194" s="8" t="s">
        <v>78</v>
      </c>
      <c r="C9194" s="8" t="s">
        <v>3731</v>
      </c>
      <c r="D9194" s="8" t="s">
        <v>472</v>
      </c>
      <c r="E9194" s="13">
        <v>2023.0</v>
      </c>
    </row>
    <row r="9195">
      <c r="A9195" s="7">
        <v>44956.46395297453</v>
      </c>
      <c r="B9195" s="8" t="s">
        <v>14</v>
      </c>
      <c r="D9195" s="8" t="s">
        <v>84</v>
      </c>
      <c r="E9195" s="13">
        <v>2023.0</v>
      </c>
    </row>
    <row r="9196">
      <c r="A9196" s="7">
        <v>44956.46395659722</v>
      </c>
      <c r="B9196" s="8" t="s">
        <v>14</v>
      </c>
      <c r="D9196" s="8" t="s">
        <v>177</v>
      </c>
      <c r="E9196" s="13">
        <v>2023.0</v>
      </c>
    </row>
    <row r="9197">
      <c r="A9197" s="7">
        <v>44956.464031701384</v>
      </c>
      <c r="B9197" s="8" t="s">
        <v>14</v>
      </c>
      <c r="C9197" s="8" t="s">
        <v>21205</v>
      </c>
      <c r="D9197" s="8" t="s">
        <v>21</v>
      </c>
      <c r="E9197" s="13">
        <v>2023.0</v>
      </c>
    </row>
    <row r="9198">
      <c r="A9198" s="7">
        <v>44956.46403657408</v>
      </c>
      <c r="B9198" s="8" t="s">
        <v>14</v>
      </c>
      <c r="D9198" s="8" t="s">
        <v>45</v>
      </c>
      <c r="E9198" s="13">
        <v>2023.0</v>
      </c>
    </row>
    <row r="9199">
      <c r="A9199" s="7">
        <v>44956.46421334491</v>
      </c>
      <c r="B9199" s="8" t="s">
        <v>157</v>
      </c>
      <c r="C9199" s="8" t="s">
        <v>21206</v>
      </c>
      <c r="D9199" s="8" t="s">
        <v>18013</v>
      </c>
      <c r="E9199" s="13">
        <v>2023.0</v>
      </c>
    </row>
    <row r="9200">
      <c r="A9200" s="7">
        <v>44956.46448699074</v>
      </c>
      <c r="B9200" s="8" t="s">
        <v>35</v>
      </c>
      <c r="C9200" s="8" t="s">
        <v>21207</v>
      </c>
      <c r="D9200" s="8" t="s">
        <v>51</v>
      </c>
      <c r="E9200" s="13">
        <v>2023.0</v>
      </c>
    </row>
    <row r="9201">
      <c r="A9201" s="7">
        <v>44956.4646671875</v>
      </c>
      <c r="B9201" s="8" t="s">
        <v>78</v>
      </c>
      <c r="D9201" s="8" t="s">
        <v>18013</v>
      </c>
      <c r="E9201" s="13">
        <v>2023.0</v>
      </c>
    </row>
    <row r="9202">
      <c r="A9202" s="7">
        <v>44956.46603101851</v>
      </c>
      <c r="B9202" s="8" t="s">
        <v>78</v>
      </c>
      <c r="C9202" s="8" t="s">
        <v>20</v>
      </c>
      <c r="D9202" s="8" t="s">
        <v>18013</v>
      </c>
      <c r="E9202" s="13">
        <v>2023.0</v>
      </c>
    </row>
    <row r="9203">
      <c r="A9203" s="7">
        <v>44956.466184351855</v>
      </c>
      <c r="B9203" s="8" t="s">
        <v>14</v>
      </c>
      <c r="D9203" s="8" t="s">
        <v>32</v>
      </c>
      <c r="E9203" s="13">
        <v>2023.0</v>
      </c>
    </row>
    <row r="9204">
      <c r="A9204" s="7">
        <v>44956.46727197917</v>
      </c>
      <c r="B9204" s="8" t="s">
        <v>35</v>
      </c>
      <c r="D9204" s="8" t="s">
        <v>91</v>
      </c>
      <c r="E9204" s="13">
        <v>2023.0</v>
      </c>
    </row>
    <row r="9205">
      <c r="A9205" s="7">
        <v>44956.467315393515</v>
      </c>
      <c r="B9205" s="8" t="s">
        <v>14</v>
      </c>
      <c r="C9205" s="8" t="s">
        <v>20</v>
      </c>
      <c r="D9205" s="8" t="s">
        <v>49</v>
      </c>
      <c r="E9205" s="13">
        <v>2023.0</v>
      </c>
    </row>
    <row r="9206">
      <c r="A9206" s="7">
        <v>44956.467757569444</v>
      </c>
      <c r="B9206" s="8" t="s">
        <v>14</v>
      </c>
      <c r="C9206" s="8" t="s">
        <v>20</v>
      </c>
      <c r="D9206" s="8" t="s">
        <v>45</v>
      </c>
      <c r="E9206" s="13">
        <v>2023.0</v>
      </c>
    </row>
    <row r="9207">
      <c r="A9207" s="7">
        <v>44956.468032777775</v>
      </c>
      <c r="B9207" s="8" t="s">
        <v>14</v>
      </c>
      <c r="C9207" s="8" t="s">
        <v>20</v>
      </c>
      <c r="D9207" s="8" t="s">
        <v>28</v>
      </c>
      <c r="E9207" s="13">
        <v>2023.0</v>
      </c>
    </row>
    <row r="9208">
      <c r="A9208" s="7">
        <v>44956.46870174768</v>
      </c>
      <c r="B9208" s="8" t="s">
        <v>14</v>
      </c>
      <c r="C9208" s="8" t="s">
        <v>21208</v>
      </c>
      <c r="D9208" s="8" t="s">
        <v>177</v>
      </c>
      <c r="E9208" s="13">
        <v>2023.0</v>
      </c>
    </row>
    <row r="9209">
      <c r="A9209" s="7">
        <v>44956.46876020833</v>
      </c>
      <c r="B9209" s="8" t="s">
        <v>14</v>
      </c>
      <c r="D9209" s="8" t="s">
        <v>49</v>
      </c>
      <c r="E9209" s="13">
        <v>2023.0</v>
      </c>
    </row>
    <row r="9210">
      <c r="A9210" s="7">
        <v>44956.46884313658</v>
      </c>
      <c r="B9210" s="8" t="s">
        <v>14</v>
      </c>
      <c r="D9210" s="8" t="s">
        <v>16</v>
      </c>
      <c r="E9210" s="13">
        <v>2023.0</v>
      </c>
    </row>
    <row r="9211">
      <c r="A9211" s="7">
        <v>44956.469605729166</v>
      </c>
      <c r="B9211" s="8" t="s">
        <v>14</v>
      </c>
      <c r="C9211" s="8" t="s">
        <v>21209</v>
      </c>
      <c r="D9211" s="8" t="s">
        <v>91</v>
      </c>
      <c r="E9211" s="13">
        <v>2023.0</v>
      </c>
    </row>
    <row r="9212">
      <c r="A9212" s="7">
        <v>44956.47058574074</v>
      </c>
      <c r="B9212" s="8" t="s">
        <v>14</v>
      </c>
      <c r="C9212" s="8" t="s">
        <v>21210</v>
      </c>
      <c r="D9212" s="8" t="s">
        <v>42</v>
      </c>
      <c r="E9212" s="13">
        <v>2023.0</v>
      </c>
    </row>
    <row r="9213">
      <c r="A9213" s="7">
        <v>44956.47095498843</v>
      </c>
      <c r="B9213" s="8" t="s">
        <v>14</v>
      </c>
      <c r="D9213" s="8" t="s">
        <v>177</v>
      </c>
      <c r="E9213" s="13">
        <v>2023.0</v>
      </c>
    </row>
    <row r="9214">
      <c r="A9214" s="7">
        <v>44956.47194275463</v>
      </c>
      <c r="B9214" s="8" t="s">
        <v>78</v>
      </c>
      <c r="D9214" s="8" t="s">
        <v>91</v>
      </c>
      <c r="E9214" s="13">
        <v>2023.0</v>
      </c>
    </row>
    <row r="9215">
      <c r="A9215" s="7">
        <v>44956.4732616088</v>
      </c>
      <c r="B9215" s="8" t="s">
        <v>14</v>
      </c>
      <c r="C9215" s="8" t="s">
        <v>20</v>
      </c>
      <c r="D9215" s="8" t="s">
        <v>74</v>
      </c>
      <c r="E9215" s="13">
        <v>2023.0</v>
      </c>
    </row>
    <row r="9216">
      <c r="A9216" s="7">
        <v>44956.473943993056</v>
      </c>
      <c r="B9216" s="8" t="s">
        <v>35</v>
      </c>
      <c r="D9216" s="8" t="s">
        <v>32</v>
      </c>
      <c r="E9216" s="13">
        <v>2023.0</v>
      </c>
    </row>
    <row r="9217">
      <c r="A9217" s="7">
        <v>44956.47446252315</v>
      </c>
      <c r="B9217" s="8" t="s">
        <v>14</v>
      </c>
      <c r="D9217" s="8" t="s">
        <v>42</v>
      </c>
      <c r="E9217" s="13">
        <v>2023.0</v>
      </c>
    </row>
    <row r="9218">
      <c r="A9218" s="7">
        <v>44956.47543726852</v>
      </c>
      <c r="B9218" s="8" t="s">
        <v>87</v>
      </c>
      <c r="C9218" s="8" t="s">
        <v>21211</v>
      </c>
      <c r="D9218" s="8" t="s">
        <v>51</v>
      </c>
      <c r="E9218" s="13">
        <v>2023.0</v>
      </c>
    </row>
    <row r="9219">
      <c r="A9219" s="7">
        <v>44956.475446944445</v>
      </c>
      <c r="B9219" s="8" t="s">
        <v>14</v>
      </c>
      <c r="C9219" s="8" t="s">
        <v>3731</v>
      </c>
      <c r="D9219" s="8" t="s">
        <v>18013</v>
      </c>
      <c r="E9219" s="13">
        <v>2023.0</v>
      </c>
    </row>
    <row r="9220">
      <c r="A9220" s="7">
        <v>44956.4755019213</v>
      </c>
      <c r="B9220" s="8" t="s">
        <v>14</v>
      </c>
      <c r="D9220" s="8" t="s">
        <v>49</v>
      </c>
      <c r="E9220" s="13">
        <v>2023.0</v>
      </c>
    </row>
    <row r="9221">
      <c r="A9221" s="7">
        <v>44956.47563119213</v>
      </c>
      <c r="B9221" s="8" t="s">
        <v>60</v>
      </c>
      <c r="C9221" s="8" t="s">
        <v>21212</v>
      </c>
      <c r="D9221" s="8" t="s">
        <v>177</v>
      </c>
      <c r="E9221" s="13">
        <v>2023.0</v>
      </c>
    </row>
    <row r="9222">
      <c r="A9222" s="7">
        <v>44956.47613253472</v>
      </c>
      <c r="B9222" s="8" t="s">
        <v>35</v>
      </c>
      <c r="C9222" s="8" t="s">
        <v>21213</v>
      </c>
      <c r="D9222" s="8" t="s">
        <v>104</v>
      </c>
      <c r="E9222" s="13">
        <v>2023.0</v>
      </c>
    </row>
    <row r="9223">
      <c r="A9223" s="7">
        <v>44956.47650783564</v>
      </c>
      <c r="B9223" s="8" t="s">
        <v>14</v>
      </c>
      <c r="C9223" s="8" t="s">
        <v>21214</v>
      </c>
      <c r="D9223" s="8" t="s">
        <v>84</v>
      </c>
      <c r="E9223" s="13">
        <v>2023.0</v>
      </c>
    </row>
    <row r="9224">
      <c r="A9224" s="7">
        <v>44956.47923081019</v>
      </c>
      <c r="B9224" s="8" t="s">
        <v>14</v>
      </c>
      <c r="D9224" s="8" t="s">
        <v>18019</v>
      </c>
      <c r="E9224" s="13">
        <v>2023.0</v>
      </c>
    </row>
    <row r="9225">
      <c r="A9225" s="7">
        <v>44956.48023483796</v>
      </c>
      <c r="B9225" s="8" t="s">
        <v>78</v>
      </c>
      <c r="C9225" s="8" t="s">
        <v>27</v>
      </c>
      <c r="D9225" s="8" t="s">
        <v>45</v>
      </c>
      <c r="E9225" s="13">
        <v>2023.0</v>
      </c>
    </row>
    <row r="9226">
      <c r="A9226" s="7">
        <v>44956.485290833334</v>
      </c>
      <c r="B9226" s="8" t="s">
        <v>14</v>
      </c>
      <c r="C9226" s="8" t="s">
        <v>21215</v>
      </c>
      <c r="D9226" s="8" t="s">
        <v>24</v>
      </c>
      <c r="E9226" s="13">
        <v>2023.0</v>
      </c>
    </row>
    <row r="9227">
      <c r="A9227" s="7">
        <v>44956.48697524305</v>
      </c>
      <c r="B9227" s="8" t="s">
        <v>14</v>
      </c>
      <c r="D9227" s="8" t="s">
        <v>45</v>
      </c>
      <c r="E9227" s="13">
        <v>2023.0</v>
      </c>
    </row>
    <row r="9228">
      <c r="A9228" s="7">
        <v>44956.4903141088</v>
      </c>
      <c r="B9228" s="8" t="s">
        <v>78</v>
      </c>
      <c r="C9228" s="8" t="s">
        <v>16217</v>
      </c>
      <c r="D9228" s="8" t="s">
        <v>91</v>
      </c>
      <c r="E9228" s="13">
        <v>2023.0</v>
      </c>
    </row>
    <row r="9229">
      <c r="A9229" s="7">
        <v>44956.491633425925</v>
      </c>
      <c r="B9229" s="8" t="s">
        <v>35</v>
      </c>
      <c r="D9229" s="8" t="s">
        <v>104</v>
      </c>
      <c r="E9229" s="13">
        <v>2023.0</v>
      </c>
    </row>
    <row r="9230">
      <c r="A9230" s="7">
        <v>44956.49527636574</v>
      </c>
      <c r="B9230" s="8" t="s">
        <v>14</v>
      </c>
      <c r="D9230" s="8" t="s">
        <v>45</v>
      </c>
      <c r="E9230" s="13">
        <v>2023.0</v>
      </c>
    </row>
    <row r="9231">
      <c r="A9231" s="7">
        <v>44956.49756872685</v>
      </c>
      <c r="B9231" s="8" t="s">
        <v>14</v>
      </c>
      <c r="C9231" s="8" t="s">
        <v>21216</v>
      </c>
      <c r="D9231" s="8" t="s">
        <v>49</v>
      </c>
      <c r="E9231" s="13">
        <v>2023.0</v>
      </c>
    </row>
    <row r="9232">
      <c r="A9232" s="7">
        <v>44956.50073987269</v>
      </c>
      <c r="B9232" s="8" t="s">
        <v>78</v>
      </c>
      <c r="D9232" s="8" t="s">
        <v>49</v>
      </c>
      <c r="E9232" s="13">
        <v>2023.0</v>
      </c>
    </row>
    <row r="9233">
      <c r="A9233" s="7">
        <v>44956.502966898144</v>
      </c>
      <c r="B9233" s="8" t="s">
        <v>14</v>
      </c>
      <c r="C9233" s="8" t="s">
        <v>20</v>
      </c>
      <c r="D9233" s="8" t="s">
        <v>177</v>
      </c>
      <c r="E9233" s="13">
        <v>2023.0</v>
      </c>
    </row>
    <row r="9234">
      <c r="A9234" s="7">
        <v>44956.506339837964</v>
      </c>
      <c r="B9234" s="8" t="s">
        <v>14</v>
      </c>
      <c r="D9234" s="8" t="s">
        <v>177</v>
      </c>
      <c r="E9234" s="13">
        <v>2023.0</v>
      </c>
    </row>
    <row r="9235">
      <c r="A9235" s="7">
        <v>44956.50766819445</v>
      </c>
      <c r="B9235" s="8" t="s">
        <v>14</v>
      </c>
      <c r="C9235" s="8" t="s">
        <v>21217</v>
      </c>
      <c r="D9235" s="8" t="s">
        <v>32</v>
      </c>
      <c r="E9235" s="13">
        <v>2023.0</v>
      </c>
    </row>
    <row r="9236">
      <c r="A9236" s="7">
        <v>44956.507724282405</v>
      </c>
      <c r="B9236" s="8" t="s">
        <v>14</v>
      </c>
      <c r="D9236" s="8" t="s">
        <v>74</v>
      </c>
      <c r="E9236" s="13">
        <v>2023.0</v>
      </c>
    </row>
    <row r="9237">
      <c r="A9237" s="7">
        <v>44956.507911203706</v>
      </c>
      <c r="B9237" s="8" t="s">
        <v>78</v>
      </c>
      <c r="D9237" s="8" t="s">
        <v>16</v>
      </c>
      <c r="E9237" s="13">
        <v>2023.0</v>
      </c>
    </row>
    <row r="9238">
      <c r="A9238" s="7">
        <v>44956.50862918982</v>
      </c>
      <c r="B9238" s="8" t="s">
        <v>14</v>
      </c>
      <c r="D9238" s="8" t="s">
        <v>45</v>
      </c>
      <c r="E9238" s="13">
        <v>2023.0</v>
      </c>
    </row>
    <row r="9239">
      <c r="A9239" s="7">
        <v>44956.510662326385</v>
      </c>
      <c r="B9239" s="8" t="s">
        <v>14</v>
      </c>
      <c r="D9239" s="8" t="s">
        <v>51</v>
      </c>
      <c r="E9239" s="13">
        <v>2023.0</v>
      </c>
    </row>
    <row r="9240">
      <c r="A9240" s="7">
        <v>44956.51163299769</v>
      </c>
      <c r="B9240" s="8" t="s">
        <v>78</v>
      </c>
      <c r="C9240" s="8" t="s">
        <v>21218</v>
      </c>
      <c r="D9240" s="8" t="s">
        <v>21</v>
      </c>
      <c r="E9240" s="13">
        <v>2023.0</v>
      </c>
    </row>
    <row r="9241">
      <c r="A9241" s="7">
        <v>44956.51755938657</v>
      </c>
      <c r="B9241" s="8" t="s">
        <v>14</v>
      </c>
      <c r="D9241" s="8" t="s">
        <v>472</v>
      </c>
      <c r="E9241" s="13">
        <v>2023.0</v>
      </c>
    </row>
    <row r="9242">
      <c r="A9242" s="7">
        <v>44956.52042155093</v>
      </c>
      <c r="B9242" s="8" t="s">
        <v>14</v>
      </c>
      <c r="D9242" s="8" t="s">
        <v>177</v>
      </c>
      <c r="E9242" s="13">
        <v>2023.0</v>
      </c>
    </row>
    <row r="9243">
      <c r="A9243" s="7">
        <v>44956.524395706016</v>
      </c>
      <c r="B9243" s="8" t="s">
        <v>14</v>
      </c>
      <c r="D9243" s="8" t="s">
        <v>32</v>
      </c>
      <c r="E9243" s="13">
        <v>2023.0</v>
      </c>
    </row>
    <row r="9244">
      <c r="A9244" s="7">
        <v>44956.528854930555</v>
      </c>
      <c r="B9244" s="8" t="s">
        <v>78</v>
      </c>
      <c r="D9244" s="8" t="s">
        <v>32</v>
      </c>
      <c r="E9244" s="13">
        <v>2023.0</v>
      </c>
    </row>
    <row r="9245">
      <c r="A9245" s="7">
        <v>44956.53167590278</v>
      </c>
      <c r="B9245" s="8" t="s">
        <v>60</v>
      </c>
      <c r="C9245" s="8" t="s">
        <v>21219</v>
      </c>
      <c r="D9245" s="8" t="s">
        <v>104</v>
      </c>
      <c r="E9245" s="13">
        <v>2023.0</v>
      </c>
    </row>
    <row r="9246">
      <c r="A9246" s="7">
        <v>44956.53265138889</v>
      </c>
      <c r="B9246" s="8" t="s">
        <v>14</v>
      </c>
      <c r="D9246" s="8" t="s">
        <v>51</v>
      </c>
      <c r="E9246" s="13">
        <v>2023.0</v>
      </c>
    </row>
    <row r="9247">
      <c r="A9247" s="7">
        <v>44956.53901828703</v>
      </c>
      <c r="B9247" s="8" t="s">
        <v>14</v>
      </c>
      <c r="D9247" s="8" t="s">
        <v>16</v>
      </c>
      <c r="E9247" s="13">
        <v>2023.0</v>
      </c>
    </row>
    <row r="9248">
      <c r="A9248" s="7">
        <v>44956.54007693287</v>
      </c>
      <c r="B9248" s="8" t="s">
        <v>14</v>
      </c>
      <c r="D9248" s="8" t="s">
        <v>84</v>
      </c>
      <c r="E9248" s="13">
        <v>2023.0</v>
      </c>
    </row>
    <row r="9249">
      <c r="A9249" s="7">
        <v>44956.54040403935</v>
      </c>
      <c r="B9249" s="8" t="s">
        <v>14</v>
      </c>
      <c r="D9249" s="8" t="s">
        <v>84</v>
      </c>
      <c r="E9249" s="13">
        <v>2023.0</v>
      </c>
    </row>
    <row r="9250">
      <c r="A9250" s="7">
        <v>44956.545189756944</v>
      </c>
      <c r="B9250" s="8" t="s">
        <v>14</v>
      </c>
      <c r="D9250" s="8" t="s">
        <v>104</v>
      </c>
      <c r="E9250" s="13">
        <v>2023.0</v>
      </c>
    </row>
    <row r="9251">
      <c r="A9251" s="7">
        <v>44956.54820335648</v>
      </c>
      <c r="B9251" s="8" t="s">
        <v>14</v>
      </c>
      <c r="D9251" s="8" t="s">
        <v>28</v>
      </c>
      <c r="E9251" s="13">
        <v>2023.0</v>
      </c>
    </row>
    <row r="9252">
      <c r="A9252" s="7">
        <v>44956.54957422454</v>
      </c>
      <c r="B9252" s="8" t="s">
        <v>14</v>
      </c>
      <c r="D9252" s="8" t="s">
        <v>45</v>
      </c>
      <c r="E9252" s="13">
        <v>2023.0</v>
      </c>
    </row>
    <row r="9253">
      <c r="A9253" s="7">
        <v>44956.55055694444</v>
      </c>
      <c r="B9253" s="8" t="s">
        <v>14</v>
      </c>
      <c r="D9253" s="8" t="s">
        <v>177</v>
      </c>
      <c r="E9253" s="13">
        <v>2023.0</v>
      </c>
    </row>
    <row r="9254">
      <c r="A9254" s="7">
        <v>44956.557820625</v>
      </c>
      <c r="B9254" s="8" t="s">
        <v>14</v>
      </c>
      <c r="C9254" s="8" t="s">
        <v>21220</v>
      </c>
      <c r="D9254" s="8" t="s">
        <v>472</v>
      </c>
      <c r="E9254" s="13">
        <v>2023.0</v>
      </c>
    </row>
    <row r="9255">
      <c r="A9255" s="7">
        <v>44956.560574456016</v>
      </c>
      <c r="B9255" s="8" t="s">
        <v>14</v>
      </c>
      <c r="C9255" s="8" t="s">
        <v>21221</v>
      </c>
      <c r="D9255" s="8" t="s">
        <v>28</v>
      </c>
      <c r="E9255" s="13">
        <v>2023.0</v>
      </c>
    </row>
    <row r="9256">
      <c r="A9256" s="7">
        <v>44956.565573113425</v>
      </c>
      <c r="B9256" s="8" t="s">
        <v>78</v>
      </c>
      <c r="C9256" s="8" t="s">
        <v>21222</v>
      </c>
      <c r="D9256" s="8" t="s">
        <v>16</v>
      </c>
      <c r="E9256" s="13">
        <v>2023.0</v>
      </c>
    </row>
    <row r="9257">
      <c r="A9257" s="7">
        <v>44956.57050023148</v>
      </c>
      <c r="B9257" s="8" t="s">
        <v>78</v>
      </c>
      <c r="D9257" s="8" t="s">
        <v>49</v>
      </c>
      <c r="E9257" s="13">
        <v>2023.0</v>
      </c>
    </row>
    <row r="9258">
      <c r="A9258" s="7">
        <v>44956.577431516205</v>
      </c>
      <c r="B9258" s="8" t="s">
        <v>78</v>
      </c>
      <c r="D9258" s="8" t="s">
        <v>28</v>
      </c>
      <c r="E9258" s="13">
        <v>2023.0</v>
      </c>
    </row>
    <row r="9259">
      <c r="A9259" s="7">
        <v>44956.582664988426</v>
      </c>
      <c r="B9259" s="8" t="s">
        <v>14</v>
      </c>
      <c r="C9259" s="8" t="s">
        <v>21223</v>
      </c>
      <c r="D9259" s="8" t="s">
        <v>28</v>
      </c>
      <c r="E9259" s="13">
        <v>2023.0</v>
      </c>
    </row>
    <row r="9260">
      <c r="A9260" s="7">
        <v>44956.5875842824</v>
      </c>
      <c r="B9260" s="8" t="s">
        <v>14</v>
      </c>
      <c r="D9260" s="8" t="s">
        <v>177</v>
      </c>
      <c r="E9260" s="13">
        <v>2023.0</v>
      </c>
    </row>
    <row r="9261">
      <c r="A9261" s="7">
        <v>44956.58784946759</v>
      </c>
      <c r="B9261" s="8" t="s">
        <v>14</v>
      </c>
      <c r="C9261" s="8" t="s">
        <v>21224</v>
      </c>
      <c r="D9261" s="8" t="s">
        <v>28</v>
      </c>
      <c r="E9261" s="13">
        <v>2023.0</v>
      </c>
    </row>
    <row r="9262">
      <c r="A9262" s="7">
        <v>44956.58980883102</v>
      </c>
      <c r="B9262" s="8" t="s">
        <v>14</v>
      </c>
      <c r="C9262" s="8" t="s">
        <v>21225</v>
      </c>
      <c r="D9262" s="8" t="s">
        <v>104</v>
      </c>
      <c r="E9262" s="13">
        <v>2023.0</v>
      </c>
    </row>
    <row r="9263">
      <c r="A9263" s="7">
        <v>44956.5901265625</v>
      </c>
      <c r="B9263" s="8" t="s">
        <v>78</v>
      </c>
      <c r="D9263" s="8" t="s">
        <v>45</v>
      </c>
      <c r="E9263" s="13">
        <v>2023.0</v>
      </c>
    </row>
    <row r="9264">
      <c r="A9264" s="7">
        <v>44956.59468193287</v>
      </c>
      <c r="B9264" s="8" t="s">
        <v>14</v>
      </c>
      <c r="C9264" s="8" t="s">
        <v>21226</v>
      </c>
      <c r="D9264" s="8" t="s">
        <v>42</v>
      </c>
      <c r="E9264" s="13">
        <v>2023.0</v>
      </c>
    </row>
    <row r="9265">
      <c r="A9265" s="7">
        <v>44956.607027094906</v>
      </c>
      <c r="B9265" s="8" t="s">
        <v>14</v>
      </c>
      <c r="D9265" s="8" t="s">
        <v>91</v>
      </c>
      <c r="E9265" s="13">
        <v>2023.0</v>
      </c>
    </row>
    <row r="9266">
      <c r="A9266" s="7">
        <v>44956.6351784375</v>
      </c>
      <c r="B9266" s="8" t="s">
        <v>14</v>
      </c>
      <c r="D9266" s="8" t="s">
        <v>32</v>
      </c>
      <c r="E9266" s="13">
        <v>2023.0</v>
      </c>
    </row>
    <row r="9267">
      <c r="A9267" s="7">
        <v>44956.63802571759</v>
      </c>
      <c r="B9267" s="8" t="s">
        <v>14</v>
      </c>
      <c r="D9267" s="8" t="s">
        <v>18013</v>
      </c>
      <c r="E9267" s="13">
        <v>2023.0</v>
      </c>
    </row>
    <row r="9268">
      <c r="A9268" s="7">
        <v>44956.642644259264</v>
      </c>
      <c r="B9268" s="8" t="s">
        <v>14</v>
      </c>
      <c r="C9268" s="8" t="s">
        <v>21227</v>
      </c>
      <c r="D9268" s="8" t="s">
        <v>18019</v>
      </c>
      <c r="E9268" s="13">
        <v>2023.0</v>
      </c>
    </row>
    <row r="9269">
      <c r="A9269" s="7">
        <v>44956.67014989583</v>
      </c>
      <c r="B9269" s="8" t="s">
        <v>14</v>
      </c>
      <c r="C9269" s="8" t="s">
        <v>21228</v>
      </c>
      <c r="D9269" s="8" t="s">
        <v>42</v>
      </c>
      <c r="E9269" s="13">
        <v>2023.0</v>
      </c>
    </row>
    <row r="9270">
      <c r="A9270" s="7">
        <v>44956.67209733796</v>
      </c>
      <c r="B9270" s="8" t="s">
        <v>14</v>
      </c>
      <c r="C9270" s="8" t="s">
        <v>14926</v>
      </c>
      <c r="D9270" s="8" t="s">
        <v>45</v>
      </c>
      <c r="E9270" s="13">
        <v>2023.0</v>
      </c>
    </row>
    <row r="9271">
      <c r="A9271" s="7">
        <v>44956.684243923606</v>
      </c>
      <c r="B9271" s="8" t="s">
        <v>35</v>
      </c>
      <c r="C9271" s="8" t="s">
        <v>20</v>
      </c>
      <c r="D9271" s="8" t="s">
        <v>21</v>
      </c>
      <c r="E9271" s="13">
        <v>2023.0</v>
      </c>
    </row>
    <row r="9272">
      <c r="A9272" s="7">
        <v>44956.68629017361</v>
      </c>
      <c r="B9272" s="8" t="s">
        <v>78</v>
      </c>
      <c r="C9272" s="8" t="s">
        <v>20</v>
      </c>
      <c r="D9272" s="8" t="s">
        <v>49</v>
      </c>
      <c r="E9272" s="13">
        <v>2023.0</v>
      </c>
    </row>
    <row r="9273">
      <c r="A9273" s="7">
        <v>44956.689470439815</v>
      </c>
      <c r="B9273" s="8" t="s">
        <v>35</v>
      </c>
      <c r="D9273" s="8" t="s">
        <v>49</v>
      </c>
      <c r="E9273" s="13">
        <v>2023.0</v>
      </c>
    </row>
    <row r="9274">
      <c r="A9274" s="7">
        <v>44956.69904895833</v>
      </c>
      <c r="B9274" s="8" t="s">
        <v>14</v>
      </c>
      <c r="D9274" s="8" t="s">
        <v>28</v>
      </c>
      <c r="E9274" s="13">
        <v>2023.0</v>
      </c>
    </row>
    <row r="9275">
      <c r="A9275" s="7">
        <v>44956.70250303241</v>
      </c>
      <c r="B9275" s="8" t="s">
        <v>78</v>
      </c>
      <c r="D9275" s="8" t="s">
        <v>91</v>
      </c>
      <c r="E9275" s="13">
        <v>2023.0</v>
      </c>
    </row>
    <row r="9276">
      <c r="A9276" s="7">
        <v>44956.73389528935</v>
      </c>
      <c r="B9276" s="8" t="s">
        <v>14</v>
      </c>
      <c r="D9276" s="8" t="s">
        <v>49</v>
      </c>
      <c r="E9276" s="13">
        <v>2023.0</v>
      </c>
    </row>
    <row r="9277">
      <c r="A9277" s="7">
        <v>44956.78122483796</v>
      </c>
      <c r="B9277" s="8" t="s">
        <v>326</v>
      </c>
      <c r="C9277" s="8" t="s">
        <v>21229</v>
      </c>
      <c r="D9277" s="8" t="s">
        <v>104</v>
      </c>
      <c r="E9277" s="13">
        <v>2023.0</v>
      </c>
    </row>
    <row r="9278">
      <c r="A9278" s="7">
        <v>44956.78594880787</v>
      </c>
      <c r="B9278" s="8" t="s">
        <v>78</v>
      </c>
      <c r="C9278" s="8" t="s">
        <v>21230</v>
      </c>
      <c r="D9278" s="8" t="s">
        <v>21</v>
      </c>
      <c r="E9278" s="13">
        <v>2023.0</v>
      </c>
    </row>
    <row r="9279">
      <c r="A9279" s="7">
        <v>44956.803107789354</v>
      </c>
      <c r="B9279" s="8" t="s">
        <v>14</v>
      </c>
      <c r="D9279" s="8" t="s">
        <v>51</v>
      </c>
      <c r="E9279" s="13">
        <v>2023.0</v>
      </c>
    </row>
    <row r="9280">
      <c r="A9280" s="7">
        <v>44956.81335913195</v>
      </c>
      <c r="B9280" s="8" t="s">
        <v>14</v>
      </c>
      <c r="C9280" s="8" t="s">
        <v>21231</v>
      </c>
      <c r="D9280" s="8" t="s">
        <v>21</v>
      </c>
      <c r="E9280" s="13">
        <v>2023.0</v>
      </c>
    </row>
    <row r="9281">
      <c r="A9281" s="7">
        <v>44956.85677633102</v>
      </c>
      <c r="B9281" s="8" t="s">
        <v>14</v>
      </c>
      <c r="D9281" s="8" t="s">
        <v>42</v>
      </c>
      <c r="E9281" s="13">
        <v>2023.0</v>
      </c>
    </row>
    <row r="9282">
      <c r="A9282" s="7">
        <v>44956.86335177084</v>
      </c>
      <c r="B9282" s="8" t="s">
        <v>14</v>
      </c>
      <c r="C9282" s="8" t="s">
        <v>21232</v>
      </c>
      <c r="D9282" s="8" t="s">
        <v>28</v>
      </c>
      <c r="E9282" s="13">
        <v>2023.0</v>
      </c>
    </row>
    <row r="9283">
      <c r="A9283" s="7">
        <v>44956.883182210644</v>
      </c>
      <c r="B9283" s="8" t="s">
        <v>78</v>
      </c>
      <c r="C9283" s="8" t="s">
        <v>21233</v>
      </c>
      <c r="D9283" s="8" t="s">
        <v>472</v>
      </c>
      <c r="E9283" s="13">
        <v>2023.0</v>
      </c>
    </row>
    <row r="9284">
      <c r="A9284" s="7">
        <v>44956.97256310185</v>
      </c>
      <c r="B9284" s="8" t="s">
        <v>35</v>
      </c>
      <c r="C9284" s="8" t="s">
        <v>21234</v>
      </c>
      <c r="D9284" s="8" t="s">
        <v>18013</v>
      </c>
      <c r="E9284" s="13">
        <v>2023.0</v>
      </c>
    </row>
    <row r="9285">
      <c r="A9285" s="7">
        <v>44957.36333841435</v>
      </c>
      <c r="B9285" s="8" t="s">
        <v>78</v>
      </c>
      <c r="D9285" s="8" t="s">
        <v>18013</v>
      </c>
      <c r="E9285" s="13">
        <v>2023.0</v>
      </c>
    </row>
    <row r="9286">
      <c r="A9286" s="7">
        <v>44957.4105718287</v>
      </c>
      <c r="B9286" s="8" t="s">
        <v>35</v>
      </c>
      <c r="D9286" s="8" t="s">
        <v>28</v>
      </c>
      <c r="E9286" s="13">
        <v>2023.0</v>
      </c>
    </row>
    <row r="9287">
      <c r="A9287" s="7">
        <v>44957.480530810186</v>
      </c>
      <c r="B9287" s="8" t="s">
        <v>14</v>
      </c>
      <c r="D9287" s="8" t="s">
        <v>18013</v>
      </c>
      <c r="E9287" s="13">
        <v>2023.0</v>
      </c>
    </row>
    <row r="9288">
      <c r="A9288" s="7">
        <v>44957.56599072917</v>
      </c>
      <c r="B9288" s="8" t="s">
        <v>60</v>
      </c>
      <c r="C9288" s="8" t="s">
        <v>21235</v>
      </c>
      <c r="D9288" s="8" t="s">
        <v>21</v>
      </c>
      <c r="E9288" s="13">
        <v>2023.0</v>
      </c>
    </row>
    <row r="9289">
      <c r="A9289" s="7">
        <v>44957.70932486111</v>
      </c>
      <c r="B9289" s="8" t="s">
        <v>326</v>
      </c>
      <c r="C9289" s="8" t="s">
        <v>21236</v>
      </c>
      <c r="D9289" s="8" t="s">
        <v>24</v>
      </c>
      <c r="E9289" s="13">
        <v>2023.0</v>
      </c>
    </row>
    <row r="9290">
      <c r="A9290" s="7">
        <v>44957.72523401621</v>
      </c>
      <c r="B9290" s="8" t="s">
        <v>326</v>
      </c>
      <c r="C9290" s="8" t="s">
        <v>21236</v>
      </c>
      <c r="D9290" s="8" t="s">
        <v>24</v>
      </c>
      <c r="E9290" s="13">
        <v>2023.0</v>
      </c>
    </row>
    <row r="9291">
      <c r="A9291" s="7">
        <v>44957.767437256945</v>
      </c>
      <c r="B9291" s="8" t="s">
        <v>35</v>
      </c>
      <c r="C9291" s="8" t="s">
        <v>21237</v>
      </c>
      <c r="D9291" s="8" t="s">
        <v>49</v>
      </c>
      <c r="E9291" s="13">
        <v>2023.0</v>
      </c>
    </row>
    <row r="9292">
      <c r="A9292" s="7">
        <v>44958.67812923611</v>
      </c>
      <c r="B9292" s="8" t="s">
        <v>78</v>
      </c>
      <c r="C9292" s="8" t="s">
        <v>1671</v>
      </c>
      <c r="D9292" s="8" t="s">
        <v>28</v>
      </c>
      <c r="E9292" s="13">
        <v>2023.0</v>
      </c>
    </row>
    <row r="9293">
      <c r="A9293" s="7">
        <v>44958.737461550925</v>
      </c>
      <c r="B9293" s="8" t="s">
        <v>35</v>
      </c>
      <c r="C9293" s="8" t="s">
        <v>21238</v>
      </c>
      <c r="D9293" s="8" t="s">
        <v>84</v>
      </c>
      <c r="E9293" s="13">
        <v>2023.0</v>
      </c>
    </row>
    <row r="9294">
      <c r="A9294" s="7">
        <v>44959.463059340276</v>
      </c>
      <c r="B9294" s="8" t="s">
        <v>35</v>
      </c>
      <c r="C9294" s="8" t="s">
        <v>21239</v>
      </c>
      <c r="D9294" s="8" t="s">
        <v>21</v>
      </c>
      <c r="E9294" s="13">
        <v>2023.0</v>
      </c>
    </row>
    <row r="9295">
      <c r="A9295" s="7">
        <v>44959.47450980324</v>
      </c>
      <c r="B9295" s="8" t="s">
        <v>14</v>
      </c>
      <c r="C9295" s="8" t="s">
        <v>21240</v>
      </c>
      <c r="D9295" s="8" t="s">
        <v>104</v>
      </c>
      <c r="E9295" s="13">
        <v>2023.0</v>
      </c>
    </row>
    <row r="9296">
      <c r="A9296" s="7">
        <v>44959.69274813657</v>
      </c>
      <c r="B9296" s="8" t="s">
        <v>157</v>
      </c>
      <c r="C9296" s="8" t="s">
        <v>20</v>
      </c>
      <c r="D9296" s="8" t="s">
        <v>45</v>
      </c>
      <c r="E9296" s="13">
        <v>2023.0</v>
      </c>
    </row>
    <row r="9297">
      <c r="A9297" s="7">
        <v>44959.778906736115</v>
      </c>
      <c r="B9297" s="8" t="s">
        <v>78</v>
      </c>
      <c r="D9297" s="8" t="s">
        <v>104</v>
      </c>
      <c r="E9297" s="13">
        <v>2023.0</v>
      </c>
    </row>
    <row r="9298">
      <c r="A9298" s="7">
        <v>44960.29082252315</v>
      </c>
      <c r="B9298" s="8" t="s">
        <v>60</v>
      </c>
      <c r="D9298" s="8" t="s">
        <v>18013</v>
      </c>
      <c r="E9298" s="13">
        <v>2023.0</v>
      </c>
    </row>
    <row r="9299">
      <c r="A9299" s="7">
        <v>44960.37246116898</v>
      </c>
      <c r="B9299" s="8" t="s">
        <v>14</v>
      </c>
      <c r="C9299" s="8" t="s">
        <v>21241</v>
      </c>
      <c r="D9299" s="8" t="s">
        <v>21</v>
      </c>
      <c r="E9299" s="13">
        <v>2023.0</v>
      </c>
    </row>
    <row r="9300">
      <c r="A9300" s="7">
        <v>44960.532472453706</v>
      </c>
      <c r="B9300" s="8" t="s">
        <v>326</v>
      </c>
      <c r="C9300" s="8" t="s">
        <v>21242</v>
      </c>
      <c r="D9300" s="8" t="s">
        <v>91</v>
      </c>
      <c r="E9300" s="13">
        <v>2023.0</v>
      </c>
    </row>
    <row r="9301">
      <c r="A9301" s="7">
        <v>44960.863502685184</v>
      </c>
      <c r="B9301" s="8" t="s">
        <v>14</v>
      </c>
      <c r="C9301" s="8" t="s">
        <v>21243</v>
      </c>
      <c r="D9301" s="8" t="s">
        <v>16</v>
      </c>
      <c r="E9301" s="13">
        <v>2023.0</v>
      </c>
    </row>
    <row r="9302">
      <c r="A9302" s="7">
        <v>44960.93225719908</v>
      </c>
      <c r="B9302" s="8" t="s">
        <v>14</v>
      </c>
      <c r="C9302" s="8" t="s">
        <v>21244</v>
      </c>
      <c r="D9302" s="8" t="s">
        <v>18013</v>
      </c>
      <c r="E9302" s="13">
        <v>2023.0</v>
      </c>
    </row>
    <row r="9303">
      <c r="A9303" s="7">
        <v>44961.48364209491</v>
      </c>
      <c r="B9303" s="8" t="s">
        <v>14</v>
      </c>
      <c r="C9303" s="8" t="s">
        <v>21245</v>
      </c>
      <c r="D9303" s="8" t="s">
        <v>28</v>
      </c>
      <c r="E9303" s="13">
        <v>2023.0</v>
      </c>
    </row>
    <row r="9304">
      <c r="A9304" s="7">
        <v>44961.63469386574</v>
      </c>
      <c r="B9304" s="8" t="s">
        <v>14</v>
      </c>
      <c r="D9304" s="8" t="s">
        <v>472</v>
      </c>
      <c r="E9304" s="13">
        <v>2023.0</v>
      </c>
    </row>
    <row r="9305">
      <c r="A9305" s="7">
        <v>44963.36228140046</v>
      </c>
      <c r="B9305" s="8" t="s">
        <v>326</v>
      </c>
      <c r="C9305" s="8" t="s">
        <v>2106</v>
      </c>
      <c r="D9305" s="8" t="s">
        <v>18013</v>
      </c>
      <c r="E9305" s="13">
        <v>2023.0</v>
      </c>
    </row>
    <row r="9306">
      <c r="A9306" s="7">
        <v>44963.38657821759</v>
      </c>
      <c r="B9306" s="8" t="s">
        <v>14</v>
      </c>
      <c r="D9306" s="8" t="s">
        <v>16</v>
      </c>
      <c r="E9306" s="13">
        <v>2023.0</v>
      </c>
    </row>
    <row r="9307">
      <c r="A9307" s="7">
        <v>44963.38675542824</v>
      </c>
      <c r="B9307" s="8" t="s">
        <v>60</v>
      </c>
      <c r="C9307" s="8" t="s">
        <v>21246</v>
      </c>
      <c r="D9307" s="8" t="s">
        <v>49</v>
      </c>
      <c r="E9307" s="13">
        <v>2023.0</v>
      </c>
    </row>
    <row r="9308">
      <c r="A9308" s="7">
        <v>44963.38681458333</v>
      </c>
      <c r="B9308" s="8" t="s">
        <v>14</v>
      </c>
      <c r="D9308" s="8" t="s">
        <v>177</v>
      </c>
      <c r="E9308" s="13">
        <v>2023.0</v>
      </c>
    </row>
    <row r="9309">
      <c r="A9309" s="7">
        <v>44963.3868315162</v>
      </c>
      <c r="B9309" s="8" t="s">
        <v>35</v>
      </c>
      <c r="D9309" s="8" t="s">
        <v>16</v>
      </c>
      <c r="E9309" s="13">
        <v>2023.0</v>
      </c>
    </row>
    <row r="9310">
      <c r="A9310" s="7">
        <v>44963.38686342593</v>
      </c>
      <c r="B9310" s="8" t="s">
        <v>14</v>
      </c>
      <c r="D9310" s="8" t="s">
        <v>18013</v>
      </c>
      <c r="E9310" s="13">
        <v>2023.0</v>
      </c>
    </row>
    <row r="9311">
      <c r="A9311" s="7">
        <v>44963.38699559028</v>
      </c>
      <c r="B9311" s="8" t="s">
        <v>35</v>
      </c>
      <c r="D9311" s="8" t="s">
        <v>18013</v>
      </c>
      <c r="E9311" s="13">
        <v>2023.0</v>
      </c>
    </row>
    <row r="9312">
      <c r="A9312" s="7">
        <v>44963.38713217592</v>
      </c>
      <c r="B9312" s="8" t="s">
        <v>14</v>
      </c>
      <c r="C9312" s="8" t="s">
        <v>5085</v>
      </c>
      <c r="D9312" s="8" t="s">
        <v>21</v>
      </c>
      <c r="E9312" s="13">
        <v>2023.0</v>
      </c>
    </row>
    <row r="9313">
      <c r="A9313" s="7">
        <v>44963.387190671296</v>
      </c>
      <c r="B9313" s="8" t="s">
        <v>14</v>
      </c>
      <c r="D9313" s="8" t="s">
        <v>49</v>
      </c>
      <c r="E9313" s="13">
        <v>2023.0</v>
      </c>
    </row>
    <row r="9314">
      <c r="A9314" s="7">
        <v>44963.387207638894</v>
      </c>
      <c r="B9314" s="8" t="s">
        <v>326</v>
      </c>
      <c r="C9314" s="8" t="s">
        <v>21247</v>
      </c>
      <c r="D9314" s="8" t="s">
        <v>32</v>
      </c>
      <c r="E9314" s="13">
        <v>2023.0</v>
      </c>
    </row>
    <row r="9315">
      <c r="A9315" s="7">
        <v>44963.38721811342</v>
      </c>
      <c r="B9315" s="8" t="s">
        <v>14</v>
      </c>
      <c r="D9315" s="8" t="s">
        <v>45</v>
      </c>
      <c r="E9315" s="13">
        <v>2023.0</v>
      </c>
    </row>
    <row r="9316">
      <c r="A9316" s="7">
        <v>44963.38726761574</v>
      </c>
      <c r="B9316" s="8" t="s">
        <v>14</v>
      </c>
      <c r="D9316" s="8" t="s">
        <v>49</v>
      </c>
      <c r="E9316" s="13">
        <v>2023.0</v>
      </c>
    </row>
    <row r="9317">
      <c r="A9317" s="7">
        <v>44963.38750228009</v>
      </c>
      <c r="B9317" s="8" t="s">
        <v>14</v>
      </c>
      <c r="C9317" s="8" t="s">
        <v>21248</v>
      </c>
      <c r="D9317" s="8" t="s">
        <v>49</v>
      </c>
      <c r="E9317" s="13">
        <v>2023.0</v>
      </c>
    </row>
    <row r="9318">
      <c r="A9318" s="7">
        <v>44963.387541331016</v>
      </c>
      <c r="B9318" s="8" t="s">
        <v>14</v>
      </c>
      <c r="D9318" s="8" t="s">
        <v>32</v>
      </c>
      <c r="E9318" s="13">
        <v>2023.0</v>
      </c>
    </row>
    <row r="9319">
      <c r="A9319" s="7">
        <v>44963.38754325232</v>
      </c>
      <c r="B9319" s="8" t="s">
        <v>14</v>
      </c>
      <c r="D9319" s="8" t="s">
        <v>18013</v>
      </c>
      <c r="E9319" s="13">
        <v>2023.0</v>
      </c>
    </row>
    <row r="9320">
      <c r="A9320" s="7">
        <v>44963.387570555555</v>
      </c>
      <c r="B9320" s="8" t="s">
        <v>14</v>
      </c>
      <c r="D9320" s="8" t="s">
        <v>84</v>
      </c>
      <c r="E9320" s="13">
        <v>2023.0</v>
      </c>
    </row>
    <row r="9321">
      <c r="A9321" s="7">
        <v>44963.3877296412</v>
      </c>
      <c r="B9321" s="8" t="s">
        <v>14</v>
      </c>
      <c r="D9321" s="8" t="s">
        <v>51</v>
      </c>
      <c r="E9321" s="13">
        <v>2023.0</v>
      </c>
    </row>
    <row r="9322">
      <c r="A9322" s="7">
        <v>44963.387774953706</v>
      </c>
      <c r="B9322" s="8" t="s">
        <v>78</v>
      </c>
      <c r="C9322" s="8" t="s">
        <v>21249</v>
      </c>
      <c r="D9322" s="8" t="s">
        <v>28</v>
      </c>
      <c r="E9322" s="13">
        <v>2023.0</v>
      </c>
    </row>
    <row r="9323">
      <c r="A9323" s="7">
        <v>44963.388124467594</v>
      </c>
      <c r="B9323" s="8" t="s">
        <v>14</v>
      </c>
      <c r="C9323" s="8" t="s">
        <v>21250</v>
      </c>
      <c r="D9323" s="8" t="s">
        <v>472</v>
      </c>
      <c r="E9323" s="13">
        <v>2023.0</v>
      </c>
    </row>
    <row r="9324">
      <c r="A9324" s="7">
        <v>44963.388269375</v>
      </c>
      <c r="B9324" s="8" t="s">
        <v>78</v>
      </c>
      <c r="C9324" s="8" t="s">
        <v>20</v>
      </c>
      <c r="D9324" s="8" t="s">
        <v>84</v>
      </c>
      <c r="E9324" s="13">
        <v>2023.0</v>
      </c>
    </row>
    <row r="9325">
      <c r="A9325" s="7">
        <v>44963.388365439816</v>
      </c>
      <c r="B9325" s="8" t="s">
        <v>60</v>
      </c>
      <c r="C9325" s="8" t="s">
        <v>21251</v>
      </c>
      <c r="D9325" s="8" t="s">
        <v>104</v>
      </c>
      <c r="E9325" s="13">
        <v>2023.0</v>
      </c>
    </row>
    <row r="9326">
      <c r="A9326" s="7">
        <v>44963.388499340275</v>
      </c>
      <c r="B9326" s="8" t="s">
        <v>14</v>
      </c>
      <c r="D9326" s="8" t="s">
        <v>18013</v>
      </c>
      <c r="E9326" s="13">
        <v>2023.0</v>
      </c>
    </row>
    <row r="9327">
      <c r="A9327" s="7">
        <v>44963.388704074074</v>
      </c>
      <c r="B9327" s="8" t="s">
        <v>14</v>
      </c>
      <c r="C9327" s="8" t="s">
        <v>21252</v>
      </c>
      <c r="D9327" s="8" t="s">
        <v>24</v>
      </c>
      <c r="E9327" s="13">
        <v>2023.0</v>
      </c>
    </row>
    <row r="9328">
      <c r="A9328" s="7">
        <v>44963.38871561343</v>
      </c>
      <c r="B9328" s="8" t="s">
        <v>14</v>
      </c>
      <c r="C9328" s="8" t="s">
        <v>27</v>
      </c>
      <c r="D9328" s="8" t="s">
        <v>32</v>
      </c>
      <c r="E9328" s="13">
        <v>2023.0</v>
      </c>
    </row>
    <row r="9329">
      <c r="A9329" s="7">
        <v>44963.38912952546</v>
      </c>
      <c r="B9329" s="8" t="s">
        <v>14</v>
      </c>
      <c r="C9329" s="8" t="s">
        <v>3283</v>
      </c>
      <c r="D9329" s="8" t="s">
        <v>21</v>
      </c>
      <c r="E9329" s="13">
        <v>2023.0</v>
      </c>
    </row>
    <row r="9330">
      <c r="A9330" s="7">
        <v>44963.38913278935</v>
      </c>
      <c r="B9330" s="8" t="s">
        <v>78</v>
      </c>
      <c r="D9330" s="8" t="s">
        <v>84</v>
      </c>
      <c r="E9330" s="13">
        <v>2023.0</v>
      </c>
    </row>
    <row r="9331">
      <c r="A9331" s="7">
        <v>44963.38922340277</v>
      </c>
      <c r="B9331" s="8" t="s">
        <v>14</v>
      </c>
      <c r="D9331" s="8" t="s">
        <v>91</v>
      </c>
      <c r="E9331" s="13">
        <v>2023.0</v>
      </c>
    </row>
    <row r="9332">
      <c r="A9332" s="7">
        <v>44963.389344490744</v>
      </c>
      <c r="B9332" s="8" t="s">
        <v>14</v>
      </c>
      <c r="C9332" s="8" t="s">
        <v>21253</v>
      </c>
      <c r="D9332" s="8" t="s">
        <v>45</v>
      </c>
      <c r="E9332" s="13">
        <v>2023.0</v>
      </c>
    </row>
    <row r="9333">
      <c r="A9333" s="7">
        <v>44963.38941079861</v>
      </c>
      <c r="B9333" s="8" t="s">
        <v>14</v>
      </c>
      <c r="C9333" s="8" t="s">
        <v>27</v>
      </c>
      <c r="D9333" s="8" t="s">
        <v>84</v>
      </c>
      <c r="E9333" s="13">
        <v>2023.0</v>
      </c>
    </row>
    <row r="9334">
      <c r="A9334" s="7">
        <v>44963.389712812495</v>
      </c>
      <c r="B9334" s="8" t="s">
        <v>14</v>
      </c>
      <c r="C9334" s="8" t="s">
        <v>21254</v>
      </c>
      <c r="D9334" s="8" t="s">
        <v>18013</v>
      </c>
      <c r="E9334" s="13">
        <v>2023.0</v>
      </c>
    </row>
    <row r="9335">
      <c r="A9335" s="7">
        <v>44963.3898425463</v>
      </c>
      <c r="B9335" s="8" t="s">
        <v>14</v>
      </c>
      <c r="D9335" s="8" t="s">
        <v>28</v>
      </c>
      <c r="E9335" s="13">
        <v>2023.0</v>
      </c>
    </row>
    <row r="9336">
      <c r="A9336" s="7">
        <v>44963.39008571759</v>
      </c>
      <c r="B9336" s="8" t="s">
        <v>14</v>
      </c>
      <c r="D9336" s="8" t="s">
        <v>91</v>
      </c>
      <c r="E9336" s="13">
        <v>2023.0</v>
      </c>
    </row>
    <row r="9337">
      <c r="A9337" s="7">
        <v>44963.39009151621</v>
      </c>
      <c r="B9337" s="8" t="s">
        <v>78</v>
      </c>
      <c r="D9337" s="8" t="s">
        <v>177</v>
      </c>
      <c r="E9337" s="13">
        <v>2023.0</v>
      </c>
    </row>
    <row r="9338">
      <c r="A9338" s="7">
        <v>44963.39029231481</v>
      </c>
      <c r="B9338" s="8" t="s">
        <v>326</v>
      </c>
      <c r="C9338" s="8" t="s">
        <v>21255</v>
      </c>
      <c r="D9338" s="8" t="s">
        <v>28</v>
      </c>
      <c r="E9338" s="13">
        <v>2023.0</v>
      </c>
    </row>
    <row r="9339">
      <c r="A9339" s="7">
        <v>44963.39064170139</v>
      </c>
      <c r="B9339" s="8" t="s">
        <v>14</v>
      </c>
      <c r="C9339" s="8" t="s">
        <v>21256</v>
      </c>
      <c r="D9339" s="8" t="s">
        <v>28</v>
      </c>
      <c r="E9339" s="13">
        <v>2023.0</v>
      </c>
    </row>
    <row r="9340">
      <c r="A9340" s="7">
        <v>44963.390809386576</v>
      </c>
      <c r="B9340" s="8" t="s">
        <v>14</v>
      </c>
      <c r="D9340" s="8" t="s">
        <v>18013</v>
      </c>
      <c r="E9340" s="13">
        <v>2023.0</v>
      </c>
    </row>
    <row r="9341">
      <c r="A9341" s="7">
        <v>44963.39089054398</v>
      </c>
      <c r="B9341" s="8" t="s">
        <v>14</v>
      </c>
      <c r="C9341" s="8" t="s">
        <v>21257</v>
      </c>
      <c r="D9341" s="8" t="s">
        <v>18013</v>
      </c>
      <c r="E9341" s="13">
        <v>2023.0</v>
      </c>
    </row>
    <row r="9342">
      <c r="A9342" s="7">
        <v>44963.39118965278</v>
      </c>
      <c r="B9342" s="8" t="s">
        <v>14</v>
      </c>
      <c r="C9342" s="8" t="s">
        <v>21258</v>
      </c>
      <c r="D9342" s="8" t="s">
        <v>45</v>
      </c>
      <c r="E9342" s="13">
        <v>2023.0</v>
      </c>
    </row>
    <row r="9343">
      <c r="A9343" s="7">
        <v>44963.39182871528</v>
      </c>
      <c r="B9343" s="8" t="s">
        <v>14</v>
      </c>
      <c r="D9343" s="8" t="s">
        <v>49</v>
      </c>
      <c r="E9343" s="13">
        <v>2023.0</v>
      </c>
    </row>
    <row r="9344">
      <c r="A9344" s="7">
        <v>44963.391959050925</v>
      </c>
      <c r="B9344" s="8" t="s">
        <v>14</v>
      </c>
      <c r="D9344" s="8" t="s">
        <v>84</v>
      </c>
      <c r="E9344" s="13">
        <v>2023.0</v>
      </c>
    </row>
    <row r="9345">
      <c r="A9345" s="7">
        <v>44963.39211696759</v>
      </c>
      <c r="B9345" s="8" t="s">
        <v>14</v>
      </c>
      <c r="C9345" s="8" t="s">
        <v>20</v>
      </c>
      <c r="D9345" s="8" t="s">
        <v>84</v>
      </c>
      <c r="E9345" s="13">
        <v>2023.0</v>
      </c>
    </row>
    <row r="9346">
      <c r="A9346" s="7">
        <v>44963.39306758102</v>
      </c>
      <c r="B9346" s="8" t="s">
        <v>14</v>
      </c>
      <c r="C9346" s="8" t="s">
        <v>21259</v>
      </c>
      <c r="D9346" s="8" t="s">
        <v>42</v>
      </c>
      <c r="E9346" s="13">
        <v>2023.0</v>
      </c>
    </row>
    <row r="9347">
      <c r="A9347" s="7">
        <v>44963.39323902778</v>
      </c>
      <c r="B9347" s="8" t="s">
        <v>78</v>
      </c>
      <c r="C9347" s="8" t="s">
        <v>21260</v>
      </c>
      <c r="D9347" s="8" t="s">
        <v>16</v>
      </c>
      <c r="E9347" s="13">
        <v>2023.0</v>
      </c>
    </row>
    <row r="9348">
      <c r="A9348" s="7">
        <v>44963.39404855324</v>
      </c>
      <c r="B9348" s="8" t="s">
        <v>35</v>
      </c>
      <c r="C9348" s="8" t="s">
        <v>21261</v>
      </c>
      <c r="D9348" s="8" t="s">
        <v>84</v>
      </c>
      <c r="E9348" s="13">
        <v>2023.0</v>
      </c>
    </row>
    <row r="9349">
      <c r="A9349" s="7">
        <v>44963.39429181713</v>
      </c>
      <c r="B9349" s="8" t="s">
        <v>78</v>
      </c>
      <c r="C9349" s="8" t="s">
        <v>21262</v>
      </c>
      <c r="D9349" s="8" t="s">
        <v>18013</v>
      </c>
      <c r="E9349" s="13">
        <v>2023.0</v>
      </c>
    </row>
    <row r="9350">
      <c r="A9350" s="7">
        <v>44963.394602361106</v>
      </c>
      <c r="B9350" s="8" t="s">
        <v>14</v>
      </c>
      <c r="D9350" s="8" t="s">
        <v>42</v>
      </c>
      <c r="E9350" s="13">
        <v>2023.0</v>
      </c>
    </row>
    <row r="9351">
      <c r="A9351" s="7">
        <v>44963.39501129629</v>
      </c>
      <c r="B9351" s="8" t="s">
        <v>14</v>
      </c>
      <c r="D9351" s="8" t="s">
        <v>472</v>
      </c>
      <c r="E9351" s="13">
        <v>2023.0</v>
      </c>
    </row>
    <row r="9352">
      <c r="A9352" s="7">
        <v>44963.39524462963</v>
      </c>
      <c r="B9352" s="8" t="s">
        <v>157</v>
      </c>
      <c r="C9352" s="8" t="s">
        <v>21263</v>
      </c>
      <c r="D9352" s="8" t="s">
        <v>18013</v>
      </c>
      <c r="E9352" s="13">
        <v>2023.0</v>
      </c>
    </row>
    <row r="9353">
      <c r="A9353" s="7">
        <v>44963.39539534722</v>
      </c>
      <c r="B9353" s="8" t="s">
        <v>78</v>
      </c>
      <c r="C9353" s="8" t="s">
        <v>2203</v>
      </c>
      <c r="D9353" s="8" t="s">
        <v>91</v>
      </c>
      <c r="E9353" s="13">
        <v>2023.0</v>
      </c>
    </row>
    <row r="9354">
      <c r="A9354" s="7">
        <v>44963.39563571759</v>
      </c>
      <c r="B9354" s="8" t="s">
        <v>127</v>
      </c>
      <c r="C9354" s="8" t="s">
        <v>21264</v>
      </c>
      <c r="D9354" s="8" t="s">
        <v>104</v>
      </c>
      <c r="E9354" s="13">
        <v>2023.0</v>
      </c>
    </row>
    <row r="9355">
      <c r="A9355" s="7">
        <v>44963.395872442125</v>
      </c>
      <c r="B9355" s="8" t="s">
        <v>14</v>
      </c>
      <c r="D9355" s="8" t="s">
        <v>177</v>
      </c>
      <c r="E9355" s="13">
        <v>2023.0</v>
      </c>
    </row>
    <row r="9356">
      <c r="A9356" s="7">
        <v>44963.39598247685</v>
      </c>
      <c r="B9356" s="8" t="s">
        <v>14</v>
      </c>
      <c r="D9356" s="8" t="s">
        <v>21</v>
      </c>
      <c r="E9356" s="13">
        <v>2023.0</v>
      </c>
    </row>
    <row r="9357">
      <c r="A9357" s="7">
        <v>44963.39655981481</v>
      </c>
      <c r="B9357" s="8" t="s">
        <v>14</v>
      </c>
      <c r="D9357" s="8" t="s">
        <v>42</v>
      </c>
      <c r="E9357" s="13">
        <v>2023.0</v>
      </c>
    </row>
    <row r="9358">
      <c r="A9358" s="7">
        <v>44963.3967381713</v>
      </c>
      <c r="B9358" s="8" t="s">
        <v>14</v>
      </c>
      <c r="C9358" s="8" t="s">
        <v>21265</v>
      </c>
      <c r="D9358" s="8" t="s">
        <v>84</v>
      </c>
      <c r="E9358" s="13">
        <v>2023.0</v>
      </c>
    </row>
    <row r="9359">
      <c r="A9359" s="7">
        <v>44963.39713868056</v>
      </c>
      <c r="B9359" s="8" t="s">
        <v>35</v>
      </c>
      <c r="D9359" s="8" t="s">
        <v>91</v>
      </c>
      <c r="E9359" s="13">
        <v>2023.0</v>
      </c>
    </row>
    <row r="9360">
      <c r="A9360" s="7">
        <v>44963.39736606482</v>
      </c>
      <c r="B9360" s="8" t="s">
        <v>78</v>
      </c>
      <c r="D9360" s="8" t="s">
        <v>49</v>
      </c>
      <c r="E9360" s="13">
        <v>2023.0</v>
      </c>
    </row>
    <row r="9361">
      <c r="A9361" s="7">
        <v>44963.39743824074</v>
      </c>
      <c r="B9361" s="8" t="s">
        <v>14</v>
      </c>
      <c r="C9361" s="8" t="s">
        <v>21266</v>
      </c>
      <c r="D9361" s="8" t="s">
        <v>18013</v>
      </c>
      <c r="E9361" s="13">
        <v>2023.0</v>
      </c>
    </row>
    <row r="9362">
      <c r="A9362" s="7">
        <v>44963.39751476852</v>
      </c>
      <c r="B9362" s="8" t="s">
        <v>35</v>
      </c>
      <c r="D9362" s="8" t="s">
        <v>16</v>
      </c>
      <c r="E9362" s="13">
        <v>2023.0</v>
      </c>
    </row>
    <row r="9363">
      <c r="A9363" s="7">
        <v>44963.39774204861</v>
      </c>
      <c r="B9363" s="8" t="s">
        <v>14</v>
      </c>
      <c r="C9363" s="8" t="s">
        <v>21267</v>
      </c>
      <c r="D9363" s="8" t="s">
        <v>104</v>
      </c>
      <c r="E9363" s="13">
        <v>2023.0</v>
      </c>
    </row>
    <row r="9364">
      <c r="A9364" s="7">
        <v>44963.39780548611</v>
      </c>
      <c r="B9364" s="8" t="s">
        <v>78</v>
      </c>
      <c r="D9364" s="8" t="s">
        <v>177</v>
      </c>
      <c r="E9364" s="13">
        <v>2023.0</v>
      </c>
    </row>
    <row r="9365">
      <c r="A9365" s="7">
        <v>44963.397852905095</v>
      </c>
      <c r="B9365" s="8" t="s">
        <v>14</v>
      </c>
      <c r="C9365" s="8" t="s">
        <v>131</v>
      </c>
      <c r="D9365" s="8" t="s">
        <v>21</v>
      </c>
      <c r="E9365" s="13">
        <v>2023.0</v>
      </c>
    </row>
    <row r="9366">
      <c r="A9366" s="7">
        <v>44963.397953368054</v>
      </c>
      <c r="B9366" s="8" t="s">
        <v>14</v>
      </c>
      <c r="C9366" s="8" t="s">
        <v>20</v>
      </c>
      <c r="D9366" s="8" t="s">
        <v>42</v>
      </c>
      <c r="E9366" s="13">
        <v>2023.0</v>
      </c>
    </row>
    <row r="9367">
      <c r="A9367" s="7">
        <v>44963.398419074074</v>
      </c>
      <c r="B9367" s="8" t="s">
        <v>14</v>
      </c>
      <c r="D9367" s="8" t="s">
        <v>51</v>
      </c>
      <c r="E9367" s="13">
        <v>2023.0</v>
      </c>
    </row>
    <row r="9368">
      <c r="A9368" s="7">
        <v>44963.39845438657</v>
      </c>
      <c r="B9368" s="8" t="s">
        <v>35</v>
      </c>
      <c r="C9368" s="8" t="s">
        <v>2425</v>
      </c>
      <c r="D9368" s="8" t="s">
        <v>28</v>
      </c>
      <c r="E9368" s="13">
        <v>2023.0</v>
      </c>
    </row>
    <row r="9369">
      <c r="A9369" s="7">
        <v>44963.39927840278</v>
      </c>
      <c r="B9369" s="8" t="s">
        <v>14</v>
      </c>
      <c r="D9369" s="8" t="s">
        <v>84</v>
      </c>
      <c r="E9369" s="13">
        <v>2023.0</v>
      </c>
    </row>
    <row r="9370">
      <c r="A9370" s="7">
        <v>44963.40047232639</v>
      </c>
      <c r="B9370" s="8" t="s">
        <v>14</v>
      </c>
      <c r="C9370" s="8" t="s">
        <v>21268</v>
      </c>
      <c r="D9370" s="8" t="s">
        <v>16</v>
      </c>
      <c r="E9370" s="13">
        <v>2023.0</v>
      </c>
    </row>
    <row r="9371">
      <c r="A9371" s="7">
        <v>44963.40070891204</v>
      </c>
      <c r="B9371" s="8" t="s">
        <v>78</v>
      </c>
      <c r="D9371" s="8" t="s">
        <v>24</v>
      </c>
      <c r="E9371" s="13">
        <v>2023.0</v>
      </c>
    </row>
    <row r="9372">
      <c r="A9372" s="7">
        <v>44963.400726631946</v>
      </c>
      <c r="B9372" s="8" t="s">
        <v>78</v>
      </c>
      <c r="D9372" s="8" t="s">
        <v>18013</v>
      </c>
      <c r="E9372" s="13">
        <v>2023.0</v>
      </c>
    </row>
    <row r="9373">
      <c r="A9373" s="7">
        <v>44963.40141679398</v>
      </c>
      <c r="B9373" s="8" t="s">
        <v>78</v>
      </c>
      <c r="C9373" s="8" t="s">
        <v>20</v>
      </c>
      <c r="D9373" s="8" t="s">
        <v>16</v>
      </c>
      <c r="E9373" s="13">
        <v>2023.0</v>
      </c>
    </row>
    <row r="9374">
      <c r="A9374" s="7">
        <v>44963.40283048611</v>
      </c>
      <c r="B9374" s="8" t="s">
        <v>35</v>
      </c>
      <c r="C9374" s="8" t="s">
        <v>27</v>
      </c>
      <c r="D9374" s="8" t="s">
        <v>28</v>
      </c>
      <c r="E9374" s="13">
        <v>2023.0</v>
      </c>
    </row>
    <row r="9375">
      <c r="A9375" s="7">
        <v>44963.402927731484</v>
      </c>
      <c r="B9375" s="8" t="s">
        <v>78</v>
      </c>
      <c r="C9375" s="8" t="s">
        <v>21269</v>
      </c>
      <c r="D9375" s="8" t="s">
        <v>49</v>
      </c>
      <c r="E9375" s="13">
        <v>2023.0</v>
      </c>
    </row>
    <row r="9376">
      <c r="A9376" s="7">
        <v>44963.40297278935</v>
      </c>
      <c r="B9376" s="8" t="s">
        <v>14</v>
      </c>
      <c r="D9376" s="8" t="s">
        <v>21</v>
      </c>
      <c r="E9376" s="13">
        <v>2023.0</v>
      </c>
    </row>
    <row r="9377">
      <c r="A9377" s="7">
        <v>44963.40372112268</v>
      </c>
      <c r="B9377" s="8" t="s">
        <v>14</v>
      </c>
      <c r="D9377" s="8" t="s">
        <v>74</v>
      </c>
      <c r="E9377" s="13">
        <v>2023.0</v>
      </c>
    </row>
    <row r="9378">
      <c r="A9378" s="7">
        <v>44963.40503494213</v>
      </c>
      <c r="B9378" s="8" t="s">
        <v>78</v>
      </c>
      <c r="C9378" s="8" t="s">
        <v>21270</v>
      </c>
      <c r="D9378" s="8" t="s">
        <v>84</v>
      </c>
      <c r="E9378" s="13">
        <v>2023.0</v>
      </c>
    </row>
    <row r="9379">
      <c r="A9379" s="7">
        <v>44963.40506143519</v>
      </c>
      <c r="B9379" s="8" t="s">
        <v>14</v>
      </c>
      <c r="D9379" s="8" t="s">
        <v>18019</v>
      </c>
      <c r="E9379" s="13">
        <v>2023.0</v>
      </c>
    </row>
    <row r="9380">
      <c r="A9380" s="7">
        <v>44963.40531446759</v>
      </c>
      <c r="B9380" s="8" t="s">
        <v>14</v>
      </c>
      <c r="D9380" s="8" t="s">
        <v>32</v>
      </c>
      <c r="E9380" s="13">
        <v>2023.0</v>
      </c>
    </row>
    <row r="9381">
      <c r="A9381" s="7">
        <v>44963.40592972223</v>
      </c>
      <c r="B9381" s="8" t="s">
        <v>35</v>
      </c>
      <c r="C9381" s="8" t="s">
        <v>21271</v>
      </c>
      <c r="D9381" s="8" t="s">
        <v>45</v>
      </c>
      <c r="E9381" s="13">
        <v>2023.0</v>
      </c>
    </row>
    <row r="9382">
      <c r="A9382" s="7">
        <v>44963.40877391204</v>
      </c>
      <c r="B9382" s="8" t="s">
        <v>14</v>
      </c>
      <c r="C9382" s="8" t="s">
        <v>21272</v>
      </c>
      <c r="D9382" s="8" t="s">
        <v>18013</v>
      </c>
      <c r="E9382" s="13">
        <v>2023.0</v>
      </c>
    </row>
    <row r="9383">
      <c r="A9383" s="7">
        <v>44963.409732025466</v>
      </c>
      <c r="B9383" s="8" t="s">
        <v>14</v>
      </c>
      <c r="D9383" s="8" t="s">
        <v>45</v>
      </c>
      <c r="E9383" s="13">
        <v>2023.0</v>
      </c>
    </row>
    <row r="9384">
      <c r="A9384" s="7">
        <v>44963.41013880787</v>
      </c>
      <c r="B9384" s="8" t="s">
        <v>14</v>
      </c>
      <c r="C9384" s="8" t="s">
        <v>17609</v>
      </c>
      <c r="D9384" s="8" t="s">
        <v>49</v>
      </c>
      <c r="E9384" s="13">
        <v>2023.0</v>
      </c>
    </row>
    <row r="9385">
      <c r="A9385" s="7">
        <v>44963.412607488426</v>
      </c>
      <c r="B9385" s="8" t="s">
        <v>14</v>
      </c>
      <c r="C9385" s="8" t="s">
        <v>21273</v>
      </c>
      <c r="D9385" s="8" t="s">
        <v>21</v>
      </c>
      <c r="E9385" s="13">
        <v>2023.0</v>
      </c>
    </row>
    <row r="9386">
      <c r="A9386" s="7">
        <v>44963.41302594908</v>
      </c>
      <c r="B9386" s="8" t="s">
        <v>78</v>
      </c>
      <c r="D9386" s="8" t="s">
        <v>84</v>
      </c>
      <c r="E9386" s="13">
        <v>2023.0</v>
      </c>
    </row>
    <row r="9387">
      <c r="A9387" s="7">
        <v>44963.41319886574</v>
      </c>
      <c r="B9387" s="8" t="s">
        <v>14</v>
      </c>
      <c r="C9387" s="8" t="s">
        <v>21274</v>
      </c>
      <c r="D9387" s="8" t="s">
        <v>472</v>
      </c>
      <c r="E9387" s="13">
        <v>2023.0</v>
      </c>
    </row>
    <row r="9388">
      <c r="A9388" s="7">
        <v>44963.41368917824</v>
      </c>
      <c r="B9388" s="8" t="s">
        <v>14</v>
      </c>
      <c r="C9388" s="8" t="s">
        <v>21275</v>
      </c>
      <c r="D9388" s="8" t="s">
        <v>18013</v>
      </c>
      <c r="E9388" s="13">
        <v>2023.0</v>
      </c>
    </row>
    <row r="9389">
      <c r="A9389" s="7">
        <v>44963.41407758102</v>
      </c>
      <c r="B9389" s="8" t="s">
        <v>14</v>
      </c>
      <c r="D9389" s="8" t="s">
        <v>28</v>
      </c>
      <c r="E9389" s="13">
        <v>2023.0</v>
      </c>
    </row>
    <row r="9390">
      <c r="A9390" s="7">
        <v>44963.414096215274</v>
      </c>
      <c r="B9390" s="8" t="s">
        <v>14</v>
      </c>
      <c r="D9390" s="8" t="s">
        <v>24</v>
      </c>
      <c r="E9390" s="13">
        <v>2023.0</v>
      </c>
    </row>
    <row r="9391">
      <c r="A9391" s="7">
        <v>44963.414188553244</v>
      </c>
      <c r="B9391" s="8" t="s">
        <v>35</v>
      </c>
      <c r="C9391" s="8" t="s">
        <v>27</v>
      </c>
      <c r="D9391" s="8" t="s">
        <v>51</v>
      </c>
      <c r="E9391" s="13">
        <v>2023.0</v>
      </c>
    </row>
    <row r="9392">
      <c r="A9392" s="7">
        <v>44963.41638427084</v>
      </c>
      <c r="B9392" s="8" t="s">
        <v>14</v>
      </c>
      <c r="C9392" s="8" t="s">
        <v>21276</v>
      </c>
      <c r="D9392" s="8" t="s">
        <v>21</v>
      </c>
      <c r="E9392" s="13">
        <v>2023.0</v>
      </c>
    </row>
    <row r="9393">
      <c r="A9393" s="7">
        <v>44963.41939650463</v>
      </c>
      <c r="B9393" s="8" t="s">
        <v>14</v>
      </c>
      <c r="D9393" s="8" t="s">
        <v>32</v>
      </c>
      <c r="E9393" s="13">
        <v>2023.0</v>
      </c>
    </row>
    <row r="9394">
      <c r="A9394" s="7">
        <v>44963.41951211805</v>
      </c>
      <c r="B9394" s="8" t="s">
        <v>60</v>
      </c>
      <c r="C9394" s="8" t="s">
        <v>21277</v>
      </c>
      <c r="D9394" s="8" t="s">
        <v>51</v>
      </c>
      <c r="E9394" s="13">
        <v>2023.0</v>
      </c>
    </row>
    <row r="9395">
      <c r="A9395" s="7">
        <v>44963.41996201389</v>
      </c>
      <c r="B9395" s="8" t="s">
        <v>14</v>
      </c>
      <c r="D9395" s="8" t="s">
        <v>45</v>
      </c>
      <c r="E9395" s="13">
        <v>2023.0</v>
      </c>
    </row>
    <row r="9396">
      <c r="A9396" s="7">
        <v>44963.42130722222</v>
      </c>
      <c r="B9396" s="8" t="s">
        <v>78</v>
      </c>
      <c r="C9396" s="8" t="s">
        <v>20</v>
      </c>
      <c r="D9396" s="8" t="s">
        <v>32</v>
      </c>
      <c r="E9396" s="13">
        <v>2023.0</v>
      </c>
    </row>
    <row r="9397">
      <c r="A9397" s="7">
        <v>44963.42135900463</v>
      </c>
      <c r="B9397" s="8" t="s">
        <v>35</v>
      </c>
      <c r="C9397" s="8" t="s">
        <v>21278</v>
      </c>
      <c r="D9397" s="8" t="s">
        <v>28</v>
      </c>
      <c r="E9397" s="13">
        <v>2023.0</v>
      </c>
    </row>
    <row r="9398">
      <c r="A9398" s="7">
        <v>44963.421517615745</v>
      </c>
      <c r="B9398" s="8" t="s">
        <v>78</v>
      </c>
      <c r="D9398" s="8" t="s">
        <v>51</v>
      </c>
      <c r="E9398" s="13">
        <v>2023.0</v>
      </c>
    </row>
    <row r="9399">
      <c r="A9399" s="7">
        <v>44963.421718831014</v>
      </c>
      <c r="B9399" s="8" t="s">
        <v>78</v>
      </c>
      <c r="C9399" s="8" t="s">
        <v>20</v>
      </c>
      <c r="D9399" s="8" t="s">
        <v>32</v>
      </c>
      <c r="E9399" s="13">
        <v>2023.0</v>
      </c>
    </row>
    <row r="9400">
      <c r="A9400" s="7">
        <v>44963.42262699074</v>
      </c>
      <c r="B9400" s="8" t="s">
        <v>14</v>
      </c>
      <c r="D9400" s="8" t="s">
        <v>177</v>
      </c>
      <c r="E9400" s="13">
        <v>2023.0</v>
      </c>
    </row>
    <row r="9401">
      <c r="A9401" s="7">
        <v>44963.423011203704</v>
      </c>
      <c r="B9401" s="8" t="s">
        <v>14</v>
      </c>
      <c r="D9401" s="8" t="s">
        <v>18019</v>
      </c>
      <c r="E9401" s="13">
        <v>2023.0</v>
      </c>
    </row>
    <row r="9402">
      <c r="A9402" s="7">
        <v>44963.42481480324</v>
      </c>
      <c r="B9402" s="8" t="s">
        <v>14</v>
      </c>
      <c r="D9402" s="8" t="s">
        <v>42</v>
      </c>
      <c r="E9402" s="13">
        <v>2023.0</v>
      </c>
    </row>
    <row r="9403">
      <c r="A9403" s="7">
        <v>44963.42673398148</v>
      </c>
      <c r="B9403" s="8" t="s">
        <v>137</v>
      </c>
      <c r="C9403" s="8" t="s">
        <v>21279</v>
      </c>
      <c r="D9403" s="8" t="s">
        <v>49</v>
      </c>
      <c r="E9403" s="13">
        <v>2023.0</v>
      </c>
    </row>
    <row r="9404">
      <c r="A9404" s="7">
        <v>44963.429025578705</v>
      </c>
      <c r="B9404" s="8" t="s">
        <v>14</v>
      </c>
      <c r="D9404" s="8" t="s">
        <v>51</v>
      </c>
      <c r="E9404" s="13">
        <v>2023.0</v>
      </c>
    </row>
    <row r="9405">
      <c r="A9405" s="7">
        <v>44963.429174687495</v>
      </c>
      <c r="B9405" s="8" t="s">
        <v>14</v>
      </c>
      <c r="D9405" s="8" t="s">
        <v>28</v>
      </c>
      <c r="E9405" s="13">
        <v>2023.0</v>
      </c>
    </row>
    <row r="9406">
      <c r="A9406" s="7">
        <v>44963.433247719906</v>
      </c>
      <c r="B9406" s="8" t="s">
        <v>14</v>
      </c>
      <c r="C9406" s="8" t="s">
        <v>21280</v>
      </c>
      <c r="D9406" s="8" t="s">
        <v>21</v>
      </c>
      <c r="E9406" s="13">
        <v>2023.0</v>
      </c>
    </row>
    <row r="9407">
      <c r="A9407" s="7">
        <v>44963.43472185185</v>
      </c>
      <c r="B9407" s="8" t="s">
        <v>14</v>
      </c>
      <c r="D9407" s="8" t="s">
        <v>18019</v>
      </c>
      <c r="E9407" s="13">
        <v>2023.0</v>
      </c>
    </row>
    <row r="9408">
      <c r="A9408" s="7">
        <v>44963.43627585648</v>
      </c>
      <c r="B9408" s="8" t="s">
        <v>14</v>
      </c>
      <c r="C9408" s="8" t="s">
        <v>21281</v>
      </c>
      <c r="D9408" s="8" t="s">
        <v>177</v>
      </c>
      <c r="E9408" s="13">
        <v>2023.0</v>
      </c>
    </row>
    <row r="9409">
      <c r="A9409" s="7">
        <v>44963.43652122685</v>
      </c>
      <c r="B9409" s="8" t="s">
        <v>78</v>
      </c>
      <c r="C9409" s="8" t="s">
        <v>21282</v>
      </c>
      <c r="D9409" s="8" t="s">
        <v>21</v>
      </c>
      <c r="E9409" s="13">
        <v>2023.0</v>
      </c>
    </row>
    <row r="9410">
      <c r="A9410" s="7">
        <v>44963.43726012731</v>
      </c>
      <c r="B9410" s="8" t="s">
        <v>78</v>
      </c>
      <c r="D9410" s="8" t="s">
        <v>84</v>
      </c>
      <c r="E9410" s="13">
        <v>2023.0</v>
      </c>
    </row>
    <row r="9411">
      <c r="A9411" s="7">
        <v>44963.439898171295</v>
      </c>
      <c r="B9411" s="8" t="s">
        <v>14</v>
      </c>
      <c r="D9411" s="8" t="s">
        <v>51</v>
      </c>
      <c r="E9411" s="13">
        <v>2023.0</v>
      </c>
    </row>
    <row r="9412">
      <c r="A9412" s="7">
        <v>44963.43997811343</v>
      </c>
      <c r="B9412" s="8" t="s">
        <v>35</v>
      </c>
      <c r="C9412" s="8" t="s">
        <v>21283</v>
      </c>
      <c r="D9412" s="8" t="s">
        <v>24</v>
      </c>
      <c r="E9412" s="13">
        <v>2023.0</v>
      </c>
    </row>
    <row r="9413">
      <c r="A9413" s="7">
        <v>44963.442304930555</v>
      </c>
      <c r="B9413" s="8" t="s">
        <v>14</v>
      </c>
      <c r="C9413" s="8" t="s">
        <v>21284</v>
      </c>
      <c r="D9413" s="8" t="s">
        <v>32</v>
      </c>
      <c r="E9413" s="13">
        <v>2023.0</v>
      </c>
    </row>
    <row r="9414">
      <c r="A9414" s="7">
        <v>44963.44489111111</v>
      </c>
      <c r="B9414" s="8" t="s">
        <v>35</v>
      </c>
      <c r="C9414" s="8" t="s">
        <v>21285</v>
      </c>
      <c r="D9414" s="8" t="s">
        <v>21</v>
      </c>
      <c r="E9414" s="13">
        <v>2023.0</v>
      </c>
    </row>
    <row r="9415">
      <c r="A9415" s="7">
        <v>44963.448632071755</v>
      </c>
      <c r="B9415" s="8" t="s">
        <v>78</v>
      </c>
      <c r="D9415" s="8" t="s">
        <v>91</v>
      </c>
      <c r="E9415" s="13">
        <v>2023.0</v>
      </c>
    </row>
    <row r="9416">
      <c r="A9416" s="7">
        <v>44963.449664432876</v>
      </c>
      <c r="B9416" s="8" t="s">
        <v>78</v>
      </c>
      <c r="C9416" s="8" t="s">
        <v>21286</v>
      </c>
      <c r="D9416" s="8" t="s">
        <v>18013</v>
      </c>
      <c r="E9416" s="13">
        <v>2023.0</v>
      </c>
    </row>
    <row r="9417">
      <c r="A9417" s="7">
        <v>44963.451623182875</v>
      </c>
      <c r="B9417" s="8" t="s">
        <v>14</v>
      </c>
      <c r="C9417" s="8" t="s">
        <v>21287</v>
      </c>
      <c r="D9417" s="8" t="s">
        <v>91</v>
      </c>
      <c r="E9417" s="13">
        <v>2023.0</v>
      </c>
    </row>
    <row r="9418">
      <c r="A9418" s="7">
        <v>44963.452377696754</v>
      </c>
      <c r="B9418" s="8" t="s">
        <v>127</v>
      </c>
      <c r="C9418" s="8" t="s">
        <v>21288</v>
      </c>
      <c r="D9418" s="8" t="s">
        <v>45</v>
      </c>
      <c r="E9418" s="13">
        <v>2023.0</v>
      </c>
    </row>
    <row r="9419">
      <c r="A9419" s="7">
        <v>44963.45701425926</v>
      </c>
      <c r="B9419" s="8" t="s">
        <v>14</v>
      </c>
      <c r="D9419" s="8" t="s">
        <v>84</v>
      </c>
      <c r="E9419" s="13">
        <v>2023.0</v>
      </c>
    </row>
    <row r="9420">
      <c r="A9420" s="7">
        <v>44963.466779016206</v>
      </c>
      <c r="B9420" s="8" t="s">
        <v>14</v>
      </c>
      <c r="D9420" s="8" t="s">
        <v>18013</v>
      </c>
      <c r="E9420" s="13">
        <v>2023.0</v>
      </c>
    </row>
    <row r="9421">
      <c r="A9421" s="7">
        <v>44963.46740108797</v>
      </c>
      <c r="B9421" s="8" t="s">
        <v>78</v>
      </c>
      <c r="C9421" s="8" t="s">
        <v>21289</v>
      </c>
      <c r="D9421" s="8" t="s">
        <v>28</v>
      </c>
      <c r="E9421" s="13">
        <v>2023.0</v>
      </c>
    </row>
    <row r="9422">
      <c r="A9422" s="7">
        <v>44963.47042428241</v>
      </c>
      <c r="B9422" s="8" t="s">
        <v>78</v>
      </c>
      <c r="D9422" s="8" t="s">
        <v>18019</v>
      </c>
      <c r="E9422" s="13">
        <v>2023.0</v>
      </c>
    </row>
    <row r="9423">
      <c r="A9423" s="7">
        <v>44963.47114944445</v>
      </c>
      <c r="B9423" s="8" t="s">
        <v>157</v>
      </c>
      <c r="C9423" s="8" t="s">
        <v>21290</v>
      </c>
      <c r="D9423" s="8" t="s">
        <v>51</v>
      </c>
      <c r="E9423" s="13">
        <v>2023.0</v>
      </c>
    </row>
    <row r="9424">
      <c r="A9424" s="7">
        <v>44963.473202071764</v>
      </c>
      <c r="B9424" s="8" t="s">
        <v>14</v>
      </c>
      <c r="C9424" s="8" t="s">
        <v>21291</v>
      </c>
      <c r="D9424" s="8" t="s">
        <v>49</v>
      </c>
      <c r="E9424" s="13">
        <v>2023.0</v>
      </c>
    </row>
    <row r="9425">
      <c r="A9425" s="7">
        <v>44963.47541297454</v>
      </c>
      <c r="B9425" s="8" t="s">
        <v>60</v>
      </c>
      <c r="C9425" s="8" t="s">
        <v>21292</v>
      </c>
      <c r="D9425" s="8" t="s">
        <v>51</v>
      </c>
      <c r="E9425" s="13">
        <v>2023.0</v>
      </c>
    </row>
    <row r="9426">
      <c r="A9426" s="7">
        <v>44963.47691460648</v>
      </c>
      <c r="B9426" s="8" t="s">
        <v>14</v>
      </c>
      <c r="D9426" s="8" t="s">
        <v>74</v>
      </c>
      <c r="E9426" s="13">
        <v>2023.0</v>
      </c>
    </row>
    <row r="9427">
      <c r="A9427" s="7">
        <v>44963.47721890046</v>
      </c>
      <c r="B9427" s="8" t="s">
        <v>14</v>
      </c>
      <c r="D9427" s="8" t="s">
        <v>91</v>
      </c>
      <c r="E9427" s="13">
        <v>2023.0</v>
      </c>
    </row>
    <row r="9428">
      <c r="A9428" s="7">
        <v>44963.48854013889</v>
      </c>
      <c r="B9428" s="8" t="s">
        <v>87</v>
      </c>
      <c r="C9428" s="8" t="s">
        <v>21293</v>
      </c>
      <c r="D9428" s="8" t="s">
        <v>18013</v>
      </c>
      <c r="E9428" s="13">
        <v>2023.0</v>
      </c>
    </row>
    <row r="9429">
      <c r="A9429" s="7">
        <v>44963.492332939815</v>
      </c>
      <c r="B9429" s="8" t="s">
        <v>14</v>
      </c>
      <c r="D9429" s="8" t="s">
        <v>84</v>
      </c>
      <c r="E9429" s="13">
        <v>2023.0</v>
      </c>
    </row>
    <row r="9430">
      <c r="A9430" s="7">
        <v>44963.497295995374</v>
      </c>
      <c r="B9430" s="8" t="s">
        <v>35</v>
      </c>
      <c r="C9430" s="8" t="s">
        <v>21294</v>
      </c>
      <c r="D9430" s="8" t="s">
        <v>18013</v>
      </c>
      <c r="E9430" s="13">
        <v>2023.0</v>
      </c>
    </row>
    <row r="9431">
      <c r="A9431" s="7">
        <v>44963.50162826389</v>
      </c>
      <c r="B9431" s="8" t="s">
        <v>78</v>
      </c>
      <c r="D9431" s="8" t="s">
        <v>84</v>
      </c>
      <c r="E9431" s="13">
        <v>2023.0</v>
      </c>
    </row>
    <row r="9432">
      <c r="A9432" s="7">
        <v>44963.50305799769</v>
      </c>
      <c r="B9432" s="8" t="s">
        <v>14</v>
      </c>
      <c r="C9432" s="8" t="s">
        <v>21295</v>
      </c>
      <c r="D9432" s="8" t="s">
        <v>28</v>
      </c>
      <c r="E9432" s="13">
        <v>2023.0</v>
      </c>
    </row>
    <row r="9433">
      <c r="A9433" s="7">
        <v>44963.508144618056</v>
      </c>
      <c r="B9433" s="8" t="s">
        <v>14</v>
      </c>
      <c r="D9433" s="8" t="s">
        <v>16</v>
      </c>
      <c r="E9433" s="13">
        <v>2023.0</v>
      </c>
    </row>
    <row r="9434">
      <c r="A9434" s="7">
        <v>44963.51379607639</v>
      </c>
      <c r="B9434" s="8" t="s">
        <v>78</v>
      </c>
      <c r="D9434" s="8" t="s">
        <v>18019</v>
      </c>
      <c r="E9434" s="13">
        <v>2023.0</v>
      </c>
    </row>
    <row r="9435">
      <c r="A9435" s="7">
        <v>44963.51383783565</v>
      </c>
      <c r="B9435" s="8" t="s">
        <v>14</v>
      </c>
      <c r="D9435" s="8" t="s">
        <v>104</v>
      </c>
      <c r="E9435" s="13">
        <v>2023.0</v>
      </c>
    </row>
    <row r="9436">
      <c r="A9436" s="7">
        <v>44963.5138825</v>
      </c>
      <c r="B9436" s="8" t="s">
        <v>14</v>
      </c>
      <c r="C9436" s="8" t="s">
        <v>21296</v>
      </c>
      <c r="D9436" s="8" t="s">
        <v>28</v>
      </c>
      <c r="E9436" s="13">
        <v>2023.0</v>
      </c>
    </row>
    <row r="9437">
      <c r="A9437" s="7">
        <v>44963.51465140046</v>
      </c>
      <c r="B9437" s="8" t="s">
        <v>14</v>
      </c>
      <c r="C9437" s="8" t="s">
        <v>20</v>
      </c>
      <c r="D9437" s="8" t="s">
        <v>16</v>
      </c>
      <c r="E9437" s="13">
        <v>2023.0</v>
      </c>
    </row>
    <row r="9438">
      <c r="A9438" s="7">
        <v>44963.515630208334</v>
      </c>
      <c r="B9438" s="8" t="s">
        <v>35</v>
      </c>
      <c r="C9438" s="8" t="s">
        <v>21297</v>
      </c>
      <c r="D9438" s="8" t="s">
        <v>18013</v>
      </c>
      <c r="E9438" s="13">
        <v>2023.0</v>
      </c>
    </row>
    <row r="9439">
      <c r="A9439" s="7">
        <v>44963.52164533565</v>
      </c>
      <c r="B9439" s="8" t="s">
        <v>35</v>
      </c>
      <c r="C9439" s="8" t="s">
        <v>21298</v>
      </c>
      <c r="D9439" s="8" t="s">
        <v>472</v>
      </c>
      <c r="E9439" s="13">
        <v>2023.0</v>
      </c>
    </row>
    <row r="9440">
      <c r="A9440" s="7">
        <v>44963.5305130787</v>
      </c>
      <c r="B9440" s="8" t="s">
        <v>14</v>
      </c>
      <c r="C9440" s="8" t="s">
        <v>20</v>
      </c>
      <c r="D9440" s="8" t="s">
        <v>21</v>
      </c>
      <c r="E9440" s="13">
        <v>2023.0</v>
      </c>
    </row>
    <row r="9441">
      <c r="A9441" s="7">
        <v>44963.533419768515</v>
      </c>
      <c r="B9441" s="8" t="s">
        <v>35</v>
      </c>
      <c r="C9441" s="8" t="s">
        <v>21299</v>
      </c>
      <c r="D9441" s="8" t="s">
        <v>42</v>
      </c>
      <c r="E9441" s="13">
        <v>2023.0</v>
      </c>
    </row>
    <row r="9442">
      <c r="A9442" s="7">
        <v>44963.53811346064</v>
      </c>
      <c r="B9442" s="8" t="s">
        <v>14</v>
      </c>
      <c r="C9442" s="8" t="s">
        <v>21300</v>
      </c>
      <c r="D9442" s="8" t="s">
        <v>51</v>
      </c>
      <c r="E9442" s="13">
        <v>2023.0</v>
      </c>
    </row>
    <row r="9443">
      <c r="A9443" s="7">
        <v>44963.54029075231</v>
      </c>
      <c r="B9443" s="8" t="s">
        <v>14</v>
      </c>
      <c r="D9443" s="8" t="s">
        <v>472</v>
      </c>
      <c r="E9443" s="13">
        <v>2023.0</v>
      </c>
    </row>
    <row r="9444">
      <c r="A9444" s="7">
        <v>44963.543138587964</v>
      </c>
      <c r="B9444" s="8" t="s">
        <v>14</v>
      </c>
      <c r="D9444" s="8" t="s">
        <v>32</v>
      </c>
      <c r="E9444" s="13">
        <v>2023.0</v>
      </c>
    </row>
    <row r="9445">
      <c r="A9445" s="7">
        <v>44963.54395144676</v>
      </c>
      <c r="B9445" s="8" t="s">
        <v>14</v>
      </c>
      <c r="D9445" s="8" t="s">
        <v>74</v>
      </c>
      <c r="E9445" s="13">
        <v>2023.0</v>
      </c>
    </row>
    <row r="9446">
      <c r="A9446" s="7">
        <v>44963.60461119213</v>
      </c>
      <c r="B9446" s="8" t="s">
        <v>78</v>
      </c>
      <c r="D9446" s="8" t="s">
        <v>16</v>
      </c>
      <c r="E9446" s="13">
        <v>2023.0</v>
      </c>
    </row>
    <row r="9447">
      <c r="A9447" s="7">
        <v>44963.60854987269</v>
      </c>
      <c r="B9447" s="8" t="s">
        <v>14</v>
      </c>
      <c r="D9447" s="8" t="s">
        <v>28</v>
      </c>
      <c r="E9447" s="13">
        <v>2023.0</v>
      </c>
    </row>
    <row r="9448">
      <c r="A9448" s="7">
        <v>44963.65248416667</v>
      </c>
      <c r="B9448" s="8" t="s">
        <v>78</v>
      </c>
      <c r="C9448" s="8" t="s">
        <v>16217</v>
      </c>
      <c r="D9448" s="8" t="s">
        <v>91</v>
      </c>
      <c r="E9448" s="13">
        <v>2023.0</v>
      </c>
    </row>
    <row r="9449">
      <c r="A9449" s="7">
        <v>44963.67636182871</v>
      </c>
      <c r="B9449" s="8" t="s">
        <v>14</v>
      </c>
      <c r="D9449" s="8" t="s">
        <v>177</v>
      </c>
      <c r="E9449" s="13">
        <v>2023.0</v>
      </c>
    </row>
    <row r="9450">
      <c r="A9450" s="7">
        <v>44963.69650061343</v>
      </c>
      <c r="B9450" s="8" t="s">
        <v>14</v>
      </c>
      <c r="D9450" s="8" t="s">
        <v>91</v>
      </c>
      <c r="E9450" s="13">
        <v>2023.0</v>
      </c>
    </row>
    <row r="9451">
      <c r="A9451" s="7">
        <v>44963.73408149305</v>
      </c>
      <c r="B9451" s="8" t="s">
        <v>326</v>
      </c>
      <c r="C9451" s="8" t="s">
        <v>21301</v>
      </c>
      <c r="D9451" s="8" t="s">
        <v>42</v>
      </c>
      <c r="E9451" s="13">
        <v>2023.0</v>
      </c>
    </row>
    <row r="9452">
      <c r="A9452" s="7">
        <v>44963.73542846065</v>
      </c>
      <c r="B9452" s="8" t="s">
        <v>14</v>
      </c>
      <c r="D9452" s="8" t="s">
        <v>21</v>
      </c>
      <c r="E9452" s="13">
        <v>2023.0</v>
      </c>
    </row>
    <row r="9453">
      <c r="A9453" s="7">
        <v>44963.7414865162</v>
      </c>
      <c r="B9453" s="8" t="s">
        <v>78</v>
      </c>
      <c r="C9453" s="8" t="s">
        <v>2106</v>
      </c>
      <c r="D9453" s="8" t="s">
        <v>45</v>
      </c>
      <c r="E9453" s="13">
        <v>2023.0</v>
      </c>
    </row>
    <row r="9454">
      <c r="A9454" s="7">
        <v>44963.7441225463</v>
      </c>
      <c r="B9454" s="8" t="s">
        <v>78</v>
      </c>
      <c r="C9454" s="8" t="s">
        <v>17902</v>
      </c>
      <c r="D9454" s="8" t="s">
        <v>45</v>
      </c>
      <c r="E9454" s="13">
        <v>2023.0</v>
      </c>
    </row>
    <row r="9455">
      <c r="A9455" s="7">
        <v>44963.74545796296</v>
      </c>
      <c r="B9455" s="8" t="s">
        <v>14</v>
      </c>
      <c r="D9455" s="8" t="s">
        <v>91</v>
      </c>
      <c r="E9455" s="13">
        <v>2023.0</v>
      </c>
    </row>
    <row r="9456">
      <c r="A9456" s="7">
        <v>44963.77036384259</v>
      </c>
      <c r="B9456" s="8" t="s">
        <v>14</v>
      </c>
      <c r="C9456" s="8" t="s">
        <v>1012</v>
      </c>
      <c r="D9456" s="8" t="s">
        <v>18013</v>
      </c>
      <c r="E9456" s="13">
        <v>2023.0</v>
      </c>
    </row>
    <row r="9457">
      <c r="A9457" s="7">
        <v>44963.77390758102</v>
      </c>
      <c r="B9457" s="8" t="s">
        <v>14</v>
      </c>
      <c r="D9457" s="8" t="s">
        <v>91</v>
      </c>
      <c r="E9457" s="13">
        <v>2023.0</v>
      </c>
    </row>
    <row r="9458">
      <c r="A9458" s="7">
        <v>44963.81646128472</v>
      </c>
      <c r="B9458" s="8" t="s">
        <v>35</v>
      </c>
      <c r="D9458" s="8" t="s">
        <v>32</v>
      </c>
      <c r="E9458" s="13">
        <v>2023.0</v>
      </c>
    </row>
    <row r="9459">
      <c r="A9459" s="7">
        <v>44963.83997755787</v>
      </c>
      <c r="B9459" s="8" t="s">
        <v>60</v>
      </c>
      <c r="C9459" s="8" t="s">
        <v>21302</v>
      </c>
      <c r="D9459" s="8" t="s">
        <v>21</v>
      </c>
      <c r="E9459" s="13">
        <v>2023.0</v>
      </c>
    </row>
    <row r="9460">
      <c r="A9460" s="7">
        <v>44964.05942467593</v>
      </c>
      <c r="B9460" s="8" t="s">
        <v>78</v>
      </c>
      <c r="C9460" s="8" t="s">
        <v>21303</v>
      </c>
      <c r="D9460" s="8" t="s">
        <v>177</v>
      </c>
      <c r="E9460" s="13">
        <v>2023.0</v>
      </c>
    </row>
    <row r="9461">
      <c r="A9461" s="7">
        <v>44964.28011064815</v>
      </c>
      <c r="B9461" s="8" t="s">
        <v>14</v>
      </c>
      <c r="D9461" s="8" t="s">
        <v>49</v>
      </c>
      <c r="E9461" s="13">
        <v>2023.0</v>
      </c>
    </row>
    <row r="9462">
      <c r="A9462" s="7">
        <v>44964.3012715625</v>
      </c>
      <c r="B9462" s="8" t="s">
        <v>14</v>
      </c>
      <c r="D9462" s="8" t="s">
        <v>28</v>
      </c>
      <c r="E9462" s="13">
        <v>2023.0</v>
      </c>
    </row>
    <row r="9463">
      <c r="A9463" s="7">
        <v>44964.33008940972</v>
      </c>
      <c r="B9463" s="8" t="s">
        <v>14</v>
      </c>
      <c r="C9463" s="8" t="s">
        <v>2116</v>
      </c>
      <c r="D9463" s="8" t="s">
        <v>42</v>
      </c>
      <c r="E9463" s="13">
        <v>2023.0</v>
      </c>
    </row>
    <row r="9464">
      <c r="A9464" s="7">
        <v>44964.40227707176</v>
      </c>
      <c r="B9464" s="8" t="s">
        <v>78</v>
      </c>
      <c r="C9464" s="8" t="s">
        <v>21304</v>
      </c>
      <c r="D9464" s="8" t="s">
        <v>21</v>
      </c>
      <c r="E9464" s="13">
        <v>2023.0</v>
      </c>
    </row>
    <row r="9465">
      <c r="A9465" s="7">
        <v>44964.41305645833</v>
      </c>
      <c r="B9465" s="8" t="s">
        <v>78</v>
      </c>
      <c r="D9465" s="8" t="s">
        <v>49</v>
      </c>
      <c r="E9465" s="13">
        <v>2023.0</v>
      </c>
    </row>
    <row r="9466">
      <c r="A9466" s="7">
        <v>44964.44808958333</v>
      </c>
      <c r="B9466" s="8" t="s">
        <v>14</v>
      </c>
      <c r="D9466" s="8" t="s">
        <v>104</v>
      </c>
      <c r="E9466" s="13">
        <v>2023.0</v>
      </c>
    </row>
    <row r="9467">
      <c r="A9467" s="7">
        <v>44964.736508587965</v>
      </c>
      <c r="B9467" s="8" t="s">
        <v>14</v>
      </c>
      <c r="D9467" s="8" t="s">
        <v>18019</v>
      </c>
      <c r="E9467" s="13">
        <v>2023.0</v>
      </c>
    </row>
    <row r="9468">
      <c r="A9468" s="7">
        <v>44964.86051751157</v>
      </c>
      <c r="B9468" s="8" t="s">
        <v>35</v>
      </c>
      <c r="C9468" s="8" t="s">
        <v>21305</v>
      </c>
      <c r="D9468" s="8" t="s">
        <v>18013</v>
      </c>
      <c r="E9468" s="13">
        <v>2023.0</v>
      </c>
    </row>
    <row r="9469">
      <c r="A9469" s="7">
        <v>44964.86099112268</v>
      </c>
      <c r="B9469" s="8" t="s">
        <v>78</v>
      </c>
      <c r="C9469" s="8" t="s">
        <v>3496</v>
      </c>
      <c r="D9469" s="8" t="s">
        <v>84</v>
      </c>
      <c r="E9469" s="13">
        <v>2023.0</v>
      </c>
    </row>
    <row r="9470">
      <c r="A9470" s="7">
        <v>44964.905329733796</v>
      </c>
      <c r="B9470" s="8" t="s">
        <v>14</v>
      </c>
      <c r="C9470" s="8" t="s">
        <v>21306</v>
      </c>
      <c r="D9470" s="8" t="s">
        <v>21</v>
      </c>
      <c r="E9470" s="13">
        <v>2023.0</v>
      </c>
    </row>
    <row r="9471">
      <c r="A9471" s="7">
        <v>44964.91214901621</v>
      </c>
      <c r="B9471" s="8" t="s">
        <v>14</v>
      </c>
      <c r="D9471" s="8" t="s">
        <v>21</v>
      </c>
      <c r="E9471" s="13">
        <v>2023.0</v>
      </c>
    </row>
    <row r="9472">
      <c r="A9472" s="7">
        <v>44964.928882175926</v>
      </c>
      <c r="B9472" s="8" t="s">
        <v>14</v>
      </c>
      <c r="D9472" s="8" t="s">
        <v>74</v>
      </c>
      <c r="E9472" s="13">
        <v>2023.0</v>
      </c>
    </row>
    <row r="9473">
      <c r="A9473" s="7">
        <v>44964.9342994676</v>
      </c>
      <c r="B9473" s="8" t="s">
        <v>326</v>
      </c>
      <c r="C9473" s="8" t="s">
        <v>21307</v>
      </c>
      <c r="D9473" s="8" t="s">
        <v>49</v>
      </c>
      <c r="E9473" s="13">
        <v>2023.0</v>
      </c>
    </row>
    <row r="9474">
      <c r="A9474" s="7">
        <v>44965.726975717596</v>
      </c>
      <c r="B9474" s="8" t="s">
        <v>14</v>
      </c>
      <c r="C9474" s="8" t="s">
        <v>21308</v>
      </c>
      <c r="D9474" s="8" t="s">
        <v>16</v>
      </c>
      <c r="E9474" s="13">
        <v>2023.0</v>
      </c>
    </row>
    <row r="9475">
      <c r="A9475" s="7">
        <v>44967.66677920139</v>
      </c>
      <c r="B9475" s="8" t="s">
        <v>14</v>
      </c>
      <c r="D9475" s="8" t="s">
        <v>104</v>
      </c>
      <c r="E9475" s="13">
        <v>2023.0</v>
      </c>
    </row>
    <row r="9476">
      <c r="A9476" s="7">
        <v>44970.432140868055</v>
      </c>
      <c r="B9476" s="8" t="s">
        <v>14</v>
      </c>
      <c r="C9476" s="8" t="s">
        <v>21309</v>
      </c>
      <c r="D9476" s="8" t="s">
        <v>32</v>
      </c>
      <c r="E9476" s="13">
        <v>2023.0</v>
      </c>
    </row>
    <row r="9477">
      <c r="A9477" s="7">
        <v>44970.432540497684</v>
      </c>
      <c r="B9477" s="8" t="s">
        <v>14</v>
      </c>
      <c r="C9477" s="8" t="s">
        <v>21310</v>
      </c>
      <c r="D9477" s="8" t="s">
        <v>49</v>
      </c>
      <c r="E9477" s="13">
        <v>2023.0</v>
      </c>
    </row>
    <row r="9478">
      <c r="A9478" s="7">
        <v>44970.43275723379</v>
      </c>
      <c r="B9478" s="8" t="s">
        <v>78</v>
      </c>
      <c r="D9478" s="8" t="s">
        <v>472</v>
      </c>
      <c r="E9478" s="13">
        <v>2023.0</v>
      </c>
    </row>
    <row r="9479">
      <c r="A9479" s="7">
        <v>44970.43297450231</v>
      </c>
      <c r="B9479" s="8" t="s">
        <v>14</v>
      </c>
      <c r="C9479" s="8" t="s">
        <v>21311</v>
      </c>
      <c r="D9479" s="8" t="s">
        <v>18019</v>
      </c>
      <c r="E9479" s="13">
        <v>2023.0</v>
      </c>
    </row>
    <row r="9480">
      <c r="A9480" s="7">
        <v>44970.43307950231</v>
      </c>
      <c r="B9480" s="8" t="s">
        <v>14</v>
      </c>
      <c r="D9480" s="8" t="s">
        <v>28</v>
      </c>
      <c r="E9480" s="13">
        <v>2023.0</v>
      </c>
    </row>
    <row r="9481">
      <c r="A9481" s="7">
        <v>44970.43322225694</v>
      </c>
      <c r="B9481" s="8" t="s">
        <v>14</v>
      </c>
      <c r="C9481" s="8" t="s">
        <v>21312</v>
      </c>
      <c r="D9481" s="8" t="s">
        <v>51</v>
      </c>
      <c r="E9481" s="13">
        <v>2023.0</v>
      </c>
    </row>
    <row r="9482">
      <c r="A9482" s="7">
        <v>44970.43322283565</v>
      </c>
      <c r="B9482" s="8" t="s">
        <v>78</v>
      </c>
      <c r="D9482" s="8" t="s">
        <v>84</v>
      </c>
      <c r="E9482" s="13">
        <v>2023.0</v>
      </c>
    </row>
    <row r="9483">
      <c r="A9483" s="7">
        <v>44970.433401585644</v>
      </c>
      <c r="B9483" s="8" t="s">
        <v>14</v>
      </c>
      <c r="D9483" s="8" t="s">
        <v>28</v>
      </c>
      <c r="E9483" s="13">
        <v>2023.0</v>
      </c>
    </row>
    <row r="9484">
      <c r="A9484" s="7">
        <v>44970.43353951389</v>
      </c>
      <c r="B9484" s="8" t="s">
        <v>14</v>
      </c>
      <c r="D9484" s="8" t="s">
        <v>21</v>
      </c>
      <c r="E9484" s="13">
        <v>2023.0</v>
      </c>
    </row>
    <row r="9485">
      <c r="A9485" s="7">
        <v>44970.43359753472</v>
      </c>
      <c r="B9485" s="8" t="s">
        <v>14</v>
      </c>
      <c r="C9485" s="8" t="s">
        <v>21313</v>
      </c>
      <c r="D9485" s="8" t="s">
        <v>18013</v>
      </c>
      <c r="E9485" s="13">
        <v>2023.0</v>
      </c>
    </row>
    <row r="9486">
      <c r="A9486" s="7">
        <v>44970.43376778935</v>
      </c>
      <c r="B9486" s="8" t="s">
        <v>78</v>
      </c>
      <c r="C9486" s="8" t="s">
        <v>3027</v>
      </c>
      <c r="D9486" s="8" t="s">
        <v>21</v>
      </c>
      <c r="E9486" s="13">
        <v>2023.0</v>
      </c>
    </row>
    <row r="9487">
      <c r="A9487" s="7">
        <v>44970.43427246528</v>
      </c>
      <c r="B9487" s="8" t="s">
        <v>14</v>
      </c>
      <c r="D9487" s="8" t="s">
        <v>32</v>
      </c>
      <c r="E9487" s="13">
        <v>2023.0</v>
      </c>
    </row>
    <row r="9488">
      <c r="A9488" s="7">
        <v>44970.43431471065</v>
      </c>
      <c r="B9488" s="8" t="s">
        <v>14</v>
      </c>
      <c r="D9488" s="8" t="s">
        <v>21</v>
      </c>
      <c r="E9488" s="13">
        <v>2023.0</v>
      </c>
    </row>
    <row r="9489">
      <c r="A9489" s="7">
        <v>44970.43453381944</v>
      </c>
      <c r="B9489" s="8" t="s">
        <v>14</v>
      </c>
      <c r="C9489" s="8" t="s">
        <v>1559</v>
      </c>
      <c r="D9489" s="8" t="s">
        <v>18013</v>
      </c>
      <c r="E9489" s="13">
        <v>2023.0</v>
      </c>
    </row>
    <row r="9490">
      <c r="A9490" s="7">
        <v>44970.43477313657</v>
      </c>
      <c r="B9490" s="8" t="s">
        <v>14</v>
      </c>
      <c r="C9490" s="8" t="s">
        <v>20</v>
      </c>
      <c r="D9490" s="8" t="s">
        <v>74</v>
      </c>
      <c r="E9490" s="13">
        <v>2023.0</v>
      </c>
    </row>
    <row r="9491">
      <c r="A9491" s="7">
        <v>44970.43523243055</v>
      </c>
      <c r="B9491" s="8" t="s">
        <v>14</v>
      </c>
      <c r="D9491" s="8" t="s">
        <v>49</v>
      </c>
      <c r="E9491" s="13">
        <v>2023.0</v>
      </c>
    </row>
    <row r="9492">
      <c r="A9492" s="7">
        <v>44970.43525109954</v>
      </c>
      <c r="B9492" s="8" t="s">
        <v>14</v>
      </c>
      <c r="D9492" s="8" t="s">
        <v>45</v>
      </c>
      <c r="E9492" s="13">
        <v>2023.0</v>
      </c>
    </row>
    <row r="9493">
      <c r="A9493" s="7">
        <v>44970.435635671296</v>
      </c>
      <c r="B9493" s="8" t="s">
        <v>14</v>
      </c>
      <c r="C9493" s="8" t="s">
        <v>20</v>
      </c>
      <c r="D9493" s="8" t="s">
        <v>104</v>
      </c>
      <c r="E9493" s="13">
        <v>2023.0</v>
      </c>
    </row>
    <row r="9494">
      <c r="A9494" s="7">
        <v>44970.43607056713</v>
      </c>
      <c r="B9494" s="8" t="s">
        <v>78</v>
      </c>
      <c r="D9494" s="8" t="s">
        <v>42</v>
      </c>
      <c r="E9494" s="13">
        <v>2023.0</v>
      </c>
    </row>
    <row r="9495">
      <c r="A9495" s="7">
        <v>44970.43634936343</v>
      </c>
      <c r="B9495" s="8" t="s">
        <v>14</v>
      </c>
      <c r="C9495" s="8" t="s">
        <v>21314</v>
      </c>
      <c r="D9495" s="8" t="s">
        <v>28</v>
      </c>
      <c r="E9495" s="13">
        <v>2023.0</v>
      </c>
    </row>
    <row r="9496">
      <c r="A9496" s="7">
        <v>44970.43647193287</v>
      </c>
      <c r="B9496" s="8" t="s">
        <v>14</v>
      </c>
      <c r="C9496" s="8" t="s">
        <v>20</v>
      </c>
      <c r="D9496" s="8" t="s">
        <v>18013</v>
      </c>
      <c r="E9496" s="13">
        <v>2023.0</v>
      </c>
    </row>
    <row r="9497">
      <c r="A9497" s="7">
        <v>44970.43647414352</v>
      </c>
      <c r="B9497" s="8" t="s">
        <v>14</v>
      </c>
      <c r="D9497" s="8" t="s">
        <v>18013</v>
      </c>
      <c r="E9497" s="13">
        <v>2023.0</v>
      </c>
    </row>
    <row r="9498">
      <c r="A9498" s="7">
        <v>44970.43661579861</v>
      </c>
      <c r="B9498" s="8" t="s">
        <v>14</v>
      </c>
      <c r="C9498" s="8" t="s">
        <v>21315</v>
      </c>
      <c r="D9498" s="8" t="s">
        <v>45</v>
      </c>
      <c r="E9498" s="13">
        <v>2023.0</v>
      </c>
    </row>
    <row r="9499">
      <c r="A9499" s="7">
        <v>44970.43666532407</v>
      </c>
      <c r="B9499" s="8" t="s">
        <v>35</v>
      </c>
      <c r="D9499" s="8" t="s">
        <v>84</v>
      </c>
      <c r="E9499" s="13">
        <v>2023.0</v>
      </c>
    </row>
    <row r="9500">
      <c r="A9500" s="7">
        <v>44970.4368277662</v>
      </c>
      <c r="B9500" s="8" t="s">
        <v>14</v>
      </c>
      <c r="C9500" s="8" t="s">
        <v>21316</v>
      </c>
      <c r="D9500" s="8" t="s">
        <v>51</v>
      </c>
      <c r="E9500" s="13">
        <v>2023.0</v>
      </c>
    </row>
    <row r="9501">
      <c r="A9501" s="7">
        <v>44970.43870201389</v>
      </c>
      <c r="B9501" s="8" t="s">
        <v>127</v>
      </c>
      <c r="C9501" s="8" t="s">
        <v>21317</v>
      </c>
      <c r="D9501" s="8" t="s">
        <v>24</v>
      </c>
      <c r="E9501" s="13">
        <v>2023.0</v>
      </c>
    </row>
    <row r="9502">
      <c r="A9502" s="7">
        <v>44970.43875327546</v>
      </c>
      <c r="B9502" s="8" t="s">
        <v>14</v>
      </c>
      <c r="D9502" s="8" t="s">
        <v>84</v>
      </c>
      <c r="E9502" s="13">
        <v>2023.0</v>
      </c>
    </row>
    <row r="9503">
      <c r="A9503" s="7">
        <v>44970.44101461806</v>
      </c>
      <c r="B9503" s="8" t="s">
        <v>14</v>
      </c>
      <c r="C9503" s="8" t="s">
        <v>1239</v>
      </c>
      <c r="D9503" s="8" t="s">
        <v>91</v>
      </c>
      <c r="E9503" s="13">
        <v>2023.0</v>
      </c>
    </row>
    <row r="9504">
      <c r="A9504" s="7">
        <v>44970.44224284722</v>
      </c>
      <c r="B9504" s="8" t="s">
        <v>14</v>
      </c>
      <c r="D9504" s="8" t="s">
        <v>177</v>
      </c>
      <c r="E9504" s="13">
        <v>2023.0</v>
      </c>
    </row>
    <row r="9505">
      <c r="A9505" s="7">
        <v>44970.44226420139</v>
      </c>
      <c r="B9505" s="8" t="s">
        <v>14</v>
      </c>
      <c r="C9505" s="8" t="s">
        <v>21318</v>
      </c>
      <c r="D9505" s="8" t="s">
        <v>16</v>
      </c>
      <c r="E9505" s="13">
        <v>2023.0</v>
      </c>
    </row>
    <row r="9506">
      <c r="A9506" s="7">
        <v>44970.442570115745</v>
      </c>
      <c r="B9506" s="8" t="s">
        <v>14</v>
      </c>
      <c r="D9506" s="8" t="s">
        <v>28</v>
      </c>
      <c r="E9506" s="13">
        <v>2023.0</v>
      </c>
    </row>
    <row r="9507">
      <c r="A9507" s="7">
        <v>44970.44293960648</v>
      </c>
      <c r="B9507" s="8" t="s">
        <v>60</v>
      </c>
      <c r="C9507" s="8" t="s">
        <v>21319</v>
      </c>
      <c r="D9507" s="8" t="s">
        <v>16</v>
      </c>
      <c r="E9507" s="13">
        <v>2023.0</v>
      </c>
    </row>
    <row r="9508">
      <c r="A9508" s="7">
        <v>44970.4429462963</v>
      </c>
      <c r="B9508" s="8" t="s">
        <v>35</v>
      </c>
      <c r="C9508" s="8" t="s">
        <v>21320</v>
      </c>
      <c r="D9508" s="8" t="s">
        <v>91</v>
      </c>
      <c r="E9508" s="13">
        <v>2023.0</v>
      </c>
    </row>
    <row r="9509">
      <c r="A9509" s="7">
        <v>44970.443290763884</v>
      </c>
      <c r="B9509" s="8" t="s">
        <v>14</v>
      </c>
      <c r="D9509" s="8" t="s">
        <v>28</v>
      </c>
      <c r="E9509" s="13">
        <v>2023.0</v>
      </c>
    </row>
    <row r="9510">
      <c r="A9510" s="7">
        <v>44970.44449896991</v>
      </c>
      <c r="B9510" s="8" t="s">
        <v>14</v>
      </c>
      <c r="C9510" s="8" t="s">
        <v>21321</v>
      </c>
      <c r="D9510" s="8" t="s">
        <v>84</v>
      </c>
      <c r="E9510" s="13">
        <v>2023.0</v>
      </c>
    </row>
    <row r="9511">
      <c r="A9511" s="7">
        <v>44970.44455302083</v>
      </c>
      <c r="B9511" s="8" t="s">
        <v>78</v>
      </c>
      <c r="C9511" s="8" t="s">
        <v>21322</v>
      </c>
      <c r="D9511" s="8" t="s">
        <v>104</v>
      </c>
      <c r="E9511" s="13">
        <v>2023.0</v>
      </c>
    </row>
    <row r="9512">
      <c r="A9512" s="7">
        <v>44970.44559037037</v>
      </c>
      <c r="B9512" s="8" t="s">
        <v>14</v>
      </c>
      <c r="C9512" s="8" t="s">
        <v>21323</v>
      </c>
      <c r="D9512" s="8" t="s">
        <v>18013</v>
      </c>
      <c r="E9512" s="13">
        <v>2023.0</v>
      </c>
    </row>
    <row r="9513">
      <c r="A9513" s="7">
        <v>44970.44686098379</v>
      </c>
      <c r="B9513" s="8" t="s">
        <v>14</v>
      </c>
      <c r="D9513" s="8" t="s">
        <v>42</v>
      </c>
      <c r="E9513" s="13">
        <v>2023.0</v>
      </c>
    </row>
    <row r="9514">
      <c r="A9514" s="7">
        <v>44970.447259189816</v>
      </c>
      <c r="B9514" s="8" t="s">
        <v>14</v>
      </c>
      <c r="C9514" s="8" t="s">
        <v>20140</v>
      </c>
      <c r="D9514" s="8" t="s">
        <v>28</v>
      </c>
      <c r="E9514" s="13">
        <v>2023.0</v>
      </c>
    </row>
    <row r="9515">
      <c r="A9515" s="7">
        <v>44970.45110265046</v>
      </c>
      <c r="B9515" s="8" t="s">
        <v>14</v>
      </c>
      <c r="C9515" s="8" t="s">
        <v>21324</v>
      </c>
      <c r="D9515" s="8" t="s">
        <v>84</v>
      </c>
      <c r="E9515" s="13">
        <v>2023.0</v>
      </c>
    </row>
    <row r="9516">
      <c r="A9516" s="7">
        <v>44970.45350670139</v>
      </c>
      <c r="B9516" s="8" t="s">
        <v>14</v>
      </c>
      <c r="C9516" s="8" t="s">
        <v>21325</v>
      </c>
      <c r="D9516" s="8" t="s">
        <v>32</v>
      </c>
      <c r="E9516" s="13">
        <v>2023.0</v>
      </c>
    </row>
    <row r="9517">
      <c r="A9517" s="7">
        <v>44970.45446050926</v>
      </c>
      <c r="B9517" s="8" t="s">
        <v>14</v>
      </c>
      <c r="C9517" s="8" t="s">
        <v>21326</v>
      </c>
      <c r="D9517" s="8" t="s">
        <v>28</v>
      </c>
      <c r="E9517" s="13">
        <v>2023.0</v>
      </c>
    </row>
    <row r="9518">
      <c r="A9518" s="7">
        <v>44970.45538331018</v>
      </c>
      <c r="B9518" s="8" t="s">
        <v>14</v>
      </c>
      <c r="C9518" s="8" t="s">
        <v>5187</v>
      </c>
      <c r="D9518" s="8" t="s">
        <v>91</v>
      </c>
      <c r="E9518" s="13">
        <v>2023.0</v>
      </c>
    </row>
    <row r="9519">
      <c r="A9519" s="7">
        <v>44970.459704988425</v>
      </c>
      <c r="B9519" s="8" t="s">
        <v>14</v>
      </c>
      <c r="D9519" s="8" t="s">
        <v>18013</v>
      </c>
      <c r="E9519" s="13">
        <v>2023.0</v>
      </c>
    </row>
    <row r="9520">
      <c r="A9520" s="7">
        <v>44970.46057638889</v>
      </c>
      <c r="B9520" s="8" t="s">
        <v>35</v>
      </c>
      <c r="C9520" s="8" t="s">
        <v>21327</v>
      </c>
      <c r="D9520" s="8" t="s">
        <v>21</v>
      </c>
      <c r="E9520" s="13">
        <v>2023.0</v>
      </c>
    </row>
    <row r="9521">
      <c r="A9521" s="7">
        <v>44970.46298077547</v>
      </c>
      <c r="B9521" s="8" t="s">
        <v>14</v>
      </c>
      <c r="D9521" s="8" t="s">
        <v>18019</v>
      </c>
      <c r="E9521" s="13">
        <v>2023.0</v>
      </c>
    </row>
    <row r="9522">
      <c r="A9522" s="7">
        <v>44970.463758252314</v>
      </c>
      <c r="B9522" s="8" t="s">
        <v>14</v>
      </c>
      <c r="C9522" s="8" t="s">
        <v>21328</v>
      </c>
      <c r="D9522" s="8" t="s">
        <v>91</v>
      </c>
      <c r="E9522" s="13">
        <v>2023.0</v>
      </c>
    </row>
    <row r="9523">
      <c r="A9523" s="7">
        <v>44970.46478646991</v>
      </c>
      <c r="B9523" s="8" t="s">
        <v>14</v>
      </c>
      <c r="D9523" s="8" t="s">
        <v>21</v>
      </c>
      <c r="E9523" s="13">
        <v>2023.0</v>
      </c>
    </row>
    <row r="9524">
      <c r="A9524" s="7">
        <v>44970.46575609954</v>
      </c>
      <c r="B9524" s="8" t="s">
        <v>78</v>
      </c>
      <c r="D9524" s="8" t="s">
        <v>51</v>
      </c>
      <c r="E9524" s="13">
        <v>2023.0</v>
      </c>
    </row>
    <row r="9525">
      <c r="A9525" s="7">
        <v>44970.4683315625</v>
      </c>
      <c r="B9525" s="8" t="s">
        <v>14</v>
      </c>
      <c r="D9525" s="8" t="s">
        <v>32</v>
      </c>
      <c r="E9525" s="13">
        <v>2023.0</v>
      </c>
    </row>
    <row r="9526">
      <c r="A9526" s="7">
        <v>44970.4709869213</v>
      </c>
      <c r="B9526" s="8" t="s">
        <v>78</v>
      </c>
      <c r="C9526" s="8" t="s">
        <v>21329</v>
      </c>
      <c r="D9526" s="8" t="s">
        <v>28</v>
      </c>
      <c r="E9526" s="13">
        <v>2023.0</v>
      </c>
    </row>
    <row r="9527">
      <c r="A9527" s="7">
        <v>44970.4710262963</v>
      </c>
      <c r="B9527" s="8" t="s">
        <v>14</v>
      </c>
      <c r="C9527" s="8" t="s">
        <v>21330</v>
      </c>
      <c r="D9527" s="8" t="s">
        <v>28</v>
      </c>
      <c r="E9527" s="13">
        <v>2023.0</v>
      </c>
    </row>
    <row r="9528">
      <c r="A9528" s="7">
        <v>44970.482443078705</v>
      </c>
      <c r="B9528" s="8" t="s">
        <v>14</v>
      </c>
      <c r="D9528" s="8" t="s">
        <v>18013</v>
      </c>
      <c r="E9528" s="13">
        <v>2023.0</v>
      </c>
    </row>
    <row r="9529">
      <c r="A9529" s="7">
        <v>44970.48409280092</v>
      </c>
      <c r="B9529" s="8" t="s">
        <v>14</v>
      </c>
      <c r="D9529" s="8" t="s">
        <v>51</v>
      </c>
      <c r="E9529" s="13">
        <v>2023.0</v>
      </c>
    </row>
    <row r="9530">
      <c r="A9530" s="7">
        <v>44970.491210277774</v>
      </c>
      <c r="B9530" s="8" t="s">
        <v>14</v>
      </c>
      <c r="D9530" s="8" t="s">
        <v>28</v>
      </c>
      <c r="E9530" s="13">
        <v>2023.0</v>
      </c>
    </row>
    <row r="9531">
      <c r="A9531" s="7">
        <v>44970.492331284724</v>
      </c>
      <c r="B9531" s="8" t="s">
        <v>14</v>
      </c>
      <c r="D9531" s="8" t="s">
        <v>28</v>
      </c>
      <c r="E9531" s="13">
        <v>2023.0</v>
      </c>
    </row>
    <row r="9532">
      <c r="A9532" s="7">
        <v>44970.49331701389</v>
      </c>
      <c r="B9532" s="8" t="s">
        <v>14</v>
      </c>
      <c r="C9532" s="8" t="s">
        <v>21331</v>
      </c>
      <c r="D9532" s="8" t="s">
        <v>21</v>
      </c>
      <c r="E9532" s="13">
        <v>2023.0</v>
      </c>
    </row>
    <row r="9533">
      <c r="A9533" s="7">
        <v>44970.49495166667</v>
      </c>
      <c r="B9533" s="8" t="s">
        <v>14</v>
      </c>
      <c r="C9533" s="8" t="s">
        <v>20</v>
      </c>
      <c r="D9533" s="8" t="s">
        <v>49</v>
      </c>
      <c r="E9533" s="13">
        <v>2023.0</v>
      </c>
    </row>
    <row r="9534">
      <c r="A9534" s="7">
        <v>44970.49590638889</v>
      </c>
      <c r="B9534" s="8" t="s">
        <v>14</v>
      </c>
      <c r="C9534" s="8" t="s">
        <v>812</v>
      </c>
      <c r="D9534" s="8" t="s">
        <v>45</v>
      </c>
      <c r="E9534" s="13">
        <v>2023.0</v>
      </c>
    </row>
    <row r="9535">
      <c r="A9535" s="7">
        <v>44970.495949502314</v>
      </c>
      <c r="B9535" s="8" t="s">
        <v>14</v>
      </c>
      <c r="D9535" s="8" t="s">
        <v>91</v>
      </c>
      <c r="E9535" s="13">
        <v>2023.0</v>
      </c>
    </row>
    <row r="9536">
      <c r="A9536" s="7">
        <v>44970.50043804398</v>
      </c>
      <c r="B9536" s="8" t="s">
        <v>14</v>
      </c>
      <c r="D9536" s="8" t="s">
        <v>177</v>
      </c>
      <c r="E9536" s="13">
        <v>2023.0</v>
      </c>
    </row>
    <row r="9537">
      <c r="A9537" s="7">
        <v>44970.503838171295</v>
      </c>
      <c r="B9537" s="8" t="s">
        <v>14</v>
      </c>
      <c r="C9537" s="8" t="s">
        <v>27</v>
      </c>
      <c r="D9537" s="8" t="s">
        <v>16</v>
      </c>
      <c r="E9537" s="13">
        <v>2023.0</v>
      </c>
    </row>
    <row r="9538">
      <c r="A9538" s="7">
        <v>44970.50603736111</v>
      </c>
      <c r="B9538" s="8" t="s">
        <v>14</v>
      </c>
      <c r="C9538" s="8" t="s">
        <v>21332</v>
      </c>
      <c r="D9538" s="8" t="s">
        <v>21</v>
      </c>
      <c r="E9538" s="13">
        <v>2023.0</v>
      </c>
    </row>
    <row r="9539">
      <c r="A9539" s="7">
        <v>44970.511531296295</v>
      </c>
      <c r="B9539" s="8" t="s">
        <v>78</v>
      </c>
      <c r="D9539" s="8" t="s">
        <v>84</v>
      </c>
      <c r="E9539" s="13">
        <v>2023.0</v>
      </c>
    </row>
    <row r="9540">
      <c r="A9540" s="7">
        <v>44970.51742966435</v>
      </c>
      <c r="B9540" s="8" t="s">
        <v>14</v>
      </c>
      <c r="C9540" s="8" t="s">
        <v>21333</v>
      </c>
      <c r="D9540" s="8" t="s">
        <v>28</v>
      </c>
      <c r="E9540" s="13">
        <v>2023.0</v>
      </c>
    </row>
    <row r="9541">
      <c r="A9541" s="7">
        <v>44970.51869344908</v>
      </c>
      <c r="B9541" s="8" t="s">
        <v>78</v>
      </c>
      <c r="C9541" s="8" t="s">
        <v>2258</v>
      </c>
      <c r="D9541" s="8" t="s">
        <v>49</v>
      </c>
      <c r="E9541" s="13">
        <v>2023.0</v>
      </c>
    </row>
    <row r="9542">
      <c r="A9542" s="7">
        <v>44970.52649856481</v>
      </c>
      <c r="B9542" s="8" t="s">
        <v>14</v>
      </c>
      <c r="C9542" s="8" t="s">
        <v>8511</v>
      </c>
      <c r="D9542" s="8" t="s">
        <v>472</v>
      </c>
      <c r="E9542" s="13">
        <v>2023.0</v>
      </c>
    </row>
    <row r="9543">
      <c r="A9543" s="7">
        <v>44970.5271743287</v>
      </c>
      <c r="B9543" s="8" t="s">
        <v>14</v>
      </c>
      <c r="C9543" s="8" t="s">
        <v>21334</v>
      </c>
      <c r="D9543" s="8" t="s">
        <v>91</v>
      </c>
      <c r="E9543" s="13">
        <v>2023.0</v>
      </c>
    </row>
    <row r="9544">
      <c r="A9544" s="7">
        <v>44970.53511347222</v>
      </c>
      <c r="B9544" s="8" t="s">
        <v>14</v>
      </c>
      <c r="D9544" s="8" t="s">
        <v>49</v>
      </c>
      <c r="E9544" s="13">
        <v>2023.0</v>
      </c>
    </row>
    <row r="9545">
      <c r="A9545" s="7">
        <v>44970.54437574074</v>
      </c>
      <c r="B9545" s="8" t="s">
        <v>14</v>
      </c>
      <c r="D9545" s="8" t="s">
        <v>104</v>
      </c>
      <c r="E9545" s="13">
        <v>2023.0</v>
      </c>
    </row>
    <row r="9546">
      <c r="A9546" s="7">
        <v>44970.55117086806</v>
      </c>
      <c r="B9546" s="8" t="s">
        <v>14</v>
      </c>
      <c r="D9546" s="8" t="s">
        <v>49</v>
      </c>
      <c r="E9546" s="13">
        <v>2023.0</v>
      </c>
    </row>
    <row r="9547">
      <c r="A9547" s="7">
        <v>44970.55327143519</v>
      </c>
      <c r="B9547" s="8" t="s">
        <v>14</v>
      </c>
      <c r="C9547" s="8" t="s">
        <v>21335</v>
      </c>
      <c r="D9547" s="8" t="s">
        <v>84</v>
      </c>
      <c r="E9547" s="13">
        <v>2023.0</v>
      </c>
    </row>
    <row r="9548">
      <c r="A9548" s="7">
        <v>44970.55437006944</v>
      </c>
      <c r="B9548" s="8" t="s">
        <v>14</v>
      </c>
      <c r="C9548" s="8" t="s">
        <v>21336</v>
      </c>
      <c r="D9548" s="8" t="s">
        <v>42</v>
      </c>
      <c r="E9548" s="13">
        <v>2023.0</v>
      </c>
    </row>
    <row r="9549">
      <c r="A9549" s="7">
        <v>44970.58164103009</v>
      </c>
      <c r="B9549" s="8" t="s">
        <v>157</v>
      </c>
      <c r="C9549" s="8" t="s">
        <v>21337</v>
      </c>
      <c r="D9549" s="8" t="s">
        <v>28</v>
      </c>
      <c r="E9549" s="13">
        <v>2023.0</v>
      </c>
    </row>
    <row r="9550">
      <c r="A9550" s="7">
        <v>44970.62067013889</v>
      </c>
      <c r="B9550" s="8" t="s">
        <v>78</v>
      </c>
      <c r="D9550" s="8" t="s">
        <v>177</v>
      </c>
      <c r="E9550" s="13">
        <v>2023.0</v>
      </c>
    </row>
    <row r="9551">
      <c r="A9551" s="7">
        <v>44970.63252121527</v>
      </c>
      <c r="B9551" s="8" t="s">
        <v>14</v>
      </c>
      <c r="D9551" s="8" t="s">
        <v>49</v>
      </c>
      <c r="E9551" s="13">
        <v>2023.0</v>
      </c>
    </row>
    <row r="9552">
      <c r="A9552" s="7">
        <v>44970.644186307865</v>
      </c>
      <c r="B9552" s="8" t="s">
        <v>35</v>
      </c>
      <c r="C9552" s="8" t="s">
        <v>21338</v>
      </c>
      <c r="D9552" s="8" t="s">
        <v>104</v>
      </c>
      <c r="E9552" s="13">
        <v>2023.0</v>
      </c>
    </row>
    <row r="9553">
      <c r="A9553" s="7">
        <v>44970.65010533565</v>
      </c>
      <c r="B9553" s="8" t="s">
        <v>14</v>
      </c>
      <c r="D9553" s="8" t="s">
        <v>51</v>
      </c>
      <c r="E9553" s="13">
        <v>2023.0</v>
      </c>
    </row>
    <row r="9554">
      <c r="A9554" s="7">
        <v>44970.66248034722</v>
      </c>
      <c r="B9554" s="8" t="s">
        <v>157</v>
      </c>
      <c r="C9554" s="8" t="s">
        <v>21339</v>
      </c>
      <c r="D9554" s="8" t="s">
        <v>177</v>
      </c>
      <c r="E9554" s="13">
        <v>2023.0</v>
      </c>
    </row>
    <row r="9555">
      <c r="A9555" s="7">
        <v>44970.66675145834</v>
      </c>
      <c r="B9555" s="8" t="s">
        <v>60</v>
      </c>
      <c r="C9555" s="8" t="s">
        <v>21340</v>
      </c>
      <c r="D9555" s="8" t="s">
        <v>104</v>
      </c>
      <c r="E9555" s="13">
        <v>2023.0</v>
      </c>
    </row>
    <row r="9556">
      <c r="A9556" s="7">
        <v>44970.698939317124</v>
      </c>
      <c r="B9556" s="8" t="s">
        <v>157</v>
      </c>
      <c r="C9556" s="8" t="s">
        <v>21341</v>
      </c>
      <c r="D9556" s="8" t="s">
        <v>24</v>
      </c>
      <c r="E9556" s="13">
        <v>2023.0</v>
      </c>
    </row>
    <row r="9557">
      <c r="A9557" s="7">
        <v>44970.758993703705</v>
      </c>
      <c r="B9557" s="8" t="s">
        <v>14</v>
      </c>
      <c r="C9557" s="8" t="s">
        <v>21342</v>
      </c>
      <c r="D9557" s="8" t="s">
        <v>74</v>
      </c>
      <c r="E9557" s="13">
        <v>2023.0</v>
      </c>
    </row>
    <row r="9558">
      <c r="A9558" s="7">
        <v>44970.77368438657</v>
      </c>
      <c r="B9558" s="8" t="s">
        <v>35</v>
      </c>
      <c r="D9558" s="8" t="s">
        <v>91</v>
      </c>
      <c r="E9558" s="13">
        <v>2023.0</v>
      </c>
    </row>
    <row r="9559">
      <c r="A9559" s="7">
        <v>44970.80671319444</v>
      </c>
      <c r="B9559" s="8" t="s">
        <v>14</v>
      </c>
      <c r="D9559" s="8" t="s">
        <v>21</v>
      </c>
      <c r="E9559" s="13">
        <v>2023.0</v>
      </c>
    </row>
    <row r="9560">
      <c r="A9560" s="7">
        <v>44970.89348861111</v>
      </c>
      <c r="B9560" s="8" t="s">
        <v>78</v>
      </c>
      <c r="D9560" s="8" t="s">
        <v>18013</v>
      </c>
      <c r="E9560" s="13">
        <v>2023.0</v>
      </c>
    </row>
    <row r="9561">
      <c r="A9561" s="7">
        <v>44970.91260511574</v>
      </c>
      <c r="B9561" s="8" t="s">
        <v>14</v>
      </c>
      <c r="D9561" s="8" t="s">
        <v>91</v>
      </c>
      <c r="E9561" s="13">
        <v>2023.0</v>
      </c>
    </row>
    <row r="9562">
      <c r="A9562" s="7">
        <v>44970.94821873843</v>
      </c>
      <c r="B9562" s="8" t="s">
        <v>35</v>
      </c>
      <c r="D9562" s="8" t="s">
        <v>91</v>
      </c>
      <c r="E9562" s="13">
        <v>2023.0</v>
      </c>
    </row>
    <row r="9563">
      <c r="A9563" s="7">
        <v>44971.08456037037</v>
      </c>
      <c r="B9563" s="8" t="s">
        <v>14</v>
      </c>
      <c r="C9563" s="8" t="s">
        <v>21343</v>
      </c>
      <c r="D9563" s="8" t="s">
        <v>42</v>
      </c>
      <c r="E9563" s="13">
        <v>2023.0</v>
      </c>
    </row>
    <row r="9564">
      <c r="A9564" s="7">
        <v>44971.390366527776</v>
      </c>
      <c r="B9564" s="8" t="s">
        <v>14</v>
      </c>
      <c r="C9564" s="8" t="s">
        <v>21344</v>
      </c>
      <c r="D9564" s="8" t="s">
        <v>177</v>
      </c>
      <c r="E9564" s="13">
        <v>2023.0</v>
      </c>
    </row>
    <row r="9565">
      <c r="A9565" s="7">
        <v>44971.44006429398</v>
      </c>
      <c r="B9565" s="8" t="s">
        <v>14</v>
      </c>
      <c r="C9565" s="8" t="s">
        <v>3283</v>
      </c>
      <c r="D9565" s="8" t="s">
        <v>28</v>
      </c>
      <c r="E9565" s="13">
        <v>2023.0</v>
      </c>
    </row>
    <row r="9566">
      <c r="A9566" s="7">
        <v>44971.71033903935</v>
      </c>
      <c r="B9566" s="8" t="s">
        <v>14</v>
      </c>
      <c r="C9566" s="8" t="s">
        <v>21345</v>
      </c>
      <c r="D9566" s="8" t="s">
        <v>45</v>
      </c>
      <c r="E9566" s="13">
        <v>2023.0</v>
      </c>
    </row>
    <row r="9567">
      <c r="A9567" s="7">
        <v>44971.816408425926</v>
      </c>
      <c r="B9567" s="8" t="s">
        <v>157</v>
      </c>
      <c r="D9567" s="8" t="s">
        <v>21</v>
      </c>
      <c r="E9567" s="13">
        <v>2023.0</v>
      </c>
    </row>
    <row r="9568">
      <c r="A9568" s="7">
        <v>44971.94222075232</v>
      </c>
      <c r="B9568" s="8" t="s">
        <v>14</v>
      </c>
      <c r="C9568" s="8" t="s">
        <v>21346</v>
      </c>
      <c r="D9568" s="8" t="s">
        <v>32</v>
      </c>
      <c r="E9568" s="13">
        <v>2023.0</v>
      </c>
    </row>
    <row r="9569">
      <c r="A9569" s="7">
        <v>44972.62317171296</v>
      </c>
      <c r="B9569" s="8" t="s">
        <v>14</v>
      </c>
      <c r="C9569" s="8" t="s">
        <v>21347</v>
      </c>
      <c r="D9569" s="8" t="s">
        <v>28</v>
      </c>
      <c r="E9569" s="13">
        <v>2023.0</v>
      </c>
    </row>
    <row r="9570">
      <c r="A9570" s="7">
        <v>44973.47513141204</v>
      </c>
      <c r="B9570" s="8" t="s">
        <v>157</v>
      </c>
      <c r="C9570" s="8" t="s">
        <v>21348</v>
      </c>
      <c r="D9570" s="8" t="s">
        <v>16</v>
      </c>
      <c r="E9570" s="13">
        <v>2023.0</v>
      </c>
    </row>
    <row r="9571">
      <c r="A9571" s="7">
        <v>44973.648998634264</v>
      </c>
      <c r="B9571" s="8" t="s">
        <v>14</v>
      </c>
      <c r="C9571" s="8" t="s">
        <v>21349</v>
      </c>
      <c r="D9571" s="8" t="s">
        <v>32</v>
      </c>
      <c r="E9571" s="13">
        <v>2023.0</v>
      </c>
    </row>
    <row r="9572">
      <c r="A9572" s="7">
        <v>44975.473937222225</v>
      </c>
      <c r="B9572" s="8" t="s">
        <v>14</v>
      </c>
      <c r="C9572" s="8" t="s">
        <v>21350</v>
      </c>
      <c r="D9572" s="8" t="s">
        <v>28</v>
      </c>
      <c r="E9572" s="13">
        <v>2023.0</v>
      </c>
    </row>
    <row r="9573">
      <c r="A9573" s="7">
        <v>44977.39195523148</v>
      </c>
      <c r="B9573" s="8" t="s">
        <v>14</v>
      </c>
      <c r="D9573" s="8" t="s">
        <v>42</v>
      </c>
      <c r="E9573" s="13">
        <v>2023.0</v>
      </c>
    </row>
    <row r="9574">
      <c r="A9574" s="7">
        <v>44977.39245087963</v>
      </c>
      <c r="B9574" s="8" t="s">
        <v>35</v>
      </c>
      <c r="C9574" s="8" t="s">
        <v>20</v>
      </c>
      <c r="D9574" s="8" t="s">
        <v>104</v>
      </c>
      <c r="E9574" s="13">
        <v>2023.0</v>
      </c>
    </row>
    <row r="9575">
      <c r="A9575" s="7">
        <v>44977.393085856485</v>
      </c>
      <c r="B9575" s="8" t="s">
        <v>157</v>
      </c>
      <c r="C9575" s="8" t="s">
        <v>21351</v>
      </c>
      <c r="D9575" s="8" t="s">
        <v>472</v>
      </c>
      <c r="E9575" s="13">
        <v>2023.0</v>
      </c>
    </row>
    <row r="9576">
      <c r="A9576" s="7">
        <v>44977.393413020836</v>
      </c>
      <c r="B9576" s="8" t="s">
        <v>14</v>
      </c>
      <c r="C9576" s="8" t="s">
        <v>1671</v>
      </c>
      <c r="D9576" s="8" t="s">
        <v>177</v>
      </c>
      <c r="E9576" s="13">
        <v>2023.0</v>
      </c>
    </row>
    <row r="9577">
      <c r="A9577" s="7">
        <v>44977.39368836806</v>
      </c>
      <c r="B9577" s="8" t="s">
        <v>78</v>
      </c>
      <c r="D9577" s="8" t="s">
        <v>24</v>
      </c>
      <c r="E9577" s="13">
        <v>2023.0</v>
      </c>
    </row>
    <row r="9578">
      <c r="A9578" s="7">
        <v>44977.393938900466</v>
      </c>
      <c r="B9578" s="8" t="s">
        <v>14</v>
      </c>
      <c r="D9578" s="8" t="s">
        <v>32</v>
      </c>
      <c r="E9578" s="13">
        <v>2023.0</v>
      </c>
    </row>
    <row r="9579">
      <c r="A9579" s="7">
        <v>44977.39413223379</v>
      </c>
      <c r="B9579" s="8" t="s">
        <v>78</v>
      </c>
      <c r="D9579" s="8" t="s">
        <v>32</v>
      </c>
      <c r="E9579" s="13">
        <v>2023.0</v>
      </c>
    </row>
    <row r="9580">
      <c r="A9580" s="7">
        <v>44977.39437896991</v>
      </c>
      <c r="B9580" s="8" t="s">
        <v>14</v>
      </c>
      <c r="D9580" s="8" t="s">
        <v>42</v>
      </c>
      <c r="E9580" s="13">
        <v>2023.0</v>
      </c>
    </row>
    <row r="9581">
      <c r="A9581" s="7">
        <v>44977.39442711805</v>
      </c>
      <c r="B9581" s="8" t="s">
        <v>14</v>
      </c>
      <c r="C9581" s="8" t="s">
        <v>21352</v>
      </c>
      <c r="D9581" s="8" t="s">
        <v>84</v>
      </c>
      <c r="E9581" s="13">
        <v>2023.0</v>
      </c>
    </row>
    <row r="9582">
      <c r="A9582" s="7">
        <v>44977.394570856486</v>
      </c>
      <c r="B9582" s="8" t="s">
        <v>14</v>
      </c>
      <c r="D9582" s="8" t="s">
        <v>51</v>
      </c>
      <c r="E9582" s="13">
        <v>2023.0</v>
      </c>
    </row>
    <row r="9583">
      <c r="A9583" s="7">
        <v>44977.39488366898</v>
      </c>
      <c r="B9583" s="8" t="s">
        <v>14</v>
      </c>
      <c r="D9583" s="8" t="s">
        <v>91</v>
      </c>
      <c r="E9583" s="13">
        <v>2023.0</v>
      </c>
    </row>
    <row r="9584">
      <c r="A9584" s="7">
        <v>44977.39495346065</v>
      </c>
      <c r="B9584" s="8" t="s">
        <v>14</v>
      </c>
      <c r="D9584" s="8" t="s">
        <v>18019</v>
      </c>
      <c r="E9584" s="13">
        <v>2023.0</v>
      </c>
    </row>
    <row r="9585">
      <c r="A9585" s="7">
        <v>44977.39500179398</v>
      </c>
      <c r="B9585" s="8" t="s">
        <v>14</v>
      </c>
      <c r="C9585" s="8" t="s">
        <v>3961</v>
      </c>
      <c r="D9585" s="8" t="s">
        <v>18013</v>
      </c>
      <c r="E9585" s="13">
        <v>2023.0</v>
      </c>
    </row>
    <row r="9586">
      <c r="A9586" s="7">
        <v>44977.39528215278</v>
      </c>
      <c r="B9586" s="8" t="s">
        <v>78</v>
      </c>
      <c r="D9586" s="8" t="s">
        <v>24</v>
      </c>
      <c r="E9586" s="13">
        <v>2023.0</v>
      </c>
    </row>
    <row r="9587">
      <c r="A9587" s="7">
        <v>44977.39540121528</v>
      </c>
      <c r="B9587" s="8" t="s">
        <v>78</v>
      </c>
      <c r="C9587" s="8" t="s">
        <v>207</v>
      </c>
      <c r="D9587" s="8" t="s">
        <v>21</v>
      </c>
      <c r="E9587" s="13">
        <v>2023.0</v>
      </c>
    </row>
    <row r="9588">
      <c r="A9588" s="7">
        <v>44977.39590945602</v>
      </c>
      <c r="B9588" s="8" t="s">
        <v>14</v>
      </c>
      <c r="D9588" s="8" t="s">
        <v>18013</v>
      </c>
      <c r="E9588" s="13">
        <v>2023.0</v>
      </c>
    </row>
    <row r="9589">
      <c r="A9589" s="7">
        <v>44977.396580925924</v>
      </c>
      <c r="B9589" s="8" t="s">
        <v>78</v>
      </c>
      <c r="D9589" s="8" t="s">
        <v>28</v>
      </c>
      <c r="E9589" s="13">
        <v>2023.0</v>
      </c>
    </row>
    <row r="9590">
      <c r="A9590" s="7">
        <v>44977.396740428245</v>
      </c>
      <c r="B9590" s="8" t="s">
        <v>14</v>
      </c>
      <c r="D9590" s="8" t="s">
        <v>74</v>
      </c>
      <c r="E9590" s="13">
        <v>2023.0</v>
      </c>
    </row>
    <row r="9591">
      <c r="A9591" s="7">
        <v>44977.397126655094</v>
      </c>
      <c r="B9591" s="8" t="s">
        <v>14</v>
      </c>
      <c r="C9591" s="8" t="s">
        <v>21353</v>
      </c>
      <c r="D9591" s="8" t="s">
        <v>21</v>
      </c>
      <c r="E9591" s="13">
        <v>2023.0</v>
      </c>
    </row>
    <row r="9592">
      <c r="A9592" s="7">
        <v>44977.397312835645</v>
      </c>
      <c r="B9592" s="8" t="s">
        <v>35</v>
      </c>
      <c r="D9592" s="8" t="s">
        <v>104</v>
      </c>
      <c r="E9592" s="13">
        <v>2023.0</v>
      </c>
    </row>
    <row r="9593">
      <c r="A9593" s="7">
        <v>44977.397378657406</v>
      </c>
      <c r="B9593" s="8" t="s">
        <v>78</v>
      </c>
      <c r="D9593" s="8" t="s">
        <v>177</v>
      </c>
      <c r="E9593" s="13">
        <v>2023.0</v>
      </c>
    </row>
    <row r="9594">
      <c r="A9594" s="7">
        <v>44977.397605983795</v>
      </c>
      <c r="B9594" s="8" t="s">
        <v>14</v>
      </c>
      <c r="C9594" s="8" t="s">
        <v>21354</v>
      </c>
      <c r="D9594" s="8" t="s">
        <v>49</v>
      </c>
      <c r="E9594" s="13">
        <v>2023.0</v>
      </c>
    </row>
    <row r="9595">
      <c r="A9595" s="7">
        <v>44977.39792982639</v>
      </c>
      <c r="B9595" s="8" t="s">
        <v>14</v>
      </c>
      <c r="C9595" s="8" t="s">
        <v>20</v>
      </c>
      <c r="D9595" s="8" t="s">
        <v>45</v>
      </c>
      <c r="E9595" s="13">
        <v>2023.0</v>
      </c>
    </row>
    <row r="9596">
      <c r="A9596" s="7">
        <v>44977.39859045139</v>
      </c>
      <c r="B9596" s="8" t="s">
        <v>14</v>
      </c>
      <c r="D9596" s="8" t="s">
        <v>18019</v>
      </c>
      <c r="E9596" s="13">
        <v>2023.0</v>
      </c>
    </row>
    <row r="9597">
      <c r="A9597" s="7">
        <v>44977.39860166667</v>
      </c>
      <c r="B9597" s="8" t="s">
        <v>78</v>
      </c>
      <c r="D9597" s="8" t="s">
        <v>177</v>
      </c>
      <c r="E9597" s="13">
        <v>2023.0</v>
      </c>
    </row>
    <row r="9598">
      <c r="A9598" s="7">
        <v>44977.39900127315</v>
      </c>
      <c r="B9598" s="8" t="s">
        <v>127</v>
      </c>
      <c r="C9598" s="8" t="s">
        <v>21355</v>
      </c>
      <c r="D9598" s="8" t="s">
        <v>16</v>
      </c>
      <c r="E9598" s="13">
        <v>2023.0</v>
      </c>
    </row>
    <row r="9599">
      <c r="A9599" s="7">
        <v>44977.39906019676</v>
      </c>
      <c r="B9599" s="8" t="s">
        <v>14</v>
      </c>
      <c r="D9599" s="8" t="s">
        <v>28</v>
      </c>
      <c r="E9599" s="13">
        <v>2023.0</v>
      </c>
    </row>
    <row r="9600">
      <c r="A9600" s="7">
        <v>44977.399556435186</v>
      </c>
      <c r="B9600" s="8" t="s">
        <v>78</v>
      </c>
      <c r="D9600" s="8" t="s">
        <v>104</v>
      </c>
      <c r="E9600" s="13">
        <v>2023.0</v>
      </c>
    </row>
    <row r="9601">
      <c r="A9601" s="7">
        <v>44977.40036353009</v>
      </c>
      <c r="B9601" s="8" t="s">
        <v>14</v>
      </c>
      <c r="D9601" s="8" t="s">
        <v>74</v>
      </c>
      <c r="E9601" s="13">
        <v>2023.0</v>
      </c>
    </row>
    <row r="9602">
      <c r="A9602" s="7">
        <v>44977.400981099534</v>
      </c>
      <c r="B9602" s="8" t="s">
        <v>14</v>
      </c>
      <c r="D9602" s="8" t="s">
        <v>177</v>
      </c>
      <c r="E9602" s="13">
        <v>2023.0</v>
      </c>
    </row>
    <row r="9603">
      <c r="A9603" s="7">
        <v>44977.401190752316</v>
      </c>
      <c r="B9603" s="8" t="s">
        <v>14</v>
      </c>
      <c r="D9603" s="8" t="s">
        <v>28</v>
      </c>
      <c r="E9603" s="13">
        <v>2023.0</v>
      </c>
    </row>
    <row r="9604">
      <c r="A9604" s="7">
        <v>44977.401227581024</v>
      </c>
      <c r="B9604" s="8" t="s">
        <v>14</v>
      </c>
      <c r="D9604" s="8" t="s">
        <v>51</v>
      </c>
      <c r="E9604" s="13">
        <v>2023.0</v>
      </c>
    </row>
    <row r="9605">
      <c r="A9605" s="7">
        <v>44977.40249761574</v>
      </c>
      <c r="B9605" s="8" t="s">
        <v>14</v>
      </c>
      <c r="D9605" s="8" t="s">
        <v>91</v>
      </c>
      <c r="E9605" s="13">
        <v>2023.0</v>
      </c>
    </row>
    <row r="9606">
      <c r="A9606" s="7">
        <v>44977.402762060185</v>
      </c>
      <c r="B9606" s="8" t="s">
        <v>14</v>
      </c>
      <c r="D9606" s="8" t="s">
        <v>177</v>
      </c>
      <c r="E9606" s="13">
        <v>2023.0</v>
      </c>
    </row>
    <row r="9607">
      <c r="A9607" s="7">
        <v>44977.40282516203</v>
      </c>
      <c r="B9607" s="8" t="s">
        <v>14</v>
      </c>
      <c r="D9607" s="8" t="s">
        <v>177</v>
      </c>
      <c r="E9607" s="13">
        <v>2023.0</v>
      </c>
    </row>
    <row r="9608">
      <c r="A9608" s="7">
        <v>44977.404250694446</v>
      </c>
      <c r="B9608" s="8" t="s">
        <v>78</v>
      </c>
      <c r="C9608" s="8" t="s">
        <v>146</v>
      </c>
      <c r="D9608" s="8" t="s">
        <v>84</v>
      </c>
      <c r="E9608" s="13">
        <v>2023.0</v>
      </c>
    </row>
    <row r="9609">
      <c r="A9609" s="7">
        <v>44977.40603730324</v>
      </c>
      <c r="B9609" s="8" t="s">
        <v>14</v>
      </c>
      <c r="C9609" s="8" t="s">
        <v>21356</v>
      </c>
      <c r="D9609" s="8" t="s">
        <v>18019</v>
      </c>
      <c r="E9609" s="13">
        <v>2023.0</v>
      </c>
    </row>
    <row r="9610">
      <c r="A9610" s="7">
        <v>44977.40796372685</v>
      </c>
      <c r="B9610" s="8" t="s">
        <v>78</v>
      </c>
      <c r="C9610" s="8" t="s">
        <v>21357</v>
      </c>
      <c r="D9610" s="8" t="s">
        <v>104</v>
      </c>
      <c r="E9610" s="13">
        <v>2023.0</v>
      </c>
    </row>
    <row r="9611">
      <c r="A9611" s="7">
        <v>44977.40888993056</v>
      </c>
      <c r="B9611" s="8" t="s">
        <v>78</v>
      </c>
      <c r="D9611" s="8" t="s">
        <v>84</v>
      </c>
      <c r="E9611" s="13">
        <v>2023.0</v>
      </c>
    </row>
    <row r="9612">
      <c r="A9612" s="7">
        <v>44977.41098077546</v>
      </c>
      <c r="B9612" s="8" t="s">
        <v>78</v>
      </c>
      <c r="C9612" s="8" t="s">
        <v>21358</v>
      </c>
      <c r="D9612" s="8" t="s">
        <v>18013</v>
      </c>
      <c r="E9612" s="13">
        <v>2023.0</v>
      </c>
    </row>
    <row r="9613">
      <c r="A9613" s="7">
        <v>44977.4112241088</v>
      </c>
      <c r="B9613" s="8" t="s">
        <v>14</v>
      </c>
      <c r="C9613" s="8" t="s">
        <v>20</v>
      </c>
      <c r="D9613" s="8" t="s">
        <v>32</v>
      </c>
      <c r="E9613" s="13">
        <v>2023.0</v>
      </c>
    </row>
    <row r="9614">
      <c r="A9614" s="7">
        <v>44977.41138760417</v>
      </c>
      <c r="B9614" s="8" t="s">
        <v>78</v>
      </c>
      <c r="C9614" s="8" t="s">
        <v>21359</v>
      </c>
      <c r="D9614" s="8" t="s">
        <v>21</v>
      </c>
      <c r="E9614" s="13">
        <v>2023.0</v>
      </c>
    </row>
    <row r="9615">
      <c r="A9615" s="7">
        <v>44977.411496643515</v>
      </c>
      <c r="B9615" s="8" t="s">
        <v>35</v>
      </c>
      <c r="D9615" s="8" t="s">
        <v>32</v>
      </c>
      <c r="E9615" s="13">
        <v>2023.0</v>
      </c>
    </row>
    <row r="9616">
      <c r="A9616" s="7">
        <v>44977.41201090278</v>
      </c>
      <c r="B9616" s="8" t="s">
        <v>78</v>
      </c>
      <c r="C9616" s="8" t="s">
        <v>21360</v>
      </c>
      <c r="D9616" s="8" t="s">
        <v>18019</v>
      </c>
      <c r="E9616" s="13">
        <v>2023.0</v>
      </c>
    </row>
    <row r="9617">
      <c r="A9617" s="7">
        <v>44977.41203849537</v>
      </c>
      <c r="B9617" s="8" t="s">
        <v>14</v>
      </c>
      <c r="C9617" s="8" t="s">
        <v>19874</v>
      </c>
      <c r="D9617" s="8" t="s">
        <v>32</v>
      </c>
      <c r="E9617" s="13">
        <v>2023.0</v>
      </c>
    </row>
    <row r="9618">
      <c r="A9618" s="7">
        <v>44977.412226782406</v>
      </c>
      <c r="B9618" s="8" t="s">
        <v>35</v>
      </c>
      <c r="D9618" s="8" t="s">
        <v>104</v>
      </c>
      <c r="E9618" s="13">
        <v>2023.0</v>
      </c>
    </row>
    <row r="9619">
      <c r="A9619" s="7">
        <v>44977.413019722226</v>
      </c>
      <c r="B9619" s="8" t="s">
        <v>14</v>
      </c>
      <c r="C9619" s="8" t="s">
        <v>21361</v>
      </c>
      <c r="D9619" s="8" t="s">
        <v>28</v>
      </c>
      <c r="E9619" s="13">
        <v>2023.0</v>
      </c>
    </row>
    <row r="9620">
      <c r="A9620" s="7">
        <v>44977.4136993287</v>
      </c>
      <c r="B9620" s="8" t="s">
        <v>326</v>
      </c>
      <c r="C9620" s="8" t="s">
        <v>21362</v>
      </c>
      <c r="D9620" s="8" t="s">
        <v>104</v>
      </c>
      <c r="E9620" s="13">
        <v>2023.0</v>
      </c>
    </row>
    <row r="9621">
      <c r="A9621" s="7">
        <v>44977.41423844907</v>
      </c>
      <c r="B9621" s="8" t="s">
        <v>14</v>
      </c>
      <c r="C9621" s="8" t="s">
        <v>21363</v>
      </c>
      <c r="D9621" s="8" t="s">
        <v>104</v>
      </c>
      <c r="E9621" s="13">
        <v>2023.0</v>
      </c>
    </row>
    <row r="9622">
      <c r="A9622" s="7">
        <v>44977.415070057876</v>
      </c>
      <c r="B9622" s="8" t="s">
        <v>35</v>
      </c>
      <c r="D9622" s="8" t="s">
        <v>84</v>
      </c>
      <c r="E9622" s="13">
        <v>2023.0</v>
      </c>
    </row>
    <row r="9623">
      <c r="A9623" s="7">
        <v>44977.41596760417</v>
      </c>
      <c r="B9623" s="8" t="s">
        <v>78</v>
      </c>
      <c r="C9623" s="8" t="s">
        <v>21364</v>
      </c>
      <c r="D9623" s="8" t="s">
        <v>42</v>
      </c>
      <c r="E9623" s="13">
        <v>2023.0</v>
      </c>
    </row>
    <row r="9624">
      <c r="A9624" s="7">
        <v>44977.416613333335</v>
      </c>
      <c r="B9624" s="8" t="s">
        <v>14</v>
      </c>
      <c r="C9624" s="8" t="s">
        <v>1239</v>
      </c>
      <c r="D9624" s="8" t="s">
        <v>16</v>
      </c>
      <c r="E9624" s="13">
        <v>2023.0</v>
      </c>
    </row>
    <row r="9625">
      <c r="A9625" s="7">
        <v>44977.41818381945</v>
      </c>
      <c r="B9625" s="8" t="s">
        <v>14</v>
      </c>
      <c r="D9625" s="8" t="s">
        <v>18013</v>
      </c>
      <c r="E9625" s="13">
        <v>2023.0</v>
      </c>
    </row>
    <row r="9626">
      <c r="A9626" s="7">
        <v>44977.41864873843</v>
      </c>
      <c r="B9626" s="8" t="s">
        <v>14</v>
      </c>
      <c r="D9626" s="8" t="s">
        <v>49</v>
      </c>
      <c r="E9626" s="13">
        <v>2023.0</v>
      </c>
    </row>
    <row r="9627">
      <c r="A9627" s="7">
        <v>44977.419271203704</v>
      </c>
      <c r="B9627" s="8" t="s">
        <v>14</v>
      </c>
      <c r="C9627" s="8" t="s">
        <v>21365</v>
      </c>
      <c r="D9627" s="8" t="s">
        <v>177</v>
      </c>
      <c r="E9627" s="13">
        <v>2023.0</v>
      </c>
    </row>
    <row r="9628">
      <c r="A9628" s="7">
        <v>44977.41938637731</v>
      </c>
      <c r="B9628" s="8" t="s">
        <v>14</v>
      </c>
      <c r="C9628" s="8" t="s">
        <v>21366</v>
      </c>
      <c r="D9628" s="8" t="s">
        <v>42</v>
      </c>
      <c r="E9628" s="13">
        <v>2023.0</v>
      </c>
    </row>
    <row r="9629">
      <c r="A9629" s="7">
        <v>44977.420051215275</v>
      </c>
      <c r="B9629" s="8" t="s">
        <v>14</v>
      </c>
      <c r="D9629" s="8" t="s">
        <v>42</v>
      </c>
      <c r="E9629" s="13">
        <v>2023.0</v>
      </c>
    </row>
    <row r="9630">
      <c r="A9630" s="7">
        <v>44977.421546550926</v>
      </c>
      <c r="B9630" s="8" t="s">
        <v>14</v>
      </c>
      <c r="C9630" s="8" t="s">
        <v>3358</v>
      </c>
      <c r="D9630" s="8" t="s">
        <v>32</v>
      </c>
      <c r="E9630" s="13">
        <v>2023.0</v>
      </c>
    </row>
    <row r="9631">
      <c r="A9631" s="7">
        <v>44977.42170200231</v>
      </c>
      <c r="B9631" s="8" t="s">
        <v>14</v>
      </c>
      <c r="D9631" s="8" t="s">
        <v>51</v>
      </c>
      <c r="E9631" s="13">
        <v>2023.0</v>
      </c>
    </row>
    <row r="9632">
      <c r="A9632" s="7">
        <v>44977.422876620374</v>
      </c>
      <c r="B9632" s="8" t="s">
        <v>14</v>
      </c>
      <c r="D9632" s="8" t="s">
        <v>18013</v>
      </c>
      <c r="E9632" s="13">
        <v>2023.0</v>
      </c>
    </row>
    <row r="9633">
      <c r="A9633" s="7">
        <v>44977.4242653588</v>
      </c>
      <c r="B9633" s="8" t="s">
        <v>14</v>
      </c>
      <c r="C9633" s="8" t="s">
        <v>21367</v>
      </c>
      <c r="D9633" s="8" t="s">
        <v>28</v>
      </c>
      <c r="E9633" s="13">
        <v>2023.0</v>
      </c>
    </row>
    <row r="9634">
      <c r="A9634" s="7">
        <v>44977.42466777778</v>
      </c>
      <c r="B9634" s="8" t="s">
        <v>14</v>
      </c>
      <c r="D9634" s="8" t="s">
        <v>51</v>
      </c>
      <c r="E9634" s="13">
        <v>2023.0</v>
      </c>
    </row>
    <row r="9635">
      <c r="A9635" s="7">
        <v>44977.426679131946</v>
      </c>
      <c r="B9635" s="8" t="s">
        <v>78</v>
      </c>
      <c r="D9635" s="8" t="s">
        <v>104</v>
      </c>
      <c r="E9635" s="13">
        <v>2023.0</v>
      </c>
    </row>
    <row r="9636">
      <c r="A9636" s="7">
        <v>44977.42765282407</v>
      </c>
      <c r="B9636" s="8" t="s">
        <v>78</v>
      </c>
      <c r="C9636" s="8" t="s">
        <v>21368</v>
      </c>
      <c r="D9636" s="8" t="s">
        <v>49</v>
      </c>
      <c r="E9636" s="13">
        <v>2023.0</v>
      </c>
    </row>
    <row r="9637">
      <c r="A9637" s="7">
        <v>44977.427941064816</v>
      </c>
      <c r="B9637" s="8" t="s">
        <v>78</v>
      </c>
      <c r="D9637" s="8" t="s">
        <v>49</v>
      </c>
      <c r="E9637" s="13">
        <v>2023.0</v>
      </c>
    </row>
    <row r="9638">
      <c r="A9638" s="7">
        <v>44977.43124278935</v>
      </c>
      <c r="B9638" s="8" t="s">
        <v>14</v>
      </c>
      <c r="D9638" s="8" t="s">
        <v>51</v>
      </c>
      <c r="E9638" s="13">
        <v>2023.0</v>
      </c>
    </row>
    <row r="9639">
      <c r="A9639" s="7">
        <v>44977.43127243056</v>
      </c>
      <c r="B9639" s="8" t="s">
        <v>14</v>
      </c>
      <c r="C9639" s="8" t="s">
        <v>21369</v>
      </c>
      <c r="D9639" s="8" t="s">
        <v>84</v>
      </c>
      <c r="E9639" s="13">
        <v>2023.0</v>
      </c>
    </row>
    <row r="9640">
      <c r="A9640" s="7">
        <v>44977.43574645833</v>
      </c>
      <c r="B9640" s="8" t="s">
        <v>14</v>
      </c>
      <c r="C9640" s="8" t="s">
        <v>4006</v>
      </c>
      <c r="D9640" s="8" t="s">
        <v>28</v>
      </c>
      <c r="E9640" s="13">
        <v>2023.0</v>
      </c>
    </row>
    <row r="9641">
      <c r="A9641" s="7">
        <v>44977.440707500005</v>
      </c>
      <c r="B9641" s="8" t="s">
        <v>14</v>
      </c>
      <c r="C9641" s="8" t="s">
        <v>21370</v>
      </c>
      <c r="D9641" s="8" t="s">
        <v>28</v>
      </c>
      <c r="E9641" s="13">
        <v>2023.0</v>
      </c>
    </row>
    <row r="9642">
      <c r="A9642" s="7">
        <v>44977.44402964121</v>
      </c>
      <c r="B9642" s="8" t="s">
        <v>78</v>
      </c>
      <c r="D9642" s="8" t="s">
        <v>21</v>
      </c>
      <c r="E9642" s="13">
        <v>2023.0</v>
      </c>
    </row>
    <row r="9643">
      <c r="A9643" s="7">
        <v>44977.44710373842</v>
      </c>
      <c r="B9643" s="8" t="s">
        <v>14</v>
      </c>
      <c r="D9643" s="8" t="s">
        <v>16</v>
      </c>
      <c r="E9643" s="13">
        <v>2023.0</v>
      </c>
    </row>
    <row r="9644">
      <c r="A9644" s="7">
        <v>44977.45030283565</v>
      </c>
      <c r="B9644" s="8" t="s">
        <v>14</v>
      </c>
      <c r="C9644" s="8" t="s">
        <v>21371</v>
      </c>
      <c r="D9644" s="8" t="s">
        <v>51</v>
      </c>
      <c r="E9644" s="13">
        <v>2023.0</v>
      </c>
    </row>
    <row r="9645">
      <c r="A9645" s="7">
        <v>44977.450830636575</v>
      </c>
      <c r="B9645" s="8" t="s">
        <v>14</v>
      </c>
      <c r="D9645" s="8" t="s">
        <v>24</v>
      </c>
      <c r="E9645" s="13">
        <v>2023.0</v>
      </c>
    </row>
    <row r="9646">
      <c r="A9646" s="7">
        <v>44977.4536529051</v>
      </c>
      <c r="B9646" s="8" t="s">
        <v>35</v>
      </c>
      <c r="C9646" s="8" t="s">
        <v>21372</v>
      </c>
      <c r="D9646" s="8" t="s">
        <v>32</v>
      </c>
      <c r="E9646" s="13">
        <v>2023.0</v>
      </c>
    </row>
    <row r="9647">
      <c r="A9647" s="7">
        <v>44977.45702901621</v>
      </c>
      <c r="B9647" s="8" t="s">
        <v>14</v>
      </c>
      <c r="C9647" s="8" t="s">
        <v>21373</v>
      </c>
      <c r="D9647" s="8" t="s">
        <v>74</v>
      </c>
      <c r="E9647" s="13">
        <v>2023.0</v>
      </c>
    </row>
    <row r="9648">
      <c r="A9648" s="7">
        <v>44977.457390173615</v>
      </c>
      <c r="B9648" s="8" t="s">
        <v>14</v>
      </c>
      <c r="C9648" s="8" t="s">
        <v>21374</v>
      </c>
      <c r="D9648" s="8" t="s">
        <v>51</v>
      </c>
      <c r="E9648" s="13">
        <v>2023.0</v>
      </c>
    </row>
    <row r="9649">
      <c r="A9649" s="7">
        <v>44977.45952329861</v>
      </c>
      <c r="B9649" s="8" t="s">
        <v>14</v>
      </c>
      <c r="D9649" s="8" t="s">
        <v>32</v>
      </c>
      <c r="E9649" s="13">
        <v>2023.0</v>
      </c>
    </row>
    <row r="9650">
      <c r="A9650" s="7">
        <v>44977.46189265046</v>
      </c>
      <c r="B9650" s="8" t="s">
        <v>14</v>
      </c>
      <c r="C9650" s="8" t="s">
        <v>20</v>
      </c>
      <c r="D9650" s="8" t="s">
        <v>472</v>
      </c>
      <c r="E9650" s="13">
        <v>2023.0</v>
      </c>
    </row>
    <row r="9651">
      <c r="A9651" s="7">
        <v>44977.46928809027</v>
      </c>
      <c r="B9651" s="8" t="s">
        <v>78</v>
      </c>
      <c r="D9651" s="8" t="s">
        <v>84</v>
      </c>
      <c r="E9651" s="13">
        <v>2023.0</v>
      </c>
    </row>
    <row r="9652">
      <c r="A9652" s="7">
        <v>44977.46968358796</v>
      </c>
      <c r="B9652" s="8" t="s">
        <v>35</v>
      </c>
      <c r="C9652" s="8" t="s">
        <v>3194</v>
      </c>
      <c r="D9652" s="8" t="s">
        <v>42</v>
      </c>
      <c r="E9652" s="13">
        <v>2023.0</v>
      </c>
    </row>
    <row r="9653">
      <c r="A9653" s="7">
        <v>44977.470482372686</v>
      </c>
      <c r="B9653" s="8" t="s">
        <v>35</v>
      </c>
      <c r="D9653" s="8" t="s">
        <v>21</v>
      </c>
      <c r="E9653" s="13">
        <v>2023.0</v>
      </c>
    </row>
    <row r="9654">
      <c r="A9654" s="7">
        <v>44977.47413563657</v>
      </c>
      <c r="B9654" s="8" t="s">
        <v>14</v>
      </c>
      <c r="D9654" s="8" t="s">
        <v>91</v>
      </c>
      <c r="E9654" s="13">
        <v>2023.0</v>
      </c>
    </row>
    <row r="9655">
      <c r="A9655" s="7">
        <v>44977.47501766204</v>
      </c>
      <c r="B9655" s="8" t="s">
        <v>14</v>
      </c>
      <c r="D9655" s="8" t="s">
        <v>28</v>
      </c>
      <c r="E9655" s="13">
        <v>2023.0</v>
      </c>
    </row>
    <row r="9656">
      <c r="A9656" s="7">
        <v>44977.47508178241</v>
      </c>
      <c r="B9656" s="8" t="s">
        <v>14</v>
      </c>
      <c r="C9656" s="8" t="s">
        <v>21375</v>
      </c>
      <c r="D9656" s="8" t="s">
        <v>177</v>
      </c>
      <c r="E9656" s="13">
        <v>2023.0</v>
      </c>
    </row>
    <row r="9657">
      <c r="A9657" s="7">
        <v>44977.47798694445</v>
      </c>
      <c r="B9657" s="8" t="s">
        <v>78</v>
      </c>
      <c r="D9657" s="8" t="s">
        <v>18013</v>
      </c>
      <c r="E9657" s="13">
        <v>2023.0</v>
      </c>
    </row>
    <row r="9658">
      <c r="A9658" s="7">
        <v>44977.47970917824</v>
      </c>
      <c r="B9658" s="8" t="s">
        <v>157</v>
      </c>
      <c r="C9658" s="8" t="s">
        <v>21376</v>
      </c>
      <c r="D9658" s="8" t="s">
        <v>21</v>
      </c>
      <c r="E9658" s="13">
        <v>2023.0</v>
      </c>
    </row>
    <row r="9659">
      <c r="A9659" s="7">
        <v>44977.480835752314</v>
      </c>
      <c r="B9659" s="8" t="s">
        <v>14</v>
      </c>
      <c r="D9659" s="8" t="s">
        <v>91</v>
      </c>
      <c r="E9659" s="13">
        <v>2023.0</v>
      </c>
    </row>
    <row r="9660">
      <c r="A9660" s="7">
        <v>44977.48260640046</v>
      </c>
      <c r="B9660" s="8" t="s">
        <v>78</v>
      </c>
      <c r="C9660" s="8" t="s">
        <v>21377</v>
      </c>
      <c r="D9660" s="8" t="s">
        <v>177</v>
      </c>
      <c r="E9660" s="13">
        <v>2023.0</v>
      </c>
    </row>
    <row r="9661">
      <c r="A9661" s="7">
        <v>44977.484947164354</v>
      </c>
      <c r="B9661" s="8" t="s">
        <v>14</v>
      </c>
      <c r="D9661" s="8" t="s">
        <v>42</v>
      </c>
      <c r="E9661" s="13">
        <v>2023.0</v>
      </c>
    </row>
    <row r="9662">
      <c r="A9662" s="7">
        <v>44977.48712766204</v>
      </c>
      <c r="B9662" s="8" t="s">
        <v>14</v>
      </c>
      <c r="D9662" s="8" t="s">
        <v>51</v>
      </c>
      <c r="E9662" s="13">
        <v>2023.0</v>
      </c>
    </row>
    <row r="9663">
      <c r="A9663" s="7">
        <v>44977.48758163194</v>
      </c>
      <c r="B9663" s="8" t="s">
        <v>14</v>
      </c>
      <c r="D9663" s="8" t="s">
        <v>177</v>
      </c>
      <c r="E9663" s="13">
        <v>2023.0</v>
      </c>
    </row>
    <row r="9664">
      <c r="A9664" s="7">
        <v>44977.488755949074</v>
      </c>
      <c r="B9664" s="8" t="s">
        <v>14</v>
      </c>
      <c r="C9664" s="8" t="s">
        <v>4591</v>
      </c>
      <c r="D9664" s="8" t="s">
        <v>177</v>
      </c>
      <c r="E9664" s="13">
        <v>2023.0</v>
      </c>
    </row>
    <row r="9665">
      <c r="A9665" s="7">
        <v>44977.49267965277</v>
      </c>
      <c r="B9665" s="8" t="s">
        <v>78</v>
      </c>
      <c r="C9665" s="8" t="s">
        <v>4548</v>
      </c>
      <c r="D9665" s="8" t="s">
        <v>21</v>
      </c>
      <c r="E9665" s="13">
        <v>2023.0</v>
      </c>
    </row>
    <row r="9666">
      <c r="A9666" s="7">
        <v>44977.50245168981</v>
      </c>
      <c r="B9666" s="8" t="s">
        <v>78</v>
      </c>
      <c r="C9666" s="8" t="s">
        <v>21378</v>
      </c>
      <c r="D9666" s="8" t="s">
        <v>472</v>
      </c>
      <c r="E9666" s="13">
        <v>2023.0</v>
      </c>
    </row>
    <row r="9667">
      <c r="A9667" s="7">
        <v>44977.52083505787</v>
      </c>
      <c r="B9667" s="8" t="s">
        <v>78</v>
      </c>
      <c r="D9667" s="8" t="s">
        <v>177</v>
      </c>
      <c r="E9667" s="13">
        <v>2023.0</v>
      </c>
    </row>
    <row r="9668">
      <c r="A9668" s="7">
        <v>44977.53279939815</v>
      </c>
      <c r="B9668" s="8" t="s">
        <v>157</v>
      </c>
      <c r="C9668" s="8" t="s">
        <v>21379</v>
      </c>
      <c r="D9668" s="8" t="s">
        <v>28</v>
      </c>
      <c r="E9668" s="13">
        <v>2023.0</v>
      </c>
    </row>
    <row r="9669">
      <c r="A9669" s="7">
        <v>44977.53520164352</v>
      </c>
      <c r="B9669" s="8" t="s">
        <v>14</v>
      </c>
      <c r="D9669" s="8" t="s">
        <v>84</v>
      </c>
      <c r="E9669" s="13">
        <v>2023.0</v>
      </c>
    </row>
    <row r="9670">
      <c r="A9670" s="7">
        <v>44977.55005484953</v>
      </c>
      <c r="B9670" s="8" t="s">
        <v>78</v>
      </c>
      <c r="D9670" s="8" t="s">
        <v>18013</v>
      </c>
      <c r="E9670" s="13">
        <v>2023.0</v>
      </c>
    </row>
    <row r="9671">
      <c r="A9671" s="7">
        <v>44977.551025567125</v>
      </c>
      <c r="B9671" s="8" t="s">
        <v>14</v>
      </c>
      <c r="D9671" s="8" t="s">
        <v>16</v>
      </c>
      <c r="E9671" s="13">
        <v>2023.0</v>
      </c>
    </row>
    <row r="9672">
      <c r="A9672" s="7">
        <v>44977.56186177084</v>
      </c>
      <c r="B9672" s="8" t="s">
        <v>60</v>
      </c>
      <c r="C9672" s="8" t="s">
        <v>21380</v>
      </c>
      <c r="D9672" s="8" t="s">
        <v>51</v>
      </c>
      <c r="E9672" s="13">
        <v>2023.0</v>
      </c>
    </row>
    <row r="9673">
      <c r="A9673" s="7">
        <v>44977.57391523148</v>
      </c>
      <c r="B9673" s="8" t="s">
        <v>78</v>
      </c>
      <c r="D9673" s="8" t="s">
        <v>18013</v>
      </c>
      <c r="E9673" s="13">
        <v>2023.0</v>
      </c>
    </row>
    <row r="9674">
      <c r="A9674" s="7">
        <v>44977.5768228125</v>
      </c>
      <c r="B9674" s="8" t="s">
        <v>14</v>
      </c>
      <c r="C9674" s="8" t="s">
        <v>21381</v>
      </c>
      <c r="D9674" s="8" t="s">
        <v>21</v>
      </c>
      <c r="E9674" s="13">
        <v>2023.0</v>
      </c>
    </row>
    <row r="9675">
      <c r="A9675" s="7">
        <v>44977.583687199076</v>
      </c>
      <c r="B9675" s="8" t="s">
        <v>14</v>
      </c>
      <c r="D9675" s="8" t="s">
        <v>18013</v>
      </c>
      <c r="E9675" s="13">
        <v>2023.0</v>
      </c>
    </row>
    <row r="9676">
      <c r="A9676" s="7">
        <v>44977.59347504629</v>
      </c>
      <c r="B9676" s="8" t="s">
        <v>14</v>
      </c>
      <c r="C9676" s="8" t="s">
        <v>17694</v>
      </c>
      <c r="D9676" s="8" t="s">
        <v>28</v>
      </c>
      <c r="E9676" s="13">
        <v>2023.0</v>
      </c>
    </row>
    <row r="9677">
      <c r="A9677" s="7">
        <v>44977.61271872685</v>
      </c>
      <c r="B9677" s="8" t="s">
        <v>14</v>
      </c>
      <c r="D9677" s="8" t="s">
        <v>49</v>
      </c>
      <c r="E9677" s="13">
        <v>2023.0</v>
      </c>
    </row>
    <row r="9678">
      <c r="A9678" s="7">
        <v>44977.63137880787</v>
      </c>
      <c r="B9678" s="8" t="s">
        <v>14</v>
      </c>
      <c r="D9678" s="8" t="s">
        <v>21</v>
      </c>
      <c r="E9678" s="13">
        <v>2023.0</v>
      </c>
    </row>
    <row r="9679">
      <c r="A9679" s="7">
        <v>44977.696089502315</v>
      </c>
      <c r="B9679" s="8" t="s">
        <v>35</v>
      </c>
      <c r="D9679" s="8" t="s">
        <v>28</v>
      </c>
      <c r="E9679" s="13">
        <v>2023.0</v>
      </c>
    </row>
    <row r="9680">
      <c r="A9680" s="7">
        <v>44977.71872664352</v>
      </c>
      <c r="B9680" s="8" t="s">
        <v>78</v>
      </c>
      <c r="C9680" s="8" t="s">
        <v>21382</v>
      </c>
      <c r="D9680" s="8" t="s">
        <v>21</v>
      </c>
      <c r="E9680" s="13">
        <v>2023.0</v>
      </c>
    </row>
    <row r="9681">
      <c r="A9681" s="7">
        <v>44977.72618706019</v>
      </c>
      <c r="B9681" s="8" t="s">
        <v>326</v>
      </c>
      <c r="C9681" s="8" t="s">
        <v>21383</v>
      </c>
      <c r="D9681" s="8" t="s">
        <v>18013</v>
      </c>
      <c r="E9681" s="13">
        <v>2023.0</v>
      </c>
    </row>
    <row r="9682">
      <c r="A9682" s="7">
        <v>44977.75369081019</v>
      </c>
      <c r="B9682" s="8" t="s">
        <v>78</v>
      </c>
      <c r="D9682" s="8" t="s">
        <v>18013</v>
      </c>
      <c r="E9682" s="13">
        <v>2023.0</v>
      </c>
    </row>
    <row r="9683">
      <c r="A9683" s="7">
        <v>44977.76544965278</v>
      </c>
      <c r="B9683" s="8" t="s">
        <v>14</v>
      </c>
      <c r="D9683" s="8" t="s">
        <v>21</v>
      </c>
      <c r="E9683" s="13">
        <v>2023.0</v>
      </c>
    </row>
    <row r="9684">
      <c r="A9684" s="7">
        <v>44977.765611400464</v>
      </c>
      <c r="B9684" s="8" t="s">
        <v>14</v>
      </c>
      <c r="D9684" s="8" t="s">
        <v>472</v>
      </c>
      <c r="E9684" s="13">
        <v>2023.0</v>
      </c>
    </row>
    <row r="9685">
      <c r="A9685" s="7">
        <v>44977.83487792824</v>
      </c>
      <c r="B9685" s="8" t="s">
        <v>14</v>
      </c>
      <c r="D9685" s="8" t="s">
        <v>51</v>
      </c>
      <c r="E9685" s="13">
        <v>2023.0</v>
      </c>
    </row>
    <row r="9686">
      <c r="A9686" s="7">
        <v>44977.850193680555</v>
      </c>
      <c r="B9686" s="8" t="s">
        <v>14</v>
      </c>
      <c r="D9686" s="8" t="s">
        <v>49</v>
      </c>
      <c r="E9686" s="13">
        <v>2023.0</v>
      </c>
    </row>
    <row r="9687">
      <c r="A9687" s="7">
        <v>44977.850859108796</v>
      </c>
      <c r="B9687" s="8" t="s">
        <v>14</v>
      </c>
      <c r="D9687" s="8" t="s">
        <v>21</v>
      </c>
      <c r="E9687" s="13">
        <v>2023.0</v>
      </c>
    </row>
    <row r="9688">
      <c r="A9688" s="7">
        <v>44977.87702748843</v>
      </c>
      <c r="B9688" s="8" t="s">
        <v>14</v>
      </c>
      <c r="C9688" s="8" t="s">
        <v>21384</v>
      </c>
      <c r="D9688" s="8" t="s">
        <v>91</v>
      </c>
      <c r="E9688" s="13">
        <v>2023.0</v>
      </c>
    </row>
    <row r="9689">
      <c r="A9689" s="7">
        <v>44978.52575884259</v>
      </c>
      <c r="B9689" s="8" t="s">
        <v>14</v>
      </c>
      <c r="D9689" s="8" t="s">
        <v>21</v>
      </c>
      <c r="E9689" s="13">
        <v>2023.0</v>
      </c>
    </row>
    <row r="9690">
      <c r="A9690" s="7">
        <v>44978.676876666665</v>
      </c>
      <c r="B9690" s="8" t="s">
        <v>78</v>
      </c>
      <c r="C9690" s="8" t="s">
        <v>21385</v>
      </c>
      <c r="D9690" s="8" t="s">
        <v>472</v>
      </c>
      <c r="E9690" s="13">
        <v>2023.0</v>
      </c>
    </row>
    <row r="9691">
      <c r="A9691" s="7">
        <v>44978.91023998843</v>
      </c>
      <c r="B9691" s="8" t="s">
        <v>14</v>
      </c>
      <c r="D9691" s="8" t="s">
        <v>104</v>
      </c>
      <c r="E9691" s="13">
        <v>2023.0</v>
      </c>
    </row>
    <row r="9692">
      <c r="A9692" s="7">
        <v>44978.91128918981</v>
      </c>
      <c r="B9692" s="8" t="s">
        <v>14</v>
      </c>
      <c r="C9692" s="8" t="s">
        <v>21386</v>
      </c>
      <c r="D9692" s="8" t="s">
        <v>104</v>
      </c>
      <c r="E9692" s="13">
        <v>2023.0</v>
      </c>
    </row>
    <row r="9693">
      <c r="A9693" s="7">
        <v>44979.4681196875</v>
      </c>
      <c r="B9693" s="8" t="s">
        <v>127</v>
      </c>
      <c r="C9693" s="8" t="s">
        <v>21387</v>
      </c>
      <c r="D9693" s="8" t="s">
        <v>74</v>
      </c>
      <c r="E9693" s="13">
        <v>2023.0</v>
      </c>
    </row>
    <row r="9694">
      <c r="A9694" s="7">
        <v>44979.59066342593</v>
      </c>
      <c r="B9694" s="8" t="s">
        <v>35</v>
      </c>
      <c r="D9694" s="8" t="s">
        <v>104</v>
      </c>
      <c r="E9694" s="13">
        <v>2023.0</v>
      </c>
    </row>
    <row r="9695">
      <c r="A9695" s="7">
        <v>44979.59082965278</v>
      </c>
      <c r="B9695" s="8" t="s">
        <v>14</v>
      </c>
      <c r="D9695" s="8" t="s">
        <v>49</v>
      </c>
      <c r="E9695" s="13">
        <v>2023.0</v>
      </c>
    </row>
    <row r="9696">
      <c r="A9696" s="7">
        <v>44979.754533541665</v>
      </c>
      <c r="B9696" s="8" t="s">
        <v>78</v>
      </c>
      <c r="D9696" s="8" t="s">
        <v>18013</v>
      </c>
      <c r="E9696" s="13">
        <v>2023.0</v>
      </c>
    </row>
    <row r="9697">
      <c r="A9697" s="7">
        <v>44980.00363076389</v>
      </c>
      <c r="B9697" s="8" t="s">
        <v>14</v>
      </c>
      <c r="C9697" s="8" t="s">
        <v>21388</v>
      </c>
      <c r="D9697" s="8" t="s">
        <v>51</v>
      </c>
      <c r="E9697" s="13">
        <v>2023.0</v>
      </c>
    </row>
    <row r="9698">
      <c r="A9698" s="7">
        <v>44981.433981145834</v>
      </c>
      <c r="B9698" s="8" t="s">
        <v>60</v>
      </c>
      <c r="D9698" s="8" t="s">
        <v>28</v>
      </c>
      <c r="E9698" s="13">
        <v>2023.0</v>
      </c>
    </row>
    <row r="9699">
      <c r="A9699" s="7">
        <v>44983.465088784724</v>
      </c>
      <c r="B9699" s="8" t="s">
        <v>78</v>
      </c>
      <c r="D9699" s="8" t="s">
        <v>24</v>
      </c>
      <c r="E9699" s="13">
        <v>2023.0</v>
      </c>
    </row>
    <row r="9700">
      <c r="A9700" s="7">
        <v>44984.43509791666</v>
      </c>
      <c r="B9700" s="8" t="s">
        <v>78</v>
      </c>
      <c r="C9700" s="8" t="s">
        <v>1345</v>
      </c>
      <c r="D9700" s="8" t="s">
        <v>104</v>
      </c>
      <c r="E9700" s="13">
        <v>2023.0</v>
      </c>
    </row>
    <row r="9701">
      <c r="A9701" s="7">
        <v>44984.43529306713</v>
      </c>
      <c r="B9701" s="8" t="s">
        <v>78</v>
      </c>
      <c r="C9701" s="8" t="s">
        <v>20</v>
      </c>
      <c r="D9701" s="8" t="s">
        <v>177</v>
      </c>
      <c r="E9701" s="13">
        <v>2023.0</v>
      </c>
    </row>
    <row r="9702">
      <c r="A9702" s="7">
        <v>44984.4352947338</v>
      </c>
      <c r="B9702" s="8" t="s">
        <v>14</v>
      </c>
      <c r="D9702" s="8" t="s">
        <v>177</v>
      </c>
      <c r="E9702" s="13">
        <v>2023.0</v>
      </c>
    </row>
    <row r="9703">
      <c r="A9703" s="7">
        <v>44984.435332442124</v>
      </c>
      <c r="B9703" s="8" t="s">
        <v>14</v>
      </c>
      <c r="C9703" s="8" t="s">
        <v>21389</v>
      </c>
      <c r="D9703" s="8" t="s">
        <v>84</v>
      </c>
      <c r="E9703" s="13">
        <v>2023.0</v>
      </c>
    </row>
    <row r="9704">
      <c r="A9704" s="7">
        <v>44984.43543666667</v>
      </c>
      <c r="B9704" s="8" t="s">
        <v>14</v>
      </c>
      <c r="D9704" s="8" t="s">
        <v>84</v>
      </c>
      <c r="E9704" s="13">
        <v>2023.0</v>
      </c>
    </row>
    <row r="9705">
      <c r="A9705" s="7">
        <v>44984.43585810185</v>
      </c>
      <c r="B9705" s="8" t="s">
        <v>78</v>
      </c>
      <c r="D9705" s="8" t="s">
        <v>24</v>
      </c>
      <c r="E9705" s="13">
        <v>2023.0</v>
      </c>
    </row>
    <row r="9706">
      <c r="A9706" s="7">
        <v>44984.436053020836</v>
      </c>
      <c r="B9706" s="8" t="s">
        <v>14</v>
      </c>
      <c r="C9706" s="8" t="s">
        <v>21390</v>
      </c>
      <c r="D9706" s="8" t="s">
        <v>51</v>
      </c>
      <c r="E9706" s="13">
        <v>2023.0</v>
      </c>
    </row>
    <row r="9707">
      <c r="A9707" s="7">
        <v>44984.43605517361</v>
      </c>
      <c r="B9707" s="8" t="s">
        <v>326</v>
      </c>
      <c r="C9707" s="8" t="s">
        <v>21391</v>
      </c>
      <c r="D9707" s="8" t="s">
        <v>21</v>
      </c>
      <c r="E9707" s="13">
        <v>2023.0</v>
      </c>
    </row>
    <row r="9708">
      <c r="A9708" s="7">
        <v>44984.43610436343</v>
      </c>
      <c r="B9708" s="8" t="s">
        <v>78</v>
      </c>
      <c r="C9708" s="8" t="s">
        <v>21392</v>
      </c>
      <c r="D9708" s="8" t="s">
        <v>18019</v>
      </c>
      <c r="E9708" s="13">
        <v>2023.0</v>
      </c>
    </row>
    <row r="9709">
      <c r="A9709" s="7">
        <v>44984.43610710648</v>
      </c>
      <c r="B9709" s="8" t="s">
        <v>14</v>
      </c>
      <c r="D9709" s="8" t="s">
        <v>42</v>
      </c>
      <c r="E9709" s="13">
        <v>2023.0</v>
      </c>
    </row>
    <row r="9710">
      <c r="A9710" s="7">
        <v>44984.43611891204</v>
      </c>
      <c r="B9710" s="8" t="s">
        <v>14</v>
      </c>
      <c r="D9710" s="8" t="s">
        <v>84</v>
      </c>
      <c r="E9710" s="13">
        <v>2023.0</v>
      </c>
    </row>
    <row r="9711">
      <c r="A9711" s="7">
        <v>44984.43653368056</v>
      </c>
      <c r="B9711" s="8" t="s">
        <v>78</v>
      </c>
      <c r="C9711" s="8" t="s">
        <v>21393</v>
      </c>
      <c r="D9711" s="8" t="s">
        <v>74</v>
      </c>
      <c r="E9711" s="13">
        <v>2023.0</v>
      </c>
    </row>
    <row r="9712">
      <c r="A9712" s="7">
        <v>44984.43689052083</v>
      </c>
      <c r="B9712" s="8" t="s">
        <v>78</v>
      </c>
      <c r="C9712" s="8" t="s">
        <v>4644</v>
      </c>
      <c r="D9712" s="8" t="s">
        <v>104</v>
      </c>
      <c r="E9712" s="13">
        <v>2023.0</v>
      </c>
    </row>
    <row r="9713">
      <c r="A9713" s="7">
        <v>44984.43696649306</v>
      </c>
      <c r="B9713" s="8" t="s">
        <v>14</v>
      </c>
      <c r="D9713" s="8" t="s">
        <v>28</v>
      </c>
      <c r="E9713" s="13">
        <v>2023.0</v>
      </c>
    </row>
    <row r="9714">
      <c r="A9714" s="7">
        <v>44984.43699940972</v>
      </c>
      <c r="B9714" s="8" t="s">
        <v>35</v>
      </c>
      <c r="C9714" s="8" t="s">
        <v>21394</v>
      </c>
      <c r="D9714" s="8" t="s">
        <v>91</v>
      </c>
      <c r="E9714" s="13">
        <v>2023.0</v>
      </c>
    </row>
    <row r="9715">
      <c r="A9715" s="7">
        <v>44984.43708754629</v>
      </c>
      <c r="B9715" s="8" t="s">
        <v>14</v>
      </c>
      <c r="C9715" s="8" t="s">
        <v>21395</v>
      </c>
      <c r="D9715" s="8" t="s">
        <v>104</v>
      </c>
      <c r="E9715" s="13">
        <v>2023.0</v>
      </c>
    </row>
    <row r="9716">
      <c r="A9716" s="7">
        <v>44984.437094699075</v>
      </c>
      <c r="B9716" s="8" t="s">
        <v>14</v>
      </c>
      <c r="D9716" s="8" t="s">
        <v>18013</v>
      </c>
      <c r="E9716" s="13">
        <v>2023.0</v>
      </c>
    </row>
    <row r="9717">
      <c r="A9717" s="7">
        <v>44984.4372640625</v>
      </c>
      <c r="B9717" s="8" t="s">
        <v>157</v>
      </c>
      <c r="C9717" s="8" t="s">
        <v>21396</v>
      </c>
      <c r="D9717" s="8" t="s">
        <v>21</v>
      </c>
      <c r="E9717" s="13">
        <v>2023.0</v>
      </c>
    </row>
    <row r="9718">
      <c r="A9718" s="7">
        <v>44984.43754480324</v>
      </c>
      <c r="B9718" s="8" t="s">
        <v>14</v>
      </c>
      <c r="C9718" s="8" t="s">
        <v>21397</v>
      </c>
      <c r="D9718" s="8" t="s">
        <v>18013</v>
      </c>
      <c r="E9718" s="13">
        <v>2023.0</v>
      </c>
    </row>
    <row r="9719">
      <c r="A9719" s="7">
        <v>44984.43758626157</v>
      </c>
      <c r="B9719" s="8" t="s">
        <v>14</v>
      </c>
      <c r="D9719" s="8" t="s">
        <v>16</v>
      </c>
      <c r="E9719" s="13">
        <v>2023.0</v>
      </c>
    </row>
    <row r="9720">
      <c r="A9720" s="7">
        <v>44984.43801438657</v>
      </c>
      <c r="B9720" s="8" t="s">
        <v>78</v>
      </c>
      <c r="D9720" s="8" t="s">
        <v>104</v>
      </c>
      <c r="E9720" s="13">
        <v>2023.0</v>
      </c>
    </row>
    <row r="9721">
      <c r="A9721" s="7">
        <v>44984.43815516203</v>
      </c>
      <c r="B9721" s="8" t="s">
        <v>60</v>
      </c>
      <c r="C9721" s="8" t="s">
        <v>21398</v>
      </c>
      <c r="D9721" s="8" t="s">
        <v>21</v>
      </c>
      <c r="E9721" s="13">
        <v>2023.0</v>
      </c>
    </row>
    <row r="9722">
      <c r="A9722" s="7">
        <v>44984.43820103009</v>
      </c>
      <c r="B9722" s="8" t="s">
        <v>14</v>
      </c>
      <c r="D9722" s="8" t="s">
        <v>104</v>
      </c>
      <c r="E9722" s="13">
        <v>2023.0</v>
      </c>
    </row>
    <row r="9723">
      <c r="A9723" s="7">
        <v>44984.43826755787</v>
      </c>
      <c r="B9723" s="8" t="s">
        <v>14</v>
      </c>
      <c r="C9723" s="8" t="s">
        <v>21399</v>
      </c>
      <c r="D9723" s="8" t="s">
        <v>84</v>
      </c>
      <c r="E9723" s="13">
        <v>2023.0</v>
      </c>
    </row>
    <row r="9724">
      <c r="A9724" s="7">
        <v>44984.43841802083</v>
      </c>
      <c r="B9724" s="8" t="s">
        <v>14</v>
      </c>
      <c r="D9724" s="8" t="s">
        <v>28</v>
      </c>
      <c r="E9724" s="13">
        <v>2023.0</v>
      </c>
    </row>
    <row r="9725">
      <c r="A9725" s="7">
        <v>44984.4391084838</v>
      </c>
      <c r="B9725" s="8" t="s">
        <v>78</v>
      </c>
      <c r="D9725" s="8" t="s">
        <v>104</v>
      </c>
      <c r="E9725" s="13">
        <v>2023.0</v>
      </c>
    </row>
    <row r="9726">
      <c r="A9726" s="7">
        <v>44984.439606932865</v>
      </c>
      <c r="B9726" s="8" t="s">
        <v>14</v>
      </c>
      <c r="D9726" s="8" t="s">
        <v>28</v>
      </c>
      <c r="E9726" s="13">
        <v>2023.0</v>
      </c>
    </row>
    <row r="9727">
      <c r="A9727" s="7">
        <v>44984.43961699074</v>
      </c>
      <c r="B9727" s="8" t="s">
        <v>78</v>
      </c>
      <c r="D9727" s="8" t="s">
        <v>42</v>
      </c>
      <c r="E9727" s="13">
        <v>2023.0</v>
      </c>
    </row>
    <row r="9728">
      <c r="A9728" s="7">
        <v>44984.44040342592</v>
      </c>
      <c r="B9728" s="8" t="s">
        <v>14</v>
      </c>
      <c r="D9728" s="8" t="s">
        <v>49</v>
      </c>
      <c r="E9728" s="13">
        <v>2023.0</v>
      </c>
    </row>
    <row r="9729">
      <c r="A9729" s="7">
        <v>44984.44122769676</v>
      </c>
      <c r="B9729" s="8" t="s">
        <v>157</v>
      </c>
      <c r="C9729" s="8" t="s">
        <v>21400</v>
      </c>
      <c r="D9729" s="8" t="s">
        <v>28</v>
      </c>
      <c r="E9729" s="13">
        <v>2023.0</v>
      </c>
    </row>
    <row r="9730">
      <c r="A9730" s="7">
        <v>44984.44264678241</v>
      </c>
      <c r="B9730" s="8" t="s">
        <v>78</v>
      </c>
      <c r="C9730" s="8" t="s">
        <v>21401</v>
      </c>
      <c r="D9730" s="8" t="s">
        <v>18013</v>
      </c>
      <c r="E9730" s="13">
        <v>2023.0</v>
      </c>
    </row>
    <row r="9731">
      <c r="A9731" s="7">
        <v>44984.44273672454</v>
      </c>
      <c r="B9731" s="8" t="s">
        <v>78</v>
      </c>
      <c r="D9731" s="8" t="s">
        <v>472</v>
      </c>
      <c r="E9731" s="13">
        <v>2023.0</v>
      </c>
    </row>
    <row r="9732">
      <c r="A9732" s="7">
        <v>44984.44276925926</v>
      </c>
      <c r="B9732" s="8" t="s">
        <v>14</v>
      </c>
      <c r="D9732" s="8" t="s">
        <v>18019</v>
      </c>
      <c r="E9732" s="13">
        <v>2023.0</v>
      </c>
    </row>
    <row r="9733">
      <c r="A9733" s="7">
        <v>44984.4431840162</v>
      </c>
      <c r="B9733" s="8" t="s">
        <v>78</v>
      </c>
      <c r="D9733" s="8" t="s">
        <v>32</v>
      </c>
      <c r="E9733" s="13">
        <v>2023.0</v>
      </c>
    </row>
    <row r="9734">
      <c r="A9734" s="7">
        <v>44984.44337138889</v>
      </c>
      <c r="B9734" s="8" t="s">
        <v>78</v>
      </c>
      <c r="D9734" s="8" t="s">
        <v>21</v>
      </c>
      <c r="E9734" s="13">
        <v>2023.0</v>
      </c>
    </row>
    <row r="9735">
      <c r="A9735" s="7">
        <v>44984.444006527774</v>
      </c>
      <c r="B9735" s="8" t="s">
        <v>14</v>
      </c>
      <c r="D9735" s="8" t="s">
        <v>84</v>
      </c>
      <c r="E9735" s="13">
        <v>2023.0</v>
      </c>
    </row>
    <row r="9736">
      <c r="A9736" s="7">
        <v>44984.44410354167</v>
      </c>
      <c r="B9736" s="8" t="s">
        <v>14</v>
      </c>
      <c r="C9736" s="8" t="s">
        <v>20</v>
      </c>
      <c r="D9736" s="8" t="s">
        <v>104</v>
      </c>
      <c r="E9736" s="13">
        <v>2023.0</v>
      </c>
    </row>
    <row r="9737">
      <c r="A9737" s="7">
        <v>44984.44418373842</v>
      </c>
      <c r="B9737" s="8" t="s">
        <v>78</v>
      </c>
      <c r="D9737" s="8" t="s">
        <v>91</v>
      </c>
      <c r="E9737" s="13">
        <v>2023.0</v>
      </c>
    </row>
    <row r="9738">
      <c r="A9738" s="7">
        <v>44984.4444347338</v>
      </c>
      <c r="B9738" s="8" t="s">
        <v>127</v>
      </c>
      <c r="D9738" s="8" t="s">
        <v>21</v>
      </c>
      <c r="E9738" s="13">
        <v>2023.0</v>
      </c>
    </row>
    <row r="9739">
      <c r="A9739" s="7">
        <v>44984.44461111111</v>
      </c>
      <c r="B9739" s="8" t="s">
        <v>14</v>
      </c>
      <c r="C9739" s="8" t="s">
        <v>21402</v>
      </c>
      <c r="D9739" s="8" t="s">
        <v>18013</v>
      </c>
      <c r="E9739" s="13">
        <v>2023.0</v>
      </c>
    </row>
    <row r="9740">
      <c r="A9740" s="7">
        <v>44984.44556399305</v>
      </c>
      <c r="B9740" s="8" t="s">
        <v>35</v>
      </c>
      <c r="D9740" s="8" t="s">
        <v>18013</v>
      </c>
      <c r="E9740" s="13">
        <v>2023.0</v>
      </c>
    </row>
    <row r="9741">
      <c r="A9741" s="7">
        <v>44984.44653619213</v>
      </c>
      <c r="B9741" s="8" t="s">
        <v>78</v>
      </c>
      <c r="C9741" s="8" t="s">
        <v>21403</v>
      </c>
      <c r="D9741" s="8" t="s">
        <v>91</v>
      </c>
      <c r="E9741" s="13">
        <v>2023.0</v>
      </c>
    </row>
    <row r="9742">
      <c r="A9742" s="7">
        <v>44984.44697230324</v>
      </c>
      <c r="B9742" s="8" t="s">
        <v>14</v>
      </c>
      <c r="D9742" s="8" t="s">
        <v>49</v>
      </c>
      <c r="E9742" s="13">
        <v>2023.0</v>
      </c>
    </row>
    <row r="9743">
      <c r="A9743" s="7">
        <v>44984.44724732639</v>
      </c>
      <c r="B9743" s="8" t="s">
        <v>14</v>
      </c>
      <c r="D9743" s="8" t="s">
        <v>104</v>
      </c>
      <c r="E9743" s="13">
        <v>2023.0</v>
      </c>
    </row>
    <row r="9744">
      <c r="A9744" s="7">
        <v>44984.44761263889</v>
      </c>
      <c r="B9744" s="8" t="s">
        <v>35</v>
      </c>
      <c r="C9744" s="8" t="s">
        <v>21404</v>
      </c>
      <c r="D9744" s="8" t="s">
        <v>84</v>
      </c>
      <c r="E9744" s="13">
        <v>2023.0</v>
      </c>
    </row>
    <row r="9745">
      <c r="A9745" s="7">
        <v>44984.447814907406</v>
      </c>
      <c r="B9745" s="8" t="s">
        <v>14</v>
      </c>
      <c r="C9745" s="8" t="s">
        <v>21405</v>
      </c>
      <c r="D9745" s="8" t="s">
        <v>28</v>
      </c>
      <c r="E9745" s="13">
        <v>2023.0</v>
      </c>
    </row>
    <row r="9746">
      <c r="A9746" s="7">
        <v>44984.44793523148</v>
      </c>
      <c r="B9746" s="8" t="s">
        <v>14</v>
      </c>
      <c r="D9746" s="8" t="s">
        <v>49</v>
      </c>
      <c r="E9746" s="13">
        <v>2023.0</v>
      </c>
    </row>
    <row r="9747">
      <c r="A9747" s="7">
        <v>44984.447953090275</v>
      </c>
      <c r="B9747" s="8" t="s">
        <v>14</v>
      </c>
      <c r="D9747" s="8" t="s">
        <v>21</v>
      </c>
      <c r="E9747" s="13">
        <v>2023.0</v>
      </c>
    </row>
    <row r="9748">
      <c r="A9748" s="7">
        <v>44984.44830123843</v>
      </c>
      <c r="B9748" s="8" t="s">
        <v>14</v>
      </c>
      <c r="D9748" s="8" t="s">
        <v>91</v>
      </c>
      <c r="E9748" s="13">
        <v>2023.0</v>
      </c>
    </row>
    <row r="9749">
      <c r="A9749" s="7">
        <v>44984.449994386574</v>
      </c>
      <c r="B9749" s="8" t="s">
        <v>78</v>
      </c>
      <c r="D9749" s="8" t="s">
        <v>91</v>
      </c>
      <c r="E9749" s="13">
        <v>2023.0</v>
      </c>
    </row>
    <row r="9750">
      <c r="A9750" s="7">
        <v>44984.451567615746</v>
      </c>
      <c r="B9750" s="8" t="s">
        <v>78</v>
      </c>
      <c r="C9750" s="8" t="s">
        <v>21406</v>
      </c>
      <c r="D9750" s="8" t="s">
        <v>18019</v>
      </c>
      <c r="E9750" s="13">
        <v>2023.0</v>
      </c>
    </row>
    <row r="9751">
      <c r="A9751" s="7">
        <v>44984.456167870376</v>
      </c>
      <c r="B9751" s="8" t="s">
        <v>14</v>
      </c>
      <c r="C9751" s="8" t="s">
        <v>21407</v>
      </c>
      <c r="D9751" s="8" t="s">
        <v>51</v>
      </c>
      <c r="E9751" s="13">
        <v>2023.0</v>
      </c>
    </row>
    <row r="9752">
      <c r="A9752" s="7">
        <v>44984.45639479166</v>
      </c>
      <c r="B9752" s="8" t="s">
        <v>14</v>
      </c>
      <c r="C9752" s="8" t="s">
        <v>2106</v>
      </c>
      <c r="D9752" s="8" t="s">
        <v>21</v>
      </c>
      <c r="E9752" s="13">
        <v>2023.0</v>
      </c>
    </row>
    <row r="9753">
      <c r="A9753" s="7">
        <v>44984.45875268518</v>
      </c>
      <c r="B9753" s="8" t="s">
        <v>14</v>
      </c>
      <c r="D9753" s="8" t="s">
        <v>42</v>
      </c>
      <c r="E9753" s="13">
        <v>2023.0</v>
      </c>
    </row>
    <row r="9754">
      <c r="A9754" s="7">
        <v>44984.45879491898</v>
      </c>
      <c r="B9754" s="8" t="s">
        <v>14</v>
      </c>
      <c r="C9754" s="8" t="s">
        <v>21408</v>
      </c>
      <c r="D9754" s="8" t="s">
        <v>28</v>
      </c>
      <c r="E9754" s="13">
        <v>2023.0</v>
      </c>
    </row>
    <row r="9755">
      <c r="A9755" s="7">
        <v>44984.46022929398</v>
      </c>
      <c r="B9755" s="8" t="s">
        <v>14</v>
      </c>
      <c r="D9755" s="8" t="s">
        <v>42</v>
      </c>
      <c r="E9755" s="13">
        <v>2023.0</v>
      </c>
    </row>
    <row r="9756">
      <c r="A9756" s="7">
        <v>44984.46095620371</v>
      </c>
      <c r="B9756" s="8" t="s">
        <v>14</v>
      </c>
      <c r="D9756" s="8" t="s">
        <v>21</v>
      </c>
      <c r="E9756" s="13">
        <v>2023.0</v>
      </c>
    </row>
    <row r="9757">
      <c r="A9757" s="7">
        <v>44984.46106731481</v>
      </c>
      <c r="B9757" s="8" t="s">
        <v>78</v>
      </c>
      <c r="C9757" s="8" t="s">
        <v>21409</v>
      </c>
      <c r="D9757" s="8" t="s">
        <v>51</v>
      </c>
      <c r="E9757" s="13">
        <v>2023.0</v>
      </c>
    </row>
    <row r="9758">
      <c r="A9758" s="7">
        <v>44984.462993912035</v>
      </c>
      <c r="B9758" s="8" t="s">
        <v>14</v>
      </c>
      <c r="D9758" s="8" t="s">
        <v>21</v>
      </c>
      <c r="E9758" s="13">
        <v>2023.0</v>
      </c>
    </row>
    <row r="9759">
      <c r="A9759" s="7">
        <v>44984.46361740741</v>
      </c>
      <c r="B9759" s="8" t="s">
        <v>14</v>
      </c>
      <c r="C9759" s="8" t="s">
        <v>20</v>
      </c>
      <c r="D9759" s="8" t="s">
        <v>51</v>
      </c>
      <c r="E9759" s="13">
        <v>2023.0</v>
      </c>
    </row>
    <row r="9760">
      <c r="A9760" s="7">
        <v>44984.464936018514</v>
      </c>
      <c r="B9760" s="8" t="s">
        <v>78</v>
      </c>
      <c r="C9760" s="8" t="s">
        <v>21410</v>
      </c>
      <c r="D9760" s="8" t="s">
        <v>24</v>
      </c>
      <c r="E9760" s="13">
        <v>2023.0</v>
      </c>
    </row>
    <row r="9761">
      <c r="A9761" s="7">
        <v>44984.465185775465</v>
      </c>
      <c r="B9761" s="8" t="s">
        <v>14</v>
      </c>
      <c r="D9761" s="8" t="s">
        <v>42</v>
      </c>
      <c r="E9761" s="13">
        <v>2023.0</v>
      </c>
    </row>
    <row r="9762">
      <c r="A9762" s="7">
        <v>44984.46588809028</v>
      </c>
      <c r="B9762" s="8" t="s">
        <v>137</v>
      </c>
      <c r="C9762" s="8" t="s">
        <v>21411</v>
      </c>
      <c r="D9762" s="8" t="s">
        <v>104</v>
      </c>
      <c r="E9762" s="13">
        <v>2023.0</v>
      </c>
    </row>
    <row r="9763">
      <c r="A9763" s="7">
        <v>44984.46617866898</v>
      </c>
      <c r="B9763" s="8" t="s">
        <v>35</v>
      </c>
      <c r="D9763" s="8" t="s">
        <v>16</v>
      </c>
      <c r="E9763" s="13">
        <v>2023.0</v>
      </c>
    </row>
    <row r="9764">
      <c r="A9764" s="7">
        <v>44984.46745011574</v>
      </c>
      <c r="B9764" s="8" t="s">
        <v>14</v>
      </c>
      <c r="D9764" s="8" t="s">
        <v>91</v>
      </c>
      <c r="E9764" s="13">
        <v>2023.0</v>
      </c>
    </row>
    <row r="9765">
      <c r="A9765" s="7">
        <v>44984.46765150463</v>
      </c>
      <c r="B9765" s="8" t="s">
        <v>14</v>
      </c>
      <c r="D9765" s="8" t="s">
        <v>21</v>
      </c>
      <c r="E9765" s="13">
        <v>2023.0</v>
      </c>
    </row>
    <row r="9766">
      <c r="A9766" s="7">
        <v>44984.46773546297</v>
      </c>
      <c r="B9766" s="8" t="s">
        <v>14</v>
      </c>
      <c r="D9766" s="8" t="s">
        <v>42</v>
      </c>
      <c r="E9766" s="13">
        <v>2023.0</v>
      </c>
    </row>
    <row r="9767">
      <c r="A9767" s="7">
        <v>44984.46912980324</v>
      </c>
      <c r="B9767" s="8" t="s">
        <v>78</v>
      </c>
      <c r="D9767" s="8" t="s">
        <v>18013</v>
      </c>
      <c r="E9767" s="13">
        <v>2023.0</v>
      </c>
    </row>
    <row r="9768">
      <c r="A9768" s="7">
        <v>44984.47087101852</v>
      </c>
      <c r="B9768" s="8" t="s">
        <v>14</v>
      </c>
      <c r="C9768" s="8" t="s">
        <v>21412</v>
      </c>
      <c r="D9768" s="8" t="s">
        <v>21</v>
      </c>
      <c r="E9768" s="13">
        <v>2023.0</v>
      </c>
    </row>
    <row r="9769">
      <c r="A9769" s="7">
        <v>44984.47103037037</v>
      </c>
      <c r="B9769" s="8" t="s">
        <v>14</v>
      </c>
      <c r="D9769" s="8" t="s">
        <v>84</v>
      </c>
      <c r="E9769" s="13">
        <v>2023.0</v>
      </c>
    </row>
    <row r="9770">
      <c r="A9770" s="7">
        <v>44984.471233020835</v>
      </c>
      <c r="B9770" s="8" t="s">
        <v>14</v>
      </c>
      <c r="C9770" s="8" t="s">
        <v>21413</v>
      </c>
      <c r="D9770" s="8" t="s">
        <v>18019</v>
      </c>
      <c r="E9770" s="13">
        <v>2023.0</v>
      </c>
    </row>
    <row r="9771">
      <c r="A9771" s="7">
        <v>44984.471286562504</v>
      </c>
      <c r="B9771" s="8" t="s">
        <v>14</v>
      </c>
      <c r="D9771" s="8" t="s">
        <v>45</v>
      </c>
      <c r="E9771" s="13">
        <v>2023.0</v>
      </c>
    </row>
    <row r="9772">
      <c r="A9772" s="7">
        <v>44984.472757870375</v>
      </c>
      <c r="B9772" s="8" t="s">
        <v>78</v>
      </c>
      <c r="C9772" s="8" t="s">
        <v>812</v>
      </c>
      <c r="D9772" s="8" t="s">
        <v>104</v>
      </c>
      <c r="E9772" s="13">
        <v>2023.0</v>
      </c>
    </row>
    <row r="9773">
      <c r="A9773" s="7">
        <v>44984.473799224535</v>
      </c>
      <c r="B9773" s="8" t="s">
        <v>35</v>
      </c>
      <c r="C9773" s="8" t="s">
        <v>21414</v>
      </c>
      <c r="D9773" s="8" t="s">
        <v>28</v>
      </c>
      <c r="E9773" s="13">
        <v>2023.0</v>
      </c>
    </row>
    <row r="9774">
      <c r="A9774" s="7">
        <v>44984.47398465278</v>
      </c>
      <c r="B9774" s="8" t="s">
        <v>14</v>
      </c>
      <c r="D9774" s="8" t="s">
        <v>84</v>
      </c>
      <c r="E9774" s="13">
        <v>2023.0</v>
      </c>
    </row>
    <row r="9775">
      <c r="A9775" s="7">
        <v>44984.474555266206</v>
      </c>
      <c r="B9775" s="8" t="s">
        <v>14</v>
      </c>
      <c r="D9775" s="8" t="s">
        <v>42</v>
      </c>
      <c r="E9775" s="13">
        <v>2023.0</v>
      </c>
    </row>
    <row r="9776">
      <c r="A9776" s="7">
        <v>44984.47605351852</v>
      </c>
      <c r="B9776" s="8" t="s">
        <v>14</v>
      </c>
      <c r="C9776" s="8" t="s">
        <v>20</v>
      </c>
      <c r="D9776" s="8" t="s">
        <v>84</v>
      </c>
      <c r="E9776" s="13">
        <v>2023.0</v>
      </c>
    </row>
    <row r="9777">
      <c r="A9777" s="7">
        <v>44984.47660967593</v>
      </c>
      <c r="B9777" s="8" t="s">
        <v>14</v>
      </c>
      <c r="C9777" s="8" t="s">
        <v>207</v>
      </c>
      <c r="D9777" s="8" t="s">
        <v>18013</v>
      </c>
      <c r="E9777" s="13">
        <v>2023.0</v>
      </c>
    </row>
    <row r="9778">
      <c r="A9778" s="7">
        <v>44984.47804259259</v>
      </c>
      <c r="B9778" s="8" t="s">
        <v>14</v>
      </c>
      <c r="D9778" s="8" t="s">
        <v>177</v>
      </c>
      <c r="E9778" s="13">
        <v>2023.0</v>
      </c>
    </row>
    <row r="9779">
      <c r="A9779" s="7">
        <v>44984.48181541667</v>
      </c>
      <c r="B9779" s="8" t="s">
        <v>78</v>
      </c>
      <c r="D9779" s="8" t="s">
        <v>177</v>
      </c>
      <c r="E9779" s="13">
        <v>2023.0</v>
      </c>
    </row>
    <row r="9780">
      <c r="A9780" s="7">
        <v>44984.483903622684</v>
      </c>
      <c r="B9780" s="8" t="s">
        <v>14</v>
      </c>
      <c r="D9780" s="8" t="s">
        <v>45</v>
      </c>
      <c r="E9780" s="13">
        <v>2023.0</v>
      </c>
    </row>
    <row r="9781">
      <c r="A9781" s="7">
        <v>44984.48437797454</v>
      </c>
      <c r="B9781" s="8" t="s">
        <v>14</v>
      </c>
      <c r="D9781" s="8" t="s">
        <v>45</v>
      </c>
      <c r="E9781" s="13">
        <v>2023.0</v>
      </c>
    </row>
    <row r="9782">
      <c r="A9782" s="7">
        <v>44984.48706409722</v>
      </c>
      <c r="B9782" s="8" t="s">
        <v>127</v>
      </c>
      <c r="C9782" s="8" t="s">
        <v>21415</v>
      </c>
      <c r="D9782" s="8" t="s">
        <v>24</v>
      </c>
      <c r="E9782" s="13">
        <v>2023.0</v>
      </c>
    </row>
    <row r="9783">
      <c r="A9783" s="7">
        <v>44984.48769336806</v>
      </c>
      <c r="B9783" s="8" t="s">
        <v>35</v>
      </c>
      <c r="C9783" s="8" t="s">
        <v>21416</v>
      </c>
      <c r="D9783" s="8" t="s">
        <v>91</v>
      </c>
      <c r="E9783" s="13">
        <v>2023.0</v>
      </c>
    </row>
    <row r="9784">
      <c r="A9784" s="7">
        <v>44984.48843917824</v>
      </c>
      <c r="B9784" s="8" t="s">
        <v>78</v>
      </c>
      <c r="D9784" s="8" t="s">
        <v>18019</v>
      </c>
      <c r="E9784" s="13">
        <v>2023.0</v>
      </c>
    </row>
    <row r="9785">
      <c r="A9785" s="7">
        <v>44984.48859061343</v>
      </c>
      <c r="B9785" s="8" t="s">
        <v>35</v>
      </c>
      <c r="C9785" s="8" t="s">
        <v>21417</v>
      </c>
      <c r="D9785" s="8" t="s">
        <v>472</v>
      </c>
      <c r="E9785" s="13">
        <v>2023.0</v>
      </c>
    </row>
    <row r="9786">
      <c r="A9786" s="7">
        <v>44984.48877434028</v>
      </c>
      <c r="B9786" s="8" t="s">
        <v>14</v>
      </c>
      <c r="D9786" s="8" t="s">
        <v>91</v>
      </c>
      <c r="E9786" s="13">
        <v>2023.0</v>
      </c>
    </row>
    <row r="9787">
      <c r="A9787" s="7">
        <v>44984.491807928236</v>
      </c>
      <c r="B9787" s="8" t="s">
        <v>14</v>
      </c>
      <c r="D9787" s="8" t="s">
        <v>51</v>
      </c>
      <c r="E9787" s="13">
        <v>2023.0</v>
      </c>
    </row>
    <row r="9788">
      <c r="A9788" s="7">
        <v>44984.49312796297</v>
      </c>
      <c r="B9788" s="8" t="s">
        <v>14</v>
      </c>
      <c r="C9788" s="8" t="s">
        <v>1573</v>
      </c>
      <c r="D9788" s="8" t="s">
        <v>104</v>
      </c>
      <c r="E9788" s="13">
        <v>2023.0</v>
      </c>
    </row>
    <row r="9789">
      <c r="A9789" s="7">
        <v>44984.49497703704</v>
      </c>
      <c r="B9789" s="8" t="s">
        <v>14</v>
      </c>
      <c r="D9789" s="8" t="s">
        <v>177</v>
      </c>
      <c r="E9789" s="13">
        <v>2023.0</v>
      </c>
    </row>
    <row r="9790">
      <c r="A9790" s="7">
        <v>44984.49581201389</v>
      </c>
      <c r="B9790" s="8" t="s">
        <v>60</v>
      </c>
      <c r="C9790" s="8" t="s">
        <v>21418</v>
      </c>
      <c r="D9790" s="8" t="s">
        <v>91</v>
      </c>
      <c r="E9790" s="13">
        <v>2023.0</v>
      </c>
    </row>
    <row r="9791">
      <c r="A9791" s="7">
        <v>44984.49613092592</v>
      </c>
      <c r="B9791" s="8" t="s">
        <v>14</v>
      </c>
      <c r="D9791" s="8" t="s">
        <v>84</v>
      </c>
      <c r="E9791" s="13">
        <v>2023.0</v>
      </c>
    </row>
    <row r="9792">
      <c r="A9792" s="7">
        <v>44984.49876853009</v>
      </c>
      <c r="B9792" s="8" t="s">
        <v>14</v>
      </c>
      <c r="D9792" s="8" t="s">
        <v>84</v>
      </c>
      <c r="E9792" s="13">
        <v>2023.0</v>
      </c>
    </row>
    <row r="9793">
      <c r="A9793" s="7">
        <v>44984.4989258912</v>
      </c>
      <c r="B9793" s="8" t="s">
        <v>14</v>
      </c>
      <c r="C9793" s="8" t="s">
        <v>21419</v>
      </c>
      <c r="D9793" s="8" t="s">
        <v>45</v>
      </c>
      <c r="E9793" s="13">
        <v>2023.0</v>
      </c>
    </row>
    <row r="9794">
      <c r="A9794" s="7">
        <v>44984.502245254625</v>
      </c>
      <c r="B9794" s="8" t="s">
        <v>14</v>
      </c>
      <c r="D9794" s="8" t="s">
        <v>42</v>
      </c>
      <c r="E9794" s="13">
        <v>2023.0</v>
      </c>
    </row>
    <row r="9795">
      <c r="A9795" s="7">
        <v>44984.50941467592</v>
      </c>
      <c r="B9795" s="8" t="s">
        <v>14</v>
      </c>
      <c r="D9795" s="8" t="s">
        <v>91</v>
      </c>
      <c r="E9795" s="13">
        <v>2023.0</v>
      </c>
    </row>
    <row r="9796">
      <c r="A9796" s="7">
        <v>44984.51197989583</v>
      </c>
      <c r="B9796" s="8" t="s">
        <v>14</v>
      </c>
      <c r="D9796" s="8" t="s">
        <v>51</v>
      </c>
      <c r="E9796" s="13">
        <v>2023.0</v>
      </c>
    </row>
    <row r="9797">
      <c r="A9797" s="7">
        <v>44984.51498460648</v>
      </c>
      <c r="B9797" s="8" t="s">
        <v>14</v>
      </c>
      <c r="D9797" s="8" t="s">
        <v>177</v>
      </c>
      <c r="E9797" s="13">
        <v>2023.0</v>
      </c>
    </row>
    <row r="9798">
      <c r="A9798" s="7">
        <v>44984.51834708333</v>
      </c>
      <c r="B9798" s="8" t="s">
        <v>78</v>
      </c>
      <c r="D9798" s="8" t="s">
        <v>84</v>
      </c>
      <c r="E9798" s="13">
        <v>2023.0</v>
      </c>
    </row>
    <row r="9799">
      <c r="A9799" s="7">
        <v>44984.51917534722</v>
      </c>
      <c r="B9799" s="8" t="s">
        <v>14</v>
      </c>
      <c r="C9799" s="8" t="s">
        <v>21420</v>
      </c>
      <c r="D9799" s="8" t="s">
        <v>28</v>
      </c>
      <c r="E9799" s="13">
        <v>2023.0</v>
      </c>
    </row>
    <row r="9800">
      <c r="A9800" s="7">
        <v>44984.52160260417</v>
      </c>
      <c r="B9800" s="8" t="s">
        <v>14</v>
      </c>
      <c r="D9800" s="8" t="s">
        <v>74</v>
      </c>
      <c r="E9800" s="13">
        <v>2023.0</v>
      </c>
    </row>
    <row r="9801">
      <c r="A9801" s="7">
        <v>44984.52187423611</v>
      </c>
      <c r="B9801" s="8" t="s">
        <v>14</v>
      </c>
      <c r="D9801" s="8" t="s">
        <v>51</v>
      </c>
      <c r="E9801" s="13">
        <v>2023.0</v>
      </c>
    </row>
    <row r="9802">
      <c r="A9802" s="7">
        <v>44984.52196697917</v>
      </c>
      <c r="B9802" s="8" t="s">
        <v>14</v>
      </c>
      <c r="C9802" s="8" t="s">
        <v>21421</v>
      </c>
      <c r="D9802" s="8" t="s">
        <v>74</v>
      </c>
      <c r="E9802" s="13">
        <v>2023.0</v>
      </c>
    </row>
    <row r="9803">
      <c r="A9803" s="7">
        <v>44984.523628124996</v>
      </c>
      <c r="B9803" s="8" t="s">
        <v>78</v>
      </c>
      <c r="C9803" s="8" t="s">
        <v>21422</v>
      </c>
      <c r="D9803" s="8" t="s">
        <v>472</v>
      </c>
      <c r="E9803" s="13">
        <v>2023.0</v>
      </c>
    </row>
    <row r="9804">
      <c r="A9804" s="7">
        <v>44984.524012951384</v>
      </c>
      <c r="B9804" s="8" t="s">
        <v>14</v>
      </c>
      <c r="C9804" s="8" t="s">
        <v>21423</v>
      </c>
      <c r="D9804" s="8" t="s">
        <v>18013</v>
      </c>
      <c r="E9804" s="13">
        <v>2023.0</v>
      </c>
    </row>
    <row r="9805">
      <c r="A9805" s="7">
        <v>44984.53240842593</v>
      </c>
      <c r="B9805" s="8" t="s">
        <v>14</v>
      </c>
      <c r="D9805" s="8" t="s">
        <v>16</v>
      </c>
      <c r="E9805" s="13">
        <v>2023.0</v>
      </c>
    </row>
    <row r="9806">
      <c r="A9806" s="7">
        <v>44984.53391295139</v>
      </c>
      <c r="B9806" s="8" t="s">
        <v>14</v>
      </c>
      <c r="C9806" s="8" t="s">
        <v>207</v>
      </c>
      <c r="D9806" s="8" t="s">
        <v>21</v>
      </c>
      <c r="E9806" s="13">
        <v>2023.0</v>
      </c>
    </row>
    <row r="9807">
      <c r="A9807" s="7">
        <v>44984.53690011574</v>
      </c>
      <c r="B9807" s="8" t="s">
        <v>78</v>
      </c>
      <c r="D9807" s="8" t="s">
        <v>16</v>
      </c>
      <c r="E9807" s="13">
        <v>2023.0</v>
      </c>
    </row>
    <row r="9808">
      <c r="A9808" s="7">
        <v>44984.5426622338</v>
      </c>
      <c r="B9808" s="8" t="s">
        <v>35</v>
      </c>
      <c r="C9808" s="8" t="s">
        <v>20</v>
      </c>
      <c r="D9808" s="8" t="s">
        <v>84</v>
      </c>
      <c r="E9808" s="13">
        <v>2023.0</v>
      </c>
    </row>
    <row r="9809">
      <c r="A9809" s="7">
        <v>44984.54301945602</v>
      </c>
      <c r="B9809" s="8" t="s">
        <v>14</v>
      </c>
      <c r="D9809" s="8" t="s">
        <v>28</v>
      </c>
      <c r="E9809" s="13">
        <v>2023.0</v>
      </c>
    </row>
    <row r="9810">
      <c r="A9810" s="7">
        <v>44984.54334771991</v>
      </c>
      <c r="B9810" s="8" t="s">
        <v>14</v>
      </c>
      <c r="D9810" s="8" t="s">
        <v>51</v>
      </c>
      <c r="E9810" s="13">
        <v>2023.0</v>
      </c>
    </row>
    <row r="9811">
      <c r="A9811" s="7">
        <v>44984.54404689815</v>
      </c>
      <c r="B9811" s="8" t="s">
        <v>14</v>
      </c>
      <c r="D9811" s="8" t="s">
        <v>24</v>
      </c>
      <c r="E9811" s="13">
        <v>2023.0</v>
      </c>
    </row>
    <row r="9812">
      <c r="A9812" s="7">
        <v>44984.544488472224</v>
      </c>
      <c r="B9812" s="8" t="s">
        <v>157</v>
      </c>
      <c r="C9812" s="8" t="s">
        <v>21424</v>
      </c>
      <c r="D9812" s="8" t="s">
        <v>51</v>
      </c>
      <c r="E9812" s="13">
        <v>2023.0</v>
      </c>
    </row>
    <row r="9813">
      <c r="A9813" s="7">
        <v>44984.5635621875</v>
      </c>
      <c r="B9813" s="8" t="s">
        <v>157</v>
      </c>
      <c r="C9813" s="8" t="s">
        <v>21425</v>
      </c>
      <c r="D9813" s="8" t="s">
        <v>28</v>
      </c>
      <c r="E9813" s="13">
        <v>2023.0</v>
      </c>
    </row>
    <row r="9814">
      <c r="A9814" s="7">
        <v>44984.56399976852</v>
      </c>
      <c r="B9814" s="8" t="s">
        <v>14</v>
      </c>
      <c r="D9814" s="8" t="s">
        <v>104</v>
      </c>
      <c r="E9814" s="13">
        <v>2023.0</v>
      </c>
    </row>
    <row r="9815">
      <c r="A9815" s="7">
        <v>44984.56617643518</v>
      </c>
      <c r="B9815" s="8" t="s">
        <v>14</v>
      </c>
      <c r="D9815" s="8" t="s">
        <v>28</v>
      </c>
      <c r="E9815" s="13">
        <v>2023.0</v>
      </c>
    </row>
    <row r="9816">
      <c r="A9816" s="7">
        <v>44984.566626631946</v>
      </c>
      <c r="B9816" s="8" t="s">
        <v>78</v>
      </c>
      <c r="D9816" s="8" t="s">
        <v>28</v>
      </c>
      <c r="E9816" s="13">
        <v>2023.0</v>
      </c>
    </row>
    <row r="9817">
      <c r="A9817" s="7">
        <v>44984.5698582176</v>
      </c>
      <c r="B9817" s="8" t="s">
        <v>14</v>
      </c>
      <c r="D9817" s="8" t="s">
        <v>91</v>
      </c>
      <c r="E9817" s="13">
        <v>2023.0</v>
      </c>
    </row>
    <row r="9818">
      <c r="A9818" s="7">
        <v>44984.58491615741</v>
      </c>
      <c r="B9818" s="8" t="s">
        <v>78</v>
      </c>
      <c r="D9818" s="8" t="s">
        <v>84</v>
      </c>
      <c r="E9818" s="13">
        <v>2023.0</v>
      </c>
    </row>
    <row r="9819">
      <c r="A9819" s="7">
        <v>44984.58764810185</v>
      </c>
      <c r="B9819" s="8" t="s">
        <v>35</v>
      </c>
      <c r="D9819" s="8" t="s">
        <v>177</v>
      </c>
      <c r="E9819" s="13">
        <v>2023.0</v>
      </c>
    </row>
    <row r="9820">
      <c r="A9820" s="7">
        <v>44984.5928365162</v>
      </c>
      <c r="B9820" s="8" t="s">
        <v>78</v>
      </c>
      <c r="C9820" s="8" t="s">
        <v>21426</v>
      </c>
      <c r="D9820" s="8" t="s">
        <v>472</v>
      </c>
      <c r="E9820" s="13">
        <v>2023.0</v>
      </c>
    </row>
    <row r="9821">
      <c r="A9821" s="7">
        <v>44984.59807898148</v>
      </c>
      <c r="B9821" s="8" t="s">
        <v>14</v>
      </c>
      <c r="D9821" s="8" t="s">
        <v>91</v>
      </c>
      <c r="E9821" s="13">
        <v>2023.0</v>
      </c>
    </row>
    <row r="9822">
      <c r="A9822" s="7">
        <v>44984.602762083334</v>
      </c>
      <c r="B9822" s="8" t="s">
        <v>87</v>
      </c>
      <c r="C9822" s="8" t="s">
        <v>21427</v>
      </c>
      <c r="D9822" s="8" t="s">
        <v>177</v>
      </c>
      <c r="E9822" s="13">
        <v>2023.0</v>
      </c>
    </row>
    <row r="9823">
      <c r="A9823" s="7">
        <v>44984.605431550925</v>
      </c>
      <c r="B9823" s="8" t="s">
        <v>14</v>
      </c>
      <c r="C9823" s="8" t="s">
        <v>21428</v>
      </c>
      <c r="D9823" s="8" t="s">
        <v>177</v>
      </c>
      <c r="E9823" s="13">
        <v>2023.0</v>
      </c>
    </row>
    <row r="9824">
      <c r="A9824" s="7">
        <v>44984.608188831015</v>
      </c>
      <c r="B9824" s="8" t="s">
        <v>14</v>
      </c>
      <c r="C9824" s="8" t="s">
        <v>21429</v>
      </c>
      <c r="D9824" s="8" t="s">
        <v>42</v>
      </c>
      <c r="E9824" s="13">
        <v>2023.0</v>
      </c>
    </row>
    <row r="9825">
      <c r="A9825" s="7">
        <v>44984.622192627314</v>
      </c>
      <c r="B9825" s="8" t="s">
        <v>78</v>
      </c>
      <c r="C9825" s="8" t="s">
        <v>21430</v>
      </c>
      <c r="D9825" s="8" t="s">
        <v>18013</v>
      </c>
      <c r="E9825" s="13">
        <v>2023.0</v>
      </c>
    </row>
    <row r="9826">
      <c r="A9826" s="7">
        <v>44984.636640219906</v>
      </c>
      <c r="B9826" s="8" t="s">
        <v>14</v>
      </c>
      <c r="C9826" s="8" t="s">
        <v>21431</v>
      </c>
      <c r="D9826" s="8" t="s">
        <v>24</v>
      </c>
      <c r="E9826" s="13">
        <v>2023.0</v>
      </c>
    </row>
    <row r="9827">
      <c r="A9827" s="7">
        <v>44984.63716201389</v>
      </c>
      <c r="B9827" s="8" t="s">
        <v>14</v>
      </c>
      <c r="C9827" s="8" t="s">
        <v>5622</v>
      </c>
      <c r="D9827" s="8" t="s">
        <v>45</v>
      </c>
      <c r="E9827" s="13">
        <v>2023.0</v>
      </c>
    </row>
    <row r="9828">
      <c r="A9828" s="7">
        <v>44984.63942903935</v>
      </c>
      <c r="B9828" s="8" t="s">
        <v>35</v>
      </c>
      <c r="C9828" s="8" t="s">
        <v>21432</v>
      </c>
      <c r="D9828" s="8" t="s">
        <v>28</v>
      </c>
      <c r="E9828" s="13">
        <v>2023.0</v>
      </c>
    </row>
    <row r="9829">
      <c r="A9829" s="7">
        <v>44984.64915710648</v>
      </c>
      <c r="B9829" s="8" t="s">
        <v>14</v>
      </c>
      <c r="D9829" s="8" t="s">
        <v>472</v>
      </c>
      <c r="E9829" s="13">
        <v>2023.0</v>
      </c>
    </row>
    <row r="9830">
      <c r="A9830" s="7">
        <v>44984.65364421296</v>
      </c>
      <c r="B9830" s="8" t="s">
        <v>78</v>
      </c>
      <c r="C9830" s="8" t="s">
        <v>20</v>
      </c>
      <c r="D9830" s="8" t="s">
        <v>28</v>
      </c>
      <c r="E9830" s="13">
        <v>2023.0</v>
      </c>
    </row>
    <row r="9831">
      <c r="A9831" s="7">
        <v>44984.680016631944</v>
      </c>
      <c r="B9831" s="8" t="s">
        <v>14</v>
      </c>
      <c r="D9831" s="8" t="s">
        <v>91</v>
      </c>
      <c r="E9831" s="13">
        <v>2023.0</v>
      </c>
    </row>
    <row r="9832">
      <c r="A9832" s="7">
        <v>44984.68376425926</v>
      </c>
      <c r="B9832" s="8" t="s">
        <v>14</v>
      </c>
      <c r="D9832" s="8" t="s">
        <v>32</v>
      </c>
      <c r="E9832" s="13">
        <v>2023.0</v>
      </c>
    </row>
    <row r="9833">
      <c r="A9833" s="7">
        <v>44984.690685486115</v>
      </c>
      <c r="B9833" s="8" t="s">
        <v>78</v>
      </c>
      <c r="D9833" s="8" t="s">
        <v>42</v>
      </c>
      <c r="E9833" s="13">
        <v>2023.0</v>
      </c>
    </row>
    <row r="9834">
      <c r="A9834" s="7">
        <v>44984.69231778935</v>
      </c>
      <c r="B9834" s="8" t="s">
        <v>78</v>
      </c>
      <c r="C9834" s="8" t="s">
        <v>21433</v>
      </c>
      <c r="D9834" s="8" t="s">
        <v>49</v>
      </c>
      <c r="E9834" s="13">
        <v>2023.0</v>
      </c>
    </row>
    <row r="9835">
      <c r="A9835" s="7">
        <v>44984.699288715274</v>
      </c>
      <c r="B9835" s="8" t="s">
        <v>14</v>
      </c>
      <c r="C9835" s="8" t="s">
        <v>7635</v>
      </c>
      <c r="D9835" s="8" t="s">
        <v>91</v>
      </c>
      <c r="E9835" s="13">
        <v>2023.0</v>
      </c>
    </row>
    <row r="9836">
      <c r="A9836" s="7">
        <v>44984.71829956018</v>
      </c>
      <c r="B9836" s="8" t="s">
        <v>14</v>
      </c>
      <c r="C9836" s="8" t="s">
        <v>146</v>
      </c>
      <c r="D9836" s="8" t="s">
        <v>84</v>
      </c>
      <c r="E9836" s="13">
        <v>2023.0</v>
      </c>
    </row>
    <row r="9837">
      <c r="A9837" s="7">
        <v>44984.73005540509</v>
      </c>
      <c r="B9837" s="8" t="s">
        <v>14</v>
      </c>
      <c r="C9837" s="8" t="s">
        <v>21434</v>
      </c>
      <c r="D9837" s="8" t="s">
        <v>32</v>
      </c>
      <c r="E9837" s="13">
        <v>2023.0</v>
      </c>
    </row>
    <row r="9838">
      <c r="A9838" s="7">
        <v>44984.7431386574</v>
      </c>
      <c r="B9838" s="8" t="s">
        <v>14</v>
      </c>
      <c r="D9838" s="8" t="s">
        <v>49</v>
      </c>
      <c r="E9838" s="13">
        <v>2023.0</v>
      </c>
    </row>
    <row r="9839">
      <c r="A9839" s="7">
        <v>44984.85969871528</v>
      </c>
      <c r="B9839" s="8" t="s">
        <v>78</v>
      </c>
      <c r="C9839" s="8" t="s">
        <v>4592</v>
      </c>
      <c r="D9839" s="8" t="s">
        <v>28</v>
      </c>
      <c r="E9839" s="13">
        <v>2023.0</v>
      </c>
    </row>
    <row r="9840">
      <c r="A9840" s="7">
        <v>44984.881508067134</v>
      </c>
      <c r="B9840" s="8" t="s">
        <v>78</v>
      </c>
      <c r="C9840" s="8" t="s">
        <v>812</v>
      </c>
      <c r="D9840" s="8" t="s">
        <v>177</v>
      </c>
      <c r="E9840" s="13">
        <v>2023.0</v>
      </c>
    </row>
    <row r="9841">
      <c r="A9841" s="7">
        <v>44984.93346806713</v>
      </c>
      <c r="B9841" s="8" t="s">
        <v>14</v>
      </c>
      <c r="C9841" s="8" t="s">
        <v>21435</v>
      </c>
      <c r="D9841" s="8" t="s">
        <v>177</v>
      </c>
      <c r="E9841" s="13">
        <v>2023.0</v>
      </c>
    </row>
    <row r="9842">
      <c r="A9842" s="7">
        <v>44984.93821641203</v>
      </c>
      <c r="B9842" s="8" t="s">
        <v>14</v>
      </c>
      <c r="D9842" s="8" t="s">
        <v>49</v>
      </c>
      <c r="E9842" s="13">
        <v>2023.0</v>
      </c>
    </row>
    <row r="9843">
      <c r="A9843" s="7">
        <v>44985.31803415509</v>
      </c>
      <c r="B9843" s="8" t="s">
        <v>14</v>
      </c>
      <c r="D9843" s="8" t="s">
        <v>42</v>
      </c>
      <c r="E9843" s="13">
        <v>2023.0</v>
      </c>
    </row>
    <row r="9844">
      <c r="A9844" s="7">
        <v>44985.32699255787</v>
      </c>
      <c r="B9844" s="8" t="s">
        <v>14</v>
      </c>
      <c r="C9844" s="8" t="s">
        <v>20</v>
      </c>
      <c r="D9844" s="8" t="s">
        <v>51</v>
      </c>
      <c r="E9844" s="13">
        <v>2023.0</v>
      </c>
    </row>
    <row r="9845">
      <c r="A9845" s="7">
        <v>44985.36752478009</v>
      </c>
      <c r="B9845" s="8" t="s">
        <v>35</v>
      </c>
      <c r="D9845" s="8" t="s">
        <v>21</v>
      </c>
      <c r="E9845" s="13">
        <v>2023.0</v>
      </c>
    </row>
    <row r="9846">
      <c r="A9846" s="7">
        <v>44985.625131168985</v>
      </c>
      <c r="B9846" s="8" t="s">
        <v>14</v>
      </c>
      <c r="C9846" s="8" t="s">
        <v>21436</v>
      </c>
      <c r="D9846" s="8" t="s">
        <v>42</v>
      </c>
      <c r="E9846" s="13">
        <v>2023.0</v>
      </c>
    </row>
    <row r="9847">
      <c r="A9847" s="7">
        <v>44985.701782696764</v>
      </c>
      <c r="B9847" s="8" t="s">
        <v>60</v>
      </c>
      <c r="C9847" s="8" t="s">
        <v>21437</v>
      </c>
      <c r="D9847" s="8" t="s">
        <v>104</v>
      </c>
      <c r="E9847" s="13">
        <v>2023.0</v>
      </c>
    </row>
    <row r="9848">
      <c r="A9848" s="7">
        <v>44985.73602295139</v>
      </c>
      <c r="B9848" s="8" t="s">
        <v>35</v>
      </c>
      <c r="C9848" s="8" t="s">
        <v>21438</v>
      </c>
      <c r="D9848" s="8" t="s">
        <v>28</v>
      </c>
      <c r="E9848" s="13">
        <v>2023.0</v>
      </c>
    </row>
    <row r="9849">
      <c r="A9849" s="7">
        <v>44985.84003384259</v>
      </c>
      <c r="B9849" s="8" t="s">
        <v>157</v>
      </c>
      <c r="C9849" s="8" t="s">
        <v>21439</v>
      </c>
      <c r="D9849" s="8" t="s">
        <v>24</v>
      </c>
      <c r="E9849" s="13">
        <v>2023.0</v>
      </c>
    </row>
    <row r="9850">
      <c r="A9850" s="7">
        <v>44985.89571577546</v>
      </c>
      <c r="B9850" s="8" t="s">
        <v>14</v>
      </c>
      <c r="D9850" s="8" t="s">
        <v>18013</v>
      </c>
      <c r="E9850" s="13">
        <v>2023.0</v>
      </c>
    </row>
    <row r="9851">
      <c r="A9851" s="7">
        <v>44985.907908877314</v>
      </c>
      <c r="B9851" s="8" t="s">
        <v>78</v>
      </c>
      <c r="D9851" s="8" t="s">
        <v>24</v>
      </c>
      <c r="E9851" s="13">
        <v>2023.0</v>
      </c>
    </row>
    <row r="9852">
      <c r="A9852" s="7">
        <v>44986.28276780093</v>
      </c>
      <c r="B9852" s="8" t="s">
        <v>35</v>
      </c>
      <c r="C9852" s="8" t="s">
        <v>21440</v>
      </c>
      <c r="D9852" s="8" t="s">
        <v>42</v>
      </c>
      <c r="E9852" s="13">
        <v>2023.0</v>
      </c>
    </row>
    <row r="9853">
      <c r="A9853" s="7">
        <v>44986.56894085648</v>
      </c>
      <c r="B9853" s="8" t="s">
        <v>60</v>
      </c>
      <c r="C9853" s="8" t="s">
        <v>21441</v>
      </c>
      <c r="D9853" s="8" t="s">
        <v>42</v>
      </c>
      <c r="E9853" s="13">
        <v>2023.0</v>
      </c>
    </row>
    <row r="9854">
      <c r="A9854" s="7">
        <v>44987.382619745375</v>
      </c>
      <c r="B9854" s="8" t="s">
        <v>35</v>
      </c>
      <c r="C9854" s="8" t="s">
        <v>21442</v>
      </c>
      <c r="D9854" s="8" t="s">
        <v>21</v>
      </c>
      <c r="E9854" s="13">
        <v>2023.0</v>
      </c>
    </row>
    <row r="9855">
      <c r="A9855" s="7">
        <v>44990.832345243056</v>
      </c>
      <c r="B9855" s="8" t="s">
        <v>14</v>
      </c>
      <c r="D9855" s="8" t="s">
        <v>45</v>
      </c>
      <c r="E9855" s="13">
        <v>2023.0</v>
      </c>
    </row>
    <row r="9856">
      <c r="A9856" s="7">
        <v>44990.880633125</v>
      </c>
      <c r="B9856" s="8" t="s">
        <v>14</v>
      </c>
      <c r="D9856" s="8" t="s">
        <v>18013</v>
      </c>
      <c r="E9856" s="13">
        <v>2023.0</v>
      </c>
    </row>
    <row r="9857">
      <c r="A9857" s="7">
        <v>44991.37189502315</v>
      </c>
      <c r="B9857" s="8" t="s">
        <v>14</v>
      </c>
      <c r="D9857" s="8" t="s">
        <v>18013</v>
      </c>
      <c r="E9857" s="13">
        <v>2023.0</v>
      </c>
    </row>
    <row r="9858">
      <c r="A9858" s="7">
        <v>44991.372307743055</v>
      </c>
      <c r="B9858" s="8" t="s">
        <v>78</v>
      </c>
      <c r="C9858" s="8" t="s">
        <v>21443</v>
      </c>
      <c r="D9858" s="8" t="s">
        <v>21</v>
      </c>
      <c r="E9858" s="13">
        <v>2023.0</v>
      </c>
    </row>
    <row r="9859">
      <c r="A9859" s="7">
        <v>44991.37235766204</v>
      </c>
      <c r="B9859" s="8" t="s">
        <v>14</v>
      </c>
      <c r="D9859" s="8" t="s">
        <v>49</v>
      </c>
      <c r="E9859" s="13">
        <v>2023.0</v>
      </c>
    </row>
    <row r="9860">
      <c r="A9860" s="7">
        <v>44991.37260333334</v>
      </c>
      <c r="B9860" s="8" t="s">
        <v>14</v>
      </c>
      <c r="C9860" s="8" t="s">
        <v>21444</v>
      </c>
      <c r="D9860" s="8" t="s">
        <v>91</v>
      </c>
      <c r="E9860" s="13">
        <v>2023.0</v>
      </c>
    </row>
    <row r="9861">
      <c r="A9861" s="7">
        <v>44991.37291295139</v>
      </c>
      <c r="B9861" s="8" t="s">
        <v>35</v>
      </c>
      <c r="D9861" s="8" t="s">
        <v>84</v>
      </c>
      <c r="E9861" s="13">
        <v>2023.0</v>
      </c>
    </row>
    <row r="9862">
      <c r="A9862" s="7">
        <v>44991.37317908565</v>
      </c>
      <c r="B9862" s="8" t="s">
        <v>14</v>
      </c>
      <c r="D9862" s="8" t="s">
        <v>84</v>
      </c>
      <c r="E9862" s="13">
        <v>2023.0</v>
      </c>
    </row>
    <row r="9863">
      <c r="A9863" s="7">
        <v>44991.37319861111</v>
      </c>
      <c r="B9863" s="8" t="s">
        <v>14</v>
      </c>
      <c r="D9863" s="8" t="s">
        <v>32</v>
      </c>
      <c r="E9863" s="13">
        <v>2023.0</v>
      </c>
    </row>
    <row r="9864">
      <c r="A9864" s="7">
        <v>44991.373365520834</v>
      </c>
      <c r="B9864" s="8" t="s">
        <v>14</v>
      </c>
      <c r="D9864" s="8" t="s">
        <v>28</v>
      </c>
      <c r="E9864" s="13">
        <v>2023.0</v>
      </c>
    </row>
    <row r="9865">
      <c r="A9865" s="7">
        <v>44991.373440717594</v>
      </c>
      <c r="B9865" s="8" t="s">
        <v>78</v>
      </c>
      <c r="D9865" s="8" t="s">
        <v>51</v>
      </c>
      <c r="E9865" s="13">
        <v>2023.0</v>
      </c>
    </row>
    <row r="9866">
      <c r="A9866" s="7">
        <v>44991.37361829861</v>
      </c>
      <c r="B9866" s="8" t="s">
        <v>14</v>
      </c>
      <c r="C9866" s="8" t="s">
        <v>21445</v>
      </c>
      <c r="D9866" s="8" t="s">
        <v>24</v>
      </c>
      <c r="E9866" s="13">
        <v>2023.0</v>
      </c>
    </row>
    <row r="9867">
      <c r="A9867" s="7">
        <v>44991.3736961574</v>
      </c>
      <c r="B9867" s="8" t="s">
        <v>14</v>
      </c>
      <c r="C9867" s="8" t="s">
        <v>20</v>
      </c>
      <c r="D9867" s="8" t="s">
        <v>21</v>
      </c>
      <c r="E9867" s="13">
        <v>2023.0</v>
      </c>
    </row>
    <row r="9868">
      <c r="A9868" s="7">
        <v>44991.373767094905</v>
      </c>
      <c r="B9868" s="8" t="s">
        <v>14</v>
      </c>
      <c r="D9868" s="8" t="s">
        <v>45</v>
      </c>
      <c r="E9868" s="13">
        <v>2023.0</v>
      </c>
    </row>
    <row r="9869">
      <c r="A9869" s="7">
        <v>44991.37377331019</v>
      </c>
      <c r="B9869" s="8" t="s">
        <v>14</v>
      </c>
      <c r="D9869" s="8" t="s">
        <v>24</v>
      </c>
      <c r="E9869" s="13">
        <v>2023.0</v>
      </c>
    </row>
    <row r="9870">
      <c r="A9870" s="7">
        <v>44991.374089351855</v>
      </c>
      <c r="B9870" s="8" t="s">
        <v>14</v>
      </c>
      <c r="D9870" s="8" t="s">
        <v>21</v>
      </c>
      <c r="E9870" s="13">
        <v>2023.0</v>
      </c>
    </row>
    <row r="9871">
      <c r="A9871" s="7">
        <v>44991.37437615741</v>
      </c>
      <c r="B9871" s="8" t="s">
        <v>78</v>
      </c>
      <c r="C9871" s="8" t="s">
        <v>3027</v>
      </c>
      <c r="D9871" s="8" t="s">
        <v>18019</v>
      </c>
      <c r="E9871" s="13">
        <v>2023.0</v>
      </c>
    </row>
    <row r="9872">
      <c r="A9872" s="7">
        <v>44991.3745071875</v>
      </c>
      <c r="B9872" s="8" t="s">
        <v>14</v>
      </c>
      <c r="D9872" s="8" t="s">
        <v>45</v>
      </c>
      <c r="E9872" s="13">
        <v>2023.0</v>
      </c>
    </row>
    <row r="9873">
      <c r="A9873" s="7">
        <v>44991.374586273145</v>
      </c>
      <c r="B9873" s="8" t="s">
        <v>60</v>
      </c>
      <c r="C9873" s="8" t="s">
        <v>21446</v>
      </c>
      <c r="D9873" s="8" t="s">
        <v>104</v>
      </c>
      <c r="E9873" s="13">
        <v>2023.0</v>
      </c>
    </row>
    <row r="9874">
      <c r="A9874" s="7">
        <v>44991.374661747686</v>
      </c>
      <c r="B9874" s="8" t="s">
        <v>78</v>
      </c>
      <c r="D9874" s="8" t="s">
        <v>21</v>
      </c>
      <c r="E9874" s="13">
        <v>2023.0</v>
      </c>
    </row>
    <row r="9875">
      <c r="A9875" s="7">
        <v>44991.37474613426</v>
      </c>
      <c r="B9875" s="8" t="s">
        <v>14</v>
      </c>
      <c r="D9875" s="8" t="s">
        <v>28</v>
      </c>
      <c r="E9875" s="13">
        <v>2023.0</v>
      </c>
    </row>
    <row r="9876">
      <c r="A9876" s="7">
        <v>44991.37480243055</v>
      </c>
      <c r="B9876" s="8" t="s">
        <v>14</v>
      </c>
      <c r="D9876" s="8" t="s">
        <v>18013</v>
      </c>
      <c r="E9876" s="13">
        <v>2023.0</v>
      </c>
    </row>
    <row r="9877">
      <c r="A9877" s="7">
        <v>44991.37503820602</v>
      </c>
      <c r="B9877" s="8" t="s">
        <v>14</v>
      </c>
      <c r="C9877" s="8" t="s">
        <v>27</v>
      </c>
      <c r="D9877" s="8" t="s">
        <v>24</v>
      </c>
      <c r="E9877" s="13">
        <v>2023.0</v>
      </c>
    </row>
    <row r="9878">
      <c r="A9878" s="7">
        <v>44991.37539408565</v>
      </c>
      <c r="B9878" s="8" t="s">
        <v>14</v>
      </c>
      <c r="D9878" s="8" t="s">
        <v>45</v>
      </c>
      <c r="E9878" s="13">
        <v>2023.0</v>
      </c>
    </row>
    <row r="9879">
      <c r="A9879" s="7">
        <v>44991.3754225</v>
      </c>
      <c r="B9879" s="8" t="s">
        <v>78</v>
      </c>
      <c r="C9879" s="8" t="s">
        <v>21447</v>
      </c>
      <c r="D9879" s="8" t="s">
        <v>91</v>
      </c>
      <c r="E9879" s="13">
        <v>2023.0</v>
      </c>
    </row>
    <row r="9880">
      <c r="A9880" s="7">
        <v>44991.37542998843</v>
      </c>
      <c r="B9880" s="8" t="s">
        <v>78</v>
      </c>
      <c r="C9880" s="8" t="s">
        <v>21448</v>
      </c>
      <c r="D9880" s="8" t="s">
        <v>49</v>
      </c>
      <c r="E9880" s="13">
        <v>2023.0</v>
      </c>
    </row>
    <row r="9881">
      <c r="A9881" s="7">
        <v>44991.375536817126</v>
      </c>
      <c r="B9881" s="8" t="s">
        <v>14</v>
      </c>
      <c r="D9881" s="8" t="s">
        <v>28</v>
      </c>
      <c r="E9881" s="13">
        <v>2023.0</v>
      </c>
    </row>
    <row r="9882">
      <c r="A9882" s="7">
        <v>44991.37563232639</v>
      </c>
      <c r="B9882" s="8" t="s">
        <v>78</v>
      </c>
      <c r="C9882" s="8" t="s">
        <v>21449</v>
      </c>
      <c r="D9882" s="8" t="s">
        <v>18019</v>
      </c>
      <c r="E9882" s="13">
        <v>2023.0</v>
      </c>
    </row>
    <row r="9883">
      <c r="A9883" s="7">
        <v>44991.37587920139</v>
      </c>
      <c r="B9883" s="8" t="s">
        <v>14</v>
      </c>
      <c r="D9883" s="8" t="s">
        <v>74</v>
      </c>
      <c r="E9883" s="13">
        <v>2023.0</v>
      </c>
    </row>
    <row r="9884">
      <c r="A9884" s="7">
        <v>44991.375989444445</v>
      </c>
      <c r="B9884" s="8" t="s">
        <v>14</v>
      </c>
      <c r="C9884" s="8" t="s">
        <v>21450</v>
      </c>
      <c r="D9884" s="8" t="s">
        <v>177</v>
      </c>
      <c r="E9884" s="13">
        <v>2023.0</v>
      </c>
    </row>
    <row r="9885">
      <c r="A9885" s="7">
        <v>44991.3760794213</v>
      </c>
      <c r="B9885" s="8" t="s">
        <v>14</v>
      </c>
      <c r="D9885" s="8" t="s">
        <v>45</v>
      </c>
      <c r="E9885" s="13">
        <v>2023.0</v>
      </c>
    </row>
    <row r="9886">
      <c r="A9886" s="7">
        <v>44991.37610731482</v>
      </c>
      <c r="B9886" s="8" t="s">
        <v>78</v>
      </c>
      <c r="D9886" s="8" t="s">
        <v>24</v>
      </c>
      <c r="E9886" s="13">
        <v>2023.0</v>
      </c>
    </row>
    <row r="9887">
      <c r="A9887" s="7">
        <v>44991.376143518515</v>
      </c>
      <c r="B9887" s="8" t="s">
        <v>14</v>
      </c>
      <c r="D9887" s="8" t="s">
        <v>18019</v>
      </c>
      <c r="E9887" s="13">
        <v>2023.0</v>
      </c>
    </row>
    <row r="9888">
      <c r="A9888" s="7">
        <v>44991.37641846065</v>
      </c>
      <c r="B9888" s="8" t="s">
        <v>35</v>
      </c>
      <c r="C9888" s="8" t="s">
        <v>21451</v>
      </c>
      <c r="D9888" s="8" t="s">
        <v>45</v>
      </c>
      <c r="E9888" s="13">
        <v>2023.0</v>
      </c>
    </row>
    <row r="9889">
      <c r="A9889" s="7">
        <v>44991.37659413194</v>
      </c>
      <c r="B9889" s="8" t="s">
        <v>14</v>
      </c>
      <c r="D9889" s="8" t="s">
        <v>18013</v>
      </c>
      <c r="E9889" s="13">
        <v>2023.0</v>
      </c>
    </row>
    <row r="9890">
      <c r="A9890" s="7">
        <v>44991.376597581024</v>
      </c>
      <c r="B9890" s="8" t="s">
        <v>14</v>
      </c>
      <c r="D9890" s="8" t="s">
        <v>51</v>
      </c>
      <c r="E9890" s="13">
        <v>2023.0</v>
      </c>
    </row>
    <row r="9891">
      <c r="A9891" s="7">
        <v>44991.37682564815</v>
      </c>
      <c r="B9891" s="8" t="s">
        <v>78</v>
      </c>
      <c r="D9891" s="8" t="s">
        <v>177</v>
      </c>
      <c r="E9891" s="13">
        <v>2023.0</v>
      </c>
    </row>
    <row r="9892">
      <c r="A9892" s="7">
        <v>44991.376954907406</v>
      </c>
      <c r="B9892" s="8" t="s">
        <v>14</v>
      </c>
      <c r="D9892" s="8" t="s">
        <v>21</v>
      </c>
      <c r="E9892" s="13">
        <v>2023.0</v>
      </c>
    </row>
    <row r="9893">
      <c r="A9893" s="7">
        <v>44991.37701631944</v>
      </c>
      <c r="B9893" s="8" t="s">
        <v>14</v>
      </c>
      <c r="C9893" s="8" t="s">
        <v>21452</v>
      </c>
      <c r="D9893" s="8" t="s">
        <v>472</v>
      </c>
      <c r="E9893" s="13">
        <v>2023.0</v>
      </c>
    </row>
    <row r="9894">
      <c r="A9894" s="7">
        <v>44991.37722299769</v>
      </c>
      <c r="B9894" s="8" t="s">
        <v>78</v>
      </c>
      <c r="D9894" s="8" t="s">
        <v>104</v>
      </c>
      <c r="E9894" s="13">
        <v>2023.0</v>
      </c>
    </row>
    <row r="9895">
      <c r="A9895" s="7">
        <v>44991.37743037037</v>
      </c>
      <c r="B9895" s="8" t="s">
        <v>78</v>
      </c>
      <c r="D9895" s="8" t="s">
        <v>177</v>
      </c>
      <c r="E9895" s="13">
        <v>2023.0</v>
      </c>
    </row>
    <row r="9896">
      <c r="A9896" s="7">
        <v>44991.3777515625</v>
      </c>
      <c r="B9896" s="8" t="s">
        <v>14</v>
      </c>
      <c r="C9896" s="8" t="s">
        <v>21453</v>
      </c>
      <c r="D9896" s="8" t="s">
        <v>51</v>
      </c>
      <c r="E9896" s="13">
        <v>2023.0</v>
      </c>
    </row>
    <row r="9897">
      <c r="A9897" s="7">
        <v>44991.37821472222</v>
      </c>
      <c r="B9897" s="8" t="s">
        <v>35</v>
      </c>
      <c r="D9897" s="8" t="s">
        <v>18013</v>
      </c>
      <c r="E9897" s="13">
        <v>2023.0</v>
      </c>
    </row>
    <row r="9898">
      <c r="A9898" s="7">
        <v>44991.37907350695</v>
      </c>
      <c r="B9898" s="8" t="s">
        <v>14</v>
      </c>
      <c r="D9898" s="8" t="s">
        <v>45</v>
      </c>
      <c r="E9898" s="13">
        <v>2023.0</v>
      </c>
    </row>
    <row r="9899">
      <c r="A9899" s="7">
        <v>44991.37958284722</v>
      </c>
      <c r="B9899" s="8" t="s">
        <v>78</v>
      </c>
      <c r="D9899" s="8" t="s">
        <v>91</v>
      </c>
      <c r="E9899" s="13">
        <v>2023.0</v>
      </c>
    </row>
    <row r="9900">
      <c r="A9900" s="7">
        <v>44991.379791643514</v>
      </c>
      <c r="B9900" s="8" t="s">
        <v>14</v>
      </c>
      <c r="C9900" s="8" t="s">
        <v>812</v>
      </c>
      <c r="D9900" s="8" t="s">
        <v>51</v>
      </c>
      <c r="E9900" s="13">
        <v>2023.0</v>
      </c>
    </row>
    <row r="9901">
      <c r="A9901" s="7">
        <v>44991.37980277778</v>
      </c>
      <c r="B9901" s="8" t="s">
        <v>14</v>
      </c>
      <c r="D9901" s="8" t="s">
        <v>51</v>
      </c>
      <c r="E9901" s="13">
        <v>2023.0</v>
      </c>
    </row>
    <row r="9902">
      <c r="A9902" s="7">
        <v>44991.37994048611</v>
      </c>
      <c r="B9902" s="8" t="s">
        <v>14</v>
      </c>
      <c r="D9902" s="8" t="s">
        <v>84</v>
      </c>
      <c r="E9902" s="13">
        <v>2023.0</v>
      </c>
    </row>
    <row r="9903">
      <c r="A9903" s="7">
        <v>44991.38064625</v>
      </c>
      <c r="B9903" s="8" t="s">
        <v>35</v>
      </c>
      <c r="C9903" s="8" t="s">
        <v>21454</v>
      </c>
      <c r="D9903" s="8" t="s">
        <v>21</v>
      </c>
      <c r="E9903" s="13">
        <v>2023.0</v>
      </c>
    </row>
    <row r="9904">
      <c r="A9904" s="7">
        <v>44991.380759699074</v>
      </c>
      <c r="B9904" s="8" t="s">
        <v>78</v>
      </c>
      <c r="C9904" s="8" t="s">
        <v>21455</v>
      </c>
      <c r="D9904" s="8" t="s">
        <v>28</v>
      </c>
      <c r="E9904" s="13">
        <v>2023.0</v>
      </c>
    </row>
    <row r="9905">
      <c r="A9905" s="7">
        <v>44991.38143086806</v>
      </c>
      <c r="B9905" s="8" t="s">
        <v>14</v>
      </c>
      <c r="C9905" s="8" t="s">
        <v>21456</v>
      </c>
      <c r="D9905" s="8" t="s">
        <v>21</v>
      </c>
      <c r="E9905" s="13">
        <v>2023.0</v>
      </c>
    </row>
    <row r="9906">
      <c r="A9906" s="7">
        <v>44991.38177796296</v>
      </c>
      <c r="B9906" s="8" t="s">
        <v>14</v>
      </c>
      <c r="C9906" s="8" t="s">
        <v>21457</v>
      </c>
      <c r="D9906" s="8" t="s">
        <v>472</v>
      </c>
      <c r="E9906" s="13">
        <v>2023.0</v>
      </c>
    </row>
    <row r="9907">
      <c r="A9907" s="7">
        <v>44991.3818021412</v>
      </c>
      <c r="B9907" s="8" t="s">
        <v>14</v>
      </c>
      <c r="C9907" s="8" t="s">
        <v>21458</v>
      </c>
      <c r="D9907" s="8" t="s">
        <v>49</v>
      </c>
      <c r="E9907" s="13">
        <v>2023.0</v>
      </c>
    </row>
    <row r="9908">
      <c r="A9908" s="7">
        <v>44991.381922789355</v>
      </c>
      <c r="B9908" s="8" t="s">
        <v>78</v>
      </c>
      <c r="D9908" s="8" t="s">
        <v>104</v>
      </c>
      <c r="E9908" s="13">
        <v>2023.0</v>
      </c>
    </row>
    <row r="9909">
      <c r="A9909" s="7">
        <v>44991.381929537034</v>
      </c>
      <c r="B9909" s="8" t="s">
        <v>78</v>
      </c>
      <c r="C9909" s="8" t="s">
        <v>21459</v>
      </c>
      <c r="D9909" s="8" t="s">
        <v>28</v>
      </c>
      <c r="E9909" s="13">
        <v>2023.0</v>
      </c>
    </row>
    <row r="9910">
      <c r="A9910" s="7">
        <v>44991.38198550926</v>
      </c>
      <c r="B9910" s="8" t="s">
        <v>14</v>
      </c>
      <c r="C9910" s="8" t="s">
        <v>21460</v>
      </c>
      <c r="D9910" s="8" t="s">
        <v>51</v>
      </c>
      <c r="E9910" s="13">
        <v>2023.0</v>
      </c>
    </row>
    <row r="9911">
      <c r="A9911" s="7">
        <v>44991.38272782408</v>
      </c>
      <c r="B9911" s="8" t="s">
        <v>14</v>
      </c>
      <c r="C9911" s="8" t="s">
        <v>21461</v>
      </c>
      <c r="D9911" s="8" t="s">
        <v>49</v>
      </c>
      <c r="E9911" s="13">
        <v>2023.0</v>
      </c>
    </row>
    <row r="9912">
      <c r="A9912" s="7">
        <v>44991.38346667824</v>
      </c>
      <c r="B9912" s="8" t="s">
        <v>14</v>
      </c>
      <c r="C9912" s="8" t="s">
        <v>27</v>
      </c>
      <c r="D9912" s="8" t="s">
        <v>24</v>
      </c>
      <c r="E9912" s="13">
        <v>2023.0</v>
      </c>
    </row>
    <row r="9913">
      <c r="A9913" s="7">
        <v>44991.38438329861</v>
      </c>
      <c r="B9913" s="8" t="s">
        <v>78</v>
      </c>
      <c r="D9913" s="8" t="s">
        <v>42</v>
      </c>
      <c r="E9913" s="13">
        <v>2023.0</v>
      </c>
    </row>
    <row r="9914">
      <c r="A9914" s="7">
        <v>44991.38467267361</v>
      </c>
      <c r="B9914" s="8" t="s">
        <v>78</v>
      </c>
      <c r="D9914" s="8" t="s">
        <v>18013</v>
      </c>
      <c r="E9914" s="13">
        <v>2023.0</v>
      </c>
    </row>
    <row r="9915">
      <c r="A9915" s="7">
        <v>44991.38542997686</v>
      </c>
      <c r="B9915" s="8" t="s">
        <v>14</v>
      </c>
      <c r="D9915" s="8" t="s">
        <v>18013</v>
      </c>
      <c r="E9915" s="13">
        <v>2023.0</v>
      </c>
    </row>
    <row r="9916">
      <c r="A9916" s="7">
        <v>44991.38576700231</v>
      </c>
      <c r="B9916" s="8" t="s">
        <v>78</v>
      </c>
      <c r="D9916" s="8" t="s">
        <v>45</v>
      </c>
      <c r="E9916" s="13">
        <v>2023.0</v>
      </c>
    </row>
    <row r="9917">
      <c r="A9917" s="7">
        <v>44991.3868847338</v>
      </c>
      <c r="B9917" s="8" t="s">
        <v>78</v>
      </c>
      <c r="D9917" s="8" t="s">
        <v>104</v>
      </c>
      <c r="E9917" s="13">
        <v>2023.0</v>
      </c>
    </row>
    <row r="9918">
      <c r="A9918" s="7">
        <v>44991.38727359954</v>
      </c>
      <c r="B9918" s="8" t="s">
        <v>14</v>
      </c>
      <c r="C9918" s="8" t="s">
        <v>27</v>
      </c>
      <c r="D9918" s="8" t="s">
        <v>28</v>
      </c>
      <c r="E9918" s="13">
        <v>2023.0</v>
      </c>
    </row>
    <row r="9919">
      <c r="A9919" s="7">
        <v>44991.38737611111</v>
      </c>
      <c r="B9919" s="8" t="s">
        <v>14</v>
      </c>
      <c r="D9919" s="8" t="s">
        <v>84</v>
      </c>
      <c r="E9919" s="13">
        <v>2023.0</v>
      </c>
    </row>
    <row r="9920">
      <c r="A9920" s="7">
        <v>44991.38765322916</v>
      </c>
      <c r="B9920" s="8" t="s">
        <v>14</v>
      </c>
      <c r="C9920" s="8" t="s">
        <v>20</v>
      </c>
      <c r="D9920" s="8" t="s">
        <v>45</v>
      </c>
      <c r="E9920" s="13">
        <v>2023.0</v>
      </c>
    </row>
    <row r="9921">
      <c r="A9921" s="7">
        <v>44991.389104988426</v>
      </c>
      <c r="B9921" s="8" t="s">
        <v>14</v>
      </c>
      <c r="C9921" s="8" t="s">
        <v>2106</v>
      </c>
      <c r="D9921" s="8" t="s">
        <v>16</v>
      </c>
      <c r="E9921" s="13">
        <v>2023.0</v>
      </c>
    </row>
    <row r="9922">
      <c r="A9922" s="7">
        <v>44991.390988784726</v>
      </c>
      <c r="B9922" s="8" t="s">
        <v>35</v>
      </c>
      <c r="C9922" s="8" t="s">
        <v>21462</v>
      </c>
      <c r="D9922" s="8" t="s">
        <v>32</v>
      </c>
      <c r="E9922" s="13">
        <v>2023.0</v>
      </c>
    </row>
    <row r="9923">
      <c r="A9923" s="7">
        <v>44991.39282608796</v>
      </c>
      <c r="B9923" s="8" t="s">
        <v>14</v>
      </c>
      <c r="C9923" s="8" t="s">
        <v>21463</v>
      </c>
      <c r="D9923" s="8" t="s">
        <v>32</v>
      </c>
      <c r="E9923" s="13">
        <v>2023.0</v>
      </c>
    </row>
    <row r="9924">
      <c r="A9924" s="7">
        <v>44991.39317009259</v>
      </c>
      <c r="B9924" s="8" t="s">
        <v>14</v>
      </c>
      <c r="D9924" s="8" t="s">
        <v>472</v>
      </c>
      <c r="E9924" s="13">
        <v>2023.0</v>
      </c>
    </row>
    <row r="9925">
      <c r="A9925" s="7">
        <v>44991.39326375</v>
      </c>
      <c r="B9925" s="8" t="s">
        <v>14</v>
      </c>
      <c r="C9925" s="8" t="s">
        <v>21464</v>
      </c>
      <c r="D9925" s="8" t="s">
        <v>21</v>
      </c>
      <c r="E9925" s="13">
        <v>2023.0</v>
      </c>
    </row>
    <row r="9926">
      <c r="A9926" s="7">
        <v>44991.393609618055</v>
      </c>
      <c r="B9926" s="8" t="s">
        <v>14</v>
      </c>
      <c r="D9926" s="8" t="s">
        <v>51</v>
      </c>
      <c r="E9926" s="13">
        <v>2023.0</v>
      </c>
    </row>
    <row r="9927">
      <c r="A9927" s="7">
        <v>44991.39414730324</v>
      </c>
      <c r="B9927" s="8" t="s">
        <v>78</v>
      </c>
      <c r="C9927" s="8" t="s">
        <v>21465</v>
      </c>
      <c r="D9927" s="8" t="s">
        <v>18013</v>
      </c>
      <c r="E9927" s="13">
        <v>2023.0</v>
      </c>
    </row>
    <row r="9928">
      <c r="A9928" s="7">
        <v>44991.39595331019</v>
      </c>
      <c r="B9928" s="8" t="s">
        <v>14</v>
      </c>
      <c r="C9928" s="8" t="s">
        <v>21466</v>
      </c>
      <c r="D9928" s="8" t="s">
        <v>42</v>
      </c>
      <c r="E9928" s="13">
        <v>2023.0</v>
      </c>
    </row>
    <row r="9929">
      <c r="A9929" s="7">
        <v>44991.39644135417</v>
      </c>
      <c r="B9929" s="8" t="s">
        <v>35</v>
      </c>
      <c r="D9929" s="8" t="s">
        <v>84</v>
      </c>
      <c r="E9929" s="13">
        <v>2023.0</v>
      </c>
    </row>
    <row r="9930">
      <c r="A9930" s="7">
        <v>44991.39718137731</v>
      </c>
      <c r="B9930" s="8" t="s">
        <v>14</v>
      </c>
      <c r="D9930" s="8" t="s">
        <v>28</v>
      </c>
      <c r="E9930" s="13">
        <v>2023.0</v>
      </c>
    </row>
    <row r="9931">
      <c r="A9931" s="7">
        <v>44991.39735594907</v>
      </c>
      <c r="B9931" s="8" t="s">
        <v>78</v>
      </c>
      <c r="C9931" s="8" t="s">
        <v>21467</v>
      </c>
      <c r="D9931" s="8" t="s">
        <v>21</v>
      </c>
      <c r="E9931" s="13">
        <v>2023.0</v>
      </c>
    </row>
    <row r="9932">
      <c r="A9932" s="7">
        <v>44991.39892400463</v>
      </c>
      <c r="B9932" s="8" t="s">
        <v>14</v>
      </c>
      <c r="C9932" s="8" t="s">
        <v>21468</v>
      </c>
      <c r="D9932" s="8" t="s">
        <v>18013</v>
      </c>
      <c r="E9932" s="13">
        <v>2023.0</v>
      </c>
    </row>
    <row r="9933">
      <c r="A9933" s="7">
        <v>44991.39934553241</v>
      </c>
      <c r="B9933" s="8" t="s">
        <v>78</v>
      </c>
      <c r="C9933" s="8" t="s">
        <v>20</v>
      </c>
      <c r="D9933" s="8" t="s">
        <v>24</v>
      </c>
      <c r="E9933" s="13">
        <v>2023.0</v>
      </c>
    </row>
    <row r="9934">
      <c r="A9934" s="7">
        <v>44991.39961371528</v>
      </c>
      <c r="B9934" s="8" t="s">
        <v>78</v>
      </c>
      <c r="C9934" s="8" t="s">
        <v>21469</v>
      </c>
      <c r="D9934" s="8" t="s">
        <v>42</v>
      </c>
      <c r="E9934" s="13">
        <v>2023.0</v>
      </c>
    </row>
    <row r="9935">
      <c r="A9935" s="7">
        <v>44991.40205912037</v>
      </c>
      <c r="B9935" s="8" t="s">
        <v>78</v>
      </c>
      <c r="D9935" s="8" t="s">
        <v>42</v>
      </c>
      <c r="E9935" s="13">
        <v>2023.0</v>
      </c>
    </row>
    <row r="9936">
      <c r="A9936" s="7">
        <v>44991.402117708334</v>
      </c>
      <c r="B9936" s="8" t="s">
        <v>78</v>
      </c>
      <c r="D9936" s="8" t="s">
        <v>91</v>
      </c>
      <c r="E9936" s="13">
        <v>2023.0</v>
      </c>
    </row>
    <row r="9937">
      <c r="A9937" s="7">
        <v>44991.40319896991</v>
      </c>
      <c r="B9937" s="8" t="s">
        <v>14</v>
      </c>
      <c r="D9937" s="8" t="s">
        <v>21</v>
      </c>
      <c r="E9937" s="13">
        <v>2023.0</v>
      </c>
    </row>
    <row r="9938">
      <c r="A9938" s="7">
        <v>44991.40439548611</v>
      </c>
      <c r="B9938" s="8" t="s">
        <v>78</v>
      </c>
      <c r="D9938" s="8" t="s">
        <v>84</v>
      </c>
      <c r="E9938" s="13">
        <v>2023.0</v>
      </c>
    </row>
    <row r="9939">
      <c r="A9939" s="7">
        <v>44991.40518873843</v>
      </c>
      <c r="B9939" s="8" t="s">
        <v>14</v>
      </c>
      <c r="D9939" s="8" t="s">
        <v>16</v>
      </c>
      <c r="E9939" s="13">
        <v>2023.0</v>
      </c>
    </row>
    <row r="9940">
      <c r="A9940" s="7">
        <v>44991.40656863426</v>
      </c>
      <c r="B9940" s="8" t="s">
        <v>35</v>
      </c>
      <c r="D9940" s="8" t="s">
        <v>91</v>
      </c>
      <c r="E9940" s="13">
        <v>2023.0</v>
      </c>
    </row>
    <row r="9941">
      <c r="A9941" s="7">
        <v>44991.40743140047</v>
      </c>
      <c r="B9941" s="8" t="s">
        <v>14</v>
      </c>
      <c r="C9941" s="8" t="s">
        <v>20</v>
      </c>
      <c r="D9941" s="8" t="s">
        <v>177</v>
      </c>
      <c r="E9941" s="13">
        <v>2023.0</v>
      </c>
    </row>
    <row r="9942">
      <c r="A9942" s="7">
        <v>44991.40979962963</v>
      </c>
      <c r="B9942" s="8" t="s">
        <v>78</v>
      </c>
      <c r="D9942" s="8" t="s">
        <v>91</v>
      </c>
      <c r="E9942" s="13">
        <v>2023.0</v>
      </c>
    </row>
    <row r="9943">
      <c r="A9943" s="7">
        <v>44991.41176585648</v>
      </c>
      <c r="B9943" s="8" t="s">
        <v>14</v>
      </c>
      <c r="C9943" s="8" t="s">
        <v>20</v>
      </c>
      <c r="D9943" s="8" t="s">
        <v>21</v>
      </c>
      <c r="E9943" s="13">
        <v>2023.0</v>
      </c>
    </row>
    <row r="9944">
      <c r="A9944" s="7">
        <v>44991.41357527778</v>
      </c>
      <c r="B9944" s="8" t="s">
        <v>14</v>
      </c>
      <c r="C9944" s="8" t="s">
        <v>11421</v>
      </c>
      <c r="D9944" s="8" t="s">
        <v>32</v>
      </c>
      <c r="E9944" s="13">
        <v>2023.0</v>
      </c>
    </row>
    <row r="9945">
      <c r="A9945" s="7">
        <v>44991.4179521412</v>
      </c>
      <c r="B9945" s="8" t="s">
        <v>78</v>
      </c>
      <c r="D9945" s="8" t="s">
        <v>74</v>
      </c>
      <c r="E9945" s="13">
        <v>2023.0</v>
      </c>
    </row>
    <row r="9946">
      <c r="A9946" s="7">
        <v>44991.418981423616</v>
      </c>
      <c r="B9946" s="8" t="s">
        <v>14</v>
      </c>
      <c r="D9946" s="8" t="s">
        <v>18013</v>
      </c>
      <c r="E9946" s="13">
        <v>2023.0</v>
      </c>
    </row>
    <row r="9947">
      <c r="A9947" s="7">
        <v>44991.41994704861</v>
      </c>
      <c r="B9947" s="8" t="s">
        <v>14</v>
      </c>
      <c r="D9947" s="8" t="s">
        <v>24</v>
      </c>
      <c r="E9947" s="13">
        <v>2023.0</v>
      </c>
    </row>
    <row r="9948">
      <c r="A9948" s="7">
        <v>44991.42020451389</v>
      </c>
      <c r="B9948" s="8" t="s">
        <v>14</v>
      </c>
      <c r="D9948" s="8" t="s">
        <v>16</v>
      </c>
      <c r="E9948" s="13">
        <v>2023.0</v>
      </c>
    </row>
    <row r="9949">
      <c r="A9949" s="7">
        <v>44991.42236788194</v>
      </c>
      <c r="B9949" s="8" t="s">
        <v>14</v>
      </c>
      <c r="D9949" s="8" t="s">
        <v>84</v>
      </c>
      <c r="E9949" s="13">
        <v>2023.0</v>
      </c>
    </row>
    <row r="9950">
      <c r="A9950" s="7">
        <v>44991.42345216435</v>
      </c>
      <c r="B9950" s="8" t="s">
        <v>78</v>
      </c>
      <c r="C9950" s="8" t="s">
        <v>21470</v>
      </c>
      <c r="D9950" s="8" t="s">
        <v>32</v>
      </c>
      <c r="E9950" s="13">
        <v>2023.0</v>
      </c>
    </row>
    <row r="9951">
      <c r="A9951" s="7">
        <v>44991.42521243056</v>
      </c>
      <c r="B9951" s="8" t="s">
        <v>14</v>
      </c>
      <c r="C9951" s="8" t="s">
        <v>21471</v>
      </c>
      <c r="D9951" s="8" t="s">
        <v>18013</v>
      </c>
      <c r="E9951" s="13">
        <v>2023.0</v>
      </c>
    </row>
    <row r="9952">
      <c r="A9952" s="7">
        <v>44991.42642447917</v>
      </c>
      <c r="B9952" s="8" t="s">
        <v>78</v>
      </c>
      <c r="D9952" s="8" t="s">
        <v>21</v>
      </c>
      <c r="E9952" s="13">
        <v>2023.0</v>
      </c>
    </row>
    <row r="9953">
      <c r="A9953" s="7">
        <v>44991.42688295139</v>
      </c>
      <c r="B9953" s="8" t="s">
        <v>78</v>
      </c>
      <c r="C9953" s="8" t="s">
        <v>21472</v>
      </c>
      <c r="D9953" s="8" t="s">
        <v>28</v>
      </c>
      <c r="E9953" s="13">
        <v>2023.0</v>
      </c>
    </row>
    <row r="9954">
      <c r="A9954" s="7">
        <v>44991.42745653936</v>
      </c>
      <c r="B9954" s="8" t="s">
        <v>14</v>
      </c>
      <c r="C9954" s="8" t="s">
        <v>21473</v>
      </c>
      <c r="D9954" s="8" t="s">
        <v>18013</v>
      </c>
      <c r="E9954" s="13">
        <v>2023.0</v>
      </c>
    </row>
    <row r="9955">
      <c r="A9955" s="7">
        <v>44991.42926846065</v>
      </c>
      <c r="B9955" s="8" t="s">
        <v>14</v>
      </c>
      <c r="D9955" s="8" t="s">
        <v>18013</v>
      </c>
      <c r="E9955" s="13">
        <v>2023.0</v>
      </c>
    </row>
    <row r="9956">
      <c r="A9956" s="7">
        <v>44991.42927201389</v>
      </c>
      <c r="B9956" s="8" t="s">
        <v>78</v>
      </c>
      <c r="D9956" s="8" t="s">
        <v>16</v>
      </c>
      <c r="E9956" s="13">
        <v>2023.0</v>
      </c>
    </row>
    <row r="9957">
      <c r="A9957" s="7">
        <v>44991.430088611116</v>
      </c>
      <c r="B9957" s="8" t="s">
        <v>14</v>
      </c>
      <c r="C9957" s="8" t="s">
        <v>21474</v>
      </c>
      <c r="D9957" s="8" t="s">
        <v>45</v>
      </c>
      <c r="E9957" s="13">
        <v>2023.0</v>
      </c>
    </row>
    <row r="9958">
      <c r="A9958" s="7">
        <v>44991.43256565972</v>
      </c>
      <c r="B9958" s="8" t="s">
        <v>14</v>
      </c>
      <c r="D9958" s="8" t="s">
        <v>21</v>
      </c>
      <c r="E9958" s="13">
        <v>2023.0</v>
      </c>
    </row>
    <row r="9959">
      <c r="A9959" s="7">
        <v>44991.4326784838</v>
      </c>
      <c r="B9959" s="8" t="s">
        <v>78</v>
      </c>
      <c r="C9959" s="8" t="s">
        <v>21475</v>
      </c>
      <c r="D9959" s="8" t="s">
        <v>28</v>
      </c>
      <c r="E9959" s="13">
        <v>2023.0</v>
      </c>
    </row>
    <row r="9960">
      <c r="A9960" s="7">
        <v>44991.435752164354</v>
      </c>
      <c r="B9960" s="8" t="s">
        <v>78</v>
      </c>
      <c r="D9960" s="8" t="s">
        <v>472</v>
      </c>
      <c r="E9960" s="13">
        <v>2023.0</v>
      </c>
    </row>
    <row r="9961">
      <c r="A9961" s="7">
        <v>44991.437873738425</v>
      </c>
      <c r="B9961" s="8" t="s">
        <v>78</v>
      </c>
      <c r="C9961" s="8" t="s">
        <v>21476</v>
      </c>
      <c r="D9961" s="8" t="s">
        <v>177</v>
      </c>
      <c r="E9961" s="13">
        <v>2023.0</v>
      </c>
    </row>
    <row r="9962">
      <c r="A9962" s="7">
        <v>44991.43906505787</v>
      </c>
      <c r="B9962" s="8" t="s">
        <v>60</v>
      </c>
      <c r="C9962" s="8" t="s">
        <v>21477</v>
      </c>
      <c r="D9962" s="8" t="s">
        <v>472</v>
      </c>
      <c r="E9962" s="13">
        <v>2023.0</v>
      </c>
    </row>
    <row r="9963">
      <c r="A9963" s="7">
        <v>44991.439489826385</v>
      </c>
      <c r="B9963" s="8" t="s">
        <v>78</v>
      </c>
      <c r="D9963" s="8" t="s">
        <v>32</v>
      </c>
      <c r="E9963" s="13">
        <v>2023.0</v>
      </c>
    </row>
    <row r="9964">
      <c r="A9964" s="7">
        <v>44991.44159861111</v>
      </c>
      <c r="B9964" s="8" t="s">
        <v>14</v>
      </c>
      <c r="C9964" s="8" t="s">
        <v>21478</v>
      </c>
      <c r="D9964" s="8" t="s">
        <v>177</v>
      </c>
      <c r="E9964" s="13">
        <v>2023.0</v>
      </c>
    </row>
    <row r="9965">
      <c r="A9965" s="7">
        <v>44991.441806828705</v>
      </c>
      <c r="B9965" s="8" t="s">
        <v>78</v>
      </c>
      <c r="C9965" s="8" t="s">
        <v>21479</v>
      </c>
      <c r="D9965" s="8" t="s">
        <v>18013</v>
      </c>
      <c r="E9965" s="13">
        <v>2023.0</v>
      </c>
    </row>
    <row r="9966">
      <c r="A9966" s="7">
        <v>44991.44401699074</v>
      </c>
      <c r="B9966" s="8" t="s">
        <v>78</v>
      </c>
      <c r="D9966" s="8" t="s">
        <v>18013</v>
      </c>
      <c r="E9966" s="13">
        <v>2023.0</v>
      </c>
    </row>
    <row r="9967">
      <c r="A9967" s="7">
        <v>44991.445613379634</v>
      </c>
      <c r="B9967" s="8" t="s">
        <v>14</v>
      </c>
      <c r="D9967" s="8" t="s">
        <v>18013</v>
      </c>
      <c r="E9967" s="13">
        <v>2023.0</v>
      </c>
    </row>
    <row r="9968">
      <c r="A9968" s="7">
        <v>44991.44720170139</v>
      </c>
      <c r="B9968" s="8" t="s">
        <v>78</v>
      </c>
      <c r="C9968" s="8" t="s">
        <v>21480</v>
      </c>
      <c r="D9968" s="8" t="s">
        <v>49</v>
      </c>
      <c r="E9968" s="13">
        <v>2023.0</v>
      </c>
    </row>
    <row r="9969">
      <c r="A9969" s="7">
        <v>44991.44910679398</v>
      </c>
      <c r="B9969" s="8" t="s">
        <v>14</v>
      </c>
      <c r="C9969" s="8" t="s">
        <v>21481</v>
      </c>
      <c r="D9969" s="8" t="s">
        <v>104</v>
      </c>
      <c r="E9969" s="13">
        <v>2023.0</v>
      </c>
    </row>
    <row r="9970">
      <c r="A9970" s="7">
        <v>44991.459603310184</v>
      </c>
      <c r="B9970" s="8" t="s">
        <v>14</v>
      </c>
      <c r="C9970" s="8" t="s">
        <v>21482</v>
      </c>
      <c r="D9970" s="8" t="s">
        <v>24</v>
      </c>
      <c r="E9970" s="13">
        <v>2023.0</v>
      </c>
    </row>
    <row r="9971">
      <c r="A9971" s="7">
        <v>44991.460522361114</v>
      </c>
      <c r="B9971" s="8" t="s">
        <v>14</v>
      </c>
      <c r="D9971" s="8" t="s">
        <v>104</v>
      </c>
      <c r="E9971" s="13">
        <v>2023.0</v>
      </c>
    </row>
    <row r="9972">
      <c r="A9972" s="7">
        <v>44991.47027233796</v>
      </c>
      <c r="B9972" s="8" t="s">
        <v>60</v>
      </c>
      <c r="C9972" s="8" t="s">
        <v>21483</v>
      </c>
      <c r="D9972" s="8" t="s">
        <v>84</v>
      </c>
      <c r="E9972" s="13">
        <v>2023.0</v>
      </c>
    </row>
    <row r="9973">
      <c r="A9973" s="7">
        <v>44991.4725175</v>
      </c>
      <c r="B9973" s="8" t="s">
        <v>78</v>
      </c>
      <c r="C9973" s="8" t="s">
        <v>21484</v>
      </c>
      <c r="D9973" s="8" t="s">
        <v>21</v>
      </c>
      <c r="E9973" s="13">
        <v>2023.0</v>
      </c>
    </row>
    <row r="9974">
      <c r="A9974" s="7">
        <v>44991.47418090278</v>
      </c>
      <c r="B9974" s="8" t="s">
        <v>78</v>
      </c>
      <c r="C9974" s="8" t="s">
        <v>21485</v>
      </c>
      <c r="D9974" s="8" t="s">
        <v>28</v>
      </c>
      <c r="E9974" s="13">
        <v>2023.0</v>
      </c>
    </row>
    <row r="9975">
      <c r="A9975" s="7">
        <v>44991.47728799768</v>
      </c>
      <c r="B9975" s="8" t="s">
        <v>14</v>
      </c>
      <c r="C9975" s="8" t="s">
        <v>21486</v>
      </c>
      <c r="D9975" s="8" t="s">
        <v>16</v>
      </c>
      <c r="E9975" s="13">
        <v>2023.0</v>
      </c>
    </row>
    <row r="9976">
      <c r="A9976" s="7">
        <v>44991.48668428241</v>
      </c>
      <c r="B9976" s="8" t="s">
        <v>14</v>
      </c>
      <c r="C9976" s="8" t="s">
        <v>27</v>
      </c>
      <c r="D9976" s="8" t="s">
        <v>21</v>
      </c>
      <c r="E9976" s="13">
        <v>2023.0</v>
      </c>
    </row>
    <row r="9977">
      <c r="A9977" s="7">
        <v>44991.48865077546</v>
      </c>
      <c r="B9977" s="8" t="s">
        <v>14</v>
      </c>
      <c r="D9977" s="8" t="s">
        <v>28</v>
      </c>
      <c r="E9977" s="13">
        <v>2023.0</v>
      </c>
    </row>
    <row r="9978">
      <c r="A9978" s="7">
        <v>44991.5052271875</v>
      </c>
      <c r="B9978" s="8" t="s">
        <v>14</v>
      </c>
      <c r="C9978" s="8" t="s">
        <v>21487</v>
      </c>
      <c r="D9978" s="8" t="s">
        <v>84</v>
      </c>
      <c r="E9978" s="13">
        <v>2023.0</v>
      </c>
    </row>
    <row r="9979">
      <c r="A9979" s="7">
        <v>44991.510378935185</v>
      </c>
      <c r="B9979" s="8" t="s">
        <v>14</v>
      </c>
      <c r="D9979" s="8" t="s">
        <v>472</v>
      </c>
      <c r="E9979" s="13">
        <v>2023.0</v>
      </c>
    </row>
    <row r="9980">
      <c r="A9980" s="7">
        <v>44991.519570868055</v>
      </c>
      <c r="B9980" s="8" t="s">
        <v>14</v>
      </c>
      <c r="D9980" s="8" t="s">
        <v>104</v>
      </c>
      <c r="E9980" s="13">
        <v>2023.0</v>
      </c>
    </row>
    <row r="9981">
      <c r="A9981" s="7">
        <v>44991.531105138885</v>
      </c>
      <c r="B9981" s="8" t="s">
        <v>78</v>
      </c>
      <c r="D9981" s="8" t="s">
        <v>16</v>
      </c>
      <c r="E9981" s="13">
        <v>2023.0</v>
      </c>
    </row>
    <row r="9982">
      <c r="A9982" s="7">
        <v>44991.531165555556</v>
      </c>
      <c r="B9982" s="8" t="s">
        <v>14</v>
      </c>
      <c r="C9982" s="8" t="s">
        <v>20</v>
      </c>
      <c r="D9982" s="8" t="s">
        <v>51</v>
      </c>
      <c r="E9982" s="13">
        <v>2023.0</v>
      </c>
    </row>
    <row r="9983">
      <c r="A9983" s="7">
        <v>44991.53213517361</v>
      </c>
      <c r="B9983" s="8" t="s">
        <v>35</v>
      </c>
      <c r="D9983" s="8" t="s">
        <v>104</v>
      </c>
      <c r="E9983" s="13">
        <v>2023.0</v>
      </c>
    </row>
    <row r="9984">
      <c r="A9984" s="7">
        <v>44991.5465047801</v>
      </c>
      <c r="B9984" s="8" t="s">
        <v>14</v>
      </c>
      <c r="D9984" s="8" t="s">
        <v>177</v>
      </c>
      <c r="E9984" s="13">
        <v>2023.0</v>
      </c>
    </row>
    <row r="9985">
      <c r="A9985" s="7">
        <v>44991.55974024306</v>
      </c>
      <c r="B9985" s="8" t="s">
        <v>78</v>
      </c>
      <c r="C9985" s="8" t="s">
        <v>21488</v>
      </c>
      <c r="D9985" s="8" t="s">
        <v>16</v>
      </c>
      <c r="E9985" s="13">
        <v>2023.0</v>
      </c>
    </row>
    <row r="9986">
      <c r="A9986" s="7">
        <v>44991.56974175926</v>
      </c>
      <c r="B9986" s="8" t="s">
        <v>78</v>
      </c>
      <c r="C9986" s="8" t="s">
        <v>21489</v>
      </c>
      <c r="D9986" s="8" t="s">
        <v>24</v>
      </c>
      <c r="E9986" s="13">
        <v>2023.0</v>
      </c>
    </row>
    <row r="9987">
      <c r="A9987" s="7">
        <v>44991.582332199076</v>
      </c>
      <c r="B9987" s="8" t="s">
        <v>78</v>
      </c>
      <c r="D9987" s="8" t="s">
        <v>84</v>
      </c>
      <c r="E9987" s="13">
        <v>2023.0</v>
      </c>
    </row>
    <row r="9988">
      <c r="A9988" s="7">
        <v>44991.590574409725</v>
      </c>
      <c r="B9988" s="8" t="s">
        <v>14</v>
      </c>
      <c r="D9988" s="8" t="s">
        <v>18013</v>
      </c>
      <c r="E9988" s="13">
        <v>2023.0</v>
      </c>
    </row>
    <row r="9989">
      <c r="A9989" s="7">
        <v>44991.59952797454</v>
      </c>
      <c r="B9989" s="8" t="s">
        <v>35</v>
      </c>
      <c r="D9989" s="8" t="s">
        <v>32</v>
      </c>
      <c r="E9989" s="13">
        <v>2023.0</v>
      </c>
    </row>
    <row r="9990">
      <c r="A9990" s="7">
        <v>44991.601875011576</v>
      </c>
      <c r="B9990" s="8" t="s">
        <v>14</v>
      </c>
      <c r="D9990" s="8" t="s">
        <v>16</v>
      </c>
      <c r="E9990" s="13">
        <v>2023.0</v>
      </c>
    </row>
    <row r="9991">
      <c r="A9991" s="7">
        <v>44991.60592689815</v>
      </c>
      <c r="B9991" s="8" t="s">
        <v>14</v>
      </c>
      <c r="C9991" s="8" t="s">
        <v>21490</v>
      </c>
      <c r="D9991" s="8" t="s">
        <v>104</v>
      </c>
      <c r="E9991" s="13">
        <v>2023.0</v>
      </c>
    </row>
    <row r="9992">
      <c r="A9992" s="7">
        <v>44991.6115677662</v>
      </c>
      <c r="B9992" s="8" t="s">
        <v>87</v>
      </c>
      <c r="C9992" s="8" t="s">
        <v>21491</v>
      </c>
      <c r="D9992" s="8" t="s">
        <v>42</v>
      </c>
      <c r="E9992" s="13">
        <v>2023.0</v>
      </c>
    </row>
    <row r="9993">
      <c r="A9993" s="7">
        <v>44991.61582542824</v>
      </c>
      <c r="B9993" s="8" t="s">
        <v>14</v>
      </c>
      <c r="D9993" s="8" t="s">
        <v>28</v>
      </c>
      <c r="E9993" s="13">
        <v>2023.0</v>
      </c>
    </row>
    <row r="9994">
      <c r="A9994" s="7">
        <v>44991.63083284722</v>
      </c>
      <c r="B9994" s="8" t="s">
        <v>14</v>
      </c>
      <c r="D9994" s="8" t="s">
        <v>49</v>
      </c>
      <c r="E9994" s="13">
        <v>2023.0</v>
      </c>
    </row>
    <row r="9995">
      <c r="A9995" s="7">
        <v>44991.63111155093</v>
      </c>
      <c r="B9995" s="8" t="s">
        <v>14</v>
      </c>
      <c r="C9995" s="8" t="s">
        <v>20</v>
      </c>
      <c r="D9995" s="8" t="s">
        <v>21</v>
      </c>
      <c r="E9995" s="13">
        <v>2023.0</v>
      </c>
    </row>
    <row r="9996">
      <c r="A9996" s="7">
        <v>44991.66293097222</v>
      </c>
      <c r="B9996" s="8" t="s">
        <v>78</v>
      </c>
      <c r="D9996" s="8" t="s">
        <v>49</v>
      </c>
      <c r="E9996" s="13">
        <v>2023.0</v>
      </c>
    </row>
    <row r="9997">
      <c r="A9997" s="7">
        <v>44991.683543252315</v>
      </c>
      <c r="B9997" s="8" t="s">
        <v>14</v>
      </c>
      <c r="D9997" s="8" t="s">
        <v>28</v>
      </c>
      <c r="E9997" s="13">
        <v>2023.0</v>
      </c>
    </row>
    <row r="9998">
      <c r="A9998" s="7">
        <v>44991.6943197338</v>
      </c>
      <c r="B9998" s="8" t="s">
        <v>14</v>
      </c>
      <c r="D9998" s="8" t="s">
        <v>91</v>
      </c>
      <c r="E9998" s="13">
        <v>2023.0</v>
      </c>
    </row>
    <row r="9999">
      <c r="A9999" s="7">
        <v>44991.714868194445</v>
      </c>
      <c r="B9999" s="8" t="s">
        <v>78</v>
      </c>
      <c r="D9999" s="8" t="s">
        <v>18013</v>
      </c>
      <c r="E9999" s="13">
        <v>2023.0</v>
      </c>
    </row>
    <row r="10000">
      <c r="A10000" s="7">
        <v>44991.721327453706</v>
      </c>
      <c r="B10000" s="8" t="s">
        <v>479</v>
      </c>
      <c r="D10000" s="8" t="s">
        <v>177</v>
      </c>
      <c r="E10000" s="13">
        <v>2023.0</v>
      </c>
    </row>
    <row r="10001">
      <c r="A10001" s="7">
        <v>44991.76049078704</v>
      </c>
      <c r="B10001" s="8" t="s">
        <v>157</v>
      </c>
      <c r="C10001" s="8" t="s">
        <v>21492</v>
      </c>
      <c r="D10001" s="8" t="s">
        <v>49</v>
      </c>
      <c r="E10001" s="13">
        <v>2023.0</v>
      </c>
    </row>
    <row r="10002">
      <c r="A10002" s="7">
        <v>44991.770504305554</v>
      </c>
      <c r="B10002" s="8" t="s">
        <v>60</v>
      </c>
      <c r="C10002" s="8" t="s">
        <v>21493</v>
      </c>
      <c r="D10002" s="8" t="s">
        <v>16</v>
      </c>
      <c r="E10002" s="13">
        <v>2023.0</v>
      </c>
    </row>
    <row r="10003">
      <c r="A10003" s="7">
        <v>44991.78906505787</v>
      </c>
      <c r="B10003" s="8" t="s">
        <v>35</v>
      </c>
      <c r="D10003" s="8" t="s">
        <v>16</v>
      </c>
      <c r="E10003" s="13">
        <v>2023.0</v>
      </c>
    </row>
    <row r="10004">
      <c r="A10004" s="7">
        <v>44991.8636752662</v>
      </c>
      <c r="B10004" s="8" t="s">
        <v>78</v>
      </c>
      <c r="C10004" s="8" t="s">
        <v>21494</v>
      </c>
      <c r="D10004" s="8" t="s">
        <v>18013</v>
      </c>
      <c r="E10004" s="13">
        <v>2023.0</v>
      </c>
    </row>
    <row r="10005">
      <c r="A10005" s="7">
        <v>44993.4287334838</v>
      </c>
      <c r="B10005" s="8" t="s">
        <v>78</v>
      </c>
      <c r="D10005" s="8" t="s">
        <v>84</v>
      </c>
      <c r="E10005" s="13">
        <v>2023.0</v>
      </c>
    </row>
    <row r="10006">
      <c r="A10006" s="7">
        <v>44993.45880168982</v>
      </c>
      <c r="B10006" s="8" t="s">
        <v>78</v>
      </c>
      <c r="C10006" s="8" t="s">
        <v>6937</v>
      </c>
      <c r="D10006" s="8" t="s">
        <v>42</v>
      </c>
      <c r="E10006" s="13">
        <v>2023.0</v>
      </c>
    </row>
    <row r="10007">
      <c r="A10007" s="7">
        <v>44993.56131711806</v>
      </c>
      <c r="B10007" s="8" t="s">
        <v>14</v>
      </c>
      <c r="D10007" s="8" t="s">
        <v>21</v>
      </c>
      <c r="E10007" s="13">
        <v>2023.0</v>
      </c>
    </row>
    <row r="10008">
      <c r="A10008" s="7">
        <v>44994.44534038195</v>
      </c>
      <c r="B10008" s="8" t="s">
        <v>87</v>
      </c>
      <c r="C10008" s="8" t="s">
        <v>21495</v>
      </c>
      <c r="D10008" s="8" t="s">
        <v>21</v>
      </c>
      <c r="E10008" s="13">
        <v>2023.0</v>
      </c>
    </row>
    <row r="10009">
      <c r="A10009" s="7">
        <v>44994.50015668981</v>
      </c>
      <c r="B10009" s="8" t="s">
        <v>14</v>
      </c>
      <c r="D10009" s="8" t="s">
        <v>177</v>
      </c>
      <c r="E10009" s="13">
        <v>2023.0</v>
      </c>
    </row>
    <row r="10010">
      <c r="A10010" s="7">
        <v>44994.648415578704</v>
      </c>
      <c r="B10010" s="8" t="s">
        <v>14</v>
      </c>
      <c r="D10010" s="8" t="s">
        <v>32</v>
      </c>
      <c r="E10010" s="13">
        <v>2023.0</v>
      </c>
    </row>
    <row r="10011">
      <c r="A10011" s="7">
        <v>44995.85207501157</v>
      </c>
      <c r="B10011" s="8" t="s">
        <v>14</v>
      </c>
      <c r="D10011" s="8" t="s">
        <v>91</v>
      </c>
      <c r="E10011" s="13">
        <v>2023.0</v>
      </c>
    </row>
    <row r="10012">
      <c r="A10012" s="7">
        <v>44996.092452893514</v>
      </c>
      <c r="B10012" s="8" t="s">
        <v>78</v>
      </c>
      <c r="D10012" s="8" t="s">
        <v>177</v>
      </c>
      <c r="E10012" s="13">
        <v>2023.0</v>
      </c>
    </row>
    <row r="10013">
      <c r="A10013" s="7">
        <v>44999.18211407408</v>
      </c>
      <c r="B10013" s="8" t="s">
        <v>14</v>
      </c>
      <c r="D10013" s="8" t="s">
        <v>28</v>
      </c>
      <c r="E10013" s="13">
        <v>2023.0</v>
      </c>
    </row>
    <row r="10014">
      <c r="A10014" s="7">
        <v>44999.3188590162</v>
      </c>
      <c r="B10014" s="8" t="s">
        <v>14</v>
      </c>
      <c r="C10014" s="8" t="s">
        <v>14926</v>
      </c>
      <c r="D10014" s="8" t="s">
        <v>177</v>
      </c>
      <c r="E10014" s="13">
        <v>2023.0</v>
      </c>
    </row>
    <row r="10015">
      <c r="A10015" s="7">
        <v>44999.336395335646</v>
      </c>
      <c r="B10015" s="8" t="s">
        <v>35</v>
      </c>
      <c r="D10015" s="8" t="s">
        <v>42</v>
      </c>
      <c r="E10015" s="13">
        <v>2023.0</v>
      </c>
    </row>
    <row r="10016">
      <c r="A10016" s="7">
        <v>44999.45023170139</v>
      </c>
      <c r="B10016" s="8" t="s">
        <v>35</v>
      </c>
      <c r="D10016" s="8" t="s">
        <v>16</v>
      </c>
      <c r="E10016" s="13">
        <v>2023.0</v>
      </c>
    </row>
    <row r="10017">
      <c r="A10017" s="7">
        <v>44999.450305185186</v>
      </c>
      <c r="B10017" s="8" t="s">
        <v>78</v>
      </c>
      <c r="D10017" s="8" t="s">
        <v>16</v>
      </c>
      <c r="E10017" s="13">
        <v>2023.0</v>
      </c>
    </row>
    <row r="10018">
      <c r="A10018" s="7">
        <v>44999.45051018518</v>
      </c>
      <c r="B10018" s="8" t="s">
        <v>14</v>
      </c>
      <c r="C10018" s="8" t="s">
        <v>20</v>
      </c>
      <c r="D10018" s="8" t="s">
        <v>18013</v>
      </c>
      <c r="E10018" s="13">
        <v>2023.0</v>
      </c>
    </row>
    <row r="10019">
      <c r="A10019" s="7">
        <v>44999.4505737963</v>
      </c>
      <c r="B10019" s="8" t="s">
        <v>78</v>
      </c>
      <c r="D10019" s="8" t="s">
        <v>91</v>
      </c>
      <c r="E10019" s="13">
        <v>2023.0</v>
      </c>
    </row>
    <row r="10020">
      <c r="A10020" s="7">
        <v>44999.450855</v>
      </c>
      <c r="B10020" s="8" t="s">
        <v>14</v>
      </c>
      <c r="D10020" s="8" t="s">
        <v>45</v>
      </c>
      <c r="E10020" s="13">
        <v>2023.0</v>
      </c>
    </row>
    <row r="10021">
      <c r="A10021" s="7">
        <v>44999.45085826389</v>
      </c>
      <c r="B10021" s="8" t="s">
        <v>14</v>
      </c>
      <c r="C10021" s="8" t="s">
        <v>21496</v>
      </c>
      <c r="D10021" s="8" t="s">
        <v>177</v>
      </c>
      <c r="E10021" s="13">
        <v>2023.0</v>
      </c>
    </row>
    <row r="10022">
      <c r="A10022" s="7">
        <v>44999.45101215278</v>
      </c>
      <c r="B10022" s="8" t="s">
        <v>14</v>
      </c>
      <c r="D10022" s="8" t="s">
        <v>104</v>
      </c>
      <c r="E10022" s="13">
        <v>2023.0</v>
      </c>
    </row>
    <row r="10023">
      <c r="A10023" s="7">
        <v>44999.45106699074</v>
      </c>
      <c r="B10023" s="8" t="s">
        <v>14</v>
      </c>
      <c r="D10023" s="8" t="s">
        <v>49</v>
      </c>
      <c r="E10023" s="13">
        <v>2023.0</v>
      </c>
    </row>
    <row r="10024">
      <c r="A10024" s="7">
        <v>44999.45109539352</v>
      </c>
      <c r="B10024" s="8" t="s">
        <v>14</v>
      </c>
      <c r="D10024" s="8" t="s">
        <v>49</v>
      </c>
      <c r="E10024" s="13">
        <v>2023.0</v>
      </c>
    </row>
    <row r="10025">
      <c r="A10025" s="7">
        <v>44999.45112420139</v>
      </c>
      <c r="B10025" s="8" t="s">
        <v>78</v>
      </c>
      <c r="D10025" s="8" t="s">
        <v>84</v>
      </c>
      <c r="E10025" s="13">
        <v>2023.0</v>
      </c>
    </row>
    <row r="10026">
      <c r="A10026" s="7">
        <v>44999.45121234954</v>
      </c>
      <c r="B10026" s="8" t="s">
        <v>35</v>
      </c>
      <c r="C10026" s="8" t="s">
        <v>20</v>
      </c>
      <c r="D10026" s="8" t="s">
        <v>104</v>
      </c>
      <c r="E10026" s="13">
        <v>2023.0</v>
      </c>
    </row>
    <row r="10027">
      <c r="A10027" s="7">
        <v>44999.45131231481</v>
      </c>
      <c r="B10027" s="8" t="s">
        <v>78</v>
      </c>
      <c r="C10027" s="8" t="s">
        <v>21497</v>
      </c>
      <c r="D10027" s="8" t="s">
        <v>24</v>
      </c>
      <c r="E10027" s="13">
        <v>2023.0</v>
      </c>
    </row>
    <row r="10028">
      <c r="A10028" s="7">
        <v>44999.45138261574</v>
      </c>
      <c r="B10028" s="8" t="s">
        <v>14</v>
      </c>
      <c r="D10028" s="8" t="s">
        <v>42</v>
      </c>
      <c r="E10028" s="13">
        <v>2023.0</v>
      </c>
    </row>
    <row r="10029">
      <c r="A10029" s="7">
        <v>44999.45155409722</v>
      </c>
      <c r="B10029" s="8" t="s">
        <v>14</v>
      </c>
      <c r="D10029" s="8" t="s">
        <v>28</v>
      </c>
      <c r="E10029" s="13">
        <v>2023.0</v>
      </c>
    </row>
    <row r="10030">
      <c r="A10030" s="7">
        <v>44999.451814722226</v>
      </c>
      <c r="B10030" s="8" t="s">
        <v>78</v>
      </c>
      <c r="C10030" s="8" t="s">
        <v>21498</v>
      </c>
      <c r="D10030" s="8" t="s">
        <v>21</v>
      </c>
      <c r="E10030" s="13">
        <v>2023.0</v>
      </c>
    </row>
    <row r="10031">
      <c r="A10031" s="7">
        <v>44999.451814375</v>
      </c>
      <c r="B10031" s="8" t="s">
        <v>326</v>
      </c>
      <c r="C10031" s="8" t="s">
        <v>21499</v>
      </c>
      <c r="D10031" s="8" t="s">
        <v>18019</v>
      </c>
      <c r="E10031" s="13">
        <v>2023.0</v>
      </c>
    </row>
    <row r="10032">
      <c r="A10032" s="7">
        <v>44999.45190494213</v>
      </c>
      <c r="B10032" s="8" t="s">
        <v>14</v>
      </c>
      <c r="D10032" s="8" t="s">
        <v>91</v>
      </c>
      <c r="E10032" s="13">
        <v>2023.0</v>
      </c>
    </row>
    <row r="10033">
      <c r="A10033" s="7">
        <v>44999.45197285879</v>
      </c>
      <c r="B10033" s="8" t="s">
        <v>14</v>
      </c>
      <c r="D10033" s="8" t="s">
        <v>45</v>
      </c>
      <c r="E10033" s="13">
        <v>2023.0</v>
      </c>
    </row>
    <row r="10034">
      <c r="A10034" s="7">
        <v>44999.45203172453</v>
      </c>
      <c r="B10034" s="8" t="s">
        <v>78</v>
      </c>
      <c r="D10034" s="8" t="s">
        <v>49</v>
      </c>
      <c r="E10034" s="13">
        <v>2023.0</v>
      </c>
    </row>
    <row r="10035">
      <c r="A10035" s="7">
        <v>44999.45207960648</v>
      </c>
      <c r="B10035" s="8" t="s">
        <v>14</v>
      </c>
      <c r="D10035" s="8" t="s">
        <v>18013</v>
      </c>
      <c r="E10035" s="13">
        <v>2023.0</v>
      </c>
    </row>
    <row r="10036">
      <c r="A10036" s="7">
        <v>44999.45210188658</v>
      </c>
      <c r="B10036" s="8" t="s">
        <v>14</v>
      </c>
      <c r="C10036" s="8" t="s">
        <v>21500</v>
      </c>
      <c r="D10036" s="8" t="s">
        <v>45</v>
      </c>
      <c r="E10036" s="13">
        <v>2023.0</v>
      </c>
    </row>
    <row r="10037">
      <c r="A10037" s="7">
        <v>44999.45222876157</v>
      </c>
      <c r="B10037" s="8" t="s">
        <v>78</v>
      </c>
      <c r="C10037" s="8" t="s">
        <v>21501</v>
      </c>
      <c r="D10037" s="8" t="s">
        <v>18019</v>
      </c>
      <c r="E10037" s="13">
        <v>2023.0</v>
      </c>
    </row>
    <row r="10038">
      <c r="A10038" s="7">
        <v>44999.45245337963</v>
      </c>
      <c r="B10038" s="8" t="s">
        <v>14</v>
      </c>
      <c r="D10038" s="8" t="s">
        <v>32</v>
      </c>
      <c r="E10038" s="13">
        <v>2023.0</v>
      </c>
    </row>
    <row r="10039">
      <c r="A10039" s="7">
        <v>44999.45252039352</v>
      </c>
      <c r="B10039" s="8" t="s">
        <v>78</v>
      </c>
      <c r="D10039" s="8" t="s">
        <v>24</v>
      </c>
      <c r="E10039" s="13">
        <v>2023.0</v>
      </c>
    </row>
    <row r="10040">
      <c r="A10040" s="7">
        <v>44999.45260842593</v>
      </c>
      <c r="B10040" s="8" t="s">
        <v>14</v>
      </c>
      <c r="D10040" s="8" t="s">
        <v>16</v>
      </c>
      <c r="E10040" s="13">
        <v>2023.0</v>
      </c>
    </row>
    <row r="10041">
      <c r="A10041" s="7">
        <v>44999.45285202547</v>
      </c>
      <c r="B10041" s="8" t="s">
        <v>14</v>
      </c>
      <c r="D10041" s="8" t="s">
        <v>24</v>
      </c>
      <c r="E10041" s="13">
        <v>2023.0</v>
      </c>
    </row>
    <row r="10042">
      <c r="A10042" s="7">
        <v>44999.4529181713</v>
      </c>
      <c r="B10042" s="8" t="s">
        <v>14</v>
      </c>
      <c r="D10042" s="8" t="s">
        <v>18013</v>
      </c>
      <c r="E10042" s="13">
        <v>2023.0</v>
      </c>
    </row>
    <row r="10043">
      <c r="A10043" s="7">
        <v>44999.45339751158</v>
      </c>
      <c r="B10043" s="8" t="s">
        <v>14</v>
      </c>
      <c r="D10043" s="8" t="s">
        <v>42</v>
      </c>
      <c r="E10043" s="13">
        <v>2023.0</v>
      </c>
    </row>
    <row r="10044">
      <c r="A10044" s="7">
        <v>44999.45348877315</v>
      </c>
      <c r="B10044" s="8" t="s">
        <v>78</v>
      </c>
      <c r="C10044" s="8" t="s">
        <v>21502</v>
      </c>
      <c r="D10044" s="8" t="s">
        <v>91</v>
      </c>
      <c r="E10044" s="13">
        <v>2023.0</v>
      </c>
    </row>
    <row r="10045">
      <c r="A10045" s="7">
        <v>44999.45358476852</v>
      </c>
      <c r="B10045" s="8" t="s">
        <v>14</v>
      </c>
      <c r="C10045" s="8" t="s">
        <v>21503</v>
      </c>
      <c r="D10045" s="8" t="s">
        <v>18013</v>
      </c>
      <c r="E10045" s="13">
        <v>2023.0</v>
      </c>
    </row>
    <row r="10046">
      <c r="A10046" s="7">
        <v>44999.45361589121</v>
      </c>
      <c r="B10046" s="8" t="s">
        <v>78</v>
      </c>
      <c r="C10046" s="8" t="s">
        <v>21504</v>
      </c>
      <c r="D10046" s="8" t="s">
        <v>24</v>
      </c>
      <c r="E10046" s="13">
        <v>2023.0</v>
      </c>
    </row>
    <row r="10047">
      <c r="A10047" s="7">
        <v>44999.4537527662</v>
      </c>
      <c r="B10047" s="8" t="s">
        <v>78</v>
      </c>
      <c r="D10047" s="8" t="s">
        <v>18013</v>
      </c>
      <c r="E10047" s="13">
        <v>2023.0</v>
      </c>
    </row>
    <row r="10048">
      <c r="A10048" s="7">
        <v>44999.453861076385</v>
      </c>
      <c r="B10048" s="8" t="s">
        <v>14</v>
      </c>
      <c r="C10048" s="8" t="s">
        <v>692</v>
      </c>
      <c r="D10048" s="8" t="s">
        <v>104</v>
      </c>
      <c r="E10048" s="13">
        <v>2023.0</v>
      </c>
    </row>
    <row r="10049">
      <c r="A10049" s="7">
        <v>44999.45387619213</v>
      </c>
      <c r="B10049" s="8" t="s">
        <v>78</v>
      </c>
      <c r="C10049" s="8" t="s">
        <v>21505</v>
      </c>
      <c r="D10049" s="8" t="s">
        <v>472</v>
      </c>
      <c r="E10049" s="13">
        <v>2023.0</v>
      </c>
    </row>
    <row r="10050">
      <c r="A10050" s="7">
        <v>44999.45409825232</v>
      </c>
      <c r="B10050" s="8" t="s">
        <v>14</v>
      </c>
      <c r="C10050" s="8" t="s">
        <v>21506</v>
      </c>
      <c r="D10050" s="8" t="s">
        <v>91</v>
      </c>
      <c r="E10050" s="13">
        <v>2023.0</v>
      </c>
    </row>
    <row r="10051">
      <c r="A10051" s="7">
        <v>44999.45450368055</v>
      </c>
      <c r="B10051" s="8" t="s">
        <v>14</v>
      </c>
      <c r="D10051" s="8" t="s">
        <v>18013</v>
      </c>
      <c r="E10051" s="13">
        <v>2023.0</v>
      </c>
    </row>
    <row r="10052">
      <c r="A10052" s="7">
        <v>44999.45466607639</v>
      </c>
      <c r="B10052" s="8" t="s">
        <v>14</v>
      </c>
      <c r="C10052" s="8" t="s">
        <v>20</v>
      </c>
      <c r="D10052" s="8" t="s">
        <v>16</v>
      </c>
      <c r="E10052" s="13">
        <v>2023.0</v>
      </c>
    </row>
    <row r="10053">
      <c r="A10053" s="7">
        <v>44999.45470989583</v>
      </c>
      <c r="B10053" s="8" t="s">
        <v>14</v>
      </c>
      <c r="D10053" s="8" t="s">
        <v>42</v>
      </c>
      <c r="E10053" s="13">
        <v>2023.0</v>
      </c>
    </row>
    <row r="10054">
      <c r="A10054" s="7">
        <v>44999.45489084491</v>
      </c>
      <c r="B10054" s="8" t="s">
        <v>14</v>
      </c>
      <c r="C10054" s="8" t="s">
        <v>21507</v>
      </c>
      <c r="D10054" s="8" t="s">
        <v>91</v>
      </c>
      <c r="E10054" s="13">
        <v>2023.0</v>
      </c>
    </row>
    <row r="10055">
      <c r="A10055" s="7">
        <v>44999.45494314814</v>
      </c>
      <c r="B10055" s="8" t="s">
        <v>14</v>
      </c>
      <c r="D10055" s="8" t="s">
        <v>24</v>
      </c>
      <c r="E10055" s="13">
        <v>2023.0</v>
      </c>
    </row>
    <row r="10056">
      <c r="A10056" s="7">
        <v>44999.45500138889</v>
      </c>
      <c r="B10056" s="8" t="s">
        <v>14</v>
      </c>
      <c r="D10056" s="8" t="s">
        <v>49</v>
      </c>
      <c r="E10056" s="13">
        <v>2023.0</v>
      </c>
    </row>
    <row r="10057">
      <c r="A10057" s="7">
        <v>44999.4553480787</v>
      </c>
      <c r="B10057" s="8" t="s">
        <v>14</v>
      </c>
      <c r="D10057" s="8" t="s">
        <v>18013</v>
      </c>
      <c r="E10057" s="13">
        <v>2023.0</v>
      </c>
    </row>
    <row r="10058">
      <c r="A10058" s="7">
        <v>44999.45540831018</v>
      </c>
      <c r="B10058" s="8" t="s">
        <v>14</v>
      </c>
      <c r="C10058" s="8" t="s">
        <v>21508</v>
      </c>
      <c r="D10058" s="8" t="s">
        <v>74</v>
      </c>
      <c r="E10058" s="13">
        <v>2023.0</v>
      </c>
    </row>
    <row r="10059">
      <c r="A10059" s="7">
        <v>44999.45597109954</v>
      </c>
      <c r="B10059" s="8" t="s">
        <v>78</v>
      </c>
      <c r="D10059" s="8" t="s">
        <v>84</v>
      </c>
      <c r="E10059" s="13">
        <v>2023.0</v>
      </c>
    </row>
    <row r="10060">
      <c r="A10060" s="7">
        <v>44999.45606515046</v>
      </c>
      <c r="B10060" s="8" t="s">
        <v>14</v>
      </c>
      <c r="D10060" s="8" t="s">
        <v>28</v>
      </c>
      <c r="E10060" s="13">
        <v>2023.0</v>
      </c>
    </row>
    <row r="10061">
      <c r="A10061" s="7">
        <v>44999.45660075231</v>
      </c>
      <c r="B10061" s="8" t="s">
        <v>14</v>
      </c>
      <c r="C10061" s="8" t="s">
        <v>21509</v>
      </c>
      <c r="D10061" s="8" t="s">
        <v>28</v>
      </c>
      <c r="E10061" s="13">
        <v>2023.0</v>
      </c>
    </row>
    <row r="10062">
      <c r="A10062" s="7">
        <v>44999.45745071759</v>
      </c>
      <c r="B10062" s="8" t="s">
        <v>14</v>
      </c>
      <c r="C10062" s="8" t="s">
        <v>21510</v>
      </c>
      <c r="D10062" s="8" t="s">
        <v>91</v>
      </c>
      <c r="E10062" s="13">
        <v>2023.0</v>
      </c>
    </row>
    <row r="10063">
      <c r="A10063" s="7">
        <v>44999.45763309028</v>
      </c>
      <c r="B10063" s="8" t="s">
        <v>14</v>
      </c>
      <c r="C10063" s="8" t="s">
        <v>21511</v>
      </c>
      <c r="D10063" s="8" t="s">
        <v>32</v>
      </c>
      <c r="E10063" s="13">
        <v>2023.0</v>
      </c>
    </row>
    <row r="10064">
      <c r="A10064" s="7">
        <v>44999.45777887732</v>
      </c>
      <c r="B10064" s="8" t="s">
        <v>14</v>
      </c>
      <c r="D10064" s="8" t="s">
        <v>74</v>
      </c>
      <c r="E10064" s="13">
        <v>2023.0</v>
      </c>
    </row>
    <row r="10065">
      <c r="A10065" s="7">
        <v>44999.45785766204</v>
      </c>
      <c r="B10065" s="8" t="s">
        <v>78</v>
      </c>
      <c r="C10065" s="8" t="s">
        <v>21512</v>
      </c>
      <c r="D10065" s="8" t="s">
        <v>42</v>
      </c>
      <c r="E10065" s="13">
        <v>2023.0</v>
      </c>
    </row>
    <row r="10066">
      <c r="A10066" s="7">
        <v>44999.45842570602</v>
      </c>
      <c r="B10066" s="8" t="s">
        <v>14</v>
      </c>
      <c r="C10066" s="8" t="s">
        <v>21513</v>
      </c>
      <c r="D10066" s="8" t="s">
        <v>32</v>
      </c>
      <c r="E10066" s="13">
        <v>2023.0</v>
      </c>
    </row>
    <row r="10067">
      <c r="A10067" s="7">
        <v>44999.458819583335</v>
      </c>
      <c r="B10067" s="8" t="s">
        <v>14</v>
      </c>
      <c r="C10067" s="8" t="s">
        <v>21514</v>
      </c>
      <c r="D10067" s="8" t="s">
        <v>21</v>
      </c>
      <c r="E10067" s="13">
        <v>2023.0</v>
      </c>
    </row>
    <row r="10068">
      <c r="A10068" s="7">
        <v>44999.45898091435</v>
      </c>
      <c r="B10068" s="8" t="s">
        <v>78</v>
      </c>
      <c r="C10068" s="8" t="s">
        <v>21515</v>
      </c>
      <c r="D10068" s="8" t="s">
        <v>18013</v>
      </c>
      <c r="E10068" s="13">
        <v>2023.0</v>
      </c>
    </row>
    <row r="10069">
      <c r="A10069" s="7">
        <v>44999.459340138885</v>
      </c>
      <c r="B10069" s="8" t="s">
        <v>14</v>
      </c>
      <c r="C10069" s="8" t="s">
        <v>21516</v>
      </c>
      <c r="D10069" s="8" t="s">
        <v>18019</v>
      </c>
      <c r="E10069" s="13">
        <v>2023.0</v>
      </c>
    </row>
    <row r="10070">
      <c r="A10070" s="7">
        <v>44999.45981925926</v>
      </c>
      <c r="B10070" s="8" t="s">
        <v>14</v>
      </c>
      <c r="C10070" s="8" t="s">
        <v>21517</v>
      </c>
      <c r="D10070" s="8" t="s">
        <v>84</v>
      </c>
      <c r="E10070" s="13">
        <v>2023.0</v>
      </c>
    </row>
    <row r="10071">
      <c r="A10071" s="7">
        <v>44999.45982583333</v>
      </c>
      <c r="B10071" s="8" t="s">
        <v>78</v>
      </c>
      <c r="C10071" s="8" t="s">
        <v>21518</v>
      </c>
      <c r="D10071" s="8" t="s">
        <v>18019</v>
      </c>
      <c r="E10071" s="13">
        <v>2023.0</v>
      </c>
    </row>
    <row r="10072">
      <c r="A10072" s="7">
        <v>44999.46018642361</v>
      </c>
      <c r="B10072" s="8" t="s">
        <v>78</v>
      </c>
      <c r="D10072" s="8" t="s">
        <v>91</v>
      </c>
      <c r="E10072" s="13">
        <v>2023.0</v>
      </c>
    </row>
    <row r="10073">
      <c r="A10073" s="7">
        <v>44999.46116706019</v>
      </c>
      <c r="B10073" s="8" t="s">
        <v>14</v>
      </c>
      <c r="D10073" s="8" t="s">
        <v>45</v>
      </c>
      <c r="E10073" s="13">
        <v>2023.0</v>
      </c>
    </row>
    <row r="10074">
      <c r="A10074" s="7">
        <v>44999.461177627316</v>
      </c>
      <c r="B10074" s="8" t="s">
        <v>14</v>
      </c>
      <c r="C10074" s="8" t="s">
        <v>21519</v>
      </c>
      <c r="D10074" s="8" t="s">
        <v>24</v>
      </c>
      <c r="E10074" s="13">
        <v>2023.0</v>
      </c>
    </row>
    <row r="10075">
      <c r="A10075" s="7">
        <v>44999.461748229165</v>
      </c>
      <c r="B10075" s="8" t="s">
        <v>78</v>
      </c>
      <c r="C10075" s="8" t="s">
        <v>21520</v>
      </c>
      <c r="D10075" s="8" t="s">
        <v>24</v>
      </c>
      <c r="E10075" s="13">
        <v>2023.0</v>
      </c>
    </row>
    <row r="10076">
      <c r="A10076" s="7">
        <v>44999.4622105787</v>
      </c>
      <c r="B10076" s="8" t="s">
        <v>14</v>
      </c>
      <c r="C10076" s="8" t="s">
        <v>21521</v>
      </c>
      <c r="D10076" s="8" t="s">
        <v>74</v>
      </c>
      <c r="E10076" s="13">
        <v>2023.0</v>
      </c>
    </row>
    <row r="10077">
      <c r="A10077" s="7">
        <v>44999.46232</v>
      </c>
      <c r="B10077" s="8" t="s">
        <v>14</v>
      </c>
      <c r="D10077" s="8" t="s">
        <v>45</v>
      </c>
      <c r="E10077" s="13">
        <v>2023.0</v>
      </c>
    </row>
    <row r="10078">
      <c r="A10078" s="7">
        <v>44999.46328001157</v>
      </c>
      <c r="B10078" s="8" t="s">
        <v>14</v>
      </c>
      <c r="C10078" s="8" t="s">
        <v>21522</v>
      </c>
      <c r="D10078" s="8" t="s">
        <v>49</v>
      </c>
      <c r="E10078" s="13">
        <v>2023.0</v>
      </c>
    </row>
    <row r="10079">
      <c r="A10079" s="7">
        <v>44999.46334246528</v>
      </c>
      <c r="B10079" s="8" t="s">
        <v>78</v>
      </c>
      <c r="D10079" s="8" t="s">
        <v>177</v>
      </c>
      <c r="E10079" s="13">
        <v>2023.0</v>
      </c>
    </row>
    <row r="10080">
      <c r="A10080" s="7">
        <v>44999.46340472222</v>
      </c>
      <c r="B10080" s="8" t="s">
        <v>78</v>
      </c>
      <c r="C10080" s="8" t="s">
        <v>21523</v>
      </c>
      <c r="D10080" s="8" t="s">
        <v>18013</v>
      </c>
      <c r="E10080" s="13">
        <v>2023.0</v>
      </c>
    </row>
    <row r="10081">
      <c r="A10081" s="7">
        <v>44999.46464162037</v>
      </c>
      <c r="B10081" s="8" t="s">
        <v>78</v>
      </c>
      <c r="C10081" s="8" t="s">
        <v>20</v>
      </c>
      <c r="D10081" s="8" t="s">
        <v>49</v>
      </c>
      <c r="E10081" s="13">
        <v>2023.0</v>
      </c>
    </row>
    <row r="10082">
      <c r="A10082" s="7">
        <v>44999.464941238424</v>
      </c>
      <c r="B10082" s="8" t="s">
        <v>14</v>
      </c>
      <c r="D10082" s="8" t="s">
        <v>49</v>
      </c>
      <c r="E10082" s="13">
        <v>2023.0</v>
      </c>
    </row>
    <row r="10083">
      <c r="A10083" s="7">
        <v>44999.46600540509</v>
      </c>
      <c r="B10083" s="8" t="s">
        <v>14</v>
      </c>
      <c r="C10083" s="8" t="s">
        <v>21524</v>
      </c>
      <c r="D10083" s="8" t="s">
        <v>21</v>
      </c>
      <c r="E10083" s="13">
        <v>2023.0</v>
      </c>
    </row>
    <row r="10084">
      <c r="A10084" s="7">
        <v>44999.466052557866</v>
      </c>
      <c r="B10084" s="8" t="s">
        <v>78</v>
      </c>
      <c r="C10084" s="8" t="s">
        <v>21525</v>
      </c>
      <c r="D10084" s="8" t="s">
        <v>42</v>
      </c>
      <c r="E10084" s="13">
        <v>2023.0</v>
      </c>
    </row>
    <row r="10085">
      <c r="A10085" s="7">
        <v>44999.466651469906</v>
      </c>
      <c r="B10085" s="8" t="s">
        <v>35</v>
      </c>
      <c r="C10085" s="8" t="s">
        <v>21526</v>
      </c>
      <c r="D10085" s="8" t="s">
        <v>51</v>
      </c>
      <c r="E10085" s="13">
        <v>2023.0</v>
      </c>
    </row>
    <row r="10086">
      <c r="A10086" s="7">
        <v>44999.468882754634</v>
      </c>
      <c r="B10086" s="8" t="s">
        <v>14</v>
      </c>
      <c r="D10086" s="8" t="s">
        <v>18013</v>
      </c>
      <c r="E10086" s="13">
        <v>2023.0</v>
      </c>
    </row>
    <row r="10087">
      <c r="A10087" s="7">
        <v>44999.46952831019</v>
      </c>
      <c r="B10087" s="8" t="s">
        <v>78</v>
      </c>
      <c r="C10087" s="8" t="s">
        <v>735</v>
      </c>
      <c r="D10087" s="8" t="s">
        <v>91</v>
      </c>
      <c r="E10087" s="13">
        <v>2023.0</v>
      </c>
    </row>
    <row r="10088">
      <c r="A10088" s="7">
        <v>44999.47043008102</v>
      </c>
      <c r="B10088" s="8" t="s">
        <v>78</v>
      </c>
      <c r="C10088" s="8" t="s">
        <v>21527</v>
      </c>
      <c r="D10088" s="8" t="s">
        <v>21</v>
      </c>
      <c r="E10088" s="13">
        <v>2023.0</v>
      </c>
    </row>
    <row r="10089">
      <c r="A10089" s="7">
        <v>44999.470584849536</v>
      </c>
      <c r="B10089" s="8" t="s">
        <v>14</v>
      </c>
      <c r="C10089" s="8" t="s">
        <v>21528</v>
      </c>
      <c r="D10089" s="8" t="s">
        <v>84</v>
      </c>
      <c r="E10089" s="13">
        <v>2023.0</v>
      </c>
    </row>
    <row r="10090">
      <c r="A10090" s="7">
        <v>44999.47196587963</v>
      </c>
      <c r="B10090" s="8" t="s">
        <v>14</v>
      </c>
      <c r="D10090" s="8" t="s">
        <v>51</v>
      </c>
      <c r="E10090" s="13">
        <v>2023.0</v>
      </c>
    </row>
    <row r="10091">
      <c r="A10091" s="7">
        <v>44999.47373827547</v>
      </c>
      <c r="B10091" s="8" t="s">
        <v>14</v>
      </c>
      <c r="D10091" s="8" t="s">
        <v>84</v>
      </c>
      <c r="E10091" s="13">
        <v>2023.0</v>
      </c>
    </row>
    <row r="10092">
      <c r="A10092" s="7">
        <v>44999.47384284722</v>
      </c>
      <c r="B10092" s="8" t="s">
        <v>14</v>
      </c>
      <c r="D10092" s="8" t="s">
        <v>21</v>
      </c>
      <c r="E10092" s="13">
        <v>2023.0</v>
      </c>
    </row>
    <row r="10093">
      <c r="A10093" s="7">
        <v>44999.47608929398</v>
      </c>
      <c r="B10093" s="8" t="s">
        <v>14</v>
      </c>
      <c r="D10093" s="8" t="s">
        <v>32</v>
      </c>
      <c r="E10093" s="13">
        <v>2023.0</v>
      </c>
    </row>
    <row r="10094">
      <c r="A10094" s="7">
        <v>44999.47630190972</v>
      </c>
      <c r="B10094" s="8" t="s">
        <v>14</v>
      </c>
      <c r="D10094" s="8" t="s">
        <v>32</v>
      </c>
      <c r="E10094" s="13">
        <v>2023.0</v>
      </c>
    </row>
    <row r="10095">
      <c r="A10095" s="7">
        <v>44999.48080306713</v>
      </c>
      <c r="B10095" s="8" t="s">
        <v>78</v>
      </c>
      <c r="C10095" s="8" t="s">
        <v>21529</v>
      </c>
      <c r="D10095" s="8" t="s">
        <v>21</v>
      </c>
      <c r="E10095" s="13">
        <v>2023.0</v>
      </c>
    </row>
    <row r="10096">
      <c r="A10096" s="7">
        <v>44999.481109942135</v>
      </c>
      <c r="B10096" s="8" t="s">
        <v>35</v>
      </c>
      <c r="C10096" s="8" t="s">
        <v>21530</v>
      </c>
      <c r="D10096" s="8" t="s">
        <v>91</v>
      </c>
      <c r="E10096" s="13">
        <v>2023.0</v>
      </c>
    </row>
    <row r="10097">
      <c r="A10097" s="7">
        <v>44999.4812381713</v>
      </c>
      <c r="B10097" s="8" t="s">
        <v>78</v>
      </c>
      <c r="D10097" s="8" t="s">
        <v>28</v>
      </c>
      <c r="E10097" s="13">
        <v>2023.0</v>
      </c>
    </row>
    <row r="10098">
      <c r="A10098" s="7">
        <v>44999.48145381945</v>
      </c>
      <c r="B10098" s="8" t="s">
        <v>14</v>
      </c>
      <c r="D10098" s="8" t="s">
        <v>51</v>
      </c>
      <c r="E10098" s="13">
        <v>2023.0</v>
      </c>
    </row>
    <row r="10099">
      <c r="A10099" s="7">
        <v>44999.48269574074</v>
      </c>
      <c r="B10099" s="8" t="s">
        <v>14</v>
      </c>
      <c r="C10099" s="8" t="s">
        <v>21531</v>
      </c>
      <c r="D10099" s="8" t="s">
        <v>24</v>
      </c>
      <c r="E10099" s="13">
        <v>2023.0</v>
      </c>
    </row>
    <row r="10100">
      <c r="A10100" s="7">
        <v>44999.48496721065</v>
      </c>
      <c r="B10100" s="8" t="s">
        <v>14</v>
      </c>
      <c r="D10100" s="8" t="s">
        <v>28</v>
      </c>
      <c r="E10100" s="13">
        <v>2023.0</v>
      </c>
    </row>
    <row r="10101">
      <c r="A10101" s="7">
        <v>44999.48540549769</v>
      </c>
      <c r="B10101" s="8" t="s">
        <v>78</v>
      </c>
      <c r="D10101" s="8" t="s">
        <v>21</v>
      </c>
      <c r="E10101" s="13">
        <v>2023.0</v>
      </c>
    </row>
    <row r="10102">
      <c r="A10102" s="7">
        <v>44999.48577690972</v>
      </c>
      <c r="B10102" s="8" t="s">
        <v>14</v>
      </c>
      <c r="D10102" s="8" t="s">
        <v>177</v>
      </c>
      <c r="E10102" s="13">
        <v>2023.0</v>
      </c>
    </row>
    <row r="10103">
      <c r="A10103" s="7">
        <v>44999.487319120366</v>
      </c>
      <c r="B10103" s="8" t="s">
        <v>14</v>
      </c>
      <c r="D10103" s="8" t="s">
        <v>49</v>
      </c>
      <c r="E10103" s="13">
        <v>2023.0</v>
      </c>
    </row>
    <row r="10104">
      <c r="A10104" s="7">
        <v>44999.48873641204</v>
      </c>
      <c r="B10104" s="8" t="s">
        <v>78</v>
      </c>
      <c r="C10104" s="8" t="s">
        <v>21224</v>
      </c>
      <c r="D10104" s="8" t="s">
        <v>104</v>
      </c>
      <c r="E10104" s="13">
        <v>2023.0</v>
      </c>
    </row>
    <row r="10105">
      <c r="A10105" s="7">
        <v>44999.48975962963</v>
      </c>
      <c r="B10105" s="8" t="s">
        <v>14</v>
      </c>
      <c r="D10105" s="8" t="s">
        <v>16</v>
      </c>
      <c r="E10105" s="13">
        <v>2023.0</v>
      </c>
    </row>
    <row r="10106">
      <c r="A10106" s="7">
        <v>44999.49132219907</v>
      </c>
      <c r="B10106" s="8" t="s">
        <v>14</v>
      </c>
      <c r="D10106" s="8" t="s">
        <v>84</v>
      </c>
      <c r="E10106" s="13">
        <v>2023.0</v>
      </c>
    </row>
    <row r="10107">
      <c r="A10107" s="7">
        <v>44999.50042391203</v>
      </c>
      <c r="B10107" s="8" t="s">
        <v>14</v>
      </c>
      <c r="D10107" s="8" t="s">
        <v>51</v>
      </c>
      <c r="E10107" s="13">
        <v>2023.0</v>
      </c>
    </row>
    <row r="10108">
      <c r="A10108" s="7">
        <v>44999.50336141203</v>
      </c>
      <c r="B10108" s="8" t="s">
        <v>14</v>
      </c>
      <c r="C10108" s="8" t="s">
        <v>13940</v>
      </c>
      <c r="D10108" s="8" t="s">
        <v>32</v>
      </c>
      <c r="E10108" s="13">
        <v>2023.0</v>
      </c>
    </row>
    <row r="10109">
      <c r="A10109" s="7">
        <v>44999.50510734954</v>
      </c>
      <c r="B10109" s="8" t="s">
        <v>14</v>
      </c>
      <c r="D10109" s="8" t="s">
        <v>28</v>
      </c>
      <c r="E10109" s="13">
        <v>2023.0</v>
      </c>
    </row>
    <row r="10110">
      <c r="A10110" s="7">
        <v>44999.50584267361</v>
      </c>
      <c r="B10110" s="8" t="s">
        <v>78</v>
      </c>
      <c r="C10110" s="8" t="s">
        <v>21532</v>
      </c>
      <c r="D10110" s="8" t="s">
        <v>18019</v>
      </c>
      <c r="E10110" s="13">
        <v>2023.0</v>
      </c>
    </row>
    <row r="10111">
      <c r="A10111" s="7">
        <v>44999.50658398148</v>
      </c>
      <c r="B10111" s="8" t="s">
        <v>14</v>
      </c>
      <c r="D10111" s="8" t="s">
        <v>21</v>
      </c>
      <c r="E10111" s="13">
        <v>2023.0</v>
      </c>
    </row>
    <row r="10112">
      <c r="A10112" s="7">
        <v>44999.5066265625</v>
      </c>
      <c r="B10112" s="8" t="s">
        <v>14</v>
      </c>
      <c r="C10112" s="8" t="s">
        <v>21533</v>
      </c>
      <c r="D10112" s="8" t="s">
        <v>42</v>
      </c>
      <c r="E10112" s="13">
        <v>2023.0</v>
      </c>
    </row>
    <row r="10113">
      <c r="A10113" s="7">
        <v>44999.50680482639</v>
      </c>
      <c r="B10113" s="8" t="s">
        <v>14</v>
      </c>
      <c r="D10113" s="8" t="s">
        <v>28</v>
      </c>
      <c r="E10113" s="13">
        <v>2023.0</v>
      </c>
    </row>
    <row r="10114">
      <c r="A10114" s="7">
        <v>44999.50884023149</v>
      </c>
      <c r="B10114" s="8" t="s">
        <v>14</v>
      </c>
      <c r="D10114" s="8" t="s">
        <v>18013</v>
      </c>
      <c r="E10114" s="13">
        <v>2023.0</v>
      </c>
    </row>
    <row r="10115">
      <c r="A10115" s="7">
        <v>44999.51133465278</v>
      </c>
      <c r="B10115" s="8" t="s">
        <v>137</v>
      </c>
      <c r="C10115" s="8" t="s">
        <v>21534</v>
      </c>
      <c r="D10115" s="8" t="s">
        <v>18013</v>
      </c>
      <c r="E10115" s="13">
        <v>2023.0</v>
      </c>
    </row>
    <row r="10116">
      <c r="A10116" s="7">
        <v>44999.51147722222</v>
      </c>
      <c r="B10116" s="8" t="s">
        <v>137</v>
      </c>
      <c r="C10116" s="8" t="s">
        <v>21534</v>
      </c>
      <c r="D10116" s="8" t="s">
        <v>18013</v>
      </c>
      <c r="E10116" s="13">
        <v>2023.0</v>
      </c>
    </row>
    <row r="10117">
      <c r="A10117" s="7">
        <v>44999.51327667824</v>
      </c>
      <c r="B10117" s="8" t="s">
        <v>14</v>
      </c>
      <c r="D10117" s="8" t="s">
        <v>45</v>
      </c>
      <c r="E10117" s="13">
        <v>2023.0</v>
      </c>
    </row>
    <row r="10118">
      <c r="A10118" s="7">
        <v>44999.51452454861</v>
      </c>
      <c r="B10118" s="8" t="s">
        <v>35</v>
      </c>
      <c r="C10118" s="8" t="s">
        <v>21535</v>
      </c>
      <c r="D10118" s="8" t="s">
        <v>24</v>
      </c>
      <c r="E10118" s="13">
        <v>2023.0</v>
      </c>
    </row>
    <row r="10119">
      <c r="A10119" s="7">
        <v>44999.51518153935</v>
      </c>
      <c r="B10119" s="8" t="s">
        <v>14</v>
      </c>
      <c r="C10119" s="8" t="s">
        <v>21536</v>
      </c>
      <c r="D10119" s="8" t="s">
        <v>18013</v>
      </c>
      <c r="E10119" s="13">
        <v>2023.0</v>
      </c>
    </row>
    <row r="10120">
      <c r="A10120" s="7">
        <v>44999.51582457176</v>
      </c>
      <c r="B10120" s="8" t="s">
        <v>14</v>
      </c>
      <c r="C10120" s="8" t="s">
        <v>1213</v>
      </c>
      <c r="D10120" s="8" t="s">
        <v>49</v>
      </c>
      <c r="E10120" s="13">
        <v>2023.0</v>
      </c>
    </row>
    <row r="10121">
      <c r="A10121" s="7">
        <v>44999.519811736114</v>
      </c>
      <c r="B10121" s="8" t="s">
        <v>78</v>
      </c>
      <c r="C10121" s="8" t="s">
        <v>21537</v>
      </c>
      <c r="D10121" s="8" t="s">
        <v>21</v>
      </c>
      <c r="E10121" s="13">
        <v>2023.0</v>
      </c>
    </row>
    <row r="10122">
      <c r="A10122" s="7">
        <v>44999.53058947917</v>
      </c>
      <c r="B10122" s="8" t="s">
        <v>14</v>
      </c>
      <c r="C10122" s="8" t="s">
        <v>21538</v>
      </c>
      <c r="D10122" s="8" t="s">
        <v>472</v>
      </c>
      <c r="E10122" s="13">
        <v>2023.0</v>
      </c>
    </row>
    <row r="10123">
      <c r="A10123" s="7">
        <v>44999.53182019676</v>
      </c>
      <c r="B10123" s="8" t="s">
        <v>78</v>
      </c>
      <c r="C10123" s="8" t="s">
        <v>20</v>
      </c>
      <c r="D10123" s="8" t="s">
        <v>42</v>
      </c>
      <c r="E10123" s="13">
        <v>2023.0</v>
      </c>
    </row>
    <row r="10124">
      <c r="A10124" s="7">
        <v>44999.541410798614</v>
      </c>
      <c r="B10124" s="8" t="s">
        <v>14</v>
      </c>
      <c r="D10124" s="8" t="s">
        <v>91</v>
      </c>
      <c r="E10124" s="13">
        <v>2023.0</v>
      </c>
    </row>
    <row r="10125">
      <c r="A10125" s="7">
        <v>44999.54419017361</v>
      </c>
      <c r="B10125" s="8" t="s">
        <v>14</v>
      </c>
      <c r="D10125" s="8" t="s">
        <v>32</v>
      </c>
      <c r="E10125" s="13">
        <v>2023.0</v>
      </c>
    </row>
    <row r="10126">
      <c r="A10126" s="7">
        <v>44999.55010221065</v>
      </c>
      <c r="B10126" s="8" t="s">
        <v>78</v>
      </c>
      <c r="D10126" s="8" t="s">
        <v>45</v>
      </c>
      <c r="E10126" s="13">
        <v>2023.0</v>
      </c>
    </row>
    <row r="10127">
      <c r="A10127" s="7">
        <v>44999.55120310185</v>
      </c>
      <c r="B10127" s="8" t="s">
        <v>78</v>
      </c>
      <c r="D10127" s="8" t="s">
        <v>45</v>
      </c>
      <c r="E10127" s="13">
        <v>2023.0</v>
      </c>
    </row>
    <row r="10128">
      <c r="A10128" s="7">
        <v>44999.55750935186</v>
      </c>
      <c r="B10128" s="8" t="s">
        <v>14</v>
      </c>
      <c r="C10128" s="8" t="s">
        <v>21539</v>
      </c>
      <c r="D10128" s="8" t="s">
        <v>16</v>
      </c>
      <c r="E10128" s="13">
        <v>2023.0</v>
      </c>
    </row>
    <row r="10129">
      <c r="A10129" s="7">
        <v>44999.5587691088</v>
      </c>
      <c r="B10129" s="8" t="s">
        <v>14</v>
      </c>
      <c r="C10129" s="8" t="s">
        <v>21540</v>
      </c>
      <c r="D10129" s="8" t="s">
        <v>16</v>
      </c>
      <c r="E10129" s="13">
        <v>2023.0</v>
      </c>
    </row>
    <row r="10130">
      <c r="A10130" s="7">
        <v>44999.56893833334</v>
      </c>
      <c r="B10130" s="8" t="s">
        <v>78</v>
      </c>
      <c r="C10130" s="8" t="s">
        <v>21541</v>
      </c>
      <c r="D10130" s="8" t="s">
        <v>18019</v>
      </c>
      <c r="E10130" s="13">
        <v>2023.0</v>
      </c>
    </row>
    <row r="10131">
      <c r="A10131" s="7">
        <v>44999.57324881945</v>
      </c>
      <c r="B10131" s="8" t="s">
        <v>14</v>
      </c>
      <c r="C10131" s="8" t="s">
        <v>21542</v>
      </c>
      <c r="D10131" s="8" t="s">
        <v>104</v>
      </c>
      <c r="E10131" s="13">
        <v>2023.0</v>
      </c>
    </row>
    <row r="10132">
      <c r="A10132" s="7">
        <v>44999.579485173614</v>
      </c>
      <c r="B10132" s="8" t="s">
        <v>78</v>
      </c>
      <c r="D10132" s="8" t="s">
        <v>28</v>
      </c>
      <c r="E10132" s="13">
        <v>2023.0</v>
      </c>
    </row>
    <row r="10133">
      <c r="A10133" s="7">
        <v>44999.57952810185</v>
      </c>
      <c r="B10133" s="8" t="s">
        <v>14</v>
      </c>
      <c r="D10133" s="8" t="s">
        <v>49</v>
      </c>
      <c r="E10133" s="13">
        <v>2023.0</v>
      </c>
    </row>
    <row r="10134">
      <c r="A10134" s="7">
        <v>44999.586383437505</v>
      </c>
      <c r="B10134" s="8" t="s">
        <v>35</v>
      </c>
      <c r="C10134" s="8" t="s">
        <v>21543</v>
      </c>
      <c r="D10134" s="8" t="s">
        <v>91</v>
      </c>
      <c r="E10134" s="13">
        <v>2023.0</v>
      </c>
    </row>
    <row r="10135">
      <c r="A10135" s="7">
        <v>44999.589403148144</v>
      </c>
      <c r="B10135" s="8" t="s">
        <v>157</v>
      </c>
      <c r="C10135" s="8" t="s">
        <v>21544</v>
      </c>
      <c r="D10135" s="8" t="s">
        <v>91</v>
      </c>
      <c r="E10135" s="13">
        <v>2023.0</v>
      </c>
    </row>
    <row r="10136">
      <c r="A10136" s="7">
        <v>44999.59146496528</v>
      </c>
      <c r="B10136" s="8" t="s">
        <v>35</v>
      </c>
      <c r="D10136" s="8" t="s">
        <v>28</v>
      </c>
      <c r="E10136" s="13">
        <v>2023.0</v>
      </c>
    </row>
    <row r="10137">
      <c r="A10137" s="7">
        <v>44999.60931331018</v>
      </c>
      <c r="B10137" s="8" t="s">
        <v>78</v>
      </c>
      <c r="C10137" s="8" t="s">
        <v>5191</v>
      </c>
      <c r="D10137" s="8" t="s">
        <v>84</v>
      </c>
      <c r="E10137" s="13">
        <v>2023.0</v>
      </c>
    </row>
    <row r="10138">
      <c r="A10138" s="7">
        <v>44999.610779849536</v>
      </c>
      <c r="B10138" s="8" t="s">
        <v>14</v>
      </c>
      <c r="C10138" s="8" t="s">
        <v>27</v>
      </c>
      <c r="D10138" s="8" t="s">
        <v>51</v>
      </c>
      <c r="E10138" s="13">
        <v>2023.0</v>
      </c>
    </row>
    <row r="10139">
      <c r="A10139" s="7">
        <v>44999.61563670139</v>
      </c>
      <c r="B10139" s="8" t="s">
        <v>14</v>
      </c>
      <c r="D10139" s="8" t="s">
        <v>32</v>
      </c>
      <c r="E10139" s="13">
        <v>2023.0</v>
      </c>
    </row>
    <row r="10140">
      <c r="A10140" s="7">
        <v>44999.65183831019</v>
      </c>
      <c r="B10140" s="8" t="s">
        <v>14</v>
      </c>
      <c r="C10140" s="8" t="s">
        <v>5903</v>
      </c>
      <c r="D10140" s="8" t="s">
        <v>177</v>
      </c>
      <c r="E10140" s="13">
        <v>2023.0</v>
      </c>
    </row>
    <row r="10141">
      <c r="A10141" s="7">
        <v>44999.6552952662</v>
      </c>
      <c r="B10141" s="8" t="s">
        <v>78</v>
      </c>
      <c r="D10141" s="8" t="s">
        <v>84</v>
      </c>
      <c r="E10141" s="13">
        <v>2023.0</v>
      </c>
    </row>
    <row r="10142">
      <c r="A10142" s="7">
        <v>44999.65850665509</v>
      </c>
      <c r="B10142" s="8" t="s">
        <v>78</v>
      </c>
      <c r="C10142" s="8" t="s">
        <v>21545</v>
      </c>
      <c r="D10142" s="8" t="s">
        <v>42</v>
      </c>
      <c r="E10142" s="13">
        <v>2023.0</v>
      </c>
    </row>
    <row r="10143">
      <c r="A10143" s="7">
        <v>44999.658773194446</v>
      </c>
      <c r="B10143" s="8" t="s">
        <v>14</v>
      </c>
      <c r="C10143" s="8" t="s">
        <v>21546</v>
      </c>
      <c r="D10143" s="8" t="s">
        <v>24</v>
      </c>
      <c r="E10143" s="13">
        <v>2023.0</v>
      </c>
    </row>
    <row r="10144">
      <c r="A10144" s="7">
        <v>44999.66173875</v>
      </c>
      <c r="B10144" s="8" t="s">
        <v>14</v>
      </c>
      <c r="C10144" s="8" t="s">
        <v>21547</v>
      </c>
      <c r="D10144" s="8" t="s">
        <v>104</v>
      </c>
      <c r="E10144" s="13">
        <v>2023.0</v>
      </c>
    </row>
    <row r="10145">
      <c r="A10145" s="7">
        <v>44999.6655050463</v>
      </c>
      <c r="B10145" s="8" t="s">
        <v>14</v>
      </c>
      <c r="C10145" s="8" t="s">
        <v>27</v>
      </c>
      <c r="D10145" s="8" t="s">
        <v>21</v>
      </c>
      <c r="E10145" s="13">
        <v>2023.0</v>
      </c>
    </row>
    <row r="10146">
      <c r="A10146" s="7">
        <v>44999.6995458912</v>
      </c>
      <c r="B10146" s="8" t="s">
        <v>35</v>
      </c>
      <c r="D10146" s="8" t="s">
        <v>21</v>
      </c>
      <c r="E10146" s="13">
        <v>2023.0</v>
      </c>
    </row>
    <row r="10147">
      <c r="A10147" s="7">
        <v>44999.716600879634</v>
      </c>
      <c r="B10147" s="8" t="s">
        <v>35</v>
      </c>
      <c r="C10147" s="8" t="s">
        <v>21548</v>
      </c>
      <c r="D10147" s="8" t="s">
        <v>32</v>
      </c>
      <c r="E10147" s="13">
        <v>2023.0</v>
      </c>
    </row>
    <row r="10148">
      <c r="A10148" s="7">
        <v>44999.73483986111</v>
      </c>
      <c r="B10148" s="8" t="s">
        <v>78</v>
      </c>
      <c r="D10148" s="8" t="s">
        <v>91</v>
      </c>
      <c r="E10148" s="13">
        <v>2023.0</v>
      </c>
    </row>
    <row r="10149">
      <c r="A10149" s="7">
        <v>44999.75672125</v>
      </c>
      <c r="B10149" s="8" t="s">
        <v>14</v>
      </c>
      <c r="C10149" s="8" t="s">
        <v>21549</v>
      </c>
      <c r="D10149" s="8" t="s">
        <v>84</v>
      </c>
      <c r="E10149" s="13">
        <v>2023.0</v>
      </c>
    </row>
    <row r="10150">
      <c r="A10150" s="7">
        <v>44999.78026542824</v>
      </c>
      <c r="B10150" s="8" t="s">
        <v>14</v>
      </c>
      <c r="D10150" s="8" t="s">
        <v>177</v>
      </c>
      <c r="E10150" s="13">
        <v>2023.0</v>
      </c>
    </row>
    <row r="10151">
      <c r="A10151" s="7">
        <v>44999.78443107639</v>
      </c>
      <c r="B10151" s="8" t="s">
        <v>14</v>
      </c>
      <c r="C10151" s="8" t="s">
        <v>21550</v>
      </c>
      <c r="D10151" s="8" t="s">
        <v>84</v>
      </c>
      <c r="E10151" s="13">
        <v>2023.0</v>
      </c>
    </row>
    <row r="10152">
      <c r="A10152" s="7">
        <v>44999.79215765046</v>
      </c>
      <c r="B10152" s="8" t="s">
        <v>60</v>
      </c>
      <c r="C10152" s="8" t="s">
        <v>21551</v>
      </c>
      <c r="D10152" s="8" t="s">
        <v>32</v>
      </c>
      <c r="E10152" s="13">
        <v>2023.0</v>
      </c>
    </row>
    <row r="10153">
      <c r="A10153" s="7">
        <v>44999.80099982639</v>
      </c>
      <c r="B10153" s="8" t="s">
        <v>78</v>
      </c>
      <c r="D10153" s="8" t="s">
        <v>18013</v>
      </c>
      <c r="E10153" s="13">
        <v>2023.0</v>
      </c>
    </row>
    <row r="10154">
      <c r="A10154" s="7">
        <v>44999.81486607638</v>
      </c>
      <c r="B10154" s="8" t="s">
        <v>78</v>
      </c>
      <c r="C10154" s="8" t="s">
        <v>1576</v>
      </c>
      <c r="D10154" s="8" t="s">
        <v>177</v>
      </c>
      <c r="E10154" s="13">
        <v>2023.0</v>
      </c>
    </row>
    <row r="10155">
      <c r="A10155" s="7">
        <v>44999.818699675925</v>
      </c>
      <c r="B10155" s="8" t="s">
        <v>137</v>
      </c>
      <c r="C10155" s="8" t="s">
        <v>21534</v>
      </c>
      <c r="D10155" s="8" t="s">
        <v>18013</v>
      </c>
      <c r="E10155" s="13">
        <v>2023.0</v>
      </c>
    </row>
    <row r="10156">
      <c r="A10156" s="7">
        <v>44999.82335643518</v>
      </c>
      <c r="B10156" s="8" t="s">
        <v>479</v>
      </c>
      <c r="C10156" s="8" t="s">
        <v>21552</v>
      </c>
      <c r="D10156" s="8" t="s">
        <v>91</v>
      </c>
      <c r="E10156" s="13">
        <v>2023.0</v>
      </c>
    </row>
    <row r="10157">
      <c r="A10157" s="7">
        <v>45000.434737662035</v>
      </c>
      <c r="B10157" s="8" t="s">
        <v>60</v>
      </c>
      <c r="C10157" s="8" t="s">
        <v>21553</v>
      </c>
      <c r="D10157" s="8" t="s">
        <v>21</v>
      </c>
      <c r="E10157" s="13">
        <v>2023.0</v>
      </c>
    </row>
    <row r="10158">
      <c r="A10158" s="7">
        <v>45000.54297328704</v>
      </c>
      <c r="B10158" s="8" t="s">
        <v>14</v>
      </c>
      <c r="C10158" s="8" t="s">
        <v>21554</v>
      </c>
      <c r="D10158" s="8" t="s">
        <v>18013</v>
      </c>
      <c r="E10158" s="13">
        <v>2023.0</v>
      </c>
    </row>
    <row r="10159">
      <c r="A10159" s="7">
        <v>45000.585292268515</v>
      </c>
      <c r="B10159" s="8" t="s">
        <v>14</v>
      </c>
      <c r="D10159" s="8" t="s">
        <v>21</v>
      </c>
      <c r="E10159" s="13">
        <v>2023.0</v>
      </c>
    </row>
    <row r="10160">
      <c r="A10160" s="7">
        <v>45000.61053070602</v>
      </c>
      <c r="B10160" s="8" t="s">
        <v>14</v>
      </c>
      <c r="D10160" s="8" t="s">
        <v>472</v>
      </c>
      <c r="E10160" s="13">
        <v>2023.0</v>
      </c>
    </row>
    <row r="10161">
      <c r="A10161" s="7">
        <v>45000.622472303236</v>
      </c>
      <c r="B10161" s="8" t="s">
        <v>14</v>
      </c>
      <c r="C10161" s="8" t="s">
        <v>21555</v>
      </c>
      <c r="D10161" s="8" t="s">
        <v>49</v>
      </c>
      <c r="E10161" s="13">
        <v>2023.0</v>
      </c>
    </row>
    <row r="10162">
      <c r="A10162" s="7">
        <v>45000.662277800926</v>
      </c>
      <c r="B10162" s="8" t="s">
        <v>14</v>
      </c>
      <c r="D10162" s="8" t="s">
        <v>42</v>
      </c>
      <c r="E10162" s="13">
        <v>2023.0</v>
      </c>
    </row>
    <row r="10163">
      <c r="A10163" s="7">
        <v>45000.729071249996</v>
      </c>
      <c r="B10163" s="8" t="s">
        <v>14</v>
      </c>
      <c r="C10163" s="8" t="s">
        <v>21556</v>
      </c>
      <c r="D10163" s="8" t="s">
        <v>21</v>
      </c>
      <c r="E10163" s="13">
        <v>2023.0</v>
      </c>
    </row>
    <row r="10164">
      <c r="A10164" s="7">
        <v>45001.332520868054</v>
      </c>
      <c r="B10164" s="8" t="s">
        <v>78</v>
      </c>
      <c r="D10164" s="8" t="s">
        <v>32</v>
      </c>
      <c r="E10164" s="13">
        <v>2023.0</v>
      </c>
    </row>
    <row r="10165">
      <c r="A10165" s="7">
        <v>45001.40686710648</v>
      </c>
      <c r="B10165" s="8" t="s">
        <v>78</v>
      </c>
      <c r="D10165" s="8" t="s">
        <v>24</v>
      </c>
      <c r="E10165" s="13">
        <v>2023.0</v>
      </c>
    </row>
    <row r="10166">
      <c r="A10166" s="7">
        <v>45001.47365533565</v>
      </c>
      <c r="B10166" s="8" t="s">
        <v>14</v>
      </c>
      <c r="D10166" s="8" t="s">
        <v>28</v>
      </c>
      <c r="E10166" s="13">
        <v>2023.0</v>
      </c>
    </row>
    <row r="10167">
      <c r="A10167" s="7">
        <v>45001.474960231484</v>
      </c>
      <c r="B10167" s="8" t="s">
        <v>14</v>
      </c>
      <c r="C10167" s="8" t="s">
        <v>20</v>
      </c>
      <c r="D10167" s="8" t="s">
        <v>28</v>
      </c>
      <c r="E10167" s="13">
        <v>2023.0</v>
      </c>
    </row>
    <row r="10168">
      <c r="A10168" s="7">
        <v>45001.90438111111</v>
      </c>
      <c r="B10168" s="8" t="s">
        <v>78</v>
      </c>
      <c r="C10168" s="8" t="s">
        <v>21557</v>
      </c>
      <c r="D10168" s="8" t="s">
        <v>24</v>
      </c>
      <c r="E10168" s="13">
        <v>2023.0</v>
      </c>
    </row>
    <row r="10169">
      <c r="A10169" s="7">
        <v>45005.341942604166</v>
      </c>
      <c r="B10169" s="8" t="s">
        <v>78</v>
      </c>
      <c r="D10169" s="8" t="s">
        <v>42</v>
      </c>
      <c r="E10169" s="13">
        <v>2023.0</v>
      </c>
    </row>
    <row r="10170">
      <c r="A10170" s="7">
        <v>45005.39753112268</v>
      </c>
      <c r="B10170" s="8" t="s">
        <v>14</v>
      </c>
      <c r="D10170" s="8" t="s">
        <v>51</v>
      </c>
      <c r="E10170" s="13">
        <v>2023.0</v>
      </c>
    </row>
    <row r="10171">
      <c r="A10171" s="7">
        <v>45005.39765961806</v>
      </c>
      <c r="B10171" s="8" t="s">
        <v>14</v>
      </c>
      <c r="D10171" s="8" t="s">
        <v>28</v>
      </c>
      <c r="E10171" s="13">
        <v>2023.0</v>
      </c>
    </row>
    <row r="10172">
      <c r="A10172" s="7">
        <v>45005.397720995374</v>
      </c>
      <c r="B10172" s="8" t="s">
        <v>78</v>
      </c>
      <c r="C10172" s="8" t="s">
        <v>20</v>
      </c>
      <c r="D10172" s="8" t="s">
        <v>16</v>
      </c>
      <c r="E10172" s="13">
        <v>2023.0</v>
      </c>
    </row>
    <row r="10173">
      <c r="A10173" s="7">
        <v>45005.397722800924</v>
      </c>
      <c r="B10173" s="8" t="s">
        <v>78</v>
      </c>
      <c r="D10173" s="8" t="s">
        <v>18013</v>
      </c>
      <c r="E10173" s="13">
        <v>2023.0</v>
      </c>
    </row>
    <row r="10174">
      <c r="A10174" s="7">
        <v>45005.39788340278</v>
      </c>
      <c r="B10174" s="8" t="s">
        <v>14</v>
      </c>
      <c r="C10174" s="8" t="s">
        <v>21558</v>
      </c>
      <c r="D10174" s="8" t="s">
        <v>32</v>
      </c>
      <c r="E10174" s="13">
        <v>2023.0</v>
      </c>
    </row>
    <row r="10175">
      <c r="A10175" s="7">
        <v>45005.39803616898</v>
      </c>
      <c r="B10175" s="8" t="s">
        <v>78</v>
      </c>
      <c r="D10175" s="8" t="s">
        <v>472</v>
      </c>
      <c r="E10175" s="13">
        <v>2023.0</v>
      </c>
    </row>
    <row r="10176">
      <c r="A10176" s="7">
        <v>45005.398050821765</v>
      </c>
      <c r="B10176" s="8" t="s">
        <v>14</v>
      </c>
      <c r="D10176" s="8" t="s">
        <v>18013</v>
      </c>
      <c r="E10176" s="13">
        <v>2023.0</v>
      </c>
    </row>
    <row r="10177">
      <c r="A10177" s="7">
        <v>45005.398101921295</v>
      </c>
      <c r="B10177" s="8" t="s">
        <v>14</v>
      </c>
      <c r="D10177" s="8" t="s">
        <v>45</v>
      </c>
      <c r="E10177" s="13">
        <v>2023.0</v>
      </c>
    </row>
    <row r="10178">
      <c r="A10178" s="7">
        <v>45005.39811572917</v>
      </c>
      <c r="B10178" s="8" t="s">
        <v>14</v>
      </c>
      <c r="C10178" s="8" t="s">
        <v>27</v>
      </c>
      <c r="D10178" s="8" t="s">
        <v>51</v>
      </c>
      <c r="E10178" s="13">
        <v>2023.0</v>
      </c>
    </row>
    <row r="10179">
      <c r="A10179" s="7">
        <v>45005.39813104167</v>
      </c>
      <c r="B10179" s="8" t="s">
        <v>14</v>
      </c>
      <c r="C10179" s="8" t="s">
        <v>27</v>
      </c>
      <c r="D10179" s="8" t="s">
        <v>104</v>
      </c>
      <c r="E10179" s="13">
        <v>2023.0</v>
      </c>
    </row>
    <row r="10180">
      <c r="A10180" s="7">
        <v>45005.39839394676</v>
      </c>
      <c r="B10180" s="8" t="s">
        <v>14</v>
      </c>
      <c r="D10180" s="8" t="s">
        <v>45</v>
      </c>
      <c r="E10180" s="13">
        <v>2023.0</v>
      </c>
    </row>
    <row r="10181">
      <c r="A10181" s="7">
        <v>45005.398415972224</v>
      </c>
      <c r="B10181" s="8" t="s">
        <v>14</v>
      </c>
      <c r="C10181" s="8" t="s">
        <v>2911</v>
      </c>
      <c r="D10181" s="8" t="s">
        <v>21</v>
      </c>
      <c r="E10181" s="13">
        <v>2023.0</v>
      </c>
    </row>
    <row r="10182">
      <c r="A10182" s="7">
        <v>45005.398491527776</v>
      </c>
      <c r="B10182" s="8" t="s">
        <v>14</v>
      </c>
      <c r="D10182" s="8" t="s">
        <v>18013</v>
      </c>
      <c r="E10182" s="13">
        <v>2023.0</v>
      </c>
    </row>
    <row r="10183">
      <c r="A10183" s="7">
        <v>45005.39870877315</v>
      </c>
      <c r="B10183" s="8" t="s">
        <v>78</v>
      </c>
      <c r="D10183" s="8" t="s">
        <v>18013</v>
      </c>
      <c r="E10183" s="13">
        <v>2023.0</v>
      </c>
    </row>
    <row r="10184">
      <c r="A10184" s="7">
        <v>45005.398977951394</v>
      </c>
      <c r="B10184" s="8" t="s">
        <v>78</v>
      </c>
      <c r="C10184" s="8" t="s">
        <v>21559</v>
      </c>
      <c r="D10184" s="8" t="s">
        <v>42</v>
      </c>
      <c r="E10184" s="13">
        <v>2023.0</v>
      </c>
    </row>
    <row r="10185">
      <c r="A10185" s="7">
        <v>45005.39901533565</v>
      </c>
      <c r="B10185" s="8" t="s">
        <v>78</v>
      </c>
      <c r="D10185" s="8" t="s">
        <v>177</v>
      </c>
      <c r="E10185" s="13">
        <v>2023.0</v>
      </c>
    </row>
    <row r="10186">
      <c r="A10186" s="7">
        <v>45005.39915361111</v>
      </c>
      <c r="B10186" s="8" t="s">
        <v>14</v>
      </c>
      <c r="C10186" s="8" t="s">
        <v>21560</v>
      </c>
      <c r="D10186" s="8" t="s">
        <v>21</v>
      </c>
      <c r="E10186" s="13">
        <v>2023.0</v>
      </c>
    </row>
    <row r="10187">
      <c r="A10187" s="7">
        <v>45005.39920357639</v>
      </c>
      <c r="B10187" s="8" t="s">
        <v>14</v>
      </c>
      <c r="D10187" s="8" t="s">
        <v>21</v>
      </c>
      <c r="E10187" s="13">
        <v>2023.0</v>
      </c>
    </row>
    <row r="10188">
      <c r="A10188" s="7">
        <v>45005.39951159722</v>
      </c>
      <c r="B10188" s="8" t="s">
        <v>14</v>
      </c>
      <c r="D10188" s="8" t="s">
        <v>24</v>
      </c>
      <c r="E10188" s="13">
        <v>2023.0</v>
      </c>
    </row>
    <row r="10189">
      <c r="A10189" s="7">
        <v>45005.39957207176</v>
      </c>
      <c r="B10189" s="8" t="s">
        <v>14</v>
      </c>
      <c r="C10189" s="8" t="s">
        <v>21561</v>
      </c>
      <c r="D10189" s="8" t="s">
        <v>24</v>
      </c>
      <c r="E10189" s="13">
        <v>2023.0</v>
      </c>
    </row>
    <row r="10190">
      <c r="A10190" s="7">
        <v>45005.399755300925</v>
      </c>
      <c r="B10190" s="8" t="s">
        <v>137</v>
      </c>
      <c r="D10190" s="8" t="s">
        <v>51</v>
      </c>
      <c r="E10190" s="13">
        <v>2023.0</v>
      </c>
    </row>
    <row r="10191">
      <c r="A10191" s="7">
        <v>45005.399877233795</v>
      </c>
      <c r="B10191" s="8" t="s">
        <v>127</v>
      </c>
      <c r="C10191" s="8" t="s">
        <v>21562</v>
      </c>
      <c r="D10191" s="8" t="s">
        <v>18013</v>
      </c>
      <c r="E10191" s="13">
        <v>2023.0</v>
      </c>
    </row>
    <row r="10192">
      <c r="A10192" s="7">
        <v>45005.399906886574</v>
      </c>
      <c r="B10192" s="8" t="s">
        <v>157</v>
      </c>
      <c r="C10192" s="8" t="s">
        <v>21563</v>
      </c>
      <c r="D10192" s="8" t="s">
        <v>45</v>
      </c>
      <c r="E10192" s="13">
        <v>2023.0</v>
      </c>
    </row>
    <row r="10193">
      <c r="A10193" s="7">
        <v>45005.399916435184</v>
      </c>
      <c r="B10193" s="8" t="s">
        <v>14</v>
      </c>
      <c r="C10193" s="8" t="s">
        <v>21564</v>
      </c>
      <c r="D10193" s="8" t="s">
        <v>28</v>
      </c>
      <c r="E10193" s="13">
        <v>2023.0</v>
      </c>
    </row>
    <row r="10194">
      <c r="A10194" s="7">
        <v>45005.39993871527</v>
      </c>
      <c r="B10194" s="8" t="s">
        <v>14</v>
      </c>
      <c r="C10194" s="8" t="s">
        <v>21565</v>
      </c>
      <c r="D10194" s="8" t="s">
        <v>28</v>
      </c>
      <c r="E10194" s="13">
        <v>2023.0</v>
      </c>
    </row>
    <row r="10195">
      <c r="A10195" s="7">
        <v>45005.400043587964</v>
      </c>
      <c r="B10195" s="8" t="s">
        <v>14</v>
      </c>
      <c r="D10195" s="8" t="s">
        <v>21</v>
      </c>
      <c r="E10195" s="13">
        <v>2023.0</v>
      </c>
    </row>
    <row r="10196">
      <c r="A10196" s="7">
        <v>45005.40005344908</v>
      </c>
      <c r="B10196" s="8" t="s">
        <v>14</v>
      </c>
      <c r="D10196" s="8" t="s">
        <v>21</v>
      </c>
      <c r="E10196" s="13">
        <v>2023.0</v>
      </c>
    </row>
    <row r="10197">
      <c r="A10197" s="7">
        <v>45005.400168946755</v>
      </c>
      <c r="B10197" s="8" t="s">
        <v>35</v>
      </c>
      <c r="C10197" s="8" t="s">
        <v>21566</v>
      </c>
      <c r="D10197" s="8" t="s">
        <v>18013</v>
      </c>
      <c r="E10197" s="13">
        <v>2023.0</v>
      </c>
    </row>
    <row r="10198">
      <c r="A10198" s="7">
        <v>45005.40021386574</v>
      </c>
      <c r="B10198" s="8" t="s">
        <v>14</v>
      </c>
      <c r="D10198" s="8" t="s">
        <v>45</v>
      </c>
      <c r="E10198" s="13">
        <v>2023.0</v>
      </c>
    </row>
    <row r="10199">
      <c r="A10199" s="7">
        <v>45005.40021827546</v>
      </c>
      <c r="B10199" s="8" t="s">
        <v>14</v>
      </c>
      <c r="D10199" s="8" t="s">
        <v>49</v>
      </c>
      <c r="E10199" s="13">
        <v>2023.0</v>
      </c>
    </row>
    <row r="10200">
      <c r="A10200" s="7">
        <v>45005.4003108912</v>
      </c>
      <c r="B10200" s="8" t="s">
        <v>14</v>
      </c>
      <c r="C10200" s="8" t="s">
        <v>27</v>
      </c>
      <c r="D10200" s="8" t="s">
        <v>104</v>
      </c>
      <c r="E10200" s="13">
        <v>2023.0</v>
      </c>
    </row>
    <row r="10201">
      <c r="A10201" s="7">
        <v>45005.40034756945</v>
      </c>
      <c r="B10201" s="8" t="s">
        <v>14</v>
      </c>
      <c r="C10201" s="8" t="s">
        <v>21567</v>
      </c>
      <c r="D10201" s="8" t="s">
        <v>32</v>
      </c>
      <c r="E10201" s="13">
        <v>2023.0</v>
      </c>
    </row>
    <row r="10202">
      <c r="A10202" s="7">
        <v>45005.40064196759</v>
      </c>
      <c r="B10202" s="8" t="s">
        <v>35</v>
      </c>
      <c r="D10202" s="8" t="s">
        <v>49</v>
      </c>
      <c r="E10202" s="13">
        <v>2023.0</v>
      </c>
    </row>
    <row r="10203">
      <c r="A10203" s="7">
        <v>45005.40081287037</v>
      </c>
      <c r="B10203" s="8" t="s">
        <v>14</v>
      </c>
      <c r="C10203" s="8" t="s">
        <v>21568</v>
      </c>
      <c r="D10203" s="8" t="s">
        <v>84</v>
      </c>
      <c r="E10203" s="13">
        <v>2023.0</v>
      </c>
    </row>
    <row r="10204">
      <c r="A10204" s="7">
        <v>45005.400876099535</v>
      </c>
      <c r="B10204" s="8" t="s">
        <v>14</v>
      </c>
      <c r="D10204" s="8" t="s">
        <v>51</v>
      </c>
      <c r="E10204" s="13">
        <v>2023.0</v>
      </c>
    </row>
    <row r="10205">
      <c r="A10205" s="7">
        <v>45005.40211930555</v>
      </c>
      <c r="B10205" s="8" t="s">
        <v>14</v>
      </c>
      <c r="C10205" s="8" t="s">
        <v>21569</v>
      </c>
      <c r="D10205" s="8" t="s">
        <v>104</v>
      </c>
      <c r="E10205" s="13">
        <v>2023.0</v>
      </c>
    </row>
    <row r="10206">
      <c r="A10206" s="7">
        <v>45005.402265625</v>
      </c>
      <c r="B10206" s="8" t="s">
        <v>14</v>
      </c>
      <c r="C10206" s="8" t="s">
        <v>21570</v>
      </c>
      <c r="D10206" s="8" t="s">
        <v>42</v>
      </c>
      <c r="E10206" s="13">
        <v>2023.0</v>
      </c>
    </row>
    <row r="10207">
      <c r="A10207" s="7">
        <v>45005.40235533565</v>
      </c>
      <c r="B10207" s="8" t="s">
        <v>78</v>
      </c>
      <c r="D10207" s="8" t="s">
        <v>177</v>
      </c>
      <c r="E10207" s="13">
        <v>2023.0</v>
      </c>
    </row>
    <row r="10208">
      <c r="A10208" s="7">
        <v>45005.40242421297</v>
      </c>
      <c r="B10208" s="8" t="s">
        <v>14</v>
      </c>
      <c r="D10208" s="8" t="s">
        <v>84</v>
      </c>
      <c r="E10208" s="13">
        <v>2023.0</v>
      </c>
    </row>
    <row r="10209">
      <c r="A10209" s="7">
        <v>45005.4029381713</v>
      </c>
      <c r="B10209" s="8" t="s">
        <v>157</v>
      </c>
      <c r="C10209" s="8" t="s">
        <v>21571</v>
      </c>
      <c r="D10209" s="8" t="s">
        <v>104</v>
      </c>
      <c r="E10209" s="13">
        <v>2023.0</v>
      </c>
    </row>
    <row r="10210">
      <c r="A10210" s="7">
        <v>45005.402956412036</v>
      </c>
      <c r="B10210" s="8" t="s">
        <v>14</v>
      </c>
      <c r="D10210" s="8" t="s">
        <v>18013</v>
      </c>
      <c r="E10210" s="13">
        <v>2023.0</v>
      </c>
    </row>
    <row r="10211">
      <c r="A10211" s="7">
        <v>45005.40299162037</v>
      </c>
      <c r="B10211" s="8" t="s">
        <v>14</v>
      </c>
      <c r="D10211" s="8" t="s">
        <v>21</v>
      </c>
      <c r="E10211" s="13">
        <v>2023.0</v>
      </c>
    </row>
    <row r="10212">
      <c r="A10212" s="7">
        <v>45005.40329671296</v>
      </c>
      <c r="B10212" s="8" t="s">
        <v>14</v>
      </c>
      <c r="C10212" s="8" t="s">
        <v>21572</v>
      </c>
      <c r="D10212" s="8" t="s">
        <v>32</v>
      </c>
      <c r="E10212" s="13">
        <v>2023.0</v>
      </c>
    </row>
    <row r="10213">
      <c r="A10213" s="7">
        <v>45005.403336840274</v>
      </c>
      <c r="B10213" s="8" t="s">
        <v>479</v>
      </c>
      <c r="C10213" s="8" t="s">
        <v>21573</v>
      </c>
      <c r="D10213" s="8" t="s">
        <v>18013</v>
      </c>
      <c r="E10213" s="13">
        <v>2023.0</v>
      </c>
    </row>
    <row r="10214">
      <c r="A10214" s="7">
        <v>45005.40342894676</v>
      </c>
      <c r="B10214" s="8" t="s">
        <v>14</v>
      </c>
      <c r="D10214" s="8" t="s">
        <v>32</v>
      </c>
      <c r="E10214" s="13">
        <v>2023.0</v>
      </c>
    </row>
    <row r="10215">
      <c r="A10215" s="7">
        <v>45005.403508993055</v>
      </c>
      <c r="B10215" s="8" t="s">
        <v>14</v>
      </c>
      <c r="D10215" s="8" t="s">
        <v>84</v>
      </c>
      <c r="E10215" s="13">
        <v>2023.0</v>
      </c>
    </row>
    <row r="10216">
      <c r="A10216" s="7">
        <v>45005.40378966436</v>
      </c>
      <c r="B10216" s="8" t="s">
        <v>78</v>
      </c>
      <c r="C10216" s="8" t="s">
        <v>20</v>
      </c>
      <c r="D10216" s="8" t="s">
        <v>42</v>
      </c>
      <c r="E10216" s="13">
        <v>2023.0</v>
      </c>
    </row>
    <row r="10217">
      <c r="A10217" s="7">
        <v>45005.404025462965</v>
      </c>
      <c r="B10217" s="8" t="s">
        <v>14</v>
      </c>
      <c r="C10217" s="8" t="s">
        <v>21574</v>
      </c>
      <c r="D10217" s="8" t="s">
        <v>49</v>
      </c>
      <c r="E10217" s="13">
        <v>2023.0</v>
      </c>
    </row>
    <row r="10218">
      <c r="A10218" s="7">
        <v>45005.404716875</v>
      </c>
      <c r="B10218" s="8" t="s">
        <v>14</v>
      </c>
      <c r="D10218" s="8" t="s">
        <v>104</v>
      </c>
      <c r="E10218" s="13">
        <v>2023.0</v>
      </c>
    </row>
    <row r="10219">
      <c r="A10219" s="7">
        <v>45005.40510229167</v>
      </c>
      <c r="B10219" s="8" t="s">
        <v>78</v>
      </c>
      <c r="C10219" s="8" t="s">
        <v>21575</v>
      </c>
      <c r="D10219" s="8" t="s">
        <v>18019</v>
      </c>
      <c r="E10219" s="13">
        <v>2023.0</v>
      </c>
    </row>
    <row r="10220">
      <c r="A10220" s="7">
        <v>45005.40518972222</v>
      </c>
      <c r="B10220" s="8" t="s">
        <v>14</v>
      </c>
      <c r="D10220" s="8" t="s">
        <v>42</v>
      </c>
      <c r="E10220" s="13">
        <v>2023.0</v>
      </c>
    </row>
    <row r="10221">
      <c r="A10221" s="7">
        <v>45005.40524416667</v>
      </c>
      <c r="B10221" s="8" t="s">
        <v>14</v>
      </c>
      <c r="D10221" s="8" t="s">
        <v>51</v>
      </c>
      <c r="E10221" s="13">
        <v>2023.0</v>
      </c>
    </row>
    <row r="10222">
      <c r="A10222" s="7">
        <v>45005.406633680555</v>
      </c>
      <c r="B10222" s="8" t="s">
        <v>14</v>
      </c>
      <c r="D10222" s="8" t="s">
        <v>18019</v>
      </c>
      <c r="E10222" s="13">
        <v>2023.0</v>
      </c>
    </row>
    <row r="10223">
      <c r="A10223" s="7">
        <v>45005.406864930555</v>
      </c>
      <c r="B10223" s="8" t="s">
        <v>14</v>
      </c>
      <c r="D10223" s="8" t="s">
        <v>32</v>
      </c>
      <c r="E10223" s="13">
        <v>2023.0</v>
      </c>
    </row>
    <row r="10224">
      <c r="A10224" s="7">
        <v>45005.40690644676</v>
      </c>
      <c r="B10224" s="8" t="s">
        <v>14</v>
      </c>
      <c r="C10224" s="8" t="s">
        <v>21576</v>
      </c>
      <c r="D10224" s="8" t="s">
        <v>45</v>
      </c>
      <c r="E10224" s="13">
        <v>2023.0</v>
      </c>
    </row>
    <row r="10225">
      <c r="A10225" s="7">
        <v>45005.40748875</v>
      </c>
      <c r="B10225" s="8" t="s">
        <v>14</v>
      </c>
      <c r="C10225" s="8" t="s">
        <v>21577</v>
      </c>
      <c r="D10225" s="8" t="s">
        <v>24</v>
      </c>
      <c r="E10225" s="13">
        <v>2023.0</v>
      </c>
    </row>
    <row r="10226">
      <c r="A10226" s="7">
        <v>45005.40760092593</v>
      </c>
      <c r="B10226" s="8" t="s">
        <v>78</v>
      </c>
      <c r="D10226" s="8" t="s">
        <v>28</v>
      </c>
      <c r="E10226" s="13">
        <v>2023.0</v>
      </c>
    </row>
    <row r="10227">
      <c r="A10227" s="7">
        <v>45005.40863143519</v>
      </c>
      <c r="B10227" s="8" t="s">
        <v>14</v>
      </c>
      <c r="D10227" s="8" t="s">
        <v>472</v>
      </c>
      <c r="E10227" s="13">
        <v>2023.0</v>
      </c>
    </row>
    <row r="10228">
      <c r="A10228" s="7">
        <v>45005.40875125</v>
      </c>
      <c r="B10228" s="8" t="s">
        <v>78</v>
      </c>
      <c r="C10228" s="8" t="s">
        <v>21578</v>
      </c>
      <c r="D10228" s="8" t="s">
        <v>104</v>
      </c>
      <c r="E10228" s="13">
        <v>2023.0</v>
      </c>
    </row>
    <row r="10229">
      <c r="A10229" s="7">
        <v>45005.40934252315</v>
      </c>
      <c r="B10229" s="8" t="s">
        <v>14</v>
      </c>
      <c r="C10229" s="8" t="s">
        <v>21579</v>
      </c>
      <c r="D10229" s="8" t="s">
        <v>177</v>
      </c>
      <c r="E10229" s="13">
        <v>2023.0</v>
      </c>
    </row>
    <row r="10230">
      <c r="A10230" s="7">
        <v>45005.40955505787</v>
      </c>
      <c r="B10230" s="8" t="s">
        <v>14</v>
      </c>
      <c r="C10230" s="8" t="s">
        <v>21580</v>
      </c>
      <c r="D10230" s="8" t="s">
        <v>42</v>
      </c>
      <c r="E10230" s="13">
        <v>2023.0</v>
      </c>
    </row>
    <row r="10231">
      <c r="A10231" s="7">
        <v>45005.41121662037</v>
      </c>
      <c r="B10231" s="8" t="s">
        <v>14</v>
      </c>
      <c r="D10231" s="8" t="s">
        <v>84</v>
      </c>
      <c r="E10231" s="13">
        <v>2023.0</v>
      </c>
    </row>
    <row r="10232">
      <c r="A10232" s="7">
        <v>45005.41154405093</v>
      </c>
      <c r="B10232" s="8" t="s">
        <v>14</v>
      </c>
      <c r="C10232" s="8" t="s">
        <v>21581</v>
      </c>
      <c r="D10232" s="8" t="s">
        <v>16</v>
      </c>
      <c r="E10232" s="13">
        <v>2023.0</v>
      </c>
    </row>
    <row r="10233">
      <c r="A10233" s="7">
        <v>45005.41168556713</v>
      </c>
      <c r="B10233" s="8" t="s">
        <v>78</v>
      </c>
      <c r="C10233" s="8" t="s">
        <v>20</v>
      </c>
      <c r="D10233" s="8" t="s">
        <v>18013</v>
      </c>
      <c r="E10233" s="13">
        <v>2023.0</v>
      </c>
    </row>
    <row r="10234">
      <c r="A10234" s="7">
        <v>45005.411712326386</v>
      </c>
      <c r="B10234" s="8" t="s">
        <v>14</v>
      </c>
      <c r="C10234" s="8" t="s">
        <v>21582</v>
      </c>
      <c r="D10234" s="8" t="s">
        <v>21</v>
      </c>
      <c r="E10234" s="13">
        <v>2023.0</v>
      </c>
    </row>
    <row r="10235">
      <c r="A10235" s="7">
        <v>45005.41183226852</v>
      </c>
      <c r="B10235" s="8" t="s">
        <v>14</v>
      </c>
      <c r="D10235" s="8" t="s">
        <v>104</v>
      </c>
      <c r="E10235" s="13">
        <v>2023.0</v>
      </c>
    </row>
    <row r="10236">
      <c r="A10236" s="7">
        <v>45005.41212983796</v>
      </c>
      <c r="B10236" s="8" t="s">
        <v>14</v>
      </c>
      <c r="D10236" s="8" t="s">
        <v>42</v>
      </c>
      <c r="E10236" s="13">
        <v>2023.0</v>
      </c>
    </row>
    <row r="10237">
      <c r="A10237" s="7">
        <v>45005.41393563658</v>
      </c>
      <c r="B10237" s="8" t="s">
        <v>78</v>
      </c>
      <c r="D10237" s="8" t="s">
        <v>18013</v>
      </c>
      <c r="E10237" s="13">
        <v>2023.0</v>
      </c>
    </row>
    <row r="10238">
      <c r="A10238" s="7">
        <v>45005.41417939815</v>
      </c>
      <c r="B10238" s="8" t="s">
        <v>78</v>
      </c>
      <c r="C10238" s="8" t="s">
        <v>812</v>
      </c>
      <c r="D10238" s="8" t="s">
        <v>51</v>
      </c>
      <c r="E10238" s="13">
        <v>2023.0</v>
      </c>
    </row>
    <row r="10239">
      <c r="A10239" s="7">
        <v>45005.41465746528</v>
      </c>
      <c r="B10239" s="8" t="s">
        <v>137</v>
      </c>
      <c r="C10239" s="8" t="s">
        <v>21583</v>
      </c>
      <c r="D10239" s="8" t="s">
        <v>18013</v>
      </c>
      <c r="E10239" s="13">
        <v>2023.0</v>
      </c>
    </row>
    <row r="10240">
      <c r="A10240" s="7">
        <v>45005.41468880787</v>
      </c>
      <c r="B10240" s="8" t="s">
        <v>14</v>
      </c>
      <c r="C10240" s="8" t="s">
        <v>21584</v>
      </c>
      <c r="D10240" s="8" t="s">
        <v>472</v>
      </c>
      <c r="E10240" s="13">
        <v>2023.0</v>
      </c>
    </row>
    <row r="10241">
      <c r="A10241" s="7">
        <v>45005.41534923611</v>
      </c>
      <c r="B10241" s="8" t="s">
        <v>35</v>
      </c>
      <c r="D10241" s="8" t="s">
        <v>51</v>
      </c>
      <c r="E10241" s="13">
        <v>2023.0</v>
      </c>
    </row>
    <row r="10242">
      <c r="A10242" s="7">
        <v>45005.41581990741</v>
      </c>
      <c r="B10242" s="8" t="s">
        <v>14</v>
      </c>
      <c r="D10242" s="8" t="s">
        <v>177</v>
      </c>
      <c r="E10242" s="13">
        <v>2023.0</v>
      </c>
    </row>
    <row r="10243">
      <c r="A10243" s="7">
        <v>45005.41642572917</v>
      </c>
      <c r="B10243" s="8" t="s">
        <v>78</v>
      </c>
      <c r="D10243" s="8" t="s">
        <v>49</v>
      </c>
      <c r="E10243" s="13">
        <v>2023.0</v>
      </c>
    </row>
    <row r="10244">
      <c r="A10244" s="7">
        <v>45005.41661505787</v>
      </c>
      <c r="B10244" s="8" t="s">
        <v>78</v>
      </c>
      <c r="C10244" s="8" t="s">
        <v>21585</v>
      </c>
      <c r="D10244" s="8" t="s">
        <v>18013</v>
      </c>
      <c r="E10244" s="13">
        <v>2023.0</v>
      </c>
    </row>
    <row r="10245">
      <c r="A10245" s="7">
        <v>45005.41698758102</v>
      </c>
      <c r="B10245" s="8" t="s">
        <v>127</v>
      </c>
      <c r="C10245" s="8" t="s">
        <v>21586</v>
      </c>
      <c r="D10245" s="8" t="s">
        <v>18013</v>
      </c>
      <c r="E10245" s="13">
        <v>2023.0</v>
      </c>
    </row>
    <row r="10246">
      <c r="A10246" s="7">
        <v>45005.41736075231</v>
      </c>
      <c r="B10246" s="8" t="s">
        <v>14</v>
      </c>
      <c r="D10246" s="8" t="s">
        <v>104</v>
      </c>
      <c r="E10246" s="13">
        <v>2023.0</v>
      </c>
    </row>
    <row r="10247">
      <c r="A10247" s="7">
        <v>45005.42219737268</v>
      </c>
      <c r="B10247" s="8" t="s">
        <v>14</v>
      </c>
      <c r="D10247" s="8" t="s">
        <v>51</v>
      </c>
      <c r="E10247" s="13">
        <v>2023.0</v>
      </c>
    </row>
    <row r="10248">
      <c r="A10248" s="7">
        <v>45005.42231019676</v>
      </c>
      <c r="B10248" s="8" t="s">
        <v>14</v>
      </c>
      <c r="C10248" s="8" t="s">
        <v>21587</v>
      </c>
      <c r="D10248" s="8" t="s">
        <v>28</v>
      </c>
      <c r="E10248" s="13">
        <v>2023.0</v>
      </c>
    </row>
    <row r="10249">
      <c r="A10249" s="7">
        <v>45005.42330383102</v>
      </c>
      <c r="B10249" s="8" t="s">
        <v>14</v>
      </c>
      <c r="D10249" s="8" t="s">
        <v>28</v>
      </c>
      <c r="E10249" s="13">
        <v>2023.0</v>
      </c>
    </row>
    <row r="10250">
      <c r="A10250" s="7">
        <v>45005.42358021991</v>
      </c>
      <c r="B10250" s="8" t="s">
        <v>35</v>
      </c>
      <c r="D10250" s="8" t="s">
        <v>104</v>
      </c>
      <c r="E10250" s="13">
        <v>2023.0</v>
      </c>
    </row>
    <row r="10251">
      <c r="A10251" s="7">
        <v>45005.423687511575</v>
      </c>
      <c r="B10251" s="8" t="s">
        <v>14</v>
      </c>
      <c r="C10251" s="8" t="s">
        <v>27</v>
      </c>
      <c r="D10251" s="8" t="s">
        <v>21</v>
      </c>
      <c r="E10251" s="13">
        <v>2023.0</v>
      </c>
    </row>
    <row r="10252">
      <c r="A10252" s="7">
        <v>45005.42470732639</v>
      </c>
      <c r="B10252" s="8" t="s">
        <v>14</v>
      </c>
      <c r="C10252" s="8" t="s">
        <v>812</v>
      </c>
      <c r="D10252" s="8" t="s">
        <v>49</v>
      </c>
      <c r="E10252" s="13">
        <v>2023.0</v>
      </c>
    </row>
    <row r="10253">
      <c r="A10253" s="7">
        <v>45005.42519790509</v>
      </c>
      <c r="B10253" s="8" t="s">
        <v>14</v>
      </c>
      <c r="D10253" s="8" t="s">
        <v>45</v>
      </c>
      <c r="E10253" s="13">
        <v>2023.0</v>
      </c>
    </row>
    <row r="10254">
      <c r="A10254" s="7">
        <v>45005.42690726852</v>
      </c>
      <c r="B10254" s="8" t="s">
        <v>14</v>
      </c>
      <c r="C10254" s="8" t="s">
        <v>20</v>
      </c>
      <c r="D10254" s="8" t="s">
        <v>18013</v>
      </c>
      <c r="E10254" s="13">
        <v>2023.0</v>
      </c>
    </row>
    <row r="10255">
      <c r="A10255" s="7">
        <v>45005.42802414352</v>
      </c>
      <c r="B10255" s="8" t="s">
        <v>14</v>
      </c>
      <c r="D10255" s="8" t="s">
        <v>18013</v>
      </c>
      <c r="E10255" s="13">
        <v>2023.0</v>
      </c>
    </row>
    <row r="10256">
      <c r="A10256" s="7">
        <v>45005.42909527778</v>
      </c>
      <c r="B10256" s="8" t="s">
        <v>14</v>
      </c>
      <c r="C10256" s="8" t="s">
        <v>21588</v>
      </c>
      <c r="D10256" s="8" t="s">
        <v>74</v>
      </c>
      <c r="E10256" s="13">
        <v>2023.0</v>
      </c>
    </row>
    <row r="10257">
      <c r="A10257" s="7">
        <v>45005.43149686343</v>
      </c>
      <c r="B10257" s="8" t="s">
        <v>14</v>
      </c>
      <c r="C10257" s="8" t="s">
        <v>692</v>
      </c>
      <c r="D10257" s="8" t="s">
        <v>104</v>
      </c>
      <c r="E10257" s="13">
        <v>2023.0</v>
      </c>
    </row>
    <row r="10258">
      <c r="A10258" s="7">
        <v>45005.43422293982</v>
      </c>
      <c r="B10258" s="8" t="s">
        <v>78</v>
      </c>
      <c r="D10258" s="8" t="s">
        <v>84</v>
      </c>
      <c r="E10258" s="13">
        <v>2023.0</v>
      </c>
    </row>
    <row r="10259">
      <c r="A10259" s="7">
        <v>45005.43456354167</v>
      </c>
      <c r="B10259" s="8" t="s">
        <v>137</v>
      </c>
      <c r="C10259" s="8" t="s">
        <v>21589</v>
      </c>
      <c r="D10259" s="8" t="s">
        <v>32</v>
      </c>
      <c r="E10259" s="13">
        <v>2023.0</v>
      </c>
    </row>
    <row r="10260">
      <c r="A10260" s="7">
        <v>45005.4374674537</v>
      </c>
      <c r="B10260" s="8" t="s">
        <v>14</v>
      </c>
      <c r="C10260" s="8" t="s">
        <v>21590</v>
      </c>
      <c r="D10260" s="8" t="s">
        <v>21</v>
      </c>
      <c r="E10260" s="13">
        <v>2023.0</v>
      </c>
    </row>
    <row r="10261">
      <c r="A10261" s="7">
        <v>45005.439504699076</v>
      </c>
      <c r="B10261" s="8" t="s">
        <v>14</v>
      </c>
      <c r="C10261" s="8" t="s">
        <v>207</v>
      </c>
      <c r="D10261" s="8" t="s">
        <v>21</v>
      </c>
      <c r="E10261" s="13">
        <v>2023.0</v>
      </c>
    </row>
    <row r="10262">
      <c r="A10262" s="7">
        <v>45005.44119520833</v>
      </c>
      <c r="B10262" s="8" t="s">
        <v>14</v>
      </c>
      <c r="C10262" s="8" t="s">
        <v>21591</v>
      </c>
      <c r="D10262" s="8" t="s">
        <v>21</v>
      </c>
      <c r="E10262" s="13">
        <v>2023.0</v>
      </c>
    </row>
    <row r="10263">
      <c r="A10263" s="7">
        <v>45005.44131241898</v>
      </c>
      <c r="B10263" s="8" t="s">
        <v>14</v>
      </c>
      <c r="C10263" s="8" t="s">
        <v>21592</v>
      </c>
      <c r="D10263" s="8" t="s">
        <v>32</v>
      </c>
      <c r="E10263" s="13">
        <v>2023.0</v>
      </c>
    </row>
    <row r="10264">
      <c r="A10264" s="7">
        <v>45005.4418902662</v>
      </c>
      <c r="B10264" s="8" t="s">
        <v>14</v>
      </c>
      <c r="D10264" s="8" t="s">
        <v>91</v>
      </c>
      <c r="E10264" s="13">
        <v>2023.0</v>
      </c>
    </row>
    <row r="10265">
      <c r="A10265" s="7">
        <v>45005.44269921296</v>
      </c>
      <c r="B10265" s="8" t="s">
        <v>14</v>
      </c>
      <c r="C10265" s="8" t="s">
        <v>21593</v>
      </c>
      <c r="D10265" s="8" t="s">
        <v>32</v>
      </c>
      <c r="E10265" s="13">
        <v>2023.0</v>
      </c>
    </row>
    <row r="10266">
      <c r="A10266" s="7">
        <v>45005.44292357639</v>
      </c>
      <c r="B10266" s="8" t="s">
        <v>78</v>
      </c>
      <c r="C10266" s="8" t="s">
        <v>27</v>
      </c>
      <c r="D10266" s="8" t="s">
        <v>24</v>
      </c>
      <c r="E10266" s="13">
        <v>2023.0</v>
      </c>
    </row>
    <row r="10267">
      <c r="A10267" s="7">
        <v>45005.443970486114</v>
      </c>
      <c r="B10267" s="8" t="s">
        <v>14</v>
      </c>
      <c r="D10267" s="8" t="s">
        <v>21</v>
      </c>
      <c r="E10267" s="13">
        <v>2023.0</v>
      </c>
    </row>
    <row r="10268">
      <c r="A10268" s="7">
        <v>45005.444415659724</v>
      </c>
      <c r="B10268" s="8" t="s">
        <v>14</v>
      </c>
      <c r="D10268" s="8" t="s">
        <v>91</v>
      </c>
      <c r="E10268" s="13">
        <v>2023.0</v>
      </c>
    </row>
    <row r="10269">
      <c r="A10269" s="7">
        <v>45005.44792034722</v>
      </c>
      <c r="B10269" s="8" t="s">
        <v>14</v>
      </c>
      <c r="C10269" s="8" t="s">
        <v>1598</v>
      </c>
      <c r="D10269" s="8" t="s">
        <v>16</v>
      </c>
      <c r="E10269" s="13">
        <v>2023.0</v>
      </c>
    </row>
    <row r="10270">
      <c r="A10270" s="7">
        <v>45005.45057608796</v>
      </c>
      <c r="B10270" s="8" t="s">
        <v>157</v>
      </c>
      <c r="C10270" s="8" t="s">
        <v>21594</v>
      </c>
      <c r="D10270" s="8" t="s">
        <v>104</v>
      </c>
      <c r="E10270" s="13">
        <v>2023.0</v>
      </c>
    </row>
    <row r="10271">
      <c r="A10271" s="7">
        <v>45005.4526072338</v>
      </c>
      <c r="B10271" s="8" t="s">
        <v>14</v>
      </c>
      <c r="C10271" s="8" t="s">
        <v>21595</v>
      </c>
      <c r="D10271" s="8" t="s">
        <v>84</v>
      </c>
      <c r="E10271" s="13">
        <v>2023.0</v>
      </c>
    </row>
    <row r="10272">
      <c r="A10272" s="7">
        <v>45005.453082430555</v>
      </c>
      <c r="B10272" s="8" t="s">
        <v>78</v>
      </c>
      <c r="D10272" s="8" t="s">
        <v>18013</v>
      </c>
      <c r="E10272" s="13">
        <v>2023.0</v>
      </c>
    </row>
    <row r="10273">
      <c r="A10273" s="7">
        <v>45005.453173692134</v>
      </c>
      <c r="B10273" s="8" t="s">
        <v>78</v>
      </c>
      <c r="D10273" s="8" t="s">
        <v>24</v>
      </c>
      <c r="E10273" s="13">
        <v>2023.0</v>
      </c>
    </row>
    <row r="10274">
      <c r="A10274" s="7">
        <v>45005.45343065972</v>
      </c>
      <c r="B10274" s="8" t="s">
        <v>14</v>
      </c>
      <c r="C10274" s="8" t="s">
        <v>21596</v>
      </c>
      <c r="D10274" s="8" t="s">
        <v>49</v>
      </c>
      <c r="E10274" s="13">
        <v>2023.0</v>
      </c>
    </row>
    <row r="10275">
      <c r="A10275" s="7">
        <v>45005.457733125004</v>
      </c>
      <c r="B10275" s="8" t="s">
        <v>14</v>
      </c>
      <c r="D10275" s="8" t="s">
        <v>177</v>
      </c>
      <c r="E10275" s="13">
        <v>2023.0</v>
      </c>
    </row>
    <row r="10276">
      <c r="A10276" s="7">
        <v>45005.45885219907</v>
      </c>
      <c r="B10276" s="8" t="s">
        <v>14</v>
      </c>
      <c r="D10276" s="8" t="s">
        <v>177</v>
      </c>
      <c r="E10276" s="13">
        <v>2023.0</v>
      </c>
    </row>
    <row r="10277">
      <c r="A10277" s="7">
        <v>45005.461175439814</v>
      </c>
      <c r="B10277" s="8" t="s">
        <v>14</v>
      </c>
      <c r="D10277" s="8" t="s">
        <v>18019</v>
      </c>
      <c r="E10277" s="13">
        <v>2023.0</v>
      </c>
    </row>
    <row r="10278">
      <c r="A10278" s="7">
        <v>45005.466626863425</v>
      </c>
      <c r="B10278" s="8" t="s">
        <v>35</v>
      </c>
      <c r="D10278" s="8" t="s">
        <v>104</v>
      </c>
      <c r="E10278" s="13">
        <v>2023.0</v>
      </c>
    </row>
    <row r="10279">
      <c r="A10279" s="7">
        <v>45005.47152796296</v>
      </c>
      <c r="B10279" s="8" t="s">
        <v>14</v>
      </c>
      <c r="D10279" s="8" t="s">
        <v>32</v>
      </c>
      <c r="E10279" s="13">
        <v>2023.0</v>
      </c>
    </row>
    <row r="10280">
      <c r="A10280" s="7">
        <v>45005.47794024306</v>
      </c>
      <c r="B10280" s="8" t="s">
        <v>14</v>
      </c>
      <c r="C10280" s="8" t="s">
        <v>21597</v>
      </c>
      <c r="D10280" s="8" t="s">
        <v>42</v>
      </c>
      <c r="E10280" s="13">
        <v>2023.0</v>
      </c>
    </row>
    <row r="10281">
      <c r="A10281" s="7">
        <v>45005.48356091435</v>
      </c>
      <c r="B10281" s="8" t="s">
        <v>14</v>
      </c>
      <c r="C10281" s="8" t="s">
        <v>21598</v>
      </c>
      <c r="D10281" s="8" t="s">
        <v>104</v>
      </c>
      <c r="E10281" s="13">
        <v>2023.0</v>
      </c>
    </row>
    <row r="10282">
      <c r="A10282" s="7">
        <v>45005.49090621527</v>
      </c>
      <c r="B10282" s="8" t="s">
        <v>78</v>
      </c>
      <c r="D10282" s="8" t="s">
        <v>84</v>
      </c>
      <c r="E10282" s="13">
        <v>2023.0</v>
      </c>
    </row>
    <row r="10283">
      <c r="A10283" s="7">
        <v>45005.49945236111</v>
      </c>
      <c r="B10283" s="8" t="s">
        <v>14</v>
      </c>
      <c r="C10283" s="8" t="s">
        <v>21599</v>
      </c>
      <c r="D10283" s="8" t="s">
        <v>28</v>
      </c>
      <c r="E10283" s="13">
        <v>2023.0</v>
      </c>
    </row>
    <row r="10284">
      <c r="A10284" s="7">
        <v>45005.504924837966</v>
      </c>
      <c r="B10284" s="8" t="s">
        <v>14</v>
      </c>
      <c r="D10284" s="8" t="s">
        <v>45</v>
      </c>
      <c r="E10284" s="13">
        <v>2023.0</v>
      </c>
    </row>
    <row r="10285">
      <c r="A10285" s="7">
        <v>45005.50622751158</v>
      </c>
      <c r="B10285" s="8" t="s">
        <v>14</v>
      </c>
      <c r="D10285" s="8" t="s">
        <v>51</v>
      </c>
      <c r="E10285" s="13">
        <v>2023.0</v>
      </c>
    </row>
    <row r="10286">
      <c r="A10286" s="7">
        <v>45005.50920127315</v>
      </c>
      <c r="B10286" s="8" t="s">
        <v>14</v>
      </c>
      <c r="C10286" s="8" t="s">
        <v>21600</v>
      </c>
      <c r="D10286" s="8" t="s">
        <v>472</v>
      </c>
      <c r="E10286" s="13">
        <v>2023.0</v>
      </c>
    </row>
    <row r="10287">
      <c r="A10287" s="7">
        <v>45005.51379668982</v>
      </c>
      <c r="B10287" s="8" t="s">
        <v>78</v>
      </c>
      <c r="C10287" s="8" t="s">
        <v>20</v>
      </c>
      <c r="D10287" s="8" t="s">
        <v>16</v>
      </c>
      <c r="E10287" s="13">
        <v>2023.0</v>
      </c>
    </row>
    <row r="10288">
      <c r="A10288" s="7">
        <v>45005.52325012731</v>
      </c>
      <c r="B10288" s="8" t="s">
        <v>14</v>
      </c>
      <c r="D10288" s="8" t="s">
        <v>104</v>
      </c>
      <c r="E10288" s="13">
        <v>2023.0</v>
      </c>
    </row>
    <row r="10289">
      <c r="A10289" s="7">
        <v>45005.52774622686</v>
      </c>
      <c r="B10289" s="8" t="s">
        <v>14</v>
      </c>
      <c r="D10289" s="8" t="s">
        <v>28</v>
      </c>
      <c r="E10289" s="13">
        <v>2023.0</v>
      </c>
    </row>
    <row r="10290">
      <c r="A10290" s="7">
        <v>45005.52881596065</v>
      </c>
      <c r="B10290" s="8" t="s">
        <v>14</v>
      </c>
      <c r="D10290" s="8" t="s">
        <v>18013</v>
      </c>
      <c r="E10290" s="13">
        <v>2023.0</v>
      </c>
    </row>
    <row r="10291">
      <c r="A10291" s="7">
        <v>45005.531536678245</v>
      </c>
      <c r="B10291" s="8" t="s">
        <v>14</v>
      </c>
      <c r="D10291" s="8" t="s">
        <v>21</v>
      </c>
      <c r="E10291" s="13">
        <v>2023.0</v>
      </c>
    </row>
    <row r="10292">
      <c r="A10292" s="7">
        <v>45005.532980289354</v>
      </c>
      <c r="B10292" s="8" t="s">
        <v>14</v>
      </c>
      <c r="D10292" s="8" t="s">
        <v>177</v>
      </c>
      <c r="E10292" s="13">
        <v>2023.0</v>
      </c>
    </row>
    <row r="10293">
      <c r="A10293" s="7">
        <v>45005.540077673606</v>
      </c>
      <c r="B10293" s="8" t="s">
        <v>14</v>
      </c>
      <c r="D10293" s="8" t="s">
        <v>472</v>
      </c>
      <c r="E10293" s="13">
        <v>2023.0</v>
      </c>
    </row>
    <row r="10294">
      <c r="A10294" s="7">
        <v>45005.557127824075</v>
      </c>
      <c r="B10294" s="8" t="s">
        <v>14</v>
      </c>
      <c r="D10294" s="8" t="s">
        <v>91</v>
      </c>
      <c r="E10294" s="13">
        <v>2023.0</v>
      </c>
    </row>
    <row r="10295">
      <c r="A10295" s="7">
        <v>45005.560429363424</v>
      </c>
      <c r="B10295" s="8" t="s">
        <v>14</v>
      </c>
      <c r="C10295" s="8" t="s">
        <v>21601</v>
      </c>
      <c r="D10295" s="8" t="s">
        <v>16</v>
      </c>
      <c r="E10295" s="13">
        <v>2023.0</v>
      </c>
    </row>
    <row r="10296">
      <c r="A10296" s="7">
        <v>45005.56649094907</v>
      </c>
      <c r="B10296" s="8" t="s">
        <v>14</v>
      </c>
      <c r="D10296" s="8" t="s">
        <v>91</v>
      </c>
      <c r="E10296" s="13">
        <v>2023.0</v>
      </c>
    </row>
    <row r="10297">
      <c r="A10297" s="7">
        <v>45005.57327216435</v>
      </c>
      <c r="B10297" s="8" t="s">
        <v>14</v>
      </c>
      <c r="C10297" s="8" t="s">
        <v>21602</v>
      </c>
      <c r="D10297" s="8" t="s">
        <v>49</v>
      </c>
      <c r="E10297" s="13">
        <v>2023.0</v>
      </c>
    </row>
    <row r="10298">
      <c r="A10298" s="7">
        <v>45005.579488020834</v>
      </c>
      <c r="B10298" s="8" t="s">
        <v>14</v>
      </c>
      <c r="D10298" s="8" t="s">
        <v>177</v>
      </c>
      <c r="E10298" s="13">
        <v>2023.0</v>
      </c>
    </row>
    <row r="10299">
      <c r="A10299" s="7">
        <v>45005.62516797453</v>
      </c>
      <c r="B10299" s="8" t="s">
        <v>14</v>
      </c>
      <c r="D10299" s="8" t="s">
        <v>104</v>
      </c>
      <c r="E10299" s="13">
        <v>2023.0</v>
      </c>
    </row>
    <row r="10300">
      <c r="A10300" s="7">
        <v>45005.6328778125</v>
      </c>
      <c r="B10300" s="8" t="s">
        <v>78</v>
      </c>
      <c r="D10300" s="8" t="s">
        <v>91</v>
      </c>
      <c r="E10300" s="13">
        <v>2023.0</v>
      </c>
    </row>
    <row r="10301">
      <c r="A10301" s="7">
        <v>45005.63764105324</v>
      </c>
      <c r="B10301" s="8" t="s">
        <v>14</v>
      </c>
      <c r="D10301" s="8" t="s">
        <v>51</v>
      </c>
      <c r="E10301" s="13">
        <v>2023.0</v>
      </c>
    </row>
    <row r="10302">
      <c r="A10302" s="7">
        <v>45005.68973037037</v>
      </c>
      <c r="B10302" s="8" t="s">
        <v>78</v>
      </c>
      <c r="D10302" s="8" t="s">
        <v>104</v>
      </c>
      <c r="E10302" s="13">
        <v>2023.0</v>
      </c>
    </row>
    <row r="10303">
      <c r="A10303" s="7">
        <v>45005.751394004634</v>
      </c>
      <c r="B10303" s="8" t="s">
        <v>78</v>
      </c>
      <c r="D10303" s="8" t="s">
        <v>49</v>
      </c>
      <c r="E10303" s="13">
        <v>2023.0</v>
      </c>
    </row>
    <row r="10304">
      <c r="A10304" s="7">
        <v>45005.812052928246</v>
      </c>
      <c r="B10304" s="8" t="s">
        <v>78</v>
      </c>
      <c r="C10304" s="8" t="s">
        <v>21603</v>
      </c>
      <c r="D10304" s="8" t="s">
        <v>18013</v>
      </c>
      <c r="E10304" s="13">
        <v>2023.0</v>
      </c>
    </row>
    <row r="10305">
      <c r="A10305" s="7">
        <v>45005.82162903935</v>
      </c>
      <c r="B10305" s="8" t="s">
        <v>78</v>
      </c>
      <c r="D10305" s="8" t="s">
        <v>84</v>
      </c>
      <c r="E10305" s="13">
        <v>2023.0</v>
      </c>
    </row>
    <row r="10306">
      <c r="A10306" s="7">
        <v>45005.89111146991</v>
      </c>
      <c r="B10306" s="8" t="s">
        <v>78</v>
      </c>
      <c r="C10306" s="8" t="s">
        <v>20</v>
      </c>
      <c r="D10306" s="8" t="s">
        <v>18013</v>
      </c>
      <c r="E10306" s="13">
        <v>2023.0</v>
      </c>
    </row>
    <row r="10307">
      <c r="A10307" s="7">
        <v>45005.90437935185</v>
      </c>
      <c r="B10307" s="8" t="s">
        <v>78</v>
      </c>
      <c r="D10307" s="8" t="s">
        <v>16</v>
      </c>
      <c r="E10307" s="13">
        <v>2023.0</v>
      </c>
    </row>
    <row r="10308">
      <c r="A10308" s="7">
        <v>45006.036592187505</v>
      </c>
      <c r="B10308" s="8" t="s">
        <v>157</v>
      </c>
      <c r="C10308" s="8" t="s">
        <v>21604</v>
      </c>
      <c r="D10308" s="8" t="s">
        <v>49</v>
      </c>
      <c r="E10308" s="13">
        <v>2023.0</v>
      </c>
    </row>
    <row r="10309">
      <c r="A10309" s="7">
        <v>45006.34961748843</v>
      </c>
      <c r="B10309" s="8" t="s">
        <v>14</v>
      </c>
      <c r="D10309" s="8" t="s">
        <v>16</v>
      </c>
      <c r="E10309" s="13">
        <v>2023.0</v>
      </c>
    </row>
    <row r="10310">
      <c r="A10310" s="7">
        <v>45006.57135388889</v>
      </c>
      <c r="B10310" s="8" t="s">
        <v>78</v>
      </c>
      <c r="D10310" s="8" t="s">
        <v>16</v>
      </c>
      <c r="E10310" s="13">
        <v>2023.0</v>
      </c>
    </row>
    <row r="10311">
      <c r="A10311" s="7">
        <v>45006.572997870375</v>
      </c>
      <c r="B10311" s="8" t="s">
        <v>14</v>
      </c>
      <c r="C10311" s="8" t="s">
        <v>21605</v>
      </c>
      <c r="D10311" s="8" t="s">
        <v>45</v>
      </c>
      <c r="E10311" s="13">
        <v>2023.0</v>
      </c>
    </row>
    <row r="10312">
      <c r="A10312" s="7">
        <v>45006.88158056713</v>
      </c>
      <c r="B10312" s="8" t="s">
        <v>78</v>
      </c>
      <c r="D10312" s="8" t="s">
        <v>18013</v>
      </c>
      <c r="E10312" s="13">
        <v>2023.0</v>
      </c>
    </row>
    <row r="10313">
      <c r="A10313" s="7">
        <v>45008.68007778935</v>
      </c>
      <c r="B10313" s="8" t="s">
        <v>35</v>
      </c>
      <c r="C10313" s="8" t="s">
        <v>21606</v>
      </c>
      <c r="D10313" s="8" t="s">
        <v>28</v>
      </c>
      <c r="E10313" s="13">
        <v>2023.0</v>
      </c>
    </row>
    <row r="10314">
      <c r="A10314" s="7">
        <v>45010.60063365741</v>
      </c>
      <c r="B10314" s="8" t="s">
        <v>14</v>
      </c>
      <c r="D10314" s="8" t="s">
        <v>24</v>
      </c>
      <c r="E10314" s="13">
        <v>2023.0</v>
      </c>
    </row>
    <row r="10315">
      <c r="A10315" s="7">
        <v>45012.44465815972</v>
      </c>
      <c r="B10315" s="8" t="s">
        <v>78</v>
      </c>
      <c r="C10315" s="8" t="s">
        <v>7635</v>
      </c>
      <c r="D10315" s="8" t="s">
        <v>91</v>
      </c>
      <c r="E10315" s="13">
        <v>2023.0</v>
      </c>
    </row>
    <row r="10316">
      <c r="A10316" s="7">
        <v>45012.44500797454</v>
      </c>
      <c r="B10316" s="8" t="s">
        <v>14</v>
      </c>
      <c r="D10316" s="8" t="s">
        <v>16</v>
      </c>
      <c r="E10316" s="13">
        <v>2023.0</v>
      </c>
    </row>
    <row r="10317">
      <c r="A10317" s="7">
        <v>45012.44515914352</v>
      </c>
      <c r="B10317" s="8" t="s">
        <v>326</v>
      </c>
      <c r="C10317" s="8" t="s">
        <v>21607</v>
      </c>
      <c r="D10317" s="8" t="s">
        <v>104</v>
      </c>
      <c r="E10317" s="13">
        <v>2023.0</v>
      </c>
    </row>
    <row r="10318">
      <c r="A10318" s="7">
        <v>45012.44522587963</v>
      </c>
      <c r="B10318" s="8" t="s">
        <v>78</v>
      </c>
      <c r="C10318" s="8" t="s">
        <v>812</v>
      </c>
      <c r="D10318" s="8" t="s">
        <v>18013</v>
      </c>
      <c r="E10318" s="13">
        <v>2023.0</v>
      </c>
    </row>
    <row r="10319">
      <c r="A10319" s="7">
        <v>45012.44529957176</v>
      </c>
      <c r="B10319" s="8" t="s">
        <v>14</v>
      </c>
      <c r="C10319" s="8" t="s">
        <v>21608</v>
      </c>
      <c r="D10319" s="8" t="s">
        <v>21</v>
      </c>
      <c r="E10319" s="13">
        <v>2023.0</v>
      </c>
    </row>
    <row r="10320">
      <c r="A10320" s="7">
        <v>45012.44530071759</v>
      </c>
      <c r="B10320" s="8" t="s">
        <v>14</v>
      </c>
      <c r="D10320" s="8" t="s">
        <v>91</v>
      </c>
      <c r="E10320" s="13">
        <v>2023.0</v>
      </c>
    </row>
    <row r="10321">
      <c r="A10321" s="7">
        <v>45012.44550269676</v>
      </c>
      <c r="B10321" s="8" t="s">
        <v>35</v>
      </c>
      <c r="C10321" s="8" t="s">
        <v>27</v>
      </c>
      <c r="D10321" s="8" t="s">
        <v>21</v>
      </c>
      <c r="E10321" s="13">
        <v>2023.0</v>
      </c>
    </row>
    <row r="10322">
      <c r="A10322" s="7">
        <v>45012.448395486106</v>
      </c>
      <c r="B10322" s="8" t="s">
        <v>14</v>
      </c>
      <c r="C10322" s="8" t="s">
        <v>21609</v>
      </c>
      <c r="D10322" s="8" t="s">
        <v>42</v>
      </c>
      <c r="E10322" s="13">
        <v>2023.0</v>
      </c>
    </row>
    <row r="10323">
      <c r="A10323" s="7">
        <v>45012.445726631944</v>
      </c>
      <c r="B10323" s="8" t="s">
        <v>14</v>
      </c>
      <c r="D10323" s="8" t="s">
        <v>45</v>
      </c>
      <c r="E10323" s="13">
        <v>2023.0</v>
      </c>
    </row>
    <row r="10324">
      <c r="A10324" s="7">
        <v>45012.445728506944</v>
      </c>
      <c r="B10324" s="8" t="s">
        <v>78</v>
      </c>
      <c r="D10324" s="8" t="s">
        <v>16</v>
      </c>
      <c r="E10324" s="13">
        <v>2023.0</v>
      </c>
    </row>
    <row r="10325">
      <c r="A10325" s="7">
        <v>45012.445781435184</v>
      </c>
      <c r="B10325" s="8" t="s">
        <v>14</v>
      </c>
      <c r="C10325" s="8" t="s">
        <v>21610</v>
      </c>
      <c r="D10325" s="8" t="s">
        <v>45</v>
      </c>
      <c r="E10325" s="13">
        <v>2023.0</v>
      </c>
    </row>
    <row r="10326">
      <c r="A10326" s="7">
        <v>45012.445945775464</v>
      </c>
      <c r="B10326" s="8" t="s">
        <v>14</v>
      </c>
      <c r="D10326" s="8" t="s">
        <v>42</v>
      </c>
      <c r="E10326" s="13">
        <v>2023.0</v>
      </c>
    </row>
    <row r="10327">
      <c r="A10327" s="7">
        <v>45012.44609837963</v>
      </c>
      <c r="B10327" s="8" t="s">
        <v>14</v>
      </c>
      <c r="D10327" s="8" t="s">
        <v>16</v>
      </c>
      <c r="E10327" s="13">
        <v>2023.0</v>
      </c>
    </row>
    <row r="10328">
      <c r="A10328" s="7">
        <v>45012.44614236111</v>
      </c>
      <c r="B10328" s="8" t="s">
        <v>78</v>
      </c>
      <c r="D10328" s="8" t="s">
        <v>104</v>
      </c>
      <c r="E10328" s="13">
        <v>2023.0</v>
      </c>
    </row>
    <row r="10329">
      <c r="A10329" s="7">
        <v>45012.44614490741</v>
      </c>
      <c r="B10329" s="8" t="s">
        <v>14</v>
      </c>
      <c r="D10329" s="8" t="s">
        <v>51</v>
      </c>
      <c r="E10329" s="13">
        <v>2023.0</v>
      </c>
    </row>
    <row r="10330">
      <c r="A10330" s="7">
        <v>45012.44627962963</v>
      </c>
      <c r="B10330" s="8" t="s">
        <v>14</v>
      </c>
      <c r="D10330" s="8" t="s">
        <v>74</v>
      </c>
      <c r="E10330" s="13">
        <v>2023.0</v>
      </c>
    </row>
    <row r="10331">
      <c r="A10331" s="7">
        <v>45012.44638686343</v>
      </c>
      <c r="B10331" s="8" t="s">
        <v>14</v>
      </c>
      <c r="D10331" s="8" t="s">
        <v>16</v>
      </c>
      <c r="E10331" s="13">
        <v>2023.0</v>
      </c>
    </row>
    <row r="10332">
      <c r="A10332" s="7">
        <v>45012.44640108796</v>
      </c>
      <c r="B10332" s="8" t="s">
        <v>78</v>
      </c>
      <c r="D10332" s="8" t="s">
        <v>21</v>
      </c>
      <c r="E10332" s="13">
        <v>2023.0</v>
      </c>
    </row>
    <row r="10333">
      <c r="A10333" s="7">
        <v>45012.446426215276</v>
      </c>
      <c r="B10333" s="8" t="s">
        <v>14</v>
      </c>
      <c r="C10333" s="8" t="s">
        <v>3958</v>
      </c>
      <c r="D10333" s="8" t="s">
        <v>28</v>
      </c>
      <c r="E10333" s="13">
        <v>2023.0</v>
      </c>
    </row>
    <row r="10334">
      <c r="A10334" s="7">
        <v>45012.44643935185</v>
      </c>
      <c r="B10334" s="8" t="s">
        <v>14</v>
      </c>
      <c r="D10334" s="8" t="s">
        <v>21</v>
      </c>
      <c r="E10334" s="13">
        <v>2023.0</v>
      </c>
    </row>
    <row r="10335">
      <c r="A10335" s="7">
        <v>45012.44654222223</v>
      </c>
      <c r="B10335" s="8" t="s">
        <v>14</v>
      </c>
      <c r="D10335" s="8" t="s">
        <v>28</v>
      </c>
      <c r="E10335" s="13">
        <v>2023.0</v>
      </c>
    </row>
    <row r="10336">
      <c r="A10336" s="7">
        <v>45012.4466359375</v>
      </c>
      <c r="B10336" s="8" t="s">
        <v>78</v>
      </c>
      <c r="D10336" s="8" t="s">
        <v>16</v>
      </c>
      <c r="E10336" s="13">
        <v>2023.0</v>
      </c>
    </row>
    <row r="10337">
      <c r="A10337" s="7">
        <v>45012.44666509259</v>
      </c>
      <c r="B10337" s="8" t="s">
        <v>14</v>
      </c>
      <c r="D10337" s="8" t="s">
        <v>49</v>
      </c>
      <c r="E10337" s="13">
        <v>2023.0</v>
      </c>
    </row>
    <row r="10338">
      <c r="A10338" s="7">
        <v>45012.44672162037</v>
      </c>
      <c r="B10338" s="8" t="s">
        <v>14</v>
      </c>
      <c r="D10338" s="8" t="s">
        <v>51</v>
      </c>
      <c r="E10338" s="13">
        <v>2023.0</v>
      </c>
    </row>
    <row r="10339">
      <c r="A10339" s="7">
        <v>45012.44672486111</v>
      </c>
      <c r="B10339" s="8" t="s">
        <v>14</v>
      </c>
      <c r="C10339" s="8" t="s">
        <v>692</v>
      </c>
      <c r="D10339" s="8" t="s">
        <v>18013</v>
      </c>
      <c r="E10339" s="13">
        <v>2023.0</v>
      </c>
    </row>
    <row r="10340">
      <c r="A10340" s="7">
        <v>45012.446941030095</v>
      </c>
      <c r="B10340" s="8" t="s">
        <v>60</v>
      </c>
      <c r="C10340" s="8" t="s">
        <v>21611</v>
      </c>
      <c r="D10340" s="8" t="s">
        <v>84</v>
      </c>
      <c r="E10340" s="13">
        <v>2023.0</v>
      </c>
    </row>
    <row r="10341">
      <c r="A10341" s="7">
        <v>45012.44696670139</v>
      </c>
      <c r="B10341" s="8" t="s">
        <v>78</v>
      </c>
      <c r="D10341" s="8" t="s">
        <v>28</v>
      </c>
      <c r="E10341" s="13">
        <v>2023.0</v>
      </c>
    </row>
    <row r="10342">
      <c r="A10342" s="7">
        <v>45012.44741837963</v>
      </c>
      <c r="B10342" s="8" t="s">
        <v>14</v>
      </c>
      <c r="D10342" s="8" t="s">
        <v>21</v>
      </c>
      <c r="E10342" s="13">
        <v>2023.0</v>
      </c>
    </row>
    <row r="10343">
      <c r="A10343" s="7">
        <v>45012.44767913195</v>
      </c>
      <c r="B10343" s="8" t="s">
        <v>14</v>
      </c>
      <c r="C10343" s="8" t="s">
        <v>3731</v>
      </c>
      <c r="D10343" s="8" t="s">
        <v>84</v>
      </c>
      <c r="E10343" s="13">
        <v>2023.0</v>
      </c>
    </row>
    <row r="10344">
      <c r="A10344" s="7">
        <v>45012.44768611111</v>
      </c>
      <c r="B10344" s="8" t="s">
        <v>14</v>
      </c>
      <c r="D10344" s="8" t="s">
        <v>49</v>
      </c>
      <c r="E10344" s="13">
        <v>2023.0</v>
      </c>
    </row>
    <row r="10345">
      <c r="A10345" s="7">
        <v>45012.4477021412</v>
      </c>
      <c r="B10345" s="8" t="s">
        <v>127</v>
      </c>
      <c r="C10345" s="8" t="s">
        <v>21612</v>
      </c>
      <c r="D10345" s="8" t="s">
        <v>49</v>
      </c>
      <c r="E10345" s="13">
        <v>2023.0</v>
      </c>
    </row>
    <row r="10346">
      <c r="A10346" s="7">
        <v>45012.447722060184</v>
      </c>
      <c r="B10346" s="8" t="s">
        <v>14</v>
      </c>
      <c r="D10346" s="8" t="s">
        <v>472</v>
      </c>
      <c r="E10346" s="13">
        <v>2023.0</v>
      </c>
    </row>
    <row r="10347">
      <c r="A10347" s="7">
        <v>45012.44794288195</v>
      </c>
      <c r="B10347" s="8" t="s">
        <v>35</v>
      </c>
      <c r="C10347" s="8" t="s">
        <v>21613</v>
      </c>
      <c r="D10347" s="8" t="s">
        <v>28</v>
      </c>
      <c r="E10347" s="13">
        <v>2023.0</v>
      </c>
    </row>
    <row r="10348">
      <c r="A10348" s="7">
        <v>45012.44831872685</v>
      </c>
      <c r="B10348" s="8" t="s">
        <v>35</v>
      </c>
      <c r="C10348" s="8" t="s">
        <v>21614</v>
      </c>
      <c r="D10348" s="8" t="s">
        <v>42</v>
      </c>
      <c r="E10348" s="13">
        <v>2023.0</v>
      </c>
    </row>
    <row r="10349">
      <c r="A10349" s="7">
        <v>45012.448488553244</v>
      </c>
      <c r="B10349" s="8" t="s">
        <v>14</v>
      </c>
      <c r="C10349" s="8" t="s">
        <v>21615</v>
      </c>
      <c r="D10349" s="8" t="s">
        <v>18013</v>
      </c>
      <c r="E10349" s="13">
        <v>2023.0</v>
      </c>
    </row>
    <row r="10350">
      <c r="A10350" s="7">
        <v>45012.44886143519</v>
      </c>
      <c r="B10350" s="8" t="s">
        <v>78</v>
      </c>
      <c r="C10350" s="8" t="s">
        <v>20</v>
      </c>
      <c r="D10350" s="8" t="s">
        <v>49</v>
      </c>
      <c r="E10350" s="13">
        <v>2023.0</v>
      </c>
    </row>
    <row r="10351">
      <c r="A10351" s="7">
        <v>45012.44886525463</v>
      </c>
      <c r="B10351" s="8" t="s">
        <v>127</v>
      </c>
      <c r="C10351" s="8" t="s">
        <v>21616</v>
      </c>
      <c r="D10351" s="8" t="s">
        <v>49</v>
      </c>
      <c r="E10351" s="13">
        <v>2023.0</v>
      </c>
    </row>
    <row r="10352">
      <c r="A10352" s="7">
        <v>45012.44895207176</v>
      </c>
      <c r="B10352" s="8" t="s">
        <v>14</v>
      </c>
      <c r="D10352" s="8" t="s">
        <v>91</v>
      </c>
      <c r="E10352" s="13">
        <v>2023.0</v>
      </c>
    </row>
    <row r="10353">
      <c r="A10353" s="7">
        <v>45012.44901627315</v>
      </c>
      <c r="B10353" s="8" t="s">
        <v>87</v>
      </c>
      <c r="C10353" s="8" t="s">
        <v>21617</v>
      </c>
      <c r="D10353" s="8" t="s">
        <v>32</v>
      </c>
      <c r="E10353" s="13">
        <v>2023.0</v>
      </c>
    </row>
    <row r="10354">
      <c r="A10354" s="7">
        <v>45012.449262372684</v>
      </c>
      <c r="B10354" s="8" t="s">
        <v>14</v>
      </c>
      <c r="C10354" s="8" t="s">
        <v>21618</v>
      </c>
      <c r="D10354" s="8" t="s">
        <v>28</v>
      </c>
      <c r="E10354" s="13">
        <v>2023.0</v>
      </c>
    </row>
    <row r="10355">
      <c r="A10355" s="7">
        <v>45012.449262662034</v>
      </c>
      <c r="B10355" s="8" t="s">
        <v>14</v>
      </c>
      <c r="D10355" s="8" t="s">
        <v>74</v>
      </c>
      <c r="E10355" s="13">
        <v>2023.0</v>
      </c>
    </row>
    <row r="10356">
      <c r="A10356" s="7">
        <v>45012.44929215278</v>
      </c>
      <c r="B10356" s="8" t="s">
        <v>14</v>
      </c>
      <c r="D10356" s="8" t="s">
        <v>84</v>
      </c>
      <c r="E10356" s="13">
        <v>2023.0</v>
      </c>
    </row>
    <row r="10357">
      <c r="A10357" s="7">
        <v>45012.45165604167</v>
      </c>
      <c r="B10357" s="8" t="s">
        <v>14</v>
      </c>
      <c r="C10357" s="8" t="s">
        <v>21619</v>
      </c>
      <c r="D10357" s="8" t="s">
        <v>104</v>
      </c>
      <c r="E10357" s="13">
        <v>2023.0</v>
      </c>
    </row>
    <row r="10358">
      <c r="A10358" s="7">
        <v>45012.44991563658</v>
      </c>
      <c r="B10358" s="8" t="s">
        <v>35</v>
      </c>
      <c r="C10358" s="8" t="s">
        <v>21620</v>
      </c>
      <c r="D10358" s="8" t="s">
        <v>18013</v>
      </c>
      <c r="E10358" s="13">
        <v>2023.0</v>
      </c>
    </row>
    <row r="10359">
      <c r="A10359" s="7">
        <v>45012.45022775463</v>
      </c>
      <c r="B10359" s="8" t="s">
        <v>78</v>
      </c>
      <c r="C10359" s="8" t="s">
        <v>21621</v>
      </c>
      <c r="D10359" s="8" t="s">
        <v>177</v>
      </c>
      <c r="E10359" s="13">
        <v>2023.0</v>
      </c>
    </row>
    <row r="10360">
      <c r="A10360" s="7">
        <v>45012.45023270833</v>
      </c>
      <c r="B10360" s="8" t="s">
        <v>35</v>
      </c>
      <c r="D10360" s="8" t="s">
        <v>21</v>
      </c>
      <c r="E10360" s="13">
        <v>2023.0</v>
      </c>
    </row>
    <row r="10361">
      <c r="A10361" s="7">
        <v>45012.4506634375</v>
      </c>
      <c r="B10361" s="8" t="s">
        <v>14</v>
      </c>
      <c r="C10361" s="8" t="s">
        <v>21622</v>
      </c>
      <c r="D10361" s="8" t="s">
        <v>91</v>
      </c>
      <c r="E10361" s="13">
        <v>2023.0</v>
      </c>
    </row>
    <row r="10362">
      <c r="A10362" s="7">
        <v>45012.45087872686</v>
      </c>
      <c r="B10362" s="8" t="s">
        <v>35</v>
      </c>
      <c r="D10362" s="8" t="s">
        <v>28</v>
      </c>
      <c r="E10362" s="13">
        <v>2023.0</v>
      </c>
    </row>
    <row r="10363">
      <c r="A10363" s="7">
        <v>45012.451197291666</v>
      </c>
      <c r="B10363" s="8" t="s">
        <v>14</v>
      </c>
      <c r="D10363" s="8" t="s">
        <v>49</v>
      </c>
      <c r="E10363" s="13">
        <v>2023.0</v>
      </c>
    </row>
    <row r="10364">
      <c r="A10364" s="7">
        <v>45012.452735127314</v>
      </c>
      <c r="B10364" s="8" t="s">
        <v>14</v>
      </c>
      <c r="D10364" s="8" t="s">
        <v>74</v>
      </c>
      <c r="E10364" s="13">
        <v>2023.0</v>
      </c>
    </row>
    <row r="10365">
      <c r="A10365" s="7">
        <v>45012.4531303125</v>
      </c>
      <c r="B10365" s="8" t="s">
        <v>14</v>
      </c>
      <c r="D10365" s="8" t="s">
        <v>177</v>
      </c>
      <c r="E10365" s="13">
        <v>2023.0</v>
      </c>
    </row>
    <row r="10366">
      <c r="A10366" s="7">
        <v>45012.45324376157</v>
      </c>
      <c r="B10366" s="8" t="s">
        <v>78</v>
      </c>
      <c r="D10366" s="8" t="s">
        <v>16</v>
      </c>
      <c r="E10366" s="13">
        <v>2023.0</v>
      </c>
    </row>
    <row r="10367">
      <c r="A10367" s="7">
        <v>45012.455081458334</v>
      </c>
      <c r="B10367" s="8" t="s">
        <v>14</v>
      </c>
      <c r="D10367" s="8" t="s">
        <v>49</v>
      </c>
      <c r="E10367" s="13">
        <v>2023.0</v>
      </c>
    </row>
    <row r="10368">
      <c r="A10368" s="7">
        <v>45012.45535125</v>
      </c>
      <c r="B10368" s="8" t="s">
        <v>14</v>
      </c>
      <c r="C10368" s="8" t="s">
        <v>21623</v>
      </c>
      <c r="D10368" s="8" t="s">
        <v>51</v>
      </c>
      <c r="E10368" s="13">
        <v>2023.0</v>
      </c>
    </row>
    <row r="10369">
      <c r="A10369" s="7">
        <v>45012.4556099537</v>
      </c>
      <c r="B10369" s="8" t="s">
        <v>14</v>
      </c>
      <c r="C10369" s="8" t="s">
        <v>21624</v>
      </c>
      <c r="D10369" s="8" t="s">
        <v>104</v>
      </c>
      <c r="E10369" s="13">
        <v>2023.0</v>
      </c>
    </row>
    <row r="10370">
      <c r="A10370" s="7">
        <v>45012.45588504629</v>
      </c>
      <c r="B10370" s="8" t="s">
        <v>14</v>
      </c>
      <c r="C10370" s="8" t="s">
        <v>21625</v>
      </c>
      <c r="D10370" s="8" t="s">
        <v>177</v>
      </c>
      <c r="E10370" s="13">
        <v>2023.0</v>
      </c>
    </row>
    <row r="10371">
      <c r="A10371" s="7">
        <v>45012.45697612269</v>
      </c>
      <c r="B10371" s="8" t="s">
        <v>78</v>
      </c>
      <c r="C10371" s="8" t="s">
        <v>7446</v>
      </c>
      <c r="D10371" s="8" t="s">
        <v>21</v>
      </c>
      <c r="E10371" s="13">
        <v>2023.0</v>
      </c>
    </row>
    <row r="10372">
      <c r="A10372" s="7">
        <v>45012.45662747685</v>
      </c>
      <c r="B10372" s="8" t="s">
        <v>78</v>
      </c>
      <c r="C10372" s="8" t="s">
        <v>21626</v>
      </c>
      <c r="D10372" s="8" t="s">
        <v>49</v>
      </c>
      <c r="E10372" s="13">
        <v>2023.0</v>
      </c>
    </row>
    <row r="10373">
      <c r="A10373" s="7">
        <v>45012.45633417824</v>
      </c>
      <c r="B10373" s="8" t="s">
        <v>14</v>
      </c>
      <c r="D10373" s="8" t="s">
        <v>16</v>
      </c>
      <c r="E10373" s="13">
        <v>2023.0</v>
      </c>
    </row>
    <row r="10374">
      <c r="A10374" s="7">
        <v>45012.4564205787</v>
      </c>
      <c r="B10374" s="8" t="s">
        <v>35</v>
      </c>
      <c r="D10374" s="8" t="s">
        <v>104</v>
      </c>
      <c r="E10374" s="13">
        <v>2023.0</v>
      </c>
    </row>
    <row r="10375">
      <c r="A10375" s="7">
        <v>45012.456522974535</v>
      </c>
      <c r="B10375" s="8" t="s">
        <v>14</v>
      </c>
      <c r="D10375" s="8" t="s">
        <v>28</v>
      </c>
      <c r="E10375" s="13">
        <v>2023.0</v>
      </c>
    </row>
    <row r="10376">
      <c r="A10376" s="7">
        <v>45012.4565953125</v>
      </c>
      <c r="B10376" s="8" t="s">
        <v>14</v>
      </c>
      <c r="D10376" s="8" t="s">
        <v>45</v>
      </c>
      <c r="E10376" s="13">
        <v>2023.0</v>
      </c>
    </row>
    <row r="10377">
      <c r="A10377" s="7">
        <v>45012.458399421295</v>
      </c>
      <c r="B10377" s="8" t="s">
        <v>14</v>
      </c>
      <c r="C10377" s="8" t="s">
        <v>21627</v>
      </c>
      <c r="D10377" s="8" t="s">
        <v>21</v>
      </c>
      <c r="E10377" s="13">
        <v>2023.0</v>
      </c>
    </row>
    <row r="10378">
      <c r="A10378" s="7">
        <v>45012.45863072917</v>
      </c>
      <c r="B10378" s="8" t="s">
        <v>14</v>
      </c>
      <c r="D10378" s="8" t="s">
        <v>74</v>
      </c>
      <c r="E10378" s="13">
        <v>2023.0</v>
      </c>
    </row>
    <row r="10379">
      <c r="A10379" s="7">
        <v>45012.45876391204</v>
      </c>
      <c r="B10379" s="8" t="s">
        <v>14</v>
      </c>
      <c r="D10379" s="8" t="s">
        <v>16</v>
      </c>
      <c r="E10379" s="13">
        <v>2023.0</v>
      </c>
    </row>
    <row r="10380">
      <c r="A10380" s="7">
        <v>45012.45905125</v>
      </c>
      <c r="B10380" s="8" t="s">
        <v>127</v>
      </c>
      <c r="C10380" s="8" t="s">
        <v>21628</v>
      </c>
      <c r="D10380" s="8" t="s">
        <v>49</v>
      </c>
      <c r="E10380" s="13">
        <v>2023.0</v>
      </c>
    </row>
    <row r="10381">
      <c r="A10381" s="7">
        <v>45012.45940584491</v>
      </c>
      <c r="B10381" s="8" t="s">
        <v>60</v>
      </c>
      <c r="C10381" s="8" t="s">
        <v>21629</v>
      </c>
      <c r="D10381" s="8" t="s">
        <v>24</v>
      </c>
      <c r="E10381" s="13">
        <v>2023.0</v>
      </c>
    </row>
    <row r="10382">
      <c r="A10382" s="7">
        <v>45012.45940625</v>
      </c>
      <c r="B10382" s="8" t="s">
        <v>14</v>
      </c>
      <c r="D10382" s="8" t="s">
        <v>84</v>
      </c>
      <c r="E10382" s="13">
        <v>2023.0</v>
      </c>
    </row>
    <row r="10383">
      <c r="A10383" s="7">
        <v>45012.459480046295</v>
      </c>
      <c r="B10383" s="8" t="s">
        <v>14</v>
      </c>
      <c r="D10383" s="8" t="s">
        <v>45</v>
      </c>
      <c r="E10383" s="13">
        <v>2023.0</v>
      </c>
    </row>
    <row r="10384">
      <c r="A10384" s="7">
        <v>45012.45995105324</v>
      </c>
      <c r="B10384" s="8" t="s">
        <v>14</v>
      </c>
      <c r="C10384" s="8" t="s">
        <v>118</v>
      </c>
      <c r="D10384" s="8" t="s">
        <v>18019</v>
      </c>
      <c r="E10384" s="13">
        <v>2023.0</v>
      </c>
    </row>
    <row r="10385">
      <c r="A10385" s="7">
        <v>45012.46046857639</v>
      </c>
      <c r="B10385" s="8" t="s">
        <v>14</v>
      </c>
      <c r="C10385" s="8" t="s">
        <v>21630</v>
      </c>
      <c r="D10385" s="8" t="s">
        <v>45</v>
      </c>
      <c r="E10385" s="13">
        <v>2023.0</v>
      </c>
    </row>
    <row r="10386">
      <c r="A10386" s="7">
        <v>45012.46115310185</v>
      </c>
      <c r="B10386" s="8" t="s">
        <v>14</v>
      </c>
      <c r="C10386" s="8" t="s">
        <v>21631</v>
      </c>
      <c r="D10386" s="8" t="s">
        <v>177</v>
      </c>
      <c r="E10386" s="13">
        <v>2023.0</v>
      </c>
    </row>
    <row r="10387">
      <c r="A10387" s="7">
        <v>45012.462176307876</v>
      </c>
      <c r="B10387" s="8" t="s">
        <v>14</v>
      </c>
      <c r="C10387" s="8" t="s">
        <v>21632</v>
      </c>
      <c r="D10387" s="8" t="s">
        <v>16</v>
      </c>
      <c r="E10387" s="13">
        <v>2023.0</v>
      </c>
    </row>
    <row r="10388">
      <c r="A10388" s="7">
        <v>45012.4629146875</v>
      </c>
      <c r="B10388" s="8" t="s">
        <v>78</v>
      </c>
      <c r="D10388" s="8" t="s">
        <v>49</v>
      </c>
      <c r="E10388" s="13">
        <v>2023.0</v>
      </c>
    </row>
    <row r="10389">
      <c r="A10389" s="7">
        <v>45012.46427778935</v>
      </c>
      <c r="B10389" s="8" t="s">
        <v>78</v>
      </c>
      <c r="C10389" s="8" t="s">
        <v>21633</v>
      </c>
      <c r="D10389" s="8" t="s">
        <v>91</v>
      </c>
      <c r="E10389" s="13">
        <v>2023.0</v>
      </c>
    </row>
    <row r="10390">
      <c r="A10390" s="7">
        <v>45012.464604305555</v>
      </c>
      <c r="B10390" s="8" t="s">
        <v>14</v>
      </c>
      <c r="D10390" s="8" t="s">
        <v>84</v>
      </c>
      <c r="E10390" s="13">
        <v>2023.0</v>
      </c>
    </row>
    <row r="10391">
      <c r="A10391" s="7">
        <v>45012.4649103588</v>
      </c>
      <c r="B10391" s="8" t="s">
        <v>78</v>
      </c>
      <c r="D10391" s="8" t="s">
        <v>49</v>
      </c>
      <c r="E10391" s="13">
        <v>2023.0</v>
      </c>
    </row>
    <row r="10392">
      <c r="A10392" s="7">
        <v>45012.46548733796</v>
      </c>
      <c r="B10392" s="8" t="s">
        <v>14</v>
      </c>
      <c r="D10392" s="8" t="s">
        <v>24</v>
      </c>
      <c r="E10392" s="13">
        <v>2023.0</v>
      </c>
    </row>
    <row r="10393">
      <c r="A10393" s="7">
        <v>45012.46735680556</v>
      </c>
      <c r="B10393" s="8" t="s">
        <v>157</v>
      </c>
      <c r="C10393" s="8" t="s">
        <v>21634</v>
      </c>
      <c r="D10393" s="8" t="s">
        <v>24</v>
      </c>
      <c r="E10393" s="13">
        <v>2023.0</v>
      </c>
    </row>
    <row r="10394">
      <c r="A10394" s="7">
        <v>45012.46852900463</v>
      </c>
      <c r="B10394" s="8" t="s">
        <v>14</v>
      </c>
      <c r="D10394" s="8" t="s">
        <v>32</v>
      </c>
      <c r="E10394" s="13">
        <v>2023.0</v>
      </c>
    </row>
    <row r="10395">
      <c r="A10395" s="7">
        <v>45012.46812153935</v>
      </c>
      <c r="B10395" s="8" t="s">
        <v>14</v>
      </c>
      <c r="D10395" s="8" t="s">
        <v>45</v>
      </c>
      <c r="E10395" s="13">
        <v>2023.0</v>
      </c>
    </row>
    <row r="10396">
      <c r="A10396" s="7">
        <v>45012.468324409725</v>
      </c>
      <c r="B10396" s="8" t="s">
        <v>14</v>
      </c>
      <c r="D10396" s="8" t="s">
        <v>32</v>
      </c>
      <c r="E10396" s="13">
        <v>2023.0</v>
      </c>
    </row>
    <row r="10397">
      <c r="A10397" s="7">
        <v>45012.468387326386</v>
      </c>
      <c r="B10397" s="8" t="s">
        <v>78</v>
      </c>
      <c r="D10397" s="8" t="s">
        <v>28</v>
      </c>
      <c r="E10397" s="13">
        <v>2023.0</v>
      </c>
    </row>
    <row r="10398">
      <c r="A10398" s="7">
        <v>45012.46914210648</v>
      </c>
      <c r="B10398" s="8" t="s">
        <v>14</v>
      </c>
      <c r="D10398" s="8" t="s">
        <v>84</v>
      </c>
      <c r="E10398" s="13">
        <v>2023.0</v>
      </c>
    </row>
    <row r="10399">
      <c r="A10399" s="7">
        <v>45012.47069215278</v>
      </c>
      <c r="B10399" s="8" t="s">
        <v>78</v>
      </c>
      <c r="C10399" s="8" t="s">
        <v>27</v>
      </c>
      <c r="D10399" s="8" t="s">
        <v>18013</v>
      </c>
      <c r="E10399" s="13">
        <v>2023.0</v>
      </c>
    </row>
    <row r="10400">
      <c r="A10400" s="7">
        <v>45012.47087981481</v>
      </c>
      <c r="B10400" s="8" t="s">
        <v>14</v>
      </c>
      <c r="D10400" s="8" t="s">
        <v>45</v>
      </c>
      <c r="E10400" s="13">
        <v>2023.0</v>
      </c>
    </row>
    <row r="10401">
      <c r="A10401" s="7">
        <v>45012.47186913194</v>
      </c>
      <c r="B10401" s="8" t="s">
        <v>14</v>
      </c>
      <c r="C10401" s="8" t="s">
        <v>21635</v>
      </c>
      <c r="D10401" s="8" t="s">
        <v>21</v>
      </c>
      <c r="E10401" s="13">
        <v>2023.0</v>
      </c>
    </row>
    <row r="10402">
      <c r="A10402" s="7">
        <v>45012.472076226855</v>
      </c>
      <c r="B10402" s="8" t="s">
        <v>14</v>
      </c>
      <c r="D10402" s="8" t="s">
        <v>49</v>
      </c>
      <c r="E10402" s="13">
        <v>2023.0</v>
      </c>
    </row>
    <row r="10403">
      <c r="A10403" s="7">
        <v>45012.47215944444</v>
      </c>
      <c r="B10403" s="8" t="s">
        <v>35</v>
      </c>
      <c r="C10403" s="8" t="s">
        <v>21636</v>
      </c>
      <c r="D10403" s="8" t="s">
        <v>32</v>
      </c>
      <c r="E10403" s="13">
        <v>2023.0</v>
      </c>
    </row>
    <row r="10404">
      <c r="A10404" s="7">
        <v>45012.473522280095</v>
      </c>
      <c r="B10404" s="8" t="s">
        <v>14</v>
      </c>
      <c r="C10404" s="8" t="s">
        <v>21637</v>
      </c>
      <c r="D10404" s="8" t="s">
        <v>24</v>
      </c>
      <c r="E10404" s="13">
        <v>2023.0</v>
      </c>
    </row>
    <row r="10405">
      <c r="A10405" s="7">
        <v>45012.47411909723</v>
      </c>
      <c r="B10405" s="8" t="s">
        <v>14</v>
      </c>
      <c r="D10405" s="8" t="s">
        <v>104</v>
      </c>
      <c r="E10405" s="13">
        <v>2023.0</v>
      </c>
    </row>
    <row r="10406">
      <c r="A10406" s="7">
        <v>45012.47452642361</v>
      </c>
      <c r="B10406" s="8" t="s">
        <v>14</v>
      </c>
      <c r="D10406" s="8" t="s">
        <v>49</v>
      </c>
      <c r="E10406" s="13">
        <v>2023.0</v>
      </c>
    </row>
    <row r="10407">
      <c r="A10407" s="7">
        <v>45012.47541638889</v>
      </c>
      <c r="B10407" s="8" t="s">
        <v>127</v>
      </c>
      <c r="C10407" s="8" t="s">
        <v>21638</v>
      </c>
      <c r="D10407" s="8" t="s">
        <v>104</v>
      </c>
      <c r="E10407" s="13">
        <v>2023.0</v>
      </c>
    </row>
    <row r="10408">
      <c r="A10408" s="7">
        <v>45012.47670105324</v>
      </c>
      <c r="B10408" s="8" t="s">
        <v>14</v>
      </c>
      <c r="D10408" s="8" t="s">
        <v>32</v>
      </c>
      <c r="E10408" s="13">
        <v>2023.0</v>
      </c>
    </row>
    <row r="10409">
      <c r="A10409" s="7">
        <v>45012.4767465162</v>
      </c>
      <c r="B10409" s="8" t="s">
        <v>14</v>
      </c>
      <c r="C10409" s="8" t="s">
        <v>21639</v>
      </c>
      <c r="D10409" s="8" t="s">
        <v>49</v>
      </c>
      <c r="E10409" s="13">
        <v>2023.0</v>
      </c>
    </row>
    <row r="10410">
      <c r="A10410" s="7">
        <v>45012.47708557871</v>
      </c>
      <c r="B10410" s="8" t="s">
        <v>35</v>
      </c>
      <c r="D10410" s="8" t="s">
        <v>21</v>
      </c>
      <c r="E10410" s="13">
        <v>2023.0</v>
      </c>
    </row>
    <row r="10411">
      <c r="A10411" s="7">
        <v>45012.47803646991</v>
      </c>
      <c r="B10411" s="8" t="s">
        <v>14</v>
      </c>
      <c r="D10411" s="8" t="s">
        <v>91</v>
      </c>
      <c r="E10411" s="13">
        <v>2023.0</v>
      </c>
    </row>
    <row r="10412">
      <c r="A10412" s="7">
        <v>45012.47838101852</v>
      </c>
      <c r="B10412" s="8" t="s">
        <v>14</v>
      </c>
      <c r="C10412" s="8" t="s">
        <v>21640</v>
      </c>
      <c r="D10412" s="8" t="s">
        <v>51</v>
      </c>
      <c r="E10412" s="13">
        <v>2023.0</v>
      </c>
    </row>
    <row r="10413">
      <c r="A10413" s="7">
        <v>45012.48174200232</v>
      </c>
      <c r="B10413" s="8" t="s">
        <v>14</v>
      </c>
      <c r="C10413" s="8" t="s">
        <v>21641</v>
      </c>
      <c r="D10413" s="8" t="s">
        <v>177</v>
      </c>
      <c r="E10413" s="13">
        <v>2023.0</v>
      </c>
    </row>
    <row r="10414">
      <c r="A10414" s="7">
        <v>45012.48203626157</v>
      </c>
      <c r="B10414" s="8" t="s">
        <v>87</v>
      </c>
      <c r="C10414" s="8" t="s">
        <v>21642</v>
      </c>
      <c r="D10414" s="8" t="s">
        <v>18013</v>
      </c>
      <c r="E10414" s="13">
        <v>2023.0</v>
      </c>
    </row>
    <row r="10415">
      <c r="A10415" s="7">
        <v>45012.48281744213</v>
      </c>
      <c r="B10415" s="8" t="s">
        <v>14</v>
      </c>
      <c r="D10415" s="8" t="s">
        <v>49</v>
      </c>
      <c r="E10415" s="13">
        <v>2023.0</v>
      </c>
    </row>
    <row r="10416">
      <c r="A10416" s="7">
        <v>45012.485047939816</v>
      </c>
      <c r="B10416" s="8" t="s">
        <v>78</v>
      </c>
      <c r="D10416" s="8" t="s">
        <v>84</v>
      </c>
      <c r="E10416" s="13">
        <v>2023.0</v>
      </c>
    </row>
    <row r="10417">
      <c r="A10417" s="7">
        <v>45012.48551105324</v>
      </c>
      <c r="B10417" s="8" t="s">
        <v>14</v>
      </c>
      <c r="C10417" s="8" t="s">
        <v>21643</v>
      </c>
      <c r="D10417" s="8" t="s">
        <v>32</v>
      </c>
      <c r="E10417" s="13">
        <v>2023.0</v>
      </c>
    </row>
    <row r="10418">
      <c r="A10418" s="7">
        <v>45012.48878890046</v>
      </c>
      <c r="B10418" s="8" t="s">
        <v>14</v>
      </c>
      <c r="D10418" s="8" t="s">
        <v>74</v>
      </c>
      <c r="E10418" s="13">
        <v>2023.0</v>
      </c>
    </row>
    <row r="10419">
      <c r="A10419" s="7">
        <v>45012.491231782406</v>
      </c>
      <c r="B10419" s="8" t="s">
        <v>87</v>
      </c>
      <c r="C10419" s="8" t="s">
        <v>21644</v>
      </c>
      <c r="D10419" s="8" t="s">
        <v>84</v>
      </c>
      <c r="E10419" s="13">
        <v>2023.0</v>
      </c>
    </row>
    <row r="10420">
      <c r="A10420" s="7">
        <v>45012.49200561343</v>
      </c>
      <c r="B10420" s="8" t="s">
        <v>78</v>
      </c>
      <c r="D10420" s="8" t="s">
        <v>104</v>
      </c>
      <c r="E10420" s="13">
        <v>2023.0</v>
      </c>
    </row>
    <row r="10421">
      <c r="A10421" s="7">
        <v>45012.493521041666</v>
      </c>
      <c r="B10421" s="8" t="s">
        <v>14</v>
      </c>
      <c r="D10421" s="8" t="s">
        <v>91</v>
      </c>
      <c r="E10421" s="13">
        <v>2023.0</v>
      </c>
    </row>
    <row r="10422">
      <c r="A10422" s="7">
        <v>45012.49586943287</v>
      </c>
      <c r="B10422" s="8" t="s">
        <v>78</v>
      </c>
      <c r="C10422" s="8" t="s">
        <v>21645</v>
      </c>
      <c r="D10422" s="8" t="s">
        <v>21</v>
      </c>
      <c r="E10422" s="13">
        <v>2023.0</v>
      </c>
    </row>
    <row r="10423">
      <c r="A10423" s="7">
        <v>45012.500295046295</v>
      </c>
      <c r="B10423" s="8" t="s">
        <v>78</v>
      </c>
      <c r="C10423" s="8" t="s">
        <v>21646</v>
      </c>
      <c r="D10423" s="8" t="s">
        <v>91</v>
      </c>
      <c r="E10423" s="13">
        <v>2023.0</v>
      </c>
    </row>
    <row r="10424">
      <c r="A10424" s="7">
        <v>45012.50258119213</v>
      </c>
      <c r="B10424" s="8" t="s">
        <v>35</v>
      </c>
      <c r="C10424" s="8" t="s">
        <v>21647</v>
      </c>
      <c r="D10424" s="8" t="s">
        <v>28</v>
      </c>
      <c r="E10424" s="13">
        <v>2023.0</v>
      </c>
    </row>
    <row r="10425">
      <c r="A10425" s="7">
        <v>45012.50364300926</v>
      </c>
      <c r="B10425" s="8" t="s">
        <v>14</v>
      </c>
      <c r="D10425" s="8" t="s">
        <v>49</v>
      </c>
      <c r="E10425" s="13">
        <v>2023.0</v>
      </c>
    </row>
    <row r="10426">
      <c r="A10426" s="7">
        <v>45012.50398814815</v>
      </c>
      <c r="B10426" s="8" t="s">
        <v>35</v>
      </c>
      <c r="D10426" s="8" t="s">
        <v>18013</v>
      </c>
      <c r="E10426" s="13">
        <v>2023.0</v>
      </c>
    </row>
    <row r="10427">
      <c r="A10427" s="7">
        <v>45012.50822243055</v>
      </c>
      <c r="B10427" s="8" t="s">
        <v>14</v>
      </c>
      <c r="C10427" s="8" t="s">
        <v>21648</v>
      </c>
      <c r="D10427" s="8" t="s">
        <v>21</v>
      </c>
      <c r="E10427" s="13">
        <v>2023.0</v>
      </c>
    </row>
    <row r="10428">
      <c r="A10428" s="7">
        <v>45012.511923819446</v>
      </c>
      <c r="B10428" s="8" t="s">
        <v>14</v>
      </c>
      <c r="C10428" s="8" t="s">
        <v>20</v>
      </c>
      <c r="D10428" s="8" t="s">
        <v>74</v>
      </c>
      <c r="E10428" s="13">
        <v>2023.0</v>
      </c>
    </row>
    <row r="10429">
      <c r="A10429" s="7">
        <v>45012.512397812505</v>
      </c>
      <c r="B10429" s="8" t="s">
        <v>479</v>
      </c>
      <c r="C10429" s="8" t="s">
        <v>21649</v>
      </c>
      <c r="D10429" s="8" t="s">
        <v>24</v>
      </c>
      <c r="E10429" s="13">
        <v>2023.0</v>
      </c>
    </row>
    <row r="10430">
      <c r="A10430" s="7">
        <v>45012.51246196759</v>
      </c>
      <c r="B10430" s="8" t="s">
        <v>14</v>
      </c>
      <c r="D10430" s="8" t="s">
        <v>21</v>
      </c>
      <c r="E10430" s="13">
        <v>2023.0</v>
      </c>
    </row>
    <row r="10431">
      <c r="A10431" s="7">
        <v>45012.515197835644</v>
      </c>
      <c r="B10431" s="8" t="s">
        <v>78</v>
      </c>
      <c r="D10431" s="8" t="s">
        <v>104</v>
      </c>
      <c r="E10431" s="13">
        <v>2023.0</v>
      </c>
    </row>
    <row r="10432">
      <c r="A10432" s="7">
        <v>45012.51793261574</v>
      </c>
      <c r="B10432" s="8" t="s">
        <v>78</v>
      </c>
      <c r="D10432" s="8" t="s">
        <v>16</v>
      </c>
      <c r="E10432" s="13">
        <v>2023.0</v>
      </c>
    </row>
    <row r="10433">
      <c r="A10433" s="7">
        <v>45012.53128726852</v>
      </c>
      <c r="B10433" s="8" t="s">
        <v>87</v>
      </c>
      <c r="C10433" s="8" t="s">
        <v>21650</v>
      </c>
      <c r="D10433" s="8" t="s">
        <v>49</v>
      </c>
      <c r="E10433" s="13">
        <v>2023.0</v>
      </c>
    </row>
    <row r="10434">
      <c r="A10434" s="7">
        <v>45012.5327046412</v>
      </c>
      <c r="B10434" s="8" t="s">
        <v>14</v>
      </c>
      <c r="D10434" s="8" t="s">
        <v>18019</v>
      </c>
      <c r="E10434" s="13">
        <v>2023.0</v>
      </c>
    </row>
    <row r="10435">
      <c r="A10435" s="7">
        <v>45012.53537017361</v>
      </c>
      <c r="B10435" s="8" t="s">
        <v>78</v>
      </c>
      <c r="D10435" s="8" t="s">
        <v>104</v>
      </c>
      <c r="E10435" s="13">
        <v>2023.0</v>
      </c>
    </row>
    <row r="10436">
      <c r="A10436" s="7">
        <v>45012.53799986111</v>
      </c>
      <c r="B10436" s="8" t="s">
        <v>78</v>
      </c>
      <c r="D10436" s="8" t="s">
        <v>21</v>
      </c>
      <c r="E10436" s="13">
        <v>2023.0</v>
      </c>
    </row>
    <row r="10437">
      <c r="A10437" s="7">
        <v>45012.54507759259</v>
      </c>
      <c r="B10437" s="8" t="s">
        <v>14</v>
      </c>
      <c r="C10437" s="8" t="s">
        <v>21651</v>
      </c>
      <c r="D10437" s="8" t="s">
        <v>42</v>
      </c>
      <c r="E10437" s="13">
        <v>2023.0</v>
      </c>
    </row>
    <row r="10438">
      <c r="A10438" s="7">
        <v>45012.546575416665</v>
      </c>
      <c r="B10438" s="8" t="s">
        <v>60</v>
      </c>
      <c r="C10438" s="8" t="s">
        <v>21652</v>
      </c>
      <c r="D10438" s="8" t="s">
        <v>21</v>
      </c>
      <c r="E10438" s="13">
        <v>2023.0</v>
      </c>
    </row>
    <row r="10439">
      <c r="A10439" s="7">
        <v>45012.54893842593</v>
      </c>
      <c r="B10439" s="8" t="s">
        <v>78</v>
      </c>
      <c r="D10439" s="8" t="s">
        <v>177</v>
      </c>
      <c r="E10439" s="13">
        <v>2023.0</v>
      </c>
    </row>
    <row r="10440">
      <c r="A10440" s="7">
        <v>45012.55311429398</v>
      </c>
      <c r="B10440" s="8" t="s">
        <v>14</v>
      </c>
      <c r="C10440" s="8" t="s">
        <v>21653</v>
      </c>
      <c r="D10440" s="8" t="s">
        <v>42</v>
      </c>
      <c r="E10440" s="13">
        <v>2023.0</v>
      </c>
    </row>
    <row r="10441">
      <c r="A10441" s="7">
        <v>45012.55516534722</v>
      </c>
      <c r="B10441" s="8" t="s">
        <v>14</v>
      </c>
      <c r="D10441" s="8" t="s">
        <v>18013</v>
      </c>
      <c r="E10441" s="13">
        <v>2023.0</v>
      </c>
    </row>
    <row r="10442">
      <c r="A10442" s="7">
        <v>45012.56508528935</v>
      </c>
      <c r="B10442" s="8" t="s">
        <v>14</v>
      </c>
      <c r="D10442" s="8" t="s">
        <v>32</v>
      </c>
      <c r="E10442" s="13">
        <v>2023.0</v>
      </c>
    </row>
    <row r="10443">
      <c r="A10443" s="7">
        <v>45012.56560383102</v>
      </c>
      <c r="B10443" s="8" t="s">
        <v>14</v>
      </c>
      <c r="C10443" s="8" t="s">
        <v>21654</v>
      </c>
      <c r="D10443" s="8" t="s">
        <v>104</v>
      </c>
      <c r="E10443" s="13">
        <v>2023.0</v>
      </c>
    </row>
    <row r="10444">
      <c r="A10444" s="7">
        <v>45012.57538329861</v>
      </c>
      <c r="B10444" s="8" t="s">
        <v>14</v>
      </c>
      <c r="C10444" s="8" t="s">
        <v>21655</v>
      </c>
      <c r="D10444" s="8" t="s">
        <v>49</v>
      </c>
      <c r="E10444" s="13">
        <v>2023.0</v>
      </c>
    </row>
    <row r="10445">
      <c r="A10445" s="7">
        <v>45012.58432712963</v>
      </c>
      <c r="B10445" s="8" t="s">
        <v>35</v>
      </c>
      <c r="C10445" s="8" t="s">
        <v>21656</v>
      </c>
      <c r="D10445" s="8" t="s">
        <v>91</v>
      </c>
      <c r="E10445" s="13">
        <v>2023.0</v>
      </c>
    </row>
    <row r="10446">
      <c r="A10446" s="7">
        <v>45012.59544290509</v>
      </c>
      <c r="B10446" s="8" t="s">
        <v>35</v>
      </c>
      <c r="C10446" s="8" t="s">
        <v>21657</v>
      </c>
      <c r="D10446" s="8" t="s">
        <v>49</v>
      </c>
      <c r="E10446" s="13">
        <v>2023.0</v>
      </c>
    </row>
    <row r="10447">
      <c r="A10447" s="7">
        <v>45012.603724768516</v>
      </c>
      <c r="B10447" s="8" t="s">
        <v>14</v>
      </c>
      <c r="C10447" s="8" t="s">
        <v>2698</v>
      </c>
      <c r="D10447" s="8" t="s">
        <v>49</v>
      </c>
      <c r="E10447" s="13">
        <v>2023.0</v>
      </c>
    </row>
    <row r="10448">
      <c r="A10448" s="7">
        <v>45012.60797304398</v>
      </c>
      <c r="B10448" s="8" t="s">
        <v>14</v>
      </c>
      <c r="D10448" s="8" t="s">
        <v>84</v>
      </c>
      <c r="E10448" s="13">
        <v>2023.0</v>
      </c>
    </row>
    <row r="10449">
      <c r="A10449" s="7">
        <v>45012.61104930556</v>
      </c>
      <c r="B10449" s="8" t="s">
        <v>14</v>
      </c>
      <c r="D10449" s="8" t="s">
        <v>84</v>
      </c>
      <c r="E10449" s="13">
        <v>2023.0</v>
      </c>
    </row>
    <row r="10450">
      <c r="A10450" s="7">
        <v>45012.61626026621</v>
      </c>
      <c r="B10450" s="8" t="s">
        <v>78</v>
      </c>
      <c r="D10450" s="8" t="s">
        <v>91</v>
      </c>
      <c r="E10450" s="13">
        <v>2023.0</v>
      </c>
    </row>
    <row r="10451">
      <c r="A10451" s="7">
        <v>45012.62178103009</v>
      </c>
      <c r="B10451" s="8" t="s">
        <v>14</v>
      </c>
      <c r="D10451" s="8" t="s">
        <v>177</v>
      </c>
      <c r="E10451" s="13">
        <v>2023.0</v>
      </c>
    </row>
    <row r="10452">
      <c r="A10452" s="7">
        <v>45012.644007361116</v>
      </c>
      <c r="B10452" s="8" t="s">
        <v>78</v>
      </c>
      <c r="D10452" s="8" t="s">
        <v>32</v>
      </c>
      <c r="E10452" s="13">
        <v>2023.0</v>
      </c>
    </row>
    <row r="10453">
      <c r="A10453" s="7">
        <v>45012.65395320602</v>
      </c>
      <c r="B10453" s="8" t="s">
        <v>14</v>
      </c>
      <c r="C10453" s="8" t="s">
        <v>21658</v>
      </c>
      <c r="D10453" s="8" t="s">
        <v>91</v>
      </c>
      <c r="E10453" s="13">
        <v>2023.0</v>
      </c>
    </row>
    <row r="10454">
      <c r="A10454" s="7">
        <v>45012.66938461806</v>
      </c>
      <c r="B10454" s="8" t="s">
        <v>60</v>
      </c>
      <c r="C10454" s="8" t="s">
        <v>21659</v>
      </c>
      <c r="D10454" s="8" t="s">
        <v>49</v>
      </c>
      <c r="E10454" s="13">
        <v>2023.0</v>
      </c>
    </row>
    <row r="10455">
      <c r="A10455" s="7">
        <v>45012.67500756944</v>
      </c>
      <c r="B10455" s="8" t="s">
        <v>14</v>
      </c>
      <c r="D10455" s="8" t="s">
        <v>49</v>
      </c>
      <c r="E10455" s="13">
        <v>2023.0</v>
      </c>
    </row>
    <row r="10456">
      <c r="A10456" s="7">
        <v>45012.67520092592</v>
      </c>
      <c r="B10456" s="8" t="s">
        <v>14</v>
      </c>
      <c r="C10456" s="8" t="s">
        <v>21660</v>
      </c>
      <c r="D10456" s="8" t="s">
        <v>104</v>
      </c>
      <c r="E10456" s="13">
        <v>2023.0</v>
      </c>
    </row>
    <row r="10457">
      <c r="A10457" s="7">
        <v>45012.67549121528</v>
      </c>
      <c r="B10457" s="8" t="s">
        <v>35</v>
      </c>
      <c r="D10457" s="8" t="s">
        <v>51</v>
      </c>
      <c r="E10457" s="13">
        <v>2023.0</v>
      </c>
    </row>
    <row r="10458">
      <c r="A10458" s="7">
        <v>45012.70968510417</v>
      </c>
      <c r="B10458" s="8" t="s">
        <v>14</v>
      </c>
      <c r="C10458" s="8" t="s">
        <v>11433</v>
      </c>
      <c r="D10458" s="8" t="s">
        <v>21</v>
      </c>
      <c r="E10458" s="13">
        <v>2023.0</v>
      </c>
    </row>
    <row r="10459">
      <c r="A10459" s="7">
        <v>45012.7676541088</v>
      </c>
      <c r="B10459" s="8" t="s">
        <v>14</v>
      </c>
      <c r="C10459" s="8" t="s">
        <v>21661</v>
      </c>
      <c r="D10459" s="8" t="s">
        <v>42</v>
      </c>
      <c r="E10459" s="13">
        <v>2023.0</v>
      </c>
    </row>
    <row r="10460">
      <c r="A10460" s="7">
        <v>45012.77002326389</v>
      </c>
      <c r="B10460" s="8" t="s">
        <v>78</v>
      </c>
      <c r="D10460" s="8" t="s">
        <v>177</v>
      </c>
      <c r="E10460" s="13">
        <v>2023.0</v>
      </c>
    </row>
    <row r="10461">
      <c r="A10461" s="7">
        <v>45012.7813564699</v>
      </c>
      <c r="B10461" s="8" t="s">
        <v>14</v>
      </c>
      <c r="C10461" s="8" t="s">
        <v>21662</v>
      </c>
      <c r="D10461" s="8" t="s">
        <v>18019</v>
      </c>
      <c r="E10461" s="13">
        <v>2023.0</v>
      </c>
    </row>
    <row r="10462">
      <c r="A10462" s="7">
        <v>45012.800402650464</v>
      </c>
      <c r="B10462" s="8" t="s">
        <v>14</v>
      </c>
      <c r="D10462" s="8" t="s">
        <v>45</v>
      </c>
      <c r="E10462" s="13">
        <v>2023.0</v>
      </c>
    </row>
    <row r="10463">
      <c r="A10463" s="7">
        <v>45012.82754622685</v>
      </c>
      <c r="B10463" s="8" t="s">
        <v>78</v>
      </c>
      <c r="C10463" s="8" t="s">
        <v>27</v>
      </c>
      <c r="D10463" s="8" t="s">
        <v>18013</v>
      </c>
      <c r="E10463" s="13">
        <v>2023.0</v>
      </c>
    </row>
    <row r="10464">
      <c r="A10464" s="7">
        <v>45012.82833592592</v>
      </c>
      <c r="B10464" s="8" t="s">
        <v>14</v>
      </c>
      <c r="C10464" s="8" t="s">
        <v>21663</v>
      </c>
      <c r="D10464" s="8" t="s">
        <v>21</v>
      </c>
      <c r="E10464" s="13">
        <v>2023.0</v>
      </c>
    </row>
    <row r="10465">
      <c r="A10465" s="7">
        <v>45012.90503967593</v>
      </c>
      <c r="B10465" s="8" t="s">
        <v>14</v>
      </c>
      <c r="C10465" s="8" t="s">
        <v>21664</v>
      </c>
      <c r="D10465" s="8" t="s">
        <v>177</v>
      </c>
      <c r="E10465" s="13">
        <v>2023.0</v>
      </c>
    </row>
    <row r="10466">
      <c r="A10466" s="7">
        <v>45012.910366111115</v>
      </c>
      <c r="B10466" s="8" t="s">
        <v>78</v>
      </c>
      <c r="D10466" s="8" t="s">
        <v>42</v>
      </c>
      <c r="E10466" s="13">
        <v>2023.0</v>
      </c>
    </row>
    <row r="10467">
      <c r="A10467" s="7">
        <v>45012.96007327546</v>
      </c>
      <c r="B10467" s="8" t="s">
        <v>14</v>
      </c>
      <c r="C10467" s="8" t="s">
        <v>21665</v>
      </c>
      <c r="D10467" s="8" t="s">
        <v>84</v>
      </c>
      <c r="E10467" s="13">
        <v>2023.0</v>
      </c>
    </row>
    <row r="10468">
      <c r="A10468" s="7">
        <v>45013.18814006944</v>
      </c>
      <c r="B10468" s="8" t="s">
        <v>14</v>
      </c>
      <c r="D10468" s="8" t="s">
        <v>177</v>
      </c>
      <c r="E10468" s="13">
        <v>2023.0</v>
      </c>
    </row>
    <row r="10469">
      <c r="A10469" s="7">
        <v>45013.34807141204</v>
      </c>
      <c r="B10469" s="8" t="s">
        <v>14</v>
      </c>
      <c r="D10469" s="8" t="s">
        <v>45</v>
      </c>
      <c r="E10469" s="13">
        <v>2023.0</v>
      </c>
    </row>
    <row r="10470">
      <c r="A10470" s="7">
        <v>45013.35231509259</v>
      </c>
      <c r="B10470" s="8" t="s">
        <v>14</v>
      </c>
      <c r="C10470" s="8" t="s">
        <v>21666</v>
      </c>
      <c r="D10470" s="8" t="s">
        <v>42</v>
      </c>
      <c r="E10470" s="13">
        <v>2023.0</v>
      </c>
    </row>
    <row r="10471">
      <c r="A10471" s="7">
        <v>45013.41627137731</v>
      </c>
      <c r="B10471" s="8" t="s">
        <v>35</v>
      </c>
      <c r="C10471" s="8" t="s">
        <v>21667</v>
      </c>
      <c r="D10471" s="8" t="s">
        <v>177</v>
      </c>
      <c r="E10471" s="13">
        <v>2023.0</v>
      </c>
    </row>
    <row r="10472">
      <c r="A10472" s="7">
        <v>45013.538509247686</v>
      </c>
      <c r="B10472" s="8" t="s">
        <v>14</v>
      </c>
      <c r="D10472" s="8" t="s">
        <v>32</v>
      </c>
      <c r="E10472" s="13">
        <v>2023.0</v>
      </c>
    </row>
    <row r="10473">
      <c r="A10473" s="7">
        <v>45013.59465604166</v>
      </c>
      <c r="B10473" s="8" t="s">
        <v>14</v>
      </c>
      <c r="C10473" s="8" t="s">
        <v>21668</v>
      </c>
      <c r="D10473" s="8" t="s">
        <v>24</v>
      </c>
      <c r="E10473" s="13">
        <v>2023.0</v>
      </c>
    </row>
    <row r="10474">
      <c r="A10474" s="7">
        <v>45013.90219049768</v>
      </c>
      <c r="B10474" s="8" t="s">
        <v>137</v>
      </c>
      <c r="C10474" s="8" t="s">
        <v>21669</v>
      </c>
      <c r="D10474" s="8" t="s">
        <v>91</v>
      </c>
      <c r="E10474" s="13">
        <v>2023.0</v>
      </c>
    </row>
    <row r="10475">
      <c r="A10475" s="7">
        <v>45014.25136130787</v>
      </c>
      <c r="B10475" s="8" t="s">
        <v>14</v>
      </c>
      <c r="C10475" s="8" t="s">
        <v>21670</v>
      </c>
      <c r="D10475" s="8" t="s">
        <v>84</v>
      </c>
      <c r="E10475" s="13">
        <v>2023.0</v>
      </c>
    </row>
    <row r="10476">
      <c r="A10476" s="7">
        <v>45014.433616967595</v>
      </c>
      <c r="B10476" s="8" t="s">
        <v>14</v>
      </c>
      <c r="D10476" s="8" t="s">
        <v>45</v>
      </c>
      <c r="E10476" s="13">
        <v>2023.0</v>
      </c>
    </row>
    <row r="10477">
      <c r="A10477" s="7">
        <v>45015.37933328704</v>
      </c>
      <c r="B10477" s="8" t="s">
        <v>78</v>
      </c>
      <c r="D10477" s="8" t="s">
        <v>18013</v>
      </c>
      <c r="E10477" s="13">
        <v>2023.0</v>
      </c>
    </row>
    <row r="10478">
      <c r="A10478" s="7">
        <v>45015.78382494213</v>
      </c>
      <c r="B10478" s="8" t="s">
        <v>14</v>
      </c>
      <c r="D10478" s="8" t="s">
        <v>28</v>
      </c>
      <c r="E10478" s="13">
        <v>2023.0</v>
      </c>
    </row>
    <row r="10479">
      <c r="A10479" s="7">
        <v>45016.530062777776</v>
      </c>
      <c r="B10479" s="8" t="s">
        <v>78</v>
      </c>
      <c r="C10479" s="8" t="s">
        <v>27</v>
      </c>
      <c r="D10479" s="8" t="s">
        <v>28</v>
      </c>
      <c r="E10479" s="13">
        <v>2023.0</v>
      </c>
    </row>
    <row r="10480">
      <c r="A10480" s="7">
        <v>45016.736500451385</v>
      </c>
      <c r="B10480" s="8" t="s">
        <v>14</v>
      </c>
      <c r="D10480" s="8" t="s">
        <v>28</v>
      </c>
      <c r="E10480" s="13">
        <v>2023.0</v>
      </c>
    </row>
    <row r="10481">
      <c r="A10481" s="7">
        <v>45018.48411875</v>
      </c>
      <c r="B10481" s="8" t="s">
        <v>60</v>
      </c>
      <c r="C10481" s="8" t="s">
        <v>21671</v>
      </c>
      <c r="D10481" s="8" t="s">
        <v>177</v>
      </c>
      <c r="E10481" s="13">
        <v>2023.0</v>
      </c>
    </row>
    <row r="10482">
      <c r="A10482" s="7">
        <v>45019.30430862268</v>
      </c>
      <c r="B10482" s="8" t="s">
        <v>35</v>
      </c>
      <c r="D10482" s="8" t="s">
        <v>104</v>
      </c>
      <c r="E10482" s="13">
        <v>2023.0</v>
      </c>
    </row>
    <row r="10483">
      <c r="A10483" s="7">
        <v>45019.34900043982</v>
      </c>
      <c r="B10483" s="8" t="s">
        <v>14</v>
      </c>
      <c r="D10483" s="8" t="s">
        <v>177</v>
      </c>
      <c r="E10483" s="13">
        <v>2023.0</v>
      </c>
    </row>
    <row r="10484">
      <c r="A10484" s="7">
        <v>45019.45324650463</v>
      </c>
      <c r="B10484" s="8" t="s">
        <v>78</v>
      </c>
      <c r="D10484" s="8" t="s">
        <v>16</v>
      </c>
      <c r="E10484" s="13">
        <v>2023.0</v>
      </c>
    </row>
    <row r="10485">
      <c r="A10485" s="7">
        <v>45019.45334091435</v>
      </c>
      <c r="B10485" s="8" t="s">
        <v>78</v>
      </c>
      <c r="D10485" s="8" t="s">
        <v>18013</v>
      </c>
      <c r="E10485" s="13">
        <v>2023.0</v>
      </c>
    </row>
    <row r="10486">
      <c r="A10486" s="7">
        <v>45019.45354032407</v>
      </c>
      <c r="B10486" s="8" t="s">
        <v>78</v>
      </c>
      <c r="D10486" s="8" t="s">
        <v>42</v>
      </c>
      <c r="E10486" s="13">
        <v>2023.0</v>
      </c>
    </row>
    <row r="10487">
      <c r="A10487" s="7">
        <v>45019.45358306713</v>
      </c>
      <c r="B10487" s="8" t="s">
        <v>14</v>
      </c>
      <c r="D10487" s="8" t="s">
        <v>16</v>
      </c>
      <c r="E10487" s="13">
        <v>2023.0</v>
      </c>
    </row>
    <row r="10488">
      <c r="A10488" s="7">
        <v>45019.45362702546</v>
      </c>
      <c r="B10488" s="8" t="s">
        <v>78</v>
      </c>
      <c r="D10488" s="8" t="s">
        <v>18013</v>
      </c>
      <c r="E10488" s="13">
        <v>2023.0</v>
      </c>
    </row>
    <row r="10489">
      <c r="A10489" s="7">
        <v>45019.45365096065</v>
      </c>
      <c r="B10489" s="8" t="s">
        <v>14</v>
      </c>
      <c r="D10489" s="8" t="s">
        <v>45</v>
      </c>
      <c r="E10489" s="13">
        <v>2023.0</v>
      </c>
    </row>
    <row r="10490">
      <c r="A10490" s="7">
        <v>45019.4536905787</v>
      </c>
      <c r="B10490" s="8" t="s">
        <v>14</v>
      </c>
      <c r="C10490" s="8" t="s">
        <v>21672</v>
      </c>
      <c r="D10490" s="8" t="s">
        <v>49</v>
      </c>
      <c r="E10490" s="13">
        <v>2023.0</v>
      </c>
    </row>
    <row r="10491">
      <c r="A10491" s="7">
        <v>45019.45375922453</v>
      </c>
      <c r="B10491" s="8" t="s">
        <v>14</v>
      </c>
      <c r="C10491" s="8" t="s">
        <v>21673</v>
      </c>
      <c r="D10491" s="8" t="s">
        <v>42</v>
      </c>
      <c r="E10491" s="13">
        <v>2023.0</v>
      </c>
    </row>
    <row r="10492">
      <c r="A10492" s="7">
        <v>45019.45378008102</v>
      </c>
      <c r="B10492" s="8" t="s">
        <v>157</v>
      </c>
      <c r="C10492" s="8" t="s">
        <v>21674</v>
      </c>
      <c r="D10492" s="8" t="s">
        <v>18013</v>
      </c>
      <c r="E10492" s="13">
        <v>2023.0</v>
      </c>
    </row>
    <row r="10493">
      <c r="A10493" s="7">
        <v>45019.45380829861</v>
      </c>
      <c r="B10493" s="8" t="s">
        <v>78</v>
      </c>
      <c r="D10493" s="8" t="s">
        <v>49</v>
      </c>
      <c r="E10493" s="13">
        <v>2023.0</v>
      </c>
    </row>
    <row r="10494">
      <c r="A10494" s="7">
        <v>45019.45381788195</v>
      </c>
      <c r="B10494" s="8" t="s">
        <v>127</v>
      </c>
      <c r="C10494" s="8" t="s">
        <v>21675</v>
      </c>
      <c r="D10494" s="8" t="s">
        <v>91</v>
      </c>
      <c r="E10494" s="13">
        <v>2023.0</v>
      </c>
    </row>
    <row r="10495">
      <c r="A10495" s="7">
        <v>45019.453836817134</v>
      </c>
      <c r="B10495" s="8" t="s">
        <v>14</v>
      </c>
      <c r="D10495" s="8" t="s">
        <v>472</v>
      </c>
      <c r="E10495" s="13">
        <v>2023.0</v>
      </c>
    </row>
    <row r="10496">
      <c r="A10496" s="7">
        <v>45019.453886030096</v>
      </c>
      <c r="B10496" s="8" t="s">
        <v>60</v>
      </c>
      <c r="C10496" s="8" t="s">
        <v>21676</v>
      </c>
      <c r="D10496" s="8" t="s">
        <v>18013</v>
      </c>
      <c r="E10496" s="13">
        <v>2023.0</v>
      </c>
    </row>
    <row r="10497">
      <c r="A10497" s="7">
        <v>45019.45393215278</v>
      </c>
      <c r="B10497" s="8" t="s">
        <v>14</v>
      </c>
      <c r="D10497" s="8" t="s">
        <v>18013</v>
      </c>
      <c r="E10497" s="13">
        <v>2023.0</v>
      </c>
    </row>
    <row r="10498">
      <c r="A10498" s="7">
        <v>45019.45394528935</v>
      </c>
      <c r="B10498" s="8" t="s">
        <v>14</v>
      </c>
      <c r="D10498" s="8" t="s">
        <v>21</v>
      </c>
      <c r="E10498" s="13">
        <v>2023.0</v>
      </c>
    </row>
    <row r="10499">
      <c r="A10499" s="7">
        <v>45019.453980949074</v>
      </c>
      <c r="B10499" s="8" t="s">
        <v>14</v>
      </c>
      <c r="C10499" s="8" t="s">
        <v>21677</v>
      </c>
      <c r="D10499" s="8" t="s">
        <v>74</v>
      </c>
      <c r="E10499" s="13">
        <v>2023.0</v>
      </c>
    </row>
    <row r="10500">
      <c r="A10500" s="7">
        <v>45019.454017407406</v>
      </c>
      <c r="B10500" s="8" t="s">
        <v>78</v>
      </c>
      <c r="C10500" s="8" t="s">
        <v>21678</v>
      </c>
      <c r="D10500" s="8" t="s">
        <v>18013</v>
      </c>
      <c r="E10500" s="13">
        <v>2023.0</v>
      </c>
    </row>
    <row r="10501">
      <c r="A10501" s="7">
        <v>45019.45406497685</v>
      </c>
      <c r="B10501" s="8" t="s">
        <v>14</v>
      </c>
      <c r="C10501" s="8" t="s">
        <v>16145</v>
      </c>
      <c r="D10501" s="8" t="s">
        <v>84</v>
      </c>
      <c r="E10501" s="13">
        <v>2023.0</v>
      </c>
    </row>
    <row r="10502">
      <c r="A10502" s="7">
        <v>45019.45410392361</v>
      </c>
      <c r="B10502" s="8" t="s">
        <v>14</v>
      </c>
      <c r="C10502" s="8" t="s">
        <v>21679</v>
      </c>
      <c r="D10502" s="8" t="s">
        <v>45</v>
      </c>
      <c r="E10502" s="13">
        <v>2023.0</v>
      </c>
    </row>
    <row r="10503">
      <c r="A10503" s="7">
        <v>45019.45411641204</v>
      </c>
      <c r="B10503" s="8" t="s">
        <v>14</v>
      </c>
      <c r="D10503" s="8" t="s">
        <v>177</v>
      </c>
      <c r="E10503" s="13">
        <v>2023.0</v>
      </c>
    </row>
    <row r="10504">
      <c r="A10504" s="7">
        <v>45019.45417644676</v>
      </c>
      <c r="B10504" s="8" t="s">
        <v>78</v>
      </c>
      <c r="C10504" s="8" t="s">
        <v>812</v>
      </c>
      <c r="D10504" s="8" t="s">
        <v>16</v>
      </c>
      <c r="E10504" s="13">
        <v>2023.0</v>
      </c>
    </row>
    <row r="10505">
      <c r="A10505" s="7">
        <v>45019.454254247685</v>
      </c>
      <c r="B10505" s="8" t="s">
        <v>14</v>
      </c>
      <c r="D10505" s="8" t="s">
        <v>84</v>
      </c>
      <c r="E10505" s="13">
        <v>2023.0</v>
      </c>
    </row>
    <row r="10506">
      <c r="A10506" s="7">
        <v>45019.45429592593</v>
      </c>
      <c r="B10506" s="8" t="s">
        <v>14</v>
      </c>
      <c r="D10506" s="8" t="s">
        <v>28</v>
      </c>
      <c r="E10506" s="13">
        <v>2023.0</v>
      </c>
    </row>
    <row r="10507">
      <c r="A10507" s="7">
        <v>45019.45430832176</v>
      </c>
      <c r="B10507" s="8" t="s">
        <v>14</v>
      </c>
      <c r="D10507" s="8" t="s">
        <v>104</v>
      </c>
      <c r="E10507" s="13">
        <v>2023.0</v>
      </c>
    </row>
    <row r="10508">
      <c r="A10508" s="7">
        <v>45019.45439273148</v>
      </c>
      <c r="B10508" s="8" t="s">
        <v>14</v>
      </c>
      <c r="D10508" s="8" t="s">
        <v>24</v>
      </c>
      <c r="E10508" s="13">
        <v>2023.0</v>
      </c>
    </row>
    <row r="10509">
      <c r="A10509" s="7">
        <v>45019.454486319446</v>
      </c>
      <c r="B10509" s="8" t="s">
        <v>78</v>
      </c>
      <c r="D10509" s="8" t="s">
        <v>18013</v>
      </c>
      <c r="E10509" s="13">
        <v>2023.0</v>
      </c>
    </row>
    <row r="10510">
      <c r="A10510" s="7">
        <v>45019.45449049769</v>
      </c>
      <c r="B10510" s="8" t="s">
        <v>14</v>
      </c>
      <c r="C10510" s="8" t="s">
        <v>21680</v>
      </c>
      <c r="D10510" s="8" t="s">
        <v>18013</v>
      </c>
      <c r="E10510" s="13">
        <v>2023.0</v>
      </c>
    </row>
    <row r="10511">
      <c r="A10511" s="7">
        <v>45019.45452994213</v>
      </c>
      <c r="B10511" s="8" t="s">
        <v>14</v>
      </c>
      <c r="D10511" s="8" t="s">
        <v>28</v>
      </c>
      <c r="E10511" s="13">
        <v>2023.0</v>
      </c>
    </row>
    <row r="10512">
      <c r="A10512" s="7">
        <v>45019.45453959491</v>
      </c>
      <c r="B10512" s="8" t="s">
        <v>78</v>
      </c>
      <c r="D10512" s="8" t="s">
        <v>472</v>
      </c>
      <c r="E10512" s="13">
        <v>2023.0</v>
      </c>
    </row>
    <row r="10513">
      <c r="A10513" s="7">
        <v>45019.45462967592</v>
      </c>
      <c r="B10513" s="8" t="s">
        <v>78</v>
      </c>
      <c r="D10513" s="8" t="s">
        <v>49</v>
      </c>
      <c r="E10513" s="13">
        <v>2023.0</v>
      </c>
    </row>
    <row r="10514">
      <c r="A10514" s="7">
        <v>45019.45477325231</v>
      </c>
      <c r="B10514" s="8" t="s">
        <v>78</v>
      </c>
      <c r="C10514" s="8" t="s">
        <v>21681</v>
      </c>
      <c r="D10514" s="8" t="s">
        <v>28</v>
      </c>
      <c r="E10514" s="13">
        <v>2023.0</v>
      </c>
    </row>
    <row r="10515">
      <c r="A10515" s="7">
        <v>45019.454774224534</v>
      </c>
      <c r="B10515" s="8" t="s">
        <v>14</v>
      </c>
      <c r="C10515" s="8" t="s">
        <v>21682</v>
      </c>
      <c r="D10515" s="8" t="s">
        <v>45</v>
      </c>
      <c r="E10515" s="13">
        <v>2023.0</v>
      </c>
    </row>
    <row r="10516">
      <c r="A10516" s="7">
        <v>45019.45492045139</v>
      </c>
      <c r="B10516" s="8" t="s">
        <v>14</v>
      </c>
      <c r="D10516" s="8" t="s">
        <v>24</v>
      </c>
      <c r="E10516" s="13">
        <v>2023.0</v>
      </c>
    </row>
    <row r="10517">
      <c r="A10517" s="7">
        <v>45019.455024849536</v>
      </c>
      <c r="B10517" s="8" t="s">
        <v>14</v>
      </c>
      <c r="D10517" s="8" t="s">
        <v>21</v>
      </c>
      <c r="E10517" s="13">
        <v>2023.0</v>
      </c>
    </row>
    <row r="10518">
      <c r="A10518" s="7">
        <v>45019.45541724537</v>
      </c>
      <c r="B10518" s="8" t="s">
        <v>157</v>
      </c>
      <c r="C10518" s="8" t="s">
        <v>21683</v>
      </c>
      <c r="D10518" s="8" t="s">
        <v>24</v>
      </c>
      <c r="E10518" s="13">
        <v>2023.0</v>
      </c>
    </row>
    <row r="10519">
      <c r="A10519" s="7">
        <v>45019.45544009259</v>
      </c>
      <c r="B10519" s="8" t="s">
        <v>14</v>
      </c>
      <c r="D10519" s="8" t="s">
        <v>49</v>
      </c>
      <c r="E10519" s="13">
        <v>2023.0</v>
      </c>
    </row>
    <row r="10520">
      <c r="A10520" s="7">
        <v>45019.45551784722</v>
      </c>
      <c r="B10520" s="8" t="s">
        <v>87</v>
      </c>
      <c r="C10520" s="8" t="s">
        <v>21684</v>
      </c>
      <c r="D10520" s="8" t="s">
        <v>18013</v>
      </c>
      <c r="E10520" s="13">
        <v>2023.0</v>
      </c>
    </row>
    <row r="10521">
      <c r="A10521" s="7">
        <v>45019.45585679398</v>
      </c>
      <c r="B10521" s="8" t="s">
        <v>157</v>
      </c>
      <c r="C10521" s="8" t="s">
        <v>21685</v>
      </c>
      <c r="D10521" s="8" t="s">
        <v>84</v>
      </c>
      <c r="E10521" s="13">
        <v>2023.0</v>
      </c>
    </row>
    <row r="10522">
      <c r="A10522" s="7">
        <v>45019.45586644676</v>
      </c>
      <c r="B10522" s="8" t="s">
        <v>35</v>
      </c>
      <c r="C10522" s="8" t="s">
        <v>21686</v>
      </c>
      <c r="D10522" s="8" t="s">
        <v>51</v>
      </c>
      <c r="E10522" s="13">
        <v>2023.0</v>
      </c>
    </row>
    <row r="10523">
      <c r="A10523" s="7">
        <v>45019.455991759256</v>
      </c>
      <c r="B10523" s="8" t="s">
        <v>137</v>
      </c>
      <c r="C10523" s="8" t="s">
        <v>21687</v>
      </c>
      <c r="D10523" s="8" t="s">
        <v>18013</v>
      </c>
      <c r="E10523" s="13">
        <v>2023.0</v>
      </c>
    </row>
    <row r="10524">
      <c r="A10524" s="7">
        <v>45019.456106655096</v>
      </c>
      <c r="B10524" s="8" t="s">
        <v>14</v>
      </c>
      <c r="C10524" s="8" t="s">
        <v>21688</v>
      </c>
      <c r="D10524" s="8" t="s">
        <v>49</v>
      </c>
      <c r="E10524" s="13">
        <v>2023.0</v>
      </c>
    </row>
    <row r="10525">
      <c r="A10525" s="7">
        <v>45019.45612148148</v>
      </c>
      <c r="B10525" s="8" t="s">
        <v>78</v>
      </c>
      <c r="D10525" s="8" t="s">
        <v>104</v>
      </c>
      <c r="E10525" s="13">
        <v>2023.0</v>
      </c>
    </row>
    <row r="10526">
      <c r="A10526" s="7">
        <v>45019.456172025464</v>
      </c>
      <c r="B10526" s="8" t="s">
        <v>14</v>
      </c>
      <c r="D10526" s="8" t="s">
        <v>16</v>
      </c>
      <c r="E10526" s="13">
        <v>2023.0</v>
      </c>
    </row>
    <row r="10527">
      <c r="A10527" s="7">
        <v>45019.456383599536</v>
      </c>
      <c r="B10527" s="8" t="s">
        <v>35</v>
      </c>
      <c r="C10527" s="8" t="s">
        <v>21689</v>
      </c>
      <c r="D10527" s="8" t="s">
        <v>104</v>
      </c>
      <c r="E10527" s="13">
        <v>2023.0</v>
      </c>
    </row>
    <row r="10528">
      <c r="A10528" s="7">
        <v>45019.4567368287</v>
      </c>
      <c r="B10528" s="8" t="s">
        <v>14</v>
      </c>
      <c r="D10528" s="8" t="s">
        <v>18013</v>
      </c>
      <c r="E10528" s="13">
        <v>2023.0</v>
      </c>
    </row>
    <row r="10529">
      <c r="A10529" s="7">
        <v>45019.456784525464</v>
      </c>
      <c r="B10529" s="8" t="s">
        <v>14</v>
      </c>
      <c r="D10529" s="8" t="s">
        <v>18013</v>
      </c>
      <c r="E10529" s="13">
        <v>2023.0</v>
      </c>
    </row>
    <row r="10530">
      <c r="A10530" s="7">
        <v>45019.45690478009</v>
      </c>
      <c r="B10530" s="8" t="s">
        <v>326</v>
      </c>
      <c r="C10530" s="8" t="s">
        <v>21690</v>
      </c>
      <c r="D10530" s="8" t="s">
        <v>18013</v>
      </c>
      <c r="E10530" s="13">
        <v>2023.0</v>
      </c>
    </row>
    <row r="10531">
      <c r="A10531" s="7">
        <v>45019.457069537035</v>
      </c>
      <c r="B10531" s="8" t="s">
        <v>35</v>
      </c>
      <c r="D10531" s="8" t="s">
        <v>472</v>
      </c>
      <c r="E10531" s="13">
        <v>2023.0</v>
      </c>
    </row>
    <row r="10532">
      <c r="A10532" s="7">
        <v>45019.457079432876</v>
      </c>
      <c r="B10532" s="8" t="s">
        <v>14</v>
      </c>
      <c r="D10532" s="8" t="s">
        <v>91</v>
      </c>
      <c r="E10532" s="13">
        <v>2023.0</v>
      </c>
    </row>
    <row r="10533">
      <c r="A10533" s="7">
        <v>45019.45801357639</v>
      </c>
      <c r="B10533" s="8" t="s">
        <v>78</v>
      </c>
      <c r="D10533" s="8" t="s">
        <v>16</v>
      </c>
      <c r="E10533" s="13">
        <v>2023.0</v>
      </c>
    </row>
    <row r="10534">
      <c r="A10534" s="7">
        <v>45019.458034131945</v>
      </c>
      <c r="B10534" s="8" t="s">
        <v>14</v>
      </c>
      <c r="D10534" s="8" t="s">
        <v>84</v>
      </c>
      <c r="E10534" s="13">
        <v>2023.0</v>
      </c>
    </row>
    <row r="10535">
      <c r="A10535" s="7">
        <v>45019.4584084838</v>
      </c>
      <c r="B10535" s="8" t="s">
        <v>14</v>
      </c>
      <c r="D10535" s="8" t="s">
        <v>21</v>
      </c>
      <c r="E10535" s="13">
        <v>2023.0</v>
      </c>
    </row>
    <row r="10536">
      <c r="A10536" s="7">
        <v>45019.45848217593</v>
      </c>
      <c r="B10536" s="8" t="s">
        <v>14</v>
      </c>
      <c r="D10536" s="8" t="s">
        <v>49</v>
      </c>
      <c r="E10536" s="13">
        <v>2023.0</v>
      </c>
    </row>
    <row r="10537">
      <c r="A10537" s="7">
        <v>45019.459615451386</v>
      </c>
      <c r="B10537" s="8" t="s">
        <v>78</v>
      </c>
      <c r="C10537" s="8" t="s">
        <v>21691</v>
      </c>
      <c r="D10537" s="8" t="s">
        <v>18019</v>
      </c>
      <c r="E10537" s="13">
        <v>2023.0</v>
      </c>
    </row>
    <row r="10538">
      <c r="A10538" s="7">
        <v>45019.45991016204</v>
      </c>
      <c r="B10538" s="8" t="s">
        <v>78</v>
      </c>
      <c r="D10538" s="8" t="s">
        <v>84</v>
      </c>
      <c r="E10538" s="13">
        <v>2023.0</v>
      </c>
    </row>
    <row r="10539">
      <c r="A10539" s="7">
        <v>45019.460842430555</v>
      </c>
      <c r="B10539" s="8" t="s">
        <v>14</v>
      </c>
      <c r="C10539" s="8" t="s">
        <v>21692</v>
      </c>
      <c r="D10539" s="8" t="s">
        <v>51</v>
      </c>
      <c r="E10539" s="13">
        <v>2023.0</v>
      </c>
    </row>
    <row r="10540">
      <c r="A10540" s="7">
        <v>45019.460872662035</v>
      </c>
      <c r="B10540" s="8" t="s">
        <v>14</v>
      </c>
      <c r="C10540" s="8" t="s">
        <v>21693</v>
      </c>
      <c r="D10540" s="8" t="s">
        <v>42</v>
      </c>
      <c r="E10540" s="13">
        <v>2023.0</v>
      </c>
    </row>
    <row r="10541">
      <c r="A10541" s="7">
        <v>45019.46108119213</v>
      </c>
      <c r="B10541" s="8" t="s">
        <v>78</v>
      </c>
      <c r="C10541" s="8" t="s">
        <v>21694</v>
      </c>
      <c r="D10541" s="8" t="s">
        <v>51</v>
      </c>
      <c r="E10541" s="13">
        <v>2023.0</v>
      </c>
    </row>
    <row r="10542">
      <c r="A10542" s="7">
        <v>45019.46117622685</v>
      </c>
      <c r="B10542" s="8" t="s">
        <v>78</v>
      </c>
      <c r="D10542" s="8" t="s">
        <v>24</v>
      </c>
      <c r="E10542" s="13">
        <v>2023.0</v>
      </c>
    </row>
    <row r="10543">
      <c r="A10543" s="7">
        <v>45019.461349652775</v>
      </c>
      <c r="B10543" s="8" t="s">
        <v>14</v>
      </c>
      <c r="D10543" s="8" t="s">
        <v>49</v>
      </c>
      <c r="E10543" s="13">
        <v>2023.0</v>
      </c>
    </row>
    <row r="10544">
      <c r="A10544" s="7">
        <v>45019.46182858796</v>
      </c>
      <c r="B10544" s="8" t="s">
        <v>14</v>
      </c>
      <c r="C10544" s="8" t="s">
        <v>21695</v>
      </c>
      <c r="D10544" s="8" t="s">
        <v>84</v>
      </c>
      <c r="E10544" s="13">
        <v>2023.0</v>
      </c>
    </row>
    <row r="10545">
      <c r="A10545" s="7">
        <v>45019.46221907408</v>
      </c>
      <c r="B10545" s="8" t="s">
        <v>78</v>
      </c>
      <c r="D10545" s="8" t="s">
        <v>18019</v>
      </c>
      <c r="E10545" s="13">
        <v>2023.0</v>
      </c>
    </row>
    <row r="10546">
      <c r="A10546" s="7">
        <v>45019.46253024305</v>
      </c>
      <c r="B10546" s="8" t="s">
        <v>78</v>
      </c>
      <c r="C10546" s="8" t="s">
        <v>21696</v>
      </c>
      <c r="D10546" s="8" t="s">
        <v>18013</v>
      </c>
      <c r="E10546" s="13">
        <v>2023.0</v>
      </c>
    </row>
    <row r="10547">
      <c r="A10547" s="7">
        <v>45019.46269809028</v>
      </c>
      <c r="B10547" s="8" t="s">
        <v>14</v>
      </c>
      <c r="D10547" s="8" t="s">
        <v>18013</v>
      </c>
      <c r="E10547" s="13">
        <v>2023.0</v>
      </c>
    </row>
    <row r="10548">
      <c r="A10548" s="7">
        <v>45019.46303347222</v>
      </c>
      <c r="B10548" s="8" t="s">
        <v>14</v>
      </c>
      <c r="C10548" s="8" t="s">
        <v>19509</v>
      </c>
      <c r="D10548" s="8" t="s">
        <v>51</v>
      </c>
      <c r="E10548" s="13">
        <v>2023.0</v>
      </c>
    </row>
    <row r="10549">
      <c r="A10549" s="7">
        <v>45019.46305366898</v>
      </c>
      <c r="B10549" s="8" t="s">
        <v>14</v>
      </c>
      <c r="C10549" s="8" t="s">
        <v>21697</v>
      </c>
      <c r="D10549" s="8" t="s">
        <v>16</v>
      </c>
      <c r="E10549" s="13">
        <v>2023.0</v>
      </c>
    </row>
    <row r="10550">
      <c r="A10550" s="7">
        <v>45019.46338945602</v>
      </c>
      <c r="B10550" s="8" t="s">
        <v>14</v>
      </c>
      <c r="D10550" s="8" t="s">
        <v>24</v>
      </c>
      <c r="E10550" s="13">
        <v>2023.0</v>
      </c>
    </row>
    <row r="10551">
      <c r="A10551" s="7">
        <v>45019.46413706019</v>
      </c>
      <c r="B10551" s="8" t="s">
        <v>14</v>
      </c>
      <c r="D10551" s="8" t="s">
        <v>84</v>
      </c>
      <c r="E10551" s="13">
        <v>2023.0</v>
      </c>
    </row>
    <row r="10552">
      <c r="A10552" s="7">
        <v>45019.46422915509</v>
      </c>
      <c r="B10552" s="8" t="s">
        <v>35</v>
      </c>
      <c r="C10552" s="8" t="s">
        <v>21698</v>
      </c>
      <c r="D10552" s="8" t="s">
        <v>104</v>
      </c>
      <c r="E10552" s="13">
        <v>2023.0</v>
      </c>
    </row>
    <row r="10553">
      <c r="A10553" s="7">
        <v>45019.464344884254</v>
      </c>
      <c r="B10553" s="8" t="s">
        <v>157</v>
      </c>
      <c r="C10553" s="8" t="s">
        <v>21699</v>
      </c>
      <c r="D10553" s="8" t="s">
        <v>21</v>
      </c>
      <c r="E10553" s="13">
        <v>2023.0</v>
      </c>
    </row>
    <row r="10554">
      <c r="A10554" s="7">
        <v>45019.4649431713</v>
      </c>
      <c r="B10554" s="8" t="s">
        <v>87</v>
      </c>
      <c r="C10554" s="8" t="s">
        <v>21700</v>
      </c>
      <c r="D10554" s="8" t="s">
        <v>51</v>
      </c>
      <c r="E10554" s="13">
        <v>2023.0</v>
      </c>
    </row>
    <row r="10555">
      <c r="A10555" s="7">
        <v>45019.4651325</v>
      </c>
      <c r="B10555" s="8" t="s">
        <v>78</v>
      </c>
      <c r="C10555" s="8" t="s">
        <v>21701</v>
      </c>
      <c r="D10555" s="8" t="s">
        <v>84</v>
      </c>
      <c r="E10555" s="13">
        <v>2023.0</v>
      </c>
    </row>
    <row r="10556">
      <c r="A10556" s="7">
        <v>45019.465644571756</v>
      </c>
      <c r="B10556" s="8" t="s">
        <v>78</v>
      </c>
      <c r="D10556" s="8" t="s">
        <v>24</v>
      </c>
      <c r="E10556" s="13">
        <v>2023.0</v>
      </c>
    </row>
    <row r="10557">
      <c r="A10557" s="7">
        <v>45019.46687181713</v>
      </c>
      <c r="B10557" s="8" t="s">
        <v>14</v>
      </c>
      <c r="D10557" s="8" t="s">
        <v>16</v>
      </c>
      <c r="E10557" s="13">
        <v>2023.0</v>
      </c>
    </row>
    <row r="10558">
      <c r="A10558" s="7">
        <v>45019.46845244213</v>
      </c>
      <c r="B10558" s="8" t="s">
        <v>14</v>
      </c>
      <c r="C10558" s="8" t="s">
        <v>5903</v>
      </c>
      <c r="D10558" s="8" t="s">
        <v>16</v>
      </c>
      <c r="E10558" s="13">
        <v>2023.0</v>
      </c>
    </row>
    <row r="10559">
      <c r="A10559" s="7">
        <v>45019.46852864583</v>
      </c>
      <c r="B10559" s="8" t="s">
        <v>14</v>
      </c>
      <c r="C10559" s="8" t="s">
        <v>21702</v>
      </c>
      <c r="D10559" s="8" t="s">
        <v>51</v>
      </c>
      <c r="E10559" s="13">
        <v>2023.0</v>
      </c>
    </row>
    <row r="10560">
      <c r="A10560" s="7">
        <v>45019.46860043981</v>
      </c>
      <c r="B10560" s="8" t="s">
        <v>78</v>
      </c>
      <c r="C10560" s="8" t="s">
        <v>21703</v>
      </c>
      <c r="D10560" s="8" t="s">
        <v>49</v>
      </c>
      <c r="E10560" s="13">
        <v>2023.0</v>
      </c>
    </row>
    <row r="10561">
      <c r="A10561" s="7">
        <v>45019.46885153935</v>
      </c>
      <c r="B10561" s="8" t="s">
        <v>78</v>
      </c>
      <c r="D10561" s="8" t="s">
        <v>42</v>
      </c>
      <c r="E10561" s="13">
        <v>2023.0</v>
      </c>
    </row>
    <row r="10562">
      <c r="A10562" s="7">
        <v>45019.46899825231</v>
      </c>
      <c r="B10562" s="8" t="s">
        <v>35</v>
      </c>
      <c r="C10562" s="8" t="s">
        <v>21704</v>
      </c>
      <c r="D10562" s="8" t="s">
        <v>104</v>
      </c>
      <c r="E10562" s="13">
        <v>2023.0</v>
      </c>
    </row>
    <row r="10563">
      <c r="A10563" s="7">
        <v>45019.46901130787</v>
      </c>
      <c r="B10563" s="8" t="s">
        <v>78</v>
      </c>
      <c r="C10563" s="8" t="s">
        <v>21705</v>
      </c>
      <c r="D10563" s="8" t="s">
        <v>28</v>
      </c>
      <c r="E10563" s="13">
        <v>2023.0</v>
      </c>
    </row>
    <row r="10564">
      <c r="A10564" s="7">
        <v>45019.469456527775</v>
      </c>
      <c r="B10564" s="8" t="s">
        <v>14</v>
      </c>
      <c r="D10564" s="8" t="s">
        <v>18013</v>
      </c>
      <c r="E10564" s="13">
        <v>2023.0</v>
      </c>
    </row>
    <row r="10565">
      <c r="A10565" s="7">
        <v>45019.46960162037</v>
      </c>
      <c r="B10565" s="8" t="s">
        <v>35</v>
      </c>
      <c r="C10565" s="8" t="s">
        <v>21706</v>
      </c>
      <c r="D10565" s="8" t="s">
        <v>104</v>
      </c>
      <c r="E10565" s="13">
        <v>2023.0</v>
      </c>
    </row>
    <row r="10566">
      <c r="A10566" s="7">
        <v>45019.46991568287</v>
      </c>
      <c r="B10566" s="8" t="s">
        <v>78</v>
      </c>
      <c r="D10566" s="8" t="s">
        <v>84</v>
      </c>
      <c r="E10566" s="13">
        <v>2023.0</v>
      </c>
    </row>
    <row r="10567">
      <c r="A10567" s="7">
        <v>45019.46998877315</v>
      </c>
      <c r="B10567" s="8" t="s">
        <v>14</v>
      </c>
      <c r="D10567" s="8" t="s">
        <v>49</v>
      </c>
      <c r="E10567" s="13">
        <v>2023.0</v>
      </c>
    </row>
    <row r="10568">
      <c r="A10568" s="7">
        <v>45019.47015686343</v>
      </c>
      <c r="B10568" s="8" t="s">
        <v>14</v>
      </c>
      <c r="D10568" s="8" t="s">
        <v>177</v>
      </c>
      <c r="E10568" s="13">
        <v>2023.0</v>
      </c>
    </row>
    <row r="10569">
      <c r="A10569" s="7">
        <v>45019.47039184028</v>
      </c>
      <c r="B10569" s="8" t="s">
        <v>78</v>
      </c>
      <c r="C10569" s="8" t="s">
        <v>21707</v>
      </c>
      <c r="D10569" s="8" t="s">
        <v>24</v>
      </c>
      <c r="E10569" s="13">
        <v>2023.0</v>
      </c>
    </row>
    <row r="10570">
      <c r="A10570" s="7">
        <v>45019.47054548611</v>
      </c>
      <c r="B10570" s="8" t="s">
        <v>35</v>
      </c>
      <c r="C10570" s="8" t="s">
        <v>21708</v>
      </c>
      <c r="D10570" s="8" t="s">
        <v>24</v>
      </c>
      <c r="E10570" s="13">
        <v>2023.0</v>
      </c>
    </row>
    <row r="10571">
      <c r="A10571" s="7">
        <v>45019.47109021991</v>
      </c>
      <c r="B10571" s="8" t="s">
        <v>78</v>
      </c>
      <c r="D10571" s="8" t="s">
        <v>28</v>
      </c>
      <c r="E10571" s="13">
        <v>2023.0</v>
      </c>
    </row>
    <row r="10572">
      <c r="A10572" s="7">
        <v>45019.47122364583</v>
      </c>
      <c r="B10572" s="8" t="s">
        <v>35</v>
      </c>
      <c r="D10572" s="8" t="s">
        <v>104</v>
      </c>
      <c r="E10572" s="13">
        <v>2023.0</v>
      </c>
    </row>
    <row r="10573">
      <c r="A10573" s="7">
        <v>45019.47193681713</v>
      </c>
      <c r="B10573" s="8" t="s">
        <v>35</v>
      </c>
      <c r="C10573" s="8" t="s">
        <v>21709</v>
      </c>
      <c r="D10573" s="8" t="s">
        <v>91</v>
      </c>
      <c r="E10573" s="13">
        <v>2023.0</v>
      </c>
    </row>
    <row r="10574">
      <c r="A10574" s="7">
        <v>45019.47293210648</v>
      </c>
      <c r="B10574" s="8" t="s">
        <v>78</v>
      </c>
      <c r="C10574" s="8" t="s">
        <v>21710</v>
      </c>
      <c r="D10574" s="8" t="s">
        <v>18013</v>
      </c>
      <c r="E10574" s="13">
        <v>2023.0</v>
      </c>
    </row>
    <row r="10575">
      <c r="A10575" s="7">
        <v>45019.473187870375</v>
      </c>
      <c r="B10575" s="8" t="s">
        <v>14</v>
      </c>
      <c r="C10575" s="8" t="s">
        <v>21711</v>
      </c>
      <c r="D10575" s="8" t="s">
        <v>84</v>
      </c>
      <c r="E10575" s="13">
        <v>2023.0</v>
      </c>
    </row>
    <row r="10576">
      <c r="A10576" s="7">
        <v>45019.47319640046</v>
      </c>
      <c r="B10576" s="8" t="s">
        <v>14</v>
      </c>
      <c r="D10576" s="8" t="s">
        <v>104</v>
      </c>
      <c r="E10576" s="13">
        <v>2023.0</v>
      </c>
    </row>
    <row r="10577">
      <c r="A10577" s="7">
        <v>45019.47354907407</v>
      </c>
      <c r="B10577" s="8" t="s">
        <v>35</v>
      </c>
      <c r="C10577" s="8" t="s">
        <v>21712</v>
      </c>
      <c r="D10577" s="8" t="s">
        <v>104</v>
      </c>
      <c r="E10577" s="13">
        <v>2023.0</v>
      </c>
    </row>
    <row r="10578">
      <c r="A10578" s="7">
        <v>45019.473799942134</v>
      </c>
      <c r="B10578" s="8" t="s">
        <v>14</v>
      </c>
      <c r="C10578" s="8" t="s">
        <v>21713</v>
      </c>
      <c r="D10578" s="8" t="s">
        <v>49</v>
      </c>
      <c r="E10578" s="13">
        <v>2023.0</v>
      </c>
    </row>
    <row r="10579">
      <c r="A10579" s="7">
        <v>45019.4738793287</v>
      </c>
      <c r="B10579" s="8" t="s">
        <v>14</v>
      </c>
      <c r="D10579" s="8" t="s">
        <v>49</v>
      </c>
      <c r="E10579" s="13">
        <v>2023.0</v>
      </c>
    </row>
    <row r="10580">
      <c r="A10580" s="7">
        <v>45019.47417153935</v>
      </c>
      <c r="B10580" s="8" t="s">
        <v>14</v>
      </c>
      <c r="C10580" s="8" t="s">
        <v>21714</v>
      </c>
      <c r="D10580" s="8" t="s">
        <v>28</v>
      </c>
      <c r="E10580" s="13">
        <v>2023.0</v>
      </c>
    </row>
    <row r="10581">
      <c r="A10581" s="7">
        <v>45019.474520358795</v>
      </c>
      <c r="B10581" s="8" t="s">
        <v>78</v>
      </c>
      <c r="C10581" s="8" t="s">
        <v>2203</v>
      </c>
      <c r="D10581" s="8" t="s">
        <v>32</v>
      </c>
      <c r="E10581" s="13">
        <v>2023.0</v>
      </c>
    </row>
    <row r="10582">
      <c r="A10582" s="7">
        <v>45019.47502131945</v>
      </c>
      <c r="B10582" s="8" t="s">
        <v>14</v>
      </c>
      <c r="C10582" s="8" t="s">
        <v>21715</v>
      </c>
      <c r="D10582" s="8" t="s">
        <v>18019</v>
      </c>
      <c r="E10582" s="13">
        <v>2023.0</v>
      </c>
    </row>
    <row r="10583">
      <c r="A10583" s="7">
        <v>45019.47611304398</v>
      </c>
      <c r="B10583" s="8" t="s">
        <v>87</v>
      </c>
      <c r="C10583" s="8" t="s">
        <v>21716</v>
      </c>
      <c r="D10583" s="8" t="s">
        <v>21</v>
      </c>
      <c r="E10583" s="13">
        <v>2023.0</v>
      </c>
    </row>
    <row r="10584">
      <c r="A10584" s="7">
        <v>45019.47698193287</v>
      </c>
      <c r="B10584" s="8" t="s">
        <v>14</v>
      </c>
      <c r="D10584" s="8" t="s">
        <v>104</v>
      </c>
      <c r="E10584" s="13">
        <v>2023.0</v>
      </c>
    </row>
    <row r="10585">
      <c r="A10585" s="7">
        <v>45019.47823282407</v>
      </c>
      <c r="B10585" s="8" t="s">
        <v>14</v>
      </c>
      <c r="D10585" s="8" t="s">
        <v>24</v>
      </c>
      <c r="E10585" s="13">
        <v>2023.0</v>
      </c>
    </row>
    <row r="10586">
      <c r="A10586" s="7">
        <v>45019.47917253472</v>
      </c>
      <c r="B10586" s="8" t="s">
        <v>14</v>
      </c>
      <c r="C10586" s="8" t="s">
        <v>21717</v>
      </c>
      <c r="D10586" s="8" t="s">
        <v>18013</v>
      </c>
      <c r="E10586" s="13">
        <v>2023.0</v>
      </c>
    </row>
    <row r="10587">
      <c r="A10587" s="7">
        <v>45019.47945033565</v>
      </c>
      <c r="B10587" s="8" t="s">
        <v>137</v>
      </c>
      <c r="C10587" s="8" t="s">
        <v>21718</v>
      </c>
      <c r="D10587" s="8" t="s">
        <v>84</v>
      </c>
      <c r="E10587" s="13">
        <v>2023.0</v>
      </c>
    </row>
    <row r="10588">
      <c r="A10588" s="7">
        <v>45019.48104109954</v>
      </c>
      <c r="B10588" s="8" t="s">
        <v>14</v>
      </c>
      <c r="D10588" s="8" t="s">
        <v>91</v>
      </c>
      <c r="E10588" s="13">
        <v>2023.0</v>
      </c>
    </row>
    <row r="10589">
      <c r="A10589" s="7">
        <v>45019.48108885417</v>
      </c>
      <c r="B10589" s="8" t="s">
        <v>14</v>
      </c>
      <c r="C10589" s="8" t="s">
        <v>21719</v>
      </c>
      <c r="D10589" s="8" t="s">
        <v>177</v>
      </c>
      <c r="E10589" s="13">
        <v>2023.0</v>
      </c>
    </row>
    <row r="10590">
      <c r="A10590" s="7">
        <v>45019.48151539352</v>
      </c>
      <c r="B10590" s="8" t="s">
        <v>35</v>
      </c>
      <c r="C10590" s="8" t="s">
        <v>21720</v>
      </c>
      <c r="D10590" s="8" t="s">
        <v>91</v>
      </c>
      <c r="E10590" s="13">
        <v>2023.0</v>
      </c>
    </row>
    <row r="10591">
      <c r="A10591" s="7">
        <v>45019.48192145833</v>
      </c>
      <c r="B10591" s="8" t="s">
        <v>14</v>
      </c>
      <c r="D10591" s="8" t="s">
        <v>18013</v>
      </c>
      <c r="E10591" s="13">
        <v>2023.0</v>
      </c>
    </row>
    <row r="10592">
      <c r="A10592" s="7">
        <v>45019.486507511574</v>
      </c>
      <c r="B10592" s="8" t="s">
        <v>14</v>
      </c>
      <c r="C10592" s="8" t="s">
        <v>21721</v>
      </c>
      <c r="D10592" s="8" t="s">
        <v>49</v>
      </c>
      <c r="E10592" s="13">
        <v>2023.0</v>
      </c>
    </row>
    <row r="10593">
      <c r="A10593" s="7">
        <v>45019.48824709491</v>
      </c>
      <c r="B10593" s="8" t="s">
        <v>14</v>
      </c>
      <c r="D10593" s="8" t="s">
        <v>21</v>
      </c>
      <c r="E10593" s="13">
        <v>2023.0</v>
      </c>
    </row>
    <row r="10594">
      <c r="A10594" s="7">
        <v>45019.488298599535</v>
      </c>
      <c r="B10594" s="8" t="s">
        <v>14</v>
      </c>
      <c r="D10594" s="8" t="s">
        <v>472</v>
      </c>
      <c r="E10594" s="13">
        <v>2023.0</v>
      </c>
    </row>
    <row r="10595">
      <c r="A10595" s="7">
        <v>45019.49021315972</v>
      </c>
      <c r="B10595" s="8" t="s">
        <v>157</v>
      </c>
      <c r="C10595" s="8" t="s">
        <v>21722</v>
      </c>
      <c r="D10595" s="8" t="s">
        <v>24</v>
      </c>
      <c r="E10595" s="13">
        <v>2023.0</v>
      </c>
    </row>
    <row r="10596">
      <c r="A10596" s="7">
        <v>45019.49062703704</v>
      </c>
      <c r="B10596" s="8" t="s">
        <v>35</v>
      </c>
      <c r="C10596" s="8" t="s">
        <v>21723</v>
      </c>
      <c r="D10596" s="8" t="s">
        <v>42</v>
      </c>
      <c r="E10596" s="13">
        <v>2023.0</v>
      </c>
    </row>
    <row r="10597">
      <c r="A10597" s="7">
        <v>45019.49349302083</v>
      </c>
      <c r="B10597" s="8" t="s">
        <v>14</v>
      </c>
      <c r="C10597" s="8" t="s">
        <v>20</v>
      </c>
      <c r="D10597" s="8" t="s">
        <v>91</v>
      </c>
      <c r="E10597" s="13">
        <v>2023.0</v>
      </c>
    </row>
    <row r="10598">
      <c r="A10598" s="7">
        <v>45019.49437612269</v>
      </c>
      <c r="B10598" s="8" t="s">
        <v>14</v>
      </c>
      <c r="C10598" s="8" t="s">
        <v>812</v>
      </c>
      <c r="D10598" s="8" t="s">
        <v>49</v>
      </c>
      <c r="E10598" s="13">
        <v>2023.0</v>
      </c>
    </row>
    <row r="10599">
      <c r="A10599" s="7">
        <v>45019.49733888889</v>
      </c>
      <c r="B10599" s="8" t="s">
        <v>35</v>
      </c>
      <c r="D10599" s="8" t="s">
        <v>28</v>
      </c>
      <c r="E10599" s="13">
        <v>2023.0</v>
      </c>
    </row>
    <row r="10600">
      <c r="A10600" s="7">
        <v>45019.49738314815</v>
      </c>
      <c r="B10600" s="8" t="s">
        <v>78</v>
      </c>
      <c r="D10600" s="8" t="s">
        <v>28</v>
      </c>
      <c r="E10600" s="13">
        <v>2023.0</v>
      </c>
    </row>
    <row r="10601">
      <c r="A10601" s="7">
        <v>45019.4977559838</v>
      </c>
      <c r="B10601" s="8" t="s">
        <v>78</v>
      </c>
      <c r="C10601" s="8" t="s">
        <v>20</v>
      </c>
      <c r="D10601" s="8" t="s">
        <v>91</v>
      </c>
      <c r="E10601" s="13">
        <v>2023.0</v>
      </c>
    </row>
    <row r="10602">
      <c r="A10602" s="7">
        <v>45019.501058333335</v>
      </c>
      <c r="B10602" s="8" t="s">
        <v>78</v>
      </c>
      <c r="D10602" s="8" t="s">
        <v>18013</v>
      </c>
      <c r="E10602" s="13">
        <v>2023.0</v>
      </c>
    </row>
    <row r="10603">
      <c r="A10603" s="7">
        <v>45019.502958599536</v>
      </c>
      <c r="B10603" s="8" t="s">
        <v>14</v>
      </c>
      <c r="D10603" s="8" t="s">
        <v>84</v>
      </c>
      <c r="E10603" s="13">
        <v>2023.0</v>
      </c>
    </row>
    <row r="10604">
      <c r="A10604" s="7">
        <v>45019.506374317134</v>
      </c>
      <c r="B10604" s="8" t="s">
        <v>78</v>
      </c>
      <c r="C10604" s="8" t="s">
        <v>21724</v>
      </c>
      <c r="D10604" s="8" t="s">
        <v>104</v>
      </c>
      <c r="E10604" s="13">
        <v>2023.0</v>
      </c>
    </row>
    <row r="10605">
      <c r="A10605" s="7">
        <v>45019.506384513894</v>
      </c>
      <c r="B10605" s="8" t="s">
        <v>78</v>
      </c>
      <c r="D10605" s="8" t="s">
        <v>177</v>
      </c>
      <c r="E10605" s="13">
        <v>2023.0</v>
      </c>
    </row>
    <row r="10606">
      <c r="A10606" s="7">
        <v>45019.50725275463</v>
      </c>
      <c r="B10606" s="8" t="s">
        <v>14</v>
      </c>
      <c r="D10606" s="8" t="s">
        <v>24</v>
      </c>
      <c r="E10606" s="13">
        <v>2023.0</v>
      </c>
    </row>
    <row r="10607">
      <c r="A10607" s="7">
        <v>45019.5086178125</v>
      </c>
      <c r="B10607" s="8" t="s">
        <v>14</v>
      </c>
      <c r="D10607" s="8" t="s">
        <v>24</v>
      </c>
      <c r="E10607" s="13">
        <v>2023.0</v>
      </c>
    </row>
    <row r="10608">
      <c r="A10608" s="7">
        <v>45019.50879236111</v>
      </c>
      <c r="B10608" s="8" t="s">
        <v>78</v>
      </c>
      <c r="D10608" s="8" t="s">
        <v>84</v>
      </c>
      <c r="E10608" s="13">
        <v>2023.0</v>
      </c>
    </row>
    <row r="10609">
      <c r="A10609" s="7">
        <v>45019.51067695602</v>
      </c>
      <c r="B10609" s="8" t="s">
        <v>14</v>
      </c>
      <c r="D10609" s="8" t="s">
        <v>49</v>
      </c>
      <c r="E10609" s="13">
        <v>2023.0</v>
      </c>
    </row>
    <row r="10610">
      <c r="A10610" s="7">
        <v>45019.51119953704</v>
      </c>
      <c r="B10610" s="8" t="s">
        <v>14</v>
      </c>
      <c r="C10610" s="8" t="s">
        <v>21725</v>
      </c>
      <c r="D10610" s="8" t="s">
        <v>16</v>
      </c>
      <c r="E10610" s="13">
        <v>2023.0</v>
      </c>
    </row>
    <row r="10611">
      <c r="A10611" s="7">
        <v>45019.5135329051</v>
      </c>
      <c r="B10611" s="8" t="s">
        <v>78</v>
      </c>
      <c r="D10611" s="8" t="s">
        <v>74</v>
      </c>
      <c r="E10611" s="13">
        <v>2023.0</v>
      </c>
    </row>
    <row r="10612">
      <c r="A10612" s="7">
        <v>45019.51985457176</v>
      </c>
      <c r="B10612" s="8" t="s">
        <v>14</v>
      </c>
      <c r="D10612" s="8" t="s">
        <v>18019</v>
      </c>
      <c r="E10612" s="13">
        <v>2023.0</v>
      </c>
    </row>
    <row r="10613">
      <c r="A10613" s="7">
        <v>45019.522969502315</v>
      </c>
      <c r="B10613" s="8" t="s">
        <v>60</v>
      </c>
      <c r="D10613" s="8" t="s">
        <v>104</v>
      </c>
      <c r="E10613" s="13">
        <v>2023.0</v>
      </c>
    </row>
    <row r="10614">
      <c r="A10614" s="7">
        <v>45019.523242511576</v>
      </c>
      <c r="B10614" s="8" t="s">
        <v>14</v>
      </c>
      <c r="D10614" s="8" t="s">
        <v>42</v>
      </c>
      <c r="E10614" s="13">
        <v>2023.0</v>
      </c>
    </row>
    <row r="10615">
      <c r="A10615" s="7">
        <v>45019.523944699074</v>
      </c>
      <c r="B10615" s="8" t="s">
        <v>14</v>
      </c>
      <c r="D10615" s="8" t="s">
        <v>472</v>
      </c>
      <c r="E10615" s="13">
        <v>2023.0</v>
      </c>
    </row>
    <row r="10616">
      <c r="A10616" s="7">
        <v>45019.525329826385</v>
      </c>
      <c r="B10616" s="8" t="s">
        <v>14</v>
      </c>
      <c r="C10616" s="8" t="s">
        <v>21726</v>
      </c>
      <c r="D10616" s="8" t="s">
        <v>28</v>
      </c>
      <c r="E10616" s="13">
        <v>2023.0</v>
      </c>
    </row>
    <row r="10617">
      <c r="A10617" s="7">
        <v>45019.52574452547</v>
      </c>
      <c r="B10617" s="8" t="s">
        <v>78</v>
      </c>
      <c r="C10617" s="8" t="s">
        <v>266</v>
      </c>
      <c r="D10617" s="8" t="s">
        <v>177</v>
      </c>
      <c r="E10617" s="13">
        <v>2023.0</v>
      </c>
    </row>
    <row r="10618">
      <c r="A10618" s="7">
        <v>45019.53189947917</v>
      </c>
      <c r="B10618" s="8" t="s">
        <v>78</v>
      </c>
      <c r="D10618" s="8" t="s">
        <v>21</v>
      </c>
      <c r="E10618" s="13">
        <v>2023.0</v>
      </c>
    </row>
    <row r="10619">
      <c r="A10619" s="7">
        <v>45019.53255318287</v>
      </c>
      <c r="B10619" s="8" t="s">
        <v>14</v>
      </c>
      <c r="D10619" s="8" t="s">
        <v>24</v>
      </c>
      <c r="E10619" s="13">
        <v>2023.0</v>
      </c>
    </row>
    <row r="10620">
      <c r="A10620" s="7">
        <v>45019.535204050924</v>
      </c>
      <c r="B10620" s="8" t="s">
        <v>78</v>
      </c>
      <c r="C10620" s="8" t="s">
        <v>21727</v>
      </c>
      <c r="D10620" s="8" t="s">
        <v>104</v>
      </c>
      <c r="E10620" s="13">
        <v>2023.0</v>
      </c>
    </row>
    <row r="10621">
      <c r="A10621" s="7">
        <v>45019.54792878473</v>
      </c>
      <c r="B10621" s="8" t="s">
        <v>78</v>
      </c>
      <c r="D10621" s="8" t="s">
        <v>16</v>
      </c>
      <c r="E10621" s="13">
        <v>2023.0</v>
      </c>
    </row>
    <row r="10622">
      <c r="A10622" s="7">
        <v>45019.54866030093</v>
      </c>
      <c r="B10622" s="8" t="s">
        <v>14</v>
      </c>
      <c r="D10622" s="8" t="s">
        <v>32</v>
      </c>
      <c r="E10622" s="13">
        <v>2023.0</v>
      </c>
    </row>
    <row r="10623">
      <c r="A10623" s="7">
        <v>45019.554939560185</v>
      </c>
      <c r="B10623" s="8" t="s">
        <v>127</v>
      </c>
      <c r="C10623" s="8" t="s">
        <v>21728</v>
      </c>
      <c r="D10623" s="8" t="s">
        <v>21</v>
      </c>
      <c r="E10623" s="13">
        <v>2023.0</v>
      </c>
    </row>
    <row r="10624">
      <c r="A10624" s="7">
        <v>45019.560251574076</v>
      </c>
      <c r="B10624" s="8" t="s">
        <v>14</v>
      </c>
      <c r="D10624" s="8" t="s">
        <v>104</v>
      </c>
      <c r="E10624" s="13">
        <v>2023.0</v>
      </c>
    </row>
    <row r="10625">
      <c r="A10625" s="7">
        <v>45019.560320543984</v>
      </c>
      <c r="B10625" s="8" t="s">
        <v>14</v>
      </c>
      <c r="D10625" s="8" t="s">
        <v>91</v>
      </c>
      <c r="E10625" s="13">
        <v>2023.0</v>
      </c>
    </row>
    <row r="10626">
      <c r="A10626" s="7">
        <v>45019.56765244213</v>
      </c>
      <c r="B10626" s="8" t="s">
        <v>14</v>
      </c>
      <c r="C10626" s="8" t="s">
        <v>812</v>
      </c>
      <c r="D10626" s="8" t="s">
        <v>49</v>
      </c>
      <c r="E10626" s="13">
        <v>2023.0</v>
      </c>
    </row>
    <row r="10627">
      <c r="A10627" s="7">
        <v>45019.57121141204</v>
      </c>
      <c r="B10627" s="8" t="s">
        <v>14</v>
      </c>
      <c r="D10627" s="8" t="s">
        <v>51</v>
      </c>
      <c r="E10627" s="13">
        <v>2023.0</v>
      </c>
    </row>
    <row r="10628">
      <c r="A10628" s="7">
        <v>45019.57418541667</v>
      </c>
      <c r="B10628" s="8" t="s">
        <v>14</v>
      </c>
      <c r="C10628" s="8" t="s">
        <v>812</v>
      </c>
      <c r="D10628" s="8" t="s">
        <v>32</v>
      </c>
      <c r="E10628" s="13">
        <v>2023.0</v>
      </c>
    </row>
    <row r="10629">
      <c r="A10629" s="7">
        <v>45019.57447348379</v>
      </c>
      <c r="B10629" s="8" t="s">
        <v>14</v>
      </c>
      <c r="C10629" s="8" t="s">
        <v>21729</v>
      </c>
      <c r="D10629" s="8" t="s">
        <v>18013</v>
      </c>
      <c r="E10629" s="13">
        <v>2023.0</v>
      </c>
    </row>
    <row r="10630">
      <c r="A10630" s="7">
        <v>45019.58494069445</v>
      </c>
      <c r="B10630" s="8" t="s">
        <v>35</v>
      </c>
      <c r="C10630" s="8" t="s">
        <v>21730</v>
      </c>
      <c r="D10630" s="8" t="s">
        <v>42</v>
      </c>
      <c r="E10630" s="13">
        <v>2023.0</v>
      </c>
    </row>
    <row r="10631">
      <c r="A10631" s="7">
        <v>45019.586871770836</v>
      </c>
      <c r="B10631" s="8" t="s">
        <v>87</v>
      </c>
      <c r="C10631" s="8" t="s">
        <v>21731</v>
      </c>
      <c r="D10631" s="8" t="s">
        <v>21</v>
      </c>
      <c r="E10631" s="13">
        <v>2023.0</v>
      </c>
    </row>
    <row r="10632">
      <c r="A10632" s="7">
        <v>45019.58968466435</v>
      </c>
      <c r="B10632" s="8" t="s">
        <v>14</v>
      </c>
      <c r="D10632" s="8" t="s">
        <v>45</v>
      </c>
      <c r="E10632" s="13">
        <v>2023.0</v>
      </c>
    </row>
    <row r="10633">
      <c r="A10633" s="7">
        <v>45019.59846966436</v>
      </c>
      <c r="B10633" s="8" t="s">
        <v>14</v>
      </c>
      <c r="C10633" s="8" t="s">
        <v>21732</v>
      </c>
      <c r="D10633" s="8" t="s">
        <v>177</v>
      </c>
      <c r="E10633" s="13">
        <v>2023.0</v>
      </c>
    </row>
    <row r="10634">
      <c r="A10634" s="7">
        <v>45019.6093284838</v>
      </c>
      <c r="B10634" s="8" t="s">
        <v>14</v>
      </c>
      <c r="D10634" s="8" t="s">
        <v>18013</v>
      </c>
      <c r="E10634" s="13">
        <v>2023.0</v>
      </c>
    </row>
    <row r="10635">
      <c r="A10635" s="7">
        <v>45019.610301493056</v>
      </c>
      <c r="B10635" s="8" t="s">
        <v>78</v>
      </c>
      <c r="D10635" s="8" t="s">
        <v>21</v>
      </c>
      <c r="E10635" s="13">
        <v>2023.0</v>
      </c>
    </row>
    <row r="10636">
      <c r="A10636" s="7">
        <v>45019.610672002316</v>
      </c>
      <c r="B10636" s="8" t="s">
        <v>14</v>
      </c>
      <c r="C10636" s="8" t="s">
        <v>20</v>
      </c>
      <c r="D10636" s="8" t="s">
        <v>74</v>
      </c>
      <c r="E10636" s="13">
        <v>2023.0</v>
      </c>
    </row>
    <row r="10637">
      <c r="A10637" s="7">
        <v>45019.6130472338</v>
      </c>
      <c r="B10637" s="8" t="s">
        <v>78</v>
      </c>
      <c r="C10637" s="8" t="s">
        <v>21733</v>
      </c>
      <c r="D10637" s="8" t="s">
        <v>21</v>
      </c>
      <c r="E10637" s="13">
        <v>2023.0</v>
      </c>
    </row>
    <row r="10638">
      <c r="A10638" s="7">
        <v>45019.6296928588</v>
      </c>
      <c r="B10638" s="8" t="s">
        <v>14</v>
      </c>
      <c r="D10638" s="8" t="s">
        <v>74</v>
      </c>
      <c r="E10638" s="13">
        <v>2023.0</v>
      </c>
    </row>
    <row r="10639">
      <c r="A10639" s="7">
        <v>45019.63113255787</v>
      </c>
      <c r="B10639" s="8" t="s">
        <v>78</v>
      </c>
      <c r="D10639" s="8" t="s">
        <v>18013</v>
      </c>
      <c r="E10639" s="13">
        <v>2023.0</v>
      </c>
    </row>
    <row r="10640">
      <c r="A10640" s="7">
        <v>45019.64203628473</v>
      </c>
      <c r="B10640" s="8" t="s">
        <v>78</v>
      </c>
      <c r="D10640" s="8" t="s">
        <v>21</v>
      </c>
      <c r="E10640" s="13">
        <v>2023.0</v>
      </c>
    </row>
    <row r="10641">
      <c r="A10641" s="7">
        <v>45019.643340740746</v>
      </c>
      <c r="B10641" s="8" t="s">
        <v>78</v>
      </c>
      <c r="C10641" s="8" t="s">
        <v>21734</v>
      </c>
      <c r="D10641" s="8" t="s">
        <v>24</v>
      </c>
      <c r="E10641" s="13">
        <v>2023.0</v>
      </c>
    </row>
    <row r="10642">
      <c r="A10642" s="7">
        <v>45019.664021006945</v>
      </c>
      <c r="B10642" s="8" t="s">
        <v>14</v>
      </c>
      <c r="C10642" s="8" t="s">
        <v>3194</v>
      </c>
      <c r="D10642" s="8" t="s">
        <v>91</v>
      </c>
      <c r="E10642" s="13">
        <v>2023.0</v>
      </c>
    </row>
    <row r="10643">
      <c r="A10643" s="7">
        <v>45019.669027951386</v>
      </c>
      <c r="B10643" s="8" t="s">
        <v>479</v>
      </c>
      <c r="C10643" s="8" t="s">
        <v>21735</v>
      </c>
      <c r="D10643" s="8" t="s">
        <v>18013</v>
      </c>
      <c r="E10643" s="13">
        <v>2023.0</v>
      </c>
    </row>
    <row r="10644">
      <c r="A10644" s="7">
        <v>45019.67999945601</v>
      </c>
      <c r="B10644" s="8" t="s">
        <v>14</v>
      </c>
      <c r="C10644" s="8" t="s">
        <v>21736</v>
      </c>
      <c r="D10644" s="8" t="s">
        <v>472</v>
      </c>
      <c r="E10644" s="13">
        <v>2023.0</v>
      </c>
    </row>
    <row r="10645">
      <c r="A10645" s="7">
        <v>45019.68300351852</v>
      </c>
      <c r="B10645" s="8" t="s">
        <v>87</v>
      </c>
      <c r="C10645" s="8" t="s">
        <v>21737</v>
      </c>
      <c r="D10645" s="8" t="s">
        <v>42</v>
      </c>
      <c r="E10645" s="13">
        <v>2023.0</v>
      </c>
    </row>
    <row r="10646">
      <c r="A10646" s="7">
        <v>45019.694370694444</v>
      </c>
      <c r="B10646" s="8" t="s">
        <v>14</v>
      </c>
      <c r="C10646" s="8" t="s">
        <v>21738</v>
      </c>
      <c r="D10646" s="8" t="s">
        <v>45</v>
      </c>
      <c r="E10646" s="13">
        <v>2023.0</v>
      </c>
    </row>
    <row r="10647">
      <c r="A10647" s="7">
        <v>45019.69943148148</v>
      </c>
      <c r="B10647" s="8" t="s">
        <v>78</v>
      </c>
      <c r="C10647" s="8" t="s">
        <v>21739</v>
      </c>
      <c r="D10647" s="8" t="s">
        <v>21</v>
      </c>
      <c r="E10647" s="13">
        <v>2023.0</v>
      </c>
    </row>
    <row r="10648">
      <c r="A10648" s="7">
        <v>45019.775421238424</v>
      </c>
      <c r="B10648" s="8" t="s">
        <v>14</v>
      </c>
      <c r="C10648" s="8" t="s">
        <v>1573</v>
      </c>
      <c r="D10648" s="8" t="s">
        <v>49</v>
      </c>
      <c r="E10648" s="13">
        <v>2023.0</v>
      </c>
    </row>
    <row r="10649">
      <c r="A10649" s="7">
        <v>45019.83647318287</v>
      </c>
      <c r="B10649" s="8" t="s">
        <v>14</v>
      </c>
      <c r="C10649" s="8" t="s">
        <v>27</v>
      </c>
      <c r="D10649" s="8" t="s">
        <v>51</v>
      </c>
      <c r="E10649" s="13">
        <v>2023.0</v>
      </c>
    </row>
    <row r="10650">
      <c r="A10650" s="7">
        <v>45019.89325224537</v>
      </c>
      <c r="B10650" s="8" t="s">
        <v>14</v>
      </c>
      <c r="C10650" s="8" t="s">
        <v>2203</v>
      </c>
      <c r="D10650" s="8" t="s">
        <v>51</v>
      </c>
      <c r="E10650" s="13">
        <v>2023.0</v>
      </c>
    </row>
    <row r="10651">
      <c r="A10651" s="7">
        <v>45020.41388274306</v>
      </c>
      <c r="B10651" s="8" t="s">
        <v>87</v>
      </c>
      <c r="C10651" s="8" t="s">
        <v>21740</v>
      </c>
      <c r="D10651" s="8" t="s">
        <v>21</v>
      </c>
      <c r="E10651" s="13">
        <v>2023.0</v>
      </c>
    </row>
    <row r="10652">
      <c r="A10652" s="7">
        <v>45020.55549105324</v>
      </c>
      <c r="B10652" s="8" t="s">
        <v>14</v>
      </c>
      <c r="D10652" s="8" t="s">
        <v>32</v>
      </c>
      <c r="E10652" s="13">
        <v>2023.0</v>
      </c>
    </row>
    <row r="10653">
      <c r="A10653" s="7">
        <v>45020.59688473379</v>
      </c>
      <c r="B10653" s="8" t="s">
        <v>14</v>
      </c>
      <c r="C10653" s="8" t="s">
        <v>20</v>
      </c>
      <c r="D10653" s="8" t="s">
        <v>28</v>
      </c>
      <c r="E10653" s="13">
        <v>2023.0</v>
      </c>
    </row>
    <row r="10654">
      <c r="A10654" s="7">
        <v>45020.67488017361</v>
      </c>
      <c r="B10654" s="8" t="s">
        <v>14</v>
      </c>
      <c r="D10654" s="8" t="s">
        <v>21</v>
      </c>
      <c r="E10654" s="13">
        <v>2023.0</v>
      </c>
    </row>
    <row r="10655">
      <c r="A10655" s="7">
        <v>45020.82924939815</v>
      </c>
      <c r="B10655" s="8" t="s">
        <v>14</v>
      </c>
      <c r="D10655" s="8" t="s">
        <v>51</v>
      </c>
      <c r="E10655" s="13">
        <v>2023.0</v>
      </c>
    </row>
    <row r="10656">
      <c r="A10656" s="7">
        <v>45021.25818765046</v>
      </c>
      <c r="B10656" s="8" t="s">
        <v>35</v>
      </c>
      <c r="C10656" s="8" t="s">
        <v>21741</v>
      </c>
      <c r="D10656" s="8" t="s">
        <v>104</v>
      </c>
      <c r="E10656" s="13">
        <v>2023.0</v>
      </c>
    </row>
    <row r="10657">
      <c r="A10657" s="7">
        <v>45021.45617931713</v>
      </c>
      <c r="B10657" s="8" t="s">
        <v>14</v>
      </c>
      <c r="C10657" s="8" t="s">
        <v>20</v>
      </c>
      <c r="D10657" s="8" t="s">
        <v>18013</v>
      </c>
      <c r="E10657" s="13">
        <v>2023.0</v>
      </c>
    </row>
    <row r="10658">
      <c r="A10658" s="7">
        <v>45021.55528994213</v>
      </c>
      <c r="B10658" s="8" t="s">
        <v>14</v>
      </c>
      <c r="D10658" s="8" t="s">
        <v>28</v>
      </c>
      <c r="E10658" s="13">
        <v>2023.0</v>
      </c>
    </row>
    <row r="10659">
      <c r="A10659" s="7">
        <v>45021.645789849536</v>
      </c>
      <c r="B10659" s="8" t="s">
        <v>78</v>
      </c>
      <c r="D10659" s="8" t="s">
        <v>91</v>
      </c>
      <c r="E10659" s="13">
        <v>2023.0</v>
      </c>
    </row>
    <row r="10660">
      <c r="A10660" s="7">
        <v>45022.81145731482</v>
      </c>
      <c r="B10660" s="8" t="s">
        <v>14</v>
      </c>
      <c r="D10660" s="8" t="s">
        <v>21</v>
      </c>
      <c r="E10660" s="13">
        <v>2023.0</v>
      </c>
    </row>
    <row r="10661">
      <c r="A10661" s="7">
        <v>45024.64673586805</v>
      </c>
      <c r="B10661" s="8" t="s">
        <v>14</v>
      </c>
      <c r="C10661" s="8" t="s">
        <v>20</v>
      </c>
      <c r="D10661" s="8" t="s">
        <v>32</v>
      </c>
      <c r="E10661" s="13">
        <v>2023.0</v>
      </c>
    </row>
    <row r="10662">
      <c r="A10662" s="7">
        <v>45026.022738009255</v>
      </c>
      <c r="B10662" s="8" t="s">
        <v>35</v>
      </c>
      <c r="C10662" s="8" t="s">
        <v>21742</v>
      </c>
      <c r="D10662" s="8" t="s">
        <v>472</v>
      </c>
      <c r="E10662" s="13">
        <v>2023.0</v>
      </c>
    </row>
    <row r="10663">
      <c r="A10663" s="7">
        <v>45026.326179236115</v>
      </c>
      <c r="B10663" s="8" t="s">
        <v>137</v>
      </c>
      <c r="C10663" s="8" t="s">
        <v>21743</v>
      </c>
      <c r="D10663" s="8" t="s">
        <v>45</v>
      </c>
      <c r="E10663" s="13">
        <v>2023.0</v>
      </c>
    </row>
    <row r="10664">
      <c r="A10664" s="7">
        <v>45026.42640938658</v>
      </c>
      <c r="B10664" s="8" t="s">
        <v>14</v>
      </c>
      <c r="D10664" s="8" t="s">
        <v>49</v>
      </c>
      <c r="E10664" s="13">
        <v>2023.0</v>
      </c>
    </row>
    <row r="10665">
      <c r="A10665" s="7">
        <v>45026.44090616898</v>
      </c>
      <c r="B10665" s="8" t="s">
        <v>14</v>
      </c>
      <c r="C10665" s="8" t="s">
        <v>1671</v>
      </c>
      <c r="D10665" s="8" t="s">
        <v>104</v>
      </c>
      <c r="E10665" s="13">
        <v>2023.0</v>
      </c>
    </row>
    <row r="10666">
      <c r="A10666" s="7">
        <v>45026.44091929398</v>
      </c>
      <c r="B10666" s="8" t="s">
        <v>78</v>
      </c>
      <c r="D10666" s="8" t="s">
        <v>28</v>
      </c>
      <c r="E10666" s="13">
        <v>2023.0</v>
      </c>
    </row>
    <row r="10667">
      <c r="A10667" s="7">
        <v>45026.441271585645</v>
      </c>
      <c r="B10667" s="8" t="s">
        <v>35</v>
      </c>
      <c r="C10667" s="8" t="s">
        <v>21744</v>
      </c>
      <c r="D10667" s="8" t="s">
        <v>472</v>
      </c>
      <c r="E10667" s="13">
        <v>2023.0</v>
      </c>
    </row>
    <row r="10668">
      <c r="A10668" s="7">
        <v>45026.441517025465</v>
      </c>
      <c r="B10668" s="8" t="s">
        <v>14</v>
      </c>
      <c r="C10668" s="8" t="s">
        <v>21745</v>
      </c>
      <c r="D10668" s="8" t="s">
        <v>32</v>
      </c>
      <c r="E10668" s="13">
        <v>2023.0</v>
      </c>
    </row>
    <row r="10669">
      <c r="A10669" s="7">
        <v>45026.442058229164</v>
      </c>
      <c r="B10669" s="8" t="s">
        <v>14</v>
      </c>
      <c r="D10669" s="8" t="s">
        <v>42</v>
      </c>
      <c r="E10669" s="13">
        <v>2023.0</v>
      </c>
    </row>
    <row r="10670">
      <c r="A10670" s="7">
        <v>45026.442710821764</v>
      </c>
      <c r="B10670" s="8" t="s">
        <v>78</v>
      </c>
      <c r="D10670" s="8" t="s">
        <v>24</v>
      </c>
      <c r="E10670" s="13">
        <v>2023.0</v>
      </c>
    </row>
    <row r="10671">
      <c r="A10671" s="7">
        <v>45026.44304131945</v>
      </c>
      <c r="B10671" s="8" t="s">
        <v>78</v>
      </c>
      <c r="C10671" s="8" t="s">
        <v>21746</v>
      </c>
      <c r="D10671" s="8" t="s">
        <v>42</v>
      </c>
      <c r="E10671" s="13">
        <v>2023.0</v>
      </c>
    </row>
    <row r="10672">
      <c r="A10672" s="7">
        <v>45026.44400537037</v>
      </c>
      <c r="B10672" s="8" t="s">
        <v>14</v>
      </c>
      <c r="D10672" s="8" t="s">
        <v>24</v>
      </c>
      <c r="E10672" s="13">
        <v>2023.0</v>
      </c>
    </row>
    <row r="10673">
      <c r="A10673" s="7">
        <v>45026.44463810185</v>
      </c>
      <c r="B10673" s="8" t="s">
        <v>14</v>
      </c>
      <c r="D10673" s="8" t="s">
        <v>16</v>
      </c>
      <c r="E10673" s="13">
        <v>2023.0</v>
      </c>
    </row>
    <row r="10674">
      <c r="A10674" s="7">
        <v>45026.44509324074</v>
      </c>
      <c r="B10674" s="8" t="s">
        <v>60</v>
      </c>
      <c r="C10674" s="8" t="s">
        <v>21747</v>
      </c>
      <c r="D10674" s="8" t="s">
        <v>49</v>
      </c>
      <c r="E10674" s="13">
        <v>2023.0</v>
      </c>
    </row>
    <row r="10675">
      <c r="A10675" s="7">
        <v>45026.44553712963</v>
      </c>
      <c r="B10675" s="8" t="s">
        <v>14</v>
      </c>
      <c r="C10675" s="8" t="s">
        <v>21748</v>
      </c>
      <c r="D10675" s="8" t="s">
        <v>18013</v>
      </c>
      <c r="E10675" s="13">
        <v>2023.0</v>
      </c>
    </row>
    <row r="10676">
      <c r="A10676" s="7">
        <v>45026.44570818287</v>
      </c>
      <c r="B10676" s="8" t="s">
        <v>78</v>
      </c>
      <c r="D10676" s="8" t="s">
        <v>84</v>
      </c>
      <c r="E10676" s="13">
        <v>2023.0</v>
      </c>
    </row>
    <row r="10677">
      <c r="A10677" s="7">
        <v>45026.44588609954</v>
      </c>
      <c r="B10677" s="8" t="s">
        <v>14</v>
      </c>
      <c r="C10677" s="8" t="s">
        <v>21749</v>
      </c>
      <c r="D10677" s="8" t="s">
        <v>18013</v>
      </c>
      <c r="E10677" s="13">
        <v>2023.0</v>
      </c>
    </row>
    <row r="10678">
      <c r="A10678" s="7">
        <v>45026.44640954861</v>
      </c>
      <c r="B10678" s="8" t="s">
        <v>14</v>
      </c>
      <c r="D10678" s="8" t="s">
        <v>21</v>
      </c>
      <c r="E10678" s="13">
        <v>2023.0</v>
      </c>
    </row>
    <row r="10679">
      <c r="A10679" s="7">
        <v>45026.44657148149</v>
      </c>
      <c r="B10679" s="8" t="s">
        <v>14</v>
      </c>
      <c r="C10679" s="8" t="s">
        <v>21750</v>
      </c>
      <c r="D10679" s="8" t="s">
        <v>177</v>
      </c>
      <c r="E10679" s="13">
        <v>2023.0</v>
      </c>
    </row>
    <row r="10680">
      <c r="A10680" s="7">
        <v>45026.447490046296</v>
      </c>
      <c r="B10680" s="8" t="s">
        <v>14</v>
      </c>
      <c r="D10680" s="8" t="s">
        <v>51</v>
      </c>
      <c r="E10680" s="13">
        <v>2023.0</v>
      </c>
    </row>
    <row r="10681">
      <c r="A10681" s="7">
        <v>45026.447898750004</v>
      </c>
      <c r="B10681" s="8" t="s">
        <v>14</v>
      </c>
      <c r="C10681" s="8" t="s">
        <v>21751</v>
      </c>
      <c r="D10681" s="8" t="s">
        <v>42</v>
      </c>
      <c r="E10681" s="13">
        <v>2023.0</v>
      </c>
    </row>
    <row r="10682">
      <c r="A10682" s="7">
        <v>45026.448070405095</v>
      </c>
      <c r="B10682" s="8" t="s">
        <v>14</v>
      </c>
      <c r="C10682" s="8" t="s">
        <v>21752</v>
      </c>
      <c r="D10682" s="8" t="s">
        <v>177</v>
      </c>
      <c r="E10682" s="13">
        <v>2023.0</v>
      </c>
    </row>
    <row r="10683">
      <c r="A10683" s="7">
        <v>45026.45092894676</v>
      </c>
      <c r="B10683" s="8" t="s">
        <v>14</v>
      </c>
      <c r="D10683" s="8" t="s">
        <v>18019</v>
      </c>
      <c r="E10683" s="13">
        <v>2023.0</v>
      </c>
    </row>
    <row r="10684">
      <c r="A10684" s="7">
        <v>45026.45226315972</v>
      </c>
      <c r="B10684" s="8" t="s">
        <v>157</v>
      </c>
      <c r="C10684" s="8" t="s">
        <v>21753</v>
      </c>
      <c r="D10684" s="8" t="s">
        <v>28</v>
      </c>
      <c r="E10684" s="13">
        <v>2023.0</v>
      </c>
    </row>
    <row r="10685">
      <c r="A10685" s="7">
        <v>45026.45266563658</v>
      </c>
      <c r="B10685" s="8" t="s">
        <v>14</v>
      </c>
      <c r="C10685" s="8" t="s">
        <v>21754</v>
      </c>
      <c r="D10685" s="8" t="s">
        <v>104</v>
      </c>
      <c r="E10685" s="13">
        <v>2023.0</v>
      </c>
    </row>
    <row r="10686">
      <c r="A10686" s="7">
        <v>45026.45300605324</v>
      </c>
      <c r="B10686" s="8" t="s">
        <v>14</v>
      </c>
      <c r="C10686" s="8" t="s">
        <v>21755</v>
      </c>
      <c r="D10686" s="8" t="s">
        <v>28</v>
      </c>
      <c r="E10686" s="13">
        <v>2023.0</v>
      </c>
    </row>
    <row r="10687">
      <c r="A10687" s="7">
        <v>45026.454338194446</v>
      </c>
      <c r="B10687" s="8" t="s">
        <v>35</v>
      </c>
      <c r="C10687" s="8" t="s">
        <v>21756</v>
      </c>
      <c r="D10687" s="8" t="s">
        <v>21</v>
      </c>
      <c r="E10687" s="13">
        <v>2023.0</v>
      </c>
    </row>
    <row r="10688">
      <c r="A10688" s="7">
        <v>45026.45497420139</v>
      </c>
      <c r="B10688" s="8" t="s">
        <v>14</v>
      </c>
      <c r="D10688" s="8" t="s">
        <v>91</v>
      </c>
      <c r="E10688" s="13">
        <v>2023.0</v>
      </c>
    </row>
    <row r="10689">
      <c r="A10689" s="7">
        <v>45026.45508842592</v>
      </c>
      <c r="B10689" s="8" t="s">
        <v>14</v>
      </c>
      <c r="D10689" s="8" t="s">
        <v>49</v>
      </c>
      <c r="E10689" s="13">
        <v>2023.0</v>
      </c>
    </row>
    <row r="10690">
      <c r="A10690" s="7">
        <v>45026.45653599537</v>
      </c>
      <c r="B10690" s="8" t="s">
        <v>78</v>
      </c>
      <c r="D10690" s="8" t="s">
        <v>472</v>
      </c>
      <c r="E10690" s="13">
        <v>2023.0</v>
      </c>
    </row>
    <row r="10691">
      <c r="A10691" s="7">
        <v>45026.458220347224</v>
      </c>
      <c r="B10691" s="8" t="s">
        <v>78</v>
      </c>
      <c r="C10691" s="8" t="s">
        <v>21757</v>
      </c>
      <c r="D10691" s="8" t="s">
        <v>18013</v>
      </c>
      <c r="E10691" s="13">
        <v>2023.0</v>
      </c>
    </row>
    <row r="10692">
      <c r="A10692" s="7">
        <v>45026.45842837963</v>
      </c>
      <c r="B10692" s="8" t="s">
        <v>14</v>
      </c>
      <c r="D10692" s="8" t="s">
        <v>84</v>
      </c>
      <c r="E10692" s="13">
        <v>2023.0</v>
      </c>
    </row>
    <row r="10693">
      <c r="A10693" s="7">
        <v>45026.459991261574</v>
      </c>
      <c r="B10693" s="8" t="s">
        <v>35</v>
      </c>
      <c r="C10693" s="8" t="s">
        <v>21758</v>
      </c>
      <c r="D10693" s="8" t="s">
        <v>18013</v>
      </c>
      <c r="E10693" s="13">
        <v>2023.0</v>
      </c>
    </row>
    <row r="10694">
      <c r="A10694" s="7">
        <v>45026.46087045139</v>
      </c>
      <c r="B10694" s="8" t="s">
        <v>14</v>
      </c>
      <c r="C10694" s="8" t="s">
        <v>21759</v>
      </c>
      <c r="D10694" s="8" t="s">
        <v>32</v>
      </c>
      <c r="E10694" s="13">
        <v>2023.0</v>
      </c>
    </row>
    <row r="10695">
      <c r="A10695" s="7">
        <v>45026.463416909726</v>
      </c>
      <c r="B10695" s="8" t="s">
        <v>78</v>
      </c>
      <c r="C10695" s="8" t="s">
        <v>21760</v>
      </c>
      <c r="D10695" s="8" t="s">
        <v>28</v>
      </c>
      <c r="E10695" s="13">
        <v>2023.0</v>
      </c>
    </row>
    <row r="10696">
      <c r="A10696" s="7">
        <v>45026.46508877315</v>
      </c>
      <c r="B10696" s="8" t="s">
        <v>14</v>
      </c>
      <c r="D10696" s="8" t="s">
        <v>91</v>
      </c>
      <c r="E10696" s="13">
        <v>2023.0</v>
      </c>
    </row>
    <row r="10697">
      <c r="A10697" s="7">
        <v>45026.46571631945</v>
      </c>
      <c r="B10697" s="8" t="s">
        <v>14</v>
      </c>
      <c r="D10697" s="8" t="s">
        <v>49</v>
      </c>
      <c r="E10697" s="13">
        <v>2023.0</v>
      </c>
    </row>
    <row r="10698">
      <c r="A10698" s="7">
        <v>45026.466680717596</v>
      </c>
      <c r="B10698" s="8" t="s">
        <v>14</v>
      </c>
      <c r="D10698" s="8" t="s">
        <v>49</v>
      </c>
      <c r="E10698" s="13">
        <v>2023.0</v>
      </c>
    </row>
    <row r="10699">
      <c r="A10699" s="7">
        <v>45026.46714148148</v>
      </c>
      <c r="B10699" s="8" t="s">
        <v>14</v>
      </c>
      <c r="C10699" s="8" t="s">
        <v>21761</v>
      </c>
      <c r="D10699" s="8" t="s">
        <v>32</v>
      </c>
      <c r="E10699" s="13">
        <v>2023.0</v>
      </c>
    </row>
    <row r="10700">
      <c r="A10700" s="7">
        <v>45026.46752517361</v>
      </c>
      <c r="B10700" s="8" t="s">
        <v>14</v>
      </c>
      <c r="D10700" s="8" t="s">
        <v>84</v>
      </c>
      <c r="E10700" s="13">
        <v>2023.0</v>
      </c>
    </row>
    <row r="10701">
      <c r="A10701" s="7">
        <v>45026.46755083333</v>
      </c>
      <c r="B10701" s="8" t="s">
        <v>14</v>
      </c>
      <c r="C10701" s="8" t="s">
        <v>21762</v>
      </c>
      <c r="D10701" s="8" t="s">
        <v>91</v>
      </c>
      <c r="E10701" s="13">
        <v>2023.0</v>
      </c>
    </row>
    <row r="10702">
      <c r="A10702" s="7">
        <v>45026.46786761574</v>
      </c>
      <c r="B10702" s="8" t="s">
        <v>78</v>
      </c>
      <c r="D10702" s="8" t="s">
        <v>42</v>
      </c>
      <c r="E10702" s="13">
        <v>2023.0</v>
      </c>
    </row>
    <row r="10703">
      <c r="A10703" s="7">
        <v>45026.467933148146</v>
      </c>
      <c r="B10703" s="8" t="s">
        <v>14</v>
      </c>
      <c r="D10703" s="8" t="s">
        <v>51</v>
      </c>
      <c r="E10703" s="13">
        <v>2023.0</v>
      </c>
    </row>
    <row r="10704">
      <c r="A10704" s="7">
        <v>45026.46798930556</v>
      </c>
      <c r="B10704" s="8" t="s">
        <v>14</v>
      </c>
      <c r="D10704" s="8" t="s">
        <v>24</v>
      </c>
      <c r="E10704" s="13">
        <v>2023.0</v>
      </c>
    </row>
    <row r="10705">
      <c r="A10705" s="7">
        <v>45026.46823190972</v>
      </c>
      <c r="B10705" s="8" t="s">
        <v>78</v>
      </c>
      <c r="D10705" s="8" t="s">
        <v>28</v>
      </c>
      <c r="E10705" s="13">
        <v>2023.0</v>
      </c>
    </row>
    <row r="10706">
      <c r="A10706" s="7">
        <v>45026.46845237269</v>
      </c>
      <c r="B10706" s="8" t="s">
        <v>87</v>
      </c>
      <c r="C10706" s="8" t="s">
        <v>21763</v>
      </c>
      <c r="D10706" s="8" t="s">
        <v>472</v>
      </c>
      <c r="E10706" s="13">
        <v>2023.0</v>
      </c>
    </row>
    <row r="10707">
      <c r="A10707" s="7">
        <v>45026.46883949074</v>
      </c>
      <c r="B10707" s="8" t="s">
        <v>14</v>
      </c>
      <c r="D10707" s="8" t="s">
        <v>18013</v>
      </c>
      <c r="E10707" s="13">
        <v>2023.0</v>
      </c>
    </row>
    <row r="10708">
      <c r="A10708" s="7">
        <v>45026.46884803241</v>
      </c>
      <c r="B10708" s="8" t="s">
        <v>14</v>
      </c>
      <c r="C10708" s="8" t="s">
        <v>21764</v>
      </c>
      <c r="D10708" s="8" t="s">
        <v>84</v>
      </c>
      <c r="E10708" s="13">
        <v>2023.0</v>
      </c>
    </row>
    <row r="10709">
      <c r="A10709" s="7">
        <v>45026.46885546297</v>
      </c>
      <c r="B10709" s="8" t="s">
        <v>14</v>
      </c>
      <c r="C10709" s="8" t="s">
        <v>21765</v>
      </c>
      <c r="D10709" s="8" t="s">
        <v>24</v>
      </c>
      <c r="E10709" s="13">
        <v>2023.0</v>
      </c>
    </row>
    <row r="10710">
      <c r="A10710" s="7">
        <v>45026.46906402778</v>
      </c>
      <c r="B10710" s="8" t="s">
        <v>14</v>
      </c>
      <c r="C10710" s="8" t="s">
        <v>21766</v>
      </c>
      <c r="D10710" s="8" t="s">
        <v>18019</v>
      </c>
      <c r="E10710" s="13">
        <v>2023.0</v>
      </c>
    </row>
    <row r="10711">
      <c r="A10711" s="7">
        <v>45026.46951618056</v>
      </c>
      <c r="B10711" s="8" t="s">
        <v>78</v>
      </c>
      <c r="C10711" s="8" t="s">
        <v>21767</v>
      </c>
      <c r="D10711" s="8" t="s">
        <v>104</v>
      </c>
      <c r="E10711" s="13">
        <v>2023.0</v>
      </c>
    </row>
    <row r="10712">
      <c r="A10712" s="7">
        <v>45026.46968172454</v>
      </c>
      <c r="B10712" s="8" t="s">
        <v>78</v>
      </c>
      <c r="D10712" s="8" t="s">
        <v>28</v>
      </c>
      <c r="E10712" s="13">
        <v>2023.0</v>
      </c>
    </row>
    <row r="10713">
      <c r="A10713" s="7">
        <v>45026.47006856481</v>
      </c>
      <c r="B10713" s="8" t="s">
        <v>14</v>
      </c>
      <c r="C10713" s="8" t="s">
        <v>21768</v>
      </c>
      <c r="D10713" s="8" t="s">
        <v>49</v>
      </c>
      <c r="E10713" s="13">
        <v>2023.0</v>
      </c>
    </row>
    <row r="10714">
      <c r="A10714" s="7">
        <v>45026.47159390047</v>
      </c>
      <c r="B10714" s="8" t="s">
        <v>14</v>
      </c>
      <c r="D10714" s="8" t="s">
        <v>84</v>
      </c>
      <c r="E10714" s="13">
        <v>2023.0</v>
      </c>
    </row>
    <row r="10715">
      <c r="A10715" s="7">
        <v>45026.47171987269</v>
      </c>
      <c r="B10715" s="8" t="s">
        <v>60</v>
      </c>
      <c r="C10715" s="8" t="s">
        <v>21769</v>
      </c>
      <c r="D10715" s="8" t="s">
        <v>91</v>
      </c>
      <c r="E10715" s="13">
        <v>2023.0</v>
      </c>
    </row>
    <row r="10716">
      <c r="A10716" s="7">
        <v>45026.472305324074</v>
      </c>
      <c r="B10716" s="8" t="s">
        <v>14</v>
      </c>
      <c r="D10716" s="8" t="s">
        <v>84</v>
      </c>
      <c r="E10716" s="13">
        <v>2023.0</v>
      </c>
    </row>
    <row r="10717">
      <c r="A10717" s="7">
        <v>45026.472610717596</v>
      </c>
      <c r="B10717" s="8" t="s">
        <v>14</v>
      </c>
      <c r="D10717" s="8" t="s">
        <v>91</v>
      </c>
      <c r="E10717" s="13">
        <v>2023.0</v>
      </c>
    </row>
    <row r="10718">
      <c r="A10718" s="7">
        <v>45026.472707685185</v>
      </c>
      <c r="B10718" s="8" t="s">
        <v>14</v>
      </c>
      <c r="D10718" s="8" t="s">
        <v>91</v>
      </c>
      <c r="E10718" s="13">
        <v>2023.0</v>
      </c>
    </row>
    <row r="10719">
      <c r="A10719" s="7">
        <v>45026.47281630787</v>
      </c>
      <c r="B10719" s="8" t="s">
        <v>78</v>
      </c>
      <c r="D10719" s="8" t="s">
        <v>18013</v>
      </c>
      <c r="E10719" s="13">
        <v>2023.0</v>
      </c>
    </row>
    <row r="10720">
      <c r="A10720" s="7">
        <v>45026.47333255787</v>
      </c>
      <c r="B10720" s="8" t="s">
        <v>14</v>
      </c>
      <c r="C10720" s="8" t="s">
        <v>812</v>
      </c>
      <c r="D10720" s="8" t="s">
        <v>91</v>
      </c>
      <c r="E10720" s="13">
        <v>2023.0</v>
      </c>
    </row>
    <row r="10721">
      <c r="A10721" s="7">
        <v>45026.47365851852</v>
      </c>
      <c r="B10721" s="8" t="s">
        <v>14</v>
      </c>
      <c r="D10721" s="8" t="s">
        <v>24</v>
      </c>
      <c r="E10721" s="13">
        <v>2023.0</v>
      </c>
    </row>
    <row r="10722">
      <c r="A10722" s="7">
        <v>45026.47410673611</v>
      </c>
      <c r="B10722" s="8" t="s">
        <v>35</v>
      </c>
      <c r="D10722" s="8" t="s">
        <v>28</v>
      </c>
      <c r="E10722" s="13">
        <v>2023.0</v>
      </c>
    </row>
    <row r="10723">
      <c r="A10723" s="7">
        <v>45026.4741250463</v>
      </c>
      <c r="B10723" s="8" t="s">
        <v>14</v>
      </c>
      <c r="D10723" s="8" t="s">
        <v>28</v>
      </c>
      <c r="E10723" s="13">
        <v>2023.0</v>
      </c>
    </row>
    <row r="10724">
      <c r="A10724" s="7">
        <v>45026.4753346875</v>
      </c>
      <c r="B10724" s="8" t="s">
        <v>14</v>
      </c>
      <c r="C10724" s="8" t="s">
        <v>21770</v>
      </c>
      <c r="D10724" s="8" t="s">
        <v>21</v>
      </c>
      <c r="E10724" s="13">
        <v>2023.0</v>
      </c>
    </row>
    <row r="10725">
      <c r="A10725" s="7">
        <v>45026.47559061342</v>
      </c>
      <c r="B10725" s="8" t="s">
        <v>78</v>
      </c>
      <c r="C10725" s="8" t="s">
        <v>21771</v>
      </c>
      <c r="D10725" s="8" t="s">
        <v>21</v>
      </c>
      <c r="E10725" s="13">
        <v>2023.0</v>
      </c>
    </row>
    <row r="10726">
      <c r="A10726" s="7">
        <v>45026.47730721065</v>
      </c>
      <c r="B10726" s="8" t="s">
        <v>14</v>
      </c>
      <c r="C10726" s="8" t="s">
        <v>21772</v>
      </c>
      <c r="D10726" s="8" t="s">
        <v>42</v>
      </c>
      <c r="E10726" s="13">
        <v>2023.0</v>
      </c>
    </row>
    <row r="10727">
      <c r="A10727" s="7">
        <v>45026.47868215278</v>
      </c>
      <c r="B10727" s="8" t="s">
        <v>14</v>
      </c>
      <c r="D10727" s="8" t="s">
        <v>49</v>
      </c>
      <c r="E10727" s="13">
        <v>2023.0</v>
      </c>
    </row>
    <row r="10728">
      <c r="A10728" s="7">
        <v>45026.479367604166</v>
      </c>
      <c r="B10728" s="8" t="s">
        <v>14</v>
      </c>
      <c r="C10728" s="8" t="s">
        <v>21773</v>
      </c>
      <c r="D10728" s="8" t="s">
        <v>49</v>
      </c>
      <c r="E10728" s="13">
        <v>2023.0</v>
      </c>
    </row>
    <row r="10729">
      <c r="A10729" s="7">
        <v>45026.47959069445</v>
      </c>
      <c r="B10729" s="8" t="s">
        <v>14</v>
      </c>
      <c r="C10729" s="8" t="s">
        <v>2698</v>
      </c>
      <c r="D10729" s="8" t="s">
        <v>18013</v>
      </c>
      <c r="E10729" s="13">
        <v>2023.0</v>
      </c>
    </row>
    <row r="10730">
      <c r="A10730" s="7">
        <v>45026.4796590162</v>
      </c>
      <c r="B10730" s="8" t="s">
        <v>14</v>
      </c>
      <c r="D10730" s="8" t="s">
        <v>18013</v>
      </c>
      <c r="E10730" s="13">
        <v>2023.0</v>
      </c>
    </row>
    <row r="10731">
      <c r="A10731" s="7">
        <v>45026.481127245366</v>
      </c>
      <c r="B10731" s="8" t="s">
        <v>14</v>
      </c>
      <c r="D10731" s="8" t="s">
        <v>45</v>
      </c>
      <c r="E10731" s="13">
        <v>2023.0</v>
      </c>
    </row>
    <row r="10732">
      <c r="A10732" s="7">
        <v>45026.4814949537</v>
      </c>
      <c r="B10732" s="8" t="s">
        <v>14</v>
      </c>
      <c r="D10732" s="8" t="s">
        <v>18013</v>
      </c>
      <c r="E10732" s="13">
        <v>2023.0</v>
      </c>
    </row>
    <row r="10733">
      <c r="A10733" s="7">
        <v>45026.48238460648</v>
      </c>
      <c r="B10733" s="8" t="s">
        <v>14</v>
      </c>
      <c r="D10733" s="8" t="s">
        <v>16</v>
      </c>
      <c r="E10733" s="13">
        <v>2023.0</v>
      </c>
    </row>
    <row r="10734">
      <c r="A10734" s="7">
        <v>45026.483096979166</v>
      </c>
      <c r="B10734" s="8" t="s">
        <v>14</v>
      </c>
      <c r="C10734" s="8" t="s">
        <v>21774</v>
      </c>
      <c r="D10734" s="8" t="s">
        <v>21</v>
      </c>
      <c r="E10734" s="13">
        <v>2023.0</v>
      </c>
    </row>
    <row r="10735">
      <c r="A10735" s="7">
        <v>45026.48318865741</v>
      </c>
      <c r="B10735" s="8" t="s">
        <v>35</v>
      </c>
      <c r="C10735" s="8" t="s">
        <v>21775</v>
      </c>
      <c r="D10735" s="8" t="s">
        <v>51</v>
      </c>
      <c r="E10735" s="13">
        <v>2023.0</v>
      </c>
    </row>
    <row r="10736">
      <c r="A10736" s="7">
        <v>45026.48336721065</v>
      </c>
      <c r="B10736" s="8" t="s">
        <v>14</v>
      </c>
      <c r="D10736" s="8" t="s">
        <v>16</v>
      </c>
      <c r="E10736" s="13">
        <v>2023.0</v>
      </c>
    </row>
    <row r="10737">
      <c r="A10737" s="7">
        <v>45026.48369291666</v>
      </c>
      <c r="B10737" s="8" t="s">
        <v>14</v>
      </c>
      <c r="D10737" s="8" t="s">
        <v>28</v>
      </c>
      <c r="E10737" s="13">
        <v>2023.0</v>
      </c>
    </row>
    <row r="10738">
      <c r="A10738" s="7">
        <v>45026.48379733796</v>
      </c>
      <c r="B10738" s="8" t="s">
        <v>14</v>
      </c>
      <c r="D10738" s="8" t="s">
        <v>18013</v>
      </c>
      <c r="E10738" s="13">
        <v>2023.0</v>
      </c>
    </row>
    <row r="10739">
      <c r="A10739" s="7">
        <v>45026.48699538194</v>
      </c>
      <c r="B10739" s="8" t="s">
        <v>78</v>
      </c>
      <c r="D10739" s="8" t="s">
        <v>104</v>
      </c>
      <c r="E10739" s="13">
        <v>2023.0</v>
      </c>
    </row>
    <row r="10740">
      <c r="A10740" s="7">
        <v>45026.48896054398</v>
      </c>
      <c r="B10740" s="8" t="s">
        <v>14</v>
      </c>
      <c r="C10740" s="8" t="s">
        <v>21776</v>
      </c>
      <c r="D10740" s="8" t="s">
        <v>21</v>
      </c>
      <c r="E10740" s="13">
        <v>2023.0</v>
      </c>
    </row>
    <row r="10741">
      <c r="A10741" s="7">
        <v>45026.48915996528</v>
      </c>
      <c r="B10741" s="8" t="s">
        <v>35</v>
      </c>
      <c r="D10741" s="8" t="s">
        <v>18013</v>
      </c>
      <c r="E10741" s="13">
        <v>2023.0</v>
      </c>
    </row>
    <row r="10742">
      <c r="A10742" s="7">
        <v>45026.49004082176</v>
      </c>
      <c r="B10742" s="8" t="s">
        <v>137</v>
      </c>
      <c r="C10742" s="8" t="s">
        <v>21777</v>
      </c>
      <c r="D10742" s="8" t="s">
        <v>42</v>
      </c>
      <c r="E10742" s="13">
        <v>2023.0</v>
      </c>
    </row>
    <row r="10743">
      <c r="A10743" s="7">
        <v>45026.49569902778</v>
      </c>
      <c r="B10743" s="8" t="s">
        <v>78</v>
      </c>
      <c r="C10743" s="8" t="s">
        <v>21778</v>
      </c>
      <c r="D10743" s="8" t="s">
        <v>16</v>
      </c>
      <c r="E10743" s="13">
        <v>2023.0</v>
      </c>
    </row>
    <row r="10744">
      <c r="A10744" s="7">
        <v>45026.49715077547</v>
      </c>
      <c r="B10744" s="8" t="s">
        <v>14</v>
      </c>
      <c r="C10744" s="8" t="s">
        <v>21779</v>
      </c>
      <c r="D10744" s="8" t="s">
        <v>49</v>
      </c>
      <c r="E10744" s="13">
        <v>2023.0</v>
      </c>
    </row>
    <row r="10745">
      <c r="A10745" s="7">
        <v>45026.50112702546</v>
      </c>
      <c r="B10745" s="8" t="s">
        <v>14</v>
      </c>
      <c r="D10745" s="8" t="s">
        <v>24</v>
      </c>
      <c r="E10745" s="13">
        <v>2023.0</v>
      </c>
    </row>
    <row r="10746">
      <c r="A10746" s="7">
        <v>45026.50500903935</v>
      </c>
      <c r="B10746" s="8" t="s">
        <v>78</v>
      </c>
      <c r="C10746" s="8" t="s">
        <v>21780</v>
      </c>
      <c r="D10746" s="8" t="s">
        <v>104</v>
      </c>
      <c r="E10746" s="13">
        <v>2023.0</v>
      </c>
    </row>
    <row r="10747">
      <c r="A10747" s="7">
        <v>45026.50683917824</v>
      </c>
      <c r="B10747" s="8" t="s">
        <v>14</v>
      </c>
      <c r="D10747" s="8" t="s">
        <v>51</v>
      </c>
      <c r="E10747" s="13">
        <v>2023.0</v>
      </c>
    </row>
    <row r="10748">
      <c r="A10748" s="7">
        <v>45026.51081413194</v>
      </c>
      <c r="B10748" s="8" t="s">
        <v>14</v>
      </c>
      <c r="D10748" s="8" t="s">
        <v>84</v>
      </c>
      <c r="E10748" s="13">
        <v>2023.0</v>
      </c>
    </row>
    <row r="10749">
      <c r="A10749" s="7">
        <v>45026.51329157407</v>
      </c>
      <c r="B10749" s="8" t="s">
        <v>78</v>
      </c>
      <c r="C10749" s="8" t="s">
        <v>21781</v>
      </c>
      <c r="D10749" s="8" t="s">
        <v>28</v>
      </c>
      <c r="E10749" s="13">
        <v>2023.0</v>
      </c>
    </row>
    <row r="10750">
      <c r="A10750" s="7">
        <v>45026.513549386575</v>
      </c>
      <c r="B10750" s="8" t="s">
        <v>14</v>
      </c>
      <c r="D10750" s="8" t="s">
        <v>84</v>
      </c>
      <c r="E10750" s="13">
        <v>2023.0</v>
      </c>
    </row>
    <row r="10751">
      <c r="A10751" s="7">
        <v>45026.51395903935</v>
      </c>
      <c r="B10751" s="8" t="s">
        <v>14</v>
      </c>
      <c r="C10751" s="8" t="s">
        <v>20</v>
      </c>
      <c r="D10751" s="8" t="s">
        <v>104</v>
      </c>
      <c r="E10751" s="13">
        <v>2023.0</v>
      </c>
    </row>
    <row r="10752">
      <c r="A10752" s="7">
        <v>45026.51550864583</v>
      </c>
      <c r="B10752" s="8" t="s">
        <v>14</v>
      </c>
      <c r="C10752" s="8" t="s">
        <v>20</v>
      </c>
      <c r="D10752" s="8" t="s">
        <v>177</v>
      </c>
      <c r="E10752" s="13">
        <v>2023.0</v>
      </c>
    </row>
    <row r="10753">
      <c r="A10753" s="7">
        <v>45026.51797003472</v>
      </c>
      <c r="B10753" s="8" t="s">
        <v>14</v>
      </c>
      <c r="C10753" s="8" t="s">
        <v>21782</v>
      </c>
      <c r="D10753" s="8" t="s">
        <v>18019</v>
      </c>
      <c r="E10753" s="13">
        <v>2023.0</v>
      </c>
    </row>
    <row r="10754">
      <c r="A10754" s="7">
        <v>45026.52019435185</v>
      </c>
      <c r="B10754" s="8" t="s">
        <v>14</v>
      </c>
      <c r="D10754" s="8" t="s">
        <v>32</v>
      </c>
      <c r="E10754" s="13">
        <v>2023.0</v>
      </c>
    </row>
    <row r="10755">
      <c r="A10755" s="7">
        <v>45026.52808148148</v>
      </c>
      <c r="B10755" s="8" t="s">
        <v>14</v>
      </c>
      <c r="D10755" s="8" t="s">
        <v>51</v>
      </c>
      <c r="E10755" s="13">
        <v>2023.0</v>
      </c>
    </row>
    <row r="10756">
      <c r="A10756" s="7">
        <v>45026.529396909726</v>
      </c>
      <c r="B10756" s="8" t="s">
        <v>14</v>
      </c>
      <c r="D10756" s="8" t="s">
        <v>28</v>
      </c>
      <c r="E10756" s="13">
        <v>2023.0</v>
      </c>
    </row>
    <row r="10757">
      <c r="A10757" s="7">
        <v>45026.548289178245</v>
      </c>
      <c r="B10757" s="8" t="s">
        <v>60</v>
      </c>
      <c r="C10757" s="8" t="s">
        <v>21783</v>
      </c>
      <c r="D10757" s="8" t="s">
        <v>177</v>
      </c>
      <c r="E10757" s="13">
        <v>2023.0</v>
      </c>
    </row>
    <row r="10758">
      <c r="A10758" s="7">
        <v>45026.56128601852</v>
      </c>
      <c r="B10758" s="8" t="s">
        <v>14</v>
      </c>
      <c r="D10758" s="8" t="s">
        <v>18013</v>
      </c>
      <c r="E10758" s="13">
        <v>2023.0</v>
      </c>
    </row>
    <row r="10759">
      <c r="A10759" s="7">
        <v>45026.56335616898</v>
      </c>
      <c r="B10759" s="8" t="s">
        <v>78</v>
      </c>
      <c r="D10759" s="8" t="s">
        <v>177</v>
      </c>
      <c r="E10759" s="13">
        <v>2023.0</v>
      </c>
    </row>
    <row r="10760">
      <c r="A10760" s="7">
        <v>45026.57850834491</v>
      </c>
      <c r="B10760" s="8" t="s">
        <v>14</v>
      </c>
      <c r="C10760" s="8" t="s">
        <v>21784</v>
      </c>
      <c r="D10760" s="8" t="s">
        <v>49</v>
      </c>
      <c r="E10760" s="13">
        <v>2023.0</v>
      </c>
    </row>
    <row r="10761">
      <c r="A10761" s="7">
        <v>45026.61322197916</v>
      </c>
      <c r="B10761" s="8" t="s">
        <v>14</v>
      </c>
      <c r="C10761" s="8" t="s">
        <v>21785</v>
      </c>
      <c r="D10761" s="8" t="s">
        <v>91</v>
      </c>
      <c r="E10761" s="13">
        <v>2023.0</v>
      </c>
    </row>
    <row r="10762">
      <c r="A10762" s="7">
        <v>45026.61579414352</v>
      </c>
      <c r="B10762" s="8" t="s">
        <v>14</v>
      </c>
      <c r="C10762" s="8" t="s">
        <v>21786</v>
      </c>
      <c r="D10762" s="8" t="s">
        <v>21</v>
      </c>
      <c r="E10762" s="13">
        <v>2023.0</v>
      </c>
    </row>
    <row r="10763">
      <c r="A10763" s="7">
        <v>45026.68103841435</v>
      </c>
      <c r="B10763" s="8" t="s">
        <v>78</v>
      </c>
      <c r="D10763" s="8" t="s">
        <v>18013</v>
      </c>
      <c r="E10763" s="13">
        <v>2023.0</v>
      </c>
    </row>
    <row r="10764">
      <c r="A10764" s="7">
        <v>45026.69917865741</v>
      </c>
      <c r="B10764" s="8" t="s">
        <v>78</v>
      </c>
      <c r="D10764" s="8" t="s">
        <v>104</v>
      </c>
      <c r="E10764" s="13">
        <v>2023.0</v>
      </c>
    </row>
    <row r="10765">
      <c r="A10765" s="7">
        <v>45026.71462646991</v>
      </c>
      <c r="B10765" s="8" t="s">
        <v>35</v>
      </c>
      <c r="D10765" s="8" t="s">
        <v>18013</v>
      </c>
      <c r="E10765" s="13">
        <v>2023.0</v>
      </c>
    </row>
    <row r="10766">
      <c r="A10766" s="7">
        <v>45026.73116657407</v>
      </c>
      <c r="B10766" s="8" t="s">
        <v>78</v>
      </c>
      <c r="D10766" s="8" t="s">
        <v>24</v>
      </c>
      <c r="E10766" s="13">
        <v>2023.0</v>
      </c>
    </row>
    <row r="10767">
      <c r="A10767" s="7">
        <v>45026.745150717594</v>
      </c>
      <c r="B10767" s="8" t="s">
        <v>14</v>
      </c>
      <c r="D10767" s="8" t="s">
        <v>49</v>
      </c>
      <c r="E10767" s="13">
        <v>2023.0</v>
      </c>
    </row>
    <row r="10768">
      <c r="A10768" s="7">
        <v>45026.757746145835</v>
      </c>
      <c r="B10768" s="8" t="s">
        <v>78</v>
      </c>
      <c r="D10768" s="8" t="s">
        <v>51</v>
      </c>
      <c r="E10768" s="13">
        <v>2023.0</v>
      </c>
    </row>
    <row r="10769">
      <c r="A10769" s="7">
        <v>45026.75776883102</v>
      </c>
      <c r="B10769" s="8" t="s">
        <v>326</v>
      </c>
      <c r="C10769" s="8" t="s">
        <v>21787</v>
      </c>
      <c r="D10769" s="8" t="s">
        <v>177</v>
      </c>
      <c r="E10769" s="13">
        <v>2023.0</v>
      </c>
    </row>
    <row r="10770">
      <c r="A10770" s="7">
        <v>45026.77361068287</v>
      </c>
      <c r="B10770" s="8" t="s">
        <v>14</v>
      </c>
      <c r="D10770" s="8" t="s">
        <v>45</v>
      </c>
      <c r="E10770" s="13">
        <v>2023.0</v>
      </c>
    </row>
    <row r="10771">
      <c r="A10771" s="7">
        <v>45026.82548762731</v>
      </c>
      <c r="B10771" s="8" t="s">
        <v>14</v>
      </c>
      <c r="D10771" s="8" t="s">
        <v>28</v>
      </c>
      <c r="E10771" s="13">
        <v>2023.0</v>
      </c>
    </row>
    <row r="10772">
      <c r="A10772" s="7">
        <v>45026.86896738426</v>
      </c>
      <c r="B10772" s="8" t="s">
        <v>14</v>
      </c>
      <c r="C10772" s="8" t="s">
        <v>21788</v>
      </c>
      <c r="D10772" s="8" t="s">
        <v>91</v>
      </c>
      <c r="E10772" s="13">
        <v>2023.0</v>
      </c>
    </row>
    <row r="10773">
      <c r="A10773" s="7">
        <v>45026.89263037037</v>
      </c>
      <c r="B10773" s="8" t="s">
        <v>14</v>
      </c>
      <c r="D10773" s="8" t="s">
        <v>32</v>
      </c>
      <c r="E10773" s="13">
        <v>2023.0</v>
      </c>
    </row>
    <row r="10774">
      <c r="A10774" s="7">
        <v>45026.89407318287</v>
      </c>
      <c r="B10774" s="8" t="s">
        <v>78</v>
      </c>
      <c r="D10774" s="8" t="s">
        <v>84</v>
      </c>
      <c r="E10774" s="13">
        <v>2023.0</v>
      </c>
    </row>
    <row r="10775">
      <c r="A10775" s="7">
        <v>45027.609968749995</v>
      </c>
      <c r="B10775" s="8" t="s">
        <v>14</v>
      </c>
      <c r="D10775" s="8" t="s">
        <v>49</v>
      </c>
      <c r="E10775" s="13">
        <v>2023.0</v>
      </c>
    </row>
    <row r="10776">
      <c r="A10776" s="7">
        <v>45027.622677465275</v>
      </c>
      <c r="B10776" s="8" t="s">
        <v>14</v>
      </c>
      <c r="D10776" s="8" t="s">
        <v>49</v>
      </c>
      <c r="E10776" s="13">
        <v>2023.0</v>
      </c>
    </row>
    <row r="10777">
      <c r="A10777" s="7">
        <v>45027.633799930554</v>
      </c>
      <c r="B10777" s="8" t="s">
        <v>78</v>
      </c>
      <c r="C10777" s="8" t="s">
        <v>21789</v>
      </c>
      <c r="D10777" s="8" t="s">
        <v>18013</v>
      </c>
      <c r="E10777" s="13">
        <v>2023.0</v>
      </c>
    </row>
    <row r="10778">
      <c r="A10778" s="7">
        <v>45028.431996168976</v>
      </c>
      <c r="B10778" s="8" t="s">
        <v>14</v>
      </c>
      <c r="C10778" s="8" t="s">
        <v>21790</v>
      </c>
      <c r="D10778" s="8" t="s">
        <v>49</v>
      </c>
      <c r="E10778" s="13">
        <v>2023.0</v>
      </c>
    </row>
    <row r="10779">
      <c r="A10779" s="7">
        <v>45028.644206261575</v>
      </c>
      <c r="B10779" s="8" t="s">
        <v>14</v>
      </c>
      <c r="C10779" s="8" t="s">
        <v>21791</v>
      </c>
      <c r="D10779" s="8" t="s">
        <v>28</v>
      </c>
      <c r="E10779" s="13">
        <v>2023.0</v>
      </c>
    </row>
    <row r="10780">
      <c r="A10780" s="7">
        <v>45028.79576599537</v>
      </c>
      <c r="B10780" s="8" t="s">
        <v>87</v>
      </c>
      <c r="C10780" s="8" t="s">
        <v>21792</v>
      </c>
      <c r="D10780" s="8" t="s">
        <v>21</v>
      </c>
      <c r="E10780" s="13">
        <v>2023.0</v>
      </c>
    </row>
    <row r="10781">
      <c r="A10781" s="7">
        <v>45030.36142090277</v>
      </c>
      <c r="B10781" s="8" t="s">
        <v>14</v>
      </c>
      <c r="C10781" s="8" t="s">
        <v>21793</v>
      </c>
      <c r="D10781" s="8" t="s">
        <v>51</v>
      </c>
      <c r="E10781" s="13">
        <v>2023.0</v>
      </c>
    </row>
    <row r="10782">
      <c r="A10782" s="7">
        <v>45034.37901546297</v>
      </c>
      <c r="B10782" s="8" t="s">
        <v>14</v>
      </c>
      <c r="C10782" s="8" t="s">
        <v>21794</v>
      </c>
      <c r="D10782" s="8" t="s">
        <v>177</v>
      </c>
      <c r="E10782" s="13">
        <v>2023.0</v>
      </c>
    </row>
    <row r="10783">
      <c r="A10783" s="7">
        <v>45035.459420555555</v>
      </c>
      <c r="B10783" s="8" t="s">
        <v>14</v>
      </c>
      <c r="D10783" s="8" t="s">
        <v>84</v>
      </c>
      <c r="E10783" s="13">
        <v>2023.0</v>
      </c>
    </row>
    <row r="10784">
      <c r="A10784" s="7">
        <v>45035.58475829861</v>
      </c>
      <c r="B10784" s="8" t="s">
        <v>14</v>
      </c>
      <c r="C10784" s="8" t="s">
        <v>20</v>
      </c>
      <c r="D10784" s="8" t="s">
        <v>91</v>
      </c>
      <c r="E10784" s="13">
        <v>2023.0</v>
      </c>
    </row>
    <row r="10785">
      <c r="A10785" s="7">
        <v>45036.70748079861</v>
      </c>
      <c r="B10785" s="8" t="s">
        <v>78</v>
      </c>
      <c r="D10785" s="8" t="s">
        <v>28</v>
      </c>
      <c r="E10785" s="13">
        <v>2023.0</v>
      </c>
    </row>
    <row r="10786">
      <c r="A10786" s="7">
        <v>45038.53288943287</v>
      </c>
      <c r="B10786" s="8" t="s">
        <v>14</v>
      </c>
      <c r="C10786" s="8" t="s">
        <v>21795</v>
      </c>
      <c r="D10786" s="8" t="s">
        <v>91</v>
      </c>
      <c r="E10786" s="13">
        <v>2023.0</v>
      </c>
    </row>
    <row r="10787">
      <c r="A10787" s="7">
        <v>45039.86189880787</v>
      </c>
      <c r="B10787" s="8" t="s">
        <v>14</v>
      </c>
      <c r="D10787" s="8" t="s">
        <v>91</v>
      </c>
      <c r="E10787" s="13">
        <v>2023.0</v>
      </c>
    </row>
    <row r="10788">
      <c r="A10788" s="7">
        <v>45040.56859993056</v>
      </c>
      <c r="B10788" s="8" t="s">
        <v>78</v>
      </c>
      <c r="D10788" s="8" t="s">
        <v>18013</v>
      </c>
      <c r="E10788" s="13">
        <v>2023.0</v>
      </c>
    </row>
    <row r="10789">
      <c r="A10789" s="7">
        <v>45040.63188929398</v>
      </c>
      <c r="B10789" s="8" t="s">
        <v>78</v>
      </c>
      <c r="D10789" s="8" t="s">
        <v>18013</v>
      </c>
      <c r="E10789" s="13">
        <v>2023.0</v>
      </c>
    </row>
    <row r="10790">
      <c r="A10790" s="7">
        <v>45040.743646076386</v>
      </c>
      <c r="B10790" s="8" t="s">
        <v>127</v>
      </c>
      <c r="C10790" s="8" t="s">
        <v>21796</v>
      </c>
      <c r="D10790" s="8" t="s">
        <v>42</v>
      </c>
      <c r="E10790" s="13">
        <v>2023.0</v>
      </c>
    </row>
    <row r="10791">
      <c r="A10791" s="7">
        <v>45040.76838572917</v>
      </c>
      <c r="B10791" s="8" t="s">
        <v>326</v>
      </c>
      <c r="C10791" s="8" t="s">
        <v>21797</v>
      </c>
      <c r="D10791" s="8" t="s">
        <v>18013</v>
      </c>
      <c r="E10791" s="13">
        <v>2023.0</v>
      </c>
    </row>
    <row r="10792">
      <c r="A10792" s="7">
        <v>45041.44021111111</v>
      </c>
      <c r="B10792" s="8" t="s">
        <v>14</v>
      </c>
      <c r="D10792" s="8" t="s">
        <v>84</v>
      </c>
      <c r="E10792" s="13">
        <v>2023.0</v>
      </c>
    </row>
    <row r="10793">
      <c r="A10793" s="7">
        <v>45041.44089171296</v>
      </c>
      <c r="B10793" s="8" t="s">
        <v>14</v>
      </c>
      <c r="C10793" s="8" t="s">
        <v>21798</v>
      </c>
      <c r="D10793" s="8" t="s">
        <v>104</v>
      </c>
      <c r="E10793" s="13">
        <v>2023.0</v>
      </c>
    </row>
    <row r="10794">
      <c r="A10794" s="7">
        <v>45041.44091013889</v>
      </c>
      <c r="B10794" s="8" t="s">
        <v>14</v>
      </c>
      <c r="D10794" s="8" t="s">
        <v>51</v>
      </c>
      <c r="E10794" s="13">
        <v>2023.0</v>
      </c>
    </row>
    <row r="10795">
      <c r="A10795" s="7">
        <v>45041.440935590275</v>
      </c>
      <c r="B10795" s="8" t="s">
        <v>87</v>
      </c>
      <c r="C10795" s="8" t="s">
        <v>21799</v>
      </c>
      <c r="D10795" s="8" t="s">
        <v>18013</v>
      </c>
      <c r="E10795" s="13">
        <v>2023.0</v>
      </c>
    </row>
    <row r="10796">
      <c r="A10796" s="7">
        <v>45041.44100021991</v>
      </c>
      <c r="B10796" s="8" t="s">
        <v>14</v>
      </c>
      <c r="D10796" s="8" t="s">
        <v>42</v>
      </c>
      <c r="E10796" s="13">
        <v>2023.0</v>
      </c>
    </row>
    <row r="10797">
      <c r="A10797" s="7">
        <v>45041.4411563426</v>
      </c>
      <c r="B10797" s="8" t="s">
        <v>14</v>
      </c>
      <c r="D10797" s="8" t="s">
        <v>177</v>
      </c>
      <c r="E10797" s="13">
        <v>2023.0</v>
      </c>
    </row>
    <row r="10798">
      <c r="A10798" s="7">
        <v>45041.4411646875</v>
      </c>
      <c r="B10798" s="8" t="s">
        <v>14</v>
      </c>
      <c r="D10798" s="8" t="s">
        <v>84</v>
      </c>
      <c r="E10798" s="13">
        <v>2023.0</v>
      </c>
    </row>
    <row r="10799">
      <c r="A10799" s="7">
        <v>45041.441169537036</v>
      </c>
      <c r="B10799" s="8" t="s">
        <v>14</v>
      </c>
      <c r="D10799" s="8" t="s">
        <v>42</v>
      </c>
      <c r="E10799" s="13">
        <v>2023.0</v>
      </c>
    </row>
    <row r="10800">
      <c r="A10800" s="7">
        <v>45041.44118597222</v>
      </c>
      <c r="B10800" s="8" t="s">
        <v>14</v>
      </c>
      <c r="D10800" s="8" t="s">
        <v>91</v>
      </c>
      <c r="E10800" s="13">
        <v>2023.0</v>
      </c>
    </row>
    <row r="10801">
      <c r="A10801" s="7">
        <v>45041.44122331019</v>
      </c>
      <c r="B10801" s="8" t="s">
        <v>78</v>
      </c>
      <c r="D10801" s="8" t="s">
        <v>177</v>
      </c>
      <c r="E10801" s="13">
        <v>2023.0</v>
      </c>
    </row>
    <row r="10802">
      <c r="A10802" s="7">
        <v>45041.4412509838</v>
      </c>
      <c r="B10802" s="8" t="s">
        <v>14</v>
      </c>
      <c r="C10802" s="8" t="s">
        <v>21800</v>
      </c>
      <c r="D10802" s="8" t="s">
        <v>42</v>
      </c>
      <c r="E10802" s="13">
        <v>2023.0</v>
      </c>
    </row>
    <row r="10803">
      <c r="A10803" s="7">
        <v>45041.441319328704</v>
      </c>
      <c r="B10803" s="8" t="s">
        <v>35</v>
      </c>
      <c r="C10803" s="8" t="s">
        <v>4548</v>
      </c>
      <c r="D10803" s="8" t="s">
        <v>18013</v>
      </c>
      <c r="E10803" s="13">
        <v>2023.0</v>
      </c>
    </row>
    <row r="10804">
      <c r="A10804" s="7">
        <v>45041.44138325231</v>
      </c>
      <c r="B10804" s="8" t="s">
        <v>35</v>
      </c>
      <c r="C10804" s="8" t="s">
        <v>21801</v>
      </c>
      <c r="D10804" s="8" t="s">
        <v>18013</v>
      </c>
      <c r="E10804" s="13">
        <v>2023.0</v>
      </c>
    </row>
    <row r="10805">
      <c r="A10805" s="7">
        <v>45041.44164481481</v>
      </c>
      <c r="B10805" s="8" t="s">
        <v>14</v>
      </c>
      <c r="C10805" s="8" t="s">
        <v>21802</v>
      </c>
      <c r="D10805" s="8" t="s">
        <v>32</v>
      </c>
      <c r="E10805" s="13">
        <v>2023.0</v>
      </c>
    </row>
    <row r="10806">
      <c r="A10806" s="7">
        <v>45041.44172047454</v>
      </c>
      <c r="B10806" s="8" t="s">
        <v>14</v>
      </c>
      <c r="C10806" s="8" t="s">
        <v>21803</v>
      </c>
      <c r="D10806" s="8" t="s">
        <v>104</v>
      </c>
      <c r="E10806" s="13">
        <v>2023.0</v>
      </c>
    </row>
    <row r="10807">
      <c r="A10807" s="7">
        <v>45041.44185924769</v>
      </c>
      <c r="B10807" s="8" t="s">
        <v>14</v>
      </c>
      <c r="D10807" s="8" t="s">
        <v>32</v>
      </c>
      <c r="E10807" s="13">
        <v>2023.0</v>
      </c>
    </row>
    <row r="10808">
      <c r="A10808" s="7">
        <v>45041.441884155094</v>
      </c>
      <c r="B10808" s="8" t="s">
        <v>78</v>
      </c>
      <c r="D10808" s="8" t="s">
        <v>45</v>
      </c>
      <c r="E10808" s="13">
        <v>2023.0</v>
      </c>
    </row>
    <row r="10809">
      <c r="A10809" s="7">
        <v>45041.44215488426</v>
      </c>
      <c r="B10809" s="8" t="s">
        <v>78</v>
      </c>
      <c r="D10809" s="8" t="s">
        <v>49</v>
      </c>
      <c r="E10809" s="13">
        <v>2023.0</v>
      </c>
    </row>
    <row r="10810">
      <c r="A10810" s="7">
        <v>45041.442185127315</v>
      </c>
      <c r="B10810" s="8" t="s">
        <v>60</v>
      </c>
      <c r="C10810" s="8" t="s">
        <v>21804</v>
      </c>
      <c r="D10810" s="8" t="s">
        <v>104</v>
      </c>
      <c r="E10810" s="13">
        <v>2023.0</v>
      </c>
    </row>
    <row r="10811">
      <c r="A10811" s="7">
        <v>45041.44221555555</v>
      </c>
      <c r="B10811" s="8" t="s">
        <v>78</v>
      </c>
      <c r="D10811" s="8" t="s">
        <v>84</v>
      </c>
      <c r="E10811" s="13">
        <v>2023.0</v>
      </c>
    </row>
    <row r="10812">
      <c r="A10812" s="7">
        <v>45041.44225825231</v>
      </c>
      <c r="B10812" s="8" t="s">
        <v>14</v>
      </c>
      <c r="C10812" s="8" t="s">
        <v>3283</v>
      </c>
      <c r="D10812" s="8" t="s">
        <v>28</v>
      </c>
      <c r="E10812" s="13">
        <v>2023.0</v>
      </c>
    </row>
    <row r="10813">
      <c r="A10813" s="7">
        <v>45041.442353437495</v>
      </c>
      <c r="B10813" s="8" t="s">
        <v>326</v>
      </c>
      <c r="C10813" s="8" t="s">
        <v>21805</v>
      </c>
      <c r="D10813" s="8" t="s">
        <v>18013</v>
      </c>
      <c r="E10813" s="13">
        <v>2023.0</v>
      </c>
    </row>
    <row r="10814">
      <c r="A10814" s="7">
        <v>45041.44270297454</v>
      </c>
      <c r="B10814" s="8" t="s">
        <v>14</v>
      </c>
      <c r="D10814" s="8" t="s">
        <v>51</v>
      </c>
      <c r="E10814" s="13">
        <v>2023.0</v>
      </c>
    </row>
    <row r="10815">
      <c r="A10815" s="7">
        <v>45041.44276733796</v>
      </c>
      <c r="B10815" s="8" t="s">
        <v>14</v>
      </c>
      <c r="D10815" s="8" t="s">
        <v>28</v>
      </c>
      <c r="E10815" s="13">
        <v>2023.0</v>
      </c>
    </row>
    <row r="10816">
      <c r="A10816" s="7">
        <v>45041.442773738425</v>
      </c>
      <c r="B10816" s="8" t="s">
        <v>14</v>
      </c>
      <c r="D10816" s="8" t="s">
        <v>18013</v>
      </c>
      <c r="E10816" s="13">
        <v>2023.0</v>
      </c>
    </row>
    <row r="10817">
      <c r="A10817" s="7">
        <v>45041.443292372685</v>
      </c>
      <c r="B10817" s="8" t="s">
        <v>14</v>
      </c>
      <c r="D10817" s="8" t="s">
        <v>104</v>
      </c>
      <c r="E10817" s="13">
        <v>2023.0</v>
      </c>
    </row>
    <row r="10818">
      <c r="A10818" s="7">
        <v>45041.44333711806</v>
      </c>
      <c r="B10818" s="8" t="s">
        <v>78</v>
      </c>
      <c r="D10818" s="8" t="s">
        <v>84</v>
      </c>
      <c r="E10818" s="13">
        <v>2023.0</v>
      </c>
    </row>
    <row r="10819">
      <c r="A10819" s="7">
        <v>45041.44405640046</v>
      </c>
      <c r="B10819" s="8" t="s">
        <v>14</v>
      </c>
      <c r="D10819" s="8" t="s">
        <v>45</v>
      </c>
      <c r="E10819" s="13">
        <v>2023.0</v>
      </c>
    </row>
    <row r="10820">
      <c r="A10820" s="7">
        <v>45041.44421296296</v>
      </c>
      <c r="B10820" s="8" t="s">
        <v>35</v>
      </c>
      <c r="D10820" s="8" t="s">
        <v>84</v>
      </c>
      <c r="E10820" s="13">
        <v>2023.0</v>
      </c>
    </row>
    <row r="10821">
      <c r="A10821" s="7">
        <v>45041.44428300926</v>
      </c>
      <c r="B10821" s="8" t="s">
        <v>326</v>
      </c>
      <c r="C10821" s="8" t="s">
        <v>21806</v>
      </c>
      <c r="D10821" s="8" t="s">
        <v>104</v>
      </c>
      <c r="E10821" s="13">
        <v>2023.0</v>
      </c>
    </row>
    <row r="10822">
      <c r="A10822" s="7">
        <v>45041.4446075</v>
      </c>
      <c r="B10822" s="8" t="s">
        <v>14</v>
      </c>
      <c r="D10822" s="8" t="s">
        <v>84</v>
      </c>
      <c r="E10822" s="13">
        <v>2023.0</v>
      </c>
    </row>
    <row r="10823">
      <c r="A10823" s="7">
        <v>45041.444683622685</v>
      </c>
      <c r="B10823" s="8" t="s">
        <v>14</v>
      </c>
      <c r="C10823" s="8" t="s">
        <v>27</v>
      </c>
      <c r="D10823" s="8" t="s">
        <v>24</v>
      </c>
      <c r="E10823" s="13">
        <v>2023.0</v>
      </c>
    </row>
    <row r="10824">
      <c r="A10824" s="7">
        <v>45041.44475736111</v>
      </c>
      <c r="B10824" s="8" t="s">
        <v>14</v>
      </c>
      <c r="D10824" s="8" t="s">
        <v>18013</v>
      </c>
      <c r="E10824" s="13">
        <v>2023.0</v>
      </c>
    </row>
    <row r="10825">
      <c r="A10825" s="7">
        <v>45041.444795312505</v>
      </c>
      <c r="B10825" s="8" t="s">
        <v>14</v>
      </c>
      <c r="D10825" s="8" t="s">
        <v>51</v>
      </c>
      <c r="E10825" s="13">
        <v>2023.0</v>
      </c>
    </row>
    <row r="10826">
      <c r="A10826" s="7">
        <v>45041.444849583335</v>
      </c>
      <c r="B10826" s="8" t="s">
        <v>14</v>
      </c>
      <c r="C10826" s="8" t="s">
        <v>21807</v>
      </c>
      <c r="D10826" s="8" t="s">
        <v>18013</v>
      </c>
      <c r="E10826" s="13">
        <v>2023.0</v>
      </c>
    </row>
    <row r="10827">
      <c r="A10827" s="7">
        <v>45041.44487112269</v>
      </c>
      <c r="B10827" s="8" t="s">
        <v>14</v>
      </c>
      <c r="C10827" s="8" t="s">
        <v>21808</v>
      </c>
      <c r="D10827" s="8" t="s">
        <v>18013</v>
      </c>
      <c r="E10827" s="13">
        <v>2023.0</v>
      </c>
    </row>
    <row r="10828">
      <c r="A10828" s="7">
        <v>45041.445067650464</v>
      </c>
      <c r="B10828" s="8" t="s">
        <v>14</v>
      </c>
      <c r="C10828" s="8" t="s">
        <v>21809</v>
      </c>
      <c r="D10828" s="8" t="s">
        <v>32</v>
      </c>
      <c r="E10828" s="13">
        <v>2023.0</v>
      </c>
    </row>
    <row r="10829">
      <c r="A10829" s="7">
        <v>45041.44511211806</v>
      </c>
      <c r="B10829" s="8" t="s">
        <v>14</v>
      </c>
      <c r="D10829" s="8" t="s">
        <v>21</v>
      </c>
      <c r="E10829" s="13">
        <v>2023.0</v>
      </c>
    </row>
    <row r="10830">
      <c r="A10830" s="7">
        <v>45041.44519435185</v>
      </c>
      <c r="B10830" s="8" t="s">
        <v>14</v>
      </c>
      <c r="D10830" s="8" t="s">
        <v>45</v>
      </c>
      <c r="E10830" s="13">
        <v>2023.0</v>
      </c>
    </row>
    <row r="10831">
      <c r="A10831" s="7">
        <v>45041.44600577546</v>
      </c>
      <c r="B10831" s="8" t="s">
        <v>14</v>
      </c>
      <c r="C10831" s="8" t="s">
        <v>21810</v>
      </c>
      <c r="D10831" s="8" t="s">
        <v>28</v>
      </c>
      <c r="E10831" s="13">
        <v>2023.0</v>
      </c>
    </row>
    <row r="10832">
      <c r="A10832" s="7">
        <v>45041.446441493055</v>
      </c>
      <c r="B10832" s="8" t="s">
        <v>78</v>
      </c>
      <c r="D10832" s="8" t="s">
        <v>18013</v>
      </c>
      <c r="E10832" s="13">
        <v>2023.0</v>
      </c>
    </row>
    <row r="10833">
      <c r="A10833" s="7">
        <v>45041.446697453706</v>
      </c>
      <c r="B10833" s="8" t="s">
        <v>78</v>
      </c>
      <c r="D10833" s="8" t="s">
        <v>42</v>
      </c>
      <c r="E10833" s="13">
        <v>2023.0</v>
      </c>
    </row>
    <row r="10834">
      <c r="A10834" s="7">
        <v>45041.44712844907</v>
      </c>
      <c r="B10834" s="8" t="s">
        <v>14</v>
      </c>
      <c r="D10834" s="8" t="s">
        <v>18013</v>
      </c>
      <c r="E10834" s="13">
        <v>2023.0</v>
      </c>
    </row>
    <row r="10835">
      <c r="A10835" s="7">
        <v>45041.44744841435</v>
      </c>
      <c r="B10835" s="8" t="s">
        <v>78</v>
      </c>
      <c r="C10835" s="8" t="s">
        <v>21811</v>
      </c>
      <c r="D10835" s="8" t="s">
        <v>49</v>
      </c>
      <c r="E10835" s="13">
        <v>2023.0</v>
      </c>
    </row>
    <row r="10836">
      <c r="A10836" s="7">
        <v>45041.44831585648</v>
      </c>
      <c r="B10836" s="8" t="s">
        <v>14</v>
      </c>
      <c r="C10836" s="8" t="s">
        <v>21812</v>
      </c>
      <c r="D10836" s="8" t="s">
        <v>177</v>
      </c>
      <c r="E10836" s="13">
        <v>2023.0</v>
      </c>
    </row>
    <row r="10837">
      <c r="A10837" s="7">
        <v>45041.44839888889</v>
      </c>
      <c r="B10837" s="8" t="s">
        <v>14</v>
      </c>
      <c r="D10837" s="8" t="s">
        <v>177</v>
      </c>
      <c r="E10837" s="13">
        <v>2023.0</v>
      </c>
    </row>
    <row r="10838">
      <c r="A10838" s="7">
        <v>45041.44850831019</v>
      </c>
      <c r="B10838" s="8" t="s">
        <v>14</v>
      </c>
      <c r="C10838" s="8" t="s">
        <v>146</v>
      </c>
      <c r="D10838" s="8" t="s">
        <v>472</v>
      </c>
      <c r="E10838" s="13">
        <v>2023.0</v>
      </c>
    </row>
    <row r="10839">
      <c r="A10839" s="7">
        <v>45041.45007554398</v>
      </c>
      <c r="B10839" s="8" t="s">
        <v>14</v>
      </c>
      <c r="D10839" s="8" t="s">
        <v>24</v>
      </c>
      <c r="E10839" s="13">
        <v>2023.0</v>
      </c>
    </row>
    <row r="10840">
      <c r="A10840" s="7">
        <v>45041.45087219907</v>
      </c>
      <c r="B10840" s="8" t="s">
        <v>14</v>
      </c>
      <c r="D10840" s="8" t="s">
        <v>49</v>
      </c>
      <c r="E10840" s="13">
        <v>2023.0</v>
      </c>
    </row>
    <row r="10841">
      <c r="A10841" s="7">
        <v>45041.45143064814</v>
      </c>
      <c r="B10841" s="8" t="s">
        <v>78</v>
      </c>
      <c r="C10841" s="8" t="s">
        <v>21813</v>
      </c>
      <c r="D10841" s="8" t="s">
        <v>51</v>
      </c>
      <c r="E10841" s="13">
        <v>2023.0</v>
      </c>
    </row>
    <row r="10842">
      <c r="A10842" s="7">
        <v>45041.45159159722</v>
      </c>
      <c r="B10842" s="8" t="s">
        <v>14</v>
      </c>
      <c r="D10842" s="8" t="s">
        <v>21</v>
      </c>
      <c r="E10842" s="13">
        <v>2023.0</v>
      </c>
    </row>
    <row r="10843">
      <c r="A10843" s="7">
        <v>45041.45159292824</v>
      </c>
      <c r="B10843" s="8" t="s">
        <v>78</v>
      </c>
      <c r="D10843" s="8" t="s">
        <v>472</v>
      </c>
      <c r="E10843" s="13">
        <v>2023.0</v>
      </c>
    </row>
    <row r="10844">
      <c r="A10844" s="7">
        <v>45041.45185996528</v>
      </c>
      <c r="B10844" s="8" t="s">
        <v>14</v>
      </c>
      <c r="C10844" s="8" t="s">
        <v>21814</v>
      </c>
      <c r="D10844" s="8" t="s">
        <v>21</v>
      </c>
      <c r="E10844" s="13">
        <v>2023.0</v>
      </c>
    </row>
    <row r="10845">
      <c r="A10845" s="7">
        <v>45041.45194976852</v>
      </c>
      <c r="B10845" s="8" t="s">
        <v>14</v>
      </c>
      <c r="D10845" s="8" t="s">
        <v>42</v>
      </c>
      <c r="E10845" s="13">
        <v>2023.0</v>
      </c>
    </row>
    <row r="10846">
      <c r="A10846" s="7">
        <v>45041.45205399305</v>
      </c>
      <c r="B10846" s="8" t="s">
        <v>14</v>
      </c>
      <c r="D10846" s="8" t="s">
        <v>104</v>
      </c>
      <c r="E10846" s="13">
        <v>2023.0</v>
      </c>
    </row>
    <row r="10847">
      <c r="A10847" s="7">
        <v>45041.45281131944</v>
      </c>
      <c r="B10847" s="8" t="s">
        <v>14</v>
      </c>
      <c r="D10847" s="8" t="s">
        <v>16</v>
      </c>
      <c r="E10847" s="13">
        <v>2023.0</v>
      </c>
    </row>
    <row r="10848">
      <c r="A10848" s="7">
        <v>45041.452904143516</v>
      </c>
      <c r="B10848" s="8" t="s">
        <v>78</v>
      </c>
      <c r="C10848" s="8" t="s">
        <v>21815</v>
      </c>
      <c r="D10848" s="8" t="s">
        <v>21</v>
      </c>
      <c r="E10848" s="13">
        <v>2023.0</v>
      </c>
    </row>
    <row r="10849">
      <c r="A10849" s="7">
        <v>45041.45441895833</v>
      </c>
      <c r="B10849" s="8" t="s">
        <v>14</v>
      </c>
      <c r="C10849" s="8" t="s">
        <v>21816</v>
      </c>
      <c r="D10849" s="8" t="s">
        <v>104</v>
      </c>
      <c r="E10849" s="13">
        <v>2023.0</v>
      </c>
    </row>
    <row r="10850">
      <c r="A10850" s="7">
        <v>45041.45515076389</v>
      </c>
      <c r="B10850" s="8" t="s">
        <v>14</v>
      </c>
      <c r="C10850" s="8" t="s">
        <v>21817</v>
      </c>
      <c r="D10850" s="8" t="s">
        <v>49</v>
      </c>
      <c r="E10850" s="13">
        <v>2023.0</v>
      </c>
    </row>
    <row r="10851">
      <c r="A10851" s="7">
        <v>45041.455498599535</v>
      </c>
      <c r="B10851" s="8" t="s">
        <v>78</v>
      </c>
      <c r="D10851" s="8" t="s">
        <v>18019</v>
      </c>
      <c r="E10851" s="13">
        <v>2023.0</v>
      </c>
    </row>
    <row r="10852">
      <c r="A10852" s="7">
        <v>45041.455807199076</v>
      </c>
      <c r="B10852" s="8" t="s">
        <v>14</v>
      </c>
      <c r="D10852" s="8" t="s">
        <v>49</v>
      </c>
      <c r="E10852" s="13">
        <v>2023.0</v>
      </c>
    </row>
    <row r="10853">
      <c r="A10853" s="7">
        <v>45041.45620259259</v>
      </c>
      <c r="B10853" s="8" t="s">
        <v>14</v>
      </c>
      <c r="C10853" s="8" t="s">
        <v>21818</v>
      </c>
      <c r="D10853" s="8" t="s">
        <v>18013</v>
      </c>
      <c r="E10853" s="13">
        <v>2023.0</v>
      </c>
    </row>
    <row r="10854">
      <c r="A10854" s="7">
        <v>45041.45692027778</v>
      </c>
      <c r="B10854" s="8" t="s">
        <v>14</v>
      </c>
      <c r="D10854" s="8" t="s">
        <v>18013</v>
      </c>
      <c r="E10854" s="13">
        <v>2023.0</v>
      </c>
    </row>
    <row r="10855">
      <c r="A10855" s="7">
        <v>45041.4576185301</v>
      </c>
      <c r="B10855" s="8" t="s">
        <v>14</v>
      </c>
      <c r="D10855" s="8" t="s">
        <v>18019</v>
      </c>
      <c r="E10855" s="13">
        <v>2023.0</v>
      </c>
    </row>
    <row r="10856">
      <c r="A10856" s="7">
        <v>45041.45778841435</v>
      </c>
      <c r="B10856" s="8" t="s">
        <v>14</v>
      </c>
      <c r="C10856" s="8" t="s">
        <v>21819</v>
      </c>
      <c r="D10856" s="8" t="s">
        <v>18019</v>
      </c>
      <c r="E10856" s="13">
        <v>2023.0</v>
      </c>
    </row>
    <row r="10857">
      <c r="A10857" s="7">
        <v>45041.458555405094</v>
      </c>
      <c r="B10857" s="8" t="s">
        <v>78</v>
      </c>
      <c r="C10857" s="8" t="s">
        <v>12889</v>
      </c>
      <c r="D10857" s="8" t="s">
        <v>91</v>
      </c>
      <c r="E10857" s="13">
        <v>2023.0</v>
      </c>
    </row>
    <row r="10858">
      <c r="A10858" s="7">
        <v>45041.4586627199</v>
      </c>
      <c r="B10858" s="8" t="s">
        <v>14</v>
      </c>
      <c r="C10858" s="8" t="s">
        <v>21820</v>
      </c>
      <c r="D10858" s="8" t="s">
        <v>32</v>
      </c>
      <c r="E10858" s="13">
        <v>2023.0</v>
      </c>
    </row>
    <row r="10859">
      <c r="A10859" s="7">
        <v>45041.45896265046</v>
      </c>
      <c r="B10859" s="8" t="s">
        <v>78</v>
      </c>
      <c r="C10859" s="8" t="s">
        <v>21821</v>
      </c>
      <c r="D10859" s="8" t="s">
        <v>104</v>
      </c>
      <c r="E10859" s="13">
        <v>2023.0</v>
      </c>
    </row>
    <row r="10860">
      <c r="A10860" s="7">
        <v>45041.46011525463</v>
      </c>
      <c r="B10860" s="8" t="s">
        <v>78</v>
      </c>
      <c r="C10860" s="8" t="s">
        <v>21822</v>
      </c>
      <c r="D10860" s="8" t="s">
        <v>18013</v>
      </c>
      <c r="E10860" s="13">
        <v>2023.0</v>
      </c>
    </row>
    <row r="10861">
      <c r="A10861" s="7">
        <v>45041.46093079861</v>
      </c>
      <c r="B10861" s="8" t="s">
        <v>14</v>
      </c>
      <c r="C10861" s="8" t="s">
        <v>21823</v>
      </c>
      <c r="D10861" s="8" t="s">
        <v>16</v>
      </c>
      <c r="E10861" s="13">
        <v>2023.0</v>
      </c>
    </row>
    <row r="10862">
      <c r="A10862" s="7">
        <v>45041.46109434028</v>
      </c>
      <c r="B10862" s="8" t="s">
        <v>35</v>
      </c>
      <c r="C10862" s="8" t="s">
        <v>21824</v>
      </c>
      <c r="D10862" s="8" t="s">
        <v>104</v>
      </c>
      <c r="E10862" s="13">
        <v>2023.0</v>
      </c>
    </row>
    <row r="10863">
      <c r="A10863" s="7">
        <v>45041.461834629634</v>
      </c>
      <c r="B10863" s="8" t="s">
        <v>14</v>
      </c>
      <c r="D10863" s="8" t="s">
        <v>84</v>
      </c>
      <c r="E10863" s="13">
        <v>2023.0</v>
      </c>
    </row>
    <row r="10864">
      <c r="A10864" s="7">
        <v>45041.462829212964</v>
      </c>
      <c r="B10864" s="8" t="s">
        <v>87</v>
      </c>
      <c r="C10864" s="8" t="s">
        <v>21825</v>
      </c>
      <c r="D10864" s="8" t="s">
        <v>51</v>
      </c>
      <c r="E10864" s="13">
        <v>2023.0</v>
      </c>
    </row>
    <row r="10865">
      <c r="A10865" s="7">
        <v>45041.46345285879</v>
      </c>
      <c r="B10865" s="8" t="s">
        <v>14</v>
      </c>
      <c r="D10865" s="8" t="s">
        <v>32</v>
      </c>
      <c r="E10865" s="13">
        <v>2023.0</v>
      </c>
    </row>
    <row r="10866">
      <c r="A10866" s="7">
        <v>45041.46456954861</v>
      </c>
      <c r="B10866" s="8" t="s">
        <v>14</v>
      </c>
      <c r="C10866" s="8" t="s">
        <v>20</v>
      </c>
      <c r="D10866" s="8" t="s">
        <v>21</v>
      </c>
      <c r="E10866" s="13">
        <v>2023.0</v>
      </c>
    </row>
    <row r="10867">
      <c r="A10867" s="7">
        <v>45041.4646962963</v>
      </c>
      <c r="B10867" s="8" t="s">
        <v>14</v>
      </c>
      <c r="C10867" s="8" t="s">
        <v>21826</v>
      </c>
      <c r="D10867" s="8" t="s">
        <v>21</v>
      </c>
      <c r="E10867" s="13">
        <v>2023.0</v>
      </c>
    </row>
    <row r="10868">
      <c r="A10868" s="7">
        <v>45041.46527084491</v>
      </c>
      <c r="B10868" s="8" t="s">
        <v>14</v>
      </c>
      <c r="D10868" s="8" t="s">
        <v>104</v>
      </c>
      <c r="E10868" s="13">
        <v>2023.0</v>
      </c>
    </row>
    <row r="10869">
      <c r="A10869" s="7">
        <v>45041.46537063658</v>
      </c>
      <c r="B10869" s="8" t="s">
        <v>35</v>
      </c>
      <c r="C10869" s="8" t="s">
        <v>21827</v>
      </c>
      <c r="D10869" s="8" t="s">
        <v>472</v>
      </c>
      <c r="E10869" s="13">
        <v>2023.0</v>
      </c>
    </row>
    <row r="10870">
      <c r="A10870" s="7">
        <v>45041.46629490741</v>
      </c>
      <c r="B10870" s="8" t="s">
        <v>78</v>
      </c>
      <c r="D10870" s="8" t="s">
        <v>45</v>
      </c>
      <c r="E10870" s="13">
        <v>2023.0</v>
      </c>
    </row>
    <row r="10871">
      <c r="A10871" s="7">
        <v>45041.46639502315</v>
      </c>
      <c r="B10871" s="8" t="s">
        <v>14</v>
      </c>
      <c r="C10871" s="8" t="s">
        <v>21828</v>
      </c>
      <c r="D10871" s="8" t="s">
        <v>51</v>
      </c>
      <c r="E10871" s="13">
        <v>2023.0</v>
      </c>
    </row>
    <row r="10872">
      <c r="A10872" s="7">
        <v>45041.46705284722</v>
      </c>
      <c r="B10872" s="8" t="s">
        <v>14</v>
      </c>
      <c r="C10872" s="8" t="s">
        <v>21829</v>
      </c>
      <c r="D10872" s="8" t="s">
        <v>74</v>
      </c>
      <c r="E10872" s="13">
        <v>2023.0</v>
      </c>
    </row>
    <row r="10873">
      <c r="A10873" s="7">
        <v>45041.46835866898</v>
      </c>
      <c r="B10873" s="8" t="s">
        <v>14</v>
      </c>
      <c r="C10873" s="8" t="s">
        <v>21830</v>
      </c>
      <c r="D10873" s="8" t="s">
        <v>21</v>
      </c>
      <c r="E10873" s="13">
        <v>2023.0</v>
      </c>
    </row>
    <row r="10874">
      <c r="A10874" s="7">
        <v>45041.46843332176</v>
      </c>
      <c r="B10874" s="8" t="s">
        <v>35</v>
      </c>
      <c r="C10874" s="8" t="s">
        <v>21831</v>
      </c>
      <c r="D10874" s="8" t="s">
        <v>104</v>
      </c>
      <c r="E10874" s="13">
        <v>2023.0</v>
      </c>
    </row>
    <row r="10875">
      <c r="A10875" s="7">
        <v>45041.47040011574</v>
      </c>
      <c r="B10875" s="8" t="s">
        <v>78</v>
      </c>
      <c r="C10875" s="8" t="s">
        <v>21832</v>
      </c>
      <c r="D10875" s="8" t="s">
        <v>104</v>
      </c>
      <c r="E10875" s="13">
        <v>2023.0</v>
      </c>
    </row>
    <row r="10876">
      <c r="A10876" s="7">
        <v>45041.47213354167</v>
      </c>
      <c r="B10876" s="8" t="s">
        <v>14</v>
      </c>
      <c r="D10876" s="8" t="s">
        <v>49</v>
      </c>
      <c r="E10876" s="13">
        <v>2023.0</v>
      </c>
    </row>
    <row r="10877">
      <c r="A10877" s="7">
        <v>45041.475345266204</v>
      </c>
      <c r="B10877" s="8" t="s">
        <v>14</v>
      </c>
      <c r="D10877" s="8" t="s">
        <v>104</v>
      </c>
      <c r="E10877" s="13">
        <v>2023.0</v>
      </c>
    </row>
    <row r="10878">
      <c r="A10878" s="7">
        <v>45041.47947857639</v>
      </c>
      <c r="B10878" s="8" t="s">
        <v>14</v>
      </c>
      <c r="C10878" s="8" t="s">
        <v>21833</v>
      </c>
      <c r="D10878" s="8" t="s">
        <v>84</v>
      </c>
      <c r="E10878" s="13">
        <v>2023.0</v>
      </c>
    </row>
    <row r="10879">
      <c r="A10879" s="7">
        <v>45041.481878125</v>
      </c>
      <c r="B10879" s="8" t="s">
        <v>14</v>
      </c>
      <c r="D10879" s="8" t="s">
        <v>42</v>
      </c>
      <c r="E10879" s="13">
        <v>2023.0</v>
      </c>
    </row>
    <row r="10880">
      <c r="A10880" s="7">
        <v>45041.48235289352</v>
      </c>
      <c r="B10880" s="8" t="s">
        <v>14</v>
      </c>
      <c r="C10880" s="8" t="s">
        <v>21834</v>
      </c>
      <c r="D10880" s="8" t="s">
        <v>18019</v>
      </c>
      <c r="E10880" s="13">
        <v>2023.0</v>
      </c>
    </row>
    <row r="10881">
      <c r="A10881" s="7">
        <v>45041.483235844906</v>
      </c>
      <c r="B10881" s="8" t="s">
        <v>157</v>
      </c>
      <c r="C10881" s="8" t="s">
        <v>21835</v>
      </c>
      <c r="D10881" s="8" t="s">
        <v>24</v>
      </c>
      <c r="E10881" s="13">
        <v>2023.0</v>
      </c>
    </row>
    <row r="10882">
      <c r="A10882" s="7">
        <v>45041.48420157407</v>
      </c>
      <c r="B10882" s="8" t="s">
        <v>14</v>
      </c>
      <c r="D10882" s="8" t="s">
        <v>45</v>
      </c>
      <c r="E10882" s="13">
        <v>2023.0</v>
      </c>
    </row>
    <row r="10883">
      <c r="A10883" s="7">
        <v>45041.486261990736</v>
      </c>
      <c r="B10883" s="8" t="s">
        <v>78</v>
      </c>
      <c r="C10883" s="8" t="s">
        <v>3958</v>
      </c>
      <c r="D10883" s="8" t="s">
        <v>18019</v>
      </c>
      <c r="E10883" s="13">
        <v>2023.0</v>
      </c>
    </row>
    <row r="10884">
      <c r="A10884" s="7">
        <v>45041.48874143518</v>
      </c>
      <c r="B10884" s="8" t="s">
        <v>35</v>
      </c>
      <c r="C10884" s="8" t="s">
        <v>812</v>
      </c>
      <c r="D10884" s="8" t="s">
        <v>49</v>
      </c>
      <c r="E10884" s="13">
        <v>2023.0</v>
      </c>
    </row>
    <row r="10885">
      <c r="A10885" s="7">
        <v>45041.48989372685</v>
      </c>
      <c r="B10885" s="8" t="s">
        <v>14</v>
      </c>
      <c r="D10885" s="8" t="s">
        <v>91</v>
      </c>
      <c r="E10885" s="13">
        <v>2023.0</v>
      </c>
    </row>
    <row r="10886">
      <c r="A10886" s="7">
        <v>45041.490565162036</v>
      </c>
      <c r="B10886" s="8" t="s">
        <v>14</v>
      </c>
      <c r="D10886" s="8" t="s">
        <v>104</v>
      </c>
      <c r="E10886" s="13">
        <v>2023.0</v>
      </c>
    </row>
    <row r="10887">
      <c r="A10887" s="7">
        <v>45041.49220184028</v>
      </c>
      <c r="B10887" s="8" t="s">
        <v>14</v>
      </c>
      <c r="C10887" s="8" t="s">
        <v>21836</v>
      </c>
      <c r="D10887" s="8" t="s">
        <v>42</v>
      </c>
      <c r="E10887" s="13">
        <v>2023.0</v>
      </c>
    </row>
    <row r="10888">
      <c r="A10888" s="7">
        <v>45041.492439340276</v>
      </c>
      <c r="B10888" s="8" t="s">
        <v>35</v>
      </c>
      <c r="D10888" s="8" t="s">
        <v>177</v>
      </c>
      <c r="E10888" s="13">
        <v>2023.0</v>
      </c>
    </row>
    <row r="10889">
      <c r="A10889" s="7">
        <v>45041.49256565972</v>
      </c>
      <c r="B10889" s="8" t="s">
        <v>14</v>
      </c>
      <c r="C10889" s="8" t="s">
        <v>21837</v>
      </c>
      <c r="D10889" s="8" t="s">
        <v>42</v>
      </c>
      <c r="E10889" s="13">
        <v>2023.0</v>
      </c>
    </row>
    <row r="10890">
      <c r="A10890" s="7">
        <v>45041.49273677083</v>
      </c>
      <c r="B10890" s="8" t="s">
        <v>14</v>
      </c>
      <c r="D10890" s="8" t="s">
        <v>32</v>
      </c>
      <c r="E10890" s="13">
        <v>2023.0</v>
      </c>
    </row>
    <row r="10891">
      <c r="A10891" s="7">
        <v>45041.49294590278</v>
      </c>
      <c r="B10891" s="8" t="s">
        <v>78</v>
      </c>
      <c r="C10891" s="8" t="s">
        <v>21838</v>
      </c>
      <c r="D10891" s="8" t="s">
        <v>21</v>
      </c>
      <c r="E10891" s="13">
        <v>2023.0</v>
      </c>
    </row>
    <row r="10892">
      <c r="A10892" s="7">
        <v>45041.496029305556</v>
      </c>
      <c r="B10892" s="8" t="s">
        <v>14</v>
      </c>
      <c r="D10892" s="8" t="s">
        <v>45</v>
      </c>
      <c r="E10892" s="13">
        <v>2023.0</v>
      </c>
    </row>
    <row r="10893">
      <c r="A10893" s="7">
        <v>45041.49900166667</v>
      </c>
      <c r="B10893" s="8" t="s">
        <v>14</v>
      </c>
      <c r="C10893" s="8" t="s">
        <v>812</v>
      </c>
      <c r="D10893" s="8" t="s">
        <v>21</v>
      </c>
      <c r="E10893" s="13">
        <v>2023.0</v>
      </c>
    </row>
    <row r="10894">
      <c r="A10894" s="7">
        <v>45041.50284700231</v>
      </c>
      <c r="B10894" s="8" t="s">
        <v>14</v>
      </c>
      <c r="C10894" s="8" t="s">
        <v>21839</v>
      </c>
      <c r="D10894" s="8" t="s">
        <v>24</v>
      </c>
      <c r="E10894" s="13">
        <v>2023.0</v>
      </c>
    </row>
    <row r="10895">
      <c r="A10895" s="7">
        <v>45041.50318971065</v>
      </c>
      <c r="B10895" s="8" t="s">
        <v>14</v>
      </c>
      <c r="D10895" s="8" t="s">
        <v>91</v>
      </c>
      <c r="E10895" s="13">
        <v>2023.0</v>
      </c>
    </row>
    <row r="10896">
      <c r="A10896" s="7">
        <v>45041.505021053235</v>
      </c>
      <c r="B10896" s="8" t="s">
        <v>78</v>
      </c>
      <c r="C10896" s="8" t="s">
        <v>21840</v>
      </c>
      <c r="D10896" s="8" t="s">
        <v>104</v>
      </c>
      <c r="E10896" s="13">
        <v>2023.0</v>
      </c>
    </row>
    <row r="10897">
      <c r="A10897" s="7">
        <v>45041.51032190972</v>
      </c>
      <c r="B10897" s="8" t="s">
        <v>14</v>
      </c>
      <c r="D10897" s="8" t="s">
        <v>84</v>
      </c>
      <c r="E10897" s="13">
        <v>2023.0</v>
      </c>
    </row>
    <row r="10898">
      <c r="A10898" s="7">
        <v>45041.511630416666</v>
      </c>
      <c r="B10898" s="8" t="s">
        <v>14</v>
      </c>
      <c r="C10898" s="8" t="s">
        <v>21841</v>
      </c>
      <c r="D10898" s="8" t="s">
        <v>42</v>
      </c>
      <c r="E10898" s="13">
        <v>2023.0</v>
      </c>
    </row>
    <row r="10899">
      <c r="A10899" s="7">
        <v>45041.52232037037</v>
      </c>
      <c r="B10899" s="8" t="s">
        <v>14</v>
      </c>
      <c r="C10899" s="8" t="s">
        <v>21842</v>
      </c>
      <c r="D10899" s="8" t="s">
        <v>104</v>
      </c>
      <c r="E10899" s="13">
        <v>2023.0</v>
      </c>
    </row>
    <row r="10900">
      <c r="A10900" s="7">
        <v>45041.52667225694</v>
      </c>
      <c r="B10900" s="8" t="s">
        <v>14</v>
      </c>
      <c r="C10900" s="8" t="s">
        <v>2698</v>
      </c>
      <c r="D10900" s="8" t="s">
        <v>51</v>
      </c>
      <c r="E10900" s="13">
        <v>2023.0</v>
      </c>
    </row>
    <row r="10901">
      <c r="A10901" s="7">
        <v>45041.529066944444</v>
      </c>
      <c r="B10901" s="8" t="s">
        <v>14</v>
      </c>
      <c r="D10901" s="8" t="s">
        <v>21</v>
      </c>
      <c r="E10901" s="13">
        <v>2023.0</v>
      </c>
    </row>
    <row r="10902">
      <c r="A10902" s="7">
        <v>45041.5291000463</v>
      </c>
      <c r="B10902" s="8" t="s">
        <v>14</v>
      </c>
      <c r="C10902" s="8" t="s">
        <v>21843</v>
      </c>
      <c r="D10902" s="8" t="s">
        <v>74</v>
      </c>
      <c r="E10902" s="13">
        <v>2023.0</v>
      </c>
    </row>
    <row r="10903">
      <c r="A10903" s="7">
        <v>45041.532098587966</v>
      </c>
      <c r="B10903" s="8" t="s">
        <v>35</v>
      </c>
      <c r="D10903" s="8" t="s">
        <v>42</v>
      </c>
      <c r="E10903" s="13">
        <v>2023.0</v>
      </c>
    </row>
    <row r="10904">
      <c r="A10904" s="7">
        <v>45041.53299753473</v>
      </c>
      <c r="B10904" s="8" t="s">
        <v>14</v>
      </c>
      <c r="C10904" s="8" t="s">
        <v>21844</v>
      </c>
      <c r="D10904" s="8" t="s">
        <v>104</v>
      </c>
      <c r="E10904" s="13">
        <v>2023.0</v>
      </c>
    </row>
    <row r="10905">
      <c r="A10905" s="7">
        <v>45041.54023247685</v>
      </c>
      <c r="B10905" s="8" t="s">
        <v>35</v>
      </c>
      <c r="D10905" s="8" t="s">
        <v>91</v>
      </c>
      <c r="E10905" s="13">
        <v>2023.0</v>
      </c>
    </row>
    <row r="10906">
      <c r="A10906" s="7">
        <v>45041.54074616898</v>
      </c>
      <c r="B10906" s="8" t="s">
        <v>14</v>
      </c>
      <c r="D10906" s="8" t="s">
        <v>28</v>
      </c>
      <c r="E10906" s="13">
        <v>2023.0</v>
      </c>
    </row>
    <row r="10907">
      <c r="A10907" s="7">
        <v>45041.547140208335</v>
      </c>
      <c r="B10907" s="8" t="s">
        <v>78</v>
      </c>
      <c r="D10907" s="8" t="s">
        <v>18013</v>
      </c>
      <c r="E10907" s="13">
        <v>2023.0</v>
      </c>
    </row>
    <row r="10908">
      <c r="A10908" s="7">
        <v>45041.54766630787</v>
      </c>
      <c r="B10908" s="8" t="s">
        <v>14</v>
      </c>
      <c r="D10908" s="8" t="s">
        <v>49</v>
      </c>
      <c r="E10908" s="13">
        <v>2023.0</v>
      </c>
    </row>
    <row r="10909">
      <c r="A10909" s="7">
        <v>45041.55211679398</v>
      </c>
      <c r="B10909" s="8" t="s">
        <v>14</v>
      </c>
      <c r="C10909" s="8" t="s">
        <v>21845</v>
      </c>
      <c r="D10909" s="8" t="s">
        <v>104</v>
      </c>
      <c r="E10909" s="13">
        <v>2023.0</v>
      </c>
    </row>
    <row r="10910">
      <c r="A10910" s="7">
        <v>45041.55810724537</v>
      </c>
      <c r="B10910" s="8" t="s">
        <v>14</v>
      </c>
      <c r="D10910" s="8" t="s">
        <v>49</v>
      </c>
      <c r="E10910" s="13">
        <v>2023.0</v>
      </c>
    </row>
    <row r="10911">
      <c r="A10911" s="7">
        <v>45041.56414667824</v>
      </c>
      <c r="B10911" s="8" t="s">
        <v>14</v>
      </c>
      <c r="D10911" s="8" t="s">
        <v>16</v>
      </c>
      <c r="E10911" s="13">
        <v>2023.0</v>
      </c>
    </row>
    <row r="10912">
      <c r="A10912" s="7">
        <v>45041.56604027778</v>
      </c>
      <c r="B10912" s="8" t="s">
        <v>14</v>
      </c>
      <c r="D10912" s="8" t="s">
        <v>74</v>
      </c>
      <c r="E10912" s="13">
        <v>2023.0</v>
      </c>
    </row>
    <row r="10913">
      <c r="A10913" s="7">
        <v>45041.585318136575</v>
      </c>
      <c r="B10913" s="8" t="s">
        <v>14</v>
      </c>
      <c r="C10913" s="8" t="s">
        <v>21846</v>
      </c>
      <c r="D10913" s="8" t="s">
        <v>49</v>
      </c>
      <c r="E10913" s="13">
        <v>2023.0</v>
      </c>
    </row>
    <row r="10914">
      <c r="A10914" s="7">
        <v>45041.59298579861</v>
      </c>
      <c r="B10914" s="8" t="s">
        <v>14</v>
      </c>
      <c r="C10914" s="8" t="s">
        <v>21847</v>
      </c>
      <c r="D10914" s="8" t="s">
        <v>91</v>
      </c>
      <c r="E10914" s="13">
        <v>2023.0</v>
      </c>
    </row>
    <row r="10915">
      <c r="A10915" s="7">
        <v>45041.59346815972</v>
      </c>
      <c r="B10915" s="8" t="s">
        <v>78</v>
      </c>
      <c r="C10915" s="8" t="s">
        <v>21848</v>
      </c>
      <c r="D10915" s="8" t="s">
        <v>28</v>
      </c>
      <c r="E10915" s="13">
        <v>2023.0</v>
      </c>
    </row>
    <row r="10916">
      <c r="A10916" s="7">
        <v>45041.59839131944</v>
      </c>
      <c r="B10916" s="8" t="s">
        <v>14</v>
      </c>
      <c r="D10916" s="8" t="s">
        <v>18019</v>
      </c>
      <c r="E10916" s="13">
        <v>2023.0</v>
      </c>
    </row>
    <row r="10917">
      <c r="A10917" s="7">
        <v>45041.607372060185</v>
      </c>
      <c r="B10917" s="8" t="s">
        <v>78</v>
      </c>
      <c r="D10917" s="8" t="s">
        <v>472</v>
      </c>
      <c r="E10917" s="13">
        <v>2023.0</v>
      </c>
    </row>
    <row r="10918">
      <c r="A10918" s="7">
        <v>45041.61279827546</v>
      </c>
      <c r="B10918" s="8" t="s">
        <v>14</v>
      </c>
      <c r="D10918" s="8" t="s">
        <v>18013</v>
      </c>
      <c r="E10918" s="13">
        <v>2023.0</v>
      </c>
    </row>
    <row r="10919">
      <c r="A10919" s="7">
        <v>45041.668712847226</v>
      </c>
      <c r="B10919" s="8" t="s">
        <v>14</v>
      </c>
      <c r="C10919" s="8" t="s">
        <v>20</v>
      </c>
      <c r="D10919" s="8" t="s">
        <v>32</v>
      </c>
      <c r="E10919" s="13">
        <v>2023.0</v>
      </c>
    </row>
    <row r="10920">
      <c r="A10920" s="7">
        <v>45041.669717627316</v>
      </c>
      <c r="B10920" s="8" t="s">
        <v>14</v>
      </c>
      <c r="D10920" s="8" t="s">
        <v>16</v>
      </c>
      <c r="E10920" s="13">
        <v>2023.0</v>
      </c>
    </row>
    <row r="10921">
      <c r="A10921" s="7">
        <v>45041.68075861111</v>
      </c>
      <c r="B10921" s="8" t="s">
        <v>35</v>
      </c>
      <c r="D10921" s="8" t="s">
        <v>18019</v>
      </c>
      <c r="E10921" s="13">
        <v>2023.0</v>
      </c>
    </row>
    <row r="10922">
      <c r="A10922" s="7">
        <v>45041.7072759375</v>
      </c>
      <c r="B10922" s="8" t="s">
        <v>78</v>
      </c>
      <c r="C10922" s="8" t="s">
        <v>21849</v>
      </c>
      <c r="D10922" s="8" t="s">
        <v>24</v>
      </c>
      <c r="E10922" s="13">
        <v>2023.0</v>
      </c>
    </row>
    <row r="10923">
      <c r="A10923" s="7">
        <v>45041.760090752316</v>
      </c>
      <c r="B10923" s="8" t="s">
        <v>35</v>
      </c>
      <c r="C10923" s="8" t="s">
        <v>21850</v>
      </c>
      <c r="D10923" s="8" t="s">
        <v>32</v>
      </c>
      <c r="E10923" s="13">
        <v>2023.0</v>
      </c>
    </row>
    <row r="10924">
      <c r="A10924" s="7">
        <v>45041.78348921296</v>
      </c>
      <c r="B10924" s="8" t="s">
        <v>14</v>
      </c>
      <c r="C10924" s="8" t="s">
        <v>21851</v>
      </c>
      <c r="D10924" s="8" t="s">
        <v>21</v>
      </c>
      <c r="E10924" s="13">
        <v>2023.0</v>
      </c>
    </row>
    <row r="10925">
      <c r="A10925" s="7">
        <v>45041.931028101855</v>
      </c>
      <c r="B10925" s="8" t="s">
        <v>14</v>
      </c>
      <c r="C10925" s="8" t="s">
        <v>21852</v>
      </c>
      <c r="D10925" s="8" t="s">
        <v>21</v>
      </c>
      <c r="E10925" s="13">
        <v>2023.0</v>
      </c>
    </row>
    <row r="10926">
      <c r="A10926" s="7">
        <v>45041.931228125</v>
      </c>
      <c r="B10926" s="8" t="s">
        <v>78</v>
      </c>
      <c r="D10926" s="8" t="s">
        <v>91</v>
      </c>
      <c r="E10926" s="13">
        <v>2023.0</v>
      </c>
    </row>
    <row r="10927">
      <c r="A10927" s="7">
        <v>45041.93629627315</v>
      </c>
      <c r="B10927" s="8" t="s">
        <v>14</v>
      </c>
      <c r="D10927" s="8" t="s">
        <v>21</v>
      </c>
      <c r="E10927" s="13">
        <v>2023.0</v>
      </c>
    </row>
    <row r="10928">
      <c r="A10928" s="7">
        <v>45042.302604745375</v>
      </c>
      <c r="B10928" s="8" t="s">
        <v>78</v>
      </c>
      <c r="D10928" s="8" t="s">
        <v>104</v>
      </c>
      <c r="E10928" s="13">
        <v>2023.0</v>
      </c>
    </row>
    <row r="10929">
      <c r="A10929" s="7">
        <v>45042.40347236111</v>
      </c>
      <c r="B10929" s="8" t="s">
        <v>78</v>
      </c>
      <c r="C10929" s="8" t="s">
        <v>20</v>
      </c>
      <c r="D10929" s="8" t="s">
        <v>18013</v>
      </c>
      <c r="E10929" s="13">
        <v>2023.0</v>
      </c>
    </row>
    <row r="10930">
      <c r="A10930" s="7">
        <v>45044.57570378472</v>
      </c>
      <c r="B10930" s="8" t="s">
        <v>78</v>
      </c>
      <c r="D10930" s="8" t="s">
        <v>32</v>
      </c>
      <c r="E10930" s="13">
        <v>2023.0</v>
      </c>
    </row>
    <row r="10931">
      <c r="A10931" s="7">
        <v>45045.470650902775</v>
      </c>
      <c r="B10931" s="8" t="s">
        <v>137</v>
      </c>
      <c r="C10931" s="8" t="s">
        <v>21853</v>
      </c>
      <c r="D10931" s="8" t="s">
        <v>18013</v>
      </c>
      <c r="E10931" s="13">
        <v>2023.0</v>
      </c>
    </row>
    <row r="10932">
      <c r="A10932" s="7">
        <v>45048.39181833333</v>
      </c>
      <c r="B10932" s="8" t="s">
        <v>60</v>
      </c>
      <c r="C10932" s="8" t="s">
        <v>21854</v>
      </c>
      <c r="D10932" s="8" t="s">
        <v>28</v>
      </c>
      <c r="E10932" s="13">
        <v>2023.0</v>
      </c>
    </row>
    <row r="10933">
      <c r="A10933" s="7">
        <v>45048.418343067126</v>
      </c>
      <c r="B10933" s="8" t="s">
        <v>14</v>
      </c>
      <c r="D10933" s="8" t="s">
        <v>32</v>
      </c>
      <c r="E10933" s="13">
        <v>2023.0</v>
      </c>
    </row>
    <row r="10934">
      <c r="A10934" s="7">
        <v>45048.418368796294</v>
      </c>
      <c r="B10934" s="8" t="s">
        <v>14</v>
      </c>
      <c r="D10934" s="8" t="s">
        <v>18013</v>
      </c>
      <c r="E10934" s="13">
        <v>2023.0</v>
      </c>
    </row>
    <row r="10935">
      <c r="A10935" s="7">
        <v>45048.418550856484</v>
      </c>
      <c r="B10935" s="8" t="s">
        <v>14</v>
      </c>
      <c r="C10935" s="8" t="s">
        <v>1540</v>
      </c>
      <c r="D10935" s="8" t="s">
        <v>28</v>
      </c>
      <c r="E10935" s="13">
        <v>2023.0</v>
      </c>
    </row>
    <row r="10936">
      <c r="A10936" s="7">
        <v>45048.41860518519</v>
      </c>
      <c r="B10936" s="8" t="s">
        <v>78</v>
      </c>
      <c r="D10936" s="8" t="s">
        <v>177</v>
      </c>
      <c r="E10936" s="13">
        <v>2023.0</v>
      </c>
    </row>
    <row r="10937">
      <c r="A10937" s="7">
        <v>45048.41872806713</v>
      </c>
      <c r="B10937" s="8" t="s">
        <v>78</v>
      </c>
      <c r="D10937" s="8" t="s">
        <v>42</v>
      </c>
      <c r="E10937" s="13">
        <v>2023.0</v>
      </c>
    </row>
    <row r="10938">
      <c r="A10938" s="7">
        <v>45048.41889631945</v>
      </c>
      <c r="B10938" s="8" t="s">
        <v>14</v>
      </c>
      <c r="C10938" s="8" t="s">
        <v>21855</v>
      </c>
      <c r="D10938" s="8" t="s">
        <v>42</v>
      </c>
      <c r="E10938" s="13">
        <v>2023.0</v>
      </c>
    </row>
    <row r="10939">
      <c r="A10939" s="7">
        <v>45048.419536643516</v>
      </c>
      <c r="B10939" s="8" t="s">
        <v>78</v>
      </c>
      <c r="D10939" s="8" t="s">
        <v>28</v>
      </c>
      <c r="E10939" s="13">
        <v>2023.0</v>
      </c>
    </row>
    <row r="10940">
      <c r="A10940" s="7">
        <v>45048.41956274306</v>
      </c>
      <c r="B10940" s="8" t="s">
        <v>14</v>
      </c>
      <c r="D10940" s="8" t="s">
        <v>45</v>
      </c>
      <c r="E10940" s="13">
        <v>2023.0</v>
      </c>
    </row>
    <row r="10941">
      <c r="A10941" s="7">
        <v>45048.41972233796</v>
      </c>
      <c r="B10941" s="8" t="s">
        <v>14</v>
      </c>
      <c r="D10941" s="8" t="s">
        <v>84</v>
      </c>
      <c r="E10941" s="13">
        <v>2023.0</v>
      </c>
    </row>
    <row r="10942">
      <c r="A10942" s="7">
        <v>45048.420054953705</v>
      </c>
      <c r="B10942" s="8" t="s">
        <v>78</v>
      </c>
      <c r="D10942" s="8" t="s">
        <v>84</v>
      </c>
      <c r="E10942" s="13">
        <v>2023.0</v>
      </c>
    </row>
    <row r="10943">
      <c r="A10943" s="7">
        <v>45048.4207490625</v>
      </c>
      <c r="B10943" s="8" t="s">
        <v>35</v>
      </c>
      <c r="C10943" s="8" t="s">
        <v>21856</v>
      </c>
      <c r="D10943" s="8" t="s">
        <v>28</v>
      </c>
      <c r="E10943" s="13">
        <v>2023.0</v>
      </c>
    </row>
    <row r="10944">
      <c r="A10944" s="7">
        <v>45048.42103592593</v>
      </c>
      <c r="B10944" s="8" t="s">
        <v>14</v>
      </c>
      <c r="C10944" s="8" t="s">
        <v>21857</v>
      </c>
      <c r="D10944" s="8" t="s">
        <v>42</v>
      </c>
      <c r="E10944" s="13">
        <v>2023.0</v>
      </c>
    </row>
    <row r="10945">
      <c r="A10945" s="7">
        <v>45048.42110496528</v>
      </c>
      <c r="B10945" s="8" t="s">
        <v>14</v>
      </c>
      <c r="C10945" s="8" t="s">
        <v>21858</v>
      </c>
      <c r="D10945" s="8" t="s">
        <v>177</v>
      </c>
      <c r="E10945" s="13">
        <v>2023.0</v>
      </c>
    </row>
    <row r="10946">
      <c r="A10946" s="7">
        <v>45048.421798923606</v>
      </c>
      <c r="B10946" s="8" t="s">
        <v>14</v>
      </c>
      <c r="C10946" s="8" t="s">
        <v>21859</v>
      </c>
      <c r="D10946" s="8" t="s">
        <v>84</v>
      </c>
      <c r="E10946" s="13">
        <v>2023.0</v>
      </c>
    </row>
    <row r="10947">
      <c r="A10947" s="7">
        <v>45048.422188067125</v>
      </c>
      <c r="B10947" s="8" t="s">
        <v>78</v>
      </c>
      <c r="C10947" s="8" t="s">
        <v>21860</v>
      </c>
      <c r="D10947" s="8" t="s">
        <v>18013</v>
      </c>
      <c r="E10947" s="13">
        <v>2023.0</v>
      </c>
    </row>
    <row r="10948">
      <c r="A10948" s="7">
        <v>45048.423254189816</v>
      </c>
      <c r="B10948" s="8" t="s">
        <v>14</v>
      </c>
      <c r="D10948" s="8" t="s">
        <v>18013</v>
      </c>
      <c r="E10948" s="13">
        <v>2023.0</v>
      </c>
    </row>
    <row r="10949">
      <c r="A10949" s="7">
        <v>45048.42355465278</v>
      </c>
      <c r="B10949" s="8" t="s">
        <v>14</v>
      </c>
      <c r="D10949" s="8" t="s">
        <v>18013</v>
      </c>
      <c r="E10949" s="13">
        <v>2023.0</v>
      </c>
    </row>
    <row r="10950">
      <c r="A10950" s="7">
        <v>45048.42373872685</v>
      </c>
      <c r="B10950" s="8" t="s">
        <v>78</v>
      </c>
      <c r="D10950" s="8" t="s">
        <v>177</v>
      </c>
      <c r="E10950" s="13">
        <v>2023.0</v>
      </c>
    </row>
    <row r="10951">
      <c r="A10951" s="7">
        <v>45048.42471107639</v>
      </c>
      <c r="B10951" s="8" t="s">
        <v>14</v>
      </c>
      <c r="D10951" s="8" t="s">
        <v>84</v>
      </c>
      <c r="E10951" s="13">
        <v>2023.0</v>
      </c>
    </row>
    <row r="10952">
      <c r="A10952" s="7">
        <v>45048.4250953588</v>
      </c>
      <c r="B10952" s="8" t="s">
        <v>14</v>
      </c>
      <c r="C10952" s="8" t="s">
        <v>27</v>
      </c>
      <c r="D10952" s="8" t="s">
        <v>51</v>
      </c>
      <c r="E10952" s="13">
        <v>2023.0</v>
      </c>
    </row>
    <row r="10953">
      <c r="A10953" s="7">
        <v>45048.4261996875</v>
      </c>
      <c r="B10953" s="8" t="s">
        <v>78</v>
      </c>
      <c r="C10953" s="8" t="s">
        <v>20</v>
      </c>
      <c r="D10953" s="8" t="s">
        <v>16</v>
      </c>
      <c r="E10953" s="13">
        <v>2023.0</v>
      </c>
    </row>
    <row r="10954">
      <c r="A10954" s="7">
        <v>45048.42650206019</v>
      </c>
      <c r="B10954" s="8" t="s">
        <v>35</v>
      </c>
      <c r="D10954" s="8" t="s">
        <v>42</v>
      </c>
      <c r="E10954" s="13">
        <v>2023.0</v>
      </c>
    </row>
    <row r="10955">
      <c r="A10955" s="7">
        <v>45048.42770274305</v>
      </c>
      <c r="B10955" s="8" t="s">
        <v>14</v>
      </c>
      <c r="D10955" s="8" t="s">
        <v>16</v>
      </c>
      <c r="E10955" s="13">
        <v>2023.0</v>
      </c>
    </row>
    <row r="10956">
      <c r="A10956" s="7">
        <v>45048.428002754634</v>
      </c>
      <c r="B10956" s="8" t="s">
        <v>14</v>
      </c>
      <c r="C10956" s="8" t="s">
        <v>812</v>
      </c>
      <c r="D10956" s="8" t="s">
        <v>49</v>
      </c>
      <c r="E10956" s="13">
        <v>2023.0</v>
      </c>
    </row>
    <row r="10957">
      <c r="A10957" s="7">
        <v>45048.42827017361</v>
      </c>
      <c r="B10957" s="8" t="s">
        <v>14</v>
      </c>
      <c r="D10957" s="8" t="s">
        <v>32</v>
      </c>
      <c r="E10957" s="13">
        <v>2023.0</v>
      </c>
    </row>
    <row r="10958">
      <c r="A10958" s="7">
        <v>45048.42913949074</v>
      </c>
      <c r="B10958" s="8" t="s">
        <v>35</v>
      </c>
      <c r="C10958" s="8" t="s">
        <v>21861</v>
      </c>
      <c r="D10958" s="8" t="s">
        <v>18013</v>
      </c>
      <c r="E10958" s="13">
        <v>2023.0</v>
      </c>
    </row>
    <row r="10959">
      <c r="A10959" s="7">
        <v>45048.43021583333</v>
      </c>
      <c r="B10959" s="8" t="s">
        <v>78</v>
      </c>
      <c r="C10959" s="8" t="s">
        <v>21862</v>
      </c>
      <c r="D10959" s="8" t="s">
        <v>84</v>
      </c>
      <c r="E10959" s="13">
        <v>2023.0</v>
      </c>
    </row>
    <row r="10960">
      <c r="A10960" s="7">
        <v>45048.430525358795</v>
      </c>
      <c r="B10960" s="8" t="s">
        <v>14</v>
      </c>
      <c r="D10960" s="8" t="s">
        <v>177</v>
      </c>
      <c r="E10960" s="13">
        <v>2023.0</v>
      </c>
    </row>
    <row r="10961">
      <c r="A10961" s="7">
        <v>45048.43149109954</v>
      </c>
      <c r="B10961" s="8" t="s">
        <v>14</v>
      </c>
      <c r="C10961" s="8" t="s">
        <v>21863</v>
      </c>
      <c r="D10961" s="8" t="s">
        <v>28</v>
      </c>
      <c r="E10961" s="13">
        <v>2023.0</v>
      </c>
    </row>
    <row r="10962">
      <c r="A10962" s="7">
        <v>45048.43177027778</v>
      </c>
      <c r="B10962" s="8" t="s">
        <v>78</v>
      </c>
      <c r="C10962" s="8" t="s">
        <v>20</v>
      </c>
      <c r="D10962" s="8" t="s">
        <v>104</v>
      </c>
      <c r="E10962" s="13">
        <v>2023.0</v>
      </c>
    </row>
    <row r="10963">
      <c r="A10963" s="7">
        <v>45048.43189039352</v>
      </c>
      <c r="B10963" s="8" t="s">
        <v>78</v>
      </c>
      <c r="D10963" s="8" t="s">
        <v>16</v>
      </c>
      <c r="E10963" s="13">
        <v>2023.0</v>
      </c>
    </row>
    <row r="10964">
      <c r="A10964" s="7">
        <v>45048.432186192134</v>
      </c>
      <c r="B10964" s="8" t="s">
        <v>35</v>
      </c>
      <c r="D10964" s="8" t="s">
        <v>177</v>
      </c>
      <c r="E10964" s="13">
        <v>2023.0</v>
      </c>
    </row>
    <row r="10965">
      <c r="A10965" s="7">
        <v>45048.43498091435</v>
      </c>
      <c r="B10965" s="8" t="s">
        <v>14</v>
      </c>
      <c r="C10965" s="8" t="s">
        <v>27</v>
      </c>
      <c r="D10965" s="8" t="s">
        <v>91</v>
      </c>
      <c r="E10965" s="13">
        <v>2023.0</v>
      </c>
    </row>
    <row r="10966">
      <c r="A10966" s="7">
        <v>45048.436626967596</v>
      </c>
      <c r="B10966" s="8" t="s">
        <v>14</v>
      </c>
      <c r="C10966" s="8" t="s">
        <v>21864</v>
      </c>
      <c r="D10966" s="8" t="s">
        <v>51</v>
      </c>
      <c r="E10966" s="13">
        <v>2023.0</v>
      </c>
    </row>
    <row r="10967">
      <c r="A10967" s="7">
        <v>45048.43728616898</v>
      </c>
      <c r="B10967" s="8" t="s">
        <v>78</v>
      </c>
      <c r="D10967" s="8" t="s">
        <v>24</v>
      </c>
      <c r="E10967" s="13">
        <v>2023.0</v>
      </c>
    </row>
    <row r="10968">
      <c r="A10968" s="7">
        <v>45048.43956653935</v>
      </c>
      <c r="B10968" s="8" t="s">
        <v>14</v>
      </c>
      <c r="C10968" s="8" t="s">
        <v>3194</v>
      </c>
      <c r="D10968" s="8" t="s">
        <v>28</v>
      </c>
      <c r="E10968" s="13">
        <v>2023.0</v>
      </c>
    </row>
    <row r="10969">
      <c r="A10969" s="7">
        <v>45048.44371883102</v>
      </c>
      <c r="B10969" s="8" t="s">
        <v>35</v>
      </c>
      <c r="C10969" s="8" t="s">
        <v>21865</v>
      </c>
      <c r="D10969" s="8" t="s">
        <v>51</v>
      </c>
      <c r="E10969" s="13">
        <v>2023.0</v>
      </c>
    </row>
    <row r="10970">
      <c r="A10970" s="7">
        <v>45048.44388641204</v>
      </c>
      <c r="B10970" s="8" t="s">
        <v>14</v>
      </c>
      <c r="C10970" s="8" t="s">
        <v>20</v>
      </c>
      <c r="D10970" s="8" t="s">
        <v>104</v>
      </c>
      <c r="E10970" s="13">
        <v>2023.0</v>
      </c>
    </row>
    <row r="10971">
      <c r="A10971" s="7">
        <v>45048.44469127315</v>
      </c>
      <c r="B10971" s="8" t="s">
        <v>14</v>
      </c>
      <c r="C10971" s="8" t="s">
        <v>4548</v>
      </c>
      <c r="D10971" s="8" t="s">
        <v>91</v>
      </c>
      <c r="E10971" s="13">
        <v>2023.0</v>
      </c>
    </row>
    <row r="10972">
      <c r="A10972" s="7">
        <v>45048.44998741898</v>
      </c>
      <c r="B10972" s="8" t="s">
        <v>14</v>
      </c>
      <c r="C10972" s="8" t="s">
        <v>21866</v>
      </c>
      <c r="D10972" s="8" t="s">
        <v>18019</v>
      </c>
      <c r="E10972" s="13">
        <v>2023.0</v>
      </c>
    </row>
    <row r="10973">
      <c r="A10973" s="7">
        <v>45048.45095699074</v>
      </c>
      <c r="B10973" s="8" t="s">
        <v>78</v>
      </c>
      <c r="D10973" s="8" t="s">
        <v>18013</v>
      </c>
      <c r="E10973" s="13">
        <v>2023.0</v>
      </c>
    </row>
    <row r="10974">
      <c r="A10974" s="7">
        <v>45048.45191050926</v>
      </c>
      <c r="B10974" s="8" t="s">
        <v>78</v>
      </c>
      <c r="C10974" s="8" t="s">
        <v>21867</v>
      </c>
      <c r="D10974" s="8" t="s">
        <v>104</v>
      </c>
      <c r="E10974" s="13">
        <v>2023.0</v>
      </c>
    </row>
    <row r="10975">
      <c r="A10975" s="7">
        <v>45048.45213204861</v>
      </c>
      <c r="B10975" s="8" t="s">
        <v>14</v>
      </c>
      <c r="C10975" s="8" t="s">
        <v>21868</v>
      </c>
      <c r="D10975" s="8" t="s">
        <v>28</v>
      </c>
      <c r="E10975" s="13">
        <v>2023.0</v>
      </c>
    </row>
    <row r="10976">
      <c r="A10976" s="7">
        <v>45048.452668935184</v>
      </c>
      <c r="B10976" s="8" t="s">
        <v>87</v>
      </c>
      <c r="C10976" s="8" t="s">
        <v>21869</v>
      </c>
      <c r="D10976" s="8" t="s">
        <v>18019</v>
      </c>
      <c r="E10976" s="13">
        <v>2023.0</v>
      </c>
    </row>
    <row r="10977">
      <c r="A10977" s="7">
        <v>45048.453234409724</v>
      </c>
      <c r="B10977" s="8" t="s">
        <v>35</v>
      </c>
      <c r="D10977" s="8" t="s">
        <v>42</v>
      </c>
      <c r="E10977" s="13">
        <v>2023.0</v>
      </c>
    </row>
    <row r="10978">
      <c r="A10978" s="7">
        <v>45048.453941597225</v>
      </c>
      <c r="B10978" s="8" t="s">
        <v>14</v>
      </c>
      <c r="C10978" s="8" t="s">
        <v>4548</v>
      </c>
      <c r="D10978" s="8" t="s">
        <v>16</v>
      </c>
      <c r="E10978" s="13">
        <v>2023.0</v>
      </c>
    </row>
    <row r="10979">
      <c r="A10979" s="7">
        <v>45048.457446342596</v>
      </c>
      <c r="B10979" s="8" t="s">
        <v>78</v>
      </c>
      <c r="C10979" s="8" t="s">
        <v>20</v>
      </c>
      <c r="D10979" s="8" t="s">
        <v>18013</v>
      </c>
      <c r="E10979" s="13">
        <v>2023.0</v>
      </c>
    </row>
    <row r="10980">
      <c r="A10980" s="7">
        <v>45048.4591793287</v>
      </c>
      <c r="B10980" s="8" t="s">
        <v>14</v>
      </c>
      <c r="C10980" s="8" t="s">
        <v>21870</v>
      </c>
      <c r="D10980" s="8" t="s">
        <v>51</v>
      </c>
      <c r="E10980" s="13">
        <v>2023.0</v>
      </c>
    </row>
    <row r="10981">
      <c r="A10981" s="7">
        <v>45048.46711052083</v>
      </c>
      <c r="B10981" s="8" t="s">
        <v>14</v>
      </c>
      <c r="C10981" s="8" t="s">
        <v>21871</v>
      </c>
      <c r="D10981" s="8" t="s">
        <v>21</v>
      </c>
      <c r="E10981" s="13">
        <v>2023.0</v>
      </c>
    </row>
    <row r="10982">
      <c r="A10982" s="7">
        <v>45048.47257834491</v>
      </c>
      <c r="B10982" s="8" t="s">
        <v>14</v>
      </c>
      <c r="C10982" s="8" t="s">
        <v>21872</v>
      </c>
      <c r="D10982" s="8" t="s">
        <v>49</v>
      </c>
      <c r="E10982" s="13">
        <v>2023.0</v>
      </c>
    </row>
    <row r="10983">
      <c r="A10983" s="7">
        <v>45048.488751666664</v>
      </c>
      <c r="B10983" s="8" t="s">
        <v>14</v>
      </c>
      <c r="C10983" s="8" t="s">
        <v>21873</v>
      </c>
      <c r="D10983" s="8" t="s">
        <v>45</v>
      </c>
      <c r="E10983" s="13">
        <v>2023.0</v>
      </c>
    </row>
    <row r="10984">
      <c r="A10984" s="7">
        <v>45048.50804055556</v>
      </c>
      <c r="B10984" s="8" t="s">
        <v>35</v>
      </c>
      <c r="C10984" s="8" t="s">
        <v>21874</v>
      </c>
      <c r="D10984" s="8" t="s">
        <v>28</v>
      </c>
      <c r="E10984" s="13">
        <v>2023.0</v>
      </c>
    </row>
    <row r="10985">
      <c r="A10985" s="7">
        <v>45048.50902545139</v>
      </c>
      <c r="B10985" s="8" t="s">
        <v>14</v>
      </c>
      <c r="D10985" s="8" t="s">
        <v>84</v>
      </c>
      <c r="E10985" s="13">
        <v>2023.0</v>
      </c>
    </row>
    <row r="10986">
      <c r="A10986" s="7">
        <v>45048.513618819445</v>
      </c>
      <c r="B10986" s="8" t="s">
        <v>14</v>
      </c>
      <c r="D10986" s="8" t="s">
        <v>84</v>
      </c>
      <c r="E10986" s="13">
        <v>2023.0</v>
      </c>
    </row>
    <row r="10987">
      <c r="A10987" s="7">
        <v>45048.515510509256</v>
      </c>
      <c r="B10987" s="8" t="s">
        <v>78</v>
      </c>
      <c r="C10987" s="8" t="s">
        <v>21875</v>
      </c>
      <c r="D10987" s="8" t="s">
        <v>42</v>
      </c>
      <c r="E10987" s="13">
        <v>2023.0</v>
      </c>
    </row>
    <row r="10988">
      <c r="A10988" s="7">
        <v>45048.5169394213</v>
      </c>
      <c r="B10988" s="8" t="s">
        <v>157</v>
      </c>
      <c r="C10988" s="8" t="s">
        <v>21876</v>
      </c>
      <c r="D10988" s="8" t="s">
        <v>32</v>
      </c>
      <c r="E10988" s="13">
        <v>2023.0</v>
      </c>
    </row>
    <row r="10989">
      <c r="A10989" s="7">
        <v>45048.52434548611</v>
      </c>
      <c r="B10989" s="8" t="s">
        <v>14</v>
      </c>
      <c r="D10989" s="8" t="s">
        <v>104</v>
      </c>
      <c r="E10989" s="13">
        <v>2023.0</v>
      </c>
    </row>
    <row r="10990">
      <c r="A10990" s="7">
        <v>45048.526466689815</v>
      </c>
      <c r="B10990" s="8" t="s">
        <v>35</v>
      </c>
      <c r="C10990" s="8" t="s">
        <v>21877</v>
      </c>
      <c r="D10990" s="8" t="s">
        <v>104</v>
      </c>
      <c r="E10990" s="13">
        <v>2023.0</v>
      </c>
    </row>
    <row r="10991">
      <c r="A10991" s="7">
        <v>45048.52972180556</v>
      </c>
      <c r="B10991" s="8" t="s">
        <v>35</v>
      </c>
      <c r="C10991" s="8" t="s">
        <v>21878</v>
      </c>
      <c r="D10991" s="8" t="s">
        <v>84</v>
      </c>
      <c r="E10991" s="13">
        <v>2023.0</v>
      </c>
    </row>
    <row r="10992">
      <c r="A10992" s="7">
        <v>45048.53199990741</v>
      </c>
      <c r="B10992" s="8" t="s">
        <v>14</v>
      </c>
      <c r="D10992" s="8" t="s">
        <v>18013</v>
      </c>
      <c r="E10992" s="13">
        <v>2023.0</v>
      </c>
    </row>
    <row r="10993">
      <c r="A10993" s="7">
        <v>45048.536274872684</v>
      </c>
      <c r="B10993" s="8" t="s">
        <v>14</v>
      </c>
      <c r="C10993" s="8" t="s">
        <v>21879</v>
      </c>
      <c r="D10993" s="8" t="s">
        <v>16</v>
      </c>
      <c r="E10993" s="13">
        <v>2023.0</v>
      </c>
    </row>
    <row r="10994">
      <c r="A10994" s="7">
        <v>45048.551740069444</v>
      </c>
      <c r="B10994" s="8" t="s">
        <v>35</v>
      </c>
      <c r="C10994" s="8" t="s">
        <v>21880</v>
      </c>
      <c r="D10994" s="8" t="s">
        <v>42</v>
      </c>
      <c r="E10994" s="13">
        <v>2023.0</v>
      </c>
    </row>
    <row r="10995">
      <c r="A10995" s="7">
        <v>45048.5825299537</v>
      </c>
      <c r="B10995" s="8" t="s">
        <v>78</v>
      </c>
      <c r="D10995" s="8" t="s">
        <v>28</v>
      </c>
      <c r="E10995" s="13">
        <v>2023.0</v>
      </c>
    </row>
    <row r="10996">
      <c r="A10996" s="7">
        <v>45048.65573825232</v>
      </c>
      <c r="B10996" s="8" t="s">
        <v>14</v>
      </c>
      <c r="D10996" s="8" t="s">
        <v>18013</v>
      </c>
      <c r="E10996" s="13">
        <v>2023.0</v>
      </c>
    </row>
    <row r="10997">
      <c r="A10997" s="7">
        <v>45048.700944490745</v>
      </c>
      <c r="B10997" s="8" t="s">
        <v>14</v>
      </c>
      <c r="D10997" s="8" t="s">
        <v>21</v>
      </c>
      <c r="E10997" s="13">
        <v>2023.0</v>
      </c>
    </row>
    <row r="10998">
      <c r="A10998" s="7">
        <v>45048.71544997685</v>
      </c>
      <c r="B10998" s="8" t="s">
        <v>78</v>
      </c>
      <c r="D10998" s="8" t="s">
        <v>18013</v>
      </c>
      <c r="E10998" s="13">
        <v>2023.0</v>
      </c>
    </row>
    <row r="10999">
      <c r="A10999" s="7">
        <v>45048.7214415162</v>
      </c>
      <c r="B10999" s="8" t="s">
        <v>14</v>
      </c>
      <c r="C10999" s="8" t="s">
        <v>20452</v>
      </c>
      <c r="D10999" s="8" t="s">
        <v>21</v>
      </c>
      <c r="E10999" s="13">
        <v>2023.0</v>
      </c>
    </row>
    <row r="11000">
      <c r="A11000" s="7">
        <v>45048.75417331018</v>
      </c>
      <c r="B11000" s="8" t="s">
        <v>14</v>
      </c>
      <c r="D11000" s="8" t="s">
        <v>21</v>
      </c>
      <c r="E11000" s="13">
        <v>2023.0</v>
      </c>
    </row>
    <row r="11001">
      <c r="A11001" s="7">
        <v>45048.80405855324</v>
      </c>
      <c r="B11001" s="8" t="s">
        <v>35</v>
      </c>
      <c r="C11001" s="8" t="s">
        <v>21881</v>
      </c>
      <c r="D11001" s="8" t="s">
        <v>18013</v>
      </c>
      <c r="E11001" s="13">
        <v>2023.0</v>
      </c>
    </row>
    <row r="11002">
      <c r="A11002" s="7">
        <v>45049.39403954861</v>
      </c>
      <c r="B11002" s="8" t="s">
        <v>326</v>
      </c>
      <c r="C11002" s="8" t="s">
        <v>21882</v>
      </c>
      <c r="D11002" s="8" t="s">
        <v>18013</v>
      </c>
      <c r="E11002" s="13">
        <v>2023.0</v>
      </c>
    </row>
    <row r="11003">
      <c r="A11003" s="7">
        <v>45049.4004388426</v>
      </c>
      <c r="B11003" s="8" t="s">
        <v>14</v>
      </c>
      <c r="C11003" s="8" t="s">
        <v>3489</v>
      </c>
      <c r="D11003" s="8" t="s">
        <v>104</v>
      </c>
      <c r="E11003" s="13">
        <v>2023.0</v>
      </c>
    </row>
    <row r="11004">
      <c r="A11004" s="7">
        <v>45049.52103930556</v>
      </c>
      <c r="B11004" s="8" t="s">
        <v>14</v>
      </c>
      <c r="D11004" s="8" t="s">
        <v>49</v>
      </c>
      <c r="E11004" s="13">
        <v>2023.0</v>
      </c>
    </row>
    <row r="11005">
      <c r="A11005" s="7">
        <v>45050.46751488426</v>
      </c>
      <c r="B11005" s="8" t="s">
        <v>157</v>
      </c>
      <c r="C11005" s="8" t="s">
        <v>21883</v>
      </c>
      <c r="D11005" s="8" t="s">
        <v>84</v>
      </c>
      <c r="E11005" s="13">
        <v>2023.0</v>
      </c>
    </row>
    <row r="11006">
      <c r="A11006" s="7">
        <v>45050.73887328704</v>
      </c>
      <c r="B11006" s="8" t="s">
        <v>78</v>
      </c>
      <c r="D11006" s="8" t="s">
        <v>84</v>
      </c>
      <c r="E11006" s="13">
        <v>2023.0</v>
      </c>
    </row>
    <row r="11007">
      <c r="A11007" s="7">
        <v>45051.895928287035</v>
      </c>
      <c r="B11007" s="8" t="s">
        <v>14</v>
      </c>
      <c r="C11007" s="8" t="s">
        <v>21884</v>
      </c>
      <c r="D11007" s="8" t="s">
        <v>472</v>
      </c>
      <c r="E11007" s="13">
        <v>2023.0</v>
      </c>
    </row>
    <row r="11008">
      <c r="A11008" s="7">
        <v>45052.583839803236</v>
      </c>
      <c r="B11008" s="8" t="s">
        <v>78</v>
      </c>
      <c r="D11008" s="8" t="s">
        <v>42</v>
      </c>
      <c r="E11008" s="13">
        <v>2023.0</v>
      </c>
    </row>
    <row r="11009">
      <c r="A11009" s="7">
        <v>45053.846002175924</v>
      </c>
      <c r="B11009" s="8" t="s">
        <v>14</v>
      </c>
      <c r="D11009" s="8" t="s">
        <v>84</v>
      </c>
      <c r="E11009" s="13">
        <v>2023.0</v>
      </c>
    </row>
    <row r="11010">
      <c r="A11010" s="7">
        <v>45055.41177210648</v>
      </c>
      <c r="B11010" s="8" t="s">
        <v>78</v>
      </c>
      <c r="C11010" s="8" t="s">
        <v>21885</v>
      </c>
      <c r="D11010" s="8" t="s">
        <v>84</v>
      </c>
      <c r="E11010" s="13">
        <v>2023.0</v>
      </c>
    </row>
    <row r="11011">
      <c r="A11011" s="7">
        <v>45062.75369704861</v>
      </c>
      <c r="B11011" s="8" t="s">
        <v>14</v>
      </c>
      <c r="D11011" s="8" t="s">
        <v>18013</v>
      </c>
      <c r="E11011" s="13">
        <v>2023.0</v>
      </c>
    </row>
    <row r="11012">
      <c r="A11012" s="7">
        <v>45062.75395637732</v>
      </c>
      <c r="B11012" s="8" t="s">
        <v>14</v>
      </c>
      <c r="D11012" s="8" t="s">
        <v>18013</v>
      </c>
      <c r="E11012" s="13">
        <v>2023.0</v>
      </c>
    </row>
    <row r="11013">
      <c r="A11013" s="7">
        <v>45062.75406452546</v>
      </c>
      <c r="B11013" s="8" t="s">
        <v>326</v>
      </c>
      <c r="D11013" s="8" t="s">
        <v>49</v>
      </c>
      <c r="E11013" s="13">
        <v>2023.0</v>
      </c>
    </row>
    <row r="11014">
      <c r="A11014" s="7">
        <v>45062.75414295139</v>
      </c>
      <c r="B11014" s="8" t="s">
        <v>14</v>
      </c>
      <c r="D11014" s="8" t="s">
        <v>49</v>
      </c>
      <c r="E11014" s="13">
        <v>2023.0</v>
      </c>
    </row>
    <row r="11015">
      <c r="A11015" s="7">
        <v>45062.75425770834</v>
      </c>
      <c r="B11015" s="8" t="s">
        <v>14</v>
      </c>
      <c r="D11015" s="8" t="s">
        <v>84</v>
      </c>
      <c r="E11015" s="13">
        <v>2023.0</v>
      </c>
    </row>
    <row r="11016">
      <c r="A11016" s="7">
        <v>45062.75430616898</v>
      </c>
      <c r="B11016" s="8" t="s">
        <v>14</v>
      </c>
      <c r="D11016" s="8" t="s">
        <v>49</v>
      </c>
      <c r="E11016" s="13">
        <v>2023.0</v>
      </c>
    </row>
    <row r="11017">
      <c r="A11017" s="7">
        <v>45062.75431665509</v>
      </c>
      <c r="B11017" s="8" t="s">
        <v>14</v>
      </c>
      <c r="C11017" s="8" t="s">
        <v>21886</v>
      </c>
      <c r="D11017" s="8" t="s">
        <v>21</v>
      </c>
      <c r="E11017" s="13">
        <v>2023.0</v>
      </c>
    </row>
    <row r="11018">
      <c r="A11018" s="7">
        <v>45062.75473973379</v>
      </c>
      <c r="B11018" s="8" t="s">
        <v>14</v>
      </c>
      <c r="C11018" s="8" t="s">
        <v>5187</v>
      </c>
      <c r="D11018" s="8" t="s">
        <v>49</v>
      </c>
      <c r="E11018" s="13">
        <v>2023.0</v>
      </c>
    </row>
    <row r="11019">
      <c r="A11019" s="7">
        <v>45062.754899618056</v>
      </c>
      <c r="B11019" s="8" t="s">
        <v>14</v>
      </c>
      <c r="D11019" s="8" t="s">
        <v>84</v>
      </c>
      <c r="E11019" s="13">
        <v>2023.0</v>
      </c>
    </row>
    <row r="11020">
      <c r="A11020" s="7">
        <v>45062.75497959491</v>
      </c>
      <c r="B11020" s="8" t="s">
        <v>14</v>
      </c>
      <c r="C11020" s="8" t="s">
        <v>20452</v>
      </c>
      <c r="D11020" s="8" t="s">
        <v>45</v>
      </c>
      <c r="E11020" s="13">
        <v>2023.0</v>
      </c>
    </row>
    <row r="11021">
      <c r="A11021" s="7">
        <v>45062.755013437505</v>
      </c>
      <c r="B11021" s="8" t="s">
        <v>78</v>
      </c>
      <c r="C11021" s="8" t="s">
        <v>21887</v>
      </c>
      <c r="D11021" s="8" t="s">
        <v>21</v>
      </c>
      <c r="E11021" s="13">
        <v>2023.0</v>
      </c>
    </row>
    <row r="11022">
      <c r="A11022" s="7">
        <v>45062.7551097338</v>
      </c>
      <c r="B11022" s="8" t="s">
        <v>14</v>
      </c>
      <c r="D11022" s="8" t="s">
        <v>74</v>
      </c>
      <c r="E11022" s="13">
        <v>2023.0</v>
      </c>
    </row>
    <row r="11023">
      <c r="A11023" s="7">
        <v>45062.75520792824</v>
      </c>
      <c r="B11023" s="8" t="s">
        <v>78</v>
      </c>
      <c r="D11023" s="8" t="s">
        <v>21</v>
      </c>
      <c r="E11023" s="13">
        <v>2023.0</v>
      </c>
    </row>
    <row r="11024">
      <c r="A11024" s="7">
        <v>45062.75523523148</v>
      </c>
      <c r="B11024" s="8" t="s">
        <v>14</v>
      </c>
      <c r="C11024" s="8" t="s">
        <v>21888</v>
      </c>
      <c r="D11024" s="8" t="s">
        <v>74</v>
      </c>
      <c r="E11024" s="13">
        <v>2023.0</v>
      </c>
    </row>
    <row r="11025">
      <c r="A11025" s="7">
        <v>45062.75523574074</v>
      </c>
      <c r="B11025" s="8" t="s">
        <v>14</v>
      </c>
      <c r="C11025" s="8" t="s">
        <v>21889</v>
      </c>
      <c r="D11025" s="8" t="s">
        <v>21</v>
      </c>
      <c r="E11025" s="13">
        <v>2023.0</v>
      </c>
    </row>
    <row r="11026">
      <c r="A11026" s="7">
        <v>45062.75536628472</v>
      </c>
      <c r="B11026" s="8" t="s">
        <v>14</v>
      </c>
      <c r="C11026" s="8" t="s">
        <v>21890</v>
      </c>
      <c r="D11026" s="8" t="s">
        <v>51</v>
      </c>
      <c r="E11026" s="13">
        <v>2023.0</v>
      </c>
    </row>
    <row r="11027">
      <c r="A11027" s="7">
        <v>45062.755658449074</v>
      </c>
      <c r="B11027" s="8" t="s">
        <v>78</v>
      </c>
      <c r="D11027" s="8" t="s">
        <v>51</v>
      </c>
      <c r="E11027" s="13">
        <v>2023.0</v>
      </c>
    </row>
    <row r="11028">
      <c r="A11028" s="7">
        <v>45062.755902199075</v>
      </c>
      <c r="B11028" s="8" t="s">
        <v>14</v>
      </c>
      <c r="C11028" s="8" t="s">
        <v>1573</v>
      </c>
      <c r="D11028" s="8" t="s">
        <v>45</v>
      </c>
      <c r="E11028" s="13">
        <v>2023.0</v>
      </c>
    </row>
    <row r="11029">
      <c r="A11029" s="7">
        <v>45062.75602372685</v>
      </c>
      <c r="B11029" s="8" t="s">
        <v>14</v>
      </c>
      <c r="C11029" s="8" t="s">
        <v>21891</v>
      </c>
      <c r="D11029" s="8" t="s">
        <v>28</v>
      </c>
      <c r="E11029" s="13">
        <v>2023.0</v>
      </c>
    </row>
    <row r="11030">
      <c r="A11030" s="7">
        <v>45062.75603148148</v>
      </c>
      <c r="B11030" s="8" t="s">
        <v>78</v>
      </c>
      <c r="D11030" s="8" t="s">
        <v>16</v>
      </c>
      <c r="E11030" s="13">
        <v>2023.0</v>
      </c>
    </row>
    <row r="11031">
      <c r="A11031" s="7">
        <v>45062.75627916667</v>
      </c>
      <c r="B11031" s="8" t="s">
        <v>14</v>
      </c>
      <c r="C11031" s="8" t="s">
        <v>21892</v>
      </c>
      <c r="D11031" s="8" t="s">
        <v>51</v>
      </c>
      <c r="E11031" s="13">
        <v>2023.0</v>
      </c>
    </row>
    <row r="11032">
      <c r="A11032" s="7">
        <v>45062.75699121528</v>
      </c>
      <c r="B11032" s="8" t="s">
        <v>14</v>
      </c>
      <c r="C11032" s="8" t="s">
        <v>21893</v>
      </c>
      <c r="D11032" s="8" t="s">
        <v>51</v>
      </c>
      <c r="E11032" s="13">
        <v>2023.0</v>
      </c>
    </row>
    <row r="11033">
      <c r="A11033" s="7">
        <v>45062.75737417824</v>
      </c>
      <c r="B11033" s="8" t="s">
        <v>78</v>
      </c>
      <c r="D11033" s="8" t="s">
        <v>49</v>
      </c>
      <c r="E11033" s="13">
        <v>2023.0</v>
      </c>
    </row>
    <row r="11034">
      <c r="A11034" s="7">
        <v>45062.75752313658</v>
      </c>
      <c r="B11034" s="8" t="s">
        <v>14</v>
      </c>
      <c r="C11034" s="8" t="s">
        <v>19513</v>
      </c>
      <c r="D11034" s="8" t="s">
        <v>21</v>
      </c>
      <c r="E11034" s="13">
        <v>2023.0</v>
      </c>
    </row>
    <row r="11035">
      <c r="A11035" s="7">
        <v>45062.75763071759</v>
      </c>
      <c r="B11035" s="8" t="s">
        <v>14</v>
      </c>
      <c r="C11035" s="8" t="s">
        <v>20</v>
      </c>
      <c r="D11035" s="8" t="s">
        <v>177</v>
      </c>
      <c r="E11035" s="13">
        <v>2023.0</v>
      </c>
    </row>
    <row r="11036">
      <c r="A11036" s="7">
        <v>45062.757732604165</v>
      </c>
      <c r="B11036" s="8" t="s">
        <v>14</v>
      </c>
      <c r="C11036" s="8" t="s">
        <v>21894</v>
      </c>
      <c r="D11036" s="8" t="s">
        <v>24</v>
      </c>
      <c r="E11036" s="13">
        <v>2023.0</v>
      </c>
    </row>
    <row r="11037">
      <c r="A11037" s="7">
        <v>45062.75784986111</v>
      </c>
      <c r="B11037" s="8" t="s">
        <v>14</v>
      </c>
      <c r="D11037" s="8" t="s">
        <v>45</v>
      </c>
      <c r="E11037" s="13">
        <v>2023.0</v>
      </c>
    </row>
    <row r="11038">
      <c r="A11038" s="7">
        <v>45062.758039479166</v>
      </c>
      <c r="B11038" s="8" t="s">
        <v>326</v>
      </c>
      <c r="C11038" s="8" t="s">
        <v>21895</v>
      </c>
      <c r="D11038" s="8" t="s">
        <v>24</v>
      </c>
      <c r="E11038" s="13">
        <v>2023.0</v>
      </c>
    </row>
    <row r="11039">
      <c r="A11039" s="7">
        <v>45062.75807136574</v>
      </c>
      <c r="B11039" s="8" t="s">
        <v>14</v>
      </c>
      <c r="C11039" s="8" t="s">
        <v>21896</v>
      </c>
      <c r="D11039" s="8" t="s">
        <v>21</v>
      </c>
      <c r="E11039" s="13">
        <v>2023.0</v>
      </c>
    </row>
    <row r="11040">
      <c r="A11040" s="7">
        <v>45062.75838153935</v>
      </c>
      <c r="B11040" s="8" t="s">
        <v>14</v>
      </c>
      <c r="D11040" s="8" t="s">
        <v>32</v>
      </c>
      <c r="E11040" s="13">
        <v>2023.0</v>
      </c>
    </row>
    <row r="11041">
      <c r="A11041" s="7">
        <v>45062.75841915509</v>
      </c>
      <c r="B11041" s="8" t="s">
        <v>14</v>
      </c>
      <c r="D11041" s="8" t="s">
        <v>49</v>
      </c>
      <c r="E11041" s="13">
        <v>2023.0</v>
      </c>
    </row>
    <row r="11042">
      <c r="A11042" s="7">
        <v>45062.75845366898</v>
      </c>
      <c r="B11042" s="8" t="s">
        <v>14</v>
      </c>
      <c r="D11042" s="8" t="s">
        <v>28</v>
      </c>
      <c r="E11042" s="13">
        <v>2023.0</v>
      </c>
    </row>
    <row r="11043">
      <c r="A11043" s="7">
        <v>45062.75980032407</v>
      </c>
      <c r="B11043" s="8" t="s">
        <v>35</v>
      </c>
      <c r="C11043" s="8" t="s">
        <v>21897</v>
      </c>
      <c r="D11043" s="8" t="s">
        <v>51</v>
      </c>
      <c r="E11043" s="13">
        <v>2023.0</v>
      </c>
    </row>
    <row r="11044">
      <c r="A11044" s="7">
        <v>45062.75992221065</v>
      </c>
      <c r="B11044" s="8" t="s">
        <v>127</v>
      </c>
      <c r="C11044" s="8" t="s">
        <v>21898</v>
      </c>
      <c r="D11044" s="8" t="s">
        <v>42</v>
      </c>
      <c r="E11044" s="13">
        <v>2023.0</v>
      </c>
    </row>
    <row r="11045">
      <c r="A11045" s="7">
        <v>45062.7601840625</v>
      </c>
      <c r="B11045" s="8" t="s">
        <v>35</v>
      </c>
      <c r="C11045" s="8" t="s">
        <v>21899</v>
      </c>
      <c r="D11045" s="8" t="s">
        <v>21</v>
      </c>
      <c r="E11045" s="13">
        <v>2023.0</v>
      </c>
    </row>
    <row r="11046">
      <c r="A11046" s="7">
        <v>45062.76027240741</v>
      </c>
      <c r="B11046" s="8" t="s">
        <v>14</v>
      </c>
      <c r="C11046" s="8" t="s">
        <v>21900</v>
      </c>
      <c r="D11046" s="8" t="s">
        <v>21</v>
      </c>
      <c r="E11046" s="13">
        <v>2023.0</v>
      </c>
    </row>
    <row r="11047">
      <c r="A11047" s="7">
        <v>45062.76039028935</v>
      </c>
      <c r="B11047" s="8" t="s">
        <v>78</v>
      </c>
      <c r="C11047" s="8" t="s">
        <v>21901</v>
      </c>
      <c r="D11047" s="8" t="s">
        <v>16</v>
      </c>
      <c r="E11047" s="13">
        <v>2023.0</v>
      </c>
    </row>
    <row r="11048">
      <c r="A11048" s="7">
        <v>45062.761012800926</v>
      </c>
      <c r="B11048" s="8" t="s">
        <v>14</v>
      </c>
      <c r="C11048" s="8" t="s">
        <v>21902</v>
      </c>
      <c r="D11048" s="8" t="s">
        <v>51</v>
      </c>
      <c r="E11048" s="13">
        <v>2023.0</v>
      </c>
    </row>
    <row r="11049">
      <c r="A11049" s="7">
        <v>45062.76101677083</v>
      </c>
      <c r="B11049" s="8" t="s">
        <v>78</v>
      </c>
      <c r="C11049" s="8" t="s">
        <v>21693</v>
      </c>
      <c r="D11049" s="8" t="s">
        <v>84</v>
      </c>
      <c r="E11049" s="13">
        <v>2023.0</v>
      </c>
    </row>
    <row r="11050">
      <c r="A11050" s="7">
        <v>45062.76120518519</v>
      </c>
      <c r="B11050" s="8" t="s">
        <v>14</v>
      </c>
      <c r="D11050" s="8" t="s">
        <v>104</v>
      </c>
      <c r="E11050" s="13">
        <v>2023.0</v>
      </c>
    </row>
    <row r="11051">
      <c r="A11051" s="7">
        <v>45062.76130965278</v>
      </c>
      <c r="B11051" s="8" t="s">
        <v>14</v>
      </c>
      <c r="D11051" s="8" t="s">
        <v>177</v>
      </c>
      <c r="E11051" s="13">
        <v>2023.0</v>
      </c>
    </row>
    <row r="11052">
      <c r="A11052" s="7">
        <v>45062.76161552084</v>
      </c>
      <c r="B11052" s="8" t="s">
        <v>14</v>
      </c>
      <c r="D11052" s="8" t="s">
        <v>49</v>
      </c>
      <c r="E11052" s="13">
        <v>2023.0</v>
      </c>
    </row>
    <row r="11053">
      <c r="A11053" s="7">
        <v>45062.76221796296</v>
      </c>
      <c r="B11053" s="8" t="s">
        <v>14</v>
      </c>
      <c r="D11053" s="8" t="s">
        <v>21</v>
      </c>
      <c r="E11053" s="13">
        <v>2023.0</v>
      </c>
    </row>
    <row r="11054">
      <c r="A11054" s="7">
        <v>45062.76255130787</v>
      </c>
      <c r="B11054" s="8" t="s">
        <v>14</v>
      </c>
      <c r="C11054" s="8" t="s">
        <v>21903</v>
      </c>
      <c r="D11054" s="8" t="s">
        <v>177</v>
      </c>
      <c r="E11054" s="13">
        <v>2023.0</v>
      </c>
    </row>
    <row r="11055">
      <c r="A11055" s="7">
        <v>45062.763194872685</v>
      </c>
      <c r="B11055" s="8" t="s">
        <v>78</v>
      </c>
      <c r="D11055" s="8" t="s">
        <v>104</v>
      </c>
      <c r="E11055" s="13">
        <v>2023.0</v>
      </c>
    </row>
    <row r="11056">
      <c r="A11056" s="7">
        <v>45062.76410726852</v>
      </c>
      <c r="B11056" s="8" t="s">
        <v>14</v>
      </c>
      <c r="D11056" s="8" t="s">
        <v>49</v>
      </c>
      <c r="E11056" s="13">
        <v>2023.0</v>
      </c>
    </row>
    <row r="11057">
      <c r="A11057" s="7">
        <v>45062.764271747685</v>
      </c>
      <c r="B11057" s="8" t="s">
        <v>14</v>
      </c>
      <c r="C11057" s="8" t="s">
        <v>21904</v>
      </c>
      <c r="D11057" s="8" t="s">
        <v>177</v>
      </c>
      <c r="E11057" s="13">
        <v>2023.0</v>
      </c>
    </row>
    <row r="11058">
      <c r="A11058" s="7">
        <v>45062.76489391204</v>
      </c>
      <c r="B11058" s="8" t="s">
        <v>78</v>
      </c>
      <c r="C11058" s="8" t="s">
        <v>20</v>
      </c>
      <c r="D11058" s="8" t="s">
        <v>21</v>
      </c>
      <c r="E11058" s="13">
        <v>2023.0</v>
      </c>
    </row>
    <row r="11059">
      <c r="A11059" s="7">
        <v>45062.76545784722</v>
      </c>
      <c r="B11059" s="8" t="s">
        <v>14</v>
      </c>
      <c r="C11059" s="8" t="s">
        <v>1540</v>
      </c>
      <c r="D11059" s="8" t="s">
        <v>49</v>
      </c>
      <c r="E11059" s="13">
        <v>2023.0</v>
      </c>
    </row>
    <row r="11060">
      <c r="A11060" s="7">
        <v>45062.76583924769</v>
      </c>
      <c r="B11060" s="8" t="s">
        <v>14</v>
      </c>
      <c r="D11060" s="8" t="s">
        <v>16</v>
      </c>
      <c r="E11060" s="13">
        <v>2023.0</v>
      </c>
    </row>
    <row r="11061">
      <c r="A11061" s="7">
        <v>45062.766309108796</v>
      </c>
      <c r="B11061" s="8" t="s">
        <v>35</v>
      </c>
      <c r="C11061" s="8" t="s">
        <v>21905</v>
      </c>
      <c r="D11061" s="8" t="s">
        <v>32</v>
      </c>
      <c r="E11061" s="13">
        <v>2023.0</v>
      </c>
    </row>
    <row r="11062">
      <c r="A11062" s="7">
        <v>45062.766326736106</v>
      </c>
      <c r="B11062" s="8" t="s">
        <v>14</v>
      </c>
      <c r="C11062" s="8" t="s">
        <v>21906</v>
      </c>
      <c r="D11062" s="8" t="s">
        <v>18019</v>
      </c>
      <c r="E11062" s="13">
        <v>2023.0</v>
      </c>
    </row>
    <row r="11063">
      <c r="A11063" s="7">
        <v>45062.76645740741</v>
      </c>
      <c r="B11063" s="8" t="s">
        <v>14</v>
      </c>
      <c r="C11063" s="8" t="s">
        <v>3358</v>
      </c>
      <c r="D11063" s="8" t="s">
        <v>45</v>
      </c>
      <c r="E11063" s="13">
        <v>2023.0</v>
      </c>
    </row>
    <row r="11064">
      <c r="A11064" s="7">
        <v>45062.766680381945</v>
      </c>
      <c r="B11064" s="8" t="s">
        <v>14</v>
      </c>
      <c r="D11064" s="8" t="s">
        <v>472</v>
      </c>
      <c r="E11064" s="13">
        <v>2023.0</v>
      </c>
    </row>
    <row r="11065">
      <c r="A11065" s="7">
        <v>45062.76709430556</v>
      </c>
      <c r="B11065" s="8" t="s">
        <v>78</v>
      </c>
      <c r="D11065" s="8" t="s">
        <v>104</v>
      </c>
      <c r="E11065" s="13">
        <v>2023.0</v>
      </c>
    </row>
    <row r="11066">
      <c r="A11066" s="7">
        <v>45062.769011400465</v>
      </c>
      <c r="B11066" s="8" t="s">
        <v>14</v>
      </c>
      <c r="D11066" s="8" t="s">
        <v>18013</v>
      </c>
      <c r="E11066" s="13">
        <v>2023.0</v>
      </c>
    </row>
    <row r="11067">
      <c r="A11067" s="7">
        <v>45062.76957902778</v>
      </c>
      <c r="B11067" s="8" t="s">
        <v>14</v>
      </c>
      <c r="D11067" s="8" t="s">
        <v>32</v>
      </c>
      <c r="E11067" s="13">
        <v>2023.0</v>
      </c>
    </row>
    <row r="11068">
      <c r="A11068" s="7">
        <v>45062.769831701386</v>
      </c>
      <c r="B11068" s="8" t="s">
        <v>14</v>
      </c>
      <c r="C11068" s="8" t="s">
        <v>3358</v>
      </c>
      <c r="D11068" s="8" t="s">
        <v>177</v>
      </c>
      <c r="E11068" s="13">
        <v>2023.0</v>
      </c>
    </row>
    <row r="11069">
      <c r="A11069" s="7">
        <v>45062.770109247685</v>
      </c>
      <c r="B11069" s="8" t="s">
        <v>78</v>
      </c>
      <c r="D11069" s="8" t="s">
        <v>84</v>
      </c>
      <c r="E11069" s="13">
        <v>2023.0</v>
      </c>
    </row>
    <row r="11070">
      <c r="A11070" s="7">
        <v>45062.77080561343</v>
      </c>
      <c r="B11070" s="8" t="s">
        <v>14</v>
      </c>
      <c r="C11070" s="8" t="s">
        <v>21907</v>
      </c>
      <c r="D11070" s="8" t="s">
        <v>24</v>
      </c>
      <c r="E11070" s="13">
        <v>2023.0</v>
      </c>
    </row>
    <row r="11071">
      <c r="A11071" s="7">
        <v>45062.77088895833</v>
      </c>
      <c r="B11071" s="8" t="s">
        <v>14</v>
      </c>
      <c r="D11071" s="8" t="s">
        <v>18019</v>
      </c>
      <c r="E11071" s="13">
        <v>2023.0</v>
      </c>
    </row>
    <row r="11072">
      <c r="A11072" s="7">
        <v>45062.771340011575</v>
      </c>
      <c r="B11072" s="8" t="s">
        <v>14</v>
      </c>
      <c r="C11072" s="8" t="s">
        <v>21908</v>
      </c>
      <c r="D11072" s="8" t="s">
        <v>74</v>
      </c>
      <c r="E11072" s="13">
        <v>2023.0</v>
      </c>
    </row>
    <row r="11073">
      <c r="A11073" s="7">
        <v>45062.77295798611</v>
      </c>
      <c r="B11073" s="8" t="s">
        <v>326</v>
      </c>
      <c r="C11073" s="8" t="s">
        <v>21909</v>
      </c>
      <c r="D11073" s="8" t="s">
        <v>472</v>
      </c>
      <c r="E11073" s="13">
        <v>2023.0</v>
      </c>
    </row>
    <row r="11074">
      <c r="A11074" s="7">
        <v>45062.7735331713</v>
      </c>
      <c r="B11074" s="8" t="s">
        <v>78</v>
      </c>
      <c r="C11074" s="8" t="s">
        <v>20</v>
      </c>
      <c r="D11074" s="8" t="s">
        <v>91</v>
      </c>
      <c r="E11074" s="13">
        <v>2023.0</v>
      </c>
    </row>
    <row r="11075">
      <c r="A11075" s="7">
        <v>45062.77406239584</v>
      </c>
      <c r="B11075" s="8" t="s">
        <v>14</v>
      </c>
      <c r="D11075" s="8" t="s">
        <v>51</v>
      </c>
      <c r="E11075" s="13">
        <v>2023.0</v>
      </c>
    </row>
    <row r="11076">
      <c r="A11076" s="7">
        <v>45062.775963541666</v>
      </c>
      <c r="B11076" s="8" t="s">
        <v>78</v>
      </c>
      <c r="D11076" s="8" t="s">
        <v>472</v>
      </c>
      <c r="E11076" s="13">
        <v>2023.0</v>
      </c>
    </row>
    <row r="11077">
      <c r="A11077" s="7">
        <v>45062.77694625</v>
      </c>
      <c r="B11077" s="8" t="s">
        <v>35</v>
      </c>
      <c r="D11077" s="8" t="s">
        <v>16</v>
      </c>
      <c r="E11077" s="13">
        <v>2023.0</v>
      </c>
    </row>
    <row r="11078">
      <c r="A11078" s="7">
        <v>45062.77753555556</v>
      </c>
      <c r="B11078" s="8" t="s">
        <v>14</v>
      </c>
      <c r="D11078" s="8" t="s">
        <v>472</v>
      </c>
      <c r="E11078" s="13">
        <v>2023.0</v>
      </c>
    </row>
    <row r="11079">
      <c r="A11079" s="7">
        <v>45062.77823894676</v>
      </c>
      <c r="B11079" s="8" t="s">
        <v>78</v>
      </c>
      <c r="C11079" s="8" t="s">
        <v>21910</v>
      </c>
      <c r="D11079" s="8" t="s">
        <v>16</v>
      </c>
      <c r="E11079" s="13">
        <v>2023.0</v>
      </c>
    </row>
    <row r="11080">
      <c r="A11080" s="7">
        <v>45062.77835300926</v>
      </c>
      <c r="B11080" s="8" t="s">
        <v>14</v>
      </c>
      <c r="C11080" s="8" t="s">
        <v>21911</v>
      </c>
      <c r="D11080" s="8" t="s">
        <v>18013</v>
      </c>
      <c r="E11080" s="13">
        <v>2023.0</v>
      </c>
    </row>
    <row r="11081">
      <c r="A11081" s="7">
        <v>45062.77843569445</v>
      </c>
      <c r="B11081" s="8" t="s">
        <v>14</v>
      </c>
      <c r="D11081" s="8" t="s">
        <v>51</v>
      </c>
      <c r="E11081" s="13">
        <v>2023.0</v>
      </c>
    </row>
    <row r="11082">
      <c r="A11082" s="7">
        <v>45062.78016329861</v>
      </c>
      <c r="B11082" s="8" t="s">
        <v>14</v>
      </c>
      <c r="D11082" s="8" t="s">
        <v>32</v>
      </c>
      <c r="E11082" s="13">
        <v>2023.0</v>
      </c>
    </row>
    <row r="11083">
      <c r="A11083" s="7">
        <v>45062.78094563658</v>
      </c>
      <c r="B11083" s="8" t="s">
        <v>14</v>
      </c>
      <c r="C11083" s="8" t="s">
        <v>21912</v>
      </c>
      <c r="D11083" s="8" t="s">
        <v>18019</v>
      </c>
      <c r="E11083" s="13">
        <v>2023.0</v>
      </c>
    </row>
    <row r="11084">
      <c r="A11084" s="7">
        <v>45062.7824075463</v>
      </c>
      <c r="B11084" s="8" t="s">
        <v>14</v>
      </c>
      <c r="D11084" s="8" t="s">
        <v>16</v>
      </c>
      <c r="E11084" s="13">
        <v>2023.0</v>
      </c>
    </row>
    <row r="11085">
      <c r="A11085" s="7">
        <v>45062.78393974537</v>
      </c>
      <c r="B11085" s="8" t="s">
        <v>14</v>
      </c>
      <c r="C11085" s="8" t="s">
        <v>21913</v>
      </c>
      <c r="D11085" s="8" t="s">
        <v>51</v>
      </c>
      <c r="E11085" s="13">
        <v>2023.0</v>
      </c>
    </row>
    <row r="11086">
      <c r="A11086" s="7">
        <v>45062.788914687495</v>
      </c>
      <c r="B11086" s="8" t="s">
        <v>14</v>
      </c>
      <c r="D11086" s="8" t="s">
        <v>472</v>
      </c>
      <c r="E11086" s="13">
        <v>2023.0</v>
      </c>
    </row>
    <row r="11087">
      <c r="A11087" s="7">
        <v>45062.789597951385</v>
      </c>
      <c r="B11087" s="8" t="s">
        <v>14</v>
      </c>
      <c r="C11087" s="8" t="s">
        <v>4876</v>
      </c>
      <c r="D11087" s="8" t="s">
        <v>49</v>
      </c>
      <c r="E11087" s="13">
        <v>2023.0</v>
      </c>
    </row>
    <row r="11088">
      <c r="A11088" s="7">
        <v>45062.79008697916</v>
      </c>
      <c r="B11088" s="8" t="s">
        <v>14</v>
      </c>
      <c r="D11088" s="8" t="s">
        <v>28</v>
      </c>
      <c r="E11088" s="13">
        <v>2023.0</v>
      </c>
    </row>
    <row r="11089">
      <c r="A11089" s="7">
        <v>45062.79191197916</v>
      </c>
      <c r="B11089" s="8" t="s">
        <v>14</v>
      </c>
      <c r="D11089" s="8" t="s">
        <v>21</v>
      </c>
      <c r="E11089" s="13">
        <v>2023.0</v>
      </c>
    </row>
    <row r="11090">
      <c r="A11090" s="7">
        <v>45062.792854687505</v>
      </c>
      <c r="B11090" s="8" t="s">
        <v>35</v>
      </c>
      <c r="C11090" s="8" t="s">
        <v>21914</v>
      </c>
      <c r="D11090" s="8" t="s">
        <v>18013</v>
      </c>
      <c r="E11090" s="13">
        <v>2023.0</v>
      </c>
    </row>
    <row r="11091">
      <c r="A11091" s="7">
        <v>45062.79398202546</v>
      </c>
      <c r="B11091" s="8" t="s">
        <v>14</v>
      </c>
      <c r="D11091" s="8" t="s">
        <v>32</v>
      </c>
      <c r="E11091" s="13">
        <v>2023.0</v>
      </c>
    </row>
    <row r="11092">
      <c r="A11092" s="7">
        <v>45062.794659548614</v>
      </c>
      <c r="B11092" s="8" t="s">
        <v>35</v>
      </c>
      <c r="C11092" s="8" t="s">
        <v>21915</v>
      </c>
      <c r="D11092" s="8" t="s">
        <v>18013</v>
      </c>
      <c r="E11092" s="13">
        <v>2023.0</v>
      </c>
    </row>
    <row r="11093">
      <c r="A11093" s="7">
        <v>45062.797847141206</v>
      </c>
      <c r="B11093" s="8" t="s">
        <v>78</v>
      </c>
      <c r="C11093" s="8" t="s">
        <v>21916</v>
      </c>
      <c r="D11093" s="8" t="s">
        <v>32</v>
      </c>
      <c r="E11093" s="13">
        <v>2023.0</v>
      </c>
    </row>
    <row r="11094">
      <c r="A11094" s="7">
        <v>45062.79790061343</v>
      </c>
      <c r="B11094" s="8" t="s">
        <v>14</v>
      </c>
      <c r="D11094" s="8" t="s">
        <v>21</v>
      </c>
      <c r="E11094" s="13">
        <v>2023.0</v>
      </c>
    </row>
    <row r="11095">
      <c r="A11095" s="7">
        <v>45062.79858731481</v>
      </c>
      <c r="B11095" s="8" t="s">
        <v>35</v>
      </c>
      <c r="D11095" s="8" t="s">
        <v>18013</v>
      </c>
      <c r="E11095" s="13">
        <v>2023.0</v>
      </c>
    </row>
    <row r="11096">
      <c r="A11096" s="7">
        <v>45062.803960694444</v>
      </c>
      <c r="B11096" s="8" t="s">
        <v>326</v>
      </c>
      <c r="C11096" s="8" t="s">
        <v>21917</v>
      </c>
      <c r="D11096" s="8" t="s">
        <v>28</v>
      </c>
      <c r="E11096" s="13">
        <v>2023.0</v>
      </c>
    </row>
    <row r="11097">
      <c r="A11097" s="7">
        <v>45062.804342731484</v>
      </c>
      <c r="B11097" s="8" t="s">
        <v>78</v>
      </c>
      <c r="D11097" s="8" t="s">
        <v>91</v>
      </c>
      <c r="E11097" s="13">
        <v>2023.0</v>
      </c>
    </row>
    <row r="11098">
      <c r="A11098" s="7">
        <v>45062.804395914354</v>
      </c>
      <c r="B11098" s="8" t="s">
        <v>14</v>
      </c>
      <c r="D11098" s="8" t="s">
        <v>91</v>
      </c>
      <c r="E11098" s="13">
        <v>2023.0</v>
      </c>
    </row>
    <row r="11099">
      <c r="A11099" s="7">
        <v>45062.809980694445</v>
      </c>
      <c r="B11099" s="8" t="s">
        <v>14</v>
      </c>
      <c r="D11099" s="8" t="s">
        <v>84</v>
      </c>
      <c r="E11099" s="13">
        <v>2023.0</v>
      </c>
    </row>
    <row r="11100">
      <c r="A11100" s="7">
        <v>45062.81033266203</v>
      </c>
      <c r="B11100" s="8" t="s">
        <v>14</v>
      </c>
      <c r="D11100" s="8" t="s">
        <v>177</v>
      </c>
      <c r="E11100" s="13">
        <v>2023.0</v>
      </c>
    </row>
    <row r="11101">
      <c r="A11101" s="7">
        <v>45062.810429571764</v>
      </c>
      <c r="B11101" s="8" t="s">
        <v>14</v>
      </c>
      <c r="C11101" s="8" t="s">
        <v>21918</v>
      </c>
      <c r="D11101" s="8" t="s">
        <v>49</v>
      </c>
      <c r="E11101" s="13">
        <v>2023.0</v>
      </c>
    </row>
    <row r="11102">
      <c r="A11102" s="7">
        <v>45062.81155429398</v>
      </c>
      <c r="B11102" s="8" t="s">
        <v>14</v>
      </c>
      <c r="C11102" s="8" t="s">
        <v>4548</v>
      </c>
      <c r="D11102" s="8" t="s">
        <v>42</v>
      </c>
      <c r="E11102" s="13">
        <v>2023.0</v>
      </c>
    </row>
    <row r="11103">
      <c r="A11103" s="7">
        <v>45062.811942280096</v>
      </c>
      <c r="B11103" s="8" t="s">
        <v>14</v>
      </c>
      <c r="C11103" s="8" t="s">
        <v>21919</v>
      </c>
      <c r="D11103" s="8" t="s">
        <v>24</v>
      </c>
      <c r="E11103" s="13">
        <v>2023.0</v>
      </c>
    </row>
    <row r="11104">
      <c r="A11104" s="7">
        <v>45062.814460636575</v>
      </c>
      <c r="B11104" s="8" t="s">
        <v>78</v>
      </c>
      <c r="D11104" s="8" t="s">
        <v>24</v>
      </c>
      <c r="E11104" s="13">
        <v>2023.0</v>
      </c>
    </row>
    <row r="11105">
      <c r="A11105" s="7">
        <v>45062.81694226852</v>
      </c>
      <c r="B11105" s="8" t="s">
        <v>14</v>
      </c>
      <c r="C11105" s="8" t="s">
        <v>21920</v>
      </c>
      <c r="D11105" s="8" t="s">
        <v>24</v>
      </c>
      <c r="E11105" s="13">
        <v>2023.0</v>
      </c>
    </row>
    <row r="11106">
      <c r="A11106" s="7">
        <v>45062.820753946755</v>
      </c>
      <c r="B11106" s="8" t="s">
        <v>14</v>
      </c>
      <c r="C11106" s="8" t="s">
        <v>21921</v>
      </c>
      <c r="D11106" s="8" t="s">
        <v>104</v>
      </c>
      <c r="E11106" s="13">
        <v>2023.0</v>
      </c>
    </row>
    <row r="11107">
      <c r="A11107" s="7">
        <v>45062.82189851852</v>
      </c>
      <c r="B11107" s="8" t="s">
        <v>14</v>
      </c>
      <c r="C11107" s="8" t="s">
        <v>21922</v>
      </c>
      <c r="D11107" s="8" t="s">
        <v>51</v>
      </c>
      <c r="E11107" s="13">
        <v>2023.0</v>
      </c>
    </row>
    <row r="11108">
      <c r="A11108" s="7">
        <v>45062.83006766204</v>
      </c>
      <c r="B11108" s="8" t="s">
        <v>14</v>
      </c>
      <c r="C11108" s="8" t="s">
        <v>21923</v>
      </c>
      <c r="D11108" s="8" t="s">
        <v>21</v>
      </c>
      <c r="E11108" s="13">
        <v>2023.0</v>
      </c>
    </row>
    <row r="11109">
      <c r="A11109" s="7">
        <v>45062.83323491898</v>
      </c>
      <c r="B11109" s="8" t="s">
        <v>14</v>
      </c>
      <c r="D11109" s="8" t="s">
        <v>74</v>
      </c>
      <c r="E11109" s="13">
        <v>2023.0</v>
      </c>
    </row>
    <row r="11110">
      <c r="A11110" s="7">
        <v>45062.83456434028</v>
      </c>
      <c r="B11110" s="8" t="s">
        <v>14</v>
      </c>
      <c r="C11110" s="8" t="s">
        <v>21924</v>
      </c>
      <c r="D11110" s="8" t="s">
        <v>177</v>
      </c>
      <c r="E11110" s="13">
        <v>2023.0</v>
      </c>
    </row>
    <row r="11111">
      <c r="A11111" s="7">
        <v>45062.83712211806</v>
      </c>
      <c r="B11111" s="8" t="s">
        <v>78</v>
      </c>
      <c r="C11111" s="8" t="s">
        <v>922</v>
      </c>
      <c r="D11111" s="8" t="s">
        <v>18013</v>
      </c>
      <c r="E11111" s="13">
        <v>2023.0</v>
      </c>
    </row>
    <row r="11112">
      <c r="A11112" s="7">
        <v>45062.837621238425</v>
      </c>
      <c r="B11112" s="8" t="s">
        <v>14</v>
      </c>
      <c r="C11112" s="8" t="s">
        <v>21925</v>
      </c>
      <c r="D11112" s="8" t="s">
        <v>104</v>
      </c>
      <c r="E11112" s="13">
        <v>2023.0</v>
      </c>
    </row>
    <row r="11113">
      <c r="A11113" s="7">
        <v>45062.83870465278</v>
      </c>
      <c r="B11113" s="8" t="s">
        <v>14</v>
      </c>
      <c r="D11113" s="8" t="s">
        <v>45</v>
      </c>
      <c r="E11113" s="13">
        <v>2023.0</v>
      </c>
    </row>
    <row r="11114">
      <c r="A11114" s="7">
        <v>45062.84063615741</v>
      </c>
      <c r="B11114" s="8" t="s">
        <v>14</v>
      </c>
      <c r="D11114" s="8" t="s">
        <v>24</v>
      </c>
      <c r="E11114" s="13">
        <v>2023.0</v>
      </c>
    </row>
    <row r="11115">
      <c r="A11115" s="7">
        <v>45062.84182292824</v>
      </c>
      <c r="B11115" s="8" t="s">
        <v>14</v>
      </c>
      <c r="C11115" s="8" t="s">
        <v>27</v>
      </c>
      <c r="D11115" s="8" t="s">
        <v>91</v>
      </c>
      <c r="E11115" s="13">
        <v>2023.0</v>
      </c>
    </row>
    <row r="11116">
      <c r="A11116" s="7">
        <v>45062.842933946755</v>
      </c>
      <c r="B11116" s="8" t="s">
        <v>35</v>
      </c>
      <c r="C11116" s="8" t="s">
        <v>21926</v>
      </c>
      <c r="D11116" s="8" t="s">
        <v>21</v>
      </c>
      <c r="E11116" s="13">
        <v>2023.0</v>
      </c>
    </row>
    <row r="11117">
      <c r="A11117" s="7">
        <v>45062.85869810185</v>
      </c>
      <c r="B11117" s="8" t="s">
        <v>14</v>
      </c>
      <c r="D11117" s="8" t="s">
        <v>472</v>
      </c>
      <c r="E11117" s="13">
        <v>2023.0</v>
      </c>
    </row>
    <row r="11118">
      <c r="A11118" s="7">
        <v>45062.859076469904</v>
      </c>
      <c r="B11118" s="8" t="s">
        <v>14</v>
      </c>
      <c r="D11118" s="8" t="s">
        <v>49</v>
      </c>
      <c r="E11118" s="13">
        <v>2023.0</v>
      </c>
    </row>
    <row r="11119">
      <c r="A11119" s="7">
        <v>45062.859124826384</v>
      </c>
      <c r="B11119" s="8" t="s">
        <v>14</v>
      </c>
      <c r="D11119" s="8" t="s">
        <v>42</v>
      </c>
      <c r="E11119" s="13">
        <v>2023.0</v>
      </c>
    </row>
    <row r="11120">
      <c r="A11120" s="7">
        <v>45062.859811030095</v>
      </c>
      <c r="B11120" s="8" t="s">
        <v>14</v>
      </c>
      <c r="C11120" s="8" t="s">
        <v>812</v>
      </c>
      <c r="D11120" s="8" t="s">
        <v>42</v>
      </c>
      <c r="E11120" s="13">
        <v>2023.0</v>
      </c>
    </row>
    <row r="11121">
      <c r="A11121" s="7">
        <v>45062.862266157405</v>
      </c>
      <c r="B11121" s="8" t="s">
        <v>14</v>
      </c>
      <c r="C11121" s="8" t="s">
        <v>21927</v>
      </c>
      <c r="D11121" s="8" t="s">
        <v>74</v>
      </c>
      <c r="E11121" s="13">
        <v>2023.0</v>
      </c>
    </row>
    <row r="11122">
      <c r="A11122" s="7">
        <v>45062.872285509264</v>
      </c>
      <c r="B11122" s="8" t="s">
        <v>60</v>
      </c>
      <c r="C11122" s="8" t="s">
        <v>21928</v>
      </c>
      <c r="D11122" s="8" t="s">
        <v>16</v>
      </c>
      <c r="E11122" s="13">
        <v>2023.0</v>
      </c>
    </row>
    <row r="11123">
      <c r="A11123" s="7">
        <v>45062.874412523146</v>
      </c>
      <c r="B11123" s="8" t="s">
        <v>14</v>
      </c>
      <c r="D11123" s="8" t="s">
        <v>18019</v>
      </c>
      <c r="E11123" s="13">
        <v>2023.0</v>
      </c>
    </row>
    <row r="11124">
      <c r="A11124" s="7">
        <v>45062.875638576385</v>
      </c>
      <c r="B11124" s="8" t="s">
        <v>78</v>
      </c>
      <c r="D11124" s="8" t="s">
        <v>18013</v>
      </c>
      <c r="E11124" s="13">
        <v>2023.0</v>
      </c>
    </row>
    <row r="11125">
      <c r="A11125" s="7">
        <v>45062.87862422454</v>
      </c>
      <c r="B11125" s="8" t="s">
        <v>78</v>
      </c>
      <c r="C11125" s="8" t="s">
        <v>21929</v>
      </c>
      <c r="D11125" s="8" t="s">
        <v>91</v>
      </c>
      <c r="E11125" s="13">
        <v>2023.0</v>
      </c>
    </row>
    <row r="11126">
      <c r="A11126" s="7">
        <v>45062.89274697917</v>
      </c>
      <c r="B11126" s="8" t="s">
        <v>78</v>
      </c>
      <c r="C11126" s="8" t="s">
        <v>21930</v>
      </c>
      <c r="D11126" s="8" t="s">
        <v>21</v>
      </c>
      <c r="E11126" s="13">
        <v>2023.0</v>
      </c>
    </row>
    <row r="11127">
      <c r="A11127" s="7">
        <v>45062.89908243055</v>
      </c>
      <c r="B11127" s="8" t="s">
        <v>14</v>
      </c>
      <c r="D11127" s="8" t="s">
        <v>91</v>
      </c>
      <c r="E11127" s="13">
        <v>2023.0</v>
      </c>
    </row>
    <row r="11128">
      <c r="A11128" s="7">
        <v>45062.900365856476</v>
      </c>
      <c r="B11128" s="8" t="s">
        <v>14</v>
      </c>
      <c r="C11128" s="8" t="s">
        <v>21931</v>
      </c>
      <c r="D11128" s="8" t="s">
        <v>42</v>
      </c>
      <c r="E11128" s="13">
        <v>2023.0</v>
      </c>
    </row>
    <row r="11129">
      <c r="A11129" s="7">
        <v>45062.907330138885</v>
      </c>
      <c r="B11129" s="8" t="s">
        <v>78</v>
      </c>
      <c r="D11129" s="8" t="s">
        <v>177</v>
      </c>
      <c r="E11129" s="13">
        <v>2023.0</v>
      </c>
    </row>
    <row r="11130">
      <c r="A11130" s="7">
        <v>45062.908050937505</v>
      </c>
      <c r="B11130" s="8" t="s">
        <v>14</v>
      </c>
      <c r="D11130" s="8" t="s">
        <v>74</v>
      </c>
      <c r="E11130" s="13">
        <v>2023.0</v>
      </c>
    </row>
    <row r="11131">
      <c r="A11131" s="7">
        <v>45062.97974815972</v>
      </c>
      <c r="B11131" s="8" t="s">
        <v>14</v>
      </c>
      <c r="D11131" s="8" t="s">
        <v>51</v>
      </c>
      <c r="E11131" s="13">
        <v>2023.0</v>
      </c>
    </row>
    <row r="11132">
      <c r="A11132" s="7">
        <v>45063.323839930556</v>
      </c>
      <c r="B11132" s="8" t="s">
        <v>78</v>
      </c>
      <c r="C11132" s="8" t="s">
        <v>21932</v>
      </c>
      <c r="D11132" s="8" t="s">
        <v>24</v>
      </c>
      <c r="E11132" s="13">
        <v>2023.0</v>
      </c>
    </row>
    <row r="11133">
      <c r="A11133" s="7">
        <v>45063.32663689815</v>
      </c>
      <c r="B11133" s="8" t="s">
        <v>78</v>
      </c>
      <c r="C11133" s="8" t="s">
        <v>21933</v>
      </c>
      <c r="D11133" s="8" t="s">
        <v>24</v>
      </c>
      <c r="E11133" s="13">
        <v>2023.0</v>
      </c>
    </row>
    <row r="11134">
      <c r="A11134" s="7">
        <v>45063.350160208334</v>
      </c>
      <c r="B11134" s="8" t="s">
        <v>78</v>
      </c>
      <c r="D11134" s="8" t="s">
        <v>42</v>
      </c>
      <c r="E11134" s="13">
        <v>2023.0</v>
      </c>
    </row>
    <row r="11135">
      <c r="A11135" s="7">
        <v>45063.37104052083</v>
      </c>
      <c r="B11135" s="8" t="s">
        <v>14</v>
      </c>
      <c r="C11135" s="8" t="s">
        <v>18377</v>
      </c>
      <c r="D11135" s="8" t="s">
        <v>18013</v>
      </c>
      <c r="E11135" s="13">
        <v>2023.0</v>
      </c>
    </row>
    <row r="11136">
      <c r="A11136" s="7">
        <v>45063.392651898146</v>
      </c>
      <c r="B11136" s="8" t="s">
        <v>14</v>
      </c>
      <c r="C11136" s="8" t="s">
        <v>21934</v>
      </c>
      <c r="D11136" s="8" t="s">
        <v>49</v>
      </c>
      <c r="E11136" s="13">
        <v>2023.0</v>
      </c>
    </row>
    <row r="11137">
      <c r="A11137" s="7">
        <v>45063.40275903935</v>
      </c>
      <c r="B11137" s="8" t="s">
        <v>14</v>
      </c>
      <c r="D11137" s="8" t="s">
        <v>18013</v>
      </c>
      <c r="E11137" s="13">
        <v>2023.0</v>
      </c>
    </row>
    <row r="11138">
      <c r="A11138" s="7">
        <v>45063.408162499996</v>
      </c>
      <c r="B11138" s="8" t="s">
        <v>14</v>
      </c>
      <c r="C11138" s="8" t="s">
        <v>21935</v>
      </c>
      <c r="D11138" s="8" t="s">
        <v>28</v>
      </c>
      <c r="E11138" s="13">
        <v>2023.0</v>
      </c>
    </row>
    <row r="11139">
      <c r="A11139" s="7">
        <v>45063.41240587963</v>
      </c>
      <c r="B11139" s="8" t="s">
        <v>14</v>
      </c>
      <c r="C11139" s="8" t="s">
        <v>20</v>
      </c>
      <c r="D11139" s="8" t="s">
        <v>104</v>
      </c>
      <c r="E11139" s="13">
        <v>2023.0</v>
      </c>
    </row>
    <row r="11140">
      <c r="A11140" s="7">
        <v>45063.43778357639</v>
      </c>
      <c r="B11140" s="8" t="s">
        <v>14</v>
      </c>
      <c r="D11140" s="8" t="s">
        <v>21</v>
      </c>
      <c r="E11140" s="13">
        <v>2023.0</v>
      </c>
    </row>
    <row r="11141">
      <c r="A11141" s="7">
        <v>45063.456901956015</v>
      </c>
      <c r="B11141" s="8" t="s">
        <v>78</v>
      </c>
      <c r="C11141" s="8" t="s">
        <v>2170</v>
      </c>
      <c r="D11141" s="8" t="s">
        <v>84</v>
      </c>
      <c r="E11141" s="13">
        <v>2023.0</v>
      </c>
    </row>
    <row r="11142">
      <c r="A11142" s="7">
        <v>45063.50802908565</v>
      </c>
      <c r="B11142" s="8" t="s">
        <v>78</v>
      </c>
      <c r="C11142" s="8" t="s">
        <v>21423</v>
      </c>
      <c r="D11142" s="8" t="s">
        <v>104</v>
      </c>
      <c r="E11142" s="13">
        <v>2023.0</v>
      </c>
    </row>
    <row r="11143">
      <c r="A11143" s="7">
        <v>45063.52214767361</v>
      </c>
      <c r="B11143" s="8" t="s">
        <v>14</v>
      </c>
      <c r="D11143" s="8" t="s">
        <v>91</v>
      </c>
      <c r="E11143" s="13">
        <v>2023.0</v>
      </c>
    </row>
    <row r="11144">
      <c r="A11144" s="7">
        <v>45063.54994167824</v>
      </c>
      <c r="B11144" s="8" t="s">
        <v>14</v>
      </c>
      <c r="D11144" s="8" t="s">
        <v>51</v>
      </c>
      <c r="E11144" s="13">
        <v>2023.0</v>
      </c>
    </row>
    <row r="11145">
      <c r="A11145" s="7">
        <v>45063.5542472338</v>
      </c>
      <c r="B11145" s="8" t="s">
        <v>14</v>
      </c>
      <c r="D11145" s="8" t="s">
        <v>32</v>
      </c>
      <c r="E11145" s="13">
        <v>2023.0</v>
      </c>
    </row>
    <row r="11146">
      <c r="A11146" s="7">
        <v>45063.56288082176</v>
      </c>
      <c r="B11146" s="8" t="s">
        <v>14</v>
      </c>
      <c r="D11146" s="8" t="s">
        <v>32</v>
      </c>
      <c r="E11146" s="13">
        <v>2023.0</v>
      </c>
    </row>
    <row r="11147">
      <c r="A11147" s="7">
        <v>45063.660966365744</v>
      </c>
      <c r="B11147" s="8" t="s">
        <v>14</v>
      </c>
      <c r="D11147" s="8" t="s">
        <v>177</v>
      </c>
      <c r="E11147" s="13">
        <v>2023.0</v>
      </c>
    </row>
    <row r="11148">
      <c r="A11148" s="7">
        <v>45063.88694207176</v>
      </c>
      <c r="B11148" s="8" t="s">
        <v>14</v>
      </c>
      <c r="C11148" s="8" t="s">
        <v>118</v>
      </c>
      <c r="D11148" s="8" t="s">
        <v>91</v>
      </c>
      <c r="E11148" s="13">
        <v>2023.0</v>
      </c>
    </row>
    <row r="11149">
      <c r="A11149" s="7">
        <v>45063.956494502316</v>
      </c>
      <c r="B11149" s="8" t="s">
        <v>14</v>
      </c>
      <c r="C11149" s="8" t="s">
        <v>21936</v>
      </c>
      <c r="D11149" s="8" t="s">
        <v>45</v>
      </c>
      <c r="E11149" s="13">
        <v>2023.0</v>
      </c>
    </row>
    <row r="11150">
      <c r="A11150" s="7">
        <v>45064.29382715278</v>
      </c>
      <c r="B11150" s="8" t="s">
        <v>14</v>
      </c>
      <c r="D11150" s="8" t="s">
        <v>104</v>
      </c>
      <c r="E11150" s="13">
        <v>2023.0</v>
      </c>
    </row>
    <row r="11151">
      <c r="A11151" s="7">
        <v>45064.78104216435</v>
      </c>
      <c r="B11151" s="8" t="s">
        <v>14</v>
      </c>
      <c r="C11151" s="8" t="s">
        <v>1206</v>
      </c>
      <c r="D11151" s="8" t="s">
        <v>28</v>
      </c>
      <c r="E11151" s="13">
        <v>2023.0</v>
      </c>
    </row>
    <row r="11152">
      <c r="A11152" s="7">
        <v>45065.35489732639</v>
      </c>
      <c r="B11152" s="8" t="s">
        <v>78</v>
      </c>
      <c r="D11152" s="8" t="s">
        <v>51</v>
      </c>
      <c r="E11152" s="13">
        <v>2023.0</v>
      </c>
    </row>
    <row r="11153">
      <c r="A11153" s="7">
        <v>45065.75726863426</v>
      </c>
      <c r="B11153" s="8" t="s">
        <v>14</v>
      </c>
      <c r="C11153" s="8" t="s">
        <v>21937</v>
      </c>
      <c r="D11153" s="8" t="s">
        <v>104</v>
      </c>
      <c r="E11153" s="13">
        <v>2023.0</v>
      </c>
    </row>
    <row r="11154">
      <c r="A11154" s="7">
        <v>45068.4110625926</v>
      </c>
      <c r="B11154" s="8" t="s">
        <v>14</v>
      </c>
      <c r="D11154" s="8" t="s">
        <v>21</v>
      </c>
      <c r="E11154" s="13">
        <v>2023.0</v>
      </c>
    </row>
    <row r="11155">
      <c r="A11155" s="7">
        <v>45068.41149222222</v>
      </c>
      <c r="B11155" s="8" t="s">
        <v>14</v>
      </c>
      <c r="D11155" s="8" t="s">
        <v>28</v>
      </c>
      <c r="E11155" s="13">
        <v>2023.0</v>
      </c>
    </row>
    <row r="11156">
      <c r="A11156" s="7">
        <v>45068.4115067824</v>
      </c>
      <c r="B11156" s="8" t="s">
        <v>14</v>
      </c>
      <c r="D11156" s="8" t="s">
        <v>42</v>
      </c>
      <c r="E11156" s="13">
        <v>2023.0</v>
      </c>
    </row>
    <row r="11157">
      <c r="A11157" s="7">
        <v>45068.41152829861</v>
      </c>
      <c r="B11157" s="8" t="s">
        <v>14</v>
      </c>
      <c r="D11157" s="8" t="s">
        <v>28</v>
      </c>
      <c r="E11157" s="13">
        <v>2023.0</v>
      </c>
    </row>
    <row r="11158">
      <c r="A11158" s="7">
        <v>45068.41153491898</v>
      </c>
      <c r="B11158" s="8" t="s">
        <v>78</v>
      </c>
      <c r="D11158" s="8" t="s">
        <v>84</v>
      </c>
      <c r="E11158" s="13">
        <v>2023.0</v>
      </c>
    </row>
    <row r="11159">
      <c r="A11159" s="7">
        <v>45068.41157982639</v>
      </c>
      <c r="B11159" s="8" t="s">
        <v>14</v>
      </c>
      <c r="C11159" s="8" t="s">
        <v>18374</v>
      </c>
      <c r="D11159" s="8" t="s">
        <v>28</v>
      </c>
      <c r="E11159" s="13">
        <v>2023.0</v>
      </c>
    </row>
    <row r="11160">
      <c r="A11160" s="7">
        <v>45068.41164543982</v>
      </c>
      <c r="B11160" s="8" t="s">
        <v>14</v>
      </c>
      <c r="D11160" s="8" t="s">
        <v>472</v>
      </c>
      <c r="E11160" s="13">
        <v>2023.0</v>
      </c>
    </row>
    <row r="11161">
      <c r="A11161" s="7">
        <v>45068.41164760417</v>
      </c>
      <c r="B11161" s="8" t="s">
        <v>14</v>
      </c>
      <c r="D11161" s="8" t="s">
        <v>18013</v>
      </c>
      <c r="E11161" s="13">
        <v>2023.0</v>
      </c>
    </row>
    <row r="11162">
      <c r="A11162" s="7">
        <v>45068.411699421296</v>
      </c>
      <c r="B11162" s="8" t="s">
        <v>14</v>
      </c>
      <c r="D11162" s="8" t="s">
        <v>49</v>
      </c>
      <c r="E11162" s="13">
        <v>2023.0</v>
      </c>
    </row>
    <row r="11163">
      <c r="A11163" s="7">
        <v>45068.41174016204</v>
      </c>
      <c r="B11163" s="8" t="s">
        <v>14</v>
      </c>
      <c r="D11163" s="8" t="s">
        <v>32</v>
      </c>
      <c r="E11163" s="13">
        <v>2023.0</v>
      </c>
    </row>
    <row r="11164">
      <c r="A11164" s="7">
        <v>45068.41181135416</v>
      </c>
      <c r="B11164" s="8" t="s">
        <v>78</v>
      </c>
      <c r="D11164" s="8" t="s">
        <v>177</v>
      </c>
      <c r="E11164" s="13">
        <v>2023.0</v>
      </c>
    </row>
    <row r="11165">
      <c r="A11165" s="7">
        <v>45068.41187997685</v>
      </c>
      <c r="B11165" s="8" t="s">
        <v>14</v>
      </c>
      <c r="D11165" s="8" t="s">
        <v>84</v>
      </c>
      <c r="E11165" s="13">
        <v>2023.0</v>
      </c>
    </row>
    <row r="11166">
      <c r="A11166" s="7">
        <v>45068.41191601852</v>
      </c>
      <c r="B11166" s="8" t="s">
        <v>14</v>
      </c>
      <c r="D11166" s="8" t="s">
        <v>21</v>
      </c>
      <c r="E11166" s="13">
        <v>2023.0</v>
      </c>
    </row>
    <row r="11167">
      <c r="A11167" s="7">
        <v>45068.41199438657</v>
      </c>
      <c r="B11167" s="8" t="s">
        <v>60</v>
      </c>
      <c r="C11167" s="8" t="s">
        <v>21938</v>
      </c>
      <c r="D11167" s="8" t="s">
        <v>16</v>
      </c>
      <c r="E11167" s="13">
        <v>2023.0</v>
      </c>
    </row>
    <row r="11168">
      <c r="A11168" s="7">
        <v>45068.412002847224</v>
      </c>
      <c r="B11168" s="8" t="s">
        <v>14</v>
      </c>
      <c r="C11168" s="8" t="s">
        <v>20</v>
      </c>
      <c r="D11168" s="8" t="s">
        <v>42</v>
      </c>
      <c r="E11168" s="13">
        <v>2023.0</v>
      </c>
    </row>
    <row r="11169">
      <c r="A11169" s="7">
        <v>45068.41202746528</v>
      </c>
      <c r="B11169" s="8" t="s">
        <v>78</v>
      </c>
      <c r="D11169" s="8" t="s">
        <v>18013</v>
      </c>
      <c r="E11169" s="13">
        <v>2023.0</v>
      </c>
    </row>
    <row r="11170">
      <c r="A11170" s="7">
        <v>45068.412056180554</v>
      </c>
      <c r="B11170" s="8" t="s">
        <v>14</v>
      </c>
      <c r="C11170" s="8" t="s">
        <v>2911</v>
      </c>
      <c r="D11170" s="8" t="s">
        <v>24</v>
      </c>
      <c r="E11170" s="13">
        <v>2023.0</v>
      </c>
    </row>
    <row r="11171">
      <c r="A11171" s="7">
        <v>45068.41213616898</v>
      </c>
      <c r="B11171" s="8" t="s">
        <v>14</v>
      </c>
      <c r="D11171" s="8" t="s">
        <v>18019</v>
      </c>
      <c r="E11171" s="13">
        <v>2023.0</v>
      </c>
    </row>
    <row r="11172">
      <c r="A11172" s="7">
        <v>45068.412248611116</v>
      </c>
      <c r="B11172" s="8" t="s">
        <v>78</v>
      </c>
      <c r="C11172" s="8" t="s">
        <v>20</v>
      </c>
      <c r="D11172" s="8" t="s">
        <v>21</v>
      </c>
      <c r="E11172" s="13">
        <v>2023.0</v>
      </c>
    </row>
    <row r="11173">
      <c r="A11173" s="7">
        <v>45068.41231623843</v>
      </c>
      <c r="B11173" s="8" t="s">
        <v>78</v>
      </c>
      <c r="D11173" s="8" t="s">
        <v>472</v>
      </c>
      <c r="E11173" s="13">
        <v>2023.0</v>
      </c>
    </row>
    <row r="11174">
      <c r="A11174" s="7">
        <v>45068.41241967592</v>
      </c>
      <c r="B11174" s="8" t="s">
        <v>14</v>
      </c>
      <c r="D11174" s="8" t="s">
        <v>91</v>
      </c>
      <c r="E11174" s="13">
        <v>2023.0</v>
      </c>
    </row>
    <row r="11175">
      <c r="A11175" s="7">
        <v>45068.41253459491</v>
      </c>
      <c r="B11175" s="8" t="s">
        <v>78</v>
      </c>
      <c r="D11175" s="8" t="s">
        <v>21</v>
      </c>
      <c r="E11175" s="13">
        <v>2023.0</v>
      </c>
    </row>
    <row r="11176">
      <c r="A11176" s="7">
        <v>45068.41258886574</v>
      </c>
      <c r="B11176" s="8" t="s">
        <v>14</v>
      </c>
      <c r="D11176" s="8" t="s">
        <v>21</v>
      </c>
      <c r="E11176" s="13">
        <v>2023.0</v>
      </c>
    </row>
    <row r="11177">
      <c r="A11177" s="7">
        <v>45068.412630694445</v>
      </c>
      <c r="B11177" s="8" t="s">
        <v>78</v>
      </c>
      <c r="C11177" s="8" t="s">
        <v>21939</v>
      </c>
      <c r="D11177" s="8" t="s">
        <v>84</v>
      </c>
      <c r="E11177" s="13">
        <v>2023.0</v>
      </c>
    </row>
    <row r="11178">
      <c r="A11178" s="7">
        <v>45068.412687476855</v>
      </c>
      <c r="B11178" s="8" t="s">
        <v>14</v>
      </c>
      <c r="C11178" s="8" t="s">
        <v>21940</v>
      </c>
      <c r="D11178" s="8" t="s">
        <v>104</v>
      </c>
      <c r="E11178" s="13">
        <v>2023.0</v>
      </c>
    </row>
    <row r="11179">
      <c r="A11179" s="7">
        <v>45068.41280251158</v>
      </c>
      <c r="B11179" s="8" t="s">
        <v>78</v>
      </c>
      <c r="C11179" s="8" t="s">
        <v>21941</v>
      </c>
      <c r="D11179" s="8" t="s">
        <v>28</v>
      </c>
      <c r="E11179" s="13">
        <v>2023.0</v>
      </c>
    </row>
    <row r="11180">
      <c r="A11180" s="7">
        <v>45068.41285445602</v>
      </c>
      <c r="B11180" s="8" t="s">
        <v>14</v>
      </c>
      <c r="C11180" s="8" t="s">
        <v>21942</v>
      </c>
      <c r="D11180" s="8" t="s">
        <v>104</v>
      </c>
      <c r="E11180" s="13">
        <v>2023.0</v>
      </c>
    </row>
    <row r="11181">
      <c r="A11181" s="7">
        <v>45068.41288766204</v>
      </c>
      <c r="B11181" s="8" t="s">
        <v>14</v>
      </c>
      <c r="C11181" s="8" t="s">
        <v>21943</v>
      </c>
      <c r="D11181" s="8" t="s">
        <v>472</v>
      </c>
      <c r="E11181" s="13">
        <v>2023.0</v>
      </c>
    </row>
    <row r="11182">
      <c r="A11182" s="7">
        <v>45068.412949432866</v>
      </c>
      <c r="B11182" s="8" t="s">
        <v>14</v>
      </c>
      <c r="D11182" s="8" t="s">
        <v>74</v>
      </c>
      <c r="E11182" s="13">
        <v>2023.0</v>
      </c>
    </row>
    <row r="11183">
      <c r="A11183" s="7">
        <v>45068.41299444444</v>
      </c>
      <c r="B11183" s="8" t="s">
        <v>35</v>
      </c>
      <c r="C11183" s="8" t="s">
        <v>812</v>
      </c>
      <c r="D11183" s="8" t="s">
        <v>74</v>
      </c>
      <c r="E11183" s="13">
        <v>2023.0</v>
      </c>
    </row>
    <row r="11184">
      <c r="A11184" s="7">
        <v>45068.41309760416</v>
      </c>
      <c r="B11184" s="8" t="s">
        <v>78</v>
      </c>
      <c r="D11184" s="8" t="s">
        <v>21</v>
      </c>
      <c r="E11184" s="13">
        <v>2023.0</v>
      </c>
    </row>
    <row r="11185">
      <c r="A11185" s="7">
        <v>45068.41314497685</v>
      </c>
      <c r="B11185" s="8" t="s">
        <v>78</v>
      </c>
      <c r="D11185" s="8" t="s">
        <v>84</v>
      </c>
      <c r="E11185" s="13">
        <v>2023.0</v>
      </c>
    </row>
    <row r="11186">
      <c r="A11186" s="7">
        <v>45068.4135690625</v>
      </c>
      <c r="B11186" s="8" t="s">
        <v>78</v>
      </c>
      <c r="C11186" s="8" t="s">
        <v>21944</v>
      </c>
      <c r="D11186" s="8" t="s">
        <v>16</v>
      </c>
      <c r="E11186" s="13">
        <v>2023.0</v>
      </c>
    </row>
    <row r="11187">
      <c r="A11187" s="7">
        <v>45068.41363270833</v>
      </c>
      <c r="B11187" s="8" t="s">
        <v>14</v>
      </c>
      <c r="C11187" s="8" t="s">
        <v>20</v>
      </c>
      <c r="D11187" s="8" t="s">
        <v>21</v>
      </c>
      <c r="E11187" s="13">
        <v>2023.0</v>
      </c>
    </row>
    <row r="11188">
      <c r="A11188" s="7">
        <v>45068.41369392361</v>
      </c>
      <c r="B11188" s="8" t="s">
        <v>14</v>
      </c>
      <c r="D11188" s="8" t="s">
        <v>18013</v>
      </c>
      <c r="E11188" s="13">
        <v>2023.0</v>
      </c>
    </row>
    <row r="11189">
      <c r="A11189" s="7">
        <v>45068.413946458335</v>
      </c>
      <c r="B11189" s="8" t="s">
        <v>87</v>
      </c>
      <c r="C11189" s="8" t="s">
        <v>21945</v>
      </c>
      <c r="D11189" s="8" t="s">
        <v>42</v>
      </c>
      <c r="E11189" s="13">
        <v>2023.0</v>
      </c>
    </row>
    <row r="11190">
      <c r="A11190" s="7">
        <v>45068.41394846065</v>
      </c>
      <c r="B11190" s="8" t="s">
        <v>14</v>
      </c>
      <c r="C11190" s="8" t="s">
        <v>20</v>
      </c>
      <c r="D11190" s="8" t="s">
        <v>74</v>
      </c>
      <c r="E11190" s="13">
        <v>2023.0</v>
      </c>
    </row>
    <row r="11191">
      <c r="A11191" s="7">
        <v>45068.41395526621</v>
      </c>
      <c r="B11191" s="8" t="s">
        <v>14</v>
      </c>
      <c r="D11191" s="8" t="s">
        <v>18013</v>
      </c>
      <c r="E11191" s="13">
        <v>2023.0</v>
      </c>
    </row>
    <row r="11192">
      <c r="A11192" s="7">
        <v>45068.413978553246</v>
      </c>
      <c r="B11192" s="8" t="s">
        <v>14</v>
      </c>
      <c r="D11192" s="8" t="s">
        <v>91</v>
      </c>
      <c r="E11192" s="13">
        <v>2023.0</v>
      </c>
    </row>
    <row r="11193">
      <c r="A11193" s="7">
        <v>45068.41409194445</v>
      </c>
      <c r="B11193" s="8" t="s">
        <v>78</v>
      </c>
      <c r="C11193" s="8" t="s">
        <v>21946</v>
      </c>
      <c r="D11193" s="8" t="s">
        <v>45</v>
      </c>
      <c r="E11193" s="13">
        <v>2023.0</v>
      </c>
    </row>
    <row r="11194">
      <c r="A11194" s="7">
        <v>45068.41453167824</v>
      </c>
      <c r="B11194" s="8" t="s">
        <v>35</v>
      </c>
      <c r="C11194" s="8" t="s">
        <v>21947</v>
      </c>
      <c r="D11194" s="8" t="s">
        <v>104</v>
      </c>
      <c r="E11194" s="13">
        <v>2023.0</v>
      </c>
    </row>
    <row r="11195">
      <c r="A11195" s="7">
        <v>45068.41503240741</v>
      </c>
      <c r="B11195" s="8" t="s">
        <v>35</v>
      </c>
      <c r="C11195" s="8" t="s">
        <v>21948</v>
      </c>
      <c r="D11195" s="8" t="s">
        <v>16</v>
      </c>
      <c r="E11195" s="13">
        <v>2023.0</v>
      </c>
    </row>
    <row r="11196">
      <c r="A11196" s="7">
        <v>45068.415075833334</v>
      </c>
      <c r="B11196" s="8" t="s">
        <v>14</v>
      </c>
      <c r="D11196" s="8" t="s">
        <v>28</v>
      </c>
      <c r="E11196" s="13">
        <v>2023.0</v>
      </c>
    </row>
    <row r="11197">
      <c r="A11197" s="7">
        <v>45068.4150905787</v>
      </c>
      <c r="B11197" s="8" t="s">
        <v>14</v>
      </c>
      <c r="C11197" s="8" t="s">
        <v>21949</v>
      </c>
      <c r="D11197" s="8" t="s">
        <v>91</v>
      </c>
      <c r="E11197" s="13">
        <v>2023.0</v>
      </c>
    </row>
    <row r="11198">
      <c r="A11198" s="7">
        <v>45068.41562295139</v>
      </c>
      <c r="B11198" s="8" t="s">
        <v>14</v>
      </c>
      <c r="C11198" s="8" t="s">
        <v>21950</v>
      </c>
      <c r="D11198" s="8" t="s">
        <v>51</v>
      </c>
      <c r="E11198" s="13">
        <v>2023.0</v>
      </c>
    </row>
    <row r="11199">
      <c r="A11199" s="7">
        <v>45068.41577710648</v>
      </c>
      <c r="B11199" s="8" t="s">
        <v>78</v>
      </c>
      <c r="D11199" s="8" t="s">
        <v>32</v>
      </c>
      <c r="E11199" s="13">
        <v>2023.0</v>
      </c>
    </row>
    <row r="11200">
      <c r="A11200" s="7">
        <v>45068.41593523148</v>
      </c>
      <c r="B11200" s="8" t="s">
        <v>479</v>
      </c>
      <c r="D11200" s="8" t="s">
        <v>21</v>
      </c>
      <c r="E11200" s="13">
        <v>2023.0</v>
      </c>
    </row>
    <row r="11201">
      <c r="A11201" s="7">
        <v>45068.415993738425</v>
      </c>
      <c r="B11201" s="8" t="s">
        <v>14</v>
      </c>
      <c r="D11201" s="8" t="s">
        <v>51</v>
      </c>
      <c r="E11201" s="13">
        <v>2023.0</v>
      </c>
    </row>
    <row r="11202">
      <c r="A11202" s="7">
        <v>45068.417034756945</v>
      </c>
      <c r="B11202" s="8" t="s">
        <v>14</v>
      </c>
      <c r="D11202" s="8" t="s">
        <v>18019</v>
      </c>
      <c r="E11202" s="13">
        <v>2023.0</v>
      </c>
    </row>
    <row r="11203">
      <c r="A11203" s="7">
        <v>45068.41764673611</v>
      </c>
      <c r="B11203" s="8" t="s">
        <v>14</v>
      </c>
      <c r="C11203" s="8" t="s">
        <v>812</v>
      </c>
      <c r="D11203" s="8" t="s">
        <v>49</v>
      </c>
      <c r="E11203" s="13">
        <v>2023.0</v>
      </c>
    </row>
    <row r="11204">
      <c r="A11204" s="7">
        <v>45068.41768614583</v>
      </c>
      <c r="B11204" s="8" t="s">
        <v>157</v>
      </c>
      <c r="C11204" s="8" t="s">
        <v>21951</v>
      </c>
      <c r="D11204" s="8" t="s">
        <v>472</v>
      </c>
      <c r="E11204" s="13">
        <v>2023.0</v>
      </c>
    </row>
    <row r="11205">
      <c r="A11205" s="7">
        <v>45068.417738125005</v>
      </c>
      <c r="B11205" s="8" t="s">
        <v>78</v>
      </c>
      <c r="C11205" s="8" t="s">
        <v>20</v>
      </c>
      <c r="D11205" s="8" t="s">
        <v>42</v>
      </c>
      <c r="E11205" s="13">
        <v>2023.0</v>
      </c>
    </row>
    <row r="11206">
      <c r="A11206" s="7">
        <v>45068.418418657406</v>
      </c>
      <c r="B11206" s="8" t="s">
        <v>14</v>
      </c>
      <c r="D11206" s="8" t="s">
        <v>49</v>
      </c>
      <c r="E11206" s="13">
        <v>2023.0</v>
      </c>
    </row>
    <row r="11207">
      <c r="A11207" s="7">
        <v>45068.41845459491</v>
      </c>
      <c r="B11207" s="8" t="s">
        <v>14</v>
      </c>
      <c r="D11207" s="8" t="s">
        <v>18013</v>
      </c>
      <c r="E11207" s="13">
        <v>2023.0</v>
      </c>
    </row>
    <row r="11208">
      <c r="A11208" s="7">
        <v>45068.418647453705</v>
      </c>
      <c r="B11208" s="8" t="s">
        <v>14</v>
      </c>
      <c r="D11208" s="8" t="s">
        <v>21</v>
      </c>
      <c r="E11208" s="13">
        <v>2023.0</v>
      </c>
    </row>
    <row r="11209">
      <c r="A11209" s="7">
        <v>45068.41893984954</v>
      </c>
      <c r="B11209" s="8" t="s">
        <v>35</v>
      </c>
      <c r="C11209" s="8" t="s">
        <v>21952</v>
      </c>
      <c r="D11209" s="8" t="s">
        <v>18013</v>
      </c>
      <c r="E11209" s="13">
        <v>2023.0</v>
      </c>
    </row>
    <row r="11210">
      <c r="A11210" s="7">
        <v>45068.419013148145</v>
      </c>
      <c r="B11210" s="8" t="s">
        <v>14</v>
      </c>
      <c r="C11210" s="8" t="s">
        <v>21953</v>
      </c>
      <c r="D11210" s="8" t="s">
        <v>45</v>
      </c>
      <c r="E11210" s="13">
        <v>2023.0</v>
      </c>
    </row>
    <row r="11211">
      <c r="A11211" s="7">
        <v>45068.419078321764</v>
      </c>
      <c r="B11211" s="8" t="s">
        <v>14</v>
      </c>
      <c r="D11211" s="8" t="s">
        <v>49</v>
      </c>
      <c r="E11211" s="13">
        <v>2023.0</v>
      </c>
    </row>
    <row r="11212">
      <c r="A11212" s="7">
        <v>45068.41924498843</v>
      </c>
      <c r="B11212" s="8" t="s">
        <v>60</v>
      </c>
      <c r="C11212" s="8" t="s">
        <v>21954</v>
      </c>
      <c r="D11212" s="8" t="s">
        <v>24</v>
      </c>
      <c r="E11212" s="13">
        <v>2023.0</v>
      </c>
    </row>
    <row r="11213">
      <c r="A11213" s="7">
        <v>45068.4194904051</v>
      </c>
      <c r="B11213" s="8" t="s">
        <v>35</v>
      </c>
      <c r="D11213" s="8" t="s">
        <v>42</v>
      </c>
      <c r="E11213" s="13">
        <v>2023.0</v>
      </c>
    </row>
    <row r="11214">
      <c r="A11214" s="7">
        <v>45068.42036778935</v>
      </c>
      <c r="B11214" s="8" t="s">
        <v>78</v>
      </c>
      <c r="C11214" s="8" t="s">
        <v>21955</v>
      </c>
      <c r="D11214" s="8" t="s">
        <v>21</v>
      </c>
      <c r="E11214" s="13">
        <v>2023.0</v>
      </c>
    </row>
    <row r="11215">
      <c r="A11215" s="7">
        <v>45068.42046608796</v>
      </c>
      <c r="B11215" s="8" t="s">
        <v>78</v>
      </c>
      <c r="D11215" s="8" t="s">
        <v>472</v>
      </c>
      <c r="E11215" s="13">
        <v>2023.0</v>
      </c>
    </row>
    <row r="11216">
      <c r="A11216" s="7">
        <v>45068.42108678241</v>
      </c>
      <c r="B11216" s="8" t="s">
        <v>78</v>
      </c>
      <c r="C11216" s="8" t="s">
        <v>21956</v>
      </c>
      <c r="D11216" s="8" t="s">
        <v>472</v>
      </c>
      <c r="E11216" s="13">
        <v>2023.0</v>
      </c>
    </row>
    <row r="11217">
      <c r="A11217" s="7">
        <v>45068.421886122684</v>
      </c>
      <c r="B11217" s="8" t="s">
        <v>14</v>
      </c>
      <c r="C11217" s="8" t="s">
        <v>21957</v>
      </c>
      <c r="D11217" s="8" t="s">
        <v>49</v>
      </c>
      <c r="E11217" s="13">
        <v>2023.0</v>
      </c>
    </row>
    <row r="11218">
      <c r="A11218" s="7">
        <v>45068.422009409725</v>
      </c>
      <c r="B11218" s="8" t="s">
        <v>14</v>
      </c>
      <c r="C11218" s="8" t="s">
        <v>21958</v>
      </c>
      <c r="D11218" s="8" t="s">
        <v>91</v>
      </c>
      <c r="E11218" s="13">
        <v>2023.0</v>
      </c>
    </row>
    <row r="11219">
      <c r="A11219" s="7">
        <v>45068.42214921296</v>
      </c>
      <c r="B11219" s="8" t="s">
        <v>14</v>
      </c>
      <c r="D11219" s="8" t="s">
        <v>32</v>
      </c>
      <c r="E11219" s="13">
        <v>2023.0</v>
      </c>
    </row>
    <row r="11220">
      <c r="A11220" s="7">
        <v>45068.42227782407</v>
      </c>
      <c r="B11220" s="8" t="s">
        <v>78</v>
      </c>
      <c r="D11220" s="8" t="s">
        <v>42</v>
      </c>
      <c r="E11220" s="13">
        <v>2023.0</v>
      </c>
    </row>
    <row r="11221">
      <c r="A11221" s="7">
        <v>45068.42310655092</v>
      </c>
      <c r="B11221" s="8" t="s">
        <v>14</v>
      </c>
      <c r="D11221" s="8" t="s">
        <v>18019</v>
      </c>
      <c r="E11221" s="13">
        <v>2023.0</v>
      </c>
    </row>
    <row r="11222">
      <c r="A11222" s="7">
        <v>45068.42387546296</v>
      </c>
      <c r="B11222" s="8" t="s">
        <v>14</v>
      </c>
      <c r="C11222" s="8" t="s">
        <v>18361</v>
      </c>
      <c r="D11222" s="8" t="s">
        <v>45</v>
      </c>
      <c r="E11222" s="13">
        <v>2023.0</v>
      </c>
    </row>
    <row r="11223">
      <c r="A11223" s="7">
        <v>45068.4239250463</v>
      </c>
      <c r="B11223" s="8" t="s">
        <v>14</v>
      </c>
      <c r="C11223" s="8" t="s">
        <v>21959</v>
      </c>
      <c r="D11223" s="8" t="s">
        <v>45</v>
      </c>
      <c r="E11223" s="13">
        <v>2023.0</v>
      </c>
    </row>
    <row r="11224">
      <c r="A11224" s="7">
        <v>45068.42398383102</v>
      </c>
      <c r="B11224" s="8" t="s">
        <v>78</v>
      </c>
      <c r="D11224" s="8" t="s">
        <v>21</v>
      </c>
      <c r="E11224" s="13">
        <v>2023.0</v>
      </c>
    </row>
    <row r="11225">
      <c r="A11225" s="7">
        <v>45068.424001666666</v>
      </c>
      <c r="B11225" s="8" t="s">
        <v>78</v>
      </c>
      <c r="C11225" s="8" t="s">
        <v>21960</v>
      </c>
      <c r="D11225" s="8" t="s">
        <v>16</v>
      </c>
      <c r="E11225" s="13">
        <v>2023.0</v>
      </c>
    </row>
    <row r="11226">
      <c r="A11226" s="7">
        <v>45068.42419857639</v>
      </c>
      <c r="B11226" s="8" t="s">
        <v>78</v>
      </c>
      <c r="D11226" s="8" t="s">
        <v>84</v>
      </c>
      <c r="E11226" s="13">
        <v>2023.0</v>
      </c>
    </row>
    <row r="11227">
      <c r="A11227" s="7">
        <v>45068.424813668986</v>
      </c>
      <c r="B11227" s="8" t="s">
        <v>78</v>
      </c>
      <c r="D11227" s="8" t="s">
        <v>84</v>
      </c>
      <c r="E11227" s="13">
        <v>2023.0</v>
      </c>
    </row>
    <row r="11228">
      <c r="A11228" s="7">
        <v>45068.42481873842</v>
      </c>
      <c r="B11228" s="8" t="s">
        <v>35</v>
      </c>
      <c r="D11228" s="8" t="s">
        <v>104</v>
      </c>
      <c r="E11228" s="13">
        <v>2023.0</v>
      </c>
    </row>
    <row r="11229">
      <c r="A11229" s="7">
        <v>45068.42512112268</v>
      </c>
      <c r="B11229" s="8" t="s">
        <v>14</v>
      </c>
      <c r="D11229" s="8" t="s">
        <v>45</v>
      </c>
      <c r="E11229" s="13">
        <v>2023.0</v>
      </c>
    </row>
    <row r="11230">
      <c r="A11230" s="7">
        <v>45068.42526458333</v>
      </c>
      <c r="B11230" s="8" t="s">
        <v>35</v>
      </c>
      <c r="C11230" s="8" t="s">
        <v>21961</v>
      </c>
      <c r="D11230" s="8" t="s">
        <v>21</v>
      </c>
      <c r="E11230" s="13">
        <v>2023.0</v>
      </c>
    </row>
    <row r="11231">
      <c r="A11231" s="7">
        <v>45068.42549159723</v>
      </c>
      <c r="B11231" s="8" t="s">
        <v>14</v>
      </c>
      <c r="C11231" s="8" t="s">
        <v>19021</v>
      </c>
      <c r="D11231" s="8" t="s">
        <v>16</v>
      </c>
      <c r="E11231" s="13">
        <v>2023.0</v>
      </c>
    </row>
    <row r="11232">
      <c r="A11232" s="7">
        <v>45068.42573152778</v>
      </c>
      <c r="B11232" s="8" t="s">
        <v>14</v>
      </c>
      <c r="D11232" s="8" t="s">
        <v>42</v>
      </c>
      <c r="E11232" s="13">
        <v>2023.0</v>
      </c>
    </row>
    <row r="11233">
      <c r="A11233" s="7">
        <v>45068.4259249537</v>
      </c>
      <c r="B11233" s="8" t="s">
        <v>78</v>
      </c>
      <c r="D11233" s="8" t="s">
        <v>84</v>
      </c>
      <c r="E11233" s="13">
        <v>2023.0</v>
      </c>
    </row>
    <row r="11234">
      <c r="A11234" s="7">
        <v>45068.427245983796</v>
      </c>
      <c r="B11234" s="8" t="s">
        <v>35</v>
      </c>
      <c r="C11234" s="8" t="s">
        <v>21962</v>
      </c>
      <c r="D11234" s="8" t="s">
        <v>18013</v>
      </c>
      <c r="E11234" s="13">
        <v>2023.0</v>
      </c>
    </row>
    <row r="11235">
      <c r="A11235" s="7">
        <v>45068.42791924768</v>
      </c>
      <c r="B11235" s="8" t="s">
        <v>137</v>
      </c>
      <c r="C11235" s="8" t="s">
        <v>21963</v>
      </c>
      <c r="D11235" s="8" t="s">
        <v>24</v>
      </c>
      <c r="E11235" s="13">
        <v>2023.0</v>
      </c>
    </row>
    <row r="11236">
      <c r="A11236" s="7">
        <v>45068.43031326389</v>
      </c>
      <c r="B11236" s="8" t="s">
        <v>14</v>
      </c>
      <c r="D11236" s="8" t="s">
        <v>51</v>
      </c>
      <c r="E11236" s="13">
        <v>2023.0</v>
      </c>
    </row>
    <row r="11237">
      <c r="A11237" s="7">
        <v>45068.430700868055</v>
      </c>
      <c r="B11237" s="8" t="s">
        <v>14</v>
      </c>
      <c r="D11237" s="8" t="s">
        <v>84</v>
      </c>
      <c r="E11237" s="13">
        <v>2023.0</v>
      </c>
    </row>
    <row r="11238">
      <c r="A11238" s="7">
        <v>45068.431230069444</v>
      </c>
      <c r="B11238" s="8" t="s">
        <v>14</v>
      </c>
      <c r="D11238" s="8" t="s">
        <v>18019</v>
      </c>
      <c r="E11238" s="13">
        <v>2023.0</v>
      </c>
    </row>
    <row r="11239">
      <c r="A11239" s="7">
        <v>45068.431923634256</v>
      </c>
      <c r="B11239" s="8" t="s">
        <v>14</v>
      </c>
      <c r="C11239" s="8" t="s">
        <v>21964</v>
      </c>
      <c r="D11239" s="8" t="s">
        <v>177</v>
      </c>
      <c r="E11239" s="13">
        <v>2023.0</v>
      </c>
    </row>
    <row r="11240">
      <c r="A11240" s="7">
        <v>45068.431981041664</v>
      </c>
      <c r="B11240" s="8" t="s">
        <v>127</v>
      </c>
      <c r="C11240" s="8" t="s">
        <v>21965</v>
      </c>
      <c r="D11240" s="8" t="s">
        <v>45</v>
      </c>
      <c r="E11240" s="13">
        <v>2023.0</v>
      </c>
    </row>
    <row r="11241">
      <c r="A11241" s="7">
        <v>45068.432564560186</v>
      </c>
      <c r="B11241" s="8" t="s">
        <v>14</v>
      </c>
      <c r="C11241" s="8" t="s">
        <v>692</v>
      </c>
      <c r="D11241" s="8" t="s">
        <v>28</v>
      </c>
      <c r="E11241" s="13">
        <v>2023.0</v>
      </c>
    </row>
    <row r="11242">
      <c r="A11242" s="7">
        <v>45068.432660543986</v>
      </c>
      <c r="B11242" s="8" t="s">
        <v>14</v>
      </c>
      <c r="D11242" s="8" t="s">
        <v>177</v>
      </c>
      <c r="E11242" s="13">
        <v>2023.0</v>
      </c>
    </row>
    <row r="11243">
      <c r="A11243" s="7">
        <v>45068.4338702199</v>
      </c>
      <c r="B11243" s="8" t="s">
        <v>78</v>
      </c>
      <c r="D11243" s="8" t="s">
        <v>18013</v>
      </c>
      <c r="E11243" s="13">
        <v>2023.0</v>
      </c>
    </row>
    <row r="11244">
      <c r="A11244" s="7">
        <v>45068.433952384265</v>
      </c>
      <c r="B11244" s="8" t="s">
        <v>14</v>
      </c>
      <c r="C11244" s="8" t="s">
        <v>21966</v>
      </c>
      <c r="D11244" s="8" t="s">
        <v>91</v>
      </c>
      <c r="E11244" s="13">
        <v>2023.0</v>
      </c>
    </row>
    <row r="11245">
      <c r="A11245" s="7">
        <v>45068.436808495375</v>
      </c>
      <c r="B11245" s="8" t="s">
        <v>14</v>
      </c>
      <c r="D11245" s="8" t="s">
        <v>18019</v>
      </c>
      <c r="E11245" s="13">
        <v>2023.0</v>
      </c>
    </row>
    <row r="11246">
      <c r="A11246" s="7">
        <v>45068.437152592596</v>
      </c>
      <c r="B11246" s="8" t="s">
        <v>14</v>
      </c>
      <c r="C11246" s="8" t="s">
        <v>21967</v>
      </c>
      <c r="D11246" s="8" t="s">
        <v>177</v>
      </c>
      <c r="E11246" s="13">
        <v>2023.0</v>
      </c>
    </row>
    <row r="11247">
      <c r="A11247" s="7">
        <v>45068.437230509255</v>
      </c>
      <c r="B11247" s="8" t="s">
        <v>326</v>
      </c>
      <c r="C11247" s="8" t="s">
        <v>21968</v>
      </c>
      <c r="D11247" s="8" t="s">
        <v>42</v>
      </c>
      <c r="E11247" s="13">
        <v>2023.0</v>
      </c>
    </row>
    <row r="11248">
      <c r="A11248" s="7">
        <v>45068.437248773145</v>
      </c>
      <c r="B11248" s="8" t="s">
        <v>87</v>
      </c>
      <c r="D11248" s="8" t="s">
        <v>472</v>
      </c>
      <c r="E11248" s="13">
        <v>2023.0</v>
      </c>
    </row>
    <row r="11249">
      <c r="A11249" s="7">
        <v>45068.43824695602</v>
      </c>
      <c r="B11249" s="8" t="s">
        <v>14</v>
      </c>
      <c r="D11249" s="8" t="s">
        <v>18019</v>
      </c>
      <c r="E11249" s="13">
        <v>2023.0</v>
      </c>
    </row>
    <row r="11250">
      <c r="A11250" s="7">
        <v>45068.44016803241</v>
      </c>
      <c r="B11250" s="8" t="s">
        <v>14</v>
      </c>
      <c r="D11250" s="8" t="s">
        <v>177</v>
      </c>
      <c r="E11250" s="13">
        <v>2023.0</v>
      </c>
    </row>
    <row r="11251">
      <c r="A11251" s="7">
        <v>45068.4405587037</v>
      </c>
      <c r="B11251" s="8" t="s">
        <v>35</v>
      </c>
      <c r="D11251" s="8" t="s">
        <v>18013</v>
      </c>
      <c r="E11251" s="13">
        <v>2023.0</v>
      </c>
    </row>
    <row r="11252">
      <c r="A11252" s="7">
        <v>45068.44275393519</v>
      </c>
      <c r="B11252" s="8" t="s">
        <v>35</v>
      </c>
      <c r="C11252" s="8" t="s">
        <v>20</v>
      </c>
      <c r="D11252" s="8" t="s">
        <v>91</v>
      </c>
      <c r="E11252" s="13">
        <v>2023.0</v>
      </c>
    </row>
    <row r="11253">
      <c r="A11253" s="7">
        <v>45068.44301263889</v>
      </c>
      <c r="B11253" s="8" t="s">
        <v>14</v>
      </c>
      <c r="C11253" s="8" t="s">
        <v>21969</v>
      </c>
      <c r="D11253" s="8" t="s">
        <v>21</v>
      </c>
      <c r="E11253" s="13">
        <v>2023.0</v>
      </c>
    </row>
    <row r="11254">
      <c r="A11254" s="7">
        <v>45068.44301491899</v>
      </c>
      <c r="B11254" s="8" t="s">
        <v>14</v>
      </c>
      <c r="C11254" s="8" t="s">
        <v>21970</v>
      </c>
      <c r="D11254" s="8" t="s">
        <v>42</v>
      </c>
      <c r="E11254" s="13">
        <v>2023.0</v>
      </c>
    </row>
    <row r="11255">
      <c r="A11255" s="7">
        <v>45068.44966118055</v>
      </c>
      <c r="B11255" s="8" t="s">
        <v>78</v>
      </c>
      <c r="C11255" s="8" t="s">
        <v>21971</v>
      </c>
      <c r="D11255" s="8" t="s">
        <v>91</v>
      </c>
      <c r="E11255" s="13">
        <v>2023.0</v>
      </c>
    </row>
    <row r="11256">
      <c r="A11256" s="7">
        <v>45068.45087178241</v>
      </c>
      <c r="B11256" s="8" t="s">
        <v>14</v>
      </c>
      <c r="C11256" s="8" t="s">
        <v>21972</v>
      </c>
      <c r="D11256" s="8" t="s">
        <v>18013</v>
      </c>
      <c r="E11256" s="13">
        <v>2023.0</v>
      </c>
    </row>
    <row r="11257">
      <c r="A11257" s="7">
        <v>45068.451259375</v>
      </c>
      <c r="B11257" s="8" t="s">
        <v>14</v>
      </c>
      <c r="C11257" s="8" t="s">
        <v>21973</v>
      </c>
      <c r="D11257" s="8" t="s">
        <v>21</v>
      </c>
      <c r="E11257" s="13">
        <v>2023.0</v>
      </c>
    </row>
    <row r="11258">
      <c r="A11258" s="7">
        <v>45068.45351612268</v>
      </c>
      <c r="B11258" s="8" t="s">
        <v>78</v>
      </c>
      <c r="D11258" s="8" t="s">
        <v>18013</v>
      </c>
      <c r="E11258" s="13">
        <v>2023.0</v>
      </c>
    </row>
    <row r="11259">
      <c r="A11259" s="7">
        <v>45068.45421034722</v>
      </c>
      <c r="B11259" s="8" t="s">
        <v>14</v>
      </c>
      <c r="D11259" s="8" t="s">
        <v>91</v>
      </c>
      <c r="E11259" s="13">
        <v>2023.0</v>
      </c>
    </row>
    <row r="11260">
      <c r="A11260" s="7">
        <v>45068.45474678241</v>
      </c>
      <c r="B11260" s="8" t="s">
        <v>14</v>
      </c>
      <c r="D11260" s="8" t="s">
        <v>18013</v>
      </c>
      <c r="E11260" s="13">
        <v>2023.0</v>
      </c>
    </row>
    <row r="11261">
      <c r="A11261" s="7">
        <v>45068.460848229166</v>
      </c>
      <c r="B11261" s="8" t="s">
        <v>35</v>
      </c>
      <c r="C11261" s="8" t="s">
        <v>21974</v>
      </c>
      <c r="D11261" s="8" t="s">
        <v>21</v>
      </c>
      <c r="E11261" s="13">
        <v>2023.0</v>
      </c>
    </row>
    <row r="11262">
      <c r="A11262" s="7">
        <v>45068.46390739584</v>
      </c>
      <c r="B11262" s="8" t="s">
        <v>14</v>
      </c>
      <c r="D11262" s="8" t="s">
        <v>472</v>
      </c>
      <c r="E11262" s="13">
        <v>2023.0</v>
      </c>
    </row>
    <row r="11263">
      <c r="A11263" s="7">
        <v>45068.46766055556</v>
      </c>
      <c r="B11263" s="8" t="s">
        <v>14</v>
      </c>
      <c r="C11263" s="8" t="s">
        <v>21975</v>
      </c>
      <c r="D11263" s="8" t="s">
        <v>177</v>
      </c>
      <c r="E11263" s="13">
        <v>2023.0</v>
      </c>
    </row>
    <row r="11264">
      <c r="A11264" s="7">
        <v>45068.46769320602</v>
      </c>
      <c r="B11264" s="8" t="s">
        <v>78</v>
      </c>
      <c r="D11264" s="8" t="s">
        <v>104</v>
      </c>
      <c r="E11264" s="13">
        <v>2023.0</v>
      </c>
    </row>
    <row r="11265">
      <c r="A11265" s="7">
        <v>45068.47114444444</v>
      </c>
      <c r="B11265" s="8" t="s">
        <v>78</v>
      </c>
      <c r="C11265" s="8" t="s">
        <v>21976</v>
      </c>
      <c r="D11265" s="8" t="s">
        <v>18013</v>
      </c>
      <c r="E11265" s="13">
        <v>2023.0</v>
      </c>
    </row>
    <row r="11266">
      <c r="A11266" s="7">
        <v>45068.47785820602</v>
      </c>
      <c r="B11266" s="8" t="s">
        <v>14</v>
      </c>
      <c r="C11266" s="8" t="s">
        <v>21977</v>
      </c>
      <c r="D11266" s="8" t="s">
        <v>21</v>
      </c>
      <c r="E11266" s="13">
        <v>2023.0</v>
      </c>
    </row>
    <row r="11267">
      <c r="A11267" s="7">
        <v>45068.482487870366</v>
      </c>
      <c r="B11267" s="8" t="s">
        <v>78</v>
      </c>
      <c r="C11267" s="8" t="s">
        <v>21978</v>
      </c>
      <c r="D11267" s="8" t="s">
        <v>18013</v>
      </c>
      <c r="E11267" s="13">
        <v>2023.0</v>
      </c>
    </row>
    <row r="11268">
      <c r="A11268" s="7">
        <v>45068.486216006946</v>
      </c>
      <c r="B11268" s="8" t="s">
        <v>35</v>
      </c>
      <c r="D11268" s="8" t="s">
        <v>91</v>
      </c>
      <c r="E11268" s="13">
        <v>2023.0</v>
      </c>
    </row>
    <row r="11269">
      <c r="A11269" s="7">
        <v>45068.48714557871</v>
      </c>
      <c r="B11269" s="8" t="s">
        <v>78</v>
      </c>
      <c r="D11269" s="8" t="s">
        <v>104</v>
      </c>
      <c r="E11269" s="13">
        <v>2023.0</v>
      </c>
    </row>
    <row r="11270">
      <c r="A11270" s="7">
        <v>45068.488995625</v>
      </c>
      <c r="B11270" s="8" t="s">
        <v>78</v>
      </c>
      <c r="D11270" s="8" t="s">
        <v>177</v>
      </c>
      <c r="E11270" s="13">
        <v>2023.0</v>
      </c>
    </row>
    <row r="11271">
      <c r="A11271" s="7">
        <v>45068.4900691088</v>
      </c>
      <c r="B11271" s="8" t="s">
        <v>78</v>
      </c>
      <c r="C11271" s="8" t="s">
        <v>20</v>
      </c>
      <c r="D11271" s="8" t="s">
        <v>18019</v>
      </c>
      <c r="E11271" s="13">
        <v>2023.0</v>
      </c>
    </row>
    <row r="11272">
      <c r="A11272" s="7">
        <v>45068.49469359954</v>
      </c>
      <c r="B11272" s="8" t="s">
        <v>78</v>
      </c>
      <c r="D11272" s="8" t="s">
        <v>49</v>
      </c>
      <c r="E11272" s="13">
        <v>2023.0</v>
      </c>
    </row>
    <row r="11273">
      <c r="A11273" s="7">
        <v>45068.49574179398</v>
      </c>
      <c r="B11273" s="8" t="s">
        <v>14</v>
      </c>
      <c r="D11273" s="8" t="s">
        <v>32</v>
      </c>
      <c r="E11273" s="13">
        <v>2023.0</v>
      </c>
    </row>
    <row r="11274">
      <c r="A11274" s="7">
        <v>45068.503228194444</v>
      </c>
      <c r="B11274" s="8" t="s">
        <v>35</v>
      </c>
      <c r="D11274" s="8" t="s">
        <v>177</v>
      </c>
      <c r="E11274" s="13">
        <v>2023.0</v>
      </c>
    </row>
    <row r="11275">
      <c r="A11275" s="7">
        <v>45068.50602991898</v>
      </c>
      <c r="B11275" s="8" t="s">
        <v>78</v>
      </c>
      <c r="D11275" s="8" t="s">
        <v>28</v>
      </c>
      <c r="E11275" s="13">
        <v>2023.0</v>
      </c>
    </row>
    <row r="11276">
      <c r="A11276" s="7">
        <v>45068.5073421875</v>
      </c>
      <c r="B11276" s="8" t="s">
        <v>78</v>
      </c>
      <c r="D11276" s="8" t="s">
        <v>42</v>
      </c>
      <c r="E11276" s="13">
        <v>2023.0</v>
      </c>
    </row>
    <row r="11277">
      <c r="A11277" s="7">
        <v>45068.510649930555</v>
      </c>
      <c r="B11277" s="8" t="s">
        <v>14</v>
      </c>
      <c r="D11277" s="8" t="s">
        <v>21</v>
      </c>
      <c r="E11277" s="13">
        <v>2023.0</v>
      </c>
    </row>
    <row r="11278">
      <c r="A11278" s="7">
        <v>45068.5112590625</v>
      </c>
      <c r="B11278" s="8" t="s">
        <v>60</v>
      </c>
      <c r="C11278" s="8" t="s">
        <v>21979</v>
      </c>
      <c r="D11278" s="8" t="s">
        <v>24</v>
      </c>
      <c r="E11278" s="13">
        <v>2023.0</v>
      </c>
    </row>
    <row r="11279">
      <c r="A11279" s="7">
        <v>45068.511561747684</v>
      </c>
      <c r="B11279" s="8" t="s">
        <v>14</v>
      </c>
      <c r="C11279" s="8" t="s">
        <v>20</v>
      </c>
      <c r="D11279" s="8" t="s">
        <v>18013</v>
      </c>
      <c r="E11279" s="13">
        <v>2023.0</v>
      </c>
    </row>
    <row r="11280">
      <c r="A11280" s="7">
        <v>45068.51835387731</v>
      </c>
      <c r="B11280" s="8" t="s">
        <v>78</v>
      </c>
      <c r="C11280" s="8" t="s">
        <v>21980</v>
      </c>
      <c r="D11280" s="8" t="s">
        <v>104</v>
      </c>
      <c r="E11280" s="13">
        <v>2023.0</v>
      </c>
    </row>
    <row r="11281">
      <c r="A11281" s="7">
        <v>45068.526302280094</v>
      </c>
      <c r="B11281" s="8" t="s">
        <v>14</v>
      </c>
      <c r="C11281" s="8" t="s">
        <v>21981</v>
      </c>
      <c r="D11281" s="8" t="s">
        <v>472</v>
      </c>
      <c r="E11281" s="13">
        <v>2023.0</v>
      </c>
    </row>
    <row r="11282">
      <c r="A11282" s="7">
        <v>45068.5267269676</v>
      </c>
      <c r="B11282" s="8" t="s">
        <v>14</v>
      </c>
      <c r="D11282" s="8" t="s">
        <v>18013</v>
      </c>
      <c r="E11282" s="13">
        <v>2023.0</v>
      </c>
    </row>
    <row r="11283">
      <c r="A11283" s="7">
        <v>45068.5293910301</v>
      </c>
      <c r="B11283" s="8" t="s">
        <v>60</v>
      </c>
      <c r="C11283" s="8" t="s">
        <v>21982</v>
      </c>
      <c r="D11283" s="8" t="s">
        <v>18013</v>
      </c>
      <c r="E11283" s="13">
        <v>2023.0</v>
      </c>
    </row>
    <row r="11284">
      <c r="A11284" s="7">
        <v>45068.53147261574</v>
      </c>
      <c r="B11284" s="8" t="s">
        <v>14</v>
      </c>
      <c r="C11284" s="8" t="s">
        <v>20</v>
      </c>
      <c r="D11284" s="8" t="s">
        <v>84</v>
      </c>
      <c r="E11284" s="13">
        <v>2023.0</v>
      </c>
    </row>
    <row r="11285">
      <c r="A11285" s="7">
        <v>45068.53189861111</v>
      </c>
      <c r="B11285" s="8" t="s">
        <v>14</v>
      </c>
      <c r="D11285" s="8" t="s">
        <v>49</v>
      </c>
      <c r="E11285" s="13">
        <v>2023.0</v>
      </c>
    </row>
    <row r="11286">
      <c r="A11286" s="7">
        <v>45068.53334326389</v>
      </c>
      <c r="B11286" s="8" t="s">
        <v>14</v>
      </c>
      <c r="C11286" s="8" t="s">
        <v>21983</v>
      </c>
      <c r="D11286" s="8" t="s">
        <v>177</v>
      </c>
      <c r="E11286" s="13">
        <v>2023.0</v>
      </c>
    </row>
    <row r="11287">
      <c r="A11287" s="7">
        <v>45068.53400324074</v>
      </c>
      <c r="B11287" s="8" t="s">
        <v>78</v>
      </c>
      <c r="D11287" s="8" t="s">
        <v>18019</v>
      </c>
      <c r="E11287" s="13">
        <v>2023.0</v>
      </c>
    </row>
    <row r="11288">
      <c r="A11288" s="7">
        <v>45068.53419233796</v>
      </c>
      <c r="B11288" s="8" t="s">
        <v>14</v>
      </c>
      <c r="D11288" s="8" t="s">
        <v>32</v>
      </c>
      <c r="E11288" s="13">
        <v>2023.0</v>
      </c>
    </row>
    <row r="11289">
      <c r="A11289" s="7">
        <v>45068.53499826389</v>
      </c>
      <c r="B11289" s="8" t="s">
        <v>78</v>
      </c>
      <c r="C11289" s="8" t="s">
        <v>20</v>
      </c>
      <c r="D11289" s="8" t="s">
        <v>28</v>
      </c>
      <c r="E11289" s="13">
        <v>2023.0</v>
      </c>
    </row>
    <row r="11290">
      <c r="A11290" s="7">
        <v>45068.54293369213</v>
      </c>
      <c r="B11290" s="8" t="s">
        <v>14</v>
      </c>
      <c r="D11290" s="8" t="s">
        <v>18019</v>
      </c>
      <c r="E11290" s="13">
        <v>2023.0</v>
      </c>
    </row>
    <row r="11291">
      <c r="A11291" s="7">
        <v>45068.550253124995</v>
      </c>
      <c r="B11291" s="8" t="s">
        <v>157</v>
      </c>
      <c r="D11291" s="8" t="s">
        <v>74</v>
      </c>
      <c r="E11291" s="13">
        <v>2023.0</v>
      </c>
    </row>
    <row r="11292">
      <c r="A11292" s="7">
        <v>45068.55262952547</v>
      </c>
      <c r="B11292" s="8" t="s">
        <v>14</v>
      </c>
      <c r="C11292" s="8" t="s">
        <v>27</v>
      </c>
      <c r="D11292" s="8" t="s">
        <v>49</v>
      </c>
      <c r="E11292" s="13">
        <v>2023.0</v>
      </c>
    </row>
    <row r="11293">
      <c r="A11293" s="7">
        <v>45068.55433322917</v>
      </c>
      <c r="B11293" s="8" t="s">
        <v>78</v>
      </c>
      <c r="C11293" s="8" t="s">
        <v>20</v>
      </c>
      <c r="D11293" s="8" t="s">
        <v>51</v>
      </c>
      <c r="E11293" s="13">
        <v>2023.0</v>
      </c>
    </row>
    <row r="11294">
      <c r="A11294" s="7">
        <v>45068.55546201389</v>
      </c>
      <c r="B11294" s="8" t="s">
        <v>14</v>
      </c>
      <c r="D11294" s="8" t="s">
        <v>32</v>
      </c>
      <c r="E11294" s="13">
        <v>2023.0</v>
      </c>
    </row>
    <row r="11295">
      <c r="A11295" s="7">
        <v>45068.565949490745</v>
      </c>
      <c r="B11295" s="8" t="s">
        <v>14</v>
      </c>
      <c r="D11295" s="8" t="s">
        <v>42</v>
      </c>
      <c r="E11295" s="13">
        <v>2023.0</v>
      </c>
    </row>
    <row r="11296">
      <c r="A11296" s="7">
        <v>45068.56734878472</v>
      </c>
      <c r="B11296" s="8" t="s">
        <v>78</v>
      </c>
      <c r="D11296" s="8" t="s">
        <v>24</v>
      </c>
      <c r="E11296" s="13">
        <v>2023.0</v>
      </c>
    </row>
    <row r="11297">
      <c r="A11297" s="7">
        <v>45068.57817797454</v>
      </c>
      <c r="B11297" s="8" t="s">
        <v>14</v>
      </c>
      <c r="C11297" s="8" t="s">
        <v>20</v>
      </c>
      <c r="D11297" s="8" t="s">
        <v>28</v>
      </c>
      <c r="E11297" s="13">
        <v>2023.0</v>
      </c>
    </row>
    <row r="11298">
      <c r="A11298" s="7">
        <v>45068.581893009265</v>
      </c>
      <c r="B11298" s="8" t="s">
        <v>14</v>
      </c>
      <c r="C11298" s="8" t="s">
        <v>21984</v>
      </c>
      <c r="D11298" s="8" t="s">
        <v>91</v>
      </c>
      <c r="E11298" s="13">
        <v>2023.0</v>
      </c>
    </row>
    <row r="11299">
      <c r="A11299" s="7">
        <v>45068.608683611106</v>
      </c>
      <c r="B11299" s="8" t="s">
        <v>78</v>
      </c>
      <c r="D11299" s="8" t="s">
        <v>45</v>
      </c>
      <c r="E11299" s="13">
        <v>2023.0</v>
      </c>
    </row>
    <row r="11300">
      <c r="A11300" s="7">
        <v>45068.609587557876</v>
      </c>
      <c r="B11300" s="8" t="s">
        <v>78</v>
      </c>
      <c r="D11300" s="8" t="s">
        <v>177</v>
      </c>
      <c r="E11300" s="13">
        <v>2023.0</v>
      </c>
    </row>
    <row r="11301">
      <c r="A11301" s="7">
        <v>45068.66727877315</v>
      </c>
      <c r="B11301" s="8" t="s">
        <v>14</v>
      </c>
      <c r="C11301" s="8" t="s">
        <v>21985</v>
      </c>
      <c r="D11301" s="8" t="s">
        <v>74</v>
      </c>
      <c r="E11301" s="13">
        <v>2023.0</v>
      </c>
    </row>
    <row r="11302">
      <c r="A11302" s="7">
        <v>45068.6799908449</v>
      </c>
      <c r="B11302" s="8" t="s">
        <v>78</v>
      </c>
      <c r="D11302" s="8" t="s">
        <v>49</v>
      </c>
      <c r="E11302" s="13">
        <v>2023.0</v>
      </c>
    </row>
    <row r="11303">
      <c r="A11303" s="7">
        <v>45068.67999796296</v>
      </c>
      <c r="B11303" s="8" t="s">
        <v>14</v>
      </c>
      <c r="D11303" s="8" t="s">
        <v>18013</v>
      </c>
      <c r="E11303" s="13">
        <v>2023.0</v>
      </c>
    </row>
    <row r="11304">
      <c r="A11304" s="7">
        <v>45068.69879675926</v>
      </c>
      <c r="B11304" s="8" t="s">
        <v>14</v>
      </c>
      <c r="D11304" s="8" t="s">
        <v>472</v>
      </c>
      <c r="E11304" s="13">
        <v>2023.0</v>
      </c>
    </row>
    <row r="11305">
      <c r="A11305" s="7">
        <v>45068.70185267361</v>
      </c>
      <c r="B11305" s="8" t="s">
        <v>14</v>
      </c>
      <c r="D11305" s="8" t="s">
        <v>21</v>
      </c>
      <c r="E11305" s="13">
        <v>2023.0</v>
      </c>
    </row>
    <row r="11306">
      <c r="A11306" s="7">
        <v>45068.701950057875</v>
      </c>
      <c r="B11306" s="8" t="s">
        <v>14</v>
      </c>
      <c r="D11306" s="8" t="s">
        <v>104</v>
      </c>
      <c r="E11306" s="13">
        <v>2023.0</v>
      </c>
    </row>
    <row r="11307">
      <c r="A11307" s="7">
        <v>45068.72107400463</v>
      </c>
      <c r="B11307" s="8" t="s">
        <v>14</v>
      </c>
      <c r="C11307" s="8" t="s">
        <v>21986</v>
      </c>
      <c r="D11307" s="8" t="s">
        <v>104</v>
      </c>
      <c r="E11307" s="13">
        <v>2023.0</v>
      </c>
    </row>
    <row r="11308">
      <c r="A11308" s="7">
        <v>45068.72289070602</v>
      </c>
      <c r="B11308" s="8" t="s">
        <v>14</v>
      </c>
      <c r="D11308" s="8" t="s">
        <v>177</v>
      </c>
      <c r="E11308" s="13">
        <v>2023.0</v>
      </c>
    </row>
    <row r="11309">
      <c r="A11309" s="7">
        <v>45068.75651417824</v>
      </c>
      <c r="B11309" s="8" t="s">
        <v>14</v>
      </c>
      <c r="C11309" s="8" t="s">
        <v>21987</v>
      </c>
      <c r="D11309" s="8" t="s">
        <v>45</v>
      </c>
      <c r="E11309" s="13">
        <v>2023.0</v>
      </c>
    </row>
    <row r="11310">
      <c r="A11310" s="7">
        <v>45068.814594386575</v>
      </c>
      <c r="B11310" s="8" t="s">
        <v>35</v>
      </c>
      <c r="D11310" s="8" t="s">
        <v>18013</v>
      </c>
      <c r="E11310" s="13">
        <v>2023.0</v>
      </c>
    </row>
    <row r="11311">
      <c r="A11311" s="7">
        <v>45068.911348124995</v>
      </c>
      <c r="B11311" s="8" t="s">
        <v>14</v>
      </c>
      <c r="C11311" s="8" t="s">
        <v>21988</v>
      </c>
      <c r="D11311" s="8" t="s">
        <v>472</v>
      </c>
      <c r="E11311" s="13">
        <v>2023.0</v>
      </c>
    </row>
    <row r="11312">
      <c r="A11312" s="7">
        <v>45068.95514832176</v>
      </c>
      <c r="B11312" s="8" t="s">
        <v>14</v>
      </c>
      <c r="C11312" s="8" t="s">
        <v>21989</v>
      </c>
      <c r="D11312" s="8" t="s">
        <v>16</v>
      </c>
      <c r="E11312" s="13">
        <v>2023.0</v>
      </c>
    </row>
    <row r="11313">
      <c r="A11313" s="7">
        <v>45068.9553145949</v>
      </c>
      <c r="B11313" s="8" t="s">
        <v>78</v>
      </c>
      <c r="D11313" s="8" t="s">
        <v>18013</v>
      </c>
      <c r="E11313" s="13">
        <v>2023.0</v>
      </c>
    </row>
    <row r="11314">
      <c r="A11314" s="7">
        <v>45068.994485891206</v>
      </c>
      <c r="B11314" s="8" t="s">
        <v>14</v>
      </c>
      <c r="C11314" s="8" t="s">
        <v>21990</v>
      </c>
      <c r="D11314" s="8" t="s">
        <v>28</v>
      </c>
      <c r="E11314" s="13">
        <v>2023.0</v>
      </c>
    </row>
    <row r="11315">
      <c r="A11315" s="7">
        <v>45069.29543653935</v>
      </c>
      <c r="B11315" s="8" t="s">
        <v>14</v>
      </c>
      <c r="D11315" s="8" t="s">
        <v>45</v>
      </c>
      <c r="E11315" s="13">
        <v>2023.0</v>
      </c>
    </row>
    <row r="11316">
      <c r="A11316" s="7">
        <v>45069.309433692135</v>
      </c>
      <c r="B11316" s="8" t="s">
        <v>14</v>
      </c>
      <c r="C11316" s="8" t="s">
        <v>21991</v>
      </c>
      <c r="D11316" s="8" t="s">
        <v>177</v>
      </c>
      <c r="E11316" s="13">
        <v>2023.0</v>
      </c>
    </row>
    <row r="11317">
      <c r="A11317" s="7">
        <v>45069.34186510417</v>
      </c>
      <c r="B11317" s="8" t="s">
        <v>78</v>
      </c>
      <c r="D11317" s="8" t="s">
        <v>49</v>
      </c>
      <c r="E11317" s="13">
        <v>2023.0</v>
      </c>
    </row>
    <row r="11318">
      <c r="A11318" s="7">
        <v>45069.38583690972</v>
      </c>
      <c r="B11318" s="8" t="s">
        <v>14</v>
      </c>
      <c r="D11318" s="8" t="s">
        <v>104</v>
      </c>
      <c r="E11318" s="13">
        <v>2023.0</v>
      </c>
    </row>
    <row r="11319">
      <c r="A11319" s="7">
        <v>45069.523714236115</v>
      </c>
      <c r="B11319" s="8" t="s">
        <v>14</v>
      </c>
      <c r="D11319" s="8" t="s">
        <v>49</v>
      </c>
      <c r="E11319" s="13">
        <v>2023.0</v>
      </c>
    </row>
    <row r="11320">
      <c r="A11320" s="7">
        <v>45069.56711204861</v>
      </c>
      <c r="B11320" s="8" t="s">
        <v>326</v>
      </c>
      <c r="C11320" s="8" t="s">
        <v>21992</v>
      </c>
      <c r="D11320" s="8" t="s">
        <v>51</v>
      </c>
      <c r="E11320" s="13">
        <v>2023.0</v>
      </c>
    </row>
    <row r="11321">
      <c r="A11321" s="7">
        <v>45069.56876375</v>
      </c>
      <c r="B11321" s="8" t="s">
        <v>14</v>
      </c>
      <c r="D11321" s="8" t="s">
        <v>104</v>
      </c>
      <c r="E11321" s="13">
        <v>2023.0</v>
      </c>
    </row>
    <row r="11322">
      <c r="A11322" s="7">
        <v>45069.66938006945</v>
      </c>
      <c r="B11322" s="8" t="s">
        <v>14</v>
      </c>
      <c r="C11322" s="8" t="s">
        <v>1188</v>
      </c>
      <c r="D11322" s="8" t="s">
        <v>28</v>
      </c>
      <c r="E11322" s="13">
        <v>2023.0</v>
      </c>
    </row>
    <row r="11323">
      <c r="A11323" s="7">
        <v>45069.84841420139</v>
      </c>
      <c r="B11323" s="8" t="s">
        <v>14</v>
      </c>
      <c r="D11323" s="8" t="s">
        <v>28</v>
      </c>
      <c r="E11323" s="13">
        <v>2023.0</v>
      </c>
    </row>
    <row r="11324">
      <c r="A11324" s="7">
        <v>45070.4236815162</v>
      </c>
      <c r="B11324" s="8" t="s">
        <v>78</v>
      </c>
      <c r="C11324" s="8" t="s">
        <v>21993</v>
      </c>
      <c r="D11324" s="8" t="s">
        <v>21</v>
      </c>
      <c r="E11324" s="13">
        <v>2023.0</v>
      </c>
    </row>
    <row r="11325">
      <c r="A11325" s="7">
        <v>45071.74223081018</v>
      </c>
      <c r="B11325" s="8" t="s">
        <v>14</v>
      </c>
      <c r="D11325" s="8" t="s">
        <v>42</v>
      </c>
      <c r="E11325" s="13">
        <v>2023.0</v>
      </c>
    </row>
    <row r="11326">
      <c r="A11326" s="7">
        <v>45072.34962606481</v>
      </c>
      <c r="B11326" s="8" t="s">
        <v>14</v>
      </c>
      <c r="C11326" s="8" t="s">
        <v>20</v>
      </c>
      <c r="D11326" s="8" t="s">
        <v>16</v>
      </c>
      <c r="E11326" s="13">
        <v>2023.0</v>
      </c>
    </row>
    <row r="11327">
      <c r="A11327" s="7">
        <v>45072.61547820602</v>
      </c>
      <c r="B11327" s="8" t="s">
        <v>14</v>
      </c>
      <c r="C11327" s="8" t="s">
        <v>378</v>
      </c>
      <c r="D11327" s="8" t="s">
        <v>84</v>
      </c>
      <c r="E11327" s="13">
        <v>2023.0</v>
      </c>
    </row>
    <row r="11328">
      <c r="A11328" s="7">
        <v>45073.84972557871</v>
      </c>
      <c r="B11328" s="8" t="s">
        <v>14</v>
      </c>
      <c r="C11328" s="8" t="s">
        <v>21994</v>
      </c>
      <c r="D11328" s="8" t="s">
        <v>42</v>
      </c>
      <c r="E11328" s="13">
        <v>2023.0</v>
      </c>
    </row>
    <row r="11329">
      <c r="A11329" s="7">
        <v>45074.637929398144</v>
      </c>
      <c r="B11329" s="8" t="s">
        <v>14</v>
      </c>
      <c r="C11329" s="8" t="s">
        <v>21995</v>
      </c>
      <c r="D11329" s="8" t="s">
        <v>16</v>
      </c>
      <c r="E11329" s="13">
        <v>2023.0</v>
      </c>
    </row>
    <row r="11330">
      <c r="A11330" s="7">
        <v>45075.40468761574</v>
      </c>
      <c r="B11330" s="8" t="s">
        <v>14</v>
      </c>
      <c r="D11330" s="8" t="s">
        <v>42</v>
      </c>
      <c r="E11330" s="13">
        <v>2023.0</v>
      </c>
    </row>
    <row r="11331">
      <c r="A11331" s="7">
        <v>45075.68879555556</v>
      </c>
      <c r="B11331" s="8" t="s">
        <v>14</v>
      </c>
      <c r="D11331" s="8" t="s">
        <v>18013</v>
      </c>
      <c r="E11331" s="13">
        <v>2023.0</v>
      </c>
    </row>
    <row r="11332">
      <c r="A11332" s="7">
        <v>45075.68893668981</v>
      </c>
      <c r="B11332" s="8" t="s">
        <v>14</v>
      </c>
      <c r="D11332" s="8" t="s">
        <v>18013</v>
      </c>
      <c r="E11332" s="13">
        <v>2023.0</v>
      </c>
    </row>
    <row r="11333">
      <c r="A11333" s="7">
        <v>45075.68893974537</v>
      </c>
      <c r="B11333" s="8" t="s">
        <v>14</v>
      </c>
      <c r="D11333" s="8" t="s">
        <v>51</v>
      </c>
      <c r="E11333" s="13">
        <v>2023.0</v>
      </c>
    </row>
    <row r="11334">
      <c r="A11334" s="7">
        <v>45075.68901427083</v>
      </c>
      <c r="B11334" s="8" t="s">
        <v>14</v>
      </c>
      <c r="D11334" s="8" t="s">
        <v>18013</v>
      </c>
      <c r="E11334" s="13">
        <v>2023.0</v>
      </c>
    </row>
    <row r="11335">
      <c r="A11335" s="7">
        <v>45075.68920407408</v>
      </c>
      <c r="B11335" s="8" t="s">
        <v>14</v>
      </c>
      <c r="D11335" s="8" t="s">
        <v>18013</v>
      </c>
      <c r="E11335" s="13">
        <v>2023.0</v>
      </c>
    </row>
    <row r="11336">
      <c r="A11336" s="7">
        <v>45075.68929512732</v>
      </c>
      <c r="B11336" s="8" t="s">
        <v>14</v>
      </c>
      <c r="C11336" s="8" t="s">
        <v>21996</v>
      </c>
      <c r="D11336" s="8" t="s">
        <v>104</v>
      </c>
      <c r="E11336" s="13">
        <v>2023.0</v>
      </c>
    </row>
    <row r="11337">
      <c r="A11337" s="7">
        <v>45075.689447060184</v>
      </c>
      <c r="B11337" s="8" t="s">
        <v>14</v>
      </c>
      <c r="D11337" s="8" t="s">
        <v>91</v>
      </c>
      <c r="E11337" s="13">
        <v>2023.0</v>
      </c>
    </row>
    <row r="11338">
      <c r="A11338" s="7">
        <v>45075.68947907408</v>
      </c>
      <c r="B11338" s="8" t="s">
        <v>78</v>
      </c>
      <c r="D11338" s="8" t="s">
        <v>24</v>
      </c>
      <c r="E11338" s="13">
        <v>2023.0</v>
      </c>
    </row>
    <row r="11339">
      <c r="A11339" s="7">
        <v>45075.68953293981</v>
      </c>
      <c r="B11339" s="8" t="s">
        <v>78</v>
      </c>
      <c r="C11339" s="8" t="s">
        <v>21997</v>
      </c>
      <c r="D11339" s="8" t="s">
        <v>104</v>
      </c>
      <c r="E11339" s="13">
        <v>2023.0</v>
      </c>
    </row>
    <row r="11340">
      <c r="A11340" s="7">
        <v>45075.69006717592</v>
      </c>
      <c r="B11340" s="8" t="s">
        <v>78</v>
      </c>
      <c r="D11340" s="8" t="s">
        <v>24</v>
      </c>
      <c r="E11340" s="13">
        <v>2023.0</v>
      </c>
    </row>
    <row r="11341">
      <c r="A11341" s="7">
        <v>45075.690214594906</v>
      </c>
      <c r="B11341" s="8" t="s">
        <v>14</v>
      </c>
      <c r="C11341" s="8" t="s">
        <v>21067</v>
      </c>
      <c r="D11341" s="8" t="s">
        <v>49</v>
      </c>
      <c r="E11341" s="13">
        <v>2023.0</v>
      </c>
    </row>
    <row r="11342">
      <c r="A11342" s="7">
        <v>45075.69032081019</v>
      </c>
      <c r="B11342" s="8" t="s">
        <v>35</v>
      </c>
      <c r="C11342" s="8" t="s">
        <v>20</v>
      </c>
      <c r="D11342" s="8" t="s">
        <v>91</v>
      </c>
      <c r="E11342" s="13">
        <v>2023.0</v>
      </c>
    </row>
    <row r="11343">
      <c r="A11343" s="7">
        <v>45075.69053015046</v>
      </c>
      <c r="B11343" s="8" t="s">
        <v>14</v>
      </c>
      <c r="D11343" s="8" t="s">
        <v>28</v>
      </c>
      <c r="E11343" s="13">
        <v>2023.0</v>
      </c>
    </row>
    <row r="11344">
      <c r="A11344" s="7">
        <v>45075.690632384256</v>
      </c>
      <c r="B11344" s="8" t="s">
        <v>14</v>
      </c>
      <c r="D11344" s="8" t="s">
        <v>51</v>
      </c>
      <c r="E11344" s="13">
        <v>2023.0</v>
      </c>
    </row>
    <row r="11345">
      <c r="A11345" s="7">
        <v>45075.69067793981</v>
      </c>
      <c r="B11345" s="8" t="s">
        <v>14</v>
      </c>
      <c r="C11345" s="8" t="s">
        <v>20</v>
      </c>
      <c r="D11345" s="8" t="s">
        <v>104</v>
      </c>
      <c r="E11345" s="13">
        <v>2023.0</v>
      </c>
    </row>
    <row r="11346">
      <c r="A11346" s="7">
        <v>45075.690736793986</v>
      </c>
      <c r="B11346" s="8" t="s">
        <v>14</v>
      </c>
      <c r="C11346" s="8" t="s">
        <v>21998</v>
      </c>
      <c r="D11346" s="8" t="s">
        <v>24</v>
      </c>
      <c r="E11346" s="13">
        <v>2023.0</v>
      </c>
    </row>
    <row r="11347">
      <c r="A11347" s="7">
        <v>45075.69092175926</v>
      </c>
      <c r="B11347" s="8" t="s">
        <v>14</v>
      </c>
      <c r="D11347" s="8" t="s">
        <v>28</v>
      </c>
      <c r="E11347" s="13">
        <v>2023.0</v>
      </c>
    </row>
    <row r="11348">
      <c r="A11348" s="7">
        <v>45075.69098792824</v>
      </c>
      <c r="B11348" s="8" t="s">
        <v>14</v>
      </c>
      <c r="D11348" s="8" t="s">
        <v>91</v>
      </c>
      <c r="E11348" s="13">
        <v>2023.0</v>
      </c>
    </row>
    <row r="11349">
      <c r="A11349" s="7">
        <v>45075.691018530095</v>
      </c>
      <c r="B11349" s="8" t="s">
        <v>14</v>
      </c>
      <c r="D11349" s="8" t="s">
        <v>177</v>
      </c>
      <c r="E11349" s="13">
        <v>2023.0</v>
      </c>
    </row>
    <row r="11350">
      <c r="A11350" s="7">
        <v>45075.69108619213</v>
      </c>
      <c r="B11350" s="8" t="s">
        <v>127</v>
      </c>
      <c r="C11350" s="8" t="s">
        <v>21999</v>
      </c>
      <c r="D11350" s="8" t="s">
        <v>24</v>
      </c>
      <c r="E11350" s="13">
        <v>2023.0</v>
      </c>
    </row>
    <row r="11351">
      <c r="A11351" s="7">
        <v>45075.69111371528</v>
      </c>
      <c r="B11351" s="8" t="s">
        <v>78</v>
      </c>
      <c r="D11351" s="8" t="s">
        <v>91</v>
      </c>
      <c r="E11351" s="13">
        <v>2023.0</v>
      </c>
    </row>
    <row r="11352">
      <c r="A11352" s="7">
        <v>45075.691175127315</v>
      </c>
      <c r="B11352" s="8" t="s">
        <v>14</v>
      </c>
      <c r="C11352" s="8" t="s">
        <v>812</v>
      </c>
      <c r="D11352" s="8" t="s">
        <v>49</v>
      </c>
      <c r="E11352" s="13">
        <v>2023.0</v>
      </c>
    </row>
    <row r="11353">
      <c r="A11353" s="7">
        <v>45075.69132028935</v>
      </c>
      <c r="B11353" s="8" t="s">
        <v>35</v>
      </c>
      <c r="C11353" s="8" t="s">
        <v>22000</v>
      </c>
      <c r="D11353" s="8" t="s">
        <v>91</v>
      </c>
      <c r="E11353" s="13">
        <v>2023.0</v>
      </c>
    </row>
    <row r="11354">
      <c r="A11354" s="7">
        <v>45075.69139153935</v>
      </c>
      <c r="B11354" s="8" t="s">
        <v>14</v>
      </c>
      <c r="C11354" s="8" t="s">
        <v>20</v>
      </c>
      <c r="D11354" s="8" t="s">
        <v>18019</v>
      </c>
      <c r="E11354" s="13">
        <v>2023.0</v>
      </c>
    </row>
    <row r="11355">
      <c r="A11355" s="7">
        <v>45075.69140300926</v>
      </c>
      <c r="B11355" s="8" t="s">
        <v>14</v>
      </c>
      <c r="D11355" s="8" t="s">
        <v>49</v>
      </c>
      <c r="E11355" s="13">
        <v>2023.0</v>
      </c>
    </row>
    <row r="11356">
      <c r="A11356" s="7">
        <v>45075.691431631945</v>
      </c>
      <c r="B11356" s="8" t="s">
        <v>78</v>
      </c>
      <c r="C11356" s="8" t="s">
        <v>22001</v>
      </c>
      <c r="D11356" s="8" t="s">
        <v>28</v>
      </c>
      <c r="E11356" s="13">
        <v>2023.0</v>
      </c>
    </row>
    <row r="11357">
      <c r="A11357" s="7">
        <v>45075.69172405092</v>
      </c>
      <c r="B11357" s="8" t="s">
        <v>35</v>
      </c>
      <c r="C11357" s="8" t="s">
        <v>22002</v>
      </c>
      <c r="D11357" s="8" t="s">
        <v>21</v>
      </c>
      <c r="E11357" s="13">
        <v>2023.0</v>
      </c>
    </row>
    <row r="11358">
      <c r="A11358" s="7">
        <v>45075.691735416665</v>
      </c>
      <c r="B11358" s="8" t="s">
        <v>14</v>
      </c>
      <c r="D11358" s="8" t="s">
        <v>18019</v>
      </c>
      <c r="E11358" s="13">
        <v>2023.0</v>
      </c>
    </row>
    <row r="11359">
      <c r="A11359" s="7">
        <v>45075.691825104164</v>
      </c>
      <c r="B11359" s="8" t="s">
        <v>14</v>
      </c>
      <c r="C11359" s="8" t="s">
        <v>22003</v>
      </c>
      <c r="D11359" s="8" t="s">
        <v>42</v>
      </c>
      <c r="E11359" s="13">
        <v>2023.0</v>
      </c>
    </row>
    <row r="11360">
      <c r="A11360" s="7">
        <v>45075.691837129634</v>
      </c>
      <c r="B11360" s="8" t="s">
        <v>35</v>
      </c>
      <c r="C11360" s="8" t="s">
        <v>22004</v>
      </c>
      <c r="D11360" s="8" t="s">
        <v>28</v>
      </c>
      <c r="E11360" s="13">
        <v>2023.0</v>
      </c>
    </row>
    <row r="11361">
      <c r="A11361" s="7">
        <v>45075.692315821754</v>
      </c>
      <c r="B11361" s="8" t="s">
        <v>157</v>
      </c>
      <c r="C11361" s="8" t="s">
        <v>22005</v>
      </c>
      <c r="D11361" s="8" t="s">
        <v>177</v>
      </c>
      <c r="E11361" s="13">
        <v>2023.0</v>
      </c>
    </row>
    <row r="11362">
      <c r="A11362" s="7">
        <v>45075.692430497686</v>
      </c>
      <c r="B11362" s="8" t="s">
        <v>14</v>
      </c>
      <c r="D11362" s="8" t="s">
        <v>91</v>
      </c>
      <c r="E11362" s="13">
        <v>2023.0</v>
      </c>
    </row>
    <row r="11363">
      <c r="A11363" s="7">
        <v>45075.69245945602</v>
      </c>
      <c r="B11363" s="8" t="s">
        <v>14</v>
      </c>
      <c r="D11363" s="8" t="s">
        <v>84</v>
      </c>
      <c r="E11363" s="13">
        <v>2023.0</v>
      </c>
    </row>
    <row r="11364">
      <c r="A11364" s="7">
        <v>45075.69268797454</v>
      </c>
      <c r="B11364" s="8" t="s">
        <v>14</v>
      </c>
      <c r="C11364" s="8" t="s">
        <v>22006</v>
      </c>
      <c r="D11364" s="8" t="s">
        <v>42</v>
      </c>
      <c r="E11364" s="13">
        <v>2023.0</v>
      </c>
    </row>
    <row r="11365">
      <c r="A11365" s="7">
        <v>45075.693195115746</v>
      </c>
      <c r="B11365" s="8" t="s">
        <v>78</v>
      </c>
      <c r="D11365" s="8" t="s">
        <v>104</v>
      </c>
      <c r="E11365" s="13">
        <v>2023.0</v>
      </c>
    </row>
    <row r="11366">
      <c r="A11366" s="7">
        <v>45075.69355614584</v>
      </c>
      <c r="B11366" s="8" t="s">
        <v>14</v>
      </c>
      <c r="D11366" s="8" t="s">
        <v>21</v>
      </c>
      <c r="E11366" s="13">
        <v>2023.0</v>
      </c>
    </row>
    <row r="11367">
      <c r="A11367" s="7">
        <v>45075.69359196759</v>
      </c>
      <c r="B11367" s="8" t="s">
        <v>35</v>
      </c>
      <c r="D11367" s="8" t="s">
        <v>16</v>
      </c>
      <c r="E11367" s="13">
        <v>2023.0</v>
      </c>
    </row>
    <row r="11368">
      <c r="A11368" s="7">
        <v>45075.69399100695</v>
      </c>
      <c r="B11368" s="8" t="s">
        <v>14</v>
      </c>
      <c r="D11368" s="8" t="s">
        <v>49</v>
      </c>
      <c r="E11368" s="13">
        <v>2023.0</v>
      </c>
    </row>
    <row r="11369">
      <c r="A11369" s="7">
        <v>45075.694022048614</v>
      </c>
      <c r="B11369" s="8" t="s">
        <v>14</v>
      </c>
      <c r="C11369" s="8" t="s">
        <v>22007</v>
      </c>
      <c r="D11369" s="8" t="s">
        <v>18019</v>
      </c>
      <c r="E11369" s="13">
        <v>2023.0</v>
      </c>
    </row>
    <row r="11370">
      <c r="A11370" s="7">
        <v>45075.694129247684</v>
      </c>
      <c r="B11370" s="8" t="s">
        <v>14</v>
      </c>
      <c r="C11370" s="8" t="s">
        <v>22008</v>
      </c>
      <c r="D11370" s="8" t="s">
        <v>24</v>
      </c>
      <c r="E11370" s="13">
        <v>2023.0</v>
      </c>
    </row>
    <row r="11371">
      <c r="A11371" s="7">
        <v>45075.69434266204</v>
      </c>
      <c r="B11371" s="8" t="s">
        <v>14</v>
      </c>
      <c r="C11371" s="8" t="s">
        <v>27</v>
      </c>
      <c r="D11371" s="8" t="s">
        <v>84</v>
      </c>
      <c r="E11371" s="13">
        <v>2023.0</v>
      </c>
    </row>
    <row r="11372">
      <c r="A11372" s="7">
        <v>45075.694559641204</v>
      </c>
      <c r="B11372" s="8" t="s">
        <v>35</v>
      </c>
      <c r="C11372" s="8" t="s">
        <v>22009</v>
      </c>
      <c r="D11372" s="8" t="s">
        <v>49</v>
      </c>
      <c r="E11372" s="13">
        <v>2023.0</v>
      </c>
    </row>
    <row r="11373">
      <c r="A11373" s="7">
        <v>45075.69461997686</v>
      </c>
      <c r="B11373" s="8" t="s">
        <v>14</v>
      </c>
      <c r="D11373" s="8" t="s">
        <v>177</v>
      </c>
      <c r="E11373" s="13">
        <v>2023.0</v>
      </c>
    </row>
    <row r="11374">
      <c r="A11374" s="7">
        <v>45075.69517716435</v>
      </c>
      <c r="B11374" s="8" t="s">
        <v>14</v>
      </c>
      <c r="C11374" s="8" t="s">
        <v>22010</v>
      </c>
      <c r="D11374" s="8" t="s">
        <v>49</v>
      </c>
      <c r="E11374" s="13">
        <v>2023.0</v>
      </c>
    </row>
    <row r="11375">
      <c r="A11375" s="7">
        <v>45075.695230729165</v>
      </c>
      <c r="B11375" s="8" t="s">
        <v>14</v>
      </c>
      <c r="D11375" s="8" t="s">
        <v>91</v>
      </c>
      <c r="E11375" s="13">
        <v>2023.0</v>
      </c>
    </row>
    <row r="11376">
      <c r="A11376" s="7">
        <v>45075.695697511575</v>
      </c>
      <c r="B11376" s="8" t="s">
        <v>14</v>
      </c>
      <c r="D11376" s="8" t="s">
        <v>104</v>
      </c>
      <c r="E11376" s="13">
        <v>2023.0</v>
      </c>
    </row>
    <row r="11377">
      <c r="A11377" s="7">
        <v>45075.69599835648</v>
      </c>
      <c r="B11377" s="8" t="s">
        <v>14</v>
      </c>
      <c r="C11377" s="8" t="s">
        <v>22011</v>
      </c>
      <c r="D11377" s="8" t="s">
        <v>18013</v>
      </c>
      <c r="E11377" s="13">
        <v>2023.0</v>
      </c>
    </row>
    <row r="11378">
      <c r="A11378" s="7">
        <v>45075.69603349537</v>
      </c>
      <c r="B11378" s="8" t="s">
        <v>14</v>
      </c>
      <c r="C11378" s="8" t="s">
        <v>22012</v>
      </c>
      <c r="D11378" s="8" t="s">
        <v>74</v>
      </c>
      <c r="E11378" s="13">
        <v>2023.0</v>
      </c>
    </row>
    <row r="11379">
      <c r="A11379" s="7">
        <v>45075.69651306713</v>
      </c>
      <c r="B11379" s="8" t="s">
        <v>14</v>
      </c>
      <c r="D11379" s="8" t="s">
        <v>104</v>
      </c>
      <c r="E11379" s="13">
        <v>2023.0</v>
      </c>
    </row>
    <row r="11380">
      <c r="A11380" s="7">
        <v>45075.69653428241</v>
      </c>
      <c r="B11380" s="8" t="s">
        <v>87</v>
      </c>
      <c r="C11380" s="8" t="s">
        <v>22013</v>
      </c>
      <c r="D11380" s="8" t="s">
        <v>21</v>
      </c>
      <c r="E11380" s="13">
        <v>2023.0</v>
      </c>
    </row>
    <row r="11381">
      <c r="A11381" s="7">
        <v>45075.69664763889</v>
      </c>
      <c r="B11381" s="8" t="s">
        <v>60</v>
      </c>
      <c r="C11381" s="8" t="s">
        <v>22014</v>
      </c>
      <c r="D11381" s="8" t="s">
        <v>104</v>
      </c>
      <c r="E11381" s="13">
        <v>2023.0</v>
      </c>
    </row>
    <row r="11382">
      <c r="A11382" s="7">
        <v>45075.69677943287</v>
      </c>
      <c r="B11382" s="8" t="s">
        <v>14</v>
      </c>
      <c r="D11382" s="8" t="s">
        <v>18019</v>
      </c>
      <c r="E11382" s="13">
        <v>2023.0</v>
      </c>
    </row>
    <row r="11383">
      <c r="A11383" s="7">
        <v>45075.69683908565</v>
      </c>
      <c r="B11383" s="8" t="s">
        <v>14</v>
      </c>
      <c r="D11383" s="8" t="s">
        <v>21</v>
      </c>
      <c r="E11383" s="13">
        <v>2023.0</v>
      </c>
    </row>
    <row r="11384">
      <c r="A11384" s="7">
        <v>45075.69712643519</v>
      </c>
      <c r="B11384" s="8" t="s">
        <v>14</v>
      </c>
      <c r="D11384" s="8" t="s">
        <v>84</v>
      </c>
      <c r="E11384" s="13">
        <v>2023.0</v>
      </c>
    </row>
    <row r="11385">
      <c r="A11385" s="7">
        <v>45075.697141481476</v>
      </c>
      <c r="B11385" s="8" t="s">
        <v>78</v>
      </c>
      <c r="D11385" s="8" t="s">
        <v>42</v>
      </c>
      <c r="E11385" s="13">
        <v>2023.0</v>
      </c>
    </row>
    <row r="11386">
      <c r="A11386" s="7">
        <v>45075.697341527775</v>
      </c>
      <c r="B11386" s="8" t="s">
        <v>78</v>
      </c>
      <c r="D11386" s="8" t="s">
        <v>51</v>
      </c>
      <c r="E11386" s="13">
        <v>2023.0</v>
      </c>
    </row>
    <row r="11387">
      <c r="A11387" s="7">
        <v>45075.697627430556</v>
      </c>
      <c r="B11387" s="8" t="s">
        <v>14</v>
      </c>
      <c r="D11387" s="8" t="s">
        <v>91</v>
      </c>
      <c r="E11387" s="13">
        <v>2023.0</v>
      </c>
    </row>
    <row r="11388">
      <c r="A11388" s="7">
        <v>45075.6982080787</v>
      </c>
      <c r="B11388" s="8" t="s">
        <v>78</v>
      </c>
      <c r="D11388" s="8" t="s">
        <v>84</v>
      </c>
      <c r="E11388" s="13">
        <v>2023.0</v>
      </c>
    </row>
    <row r="11389">
      <c r="A11389" s="7">
        <v>45075.69864190972</v>
      </c>
      <c r="B11389" s="8" t="s">
        <v>35</v>
      </c>
      <c r="C11389" s="8" t="s">
        <v>4548</v>
      </c>
      <c r="D11389" s="8" t="s">
        <v>104</v>
      </c>
      <c r="E11389" s="13">
        <v>2023.0</v>
      </c>
    </row>
    <row r="11390">
      <c r="A11390" s="7">
        <v>45075.69874349537</v>
      </c>
      <c r="B11390" s="8" t="s">
        <v>14</v>
      </c>
      <c r="D11390" s="8" t="s">
        <v>18013</v>
      </c>
      <c r="E11390" s="13">
        <v>2023.0</v>
      </c>
    </row>
    <row r="11391">
      <c r="A11391" s="7">
        <v>45075.70083429398</v>
      </c>
      <c r="B11391" s="8" t="s">
        <v>14</v>
      </c>
      <c r="D11391" s="8" t="s">
        <v>28</v>
      </c>
      <c r="E11391" s="13">
        <v>2023.0</v>
      </c>
    </row>
    <row r="11392">
      <c r="A11392" s="7">
        <v>45075.70156255787</v>
      </c>
      <c r="B11392" s="8" t="s">
        <v>14</v>
      </c>
      <c r="C11392" s="8" t="s">
        <v>22015</v>
      </c>
      <c r="D11392" s="8" t="s">
        <v>24</v>
      </c>
      <c r="E11392" s="13">
        <v>2023.0</v>
      </c>
    </row>
    <row r="11393">
      <c r="A11393" s="7">
        <v>45075.701739282405</v>
      </c>
      <c r="B11393" s="8" t="s">
        <v>35</v>
      </c>
      <c r="D11393" s="8" t="s">
        <v>28</v>
      </c>
      <c r="E11393" s="13">
        <v>2023.0</v>
      </c>
    </row>
    <row r="11394">
      <c r="A11394" s="7">
        <v>45075.702567280096</v>
      </c>
      <c r="B11394" s="8" t="s">
        <v>14</v>
      </c>
      <c r="C11394" s="8" t="s">
        <v>22016</v>
      </c>
      <c r="D11394" s="8" t="s">
        <v>51</v>
      </c>
      <c r="E11394" s="13">
        <v>2023.0</v>
      </c>
    </row>
    <row r="11395">
      <c r="A11395" s="7">
        <v>45075.702656747686</v>
      </c>
      <c r="B11395" s="8" t="s">
        <v>14</v>
      </c>
      <c r="C11395" s="8" t="s">
        <v>27</v>
      </c>
      <c r="D11395" s="8" t="s">
        <v>84</v>
      </c>
      <c r="E11395" s="13">
        <v>2023.0</v>
      </c>
    </row>
    <row r="11396">
      <c r="A11396" s="7">
        <v>45075.702853587965</v>
      </c>
      <c r="B11396" s="8" t="s">
        <v>14</v>
      </c>
      <c r="C11396" s="8" t="s">
        <v>22017</v>
      </c>
      <c r="D11396" s="8" t="s">
        <v>104</v>
      </c>
      <c r="E11396" s="13">
        <v>2023.0</v>
      </c>
    </row>
    <row r="11397">
      <c r="A11397" s="7">
        <v>45075.704416747685</v>
      </c>
      <c r="B11397" s="8" t="s">
        <v>35</v>
      </c>
      <c r="D11397" s="8" t="s">
        <v>104</v>
      </c>
      <c r="E11397" s="13">
        <v>2023.0</v>
      </c>
    </row>
    <row r="11398">
      <c r="A11398" s="7">
        <v>45075.70574252315</v>
      </c>
      <c r="B11398" s="8" t="s">
        <v>14</v>
      </c>
      <c r="C11398" s="8" t="s">
        <v>22018</v>
      </c>
      <c r="D11398" s="8" t="s">
        <v>28</v>
      </c>
      <c r="E11398" s="13">
        <v>2023.0</v>
      </c>
    </row>
    <row r="11399">
      <c r="A11399" s="7">
        <v>45075.70593758102</v>
      </c>
      <c r="B11399" s="8" t="s">
        <v>60</v>
      </c>
      <c r="C11399" s="8" t="s">
        <v>22019</v>
      </c>
      <c r="D11399" s="8" t="s">
        <v>177</v>
      </c>
      <c r="E11399" s="13">
        <v>2023.0</v>
      </c>
    </row>
    <row r="11400">
      <c r="A11400" s="7">
        <v>45075.70607847223</v>
      </c>
      <c r="B11400" s="8" t="s">
        <v>14</v>
      </c>
      <c r="C11400" s="8" t="s">
        <v>19341</v>
      </c>
      <c r="D11400" s="8" t="s">
        <v>49</v>
      </c>
      <c r="E11400" s="13">
        <v>2023.0</v>
      </c>
    </row>
    <row r="11401">
      <c r="A11401" s="7">
        <v>45075.70686957176</v>
      </c>
      <c r="B11401" s="8" t="s">
        <v>78</v>
      </c>
      <c r="C11401" s="8" t="s">
        <v>22020</v>
      </c>
      <c r="D11401" s="8" t="s">
        <v>49</v>
      </c>
      <c r="E11401" s="13">
        <v>2023.0</v>
      </c>
    </row>
    <row r="11402">
      <c r="A11402" s="7">
        <v>45075.70894458333</v>
      </c>
      <c r="B11402" s="8" t="s">
        <v>14</v>
      </c>
      <c r="C11402" s="8" t="s">
        <v>5903</v>
      </c>
      <c r="D11402" s="8" t="s">
        <v>84</v>
      </c>
      <c r="E11402" s="13">
        <v>2023.0</v>
      </c>
    </row>
    <row r="11403">
      <c r="A11403" s="7">
        <v>45075.70999965278</v>
      </c>
      <c r="B11403" s="8" t="s">
        <v>14</v>
      </c>
      <c r="C11403" s="8" t="s">
        <v>22021</v>
      </c>
      <c r="D11403" s="8" t="s">
        <v>177</v>
      </c>
      <c r="E11403" s="13">
        <v>2023.0</v>
      </c>
    </row>
    <row r="11404">
      <c r="A11404" s="7">
        <v>45075.71096449074</v>
      </c>
      <c r="B11404" s="8" t="s">
        <v>78</v>
      </c>
      <c r="C11404" s="8" t="s">
        <v>21846</v>
      </c>
      <c r="D11404" s="8" t="s">
        <v>49</v>
      </c>
      <c r="E11404" s="13">
        <v>2023.0</v>
      </c>
    </row>
    <row r="11405">
      <c r="A11405" s="7">
        <v>45075.712443275464</v>
      </c>
      <c r="B11405" s="8" t="s">
        <v>78</v>
      </c>
      <c r="C11405" s="8" t="s">
        <v>22022</v>
      </c>
      <c r="D11405" s="8" t="s">
        <v>104</v>
      </c>
      <c r="E11405" s="13">
        <v>2023.0</v>
      </c>
    </row>
    <row r="11406">
      <c r="A11406" s="7">
        <v>45075.71250039352</v>
      </c>
      <c r="B11406" s="8" t="s">
        <v>14</v>
      </c>
      <c r="C11406" s="8" t="s">
        <v>22023</v>
      </c>
      <c r="D11406" s="8" t="s">
        <v>104</v>
      </c>
      <c r="E11406" s="13">
        <v>2023.0</v>
      </c>
    </row>
    <row r="11407">
      <c r="A11407" s="7">
        <v>45075.712803877315</v>
      </c>
      <c r="B11407" s="8" t="s">
        <v>14</v>
      </c>
      <c r="C11407" s="8" t="s">
        <v>22024</v>
      </c>
      <c r="D11407" s="8" t="s">
        <v>104</v>
      </c>
      <c r="E11407" s="13">
        <v>2023.0</v>
      </c>
    </row>
    <row r="11408">
      <c r="A11408" s="7">
        <v>45075.71294413194</v>
      </c>
      <c r="B11408" s="8" t="s">
        <v>14</v>
      </c>
      <c r="C11408" s="8" t="s">
        <v>22025</v>
      </c>
      <c r="D11408" s="8" t="s">
        <v>104</v>
      </c>
      <c r="E11408" s="13">
        <v>2023.0</v>
      </c>
    </row>
    <row r="11409">
      <c r="A11409" s="7">
        <v>45075.71365184028</v>
      </c>
      <c r="B11409" s="8" t="s">
        <v>14</v>
      </c>
      <c r="D11409" s="8" t="s">
        <v>49</v>
      </c>
      <c r="E11409" s="13">
        <v>2023.0</v>
      </c>
    </row>
    <row r="11410">
      <c r="A11410" s="7">
        <v>45075.71444327546</v>
      </c>
      <c r="B11410" s="8" t="s">
        <v>14</v>
      </c>
      <c r="D11410" s="8" t="s">
        <v>42</v>
      </c>
      <c r="E11410" s="13">
        <v>2023.0</v>
      </c>
    </row>
    <row r="11411">
      <c r="A11411" s="7">
        <v>45075.716688726854</v>
      </c>
      <c r="B11411" s="8" t="s">
        <v>14</v>
      </c>
      <c r="C11411" s="8" t="s">
        <v>22026</v>
      </c>
      <c r="D11411" s="8" t="s">
        <v>16</v>
      </c>
      <c r="E11411" s="13">
        <v>2023.0</v>
      </c>
    </row>
    <row r="11412">
      <c r="A11412" s="7">
        <v>45075.71669427083</v>
      </c>
      <c r="B11412" s="8" t="s">
        <v>14</v>
      </c>
      <c r="D11412" s="8" t="s">
        <v>32</v>
      </c>
      <c r="E11412" s="13">
        <v>2023.0</v>
      </c>
    </row>
    <row r="11413">
      <c r="A11413" s="7">
        <v>45075.71756457176</v>
      </c>
      <c r="B11413" s="8" t="s">
        <v>14</v>
      </c>
      <c r="C11413" s="8" t="s">
        <v>22027</v>
      </c>
      <c r="D11413" s="8" t="s">
        <v>21</v>
      </c>
      <c r="E11413" s="13">
        <v>2023.0</v>
      </c>
    </row>
    <row r="11414">
      <c r="A11414" s="7">
        <v>45075.718144178245</v>
      </c>
      <c r="B11414" s="8" t="s">
        <v>14</v>
      </c>
      <c r="D11414" s="8" t="s">
        <v>104</v>
      </c>
      <c r="E11414" s="13">
        <v>2023.0</v>
      </c>
    </row>
    <row r="11415">
      <c r="A11415" s="7">
        <v>45075.71830603009</v>
      </c>
      <c r="B11415" s="8" t="s">
        <v>14</v>
      </c>
      <c r="D11415" s="8" t="s">
        <v>21</v>
      </c>
      <c r="E11415" s="13">
        <v>2023.0</v>
      </c>
    </row>
    <row r="11416">
      <c r="A11416" s="7">
        <v>45075.718678310186</v>
      </c>
      <c r="B11416" s="8" t="s">
        <v>78</v>
      </c>
      <c r="D11416" s="8" t="s">
        <v>42</v>
      </c>
      <c r="E11416" s="13">
        <v>2023.0</v>
      </c>
    </row>
    <row r="11417">
      <c r="A11417" s="7">
        <v>45075.71945282407</v>
      </c>
      <c r="B11417" s="8" t="s">
        <v>14</v>
      </c>
      <c r="D11417" s="8" t="s">
        <v>177</v>
      </c>
      <c r="E11417" s="13">
        <v>2023.0</v>
      </c>
    </row>
    <row r="11418">
      <c r="A11418" s="7">
        <v>45075.72237820602</v>
      </c>
      <c r="B11418" s="8" t="s">
        <v>14</v>
      </c>
      <c r="D11418" s="8" t="s">
        <v>45</v>
      </c>
      <c r="E11418" s="13">
        <v>2023.0</v>
      </c>
    </row>
    <row r="11419">
      <c r="A11419" s="7">
        <v>45075.723955787034</v>
      </c>
      <c r="B11419" s="8" t="s">
        <v>14</v>
      </c>
      <c r="D11419" s="8" t="s">
        <v>45</v>
      </c>
      <c r="E11419" s="13">
        <v>2023.0</v>
      </c>
    </row>
    <row r="11420">
      <c r="A11420" s="7">
        <v>45075.72396310185</v>
      </c>
      <c r="B11420" s="8" t="s">
        <v>35</v>
      </c>
      <c r="C11420" s="8" t="s">
        <v>20</v>
      </c>
      <c r="D11420" s="8" t="s">
        <v>91</v>
      </c>
      <c r="E11420" s="13">
        <v>2023.0</v>
      </c>
    </row>
    <row r="11421">
      <c r="A11421" s="7">
        <v>45075.72517913194</v>
      </c>
      <c r="B11421" s="8" t="s">
        <v>35</v>
      </c>
      <c r="D11421" s="8" t="s">
        <v>18019</v>
      </c>
      <c r="E11421" s="13">
        <v>2023.0</v>
      </c>
    </row>
    <row r="11422">
      <c r="A11422" s="7">
        <v>45075.726194131945</v>
      </c>
      <c r="B11422" s="8" t="s">
        <v>35</v>
      </c>
      <c r="D11422" s="8" t="s">
        <v>104</v>
      </c>
      <c r="E11422" s="13">
        <v>2023.0</v>
      </c>
    </row>
    <row r="11423">
      <c r="A11423" s="7">
        <v>45075.72674155093</v>
      </c>
      <c r="B11423" s="8" t="s">
        <v>14</v>
      </c>
      <c r="C11423" s="8" t="s">
        <v>22028</v>
      </c>
      <c r="D11423" s="8" t="s">
        <v>74</v>
      </c>
      <c r="E11423" s="13">
        <v>2023.0</v>
      </c>
    </row>
    <row r="11424">
      <c r="A11424" s="7">
        <v>45075.727113796296</v>
      </c>
      <c r="B11424" s="8" t="s">
        <v>14</v>
      </c>
      <c r="D11424" s="8" t="s">
        <v>177</v>
      </c>
      <c r="E11424" s="13">
        <v>2023.0</v>
      </c>
    </row>
    <row r="11425">
      <c r="A11425" s="7">
        <v>45075.72859675926</v>
      </c>
      <c r="B11425" s="8" t="s">
        <v>157</v>
      </c>
      <c r="C11425" s="8" t="s">
        <v>22029</v>
      </c>
      <c r="D11425" s="8" t="s">
        <v>42</v>
      </c>
      <c r="E11425" s="13">
        <v>2023.0</v>
      </c>
    </row>
    <row r="11426">
      <c r="A11426" s="7">
        <v>45075.729823773145</v>
      </c>
      <c r="B11426" s="8" t="s">
        <v>78</v>
      </c>
      <c r="D11426" s="8" t="s">
        <v>45</v>
      </c>
      <c r="E11426" s="13">
        <v>2023.0</v>
      </c>
    </row>
    <row r="11427">
      <c r="A11427" s="7">
        <v>45075.73308273148</v>
      </c>
      <c r="B11427" s="8" t="s">
        <v>137</v>
      </c>
      <c r="D11427" s="8" t="s">
        <v>21</v>
      </c>
      <c r="E11427" s="13">
        <v>2023.0</v>
      </c>
    </row>
    <row r="11428">
      <c r="A11428" s="7">
        <v>45075.73539555556</v>
      </c>
      <c r="B11428" s="8" t="s">
        <v>14</v>
      </c>
      <c r="D11428" s="8" t="s">
        <v>45</v>
      </c>
      <c r="E11428" s="13">
        <v>2023.0</v>
      </c>
    </row>
    <row r="11429">
      <c r="A11429" s="7">
        <v>45075.738849155096</v>
      </c>
      <c r="B11429" s="8" t="s">
        <v>78</v>
      </c>
      <c r="D11429" s="8" t="s">
        <v>472</v>
      </c>
      <c r="E11429" s="13">
        <v>2023.0</v>
      </c>
    </row>
    <row r="11430">
      <c r="A11430" s="7">
        <v>45075.74110994213</v>
      </c>
      <c r="B11430" s="8" t="s">
        <v>14</v>
      </c>
      <c r="C11430" s="8" t="s">
        <v>19270</v>
      </c>
      <c r="D11430" s="8" t="s">
        <v>21</v>
      </c>
      <c r="E11430" s="13">
        <v>2023.0</v>
      </c>
    </row>
    <row r="11431">
      <c r="A11431" s="7">
        <v>45075.74379363426</v>
      </c>
      <c r="B11431" s="8" t="s">
        <v>78</v>
      </c>
      <c r="D11431" s="8" t="s">
        <v>51</v>
      </c>
      <c r="E11431" s="13">
        <v>2023.0</v>
      </c>
    </row>
    <row r="11432">
      <c r="A11432" s="7">
        <v>45075.74453497685</v>
      </c>
      <c r="B11432" s="8" t="s">
        <v>78</v>
      </c>
      <c r="C11432" s="8" t="s">
        <v>22030</v>
      </c>
      <c r="D11432" s="8" t="s">
        <v>177</v>
      </c>
      <c r="E11432" s="13">
        <v>2023.0</v>
      </c>
    </row>
    <row r="11433">
      <c r="A11433" s="7">
        <v>45075.7503254051</v>
      </c>
      <c r="B11433" s="8" t="s">
        <v>35</v>
      </c>
      <c r="C11433" s="8" t="s">
        <v>22031</v>
      </c>
      <c r="D11433" s="8" t="s">
        <v>24</v>
      </c>
      <c r="E11433" s="13">
        <v>2023.0</v>
      </c>
    </row>
    <row r="11434">
      <c r="A11434" s="7">
        <v>45075.7512640162</v>
      </c>
      <c r="B11434" s="8" t="s">
        <v>35</v>
      </c>
      <c r="C11434" s="8" t="s">
        <v>22032</v>
      </c>
      <c r="D11434" s="8" t="s">
        <v>49</v>
      </c>
      <c r="E11434" s="13">
        <v>2023.0</v>
      </c>
    </row>
    <row r="11435">
      <c r="A11435" s="7">
        <v>45075.75392611111</v>
      </c>
      <c r="B11435" s="8" t="s">
        <v>14</v>
      </c>
      <c r="D11435" s="8" t="s">
        <v>84</v>
      </c>
      <c r="E11435" s="13">
        <v>2023.0</v>
      </c>
    </row>
    <row r="11436">
      <c r="A11436" s="7">
        <v>45075.75729837963</v>
      </c>
      <c r="B11436" s="8" t="s">
        <v>35</v>
      </c>
      <c r="D11436" s="8" t="s">
        <v>18013</v>
      </c>
      <c r="E11436" s="13">
        <v>2023.0</v>
      </c>
    </row>
    <row r="11437">
      <c r="A11437" s="7">
        <v>45075.76034180555</v>
      </c>
      <c r="B11437" s="8" t="s">
        <v>14</v>
      </c>
      <c r="D11437" s="8" t="s">
        <v>21</v>
      </c>
      <c r="E11437" s="13">
        <v>2023.0</v>
      </c>
    </row>
    <row r="11438">
      <c r="A11438" s="7">
        <v>45075.760562048614</v>
      </c>
      <c r="B11438" s="8" t="s">
        <v>14</v>
      </c>
      <c r="C11438" s="8" t="s">
        <v>22033</v>
      </c>
      <c r="D11438" s="8" t="s">
        <v>18013</v>
      </c>
      <c r="E11438" s="13">
        <v>2023.0</v>
      </c>
    </row>
    <row r="11439">
      <c r="A11439" s="7">
        <v>45075.76689034722</v>
      </c>
      <c r="B11439" s="8" t="s">
        <v>78</v>
      </c>
      <c r="D11439" s="8" t="s">
        <v>177</v>
      </c>
      <c r="E11439" s="13">
        <v>2023.0</v>
      </c>
    </row>
    <row r="11440">
      <c r="A11440" s="7">
        <v>45075.76905128472</v>
      </c>
      <c r="B11440" s="8" t="s">
        <v>35</v>
      </c>
      <c r="C11440" s="8" t="s">
        <v>22034</v>
      </c>
      <c r="D11440" s="8" t="s">
        <v>18013</v>
      </c>
      <c r="E11440" s="13">
        <v>2023.0</v>
      </c>
    </row>
    <row r="11441">
      <c r="A11441" s="7">
        <v>45075.76952137731</v>
      </c>
      <c r="B11441" s="8" t="s">
        <v>14</v>
      </c>
      <c r="C11441" s="8" t="s">
        <v>22035</v>
      </c>
      <c r="D11441" s="8" t="s">
        <v>42</v>
      </c>
      <c r="E11441" s="13">
        <v>2023.0</v>
      </c>
    </row>
    <row r="11442">
      <c r="A11442" s="7">
        <v>45075.7758730787</v>
      </c>
      <c r="B11442" s="8" t="s">
        <v>78</v>
      </c>
      <c r="D11442" s="8" t="s">
        <v>28</v>
      </c>
      <c r="E11442" s="13">
        <v>2023.0</v>
      </c>
    </row>
    <row r="11443">
      <c r="A11443" s="7">
        <v>45075.776041296296</v>
      </c>
      <c r="B11443" s="8" t="s">
        <v>35</v>
      </c>
      <c r="C11443" s="8" t="s">
        <v>22036</v>
      </c>
      <c r="D11443" s="8" t="s">
        <v>18019</v>
      </c>
      <c r="E11443" s="13">
        <v>2023.0</v>
      </c>
    </row>
    <row r="11444">
      <c r="A11444" s="7">
        <v>45075.779807847226</v>
      </c>
      <c r="B11444" s="8" t="s">
        <v>14</v>
      </c>
      <c r="D11444" s="8" t="s">
        <v>18013</v>
      </c>
      <c r="E11444" s="13">
        <v>2023.0</v>
      </c>
    </row>
    <row r="11445">
      <c r="A11445" s="7">
        <v>45075.78153253472</v>
      </c>
      <c r="B11445" s="8" t="s">
        <v>35</v>
      </c>
      <c r="D11445" s="8" t="s">
        <v>45</v>
      </c>
      <c r="E11445" s="13">
        <v>2023.0</v>
      </c>
    </row>
    <row r="11446">
      <c r="A11446" s="7">
        <v>45075.783376990745</v>
      </c>
      <c r="B11446" s="8" t="s">
        <v>14</v>
      </c>
      <c r="C11446" s="8" t="s">
        <v>22037</v>
      </c>
      <c r="D11446" s="8" t="s">
        <v>177</v>
      </c>
      <c r="E11446" s="13">
        <v>2023.0</v>
      </c>
    </row>
    <row r="11447">
      <c r="A11447" s="7">
        <v>45075.786260891204</v>
      </c>
      <c r="B11447" s="8" t="s">
        <v>14</v>
      </c>
      <c r="D11447" s="8" t="s">
        <v>45</v>
      </c>
      <c r="E11447" s="13">
        <v>2023.0</v>
      </c>
    </row>
    <row r="11448">
      <c r="A11448" s="7">
        <v>45075.78767799769</v>
      </c>
      <c r="B11448" s="8" t="s">
        <v>78</v>
      </c>
      <c r="D11448" s="8" t="s">
        <v>177</v>
      </c>
      <c r="E11448" s="13">
        <v>2023.0</v>
      </c>
    </row>
    <row r="11449">
      <c r="A11449" s="7">
        <v>45075.788931041665</v>
      </c>
      <c r="B11449" s="8" t="s">
        <v>14</v>
      </c>
      <c r="C11449" s="8" t="s">
        <v>27</v>
      </c>
      <c r="D11449" s="8" t="s">
        <v>24</v>
      </c>
      <c r="E11449" s="13">
        <v>2023.0</v>
      </c>
    </row>
    <row r="11450">
      <c r="A11450" s="7">
        <v>45075.79870560185</v>
      </c>
      <c r="B11450" s="8" t="s">
        <v>35</v>
      </c>
      <c r="D11450" s="8" t="s">
        <v>21</v>
      </c>
      <c r="E11450" s="13">
        <v>2023.0</v>
      </c>
    </row>
    <row r="11451">
      <c r="A11451" s="7">
        <v>45075.804016608796</v>
      </c>
      <c r="B11451" s="8" t="s">
        <v>14</v>
      </c>
      <c r="C11451" s="8" t="s">
        <v>20</v>
      </c>
      <c r="D11451" s="8" t="s">
        <v>42</v>
      </c>
      <c r="E11451" s="13">
        <v>2023.0</v>
      </c>
    </row>
    <row r="11452">
      <c r="A11452" s="7">
        <v>45075.806833055554</v>
      </c>
      <c r="B11452" s="8" t="s">
        <v>14</v>
      </c>
      <c r="C11452" s="8" t="s">
        <v>17394</v>
      </c>
      <c r="D11452" s="8" t="s">
        <v>49</v>
      </c>
      <c r="E11452" s="13">
        <v>2023.0</v>
      </c>
    </row>
    <row r="11453">
      <c r="A11453" s="7">
        <v>45075.809939756946</v>
      </c>
      <c r="B11453" s="8" t="s">
        <v>78</v>
      </c>
      <c r="D11453" s="8" t="s">
        <v>472</v>
      </c>
      <c r="E11453" s="13">
        <v>2023.0</v>
      </c>
    </row>
    <row r="11454">
      <c r="A11454" s="7">
        <v>45075.810859930556</v>
      </c>
      <c r="B11454" s="8" t="s">
        <v>127</v>
      </c>
      <c r="C11454" s="8" t="s">
        <v>22038</v>
      </c>
      <c r="D11454" s="8" t="s">
        <v>28</v>
      </c>
      <c r="E11454" s="13">
        <v>2023.0</v>
      </c>
    </row>
    <row r="11455">
      <c r="A11455" s="7">
        <v>45075.81154405093</v>
      </c>
      <c r="B11455" s="8" t="s">
        <v>14</v>
      </c>
      <c r="C11455" s="8" t="s">
        <v>22039</v>
      </c>
      <c r="D11455" s="8" t="s">
        <v>28</v>
      </c>
      <c r="E11455" s="13">
        <v>2023.0</v>
      </c>
    </row>
    <row r="11456">
      <c r="A11456" s="7">
        <v>45075.81455934027</v>
      </c>
      <c r="B11456" s="8" t="s">
        <v>14</v>
      </c>
      <c r="C11456" s="8" t="s">
        <v>20</v>
      </c>
      <c r="D11456" s="8" t="s">
        <v>177</v>
      </c>
      <c r="E11456" s="13">
        <v>2023.0</v>
      </c>
    </row>
    <row r="11457">
      <c r="A11457" s="7">
        <v>45075.85279961806</v>
      </c>
      <c r="B11457" s="8" t="s">
        <v>78</v>
      </c>
      <c r="C11457" s="8" t="s">
        <v>22040</v>
      </c>
      <c r="D11457" s="8" t="s">
        <v>91</v>
      </c>
      <c r="E11457" s="13">
        <v>2023.0</v>
      </c>
    </row>
    <row r="11458">
      <c r="A11458" s="7">
        <v>45075.85465550926</v>
      </c>
      <c r="B11458" s="8" t="s">
        <v>14</v>
      </c>
      <c r="D11458" s="8" t="s">
        <v>16</v>
      </c>
      <c r="E11458" s="13">
        <v>2023.0</v>
      </c>
    </row>
    <row r="11459">
      <c r="A11459" s="7">
        <v>45075.87907347222</v>
      </c>
      <c r="B11459" s="8" t="s">
        <v>14</v>
      </c>
      <c r="C11459" s="8" t="s">
        <v>20</v>
      </c>
      <c r="D11459" s="8" t="s">
        <v>18013</v>
      </c>
      <c r="E11459" s="13">
        <v>2023.0</v>
      </c>
    </row>
    <row r="11460">
      <c r="A11460" s="7">
        <v>45075.884435266205</v>
      </c>
      <c r="B11460" s="8" t="s">
        <v>78</v>
      </c>
      <c r="D11460" s="8" t="s">
        <v>21</v>
      </c>
      <c r="E11460" s="13">
        <v>2023.0</v>
      </c>
    </row>
    <row r="11461">
      <c r="A11461" s="7">
        <v>45075.88614887731</v>
      </c>
      <c r="B11461" s="8" t="s">
        <v>35</v>
      </c>
      <c r="D11461" s="8" t="s">
        <v>21</v>
      </c>
      <c r="E11461" s="13">
        <v>2023.0</v>
      </c>
    </row>
    <row r="11462">
      <c r="A11462" s="7">
        <v>45075.887928958335</v>
      </c>
      <c r="B11462" s="8" t="s">
        <v>14</v>
      </c>
      <c r="C11462" s="8" t="s">
        <v>22041</v>
      </c>
      <c r="D11462" s="8" t="s">
        <v>18013</v>
      </c>
      <c r="E11462" s="13">
        <v>2023.0</v>
      </c>
    </row>
    <row r="11463">
      <c r="A11463" s="7">
        <v>45075.88898711806</v>
      </c>
      <c r="B11463" s="8" t="s">
        <v>14</v>
      </c>
      <c r="D11463" s="8" t="s">
        <v>18013</v>
      </c>
      <c r="E11463" s="13">
        <v>2023.0</v>
      </c>
    </row>
    <row r="11464">
      <c r="A11464" s="7">
        <v>45075.896826006945</v>
      </c>
      <c r="B11464" s="8" t="s">
        <v>14</v>
      </c>
      <c r="D11464" s="8" t="s">
        <v>104</v>
      </c>
      <c r="E11464" s="13">
        <v>2023.0</v>
      </c>
    </row>
    <row r="11465">
      <c r="A11465" s="7">
        <v>45075.909603622684</v>
      </c>
      <c r="B11465" s="8" t="s">
        <v>14</v>
      </c>
      <c r="D11465" s="8" t="s">
        <v>28</v>
      </c>
      <c r="E11465" s="13">
        <v>2023.0</v>
      </c>
    </row>
    <row r="11466">
      <c r="A11466" s="7">
        <v>45075.92801726852</v>
      </c>
      <c r="B11466" s="8" t="s">
        <v>35</v>
      </c>
      <c r="C11466" s="8" t="s">
        <v>22042</v>
      </c>
      <c r="D11466" s="8" t="s">
        <v>51</v>
      </c>
      <c r="E11466" s="13">
        <v>2023.0</v>
      </c>
    </row>
    <row r="11467">
      <c r="A11467" s="7">
        <v>45075.95497155093</v>
      </c>
      <c r="B11467" s="8" t="s">
        <v>14</v>
      </c>
      <c r="C11467" s="8" t="s">
        <v>22043</v>
      </c>
      <c r="D11467" s="8" t="s">
        <v>177</v>
      </c>
      <c r="E11467" s="13">
        <v>2023.0</v>
      </c>
    </row>
    <row r="11468">
      <c r="A11468" s="7">
        <v>45076.290517905094</v>
      </c>
      <c r="B11468" s="8" t="s">
        <v>14</v>
      </c>
      <c r="C11468" s="8" t="s">
        <v>22044</v>
      </c>
      <c r="D11468" s="8" t="s">
        <v>51</v>
      </c>
      <c r="E11468" s="13">
        <v>2023.0</v>
      </c>
    </row>
    <row r="11469">
      <c r="A11469" s="7">
        <v>45076.30598802083</v>
      </c>
      <c r="B11469" s="8" t="s">
        <v>14</v>
      </c>
      <c r="D11469" s="8" t="s">
        <v>104</v>
      </c>
      <c r="E11469" s="13">
        <v>2023.0</v>
      </c>
    </row>
    <row r="11470">
      <c r="A11470" s="7">
        <v>45076.32385903935</v>
      </c>
      <c r="B11470" s="8" t="s">
        <v>14</v>
      </c>
      <c r="D11470" s="8" t="s">
        <v>51</v>
      </c>
      <c r="E11470" s="13">
        <v>2023.0</v>
      </c>
    </row>
    <row r="11471">
      <c r="A11471" s="7">
        <v>45076.371628796296</v>
      </c>
      <c r="B11471" s="8" t="s">
        <v>14</v>
      </c>
      <c r="D11471" s="8" t="s">
        <v>18019</v>
      </c>
      <c r="E11471" s="13">
        <v>2023.0</v>
      </c>
    </row>
    <row r="11472">
      <c r="A11472" s="7">
        <v>45076.41152060185</v>
      </c>
      <c r="B11472" s="8" t="s">
        <v>78</v>
      </c>
      <c r="D11472" s="8" t="s">
        <v>91</v>
      </c>
      <c r="E11472" s="13">
        <v>2023.0</v>
      </c>
    </row>
    <row r="11473">
      <c r="A11473" s="7">
        <v>45076.4838509375</v>
      </c>
      <c r="B11473" s="8" t="s">
        <v>14</v>
      </c>
      <c r="D11473" s="8" t="s">
        <v>45</v>
      </c>
      <c r="E11473" s="13">
        <v>2023.0</v>
      </c>
    </row>
    <row r="11474">
      <c r="A11474" s="7">
        <v>45076.49477174769</v>
      </c>
      <c r="B11474" s="8" t="s">
        <v>60</v>
      </c>
      <c r="C11474" s="8" t="s">
        <v>22045</v>
      </c>
      <c r="D11474" s="8" t="s">
        <v>45</v>
      </c>
      <c r="E11474" s="13">
        <v>2023.0</v>
      </c>
    </row>
    <row r="11475">
      <c r="A11475" s="7">
        <v>45076.569181493054</v>
      </c>
      <c r="B11475" s="8" t="s">
        <v>14</v>
      </c>
      <c r="C11475" s="8" t="s">
        <v>8511</v>
      </c>
      <c r="D11475" s="8" t="s">
        <v>28</v>
      </c>
      <c r="E11475" s="13">
        <v>2023.0</v>
      </c>
    </row>
    <row r="11476">
      <c r="A11476" s="7">
        <v>45076.5815019213</v>
      </c>
      <c r="B11476" s="8" t="s">
        <v>35</v>
      </c>
      <c r="C11476" s="8" t="s">
        <v>22046</v>
      </c>
      <c r="D11476" s="8" t="s">
        <v>91</v>
      </c>
      <c r="E11476" s="13">
        <v>2023.0</v>
      </c>
    </row>
    <row r="11477">
      <c r="A11477" s="7">
        <v>45076.58190484953</v>
      </c>
      <c r="B11477" s="8" t="s">
        <v>60</v>
      </c>
      <c r="D11477" s="8" t="s">
        <v>24</v>
      </c>
      <c r="E11477" s="13">
        <v>2023.0</v>
      </c>
    </row>
    <row r="11478">
      <c r="A11478" s="7">
        <v>45076.586498206016</v>
      </c>
      <c r="B11478" s="8" t="s">
        <v>78</v>
      </c>
      <c r="C11478" s="8" t="s">
        <v>22047</v>
      </c>
      <c r="D11478" s="8" t="s">
        <v>45</v>
      </c>
      <c r="E11478" s="13">
        <v>2023.0</v>
      </c>
    </row>
    <row r="11479">
      <c r="A11479" s="7">
        <v>45076.59067452546</v>
      </c>
      <c r="B11479" s="8" t="s">
        <v>78</v>
      </c>
      <c r="C11479" s="8" t="s">
        <v>22048</v>
      </c>
      <c r="D11479" s="8" t="s">
        <v>84</v>
      </c>
      <c r="E11479" s="13">
        <v>2023.0</v>
      </c>
    </row>
    <row r="11480">
      <c r="A11480" s="7">
        <v>45076.67494143518</v>
      </c>
      <c r="B11480" s="8" t="s">
        <v>78</v>
      </c>
      <c r="C11480" s="8" t="s">
        <v>20</v>
      </c>
      <c r="D11480" s="8" t="s">
        <v>18019</v>
      </c>
      <c r="E11480" s="13">
        <v>2023.0</v>
      </c>
    </row>
    <row r="11481">
      <c r="A11481" s="7">
        <v>45076.88842898148</v>
      </c>
      <c r="B11481" s="8" t="s">
        <v>14</v>
      </c>
      <c r="D11481" s="8" t="s">
        <v>84</v>
      </c>
      <c r="E11481" s="13">
        <v>2023.0</v>
      </c>
    </row>
    <row r="11482">
      <c r="A11482" s="7">
        <v>45077.95895865741</v>
      </c>
      <c r="B11482" s="8" t="s">
        <v>14</v>
      </c>
      <c r="C11482" s="8" t="s">
        <v>22049</v>
      </c>
      <c r="D11482" s="8" t="s">
        <v>32</v>
      </c>
      <c r="E11482" s="13">
        <v>2023.0</v>
      </c>
    </row>
    <row r="11483">
      <c r="A11483" s="7">
        <v>45078.39547231482</v>
      </c>
      <c r="B11483" s="8" t="s">
        <v>14</v>
      </c>
      <c r="D11483" s="8" t="s">
        <v>18013</v>
      </c>
      <c r="E11483" s="13">
        <v>2023.0</v>
      </c>
    </row>
    <row r="11484">
      <c r="A11484" s="7">
        <v>45078.39554513889</v>
      </c>
      <c r="B11484" s="8" t="s">
        <v>14</v>
      </c>
      <c r="D11484" s="8" t="s">
        <v>18013</v>
      </c>
      <c r="E11484" s="13">
        <v>2023.0</v>
      </c>
    </row>
    <row r="11485">
      <c r="A11485" s="7">
        <v>45078.646414930554</v>
      </c>
      <c r="B11485" s="8" t="s">
        <v>35</v>
      </c>
      <c r="D11485" s="8" t="s">
        <v>472</v>
      </c>
      <c r="E11485" s="13">
        <v>2023.0</v>
      </c>
    </row>
    <row r="11486">
      <c r="A11486" s="7">
        <v>45078.88167004629</v>
      </c>
      <c r="B11486" s="8" t="s">
        <v>14</v>
      </c>
      <c r="C11486" s="8" t="s">
        <v>1845</v>
      </c>
      <c r="D11486" s="8" t="s">
        <v>177</v>
      </c>
      <c r="E11486" s="13">
        <v>2023.0</v>
      </c>
    </row>
    <row r="11487">
      <c r="A11487" s="7">
        <v>45078.89264491898</v>
      </c>
      <c r="B11487" s="8" t="s">
        <v>14</v>
      </c>
      <c r="C11487" s="8" t="s">
        <v>1845</v>
      </c>
      <c r="D11487" s="8" t="s">
        <v>177</v>
      </c>
      <c r="E11487" s="13">
        <v>2023.0</v>
      </c>
    </row>
    <row r="11488">
      <c r="A11488" s="7">
        <v>45082.58689387732</v>
      </c>
      <c r="B11488" s="8" t="s">
        <v>14</v>
      </c>
      <c r="C11488" s="8" t="s">
        <v>922</v>
      </c>
      <c r="D11488" s="8" t="s">
        <v>18013</v>
      </c>
      <c r="E11488" s="13">
        <v>2023.0</v>
      </c>
    </row>
    <row r="11489">
      <c r="A11489" s="7">
        <v>45082.629523842596</v>
      </c>
      <c r="B11489" s="8" t="s">
        <v>14</v>
      </c>
      <c r="D11489" s="8" t="s">
        <v>472</v>
      </c>
      <c r="E11489" s="13">
        <v>2023.0</v>
      </c>
    </row>
    <row r="11490">
      <c r="A11490" s="7">
        <v>45082.62999103009</v>
      </c>
      <c r="B11490" s="8" t="s">
        <v>78</v>
      </c>
      <c r="D11490" s="8" t="s">
        <v>84</v>
      </c>
      <c r="E11490" s="13">
        <v>2023.0</v>
      </c>
    </row>
    <row r="11491">
      <c r="A11491" s="7">
        <v>45082.63011170139</v>
      </c>
      <c r="B11491" s="8" t="s">
        <v>14</v>
      </c>
      <c r="D11491" s="8" t="s">
        <v>49</v>
      </c>
      <c r="E11491" s="13">
        <v>2023.0</v>
      </c>
    </row>
    <row r="11492">
      <c r="A11492" s="7">
        <v>45082.630242893516</v>
      </c>
      <c r="B11492" s="8" t="s">
        <v>14</v>
      </c>
      <c r="C11492" s="8" t="s">
        <v>22050</v>
      </c>
      <c r="D11492" s="8" t="s">
        <v>24</v>
      </c>
      <c r="E11492" s="13">
        <v>2023.0</v>
      </c>
    </row>
    <row r="11493">
      <c r="A11493" s="7">
        <v>45082.63045481482</v>
      </c>
      <c r="B11493" s="8" t="s">
        <v>14</v>
      </c>
      <c r="D11493" s="8" t="s">
        <v>51</v>
      </c>
      <c r="E11493" s="13">
        <v>2023.0</v>
      </c>
    </row>
    <row r="11494">
      <c r="A11494" s="7">
        <v>45082.6304585301</v>
      </c>
      <c r="B11494" s="8" t="s">
        <v>14</v>
      </c>
      <c r="D11494" s="8" t="s">
        <v>28</v>
      </c>
      <c r="E11494" s="13">
        <v>2023.0</v>
      </c>
    </row>
    <row r="11495">
      <c r="A11495" s="7">
        <v>45082.6306109375</v>
      </c>
      <c r="B11495" s="8" t="s">
        <v>14</v>
      </c>
      <c r="D11495" s="8" t="s">
        <v>104</v>
      </c>
      <c r="E11495" s="13">
        <v>2023.0</v>
      </c>
    </row>
    <row r="11496">
      <c r="A11496" s="7">
        <v>45082.630664236116</v>
      </c>
      <c r="B11496" s="8" t="s">
        <v>14</v>
      </c>
      <c r="D11496" s="8" t="s">
        <v>104</v>
      </c>
      <c r="E11496" s="13">
        <v>2023.0</v>
      </c>
    </row>
    <row r="11497">
      <c r="A11497" s="7">
        <v>45082.63067587963</v>
      </c>
      <c r="B11497" s="8" t="s">
        <v>14</v>
      </c>
      <c r="D11497" s="8" t="s">
        <v>84</v>
      </c>
      <c r="E11497" s="13">
        <v>2023.0</v>
      </c>
    </row>
    <row r="11498">
      <c r="A11498" s="7">
        <v>45082.63069810186</v>
      </c>
      <c r="B11498" s="8" t="s">
        <v>35</v>
      </c>
      <c r="D11498" s="8" t="s">
        <v>51</v>
      </c>
      <c r="E11498" s="13">
        <v>2023.0</v>
      </c>
    </row>
    <row r="11499">
      <c r="A11499" s="7">
        <v>45082.630737037034</v>
      </c>
      <c r="B11499" s="8" t="s">
        <v>14</v>
      </c>
      <c r="C11499" s="8" t="s">
        <v>22051</v>
      </c>
      <c r="D11499" s="8" t="s">
        <v>42</v>
      </c>
      <c r="E11499" s="13">
        <v>2023.0</v>
      </c>
    </row>
    <row r="11500">
      <c r="A11500" s="7">
        <v>45082.63073928241</v>
      </c>
      <c r="B11500" s="8" t="s">
        <v>78</v>
      </c>
      <c r="C11500" s="8" t="s">
        <v>22052</v>
      </c>
      <c r="D11500" s="8" t="s">
        <v>32</v>
      </c>
      <c r="E11500" s="13">
        <v>2023.0</v>
      </c>
    </row>
    <row r="11501">
      <c r="A11501" s="7">
        <v>45082.63086959491</v>
      </c>
      <c r="B11501" s="8" t="s">
        <v>14</v>
      </c>
      <c r="D11501" s="8" t="s">
        <v>28</v>
      </c>
      <c r="E11501" s="13">
        <v>2023.0</v>
      </c>
    </row>
    <row r="11502">
      <c r="A11502" s="7">
        <v>45082.63097746528</v>
      </c>
      <c r="B11502" s="8" t="s">
        <v>78</v>
      </c>
      <c r="D11502" s="8" t="s">
        <v>84</v>
      </c>
      <c r="E11502" s="13">
        <v>2023.0</v>
      </c>
    </row>
    <row r="11503">
      <c r="A11503" s="7">
        <v>45082.63101834491</v>
      </c>
      <c r="B11503" s="8" t="s">
        <v>14</v>
      </c>
      <c r="C11503" s="8" t="s">
        <v>22053</v>
      </c>
      <c r="D11503" s="8" t="s">
        <v>84</v>
      </c>
      <c r="E11503" s="13">
        <v>2023.0</v>
      </c>
    </row>
    <row r="11504">
      <c r="A11504" s="7">
        <v>45082.631068483795</v>
      </c>
      <c r="B11504" s="8" t="s">
        <v>78</v>
      </c>
      <c r="D11504" s="8" t="s">
        <v>84</v>
      </c>
      <c r="E11504" s="13">
        <v>2023.0</v>
      </c>
    </row>
    <row r="11505">
      <c r="A11505" s="7">
        <v>45082.63108412037</v>
      </c>
      <c r="B11505" s="8" t="s">
        <v>14</v>
      </c>
      <c r="D11505" s="8" t="s">
        <v>49</v>
      </c>
      <c r="E11505" s="13">
        <v>2023.0</v>
      </c>
    </row>
    <row r="11506">
      <c r="A11506" s="7">
        <v>45082.63113618056</v>
      </c>
      <c r="B11506" s="8" t="s">
        <v>14</v>
      </c>
      <c r="C11506" s="8" t="s">
        <v>20</v>
      </c>
      <c r="D11506" s="8" t="s">
        <v>28</v>
      </c>
      <c r="E11506" s="13">
        <v>2023.0</v>
      </c>
    </row>
    <row r="11507">
      <c r="A11507" s="7">
        <v>45082.631139386576</v>
      </c>
      <c r="B11507" s="8" t="s">
        <v>14</v>
      </c>
      <c r="D11507" s="8" t="s">
        <v>49</v>
      </c>
      <c r="E11507" s="13">
        <v>2023.0</v>
      </c>
    </row>
    <row r="11508">
      <c r="A11508" s="7">
        <v>45082.631264780095</v>
      </c>
      <c r="B11508" s="8" t="s">
        <v>14</v>
      </c>
      <c r="C11508" s="8" t="s">
        <v>22054</v>
      </c>
      <c r="D11508" s="8" t="s">
        <v>21</v>
      </c>
      <c r="E11508" s="13">
        <v>2023.0</v>
      </c>
    </row>
    <row r="11509">
      <c r="A11509" s="7">
        <v>45082.631389166665</v>
      </c>
      <c r="B11509" s="8" t="s">
        <v>14</v>
      </c>
      <c r="D11509" s="8" t="s">
        <v>62</v>
      </c>
      <c r="E11509" s="13">
        <v>2023.0</v>
      </c>
    </row>
    <row r="11510">
      <c r="A11510" s="7">
        <v>45082.631492835644</v>
      </c>
      <c r="B11510" s="8" t="s">
        <v>14</v>
      </c>
      <c r="D11510" s="8" t="s">
        <v>18019</v>
      </c>
      <c r="E11510" s="13">
        <v>2023.0</v>
      </c>
    </row>
    <row r="11511">
      <c r="A11511" s="7">
        <v>45082.6315577662</v>
      </c>
      <c r="B11511" s="8" t="s">
        <v>14</v>
      </c>
      <c r="D11511" s="8" t="s">
        <v>472</v>
      </c>
      <c r="E11511" s="13">
        <v>2023.0</v>
      </c>
    </row>
    <row r="11512">
      <c r="A11512" s="7">
        <v>45082.63157585648</v>
      </c>
      <c r="B11512" s="8" t="s">
        <v>14</v>
      </c>
      <c r="C11512" s="8" t="s">
        <v>22055</v>
      </c>
      <c r="D11512" s="8" t="s">
        <v>104</v>
      </c>
      <c r="E11512" s="13">
        <v>2023.0</v>
      </c>
    </row>
    <row r="11513">
      <c r="A11513" s="7">
        <v>45082.631639583335</v>
      </c>
      <c r="B11513" s="8" t="s">
        <v>87</v>
      </c>
      <c r="C11513" s="8" t="s">
        <v>22056</v>
      </c>
      <c r="D11513" s="8" t="s">
        <v>62</v>
      </c>
      <c r="E11513" s="13">
        <v>2023.0</v>
      </c>
    </row>
    <row r="11514">
      <c r="A11514" s="7">
        <v>45082.63189579861</v>
      </c>
      <c r="B11514" s="8" t="s">
        <v>326</v>
      </c>
      <c r="C11514" s="8" t="s">
        <v>22057</v>
      </c>
      <c r="D11514" s="8" t="s">
        <v>28</v>
      </c>
      <c r="E11514" s="13">
        <v>2023.0</v>
      </c>
    </row>
    <row r="11515">
      <c r="A11515" s="7">
        <v>45082.631914363425</v>
      </c>
      <c r="B11515" s="8" t="s">
        <v>14</v>
      </c>
      <c r="D11515" s="8" t="s">
        <v>84</v>
      </c>
      <c r="E11515" s="13">
        <v>2023.0</v>
      </c>
    </row>
    <row r="11516">
      <c r="A11516" s="7">
        <v>45082.63192291667</v>
      </c>
      <c r="B11516" s="8" t="s">
        <v>14</v>
      </c>
      <c r="D11516" s="8" t="s">
        <v>74</v>
      </c>
      <c r="E11516" s="13">
        <v>2023.0</v>
      </c>
    </row>
    <row r="11517">
      <c r="A11517" s="7">
        <v>45082.63194723379</v>
      </c>
      <c r="B11517" s="8" t="s">
        <v>14</v>
      </c>
      <c r="C11517" s="8" t="s">
        <v>22058</v>
      </c>
      <c r="D11517" s="8" t="s">
        <v>84</v>
      </c>
      <c r="E11517" s="13">
        <v>2023.0</v>
      </c>
    </row>
    <row r="11518">
      <c r="A11518" s="7">
        <v>45082.63232152778</v>
      </c>
      <c r="B11518" s="8" t="s">
        <v>14</v>
      </c>
      <c r="D11518" s="8" t="s">
        <v>104</v>
      </c>
      <c r="E11518" s="13">
        <v>2023.0</v>
      </c>
    </row>
    <row r="11519">
      <c r="A11519" s="7">
        <v>45082.63254694444</v>
      </c>
      <c r="B11519" s="8" t="s">
        <v>14</v>
      </c>
      <c r="C11519" s="8" t="s">
        <v>3731</v>
      </c>
      <c r="D11519" s="8" t="s">
        <v>32</v>
      </c>
      <c r="E11519" s="13">
        <v>2023.0</v>
      </c>
    </row>
    <row r="11520">
      <c r="A11520" s="7">
        <v>45082.632637476854</v>
      </c>
      <c r="B11520" s="8" t="s">
        <v>14</v>
      </c>
      <c r="D11520" s="8" t="s">
        <v>177</v>
      </c>
      <c r="E11520" s="13">
        <v>2023.0</v>
      </c>
    </row>
    <row r="11521">
      <c r="A11521" s="7">
        <v>45082.63276577546</v>
      </c>
      <c r="B11521" s="8" t="s">
        <v>78</v>
      </c>
      <c r="D11521" s="8" t="s">
        <v>32</v>
      </c>
      <c r="E11521" s="13">
        <v>2023.0</v>
      </c>
    </row>
    <row r="11522">
      <c r="A11522" s="7">
        <v>45082.63279872685</v>
      </c>
      <c r="B11522" s="8" t="s">
        <v>14</v>
      </c>
      <c r="C11522" s="8" t="s">
        <v>17841</v>
      </c>
      <c r="D11522" s="8" t="s">
        <v>18019</v>
      </c>
      <c r="E11522" s="13">
        <v>2023.0</v>
      </c>
    </row>
    <row r="11523">
      <c r="A11523" s="7">
        <v>45082.63283038195</v>
      </c>
      <c r="B11523" s="8" t="s">
        <v>14</v>
      </c>
      <c r="C11523" s="8" t="s">
        <v>22059</v>
      </c>
      <c r="D11523" s="8" t="s">
        <v>16</v>
      </c>
      <c r="E11523" s="13">
        <v>2023.0</v>
      </c>
    </row>
    <row r="11524">
      <c r="A11524" s="7">
        <v>45082.63292525463</v>
      </c>
      <c r="B11524" s="8" t="s">
        <v>78</v>
      </c>
      <c r="C11524" s="8" t="s">
        <v>20</v>
      </c>
      <c r="D11524" s="8" t="s">
        <v>42</v>
      </c>
      <c r="E11524" s="13">
        <v>2023.0</v>
      </c>
    </row>
    <row r="11525">
      <c r="A11525" s="7">
        <v>45082.632943969904</v>
      </c>
      <c r="B11525" s="8" t="s">
        <v>14</v>
      </c>
      <c r="D11525" s="8" t="s">
        <v>28</v>
      </c>
      <c r="E11525" s="13">
        <v>2023.0</v>
      </c>
    </row>
    <row r="11526">
      <c r="A11526" s="7">
        <v>45082.63297548611</v>
      </c>
      <c r="B11526" s="8" t="s">
        <v>14</v>
      </c>
      <c r="C11526" s="8" t="s">
        <v>22060</v>
      </c>
      <c r="D11526" s="8" t="s">
        <v>21</v>
      </c>
      <c r="E11526" s="13">
        <v>2023.0</v>
      </c>
    </row>
    <row r="11527">
      <c r="A11527" s="7">
        <v>45082.63306309028</v>
      </c>
      <c r="B11527" s="8" t="s">
        <v>35</v>
      </c>
      <c r="C11527" s="8" t="s">
        <v>22061</v>
      </c>
      <c r="D11527" s="8" t="s">
        <v>62</v>
      </c>
      <c r="E11527" s="13">
        <v>2023.0</v>
      </c>
    </row>
    <row r="11528">
      <c r="A11528" s="7">
        <v>45082.63307009259</v>
      </c>
      <c r="B11528" s="8" t="s">
        <v>78</v>
      </c>
      <c r="D11528" s="8" t="s">
        <v>62</v>
      </c>
      <c r="E11528" s="13">
        <v>2023.0</v>
      </c>
    </row>
    <row r="11529">
      <c r="A11529" s="7">
        <v>45082.63308597222</v>
      </c>
      <c r="B11529" s="8" t="s">
        <v>14</v>
      </c>
      <c r="D11529" s="8" t="s">
        <v>28</v>
      </c>
      <c r="E11529" s="13">
        <v>2023.0</v>
      </c>
    </row>
    <row r="11530">
      <c r="A11530" s="7">
        <v>45082.6336590625</v>
      </c>
      <c r="B11530" s="8" t="s">
        <v>14</v>
      </c>
      <c r="D11530" s="8" t="s">
        <v>91</v>
      </c>
      <c r="E11530" s="13">
        <v>2023.0</v>
      </c>
    </row>
    <row r="11531">
      <c r="A11531" s="7">
        <v>45082.63367386574</v>
      </c>
      <c r="B11531" s="8" t="s">
        <v>35</v>
      </c>
      <c r="C11531" s="8" t="s">
        <v>22062</v>
      </c>
      <c r="D11531" s="8" t="s">
        <v>62</v>
      </c>
      <c r="E11531" s="13">
        <v>2023.0</v>
      </c>
    </row>
    <row r="11532">
      <c r="A11532" s="7">
        <v>45082.634006886576</v>
      </c>
      <c r="B11532" s="8" t="s">
        <v>78</v>
      </c>
      <c r="C11532" s="8" t="s">
        <v>812</v>
      </c>
      <c r="D11532" s="8" t="s">
        <v>24</v>
      </c>
      <c r="E11532" s="13">
        <v>2023.0</v>
      </c>
    </row>
    <row r="11533">
      <c r="A11533" s="7">
        <v>45082.63417293981</v>
      </c>
      <c r="B11533" s="8" t="s">
        <v>14</v>
      </c>
      <c r="D11533" s="8" t="s">
        <v>62</v>
      </c>
      <c r="E11533" s="13">
        <v>2023.0</v>
      </c>
    </row>
    <row r="11534">
      <c r="A11534" s="7">
        <v>45082.63430571759</v>
      </c>
      <c r="B11534" s="8" t="s">
        <v>14</v>
      </c>
      <c r="C11534" s="8" t="s">
        <v>22063</v>
      </c>
      <c r="D11534" s="8" t="s">
        <v>21</v>
      </c>
      <c r="E11534" s="13">
        <v>2023.0</v>
      </c>
    </row>
    <row r="11535">
      <c r="A11535" s="7">
        <v>45082.63478818287</v>
      </c>
      <c r="B11535" s="8" t="s">
        <v>14</v>
      </c>
      <c r="C11535" s="8" t="s">
        <v>22064</v>
      </c>
      <c r="D11535" s="8" t="s">
        <v>62</v>
      </c>
      <c r="E11535" s="13">
        <v>2023.0</v>
      </c>
    </row>
    <row r="11536">
      <c r="A11536" s="7">
        <v>45082.634823113425</v>
      </c>
      <c r="B11536" s="8" t="s">
        <v>78</v>
      </c>
      <c r="C11536" s="8" t="s">
        <v>22065</v>
      </c>
      <c r="D11536" s="8" t="s">
        <v>45</v>
      </c>
      <c r="E11536" s="13">
        <v>2023.0</v>
      </c>
    </row>
    <row r="11537">
      <c r="A11537" s="7">
        <v>45082.63496114583</v>
      </c>
      <c r="B11537" s="8" t="s">
        <v>14</v>
      </c>
      <c r="D11537" s="8" t="s">
        <v>49</v>
      </c>
      <c r="E11537" s="13">
        <v>2023.0</v>
      </c>
    </row>
    <row r="11538">
      <c r="A11538" s="7">
        <v>45082.63502608796</v>
      </c>
      <c r="B11538" s="8" t="s">
        <v>78</v>
      </c>
      <c r="D11538" s="8" t="s">
        <v>45</v>
      </c>
      <c r="E11538" s="13">
        <v>2023.0</v>
      </c>
    </row>
    <row r="11539">
      <c r="A11539" s="7">
        <v>45082.63528752315</v>
      </c>
      <c r="B11539" s="8" t="s">
        <v>78</v>
      </c>
      <c r="C11539" s="8" t="s">
        <v>20452</v>
      </c>
      <c r="D11539" s="8" t="s">
        <v>24</v>
      </c>
      <c r="E11539" s="13">
        <v>2023.0</v>
      </c>
    </row>
    <row r="11540">
      <c r="A11540" s="7">
        <v>45082.63543599537</v>
      </c>
      <c r="B11540" s="8" t="s">
        <v>78</v>
      </c>
      <c r="C11540" s="8" t="s">
        <v>20655</v>
      </c>
      <c r="D11540" s="8" t="s">
        <v>21</v>
      </c>
      <c r="E11540" s="13">
        <v>2023.0</v>
      </c>
    </row>
    <row r="11541">
      <c r="A11541" s="7">
        <v>45082.63577047454</v>
      </c>
      <c r="B11541" s="8" t="s">
        <v>78</v>
      </c>
      <c r="D11541" s="8" t="s">
        <v>91</v>
      </c>
      <c r="E11541" s="13">
        <v>2023.0</v>
      </c>
    </row>
    <row r="11542">
      <c r="A11542" s="7">
        <v>45082.636585625005</v>
      </c>
      <c r="B11542" s="8" t="s">
        <v>14</v>
      </c>
      <c r="D11542" s="8" t="s">
        <v>21</v>
      </c>
      <c r="E11542" s="13">
        <v>2023.0</v>
      </c>
    </row>
    <row r="11543">
      <c r="A11543" s="7">
        <v>45082.63692449074</v>
      </c>
      <c r="B11543" s="8" t="s">
        <v>35</v>
      </c>
      <c r="C11543" s="8" t="s">
        <v>22066</v>
      </c>
      <c r="D11543" s="8" t="s">
        <v>84</v>
      </c>
      <c r="E11543" s="13">
        <v>2023.0</v>
      </c>
    </row>
    <row r="11544">
      <c r="A11544" s="7">
        <v>45082.63809501157</v>
      </c>
      <c r="B11544" s="8" t="s">
        <v>14</v>
      </c>
      <c r="D11544" s="8" t="s">
        <v>62</v>
      </c>
      <c r="E11544" s="13">
        <v>2023.0</v>
      </c>
    </row>
    <row r="11545">
      <c r="A11545" s="7">
        <v>45082.638393657406</v>
      </c>
      <c r="B11545" s="8" t="s">
        <v>14</v>
      </c>
      <c r="C11545" s="8" t="s">
        <v>22067</v>
      </c>
      <c r="D11545" s="8" t="s">
        <v>32</v>
      </c>
      <c r="E11545" s="13">
        <v>2023.0</v>
      </c>
    </row>
    <row r="11546">
      <c r="A11546" s="7">
        <v>45082.639526643514</v>
      </c>
      <c r="B11546" s="8" t="s">
        <v>14</v>
      </c>
      <c r="C11546" s="8" t="s">
        <v>22068</v>
      </c>
      <c r="D11546" s="8" t="s">
        <v>45</v>
      </c>
      <c r="E11546" s="13">
        <v>2023.0</v>
      </c>
    </row>
    <row r="11547">
      <c r="A11547" s="7">
        <v>45082.640937222226</v>
      </c>
      <c r="B11547" s="8" t="s">
        <v>60</v>
      </c>
      <c r="C11547" s="8" t="s">
        <v>22069</v>
      </c>
      <c r="D11547" s="8" t="s">
        <v>62</v>
      </c>
      <c r="E11547" s="13">
        <v>2023.0</v>
      </c>
    </row>
    <row r="11548">
      <c r="A11548" s="7">
        <v>45082.64120357639</v>
      </c>
      <c r="B11548" s="8" t="s">
        <v>78</v>
      </c>
      <c r="D11548" s="8" t="s">
        <v>84</v>
      </c>
      <c r="E11548" s="13">
        <v>2023.0</v>
      </c>
    </row>
    <row r="11549">
      <c r="A11549" s="7">
        <v>45082.64152752315</v>
      </c>
      <c r="B11549" s="8" t="s">
        <v>78</v>
      </c>
      <c r="C11549" s="8" t="s">
        <v>22070</v>
      </c>
      <c r="D11549" s="8" t="s">
        <v>24</v>
      </c>
      <c r="E11549" s="13">
        <v>2023.0</v>
      </c>
    </row>
    <row r="11550">
      <c r="A11550" s="7">
        <v>45082.641642800925</v>
      </c>
      <c r="B11550" s="8" t="s">
        <v>78</v>
      </c>
      <c r="C11550" s="8" t="s">
        <v>20</v>
      </c>
      <c r="D11550" s="8" t="s">
        <v>62</v>
      </c>
      <c r="E11550" s="13">
        <v>2023.0</v>
      </c>
    </row>
    <row r="11551">
      <c r="A11551" s="7">
        <v>45082.642451527776</v>
      </c>
      <c r="B11551" s="8" t="s">
        <v>14</v>
      </c>
      <c r="D11551" s="8" t="s">
        <v>32</v>
      </c>
      <c r="E11551" s="13">
        <v>2023.0</v>
      </c>
    </row>
    <row r="11552">
      <c r="A11552" s="7">
        <v>45082.64247107639</v>
      </c>
      <c r="B11552" s="8" t="s">
        <v>78</v>
      </c>
      <c r="D11552" s="8" t="s">
        <v>49</v>
      </c>
      <c r="E11552" s="13">
        <v>2023.0</v>
      </c>
    </row>
    <row r="11553">
      <c r="A11553" s="7">
        <v>45082.64346609954</v>
      </c>
      <c r="B11553" s="8" t="s">
        <v>14</v>
      </c>
      <c r="D11553" s="8" t="s">
        <v>177</v>
      </c>
      <c r="E11553" s="13">
        <v>2023.0</v>
      </c>
    </row>
    <row r="11554">
      <c r="A11554" s="7">
        <v>45082.644076655095</v>
      </c>
      <c r="B11554" s="8" t="s">
        <v>35</v>
      </c>
      <c r="C11554" s="8" t="s">
        <v>22071</v>
      </c>
      <c r="D11554" s="8" t="s">
        <v>21</v>
      </c>
      <c r="E11554" s="13">
        <v>2023.0</v>
      </c>
    </row>
    <row r="11555">
      <c r="A11555" s="7">
        <v>45082.644214409724</v>
      </c>
      <c r="B11555" s="8" t="s">
        <v>14</v>
      </c>
      <c r="C11555" s="8" t="s">
        <v>3194</v>
      </c>
      <c r="D11555" s="8" t="s">
        <v>18019</v>
      </c>
      <c r="E11555" s="13">
        <v>2023.0</v>
      </c>
    </row>
    <row r="11556">
      <c r="A11556" s="7">
        <v>45082.64434185185</v>
      </c>
      <c r="B11556" s="8" t="s">
        <v>14</v>
      </c>
      <c r="C11556" s="8" t="s">
        <v>22072</v>
      </c>
      <c r="D11556" s="8" t="s">
        <v>21</v>
      </c>
      <c r="E11556" s="13">
        <v>2023.0</v>
      </c>
    </row>
    <row r="11557">
      <c r="A11557" s="7">
        <v>45082.64463079861</v>
      </c>
      <c r="B11557" s="8" t="s">
        <v>78</v>
      </c>
      <c r="D11557" s="8" t="s">
        <v>18019</v>
      </c>
      <c r="E11557" s="13">
        <v>2023.0</v>
      </c>
    </row>
    <row r="11558">
      <c r="A11558" s="7">
        <v>45082.64501072917</v>
      </c>
      <c r="B11558" s="8" t="s">
        <v>60</v>
      </c>
      <c r="C11558" s="8" t="s">
        <v>22073</v>
      </c>
      <c r="D11558" s="8" t="s">
        <v>21</v>
      </c>
      <c r="E11558" s="13">
        <v>2023.0</v>
      </c>
    </row>
    <row r="11559">
      <c r="A11559" s="7">
        <v>45082.64528143519</v>
      </c>
      <c r="B11559" s="8" t="s">
        <v>326</v>
      </c>
      <c r="C11559" s="8" t="s">
        <v>22074</v>
      </c>
      <c r="D11559" s="8" t="s">
        <v>42</v>
      </c>
      <c r="E11559" s="13">
        <v>2023.0</v>
      </c>
    </row>
    <row r="11560">
      <c r="A11560" s="7">
        <v>45082.64555699074</v>
      </c>
      <c r="B11560" s="8" t="s">
        <v>78</v>
      </c>
      <c r="C11560" s="8" t="s">
        <v>20</v>
      </c>
      <c r="D11560" s="8" t="s">
        <v>28</v>
      </c>
      <c r="E11560" s="13">
        <v>2023.0</v>
      </c>
    </row>
    <row r="11561">
      <c r="A11561" s="7">
        <v>45082.64780234954</v>
      </c>
      <c r="B11561" s="8" t="s">
        <v>14</v>
      </c>
      <c r="C11561" s="8" t="s">
        <v>22075</v>
      </c>
      <c r="D11561" s="8" t="s">
        <v>62</v>
      </c>
      <c r="E11561" s="13">
        <v>2023.0</v>
      </c>
    </row>
    <row r="11562">
      <c r="A11562" s="7">
        <v>45082.647812800926</v>
      </c>
      <c r="B11562" s="8" t="s">
        <v>35</v>
      </c>
      <c r="C11562" s="8" t="s">
        <v>22076</v>
      </c>
      <c r="D11562" s="8" t="s">
        <v>21</v>
      </c>
      <c r="E11562" s="13">
        <v>2023.0</v>
      </c>
    </row>
    <row r="11563">
      <c r="A11563" s="7">
        <v>45082.64896791667</v>
      </c>
      <c r="B11563" s="8" t="s">
        <v>14</v>
      </c>
      <c r="D11563" s="8" t="s">
        <v>51</v>
      </c>
      <c r="E11563" s="13">
        <v>2023.0</v>
      </c>
    </row>
    <row r="11564">
      <c r="A11564" s="7">
        <v>45082.64957743055</v>
      </c>
      <c r="B11564" s="8" t="s">
        <v>14</v>
      </c>
      <c r="D11564" s="8" t="s">
        <v>177</v>
      </c>
      <c r="E11564" s="13">
        <v>2023.0</v>
      </c>
    </row>
    <row r="11565">
      <c r="A11565" s="7">
        <v>45082.65077158565</v>
      </c>
      <c r="B11565" s="8" t="s">
        <v>14</v>
      </c>
      <c r="D11565" s="8" t="s">
        <v>24</v>
      </c>
      <c r="E11565" s="13">
        <v>2023.0</v>
      </c>
    </row>
    <row r="11566">
      <c r="A11566" s="7">
        <v>45082.651083125005</v>
      </c>
      <c r="B11566" s="8" t="s">
        <v>14</v>
      </c>
      <c r="C11566" s="8" t="s">
        <v>22077</v>
      </c>
      <c r="D11566" s="8" t="s">
        <v>62</v>
      </c>
      <c r="E11566" s="13">
        <v>2023.0</v>
      </c>
    </row>
    <row r="11567">
      <c r="A11567" s="7">
        <v>45082.65109474537</v>
      </c>
      <c r="B11567" s="8" t="s">
        <v>78</v>
      </c>
      <c r="C11567" s="8" t="s">
        <v>27</v>
      </c>
      <c r="D11567" s="8" t="s">
        <v>24</v>
      </c>
      <c r="E11567" s="13">
        <v>2023.0</v>
      </c>
    </row>
    <row r="11568">
      <c r="A11568" s="7">
        <v>45082.65177936343</v>
      </c>
      <c r="B11568" s="8" t="s">
        <v>137</v>
      </c>
      <c r="C11568" s="8" t="s">
        <v>22078</v>
      </c>
      <c r="D11568" s="8" t="s">
        <v>62</v>
      </c>
      <c r="E11568" s="13">
        <v>2023.0</v>
      </c>
    </row>
    <row r="11569">
      <c r="A11569" s="7">
        <v>45082.65187</v>
      </c>
      <c r="B11569" s="8" t="s">
        <v>14</v>
      </c>
      <c r="D11569" s="8" t="s">
        <v>62</v>
      </c>
      <c r="E11569" s="13">
        <v>2023.0</v>
      </c>
    </row>
    <row r="11570">
      <c r="A11570" s="7">
        <v>45082.651926412036</v>
      </c>
      <c r="B11570" s="8" t="s">
        <v>78</v>
      </c>
      <c r="D11570" s="8" t="s">
        <v>18019</v>
      </c>
      <c r="E11570" s="13">
        <v>2023.0</v>
      </c>
    </row>
    <row r="11571">
      <c r="A11571" s="7">
        <v>45082.65257657407</v>
      </c>
      <c r="B11571" s="8" t="s">
        <v>14</v>
      </c>
      <c r="C11571" s="8" t="s">
        <v>22079</v>
      </c>
      <c r="D11571" s="8" t="s">
        <v>24</v>
      </c>
      <c r="E11571" s="13">
        <v>2023.0</v>
      </c>
    </row>
    <row r="11572">
      <c r="A11572" s="7">
        <v>45082.65542340278</v>
      </c>
      <c r="B11572" s="8" t="s">
        <v>35</v>
      </c>
      <c r="C11572" s="8" t="s">
        <v>22080</v>
      </c>
      <c r="D11572" s="8" t="s">
        <v>32</v>
      </c>
      <c r="E11572" s="13">
        <v>2023.0</v>
      </c>
    </row>
    <row r="11573">
      <c r="A11573" s="7">
        <v>45082.655632766204</v>
      </c>
      <c r="B11573" s="8" t="s">
        <v>14</v>
      </c>
      <c r="C11573" s="8" t="s">
        <v>812</v>
      </c>
      <c r="D11573" s="8" t="s">
        <v>24</v>
      </c>
      <c r="E11573" s="13">
        <v>2023.0</v>
      </c>
    </row>
    <row r="11574">
      <c r="A11574" s="7">
        <v>45082.6565858449</v>
      </c>
      <c r="B11574" s="8" t="s">
        <v>14</v>
      </c>
      <c r="D11574" s="8" t="s">
        <v>62</v>
      </c>
      <c r="E11574" s="13">
        <v>2023.0</v>
      </c>
    </row>
    <row r="11575">
      <c r="A11575" s="7">
        <v>45082.65680258102</v>
      </c>
      <c r="B11575" s="8" t="s">
        <v>157</v>
      </c>
      <c r="C11575" s="8" t="s">
        <v>22081</v>
      </c>
      <c r="D11575" s="8" t="s">
        <v>62</v>
      </c>
      <c r="E11575" s="13">
        <v>2023.0</v>
      </c>
    </row>
    <row r="11576">
      <c r="A11576" s="7">
        <v>45082.65685505787</v>
      </c>
      <c r="B11576" s="8" t="s">
        <v>78</v>
      </c>
      <c r="D11576" s="8" t="s">
        <v>177</v>
      </c>
      <c r="E11576" s="13">
        <v>2023.0</v>
      </c>
    </row>
    <row r="11577">
      <c r="A11577" s="7">
        <v>45082.65710585648</v>
      </c>
      <c r="B11577" s="8" t="s">
        <v>14</v>
      </c>
      <c r="C11577" s="8" t="s">
        <v>22082</v>
      </c>
      <c r="D11577" s="8" t="s">
        <v>49</v>
      </c>
      <c r="E11577" s="13">
        <v>2023.0</v>
      </c>
    </row>
    <row r="11578">
      <c r="A11578" s="7">
        <v>45082.658942395836</v>
      </c>
      <c r="B11578" s="8" t="s">
        <v>35</v>
      </c>
      <c r="D11578" s="8" t="s">
        <v>84</v>
      </c>
      <c r="E11578" s="13">
        <v>2023.0</v>
      </c>
    </row>
    <row r="11579">
      <c r="A11579" s="7">
        <v>45082.66019329861</v>
      </c>
      <c r="B11579" s="8" t="s">
        <v>14</v>
      </c>
      <c r="C11579" s="8" t="s">
        <v>22083</v>
      </c>
      <c r="D11579" s="8" t="s">
        <v>472</v>
      </c>
      <c r="E11579" s="13">
        <v>2023.0</v>
      </c>
    </row>
    <row r="11580">
      <c r="A11580" s="7">
        <v>45082.6607244676</v>
      </c>
      <c r="B11580" s="8" t="s">
        <v>78</v>
      </c>
      <c r="D11580" s="8" t="s">
        <v>42</v>
      </c>
      <c r="E11580" s="13">
        <v>2023.0</v>
      </c>
    </row>
    <row r="11581">
      <c r="A11581" s="7">
        <v>45082.66281130787</v>
      </c>
      <c r="B11581" s="8" t="s">
        <v>14</v>
      </c>
      <c r="D11581" s="8" t="s">
        <v>21</v>
      </c>
      <c r="E11581" s="13">
        <v>2023.0</v>
      </c>
    </row>
    <row r="11582">
      <c r="A11582" s="7">
        <v>45082.66459291667</v>
      </c>
      <c r="B11582" s="8" t="s">
        <v>35</v>
      </c>
      <c r="C11582" s="8" t="s">
        <v>21947</v>
      </c>
      <c r="D11582" s="8" t="s">
        <v>104</v>
      </c>
      <c r="E11582" s="13">
        <v>2023.0</v>
      </c>
    </row>
    <row r="11583">
      <c r="A11583" s="7">
        <v>45082.66603572917</v>
      </c>
      <c r="B11583" s="8" t="s">
        <v>14</v>
      </c>
      <c r="D11583" s="8" t="s">
        <v>177</v>
      </c>
      <c r="E11583" s="13">
        <v>2023.0</v>
      </c>
    </row>
    <row r="11584">
      <c r="A11584" s="7">
        <v>45082.666272476854</v>
      </c>
      <c r="B11584" s="8" t="s">
        <v>35</v>
      </c>
      <c r="C11584" s="8" t="s">
        <v>22084</v>
      </c>
      <c r="D11584" s="8" t="s">
        <v>84</v>
      </c>
      <c r="E11584" s="13">
        <v>2023.0</v>
      </c>
    </row>
    <row r="11585">
      <c r="A11585" s="7">
        <v>45082.66852680556</v>
      </c>
      <c r="B11585" s="8" t="s">
        <v>14</v>
      </c>
      <c r="D11585" s="8" t="s">
        <v>49</v>
      </c>
      <c r="E11585" s="13">
        <v>2023.0</v>
      </c>
    </row>
    <row r="11586">
      <c r="A11586" s="7">
        <v>45082.6694337963</v>
      </c>
      <c r="B11586" s="8" t="s">
        <v>14</v>
      </c>
      <c r="D11586" s="8" t="s">
        <v>74</v>
      </c>
      <c r="E11586" s="13">
        <v>2023.0</v>
      </c>
    </row>
    <row r="11587">
      <c r="A11587" s="7">
        <v>45082.67139646991</v>
      </c>
      <c r="B11587" s="8" t="s">
        <v>14</v>
      </c>
      <c r="C11587" s="8" t="s">
        <v>22085</v>
      </c>
      <c r="D11587" s="8" t="s">
        <v>21</v>
      </c>
      <c r="E11587" s="13">
        <v>2023.0</v>
      </c>
    </row>
    <row r="11588">
      <c r="A11588" s="7">
        <v>45082.67750601852</v>
      </c>
      <c r="B11588" s="8" t="s">
        <v>14</v>
      </c>
      <c r="D11588" s="8" t="s">
        <v>45</v>
      </c>
      <c r="E11588" s="13">
        <v>2023.0</v>
      </c>
    </row>
    <row r="11589">
      <c r="A11589" s="7">
        <v>45082.68074778935</v>
      </c>
      <c r="B11589" s="8" t="s">
        <v>78</v>
      </c>
      <c r="D11589" s="8" t="s">
        <v>472</v>
      </c>
      <c r="E11589" s="13">
        <v>2023.0</v>
      </c>
    </row>
    <row r="11590">
      <c r="A11590" s="7">
        <v>45082.681362476855</v>
      </c>
      <c r="B11590" s="8" t="s">
        <v>14</v>
      </c>
      <c r="D11590" s="8" t="s">
        <v>84</v>
      </c>
      <c r="E11590" s="13">
        <v>2023.0</v>
      </c>
    </row>
    <row r="11591">
      <c r="A11591" s="7">
        <v>45082.68335896991</v>
      </c>
      <c r="B11591" s="8" t="s">
        <v>14</v>
      </c>
      <c r="C11591" s="8" t="s">
        <v>20</v>
      </c>
      <c r="D11591" s="8" t="s">
        <v>45</v>
      </c>
      <c r="E11591" s="13">
        <v>2023.0</v>
      </c>
    </row>
    <row r="11592">
      <c r="A11592" s="7">
        <v>45082.6880721875</v>
      </c>
      <c r="B11592" s="8" t="s">
        <v>14</v>
      </c>
      <c r="C11592" s="8" t="s">
        <v>22086</v>
      </c>
      <c r="D11592" s="8" t="s">
        <v>32</v>
      </c>
      <c r="E11592" s="13">
        <v>2023.0</v>
      </c>
    </row>
    <row r="11593">
      <c r="A11593" s="7">
        <v>45082.691326388885</v>
      </c>
      <c r="B11593" s="8" t="s">
        <v>14</v>
      </c>
      <c r="C11593" s="8" t="s">
        <v>22087</v>
      </c>
      <c r="D11593" s="8" t="s">
        <v>21</v>
      </c>
      <c r="E11593" s="13">
        <v>2023.0</v>
      </c>
    </row>
    <row r="11594">
      <c r="A11594" s="7">
        <v>45082.69380638889</v>
      </c>
      <c r="B11594" s="8" t="s">
        <v>78</v>
      </c>
      <c r="C11594" s="8" t="s">
        <v>22088</v>
      </c>
      <c r="D11594" s="8" t="s">
        <v>84</v>
      </c>
      <c r="E11594" s="13">
        <v>2023.0</v>
      </c>
    </row>
    <row r="11595">
      <c r="A11595" s="7">
        <v>45082.70198100695</v>
      </c>
      <c r="B11595" s="8" t="s">
        <v>35</v>
      </c>
      <c r="C11595" s="8" t="s">
        <v>20</v>
      </c>
      <c r="D11595" s="8" t="s">
        <v>32</v>
      </c>
      <c r="E11595" s="13">
        <v>2023.0</v>
      </c>
    </row>
    <row r="11596">
      <c r="A11596" s="7">
        <v>45082.70259501158</v>
      </c>
      <c r="B11596" s="8" t="s">
        <v>14</v>
      </c>
      <c r="C11596" s="8" t="s">
        <v>21947</v>
      </c>
      <c r="D11596" s="8" t="s">
        <v>177</v>
      </c>
      <c r="E11596" s="13">
        <v>2023.0</v>
      </c>
    </row>
    <row r="11597">
      <c r="A11597" s="7">
        <v>45082.703976840276</v>
      </c>
      <c r="B11597" s="8" t="s">
        <v>14</v>
      </c>
      <c r="D11597" s="8" t="s">
        <v>45</v>
      </c>
      <c r="E11597" s="13">
        <v>2023.0</v>
      </c>
    </row>
    <row r="11598">
      <c r="A11598" s="7">
        <v>45082.71248862268</v>
      </c>
      <c r="B11598" s="8" t="s">
        <v>35</v>
      </c>
      <c r="D11598" s="8" t="s">
        <v>62</v>
      </c>
      <c r="E11598" s="13">
        <v>2023.0</v>
      </c>
    </row>
    <row r="11599">
      <c r="A11599" s="7">
        <v>45082.71289819444</v>
      </c>
      <c r="B11599" s="8" t="s">
        <v>35</v>
      </c>
      <c r="C11599" s="8" t="s">
        <v>27</v>
      </c>
      <c r="D11599" s="8" t="s">
        <v>24</v>
      </c>
      <c r="E11599" s="13">
        <v>2023.0</v>
      </c>
    </row>
    <row r="11600">
      <c r="A11600" s="7">
        <v>45082.71401505787</v>
      </c>
      <c r="B11600" s="8" t="s">
        <v>14</v>
      </c>
      <c r="D11600" s="8" t="s">
        <v>42</v>
      </c>
      <c r="E11600" s="13">
        <v>2023.0</v>
      </c>
    </row>
    <row r="11601">
      <c r="A11601" s="7">
        <v>45082.7153679051</v>
      </c>
      <c r="B11601" s="8" t="s">
        <v>14</v>
      </c>
      <c r="C11601" s="8" t="s">
        <v>22089</v>
      </c>
      <c r="D11601" s="8" t="s">
        <v>42</v>
      </c>
      <c r="E11601" s="13">
        <v>2023.0</v>
      </c>
    </row>
    <row r="11602">
      <c r="A11602" s="7">
        <v>45082.715720092594</v>
      </c>
      <c r="B11602" s="8" t="s">
        <v>14</v>
      </c>
      <c r="C11602" s="8" t="s">
        <v>22090</v>
      </c>
      <c r="D11602" s="8" t="s">
        <v>104</v>
      </c>
      <c r="E11602" s="13">
        <v>2023.0</v>
      </c>
    </row>
    <row r="11603">
      <c r="A11603" s="7">
        <v>45082.71950556713</v>
      </c>
      <c r="B11603" s="8" t="s">
        <v>78</v>
      </c>
      <c r="D11603" s="8" t="s">
        <v>42</v>
      </c>
      <c r="E11603" s="13">
        <v>2023.0</v>
      </c>
    </row>
    <row r="11604">
      <c r="A11604" s="7">
        <v>45082.71969138889</v>
      </c>
      <c r="B11604" s="8" t="s">
        <v>14</v>
      </c>
      <c r="D11604" s="8" t="s">
        <v>177</v>
      </c>
      <c r="E11604" s="13">
        <v>2023.0</v>
      </c>
    </row>
    <row r="11605">
      <c r="A11605" s="7">
        <v>45082.72221467593</v>
      </c>
      <c r="B11605" s="8" t="s">
        <v>14</v>
      </c>
      <c r="C11605" s="8" t="s">
        <v>22091</v>
      </c>
      <c r="D11605" s="8" t="s">
        <v>28</v>
      </c>
      <c r="E11605" s="13">
        <v>2023.0</v>
      </c>
    </row>
    <row r="11606">
      <c r="A11606" s="7">
        <v>45082.72411634259</v>
      </c>
      <c r="B11606" s="8" t="s">
        <v>35</v>
      </c>
      <c r="C11606" s="8" t="s">
        <v>22092</v>
      </c>
      <c r="D11606" s="8" t="s">
        <v>177</v>
      </c>
      <c r="E11606" s="13">
        <v>2023.0</v>
      </c>
    </row>
    <row r="11607">
      <c r="A11607" s="7">
        <v>45082.724306909724</v>
      </c>
      <c r="B11607" s="8" t="s">
        <v>35</v>
      </c>
      <c r="D11607" s="8" t="s">
        <v>84</v>
      </c>
      <c r="E11607" s="13">
        <v>2023.0</v>
      </c>
    </row>
    <row r="11608">
      <c r="A11608" s="7">
        <v>45082.72476484954</v>
      </c>
      <c r="B11608" s="8" t="s">
        <v>14</v>
      </c>
      <c r="C11608" s="8" t="s">
        <v>27</v>
      </c>
      <c r="D11608" s="8" t="s">
        <v>18019</v>
      </c>
      <c r="E11608" s="13">
        <v>2023.0</v>
      </c>
    </row>
    <row r="11609">
      <c r="A11609" s="7">
        <v>45082.72635331019</v>
      </c>
      <c r="B11609" s="8" t="s">
        <v>137</v>
      </c>
      <c r="C11609" s="8" t="s">
        <v>22093</v>
      </c>
      <c r="D11609" s="8" t="s">
        <v>45</v>
      </c>
      <c r="E11609" s="13">
        <v>2023.0</v>
      </c>
    </row>
    <row r="11610">
      <c r="A11610" s="7">
        <v>45082.72894209491</v>
      </c>
      <c r="B11610" s="8" t="s">
        <v>14</v>
      </c>
      <c r="D11610" s="8" t="s">
        <v>32</v>
      </c>
      <c r="E11610" s="13">
        <v>2023.0</v>
      </c>
    </row>
    <row r="11611">
      <c r="A11611" s="7">
        <v>45082.733896053236</v>
      </c>
      <c r="B11611" s="8" t="s">
        <v>78</v>
      </c>
      <c r="C11611" s="8" t="s">
        <v>22094</v>
      </c>
      <c r="D11611" s="8" t="s">
        <v>91</v>
      </c>
      <c r="E11611" s="13">
        <v>2023.0</v>
      </c>
    </row>
    <row r="11612">
      <c r="A11612" s="7">
        <v>45082.73949101852</v>
      </c>
      <c r="B11612" s="8" t="s">
        <v>479</v>
      </c>
      <c r="C11612" s="8" t="s">
        <v>22095</v>
      </c>
      <c r="D11612" s="8" t="s">
        <v>16</v>
      </c>
      <c r="E11612" s="13">
        <v>2023.0</v>
      </c>
    </row>
    <row r="11613">
      <c r="A11613" s="7">
        <v>45082.74239287037</v>
      </c>
      <c r="B11613" s="8" t="s">
        <v>14</v>
      </c>
      <c r="C11613" s="8" t="s">
        <v>22096</v>
      </c>
      <c r="D11613" s="8" t="s">
        <v>28</v>
      </c>
      <c r="E11613" s="13">
        <v>2023.0</v>
      </c>
    </row>
    <row r="11614">
      <c r="A11614" s="7">
        <v>45082.75293293981</v>
      </c>
      <c r="B11614" s="8" t="s">
        <v>479</v>
      </c>
      <c r="C11614" s="8" t="s">
        <v>22097</v>
      </c>
      <c r="D11614" s="8" t="s">
        <v>42</v>
      </c>
      <c r="E11614" s="13">
        <v>2023.0</v>
      </c>
    </row>
    <row r="11615">
      <c r="A11615" s="7">
        <v>45082.76117157408</v>
      </c>
      <c r="B11615" s="8" t="s">
        <v>14</v>
      </c>
      <c r="C11615" s="8" t="s">
        <v>22098</v>
      </c>
      <c r="D11615" s="8" t="s">
        <v>51</v>
      </c>
      <c r="E11615" s="13">
        <v>2023.0</v>
      </c>
    </row>
    <row r="11616">
      <c r="A11616" s="7">
        <v>45082.764250092594</v>
      </c>
      <c r="B11616" s="8" t="s">
        <v>78</v>
      </c>
      <c r="C11616" s="8" t="s">
        <v>22099</v>
      </c>
      <c r="D11616" s="8" t="s">
        <v>91</v>
      </c>
      <c r="E11616" s="13">
        <v>2023.0</v>
      </c>
    </row>
    <row r="11617">
      <c r="A11617" s="7">
        <v>45082.76478486111</v>
      </c>
      <c r="B11617" s="8" t="s">
        <v>78</v>
      </c>
      <c r="D11617" s="8" t="s">
        <v>18019</v>
      </c>
      <c r="E11617" s="13">
        <v>2023.0</v>
      </c>
    </row>
    <row r="11618">
      <c r="A11618" s="7">
        <v>45082.765918819445</v>
      </c>
      <c r="B11618" s="8" t="s">
        <v>78</v>
      </c>
      <c r="C11618" s="8" t="s">
        <v>22100</v>
      </c>
      <c r="D11618" s="8" t="s">
        <v>51</v>
      </c>
      <c r="E11618" s="13">
        <v>2023.0</v>
      </c>
    </row>
    <row r="11619">
      <c r="A11619" s="7">
        <v>45082.76630059028</v>
      </c>
      <c r="B11619" s="8" t="s">
        <v>78</v>
      </c>
      <c r="D11619" s="8" t="s">
        <v>74</v>
      </c>
      <c r="E11619" s="13">
        <v>2023.0</v>
      </c>
    </row>
    <row r="11620">
      <c r="A11620" s="7">
        <v>45082.77267980324</v>
      </c>
      <c r="B11620" s="8" t="s">
        <v>78</v>
      </c>
      <c r="D11620" s="8" t="s">
        <v>28</v>
      </c>
      <c r="E11620" s="13">
        <v>2023.0</v>
      </c>
    </row>
    <row r="11621">
      <c r="A11621" s="7">
        <v>45082.77712193287</v>
      </c>
      <c r="B11621" s="8" t="s">
        <v>14</v>
      </c>
      <c r="C11621" s="8" t="s">
        <v>22101</v>
      </c>
      <c r="D11621" s="8" t="s">
        <v>177</v>
      </c>
      <c r="E11621" s="13">
        <v>2023.0</v>
      </c>
    </row>
    <row r="11622">
      <c r="A11622" s="7">
        <v>45082.78171195602</v>
      </c>
      <c r="B11622" s="8" t="s">
        <v>14</v>
      </c>
      <c r="D11622" s="8" t="s">
        <v>62</v>
      </c>
      <c r="E11622" s="13">
        <v>2023.0</v>
      </c>
    </row>
    <row r="11623">
      <c r="A11623" s="7">
        <v>45082.78305258101</v>
      </c>
      <c r="B11623" s="8" t="s">
        <v>479</v>
      </c>
      <c r="C11623" s="8" t="s">
        <v>22102</v>
      </c>
      <c r="D11623" s="8" t="s">
        <v>104</v>
      </c>
      <c r="E11623" s="13">
        <v>2023.0</v>
      </c>
    </row>
    <row r="11624">
      <c r="A11624" s="7">
        <v>45082.783318622685</v>
      </c>
      <c r="B11624" s="8" t="s">
        <v>14</v>
      </c>
      <c r="C11624" s="8" t="s">
        <v>22103</v>
      </c>
      <c r="D11624" s="8" t="s">
        <v>49</v>
      </c>
      <c r="E11624" s="13">
        <v>2023.0</v>
      </c>
    </row>
    <row r="11625">
      <c r="A11625" s="7">
        <v>45082.78610701389</v>
      </c>
      <c r="B11625" s="8" t="s">
        <v>326</v>
      </c>
      <c r="C11625" s="8" t="s">
        <v>22104</v>
      </c>
      <c r="D11625" s="8" t="s">
        <v>21</v>
      </c>
      <c r="E11625" s="13">
        <v>2023.0</v>
      </c>
    </row>
    <row r="11626">
      <c r="A11626" s="7">
        <v>45082.78980453704</v>
      </c>
      <c r="B11626" s="8" t="s">
        <v>78</v>
      </c>
      <c r="C11626" s="8" t="s">
        <v>20</v>
      </c>
      <c r="D11626" s="8" t="s">
        <v>49</v>
      </c>
      <c r="E11626" s="13">
        <v>2023.0</v>
      </c>
    </row>
    <row r="11627">
      <c r="A11627" s="7">
        <v>45082.798348993056</v>
      </c>
      <c r="B11627" s="8" t="s">
        <v>127</v>
      </c>
      <c r="C11627" s="8" t="s">
        <v>22105</v>
      </c>
      <c r="D11627" s="8" t="s">
        <v>45</v>
      </c>
      <c r="E11627" s="13">
        <v>2023.0</v>
      </c>
    </row>
    <row r="11628">
      <c r="A11628" s="7">
        <v>45082.79941936342</v>
      </c>
      <c r="B11628" s="8" t="s">
        <v>87</v>
      </c>
      <c r="C11628" s="8" t="s">
        <v>22106</v>
      </c>
      <c r="D11628" s="8" t="s">
        <v>28</v>
      </c>
      <c r="E11628" s="13">
        <v>2023.0</v>
      </c>
    </row>
    <row r="11629">
      <c r="A11629" s="7">
        <v>45082.80362020833</v>
      </c>
      <c r="B11629" s="8" t="s">
        <v>35</v>
      </c>
      <c r="C11629" s="8" t="s">
        <v>22107</v>
      </c>
      <c r="D11629" s="8" t="s">
        <v>21</v>
      </c>
      <c r="E11629" s="13">
        <v>2023.0</v>
      </c>
    </row>
    <row r="11630">
      <c r="A11630" s="7">
        <v>45082.8286562963</v>
      </c>
      <c r="B11630" s="8" t="s">
        <v>14</v>
      </c>
      <c r="D11630" s="8" t="s">
        <v>24</v>
      </c>
      <c r="E11630" s="13">
        <v>2023.0</v>
      </c>
    </row>
    <row r="11631">
      <c r="A11631" s="7">
        <v>45082.83859023148</v>
      </c>
      <c r="B11631" s="8" t="s">
        <v>14</v>
      </c>
      <c r="D11631" s="8" t="s">
        <v>18019</v>
      </c>
      <c r="E11631" s="13">
        <v>2023.0</v>
      </c>
    </row>
    <row r="11632">
      <c r="A11632" s="7">
        <v>45082.85649528935</v>
      </c>
      <c r="B11632" s="8" t="s">
        <v>14</v>
      </c>
      <c r="D11632" s="8" t="s">
        <v>62</v>
      </c>
      <c r="E11632" s="13">
        <v>2023.0</v>
      </c>
    </row>
    <row r="11633">
      <c r="A11633" s="7">
        <v>45082.86686728009</v>
      </c>
      <c r="B11633" s="8" t="s">
        <v>14</v>
      </c>
      <c r="C11633" s="8" t="s">
        <v>22108</v>
      </c>
      <c r="D11633" s="8" t="s">
        <v>45</v>
      </c>
      <c r="E11633" s="13">
        <v>2023.0</v>
      </c>
    </row>
    <row r="11634">
      <c r="A11634" s="7">
        <v>45082.86859600694</v>
      </c>
      <c r="B11634" s="8" t="s">
        <v>14</v>
      </c>
      <c r="D11634" s="8" t="s">
        <v>104</v>
      </c>
      <c r="E11634" s="13">
        <v>2023.0</v>
      </c>
    </row>
    <row r="11635">
      <c r="A11635" s="7">
        <v>45082.88174215278</v>
      </c>
      <c r="B11635" s="8" t="s">
        <v>14</v>
      </c>
      <c r="D11635" s="8" t="s">
        <v>91</v>
      </c>
      <c r="E11635" s="13">
        <v>2023.0</v>
      </c>
    </row>
    <row r="11636">
      <c r="A11636" s="7">
        <v>45082.91119373843</v>
      </c>
      <c r="B11636" s="8" t="s">
        <v>14</v>
      </c>
      <c r="C11636" s="8" t="s">
        <v>22109</v>
      </c>
      <c r="D11636" s="8" t="s">
        <v>84</v>
      </c>
      <c r="E11636" s="13">
        <v>2023.0</v>
      </c>
    </row>
    <row r="11637">
      <c r="A11637" s="7">
        <v>45082.92572813657</v>
      </c>
      <c r="B11637" s="8" t="s">
        <v>14</v>
      </c>
      <c r="D11637" s="8" t="s">
        <v>24</v>
      </c>
      <c r="E11637" s="13">
        <v>2023.0</v>
      </c>
    </row>
    <row r="11638">
      <c r="A11638" s="7">
        <v>45082.94153115741</v>
      </c>
      <c r="B11638" s="8" t="s">
        <v>14</v>
      </c>
      <c r="D11638" s="8" t="s">
        <v>91</v>
      </c>
      <c r="E11638" s="13">
        <v>2023.0</v>
      </c>
    </row>
    <row r="11639">
      <c r="A11639" s="7">
        <v>45083.33695732639</v>
      </c>
      <c r="B11639" s="8" t="s">
        <v>14</v>
      </c>
      <c r="D11639" s="8" t="s">
        <v>91</v>
      </c>
      <c r="E11639" s="13">
        <v>2023.0</v>
      </c>
    </row>
    <row r="11640">
      <c r="A11640" s="7">
        <v>45083.35549079861</v>
      </c>
      <c r="B11640" s="8" t="s">
        <v>14</v>
      </c>
      <c r="D11640" s="8" t="s">
        <v>32</v>
      </c>
      <c r="E11640" s="13">
        <v>2023.0</v>
      </c>
    </row>
    <row r="11641">
      <c r="A11641" s="7">
        <v>45083.35725422454</v>
      </c>
      <c r="B11641" s="8" t="s">
        <v>14</v>
      </c>
      <c r="C11641" s="8" t="s">
        <v>22110</v>
      </c>
      <c r="D11641" s="8" t="s">
        <v>18019</v>
      </c>
      <c r="E11641" s="13">
        <v>2023.0</v>
      </c>
    </row>
    <row r="11642">
      <c r="A11642" s="7">
        <v>45083.41669392362</v>
      </c>
      <c r="B11642" s="8" t="s">
        <v>14</v>
      </c>
      <c r="C11642" s="8" t="s">
        <v>22111</v>
      </c>
      <c r="D11642" s="8" t="s">
        <v>49</v>
      </c>
      <c r="E11642" s="13">
        <v>2023.0</v>
      </c>
    </row>
    <row r="11643">
      <c r="A11643" s="7">
        <v>45083.48949649306</v>
      </c>
      <c r="B11643" s="8" t="s">
        <v>14</v>
      </c>
      <c r="D11643" s="8" t="s">
        <v>32</v>
      </c>
      <c r="E11643" s="13">
        <v>2023.0</v>
      </c>
    </row>
    <row r="11644">
      <c r="A11644" s="7">
        <v>45083.50013697917</v>
      </c>
      <c r="B11644" s="8" t="s">
        <v>78</v>
      </c>
      <c r="C11644" s="8" t="s">
        <v>22112</v>
      </c>
      <c r="D11644" s="8" t="s">
        <v>104</v>
      </c>
      <c r="E11644" s="13">
        <v>2023.0</v>
      </c>
    </row>
    <row r="11645">
      <c r="A11645" s="7">
        <v>45083.526281377315</v>
      </c>
      <c r="B11645" s="8" t="s">
        <v>78</v>
      </c>
      <c r="C11645" s="8" t="s">
        <v>22113</v>
      </c>
      <c r="D11645" s="8" t="s">
        <v>42</v>
      </c>
      <c r="E11645" s="13">
        <v>2023.0</v>
      </c>
    </row>
    <row r="11646">
      <c r="A11646" s="7">
        <v>45083.593616053244</v>
      </c>
      <c r="B11646" s="8" t="s">
        <v>78</v>
      </c>
      <c r="D11646" s="8" t="s">
        <v>49</v>
      </c>
      <c r="E11646" s="13">
        <v>2023.0</v>
      </c>
    </row>
    <row r="11647">
      <c r="A11647" s="7">
        <v>45083.62833215277</v>
      </c>
      <c r="B11647" s="8" t="s">
        <v>14</v>
      </c>
      <c r="C11647" s="8" t="s">
        <v>22114</v>
      </c>
      <c r="D11647" s="8" t="s">
        <v>472</v>
      </c>
      <c r="E11647" s="13">
        <v>2023.0</v>
      </c>
    </row>
    <row r="11648">
      <c r="A11648" s="7">
        <v>45083.64340023148</v>
      </c>
      <c r="B11648" s="8" t="s">
        <v>14</v>
      </c>
      <c r="D11648" s="8" t="s">
        <v>28</v>
      </c>
      <c r="E11648" s="13">
        <v>2023.0</v>
      </c>
    </row>
    <row r="11649">
      <c r="A11649" s="7">
        <v>45083.68600447917</v>
      </c>
      <c r="B11649" s="8" t="s">
        <v>35</v>
      </c>
      <c r="D11649" s="8" t="s">
        <v>84</v>
      </c>
      <c r="E11649" s="13">
        <v>2023.0</v>
      </c>
    </row>
    <row r="11650">
      <c r="A11650" s="7">
        <v>45083.76279248843</v>
      </c>
      <c r="B11650" s="8" t="s">
        <v>14</v>
      </c>
      <c r="C11650" s="8" t="s">
        <v>22115</v>
      </c>
      <c r="D11650" s="8" t="s">
        <v>472</v>
      </c>
      <c r="E11650" s="13">
        <v>2023.0</v>
      </c>
    </row>
    <row r="11651">
      <c r="A11651" s="7">
        <v>45083.896821365735</v>
      </c>
      <c r="B11651" s="8" t="s">
        <v>60</v>
      </c>
      <c r="C11651" s="8" t="s">
        <v>22116</v>
      </c>
      <c r="D11651" s="8" t="s">
        <v>472</v>
      </c>
      <c r="E11651" s="13">
        <v>2023.0</v>
      </c>
    </row>
    <row r="11652">
      <c r="A11652" s="7">
        <v>45083.92183385417</v>
      </c>
      <c r="B11652" s="8" t="s">
        <v>14</v>
      </c>
      <c r="C11652" s="8" t="s">
        <v>22117</v>
      </c>
      <c r="D11652" s="8" t="s">
        <v>472</v>
      </c>
      <c r="E11652" s="13">
        <v>2023.0</v>
      </c>
    </row>
    <row r="11653">
      <c r="A11653" s="7">
        <v>45083.96941464121</v>
      </c>
      <c r="B11653" s="8" t="s">
        <v>14</v>
      </c>
      <c r="D11653" s="8" t="s">
        <v>45</v>
      </c>
      <c r="E11653" s="13">
        <v>2023.0</v>
      </c>
    </row>
    <row r="11654">
      <c r="A11654" s="7">
        <v>45083.979808564814</v>
      </c>
      <c r="B11654" s="8" t="s">
        <v>78</v>
      </c>
      <c r="D11654" s="8" t="s">
        <v>91</v>
      </c>
      <c r="E11654" s="13">
        <v>2023.0</v>
      </c>
    </row>
    <row r="11655">
      <c r="A11655" s="7">
        <v>45084.59498601852</v>
      </c>
      <c r="B11655" s="8" t="s">
        <v>60</v>
      </c>
      <c r="C11655" s="8" t="s">
        <v>22118</v>
      </c>
      <c r="D11655" s="8" t="s">
        <v>28</v>
      </c>
      <c r="E11655" s="13">
        <v>2023.0</v>
      </c>
    </row>
    <row r="11656">
      <c r="A11656" s="7">
        <v>45084.60273732639</v>
      </c>
      <c r="B11656" s="8" t="s">
        <v>14</v>
      </c>
      <c r="C11656" s="8" t="s">
        <v>22119</v>
      </c>
      <c r="D11656" s="8" t="s">
        <v>45</v>
      </c>
      <c r="E11656" s="13">
        <v>2023.0</v>
      </c>
    </row>
    <row r="11657">
      <c r="A11657" s="7">
        <v>45084.70823373843</v>
      </c>
      <c r="B11657" s="8" t="s">
        <v>14</v>
      </c>
      <c r="C11657" s="8" t="s">
        <v>22120</v>
      </c>
      <c r="D11657" s="8" t="s">
        <v>42</v>
      </c>
      <c r="E11657" s="13">
        <v>2023.0</v>
      </c>
    </row>
    <row r="11658">
      <c r="A11658" s="7">
        <v>45084.73978091435</v>
      </c>
      <c r="B11658" s="8" t="s">
        <v>14</v>
      </c>
      <c r="D11658" s="8" t="s">
        <v>16</v>
      </c>
      <c r="E11658" s="13">
        <v>2023.0</v>
      </c>
    </row>
    <row r="11659">
      <c r="A11659" s="7">
        <v>45084.93675497685</v>
      </c>
      <c r="B11659" s="8" t="s">
        <v>14</v>
      </c>
      <c r="C11659" s="8" t="s">
        <v>22121</v>
      </c>
      <c r="D11659" s="8" t="s">
        <v>472</v>
      </c>
      <c r="E11659" s="13">
        <v>2023.0</v>
      </c>
    </row>
    <row r="11660">
      <c r="A11660" s="7">
        <v>45085.02590315972</v>
      </c>
      <c r="B11660" s="8" t="s">
        <v>326</v>
      </c>
      <c r="C11660" s="8" t="s">
        <v>22122</v>
      </c>
      <c r="D11660" s="8" t="s">
        <v>472</v>
      </c>
      <c r="E11660" s="13">
        <v>2023.0</v>
      </c>
    </row>
    <row r="11661">
      <c r="A11661" s="7">
        <v>45085.29149841436</v>
      </c>
      <c r="B11661" s="8" t="s">
        <v>326</v>
      </c>
      <c r="C11661" s="8" t="s">
        <v>22123</v>
      </c>
      <c r="D11661" s="8" t="s">
        <v>21</v>
      </c>
      <c r="E11661" s="13">
        <v>2023.0</v>
      </c>
    </row>
    <row r="11662">
      <c r="A11662" s="7">
        <v>45085.42370534722</v>
      </c>
      <c r="B11662" s="8" t="s">
        <v>60</v>
      </c>
      <c r="C11662" s="8" t="s">
        <v>22124</v>
      </c>
      <c r="D11662" s="8" t="s">
        <v>472</v>
      </c>
      <c r="E11662" s="13">
        <v>2023.0</v>
      </c>
    </row>
    <row r="11663">
      <c r="A11663" s="7">
        <v>45085.556782314816</v>
      </c>
      <c r="B11663" s="8" t="s">
        <v>60</v>
      </c>
      <c r="C11663" s="8" t="s">
        <v>22125</v>
      </c>
      <c r="D11663" s="8" t="s">
        <v>49</v>
      </c>
      <c r="E11663" s="13">
        <v>2023.0</v>
      </c>
    </row>
    <row r="11664">
      <c r="A11664" s="7">
        <v>45085.59525974537</v>
      </c>
      <c r="B11664" s="8" t="s">
        <v>14</v>
      </c>
      <c r="D11664" s="8" t="s">
        <v>21</v>
      </c>
      <c r="E11664" s="13">
        <v>2023.0</v>
      </c>
    </row>
    <row r="11665">
      <c r="A11665" s="7">
        <v>45085.6391653125</v>
      </c>
      <c r="B11665" s="8" t="s">
        <v>14</v>
      </c>
      <c r="C11665" s="8" t="s">
        <v>22126</v>
      </c>
      <c r="D11665" s="8" t="s">
        <v>472</v>
      </c>
      <c r="E11665" s="13">
        <v>2023.0</v>
      </c>
    </row>
    <row r="11666">
      <c r="A11666" s="7">
        <v>45086.71314341435</v>
      </c>
      <c r="B11666" s="8" t="s">
        <v>326</v>
      </c>
      <c r="C11666" s="8" t="s">
        <v>22127</v>
      </c>
      <c r="D11666" s="8" t="s">
        <v>28</v>
      </c>
      <c r="E11666" s="13">
        <v>2023.0</v>
      </c>
    </row>
    <row r="11667">
      <c r="A11667" s="7">
        <v>45087.53157840278</v>
      </c>
      <c r="B11667" s="8" t="s">
        <v>87</v>
      </c>
      <c r="C11667" s="8" t="s">
        <v>22128</v>
      </c>
      <c r="D11667" s="8" t="s">
        <v>28</v>
      </c>
      <c r="E11667" s="13">
        <v>2023.0</v>
      </c>
    </row>
    <row r="11668">
      <c r="A11668" s="7">
        <v>45088.52852082176</v>
      </c>
      <c r="B11668" s="8" t="s">
        <v>60</v>
      </c>
      <c r="C11668" s="8" t="s">
        <v>22129</v>
      </c>
      <c r="D11668" s="8" t="s">
        <v>21</v>
      </c>
      <c r="E11668" s="13">
        <v>2023.0</v>
      </c>
    </row>
    <row r="11669">
      <c r="A11669" s="7">
        <v>45088.66593042824</v>
      </c>
      <c r="B11669" s="8" t="s">
        <v>60</v>
      </c>
      <c r="C11669" s="8" t="s">
        <v>22130</v>
      </c>
      <c r="D11669" s="8" t="s">
        <v>472</v>
      </c>
      <c r="E11669" s="13">
        <v>2023.0</v>
      </c>
    </row>
    <row r="11670">
      <c r="A11670" s="7">
        <v>45089.46493952547</v>
      </c>
      <c r="B11670" s="8" t="s">
        <v>14</v>
      </c>
      <c r="D11670" s="8" t="s">
        <v>21</v>
      </c>
      <c r="E11670" s="13">
        <v>2023.0</v>
      </c>
    </row>
    <row r="11671">
      <c r="A11671" s="7">
        <v>45089.46538810185</v>
      </c>
      <c r="B11671" s="8" t="s">
        <v>78</v>
      </c>
      <c r="D11671" s="8" t="s">
        <v>62</v>
      </c>
      <c r="E11671" s="13">
        <v>2023.0</v>
      </c>
    </row>
    <row r="11672">
      <c r="A11672" s="7">
        <v>45089.46570782407</v>
      </c>
      <c r="B11672" s="8" t="s">
        <v>78</v>
      </c>
      <c r="C11672" s="8" t="s">
        <v>3731</v>
      </c>
      <c r="D11672" s="8" t="s">
        <v>91</v>
      </c>
      <c r="E11672" s="13">
        <v>2023.0</v>
      </c>
    </row>
    <row r="11673">
      <c r="A11673" s="7">
        <v>45089.46572291666</v>
      </c>
      <c r="B11673" s="8" t="s">
        <v>14</v>
      </c>
      <c r="D11673" s="8" t="s">
        <v>91</v>
      </c>
      <c r="E11673" s="13">
        <v>2023.0</v>
      </c>
    </row>
    <row r="11674">
      <c r="A11674" s="7">
        <v>45089.465751296295</v>
      </c>
      <c r="B11674" s="8" t="s">
        <v>14</v>
      </c>
      <c r="D11674" s="8" t="s">
        <v>74</v>
      </c>
      <c r="E11674" s="13">
        <v>2023.0</v>
      </c>
    </row>
    <row r="11675">
      <c r="A11675" s="7">
        <v>45089.46616953704</v>
      </c>
      <c r="B11675" s="8" t="s">
        <v>78</v>
      </c>
      <c r="C11675" s="8" t="s">
        <v>22131</v>
      </c>
      <c r="D11675" s="8" t="s">
        <v>42</v>
      </c>
      <c r="E11675" s="13">
        <v>2023.0</v>
      </c>
    </row>
    <row r="11676">
      <c r="A11676" s="7">
        <v>45089.4664331713</v>
      </c>
      <c r="B11676" s="8" t="s">
        <v>78</v>
      </c>
      <c r="C11676" s="8" t="s">
        <v>22132</v>
      </c>
      <c r="D11676" s="8" t="s">
        <v>21</v>
      </c>
      <c r="E11676" s="13">
        <v>2023.0</v>
      </c>
    </row>
    <row r="11677">
      <c r="A11677" s="7">
        <v>45089.46700188657</v>
      </c>
      <c r="B11677" s="8" t="s">
        <v>78</v>
      </c>
      <c r="C11677" s="8" t="s">
        <v>22133</v>
      </c>
      <c r="D11677" s="8" t="s">
        <v>49</v>
      </c>
      <c r="E11677" s="13">
        <v>2023.0</v>
      </c>
    </row>
    <row r="11678">
      <c r="A11678" s="7">
        <v>45089.4670625463</v>
      </c>
      <c r="B11678" s="8" t="s">
        <v>14</v>
      </c>
      <c r="C11678" s="8" t="s">
        <v>22134</v>
      </c>
      <c r="D11678" s="8" t="s">
        <v>45</v>
      </c>
      <c r="E11678" s="13">
        <v>2023.0</v>
      </c>
    </row>
    <row r="11679">
      <c r="A11679" s="7">
        <v>45089.46731290509</v>
      </c>
      <c r="B11679" s="8" t="s">
        <v>14</v>
      </c>
      <c r="C11679" s="8" t="s">
        <v>22135</v>
      </c>
      <c r="D11679" s="8" t="s">
        <v>28</v>
      </c>
      <c r="E11679" s="13">
        <v>2023.0</v>
      </c>
    </row>
    <row r="11680">
      <c r="A11680" s="7">
        <v>45089.467751516204</v>
      </c>
      <c r="B11680" s="8" t="s">
        <v>14</v>
      </c>
      <c r="C11680" s="8" t="s">
        <v>20</v>
      </c>
      <c r="D11680" s="8" t="s">
        <v>104</v>
      </c>
      <c r="E11680" s="13">
        <v>2023.0</v>
      </c>
    </row>
    <row r="11681">
      <c r="A11681" s="7">
        <v>45089.467815462966</v>
      </c>
      <c r="B11681" s="8" t="s">
        <v>14</v>
      </c>
      <c r="D11681" s="8" t="s">
        <v>24</v>
      </c>
      <c r="E11681" s="13">
        <v>2023.0</v>
      </c>
    </row>
    <row r="11682">
      <c r="A11682" s="7">
        <v>45089.468281388894</v>
      </c>
      <c r="B11682" s="8" t="s">
        <v>14</v>
      </c>
      <c r="D11682" s="8" t="s">
        <v>42</v>
      </c>
      <c r="E11682" s="13">
        <v>2023.0</v>
      </c>
    </row>
    <row r="11683">
      <c r="A11683" s="7">
        <v>45089.46971210648</v>
      </c>
      <c r="B11683" s="8" t="s">
        <v>14</v>
      </c>
      <c r="D11683" s="8" t="s">
        <v>28</v>
      </c>
      <c r="E11683" s="13">
        <v>2023.0</v>
      </c>
    </row>
    <row r="11684">
      <c r="A11684" s="7">
        <v>45089.46974436342</v>
      </c>
      <c r="B11684" s="8" t="s">
        <v>14</v>
      </c>
      <c r="C11684" s="8" t="s">
        <v>22136</v>
      </c>
      <c r="D11684" s="8" t="s">
        <v>91</v>
      </c>
      <c r="E11684" s="13">
        <v>2023.0</v>
      </c>
    </row>
    <row r="11685">
      <c r="A11685" s="7">
        <v>45089.469878495365</v>
      </c>
      <c r="B11685" s="8" t="s">
        <v>14</v>
      </c>
      <c r="D11685" s="8" t="s">
        <v>62</v>
      </c>
      <c r="E11685" s="13">
        <v>2023.0</v>
      </c>
    </row>
    <row r="11686">
      <c r="A11686" s="7">
        <v>45089.46997571759</v>
      </c>
      <c r="B11686" s="8" t="s">
        <v>14</v>
      </c>
      <c r="C11686" s="8" t="s">
        <v>20</v>
      </c>
      <c r="D11686" s="8" t="s">
        <v>104</v>
      </c>
      <c r="E11686" s="13">
        <v>2023.0</v>
      </c>
    </row>
    <row r="11687">
      <c r="A11687" s="7">
        <v>45089.4700784375</v>
      </c>
      <c r="B11687" s="8" t="s">
        <v>78</v>
      </c>
      <c r="D11687" s="8" t="s">
        <v>91</v>
      </c>
      <c r="E11687" s="13">
        <v>2023.0</v>
      </c>
    </row>
    <row r="11688">
      <c r="A11688" s="7">
        <v>45089.47049435185</v>
      </c>
      <c r="B11688" s="8" t="s">
        <v>14</v>
      </c>
      <c r="C11688" s="8" t="s">
        <v>22137</v>
      </c>
      <c r="D11688" s="8" t="s">
        <v>74</v>
      </c>
      <c r="E11688" s="13">
        <v>2023.0</v>
      </c>
    </row>
    <row r="11689">
      <c r="A11689" s="7">
        <v>45089.47049574074</v>
      </c>
      <c r="B11689" s="8" t="s">
        <v>60</v>
      </c>
      <c r="C11689" s="8" t="s">
        <v>22138</v>
      </c>
      <c r="D11689" s="8" t="s">
        <v>62</v>
      </c>
      <c r="E11689" s="13">
        <v>2023.0</v>
      </c>
    </row>
    <row r="11690">
      <c r="A11690" s="7">
        <v>45089.47055751157</v>
      </c>
      <c r="B11690" s="8" t="s">
        <v>14</v>
      </c>
      <c r="D11690" s="8" t="s">
        <v>91</v>
      </c>
      <c r="E11690" s="13">
        <v>2023.0</v>
      </c>
    </row>
    <row r="11691">
      <c r="A11691" s="7">
        <v>45089.47107508102</v>
      </c>
      <c r="B11691" s="8" t="s">
        <v>14</v>
      </c>
      <c r="C11691" s="8" t="s">
        <v>22139</v>
      </c>
      <c r="D11691" s="8" t="s">
        <v>51</v>
      </c>
      <c r="E11691" s="13">
        <v>2023.0</v>
      </c>
    </row>
    <row r="11692">
      <c r="A11692" s="7">
        <v>45089.471084351855</v>
      </c>
      <c r="B11692" s="8" t="s">
        <v>14</v>
      </c>
      <c r="C11692" s="8" t="s">
        <v>22140</v>
      </c>
      <c r="D11692" s="8" t="s">
        <v>28</v>
      </c>
      <c r="E11692" s="13">
        <v>2023.0</v>
      </c>
    </row>
    <row r="11693">
      <c r="A11693" s="7">
        <v>45089.47112341435</v>
      </c>
      <c r="B11693" s="8" t="s">
        <v>78</v>
      </c>
      <c r="D11693" s="8" t="s">
        <v>104</v>
      </c>
      <c r="E11693" s="13">
        <v>2023.0</v>
      </c>
    </row>
    <row r="11694">
      <c r="A11694" s="7">
        <v>45089.47185011574</v>
      </c>
      <c r="B11694" s="8" t="s">
        <v>14</v>
      </c>
      <c r="C11694" s="8" t="s">
        <v>22141</v>
      </c>
      <c r="D11694" s="8" t="s">
        <v>18019</v>
      </c>
      <c r="E11694" s="13">
        <v>2023.0</v>
      </c>
    </row>
    <row r="11695">
      <c r="A11695" s="7">
        <v>45089.47287273148</v>
      </c>
      <c r="B11695" s="8" t="s">
        <v>78</v>
      </c>
      <c r="C11695" s="8" t="s">
        <v>22142</v>
      </c>
      <c r="D11695" s="8" t="s">
        <v>91</v>
      </c>
      <c r="E11695" s="13">
        <v>2023.0</v>
      </c>
    </row>
    <row r="11696">
      <c r="A11696" s="7">
        <v>45089.47299753472</v>
      </c>
      <c r="B11696" s="8" t="s">
        <v>78</v>
      </c>
      <c r="C11696" s="8" t="s">
        <v>22143</v>
      </c>
      <c r="D11696" s="8" t="s">
        <v>21</v>
      </c>
      <c r="E11696" s="13">
        <v>2023.0</v>
      </c>
    </row>
    <row r="11697">
      <c r="A11697" s="7">
        <v>45089.47311503472</v>
      </c>
      <c r="B11697" s="8" t="s">
        <v>14</v>
      </c>
      <c r="C11697" s="8" t="s">
        <v>22144</v>
      </c>
      <c r="D11697" s="8" t="s">
        <v>45</v>
      </c>
      <c r="E11697" s="13">
        <v>2023.0</v>
      </c>
    </row>
    <row r="11698">
      <c r="A11698" s="7">
        <v>45089.47336230324</v>
      </c>
      <c r="B11698" s="8" t="s">
        <v>78</v>
      </c>
      <c r="C11698" s="8" t="s">
        <v>22145</v>
      </c>
      <c r="D11698" s="8" t="s">
        <v>49</v>
      </c>
      <c r="E11698" s="13">
        <v>2023.0</v>
      </c>
    </row>
    <row r="11699">
      <c r="A11699" s="7">
        <v>45089.47379234954</v>
      </c>
      <c r="B11699" s="8" t="s">
        <v>14</v>
      </c>
      <c r="D11699" s="8" t="s">
        <v>74</v>
      </c>
      <c r="E11699" s="13">
        <v>2023.0</v>
      </c>
    </row>
    <row r="11700">
      <c r="A11700" s="7">
        <v>45089.47451650463</v>
      </c>
      <c r="B11700" s="8" t="s">
        <v>78</v>
      </c>
      <c r="C11700" s="8" t="s">
        <v>22146</v>
      </c>
      <c r="D11700" s="8" t="s">
        <v>45</v>
      </c>
      <c r="E11700" s="13">
        <v>2023.0</v>
      </c>
    </row>
    <row r="11701">
      <c r="A11701" s="7">
        <v>45089.474718275465</v>
      </c>
      <c r="B11701" s="8" t="s">
        <v>14</v>
      </c>
      <c r="D11701" s="8" t="s">
        <v>177</v>
      </c>
      <c r="E11701" s="13">
        <v>2023.0</v>
      </c>
    </row>
    <row r="11702">
      <c r="A11702" s="7">
        <v>45089.47496196759</v>
      </c>
      <c r="B11702" s="8" t="s">
        <v>14</v>
      </c>
      <c r="C11702" s="8" t="s">
        <v>1598</v>
      </c>
      <c r="D11702" s="8" t="s">
        <v>45</v>
      </c>
      <c r="E11702" s="13">
        <v>2023.0</v>
      </c>
    </row>
    <row r="11703">
      <c r="A11703" s="7">
        <v>45089.47509490741</v>
      </c>
      <c r="B11703" s="8" t="s">
        <v>78</v>
      </c>
      <c r="C11703" s="8" t="s">
        <v>22147</v>
      </c>
      <c r="D11703" s="8" t="s">
        <v>49</v>
      </c>
      <c r="E11703" s="13">
        <v>2023.0</v>
      </c>
    </row>
    <row r="11704">
      <c r="A11704" s="7">
        <v>45089.47525137731</v>
      </c>
      <c r="B11704" s="8" t="s">
        <v>14</v>
      </c>
      <c r="C11704" s="8" t="s">
        <v>20</v>
      </c>
      <c r="D11704" s="8" t="s">
        <v>49</v>
      </c>
      <c r="E11704" s="13">
        <v>2023.0</v>
      </c>
    </row>
    <row r="11705">
      <c r="A11705" s="7">
        <v>45089.476179074074</v>
      </c>
      <c r="B11705" s="8" t="s">
        <v>78</v>
      </c>
      <c r="C11705" s="8" t="s">
        <v>1540</v>
      </c>
      <c r="D11705" s="8" t="s">
        <v>21</v>
      </c>
      <c r="E11705" s="13">
        <v>2023.0</v>
      </c>
    </row>
    <row r="11706">
      <c r="A11706" s="7">
        <v>45089.47641048611</v>
      </c>
      <c r="B11706" s="8" t="s">
        <v>78</v>
      </c>
      <c r="C11706" s="8" t="s">
        <v>22148</v>
      </c>
      <c r="D11706" s="8" t="s">
        <v>104</v>
      </c>
      <c r="E11706" s="13">
        <v>2023.0</v>
      </c>
    </row>
    <row r="11707">
      <c r="A11707" s="7">
        <v>45089.47667163194</v>
      </c>
      <c r="B11707" s="8" t="s">
        <v>35</v>
      </c>
      <c r="C11707" s="8" t="s">
        <v>22149</v>
      </c>
      <c r="D11707" s="8" t="s">
        <v>62</v>
      </c>
      <c r="E11707" s="13">
        <v>2023.0</v>
      </c>
    </row>
    <row r="11708">
      <c r="A11708" s="7">
        <v>45089.476704953704</v>
      </c>
      <c r="B11708" s="8" t="s">
        <v>35</v>
      </c>
      <c r="C11708" s="8" t="s">
        <v>22150</v>
      </c>
      <c r="D11708" s="8" t="s">
        <v>472</v>
      </c>
      <c r="E11708" s="13">
        <v>2023.0</v>
      </c>
    </row>
    <row r="11709">
      <c r="A11709" s="7">
        <v>45089.47811175926</v>
      </c>
      <c r="B11709" s="8" t="s">
        <v>14</v>
      </c>
      <c r="C11709" s="8" t="s">
        <v>27</v>
      </c>
      <c r="D11709" s="8" t="s">
        <v>51</v>
      </c>
      <c r="E11709" s="13">
        <v>2023.0</v>
      </c>
    </row>
    <row r="11710">
      <c r="A11710" s="7">
        <v>45089.47918971065</v>
      </c>
      <c r="B11710" s="8" t="s">
        <v>35</v>
      </c>
      <c r="D11710" s="8" t="s">
        <v>21</v>
      </c>
      <c r="E11710" s="13">
        <v>2023.0</v>
      </c>
    </row>
    <row r="11711">
      <c r="A11711" s="7">
        <v>45089.479417662034</v>
      </c>
      <c r="B11711" s="8" t="s">
        <v>14</v>
      </c>
      <c r="D11711" s="8" t="s">
        <v>42</v>
      </c>
      <c r="E11711" s="13">
        <v>2023.0</v>
      </c>
    </row>
    <row r="11712">
      <c r="A11712" s="7">
        <v>45089.48084403935</v>
      </c>
      <c r="B11712" s="8" t="s">
        <v>14</v>
      </c>
      <c r="C11712" s="8" t="s">
        <v>22151</v>
      </c>
      <c r="D11712" s="8" t="s">
        <v>16</v>
      </c>
      <c r="E11712" s="13">
        <v>2023.0</v>
      </c>
    </row>
    <row r="11713">
      <c r="A11713" s="7">
        <v>45089.48167331018</v>
      </c>
      <c r="B11713" s="8" t="s">
        <v>14</v>
      </c>
      <c r="D11713" s="8" t="s">
        <v>28</v>
      </c>
      <c r="E11713" s="13">
        <v>2023.0</v>
      </c>
    </row>
    <row r="11714">
      <c r="A11714" s="7">
        <v>45089.482095486106</v>
      </c>
      <c r="B11714" s="8" t="s">
        <v>87</v>
      </c>
      <c r="C11714" s="8" t="s">
        <v>22152</v>
      </c>
      <c r="D11714" s="8" t="s">
        <v>104</v>
      </c>
      <c r="E11714" s="13">
        <v>2023.0</v>
      </c>
    </row>
    <row r="11715">
      <c r="A11715" s="7">
        <v>45089.482131516204</v>
      </c>
      <c r="B11715" s="8" t="s">
        <v>14</v>
      </c>
      <c r="C11715" s="8" t="s">
        <v>1676</v>
      </c>
      <c r="D11715" s="8" t="s">
        <v>21</v>
      </c>
      <c r="E11715" s="13">
        <v>2023.0</v>
      </c>
    </row>
    <row r="11716">
      <c r="A11716" s="7">
        <v>45089.4826503588</v>
      </c>
      <c r="B11716" s="8" t="s">
        <v>78</v>
      </c>
      <c r="C11716" s="8" t="s">
        <v>22153</v>
      </c>
      <c r="D11716" s="8" t="s">
        <v>21</v>
      </c>
      <c r="E11716" s="13">
        <v>2023.0</v>
      </c>
    </row>
    <row r="11717">
      <c r="A11717" s="7">
        <v>45089.484512118055</v>
      </c>
      <c r="B11717" s="8" t="s">
        <v>14</v>
      </c>
      <c r="D11717" s="8" t="s">
        <v>32</v>
      </c>
      <c r="E11717" s="13">
        <v>2023.0</v>
      </c>
    </row>
    <row r="11718">
      <c r="A11718" s="7">
        <v>45089.48467109953</v>
      </c>
      <c r="B11718" s="8" t="s">
        <v>78</v>
      </c>
      <c r="D11718" s="8" t="s">
        <v>62</v>
      </c>
      <c r="E11718" s="13">
        <v>2023.0</v>
      </c>
    </row>
    <row r="11719">
      <c r="A11719" s="7">
        <v>45089.48482145833</v>
      </c>
      <c r="B11719" s="8" t="s">
        <v>14</v>
      </c>
      <c r="C11719" s="8" t="s">
        <v>22154</v>
      </c>
      <c r="D11719" s="8" t="s">
        <v>91</v>
      </c>
      <c r="E11719" s="13">
        <v>2023.0</v>
      </c>
    </row>
    <row r="11720">
      <c r="A11720" s="7">
        <v>45089.4858143287</v>
      </c>
      <c r="B11720" s="8" t="s">
        <v>35</v>
      </c>
      <c r="C11720" s="8" t="s">
        <v>22155</v>
      </c>
      <c r="D11720" s="8" t="s">
        <v>32</v>
      </c>
      <c r="E11720" s="13">
        <v>2023.0</v>
      </c>
    </row>
    <row r="11721">
      <c r="A11721" s="7">
        <v>45089.48715206019</v>
      </c>
      <c r="B11721" s="8" t="s">
        <v>326</v>
      </c>
      <c r="C11721" s="8" t="s">
        <v>22156</v>
      </c>
      <c r="D11721" s="8" t="s">
        <v>62</v>
      </c>
      <c r="E11721" s="13">
        <v>2023.0</v>
      </c>
    </row>
    <row r="11722">
      <c r="A11722" s="7">
        <v>45089.48860755787</v>
      </c>
      <c r="B11722" s="8" t="s">
        <v>14</v>
      </c>
      <c r="D11722" s="8" t="s">
        <v>42</v>
      </c>
      <c r="E11722" s="13">
        <v>2023.0</v>
      </c>
    </row>
    <row r="11723">
      <c r="A11723" s="7">
        <v>45089.48965596065</v>
      </c>
      <c r="B11723" s="8" t="s">
        <v>14</v>
      </c>
      <c r="D11723" s="8" t="s">
        <v>24</v>
      </c>
      <c r="E11723" s="13">
        <v>2023.0</v>
      </c>
    </row>
    <row r="11724">
      <c r="A11724" s="7">
        <v>45089.49025803241</v>
      </c>
      <c r="B11724" s="8" t="s">
        <v>14</v>
      </c>
      <c r="D11724" s="8" t="s">
        <v>21</v>
      </c>
      <c r="E11724" s="13">
        <v>2023.0</v>
      </c>
    </row>
    <row r="11725">
      <c r="A11725" s="7">
        <v>45089.49070329861</v>
      </c>
      <c r="B11725" s="8" t="s">
        <v>14</v>
      </c>
      <c r="C11725" s="8" t="s">
        <v>22157</v>
      </c>
      <c r="D11725" s="8" t="s">
        <v>104</v>
      </c>
      <c r="E11725" s="13">
        <v>2023.0</v>
      </c>
    </row>
    <row r="11726">
      <c r="A11726" s="7">
        <v>45089.49600650463</v>
      </c>
      <c r="B11726" s="8" t="s">
        <v>35</v>
      </c>
      <c r="C11726" s="8" t="s">
        <v>22158</v>
      </c>
      <c r="D11726" s="8" t="s">
        <v>472</v>
      </c>
      <c r="E11726" s="13">
        <v>2023.0</v>
      </c>
    </row>
    <row r="11727">
      <c r="A11727" s="7">
        <v>45089.49846478009</v>
      </c>
      <c r="B11727" s="8" t="s">
        <v>14</v>
      </c>
      <c r="D11727" s="8" t="s">
        <v>177</v>
      </c>
      <c r="E11727" s="13">
        <v>2023.0</v>
      </c>
    </row>
    <row r="11728">
      <c r="A11728" s="7">
        <v>45089.503283425925</v>
      </c>
      <c r="B11728" s="8" t="s">
        <v>78</v>
      </c>
      <c r="C11728" s="8" t="s">
        <v>22159</v>
      </c>
      <c r="D11728" s="8" t="s">
        <v>74</v>
      </c>
      <c r="E11728" s="13">
        <v>2023.0</v>
      </c>
    </row>
    <row r="11729">
      <c r="A11729" s="7">
        <v>45089.5034131713</v>
      </c>
      <c r="B11729" s="8" t="s">
        <v>14</v>
      </c>
      <c r="C11729" s="8" t="s">
        <v>22160</v>
      </c>
      <c r="D11729" s="8" t="s">
        <v>472</v>
      </c>
      <c r="E11729" s="13">
        <v>2023.0</v>
      </c>
    </row>
    <row r="11730">
      <c r="A11730" s="7">
        <v>45089.505604363425</v>
      </c>
      <c r="B11730" s="8" t="s">
        <v>14</v>
      </c>
      <c r="C11730" s="8" t="s">
        <v>22161</v>
      </c>
      <c r="D11730" s="8" t="s">
        <v>51</v>
      </c>
      <c r="E11730" s="13">
        <v>2023.0</v>
      </c>
    </row>
    <row r="11731">
      <c r="A11731" s="7">
        <v>45089.50855747685</v>
      </c>
      <c r="B11731" s="8" t="s">
        <v>14</v>
      </c>
      <c r="D11731" s="8" t="s">
        <v>84</v>
      </c>
      <c r="E11731" s="13">
        <v>2023.0</v>
      </c>
    </row>
    <row r="11732">
      <c r="A11732" s="7">
        <v>45089.51053196759</v>
      </c>
      <c r="B11732" s="8" t="s">
        <v>35</v>
      </c>
      <c r="C11732" s="8" t="s">
        <v>22162</v>
      </c>
      <c r="D11732" s="8" t="s">
        <v>62</v>
      </c>
      <c r="E11732" s="13">
        <v>2023.0</v>
      </c>
    </row>
    <row r="11733">
      <c r="A11733" s="7">
        <v>45089.51129814815</v>
      </c>
      <c r="B11733" s="8" t="s">
        <v>14</v>
      </c>
      <c r="C11733" s="8" t="s">
        <v>22163</v>
      </c>
      <c r="D11733" s="8" t="s">
        <v>62</v>
      </c>
      <c r="E11733" s="13">
        <v>2023.0</v>
      </c>
    </row>
    <row r="11734">
      <c r="A11734" s="7">
        <v>45089.51880613426</v>
      </c>
      <c r="B11734" s="8" t="s">
        <v>14</v>
      </c>
      <c r="D11734" s="8" t="s">
        <v>49</v>
      </c>
      <c r="E11734" s="13">
        <v>2023.0</v>
      </c>
    </row>
    <row r="11735">
      <c r="A11735" s="7">
        <v>45089.52060122685</v>
      </c>
      <c r="B11735" s="8" t="s">
        <v>78</v>
      </c>
      <c r="C11735" s="8" t="s">
        <v>22164</v>
      </c>
      <c r="D11735" s="8" t="s">
        <v>91</v>
      </c>
      <c r="E11735" s="13">
        <v>2023.0</v>
      </c>
    </row>
    <row r="11736">
      <c r="A11736" s="7">
        <v>45089.53951665509</v>
      </c>
      <c r="B11736" s="8" t="s">
        <v>14</v>
      </c>
      <c r="D11736" s="8" t="s">
        <v>49</v>
      </c>
      <c r="E11736" s="13">
        <v>2023.0</v>
      </c>
    </row>
    <row r="11737">
      <c r="A11737" s="7">
        <v>45089.547644398146</v>
      </c>
      <c r="B11737" s="8" t="s">
        <v>14</v>
      </c>
      <c r="D11737" s="8" t="s">
        <v>84</v>
      </c>
      <c r="E11737" s="13">
        <v>2023.0</v>
      </c>
    </row>
    <row r="11738">
      <c r="A11738" s="7">
        <v>45089.549462407405</v>
      </c>
      <c r="B11738" s="8" t="s">
        <v>14</v>
      </c>
      <c r="D11738" s="8" t="s">
        <v>45</v>
      </c>
      <c r="E11738" s="13">
        <v>2023.0</v>
      </c>
    </row>
    <row r="11739">
      <c r="A11739" s="7">
        <v>45089.5564715625</v>
      </c>
      <c r="B11739" s="8" t="s">
        <v>14</v>
      </c>
      <c r="C11739" s="8" t="s">
        <v>22165</v>
      </c>
      <c r="D11739" s="8" t="s">
        <v>177</v>
      </c>
      <c r="E11739" s="13">
        <v>2023.0</v>
      </c>
    </row>
    <row r="11740">
      <c r="A11740" s="7">
        <v>45089.56124701389</v>
      </c>
      <c r="B11740" s="8" t="s">
        <v>78</v>
      </c>
      <c r="C11740" s="8" t="s">
        <v>22166</v>
      </c>
      <c r="D11740" s="8" t="s">
        <v>84</v>
      </c>
      <c r="E11740" s="13">
        <v>2023.0</v>
      </c>
    </row>
    <row r="11741">
      <c r="A11741" s="7">
        <v>45089.5671082176</v>
      </c>
      <c r="B11741" s="8" t="s">
        <v>78</v>
      </c>
      <c r="C11741" s="8" t="s">
        <v>22167</v>
      </c>
      <c r="D11741" s="8" t="s">
        <v>91</v>
      </c>
      <c r="E11741" s="13">
        <v>2023.0</v>
      </c>
    </row>
    <row r="11742">
      <c r="A11742" s="7">
        <v>45089.57019275463</v>
      </c>
      <c r="B11742" s="8" t="s">
        <v>14</v>
      </c>
      <c r="D11742" s="8" t="s">
        <v>24</v>
      </c>
      <c r="E11742" s="13">
        <v>2023.0</v>
      </c>
    </row>
    <row r="11743">
      <c r="A11743" s="7">
        <v>45089.57183238426</v>
      </c>
      <c r="B11743" s="8" t="s">
        <v>78</v>
      </c>
      <c r="D11743" s="8" t="s">
        <v>32</v>
      </c>
      <c r="E11743" s="13">
        <v>2023.0</v>
      </c>
    </row>
    <row r="11744">
      <c r="A11744" s="7">
        <v>45089.58215436342</v>
      </c>
      <c r="B11744" s="8" t="s">
        <v>157</v>
      </c>
      <c r="C11744" s="8" t="s">
        <v>22168</v>
      </c>
      <c r="D11744" s="8" t="s">
        <v>84</v>
      </c>
      <c r="E11744" s="13">
        <v>2023.0</v>
      </c>
    </row>
    <row r="11745">
      <c r="A11745" s="7">
        <v>45089.59596091435</v>
      </c>
      <c r="B11745" s="8" t="s">
        <v>14</v>
      </c>
      <c r="C11745" s="8" t="s">
        <v>22169</v>
      </c>
      <c r="D11745" s="8" t="s">
        <v>24</v>
      </c>
      <c r="E11745" s="13">
        <v>2023.0</v>
      </c>
    </row>
    <row r="11746">
      <c r="A11746" s="7">
        <v>45089.64166212963</v>
      </c>
      <c r="B11746" s="8" t="s">
        <v>35</v>
      </c>
      <c r="C11746" s="8" t="s">
        <v>22170</v>
      </c>
      <c r="D11746" s="8" t="s">
        <v>49</v>
      </c>
      <c r="E11746" s="13">
        <v>2023.0</v>
      </c>
    </row>
    <row r="11747">
      <c r="A11747" s="7">
        <v>45089.648778946765</v>
      </c>
      <c r="B11747" s="8" t="s">
        <v>87</v>
      </c>
      <c r="D11747" s="8" t="s">
        <v>62</v>
      </c>
      <c r="E11747" s="13">
        <v>2023.0</v>
      </c>
    </row>
    <row r="11748">
      <c r="A11748" s="7">
        <v>45089.662547280095</v>
      </c>
      <c r="B11748" s="8" t="s">
        <v>137</v>
      </c>
      <c r="C11748" s="8" t="s">
        <v>22171</v>
      </c>
      <c r="D11748" s="8" t="s">
        <v>62</v>
      </c>
      <c r="E11748" s="13">
        <v>2023.0</v>
      </c>
    </row>
    <row r="11749">
      <c r="A11749" s="7">
        <v>45089.69008555556</v>
      </c>
      <c r="B11749" s="8" t="s">
        <v>14</v>
      </c>
      <c r="C11749" s="8" t="s">
        <v>22172</v>
      </c>
      <c r="D11749" s="8" t="s">
        <v>104</v>
      </c>
      <c r="E11749" s="13">
        <v>2023.0</v>
      </c>
    </row>
    <row r="11750">
      <c r="A11750" s="7">
        <v>45089.70963898148</v>
      </c>
      <c r="B11750" s="8" t="s">
        <v>14</v>
      </c>
      <c r="C11750" s="8" t="s">
        <v>20</v>
      </c>
      <c r="D11750" s="8" t="s">
        <v>91</v>
      </c>
      <c r="E11750" s="13">
        <v>2023.0</v>
      </c>
    </row>
    <row r="11751">
      <c r="A11751" s="7">
        <v>45089.731616805555</v>
      </c>
      <c r="B11751" s="8" t="s">
        <v>14</v>
      </c>
      <c r="C11751" s="8" t="s">
        <v>22173</v>
      </c>
      <c r="D11751" s="8" t="s">
        <v>104</v>
      </c>
      <c r="E11751" s="13">
        <v>2023.0</v>
      </c>
    </row>
    <row r="11752">
      <c r="A11752" s="7">
        <v>45089.73424114584</v>
      </c>
      <c r="B11752" s="8" t="s">
        <v>14</v>
      </c>
      <c r="D11752" s="8" t="s">
        <v>28</v>
      </c>
      <c r="E11752" s="13">
        <v>2023.0</v>
      </c>
    </row>
    <row r="11753">
      <c r="A11753" s="7">
        <v>45089.752022256944</v>
      </c>
      <c r="B11753" s="8" t="s">
        <v>14</v>
      </c>
      <c r="D11753" s="8" t="s">
        <v>28</v>
      </c>
      <c r="E11753" s="13">
        <v>2023.0</v>
      </c>
    </row>
    <row r="11754">
      <c r="A11754" s="7">
        <v>45089.784215231484</v>
      </c>
      <c r="B11754" s="8" t="s">
        <v>14</v>
      </c>
      <c r="C11754" s="8" t="s">
        <v>22174</v>
      </c>
      <c r="D11754" s="8" t="s">
        <v>24</v>
      </c>
      <c r="E11754" s="13">
        <v>2023.0</v>
      </c>
    </row>
    <row r="11755">
      <c r="A11755" s="7">
        <v>45089.78649115741</v>
      </c>
      <c r="B11755" s="8" t="s">
        <v>78</v>
      </c>
      <c r="D11755" s="8" t="s">
        <v>62</v>
      </c>
      <c r="E11755" s="13">
        <v>2023.0</v>
      </c>
    </row>
    <row r="11756">
      <c r="A11756" s="7">
        <v>45089.7994028588</v>
      </c>
      <c r="B11756" s="8" t="s">
        <v>78</v>
      </c>
      <c r="D11756" s="8" t="s">
        <v>91</v>
      </c>
      <c r="E11756" s="13">
        <v>2023.0</v>
      </c>
    </row>
    <row r="11757">
      <c r="A11757" s="7">
        <v>45089.82737109954</v>
      </c>
      <c r="B11757" s="8" t="s">
        <v>14</v>
      </c>
      <c r="C11757" s="8" t="s">
        <v>22175</v>
      </c>
      <c r="D11757" s="8" t="s">
        <v>84</v>
      </c>
      <c r="E11757" s="13">
        <v>2023.0</v>
      </c>
    </row>
    <row r="11758">
      <c r="A11758" s="7">
        <v>45089.85369880787</v>
      </c>
      <c r="B11758" s="8" t="s">
        <v>14</v>
      </c>
      <c r="C11758" s="8" t="s">
        <v>22165</v>
      </c>
      <c r="D11758" s="8" t="s">
        <v>177</v>
      </c>
      <c r="E11758" s="13">
        <v>2023.0</v>
      </c>
    </row>
    <row r="11759">
      <c r="A11759" s="7">
        <v>45090.340092812505</v>
      </c>
      <c r="B11759" s="8" t="s">
        <v>14</v>
      </c>
      <c r="C11759" s="8" t="s">
        <v>22176</v>
      </c>
      <c r="D11759" s="8" t="s">
        <v>84</v>
      </c>
      <c r="E11759" s="13">
        <v>2023.0</v>
      </c>
    </row>
    <row r="11760">
      <c r="A11760" s="7">
        <v>45090.60643439815</v>
      </c>
      <c r="B11760" s="8" t="s">
        <v>14</v>
      </c>
      <c r="C11760" s="8" t="s">
        <v>22177</v>
      </c>
      <c r="D11760" s="8" t="s">
        <v>62</v>
      </c>
      <c r="E11760" s="13">
        <v>2023.0</v>
      </c>
    </row>
    <row r="11761">
      <c r="A11761" s="7">
        <v>45090.73228778935</v>
      </c>
      <c r="B11761" s="8" t="s">
        <v>78</v>
      </c>
      <c r="D11761" s="8" t="s">
        <v>16</v>
      </c>
      <c r="E11761" s="13">
        <v>2023.0</v>
      </c>
    </row>
    <row r="11762">
      <c r="A11762" s="7">
        <v>45091.330142418985</v>
      </c>
      <c r="B11762" s="8" t="s">
        <v>35</v>
      </c>
      <c r="D11762" s="8" t="s">
        <v>24</v>
      </c>
      <c r="E11762" s="13">
        <v>2023.0</v>
      </c>
    </row>
    <row r="11763">
      <c r="A11763" s="7">
        <v>45091.426650787034</v>
      </c>
      <c r="B11763" s="8" t="s">
        <v>14</v>
      </c>
      <c r="D11763" s="8" t="s">
        <v>21</v>
      </c>
      <c r="E11763" s="13">
        <v>2023.0</v>
      </c>
    </row>
    <row r="11764">
      <c r="A11764" s="7">
        <v>45091.495768611116</v>
      </c>
      <c r="B11764" s="8" t="s">
        <v>14</v>
      </c>
      <c r="C11764" s="8" t="s">
        <v>22178</v>
      </c>
      <c r="D11764" s="8" t="s">
        <v>62</v>
      </c>
      <c r="E11764" s="13">
        <v>2023.0</v>
      </c>
    </row>
    <row r="11765">
      <c r="A11765" s="7">
        <v>45092.37348741898</v>
      </c>
      <c r="B11765" s="8" t="s">
        <v>78</v>
      </c>
      <c r="C11765" s="8" t="s">
        <v>22179</v>
      </c>
      <c r="D11765" s="8" t="s">
        <v>51</v>
      </c>
      <c r="E11765" s="13">
        <v>2023.0</v>
      </c>
    </row>
    <row r="11766">
      <c r="A11766" s="7">
        <v>45092.468335694444</v>
      </c>
      <c r="B11766" s="8" t="s">
        <v>78</v>
      </c>
      <c r="C11766" s="8" t="s">
        <v>22180</v>
      </c>
      <c r="D11766" s="8" t="s">
        <v>62</v>
      </c>
      <c r="E11766" s="13">
        <v>2023.0</v>
      </c>
    </row>
    <row r="11767">
      <c r="A11767" s="7">
        <v>45092.5496216551</v>
      </c>
      <c r="B11767" s="8" t="s">
        <v>14</v>
      </c>
      <c r="D11767" s="8" t="s">
        <v>472</v>
      </c>
      <c r="E11767" s="13">
        <v>2023.0</v>
      </c>
    </row>
    <row r="11768">
      <c r="A11768" s="7">
        <v>45092.576835196756</v>
      </c>
      <c r="B11768" s="8" t="s">
        <v>14</v>
      </c>
      <c r="D11768" s="8" t="s">
        <v>91</v>
      </c>
      <c r="E11768" s="13">
        <v>2023.0</v>
      </c>
    </row>
    <row r="11769">
      <c r="A11769" s="7">
        <v>45094.925444594905</v>
      </c>
      <c r="B11769" s="8" t="s">
        <v>78</v>
      </c>
      <c r="D11769" s="8" t="s">
        <v>91</v>
      </c>
      <c r="E11769" s="13">
        <v>2023.0</v>
      </c>
    </row>
    <row r="11770">
      <c r="A11770" s="7">
        <v>45095.59259665509</v>
      </c>
      <c r="B11770" s="8" t="s">
        <v>35</v>
      </c>
      <c r="C11770" s="8" t="s">
        <v>22181</v>
      </c>
      <c r="D11770" s="8" t="s">
        <v>49</v>
      </c>
      <c r="E11770" s="13">
        <v>2023.0</v>
      </c>
    </row>
    <row r="11771">
      <c r="A11771" s="7">
        <v>45095.82163190973</v>
      </c>
      <c r="B11771" s="8" t="s">
        <v>14</v>
      </c>
      <c r="C11771" s="8" t="s">
        <v>22182</v>
      </c>
      <c r="D11771" s="8" t="s">
        <v>28</v>
      </c>
      <c r="E11771" s="13">
        <v>2023.0</v>
      </c>
    </row>
    <row r="11772">
      <c r="A11772" s="7">
        <v>45096.41162590278</v>
      </c>
      <c r="B11772" s="8" t="s">
        <v>14</v>
      </c>
      <c r="D11772" s="8" t="s">
        <v>104</v>
      </c>
      <c r="E11772" s="13">
        <v>2023.0</v>
      </c>
    </row>
    <row r="11773">
      <c r="A11773" s="7">
        <v>45096.41163533565</v>
      </c>
      <c r="B11773" s="8" t="s">
        <v>14</v>
      </c>
      <c r="D11773" s="8" t="s">
        <v>104</v>
      </c>
      <c r="E11773" s="13">
        <v>2023.0</v>
      </c>
    </row>
    <row r="11774">
      <c r="A11774" s="7">
        <v>45096.411698067124</v>
      </c>
      <c r="B11774" s="8" t="s">
        <v>14</v>
      </c>
      <c r="D11774" s="8" t="s">
        <v>62</v>
      </c>
      <c r="E11774" s="13">
        <v>2023.0</v>
      </c>
    </row>
    <row r="11775">
      <c r="A11775" s="7">
        <v>45096.41204902778</v>
      </c>
      <c r="B11775" s="8" t="s">
        <v>14</v>
      </c>
      <c r="D11775" s="8" t="s">
        <v>28</v>
      </c>
      <c r="E11775" s="13">
        <v>2023.0</v>
      </c>
    </row>
    <row r="11776">
      <c r="A11776" s="7">
        <v>45096.41205385417</v>
      </c>
      <c r="B11776" s="8" t="s">
        <v>14</v>
      </c>
      <c r="D11776" s="8" t="s">
        <v>42</v>
      </c>
      <c r="E11776" s="13">
        <v>2023.0</v>
      </c>
    </row>
    <row r="11777">
      <c r="A11777" s="7">
        <v>45096.41246670139</v>
      </c>
      <c r="B11777" s="8" t="s">
        <v>78</v>
      </c>
      <c r="D11777" s="8" t="s">
        <v>16</v>
      </c>
      <c r="E11777" s="13">
        <v>2023.0</v>
      </c>
    </row>
    <row r="11778">
      <c r="A11778" s="7">
        <v>45096.41256350694</v>
      </c>
      <c r="B11778" s="8" t="s">
        <v>14</v>
      </c>
      <c r="D11778" s="8" t="s">
        <v>51</v>
      </c>
      <c r="E11778" s="13">
        <v>2023.0</v>
      </c>
    </row>
    <row r="11779">
      <c r="A11779" s="7">
        <v>45096.41256819444</v>
      </c>
      <c r="B11779" s="8" t="s">
        <v>14</v>
      </c>
      <c r="D11779" s="8" t="s">
        <v>32</v>
      </c>
      <c r="E11779" s="13">
        <v>2023.0</v>
      </c>
    </row>
    <row r="11780">
      <c r="A11780" s="7">
        <v>45096.41272703704</v>
      </c>
      <c r="B11780" s="8" t="s">
        <v>78</v>
      </c>
      <c r="D11780" s="8" t="s">
        <v>104</v>
      </c>
      <c r="E11780" s="13">
        <v>2023.0</v>
      </c>
    </row>
    <row r="11781">
      <c r="A11781" s="7">
        <v>45096.41276655093</v>
      </c>
      <c r="B11781" s="8" t="s">
        <v>14</v>
      </c>
      <c r="D11781" s="8" t="s">
        <v>42</v>
      </c>
      <c r="E11781" s="13">
        <v>2023.0</v>
      </c>
    </row>
    <row r="11782">
      <c r="A11782" s="7">
        <v>45096.412769097224</v>
      </c>
      <c r="B11782" s="8" t="s">
        <v>14</v>
      </c>
      <c r="D11782" s="8" t="s">
        <v>45</v>
      </c>
      <c r="E11782" s="13">
        <v>2023.0</v>
      </c>
    </row>
    <row r="11783">
      <c r="A11783" s="7">
        <v>45096.41287996528</v>
      </c>
      <c r="B11783" s="8" t="s">
        <v>35</v>
      </c>
      <c r="D11783" s="8" t="s">
        <v>49</v>
      </c>
      <c r="E11783" s="13">
        <v>2023.0</v>
      </c>
    </row>
    <row r="11784">
      <c r="A11784" s="7">
        <v>45096.41297885416</v>
      </c>
      <c r="B11784" s="8" t="s">
        <v>14</v>
      </c>
      <c r="C11784" s="8" t="s">
        <v>22183</v>
      </c>
      <c r="D11784" s="8" t="s">
        <v>49</v>
      </c>
      <c r="E11784" s="13">
        <v>2023.0</v>
      </c>
    </row>
    <row r="11785">
      <c r="A11785" s="7">
        <v>45096.41357278935</v>
      </c>
      <c r="B11785" s="8" t="s">
        <v>14</v>
      </c>
      <c r="C11785" s="8" t="s">
        <v>22184</v>
      </c>
      <c r="D11785" s="8" t="s">
        <v>62</v>
      </c>
      <c r="E11785" s="13">
        <v>2023.0</v>
      </c>
    </row>
    <row r="11786">
      <c r="A11786" s="7">
        <v>45096.41359614584</v>
      </c>
      <c r="B11786" s="8" t="s">
        <v>14</v>
      </c>
      <c r="D11786" s="8" t="s">
        <v>28</v>
      </c>
      <c r="E11786" s="13">
        <v>2023.0</v>
      </c>
    </row>
    <row r="11787">
      <c r="A11787" s="7">
        <v>45096.413868125004</v>
      </c>
      <c r="B11787" s="8" t="s">
        <v>479</v>
      </c>
      <c r="C11787" s="8" t="s">
        <v>22185</v>
      </c>
      <c r="D11787" s="8" t="s">
        <v>91</v>
      </c>
      <c r="E11787" s="13">
        <v>2023.0</v>
      </c>
    </row>
    <row r="11788">
      <c r="A11788" s="7">
        <v>45096.414140381945</v>
      </c>
      <c r="B11788" s="8" t="s">
        <v>14</v>
      </c>
      <c r="D11788" s="8" t="s">
        <v>24</v>
      </c>
      <c r="E11788" s="13">
        <v>2023.0</v>
      </c>
    </row>
    <row r="11789">
      <c r="A11789" s="7">
        <v>45096.41446179398</v>
      </c>
      <c r="B11789" s="8" t="s">
        <v>14</v>
      </c>
      <c r="D11789" s="8" t="s">
        <v>24</v>
      </c>
      <c r="E11789" s="13">
        <v>2023.0</v>
      </c>
    </row>
    <row r="11790">
      <c r="A11790" s="7">
        <v>45096.41456892361</v>
      </c>
      <c r="B11790" s="8" t="s">
        <v>78</v>
      </c>
      <c r="C11790" s="8" t="s">
        <v>20</v>
      </c>
      <c r="D11790" s="8" t="s">
        <v>45</v>
      </c>
      <c r="E11790" s="13">
        <v>2023.0</v>
      </c>
    </row>
    <row r="11791">
      <c r="A11791" s="7">
        <v>45096.41470878472</v>
      </c>
      <c r="B11791" s="8" t="s">
        <v>14</v>
      </c>
      <c r="D11791" s="8" t="s">
        <v>28</v>
      </c>
      <c r="E11791" s="13">
        <v>2023.0</v>
      </c>
    </row>
    <row r="11792">
      <c r="A11792" s="7">
        <v>45096.414867893516</v>
      </c>
      <c r="B11792" s="8" t="s">
        <v>78</v>
      </c>
      <c r="C11792" s="8" t="s">
        <v>20</v>
      </c>
      <c r="D11792" s="8" t="s">
        <v>32</v>
      </c>
      <c r="E11792" s="13">
        <v>2023.0</v>
      </c>
    </row>
    <row r="11793">
      <c r="A11793" s="7">
        <v>45096.41488607639</v>
      </c>
      <c r="B11793" s="8" t="s">
        <v>35</v>
      </c>
      <c r="C11793" s="8" t="s">
        <v>22186</v>
      </c>
      <c r="D11793" s="8" t="s">
        <v>45</v>
      </c>
      <c r="E11793" s="13">
        <v>2023.0</v>
      </c>
    </row>
    <row r="11794">
      <c r="A11794" s="7">
        <v>45096.414945254626</v>
      </c>
      <c r="B11794" s="8" t="s">
        <v>78</v>
      </c>
      <c r="C11794" s="8" t="s">
        <v>22187</v>
      </c>
      <c r="D11794" s="8" t="s">
        <v>49</v>
      </c>
      <c r="E11794" s="13">
        <v>2023.0</v>
      </c>
    </row>
    <row r="11795">
      <c r="A11795" s="7">
        <v>45096.415938923616</v>
      </c>
      <c r="B11795" s="8" t="s">
        <v>78</v>
      </c>
      <c r="D11795" s="8" t="s">
        <v>51</v>
      </c>
      <c r="E11795" s="13">
        <v>2023.0</v>
      </c>
    </row>
    <row r="11796">
      <c r="A11796" s="7">
        <v>45096.41595081019</v>
      </c>
      <c r="B11796" s="8" t="s">
        <v>14</v>
      </c>
      <c r="D11796" s="8" t="s">
        <v>84</v>
      </c>
      <c r="E11796" s="13">
        <v>2023.0</v>
      </c>
    </row>
    <row r="11797">
      <c r="A11797" s="7">
        <v>45096.416157569445</v>
      </c>
      <c r="B11797" s="8" t="s">
        <v>78</v>
      </c>
      <c r="D11797" s="8" t="s">
        <v>28</v>
      </c>
      <c r="E11797" s="13">
        <v>2023.0</v>
      </c>
    </row>
    <row r="11798">
      <c r="A11798" s="7">
        <v>45096.41685929398</v>
      </c>
      <c r="B11798" s="8" t="s">
        <v>60</v>
      </c>
      <c r="C11798" s="8" t="s">
        <v>22188</v>
      </c>
      <c r="D11798" s="8" t="s">
        <v>472</v>
      </c>
      <c r="E11798" s="13">
        <v>2023.0</v>
      </c>
    </row>
    <row r="11799">
      <c r="A11799" s="7">
        <v>45096.416882997684</v>
      </c>
      <c r="B11799" s="8" t="s">
        <v>14</v>
      </c>
      <c r="D11799" s="8" t="s">
        <v>62</v>
      </c>
      <c r="E11799" s="13">
        <v>2023.0</v>
      </c>
    </row>
    <row r="11800">
      <c r="A11800" s="7">
        <v>45096.41735561343</v>
      </c>
      <c r="B11800" s="8" t="s">
        <v>14</v>
      </c>
      <c r="D11800" s="8" t="s">
        <v>177</v>
      </c>
      <c r="E11800" s="13">
        <v>2023.0</v>
      </c>
    </row>
    <row r="11801">
      <c r="A11801" s="7">
        <v>45096.41744509259</v>
      </c>
      <c r="B11801" s="8" t="s">
        <v>14</v>
      </c>
      <c r="D11801" s="8" t="s">
        <v>28</v>
      </c>
      <c r="E11801" s="13">
        <v>2023.0</v>
      </c>
    </row>
    <row r="11802">
      <c r="A11802" s="7">
        <v>45096.41778225695</v>
      </c>
      <c r="B11802" s="8" t="s">
        <v>78</v>
      </c>
      <c r="C11802" s="8" t="s">
        <v>22189</v>
      </c>
      <c r="D11802" s="8" t="s">
        <v>62</v>
      </c>
      <c r="E11802" s="13">
        <v>2023.0</v>
      </c>
    </row>
    <row r="11803">
      <c r="A11803" s="7">
        <v>45096.41786459491</v>
      </c>
      <c r="B11803" s="8" t="s">
        <v>14</v>
      </c>
      <c r="C11803" s="8" t="s">
        <v>4809</v>
      </c>
      <c r="D11803" s="8" t="s">
        <v>177</v>
      </c>
      <c r="E11803" s="13">
        <v>2023.0</v>
      </c>
    </row>
    <row r="11804">
      <c r="A11804" s="7">
        <v>45096.41792934028</v>
      </c>
      <c r="B11804" s="8" t="s">
        <v>14</v>
      </c>
      <c r="C11804" s="8" t="s">
        <v>22190</v>
      </c>
      <c r="D11804" s="8" t="s">
        <v>24</v>
      </c>
      <c r="E11804" s="13">
        <v>2023.0</v>
      </c>
    </row>
    <row r="11805">
      <c r="A11805" s="7">
        <v>45096.418884432875</v>
      </c>
      <c r="B11805" s="8" t="s">
        <v>14</v>
      </c>
      <c r="D11805" s="8" t="s">
        <v>62</v>
      </c>
      <c r="E11805" s="13">
        <v>2023.0</v>
      </c>
    </row>
    <row r="11806">
      <c r="A11806" s="7">
        <v>45096.41927060185</v>
      </c>
      <c r="B11806" s="8" t="s">
        <v>14</v>
      </c>
      <c r="D11806" s="8" t="s">
        <v>28</v>
      </c>
      <c r="E11806" s="13">
        <v>2023.0</v>
      </c>
    </row>
    <row r="11807">
      <c r="A11807" s="7">
        <v>45096.41934645834</v>
      </c>
      <c r="B11807" s="8" t="s">
        <v>157</v>
      </c>
      <c r="C11807" s="8" t="s">
        <v>22191</v>
      </c>
      <c r="D11807" s="8" t="s">
        <v>49</v>
      </c>
      <c r="E11807" s="13">
        <v>2023.0</v>
      </c>
    </row>
    <row r="11808">
      <c r="A11808" s="7">
        <v>45096.41941378472</v>
      </c>
      <c r="B11808" s="8" t="s">
        <v>78</v>
      </c>
      <c r="C11808" s="8" t="s">
        <v>22192</v>
      </c>
      <c r="D11808" s="8" t="s">
        <v>91</v>
      </c>
      <c r="E11808" s="13">
        <v>2023.0</v>
      </c>
    </row>
    <row r="11809">
      <c r="A11809" s="7">
        <v>45096.4200634838</v>
      </c>
      <c r="B11809" s="8" t="s">
        <v>14</v>
      </c>
      <c r="C11809" s="8" t="s">
        <v>22193</v>
      </c>
      <c r="D11809" s="8" t="s">
        <v>472</v>
      </c>
      <c r="E11809" s="13">
        <v>2023.0</v>
      </c>
    </row>
    <row r="11810">
      <c r="A11810" s="7">
        <v>45096.420636574076</v>
      </c>
      <c r="B11810" s="8" t="s">
        <v>14</v>
      </c>
      <c r="C11810" s="8" t="s">
        <v>22194</v>
      </c>
      <c r="D11810" s="8" t="s">
        <v>21</v>
      </c>
      <c r="E11810" s="13">
        <v>2023.0</v>
      </c>
    </row>
    <row r="11811">
      <c r="A11811" s="7">
        <v>45096.42070079861</v>
      </c>
      <c r="B11811" s="8" t="s">
        <v>78</v>
      </c>
      <c r="C11811" s="8" t="s">
        <v>22195</v>
      </c>
      <c r="D11811" s="8" t="s">
        <v>84</v>
      </c>
      <c r="E11811" s="13">
        <v>2023.0</v>
      </c>
    </row>
    <row r="11812">
      <c r="A11812" s="7">
        <v>45096.422086122686</v>
      </c>
      <c r="B11812" s="8" t="s">
        <v>14</v>
      </c>
      <c r="D11812" s="8" t="s">
        <v>49</v>
      </c>
      <c r="E11812" s="13">
        <v>2023.0</v>
      </c>
    </row>
    <row r="11813">
      <c r="A11813" s="7">
        <v>45096.42238418982</v>
      </c>
      <c r="B11813" s="8" t="s">
        <v>78</v>
      </c>
      <c r="D11813" s="8" t="s">
        <v>21</v>
      </c>
      <c r="E11813" s="13">
        <v>2023.0</v>
      </c>
    </row>
    <row r="11814">
      <c r="A11814" s="7">
        <v>45096.42291987268</v>
      </c>
      <c r="B11814" s="8" t="s">
        <v>60</v>
      </c>
      <c r="C11814" s="8" t="s">
        <v>22196</v>
      </c>
      <c r="D11814" s="8" t="s">
        <v>62</v>
      </c>
      <c r="E11814" s="13">
        <v>2023.0</v>
      </c>
    </row>
    <row r="11815">
      <c r="A11815" s="7">
        <v>45096.423006944446</v>
      </c>
      <c r="B11815" s="8" t="s">
        <v>14</v>
      </c>
      <c r="D11815" s="8" t="s">
        <v>24</v>
      </c>
      <c r="E11815" s="13">
        <v>2023.0</v>
      </c>
    </row>
    <row r="11816">
      <c r="A11816" s="7">
        <v>45096.42392868055</v>
      </c>
      <c r="B11816" s="8" t="s">
        <v>78</v>
      </c>
      <c r="D11816" s="8" t="s">
        <v>32</v>
      </c>
      <c r="E11816" s="13">
        <v>2023.0</v>
      </c>
    </row>
    <row r="11817">
      <c r="A11817" s="7">
        <v>45096.42439177084</v>
      </c>
      <c r="B11817" s="8" t="s">
        <v>35</v>
      </c>
      <c r="C11817" s="8" t="s">
        <v>22197</v>
      </c>
      <c r="D11817" s="8" t="s">
        <v>104</v>
      </c>
      <c r="E11817" s="13">
        <v>2023.0</v>
      </c>
    </row>
    <row r="11818">
      <c r="A11818" s="7">
        <v>45096.424690300926</v>
      </c>
      <c r="B11818" s="8" t="s">
        <v>78</v>
      </c>
      <c r="C11818" s="8" t="s">
        <v>22198</v>
      </c>
      <c r="D11818" s="8" t="s">
        <v>21</v>
      </c>
      <c r="E11818" s="13">
        <v>2023.0</v>
      </c>
    </row>
    <row r="11819">
      <c r="A11819" s="7">
        <v>45096.42521972222</v>
      </c>
      <c r="B11819" s="8" t="s">
        <v>157</v>
      </c>
      <c r="C11819" s="8" t="s">
        <v>22199</v>
      </c>
      <c r="D11819" s="8" t="s">
        <v>177</v>
      </c>
      <c r="E11819" s="13">
        <v>2023.0</v>
      </c>
    </row>
    <row r="11820">
      <c r="A11820" s="7">
        <v>45096.42540061343</v>
      </c>
      <c r="B11820" s="8" t="s">
        <v>14</v>
      </c>
      <c r="C11820" s="8" t="s">
        <v>22200</v>
      </c>
      <c r="D11820" s="8" t="s">
        <v>51</v>
      </c>
      <c r="E11820" s="13">
        <v>2023.0</v>
      </c>
    </row>
    <row r="11821">
      <c r="A11821" s="7">
        <v>45096.42583207176</v>
      </c>
      <c r="B11821" s="8" t="s">
        <v>78</v>
      </c>
      <c r="C11821" s="8" t="s">
        <v>22201</v>
      </c>
      <c r="D11821" s="8" t="s">
        <v>177</v>
      </c>
      <c r="E11821" s="13">
        <v>2023.0</v>
      </c>
    </row>
    <row r="11822">
      <c r="A11822" s="7">
        <v>45096.425980092594</v>
      </c>
      <c r="B11822" s="8" t="s">
        <v>14</v>
      </c>
      <c r="D11822" s="8" t="s">
        <v>74</v>
      </c>
      <c r="E11822" s="13">
        <v>2023.0</v>
      </c>
    </row>
    <row r="11823">
      <c r="A11823" s="7">
        <v>45096.426401840276</v>
      </c>
      <c r="B11823" s="8" t="s">
        <v>14</v>
      </c>
      <c r="D11823" s="8" t="s">
        <v>74</v>
      </c>
      <c r="E11823" s="13">
        <v>2023.0</v>
      </c>
    </row>
    <row r="11824">
      <c r="A11824" s="7">
        <v>45096.426849930554</v>
      </c>
      <c r="B11824" s="8" t="s">
        <v>78</v>
      </c>
      <c r="C11824" s="8" t="s">
        <v>22202</v>
      </c>
      <c r="D11824" s="8" t="s">
        <v>21</v>
      </c>
      <c r="E11824" s="13">
        <v>2023.0</v>
      </c>
    </row>
    <row r="11825">
      <c r="A11825" s="7">
        <v>45096.42743416667</v>
      </c>
      <c r="B11825" s="8" t="s">
        <v>14</v>
      </c>
      <c r="C11825" s="8" t="s">
        <v>8651</v>
      </c>
      <c r="D11825" s="8" t="s">
        <v>21</v>
      </c>
      <c r="E11825" s="13">
        <v>2023.0</v>
      </c>
    </row>
    <row r="11826">
      <c r="A11826" s="7">
        <v>45096.428113194444</v>
      </c>
      <c r="B11826" s="8" t="s">
        <v>14</v>
      </c>
      <c r="C11826" s="8" t="s">
        <v>22203</v>
      </c>
      <c r="D11826" s="8" t="s">
        <v>32</v>
      </c>
      <c r="E11826" s="13">
        <v>2023.0</v>
      </c>
    </row>
    <row r="11827">
      <c r="A11827" s="7">
        <v>45096.42831488426</v>
      </c>
      <c r="B11827" s="8" t="s">
        <v>137</v>
      </c>
      <c r="C11827" s="8" t="s">
        <v>22204</v>
      </c>
      <c r="D11827" s="8" t="s">
        <v>62</v>
      </c>
      <c r="E11827" s="13">
        <v>2023.0</v>
      </c>
    </row>
    <row r="11828">
      <c r="A11828" s="7">
        <v>45096.42911145833</v>
      </c>
      <c r="B11828" s="8" t="s">
        <v>14</v>
      </c>
      <c r="D11828" s="8" t="s">
        <v>28</v>
      </c>
      <c r="E11828" s="13">
        <v>2023.0</v>
      </c>
    </row>
    <row r="11829">
      <c r="A11829" s="7">
        <v>45096.430667106484</v>
      </c>
      <c r="B11829" s="8" t="s">
        <v>14</v>
      </c>
      <c r="C11829" s="8" t="s">
        <v>17110</v>
      </c>
      <c r="D11829" s="8" t="s">
        <v>21</v>
      </c>
      <c r="E11829" s="13">
        <v>2023.0</v>
      </c>
    </row>
    <row r="11830">
      <c r="A11830" s="7">
        <v>45096.43089697917</v>
      </c>
      <c r="B11830" s="8" t="s">
        <v>78</v>
      </c>
      <c r="C11830" s="8" t="s">
        <v>20</v>
      </c>
      <c r="D11830" s="8" t="s">
        <v>91</v>
      </c>
      <c r="E11830" s="13">
        <v>2023.0</v>
      </c>
    </row>
    <row r="11831">
      <c r="A11831" s="7">
        <v>45096.431430613426</v>
      </c>
      <c r="B11831" s="8" t="s">
        <v>14</v>
      </c>
      <c r="C11831" s="8" t="s">
        <v>20</v>
      </c>
      <c r="D11831" s="8" t="s">
        <v>24</v>
      </c>
      <c r="E11831" s="13">
        <v>2023.0</v>
      </c>
    </row>
    <row r="11832">
      <c r="A11832" s="7">
        <v>45096.431815625</v>
      </c>
      <c r="B11832" s="8" t="s">
        <v>14</v>
      </c>
      <c r="D11832" s="8" t="s">
        <v>51</v>
      </c>
      <c r="E11832" s="13">
        <v>2023.0</v>
      </c>
    </row>
    <row r="11833">
      <c r="A11833" s="7">
        <v>45096.4319897338</v>
      </c>
      <c r="B11833" s="8" t="s">
        <v>78</v>
      </c>
      <c r="D11833" s="8" t="s">
        <v>42</v>
      </c>
      <c r="E11833" s="13">
        <v>2023.0</v>
      </c>
    </row>
    <row r="11834">
      <c r="A11834" s="7">
        <v>45096.43304510417</v>
      </c>
      <c r="B11834" s="8" t="s">
        <v>14</v>
      </c>
      <c r="D11834" s="8" t="s">
        <v>32</v>
      </c>
      <c r="E11834" s="13">
        <v>2023.0</v>
      </c>
    </row>
    <row r="11835">
      <c r="A11835" s="7">
        <v>45096.43315729167</v>
      </c>
      <c r="B11835" s="8" t="s">
        <v>78</v>
      </c>
      <c r="D11835" s="8" t="s">
        <v>24</v>
      </c>
      <c r="E11835" s="13">
        <v>2023.0</v>
      </c>
    </row>
    <row r="11836">
      <c r="A11836" s="7">
        <v>45096.43398799769</v>
      </c>
      <c r="B11836" s="8" t="s">
        <v>14</v>
      </c>
      <c r="C11836" s="8" t="s">
        <v>1239</v>
      </c>
      <c r="D11836" s="8" t="s">
        <v>28</v>
      </c>
      <c r="E11836" s="13">
        <v>2023.0</v>
      </c>
    </row>
    <row r="11837">
      <c r="A11837" s="7">
        <v>45096.43507471065</v>
      </c>
      <c r="B11837" s="8" t="s">
        <v>14</v>
      </c>
      <c r="C11837" s="8" t="s">
        <v>22205</v>
      </c>
      <c r="D11837" s="8" t="s">
        <v>84</v>
      </c>
      <c r="E11837" s="13">
        <v>2023.0</v>
      </c>
    </row>
    <row r="11838">
      <c r="A11838" s="7">
        <v>45096.436848321755</v>
      </c>
      <c r="B11838" s="8" t="s">
        <v>78</v>
      </c>
      <c r="D11838" s="8" t="s">
        <v>91</v>
      </c>
      <c r="E11838" s="13">
        <v>2023.0</v>
      </c>
    </row>
    <row r="11839">
      <c r="A11839" s="7">
        <v>45096.43793339121</v>
      </c>
      <c r="B11839" s="8" t="s">
        <v>14</v>
      </c>
      <c r="D11839" s="8" t="s">
        <v>91</v>
      </c>
      <c r="E11839" s="13">
        <v>2023.0</v>
      </c>
    </row>
    <row r="11840">
      <c r="A11840" s="7">
        <v>45096.438978969905</v>
      </c>
      <c r="B11840" s="8" t="s">
        <v>326</v>
      </c>
      <c r="C11840" s="8" t="s">
        <v>22206</v>
      </c>
      <c r="D11840" s="8" t="s">
        <v>21</v>
      </c>
      <c r="E11840" s="13">
        <v>2023.0</v>
      </c>
    </row>
    <row r="11841">
      <c r="A11841" s="7">
        <v>45096.439703703705</v>
      </c>
      <c r="B11841" s="8" t="s">
        <v>127</v>
      </c>
      <c r="C11841" s="8" t="s">
        <v>22207</v>
      </c>
      <c r="D11841" s="8" t="s">
        <v>84</v>
      </c>
      <c r="E11841" s="13">
        <v>2023.0</v>
      </c>
    </row>
    <row r="11842">
      <c r="A11842" s="7">
        <v>45096.44001921296</v>
      </c>
      <c r="B11842" s="8" t="s">
        <v>14</v>
      </c>
      <c r="C11842" s="8" t="s">
        <v>22208</v>
      </c>
      <c r="D11842" s="8" t="s">
        <v>16</v>
      </c>
      <c r="E11842" s="13">
        <v>2023.0</v>
      </c>
    </row>
    <row r="11843">
      <c r="A11843" s="7">
        <v>45096.44027651621</v>
      </c>
      <c r="B11843" s="8" t="s">
        <v>14</v>
      </c>
      <c r="D11843" s="8" t="s">
        <v>62</v>
      </c>
      <c r="E11843" s="13">
        <v>2023.0</v>
      </c>
    </row>
    <row r="11844">
      <c r="A11844" s="7">
        <v>45096.4406833449</v>
      </c>
      <c r="B11844" s="8" t="s">
        <v>78</v>
      </c>
      <c r="C11844" s="8" t="s">
        <v>22209</v>
      </c>
      <c r="D11844" s="8" t="s">
        <v>49</v>
      </c>
      <c r="E11844" s="13">
        <v>2023.0</v>
      </c>
    </row>
    <row r="11845">
      <c r="A11845" s="7">
        <v>45096.44124105324</v>
      </c>
      <c r="B11845" s="8" t="s">
        <v>60</v>
      </c>
      <c r="C11845" s="8" t="s">
        <v>22210</v>
      </c>
      <c r="D11845" s="8" t="s">
        <v>21</v>
      </c>
      <c r="E11845" s="13">
        <v>2023.0</v>
      </c>
    </row>
    <row r="11846">
      <c r="A11846" s="7">
        <v>45096.44231695602</v>
      </c>
      <c r="B11846" s="8" t="s">
        <v>14</v>
      </c>
      <c r="D11846" s="8" t="s">
        <v>62</v>
      </c>
      <c r="E11846" s="13">
        <v>2023.0</v>
      </c>
    </row>
    <row r="11847">
      <c r="A11847" s="7">
        <v>45096.442868252314</v>
      </c>
      <c r="B11847" s="8" t="s">
        <v>35</v>
      </c>
      <c r="C11847" s="8" t="s">
        <v>20</v>
      </c>
      <c r="D11847" s="8" t="s">
        <v>104</v>
      </c>
      <c r="E11847" s="13">
        <v>2023.0</v>
      </c>
    </row>
    <row r="11848">
      <c r="A11848" s="7">
        <v>45096.44598942129</v>
      </c>
      <c r="B11848" s="8" t="s">
        <v>78</v>
      </c>
      <c r="C11848" s="8" t="s">
        <v>22211</v>
      </c>
      <c r="D11848" s="8" t="s">
        <v>62</v>
      </c>
      <c r="E11848" s="13">
        <v>2023.0</v>
      </c>
    </row>
    <row r="11849">
      <c r="A11849" s="7">
        <v>45096.44650090278</v>
      </c>
      <c r="B11849" s="8" t="s">
        <v>14</v>
      </c>
      <c r="D11849" s="8" t="s">
        <v>104</v>
      </c>
      <c r="E11849" s="13">
        <v>2023.0</v>
      </c>
    </row>
    <row r="11850">
      <c r="A11850" s="7">
        <v>45096.44661034722</v>
      </c>
      <c r="B11850" s="8" t="s">
        <v>14</v>
      </c>
      <c r="D11850" s="8" t="s">
        <v>18019</v>
      </c>
      <c r="E11850" s="13">
        <v>2023.0</v>
      </c>
    </row>
    <row r="11851">
      <c r="A11851" s="7">
        <v>45096.44933793982</v>
      </c>
      <c r="B11851" s="8" t="s">
        <v>60</v>
      </c>
      <c r="C11851" s="8" t="s">
        <v>22212</v>
      </c>
      <c r="D11851" s="8" t="s">
        <v>472</v>
      </c>
      <c r="E11851" s="13">
        <v>2023.0</v>
      </c>
    </row>
    <row r="11852">
      <c r="A11852" s="7">
        <v>45096.44947452546</v>
      </c>
      <c r="B11852" s="8" t="s">
        <v>78</v>
      </c>
      <c r="C11852" s="8" t="s">
        <v>20</v>
      </c>
      <c r="D11852" s="8" t="s">
        <v>49</v>
      </c>
      <c r="E11852" s="13">
        <v>2023.0</v>
      </c>
    </row>
    <row r="11853">
      <c r="A11853" s="7">
        <v>45096.451858229164</v>
      </c>
      <c r="B11853" s="8" t="s">
        <v>14</v>
      </c>
      <c r="D11853" s="8" t="s">
        <v>45</v>
      </c>
      <c r="E11853" s="13">
        <v>2023.0</v>
      </c>
    </row>
    <row r="11854">
      <c r="A11854" s="7">
        <v>45096.45525517361</v>
      </c>
      <c r="B11854" s="8" t="s">
        <v>14</v>
      </c>
      <c r="C11854" s="8" t="s">
        <v>22213</v>
      </c>
      <c r="D11854" s="8" t="s">
        <v>21</v>
      </c>
      <c r="E11854" s="13">
        <v>2023.0</v>
      </c>
    </row>
    <row r="11855">
      <c r="A11855" s="7">
        <v>45096.45573376157</v>
      </c>
      <c r="B11855" s="8" t="s">
        <v>137</v>
      </c>
      <c r="C11855" s="8" t="s">
        <v>22214</v>
      </c>
      <c r="D11855" s="8" t="s">
        <v>51</v>
      </c>
      <c r="E11855" s="13">
        <v>2023.0</v>
      </c>
    </row>
    <row r="11856">
      <c r="A11856" s="7">
        <v>45096.45718629629</v>
      </c>
      <c r="B11856" s="8" t="s">
        <v>14</v>
      </c>
      <c r="C11856" s="8" t="s">
        <v>22215</v>
      </c>
      <c r="D11856" s="8" t="s">
        <v>84</v>
      </c>
      <c r="E11856" s="13">
        <v>2023.0</v>
      </c>
    </row>
    <row r="11857">
      <c r="A11857" s="7">
        <v>45096.4573584375</v>
      </c>
      <c r="B11857" s="8" t="s">
        <v>14</v>
      </c>
      <c r="C11857" s="8" t="s">
        <v>20</v>
      </c>
      <c r="D11857" s="8" t="s">
        <v>45</v>
      </c>
      <c r="E11857" s="13">
        <v>2023.0</v>
      </c>
    </row>
    <row r="11858">
      <c r="A11858" s="7">
        <v>45096.458094699075</v>
      </c>
      <c r="B11858" s="8" t="s">
        <v>14</v>
      </c>
      <c r="C11858" s="8" t="s">
        <v>22216</v>
      </c>
      <c r="D11858" s="8" t="s">
        <v>49</v>
      </c>
      <c r="E11858" s="13">
        <v>2023.0</v>
      </c>
    </row>
    <row r="11859">
      <c r="A11859" s="7">
        <v>45096.45834179399</v>
      </c>
      <c r="B11859" s="8" t="s">
        <v>78</v>
      </c>
      <c r="C11859" s="8" t="s">
        <v>22217</v>
      </c>
      <c r="D11859" s="8" t="s">
        <v>49</v>
      </c>
      <c r="E11859" s="13">
        <v>2023.0</v>
      </c>
    </row>
    <row r="11860">
      <c r="A11860" s="7">
        <v>45096.46019575231</v>
      </c>
      <c r="B11860" s="8" t="s">
        <v>14</v>
      </c>
      <c r="D11860" s="8" t="s">
        <v>21</v>
      </c>
      <c r="E11860" s="13">
        <v>2023.0</v>
      </c>
    </row>
    <row r="11861">
      <c r="A11861" s="7">
        <v>45096.46433157407</v>
      </c>
      <c r="B11861" s="8" t="s">
        <v>14</v>
      </c>
      <c r="D11861" s="8" t="s">
        <v>49</v>
      </c>
      <c r="E11861" s="13">
        <v>2023.0</v>
      </c>
    </row>
    <row r="11862">
      <c r="A11862" s="7">
        <v>45096.47377429398</v>
      </c>
      <c r="B11862" s="8" t="s">
        <v>14</v>
      </c>
      <c r="D11862" s="8" t="s">
        <v>21</v>
      </c>
      <c r="E11862" s="13">
        <v>2023.0</v>
      </c>
    </row>
    <row r="11863">
      <c r="A11863" s="7">
        <v>45096.474568715275</v>
      </c>
      <c r="B11863" s="8" t="s">
        <v>14</v>
      </c>
      <c r="D11863" s="8" t="s">
        <v>21</v>
      </c>
      <c r="E11863" s="13">
        <v>2023.0</v>
      </c>
    </row>
    <row r="11864">
      <c r="A11864" s="7">
        <v>45096.47644134259</v>
      </c>
      <c r="B11864" s="8" t="s">
        <v>78</v>
      </c>
      <c r="C11864" s="8" t="s">
        <v>22218</v>
      </c>
      <c r="D11864" s="8" t="s">
        <v>28</v>
      </c>
      <c r="E11864" s="13">
        <v>2023.0</v>
      </c>
    </row>
    <row r="11865">
      <c r="A11865" s="7">
        <v>45096.482007025465</v>
      </c>
      <c r="B11865" s="8" t="s">
        <v>14</v>
      </c>
      <c r="C11865" s="8" t="s">
        <v>22219</v>
      </c>
      <c r="D11865" s="8" t="s">
        <v>49</v>
      </c>
      <c r="E11865" s="13">
        <v>2023.0</v>
      </c>
    </row>
    <row r="11866">
      <c r="A11866" s="7">
        <v>45096.48855820602</v>
      </c>
      <c r="B11866" s="8" t="s">
        <v>14</v>
      </c>
      <c r="C11866" s="8" t="s">
        <v>22220</v>
      </c>
      <c r="D11866" s="8" t="s">
        <v>84</v>
      </c>
      <c r="E11866" s="13">
        <v>2023.0</v>
      </c>
    </row>
    <row r="11867">
      <c r="A11867" s="7">
        <v>45096.488914699075</v>
      </c>
      <c r="B11867" s="8" t="s">
        <v>78</v>
      </c>
      <c r="C11867" s="8" t="s">
        <v>20</v>
      </c>
      <c r="D11867" s="8" t="s">
        <v>62</v>
      </c>
      <c r="E11867" s="13">
        <v>2023.0</v>
      </c>
    </row>
    <row r="11868">
      <c r="A11868" s="7">
        <v>45096.489814699074</v>
      </c>
      <c r="B11868" s="8" t="s">
        <v>14</v>
      </c>
      <c r="C11868" s="8" t="s">
        <v>22221</v>
      </c>
      <c r="D11868" s="8" t="s">
        <v>74</v>
      </c>
      <c r="E11868" s="13">
        <v>2023.0</v>
      </c>
    </row>
    <row r="11869">
      <c r="A11869" s="7">
        <v>45096.49077805555</v>
      </c>
      <c r="B11869" s="8" t="s">
        <v>14</v>
      </c>
      <c r="C11869" s="8" t="s">
        <v>22222</v>
      </c>
      <c r="D11869" s="8" t="s">
        <v>177</v>
      </c>
      <c r="E11869" s="13">
        <v>2023.0</v>
      </c>
    </row>
    <row r="11870">
      <c r="A11870" s="7">
        <v>45096.502461724536</v>
      </c>
      <c r="B11870" s="8" t="s">
        <v>326</v>
      </c>
      <c r="C11870" s="8" t="s">
        <v>22223</v>
      </c>
      <c r="D11870" s="8" t="s">
        <v>62</v>
      </c>
      <c r="E11870" s="13">
        <v>2023.0</v>
      </c>
    </row>
    <row r="11871">
      <c r="A11871" s="7">
        <v>45096.50285394676</v>
      </c>
      <c r="B11871" s="8" t="s">
        <v>35</v>
      </c>
      <c r="D11871" s="8" t="s">
        <v>104</v>
      </c>
      <c r="E11871" s="13">
        <v>2023.0</v>
      </c>
    </row>
    <row r="11872">
      <c r="A11872" s="7">
        <v>45096.503944780095</v>
      </c>
      <c r="B11872" s="8" t="s">
        <v>14</v>
      </c>
      <c r="C11872" s="8" t="s">
        <v>22224</v>
      </c>
      <c r="D11872" s="8" t="s">
        <v>42</v>
      </c>
      <c r="E11872" s="13">
        <v>2023.0</v>
      </c>
    </row>
    <row r="11873">
      <c r="A11873" s="7">
        <v>45096.5056108912</v>
      </c>
      <c r="B11873" s="8" t="s">
        <v>14</v>
      </c>
      <c r="D11873" s="8" t="s">
        <v>42</v>
      </c>
      <c r="E11873" s="13">
        <v>2023.0</v>
      </c>
    </row>
    <row r="11874">
      <c r="A11874" s="7">
        <v>45096.50966115741</v>
      </c>
      <c r="B11874" s="8" t="s">
        <v>14</v>
      </c>
      <c r="D11874" s="8" t="s">
        <v>62</v>
      </c>
      <c r="E11874" s="13">
        <v>2023.0</v>
      </c>
    </row>
    <row r="11875">
      <c r="A11875" s="7">
        <v>45096.523374930555</v>
      </c>
      <c r="B11875" s="8" t="s">
        <v>14</v>
      </c>
      <c r="D11875" s="8" t="s">
        <v>177</v>
      </c>
      <c r="E11875" s="13">
        <v>2023.0</v>
      </c>
    </row>
    <row r="11876">
      <c r="A11876" s="7">
        <v>45096.52502184028</v>
      </c>
      <c r="B11876" s="8" t="s">
        <v>14</v>
      </c>
      <c r="D11876" s="8" t="s">
        <v>21</v>
      </c>
      <c r="E11876" s="13">
        <v>2023.0</v>
      </c>
    </row>
    <row r="11877">
      <c r="A11877" s="7">
        <v>45096.530992071755</v>
      </c>
      <c r="B11877" s="8" t="s">
        <v>157</v>
      </c>
      <c r="C11877" s="8" t="s">
        <v>22225</v>
      </c>
      <c r="D11877" s="8" t="s">
        <v>24</v>
      </c>
      <c r="E11877" s="13">
        <v>2023.0</v>
      </c>
    </row>
    <row r="11878">
      <c r="A11878" s="7">
        <v>45096.53530700231</v>
      </c>
      <c r="B11878" s="8" t="s">
        <v>60</v>
      </c>
      <c r="C11878" s="8" t="s">
        <v>22226</v>
      </c>
      <c r="D11878" s="8" t="s">
        <v>104</v>
      </c>
      <c r="E11878" s="13">
        <v>2023.0</v>
      </c>
    </row>
    <row r="11879">
      <c r="A11879" s="7">
        <v>45096.535670219906</v>
      </c>
      <c r="B11879" s="8" t="s">
        <v>14</v>
      </c>
      <c r="D11879" s="8" t="s">
        <v>91</v>
      </c>
      <c r="E11879" s="13">
        <v>2023.0</v>
      </c>
    </row>
    <row r="11880">
      <c r="A11880" s="7">
        <v>45096.551839004635</v>
      </c>
      <c r="B11880" s="8" t="s">
        <v>14</v>
      </c>
      <c r="D11880" s="8" t="s">
        <v>21</v>
      </c>
      <c r="E11880" s="13">
        <v>2023.0</v>
      </c>
    </row>
    <row r="11881">
      <c r="A11881" s="7">
        <v>45096.5525783912</v>
      </c>
      <c r="B11881" s="8" t="s">
        <v>78</v>
      </c>
      <c r="C11881" s="8" t="s">
        <v>22227</v>
      </c>
      <c r="D11881" s="8" t="s">
        <v>45</v>
      </c>
      <c r="E11881" s="13">
        <v>2023.0</v>
      </c>
    </row>
    <row r="11882">
      <c r="A11882" s="7">
        <v>45096.55462953704</v>
      </c>
      <c r="B11882" s="8" t="s">
        <v>14</v>
      </c>
      <c r="C11882" s="8" t="s">
        <v>22228</v>
      </c>
      <c r="D11882" s="8" t="s">
        <v>51</v>
      </c>
      <c r="E11882" s="13">
        <v>2023.0</v>
      </c>
    </row>
    <row r="11883">
      <c r="A11883" s="7">
        <v>45096.55863515046</v>
      </c>
      <c r="B11883" s="8" t="s">
        <v>78</v>
      </c>
      <c r="C11883" s="8" t="s">
        <v>22229</v>
      </c>
      <c r="D11883" s="8" t="s">
        <v>21</v>
      </c>
      <c r="E11883" s="13">
        <v>2023.0</v>
      </c>
    </row>
    <row r="11884">
      <c r="A11884" s="7">
        <v>45096.585021921295</v>
      </c>
      <c r="B11884" s="8" t="s">
        <v>14</v>
      </c>
      <c r="C11884" s="8" t="s">
        <v>20</v>
      </c>
      <c r="D11884" s="8" t="s">
        <v>32</v>
      </c>
      <c r="E11884" s="13">
        <v>2023.0</v>
      </c>
    </row>
    <row r="11885">
      <c r="A11885" s="7">
        <v>45096.59334576389</v>
      </c>
      <c r="B11885" s="8" t="s">
        <v>14</v>
      </c>
      <c r="D11885" s="8" t="s">
        <v>21</v>
      </c>
      <c r="E11885" s="13">
        <v>2023.0</v>
      </c>
    </row>
    <row r="11886">
      <c r="A11886" s="7">
        <v>45096.60446121528</v>
      </c>
      <c r="B11886" s="8" t="s">
        <v>78</v>
      </c>
      <c r="C11886" s="8" t="s">
        <v>22230</v>
      </c>
      <c r="D11886" s="8" t="s">
        <v>32</v>
      </c>
      <c r="E11886" s="13">
        <v>2023.0</v>
      </c>
    </row>
    <row r="11887">
      <c r="A11887" s="7">
        <v>45096.63309287037</v>
      </c>
      <c r="B11887" s="8" t="s">
        <v>127</v>
      </c>
      <c r="C11887" s="8" t="s">
        <v>22231</v>
      </c>
      <c r="D11887" s="8" t="s">
        <v>62</v>
      </c>
      <c r="E11887" s="13">
        <v>2023.0</v>
      </c>
    </row>
    <row r="11888">
      <c r="A11888" s="7">
        <v>45096.639084131944</v>
      </c>
      <c r="B11888" s="8" t="s">
        <v>14</v>
      </c>
      <c r="D11888" s="8" t="s">
        <v>84</v>
      </c>
      <c r="E11888" s="13">
        <v>2023.0</v>
      </c>
    </row>
    <row r="11889">
      <c r="A11889" s="7">
        <v>45096.640155810186</v>
      </c>
      <c r="B11889" s="8" t="s">
        <v>14</v>
      </c>
      <c r="D11889" s="8" t="s">
        <v>177</v>
      </c>
      <c r="E11889" s="13">
        <v>2023.0</v>
      </c>
    </row>
    <row r="11890">
      <c r="A11890" s="7">
        <v>45096.7074825</v>
      </c>
      <c r="B11890" s="8" t="s">
        <v>14</v>
      </c>
      <c r="C11890" s="8" t="s">
        <v>22232</v>
      </c>
      <c r="D11890" s="8" t="s">
        <v>49</v>
      </c>
      <c r="E11890" s="13">
        <v>2023.0</v>
      </c>
    </row>
    <row r="11891">
      <c r="A11891" s="7">
        <v>45096.716391828704</v>
      </c>
      <c r="B11891" s="8" t="s">
        <v>35</v>
      </c>
      <c r="D11891" s="8" t="s">
        <v>84</v>
      </c>
      <c r="E11891" s="13">
        <v>2023.0</v>
      </c>
    </row>
    <row r="11892">
      <c r="A11892" s="7">
        <v>45096.72005185185</v>
      </c>
      <c r="B11892" s="8" t="s">
        <v>14</v>
      </c>
      <c r="C11892" s="8" t="s">
        <v>22233</v>
      </c>
      <c r="D11892" s="8" t="s">
        <v>104</v>
      </c>
      <c r="E11892" s="13">
        <v>2023.0</v>
      </c>
    </row>
    <row r="11893">
      <c r="A11893" s="7">
        <v>45096.73562260417</v>
      </c>
      <c r="B11893" s="8" t="s">
        <v>78</v>
      </c>
      <c r="D11893" s="8" t="s">
        <v>84</v>
      </c>
      <c r="E11893" s="13">
        <v>2023.0</v>
      </c>
    </row>
    <row r="11894">
      <c r="A11894" s="7">
        <v>45096.74326297454</v>
      </c>
      <c r="B11894" s="8" t="s">
        <v>14</v>
      </c>
      <c r="C11894" s="8" t="s">
        <v>20</v>
      </c>
      <c r="D11894" s="8" t="s">
        <v>49</v>
      </c>
      <c r="E11894" s="13">
        <v>2023.0</v>
      </c>
    </row>
    <row r="11895">
      <c r="A11895" s="7">
        <v>45096.81159831019</v>
      </c>
      <c r="B11895" s="8" t="s">
        <v>78</v>
      </c>
      <c r="D11895" s="8" t="s">
        <v>51</v>
      </c>
      <c r="E11895" s="13">
        <v>2023.0</v>
      </c>
    </row>
    <row r="11896">
      <c r="A11896" s="7">
        <v>45096.863712094906</v>
      </c>
      <c r="B11896" s="8" t="s">
        <v>14</v>
      </c>
      <c r="C11896" s="8" t="s">
        <v>22234</v>
      </c>
      <c r="D11896" s="8" t="s">
        <v>21</v>
      </c>
      <c r="E11896" s="13">
        <v>2023.0</v>
      </c>
    </row>
    <row r="11897">
      <c r="A11897" s="7">
        <v>45096.913811481485</v>
      </c>
      <c r="B11897" s="8" t="s">
        <v>326</v>
      </c>
      <c r="C11897" s="8" t="s">
        <v>22235</v>
      </c>
      <c r="D11897" s="8" t="s">
        <v>21</v>
      </c>
      <c r="E11897" s="13">
        <v>2023.0</v>
      </c>
    </row>
    <row r="11898">
      <c r="A11898" s="7">
        <v>45097.02267554398</v>
      </c>
      <c r="B11898" s="8" t="s">
        <v>78</v>
      </c>
      <c r="C11898" s="8" t="s">
        <v>27</v>
      </c>
      <c r="D11898" s="8" t="s">
        <v>16</v>
      </c>
      <c r="E11898" s="13">
        <v>2023.0</v>
      </c>
    </row>
    <row r="11899">
      <c r="A11899" s="7">
        <v>45097.32998122685</v>
      </c>
      <c r="B11899" s="8" t="s">
        <v>14</v>
      </c>
      <c r="C11899" s="8" t="s">
        <v>7446</v>
      </c>
      <c r="D11899" s="8" t="s">
        <v>177</v>
      </c>
      <c r="E11899" s="13">
        <v>2023.0</v>
      </c>
    </row>
    <row r="11900">
      <c r="A11900" s="7">
        <v>45097.634736458334</v>
      </c>
      <c r="B11900" s="8" t="s">
        <v>14</v>
      </c>
      <c r="D11900" s="8" t="s">
        <v>16</v>
      </c>
      <c r="E11900" s="13">
        <v>2023.0</v>
      </c>
    </row>
    <row r="11901">
      <c r="A11901" s="7">
        <v>45097.95375439815</v>
      </c>
      <c r="B11901" s="8" t="s">
        <v>87</v>
      </c>
      <c r="C11901" s="8" t="s">
        <v>22236</v>
      </c>
      <c r="D11901" s="8" t="s">
        <v>16</v>
      </c>
      <c r="E11901" s="13">
        <v>2023.0</v>
      </c>
    </row>
    <row r="11902">
      <c r="A11902" s="7">
        <v>45098.38059615741</v>
      </c>
      <c r="B11902" s="8" t="s">
        <v>14</v>
      </c>
      <c r="C11902" s="8" t="s">
        <v>22237</v>
      </c>
      <c r="D11902" s="8" t="s">
        <v>51</v>
      </c>
      <c r="E11902" s="13">
        <v>2023.0</v>
      </c>
    </row>
    <row r="11903">
      <c r="A11903" s="7">
        <v>45098.39192849537</v>
      </c>
      <c r="B11903" s="8" t="s">
        <v>14</v>
      </c>
      <c r="C11903" s="8" t="s">
        <v>1671</v>
      </c>
      <c r="D11903" s="8" t="s">
        <v>49</v>
      </c>
      <c r="E11903" s="13">
        <v>2023.0</v>
      </c>
    </row>
    <row r="11904">
      <c r="A11904" s="7">
        <v>45098.43173537037</v>
      </c>
      <c r="B11904" s="8" t="s">
        <v>14</v>
      </c>
      <c r="C11904" s="8" t="s">
        <v>22238</v>
      </c>
      <c r="D11904" s="8" t="s">
        <v>62</v>
      </c>
      <c r="E11904" s="13">
        <v>2023.0</v>
      </c>
    </row>
    <row r="11905">
      <c r="A11905" s="7">
        <v>45098.54687365741</v>
      </c>
      <c r="B11905" s="8" t="s">
        <v>78</v>
      </c>
      <c r="D11905" s="8" t="s">
        <v>49</v>
      </c>
      <c r="E11905" s="13">
        <v>2023.0</v>
      </c>
    </row>
    <row r="11906">
      <c r="A11906" s="7">
        <v>45099.65311892361</v>
      </c>
      <c r="B11906" s="8" t="s">
        <v>14</v>
      </c>
      <c r="D11906" s="8" t="s">
        <v>16</v>
      </c>
      <c r="E11906" s="13">
        <v>2023.0</v>
      </c>
    </row>
    <row r="11907">
      <c r="A11907" s="7">
        <v>45099.6710831713</v>
      </c>
      <c r="B11907" s="8" t="s">
        <v>14</v>
      </c>
      <c r="C11907" s="8" t="s">
        <v>3510</v>
      </c>
      <c r="D11907" s="8" t="s">
        <v>62</v>
      </c>
      <c r="E11907" s="13">
        <v>2023.0</v>
      </c>
    </row>
    <row r="11908">
      <c r="A11908" s="7">
        <v>45099.78211570602</v>
      </c>
      <c r="B11908" s="8" t="s">
        <v>14</v>
      </c>
      <c r="C11908" s="8" t="s">
        <v>22239</v>
      </c>
      <c r="D11908" s="8" t="s">
        <v>16</v>
      </c>
      <c r="E11908" s="13">
        <v>2023.0</v>
      </c>
    </row>
    <row r="11909">
      <c r="A11909" s="7">
        <v>45100.413309247684</v>
      </c>
      <c r="B11909" s="8" t="s">
        <v>14</v>
      </c>
      <c r="C11909" s="8" t="s">
        <v>22240</v>
      </c>
      <c r="D11909" s="8" t="s">
        <v>42</v>
      </c>
      <c r="E11909" s="13">
        <v>2023.0</v>
      </c>
    </row>
    <row r="11910">
      <c r="A11910" s="7">
        <v>45101.57184322916</v>
      </c>
      <c r="B11910" s="8" t="s">
        <v>14</v>
      </c>
      <c r="D11910" s="8" t="s">
        <v>51</v>
      </c>
      <c r="E11910" s="13">
        <v>2023.0</v>
      </c>
    </row>
    <row r="11911">
      <c r="A11911" s="7">
        <v>45102.646959143516</v>
      </c>
      <c r="B11911" s="8" t="s">
        <v>78</v>
      </c>
      <c r="C11911" s="8" t="s">
        <v>22241</v>
      </c>
      <c r="D11911" s="8" t="s">
        <v>49</v>
      </c>
      <c r="E11911" s="13">
        <v>2023.0</v>
      </c>
    </row>
    <row r="11912">
      <c r="A11912" s="7">
        <v>45103.00941994213</v>
      </c>
      <c r="B11912" s="8" t="s">
        <v>14</v>
      </c>
      <c r="C11912" s="8" t="s">
        <v>22242</v>
      </c>
      <c r="D11912" s="8" t="s">
        <v>51</v>
      </c>
      <c r="E11912" s="13">
        <v>2023.0</v>
      </c>
    </row>
    <row r="11913">
      <c r="A11913" s="7">
        <v>45103.581396932874</v>
      </c>
      <c r="B11913" s="8" t="s">
        <v>14</v>
      </c>
      <c r="D11913" s="8" t="s">
        <v>32</v>
      </c>
      <c r="E11913" s="13">
        <v>2023.0</v>
      </c>
    </row>
    <row r="11914">
      <c r="A11914" s="7">
        <v>45103.58163880787</v>
      </c>
      <c r="B11914" s="8" t="s">
        <v>14</v>
      </c>
      <c r="D11914" s="8" t="s">
        <v>51</v>
      </c>
      <c r="E11914" s="13">
        <v>2023.0</v>
      </c>
    </row>
    <row r="11915">
      <c r="A11915" s="7">
        <v>45103.58167615741</v>
      </c>
      <c r="B11915" s="8" t="s">
        <v>14</v>
      </c>
      <c r="D11915" s="8" t="s">
        <v>472</v>
      </c>
      <c r="E11915" s="13">
        <v>2023.0</v>
      </c>
    </row>
    <row r="11916">
      <c r="A11916" s="7">
        <v>45103.58170513889</v>
      </c>
      <c r="B11916" s="8" t="s">
        <v>14</v>
      </c>
      <c r="C11916" s="8" t="s">
        <v>22243</v>
      </c>
      <c r="D11916" s="8" t="s">
        <v>51</v>
      </c>
      <c r="E11916" s="13">
        <v>2023.0</v>
      </c>
    </row>
    <row r="11917">
      <c r="A11917" s="7">
        <v>45103.58201017361</v>
      </c>
      <c r="B11917" s="8" t="s">
        <v>14</v>
      </c>
      <c r="C11917" s="8" t="s">
        <v>22244</v>
      </c>
      <c r="D11917" s="8" t="s">
        <v>84</v>
      </c>
      <c r="E11917" s="13">
        <v>2023.0</v>
      </c>
    </row>
    <row r="11918">
      <c r="A11918" s="7">
        <v>45103.582073171296</v>
      </c>
      <c r="B11918" s="8" t="s">
        <v>14</v>
      </c>
      <c r="D11918" s="8" t="s">
        <v>28</v>
      </c>
      <c r="E11918" s="13">
        <v>2023.0</v>
      </c>
    </row>
    <row r="11919">
      <c r="A11919" s="7">
        <v>45103.582106863425</v>
      </c>
      <c r="B11919" s="8" t="s">
        <v>35</v>
      </c>
      <c r="D11919" s="8" t="s">
        <v>21</v>
      </c>
      <c r="E11919" s="13">
        <v>2023.0</v>
      </c>
    </row>
    <row r="11920">
      <c r="A11920" s="7">
        <v>45103.58212457176</v>
      </c>
      <c r="B11920" s="8" t="s">
        <v>14</v>
      </c>
      <c r="C11920" s="8" t="s">
        <v>22245</v>
      </c>
      <c r="D11920" s="8" t="s">
        <v>21</v>
      </c>
      <c r="E11920" s="13">
        <v>2023.0</v>
      </c>
    </row>
    <row r="11921">
      <c r="A11921" s="7">
        <v>45103.58224614583</v>
      </c>
      <c r="B11921" s="8" t="s">
        <v>14</v>
      </c>
      <c r="D11921" s="8" t="s">
        <v>24</v>
      </c>
      <c r="E11921" s="13">
        <v>2023.0</v>
      </c>
    </row>
    <row r="11922">
      <c r="A11922" s="7">
        <v>45103.58231391203</v>
      </c>
      <c r="B11922" s="8" t="s">
        <v>14</v>
      </c>
      <c r="D11922" s="8" t="s">
        <v>49</v>
      </c>
      <c r="E11922" s="13">
        <v>2023.0</v>
      </c>
    </row>
    <row r="11923">
      <c r="A11923" s="7">
        <v>45103.58238622685</v>
      </c>
      <c r="B11923" s="8" t="s">
        <v>14</v>
      </c>
      <c r="D11923" s="8" t="s">
        <v>49</v>
      </c>
      <c r="E11923" s="13">
        <v>2023.0</v>
      </c>
    </row>
    <row r="11924">
      <c r="A11924" s="7">
        <v>45103.58239944444</v>
      </c>
      <c r="B11924" s="8" t="s">
        <v>14</v>
      </c>
      <c r="C11924" s="8" t="s">
        <v>14514</v>
      </c>
      <c r="D11924" s="8" t="s">
        <v>49</v>
      </c>
      <c r="E11924" s="13">
        <v>2023.0</v>
      </c>
    </row>
    <row r="11925">
      <c r="A11925" s="7">
        <v>45103.5824713426</v>
      </c>
      <c r="B11925" s="8" t="s">
        <v>14</v>
      </c>
      <c r="C11925" s="8" t="s">
        <v>22246</v>
      </c>
      <c r="D11925" s="8" t="s">
        <v>49</v>
      </c>
      <c r="E11925" s="13">
        <v>2023.0</v>
      </c>
    </row>
    <row r="11926">
      <c r="A11926" s="7">
        <v>45103.582550625</v>
      </c>
      <c r="B11926" s="8" t="s">
        <v>78</v>
      </c>
      <c r="D11926" s="8" t="s">
        <v>104</v>
      </c>
      <c r="E11926" s="13">
        <v>2023.0</v>
      </c>
    </row>
    <row r="11927">
      <c r="A11927" s="7">
        <v>45103.58257371528</v>
      </c>
      <c r="B11927" s="8" t="s">
        <v>14</v>
      </c>
      <c r="D11927" s="8" t="s">
        <v>42</v>
      </c>
      <c r="E11927" s="13">
        <v>2023.0</v>
      </c>
    </row>
    <row r="11928">
      <c r="A11928" s="7">
        <v>45103.58264390046</v>
      </c>
      <c r="B11928" s="8" t="s">
        <v>78</v>
      </c>
      <c r="D11928" s="8" t="s">
        <v>18019</v>
      </c>
      <c r="E11928" s="13">
        <v>2023.0</v>
      </c>
    </row>
    <row r="11929">
      <c r="A11929" s="7">
        <v>45103.582790995366</v>
      </c>
      <c r="B11929" s="8" t="s">
        <v>14</v>
      </c>
      <c r="C11929" s="8" t="s">
        <v>20</v>
      </c>
      <c r="D11929" s="8" t="s">
        <v>28</v>
      </c>
      <c r="E11929" s="13">
        <v>2023.0</v>
      </c>
    </row>
    <row r="11930">
      <c r="A11930" s="7">
        <v>45103.58291146991</v>
      </c>
      <c r="B11930" s="8" t="s">
        <v>78</v>
      </c>
      <c r="D11930" s="8" t="s">
        <v>42</v>
      </c>
      <c r="E11930" s="13">
        <v>2023.0</v>
      </c>
    </row>
    <row r="11931">
      <c r="A11931" s="7">
        <v>45103.58301459491</v>
      </c>
      <c r="B11931" s="8" t="s">
        <v>14</v>
      </c>
      <c r="C11931" s="8" t="s">
        <v>22247</v>
      </c>
      <c r="D11931" s="8" t="s">
        <v>21</v>
      </c>
      <c r="E11931" s="13">
        <v>2023.0</v>
      </c>
    </row>
    <row r="11932">
      <c r="A11932" s="7">
        <v>45103.58319599537</v>
      </c>
      <c r="B11932" s="8" t="s">
        <v>14</v>
      </c>
      <c r="D11932" s="8" t="s">
        <v>24</v>
      </c>
      <c r="E11932" s="13">
        <v>2023.0</v>
      </c>
    </row>
    <row r="11933">
      <c r="A11933" s="7">
        <v>45103.58328826389</v>
      </c>
      <c r="B11933" s="8" t="s">
        <v>14</v>
      </c>
      <c r="D11933" s="8" t="s">
        <v>49</v>
      </c>
      <c r="E11933" s="13">
        <v>2023.0</v>
      </c>
    </row>
    <row r="11934">
      <c r="A11934" s="7">
        <v>45103.583300555554</v>
      </c>
      <c r="B11934" s="8" t="s">
        <v>14</v>
      </c>
      <c r="C11934" s="8" t="s">
        <v>22248</v>
      </c>
      <c r="D11934" s="8" t="s">
        <v>177</v>
      </c>
      <c r="E11934" s="13">
        <v>2023.0</v>
      </c>
    </row>
    <row r="11935">
      <c r="A11935" s="7">
        <v>45103.58334509259</v>
      </c>
      <c r="B11935" s="8" t="s">
        <v>35</v>
      </c>
      <c r="C11935" s="8" t="s">
        <v>22249</v>
      </c>
      <c r="D11935" s="8" t="s">
        <v>21</v>
      </c>
      <c r="E11935" s="13">
        <v>2023.0</v>
      </c>
    </row>
    <row r="11936">
      <c r="A11936" s="7">
        <v>45103.58339991898</v>
      </c>
      <c r="B11936" s="8" t="s">
        <v>14</v>
      </c>
      <c r="C11936" s="8" t="s">
        <v>22250</v>
      </c>
      <c r="D11936" s="8" t="s">
        <v>51</v>
      </c>
      <c r="E11936" s="13">
        <v>2023.0</v>
      </c>
    </row>
    <row r="11937">
      <c r="A11937" s="7">
        <v>45103.58350753472</v>
      </c>
      <c r="B11937" s="8" t="s">
        <v>14</v>
      </c>
      <c r="D11937" s="8" t="s">
        <v>62</v>
      </c>
      <c r="E11937" s="13">
        <v>2023.0</v>
      </c>
    </row>
    <row r="11938">
      <c r="A11938" s="7">
        <v>45103.58361420139</v>
      </c>
      <c r="B11938" s="8" t="s">
        <v>157</v>
      </c>
      <c r="C11938" s="8" t="s">
        <v>22251</v>
      </c>
      <c r="D11938" s="8" t="s">
        <v>45</v>
      </c>
      <c r="E11938" s="13">
        <v>2023.0</v>
      </c>
    </row>
    <row r="11939">
      <c r="A11939" s="7">
        <v>45103.583628078704</v>
      </c>
      <c r="B11939" s="8" t="s">
        <v>35</v>
      </c>
      <c r="C11939" s="8" t="s">
        <v>22252</v>
      </c>
      <c r="D11939" s="8" t="s">
        <v>62</v>
      </c>
      <c r="E11939" s="13">
        <v>2023.0</v>
      </c>
    </row>
    <row r="11940">
      <c r="A11940" s="7">
        <v>45103.58372480324</v>
      </c>
      <c r="B11940" s="8" t="s">
        <v>14</v>
      </c>
      <c r="D11940" s="8" t="s">
        <v>84</v>
      </c>
      <c r="E11940" s="13">
        <v>2023.0</v>
      </c>
    </row>
    <row r="11941">
      <c r="A11941" s="7">
        <v>45103.58381795139</v>
      </c>
      <c r="B11941" s="8" t="s">
        <v>35</v>
      </c>
      <c r="C11941" s="8" t="s">
        <v>22253</v>
      </c>
      <c r="D11941" s="8" t="s">
        <v>21</v>
      </c>
      <c r="E11941" s="13">
        <v>2023.0</v>
      </c>
    </row>
    <row r="11942">
      <c r="A11942" s="7">
        <v>45103.584158067126</v>
      </c>
      <c r="B11942" s="8" t="s">
        <v>78</v>
      </c>
      <c r="D11942" s="8" t="s">
        <v>45</v>
      </c>
      <c r="E11942" s="13">
        <v>2023.0</v>
      </c>
    </row>
    <row r="11943">
      <c r="A11943" s="7">
        <v>45103.584230381945</v>
      </c>
      <c r="B11943" s="8" t="s">
        <v>78</v>
      </c>
      <c r="C11943" s="8" t="s">
        <v>22254</v>
      </c>
      <c r="D11943" s="8" t="s">
        <v>28</v>
      </c>
      <c r="E11943" s="13">
        <v>2023.0</v>
      </c>
    </row>
    <row r="11944">
      <c r="A11944" s="7">
        <v>45103.58445866898</v>
      </c>
      <c r="B11944" s="8" t="s">
        <v>60</v>
      </c>
      <c r="C11944" s="8" t="s">
        <v>22255</v>
      </c>
      <c r="D11944" s="8" t="s">
        <v>45</v>
      </c>
      <c r="E11944" s="13">
        <v>2023.0</v>
      </c>
    </row>
    <row r="11945">
      <c r="A11945" s="7">
        <v>45103.58449206018</v>
      </c>
      <c r="B11945" s="8" t="s">
        <v>14</v>
      </c>
      <c r="D11945" s="8" t="s">
        <v>42</v>
      </c>
      <c r="E11945" s="13">
        <v>2023.0</v>
      </c>
    </row>
    <row r="11946">
      <c r="A11946" s="7">
        <v>45103.584798020835</v>
      </c>
      <c r="B11946" s="8" t="s">
        <v>479</v>
      </c>
      <c r="C11946" s="8" t="s">
        <v>22256</v>
      </c>
      <c r="D11946" s="8" t="s">
        <v>62</v>
      </c>
      <c r="E11946" s="13">
        <v>2023.0</v>
      </c>
    </row>
    <row r="11947">
      <c r="A11947" s="7">
        <v>45103.584947337964</v>
      </c>
      <c r="B11947" s="8" t="s">
        <v>60</v>
      </c>
      <c r="D11947" s="8" t="s">
        <v>21</v>
      </c>
      <c r="E11947" s="13">
        <v>2023.0</v>
      </c>
    </row>
    <row r="11948">
      <c r="A11948" s="7">
        <v>45103.585389479165</v>
      </c>
      <c r="B11948" s="8" t="s">
        <v>14</v>
      </c>
      <c r="D11948" s="8" t="s">
        <v>49</v>
      </c>
      <c r="E11948" s="13">
        <v>2023.0</v>
      </c>
    </row>
    <row r="11949">
      <c r="A11949" s="7">
        <v>45103.58539393518</v>
      </c>
      <c r="B11949" s="8" t="s">
        <v>14</v>
      </c>
      <c r="D11949" s="8" t="s">
        <v>62</v>
      </c>
      <c r="E11949" s="13">
        <v>2023.0</v>
      </c>
    </row>
    <row r="11950">
      <c r="A11950" s="7">
        <v>45103.58554965278</v>
      </c>
      <c r="B11950" s="8" t="s">
        <v>78</v>
      </c>
      <c r="C11950" s="8" t="s">
        <v>22257</v>
      </c>
      <c r="D11950" s="8" t="s">
        <v>91</v>
      </c>
      <c r="E11950" s="13">
        <v>2023.0</v>
      </c>
    </row>
    <row r="11951">
      <c r="A11951" s="7">
        <v>45103.58588990741</v>
      </c>
      <c r="B11951" s="8" t="s">
        <v>14</v>
      </c>
      <c r="D11951" s="8" t="s">
        <v>74</v>
      </c>
      <c r="E11951" s="13">
        <v>2023.0</v>
      </c>
    </row>
    <row r="11952">
      <c r="A11952" s="7">
        <v>45103.58615920139</v>
      </c>
      <c r="B11952" s="8" t="s">
        <v>78</v>
      </c>
      <c r="D11952" s="8" t="s">
        <v>16</v>
      </c>
      <c r="E11952" s="13">
        <v>2023.0</v>
      </c>
    </row>
    <row r="11953">
      <c r="A11953" s="7">
        <v>45103.58628690972</v>
      </c>
      <c r="B11953" s="8" t="s">
        <v>35</v>
      </c>
      <c r="D11953" s="8" t="s">
        <v>49</v>
      </c>
      <c r="E11953" s="13">
        <v>2023.0</v>
      </c>
    </row>
    <row r="11954">
      <c r="A11954" s="7">
        <v>45103.58634010417</v>
      </c>
      <c r="B11954" s="8" t="s">
        <v>14</v>
      </c>
      <c r="C11954" s="8" t="s">
        <v>22258</v>
      </c>
      <c r="D11954" s="8" t="s">
        <v>51</v>
      </c>
      <c r="E11954" s="13">
        <v>2023.0</v>
      </c>
    </row>
    <row r="11955">
      <c r="A11955" s="7">
        <v>45103.58674134259</v>
      </c>
      <c r="B11955" s="8" t="s">
        <v>14</v>
      </c>
      <c r="C11955" s="8" t="s">
        <v>22259</v>
      </c>
      <c r="D11955" s="8" t="s">
        <v>21</v>
      </c>
      <c r="E11955" s="13">
        <v>2023.0</v>
      </c>
    </row>
    <row r="11956">
      <c r="A11956" s="7">
        <v>45103.586817337964</v>
      </c>
      <c r="B11956" s="8" t="s">
        <v>14</v>
      </c>
      <c r="D11956" s="8" t="s">
        <v>42</v>
      </c>
      <c r="E11956" s="13">
        <v>2023.0</v>
      </c>
    </row>
    <row r="11957">
      <c r="A11957" s="7">
        <v>45103.58685832176</v>
      </c>
      <c r="B11957" s="8" t="s">
        <v>14</v>
      </c>
      <c r="D11957" s="8" t="s">
        <v>49</v>
      </c>
      <c r="E11957" s="13">
        <v>2023.0</v>
      </c>
    </row>
    <row r="11958">
      <c r="A11958" s="7">
        <v>45103.586955439816</v>
      </c>
      <c r="B11958" s="8" t="s">
        <v>78</v>
      </c>
      <c r="D11958" s="8" t="s">
        <v>21</v>
      </c>
      <c r="E11958" s="13">
        <v>2023.0</v>
      </c>
    </row>
    <row r="11959">
      <c r="A11959" s="7">
        <v>45103.587005243055</v>
      </c>
      <c r="B11959" s="8" t="s">
        <v>14</v>
      </c>
      <c r="D11959" s="8" t="s">
        <v>16</v>
      </c>
      <c r="E11959" s="13">
        <v>2023.0</v>
      </c>
    </row>
    <row r="11960">
      <c r="A11960" s="7">
        <v>45103.58749452546</v>
      </c>
      <c r="B11960" s="8" t="s">
        <v>14</v>
      </c>
      <c r="C11960" s="8" t="s">
        <v>22260</v>
      </c>
      <c r="D11960" s="8" t="s">
        <v>51</v>
      </c>
      <c r="E11960" s="13">
        <v>2023.0</v>
      </c>
    </row>
    <row r="11961">
      <c r="A11961" s="7">
        <v>45103.58807268519</v>
      </c>
      <c r="B11961" s="8" t="s">
        <v>14</v>
      </c>
      <c r="D11961" s="8" t="s">
        <v>24</v>
      </c>
      <c r="E11961" s="13">
        <v>2023.0</v>
      </c>
    </row>
    <row r="11962">
      <c r="A11962" s="7">
        <v>45103.58876439815</v>
      </c>
      <c r="B11962" s="8" t="s">
        <v>78</v>
      </c>
      <c r="C11962" s="8" t="s">
        <v>22261</v>
      </c>
      <c r="D11962" s="8" t="s">
        <v>62</v>
      </c>
      <c r="E11962" s="13">
        <v>2023.0</v>
      </c>
    </row>
    <row r="11963">
      <c r="A11963" s="7">
        <v>45103.58876604166</v>
      </c>
      <c r="B11963" s="8" t="s">
        <v>35</v>
      </c>
      <c r="C11963" s="8" t="s">
        <v>22262</v>
      </c>
      <c r="D11963" s="8" t="s">
        <v>21</v>
      </c>
      <c r="E11963" s="13">
        <v>2023.0</v>
      </c>
    </row>
    <row r="11964">
      <c r="A11964" s="7">
        <v>45103.589394270835</v>
      </c>
      <c r="B11964" s="8" t="s">
        <v>14</v>
      </c>
      <c r="D11964" s="8" t="s">
        <v>84</v>
      </c>
      <c r="E11964" s="13">
        <v>2023.0</v>
      </c>
    </row>
    <row r="11965">
      <c r="A11965" s="7">
        <v>45103.58952894676</v>
      </c>
      <c r="B11965" s="8" t="s">
        <v>14</v>
      </c>
      <c r="C11965" s="8" t="s">
        <v>5903</v>
      </c>
      <c r="D11965" s="8" t="s">
        <v>42</v>
      </c>
      <c r="E11965" s="13">
        <v>2023.0</v>
      </c>
    </row>
    <row r="11966">
      <c r="A11966" s="7">
        <v>45103.589784525466</v>
      </c>
      <c r="B11966" s="8" t="s">
        <v>78</v>
      </c>
      <c r="C11966" s="8" t="s">
        <v>22263</v>
      </c>
      <c r="D11966" s="8" t="s">
        <v>177</v>
      </c>
      <c r="E11966" s="13">
        <v>2023.0</v>
      </c>
    </row>
    <row r="11967">
      <c r="A11967" s="7">
        <v>45103.589978194446</v>
      </c>
      <c r="B11967" s="8" t="s">
        <v>14</v>
      </c>
      <c r="C11967" s="8" t="s">
        <v>812</v>
      </c>
      <c r="D11967" s="8" t="s">
        <v>104</v>
      </c>
      <c r="E11967" s="13">
        <v>2023.0</v>
      </c>
    </row>
    <row r="11968">
      <c r="A11968" s="7">
        <v>45103.59031275463</v>
      </c>
      <c r="B11968" s="8" t="s">
        <v>78</v>
      </c>
      <c r="D11968" s="8" t="s">
        <v>91</v>
      </c>
      <c r="E11968" s="13">
        <v>2023.0</v>
      </c>
    </row>
    <row r="11969">
      <c r="A11969" s="7">
        <v>45103.59074</v>
      </c>
      <c r="B11969" s="8" t="s">
        <v>14</v>
      </c>
      <c r="D11969" s="8" t="s">
        <v>16</v>
      </c>
      <c r="E11969" s="13">
        <v>2023.0</v>
      </c>
    </row>
    <row r="11970">
      <c r="A11970" s="7">
        <v>45103.590871030094</v>
      </c>
      <c r="B11970" s="8" t="s">
        <v>14</v>
      </c>
      <c r="D11970" s="8" t="s">
        <v>177</v>
      </c>
      <c r="E11970" s="13">
        <v>2023.0</v>
      </c>
    </row>
    <row r="11971">
      <c r="A11971" s="7">
        <v>45103.591340983796</v>
      </c>
      <c r="B11971" s="8" t="s">
        <v>14</v>
      </c>
      <c r="D11971" s="8" t="s">
        <v>21</v>
      </c>
      <c r="E11971" s="13">
        <v>2023.0</v>
      </c>
    </row>
    <row r="11972">
      <c r="A11972" s="7">
        <v>45103.591420578705</v>
      </c>
      <c r="B11972" s="8" t="s">
        <v>14</v>
      </c>
      <c r="D11972" s="8" t="s">
        <v>24</v>
      </c>
      <c r="E11972" s="13">
        <v>2023.0</v>
      </c>
    </row>
    <row r="11973">
      <c r="A11973" s="7">
        <v>45103.591718020834</v>
      </c>
      <c r="B11973" s="8" t="s">
        <v>78</v>
      </c>
      <c r="D11973" s="8" t="s">
        <v>16</v>
      </c>
      <c r="E11973" s="13">
        <v>2023.0</v>
      </c>
    </row>
    <row r="11974">
      <c r="A11974" s="7">
        <v>45103.59248491898</v>
      </c>
      <c r="B11974" s="8" t="s">
        <v>78</v>
      </c>
      <c r="D11974" s="8" t="s">
        <v>91</v>
      </c>
      <c r="E11974" s="13">
        <v>2023.0</v>
      </c>
    </row>
    <row r="11975">
      <c r="A11975" s="7">
        <v>45103.59252951389</v>
      </c>
      <c r="B11975" s="8" t="s">
        <v>14</v>
      </c>
      <c r="D11975" s="8" t="s">
        <v>45</v>
      </c>
      <c r="E11975" s="13">
        <v>2023.0</v>
      </c>
    </row>
    <row r="11976">
      <c r="A11976" s="7">
        <v>45103.5932002662</v>
      </c>
      <c r="B11976" s="8" t="s">
        <v>14</v>
      </c>
      <c r="D11976" s="8" t="s">
        <v>28</v>
      </c>
      <c r="E11976" s="13">
        <v>2023.0</v>
      </c>
    </row>
    <row r="11977">
      <c r="A11977" s="7">
        <v>45103.59367966435</v>
      </c>
      <c r="B11977" s="8" t="s">
        <v>14</v>
      </c>
      <c r="C11977" s="8" t="s">
        <v>22264</v>
      </c>
      <c r="D11977" s="8" t="s">
        <v>62</v>
      </c>
      <c r="E11977" s="13">
        <v>2023.0</v>
      </c>
    </row>
    <row r="11978">
      <c r="A11978" s="7">
        <v>45103.59436112268</v>
      </c>
      <c r="B11978" s="8" t="s">
        <v>14</v>
      </c>
      <c r="D11978" s="8" t="s">
        <v>24</v>
      </c>
      <c r="E11978" s="13">
        <v>2023.0</v>
      </c>
    </row>
    <row r="11979">
      <c r="A11979" s="7">
        <v>45103.594722037036</v>
      </c>
      <c r="B11979" s="8" t="s">
        <v>78</v>
      </c>
      <c r="D11979" s="8" t="s">
        <v>49</v>
      </c>
      <c r="E11979" s="13">
        <v>2023.0</v>
      </c>
    </row>
    <row r="11980">
      <c r="A11980" s="7">
        <v>45103.59476706019</v>
      </c>
      <c r="B11980" s="8" t="s">
        <v>78</v>
      </c>
      <c r="C11980" s="8" t="s">
        <v>22265</v>
      </c>
      <c r="D11980" s="8" t="s">
        <v>62</v>
      </c>
      <c r="E11980" s="13">
        <v>2023.0</v>
      </c>
    </row>
    <row r="11981">
      <c r="A11981" s="7">
        <v>45103.594931203705</v>
      </c>
      <c r="B11981" s="8" t="s">
        <v>14</v>
      </c>
      <c r="D11981" s="8" t="s">
        <v>16</v>
      </c>
      <c r="E11981" s="13">
        <v>2023.0</v>
      </c>
    </row>
    <row r="11982">
      <c r="A11982" s="7">
        <v>45103.59623378472</v>
      </c>
      <c r="B11982" s="8" t="s">
        <v>14</v>
      </c>
      <c r="C11982" s="8" t="s">
        <v>22266</v>
      </c>
      <c r="D11982" s="8" t="s">
        <v>62</v>
      </c>
      <c r="E11982" s="13">
        <v>2023.0</v>
      </c>
    </row>
    <row r="11983">
      <c r="A11983" s="7">
        <v>45103.59741087963</v>
      </c>
      <c r="B11983" s="8" t="s">
        <v>78</v>
      </c>
      <c r="C11983" s="8" t="s">
        <v>22267</v>
      </c>
      <c r="D11983" s="8" t="s">
        <v>21</v>
      </c>
      <c r="E11983" s="13">
        <v>2023.0</v>
      </c>
    </row>
    <row r="11984">
      <c r="A11984" s="7">
        <v>45103.59756412037</v>
      </c>
      <c r="B11984" s="8" t="s">
        <v>14</v>
      </c>
      <c r="D11984" s="8" t="s">
        <v>49</v>
      </c>
      <c r="E11984" s="13">
        <v>2023.0</v>
      </c>
    </row>
    <row r="11985">
      <c r="A11985" s="7">
        <v>45103.59772533565</v>
      </c>
      <c r="B11985" s="8" t="s">
        <v>78</v>
      </c>
      <c r="D11985" s="8" t="s">
        <v>42</v>
      </c>
      <c r="E11985" s="13">
        <v>2023.0</v>
      </c>
    </row>
    <row r="11986">
      <c r="A11986" s="7">
        <v>45103.59778672454</v>
      </c>
      <c r="B11986" s="8" t="s">
        <v>157</v>
      </c>
      <c r="C11986" s="8" t="s">
        <v>22268</v>
      </c>
      <c r="D11986" s="8" t="s">
        <v>104</v>
      </c>
      <c r="E11986" s="13">
        <v>2023.0</v>
      </c>
    </row>
    <row r="11987">
      <c r="A11987" s="7">
        <v>45103.59801288194</v>
      </c>
      <c r="B11987" s="8" t="s">
        <v>326</v>
      </c>
      <c r="C11987" s="8" t="s">
        <v>22269</v>
      </c>
      <c r="D11987" s="8" t="s">
        <v>62</v>
      </c>
      <c r="E11987" s="13">
        <v>2023.0</v>
      </c>
    </row>
    <row r="11988">
      <c r="A11988" s="7">
        <v>45103.60052465278</v>
      </c>
      <c r="B11988" s="8" t="s">
        <v>14</v>
      </c>
      <c r="C11988" s="8" t="s">
        <v>22270</v>
      </c>
      <c r="D11988" s="8" t="s">
        <v>104</v>
      </c>
      <c r="E11988" s="13">
        <v>2023.0</v>
      </c>
    </row>
    <row r="11989">
      <c r="A11989" s="7">
        <v>45103.60210509259</v>
      </c>
      <c r="B11989" s="8" t="s">
        <v>14</v>
      </c>
      <c r="C11989" s="8" t="s">
        <v>22271</v>
      </c>
      <c r="D11989" s="8" t="s">
        <v>28</v>
      </c>
      <c r="E11989" s="13">
        <v>2023.0</v>
      </c>
    </row>
    <row r="11990">
      <c r="A11990" s="7">
        <v>45103.60413366898</v>
      </c>
      <c r="B11990" s="8" t="s">
        <v>35</v>
      </c>
      <c r="C11990" s="8" t="s">
        <v>22272</v>
      </c>
      <c r="D11990" s="8" t="s">
        <v>91</v>
      </c>
      <c r="E11990" s="13">
        <v>2023.0</v>
      </c>
    </row>
    <row r="11991">
      <c r="A11991" s="7">
        <v>45103.60553756944</v>
      </c>
      <c r="B11991" s="8" t="s">
        <v>78</v>
      </c>
      <c r="C11991" s="8" t="s">
        <v>22273</v>
      </c>
      <c r="D11991" s="8" t="s">
        <v>62</v>
      </c>
      <c r="E11991" s="13">
        <v>2023.0</v>
      </c>
    </row>
    <row r="11992">
      <c r="A11992" s="7">
        <v>45103.60985333333</v>
      </c>
      <c r="B11992" s="8" t="s">
        <v>14</v>
      </c>
      <c r="C11992" s="8" t="s">
        <v>22274</v>
      </c>
      <c r="D11992" s="8" t="s">
        <v>24</v>
      </c>
      <c r="E11992" s="13">
        <v>2023.0</v>
      </c>
    </row>
    <row r="11993">
      <c r="A11993" s="7">
        <v>45103.611229409726</v>
      </c>
      <c r="B11993" s="8" t="s">
        <v>14</v>
      </c>
      <c r="D11993" s="8" t="s">
        <v>84</v>
      </c>
      <c r="E11993" s="13">
        <v>2023.0</v>
      </c>
    </row>
    <row r="11994">
      <c r="A11994" s="7">
        <v>45103.61194232639</v>
      </c>
      <c r="B11994" s="8" t="s">
        <v>78</v>
      </c>
      <c r="D11994" s="8" t="s">
        <v>16</v>
      </c>
      <c r="E11994" s="13">
        <v>2023.0</v>
      </c>
    </row>
    <row r="11995">
      <c r="A11995" s="7">
        <v>45103.61586395833</v>
      </c>
      <c r="B11995" s="8" t="s">
        <v>14</v>
      </c>
      <c r="C11995" s="8" t="s">
        <v>812</v>
      </c>
      <c r="D11995" s="8" t="s">
        <v>472</v>
      </c>
      <c r="E11995" s="13">
        <v>2023.0</v>
      </c>
    </row>
    <row r="11996">
      <c r="A11996" s="7">
        <v>45103.61720862269</v>
      </c>
      <c r="B11996" s="8" t="s">
        <v>78</v>
      </c>
      <c r="C11996" s="8" t="s">
        <v>22275</v>
      </c>
      <c r="D11996" s="8" t="s">
        <v>62</v>
      </c>
      <c r="E11996" s="13">
        <v>2023.0</v>
      </c>
    </row>
    <row r="11997">
      <c r="A11997" s="7">
        <v>45103.61752869213</v>
      </c>
      <c r="B11997" s="8" t="s">
        <v>14</v>
      </c>
      <c r="C11997" s="8" t="s">
        <v>22276</v>
      </c>
      <c r="D11997" s="8" t="s">
        <v>49</v>
      </c>
      <c r="E11997" s="13">
        <v>2023.0</v>
      </c>
    </row>
    <row r="11998">
      <c r="A11998" s="7">
        <v>45103.619863761574</v>
      </c>
      <c r="B11998" s="8" t="s">
        <v>14</v>
      </c>
      <c r="D11998" s="8" t="s">
        <v>84</v>
      </c>
      <c r="E11998" s="13">
        <v>2023.0</v>
      </c>
    </row>
    <row r="11999">
      <c r="A11999" s="7">
        <v>45103.62374927083</v>
      </c>
      <c r="B11999" s="8" t="s">
        <v>14</v>
      </c>
      <c r="C11999" s="8" t="s">
        <v>22277</v>
      </c>
      <c r="D11999" s="8" t="s">
        <v>84</v>
      </c>
      <c r="E11999" s="13">
        <v>2023.0</v>
      </c>
    </row>
    <row r="12000">
      <c r="A12000" s="7">
        <v>45103.62476075231</v>
      </c>
      <c r="B12000" s="8" t="s">
        <v>14</v>
      </c>
      <c r="D12000" s="8" t="s">
        <v>32</v>
      </c>
      <c r="E12000" s="13">
        <v>2023.0</v>
      </c>
    </row>
    <row r="12001">
      <c r="A12001" s="7">
        <v>45103.62529269676</v>
      </c>
      <c r="B12001" s="8" t="s">
        <v>157</v>
      </c>
      <c r="C12001" s="8" t="s">
        <v>22278</v>
      </c>
      <c r="D12001" s="8" t="s">
        <v>91</v>
      </c>
      <c r="E12001" s="13">
        <v>2023.0</v>
      </c>
    </row>
    <row r="12002">
      <c r="A12002" s="7">
        <v>45103.62851409722</v>
      </c>
      <c r="B12002" s="8" t="s">
        <v>14</v>
      </c>
      <c r="D12002" s="8" t="s">
        <v>62</v>
      </c>
      <c r="E12002" s="13">
        <v>2023.0</v>
      </c>
    </row>
    <row r="12003">
      <c r="A12003" s="7">
        <v>45103.628726574076</v>
      </c>
      <c r="B12003" s="8" t="s">
        <v>14</v>
      </c>
      <c r="D12003" s="8" t="s">
        <v>49</v>
      </c>
      <c r="E12003" s="13">
        <v>2023.0</v>
      </c>
    </row>
    <row r="12004">
      <c r="A12004" s="7">
        <v>45103.629494444445</v>
      </c>
      <c r="B12004" s="8" t="s">
        <v>14</v>
      </c>
      <c r="D12004" s="8" t="s">
        <v>21</v>
      </c>
      <c r="E12004" s="13">
        <v>2023.0</v>
      </c>
    </row>
    <row r="12005">
      <c r="A12005" s="7">
        <v>45103.630839930556</v>
      </c>
      <c r="B12005" s="8" t="s">
        <v>14</v>
      </c>
      <c r="D12005" s="8" t="s">
        <v>28</v>
      </c>
      <c r="E12005" s="13">
        <v>2023.0</v>
      </c>
    </row>
    <row r="12006">
      <c r="A12006" s="7">
        <v>45103.63288002315</v>
      </c>
      <c r="B12006" s="8" t="s">
        <v>14</v>
      </c>
      <c r="D12006" s="8" t="s">
        <v>91</v>
      </c>
      <c r="E12006" s="13">
        <v>2023.0</v>
      </c>
    </row>
    <row r="12007">
      <c r="A12007" s="7">
        <v>45103.63302907407</v>
      </c>
      <c r="B12007" s="8" t="s">
        <v>35</v>
      </c>
      <c r="C12007" s="8" t="s">
        <v>22279</v>
      </c>
      <c r="D12007" s="8" t="s">
        <v>62</v>
      </c>
      <c r="E12007" s="13">
        <v>2023.0</v>
      </c>
    </row>
    <row r="12008">
      <c r="A12008" s="7">
        <v>45103.63364368056</v>
      </c>
      <c r="B12008" s="8" t="s">
        <v>78</v>
      </c>
      <c r="D12008" s="8" t="s">
        <v>28</v>
      </c>
      <c r="E12008" s="13">
        <v>2023.0</v>
      </c>
    </row>
    <row r="12009">
      <c r="A12009" s="7">
        <v>45103.6358016088</v>
      </c>
      <c r="B12009" s="8" t="s">
        <v>14</v>
      </c>
      <c r="D12009" s="8" t="s">
        <v>472</v>
      </c>
      <c r="E12009" s="13">
        <v>2023.0</v>
      </c>
    </row>
    <row r="12010">
      <c r="A12010" s="7">
        <v>45103.64180506945</v>
      </c>
      <c r="B12010" s="8" t="s">
        <v>78</v>
      </c>
      <c r="D12010" s="8" t="s">
        <v>18019</v>
      </c>
      <c r="E12010" s="13">
        <v>2023.0</v>
      </c>
    </row>
    <row r="12011">
      <c r="A12011" s="7">
        <v>45103.64258170139</v>
      </c>
      <c r="B12011" s="8" t="s">
        <v>14</v>
      </c>
      <c r="D12011" s="8" t="s">
        <v>91</v>
      </c>
      <c r="E12011" s="13">
        <v>2023.0</v>
      </c>
    </row>
    <row r="12012">
      <c r="A12012" s="7">
        <v>45103.65015516204</v>
      </c>
      <c r="B12012" s="8" t="s">
        <v>78</v>
      </c>
      <c r="D12012" s="8" t="s">
        <v>472</v>
      </c>
      <c r="E12012" s="13">
        <v>2023.0</v>
      </c>
    </row>
    <row r="12013">
      <c r="A12013" s="7">
        <v>45103.65159641203</v>
      </c>
      <c r="B12013" s="8" t="s">
        <v>14</v>
      </c>
      <c r="D12013" s="8" t="s">
        <v>91</v>
      </c>
      <c r="E12013" s="13">
        <v>2023.0</v>
      </c>
    </row>
    <row r="12014">
      <c r="A12014" s="7">
        <v>45103.65712700231</v>
      </c>
      <c r="B12014" s="8" t="s">
        <v>14</v>
      </c>
      <c r="C12014" s="8" t="s">
        <v>6691</v>
      </c>
      <c r="D12014" s="8" t="s">
        <v>177</v>
      </c>
      <c r="E12014" s="13">
        <v>2023.0</v>
      </c>
    </row>
    <row r="12015">
      <c r="A12015" s="7">
        <v>45103.662391238424</v>
      </c>
      <c r="B12015" s="8" t="s">
        <v>78</v>
      </c>
      <c r="C12015" s="8" t="s">
        <v>22280</v>
      </c>
      <c r="D12015" s="8" t="s">
        <v>472</v>
      </c>
      <c r="E12015" s="13">
        <v>2023.0</v>
      </c>
    </row>
    <row r="12016">
      <c r="A12016" s="7">
        <v>45103.66466984954</v>
      </c>
      <c r="B12016" s="8" t="s">
        <v>14</v>
      </c>
      <c r="C12016" s="8" t="s">
        <v>22281</v>
      </c>
      <c r="D12016" s="8" t="s">
        <v>42</v>
      </c>
      <c r="E12016" s="13">
        <v>2023.0</v>
      </c>
    </row>
    <row r="12017">
      <c r="A12017" s="7">
        <v>45103.66665375</v>
      </c>
      <c r="B12017" s="8" t="s">
        <v>78</v>
      </c>
      <c r="C12017" s="8" t="s">
        <v>22282</v>
      </c>
      <c r="D12017" s="8" t="s">
        <v>32</v>
      </c>
      <c r="E12017" s="13">
        <v>2023.0</v>
      </c>
    </row>
    <row r="12018">
      <c r="A12018" s="7">
        <v>45103.668539398146</v>
      </c>
      <c r="B12018" s="8" t="s">
        <v>14</v>
      </c>
      <c r="C12018" s="8" t="s">
        <v>22283</v>
      </c>
      <c r="D12018" s="8" t="s">
        <v>18019</v>
      </c>
      <c r="E12018" s="13">
        <v>2023.0</v>
      </c>
    </row>
    <row r="12019">
      <c r="A12019" s="7">
        <v>45103.669511099535</v>
      </c>
      <c r="B12019" s="8" t="s">
        <v>14</v>
      </c>
      <c r="C12019" s="8" t="s">
        <v>20</v>
      </c>
      <c r="D12019" s="8" t="s">
        <v>91</v>
      </c>
      <c r="E12019" s="13">
        <v>2023.0</v>
      </c>
    </row>
    <row r="12020">
      <c r="A12020" s="7">
        <v>45103.67265013889</v>
      </c>
      <c r="B12020" s="8" t="s">
        <v>14</v>
      </c>
      <c r="C12020" s="8" t="s">
        <v>22284</v>
      </c>
      <c r="D12020" s="8" t="s">
        <v>21</v>
      </c>
      <c r="E12020" s="13">
        <v>2023.0</v>
      </c>
    </row>
    <row r="12021">
      <c r="A12021" s="7">
        <v>45103.67313981481</v>
      </c>
      <c r="B12021" s="8" t="s">
        <v>78</v>
      </c>
      <c r="D12021" s="8" t="s">
        <v>74</v>
      </c>
      <c r="E12021" s="13">
        <v>2023.0</v>
      </c>
    </row>
    <row r="12022">
      <c r="A12022" s="7">
        <v>45103.67768277778</v>
      </c>
      <c r="B12022" s="8" t="s">
        <v>78</v>
      </c>
      <c r="C12022" s="8" t="s">
        <v>20</v>
      </c>
      <c r="D12022" s="8" t="s">
        <v>42</v>
      </c>
      <c r="E12022" s="13">
        <v>2023.0</v>
      </c>
    </row>
    <row r="12023">
      <c r="A12023" s="7">
        <v>45103.68107957176</v>
      </c>
      <c r="B12023" s="8" t="s">
        <v>14</v>
      </c>
      <c r="C12023" s="8" t="s">
        <v>22285</v>
      </c>
      <c r="D12023" s="8" t="s">
        <v>84</v>
      </c>
      <c r="E12023" s="13">
        <v>2023.0</v>
      </c>
    </row>
    <row r="12024">
      <c r="A12024" s="7">
        <v>45103.683267546294</v>
      </c>
      <c r="B12024" s="8" t="s">
        <v>78</v>
      </c>
      <c r="D12024" s="8" t="s">
        <v>62</v>
      </c>
      <c r="E12024" s="13">
        <v>2023.0</v>
      </c>
    </row>
    <row r="12025">
      <c r="A12025" s="7">
        <v>45103.697314375</v>
      </c>
      <c r="B12025" s="8" t="s">
        <v>35</v>
      </c>
      <c r="D12025" s="8" t="s">
        <v>51</v>
      </c>
      <c r="E12025" s="13">
        <v>2023.0</v>
      </c>
    </row>
    <row r="12026">
      <c r="A12026" s="7">
        <v>45103.70627725695</v>
      </c>
      <c r="B12026" s="8" t="s">
        <v>14</v>
      </c>
      <c r="C12026" s="8" t="s">
        <v>22286</v>
      </c>
      <c r="D12026" s="8" t="s">
        <v>49</v>
      </c>
      <c r="E12026" s="13">
        <v>2023.0</v>
      </c>
    </row>
    <row r="12027">
      <c r="A12027" s="7">
        <v>45103.7150247338</v>
      </c>
      <c r="B12027" s="8" t="s">
        <v>14</v>
      </c>
      <c r="D12027" s="8" t="s">
        <v>49</v>
      </c>
      <c r="E12027" s="13">
        <v>2023.0</v>
      </c>
    </row>
    <row r="12028">
      <c r="A12028" s="7">
        <v>45103.72002637731</v>
      </c>
      <c r="B12028" s="8" t="s">
        <v>14</v>
      </c>
      <c r="D12028" s="8" t="s">
        <v>62</v>
      </c>
      <c r="E12028" s="13">
        <v>2023.0</v>
      </c>
    </row>
    <row r="12029">
      <c r="A12029" s="7">
        <v>45103.720738055556</v>
      </c>
      <c r="B12029" s="8" t="s">
        <v>78</v>
      </c>
      <c r="D12029" s="8" t="s">
        <v>91</v>
      </c>
      <c r="E12029" s="13">
        <v>2023.0</v>
      </c>
    </row>
    <row r="12030">
      <c r="A12030" s="7">
        <v>45103.72273692129</v>
      </c>
      <c r="B12030" s="8" t="s">
        <v>14</v>
      </c>
      <c r="C12030" s="8" t="s">
        <v>22287</v>
      </c>
      <c r="D12030" s="8" t="s">
        <v>42</v>
      </c>
      <c r="E12030" s="13">
        <v>2023.0</v>
      </c>
    </row>
    <row r="12031">
      <c r="A12031" s="7">
        <v>45103.73696818287</v>
      </c>
      <c r="B12031" s="8" t="s">
        <v>78</v>
      </c>
      <c r="D12031" s="8" t="s">
        <v>62</v>
      </c>
      <c r="E12031" s="13">
        <v>2023.0</v>
      </c>
    </row>
    <row r="12032">
      <c r="A12032" s="7">
        <v>45103.73818069445</v>
      </c>
      <c r="B12032" s="8" t="s">
        <v>14</v>
      </c>
      <c r="D12032" s="8" t="s">
        <v>42</v>
      </c>
      <c r="E12032" s="13">
        <v>2023.0</v>
      </c>
    </row>
    <row r="12033">
      <c r="A12033" s="7">
        <v>45103.76635896991</v>
      </c>
      <c r="B12033" s="8" t="s">
        <v>35</v>
      </c>
      <c r="C12033" s="8" t="s">
        <v>22288</v>
      </c>
      <c r="D12033" s="8" t="s">
        <v>28</v>
      </c>
      <c r="E12033" s="13">
        <v>2023.0</v>
      </c>
    </row>
    <row r="12034">
      <c r="A12034" s="7">
        <v>45103.76972149305</v>
      </c>
      <c r="B12034" s="8" t="s">
        <v>78</v>
      </c>
      <c r="C12034" s="8" t="s">
        <v>22289</v>
      </c>
      <c r="D12034" s="8" t="s">
        <v>49</v>
      </c>
      <c r="E12034" s="13">
        <v>2023.0</v>
      </c>
    </row>
    <row r="12035">
      <c r="A12035" s="7">
        <v>45103.776867175926</v>
      </c>
      <c r="B12035" s="8" t="s">
        <v>14</v>
      </c>
      <c r="D12035" s="8" t="s">
        <v>62</v>
      </c>
      <c r="E12035" s="13">
        <v>2023.0</v>
      </c>
    </row>
    <row r="12036">
      <c r="A12036" s="7">
        <v>45103.814505277776</v>
      </c>
      <c r="B12036" s="8" t="s">
        <v>14</v>
      </c>
      <c r="D12036" s="8" t="s">
        <v>49</v>
      </c>
      <c r="E12036" s="13">
        <v>2023.0</v>
      </c>
    </row>
    <row r="12037">
      <c r="A12037" s="7">
        <v>45103.825756527775</v>
      </c>
      <c r="B12037" s="8" t="s">
        <v>14</v>
      </c>
      <c r="C12037" s="8" t="s">
        <v>22290</v>
      </c>
      <c r="D12037" s="8" t="s">
        <v>62</v>
      </c>
      <c r="E12037" s="13">
        <v>2023.0</v>
      </c>
    </row>
    <row r="12038">
      <c r="A12038" s="7">
        <v>45103.84377934028</v>
      </c>
      <c r="B12038" s="8" t="s">
        <v>14</v>
      </c>
      <c r="C12038" s="8" t="s">
        <v>22291</v>
      </c>
      <c r="D12038" s="8" t="s">
        <v>62</v>
      </c>
      <c r="E12038" s="13">
        <v>2023.0</v>
      </c>
    </row>
    <row r="12039">
      <c r="A12039" s="7">
        <v>45103.853403622685</v>
      </c>
      <c r="B12039" s="8" t="s">
        <v>35</v>
      </c>
      <c r="D12039" s="8" t="s">
        <v>472</v>
      </c>
      <c r="E12039" s="13">
        <v>2023.0</v>
      </c>
    </row>
    <row r="12040">
      <c r="A12040" s="7">
        <v>45103.89963068287</v>
      </c>
      <c r="B12040" s="8" t="s">
        <v>14</v>
      </c>
      <c r="C12040" s="8" t="s">
        <v>22292</v>
      </c>
      <c r="D12040" s="8" t="s">
        <v>62</v>
      </c>
      <c r="E12040" s="13">
        <v>2023.0</v>
      </c>
    </row>
    <row r="12041">
      <c r="A12041" s="7">
        <v>45103.89979597222</v>
      </c>
      <c r="B12041" s="8" t="s">
        <v>14</v>
      </c>
      <c r="C12041" s="8" t="s">
        <v>4006</v>
      </c>
      <c r="D12041" s="8" t="s">
        <v>24</v>
      </c>
      <c r="E12041" s="13">
        <v>2023.0</v>
      </c>
    </row>
    <row r="12042">
      <c r="A12042" s="7">
        <v>45104.35914042824</v>
      </c>
      <c r="B12042" s="8" t="s">
        <v>35</v>
      </c>
      <c r="D12042" s="8" t="s">
        <v>42</v>
      </c>
      <c r="E12042" s="13">
        <v>2023.0</v>
      </c>
    </row>
    <row r="12043">
      <c r="A12043" s="7">
        <v>45104.41001378473</v>
      </c>
      <c r="B12043" s="8" t="s">
        <v>14</v>
      </c>
      <c r="D12043" s="8" t="s">
        <v>472</v>
      </c>
      <c r="E12043" s="13">
        <v>2023.0</v>
      </c>
    </row>
    <row r="12044">
      <c r="A12044" s="7">
        <v>45104.43430508102</v>
      </c>
      <c r="B12044" s="8" t="s">
        <v>14</v>
      </c>
      <c r="D12044" s="8" t="s">
        <v>49</v>
      </c>
      <c r="E12044" s="13">
        <v>2023.0</v>
      </c>
    </row>
    <row r="12045">
      <c r="A12045" s="7">
        <v>45104.45917947916</v>
      </c>
      <c r="B12045" s="8" t="s">
        <v>14</v>
      </c>
      <c r="D12045" s="8" t="s">
        <v>21</v>
      </c>
      <c r="E12045" s="13">
        <v>2023.0</v>
      </c>
    </row>
    <row r="12046">
      <c r="A12046" s="7">
        <v>45104.46747753472</v>
      </c>
      <c r="B12046" s="8" t="s">
        <v>14</v>
      </c>
      <c r="D12046" s="8" t="s">
        <v>62</v>
      </c>
      <c r="E12046" s="13">
        <v>2023.0</v>
      </c>
    </row>
    <row r="12047">
      <c r="A12047" s="7">
        <v>45104.49587321759</v>
      </c>
      <c r="B12047" s="8" t="s">
        <v>14</v>
      </c>
      <c r="C12047" s="8" t="s">
        <v>22293</v>
      </c>
      <c r="D12047" s="8" t="s">
        <v>21</v>
      </c>
      <c r="E12047" s="13">
        <v>2023.0</v>
      </c>
    </row>
    <row r="12048">
      <c r="A12048" s="7">
        <v>45104.506528935184</v>
      </c>
      <c r="B12048" s="8" t="s">
        <v>14</v>
      </c>
      <c r="C12048" s="8" t="s">
        <v>22293</v>
      </c>
      <c r="D12048" s="8" t="s">
        <v>21</v>
      </c>
      <c r="E12048" s="13">
        <v>2023.0</v>
      </c>
    </row>
    <row r="12049">
      <c r="A12049" s="7">
        <v>45104.507678124995</v>
      </c>
      <c r="B12049" s="8" t="s">
        <v>14</v>
      </c>
      <c r="C12049" s="8" t="s">
        <v>1676</v>
      </c>
      <c r="D12049" s="8" t="s">
        <v>177</v>
      </c>
      <c r="E12049" s="13">
        <v>2023.0</v>
      </c>
    </row>
    <row r="12050">
      <c r="A12050" s="7">
        <v>45104.517467337966</v>
      </c>
      <c r="B12050" s="8" t="s">
        <v>35</v>
      </c>
      <c r="C12050" s="8" t="s">
        <v>22294</v>
      </c>
      <c r="D12050" s="8" t="s">
        <v>472</v>
      </c>
      <c r="E12050" s="13">
        <v>2023.0</v>
      </c>
    </row>
    <row r="12051">
      <c r="A12051" s="7">
        <v>45104.55486895834</v>
      </c>
      <c r="B12051" s="8" t="s">
        <v>157</v>
      </c>
      <c r="C12051" s="8" t="s">
        <v>22295</v>
      </c>
      <c r="D12051" s="8" t="s">
        <v>62</v>
      </c>
      <c r="E12051" s="13">
        <v>2023.0</v>
      </c>
    </row>
    <row r="12052">
      <c r="A12052" s="7">
        <v>45104.66685571759</v>
      </c>
      <c r="B12052" s="8" t="s">
        <v>14</v>
      </c>
      <c r="C12052" s="8" t="s">
        <v>22296</v>
      </c>
      <c r="D12052" s="8" t="s">
        <v>177</v>
      </c>
      <c r="E12052" s="13">
        <v>2023.0</v>
      </c>
    </row>
    <row r="12053">
      <c r="A12053" s="7">
        <v>45104.96122131945</v>
      </c>
      <c r="B12053" s="8" t="s">
        <v>14</v>
      </c>
      <c r="D12053" s="8" t="s">
        <v>16</v>
      </c>
      <c r="E12053" s="13">
        <v>2023.0</v>
      </c>
    </row>
    <row r="12054">
      <c r="A12054" s="7">
        <v>45105.51200945602</v>
      </c>
      <c r="B12054" s="8" t="s">
        <v>14</v>
      </c>
      <c r="C12054" s="8" t="s">
        <v>22297</v>
      </c>
      <c r="D12054" s="8" t="s">
        <v>49</v>
      </c>
      <c r="E12054" s="13">
        <v>2023.0</v>
      </c>
    </row>
    <row r="12055">
      <c r="A12055" s="7">
        <v>45105.60931597222</v>
      </c>
      <c r="B12055" s="8" t="s">
        <v>78</v>
      </c>
      <c r="C12055" s="8" t="s">
        <v>22298</v>
      </c>
      <c r="D12055" s="8" t="s">
        <v>28</v>
      </c>
      <c r="E12055" s="13">
        <v>2023.0</v>
      </c>
    </row>
    <row r="12056">
      <c r="A12056" s="7">
        <v>45105.680037453705</v>
      </c>
      <c r="B12056" s="8" t="s">
        <v>14</v>
      </c>
      <c r="D12056" s="8" t="s">
        <v>51</v>
      </c>
      <c r="E12056" s="13">
        <v>2023.0</v>
      </c>
    </row>
    <row r="12057">
      <c r="A12057" s="7">
        <v>45105.87711127315</v>
      </c>
      <c r="B12057" s="8" t="s">
        <v>14</v>
      </c>
      <c r="C12057" s="8" t="s">
        <v>22299</v>
      </c>
      <c r="D12057" s="8" t="s">
        <v>74</v>
      </c>
      <c r="E12057" s="13">
        <v>2023.0</v>
      </c>
    </row>
    <row r="12058">
      <c r="A12058" s="7">
        <v>45108.346812523145</v>
      </c>
      <c r="B12058" s="8" t="s">
        <v>14</v>
      </c>
      <c r="D12058" s="8" t="s">
        <v>49</v>
      </c>
      <c r="E12058" s="13">
        <v>2023.0</v>
      </c>
    </row>
    <row r="12059">
      <c r="A12059" s="7">
        <v>45108.50182614583</v>
      </c>
      <c r="B12059" s="8" t="s">
        <v>127</v>
      </c>
      <c r="C12059" s="8" t="s">
        <v>22300</v>
      </c>
      <c r="D12059" s="8" t="s">
        <v>84</v>
      </c>
      <c r="E12059" s="13">
        <v>2023.0</v>
      </c>
    </row>
    <row r="12060">
      <c r="A12060" s="7">
        <v>45108.5464228125</v>
      </c>
      <c r="B12060" s="8" t="s">
        <v>78</v>
      </c>
      <c r="D12060" s="8" t="s">
        <v>21</v>
      </c>
      <c r="E12060" s="13">
        <v>2023.0</v>
      </c>
    </row>
    <row r="12061">
      <c r="A12061" s="7">
        <v>45109.57956431713</v>
      </c>
      <c r="B12061" s="8" t="s">
        <v>14</v>
      </c>
      <c r="D12061" s="8" t="s">
        <v>62</v>
      </c>
      <c r="E12061" s="13">
        <v>2023.0</v>
      </c>
    </row>
    <row r="12062">
      <c r="A12062" s="7">
        <v>45109.64436121528</v>
      </c>
      <c r="B12062" s="8" t="s">
        <v>78</v>
      </c>
      <c r="D12062" s="8" t="s">
        <v>74</v>
      </c>
      <c r="E12062" s="13">
        <v>2023.0</v>
      </c>
    </row>
    <row r="12063">
      <c r="A12063" s="7">
        <v>45110.35743938657</v>
      </c>
      <c r="B12063" s="8" t="s">
        <v>14</v>
      </c>
      <c r="D12063" s="8" t="s">
        <v>21</v>
      </c>
      <c r="E12063" s="13">
        <v>2023.0</v>
      </c>
    </row>
    <row r="12064">
      <c r="A12064" s="7">
        <v>45110.35762787037</v>
      </c>
      <c r="B12064" s="8" t="s">
        <v>14</v>
      </c>
      <c r="D12064" s="8" t="s">
        <v>28</v>
      </c>
      <c r="E12064" s="13">
        <v>2023.0</v>
      </c>
    </row>
    <row r="12065">
      <c r="A12065" s="7">
        <v>45110.35791344907</v>
      </c>
      <c r="B12065" s="8" t="s">
        <v>14</v>
      </c>
      <c r="D12065" s="8" t="s">
        <v>51</v>
      </c>
      <c r="E12065" s="13">
        <v>2023.0</v>
      </c>
    </row>
    <row r="12066">
      <c r="A12066" s="7">
        <v>45110.35801701389</v>
      </c>
      <c r="B12066" s="8" t="s">
        <v>14</v>
      </c>
      <c r="D12066" s="8" t="s">
        <v>84</v>
      </c>
      <c r="E12066" s="13">
        <v>2023.0</v>
      </c>
    </row>
    <row r="12067">
      <c r="A12067" s="7">
        <v>45110.358062349536</v>
      </c>
      <c r="B12067" s="8" t="s">
        <v>14</v>
      </c>
      <c r="C12067" s="8" t="s">
        <v>17598</v>
      </c>
      <c r="D12067" s="8" t="s">
        <v>104</v>
      </c>
      <c r="E12067" s="13">
        <v>2023.0</v>
      </c>
    </row>
    <row r="12068">
      <c r="A12068" s="7">
        <v>45110.35809170139</v>
      </c>
      <c r="B12068" s="8" t="s">
        <v>14</v>
      </c>
      <c r="D12068" s="8" t="s">
        <v>21</v>
      </c>
      <c r="E12068" s="13">
        <v>2023.0</v>
      </c>
    </row>
    <row r="12069">
      <c r="A12069" s="7">
        <v>45110.35816798611</v>
      </c>
      <c r="B12069" s="8" t="s">
        <v>14</v>
      </c>
      <c r="C12069" s="8" t="s">
        <v>22301</v>
      </c>
      <c r="D12069" s="8" t="s">
        <v>42</v>
      </c>
      <c r="E12069" s="13">
        <v>2023.0</v>
      </c>
    </row>
    <row r="12070">
      <c r="A12070" s="7">
        <v>45110.358186412035</v>
      </c>
      <c r="B12070" s="8" t="s">
        <v>78</v>
      </c>
      <c r="D12070" s="8" t="s">
        <v>472</v>
      </c>
      <c r="E12070" s="13">
        <v>2023.0</v>
      </c>
    </row>
    <row r="12071">
      <c r="A12071" s="7">
        <v>45110.35822609953</v>
      </c>
      <c r="B12071" s="8" t="s">
        <v>35</v>
      </c>
      <c r="C12071" s="8" t="s">
        <v>20</v>
      </c>
      <c r="D12071" s="8" t="s">
        <v>49</v>
      </c>
      <c r="E12071" s="13">
        <v>2023.0</v>
      </c>
    </row>
    <row r="12072">
      <c r="A12072" s="7">
        <v>45110.35831101851</v>
      </c>
      <c r="B12072" s="8" t="s">
        <v>14</v>
      </c>
      <c r="C12072" s="8" t="s">
        <v>22302</v>
      </c>
      <c r="D12072" s="8" t="s">
        <v>32</v>
      </c>
      <c r="E12072" s="13">
        <v>2023.0</v>
      </c>
    </row>
    <row r="12073">
      <c r="A12073" s="7">
        <v>45110.35835096065</v>
      </c>
      <c r="B12073" s="8" t="s">
        <v>78</v>
      </c>
      <c r="D12073" s="8" t="s">
        <v>21</v>
      </c>
      <c r="E12073" s="13">
        <v>2023.0</v>
      </c>
    </row>
    <row r="12074">
      <c r="A12074" s="7">
        <v>45110.3587505787</v>
      </c>
      <c r="B12074" s="8" t="s">
        <v>14</v>
      </c>
      <c r="C12074" s="8" t="s">
        <v>27</v>
      </c>
      <c r="D12074" s="8" t="s">
        <v>49</v>
      </c>
      <c r="E12074" s="13">
        <v>2023.0</v>
      </c>
    </row>
    <row r="12075">
      <c r="A12075" s="7">
        <v>45110.358878865736</v>
      </c>
      <c r="B12075" s="8" t="s">
        <v>14</v>
      </c>
      <c r="D12075" s="8" t="s">
        <v>28</v>
      </c>
      <c r="E12075" s="13">
        <v>2023.0</v>
      </c>
    </row>
    <row r="12076">
      <c r="A12076" s="7">
        <v>45110.35914608796</v>
      </c>
      <c r="B12076" s="8" t="s">
        <v>14</v>
      </c>
      <c r="D12076" s="8" t="s">
        <v>84</v>
      </c>
      <c r="E12076" s="13">
        <v>2023.0</v>
      </c>
    </row>
    <row r="12077">
      <c r="A12077" s="7">
        <v>45110.35927523148</v>
      </c>
      <c r="B12077" s="8" t="s">
        <v>14</v>
      </c>
      <c r="C12077" s="8" t="s">
        <v>27</v>
      </c>
      <c r="D12077" s="8" t="s">
        <v>84</v>
      </c>
      <c r="E12077" s="13">
        <v>2023.0</v>
      </c>
    </row>
    <row r="12078">
      <c r="A12078" s="7">
        <v>45110.359477488426</v>
      </c>
      <c r="B12078" s="8" t="s">
        <v>35</v>
      </c>
      <c r="D12078" s="8" t="s">
        <v>51</v>
      </c>
      <c r="E12078" s="13">
        <v>2023.0</v>
      </c>
    </row>
    <row r="12079">
      <c r="A12079" s="7">
        <v>45110.359508877315</v>
      </c>
      <c r="B12079" s="8" t="s">
        <v>14</v>
      </c>
      <c r="C12079" s="8" t="s">
        <v>22303</v>
      </c>
      <c r="D12079" s="8" t="s">
        <v>18019</v>
      </c>
      <c r="E12079" s="13">
        <v>2023.0</v>
      </c>
    </row>
    <row r="12080">
      <c r="A12080" s="7">
        <v>45110.359751655094</v>
      </c>
      <c r="B12080" s="8" t="s">
        <v>35</v>
      </c>
      <c r="C12080" s="8" t="s">
        <v>22304</v>
      </c>
      <c r="D12080" s="8" t="s">
        <v>104</v>
      </c>
      <c r="E12080" s="13">
        <v>2023.0</v>
      </c>
    </row>
    <row r="12081">
      <c r="A12081" s="7">
        <v>45110.35976127315</v>
      </c>
      <c r="B12081" s="8" t="s">
        <v>14</v>
      </c>
      <c r="C12081" s="8" t="s">
        <v>22305</v>
      </c>
      <c r="D12081" s="8" t="s">
        <v>104</v>
      </c>
      <c r="E12081" s="13">
        <v>2023.0</v>
      </c>
    </row>
    <row r="12082">
      <c r="A12082" s="7">
        <v>45110.35996405093</v>
      </c>
      <c r="B12082" s="8" t="s">
        <v>14</v>
      </c>
      <c r="C12082" s="8" t="s">
        <v>22306</v>
      </c>
      <c r="D12082" s="8" t="s">
        <v>177</v>
      </c>
      <c r="E12082" s="13">
        <v>2023.0</v>
      </c>
    </row>
    <row r="12083">
      <c r="A12083" s="7">
        <v>45110.360131747686</v>
      </c>
      <c r="B12083" s="8" t="s">
        <v>14</v>
      </c>
      <c r="D12083" s="8" t="s">
        <v>104</v>
      </c>
      <c r="E12083" s="13">
        <v>2023.0</v>
      </c>
    </row>
    <row r="12084">
      <c r="A12084" s="7">
        <v>45110.36014859954</v>
      </c>
      <c r="B12084" s="8" t="s">
        <v>78</v>
      </c>
      <c r="D12084" s="8" t="s">
        <v>84</v>
      </c>
      <c r="E12084" s="13">
        <v>2023.0</v>
      </c>
    </row>
    <row r="12085">
      <c r="A12085" s="7">
        <v>45110.36023989583</v>
      </c>
      <c r="B12085" s="8" t="s">
        <v>14</v>
      </c>
      <c r="C12085" s="8" t="s">
        <v>22307</v>
      </c>
      <c r="D12085" s="8" t="s">
        <v>18019</v>
      </c>
      <c r="E12085" s="13">
        <v>2023.0</v>
      </c>
    </row>
    <row r="12086">
      <c r="A12086" s="7">
        <v>45110.360288634256</v>
      </c>
      <c r="B12086" s="8" t="s">
        <v>127</v>
      </c>
      <c r="C12086" s="8" t="s">
        <v>22308</v>
      </c>
      <c r="D12086" s="8" t="s">
        <v>84</v>
      </c>
      <c r="E12086" s="13">
        <v>2023.0</v>
      </c>
    </row>
    <row r="12087">
      <c r="A12087" s="7">
        <v>45110.360381273145</v>
      </c>
      <c r="B12087" s="8" t="s">
        <v>78</v>
      </c>
      <c r="C12087" s="8" t="s">
        <v>20</v>
      </c>
      <c r="D12087" s="8" t="s">
        <v>84</v>
      </c>
      <c r="E12087" s="13">
        <v>2023.0</v>
      </c>
    </row>
    <row r="12088">
      <c r="A12088" s="7">
        <v>45110.36043346065</v>
      </c>
      <c r="B12088" s="8" t="s">
        <v>14</v>
      </c>
      <c r="C12088" s="8" t="s">
        <v>22309</v>
      </c>
      <c r="D12088" s="8" t="s">
        <v>24</v>
      </c>
      <c r="E12088" s="13">
        <v>2023.0</v>
      </c>
    </row>
    <row r="12089">
      <c r="A12089" s="7">
        <v>45110.36060356481</v>
      </c>
      <c r="B12089" s="8" t="s">
        <v>14</v>
      </c>
      <c r="D12089" s="8" t="s">
        <v>104</v>
      </c>
      <c r="E12089" s="13">
        <v>2023.0</v>
      </c>
    </row>
    <row r="12090">
      <c r="A12090" s="7">
        <v>45110.36071685185</v>
      </c>
      <c r="B12090" s="8" t="s">
        <v>78</v>
      </c>
      <c r="D12090" s="8" t="s">
        <v>91</v>
      </c>
      <c r="E12090" s="13">
        <v>2023.0</v>
      </c>
    </row>
    <row r="12091">
      <c r="A12091" s="7">
        <v>45110.36083710648</v>
      </c>
      <c r="B12091" s="8" t="s">
        <v>78</v>
      </c>
      <c r="D12091" s="8" t="s">
        <v>24</v>
      </c>
      <c r="E12091" s="13">
        <v>2023.0</v>
      </c>
    </row>
    <row r="12092">
      <c r="A12092" s="7">
        <v>45110.36089650463</v>
      </c>
      <c r="B12092" s="8" t="s">
        <v>78</v>
      </c>
      <c r="D12092" s="8" t="s">
        <v>16</v>
      </c>
      <c r="E12092" s="13">
        <v>2023.0</v>
      </c>
    </row>
    <row r="12093">
      <c r="A12093" s="7">
        <v>45110.36161039352</v>
      </c>
      <c r="B12093" s="8" t="s">
        <v>14</v>
      </c>
      <c r="D12093" s="8" t="s">
        <v>51</v>
      </c>
      <c r="E12093" s="13">
        <v>2023.0</v>
      </c>
    </row>
    <row r="12094">
      <c r="A12094" s="7">
        <v>45110.361640821764</v>
      </c>
      <c r="B12094" s="8" t="s">
        <v>14</v>
      </c>
      <c r="D12094" s="8" t="s">
        <v>21</v>
      </c>
      <c r="E12094" s="13">
        <v>2023.0</v>
      </c>
    </row>
    <row r="12095">
      <c r="A12095" s="7">
        <v>45110.36164376157</v>
      </c>
      <c r="B12095" s="8" t="s">
        <v>14</v>
      </c>
      <c r="C12095" s="8" t="s">
        <v>22310</v>
      </c>
      <c r="D12095" s="8" t="s">
        <v>91</v>
      </c>
      <c r="E12095" s="13">
        <v>2023.0</v>
      </c>
    </row>
    <row r="12096">
      <c r="A12096" s="7">
        <v>45110.36207157407</v>
      </c>
      <c r="B12096" s="8" t="s">
        <v>60</v>
      </c>
      <c r="C12096" s="8" t="s">
        <v>22311</v>
      </c>
      <c r="D12096" s="8" t="s">
        <v>62</v>
      </c>
      <c r="E12096" s="13">
        <v>2023.0</v>
      </c>
    </row>
    <row r="12097">
      <c r="A12097" s="7">
        <v>45110.36236753472</v>
      </c>
      <c r="B12097" s="8" t="s">
        <v>157</v>
      </c>
      <c r="C12097" s="8" t="s">
        <v>22312</v>
      </c>
      <c r="D12097" s="8" t="s">
        <v>62</v>
      </c>
      <c r="E12097" s="13">
        <v>2023.0</v>
      </c>
    </row>
    <row r="12098">
      <c r="A12098" s="7">
        <v>45110.36274774306</v>
      </c>
      <c r="B12098" s="8" t="s">
        <v>14</v>
      </c>
      <c r="D12098" s="8" t="s">
        <v>49</v>
      </c>
      <c r="E12098" s="13">
        <v>2023.0</v>
      </c>
    </row>
    <row r="12099">
      <c r="A12099" s="7">
        <v>45110.36288274305</v>
      </c>
      <c r="B12099" s="8" t="s">
        <v>157</v>
      </c>
      <c r="D12099" s="8" t="s">
        <v>21</v>
      </c>
      <c r="E12099" s="13">
        <v>2023.0</v>
      </c>
    </row>
    <row r="12100">
      <c r="A12100" s="7">
        <v>45110.362906215276</v>
      </c>
      <c r="B12100" s="8" t="s">
        <v>78</v>
      </c>
      <c r="C12100" s="8" t="s">
        <v>22313</v>
      </c>
      <c r="D12100" s="8" t="s">
        <v>51</v>
      </c>
      <c r="E12100" s="13">
        <v>2023.0</v>
      </c>
    </row>
    <row r="12101">
      <c r="A12101" s="7">
        <v>45110.36301071759</v>
      </c>
      <c r="B12101" s="8" t="s">
        <v>78</v>
      </c>
      <c r="D12101" s="8" t="s">
        <v>21</v>
      </c>
      <c r="E12101" s="13">
        <v>2023.0</v>
      </c>
    </row>
    <row r="12102">
      <c r="A12102" s="7">
        <v>45110.363200127314</v>
      </c>
      <c r="B12102" s="8" t="s">
        <v>78</v>
      </c>
      <c r="C12102" s="8" t="s">
        <v>146</v>
      </c>
      <c r="D12102" s="8" t="s">
        <v>49</v>
      </c>
      <c r="E12102" s="13">
        <v>2023.0</v>
      </c>
    </row>
    <row r="12103">
      <c r="A12103" s="7">
        <v>45110.36326168981</v>
      </c>
      <c r="B12103" s="8" t="s">
        <v>35</v>
      </c>
      <c r="D12103" s="8" t="s">
        <v>49</v>
      </c>
      <c r="E12103" s="13">
        <v>2023.0</v>
      </c>
    </row>
    <row r="12104">
      <c r="A12104" s="7">
        <v>45110.363710729165</v>
      </c>
      <c r="B12104" s="8" t="s">
        <v>14</v>
      </c>
      <c r="D12104" s="8" t="s">
        <v>45</v>
      </c>
      <c r="E12104" s="13">
        <v>2023.0</v>
      </c>
    </row>
    <row r="12105">
      <c r="A12105" s="7">
        <v>45110.36387972222</v>
      </c>
      <c r="B12105" s="8" t="s">
        <v>14</v>
      </c>
      <c r="C12105" s="8" t="s">
        <v>22314</v>
      </c>
      <c r="D12105" s="8" t="s">
        <v>177</v>
      </c>
      <c r="E12105" s="13">
        <v>2023.0</v>
      </c>
    </row>
    <row r="12106">
      <c r="A12106" s="7">
        <v>45110.36425180556</v>
      </c>
      <c r="B12106" s="8" t="s">
        <v>14</v>
      </c>
      <c r="C12106" s="8" t="s">
        <v>4876</v>
      </c>
      <c r="D12106" s="8" t="s">
        <v>74</v>
      </c>
      <c r="E12106" s="13">
        <v>2023.0</v>
      </c>
    </row>
    <row r="12107">
      <c r="A12107" s="7">
        <v>45110.364385451394</v>
      </c>
      <c r="B12107" s="8" t="s">
        <v>14</v>
      </c>
      <c r="D12107" s="8" t="s">
        <v>28</v>
      </c>
      <c r="E12107" s="13">
        <v>2023.0</v>
      </c>
    </row>
    <row r="12108">
      <c r="A12108" s="7">
        <v>45110.3645284375</v>
      </c>
      <c r="B12108" s="8" t="s">
        <v>14</v>
      </c>
      <c r="D12108" s="8" t="s">
        <v>32</v>
      </c>
      <c r="E12108" s="13">
        <v>2023.0</v>
      </c>
    </row>
    <row r="12109">
      <c r="A12109" s="7">
        <v>45110.364706782406</v>
      </c>
      <c r="B12109" s="8" t="s">
        <v>14</v>
      </c>
      <c r="C12109" s="8" t="s">
        <v>22315</v>
      </c>
      <c r="D12109" s="8" t="s">
        <v>24</v>
      </c>
      <c r="E12109" s="13">
        <v>2023.0</v>
      </c>
    </row>
    <row r="12110">
      <c r="A12110" s="7">
        <v>45110.364878946755</v>
      </c>
      <c r="B12110" s="8" t="s">
        <v>14</v>
      </c>
      <c r="D12110" s="8" t="s">
        <v>472</v>
      </c>
      <c r="E12110" s="13">
        <v>2023.0</v>
      </c>
    </row>
    <row r="12111">
      <c r="A12111" s="7">
        <v>45110.36515596065</v>
      </c>
      <c r="B12111" s="8" t="s">
        <v>78</v>
      </c>
      <c r="C12111" s="8" t="s">
        <v>22316</v>
      </c>
      <c r="D12111" s="8" t="s">
        <v>49</v>
      </c>
      <c r="E12111" s="13">
        <v>2023.0</v>
      </c>
    </row>
    <row r="12112">
      <c r="A12112" s="7">
        <v>45110.36626248843</v>
      </c>
      <c r="B12112" s="8" t="s">
        <v>35</v>
      </c>
      <c r="C12112" s="8" t="s">
        <v>22317</v>
      </c>
      <c r="D12112" s="8" t="s">
        <v>177</v>
      </c>
      <c r="E12112" s="13">
        <v>2023.0</v>
      </c>
    </row>
    <row r="12113">
      <c r="A12113" s="7">
        <v>45110.36633978009</v>
      </c>
      <c r="B12113" s="8" t="s">
        <v>14</v>
      </c>
      <c r="D12113" s="8" t="s">
        <v>42</v>
      </c>
      <c r="E12113" s="13">
        <v>2023.0</v>
      </c>
    </row>
    <row r="12114">
      <c r="A12114" s="7">
        <v>45110.3667166088</v>
      </c>
      <c r="B12114" s="8" t="s">
        <v>14</v>
      </c>
      <c r="D12114" s="8" t="s">
        <v>28</v>
      </c>
      <c r="E12114" s="13">
        <v>2023.0</v>
      </c>
    </row>
    <row r="12115">
      <c r="A12115" s="7">
        <v>45110.36772521991</v>
      </c>
      <c r="B12115" s="8" t="s">
        <v>326</v>
      </c>
      <c r="C12115" s="8" t="s">
        <v>22318</v>
      </c>
      <c r="D12115" s="8" t="s">
        <v>84</v>
      </c>
      <c r="E12115" s="13">
        <v>2023.0</v>
      </c>
    </row>
    <row r="12116">
      <c r="A12116" s="7">
        <v>45110.36850780093</v>
      </c>
      <c r="B12116" s="8" t="s">
        <v>14</v>
      </c>
      <c r="C12116" s="8" t="s">
        <v>22319</v>
      </c>
      <c r="D12116" s="8" t="s">
        <v>28</v>
      </c>
      <c r="E12116" s="13">
        <v>2023.0</v>
      </c>
    </row>
    <row r="12117">
      <c r="A12117" s="7">
        <v>45110.36997328704</v>
      </c>
      <c r="B12117" s="8" t="s">
        <v>35</v>
      </c>
      <c r="D12117" s="8" t="s">
        <v>49</v>
      </c>
      <c r="E12117" s="13">
        <v>2023.0</v>
      </c>
    </row>
    <row r="12118">
      <c r="A12118" s="7">
        <v>45110.37017354167</v>
      </c>
      <c r="B12118" s="8" t="s">
        <v>78</v>
      </c>
      <c r="D12118" s="8" t="s">
        <v>49</v>
      </c>
      <c r="E12118" s="13">
        <v>2023.0</v>
      </c>
    </row>
    <row r="12119">
      <c r="A12119" s="7">
        <v>45110.37338217592</v>
      </c>
      <c r="B12119" s="8" t="s">
        <v>14</v>
      </c>
      <c r="D12119" s="8" t="s">
        <v>62</v>
      </c>
      <c r="E12119" s="13">
        <v>2023.0</v>
      </c>
    </row>
    <row r="12120">
      <c r="A12120" s="7">
        <v>45110.37376689815</v>
      </c>
      <c r="B12120" s="8" t="s">
        <v>78</v>
      </c>
      <c r="D12120" s="8" t="s">
        <v>16</v>
      </c>
      <c r="E12120" s="13">
        <v>2023.0</v>
      </c>
    </row>
    <row r="12121">
      <c r="A12121" s="7">
        <v>45110.37388378472</v>
      </c>
      <c r="B12121" s="8" t="s">
        <v>78</v>
      </c>
      <c r="D12121" s="8" t="s">
        <v>49</v>
      </c>
      <c r="E12121" s="13">
        <v>2023.0</v>
      </c>
    </row>
    <row r="12122">
      <c r="A12122" s="7">
        <v>45110.37389582176</v>
      </c>
      <c r="B12122" s="8" t="s">
        <v>78</v>
      </c>
      <c r="D12122" s="8" t="s">
        <v>62</v>
      </c>
      <c r="E12122" s="13">
        <v>2023.0</v>
      </c>
    </row>
    <row r="12123">
      <c r="A12123" s="7">
        <v>45110.37461853009</v>
      </c>
      <c r="B12123" s="8" t="s">
        <v>60</v>
      </c>
      <c r="C12123" s="8" t="s">
        <v>22320</v>
      </c>
      <c r="D12123" s="8" t="s">
        <v>62</v>
      </c>
      <c r="E12123" s="13">
        <v>2023.0</v>
      </c>
    </row>
    <row r="12124">
      <c r="A12124" s="7">
        <v>45110.376839942124</v>
      </c>
      <c r="B12124" s="8" t="s">
        <v>35</v>
      </c>
      <c r="C12124" s="8" t="s">
        <v>22321</v>
      </c>
      <c r="D12124" s="8" t="s">
        <v>28</v>
      </c>
      <c r="E12124" s="13">
        <v>2023.0</v>
      </c>
    </row>
    <row r="12125">
      <c r="A12125" s="7">
        <v>45110.377193796296</v>
      </c>
      <c r="B12125" s="8" t="s">
        <v>14</v>
      </c>
      <c r="C12125" s="8" t="s">
        <v>22322</v>
      </c>
      <c r="D12125" s="8" t="s">
        <v>51</v>
      </c>
      <c r="E12125" s="13">
        <v>2023.0</v>
      </c>
    </row>
    <row r="12126">
      <c r="A12126" s="7">
        <v>45110.37788049769</v>
      </c>
      <c r="B12126" s="8" t="s">
        <v>157</v>
      </c>
      <c r="C12126" s="8" t="s">
        <v>22323</v>
      </c>
      <c r="D12126" s="8" t="s">
        <v>177</v>
      </c>
      <c r="E12126" s="13">
        <v>2023.0</v>
      </c>
    </row>
    <row r="12127">
      <c r="A12127" s="7">
        <v>45110.378664143514</v>
      </c>
      <c r="B12127" s="8" t="s">
        <v>78</v>
      </c>
      <c r="C12127" s="8" t="s">
        <v>22324</v>
      </c>
      <c r="D12127" s="8" t="s">
        <v>91</v>
      </c>
      <c r="E12127" s="13">
        <v>2023.0</v>
      </c>
    </row>
    <row r="12128">
      <c r="A12128" s="7">
        <v>45110.37868006944</v>
      </c>
      <c r="B12128" s="8" t="s">
        <v>78</v>
      </c>
      <c r="D12128" s="8" t="s">
        <v>49</v>
      </c>
      <c r="E12128" s="13">
        <v>2023.0</v>
      </c>
    </row>
    <row r="12129">
      <c r="A12129" s="7">
        <v>45110.37957694444</v>
      </c>
      <c r="B12129" s="8" t="s">
        <v>14</v>
      </c>
      <c r="D12129" s="8" t="s">
        <v>18019</v>
      </c>
      <c r="E12129" s="13">
        <v>2023.0</v>
      </c>
    </row>
    <row r="12130">
      <c r="A12130" s="7">
        <v>45110.3798084838</v>
      </c>
      <c r="B12130" s="8" t="s">
        <v>14</v>
      </c>
      <c r="C12130" s="8" t="s">
        <v>27</v>
      </c>
      <c r="D12130" s="8" t="s">
        <v>16</v>
      </c>
      <c r="E12130" s="13">
        <v>2023.0</v>
      </c>
    </row>
    <row r="12131">
      <c r="A12131" s="7">
        <v>45110.38015982639</v>
      </c>
      <c r="B12131" s="8" t="s">
        <v>14</v>
      </c>
      <c r="C12131" s="8" t="s">
        <v>22325</v>
      </c>
      <c r="D12131" s="8" t="s">
        <v>21</v>
      </c>
      <c r="E12131" s="13">
        <v>2023.0</v>
      </c>
    </row>
    <row r="12132">
      <c r="A12132" s="7">
        <v>45110.380980277776</v>
      </c>
      <c r="B12132" s="8" t="s">
        <v>14</v>
      </c>
      <c r="C12132" s="8" t="s">
        <v>22326</v>
      </c>
      <c r="D12132" s="8" t="s">
        <v>49</v>
      </c>
      <c r="E12132" s="13">
        <v>2023.0</v>
      </c>
    </row>
    <row r="12133">
      <c r="A12133" s="7">
        <v>45110.38116981482</v>
      </c>
      <c r="B12133" s="8" t="s">
        <v>326</v>
      </c>
      <c r="C12133" s="8" t="s">
        <v>22327</v>
      </c>
      <c r="D12133" s="8" t="s">
        <v>91</v>
      </c>
      <c r="E12133" s="13">
        <v>2023.0</v>
      </c>
    </row>
    <row r="12134">
      <c r="A12134" s="7">
        <v>45110.381943726854</v>
      </c>
      <c r="B12134" s="8" t="s">
        <v>35</v>
      </c>
      <c r="C12134" s="8" t="s">
        <v>22328</v>
      </c>
      <c r="D12134" s="8" t="s">
        <v>28</v>
      </c>
      <c r="E12134" s="13">
        <v>2023.0</v>
      </c>
    </row>
    <row r="12135">
      <c r="A12135" s="7">
        <v>45110.38316103009</v>
      </c>
      <c r="B12135" s="8" t="s">
        <v>14</v>
      </c>
      <c r="C12135" s="8" t="s">
        <v>22329</v>
      </c>
      <c r="D12135" s="8" t="s">
        <v>177</v>
      </c>
      <c r="E12135" s="13">
        <v>2023.0</v>
      </c>
    </row>
    <row r="12136">
      <c r="A12136" s="7">
        <v>45110.38474846065</v>
      </c>
      <c r="B12136" s="8" t="s">
        <v>14</v>
      </c>
      <c r="C12136" s="8" t="s">
        <v>22330</v>
      </c>
      <c r="D12136" s="8" t="s">
        <v>62</v>
      </c>
      <c r="E12136" s="13">
        <v>2023.0</v>
      </c>
    </row>
    <row r="12137">
      <c r="A12137" s="7">
        <v>45110.386253449076</v>
      </c>
      <c r="B12137" s="8" t="s">
        <v>78</v>
      </c>
      <c r="C12137" s="8" t="s">
        <v>21773</v>
      </c>
      <c r="D12137" s="8" t="s">
        <v>49</v>
      </c>
      <c r="E12137" s="13">
        <v>2023.0</v>
      </c>
    </row>
    <row r="12138">
      <c r="A12138" s="7">
        <v>45110.38646313657</v>
      </c>
      <c r="B12138" s="8" t="s">
        <v>78</v>
      </c>
      <c r="C12138" s="8" t="s">
        <v>22331</v>
      </c>
      <c r="D12138" s="8" t="s">
        <v>42</v>
      </c>
      <c r="E12138" s="13">
        <v>2023.0</v>
      </c>
    </row>
    <row r="12139">
      <c r="A12139" s="7">
        <v>45110.38841109954</v>
      </c>
      <c r="B12139" s="8" t="s">
        <v>78</v>
      </c>
      <c r="D12139" s="8" t="s">
        <v>18019</v>
      </c>
      <c r="E12139" s="13">
        <v>2023.0</v>
      </c>
    </row>
    <row r="12140">
      <c r="A12140" s="7">
        <v>45110.38948457176</v>
      </c>
      <c r="B12140" s="8" t="s">
        <v>14</v>
      </c>
      <c r="D12140" s="8" t="s">
        <v>24</v>
      </c>
      <c r="E12140" s="13">
        <v>2023.0</v>
      </c>
    </row>
    <row r="12141">
      <c r="A12141" s="7">
        <v>45110.390600231476</v>
      </c>
      <c r="B12141" s="8" t="s">
        <v>78</v>
      </c>
      <c r="C12141" s="8" t="s">
        <v>27</v>
      </c>
      <c r="D12141" s="8" t="s">
        <v>91</v>
      </c>
      <c r="E12141" s="13">
        <v>2023.0</v>
      </c>
    </row>
    <row r="12142">
      <c r="A12142" s="7">
        <v>45110.392056655095</v>
      </c>
      <c r="B12142" s="8" t="s">
        <v>14</v>
      </c>
      <c r="C12142" s="8" t="s">
        <v>22332</v>
      </c>
      <c r="D12142" s="8" t="s">
        <v>84</v>
      </c>
      <c r="E12142" s="13">
        <v>2023.0</v>
      </c>
    </row>
    <row r="12143">
      <c r="A12143" s="7">
        <v>45110.39228231482</v>
      </c>
      <c r="B12143" s="8" t="s">
        <v>78</v>
      </c>
      <c r="D12143" s="8" t="s">
        <v>28</v>
      </c>
      <c r="E12143" s="13">
        <v>2023.0</v>
      </c>
    </row>
    <row r="12144">
      <c r="A12144" s="7">
        <v>45110.39337475694</v>
      </c>
      <c r="B12144" s="8" t="s">
        <v>14</v>
      </c>
      <c r="C12144" s="8" t="s">
        <v>1188</v>
      </c>
      <c r="D12144" s="8" t="s">
        <v>24</v>
      </c>
      <c r="E12144" s="13">
        <v>2023.0</v>
      </c>
    </row>
    <row r="12145">
      <c r="A12145" s="7">
        <v>45110.39782770834</v>
      </c>
      <c r="B12145" s="8" t="s">
        <v>14</v>
      </c>
      <c r="C12145" s="8" t="s">
        <v>22333</v>
      </c>
      <c r="D12145" s="8" t="s">
        <v>16</v>
      </c>
      <c r="E12145" s="13">
        <v>2023.0</v>
      </c>
    </row>
    <row r="12146">
      <c r="A12146" s="7">
        <v>45110.39871715278</v>
      </c>
      <c r="B12146" s="8" t="s">
        <v>78</v>
      </c>
      <c r="D12146" s="8" t="s">
        <v>28</v>
      </c>
      <c r="E12146" s="13">
        <v>2023.0</v>
      </c>
    </row>
    <row r="12147">
      <c r="A12147" s="7">
        <v>45110.39919186343</v>
      </c>
      <c r="B12147" s="8" t="s">
        <v>14</v>
      </c>
      <c r="C12147" s="8" t="s">
        <v>22334</v>
      </c>
      <c r="D12147" s="8" t="s">
        <v>28</v>
      </c>
      <c r="E12147" s="13">
        <v>2023.0</v>
      </c>
    </row>
    <row r="12148">
      <c r="A12148" s="7">
        <v>45110.40007413195</v>
      </c>
      <c r="B12148" s="8" t="s">
        <v>14</v>
      </c>
      <c r="D12148" s="8" t="s">
        <v>21</v>
      </c>
      <c r="E12148" s="13">
        <v>2023.0</v>
      </c>
    </row>
    <row r="12149">
      <c r="A12149" s="7">
        <v>45110.402265868055</v>
      </c>
      <c r="B12149" s="8" t="s">
        <v>14</v>
      </c>
      <c r="C12149" s="8" t="s">
        <v>20</v>
      </c>
      <c r="D12149" s="8" t="s">
        <v>28</v>
      </c>
      <c r="E12149" s="13">
        <v>2023.0</v>
      </c>
    </row>
    <row r="12150">
      <c r="A12150" s="7">
        <v>45110.40544025463</v>
      </c>
      <c r="B12150" s="8" t="s">
        <v>14</v>
      </c>
      <c r="C12150" s="8" t="s">
        <v>20</v>
      </c>
      <c r="D12150" s="8" t="s">
        <v>62</v>
      </c>
      <c r="E12150" s="13">
        <v>2023.0</v>
      </c>
    </row>
    <row r="12151">
      <c r="A12151" s="7">
        <v>45110.40709631944</v>
      </c>
      <c r="B12151" s="8" t="s">
        <v>78</v>
      </c>
      <c r="D12151" s="8" t="s">
        <v>74</v>
      </c>
      <c r="E12151" s="13">
        <v>2023.0</v>
      </c>
    </row>
    <row r="12152">
      <c r="A12152" s="7">
        <v>45110.410915706016</v>
      </c>
      <c r="B12152" s="8" t="s">
        <v>14</v>
      </c>
      <c r="C12152" s="8" t="s">
        <v>22335</v>
      </c>
      <c r="D12152" s="8" t="s">
        <v>49</v>
      </c>
      <c r="E12152" s="13">
        <v>2023.0</v>
      </c>
    </row>
    <row r="12153">
      <c r="A12153" s="7">
        <v>45110.4139492824</v>
      </c>
      <c r="B12153" s="8" t="s">
        <v>14</v>
      </c>
      <c r="D12153" s="8" t="s">
        <v>18019</v>
      </c>
      <c r="E12153" s="13">
        <v>2023.0</v>
      </c>
    </row>
    <row r="12154">
      <c r="A12154" s="7">
        <v>45110.41643297454</v>
      </c>
      <c r="B12154" s="8" t="s">
        <v>14</v>
      </c>
      <c r="C12154" s="8" t="s">
        <v>3027</v>
      </c>
      <c r="D12154" s="8" t="s">
        <v>472</v>
      </c>
      <c r="E12154" s="13">
        <v>2023.0</v>
      </c>
    </row>
    <row r="12155">
      <c r="A12155" s="7">
        <v>45110.416804039356</v>
      </c>
      <c r="B12155" s="8" t="s">
        <v>14</v>
      </c>
      <c r="C12155" s="8" t="s">
        <v>20</v>
      </c>
      <c r="D12155" s="8" t="s">
        <v>91</v>
      </c>
      <c r="E12155" s="13">
        <v>2023.0</v>
      </c>
    </row>
    <row r="12156">
      <c r="A12156" s="7">
        <v>45110.41803594907</v>
      </c>
      <c r="B12156" s="8" t="s">
        <v>14</v>
      </c>
      <c r="C12156" s="8" t="s">
        <v>17736</v>
      </c>
      <c r="D12156" s="8" t="s">
        <v>84</v>
      </c>
      <c r="E12156" s="13">
        <v>2023.0</v>
      </c>
    </row>
    <row r="12157">
      <c r="A12157" s="7">
        <v>45110.41855987268</v>
      </c>
      <c r="B12157" s="8" t="s">
        <v>78</v>
      </c>
      <c r="D12157" s="8" t="s">
        <v>28</v>
      </c>
      <c r="E12157" s="13">
        <v>2023.0</v>
      </c>
    </row>
    <row r="12158">
      <c r="A12158" s="7">
        <v>45110.419178553246</v>
      </c>
      <c r="B12158" s="8" t="s">
        <v>35</v>
      </c>
      <c r="C12158" s="8" t="s">
        <v>22336</v>
      </c>
      <c r="D12158" s="8" t="s">
        <v>62</v>
      </c>
      <c r="E12158" s="13">
        <v>2023.0</v>
      </c>
    </row>
    <row r="12159">
      <c r="A12159" s="7">
        <v>45110.420484525464</v>
      </c>
      <c r="B12159" s="8" t="s">
        <v>78</v>
      </c>
      <c r="C12159" s="8" t="s">
        <v>22337</v>
      </c>
      <c r="D12159" s="8" t="s">
        <v>62</v>
      </c>
      <c r="E12159" s="13">
        <v>2023.0</v>
      </c>
    </row>
    <row r="12160">
      <c r="A12160" s="7">
        <v>45110.42065729167</v>
      </c>
      <c r="B12160" s="8" t="s">
        <v>78</v>
      </c>
      <c r="D12160" s="8" t="s">
        <v>62</v>
      </c>
      <c r="E12160" s="13">
        <v>2023.0</v>
      </c>
    </row>
    <row r="12161">
      <c r="A12161" s="7">
        <v>45110.421999178245</v>
      </c>
      <c r="B12161" s="8" t="s">
        <v>78</v>
      </c>
      <c r="D12161" s="8" t="s">
        <v>21</v>
      </c>
      <c r="E12161" s="13">
        <v>2023.0</v>
      </c>
    </row>
    <row r="12162">
      <c r="A12162" s="7">
        <v>45110.422640625</v>
      </c>
      <c r="B12162" s="8" t="s">
        <v>14</v>
      </c>
      <c r="D12162" s="8" t="s">
        <v>21</v>
      </c>
      <c r="E12162" s="13">
        <v>2023.0</v>
      </c>
    </row>
    <row r="12163">
      <c r="A12163" s="7">
        <v>45110.42298667824</v>
      </c>
      <c r="B12163" s="8" t="s">
        <v>14</v>
      </c>
      <c r="D12163" s="8" t="s">
        <v>32</v>
      </c>
      <c r="E12163" s="13">
        <v>2023.0</v>
      </c>
    </row>
    <row r="12164">
      <c r="A12164" s="7">
        <v>45110.42318945602</v>
      </c>
      <c r="B12164" s="8" t="s">
        <v>14</v>
      </c>
      <c r="C12164" s="8" t="s">
        <v>22338</v>
      </c>
      <c r="D12164" s="8" t="s">
        <v>472</v>
      </c>
      <c r="E12164" s="13">
        <v>2023.0</v>
      </c>
    </row>
    <row r="12165">
      <c r="A12165" s="7">
        <v>45110.42562150463</v>
      </c>
      <c r="B12165" s="8" t="s">
        <v>14</v>
      </c>
      <c r="C12165" s="8" t="s">
        <v>22339</v>
      </c>
      <c r="D12165" s="8" t="s">
        <v>49</v>
      </c>
      <c r="E12165" s="13">
        <v>2023.0</v>
      </c>
    </row>
    <row r="12166">
      <c r="A12166" s="7">
        <v>45110.431887893516</v>
      </c>
      <c r="B12166" s="8" t="s">
        <v>78</v>
      </c>
      <c r="C12166" s="8" t="s">
        <v>22340</v>
      </c>
      <c r="D12166" s="8" t="s">
        <v>104</v>
      </c>
      <c r="E12166" s="13">
        <v>2023.0</v>
      </c>
    </row>
    <row r="12167">
      <c r="A12167" s="7">
        <v>45110.43457113426</v>
      </c>
      <c r="B12167" s="8" t="s">
        <v>14</v>
      </c>
      <c r="C12167" s="8" t="s">
        <v>22341</v>
      </c>
      <c r="D12167" s="8" t="s">
        <v>49</v>
      </c>
      <c r="E12167" s="13">
        <v>2023.0</v>
      </c>
    </row>
    <row r="12168">
      <c r="A12168" s="7">
        <v>45110.436328194446</v>
      </c>
      <c r="B12168" s="8" t="s">
        <v>14</v>
      </c>
      <c r="D12168" s="8" t="s">
        <v>62</v>
      </c>
      <c r="E12168" s="13">
        <v>2023.0</v>
      </c>
    </row>
    <row r="12169">
      <c r="A12169" s="7">
        <v>45110.43822606481</v>
      </c>
      <c r="B12169" s="8" t="s">
        <v>14</v>
      </c>
      <c r="C12169" s="8" t="s">
        <v>22342</v>
      </c>
      <c r="D12169" s="8" t="s">
        <v>51</v>
      </c>
      <c r="E12169" s="13">
        <v>2023.0</v>
      </c>
    </row>
    <row r="12170">
      <c r="A12170" s="7">
        <v>45110.44996707176</v>
      </c>
      <c r="B12170" s="8" t="s">
        <v>78</v>
      </c>
      <c r="C12170" s="8" t="s">
        <v>22343</v>
      </c>
      <c r="D12170" s="8" t="s">
        <v>84</v>
      </c>
      <c r="E12170" s="13">
        <v>2023.0</v>
      </c>
    </row>
    <row r="12171">
      <c r="A12171" s="7">
        <v>45110.45079</v>
      </c>
      <c r="B12171" s="8" t="s">
        <v>14</v>
      </c>
      <c r="C12171" s="8" t="s">
        <v>22344</v>
      </c>
      <c r="D12171" s="8" t="s">
        <v>21</v>
      </c>
      <c r="E12171" s="13">
        <v>2023.0</v>
      </c>
    </row>
    <row r="12172">
      <c r="A12172" s="7">
        <v>45110.46020366898</v>
      </c>
      <c r="B12172" s="8" t="s">
        <v>14</v>
      </c>
      <c r="D12172" s="8" t="s">
        <v>49</v>
      </c>
      <c r="E12172" s="13">
        <v>2023.0</v>
      </c>
    </row>
    <row r="12173">
      <c r="A12173" s="7">
        <v>45110.4680028125</v>
      </c>
      <c r="B12173" s="8" t="s">
        <v>14</v>
      </c>
      <c r="D12173" s="8" t="s">
        <v>104</v>
      </c>
      <c r="E12173" s="13">
        <v>2023.0</v>
      </c>
    </row>
    <row r="12174">
      <c r="A12174" s="7">
        <v>45110.468861851856</v>
      </c>
      <c r="B12174" s="8" t="s">
        <v>14</v>
      </c>
      <c r="D12174" s="8" t="s">
        <v>51</v>
      </c>
      <c r="E12174" s="13">
        <v>2023.0</v>
      </c>
    </row>
    <row r="12175">
      <c r="A12175" s="7">
        <v>45110.469468194446</v>
      </c>
      <c r="B12175" s="8" t="s">
        <v>60</v>
      </c>
      <c r="C12175" s="8" t="s">
        <v>22345</v>
      </c>
      <c r="D12175" s="8" t="s">
        <v>62</v>
      </c>
      <c r="E12175" s="13">
        <v>2023.0</v>
      </c>
    </row>
    <row r="12176">
      <c r="A12176" s="7">
        <v>45110.473496736115</v>
      </c>
      <c r="B12176" s="8" t="s">
        <v>78</v>
      </c>
      <c r="D12176" s="8" t="s">
        <v>42</v>
      </c>
      <c r="E12176" s="13">
        <v>2023.0</v>
      </c>
    </row>
    <row r="12177">
      <c r="A12177" s="7">
        <v>45110.476436944446</v>
      </c>
      <c r="B12177" s="8" t="s">
        <v>14</v>
      </c>
      <c r="C12177" s="8" t="s">
        <v>22346</v>
      </c>
      <c r="D12177" s="8" t="s">
        <v>18019</v>
      </c>
      <c r="E12177" s="13">
        <v>2023.0</v>
      </c>
    </row>
    <row r="12178">
      <c r="A12178" s="7">
        <v>45110.480496018514</v>
      </c>
      <c r="B12178" s="8" t="s">
        <v>14</v>
      </c>
      <c r="D12178" s="8" t="s">
        <v>177</v>
      </c>
      <c r="E12178" s="13">
        <v>2023.0</v>
      </c>
    </row>
    <row r="12179">
      <c r="A12179" s="7">
        <v>45110.48216746528</v>
      </c>
      <c r="B12179" s="8" t="s">
        <v>14</v>
      </c>
      <c r="D12179" s="8" t="s">
        <v>42</v>
      </c>
      <c r="E12179" s="13">
        <v>2023.0</v>
      </c>
    </row>
    <row r="12180">
      <c r="A12180" s="7">
        <v>45110.48393548611</v>
      </c>
      <c r="B12180" s="8" t="s">
        <v>14</v>
      </c>
      <c r="D12180" s="8" t="s">
        <v>104</v>
      </c>
      <c r="E12180" s="13">
        <v>2023.0</v>
      </c>
    </row>
    <row r="12181">
      <c r="A12181" s="7">
        <v>45110.48439770834</v>
      </c>
      <c r="B12181" s="8" t="s">
        <v>14</v>
      </c>
      <c r="C12181" s="8" t="s">
        <v>22347</v>
      </c>
      <c r="D12181" s="8" t="s">
        <v>84</v>
      </c>
      <c r="E12181" s="13">
        <v>2023.0</v>
      </c>
    </row>
    <row r="12182">
      <c r="A12182" s="7">
        <v>45110.48738306713</v>
      </c>
      <c r="B12182" s="8" t="s">
        <v>14</v>
      </c>
      <c r="D12182" s="8" t="s">
        <v>28</v>
      </c>
      <c r="E12182" s="13">
        <v>2023.0</v>
      </c>
    </row>
    <row r="12183">
      <c r="A12183" s="7">
        <v>45110.49320520833</v>
      </c>
      <c r="B12183" s="8" t="s">
        <v>14</v>
      </c>
      <c r="D12183" s="8" t="s">
        <v>21</v>
      </c>
      <c r="E12183" s="13">
        <v>2023.0</v>
      </c>
    </row>
    <row r="12184">
      <c r="A12184" s="7">
        <v>45110.49463140046</v>
      </c>
      <c r="B12184" s="8" t="s">
        <v>14</v>
      </c>
      <c r="D12184" s="8" t="s">
        <v>18019</v>
      </c>
      <c r="E12184" s="13">
        <v>2023.0</v>
      </c>
    </row>
    <row r="12185">
      <c r="A12185" s="7">
        <v>45110.50567341435</v>
      </c>
      <c r="B12185" s="8" t="s">
        <v>14</v>
      </c>
      <c r="D12185" s="8" t="s">
        <v>51</v>
      </c>
      <c r="E12185" s="13">
        <v>2023.0</v>
      </c>
    </row>
    <row r="12186">
      <c r="A12186" s="7">
        <v>45110.51610532407</v>
      </c>
      <c r="B12186" s="8" t="s">
        <v>14</v>
      </c>
      <c r="C12186" s="8" t="s">
        <v>22348</v>
      </c>
      <c r="D12186" s="8" t="s">
        <v>32</v>
      </c>
      <c r="E12186" s="13">
        <v>2023.0</v>
      </c>
    </row>
    <row r="12187">
      <c r="A12187" s="7">
        <v>45110.528728391204</v>
      </c>
      <c r="B12187" s="8" t="s">
        <v>35</v>
      </c>
      <c r="C12187" s="8" t="s">
        <v>22349</v>
      </c>
      <c r="D12187" s="8" t="s">
        <v>16</v>
      </c>
      <c r="E12187" s="13">
        <v>2023.0</v>
      </c>
    </row>
    <row r="12188">
      <c r="A12188" s="7">
        <v>45110.53026267361</v>
      </c>
      <c r="B12188" s="8" t="s">
        <v>14</v>
      </c>
      <c r="D12188" s="8" t="s">
        <v>28</v>
      </c>
      <c r="E12188" s="13">
        <v>2023.0</v>
      </c>
    </row>
    <row r="12189">
      <c r="A12189" s="7">
        <v>45110.54124685185</v>
      </c>
      <c r="B12189" s="8" t="s">
        <v>78</v>
      </c>
      <c r="D12189" s="8" t="s">
        <v>62</v>
      </c>
      <c r="E12189" s="13">
        <v>2023.0</v>
      </c>
    </row>
    <row r="12190">
      <c r="A12190" s="7">
        <v>45110.546075</v>
      </c>
      <c r="B12190" s="8" t="s">
        <v>14</v>
      </c>
      <c r="C12190" s="8" t="s">
        <v>20</v>
      </c>
      <c r="D12190" s="8" t="s">
        <v>24</v>
      </c>
      <c r="E12190" s="13">
        <v>2023.0</v>
      </c>
    </row>
    <row r="12191">
      <c r="A12191" s="7">
        <v>45110.57560596065</v>
      </c>
      <c r="B12191" s="8" t="s">
        <v>14</v>
      </c>
      <c r="C12191" s="8" t="s">
        <v>22350</v>
      </c>
      <c r="D12191" s="8" t="s">
        <v>91</v>
      </c>
      <c r="E12191" s="13">
        <v>2023.0</v>
      </c>
    </row>
    <row r="12192">
      <c r="A12192" s="7">
        <v>45110.58083431713</v>
      </c>
      <c r="B12192" s="8" t="s">
        <v>78</v>
      </c>
      <c r="C12192" s="8" t="s">
        <v>27</v>
      </c>
      <c r="D12192" s="8" t="s">
        <v>21</v>
      </c>
      <c r="E12192" s="13">
        <v>2023.0</v>
      </c>
    </row>
    <row r="12193">
      <c r="A12193" s="7">
        <v>45110.60200936343</v>
      </c>
      <c r="B12193" s="8" t="s">
        <v>14</v>
      </c>
      <c r="D12193" s="8" t="s">
        <v>104</v>
      </c>
      <c r="E12193" s="13">
        <v>2023.0</v>
      </c>
    </row>
    <row r="12194">
      <c r="A12194" s="7">
        <v>45110.64006415509</v>
      </c>
      <c r="B12194" s="8" t="s">
        <v>78</v>
      </c>
      <c r="C12194" s="8" t="s">
        <v>22351</v>
      </c>
      <c r="D12194" s="8" t="s">
        <v>91</v>
      </c>
      <c r="E12194" s="13">
        <v>2023.0</v>
      </c>
    </row>
    <row r="12195">
      <c r="A12195" s="7">
        <v>45110.68619212963</v>
      </c>
      <c r="B12195" s="8" t="s">
        <v>78</v>
      </c>
      <c r="C12195" s="8" t="s">
        <v>22352</v>
      </c>
      <c r="D12195" s="8" t="s">
        <v>21</v>
      </c>
      <c r="E12195" s="13">
        <v>2023.0</v>
      </c>
    </row>
    <row r="12196">
      <c r="A12196" s="7">
        <v>45110.73513641204</v>
      </c>
      <c r="B12196" s="8" t="s">
        <v>14</v>
      </c>
      <c r="C12196" s="8" t="s">
        <v>22353</v>
      </c>
      <c r="D12196" s="8" t="s">
        <v>49</v>
      </c>
      <c r="E12196" s="13">
        <v>2023.0</v>
      </c>
    </row>
    <row r="12197">
      <c r="A12197" s="7">
        <v>45110.74726138889</v>
      </c>
      <c r="B12197" s="8" t="s">
        <v>14</v>
      </c>
      <c r="D12197" s="8" t="s">
        <v>16</v>
      </c>
      <c r="E12197" s="13">
        <v>2023.0</v>
      </c>
    </row>
    <row r="12198">
      <c r="A12198" s="7">
        <v>45110.747819247685</v>
      </c>
      <c r="B12198" s="8" t="s">
        <v>14</v>
      </c>
      <c r="C12198" s="8" t="s">
        <v>22354</v>
      </c>
      <c r="D12198" s="8" t="s">
        <v>51</v>
      </c>
      <c r="E12198" s="13">
        <v>2023.0</v>
      </c>
    </row>
    <row r="12199">
      <c r="A12199" s="7">
        <v>45110.750253136575</v>
      </c>
      <c r="B12199" s="8" t="s">
        <v>14</v>
      </c>
      <c r="D12199" s="8" t="s">
        <v>84</v>
      </c>
      <c r="E12199" s="13">
        <v>2023.0</v>
      </c>
    </row>
    <row r="12200">
      <c r="A12200" s="7">
        <v>45110.756535416665</v>
      </c>
      <c r="B12200" s="8" t="s">
        <v>157</v>
      </c>
      <c r="C12200" s="8" t="s">
        <v>22355</v>
      </c>
      <c r="D12200" s="8" t="s">
        <v>62</v>
      </c>
      <c r="E12200" s="13">
        <v>2023.0</v>
      </c>
    </row>
    <row r="12201">
      <c r="A12201" s="7">
        <v>45110.76152289352</v>
      </c>
      <c r="B12201" s="8" t="s">
        <v>35</v>
      </c>
      <c r="C12201" s="8" t="s">
        <v>22356</v>
      </c>
      <c r="D12201" s="8" t="s">
        <v>49</v>
      </c>
      <c r="E12201" s="13">
        <v>2023.0</v>
      </c>
    </row>
    <row r="12202">
      <c r="A12202" s="7">
        <v>45110.78881104167</v>
      </c>
      <c r="B12202" s="8" t="s">
        <v>14</v>
      </c>
      <c r="C12202" s="8" t="s">
        <v>2698</v>
      </c>
      <c r="D12202" s="8" t="s">
        <v>21</v>
      </c>
      <c r="E12202" s="13">
        <v>2023.0</v>
      </c>
    </row>
    <row r="12203">
      <c r="A12203" s="7">
        <v>45110.789793310185</v>
      </c>
      <c r="B12203" s="8" t="s">
        <v>14</v>
      </c>
      <c r="D12203" s="8" t="s">
        <v>24</v>
      </c>
      <c r="E12203" s="13">
        <v>2023.0</v>
      </c>
    </row>
    <row r="12204">
      <c r="A12204" s="7">
        <v>45110.84048074074</v>
      </c>
      <c r="B12204" s="8" t="s">
        <v>78</v>
      </c>
      <c r="D12204" s="8" t="s">
        <v>28</v>
      </c>
      <c r="E12204" s="13">
        <v>2023.0</v>
      </c>
    </row>
    <row r="12205">
      <c r="A12205" s="7">
        <v>45110.88089789352</v>
      </c>
      <c r="B12205" s="8" t="s">
        <v>14</v>
      </c>
      <c r="C12205" s="8" t="s">
        <v>22357</v>
      </c>
      <c r="D12205" s="8" t="s">
        <v>28</v>
      </c>
      <c r="E12205" s="13">
        <v>2023.0</v>
      </c>
    </row>
    <row r="12206">
      <c r="A12206" s="7">
        <v>45110.880989513884</v>
      </c>
      <c r="B12206" s="8" t="s">
        <v>14</v>
      </c>
      <c r="C12206" s="8" t="s">
        <v>22357</v>
      </c>
      <c r="D12206" s="8" t="s">
        <v>28</v>
      </c>
      <c r="E12206" s="13">
        <v>2023.0</v>
      </c>
    </row>
    <row r="12207">
      <c r="A12207" s="7">
        <v>45110.979277060185</v>
      </c>
      <c r="B12207" s="8" t="s">
        <v>14</v>
      </c>
      <c r="C12207" s="8" t="s">
        <v>22358</v>
      </c>
      <c r="D12207" s="8" t="s">
        <v>62</v>
      </c>
      <c r="E12207" s="13">
        <v>2023.0</v>
      </c>
    </row>
    <row r="12208">
      <c r="A12208" s="7">
        <v>45111.50510703704</v>
      </c>
      <c r="B12208" s="8" t="s">
        <v>14</v>
      </c>
      <c r="D12208" s="8" t="s">
        <v>21</v>
      </c>
      <c r="E12208" s="13">
        <v>2023.0</v>
      </c>
    </row>
    <row r="12209">
      <c r="A12209" s="7">
        <v>45111.52093982639</v>
      </c>
      <c r="B12209" s="8" t="s">
        <v>78</v>
      </c>
      <c r="C12209" s="8" t="s">
        <v>22359</v>
      </c>
      <c r="D12209" s="8" t="s">
        <v>84</v>
      </c>
      <c r="E12209" s="13">
        <v>2023.0</v>
      </c>
    </row>
    <row r="12210">
      <c r="A12210" s="7">
        <v>45111.67699057871</v>
      </c>
      <c r="B12210" s="8" t="s">
        <v>78</v>
      </c>
      <c r="C12210" s="8" t="s">
        <v>22360</v>
      </c>
      <c r="D12210" s="8" t="s">
        <v>21</v>
      </c>
      <c r="E12210" s="13">
        <v>2023.0</v>
      </c>
    </row>
    <row r="12211">
      <c r="A12211" s="7">
        <v>45111.75424672454</v>
      </c>
      <c r="B12211" s="8" t="s">
        <v>14</v>
      </c>
      <c r="D12211" s="8" t="s">
        <v>21</v>
      </c>
      <c r="E12211" s="13">
        <v>2023.0</v>
      </c>
    </row>
    <row r="12212">
      <c r="A12212" s="7">
        <v>45112.33559751157</v>
      </c>
      <c r="B12212" s="8" t="s">
        <v>14</v>
      </c>
      <c r="C12212" s="8" t="s">
        <v>1676</v>
      </c>
      <c r="D12212" s="8" t="s">
        <v>104</v>
      </c>
      <c r="E12212" s="13">
        <v>2023.0</v>
      </c>
    </row>
    <row r="12213">
      <c r="A12213" s="7">
        <v>45112.52920130787</v>
      </c>
      <c r="B12213" s="8" t="s">
        <v>14</v>
      </c>
      <c r="D12213" s="8" t="s">
        <v>42</v>
      </c>
      <c r="E12213" s="13">
        <v>2023.0</v>
      </c>
    </row>
    <row r="12214">
      <c r="A12214" s="7">
        <v>45114.52130226852</v>
      </c>
      <c r="B12214" s="8" t="s">
        <v>14</v>
      </c>
      <c r="D12214" s="8" t="s">
        <v>62</v>
      </c>
      <c r="E12214" s="13">
        <v>2023.0</v>
      </c>
    </row>
    <row r="12215">
      <c r="A12215" s="7">
        <v>45114.71360048611</v>
      </c>
      <c r="B12215" s="8" t="s">
        <v>14</v>
      </c>
      <c r="C12215" s="8" t="s">
        <v>20</v>
      </c>
      <c r="D12215" s="8" t="s">
        <v>28</v>
      </c>
      <c r="E12215" s="13">
        <v>2023.0</v>
      </c>
    </row>
    <row r="12216">
      <c r="A12216" s="7">
        <v>45114.85291677083</v>
      </c>
      <c r="B12216" s="8" t="s">
        <v>78</v>
      </c>
      <c r="C12216" s="8" t="s">
        <v>22361</v>
      </c>
      <c r="D12216" s="8" t="s">
        <v>16</v>
      </c>
      <c r="E12216" s="13">
        <v>2023.0</v>
      </c>
    </row>
    <row r="12217">
      <c r="A12217" s="7">
        <v>45114.857074583335</v>
      </c>
      <c r="B12217" s="8" t="s">
        <v>14</v>
      </c>
      <c r="C12217" s="8" t="s">
        <v>22362</v>
      </c>
      <c r="D12217" s="8" t="s">
        <v>16</v>
      </c>
      <c r="E12217" s="13">
        <v>2023.0</v>
      </c>
    </row>
    <row r="12218">
      <c r="A12218" s="7">
        <v>45115.61448394676</v>
      </c>
      <c r="B12218" s="8" t="s">
        <v>78</v>
      </c>
      <c r="D12218" s="8" t="s">
        <v>177</v>
      </c>
      <c r="E12218" s="13">
        <v>2023.0</v>
      </c>
    </row>
    <row r="12219">
      <c r="A12219" s="7">
        <v>45116.04670898148</v>
      </c>
      <c r="B12219" s="8" t="s">
        <v>78</v>
      </c>
      <c r="C12219" s="8" t="s">
        <v>20</v>
      </c>
      <c r="D12219" s="8" t="s">
        <v>91</v>
      </c>
      <c r="E12219" s="13">
        <v>2023.0</v>
      </c>
    </row>
    <row r="12220">
      <c r="A12220" s="7">
        <v>45117.57085863426</v>
      </c>
      <c r="B12220" s="8" t="s">
        <v>14</v>
      </c>
      <c r="D12220" s="8" t="s">
        <v>42</v>
      </c>
      <c r="E12220" s="13">
        <v>2023.0</v>
      </c>
    </row>
    <row r="12221">
      <c r="A12221" s="7">
        <v>45117.571068969904</v>
      </c>
      <c r="B12221" s="8" t="s">
        <v>14</v>
      </c>
      <c r="D12221" s="8" t="s">
        <v>51</v>
      </c>
      <c r="E12221" s="13">
        <v>2023.0</v>
      </c>
    </row>
    <row r="12222">
      <c r="A12222" s="7">
        <v>45117.5711969213</v>
      </c>
      <c r="B12222" s="8" t="s">
        <v>78</v>
      </c>
      <c r="C12222" s="8" t="s">
        <v>22363</v>
      </c>
      <c r="D12222" s="8" t="s">
        <v>472</v>
      </c>
      <c r="E12222" s="13">
        <v>2023.0</v>
      </c>
    </row>
    <row r="12223">
      <c r="A12223" s="7">
        <v>45117.57123077546</v>
      </c>
      <c r="B12223" s="8" t="s">
        <v>14</v>
      </c>
      <c r="D12223" s="8" t="s">
        <v>32</v>
      </c>
      <c r="E12223" s="13">
        <v>2023.0</v>
      </c>
    </row>
    <row r="12224">
      <c r="A12224" s="7">
        <v>45117.57160876157</v>
      </c>
      <c r="B12224" s="8" t="s">
        <v>14</v>
      </c>
      <c r="C12224" s="8" t="s">
        <v>22364</v>
      </c>
      <c r="D12224" s="8" t="s">
        <v>177</v>
      </c>
      <c r="E12224" s="13">
        <v>2023.0</v>
      </c>
    </row>
    <row r="12225">
      <c r="A12225" s="7">
        <v>45117.571632314815</v>
      </c>
      <c r="B12225" s="8" t="s">
        <v>14</v>
      </c>
      <c r="C12225" s="8" t="s">
        <v>22365</v>
      </c>
      <c r="D12225" s="8" t="s">
        <v>62</v>
      </c>
      <c r="E12225" s="13">
        <v>2023.0</v>
      </c>
    </row>
    <row r="12226">
      <c r="A12226" s="7">
        <v>45117.5718003588</v>
      </c>
      <c r="B12226" s="8" t="s">
        <v>14</v>
      </c>
      <c r="D12226" s="8" t="s">
        <v>91</v>
      </c>
      <c r="E12226" s="13">
        <v>2023.0</v>
      </c>
    </row>
    <row r="12227">
      <c r="A12227" s="7">
        <v>45117.57201851852</v>
      </c>
      <c r="B12227" s="8" t="s">
        <v>14</v>
      </c>
      <c r="D12227" s="8" t="s">
        <v>472</v>
      </c>
      <c r="E12227" s="13">
        <v>2023.0</v>
      </c>
    </row>
    <row r="12228">
      <c r="A12228" s="7">
        <v>45117.5720953125</v>
      </c>
      <c r="B12228" s="8" t="s">
        <v>14</v>
      </c>
      <c r="D12228" s="8" t="s">
        <v>28</v>
      </c>
      <c r="E12228" s="13">
        <v>2023.0</v>
      </c>
    </row>
    <row r="12229">
      <c r="A12229" s="7">
        <v>45117.5721075926</v>
      </c>
      <c r="B12229" s="8" t="s">
        <v>78</v>
      </c>
      <c r="D12229" s="8" t="s">
        <v>45</v>
      </c>
      <c r="E12229" s="13">
        <v>2023.0</v>
      </c>
    </row>
    <row r="12230">
      <c r="A12230" s="7">
        <v>45117.5721115625</v>
      </c>
      <c r="B12230" s="8" t="s">
        <v>14</v>
      </c>
      <c r="D12230" s="8" t="s">
        <v>21</v>
      </c>
      <c r="E12230" s="13">
        <v>2023.0</v>
      </c>
    </row>
    <row r="12231">
      <c r="A12231" s="7">
        <v>45117.5721643287</v>
      </c>
      <c r="B12231" s="8" t="s">
        <v>78</v>
      </c>
      <c r="C12231" s="8" t="s">
        <v>20</v>
      </c>
      <c r="D12231" s="8" t="s">
        <v>74</v>
      </c>
      <c r="E12231" s="13">
        <v>2023.0</v>
      </c>
    </row>
    <row r="12232">
      <c r="A12232" s="7">
        <v>45117.57217221065</v>
      </c>
      <c r="B12232" s="8" t="s">
        <v>14</v>
      </c>
      <c r="D12232" s="8" t="s">
        <v>21</v>
      </c>
      <c r="E12232" s="13">
        <v>2023.0</v>
      </c>
    </row>
    <row r="12233">
      <c r="A12233" s="7">
        <v>45117.57226511574</v>
      </c>
      <c r="B12233" s="8" t="s">
        <v>78</v>
      </c>
      <c r="C12233" s="8" t="s">
        <v>22366</v>
      </c>
      <c r="D12233" s="8" t="s">
        <v>62</v>
      </c>
      <c r="E12233" s="13">
        <v>2023.0</v>
      </c>
    </row>
    <row r="12234">
      <c r="A12234" s="7">
        <v>45117.572324849534</v>
      </c>
      <c r="B12234" s="8" t="s">
        <v>14</v>
      </c>
      <c r="D12234" s="8" t="s">
        <v>42</v>
      </c>
      <c r="E12234" s="13">
        <v>2023.0</v>
      </c>
    </row>
    <row r="12235">
      <c r="A12235" s="7">
        <v>45117.57232890047</v>
      </c>
      <c r="B12235" s="8" t="s">
        <v>14</v>
      </c>
      <c r="C12235" s="8" t="s">
        <v>13940</v>
      </c>
      <c r="D12235" s="8" t="s">
        <v>51</v>
      </c>
      <c r="E12235" s="13">
        <v>2023.0</v>
      </c>
    </row>
    <row r="12236">
      <c r="A12236" s="7">
        <v>45117.57233890046</v>
      </c>
      <c r="B12236" s="8" t="s">
        <v>14</v>
      </c>
      <c r="C12236" s="8" t="s">
        <v>22367</v>
      </c>
      <c r="D12236" s="8" t="s">
        <v>51</v>
      </c>
      <c r="E12236" s="13">
        <v>2023.0</v>
      </c>
    </row>
    <row r="12237">
      <c r="A12237" s="7">
        <v>45117.572580300926</v>
      </c>
      <c r="B12237" s="8" t="s">
        <v>78</v>
      </c>
      <c r="D12237" s="8" t="s">
        <v>104</v>
      </c>
      <c r="E12237" s="13">
        <v>2023.0</v>
      </c>
    </row>
    <row r="12238">
      <c r="A12238" s="7">
        <v>45117.57269457176</v>
      </c>
      <c r="B12238" s="8" t="s">
        <v>14</v>
      </c>
      <c r="D12238" s="8" t="s">
        <v>84</v>
      </c>
      <c r="E12238" s="13">
        <v>2023.0</v>
      </c>
    </row>
    <row r="12239">
      <c r="A12239" s="7">
        <v>45117.57276427084</v>
      </c>
      <c r="B12239" s="8" t="s">
        <v>14</v>
      </c>
      <c r="C12239" s="8" t="s">
        <v>20</v>
      </c>
      <c r="D12239" s="8" t="s">
        <v>21</v>
      </c>
      <c r="E12239" s="13">
        <v>2023.0</v>
      </c>
    </row>
    <row r="12240">
      <c r="A12240" s="7">
        <v>45117.572908518516</v>
      </c>
      <c r="B12240" s="8" t="s">
        <v>14</v>
      </c>
      <c r="D12240" s="8" t="s">
        <v>49</v>
      </c>
      <c r="E12240" s="13">
        <v>2023.0</v>
      </c>
    </row>
    <row r="12241">
      <c r="A12241" s="7">
        <v>45117.573268935186</v>
      </c>
      <c r="B12241" s="8" t="s">
        <v>35</v>
      </c>
      <c r="C12241" s="8" t="s">
        <v>22368</v>
      </c>
      <c r="D12241" s="8" t="s">
        <v>62</v>
      </c>
      <c r="E12241" s="13">
        <v>2023.0</v>
      </c>
    </row>
    <row r="12242">
      <c r="A12242" s="7">
        <v>45117.573290451386</v>
      </c>
      <c r="B12242" s="8" t="s">
        <v>157</v>
      </c>
      <c r="D12242" s="8" t="s">
        <v>84</v>
      </c>
      <c r="E12242" s="13">
        <v>2023.0</v>
      </c>
    </row>
    <row r="12243">
      <c r="A12243" s="7">
        <v>45117.573569618056</v>
      </c>
      <c r="B12243" s="8" t="s">
        <v>60</v>
      </c>
      <c r="C12243" s="8" t="s">
        <v>22369</v>
      </c>
      <c r="D12243" s="8" t="s">
        <v>49</v>
      </c>
      <c r="E12243" s="13">
        <v>2023.0</v>
      </c>
    </row>
    <row r="12244">
      <c r="A12244" s="7">
        <v>45117.57402017361</v>
      </c>
      <c r="B12244" s="8" t="s">
        <v>14</v>
      </c>
      <c r="C12244" s="8" t="s">
        <v>22370</v>
      </c>
      <c r="D12244" s="8" t="s">
        <v>21</v>
      </c>
      <c r="E12244" s="13">
        <v>2023.0</v>
      </c>
    </row>
    <row r="12245">
      <c r="A12245" s="7">
        <v>45117.574076944446</v>
      </c>
      <c r="B12245" s="8" t="s">
        <v>14</v>
      </c>
      <c r="C12245" s="8" t="s">
        <v>27</v>
      </c>
      <c r="D12245" s="8" t="s">
        <v>28</v>
      </c>
      <c r="E12245" s="13">
        <v>2023.0</v>
      </c>
    </row>
    <row r="12246">
      <c r="A12246" s="7">
        <v>45117.57447578704</v>
      </c>
      <c r="B12246" s="8" t="s">
        <v>14</v>
      </c>
      <c r="C12246" s="8" t="s">
        <v>22371</v>
      </c>
      <c r="D12246" s="8" t="s">
        <v>62</v>
      </c>
      <c r="E12246" s="13">
        <v>2023.0</v>
      </c>
    </row>
    <row r="12247">
      <c r="A12247" s="7">
        <v>45117.57451643518</v>
      </c>
      <c r="B12247" s="8" t="s">
        <v>14</v>
      </c>
      <c r="C12247" s="8" t="s">
        <v>22372</v>
      </c>
      <c r="D12247" s="8" t="s">
        <v>472</v>
      </c>
      <c r="E12247" s="13">
        <v>2023.0</v>
      </c>
    </row>
    <row r="12248">
      <c r="A12248" s="7">
        <v>45117.57463178241</v>
      </c>
      <c r="B12248" s="8" t="s">
        <v>14</v>
      </c>
      <c r="C12248" s="8" t="s">
        <v>19341</v>
      </c>
      <c r="D12248" s="8" t="s">
        <v>49</v>
      </c>
      <c r="E12248" s="13">
        <v>2023.0</v>
      </c>
    </row>
    <row r="12249">
      <c r="A12249" s="7">
        <v>45117.57476216435</v>
      </c>
      <c r="B12249" s="8" t="s">
        <v>14</v>
      </c>
      <c r="D12249" s="8" t="s">
        <v>104</v>
      </c>
      <c r="E12249" s="13">
        <v>2023.0</v>
      </c>
    </row>
    <row r="12250">
      <c r="A12250" s="7">
        <v>45117.57503857639</v>
      </c>
      <c r="B12250" s="8" t="s">
        <v>14</v>
      </c>
      <c r="C12250" s="8" t="s">
        <v>22373</v>
      </c>
      <c r="D12250" s="8" t="s">
        <v>74</v>
      </c>
      <c r="E12250" s="13">
        <v>2023.0</v>
      </c>
    </row>
    <row r="12251">
      <c r="A12251" s="7">
        <v>45117.5750468287</v>
      </c>
      <c r="B12251" s="8" t="s">
        <v>14</v>
      </c>
      <c r="D12251" s="8" t="s">
        <v>21</v>
      </c>
      <c r="E12251" s="13">
        <v>2023.0</v>
      </c>
    </row>
    <row r="12252">
      <c r="A12252" s="7">
        <v>45117.575376134264</v>
      </c>
      <c r="B12252" s="8" t="s">
        <v>14</v>
      </c>
      <c r="D12252" s="8" t="s">
        <v>49</v>
      </c>
      <c r="E12252" s="13">
        <v>2023.0</v>
      </c>
    </row>
    <row r="12253">
      <c r="A12253" s="7">
        <v>45117.57557224537</v>
      </c>
      <c r="B12253" s="8" t="s">
        <v>78</v>
      </c>
      <c r="D12253" s="8" t="s">
        <v>62</v>
      </c>
      <c r="E12253" s="13">
        <v>2023.0</v>
      </c>
    </row>
    <row r="12254">
      <c r="A12254" s="7">
        <v>45117.57585550926</v>
      </c>
      <c r="B12254" s="8" t="s">
        <v>35</v>
      </c>
      <c r="C12254" s="8" t="s">
        <v>22374</v>
      </c>
      <c r="D12254" s="8" t="s">
        <v>21</v>
      </c>
      <c r="E12254" s="13">
        <v>2023.0</v>
      </c>
    </row>
    <row r="12255">
      <c r="A12255" s="7">
        <v>45117.57644716435</v>
      </c>
      <c r="B12255" s="8" t="s">
        <v>78</v>
      </c>
      <c r="D12255" s="8" t="s">
        <v>84</v>
      </c>
      <c r="E12255" s="13">
        <v>2023.0</v>
      </c>
    </row>
    <row r="12256">
      <c r="A12256" s="7">
        <v>45117.57671346064</v>
      </c>
      <c r="B12256" s="8" t="s">
        <v>35</v>
      </c>
      <c r="C12256" s="8" t="s">
        <v>22375</v>
      </c>
      <c r="D12256" s="8" t="s">
        <v>28</v>
      </c>
      <c r="E12256" s="13">
        <v>2023.0</v>
      </c>
    </row>
    <row r="12257">
      <c r="A12257" s="7">
        <v>45117.57683311343</v>
      </c>
      <c r="B12257" s="8" t="s">
        <v>14</v>
      </c>
      <c r="D12257" s="8" t="s">
        <v>472</v>
      </c>
      <c r="E12257" s="13">
        <v>2023.0</v>
      </c>
    </row>
    <row r="12258">
      <c r="A12258" s="7">
        <v>45117.57687549769</v>
      </c>
      <c r="B12258" s="8" t="s">
        <v>14</v>
      </c>
      <c r="D12258" s="8" t="s">
        <v>21</v>
      </c>
      <c r="E12258" s="13">
        <v>2023.0</v>
      </c>
    </row>
    <row r="12259">
      <c r="A12259" s="7">
        <v>45117.5772959375</v>
      </c>
      <c r="B12259" s="8" t="s">
        <v>14</v>
      </c>
      <c r="D12259" s="8" t="s">
        <v>84</v>
      </c>
      <c r="E12259" s="13">
        <v>2023.0</v>
      </c>
    </row>
    <row r="12260">
      <c r="A12260" s="7">
        <v>45117.57770716435</v>
      </c>
      <c r="B12260" s="8" t="s">
        <v>78</v>
      </c>
      <c r="C12260" s="8" t="s">
        <v>4548</v>
      </c>
      <c r="D12260" s="8" t="s">
        <v>104</v>
      </c>
      <c r="E12260" s="13">
        <v>2023.0</v>
      </c>
    </row>
    <row r="12261">
      <c r="A12261" s="7">
        <v>45117.578038287036</v>
      </c>
      <c r="B12261" s="8" t="s">
        <v>14</v>
      </c>
      <c r="C12261" s="8" t="s">
        <v>678</v>
      </c>
      <c r="D12261" s="8" t="s">
        <v>16</v>
      </c>
      <c r="E12261" s="13">
        <v>2023.0</v>
      </c>
    </row>
    <row r="12262">
      <c r="A12262" s="7">
        <v>45117.578315694445</v>
      </c>
      <c r="B12262" s="8" t="s">
        <v>78</v>
      </c>
      <c r="D12262" s="8" t="s">
        <v>21</v>
      </c>
      <c r="E12262" s="13">
        <v>2023.0</v>
      </c>
    </row>
    <row r="12263">
      <c r="A12263" s="7">
        <v>45117.578435787036</v>
      </c>
      <c r="B12263" s="8" t="s">
        <v>14</v>
      </c>
      <c r="C12263" s="8" t="s">
        <v>22376</v>
      </c>
      <c r="D12263" s="8" t="s">
        <v>84</v>
      </c>
      <c r="E12263" s="13">
        <v>2023.0</v>
      </c>
    </row>
    <row r="12264">
      <c r="A12264" s="7">
        <v>45117.57844835648</v>
      </c>
      <c r="B12264" s="8" t="s">
        <v>157</v>
      </c>
      <c r="C12264" s="8" t="s">
        <v>22377</v>
      </c>
      <c r="D12264" s="8" t="s">
        <v>62</v>
      </c>
      <c r="E12264" s="13">
        <v>2023.0</v>
      </c>
    </row>
    <row r="12265">
      <c r="A12265" s="7">
        <v>45117.57873515046</v>
      </c>
      <c r="B12265" s="8" t="s">
        <v>78</v>
      </c>
      <c r="D12265" s="8" t="s">
        <v>91</v>
      </c>
      <c r="E12265" s="13">
        <v>2023.0</v>
      </c>
    </row>
    <row r="12266">
      <c r="A12266" s="7">
        <v>45117.57875630787</v>
      </c>
      <c r="B12266" s="8" t="s">
        <v>78</v>
      </c>
      <c r="D12266" s="8" t="s">
        <v>42</v>
      </c>
      <c r="E12266" s="13">
        <v>2023.0</v>
      </c>
    </row>
    <row r="12267">
      <c r="A12267" s="7">
        <v>45117.57909649306</v>
      </c>
      <c r="B12267" s="8" t="s">
        <v>78</v>
      </c>
      <c r="D12267" s="8" t="s">
        <v>62</v>
      </c>
      <c r="E12267" s="13">
        <v>2023.0</v>
      </c>
    </row>
    <row r="12268">
      <c r="A12268" s="7">
        <v>45117.579171770834</v>
      </c>
      <c r="B12268" s="8" t="s">
        <v>157</v>
      </c>
      <c r="C12268" s="8" t="s">
        <v>22378</v>
      </c>
      <c r="D12268" s="8" t="s">
        <v>91</v>
      </c>
      <c r="E12268" s="13">
        <v>2023.0</v>
      </c>
    </row>
    <row r="12269">
      <c r="A12269" s="7">
        <v>45117.57922501158</v>
      </c>
      <c r="B12269" s="8" t="s">
        <v>137</v>
      </c>
      <c r="C12269" s="8" t="s">
        <v>22379</v>
      </c>
      <c r="D12269" s="8" t="s">
        <v>21</v>
      </c>
      <c r="E12269" s="13">
        <v>2023.0</v>
      </c>
    </row>
    <row r="12270">
      <c r="A12270" s="7">
        <v>45117.57956013889</v>
      </c>
      <c r="B12270" s="8" t="s">
        <v>14</v>
      </c>
      <c r="D12270" s="8" t="s">
        <v>51</v>
      </c>
      <c r="E12270" s="13">
        <v>2023.0</v>
      </c>
    </row>
    <row r="12271">
      <c r="A12271" s="7">
        <v>45117.57978788194</v>
      </c>
      <c r="B12271" s="8" t="s">
        <v>14</v>
      </c>
      <c r="C12271" s="8" t="s">
        <v>22380</v>
      </c>
      <c r="D12271" s="8" t="s">
        <v>84</v>
      </c>
      <c r="E12271" s="13">
        <v>2023.0</v>
      </c>
    </row>
    <row r="12272">
      <c r="A12272" s="7">
        <v>45117.57983891203</v>
      </c>
      <c r="B12272" s="8" t="s">
        <v>14</v>
      </c>
      <c r="D12272" s="8" t="s">
        <v>472</v>
      </c>
      <c r="E12272" s="13">
        <v>2023.0</v>
      </c>
    </row>
    <row r="12273">
      <c r="A12273" s="7">
        <v>45117.58029840278</v>
      </c>
      <c r="B12273" s="8" t="s">
        <v>78</v>
      </c>
      <c r="D12273" s="8" t="s">
        <v>16</v>
      </c>
      <c r="E12273" s="13">
        <v>2023.0</v>
      </c>
    </row>
    <row r="12274">
      <c r="A12274" s="7">
        <v>45117.58040215277</v>
      </c>
      <c r="B12274" s="8" t="s">
        <v>35</v>
      </c>
      <c r="C12274" s="8" t="s">
        <v>22381</v>
      </c>
      <c r="D12274" s="8" t="s">
        <v>24</v>
      </c>
      <c r="E12274" s="13">
        <v>2023.0</v>
      </c>
    </row>
    <row r="12275">
      <c r="A12275" s="7">
        <v>45117.58048659722</v>
      </c>
      <c r="B12275" s="8" t="s">
        <v>137</v>
      </c>
      <c r="C12275" s="8" t="s">
        <v>22382</v>
      </c>
      <c r="D12275" s="8" t="s">
        <v>42</v>
      </c>
      <c r="E12275" s="13">
        <v>2023.0</v>
      </c>
    </row>
    <row r="12276">
      <c r="A12276" s="7">
        <v>45117.58102633102</v>
      </c>
      <c r="B12276" s="8" t="s">
        <v>14</v>
      </c>
      <c r="D12276" s="8" t="s">
        <v>28</v>
      </c>
      <c r="E12276" s="13">
        <v>2023.0</v>
      </c>
    </row>
    <row r="12277">
      <c r="A12277" s="7">
        <v>45117.58177282407</v>
      </c>
      <c r="B12277" s="8" t="s">
        <v>14</v>
      </c>
      <c r="C12277" s="8" t="s">
        <v>22383</v>
      </c>
      <c r="D12277" s="8" t="s">
        <v>84</v>
      </c>
      <c r="E12277" s="13">
        <v>2023.0</v>
      </c>
    </row>
    <row r="12278">
      <c r="A12278" s="7">
        <v>45117.58181157407</v>
      </c>
      <c r="B12278" s="8" t="s">
        <v>14</v>
      </c>
      <c r="C12278" s="8" t="s">
        <v>22384</v>
      </c>
      <c r="D12278" s="8" t="s">
        <v>177</v>
      </c>
      <c r="E12278" s="13">
        <v>2023.0</v>
      </c>
    </row>
    <row r="12279">
      <c r="A12279" s="7">
        <v>45117.5819400926</v>
      </c>
      <c r="B12279" s="8" t="s">
        <v>78</v>
      </c>
      <c r="C12279" s="8" t="s">
        <v>22385</v>
      </c>
      <c r="D12279" s="8" t="s">
        <v>62</v>
      </c>
      <c r="E12279" s="13">
        <v>2023.0</v>
      </c>
    </row>
    <row r="12280">
      <c r="A12280" s="7">
        <v>45117.582148877314</v>
      </c>
      <c r="B12280" s="8" t="s">
        <v>127</v>
      </c>
      <c r="C12280" s="8" t="s">
        <v>22386</v>
      </c>
      <c r="D12280" s="8" t="s">
        <v>21</v>
      </c>
      <c r="E12280" s="13">
        <v>2023.0</v>
      </c>
    </row>
    <row r="12281">
      <c r="A12281" s="7">
        <v>45117.582357719904</v>
      </c>
      <c r="B12281" s="8" t="s">
        <v>14</v>
      </c>
      <c r="D12281" s="8" t="s">
        <v>24</v>
      </c>
      <c r="E12281" s="13">
        <v>2023.0</v>
      </c>
    </row>
    <row r="12282">
      <c r="A12282" s="7">
        <v>45117.582388634255</v>
      </c>
      <c r="B12282" s="8" t="s">
        <v>78</v>
      </c>
      <c r="C12282" s="8" t="s">
        <v>22387</v>
      </c>
      <c r="D12282" s="8" t="s">
        <v>177</v>
      </c>
      <c r="E12282" s="13">
        <v>2023.0</v>
      </c>
    </row>
    <row r="12283">
      <c r="A12283" s="7">
        <v>45117.5826706713</v>
      </c>
      <c r="B12283" s="8" t="s">
        <v>35</v>
      </c>
      <c r="C12283" s="8" t="s">
        <v>22388</v>
      </c>
      <c r="D12283" s="8" t="s">
        <v>42</v>
      </c>
      <c r="E12283" s="13">
        <v>2023.0</v>
      </c>
    </row>
    <row r="12284">
      <c r="A12284" s="7">
        <v>45117.58361646991</v>
      </c>
      <c r="B12284" s="8" t="s">
        <v>326</v>
      </c>
      <c r="C12284" s="8" t="s">
        <v>22389</v>
      </c>
      <c r="D12284" s="8" t="s">
        <v>21</v>
      </c>
      <c r="E12284" s="13">
        <v>2023.0</v>
      </c>
    </row>
    <row r="12285">
      <c r="A12285" s="7">
        <v>45117.583841099535</v>
      </c>
      <c r="B12285" s="8" t="s">
        <v>14</v>
      </c>
      <c r="C12285" s="8" t="s">
        <v>22390</v>
      </c>
      <c r="D12285" s="8" t="s">
        <v>84</v>
      </c>
      <c r="E12285" s="13">
        <v>2023.0</v>
      </c>
    </row>
    <row r="12286">
      <c r="A12286" s="7">
        <v>45117.584047233795</v>
      </c>
      <c r="B12286" s="8" t="s">
        <v>35</v>
      </c>
      <c r="D12286" s="8" t="s">
        <v>62</v>
      </c>
      <c r="E12286" s="13">
        <v>2023.0</v>
      </c>
    </row>
    <row r="12287">
      <c r="A12287" s="7">
        <v>45117.58501383102</v>
      </c>
      <c r="B12287" s="8" t="s">
        <v>35</v>
      </c>
      <c r="D12287" s="8" t="s">
        <v>62</v>
      </c>
      <c r="E12287" s="13">
        <v>2023.0</v>
      </c>
    </row>
    <row r="12288">
      <c r="A12288" s="7">
        <v>45117.58525567129</v>
      </c>
      <c r="B12288" s="8" t="s">
        <v>14</v>
      </c>
      <c r="C12288" s="8" t="s">
        <v>27</v>
      </c>
      <c r="D12288" s="8" t="s">
        <v>21</v>
      </c>
      <c r="E12288" s="13">
        <v>2023.0</v>
      </c>
    </row>
    <row r="12289">
      <c r="A12289" s="7">
        <v>45117.585555439815</v>
      </c>
      <c r="B12289" s="8" t="s">
        <v>14</v>
      </c>
      <c r="C12289" s="8" t="s">
        <v>22391</v>
      </c>
      <c r="D12289" s="8" t="s">
        <v>177</v>
      </c>
      <c r="E12289" s="13">
        <v>2023.0</v>
      </c>
    </row>
    <row r="12290">
      <c r="A12290" s="7">
        <v>45117.58584975694</v>
      </c>
      <c r="B12290" s="8" t="s">
        <v>35</v>
      </c>
      <c r="C12290" s="8" t="s">
        <v>22392</v>
      </c>
      <c r="D12290" s="8" t="s">
        <v>28</v>
      </c>
      <c r="E12290" s="13">
        <v>2023.0</v>
      </c>
    </row>
    <row r="12291">
      <c r="A12291" s="7">
        <v>45117.586883275464</v>
      </c>
      <c r="B12291" s="8" t="s">
        <v>157</v>
      </c>
      <c r="C12291" s="8" t="s">
        <v>22393</v>
      </c>
      <c r="D12291" s="8" t="s">
        <v>24</v>
      </c>
      <c r="E12291" s="13">
        <v>2023.0</v>
      </c>
    </row>
    <row r="12292">
      <c r="A12292" s="7">
        <v>45117.58753474537</v>
      </c>
      <c r="B12292" s="8" t="s">
        <v>78</v>
      </c>
      <c r="C12292" s="8" t="s">
        <v>20</v>
      </c>
      <c r="D12292" s="8" t="s">
        <v>91</v>
      </c>
      <c r="E12292" s="13">
        <v>2023.0</v>
      </c>
    </row>
    <row r="12293">
      <c r="A12293" s="7">
        <v>45117.58764665509</v>
      </c>
      <c r="B12293" s="8" t="s">
        <v>78</v>
      </c>
      <c r="D12293" s="8" t="s">
        <v>62</v>
      </c>
      <c r="E12293" s="13">
        <v>2023.0</v>
      </c>
    </row>
    <row r="12294">
      <c r="A12294" s="7">
        <v>45117.5877363426</v>
      </c>
      <c r="B12294" s="8" t="s">
        <v>14</v>
      </c>
      <c r="D12294" s="8" t="s">
        <v>45</v>
      </c>
      <c r="E12294" s="13">
        <v>2023.0</v>
      </c>
    </row>
    <row r="12295">
      <c r="A12295" s="7">
        <v>45117.5884100463</v>
      </c>
      <c r="B12295" s="8" t="s">
        <v>14</v>
      </c>
      <c r="C12295" s="8" t="s">
        <v>3390</v>
      </c>
      <c r="D12295" s="8" t="s">
        <v>42</v>
      </c>
      <c r="E12295" s="13">
        <v>2023.0</v>
      </c>
    </row>
    <row r="12296">
      <c r="A12296" s="7">
        <v>45117.58903270833</v>
      </c>
      <c r="B12296" s="8" t="s">
        <v>14</v>
      </c>
      <c r="D12296" s="8" t="s">
        <v>42</v>
      </c>
      <c r="E12296" s="13">
        <v>2023.0</v>
      </c>
    </row>
    <row r="12297">
      <c r="A12297" s="7">
        <v>45117.58935677083</v>
      </c>
      <c r="B12297" s="8" t="s">
        <v>14</v>
      </c>
      <c r="D12297" s="8" t="s">
        <v>49</v>
      </c>
      <c r="E12297" s="13">
        <v>2023.0</v>
      </c>
    </row>
    <row r="12298">
      <c r="A12298" s="7">
        <v>45117.589493946754</v>
      </c>
      <c r="B12298" s="8" t="s">
        <v>14</v>
      </c>
      <c r="D12298" s="8" t="s">
        <v>28</v>
      </c>
      <c r="E12298" s="13">
        <v>2023.0</v>
      </c>
    </row>
    <row r="12299">
      <c r="A12299" s="7">
        <v>45117.58998921297</v>
      </c>
      <c r="B12299" s="8" t="s">
        <v>14</v>
      </c>
      <c r="D12299" s="8" t="s">
        <v>91</v>
      </c>
      <c r="E12299" s="13">
        <v>2023.0</v>
      </c>
    </row>
    <row r="12300">
      <c r="A12300" s="7">
        <v>45117.59043578704</v>
      </c>
      <c r="B12300" s="8" t="s">
        <v>14</v>
      </c>
      <c r="C12300" s="8" t="s">
        <v>22394</v>
      </c>
      <c r="D12300" s="8" t="s">
        <v>62</v>
      </c>
      <c r="E12300" s="13">
        <v>2023.0</v>
      </c>
    </row>
    <row r="12301">
      <c r="A12301" s="7">
        <v>45117.590680451394</v>
      </c>
      <c r="B12301" s="8" t="s">
        <v>14</v>
      </c>
      <c r="D12301" s="8" t="s">
        <v>49</v>
      </c>
      <c r="E12301" s="13">
        <v>2023.0</v>
      </c>
    </row>
    <row r="12302">
      <c r="A12302" s="7">
        <v>45117.5914328125</v>
      </c>
      <c r="B12302" s="8" t="s">
        <v>35</v>
      </c>
      <c r="C12302" s="8" t="s">
        <v>22395</v>
      </c>
      <c r="D12302" s="8" t="s">
        <v>24</v>
      </c>
      <c r="E12302" s="13">
        <v>2023.0</v>
      </c>
    </row>
    <row r="12303">
      <c r="A12303" s="7">
        <v>45117.59244925926</v>
      </c>
      <c r="B12303" s="8" t="s">
        <v>14</v>
      </c>
      <c r="C12303" s="8" t="s">
        <v>71</v>
      </c>
      <c r="D12303" s="8" t="s">
        <v>28</v>
      </c>
      <c r="E12303" s="13">
        <v>2023.0</v>
      </c>
    </row>
    <row r="12304">
      <c r="A12304" s="7">
        <v>45117.592552372684</v>
      </c>
      <c r="B12304" s="8" t="s">
        <v>35</v>
      </c>
      <c r="C12304" s="8" t="s">
        <v>2116</v>
      </c>
      <c r="D12304" s="8" t="s">
        <v>84</v>
      </c>
      <c r="E12304" s="13">
        <v>2023.0</v>
      </c>
    </row>
    <row r="12305">
      <c r="A12305" s="7">
        <v>45117.59331240741</v>
      </c>
      <c r="B12305" s="8" t="s">
        <v>14</v>
      </c>
      <c r="D12305" s="8" t="s">
        <v>16</v>
      </c>
      <c r="E12305" s="13">
        <v>2023.0</v>
      </c>
    </row>
    <row r="12306">
      <c r="A12306" s="7">
        <v>45117.59339780093</v>
      </c>
      <c r="B12306" s="8" t="s">
        <v>14</v>
      </c>
      <c r="D12306" s="8" t="s">
        <v>24</v>
      </c>
      <c r="E12306" s="13">
        <v>2023.0</v>
      </c>
    </row>
    <row r="12307">
      <c r="A12307" s="7">
        <v>45117.59357751158</v>
      </c>
      <c r="B12307" s="8" t="s">
        <v>35</v>
      </c>
      <c r="D12307" s="8" t="s">
        <v>51</v>
      </c>
      <c r="E12307" s="13">
        <v>2023.0</v>
      </c>
    </row>
    <row r="12308">
      <c r="A12308" s="7">
        <v>45117.595069131945</v>
      </c>
      <c r="B12308" s="8" t="s">
        <v>78</v>
      </c>
      <c r="C12308" s="8" t="s">
        <v>3027</v>
      </c>
      <c r="D12308" s="8" t="s">
        <v>84</v>
      </c>
      <c r="E12308" s="13">
        <v>2023.0</v>
      </c>
    </row>
    <row r="12309">
      <c r="A12309" s="7">
        <v>45117.59648221065</v>
      </c>
      <c r="B12309" s="8" t="s">
        <v>14</v>
      </c>
      <c r="D12309" s="8" t="s">
        <v>62</v>
      </c>
      <c r="E12309" s="13">
        <v>2023.0</v>
      </c>
    </row>
    <row r="12310">
      <c r="A12310" s="7">
        <v>45117.59683769676</v>
      </c>
      <c r="B12310" s="8" t="s">
        <v>78</v>
      </c>
      <c r="D12310" s="8" t="s">
        <v>28</v>
      </c>
      <c r="E12310" s="13">
        <v>2023.0</v>
      </c>
    </row>
    <row r="12311">
      <c r="A12311" s="7">
        <v>45117.59781290509</v>
      </c>
      <c r="B12311" s="8" t="s">
        <v>127</v>
      </c>
      <c r="C12311" s="8" t="s">
        <v>22396</v>
      </c>
      <c r="D12311" s="8" t="s">
        <v>21</v>
      </c>
      <c r="E12311" s="13">
        <v>2023.0</v>
      </c>
    </row>
    <row r="12312">
      <c r="A12312" s="7">
        <v>45117.59789694444</v>
      </c>
      <c r="B12312" s="8" t="s">
        <v>35</v>
      </c>
      <c r="D12312" s="8" t="s">
        <v>21</v>
      </c>
      <c r="E12312" s="13">
        <v>2023.0</v>
      </c>
    </row>
    <row r="12313">
      <c r="A12313" s="7">
        <v>45117.598342060184</v>
      </c>
      <c r="B12313" s="8" t="s">
        <v>14</v>
      </c>
      <c r="C12313" s="8" t="s">
        <v>22397</v>
      </c>
      <c r="D12313" s="8" t="s">
        <v>62</v>
      </c>
      <c r="E12313" s="13">
        <v>2023.0</v>
      </c>
    </row>
    <row r="12314">
      <c r="A12314" s="7">
        <v>45117.59982153935</v>
      </c>
      <c r="B12314" s="8" t="s">
        <v>35</v>
      </c>
      <c r="C12314" s="8" t="s">
        <v>3283</v>
      </c>
      <c r="D12314" s="8" t="s">
        <v>16</v>
      </c>
      <c r="E12314" s="13">
        <v>2023.0</v>
      </c>
    </row>
    <row r="12315">
      <c r="A12315" s="7">
        <v>45117.60010736111</v>
      </c>
      <c r="B12315" s="8" t="s">
        <v>78</v>
      </c>
      <c r="C12315" s="8" t="s">
        <v>20</v>
      </c>
      <c r="D12315" s="8" t="s">
        <v>84</v>
      </c>
      <c r="E12315" s="13">
        <v>2023.0</v>
      </c>
    </row>
    <row r="12316">
      <c r="A12316" s="7">
        <v>45117.6011008912</v>
      </c>
      <c r="B12316" s="8" t="s">
        <v>14</v>
      </c>
      <c r="D12316" s="8" t="s">
        <v>91</v>
      </c>
      <c r="E12316" s="13">
        <v>2023.0</v>
      </c>
    </row>
    <row r="12317">
      <c r="A12317" s="7">
        <v>45117.60527032407</v>
      </c>
      <c r="B12317" s="8" t="s">
        <v>78</v>
      </c>
      <c r="C12317" s="8" t="s">
        <v>22398</v>
      </c>
      <c r="D12317" s="8" t="s">
        <v>24</v>
      </c>
      <c r="E12317" s="13">
        <v>2023.0</v>
      </c>
    </row>
    <row r="12318">
      <c r="A12318" s="7">
        <v>45117.60560873843</v>
      </c>
      <c r="B12318" s="8" t="s">
        <v>14</v>
      </c>
      <c r="C12318" s="8" t="s">
        <v>27</v>
      </c>
      <c r="D12318" s="8" t="s">
        <v>51</v>
      </c>
      <c r="E12318" s="13">
        <v>2023.0</v>
      </c>
    </row>
    <row r="12319">
      <c r="A12319" s="7">
        <v>45117.60649020833</v>
      </c>
      <c r="B12319" s="8" t="s">
        <v>14</v>
      </c>
      <c r="C12319" s="8" t="s">
        <v>22399</v>
      </c>
      <c r="D12319" s="8" t="s">
        <v>49</v>
      </c>
      <c r="E12319" s="13">
        <v>2023.0</v>
      </c>
    </row>
    <row r="12320">
      <c r="A12320" s="7">
        <v>45117.6081862037</v>
      </c>
      <c r="B12320" s="8" t="s">
        <v>14</v>
      </c>
      <c r="C12320" s="8" t="s">
        <v>22400</v>
      </c>
      <c r="D12320" s="8" t="s">
        <v>32</v>
      </c>
      <c r="E12320" s="13">
        <v>2023.0</v>
      </c>
    </row>
    <row r="12321">
      <c r="A12321" s="7">
        <v>45117.60930582176</v>
      </c>
      <c r="B12321" s="8" t="s">
        <v>78</v>
      </c>
      <c r="C12321" s="8" t="s">
        <v>20</v>
      </c>
      <c r="D12321" s="8" t="s">
        <v>91</v>
      </c>
      <c r="E12321" s="13">
        <v>2023.0</v>
      </c>
    </row>
    <row r="12322">
      <c r="A12322" s="7">
        <v>45117.61329148148</v>
      </c>
      <c r="B12322" s="8" t="s">
        <v>87</v>
      </c>
      <c r="C12322" s="8" t="s">
        <v>22401</v>
      </c>
      <c r="D12322" s="8" t="s">
        <v>42</v>
      </c>
      <c r="E12322" s="13">
        <v>2023.0</v>
      </c>
    </row>
    <row r="12323">
      <c r="A12323" s="7">
        <v>45117.61346221065</v>
      </c>
      <c r="B12323" s="8" t="s">
        <v>14</v>
      </c>
      <c r="D12323" s="8" t="s">
        <v>177</v>
      </c>
      <c r="E12323" s="13">
        <v>2023.0</v>
      </c>
    </row>
    <row r="12324">
      <c r="A12324" s="7">
        <v>45117.613855613425</v>
      </c>
      <c r="B12324" s="8" t="s">
        <v>14</v>
      </c>
      <c r="C12324" s="8" t="s">
        <v>22402</v>
      </c>
      <c r="D12324" s="8" t="s">
        <v>104</v>
      </c>
      <c r="E12324" s="13">
        <v>2023.0</v>
      </c>
    </row>
    <row r="12325">
      <c r="A12325" s="7">
        <v>45117.61447900463</v>
      </c>
      <c r="B12325" s="8" t="s">
        <v>14</v>
      </c>
      <c r="C12325" s="8" t="s">
        <v>22403</v>
      </c>
      <c r="D12325" s="8" t="s">
        <v>28</v>
      </c>
      <c r="E12325" s="13">
        <v>2023.0</v>
      </c>
    </row>
    <row r="12326">
      <c r="A12326" s="7">
        <v>45117.61451554398</v>
      </c>
      <c r="B12326" s="8" t="s">
        <v>14</v>
      </c>
      <c r="C12326" s="8" t="s">
        <v>20</v>
      </c>
      <c r="D12326" s="8" t="s">
        <v>62</v>
      </c>
      <c r="E12326" s="13">
        <v>2023.0</v>
      </c>
    </row>
    <row r="12327">
      <c r="A12327" s="7">
        <v>45117.61533194444</v>
      </c>
      <c r="B12327" s="8" t="s">
        <v>14</v>
      </c>
      <c r="D12327" s="8" t="s">
        <v>84</v>
      </c>
      <c r="E12327" s="13">
        <v>2023.0</v>
      </c>
    </row>
    <row r="12328">
      <c r="A12328" s="7">
        <v>45117.616772291665</v>
      </c>
      <c r="B12328" s="8" t="s">
        <v>14</v>
      </c>
      <c r="C12328" s="8" t="s">
        <v>22404</v>
      </c>
      <c r="D12328" s="8" t="s">
        <v>177</v>
      </c>
      <c r="E12328" s="13">
        <v>2023.0</v>
      </c>
    </row>
    <row r="12329">
      <c r="A12329" s="7">
        <v>45117.61734586806</v>
      </c>
      <c r="B12329" s="8" t="s">
        <v>14</v>
      </c>
      <c r="D12329" s="8" t="s">
        <v>472</v>
      </c>
      <c r="E12329" s="13">
        <v>2023.0</v>
      </c>
    </row>
    <row r="12330">
      <c r="A12330" s="7">
        <v>45117.61908704861</v>
      </c>
      <c r="B12330" s="8" t="s">
        <v>78</v>
      </c>
      <c r="C12330" s="8" t="s">
        <v>22405</v>
      </c>
      <c r="D12330" s="8" t="s">
        <v>45</v>
      </c>
      <c r="E12330" s="13">
        <v>2023.0</v>
      </c>
    </row>
    <row r="12331">
      <c r="A12331" s="7">
        <v>45117.62010920139</v>
      </c>
      <c r="B12331" s="8" t="s">
        <v>14</v>
      </c>
      <c r="D12331" s="8" t="s">
        <v>24</v>
      </c>
      <c r="E12331" s="13">
        <v>2023.0</v>
      </c>
    </row>
    <row r="12332">
      <c r="A12332" s="7">
        <v>45117.62628059028</v>
      </c>
      <c r="B12332" s="8" t="s">
        <v>14</v>
      </c>
      <c r="C12332" s="8" t="s">
        <v>22406</v>
      </c>
      <c r="D12332" s="8" t="s">
        <v>104</v>
      </c>
      <c r="E12332" s="13">
        <v>2023.0</v>
      </c>
    </row>
    <row r="12333">
      <c r="A12333" s="7">
        <v>45117.628794097225</v>
      </c>
      <c r="B12333" s="8" t="s">
        <v>14</v>
      </c>
      <c r="C12333" s="8" t="s">
        <v>7871</v>
      </c>
      <c r="D12333" s="8" t="s">
        <v>42</v>
      </c>
      <c r="E12333" s="13">
        <v>2023.0</v>
      </c>
    </row>
    <row r="12334">
      <c r="A12334" s="7">
        <v>45117.62988797454</v>
      </c>
      <c r="B12334" s="8" t="s">
        <v>14</v>
      </c>
      <c r="D12334" s="8" t="s">
        <v>45</v>
      </c>
      <c r="E12334" s="13">
        <v>2023.0</v>
      </c>
    </row>
    <row r="12335">
      <c r="A12335" s="7">
        <v>45117.63252185185</v>
      </c>
      <c r="B12335" s="8" t="s">
        <v>14</v>
      </c>
      <c r="D12335" s="8" t="s">
        <v>28</v>
      </c>
      <c r="E12335" s="13">
        <v>2023.0</v>
      </c>
    </row>
    <row r="12336">
      <c r="A12336" s="7">
        <v>45117.636783553244</v>
      </c>
      <c r="B12336" s="8" t="s">
        <v>14</v>
      </c>
      <c r="D12336" s="8" t="s">
        <v>74</v>
      </c>
      <c r="E12336" s="13">
        <v>2023.0</v>
      </c>
    </row>
    <row r="12337">
      <c r="A12337" s="7">
        <v>45117.63711488426</v>
      </c>
      <c r="B12337" s="8" t="s">
        <v>78</v>
      </c>
      <c r="C12337" s="8" t="s">
        <v>146</v>
      </c>
      <c r="D12337" s="8" t="s">
        <v>21</v>
      </c>
      <c r="E12337" s="13">
        <v>2023.0</v>
      </c>
    </row>
    <row r="12338">
      <c r="A12338" s="7">
        <v>45117.63740395833</v>
      </c>
      <c r="B12338" s="8" t="s">
        <v>14</v>
      </c>
      <c r="D12338" s="8" t="s">
        <v>177</v>
      </c>
      <c r="E12338" s="13">
        <v>2023.0</v>
      </c>
    </row>
    <row r="12339">
      <c r="A12339" s="7">
        <v>45117.64002929398</v>
      </c>
      <c r="B12339" s="8" t="s">
        <v>14</v>
      </c>
      <c r="C12339" s="8" t="s">
        <v>22407</v>
      </c>
      <c r="D12339" s="8" t="s">
        <v>104</v>
      </c>
      <c r="E12339" s="13">
        <v>2023.0</v>
      </c>
    </row>
    <row r="12340">
      <c r="A12340" s="7">
        <v>45117.640635497686</v>
      </c>
      <c r="B12340" s="8" t="s">
        <v>14</v>
      </c>
      <c r="D12340" s="8" t="s">
        <v>28</v>
      </c>
      <c r="E12340" s="13">
        <v>2023.0</v>
      </c>
    </row>
    <row r="12341">
      <c r="A12341" s="7">
        <v>45117.64172716435</v>
      </c>
      <c r="B12341" s="8" t="s">
        <v>14</v>
      </c>
      <c r="D12341" s="8" t="s">
        <v>45</v>
      </c>
      <c r="E12341" s="13">
        <v>2023.0</v>
      </c>
    </row>
    <row r="12342">
      <c r="A12342" s="7">
        <v>45117.643985532406</v>
      </c>
      <c r="B12342" s="8" t="s">
        <v>78</v>
      </c>
      <c r="D12342" s="8" t="s">
        <v>49</v>
      </c>
      <c r="E12342" s="13">
        <v>2023.0</v>
      </c>
    </row>
    <row r="12343">
      <c r="A12343" s="7">
        <v>45117.65044871528</v>
      </c>
      <c r="B12343" s="8" t="s">
        <v>14</v>
      </c>
      <c r="D12343" s="8" t="s">
        <v>32</v>
      </c>
      <c r="E12343" s="13">
        <v>2023.0</v>
      </c>
    </row>
    <row r="12344">
      <c r="A12344" s="7">
        <v>45117.65192524306</v>
      </c>
      <c r="B12344" s="8" t="s">
        <v>127</v>
      </c>
      <c r="C12344" s="8" t="s">
        <v>22408</v>
      </c>
      <c r="D12344" s="8" t="s">
        <v>62</v>
      </c>
      <c r="E12344" s="13">
        <v>2023.0</v>
      </c>
    </row>
    <row r="12345">
      <c r="A12345" s="7">
        <v>45117.65308387732</v>
      </c>
      <c r="B12345" s="8" t="s">
        <v>78</v>
      </c>
      <c r="D12345" s="8" t="s">
        <v>472</v>
      </c>
      <c r="E12345" s="13">
        <v>2023.0</v>
      </c>
    </row>
    <row r="12346">
      <c r="A12346" s="7">
        <v>45117.664151053235</v>
      </c>
      <c r="B12346" s="8" t="s">
        <v>78</v>
      </c>
      <c r="D12346" s="8" t="s">
        <v>84</v>
      </c>
      <c r="E12346" s="13">
        <v>2023.0</v>
      </c>
    </row>
    <row r="12347">
      <c r="A12347" s="7">
        <v>45117.6670428588</v>
      </c>
      <c r="B12347" s="8" t="s">
        <v>14</v>
      </c>
      <c r="C12347" s="8" t="s">
        <v>22409</v>
      </c>
      <c r="D12347" s="8" t="s">
        <v>84</v>
      </c>
      <c r="E12347" s="13">
        <v>2023.0</v>
      </c>
    </row>
    <row r="12348">
      <c r="A12348" s="7">
        <v>45117.67151980324</v>
      </c>
      <c r="B12348" s="8" t="s">
        <v>14</v>
      </c>
      <c r="C12348" s="8" t="s">
        <v>22410</v>
      </c>
      <c r="D12348" s="8" t="s">
        <v>62</v>
      </c>
      <c r="E12348" s="13">
        <v>2023.0</v>
      </c>
    </row>
    <row r="12349">
      <c r="A12349" s="7">
        <v>45117.671961064814</v>
      </c>
      <c r="B12349" s="8" t="s">
        <v>14</v>
      </c>
      <c r="D12349" s="8" t="s">
        <v>28</v>
      </c>
      <c r="E12349" s="13">
        <v>2023.0</v>
      </c>
    </row>
    <row r="12350">
      <c r="A12350" s="7">
        <v>45117.684780972224</v>
      </c>
      <c r="B12350" s="8" t="s">
        <v>14</v>
      </c>
      <c r="C12350" s="8" t="s">
        <v>22411</v>
      </c>
      <c r="D12350" s="8" t="s">
        <v>21</v>
      </c>
      <c r="E12350" s="13">
        <v>2023.0</v>
      </c>
    </row>
    <row r="12351">
      <c r="A12351" s="7">
        <v>45117.69432847222</v>
      </c>
      <c r="B12351" s="8" t="s">
        <v>14</v>
      </c>
      <c r="D12351" s="8" t="s">
        <v>32</v>
      </c>
      <c r="E12351" s="13">
        <v>2023.0</v>
      </c>
    </row>
    <row r="12352">
      <c r="A12352" s="7">
        <v>45117.699852881946</v>
      </c>
      <c r="B12352" s="8" t="s">
        <v>14</v>
      </c>
      <c r="D12352" s="8" t="s">
        <v>177</v>
      </c>
      <c r="E12352" s="13">
        <v>2023.0</v>
      </c>
    </row>
    <row r="12353">
      <c r="A12353" s="7">
        <v>45117.70856251157</v>
      </c>
      <c r="B12353" s="8" t="s">
        <v>14</v>
      </c>
      <c r="D12353" s="8" t="s">
        <v>49</v>
      </c>
      <c r="E12353" s="13">
        <v>2023.0</v>
      </c>
    </row>
    <row r="12354">
      <c r="A12354" s="7">
        <v>45117.72198707176</v>
      </c>
      <c r="B12354" s="8" t="s">
        <v>78</v>
      </c>
      <c r="D12354" s="8" t="s">
        <v>91</v>
      </c>
      <c r="E12354" s="13">
        <v>2023.0</v>
      </c>
    </row>
    <row r="12355">
      <c r="A12355" s="7">
        <v>45117.72436997685</v>
      </c>
      <c r="B12355" s="8" t="s">
        <v>14</v>
      </c>
      <c r="D12355" s="8" t="s">
        <v>32</v>
      </c>
      <c r="E12355" s="13">
        <v>2023.0</v>
      </c>
    </row>
    <row r="12356">
      <c r="A12356" s="7">
        <v>45117.72991836806</v>
      </c>
      <c r="B12356" s="8" t="s">
        <v>14</v>
      </c>
      <c r="D12356" s="8" t="s">
        <v>28</v>
      </c>
      <c r="E12356" s="13">
        <v>2023.0</v>
      </c>
    </row>
    <row r="12357">
      <c r="A12357" s="7">
        <v>45117.73669909722</v>
      </c>
      <c r="B12357" s="8" t="s">
        <v>14</v>
      </c>
      <c r="D12357" s="8" t="s">
        <v>177</v>
      </c>
      <c r="E12357" s="13">
        <v>2023.0</v>
      </c>
    </row>
    <row r="12358">
      <c r="A12358" s="7">
        <v>45117.74170857639</v>
      </c>
      <c r="B12358" s="8" t="s">
        <v>14</v>
      </c>
      <c r="D12358" s="8" t="s">
        <v>62</v>
      </c>
      <c r="E12358" s="13">
        <v>2023.0</v>
      </c>
    </row>
    <row r="12359">
      <c r="A12359" s="7">
        <v>45117.743505289356</v>
      </c>
      <c r="B12359" s="8" t="s">
        <v>14</v>
      </c>
      <c r="D12359" s="8" t="s">
        <v>28</v>
      </c>
      <c r="E12359" s="13">
        <v>2023.0</v>
      </c>
    </row>
    <row r="12360">
      <c r="A12360" s="7">
        <v>45117.759691747684</v>
      </c>
      <c r="B12360" s="8" t="s">
        <v>14</v>
      </c>
      <c r="D12360" s="8" t="s">
        <v>21</v>
      </c>
      <c r="E12360" s="13">
        <v>2023.0</v>
      </c>
    </row>
    <row r="12361">
      <c r="A12361" s="7">
        <v>45117.765802662034</v>
      </c>
      <c r="B12361" s="8" t="s">
        <v>35</v>
      </c>
      <c r="C12361" s="8" t="s">
        <v>22412</v>
      </c>
      <c r="D12361" s="8" t="s">
        <v>45</v>
      </c>
      <c r="E12361" s="13">
        <v>2023.0</v>
      </c>
    </row>
    <row r="12362">
      <c r="A12362" s="7">
        <v>45117.76870299768</v>
      </c>
      <c r="B12362" s="8" t="s">
        <v>14</v>
      </c>
      <c r="D12362" s="8" t="s">
        <v>45</v>
      </c>
      <c r="E12362" s="13">
        <v>2023.0</v>
      </c>
    </row>
    <row r="12363">
      <c r="A12363" s="7">
        <v>45117.78953658565</v>
      </c>
      <c r="B12363" s="8" t="s">
        <v>14</v>
      </c>
      <c r="C12363" s="8" t="s">
        <v>22413</v>
      </c>
      <c r="D12363" s="8" t="s">
        <v>32</v>
      </c>
      <c r="E12363" s="13">
        <v>2023.0</v>
      </c>
    </row>
    <row r="12364">
      <c r="A12364" s="7">
        <v>45117.790754236106</v>
      </c>
      <c r="B12364" s="8" t="s">
        <v>14</v>
      </c>
      <c r="D12364" s="8" t="s">
        <v>472</v>
      </c>
      <c r="E12364" s="13">
        <v>2023.0</v>
      </c>
    </row>
    <row r="12365">
      <c r="A12365" s="7">
        <v>45117.7939644213</v>
      </c>
      <c r="B12365" s="8" t="s">
        <v>78</v>
      </c>
      <c r="D12365" s="8" t="s">
        <v>16</v>
      </c>
      <c r="E12365" s="13">
        <v>2023.0</v>
      </c>
    </row>
    <row r="12366">
      <c r="A12366" s="7">
        <v>45117.815178703706</v>
      </c>
      <c r="B12366" s="8" t="s">
        <v>14</v>
      </c>
      <c r="C12366" s="8" t="s">
        <v>22414</v>
      </c>
      <c r="D12366" s="8" t="s">
        <v>28</v>
      </c>
      <c r="E12366" s="13">
        <v>2023.0</v>
      </c>
    </row>
    <row r="12367">
      <c r="A12367" s="7">
        <v>45117.82582006944</v>
      </c>
      <c r="B12367" s="8" t="s">
        <v>14</v>
      </c>
      <c r="C12367" s="8" t="s">
        <v>27</v>
      </c>
      <c r="D12367" s="8" t="s">
        <v>32</v>
      </c>
      <c r="E12367" s="13">
        <v>2023.0</v>
      </c>
    </row>
    <row r="12368">
      <c r="A12368" s="7">
        <v>45117.864608715274</v>
      </c>
      <c r="B12368" s="8" t="s">
        <v>14</v>
      </c>
      <c r="C12368" s="8" t="s">
        <v>22415</v>
      </c>
      <c r="D12368" s="8" t="s">
        <v>21</v>
      </c>
      <c r="E12368" s="13">
        <v>2023.0</v>
      </c>
    </row>
    <row r="12369">
      <c r="A12369" s="7">
        <v>45117.87567296297</v>
      </c>
      <c r="B12369" s="8" t="s">
        <v>14</v>
      </c>
      <c r="D12369" s="8" t="s">
        <v>21</v>
      </c>
      <c r="E12369" s="13">
        <v>2023.0</v>
      </c>
    </row>
    <row r="12370">
      <c r="A12370" s="7">
        <v>45117.969035925926</v>
      </c>
      <c r="B12370" s="8" t="s">
        <v>78</v>
      </c>
      <c r="C12370" s="8" t="s">
        <v>22416</v>
      </c>
      <c r="D12370" s="8" t="s">
        <v>49</v>
      </c>
      <c r="E12370" s="13">
        <v>2023.0</v>
      </c>
    </row>
    <row r="12371">
      <c r="A12371" s="7">
        <v>45118.302942696755</v>
      </c>
      <c r="B12371" s="8" t="s">
        <v>78</v>
      </c>
      <c r="C12371" s="8" t="s">
        <v>22417</v>
      </c>
      <c r="D12371" s="8" t="s">
        <v>62</v>
      </c>
      <c r="E12371" s="13">
        <v>2023.0</v>
      </c>
    </row>
    <row r="12372">
      <c r="A12372" s="7">
        <v>45118.31328688657</v>
      </c>
      <c r="B12372" s="8" t="s">
        <v>78</v>
      </c>
      <c r="C12372" s="8" t="s">
        <v>22418</v>
      </c>
      <c r="D12372" s="8" t="s">
        <v>51</v>
      </c>
      <c r="E12372" s="13">
        <v>2023.0</v>
      </c>
    </row>
    <row r="12373">
      <c r="A12373" s="7">
        <v>45118.32706967593</v>
      </c>
      <c r="B12373" s="8" t="s">
        <v>35</v>
      </c>
      <c r="C12373" s="8" t="s">
        <v>22419</v>
      </c>
      <c r="D12373" s="8" t="s">
        <v>74</v>
      </c>
      <c r="E12373" s="13">
        <v>2023.0</v>
      </c>
    </row>
    <row r="12374">
      <c r="A12374" s="7">
        <v>45118.348128171296</v>
      </c>
      <c r="B12374" s="8" t="s">
        <v>14</v>
      </c>
      <c r="D12374" s="8" t="s">
        <v>42</v>
      </c>
      <c r="E12374" s="13">
        <v>2023.0</v>
      </c>
    </row>
    <row r="12375">
      <c r="A12375" s="7">
        <v>45118.40920146991</v>
      </c>
      <c r="B12375" s="8" t="s">
        <v>127</v>
      </c>
      <c r="C12375" s="8" t="s">
        <v>22420</v>
      </c>
      <c r="D12375" s="8" t="s">
        <v>84</v>
      </c>
      <c r="E12375" s="13">
        <v>2023.0</v>
      </c>
    </row>
    <row r="12376">
      <c r="A12376" s="7">
        <v>45118.51635701389</v>
      </c>
      <c r="B12376" s="8" t="s">
        <v>78</v>
      </c>
      <c r="C12376" s="8" t="s">
        <v>22421</v>
      </c>
      <c r="D12376" s="8" t="s">
        <v>28</v>
      </c>
      <c r="E12376" s="13">
        <v>2023.0</v>
      </c>
    </row>
    <row r="12377">
      <c r="A12377" s="7">
        <v>45118.544523171295</v>
      </c>
      <c r="B12377" s="8" t="s">
        <v>326</v>
      </c>
      <c r="C12377" s="8" t="s">
        <v>22422</v>
      </c>
      <c r="D12377" s="8" t="s">
        <v>472</v>
      </c>
      <c r="E12377" s="13">
        <v>2023.0</v>
      </c>
    </row>
    <row r="12378">
      <c r="A12378" s="7">
        <v>45118.648541620365</v>
      </c>
      <c r="B12378" s="8" t="s">
        <v>78</v>
      </c>
      <c r="D12378" s="8" t="s">
        <v>91</v>
      </c>
      <c r="E12378" s="13">
        <v>2023.0</v>
      </c>
    </row>
    <row r="12379">
      <c r="A12379" s="7">
        <v>45118.65686023148</v>
      </c>
      <c r="B12379" s="8" t="s">
        <v>78</v>
      </c>
      <c r="D12379" s="8" t="s">
        <v>32</v>
      </c>
      <c r="E12379" s="13">
        <v>2023.0</v>
      </c>
    </row>
    <row r="12380">
      <c r="A12380" s="7">
        <v>45118.66008263889</v>
      </c>
      <c r="B12380" s="8" t="s">
        <v>78</v>
      </c>
      <c r="D12380" s="8" t="s">
        <v>91</v>
      </c>
      <c r="E12380" s="13">
        <v>2023.0</v>
      </c>
    </row>
    <row r="12381">
      <c r="A12381" s="7">
        <v>45118.71018751158</v>
      </c>
      <c r="B12381" s="8" t="s">
        <v>14</v>
      </c>
      <c r="D12381" s="8" t="s">
        <v>84</v>
      </c>
      <c r="E12381" s="13">
        <v>2023.0</v>
      </c>
    </row>
    <row r="12382">
      <c r="A12382" s="7">
        <v>45118.82792146991</v>
      </c>
      <c r="B12382" s="8" t="s">
        <v>14</v>
      </c>
      <c r="D12382" s="8" t="s">
        <v>49</v>
      </c>
      <c r="E12382" s="13">
        <v>2023.0</v>
      </c>
    </row>
    <row r="12383">
      <c r="A12383" s="7">
        <v>45119.48320366898</v>
      </c>
      <c r="B12383" s="8" t="s">
        <v>78</v>
      </c>
      <c r="D12383" s="8" t="s">
        <v>49</v>
      </c>
      <c r="E12383" s="13">
        <v>2023.0</v>
      </c>
    </row>
    <row r="12384">
      <c r="A12384" s="7">
        <v>45119.614465879626</v>
      </c>
      <c r="B12384" s="8" t="s">
        <v>78</v>
      </c>
      <c r="C12384" s="8" t="s">
        <v>22423</v>
      </c>
      <c r="D12384" s="8" t="s">
        <v>177</v>
      </c>
      <c r="E12384" s="13">
        <v>2023.0</v>
      </c>
    </row>
    <row r="12385">
      <c r="A12385" s="7">
        <v>45119.933108171295</v>
      </c>
      <c r="B12385" s="8" t="s">
        <v>14</v>
      </c>
      <c r="C12385" s="8" t="s">
        <v>22424</v>
      </c>
      <c r="D12385" s="8" t="s">
        <v>45</v>
      </c>
      <c r="E12385" s="13">
        <v>2023.0</v>
      </c>
    </row>
    <row r="12386">
      <c r="A12386" s="7">
        <v>45120.42174091435</v>
      </c>
      <c r="B12386" s="8" t="s">
        <v>14</v>
      </c>
      <c r="C12386" s="8" t="s">
        <v>22425</v>
      </c>
      <c r="D12386" s="8" t="s">
        <v>472</v>
      </c>
      <c r="E12386" s="13">
        <v>2023.0</v>
      </c>
    </row>
    <row r="12387">
      <c r="A12387" s="7">
        <v>45120.78218763889</v>
      </c>
      <c r="B12387" s="8" t="s">
        <v>35</v>
      </c>
      <c r="C12387" s="8" t="s">
        <v>22426</v>
      </c>
      <c r="D12387" s="8" t="s">
        <v>84</v>
      </c>
      <c r="E12387" s="13">
        <v>2023.0</v>
      </c>
    </row>
    <row r="12388">
      <c r="A12388" s="7">
        <v>45121.63867990741</v>
      </c>
      <c r="B12388" s="8" t="s">
        <v>35</v>
      </c>
      <c r="D12388" s="8" t="s">
        <v>62</v>
      </c>
      <c r="E12388" s="13">
        <v>2023.0</v>
      </c>
    </row>
    <row r="12389">
      <c r="A12389" s="7">
        <v>45124.37568333333</v>
      </c>
      <c r="B12389" s="8" t="s">
        <v>14</v>
      </c>
      <c r="D12389" s="8" t="s">
        <v>32</v>
      </c>
      <c r="E12389" s="13">
        <v>2023.0</v>
      </c>
    </row>
    <row r="12390">
      <c r="A12390" s="7">
        <v>45124.44653538194</v>
      </c>
      <c r="B12390" s="8" t="s">
        <v>14</v>
      </c>
      <c r="C12390" s="8" t="s">
        <v>22427</v>
      </c>
      <c r="D12390" s="8" t="s">
        <v>21</v>
      </c>
      <c r="E12390" s="13">
        <v>2023.0</v>
      </c>
    </row>
    <row r="12391">
      <c r="A12391" s="7">
        <v>45124.508426562505</v>
      </c>
      <c r="B12391" s="8" t="s">
        <v>35</v>
      </c>
      <c r="C12391" s="8" t="s">
        <v>3518</v>
      </c>
      <c r="D12391" s="8" t="s">
        <v>91</v>
      </c>
      <c r="E12391" s="13">
        <v>2023.0</v>
      </c>
    </row>
    <row r="12392">
      <c r="A12392" s="7">
        <v>45125.47184273148</v>
      </c>
      <c r="B12392" s="8" t="s">
        <v>14</v>
      </c>
      <c r="D12392" s="8" t="s">
        <v>49</v>
      </c>
      <c r="E12392" s="13">
        <v>2023.0</v>
      </c>
    </row>
    <row r="12393">
      <c r="A12393" s="7">
        <v>45125.47547953704</v>
      </c>
      <c r="B12393" s="8" t="s">
        <v>157</v>
      </c>
      <c r="C12393" s="8" t="s">
        <v>22428</v>
      </c>
      <c r="D12393" s="8" t="s">
        <v>42</v>
      </c>
      <c r="E12393" s="13">
        <v>2023.0</v>
      </c>
    </row>
    <row r="12394">
      <c r="A12394" s="7">
        <v>45125.657798472224</v>
      </c>
      <c r="B12394" s="8" t="s">
        <v>35</v>
      </c>
      <c r="C12394" s="8" t="s">
        <v>22429</v>
      </c>
      <c r="D12394" s="8" t="s">
        <v>49</v>
      </c>
      <c r="E12394" s="13">
        <v>2023.0</v>
      </c>
    </row>
    <row r="12395">
      <c r="A12395" s="7">
        <v>45126.36573148148</v>
      </c>
      <c r="B12395" s="8" t="s">
        <v>14</v>
      </c>
      <c r="C12395" s="8" t="s">
        <v>22430</v>
      </c>
      <c r="D12395" s="8" t="s">
        <v>24</v>
      </c>
      <c r="E12395" s="13">
        <v>2023.0</v>
      </c>
    </row>
    <row r="12396">
      <c r="A12396" s="7">
        <v>45126.40372552084</v>
      </c>
      <c r="B12396" s="8" t="s">
        <v>157</v>
      </c>
      <c r="C12396" s="8" t="s">
        <v>22431</v>
      </c>
      <c r="D12396" s="8" t="s">
        <v>62</v>
      </c>
      <c r="E12396" s="13">
        <v>2023.0</v>
      </c>
    </row>
    <row r="12397">
      <c r="A12397" s="7">
        <v>45126.4054233912</v>
      </c>
      <c r="B12397" s="8" t="s">
        <v>14</v>
      </c>
      <c r="D12397" s="8" t="s">
        <v>28</v>
      </c>
      <c r="E12397" s="13">
        <v>2023.0</v>
      </c>
    </row>
    <row r="12398">
      <c r="A12398" s="7">
        <v>45126.67071047454</v>
      </c>
      <c r="B12398" s="8" t="s">
        <v>35</v>
      </c>
      <c r="C12398" s="8" t="s">
        <v>22432</v>
      </c>
      <c r="D12398" s="8" t="s">
        <v>16</v>
      </c>
      <c r="E12398" s="13">
        <v>2023.0</v>
      </c>
    </row>
    <row r="12399">
      <c r="A12399" s="7">
        <v>45126.6766169676</v>
      </c>
      <c r="B12399" s="8" t="s">
        <v>14</v>
      </c>
      <c r="D12399" s="8" t="s">
        <v>104</v>
      </c>
      <c r="E12399" s="13">
        <v>2023.0</v>
      </c>
    </row>
    <row r="12400">
      <c r="A12400" s="7">
        <v>45127.64684023148</v>
      </c>
      <c r="B12400" s="8" t="s">
        <v>14</v>
      </c>
      <c r="C12400" s="8" t="s">
        <v>22433</v>
      </c>
      <c r="D12400" s="8" t="s">
        <v>28</v>
      </c>
      <c r="E12400" s="13">
        <v>2023.0</v>
      </c>
    </row>
    <row r="12401">
      <c r="A12401" s="7">
        <v>45127.697827407406</v>
      </c>
      <c r="B12401" s="8" t="s">
        <v>78</v>
      </c>
      <c r="D12401" s="8" t="s">
        <v>91</v>
      </c>
      <c r="E12401" s="13">
        <v>2023.0</v>
      </c>
    </row>
    <row r="12402">
      <c r="A12402" s="7">
        <v>45127.78283402778</v>
      </c>
      <c r="B12402" s="8" t="s">
        <v>157</v>
      </c>
      <c r="C12402" s="8" t="s">
        <v>22434</v>
      </c>
      <c r="D12402" s="8" t="s">
        <v>104</v>
      </c>
      <c r="E12402" s="13">
        <v>2023.0</v>
      </c>
    </row>
    <row r="12403">
      <c r="A12403" s="7">
        <v>45127.78705186343</v>
      </c>
      <c r="B12403" s="8" t="s">
        <v>14</v>
      </c>
      <c r="C12403" s="8" t="s">
        <v>22435</v>
      </c>
      <c r="D12403" s="8" t="s">
        <v>104</v>
      </c>
      <c r="E12403" s="13">
        <v>2023.0</v>
      </c>
    </row>
    <row r="12404">
      <c r="A12404" s="7">
        <v>45128.40400355324</v>
      </c>
      <c r="B12404" s="8" t="s">
        <v>35</v>
      </c>
      <c r="D12404" s="8" t="s">
        <v>62</v>
      </c>
      <c r="E12404" s="13">
        <v>2023.0</v>
      </c>
    </row>
    <row r="12405">
      <c r="A12405" s="7">
        <v>45128.82056354167</v>
      </c>
      <c r="B12405" s="8" t="s">
        <v>14</v>
      </c>
      <c r="C12405" s="8" t="s">
        <v>22436</v>
      </c>
      <c r="D12405" s="8" t="s">
        <v>62</v>
      </c>
      <c r="E12405" s="13">
        <v>2023.0</v>
      </c>
    </row>
    <row r="12406">
      <c r="A12406" s="7">
        <v>45131.449153877315</v>
      </c>
      <c r="B12406" s="8" t="s">
        <v>14</v>
      </c>
      <c r="C12406" s="8" t="s">
        <v>22437</v>
      </c>
      <c r="D12406" s="8" t="s">
        <v>21</v>
      </c>
      <c r="E12406" s="13">
        <v>2023.0</v>
      </c>
    </row>
    <row r="12407">
      <c r="A12407" s="7">
        <v>45131.44960640046</v>
      </c>
      <c r="B12407" s="8" t="s">
        <v>14</v>
      </c>
      <c r="D12407" s="8" t="s">
        <v>62</v>
      </c>
      <c r="E12407" s="13">
        <v>2023.0</v>
      </c>
    </row>
    <row r="12408">
      <c r="A12408" s="7">
        <v>45131.4496974537</v>
      </c>
      <c r="B12408" s="8" t="s">
        <v>14</v>
      </c>
      <c r="C12408" s="8" t="s">
        <v>22438</v>
      </c>
      <c r="D12408" s="8" t="s">
        <v>104</v>
      </c>
      <c r="E12408" s="13">
        <v>2023.0</v>
      </c>
    </row>
    <row r="12409">
      <c r="A12409" s="7">
        <v>45131.44972891203</v>
      </c>
      <c r="B12409" s="8" t="s">
        <v>14</v>
      </c>
      <c r="C12409" s="8" t="s">
        <v>22439</v>
      </c>
      <c r="D12409" s="8" t="s">
        <v>32</v>
      </c>
      <c r="E12409" s="13">
        <v>2023.0</v>
      </c>
    </row>
    <row r="12410">
      <c r="A12410" s="7">
        <v>45131.45003199074</v>
      </c>
      <c r="B12410" s="8" t="s">
        <v>14</v>
      </c>
      <c r="D12410" s="8" t="s">
        <v>24</v>
      </c>
      <c r="E12410" s="13">
        <v>2023.0</v>
      </c>
    </row>
    <row r="12411">
      <c r="A12411" s="7">
        <v>45131.45008747686</v>
      </c>
      <c r="B12411" s="8" t="s">
        <v>60</v>
      </c>
      <c r="C12411" s="8" t="s">
        <v>20</v>
      </c>
      <c r="D12411" s="8" t="s">
        <v>84</v>
      </c>
      <c r="E12411" s="13">
        <v>2023.0</v>
      </c>
    </row>
    <row r="12412">
      <c r="A12412" s="7">
        <v>45131.45013375</v>
      </c>
      <c r="B12412" s="8" t="s">
        <v>87</v>
      </c>
      <c r="C12412" s="8" t="s">
        <v>22440</v>
      </c>
      <c r="D12412" s="8" t="s">
        <v>104</v>
      </c>
      <c r="E12412" s="13">
        <v>2023.0</v>
      </c>
    </row>
    <row r="12413">
      <c r="A12413" s="7">
        <v>45131.45016712963</v>
      </c>
      <c r="B12413" s="8" t="s">
        <v>78</v>
      </c>
      <c r="C12413" s="8" t="s">
        <v>21431</v>
      </c>
      <c r="D12413" s="8" t="s">
        <v>21</v>
      </c>
      <c r="E12413" s="13">
        <v>2023.0</v>
      </c>
    </row>
    <row r="12414">
      <c r="A12414" s="7">
        <v>45131.45016861111</v>
      </c>
      <c r="B12414" s="8" t="s">
        <v>78</v>
      </c>
      <c r="C12414" s="8" t="s">
        <v>922</v>
      </c>
      <c r="D12414" s="8" t="s">
        <v>472</v>
      </c>
      <c r="E12414" s="13">
        <v>2023.0</v>
      </c>
    </row>
    <row r="12415">
      <c r="A12415" s="7">
        <v>45131.45017820602</v>
      </c>
      <c r="B12415" s="8" t="s">
        <v>14</v>
      </c>
      <c r="D12415" s="8" t="s">
        <v>45</v>
      </c>
      <c r="E12415" s="13">
        <v>2023.0</v>
      </c>
    </row>
    <row r="12416">
      <c r="A12416" s="7">
        <v>45131.45021251157</v>
      </c>
      <c r="B12416" s="8" t="s">
        <v>78</v>
      </c>
      <c r="C12416" s="8" t="s">
        <v>19255</v>
      </c>
      <c r="D12416" s="8" t="s">
        <v>42</v>
      </c>
      <c r="E12416" s="13">
        <v>2023.0</v>
      </c>
    </row>
    <row r="12417">
      <c r="A12417" s="7">
        <v>45131.450402800925</v>
      </c>
      <c r="B12417" s="8" t="s">
        <v>157</v>
      </c>
      <c r="C12417" s="8" t="s">
        <v>22441</v>
      </c>
      <c r="D12417" s="8" t="s">
        <v>62</v>
      </c>
      <c r="E12417" s="13">
        <v>2023.0</v>
      </c>
    </row>
    <row r="12418">
      <c r="A12418" s="7">
        <v>45131.45047039352</v>
      </c>
      <c r="B12418" s="8" t="s">
        <v>14</v>
      </c>
      <c r="D12418" s="8" t="s">
        <v>28</v>
      </c>
      <c r="E12418" s="13">
        <v>2023.0</v>
      </c>
    </row>
    <row r="12419">
      <c r="A12419" s="7">
        <v>45131.45058631944</v>
      </c>
      <c r="B12419" s="8" t="s">
        <v>60</v>
      </c>
      <c r="C12419" s="8" t="s">
        <v>22442</v>
      </c>
      <c r="D12419" s="8" t="s">
        <v>91</v>
      </c>
      <c r="E12419" s="13">
        <v>2023.0</v>
      </c>
    </row>
    <row r="12420">
      <c r="A12420" s="7">
        <v>45131.45075134259</v>
      </c>
      <c r="B12420" s="8" t="s">
        <v>14</v>
      </c>
      <c r="C12420" s="8" t="s">
        <v>22443</v>
      </c>
      <c r="D12420" s="8" t="s">
        <v>104</v>
      </c>
      <c r="E12420" s="13">
        <v>2023.0</v>
      </c>
    </row>
    <row r="12421">
      <c r="A12421" s="7">
        <v>45131.45134560185</v>
      </c>
      <c r="B12421" s="8" t="s">
        <v>78</v>
      </c>
      <c r="D12421" s="8" t="s">
        <v>84</v>
      </c>
      <c r="E12421" s="13">
        <v>2023.0</v>
      </c>
    </row>
    <row r="12422">
      <c r="A12422" s="7">
        <v>45131.451346875</v>
      </c>
      <c r="B12422" s="8" t="s">
        <v>14</v>
      </c>
      <c r="C12422" s="8" t="s">
        <v>21311</v>
      </c>
      <c r="D12422" s="8" t="s">
        <v>21</v>
      </c>
      <c r="E12422" s="13">
        <v>2023.0</v>
      </c>
    </row>
    <row r="12423">
      <c r="A12423" s="7">
        <v>45131.45171907407</v>
      </c>
      <c r="B12423" s="8" t="s">
        <v>14</v>
      </c>
      <c r="C12423" s="8" t="s">
        <v>22444</v>
      </c>
      <c r="D12423" s="8" t="s">
        <v>104</v>
      </c>
      <c r="E12423" s="13">
        <v>2023.0</v>
      </c>
    </row>
    <row r="12424">
      <c r="A12424" s="7">
        <v>45131.45181642361</v>
      </c>
      <c r="B12424" s="8" t="s">
        <v>14</v>
      </c>
      <c r="D12424" s="8" t="s">
        <v>21</v>
      </c>
      <c r="E12424" s="13">
        <v>2023.0</v>
      </c>
    </row>
    <row r="12425">
      <c r="A12425" s="7">
        <v>45131.45197761574</v>
      </c>
      <c r="B12425" s="8" t="s">
        <v>14</v>
      </c>
      <c r="D12425" s="8" t="s">
        <v>49</v>
      </c>
      <c r="E12425" s="13">
        <v>2023.0</v>
      </c>
    </row>
    <row r="12426">
      <c r="A12426" s="7">
        <v>45131.45216561343</v>
      </c>
      <c r="B12426" s="8" t="s">
        <v>14</v>
      </c>
      <c r="C12426" s="8" t="s">
        <v>22445</v>
      </c>
      <c r="D12426" s="8" t="s">
        <v>21</v>
      </c>
      <c r="E12426" s="13">
        <v>2023.0</v>
      </c>
    </row>
    <row r="12427">
      <c r="A12427" s="7">
        <v>45131.452329618056</v>
      </c>
      <c r="B12427" s="8" t="s">
        <v>60</v>
      </c>
      <c r="D12427" s="8" t="s">
        <v>21</v>
      </c>
      <c r="E12427" s="13">
        <v>2023.0</v>
      </c>
    </row>
    <row r="12428">
      <c r="A12428" s="7">
        <v>45131.452483009256</v>
      </c>
      <c r="B12428" s="8" t="s">
        <v>14</v>
      </c>
      <c r="D12428" s="8" t="s">
        <v>84</v>
      </c>
      <c r="E12428" s="13">
        <v>2023.0</v>
      </c>
    </row>
    <row r="12429">
      <c r="A12429" s="7">
        <v>45131.452796956015</v>
      </c>
      <c r="B12429" s="8" t="s">
        <v>14</v>
      </c>
      <c r="C12429" s="8" t="s">
        <v>20</v>
      </c>
      <c r="D12429" s="8" t="s">
        <v>24</v>
      </c>
      <c r="E12429" s="13">
        <v>2023.0</v>
      </c>
    </row>
    <row r="12430">
      <c r="A12430" s="7">
        <v>45131.453075972226</v>
      </c>
      <c r="B12430" s="8" t="s">
        <v>14</v>
      </c>
      <c r="C12430" s="8" t="s">
        <v>22446</v>
      </c>
      <c r="D12430" s="8" t="s">
        <v>472</v>
      </c>
      <c r="E12430" s="13">
        <v>2023.0</v>
      </c>
    </row>
    <row r="12431">
      <c r="A12431" s="7">
        <v>45131.45312258102</v>
      </c>
      <c r="B12431" s="8" t="s">
        <v>14</v>
      </c>
      <c r="C12431" s="8" t="s">
        <v>22447</v>
      </c>
      <c r="D12431" s="8" t="s">
        <v>177</v>
      </c>
      <c r="E12431" s="13">
        <v>2023.0</v>
      </c>
    </row>
    <row r="12432">
      <c r="A12432" s="7">
        <v>45131.4534384838</v>
      </c>
      <c r="B12432" s="8" t="s">
        <v>14</v>
      </c>
      <c r="D12432" s="8" t="s">
        <v>24</v>
      </c>
      <c r="E12432" s="13">
        <v>2023.0</v>
      </c>
    </row>
    <row r="12433">
      <c r="A12433" s="7">
        <v>45131.45394162037</v>
      </c>
      <c r="B12433" s="8" t="s">
        <v>14</v>
      </c>
      <c r="D12433" s="8" t="s">
        <v>42</v>
      </c>
      <c r="E12433" s="13">
        <v>2023.0</v>
      </c>
    </row>
    <row r="12434">
      <c r="A12434" s="7">
        <v>45131.45407762731</v>
      </c>
      <c r="B12434" s="8" t="s">
        <v>14</v>
      </c>
      <c r="C12434" s="8" t="s">
        <v>22448</v>
      </c>
      <c r="D12434" s="8" t="s">
        <v>62</v>
      </c>
      <c r="E12434" s="13">
        <v>2023.0</v>
      </c>
    </row>
    <row r="12435">
      <c r="A12435" s="7">
        <v>45131.45436131944</v>
      </c>
      <c r="B12435" s="8" t="s">
        <v>127</v>
      </c>
      <c r="C12435" s="8" t="s">
        <v>22449</v>
      </c>
      <c r="D12435" s="8" t="s">
        <v>472</v>
      </c>
      <c r="E12435" s="13">
        <v>2023.0</v>
      </c>
    </row>
    <row r="12436">
      <c r="A12436" s="7">
        <v>45131.4547446412</v>
      </c>
      <c r="B12436" s="8" t="s">
        <v>35</v>
      </c>
      <c r="D12436" s="8" t="s">
        <v>472</v>
      </c>
      <c r="E12436" s="13">
        <v>2023.0</v>
      </c>
    </row>
    <row r="12437">
      <c r="A12437" s="7">
        <v>45131.45484005787</v>
      </c>
      <c r="B12437" s="8" t="s">
        <v>14</v>
      </c>
      <c r="C12437" s="8" t="s">
        <v>20</v>
      </c>
      <c r="D12437" s="8" t="s">
        <v>32</v>
      </c>
      <c r="E12437" s="13">
        <v>2023.0</v>
      </c>
    </row>
    <row r="12438">
      <c r="A12438" s="7">
        <v>45131.45508719907</v>
      </c>
      <c r="B12438" s="8" t="s">
        <v>14</v>
      </c>
      <c r="D12438" s="8" t="s">
        <v>62</v>
      </c>
      <c r="E12438" s="13">
        <v>2023.0</v>
      </c>
    </row>
    <row r="12439">
      <c r="A12439" s="7">
        <v>45131.455259525464</v>
      </c>
      <c r="B12439" s="8" t="s">
        <v>78</v>
      </c>
      <c r="D12439" s="8" t="s">
        <v>45</v>
      </c>
      <c r="E12439" s="13">
        <v>2023.0</v>
      </c>
    </row>
    <row r="12440">
      <c r="A12440" s="7">
        <v>45131.4555822338</v>
      </c>
      <c r="B12440" s="8" t="s">
        <v>14</v>
      </c>
      <c r="D12440" s="8" t="s">
        <v>104</v>
      </c>
      <c r="E12440" s="13">
        <v>2023.0</v>
      </c>
    </row>
    <row r="12441">
      <c r="A12441" s="7">
        <v>45131.457118136575</v>
      </c>
      <c r="B12441" s="8" t="s">
        <v>14</v>
      </c>
      <c r="D12441" s="8" t="s">
        <v>84</v>
      </c>
      <c r="E12441" s="13">
        <v>2023.0</v>
      </c>
    </row>
    <row r="12442">
      <c r="A12442" s="7">
        <v>45131.4572758912</v>
      </c>
      <c r="B12442" s="8" t="s">
        <v>14</v>
      </c>
      <c r="D12442" s="8" t="s">
        <v>91</v>
      </c>
      <c r="E12442" s="13">
        <v>2023.0</v>
      </c>
    </row>
    <row r="12443">
      <c r="A12443" s="7">
        <v>45131.45773847222</v>
      </c>
      <c r="B12443" s="8" t="s">
        <v>35</v>
      </c>
      <c r="C12443" s="8" t="s">
        <v>22450</v>
      </c>
      <c r="D12443" s="8" t="s">
        <v>91</v>
      </c>
      <c r="E12443" s="13">
        <v>2023.0</v>
      </c>
    </row>
    <row r="12444">
      <c r="A12444" s="7">
        <v>45131.45788869213</v>
      </c>
      <c r="B12444" s="8" t="s">
        <v>14</v>
      </c>
      <c r="D12444" s="8" t="s">
        <v>42</v>
      </c>
      <c r="E12444" s="13">
        <v>2023.0</v>
      </c>
    </row>
    <row r="12445">
      <c r="A12445" s="7">
        <v>45131.45797675926</v>
      </c>
      <c r="B12445" s="8" t="s">
        <v>14</v>
      </c>
      <c r="C12445" s="8" t="s">
        <v>22451</v>
      </c>
      <c r="D12445" s="8" t="s">
        <v>104</v>
      </c>
      <c r="E12445" s="13">
        <v>2023.0</v>
      </c>
    </row>
    <row r="12446">
      <c r="A12446" s="7">
        <v>45131.45827278935</v>
      </c>
      <c r="B12446" s="8" t="s">
        <v>78</v>
      </c>
      <c r="D12446" s="8" t="s">
        <v>21</v>
      </c>
      <c r="E12446" s="13">
        <v>2023.0</v>
      </c>
    </row>
    <row r="12447">
      <c r="A12447" s="7">
        <v>45131.458626875</v>
      </c>
      <c r="B12447" s="8" t="s">
        <v>14</v>
      </c>
      <c r="D12447" s="8" t="s">
        <v>62</v>
      </c>
      <c r="E12447" s="13">
        <v>2023.0</v>
      </c>
    </row>
    <row r="12448">
      <c r="A12448" s="7">
        <v>45131.458942893514</v>
      </c>
      <c r="B12448" s="8" t="s">
        <v>78</v>
      </c>
      <c r="C12448" s="8" t="s">
        <v>922</v>
      </c>
      <c r="D12448" s="8" t="s">
        <v>84</v>
      </c>
      <c r="E12448" s="13">
        <v>2023.0</v>
      </c>
    </row>
    <row r="12449">
      <c r="A12449" s="7">
        <v>45131.45909924769</v>
      </c>
      <c r="B12449" s="8" t="s">
        <v>14</v>
      </c>
      <c r="C12449" s="8" t="s">
        <v>22452</v>
      </c>
      <c r="D12449" s="8" t="s">
        <v>84</v>
      </c>
      <c r="E12449" s="13">
        <v>2023.0</v>
      </c>
    </row>
    <row r="12450">
      <c r="A12450" s="7">
        <v>45131.45927653935</v>
      </c>
      <c r="B12450" s="8" t="s">
        <v>14</v>
      </c>
      <c r="C12450" s="8" t="s">
        <v>22453</v>
      </c>
      <c r="D12450" s="8" t="s">
        <v>84</v>
      </c>
      <c r="E12450" s="13">
        <v>2023.0</v>
      </c>
    </row>
    <row r="12451">
      <c r="A12451" s="7">
        <v>45131.45932892361</v>
      </c>
      <c r="B12451" s="8" t="s">
        <v>35</v>
      </c>
      <c r="C12451" s="8" t="s">
        <v>22454</v>
      </c>
      <c r="D12451" s="8" t="s">
        <v>472</v>
      </c>
      <c r="E12451" s="13">
        <v>2023.0</v>
      </c>
    </row>
    <row r="12452">
      <c r="A12452" s="7">
        <v>45131.46002940972</v>
      </c>
      <c r="B12452" s="8" t="s">
        <v>35</v>
      </c>
      <c r="D12452" s="8" t="s">
        <v>62</v>
      </c>
      <c r="E12452" s="13">
        <v>2023.0</v>
      </c>
    </row>
    <row r="12453">
      <c r="A12453" s="7">
        <v>45131.460193680556</v>
      </c>
      <c r="B12453" s="8" t="s">
        <v>78</v>
      </c>
      <c r="D12453" s="8" t="s">
        <v>62</v>
      </c>
      <c r="E12453" s="13">
        <v>2023.0</v>
      </c>
    </row>
    <row r="12454">
      <c r="A12454" s="7">
        <v>45131.46121627315</v>
      </c>
      <c r="B12454" s="8" t="s">
        <v>326</v>
      </c>
      <c r="C12454" s="8" t="s">
        <v>22455</v>
      </c>
      <c r="D12454" s="8" t="s">
        <v>62</v>
      </c>
      <c r="E12454" s="13">
        <v>2023.0</v>
      </c>
    </row>
    <row r="12455">
      <c r="A12455" s="7">
        <v>45131.46129064815</v>
      </c>
      <c r="B12455" s="8" t="s">
        <v>14</v>
      </c>
      <c r="D12455" s="8" t="s">
        <v>177</v>
      </c>
      <c r="E12455" s="13">
        <v>2023.0</v>
      </c>
    </row>
    <row r="12456">
      <c r="A12456" s="7">
        <v>45131.46194508101</v>
      </c>
      <c r="B12456" s="8" t="s">
        <v>14</v>
      </c>
      <c r="D12456" s="8" t="s">
        <v>84</v>
      </c>
      <c r="E12456" s="13">
        <v>2023.0</v>
      </c>
    </row>
    <row r="12457">
      <c r="A12457" s="7">
        <v>45131.46273637732</v>
      </c>
      <c r="B12457" s="8" t="s">
        <v>78</v>
      </c>
      <c r="D12457" s="8" t="s">
        <v>91</v>
      </c>
      <c r="E12457" s="13">
        <v>2023.0</v>
      </c>
    </row>
    <row r="12458">
      <c r="A12458" s="7">
        <v>45131.46397725695</v>
      </c>
      <c r="B12458" s="8" t="s">
        <v>157</v>
      </c>
      <c r="C12458" s="8" t="s">
        <v>22456</v>
      </c>
      <c r="D12458" s="8" t="s">
        <v>62</v>
      </c>
      <c r="E12458" s="13">
        <v>2023.0</v>
      </c>
    </row>
    <row r="12459">
      <c r="A12459" s="7">
        <v>45131.464513287036</v>
      </c>
      <c r="B12459" s="8" t="s">
        <v>14</v>
      </c>
      <c r="C12459" s="8" t="s">
        <v>207</v>
      </c>
      <c r="D12459" s="8" t="s">
        <v>28</v>
      </c>
      <c r="E12459" s="13">
        <v>2023.0</v>
      </c>
    </row>
    <row r="12460">
      <c r="A12460" s="7">
        <v>45131.46475072917</v>
      </c>
      <c r="B12460" s="8" t="s">
        <v>14</v>
      </c>
      <c r="C12460" s="8" t="s">
        <v>8207</v>
      </c>
      <c r="D12460" s="8" t="s">
        <v>21</v>
      </c>
      <c r="E12460" s="13">
        <v>2023.0</v>
      </c>
    </row>
    <row r="12461">
      <c r="A12461" s="7">
        <v>45131.46501300926</v>
      </c>
      <c r="B12461" s="8" t="s">
        <v>60</v>
      </c>
      <c r="C12461" s="8" t="s">
        <v>22457</v>
      </c>
      <c r="D12461" s="8" t="s">
        <v>24</v>
      </c>
      <c r="E12461" s="13">
        <v>2023.0</v>
      </c>
    </row>
    <row r="12462">
      <c r="A12462" s="7">
        <v>45131.46503552083</v>
      </c>
      <c r="B12462" s="8" t="s">
        <v>78</v>
      </c>
      <c r="C12462" s="8" t="s">
        <v>22458</v>
      </c>
      <c r="D12462" s="8" t="s">
        <v>84</v>
      </c>
      <c r="E12462" s="13">
        <v>2023.0</v>
      </c>
    </row>
    <row r="12463">
      <c r="A12463" s="7">
        <v>45131.46628850694</v>
      </c>
      <c r="B12463" s="8" t="s">
        <v>157</v>
      </c>
      <c r="C12463" s="8" t="s">
        <v>22459</v>
      </c>
      <c r="D12463" s="8" t="s">
        <v>51</v>
      </c>
      <c r="E12463" s="13">
        <v>2023.0</v>
      </c>
    </row>
    <row r="12464">
      <c r="A12464" s="7">
        <v>45131.46640974537</v>
      </c>
      <c r="B12464" s="8" t="s">
        <v>78</v>
      </c>
      <c r="C12464" s="8" t="s">
        <v>22460</v>
      </c>
      <c r="D12464" s="8" t="s">
        <v>28</v>
      </c>
      <c r="E12464" s="13">
        <v>2023.0</v>
      </c>
    </row>
    <row r="12465">
      <c r="A12465" s="7">
        <v>45131.4673234375</v>
      </c>
      <c r="B12465" s="8" t="s">
        <v>35</v>
      </c>
      <c r="C12465" s="8" t="s">
        <v>22461</v>
      </c>
      <c r="D12465" s="8" t="s">
        <v>62</v>
      </c>
      <c r="E12465" s="13">
        <v>2023.0</v>
      </c>
    </row>
    <row r="12466">
      <c r="A12466" s="7">
        <v>45131.46733476852</v>
      </c>
      <c r="B12466" s="8" t="s">
        <v>14</v>
      </c>
      <c r="C12466" s="8" t="s">
        <v>20</v>
      </c>
      <c r="D12466" s="8" t="s">
        <v>84</v>
      </c>
      <c r="E12466" s="13">
        <v>2023.0</v>
      </c>
    </row>
    <row r="12467">
      <c r="A12467" s="7">
        <v>45131.46751096065</v>
      </c>
      <c r="B12467" s="8" t="s">
        <v>78</v>
      </c>
      <c r="D12467" s="8" t="s">
        <v>42</v>
      </c>
      <c r="E12467" s="13">
        <v>2023.0</v>
      </c>
    </row>
    <row r="12468">
      <c r="A12468" s="7">
        <v>45131.46818981481</v>
      </c>
      <c r="B12468" s="8" t="s">
        <v>78</v>
      </c>
      <c r="D12468" s="8" t="s">
        <v>21</v>
      </c>
      <c r="E12468" s="13">
        <v>2023.0</v>
      </c>
    </row>
    <row r="12469">
      <c r="A12469" s="7">
        <v>45131.4702615162</v>
      </c>
      <c r="B12469" s="8" t="s">
        <v>14</v>
      </c>
      <c r="C12469" s="8" t="s">
        <v>21947</v>
      </c>
      <c r="D12469" s="8" t="s">
        <v>49</v>
      </c>
      <c r="E12469" s="13">
        <v>2023.0</v>
      </c>
    </row>
    <row r="12470">
      <c r="A12470" s="7">
        <v>45131.47093737268</v>
      </c>
      <c r="B12470" s="8" t="s">
        <v>14</v>
      </c>
      <c r="D12470" s="8" t="s">
        <v>177</v>
      </c>
      <c r="E12470" s="13">
        <v>2023.0</v>
      </c>
    </row>
    <row r="12471">
      <c r="A12471" s="7">
        <v>45131.47190380787</v>
      </c>
      <c r="B12471" s="8" t="s">
        <v>35</v>
      </c>
      <c r="D12471" s="8" t="s">
        <v>42</v>
      </c>
      <c r="E12471" s="13">
        <v>2023.0</v>
      </c>
    </row>
    <row r="12472">
      <c r="A12472" s="7">
        <v>45131.47366047454</v>
      </c>
      <c r="B12472" s="8" t="s">
        <v>78</v>
      </c>
      <c r="C12472" s="8" t="s">
        <v>22462</v>
      </c>
      <c r="D12472" s="8" t="s">
        <v>32</v>
      </c>
      <c r="E12472" s="13">
        <v>2023.0</v>
      </c>
    </row>
    <row r="12473">
      <c r="A12473" s="7">
        <v>45131.47373827547</v>
      </c>
      <c r="B12473" s="8" t="s">
        <v>35</v>
      </c>
      <c r="D12473" s="8" t="s">
        <v>42</v>
      </c>
      <c r="E12473" s="13">
        <v>2023.0</v>
      </c>
    </row>
    <row r="12474">
      <c r="A12474" s="7">
        <v>45131.47388295139</v>
      </c>
      <c r="B12474" s="8" t="s">
        <v>14</v>
      </c>
      <c r="D12474" s="8" t="s">
        <v>21</v>
      </c>
      <c r="E12474" s="13">
        <v>2023.0</v>
      </c>
    </row>
    <row r="12475">
      <c r="A12475" s="7">
        <v>45131.47497252315</v>
      </c>
      <c r="B12475" s="8" t="s">
        <v>14</v>
      </c>
      <c r="D12475" s="8" t="s">
        <v>32</v>
      </c>
      <c r="E12475" s="13">
        <v>2023.0</v>
      </c>
    </row>
    <row r="12476">
      <c r="A12476" s="7">
        <v>45131.477286712965</v>
      </c>
      <c r="B12476" s="8" t="s">
        <v>14</v>
      </c>
      <c r="D12476" s="8" t="s">
        <v>21</v>
      </c>
      <c r="E12476" s="13">
        <v>2023.0</v>
      </c>
    </row>
    <row r="12477">
      <c r="A12477" s="7">
        <v>45131.4782790625</v>
      </c>
      <c r="B12477" s="8" t="s">
        <v>14</v>
      </c>
      <c r="D12477" s="8" t="s">
        <v>62</v>
      </c>
      <c r="E12477" s="13">
        <v>2023.0</v>
      </c>
    </row>
    <row r="12478">
      <c r="A12478" s="7">
        <v>45131.478332893515</v>
      </c>
      <c r="B12478" s="8" t="s">
        <v>14</v>
      </c>
      <c r="C12478" s="8" t="s">
        <v>22463</v>
      </c>
      <c r="D12478" s="8" t="s">
        <v>74</v>
      </c>
      <c r="E12478" s="13">
        <v>2023.0</v>
      </c>
    </row>
    <row r="12479">
      <c r="A12479" s="7">
        <v>45131.47851719907</v>
      </c>
      <c r="B12479" s="8" t="s">
        <v>14</v>
      </c>
      <c r="C12479" s="8" t="s">
        <v>22464</v>
      </c>
      <c r="D12479" s="8" t="s">
        <v>49</v>
      </c>
      <c r="E12479" s="13">
        <v>2023.0</v>
      </c>
    </row>
    <row r="12480">
      <c r="A12480" s="7">
        <v>45131.47896487269</v>
      </c>
      <c r="B12480" s="8" t="s">
        <v>14</v>
      </c>
      <c r="D12480" s="8" t="s">
        <v>28</v>
      </c>
      <c r="E12480" s="13">
        <v>2023.0</v>
      </c>
    </row>
    <row r="12481">
      <c r="A12481" s="7">
        <v>45131.478983090274</v>
      </c>
      <c r="B12481" s="8" t="s">
        <v>78</v>
      </c>
      <c r="C12481" s="8" t="s">
        <v>22465</v>
      </c>
      <c r="D12481" s="8" t="s">
        <v>16</v>
      </c>
      <c r="E12481" s="13">
        <v>2023.0</v>
      </c>
    </row>
    <row r="12482">
      <c r="A12482" s="7">
        <v>45131.47972461805</v>
      </c>
      <c r="B12482" s="8" t="s">
        <v>35</v>
      </c>
      <c r="C12482" s="8" t="s">
        <v>22466</v>
      </c>
      <c r="D12482" s="8" t="s">
        <v>32</v>
      </c>
      <c r="E12482" s="13">
        <v>2023.0</v>
      </c>
    </row>
    <row r="12483">
      <c r="A12483" s="7">
        <v>45131.48141166667</v>
      </c>
      <c r="B12483" s="8" t="s">
        <v>78</v>
      </c>
      <c r="C12483" s="8" t="s">
        <v>22467</v>
      </c>
      <c r="D12483" s="8" t="s">
        <v>16</v>
      </c>
      <c r="E12483" s="13">
        <v>2023.0</v>
      </c>
    </row>
    <row r="12484">
      <c r="A12484" s="7">
        <v>45131.48213856481</v>
      </c>
      <c r="B12484" s="8" t="s">
        <v>14</v>
      </c>
      <c r="C12484" s="8" t="s">
        <v>22468</v>
      </c>
      <c r="D12484" s="8" t="s">
        <v>49</v>
      </c>
      <c r="E12484" s="13">
        <v>2023.0</v>
      </c>
    </row>
    <row r="12485">
      <c r="A12485" s="7">
        <v>45131.482539687495</v>
      </c>
      <c r="B12485" s="8" t="s">
        <v>14</v>
      </c>
      <c r="C12485" s="8" t="s">
        <v>22469</v>
      </c>
      <c r="D12485" s="8" t="s">
        <v>84</v>
      </c>
      <c r="E12485" s="13">
        <v>2023.0</v>
      </c>
    </row>
    <row r="12486">
      <c r="A12486" s="7">
        <v>45131.48339758102</v>
      </c>
      <c r="B12486" s="8" t="s">
        <v>78</v>
      </c>
      <c r="C12486" s="8" t="s">
        <v>22470</v>
      </c>
      <c r="D12486" s="8" t="s">
        <v>62</v>
      </c>
      <c r="E12486" s="13">
        <v>2023.0</v>
      </c>
    </row>
    <row r="12487">
      <c r="A12487" s="7">
        <v>45131.484695023144</v>
      </c>
      <c r="B12487" s="8" t="s">
        <v>78</v>
      </c>
      <c r="C12487" s="8" t="s">
        <v>22471</v>
      </c>
      <c r="D12487" s="8" t="s">
        <v>91</v>
      </c>
      <c r="E12487" s="13">
        <v>2023.0</v>
      </c>
    </row>
    <row r="12488">
      <c r="A12488" s="7">
        <v>45131.48515841435</v>
      </c>
      <c r="B12488" s="8" t="s">
        <v>78</v>
      </c>
      <c r="C12488" s="8" t="s">
        <v>22472</v>
      </c>
      <c r="D12488" s="8" t="s">
        <v>84</v>
      </c>
      <c r="E12488" s="13">
        <v>2023.0</v>
      </c>
    </row>
    <row r="12489">
      <c r="A12489" s="7">
        <v>45131.49274177084</v>
      </c>
      <c r="B12489" s="8" t="s">
        <v>14</v>
      </c>
      <c r="D12489" s="8" t="s">
        <v>49</v>
      </c>
      <c r="E12489" s="13">
        <v>2023.0</v>
      </c>
    </row>
    <row r="12490">
      <c r="A12490" s="7">
        <v>45131.49386515046</v>
      </c>
      <c r="B12490" s="8" t="s">
        <v>14</v>
      </c>
      <c r="C12490" s="8" t="s">
        <v>22473</v>
      </c>
      <c r="D12490" s="8" t="s">
        <v>51</v>
      </c>
      <c r="E12490" s="13">
        <v>2023.0</v>
      </c>
    </row>
    <row r="12491">
      <c r="A12491" s="7">
        <v>45131.4951310301</v>
      </c>
      <c r="B12491" s="8" t="s">
        <v>14</v>
      </c>
      <c r="C12491" s="8" t="s">
        <v>253</v>
      </c>
      <c r="D12491" s="8" t="s">
        <v>42</v>
      </c>
      <c r="E12491" s="13">
        <v>2023.0</v>
      </c>
    </row>
    <row r="12492">
      <c r="A12492" s="7">
        <v>45131.4975447801</v>
      </c>
      <c r="B12492" s="8" t="s">
        <v>14</v>
      </c>
      <c r="D12492" s="8" t="s">
        <v>104</v>
      </c>
      <c r="E12492" s="13">
        <v>2023.0</v>
      </c>
    </row>
    <row r="12493">
      <c r="A12493" s="7">
        <v>45131.50054033565</v>
      </c>
      <c r="B12493" s="8" t="s">
        <v>14</v>
      </c>
      <c r="C12493" s="8" t="s">
        <v>207</v>
      </c>
      <c r="D12493" s="8" t="s">
        <v>49</v>
      </c>
      <c r="E12493" s="13">
        <v>2023.0</v>
      </c>
    </row>
    <row r="12494">
      <c r="A12494" s="7">
        <v>45131.50482819445</v>
      </c>
      <c r="B12494" s="8" t="s">
        <v>14</v>
      </c>
      <c r="D12494" s="8" t="s">
        <v>21</v>
      </c>
      <c r="E12494" s="13">
        <v>2023.0</v>
      </c>
    </row>
    <row r="12495">
      <c r="A12495" s="7">
        <v>45131.50609724537</v>
      </c>
      <c r="B12495" s="8" t="s">
        <v>78</v>
      </c>
      <c r="C12495" s="8" t="s">
        <v>2425</v>
      </c>
      <c r="D12495" s="8" t="s">
        <v>51</v>
      </c>
      <c r="E12495" s="13">
        <v>2023.0</v>
      </c>
    </row>
    <row r="12496">
      <c r="A12496" s="7">
        <v>45131.50948528935</v>
      </c>
      <c r="B12496" s="8" t="s">
        <v>14</v>
      </c>
      <c r="C12496" s="8" t="s">
        <v>22474</v>
      </c>
      <c r="D12496" s="8" t="s">
        <v>21</v>
      </c>
      <c r="E12496" s="13">
        <v>2023.0</v>
      </c>
    </row>
    <row r="12497">
      <c r="A12497" s="7">
        <v>45131.51053678241</v>
      </c>
      <c r="B12497" s="8" t="s">
        <v>14</v>
      </c>
      <c r="D12497" s="8" t="s">
        <v>62</v>
      </c>
      <c r="E12497" s="13">
        <v>2023.0</v>
      </c>
    </row>
    <row r="12498">
      <c r="A12498" s="7">
        <v>45131.52144041666</v>
      </c>
      <c r="B12498" s="8" t="s">
        <v>14</v>
      </c>
      <c r="D12498" s="8" t="s">
        <v>49</v>
      </c>
      <c r="E12498" s="13">
        <v>2023.0</v>
      </c>
    </row>
    <row r="12499">
      <c r="A12499" s="7">
        <v>45131.525458703705</v>
      </c>
      <c r="B12499" s="8" t="s">
        <v>14</v>
      </c>
      <c r="C12499" s="8" t="s">
        <v>20</v>
      </c>
      <c r="D12499" s="8" t="s">
        <v>84</v>
      </c>
      <c r="E12499" s="13">
        <v>2023.0</v>
      </c>
    </row>
    <row r="12500">
      <c r="A12500" s="7">
        <v>45131.52695959491</v>
      </c>
      <c r="B12500" s="8" t="s">
        <v>14</v>
      </c>
      <c r="D12500" s="8" t="s">
        <v>62</v>
      </c>
      <c r="E12500" s="13">
        <v>2023.0</v>
      </c>
    </row>
    <row r="12501">
      <c r="A12501" s="7">
        <v>45131.52766673611</v>
      </c>
      <c r="B12501" s="8" t="s">
        <v>78</v>
      </c>
      <c r="C12501" s="8" t="s">
        <v>22475</v>
      </c>
      <c r="D12501" s="8" t="s">
        <v>42</v>
      </c>
      <c r="E12501" s="13">
        <v>2023.0</v>
      </c>
    </row>
    <row r="12502">
      <c r="A12502" s="7">
        <v>45131.531691157405</v>
      </c>
      <c r="B12502" s="8" t="s">
        <v>14</v>
      </c>
      <c r="D12502" s="8" t="s">
        <v>24</v>
      </c>
      <c r="E12502" s="13">
        <v>2023.0</v>
      </c>
    </row>
    <row r="12503">
      <c r="A12503" s="7">
        <v>45131.53172939815</v>
      </c>
      <c r="B12503" s="8" t="s">
        <v>14</v>
      </c>
      <c r="D12503" s="8" t="s">
        <v>28</v>
      </c>
      <c r="E12503" s="13">
        <v>2023.0</v>
      </c>
    </row>
    <row r="12504">
      <c r="A12504" s="7">
        <v>45131.53643229167</v>
      </c>
      <c r="B12504" s="8" t="s">
        <v>14</v>
      </c>
      <c r="D12504" s="8" t="s">
        <v>91</v>
      </c>
      <c r="E12504" s="13">
        <v>2023.0</v>
      </c>
    </row>
    <row r="12505">
      <c r="A12505" s="7">
        <v>45131.5419112963</v>
      </c>
      <c r="B12505" s="8" t="s">
        <v>14</v>
      </c>
      <c r="C12505" s="8" t="s">
        <v>22476</v>
      </c>
      <c r="D12505" s="8" t="s">
        <v>472</v>
      </c>
      <c r="E12505" s="13">
        <v>2023.0</v>
      </c>
    </row>
    <row r="12506">
      <c r="A12506" s="7">
        <v>45131.54505021991</v>
      </c>
      <c r="B12506" s="8" t="s">
        <v>14</v>
      </c>
      <c r="D12506" s="8" t="s">
        <v>42</v>
      </c>
      <c r="E12506" s="13">
        <v>2023.0</v>
      </c>
    </row>
    <row r="12507">
      <c r="A12507" s="7">
        <v>45131.55197988426</v>
      </c>
      <c r="B12507" s="8" t="s">
        <v>14</v>
      </c>
      <c r="D12507" s="8" t="s">
        <v>28</v>
      </c>
      <c r="E12507" s="13">
        <v>2023.0</v>
      </c>
    </row>
    <row r="12508">
      <c r="A12508" s="7">
        <v>45131.55896329861</v>
      </c>
      <c r="B12508" s="8" t="s">
        <v>35</v>
      </c>
      <c r="C12508" s="8" t="s">
        <v>22477</v>
      </c>
      <c r="D12508" s="8" t="s">
        <v>24</v>
      </c>
      <c r="E12508" s="13">
        <v>2023.0</v>
      </c>
    </row>
    <row r="12509">
      <c r="A12509" s="7">
        <v>45131.592126759264</v>
      </c>
      <c r="B12509" s="8" t="s">
        <v>14</v>
      </c>
      <c r="D12509" s="8" t="s">
        <v>91</v>
      </c>
      <c r="E12509" s="13">
        <v>2023.0</v>
      </c>
    </row>
    <row r="12510">
      <c r="A12510" s="7">
        <v>45131.59284864583</v>
      </c>
      <c r="B12510" s="8" t="s">
        <v>78</v>
      </c>
      <c r="D12510" s="8" t="s">
        <v>45</v>
      </c>
      <c r="E12510" s="13">
        <v>2023.0</v>
      </c>
    </row>
    <row r="12511">
      <c r="A12511" s="7">
        <v>45131.60245071759</v>
      </c>
      <c r="B12511" s="8" t="s">
        <v>14</v>
      </c>
      <c r="C12511" s="8" t="s">
        <v>3397</v>
      </c>
      <c r="D12511" s="8" t="s">
        <v>49</v>
      </c>
      <c r="E12511" s="13">
        <v>2023.0</v>
      </c>
    </row>
    <row r="12512">
      <c r="A12512" s="7">
        <v>45131.62623565972</v>
      </c>
      <c r="B12512" s="8" t="s">
        <v>78</v>
      </c>
      <c r="D12512" s="8" t="s">
        <v>45</v>
      </c>
      <c r="E12512" s="13">
        <v>2023.0</v>
      </c>
    </row>
    <row r="12513">
      <c r="A12513" s="7">
        <v>45131.626507002315</v>
      </c>
      <c r="B12513" s="8" t="s">
        <v>14</v>
      </c>
      <c r="C12513" s="8" t="s">
        <v>20</v>
      </c>
      <c r="D12513" s="8" t="s">
        <v>32</v>
      </c>
      <c r="E12513" s="13">
        <v>2023.0</v>
      </c>
    </row>
    <row r="12514">
      <c r="A12514" s="7">
        <v>45131.62850895833</v>
      </c>
      <c r="B12514" s="8" t="s">
        <v>14</v>
      </c>
      <c r="C12514" s="8" t="s">
        <v>22478</v>
      </c>
      <c r="D12514" s="8" t="s">
        <v>49</v>
      </c>
      <c r="E12514" s="13">
        <v>2023.0</v>
      </c>
    </row>
    <row r="12515">
      <c r="A12515" s="7">
        <v>45131.62934828704</v>
      </c>
      <c r="B12515" s="8" t="s">
        <v>14</v>
      </c>
      <c r="D12515" s="8" t="s">
        <v>28</v>
      </c>
      <c r="E12515" s="13">
        <v>2023.0</v>
      </c>
    </row>
    <row r="12516">
      <c r="A12516" s="7">
        <v>45131.63162047454</v>
      </c>
      <c r="B12516" s="8" t="s">
        <v>78</v>
      </c>
      <c r="D12516" s="8" t="s">
        <v>62</v>
      </c>
      <c r="E12516" s="13">
        <v>2023.0</v>
      </c>
    </row>
    <row r="12517">
      <c r="A12517" s="7">
        <v>45131.64315510417</v>
      </c>
      <c r="B12517" s="8" t="s">
        <v>14</v>
      </c>
      <c r="C12517" s="8" t="s">
        <v>20</v>
      </c>
      <c r="D12517" s="8" t="s">
        <v>42</v>
      </c>
      <c r="E12517" s="13">
        <v>2023.0</v>
      </c>
    </row>
    <row r="12518">
      <c r="A12518" s="7">
        <v>45131.6486330787</v>
      </c>
      <c r="B12518" s="8" t="s">
        <v>14</v>
      </c>
      <c r="C12518" s="8" t="s">
        <v>22479</v>
      </c>
      <c r="D12518" s="8" t="s">
        <v>62</v>
      </c>
      <c r="E12518" s="13">
        <v>2023.0</v>
      </c>
    </row>
    <row r="12519">
      <c r="A12519" s="7">
        <v>45131.64972430556</v>
      </c>
      <c r="B12519" s="8" t="s">
        <v>35</v>
      </c>
      <c r="D12519" s="8" t="s">
        <v>28</v>
      </c>
      <c r="E12519" s="13">
        <v>2023.0</v>
      </c>
    </row>
    <row r="12520">
      <c r="A12520" s="7">
        <v>45131.65238489583</v>
      </c>
      <c r="B12520" s="8" t="s">
        <v>35</v>
      </c>
      <c r="C12520" s="8" t="s">
        <v>20</v>
      </c>
      <c r="D12520" s="8" t="s">
        <v>51</v>
      </c>
      <c r="E12520" s="13">
        <v>2023.0</v>
      </c>
    </row>
    <row r="12521">
      <c r="A12521" s="7">
        <v>45131.65500400463</v>
      </c>
      <c r="B12521" s="8" t="s">
        <v>78</v>
      </c>
      <c r="D12521" s="8" t="s">
        <v>28</v>
      </c>
      <c r="E12521" s="13">
        <v>2023.0</v>
      </c>
    </row>
    <row r="12522">
      <c r="A12522" s="7">
        <v>45131.66520666667</v>
      </c>
      <c r="B12522" s="8" t="s">
        <v>78</v>
      </c>
      <c r="C12522" s="8" t="s">
        <v>20</v>
      </c>
      <c r="D12522" s="8" t="s">
        <v>51</v>
      </c>
      <c r="E12522" s="13">
        <v>2023.0</v>
      </c>
    </row>
    <row r="12523">
      <c r="A12523" s="7">
        <v>45131.71244512731</v>
      </c>
      <c r="B12523" s="8" t="s">
        <v>14</v>
      </c>
      <c r="D12523" s="8" t="s">
        <v>62</v>
      </c>
      <c r="E12523" s="13">
        <v>2023.0</v>
      </c>
    </row>
    <row r="12524">
      <c r="A12524" s="7">
        <v>45131.73780939815</v>
      </c>
      <c r="B12524" s="8" t="s">
        <v>14</v>
      </c>
      <c r="D12524" s="8" t="s">
        <v>28</v>
      </c>
      <c r="E12524" s="13">
        <v>2023.0</v>
      </c>
    </row>
    <row r="12525">
      <c r="A12525" s="7">
        <v>45131.754828125</v>
      </c>
      <c r="B12525" s="8" t="s">
        <v>14</v>
      </c>
      <c r="D12525" s="8" t="s">
        <v>42</v>
      </c>
      <c r="E12525" s="13">
        <v>2023.0</v>
      </c>
    </row>
    <row r="12526">
      <c r="A12526" s="7">
        <v>45131.76526825232</v>
      </c>
      <c r="B12526" s="8" t="s">
        <v>60</v>
      </c>
      <c r="C12526" s="8" t="s">
        <v>22480</v>
      </c>
      <c r="D12526" s="8" t="s">
        <v>84</v>
      </c>
      <c r="E12526" s="13">
        <v>2023.0</v>
      </c>
    </row>
    <row r="12527">
      <c r="A12527" s="7">
        <v>45131.77499381945</v>
      </c>
      <c r="B12527" s="8" t="s">
        <v>14</v>
      </c>
      <c r="D12527" s="8" t="s">
        <v>49</v>
      </c>
      <c r="E12527" s="13">
        <v>2023.0</v>
      </c>
    </row>
    <row r="12528">
      <c r="A12528" s="7">
        <v>45131.77504958333</v>
      </c>
      <c r="B12528" s="8" t="s">
        <v>14</v>
      </c>
      <c r="C12528" s="8" t="s">
        <v>22481</v>
      </c>
      <c r="D12528" s="8" t="s">
        <v>32</v>
      </c>
      <c r="E12528" s="13">
        <v>2023.0</v>
      </c>
    </row>
    <row r="12529">
      <c r="A12529" s="7">
        <v>45131.77666458333</v>
      </c>
      <c r="B12529" s="8" t="s">
        <v>14</v>
      </c>
      <c r="D12529" s="8" t="s">
        <v>49</v>
      </c>
      <c r="E12529" s="13">
        <v>2023.0</v>
      </c>
    </row>
    <row r="12530">
      <c r="A12530" s="7">
        <v>45131.79577684028</v>
      </c>
      <c r="B12530" s="8" t="s">
        <v>14</v>
      </c>
      <c r="D12530" s="8" t="s">
        <v>32</v>
      </c>
      <c r="E12530" s="13">
        <v>2023.0</v>
      </c>
    </row>
    <row r="12531">
      <c r="A12531" s="7">
        <v>45131.79627356482</v>
      </c>
      <c r="B12531" s="8" t="s">
        <v>78</v>
      </c>
      <c r="D12531" s="8" t="s">
        <v>45</v>
      </c>
      <c r="E12531" s="13">
        <v>2023.0</v>
      </c>
    </row>
    <row r="12532">
      <c r="A12532" s="7">
        <v>45131.83375155093</v>
      </c>
      <c r="B12532" s="8" t="s">
        <v>14</v>
      </c>
      <c r="D12532" s="8" t="s">
        <v>472</v>
      </c>
      <c r="E12532" s="13">
        <v>2023.0</v>
      </c>
    </row>
    <row r="12533">
      <c r="A12533" s="7">
        <v>45131.837858831015</v>
      </c>
      <c r="B12533" s="8" t="s">
        <v>78</v>
      </c>
      <c r="C12533" s="8" t="s">
        <v>22482</v>
      </c>
      <c r="D12533" s="8" t="s">
        <v>16</v>
      </c>
      <c r="E12533" s="13">
        <v>2023.0</v>
      </c>
    </row>
    <row r="12534">
      <c r="A12534" s="7">
        <v>45131.85027385417</v>
      </c>
      <c r="B12534" s="8" t="s">
        <v>35</v>
      </c>
      <c r="C12534" s="8" t="s">
        <v>22483</v>
      </c>
      <c r="D12534" s="8" t="s">
        <v>62</v>
      </c>
      <c r="E12534" s="13">
        <v>2023.0</v>
      </c>
    </row>
    <row r="12535">
      <c r="A12535" s="7">
        <v>45131.97036951389</v>
      </c>
      <c r="B12535" s="8" t="s">
        <v>78</v>
      </c>
      <c r="D12535" s="8" t="s">
        <v>84</v>
      </c>
      <c r="E12535" s="13">
        <v>2023.0</v>
      </c>
    </row>
    <row r="12536">
      <c r="A12536" s="7">
        <v>45131.98397295139</v>
      </c>
      <c r="B12536" s="8" t="s">
        <v>14</v>
      </c>
      <c r="C12536" s="8" t="s">
        <v>22484</v>
      </c>
      <c r="D12536" s="8" t="s">
        <v>21</v>
      </c>
      <c r="E12536" s="13">
        <v>2023.0</v>
      </c>
    </row>
    <row r="12537">
      <c r="A12537" s="7">
        <v>45132.22544596065</v>
      </c>
      <c r="B12537" s="8" t="s">
        <v>78</v>
      </c>
      <c r="C12537" s="8" t="s">
        <v>22485</v>
      </c>
      <c r="D12537" s="8" t="s">
        <v>49</v>
      </c>
      <c r="E12537" s="13">
        <v>2023.0</v>
      </c>
    </row>
    <row r="12538">
      <c r="A12538" s="7">
        <v>45132.26707140046</v>
      </c>
      <c r="B12538" s="8" t="s">
        <v>78</v>
      </c>
      <c r="C12538" s="8" t="s">
        <v>22486</v>
      </c>
      <c r="D12538" s="8" t="s">
        <v>21</v>
      </c>
      <c r="E12538" s="13">
        <v>2023.0</v>
      </c>
    </row>
    <row r="12539">
      <c r="A12539" s="7">
        <v>45132.30390190972</v>
      </c>
      <c r="B12539" s="8" t="s">
        <v>14</v>
      </c>
      <c r="C12539" s="8" t="s">
        <v>22487</v>
      </c>
      <c r="D12539" s="8" t="s">
        <v>21</v>
      </c>
      <c r="E12539" s="13">
        <v>2023.0</v>
      </c>
    </row>
    <row r="12540">
      <c r="A12540" s="7">
        <v>45132.312134340274</v>
      </c>
      <c r="B12540" s="8" t="s">
        <v>14</v>
      </c>
      <c r="D12540" s="8" t="s">
        <v>21</v>
      </c>
      <c r="E12540" s="13">
        <v>2023.0</v>
      </c>
    </row>
    <row r="12541">
      <c r="A12541" s="7">
        <v>45132.31591798611</v>
      </c>
      <c r="B12541" s="8" t="s">
        <v>78</v>
      </c>
      <c r="D12541" s="8" t="s">
        <v>24</v>
      </c>
      <c r="E12541" s="13">
        <v>2023.0</v>
      </c>
    </row>
    <row r="12542">
      <c r="A12542" s="7">
        <v>45132.324019050924</v>
      </c>
      <c r="B12542" s="8" t="s">
        <v>78</v>
      </c>
      <c r="D12542" s="8" t="s">
        <v>177</v>
      </c>
      <c r="E12542" s="13">
        <v>2023.0</v>
      </c>
    </row>
    <row r="12543">
      <c r="A12543" s="7">
        <v>45132.35066142361</v>
      </c>
      <c r="B12543" s="8" t="s">
        <v>14</v>
      </c>
      <c r="D12543" s="8" t="s">
        <v>91</v>
      </c>
      <c r="E12543" s="13">
        <v>2023.0</v>
      </c>
    </row>
    <row r="12544">
      <c r="A12544" s="7">
        <v>45132.43339309028</v>
      </c>
      <c r="B12544" s="8" t="s">
        <v>14</v>
      </c>
      <c r="D12544" s="8" t="s">
        <v>62</v>
      </c>
      <c r="E12544" s="13">
        <v>2023.0</v>
      </c>
    </row>
    <row r="12545">
      <c r="A12545" s="7">
        <v>45132.43820903935</v>
      </c>
      <c r="B12545" s="8" t="s">
        <v>60</v>
      </c>
      <c r="C12545" s="8" t="s">
        <v>22488</v>
      </c>
      <c r="D12545" s="8" t="s">
        <v>62</v>
      </c>
      <c r="E12545" s="13">
        <v>2023.0</v>
      </c>
    </row>
    <row r="12546">
      <c r="A12546" s="7">
        <v>45132.47076</v>
      </c>
      <c r="B12546" s="8" t="s">
        <v>14</v>
      </c>
      <c r="D12546" s="8" t="s">
        <v>16</v>
      </c>
      <c r="E12546" s="13">
        <v>2023.0</v>
      </c>
    </row>
    <row r="12547">
      <c r="A12547" s="7">
        <v>45132.492438113426</v>
      </c>
      <c r="B12547" s="8" t="s">
        <v>35</v>
      </c>
      <c r="D12547" s="8" t="s">
        <v>45</v>
      </c>
      <c r="E12547" s="13">
        <v>2023.0</v>
      </c>
    </row>
    <row r="12548">
      <c r="A12548" s="7">
        <v>45132.62207074074</v>
      </c>
      <c r="B12548" s="8" t="s">
        <v>14</v>
      </c>
      <c r="D12548" s="8" t="s">
        <v>91</v>
      </c>
      <c r="E12548" s="13">
        <v>2023.0</v>
      </c>
    </row>
    <row r="12549">
      <c r="A12549" s="7">
        <v>45132.7271262037</v>
      </c>
      <c r="B12549" s="8" t="s">
        <v>14</v>
      </c>
      <c r="C12549" s="8" t="s">
        <v>22489</v>
      </c>
      <c r="D12549" s="8" t="s">
        <v>104</v>
      </c>
      <c r="E12549" s="13">
        <v>2023.0</v>
      </c>
    </row>
    <row r="12550">
      <c r="A12550" s="7">
        <v>45132.74344157407</v>
      </c>
      <c r="B12550" s="8" t="s">
        <v>78</v>
      </c>
      <c r="C12550" s="8" t="s">
        <v>22490</v>
      </c>
      <c r="D12550" s="8" t="s">
        <v>62</v>
      </c>
      <c r="E12550" s="13">
        <v>2023.0</v>
      </c>
    </row>
    <row r="12551">
      <c r="A12551" s="7">
        <v>45132.74753574074</v>
      </c>
      <c r="B12551" s="8" t="s">
        <v>14</v>
      </c>
      <c r="C12551" s="8" t="s">
        <v>20</v>
      </c>
      <c r="D12551" s="8" t="s">
        <v>177</v>
      </c>
      <c r="E12551" s="13">
        <v>2023.0</v>
      </c>
    </row>
    <row r="12552">
      <c r="A12552" s="7">
        <v>45132.827469502314</v>
      </c>
      <c r="B12552" s="8" t="s">
        <v>14</v>
      </c>
      <c r="C12552" s="8" t="s">
        <v>22491</v>
      </c>
      <c r="D12552" s="8" t="s">
        <v>16</v>
      </c>
      <c r="E12552" s="13">
        <v>2023.0</v>
      </c>
    </row>
    <row r="12553">
      <c r="A12553" s="7">
        <v>45132.95477520833</v>
      </c>
      <c r="B12553" s="8" t="s">
        <v>14</v>
      </c>
      <c r="C12553" s="8" t="s">
        <v>22492</v>
      </c>
      <c r="D12553" s="8" t="s">
        <v>177</v>
      </c>
      <c r="E12553" s="13">
        <v>2023.0</v>
      </c>
    </row>
    <row r="12554">
      <c r="A12554" s="7">
        <v>45133.5839912963</v>
      </c>
      <c r="B12554" s="8" t="s">
        <v>14</v>
      </c>
      <c r="C12554" s="8" t="s">
        <v>20</v>
      </c>
      <c r="D12554" s="8" t="s">
        <v>49</v>
      </c>
      <c r="E12554" s="13">
        <v>2023.0</v>
      </c>
    </row>
    <row r="12555">
      <c r="A12555" s="7">
        <v>45133.61866878472</v>
      </c>
      <c r="B12555" s="8" t="s">
        <v>14</v>
      </c>
      <c r="C12555" s="8" t="s">
        <v>22493</v>
      </c>
      <c r="D12555" s="8" t="s">
        <v>177</v>
      </c>
      <c r="E12555" s="13">
        <v>2023.0</v>
      </c>
    </row>
    <row r="12556">
      <c r="A12556" s="7">
        <v>45133.82389306713</v>
      </c>
      <c r="B12556" s="8" t="s">
        <v>14</v>
      </c>
      <c r="D12556" s="8" t="s">
        <v>21</v>
      </c>
      <c r="E12556" s="13">
        <v>2023.0</v>
      </c>
    </row>
    <row r="12557">
      <c r="A12557" s="7">
        <v>45133.98067819445</v>
      </c>
      <c r="B12557" s="8" t="s">
        <v>78</v>
      </c>
      <c r="D12557" s="8" t="s">
        <v>24</v>
      </c>
      <c r="E12557" s="13">
        <v>2023.0</v>
      </c>
    </row>
    <row r="12558">
      <c r="A12558" s="7">
        <v>45139.38844938658</v>
      </c>
      <c r="B12558" s="8" t="s">
        <v>78</v>
      </c>
      <c r="D12558" s="8" t="s">
        <v>28</v>
      </c>
      <c r="E12558" s="13">
        <v>2023.0</v>
      </c>
    </row>
    <row r="12559">
      <c r="A12559" s="7">
        <v>45139.44777953703</v>
      </c>
      <c r="B12559" s="8" t="s">
        <v>14</v>
      </c>
      <c r="D12559" s="8" t="s">
        <v>62</v>
      </c>
      <c r="E12559" s="13">
        <v>2023.0</v>
      </c>
    </row>
    <row r="12560">
      <c r="A12560" s="7">
        <v>45139.44803526621</v>
      </c>
      <c r="B12560" s="8" t="s">
        <v>78</v>
      </c>
      <c r="D12560" s="8" t="s">
        <v>21</v>
      </c>
      <c r="E12560" s="13">
        <v>2023.0</v>
      </c>
    </row>
    <row r="12561">
      <c r="A12561" s="7">
        <v>45139.44834481481</v>
      </c>
      <c r="B12561" s="8" t="s">
        <v>14</v>
      </c>
      <c r="D12561" s="8" t="s">
        <v>16</v>
      </c>
      <c r="E12561" s="13">
        <v>2023.0</v>
      </c>
    </row>
    <row r="12562">
      <c r="A12562" s="7">
        <v>45139.448378368055</v>
      </c>
      <c r="B12562" s="8" t="s">
        <v>14</v>
      </c>
      <c r="C12562" s="8" t="s">
        <v>2698</v>
      </c>
      <c r="D12562" s="8" t="s">
        <v>62</v>
      </c>
      <c r="E12562" s="13">
        <v>2023.0</v>
      </c>
    </row>
    <row r="12563">
      <c r="A12563" s="7">
        <v>45139.44881780093</v>
      </c>
      <c r="B12563" s="8" t="s">
        <v>14</v>
      </c>
      <c r="D12563" s="8" t="s">
        <v>28</v>
      </c>
      <c r="E12563" s="13">
        <v>2023.0</v>
      </c>
    </row>
    <row r="12564">
      <c r="A12564" s="7">
        <v>45139.44883163195</v>
      </c>
      <c r="B12564" s="8" t="s">
        <v>78</v>
      </c>
      <c r="D12564" s="8" t="s">
        <v>104</v>
      </c>
      <c r="E12564" s="13">
        <v>2023.0</v>
      </c>
    </row>
    <row r="12565">
      <c r="A12565" s="7">
        <v>45139.44892119213</v>
      </c>
      <c r="B12565" s="8" t="s">
        <v>14</v>
      </c>
      <c r="D12565" s="8" t="s">
        <v>51</v>
      </c>
      <c r="E12565" s="13">
        <v>2023.0</v>
      </c>
    </row>
    <row r="12566">
      <c r="A12566" s="7">
        <v>45139.44905578704</v>
      </c>
      <c r="B12566" s="8" t="s">
        <v>14</v>
      </c>
      <c r="D12566" s="8" t="s">
        <v>472</v>
      </c>
      <c r="E12566" s="13">
        <v>2023.0</v>
      </c>
    </row>
    <row r="12567">
      <c r="A12567" s="7">
        <v>45139.44906423611</v>
      </c>
      <c r="B12567" s="8" t="s">
        <v>14</v>
      </c>
      <c r="D12567" s="8" t="s">
        <v>62</v>
      </c>
      <c r="E12567" s="13">
        <v>2023.0</v>
      </c>
    </row>
    <row r="12568">
      <c r="A12568" s="7">
        <v>45139.449108553235</v>
      </c>
      <c r="B12568" s="8" t="s">
        <v>14</v>
      </c>
      <c r="C12568" s="8" t="s">
        <v>692</v>
      </c>
      <c r="D12568" s="8" t="s">
        <v>49</v>
      </c>
      <c r="E12568" s="13">
        <v>2023.0</v>
      </c>
    </row>
    <row r="12569">
      <c r="A12569" s="7">
        <v>45139.44914005787</v>
      </c>
      <c r="B12569" s="8" t="s">
        <v>14</v>
      </c>
      <c r="D12569" s="8" t="s">
        <v>28</v>
      </c>
      <c r="E12569" s="13">
        <v>2023.0</v>
      </c>
    </row>
    <row r="12570">
      <c r="A12570" s="7">
        <v>45139.449194872686</v>
      </c>
      <c r="B12570" s="8" t="s">
        <v>14</v>
      </c>
      <c r="C12570" s="8" t="s">
        <v>22494</v>
      </c>
      <c r="D12570" s="8" t="s">
        <v>28</v>
      </c>
      <c r="E12570" s="13">
        <v>2023.0</v>
      </c>
    </row>
    <row r="12571">
      <c r="A12571" s="7">
        <v>45139.44940053241</v>
      </c>
      <c r="B12571" s="8" t="s">
        <v>14</v>
      </c>
      <c r="C12571" s="8" t="s">
        <v>22495</v>
      </c>
      <c r="D12571" s="8" t="s">
        <v>28</v>
      </c>
      <c r="E12571" s="13">
        <v>2023.0</v>
      </c>
    </row>
    <row r="12572">
      <c r="A12572" s="7">
        <v>45139.44940545139</v>
      </c>
      <c r="B12572" s="8" t="s">
        <v>14</v>
      </c>
      <c r="C12572" s="8" t="s">
        <v>22496</v>
      </c>
      <c r="D12572" s="8" t="s">
        <v>62</v>
      </c>
      <c r="E12572" s="13">
        <v>2023.0</v>
      </c>
    </row>
    <row r="12573">
      <c r="A12573" s="7">
        <v>45139.449536493055</v>
      </c>
      <c r="B12573" s="8" t="s">
        <v>14</v>
      </c>
      <c r="D12573" s="8" t="s">
        <v>104</v>
      </c>
      <c r="E12573" s="13">
        <v>2023.0</v>
      </c>
    </row>
    <row r="12574">
      <c r="A12574" s="7">
        <v>45139.44962068287</v>
      </c>
      <c r="B12574" s="8" t="s">
        <v>35</v>
      </c>
      <c r="C12574" s="8" t="s">
        <v>22497</v>
      </c>
      <c r="D12574" s="8" t="s">
        <v>51</v>
      </c>
      <c r="E12574" s="13">
        <v>2023.0</v>
      </c>
    </row>
    <row r="12575">
      <c r="A12575" s="7">
        <v>45139.44983655092</v>
      </c>
      <c r="B12575" s="8" t="s">
        <v>78</v>
      </c>
      <c r="D12575" s="8" t="s">
        <v>62</v>
      </c>
      <c r="E12575" s="13">
        <v>2023.0</v>
      </c>
    </row>
    <row r="12576">
      <c r="A12576" s="7">
        <v>45139.44985902778</v>
      </c>
      <c r="B12576" s="8" t="s">
        <v>14</v>
      </c>
      <c r="D12576" s="8" t="s">
        <v>24</v>
      </c>
      <c r="E12576" s="13">
        <v>2023.0</v>
      </c>
    </row>
    <row r="12577">
      <c r="A12577" s="7">
        <v>45139.44990952546</v>
      </c>
      <c r="B12577" s="8" t="s">
        <v>78</v>
      </c>
      <c r="C12577" s="8" t="s">
        <v>22498</v>
      </c>
      <c r="D12577" s="8" t="s">
        <v>62</v>
      </c>
      <c r="E12577" s="13">
        <v>2023.0</v>
      </c>
    </row>
    <row r="12578">
      <c r="A12578" s="7">
        <v>45139.44996817129</v>
      </c>
      <c r="B12578" s="8" t="s">
        <v>14</v>
      </c>
      <c r="D12578" s="8" t="s">
        <v>32</v>
      </c>
      <c r="E12578" s="13">
        <v>2023.0</v>
      </c>
    </row>
    <row r="12579">
      <c r="A12579" s="7">
        <v>45139.44999982639</v>
      </c>
      <c r="B12579" s="8" t="s">
        <v>14</v>
      </c>
      <c r="D12579" s="8" t="s">
        <v>177</v>
      </c>
      <c r="E12579" s="13">
        <v>2023.0</v>
      </c>
    </row>
    <row r="12580">
      <c r="A12580" s="7">
        <v>45139.45017476851</v>
      </c>
      <c r="B12580" s="8" t="s">
        <v>78</v>
      </c>
      <c r="C12580" s="8" t="s">
        <v>22499</v>
      </c>
      <c r="D12580" s="8" t="s">
        <v>28</v>
      </c>
      <c r="E12580" s="13">
        <v>2023.0</v>
      </c>
    </row>
    <row r="12581">
      <c r="A12581" s="7">
        <v>45139.450215902776</v>
      </c>
      <c r="B12581" s="8" t="s">
        <v>14</v>
      </c>
      <c r="D12581" s="8" t="s">
        <v>62</v>
      </c>
      <c r="E12581" s="13">
        <v>2023.0</v>
      </c>
    </row>
    <row r="12582">
      <c r="A12582" s="7">
        <v>45139.45023174769</v>
      </c>
      <c r="B12582" s="8" t="s">
        <v>14</v>
      </c>
      <c r="D12582" s="8" t="s">
        <v>42</v>
      </c>
      <c r="E12582" s="13">
        <v>2023.0</v>
      </c>
    </row>
    <row r="12583">
      <c r="A12583" s="7">
        <v>45139.45024922454</v>
      </c>
      <c r="B12583" s="8" t="s">
        <v>78</v>
      </c>
      <c r="D12583" s="8" t="s">
        <v>62</v>
      </c>
      <c r="E12583" s="13">
        <v>2023.0</v>
      </c>
    </row>
    <row r="12584">
      <c r="A12584" s="7">
        <v>45139.45025693287</v>
      </c>
      <c r="B12584" s="8" t="s">
        <v>14</v>
      </c>
      <c r="C12584" s="8" t="s">
        <v>22500</v>
      </c>
      <c r="D12584" s="8" t="s">
        <v>42</v>
      </c>
      <c r="E12584" s="13">
        <v>2023.0</v>
      </c>
    </row>
    <row r="12585">
      <c r="A12585" s="7">
        <v>45139.450422361115</v>
      </c>
      <c r="B12585" s="8" t="s">
        <v>14</v>
      </c>
      <c r="D12585" s="8" t="s">
        <v>28</v>
      </c>
      <c r="E12585" s="13">
        <v>2023.0</v>
      </c>
    </row>
    <row r="12586">
      <c r="A12586" s="7">
        <v>45139.450435983796</v>
      </c>
      <c r="B12586" s="8" t="s">
        <v>157</v>
      </c>
      <c r="C12586" s="8" t="s">
        <v>22501</v>
      </c>
      <c r="D12586" s="8" t="s">
        <v>472</v>
      </c>
      <c r="E12586" s="13">
        <v>2023.0</v>
      </c>
    </row>
    <row r="12587">
      <c r="A12587" s="7">
        <v>45139.450446504634</v>
      </c>
      <c r="B12587" s="8" t="s">
        <v>14</v>
      </c>
      <c r="C12587" s="8" t="s">
        <v>812</v>
      </c>
      <c r="D12587" s="8" t="s">
        <v>49</v>
      </c>
      <c r="E12587" s="13">
        <v>2023.0</v>
      </c>
    </row>
    <row r="12588">
      <c r="A12588" s="7">
        <v>45139.450688784724</v>
      </c>
      <c r="B12588" s="8" t="s">
        <v>14</v>
      </c>
      <c r="C12588" s="8" t="s">
        <v>22502</v>
      </c>
      <c r="D12588" s="8" t="s">
        <v>42</v>
      </c>
      <c r="E12588" s="13">
        <v>2023.0</v>
      </c>
    </row>
    <row r="12589">
      <c r="A12589" s="7">
        <v>45139.45079851852</v>
      </c>
      <c r="B12589" s="8" t="s">
        <v>14</v>
      </c>
      <c r="C12589" s="8" t="s">
        <v>20</v>
      </c>
      <c r="D12589" s="8" t="s">
        <v>24</v>
      </c>
      <c r="E12589" s="13">
        <v>2023.0</v>
      </c>
    </row>
    <row r="12590">
      <c r="A12590" s="7">
        <v>45139.45092054398</v>
      </c>
      <c r="B12590" s="8" t="s">
        <v>14</v>
      </c>
      <c r="C12590" s="8" t="s">
        <v>20</v>
      </c>
      <c r="D12590" s="8" t="s">
        <v>28</v>
      </c>
      <c r="E12590" s="13">
        <v>2023.0</v>
      </c>
    </row>
    <row r="12591">
      <c r="A12591" s="7">
        <v>45139.4511691088</v>
      </c>
      <c r="B12591" s="8" t="s">
        <v>137</v>
      </c>
      <c r="D12591" s="8" t="s">
        <v>45</v>
      </c>
      <c r="E12591" s="13">
        <v>2023.0</v>
      </c>
    </row>
    <row r="12592">
      <c r="A12592" s="7">
        <v>45139.45123244213</v>
      </c>
      <c r="B12592" s="8" t="s">
        <v>14</v>
      </c>
      <c r="D12592" s="8" t="s">
        <v>42</v>
      </c>
      <c r="E12592" s="13">
        <v>2023.0</v>
      </c>
    </row>
    <row r="12593">
      <c r="A12593" s="7">
        <v>45139.45126079861</v>
      </c>
      <c r="B12593" s="8" t="s">
        <v>14</v>
      </c>
      <c r="C12593" s="8" t="s">
        <v>22503</v>
      </c>
      <c r="D12593" s="8" t="s">
        <v>28</v>
      </c>
      <c r="E12593" s="13">
        <v>2023.0</v>
      </c>
    </row>
    <row r="12594">
      <c r="A12594" s="7">
        <v>45139.45139579861</v>
      </c>
      <c r="B12594" s="8" t="s">
        <v>14</v>
      </c>
      <c r="D12594" s="8" t="s">
        <v>24</v>
      </c>
      <c r="E12594" s="13">
        <v>2023.0</v>
      </c>
    </row>
    <row r="12595">
      <c r="A12595" s="7">
        <v>45139.45158497685</v>
      </c>
      <c r="B12595" s="8" t="s">
        <v>14</v>
      </c>
      <c r="D12595" s="8" t="s">
        <v>49</v>
      </c>
      <c r="E12595" s="13">
        <v>2023.0</v>
      </c>
    </row>
    <row r="12596">
      <c r="A12596" s="7">
        <v>45139.451777905095</v>
      </c>
      <c r="B12596" s="8" t="s">
        <v>14</v>
      </c>
      <c r="C12596" s="8" t="s">
        <v>20</v>
      </c>
      <c r="D12596" s="8" t="s">
        <v>51</v>
      </c>
      <c r="E12596" s="13">
        <v>2023.0</v>
      </c>
    </row>
    <row r="12597">
      <c r="A12597" s="7">
        <v>45139.45185182871</v>
      </c>
      <c r="B12597" s="8" t="s">
        <v>127</v>
      </c>
      <c r="C12597" s="8" t="s">
        <v>22504</v>
      </c>
      <c r="D12597" s="8" t="s">
        <v>28</v>
      </c>
      <c r="E12597" s="13">
        <v>2023.0</v>
      </c>
    </row>
    <row r="12598">
      <c r="A12598" s="7">
        <v>45139.45185398148</v>
      </c>
      <c r="B12598" s="8" t="s">
        <v>14</v>
      </c>
      <c r="C12598" s="8" t="s">
        <v>22505</v>
      </c>
      <c r="D12598" s="8" t="s">
        <v>21</v>
      </c>
      <c r="E12598" s="13">
        <v>2023.0</v>
      </c>
    </row>
    <row r="12599">
      <c r="A12599" s="7">
        <v>45139.45198409722</v>
      </c>
      <c r="B12599" s="8" t="s">
        <v>14</v>
      </c>
      <c r="C12599" s="8" t="s">
        <v>22506</v>
      </c>
      <c r="D12599" s="8" t="s">
        <v>28</v>
      </c>
      <c r="E12599" s="13">
        <v>2023.0</v>
      </c>
    </row>
    <row r="12600">
      <c r="A12600" s="7">
        <v>45139.451994965275</v>
      </c>
      <c r="B12600" s="8" t="s">
        <v>14</v>
      </c>
      <c r="D12600" s="8" t="s">
        <v>24</v>
      </c>
      <c r="E12600" s="13">
        <v>2023.0</v>
      </c>
    </row>
    <row r="12601">
      <c r="A12601" s="7">
        <v>45139.45214883102</v>
      </c>
      <c r="B12601" s="8" t="s">
        <v>78</v>
      </c>
      <c r="C12601" s="8" t="s">
        <v>20</v>
      </c>
      <c r="D12601" s="8" t="s">
        <v>104</v>
      </c>
      <c r="E12601" s="13">
        <v>2023.0</v>
      </c>
    </row>
    <row r="12602">
      <c r="A12602" s="7">
        <v>45139.45220428241</v>
      </c>
      <c r="B12602" s="8" t="s">
        <v>60</v>
      </c>
      <c r="C12602" s="8" t="s">
        <v>22507</v>
      </c>
      <c r="D12602" s="8" t="s">
        <v>104</v>
      </c>
      <c r="E12602" s="13">
        <v>2023.0</v>
      </c>
    </row>
    <row r="12603">
      <c r="A12603" s="7">
        <v>45139.4525962037</v>
      </c>
      <c r="B12603" s="8" t="s">
        <v>14</v>
      </c>
      <c r="D12603" s="8" t="s">
        <v>49</v>
      </c>
      <c r="E12603" s="13">
        <v>2023.0</v>
      </c>
    </row>
    <row r="12604">
      <c r="A12604" s="7">
        <v>45139.45282842593</v>
      </c>
      <c r="B12604" s="8" t="s">
        <v>35</v>
      </c>
      <c r="C12604" s="8" t="s">
        <v>22508</v>
      </c>
      <c r="D12604" s="8" t="s">
        <v>62</v>
      </c>
      <c r="E12604" s="13">
        <v>2023.0</v>
      </c>
    </row>
    <row r="12605">
      <c r="A12605" s="7">
        <v>45139.45293907408</v>
      </c>
      <c r="B12605" s="8" t="s">
        <v>14</v>
      </c>
      <c r="D12605" s="8" t="s">
        <v>21</v>
      </c>
      <c r="E12605" s="13">
        <v>2023.0</v>
      </c>
    </row>
    <row r="12606">
      <c r="A12606" s="7">
        <v>45139.45305105324</v>
      </c>
      <c r="B12606" s="8" t="s">
        <v>78</v>
      </c>
      <c r="D12606" s="8" t="s">
        <v>177</v>
      </c>
      <c r="E12606" s="13">
        <v>2023.0</v>
      </c>
    </row>
    <row r="12607">
      <c r="A12607" s="7">
        <v>45139.45313451389</v>
      </c>
      <c r="B12607" s="8" t="s">
        <v>78</v>
      </c>
      <c r="D12607" s="8" t="s">
        <v>24</v>
      </c>
      <c r="E12607" s="13">
        <v>2023.0</v>
      </c>
    </row>
    <row r="12608">
      <c r="A12608" s="7">
        <v>45139.45335642361</v>
      </c>
      <c r="B12608" s="8" t="s">
        <v>78</v>
      </c>
      <c r="D12608" s="8" t="s">
        <v>21</v>
      </c>
      <c r="E12608" s="13">
        <v>2023.0</v>
      </c>
    </row>
    <row r="12609">
      <c r="A12609" s="7">
        <v>45139.45372347222</v>
      </c>
      <c r="B12609" s="8" t="s">
        <v>14</v>
      </c>
      <c r="D12609" s="8" t="s">
        <v>28</v>
      </c>
      <c r="E12609" s="13">
        <v>2023.0</v>
      </c>
    </row>
    <row r="12610">
      <c r="A12610" s="7">
        <v>45139.45373907407</v>
      </c>
      <c r="B12610" s="8" t="s">
        <v>326</v>
      </c>
      <c r="C12610" s="8" t="s">
        <v>22509</v>
      </c>
      <c r="D12610" s="8" t="s">
        <v>28</v>
      </c>
      <c r="E12610" s="13">
        <v>2023.0</v>
      </c>
    </row>
    <row r="12611">
      <c r="A12611" s="7">
        <v>45139.45414236111</v>
      </c>
      <c r="B12611" s="8" t="s">
        <v>35</v>
      </c>
      <c r="D12611" s="8" t="s">
        <v>62</v>
      </c>
      <c r="E12611" s="13">
        <v>2023.0</v>
      </c>
    </row>
    <row r="12612">
      <c r="A12612" s="7">
        <v>45139.45415013889</v>
      </c>
      <c r="B12612" s="8" t="s">
        <v>14</v>
      </c>
      <c r="C12612" s="8" t="s">
        <v>22510</v>
      </c>
      <c r="D12612" s="8" t="s">
        <v>42</v>
      </c>
      <c r="E12612" s="13">
        <v>2023.0</v>
      </c>
    </row>
    <row r="12613">
      <c r="A12613" s="7">
        <v>45139.45432809027</v>
      </c>
      <c r="B12613" s="8" t="s">
        <v>14</v>
      </c>
      <c r="C12613" s="8" t="s">
        <v>22511</v>
      </c>
      <c r="D12613" s="8" t="s">
        <v>91</v>
      </c>
      <c r="E12613" s="13">
        <v>2023.0</v>
      </c>
    </row>
    <row r="12614">
      <c r="A12614" s="7">
        <v>45139.45448048611</v>
      </c>
      <c r="B12614" s="8" t="s">
        <v>14</v>
      </c>
      <c r="D12614" s="8" t="s">
        <v>104</v>
      </c>
      <c r="E12614" s="13">
        <v>2023.0</v>
      </c>
    </row>
    <row r="12615">
      <c r="A12615" s="7">
        <v>45139.454560937505</v>
      </c>
      <c r="B12615" s="8" t="s">
        <v>78</v>
      </c>
      <c r="D12615" s="8" t="s">
        <v>42</v>
      </c>
      <c r="E12615" s="13">
        <v>2023.0</v>
      </c>
    </row>
    <row r="12616">
      <c r="A12616" s="7">
        <v>45139.45466685185</v>
      </c>
      <c r="B12616" s="8" t="s">
        <v>78</v>
      </c>
      <c r="C12616" s="8" t="s">
        <v>20</v>
      </c>
      <c r="D12616" s="8" t="s">
        <v>49</v>
      </c>
      <c r="E12616" s="13">
        <v>2023.0</v>
      </c>
    </row>
    <row r="12617">
      <c r="A12617" s="7">
        <v>45139.45538559028</v>
      </c>
      <c r="B12617" s="8" t="s">
        <v>14</v>
      </c>
      <c r="D12617" s="8" t="s">
        <v>42</v>
      </c>
      <c r="E12617" s="13">
        <v>2023.0</v>
      </c>
    </row>
    <row r="12618">
      <c r="A12618" s="7">
        <v>45139.45539982639</v>
      </c>
      <c r="B12618" s="8" t="s">
        <v>127</v>
      </c>
      <c r="C12618" s="8" t="s">
        <v>22512</v>
      </c>
      <c r="D12618" s="8" t="s">
        <v>42</v>
      </c>
      <c r="E12618" s="13">
        <v>2023.0</v>
      </c>
    </row>
    <row r="12619">
      <c r="A12619" s="7">
        <v>45139.45613759259</v>
      </c>
      <c r="B12619" s="8" t="s">
        <v>14</v>
      </c>
      <c r="C12619" s="8" t="s">
        <v>20</v>
      </c>
      <c r="D12619" s="8" t="s">
        <v>84</v>
      </c>
      <c r="E12619" s="13">
        <v>2023.0</v>
      </c>
    </row>
    <row r="12620">
      <c r="A12620" s="7">
        <v>45139.45665060185</v>
      </c>
      <c r="B12620" s="8" t="s">
        <v>78</v>
      </c>
      <c r="C12620" s="8" t="s">
        <v>22513</v>
      </c>
      <c r="D12620" s="8" t="s">
        <v>49</v>
      </c>
      <c r="E12620" s="13">
        <v>2023.0</v>
      </c>
    </row>
    <row r="12621">
      <c r="A12621" s="7">
        <v>45139.4569915162</v>
      </c>
      <c r="B12621" s="8" t="s">
        <v>14</v>
      </c>
      <c r="C12621" s="8" t="s">
        <v>22514</v>
      </c>
      <c r="D12621" s="8" t="s">
        <v>62</v>
      </c>
      <c r="E12621" s="13">
        <v>2023.0</v>
      </c>
    </row>
    <row r="12622">
      <c r="A12622" s="7">
        <v>45139.457048888886</v>
      </c>
      <c r="B12622" s="8" t="s">
        <v>14</v>
      </c>
      <c r="D12622" s="8" t="s">
        <v>62</v>
      </c>
      <c r="E12622" s="13">
        <v>2023.0</v>
      </c>
    </row>
    <row r="12623">
      <c r="A12623" s="7">
        <v>45139.45726486111</v>
      </c>
      <c r="B12623" s="8" t="s">
        <v>14</v>
      </c>
      <c r="C12623" s="8" t="s">
        <v>22515</v>
      </c>
      <c r="D12623" s="8" t="s">
        <v>49</v>
      </c>
      <c r="E12623" s="13">
        <v>2023.0</v>
      </c>
    </row>
    <row r="12624">
      <c r="A12624" s="7">
        <v>45139.45738245371</v>
      </c>
      <c r="B12624" s="8" t="s">
        <v>78</v>
      </c>
      <c r="D12624" s="8" t="s">
        <v>62</v>
      </c>
      <c r="E12624" s="13">
        <v>2023.0</v>
      </c>
    </row>
    <row r="12625">
      <c r="A12625" s="7">
        <v>45139.45773033565</v>
      </c>
      <c r="B12625" s="8" t="s">
        <v>35</v>
      </c>
      <c r="C12625" s="8" t="s">
        <v>22516</v>
      </c>
      <c r="D12625" s="8" t="s">
        <v>84</v>
      </c>
      <c r="E12625" s="13">
        <v>2023.0</v>
      </c>
    </row>
    <row r="12626">
      <c r="A12626" s="7">
        <v>45139.45814599537</v>
      </c>
      <c r="B12626" s="8" t="s">
        <v>35</v>
      </c>
      <c r="C12626" s="8" t="s">
        <v>12528</v>
      </c>
      <c r="D12626" s="8" t="s">
        <v>21</v>
      </c>
      <c r="E12626" s="13">
        <v>2023.0</v>
      </c>
    </row>
    <row r="12627">
      <c r="A12627" s="7">
        <v>45139.4584521875</v>
      </c>
      <c r="B12627" s="8" t="s">
        <v>14</v>
      </c>
      <c r="D12627" s="8" t="s">
        <v>42</v>
      </c>
      <c r="E12627" s="13">
        <v>2023.0</v>
      </c>
    </row>
    <row r="12628">
      <c r="A12628" s="7">
        <v>45139.45868438657</v>
      </c>
      <c r="B12628" s="8" t="s">
        <v>87</v>
      </c>
      <c r="C12628" s="8" t="s">
        <v>22517</v>
      </c>
      <c r="D12628" s="8" t="s">
        <v>177</v>
      </c>
      <c r="E12628" s="13">
        <v>2023.0</v>
      </c>
    </row>
    <row r="12629">
      <c r="A12629" s="7">
        <v>45139.458887245375</v>
      </c>
      <c r="B12629" s="8" t="s">
        <v>78</v>
      </c>
      <c r="C12629" s="8" t="s">
        <v>22518</v>
      </c>
      <c r="D12629" s="8" t="s">
        <v>91</v>
      </c>
      <c r="E12629" s="13">
        <v>2023.0</v>
      </c>
    </row>
    <row r="12630">
      <c r="A12630" s="7">
        <v>45139.45909024306</v>
      </c>
      <c r="B12630" s="8" t="s">
        <v>14</v>
      </c>
      <c r="C12630" s="8" t="s">
        <v>22519</v>
      </c>
      <c r="D12630" s="8" t="s">
        <v>45</v>
      </c>
      <c r="E12630" s="13">
        <v>2023.0</v>
      </c>
    </row>
    <row r="12631">
      <c r="A12631" s="7">
        <v>45139.45948952546</v>
      </c>
      <c r="B12631" s="8" t="s">
        <v>78</v>
      </c>
      <c r="D12631" s="8" t="s">
        <v>62</v>
      </c>
      <c r="E12631" s="13">
        <v>2023.0</v>
      </c>
    </row>
    <row r="12632">
      <c r="A12632" s="7">
        <v>45139.4596678125</v>
      </c>
      <c r="B12632" s="8" t="s">
        <v>14</v>
      </c>
      <c r="C12632" s="8" t="s">
        <v>22520</v>
      </c>
      <c r="D12632" s="8" t="s">
        <v>177</v>
      </c>
      <c r="E12632" s="13">
        <v>2023.0</v>
      </c>
    </row>
    <row r="12633">
      <c r="A12633" s="7">
        <v>45139.45975765046</v>
      </c>
      <c r="B12633" s="8" t="s">
        <v>14</v>
      </c>
      <c r="D12633" s="8" t="s">
        <v>62</v>
      </c>
      <c r="E12633" s="13">
        <v>2023.0</v>
      </c>
    </row>
    <row r="12634">
      <c r="A12634" s="7">
        <v>45139.46030078703</v>
      </c>
      <c r="B12634" s="8" t="s">
        <v>60</v>
      </c>
      <c r="C12634" s="8" t="s">
        <v>22521</v>
      </c>
      <c r="D12634" s="8" t="s">
        <v>16</v>
      </c>
      <c r="E12634" s="13">
        <v>2023.0</v>
      </c>
    </row>
    <row r="12635">
      <c r="A12635" s="7">
        <v>45139.460725694444</v>
      </c>
      <c r="B12635" s="8" t="s">
        <v>78</v>
      </c>
      <c r="D12635" s="8" t="s">
        <v>42</v>
      </c>
      <c r="E12635" s="13">
        <v>2023.0</v>
      </c>
    </row>
    <row r="12636">
      <c r="A12636" s="7">
        <v>45139.46112537037</v>
      </c>
      <c r="B12636" s="8" t="s">
        <v>14</v>
      </c>
      <c r="D12636" s="8" t="s">
        <v>28</v>
      </c>
      <c r="E12636" s="13">
        <v>2023.0</v>
      </c>
    </row>
    <row r="12637">
      <c r="A12637" s="7">
        <v>45139.461136805556</v>
      </c>
      <c r="B12637" s="8" t="s">
        <v>35</v>
      </c>
      <c r="C12637" s="8" t="s">
        <v>22522</v>
      </c>
      <c r="D12637" s="8" t="s">
        <v>472</v>
      </c>
      <c r="E12637" s="13">
        <v>2023.0</v>
      </c>
    </row>
    <row r="12638">
      <c r="A12638" s="7">
        <v>45139.46133914352</v>
      </c>
      <c r="B12638" s="8" t="s">
        <v>157</v>
      </c>
      <c r="C12638" s="8" t="s">
        <v>22523</v>
      </c>
      <c r="D12638" s="8" t="s">
        <v>62</v>
      </c>
      <c r="E12638" s="13">
        <v>2023.0</v>
      </c>
    </row>
    <row r="12639">
      <c r="A12639" s="7">
        <v>45139.46163662037</v>
      </c>
      <c r="B12639" s="8" t="s">
        <v>14</v>
      </c>
      <c r="D12639" s="8" t="s">
        <v>49</v>
      </c>
      <c r="E12639" s="13">
        <v>2023.0</v>
      </c>
    </row>
    <row r="12640">
      <c r="A12640" s="7">
        <v>45139.46164025463</v>
      </c>
      <c r="B12640" s="8" t="s">
        <v>14</v>
      </c>
      <c r="C12640" s="8" t="s">
        <v>22524</v>
      </c>
      <c r="D12640" s="8" t="s">
        <v>51</v>
      </c>
      <c r="E12640" s="13">
        <v>2023.0</v>
      </c>
    </row>
    <row r="12641">
      <c r="A12641" s="7">
        <v>45139.46225322917</v>
      </c>
      <c r="B12641" s="8" t="s">
        <v>479</v>
      </c>
      <c r="C12641" s="8" t="s">
        <v>22525</v>
      </c>
      <c r="D12641" s="8" t="s">
        <v>104</v>
      </c>
      <c r="E12641" s="13">
        <v>2023.0</v>
      </c>
    </row>
    <row r="12642">
      <c r="A12642" s="7">
        <v>45139.4633908449</v>
      </c>
      <c r="B12642" s="8" t="s">
        <v>14</v>
      </c>
      <c r="C12642" s="8" t="s">
        <v>20</v>
      </c>
      <c r="D12642" s="8" t="s">
        <v>62</v>
      </c>
      <c r="E12642" s="13">
        <v>2023.0</v>
      </c>
    </row>
    <row r="12643">
      <c r="A12643" s="7">
        <v>45139.46339365741</v>
      </c>
      <c r="B12643" s="8" t="s">
        <v>60</v>
      </c>
      <c r="C12643" s="8" t="s">
        <v>17593</v>
      </c>
      <c r="D12643" s="8" t="s">
        <v>32</v>
      </c>
      <c r="E12643" s="13">
        <v>2023.0</v>
      </c>
    </row>
    <row r="12644">
      <c r="A12644" s="7">
        <v>45139.46344236111</v>
      </c>
      <c r="B12644" s="8" t="s">
        <v>14</v>
      </c>
      <c r="C12644" s="8" t="s">
        <v>22526</v>
      </c>
      <c r="D12644" s="8" t="s">
        <v>91</v>
      </c>
      <c r="E12644" s="13">
        <v>2023.0</v>
      </c>
    </row>
    <row r="12645">
      <c r="A12645" s="7">
        <v>45139.46359564815</v>
      </c>
      <c r="B12645" s="8" t="s">
        <v>14</v>
      </c>
      <c r="C12645" s="8" t="s">
        <v>22527</v>
      </c>
      <c r="D12645" s="8" t="s">
        <v>62</v>
      </c>
      <c r="E12645" s="13">
        <v>2023.0</v>
      </c>
    </row>
    <row r="12646">
      <c r="A12646" s="7">
        <v>45139.46363796297</v>
      </c>
      <c r="B12646" s="8" t="s">
        <v>78</v>
      </c>
      <c r="D12646" s="8" t="s">
        <v>16</v>
      </c>
      <c r="E12646" s="13">
        <v>2023.0</v>
      </c>
    </row>
    <row r="12647">
      <c r="A12647" s="7">
        <v>45139.463833587964</v>
      </c>
      <c r="B12647" s="8" t="s">
        <v>14</v>
      </c>
      <c r="D12647" s="8" t="s">
        <v>24</v>
      </c>
      <c r="E12647" s="13">
        <v>2023.0</v>
      </c>
    </row>
    <row r="12648">
      <c r="A12648" s="7">
        <v>45139.464403969905</v>
      </c>
      <c r="B12648" s="8" t="s">
        <v>78</v>
      </c>
      <c r="D12648" s="8" t="s">
        <v>28</v>
      </c>
      <c r="E12648" s="13">
        <v>2023.0</v>
      </c>
    </row>
    <row r="12649">
      <c r="A12649" s="7">
        <v>45139.46574476852</v>
      </c>
      <c r="B12649" s="8" t="s">
        <v>14</v>
      </c>
      <c r="D12649" s="8" t="s">
        <v>177</v>
      </c>
      <c r="E12649" s="13">
        <v>2023.0</v>
      </c>
    </row>
    <row r="12650">
      <c r="A12650" s="7">
        <v>45139.46603565972</v>
      </c>
      <c r="B12650" s="8" t="s">
        <v>479</v>
      </c>
      <c r="C12650" s="8" t="s">
        <v>22528</v>
      </c>
      <c r="D12650" s="8" t="s">
        <v>84</v>
      </c>
      <c r="E12650" s="13">
        <v>2023.0</v>
      </c>
    </row>
    <row r="12651">
      <c r="A12651" s="7">
        <v>45139.46642546296</v>
      </c>
      <c r="B12651" s="8" t="s">
        <v>14</v>
      </c>
      <c r="D12651" s="8" t="s">
        <v>24</v>
      </c>
      <c r="E12651" s="13">
        <v>2023.0</v>
      </c>
    </row>
    <row r="12652">
      <c r="A12652" s="7">
        <v>45139.46675121528</v>
      </c>
      <c r="B12652" s="8" t="s">
        <v>14</v>
      </c>
      <c r="D12652" s="8" t="s">
        <v>28</v>
      </c>
      <c r="E12652" s="13">
        <v>2023.0</v>
      </c>
    </row>
    <row r="12653">
      <c r="A12653" s="7">
        <v>45139.46681570602</v>
      </c>
      <c r="B12653" s="8" t="s">
        <v>78</v>
      </c>
      <c r="D12653" s="8" t="s">
        <v>24</v>
      </c>
      <c r="E12653" s="13">
        <v>2023.0</v>
      </c>
    </row>
    <row r="12654">
      <c r="A12654" s="7">
        <v>45139.466874907404</v>
      </c>
      <c r="B12654" s="8" t="s">
        <v>326</v>
      </c>
      <c r="C12654" s="8" t="s">
        <v>22529</v>
      </c>
      <c r="D12654" s="8" t="s">
        <v>62</v>
      </c>
      <c r="E12654" s="13">
        <v>2023.0</v>
      </c>
    </row>
    <row r="12655">
      <c r="A12655" s="7">
        <v>45139.46705497685</v>
      </c>
      <c r="B12655" s="8" t="s">
        <v>14</v>
      </c>
      <c r="D12655" s="8" t="s">
        <v>84</v>
      </c>
      <c r="E12655" s="13">
        <v>2023.0</v>
      </c>
    </row>
    <row r="12656">
      <c r="A12656" s="7">
        <v>45139.46725048611</v>
      </c>
      <c r="B12656" s="8" t="s">
        <v>78</v>
      </c>
      <c r="D12656" s="8" t="s">
        <v>42</v>
      </c>
      <c r="E12656" s="13">
        <v>2023.0</v>
      </c>
    </row>
    <row r="12657">
      <c r="A12657" s="7">
        <v>45139.467254375</v>
      </c>
      <c r="B12657" s="8" t="s">
        <v>137</v>
      </c>
      <c r="C12657" s="8" t="s">
        <v>22530</v>
      </c>
      <c r="D12657" s="8" t="s">
        <v>62</v>
      </c>
      <c r="E12657" s="13">
        <v>2023.0</v>
      </c>
    </row>
    <row r="12658">
      <c r="A12658" s="7">
        <v>45139.46783515046</v>
      </c>
      <c r="B12658" s="8" t="s">
        <v>78</v>
      </c>
      <c r="D12658" s="8" t="s">
        <v>472</v>
      </c>
      <c r="E12658" s="13">
        <v>2023.0</v>
      </c>
    </row>
    <row r="12659">
      <c r="A12659" s="7">
        <v>45139.46799438658</v>
      </c>
      <c r="B12659" s="8" t="s">
        <v>14</v>
      </c>
      <c r="D12659" s="8" t="s">
        <v>62</v>
      </c>
      <c r="E12659" s="13">
        <v>2023.0</v>
      </c>
    </row>
    <row r="12660">
      <c r="A12660" s="7">
        <v>45139.468915474536</v>
      </c>
      <c r="B12660" s="8" t="s">
        <v>14</v>
      </c>
      <c r="D12660" s="8" t="s">
        <v>21</v>
      </c>
      <c r="E12660" s="13">
        <v>2023.0</v>
      </c>
    </row>
    <row r="12661">
      <c r="A12661" s="7">
        <v>45139.469009189816</v>
      </c>
      <c r="B12661" s="8" t="s">
        <v>14</v>
      </c>
      <c r="C12661" s="8" t="s">
        <v>22531</v>
      </c>
      <c r="D12661" s="8" t="s">
        <v>24</v>
      </c>
      <c r="E12661" s="13">
        <v>2023.0</v>
      </c>
    </row>
    <row r="12662">
      <c r="A12662" s="7">
        <v>45139.4694875</v>
      </c>
      <c r="B12662" s="8" t="s">
        <v>127</v>
      </c>
      <c r="C12662" s="8" t="s">
        <v>22532</v>
      </c>
      <c r="D12662" s="8" t="s">
        <v>24</v>
      </c>
      <c r="E12662" s="13">
        <v>2023.0</v>
      </c>
    </row>
    <row r="12663">
      <c r="A12663" s="7">
        <v>45139.471718761575</v>
      </c>
      <c r="B12663" s="8" t="s">
        <v>14</v>
      </c>
      <c r="D12663" s="8" t="s">
        <v>104</v>
      </c>
      <c r="E12663" s="13">
        <v>2023.0</v>
      </c>
    </row>
    <row r="12664">
      <c r="A12664" s="7">
        <v>45139.47181497685</v>
      </c>
      <c r="B12664" s="8" t="s">
        <v>87</v>
      </c>
      <c r="C12664" s="8" t="s">
        <v>22533</v>
      </c>
      <c r="D12664" s="8" t="s">
        <v>21</v>
      </c>
      <c r="E12664" s="13">
        <v>2023.0</v>
      </c>
    </row>
    <row r="12665">
      <c r="A12665" s="7">
        <v>45139.472975729164</v>
      </c>
      <c r="B12665" s="8" t="s">
        <v>14</v>
      </c>
      <c r="C12665" s="8" t="s">
        <v>1540</v>
      </c>
      <c r="D12665" s="8" t="s">
        <v>49</v>
      </c>
      <c r="E12665" s="13">
        <v>2023.0</v>
      </c>
    </row>
    <row r="12666">
      <c r="A12666" s="7">
        <v>45139.47368292824</v>
      </c>
      <c r="B12666" s="8" t="s">
        <v>14</v>
      </c>
      <c r="D12666" s="8" t="s">
        <v>42</v>
      </c>
      <c r="E12666" s="13">
        <v>2023.0</v>
      </c>
    </row>
    <row r="12667">
      <c r="A12667" s="7">
        <v>45139.474580486116</v>
      </c>
      <c r="B12667" s="8" t="s">
        <v>87</v>
      </c>
      <c r="D12667" s="8" t="s">
        <v>104</v>
      </c>
      <c r="E12667" s="13">
        <v>2023.0</v>
      </c>
    </row>
    <row r="12668">
      <c r="A12668" s="7">
        <v>45139.475462511575</v>
      </c>
      <c r="B12668" s="8" t="s">
        <v>14</v>
      </c>
      <c r="D12668" s="8" t="s">
        <v>49</v>
      </c>
      <c r="E12668" s="13">
        <v>2023.0</v>
      </c>
    </row>
    <row r="12669">
      <c r="A12669" s="7">
        <v>45139.47695603009</v>
      </c>
      <c r="B12669" s="8" t="s">
        <v>14</v>
      </c>
      <c r="D12669" s="8" t="s">
        <v>51</v>
      </c>
      <c r="E12669" s="13">
        <v>2023.0</v>
      </c>
    </row>
    <row r="12670">
      <c r="A12670" s="7">
        <v>45139.47763635417</v>
      </c>
      <c r="B12670" s="8" t="s">
        <v>14</v>
      </c>
      <c r="C12670" s="8" t="s">
        <v>22534</v>
      </c>
      <c r="D12670" s="8" t="s">
        <v>177</v>
      </c>
      <c r="E12670" s="13">
        <v>2023.0</v>
      </c>
    </row>
    <row r="12671">
      <c r="A12671" s="7">
        <v>45139.47999983796</v>
      </c>
      <c r="B12671" s="8" t="s">
        <v>14</v>
      </c>
      <c r="D12671" s="8" t="s">
        <v>84</v>
      </c>
      <c r="E12671" s="13">
        <v>2023.0</v>
      </c>
    </row>
    <row r="12672">
      <c r="A12672" s="7">
        <v>45139.48065989584</v>
      </c>
      <c r="B12672" s="8" t="s">
        <v>14</v>
      </c>
      <c r="C12672" s="8" t="s">
        <v>20</v>
      </c>
      <c r="D12672" s="8" t="s">
        <v>51</v>
      </c>
      <c r="E12672" s="13">
        <v>2023.0</v>
      </c>
    </row>
    <row r="12673">
      <c r="A12673" s="7">
        <v>45139.48521409722</v>
      </c>
      <c r="B12673" s="8" t="s">
        <v>14</v>
      </c>
      <c r="D12673" s="8" t="s">
        <v>21</v>
      </c>
      <c r="E12673" s="13">
        <v>2023.0</v>
      </c>
    </row>
    <row r="12674">
      <c r="A12674" s="7">
        <v>45139.485523587966</v>
      </c>
      <c r="B12674" s="8" t="s">
        <v>14</v>
      </c>
      <c r="D12674" s="8" t="s">
        <v>91</v>
      </c>
      <c r="E12674" s="13">
        <v>2023.0</v>
      </c>
    </row>
    <row r="12675">
      <c r="A12675" s="7">
        <v>45139.486380092596</v>
      </c>
      <c r="B12675" s="8" t="s">
        <v>78</v>
      </c>
      <c r="C12675" s="8" t="s">
        <v>20</v>
      </c>
      <c r="D12675" s="8" t="s">
        <v>51</v>
      </c>
      <c r="E12675" s="13">
        <v>2023.0</v>
      </c>
    </row>
    <row r="12676">
      <c r="A12676" s="7">
        <v>45139.487031875</v>
      </c>
      <c r="B12676" s="8" t="s">
        <v>14</v>
      </c>
      <c r="C12676" s="8" t="s">
        <v>22535</v>
      </c>
      <c r="D12676" s="8" t="s">
        <v>28</v>
      </c>
      <c r="E12676" s="13">
        <v>2023.0</v>
      </c>
    </row>
    <row r="12677">
      <c r="A12677" s="7">
        <v>45139.487121990736</v>
      </c>
      <c r="B12677" s="8" t="s">
        <v>14</v>
      </c>
      <c r="C12677" s="8" t="s">
        <v>22535</v>
      </c>
      <c r="D12677" s="8" t="s">
        <v>28</v>
      </c>
      <c r="E12677" s="13">
        <v>2023.0</v>
      </c>
    </row>
    <row r="12678">
      <c r="A12678" s="7">
        <v>45139.48881278935</v>
      </c>
      <c r="B12678" s="8" t="s">
        <v>35</v>
      </c>
      <c r="D12678" s="8" t="s">
        <v>91</v>
      </c>
      <c r="E12678" s="13">
        <v>2023.0</v>
      </c>
    </row>
    <row r="12679">
      <c r="A12679" s="7">
        <v>45139.48884560185</v>
      </c>
      <c r="B12679" s="8" t="s">
        <v>35</v>
      </c>
      <c r="C12679" s="8" t="s">
        <v>22536</v>
      </c>
      <c r="D12679" s="8" t="s">
        <v>21</v>
      </c>
      <c r="E12679" s="13">
        <v>2023.0</v>
      </c>
    </row>
    <row r="12680">
      <c r="A12680" s="7">
        <v>45139.49005946759</v>
      </c>
      <c r="B12680" s="8" t="s">
        <v>35</v>
      </c>
      <c r="D12680" s="8" t="s">
        <v>32</v>
      </c>
      <c r="E12680" s="13">
        <v>2023.0</v>
      </c>
    </row>
    <row r="12681">
      <c r="A12681" s="7">
        <v>45139.4913291088</v>
      </c>
      <c r="B12681" s="8" t="s">
        <v>14</v>
      </c>
      <c r="D12681" s="8" t="s">
        <v>21</v>
      </c>
      <c r="E12681" s="13">
        <v>2023.0</v>
      </c>
    </row>
    <row r="12682">
      <c r="A12682" s="7">
        <v>45139.491381458334</v>
      </c>
      <c r="B12682" s="8" t="s">
        <v>78</v>
      </c>
      <c r="C12682" s="8" t="s">
        <v>20</v>
      </c>
      <c r="D12682" s="8" t="s">
        <v>24</v>
      </c>
      <c r="E12682" s="13">
        <v>2023.0</v>
      </c>
    </row>
    <row r="12683">
      <c r="A12683" s="7">
        <v>45139.493246805556</v>
      </c>
      <c r="B12683" s="8" t="s">
        <v>78</v>
      </c>
      <c r="D12683" s="8" t="s">
        <v>62</v>
      </c>
      <c r="E12683" s="13">
        <v>2023.0</v>
      </c>
    </row>
    <row r="12684">
      <c r="A12684" s="7">
        <v>45139.49385225694</v>
      </c>
      <c r="B12684" s="8" t="s">
        <v>14</v>
      </c>
      <c r="D12684" s="8" t="s">
        <v>42</v>
      </c>
      <c r="E12684" s="13">
        <v>2023.0</v>
      </c>
    </row>
    <row r="12685">
      <c r="A12685" s="7">
        <v>45139.49886204861</v>
      </c>
      <c r="B12685" s="8" t="s">
        <v>78</v>
      </c>
      <c r="D12685" s="8" t="s">
        <v>42</v>
      </c>
      <c r="E12685" s="13">
        <v>2023.0</v>
      </c>
    </row>
    <row r="12686">
      <c r="A12686" s="7">
        <v>45139.50213006945</v>
      </c>
      <c r="B12686" s="8" t="s">
        <v>35</v>
      </c>
      <c r="C12686" s="8" t="s">
        <v>22537</v>
      </c>
      <c r="D12686" s="8" t="s">
        <v>49</v>
      </c>
      <c r="E12686" s="13">
        <v>2023.0</v>
      </c>
    </row>
    <row r="12687">
      <c r="A12687" s="7">
        <v>45139.50499231482</v>
      </c>
      <c r="B12687" s="8" t="s">
        <v>14</v>
      </c>
      <c r="D12687" s="8" t="s">
        <v>28</v>
      </c>
      <c r="E12687" s="13">
        <v>2023.0</v>
      </c>
    </row>
    <row r="12688">
      <c r="A12688" s="7">
        <v>45139.505937106485</v>
      </c>
      <c r="B12688" s="8" t="s">
        <v>78</v>
      </c>
      <c r="C12688" s="8" t="s">
        <v>10782</v>
      </c>
      <c r="D12688" s="8" t="s">
        <v>21</v>
      </c>
      <c r="E12688" s="13">
        <v>2023.0</v>
      </c>
    </row>
    <row r="12689">
      <c r="A12689" s="7">
        <v>45139.50712483797</v>
      </c>
      <c r="B12689" s="8" t="s">
        <v>14</v>
      </c>
      <c r="D12689" s="8" t="s">
        <v>62</v>
      </c>
      <c r="E12689" s="13">
        <v>2023.0</v>
      </c>
    </row>
    <row r="12690">
      <c r="A12690" s="7">
        <v>45139.5076359375</v>
      </c>
      <c r="B12690" s="8" t="s">
        <v>14</v>
      </c>
      <c r="C12690" s="8" t="s">
        <v>22538</v>
      </c>
      <c r="D12690" s="8" t="s">
        <v>177</v>
      </c>
      <c r="E12690" s="13">
        <v>2023.0</v>
      </c>
    </row>
    <row r="12691">
      <c r="A12691" s="7">
        <v>45139.512389537034</v>
      </c>
      <c r="B12691" s="8" t="s">
        <v>14</v>
      </c>
      <c r="C12691" s="8" t="s">
        <v>22539</v>
      </c>
      <c r="D12691" s="8" t="s">
        <v>51</v>
      </c>
      <c r="E12691" s="13">
        <v>2023.0</v>
      </c>
    </row>
    <row r="12692">
      <c r="A12692" s="7">
        <v>45139.51394109953</v>
      </c>
      <c r="B12692" s="8" t="s">
        <v>14</v>
      </c>
      <c r="C12692" s="8" t="s">
        <v>22540</v>
      </c>
      <c r="D12692" s="8" t="s">
        <v>45</v>
      </c>
      <c r="E12692" s="13">
        <v>2023.0</v>
      </c>
    </row>
    <row r="12693">
      <c r="A12693" s="7">
        <v>45139.514569907406</v>
      </c>
      <c r="B12693" s="8" t="s">
        <v>14</v>
      </c>
      <c r="C12693" s="8" t="s">
        <v>22541</v>
      </c>
      <c r="D12693" s="8" t="s">
        <v>177</v>
      </c>
      <c r="E12693" s="13">
        <v>2023.0</v>
      </c>
    </row>
    <row r="12694">
      <c r="A12694" s="7">
        <v>45139.516212546296</v>
      </c>
      <c r="B12694" s="8" t="s">
        <v>14</v>
      </c>
      <c r="C12694" s="8" t="s">
        <v>20</v>
      </c>
      <c r="D12694" s="8" t="s">
        <v>45</v>
      </c>
      <c r="E12694" s="13">
        <v>2023.0</v>
      </c>
    </row>
    <row r="12695">
      <c r="A12695" s="7">
        <v>45139.517934664356</v>
      </c>
      <c r="B12695" s="8" t="s">
        <v>127</v>
      </c>
      <c r="C12695" s="8" t="s">
        <v>22542</v>
      </c>
      <c r="D12695" s="8" t="s">
        <v>45</v>
      </c>
      <c r="E12695" s="13">
        <v>2023.0</v>
      </c>
    </row>
    <row r="12696">
      <c r="A12696" s="7">
        <v>45139.518622511576</v>
      </c>
      <c r="B12696" s="8" t="s">
        <v>14</v>
      </c>
      <c r="D12696" s="8" t="s">
        <v>472</v>
      </c>
      <c r="E12696" s="13">
        <v>2023.0</v>
      </c>
    </row>
    <row r="12697">
      <c r="A12697" s="7">
        <v>45139.51948822917</v>
      </c>
      <c r="B12697" s="8" t="s">
        <v>14</v>
      </c>
      <c r="C12697" s="8" t="s">
        <v>22543</v>
      </c>
      <c r="D12697" s="8" t="s">
        <v>49</v>
      </c>
      <c r="E12697" s="13">
        <v>2023.0</v>
      </c>
    </row>
    <row r="12698">
      <c r="A12698" s="7">
        <v>45139.5259969676</v>
      </c>
      <c r="B12698" s="8" t="s">
        <v>78</v>
      </c>
      <c r="D12698" s="8" t="s">
        <v>49</v>
      </c>
      <c r="E12698" s="13">
        <v>2023.0</v>
      </c>
    </row>
    <row r="12699">
      <c r="A12699" s="7">
        <v>45139.52633368055</v>
      </c>
      <c r="B12699" s="8" t="s">
        <v>326</v>
      </c>
      <c r="C12699" s="8" t="s">
        <v>22544</v>
      </c>
      <c r="D12699" s="8" t="s">
        <v>84</v>
      </c>
      <c r="E12699" s="13">
        <v>2023.0</v>
      </c>
    </row>
    <row r="12700">
      <c r="A12700" s="7">
        <v>45139.52713952547</v>
      </c>
      <c r="B12700" s="8" t="s">
        <v>14</v>
      </c>
      <c r="D12700" s="8" t="s">
        <v>84</v>
      </c>
      <c r="E12700" s="13">
        <v>2023.0</v>
      </c>
    </row>
    <row r="12701">
      <c r="A12701" s="7">
        <v>45139.52955875</v>
      </c>
      <c r="B12701" s="8" t="s">
        <v>78</v>
      </c>
      <c r="C12701" s="8" t="s">
        <v>22545</v>
      </c>
      <c r="D12701" s="8" t="s">
        <v>24</v>
      </c>
      <c r="E12701" s="13">
        <v>2023.0</v>
      </c>
    </row>
    <row r="12702">
      <c r="A12702" s="7">
        <v>45139.52973984954</v>
      </c>
      <c r="B12702" s="8" t="s">
        <v>14</v>
      </c>
      <c r="D12702" s="8" t="s">
        <v>32</v>
      </c>
      <c r="E12702" s="13">
        <v>2023.0</v>
      </c>
    </row>
    <row r="12703">
      <c r="A12703" s="7">
        <v>45139.53046822917</v>
      </c>
      <c r="B12703" s="8" t="s">
        <v>14</v>
      </c>
      <c r="D12703" s="8" t="s">
        <v>24</v>
      </c>
      <c r="E12703" s="13">
        <v>2023.0</v>
      </c>
    </row>
    <row r="12704">
      <c r="A12704" s="7">
        <v>45139.53445636574</v>
      </c>
      <c r="B12704" s="8" t="s">
        <v>78</v>
      </c>
      <c r="D12704" s="8" t="s">
        <v>49</v>
      </c>
      <c r="E12704" s="13">
        <v>2023.0</v>
      </c>
    </row>
    <row r="12705">
      <c r="A12705" s="7">
        <v>45139.53992818287</v>
      </c>
      <c r="B12705" s="8" t="s">
        <v>14</v>
      </c>
      <c r="C12705" s="8" t="s">
        <v>22546</v>
      </c>
      <c r="D12705" s="8" t="s">
        <v>51</v>
      </c>
      <c r="E12705" s="13">
        <v>2023.0</v>
      </c>
    </row>
    <row r="12706">
      <c r="A12706" s="7">
        <v>45139.54061859954</v>
      </c>
      <c r="B12706" s="8" t="s">
        <v>14</v>
      </c>
      <c r="C12706" s="8" t="s">
        <v>22547</v>
      </c>
      <c r="D12706" s="8" t="s">
        <v>28</v>
      </c>
      <c r="E12706" s="13">
        <v>2023.0</v>
      </c>
    </row>
    <row r="12707">
      <c r="A12707" s="7">
        <v>45139.54244950232</v>
      </c>
      <c r="B12707" s="8" t="s">
        <v>78</v>
      </c>
      <c r="D12707" s="8" t="s">
        <v>51</v>
      </c>
      <c r="E12707" s="13">
        <v>2023.0</v>
      </c>
    </row>
    <row r="12708">
      <c r="A12708" s="7">
        <v>45139.54926996528</v>
      </c>
      <c r="B12708" s="8" t="s">
        <v>14</v>
      </c>
      <c r="C12708" s="8" t="s">
        <v>4548</v>
      </c>
      <c r="D12708" s="8" t="s">
        <v>28</v>
      </c>
      <c r="E12708" s="13">
        <v>2023.0</v>
      </c>
    </row>
    <row r="12709">
      <c r="A12709" s="7">
        <v>45139.54930121527</v>
      </c>
      <c r="B12709" s="8" t="s">
        <v>14</v>
      </c>
      <c r="C12709" s="8" t="s">
        <v>20</v>
      </c>
      <c r="D12709" s="8" t="s">
        <v>177</v>
      </c>
      <c r="E12709" s="13">
        <v>2023.0</v>
      </c>
    </row>
    <row r="12710">
      <c r="A12710" s="7">
        <v>45139.550470636575</v>
      </c>
      <c r="B12710" s="8" t="s">
        <v>14</v>
      </c>
      <c r="C12710" s="8" t="s">
        <v>22548</v>
      </c>
      <c r="D12710" s="8" t="s">
        <v>74</v>
      </c>
      <c r="E12710" s="13">
        <v>2023.0</v>
      </c>
    </row>
    <row r="12711">
      <c r="A12711" s="7">
        <v>45139.55128575231</v>
      </c>
      <c r="B12711" s="8" t="s">
        <v>14</v>
      </c>
      <c r="D12711" s="8" t="s">
        <v>62</v>
      </c>
      <c r="E12711" s="13">
        <v>2023.0</v>
      </c>
    </row>
    <row r="12712">
      <c r="A12712" s="7">
        <v>45139.568467986115</v>
      </c>
      <c r="B12712" s="8" t="s">
        <v>14</v>
      </c>
      <c r="C12712" s="8" t="s">
        <v>22549</v>
      </c>
      <c r="D12712" s="8" t="s">
        <v>62</v>
      </c>
      <c r="E12712" s="13">
        <v>2023.0</v>
      </c>
    </row>
    <row r="12713">
      <c r="A12713" s="7">
        <v>45139.57094278935</v>
      </c>
      <c r="B12713" s="8" t="s">
        <v>78</v>
      </c>
      <c r="D12713" s="8" t="s">
        <v>62</v>
      </c>
      <c r="E12713" s="13">
        <v>2023.0</v>
      </c>
    </row>
    <row r="12714">
      <c r="A12714" s="7">
        <v>45139.57247328704</v>
      </c>
      <c r="B12714" s="8" t="s">
        <v>14</v>
      </c>
      <c r="D12714" s="8" t="s">
        <v>21</v>
      </c>
      <c r="E12714" s="13">
        <v>2023.0</v>
      </c>
    </row>
    <row r="12715">
      <c r="A12715" s="7">
        <v>45139.57765957176</v>
      </c>
      <c r="B12715" s="8" t="s">
        <v>14</v>
      </c>
      <c r="C12715" s="8" t="s">
        <v>22550</v>
      </c>
      <c r="D12715" s="8" t="s">
        <v>177</v>
      </c>
      <c r="E12715" s="13">
        <v>2023.0</v>
      </c>
    </row>
    <row r="12716">
      <c r="A12716" s="7">
        <v>45139.57909680555</v>
      </c>
      <c r="B12716" s="8" t="s">
        <v>35</v>
      </c>
      <c r="D12716" s="8" t="s">
        <v>21</v>
      </c>
      <c r="E12716" s="13">
        <v>2023.0</v>
      </c>
    </row>
    <row r="12717">
      <c r="A12717" s="7">
        <v>45139.58024185185</v>
      </c>
      <c r="B12717" s="8" t="s">
        <v>87</v>
      </c>
      <c r="D12717" s="8" t="s">
        <v>21</v>
      </c>
      <c r="E12717" s="13">
        <v>2023.0</v>
      </c>
    </row>
    <row r="12718">
      <c r="A12718" s="7">
        <v>45139.58582949074</v>
      </c>
      <c r="B12718" s="8" t="s">
        <v>78</v>
      </c>
      <c r="D12718" s="8" t="s">
        <v>104</v>
      </c>
      <c r="E12718" s="13">
        <v>2023.0</v>
      </c>
    </row>
    <row r="12719">
      <c r="A12719" s="7">
        <v>45139.591581747685</v>
      </c>
      <c r="B12719" s="8" t="s">
        <v>35</v>
      </c>
      <c r="D12719" s="8" t="s">
        <v>91</v>
      </c>
      <c r="E12719" s="13">
        <v>2023.0</v>
      </c>
    </row>
    <row r="12720">
      <c r="A12720" s="7">
        <v>45139.594754618054</v>
      </c>
      <c r="B12720" s="8" t="s">
        <v>14</v>
      </c>
      <c r="D12720" s="8" t="s">
        <v>84</v>
      </c>
      <c r="E12720" s="13">
        <v>2023.0</v>
      </c>
    </row>
    <row r="12721">
      <c r="A12721" s="7">
        <v>45139.59936775463</v>
      </c>
      <c r="B12721" s="8" t="s">
        <v>35</v>
      </c>
      <c r="D12721" s="8" t="s">
        <v>62</v>
      </c>
      <c r="E12721" s="13">
        <v>2023.0</v>
      </c>
    </row>
    <row r="12722">
      <c r="A12722" s="7">
        <v>45139.60395239583</v>
      </c>
      <c r="B12722" s="8" t="s">
        <v>35</v>
      </c>
      <c r="C12722" s="8" t="s">
        <v>22551</v>
      </c>
      <c r="D12722" s="8" t="s">
        <v>62</v>
      </c>
      <c r="E12722" s="13">
        <v>2023.0</v>
      </c>
    </row>
    <row r="12723">
      <c r="A12723" s="7">
        <v>45139.61113982639</v>
      </c>
      <c r="B12723" s="8" t="s">
        <v>127</v>
      </c>
      <c r="C12723" s="8" t="s">
        <v>22552</v>
      </c>
      <c r="D12723" s="8" t="s">
        <v>42</v>
      </c>
      <c r="E12723" s="13">
        <v>2023.0</v>
      </c>
    </row>
    <row r="12724">
      <c r="A12724" s="7">
        <v>45139.61980689815</v>
      </c>
      <c r="B12724" s="8" t="s">
        <v>35</v>
      </c>
      <c r="C12724" s="8" t="s">
        <v>22553</v>
      </c>
      <c r="D12724" s="8" t="s">
        <v>21</v>
      </c>
      <c r="E12724" s="13">
        <v>2023.0</v>
      </c>
    </row>
    <row r="12725">
      <c r="A12725" s="7">
        <v>45139.622379374996</v>
      </c>
      <c r="B12725" s="8" t="s">
        <v>14</v>
      </c>
      <c r="D12725" s="8" t="s">
        <v>21</v>
      </c>
      <c r="E12725" s="13">
        <v>2023.0</v>
      </c>
    </row>
    <row r="12726">
      <c r="A12726" s="7">
        <v>45139.623714733796</v>
      </c>
      <c r="B12726" s="8" t="s">
        <v>60</v>
      </c>
      <c r="D12726" s="8" t="s">
        <v>28</v>
      </c>
      <c r="E12726" s="13">
        <v>2023.0</v>
      </c>
    </row>
    <row r="12727">
      <c r="A12727" s="7">
        <v>45139.62966283565</v>
      </c>
      <c r="B12727" s="8" t="s">
        <v>14</v>
      </c>
      <c r="D12727" s="8" t="s">
        <v>42</v>
      </c>
      <c r="E12727" s="13">
        <v>2023.0</v>
      </c>
    </row>
    <row r="12728">
      <c r="A12728" s="7">
        <v>45139.64160072917</v>
      </c>
      <c r="B12728" s="8" t="s">
        <v>14</v>
      </c>
      <c r="D12728" s="8" t="s">
        <v>49</v>
      </c>
      <c r="E12728" s="13">
        <v>2023.0</v>
      </c>
    </row>
    <row r="12729">
      <c r="A12729" s="7">
        <v>45139.67119962963</v>
      </c>
      <c r="B12729" s="8" t="s">
        <v>14</v>
      </c>
      <c r="D12729" s="8" t="s">
        <v>28</v>
      </c>
      <c r="E12729" s="13">
        <v>2023.0</v>
      </c>
    </row>
    <row r="12730">
      <c r="A12730" s="7">
        <v>45139.682298287036</v>
      </c>
      <c r="B12730" s="8" t="s">
        <v>35</v>
      </c>
      <c r="C12730" s="8" t="s">
        <v>27</v>
      </c>
      <c r="D12730" s="8" t="s">
        <v>91</v>
      </c>
      <c r="E12730" s="13">
        <v>2023.0</v>
      </c>
    </row>
    <row r="12731">
      <c r="A12731" s="7">
        <v>45139.68334559028</v>
      </c>
      <c r="B12731" s="8" t="s">
        <v>35</v>
      </c>
      <c r="D12731" s="8" t="s">
        <v>24</v>
      </c>
      <c r="E12731" s="13">
        <v>2023.0</v>
      </c>
    </row>
    <row r="12732">
      <c r="A12732" s="7">
        <v>45139.690599062495</v>
      </c>
      <c r="B12732" s="8" t="s">
        <v>78</v>
      </c>
      <c r="C12732" s="8" t="s">
        <v>22554</v>
      </c>
      <c r="D12732" s="8" t="s">
        <v>42</v>
      </c>
      <c r="E12732" s="13">
        <v>2023.0</v>
      </c>
    </row>
    <row r="12733">
      <c r="A12733" s="7">
        <v>45139.7093421875</v>
      </c>
      <c r="B12733" s="8" t="s">
        <v>14</v>
      </c>
      <c r="D12733" s="8" t="s">
        <v>28</v>
      </c>
      <c r="E12733" s="13">
        <v>2023.0</v>
      </c>
    </row>
    <row r="12734">
      <c r="A12734" s="7">
        <v>45139.72703234953</v>
      </c>
      <c r="B12734" s="8" t="s">
        <v>14</v>
      </c>
      <c r="D12734" s="8" t="s">
        <v>32</v>
      </c>
      <c r="E12734" s="13">
        <v>2023.0</v>
      </c>
    </row>
    <row r="12735">
      <c r="A12735" s="7">
        <v>45139.7822405787</v>
      </c>
      <c r="B12735" s="8" t="s">
        <v>78</v>
      </c>
      <c r="D12735" s="8" t="s">
        <v>51</v>
      </c>
      <c r="E12735" s="13">
        <v>2023.0</v>
      </c>
    </row>
    <row r="12736">
      <c r="A12736" s="7">
        <v>45139.79092509259</v>
      </c>
      <c r="B12736" s="8" t="s">
        <v>78</v>
      </c>
      <c r="D12736" s="8" t="s">
        <v>91</v>
      </c>
      <c r="E12736" s="13">
        <v>2023.0</v>
      </c>
    </row>
    <row r="12737">
      <c r="A12737" s="7">
        <v>45139.82367041666</v>
      </c>
      <c r="B12737" s="8" t="s">
        <v>14</v>
      </c>
      <c r="C12737" s="8" t="s">
        <v>22555</v>
      </c>
      <c r="D12737" s="8" t="s">
        <v>42</v>
      </c>
      <c r="E12737" s="13">
        <v>2023.0</v>
      </c>
    </row>
    <row r="12738">
      <c r="A12738" s="7">
        <v>45139.83382598379</v>
      </c>
      <c r="B12738" s="8" t="s">
        <v>14</v>
      </c>
      <c r="C12738" s="8" t="s">
        <v>22556</v>
      </c>
      <c r="D12738" s="8" t="s">
        <v>28</v>
      </c>
      <c r="E12738" s="13">
        <v>2023.0</v>
      </c>
    </row>
    <row r="12739">
      <c r="A12739" s="7">
        <v>45139.887483252314</v>
      </c>
      <c r="B12739" s="8" t="s">
        <v>78</v>
      </c>
      <c r="C12739" s="8" t="s">
        <v>20</v>
      </c>
      <c r="D12739" s="8" t="s">
        <v>51</v>
      </c>
      <c r="E12739" s="13">
        <v>2023.0</v>
      </c>
    </row>
    <row r="12740">
      <c r="A12740" s="7">
        <v>45139.91674594907</v>
      </c>
      <c r="B12740" s="8" t="s">
        <v>326</v>
      </c>
      <c r="C12740" s="8" t="s">
        <v>22557</v>
      </c>
      <c r="D12740" s="8" t="s">
        <v>49</v>
      </c>
      <c r="E12740" s="13">
        <v>2023.0</v>
      </c>
    </row>
    <row r="12741">
      <c r="A12741" s="7">
        <v>45139.91994572917</v>
      </c>
      <c r="B12741" s="8" t="s">
        <v>14</v>
      </c>
      <c r="D12741" s="8" t="s">
        <v>21</v>
      </c>
      <c r="E12741" s="13">
        <v>2023.0</v>
      </c>
    </row>
    <row r="12742">
      <c r="A12742" s="7">
        <v>45139.9878067824</v>
      </c>
      <c r="B12742" s="8" t="s">
        <v>14</v>
      </c>
      <c r="C12742" s="8" t="s">
        <v>1559</v>
      </c>
      <c r="D12742" s="8" t="s">
        <v>74</v>
      </c>
      <c r="E12742" s="13">
        <v>2023.0</v>
      </c>
    </row>
    <row r="12743">
      <c r="A12743" s="7">
        <v>45140.24227498843</v>
      </c>
      <c r="B12743" s="8" t="s">
        <v>14</v>
      </c>
      <c r="C12743" s="8" t="s">
        <v>22558</v>
      </c>
      <c r="D12743" s="8" t="s">
        <v>16</v>
      </c>
      <c r="E12743" s="13">
        <v>2023.0</v>
      </c>
    </row>
    <row r="12744">
      <c r="A12744" s="7">
        <v>45140.29396949074</v>
      </c>
      <c r="B12744" s="8" t="s">
        <v>35</v>
      </c>
      <c r="C12744" s="8" t="s">
        <v>22559</v>
      </c>
      <c r="D12744" s="8" t="s">
        <v>32</v>
      </c>
      <c r="E12744" s="13">
        <v>2023.0</v>
      </c>
    </row>
    <row r="12745">
      <c r="A12745" s="7">
        <v>45140.35615600694</v>
      </c>
      <c r="B12745" s="8" t="s">
        <v>14</v>
      </c>
      <c r="D12745" s="8" t="s">
        <v>28</v>
      </c>
      <c r="E12745" s="13">
        <v>2023.0</v>
      </c>
    </row>
    <row r="12746">
      <c r="A12746" s="7">
        <v>45140.35911280093</v>
      </c>
      <c r="B12746" s="8" t="s">
        <v>14</v>
      </c>
      <c r="C12746" s="8" t="s">
        <v>22560</v>
      </c>
      <c r="D12746" s="8" t="s">
        <v>21</v>
      </c>
      <c r="E12746" s="13">
        <v>2023.0</v>
      </c>
    </row>
    <row r="12747">
      <c r="A12747" s="7">
        <v>45140.40763023148</v>
      </c>
      <c r="B12747" s="8" t="s">
        <v>87</v>
      </c>
      <c r="C12747" s="8" t="s">
        <v>22561</v>
      </c>
      <c r="D12747" s="8" t="s">
        <v>16</v>
      </c>
      <c r="E12747" s="13">
        <v>2023.0</v>
      </c>
    </row>
    <row r="12748">
      <c r="A12748" s="7">
        <v>45140.45654840278</v>
      </c>
      <c r="B12748" s="8" t="s">
        <v>78</v>
      </c>
      <c r="D12748" s="8" t="s">
        <v>104</v>
      </c>
      <c r="E12748" s="13">
        <v>2023.0</v>
      </c>
    </row>
    <row r="12749">
      <c r="A12749" s="7">
        <v>45140.4908208912</v>
      </c>
      <c r="B12749" s="8" t="s">
        <v>479</v>
      </c>
      <c r="C12749" s="8" t="s">
        <v>22562</v>
      </c>
      <c r="D12749" s="8" t="s">
        <v>45</v>
      </c>
      <c r="E12749" s="13">
        <v>2023.0</v>
      </c>
    </row>
    <row r="12750">
      <c r="A12750" s="7">
        <v>45140.6250807176</v>
      </c>
      <c r="B12750" s="8" t="s">
        <v>14</v>
      </c>
      <c r="D12750" s="8" t="s">
        <v>91</v>
      </c>
      <c r="E12750" s="13">
        <v>2023.0</v>
      </c>
    </row>
    <row r="12751">
      <c r="A12751" s="7">
        <v>45140.65987053241</v>
      </c>
      <c r="B12751" s="8" t="s">
        <v>326</v>
      </c>
      <c r="C12751" s="8" t="s">
        <v>22563</v>
      </c>
      <c r="D12751" s="8" t="s">
        <v>104</v>
      </c>
      <c r="E12751" s="13">
        <v>2023.0</v>
      </c>
    </row>
    <row r="12752">
      <c r="A12752" s="7">
        <v>45140.71296696759</v>
      </c>
      <c r="B12752" s="8" t="s">
        <v>14</v>
      </c>
      <c r="C12752" s="8" t="s">
        <v>22564</v>
      </c>
      <c r="D12752" s="8" t="s">
        <v>28</v>
      </c>
      <c r="E12752" s="13">
        <v>2023.0</v>
      </c>
    </row>
    <row r="12753">
      <c r="A12753" s="7">
        <v>45140.742913078706</v>
      </c>
      <c r="B12753" s="8" t="s">
        <v>78</v>
      </c>
      <c r="C12753" s="8" t="s">
        <v>22565</v>
      </c>
      <c r="D12753" s="8" t="s">
        <v>28</v>
      </c>
      <c r="E12753" s="13">
        <v>2023.0</v>
      </c>
    </row>
    <row r="12754">
      <c r="A12754" s="7">
        <v>45140.82937881944</v>
      </c>
      <c r="B12754" s="8" t="s">
        <v>14</v>
      </c>
      <c r="D12754" s="8" t="s">
        <v>84</v>
      </c>
      <c r="E12754" s="13">
        <v>2023.0</v>
      </c>
    </row>
    <row r="12755">
      <c r="A12755" s="7">
        <v>45140.840742465276</v>
      </c>
      <c r="B12755" s="8" t="s">
        <v>14</v>
      </c>
      <c r="C12755" s="8" t="s">
        <v>19002</v>
      </c>
      <c r="D12755" s="8" t="s">
        <v>84</v>
      </c>
      <c r="E12755" s="13">
        <v>2023.0</v>
      </c>
    </row>
    <row r="12756">
      <c r="A12756" s="7">
        <v>45140.84172350694</v>
      </c>
      <c r="B12756" s="8" t="s">
        <v>78</v>
      </c>
      <c r="D12756" s="8" t="s">
        <v>84</v>
      </c>
      <c r="E12756" s="13">
        <v>2023.0</v>
      </c>
    </row>
    <row r="12757">
      <c r="A12757" s="7">
        <v>45141.4074459375</v>
      </c>
      <c r="B12757" s="8" t="s">
        <v>78</v>
      </c>
      <c r="C12757" s="8" t="s">
        <v>27</v>
      </c>
      <c r="D12757" s="8" t="s">
        <v>62</v>
      </c>
      <c r="E12757" s="13">
        <v>2023.0</v>
      </c>
    </row>
    <row r="12758">
      <c r="A12758" s="7">
        <v>45141.4815447338</v>
      </c>
      <c r="B12758" s="8" t="s">
        <v>78</v>
      </c>
      <c r="C12758" s="8" t="s">
        <v>22566</v>
      </c>
      <c r="D12758" s="8" t="s">
        <v>16</v>
      </c>
      <c r="E12758" s="13">
        <v>2023.0</v>
      </c>
    </row>
    <row r="12759">
      <c r="A12759" s="7">
        <v>45141.6583856713</v>
      </c>
      <c r="B12759" s="8" t="s">
        <v>78</v>
      </c>
      <c r="D12759" s="8" t="s">
        <v>24</v>
      </c>
      <c r="E12759" s="13">
        <v>2023.0</v>
      </c>
    </row>
    <row r="12760">
      <c r="A12760" s="7">
        <v>45141.72300802083</v>
      </c>
      <c r="B12760" s="8" t="s">
        <v>14</v>
      </c>
      <c r="D12760" s="8" t="s">
        <v>62</v>
      </c>
      <c r="E12760" s="13">
        <v>2023.0</v>
      </c>
    </row>
    <row r="12761">
      <c r="A12761" s="7">
        <v>45141.84690903935</v>
      </c>
      <c r="B12761" s="8" t="s">
        <v>14</v>
      </c>
      <c r="D12761" s="8" t="s">
        <v>91</v>
      </c>
      <c r="E12761" s="13">
        <v>2023.0</v>
      </c>
    </row>
    <row r="12762">
      <c r="A12762" s="7">
        <v>45142.42547173611</v>
      </c>
      <c r="B12762" s="8" t="s">
        <v>14</v>
      </c>
      <c r="C12762" s="8" t="s">
        <v>22567</v>
      </c>
      <c r="D12762" s="8" t="s">
        <v>16</v>
      </c>
      <c r="E12762" s="13">
        <v>2023.0</v>
      </c>
    </row>
    <row r="12763">
      <c r="A12763" s="7">
        <v>45142.74313203704</v>
      </c>
      <c r="B12763" s="8" t="s">
        <v>14</v>
      </c>
      <c r="D12763" s="8" t="s">
        <v>74</v>
      </c>
      <c r="E12763" s="13">
        <v>2023.0</v>
      </c>
    </row>
    <row r="12764">
      <c r="A12764" s="7">
        <v>45142.748045127315</v>
      </c>
      <c r="B12764" s="8" t="s">
        <v>157</v>
      </c>
      <c r="D12764" s="8" t="s">
        <v>16</v>
      </c>
      <c r="E12764" s="13">
        <v>2023.0</v>
      </c>
    </row>
    <row r="12765">
      <c r="A12765" s="7">
        <v>45142.89513712963</v>
      </c>
      <c r="B12765" s="8" t="s">
        <v>14</v>
      </c>
      <c r="D12765" s="8" t="s">
        <v>74</v>
      </c>
      <c r="E12765" s="13">
        <v>2023.0</v>
      </c>
    </row>
    <row r="12766">
      <c r="A12766" s="7">
        <v>45143.41442241898</v>
      </c>
      <c r="B12766" s="8" t="s">
        <v>14</v>
      </c>
      <c r="C12766" s="8" t="s">
        <v>22568</v>
      </c>
      <c r="D12766" s="8" t="s">
        <v>62</v>
      </c>
      <c r="E12766" s="13">
        <v>2023.0</v>
      </c>
    </row>
    <row r="12767">
      <c r="A12767" s="7">
        <v>45143.541172893514</v>
      </c>
      <c r="B12767" s="8" t="s">
        <v>14</v>
      </c>
      <c r="C12767" s="8" t="s">
        <v>22569</v>
      </c>
      <c r="D12767" s="8" t="s">
        <v>28</v>
      </c>
      <c r="E12767" s="13">
        <v>2023.0</v>
      </c>
    </row>
    <row r="12768">
      <c r="A12768" s="7">
        <v>45144.713124918984</v>
      </c>
      <c r="B12768" s="8" t="s">
        <v>14</v>
      </c>
      <c r="C12768" s="8" t="s">
        <v>22570</v>
      </c>
      <c r="D12768" s="8" t="s">
        <v>62</v>
      </c>
      <c r="E12768" s="13">
        <v>2023.0</v>
      </c>
    </row>
    <row r="12769">
      <c r="A12769" s="7">
        <v>45145.7605058912</v>
      </c>
      <c r="B12769" s="8" t="s">
        <v>78</v>
      </c>
      <c r="C12769" s="8" t="s">
        <v>22571</v>
      </c>
      <c r="D12769" s="8" t="s">
        <v>62</v>
      </c>
      <c r="E12769" s="13">
        <v>2023.0</v>
      </c>
    </row>
    <row r="12770">
      <c r="A12770" s="7">
        <v>45146.33472378472</v>
      </c>
      <c r="B12770" s="8" t="s">
        <v>78</v>
      </c>
      <c r="D12770" s="8" t="s">
        <v>42</v>
      </c>
      <c r="E12770" s="13">
        <v>2023.0</v>
      </c>
    </row>
    <row r="12771">
      <c r="A12771" s="7">
        <v>45146.334747800924</v>
      </c>
      <c r="B12771" s="8" t="s">
        <v>14</v>
      </c>
      <c r="D12771" s="8" t="s">
        <v>91</v>
      </c>
      <c r="E12771" s="13">
        <v>2023.0</v>
      </c>
    </row>
    <row r="12772">
      <c r="A12772" s="7">
        <v>45146.33490238426</v>
      </c>
      <c r="B12772" s="8" t="s">
        <v>78</v>
      </c>
      <c r="C12772" s="8" t="s">
        <v>27</v>
      </c>
      <c r="D12772" s="8" t="s">
        <v>42</v>
      </c>
      <c r="E12772" s="13">
        <v>2023.0</v>
      </c>
    </row>
    <row r="12773">
      <c r="A12773" s="7">
        <v>45146.335313090276</v>
      </c>
      <c r="B12773" s="8" t="s">
        <v>35</v>
      </c>
      <c r="C12773" s="8" t="s">
        <v>22572</v>
      </c>
      <c r="D12773" s="8" t="s">
        <v>16</v>
      </c>
      <c r="E12773" s="13">
        <v>2023.0</v>
      </c>
    </row>
    <row r="12774">
      <c r="A12774" s="7">
        <v>45146.33553116898</v>
      </c>
      <c r="B12774" s="8" t="s">
        <v>78</v>
      </c>
      <c r="C12774" s="8" t="s">
        <v>20</v>
      </c>
      <c r="D12774" s="8" t="s">
        <v>177</v>
      </c>
      <c r="E12774" s="13">
        <v>2023.0</v>
      </c>
    </row>
    <row r="12775">
      <c r="A12775" s="7">
        <v>45146.335591944444</v>
      </c>
      <c r="B12775" s="8" t="s">
        <v>14</v>
      </c>
      <c r="D12775" s="8" t="s">
        <v>49</v>
      </c>
      <c r="E12775" s="13">
        <v>2023.0</v>
      </c>
    </row>
    <row r="12776">
      <c r="A12776" s="7">
        <v>45146.3358278125</v>
      </c>
      <c r="B12776" s="8" t="s">
        <v>14</v>
      </c>
      <c r="C12776" s="8" t="s">
        <v>22573</v>
      </c>
      <c r="D12776" s="8" t="s">
        <v>21</v>
      </c>
      <c r="E12776" s="13">
        <v>2023.0</v>
      </c>
    </row>
    <row r="12777">
      <c r="A12777" s="7">
        <v>45146.336024131946</v>
      </c>
      <c r="B12777" s="8" t="s">
        <v>35</v>
      </c>
      <c r="C12777" s="8" t="s">
        <v>22574</v>
      </c>
      <c r="D12777" s="8" t="s">
        <v>28</v>
      </c>
      <c r="E12777" s="13">
        <v>2023.0</v>
      </c>
    </row>
    <row r="12778">
      <c r="A12778" s="7">
        <v>45146.3362824537</v>
      </c>
      <c r="B12778" s="8" t="s">
        <v>14</v>
      </c>
      <c r="D12778" s="8" t="s">
        <v>177</v>
      </c>
      <c r="E12778" s="13">
        <v>2023.0</v>
      </c>
    </row>
    <row r="12779">
      <c r="A12779" s="7">
        <v>45146.33662460648</v>
      </c>
      <c r="B12779" s="8" t="s">
        <v>14</v>
      </c>
      <c r="D12779" s="8" t="s">
        <v>21</v>
      </c>
      <c r="E12779" s="13">
        <v>2023.0</v>
      </c>
    </row>
    <row r="12780">
      <c r="A12780" s="7">
        <v>45146.3366996875</v>
      </c>
      <c r="B12780" s="8" t="s">
        <v>35</v>
      </c>
      <c r="C12780" s="8" t="s">
        <v>22575</v>
      </c>
      <c r="D12780" s="8" t="s">
        <v>24</v>
      </c>
      <c r="E12780" s="13">
        <v>2023.0</v>
      </c>
    </row>
    <row r="12781">
      <c r="A12781" s="7">
        <v>45146.33730436343</v>
      </c>
      <c r="B12781" s="8" t="s">
        <v>78</v>
      </c>
      <c r="D12781" s="8" t="s">
        <v>21</v>
      </c>
      <c r="E12781" s="13">
        <v>2023.0</v>
      </c>
    </row>
    <row r="12782">
      <c r="A12782" s="7">
        <v>45146.33746013889</v>
      </c>
      <c r="B12782" s="8" t="s">
        <v>326</v>
      </c>
      <c r="C12782" s="8" t="s">
        <v>22576</v>
      </c>
      <c r="D12782" s="8" t="s">
        <v>177</v>
      </c>
      <c r="E12782" s="13">
        <v>2023.0</v>
      </c>
    </row>
    <row r="12783">
      <c r="A12783" s="7">
        <v>45146.337923784726</v>
      </c>
      <c r="B12783" s="8" t="s">
        <v>14</v>
      </c>
      <c r="D12783" s="8" t="s">
        <v>32</v>
      </c>
      <c r="E12783" s="13">
        <v>2023.0</v>
      </c>
    </row>
    <row r="12784">
      <c r="A12784" s="7">
        <v>45146.33864266204</v>
      </c>
      <c r="B12784" s="8" t="s">
        <v>14</v>
      </c>
      <c r="C12784" s="8" t="s">
        <v>22577</v>
      </c>
      <c r="D12784" s="8" t="s">
        <v>62</v>
      </c>
      <c r="E12784" s="13">
        <v>2023.0</v>
      </c>
    </row>
    <row r="12785">
      <c r="A12785" s="7">
        <v>45146.33904152778</v>
      </c>
      <c r="B12785" s="8" t="s">
        <v>14</v>
      </c>
      <c r="C12785" s="8" t="s">
        <v>22578</v>
      </c>
      <c r="D12785" s="8" t="s">
        <v>91</v>
      </c>
      <c r="E12785" s="13">
        <v>2023.0</v>
      </c>
    </row>
    <row r="12786">
      <c r="A12786" s="7">
        <v>45146.339672939816</v>
      </c>
      <c r="B12786" s="8" t="s">
        <v>14</v>
      </c>
      <c r="D12786" s="8" t="s">
        <v>28</v>
      </c>
      <c r="E12786" s="13">
        <v>2023.0</v>
      </c>
    </row>
    <row r="12787">
      <c r="A12787" s="7">
        <v>45146.340215034725</v>
      </c>
      <c r="B12787" s="8" t="s">
        <v>14</v>
      </c>
      <c r="C12787" s="8" t="s">
        <v>22579</v>
      </c>
      <c r="D12787" s="8" t="s">
        <v>51</v>
      </c>
      <c r="E12787" s="13">
        <v>2023.0</v>
      </c>
    </row>
    <row r="12788">
      <c r="A12788" s="7">
        <v>45146.34100241898</v>
      </c>
      <c r="B12788" s="8" t="s">
        <v>14</v>
      </c>
      <c r="C12788" s="8" t="s">
        <v>22580</v>
      </c>
      <c r="D12788" s="8" t="s">
        <v>32</v>
      </c>
      <c r="E12788" s="13">
        <v>2023.0</v>
      </c>
    </row>
    <row r="12789">
      <c r="A12789" s="7">
        <v>45146.34149868056</v>
      </c>
      <c r="B12789" s="8" t="s">
        <v>14</v>
      </c>
      <c r="C12789" s="8" t="s">
        <v>22581</v>
      </c>
      <c r="D12789" s="8" t="s">
        <v>84</v>
      </c>
      <c r="E12789" s="13">
        <v>2023.0</v>
      </c>
    </row>
    <row r="12790">
      <c r="A12790" s="7">
        <v>45146.34566466435</v>
      </c>
      <c r="B12790" s="8" t="s">
        <v>14</v>
      </c>
      <c r="D12790" s="8" t="s">
        <v>32</v>
      </c>
      <c r="E12790" s="13">
        <v>2023.0</v>
      </c>
    </row>
    <row r="12791">
      <c r="A12791" s="7">
        <v>45146.34672701389</v>
      </c>
      <c r="B12791" s="8" t="s">
        <v>14</v>
      </c>
      <c r="C12791" s="8" t="s">
        <v>146</v>
      </c>
      <c r="D12791" s="8" t="s">
        <v>28</v>
      </c>
      <c r="E12791" s="13">
        <v>2023.0</v>
      </c>
    </row>
    <row r="12792">
      <c r="A12792" s="7">
        <v>45146.3475862037</v>
      </c>
      <c r="B12792" s="8" t="s">
        <v>14</v>
      </c>
      <c r="C12792" s="8" t="s">
        <v>1509</v>
      </c>
      <c r="D12792" s="8" t="s">
        <v>62</v>
      </c>
      <c r="E12792" s="13">
        <v>2023.0</v>
      </c>
    </row>
    <row r="12793">
      <c r="A12793" s="7">
        <v>45146.348007106484</v>
      </c>
      <c r="B12793" s="8" t="s">
        <v>14</v>
      </c>
      <c r="D12793" s="8" t="s">
        <v>16</v>
      </c>
      <c r="E12793" s="13">
        <v>2023.0</v>
      </c>
    </row>
    <row r="12794">
      <c r="A12794" s="7">
        <v>45146.34879296296</v>
      </c>
      <c r="B12794" s="8" t="s">
        <v>35</v>
      </c>
      <c r="D12794" s="8" t="s">
        <v>91</v>
      </c>
      <c r="E12794" s="13">
        <v>2023.0</v>
      </c>
    </row>
    <row r="12795">
      <c r="A12795" s="7">
        <v>45146.34945678241</v>
      </c>
      <c r="B12795" s="8" t="s">
        <v>14</v>
      </c>
      <c r="D12795" s="8" t="s">
        <v>24</v>
      </c>
      <c r="E12795" s="13">
        <v>2023.0</v>
      </c>
    </row>
    <row r="12796">
      <c r="A12796" s="7">
        <v>45146.35051616898</v>
      </c>
      <c r="B12796" s="8" t="s">
        <v>35</v>
      </c>
      <c r="C12796" s="8" t="s">
        <v>22582</v>
      </c>
      <c r="D12796" s="8" t="s">
        <v>49</v>
      </c>
      <c r="E12796" s="13">
        <v>2023.0</v>
      </c>
    </row>
    <row r="12797">
      <c r="A12797" s="7">
        <v>45146.351393495366</v>
      </c>
      <c r="B12797" s="8" t="s">
        <v>35</v>
      </c>
      <c r="D12797" s="8" t="s">
        <v>16</v>
      </c>
      <c r="E12797" s="13">
        <v>2023.0</v>
      </c>
    </row>
    <row r="12798">
      <c r="A12798" s="7">
        <v>45146.35140619213</v>
      </c>
      <c r="B12798" s="8" t="s">
        <v>35</v>
      </c>
      <c r="D12798" s="8" t="s">
        <v>104</v>
      </c>
      <c r="E12798" s="13">
        <v>2023.0</v>
      </c>
    </row>
    <row r="12799">
      <c r="A12799" s="7">
        <v>45146.35266276621</v>
      </c>
      <c r="B12799" s="8" t="s">
        <v>14</v>
      </c>
      <c r="C12799" s="8" t="s">
        <v>22583</v>
      </c>
      <c r="D12799" s="8" t="s">
        <v>21</v>
      </c>
      <c r="E12799" s="13">
        <v>2023.0</v>
      </c>
    </row>
    <row r="12800">
      <c r="A12800" s="7">
        <v>45146.35385798611</v>
      </c>
      <c r="B12800" s="8" t="s">
        <v>14</v>
      </c>
      <c r="C12800" s="8" t="s">
        <v>22584</v>
      </c>
      <c r="D12800" s="8" t="s">
        <v>51</v>
      </c>
      <c r="E12800" s="13">
        <v>2023.0</v>
      </c>
    </row>
    <row r="12801">
      <c r="A12801" s="7">
        <v>45146.35413784722</v>
      </c>
      <c r="B12801" s="8" t="s">
        <v>14</v>
      </c>
      <c r="D12801" s="8" t="s">
        <v>45</v>
      </c>
      <c r="E12801" s="13">
        <v>2023.0</v>
      </c>
    </row>
    <row r="12802">
      <c r="A12802" s="7">
        <v>45146.35621943287</v>
      </c>
      <c r="B12802" s="8" t="s">
        <v>14</v>
      </c>
      <c r="D12802" s="8" t="s">
        <v>24</v>
      </c>
      <c r="E12802" s="13">
        <v>2023.0</v>
      </c>
    </row>
    <row r="12803">
      <c r="A12803" s="7">
        <v>45146.35795322916</v>
      </c>
      <c r="B12803" s="8" t="s">
        <v>14</v>
      </c>
      <c r="C12803" s="8" t="s">
        <v>22585</v>
      </c>
      <c r="D12803" s="8" t="s">
        <v>49</v>
      </c>
      <c r="E12803" s="13">
        <v>2023.0</v>
      </c>
    </row>
    <row r="12804">
      <c r="A12804" s="7">
        <v>45146.36023445602</v>
      </c>
      <c r="B12804" s="8" t="s">
        <v>14</v>
      </c>
      <c r="C12804" s="8" t="s">
        <v>22586</v>
      </c>
      <c r="D12804" s="8" t="s">
        <v>49</v>
      </c>
      <c r="E12804" s="13">
        <v>2023.0</v>
      </c>
    </row>
    <row r="12805">
      <c r="A12805" s="7">
        <v>45146.36182866898</v>
      </c>
      <c r="B12805" s="8" t="s">
        <v>78</v>
      </c>
      <c r="D12805" s="8" t="s">
        <v>74</v>
      </c>
      <c r="E12805" s="13">
        <v>2023.0</v>
      </c>
    </row>
    <row r="12806">
      <c r="A12806" s="7">
        <v>45146.36319524306</v>
      </c>
      <c r="B12806" s="8" t="s">
        <v>78</v>
      </c>
      <c r="D12806" s="8" t="s">
        <v>177</v>
      </c>
      <c r="E12806" s="13">
        <v>2023.0</v>
      </c>
    </row>
    <row r="12807">
      <c r="A12807" s="7">
        <v>45146.36321763889</v>
      </c>
      <c r="B12807" s="8" t="s">
        <v>60</v>
      </c>
      <c r="C12807" s="8" t="s">
        <v>22587</v>
      </c>
      <c r="D12807" s="8" t="s">
        <v>24</v>
      </c>
      <c r="E12807" s="13">
        <v>2023.0</v>
      </c>
    </row>
    <row r="12808">
      <c r="A12808" s="7">
        <v>45146.36409476852</v>
      </c>
      <c r="B12808" s="8" t="s">
        <v>35</v>
      </c>
      <c r="C12808" s="8" t="s">
        <v>22588</v>
      </c>
      <c r="D12808" s="8" t="s">
        <v>104</v>
      </c>
      <c r="E12808" s="13">
        <v>2023.0</v>
      </c>
    </row>
    <row r="12809">
      <c r="A12809" s="7">
        <v>45146.37739538195</v>
      </c>
      <c r="B12809" s="8" t="s">
        <v>14</v>
      </c>
      <c r="C12809" s="8" t="s">
        <v>22589</v>
      </c>
      <c r="D12809" s="8" t="s">
        <v>91</v>
      </c>
      <c r="E12809" s="13">
        <v>2023.0</v>
      </c>
    </row>
    <row r="12810">
      <c r="A12810" s="7">
        <v>45146.38101283565</v>
      </c>
      <c r="B12810" s="8" t="s">
        <v>14</v>
      </c>
      <c r="D12810" s="8" t="s">
        <v>91</v>
      </c>
      <c r="E12810" s="13">
        <v>2023.0</v>
      </c>
    </row>
    <row r="12811">
      <c r="A12811" s="7">
        <v>45146.38326326389</v>
      </c>
      <c r="B12811" s="8" t="s">
        <v>78</v>
      </c>
      <c r="C12811" s="8" t="s">
        <v>22590</v>
      </c>
      <c r="D12811" s="8" t="s">
        <v>49</v>
      </c>
      <c r="E12811" s="13">
        <v>2023.0</v>
      </c>
    </row>
    <row r="12812">
      <c r="A12812" s="7">
        <v>45146.38653145834</v>
      </c>
      <c r="B12812" s="8" t="s">
        <v>14</v>
      </c>
      <c r="D12812" s="8" t="s">
        <v>28</v>
      </c>
      <c r="E12812" s="13">
        <v>2023.0</v>
      </c>
    </row>
    <row r="12813">
      <c r="A12813" s="7">
        <v>45146.386946921295</v>
      </c>
      <c r="B12813" s="8" t="s">
        <v>326</v>
      </c>
      <c r="C12813" s="8" t="s">
        <v>22591</v>
      </c>
      <c r="D12813" s="8" t="s">
        <v>177</v>
      </c>
      <c r="E12813" s="13">
        <v>2023.0</v>
      </c>
    </row>
    <row r="12814">
      <c r="A12814" s="7">
        <v>45146.38727763889</v>
      </c>
      <c r="B12814" s="8" t="s">
        <v>14</v>
      </c>
      <c r="C12814" s="8" t="s">
        <v>22592</v>
      </c>
      <c r="D12814" s="8" t="s">
        <v>62</v>
      </c>
      <c r="E12814" s="13">
        <v>2023.0</v>
      </c>
    </row>
    <row r="12815">
      <c r="A12815" s="7">
        <v>45146.38866001157</v>
      </c>
      <c r="B12815" s="8" t="s">
        <v>14</v>
      </c>
      <c r="D12815" s="8" t="s">
        <v>62</v>
      </c>
      <c r="E12815" s="13">
        <v>2023.0</v>
      </c>
    </row>
    <row r="12816">
      <c r="A12816" s="7">
        <v>45146.38926287037</v>
      </c>
      <c r="B12816" s="8" t="s">
        <v>78</v>
      </c>
      <c r="C12816" s="8" t="s">
        <v>22593</v>
      </c>
      <c r="D12816" s="8" t="s">
        <v>51</v>
      </c>
      <c r="E12816" s="13">
        <v>2023.0</v>
      </c>
    </row>
    <row r="12817">
      <c r="A12817" s="7">
        <v>45146.39230024305</v>
      </c>
      <c r="B12817" s="8" t="s">
        <v>14</v>
      </c>
      <c r="D12817" s="8" t="s">
        <v>84</v>
      </c>
      <c r="E12817" s="13">
        <v>2023.0</v>
      </c>
    </row>
    <row r="12818">
      <c r="A12818" s="7">
        <v>45146.39268980324</v>
      </c>
      <c r="B12818" s="8" t="s">
        <v>14</v>
      </c>
      <c r="C12818" s="8" t="s">
        <v>22594</v>
      </c>
      <c r="D12818" s="8" t="s">
        <v>42</v>
      </c>
      <c r="E12818" s="13">
        <v>2023.0</v>
      </c>
    </row>
    <row r="12819">
      <c r="A12819" s="7">
        <v>45146.39422212963</v>
      </c>
      <c r="B12819" s="8" t="s">
        <v>78</v>
      </c>
      <c r="D12819" s="8" t="s">
        <v>28</v>
      </c>
      <c r="E12819" s="13">
        <v>2023.0</v>
      </c>
    </row>
    <row r="12820">
      <c r="A12820" s="7">
        <v>45146.39634180556</v>
      </c>
      <c r="B12820" s="8" t="s">
        <v>14</v>
      </c>
      <c r="D12820" s="8" t="s">
        <v>49</v>
      </c>
      <c r="E12820" s="13">
        <v>2023.0</v>
      </c>
    </row>
    <row r="12821">
      <c r="A12821" s="7">
        <v>45146.402566689816</v>
      </c>
      <c r="B12821" s="8" t="s">
        <v>14</v>
      </c>
      <c r="C12821" s="8" t="s">
        <v>22595</v>
      </c>
      <c r="D12821" s="8" t="s">
        <v>16</v>
      </c>
      <c r="E12821" s="13">
        <v>2023.0</v>
      </c>
    </row>
    <row r="12822">
      <c r="A12822" s="7">
        <v>45146.40363804398</v>
      </c>
      <c r="B12822" s="8" t="s">
        <v>14</v>
      </c>
      <c r="C12822" s="8" t="s">
        <v>22596</v>
      </c>
      <c r="D12822" s="8" t="s">
        <v>32</v>
      </c>
      <c r="E12822" s="13">
        <v>2023.0</v>
      </c>
    </row>
    <row r="12823">
      <c r="A12823" s="7">
        <v>45146.41047105324</v>
      </c>
      <c r="B12823" s="8" t="s">
        <v>14</v>
      </c>
      <c r="C12823" s="8" t="s">
        <v>22597</v>
      </c>
      <c r="D12823" s="8" t="s">
        <v>28</v>
      </c>
      <c r="E12823" s="13">
        <v>2023.0</v>
      </c>
    </row>
    <row r="12824">
      <c r="A12824" s="7">
        <v>45146.41137188657</v>
      </c>
      <c r="B12824" s="8" t="s">
        <v>14</v>
      </c>
      <c r="D12824" s="8" t="s">
        <v>28</v>
      </c>
      <c r="E12824" s="13">
        <v>2023.0</v>
      </c>
    </row>
    <row r="12825">
      <c r="A12825" s="7">
        <v>45146.41578185185</v>
      </c>
      <c r="B12825" s="8" t="s">
        <v>14</v>
      </c>
      <c r="D12825" s="8" t="s">
        <v>16</v>
      </c>
      <c r="E12825" s="13">
        <v>2023.0</v>
      </c>
    </row>
    <row r="12826">
      <c r="A12826" s="7">
        <v>45146.41876267361</v>
      </c>
      <c r="B12826" s="8" t="s">
        <v>14</v>
      </c>
      <c r="D12826" s="8" t="s">
        <v>91</v>
      </c>
      <c r="E12826" s="13">
        <v>2023.0</v>
      </c>
    </row>
    <row r="12827">
      <c r="A12827" s="7">
        <v>45146.41928325231</v>
      </c>
      <c r="B12827" s="8" t="s">
        <v>14</v>
      </c>
      <c r="D12827" s="8" t="s">
        <v>28</v>
      </c>
      <c r="E12827" s="13">
        <v>2023.0</v>
      </c>
    </row>
    <row r="12828">
      <c r="A12828" s="7">
        <v>45146.420147094905</v>
      </c>
      <c r="B12828" s="8" t="s">
        <v>14</v>
      </c>
      <c r="D12828" s="8" t="s">
        <v>28</v>
      </c>
      <c r="E12828" s="13">
        <v>2023.0</v>
      </c>
    </row>
    <row r="12829">
      <c r="A12829" s="7">
        <v>45146.43810675926</v>
      </c>
      <c r="B12829" s="8" t="s">
        <v>14</v>
      </c>
      <c r="C12829" s="8" t="s">
        <v>22598</v>
      </c>
      <c r="D12829" s="8" t="s">
        <v>62</v>
      </c>
      <c r="E12829" s="13">
        <v>2023.0</v>
      </c>
    </row>
    <row r="12830">
      <c r="A12830" s="7">
        <v>45146.45146636574</v>
      </c>
      <c r="B12830" s="8" t="s">
        <v>14</v>
      </c>
      <c r="D12830" s="8" t="s">
        <v>32</v>
      </c>
      <c r="E12830" s="13">
        <v>2023.0</v>
      </c>
    </row>
    <row r="12831">
      <c r="A12831" s="7">
        <v>45146.45584753472</v>
      </c>
      <c r="B12831" s="8" t="s">
        <v>78</v>
      </c>
      <c r="C12831" s="8" t="s">
        <v>22599</v>
      </c>
      <c r="D12831" s="8" t="s">
        <v>21</v>
      </c>
      <c r="E12831" s="13">
        <v>2023.0</v>
      </c>
    </row>
    <row r="12832">
      <c r="A12832" s="7">
        <v>45146.46280664352</v>
      </c>
      <c r="B12832" s="8" t="s">
        <v>35</v>
      </c>
      <c r="C12832" s="8" t="s">
        <v>21947</v>
      </c>
      <c r="D12832" s="8" t="s">
        <v>104</v>
      </c>
      <c r="E12832" s="13">
        <v>2023.0</v>
      </c>
    </row>
    <row r="12833">
      <c r="A12833" s="7">
        <v>45146.47101140046</v>
      </c>
      <c r="B12833" s="8" t="s">
        <v>14</v>
      </c>
      <c r="C12833" s="8" t="s">
        <v>22600</v>
      </c>
      <c r="D12833" s="8" t="s">
        <v>49</v>
      </c>
      <c r="E12833" s="13">
        <v>2023.0</v>
      </c>
    </row>
    <row r="12834">
      <c r="A12834" s="7">
        <v>45146.4841415625</v>
      </c>
      <c r="B12834" s="8" t="s">
        <v>78</v>
      </c>
      <c r="C12834" s="8" t="s">
        <v>22601</v>
      </c>
      <c r="D12834" s="8" t="s">
        <v>91</v>
      </c>
      <c r="E12834" s="13">
        <v>2023.0</v>
      </c>
    </row>
    <row r="12835">
      <c r="A12835" s="7">
        <v>45146.48956390047</v>
      </c>
      <c r="B12835" s="8" t="s">
        <v>35</v>
      </c>
      <c r="D12835" s="8" t="s">
        <v>28</v>
      </c>
      <c r="E12835" s="13">
        <v>2023.0</v>
      </c>
    </row>
    <row r="12836">
      <c r="A12836" s="7">
        <v>45146.49598763889</v>
      </c>
      <c r="B12836" s="8" t="s">
        <v>14</v>
      </c>
      <c r="D12836" s="8" t="s">
        <v>62</v>
      </c>
      <c r="E12836" s="13">
        <v>2023.0</v>
      </c>
    </row>
    <row r="12837">
      <c r="A12837" s="7">
        <v>45146.49753222222</v>
      </c>
      <c r="B12837" s="8" t="s">
        <v>14</v>
      </c>
      <c r="C12837" s="8" t="s">
        <v>22602</v>
      </c>
      <c r="D12837" s="8" t="s">
        <v>28</v>
      </c>
      <c r="E12837" s="13">
        <v>2023.0</v>
      </c>
    </row>
    <row r="12838">
      <c r="A12838" s="7">
        <v>45146.49980605324</v>
      </c>
      <c r="B12838" s="8" t="s">
        <v>326</v>
      </c>
      <c r="C12838" s="8" t="s">
        <v>22603</v>
      </c>
      <c r="D12838" s="8" t="s">
        <v>91</v>
      </c>
      <c r="E12838" s="13">
        <v>2023.0</v>
      </c>
    </row>
    <row r="12839">
      <c r="A12839" s="7">
        <v>45146.50301410879</v>
      </c>
      <c r="B12839" s="8" t="s">
        <v>14</v>
      </c>
      <c r="C12839" s="8" t="s">
        <v>7446</v>
      </c>
      <c r="D12839" s="8" t="s">
        <v>104</v>
      </c>
      <c r="E12839" s="13">
        <v>2023.0</v>
      </c>
    </row>
    <row r="12840">
      <c r="A12840" s="7">
        <v>45146.503452777775</v>
      </c>
      <c r="B12840" s="8" t="s">
        <v>78</v>
      </c>
      <c r="C12840" s="8" t="s">
        <v>22604</v>
      </c>
      <c r="D12840" s="8" t="s">
        <v>42</v>
      </c>
      <c r="E12840" s="13">
        <v>2023.0</v>
      </c>
    </row>
    <row r="12841">
      <c r="A12841" s="7">
        <v>45146.50948784722</v>
      </c>
      <c r="B12841" s="8" t="s">
        <v>14</v>
      </c>
      <c r="C12841" s="8" t="s">
        <v>22605</v>
      </c>
      <c r="D12841" s="8" t="s">
        <v>62</v>
      </c>
      <c r="E12841" s="13">
        <v>2023.0</v>
      </c>
    </row>
    <row r="12842">
      <c r="A12842" s="7">
        <v>45146.523227048616</v>
      </c>
      <c r="B12842" s="8" t="s">
        <v>157</v>
      </c>
      <c r="C12842" s="8" t="s">
        <v>22606</v>
      </c>
      <c r="D12842" s="8" t="s">
        <v>42</v>
      </c>
      <c r="E12842" s="13">
        <v>2023.0</v>
      </c>
    </row>
    <row r="12843">
      <c r="A12843" s="7">
        <v>45146.53458177083</v>
      </c>
      <c r="B12843" s="8" t="s">
        <v>78</v>
      </c>
      <c r="C12843" s="8" t="s">
        <v>22607</v>
      </c>
      <c r="D12843" s="8" t="s">
        <v>177</v>
      </c>
      <c r="E12843" s="13">
        <v>2023.0</v>
      </c>
    </row>
    <row r="12844">
      <c r="A12844" s="7">
        <v>45146.534895439814</v>
      </c>
      <c r="B12844" s="8" t="s">
        <v>14</v>
      </c>
      <c r="C12844" s="8" t="s">
        <v>2203</v>
      </c>
      <c r="D12844" s="8" t="s">
        <v>21</v>
      </c>
      <c r="E12844" s="13">
        <v>2023.0</v>
      </c>
    </row>
    <row r="12845">
      <c r="A12845" s="7">
        <v>45146.61134046296</v>
      </c>
      <c r="B12845" s="8" t="s">
        <v>60</v>
      </c>
      <c r="C12845" s="8" t="s">
        <v>22608</v>
      </c>
      <c r="D12845" s="8" t="s">
        <v>21</v>
      </c>
      <c r="E12845" s="13">
        <v>2023.0</v>
      </c>
    </row>
    <row r="12846">
      <c r="A12846" s="7">
        <v>45146.644971180554</v>
      </c>
      <c r="B12846" s="8" t="s">
        <v>14</v>
      </c>
      <c r="C12846" s="8" t="s">
        <v>1598</v>
      </c>
      <c r="D12846" s="8" t="s">
        <v>32</v>
      </c>
      <c r="E12846" s="13">
        <v>2023.0</v>
      </c>
    </row>
    <row r="12847">
      <c r="A12847" s="7">
        <v>45146.66513255787</v>
      </c>
      <c r="B12847" s="8" t="s">
        <v>14</v>
      </c>
      <c r="D12847" s="8" t="s">
        <v>49</v>
      </c>
      <c r="E12847" s="13">
        <v>2023.0</v>
      </c>
    </row>
    <row r="12848">
      <c r="A12848" s="7">
        <v>45146.70739055556</v>
      </c>
      <c r="B12848" s="8" t="s">
        <v>14</v>
      </c>
      <c r="C12848" s="8" t="s">
        <v>22609</v>
      </c>
      <c r="D12848" s="8" t="s">
        <v>177</v>
      </c>
      <c r="E12848" s="13">
        <v>2023.0</v>
      </c>
    </row>
    <row r="12849">
      <c r="A12849" s="7">
        <v>45146.85839138889</v>
      </c>
      <c r="B12849" s="8" t="s">
        <v>87</v>
      </c>
      <c r="C12849" s="8" t="s">
        <v>22610</v>
      </c>
      <c r="D12849" s="8" t="s">
        <v>177</v>
      </c>
      <c r="E12849" s="13">
        <v>2023.0</v>
      </c>
    </row>
    <row r="12850">
      <c r="A12850" s="7">
        <v>45146.90239859954</v>
      </c>
      <c r="B12850" s="8" t="s">
        <v>14</v>
      </c>
      <c r="C12850" s="8" t="s">
        <v>22611</v>
      </c>
      <c r="D12850" s="8" t="s">
        <v>49</v>
      </c>
      <c r="E12850" s="13">
        <v>2023.0</v>
      </c>
    </row>
    <row r="12851">
      <c r="A12851" s="7">
        <v>45147.61305637732</v>
      </c>
      <c r="B12851" s="8" t="s">
        <v>14</v>
      </c>
      <c r="C12851" s="8" t="s">
        <v>22612</v>
      </c>
      <c r="D12851" s="8" t="s">
        <v>177</v>
      </c>
      <c r="E12851" s="13">
        <v>2023.0</v>
      </c>
    </row>
    <row r="12852">
      <c r="A12852" s="7">
        <v>45147.70080122685</v>
      </c>
      <c r="B12852" s="8" t="s">
        <v>14</v>
      </c>
      <c r="C12852" s="8" t="s">
        <v>20</v>
      </c>
      <c r="D12852" s="8" t="s">
        <v>62</v>
      </c>
      <c r="E12852" s="13">
        <v>2023.0</v>
      </c>
    </row>
    <row r="12853">
      <c r="A12853" s="7">
        <v>45147.71993989583</v>
      </c>
      <c r="B12853" s="8" t="s">
        <v>78</v>
      </c>
      <c r="C12853" s="8" t="s">
        <v>22613</v>
      </c>
      <c r="D12853" s="8" t="s">
        <v>49</v>
      </c>
      <c r="E12853" s="13">
        <v>2023.0</v>
      </c>
    </row>
    <row r="12854">
      <c r="A12854" s="7">
        <v>45148.79926184028</v>
      </c>
      <c r="B12854" s="8" t="s">
        <v>78</v>
      </c>
      <c r="D12854" s="8" t="s">
        <v>32</v>
      </c>
      <c r="E12854" s="13">
        <v>2023.0</v>
      </c>
    </row>
    <row r="12855">
      <c r="A12855" s="7">
        <v>45149.765252303245</v>
      </c>
      <c r="B12855" s="8" t="s">
        <v>35</v>
      </c>
      <c r="D12855" s="8" t="s">
        <v>42</v>
      </c>
      <c r="E12855" s="13">
        <v>2023.0</v>
      </c>
    </row>
    <row r="12856">
      <c r="A12856" s="7">
        <v>45149.772521666666</v>
      </c>
      <c r="B12856" s="8" t="s">
        <v>78</v>
      </c>
      <c r="C12856" s="8" t="s">
        <v>27</v>
      </c>
      <c r="D12856" s="8" t="s">
        <v>24</v>
      </c>
      <c r="E12856" s="13">
        <v>2023.0</v>
      </c>
    </row>
    <row r="12857">
      <c r="A12857" s="7">
        <v>45152.3773858912</v>
      </c>
      <c r="B12857" s="8" t="s">
        <v>326</v>
      </c>
      <c r="C12857" s="8" t="s">
        <v>22614</v>
      </c>
      <c r="D12857" s="8" t="s">
        <v>472</v>
      </c>
      <c r="E12857" s="13">
        <v>2023.0</v>
      </c>
    </row>
    <row r="12858">
      <c r="A12858" s="7">
        <v>45152.4120119213</v>
      </c>
      <c r="B12858" s="8" t="s">
        <v>14</v>
      </c>
      <c r="D12858" s="8" t="s">
        <v>62</v>
      </c>
      <c r="E12858" s="13">
        <v>2023.0</v>
      </c>
    </row>
    <row r="12859">
      <c r="A12859" s="7">
        <v>45152.62495258102</v>
      </c>
      <c r="B12859" s="8" t="s">
        <v>14</v>
      </c>
      <c r="C12859" s="8" t="s">
        <v>22615</v>
      </c>
      <c r="D12859" s="8" t="s">
        <v>104</v>
      </c>
      <c r="E12859" s="13">
        <v>2023.0</v>
      </c>
    </row>
    <row r="12860">
      <c r="A12860" s="7">
        <v>45153.41192604166</v>
      </c>
      <c r="B12860" s="8" t="s">
        <v>14</v>
      </c>
      <c r="D12860" s="8" t="s">
        <v>91</v>
      </c>
      <c r="E12860" s="13">
        <v>2023.0</v>
      </c>
    </row>
    <row r="12861">
      <c r="A12861" s="7">
        <v>45153.41236893518</v>
      </c>
      <c r="B12861" s="8" t="s">
        <v>14</v>
      </c>
      <c r="C12861" s="8" t="s">
        <v>22616</v>
      </c>
      <c r="D12861" s="8" t="s">
        <v>62</v>
      </c>
      <c r="E12861" s="13">
        <v>2023.0</v>
      </c>
    </row>
    <row r="12862">
      <c r="A12862" s="7">
        <v>45153.41259607639</v>
      </c>
      <c r="B12862" s="8" t="s">
        <v>14</v>
      </c>
      <c r="D12862" s="8" t="s">
        <v>49</v>
      </c>
      <c r="E12862" s="13">
        <v>2023.0</v>
      </c>
    </row>
    <row r="12863">
      <c r="A12863" s="7">
        <v>45153.41259930556</v>
      </c>
      <c r="B12863" s="8" t="s">
        <v>14</v>
      </c>
      <c r="D12863" s="8" t="s">
        <v>21</v>
      </c>
      <c r="E12863" s="13">
        <v>2023.0</v>
      </c>
    </row>
    <row r="12864">
      <c r="A12864" s="7">
        <v>45153.41264204861</v>
      </c>
      <c r="B12864" s="8" t="s">
        <v>14</v>
      </c>
      <c r="C12864" s="8" t="s">
        <v>22617</v>
      </c>
      <c r="D12864" s="8" t="s">
        <v>16</v>
      </c>
      <c r="E12864" s="13">
        <v>2023.0</v>
      </c>
    </row>
    <row r="12865">
      <c r="A12865" s="7">
        <v>45153.412722719906</v>
      </c>
      <c r="B12865" s="8" t="s">
        <v>14</v>
      </c>
      <c r="D12865" s="8" t="s">
        <v>177</v>
      </c>
      <c r="E12865" s="13">
        <v>2023.0</v>
      </c>
    </row>
    <row r="12866">
      <c r="A12866" s="7">
        <v>45153.41278997685</v>
      </c>
      <c r="B12866" s="8" t="s">
        <v>14</v>
      </c>
      <c r="C12866" s="8" t="s">
        <v>20</v>
      </c>
      <c r="D12866" s="8" t="s">
        <v>91</v>
      </c>
      <c r="E12866" s="13">
        <v>2023.0</v>
      </c>
    </row>
    <row r="12867">
      <c r="A12867" s="7">
        <v>45153.412795763885</v>
      </c>
      <c r="B12867" s="8" t="s">
        <v>14</v>
      </c>
      <c r="C12867" s="8" t="s">
        <v>22618</v>
      </c>
      <c r="D12867" s="8" t="s">
        <v>21</v>
      </c>
      <c r="E12867" s="13">
        <v>2023.0</v>
      </c>
    </row>
    <row r="12868">
      <c r="A12868" s="7">
        <v>45153.41280021991</v>
      </c>
      <c r="B12868" s="8" t="s">
        <v>78</v>
      </c>
      <c r="D12868" s="8" t="s">
        <v>32</v>
      </c>
      <c r="E12868" s="13">
        <v>2023.0</v>
      </c>
    </row>
    <row r="12869">
      <c r="A12869" s="7">
        <v>45153.41291103009</v>
      </c>
      <c r="B12869" s="8" t="s">
        <v>14</v>
      </c>
      <c r="D12869" s="8" t="s">
        <v>177</v>
      </c>
      <c r="E12869" s="13">
        <v>2023.0</v>
      </c>
    </row>
    <row r="12870">
      <c r="A12870" s="7">
        <v>45153.41296243056</v>
      </c>
      <c r="B12870" s="8" t="s">
        <v>14</v>
      </c>
      <c r="D12870" s="8" t="s">
        <v>28</v>
      </c>
      <c r="E12870" s="13">
        <v>2023.0</v>
      </c>
    </row>
    <row r="12871">
      <c r="A12871" s="7">
        <v>45153.413013819445</v>
      </c>
      <c r="B12871" s="8" t="s">
        <v>14</v>
      </c>
      <c r="D12871" s="8" t="s">
        <v>28</v>
      </c>
      <c r="E12871" s="13">
        <v>2023.0</v>
      </c>
    </row>
    <row r="12872">
      <c r="A12872" s="7">
        <v>45153.41308561343</v>
      </c>
      <c r="B12872" s="8" t="s">
        <v>78</v>
      </c>
      <c r="D12872" s="8" t="s">
        <v>62</v>
      </c>
      <c r="E12872" s="13">
        <v>2023.0</v>
      </c>
    </row>
    <row r="12873">
      <c r="A12873" s="7">
        <v>45153.41310049768</v>
      </c>
      <c r="B12873" s="8" t="s">
        <v>14</v>
      </c>
      <c r="C12873" s="8" t="s">
        <v>20</v>
      </c>
      <c r="D12873" s="8" t="s">
        <v>45</v>
      </c>
      <c r="E12873" s="13">
        <v>2023.0</v>
      </c>
    </row>
    <row r="12874">
      <c r="A12874" s="7">
        <v>45153.41319278935</v>
      </c>
      <c r="B12874" s="8" t="s">
        <v>60</v>
      </c>
      <c r="D12874" s="8" t="s">
        <v>177</v>
      </c>
      <c r="E12874" s="13">
        <v>2023.0</v>
      </c>
    </row>
    <row r="12875">
      <c r="A12875" s="7">
        <v>45153.41324519676</v>
      </c>
      <c r="B12875" s="8" t="s">
        <v>14</v>
      </c>
      <c r="C12875" s="8" t="s">
        <v>22619</v>
      </c>
      <c r="D12875" s="8" t="s">
        <v>28</v>
      </c>
      <c r="E12875" s="13">
        <v>2023.0</v>
      </c>
    </row>
    <row r="12876">
      <c r="A12876" s="7">
        <v>45153.413290069446</v>
      </c>
      <c r="B12876" s="8" t="s">
        <v>78</v>
      </c>
      <c r="D12876" s="8" t="s">
        <v>49</v>
      </c>
      <c r="E12876" s="13">
        <v>2023.0</v>
      </c>
    </row>
    <row r="12877">
      <c r="A12877" s="7">
        <v>45153.41334471064</v>
      </c>
      <c r="B12877" s="8" t="s">
        <v>14</v>
      </c>
      <c r="D12877" s="8" t="s">
        <v>177</v>
      </c>
      <c r="E12877" s="13">
        <v>2023.0</v>
      </c>
    </row>
    <row r="12878">
      <c r="A12878" s="7">
        <v>45153.41344402778</v>
      </c>
      <c r="B12878" s="8" t="s">
        <v>78</v>
      </c>
      <c r="C12878" s="8" t="s">
        <v>1671</v>
      </c>
      <c r="D12878" s="8" t="s">
        <v>45</v>
      </c>
      <c r="E12878" s="13">
        <v>2023.0</v>
      </c>
    </row>
    <row r="12879">
      <c r="A12879" s="7">
        <v>45153.413785428245</v>
      </c>
      <c r="B12879" s="8" t="s">
        <v>14</v>
      </c>
      <c r="D12879" s="8" t="s">
        <v>74</v>
      </c>
      <c r="E12879" s="13">
        <v>2023.0</v>
      </c>
    </row>
    <row r="12880">
      <c r="A12880" s="7">
        <v>45153.41393649306</v>
      </c>
      <c r="B12880" s="8" t="s">
        <v>157</v>
      </c>
      <c r="C12880" s="8" t="s">
        <v>22620</v>
      </c>
      <c r="D12880" s="8" t="s">
        <v>32</v>
      </c>
      <c r="E12880" s="13">
        <v>2023.0</v>
      </c>
    </row>
    <row r="12881">
      <c r="A12881" s="7">
        <v>45153.414240300925</v>
      </c>
      <c r="B12881" s="8" t="s">
        <v>14</v>
      </c>
      <c r="D12881" s="8" t="s">
        <v>21</v>
      </c>
      <c r="E12881" s="13">
        <v>2023.0</v>
      </c>
    </row>
    <row r="12882">
      <c r="A12882" s="7">
        <v>45153.41471591435</v>
      </c>
      <c r="B12882" s="8" t="s">
        <v>78</v>
      </c>
      <c r="D12882" s="8" t="s">
        <v>51</v>
      </c>
      <c r="E12882" s="13">
        <v>2023.0</v>
      </c>
    </row>
    <row r="12883">
      <c r="A12883" s="7">
        <v>45153.41495016204</v>
      </c>
      <c r="B12883" s="8" t="s">
        <v>14</v>
      </c>
      <c r="D12883" s="8" t="s">
        <v>28</v>
      </c>
      <c r="E12883" s="13">
        <v>2023.0</v>
      </c>
    </row>
    <row r="12884">
      <c r="A12884" s="7">
        <v>45153.41500349537</v>
      </c>
      <c r="B12884" s="8" t="s">
        <v>14</v>
      </c>
      <c r="D12884" s="8" t="s">
        <v>84</v>
      </c>
      <c r="E12884" s="13">
        <v>2023.0</v>
      </c>
    </row>
    <row r="12885">
      <c r="A12885" s="7">
        <v>45153.41535244213</v>
      </c>
      <c r="B12885" s="8" t="s">
        <v>14</v>
      </c>
      <c r="D12885" s="8" t="s">
        <v>32</v>
      </c>
      <c r="E12885" s="13">
        <v>2023.0</v>
      </c>
    </row>
    <row r="12886">
      <c r="A12886" s="7">
        <v>45153.416013379625</v>
      </c>
      <c r="B12886" s="8" t="s">
        <v>35</v>
      </c>
      <c r="C12886" s="8" t="s">
        <v>22621</v>
      </c>
      <c r="D12886" s="8" t="s">
        <v>472</v>
      </c>
      <c r="E12886" s="13">
        <v>2023.0</v>
      </c>
    </row>
    <row r="12887">
      <c r="A12887" s="7">
        <v>45153.41637372685</v>
      </c>
      <c r="B12887" s="8" t="s">
        <v>14</v>
      </c>
      <c r="D12887" s="8" t="s">
        <v>28</v>
      </c>
      <c r="E12887" s="13">
        <v>2023.0</v>
      </c>
    </row>
    <row r="12888">
      <c r="A12888" s="7">
        <v>45153.41648869213</v>
      </c>
      <c r="B12888" s="8" t="s">
        <v>14</v>
      </c>
      <c r="D12888" s="8" t="s">
        <v>21</v>
      </c>
      <c r="E12888" s="13">
        <v>2023.0</v>
      </c>
    </row>
    <row r="12889">
      <c r="A12889" s="7">
        <v>45153.416570127316</v>
      </c>
      <c r="B12889" s="8" t="s">
        <v>14</v>
      </c>
      <c r="C12889" s="8" t="s">
        <v>22622</v>
      </c>
      <c r="D12889" s="8" t="s">
        <v>62</v>
      </c>
      <c r="E12889" s="13">
        <v>2023.0</v>
      </c>
    </row>
    <row r="12890">
      <c r="A12890" s="7">
        <v>45153.41705748843</v>
      </c>
      <c r="B12890" s="8" t="s">
        <v>78</v>
      </c>
      <c r="C12890" s="8" t="s">
        <v>22623</v>
      </c>
      <c r="D12890" s="8" t="s">
        <v>28</v>
      </c>
      <c r="E12890" s="13">
        <v>2023.0</v>
      </c>
    </row>
    <row r="12891">
      <c r="A12891" s="7">
        <v>45153.417471504625</v>
      </c>
      <c r="B12891" s="8" t="s">
        <v>14</v>
      </c>
      <c r="D12891" s="8" t="s">
        <v>21</v>
      </c>
      <c r="E12891" s="13">
        <v>2023.0</v>
      </c>
    </row>
    <row r="12892">
      <c r="A12892" s="7">
        <v>45153.41747390047</v>
      </c>
      <c r="B12892" s="8" t="s">
        <v>78</v>
      </c>
      <c r="C12892" s="8" t="s">
        <v>22624</v>
      </c>
      <c r="D12892" s="8" t="s">
        <v>45</v>
      </c>
      <c r="E12892" s="13">
        <v>2023.0</v>
      </c>
    </row>
    <row r="12893">
      <c r="A12893" s="7">
        <v>45153.41799537037</v>
      </c>
      <c r="B12893" s="8" t="s">
        <v>14</v>
      </c>
      <c r="C12893" s="8" t="s">
        <v>22625</v>
      </c>
      <c r="D12893" s="8" t="s">
        <v>49</v>
      </c>
      <c r="E12893" s="13">
        <v>2023.0</v>
      </c>
    </row>
    <row r="12894">
      <c r="A12894" s="7">
        <v>45153.41813288194</v>
      </c>
      <c r="B12894" s="8" t="s">
        <v>14</v>
      </c>
      <c r="D12894" s="8" t="s">
        <v>32</v>
      </c>
      <c r="E12894" s="13">
        <v>2023.0</v>
      </c>
    </row>
    <row r="12895">
      <c r="A12895" s="7">
        <v>45153.41824332176</v>
      </c>
      <c r="B12895" s="8" t="s">
        <v>78</v>
      </c>
      <c r="C12895" s="8" t="s">
        <v>27</v>
      </c>
      <c r="D12895" s="8" t="s">
        <v>42</v>
      </c>
      <c r="E12895" s="13">
        <v>2023.0</v>
      </c>
    </row>
    <row r="12896">
      <c r="A12896" s="7">
        <v>45153.41957108796</v>
      </c>
      <c r="B12896" s="8" t="s">
        <v>78</v>
      </c>
      <c r="D12896" s="8" t="s">
        <v>28</v>
      </c>
      <c r="E12896" s="13">
        <v>2023.0</v>
      </c>
    </row>
    <row r="12897">
      <c r="A12897" s="7">
        <v>45153.42055135417</v>
      </c>
      <c r="B12897" s="8" t="s">
        <v>78</v>
      </c>
      <c r="C12897" s="8" t="s">
        <v>3283</v>
      </c>
      <c r="D12897" s="8" t="s">
        <v>472</v>
      </c>
      <c r="E12897" s="13">
        <v>2023.0</v>
      </c>
    </row>
    <row r="12898">
      <c r="A12898" s="7">
        <v>45153.420563321764</v>
      </c>
      <c r="B12898" s="8" t="s">
        <v>35</v>
      </c>
      <c r="C12898" s="8" t="s">
        <v>22626</v>
      </c>
      <c r="D12898" s="8" t="s">
        <v>91</v>
      </c>
      <c r="E12898" s="13">
        <v>2023.0</v>
      </c>
    </row>
    <row r="12899">
      <c r="A12899" s="7">
        <v>45153.42059751158</v>
      </c>
      <c r="B12899" s="8" t="s">
        <v>14</v>
      </c>
      <c r="C12899" s="8" t="s">
        <v>13966</v>
      </c>
      <c r="D12899" s="8" t="s">
        <v>28</v>
      </c>
      <c r="E12899" s="13">
        <v>2023.0</v>
      </c>
    </row>
    <row r="12900">
      <c r="A12900" s="7">
        <v>45153.42184065972</v>
      </c>
      <c r="B12900" s="8" t="s">
        <v>14</v>
      </c>
      <c r="D12900" s="8" t="s">
        <v>91</v>
      </c>
      <c r="E12900" s="13">
        <v>2023.0</v>
      </c>
    </row>
    <row r="12901">
      <c r="A12901" s="7">
        <v>45153.42250862268</v>
      </c>
      <c r="B12901" s="8" t="s">
        <v>14</v>
      </c>
      <c r="D12901" s="8" t="s">
        <v>74</v>
      </c>
      <c r="E12901" s="13">
        <v>2023.0</v>
      </c>
    </row>
    <row r="12902">
      <c r="A12902" s="7">
        <v>45153.422549421295</v>
      </c>
      <c r="B12902" s="8" t="s">
        <v>157</v>
      </c>
      <c r="D12902" s="8" t="s">
        <v>28</v>
      </c>
      <c r="E12902" s="13">
        <v>2023.0</v>
      </c>
    </row>
    <row r="12903">
      <c r="A12903" s="7">
        <v>45153.42257915509</v>
      </c>
      <c r="B12903" s="8" t="s">
        <v>14</v>
      </c>
      <c r="C12903" s="8" t="s">
        <v>27</v>
      </c>
      <c r="D12903" s="8" t="s">
        <v>21</v>
      </c>
      <c r="E12903" s="13">
        <v>2023.0</v>
      </c>
    </row>
    <row r="12904">
      <c r="A12904" s="7">
        <v>45153.42292729167</v>
      </c>
      <c r="B12904" s="8" t="s">
        <v>14</v>
      </c>
      <c r="C12904" s="8" t="s">
        <v>20</v>
      </c>
      <c r="D12904" s="8" t="s">
        <v>51</v>
      </c>
      <c r="E12904" s="13">
        <v>2023.0</v>
      </c>
    </row>
    <row r="12905">
      <c r="A12905" s="7">
        <v>45153.42294019676</v>
      </c>
      <c r="B12905" s="8" t="s">
        <v>127</v>
      </c>
      <c r="C12905" s="8" t="s">
        <v>22627</v>
      </c>
      <c r="D12905" s="8" t="s">
        <v>62</v>
      </c>
      <c r="E12905" s="13">
        <v>2023.0</v>
      </c>
    </row>
    <row r="12906">
      <c r="A12906" s="7">
        <v>45153.423118113424</v>
      </c>
      <c r="B12906" s="8" t="s">
        <v>14</v>
      </c>
      <c r="C12906" s="8" t="s">
        <v>22628</v>
      </c>
      <c r="D12906" s="8" t="s">
        <v>24</v>
      </c>
      <c r="E12906" s="13">
        <v>2023.0</v>
      </c>
    </row>
    <row r="12907">
      <c r="A12907" s="7">
        <v>45153.42365067129</v>
      </c>
      <c r="B12907" s="8" t="s">
        <v>14</v>
      </c>
      <c r="C12907" s="8" t="s">
        <v>27</v>
      </c>
      <c r="D12907" s="8" t="s">
        <v>45</v>
      </c>
      <c r="E12907" s="13">
        <v>2023.0</v>
      </c>
    </row>
    <row r="12908">
      <c r="A12908" s="7">
        <v>45153.423818055555</v>
      </c>
      <c r="B12908" s="8" t="s">
        <v>14</v>
      </c>
      <c r="D12908" s="8" t="s">
        <v>21</v>
      </c>
      <c r="E12908" s="13">
        <v>2023.0</v>
      </c>
    </row>
    <row r="12909">
      <c r="A12909" s="7">
        <v>45153.42405335648</v>
      </c>
      <c r="B12909" s="8" t="s">
        <v>14</v>
      </c>
      <c r="C12909" s="8" t="s">
        <v>22629</v>
      </c>
      <c r="D12909" s="8" t="s">
        <v>84</v>
      </c>
      <c r="E12909" s="13">
        <v>2023.0</v>
      </c>
    </row>
    <row r="12910">
      <c r="A12910" s="7">
        <v>45153.42452252315</v>
      </c>
      <c r="B12910" s="8" t="s">
        <v>14</v>
      </c>
      <c r="D12910" s="8" t="s">
        <v>32</v>
      </c>
      <c r="E12910" s="13">
        <v>2023.0</v>
      </c>
    </row>
    <row r="12911">
      <c r="A12911" s="7">
        <v>45153.42455166667</v>
      </c>
      <c r="B12911" s="8" t="s">
        <v>35</v>
      </c>
      <c r="C12911" s="8" t="s">
        <v>22630</v>
      </c>
      <c r="D12911" s="8" t="s">
        <v>24</v>
      </c>
      <c r="E12911" s="13">
        <v>2023.0</v>
      </c>
    </row>
    <row r="12912">
      <c r="A12912" s="7">
        <v>45153.424603761574</v>
      </c>
      <c r="B12912" s="8" t="s">
        <v>14</v>
      </c>
      <c r="C12912" s="8" t="s">
        <v>18773</v>
      </c>
      <c r="D12912" s="8" t="s">
        <v>104</v>
      </c>
      <c r="E12912" s="13">
        <v>2023.0</v>
      </c>
    </row>
    <row r="12913">
      <c r="A12913" s="7">
        <v>45153.42522900463</v>
      </c>
      <c r="B12913" s="8" t="s">
        <v>14</v>
      </c>
      <c r="C12913" s="8" t="s">
        <v>20</v>
      </c>
      <c r="D12913" s="8" t="s">
        <v>32</v>
      </c>
      <c r="E12913" s="13">
        <v>2023.0</v>
      </c>
    </row>
    <row r="12914">
      <c r="A12914" s="7">
        <v>45153.4252383912</v>
      </c>
      <c r="B12914" s="8" t="s">
        <v>14</v>
      </c>
      <c r="C12914" s="8" t="s">
        <v>22631</v>
      </c>
      <c r="D12914" s="8" t="s">
        <v>91</v>
      </c>
      <c r="E12914" s="13">
        <v>2023.0</v>
      </c>
    </row>
    <row r="12915">
      <c r="A12915" s="7">
        <v>45153.425675439816</v>
      </c>
      <c r="B12915" s="8" t="s">
        <v>14</v>
      </c>
      <c r="C12915" s="8" t="s">
        <v>22632</v>
      </c>
      <c r="D12915" s="8" t="s">
        <v>32</v>
      </c>
      <c r="E12915" s="13">
        <v>2023.0</v>
      </c>
    </row>
    <row r="12916">
      <c r="A12916" s="7">
        <v>45153.42634738426</v>
      </c>
      <c r="B12916" s="8" t="s">
        <v>78</v>
      </c>
      <c r="D12916" s="8" t="s">
        <v>28</v>
      </c>
      <c r="E12916" s="13">
        <v>2023.0</v>
      </c>
    </row>
    <row r="12917">
      <c r="A12917" s="7">
        <v>45153.426634560186</v>
      </c>
      <c r="B12917" s="8" t="s">
        <v>14</v>
      </c>
      <c r="D12917" s="8" t="s">
        <v>42</v>
      </c>
      <c r="E12917" s="13">
        <v>2023.0</v>
      </c>
    </row>
    <row r="12918">
      <c r="A12918" s="7">
        <v>45153.427226458334</v>
      </c>
      <c r="B12918" s="8" t="s">
        <v>14</v>
      </c>
      <c r="C12918" s="8" t="s">
        <v>22633</v>
      </c>
      <c r="D12918" s="8" t="s">
        <v>32</v>
      </c>
      <c r="E12918" s="13">
        <v>2023.0</v>
      </c>
    </row>
    <row r="12919">
      <c r="A12919" s="7">
        <v>45153.42753060185</v>
      </c>
      <c r="B12919" s="8" t="s">
        <v>78</v>
      </c>
      <c r="C12919" s="8" t="s">
        <v>22634</v>
      </c>
      <c r="D12919" s="8" t="s">
        <v>62</v>
      </c>
      <c r="E12919" s="13">
        <v>2023.0</v>
      </c>
    </row>
    <row r="12920">
      <c r="A12920" s="7">
        <v>45153.42838273148</v>
      </c>
      <c r="B12920" s="8" t="s">
        <v>14</v>
      </c>
      <c r="C12920" s="8" t="s">
        <v>22635</v>
      </c>
      <c r="D12920" s="8" t="s">
        <v>21</v>
      </c>
      <c r="E12920" s="13">
        <v>2023.0</v>
      </c>
    </row>
    <row r="12921">
      <c r="A12921" s="7">
        <v>45153.430329826384</v>
      </c>
      <c r="B12921" s="8" t="s">
        <v>14</v>
      </c>
      <c r="D12921" s="8" t="s">
        <v>49</v>
      </c>
      <c r="E12921" s="13">
        <v>2023.0</v>
      </c>
    </row>
    <row r="12922">
      <c r="A12922" s="7">
        <v>45153.43252019676</v>
      </c>
      <c r="B12922" s="8" t="s">
        <v>35</v>
      </c>
      <c r="C12922" s="8" t="s">
        <v>22636</v>
      </c>
      <c r="D12922" s="8" t="s">
        <v>21</v>
      </c>
      <c r="E12922" s="13">
        <v>2023.0</v>
      </c>
    </row>
    <row r="12923">
      <c r="A12923" s="7">
        <v>45153.432828703706</v>
      </c>
      <c r="B12923" s="8" t="s">
        <v>35</v>
      </c>
      <c r="C12923" s="8" t="s">
        <v>20</v>
      </c>
      <c r="D12923" s="8" t="s">
        <v>21</v>
      </c>
      <c r="E12923" s="13">
        <v>2023.0</v>
      </c>
    </row>
    <row r="12924">
      <c r="A12924" s="7">
        <v>45153.43360552083</v>
      </c>
      <c r="B12924" s="8" t="s">
        <v>14</v>
      </c>
      <c r="C12924" s="8" t="s">
        <v>22637</v>
      </c>
      <c r="D12924" s="8" t="s">
        <v>84</v>
      </c>
      <c r="E12924" s="13">
        <v>2023.0</v>
      </c>
    </row>
    <row r="12925">
      <c r="A12925" s="7">
        <v>45153.43561100695</v>
      </c>
      <c r="B12925" s="8" t="s">
        <v>14</v>
      </c>
      <c r="D12925" s="8" t="s">
        <v>49</v>
      </c>
      <c r="E12925" s="13">
        <v>2023.0</v>
      </c>
    </row>
    <row r="12926">
      <c r="A12926" s="7">
        <v>45153.43701724537</v>
      </c>
      <c r="B12926" s="8" t="s">
        <v>14</v>
      </c>
      <c r="C12926" s="8" t="s">
        <v>22638</v>
      </c>
      <c r="D12926" s="8" t="s">
        <v>21</v>
      </c>
      <c r="E12926" s="13">
        <v>2023.0</v>
      </c>
    </row>
    <row r="12927">
      <c r="A12927" s="7">
        <v>45153.43884761574</v>
      </c>
      <c r="B12927" s="8" t="s">
        <v>14</v>
      </c>
      <c r="D12927" s="8" t="s">
        <v>24</v>
      </c>
      <c r="E12927" s="13">
        <v>2023.0</v>
      </c>
    </row>
    <row r="12928">
      <c r="A12928" s="7">
        <v>45153.43918270833</v>
      </c>
      <c r="B12928" s="8" t="s">
        <v>14</v>
      </c>
      <c r="D12928" s="8" t="s">
        <v>49</v>
      </c>
      <c r="E12928" s="13">
        <v>2023.0</v>
      </c>
    </row>
    <row r="12929">
      <c r="A12929" s="7">
        <v>45153.441026817134</v>
      </c>
      <c r="B12929" s="8" t="s">
        <v>14</v>
      </c>
      <c r="D12929" s="8" t="s">
        <v>28</v>
      </c>
      <c r="E12929" s="13">
        <v>2023.0</v>
      </c>
    </row>
    <row r="12930">
      <c r="A12930" s="7">
        <v>45153.44134372685</v>
      </c>
      <c r="B12930" s="8" t="s">
        <v>14</v>
      </c>
      <c r="C12930" s="8" t="s">
        <v>22639</v>
      </c>
      <c r="D12930" s="8" t="s">
        <v>16</v>
      </c>
      <c r="E12930" s="13">
        <v>2023.0</v>
      </c>
    </row>
    <row r="12931">
      <c r="A12931" s="7">
        <v>45153.44293584491</v>
      </c>
      <c r="B12931" s="8" t="s">
        <v>35</v>
      </c>
      <c r="C12931" s="8" t="s">
        <v>22640</v>
      </c>
      <c r="D12931" s="8" t="s">
        <v>45</v>
      </c>
      <c r="E12931" s="13">
        <v>2023.0</v>
      </c>
    </row>
    <row r="12932">
      <c r="A12932" s="7">
        <v>45153.443542291665</v>
      </c>
      <c r="B12932" s="8" t="s">
        <v>35</v>
      </c>
      <c r="C12932" s="8" t="s">
        <v>21947</v>
      </c>
      <c r="D12932" s="8" t="s">
        <v>104</v>
      </c>
      <c r="E12932" s="13">
        <v>2023.0</v>
      </c>
    </row>
    <row r="12933">
      <c r="A12933" s="7">
        <v>45153.44370393519</v>
      </c>
      <c r="B12933" s="8" t="s">
        <v>14</v>
      </c>
      <c r="C12933" s="8" t="s">
        <v>27</v>
      </c>
      <c r="D12933" s="8" t="s">
        <v>104</v>
      </c>
      <c r="E12933" s="13">
        <v>2023.0</v>
      </c>
    </row>
    <row r="12934">
      <c r="A12934" s="7">
        <v>45153.44382883102</v>
      </c>
      <c r="B12934" s="8" t="s">
        <v>14</v>
      </c>
      <c r="C12934" s="8" t="s">
        <v>4812</v>
      </c>
      <c r="D12934" s="8" t="s">
        <v>28</v>
      </c>
      <c r="E12934" s="13">
        <v>2023.0</v>
      </c>
    </row>
    <row r="12935">
      <c r="A12935" s="7">
        <v>45153.44441064815</v>
      </c>
      <c r="B12935" s="8" t="s">
        <v>14</v>
      </c>
      <c r="D12935" s="8" t="s">
        <v>32</v>
      </c>
      <c r="E12935" s="13">
        <v>2023.0</v>
      </c>
    </row>
    <row r="12936">
      <c r="A12936" s="7">
        <v>45153.44549789352</v>
      </c>
      <c r="B12936" s="8" t="s">
        <v>87</v>
      </c>
      <c r="C12936" s="8" t="s">
        <v>22641</v>
      </c>
      <c r="D12936" s="8" t="s">
        <v>62</v>
      </c>
      <c r="E12936" s="13">
        <v>2023.0</v>
      </c>
    </row>
    <row r="12937">
      <c r="A12937" s="7">
        <v>45153.44609009259</v>
      </c>
      <c r="B12937" s="8" t="s">
        <v>78</v>
      </c>
      <c r="D12937" s="8" t="s">
        <v>21</v>
      </c>
      <c r="E12937" s="13">
        <v>2023.0</v>
      </c>
    </row>
    <row r="12938">
      <c r="A12938" s="7">
        <v>45153.447519803245</v>
      </c>
      <c r="B12938" s="8" t="s">
        <v>14</v>
      </c>
      <c r="D12938" s="8" t="s">
        <v>62</v>
      </c>
      <c r="E12938" s="13">
        <v>2023.0</v>
      </c>
    </row>
    <row r="12939">
      <c r="A12939" s="7">
        <v>45153.44802188658</v>
      </c>
      <c r="B12939" s="8" t="s">
        <v>14</v>
      </c>
      <c r="D12939" s="8" t="s">
        <v>49</v>
      </c>
      <c r="E12939" s="13">
        <v>2023.0</v>
      </c>
    </row>
    <row r="12940">
      <c r="A12940" s="7">
        <v>45153.448153668985</v>
      </c>
      <c r="B12940" s="8" t="s">
        <v>14</v>
      </c>
      <c r="C12940" s="8" t="s">
        <v>22642</v>
      </c>
      <c r="D12940" s="8" t="s">
        <v>45</v>
      </c>
      <c r="E12940" s="13">
        <v>2023.0</v>
      </c>
    </row>
    <row r="12941">
      <c r="A12941" s="7">
        <v>45153.44847024306</v>
      </c>
      <c r="B12941" s="8" t="s">
        <v>35</v>
      </c>
      <c r="C12941" s="8" t="s">
        <v>22643</v>
      </c>
      <c r="D12941" s="8" t="s">
        <v>177</v>
      </c>
      <c r="E12941" s="13">
        <v>2023.0</v>
      </c>
    </row>
    <row r="12942">
      <c r="A12942" s="7">
        <v>45153.44999349537</v>
      </c>
      <c r="B12942" s="8" t="s">
        <v>14</v>
      </c>
      <c r="C12942" s="8" t="s">
        <v>5622</v>
      </c>
      <c r="D12942" s="8" t="s">
        <v>21</v>
      </c>
      <c r="E12942" s="13">
        <v>2023.0</v>
      </c>
    </row>
    <row r="12943">
      <c r="A12943" s="7">
        <v>45153.45170872685</v>
      </c>
      <c r="B12943" s="8" t="s">
        <v>78</v>
      </c>
      <c r="D12943" s="8" t="s">
        <v>49</v>
      </c>
      <c r="E12943" s="13">
        <v>2023.0</v>
      </c>
    </row>
    <row r="12944">
      <c r="A12944" s="7">
        <v>45153.452362615746</v>
      </c>
      <c r="B12944" s="8" t="s">
        <v>14</v>
      </c>
      <c r="C12944" s="8" t="s">
        <v>2258</v>
      </c>
      <c r="D12944" s="8" t="s">
        <v>42</v>
      </c>
      <c r="E12944" s="13">
        <v>2023.0</v>
      </c>
    </row>
    <row r="12945">
      <c r="A12945" s="7">
        <v>45153.45718513889</v>
      </c>
      <c r="B12945" s="8" t="s">
        <v>14</v>
      </c>
      <c r="D12945" s="8" t="s">
        <v>84</v>
      </c>
      <c r="E12945" s="13">
        <v>2023.0</v>
      </c>
    </row>
    <row r="12946">
      <c r="A12946" s="7">
        <v>45153.46164195602</v>
      </c>
      <c r="B12946" s="8" t="s">
        <v>14</v>
      </c>
      <c r="D12946" s="8" t="s">
        <v>177</v>
      </c>
      <c r="E12946" s="13">
        <v>2023.0</v>
      </c>
    </row>
    <row r="12947">
      <c r="A12947" s="7">
        <v>45153.46687783565</v>
      </c>
      <c r="B12947" s="8" t="s">
        <v>78</v>
      </c>
      <c r="D12947" s="8" t="s">
        <v>28</v>
      </c>
      <c r="E12947" s="13">
        <v>2023.0</v>
      </c>
    </row>
    <row r="12948">
      <c r="A12948" s="7">
        <v>45153.46903025463</v>
      </c>
      <c r="B12948" s="8" t="s">
        <v>14</v>
      </c>
      <c r="C12948" s="8" t="s">
        <v>22644</v>
      </c>
      <c r="D12948" s="8" t="s">
        <v>32</v>
      </c>
      <c r="E12948" s="13">
        <v>2023.0</v>
      </c>
    </row>
    <row r="12949">
      <c r="A12949" s="7">
        <v>45153.46960266204</v>
      </c>
      <c r="B12949" s="8" t="s">
        <v>14</v>
      </c>
      <c r="D12949" s="8" t="s">
        <v>177</v>
      </c>
      <c r="E12949" s="13">
        <v>2023.0</v>
      </c>
    </row>
    <row r="12950">
      <c r="A12950" s="7">
        <v>45153.47368380787</v>
      </c>
      <c r="B12950" s="8" t="s">
        <v>14</v>
      </c>
      <c r="C12950" s="8" t="s">
        <v>22645</v>
      </c>
      <c r="D12950" s="8" t="s">
        <v>177</v>
      </c>
      <c r="E12950" s="13">
        <v>2023.0</v>
      </c>
    </row>
    <row r="12951">
      <c r="A12951" s="7">
        <v>45153.477616759264</v>
      </c>
      <c r="B12951" s="8" t="s">
        <v>14</v>
      </c>
      <c r="C12951" s="8" t="s">
        <v>22646</v>
      </c>
      <c r="D12951" s="8" t="s">
        <v>21</v>
      </c>
      <c r="E12951" s="13">
        <v>2023.0</v>
      </c>
    </row>
    <row r="12952">
      <c r="A12952" s="7">
        <v>45153.47831472222</v>
      </c>
      <c r="B12952" s="8" t="s">
        <v>14</v>
      </c>
      <c r="D12952" s="8" t="s">
        <v>32</v>
      </c>
      <c r="E12952" s="13">
        <v>2023.0</v>
      </c>
    </row>
    <row r="12953">
      <c r="A12953" s="7">
        <v>45153.47977686343</v>
      </c>
      <c r="B12953" s="8" t="s">
        <v>14</v>
      </c>
      <c r="D12953" s="8" t="s">
        <v>62</v>
      </c>
      <c r="E12953" s="13">
        <v>2023.0</v>
      </c>
    </row>
    <row r="12954">
      <c r="A12954" s="7">
        <v>45153.485162627316</v>
      </c>
      <c r="B12954" s="8" t="s">
        <v>14</v>
      </c>
      <c r="D12954" s="8" t="s">
        <v>49</v>
      </c>
      <c r="E12954" s="13">
        <v>2023.0</v>
      </c>
    </row>
    <row r="12955">
      <c r="A12955" s="7">
        <v>45153.4866605787</v>
      </c>
      <c r="B12955" s="8" t="s">
        <v>14</v>
      </c>
      <c r="C12955" s="8" t="s">
        <v>22647</v>
      </c>
      <c r="D12955" s="8" t="s">
        <v>62</v>
      </c>
      <c r="E12955" s="13">
        <v>2023.0</v>
      </c>
    </row>
    <row r="12956">
      <c r="A12956" s="7">
        <v>45153.488868437504</v>
      </c>
      <c r="B12956" s="8" t="s">
        <v>14</v>
      </c>
      <c r="D12956" s="8" t="s">
        <v>49</v>
      </c>
      <c r="E12956" s="13">
        <v>2023.0</v>
      </c>
    </row>
    <row r="12957">
      <c r="A12957" s="7">
        <v>45153.49231591435</v>
      </c>
      <c r="B12957" s="8" t="s">
        <v>78</v>
      </c>
      <c r="C12957" s="8" t="s">
        <v>1671</v>
      </c>
      <c r="D12957" s="8" t="s">
        <v>51</v>
      </c>
      <c r="E12957" s="13">
        <v>2023.0</v>
      </c>
    </row>
    <row r="12958">
      <c r="A12958" s="7">
        <v>45153.49305601852</v>
      </c>
      <c r="B12958" s="8" t="s">
        <v>14</v>
      </c>
      <c r="C12958" s="8" t="s">
        <v>22648</v>
      </c>
      <c r="D12958" s="8" t="s">
        <v>177</v>
      </c>
      <c r="E12958" s="13">
        <v>2023.0</v>
      </c>
    </row>
    <row r="12959">
      <c r="A12959" s="7">
        <v>45153.4932884375</v>
      </c>
      <c r="B12959" s="8" t="s">
        <v>14</v>
      </c>
      <c r="D12959" s="8" t="s">
        <v>42</v>
      </c>
      <c r="E12959" s="13">
        <v>2023.0</v>
      </c>
    </row>
    <row r="12960">
      <c r="A12960" s="7">
        <v>45153.49386099537</v>
      </c>
      <c r="B12960" s="8" t="s">
        <v>137</v>
      </c>
      <c r="C12960" s="8" t="s">
        <v>22649</v>
      </c>
      <c r="D12960" s="8" t="s">
        <v>104</v>
      </c>
      <c r="E12960" s="13">
        <v>2023.0</v>
      </c>
    </row>
    <row r="12961">
      <c r="A12961" s="7">
        <v>45153.494015069446</v>
      </c>
      <c r="B12961" s="8" t="s">
        <v>14</v>
      </c>
      <c r="C12961" s="8" t="s">
        <v>20</v>
      </c>
      <c r="D12961" s="8" t="s">
        <v>49</v>
      </c>
      <c r="E12961" s="13">
        <v>2023.0</v>
      </c>
    </row>
    <row r="12962">
      <c r="A12962" s="7">
        <v>45153.49515685185</v>
      </c>
      <c r="B12962" s="8" t="s">
        <v>78</v>
      </c>
      <c r="D12962" s="8" t="s">
        <v>21</v>
      </c>
      <c r="E12962" s="13">
        <v>2023.0</v>
      </c>
    </row>
    <row r="12963">
      <c r="A12963" s="7">
        <v>45153.49582293982</v>
      </c>
      <c r="B12963" s="8" t="s">
        <v>14</v>
      </c>
      <c r="C12963" s="8" t="s">
        <v>22650</v>
      </c>
      <c r="D12963" s="8" t="s">
        <v>49</v>
      </c>
      <c r="E12963" s="13">
        <v>2023.0</v>
      </c>
    </row>
    <row r="12964">
      <c r="A12964" s="7">
        <v>45153.496788344906</v>
      </c>
      <c r="B12964" s="8" t="s">
        <v>14</v>
      </c>
      <c r="C12964" s="8" t="s">
        <v>21997</v>
      </c>
      <c r="D12964" s="8" t="s">
        <v>16</v>
      </c>
      <c r="E12964" s="13">
        <v>2023.0</v>
      </c>
    </row>
    <row r="12965">
      <c r="A12965" s="7">
        <v>45153.50006788195</v>
      </c>
      <c r="B12965" s="8" t="s">
        <v>78</v>
      </c>
      <c r="D12965" s="8" t="s">
        <v>28</v>
      </c>
      <c r="E12965" s="13">
        <v>2023.0</v>
      </c>
    </row>
    <row r="12966">
      <c r="A12966" s="7">
        <v>45153.50709543981</v>
      </c>
      <c r="B12966" s="8" t="s">
        <v>14</v>
      </c>
      <c r="D12966" s="8" t="s">
        <v>62</v>
      </c>
      <c r="E12966" s="13">
        <v>2023.0</v>
      </c>
    </row>
    <row r="12967">
      <c r="A12967" s="7">
        <v>45153.50766106481</v>
      </c>
      <c r="B12967" s="8" t="s">
        <v>14</v>
      </c>
      <c r="D12967" s="8" t="s">
        <v>21</v>
      </c>
      <c r="E12967" s="13">
        <v>2023.0</v>
      </c>
    </row>
    <row r="12968">
      <c r="A12968" s="7">
        <v>45153.53444900463</v>
      </c>
      <c r="B12968" s="8" t="s">
        <v>14</v>
      </c>
      <c r="D12968" s="8" t="s">
        <v>21</v>
      </c>
      <c r="E12968" s="13">
        <v>2023.0</v>
      </c>
    </row>
    <row r="12969">
      <c r="A12969" s="7">
        <v>45153.54265885417</v>
      </c>
      <c r="B12969" s="8" t="s">
        <v>78</v>
      </c>
      <c r="C12969" s="8" t="s">
        <v>22651</v>
      </c>
      <c r="D12969" s="8" t="s">
        <v>104</v>
      </c>
      <c r="E12969" s="13">
        <v>2023.0</v>
      </c>
    </row>
    <row r="12970">
      <c r="A12970" s="7">
        <v>45153.54525210648</v>
      </c>
      <c r="B12970" s="8" t="s">
        <v>78</v>
      </c>
      <c r="D12970" s="8" t="s">
        <v>16</v>
      </c>
      <c r="E12970" s="13">
        <v>2023.0</v>
      </c>
    </row>
    <row r="12971">
      <c r="A12971" s="7">
        <v>45153.55224643518</v>
      </c>
      <c r="B12971" s="8" t="s">
        <v>14</v>
      </c>
      <c r="C12971" s="8" t="s">
        <v>22652</v>
      </c>
      <c r="D12971" s="8" t="s">
        <v>42</v>
      </c>
      <c r="E12971" s="13">
        <v>2023.0</v>
      </c>
    </row>
    <row r="12972">
      <c r="A12972" s="7">
        <v>45153.56277361111</v>
      </c>
      <c r="B12972" s="8" t="s">
        <v>14</v>
      </c>
      <c r="C12972" s="8" t="s">
        <v>20</v>
      </c>
      <c r="D12972" s="8" t="s">
        <v>104</v>
      </c>
      <c r="E12972" s="13">
        <v>2023.0</v>
      </c>
    </row>
    <row r="12973">
      <c r="A12973" s="7">
        <v>45153.567278206014</v>
      </c>
      <c r="B12973" s="8" t="s">
        <v>78</v>
      </c>
      <c r="C12973" s="8" t="s">
        <v>20</v>
      </c>
      <c r="D12973" s="8" t="s">
        <v>21</v>
      </c>
      <c r="E12973" s="13">
        <v>2023.0</v>
      </c>
    </row>
    <row r="12974">
      <c r="A12974" s="7">
        <v>45153.57774415509</v>
      </c>
      <c r="B12974" s="8" t="s">
        <v>14</v>
      </c>
      <c r="C12974" s="8" t="s">
        <v>22653</v>
      </c>
      <c r="D12974" s="8" t="s">
        <v>21</v>
      </c>
      <c r="E12974" s="13">
        <v>2023.0</v>
      </c>
    </row>
    <row r="12975">
      <c r="A12975" s="7">
        <v>45153.578764502316</v>
      </c>
      <c r="B12975" s="8" t="s">
        <v>78</v>
      </c>
      <c r="C12975" s="8" t="s">
        <v>20</v>
      </c>
      <c r="D12975" s="8" t="s">
        <v>51</v>
      </c>
      <c r="E12975" s="13">
        <v>2023.0</v>
      </c>
    </row>
    <row r="12976">
      <c r="A12976" s="7">
        <v>45153.58084055556</v>
      </c>
      <c r="B12976" s="8" t="s">
        <v>78</v>
      </c>
      <c r="D12976" s="8" t="s">
        <v>91</v>
      </c>
      <c r="E12976" s="13">
        <v>2023.0</v>
      </c>
    </row>
    <row r="12977">
      <c r="A12977" s="7">
        <v>45153.59679490741</v>
      </c>
      <c r="B12977" s="8" t="s">
        <v>78</v>
      </c>
      <c r="C12977" s="8" t="s">
        <v>22654</v>
      </c>
      <c r="D12977" s="8" t="s">
        <v>177</v>
      </c>
      <c r="E12977" s="13">
        <v>2023.0</v>
      </c>
    </row>
    <row r="12978">
      <c r="A12978" s="7">
        <v>45153.60299641204</v>
      </c>
      <c r="B12978" s="8" t="s">
        <v>14</v>
      </c>
      <c r="D12978" s="8" t="s">
        <v>21</v>
      </c>
      <c r="E12978" s="13">
        <v>2023.0</v>
      </c>
    </row>
    <row r="12979">
      <c r="A12979" s="7">
        <v>45153.606002291664</v>
      </c>
      <c r="B12979" s="8" t="s">
        <v>78</v>
      </c>
      <c r="D12979" s="8" t="s">
        <v>91</v>
      </c>
      <c r="E12979" s="13">
        <v>2023.0</v>
      </c>
    </row>
    <row r="12980">
      <c r="A12980" s="7">
        <v>45153.61510490741</v>
      </c>
      <c r="B12980" s="8" t="s">
        <v>157</v>
      </c>
      <c r="C12980" s="8" t="s">
        <v>22655</v>
      </c>
      <c r="D12980" s="8" t="s">
        <v>84</v>
      </c>
      <c r="E12980" s="13">
        <v>2023.0</v>
      </c>
    </row>
    <row r="12981">
      <c r="A12981" s="7">
        <v>45153.620252175926</v>
      </c>
      <c r="B12981" s="8" t="s">
        <v>14</v>
      </c>
      <c r="D12981" s="8" t="s">
        <v>177</v>
      </c>
      <c r="E12981" s="13">
        <v>2023.0</v>
      </c>
    </row>
    <row r="12982">
      <c r="A12982" s="7">
        <v>45153.669842152776</v>
      </c>
      <c r="B12982" s="8" t="s">
        <v>14</v>
      </c>
      <c r="D12982" s="8" t="s">
        <v>21</v>
      </c>
      <c r="E12982" s="13">
        <v>2023.0</v>
      </c>
    </row>
    <row r="12983">
      <c r="A12983" s="7">
        <v>45153.68130766204</v>
      </c>
      <c r="B12983" s="8" t="s">
        <v>14</v>
      </c>
      <c r="D12983" s="8" t="s">
        <v>49</v>
      </c>
      <c r="E12983" s="13">
        <v>2023.0</v>
      </c>
    </row>
    <row r="12984">
      <c r="A12984" s="7">
        <v>45153.68904140046</v>
      </c>
      <c r="B12984" s="8" t="s">
        <v>14</v>
      </c>
      <c r="C12984" s="8" t="s">
        <v>22656</v>
      </c>
      <c r="D12984" s="8" t="s">
        <v>74</v>
      </c>
      <c r="E12984" s="13">
        <v>2023.0</v>
      </c>
    </row>
    <row r="12985">
      <c r="A12985" s="7">
        <v>45153.70774987269</v>
      </c>
      <c r="B12985" s="8" t="s">
        <v>14</v>
      </c>
      <c r="D12985" s="8" t="s">
        <v>21</v>
      </c>
      <c r="E12985" s="13">
        <v>2023.0</v>
      </c>
    </row>
    <row r="12986">
      <c r="A12986" s="7">
        <v>45153.71921174768</v>
      </c>
      <c r="B12986" s="8" t="s">
        <v>14</v>
      </c>
      <c r="D12986" s="8" t="s">
        <v>91</v>
      </c>
      <c r="E12986" s="13">
        <v>2023.0</v>
      </c>
    </row>
    <row r="12987">
      <c r="A12987" s="7">
        <v>45153.76528017361</v>
      </c>
      <c r="B12987" s="8" t="s">
        <v>78</v>
      </c>
      <c r="C12987" s="8" t="s">
        <v>22657</v>
      </c>
      <c r="D12987" s="8" t="s">
        <v>104</v>
      </c>
      <c r="E12987" s="13">
        <v>2023.0</v>
      </c>
    </row>
    <row r="12988">
      <c r="A12988" s="7">
        <v>45153.78613394676</v>
      </c>
      <c r="B12988" s="8" t="s">
        <v>14</v>
      </c>
      <c r="D12988" s="8" t="s">
        <v>21</v>
      </c>
      <c r="E12988" s="13">
        <v>2023.0</v>
      </c>
    </row>
    <row r="12989">
      <c r="A12989" s="7">
        <v>45153.80316765046</v>
      </c>
      <c r="B12989" s="8" t="s">
        <v>14</v>
      </c>
      <c r="C12989" s="8" t="s">
        <v>22658</v>
      </c>
      <c r="D12989" s="8" t="s">
        <v>62</v>
      </c>
      <c r="E12989" s="13">
        <v>2023.0</v>
      </c>
    </row>
    <row r="12990">
      <c r="A12990" s="7">
        <v>45153.828405312495</v>
      </c>
      <c r="B12990" s="8" t="s">
        <v>14</v>
      </c>
      <c r="D12990" s="8" t="s">
        <v>177</v>
      </c>
      <c r="E12990" s="13">
        <v>2023.0</v>
      </c>
    </row>
    <row r="12991">
      <c r="A12991" s="7">
        <v>45153.859050694446</v>
      </c>
      <c r="B12991" s="8" t="s">
        <v>157</v>
      </c>
      <c r="C12991" s="8" t="s">
        <v>22659</v>
      </c>
      <c r="D12991" s="8" t="s">
        <v>42</v>
      </c>
      <c r="E12991" s="13">
        <v>2023.0</v>
      </c>
    </row>
    <row r="12992">
      <c r="A12992" s="7">
        <v>45153.8658358449</v>
      </c>
      <c r="B12992" s="8" t="s">
        <v>14</v>
      </c>
      <c r="D12992" s="8" t="s">
        <v>21</v>
      </c>
      <c r="E12992" s="13">
        <v>2023.0</v>
      </c>
    </row>
    <row r="12993">
      <c r="A12993" s="7">
        <v>45153.88247885417</v>
      </c>
      <c r="B12993" s="8" t="s">
        <v>14</v>
      </c>
      <c r="C12993" s="8" t="s">
        <v>3194</v>
      </c>
      <c r="D12993" s="8" t="s">
        <v>42</v>
      </c>
      <c r="E12993" s="13">
        <v>2023.0</v>
      </c>
    </row>
    <row r="12994">
      <c r="A12994" s="7">
        <v>45153.92812512731</v>
      </c>
      <c r="B12994" s="8" t="s">
        <v>78</v>
      </c>
      <c r="C12994" s="8" t="s">
        <v>22660</v>
      </c>
      <c r="D12994" s="8" t="s">
        <v>28</v>
      </c>
      <c r="E12994" s="13">
        <v>2023.0</v>
      </c>
    </row>
    <row r="12995">
      <c r="A12995" s="7">
        <v>45153.985066863424</v>
      </c>
      <c r="B12995" s="8" t="s">
        <v>78</v>
      </c>
      <c r="D12995" s="8" t="s">
        <v>24</v>
      </c>
      <c r="E12995" s="13">
        <v>2023.0</v>
      </c>
    </row>
    <row r="12996">
      <c r="A12996" s="7">
        <v>45154.334082789355</v>
      </c>
      <c r="B12996" s="8" t="s">
        <v>35</v>
      </c>
      <c r="C12996" s="8" t="s">
        <v>22661</v>
      </c>
      <c r="D12996" s="8" t="s">
        <v>62</v>
      </c>
      <c r="E12996" s="13">
        <v>2023.0</v>
      </c>
    </row>
    <row r="12997">
      <c r="A12997" s="7">
        <v>45154.33657636574</v>
      </c>
      <c r="B12997" s="8" t="s">
        <v>14</v>
      </c>
      <c r="D12997" s="8" t="s">
        <v>84</v>
      </c>
      <c r="E12997" s="13">
        <v>2023.0</v>
      </c>
    </row>
    <row r="12998">
      <c r="A12998" s="7">
        <v>45154.74981001158</v>
      </c>
      <c r="B12998" s="8" t="s">
        <v>14</v>
      </c>
      <c r="D12998" s="8" t="s">
        <v>32</v>
      </c>
      <c r="E12998" s="13">
        <v>2023.0</v>
      </c>
    </row>
    <row r="12999">
      <c r="A12999" s="7">
        <v>45155.569449386574</v>
      </c>
      <c r="B12999" s="8" t="s">
        <v>35</v>
      </c>
      <c r="C12999" s="8" t="s">
        <v>7635</v>
      </c>
      <c r="D12999" s="8" t="s">
        <v>84</v>
      </c>
      <c r="E12999" s="13">
        <v>2023.0</v>
      </c>
    </row>
    <row r="13000">
      <c r="A13000" s="7">
        <v>45155.62889021991</v>
      </c>
      <c r="B13000" s="8" t="s">
        <v>78</v>
      </c>
      <c r="C13000" s="8" t="s">
        <v>22662</v>
      </c>
      <c r="D13000" s="8" t="s">
        <v>177</v>
      </c>
      <c r="E13000" s="13">
        <v>2023.0</v>
      </c>
    </row>
    <row r="13001">
      <c r="A13001" s="7">
        <v>45155.649460162036</v>
      </c>
      <c r="B13001" s="8" t="s">
        <v>157</v>
      </c>
      <c r="C13001" s="8" t="s">
        <v>22663</v>
      </c>
      <c r="D13001" s="8" t="s">
        <v>84</v>
      </c>
      <c r="E13001" s="13">
        <v>2023.0</v>
      </c>
    </row>
    <row r="13002">
      <c r="A13002" s="7">
        <v>45155.66854951389</v>
      </c>
      <c r="B13002" s="8" t="s">
        <v>14</v>
      </c>
      <c r="C13002" s="8" t="s">
        <v>22664</v>
      </c>
      <c r="D13002" s="8" t="s">
        <v>16</v>
      </c>
      <c r="E13002" s="13">
        <v>2023.0</v>
      </c>
    </row>
    <row r="13003">
      <c r="A13003" s="7">
        <v>45156.61179715278</v>
      </c>
      <c r="B13003" s="8" t="s">
        <v>326</v>
      </c>
      <c r="C13003" s="8" t="s">
        <v>22665</v>
      </c>
      <c r="D13003" s="8" t="s">
        <v>104</v>
      </c>
      <c r="E13003" s="13">
        <v>2023.0</v>
      </c>
    </row>
    <row r="13004">
      <c r="A13004" s="7">
        <v>45157.405758402776</v>
      </c>
      <c r="B13004" s="8" t="s">
        <v>14</v>
      </c>
      <c r="D13004" s="8" t="s">
        <v>62</v>
      </c>
      <c r="E13004" s="13">
        <v>2023.0</v>
      </c>
    </row>
    <row r="13005">
      <c r="A13005" s="7">
        <v>45159.68920878472</v>
      </c>
      <c r="B13005" s="8" t="s">
        <v>35</v>
      </c>
      <c r="D13005" s="8" t="s">
        <v>21</v>
      </c>
      <c r="E13005" s="13">
        <v>2023.0</v>
      </c>
    </row>
    <row r="13006">
      <c r="A13006" s="7">
        <v>45159.68930064815</v>
      </c>
      <c r="B13006" s="8" t="s">
        <v>14</v>
      </c>
      <c r="C13006" s="8" t="s">
        <v>22666</v>
      </c>
      <c r="D13006" s="8" t="s">
        <v>45</v>
      </c>
      <c r="E13006" s="13">
        <v>2023.0</v>
      </c>
    </row>
    <row r="13007">
      <c r="A13007" s="7">
        <v>45159.68938556713</v>
      </c>
      <c r="B13007" s="8" t="s">
        <v>78</v>
      </c>
      <c r="D13007" s="8" t="s">
        <v>42</v>
      </c>
      <c r="E13007" s="13">
        <v>2023.0</v>
      </c>
    </row>
    <row r="13008">
      <c r="A13008" s="7">
        <v>45159.6894239699</v>
      </c>
      <c r="B13008" s="8" t="s">
        <v>35</v>
      </c>
      <c r="D13008" s="8" t="s">
        <v>49</v>
      </c>
      <c r="E13008" s="13">
        <v>2023.0</v>
      </c>
    </row>
    <row r="13009">
      <c r="A13009" s="7">
        <v>45159.689632407404</v>
      </c>
      <c r="B13009" s="8" t="s">
        <v>14</v>
      </c>
      <c r="D13009" s="8" t="s">
        <v>28</v>
      </c>
      <c r="E13009" s="13">
        <v>2023.0</v>
      </c>
    </row>
    <row r="13010">
      <c r="A13010" s="7">
        <v>45159.68966233796</v>
      </c>
      <c r="B13010" s="8" t="s">
        <v>14</v>
      </c>
      <c r="C13010" s="8" t="s">
        <v>22667</v>
      </c>
      <c r="D13010" s="8" t="s">
        <v>28</v>
      </c>
      <c r="E13010" s="13">
        <v>2023.0</v>
      </c>
    </row>
    <row r="13011">
      <c r="A13011" s="7">
        <v>45159.68968560185</v>
      </c>
      <c r="B13011" s="8" t="s">
        <v>35</v>
      </c>
      <c r="D13011" s="8" t="s">
        <v>16</v>
      </c>
      <c r="E13011" s="13">
        <v>2023.0</v>
      </c>
    </row>
    <row r="13012">
      <c r="A13012" s="7">
        <v>45159.689711875</v>
      </c>
      <c r="B13012" s="8" t="s">
        <v>326</v>
      </c>
      <c r="C13012" s="8" t="s">
        <v>22668</v>
      </c>
      <c r="D13012" s="8" t="s">
        <v>91</v>
      </c>
      <c r="E13012" s="13">
        <v>2023.0</v>
      </c>
    </row>
    <row r="13013">
      <c r="A13013" s="7">
        <v>45159.689714803244</v>
      </c>
      <c r="B13013" s="8" t="s">
        <v>14</v>
      </c>
      <c r="D13013" s="8" t="s">
        <v>32</v>
      </c>
      <c r="E13013" s="13">
        <v>2023.0</v>
      </c>
    </row>
    <row r="13014">
      <c r="A13014" s="7">
        <v>45159.68984741898</v>
      </c>
      <c r="B13014" s="8" t="s">
        <v>78</v>
      </c>
      <c r="D13014" s="8" t="s">
        <v>472</v>
      </c>
      <c r="E13014" s="13">
        <v>2023.0</v>
      </c>
    </row>
    <row r="13015">
      <c r="A13015" s="7">
        <v>45159.68988819444</v>
      </c>
      <c r="B13015" s="8" t="s">
        <v>14</v>
      </c>
      <c r="C13015" s="8" t="s">
        <v>22669</v>
      </c>
      <c r="D13015" s="8" t="s">
        <v>91</v>
      </c>
      <c r="E13015" s="13">
        <v>2023.0</v>
      </c>
    </row>
    <row r="13016">
      <c r="A13016" s="7">
        <v>45159.68988903935</v>
      </c>
      <c r="B13016" s="8" t="s">
        <v>326</v>
      </c>
      <c r="C13016" s="8" t="s">
        <v>22670</v>
      </c>
      <c r="D13016" s="8" t="s">
        <v>472</v>
      </c>
      <c r="E13016" s="13">
        <v>2023.0</v>
      </c>
    </row>
    <row r="13017">
      <c r="A13017" s="7">
        <v>45159.68990372685</v>
      </c>
      <c r="B13017" s="8" t="s">
        <v>14</v>
      </c>
      <c r="D13017" s="8" t="s">
        <v>24</v>
      </c>
      <c r="E13017" s="13">
        <v>2023.0</v>
      </c>
    </row>
    <row r="13018">
      <c r="A13018" s="7">
        <v>45159.68996387732</v>
      </c>
      <c r="B13018" s="8" t="s">
        <v>60</v>
      </c>
      <c r="D13018" s="8" t="s">
        <v>177</v>
      </c>
      <c r="E13018" s="13">
        <v>2023.0</v>
      </c>
    </row>
    <row r="13019">
      <c r="A13019" s="7">
        <v>45159.69014304398</v>
      </c>
      <c r="B13019" s="8" t="s">
        <v>87</v>
      </c>
      <c r="C13019" s="8" t="s">
        <v>22671</v>
      </c>
      <c r="D13019" s="8" t="s">
        <v>51</v>
      </c>
      <c r="E13019" s="13">
        <v>2023.0</v>
      </c>
    </row>
    <row r="13020">
      <c r="A13020" s="7">
        <v>45159.69016168981</v>
      </c>
      <c r="B13020" s="8" t="s">
        <v>14</v>
      </c>
      <c r="D13020" s="8" t="s">
        <v>177</v>
      </c>
      <c r="E13020" s="13">
        <v>2023.0</v>
      </c>
    </row>
    <row r="13021">
      <c r="A13021" s="7">
        <v>45159.69024506945</v>
      </c>
      <c r="B13021" s="8" t="s">
        <v>35</v>
      </c>
      <c r="C13021" s="8" t="s">
        <v>22672</v>
      </c>
      <c r="D13021" s="8" t="s">
        <v>62</v>
      </c>
      <c r="E13021" s="13">
        <v>2023.0</v>
      </c>
    </row>
    <row r="13022">
      <c r="A13022" s="7">
        <v>45159.690279456016</v>
      </c>
      <c r="B13022" s="8" t="s">
        <v>14</v>
      </c>
      <c r="C13022" s="8" t="s">
        <v>22673</v>
      </c>
      <c r="D13022" s="8" t="s">
        <v>49</v>
      </c>
      <c r="E13022" s="13">
        <v>2023.0</v>
      </c>
    </row>
    <row r="13023">
      <c r="A13023" s="7">
        <v>45159.69034763889</v>
      </c>
      <c r="B13023" s="8" t="s">
        <v>78</v>
      </c>
      <c r="D13023" s="8" t="s">
        <v>91</v>
      </c>
      <c r="E13023" s="13">
        <v>2023.0</v>
      </c>
    </row>
    <row r="13024">
      <c r="A13024" s="7">
        <v>45159.69040373842</v>
      </c>
      <c r="B13024" s="8" t="s">
        <v>14</v>
      </c>
      <c r="C13024" s="8" t="s">
        <v>22674</v>
      </c>
      <c r="D13024" s="8" t="s">
        <v>74</v>
      </c>
      <c r="E13024" s="13">
        <v>2023.0</v>
      </c>
    </row>
    <row r="13025">
      <c r="A13025" s="7">
        <v>45159.690452152776</v>
      </c>
      <c r="B13025" s="8" t="s">
        <v>14</v>
      </c>
      <c r="C13025" s="8" t="s">
        <v>22675</v>
      </c>
      <c r="D13025" s="8" t="s">
        <v>177</v>
      </c>
      <c r="E13025" s="13">
        <v>2023.0</v>
      </c>
    </row>
    <row r="13026">
      <c r="A13026" s="7">
        <v>45159.690494317125</v>
      </c>
      <c r="B13026" s="8" t="s">
        <v>14</v>
      </c>
      <c r="D13026" s="8" t="s">
        <v>24</v>
      </c>
      <c r="E13026" s="13">
        <v>2023.0</v>
      </c>
    </row>
    <row r="13027">
      <c r="A13027" s="7">
        <v>45159.690968854164</v>
      </c>
      <c r="B13027" s="8" t="s">
        <v>14</v>
      </c>
      <c r="C13027" s="8" t="s">
        <v>22676</v>
      </c>
      <c r="D13027" s="8" t="s">
        <v>62</v>
      </c>
      <c r="E13027" s="13">
        <v>2023.0</v>
      </c>
    </row>
    <row r="13028">
      <c r="A13028" s="7">
        <v>45159.690999363425</v>
      </c>
      <c r="B13028" s="8" t="s">
        <v>78</v>
      </c>
      <c r="C13028" s="8" t="s">
        <v>20</v>
      </c>
      <c r="D13028" s="8" t="s">
        <v>104</v>
      </c>
      <c r="E13028" s="13">
        <v>2023.0</v>
      </c>
    </row>
    <row r="13029">
      <c r="A13029" s="7">
        <v>45159.69131894676</v>
      </c>
      <c r="B13029" s="8" t="s">
        <v>35</v>
      </c>
      <c r="C13029" s="8" t="s">
        <v>22677</v>
      </c>
      <c r="D13029" s="8" t="s">
        <v>177</v>
      </c>
      <c r="E13029" s="13">
        <v>2023.0</v>
      </c>
    </row>
    <row r="13030">
      <c r="A13030" s="7">
        <v>45159.69132453704</v>
      </c>
      <c r="B13030" s="8" t="s">
        <v>14</v>
      </c>
      <c r="D13030" s="8" t="s">
        <v>42</v>
      </c>
      <c r="E13030" s="13">
        <v>2023.0</v>
      </c>
    </row>
    <row r="13031">
      <c r="A13031" s="7">
        <v>45159.69134464121</v>
      </c>
      <c r="B13031" s="8" t="s">
        <v>14</v>
      </c>
      <c r="C13031" s="8" t="s">
        <v>22678</v>
      </c>
      <c r="D13031" s="8" t="s">
        <v>49</v>
      </c>
      <c r="E13031" s="13">
        <v>2023.0</v>
      </c>
    </row>
    <row r="13032">
      <c r="A13032" s="7">
        <v>45159.69144822916</v>
      </c>
      <c r="B13032" s="8" t="s">
        <v>14</v>
      </c>
      <c r="D13032" s="8" t="s">
        <v>74</v>
      </c>
      <c r="E13032" s="13">
        <v>2023.0</v>
      </c>
    </row>
    <row r="13033">
      <c r="A13033" s="7">
        <v>45159.69147868056</v>
      </c>
      <c r="B13033" s="8" t="s">
        <v>14</v>
      </c>
      <c r="D13033" s="8" t="s">
        <v>16</v>
      </c>
      <c r="E13033" s="13">
        <v>2023.0</v>
      </c>
    </row>
    <row r="13034">
      <c r="A13034" s="7">
        <v>45159.6916961574</v>
      </c>
      <c r="B13034" s="8" t="s">
        <v>14</v>
      </c>
      <c r="D13034" s="8" t="s">
        <v>49</v>
      </c>
      <c r="E13034" s="13">
        <v>2023.0</v>
      </c>
    </row>
    <row r="13035">
      <c r="A13035" s="7">
        <v>45159.69194366898</v>
      </c>
      <c r="B13035" s="8" t="s">
        <v>14</v>
      </c>
      <c r="D13035" s="8" t="s">
        <v>91</v>
      </c>
      <c r="E13035" s="13">
        <v>2023.0</v>
      </c>
    </row>
    <row r="13036">
      <c r="A13036" s="7">
        <v>45159.69210987269</v>
      </c>
      <c r="B13036" s="8" t="s">
        <v>14</v>
      </c>
      <c r="C13036" s="8" t="s">
        <v>22679</v>
      </c>
      <c r="D13036" s="8" t="s">
        <v>16</v>
      </c>
      <c r="E13036" s="13">
        <v>2023.0</v>
      </c>
    </row>
    <row r="13037">
      <c r="A13037" s="7">
        <v>45159.69212982639</v>
      </c>
      <c r="B13037" s="8" t="s">
        <v>14</v>
      </c>
      <c r="D13037" s="8" t="s">
        <v>21</v>
      </c>
      <c r="E13037" s="13">
        <v>2023.0</v>
      </c>
    </row>
    <row r="13038">
      <c r="A13038" s="7">
        <v>45159.69275314815</v>
      </c>
      <c r="B13038" s="8" t="s">
        <v>14</v>
      </c>
      <c r="D13038" s="8" t="s">
        <v>16</v>
      </c>
      <c r="E13038" s="13">
        <v>2023.0</v>
      </c>
    </row>
    <row r="13039">
      <c r="A13039" s="7">
        <v>45159.69292640046</v>
      </c>
      <c r="B13039" s="8" t="s">
        <v>14</v>
      </c>
      <c r="D13039" s="8" t="s">
        <v>16</v>
      </c>
      <c r="E13039" s="13">
        <v>2023.0</v>
      </c>
    </row>
    <row r="13040">
      <c r="A13040" s="7">
        <v>45159.693136030095</v>
      </c>
      <c r="B13040" s="8" t="s">
        <v>14</v>
      </c>
      <c r="D13040" s="8" t="s">
        <v>16</v>
      </c>
      <c r="E13040" s="13">
        <v>2023.0</v>
      </c>
    </row>
    <row r="13041">
      <c r="A13041" s="7">
        <v>45159.69321790509</v>
      </c>
      <c r="B13041" s="8" t="s">
        <v>14</v>
      </c>
      <c r="C13041" s="8" t="s">
        <v>22680</v>
      </c>
      <c r="D13041" s="8" t="s">
        <v>472</v>
      </c>
      <c r="E13041" s="13">
        <v>2023.0</v>
      </c>
    </row>
    <row r="13042">
      <c r="A13042" s="7">
        <v>45159.694372094906</v>
      </c>
      <c r="B13042" s="8" t="s">
        <v>14</v>
      </c>
      <c r="D13042" s="8" t="s">
        <v>62</v>
      </c>
      <c r="E13042" s="13">
        <v>2023.0</v>
      </c>
    </row>
    <row r="13043">
      <c r="A13043" s="7">
        <v>45159.69504091435</v>
      </c>
      <c r="B13043" s="8" t="s">
        <v>78</v>
      </c>
      <c r="D13043" s="8" t="s">
        <v>91</v>
      </c>
      <c r="E13043" s="13">
        <v>2023.0</v>
      </c>
    </row>
    <row r="13044">
      <c r="A13044" s="7">
        <v>45159.69509447917</v>
      </c>
      <c r="B13044" s="8" t="s">
        <v>14</v>
      </c>
      <c r="C13044" s="8" t="s">
        <v>20</v>
      </c>
      <c r="D13044" s="8" t="s">
        <v>177</v>
      </c>
      <c r="E13044" s="13">
        <v>2023.0</v>
      </c>
    </row>
    <row r="13045">
      <c r="A13045" s="7">
        <v>45159.695393368056</v>
      </c>
      <c r="B13045" s="8" t="s">
        <v>35</v>
      </c>
      <c r="C13045" s="8" t="s">
        <v>22681</v>
      </c>
      <c r="D13045" s="8" t="s">
        <v>62</v>
      </c>
      <c r="E13045" s="13">
        <v>2023.0</v>
      </c>
    </row>
    <row r="13046">
      <c r="A13046" s="7">
        <v>45159.695532812504</v>
      </c>
      <c r="B13046" s="8" t="s">
        <v>14</v>
      </c>
      <c r="C13046" s="8" t="s">
        <v>22682</v>
      </c>
      <c r="D13046" s="8" t="s">
        <v>84</v>
      </c>
      <c r="E13046" s="13">
        <v>2023.0</v>
      </c>
    </row>
    <row r="13047">
      <c r="A13047" s="7">
        <v>45159.69586112269</v>
      </c>
      <c r="B13047" s="8" t="s">
        <v>78</v>
      </c>
      <c r="D13047" s="8" t="s">
        <v>62</v>
      </c>
      <c r="E13047" s="13">
        <v>2023.0</v>
      </c>
    </row>
    <row r="13048">
      <c r="A13048" s="7">
        <v>45159.69588508102</v>
      </c>
      <c r="B13048" s="8" t="s">
        <v>14</v>
      </c>
      <c r="D13048" s="8" t="s">
        <v>21</v>
      </c>
      <c r="E13048" s="13">
        <v>2023.0</v>
      </c>
    </row>
    <row r="13049">
      <c r="A13049" s="7">
        <v>45159.69611883102</v>
      </c>
      <c r="B13049" s="8" t="s">
        <v>78</v>
      </c>
      <c r="D13049" s="8" t="s">
        <v>62</v>
      </c>
      <c r="E13049" s="13">
        <v>2023.0</v>
      </c>
    </row>
    <row r="13050">
      <c r="A13050" s="7">
        <v>45159.696259062504</v>
      </c>
      <c r="B13050" s="8" t="s">
        <v>14</v>
      </c>
      <c r="C13050" s="8" t="s">
        <v>22683</v>
      </c>
      <c r="D13050" s="8" t="s">
        <v>62</v>
      </c>
      <c r="E13050" s="13">
        <v>2023.0</v>
      </c>
    </row>
    <row r="13051">
      <c r="A13051" s="7">
        <v>45159.696449201394</v>
      </c>
      <c r="B13051" s="8" t="s">
        <v>14</v>
      </c>
      <c r="D13051" s="8" t="s">
        <v>49</v>
      </c>
      <c r="E13051" s="13">
        <v>2023.0</v>
      </c>
    </row>
    <row r="13052">
      <c r="A13052" s="7">
        <v>45159.69686527778</v>
      </c>
      <c r="B13052" s="8" t="s">
        <v>14</v>
      </c>
      <c r="C13052" s="8" t="s">
        <v>812</v>
      </c>
      <c r="D13052" s="8" t="s">
        <v>49</v>
      </c>
      <c r="E13052" s="13">
        <v>2023.0</v>
      </c>
    </row>
    <row r="13053">
      <c r="A13053" s="7">
        <v>45159.69768157408</v>
      </c>
      <c r="B13053" s="8" t="s">
        <v>14</v>
      </c>
      <c r="D13053" s="8" t="s">
        <v>45</v>
      </c>
      <c r="E13053" s="13">
        <v>2023.0</v>
      </c>
    </row>
    <row r="13054">
      <c r="A13054" s="7">
        <v>45159.69777092592</v>
      </c>
      <c r="B13054" s="8" t="s">
        <v>14</v>
      </c>
      <c r="D13054" s="8" t="s">
        <v>28</v>
      </c>
      <c r="E13054" s="13">
        <v>2023.0</v>
      </c>
    </row>
    <row r="13055">
      <c r="A13055" s="7">
        <v>45159.69853523148</v>
      </c>
      <c r="B13055" s="8" t="s">
        <v>78</v>
      </c>
      <c r="C13055" s="8" t="s">
        <v>12889</v>
      </c>
      <c r="D13055" s="8" t="s">
        <v>62</v>
      </c>
      <c r="E13055" s="13">
        <v>2023.0</v>
      </c>
    </row>
    <row r="13056">
      <c r="A13056" s="7">
        <v>45159.699363865744</v>
      </c>
      <c r="B13056" s="8" t="s">
        <v>78</v>
      </c>
      <c r="C13056" s="8" t="s">
        <v>4548</v>
      </c>
      <c r="D13056" s="8" t="s">
        <v>21</v>
      </c>
      <c r="E13056" s="13">
        <v>2023.0</v>
      </c>
    </row>
    <row r="13057">
      <c r="A13057" s="7">
        <v>45159.69946138889</v>
      </c>
      <c r="B13057" s="8" t="s">
        <v>14</v>
      </c>
      <c r="D13057" s="8" t="s">
        <v>104</v>
      </c>
      <c r="E13057" s="13">
        <v>2023.0</v>
      </c>
    </row>
    <row r="13058">
      <c r="A13058" s="7">
        <v>45159.699981805556</v>
      </c>
      <c r="B13058" s="8" t="s">
        <v>14</v>
      </c>
      <c r="D13058" s="8" t="s">
        <v>104</v>
      </c>
      <c r="E13058" s="13">
        <v>2023.0</v>
      </c>
    </row>
    <row r="13059">
      <c r="A13059" s="7">
        <v>45159.70045878472</v>
      </c>
      <c r="B13059" s="8" t="s">
        <v>14</v>
      </c>
      <c r="D13059" s="8" t="s">
        <v>24</v>
      </c>
      <c r="E13059" s="13">
        <v>2023.0</v>
      </c>
    </row>
    <row r="13060">
      <c r="A13060" s="7">
        <v>45159.700730613426</v>
      </c>
      <c r="B13060" s="8" t="s">
        <v>14</v>
      </c>
      <c r="C13060" s="8" t="s">
        <v>22684</v>
      </c>
      <c r="D13060" s="8" t="s">
        <v>32</v>
      </c>
      <c r="E13060" s="13">
        <v>2023.0</v>
      </c>
    </row>
    <row r="13061">
      <c r="A13061" s="7">
        <v>45159.700956875</v>
      </c>
      <c r="B13061" s="8" t="s">
        <v>14</v>
      </c>
      <c r="D13061" s="8" t="s">
        <v>45</v>
      </c>
      <c r="E13061" s="13">
        <v>2023.0</v>
      </c>
    </row>
    <row r="13062">
      <c r="A13062" s="7">
        <v>45159.701071550924</v>
      </c>
      <c r="B13062" s="8" t="s">
        <v>14</v>
      </c>
      <c r="C13062" s="8" t="s">
        <v>22685</v>
      </c>
      <c r="D13062" s="8" t="s">
        <v>21</v>
      </c>
      <c r="E13062" s="13">
        <v>2023.0</v>
      </c>
    </row>
    <row r="13063">
      <c r="A13063" s="7">
        <v>45159.70116557871</v>
      </c>
      <c r="B13063" s="8" t="s">
        <v>14</v>
      </c>
      <c r="D13063" s="8" t="s">
        <v>472</v>
      </c>
      <c r="E13063" s="13">
        <v>2023.0</v>
      </c>
    </row>
    <row r="13064">
      <c r="A13064" s="7">
        <v>45159.70187657408</v>
      </c>
      <c r="B13064" s="8" t="s">
        <v>14</v>
      </c>
      <c r="C13064" s="8" t="s">
        <v>22686</v>
      </c>
      <c r="D13064" s="8" t="s">
        <v>28</v>
      </c>
      <c r="E13064" s="13">
        <v>2023.0</v>
      </c>
    </row>
    <row r="13065">
      <c r="A13065" s="7">
        <v>45159.70379841435</v>
      </c>
      <c r="B13065" s="8" t="s">
        <v>14</v>
      </c>
      <c r="D13065" s="8" t="s">
        <v>177</v>
      </c>
      <c r="E13065" s="13">
        <v>2023.0</v>
      </c>
    </row>
    <row r="13066">
      <c r="A13066" s="7">
        <v>45159.70387729167</v>
      </c>
      <c r="B13066" s="8" t="s">
        <v>14</v>
      </c>
      <c r="D13066" s="8" t="s">
        <v>62</v>
      </c>
      <c r="E13066" s="13">
        <v>2023.0</v>
      </c>
    </row>
    <row r="13067">
      <c r="A13067" s="7">
        <v>45159.704729432866</v>
      </c>
      <c r="B13067" s="8" t="s">
        <v>326</v>
      </c>
      <c r="C13067" s="8" t="s">
        <v>22687</v>
      </c>
      <c r="D13067" s="8" t="s">
        <v>472</v>
      </c>
      <c r="E13067" s="13">
        <v>2023.0</v>
      </c>
    </row>
    <row r="13068">
      <c r="A13068" s="7">
        <v>45159.70499961806</v>
      </c>
      <c r="B13068" s="8" t="s">
        <v>78</v>
      </c>
      <c r="D13068" s="8" t="s">
        <v>177</v>
      </c>
      <c r="E13068" s="13">
        <v>2023.0</v>
      </c>
    </row>
    <row r="13069">
      <c r="A13069" s="7">
        <v>45159.70508393519</v>
      </c>
      <c r="B13069" s="8" t="s">
        <v>78</v>
      </c>
      <c r="D13069" s="8" t="s">
        <v>42</v>
      </c>
      <c r="E13069" s="13">
        <v>2023.0</v>
      </c>
    </row>
    <row r="13070">
      <c r="A13070" s="7">
        <v>45159.70597837963</v>
      </c>
      <c r="B13070" s="8" t="s">
        <v>14</v>
      </c>
      <c r="C13070" s="8" t="s">
        <v>22688</v>
      </c>
      <c r="D13070" s="8" t="s">
        <v>49</v>
      </c>
      <c r="E13070" s="13">
        <v>2023.0</v>
      </c>
    </row>
    <row r="13071">
      <c r="A13071" s="7">
        <v>45159.707530625004</v>
      </c>
      <c r="B13071" s="8" t="s">
        <v>14</v>
      </c>
      <c r="C13071" s="8" t="s">
        <v>812</v>
      </c>
      <c r="D13071" s="8" t="s">
        <v>49</v>
      </c>
      <c r="E13071" s="13">
        <v>2023.0</v>
      </c>
    </row>
    <row r="13072">
      <c r="A13072" s="7">
        <v>45159.70779195602</v>
      </c>
      <c r="B13072" s="8" t="s">
        <v>14</v>
      </c>
      <c r="D13072" s="8" t="s">
        <v>91</v>
      </c>
      <c r="E13072" s="13">
        <v>2023.0</v>
      </c>
    </row>
    <row r="13073">
      <c r="A13073" s="7">
        <v>45159.70896872685</v>
      </c>
      <c r="B13073" s="8" t="s">
        <v>14</v>
      </c>
      <c r="C13073" s="8" t="s">
        <v>71</v>
      </c>
      <c r="D13073" s="8" t="s">
        <v>91</v>
      </c>
      <c r="E13073" s="13">
        <v>2023.0</v>
      </c>
    </row>
    <row r="13074">
      <c r="A13074" s="7">
        <v>45159.70962760417</v>
      </c>
      <c r="B13074" s="8" t="s">
        <v>78</v>
      </c>
      <c r="C13074" s="8" t="s">
        <v>22689</v>
      </c>
      <c r="D13074" s="8" t="s">
        <v>91</v>
      </c>
      <c r="E13074" s="13">
        <v>2023.0</v>
      </c>
    </row>
    <row r="13075">
      <c r="A13075" s="7">
        <v>45159.710384074075</v>
      </c>
      <c r="B13075" s="8" t="s">
        <v>137</v>
      </c>
      <c r="C13075" s="8" t="s">
        <v>22690</v>
      </c>
      <c r="D13075" s="8" t="s">
        <v>62</v>
      </c>
      <c r="E13075" s="13">
        <v>2023.0</v>
      </c>
    </row>
    <row r="13076">
      <c r="A13076" s="7">
        <v>45159.710557557875</v>
      </c>
      <c r="B13076" s="8" t="s">
        <v>326</v>
      </c>
      <c r="D13076" s="8" t="s">
        <v>45</v>
      </c>
      <c r="E13076" s="13">
        <v>2023.0</v>
      </c>
    </row>
    <row r="13077">
      <c r="A13077" s="7">
        <v>45159.71135788194</v>
      </c>
      <c r="B13077" s="8" t="s">
        <v>14</v>
      </c>
      <c r="D13077" s="8" t="s">
        <v>21</v>
      </c>
      <c r="E13077" s="13">
        <v>2023.0</v>
      </c>
    </row>
    <row r="13078">
      <c r="A13078" s="7">
        <v>45159.71141471065</v>
      </c>
      <c r="B13078" s="8" t="s">
        <v>14</v>
      </c>
      <c r="C13078" s="8" t="s">
        <v>22691</v>
      </c>
      <c r="D13078" s="8" t="s">
        <v>32</v>
      </c>
      <c r="E13078" s="13">
        <v>2023.0</v>
      </c>
    </row>
    <row r="13079">
      <c r="A13079" s="7">
        <v>45159.71191859954</v>
      </c>
      <c r="B13079" s="8" t="s">
        <v>14</v>
      </c>
      <c r="D13079" s="8" t="s">
        <v>84</v>
      </c>
      <c r="E13079" s="13">
        <v>2023.0</v>
      </c>
    </row>
    <row r="13080">
      <c r="A13080" s="7">
        <v>45159.71245770833</v>
      </c>
      <c r="B13080" s="8" t="s">
        <v>78</v>
      </c>
      <c r="D13080" s="8" t="s">
        <v>28</v>
      </c>
      <c r="E13080" s="13">
        <v>2023.0</v>
      </c>
    </row>
    <row r="13081">
      <c r="A13081" s="7">
        <v>45159.7128358912</v>
      </c>
      <c r="B13081" s="8" t="s">
        <v>14</v>
      </c>
      <c r="C13081" s="8" t="s">
        <v>22692</v>
      </c>
      <c r="D13081" s="8" t="s">
        <v>62</v>
      </c>
      <c r="E13081" s="13">
        <v>2023.0</v>
      </c>
    </row>
    <row r="13082">
      <c r="A13082" s="7">
        <v>45159.71325917824</v>
      </c>
      <c r="B13082" s="8" t="s">
        <v>35</v>
      </c>
      <c r="C13082" s="8" t="s">
        <v>22693</v>
      </c>
      <c r="D13082" s="8" t="s">
        <v>49</v>
      </c>
      <c r="E13082" s="13">
        <v>2023.0</v>
      </c>
    </row>
    <row r="13083">
      <c r="A13083" s="7">
        <v>45159.71402730324</v>
      </c>
      <c r="B13083" s="8" t="s">
        <v>14</v>
      </c>
      <c r="C13083" s="8" t="s">
        <v>20</v>
      </c>
      <c r="D13083" s="8" t="s">
        <v>74</v>
      </c>
      <c r="E13083" s="13">
        <v>2023.0</v>
      </c>
    </row>
    <row r="13084">
      <c r="A13084" s="7">
        <v>45159.71981675926</v>
      </c>
      <c r="B13084" s="8" t="s">
        <v>78</v>
      </c>
      <c r="C13084" s="8" t="s">
        <v>27</v>
      </c>
      <c r="D13084" s="8" t="s">
        <v>51</v>
      </c>
      <c r="E13084" s="13">
        <v>2023.0</v>
      </c>
    </row>
    <row r="13085">
      <c r="A13085" s="7">
        <v>45159.721161863425</v>
      </c>
      <c r="B13085" s="8" t="s">
        <v>14</v>
      </c>
      <c r="C13085" s="8" t="s">
        <v>22694</v>
      </c>
      <c r="D13085" s="8" t="s">
        <v>74</v>
      </c>
      <c r="E13085" s="13">
        <v>2023.0</v>
      </c>
    </row>
    <row r="13086">
      <c r="A13086" s="7">
        <v>45159.721352395834</v>
      </c>
      <c r="B13086" s="8" t="s">
        <v>78</v>
      </c>
      <c r="D13086" s="8" t="s">
        <v>16</v>
      </c>
      <c r="E13086" s="13">
        <v>2023.0</v>
      </c>
    </row>
    <row r="13087">
      <c r="A13087" s="7">
        <v>45159.723074594905</v>
      </c>
      <c r="B13087" s="8" t="s">
        <v>78</v>
      </c>
      <c r="D13087" s="8" t="s">
        <v>32</v>
      </c>
      <c r="E13087" s="13">
        <v>2023.0</v>
      </c>
    </row>
    <row r="13088">
      <c r="A13088" s="7">
        <v>45159.7269302662</v>
      </c>
      <c r="B13088" s="8" t="s">
        <v>14</v>
      </c>
      <c r="D13088" s="8" t="s">
        <v>49</v>
      </c>
      <c r="E13088" s="13">
        <v>2023.0</v>
      </c>
    </row>
    <row r="13089">
      <c r="A13089" s="7">
        <v>45159.72693953704</v>
      </c>
      <c r="B13089" s="8" t="s">
        <v>35</v>
      </c>
      <c r="D13089" s="8" t="s">
        <v>62</v>
      </c>
      <c r="E13089" s="13">
        <v>2023.0</v>
      </c>
    </row>
    <row r="13090">
      <c r="A13090" s="7">
        <v>45159.728611238424</v>
      </c>
      <c r="B13090" s="8" t="s">
        <v>14</v>
      </c>
      <c r="C13090" s="8" t="s">
        <v>22695</v>
      </c>
      <c r="D13090" s="8" t="s">
        <v>24</v>
      </c>
      <c r="E13090" s="13">
        <v>2023.0</v>
      </c>
    </row>
    <row r="13091">
      <c r="A13091" s="7">
        <v>45159.730648067125</v>
      </c>
      <c r="B13091" s="8" t="s">
        <v>14</v>
      </c>
      <c r="D13091" s="8" t="s">
        <v>62</v>
      </c>
      <c r="E13091" s="13">
        <v>2023.0</v>
      </c>
    </row>
    <row r="13092">
      <c r="A13092" s="7">
        <v>45159.731276990744</v>
      </c>
      <c r="B13092" s="8" t="s">
        <v>35</v>
      </c>
      <c r="C13092" s="8" t="s">
        <v>22696</v>
      </c>
      <c r="D13092" s="8" t="s">
        <v>32</v>
      </c>
      <c r="E13092" s="13">
        <v>2023.0</v>
      </c>
    </row>
    <row r="13093">
      <c r="A13093" s="7">
        <v>45159.73397568287</v>
      </c>
      <c r="B13093" s="8" t="s">
        <v>14</v>
      </c>
      <c r="C13093" s="8" t="s">
        <v>22697</v>
      </c>
      <c r="D13093" s="8" t="s">
        <v>24</v>
      </c>
      <c r="E13093" s="13">
        <v>2023.0</v>
      </c>
    </row>
    <row r="13094">
      <c r="A13094" s="7">
        <v>45159.73645496528</v>
      </c>
      <c r="B13094" s="8" t="s">
        <v>14</v>
      </c>
      <c r="C13094" s="8" t="s">
        <v>8026</v>
      </c>
      <c r="D13094" s="8" t="s">
        <v>16</v>
      </c>
      <c r="E13094" s="13">
        <v>2023.0</v>
      </c>
    </row>
    <row r="13095">
      <c r="A13095" s="7">
        <v>45159.73799300926</v>
      </c>
      <c r="B13095" s="8" t="s">
        <v>14</v>
      </c>
      <c r="D13095" s="8" t="s">
        <v>49</v>
      </c>
      <c r="E13095" s="13">
        <v>2023.0</v>
      </c>
    </row>
    <row r="13096">
      <c r="A13096" s="7">
        <v>45159.741780798606</v>
      </c>
      <c r="B13096" s="8" t="s">
        <v>14</v>
      </c>
      <c r="D13096" s="8" t="s">
        <v>49</v>
      </c>
      <c r="E13096" s="13">
        <v>2023.0</v>
      </c>
    </row>
    <row r="13097">
      <c r="A13097" s="7">
        <v>45159.74221247685</v>
      </c>
      <c r="B13097" s="8" t="s">
        <v>35</v>
      </c>
      <c r="C13097" s="8" t="s">
        <v>3731</v>
      </c>
      <c r="D13097" s="8" t="s">
        <v>104</v>
      </c>
      <c r="E13097" s="13">
        <v>2023.0</v>
      </c>
    </row>
    <row r="13098">
      <c r="A13098" s="7">
        <v>45159.742517569444</v>
      </c>
      <c r="B13098" s="8" t="s">
        <v>35</v>
      </c>
      <c r="C13098" s="8" t="s">
        <v>22698</v>
      </c>
      <c r="D13098" s="8" t="s">
        <v>21</v>
      </c>
      <c r="E13098" s="13">
        <v>2023.0</v>
      </c>
    </row>
    <row r="13099">
      <c r="A13099" s="7">
        <v>45159.74649600695</v>
      </c>
      <c r="B13099" s="8" t="s">
        <v>14</v>
      </c>
      <c r="C13099" s="8" t="s">
        <v>1345</v>
      </c>
      <c r="D13099" s="8" t="s">
        <v>91</v>
      </c>
      <c r="E13099" s="13">
        <v>2023.0</v>
      </c>
    </row>
    <row r="13100">
      <c r="A13100" s="7">
        <v>45159.74860369213</v>
      </c>
      <c r="B13100" s="8" t="s">
        <v>14</v>
      </c>
      <c r="C13100" s="8" t="s">
        <v>2116</v>
      </c>
      <c r="D13100" s="8" t="s">
        <v>28</v>
      </c>
      <c r="E13100" s="13">
        <v>2023.0</v>
      </c>
    </row>
    <row r="13101">
      <c r="A13101" s="7">
        <v>45159.75183363426</v>
      </c>
      <c r="B13101" s="8" t="s">
        <v>78</v>
      </c>
      <c r="C13101" s="8" t="s">
        <v>22699</v>
      </c>
      <c r="D13101" s="8" t="s">
        <v>62</v>
      </c>
      <c r="E13101" s="13">
        <v>2023.0</v>
      </c>
    </row>
    <row r="13102">
      <c r="A13102" s="7">
        <v>45159.75378899305</v>
      </c>
      <c r="B13102" s="8" t="s">
        <v>35</v>
      </c>
      <c r="C13102" s="8" t="s">
        <v>22700</v>
      </c>
      <c r="D13102" s="8" t="s">
        <v>49</v>
      </c>
      <c r="E13102" s="13">
        <v>2023.0</v>
      </c>
    </row>
    <row r="13103">
      <c r="A13103" s="7">
        <v>45159.75689197917</v>
      </c>
      <c r="B13103" s="8" t="s">
        <v>14</v>
      </c>
      <c r="D13103" s="8" t="s">
        <v>84</v>
      </c>
      <c r="E13103" s="13">
        <v>2023.0</v>
      </c>
    </row>
    <row r="13104">
      <c r="A13104" s="7">
        <v>45159.765994953705</v>
      </c>
      <c r="B13104" s="8" t="s">
        <v>78</v>
      </c>
      <c r="D13104" s="8" t="s">
        <v>74</v>
      </c>
      <c r="E13104" s="13">
        <v>2023.0</v>
      </c>
    </row>
    <row r="13105">
      <c r="A13105" s="7">
        <v>45159.76755052083</v>
      </c>
      <c r="B13105" s="8" t="s">
        <v>78</v>
      </c>
      <c r="C13105" s="8" t="s">
        <v>20</v>
      </c>
      <c r="D13105" s="8" t="s">
        <v>16</v>
      </c>
      <c r="E13105" s="13">
        <v>2023.0</v>
      </c>
    </row>
    <row r="13106">
      <c r="A13106" s="7">
        <v>45159.77664643519</v>
      </c>
      <c r="B13106" s="8" t="s">
        <v>78</v>
      </c>
      <c r="C13106" s="8" t="s">
        <v>22701</v>
      </c>
      <c r="D13106" s="8" t="s">
        <v>49</v>
      </c>
      <c r="E13106" s="13">
        <v>2023.0</v>
      </c>
    </row>
    <row r="13107">
      <c r="A13107" s="7">
        <v>45159.77771480324</v>
      </c>
      <c r="B13107" s="8" t="s">
        <v>78</v>
      </c>
      <c r="D13107" s="8" t="s">
        <v>104</v>
      </c>
      <c r="E13107" s="13">
        <v>2023.0</v>
      </c>
    </row>
    <row r="13108">
      <c r="A13108" s="7">
        <v>45159.78647355324</v>
      </c>
      <c r="B13108" s="8" t="s">
        <v>78</v>
      </c>
      <c r="D13108" s="8" t="s">
        <v>62</v>
      </c>
      <c r="E13108" s="13">
        <v>2023.0</v>
      </c>
    </row>
    <row r="13109">
      <c r="A13109" s="7">
        <v>45159.786953773146</v>
      </c>
      <c r="B13109" s="8" t="s">
        <v>14</v>
      </c>
      <c r="C13109" s="8" t="s">
        <v>20</v>
      </c>
      <c r="D13109" s="8" t="s">
        <v>84</v>
      </c>
      <c r="E13109" s="13">
        <v>2023.0</v>
      </c>
    </row>
    <row r="13110">
      <c r="A13110" s="7">
        <v>45159.79290702546</v>
      </c>
      <c r="B13110" s="8" t="s">
        <v>14</v>
      </c>
      <c r="C13110" s="8" t="s">
        <v>812</v>
      </c>
      <c r="D13110" s="8" t="s">
        <v>21</v>
      </c>
      <c r="E13110" s="13">
        <v>2023.0</v>
      </c>
    </row>
    <row r="13111">
      <c r="A13111" s="7">
        <v>45159.802147696755</v>
      </c>
      <c r="B13111" s="8" t="s">
        <v>35</v>
      </c>
      <c r="C13111" s="8" t="s">
        <v>22702</v>
      </c>
      <c r="D13111" s="8" t="s">
        <v>45</v>
      </c>
      <c r="E13111" s="13">
        <v>2023.0</v>
      </c>
    </row>
    <row r="13112">
      <c r="A13112" s="7">
        <v>45159.81341326389</v>
      </c>
      <c r="B13112" s="8" t="s">
        <v>60</v>
      </c>
      <c r="C13112" s="8" t="s">
        <v>22703</v>
      </c>
      <c r="D13112" s="8" t="s">
        <v>177</v>
      </c>
      <c r="E13112" s="13">
        <v>2023.0</v>
      </c>
    </row>
    <row r="13113">
      <c r="A13113" s="7">
        <v>45159.81566177083</v>
      </c>
      <c r="B13113" s="8" t="s">
        <v>14</v>
      </c>
      <c r="D13113" s="8" t="s">
        <v>24</v>
      </c>
      <c r="E13113" s="13">
        <v>2023.0</v>
      </c>
    </row>
    <row r="13114">
      <c r="A13114" s="7">
        <v>45159.81800467592</v>
      </c>
      <c r="B13114" s="8" t="s">
        <v>14</v>
      </c>
      <c r="C13114" s="8" t="s">
        <v>22704</v>
      </c>
      <c r="D13114" s="8" t="s">
        <v>74</v>
      </c>
      <c r="E13114" s="13">
        <v>2023.0</v>
      </c>
    </row>
    <row r="13115">
      <c r="A13115" s="7">
        <v>45159.846224918976</v>
      </c>
      <c r="B13115" s="8" t="s">
        <v>14</v>
      </c>
      <c r="C13115" s="8" t="s">
        <v>22705</v>
      </c>
      <c r="D13115" s="8" t="s">
        <v>84</v>
      </c>
      <c r="E13115" s="13">
        <v>2023.0</v>
      </c>
    </row>
    <row r="13116">
      <c r="A13116" s="7">
        <v>45159.85124599537</v>
      </c>
      <c r="B13116" s="8" t="s">
        <v>78</v>
      </c>
      <c r="D13116" s="8" t="s">
        <v>104</v>
      </c>
      <c r="E13116" s="13">
        <v>2023.0</v>
      </c>
    </row>
    <row r="13117">
      <c r="A13117" s="7">
        <v>45159.89694096065</v>
      </c>
      <c r="B13117" s="8" t="s">
        <v>14</v>
      </c>
      <c r="C13117" s="8" t="s">
        <v>22706</v>
      </c>
      <c r="D13117" s="8" t="s">
        <v>21</v>
      </c>
      <c r="E13117" s="13">
        <v>2023.0</v>
      </c>
    </row>
    <row r="13118">
      <c r="A13118" s="7">
        <v>45159.89957109954</v>
      </c>
      <c r="B13118" s="8" t="s">
        <v>14</v>
      </c>
      <c r="D13118" s="8" t="s">
        <v>28</v>
      </c>
      <c r="E13118" s="13">
        <v>2023.0</v>
      </c>
    </row>
    <row r="13119">
      <c r="A13119" s="7">
        <v>45159.90684487269</v>
      </c>
      <c r="B13119" s="8" t="s">
        <v>14</v>
      </c>
      <c r="C13119" s="8" t="s">
        <v>22707</v>
      </c>
      <c r="D13119" s="8" t="s">
        <v>42</v>
      </c>
      <c r="E13119" s="13">
        <v>2023.0</v>
      </c>
    </row>
    <row r="13120">
      <c r="A13120" s="7">
        <v>45159.90717539351</v>
      </c>
      <c r="B13120" s="8" t="s">
        <v>78</v>
      </c>
      <c r="D13120" s="8" t="s">
        <v>42</v>
      </c>
      <c r="E13120" s="13">
        <v>2023.0</v>
      </c>
    </row>
    <row r="13121">
      <c r="A13121" s="7">
        <v>45159.94840548611</v>
      </c>
      <c r="B13121" s="8" t="s">
        <v>14</v>
      </c>
      <c r="C13121" s="8" t="s">
        <v>22708</v>
      </c>
      <c r="D13121" s="8" t="s">
        <v>49</v>
      </c>
      <c r="E13121" s="13">
        <v>2023.0</v>
      </c>
    </row>
    <row r="13122">
      <c r="A13122" s="7">
        <v>45160.332014479165</v>
      </c>
      <c r="B13122" s="8" t="s">
        <v>35</v>
      </c>
      <c r="C13122" s="8" t="s">
        <v>22709</v>
      </c>
      <c r="D13122" s="8" t="s">
        <v>74</v>
      </c>
      <c r="E13122" s="13">
        <v>2023.0</v>
      </c>
    </row>
    <row r="13123">
      <c r="A13123" s="7">
        <v>45160.386358206015</v>
      </c>
      <c r="B13123" s="8" t="s">
        <v>14</v>
      </c>
      <c r="D13123" s="8" t="s">
        <v>21</v>
      </c>
      <c r="E13123" s="13">
        <v>2023.0</v>
      </c>
    </row>
    <row r="13124">
      <c r="A13124" s="7">
        <v>45160.386690370375</v>
      </c>
      <c r="B13124" s="8" t="s">
        <v>78</v>
      </c>
      <c r="D13124" s="8" t="s">
        <v>104</v>
      </c>
      <c r="E13124" s="13">
        <v>2023.0</v>
      </c>
    </row>
    <row r="13125">
      <c r="A13125" s="7">
        <v>45160.391589340274</v>
      </c>
      <c r="B13125" s="8" t="s">
        <v>14</v>
      </c>
      <c r="D13125" s="8" t="s">
        <v>84</v>
      </c>
      <c r="E13125" s="13">
        <v>2023.0</v>
      </c>
    </row>
    <row r="13126">
      <c r="A13126" s="7">
        <v>45160.392718206014</v>
      </c>
      <c r="B13126" s="8" t="s">
        <v>78</v>
      </c>
      <c r="C13126" s="8" t="s">
        <v>20</v>
      </c>
      <c r="D13126" s="8" t="s">
        <v>24</v>
      </c>
      <c r="E13126" s="13">
        <v>2023.0</v>
      </c>
    </row>
    <row r="13127">
      <c r="A13127" s="7">
        <v>45160.39276003472</v>
      </c>
      <c r="B13127" s="8" t="s">
        <v>14</v>
      </c>
      <c r="D13127" s="8" t="s">
        <v>28</v>
      </c>
      <c r="E13127" s="13">
        <v>2023.0</v>
      </c>
    </row>
    <row r="13128">
      <c r="A13128" s="7">
        <v>45160.39282775463</v>
      </c>
      <c r="B13128" s="8" t="s">
        <v>14</v>
      </c>
      <c r="C13128" s="8" t="s">
        <v>22710</v>
      </c>
      <c r="D13128" s="8" t="s">
        <v>177</v>
      </c>
      <c r="E13128" s="13">
        <v>2023.0</v>
      </c>
    </row>
    <row r="13129">
      <c r="A13129" s="7">
        <v>45160.397466932875</v>
      </c>
      <c r="B13129" s="8" t="s">
        <v>78</v>
      </c>
      <c r="C13129" s="8" t="s">
        <v>22711</v>
      </c>
      <c r="D13129" s="8" t="s">
        <v>62</v>
      </c>
      <c r="E13129" s="13">
        <v>2023.0</v>
      </c>
    </row>
    <row r="13130">
      <c r="A13130" s="7">
        <v>45160.39784841435</v>
      </c>
      <c r="B13130" s="8" t="s">
        <v>14</v>
      </c>
      <c r="D13130" s="8" t="s">
        <v>51</v>
      </c>
      <c r="E13130" s="13">
        <v>2023.0</v>
      </c>
    </row>
    <row r="13131">
      <c r="A13131" s="7">
        <v>45160.398661921296</v>
      </c>
      <c r="B13131" s="8" t="s">
        <v>14</v>
      </c>
      <c r="C13131" s="8" t="s">
        <v>22712</v>
      </c>
      <c r="D13131" s="8" t="s">
        <v>21</v>
      </c>
      <c r="E13131" s="13">
        <v>2023.0</v>
      </c>
    </row>
    <row r="13132">
      <c r="A13132" s="7">
        <v>45160.39871346064</v>
      </c>
      <c r="B13132" s="8" t="s">
        <v>14</v>
      </c>
      <c r="C13132" s="8" t="s">
        <v>22713</v>
      </c>
      <c r="D13132" s="8" t="s">
        <v>62</v>
      </c>
      <c r="E13132" s="13">
        <v>2023.0</v>
      </c>
    </row>
    <row r="13133">
      <c r="A13133" s="7">
        <v>45160.4098153125</v>
      </c>
      <c r="B13133" s="8" t="s">
        <v>14</v>
      </c>
      <c r="D13133" s="8" t="s">
        <v>49</v>
      </c>
      <c r="E13133" s="13">
        <v>2023.0</v>
      </c>
    </row>
    <row r="13134">
      <c r="A13134" s="7">
        <v>45160.4141290625</v>
      </c>
      <c r="B13134" s="8" t="s">
        <v>60</v>
      </c>
      <c r="C13134" s="8" t="s">
        <v>22714</v>
      </c>
      <c r="D13134" s="8" t="s">
        <v>42</v>
      </c>
      <c r="E13134" s="13">
        <v>2023.0</v>
      </c>
    </row>
    <row r="13135">
      <c r="A13135" s="7">
        <v>45160.43504344908</v>
      </c>
      <c r="B13135" s="8" t="s">
        <v>78</v>
      </c>
      <c r="D13135" s="8" t="s">
        <v>16</v>
      </c>
      <c r="E13135" s="13">
        <v>2023.0</v>
      </c>
    </row>
    <row r="13136">
      <c r="A13136" s="7">
        <v>45160.436353564815</v>
      </c>
      <c r="B13136" s="8" t="s">
        <v>35</v>
      </c>
      <c r="C13136" s="8" t="s">
        <v>22715</v>
      </c>
      <c r="D13136" s="8" t="s">
        <v>16</v>
      </c>
      <c r="E13136" s="13">
        <v>2023.0</v>
      </c>
    </row>
    <row r="13137">
      <c r="A13137" s="7">
        <v>45160.437482939815</v>
      </c>
      <c r="B13137" s="8" t="s">
        <v>14</v>
      </c>
      <c r="D13137" s="8" t="s">
        <v>104</v>
      </c>
      <c r="E13137" s="13">
        <v>2023.0</v>
      </c>
    </row>
    <row r="13138">
      <c r="A13138" s="7">
        <v>45160.440299062495</v>
      </c>
      <c r="B13138" s="8" t="s">
        <v>14</v>
      </c>
      <c r="C13138" s="8" t="s">
        <v>6195</v>
      </c>
      <c r="D13138" s="8" t="s">
        <v>84</v>
      </c>
      <c r="E13138" s="13">
        <v>2023.0</v>
      </c>
    </row>
    <row r="13139">
      <c r="A13139" s="7">
        <v>45160.45870019676</v>
      </c>
      <c r="B13139" s="8" t="s">
        <v>14</v>
      </c>
      <c r="D13139" s="8" t="s">
        <v>28</v>
      </c>
      <c r="E13139" s="13">
        <v>2023.0</v>
      </c>
    </row>
    <row r="13140">
      <c r="A13140" s="7">
        <v>45160.50051760417</v>
      </c>
      <c r="B13140" s="8" t="s">
        <v>78</v>
      </c>
      <c r="D13140" s="8" t="s">
        <v>49</v>
      </c>
      <c r="E13140" s="13">
        <v>2023.0</v>
      </c>
    </row>
    <row r="13141">
      <c r="A13141" s="7">
        <v>45160.54208678241</v>
      </c>
      <c r="B13141" s="8" t="s">
        <v>78</v>
      </c>
      <c r="D13141" s="8" t="s">
        <v>62</v>
      </c>
      <c r="E13141" s="13">
        <v>2023.0</v>
      </c>
    </row>
    <row r="13142">
      <c r="A13142" s="7">
        <v>45160.55182907407</v>
      </c>
      <c r="B13142" s="8" t="s">
        <v>14</v>
      </c>
      <c r="D13142" s="8" t="s">
        <v>84</v>
      </c>
      <c r="E13142" s="13">
        <v>2023.0</v>
      </c>
    </row>
    <row r="13143">
      <c r="A13143" s="7">
        <v>45160.584263819444</v>
      </c>
      <c r="B13143" s="8" t="s">
        <v>87</v>
      </c>
      <c r="C13143" s="8" t="s">
        <v>22716</v>
      </c>
      <c r="D13143" s="8" t="s">
        <v>42</v>
      </c>
      <c r="E13143" s="13">
        <v>2023.0</v>
      </c>
    </row>
    <row r="13144">
      <c r="A13144" s="7">
        <v>45160.59074728009</v>
      </c>
      <c r="B13144" s="8" t="s">
        <v>14</v>
      </c>
      <c r="C13144" s="8" t="s">
        <v>22717</v>
      </c>
      <c r="D13144" s="8" t="s">
        <v>42</v>
      </c>
      <c r="E13144" s="13">
        <v>2023.0</v>
      </c>
    </row>
    <row r="13145">
      <c r="A13145" s="7">
        <v>45160.593946493056</v>
      </c>
      <c r="B13145" s="8" t="s">
        <v>157</v>
      </c>
      <c r="C13145" s="8" t="s">
        <v>22718</v>
      </c>
      <c r="D13145" s="8" t="s">
        <v>62</v>
      </c>
      <c r="E13145" s="13">
        <v>2023.0</v>
      </c>
    </row>
    <row r="13146">
      <c r="A13146" s="7">
        <v>45160.6293241088</v>
      </c>
      <c r="B13146" s="8" t="s">
        <v>14</v>
      </c>
      <c r="C13146" s="8" t="s">
        <v>20</v>
      </c>
      <c r="D13146" s="8" t="s">
        <v>28</v>
      </c>
      <c r="E13146" s="13">
        <v>2023.0</v>
      </c>
    </row>
    <row r="13147">
      <c r="A13147" s="7">
        <v>45160.68360754629</v>
      </c>
      <c r="B13147" s="8" t="s">
        <v>14</v>
      </c>
      <c r="D13147" s="8" t="s">
        <v>84</v>
      </c>
      <c r="E13147" s="13">
        <v>2023.0</v>
      </c>
    </row>
    <row r="13148">
      <c r="A13148" s="7">
        <v>45160.68560229166</v>
      </c>
      <c r="B13148" s="8" t="s">
        <v>14</v>
      </c>
      <c r="C13148" s="8" t="s">
        <v>3689</v>
      </c>
      <c r="D13148" s="8" t="s">
        <v>91</v>
      </c>
      <c r="E13148" s="13">
        <v>2023.0</v>
      </c>
    </row>
    <row r="13149">
      <c r="A13149" s="7">
        <v>45160.69523424769</v>
      </c>
      <c r="B13149" s="8" t="s">
        <v>14</v>
      </c>
      <c r="C13149" s="8" t="s">
        <v>812</v>
      </c>
      <c r="D13149" s="8" t="s">
        <v>84</v>
      </c>
      <c r="E13149" s="13">
        <v>2023.0</v>
      </c>
    </row>
    <row r="13150">
      <c r="A13150" s="7">
        <v>45160.755367708334</v>
      </c>
      <c r="B13150" s="8" t="s">
        <v>78</v>
      </c>
      <c r="D13150" s="8" t="s">
        <v>28</v>
      </c>
      <c r="E13150" s="13">
        <v>2023.0</v>
      </c>
    </row>
    <row r="13151">
      <c r="A13151" s="7">
        <v>45160.84836118056</v>
      </c>
      <c r="B13151" s="8" t="s">
        <v>78</v>
      </c>
      <c r="C13151" s="8" t="s">
        <v>22719</v>
      </c>
      <c r="D13151" s="8" t="s">
        <v>104</v>
      </c>
      <c r="E13151" s="13">
        <v>2023.0</v>
      </c>
    </row>
    <row r="13152">
      <c r="A13152" s="7">
        <v>45161.243826805556</v>
      </c>
      <c r="B13152" s="8" t="s">
        <v>78</v>
      </c>
      <c r="C13152" s="8" t="s">
        <v>22720</v>
      </c>
      <c r="D13152" s="8" t="s">
        <v>62</v>
      </c>
      <c r="E13152" s="13">
        <v>2023.0</v>
      </c>
    </row>
    <row r="13153">
      <c r="A13153" s="7">
        <v>45161.38311271991</v>
      </c>
      <c r="B13153" s="8" t="s">
        <v>14</v>
      </c>
      <c r="D13153" s="8" t="s">
        <v>21</v>
      </c>
      <c r="E13153" s="13">
        <v>2023.0</v>
      </c>
    </row>
    <row r="13154">
      <c r="A13154" s="7">
        <v>45161.39073180556</v>
      </c>
      <c r="B13154" s="8" t="s">
        <v>78</v>
      </c>
      <c r="D13154" s="8" t="s">
        <v>177</v>
      </c>
      <c r="E13154" s="13">
        <v>2023.0</v>
      </c>
    </row>
    <row r="13155">
      <c r="A13155" s="7">
        <v>45161.393667118056</v>
      </c>
      <c r="B13155" s="8" t="s">
        <v>14</v>
      </c>
      <c r="C13155" s="8" t="s">
        <v>22721</v>
      </c>
      <c r="D13155" s="8" t="s">
        <v>74</v>
      </c>
      <c r="E13155" s="13">
        <v>2023.0</v>
      </c>
    </row>
    <row r="13156">
      <c r="A13156" s="7">
        <v>45161.44420254629</v>
      </c>
      <c r="B13156" s="8" t="s">
        <v>157</v>
      </c>
      <c r="D13156" s="8" t="s">
        <v>51</v>
      </c>
      <c r="E13156" s="13">
        <v>2023.0</v>
      </c>
    </row>
    <row r="13157">
      <c r="A13157" s="7">
        <v>45161.444669282406</v>
      </c>
      <c r="B13157" s="8" t="s">
        <v>14</v>
      </c>
      <c r="D13157" s="8" t="s">
        <v>62</v>
      </c>
      <c r="E13157" s="13">
        <v>2023.0</v>
      </c>
    </row>
    <row r="13158">
      <c r="A13158" s="7">
        <v>45161.44912643518</v>
      </c>
      <c r="B13158" s="8" t="s">
        <v>78</v>
      </c>
      <c r="C13158" s="8" t="s">
        <v>22722</v>
      </c>
      <c r="D13158" s="8" t="s">
        <v>62</v>
      </c>
      <c r="E13158" s="13">
        <v>2023.0</v>
      </c>
    </row>
    <row r="13159">
      <c r="A13159" s="7">
        <v>45161.450679710644</v>
      </c>
      <c r="B13159" s="8" t="s">
        <v>14</v>
      </c>
      <c r="C13159" s="8" t="s">
        <v>22723</v>
      </c>
      <c r="D13159" s="8" t="s">
        <v>49</v>
      </c>
      <c r="E13159" s="13">
        <v>2023.0</v>
      </c>
    </row>
    <row r="13160">
      <c r="A13160" s="7">
        <v>45161.45363523148</v>
      </c>
      <c r="B13160" s="8" t="s">
        <v>14</v>
      </c>
      <c r="C13160" s="8" t="s">
        <v>22724</v>
      </c>
      <c r="D13160" s="8" t="s">
        <v>16</v>
      </c>
      <c r="E13160" s="13">
        <v>2023.0</v>
      </c>
    </row>
    <row r="13161">
      <c r="A13161" s="7">
        <v>45161.47822443287</v>
      </c>
      <c r="B13161" s="8" t="s">
        <v>14</v>
      </c>
      <c r="C13161" s="8" t="s">
        <v>22725</v>
      </c>
      <c r="D13161" s="8" t="s">
        <v>49</v>
      </c>
      <c r="E13161" s="13">
        <v>2023.0</v>
      </c>
    </row>
    <row r="13162">
      <c r="A13162" s="7">
        <v>45161.48415798611</v>
      </c>
      <c r="B13162" s="8" t="s">
        <v>14</v>
      </c>
      <c r="C13162" s="8" t="s">
        <v>22726</v>
      </c>
      <c r="D13162" s="8" t="s">
        <v>104</v>
      </c>
      <c r="E13162" s="13">
        <v>2023.0</v>
      </c>
    </row>
    <row r="13163">
      <c r="A13163" s="7">
        <v>45161.48571032408</v>
      </c>
      <c r="B13163" s="8" t="s">
        <v>78</v>
      </c>
      <c r="D13163" s="8" t="s">
        <v>177</v>
      </c>
      <c r="E13163" s="13">
        <v>2023.0</v>
      </c>
    </row>
    <row r="13164">
      <c r="A13164" s="7">
        <v>45161.48776069444</v>
      </c>
      <c r="B13164" s="8" t="s">
        <v>14</v>
      </c>
      <c r="C13164" s="8" t="s">
        <v>22727</v>
      </c>
      <c r="D13164" s="8" t="s">
        <v>42</v>
      </c>
      <c r="E13164" s="13">
        <v>2023.0</v>
      </c>
    </row>
    <row r="13165">
      <c r="A13165" s="7">
        <v>45161.489947187496</v>
      </c>
      <c r="B13165" s="8" t="s">
        <v>78</v>
      </c>
      <c r="C13165" s="8" t="s">
        <v>22728</v>
      </c>
      <c r="D13165" s="8" t="s">
        <v>28</v>
      </c>
      <c r="E13165" s="13">
        <v>2023.0</v>
      </c>
    </row>
    <row r="13166">
      <c r="A13166" s="7">
        <v>45161.533510787034</v>
      </c>
      <c r="B13166" s="8" t="s">
        <v>78</v>
      </c>
      <c r="D13166" s="8" t="s">
        <v>84</v>
      </c>
      <c r="E13166" s="13">
        <v>2023.0</v>
      </c>
    </row>
    <row r="13167">
      <c r="A13167" s="7">
        <v>45161.553096180556</v>
      </c>
      <c r="B13167" s="8" t="s">
        <v>35</v>
      </c>
      <c r="C13167" s="8" t="s">
        <v>22729</v>
      </c>
      <c r="D13167" s="8" t="s">
        <v>42</v>
      </c>
      <c r="E13167" s="13">
        <v>2023.0</v>
      </c>
    </row>
    <row r="13168">
      <c r="A13168" s="7">
        <v>45161.58573574074</v>
      </c>
      <c r="B13168" s="8" t="s">
        <v>35</v>
      </c>
      <c r="C13168" s="8" t="s">
        <v>22730</v>
      </c>
      <c r="D13168" s="8" t="s">
        <v>177</v>
      </c>
      <c r="E13168" s="13">
        <v>2023.0</v>
      </c>
    </row>
    <row r="13169">
      <c r="A13169" s="7">
        <v>45161.586199108795</v>
      </c>
      <c r="B13169" s="8" t="s">
        <v>14</v>
      </c>
      <c r="D13169" s="8" t="s">
        <v>45</v>
      </c>
      <c r="E13169" s="13">
        <v>2023.0</v>
      </c>
    </row>
    <row r="13170">
      <c r="A13170" s="7">
        <v>45161.63349195602</v>
      </c>
      <c r="B13170" s="8" t="s">
        <v>14</v>
      </c>
      <c r="C13170" s="8" t="s">
        <v>22731</v>
      </c>
      <c r="D13170" s="8" t="s">
        <v>84</v>
      </c>
      <c r="E13170" s="13">
        <v>2023.0</v>
      </c>
    </row>
    <row r="13171">
      <c r="A13171" s="7">
        <v>45161.6436103125</v>
      </c>
      <c r="B13171" s="8" t="s">
        <v>60</v>
      </c>
      <c r="C13171" s="8" t="s">
        <v>22732</v>
      </c>
      <c r="D13171" s="8" t="s">
        <v>42</v>
      </c>
      <c r="E13171" s="13">
        <v>2023.0</v>
      </c>
    </row>
    <row r="13172">
      <c r="A13172" s="7">
        <v>45161.65906925926</v>
      </c>
      <c r="B13172" s="8" t="s">
        <v>78</v>
      </c>
      <c r="C13172" s="8" t="s">
        <v>22733</v>
      </c>
      <c r="D13172" s="8" t="s">
        <v>177</v>
      </c>
      <c r="E13172" s="13">
        <v>2023.0</v>
      </c>
    </row>
    <row r="13173">
      <c r="A13173" s="7">
        <v>45161.67688113426</v>
      </c>
      <c r="B13173" s="8" t="s">
        <v>14</v>
      </c>
      <c r="D13173" s="8" t="s">
        <v>84</v>
      </c>
      <c r="E13173" s="13">
        <v>2023.0</v>
      </c>
    </row>
    <row r="13174">
      <c r="A13174" s="7">
        <v>45161.765667141204</v>
      </c>
      <c r="B13174" s="8" t="s">
        <v>35</v>
      </c>
      <c r="C13174" s="8" t="s">
        <v>22734</v>
      </c>
      <c r="D13174" s="8" t="s">
        <v>62</v>
      </c>
      <c r="E13174" s="13">
        <v>2023.0</v>
      </c>
    </row>
    <row r="13175">
      <c r="A13175" s="7">
        <v>45161.95918494213</v>
      </c>
      <c r="B13175" s="8" t="s">
        <v>35</v>
      </c>
      <c r="C13175" s="8" t="s">
        <v>22735</v>
      </c>
      <c r="D13175" s="8" t="s">
        <v>42</v>
      </c>
      <c r="E13175" s="13">
        <v>2023.0</v>
      </c>
    </row>
    <row r="13176">
      <c r="A13176" s="7">
        <v>45162.336382037036</v>
      </c>
      <c r="B13176" s="8" t="s">
        <v>14</v>
      </c>
      <c r="D13176" s="8" t="s">
        <v>21</v>
      </c>
      <c r="E13176" s="13">
        <v>2023.0</v>
      </c>
    </row>
    <row r="13177">
      <c r="A13177" s="7">
        <v>45162.33706614583</v>
      </c>
      <c r="B13177" s="8" t="s">
        <v>14</v>
      </c>
      <c r="C13177" s="8" t="s">
        <v>20</v>
      </c>
      <c r="D13177" s="8" t="s">
        <v>21</v>
      </c>
      <c r="E13177" s="13">
        <v>2023.0</v>
      </c>
    </row>
    <row r="13178">
      <c r="A13178" s="7">
        <v>45162.338987361116</v>
      </c>
      <c r="B13178" s="8" t="s">
        <v>14</v>
      </c>
      <c r="C13178" s="8" t="s">
        <v>22736</v>
      </c>
      <c r="D13178" s="8" t="s">
        <v>24</v>
      </c>
      <c r="E13178" s="13">
        <v>2023.0</v>
      </c>
    </row>
    <row r="13179">
      <c r="A13179" s="7">
        <v>45162.339100682875</v>
      </c>
      <c r="B13179" s="8" t="s">
        <v>35</v>
      </c>
      <c r="D13179" s="8" t="s">
        <v>24</v>
      </c>
      <c r="E13179" s="13">
        <v>2023.0</v>
      </c>
    </row>
    <row r="13180">
      <c r="A13180" s="7">
        <v>45162.34150016204</v>
      </c>
      <c r="B13180" s="8" t="s">
        <v>78</v>
      </c>
      <c r="D13180" s="8" t="s">
        <v>49</v>
      </c>
      <c r="E13180" s="13">
        <v>2023.0</v>
      </c>
    </row>
    <row r="13181">
      <c r="A13181" s="7">
        <v>45162.34250994213</v>
      </c>
      <c r="B13181" s="8" t="s">
        <v>78</v>
      </c>
      <c r="D13181" s="8" t="s">
        <v>177</v>
      </c>
      <c r="E13181" s="13">
        <v>2023.0</v>
      </c>
    </row>
    <row r="13182">
      <c r="A13182" s="7">
        <v>45162.343992291666</v>
      </c>
      <c r="B13182" s="8" t="s">
        <v>14</v>
      </c>
      <c r="D13182" s="8" t="s">
        <v>84</v>
      </c>
      <c r="E13182" s="13">
        <v>2023.0</v>
      </c>
    </row>
    <row r="13183">
      <c r="A13183" s="7">
        <v>45162.34463092593</v>
      </c>
      <c r="B13183" s="8" t="s">
        <v>78</v>
      </c>
      <c r="D13183" s="8" t="s">
        <v>24</v>
      </c>
      <c r="E13183" s="13">
        <v>2023.0</v>
      </c>
    </row>
    <row r="13184">
      <c r="A13184" s="7">
        <v>45162.34585479167</v>
      </c>
      <c r="B13184" s="8" t="s">
        <v>35</v>
      </c>
      <c r="D13184" s="8" t="s">
        <v>74</v>
      </c>
      <c r="E13184" s="13">
        <v>2023.0</v>
      </c>
    </row>
    <row r="13185">
      <c r="A13185" s="7">
        <v>45162.346843437495</v>
      </c>
      <c r="B13185" s="8" t="s">
        <v>35</v>
      </c>
      <c r="C13185" s="8" t="s">
        <v>22737</v>
      </c>
      <c r="D13185" s="8" t="s">
        <v>62</v>
      </c>
      <c r="E13185" s="13">
        <v>2023.0</v>
      </c>
    </row>
    <row r="13186">
      <c r="A13186" s="7">
        <v>45162.3480810301</v>
      </c>
      <c r="B13186" s="8" t="s">
        <v>14</v>
      </c>
      <c r="C13186" s="8" t="s">
        <v>22738</v>
      </c>
      <c r="D13186" s="8" t="s">
        <v>49</v>
      </c>
      <c r="E13186" s="13">
        <v>2023.0</v>
      </c>
    </row>
    <row r="13187">
      <c r="A13187" s="7">
        <v>45162.35237472222</v>
      </c>
      <c r="B13187" s="8" t="s">
        <v>78</v>
      </c>
      <c r="D13187" s="8" t="s">
        <v>472</v>
      </c>
      <c r="E13187" s="13">
        <v>2023.0</v>
      </c>
    </row>
    <row r="13188">
      <c r="A13188" s="7">
        <v>45162.35664329861</v>
      </c>
      <c r="B13188" s="8" t="s">
        <v>78</v>
      </c>
      <c r="C13188" s="8" t="s">
        <v>22739</v>
      </c>
      <c r="D13188" s="8" t="s">
        <v>24</v>
      </c>
      <c r="E13188" s="13">
        <v>2023.0</v>
      </c>
    </row>
    <row r="13189">
      <c r="A13189" s="7">
        <v>45162.362199375</v>
      </c>
      <c r="B13189" s="8" t="s">
        <v>78</v>
      </c>
      <c r="C13189" s="8" t="s">
        <v>812</v>
      </c>
      <c r="D13189" s="8" t="s">
        <v>49</v>
      </c>
      <c r="E13189" s="13">
        <v>2023.0</v>
      </c>
    </row>
    <row r="13190">
      <c r="A13190" s="7">
        <v>45162.36499326389</v>
      </c>
      <c r="B13190" s="8" t="s">
        <v>35</v>
      </c>
      <c r="D13190" s="8" t="s">
        <v>42</v>
      </c>
      <c r="E13190" s="13">
        <v>2023.0</v>
      </c>
    </row>
    <row r="13191">
      <c r="A13191" s="7">
        <v>45162.36533649305</v>
      </c>
      <c r="B13191" s="8" t="s">
        <v>14</v>
      </c>
      <c r="D13191" s="8" t="s">
        <v>62</v>
      </c>
      <c r="E13191" s="13">
        <v>2023.0</v>
      </c>
    </row>
    <row r="13192">
      <c r="A13192" s="7">
        <v>45162.365366701386</v>
      </c>
      <c r="B13192" s="8" t="s">
        <v>14</v>
      </c>
      <c r="D13192" s="8" t="s">
        <v>16</v>
      </c>
      <c r="E13192" s="13">
        <v>2023.0</v>
      </c>
    </row>
    <row r="13193">
      <c r="A13193" s="7">
        <v>45162.36555162037</v>
      </c>
      <c r="B13193" s="8" t="s">
        <v>14</v>
      </c>
      <c r="C13193" s="8" t="s">
        <v>22740</v>
      </c>
      <c r="D13193" s="8" t="s">
        <v>28</v>
      </c>
      <c r="E13193" s="13">
        <v>2023.0</v>
      </c>
    </row>
    <row r="13194">
      <c r="A13194" s="7">
        <v>45162.37119290509</v>
      </c>
      <c r="B13194" s="8" t="s">
        <v>35</v>
      </c>
      <c r="C13194" s="8" t="s">
        <v>22741</v>
      </c>
      <c r="D13194" s="8" t="s">
        <v>84</v>
      </c>
      <c r="E13194" s="13">
        <v>2023.0</v>
      </c>
    </row>
    <row r="13195">
      <c r="A13195" s="7">
        <v>45162.372401967594</v>
      </c>
      <c r="B13195" s="8" t="s">
        <v>14</v>
      </c>
      <c r="C13195" s="8" t="s">
        <v>22742</v>
      </c>
      <c r="D13195" s="8" t="s">
        <v>21</v>
      </c>
      <c r="E13195" s="13">
        <v>2023.0</v>
      </c>
    </row>
    <row r="13196">
      <c r="A13196" s="7">
        <v>45162.37556453704</v>
      </c>
      <c r="B13196" s="8" t="s">
        <v>14</v>
      </c>
      <c r="C13196" s="8" t="s">
        <v>22743</v>
      </c>
      <c r="D13196" s="8" t="s">
        <v>62</v>
      </c>
      <c r="E13196" s="13">
        <v>2023.0</v>
      </c>
    </row>
    <row r="13197">
      <c r="A13197" s="7">
        <v>45162.37569516204</v>
      </c>
      <c r="B13197" s="8" t="s">
        <v>78</v>
      </c>
      <c r="D13197" s="8" t="s">
        <v>28</v>
      </c>
      <c r="E13197" s="13">
        <v>2023.0</v>
      </c>
    </row>
    <row r="13198">
      <c r="A13198" s="7">
        <v>45162.381216388894</v>
      </c>
      <c r="B13198" s="8" t="s">
        <v>14</v>
      </c>
      <c r="C13198" s="8" t="s">
        <v>22744</v>
      </c>
      <c r="D13198" s="8" t="s">
        <v>472</v>
      </c>
      <c r="E13198" s="13">
        <v>2023.0</v>
      </c>
    </row>
    <row r="13199">
      <c r="A13199" s="7">
        <v>45162.38208402778</v>
      </c>
      <c r="B13199" s="8" t="s">
        <v>14</v>
      </c>
      <c r="C13199" s="8" t="s">
        <v>22745</v>
      </c>
      <c r="D13199" s="8" t="s">
        <v>51</v>
      </c>
      <c r="E13199" s="13">
        <v>2023.0</v>
      </c>
    </row>
    <row r="13200">
      <c r="A13200" s="7">
        <v>45162.38228106481</v>
      </c>
      <c r="B13200" s="8" t="s">
        <v>78</v>
      </c>
      <c r="D13200" s="8" t="s">
        <v>28</v>
      </c>
      <c r="E13200" s="13">
        <v>2023.0</v>
      </c>
    </row>
    <row r="13201">
      <c r="A13201" s="7">
        <v>45162.38683859954</v>
      </c>
      <c r="B13201" s="8" t="s">
        <v>14</v>
      </c>
      <c r="C13201" s="8" t="s">
        <v>27</v>
      </c>
      <c r="D13201" s="8" t="s">
        <v>104</v>
      </c>
      <c r="E13201" s="13">
        <v>2023.0</v>
      </c>
    </row>
    <row r="13202">
      <c r="A13202" s="7">
        <v>45162.39060890046</v>
      </c>
      <c r="B13202" s="8" t="s">
        <v>14</v>
      </c>
      <c r="C13202" s="8" t="s">
        <v>22746</v>
      </c>
      <c r="D13202" s="8" t="s">
        <v>21</v>
      </c>
      <c r="E13202" s="13">
        <v>2023.0</v>
      </c>
    </row>
    <row r="13203">
      <c r="A13203" s="7">
        <v>45162.39962568287</v>
      </c>
      <c r="B13203" s="8" t="s">
        <v>14</v>
      </c>
      <c r="C13203" s="8" t="s">
        <v>22747</v>
      </c>
      <c r="D13203" s="8" t="s">
        <v>42</v>
      </c>
      <c r="E13203" s="13">
        <v>2023.0</v>
      </c>
    </row>
    <row r="13204">
      <c r="A13204" s="7">
        <v>45162.40168068287</v>
      </c>
      <c r="B13204" s="8" t="s">
        <v>14</v>
      </c>
      <c r="C13204" s="8" t="s">
        <v>22748</v>
      </c>
      <c r="D13204" s="8" t="s">
        <v>28</v>
      </c>
      <c r="E13204" s="13">
        <v>2023.0</v>
      </c>
    </row>
    <row r="13205">
      <c r="A13205" s="7">
        <v>45162.402190775465</v>
      </c>
      <c r="B13205" s="8" t="s">
        <v>78</v>
      </c>
      <c r="C13205" s="8" t="s">
        <v>22749</v>
      </c>
      <c r="D13205" s="8" t="s">
        <v>49</v>
      </c>
      <c r="E13205" s="13">
        <v>2023.0</v>
      </c>
    </row>
    <row r="13206">
      <c r="A13206" s="7">
        <v>45162.41576425926</v>
      </c>
      <c r="B13206" s="8" t="s">
        <v>14</v>
      </c>
      <c r="C13206" s="8" t="s">
        <v>22750</v>
      </c>
      <c r="D13206" s="8" t="s">
        <v>62</v>
      </c>
      <c r="E13206" s="13">
        <v>2023.0</v>
      </c>
    </row>
    <row r="13207">
      <c r="A13207" s="7">
        <v>45162.42686443287</v>
      </c>
      <c r="B13207" s="8" t="s">
        <v>14</v>
      </c>
      <c r="D13207" s="8" t="s">
        <v>62</v>
      </c>
      <c r="E13207" s="13">
        <v>2023.0</v>
      </c>
    </row>
    <row r="13208">
      <c r="A13208" s="7">
        <v>45162.435003900464</v>
      </c>
      <c r="B13208" s="8" t="s">
        <v>78</v>
      </c>
      <c r="D13208" s="8" t="s">
        <v>104</v>
      </c>
      <c r="E13208" s="13">
        <v>2023.0</v>
      </c>
    </row>
    <row r="13209">
      <c r="A13209" s="7">
        <v>45162.44804773148</v>
      </c>
      <c r="B13209" s="8" t="s">
        <v>35</v>
      </c>
      <c r="C13209" s="8" t="s">
        <v>22751</v>
      </c>
      <c r="D13209" s="8" t="s">
        <v>177</v>
      </c>
      <c r="E13209" s="13">
        <v>2023.0</v>
      </c>
    </row>
    <row r="13210">
      <c r="A13210" s="7">
        <v>45162.45870524306</v>
      </c>
      <c r="B13210" s="8" t="s">
        <v>78</v>
      </c>
      <c r="C13210" s="8" t="s">
        <v>22752</v>
      </c>
      <c r="D13210" s="8" t="s">
        <v>62</v>
      </c>
      <c r="E13210" s="13">
        <v>2023.0</v>
      </c>
    </row>
    <row r="13211">
      <c r="A13211" s="7">
        <v>45162.645591782406</v>
      </c>
      <c r="B13211" s="8" t="s">
        <v>14</v>
      </c>
      <c r="D13211" s="8" t="s">
        <v>45</v>
      </c>
      <c r="E13211" s="13">
        <v>2023.0</v>
      </c>
    </row>
    <row r="13212">
      <c r="A13212" s="7">
        <v>45162.66968096065</v>
      </c>
      <c r="B13212" s="8" t="s">
        <v>326</v>
      </c>
      <c r="C13212" s="8" t="s">
        <v>22753</v>
      </c>
      <c r="D13212" s="8" t="s">
        <v>472</v>
      </c>
      <c r="E13212" s="13">
        <v>2023.0</v>
      </c>
    </row>
    <row r="13213">
      <c r="A13213" s="7">
        <v>45162.88546895834</v>
      </c>
      <c r="B13213" s="8" t="s">
        <v>35</v>
      </c>
      <c r="D13213" s="8" t="s">
        <v>84</v>
      </c>
      <c r="E13213" s="13">
        <v>2023.0</v>
      </c>
    </row>
    <row r="13214">
      <c r="A13214" s="7">
        <v>45163.33079121528</v>
      </c>
      <c r="B13214" s="8" t="s">
        <v>14</v>
      </c>
      <c r="D13214" s="8" t="s">
        <v>74</v>
      </c>
      <c r="E13214" s="13">
        <v>2023.0</v>
      </c>
    </row>
    <row r="13215">
      <c r="A13215" s="7">
        <v>45163.33666460648</v>
      </c>
      <c r="B13215" s="8" t="s">
        <v>60</v>
      </c>
      <c r="D13215" s="8" t="s">
        <v>62</v>
      </c>
      <c r="E13215" s="13">
        <v>2023.0</v>
      </c>
    </row>
    <row r="13216">
      <c r="A13216" s="7">
        <v>45163.33700881945</v>
      </c>
      <c r="B13216" s="8" t="s">
        <v>14</v>
      </c>
      <c r="D13216" s="8" t="s">
        <v>472</v>
      </c>
      <c r="E13216" s="13">
        <v>2023.0</v>
      </c>
    </row>
    <row r="13217">
      <c r="A13217" s="7">
        <v>45163.33886870371</v>
      </c>
      <c r="B13217" s="8" t="s">
        <v>14</v>
      </c>
      <c r="D13217" s="8" t="s">
        <v>21</v>
      </c>
      <c r="E13217" s="13">
        <v>2023.0</v>
      </c>
    </row>
    <row r="13218">
      <c r="A13218" s="7">
        <v>45163.34476039352</v>
      </c>
      <c r="B13218" s="8" t="s">
        <v>14</v>
      </c>
      <c r="D13218" s="8" t="s">
        <v>49</v>
      </c>
      <c r="E13218" s="13">
        <v>2023.0</v>
      </c>
    </row>
    <row r="13219">
      <c r="A13219" s="7">
        <v>45163.34857041667</v>
      </c>
      <c r="B13219" s="8" t="s">
        <v>14</v>
      </c>
      <c r="C13219" s="8" t="s">
        <v>22754</v>
      </c>
      <c r="D13219" s="8" t="s">
        <v>16</v>
      </c>
      <c r="E13219" s="13">
        <v>2023.0</v>
      </c>
    </row>
    <row r="13220">
      <c r="A13220" s="7">
        <v>45163.360608993054</v>
      </c>
      <c r="B13220" s="8" t="s">
        <v>14</v>
      </c>
      <c r="D13220" s="8" t="s">
        <v>49</v>
      </c>
      <c r="E13220" s="13">
        <v>2023.0</v>
      </c>
    </row>
    <row r="13221">
      <c r="A13221" s="7">
        <v>45163.36460453704</v>
      </c>
      <c r="B13221" s="8" t="s">
        <v>14</v>
      </c>
      <c r="D13221" s="8" t="s">
        <v>49</v>
      </c>
      <c r="E13221" s="13">
        <v>2023.0</v>
      </c>
    </row>
    <row r="13222">
      <c r="A13222" s="7">
        <v>45163.36500938657</v>
      </c>
      <c r="B13222" s="8" t="s">
        <v>14</v>
      </c>
      <c r="D13222" s="8" t="s">
        <v>21</v>
      </c>
      <c r="E13222" s="13">
        <v>2023.0</v>
      </c>
    </row>
    <row r="13223">
      <c r="A13223" s="7">
        <v>45163.36627939815</v>
      </c>
      <c r="B13223" s="8" t="s">
        <v>78</v>
      </c>
      <c r="C13223" s="8" t="s">
        <v>3027</v>
      </c>
      <c r="D13223" s="8" t="s">
        <v>24</v>
      </c>
      <c r="E13223" s="13">
        <v>2023.0</v>
      </c>
    </row>
    <row r="13224">
      <c r="A13224" s="7">
        <v>45163.36713484954</v>
      </c>
      <c r="B13224" s="8" t="s">
        <v>14</v>
      </c>
      <c r="C13224" s="8" t="s">
        <v>22755</v>
      </c>
      <c r="D13224" s="8" t="s">
        <v>84</v>
      </c>
      <c r="E13224" s="13">
        <v>2023.0</v>
      </c>
    </row>
    <row r="13225">
      <c r="A13225" s="7">
        <v>45163.37798392361</v>
      </c>
      <c r="B13225" s="8" t="s">
        <v>14</v>
      </c>
      <c r="D13225" s="8" t="s">
        <v>28</v>
      </c>
      <c r="E13225" s="13">
        <v>2023.0</v>
      </c>
    </row>
    <row r="13226">
      <c r="A13226" s="7">
        <v>45163.38678586806</v>
      </c>
      <c r="B13226" s="8" t="s">
        <v>78</v>
      </c>
      <c r="C13226" s="8" t="s">
        <v>20</v>
      </c>
      <c r="D13226" s="8" t="s">
        <v>62</v>
      </c>
      <c r="E13226" s="13">
        <v>2023.0</v>
      </c>
    </row>
    <row r="13227">
      <c r="A13227" s="7">
        <v>45163.39020646991</v>
      </c>
      <c r="B13227" s="8" t="s">
        <v>14</v>
      </c>
      <c r="D13227" s="8" t="s">
        <v>91</v>
      </c>
      <c r="E13227" s="13">
        <v>2023.0</v>
      </c>
    </row>
    <row r="13228">
      <c r="A13228" s="7">
        <v>45163.39618505787</v>
      </c>
      <c r="B13228" s="8" t="s">
        <v>35</v>
      </c>
      <c r="C13228" s="8" t="s">
        <v>22756</v>
      </c>
      <c r="D13228" s="8" t="s">
        <v>49</v>
      </c>
      <c r="E13228" s="13">
        <v>2023.0</v>
      </c>
    </row>
    <row r="13229">
      <c r="A13229" s="7">
        <v>45163.4118727662</v>
      </c>
      <c r="B13229" s="8" t="s">
        <v>14</v>
      </c>
      <c r="C13229" s="8" t="s">
        <v>22757</v>
      </c>
      <c r="D13229" s="8" t="s">
        <v>51</v>
      </c>
      <c r="E13229" s="13">
        <v>2023.0</v>
      </c>
    </row>
    <row r="13230">
      <c r="A13230" s="7">
        <v>45163.46129789352</v>
      </c>
      <c r="B13230" s="8" t="s">
        <v>14</v>
      </c>
      <c r="D13230" s="8" t="s">
        <v>24</v>
      </c>
      <c r="E13230" s="13">
        <v>2023.0</v>
      </c>
    </row>
    <row r="13231">
      <c r="A13231" s="7">
        <v>45163.468045625</v>
      </c>
      <c r="B13231" s="8" t="s">
        <v>14</v>
      </c>
      <c r="D13231" s="8" t="s">
        <v>42</v>
      </c>
      <c r="E13231" s="13">
        <v>2023.0</v>
      </c>
    </row>
    <row r="13232">
      <c r="A13232" s="7">
        <v>45163.50213957176</v>
      </c>
      <c r="B13232" s="8" t="s">
        <v>60</v>
      </c>
      <c r="C13232" s="8" t="s">
        <v>22758</v>
      </c>
      <c r="D13232" s="8" t="s">
        <v>49</v>
      </c>
      <c r="E13232" s="13">
        <v>2023.0</v>
      </c>
    </row>
    <row r="13233">
      <c r="A13233" s="7">
        <v>45163.5028528125</v>
      </c>
      <c r="B13233" s="8" t="s">
        <v>14</v>
      </c>
      <c r="D13233" s="8" t="s">
        <v>104</v>
      </c>
      <c r="E13233" s="13">
        <v>2023.0</v>
      </c>
    </row>
    <row r="13234">
      <c r="A13234" s="7">
        <v>45163.52717045139</v>
      </c>
      <c r="B13234" s="8" t="s">
        <v>14</v>
      </c>
      <c r="C13234" s="8" t="s">
        <v>22759</v>
      </c>
      <c r="D13234" s="8" t="s">
        <v>42</v>
      </c>
      <c r="E13234" s="13">
        <v>2023.0</v>
      </c>
    </row>
    <row r="13235">
      <c r="A13235" s="7">
        <v>45163.60740287037</v>
      </c>
      <c r="B13235" s="8" t="s">
        <v>14</v>
      </c>
      <c r="D13235" s="8" t="s">
        <v>84</v>
      </c>
      <c r="E13235" s="13">
        <v>2023.0</v>
      </c>
    </row>
    <row r="13236">
      <c r="A13236" s="7">
        <v>45163.6338855787</v>
      </c>
      <c r="B13236" s="8" t="s">
        <v>78</v>
      </c>
      <c r="D13236" s="8" t="s">
        <v>28</v>
      </c>
      <c r="E13236" s="13">
        <v>2023.0</v>
      </c>
    </row>
    <row r="13237">
      <c r="A13237" s="7">
        <v>45163.688665243055</v>
      </c>
      <c r="B13237" s="8" t="s">
        <v>14</v>
      </c>
      <c r="C13237" s="8" t="s">
        <v>22760</v>
      </c>
      <c r="D13237" s="8" t="s">
        <v>42</v>
      </c>
      <c r="E13237" s="13">
        <v>2023.0</v>
      </c>
    </row>
    <row r="13238">
      <c r="A13238" s="7">
        <v>45163.795793067125</v>
      </c>
      <c r="B13238" s="8" t="s">
        <v>78</v>
      </c>
      <c r="D13238" s="8" t="s">
        <v>49</v>
      </c>
      <c r="E13238" s="13">
        <v>2023.0</v>
      </c>
    </row>
    <row r="13239">
      <c r="A13239" s="7">
        <v>45164.48229355324</v>
      </c>
      <c r="B13239" s="8" t="s">
        <v>78</v>
      </c>
      <c r="C13239" s="8" t="s">
        <v>20</v>
      </c>
      <c r="D13239" s="8" t="s">
        <v>42</v>
      </c>
      <c r="E13239" s="13">
        <v>2023.0</v>
      </c>
    </row>
    <row r="13240">
      <c r="A13240" s="7">
        <v>45164.53930611111</v>
      </c>
      <c r="B13240" s="8" t="s">
        <v>78</v>
      </c>
      <c r="C13240" s="8" t="s">
        <v>22761</v>
      </c>
      <c r="D13240" s="8" t="s">
        <v>49</v>
      </c>
      <c r="E13240" s="13">
        <v>2023.0</v>
      </c>
    </row>
    <row r="13241">
      <c r="A13241" s="7">
        <v>45164.550434212964</v>
      </c>
      <c r="B13241" s="8" t="s">
        <v>14</v>
      </c>
      <c r="D13241" s="8" t="s">
        <v>74</v>
      </c>
      <c r="E13241" s="13">
        <v>2023.0</v>
      </c>
    </row>
    <row r="13242">
      <c r="A13242" s="7">
        <v>45164.76695090278</v>
      </c>
      <c r="B13242" s="8" t="s">
        <v>35</v>
      </c>
      <c r="C13242" s="8" t="s">
        <v>22762</v>
      </c>
      <c r="D13242" s="8" t="s">
        <v>49</v>
      </c>
      <c r="E13242" s="13">
        <v>2023.0</v>
      </c>
    </row>
    <row r="13243">
      <c r="A13243" s="7">
        <v>45165.813062037036</v>
      </c>
      <c r="B13243" s="8" t="s">
        <v>35</v>
      </c>
      <c r="C13243" s="8" t="s">
        <v>22763</v>
      </c>
      <c r="D13243" s="8" t="s">
        <v>62</v>
      </c>
      <c r="E13243" s="13">
        <v>2023.0</v>
      </c>
    </row>
    <row r="13244">
      <c r="A13244" s="7">
        <v>45166.32297907407</v>
      </c>
      <c r="B13244" s="8" t="s">
        <v>14</v>
      </c>
      <c r="D13244" s="8" t="s">
        <v>24</v>
      </c>
      <c r="E13244" s="13">
        <v>2023.0</v>
      </c>
    </row>
    <row r="13245">
      <c r="A13245" s="7">
        <v>45166.323097280096</v>
      </c>
      <c r="B13245" s="8" t="s">
        <v>14</v>
      </c>
      <c r="D13245" s="8" t="s">
        <v>84</v>
      </c>
      <c r="E13245" s="13">
        <v>2023.0</v>
      </c>
    </row>
    <row r="13246">
      <c r="A13246" s="7">
        <v>45166.32348247685</v>
      </c>
      <c r="B13246" s="8" t="s">
        <v>14</v>
      </c>
      <c r="C13246" s="8" t="s">
        <v>22764</v>
      </c>
      <c r="D13246" s="8" t="s">
        <v>62</v>
      </c>
      <c r="E13246" s="13">
        <v>2023.0</v>
      </c>
    </row>
    <row r="13247">
      <c r="A13247" s="7">
        <v>45166.323602743054</v>
      </c>
      <c r="B13247" s="8" t="s">
        <v>14</v>
      </c>
      <c r="D13247" s="8" t="s">
        <v>21</v>
      </c>
      <c r="E13247" s="13">
        <v>2023.0</v>
      </c>
    </row>
    <row r="13248">
      <c r="A13248" s="7">
        <v>45166.323735405094</v>
      </c>
      <c r="B13248" s="8" t="s">
        <v>14</v>
      </c>
      <c r="D13248" s="8" t="s">
        <v>74</v>
      </c>
      <c r="E13248" s="13">
        <v>2023.0</v>
      </c>
    </row>
    <row r="13249">
      <c r="A13249" s="7">
        <v>45166.32379364583</v>
      </c>
      <c r="B13249" s="8" t="s">
        <v>14</v>
      </c>
      <c r="C13249" s="8" t="s">
        <v>22765</v>
      </c>
      <c r="D13249" s="8" t="s">
        <v>84</v>
      </c>
      <c r="E13249" s="13">
        <v>2023.0</v>
      </c>
    </row>
    <row r="13250">
      <c r="A13250" s="7">
        <v>45166.32397600694</v>
      </c>
      <c r="B13250" s="8" t="s">
        <v>14</v>
      </c>
      <c r="C13250" s="8" t="s">
        <v>5903</v>
      </c>
      <c r="D13250" s="8" t="s">
        <v>472</v>
      </c>
      <c r="E13250" s="13">
        <v>2023.0</v>
      </c>
    </row>
    <row r="13251">
      <c r="A13251" s="7">
        <v>45166.32440744213</v>
      </c>
      <c r="B13251" s="8" t="s">
        <v>14</v>
      </c>
      <c r="C13251" s="8" t="s">
        <v>22766</v>
      </c>
      <c r="D13251" s="8" t="s">
        <v>49</v>
      </c>
      <c r="E13251" s="13">
        <v>2023.0</v>
      </c>
    </row>
    <row r="13252">
      <c r="A13252" s="7">
        <v>45166.32761766204</v>
      </c>
      <c r="B13252" s="8" t="s">
        <v>14</v>
      </c>
      <c r="C13252" s="8" t="s">
        <v>22767</v>
      </c>
      <c r="D13252" s="8" t="s">
        <v>49</v>
      </c>
      <c r="E13252" s="13">
        <v>2023.0</v>
      </c>
    </row>
    <row r="13253">
      <c r="A13253" s="7">
        <v>45166.329014131945</v>
      </c>
      <c r="B13253" s="8" t="s">
        <v>14</v>
      </c>
      <c r="D13253" s="8" t="s">
        <v>45</v>
      </c>
      <c r="E13253" s="13">
        <v>2023.0</v>
      </c>
    </row>
    <row r="13254">
      <c r="A13254" s="7">
        <v>45166.33029261574</v>
      </c>
      <c r="B13254" s="8" t="s">
        <v>14</v>
      </c>
      <c r="C13254" s="8" t="s">
        <v>22768</v>
      </c>
      <c r="D13254" s="8" t="s">
        <v>49</v>
      </c>
      <c r="E13254" s="13">
        <v>2023.0</v>
      </c>
    </row>
    <row r="13255">
      <c r="A13255" s="7">
        <v>45166.331771944446</v>
      </c>
      <c r="B13255" s="8" t="s">
        <v>14</v>
      </c>
      <c r="D13255" s="8" t="s">
        <v>42</v>
      </c>
      <c r="E13255" s="13">
        <v>2023.0</v>
      </c>
    </row>
    <row r="13256">
      <c r="A13256" s="7">
        <v>45166.332797511575</v>
      </c>
      <c r="B13256" s="8" t="s">
        <v>14</v>
      </c>
      <c r="D13256" s="8" t="s">
        <v>84</v>
      </c>
      <c r="E13256" s="13">
        <v>2023.0</v>
      </c>
    </row>
    <row r="13257">
      <c r="A13257" s="7">
        <v>45166.3330177662</v>
      </c>
      <c r="B13257" s="8" t="s">
        <v>78</v>
      </c>
      <c r="C13257" s="8" t="s">
        <v>22769</v>
      </c>
      <c r="D13257" s="8" t="s">
        <v>104</v>
      </c>
      <c r="E13257" s="13">
        <v>2023.0</v>
      </c>
    </row>
    <row r="13258">
      <c r="A13258" s="7">
        <v>45166.333102488425</v>
      </c>
      <c r="B13258" s="8" t="s">
        <v>35</v>
      </c>
      <c r="C13258" s="8" t="s">
        <v>22770</v>
      </c>
      <c r="D13258" s="8" t="s">
        <v>177</v>
      </c>
      <c r="E13258" s="13">
        <v>2023.0</v>
      </c>
    </row>
    <row r="13259">
      <c r="A13259" s="7">
        <v>45166.33331657408</v>
      </c>
      <c r="B13259" s="8" t="s">
        <v>78</v>
      </c>
      <c r="C13259" s="8" t="s">
        <v>20</v>
      </c>
      <c r="D13259" s="8" t="s">
        <v>51</v>
      </c>
      <c r="E13259" s="13">
        <v>2023.0</v>
      </c>
    </row>
    <row r="13260">
      <c r="A13260" s="7">
        <v>45166.333446006945</v>
      </c>
      <c r="B13260" s="8" t="s">
        <v>14</v>
      </c>
      <c r="D13260" s="8" t="s">
        <v>472</v>
      </c>
      <c r="E13260" s="13">
        <v>2023.0</v>
      </c>
    </row>
    <row r="13261">
      <c r="A13261" s="7">
        <v>45166.33350033565</v>
      </c>
      <c r="B13261" s="8" t="s">
        <v>78</v>
      </c>
      <c r="C13261" s="8" t="s">
        <v>22771</v>
      </c>
      <c r="D13261" s="8" t="s">
        <v>177</v>
      </c>
      <c r="E13261" s="13">
        <v>2023.0</v>
      </c>
    </row>
    <row r="13262">
      <c r="A13262" s="7">
        <v>45166.336837766205</v>
      </c>
      <c r="B13262" s="8" t="s">
        <v>14</v>
      </c>
      <c r="D13262" s="8" t="s">
        <v>32</v>
      </c>
      <c r="E13262" s="13">
        <v>2023.0</v>
      </c>
    </row>
    <row r="13263">
      <c r="A13263" s="7">
        <v>45166.337947858796</v>
      </c>
      <c r="B13263" s="8" t="s">
        <v>14</v>
      </c>
      <c r="D13263" s="8" t="s">
        <v>84</v>
      </c>
      <c r="E13263" s="13">
        <v>2023.0</v>
      </c>
    </row>
    <row r="13264">
      <c r="A13264" s="7">
        <v>45166.340492083335</v>
      </c>
      <c r="B13264" s="8" t="s">
        <v>14</v>
      </c>
      <c r="D13264" s="8" t="s">
        <v>62</v>
      </c>
      <c r="E13264" s="13">
        <v>2023.0</v>
      </c>
    </row>
    <row r="13265">
      <c r="A13265" s="7">
        <v>45166.340776655095</v>
      </c>
      <c r="B13265" s="8" t="s">
        <v>14</v>
      </c>
      <c r="D13265" s="8" t="s">
        <v>42</v>
      </c>
      <c r="E13265" s="13">
        <v>2023.0</v>
      </c>
    </row>
    <row r="13266">
      <c r="A13266" s="7">
        <v>45166.342756365746</v>
      </c>
      <c r="B13266" s="8" t="s">
        <v>127</v>
      </c>
      <c r="D13266" s="8" t="s">
        <v>472</v>
      </c>
      <c r="E13266" s="13">
        <v>2023.0</v>
      </c>
    </row>
    <row r="13267">
      <c r="A13267" s="7">
        <v>45166.34830243056</v>
      </c>
      <c r="B13267" s="8" t="s">
        <v>14</v>
      </c>
      <c r="D13267" s="8" t="s">
        <v>91</v>
      </c>
      <c r="E13267" s="13">
        <v>2023.0</v>
      </c>
    </row>
    <row r="13268">
      <c r="A13268" s="7">
        <v>45166.34885443287</v>
      </c>
      <c r="B13268" s="8" t="s">
        <v>127</v>
      </c>
      <c r="C13268" s="8" t="s">
        <v>22772</v>
      </c>
      <c r="D13268" s="8" t="s">
        <v>21</v>
      </c>
      <c r="E13268" s="13">
        <v>2023.0</v>
      </c>
    </row>
    <row r="13269">
      <c r="A13269" s="7">
        <v>45166.34966982639</v>
      </c>
      <c r="B13269" s="8" t="s">
        <v>14</v>
      </c>
      <c r="C13269" s="8" t="s">
        <v>22773</v>
      </c>
      <c r="D13269" s="8" t="s">
        <v>42</v>
      </c>
      <c r="E13269" s="13">
        <v>2023.0</v>
      </c>
    </row>
    <row r="13270">
      <c r="A13270" s="7">
        <v>45166.35039724537</v>
      </c>
      <c r="B13270" s="8" t="s">
        <v>14</v>
      </c>
      <c r="D13270" s="8" t="s">
        <v>45</v>
      </c>
      <c r="E13270" s="13">
        <v>2023.0</v>
      </c>
    </row>
    <row r="13271">
      <c r="A13271" s="7">
        <v>45166.35090053241</v>
      </c>
      <c r="B13271" s="8" t="s">
        <v>60</v>
      </c>
      <c r="C13271" s="8" t="s">
        <v>22774</v>
      </c>
      <c r="D13271" s="8" t="s">
        <v>62</v>
      </c>
      <c r="E13271" s="13">
        <v>2023.0</v>
      </c>
    </row>
    <row r="13272">
      <c r="A13272" s="7">
        <v>45166.35502265046</v>
      </c>
      <c r="B13272" s="8" t="s">
        <v>14</v>
      </c>
      <c r="C13272" s="8" t="s">
        <v>27</v>
      </c>
      <c r="D13272" s="8" t="s">
        <v>49</v>
      </c>
      <c r="E13272" s="13">
        <v>2023.0</v>
      </c>
    </row>
    <row r="13273">
      <c r="A13273" s="7">
        <v>45166.35667219908</v>
      </c>
      <c r="B13273" s="8" t="s">
        <v>14</v>
      </c>
      <c r="D13273" s="8" t="s">
        <v>32</v>
      </c>
      <c r="E13273" s="13">
        <v>2023.0</v>
      </c>
    </row>
    <row r="13274">
      <c r="A13274" s="7">
        <v>45166.36071306713</v>
      </c>
      <c r="B13274" s="8" t="s">
        <v>78</v>
      </c>
      <c r="D13274" s="8" t="s">
        <v>24</v>
      </c>
      <c r="E13274" s="13">
        <v>2023.0</v>
      </c>
    </row>
    <row r="13275">
      <c r="A13275" s="7">
        <v>45166.360755625</v>
      </c>
      <c r="B13275" s="8" t="s">
        <v>14</v>
      </c>
      <c r="C13275" s="8" t="s">
        <v>11736</v>
      </c>
      <c r="D13275" s="8" t="s">
        <v>49</v>
      </c>
      <c r="E13275" s="13">
        <v>2023.0</v>
      </c>
    </row>
    <row r="13276">
      <c r="A13276" s="7">
        <v>45166.364065671296</v>
      </c>
      <c r="B13276" s="8" t="s">
        <v>14</v>
      </c>
      <c r="C13276" s="8" t="s">
        <v>22775</v>
      </c>
      <c r="D13276" s="8" t="s">
        <v>177</v>
      </c>
      <c r="E13276" s="13">
        <v>2023.0</v>
      </c>
    </row>
    <row r="13277">
      <c r="A13277" s="7">
        <v>45166.36450606481</v>
      </c>
      <c r="B13277" s="8" t="s">
        <v>14</v>
      </c>
      <c r="D13277" s="8" t="s">
        <v>51</v>
      </c>
      <c r="E13277" s="13">
        <v>2023.0</v>
      </c>
    </row>
    <row r="13278">
      <c r="A13278" s="7">
        <v>45166.36714297454</v>
      </c>
      <c r="B13278" s="8" t="s">
        <v>14</v>
      </c>
      <c r="D13278" s="8" t="s">
        <v>62</v>
      </c>
      <c r="E13278" s="13">
        <v>2023.0</v>
      </c>
    </row>
    <row r="13279">
      <c r="A13279" s="7">
        <v>45166.36753469908</v>
      </c>
      <c r="B13279" s="8" t="s">
        <v>78</v>
      </c>
      <c r="D13279" s="8" t="s">
        <v>84</v>
      </c>
      <c r="E13279" s="13">
        <v>2023.0</v>
      </c>
    </row>
    <row r="13280">
      <c r="A13280" s="7">
        <v>45166.369048657405</v>
      </c>
      <c r="B13280" s="8" t="s">
        <v>14</v>
      </c>
      <c r="C13280" s="8" t="s">
        <v>22776</v>
      </c>
      <c r="D13280" s="8" t="s">
        <v>24</v>
      </c>
      <c r="E13280" s="13">
        <v>2023.0</v>
      </c>
    </row>
    <row r="13281">
      <c r="A13281" s="7">
        <v>45166.370966331015</v>
      </c>
      <c r="B13281" s="8" t="s">
        <v>14</v>
      </c>
      <c r="D13281" s="8" t="s">
        <v>49</v>
      </c>
      <c r="E13281" s="13">
        <v>2023.0</v>
      </c>
    </row>
    <row r="13282">
      <c r="A13282" s="7">
        <v>45166.37418138889</v>
      </c>
      <c r="B13282" s="8" t="s">
        <v>14</v>
      </c>
      <c r="D13282" s="8" t="s">
        <v>91</v>
      </c>
      <c r="E13282" s="13">
        <v>2023.0</v>
      </c>
    </row>
    <row r="13283">
      <c r="A13283" s="7">
        <v>45166.37856390046</v>
      </c>
      <c r="B13283" s="8" t="s">
        <v>14</v>
      </c>
      <c r="D13283" s="8" t="s">
        <v>28</v>
      </c>
      <c r="E13283" s="13">
        <v>2023.0</v>
      </c>
    </row>
    <row r="13284">
      <c r="A13284" s="7">
        <v>45166.38046940972</v>
      </c>
      <c r="B13284" s="8" t="s">
        <v>78</v>
      </c>
      <c r="C13284" s="8" t="s">
        <v>22777</v>
      </c>
      <c r="D13284" s="8" t="s">
        <v>104</v>
      </c>
      <c r="E13284" s="13">
        <v>2023.0</v>
      </c>
    </row>
    <row r="13285">
      <c r="A13285" s="7">
        <v>45166.3807271875</v>
      </c>
      <c r="B13285" s="8" t="s">
        <v>35</v>
      </c>
      <c r="C13285" s="8" t="s">
        <v>20</v>
      </c>
      <c r="D13285" s="8" t="s">
        <v>21</v>
      </c>
      <c r="E13285" s="13">
        <v>2023.0</v>
      </c>
    </row>
    <row r="13286">
      <c r="A13286" s="7">
        <v>45166.38108697916</v>
      </c>
      <c r="B13286" s="8" t="s">
        <v>14</v>
      </c>
      <c r="C13286" s="8" t="s">
        <v>22778</v>
      </c>
      <c r="D13286" s="8" t="s">
        <v>42</v>
      </c>
      <c r="E13286" s="13">
        <v>2023.0</v>
      </c>
    </row>
    <row r="13287">
      <c r="A13287" s="7">
        <v>45166.3820400463</v>
      </c>
      <c r="B13287" s="8" t="s">
        <v>78</v>
      </c>
      <c r="D13287" s="8" t="s">
        <v>49</v>
      </c>
      <c r="E13287" s="13">
        <v>2023.0</v>
      </c>
    </row>
    <row r="13288">
      <c r="A13288" s="7">
        <v>45166.386660358796</v>
      </c>
      <c r="B13288" s="8" t="s">
        <v>14</v>
      </c>
      <c r="D13288" s="8" t="s">
        <v>24</v>
      </c>
      <c r="E13288" s="13">
        <v>2023.0</v>
      </c>
    </row>
    <row r="13289">
      <c r="A13289" s="7">
        <v>45166.40363223379</v>
      </c>
      <c r="B13289" s="8" t="s">
        <v>14</v>
      </c>
      <c r="D13289" s="8" t="s">
        <v>45</v>
      </c>
      <c r="E13289" s="13">
        <v>2023.0</v>
      </c>
    </row>
    <row r="13290">
      <c r="A13290" s="7">
        <v>45166.40379739583</v>
      </c>
      <c r="B13290" s="8" t="s">
        <v>14</v>
      </c>
      <c r="D13290" s="8" t="s">
        <v>16</v>
      </c>
      <c r="E13290" s="13">
        <v>2023.0</v>
      </c>
    </row>
    <row r="13291">
      <c r="A13291" s="7">
        <v>45166.41283991898</v>
      </c>
      <c r="B13291" s="8" t="s">
        <v>14</v>
      </c>
      <c r="D13291" s="8" t="s">
        <v>32</v>
      </c>
      <c r="E13291" s="13">
        <v>2023.0</v>
      </c>
    </row>
    <row r="13292">
      <c r="A13292" s="7">
        <v>45166.4390522801</v>
      </c>
      <c r="B13292" s="8" t="s">
        <v>14</v>
      </c>
      <c r="D13292" s="8" t="s">
        <v>42</v>
      </c>
      <c r="E13292" s="13">
        <v>2023.0</v>
      </c>
    </row>
    <row r="13293">
      <c r="A13293" s="7">
        <v>45166.46320945602</v>
      </c>
      <c r="B13293" s="8" t="s">
        <v>14</v>
      </c>
      <c r="D13293" s="8" t="s">
        <v>16</v>
      </c>
      <c r="E13293" s="13">
        <v>2023.0</v>
      </c>
    </row>
    <row r="13294">
      <c r="A13294" s="7">
        <v>45166.47306375</v>
      </c>
      <c r="B13294" s="8" t="s">
        <v>14</v>
      </c>
      <c r="D13294" s="8" t="s">
        <v>177</v>
      </c>
      <c r="E13294" s="13">
        <v>2023.0</v>
      </c>
    </row>
    <row r="13295">
      <c r="A13295" s="7">
        <v>45166.47522331019</v>
      </c>
      <c r="B13295" s="8" t="s">
        <v>78</v>
      </c>
      <c r="C13295" s="8" t="s">
        <v>1671</v>
      </c>
      <c r="D13295" s="8" t="s">
        <v>84</v>
      </c>
      <c r="E13295" s="13">
        <v>2023.0</v>
      </c>
    </row>
    <row r="13296">
      <c r="A13296" s="7">
        <v>45166.47812940972</v>
      </c>
      <c r="B13296" s="8" t="s">
        <v>78</v>
      </c>
      <c r="D13296" s="8" t="s">
        <v>24</v>
      </c>
      <c r="E13296" s="13">
        <v>2023.0</v>
      </c>
    </row>
    <row r="13297">
      <c r="A13297" s="7">
        <v>45166.47825943287</v>
      </c>
      <c r="B13297" s="8" t="s">
        <v>14</v>
      </c>
      <c r="C13297" s="8" t="s">
        <v>22779</v>
      </c>
      <c r="D13297" s="8" t="s">
        <v>42</v>
      </c>
      <c r="E13297" s="13">
        <v>2023.0</v>
      </c>
    </row>
    <row r="13298">
      <c r="A13298" s="7">
        <v>45166.494960578704</v>
      </c>
      <c r="B13298" s="8" t="s">
        <v>14</v>
      </c>
      <c r="D13298" s="8" t="s">
        <v>21</v>
      </c>
      <c r="E13298" s="13">
        <v>2023.0</v>
      </c>
    </row>
    <row r="13299">
      <c r="A13299" s="7">
        <v>45166.50660407408</v>
      </c>
      <c r="B13299" s="8" t="s">
        <v>78</v>
      </c>
      <c r="D13299" s="8" t="s">
        <v>42</v>
      </c>
      <c r="E13299" s="13">
        <v>2023.0</v>
      </c>
    </row>
    <row r="13300">
      <c r="A13300" s="7">
        <v>45166.51718015046</v>
      </c>
      <c r="B13300" s="8" t="s">
        <v>78</v>
      </c>
      <c r="D13300" s="8" t="s">
        <v>24</v>
      </c>
      <c r="E13300" s="13">
        <v>2023.0</v>
      </c>
    </row>
    <row r="13301">
      <c r="A13301" s="7">
        <v>45166.54900417824</v>
      </c>
      <c r="B13301" s="8" t="s">
        <v>14</v>
      </c>
      <c r="D13301" s="8" t="s">
        <v>91</v>
      </c>
      <c r="E13301" s="13">
        <v>2023.0</v>
      </c>
    </row>
    <row r="13302">
      <c r="A13302" s="7">
        <v>45166.55634623843</v>
      </c>
      <c r="B13302" s="8" t="s">
        <v>14</v>
      </c>
      <c r="C13302" s="8" t="s">
        <v>22780</v>
      </c>
      <c r="D13302" s="8" t="s">
        <v>104</v>
      </c>
      <c r="E13302" s="13">
        <v>2023.0</v>
      </c>
    </row>
    <row r="13303">
      <c r="A13303" s="7">
        <v>45166.57396903935</v>
      </c>
      <c r="B13303" s="8" t="s">
        <v>78</v>
      </c>
      <c r="D13303" s="8" t="s">
        <v>104</v>
      </c>
      <c r="E13303" s="13">
        <v>2023.0</v>
      </c>
    </row>
    <row r="13304">
      <c r="A13304" s="7">
        <v>45166.60864465278</v>
      </c>
      <c r="B13304" s="8" t="s">
        <v>127</v>
      </c>
      <c r="C13304" s="8" t="s">
        <v>22781</v>
      </c>
      <c r="D13304" s="8" t="s">
        <v>21</v>
      </c>
      <c r="E13304" s="13">
        <v>2023.0</v>
      </c>
    </row>
    <row r="13305">
      <c r="A13305" s="7">
        <v>45166.70300658565</v>
      </c>
      <c r="B13305" s="8" t="s">
        <v>14</v>
      </c>
      <c r="C13305" s="8" t="s">
        <v>22782</v>
      </c>
      <c r="D13305" s="8" t="s">
        <v>42</v>
      </c>
      <c r="E13305" s="13">
        <v>2023.0</v>
      </c>
    </row>
    <row r="13306">
      <c r="A13306" s="7">
        <v>45166.74848560186</v>
      </c>
      <c r="B13306" s="8" t="s">
        <v>14</v>
      </c>
      <c r="D13306" s="8" t="s">
        <v>91</v>
      </c>
      <c r="E13306" s="13">
        <v>2023.0</v>
      </c>
    </row>
    <row r="13307">
      <c r="A13307" s="7">
        <v>45166.77674840278</v>
      </c>
      <c r="B13307" s="8" t="s">
        <v>35</v>
      </c>
      <c r="D13307" s="8" t="s">
        <v>28</v>
      </c>
      <c r="E13307" s="13">
        <v>2023.0</v>
      </c>
    </row>
    <row r="13308">
      <c r="A13308" s="7">
        <v>45166.85351350694</v>
      </c>
      <c r="B13308" s="8" t="s">
        <v>78</v>
      </c>
      <c r="C13308" s="8" t="s">
        <v>3466</v>
      </c>
      <c r="D13308" s="8" t="s">
        <v>84</v>
      </c>
      <c r="E13308" s="13">
        <v>2023.0</v>
      </c>
    </row>
    <row r="13309">
      <c r="A13309" s="7">
        <v>45167.32794623842</v>
      </c>
      <c r="B13309" s="8" t="s">
        <v>14</v>
      </c>
      <c r="D13309" s="8" t="s">
        <v>16</v>
      </c>
      <c r="E13309" s="13">
        <v>2023.0</v>
      </c>
    </row>
    <row r="13310">
      <c r="A13310" s="7">
        <v>45167.32805861111</v>
      </c>
      <c r="B13310" s="8" t="s">
        <v>14</v>
      </c>
      <c r="D13310" s="8" t="s">
        <v>51</v>
      </c>
      <c r="E13310" s="13">
        <v>2023.0</v>
      </c>
    </row>
    <row r="13311">
      <c r="A13311" s="7">
        <v>45167.328399687496</v>
      </c>
      <c r="B13311" s="8" t="s">
        <v>14</v>
      </c>
      <c r="D13311" s="8" t="s">
        <v>45</v>
      </c>
      <c r="E13311" s="13">
        <v>2023.0</v>
      </c>
    </row>
    <row r="13312">
      <c r="A13312" s="7">
        <v>45167.32972409722</v>
      </c>
      <c r="B13312" s="8" t="s">
        <v>14</v>
      </c>
      <c r="D13312" s="8" t="s">
        <v>45</v>
      </c>
      <c r="E13312" s="13">
        <v>2023.0</v>
      </c>
    </row>
    <row r="13313">
      <c r="A13313" s="7">
        <v>45167.33073311343</v>
      </c>
      <c r="B13313" s="8" t="s">
        <v>35</v>
      </c>
      <c r="D13313" s="8" t="s">
        <v>62</v>
      </c>
      <c r="E13313" s="13">
        <v>2023.0</v>
      </c>
    </row>
    <row r="13314">
      <c r="A13314" s="7">
        <v>45167.33138209491</v>
      </c>
      <c r="B13314" s="8" t="s">
        <v>14</v>
      </c>
      <c r="D13314" s="8" t="s">
        <v>24</v>
      </c>
      <c r="E13314" s="13">
        <v>2023.0</v>
      </c>
    </row>
    <row r="13315">
      <c r="A13315" s="7">
        <v>45167.332823993056</v>
      </c>
      <c r="B13315" s="8" t="s">
        <v>78</v>
      </c>
      <c r="D13315" s="8" t="s">
        <v>91</v>
      </c>
      <c r="E13315" s="13">
        <v>2023.0</v>
      </c>
    </row>
    <row r="13316">
      <c r="A13316" s="7">
        <v>45167.33515903935</v>
      </c>
      <c r="B13316" s="8" t="s">
        <v>14</v>
      </c>
      <c r="D13316" s="8" t="s">
        <v>24</v>
      </c>
      <c r="E13316" s="13">
        <v>2023.0</v>
      </c>
    </row>
    <row r="13317">
      <c r="A13317" s="7">
        <v>45167.33569847222</v>
      </c>
      <c r="B13317" s="8" t="s">
        <v>14</v>
      </c>
      <c r="C13317" s="8" t="s">
        <v>22783</v>
      </c>
      <c r="D13317" s="8" t="s">
        <v>49</v>
      </c>
      <c r="E13317" s="13">
        <v>2023.0</v>
      </c>
    </row>
    <row r="13318">
      <c r="A13318" s="7">
        <v>45167.340459976855</v>
      </c>
      <c r="B13318" s="8" t="s">
        <v>14</v>
      </c>
      <c r="D13318" s="8" t="s">
        <v>32</v>
      </c>
      <c r="E13318" s="13">
        <v>2023.0</v>
      </c>
    </row>
    <row r="13319">
      <c r="A13319" s="7">
        <v>45167.34838789352</v>
      </c>
      <c r="B13319" s="8" t="s">
        <v>78</v>
      </c>
      <c r="C13319" s="8" t="s">
        <v>22784</v>
      </c>
      <c r="D13319" s="8" t="s">
        <v>49</v>
      </c>
      <c r="E13319" s="13">
        <v>2023.0</v>
      </c>
    </row>
    <row r="13320">
      <c r="A13320" s="7">
        <v>45167.351895520835</v>
      </c>
      <c r="B13320" s="8" t="s">
        <v>14</v>
      </c>
      <c r="D13320" s="8" t="s">
        <v>62</v>
      </c>
      <c r="E13320" s="13">
        <v>2023.0</v>
      </c>
    </row>
    <row r="13321">
      <c r="A13321" s="7">
        <v>45167.35675846065</v>
      </c>
      <c r="B13321" s="8" t="s">
        <v>78</v>
      </c>
      <c r="D13321" s="8" t="s">
        <v>32</v>
      </c>
      <c r="E13321" s="13">
        <v>2023.0</v>
      </c>
    </row>
    <row r="13322">
      <c r="A13322" s="7">
        <v>45167.35735803241</v>
      </c>
      <c r="B13322" s="8" t="s">
        <v>14</v>
      </c>
      <c r="C13322" s="8" t="s">
        <v>22785</v>
      </c>
      <c r="D13322" s="8" t="s">
        <v>49</v>
      </c>
      <c r="E13322" s="13">
        <v>2023.0</v>
      </c>
    </row>
    <row r="13323">
      <c r="A13323" s="7">
        <v>45167.36841207176</v>
      </c>
      <c r="B13323" s="8" t="s">
        <v>78</v>
      </c>
      <c r="D13323" s="8" t="s">
        <v>42</v>
      </c>
      <c r="E13323" s="13">
        <v>2023.0</v>
      </c>
    </row>
    <row r="13324">
      <c r="A13324" s="7">
        <v>45167.372078263885</v>
      </c>
      <c r="B13324" s="8" t="s">
        <v>14</v>
      </c>
      <c r="D13324" s="8" t="s">
        <v>51</v>
      </c>
      <c r="E13324" s="13">
        <v>2023.0</v>
      </c>
    </row>
    <row r="13325">
      <c r="A13325" s="7">
        <v>45167.39129260417</v>
      </c>
      <c r="B13325" s="8" t="s">
        <v>137</v>
      </c>
      <c r="C13325" s="8" t="s">
        <v>22786</v>
      </c>
      <c r="D13325" s="8" t="s">
        <v>16</v>
      </c>
      <c r="E13325" s="13">
        <v>2023.0</v>
      </c>
    </row>
    <row r="13326">
      <c r="A13326" s="7">
        <v>45167.39457883102</v>
      </c>
      <c r="B13326" s="8" t="s">
        <v>14</v>
      </c>
      <c r="C13326" s="8" t="s">
        <v>22787</v>
      </c>
      <c r="D13326" s="8" t="s">
        <v>28</v>
      </c>
      <c r="E13326" s="13">
        <v>2023.0</v>
      </c>
    </row>
    <row r="13327">
      <c r="A13327" s="7">
        <v>45167.398801655094</v>
      </c>
      <c r="B13327" s="8" t="s">
        <v>14</v>
      </c>
      <c r="D13327" s="8" t="s">
        <v>49</v>
      </c>
      <c r="E13327" s="13">
        <v>2023.0</v>
      </c>
    </row>
    <row r="13328">
      <c r="A13328" s="7">
        <v>45167.40470850695</v>
      </c>
      <c r="B13328" s="8" t="s">
        <v>35</v>
      </c>
      <c r="C13328" s="8" t="s">
        <v>22788</v>
      </c>
      <c r="D13328" s="8" t="s">
        <v>49</v>
      </c>
      <c r="E13328" s="13">
        <v>2023.0</v>
      </c>
    </row>
    <row r="13329">
      <c r="A13329" s="7">
        <v>45167.44779517361</v>
      </c>
      <c r="B13329" s="8" t="s">
        <v>78</v>
      </c>
      <c r="C13329" s="8" t="s">
        <v>22789</v>
      </c>
      <c r="D13329" s="8" t="s">
        <v>104</v>
      </c>
      <c r="E13329" s="13">
        <v>2023.0</v>
      </c>
    </row>
    <row r="13330">
      <c r="A13330" s="7">
        <v>45167.503212662035</v>
      </c>
      <c r="B13330" s="8" t="s">
        <v>14</v>
      </c>
      <c r="C13330" s="8" t="s">
        <v>22790</v>
      </c>
      <c r="D13330" s="8" t="s">
        <v>24</v>
      </c>
      <c r="E13330" s="13">
        <v>2023.0</v>
      </c>
    </row>
    <row r="13331">
      <c r="A13331" s="7">
        <v>45167.54080030092</v>
      </c>
      <c r="B13331" s="8" t="s">
        <v>14</v>
      </c>
      <c r="D13331" s="8" t="s">
        <v>21</v>
      </c>
      <c r="E13331" s="13">
        <v>2023.0</v>
      </c>
    </row>
    <row r="13332">
      <c r="A13332" s="7">
        <v>45167.54137333333</v>
      </c>
      <c r="B13332" s="8" t="s">
        <v>14</v>
      </c>
      <c r="D13332" s="8" t="s">
        <v>21</v>
      </c>
      <c r="E13332" s="13">
        <v>2023.0</v>
      </c>
    </row>
    <row r="13333">
      <c r="A13333" s="7">
        <v>45167.68678899306</v>
      </c>
      <c r="B13333" s="8" t="s">
        <v>14</v>
      </c>
      <c r="D13333" s="8" t="s">
        <v>16</v>
      </c>
      <c r="E13333" s="13">
        <v>2023.0</v>
      </c>
    </row>
    <row r="13334">
      <c r="A13334" s="7">
        <v>45167.88562695602</v>
      </c>
      <c r="B13334" s="8" t="s">
        <v>14</v>
      </c>
      <c r="D13334" s="8" t="s">
        <v>24</v>
      </c>
      <c r="E13334" s="13">
        <v>2023.0</v>
      </c>
    </row>
    <row r="13335">
      <c r="A13335" s="7">
        <v>45168.333517962965</v>
      </c>
      <c r="B13335" s="8" t="s">
        <v>14</v>
      </c>
      <c r="D13335" s="8" t="s">
        <v>16</v>
      </c>
      <c r="E13335" s="13">
        <v>2023.0</v>
      </c>
    </row>
    <row r="13336">
      <c r="A13336" s="7">
        <v>45168.33387210648</v>
      </c>
      <c r="B13336" s="8" t="s">
        <v>14</v>
      </c>
      <c r="D13336" s="8" t="s">
        <v>21</v>
      </c>
      <c r="E13336" s="13">
        <v>2023.0</v>
      </c>
    </row>
    <row r="13337">
      <c r="A13337" s="7">
        <v>45168.33417721065</v>
      </c>
      <c r="B13337" s="8" t="s">
        <v>14</v>
      </c>
      <c r="D13337" s="8" t="s">
        <v>51</v>
      </c>
      <c r="E13337" s="13">
        <v>2023.0</v>
      </c>
    </row>
    <row r="13338">
      <c r="A13338" s="7">
        <v>45168.337889131944</v>
      </c>
      <c r="B13338" s="8" t="s">
        <v>14</v>
      </c>
      <c r="C13338" s="8" t="s">
        <v>20</v>
      </c>
      <c r="D13338" s="8" t="s">
        <v>21</v>
      </c>
      <c r="E13338" s="13">
        <v>2023.0</v>
      </c>
    </row>
    <row r="13339">
      <c r="A13339" s="7">
        <v>45168.35631195601</v>
      </c>
      <c r="B13339" s="8" t="s">
        <v>35</v>
      </c>
      <c r="C13339" s="8" t="s">
        <v>22791</v>
      </c>
      <c r="D13339" s="8" t="s">
        <v>84</v>
      </c>
      <c r="E13339" s="13">
        <v>2023.0</v>
      </c>
    </row>
    <row r="13340">
      <c r="A13340" s="7">
        <v>45168.35821040509</v>
      </c>
      <c r="B13340" s="8" t="s">
        <v>14</v>
      </c>
      <c r="C13340" s="8" t="s">
        <v>22792</v>
      </c>
      <c r="D13340" s="8" t="s">
        <v>16</v>
      </c>
      <c r="E13340" s="13">
        <v>2023.0</v>
      </c>
    </row>
    <row r="13341">
      <c r="A13341" s="7">
        <v>45168.35827733796</v>
      </c>
      <c r="B13341" s="8" t="s">
        <v>14</v>
      </c>
      <c r="D13341" s="8" t="s">
        <v>51</v>
      </c>
      <c r="E13341" s="13">
        <v>2023.0</v>
      </c>
    </row>
    <row r="13342">
      <c r="A13342" s="7">
        <v>45168.35976542824</v>
      </c>
      <c r="B13342" s="8" t="s">
        <v>14</v>
      </c>
      <c r="C13342" s="8" t="s">
        <v>20</v>
      </c>
      <c r="D13342" s="8" t="s">
        <v>62</v>
      </c>
      <c r="E13342" s="13">
        <v>2023.0</v>
      </c>
    </row>
    <row r="13343">
      <c r="A13343" s="7">
        <v>45168.36186293981</v>
      </c>
      <c r="B13343" s="8" t="s">
        <v>78</v>
      </c>
      <c r="D13343" s="8" t="s">
        <v>45</v>
      </c>
      <c r="E13343" s="13">
        <v>2023.0</v>
      </c>
    </row>
    <row r="13344">
      <c r="A13344" s="7">
        <v>45168.36703850694</v>
      </c>
      <c r="B13344" s="8" t="s">
        <v>14</v>
      </c>
      <c r="C13344" s="8" t="s">
        <v>22793</v>
      </c>
      <c r="D13344" s="8" t="s">
        <v>62</v>
      </c>
      <c r="E13344" s="13">
        <v>2023.0</v>
      </c>
    </row>
    <row r="13345">
      <c r="A13345" s="7">
        <v>45168.36975025463</v>
      </c>
      <c r="B13345" s="8" t="s">
        <v>14</v>
      </c>
      <c r="D13345" s="8" t="s">
        <v>472</v>
      </c>
      <c r="E13345" s="13">
        <v>2023.0</v>
      </c>
    </row>
    <row r="13346">
      <c r="A13346" s="7">
        <v>45168.36979060185</v>
      </c>
      <c r="B13346" s="8" t="s">
        <v>14</v>
      </c>
      <c r="C13346" s="8" t="s">
        <v>22794</v>
      </c>
      <c r="D13346" s="8" t="s">
        <v>49</v>
      </c>
      <c r="E13346" s="13">
        <v>2023.0</v>
      </c>
    </row>
    <row r="13347">
      <c r="A13347" s="7">
        <v>45168.374077465276</v>
      </c>
      <c r="B13347" s="8" t="s">
        <v>78</v>
      </c>
      <c r="D13347" s="8" t="s">
        <v>62</v>
      </c>
      <c r="E13347" s="13">
        <v>2023.0</v>
      </c>
    </row>
    <row r="13348">
      <c r="A13348" s="7">
        <v>45168.375481979165</v>
      </c>
      <c r="B13348" s="8" t="s">
        <v>14</v>
      </c>
      <c r="D13348" s="8" t="s">
        <v>49</v>
      </c>
      <c r="E13348" s="13">
        <v>2023.0</v>
      </c>
    </row>
    <row r="13349">
      <c r="A13349" s="7">
        <v>45168.37677658565</v>
      </c>
      <c r="B13349" s="8" t="s">
        <v>35</v>
      </c>
      <c r="C13349" s="8" t="s">
        <v>22795</v>
      </c>
      <c r="D13349" s="8" t="s">
        <v>32</v>
      </c>
      <c r="E13349" s="13">
        <v>2023.0</v>
      </c>
    </row>
    <row r="13350">
      <c r="A13350" s="7">
        <v>45168.37783429398</v>
      </c>
      <c r="B13350" s="8" t="s">
        <v>14</v>
      </c>
      <c r="C13350" s="8" t="s">
        <v>18805</v>
      </c>
      <c r="D13350" s="8" t="s">
        <v>28</v>
      </c>
      <c r="E13350" s="13">
        <v>2023.0</v>
      </c>
    </row>
    <row r="13351">
      <c r="A13351" s="7">
        <v>45168.378784016204</v>
      </c>
      <c r="B13351" s="8" t="s">
        <v>14</v>
      </c>
      <c r="C13351" s="8" t="s">
        <v>22796</v>
      </c>
      <c r="D13351" s="8" t="s">
        <v>28</v>
      </c>
      <c r="E13351" s="13">
        <v>2023.0</v>
      </c>
    </row>
    <row r="13352">
      <c r="A13352" s="7">
        <v>45168.3815506713</v>
      </c>
      <c r="B13352" s="8" t="s">
        <v>35</v>
      </c>
      <c r="D13352" s="8" t="s">
        <v>62</v>
      </c>
      <c r="E13352" s="13">
        <v>2023.0</v>
      </c>
    </row>
    <row r="13353">
      <c r="A13353" s="7">
        <v>45168.382062696764</v>
      </c>
      <c r="B13353" s="8" t="s">
        <v>35</v>
      </c>
      <c r="C13353" s="8" t="s">
        <v>22797</v>
      </c>
      <c r="D13353" s="8" t="s">
        <v>16</v>
      </c>
      <c r="E13353" s="13">
        <v>2023.0</v>
      </c>
    </row>
    <row r="13354">
      <c r="A13354" s="7">
        <v>45168.38938378472</v>
      </c>
      <c r="B13354" s="8" t="s">
        <v>78</v>
      </c>
      <c r="C13354" s="8" t="s">
        <v>1236</v>
      </c>
      <c r="D13354" s="8" t="s">
        <v>62</v>
      </c>
      <c r="E13354" s="13">
        <v>2023.0</v>
      </c>
    </row>
    <row r="13355">
      <c r="A13355" s="7">
        <v>45168.41178953704</v>
      </c>
      <c r="B13355" s="8" t="s">
        <v>14</v>
      </c>
      <c r="D13355" s="8" t="s">
        <v>24</v>
      </c>
      <c r="E13355" s="13">
        <v>2023.0</v>
      </c>
    </row>
    <row r="13356">
      <c r="A13356" s="7">
        <v>45168.41225039352</v>
      </c>
      <c r="B13356" s="8" t="s">
        <v>14</v>
      </c>
      <c r="C13356" s="8" t="s">
        <v>22798</v>
      </c>
      <c r="D13356" s="8" t="s">
        <v>24</v>
      </c>
      <c r="E13356" s="13">
        <v>2023.0</v>
      </c>
    </row>
    <row r="13357">
      <c r="A13357" s="7">
        <v>45168.42440837963</v>
      </c>
      <c r="B13357" s="8" t="s">
        <v>14</v>
      </c>
      <c r="D13357" s="8" t="s">
        <v>16</v>
      </c>
      <c r="E13357" s="13">
        <v>2023.0</v>
      </c>
    </row>
    <row r="13358">
      <c r="A13358" s="7">
        <v>45168.43206359954</v>
      </c>
      <c r="B13358" s="8" t="s">
        <v>14</v>
      </c>
      <c r="D13358" s="8" t="s">
        <v>51</v>
      </c>
      <c r="E13358" s="13">
        <v>2023.0</v>
      </c>
    </row>
    <row r="13359">
      <c r="A13359" s="7">
        <v>45168.43544887731</v>
      </c>
      <c r="B13359" s="8" t="s">
        <v>14</v>
      </c>
      <c r="D13359" s="8" t="s">
        <v>16</v>
      </c>
      <c r="E13359" s="13">
        <v>2023.0</v>
      </c>
    </row>
    <row r="13360">
      <c r="A13360" s="7">
        <v>45168.44724799768</v>
      </c>
      <c r="B13360" s="8" t="s">
        <v>14</v>
      </c>
      <c r="C13360" s="8" t="s">
        <v>22799</v>
      </c>
      <c r="D13360" s="8" t="s">
        <v>91</v>
      </c>
      <c r="E13360" s="13">
        <v>2023.0</v>
      </c>
    </row>
    <row r="13361">
      <c r="A13361" s="7">
        <v>45168.4975318287</v>
      </c>
      <c r="B13361" s="8" t="s">
        <v>14</v>
      </c>
      <c r="D13361" s="8" t="s">
        <v>84</v>
      </c>
      <c r="E13361" s="13">
        <v>2023.0</v>
      </c>
    </row>
    <row r="13362">
      <c r="A13362" s="7">
        <v>45168.50163237269</v>
      </c>
      <c r="B13362" s="8" t="s">
        <v>14</v>
      </c>
      <c r="C13362" s="8" t="s">
        <v>22800</v>
      </c>
      <c r="D13362" s="8" t="s">
        <v>16</v>
      </c>
      <c r="E13362" s="13">
        <v>2023.0</v>
      </c>
    </row>
    <row r="13363">
      <c r="A13363" s="7">
        <v>45168.516987662035</v>
      </c>
      <c r="B13363" s="8" t="s">
        <v>14</v>
      </c>
      <c r="D13363" s="8" t="s">
        <v>62</v>
      </c>
      <c r="E13363" s="13">
        <v>2023.0</v>
      </c>
    </row>
    <row r="13364">
      <c r="A13364" s="7">
        <v>45168.58423988426</v>
      </c>
      <c r="B13364" s="8" t="s">
        <v>35</v>
      </c>
      <c r="D13364" s="8" t="s">
        <v>21</v>
      </c>
      <c r="E13364" s="13">
        <v>2023.0</v>
      </c>
    </row>
    <row r="13365">
      <c r="A13365" s="7">
        <v>45168.698381979164</v>
      </c>
      <c r="B13365" s="8" t="s">
        <v>60</v>
      </c>
      <c r="C13365" s="8" t="s">
        <v>22801</v>
      </c>
      <c r="D13365" s="8" t="s">
        <v>84</v>
      </c>
      <c r="E13365" s="13">
        <v>2023.0</v>
      </c>
    </row>
    <row r="13366">
      <c r="A13366" s="7">
        <v>45169.33172258102</v>
      </c>
      <c r="B13366" s="8" t="s">
        <v>14</v>
      </c>
      <c r="C13366" s="8" t="s">
        <v>22802</v>
      </c>
      <c r="D13366" s="8" t="s">
        <v>84</v>
      </c>
      <c r="E13366" s="13">
        <v>2023.0</v>
      </c>
    </row>
    <row r="13367">
      <c r="A13367" s="7">
        <v>45169.33465686343</v>
      </c>
      <c r="B13367" s="8" t="s">
        <v>14</v>
      </c>
      <c r="D13367" s="8" t="s">
        <v>42</v>
      </c>
      <c r="E13367" s="13">
        <v>2023.0</v>
      </c>
    </row>
    <row r="13368">
      <c r="A13368" s="7">
        <v>45169.335423530094</v>
      </c>
      <c r="B13368" s="8" t="s">
        <v>14</v>
      </c>
      <c r="C13368" s="8" t="s">
        <v>22803</v>
      </c>
      <c r="D13368" s="8" t="s">
        <v>28</v>
      </c>
      <c r="E13368" s="13">
        <v>2023.0</v>
      </c>
    </row>
    <row r="13369">
      <c r="A13369" s="7">
        <v>45169.34289197916</v>
      </c>
      <c r="B13369" s="8" t="s">
        <v>78</v>
      </c>
      <c r="C13369" s="8" t="s">
        <v>20</v>
      </c>
      <c r="D13369" s="8" t="s">
        <v>84</v>
      </c>
      <c r="E13369" s="13">
        <v>2023.0</v>
      </c>
    </row>
    <row r="13370">
      <c r="A13370" s="7">
        <v>45169.34403097222</v>
      </c>
      <c r="B13370" s="8" t="s">
        <v>14</v>
      </c>
      <c r="C13370" s="8" t="s">
        <v>20</v>
      </c>
      <c r="D13370" s="8" t="s">
        <v>21</v>
      </c>
      <c r="E13370" s="13">
        <v>2023.0</v>
      </c>
    </row>
    <row r="13371">
      <c r="A13371" s="7">
        <v>45169.35184491899</v>
      </c>
      <c r="B13371" s="8" t="s">
        <v>157</v>
      </c>
      <c r="C13371" s="8" t="s">
        <v>22804</v>
      </c>
      <c r="D13371" s="8" t="s">
        <v>104</v>
      </c>
      <c r="E13371" s="13">
        <v>2023.0</v>
      </c>
    </row>
    <row r="13372">
      <c r="A13372" s="7">
        <v>45169.36103193287</v>
      </c>
      <c r="B13372" s="8" t="s">
        <v>14</v>
      </c>
      <c r="D13372" s="8" t="s">
        <v>84</v>
      </c>
      <c r="E13372" s="13">
        <v>2023.0</v>
      </c>
    </row>
    <row r="13373">
      <c r="A13373" s="7">
        <v>45169.36463806713</v>
      </c>
      <c r="B13373" s="8" t="s">
        <v>14</v>
      </c>
      <c r="D13373" s="8" t="s">
        <v>21</v>
      </c>
      <c r="E13373" s="13">
        <v>2023.0</v>
      </c>
    </row>
    <row r="13374">
      <c r="A13374" s="7">
        <v>45169.36750707176</v>
      </c>
      <c r="B13374" s="8" t="s">
        <v>14</v>
      </c>
      <c r="D13374" s="8" t="s">
        <v>42</v>
      </c>
      <c r="E13374" s="13">
        <v>2023.0</v>
      </c>
    </row>
    <row r="13375">
      <c r="A13375" s="7">
        <v>45169.37241026621</v>
      </c>
      <c r="B13375" s="8" t="s">
        <v>14</v>
      </c>
      <c r="D13375" s="8" t="s">
        <v>177</v>
      </c>
      <c r="E13375" s="13">
        <v>2023.0</v>
      </c>
    </row>
    <row r="13376">
      <c r="A13376" s="7">
        <v>45169.37782201389</v>
      </c>
      <c r="B13376" s="8" t="s">
        <v>78</v>
      </c>
      <c r="D13376" s="8" t="s">
        <v>49</v>
      </c>
      <c r="E13376" s="13">
        <v>2023.0</v>
      </c>
    </row>
    <row r="13377">
      <c r="A13377" s="7">
        <v>45169.37914535879</v>
      </c>
      <c r="B13377" s="8" t="s">
        <v>14</v>
      </c>
      <c r="D13377" s="8" t="s">
        <v>104</v>
      </c>
      <c r="E13377" s="13">
        <v>2023.0</v>
      </c>
    </row>
    <row r="13378">
      <c r="A13378" s="7">
        <v>45169.38318601852</v>
      </c>
      <c r="B13378" s="8" t="s">
        <v>14</v>
      </c>
      <c r="C13378" s="8" t="s">
        <v>22805</v>
      </c>
      <c r="D13378" s="8" t="s">
        <v>104</v>
      </c>
      <c r="E13378" s="13">
        <v>2023.0</v>
      </c>
    </row>
    <row r="13379">
      <c r="A13379" s="7">
        <v>45169.42128005787</v>
      </c>
      <c r="B13379" s="8" t="s">
        <v>60</v>
      </c>
      <c r="C13379" s="8" t="s">
        <v>22806</v>
      </c>
      <c r="D13379" s="8" t="s">
        <v>104</v>
      </c>
      <c r="E13379" s="13">
        <v>2023.0</v>
      </c>
    </row>
    <row r="13380">
      <c r="A13380" s="7">
        <v>45169.6592025</v>
      </c>
      <c r="B13380" s="8" t="s">
        <v>14</v>
      </c>
      <c r="D13380" s="8" t="s">
        <v>24</v>
      </c>
      <c r="E13380" s="13">
        <v>2023.0</v>
      </c>
    </row>
    <row r="13381">
      <c r="A13381" s="7">
        <v>45169.66519533565</v>
      </c>
      <c r="B13381" s="8" t="s">
        <v>14</v>
      </c>
      <c r="D13381" s="8" t="s">
        <v>104</v>
      </c>
      <c r="E13381" s="13">
        <v>2023.0</v>
      </c>
    </row>
    <row r="13382">
      <c r="A13382" s="7">
        <v>45169.669904166665</v>
      </c>
      <c r="B13382" s="8" t="s">
        <v>14</v>
      </c>
      <c r="C13382" s="8" t="s">
        <v>22807</v>
      </c>
      <c r="D13382" s="8" t="s">
        <v>49</v>
      </c>
      <c r="E13382" s="13">
        <v>2023.0</v>
      </c>
    </row>
    <row r="13383">
      <c r="A13383" s="7">
        <v>45169.7531608912</v>
      </c>
      <c r="B13383" s="8" t="s">
        <v>14</v>
      </c>
      <c r="D13383" s="8" t="s">
        <v>62</v>
      </c>
      <c r="E13383" s="13">
        <v>2023.0</v>
      </c>
    </row>
    <row r="13384">
      <c r="A13384" s="7">
        <v>45170.33652413194</v>
      </c>
      <c r="B13384" s="8" t="s">
        <v>14</v>
      </c>
      <c r="D13384" s="8" t="s">
        <v>84</v>
      </c>
      <c r="E13384" s="13">
        <v>2023.0</v>
      </c>
    </row>
    <row r="13385">
      <c r="A13385" s="7">
        <v>45170.336627083336</v>
      </c>
      <c r="B13385" s="8" t="s">
        <v>78</v>
      </c>
      <c r="D13385" s="8" t="s">
        <v>49</v>
      </c>
      <c r="E13385" s="13">
        <v>2023.0</v>
      </c>
    </row>
    <row r="13386">
      <c r="A13386" s="7">
        <v>45170.337381087964</v>
      </c>
      <c r="B13386" s="8" t="s">
        <v>14</v>
      </c>
      <c r="D13386" s="8" t="s">
        <v>28</v>
      </c>
      <c r="E13386" s="13">
        <v>2023.0</v>
      </c>
    </row>
    <row r="13387">
      <c r="A13387" s="7">
        <v>45170.34276980324</v>
      </c>
      <c r="B13387" s="8" t="s">
        <v>78</v>
      </c>
      <c r="C13387" s="8" t="s">
        <v>22808</v>
      </c>
      <c r="D13387" s="8" t="s">
        <v>21</v>
      </c>
      <c r="E13387" s="13">
        <v>2023.0</v>
      </c>
    </row>
    <row r="13388">
      <c r="A13388" s="7">
        <v>45170.35037008102</v>
      </c>
      <c r="B13388" s="8" t="s">
        <v>14</v>
      </c>
      <c r="D13388" s="8" t="s">
        <v>472</v>
      </c>
      <c r="E13388" s="13">
        <v>2023.0</v>
      </c>
    </row>
    <row r="13389">
      <c r="A13389" s="7">
        <v>45170.368156446755</v>
      </c>
      <c r="B13389" s="8" t="s">
        <v>14</v>
      </c>
      <c r="C13389" s="8" t="s">
        <v>20</v>
      </c>
      <c r="D13389" s="8" t="s">
        <v>472</v>
      </c>
      <c r="E13389" s="13">
        <v>2023.0</v>
      </c>
    </row>
    <row r="13390">
      <c r="A13390" s="7">
        <v>45170.391133784724</v>
      </c>
      <c r="B13390" s="8" t="s">
        <v>14</v>
      </c>
      <c r="D13390" s="8" t="s">
        <v>74</v>
      </c>
      <c r="E13390" s="13">
        <v>2023.0</v>
      </c>
    </row>
    <row r="13391">
      <c r="A13391" s="7">
        <v>45170.39304649306</v>
      </c>
      <c r="B13391" s="8" t="s">
        <v>14</v>
      </c>
      <c r="D13391" s="8" t="s">
        <v>24</v>
      </c>
      <c r="E13391" s="13">
        <v>2023.0</v>
      </c>
    </row>
    <row r="13392">
      <c r="A13392" s="7">
        <v>45170.41302431713</v>
      </c>
      <c r="B13392" s="8" t="s">
        <v>14</v>
      </c>
      <c r="D13392" s="8" t="s">
        <v>28</v>
      </c>
      <c r="E13392" s="13">
        <v>2023.0</v>
      </c>
    </row>
    <row r="13393">
      <c r="A13393" s="7">
        <v>45170.475982627315</v>
      </c>
      <c r="B13393" s="8" t="s">
        <v>35</v>
      </c>
      <c r="D13393" s="8" t="s">
        <v>91</v>
      </c>
      <c r="E13393" s="13">
        <v>2023.0</v>
      </c>
    </row>
    <row r="13394">
      <c r="A13394" s="7">
        <v>45170.538322974535</v>
      </c>
      <c r="B13394" s="8" t="s">
        <v>14</v>
      </c>
      <c r="C13394" s="8" t="s">
        <v>22809</v>
      </c>
      <c r="D13394" s="8" t="s">
        <v>62</v>
      </c>
      <c r="E13394" s="13">
        <v>2023.0</v>
      </c>
    </row>
    <row r="13395">
      <c r="A13395" s="7">
        <v>45170.65873949074</v>
      </c>
      <c r="B13395" s="8" t="s">
        <v>14</v>
      </c>
      <c r="C13395" s="8" t="s">
        <v>16028</v>
      </c>
      <c r="D13395" s="8" t="s">
        <v>49</v>
      </c>
      <c r="E13395" s="13">
        <v>2023.0</v>
      </c>
    </row>
    <row r="13396">
      <c r="A13396" s="7">
        <v>45170.743929606484</v>
      </c>
      <c r="B13396" s="8" t="s">
        <v>14</v>
      </c>
      <c r="D13396" s="8" t="s">
        <v>21</v>
      </c>
      <c r="E13396" s="13">
        <v>2023.0</v>
      </c>
    </row>
    <row r="13397">
      <c r="A13397" s="7">
        <v>45171.41798857639</v>
      </c>
      <c r="B13397" s="8" t="s">
        <v>14</v>
      </c>
      <c r="C13397" s="8" t="s">
        <v>22810</v>
      </c>
      <c r="D13397" s="8" t="s">
        <v>104</v>
      </c>
      <c r="E13397" s="13">
        <v>2023.0</v>
      </c>
    </row>
    <row r="13398">
      <c r="A13398" s="7">
        <v>45171.42742987268</v>
      </c>
      <c r="B13398" s="8" t="s">
        <v>14</v>
      </c>
      <c r="C13398" s="8" t="s">
        <v>2698</v>
      </c>
      <c r="D13398" s="8" t="s">
        <v>62</v>
      </c>
      <c r="E13398" s="13">
        <v>2023.0</v>
      </c>
    </row>
    <row r="13399">
      <c r="A13399" s="7">
        <v>45171.434335937505</v>
      </c>
      <c r="B13399" s="8" t="s">
        <v>78</v>
      </c>
      <c r="D13399" s="8" t="s">
        <v>21</v>
      </c>
      <c r="E13399" s="13">
        <v>2023.0</v>
      </c>
    </row>
    <row r="13400">
      <c r="A13400" s="7">
        <v>45171.44783631944</v>
      </c>
      <c r="B13400" s="8" t="s">
        <v>14</v>
      </c>
      <c r="D13400" s="8" t="s">
        <v>42</v>
      </c>
      <c r="E13400" s="13">
        <v>2023.0</v>
      </c>
    </row>
    <row r="13401">
      <c r="A13401" s="7">
        <v>45172.65545153935</v>
      </c>
      <c r="B13401" s="8" t="s">
        <v>78</v>
      </c>
      <c r="D13401" s="8" t="s">
        <v>45</v>
      </c>
      <c r="E13401" s="13">
        <v>2023.0</v>
      </c>
    </row>
    <row r="13402">
      <c r="A13402" s="7">
        <v>45173.32756962963</v>
      </c>
      <c r="B13402" s="8" t="s">
        <v>326</v>
      </c>
      <c r="D13402" s="8" t="s">
        <v>91</v>
      </c>
      <c r="E13402" s="13">
        <v>2023.0</v>
      </c>
    </row>
    <row r="13403">
      <c r="A13403" s="7">
        <v>45173.32901833333</v>
      </c>
      <c r="B13403" s="8" t="s">
        <v>14</v>
      </c>
      <c r="D13403" s="8" t="s">
        <v>74</v>
      </c>
      <c r="E13403" s="13">
        <v>2023.0</v>
      </c>
    </row>
    <row r="13404">
      <c r="A13404" s="7">
        <v>45173.33012957176</v>
      </c>
      <c r="B13404" s="8" t="s">
        <v>14</v>
      </c>
      <c r="D13404" s="8" t="s">
        <v>21</v>
      </c>
      <c r="E13404" s="13">
        <v>2023.0</v>
      </c>
    </row>
    <row r="13405">
      <c r="A13405" s="7">
        <v>45173.33031384259</v>
      </c>
      <c r="B13405" s="8" t="s">
        <v>87</v>
      </c>
      <c r="C13405" s="8" t="s">
        <v>22811</v>
      </c>
      <c r="D13405" s="8" t="s">
        <v>74</v>
      </c>
      <c r="E13405" s="13">
        <v>2023.0</v>
      </c>
    </row>
    <row r="13406">
      <c r="A13406" s="7">
        <v>45173.332684803245</v>
      </c>
      <c r="B13406" s="8" t="s">
        <v>78</v>
      </c>
      <c r="C13406" s="8" t="s">
        <v>22812</v>
      </c>
      <c r="D13406" s="8" t="s">
        <v>472</v>
      </c>
      <c r="E13406" s="13">
        <v>2023.0</v>
      </c>
    </row>
    <row r="13407">
      <c r="A13407" s="7">
        <v>45173.335339375</v>
      </c>
      <c r="B13407" s="8" t="s">
        <v>14</v>
      </c>
      <c r="D13407" s="8" t="s">
        <v>28</v>
      </c>
      <c r="E13407" s="13">
        <v>2023.0</v>
      </c>
    </row>
    <row r="13408">
      <c r="A13408" s="7">
        <v>45173.33597050926</v>
      </c>
      <c r="B13408" s="8" t="s">
        <v>14</v>
      </c>
      <c r="C13408" s="8" t="s">
        <v>22813</v>
      </c>
      <c r="D13408" s="8" t="s">
        <v>16</v>
      </c>
      <c r="E13408" s="13">
        <v>2023.0</v>
      </c>
    </row>
    <row r="13409">
      <c r="A13409" s="7">
        <v>45173.337937592594</v>
      </c>
      <c r="B13409" s="8" t="s">
        <v>157</v>
      </c>
      <c r="C13409" s="8" t="s">
        <v>22814</v>
      </c>
      <c r="D13409" s="8" t="s">
        <v>28</v>
      </c>
      <c r="E13409" s="13">
        <v>2023.0</v>
      </c>
    </row>
    <row r="13410">
      <c r="A13410" s="7">
        <v>45173.34104486111</v>
      </c>
      <c r="B13410" s="8" t="s">
        <v>14</v>
      </c>
      <c r="D13410" s="8" t="s">
        <v>32</v>
      </c>
      <c r="E13410" s="13">
        <v>2023.0</v>
      </c>
    </row>
    <row r="13411">
      <c r="A13411" s="7">
        <v>45173.34179034722</v>
      </c>
      <c r="B13411" s="8" t="s">
        <v>78</v>
      </c>
      <c r="C13411" s="8" t="s">
        <v>22815</v>
      </c>
      <c r="D13411" s="8" t="s">
        <v>84</v>
      </c>
      <c r="E13411" s="13">
        <v>2023.0</v>
      </c>
    </row>
    <row r="13412">
      <c r="A13412" s="7">
        <v>45173.34185106482</v>
      </c>
      <c r="B13412" s="8" t="s">
        <v>14</v>
      </c>
      <c r="C13412" s="8" t="s">
        <v>20</v>
      </c>
      <c r="D13412" s="8" t="s">
        <v>49</v>
      </c>
      <c r="E13412" s="13">
        <v>2023.0</v>
      </c>
    </row>
    <row r="13413">
      <c r="A13413" s="7">
        <v>45173.34251633102</v>
      </c>
      <c r="B13413" s="8" t="s">
        <v>14</v>
      </c>
      <c r="D13413" s="8" t="s">
        <v>49</v>
      </c>
      <c r="E13413" s="13">
        <v>2023.0</v>
      </c>
    </row>
    <row r="13414">
      <c r="A13414" s="7">
        <v>45173.3430056713</v>
      </c>
      <c r="B13414" s="8" t="s">
        <v>78</v>
      </c>
      <c r="C13414" s="8" t="s">
        <v>20</v>
      </c>
      <c r="D13414" s="8" t="s">
        <v>42</v>
      </c>
      <c r="E13414" s="13">
        <v>2023.0</v>
      </c>
    </row>
    <row r="13415">
      <c r="A13415" s="7">
        <v>45173.345997083336</v>
      </c>
      <c r="B13415" s="8" t="s">
        <v>14</v>
      </c>
      <c r="D13415" s="8" t="s">
        <v>28</v>
      </c>
      <c r="E13415" s="13">
        <v>2023.0</v>
      </c>
    </row>
    <row r="13416">
      <c r="A13416" s="7">
        <v>45173.34624561343</v>
      </c>
      <c r="B13416" s="8" t="s">
        <v>14</v>
      </c>
      <c r="D13416" s="8" t="s">
        <v>51</v>
      </c>
      <c r="E13416" s="13">
        <v>2023.0</v>
      </c>
    </row>
    <row r="13417">
      <c r="A13417" s="7">
        <v>45173.34974002315</v>
      </c>
      <c r="B13417" s="8" t="s">
        <v>14</v>
      </c>
      <c r="C13417" s="8" t="s">
        <v>22816</v>
      </c>
      <c r="D13417" s="8" t="s">
        <v>62</v>
      </c>
      <c r="E13417" s="13">
        <v>2023.0</v>
      </c>
    </row>
    <row r="13418">
      <c r="A13418" s="7">
        <v>45173.34987262731</v>
      </c>
      <c r="B13418" s="8" t="s">
        <v>14</v>
      </c>
      <c r="D13418" s="8" t="s">
        <v>45</v>
      </c>
      <c r="E13418" s="13">
        <v>2023.0</v>
      </c>
    </row>
    <row r="13419">
      <c r="A13419" s="7">
        <v>45173.35880912037</v>
      </c>
      <c r="B13419" s="8" t="s">
        <v>35</v>
      </c>
      <c r="C13419" s="8" t="s">
        <v>22817</v>
      </c>
      <c r="D13419" s="8" t="s">
        <v>28</v>
      </c>
      <c r="E13419" s="13">
        <v>2023.0</v>
      </c>
    </row>
    <row r="13420">
      <c r="A13420" s="7">
        <v>45173.36117321759</v>
      </c>
      <c r="B13420" s="8" t="s">
        <v>14</v>
      </c>
      <c r="C13420" s="8" t="s">
        <v>27</v>
      </c>
      <c r="D13420" s="8" t="s">
        <v>21</v>
      </c>
      <c r="E13420" s="13">
        <v>2023.0</v>
      </c>
    </row>
    <row r="13421">
      <c r="A13421" s="7">
        <v>45173.36254714121</v>
      </c>
      <c r="B13421" s="8" t="s">
        <v>78</v>
      </c>
      <c r="C13421" s="8" t="s">
        <v>20</v>
      </c>
      <c r="D13421" s="8" t="s">
        <v>28</v>
      </c>
      <c r="E13421" s="13">
        <v>2023.0</v>
      </c>
    </row>
    <row r="13422">
      <c r="A13422" s="7">
        <v>45173.365027824075</v>
      </c>
      <c r="B13422" s="8" t="s">
        <v>14</v>
      </c>
      <c r="C13422" s="8" t="s">
        <v>22818</v>
      </c>
      <c r="D13422" s="8" t="s">
        <v>21</v>
      </c>
      <c r="E13422" s="13">
        <v>2023.0</v>
      </c>
    </row>
    <row r="13423">
      <c r="A13423" s="7">
        <v>45173.365641006945</v>
      </c>
      <c r="B13423" s="8" t="s">
        <v>326</v>
      </c>
      <c r="C13423" s="8" t="s">
        <v>22819</v>
      </c>
      <c r="D13423" s="8" t="s">
        <v>104</v>
      </c>
      <c r="E13423" s="13">
        <v>2023.0</v>
      </c>
    </row>
    <row r="13424">
      <c r="A13424" s="7">
        <v>45173.36777138889</v>
      </c>
      <c r="B13424" s="8" t="s">
        <v>14</v>
      </c>
      <c r="C13424" s="8" t="s">
        <v>22820</v>
      </c>
      <c r="D13424" s="8" t="s">
        <v>62</v>
      </c>
      <c r="E13424" s="13">
        <v>2023.0</v>
      </c>
    </row>
    <row r="13425">
      <c r="A13425" s="7">
        <v>45173.37035134259</v>
      </c>
      <c r="B13425" s="8" t="s">
        <v>78</v>
      </c>
      <c r="C13425" s="8" t="s">
        <v>11736</v>
      </c>
      <c r="D13425" s="8" t="s">
        <v>49</v>
      </c>
      <c r="E13425" s="13">
        <v>2023.0</v>
      </c>
    </row>
    <row r="13426">
      <c r="A13426" s="7">
        <v>45173.372456192126</v>
      </c>
      <c r="B13426" s="8" t="s">
        <v>78</v>
      </c>
      <c r="D13426" s="8" t="s">
        <v>32</v>
      </c>
      <c r="E13426" s="13">
        <v>2023.0</v>
      </c>
    </row>
    <row r="13427">
      <c r="A13427" s="7">
        <v>45173.37599912037</v>
      </c>
      <c r="B13427" s="8" t="s">
        <v>14</v>
      </c>
      <c r="C13427" s="8" t="s">
        <v>22821</v>
      </c>
      <c r="D13427" s="8" t="s">
        <v>49</v>
      </c>
      <c r="E13427" s="13">
        <v>2023.0</v>
      </c>
    </row>
    <row r="13428">
      <c r="A13428" s="7">
        <v>45173.379407291664</v>
      </c>
      <c r="B13428" s="8" t="s">
        <v>14</v>
      </c>
      <c r="D13428" s="8" t="s">
        <v>74</v>
      </c>
      <c r="E13428" s="13">
        <v>2023.0</v>
      </c>
    </row>
    <row r="13429">
      <c r="A13429" s="7">
        <v>45173.38793471065</v>
      </c>
      <c r="B13429" s="8" t="s">
        <v>14</v>
      </c>
      <c r="D13429" s="8" t="s">
        <v>84</v>
      </c>
      <c r="E13429" s="13">
        <v>2023.0</v>
      </c>
    </row>
    <row r="13430">
      <c r="A13430" s="7">
        <v>45173.39258921296</v>
      </c>
      <c r="B13430" s="8" t="s">
        <v>14</v>
      </c>
      <c r="D13430" s="8" t="s">
        <v>62</v>
      </c>
      <c r="E13430" s="13">
        <v>2023.0</v>
      </c>
    </row>
    <row r="13431">
      <c r="A13431" s="7">
        <v>45173.41083732639</v>
      </c>
      <c r="B13431" s="8" t="s">
        <v>35</v>
      </c>
      <c r="C13431" s="8" t="s">
        <v>22822</v>
      </c>
      <c r="D13431" s="8" t="s">
        <v>104</v>
      </c>
      <c r="E13431" s="13">
        <v>2023.0</v>
      </c>
    </row>
    <row r="13432">
      <c r="A13432" s="7">
        <v>45173.416856550924</v>
      </c>
      <c r="B13432" s="8" t="s">
        <v>14</v>
      </c>
      <c r="C13432" s="8" t="s">
        <v>20</v>
      </c>
      <c r="D13432" s="8" t="s">
        <v>177</v>
      </c>
      <c r="E13432" s="13">
        <v>2023.0</v>
      </c>
    </row>
    <row r="13433">
      <c r="A13433" s="7">
        <v>45173.43168222222</v>
      </c>
      <c r="B13433" s="8" t="s">
        <v>157</v>
      </c>
      <c r="C13433" s="8" t="s">
        <v>22823</v>
      </c>
      <c r="D13433" s="8" t="s">
        <v>91</v>
      </c>
      <c r="E13433" s="13">
        <v>2023.0</v>
      </c>
    </row>
    <row r="13434">
      <c r="A13434" s="7">
        <v>45173.441599502316</v>
      </c>
      <c r="B13434" s="8" t="s">
        <v>14</v>
      </c>
      <c r="D13434" s="8" t="s">
        <v>21</v>
      </c>
      <c r="E13434" s="13">
        <v>2023.0</v>
      </c>
    </row>
    <row r="13435">
      <c r="A13435" s="7">
        <v>45173.44758516204</v>
      </c>
      <c r="B13435" s="8" t="s">
        <v>14</v>
      </c>
      <c r="C13435" s="8" t="s">
        <v>20</v>
      </c>
      <c r="D13435" s="8" t="s">
        <v>21</v>
      </c>
      <c r="E13435" s="13">
        <v>2023.0</v>
      </c>
    </row>
    <row r="13436">
      <c r="A13436" s="7">
        <v>45173.450223912034</v>
      </c>
      <c r="B13436" s="8" t="s">
        <v>14</v>
      </c>
      <c r="C13436" s="8" t="s">
        <v>22824</v>
      </c>
      <c r="D13436" s="8" t="s">
        <v>91</v>
      </c>
      <c r="E13436" s="13">
        <v>2023.0</v>
      </c>
    </row>
    <row r="13437">
      <c r="A13437" s="7">
        <v>45173.459130902775</v>
      </c>
      <c r="B13437" s="8" t="s">
        <v>78</v>
      </c>
      <c r="C13437" s="8" t="s">
        <v>2792</v>
      </c>
      <c r="D13437" s="8" t="s">
        <v>32</v>
      </c>
      <c r="E13437" s="13">
        <v>2023.0</v>
      </c>
    </row>
    <row r="13438">
      <c r="A13438" s="7">
        <v>45173.51663510417</v>
      </c>
      <c r="B13438" s="8" t="s">
        <v>35</v>
      </c>
      <c r="C13438" s="8" t="s">
        <v>22825</v>
      </c>
      <c r="D13438" s="8" t="s">
        <v>62</v>
      </c>
      <c r="E13438" s="13">
        <v>2023.0</v>
      </c>
    </row>
    <row r="13439">
      <c r="A13439" s="7">
        <v>45173.76114482639</v>
      </c>
      <c r="B13439" s="8" t="s">
        <v>14</v>
      </c>
      <c r="C13439" s="8" t="s">
        <v>22826</v>
      </c>
      <c r="D13439" s="8" t="s">
        <v>32</v>
      </c>
      <c r="E13439" s="13">
        <v>2023.0</v>
      </c>
    </row>
    <row r="13440">
      <c r="A13440" s="7">
        <v>45173.82237384259</v>
      </c>
      <c r="B13440" s="8" t="s">
        <v>14</v>
      </c>
      <c r="D13440" s="8" t="s">
        <v>32</v>
      </c>
      <c r="E13440" s="13">
        <v>2023.0</v>
      </c>
    </row>
    <row r="13441">
      <c r="A13441" s="7">
        <v>45173.92772875</v>
      </c>
      <c r="B13441" s="8" t="s">
        <v>78</v>
      </c>
      <c r="C13441" s="8" t="s">
        <v>22827</v>
      </c>
      <c r="D13441" s="8" t="s">
        <v>42</v>
      </c>
      <c r="E13441" s="13">
        <v>2023.0</v>
      </c>
    </row>
    <row r="13442">
      <c r="A13442" s="7">
        <v>45174.33746039352</v>
      </c>
      <c r="B13442" s="8" t="s">
        <v>14</v>
      </c>
      <c r="D13442" s="8" t="s">
        <v>24</v>
      </c>
      <c r="E13442" s="13">
        <v>2023.0</v>
      </c>
    </row>
    <row r="13443">
      <c r="A13443" s="7">
        <v>45174.33778929398</v>
      </c>
      <c r="B13443" s="8" t="s">
        <v>14</v>
      </c>
      <c r="D13443" s="8" t="s">
        <v>21</v>
      </c>
      <c r="E13443" s="13">
        <v>2023.0</v>
      </c>
    </row>
    <row r="13444">
      <c r="A13444" s="7">
        <v>45174.33785225694</v>
      </c>
      <c r="B13444" s="8" t="s">
        <v>14</v>
      </c>
      <c r="D13444" s="8" t="s">
        <v>32</v>
      </c>
      <c r="E13444" s="13">
        <v>2023.0</v>
      </c>
    </row>
    <row r="13445">
      <c r="A13445" s="7">
        <v>45174.34022003472</v>
      </c>
      <c r="B13445" s="8" t="s">
        <v>14</v>
      </c>
      <c r="C13445" s="8" t="s">
        <v>131</v>
      </c>
      <c r="D13445" s="8" t="s">
        <v>62</v>
      </c>
      <c r="E13445" s="13">
        <v>2023.0</v>
      </c>
    </row>
    <row r="13446">
      <c r="A13446" s="7">
        <v>45174.34182847222</v>
      </c>
      <c r="B13446" s="8" t="s">
        <v>78</v>
      </c>
      <c r="D13446" s="8" t="s">
        <v>49</v>
      </c>
      <c r="E13446" s="13">
        <v>2023.0</v>
      </c>
    </row>
    <row r="13447">
      <c r="A13447" s="7">
        <v>45174.34286076389</v>
      </c>
      <c r="B13447" s="8" t="s">
        <v>14</v>
      </c>
      <c r="D13447" s="8" t="s">
        <v>51</v>
      </c>
      <c r="E13447" s="13">
        <v>2023.0</v>
      </c>
    </row>
    <row r="13448">
      <c r="A13448" s="7">
        <v>45174.34295416667</v>
      </c>
      <c r="B13448" s="8" t="s">
        <v>14</v>
      </c>
      <c r="D13448" s="8" t="s">
        <v>472</v>
      </c>
      <c r="E13448" s="13">
        <v>2023.0</v>
      </c>
    </row>
    <row r="13449">
      <c r="A13449" s="7">
        <v>45174.345713194445</v>
      </c>
      <c r="B13449" s="8" t="s">
        <v>78</v>
      </c>
      <c r="D13449" s="8" t="s">
        <v>21</v>
      </c>
      <c r="E13449" s="13">
        <v>2023.0</v>
      </c>
    </row>
    <row r="13450">
      <c r="A13450" s="7">
        <v>45174.354601643514</v>
      </c>
      <c r="B13450" s="8" t="s">
        <v>78</v>
      </c>
      <c r="D13450" s="8" t="s">
        <v>104</v>
      </c>
      <c r="E13450" s="13">
        <v>2023.0</v>
      </c>
    </row>
    <row r="13451">
      <c r="A13451" s="7">
        <v>45174.37877980324</v>
      </c>
      <c r="B13451" s="8" t="s">
        <v>35</v>
      </c>
      <c r="C13451" s="8" t="s">
        <v>22828</v>
      </c>
      <c r="D13451" s="8" t="s">
        <v>104</v>
      </c>
      <c r="E13451" s="13">
        <v>2023.0</v>
      </c>
    </row>
    <row r="13452">
      <c r="A13452" s="7">
        <v>45174.38351930556</v>
      </c>
      <c r="B13452" s="8" t="s">
        <v>78</v>
      </c>
      <c r="D13452" s="8" t="s">
        <v>24</v>
      </c>
      <c r="E13452" s="13">
        <v>2023.0</v>
      </c>
    </row>
    <row r="13453">
      <c r="A13453" s="7">
        <v>45174.39282122685</v>
      </c>
      <c r="B13453" s="8" t="s">
        <v>14</v>
      </c>
      <c r="C13453" s="8" t="s">
        <v>20</v>
      </c>
      <c r="D13453" s="8" t="s">
        <v>21</v>
      </c>
      <c r="E13453" s="13">
        <v>2023.0</v>
      </c>
    </row>
    <row r="13454">
      <c r="A13454" s="7">
        <v>45174.40197329861</v>
      </c>
      <c r="B13454" s="8" t="s">
        <v>14</v>
      </c>
      <c r="D13454" s="8" t="s">
        <v>42</v>
      </c>
      <c r="E13454" s="13">
        <v>2023.0</v>
      </c>
    </row>
    <row r="13455">
      <c r="A13455" s="7">
        <v>45174.417320555556</v>
      </c>
      <c r="B13455" s="8" t="s">
        <v>157</v>
      </c>
      <c r="C13455" s="8" t="s">
        <v>22829</v>
      </c>
      <c r="D13455" s="8" t="s">
        <v>21</v>
      </c>
      <c r="E13455" s="13">
        <v>2023.0</v>
      </c>
    </row>
    <row r="13456">
      <c r="A13456" s="7">
        <v>45174.42034383102</v>
      </c>
      <c r="B13456" s="8" t="s">
        <v>14</v>
      </c>
      <c r="D13456" s="8" t="s">
        <v>49</v>
      </c>
      <c r="E13456" s="13">
        <v>2023.0</v>
      </c>
    </row>
    <row r="13457">
      <c r="A13457" s="7">
        <v>45174.436463171296</v>
      </c>
      <c r="B13457" s="8" t="s">
        <v>78</v>
      </c>
      <c r="C13457" s="8" t="s">
        <v>22830</v>
      </c>
      <c r="D13457" s="8" t="s">
        <v>42</v>
      </c>
      <c r="E13457" s="13">
        <v>2023.0</v>
      </c>
    </row>
    <row r="13458">
      <c r="A13458" s="7">
        <v>45174.4794269213</v>
      </c>
      <c r="B13458" s="8" t="s">
        <v>14</v>
      </c>
      <c r="C13458" s="8" t="s">
        <v>22831</v>
      </c>
      <c r="D13458" s="8" t="s">
        <v>24</v>
      </c>
      <c r="E13458" s="13">
        <v>2023.0</v>
      </c>
    </row>
    <row r="13459">
      <c r="A13459" s="7">
        <v>45174.4983787963</v>
      </c>
      <c r="B13459" s="8" t="s">
        <v>14</v>
      </c>
      <c r="D13459" s="8" t="s">
        <v>32</v>
      </c>
      <c r="E13459" s="13">
        <v>2023.0</v>
      </c>
    </row>
    <row r="13460">
      <c r="A13460" s="7">
        <v>45174.51547009259</v>
      </c>
      <c r="B13460" s="8" t="s">
        <v>14</v>
      </c>
      <c r="C13460" s="8" t="s">
        <v>22832</v>
      </c>
      <c r="D13460" s="8" t="s">
        <v>21</v>
      </c>
      <c r="E13460" s="13">
        <v>2023.0</v>
      </c>
    </row>
    <row r="13461">
      <c r="A13461" s="7">
        <v>45174.5317497338</v>
      </c>
      <c r="B13461" s="8" t="s">
        <v>14</v>
      </c>
      <c r="D13461" s="8" t="s">
        <v>51</v>
      </c>
      <c r="E13461" s="13">
        <v>2023.0</v>
      </c>
    </row>
    <row r="13462">
      <c r="A13462" s="7">
        <v>45174.766090335645</v>
      </c>
      <c r="B13462" s="8" t="s">
        <v>14</v>
      </c>
      <c r="C13462" s="8" t="s">
        <v>2258</v>
      </c>
      <c r="D13462" s="8" t="s">
        <v>177</v>
      </c>
      <c r="E13462" s="13">
        <v>2023.0</v>
      </c>
    </row>
    <row r="13463">
      <c r="A13463" s="7">
        <v>45175.25749383101</v>
      </c>
      <c r="B13463" s="8" t="s">
        <v>14</v>
      </c>
      <c r="D13463" s="8" t="s">
        <v>45</v>
      </c>
      <c r="E13463" s="13">
        <v>2023.0</v>
      </c>
    </row>
    <row r="13464">
      <c r="A13464" s="7">
        <v>45175.34290275463</v>
      </c>
      <c r="B13464" s="8" t="s">
        <v>14</v>
      </c>
      <c r="C13464" s="8" t="s">
        <v>22833</v>
      </c>
      <c r="D13464" s="8" t="s">
        <v>21</v>
      </c>
      <c r="E13464" s="13">
        <v>2023.0</v>
      </c>
    </row>
    <row r="13465">
      <c r="A13465" s="7">
        <v>45175.34367761574</v>
      </c>
      <c r="B13465" s="8" t="s">
        <v>78</v>
      </c>
      <c r="D13465" s="8" t="s">
        <v>28</v>
      </c>
      <c r="E13465" s="13">
        <v>2023.0</v>
      </c>
    </row>
    <row r="13466">
      <c r="A13466" s="7">
        <v>45175.34447953704</v>
      </c>
      <c r="B13466" s="8" t="s">
        <v>14</v>
      </c>
      <c r="D13466" s="8" t="s">
        <v>28</v>
      </c>
      <c r="E13466" s="13">
        <v>2023.0</v>
      </c>
    </row>
    <row r="13467">
      <c r="A13467" s="7">
        <v>45175.34547399306</v>
      </c>
      <c r="B13467" s="8" t="s">
        <v>14</v>
      </c>
      <c r="C13467" s="8" t="s">
        <v>22834</v>
      </c>
      <c r="D13467" s="8" t="s">
        <v>24</v>
      </c>
      <c r="E13467" s="13">
        <v>2023.0</v>
      </c>
    </row>
    <row r="13468">
      <c r="A13468" s="7">
        <v>45175.3468321875</v>
      </c>
      <c r="B13468" s="8" t="s">
        <v>14</v>
      </c>
      <c r="C13468" s="8" t="s">
        <v>22835</v>
      </c>
      <c r="D13468" s="8" t="s">
        <v>45</v>
      </c>
      <c r="E13468" s="13">
        <v>2023.0</v>
      </c>
    </row>
    <row r="13469">
      <c r="A13469" s="7">
        <v>45175.356896006946</v>
      </c>
      <c r="B13469" s="8" t="s">
        <v>78</v>
      </c>
      <c r="D13469" s="8" t="s">
        <v>74</v>
      </c>
      <c r="E13469" s="13">
        <v>2023.0</v>
      </c>
    </row>
    <row r="13470">
      <c r="A13470" s="7">
        <v>45175.357510671296</v>
      </c>
      <c r="B13470" s="8" t="s">
        <v>14</v>
      </c>
      <c r="D13470" s="8" t="s">
        <v>84</v>
      </c>
      <c r="E13470" s="13">
        <v>2023.0</v>
      </c>
    </row>
    <row r="13471">
      <c r="A13471" s="7">
        <v>45175.359437974534</v>
      </c>
      <c r="B13471" s="8" t="s">
        <v>14</v>
      </c>
      <c r="D13471" s="8" t="s">
        <v>74</v>
      </c>
      <c r="E13471" s="13">
        <v>2023.0</v>
      </c>
    </row>
    <row r="13472">
      <c r="A13472" s="7">
        <v>45175.36602263889</v>
      </c>
      <c r="B13472" s="8" t="s">
        <v>78</v>
      </c>
      <c r="D13472" s="8" t="s">
        <v>84</v>
      </c>
      <c r="E13472" s="13">
        <v>2023.0</v>
      </c>
    </row>
    <row r="13473">
      <c r="A13473" s="7">
        <v>45175.375662210645</v>
      </c>
      <c r="B13473" s="8" t="s">
        <v>14</v>
      </c>
      <c r="C13473" s="8" t="s">
        <v>22836</v>
      </c>
      <c r="D13473" s="8" t="s">
        <v>104</v>
      </c>
      <c r="E13473" s="13">
        <v>2023.0</v>
      </c>
    </row>
    <row r="13474">
      <c r="A13474" s="7">
        <v>45175.376263495375</v>
      </c>
      <c r="B13474" s="8" t="s">
        <v>14</v>
      </c>
      <c r="D13474" s="8" t="s">
        <v>32</v>
      </c>
      <c r="E13474" s="13">
        <v>2023.0</v>
      </c>
    </row>
    <row r="13475">
      <c r="A13475" s="7">
        <v>45175.38557940972</v>
      </c>
      <c r="B13475" s="8" t="s">
        <v>14</v>
      </c>
      <c r="C13475" s="8" t="s">
        <v>22837</v>
      </c>
      <c r="D13475" s="8" t="s">
        <v>42</v>
      </c>
      <c r="E13475" s="13">
        <v>2023.0</v>
      </c>
    </row>
    <row r="13476">
      <c r="A13476" s="7">
        <v>45175.4029310301</v>
      </c>
      <c r="B13476" s="8" t="s">
        <v>14</v>
      </c>
      <c r="C13476" s="8" t="s">
        <v>22838</v>
      </c>
      <c r="D13476" s="8" t="s">
        <v>24</v>
      </c>
      <c r="E13476" s="13">
        <v>2023.0</v>
      </c>
    </row>
    <row r="13477">
      <c r="A13477" s="7">
        <v>45175.40715099537</v>
      </c>
      <c r="B13477" s="8" t="s">
        <v>14</v>
      </c>
      <c r="D13477" s="8" t="s">
        <v>62</v>
      </c>
      <c r="E13477" s="13">
        <v>2023.0</v>
      </c>
    </row>
    <row r="13478">
      <c r="A13478" s="7">
        <v>45175.41188474537</v>
      </c>
      <c r="B13478" s="8" t="s">
        <v>14</v>
      </c>
      <c r="C13478" s="8" t="s">
        <v>22839</v>
      </c>
      <c r="D13478" s="8" t="s">
        <v>177</v>
      </c>
      <c r="E13478" s="13">
        <v>2023.0</v>
      </c>
    </row>
    <row r="13479">
      <c r="A13479" s="7">
        <v>45175.422703495366</v>
      </c>
      <c r="B13479" s="8" t="s">
        <v>14</v>
      </c>
      <c r="D13479" s="8" t="s">
        <v>42</v>
      </c>
      <c r="E13479" s="13">
        <v>2023.0</v>
      </c>
    </row>
    <row r="13480">
      <c r="A13480" s="7">
        <v>45175.42303189815</v>
      </c>
      <c r="B13480" s="8" t="s">
        <v>60</v>
      </c>
      <c r="C13480" s="8" t="s">
        <v>22840</v>
      </c>
      <c r="D13480" s="8" t="s">
        <v>62</v>
      </c>
      <c r="E13480" s="13">
        <v>2023.0</v>
      </c>
    </row>
    <row r="13481">
      <c r="A13481" s="7">
        <v>45175.42612340278</v>
      </c>
      <c r="B13481" s="8" t="s">
        <v>14</v>
      </c>
      <c r="D13481" s="8" t="s">
        <v>24</v>
      </c>
      <c r="E13481" s="13">
        <v>2023.0</v>
      </c>
    </row>
    <row r="13482">
      <c r="A13482" s="7">
        <v>45175.4438181713</v>
      </c>
      <c r="B13482" s="8" t="s">
        <v>14</v>
      </c>
      <c r="C13482" s="8" t="s">
        <v>22841</v>
      </c>
      <c r="D13482" s="8" t="s">
        <v>74</v>
      </c>
      <c r="E13482" s="13">
        <v>2023.0</v>
      </c>
    </row>
    <row r="13483">
      <c r="A13483" s="7">
        <v>45175.48392222222</v>
      </c>
      <c r="B13483" s="8" t="s">
        <v>14</v>
      </c>
      <c r="D13483" s="8" t="s">
        <v>21</v>
      </c>
      <c r="E13483" s="13">
        <v>2023.0</v>
      </c>
    </row>
    <row r="13484">
      <c r="A13484" s="7">
        <v>45175.55669571759</v>
      </c>
      <c r="B13484" s="8" t="s">
        <v>78</v>
      </c>
      <c r="C13484" s="8" t="s">
        <v>20</v>
      </c>
      <c r="D13484" s="8" t="s">
        <v>177</v>
      </c>
      <c r="E13484" s="13">
        <v>2023.0</v>
      </c>
    </row>
    <row r="13485">
      <c r="A13485" s="7">
        <v>45175.58808451389</v>
      </c>
      <c r="B13485" s="8" t="s">
        <v>14</v>
      </c>
      <c r="C13485" s="8" t="s">
        <v>20</v>
      </c>
      <c r="D13485" s="8" t="s">
        <v>28</v>
      </c>
      <c r="E13485" s="13">
        <v>2023.0</v>
      </c>
    </row>
    <row r="13486">
      <c r="A13486" s="7">
        <v>45175.621618749996</v>
      </c>
      <c r="B13486" s="8" t="s">
        <v>14</v>
      </c>
      <c r="D13486" s="8" t="s">
        <v>16</v>
      </c>
      <c r="E13486" s="13">
        <v>2023.0</v>
      </c>
    </row>
    <row r="13487">
      <c r="A13487" s="7">
        <v>45175.67943290509</v>
      </c>
      <c r="B13487" s="8" t="s">
        <v>14</v>
      </c>
      <c r="C13487" s="8" t="s">
        <v>22842</v>
      </c>
      <c r="D13487" s="8" t="s">
        <v>91</v>
      </c>
      <c r="E13487" s="13">
        <v>2023.0</v>
      </c>
    </row>
    <row r="13488">
      <c r="A13488" s="7">
        <v>45175.71758871528</v>
      </c>
      <c r="B13488" s="8" t="s">
        <v>14</v>
      </c>
      <c r="C13488" s="8" t="s">
        <v>22843</v>
      </c>
      <c r="D13488" s="8" t="s">
        <v>49</v>
      </c>
      <c r="E13488" s="13">
        <v>2023.0</v>
      </c>
    </row>
    <row r="13489">
      <c r="A13489" s="7">
        <v>45175.72475184027</v>
      </c>
      <c r="B13489" s="8" t="s">
        <v>14</v>
      </c>
      <c r="D13489" s="8" t="s">
        <v>91</v>
      </c>
      <c r="E13489" s="13">
        <v>2023.0</v>
      </c>
    </row>
    <row r="13490">
      <c r="A13490" s="7">
        <v>45176.45146614584</v>
      </c>
      <c r="B13490" s="8" t="s">
        <v>14</v>
      </c>
      <c r="D13490" s="8" t="s">
        <v>74</v>
      </c>
      <c r="E13490" s="13">
        <v>2023.0</v>
      </c>
    </row>
    <row r="13491">
      <c r="A13491" s="7">
        <v>45177.377201932875</v>
      </c>
      <c r="B13491" s="8" t="s">
        <v>326</v>
      </c>
      <c r="C13491" s="8" t="s">
        <v>22844</v>
      </c>
      <c r="D13491" s="8" t="s">
        <v>62</v>
      </c>
      <c r="E13491" s="13">
        <v>2023.0</v>
      </c>
    </row>
    <row r="13492">
      <c r="A13492" s="7">
        <v>45177.48225422454</v>
      </c>
      <c r="B13492" s="8" t="s">
        <v>326</v>
      </c>
      <c r="C13492" s="8" t="s">
        <v>22845</v>
      </c>
      <c r="D13492" s="8" t="s">
        <v>32</v>
      </c>
      <c r="E13492" s="13">
        <v>2023.0</v>
      </c>
    </row>
    <row r="13493">
      <c r="A13493" s="7">
        <v>45179.780908125</v>
      </c>
      <c r="B13493" s="8" t="s">
        <v>14</v>
      </c>
      <c r="C13493" s="8" t="s">
        <v>27</v>
      </c>
      <c r="D13493" s="8" t="s">
        <v>91</v>
      </c>
      <c r="E13493" s="13">
        <v>2023.0</v>
      </c>
    </row>
    <row r="13494">
      <c r="A13494" s="7">
        <v>45179.78108454861</v>
      </c>
      <c r="B13494" s="8" t="s">
        <v>78</v>
      </c>
      <c r="C13494" s="8" t="s">
        <v>20</v>
      </c>
      <c r="D13494" s="8" t="s">
        <v>51</v>
      </c>
      <c r="E13494" s="13">
        <v>2023.0</v>
      </c>
    </row>
    <row r="13495">
      <c r="A13495" s="7">
        <v>45179.78116052083</v>
      </c>
      <c r="B13495" s="8" t="s">
        <v>157</v>
      </c>
      <c r="C13495" s="8" t="s">
        <v>22846</v>
      </c>
      <c r="D13495" s="8" t="s">
        <v>62</v>
      </c>
      <c r="E13495" s="13">
        <v>2023.0</v>
      </c>
    </row>
    <row r="13496">
      <c r="A13496" s="7">
        <v>45179.781346759264</v>
      </c>
      <c r="B13496" s="8" t="s">
        <v>78</v>
      </c>
      <c r="C13496" s="8" t="s">
        <v>22847</v>
      </c>
      <c r="D13496" s="8" t="s">
        <v>42</v>
      </c>
      <c r="E13496" s="13">
        <v>2023.0</v>
      </c>
    </row>
    <row r="13497">
      <c r="A13497" s="7">
        <v>45179.78135878472</v>
      </c>
      <c r="B13497" s="8" t="s">
        <v>326</v>
      </c>
      <c r="C13497" s="8" t="s">
        <v>22848</v>
      </c>
      <c r="D13497" s="8" t="s">
        <v>62</v>
      </c>
      <c r="E13497" s="13">
        <v>2023.0</v>
      </c>
    </row>
    <row r="13498">
      <c r="A13498" s="7">
        <v>45179.78139820602</v>
      </c>
      <c r="B13498" s="8" t="s">
        <v>78</v>
      </c>
      <c r="C13498" s="8" t="s">
        <v>22847</v>
      </c>
      <c r="D13498" s="8" t="s">
        <v>42</v>
      </c>
      <c r="E13498" s="13">
        <v>2023.0</v>
      </c>
    </row>
    <row r="13499">
      <c r="A13499" s="7">
        <v>45179.78149487269</v>
      </c>
      <c r="B13499" s="8" t="s">
        <v>78</v>
      </c>
      <c r="D13499" s="8" t="s">
        <v>49</v>
      </c>
      <c r="E13499" s="13">
        <v>2023.0</v>
      </c>
    </row>
    <row r="13500">
      <c r="A13500" s="7">
        <v>45179.78164821759</v>
      </c>
      <c r="B13500" s="8" t="s">
        <v>14</v>
      </c>
      <c r="C13500" s="8" t="s">
        <v>27</v>
      </c>
      <c r="D13500" s="8" t="s">
        <v>62</v>
      </c>
      <c r="E13500" s="13">
        <v>2023.0</v>
      </c>
    </row>
    <row r="13501">
      <c r="A13501" s="7">
        <v>45179.78173136574</v>
      </c>
      <c r="B13501" s="8" t="s">
        <v>35</v>
      </c>
      <c r="D13501" s="8" t="s">
        <v>21</v>
      </c>
      <c r="E13501" s="13">
        <v>2023.0</v>
      </c>
    </row>
    <row r="13502">
      <c r="A13502" s="7">
        <v>45179.7818480787</v>
      </c>
      <c r="B13502" s="8" t="s">
        <v>14</v>
      </c>
      <c r="D13502" s="8" t="s">
        <v>84</v>
      </c>
      <c r="E13502" s="13">
        <v>2023.0</v>
      </c>
    </row>
    <row r="13503">
      <c r="A13503" s="7">
        <v>45179.78206729167</v>
      </c>
      <c r="B13503" s="8" t="s">
        <v>14</v>
      </c>
      <c r="C13503" s="8" t="s">
        <v>27</v>
      </c>
      <c r="D13503" s="8" t="s">
        <v>49</v>
      </c>
      <c r="E13503" s="13">
        <v>2023.0</v>
      </c>
    </row>
    <row r="13504">
      <c r="A13504" s="7">
        <v>45179.78209172454</v>
      </c>
      <c r="B13504" s="8" t="s">
        <v>35</v>
      </c>
      <c r="C13504" s="8" t="s">
        <v>22849</v>
      </c>
      <c r="D13504" s="8" t="s">
        <v>62</v>
      </c>
      <c r="E13504" s="13">
        <v>2023.0</v>
      </c>
    </row>
    <row r="13505">
      <c r="A13505" s="7">
        <v>45179.78265891204</v>
      </c>
      <c r="B13505" s="8" t="s">
        <v>14</v>
      </c>
      <c r="C13505" s="8" t="s">
        <v>22850</v>
      </c>
      <c r="D13505" s="8" t="s">
        <v>42</v>
      </c>
      <c r="E13505" s="13">
        <v>2023.0</v>
      </c>
    </row>
    <row r="13506">
      <c r="A13506" s="7">
        <v>45179.782662893514</v>
      </c>
      <c r="B13506" s="8" t="s">
        <v>35</v>
      </c>
      <c r="C13506" s="8" t="s">
        <v>22851</v>
      </c>
      <c r="D13506" s="8" t="s">
        <v>21</v>
      </c>
      <c r="E13506" s="13">
        <v>2023.0</v>
      </c>
    </row>
    <row r="13507">
      <c r="A13507" s="7">
        <v>45179.78388175926</v>
      </c>
      <c r="B13507" s="8" t="s">
        <v>14</v>
      </c>
      <c r="D13507" s="8" t="s">
        <v>91</v>
      </c>
      <c r="E13507" s="13">
        <v>2023.0</v>
      </c>
    </row>
    <row r="13508">
      <c r="A13508" s="7">
        <v>45179.78392587963</v>
      </c>
      <c r="B13508" s="8" t="s">
        <v>14</v>
      </c>
      <c r="D13508" s="8" t="s">
        <v>49</v>
      </c>
      <c r="E13508" s="13">
        <v>2023.0</v>
      </c>
    </row>
    <row r="13509">
      <c r="A13509" s="7">
        <v>45179.78406082176</v>
      </c>
      <c r="B13509" s="8" t="s">
        <v>14</v>
      </c>
      <c r="C13509" s="8" t="s">
        <v>812</v>
      </c>
      <c r="D13509" s="8" t="s">
        <v>42</v>
      </c>
      <c r="E13509" s="13">
        <v>2023.0</v>
      </c>
    </row>
    <row r="13510">
      <c r="A13510" s="7">
        <v>45179.78511373843</v>
      </c>
      <c r="B13510" s="8" t="s">
        <v>78</v>
      </c>
      <c r="D13510" s="8" t="s">
        <v>45</v>
      </c>
      <c r="E13510" s="13">
        <v>2023.0</v>
      </c>
    </row>
    <row r="13511">
      <c r="A13511" s="7">
        <v>45179.78634471065</v>
      </c>
      <c r="B13511" s="8" t="s">
        <v>35</v>
      </c>
      <c r="D13511" s="8" t="s">
        <v>62</v>
      </c>
      <c r="E13511" s="13">
        <v>2023.0</v>
      </c>
    </row>
    <row r="13512">
      <c r="A13512" s="7">
        <v>45179.78667440973</v>
      </c>
      <c r="B13512" s="8" t="s">
        <v>14</v>
      </c>
      <c r="C13512" s="8" t="s">
        <v>22852</v>
      </c>
      <c r="D13512" s="8" t="s">
        <v>16</v>
      </c>
      <c r="E13512" s="13">
        <v>2023.0</v>
      </c>
    </row>
    <row r="13513">
      <c r="A13513" s="7">
        <v>45179.788177905095</v>
      </c>
      <c r="B13513" s="8" t="s">
        <v>14</v>
      </c>
      <c r="D13513" s="8" t="s">
        <v>42</v>
      </c>
      <c r="E13513" s="13">
        <v>2023.0</v>
      </c>
    </row>
    <row r="13514">
      <c r="A13514" s="7">
        <v>45179.789195324076</v>
      </c>
      <c r="B13514" s="8" t="s">
        <v>14</v>
      </c>
      <c r="C13514" s="8" t="s">
        <v>131</v>
      </c>
      <c r="D13514" s="8" t="s">
        <v>21</v>
      </c>
      <c r="E13514" s="13">
        <v>2023.0</v>
      </c>
    </row>
    <row r="13515">
      <c r="A13515" s="7">
        <v>45179.79027788194</v>
      </c>
      <c r="B13515" s="8" t="s">
        <v>14</v>
      </c>
      <c r="C13515" s="8" t="s">
        <v>22853</v>
      </c>
      <c r="D13515" s="8" t="s">
        <v>32</v>
      </c>
      <c r="E13515" s="13">
        <v>2023.0</v>
      </c>
    </row>
    <row r="13516">
      <c r="A13516" s="7">
        <v>45179.79050721065</v>
      </c>
      <c r="B13516" s="8" t="s">
        <v>78</v>
      </c>
      <c r="D13516" s="8" t="s">
        <v>16</v>
      </c>
      <c r="E13516" s="13">
        <v>2023.0</v>
      </c>
    </row>
    <row r="13517">
      <c r="A13517" s="7">
        <v>45179.791026273146</v>
      </c>
      <c r="B13517" s="8" t="s">
        <v>14</v>
      </c>
      <c r="D13517" s="8" t="s">
        <v>49</v>
      </c>
      <c r="E13517" s="13">
        <v>2023.0</v>
      </c>
    </row>
    <row r="13518">
      <c r="A13518" s="7">
        <v>45179.79159666666</v>
      </c>
      <c r="B13518" s="8" t="s">
        <v>78</v>
      </c>
      <c r="D13518" s="8" t="s">
        <v>24</v>
      </c>
      <c r="E13518" s="13">
        <v>2023.0</v>
      </c>
    </row>
    <row r="13519">
      <c r="A13519" s="7">
        <v>45179.791904375</v>
      </c>
      <c r="B13519" s="8" t="s">
        <v>14</v>
      </c>
      <c r="C13519" s="8" t="s">
        <v>22854</v>
      </c>
      <c r="D13519" s="8" t="s">
        <v>84</v>
      </c>
      <c r="E13519" s="13">
        <v>2023.0</v>
      </c>
    </row>
    <row r="13520">
      <c r="A13520" s="7">
        <v>45179.79251265046</v>
      </c>
      <c r="B13520" s="8" t="s">
        <v>78</v>
      </c>
      <c r="C13520" s="8" t="s">
        <v>131</v>
      </c>
      <c r="D13520" s="8" t="s">
        <v>84</v>
      </c>
      <c r="E13520" s="13">
        <v>2023.0</v>
      </c>
    </row>
    <row r="13521">
      <c r="A13521" s="7">
        <v>45179.7928865162</v>
      </c>
      <c r="B13521" s="8" t="s">
        <v>35</v>
      </c>
      <c r="D13521" s="8" t="s">
        <v>62</v>
      </c>
      <c r="E13521" s="13">
        <v>2023.0</v>
      </c>
    </row>
    <row r="13522">
      <c r="A13522" s="7">
        <v>45179.79496309027</v>
      </c>
      <c r="B13522" s="8" t="s">
        <v>14</v>
      </c>
      <c r="C13522" s="8" t="s">
        <v>22855</v>
      </c>
      <c r="D13522" s="8" t="s">
        <v>21</v>
      </c>
      <c r="E13522" s="13">
        <v>2023.0</v>
      </c>
    </row>
    <row r="13523">
      <c r="A13523" s="7">
        <v>45179.79546400463</v>
      </c>
      <c r="B13523" s="8" t="s">
        <v>35</v>
      </c>
      <c r="C13523" s="8" t="s">
        <v>22856</v>
      </c>
      <c r="D13523" s="8" t="s">
        <v>104</v>
      </c>
      <c r="E13523" s="13">
        <v>2023.0</v>
      </c>
    </row>
    <row r="13524">
      <c r="A13524" s="7">
        <v>45179.79635224537</v>
      </c>
      <c r="B13524" s="8" t="s">
        <v>14</v>
      </c>
      <c r="D13524" s="8" t="s">
        <v>42</v>
      </c>
      <c r="E13524" s="13">
        <v>2023.0</v>
      </c>
    </row>
    <row r="13525">
      <c r="A13525" s="7">
        <v>45179.79654755787</v>
      </c>
      <c r="B13525" s="8" t="s">
        <v>14</v>
      </c>
      <c r="D13525" s="8" t="s">
        <v>84</v>
      </c>
      <c r="E13525" s="13">
        <v>2023.0</v>
      </c>
    </row>
    <row r="13526">
      <c r="A13526" s="7">
        <v>45179.79699982639</v>
      </c>
      <c r="B13526" s="8" t="s">
        <v>78</v>
      </c>
      <c r="C13526" s="8" t="s">
        <v>22857</v>
      </c>
      <c r="D13526" s="8" t="s">
        <v>49</v>
      </c>
      <c r="E13526" s="13">
        <v>2023.0</v>
      </c>
    </row>
    <row r="13527">
      <c r="A13527" s="7">
        <v>45179.79716255787</v>
      </c>
      <c r="B13527" s="8" t="s">
        <v>35</v>
      </c>
      <c r="C13527" s="8" t="s">
        <v>22858</v>
      </c>
      <c r="D13527" s="8" t="s">
        <v>28</v>
      </c>
      <c r="E13527" s="13">
        <v>2023.0</v>
      </c>
    </row>
    <row r="13528">
      <c r="A13528" s="7">
        <v>45179.79717755787</v>
      </c>
      <c r="B13528" s="8" t="s">
        <v>35</v>
      </c>
      <c r="C13528" s="8" t="s">
        <v>22859</v>
      </c>
      <c r="D13528" s="8" t="s">
        <v>104</v>
      </c>
      <c r="E13528" s="13">
        <v>2023.0</v>
      </c>
    </row>
    <row r="13529">
      <c r="A13529" s="7">
        <v>45179.79746365741</v>
      </c>
      <c r="B13529" s="8" t="s">
        <v>78</v>
      </c>
      <c r="D13529" s="8" t="s">
        <v>42</v>
      </c>
      <c r="E13529" s="13">
        <v>2023.0</v>
      </c>
    </row>
    <row r="13530">
      <c r="A13530" s="7">
        <v>45179.79753582176</v>
      </c>
      <c r="B13530" s="8" t="s">
        <v>14</v>
      </c>
      <c r="C13530" s="8" t="s">
        <v>22860</v>
      </c>
      <c r="D13530" s="8" t="s">
        <v>177</v>
      </c>
      <c r="E13530" s="13">
        <v>2023.0</v>
      </c>
    </row>
    <row r="13531">
      <c r="A13531" s="7">
        <v>45179.80218006944</v>
      </c>
      <c r="B13531" s="8" t="s">
        <v>127</v>
      </c>
      <c r="C13531" s="8" t="s">
        <v>22861</v>
      </c>
      <c r="D13531" s="8" t="s">
        <v>21</v>
      </c>
      <c r="E13531" s="13">
        <v>2023.0</v>
      </c>
    </row>
    <row r="13532">
      <c r="A13532" s="7">
        <v>45179.80349133102</v>
      </c>
      <c r="B13532" s="8" t="s">
        <v>14</v>
      </c>
      <c r="C13532" s="8" t="s">
        <v>20</v>
      </c>
      <c r="D13532" s="8" t="s">
        <v>21</v>
      </c>
      <c r="E13532" s="13">
        <v>2023.0</v>
      </c>
    </row>
    <row r="13533">
      <c r="A13533" s="7">
        <v>45179.80359681713</v>
      </c>
      <c r="B13533" s="8" t="s">
        <v>14</v>
      </c>
      <c r="C13533" s="8" t="s">
        <v>22862</v>
      </c>
      <c r="D13533" s="8" t="s">
        <v>42</v>
      </c>
      <c r="E13533" s="13">
        <v>2023.0</v>
      </c>
    </row>
    <row r="13534">
      <c r="A13534" s="7">
        <v>45179.80420427083</v>
      </c>
      <c r="B13534" s="8" t="s">
        <v>14</v>
      </c>
      <c r="D13534" s="8" t="s">
        <v>42</v>
      </c>
      <c r="E13534" s="13">
        <v>2023.0</v>
      </c>
    </row>
    <row r="13535">
      <c r="A13535" s="7">
        <v>45179.80518415509</v>
      </c>
      <c r="B13535" s="8" t="s">
        <v>14</v>
      </c>
      <c r="D13535" s="8" t="s">
        <v>84</v>
      </c>
      <c r="E13535" s="13">
        <v>2023.0</v>
      </c>
    </row>
    <row r="13536">
      <c r="A13536" s="7">
        <v>45179.80585831018</v>
      </c>
      <c r="B13536" s="8" t="s">
        <v>14</v>
      </c>
      <c r="C13536" s="8" t="s">
        <v>3283</v>
      </c>
      <c r="D13536" s="8" t="s">
        <v>16</v>
      </c>
      <c r="E13536" s="13">
        <v>2023.0</v>
      </c>
    </row>
    <row r="13537">
      <c r="A13537" s="7">
        <v>45179.806485995374</v>
      </c>
      <c r="B13537" s="8" t="s">
        <v>35</v>
      </c>
      <c r="C13537" s="8" t="s">
        <v>22863</v>
      </c>
      <c r="D13537" s="8" t="s">
        <v>16</v>
      </c>
      <c r="E13537" s="13">
        <v>2023.0</v>
      </c>
    </row>
    <row r="13538">
      <c r="A13538" s="7">
        <v>45179.81245395834</v>
      </c>
      <c r="B13538" s="8" t="s">
        <v>14</v>
      </c>
      <c r="D13538" s="8" t="s">
        <v>24</v>
      </c>
      <c r="E13538" s="13">
        <v>2023.0</v>
      </c>
    </row>
    <row r="13539">
      <c r="A13539" s="7">
        <v>45179.81510662037</v>
      </c>
      <c r="B13539" s="8" t="s">
        <v>14</v>
      </c>
      <c r="C13539" s="8" t="s">
        <v>22864</v>
      </c>
      <c r="D13539" s="8" t="s">
        <v>84</v>
      </c>
      <c r="E13539" s="13">
        <v>2023.0</v>
      </c>
    </row>
    <row r="13540">
      <c r="A13540" s="7">
        <v>45179.81716839121</v>
      </c>
      <c r="B13540" s="8" t="s">
        <v>35</v>
      </c>
      <c r="C13540" s="8" t="s">
        <v>22865</v>
      </c>
      <c r="D13540" s="8" t="s">
        <v>21</v>
      </c>
      <c r="E13540" s="13">
        <v>2023.0</v>
      </c>
    </row>
    <row r="13541">
      <c r="A13541" s="7">
        <v>45179.818408032406</v>
      </c>
      <c r="B13541" s="8" t="s">
        <v>35</v>
      </c>
      <c r="C13541" s="8" t="s">
        <v>20</v>
      </c>
      <c r="D13541" s="8" t="s">
        <v>42</v>
      </c>
      <c r="E13541" s="13">
        <v>2023.0</v>
      </c>
    </row>
    <row r="13542">
      <c r="A13542" s="7">
        <v>45179.825018668984</v>
      </c>
      <c r="B13542" s="8" t="s">
        <v>14</v>
      </c>
      <c r="D13542" s="8" t="s">
        <v>104</v>
      </c>
      <c r="E13542" s="13">
        <v>2023.0</v>
      </c>
    </row>
    <row r="13543">
      <c r="A13543" s="7">
        <v>45179.831044652776</v>
      </c>
      <c r="B13543" s="8" t="s">
        <v>14</v>
      </c>
      <c r="C13543" s="8" t="s">
        <v>22866</v>
      </c>
      <c r="D13543" s="8" t="s">
        <v>28</v>
      </c>
      <c r="E13543" s="13">
        <v>2023.0</v>
      </c>
    </row>
    <row r="13544">
      <c r="A13544" s="7">
        <v>45179.83257032407</v>
      </c>
      <c r="B13544" s="8" t="s">
        <v>78</v>
      </c>
      <c r="C13544" s="8" t="s">
        <v>22867</v>
      </c>
      <c r="D13544" s="8" t="s">
        <v>21</v>
      </c>
      <c r="E13544" s="13">
        <v>2023.0</v>
      </c>
    </row>
    <row r="13545">
      <c r="A13545" s="7">
        <v>45179.83869945601</v>
      </c>
      <c r="B13545" s="8" t="s">
        <v>14</v>
      </c>
      <c r="D13545" s="8" t="s">
        <v>74</v>
      </c>
      <c r="E13545" s="13">
        <v>2023.0</v>
      </c>
    </row>
    <row r="13546">
      <c r="A13546" s="7">
        <v>45179.844871099536</v>
      </c>
      <c r="B13546" s="8" t="s">
        <v>14</v>
      </c>
      <c r="C13546" s="8" t="s">
        <v>22514</v>
      </c>
      <c r="D13546" s="8" t="s">
        <v>472</v>
      </c>
      <c r="E13546" s="13">
        <v>2023.0</v>
      </c>
    </row>
    <row r="13547">
      <c r="A13547" s="7">
        <v>45179.846774606485</v>
      </c>
      <c r="B13547" s="8" t="s">
        <v>14</v>
      </c>
      <c r="D13547" s="8" t="s">
        <v>472</v>
      </c>
      <c r="E13547" s="13">
        <v>2023.0</v>
      </c>
    </row>
    <row r="13548">
      <c r="A13548" s="7">
        <v>45179.84954314815</v>
      </c>
      <c r="B13548" s="8" t="s">
        <v>14</v>
      </c>
      <c r="D13548" s="8" t="s">
        <v>84</v>
      </c>
      <c r="E13548" s="13">
        <v>2023.0</v>
      </c>
    </row>
    <row r="13549">
      <c r="A13549" s="7">
        <v>45179.85392524306</v>
      </c>
      <c r="B13549" s="8" t="s">
        <v>78</v>
      </c>
      <c r="D13549" s="8" t="s">
        <v>16</v>
      </c>
      <c r="E13549" s="13">
        <v>2023.0</v>
      </c>
    </row>
    <row r="13550">
      <c r="A13550" s="7">
        <v>45179.85767629629</v>
      </c>
      <c r="B13550" s="8" t="s">
        <v>14</v>
      </c>
      <c r="D13550" s="8" t="s">
        <v>62</v>
      </c>
      <c r="E13550" s="13">
        <v>2023.0</v>
      </c>
    </row>
    <row r="13551">
      <c r="A13551" s="7">
        <v>45179.86287787037</v>
      </c>
      <c r="B13551" s="8" t="s">
        <v>14</v>
      </c>
      <c r="D13551" s="8" t="s">
        <v>62</v>
      </c>
      <c r="E13551" s="13">
        <v>2023.0</v>
      </c>
    </row>
    <row r="13552">
      <c r="A13552" s="7">
        <v>45179.867938553245</v>
      </c>
      <c r="B13552" s="8" t="s">
        <v>14</v>
      </c>
      <c r="D13552" s="8" t="s">
        <v>104</v>
      </c>
      <c r="E13552" s="13">
        <v>2023.0</v>
      </c>
    </row>
    <row r="13553">
      <c r="A13553" s="7">
        <v>45179.86995893519</v>
      </c>
      <c r="B13553" s="8" t="s">
        <v>35</v>
      </c>
      <c r="D13553" s="8" t="s">
        <v>62</v>
      </c>
      <c r="E13553" s="13">
        <v>2023.0</v>
      </c>
    </row>
    <row r="13554">
      <c r="A13554" s="7">
        <v>45179.872066875</v>
      </c>
      <c r="B13554" s="8" t="s">
        <v>78</v>
      </c>
      <c r="C13554" s="8" t="s">
        <v>22868</v>
      </c>
      <c r="D13554" s="8" t="s">
        <v>21</v>
      </c>
      <c r="E13554" s="13">
        <v>2023.0</v>
      </c>
    </row>
    <row r="13555">
      <c r="A13555" s="7">
        <v>45179.902686863425</v>
      </c>
      <c r="B13555" s="8" t="s">
        <v>78</v>
      </c>
      <c r="D13555" s="8" t="s">
        <v>49</v>
      </c>
      <c r="E13555" s="13">
        <v>2023.0</v>
      </c>
    </row>
    <row r="13556">
      <c r="A13556" s="7">
        <v>45179.90767503472</v>
      </c>
      <c r="B13556" s="8" t="s">
        <v>14</v>
      </c>
      <c r="C13556" s="8" t="s">
        <v>22869</v>
      </c>
      <c r="D13556" s="8" t="s">
        <v>177</v>
      </c>
      <c r="E13556" s="13">
        <v>2023.0</v>
      </c>
    </row>
    <row r="13557">
      <c r="A13557" s="7">
        <v>45179.953903483794</v>
      </c>
      <c r="B13557" s="8" t="s">
        <v>14</v>
      </c>
      <c r="C13557" s="8" t="s">
        <v>22870</v>
      </c>
      <c r="D13557" s="8" t="s">
        <v>42</v>
      </c>
      <c r="E13557" s="13">
        <v>2023.0</v>
      </c>
    </row>
    <row r="13558">
      <c r="A13558" s="7">
        <v>45180.03031240741</v>
      </c>
      <c r="B13558" s="8" t="s">
        <v>78</v>
      </c>
      <c r="D13558" s="8" t="s">
        <v>32</v>
      </c>
      <c r="E13558" s="13">
        <v>2023.0</v>
      </c>
    </row>
    <row r="13559">
      <c r="A13559" s="7">
        <v>45180.10555064815</v>
      </c>
      <c r="B13559" s="8" t="s">
        <v>14</v>
      </c>
      <c r="D13559" s="8" t="s">
        <v>62</v>
      </c>
      <c r="E13559" s="13">
        <v>2023.0</v>
      </c>
    </row>
    <row r="13560">
      <c r="A13560" s="7">
        <v>45180.25010658565</v>
      </c>
      <c r="B13560" s="8" t="s">
        <v>14</v>
      </c>
      <c r="C13560" s="8" t="s">
        <v>22871</v>
      </c>
      <c r="D13560" s="8" t="s">
        <v>16</v>
      </c>
      <c r="E13560" s="13">
        <v>2023.0</v>
      </c>
    </row>
    <row r="13561">
      <c r="A13561" s="7">
        <v>45180.252999062504</v>
      </c>
      <c r="B13561" s="8" t="s">
        <v>14</v>
      </c>
      <c r="D13561" s="8" t="s">
        <v>91</v>
      </c>
      <c r="E13561" s="13">
        <v>2023.0</v>
      </c>
    </row>
    <row r="13562">
      <c r="A13562" s="7">
        <v>45180.30481800926</v>
      </c>
      <c r="B13562" s="8" t="s">
        <v>14</v>
      </c>
      <c r="D13562" s="8" t="s">
        <v>45</v>
      </c>
      <c r="E13562" s="13">
        <v>2023.0</v>
      </c>
    </row>
    <row r="13563">
      <c r="A13563" s="7">
        <v>45180.34516488426</v>
      </c>
      <c r="B13563" s="8" t="s">
        <v>78</v>
      </c>
      <c r="C13563" s="8" t="s">
        <v>22872</v>
      </c>
      <c r="D13563" s="8" t="s">
        <v>42</v>
      </c>
      <c r="E13563" s="13">
        <v>2023.0</v>
      </c>
    </row>
    <row r="13564">
      <c r="A13564" s="7">
        <v>45180.38362728009</v>
      </c>
      <c r="B13564" s="8" t="s">
        <v>157</v>
      </c>
      <c r="C13564" s="8" t="s">
        <v>22873</v>
      </c>
      <c r="D13564" s="8" t="s">
        <v>24</v>
      </c>
      <c r="E13564" s="13">
        <v>2023.0</v>
      </c>
    </row>
    <row r="13565">
      <c r="A13565" s="7">
        <v>45180.38794560185</v>
      </c>
      <c r="B13565" s="8" t="s">
        <v>14</v>
      </c>
      <c r="C13565" s="8" t="s">
        <v>22874</v>
      </c>
      <c r="D13565" s="8" t="s">
        <v>49</v>
      </c>
      <c r="E13565" s="13">
        <v>2023.0</v>
      </c>
    </row>
    <row r="13566">
      <c r="A13566" s="7">
        <v>45180.39716777777</v>
      </c>
      <c r="B13566" s="8" t="s">
        <v>35</v>
      </c>
      <c r="D13566" s="8" t="s">
        <v>62</v>
      </c>
      <c r="E13566" s="13">
        <v>2023.0</v>
      </c>
    </row>
    <row r="13567">
      <c r="A13567" s="7">
        <v>45180.45287892361</v>
      </c>
      <c r="B13567" s="8" t="s">
        <v>14</v>
      </c>
      <c r="D13567" s="8" t="s">
        <v>177</v>
      </c>
      <c r="E13567" s="13">
        <v>2023.0</v>
      </c>
    </row>
    <row r="13568">
      <c r="A13568" s="7">
        <v>45180.53031274305</v>
      </c>
      <c r="B13568" s="8" t="s">
        <v>14</v>
      </c>
      <c r="D13568" s="8" t="s">
        <v>28</v>
      </c>
      <c r="E13568" s="13">
        <v>2023.0</v>
      </c>
    </row>
    <row r="13569">
      <c r="A13569" s="7">
        <v>45180.54441806713</v>
      </c>
      <c r="B13569" s="8" t="s">
        <v>14</v>
      </c>
      <c r="C13569" s="8" t="s">
        <v>22875</v>
      </c>
      <c r="D13569" s="8" t="s">
        <v>16</v>
      </c>
      <c r="E13569" s="13">
        <v>2023.0</v>
      </c>
    </row>
    <row r="13570">
      <c r="A13570" s="7">
        <v>45180.581465428244</v>
      </c>
      <c r="B13570" s="8" t="s">
        <v>14</v>
      </c>
      <c r="C13570" s="8" t="s">
        <v>22876</v>
      </c>
      <c r="D13570" s="8" t="s">
        <v>45</v>
      </c>
      <c r="E13570" s="13">
        <v>2023.0</v>
      </c>
    </row>
    <row r="13571">
      <c r="A13571" s="7">
        <v>45180.84804700231</v>
      </c>
      <c r="B13571" s="8" t="s">
        <v>60</v>
      </c>
      <c r="C13571" s="8" t="s">
        <v>22877</v>
      </c>
      <c r="D13571" s="8" t="s">
        <v>74</v>
      </c>
      <c r="E13571" s="13">
        <v>2023.0</v>
      </c>
    </row>
    <row r="13572">
      <c r="A13572" s="7">
        <v>45181.382569988426</v>
      </c>
      <c r="B13572" s="8" t="s">
        <v>14</v>
      </c>
      <c r="D13572" s="8" t="s">
        <v>28</v>
      </c>
      <c r="E13572" s="13">
        <v>2023.0</v>
      </c>
    </row>
    <row r="13573">
      <c r="A13573" s="7">
        <v>45181.38334284722</v>
      </c>
      <c r="B13573" s="8" t="s">
        <v>14</v>
      </c>
      <c r="C13573" s="8" t="s">
        <v>27</v>
      </c>
      <c r="D13573" s="8" t="s">
        <v>21</v>
      </c>
      <c r="E13573" s="13">
        <v>2023.0</v>
      </c>
    </row>
    <row r="13574">
      <c r="A13574" s="7">
        <v>45181.38340561342</v>
      </c>
      <c r="B13574" s="8" t="s">
        <v>14</v>
      </c>
      <c r="C13574" s="8" t="s">
        <v>22878</v>
      </c>
      <c r="D13574" s="8" t="s">
        <v>62</v>
      </c>
      <c r="E13574" s="13">
        <v>2023.0</v>
      </c>
    </row>
    <row r="13575">
      <c r="A13575" s="7">
        <v>45181.38358170139</v>
      </c>
      <c r="B13575" s="8" t="s">
        <v>14</v>
      </c>
      <c r="C13575" s="8" t="s">
        <v>22879</v>
      </c>
      <c r="D13575" s="8" t="s">
        <v>32</v>
      </c>
      <c r="E13575" s="13">
        <v>2023.0</v>
      </c>
    </row>
    <row r="13576">
      <c r="A13576" s="7">
        <v>45181.38612983796</v>
      </c>
      <c r="B13576" s="8" t="s">
        <v>14</v>
      </c>
      <c r="D13576" s="8" t="s">
        <v>42</v>
      </c>
      <c r="E13576" s="13">
        <v>2023.0</v>
      </c>
    </row>
    <row r="13577">
      <c r="A13577" s="7">
        <v>45181.389234884264</v>
      </c>
      <c r="B13577" s="8" t="s">
        <v>35</v>
      </c>
      <c r="C13577" s="8" t="s">
        <v>22880</v>
      </c>
      <c r="D13577" s="8" t="s">
        <v>91</v>
      </c>
      <c r="E13577" s="13">
        <v>2023.0</v>
      </c>
    </row>
    <row r="13578">
      <c r="A13578" s="7">
        <v>45181.39188981481</v>
      </c>
      <c r="B13578" s="8" t="s">
        <v>14</v>
      </c>
      <c r="D13578" s="8" t="s">
        <v>49</v>
      </c>
      <c r="E13578" s="13">
        <v>2023.0</v>
      </c>
    </row>
    <row r="13579">
      <c r="A13579" s="7">
        <v>45181.393228402776</v>
      </c>
      <c r="B13579" s="8" t="s">
        <v>14</v>
      </c>
      <c r="D13579" s="8" t="s">
        <v>51</v>
      </c>
      <c r="E13579" s="13">
        <v>2023.0</v>
      </c>
    </row>
    <row r="13580">
      <c r="A13580" s="7">
        <v>45181.39608136574</v>
      </c>
      <c r="B13580" s="8" t="s">
        <v>14</v>
      </c>
      <c r="D13580" s="8" t="s">
        <v>177</v>
      </c>
      <c r="E13580" s="13">
        <v>2023.0</v>
      </c>
    </row>
    <row r="13581">
      <c r="A13581" s="7">
        <v>45181.43590186343</v>
      </c>
      <c r="B13581" s="8" t="s">
        <v>14</v>
      </c>
      <c r="D13581" s="8" t="s">
        <v>49</v>
      </c>
      <c r="E13581" s="13">
        <v>2023.0</v>
      </c>
    </row>
    <row r="13582">
      <c r="A13582" s="7">
        <v>45181.45432464121</v>
      </c>
      <c r="B13582" s="8" t="s">
        <v>14</v>
      </c>
      <c r="C13582" s="8" t="s">
        <v>22881</v>
      </c>
      <c r="D13582" s="8" t="s">
        <v>84</v>
      </c>
      <c r="E13582" s="13">
        <v>2023.0</v>
      </c>
    </row>
    <row r="13583">
      <c r="A13583" s="7">
        <v>45181.47717856482</v>
      </c>
      <c r="B13583" s="8" t="s">
        <v>78</v>
      </c>
      <c r="C13583" s="8" t="s">
        <v>20</v>
      </c>
      <c r="D13583" s="8" t="s">
        <v>74</v>
      </c>
      <c r="E13583" s="13">
        <v>2023.0</v>
      </c>
    </row>
    <row r="13584">
      <c r="A13584" s="7">
        <v>45181.48332883102</v>
      </c>
      <c r="B13584" s="8" t="s">
        <v>78</v>
      </c>
      <c r="D13584" s="8" t="s">
        <v>91</v>
      </c>
      <c r="E13584" s="13">
        <v>2023.0</v>
      </c>
    </row>
    <row r="13585">
      <c r="A13585" s="7">
        <v>45181.504584849536</v>
      </c>
      <c r="B13585" s="8" t="s">
        <v>14</v>
      </c>
      <c r="D13585" s="8" t="s">
        <v>84</v>
      </c>
      <c r="E13585" s="13">
        <v>2023.0</v>
      </c>
    </row>
    <row r="13586">
      <c r="A13586" s="7">
        <v>45181.51106831018</v>
      </c>
      <c r="B13586" s="8" t="s">
        <v>35</v>
      </c>
      <c r="C13586" s="8" t="s">
        <v>22882</v>
      </c>
      <c r="D13586" s="8" t="s">
        <v>84</v>
      </c>
      <c r="E13586" s="13">
        <v>2023.0</v>
      </c>
    </row>
    <row r="13587">
      <c r="A13587" s="7">
        <v>45181.51743511574</v>
      </c>
      <c r="B13587" s="8" t="s">
        <v>14</v>
      </c>
      <c r="D13587" s="8" t="s">
        <v>104</v>
      </c>
      <c r="E13587" s="13">
        <v>2023.0</v>
      </c>
    </row>
    <row r="13588">
      <c r="A13588" s="7">
        <v>45181.601471539354</v>
      </c>
      <c r="B13588" s="8" t="s">
        <v>14</v>
      </c>
      <c r="D13588" s="8" t="s">
        <v>84</v>
      </c>
      <c r="E13588" s="13">
        <v>2023.0</v>
      </c>
    </row>
    <row r="13589">
      <c r="A13589" s="7">
        <v>45181.62805587963</v>
      </c>
      <c r="B13589" s="8" t="s">
        <v>14</v>
      </c>
      <c r="D13589" s="8" t="s">
        <v>28</v>
      </c>
      <c r="E13589" s="13">
        <v>2023.0</v>
      </c>
    </row>
    <row r="13590">
      <c r="A13590" s="7">
        <v>45181.750269745375</v>
      </c>
      <c r="B13590" s="8" t="s">
        <v>14</v>
      </c>
      <c r="D13590" s="8" t="s">
        <v>177</v>
      </c>
      <c r="E13590" s="13">
        <v>2023.0</v>
      </c>
    </row>
    <row r="13591">
      <c r="A13591" s="7">
        <v>45181.76076527778</v>
      </c>
      <c r="B13591" s="8" t="s">
        <v>127</v>
      </c>
      <c r="C13591" s="8" t="s">
        <v>22883</v>
      </c>
      <c r="D13591" s="8" t="s">
        <v>177</v>
      </c>
      <c r="E13591" s="13">
        <v>2023.0</v>
      </c>
    </row>
    <row r="13592">
      <c r="A13592" s="7">
        <v>45182.31902263889</v>
      </c>
      <c r="B13592" s="8" t="s">
        <v>14</v>
      </c>
      <c r="D13592" s="8" t="s">
        <v>74</v>
      </c>
      <c r="E13592" s="13">
        <v>2023.0</v>
      </c>
    </row>
    <row r="13593">
      <c r="A13593" s="7">
        <v>45182.32298949074</v>
      </c>
      <c r="B13593" s="8" t="s">
        <v>78</v>
      </c>
      <c r="D13593" s="8" t="s">
        <v>84</v>
      </c>
      <c r="E13593" s="13">
        <v>2023.0</v>
      </c>
    </row>
    <row r="13594">
      <c r="A13594" s="7">
        <v>45182.324389490735</v>
      </c>
      <c r="B13594" s="8" t="s">
        <v>78</v>
      </c>
      <c r="D13594" s="8" t="s">
        <v>104</v>
      </c>
      <c r="E13594" s="13">
        <v>2023.0</v>
      </c>
    </row>
    <row r="13595">
      <c r="A13595" s="7">
        <v>45182.3249802662</v>
      </c>
      <c r="B13595" s="8" t="s">
        <v>14</v>
      </c>
      <c r="D13595" s="8" t="s">
        <v>42</v>
      </c>
      <c r="E13595" s="13">
        <v>2023.0</v>
      </c>
    </row>
    <row r="13596">
      <c r="A13596" s="7">
        <v>45182.32801168981</v>
      </c>
      <c r="B13596" s="8" t="s">
        <v>78</v>
      </c>
      <c r="C13596" s="8" t="s">
        <v>27</v>
      </c>
      <c r="D13596" s="8" t="s">
        <v>84</v>
      </c>
      <c r="E13596" s="13">
        <v>2023.0</v>
      </c>
    </row>
    <row r="13597">
      <c r="A13597" s="7">
        <v>45182.32878664352</v>
      </c>
      <c r="B13597" s="8" t="s">
        <v>78</v>
      </c>
      <c r="C13597" s="8" t="s">
        <v>22884</v>
      </c>
      <c r="D13597" s="8" t="s">
        <v>51</v>
      </c>
      <c r="E13597" s="13">
        <v>2023.0</v>
      </c>
    </row>
    <row r="13598">
      <c r="A13598" s="7">
        <v>45182.32987930556</v>
      </c>
      <c r="B13598" s="8" t="s">
        <v>14</v>
      </c>
      <c r="C13598" s="8" t="s">
        <v>22885</v>
      </c>
      <c r="D13598" s="8" t="s">
        <v>51</v>
      </c>
      <c r="E13598" s="13">
        <v>2023.0</v>
      </c>
    </row>
    <row r="13599">
      <c r="A13599" s="7">
        <v>45182.33042038194</v>
      </c>
      <c r="B13599" s="8" t="s">
        <v>78</v>
      </c>
      <c r="D13599" s="8" t="s">
        <v>104</v>
      </c>
      <c r="E13599" s="13">
        <v>2023.0</v>
      </c>
    </row>
    <row r="13600">
      <c r="A13600" s="7">
        <v>45182.33171107639</v>
      </c>
      <c r="B13600" s="8" t="s">
        <v>78</v>
      </c>
      <c r="D13600" s="8" t="s">
        <v>32</v>
      </c>
      <c r="E13600" s="13">
        <v>2023.0</v>
      </c>
    </row>
    <row r="13601">
      <c r="A13601" s="7">
        <v>45182.33360297454</v>
      </c>
      <c r="B13601" s="8" t="s">
        <v>78</v>
      </c>
      <c r="C13601" s="8" t="s">
        <v>22886</v>
      </c>
      <c r="D13601" s="8" t="s">
        <v>49</v>
      </c>
      <c r="E13601" s="13">
        <v>2023.0</v>
      </c>
    </row>
    <row r="13602">
      <c r="A13602" s="7">
        <v>45182.33771503472</v>
      </c>
      <c r="B13602" s="8" t="s">
        <v>14</v>
      </c>
      <c r="C13602" s="8" t="s">
        <v>22887</v>
      </c>
      <c r="D13602" s="8" t="s">
        <v>24</v>
      </c>
      <c r="E13602" s="13">
        <v>2023.0</v>
      </c>
    </row>
    <row r="13603">
      <c r="A13603" s="7">
        <v>45182.33815253472</v>
      </c>
      <c r="B13603" s="8" t="s">
        <v>127</v>
      </c>
      <c r="C13603" s="8" t="s">
        <v>22888</v>
      </c>
      <c r="D13603" s="8" t="s">
        <v>21</v>
      </c>
      <c r="E13603" s="13">
        <v>2023.0</v>
      </c>
    </row>
    <row r="13604">
      <c r="A13604" s="7">
        <v>45182.33885126158</v>
      </c>
      <c r="B13604" s="8" t="s">
        <v>14</v>
      </c>
      <c r="D13604" s="8" t="s">
        <v>177</v>
      </c>
      <c r="E13604" s="13">
        <v>2023.0</v>
      </c>
    </row>
    <row r="13605">
      <c r="A13605" s="7">
        <v>45182.34215216435</v>
      </c>
      <c r="B13605" s="8" t="s">
        <v>14</v>
      </c>
      <c r="C13605" s="8" t="s">
        <v>22889</v>
      </c>
      <c r="D13605" s="8" t="s">
        <v>51</v>
      </c>
      <c r="E13605" s="13">
        <v>2023.0</v>
      </c>
    </row>
    <row r="13606">
      <c r="A13606" s="7">
        <v>45182.34512774306</v>
      </c>
      <c r="B13606" s="8" t="s">
        <v>14</v>
      </c>
      <c r="D13606" s="8" t="s">
        <v>21</v>
      </c>
      <c r="E13606" s="13">
        <v>2023.0</v>
      </c>
    </row>
    <row r="13607">
      <c r="A13607" s="7">
        <v>45182.348945833335</v>
      </c>
      <c r="B13607" s="8" t="s">
        <v>479</v>
      </c>
      <c r="D13607" s="8" t="s">
        <v>177</v>
      </c>
      <c r="E13607" s="13">
        <v>2023.0</v>
      </c>
    </row>
    <row r="13608">
      <c r="A13608" s="7">
        <v>45182.36028408565</v>
      </c>
      <c r="B13608" s="8" t="s">
        <v>14</v>
      </c>
      <c r="C13608" s="8" t="s">
        <v>22890</v>
      </c>
      <c r="D13608" s="8" t="s">
        <v>472</v>
      </c>
      <c r="E13608" s="13">
        <v>2023.0</v>
      </c>
    </row>
    <row r="13609">
      <c r="A13609" s="7">
        <v>45182.36112271991</v>
      </c>
      <c r="B13609" s="8" t="s">
        <v>78</v>
      </c>
      <c r="D13609" s="8" t="s">
        <v>21</v>
      </c>
      <c r="E13609" s="13">
        <v>2023.0</v>
      </c>
    </row>
    <row r="13610">
      <c r="A13610" s="7">
        <v>45182.369272129625</v>
      </c>
      <c r="B13610" s="8" t="s">
        <v>14</v>
      </c>
      <c r="C13610" s="8" t="s">
        <v>22891</v>
      </c>
      <c r="D13610" s="8" t="s">
        <v>21</v>
      </c>
      <c r="E13610" s="13">
        <v>2023.0</v>
      </c>
    </row>
    <row r="13611">
      <c r="A13611" s="7">
        <v>45182.40623260417</v>
      </c>
      <c r="B13611" s="8" t="s">
        <v>78</v>
      </c>
      <c r="C13611" s="8" t="s">
        <v>22892</v>
      </c>
      <c r="D13611" s="8" t="s">
        <v>91</v>
      </c>
      <c r="E13611" s="13">
        <v>2023.0</v>
      </c>
    </row>
    <row r="13612">
      <c r="A13612" s="7">
        <v>45182.43048063657</v>
      </c>
      <c r="B13612" s="8" t="s">
        <v>35</v>
      </c>
      <c r="C13612" s="8" t="s">
        <v>22893</v>
      </c>
      <c r="D13612" s="8" t="s">
        <v>74</v>
      </c>
      <c r="E13612" s="13">
        <v>2023.0</v>
      </c>
    </row>
    <row r="13613">
      <c r="A13613" s="7">
        <v>45182.45131107639</v>
      </c>
      <c r="B13613" s="8" t="s">
        <v>35</v>
      </c>
      <c r="D13613" s="8" t="s">
        <v>21</v>
      </c>
      <c r="E13613" s="13">
        <v>2023.0</v>
      </c>
    </row>
    <row r="13614">
      <c r="A13614" s="7">
        <v>45182.4637712963</v>
      </c>
      <c r="B13614" s="8" t="s">
        <v>14</v>
      </c>
      <c r="C13614" s="8" t="s">
        <v>22894</v>
      </c>
      <c r="D13614" s="8" t="s">
        <v>84</v>
      </c>
      <c r="E13614" s="13">
        <v>2023.0</v>
      </c>
    </row>
    <row r="13615">
      <c r="A13615" s="7">
        <v>45182.47241920139</v>
      </c>
      <c r="B13615" s="8" t="s">
        <v>14</v>
      </c>
      <c r="C13615" s="8" t="s">
        <v>22895</v>
      </c>
      <c r="D13615" s="8" t="s">
        <v>16</v>
      </c>
      <c r="E13615" s="13">
        <v>2023.0</v>
      </c>
    </row>
    <row r="13616">
      <c r="A13616" s="7">
        <v>45182.47869878472</v>
      </c>
      <c r="B13616" s="8" t="s">
        <v>78</v>
      </c>
      <c r="D13616" s="8" t="s">
        <v>16</v>
      </c>
      <c r="E13616" s="13">
        <v>2023.0</v>
      </c>
    </row>
    <row r="13617">
      <c r="A13617" s="7">
        <v>45182.48763283565</v>
      </c>
      <c r="B13617" s="8" t="s">
        <v>78</v>
      </c>
      <c r="D13617" s="8" t="s">
        <v>24</v>
      </c>
      <c r="E13617" s="13">
        <v>2023.0</v>
      </c>
    </row>
    <row r="13618">
      <c r="A13618" s="7">
        <v>45182.49610978009</v>
      </c>
      <c r="B13618" s="8" t="s">
        <v>14</v>
      </c>
      <c r="C13618" s="8" t="s">
        <v>22896</v>
      </c>
      <c r="D13618" s="8" t="s">
        <v>62</v>
      </c>
      <c r="E13618" s="13">
        <v>2023.0</v>
      </c>
    </row>
    <row r="13619">
      <c r="A13619" s="7">
        <v>45182.578603657406</v>
      </c>
      <c r="B13619" s="8" t="s">
        <v>14</v>
      </c>
      <c r="D13619" s="8" t="s">
        <v>24</v>
      </c>
      <c r="E13619" s="13">
        <v>2023.0</v>
      </c>
    </row>
    <row r="13620">
      <c r="A13620" s="7">
        <v>45182.685409618054</v>
      </c>
      <c r="B13620" s="8" t="s">
        <v>326</v>
      </c>
      <c r="D13620" s="8" t="s">
        <v>91</v>
      </c>
      <c r="E13620" s="13">
        <v>2023.0</v>
      </c>
    </row>
    <row r="13621">
      <c r="A13621" s="7">
        <v>45182.780571111114</v>
      </c>
      <c r="B13621" s="8" t="s">
        <v>78</v>
      </c>
      <c r="D13621" s="8" t="s">
        <v>51</v>
      </c>
      <c r="E13621" s="13">
        <v>2023.0</v>
      </c>
    </row>
    <row r="13622">
      <c r="A13622" s="7">
        <v>45183.338033611115</v>
      </c>
      <c r="B13622" s="8" t="s">
        <v>14</v>
      </c>
      <c r="D13622" s="8" t="s">
        <v>51</v>
      </c>
      <c r="E13622" s="13">
        <v>2023.0</v>
      </c>
    </row>
    <row r="13623">
      <c r="A13623" s="7">
        <v>45183.33829211806</v>
      </c>
      <c r="B13623" s="8" t="s">
        <v>14</v>
      </c>
      <c r="C13623" s="8" t="s">
        <v>22897</v>
      </c>
      <c r="D13623" s="8" t="s">
        <v>32</v>
      </c>
      <c r="E13623" s="13">
        <v>2023.0</v>
      </c>
    </row>
    <row r="13624">
      <c r="A13624" s="7">
        <v>45183.33996949074</v>
      </c>
      <c r="B13624" s="8" t="s">
        <v>14</v>
      </c>
      <c r="C13624" s="8" t="s">
        <v>22898</v>
      </c>
      <c r="D13624" s="8" t="s">
        <v>42</v>
      </c>
      <c r="E13624" s="13">
        <v>2023.0</v>
      </c>
    </row>
    <row r="13625">
      <c r="A13625" s="7">
        <v>45183.342231585644</v>
      </c>
      <c r="B13625" s="8" t="s">
        <v>35</v>
      </c>
      <c r="C13625" s="8" t="s">
        <v>22899</v>
      </c>
      <c r="D13625" s="8" t="s">
        <v>24</v>
      </c>
      <c r="E13625" s="13">
        <v>2023.0</v>
      </c>
    </row>
    <row r="13626">
      <c r="A13626" s="7">
        <v>45183.34264538194</v>
      </c>
      <c r="B13626" s="8" t="s">
        <v>14</v>
      </c>
      <c r="C13626" s="8" t="s">
        <v>22900</v>
      </c>
      <c r="D13626" s="8" t="s">
        <v>104</v>
      </c>
      <c r="E13626" s="13">
        <v>2023.0</v>
      </c>
    </row>
    <row r="13627">
      <c r="A13627" s="7">
        <v>45183.34300329861</v>
      </c>
      <c r="B13627" s="8" t="s">
        <v>14</v>
      </c>
      <c r="D13627" s="8" t="s">
        <v>49</v>
      </c>
      <c r="E13627" s="13">
        <v>2023.0</v>
      </c>
    </row>
    <row r="13628">
      <c r="A13628" s="7">
        <v>45183.34381993055</v>
      </c>
      <c r="B13628" s="8" t="s">
        <v>14</v>
      </c>
      <c r="D13628" s="8" t="s">
        <v>62</v>
      </c>
      <c r="E13628" s="13">
        <v>2023.0</v>
      </c>
    </row>
    <row r="13629">
      <c r="A13629" s="7">
        <v>45183.34408200231</v>
      </c>
      <c r="B13629" s="8" t="s">
        <v>14</v>
      </c>
      <c r="C13629" s="8" t="s">
        <v>22901</v>
      </c>
      <c r="D13629" s="8" t="s">
        <v>42</v>
      </c>
      <c r="E13629" s="13">
        <v>2023.0</v>
      </c>
    </row>
    <row r="13630">
      <c r="A13630" s="7">
        <v>45183.34536766204</v>
      </c>
      <c r="B13630" s="8" t="s">
        <v>14</v>
      </c>
      <c r="C13630" s="8" t="s">
        <v>118</v>
      </c>
      <c r="D13630" s="8" t="s">
        <v>472</v>
      </c>
      <c r="E13630" s="13">
        <v>2023.0</v>
      </c>
    </row>
    <row r="13631">
      <c r="A13631" s="7">
        <v>45183.35410855324</v>
      </c>
      <c r="B13631" s="8" t="s">
        <v>14</v>
      </c>
      <c r="D13631" s="8" t="s">
        <v>62</v>
      </c>
      <c r="E13631" s="13">
        <v>2023.0</v>
      </c>
    </row>
    <row r="13632">
      <c r="A13632" s="7">
        <v>45183.35428215278</v>
      </c>
      <c r="B13632" s="8" t="s">
        <v>78</v>
      </c>
      <c r="D13632" s="8" t="s">
        <v>51</v>
      </c>
      <c r="E13632" s="13">
        <v>2023.0</v>
      </c>
    </row>
    <row r="13633">
      <c r="A13633" s="7">
        <v>45183.35451431713</v>
      </c>
      <c r="B13633" s="8" t="s">
        <v>14</v>
      </c>
      <c r="D13633" s="8" t="s">
        <v>104</v>
      </c>
      <c r="E13633" s="13">
        <v>2023.0</v>
      </c>
    </row>
    <row r="13634">
      <c r="A13634" s="7">
        <v>45183.354582025466</v>
      </c>
      <c r="B13634" s="8" t="s">
        <v>78</v>
      </c>
      <c r="C13634" s="8" t="s">
        <v>22902</v>
      </c>
      <c r="D13634" s="8" t="s">
        <v>84</v>
      </c>
      <c r="E13634" s="13">
        <v>2023.0</v>
      </c>
    </row>
    <row r="13635">
      <c r="A13635" s="7">
        <v>45183.35486361111</v>
      </c>
      <c r="B13635" s="8" t="s">
        <v>14</v>
      </c>
      <c r="C13635" s="8" t="s">
        <v>1763</v>
      </c>
      <c r="D13635" s="8" t="s">
        <v>32</v>
      </c>
      <c r="E13635" s="13">
        <v>2023.0</v>
      </c>
    </row>
    <row r="13636">
      <c r="A13636" s="7">
        <v>45183.357266736115</v>
      </c>
      <c r="B13636" s="8" t="s">
        <v>14</v>
      </c>
      <c r="D13636" s="8" t="s">
        <v>84</v>
      </c>
      <c r="E13636" s="13">
        <v>2023.0</v>
      </c>
    </row>
    <row r="13637">
      <c r="A13637" s="7">
        <v>45183.357965682866</v>
      </c>
      <c r="B13637" s="8" t="s">
        <v>14</v>
      </c>
      <c r="C13637" s="8" t="s">
        <v>6445</v>
      </c>
      <c r="D13637" s="8" t="s">
        <v>45</v>
      </c>
      <c r="E13637" s="13">
        <v>2023.0</v>
      </c>
    </row>
    <row r="13638">
      <c r="A13638" s="7">
        <v>45183.36003252315</v>
      </c>
      <c r="B13638" s="8" t="s">
        <v>14</v>
      </c>
      <c r="C13638" s="8" t="s">
        <v>22903</v>
      </c>
      <c r="D13638" s="8" t="s">
        <v>42</v>
      </c>
      <c r="E13638" s="13">
        <v>2023.0</v>
      </c>
    </row>
    <row r="13639">
      <c r="A13639" s="7">
        <v>45183.362363437496</v>
      </c>
      <c r="B13639" s="8" t="s">
        <v>14</v>
      </c>
      <c r="D13639" s="8" t="s">
        <v>42</v>
      </c>
      <c r="E13639" s="13">
        <v>2023.0</v>
      </c>
    </row>
    <row r="13640">
      <c r="A13640" s="7">
        <v>45183.3642667824</v>
      </c>
      <c r="B13640" s="8" t="s">
        <v>14</v>
      </c>
      <c r="D13640" s="8" t="s">
        <v>24</v>
      </c>
      <c r="E13640" s="13">
        <v>2023.0</v>
      </c>
    </row>
    <row r="13641">
      <c r="A13641" s="7">
        <v>45183.36818228009</v>
      </c>
      <c r="B13641" s="8" t="s">
        <v>14</v>
      </c>
      <c r="C13641" s="8" t="s">
        <v>22904</v>
      </c>
      <c r="D13641" s="8" t="s">
        <v>28</v>
      </c>
      <c r="E13641" s="13">
        <v>2023.0</v>
      </c>
    </row>
    <row r="13642">
      <c r="A13642" s="7">
        <v>45183.37166336806</v>
      </c>
      <c r="B13642" s="8" t="s">
        <v>14</v>
      </c>
      <c r="C13642" s="8" t="s">
        <v>22905</v>
      </c>
      <c r="D13642" s="8" t="s">
        <v>62</v>
      </c>
      <c r="E13642" s="13">
        <v>2023.0</v>
      </c>
    </row>
    <row r="13643">
      <c r="A13643" s="7">
        <v>45183.374353935185</v>
      </c>
      <c r="B13643" s="8" t="s">
        <v>14</v>
      </c>
      <c r="D13643" s="8" t="s">
        <v>177</v>
      </c>
      <c r="E13643" s="13">
        <v>2023.0</v>
      </c>
    </row>
    <row r="13644">
      <c r="A13644" s="7">
        <v>45183.3787003125</v>
      </c>
      <c r="B13644" s="8" t="s">
        <v>326</v>
      </c>
      <c r="C13644" s="8" t="s">
        <v>22906</v>
      </c>
      <c r="D13644" s="8" t="s">
        <v>21</v>
      </c>
      <c r="E13644" s="13">
        <v>2023.0</v>
      </c>
    </row>
    <row r="13645">
      <c r="A13645" s="7">
        <v>45183.38301498843</v>
      </c>
      <c r="B13645" s="8" t="s">
        <v>78</v>
      </c>
      <c r="D13645" s="8" t="s">
        <v>74</v>
      </c>
      <c r="E13645" s="13">
        <v>2023.0</v>
      </c>
    </row>
    <row r="13646">
      <c r="A13646" s="7">
        <v>45183.38438195601</v>
      </c>
      <c r="B13646" s="8" t="s">
        <v>78</v>
      </c>
      <c r="C13646" s="8" t="s">
        <v>22907</v>
      </c>
      <c r="D13646" s="8" t="s">
        <v>16</v>
      </c>
      <c r="E13646" s="13">
        <v>2023.0</v>
      </c>
    </row>
    <row r="13647">
      <c r="A13647" s="7">
        <v>45183.38792278935</v>
      </c>
      <c r="B13647" s="8" t="s">
        <v>78</v>
      </c>
      <c r="D13647" s="8" t="s">
        <v>104</v>
      </c>
      <c r="E13647" s="13">
        <v>2023.0</v>
      </c>
    </row>
    <row r="13648">
      <c r="A13648" s="7">
        <v>45183.394151875</v>
      </c>
      <c r="B13648" s="8" t="s">
        <v>14</v>
      </c>
      <c r="D13648" s="8" t="s">
        <v>21</v>
      </c>
      <c r="E13648" s="13">
        <v>2023.0</v>
      </c>
    </row>
    <row r="13649">
      <c r="A13649" s="7">
        <v>45183.41566155093</v>
      </c>
      <c r="B13649" s="8" t="s">
        <v>14</v>
      </c>
      <c r="D13649" s="8" t="s">
        <v>62</v>
      </c>
      <c r="E13649" s="13">
        <v>2023.0</v>
      </c>
    </row>
    <row r="13650">
      <c r="A13650" s="7">
        <v>45183.42703212963</v>
      </c>
      <c r="B13650" s="8" t="s">
        <v>14</v>
      </c>
      <c r="D13650" s="8" t="s">
        <v>28</v>
      </c>
      <c r="E13650" s="13">
        <v>2023.0</v>
      </c>
    </row>
    <row r="13651">
      <c r="A13651" s="7">
        <v>45183.43288883102</v>
      </c>
      <c r="B13651" s="8" t="s">
        <v>14</v>
      </c>
      <c r="D13651" s="8" t="s">
        <v>42</v>
      </c>
      <c r="E13651" s="13">
        <v>2023.0</v>
      </c>
    </row>
    <row r="13652">
      <c r="A13652" s="7">
        <v>45183.47438063657</v>
      </c>
      <c r="B13652" s="8" t="s">
        <v>14</v>
      </c>
      <c r="D13652" s="8" t="s">
        <v>24</v>
      </c>
      <c r="E13652" s="13">
        <v>2023.0</v>
      </c>
    </row>
    <row r="13653">
      <c r="A13653" s="7">
        <v>45183.51637802084</v>
      </c>
      <c r="B13653" s="8" t="s">
        <v>35</v>
      </c>
      <c r="C13653" s="8" t="s">
        <v>22908</v>
      </c>
      <c r="D13653" s="8" t="s">
        <v>16</v>
      </c>
      <c r="E13653" s="13">
        <v>2023.0</v>
      </c>
    </row>
    <row r="13654">
      <c r="A13654" s="7">
        <v>45183.52296923611</v>
      </c>
      <c r="B13654" s="8" t="s">
        <v>14</v>
      </c>
      <c r="D13654" s="8" t="s">
        <v>74</v>
      </c>
      <c r="E13654" s="13">
        <v>2023.0</v>
      </c>
    </row>
    <row r="13655">
      <c r="A13655" s="7">
        <v>45183.52514627315</v>
      </c>
      <c r="B13655" s="8" t="s">
        <v>14</v>
      </c>
      <c r="D13655" s="8" t="s">
        <v>32</v>
      </c>
      <c r="E13655" s="13">
        <v>2023.0</v>
      </c>
    </row>
    <row r="13656">
      <c r="A13656" s="7">
        <v>45183.53776605324</v>
      </c>
      <c r="B13656" s="8" t="s">
        <v>78</v>
      </c>
      <c r="D13656" s="8" t="s">
        <v>24</v>
      </c>
      <c r="E13656" s="13">
        <v>2023.0</v>
      </c>
    </row>
    <row r="13657">
      <c r="A13657" s="7">
        <v>45183.54506582176</v>
      </c>
      <c r="B13657" s="8" t="s">
        <v>14</v>
      </c>
      <c r="D13657" s="8" t="s">
        <v>32</v>
      </c>
      <c r="E13657" s="13">
        <v>2023.0</v>
      </c>
    </row>
    <row r="13658">
      <c r="A13658" s="7">
        <v>45183.57033008102</v>
      </c>
      <c r="B13658" s="8" t="s">
        <v>14</v>
      </c>
      <c r="D13658" s="8" t="s">
        <v>472</v>
      </c>
      <c r="E13658" s="13">
        <v>2023.0</v>
      </c>
    </row>
    <row r="13659">
      <c r="A13659" s="7">
        <v>45183.7358715625</v>
      </c>
      <c r="B13659" s="8" t="s">
        <v>14</v>
      </c>
      <c r="C13659" s="8" t="s">
        <v>22909</v>
      </c>
      <c r="D13659" s="8" t="s">
        <v>62</v>
      </c>
      <c r="E13659" s="13">
        <v>2023.0</v>
      </c>
    </row>
    <row r="13660">
      <c r="A13660" s="7">
        <v>45183.751598483796</v>
      </c>
      <c r="B13660" s="8" t="s">
        <v>14</v>
      </c>
      <c r="C13660" s="8" t="s">
        <v>22910</v>
      </c>
      <c r="D13660" s="8" t="s">
        <v>42</v>
      </c>
      <c r="E13660" s="13">
        <v>2023.0</v>
      </c>
    </row>
    <row r="13661">
      <c r="A13661" s="7">
        <v>45183.84632278935</v>
      </c>
      <c r="B13661" s="8" t="s">
        <v>78</v>
      </c>
      <c r="C13661" s="8" t="s">
        <v>22911</v>
      </c>
      <c r="D13661" s="8" t="s">
        <v>104</v>
      </c>
      <c r="E13661" s="13">
        <v>2023.0</v>
      </c>
    </row>
    <row r="13662">
      <c r="A13662" s="7">
        <v>45184.32228700232</v>
      </c>
      <c r="B13662" s="8" t="s">
        <v>14</v>
      </c>
      <c r="C13662" s="8" t="s">
        <v>22912</v>
      </c>
      <c r="D13662" s="8" t="s">
        <v>62</v>
      </c>
      <c r="E13662" s="13">
        <v>2023.0</v>
      </c>
    </row>
    <row r="13663">
      <c r="A13663" s="7">
        <v>45184.322699502314</v>
      </c>
      <c r="B13663" s="8" t="s">
        <v>14</v>
      </c>
      <c r="D13663" s="8" t="s">
        <v>16</v>
      </c>
      <c r="E13663" s="13">
        <v>2023.0</v>
      </c>
    </row>
    <row r="13664">
      <c r="A13664" s="7">
        <v>45184.322989004635</v>
      </c>
      <c r="B13664" s="8" t="s">
        <v>60</v>
      </c>
      <c r="D13664" s="8" t="s">
        <v>28</v>
      </c>
      <c r="E13664" s="13">
        <v>2023.0</v>
      </c>
    </row>
    <row r="13665">
      <c r="A13665" s="7">
        <v>45184.323215682874</v>
      </c>
      <c r="B13665" s="8" t="s">
        <v>78</v>
      </c>
      <c r="D13665" s="8" t="s">
        <v>21</v>
      </c>
      <c r="E13665" s="13">
        <v>2023.0</v>
      </c>
    </row>
    <row r="13666">
      <c r="A13666" s="7">
        <v>45184.324117627315</v>
      </c>
      <c r="B13666" s="8" t="s">
        <v>78</v>
      </c>
      <c r="C13666" s="8" t="s">
        <v>20</v>
      </c>
      <c r="D13666" s="8" t="s">
        <v>42</v>
      </c>
      <c r="E13666" s="13">
        <v>2023.0</v>
      </c>
    </row>
    <row r="13667">
      <c r="A13667" s="7">
        <v>45184.32462166667</v>
      </c>
      <c r="B13667" s="8" t="s">
        <v>14</v>
      </c>
      <c r="C13667" s="8" t="s">
        <v>22913</v>
      </c>
      <c r="D13667" s="8" t="s">
        <v>45</v>
      </c>
      <c r="E13667" s="13">
        <v>2023.0</v>
      </c>
    </row>
    <row r="13668">
      <c r="A13668" s="7">
        <v>45184.32849803241</v>
      </c>
      <c r="B13668" s="8" t="s">
        <v>78</v>
      </c>
      <c r="D13668" s="8" t="s">
        <v>24</v>
      </c>
      <c r="E13668" s="13">
        <v>2023.0</v>
      </c>
    </row>
    <row r="13669">
      <c r="A13669" s="7">
        <v>45184.33224921297</v>
      </c>
      <c r="B13669" s="8" t="s">
        <v>14</v>
      </c>
      <c r="D13669" s="8" t="s">
        <v>84</v>
      </c>
      <c r="E13669" s="13">
        <v>2023.0</v>
      </c>
    </row>
    <row r="13670">
      <c r="A13670" s="7">
        <v>45184.333068622684</v>
      </c>
      <c r="B13670" s="8" t="s">
        <v>326</v>
      </c>
      <c r="C13670" s="8" t="s">
        <v>22914</v>
      </c>
      <c r="D13670" s="8" t="s">
        <v>21</v>
      </c>
      <c r="E13670" s="13">
        <v>2023.0</v>
      </c>
    </row>
    <row r="13671">
      <c r="A13671" s="7">
        <v>45184.3397325463</v>
      </c>
      <c r="B13671" s="8" t="s">
        <v>14</v>
      </c>
      <c r="C13671" s="8" t="s">
        <v>22915</v>
      </c>
      <c r="D13671" s="8" t="s">
        <v>49</v>
      </c>
      <c r="E13671" s="13">
        <v>2023.0</v>
      </c>
    </row>
    <row r="13672">
      <c r="A13672" s="7">
        <v>45184.34499680555</v>
      </c>
      <c r="B13672" s="8" t="s">
        <v>78</v>
      </c>
      <c r="D13672" s="8" t="s">
        <v>21</v>
      </c>
      <c r="E13672" s="13">
        <v>2023.0</v>
      </c>
    </row>
    <row r="13673">
      <c r="A13673" s="7">
        <v>45184.349946331015</v>
      </c>
      <c r="B13673" s="8" t="s">
        <v>14</v>
      </c>
      <c r="D13673" s="8" t="s">
        <v>84</v>
      </c>
      <c r="E13673" s="13">
        <v>2023.0</v>
      </c>
    </row>
    <row r="13674">
      <c r="A13674" s="7">
        <v>45184.35079019676</v>
      </c>
      <c r="B13674" s="8" t="s">
        <v>14</v>
      </c>
      <c r="C13674" s="8" t="s">
        <v>1573</v>
      </c>
      <c r="D13674" s="8" t="s">
        <v>28</v>
      </c>
      <c r="E13674" s="13">
        <v>2023.0</v>
      </c>
    </row>
    <row r="13675">
      <c r="A13675" s="7">
        <v>45184.35721458333</v>
      </c>
      <c r="B13675" s="8" t="s">
        <v>14</v>
      </c>
      <c r="D13675" s="8" t="s">
        <v>32</v>
      </c>
      <c r="E13675" s="13">
        <v>2023.0</v>
      </c>
    </row>
    <row r="13676">
      <c r="A13676" s="7">
        <v>45184.35899324074</v>
      </c>
      <c r="B13676" s="8" t="s">
        <v>14</v>
      </c>
      <c r="D13676" s="8" t="s">
        <v>24</v>
      </c>
      <c r="E13676" s="13">
        <v>2023.0</v>
      </c>
    </row>
    <row r="13677">
      <c r="A13677" s="7">
        <v>45184.35922903936</v>
      </c>
      <c r="B13677" s="8" t="s">
        <v>14</v>
      </c>
      <c r="D13677" s="8" t="s">
        <v>84</v>
      </c>
      <c r="E13677" s="13">
        <v>2023.0</v>
      </c>
    </row>
    <row r="13678">
      <c r="A13678" s="7">
        <v>45184.36180189815</v>
      </c>
      <c r="B13678" s="8" t="s">
        <v>14</v>
      </c>
      <c r="D13678" s="8" t="s">
        <v>42</v>
      </c>
      <c r="E13678" s="13">
        <v>2023.0</v>
      </c>
    </row>
    <row r="13679">
      <c r="A13679" s="7">
        <v>45184.36738928241</v>
      </c>
      <c r="B13679" s="8" t="s">
        <v>14</v>
      </c>
      <c r="C13679" s="8" t="s">
        <v>18710</v>
      </c>
      <c r="D13679" s="8" t="s">
        <v>32</v>
      </c>
      <c r="E13679" s="13">
        <v>2023.0</v>
      </c>
    </row>
    <row r="13680">
      <c r="A13680" s="7">
        <v>45184.367445578704</v>
      </c>
      <c r="B13680" s="8" t="s">
        <v>14</v>
      </c>
      <c r="D13680" s="8" t="s">
        <v>84</v>
      </c>
      <c r="E13680" s="13">
        <v>2023.0</v>
      </c>
    </row>
    <row r="13681">
      <c r="A13681" s="7">
        <v>45184.369899826386</v>
      </c>
      <c r="B13681" s="8" t="s">
        <v>78</v>
      </c>
      <c r="D13681" s="8" t="s">
        <v>21</v>
      </c>
      <c r="E13681" s="13">
        <v>2023.0</v>
      </c>
    </row>
    <row r="13682">
      <c r="A13682" s="7">
        <v>45184.37970708333</v>
      </c>
      <c r="B13682" s="8" t="s">
        <v>14</v>
      </c>
      <c r="C13682" s="8" t="s">
        <v>22916</v>
      </c>
      <c r="D13682" s="8" t="s">
        <v>62</v>
      </c>
      <c r="E13682" s="13">
        <v>2023.0</v>
      </c>
    </row>
    <row r="13683">
      <c r="A13683" s="7">
        <v>45184.379911400465</v>
      </c>
      <c r="B13683" s="8" t="s">
        <v>14</v>
      </c>
      <c r="C13683" s="8" t="s">
        <v>22916</v>
      </c>
      <c r="D13683" s="8" t="s">
        <v>62</v>
      </c>
      <c r="E13683" s="13">
        <v>2023.0</v>
      </c>
    </row>
    <row r="13684">
      <c r="A13684" s="7">
        <v>45184.396029641204</v>
      </c>
      <c r="B13684" s="8" t="s">
        <v>14</v>
      </c>
      <c r="C13684" s="8" t="s">
        <v>22917</v>
      </c>
      <c r="D13684" s="8" t="s">
        <v>21</v>
      </c>
      <c r="E13684" s="13">
        <v>2023.0</v>
      </c>
    </row>
    <row r="13685">
      <c r="A13685" s="7">
        <v>45184.40117961806</v>
      </c>
      <c r="B13685" s="8" t="s">
        <v>35</v>
      </c>
      <c r="C13685" s="8" t="s">
        <v>22918</v>
      </c>
      <c r="D13685" s="8" t="s">
        <v>45</v>
      </c>
      <c r="E13685" s="13">
        <v>2023.0</v>
      </c>
    </row>
    <row r="13686">
      <c r="A13686" s="7">
        <v>45184.4074930787</v>
      </c>
      <c r="B13686" s="8" t="s">
        <v>14</v>
      </c>
      <c r="C13686" s="8" t="s">
        <v>22919</v>
      </c>
      <c r="D13686" s="8" t="s">
        <v>49</v>
      </c>
      <c r="E13686" s="13">
        <v>2023.0</v>
      </c>
    </row>
    <row r="13687">
      <c r="A13687" s="7">
        <v>45184.415550439815</v>
      </c>
      <c r="B13687" s="8" t="s">
        <v>14</v>
      </c>
      <c r="C13687" s="8" t="s">
        <v>22920</v>
      </c>
      <c r="D13687" s="8" t="s">
        <v>24</v>
      </c>
      <c r="E13687" s="13">
        <v>2023.0</v>
      </c>
    </row>
    <row r="13688">
      <c r="A13688" s="7">
        <v>45184.42204996527</v>
      </c>
      <c r="B13688" s="8" t="s">
        <v>14</v>
      </c>
      <c r="D13688" s="8" t="s">
        <v>21</v>
      </c>
      <c r="E13688" s="13">
        <v>2023.0</v>
      </c>
    </row>
    <row r="13689">
      <c r="A13689" s="7">
        <v>45184.45600162037</v>
      </c>
      <c r="B13689" s="8" t="s">
        <v>14</v>
      </c>
      <c r="C13689" s="8" t="s">
        <v>22921</v>
      </c>
      <c r="D13689" s="8" t="s">
        <v>177</v>
      </c>
      <c r="E13689" s="13">
        <v>2023.0</v>
      </c>
    </row>
    <row r="13690">
      <c r="A13690" s="7">
        <v>45184.4714590625</v>
      </c>
      <c r="B13690" s="8" t="s">
        <v>14</v>
      </c>
      <c r="D13690" s="8" t="s">
        <v>177</v>
      </c>
      <c r="E13690" s="13">
        <v>2023.0</v>
      </c>
    </row>
    <row r="13691">
      <c r="A13691" s="7">
        <v>45184.54784459491</v>
      </c>
      <c r="B13691" s="8" t="s">
        <v>78</v>
      </c>
      <c r="D13691" s="8" t="s">
        <v>21</v>
      </c>
      <c r="E13691" s="13">
        <v>2023.0</v>
      </c>
    </row>
    <row r="13692">
      <c r="A13692" s="7">
        <v>45184.710575081015</v>
      </c>
      <c r="B13692" s="8" t="s">
        <v>14</v>
      </c>
      <c r="C13692" s="8" t="s">
        <v>22922</v>
      </c>
      <c r="D13692" s="8" t="s">
        <v>42</v>
      </c>
      <c r="E13692" s="13">
        <v>2023.0</v>
      </c>
    </row>
    <row r="13693">
      <c r="A13693" s="7">
        <v>45184.7866253588</v>
      </c>
      <c r="B13693" s="8" t="s">
        <v>14</v>
      </c>
      <c r="C13693" s="8" t="s">
        <v>22916</v>
      </c>
      <c r="D13693" s="8" t="s">
        <v>62</v>
      </c>
      <c r="E13693" s="13">
        <v>2023.0</v>
      </c>
    </row>
    <row r="13694">
      <c r="A13694" s="7">
        <v>45184.86364564815</v>
      </c>
      <c r="B13694" s="8" t="s">
        <v>14</v>
      </c>
      <c r="C13694" s="8" t="s">
        <v>22923</v>
      </c>
      <c r="D13694" s="8" t="s">
        <v>28</v>
      </c>
      <c r="E13694" s="13">
        <v>2023.0</v>
      </c>
    </row>
    <row r="13695">
      <c r="A13695" s="7">
        <v>45184.866436006945</v>
      </c>
      <c r="B13695" s="8" t="s">
        <v>14</v>
      </c>
      <c r="C13695" s="8" t="s">
        <v>20</v>
      </c>
      <c r="D13695" s="8" t="s">
        <v>177</v>
      </c>
      <c r="E13695" s="13">
        <v>2023.0</v>
      </c>
    </row>
    <row r="13696">
      <c r="A13696" s="7">
        <v>45184.9455746875</v>
      </c>
      <c r="B13696" s="8" t="s">
        <v>14</v>
      </c>
      <c r="C13696" s="8" t="s">
        <v>22924</v>
      </c>
      <c r="D13696" s="8" t="s">
        <v>45</v>
      </c>
      <c r="E13696" s="13">
        <v>2023.0</v>
      </c>
    </row>
    <row r="13697">
      <c r="A13697" s="7">
        <v>45185.74384563658</v>
      </c>
      <c r="B13697" s="8" t="s">
        <v>14</v>
      </c>
      <c r="D13697" s="8" t="s">
        <v>32</v>
      </c>
      <c r="E13697" s="13">
        <v>2023.0</v>
      </c>
    </row>
    <row r="13698">
      <c r="A13698" s="7">
        <v>45185.74387298611</v>
      </c>
      <c r="B13698" s="8" t="s">
        <v>14</v>
      </c>
      <c r="D13698" s="8" t="s">
        <v>177</v>
      </c>
      <c r="E13698" s="13">
        <v>2023.0</v>
      </c>
    </row>
    <row r="13699">
      <c r="A13699" s="7">
        <v>45185.74392695602</v>
      </c>
      <c r="B13699" s="8" t="s">
        <v>35</v>
      </c>
      <c r="C13699" s="8" t="s">
        <v>22925</v>
      </c>
      <c r="D13699" s="8" t="s">
        <v>28</v>
      </c>
      <c r="E13699" s="13">
        <v>2023.0</v>
      </c>
    </row>
    <row r="13700">
      <c r="A13700" s="7">
        <v>45185.74407327546</v>
      </c>
      <c r="B13700" s="8" t="s">
        <v>157</v>
      </c>
      <c r="C13700" s="8" t="s">
        <v>22926</v>
      </c>
      <c r="D13700" s="8" t="s">
        <v>104</v>
      </c>
      <c r="E13700" s="13">
        <v>2023.0</v>
      </c>
    </row>
    <row r="13701">
      <c r="A13701" s="7">
        <v>45185.74412988426</v>
      </c>
      <c r="B13701" s="8" t="s">
        <v>78</v>
      </c>
      <c r="C13701" s="8" t="s">
        <v>20</v>
      </c>
      <c r="D13701" s="8" t="s">
        <v>28</v>
      </c>
      <c r="E13701" s="13">
        <v>2023.0</v>
      </c>
    </row>
    <row r="13702">
      <c r="A13702" s="7">
        <v>45185.744797060186</v>
      </c>
      <c r="B13702" s="8" t="s">
        <v>78</v>
      </c>
      <c r="D13702" s="8" t="s">
        <v>16</v>
      </c>
      <c r="E13702" s="13">
        <v>2023.0</v>
      </c>
    </row>
    <row r="13703">
      <c r="A13703" s="7">
        <v>45185.74483409722</v>
      </c>
      <c r="B13703" s="8" t="s">
        <v>14</v>
      </c>
      <c r="D13703" s="8" t="s">
        <v>28</v>
      </c>
      <c r="E13703" s="13">
        <v>2023.0</v>
      </c>
    </row>
    <row r="13704">
      <c r="A13704" s="7">
        <v>45185.74485756944</v>
      </c>
      <c r="B13704" s="8" t="s">
        <v>14</v>
      </c>
      <c r="D13704" s="8" t="s">
        <v>49</v>
      </c>
      <c r="E13704" s="13">
        <v>2023.0</v>
      </c>
    </row>
    <row r="13705">
      <c r="A13705" s="7">
        <v>45185.74518377315</v>
      </c>
      <c r="B13705" s="8" t="s">
        <v>14</v>
      </c>
      <c r="D13705" s="8" t="s">
        <v>28</v>
      </c>
      <c r="E13705" s="13">
        <v>2023.0</v>
      </c>
    </row>
    <row r="13706">
      <c r="A13706" s="7">
        <v>45185.746658194446</v>
      </c>
      <c r="B13706" s="8" t="s">
        <v>14</v>
      </c>
      <c r="C13706" s="8" t="s">
        <v>22927</v>
      </c>
      <c r="D13706" s="8" t="s">
        <v>51</v>
      </c>
      <c r="E13706" s="13">
        <v>2023.0</v>
      </c>
    </row>
    <row r="13707">
      <c r="A13707" s="7">
        <v>45185.74682241898</v>
      </c>
      <c r="B13707" s="8" t="s">
        <v>14</v>
      </c>
      <c r="C13707" s="8" t="s">
        <v>22928</v>
      </c>
      <c r="D13707" s="8" t="s">
        <v>91</v>
      </c>
      <c r="E13707" s="13">
        <v>2023.0</v>
      </c>
    </row>
    <row r="13708">
      <c r="A13708" s="7">
        <v>45185.748335208336</v>
      </c>
      <c r="B13708" s="8" t="s">
        <v>14</v>
      </c>
      <c r="D13708" s="8" t="s">
        <v>91</v>
      </c>
      <c r="E13708" s="13">
        <v>2023.0</v>
      </c>
    </row>
    <row r="13709">
      <c r="A13709" s="7">
        <v>45185.750081886574</v>
      </c>
      <c r="B13709" s="8" t="s">
        <v>14</v>
      </c>
      <c r="C13709" s="8" t="s">
        <v>1540</v>
      </c>
      <c r="D13709" s="8" t="s">
        <v>28</v>
      </c>
      <c r="E13709" s="13">
        <v>2023.0</v>
      </c>
    </row>
    <row r="13710">
      <c r="A13710" s="7">
        <v>45185.75025858796</v>
      </c>
      <c r="B13710" s="8" t="s">
        <v>78</v>
      </c>
      <c r="D13710" s="8" t="s">
        <v>49</v>
      </c>
      <c r="E13710" s="13">
        <v>2023.0</v>
      </c>
    </row>
    <row r="13711">
      <c r="A13711" s="7">
        <v>45185.75279375</v>
      </c>
      <c r="B13711" s="8" t="s">
        <v>35</v>
      </c>
      <c r="D13711" s="8" t="s">
        <v>42</v>
      </c>
      <c r="E13711" s="13">
        <v>2023.0</v>
      </c>
    </row>
    <row r="13712">
      <c r="A13712" s="7">
        <v>45185.75445163195</v>
      </c>
      <c r="B13712" s="8" t="s">
        <v>14</v>
      </c>
      <c r="C13712" s="8" t="s">
        <v>22929</v>
      </c>
      <c r="D13712" s="8" t="s">
        <v>28</v>
      </c>
      <c r="E13712" s="13">
        <v>2023.0</v>
      </c>
    </row>
    <row r="13713">
      <c r="A13713" s="7">
        <v>45185.75998785879</v>
      </c>
      <c r="B13713" s="8" t="s">
        <v>14</v>
      </c>
      <c r="C13713" s="8" t="s">
        <v>22930</v>
      </c>
      <c r="D13713" s="8" t="s">
        <v>49</v>
      </c>
      <c r="E13713" s="13">
        <v>2023.0</v>
      </c>
    </row>
    <row r="13714">
      <c r="A13714" s="7">
        <v>45185.76650197917</v>
      </c>
      <c r="B13714" s="8" t="s">
        <v>14</v>
      </c>
      <c r="C13714" s="8" t="s">
        <v>22931</v>
      </c>
      <c r="D13714" s="8" t="s">
        <v>24</v>
      </c>
      <c r="E13714" s="13">
        <v>2023.0</v>
      </c>
    </row>
    <row r="13715">
      <c r="A13715" s="7">
        <v>45185.76892634259</v>
      </c>
      <c r="B13715" s="8" t="s">
        <v>14</v>
      </c>
      <c r="D13715" s="8" t="s">
        <v>49</v>
      </c>
      <c r="E13715" s="13">
        <v>2023.0</v>
      </c>
    </row>
    <row r="13716">
      <c r="A13716" s="7">
        <v>45185.77028928241</v>
      </c>
      <c r="B13716" s="8" t="s">
        <v>14</v>
      </c>
      <c r="C13716" s="8" t="s">
        <v>22932</v>
      </c>
      <c r="D13716" s="8" t="s">
        <v>32</v>
      </c>
      <c r="E13716" s="13">
        <v>2023.0</v>
      </c>
    </row>
    <row r="13717">
      <c r="A13717" s="7">
        <v>45185.777101377316</v>
      </c>
      <c r="B13717" s="8" t="s">
        <v>14</v>
      </c>
      <c r="D13717" s="8" t="s">
        <v>84</v>
      </c>
      <c r="E13717" s="13">
        <v>2023.0</v>
      </c>
    </row>
    <row r="13718">
      <c r="A13718" s="7">
        <v>45185.777323877315</v>
      </c>
      <c r="B13718" s="8" t="s">
        <v>14</v>
      </c>
      <c r="D13718" s="8" t="s">
        <v>177</v>
      </c>
      <c r="E13718" s="13">
        <v>2023.0</v>
      </c>
    </row>
    <row r="13719">
      <c r="A13719" s="7">
        <v>45185.77777914352</v>
      </c>
      <c r="B13719" s="8" t="s">
        <v>14</v>
      </c>
      <c r="D13719" s="8" t="s">
        <v>21</v>
      </c>
      <c r="E13719" s="13">
        <v>2023.0</v>
      </c>
    </row>
    <row r="13720">
      <c r="A13720" s="7">
        <v>45185.779530671294</v>
      </c>
      <c r="B13720" s="8" t="s">
        <v>14</v>
      </c>
      <c r="D13720" s="8" t="s">
        <v>62</v>
      </c>
      <c r="E13720" s="13">
        <v>2023.0</v>
      </c>
    </row>
    <row r="13721">
      <c r="A13721" s="7">
        <v>45185.78210190972</v>
      </c>
      <c r="B13721" s="8" t="s">
        <v>14</v>
      </c>
      <c r="C13721" s="8" t="s">
        <v>22933</v>
      </c>
      <c r="D13721" s="8" t="s">
        <v>24</v>
      </c>
      <c r="E13721" s="13">
        <v>2023.0</v>
      </c>
    </row>
    <row r="13722">
      <c r="A13722" s="7">
        <v>45185.789124675925</v>
      </c>
      <c r="B13722" s="8" t="s">
        <v>35</v>
      </c>
      <c r="D13722" s="8" t="s">
        <v>16</v>
      </c>
      <c r="E13722" s="13">
        <v>2023.0</v>
      </c>
    </row>
    <row r="13723">
      <c r="A13723" s="7">
        <v>45185.79231931713</v>
      </c>
      <c r="B13723" s="8" t="s">
        <v>14</v>
      </c>
      <c r="D13723" s="8" t="s">
        <v>51</v>
      </c>
      <c r="E13723" s="13">
        <v>2023.0</v>
      </c>
    </row>
    <row r="13724">
      <c r="A13724" s="7">
        <v>45185.79305422454</v>
      </c>
      <c r="B13724" s="8" t="s">
        <v>14</v>
      </c>
      <c r="C13724" s="8" t="s">
        <v>3510</v>
      </c>
      <c r="D13724" s="8" t="s">
        <v>84</v>
      </c>
      <c r="E13724" s="13">
        <v>2023.0</v>
      </c>
    </row>
    <row r="13725">
      <c r="A13725" s="7">
        <v>45185.79337604166</v>
      </c>
      <c r="B13725" s="8" t="s">
        <v>14</v>
      </c>
      <c r="D13725" s="8" t="s">
        <v>49</v>
      </c>
      <c r="E13725" s="13">
        <v>2023.0</v>
      </c>
    </row>
    <row r="13726">
      <c r="A13726" s="7">
        <v>45185.79420405092</v>
      </c>
      <c r="B13726" s="8" t="s">
        <v>35</v>
      </c>
      <c r="D13726" s="8" t="s">
        <v>84</v>
      </c>
      <c r="E13726" s="13">
        <v>2023.0</v>
      </c>
    </row>
    <row r="13727">
      <c r="A13727" s="7">
        <v>45185.806030312495</v>
      </c>
      <c r="B13727" s="8" t="s">
        <v>14</v>
      </c>
      <c r="D13727" s="8" t="s">
        <v>49</v>
      </c>
      <c r="E13727" s="13">
        <v>2023.0</v>
      </c>
    </row>
    <row r="13728">
      <c r="A13728" s="7">
        <v>45185.807015150465</v>
      </c>
      <c r="B13728" s="8" t="s">
        <v>14</v>
      </c>
      <c r="C13728" s="8" t="s">
        <v>22934</v>
      </c>
      <c r="D13728" s="8" t="s">
        <v>62</v>
      </c>
      <c r="E13728" s="13">
        <v>2023.0</v>
      </c>
    </row>
    <row r="13729">
      <c r="A13729" s="7">
        <v>45185.81464864583</v>
      </c>
      <c r="B13729" s="8" t="s">
        <v>78</v>
      </c>
      <c r="D13729" s="8" t="s">
        <v>74</v>
      </c>
      <c r="E13729" s="13">
        <v>2023.0</v>
      </c>
    </row>
    <row r="13730">
      <c r="A13730" s="7">
        <v>45185.81720466435</v>
      </c>
      <c r="B13730" s="8" t="s">
        <v>14</v>
      </c>
      <c r="D13730" s="8" t="s">
        <v>21</v>
      </c>
      <c r="E13730" s="13">
        <v>2023.0</v>
      </c>
    </row>
    <row r="13731">
      <c r="A13731" s="7">
        <v>45185.820333564814</v>
      </c>
      <c r="B13731" s="8" t="s">
        <v>14</v>
      </c>
      <c r="C13731" s="8" t="s">
        <v>22935</v>
      </c>
      <c r="D13731" s="8" t="s">
        <v>32</v>
      </c>
      <c r="E13731" s="13">
        <v>2023.0</v>
      </c>
    </row>
    <row r="13732">
      <c r="A13732" s="7">
        <v>45185.828675902776</v>
      </c>
      <c r="B13732" s="8" t="s">
        <v>157</v>
      </c>
      <c r="C13732" s="8" t="s">
        <v>22936</v>
      </c>
      <c r="D13732" s="8" t="s">
        <v>472</v>
      </c>
      <c r="E13732" s="13">
        <v>2023.0</v>
      </c>
    </row>
    <row r="13733">
      <c r="A13733" s="7">
        <v>45185.845611956014</v>
      </c>
      <c r="B13733" s="8" t="s">
        <v>35</v>
      </c>
      <c r="C13733" s="8" t="s">
        <v>22937</v>
      </c>
      <c r="D13733" s="8" t="s">
        <v>84</v>
      </c>
      <c r="E13733" s="13">
        <v>2023.0</v>
      </c>
    </row>
    <row r="13734">
      <c r="A13734" s="7">
        <v>45185.84711420139</v>
      </c>
      <c r="B13734" s="8" t="s">
        <v>14</v>
      </c>
      <c r="D13734" s="8" t="s">
        <v>32</v>
      </c>
      <c r="E13734" s="13">
        <v>2023.0</v>
      </c>
    </row>
    <row r="13735">
      <c r="A13735" s="7">
        <v>45185.90173564815</v>
      </c>
      <c r="B13735" s="8" t="s">
        <v>14</v>
      </c>
      <c r="C13735" s="8" t="s">
        <v>22938</v>
      </c>
      <c r="D13735" s="8" t="s">
        <v>49</v>
      </c>
      <c r="E13735" s="13">
        <v>2023.0</v>
      </c>
    </row>
    <row r="13736">
      <c r="A13736" s="7">
        <v>45185.93725481481</v>
      </c>
      <c r="B13736" s="8" t="s">
        <v>14</v>
      </c>
      <c r="C13736" s="8" t="s">
        <v>22939</v>
      </c>
      <c r="D13736" s="8" t="s">
        <v>28</v>
      </c>
      <c r="E13736" s="13">
        <v>2023.0</v>
      </c>
    </row>
    <row r="13737">
      <c r="A13737" s="7">
        <v>45185.95295017361</v>
      </c>
      <c r="B13737" s="8" t="s">
        <v>78</v>
      </c>
      <c r="D13737" s="8" t="s">
        <v>32</v>
      </c>
      <c r="E13737" s="13">
        <v>2023.0</v>
      </c>
    </row>
    <row r="13738">
      <c r="A13738" s="7">
        <v>45185.96812052083</v>
      </c>
      <c r="B13738" s="8" t="s">
        <v>14</v>
      </c>
      <c r="D13738" s="8" t="s">
        <v>32</v>
      </c>
      <c r="E13738" s="13">
        <v>2023.0</v>
      </c>
    </row>
    <row r="13739">
      <c r="A13739" s="7">
        <v>45186.281542627316</v>
      </c>
      <c r="B13739" s="8" t="s">
        <v>78</v>
      </c>
      <c r="C13739" s="8" t="s">
        <v>22940</v>
      </c>
      <c r="D13739" s="8" t="s">
        <v>177</v>
      </c>
      <c r="E13739" s="13">
        <v>2023.0</v>
      </c>
    </row>
    <row r="13740">
      <c r="A13740" s="7">
        <v>45186.34369635417</v>
      </c>
      <c r="B13740" s="8" t="s">
        <v>14</v>
      </c>
      <c r="D13740" s="8" t="s">
        <v>28</v>
      </c>
      <c r="E13740" s="13">
        <v>2023.0</v>
      </c>
    </row>
    <row r="13741">
      <c r="A13741" s="7">
        <v>45186.359974861116</v>
      </c>
      <c r="B13741" s="8" t="s">
        <v>14</v>
      </c>
      <c r="D13741" s="8" t="s">
        <v>42</v>
      </c>
      <c r="E13741" s="13">
        <v>2023.0</v>
      </c>
    </row>
    <row r="13742">
      <c r="A13742" s="7">
        <v>45186.4618633912</v>
      </c>
      <c r="B13742" s="8" t="s">
        <v>14</v>
      </c>
      <c r="D13742" s="8" t="s">
        <v>74</v>
      </c>
      <c r="E13742" s="13">
        <v>2023.0</v>
      </c>
    </row>
    <row r="13743">
      <c r="A13743" s="7">
        <v>45187.29057079861</v>
      </c>
      <c r="B13743" s="8" t="s">
        <v>479</v>
      </c>
      <c r="C13743" s="8" t="s">
        <v>22941</v>
      </c>
      <c r="D13743" s="8" t="s">
        <v>28</v>
      </c>
      <c r="E13743" s="13">
        <v>2023.0</v>
      </c>
    </row>
    <row r="13744">
      <c r="A13744" s="7">
        <v>45187.32864644676</v>
      </c>
      <c r="B13744" s="8" t="s">
        <v>60</v>
      </c>
      <c r="C13744" s="8" t="s">
        <v>22942</v>
      </c>
      <c r="D13744" s="8" t="s">
        <v>28</v>
      </c>
      <c r="E13744" s="13">
        <v>2023.0</v>
      </c>
    </row>
    <row r="13745">
      <c r="A13745" s="7">
        <v>45187.35114849537</v>
      </c>
      <c r="B13745" s="8" t="s">
        <v>14</v>
      </c>
      <c r="D13745" s="8" t="s">
        <v>62</v>
      </c>
      <c r="E13745" s="13">
        <v>2023.0</v>
      </c>
    </row>
    <row r="13746">
      <c r="A13746" s="7">
        <v>45187.36528453704</v>
      </c>
      <c r="B13746" s="8" t="s">
        <v>14</v>
      </c>
      <c r="D13746" s="8" t="s">
        <v>84</v>
      </c>
      <c r="E13746" s="13">
        <v>2023.0</v>
      </c>
    </row>
    <row r="13747">
      <c r="A13747" s="7">
        <v>45187.39258490741</v>
      </c>
      <c r="B13747" s="8" t="s">
        <v>479</v>
      </c>
      <c r="C13747" s="8" t="s">
        <v>22943</v>
      </c>
      <c r="D13747" s="8" t="s">
        <v>177</v>
      </c>
      <c r="E13747" s="13">
        <v>2023.0</v>
      </c>
    </row>
    <row r="13748">
      <c r="A13748" s="7">
        <v>45187.725607546294</v>
      </c>
      <c r="B13748" s="8" t="s">
        <v>14</v>
      </c>
      <c r="D13748" s="8" t="s">
        <v>42</v>
      </c>
      <c r="E13748" s="13">
        <v>2023.0</v>
      </c>
    </row>
    <row r="13749">
      <c r="A13749" s="7">
        <v>45188.332964409725</v>
      </c>
      <c r="B13749" s="8" t="s">
        <v>78</v>
      </c>
      <c r="C13749" s="8" t="s">
        <v>22944</v>
      </c>
      <c r="D13749" s="8" t="s">
        <v>84</v>
      </c>
      <c r="E13749" s="13">
        <v>2023.0</v>
      </c>
    </row>
    <row r="13750">
      <c r="A13750" s="7">
        <v>45188.33518365741</v>
      </c>
      <c r="B13750" s="8" t="s">
        <v>78</v>
      </c>
      <c r="D13750" s="8" t="s">
        <v>49</v>
      </c>
      <c r="E13750" s="13">
        <v>2023.0</v>
      </c>
    </row>
    <row r="13751">
      <c r="A13751" s="7">
        <v>45188.33700028935</v>
      </c>
      <c r="B13751" s="8" t="s">
        <v>14</v>
      </c>
      <c r="D13751" s="8" t="s">
        <v>24</v>
      </c>
      <c r="E13751" s="13">
        <v>2023.0</v>
      </c>
    </row>
    <row r="13752">
      <c r="A13752" s="7">
        <v>45188.33877777778</v>
      </c>
      <c r="B13752" s="8" t="s">
        <v>14</v>
      </c>
      <c r="C13752" s="8" t="s">
        <v>146</v>
      </c>
      <c r="D13752" s="8" t="s">
        <v>84</v>
      </c>
      <c r="E13752" s="13">
        <v>2023.0</v>
      </c>
    </row>
    <row r="13753">
      <c r="A13753" s="7">
        <v>45188.339240138885</v>
      </c>
      <c r="B13753" s="8" t="s">
        <v>479</v>
      </c>
      <c r="C13753" s="8" t="s">
        <v>22945</v>
      </c>
      <c r="D13753" s="8" t="s">
        <v>51</v>
      </c>
      <c r="E13753" s="13">
        <v>2023.0</v>
      </c>
    </row>
    <row r="13754">
      <c r="A13754" s="7">
        <v>45188.34514773148</v>
      </c>
      <c r="B13754" s="8" t="s">
        <v>14</v>
      </c>
      <c r="C13754" s="8" t="s">
        <v>22946</v>
      </c>
      <c r="D13754" s="8" t="s">
        <v>84</v>
      </c>
      <c r="E13754" s="13">
        <v>2023.0</v>
      </c>
    </row>
    <row r="13755">
      <c r="A13755" s="7">
        <v>45188.3456734375</v>
      </c>
      <c r="B13755" s="8" t="s">
        <v>14</v>
      </c>
      <c r="D13755" s="8" t="s">
        <v>32</v>
      </c>
      <c r="E13755" s="13">
        <v>2023.0</v>
      </c>
    </row>
    <row r="13756">
      <c r="A13756" s="7">
        <v>45188.34824400463</v>
      </c>
      <c r="B13756" s="8" t="s">
        <v>78</v>
      </c>
      <c r="C13756" s="8" t="s">
        <v>22947</v>
      </c>
      <c r="D13756" s="8" t="s">
        <v>84</v>
      </c>
      <c r="E13756" s="13">
        <v>2023.0</v>
      </c>
    </row>
    <row r="13757">
      <c r="A13757" s="7">
        <v>45188.352441875</v>
      </c>
      <c r="B13757" s="8" t="s">
        <v>14</v>
      </c>
      <c r="C13757" s="8" t="s">
        <v>146</v>
      </c>
      <c r="D13757" s="8" t="s">
        <v>28</v>
      </c>
      <c r="E13757" s="13">
        <v>2023.0</v>
      </c>
    </row>
    <row r="13758">
      <c r="A13758" s="7">
        <v>45188.354306967594</v>
      </c>
      <c r="B13758" s="8" t="s">
        <v>14</v>
      </c>
      <c r="C13758" s="8" t="s">
        <v>22948</v>
      </c>
      <c r="D13758" s="8" t="s">
        <v>51</v>
      </c>
      <c r="E13758" s="13">
        <v>2023.0</v>
      </c>
    </row>
    <row r="13759">
      <c r="A13759" s="7">
        <v>45188.36375907407</v>
      </c>
      <c r="B13759" s="8" t="s">
        <v>78</v>
      </c>
      <c r="C13759" s="8" t="s">
        <v>20</v>
      </c>
      <c r="D13759" s="8" t="s">
        <v>91</v>
      </c>
      <c r="E13759" s="13">
        <v>2023.0</v>
      </c>
    </row>
    <row r="13760">
      <c r="A13760" s="7">
        <v>45188.364000104164</v>
      </c>
      <c r="B13760" s="8" t="s">
        <v>14</v>
      </c>
      <c r="D13760" s="8" t="s">
        <v>21</v>
      </c>
      <c r="E13760" s="13">
        <v>2023.0</v>
      </c>
    </row>
    <row r="13761">
      <c r="A13761" s="7">
        <v>45188.37329200232</v>
      </c>
      <c r="B13761" s="8" t="s">
        <v>14</v>
      </c>
      <c r="D13761" s="8" t="s">
        <v>28</v>
      </c>
      <c r="E13761" s="13">
        <v>2023.0</v>
      </c>
    </row>
    <row r="13762">
      <c r="A13762" s="7">
        <v>45188.3764978125</v>
      </c>
      <c r="B13762" s="8" t="s">
        <v>14</v>
      </c>
      <c r="D13762" s="8" t="s">
        <v>24</v>
      </c>
      <c r="E13762" s="13">
        <v>2023.0</v>
      </c>
    </row>
    <row r="13763">
      <c r="A13763" s="7">
        <v>45188.376725671296</v>
      </c>
      <c r="B13763" s="8" t="s">
        <v>14</v>
      </c>
      <c r="C13763" s="8" t="s">
        <v>3731</v>
      </c>
      <c r="D13763" s="8" t="s">
        <v>104</v>
      </c>
      <c r="E13763" s="13">
        <v>2023.0</v>
      </c>
    </row>
    <row r="13764">
      <c r="A13764" s="7">
        <v>45188.378783912034</v>
      </c>
      <c r="B13764" s="8" t="s">
        <v>14</v>
      </c>
      <c r="C13764" s="8" t="s">
        <v>22710</v>
      </c>
      <c r="D13764" s="8" t="s">
        <v>177</v>
      </c>
      <c r="E13764" s="13">
        <v>2023.0</v>
      </c>
    </row>
    <row r="13765">
      <c r="A13765" s="7">
        <v>45188.38389280092</v>
      </c>
      <c r="B13765" s="8" t="s">
        <v>137</v>
      </c>
      <c r="C13765" s="8" t="s">
        <v>22949</v>
      </c>
      <c r="D13765" s="8" t="s">
        <v>62</v>
      </c>
      <c r="E13765" s="13">
        <v>2023.0</v>
      </c>
    </row>
    <row r="13766">
      <c r="A13766" s="7">
        <v>45188.39382199074</v>
      </c>
      <c r="B13766" s="8" t="s">
        <v>14</v>
      </c>
      <c r="D13766" s="8" t="s">
        <v>45</v>
      </c>
      <c r="E13766" s="13">
        <v>2023.0</v>
      </c>
    </row>
    <row r="13767">
      <c r="A13767" s="7">
        <v>45188.40268454861</v>
      </c>
      <c r="B13767" s="8" t="s">
        <v>14</v>
      </c>
      <c r="C13767" s="8" t="s">
        <v>22950</v>
      </c>
      <c r="D13767" s="8" t="s">
        <v>84</v>
      </c>
      <c r="E13767" s="13">
        <v>2023.0</v>
      </c>
    </row>
    <row r="13768">
      <c r="A13768" s="7">
        <v>45188.40830938658</v>
      </c>
      <c r="B13768" s="8" t="s">
        <v>14</v>
      </c>
      <c r="D13768" s="8" t="s">
        <v>21</v>
      </c>
      <c r="E13768" s="13">
        <v>2023.0</v>
      </c>
    </row>
    <row r="13769">
      <c r="A13769" s="7">
        <v>45188.43484659722</v>
      </c>
      <c r="B13769" s="8" t="s">
        <v>14</v>
      </c>
      <c r="D13769" s="8" t="s">
        <v>21</v>
      </c>
      <c r="E13769" s="13">
        <v>2023.0</v>
      </c>
    </row>
    <row r="13770">
      <c r="A13770" s="7">
        <v>45188.43994640047</v>
      </c>
      <c r="B13770" s="8" t="s">
        <v>157</v>
      </c>
      <c r="C13770" s="8" t="s">
        <v>22951</v>
      </c>
      <c r="D13770" s="8" t="s">
        <v>16</v>
      </c>
      <c r="E13770" s="13">
        <v>2023.0</v>
      </c>
    </row>
    <row r="13771">
      <c r="A13771" s="7">
        <v>45188.45057670139</v>
      </c>
      <c r="B13771" s="8" t="s">
        <v>14</v>
      </c>
      <c r="C13771" s="8" t="s">
        <v>22952</v>
      </c>
      <c r="D13771" s="8" t="s">
        <v>177</v>
      </c>
      <c r="E13771" s="13">
        <v>2023.0</v>
      </c>
    </row>
    <row r="13772">
      <c r="A13772" s="7">
        <v>45188.51189170139</v>
      </c>
      <c r="B13772" s="8" t="s">
        <v>14</v>
      </c>
      <c r="C13772" s="8" t="s">
        <v>20</v>
      </c>
      <c r="D13772" s="8" t="s">
        <v>16</v>
      </c>
      <c r="E13772" s="13">
        <v>2023.0</v>
      </c>
    </row>
    <row r="13773">
      <c r="A13773" s="7">
        <v>45188.52065784722</v>
      </c>
      <c r="B13773" s="8" t="s">
        <v>14</v>
      </c>
      <c r="D13773" s="8" t="s">
        <v>49</v>
      </c>
      <c r="E13773" s="13">
        <v>2023.0</v>
      </c>
    </row>
    <row r="13774">
      <c r="A13774" s="7">
        <v>45188.61643173611</v>
      </c>
      <c r="B13774" s="8" t="s">
        <v>14</v>
      </c>
      <c r="C13774" s="8" t="s">
        <v>1188</v>
      </c>
      <c r="D13774" s="8" t="s">
        <v>28</v>
      </c>
      <c r="E13774" s="13">
        <v>2023.0</v>
      </c>
    </row>
    <row r="13775">
      <c r="A13775" s="7">
        <v>45188.62071498843</v>
      </c>
      <c r="B13775" s="8" t="s">
        <v>78</v>
      </c>
      <c r="C13775" s="8" t="s">
        <v>22953</v>
      </c>
      <c r="D13775" s="8" t="s">
        <v>74</v>
      </c>
      <c r="E13775" s="13">
        <v>2023.0</v>
      </c>
    </row>
    <row r="13776">
      <c r="A13776" s="7">
        <v>45188.66886983796</v>
      </c>
      <c r="B13776" s="8" t="s">
        <v>14</v>
      </c>
      <c r="D13776" s="8" t="s">
        <v>62</v>
      </c>
      <c r="E13776" s="13">
        <v>2023.0</v>
      </c>
    </row>
    <row r="13777">
      <c r="A13777" s="7">
        <v>45188.67924629629</v>
      </c>
      <c r="B13777" s="8" t="s">
        <v>479</v>
      </c>
      <c r="C13777" s="8" t="s">
        <v>22954</v>
      </c>
      <c r="D13777" s="8" t="s">
        <v>49</v>
      </c>
      <c r="E13777" s="13">
        <v>2023.0</v>
      </c>
    </row>
    <row r="13778">
      <c r="A13778" s="7">
        <v>45188.78963059028</v>
      </c>
      <c r="B13778" s="8" t="s">
        <v>35</v>
      </c>
      <c r="D13778" s="8" t="s">
        <v>62</v>
      </c>
      <c r="E13778" s="13">
        <v>2023.0</v>
      </c>
    </row>
    <row r="13779">
      <c r="A13779" s="7">
        <v>45188.860098425925</v>
      </c>
      <c r="B13779" s="8" t="s">
        <v>14</v>
      </c>
      <c r="D13779" s="8" t="s">
        <v>74</v>
      </c>
      <c r="E13779" s="13">
        <v>2023.0</v>
      </c>
    </row>
    <row r="13780">
      <c r="A13780" s="7">
        <v>45189.32461821759</v>
      </c>
      <c r="B13780" s="8" t="s">
        <v>14</v>
      </c>
      <c r="C13780" s="8" t="s">
        <v>22955</v>
      </c>
      <c r="D13780" s="8" t="s">
        <v>177</v>
      </c>
      <c r="E13780" s="13">
        <v>2023.0</v>
      </c>
    </row>
    <row r="13781">
      <c r="A13781" s="7">
        <v>45189.32474945602</v>
      </c>
      <c r="B13781" s="8" t="s">
        <v>14</v>
      </c>
      <c r="C13781" s="8" t="s">
        <v>20</v>
      </c>
      <c r="D13781" s="8" t="s">
        <v>32</v>
      </c>
      <c r="E13781" s="13">
        <v>2023.0</v>
      </c>
    </row>
    <row r="13782">
      <c r="A13782" s="7">
        <v>45189.32697421296</v>
      </c>
      <c r="B13782" s="8" t="s">
        <v>14</v>
      </c>
      <c r="D13782" s="8" t="s">
        <v>21</v>
      </c>
      <c r="E13782" s="13">
        <v>2023.0</v>
      </c>
    </row>
    <row r="13783">
      <c r="A13783" s="7">
        <v>45189.327825949076</v>
      </c>
      <c r="B13783" s="8" t="s">
        <v>14</v>
      </c>
      <c r="D13783" s="8" t="s">
        <v>45</v>
      </c>
      <c r="E13783" s="13">
        <v>2023.0</v>
      </c>
    </row>
    <row r="13784">
      <c r="A13784" s="7">
        <v>45189.33048039352</v>
      </c>
      <c r="B13784" s="8" t="s">
        <v>14</v>
      </c>
      <c r="C13784" s="8" t="s">
        <v>22956</v>
      </c>
      <c r="D13784" s="8" t="s">
        <v>91</v>
      </c>
      <c r="E13784" s="13">
        <v>2023.0</v>
      </c>
    </row>
    <row r="13785">
      <c r="A13785" s="7">
        <v>45189.33486699074</v>
      </c>
      <c r="B13785" s="8" t="s">
        <v>78</v>
      </c>
      <c r="D13785" s="8" t="s">
        <v>84</v>
      </c>
      <c r="E13785" s="13">
        <v>2023.0</v>
      </c>
    </row>
    <row r="13786">
      <c r="A13786" s="7">
        <v>45189.33554717593</v>
      </c>
      <c r="B13786" s="8" t="s">
        <v>14</v>
      </c>
      <c r="C13786" s="8" t="s">
        <v>20</v>
      </c>
      <c r="D13786" s="8" t="s">
        <v>91</v>
      </c>
      <c r="E13786" s="13">
        <v>2023.0</v>
      </c>
    </row>
    <row r="13787">
      <c r="A13787" s="7">
        <v>45189.336402789355</v>
      </c>
      <c r="B13787" s="8" t="s">
        <v>35</v>
      </c>
      <c r="C13787" s="8" t="s">
        <v>22957</v>
      </c>
      <c r="D13787" s="8" t="s">
        <v>177</v>
      </c>
      <c r="E13787" s="13">
        <v>2023.0</v>
      </c>
    </row>
    <row r="13788">
      <c r="A13788" s="7">
        <v>45189.34544153935</v>
      </c>
      <c r="B13788" s="8" t="s">
        <v>14</v>
      </c>
      <c r="C13788" s="8" t="s">
        <v>3397</v>
      </c>
      <c r="D13788" s="8" t="s">
        <v>62</v>
      </c>
      <c r="E13788" s="13">
        <v>2023.0</v>
      </c>
    </row>
    <row r="13789">
      <c r="A13789" s="7">
        <v>45189.34687581018</v>
      </c>
      <c r="B13789" s="8" t="s">
        <v>14</v>
      </c>
      <c r="D13789" s="8" t="s">
        <v>24</v>
      </c>
      <c r="E13789" s="13">
        <v>2023.0</v>
      </c>
    </row>
    <row r="13790">
      <c r="A13790" s="7">
        <v>45189.34897878472</v>
      </c>
      <c r="B13790" s="8" t="s">
        <v>14</v>
      </c>
      <c r="D13790" s="8" t="s">
        <v>74</v>
      </c>
      <c r="E13790" s="13">
        <v>2023.0</v>
      </c>
    </row>
    <row r="13791">
      <c r="A13791" s="7">
        <v>45189.34915866898</v>
      </c>
      <c r="B13791" s="8" t="s">
        <v>14</v>
      </c>
      <c r="D13791" s="8" t="s">
        <v>42</v>
      </c>
      <c r="E13791" s="13">
        <v>2023.0</v>
      </c>
    </row>
    <row r="13792">
      <c r="A13792" s="7">
        <v>45189.35196866898</v>
      </c>
      <c r="B13792" s="8" t="s">
        <v>14</v>
      </c>
      <c r="D13792" s="8" t="s">
        <v>49</v>
      </c>
      <c r="E13792" s="13">
        <v>2023.0</v>
      </c>
    </row>
    <row r="13793">
      <c r="A13793" s="7">
        <v>45189.35350103009</v>
      </c>
      <c r="B13793" s="8" t="s">
        <v>14</v>
      </c>
      <c r="C13793" s="8" t="s">
        <v>5788</v>
      </c>
      <c r="D13793" s="8" t="s">
        <v>104</v>
      </c>
      <c r="E13793" s="13">
        <v>2023.0</v>
      </c>
    </row>
    <row r="13794">
      <c r="A13794" s="7">
        <v>45189.35642814815</v>
      </c>
      <c r="B13794" s="8" t="s">
        <v>78</v>
      </c>
      <c r="C13794" s="8" t="s">
        <v>22958</v>
      </c>
      <c r="D13794" s="8" t="s">
        <v>104</v>
      </c>
      <c r="E13794" s="13">
        <v>2023.0</v>
      </c>
    </row>
    <row r="13795">
      <c r="A13795" s="7">
        <v>45189.35660223379</v>
      </c>
      <c r="B13795" s="8" t="s">
        <v>14</v>
      </c>
      <c r="D13795" s="8" t="s">
        <v>45</v>
      </c>
      <c r="E13795" s="13">
        <v>2023.0</v>
      </c>
    </row>
    <row r="13796">
      <c r="A13796" s="7">
        <v>45189.35662680556</v>
      </c>
      <c r="B13796" s="8" t="s">
        <v>14</v>
      </c>
      <c r="D13796" s="8" t="s">
        <v>32</v>
      </c>
      <c r="E13796" s="13">
        <v>2023.0</v>
      </c>
    </row>
    <row r="13797">
      <c r="A13797" s="7">
        <v>45189.363445069444</v>
      </c>
      <c r="B13797" s="8" t="s">
        <v>14</v>
      </c>
      <c r="C13797" s="8" t="s">
        <v>22959</v>
      </c>
      <c r="D13797" s="8" t="s">
        <v>42</v>
      </c>
      <c r="E13797" s="13">
        <v>2023.0</v>
      </c>
    </row>
    <row r="13798">
      <c r="A13798" s="7">
        <v>45189.38275887731</v>
      </c>
      <c r="B13798" s="8" t="s">
        <v>14</v>
      </c>
      <c r="D13798" s="8" t="s">
        <v>42</v>
      </c>
      <c r="E13798" s="13">
        <v>2023.0</v>
      </c>
    </row>
    <row r="13799">
      <c r="A13799" s="7">
        <v>45189.38331871528</v>
      </c>
      <c r="B13799" s="8" t="s">
        <v>78</v>
      </c>
      <c r="D13799" s="8" t="s">
        <v>28</v>
      </c>
      <c r="E13799" s="13">
        <v>2023.0</v>
      </c>
    </row>
    <row r="13800">
      <c r="A13800" s="7">
        <v>45189.38436519676</v>
      </c>
      <c r="B13800" s="8" t="s">
        <v>78</v>
      </c>
      <c r="D13800" s="8" t="s">
        <v>104</v>
      </c>
      <c r="E13800" s="13">
        <v>2023.0</v>
      </c>
    </row>
    <row r="13801">
      <c r="A13801" s="7">
        <v>45189.38650767361</v>
      </c>
      <c r="B13801" s="8" t="s">
        <v>78</v>
      </c>
      <c r="C13801" s="8" t="s">
        <v>22960</v>
      </c>
      <c r="D13801" s="8" t="s">
        <v>24</v>
      </c>
      <c r="E13801" s="13">
        <v>2023.0</v>
      </c>
    </row>
    <row r="13802">
      <c r="A13802" s="7">
        <v>45189.39045449074</v>
      </c>
      <c r="B13802" s="8" t="s">
        <v>14</v>
      </c>
      <c r="D13802" s="8" t="s">
        <v>51</v>
      </c>
      <c r="E13802" s="13">
        <v>2023.0</v>
      </c>
    </row>
    <row r="13803">
      <c r="A13803" s="7">
        <v>45189.40812196759</v>
      </c>
      <c r="B13803" s="8" t="s">
        <v>78</v>
      </c>
      <c r="C13803" s="8" t="s">
        <v>22961</v>
      </c>
      <c r="D13803" s="8" t="s">
        <v>91</v>
      </c>
      <c r="E13803" s="13">
        <v>2023.0</v>
      </c>
    </row>
    <row r="13804">
      <c r="A13804" s="7">
        <v>45189.419793078705</v>
      </c>
      <c r="B13804" s="8" t="s">
        <v>14</v>
      </c>
      <c r="C13804" s="8" t="s">
        <v>22962</v>
      </c>
      <c r="D13804" s="8" t="s">
        <v>62</v>
      </c>
      <c r="E13804" s="13">
        <v>2023.0</v>
      </c>
    </row>
    <row r="13805">
      <c r="A13805" s="7">
        <v>45189.46138625</v>
      </c>
      <c r="B13805" s="8" t="s">
        <v>14</v>
      </c>
      <c r="D13805" s="8" t="s">
        <v>21</v>
      </c>
      <c r="E13805" s="13">
        <v>2023.0</v>
      </c>
    </row>
    <row r="13806">
      <c r="A13806" s="7">
        <v>45189.472571087965</v>
      </c>
      <c r="B13806" s="8" t="s">
        <v>78</v>
      </c>
      <c r="D13806" s="8" t="s">
        <v>84</v>
      </c>
      <c r="E13806" s="13">
        <v>2023.0</v>
      </c>
    </row>
    <row r="13807">
      <c r="A13807" s="7">
        <v>45189.522645590274</v>
      </c>
      <c r="B13807" s="8" t="s">
        <v>14</v>
      </c>
      <c r="D13807" s="8" t="s">
        <v>104</v>
      </c>
      <c r="E13807" s="13">
        <v>2023.0</v>
      </c>
    </row>
    <row r="13808">
      <c r="A13808" s="7">
        <v>45189.522993032406</v>
      </c>
      <c r="B13808" s="8" t="s">
        <v>14</v>
      </c>
      <c r="C13808" s="8" t="s">
        <v>22963</v>
      </c>
      <c r="D13808" s="8" t="s">
        <v>21</v>
      </c>
      <c r="E13808" s="13">
        <v>2023.0</v>
      </c>
    </row>
    <row r="13809">
      <c r="A13809" s="7">
        <v>45189.52901195602</v>
      </c>
      <c r="B13809" s="8" t="s">
        <v>14</v>
      </c>
      <c r="C13809" s="8" t="s">
        <v>22964</v>
      </c>
      <c r="D13809" s="8" t="s">
        <v>104</v>
      </c>
      <c r="E13809" s="13">
        <v>2023.0</v>
      </c>
    </row>
    <row r="13810">
      <c r="A13810" s="7">
        <v>45189.57541877315</v>
      </c>
      <c r="B13810" s="8" t="s">
        <v>35</v>
      </c>
      <c r="D13810" s="8" t="s">
        <v>62</v>
      </c>
      <c r="E13810" s="13">
        <v>2023.0</v>
      </c>
    </row>
    <row r="13811">
      <c r="A13811" s="7">
        <v>45189.582987222224</v>
      </c>
      <c r="B13811" s="8" t="s">
        <v>14</v>
      </c>
      <c r="C13811" s="8" t="s">
        <v>20</v>
      </c>
      <c r="D13811" s="8" t="s">
        <v>21</v>
      </c>
      <c r="E13811" s="13">
        <v>2023.0</v>
      </c>
    </row>
    <row r="13812">
      <c r="A13812" s="7">
        <v>45189.6916207176</v>
      </c>
      <c r="B13812" s="8" t="s">
        <v>78</v>
      </c>
      <c r="C13812" s="8" t="s">
        <v>22965</v>
      </c>
      <c r="D13812" s="8" t="s">
        <v>62</v>
      </c>
      <c r="E13812" s="13">
        <v>2023.0</v>
      </c>
    </row>
    <row r="13813">
      <c r="A13813" s="7">
        <v>45189.83176678241</v>
      </c>
      <c r="B13813" s="8" t="s">
        <v>14</v>
      </c>
      <c r="C13813" s="8" t="s">
        <v>22966</v>
      </c>
      <c r="D13813" s="8" t="s">
        <v>74</v>
      </c>
      <c r="E13813" s="13">
        <v>2023.0</v>
      </c>
    </row>
    <row r="13814">
      <c r="A13814" s="7">
        <v>45189.9427586574</v>
      </c>
      <c r="B13814" s="8" t="s">
        <v>137</v>
      </c>
      <c r="C13814" s="8" t="s">
        <v>22967</v>
      </c>
      <c r="D13814" s="8" t="s">
        <v>16</v>
      </c>
      <c r="E13814" s="13">
        <v>2023.0</v>
      </c>
    </row>
    <row r="13815">
      <c r="A13815" s="7">
        <v>45190.33923986111</v>
      </c>
      <c r="B13815" s="8" t="s">
        <v>78</v>
      </c>
      <c r="C13815" s="8" t="s">
        <v>20</v>
      </c>
      <c r="D13815" s="8" t="s">
        <v>472</v>
      </c>
      <c r="E13815" s="13">
        <v>2023.0</v>
      </c>
    </row>
    <row r="13816">
      <c r="A13816" s="7">
        <v>45190.338980925924</v>
      </c>
      <c r="B13816" s="8" t="s">
        <v>14</v>
      </c>
      <c r="D13816" s="8" t="s">
        <v>177</v>
      </c>
      <c r="E13816" s="13">
        <v>2023.0</v>
      </c>
    </row>
    <row r="13817">
      <c r="A13817" s="7">
        <v>45190.339337638885</v>
      </c>
      <c r="B13817" s="8" t="s">
        <v>14</v>
      </c>
      <c r="C13817" s="8" t="s">
        <v>20</v>
      </c>
      <c r="D13817" s="8" t="s">
        <v>21</v>
      </c>
      <c r="E13817" s="13">
        <v>2023.0</v>
      </c>
    </row>
    <row r="13818">
      <c r="A13818" s="7">
        <v>45190.339713379624</v>
      </c>
      <c r="B13818" s="8" t="s">
        <v>14</v>
      </c>
      <c r="C13818" s="8" t="s">
        <v>22968</v>
      </c>
      <c r="D13818" s="8" t="s">
        <v>24</v>
      </c>
      <c r="E13818" s="13">
        <v>2023.0</v>
      </c>
    </row>
    <row r="13819">
      <c r="A13819" s="7">
        <v>45190.33975144676</v>
      </c>
      <c r="B13819" s="8" t="s">
        <v>14</v>
      </c>
      <c r="D13819" s="8" t="s">
        <v>16</v>
      </c>
      <c r="E13819" s="13">
        <v>2023.0</v>
      </c>
    </row>
    <row r="13820">
      <c r="A13820" s="7">
        <v>45190.3437309375</v>
      </c>
      <c r="B13820" s="8" t="s">
        <v>14</v>
      </c>
      <c r="C13820" s="8" t="s">
        <v>22969</v>
      </c>
      <c r="D13820" s="8" t="s">
        <v>28</v>
      </c>
      <c r="E13820" s="13">
        <v>2023.0</v>
      </c>
    </row>
    <row r="13821">
      <c r="A13821" s="7">
        <v>45190.344899143514</v>
      </c>
      <c r="B13821" s="8" t="s">
        <v>14</v>
      </c>
      <c r="C13821" s="8" t="s">
        <v>20</v>
      </c>
      <c r="D13821" s="8" t="s">
        <v>45</v>
      </c>
      <c r="E13821" s="13">
        <v>2023.0</v>
      </c>
    </row>
    <row r="13822">
      <c r="A13822" s="7">
        <v>45190.34898899306</v>
      </c>
      <c r="B13822" s="8" t="s">
        <v>14</v>
      </c>
      <c r="D13822" s="8" t="s">
        <v>28</v>
      </c>
      <c r="E13822" s="13">
        <v>2023.0</v>
      </c>
    </row>
    <row r="13823">
      <c r="A13823" s="7">
        <v>45190.350358020834</v>
      </c>
      <c r="B13823" s="8" t="s">
        <v>35</v>
      </c>
      <c r="D13823" s="8" t="s">
        <v>74</v>
      </c>
      <c r="E13823" s="13">
        <v>2023.0</v>
      </c>
    </row>
    <row r="13824">
      <c r="A13824" s="7">
        <v>45190.353697280094</v>
      </c>
      <c r="B13824" s="8" t="s">
        <v>14</v>
      </c>
      <c r="C13824" s="8" t="s">
        <v>22970</v>
      </c>
      <c r="D13824" s="8" t="s">
        <v>21</v>
      </c>
      <c r="E13824" s="13">
        <v>2023.0</v>
      </c>
    </row>
    <row r="13825">
      <c r="A13825" s="7">
        <v>45190.366273946755</v>
      </c>
      <c r="B13825" s="8" t="s">
        <v>35</v>
      </c>
      <c r="D13825" s="8" t="s">
        <v>24</v>
      </c>
      <c r="E13825" s="13">
        <v>2023.0</v>
      </c>
    </row>
    <row r="13826">
      <c r="A13826" s="7">
        <v>45190.372309224535</v>
      </c>
      <c r="B13826" s="8" t="s">
        <v>14</v>
      </c>
      <c r="D13826" s="8" t="s">
        <v>45</v>
      </c>
      <c r="E13826" s="13">
        <v>2023.0</v>
      </c>
    </row>
    <row r="13827">
      <c r="A13827" s="7">
        <v>45190.38601997685</v>
      </c>
      <c r="B13827" s="8" t="s">
        <v>14</v>
      </c>
      <c r="C13827" s="8" t="s">
        <v>22971</v>
      </c>
      <c r="D13827" s="8" t="s">
        <v>104</v>
      </c>
      <c r="E13827" s="13">
        <v>2023.0</v>
      </c>
    </row>
    <row r="13828">
      <c r="A13828" s="7">
        <v>45190.38672896991</v>
      </c>
      <c r="B13828" s="8" t="s">
        <v>14</v>
      </c>
      <c r="C13828" s="8" t="s">
        <v>11421</v>
      </c>
      <c r="D13828" s="8" t="s">
        <v>84</v>
      </c>
      <c r="E13828" s="13">
        <v>2023.0</v>
      </c>
    </row>
    <row r="13829">
      <c r="A13829" s="7">
        <v>45190.39689106481</v>
      </c>
      <c r="B13829" s="8" t="s">
        <v>78</v>
      </c>
      <c r="D13829" s="8" t="s">
        <v>91</v>
      </c>
      <c r="E13829" s="13">
        <v>2023.0</v>
      </c>
    </row>
    <row r="13830">
      <c r="A13830" s="7">
        <v>45190.39813002315</v>
      </c>
      <c r="B13830" s="8" t="s">
        <v>14</v>
      </c>
      <c r="D13830" s="8" t="s">
        <v>24</v>
      </c>
      <c r="E13830" s="13">
        <v>2023.0</v>
      </c>
    </row>
    <row r="13831">
      <c r="A13831" s="7">
        <v>45190.398652592594</v>
      </c>
      <c r="B13831" s="8" t="s">
        <v>14</v>
      </c>
      <c r="D13831" s="8" t="s">
        <v>91</v>
      </c>
      <c r="E13831" s="13">
        <v>2023.0</v>
      </c>
    </row>
    <row r="13832">
      <c r="A13832" s="7">
        <v>45190.41277549768</v>
      </c>
      <c r="B13832" s="8" t="s">
        <v>78</v>
      </c>
      <c r="D13832" s="8" t="s">
        <v>91</v>
      </c>
      <c r="E13832" s="13">
        <v>2023.0</v>
      </c>
    </row>
    <row r="13833">
      <c r="A13833" s="7">
        <v>45190.42205414352</v>
      </c>
      <c r="B13833" s="8" t="s">
        <v>35</v>
      </c>
      <c r="D13833" s="8" t="s">
        <v>32</v>
      </c>
      <c r="E13833" s="13">
        <v>2023.0</v>
      </c>
    </row>
    <row r="13834">
      <c r="A13834" s="7">
        <v>45190.47003520833</v>
      </c>
      <c r="B13834" s="8" t="s">
        <v>14</v>
      </c>
      <c r="C13834" s="8" t="s">
        <v>22972</v>
      </c>
      <c r="D13834" s="8" t="s">
        <v>177</v>
      </c>
      <c r="E13834" s="13">
        <v>2023.0</v>
      </c>
    </row>
    <row r="13835">
      <c r="A13835" s="7">
        <v>45190.48123230324</v>
      </c>
      <c r="B13835" s="8" t="s">
        <v>14</v>
      </c>
      <c r="D13835" s="8" t="s">
        <v>91</v>
      </c>
      <c r="E13835" s="13">
        <v>2023.0</v>
      </c>
    </row>
    <row r="13836">
      <c r="A13836" s="7">
        <v>45190.55085177084</v>
      </c>
      <c r="B13836" s="8" t="s">
        <v>14</v>
      </c>
      <c r="C13836" s="8" t="s">
        <v>22973</v>
      </c>
      <c r="D13836" s="8" t="s">
        <v>24</v>
      </c>
      <c r="E13836" s="13">
        <v>2023.0</v>
      </c>
    </row>
    <row r="13837">
      <c r="A13837" s="7">
        <v>45190.5774153588</v>
      </c>
      <c r="B13837" s="8" t="s">
        <v>14</v>
      </c>
      <c r="D13837" s="8" t="s">
        <v>16</v>
      </c>
      <c r="E13837" s="13">
        <v>2023.0</v>
      </c>
    </row>
    <row r="13838">
      <c r="A13838" s="7">
        <v>45190.63993769676</v>
      </c>
      <c r="B13838" s="8" t="s">
        <v>78</v>
      </c>
      <c r="D13838" s="8" t="s">
        <v>177</v>
      </c>
      <c r="E13838" s="13">
        <v>2023.0</v>
      </c>
    </row>
    <row r="13839">
      <c r="A13839" s="7">
        <v>45190.65927929398</v>
      </c>
      <c r="B13839" s="8" t="s">
        <v>326</v>
      </c>
      <c r="C13839" s="8" t="s">
        <v>22974</v>
      </c>
      <c r="D13839" s="8" t="s">
        <v>24</v>
      </c>
      <c r="E13839" s="13">
        <v>2023.0</v>
      </c>
    </row>
    <row r="13840">
      <c r="A13840" s="7">
        <v>45191.323198391205</v>
      </c>
      <c r="B13840" s="8" t="s">
        <v>14</v>
      </c>
      <c r="D13840" s="8" t="s">
        <v>45</v>
      </c>
      <c r="E13840" s="13">
        <v>2023.0</v>
      </c>
    </row>
    <row r="13841">
      <c r="A13841" s="7">
        <v>45191.32323877315</v>
      </c>
      <c r="B13841" s="8" t="s">
        <v>14</v>
      </c>
      <c r="D13841" s="8" t="s">
        <v>42</v>
      </c>
      <c r="E13841" s="13">
        <v>2023.0</v>
      </c>
    </row>
    <row r="13842">
      <c r="A13842" s="7">
        <v>45191.32346140046</v>
      </c>
      <c r="B13842" s="8" t="s">
        <v>14</v>
      </c>
      <c r="D13842" s="8" t="s">
        <v>51</v>
      </c>
      <c r="E13842" s="13">
        <v>2023.0</v>
      </c>
    </row>
    <row r="13843">
      <c r="A13843" s="7">
        <v>45191.32546644676</v>
      </c>
      <c r="B13843" s="8" t="s">
        <v>14</v>
      </c>
      <c r="D13843" s="8" t="s">
        <v>45</v>
      </c>
      <c r="E13843" s="13">
        <v>2023.0</v>
      </c>
    </row>
    <row r="13844">
      <c r="A13844" s="7">
        <v>45191.32563313657</v>
      </c>
      <c r="B13844" s="8" t="s">
        <v>14</v>
      </c>
      <c r="D13844" s="8" t="s">
        <v>62</v>
      </c>
      <c r="E13844" s="13">
        <v>2023.0</v>
      </c>
    </row>
    <row r="13845">
      <c r="A13845" s="7">
        <v>45191.32573844907</v>
      </c>
      <c r="B13845" s="8" t="s">
        <v>35</v>
      </c>
      <c r="C13845" s="8" t="s">
        <v>22975</v>
      </c>
      <c r="D13845" s="8" t="s">
        <v>45</v>
      </c>
      <c r="E13845" s="13">
        <v>2023.0</v>
      </c>
    </row>
    <row r="13846">
      <c r="A13846" s="7">
        <v>45191.32582966435</v>
      </c>
      <c r="B13846" s="8" t="s">
        <v>14</v>
      </c>
      <c r="C13846" s="8" t="s">
        <v>1671</v>
      </c>
      <c r="D13846" s="8" t="s">
        <v>24</v>
      </c>
      <c r="E13846" s="13">
        <v>2023.0</v>
      </c>
    </row>
    <row r="13847">
      <c r="A13847" s="7">
        <v>45191.32604148149</v>
      </c>
      <c r="B13847" s="8" t="s">
        <v>14</v>
      </c>
      <c r="C13847" s="8" t="s">
        <v>22976</v>
      </c>
      <c r="D13847" s="8" t="s">
        <v>28</v>
      </c>
      <c r="E13847" s="13">
        <v>2023.0</v>
      </c>
    </row>
    <row r="13848">
      <c r="A13848" s="7">
        <v>45191.32617569444</v>
      </c>
      <c r="B13848" s="8" t="s">
        <v>35</v>
      </c>
      <c r="C13848" s="8" t="s">
        <v>22977</v>
      </c>
      <c r="D13848" s="8" t="s">
        <v>84</v>
      </c>
      <c r="E13848" s="13">
        <v>2023.0</v>
      </c>
    </row>
    <row r="13849">
      <c r="A13849" s="7">
        <v>45191.32641430556</v>
      </c>
      <c r="B13849" s="8" t="s">
        <v>14</v>
      </c>
      <c r="D13849" s="8" t="s">
        <v>472</v>
      </c>
      <c r="E13849" s="13">
        <v>2023.0</v>
      </c>
    </row>
    <row r="13850">
      <c r="A13850" s="7">
        <v>45191.32710130787</v>
      </c>
      <c r="B13850" s="8" t="s">
        <v>14</v>
      </c>
      <c r="D13850" s="8" t="s">
        <v>45</v>
      </c>
      <c r="E13850" s="13">
        <v>2023.0</v>
      </c>
    </row>
    <row r="13851">
      <c r="A13851" s="7">
        <v>45191.328109849535</v>
      </c>
      <c r="B13851" s="8" t="s">
        <v>157</v>
      </c>
      <c r="C13851" s="8" t="s">
        <v>22978</v>
      </c>
      <c r="D13851" s="8" t="s">
        <v>24</v>
      </c>
      <c r="E13851" s="13">
        <v>2023.0</v>
      </c>
    </row>
    <row r="13852">
      <c r="A13852" s="7">
        <v>45191.328231631946</v>
      </c>
      <c r="B13852" s="8" t="s">
        <v>78</v>
      </c>
      <c r="D13852" s="8" t="s">
        <v>49</v>
      </c>
      <c r="E13852" s="13">
        <v>2023.0</v>
      </c>
    </row>
    <row r="13853">
      <c r="A13853" s="7">
        <v>45191.32890521991</v>
      </c>
      <c r="B13853" s="8" t="s">
        <v>78</v>
      </c>
      <c r="D13853" s="8" t="s">
        <v>91</v>
      </c>
      <c r="E13853" s="13">
        <v>2023.0</v>
      </c>
    </row>
    <row r="13854">
      <c r="A13854" s="7">
        <v>45191.32986074074</v>
      </c>
      <c r="B13854" s="8" t="s">
        <v>14</v>
      </c>
      <c r="D13854" s="8" t="s">
        <v>24</v>
      </c>
      <c r="E13854" s="13">
        <v>2023.0</v>
      </c>
    </row>
    <row r="13855">
      <c r="A13855" s="7">
        <v>45191.33166927083</v>
      </c>
      <c r="B13855" s="8" t="s">
        <v>14</v>
      </c>
      <c r="D13855" s="8" t="s">
        <v>24</v>
      </c>
      <c r="E13855" s="13">
        <v>2023.0</v>
      </c>
    </row>
    <row r="13856">
      <c r="A13856" s="7">
        <v>45191.333030925925</v>
      </c>
      <c r="B13856" s="8" t="s">
        <v>14</v>
      </c>
      <c r="C13856" s="8" t="s">
        <v>22979</v>
      </c>
      <c r="D13856" s="8" t="s">
        <v>16</v>
      </c>
      <c r="E13856" s="13">
        <v>2023.0</v>
      </c>
    </row>
    <row r="13857">
      <c r="A13857" s="7">
        <v>45191.33356803241</v>
      </c>
      <c r="B13857" s="8" t="s">
        <v>14</v>
      </c>
      <c r="D13857" s="8" t="s">
        <v>24</v>
      </c>
      <c r="E13857" s="13">
        <v>2023.0</v>
      </c>
    </row>
    <row r="13858">
      <c r="A13858" s="7">
        <v>45191.33378799769</v>
      </c>
      <c r="B13858" s="8" t="s">
        <v>78</v>
      </c>
      <c r="D13858" s="8" t="s">
        <v>84</v>
      </c>
      <c r="E13858" s="13">
        <v>2023.0</v>
      </c>
    </row>
    <row r="13859">
      <c r="A13859" s="7">
        <v>45191.334547175924</v>
      </c>
      <c r="B13859" s="8" t="s">
        <v>14</v>
      </c>
      <c r="C13859" s="8" t="s">
        <v>22980</v>
      </c>
      <c r="D13859" s="8" t="s">
        <v>74</v>
      </c>
      <c r="E13859" s="13">
        <v>2023.0</v>
      </c>
    </row>
    <row r="13860">
      <c r="A13860" s="7">
        <v>45191.33559447917</v>
      </c>
      <c r="B13860" s="8" t="s">
        <v>14</v>
      </c>
      <c r="D13860" s="8" t="s">
        <v>16</v>
      </c>
      <c r="E13860" s="13">
        <v>2023.0</v>
      </c>
    </row>
    <row r="13861">
      <c r="A13861" s="7">
        <v>45191.33792988426</v>
      </c>
      <c r="B13861" s="8" t="s">
        <v>14</v>
      </c>
      <c r="D13861" s="8" t="s">
        <v>62</v>
      </c>
      <c r="E13861" s="13">
        <v>2023.0</v>
      </c>
    </row>
    <row r="13862">
      <c r="A13862" s="7">
        <v>45191.337961412035</v>
      </c>
      <c r="B13862" s="8" t="s">
        <v>14</v>
      </c>
      <c r="D13862" s="8" t="s">
        <v>74</v>
      </c>
      <c r="E13862" s="13">
        <v>2023.0</v>
      </c>
    </row>
    <row r="13863">
      <c r="A13863" s="7">
        <v>45191.338403842594</v>
      </c>
      <c r="B13863" s="8" t="s">
        <v>14</v>
      </c>
      <c r="D13863" s="8" t="s">
        <v>42</v>
      </c>
      <c r="E13863" s="13">
        <v>2023.0</v>
      </c>
    </row>
    <row r="13864">
      <c r="A13864" s="7">
        <v>45191.34020731482</v>
      </c>
      <c r="B13864" s="8" t="s">
        <v>14</v>
      </c>
      <c r="D13864" s="8" t="s">
        <v>16</v>
      </c>
      <c r="E13864" s="13">
        <v>2023.0</v>
      </c>
    </row>
    <row r="13865">
      <c r="A13865" s="7">
        <v>45191.34023746528</v>
      </c>
      <c r="B13865" s="8" t="s">
        <v>14</v>
      </c>
      <c r="C13865" s="8" t="s">
        <v>22981</v>
      </c>
      <c r="D13865" s="8" t="s">
        <v>16</v>
      </c>
      <c r="E13865" s="13">
        <v>2023.0</v>
      </c>
    </row>
    <row r="13866">
      <c r="A13866" s="7">
        <v>45191.34120091435</v>
      </c>
      <c r="B13866" s="8" t="s">
        <v>14</v>
      </c>
      <c r="D13866" s="8" t="s">
        <v>42</v>
      </c>
      <c r="E13866" s="13">
        <v>2023.0</v>
      </c>
    </row>
    <row r="13867">
      <c r="A13867" s="7">
        <v>45191.343151458335</v>
      </c>
      <c r="B13867" s="8" t="s">
        <v>78</v>
      </c>
      <c r="C13867" s="8" t="s">
        <v>19341</v>
      </c>
      <c r="D13867" s="8" t="s">
        <v>91</v>
      </c>
      <c r="E13867" s="13">
        <v>2023.0</v>
      </c>
    </row>
    <row r="13868">
      <c r="A13868" s="7">
        <v>45191.345486666665</v>
      </c>
      <c r="B13868" s="8" t="s">
        <v>14</v>
      </c>
      <c r="C13868" s="8" t="s">
        <v>22982</v>
      </c>
      <c r="D13868" s="8" t="s">
        <v>16</v>
      </c>
      <c r="E13868" s="13">
        <v>2023.0</v>
      </c>
    </row>
    <row r="13869">
      <c r="A13869" s="7">
        <v>45191.34714914352</v>
      </c>
      <c r="B13869" s="8" t="s">
        <v>14</v>
      </c>
      <c r="C13869" s="8" t="s">
        <v>22983</v>
      </c>
      <c r="D13869" s="8" t="s">
        <v>42</v>
      </c>
      <c r="E13869" s="13">
        <v>2023.0</v>
      </c>
    </row>
    <row r="13870">
      <c r="A13870" s="7">
        <v>45191.34942997685</v>
      </c>
      <c r="B13870" s="8" t="s">
        <v>14</v>
      </c>
      <c r="C13870" s="8" t="s">
        <v>2698</v>
      </c>
      <c r="D13870" s="8" t="s">
        <v>45</v>
      </c>
      <c r="E13870" s="13">
        <v>2023.0</v>
      </c>
    </row>
    <row r="13871">
      <c r="A13871" s="7">
        <v>45191.34988642361</v>
      </c>
      <c r="B13871" s="8" t="s">
        <v>14</v>
      </c>
      <c r="D13871" s="8" t="s">
        <v>51</v>
      </c>
      <c r="E13871" s="13">
        <v>2023.0</v>
      </c>
    </row>
    <row r="13872">
      <c r="A13872" s="7">
        <v>45191.35070814815</v>
      </c>
      <c r="B13872" s="8" t="s">
        <v>14</v>
      </c>
      <c r="C13872" s="8" t="s">
        <v>27</v>
      </c>
      <c r="D13872" s="8" t="s">
        <v>24</v>
      </c>
      <c r="E13872" s="13">
        <v>2023.0</v>
      </c>
    </row>
    <row r="13873">
      <c r="A13873" s="7">
        <v>45191.352042928236</v>
      </c>
      <c r="B13873" s="8" t="s">
        <v>14</v>
      </c>
      <c r="D13873" s="8" t="s">
        <v>24</v>
      </c>
      <c r="E13873" s="13">
        <v>2023.0</v>
      </c>
    </row>
    <row r="13874">
      <c r="A13874" s="7">
        <v>45191.35239921296</v>
      </c>
      <c r="B13874" s="8" t="s">
        <v>14</v>
      </c>
      <c r="D13874" s="8" t="s">
        <v>62</v>
      </c>
      <c r="E13874" s="13">
        <v>2023.0</v>
      </c>
    </row>
    <row r="13875">
      <c r="A13875" s="7">
        <v>45191.355939456014</v>
      </c>
      <c r="B13875" s="8" t="s">
        <v>78</v>
      </c>
      <c r="C13875" s="8" t="s">
        <v>22984</v>
      </c>
      <c r="D13875" s="8" t="s">
        <v>91</v>
      </c>
      <c r="E13875" s="13">
        <v>2023.0</v>
      </c>
    </row>
    <row r="13876">
      <c r="A13876" s="7">
        <v>45191.35620196759</v>
      </c>
      <c r="B13876" s="8" t="s">
        <v>14</v>
      </c>
      <c r="D13876" s="8" t="s">
        <v>45</v>
      </c>
      <c r="E13876" s="13">
        <v>2023.0</v>
      </c>
    </row>
    <row r="13877">
      <c r="A13877" s="7">
        <v>45191.35656267361</v>
      </c>
      <c r="B13877" s="8" t="s">
        <v>78</v>
      </c>
      <c r="C13877" s="8" t="s">
        <v>20</v>
      </c>
      <c r="D13877" s="8" t="s">
        <v>62</v>
      </c>
      <c r="E13877" s="13">
        <v>2023.0</v>
      </c>
    </row>
    <row r="13878">
      <c r="A13878" s="7">
        <v>45191.35831221065</v>
      </c>
      <c r="B13878" s="8" t="s">
        <v>14</v>
      </c>
      <c r="C13878" s="8" t="s">
        <v>22985</v>
      </c>
      <c r="D13878" s="8" t="s">
        <v>21</v>
      </c>
      <c r="E13878" s="13">
        <v>2023.0</v>
      </c>
    </row>
    <row r="13879">
      <c r="A13879" s="7">
        <v>45191.359048750004</v>
      </c>
      <c r="B13879" s="8" t="s">
        <v>14</v>
      </c>
      <c r="C13879" s="8" t="s">
        <v>22986</v>
      </c>
      <c r="D13879" s="8" t="s">
        <v>177</v>
      </c>
      <c r="E13879" s="13">
        <v>2023.0</v>
      </c>
    </row>
    <row r="13880">
      <c r="A13880" s="7">
        <v>45191.36451017361</v>
      </c>
      <c r="B13880" s="8" t="s">
        <v>78</v>
      </c>
      <c r="D13880" s="8" t="s">
        <v>62</v>
      </c>
      <c r="E13880" s="13">
        <v>2023.0</v>
      </c>
    </row>
    <row r="13881">
      <c r="A13881" s="7">
        <v>45191.368559027775</v>
      </c>
      <c r="B13881" s="8" t="s">
        <v>14</v>
      </c>
      <c r="C13881" s="8" t="s">
        <v>1573</v>
      </c>
      <c r="D13881" s="8" t="s">
        <v>24</v>
      </c>
      <c r="E13881" s="13">
        <v>2023.0</v>
      </c>
    </row>
    <row r="13882">
      <c r="A13882" s="7">
        <v>45191.36952190972</v>
      </c>
      <c r="B13882" s="8" t="s">
        <v>14</v>
      </c>
      <c r="C13882" s="8" t="s">
        <v>22987</v>
      </c>
      <c r="D13882" s="8" t="s">
        <v>49</v>
      </c>
      <c r="E13882" s="13">
        <v>2023.0</v>
      </c>
    </row>
    <row r="13883">
      <c r="A13883" s="7">
        <v>45191.36979689814</v>
      </c>
      <c r="B13883" s="8" t="s">
        <v>14</v>
      </c>
      <c r="D13883" s="8" t="s">
        <v>74</v>
      </c>
      <c r="E13883" s="13">
        <v>2023.0</v>
      </c>
    </row>
    <row r="13884">
      <c r="A13884" s="7">
        <v>45191.370793229165</v>
      </c>
      <c r="B13884" s="8" t="s">
        <v>14</v>
      </c>
      <c r="C13884" s="8" t="s">
        <v>22988</v>
      </c>
      <c r="D13884" s="8" t="s">
        <v>104</v>
      </c>
      <c r="E13884" s="13">
        <v>2023.0</v>
      </c>
    </row>
    <row r="13885">
      <c r="A13885" s="7">
        <v>45191.37605290509</v>
      </c>
      <c r="B13885" s="8" t="s">
        <v>78</v>
      </c>
      <c r="D13885" s="8" t="s">
        <v>62</v>
      </c>
      <c r="E13885" s="13">
        <v>2023.0</v>
      </c>
    </row>
    <row r="13886">
      <c r="A13886" s="7">
        <v>45191.38542373842</v>
      </c>
      <c r="B13886" s="8" t="s">
        <v>78</v>
      </c>
      <c r="C13886" s="8" t="s">
        <v>22989</v>
      </c>
      <c r="D13886" s="8" t="s">
        <v>16</v>
      </c>
      <c r="E13886" s="13">
        <v>2023.0</v>
      </c>
    </row>
    <row r="13887">
      <c r="A13887" s="7">
        <v>45191.38547070602</v>
      </c>
      <c r="B13887" s="8" t="s">
        <v>14</v>
      </c>
      <c r="D13887" s="8" t="s">
        <v>28</v>
      </c>
      <c r="E13887" s="13">
        <v>2023.0</v>
      </c>
    </row>
    <row r="13888">
      <c r="A13888" s="7">
        <v>45191.3865796875</v>
      </c>
      <c r="B13888" s="8" t="s">
        <v>78</v>
      </c>
      <c r="C13888" s="8" t="s">
        <v>22990</v>
      </c>
      <c r="D13888" s="8" t="s">
        <v>74</v>
      </c>
      <c r="E13888" s="13">
        <v>2023.0</v>
      </c>
    </row>
    <row r="13889">
      <c r="A13889" s="7">
        <v>45191.390283078705</v>
      </c>
      <c r="B13889" s="8" t="s">
        <v>78</v>
      </c>
      <c r="C13889" s="8" t="s">
        <v>22991</v>
      </c>
      <c r="D13889" s="8" t="s">
        <v>104</v>
      </c>
      <c r="E13889" s="13">
        <v>2023.0</v>
      </c>
    </row>
    <row r="13890">
      <c r="A13890" s="7">
        <v>45191.390286863425</v>
      </c>
      <c r="B13890" s="8" t="s">
        <v>14</v>
      </c>
      <c r="D13890" s="8" t="s">
        <v>45</v>
      </c>
      <c r="E13890" s="13">
        <v>2023.0</v>
      </c>
    </row>
    <row r="13891">
      <c r="A13891" s="7">
        <v>45191.39061829861</v>
      </c>
      <c r="B13891" s="8" t="s">
        <v>14</v>
      </c>
      <c r="C13891" s="8" t="s">
        <v>22992</v>
      </c>
      <c r="D13891" s="8" t="s">
        <v>21</v>
      </c>
      <c r="E13891" s="13">
        <v>2023.0</v>
      </c>
    </row>
    <row r="13892">
      <c r="A13892" s="7">
        <v>45191.39489628472</v>
      </c>
      <c r="B13892" s="8" t="s">
        <v>14</v>
      </c>
      <c r="D13892" s="8" t="s">
        <v>74</v>
      </c>
      <c r="E13892" s="13">
        <v>2023.0</v>
      </c>
    </row>
    <row r="13893">
      <c r="A13893" s="7">
        <v>45191.40442702547</v>
      </c>
      <c r="B13893" s="8" t="s">
        <v>14</v>
      </c>
      <c r="D13893" s="8" t="s">
        <v>45</v>
      </c>
      <c r="E13893" s="13">
        <v>2023.0</v>
      </c>
    </row>
    <row r="13894">
      <c r="A13894" s="7">
        <v>45191.40516679398</v>
      </c>
      <c r="B13894" s="8" t="s">
        <v>14</v>
      </c>
      <c r="C13894" s="8" t="s">
        <v>1397</v>
      </c>
      <c r="D13894" s="8" t="s">
        <v>21</v>
      </c>
      <c r="E13894" s="13">
        <v>2023.0</v>
      </c>
    </row>
    <row r="13895">
      <c r="A13895" s="7">
        <v>45191.41165504629</v>
      </c>
      <c r="B13895" s="8" t="s">
        <v>14</v>
      </c>
      <c r="C13895" s="8" t="s">
        <v>20</v>
      </c>
      <c r="D13895" s="8" t="s">
        <v>42</v>
      </c>
      <c r="E13895" s="13">
        <v>2023.0</v>
      </c>
    </row>
    <row r="13896">
      <c r="A13896" s="7">
        <v>45191.419112986114</v>
      </c>
      <c r="B13896" s="8" t="s">
        <v>14</v>
      </c>
      <c r="C13896" s="8" t="s">
        <v>22993</v>
      </c>
      <c r="D13896" s="8" t="s">
        <v>16</v>
      </c>
      <c r="E13896" s="13">
        <v>2023.0</v>
      </c>
    </row>
    <row r="13897">
      <c r="A13897" s="7">
        <v>45191.42345834491</v>
      </c>
      <c r="B13897" s="8" t="s">
        <v>14</v>
      </c>
      <c r="C13897" s="8" t="s">
        <v>22994</v>
      </c>
      <c r="D13897" s="8" t="s">
        <v>177</v>
      </c>
      <c r="E13897" s="13">
        <v>2023.0</v>
      </c>
    </row>
    <row r="13898">
      <c r="A13898" s="7">
        <v>45191.42402045139</v>
      </c>
      <c r="B13898" s="8" t="s">
        <v>14</v>
      </c>
      <c r="C13898" s="8" t="s">
        <v>22995</v>
      </c>
      <c r="D13898" s="8" t="s">
        <v>74</v>
      </c>
      <c r="E13898" s="13">
        <v>2023.0</v>
      </c>
    </row>
    <row r="13899">
      <c r="A13899" s="7">
        <v>45191.42607015047</v>
      </c>
      <c r="B13899" s="8" t="s">
        <v>14</v>
      </c>
      <c r="D13899" s="8" t="s">
        <v>45</v>
      </c>
      <c r="E13899" s="13">
        <v>2023.0</v>
      </c>
    </row>
    <row r="13900">
      <c r="A13900" s="7">
        <v>45191.431389618054</v>
      </c>
      <c r="B13900" s="8" t="s">
        <v>14</v>
      </c>
      <c r="D13900" s="8" t="s">
        <v>21</v>
      </c>
      <c r="E13900" s="13">
        <v>2023.0</v>
      </c>
    </row>
    <row r="13901">
      <c r="A13901" s="7">
        <v>45191.44382166667</v>
      </c>
      <c r="B13901" s="8" t="s">
        <v>14</v>
      </c>
      <c r="C13901" s="8" t="s">
        <v>22996</v>
      </c>
      <c r="D13901" s="8" t="s">
        <v>24</v>
      </c>
      <c r="E13901" s="13">
        <v>2023.0</v>
      </c>
    </row>
    <row r="13902">
      <c r="A13902" s="7">
        <v>45191.46585662037</v>
      </c>
      <c r="B13902" s="8" t="s">
        <v>14</v>
      </c>
      <c r="D13902" s="8" t="s">
        <v>24</v>
      </c>
      <c r="E13902" s="13">
        <v>2023.0</v>
      </c>
    </row>
    <row r="13903">
      <c r="A13903" s="7">
        <v>45191.4717624537</v>
      </c>
      <c r="B13903" s="8" t="s">
        <v>14</v>
      </c>
      <c r="D13903" s="8" t="s">
        <v>28</v>
      </c>
      <c r="E13903" s="13">
        <v>2023.0</v>
      </c>
    </row>
    <row r="13904">
      <c r="A13904" s="7">
        <v>45191.478698136576</v>
      </c>
      <c r="B13904" s="8" t="s">
        <v>78</v>
      </c>
      <c r="C13904" s="8" t="s">
        <v>22997</v>
      </c>
      <c r="D13904" s="8" t="s">
        <v>42</v>
      </c>
      <c r="E13904" s="13">
        <v>2023.0</v>
      </c>
    </row>
    <row r="13905">
      <c r="A13905" s="7">
        <v>45191.47910482639</v>
      </c>
      <c r="B13905" s="8" t="s">
        <v>78</v>
      </c>
      <c r="D13905" s="8" t="s">
        <v>74</v>
      </c>
      <c r="E13905" s="13">
        <v>2023.0</v>
      </c>
    </row>
    <row r="13906">
      <c r="A13906" s="7">
        <v>45191.494832048615</v>
      </c>
      <c r="B13906" s="8" t="s">
        <v>14</v>
      </c>
      <c r="C13906" s="8" t="s">
        <v>22998</v>
      </c>
      <c r="D13906" s="8" t="s">
        <v>28</v>
      </c>
      <c r="E13906" s="13">
        <v>2023.0</v>
      </c>
    </row>
    <row r="13907">
      <c r="A13907" s="7">
        <v>45191.50742222222</v>
      </c>
      <c r="B13907" s="8" t="s">
        <v>14</v>
      </c>
      <c r="D13907" s="8" t="s">
        <v>45</v>
      </c>
      <c r="E13907" s="13">
        <v>2023.0</v>
      </c>
    </row>
    <row r="13908">
      <c r="A13908" s="7">
        <v>45191.509086412036</v>
      </c>
      <c r="B13908" s="8" t="s">
        <v>78</v>
      </c>
      <c r="C13908" s="8" t="s">
        <v>22999</v>
      </c>
      <c r="D13908" s="8" t="s">
        <v>104</v>
      </c>
      <c r="E13908" s="13">
        <v>2023.0</v>
      </c>
    </row>
    <row r="13909">
      <c r="A13909" s="7">
        <v>45191.530716354166</v>
      </c>
      <c r="B13909" s="8" t="s">
        <v>35</v>
      </c>
      <c r="C13909" s="8" t="s">
        <v>23000</v>
      </c>
      <c r="D13909" s="8" t="s">
        <v>42</v>
      </c>
      <c r="E13909" s="13">
        <v>2023.0</v>
      </c>
    </row>
    <row r="13910">
      <c r="A13910" s="7">
        <v>45191.532579120365</v>
      </c>
      <c r="B13910" s="8" t="s">
        <v>60</v>
      </c>
      <c r="C13910" s="8" t="s">
        <v>23001</v>
      </c>
      <c r="D13910" s="8" t="s">
        <v>74</v>
      </c>
      <c r="E13910" s="13">
        <v>2023.0</v>
      </c>
    </row>
    <row r="13911">
      <c r="A13911" s="7">
        <v>45191.57377456018</v>
      </c>
      <c r="B13911" s="8" t="s">
        <v>14</v>
      </c>
      <c r="C13911" s="8" t="s">
        <v>1845</v>
      </c>
      <c r="D13911" s="8" t="s">
        <v>104</v>
      </c>
      <c r="E13911" s="13">
        <v>2023.0</v>
      </c>
    </row>
    <row r="13912">
      <c r="A13912" s="7">
        <v>45191.61808180556</v>
      </c>
      <c r="B13912" s="8" t="s">
        <v>35</v>
      </c>
      <c r="D13912" s="8" t="s">
        <v>51</v>
      </c>
      <c r="E13912" s="13">
        <v>2023.0</v>
      </c>
    </row>
    <row r="13913">
      <c r="A13913" s="7">
        <v>45191.61949677083</v>
      </c>
      <c r="B13913" s="8" t="s">
        <v>14</v>
      </c>
      <c r="C13913" s="8" t="s">
        <v>23002</v>
      </c>
      <c r="D13913" s="8" t="s">
        <v>472</v>
      </c>
      <c r="E13913" s="13">
        <v>2023.0</v>
      </c>
    </row>
    <row r="13914">
      <c r="A13914" s="7">
        <v>45191.633943113426</v>
      </c>
      <c r="B13914" s="8" t="s">
        <v>14</v>
      </c>
      <c r="D13914" s="8" t="s">
        <v>45</v>
      </c>
      <c r="E13914" s="13">
        <v>2023.0</v>
      </c>
    </row>
    <row r="13915">
      <c r="A13915" s="7">
        <v>45191.646751631946</v>
      </c>
      <c r="B13915" s="8" t="s">
        <v>35</v>
      </c>
      <c r="C13915" s="8" t="s">
        <v>23003</v>
      </c>
      <c r="D13915" s="8" t="s">
        <v>62</v>
      </c>
      <c r="E13915" s="13">
        <v>2023.0</v>
      </c>
    </row>
    <row r="13916">
      <c r="A13916" s="7">
        <v>45191.684279803245</v>
      </c>
      <c r="B13916" s="8" t="s">
        <v>14</v>
      </c>
      <c r="C13916" s="8" t="s">
        <v>23004</v>
      </c>
      <c r="D13916" s="8" t="s">
        <v>24</v>
      </c>
      <c r="E13916" s="13">
        <v>2023.0</v>
      </c>
    </row>
    <row r="13917">
      <c r="A13917" s="7">
        <v>45191.69357872685</v>
      </c>
      <c r="B13917" s="8" t="s">
        <v>78</v>
      </c>
      <c r="C13917" s="8" t="s">
        <v>23005</v>
      </c>
      <c r="D13917" s="8" t="s">
        <v>62</v>
      </c>
      <c r="E13917" s="13">
        <v>2023.0</v>
      </c>
    </row>
    <row r="13918">
      <c r="A13918" s="7">
        <v>45191.704004583335</v>
      </c>
      <c r="B13918" s="8" t="s">
        <v>14</v>
      </c>
      <c r="D13918" s="8" t="s">
        <v>45</v>
      </c>
      <c r="E13918" s="13">
        <v>2023.0</v>
      </c>
    </row>
    <row r="13919">
      <c r="A13919" s="7">
        <v>45191.772494641205</v>
      </c>
      <c r="B13919" s="8" t="s">
        <v>14</v>
      </c>
      <c r="D13919" s="8" t="s">
        <v>472</v>
      </c>
      <c r="E13919" s="13">
        <v>2023.0</v>
      </c>
    </row>
    <row r="13920">
      <c r="A13920" s="7">
        <v>45191.77483336805</v>
      </c>
      <c r="B13920" s="8" t="s">
        <v>14</v>
      </c>
      <c r="C13920" s="8" t="s">
        <v>23006</v>
      </c>
      <c r="D13920" s="8" t="s">
        <v>62</v>
      </c>
      <c r="E13920" s="13">
        <v>2023.0</v>
      </c>
    </row>
    <row r="13921">
      <c r="A13921" s="7">
        <v>45191.93157435185</v>
      </c>
      <c r="B13921" s="8" t="s">
        <v>14</v>
      </c>
      <c r="C13921" s="8" t="s">
        <v>23007</v>
      </c>
      <c r="D13921" s="8" t="s">
        <v>104</v>
      </c>
      <c r="E13921" s="13">
        <v>2023.0</v>
      </c>
    </row>
    <row r="13922">
      <c r="A13922" s="7">
        <v>45191.932395625</v>
      </c>
      <c r="B13922" s="8" t="s">
        <v>78</v>
      </c>
      <c r="C13922" s="8" t="s">
        <v>23008</v>
      </c>
      <c r="D13922" s="8" t="s">
        <v>21</v>
      </c>
      <c r="E13922" s="13">
        <v>2023.0</v>
      </c>
    </row>
    <row r="13923">
      <c r="A13923" s="7">
        <v>45191.944453599535</v>
      </c>
      <c r="B13923" s="8" t="s">
        <v>35</v>
      </c>
      <c r="C13923" s="8" t="s">
        <v>23009</v>
      </c>
      <c r="D13923" s="8" t="s">
        <v>177</v>
      </c>
      <c r="E13923" s="13">
        <v>2023.0</v>
      </c>
    </row>
    <row r="13924">
      <c r="A13924" s="7">
        <v>45192.35147445602</v>
      </c>
      <c r="B13924" s="8" t="s">
        <v>14</v>
      </c>
      <c r="C13924" s="8" t="s">
        <v>20</v>
      </c>
      <c r="D13924" s="8" t="s">
        <v>49</v>
      </c>
      <c r="E13924" s="13">
        <v>2023.0</v>
      </c>
    </row>
    <row r="13925">
      <c r="A13925" s="7">
        <v>45192.35858878472</v>
      </c>
      <c r="B13925" s="8" t="s">
        <v>14</v>
      </c>
      <c r="D13925" s="8" t="s">
        <v>49</v>
      </c>
      <c r="E13925" s="13">
        <v>2023.0</v>
      </c>
    </row>
    <row r="13926">
      <c r="A13926" s="7">
        <v>45192.380351354164</v>
      </c>
      <c r="B13926" s="8" t="s">
        <v>78</v>
      </c>
      <c r="C13926" s="8" t="s">
        <v>23010</v>
      </c>
      <c r="D13926" s="8" t="s">
        <v>28</v>
      </c>
      <c r="E13926" s="13">
        <v>2023.0</v>
      </c>
    </row>
    <row r="13927">
      <c r="A13927" s="7">
        <v>45192.626042511576</v>
      </c>
      <c r="B13927" s="8" t="s">
        <v>14</v>
      </c>
      <c r="D13927" s="8" t="s">
        <v>49</v>
      </c>
      <c r="E13927" s="13">
        <v>2023.0</v>
      </c>
    </row>
    <row r="13928">
      <c r="A13928" s="7">
        <v>45192.81356148148</v>
      </c>
      <c r="B13928" s="8" t="s">
        <v>14</v>
      </c>
      <c r="C13928" s="8" t="s">
        <v>27</v>
      </c>
      <c r="D13928" s="8" t="s">
        <v>49</v>
      </c>
      <c r="E13928" s="13">
        <v>2023.0</v>
      </c>
    </row>
    <row r="13929">
      <c r="A13929" s="7">
        <v>45193.37877582176</v>
      </c>
      <c r="B13929" s="8" t="s">
        <v>78</v>
      </c>
      <c r="D13929" s="8" t="s">
        <v>62</v>
      </c>
      <c r="E13929" s="13">
        <v>2023.0</v>
      </c>
    </row>
    <row r="13930">
      <c r="A13930" s="7">
        <v>45193.40429535879</v>
      </c>
      <c r="B13930" s="8" t="s">
        <v>35</v>
      </c>
      <c r="C13930" s="8" t="s">
        <v>23011</v>
      </c>
      <c r="D13930" s="8" t="s">
        <v>21</v>
      </c>
      <c r="E13930" s="13">
        <v>2023.0</v>
      </c>
    </row>
    <row r="13931">
      <c r="A13931" s="7">
        <v>45193.66019659722</v>
      </c>
      <c r="B13931" s="8" t="s">
        <v>14</v>
      </c>
      <c r="D13931" s="8" t="s">
        <v>91</v>
      </c>
      <c r="E13931" s="13">
        <v>2023.0</v>
      </c>
    </row>
    <row r="13932">
      <c r="A13932" s="7">
        <v>45193.661985266204</v>
      </c>
      <c r="B13932" s="8" t="s">
        <v>14</v>
      </c>
      <c r="D13932" s="8" t="s">
        <v>49</v>
      </c>
      <c r="E13932" s="13">
        <v>2023.0</v>
      </c>
    </row>
    <row r="13933">
      <c r="A13933" s="7">
        <v>45193.66234730324</v>
      </c>
      <c r="B13933" s="8" t="s">
        <v>14</v>
      </c>
      <c r="C13933" s="8" t="s">
        <v>23012</v>
      </c>
      <c r="D13933" s="8" t="s">
        <v>104</v>
      </c>
      <c r="E13933" s="13">
        <v>2023.0</v>
      </c>
    </row>
    <row r="13934">
      <c r="A13934" s="7">
        <v>45193.663334675926</v>
      </c>
      <c r="B13934" s="8" t="s">
        <v>157</v>
      </c>
      <c r="C13934" s="8" t="s">
        <v>23013</v>
      </c>
      <c r="D13934" s="8" t="s">
        <v>16</v>
      </c>
      <c r="E13934" s="13">
        <v>2023.0</v>
      </c>
    </row>
    <row r="13935">
      <c r="A13935" s="7">
        <v>45193.66662417824</v>
      </c>
      <c r="B13935" s="8" t="s">
        <v>14</v>
      </c>
      <c r="C13935" s="8" t="s">
        <v>23014</v>
      </c>
      <c r="D13935" s="8" t="s">
        <v>177</v>
      </c>
      <c r="E13935" s="13">
        <v>2023.0</v>
      </c>
    </row>
    <row r="13936">
      <c r="A13936" s="7">
        <v>45193.66833006944</v>
      </c>
      <c r="B13936" s="8" t="s">
        <v>14</v>
      </c>
      <c r="D13936" s="8" t="s">
        <v>62</v>
      </c>
      <c r="E13936" s="13">
        <v>2023.0</v>
      </c>
    </row>
    <row r="13937">
      <c r="A13937" s="7">
        <v>45193.67348909722</v>
      </c>
      <c r="B13937" s="8" t="s">
        <v>14</v>
      </c>
      <c r="D13937" s="8" t="s">
        <v>28</v>
      </c>
      <c r="E13937" s="13">
        <v>2023.0</v>
      </c>
    </row>
    <row r="13938">
      <c r="A13938" s="7">
        <v>45193.67753734953</v>
      </c>
      <c r="B13938" s="8" t="s">
        <v>14</v>
      </c>
      <c r="D13938" s="8" t="s">
        <v>24</v>
      </c>
      <c r="E13938" s="13">
        <v>2023.0</v>
      </c>
    </row>
    <row r="13939">
      <c r="A13939" s="7">
        <v>45193.67792949074</v>
      </c>
      <c r="B13939" s="8" t="s">
        <v>14</v>
      </c>
      <c r="D13939" s="8" t="s">
        <v>28</v>
      </c>
      <c r="E13939" s="13">
        <v>2023.0</v>
      </c>
    </row>
    <row r="13940">
      <c r="A13940" s="7">
        <v>45193.6785510301</v>
      </c>
      <c r="B13940" s="8" t="s">
        <v>14</v>
      </c>
      <c r="D13940" s="8" t="s">
        <v>16</v>
      </c>
      <c r="E13940" s="13">
        <v>2023.0</v>
      </c>
    </row>
    <row r="13941">
      <c r="A13941" s="7">
        <v>45193.67906630787</v>
      </c>
      <c r="B13941" s="8" t="s">
        <v>14</v>
      </c>
      <c r="D13941" s="8" t="s">
        <v>104</v>
      </c>
      <c r="E13941" s="13">
        <v>2023.0</v>
      </c>
    </row>
    <row r="13942">
      <c r="A13942" s="7">
        <v>45193.68025175926</v>
      </c>
      <c r="B13942" s="8" t="s">
        <v>14</v>
      </c>
      <c r="D13942" s="8" t="s">
        <v>84</v>
      </c>
      <c r="E13942" s="13">
        <v>2023.0</v>
      </c>
    </row>
    <row r="13943">
      <c r="A13943" s="7">
        <v>45193.680370752314</v>
      </c>
      <c r="B13943" s="8" t="s">
        <v>78</v>
      </c>
      <c r="D13943" s="8" t="s">
        <v>51</v>
      </c>
      <c r="E13943" s="13">
        <v>2023.0</v>
      </c>
    </row>
    <row r="13944">
      <c r="A13944" s="7">
        <v>45193.682924872686</v>
      </c>
      <c r="B13944" s="8" t="s">
        <v>14</v>
      </c>
      <c r="C13944" s="8" t="s">
        <v>23015</v>
      </c>
      <c r="D13944" s="8" t="s">
        <v>49</v>
      </c>
      <c r="E13944" s="13">
        <v>2023.0</v>
      </c>
    </row>
    <row r="13945">
      <c r="A13945" s="7">
        <v>45193.707705162036</v>
      </c>
      <c r="B13945" s="8" t="s">
        <v>14</v>
      </c>
      <c r="D13945" s="8" t="s">
        <v>21</v>
      </c>
      <c r="E13945" s="13">
        <v>2023.0</v>
      </c>
    </row>
    <row r="13946">
      <c r="A13946" s="7">
        <v>45193.70994085648</v>
      </c>
      <c r="B13946" s="8" t="s">
        <v>14</v>
      </c>
      <c r="C13946" s="8" t="s">
        <v>22011</v>
      </c>
      <c r="D13946" s="8" t="s">
        <v>104</v>
      </c>
      <c r="E13946" s="13">
        <v>2023.0</v>
      </c>
    </row>
    <row r="13947">
      <c r="A13947" s="7">
        <v>45193.71018734954</v>
      </c>
      <c r="B13947" s="8" t="s">
        <v>78</v>
      </c>
      <c r="D13947" s="8" t="s">
        <v>91</v>
      </c>
      <c r="E13947" s="13">
        <v>2023.0</v>
      </c>
    </row>
    <row r="13948">
      <c r="A13948" s="7">
        <v>45193.71152547454</v>
      </c>
      <c r="B13948" s="8" t="s">
        <v>14</v>
      </c>
      <c r="D13948" s="8" t="s">
        <v>84</v>
      </c>
      <c r="E13948" s="13">
        <v>2023.0</v>
      </c>
    </row>
    <row r="13949">
      <c r="A13949" s="7">
        <v>45193.71205357639</v>
      </c>
      <c r="B13949" s="8" t="s">
        <v>14</v>
      </c>
      <c r="C13949" s="8" t="s">
        <v>1763</v>
      </c>
      <c r="D13949" s="8" t="s">
        <v>49</v>
      </c>
      <c r="E13949" s="13">
        <v>2023.0</v>
      </c>
    </row>
    <row r="13950">
      <c r="A13950" s="7">
        <v>45193.715079444446</v>
      </c>
      <c r="B13950" s="8" t="s">
        <v>14</v>
      </c>
      <c r="D13950" s="8" t="s">
        <v>21</v>
      </c>
      <c r="E13950" s="13">
        <v>2023.0</v>
      </c>
    </row>
    <row r="13951">
      <c r="A13951" s="7">
        <v>45193.72314008102</v>
      </c>
      <c r="B13951" s="8" t="s">
        <v>14</v>
      </c>
      <c r="D13951" s="8" t="s">
        <v>62</v>
      </c>
      <c r="E13951" s="13">
        <v>2023.0</v>
      </c>
    </row>
    <row r="13952">
      <c r="A13952" s="7">
        <v>45193.72675905093</v>
      </c>
      <c r="B13952" s="8" t="s">
        <v>14</v>
      </c>
      <c r="C13952" s="8" t="s">
        <v>23016</v>
      </c>
      <c r="D13952" s="8" t="s">
        <v>42</v>
      </c>
      <c r="E13952" s="13">
        <v>2023.0</v>
      </c>
    </row>
    <row r="13953">
      <c r="A13953" s="7">
        <v>45193.733974953706</v>
      </c>
      <c r="B13953" s="8" t="s">
        <v>157</v>
      </c>
      <c r="D13953" s="8" t="s">
        <v>21</v>
      </c>
      <c r="E13953" s="13">
        <v>2023.0</v>
      </c>
    </row>
    <row r="13954">
      <c r="A13954" s="7">
        <v>45193.758195358794</v>
      </c>
      <c r="B13954" s="8" t="s">
        <v>14</v>
      </c>
      <c r="D13954" s="8" t="s">
        <v>177</v>
      </c>
      <c r="E13954" s="13">
        <v>2023.0</v>
      </c>
    </row>
    <row r="13955">
      <c r="A13955" s="7">
        <v>45193.792702743056</v>
      </c>
      <c r="B13955" s="8" t="s">
        <v>14</v>
      </c>
      <c r="C13955" s="8" t="s">
        <v>23017</v>
      </c>
      <c r="D13955" s="8" t="s">
        <v>51</v>
      </c>
      <c r="E13955" s="13">
        <v>2023.0</v>
      </c>
    </row>
    <row r="13956">
      <c r="A13956" s="7">
        <v>45193.815262013886</v>
      </c>
      <c r="B13956" s="8" t="s">
        <v>14</v>
      </c>
      <c r="D13956" s="8" t="s">
        <v>49</v>
      </c>
      <c r="E13956" s="13">
        <v>2023.0</v>
      </c>
    </row>
    <row r="13957">
      <c r="A13957" s="7">
        <v>45193.83934806713</v>
      </c>
      <c r="B13957" s="8" t="s">
        <v>14</v>
      </c>
      <c r="D13957" s="8" t="s">
        <v>16</v>
      </c>
      <c r="E13957" s="13">
        <v>2023.0</v>
      </c>
    </row>
    <row r="13958">
      <c r="A13958" s="7">
        <v>45193.90137253472</v>
      </c>
      <c r="B13958" s="8" t="s">
        <v>78</v>
      </c>
      <c r="D13958" s="8" t="s">
        <v>42</v>
      </c>
      <c r="E13958" s="13">
        <v>2023.0</v>
      </c>
    </row>
    <row r="13959">
      <c r="A13959" s="7">
        <v>45194.30200924768</v>
      </c>
      <c r="B13959" s="8" t="s">
        <v>14</v>
      </c>
      <c r="D13959" s="8" t="s">
        <v>51</v>
      </c>
      <c r="E13959" s="13">
        <v>2023.0</v>
      </c>
    </row>
    <row r="13960">
      <c r="A13960" s="7">
        <v>45194.378478900464</v>
      </c>
      <c r="B13960" s="8" t="s">
        <v>78</v>
      </c>
      <c r="D13960" s="8" t="s">
        <v>42</v>
      </c>
      <c r="E13960" s="13">
        <v>2023.0</v>
      </c>
    </row>
    <row r="13961">
      <c r="A13961" s="7">
        <v>45194.433197465274</v>
      </c>
      <c r="B13961" s="8" t="s">
        <v>78</v>
      </c>
      <c r="D13961" s="8" t="s">
        <v>177</v>
      </c>
      <c r="E13961" s="13">
        <v>2023.0</v>
      </c>
    </row>
    <row r="13962">
      <c r="A13962" s="7">
        <v>45194.43779009259</v>
      </c>
      <c r="B13962" s="8" t="s">
        <v>78</v>
      </c>
      <c r="D13962" s="8" t="s">
        <v>42</v>
      </c>
      <c r="E13962" s="13">
        <v>2023.0</v>
      </c>
    </row>
    <row r="13963">
      <c r="A13963" s="7">
        <v>45194.46964019676</v>
      </c>
      <c r="B13963" s="8" t="s">
        <v>14</v>
      </c>
      <c r="D13963" s="8" t="s">
        <v>21</v>
      </c>
      <c r="E13963" s="13">
        <v>2023.0</v>
      </c>
    </row>
    <row r="13964">
      <c r="A13964" s="7">
        <v>45194.7034825</v>
      </c>
      <c r="B13964" s="8" t="s">
        <v>127</v>
      </c>
      <c r="C13964" s="8" t="s">
        <v>23018</v>
      </c>
      <c r="D13964" s="8" t="s">
        <v>62</v>
      </c>
      <c r="E13964" s="13">
        <v>2023.0</v>
      </c>
    </row>
    <row r="13965">
      <c r="A13965" s="7">
        <v>45195.347179965276</v>
      </c>
      <c r="B13965" s="8" t="s">
        <v>14</v>
      </c>
      <c r="D13965" s="8" t="s">
        <v>84</v>
      </c>
      <c r="E13965" s="13">
        <v>2023.0</v>
      </c>
    </row>
    <row r="13966">
      <c r="A13966" s="7">
        <v>45195.34815582176</v>
      </c>
      <c r="B13966" s="8" t="s">
        <v>35</v>
      </c>
      <c r="C13966" s="8" t="s">
        <v>23019</v>
      </c>
      <c r="D13966" s="8" t="s">
        <v>16</v>
      </c>
      <c r="E13966" s="13">
        <v>2023.0</v>
      </c>
    </row>
    <row r="13967">
      <c r="A13967" s="7">
        <v>45195.35175884259</v>
      </c>
      <c r="B13967" s="8" t="s">
        <v>14</v>
      </c>
      <c r="D13967" s="8" t="s">
        <v>84</v>
      </c>
      <c r="E13967" s="13">
        <v>2023.0</v>
      </c>
    </row>
    <row r="13968">
      <c r="A13968" s="7">
        <v>45195.35302383102</v>
      </c>
      <c r="B13968" s="8" t="s">
        <v>14</v>
      </c>
      <c r="C13968" s="8" t="s">
        <v>23020</v>
      </c>
      <c r="D13968" s="8" t="s">
        <v>177</v>
      </c>
      <c r="E13968" s="13">
        <v>2023.0</v>
      </c>
    </row>
    <row r="13969">
      <c r="A13969" s="7">
        <v>45195.35440283565</v>
      </c>
      <c r="B13969" s="8" t="s">
        <v>14</v>
      </c>
      <c r="D13969" s="8" t="s">
        <v>32</v>
      </c>
      <c r="E13969" s="13">
        <v>2023.0</v>
      </c>
    </row>
    <row r="13970">
      <c r="A13970" s="7">
        <v>45195.35687188657</v>
      </c>
      <c r="B13970" s="8" t="s">
        <v>35</v>
      </c>
      <c r="D13970" s="8" t="s">
        <v>42</v>
      </c>
      <c r="E13970" s="13">
        <v>2023.0</v>
      </c>
    </row>
    <row r="13971">
      <c r="A13971" s="7">
        <v>45195.3577803588</v>
      </c>
      <c r="B13971" s="8" t="s">
        <v>78</v>
      </c>
      <c r="C13971" s="8" t="s">
        <v>692</v>
      </c>
      <c r="D13971" s="8" t="s">
        <v>84</v>
      </c>
      <c r="E13971" s="13">
        <v>2023.0</v>
      </c>
    </row>
    <row r="13972">
      <c r="A13972" s="7">
        <v>45195.35907417824</v>
      </c>
      <c r="B13972" s="8" t="s">
        <v>78</v>
      </c>
      <c r="C13972" s="8" t="s">
        <v>23021</v>
      </c>
      <c r="D13972" s="8" t="s">
        <v>45</v>
      </c>
      <c r="E13972" s="13">
        <v>2023.0</v>
      </c>
    </row>
    <row r="13973">
      <c r="A13973" s="7">
        <v>45195.36055943287</v>
      </c>
      <c r="B13973" s="8" t="s">
        <v>14</v>
      </c>
      <c r="D13973" s="8" t="s">
        <v>84</v>
      </c>
      <c r="E13973" s="13">
        <v>2023.0</v>
      </c>
    </row>
    <row r="13974">
      <c r="A13974" s="7">
        <v>45195.362537152774</v>
      </c>
      <c r="B13974" s="8" t="s">
        <v>78</v>
      </c>
      <c r="C13974" s="8" t="s">
        <v>23022</v>
      </c>
      <c r="D13974" s="8" t="s">
        <v>104</v>
      </c>
      <c r="E13974" s="13">
        <v>2023.0</v>
      </c>
    </row>
    <row r="13975">
      <c r="A13975" s="7">
        <v>45195.36350989583</v>
      </c>
      <c r="B13975" s="8" t="s">
        <v>14</v>
      </c>
      <c r="D13975" s="8" t="s">
        <v>62</v>
      </c>
      <c r="E13975" s="13">
        <v>2023.0</v>
      </c>
    </row>
    <row r="13976">
      <c r="A13976" s="7">
        <v>45195.364680081024</v>
      </c>
      <c r="B13976" s="8" t="s">
        <v>78</v>
      </c>
      <c r="D13976" s="8" t="s">
        <v>62</v>
      </c>
      <c r="E13976" s="13">
        <v>2023.0</v>
      </c>
    </row>
    <row r="13977">
      <c r="A13977" s="7">
        <v>45195.36543513889</v>
      </c>
      <c r="B13977" s="8" t="s">
        <v>14</v>
      </c>
      <c r="D13977" s="8" t="s">
        <v>49</v>
      </c>
      <c r="E13977" s="13">
        <v>2023.0</v>
      </c>
    </row>
    <row r="13978">
      <c r="A13978" s="7">
        <v>45195.368906805554</v>
      </c>
      <c r="B13978" s="8" t="s">
        <v>78</v>
      </c>
      <c r="C13978" s="8" t="s">
        <v>3961</v>
      </c>
      <c r="D13978" s="8" t="s">
        <v>91</v>
      </c>
      <c r="E13978" s="13">
        <v>2023.0</v>
      </c>
    </row>
    <row r="13979">
      <c r="A13979" s="7">
        <v>45195.3702064699</v>
      </c>
      <c r="B13979" s="8" t="s">
        <v>14</v>
      </c>
      <c r="C13979" s="8" t="s">
        <v>23023</v>
      </c>
      <c r="D13979" s="8" t="s">
        <v>84</v>
      </c>
      <c r="E13979" s="13">
        <v>2023.0</v>
      </c>
    </row>
    <row r="13980">
      <c r="A13980" s="7">
        <v>45195.371570497686</v>
      </c>
      <c r="B13980" s="8" t="s">
        <v>60</v>
      </c>
      <c r="C13980" s="8" t="s">
        <v>23024</v>
      </c>
      <c r="D13980" s="8" t="s">
        <v>49</v>
      </c>
      <c r="E13980" s="13">
        <v>2023.0</v>
      </c>
    </row>
    <row r="13981">
      <c r="A13981" s="7">
        <v>45195.372535462964</v>
      </c>
      <c r="B13981" s="8" t="s">
        <v>78</v>
      </c>
      <c r="D13981" s="8" t="s">
        <v>84</v>
      </c>
      <c r="E13981" s="13">
        <v>2023.0</v>
      </c>
    </row>
    <row r="13982">
      <c r="A13982" s="7">
        <v>45195.38104148148</v>
      </c>
      <c r="B13982" s="8" t="s">
        <v>14</v>
      </c>
      <c r="C13982" s="8" t="s">
        <v>1573</v>
      </c>
      <c r="D13982" s="8" t="s">
        <v>84</v>
      </c>
      <c r="E13982" s="13">
        <v>2023.0</v>
      </c>
    </row>
    <row r="13983">
      <c r="A13983" s="7">
        <v>45195.381849930556</v>
      </c>
      <c r="B13983" s="8" t="s">
        <v>14</v>
      </c>
      <c r="C13983" s="8" t="s">
        <v>23025</v>
      </c>
      <c r="D13983" s="8" t="s">
        <v>24</v>
      </c>
      <c r="E13983" s="13">
        <v>2023.0</v>
      </c>
    </row>
    <row r="13984">
      <c r="A13984" s="7">
        <v>45195.38282385417</v>
      </c>
      <c r="B13984" s="8" t="s">
        <v>14</v>
      </c>
      <c r="C13984" s="8" t="s">
        <v>23026</v>
      </c>
      <c r="D13984" s="8" t="s">
        <v>104</v>
      </c>
      <c r="E13984" s="13">
        <v>2023.0</v>
      </c>
    </row>
    <row r="13985">
      <c r="A13985" s="7">
        <v>45195.404121851854</v>
      </c>
      <c r="B13985" s="8" t="s">
        <v>14</v>
      </c>
      <c r="D13985" s="8" t="s">
        <v>45</v>
      </c>
      <c r="E13985" s="13">
        <v>2023.0</v>
      </c>
    </row>
    <row r="13986">
      <c r="A13986" s="7">
        <v>45195.40524835648</v>
      </c>
      <c r="B13986" s="8" t="s">
        <v>78</v>
      </c>
      <c r="D13986" s="8" t="s">
        <v>49</v>
      </c>
      <c r="E13986" s="13">
        <v>2023.0</v>
      </c>
    </row>
    <row r="13987">
      <c r="A13987" s="7">
        <v>45195.4106284838</v>
      </c>
      <c r="B13987" s="8" t="s">
        <v>14</v>
      </c>
      <c r="D13987" s="8" t="s">
        <v>49</v>
      </c>
      <c r="E13987" s="13">
        <v>2023.0</v>
      </c>
    </row>
    <row r="13988">
      <c r="A13988" s="7">
        <v>45195.42740741898</v>
      </c>
      <c r="B13988" s="8" t="s">
        <v>78</v>
      </c>
      <c r="C13988" s="8" t="s">
        <v>23027</v>
      </c>
      <c r="D13988" s="8" t="s">
        <v>104</v>
      </c>
      <c r="E13988" s="13">
        <v>2023.0</v>
      </c>
    </row>
    <row r="13989">
      <c r="A13989" s="7">
        <v>45195.43206129629</v>
      </c>
      <c r="B13989" s="8" t="s">
        <v>14</v>
      </c>
      <c r="D13989" s="8" t="s">
        <v>62</v>
      </c>
      <c r="E13989" s="13">
        <v>2023.0</v>
      </c>
    </row>
    <row r="13990">
      <c r="A13990" s="7">
        <v>45195.437433865736</v>
      </c>
      <c r="B13990" s="8" t="s">
        <v>78</v>
      </c>
      <c r="D13990" s="8" t="s">
        <v>32</v>
      </c>
      <c r="E13990" s="13">
        <v>2023.0</v>
      </c>
    </row>
    <row r="13991">
      <c r="A13991" s="7">
        <v>45195.439932141206</v>
      </c>
      <c r="B13991" s="8" t="s">
        <v>14</v>
      </c>
      <c r="C13991" s="8" t="s">
        <v>9578</v>
      </c>
      <c r="D13991" s="8" t="s">
        <v>177</v>
      </c>
      <c r="E13991" s="13">
        <v>2023.0</v>
      </c>
    </row>
    <row r="13992">
      <c r="A13992" s="7">
        <v>45195.44445260416</v>
      </c>
      <c r="B13992" s="8" t="s">
        <v>14</v>
      </c>
      <c r="D13992" s="8" t="s">
        <v>32</v>
      </c>
      <c r="E13992" s="13">
        <v>2023.0</v>
      </c>
    </row>
    <row r="13993">
      <c r="A13993" s="7">
        <v>45195.44641559028</v>
      </c>
      <c r="B13993" s="8" t="s">
        <v>14</v>
      </c>
      <c r="D13993" s="8" t="s">
        <v>45</v>
      </c>
      <c r="E13993" s="13">
        <v>2023.0</v>
      </c>
    </row>
    <row r="13994">
      <c r="A13994" s="7">
        <v>45195.45110355324</v>
      </c>
      <c r="B13994" s="8" t="s">
        <v>78</v>
      </c>
      <c r="C13994" s="8" t="s">
        <v>23028</v>
      </c>
      <c r="D13994" s="8" t="s">
        <v>91</v>
      </c>
      <c r="E13994" s="13">
        <v>2023.0</v>
      </c>
    </row>
    <row r="13995">
      <c r="A13995" s="7">
        <v>45195.51286055555</v>
      </c>
      <c r="B13995" s="8" t="s">
        <v>78</v>
      </c>
      <c r="C13995" s="8" t="s">
        <v>23029</v>
      </c>
      <c r="D13995" s="8" t="s">
        <v>21</v>
      </c>
      <c r="E13995" s="13">
        <v>2023.0</v>
      </c>
    </row>
    <row r="13996">
      <c r="A13996" s="7">
        <v>45195.54028103009</v>
      </c>
      <c r="B13996" s="8" t="s">
        <v>14</v>
      </c>
      <c r="C13996" s="8" t="s">
        <v>4812</v>
      </c>
      <c r="D13996" s="8" t="s">
        <v>84</v>
      </c>
      <c r="E13996" s="13">
        <v>2023.0</v>
      </c>
    </row>
    <row r="13997">
      <c r="A13997" s="7">
        <v>45195.550288611106</v>
      </c>
      <c r="B13997" s="8" t="s">
        <v>157</v>
      </c>
      <c r="C13997" s="8" t="s">
        <v>23030</v>
      </c>
      <c r="D13997" s="8" t="s">
        <v>49</v>
      </c>
      <c r="E13997" s="13">
        <v>2023.0</v>
      </c>
    </row>
    <row r="13998">
      <c r="A13998" s="7">
        <v>45195.572955358795</v>
      </c>
      <c r="B13998" s="8" t="s">
        <v>14</v>
      </c>
      <c r="D13998" s="8" t="s">
        <v>49</v>
      </c>
      <c r="E13998" s="13">
        <v>2023.0</v>
      </c>
    </row>
    <row r="13999">
      <c r="A13999" s="7">
        <v>45195.57764232639</v>
      </c>
      <c r="B13999" s="8" t="s">
        <v>14</v>
      </c>
      <c r="C13999" s="8" t="s">
        <v>23031</v>
      </c>
      <c r="D13999" s="8" t="s">
        <v>28</v>
      </c>
      <c r="E13999" s="13">
        <v>2023.0</v>
      </c>
    </row>
    <row r="14000">
      <c r="A14000" s="7">
        <v>45195.58130290509</v>
      </c>
      <c r="B14000" s="8" t="s">
        <v>14</v>
      </c>
      <c r="C14000" s="8" t="s">
        <v>23032</v>
      </c>
      <c r="D14000" s="8" t="s">
        <v>84</v>
      </c>
      <c r="E14000" s="13">
        <v>2023.0</v>
      </c>
    </row>
    <row r="14001">
      <c r="A14001" s="7">
        <v>45195.59812736111</v>
      </c>
      <c r="B14001" s="8" t="s">
        <v>78</v>
      </c>
      <c r="C14001" s="8" t="s">
        <v>23033</v>
      </c>
      <c r="D14001" s="8" t="s">
        <v>62</v>
      </c>
      <c r="E14001" s="13">
        <v>2023.0</v>
      </c>
    </row>
    <row r="14002">
      <c r="A14002" s="7">
        <v>45195.60946732639</v>
      </c>
      <c r="B14002" s="8" t="s">
        <v>14</v>
      </c>
      <c r="D14002" s="8" t="s">
        <v>91</v>
      </c>
      <c r="E14002" s="13">
        <v>2023.0</v>
      </c>
    </row>
    <row r="14003">
      <c r="A14003" s="7">
        <v>45195.67397685185</v>
      </c>
      <c r="B14003" s="8" t="s">
        <v>78</v>
      </c>
      <c r="D14003" s="8" t="s">
        <v>49</v>
      </c>
      <c r="E14003" s="13">
        <v>2023.0</v>
      </c>
    </row>
    <row r="14004">
      <c r="A14004" s="7">
        <v>45196.336903159725</v>
      </c>
      <c r="B14004" s="8" t="s">
        <v>14</v>
      </c>
      <c r="D14004" s="8" t="s">
        <v>49</v>
      </c>
      <c r="E14004" s="13">
        <v>2023.0</v>
      </c>
    </row>
    <row r="14005">
      <c r="A14005" s="7">
        <v>45196.33757452546</v>
      </c>
      <c r="B14005" s="8" t="s">
        <v>14</v>
      </c>
      <c r="D14005" s="8" t="s">
        <v>62</v>
      </c>
      <c r="E14005" s="13">
        <v>2023.0</v>
      </c>
    </row>
    <row r="14006">
      <c r="A14006" s="7">
        <v>45196.341867662035</v>
      </c>
      <c r="B14006" s="8" t="s">
        <v>14</v>
      </c>
      <c r="D14006" s="8" t="s">
        <v>28</v>
      </c>
      <c r="E14006" s="13">
        <v>2023.0</v>
      </c>
    </row>
    <row r="14007">
      <c r="A14007" s="7">
        <v>45196.34233063657</v>
      </c>
      <c r="B14007" s="8" t="s">
        <v>14</v>
      </c>
      <c r="C14007" s="8" t="s">
        <v>23034</v>
      </c>
      <c r="D14007" s="8" t="s">
        <v>177</v>
      </c>
      <c r="E14007" s="13">
        <v>2023.0</v>
      </c>
    </row>
    <row r="14008">
      <c r="A14008" s="7">
        <v>45196.34242758102</v>
      </c>
      <c r="B14008" s="8" t="s">
        <v>14</v>
      </c>
      <c r="C14008" s="8" t="s">
        <v>23035</v>
      </c>
      <c r="D14008" s="8" t="s">
        <v>177</v>
      </c>
      <c r="E14008" s="13">
        <v>2023.0</v>
      </c>
    </row>
    <row r="14009">
      <c r="A14009" s="7">
        <v>45196.342606412036</v>
      </c>
      <c r="B14009" s="8" t="s">
        <v>14</v>
      </c>
      <c r="D14009" s="8" t="s">
        <v>49</v>
      </c>
      <c r="E14009" s="13">
        <v>2023.0</v>
      </c>
    </row>
    <row r="14010">
      <c r="A14010" s="7">
        <v>45196.34507819444</v>
      </c>
      <c r="B14010" s="8" t="s">
        <v>14</v>
      </c>
      <c r="C14010" s="8" t="s">
        <v>812</v>
      </c>
      <c r="D14010" s="8" t="s">
        <v>177</v>
      </c>
      <c r="E14010" s="13">
        <v>2023.0</v>
      </c>
    </row>
    <row r="14011">
      <c r="A14011" s="7">
        <v>45196.346150613426</v>
      </c>
      <c r="B14011" s="8" t="s">
        <v>14</v>
      </c>
      <c r="C14011" s="8" t="s">
        <v>23036</v>
      </c>
      <c r="D14011" s="8" t="s">
        <v>177</v>
      </c>
      <c r="E14011" s="13">
        <v>2023.0</v>
      </c>
    </row>
    <row r="14012">
      <c r="A14012" s="7">
        <v>45196.346425358795</v>
      </c>
      <c r="B14012" s="8" t="s">
        <v>78</v>
      </c>
      <c r="C14012" s="8" t="s">
        <v>20</v>
      </c>
      <c r="D14012" s="8" t="s">
        <v>91</v>
      </c>
      <c r="E14012" s="13">
        <v>2023.0</v>
      </c>
    </row>
    <row r="14013">
      <c r="A14013" s="7">
        <v>45196.349940879634</v>
      </c>
      <c r="B14013" s="8" t="s">
        <v>78</v>
      </c>
      <c r="D14013" s="8" t="s">
        <v>24</v>
      </c>
      <c r="E14013" s="13">
        <v>2023.0</v>
      </c>
    </row>
    <row r="14014">
      <c r="A14014" s="7">
        <v>45196.35037699074</v>
      </c>
      <c r="B14014" s="8" t="s">
        <v>14</v>
      </c>
      <c r="D14014" s="8" t="s">
        <v>177</v>
      </c>
      <c r="E14014" s="13">
        <v>2023.0</v>
      </c>
    </row>
    <row r="14015">
      <c r="A14015" s="7">
        <v>45196.35312533565</v>
      </c>
      <c r="B14015" s="8" t="s">
        <v>479</v>
      </c>
      <c r="C14015" s="8" t="s">
        <v>23037</v>
      </c>
      <c r="D14015" s="8" t="s">
        <v>49</v>
      </c>
      <c r="E14015" s="13">
        <v>2023.0</v>
      </c>
    </row>
    <row r="14016">
      <c r="A14016" s="7">
        <v>45196.356771990744</v>
      </c>
      <c r="B14016" s="8" t="s">
        <v>78</v>
      </c>
      <c r="D14016" s="8" t="s">
        <v>49</v>
      </c>
      <c r="E14016" s="13">
        <v>2023.0</v>
      </c>
    </row>
    <row r="14017">
      <c r="A14017" s="7">
        <v>45196.356956400465</v>
      </c>
      <c r="B14017" s="8" t="s">
        <v>78</v>
      </c>
      <c r="D14017" s="8" t="s">
        <v>49</v>
      </c>
      <c r="E14017" s="13">
        <v>2023.0</v>
      </c>
    </row>
    <row r="14018">
      <c r="A14018" s="7">
        <v>45196.36032071759</v>
      </c>
      <c r="B14018" s="8" t="s">
        <v>14</v>
      </c>
      <c r="D14018" s="8" t="s">
        <v>24</v>
      </c>
      <c r="E14018" s="13">
        <v>2023.0</v>
      </c>
    </row>
    <row r="14019">
      <c r="A14019" s="7">
        <v>45196.3610184375</v>
      </c>
      <c r="B14019" s="8" t="s">
        <v>14</v>
      </c>
      <c r="C14019" s="8" t="s">
        <v>19818</v>
      </c>
      <c r="D14019" s="8" t="s">
        <v>74</v>
      </c>
      <c r="E14019" s="13">
        <v>2023.0</v>
      </c>
    </row>
    <row r="14020">
      <c r="A14020" s="7">
        <v>45196.36928261574</v>
      </c>
      <c r="B14020" s="8" t="s">
        <v>14</v>
      </c>
      <c r="C14020" s="8" t="s">
        <v>27</v>
      </c>
      <c r="D14020" s="8" t="s">
        <v>177</v>
      </c>
      <c r="E14020" s="13">
        <v>2023.0</v>
      </c>
    </row>
    <row r="14021">
      <c r="A14021" s="7">
        <v>45196.36977388889</v>
      </c>
      <c r="B14021" s="8" t="s">
        <v>14</v>
      </c>
      <c r="D14021" s="8" t="s">
        <v>42</v>
      </c>
      <c r="E14021" s="13">
        <v>2023.0</v>
      </c>
    </row>
    <row r="14022">
      <c r="A14022" s="7">
        <v>45196.37529979167</v>
      </c>
      <c r="B14022" s="8" t="s">
        <v>14</v>
      </c>
      <c r="C14022" s="8" t="s">
        <v>23038</v>
      </c>
      <c r="D14022" s="8" t="s">
        <v>49</v>
      </c>
      <c r="E14022" s="13">
        <v>2023.0</v>
      </c>
    </row>
    <row r="14023">
      <c r="A14023" s="7">
        <v>45196.37786927083</v>
      </c>
      <c r="B14023" s="8" t="s">
        <v>14</v>
      </c>
      <c r="D14023" s="8" t="s">
        <v>104</v>
      </c>
      <c r="E14023" s="13">
        <v>2023.0</v>
      </c>
    </row>
    <row r="14024">
      <c r="A14024" s="7">
        <v>45196.38505662037</v>
      </c>
      <c r="B14024" s="8" t="s">
        <v>14</v>
      </c>
      <c r="C14024" s="8" t="s">
        <v>20</v>
      </c>
      <c r="D14024" s="8" t="s">
        <v>84</v>
      </c>
      <c r="E14024" s="13">
        <v>2023.0</v>
      </c>
    </row>
    <row r="14025">
      <c r="A14025" s="7">
        <v>45196.40055394676</v>
      </c>
      <c r="B14025" s="8" t="s">
        <v>78</v>
      </c>
      <c r="D14025" s="8" t="s">
        <v>62</v>
      </c>
      <c r="E14025" s="13">
        <v>2023.0</v>
      </c>
    </row>
    <row r="14026">
      <c r="A14026" s="7">
        <v>45196.410736817124</v>
      </c>
      <c r="B14026" s="8" t="s">
        <v>14</v>
      </c>
      <c r="D14026" s="8" t="s">
        <v>74</v>
      </c>
      <c r="E14026" s="13">
        <v>2023.0</v>
      </c>
    </row>
    <row r="14027">
      <c r="A14027" s="7">
        <v>45196.41695246528</v>
      </c>
      <c r="B14027" s="8" t="s">
        <v>14</v>
      </c>
      <c r="C14027" s="8" t="s">
        <v>23039</v>
      </c>
      <c r="D14027" s="8" t="s">
        <v>177</v>
      </c>
      <c r="E14027" s="13">
        <v>2023.0</v>
      </c>
    </row>
    <row r="14028">
      <c r="A14028" s="7">
        <v>45196.41849596065</v>
      </c>
      <c r="B14028" s="8" t="s">
        <v>78</v>
      </c>
      <c r="D14028" s="8" t="s">
        <v>104</v>
      </c>
      <c r="E14028" s="13">
        <v>2023.0</v>
      </c>
    </row>
    <row r="14029">
      <c r="A14029" s="7">
        <v>45196.41995722222</v>
      </c>
      <c r="B14029" s="8" t="s">
        <v>78</v>
      </c>
      <c r="C14029" s="8" t="s">
        <v>23040</v>
      </c>
      <c r="D14029" s="8" t="s">
        <v>49</v>
      </c>
      <c r="E14029" s="13">
        <v>2023.0</v>
      </c>
    </row>
    <row r="14030">
      <c r="A14030" s="7">
        <v>45196.43517715277</v>
      </c>
      <c r="B14030" s="8" t="s">
        <v>14</v>
      </c>
      <c r="C14030" s="8" t="s">
        <v>23041</v>
      </c>
      <c r="D14030" s="8" t="s">
        <v>45</v>
      </c>
      <c r="E14030" s="13">
        <v>2023.0</v>
      </c>
    </row>
    <row r="14031">
      <c r="A14031" s="7">
        <v>45196.46606672453</v>
      </c>
      <c r="B14031" s="8" t="s">
        <v>78</v>
      </c>
      <c r="D14031" s="8" t="s">
        <v>91</v>
      </c>
      <c r="E14031" s="13">
        <v>2023.0</v>
      </c>
    </row>
    <row r="14032">
      <c r="A14032" s="7">
        <v>45196.47349815972</v>
      </c>
      <c r="B14032" s="8" t="s">
        <v>14</v>
      </c>
      <c r="C14032" s="8" t="s">
        <v>23042</v>
      </c>
      <c r="D14032" s="8" t="s">
        <v>177</v>
      </c>
      <c r="E14032" s="13">
        <v>2023.0</v>
      </c>
    </row>
    <row r="14033">
      <c r="A14033" s="7">
        <v>45196.500466122685</v>
      </c>
      <c r="B14033" s="8" t="s">
        <v>14</v>
      </c>
      <c r="D14033" s="8" t="s">
        <v>42</v>
      </c>
      <c r="E14033" s="13">
        <v>2023.0</v>
      </c>
    </row>
    <row r="14034">
      <c r="A14034" s="7">
        <v>45196.50249273148</v>
      </c>
      <c r="B14034" s="8" t="s">
        <v>14</v>
      </c>
      <c r="C14034" s="8" t="s">
        <v>23043</v>
      </c>
      <c r="D14034" s="8" t="s">
        <v>177</v>
      </c>
      <c r="E14034" s="13">
        <v>2023.0</v>
      </c>
    </row>
    <row r="14035">
      <c r="A14035" s="7">
        <v>45196.525260497685</v>
      </c>
      <c r="B14035" s="8" t="s">
        <v>14</v>
      </c>
      <c r="D14035" s="8" t="s">
        <v>177</v>
      </c>
      <c r="E14035" s="13">
        <v>2023.0</v>
      </c>
    </row>
    <row r="14036">
      <c r="A14036" s="7">
        <v>45196.53197435185</v>
      </c>
      <c r="B14036" s="8" t="s">
        <v>14</v>
      </c>
      <c r="D14036" s="8" t="s">
        <v>49</v>
      </c>
      <c r="E14036" s="13">
        <v>2023.0</v>
      </c>
    </row>
    <row r="14037">
      <c r="A14037" s="7">
        <v>45196.536523622686</v>
      </c>
      <c r="B14037" s="8" t="s">
        <v>14</v>
      </c>
      <c r="D14037" s="8" t="s">
        <v>104</v>
      </c>
      <c r="E14037" s="13">
        <v>2023.0</v>
      </c>
    </row>
    <row r="14038">
      <c r="A14038" s="7">
        <v>45196.53969627315</v>
      </c>
      <c r="B14038" s="8" t="s">
        <v>14</v>
      </c>
      <c r="C14038" s="8" t="s">
        <v>812</v>
      </c>
      <c r="D14038" s="8" t="s">
        <v>177</v>
      </c>
      <c r="E14038" s="13">
        <v>2023.0</v>
      </c>
    </row>
    <row r="14039">
      <c r="A14039" s="7">
        <v>45196.56759372685</v>
      </c>
      <c r="B14039" s="8" t="s">
        <v>157</v>
      </c>
      <c r="C14039" s="8" t="s">
        <v>916</v>
      </c>
      <c r="D14039" s="8" t="s">
        <v>62</v>
      </c>
      <c r="E14039" s="13">
        <v>2023.0</v>
      </c>
    </row>
    <row r="14040">
      <c r="A14040" s="7">
        <v>45196.61383662037</v>
      </c>
      <c r="B14040" s="8" t="s">
        <v>14</v>
      </c>
      <c r="D14040" s="8" t="s">
        <v>104</v>
      </c>
      <c r="E14040" s="13">
        <v>2023.0</v>
      </c>
    </row>
    <row r="14041">
      <c r="A14041" s="7">
        <v>45196.68746267361</v>
      </c>
      <c r="B14041" s="8" t="s">
        <v>14</v>
      </c>
      <c r="D14041" s="8" t="s">
        <v>21</v>
      </c>
      <c r="E14041" s="13">
        <v>2023.0</v>
      </c>
    </row>
    <row r="14042">
      <c r="A14042" s="7">
        <v>45196.69033300926</v>
      </c>
      <c r="B14042" s="8" t="s">
        <v>14</v>
      </c>
      <c r="C14042" s="8" t="s">
        <v>23044</v>
      </c>
      <c r="D14042" s="8" t="s">
        <v>177</v>
      </c>
      <c r="E14042" s="13">
        <v>2023.0</v>
      </c>
    </row>
    <row r="14043">
      <c r="A14043" s="7">
        <v>45196.77144986111</v>
      </c>
      <c r="B14043" s="8" t="s">
        <v>14</v>
      </c>
      <c r="D14043" s="8" t="s">
        <v>49</v>
      </c>
      <c r="E14043" s="13">
        <v>2023.0</v>
      </c>
    </row>
    <row r="14044">
      <c r="A14044" s="7">
        <v>45197.04316936343</v>
      </c>
      <c r="B14044" s="8" t="s">
        <v>14</v>
      </c>
      <c r="C14044" s="8" t="s">
        <v>23045</v>
      </c>
      <c r="D14044" s="8" t="s">
        <v>32</v>
      </c>
      <c r="E14044" s="13">
        <v>2023.0</v>
      </c>
    </row>
    <row r="14045">
      <c r="A14045" s="7">
        <v>45197.34451388889</v>
      </c>
      <c r="B14045" s="8" t="s">
        <v>14</v>
      </c>
      <c r="D14045" s="8" t="s">
        <v>51</v>
      </c>
      <c r="E14045" s="13">
        <v>2023.0</v>
      </c>
    </row>
    <row r="14046">
      <c r="A14046" s="7">
        <v>45197.34632444444</v>
      </c>
      <c r="B14046" s="8" t="s">
        <v>14</v>
      </c>
      <c r="C14046" s="8" t="s">
        <v>1188</v>
      </c>
      <c r="D14046" s="8" t="s">
        <v>24</v>
      </c>
      <c r="E14046" s="13">
        <v>2023.0</v>
      </c>
    </row>
    <row r="14047">
      <c r="A14047" s="7">
        <v>45197.34716780092</v>
      </c>
      <c r="B14047" s="8" t="s">
        <v>14</v>
      </c>
      <c r="D14047" s="8" t="s">
        <v>42</v>
      </c>
      <c r="E14047" s="13">
        <v>2023.0</v>
      </c>
    </row>
    <row r="14048">
      <c r="A14048" s="7">
        <v>45197.34780150463</v>
      </c>
      <c r="B14048" s="8" t="s">
        <v>14</v>
      </c>
      <c r="C14048" s="8" t="s">
        <v>23046</v>
      </c>
      <c r="D14048" s="8" t="s">
        <v>62</v>
      </c>
      <c r="E14048" s="13">
        <v>2023.0</v>
      </c>
    </row>
    <row r="14049">
      <c r="A14049" s="7">
        <v>45197.34875981481</v>
      </c>
      <c r="B14049" s="8" t="s">
        <v>14</v>
      </c>
      <c r="D14049" s="8" t="s">
        <v>62</v>
      </c>
      <c r="E14049" s="13">
        <v>2023.0</v>
      </c>
    </row>
    <row r="14050">
      <c r="A14050" s="7">
        <v>45197.34971930555</v>
      </c>
      <c r="B14050" s="8" t="s">
        <v>35</v>
      </c>
      <c r="D14050" s="8" t="s">
        <v>51</v>
      </c>
      <c r="E14050" s="13">
        <v>2023.0</v>
      </c>
    </row>
    <row r="14051">
      <c r="A14051" s="7">
        <v>45197.35491866898</v>
      </c>
      <c r="B14051" s="8" t="s">
        <v>14</v>
      </c>
      <c r="C14051" s="8" t="s">
        <v>23047</v>
      </c>
      <c r="D14051" s="8" t="s">
        <v>45</v>
      </c>
      <c r="E14051" s="13">
        <v>2023.0</v>
      </c>
    </row>
    <row r="14052">
      <c r="A14052" s="7">
        <v>45197.35561510417</v>
      </c>
      <c r="B14052" s="8" t="s">
        <v>14</v>
      </c>
      <c r="C14052" s="8" t="s">
        <v>20</v>
      </c>
      <c r="D14052" s="8" t="s">
        <v>21</v>
      </c>
      <c r="E14052" s="13">
        <v>2023.0</v>
      </c>
    </row>
    <row r="14053">
      <c r="A14053" s="7">
        <v>45197.36169233796</v>
      </c>
      <c r="B14053" s="8" t="s">
        <v>78</v>
      </c>
      <c r="D14053" s="8" t="s">
        <v>84</v>
      </c>
      <c r="E14053" s="13">
        <v>2023.0</v>
      </c>
    </row>
    <row r="14054">
      <c r="A14054" s="7">
        <v>45197.363782939814</v>
      </c>
      <c r="B14054" s="8" t="s">
        <v>14</v>
      </c>
      <c r="D14054" s="8" t="s">
        <v>62</v>
      </c>
      <c r="E14054" s="13">
        <v>2023.0</v>
      </c>
    </row>
    <row r="14055">
      <c r="A14055" s="7">
        <v>45197.36606868055</v>
      </c>
      <c r="B14055" s="8" t="s">
        <v>14</v>
      </c>
      <c r="D14055" s="8" t="s">
        <v>45</v>
      </c>
      <c r="E14055" s="13">
        <v>2023.0</v>
      </c>
    </row>
    <row r="14056">
      <c r="A14056" s="7">
        <v>45197.36741672453</v>
      </c>
      <c r="B14056" s="8" t="s">
        <v>14</v>
      </c>
      <c r="D14056" s="8" t="s">
        <v>472</v>
      </c>
      <c r="E14056" s="13">
        <v>2023.0</v>
      </c>
    </row>
    <row r="14057">
      <c r="A14057" s="7">
        <v>45197.36853949074</v>
      </c>
      <c r="B14057" s="8" t="s">
        <v>14</v>
      </c>
      <c r="D14057" s="8" t="s">
        <v>16</v>
      </c>
      <c r="E14057" s="13">
        <v>2023.0</v>
      </c>
    </row>
    <row r="14058">
      <c r="A14058" s="7">
        <v>45197.369029525464</v>
      </c>
      <c r="B14058" s="8" t="s">
        <v>78</v>
      </c>
      <c r="D14058" s="8" t="s">
        <v>62</v>
      </c>
      <c r="E14058" s="13">
        <v>2023.0</v>
      </c>
    </row>
    <row r="14059">
      <c r="A14059" s="7">
        <v>45197.36945467592</v>
      </c>
      <c r="B14059" s="8" t="s">
        <v>14</v>
      </c>
      <c r="C14059" s="8" t="s">
        <v>20</v>
      </c>
      <c r="D14059" s="8" t="s">
        <v>28</v>
      </c>
      <c r="E14059" s="13">
        <v>2023.0</v>
      </c>
    </row>
    <row r="14060">
      <c r="A14060" s="7">
        <v>45197.37933673611</v>
      </c>
      <c r="B14060" s="8" t="s">
        <v>78</v>
      </c>
      <c r="D14060" s="8" t="s">
        <v>21</v>
      </c>
      <c r="E14060" s="13">
        <v>2023.0</v>
      </c>
    </row>
    <row r="14061">
      <c r="A14061" s="7">
        <v>45197.38072208333</v>
      </c>
      <c r="B14061" s="8" t="s">
        <v>14</v>
      </c>
      <c r="C14061" s="8" t="s">
        <v>23048</v>
      </c>
      <c r="D14061" s="8" t="s">
        <v>51</v>
      </c>
      <c r="E14061" s="13">
        <v>2023.0</v>
      </c>
    </row>
    <row r="14062">
      <c r="A14062" s="7">
        <v>45197.38141857639</v>
      </c>
      <c r="B14062" s="8" t="s">
        <v>14</v>
      </c>
      <c r="D14062" s="8" t="s">
        <v>91</v>
      </c>
      <c r="E14062" s="13">
        <v>2023.0</v>
      </c>
    </row>
    <row r="14063">
      <c r="A14063" s="7">
        <v>45197.38314961806</v>
      </c>
      <c r="B14063" s="8" t="s">
        <v>35</v>
      </c>
      <c r="C14063" s="8" t="s">
        <v>23049</v>
      </c>
      <c r="D14063" s="8" t="s">
        <v>104</v>
      </c>
      <c r="E14063" s="13">
        <v>2023.0</v>
      </c>
    </row>
    <row r="14064">
      <c r="A14064" s="7">
        <v>45197.38517721064</v>
      </c>
      <c r="B14064" s="8" t="s">
        <v>14</v>
      </c>
      <c r="C14064" s="8" t="s">
        <v>20</v>
      </c>
      <c r="D14064" s="8" t="s">
        <v>45</v>
      </c>
      <c r="E14064" s="13">
        <v>2023.0</v>
      </c>
    </row>
    <row r="14065">
      <c r="A14065" s="7">
        <v>45197.4139571875</v>
      </c>
      <c r="B14065" s="8" t="s">
        <v>78</v>
      </c>
      <c r="D14065" s="8" t="s">
        <v>91</v>
      </c>
      <c r="E14065" s="13">
        <v>2023.0</v>
      </c>
    </row>
    <row r="14066">
      <c r="A14066" s="7">
        <v>45197.46179707176</v>
      </c>
      <c r="B14066" s="8" t="s">
        <v>78</v>
      </c>
      <c r="D14066" s="8" t="s">
        <v>177</v>
      </c>
      <c r="E14066" s="13">
        <v>2023.0</v>
      </c>
    </row>
    <row r="14067">
      <c r="A14067" s="7">
        <v>45197.480539675926</v>
      </c>
      <c r="B14067" s="8" t="s">
        <v>14</v>
      </c>
      <c r="C14067" s="8" t="s">
        <v>23050</v>
      </c>
      <c r="D14067" s="8" t="s">
        <v>28</v>
      </c>
      <c r="E14067" s="13">
        <v>2023.0</v>
      </c>
    </row>
    <row r="14068">
      <c r="A14068" s="7">
        <v>45197.5248856713</v>
      </c>
      <c r="B14068" s="8" t="s">
        <v>157</v>
      </c>
      <c r="C14068" s="8" t="s">
        <v>23051</v>
      </c>
      <c r="D14068" s="8" t="s">
        <v>28</v>
      </c>
      <c r="E14068" s="13">
        <v>2023.0</v>
      </c>
    </row>
    <row r="14069">
      <c r="A14069" s="7">
        <v>45197.58709241898</v>
      </c>
      <c r="B14069" s="8" t="s">
        <v>14</v>
      </c>
      <c r="D14069" s="8" t="s">
        <v>51</v>
      </c>
      <c r="E14069" s="13">
        <v>2023.0</v>
      </c>
    </row>
    <row r="14070">
      <c r="A14070" s="7">
        <v>45197.59762215278</v>
      </c>
      <c r="B14070" s="8" t="s">
        <v>78</v>
      </c>
      <c r="D14070" s="8" t="s">
        <v>84</v>
      </c>
      <c r="E14070" s="13">
        <v>2023.0</v>
      </c>
    </row>
    <row r="14071">
      <c r="A14071" s="7">
        <v>45197.60724045139</v>
      </c>
      <c r="B14071" s="8" t="s">
        <v>14</v>
      </c>
      <c r="D14071" s="8" t="s">
        <v>21</v>
      </c>
      <c r="E14071" s="13">
        <v>2023.0</v>
      </c>
    </row>
    <row r="14072">
      <c r="A14072" s="7">
        <v>45197.609776296296</v>
      </c>
      <c r="B14072" s="8" t="s">
        <v>14</v>
      </c>
      <c r="D14072" s="8" t="s">
        <v>21</v>
      </c>
      <c r="E14072" s="13">
        <v>2023.0</v>
      </c>
    </row>
    <row r="14073">
      <c r="A14073" s="7">
        <v>45197.65049679398</v>
      </c>
      <c r="B14073" s="8" t="s">
        <v>60</v>
      </c>
      <c r="C14073" s="8" t="s">
        <v>23052</v>
      </c>
      <c r="D14073" s="8" t="s">
        <v>104</v>
      </c>
      <c r="E14073" s="13">
        <v>2023.0</v>
      </c>
    </row>
    <row r="14074">
      <c r="A14074" s="7">
        <v>45197.69039462963</v>
      </c>
      <c r="B14074" s="8" t="s">
        <v>14</v>
      </c>
      <c r="D14074" s="8" t="s">
        <v>32</v>
      </c>
      <c r="E14074" s="13">
        <v>2023.0</v>
      </c>
    </row>
    <row r="14075">
      <c r="A14075" s="7">
        <v>45197.714547337964</v>
      </c>
      <c r="B14075" s="8" t="s">
        <v>14</v>
      </c>
      <c r="D14075" s="8" t="s">
        <v>24</v>
      </c>
      <c r="E14075" s="13">
        <v>2023.0</v>
      </c>
    </row>
    <row r="14076">
      <c r="A14076" s="7">
        <v>45197.75712789352</v>
      </c>
      <c r="B14076" s="8" t="s">
        <v>14</v>
      </c>
      <c r="D14076" s="8" t="s">
        <v>472</v>
      </c>
      <c r="E14076" s="13">
        <v>2023.0</v>
      </c>
    </row>
    <row r="14077">
      <c r="A14077" s="7">
        <v>45197.7790178588</v>
      </c>
      <c r="B14077" s="8" t="s">
        <v>14</v>
      </c>
      <c r="C14077" s="8" t="s">
        <v>23053</v>
      </c>
      <c r="D14077" s="8" t="s">
        <v>84</v>
      </c>
      <c r="E14077" s="13">
        <v>2023.0</v>
      </c>
    </row>
    <row r="14078">
      <c r="A14078" s="7">
        <v>45197.79922842592</v>
      </c>
      <c r="B14078" s="8" t="s">
        <v>35</v>
      </c>
      <c r="D14078" s="8" t="s">
        <v>49</v>
      </c>
      <c r="E14078" s="13">
        <v>2023.0</v>
      </c>
    </row>
    <row r="14079">
      <c r="A14079" s="7">
        <v>45198.29606983796</v>
      </c>
      <c r="B14079" s="8" t="s">
        <v>14</v>
      </c>
      <c r="D14079" s="8" t="s">
        <v>51</v>
      </c>
      <c r="E14079" s="13">
        <v>2023.0</v>
      </c>
    </row>
    <row r="14080">
      <c r="A14080" s="7">
        <v>45198.35511464121</v>
      </c>
      <c r="B14080" s="8" t="s">
        <v>14</v>
      </c>
      <c r="D14080" s="8" t="s">
        <v>24</v>
      </c>
      <c r="E14080" s="13">
        <v>2023.0</v>
      </c>
    </row>
    <row r="14081">
      <c r="A14081" s="7">
        <v>45198.355427187504</v>
      </c>
      <c r="B14081" s="8" t="s">
        <v>14</v>
      </c>
      <c r="D14081" s="8" t="s">
        <v>42</v>
      </c>
      <c r="E14081" s="13">
        <v>2023.0</v>
      </c>
    </row>
    <row r="14082">
      <c r="A14082" s="7">
        <v>45198.35557950231</v>
      </c>
      <c r="B14082" s="8" t="s">
        <v>14</v>
      </c>
      <c r="D14082" s="8" t="s">
        <v>62</v>
      </c>
      <c r="E14082" s="13">
        <v>2023.0</v>
      </c>
    </row>
    <row r="14083">
      <c r="A14083" s="7">
        <v>45198.35565670139</v>
      </c>
      <c r="B14083" s="8" t="s">
        <v>14</v>
      </c>
      <c r="D14083" s="8" t="s">
        <v>91</v>
      </c>
      <c r="E14083" s="13">
        <v>2023.0</v>
      </c>
    </row>
    <row r="14084">
      <c r="A14084" s="7">
        <v>45198.35572853009</v>
      </c>
      <c r="B14084" s="8" t="s">
        <v>14</v>
      </c>
      <c r="C14084" s="8" t="s">
        <v>27</v>
      </c>
      <c r="D14084" s="8" t="s">
        <v>21</v>
      </c>
      <c r="E14084" s="13">
        <v>2023.0</v>
      </c>
    </row>
    <row r="14085">
      <c r="A14085" s="7">
        <v>45198.35659431713</v>
      </c>
      <c r="B14085" s="8" t="s">
        <v>14</v>
      </c>
      <c r="D14085" s="8" t="s">
        <v>24</v>
      </c>
      <c r="E14085" s="13">
        <v>2023.0</v>
      </c>
    </row>
    <row r="14086">
      <c r="A14086" s="7">
        <v>45198.356714594905</v>
      </c>
      <c r="B14086" s="8" t="s">
        <v>14</v>
      </c>
      <c r="C14086" s="8" t="s">
        <v>23054</v>
      </c>
      <c r="D14086" s="8" t="s">
        <v>24</v>
      </c>
      <c r="E14086" s="13">
        <v>2023.0</v>
      </c>
    </row>
    <row r="14087">
      <c r="A14087" s="7">
        <v>45198.35876780092</v>
      </c>
      <c r="B14087" s="8" t="s">
        <v>78</v>
      </c>
      <c r="C14087" s="8" t="s">
        <v>23055</v>
      </c>
      <c r="D14087" s="8" t="s">
        <v>74</v>
      </c>
      <c r="E14087" s="13">
        <v>2023.0</v>
      </c>
    </row>
    <row r="14088">
      <c r="A14088" s="7">
        <v>45198.35948543981</v>
      </c>
      <c r="B14088" s="8" t="s">
        <v>14</v>
      </c>
      <c r="D14088" s="8" t="s">
        <v>472</v>
      </c>
      <c r="E14088" s="13">
        <v>2023.0</v>
      </c>
    </row>
    <row r="14089">
      <c r="A14089" s="7">
        <v>45198.36202688658</v>
      </c>
      <c r="B14089" s="8" t="s">
        <v>14</v>
      </c>
      <c r="C14089" s="8" t="s">
        <v>23056</v>
      </c>
      <c r="D14089" s="8" t="s">
        <v>177</v>
      </c>
      <c r="E14089" s="13">
        <v>2023.0</v>
      </c>
    </row>
    <row r="14090">
      <c r="A14090" s="7">
        <v>45198.36206537037</v>
      </c>
      <c r="B14090" s="8" t="s">
        <v>14</v>
      </c>
      <c r="D14090" s="8" t="s">
        <v>28</v>
      </c>
      <c r="E14090" s="13">
        <v>2023.0</v>
      </c>
    </row>
    <row r="14091">
      <c r="A14091" s="7">
        <v>45198.36687459491</v>
      </c>
      <c r="B14091" s="8" t="s">
        <v>87</v>
      </c>
      <c r="C14091" s="8" t="s">
        <v>23057</v>
      </c>
      <c r="D14091" s="8" t="s">
        <v>62</v>
      </c>
      <c r="E14091" s="13">
        <v>2023.0</v>
      </c>
    </row>
    <row r="14092">
      <c r="A14092" s="7">
        <v>45198.36880606481</v>
      </c>
      <c r="B14092" s="8" t="s">
        <v>14</v>
      </c>
      <c r="C14092" s="8" t="s">
        <v>23058</v>
      </c>
      <c r="D14092" s="8" t="s">
        <v>24</v>
      </c>
      <c r="E14092" s="13">
        <v>2023.0</v>
      </c>
    </row>
    <row r="14093">
      <c r="A14093" s="7">
        <v>45198.369935219904</v>
      </c>
      <c r="B14093" s="8" t="s">
        <v>14</v>
      </c>
      <c r="D14093" s="8" t="s">
        <v>62</v>
      </c>
      <c r="E14093" s="13">
        <v>2023.0</v>
      </c>
    </row>
    <row r="14094">
      <c r="A14094" s="7">
        <v>45198.37115604167</v>
      </c>
      <c r="B14094" s="8" t="s">
        <v>14</v>
      </c>
      <c r="C14094" s="8" t="s">
        <v>23059</v>
      </c>
      <c r="D14094" s="8" t="s">
        <v>177</v>
      </c>
      <c r="E14094" s="13">
        <v>2023.0</v>
      </c>
    </row>
    <row r="14095">
      <c r="A14095" s="7">
        <v>45198.3712697338</v>
      </c>
      <c r="B14095" s="8" t="s">
        <v>60</v>
      </c>
      <c r="C14095" s="8" t="s">
        <v>23060</v>
      </c>
      <c r="D14095" s="8" t="s">
        <v>21</v>
      </c>
      <c r="E14095" s="13">
        <v>2023.0</v>
      </c>
    </row>
    <row r="14096">
      <c r="A14096" s="7">
        <v>45198.37131777778</v>
      </c>
      <c r="B14096" s="8" t="s">
        <v>78</v>
      </c>
      <c r="C14096" s="8" t="s">
        <v>23061</v>
      </c>
      <c r="D14096" s="8" t="s">
        <v>91</v>
      </c>
      <c r="E14096" s="13">
        <v>2023.0</v>
      </c>
    </row>
    <row r="14097">
      <c r="A14097" s="7">
        <v>45198.372205300926</v>
      </c>
      <c r="B14097" s="8" t="s">
        <v>14</v>
      </c>
      <c r="C14097" s="8" t="s">
        <v>23062</v>
      </c>
      <c r="D14097" s="8" t="s">
        <v>84</v>
      </c>
      <c r="E14097" s="13">
        <v>2023.0</v>
      </c>
    </row>
    <row r="14098">
      <c r="A14098" s="7">
        <v>45198.37255512732</v>
      </c>
      <c r="B14098" s="8" t="s">
        <v>78</v>
      </c>
      <c r="C14098" s="8" t="s">
        <v>23063</v>
      </c>
      <c r="D14098" s="8" t="s">
        <v>62</v>
      </c>
      <c r="E14098" s="13">
        <v>2023.0</v>
      </c>
    </row>
    <row r="14099">
      <c r="A14099" s="7">
        <v>45198.3730097338</v>
      </c>
      <c r="B14099" s="8" t="s">
        <v>14</v>
      </c>
      <c r="C14099" s="8" t="s">
        <v>23064</v>
      </c>
      <c r="D14099" s="8" t="s">
        <v>84</v>
      </c>
      <c r="E14099" s="13">
        <v>2023.0</v>
      </c>
    </row>
    <row r="14100">
      <c r="A14100" s="7">
        <v>45198.37482861111</v>
      </c>
      <c r="B14100" s="8" t="s">
        <v>78</v>
      </c>
      <c r="C14100" s="8" t="s">
        <v>23065</v>
      </c>
      <c r="D14100" s="8" t="s">
        <v>16</v>
      </c>
      <c r="E14100" s="13">
        <v>2023.0</v>
      </c>
    </row>
    <row r="14101">
      <c r="A14101" s="7">
        <v>45198.375519016205</v>
      </c>
      <c r="B14101" s="8" t="s">
        <v>78</v>
      </c>
      <c r="C14101" s="8" t="s">
        <v>3510</v>
      </c>
      <c r="D14101" s="8" t="s">
        <v>21</v>
      </c>
      <c r="E14101" s="13">
        <v>2023.0</v>
      </c>
    </row>
    <row r="14102">
      <c r="A14102" s="7">
        <v>45198.377096006945</v>
      </c>
      <c r="B14102" s="8" t="s">
        <v>14</v>
      </c>
      <c r="C14102" s="8" t="s">
        <v>12156</v>
      </c>
      <c r="D14102" s="8" t="s">
        <v>24</v>
      </c>
      <c r="E14102" s="13">
        <v>2023.0</v>
      </c>
    </row>
    <row r="14103">
      <c r="A14103" s="7">
        <v>45198.37710546296</v>
      </c>
      <c r="B14103" s="8" t="s">
        <v>14</v>
      </c>
      <c r="D14103" s="8" t="s">
        <v>74</v>
      </c>
      <c r="E14103" s="13">
        <v>2023.0</v>
      </c>
    </row>
    <row r="14104">
      <c r="A14104" s="7">
        <v>45198.377530868056</v>
      </c>
      <c r="B14104" s="8" t="s">
        <v>14</v>
      </c>
      <c r="C14104" s="8" t="s">
        <v>23066</v>
      </c>
      <c r="D14104" s="8" t="s">
        <v>62</v>
      </c>
      <c r="E14104" s="13">
        <v>2023.0</v>
      </c>
    </row>
    <row r="14105">
      <c r="A14105" s="7">
        <v>45198.37924653935</v>
      </c>
      <c r="B14105" s="8" t="s">
        <v>14</v>
      </c>
      <c r="D14105" s="8" t="s">
        <v>472</v>
      </c>
      <c r="E14105" s="13">
        <v>2023.0</v>
      </c>
    </row>
    <row r="14106">
      <c r="A14106" s="7">
        <v>45198.38024795139</v>
      </c>
      <c r="B14106" s="8" t="s">
        <v>14</v>
      </c>
      <c r="C14106" s="8" t="s">
        <v>23067</v>
      </c>
      <c r="D14106" s="8" t="s">
        <v>42</v>
      </c>
      <c r="E14106" s="13">
        <v>2023.0</v>
      </c>
    </row>
    <row r="14107">
      <c r="A14107" s="7">
        <v>45198.38192231482</v>
      </c>
      <c r="B14107" s="8" t="s">
        <v>14</v>
      </c>
      <c r="D14107" s="8" t="s">
        <v>24</v>
      </c>
      <c r="E14107" s="13">
        <v>2023.0</v>
      </c>
    </row>
    <row r="14108">
      <c r="A14108" s="7">
        <v>45198.3819510301</v>
      </c>
      <c r="B14108" s="8" t="s">
        <v>78</v>
      </c>
      <c r="C14108" s="8" t="s">
        <v>23068</v>
      </c>
      <c r="D14108" s="8" t="s">
        <v>84</v>
      </c>
      <c r="E14108" s="13">
        <v>2023.0</v>
      </c>
    </row>
    <row r="14109">
      <c r="A14109" s="7">
        <v>45198.383475717594</v>
      </c>
      <c r="B14109" s="8" t="s">
        <v>78</v>
      </c>
      <c r="D14109" s="8" t="s">
        <v>104</v>
      </c>
      <c r="E14109" s="13">
        <v>2023.0</v>
      </c>
    </row>
    <row r="14110">
      <c r="A14110" s="7">
        <v>45198.384735590276</v>
      </c>
      <c r="B14110" s="8" t="s">
        <v>78</v>
      </c>
      <c r="D14110" s="8" t="s">
        <v>472</v>
      </c>
      <c r="E14110" s="13">
        <v>2023.0</v>
      </c>
    </row>
    <row r="14111">
      <c r="A14111" s="7">
        <v>45198.38928736111</v>
      </c>
      <c r="B14111" s="8" t="s">
        <v>14</v>
      </c>
      <c r="D14111" s="8" t="s">
        <v>62</v>
      </c>
      <c r="E14111" s="13">
        <v>2023.0</v>
      </c>
    </row>
    <row r="14112">
      <c r="A14112" s="7">
        <v>45198.39689716435</v>
      </c>
      <c r="B14112" s="8" t="s">
        <v>127</v>
      </c>
      <c r="C14112" s="8" t="s">
        <v>23069</v>
      </c>
      <c r="D14112" s="8" t="s">
        <v>91</v>
      </c>
      <c r="E14112" s="13">
        <v>2023.0</v>
      </c>
    </row>
    <row r="14113">
      <c r="A14113" s="7">
        <v>45198.39695427084</v>
      </c>
      <c r="B14113" s="8" t="s">
        <v>78</v>
      </c>
      <c r="D14113" s="8" t="s">
        <v>21</v>
      </c>
      <c r="E14113" s="13">
        <v>2023.0</v>
      </c>
    </row>
    <row r="14114">
      <c r="A14114" s="7">
        <v>45198.39710746528</v>
      </c>
      <c r="B14114" s="8" t="s">
        <v>78</v>
      </c>
      <c r="D14114" s="8" t="s">
        <v>24</v>
      </c>
      <c r="E14114" s="13">
        <v>2023.0</v>
      </c>
    </row>
    <row r="14115">
      <c r="A14115" s="7">
        <v>45198.399814687495</v>
      </c>
      <c r="B14115" s="8" t="s">
        <v>14</v>
      </c>
      <c r="C14115" s="8" t="s">
        <v>23070</v>
      </c>
      <c r="D14115" s="8" t="s">
        <v>62</v>
      </c>
      <c r="E14115" s="13">
        <v>2023.0</v>
      </c>
    </row>
    <row r="14116">
      <c r="A14116" s="7">
        <v>45198.40362996528</v>
      </c>
      <c r="B14116" s="8" t="s">
        <v>14</v>
      </c>
      <c r="D14116" s="8" t="s">
        <v>24</v>
      </c>
      <c r="E14116" s="13">
        <v>2023.0</v>
      </c>
    </row>
    <row r="14117">
      <c r="A14117" s="7">
        <v>45198.40486052084</v>
      </c>
      <c r="B14117" s="8" t="s">
        <v>14</v>
      </c>
      <c r="D14117" s="8" t="s">
        <v>42</v>
      </c>
      <c r="E14117" s="13">
        <v>2023.0</v>
      </c>
    </row>
    <row r="14118">
      <c r="A14118" s="7">
        <v>45198.405815289356</v>
      </c>
      <c r="B14118" s="8" t="s">
        <v>14</v>
      </c>
      <c r="C14118" s="8" t="s">
        <v>23071</v>
      </c>
      <c r="D14118" s="8" t="s">
        <v>472</v>
      </c>
      <c r="E14118" s="13">
        <v>2023.0</v>
      </c>
    </row>
    <row r="14119">
      <c r="A14119" s="7">
        <v>45198.405830856485</v>
      </c>
      <c r="B14119" s="8" t="s">
        <v>14</v>
      </c>
      <c r="D14119" s="8" t="s">
        <v>91</v>
      </c>
      <c r="E14119" s="13">
        <v>2023.0</v>
      </c>
    </row>
    <row r="14120">
      <c r="A14120" s="7">
        <v>45198.408231458336</v>
      </c>
      <c r="B14120" s="8" t="s">
        <v>14</v>
      </c>
      <c r="C14120" s="8" t="s">
        <v>20</v>
      </c>
      <c r="D14120" s="8" t="s">
        <v>472</v>
      </c>
      <c r="E14120" s="13">
        <v>2023.0</v>
      </c>
    </row>
    <row r="14121">
      <c r="A14121" s="7">
        <v>45198.40884355324</v>
      </c>
      <c r="B14121" s="8" t="s">
        <v>14</v>
      </c>
      <c r="C14121" s="8" t="s">
        <v>3358</v>
      </c>
      <c r="D14121" s="8" t="s">
        <v>62</v>
      </c>
      <c r="E14121" s="13">
        <v>2023.0</v>
      </c>
    </row>
    <row r="14122">
      <c r="A14122" s="7">
        <v>45198.41285328704</v>
      </c>
      <c r="B14122" s="8" t="s">
        <v>14</v>
      </c>
      <c r="C14122" s="8" t="s">
        <v>23072</v>
      </c>
      <c r="D14122" s="8" t="s">
        <v>84</v>
      </c>
      <c r="E14122" s="13">
        <v>2023.0</v>
      </c>
    </row>
    <row r="14123">
      <c r="A14123" s="7">
        <v>45198.41850247685</v>
      </c>
      <c r="B14123" s="8" t="s">
        <v>14</v>
      </c>
      <c r="C14123" s="8" t="s">
        <v>23073</v>
      </c>
      <c r="D14123" s="8" t="s">
        <v>42</v>
      </c>
      <c r="E14123" s="13">
        <v>2023.0</v>
      </c>
    </row>
    <row r="14124">
      <c r="A14124" s="7">
        <v>45198.41985872685</v>
      </c>
      <c r="B14124" s="8" t="s">
        <v>14</v>
      </c>
      <c r="D14124" s="8" t="s">
        <v>45</v>
      </c>
      <c r="E14124" s="13">
        <v>2023.0</v>
      </c>
    </row>
    <row r="14125">
      <c r="A14125" s="7">
        <v>45198.42477883102</v>
      </c>
      <c r="B14125" s="8" t="s">
        <v>14</v>
      </c>
      <c r="D14125" s="8" t="s">
        <v>24</v>
      </c>
      <c r="E14125" s="13">
        <v>2023.0</v>
      </c>
    </row>
    <row r="14126">
      <c r="A14126" s="7">
        <v>45198.4320502662</v>
      </c>
      <c r="B14126" s="8" t="s">
        <v>14</v>
      </c>
      <c r="C14126" s="8" t="s">
        <v>23074</v>
      </c>
      <c r="D14126" s="8" t="s">
        <v>42</v>
      </c>
      <c r="E14126" s="13">
        <v>2023.0</v>
      </c>
    </row>
    <row r="14127">
      <c r="A14127" s="7">
        <v>45198.441500925925</v>
      </c>
      <c r="B14127" s="8" t="s">
        <v>14</v>
      </c>
      <c r="D14127" s="8" t="s">
        <v>91</v>
      </c>
      <c r="E14127" s="13">
        <v>2023.0</v>
      </c>
    </row>
    <row r="14128">
      <c r="A14128" s="7">
        <v>45198.442795995375</v>
      </c>
      <c r="B14128" s="8" t="s">
        <v>14</v>
      </c>
      <c r="C14128" s="8" t="s">
        <v>20</v>
      </c>
      <c r="D14128" s="8" t="s">
        <v>104</v>
      </c>
      <c r="E14128" s="13">
        <v>2023.0</v>
      </c>
    </row>
    <row r="14129">
      <c r="A14129" s="7">
        <v>45198.44624482639</v>
      </c>
      <c r="B14129" s="8" t="s">
        <v>14</v>
      </c>
      <c r="D14129" s="8" t="s">
        <v>177</v>
      </c>
      <c r="E14129" s="13">
        <v>2023.0</v>
      </c>
    </row>
    <row r="14130">
      <c r="A14130" s="7">
        <v>45198.446815682866</v>
      </c>
      <c r="B14130" s="8" t="s">
        <v>14</v>
      </c>
      <c r="C14130" s="8" t="s">
        <v>23075</v>
      </c>
      <c r="D14130" s="8" t="s">
        <v>24</v>
      </c>
      <c r="E14130" s="13">
        <v>2023.0</v>
      </c>
    </row>
    <row r="14131">
      <c r="A14131" s="7">
        <v>45198.45737335648</v>
      </c>
      <c r="B14131" s="8" t="s">
        <v>78</v>
      </c>
      <c r="D14131" s="8" t="s">
        <v>177</v>
      </c>
      <c r="E14131" s="13">
        <v>2023.0</v>
      </c>
    </row>
    <row r="14132">
      <c r="A14132" s="7">
        <v>45198.499343483796</v>
      </c>
      <c r="B14132" s="8" t="s">
        <v>157</v>
      </c>
      <c r="C14132" s="8" t="s">
        <v>23076</v>
      </c>
      <c r="D14132" s="8" t="s">
        <v>104</v>
      </c>
      <c r="E14132" s="13">
        <v>2023.0</v>
      </c>
    </row>
    <row r="14133">
      <c r="A14133" s="7">
        <v>45198.55114969907</v>
      </c>
      <c r="B14133" s="8" t="s">
        <v>78</v>
      </c>
      <c r="C14133" s="8" t="s">
        <v>23077</v>
      </c>
      <c r="D14133" s="8" t="s">
        <v>49</v>
      </c>
      <c r="E14133" s="13">
        <v>2023.0</v>
      </c>
    </row>
    <row r="14134">
      <c r="A14134" s="7">
        <v>45198.555513796295</v>
      </c>
      <c r="B14134" s="8" t="s">
        <v>78</v>
      </c>
      <c r="C14134" s="8" t="s">
        <v>20</v>
      </c>
      <c r="D14134" s="8" t="s">
        <v>472</v>
      </c>
      <c r="E14134" s="13">
        <v>2023.0</v>
      </c>
    </row>
    <row r="14135">
      <c r="A14135" s="7">
        <v>45198.564783622685</v>
      </c>
      <c r="B14135" s="8" t="s">
        <v>14</v>
      </c>
      <c r="D14135" s="8" t="s">
        <v>24</v>
      </c>
      <c r="E14135" s="13">
        <v>2023.0</v>
      </c>
    </row>
    <row r="14136">
      <c r="A14136" s="7">
        <v>45198.57823799769</v>
      </c>
      <c r="B14136" s="8" t="s">
        <v>35</v>
      </c>
      <c r="C14136" s="8" t="s">
        <v>23078</v>
      </c>
      <c r="D14136" s="8" t="s">
        <v>21</v>
      </c>
      <c r="E14136" s="13">
        <v>2023.0</v>
      </c>
    </row>
    <row r="14137">
      <c r="A14137" s="7">
        <v>45198.748507013894</v>
      </c>
      <c r="B14137" s="8" t="s">
        <v>14</v>
      </c>
      <c r="C14137" s="8" t="s">
        <v>23079</v>
      </c>
      <c r="D14137" s="8" t="s">
        <v>84</v>
      </c>
      <c r="E14137" s="13">
        <v>2023.0</v>
      </c>
    </row>
    <row r="14138">
      <c r="A14138" s="7">
        <v>45198.83693304398</v>
      </c>
      <c r="B14138" s="8" t="s">
        <v>78</v>
      </c>
      <c r="D14138" s="8" t="s">
        <v>84</v>
      </c>
      <c r="E14138" s="13">
        <v>2023.0</v>
      </c>
    </row>
    <row r="14139">
      <c r="A14139" s="7">
        <v>45198.84846126157</v>
      </c>
      <c r="B14139" s="8" t="s">
        <v>14</v>
      </c>
      <c r="D14139" s="8" t="s">
        <v>84</v>
      </c>
      <c r="E14139" s="13">
        <v>2023.0</v>
      </c>
    </row>
    <row r="14140">
      <c r="A14140" s="7">
        <v>45198.912812256945</v>
      </c>
      <c r="B14140" s="8" t="s">
        <v>14</v>
      </c>
      <c r="D14140" s="8" t="s">
        <v>28</v>
      </c>
      <c r="E14140" s="13">
        <v>2023.0</v>
      </c>
    </row>
    <row r="14141">
      <c r="A14141" s="7">
        <v>45200.374179328704</v>
      </c>
      <c r="B14141" s="8" t="s">
        <v>14</v>
      </c>
      <c r="D14141" s="8" t="s">
        <v>177</v>
      </c>
      <c r="E14141" s="13">
        <v>2023.0</v>
      </c>
    </row>
    <row r="14142">
      <c r="A14142" s="7">
        <v>45201.453765185186</v>
      </c>
      <c r="B14142" s="8" t="s">
        <v>14</v>
      </c>
      <c r="D14142" s="8" t="s">
        <v>62</v>
      </c>
      <c r="E14142" s="13">
        <v>2023.0</v>
      </c>
    </row>
    <row r="14143">
      <c r="A14143" s="7">
        <v>45201.45430094907</v>
      </c>
      <c r="B14143" s="8" t="s">
        <v>35</v>
      </c>
      <c r="D14143" s="8" t="s">
        <v>28</v>
      </c>
      <c r="E14143" s="13">
        <v>2023.0</v>
      </c>
    </row>
    <row r="14144">
      <c r="A14144" s="7">
        <v>45201.45437394676</v>
      </c>
      <c r="B14144" s="8" t="s">
        <v>78</v>
      </c>
      <c r="C14144" s="8" t="s">
        <v>23080</v>
      </c>
      <c r="D14144" s="8" t="s">
        <v>49</v>
      </c>
      <c r="E14144" s="13">
        <v>2023.0</v>
      </c>
    </row>
    <row r="14145">
      <c r="A14145" s="7">
        <v>45201.45452738426</v>
      </c>
      <c r="B14145" s="8" t="s">
        <v>14</v>
      </c>
      <c r="D14145" s="8" t="s">
        <v>62</v>
      </c>
      <c r="E14145" s="13">
        <v>2023.0</v>
      </c>
    </row>
    <row r="14146">
      <c r="A14146" s="7">
        <v>45201.45452834491</v>
      </c>
      <c r="B14146" s="8" t="s">
        <v>14</v>
      </c>
      <c r="D14146" s="8" t="s">
        <v>28</v>
      </c>
      <c r="E14146" s="13">
        <v>2023.0</v>
      </c>
    </row>
    <row r="14147">
      <c r="A14147" s="7">
        <v>45201.45476216435</v>
      </c>
      <c r="B14147" s="8" t="s">
        <v>14</v>
      </c>
      <c r="D14147" s="8" t="s">
        <v>21</v>
      </c>
      <c r="E14147" s="13">
        <v>2023.0</v>
      </c>
    </row>
    <row r="14148">
      <c r="A14148" s="7">
        <v>45201.455149236106</v>
      </c>
      <c r="B14148" s="8" t="s">
        <v>35</v>
      </c>
      <c r="C14148" s="8" t="s">
        <v>27</v>
      </c>
      <c r="D14148" s="8" t="s">
        <v>177</v>
      </c>
      <c r="E14148" s="13">
        <v>2023.0</v>
      </c>
    </row>
    <row r="14149">
      <c r="A14149" s="7">
        <v>45201.45547184028</v>
      </c>
      <c r="B14149" s="8" t="s">
        <v>14</v>
      </c>
      <c r="C14149" s="8" t="s">
        <v>23081</v>
      </c>
      <c r="D14149" s="8" t="s">
        <v>62</v>
      </c>
      <c r="E14149" s="13">
        <v>2023.0</v>
      </c>
    </row>
    <row r="14150">
      <c r="A14150" s="7">
        <v>45201.45547861111</v>
      </c>
      <c r="B14150" s="8" t="s">
        <v>14</v>
      </c>
      <c r="D14150" s="8" t="s">
        <v>16</v>
      </c>
      <c r="E14150" s="13">
        <v>2023.0</v>
      </c>
    </row>
    <row r="14151">
      <c r="A14151" s="7">
        <v>45201.45580964121</v>
      </c>
      <c r="B14151" s="8" t="s">
        <v>14</v>
      </c>
      <c r="D14151" s="8" t="s">
        <v>32</v>
      </c>
      <c r="E14151" s="13">
        <v>2023.0</v>
      </c>
    </row>
    <row r="14152">
      <c r="A14152" s="7">
        <v>45201.4563065625</v>
      </c>
      <c r="B14152" s="8" t="s">
        <v>35</v>
      </c>
      <c r="C14152" s="8" t="s">
        <v>23082</v>
      </c>
      <c r="D14152" s="8" t="s">
        <v>21</v>
      </c>
      <c r="E14152" s="13">
        <v>2023.0</v>
      </c>
    </row>
    <row r="14153">
      <c r="A14153" s="7">
        <v>45201.45641145833</v>
      </c>
      <c r="B14153" s="8" t="s">
        <v>14</v>
      </c>
      <c r="D14153" s="8" t="s">
        <v>49</v>
      </c>
      <c r="E14153" s="13">
        <v>2023.0</v>
      </c>
    </row>
    <row r="14154">
      <c r="A14154" s="7">
        <v>45201.45701082176</v>
      </c>
      <c r="B14154" s="8" t="s">
        <v>14</v>
      </c>
      <c r="D14154" s="8" t="s">
        <v>28</v>
      </c>
      <c r="E14154" s="13">
        <v>2023.0</v>
      </c>
    </row>
    <row r="14155">
      <c r="A14155" s="7">
        <v>45201.45711326389</v>
      </c>
      <c r="B14155" s="8" t="s">
        <v>127</v>
      </c>
      <c r="C14155" s="8" t="s">
        <v>23083</v>
      </c>
      <c r="D14155" s="8" t="s">
        <v>91</v>
      </c>
      <c r="E14155" s="13">
        <v>2023.0</v>
      </c>
    </row>
    <row r="14156">
      <c r="A14156" s="7">
        <v>45201.4572202662</v>
      </c>
      <c r="B14156" s="8" t="s">
        <v>14</v>
      </c>
      <c r="C14156" s="8" t="s">
        <v>23084</v>
      </c>
      <c r="D14156" s="8" t="s">
        <v>49</v>
      </c>
      <c r="E14156" s="13">
        <v>2023.0</v>
      </c>
    </row>
    <row r="14157">
      <c r="A14157" s="7">
        <v>45201.45724737269</v>
      </c>
      <c r="B14157" s="8" t="s">
        <v>14</v>
      </c>
      <c r="D14157" s="8" t="s">
        <v>21</v>
      </c>
      <c r="E14157" s="13">
        <v>2023.0</v>
      </c>
    </row>
    <row r="14158">
      <c r="A14158" s="7">
        <v>45201.45787201389</v>
      </c>
      <c r="B14158" s="8" t="s">
        <v>14</v>
      </c>
      <c r="C14158" s="8" t="s">
        <v>23085</v>
      </c>
      <c r="D14158" s="8" t="s">
        <v>21</v>
      </c>
      <c r="E14158" s="13">
        <v>2023.0</v>
      </c>
    </row>
    <row r="14159">
      <c r="A14159" s="7">
        <v>45201.457912048616</v>
      </c>
      <c r="B14159" s="8" t="s">
        <v>78</v>
      </c>
      <c r="C14159" s="8" t="s">
        <v>23086</v>
      </c>
      <c r="D14159" s="8" t="s">
        <v>28</v>
      </c>
      <c r="E14159" s="13">
        <v>2023.0</v>
      </c>
    </row>
    <row r="14160">
      <c r="A14160" s="7">
        <v>45201.45821806713</v>
      </c>
      <c r="B14160" s="8" t="s">
        <v>14</v>
      </c>
      <c r="D14160" s="8" t="s">
        <v>28</v>
      </c>
      <c r="E14160" s="13">
        <v>2023.0</v>
      </c>
    </row>
    <row r="14161">
      <c r="A14161" s="7">
        <v>45201.45875203704</v>
      </c>
      <c r="B14161" s="8" t="s">
        <v>157</v>
      </c>
      <c r="C14161" s="8" t="s">
        <v>23087</v>
      </c>
      <c r="D14161" s="8" t="s">
        <v>16</v>
      </c>
      <c r="E14161" s="13">
        <v>2023.0</v>
      </c>
    </row>
    <row r="14162">
      <c r="A14162" s="7">
        <v>45201.45903965278</v>
      </c>
      <c r="B14162" s="8" t="s">
        <v>14</v>
      </c>
      <c r="C14162" s="8" t="s">
        <v>23088</v>
      </c>
      <c r="D14162" s="8" t="s">
        <v>21</v>
      </c>
      <c r="E14162" s="13">
        <v>2023.0</v>
      </c>
    </row>
    <row r="14163">
      <c r="A14163" s="7">
        <v>45201.459258125</v>
      </c>
      <c r="B14163" s="8" t="s">
        <v>78</v>
      </c>
      <c r="C14163" s="8" t="s">
        <v>23089</v>
      </c>
      <c r="D14163" s="8" t="s">
        <v>28</v>
      </c>
      <c r="E14163" s="13">
        <v>2023.0</v>
      </c>
    </row>
    <row r="14164">
      <c r="A14164" s="7">
        <v>45201.46047327547</v>
      </c>
      <c r="B14164" s="8" t="s">
        <v>326</v>
      </c>
      <c r="C14164" s="8" t="s">
        <v>23090</v>
      </c>
      <c r="D14164" s="8" t="s">
        <v>104</v>
      </c>
      <c r="E14164" s="13">
        <v>2023.0</v>
      </c>
    </row>
    <row r="14165">
      <c r="A14165" s="7">
        <v>45201.46099445602</v>
      </c>
      <c r="B14165" s="8" t="s">
        <v>14</v>
      </c>
      <c r="C14165" s="8" t="s">
        <v>20</v>
      </c>
      <c r="D14165" s="8" t="s">
        <v>24</v>
      </c>
      <c r="E14165" s="13">
        <v>2023.0</v>
      </c>
    </row>
    <row r="14166">
      <c r="A14166" s="7">
        <v>45201.46121317129</v>
      </c>
      <c r="B14166" s="8" t="s">
        <v>14</v>
      </c>
      <c r="D14166" s="8" t="s">
        <v>21</v>
      </c>
      <c r="E14166" s="13">
        <v>2023.0</v>
      </c>
    </row>
    <row r="14167">
      <c r="A14167" s="7">
        <v>45201.462802685186</v>
      </c>
      <c r="B14167" s="8" t="s">
        <v>14</v>
      </c>
      <c r="D14167" s="8" t="s">
        <v>24</v>
      </c>
      <c r="E14167" s="13">
        <v>2023.0</v>
      </c>
    </row>
    <row r="14168">
      <c r="A14168" s="7">
        <v>45201.46369621527</v>
      </c>
      <c r="B14168" s="8" t="s">
        <v>14</v>
      </c>
      <c r="D14168" s="8" t="s">
        <v>28</v>
      </c>
      <c r="E14168" s="13">
        <v>2023.0</v>
      </c>
    </row>
    <row r="14169">
      <c r="A14169" s="7">
        <v>45201.46578048611</v>
      </c>
      <c r="B14169" s="8" t="s">
        <v>14</v>
      </c>
      <c r="D14169" s="8" t="s">
        <v>32</v>
      </c>
      <c r="E14169" s="13">
        <v>2023.0</v>
      </c>
    </row>
    <row r="14170">
      <c r="A14170" s="7">
        <v>45201.468179710646</v>
      </c>
      <c r="B14170" s="8" t="s">
        <v>14</v>
      </c>
      <c r="C14170" s="8" t="s">
        <v>20</v>
      </c>
      <c r="D14170" s="8" t="s">
        <v>16</v>
      </c>
      <c r="E14170" s="13">
        <v>2023.0</v>
      </c>
    </row>
    <row r="14171">
      <c r="A14171" s="7">
        <v>45201.46920690972</v>
      </c>
      <c r="B14171" s="8" t="s">
        <v>14</v>
      </c>
      <c r="C14171" s="8" t="s">
        <v>23091</v>
      </c>
      <c r="D14171" s="8" t="s">
        <v>91</v>
      </c>
      <c r="E14171" s="13">
        <v>2023.0</v>
      </c>
    </row>
    <row r="14172">
      <c r="A14172" s="7">
        <v>45201.46958989583</v>
      </c>
      <c r="B14172" s="8" t="s">
        <v>14</v>
      </c>
      <c r="C14172" s="8" t="s">
        <v>27</v>
      </c>
      <c r="D14172" s="8" t="s">
        <v>21</v>
      </c>
      <c r="E14172" s="13">
        <v>2023.0</v>
      </c>
    </row>
    <row r="14173">
      <c r="A14173" s="7">
        <v>45201.469659016206</v>
      </c>
      <c r="B14173" s="8" t="s">
        <v>14</v>
      </c>
      <c r="D14173" s="8" t="s">
        <v>84</v>
      </c>
      <c r="E14173" s="13">
        <v>2023.0</v>
      </c>
    </row>
    <row r="14174">
      <c r="A14174" s="7">
        <v>45201.469729131946</v>
      </c>
      <c r="B14174" s="8" t="s">
        <v>87</v>
      </c>
      <c r="C14174" s="8" t="s">
        <v>23092</v>
      </c>
      <c r="D14174" s="8" t="s">
        <v>28</v>
      </c>
      <c r="E14174" s="13">
        <v>2023.0</v>
      </c>
    </row>
    <row r="14175">
      <c r="A14175" s="7">
        <v>45201.47139634259</v>
      </c>
      <c r="B14175" s="8" t="s">
        <v>78</v>
      </c>
      <c r="D14175" s="8" t="s">
        <v>28</v>
      </c>
      <c r="E14175" s="13">
        <v>2023.0</v>
      </c>
    </row>
    <row r="14176">
      <c r="A14176" s="7">
        <v>45201.47291302083</v>
      </c>
      <c r="B14176" s="8" t="s">
        <v>14</v>
      </c>
      <c r="C14176" s="8" t="s">
        <v>23093</v>
      </c>
      <c r="D14176" s="8" t="s">
        <v>24</v>
      </c>
      <c r="E14176" s="13">
        <v>2023.0</v>
      </c>
    </row>
    <row r="14177">
      <c r="A14177" s="7">
        <v>45201.4735477662</v>
      </c>
      <c r="B14177" s="8" t="s">
        <v>14</v>
      </c>
      <c r="C14177" s="8" t="s">
        <v>21997</v>
      </c>
      <c r="D14177" s="8" t="s">
        <v>16</v>
      </c>
      <c r="E14177" s="13">
        <v>2023.0</v>
      </c>
    </row>
    <row r="14178">
      <c r="A14178" s="7">
        <v>45201.47449104166</v>
      </c>
      <c r="B14178" s="8" t="s">
        <v>78</v>
      </c>
      <c r="C14178" s="8" t="s">
        <v>23094</v>
      </c>
      <c r="D14178" s="8" t="s">
        <v>28</v>
      </c>
      <c r="E14178" s="13">
        <v>2023.0</v>
      </c>
    </row>
    <row r="14179">
      <c r="A14179" s="7">
        <v>45201.47636423611</v>
      </c>
      <c r="B14179" s="8" t="s">
        <v>78</v>
      </c>
      <c r="D14179" s="8" t="s">
        <v>16</v>
      </c>
      <c r="E14179" s="13">
        <v>2023.0</v>
      </c>
    </row>
    <row r="14180">
      <c r="A14180" s="7">
        <v>45201.47690847222</v>
      </c>
      <c r="B14180" s="8" t="s">
        <v>14</v>
      </c>
      <c r="D14180" s="8" t="s">
        <v>16</v>
      </c>
      <c r="E14180" s="13">
        <v>2023.0</v>
      </c>
    </row>
    <row r="14181">
      <c r="A14181" s="7">
        <v>45201.477510868055</v>
      </c>
      <c r="B14181" s="8" t="s">
        <v>14</v>
      </c>
      <c r="C14181" s="8" t="s">
        <v>23095</v>
      </c>
      <c r="D14181" s="8" t="s">
        <v>45</v>
      </c>
      <c r="E14181" s="13">
        <v>2023.0</v>
      </c>
    </row>
    <row r="14182">
      <c r="A14182" s="7">
        <v>45201.47974138889</v>
      </c>
      <c r="B14182" s="8" t="s">
        <v>78</v>
      </c>
      <c r="D14182" s="8" t="s">
        <v>62</v>
      </c>
      <c r="E14182" s="13">
        <v>2023.0</v>
      </c>
    </row>
    <row r="14183">
      <c r="A14183" s="7">
        <v>45201.480010266205</v>
      </c>
      <c r="B14183" s="8" t="s">
        <v>14</v>
      </c>
      <c r="D14183" s="8" t="s">
        <v>104</v>
      </c>
      <c r="E14183" s="13">
        <v>2023.0</v>
      </c>
    </row>
    <row r="14184">
      <c r="A14184" s="7">
        <v>45201.485651180556</v>
      </c>
      <c r="B14184" s="8" t="s">
        <v>14</v>
      </c>
      <c r="D14184" s="8" t="s">
        <v>49</v>
      </c>
      <c r="E14184" s="13">
        <v>2023.0</v>
      </c>
    </row>
    <row r="14185">
      <c r="A14185" s="7">
        <v>45201.489857256944</v>
      </c>
      <c r="B14185" s="8" t="s">
        <v>14</v>
      </c>
      <c r="D14185" s="8" t="s">
        <v>84</v>
      </c>
      <c r="E14185" s="13">
        <v>2023.0</v>
      </c>
    </row>
    <row r="14186">
      <c r="A14186" s="7">
        <v>45201.49315915509</v>
      </c>
      <c r="B14186" s="8" t="s">
        <v>78</v>
      </c>
      <c r="D14186" s="8" t="s">
        <v>21</v>
      </c>
      <c r="E14186" s="13">
        <v>2023.0</v>
      </c>
    </row>
    <row r="14187">
      <c r="A14187" s="7">
        <v>45201.49334085648</v>
      </c>
      <c r="B14187" s="8" t="s">
        <v>14</v>
      </c>
      <c r="C14187" s="8" t="s">
        <v>23096</v>
      </c>
      <c r="D14187" s="8" t="s">
        <v>21</v>
      </c>
      <c r="E14187" s="13">
        <v>2023.0</v>
      </c>
    </row>
    <row r="14188">
      <c r="A14188" s="7">
        <v>45201.49383219908</v>
      </c>
      <c r="B14188" s="8" t="s">
        <v>14</v>
      </c>
      <c r="D14188" s="8" t="s">
        <v>16</v>
      </c>
      <c r="E14188" s="13">
        <v>2023.0</v>
      </c>
    </row>
    <row r="14189">
      <c r="A14189" s="7">
        <v>45201.49668302083</v>
      </c>
      <c r="B14189" s="8" t="s">
        <v>14</v>
      </c>
      <c r="D14189" s="8" t="s">
        <v>91</v>
      </c>
      <c r="E14189" s="13">
        <v>2023.0</v>
      </c>
    </row>
    <row r="14190">
      <c r="A14190" s="7">
        <v>45201.498436967595</v>
      </c>
      <c r="B14190" s="8" t="s">
        <v>14</v>
      </c>
      <c r="C14190" s="8" t="s">
        <v>23097</v>
      </c>
      <c r="D14190" s="8" t="s">
        <v>28</v>
      </c>
      <c r="E14190" s="13">
        <v>2023.0</v>
      </c>
    </row>
    <row r="14191">
      <c r="A14191" s="7">
        <v>45201.499282986115</v>
      </c>
      <c r="B14191" s="8" t="s">
        <v>14</v>
      </c>
      <c r="C14191" s="8" t="s">
        <v>23098</v>
      </c>
      <c r="D14191" s="8" t="s">
        <v>104</v>
      </c>
      <c r="E14191" s="13">
        <v>2023.0</v>
      </c>
    </row>
    <row r="14192">
      <c r="A14192" s="7">
        <v>45201.503265810185</v>
      </c>
      <c r="B14192" s="8" t="s">
        <v>14</v>
      </c>
      <c r="D14192" s="8" t="s">
        <v>84</v>
      </c>
      <c r="E14192" s="13">
        <v>2023.0</v>
      </c>
    </row>
    <row r="14193">
      <c r="A14193" s="7">
        <v>45201.507660243056</v>
      </c>
      <c r="B14193" s="8" t="s">
        <v>14</v>
      </c>
      <c r="D14193" s="8" t="s">
        <v>32</v>
      </c>
      <c r="E14193" s="13">
        <v>2023.0</v>
      </c>
    </row>
    <row r="14194">
      <c r="A14194" s="7">
        <v>45201.51237034722</v>
      </c>
      <c r="B14194" s="8" t="s">
        <v>14</v>
      </c>
      <c r="C14194" s="8" t="s">
        <v>1573</v>
      </c>
      <c r="D14194" s="8" t="s">
        <v>16</v>
      </c>
      <c r="E14194" s="13">
        <v>2023.0</v>
      </c>
    </row>
    <row r="14195">
      <c r="A14195" s="7">
        <v>45201.512657349536</v>
      </c>
      <c r="B14195" s="8" t="s">
        <v>35</v>
      </c>
      <c r="C14195" s="8" t="s">
        <v>23099</v>
      </c>
      <c r="D14195" s="8" t="s">
        <v>45</v>
      </c>
      <c r="E14195" s="13">
        <v>2023.0</v>
      </c>
    </row>
    <row r="14196">
      <c r="A14196" s="7">
        <v>45201.51525493056</v>
      </c>
      <c r="B14196" s="8" t="s">
        <v>35</v>
      </c>
      <c r="C14196" s="8" t="s">
        <v>23100</v>
      </c>
      <c r="D14196" s="8" t="s">
        <v>91</v>
      </c>
      <c r="E14196" s="13">
        <v>2023.0</v>
      </c>
    </row>
    <row r="14197">
      <c r="A14197" s="7">
        <v>45201.519702210644</v>
      </c>
      <c r="B14197" s="8" t="s">
        <v>14</v>
      </c>
      <c r="D14197" s="8" t="s">
        <v>91</v>
      </c>
      <c r="E14197" s="13">
        <v>2023.0</v>
      </c>
    </row>
    <row r="14198">
      <c r="A14198" s="7">
        <v>45201.52173616899</v>
      </c>
      <c r="B14198" s="8" t="s">
        <v>14</v>
      </c>
      <c r="D14198" s="8" t="s">
        <v>32</v>
      </c>
      <c r="E14198" s="13">
        <v>2023.0</v>
      </c>
    </row>
    <row r="14199">
      <c r="A14199" s="7">
        <v>45201.5219452662</v>
      </c>
      <c r="B14199" s="8" t="s">
        <v>78</v>
      </c>
      <c r="D14199" s="8" t="s">
        <v>45</v>
      </c>
      <c r="E14199" s="13">
        <v>2023.0</v>
      </c>
    </row>
    <row r="14200">
      <c r="A14200" s="7">
        <v>45201.53310236111</v>
      </c>
      <c r="B14200" s="8" t="s">
        <v>14</v>
      </c>
      <c r="D14200" s="8" t="s">
        <v>62</v>
      </c>
      <c r="E14200" s="13">
        <v>2023.0</v>
      </c>
    </row>
    <row r="14201">
      <c r="A14201" s="7">
        <v>45201.53606962963</v>
      </c>
      <c r="B14201" s="8" t="s">
        <v>14</v>
      </c>
      <c r="D14201" s="8" t="s">
        <v>28</v>
      </c>
      <c r="E14201" s="13">
        <v>2023.0</v>
      </c>
    </row>
    <row r="14202">
      <c r="A14202" s="7">
        <v>45201.5362374074</v>
      </c>
      <c r="B14202" s="8" t="s">
        <v>35</v>
      </c>
      <c r="C14202" s="8" t="s">
        <v>23101</v>
      </c>
      <c r="D14202" s="8" t="s">
        <v>84</v>
      </c>
      <c r="E14202" s="13">
        <v>2023.0</v>
      </c>
    </row>
    <row r="14203">
      <c r="A14203" s="7">
        <v>45201.53689847222</v>
      </c>
      <c r="B14203" s="8" t="s">
        <v>78</v>
      </c>
      <c r="C14203" s="8" t="s">
        <v>23102</v>
      </c>
      <c r="D14203" s="8" t="s">
        <v>91</v>
      </c>
      <c r="E14203" s="13">
        <v>2023.0</v>
      </c>
    </row>
    <row r="14204">
      <c r="A14204" s="7">
        <v>45201.5468163426</v>
      </c>
      <c r="B14204" s="8" t="s">
        <v>78</v>
      </c>
      <c r="D14204" s="8" t="s">
        <v>28</v>
      </c>
      <c r="E14204" s="13">
        <v>2023.0</v>
      </c>
    </row>
    <row r="14205">
      <c r="A14205" s="7">
        <v>45201.54720327546</v>
      </c>
      <c r="B14205" s="8" t="s">
        <v>78</v>
      </c>
      <c r="D14205" s="8" t="s">
        <v>49</v>
      </c>
      <c r="E14205" s="13">
        <v>2023.0</v>
      </c>
    </row>
    <row r="14206">
      <c r="A14206" s="7">
        <v>45201.55449283565</v>
      </c>
      <c r="B14206" s="8" t="s">
        <v>35</v>
      </c>
      <c r="C14206" s="8" t="s">
        <v>23103</v>
      </c>
      <c r="D14206" s="8" t="s">
        <v>104</v>
      </c>
      <c r="E14206" s="13">
        <v>2023.0</v>
      </c>
    </row>
    <row r="14207">
      <c r="A14207" s="7">
        <v>45201.55532246528</v>
      </c>
      <c r="B14207" s="8" t="s">
        <v>127</v>
      </c>
      <c r="D14207" s="8" t="s">
        <v>21</v>
      </c>
      <c r="E14207" s="13">
        <v>2023.0</v>
      </c>
    </row>
    <row r="14208">
      <c r="A14208" s="7">
        <v>45201.56115641203</v>
      </c>
      <c r="B14208" s="8" t="s">
        <v>14</v>
      </c>
      <c r="C14208" s="8" t="s">
        <v>23104</v>
      </c>
      <c r="D14208" s="8" t="s">
        <v>28</v>
      </c>
      <c r="E14208" s="13">
        <v>2023.0</v>
      </c>
    </row>
    <row r="14209">
      <c r="A14209" s="7">
        <v>45201.581107210644</v>
      </c>
      <c r="B14209" s="8" t="s">
        <v>35</v>
      </c>
      <c r="C14209" s="8" t="s">
        <v>23105</v>
      </c>
      <c r="D14209" s="8" t="s">
        <v>84</v>
      </c>
      <c r="E14209" s="13">
        <v>2023.0</v>
      </c>
    </row>
    <row r="14210">
      <c r="A14210" s="7">
        <v>45201.620562129625</v>
      </c>
      <c r="B14210" s="8" t="s">
        <v>14</v>
      </c>
      <c r="D14210" s="8" t="s">
        <v>42</v>
      </c>
      <c r="E14210" s="13">
        <v>2023.0</v>
      </c>
    </row>
    <row r="14211">
      <c r="A14211" s="7">
        <v>45201.66852141204</v>
      </c>
      <c r="B14211" s="8" t="s">
        <v>157</v>
      </c>
      <c r="C14211" s="8" t="s">
        <v>23106</v>
      </c>
      <c r="D14211" s="8" t="s">
        <v>45</v>
      </c>
      <c r="E14211" s="13">
        <v>2023.0</v>
      </c>
    </row>
    <row r="14212">
      <c r="A14212" s="7">
        <v>45201.784953344904</v>
      </c>
      <c r="B14212" s="8" t="s">
        <v>78</v>
      </c>
      <c r="D14212" s="8" t="s">
        <v>104</v>
      </c>
      <c r="E14212" s="13">
        <v>2023.0</v>
      </c>
    </row>
    <row r="14213">
      <c r="A14213" s="7">
        <v>45201.789883888894</v>
      </c>
      <c r="B14213" s="8" t="s">
        <v>78</v>
      </c>
      <c r="D14213" s="8" t="s">
        <v>45</v>
      </c>
      <c r="E14213" s="13">
        <v>2023.0</v>
      </c>
    </row>
    <row r="14214">
      <c r="A14214" s="7">
        <v>45201.810692743056</v>
      </c>
      <c r="B14214" s="8" t="s">
        <v>35</v>
      </c>
      <c r="C14214" s="8" t="s">
        <v>23107</v>
      </c>
      <c r="D14214" s="8" t="s">
        <v>45</v>
      </c>
      <c r="E14214" s="13">
        <v>2023.0</v>
      </c>
    </row>
    <row r="14215">
      <c r="A14215" s="7">
        <v>45201.82216809028</v>
      </c>
      <c r="B14215" s="8" t="s">
        <v>14</v>
      </c>
      <c r="C14215" s="8" t="s">
        <v>23108</v>
      </c>
      <c r="D14215" s="8" t="s">
        <v>91</v>
      </c>
      <c r="E14215" s="13">
        <v>2023.0</v>
      </c>
    </row>
    <row r="14216">
      <c r="A14216" s="7">
        <v>45201.83736064815</v>
      </c>
      <c r="B14216" s="8" t="s">
        <v>60</v>
      </c>
      <c r="C14216" s="8" t="s">
        <v>23109</v>
      </c>
      <c r="D14216" s="8" t="s">
        <v>177</v>
      </c>
      <c r="E14216" s="13">
        <v>2023.0</v>
      </c>
    </row>
    <row r="14217">
      <c r="A14217" s="7">
        <v>45201.9479657176</v>
      </c>
      <c r="B14217" s="8" t="s">
        <v>14</v>
      </c>
      <c r="D14217" s="8" t="s">
        <v>51</v>
      </c>
      <c r="E14217" s="13">
        <v>2023.0</v>
      </c>
    </row>
    <row r="14218">
      <c r="A14218" s="7">
        <v>45202.31621534722</v>
      </c>
      <c r="B14218" s="8" t="s">
        <v>14</v>
      </c>
      <c r="D14218" s="8" t="s">
        <v>62</v>
      </c>
      <c r="E14218" s="13">
        <v>2023.0</v>
      </c>
    </row>
    <row r="14219">
      <c r="A14219" s="7">
        <v>45202.31630398148</v>
      </c>
      <c r="B14219" s="8" t="s">
        <v>14</v>
      </c>
      <c r="C14219" s="8" t="s">
        <v>1236</v>
      </c>
      <c r="D14219" s="8" t="s">
        <v>32</v>
      </c>
      <c r="E14219" s="13">
        <v>2023.0</v>
      </c>
    </row>
    <row r="14220">
      <c r="A14220" s="7">
        <v>45202.31764599537</v>
      </c>
      <c r="B14220" s="8" t="s">
        <v>14</v>
      </c>
      <c r="D14220" s="8" t="s">
        <v>104</v>
      </c>
      <c r="E14220" s="13">
        <v>2023.0</v>
      </c>
    </row>
    <row r="14221">
      <c r="A14221" s="7">
        <v>45202.322137361116</v>
      </c>
      <c r="B14221" s="8" t="s">
        <v>127</v>
      </c>
      <c r="C14221" s="8" t="s">
        <v>23110</v>
      </c>
      <c r="D14221" s="8" t="s">
        <v>84</v>
      </c>
      <c r="E14221" s="13">
        <v>2023.0</v>
      </c>
    </row>
    <row r="14222">
      <c r="A14222" s="7">
        <v>45202.33029585648</v>
      </c>
      <c r="B14222" s="8" t="s">
        <v>326</v>
      </c>
      <c r="C14222" s="8" t="s">
        <v>23111</v>
      </c>
      <c r="D14222" s="8" t="s">
        <v>28</v>
      </c>
      <c r="E14222" s="13">
        <v>2023.0</v>
      </c>
    </row>
    <row r="14223">
      <c r="A14223" s="7">
        <v>45202.33251344907</v>
      </c>
      <c r="B14223" s="8" t="s">
        <v>14</v>
      </c>
      <c r="C14223" s="8" t="s">
        <v>812</v>
      </c>
      <c r="D14223" s="8" t="s">
        <v>49</v>
      </c>
      <c r="E14223" s="13">
        <v>2023.0</v>
      </c>
    </row>
    <row r="14224">
      <c r="A14224" s="7">
        <v>45202.333765821764</v>
      </c>
      <c r="B14224" s="8" t="s">
        <v>14</v>
      </c>
      <c r="D14224" s="8" t="s">
        <v>32</v>
      </c>
      <c r="E14224" s="13">
        <v>2023.0</v>
      </c>
    </row>
    <row r="14225">
      <c r="A14225" s="7">
        <v>45202.33428206018</v>
      </c>
      <c r="B14225" s="8" t="s">
        <v>14</v>
      </c>
      <c r="D14225" s="8" t="s">
        <v>84</v>
      </c>
      <c r="E14225" s="13">
        <v>2023.0</v>
      </c>
    </row>
    <row r="14226">
      <c r="A14226" s="7">
        <v>45202.341534652776</v>
      </c>
      <c r="B14226" s="8" t="s">
        <v>14</v>
      </c>
      <c r="D14226" s="8" t="s">
        <v>51</v>
      </c>
      <c r="E14226" s="13">
        <v>2023.0</v>
      </c>
    </row>
    <row r="14227">
      <c r="A14227" s="7">
        <v>45202.34434589121</v>
      </c>
      <c r="B14227" s="8" t="s">
        <v>35</v>
      </c>
      <c r="C14227" s="8" t="s">
        <v>23112</v>
      </c>
      <c r="D14227" s="8" t="s">
        <v>62</v>
      </c>
      <c r="E14227" s="13">
        <v>2023.0</v>
      </c>
    </row>
    <row r="14228">
      <c r="A14228" s="7">
        <v>45202.349792187495</v>
      </c>
      <c r="B14228" s="8" t="s">
        <v>14</v>
      </c>
      <c r="D14228" s="8" t="s">
        <v>177</v>
      </c>
      <c r="E14228" s="13">
        <v>2023.0</v>
      </c>
    </row>
    <row r="14229">
      <c r="A14229" s="7">
        <v>45202.35204157408</v>
      </c>
      <c r="B14229" s="8" t="s">
        <v>14</v>
      </c>
      <c r="D14229" s="8" t="s">
        <v>74</v>
      </c>
      <c r="E14229" s="13">
        <v>2023.0</v>
      </c>
    </row>
    <row r="14230">
      <c r="A14230" s="7">
        <v>45202.38494559028</v>
      </c>
      <c r="B14230" s="8" t="s">
        <v>157</v>
      </c>
      <c r="C14230" s="8" t="s">
        <v>23113</v>
      </c>
      <c r="D14230" s="8" t="s">
        <v>28</v>
      </c>
      <c r="E14230" s="13">
        <v>2023.0</v>
      </c>
    </row>
    <row r="14231">
      <c r="A14231" s="7">
        <v>45202.38585255787</v>
      </c>
      <c r="B14231" s="8" t="s">
        <v>14</v>
      </c>
      <c r="D14231" s="8" t="s">
        <v>104</v>
      </c>
      <c r="E14231" s="13">
        <v>2023.0</v>
      </c>
    </row>
    <row r="14232">
      <c r="A14232" s="7">
        <v>45202.3945916088</v>
      </c>
      <c r="B14232" s="8" t="s">
        <v>14</v>
      </c>
      <c r="D14232" s="8" t="s">
        <v>84</v>
      </c>
      <c r="E14232" s="13">
        <v>2023.0</v>
      </c>
    </row>
    <row r="14233">
      <c r="A14233" s="7">
        <v>45202.3971958912</v>
      </c>
      <c r="B14233" s="8" t="s">
        <v>35</v>
      </c>
      <c r="D14233" s="8" t="s">
        <v>32</v>
      </c>
      <c r="E14233" s="13">
        <v>2023.0</v>
      </c>
    </row>
    <row r="14234">
      <c r="A14234" s="7">
        <v>45202.42134722222</v>
      </c>
      <c r="B14234" s="8" t="s">
        <v>14</v>
      </c>
      <c r="D14234" s="8" t="s">
        <v>51</v>
      </c>
      <c r="E14234" s="13">
        <v>2023.0</v>
      </c>
    </row>
    <row r="14235">
      <c r="A14235" s="7">
        <v>45202.42499986111</v>
      </c>
      <c r="B14235" s="8" t="s">
        <v>35</v>
      </c>
      <c r="C14235" s="8" t="s">
        <v>23114</v>
      </c>
      <c r="D14235" s="8" t="s">
        <v>62</v>
      </c>
      <c r="E14235" s="13">
        <v>2023.0</v>
      </c>
    </row>
    <row r="14236">
      <c r="A14236" s="7">
        <v>45202.426620370374</v>
      </c>
      <c r="B14236" s="8" t="s">
        <v>78</v>
      </c>
      <c r="D14236" s="8" t="s">
        <v>84</v>
      </c>
      <c r="E14236" s="13">
        <v>2023.0</v>
      </c>
    </row>
    <row r="14237">
      <c r="A14237" s="7">
        <v>45202.47760142361</v>
      </c>
      <c r="B14237" s="8" t="s">
        <v>78</v>
      </c>
      <c r="D14237" s="8" t="s">
        <v>84</v>
      </c>
      <c r="E14237" s="13">
        <v>2023.0</v>
      </c>
    </row>
    <row r="14238">
      <c r="A14238" s="7">
        <v>45202.48477700232</v>
      </c>
      <c r="B14238" s="8" t="s">
        <v>14</v>
      </c>
      <c r="C14238" s="8" t="s">
        <v>20</v>
      </c>
      <c r="D14238" s="8" t="s">
        <v>104</v>
      </c>
      <c r="E14238" s="13">
        <v>2023.0</v>
      </c>
    </row>
    <row r="14239">
      <c r="A14239" s="7">
        <v>45202.51980592593</v>
      </c>
      <c r="B14239" s="8" t="s">
        <v>14</v>
      </c>
      <c r="D14239" s="8" t="s">
        <v>62</v>
      </c>
      <c r="E14239" s="13">
        <v>2023.0</v>
      </c>
    </row>
    <row r="14240">
      <c r="A14240" s="7">
        <v>45202.55731444445</v>
      </c>
      <c r="B14240" s="8" t="s">
        <v>35</v>
      </c>
      <c r="C14240" s="8" t="s">
        <v>23115</v>
      </c>
      <c r="D14240" s="8" t="s">
        <v>62</v>
      </c>
      <c r="E14240" s="13">
        <v>2023.0</v>
      </c>
    </row>
    <row r="14241">
      <c r="A14241" s="7">
        <v>45202.68357851852</v>
      </c>
      <c r="B14241" s="8" t="s">
        <v>14</v>
      </c>
      <c r="D14241" s="8" t="s">
        <v>16</v>
      </c>
      <c r="E14241" s="13">
        <v>2023.0</v>
      </c>
    </row>
    <row r="14242">
      <c r="A14242" s="7">
        <v>45202.701950902774</v>
      </c>
      <c r="B14242" s="8" t="s">
        <v>78</v>
      </c>
      <c r="C14242" s="8" t="s">
        <v>812</v>
      </c>
      <c r="D14242" s="8" t="s">
        <v>32</v>
      </c>
      <c r="E14242" s="13">
        <v>2023.0</v>
      </c>
    </row>
    <row r="14243">
      <c r="A14243" s="7">
        <v>45202.79036982638</v>
      </c>
      <c r="B14243" s="8" t="s">
        <v>14</v>
      </c>
      <c r="D14243" s="8" t="s">
        <v>16</v>
      </c>
      <c r="E14243" s="13">
        <v>2023.0</v>
      </c>
    </row>
    <row r="14244">
      <c r="A14244" s="7">
        <v>45202.84409322917</v>
      </c>
      <c r="B14244" s="8" t="s">
        <v>78</v>
      </c>
      <c r="C14244" s="8" t="s">
        <v>23116</v>
      </c>
      <c r="D14244" s="8" t="s">
        <v>104</v>
      </c>
      <c r="E14244" s="13">
        <v>2023.0</v>
      </c>
    </row>
    <row r="14245">
      <c r="A14245" s="7">
        <v>45202.85414755787</v>
      </c>
      <c r="B14245" s="8" t="s">
        <v>14</v>
      </c>
      <c r="C14245" s="8" t="s">
        <v>4809</v>
      </c>
      <c r="D14245" s="8" t="s">
        <v>177</v>
      </c>
      <c r="E14245" s="13">
        <v>2023.0</v>
      </c>
    </row>
    <row r="14246">
      <c r="A14246" s="7">
        <v>45202.96696387732</v>
      </c>
      <c r="B14246" s="8" t="s">
        <v>14</v>
      </c>
      <c r="C14246" s="8" t="s">
        <v>23117</v>
      </c>
      <c r="D14246" s="8" t="s">
        <v>91</v>
      </c>
      <c r="E14246" s="13">
        <v>2023.0</v>
      </c>
    </row>
    <row r="14247">
      <c r="A14247" s="7">
        <v>45203.31717538195</v>
      </c>
      <c r="B14247" s="8" t="s">
        <v>14</v>
      </c>
      <c r="C14247" s="8" t="s">
        <v>2106</v>
      </c>
      <c r="D14247" s="8" t="s">
        <v>177</v>
      </c>
      <c r="E14247" s="13">
        <v>2023.0</v>
      </c>
    </row>
    <row r="14248">
      <c r="A14248" s="7">
        <v>45203.317294328706</v>
      </c>
      <c r="B14248" s="8" t="s">
        <v>78</v>
      </c>
      <c r="D14248" s="8" t="s">
        <v>62</v>
      </c>
      <c r="E14248" s="13">
        <v>2023.0</v>
      </c>
    </row>
    <row r="14249">
      <c r="A14249" s="7">
        <v>45203.32016206019</v>
      </c>
      <c r="B14249" s="8" t="s">
        <v>14</v>
      </c>
      <c r="D14249" s="8" t="s">
        <v>74</v>
      </c>
      <c r="E14249" s="13">
        <v>2023.0</v>
      </c>
    </row>
    <row r="14250">
      <c r="A14250" s="7">
        <v>45203.32169009259</v>
      </c>
      <c r="B14250" s="8" t="s">
        <v>14</v>
      </c>
      <c r="C14250" s="8" t="s">
        <v>20</v>
      </c>
      <c r="D14250" s="8" t="s">
        <v>28</v>
      </c>
      <c r="E14250" s="13">
        <v>2023.0</v>
      </c>
    </row>
    <row r="14251">
      <c r="A14251" s="7">
        <v>45203.32288732639</v>
      </c>
      <c r="B14251" s="8" t="s">
        <v>14</v>
      </c>
      <c r="D14251" s="8" t="s">
        <v>42</v>
      </c>
      <c r="E14251" s="13">
        <v>2023.0</v>
      </c>
    </row>
    <row r="14252">
      <c r="A14252" s="7">
        <v>45203.32523394676</v>
      </c>
      <c r="B14252" s="8" t="s">
        <v>14</v>
      </c>
      <c r="C14252" s="8" t="s">
        <v>323</v>
      </c>
      <c r="D14252" s="8" t="s">
        <v>177</v>
      </c>
      <c r="E14252" s="13">
        <v>2023.0</v>
      </c>
    </row>
    <row r="14253">
      <c r="A14253" s="7">
        <v>45203.325347962964</v>
      </c>
      <c r="B14253" s="8" t="s">
        <v>14</v>
      </c>
      <c r="C14253" s="8" t="s">
        <v>23118</v>
      </c>
      <c r="D14253" s="8" t="s">
        <v>104</v>
      </c>
      <c r="E14253" s="13">
        <v>2023.0</v>
      </c>
    </row>
    <row r="14254">
      <c r="A14254" s="7">
        <v>45203.32747657408</v>
      </c>
      <c r="B14254" s="8" t="s">
        <v>14</v>
      </c>
      <c r="D14254" s="8" t="s">
        <v>74</v>
      </c>
      <c r="E14254" s="13">
        <v>2023.0</v>
      </c>
    </row>
    <row r="14255">
      <c r="A14255" s="7">
        <v>45203.330898229164</v>
      </c>
      <c r="B14255" s="8" t="s">
        <v>479</v>
      </c>
      <c r="C14255" s="8" t="s">
        <v>23119</v>
      </c>
      <c r="D14255" s="8" t="s">
        <v>24</v>
      </c>
      <c r="E14255" s="13">
        <v>2023.0</v>
      </c>
    </row>
    <row r="14256">
      <c r="A14256" s="7">
        <v>45203.33709216435</v>
      </c>
      <c r="B14256" s="8" t="s">
        <v>78</v>
      </c>
      <c r="D14256" s="8" t="s">
        <v>84</v>
      </c>
      <c r="E14256" s="13">
        <v>2023.0</v>
      </c>
    </row>
    <row r="14257">
      <c r="A14257" s="7">
        <v>45203.338847314815</v>
      </c>
      <c r="B14257" s="8" t="s">
        <v>14</v>
      </c>
      <c r="D14257" s="8" t="s">
        <v>91</v>
      </c>
      <c r="E14257" s="13">
        <v>2023.0</v>
      </c>
    </row>
    <row r="14258">
      <c r="A14258" s="7">
        <v>45203.3467165162</v>
      </c>
      <c r="B14258" s="8" t="s">
        <v>78</v>
      </c>
      <c r="D14258" s="8" t="s">
        <v>24</v>
      </c>
      <c r="E14258" s="13">
        <v>2023.0</v>
      </c>
    </row>
    <row r="14259">
      <c r="A14259" s="7">
        <v>45203.34972032407</v>
      </c>
      <c r="B14259" s="8" t="s">
        <v>14</v>
      </c>
      <c r="D14259" s="8" t="s">
        <v>28</v>
      </c>
      <c r="E14259" s="13">
        <v>2023.0</v>
      </c>
    </row>
    <row r="14260">
      <c r="A14260" s="7">
        <v>45203.36328038195</v>
      </c>
      <c r="B14260" s="8" t="s">
        <v>35</v>
      </c>
      <c r="C14260" s="8" t="s">
        <v>23120</v>
      </c>
      <c r="D14260" s="8" t="s">
        <v>91</v>
      </c>
      <c r="E14260" s="13">
        <v>2023.0</v>
      </c>
    </row>
    <row r="14261">
      <c r="A14261" s="7">
        <v>45203.372601435185</v>
      </c>
      <c r="B14261" s="8" t="s">
        <v>14</v>
      </c>
      <c r="D14261" s="8" t="s">
        <v>24</v>
      </c>
      <c r="E14261" s="13">
        <v>2023.0</v>
      </c>
    </row>
    <row r="14262">
      <c r="A14262" s="7">
        <v>45203.38622971065</v>
      </c>
      <c r="B14262" s="8" t="s">
        <v>14</v>
      </c>
      <c r="C14262" s="8" t="s">
        <v>23121</v>
      </c>
      <c r="D14262" s="8" t="s">
        <v>91</v>
      </c>
      <c r="E14262" s="13">
        <v>2023.0</v>
      </c>
    </row>
    <row r="14263">
      <c r="A14263" s="7">
        <v>45203.39739791666</v>
      </c>
      <c r="B14263" s="8" t="s">
        <v>78</v>
      </c>
      <c r="D14263" s="8" t="s">
        <v>21</v>
      </c>
      <c r="E14263" s="13">
        <v>2023.0</v>
      </c>
    </row>
    <row r="14264">
      <c r="A14264" s="7">
        <v>45203.42957260417</v>
      </c>
      <c r="B14264" s="8" t="s">
        <v>14</v>
      </c>
      <c r="C14264" s="8" t="s">
        <v>23122</v>
      </c>
      <c r="D14264" s="8" t="s">
        <v>16</v>
      </c>
      <c r="E14264" s="13">
        <v>2023.0</v>
      </c>
    </row>
    <row r="14265">
      <c r="A14265" s="7">
        <v>45203.44208936342</v>
      </c>
      <c r="B14265" s="8" t="s">
        <v>14</v>
      </c>
      <c r="D14265" s="8" t="s">
        <v>42</v>
      </c>
      <c r="E14265" s="13">
        <v>2023.0</v>
      </c>
    </row>
    <row r="14266">
      <c r="A14266" s="7">
        <v>45203.54694219907</v>
      </c>
      <c r="B14266" s="8" t="s">
        <v>14</v>
      </c>
      <c r="D14266" s="8" t="s">
        <v>62</v>
      </c>
      <c r="E14266" s="13">
        <v>2023.0</v>
      </c>
    </row>
    <row r="14267">
      <c r="A14267" s="7">
        <v>45203.54915564814</v>
      </c>
      <c r="B14267" s="8" t="s">
        <v>14</v>
      </c>
      <c r="D14267" s="8" t="s">
        <v>84</v>
      </c>
      <c r="E14267" s="13">
        <v>2023.0</v>
      </c>
    </row>
    <row r="14268">
      <c r="A14268" s="7">
        <v>45203.617457615735</v>
      </c>
      <c r="B14268" s="8" t="s">
        <v>14</v>
      </c>
      <c r="C14268" s="8" t="s">
        <v>23123</v>
      </c>
      <c r="D14268" s="8" t="s">
        <v>51</v>
      </c>
      <c r="E14268" s="13">
        <v>2023.0</v>
      </c>
    </row>
    <row r="14269">
      <c r="A14269" s="7">
        <v>45203.65055534722</v>
      </c>
      <c r="B14269" s="8" t="s">
        <v>78</v>
      </c>
      <c r="C14269" s="8" t="s">
        <v>23124</v>
      </c>
      <c r="D14269" s="8" t="s">
        <v>74</v>
      </c>
      <c r="E14269" s="13">
        <v>2023.0</v>
      </c>
    </row>
    <row r="14270">
      <c r="A14270" s="7">
        <v>45203.805078715275</v>
      </c>
      <c r="B14270" s="8" t="s">
        <v>14</v>
      </c>
      <c r="C14270" s="8" t="s">
        <v>10059</v>
      </c>
      <c r="D14270" s="8" t="s">
        <v>16</v>
      </c>
      <c r="E14270" s="13">
        <v>2023.0</v>
      </c>
    </row>
    <row r="14271">
      <c r="A14271" s="7">
        <v>45203.828360995365</v>
      </c>
      <c r="B14271" s="8" t="s">
        <v>14</v>
      </c>
      <c r="D14271" s="8" t="s">
        <v>104</v>
      </c>
      <c r="E14271" s="13">
        <v>2023.0</v>
      </c>
    </row>
    <row r="14272">
      <c r="A14272" s="7">
        <v>45203.88912825231</v>
      </c>
      <c r="B14272" s="8" t="s">
        <v>14</v>
      </c>
      <c r="D14272" s="8" t="s">
        <v>472</v>
      </c>
      <c r="E14272" s="13">
        <v>2023.0</v>
      </c>
    </row>
    <row r="14273">
      <c r="A14273" s="7">
        <v>45204.30222016203</v>
      </c>
      <c r="B14273" s="8" t="s">
        <v>14</v>
      </c>
      <c r="C14273" s="8" t="s">
        <v>23125</v>
      </c>
      <c r="D14273" s="8" t="s">
        <v>177</v>
      </c>
      <c r="E14273" s="13">
        <v>2023.0</v>
      </c>
    </row>
    <row r="14274">
      <c r="A14274" s="7">
        <v>45204.305542002316</v>
      </c>
      <c r="B14274" s="8" t="s">
        <v>14</v>
      </c>
      <c r="D14274" s="8" t="s">
        <v>49</v>
      </c>
      <c r="E14274" s="13">
        <v>2023.0</v>
      </c>
    </row>
    <row r="14275">
      <c r="A14275" s="7">
        <v>45204.30579171296</v>
      </c>
      <c r="B14275" s="8" t="s">
        <v>14</v>
      </c>
      <c r="D14275" s="8" t="s">
        <v>51</v>
      </c>
      <c r="E14275" s="13">
        <v>2023.0</v>
      </c>
    </row>
    <row r="14276">
      <c r="A14276" s="7">
        <v>45204.31695947917</v>
      </c>
      <c r="B14276" s="8" t="s">
        <v>14</v>
      </c>
      <c r="D14276" s="8" t="s">
        <v>91</v>
      </c>
      <c r="E14276" s="13">
        <v>2023.0</v>
      </c>
    </row>
    <row r="14277">
      <c r="A14277" s="7">
        <v>45204.317752372684</v>
      </c>
      <c r="B14277" s="8" t="s">
        <v>14</v>
      </c>
      <c r="D14277" s="8" t="s">
        <v>32</v>
      </c>
      <c r="E14277" s="13">
        <v>2023.0</v>
      </c>
    </row>
    <row r="14278">
      <c r="A14278" s="7">
        <v>45204.32111240741</v>
      </c>
      <c r="B14278" s="8" t="s">
        <v>14</v>
      </c>
      <c r="C14278" s="8" t="s">
        <v>20</v>
      </c>
      <c r="D14278" s="8" t="s">
        <v>49</v>
      </c>
      <c r="E14278" s="13">
        <v>2023.0</v>
      </c>
    </row>
    <row r="14279">
      <c r="A14279" s="7">
        <v>45204.32241021991</v>
      </c>
      <c r="B14279" s="8" t="s">
        <v>14</v>
      </c>
      <c r="D14279" s="8" t="s">
        <v>45</v>
      </c>
      <c r="E14279" s="13">
        <v>2023.0</v>
      </c>
    </row>
    <row r="14280">
      <c r="A14280" s="7">
        <v>45204.322956724536</v>
      </c>
      <c r="B14280" s="8" t="s">
        <v>14</v>
      </c>
      <c r="C14280" s="8" t="s">
        <v>23126</v>
      </c>
      <c r="D14280" s="8" t="s">
        <v>84</v>
      </c>
      <c r="E14280" s="13">
        <v>2023.0</v>
      </c>
    </row>
    <row r="14281">
      <c r="A14281" s="7">
        <v>45204.32454083333</v>
      </c>
      <c r="B14281" s="8" t="s">
        <v>14</v>
      </c>
      <c r="D14281" s="8" t="s">
        <v>74</v>
      </c>
      <c r="E14281" s="13">
        <v>2023.0</v>
      </c>
    </row>
    <row r="14282">
      <c r="A14282" s="7">
        <v>45204.32621671296</v>
      </c>
      <c r="B14282" s="8" t="s">
        <v>127</v>
      </c>
      <c r="C14282" s="8" t="s">
        <v>23127</v>
      </c>
      <c r="D14282" s="8" t="s">
        <v>32</v>
      </c>
      <c r="E14282" s="13">
        <v>2023.0</v>
      </c>
    </row>
    <row r="14283">
      <c r="A14283" s="7">
        <v>45204.32934195602</v>
      </c>
      <c r="B14283" s="8" t="s">
        <v>14</v>
      </c>
      <c r="C14283" s="8" t="s">
        <v>23128</v>
      </c>
      <c r="D14283" s="8" t="s">
        <v>49</v>
      </c>
      <c r="E14283" s="13">
        <v>2023.0</v>
      </c>
    </row>
    <row r="14284">
      <c r="A14284" s="7">
        <v>45204.35745782407</v>
      </c>
      <c r="B14284" s="8" t="s">
        <v>14</v>
      </c>
      <c r="D14284" s="8" t="s">
        <v>21</v>
      </c>
      <c r="E14284" s="13">
        <v>2023.0</v>
      </c>
    </row>
    <row r="14285">
      <c r="A14285" s="7">
        <v>45204.359648287034</v>
      </c>
      <c r="B14285" s="8" t="s">
        <v>14</v>
      </c>
      <c r="D14285" s="8" t="s">
        <v>84</v>
      </c>
      <c r="E14285" s="13">
        <v>2023.0</v>
      </c>
    </row>
    <row r="14286">
      <c r="A14286" s="7">
        <v>45204.37924677083</v>
      </c>
      <c r="B14286" s="8" t="s">
        <v>14</v>
      </c>
      <c r="D14286" s="8" t="s">
        <v>177</v>
      </c>
      <c r="E14286" s="13">
        <v>2023.0</v>
      </c>
    </row>
    <row r="14287">
      <c r="A14287" s="7">
        <v>45204.38183114583</v>
      </c>
      <c r="B14287" s="8" t="s">
        <v>14</v>
      </c>
      <c r="D14287" s="8" t="s">
        <v>21</v>
      </c>
      <c r="E14287" s="13">
        <v>2023.0</v>
      </c>
    </row>
    <row r="14288">
      <c r="A14288" s="7">
        <v>45204.39423456018</v>
      </c>
      <c r="B14288" s="8" t="s">
        <v>479</v>
      </c>
      <c r="C14288" s="8" t="s">
        <v>23129</v>
      </c>
      <c r="D14288" s="8" t="s">
        <v>62</v>
      </c>
      <c r="E14288" s="13">
        <v>2023.0</v>
      </c>
    </row>
    <row r="14289">
      <c r="A14289" s="7">
        <v>45204.3989033449</v>
      </c>
      <c r="B14289" s="8" t="s">
        <v>14</v>
      </c>
      <c r="C14289" s="8" t="s">
        <v>23130</v>
      </c>
      <c r="D14289" s="8" t="s">
        <v>28</v>
      </c>
      <c r="E14289" s="13">
        <v>2023.0</v>
      </c>
    </row>
    <row r="14290">
      <c r="A14290" s="7">
        <v>45204.41299753472</v>
      </c>
      <c r="B14290" s="8" t="s">
        <v>14</v>
      </c>
      <c r="C14290" s="8" t="s">
        <v>23131</v>
      </c>
      <c r="D14290" s="8" t="s">
        <v>49</v>
      </c>
      <c r="E14290" s="13">
        <v>2023.0</v>
      </c>
    </row>
    <row r="14291">
      <c r="A14291" s="7">
        <v>45204.42395805556</v>
      </c>
      <c r="B14291" s="8" t="s">
        <v>35</v>
      </c>
      <c r="C14291" s="8" t="s">
        <v>23132</v>
      </c>
      <c r="D14291" s="8" t="s">
        <v>21</v>
      </c>
      <c r="E14291" s="13">
        <v>2023.0</v>
      </c>
    </row>
    <row r="14292">
      <c r="A14292" s="7">
        <v>45204.42794164352</v>
      </c>
      <c r="B14292" s="8" t="s">
        <v>14</v>
      </c>
      <c r="D14292" s="8" t="s">
        <v>62</v>
      </c>
      <c r="E14292" s="13">
        <v>2023.0</v>
      </c>
    </row>
    <row r="14293">
      <c r="A14293" s="7">
        <v>45204.45326648148</v>
      </c>
      <c r="B14293" s="8" t="s">
        <v>137</v>
      </c>
      <c r="C14293" s="8" t="s">
        <v>23133</v>
      </c>
      <c r="D14293" s="8" t="s">
        <v>51</v>
      </c>
      <c r="E14293" s="13">
        <v>2023.0</v>
      </c>
    </row>
    <row r="14294">
      <c r="A14294" s="7">
        <v>45204.45434805556</v>
      </c>
      <c r="B14294" s="8" t="s">
        <v>78</v>
      </c>
      <c r="C14294" s="8" t="s">
        <v>23134</v>
      </c>
      <c r="D14294" s="8" t="s">
        <v>49</v>
      </c>
      <c r="E14294" s="13">
        <v>2023.0</v>
      </c>
    </row>
    <row r="14295">
      <c r="A14295" s="7">
        <v>45204.47227184028</v>
      </c>
      <c r="B14295" s="8" t="s">
        <v>14</v>
      </c>
      <c r="D14295" s="8" t="s">
        <v>28</v>
      </c>
      <c r="E14295" s="13">
        <v>2023.0</v>
      </c>
    </row>
    <row r="14296">
      <c r="A14296" s="7">
        <v>45204.49858353009</v>
      </c>
      <c r="B14296" s="8" t="s">
        <v>14</v>
      </c>
      <c r="D14296" s="8" t="s">
        <v>49</v>
      </c>
      <c r="E14296" s="13">
        <v>2023.0</v>
      </c>
    </row>
    <row r="14297">
      <c r="A14297" s="7">
        <v>45204.53493412037</v>
      </c>
      <c r="B14297" s="8" t="s">
        <v>14</v>
      </c>
      <c r="C14297" s="8" t="s">
        <v>23135</v>
      </c>
      <c r="D14297" s="8" t="s">
        <v>177</v>
      </c>
      <c r="E14297" s="13">
        <v>2023.0</v>
      </c>
    </row>
    <row r="14298">
      <c r="A14298" s="7">
        <v>45204.53975270833</v>
      </c>
      <c r="B14298" s="8" t="s">
        <v>14</v>
      </c>
      <c r="D14298" s="8" t="s">
        <v>91</v>
      </c>
      <c r="E14298" s="13">
        <v>2023.0</v>
      </c>
    </row>
    <row r="14299">
      <c r="A14299" s="7">
        <v>45204.547790150464</v>
      </c>
      <c r="B14299" s="8" t="s">
        <v>14</v>
      </c>
      <c r="C14299" s="8" t="s">
        <v>23136</v>
      </c>
      <c r="D14299" s="8" t="s">
        <v>177</v>
      </c>
      <c r="E14299" s="13">
        <v>2023.0</v>
      </c>
    </row>
    <row r="14300">
      <c r="A14300" s="7">
        <v>45204.571342511575</v>
      </c>
      <c r="B14300" s="8" t="s">
        <v>14</v>
      </c>
      <c r="D14300" s="8" t="s">
        <v>49</v>
      </c>
      <c r="E14300" s="13">
        <v>2023.0</v>
      </c>
    </row>
    <row r="14301">
      <c r="A14301" s="7">
        <v>45204.58249912037</v>
      </c>
      <c r="B14301" s="8" t="s">
        <v>14</v>
      </c>
      <c r="C14301" s="8" t="s">
        <v>23137</v>
      </c>
      <c r="D14301" s="8" t="s">
        <v>62</v>
      </c>
      <c r="E14301" s="13">
        <v>2023.0</v>
      </c>
    </row>
    <row r="14302">
      <c r="A14302" s="7">
        <v>45204.685002199076</v>
      </c>
      <c r="B14302" s="8" t="s">
        <v>14</v>
      </c>
      <c r="C14302" s="8" t="s">
        <v>20</v>
      </c>
      <c r="D14302" s="8" t="s">
        <v>16</v>
      </c>
      <c r="E14302" s="13">
        <v>2023.0</v>
      </c>
    </row>
    <row r="14303">
      <c r="A14303" s="7">
        <v>45205.294819409726</v>
      </c>
      <c r="B14303" s="8" t="s">
        <v>78</v>
      </c>
      <c r="D14303" s="8" t="s">
        <v>84</v>
      </c>
      <c r="E14303" s="13">
        <v>2023.0</v>
      </c>
    </row>
    <row r="14304">
      <c r="A14304" s="7">
        <v>45205.295694988425</v>
      </c>
      <c r="B14304" s="8" t="s">
        <v>14</v>
      </c>
      <c r="C14304" s="8" t="s">
        <v>23138</v>
      </c>
      <c r="D14304" s="8" t="s">
        <v>472</v>
      </c>
      <c r="E14304" s="13">
        <v>2023.0</v>
      </c>
    </row>
    <row r="14305">
      <c r="A14305" s="7">
        <v>45205.295741249996</v>
      </c>
      <c r="B14305" s="8" t="s">
        <v>14</v>
      </c>
      <c r="C14305" s="8" t="s">
        <v>14514</v>
      </c>
      <c r="D14305" s="8" t="s">
        <v>49</v>
      </c>
      <c r="E14305" s="13">
        <v>2023.0</v>
      </c>
    </row>
    <row r="14306">
      <c r="A14306" s="7">
        <v>45205.29592888889</v>
      </c>
      <c r="B14306" s="8" t="s">
        <v>14</v>
      </c>
      <c r="C14306" s="8" t="s">
        <v>23139</v>
      </c>
      <c r="D14306" s="8" t="s">
        <v>42</v>
      </c>
      <c r="E14306" s="13">
        <v>2023.0</v>
      </c>
    </row>
    <row r="14307">
      <c r="A14307" s="7">
        <v>45205.296418831014</v>
      </c>
      <c r="B14307" s="8" t="s">
        <v>14</v>
      </c>
      <c r="D14307" s="8" t="s">
        <v>62</v>
      </c>
      <c r="E14307" s="13">
        <v>2023.0</v>
      </c>
    </row>
    <row r="14308">
      <c r="A14308" s="7">
        <v>45205.29660714121</v>
      </c>
      <c r="B14308" s="8" t="s">
        <v>14</v>
      </c>
      <c r="C14308" s="8" t="s">
        <v>23140</v>
      </c>
      <c r="D14308" s="8" t="s">
        <v>21</v>
      </c>
      <c r="E14308" s="13">
        <v>2023.0</v>
      </c>
    </row>
    <row r="14309">
      <c r="A14309" s="7">
        <v>45205.300132766206</v>
      </c>
      <c r="B14309" s="8" t="s">
        <v>14</v>
      </c>
      <c r="D14309" s="8" t="s">
        <v>104</v>
      </c>
      <c r="E14309" s="13">
        <v>2023.0</v>
      </c>
    </row>
    <row r="14310">
      <c r="A14310" s="7">
        <v>45205.3008258912</v>
      </c>
      <c r="B14310" s="8" t="s">
        <v>14</v>
      </c>
      <c r="C14310" s="8" t="s">
        <v>20</v>
      </c>
      <c r="D14310" s="8" t="s">
        <v>21</v>
      </c>
      <c r="E14310" s="13">
        <v>2023.0</v>
      </c>
    </row>
    <row r="14311">
      <c r="A14311" s="7">
        <v>45205.302323055555</v>
      </c>
      <c r="B14311" s="8" t="s">
        <v>78</v>
      </c>
      <c r="D14311" s="8" t="s">
        <v>21</v>
      </c>
      <c r="E14311" s="13">
        <v>2023.0</v>
      </c>
    </row>
    <row r="14312">
      <c r="A14312" s="7">
        <v>45205.30576287037</v>
      </c>
      <c r="B14312" s="8" t="s">
        <v>14</v>
      </c>
      <c r="D14312" s="8" t="s">
        <v>62</v>
      </c>
      <c r="E14312" s="13">
        <v>2023.0</v>
      </c>
    </row>
    <row r="14313">
      <c r="A14313" s="7">
        <v>45205.30645361111</v>
      </c>
      <c r="B14313" s="8" t="s">
        <v>14</v>
      </c>
      <c r="D14313" s="8" t="s">
        <v>28</v>
      </c>
      <c r="E14313" s="13">
        <v>2023.0</v>
      </c>
    </row>
    <row r="14314">
      <c r="A14314" s="7">
        <v>45205.32002105324</v>
      </c>
      <c r="B14314" s="8" t="s">
        <v>14</v>
      </c>
      <c r="D14314" s="8" t="s">
        <v>24</v>
      </c>
      <c r="E14314" s="13">
        <v>2023.0</v>
      </c>
    </row>
    <row r="14315">
      <c r="A14315" s="7">
        <v>45205.33821141203</v>
      </c>
      <c r="B14315" s="8" t="s">
        <v>78</v>
      </c>
      <c r="D14315" s="8" t="s">
        <v>177</v>
      </c>
      <c r="E14315" s="13">
        <v>2023.0</v>
      </c>
    </row>
    <row r="14316">
      <c r="A14316" s="7">
        <v>45205.34530248842</v>
      </c>
      <c r="B14316" s="8" t="s">
        <v>14</v>
      </c>
      <c r="D14316" s="8" t="s">
        <v>32</v>
      </c>
      <c r="E14316" s="13">
        <v>2023.0</v>
      </c>
    </row>
    <row r="14317">
      <c r="A14317" s="7">
        <v>45205.34930606482</v>
      </c>
      <c r="B14317" s="8" t="s">
        <v>14</v>
      </c>
      <c r="C14317" s="8" t="s">
        <v>20</v>
      </c>
      <c r="D14317" s="8" t="s">
        <v>49</v>
      </c>
      <c r="E14317" s="13">
        <v>2023.0</v>
      </c>
    </row>
    <row r="14318">
      <c r="A14318" s="7">
        <v>45205.3513628125</v>
      </c>
      <c r="B14318" s="8" t="s">
        <v>35</v>
      </c>
      <c r="C14318" s="8" t="s">
        <v>23141</v>
      </c>
      <c r="D14318" s="8" t="s">
        <v>104</v>
      </c>
      <c r="E14318" s="13">
        <v>2023.0</v>
      </c>
    </row>
    <row r="14319">
      <c r="A14319" s="7">
        <v>45205.37072737269</v>
      </c>
      <c r="B14319" s="8" t="s">
        <v>14</v>
      </c>
      <c r="C14319" s="8" t="s">
        <v>27</v>
      </c>
      <c r="D14319" s="8" t="s">
        <v>177</v>
      </c>
      <c r="E14319" s="13">
        <v>2023.0</v>
      </c>
    </row>
    <row r="14320">
      <c r="A14320" s="7">
        <v>45205.37645945602</v>
      </c>
      <c r="B14320" s="8" t="s">
        <v>35</v>
      </c>
      <c r="C14320" s="8" t="s">
        <v>3283</v>
      </c>
      <c r="D14320" s="8" t="s">
        <v>104</v>
      </c>
      <c r="E14320" s="13">
        <v>2023.0</v>
      </c>
    </row>
    <row r="14321">
      <c r="A14321" s="7">
        <v>45205.3882336574</v>
      </c>
      <c r="B14321" s="8" t="s">
        <v>14</v>
      </c>
      <c r="D14321" s="8" t="s">
        <v>74</v>
      </c>
      <c r="E14321" s="13">
        <v>2023.0</v>
      </c>
    </row>
    <row r="14322">
      <c r="A14322" s="7">
        <v>45205.39047429398</v>
      </c>
      <c r="B14322" s="8" t="s">
        <v>78</v>
      </c>
      <c r="D14322" s="8" t="s">
        <v>62</v>
      </c>
      <c r="E14322" s="13">
        <v>2023.0</v>
      </c>
    </row>
    <row r="14323">
      <c r="A14323" s="7">
        <v>45205.42103290509</v>
      </c>
      <c r="B14323" s="8" t="s">
        <v>157</v>
      </c>
      <c r="C14323" s="8" t="s">
        <v>23142</v>
      </c>
      <c r="D14323" s="8" t="s">
        <v>62</v>
      </c>
      <c r="E14323" s="13">
        <v>2023.0</v>
      </c>
    </row>
    <row r="14324">
      <c r="A14324" s="7">
        <v>45205.42273446759</v>
      </c>
      <c r="B14324" s="8" t="s">
        <v>157</v>
      </c>
      <c r="C14324" s="8" t="s">
        <v>23143</v>
      </c>
      <c r="D14324" s="8" t="s">
        <v>62</v>
      </c>
      <c r="E14324" s="13">
        <v>2023.0</v>
      </c>
    </row>
    <row r="14325">
      <c r="A14325" s="7">
        <v>45205.429316215275</v>
      </c>
      <c r="B14325" s="8" t="s">
        <v>14</v>
      </c>
      <c r="C14325" s="8" t="s">
        <v>23144</v>
      </c>
      <c r="D14325" s="8" t="s">
        <v>62</v>
      </c>
      <c r="E14325" s="13">
        <v>2023.0</v>
      </c>
    </row>
    <row r="14326">
      <c r="A14326" s="7">
        <v>45205.43270252315</v>
      </c>
      <c r="B14326" s="8" t="s">
        <v>35</v>
      </c>
      <c r="D14326" s="8" t="s">
        <v>49</v>
      </c>
      <c r="E14326" s="13">
        <v>2023.0</v>
      </c>
    </row>
    <row r="14327">
      <c r="A14327" s="7">
        <v>45205.43645474537</v>
      </c>
      <c r="B14327" s="8" t="s">
        <v>14</v>
      </c>
      <c r="D14327" s="8" t="s">
        <v>104</v>
      </c>
      <c r="E14327" s="13">
        <v>2023.0</v>
      </c>
    </row>
    <row r="14328">
      <c r="A14328" s="7">
        <v>45205.47878837963</v>
      </c>
      <c r="B14328" s="8" t="s">
        <v>78</v>
      </c>
      <c r="C14328" s="8" t="s">
        <v>23145</v>
      </c>
      <c r="D14328" s="8" t="s">
        <v>21</v>
      </c>
      <c r="E14328" s="13">
        <v>2023.0</v>
      </c>
    </row>
    <row r="14329">
      <c r="A14329" s="7">
        <v>45205.51247258102</v>
      </c>
      <c r="B14329" s="8" t="s">
        <v>14</v>
      </c>
      <c r="D14329" s="8" t="s">
        <v>21</v>
      </c>
      <c r="E14329" s="13">
        <v>2023.0</v>
      </c>
    </row>
    <row r="14330">
      <c r="A14330" s="7">
        <v>45205.554580428245</v>
      </c>
      <c r="B14330" s="8" t="s">
        <v>14</v>
      </c>
      <c r="C14330" s="8" t="s">
        <v>23146</v>
      </c>
      <c r="D14330" s="8" t="s">
        <v>24</v>
      </c>
      <c r="E14330" s="13">
        <v>2023.0</v>
      </c>
    </row>
    <row r="14331">
      <c r="A14331" s="7">
        <v>45205.57117098379</v>
      </c>
      <c r="B14331" s="8" t="s">
        <v>78</v>
      </c>
      <c r="D14331" s="8" t="s">
        <v>28</v>
      </c>
      <c r="E14331" s="13">
        <v>2023.0</v>
      </c>
    </row>
    <row r="14332">
      <c r="A14332" s="7">
        <v>45205.578514374996</v>
      </c>
      <c r="B14332" s="8" t="s">
        <v>479</v>
      </c>
      <c r="D14332" s="8" t="s">
        <v>42</v>
      </c>
      <c r="E14332" s="13">
        <v>2023.0</v>
      </c>
    </row>
    <row r="14333">
      <c r="A14333" s="7">
        <v>45205.59750717593</v>
      </c>
      <c r="B14333" s="8" t="s">
        <v>14</v>
      </c>
      <c r="C14333" s="8" t="s">
        <v>23147</v>
      </c>
      <c r="D14333" s="8" t="s">
        <v>21</v>
      </c>
      <c r="E14333" s="13">
        <v>2023.0</v>
      </c>
    </row>
    <row r="14334">
      <c r="A14334" s="7">
        <v>45205.6617309838</v>
      </c>
      <c r="B14334" s="8" t="s">
        <v>78</v>
      </c>
      <c r="C14334" s="8" t="s">
        <v>20</v>
      </c>
      <c r="D14334" s="8" t="s">
        <v>84</v>
      </c>
      <c r="E14334" s="13">
        <v>2023.0</v>
      </c>
    </row>
    <row r="14335">
      <c r="A14335" s="7">
        <v>45205.86546325231</v>
      </c>
      <c r="B14335" s="8" t="s">
        <v>78</v>
      </c>
      <c r="C14335" s="8" t="s">
        <v>23148</v>
      </c>
      <c r="D14335" s="8" t="s">
        <v>45</v>
      </c>
      <c r="E14335" s="13">
        <v>2023.0</v>
      </c>
    </row>
    <row r="14336">
      <c r="A14336" s="7">
        <v>45206.606586608796</v>
      </c>
      <c r="B14336" s="8" t="s">
        <v>14</v>
      </c>
      <c r="D14336" s="8" t="s">
        <v>21</v>
      </c>
      <c r="E14336" s="13">
        <v>2023.0</v>
      </c>
    </row>
    <row r="14337">
      <c r="A14337" s="7">
        <v>45206.901207083334</v>
      </c>
      <c r="B14337" s="8" t="s">
        <v>35</v>
      </c>
      <c r="C14337" s="8" t="s">
        <v>23149</v>
      </c>
      <c r="D14337" s="8" t="s">
        <v>104</v>
      </c>
      <c r="E14337" s="13">
        <v>2023.0</v>
      </c>
    </row>
    <row r="14338">
      <c r="A14338" s="7">
        <v>45207.93124104167</v>
      </c>
      <c r="B14338" s="8" t="s">
        <v>137</v>
      </c>
      <c r="C14338" s="8" t="s">
        <v>23150</v>
      </c>
      <c r="D14338" s="8" t="s">
        <v>49</v>
      </c>
      <c r="E14338" s="13">
        <v>2023.0</v>
      </c>
    </row>
    <row r="14339">
      <c r="A14339" s="7">
        <v>45208.324319618056</v>
      </c>
      <c r="B14339" s="8" t="s">
        <v>14</v>
      </c>
      <c r="D14339" s="8" t="s">
        <v>32</v>
      </c>
      <c r="E14339" s="13">
        <v>2023.0</v>
      </c>
    </row>
    <row r="14340">
      <c r="A14340" s="7">
        <v>45208.3245972338</v>
      </c>
      <c r="B14340" s="8" t="s">
        <v>14</v>
      </c>
      <c r="D14340" s="8" t="s">
        <v>91</v>
      </c>
      <c r="E14340" s="13">
        <v>2023.0</v>
      </c>
    </row>
    <row r="14341">
      <c r="A14341" s="7">
        <v>45208.32477846065</v>
      </c>
      <c r="B14341" s="8" t="s">
        <v>14</v>
      </c>
      <c r="D14341" s="8" t="s">
        <v>45</v>
      </c>
      <c r="E14341" s="13">
        <v>2023.0</v>
      </c>
    </row>
    <row r="14342">
      <c r="A14342" s="7">
        <v>45208.32493782407</v>
      </c>
      <c r="B14342" s="8" t="s">
        <v>137</v>
      </c>
      <c r="C14342" s="8" t="s">
        <v>23151</v>
      </c>
      <c r="D14342" s="8" t="s">
        <v>42</v>
      </c>
      <c r="E14342" s="13">
        <v>2023.0</v>
      </c>
    </row>
    <row r="14343">
      <c r="A14343" s="7">
        <v>45208.325109826386</v>
      </c>
      <c r="B14343" s="8" t="s">
        <v>14</v>
      </c>
      <c r="C14343" s="8" t="s">
        <v>2106</v>
      </c>
      <c r="D14343" s="8" t="s">
        <v>45</v>
      </c>
      <c r="E14343" s="13">
        <v>2023.0</v>
      </c>
    </row>
    <row r="14344">
      <c r="A14344" s="7">
        <v>45208.32519099537</v>
      </c>
      <c r="B14344" s="8" t="s">
        <v>14</v>
      </c>
      <c r="D14344" s="8" t="s">
        <v>51</v>
      </c>
      <c r="E14344" s="13">
        <v>2023.0</v>
      </c>
    </row>
    <row r="14345">
      <c r="A14345" s="7">
        <v>45208.325545</v>
      </c>
      <c r="B14345" s="8" t="s">
        <v>14</v>
      </c>
      <c r="D14345" s="8" t="s">
        <v>177</v>
      </c>
      <c r="E14345" s="13">
        <v>2023.0</v>
      </c>
    </row>
    <row r="14346">
      <c r="A14346" s="7">
        <v>45208.32689490741</v>
      </c>
      <c r="B14346" s="8" t="s">
        <v>14</v>
      </c>
      <c r="D14346" s="8" t="s">
        <v>45</v>
      </c>
      <c r="E14346" s="13">
        <v>2023.0</v>
      </c>
    </row>
    <row r="14347">
      <c r="A14347" s="7">
        <v>45208.32751930556</v>
      </c>
      <c r="B14347" s="8" t="s">
        <v>78</v>
      </c>
      <c r="D14347" s="8" t="s">
        <v>32</v>
      </c>
      <c r="E14347" s="13">
        <v>2023.0</v>
      </c>
    </row>
    <row r="14348">
      <c r="A14348" s="7">
        <v>45208.32985630787</v>
      </c>
      <c r="B14348" s="8" t="s">
        <v>157</v>
      </c>
      <c r="C14348" s="8" t="s">
        <v>23152</v>
      </c>
      <c r="D14348" s="8" t="s">
        <v>91</v>
      </c>
      <c r="E14348" s="13">
        <v>2023.0</v>
      </c>
    </row>
    <row r="14349">
      <c r="A14349" s="7">
        <v>45208.33072091435</v>
      </c>
      <c r="B14349" s="8" t="s">
        <v>14</v>
      </c>
      <c r="D14349" s="8" t="s">
        <v>84</v>
      </c>
      <c r="E14349" s="13">
        <v>2023.0</v>
      </c>
    </row>
    <row r="14350">
      <c r="A14350" s="7">
        <v>45208.33100888889</v>
      </c>
      <c r="B14350" s="8" t="s">
        <v>157</v>
      </c>
      <c r="C14350" s="8" t="s">
        <v>23153</v>
      </c>
      <c r="D14350" s="8" t="s">
        <v>91</v>
      </c>
      <c r="E14350" s="13">
        <v>2023.0</v>
      </c>
    </row>
    <row r="14351">
      <c r="A14351" s="7">
        <v>45208.33441243056</v>
      </c>
      <c r="B14351" s="8" t="s">
        <v>78</v>
      </c>
      <c r="D14351" s="8" t="s">
        <v>49</v>
      </c>
      <c r="E14351" s="13">
        <v>2023.0</v>
      </c>
    </row>
    <row r="14352">
      <c r="A14352" s="7">
        <v>45208.33792983796</v>
      </c>
      <c r="B14352" s="8" t="s">
        <v>14</v>
      </c>
      <c r="D14352" s="8" t="s">
        <v>45</v>
      </c>
      <c r="E14352" s="13">
        <v>2023.0</v>
      </c>
    </row>
    <row r="14353">
      <c r="A14353" s="7">
        <v>45208.33923439815</v>
      </c>
      <c r="B14353" s="8" t="s">
        <v>157</v>
      </c>
      <c r="C14353" s="8" t="s">
        <v>23154</v>
      </c>
      <c r="D14353" s="8" t="s">
        <v>42</v>
      </c>
      <c r="E14353" s="13">
        <v>2023.0</v>
      </c>
    </row>
    <row r="14354">
      <c r="A14354" s="7">
        <v>45208.34105587963</v>
      </c>
      <c r="B14354" s="8" t="s">
        <v>14</v>
      </c>
      <c r="D14354" s="8" t="s">
        <v>21</v>
      </c>
      <c r="E14354" s="13">
        <v>2023.0</v>
      </c>
    </row>
    <row r="14355">
      <c r="A14355" s="7">
        <v>45208.34597804398</v>
      </c>
      <c r="B14355" s="8" t="s">
        <v>127</v>
      </c>
      <c r="C14355" s="8" t="s">
        <v>23155</v>
      </c>
      <c r="D14355" s="8" t="s">
        <v>62</v>
      </c>
      <c r="E14355" s="13">
        <v>2023.0</v>
      </c>
    </row>
    <row r="14356">
      <c r="A14356" s="7">
        <v>45208.34950560185</v>
      </c>
      <c r="B14356" s="8" t="s">
        <v>78</v>
      </c>
      <c r="C14356" s="8" t="s">
        <v>23156</v>
      </c>
      <c r="D14356" s="8" t="s">
        <v>32</v>
      </c>
      <c r="E14356" s="13">
        <v>2023.0</v>
      </c>
    </row>
    <row r="14357">
      <c r="A14357" s="7">
        <v>45208.34951936343</v>
      </c>
      <c r="B14357" s="8" t="s">
        <v>14</v>
      </c>
      <c r="D14357" s="8" t="s">
        <v>104</v>
      </c>
      <c r="E14357" s="13">
        <v>2023.0</v>
      </c>
    </row>
    <row r="14358">
      <c r="A14358" s="7">
        <v>45208.3502869213</v>
      </c>
      <c r="B14358" s="8" t="s">
        <v>14</v>
      </c>
      <c r="D14358" s="8" t="s">
        <v>62</v>
      </c>
      <c r="E14358" s="13">
        <v>2023.0</v>
      </c>
    </row>
    <row r="14359">
      <c r="A14359" s="7">
        <v>45208.35052381945</v>
      </c>
      <c r="B14359" s="8" t="s">
        <v>14</v>
      </c>
      <c r="D14359" s="8" t="s">
        <v>32</v>
      </c>
      <c r="E14359" s="13">
        <v>2023.0</v>
      </c>
    </row>
    <row r="14360">
      <c r="A14360" s="7">
        <v>45208.35508259259</v>
      </c>
      <c r="B14360" s="8" t="s">
        <v>78</v>
      </c>
      <c r="D14360" s="8" t="s">
        <v>62</v>
      </c>
      <c r="E14360" s="13">
        <v>2023.0</v>
      </c>
    </row>
    <row r="14361">
      <c r="A14361" s="7">
        <v>45208.35893675926</v>
      </c>
      <c r="B14361" s="8" t="s">
        <v>14</v>
      </c>
      <c r="D14361" s="8" t="s">
        <v>21</v>
      </c>
      <c r="E14361" s="13">
        <v>2023.0</v>
      </c>
    </row>
    <row r="14362">
      <c r="A14362" s="7">
        <v>45208.36254959491</v>
      </c>
      <c r="B14362" s="8" t="s">
        <v>14</v>
      </c>
      <c r="C14362" s="8" t="s">
        <v>27</v>
      </c>
      <c r="D14362" s="8" t="s">
        <v>104</v>
      </c>
      <c r="E14362" s="13">
        <v>2023.0</v>
      </c>
    </row>
    <row r="14363">
      <c r="A14363" s="7">
        <v>45208.36558989584</v>
      </c>
      <c r="B14363" s="8" t="s">
        <v>14</v>
      </c>
      <c r="D14363" s="8" t="s">
        <v>45</v>
      </c>
      <c r="E14363" s="13">
        <v>2023.0</v>
      </c>
    </row>
    <row r="14364">
      <c r="A14364" s="7">
        <v>45208.36701243056</v>
      </c>
      <c r="B14364" s="8" t="s">
        <v>14</v>
      </c>
      <c r="C14364" s="8" t="s">
        <v>23157</v>
      </c>
      <c r="D14364" s="8" t="s">
        <v>177</v>
      </c>
      <c r="E14364" s="13">
        <v>2023.0</v>
      </c>
    </row>
    <row r="14365">
      <c r="A14365" s="7">
        <v>45208.36770451389</v>
      </c>
      <c r="B14365" s="8" t="s">
        <v>78</v>
      </c>
      <c r="D14365" s="8" t="s">
        <v>21</v>
      </c>
      <c r="E14365" s="13">
        <v>2023.0</v>
      </c>
    </row>
    <row r="14366">
      <c r="A14366" s="7">
        <v>45208.3690384838</v>
      </c>
      <c r="B14366" s="8" t="s">
        <v>35</v>
      </c>
      <c r="C14366" s="8" t="s">
        <v>23158</v>
      </c>
      <c r="D14366" s="8" t="s">
        <v>21</v>
      </c>
      <c r="E14366" s="13">
        <v>2023.0</v>
      </c>
    </row>
    <row r="14367">
      <c r="A14367" s="7">
        <v>45208.370784363426</v>
      </c>
      <c r="B14367" s="8" t="s">
        <v>60</v>
      </c>
      <c r="C14367" s="8" t="s">
        <v>23159</v>
      </c>
      <c r="D14367" s="8" t="s">
        <v>177</v>
      </c>
      <c r="E14367" s="13">
        <v>2023.0</v>
      </c>
    </row>
    <row r="14368">
      <c r="A14368" s="7">
        <v>45208.37132576389</v>
      </c>
      <c r="B14368" s="8" t="s">
        <v>14</v>
      </c>
      <c r="D14368" s="8" t="s">
        <v>84</v>
      </c>
      <c r="E14368" s="13">
        <v>2023.0</v>
      </c>
    </row>
    <row r="14369">
      <c r="A14369" s="7">
        <v>45208.372285879625</v>
      </c>
      <c r="B14369" s="8" t="s">
        <v>35</v>
      </c>
      <c r="D14369" s="8" t="s">
        <v>104</v>
      </c>
      <c r="E14369" s="13">
        <v>2023.0</v>
      </c>
    </row>
    <row r="14370">
      <c r="A14370" s="7">
        <v>45208.37266496528</v>
      </c>
      <c r="B14370" s="8" t="s">
        <v>14</v>
      </c>
      <c r="C14370" s="8" t="s">
        <v>17612</v>
      </c>
      <c r="D14370" s="8" t="s">
        <v>24</v>
      </c>
      <c r="E14370" s="13">
        <v>2023.0</v>
      </c>
    </row>
    <row r="14371">
      <c r="A14371" s="7">
        <v>45208.37287034722</v>
      </c>
      <c r="B14371" s="8" t="s">
        <v>78</v>
      </c>
      <c r="D14371" s="8" t="s">
        <v>32</v>
      </c>
      <c r="E14371" s="13">
        <v>2023.0</v>
      </c>
    </row>
    <row r="14372">
      <c r="A14372" s="7">
        <v>45208.37287119213</v>
      </c>
      <c r="B14372" s="8" t="s">
        <v>14</v>
      </c>
      <c r="C14372" s="8" t="s">
        <v>23160</v>
      </c>
      <c r="D14372" s="8" t="s">
        <v>49</v>
      </c>
      <c r="E14372" s="13">
        <v>2023.0</v>
      </c>
    </row>
    <row r="14373">
      <c r="A14373" s="7">
        <v>45208.37323104167</v>
      </c>
      <c r="B14373" s="8" t="s">
        <v>14</v>
      </c>
      <c r="D14373" s="8" t="s">
        <v>62</v>
      </c>
      <c r="E14373" s="13">
        <v>2023.0</v>
      </c>
    </row>
    <row r="14374">
      <c r="A14374" s="7">
        <v>45208.37338302084</v>
      </c>
      <c r="B14374" s="8" t="s">
        <v>35</v>
      </c>
      <c r="D14374" s="8" t="s">
        <v>28</v>
      </c>
      <c r="E14374" s="13">
        <v>2023.0</v>
      </c>
    </row>
    <row r="14375">
      <c r="A14375" s="7">
        <v>45208.37526130787</v>
      </c>
      <c r="B14375" s="8" t="s">
        <v>14</v>
      </c>
      <c r="D14375" s="8" t="s">
        <v>16</v>
      </c>
      <c r="E14375" s="13">
        <v>2023.0</v>
      </c>
    </row>
    <row r="14376">
      <c r="A14376" s="7">
        <v>45208.37676371528</v>
      </c>
      <c r="B14376" s="8" t="s">
        <v>14</v>
      </c>
      <c r="D14376" s="8" t="s">
        <v>62</v>
      </c>
      <c r="E14376" s="13">
        <v>2023.0</v>
      </c>
    </row>
    <row r="14377">
      <c r="A14377" s="7">
        <v>45208.37777063657</v>
      </c>
      <c r="B14377" s="8" t="s">
        <v>78</v>
      </c>
      <c r="D14377" s="8" t="s">
        <v>91</v>
      </c>
      <c r="E14377" s="13">
        <v>2023.0</v>
      </c>
    </row>
    <row r="14378">
      <c r="A14378" s="7">
        <v>45208.37941208333</v>
      </c>
      <c r="B14378" s="8" t="s">
        <v>14</v>
      </c>
      <c r="C14378" s="8" t="s">
        <v>812</v>
      </c>
      <c r="D14378" s="8" t="s">
        <v>62</v>
      </c>
      <c r="E14378" s="13">
        <v>2023.0</v>
      </c>
    </row>
    <row r="14379">
      <c r="A14379" s="7">
        <v>45208.38667263889</v>
      </c>
      <c r="B14379" s="8" t="s">
        <v>14</v>
      </c>
      <c r="C14379" s="8" t="s">
        <v>23161</v>
      </c>
      <c r="D14379" s="8" t="s">
        <v>51</v>
      </c>
      <c r="E14379" s="13">
        <v>2023.0</v>
      </c>
    </row>
    <row r="14380">
      <c r="A14380" s="7">
        <v>45208.39886398148</v>
      </c>
      <c r="B14380" s="8" t="s">
        <v>14</v>
      </c>
      <c r="D14380" s="8" t="s">
        <v>42</v>
      </c>
      <c r="E14380" s="13">
        <v>2023.0</v>
      </c>
    </row>
    <row r="14381">
      <c r="A14381" s="7">
        <v>45208.399010810186</v>
      </c>
      <c r="B14381" s="8" t="s">
        <v>14</v>
      </c>
      <c r="C14381" s="8" t="s">
        <v>23162</v>
      </c>
      <c r="D14381" s="8" t="s">
        <v>42</v>
      </c>
      <c r="E14381" s="13">
        <v>2023.0</v>
      </c>
    </row>
    <row r="14382">
      <c r="A14382" s="7">
        <v>45208.409073483796</v>
      </c>
      <c r="B14382" s="8" t="s">
        <v>14</v>
      </c>
      <c r="C14382" s="8" t="s">
        <v>23163</v>
      </c>
      <c r="D14382" s="8" t="s">
        <v>177</v>
      </c>
      <c r="E14382" s="13">
        <v>2023.0</v>
      </c>
    </row>
    <row r="14383">
      <c r="A14383" s="7">
        <v>45208.42754400463</v>
      </c>
      <c r="B14383" s="8" t="s">
        <v>60</v>
      </c>
      <c r="C14383" s="8" t="s">
        <v>23164</v>
      </c>
      <c r="D14383" s="8" t="s">
        <v>42</v>
      </c>
      <c r="E14383" s="13">
        <v>2023.0</v>
      </c>
    </row>
    <row r="14384">
      <c r="A14384" s="7">
        <v>45208.42979119213</v>
      </c>
      <c r="B14384" s="8" t="s">
        <v>14</v>
      </c>
      <c r="C14384" s="8" t="s">
        <v>23165</v>
      </c>
      <c r="D14384" s="8" t="s">
        <v>62</v>
      </c>
      <c r="E14384" s="13">
        <v>2023.0</v>
      </c>
    </row>
    <row r="14385">
      <c r="A14385" s="7">
        <v>45208.44666498843</v>
      </c>
      <c r="B14385" s="8" t="s">
        <v>14</v>
      </c>
      <c r="C14385" s="8" t="s">
        <v>2106</v>
      </c>
      <c r="D14385" s="8" t="s">
        <v>28</v>
      </c>
      <c r="E14385" s="13">
        <v>2023.0</v>
      </c>
    </row>
    <row r="14386">
      <c r="A14386" s="7">
        <v>45208.44860549769</v>
      </c>
      <c r="B14386" s="8" t="s">
        <v>35</v>
      </c>
      <c r="C14386" s="8" t="s">
        <v>23166</v>
      </c>
      <c r="D14386" s="8" t="s">
        <v>84</v>
      </c>
      <c r="E14386" s="13">
        <v>2023.0</v>
      </c>
    </row>
    <row r="14387">
      <c r="A14387" s="7">
        <v>45208.46431601852</v>
      </c>
      <c r="B14387" s="8" t="s">
        <v>14</v>
      </c>
      <c r="C14387" s="8" t="s">
        <v>23167</v>
      </c>
      <c r="D14387" s="8" t="s">
        <v>16</v>
      </c>
      <c r="E14387" s="13">
        <v>2023.0</v>
      </c>
    </row>
    <row r="14388">
      <c r="A14388" s="7">
        <v>45208.46514739584</v>
      </c>
      <c r="B14388" s="8" t="s">
        <v>14</v>
      </c>
      <c r="C14388" s="8" t="s">
        <v>23167</v>
      </c>
      <c r="D14388" s="8" t="s">
        <v>16</v>
      </c>
      <c r="E14388" s="13">
        <v>2023.0</v>
      </c>
    </row>
    <row r="14389">
      <c r="A14389" s="7">
        <v>45208.4957819213</v>
      </c>
      <c r="B14389" s="8" t="s">
        <v>14</v>
      </c>
      <c r="D14389" s="8" t="s">
        <v>177</v>
      </c>
      <c r="E14389" s="13">
        <v>2023.0</v>
      </c>
    </row>
    <row r="14390">
      <c r="A14390" s="7">
        <v>45208.514742534724</v>
      </c>
      <c r="B14390" s="8" t="s">
        <v>14</v>
      </c>
      <c r="C14390" s="8" t="s">
        <v>23168</v>
      </c>
      <c r="D14390" s="8" t="s">
        <v>42</v>
      </c>
      <c r="E14390" s="13">
        <v>2023.0</v>
      </c>
    </row>
    <row r="14391">
      <c r="A14391" s="7">
        <v>45208.51486672454</v>
      </c>
      <c r="B14391" s="8" t="s">
        <v>14</v>
      </c>
      <c r="C14391" s="8" t="s">
        <v>23169</v>
      </c>
      <c r="D14391" s="8" t="s">
        <v>42</v>
      </c>
      <c r="E14391" s="13">
        <v>2023.0</v>
      </c>
    </row>
    <row r="14392">
      <c r="A14392" s="7">
        <v>45208.524032395835</v>
      </c>
      <c r="B14392" s="8" t="s">
        <v>14</v>
      </c>
      <c r="D14392" s="8" t="s">
        <v>472</v>
      </c>
      <c r="E14392" s="13">
        <v>2023.0</v>
      </c>
    </row>
    <row r="14393">
      <c r="A14393" s="7">
        <v>45208.527864097225</v>
      </c>
      <c r="B14393" s="8" t="s">
        <v>14</v>
      </c>
      <c r="C14393" s="8" t="s">
        <v>2203</v>
      </c>
      <c r="D14393" s="8" t="s">
        <v>24</v>
      </c>
      <c r="E14393" s="13">
        <v>2023.0</v>
      </c>
    </row>
    <row r="14394">
      <c r="A14394" s="7">
        <v>45208.59569760416</v>
      </c>
      <c r="B14394" s="8" t="s">
        <v>14</v>
      </c>
      <c r="D14394" s="8" t="s">
        <v>91</v>
      </c>
      <c r="E14394" s="13">
        <v>2023.0</v>
      </c>
    </row>
    <row r="14395">
      <c r="A14395" s="7">
        <v>45208.695727708335</v>
      </c>
      <c r="B14395" s="8" t="s">
        <v>14</v>
      </c>
      <c r="C14395" s="8" t="s">
        <v>23170</v>
      </c>
      <c r="D14395" s="8" t="s">
        <v>24</v>
      </c>
      <c r="E14395" s="13">
        <v>2023.0</v>
      </c>
    </row>
    <row r="14396">
      <c r="A14396" s="7">
        <v>45208.777726238426</v>
      </c>
      <c r="B14396" s="8" t="s">
        <v>14</v>
      </c>
      <c r="D14396" s="8" t="s">
        <v>62</v>
      </c>
      <c r="E14396" s="13">
        <v>2023.0</v>
      </c>
    </row>
    <row r="14397">
      <c r="A14397" s="7">
        <v>45208.905624756946</v>
      </c>
      <c r="B14397" s="8" t="s">
        <v>14</v>
      </c>
      <c r="D14397" s="8" t="s">
        <v>91</v>
      </c>
      <c r="E14397" s="13">
        <v>2023.0</v>
      </c>
    </row>
    <row r="14398">
      <c r="A14398" s="7">
        <v>45209.329196666666</v>
      </c>
      <c r="B14398" s="8" t="s">
        <v>14</v>
      </c>
      <c r="C14398" s="8" t="s">
        <v>27</v>
      </c>
      <c r="D14398" s="8" t="s">
        <v>49</v>
      </c>
      <c r="E14398" s="13">
        <v>2023.0</v>
      </c>
    </row>
    <row r="14399">
      <c r="A14399" s="7">
        <v>45209.329197280094</v>
      </c>
      <c r="B14399" s="8" t="s">
        <v>14</v>
      </c>
      <c r="D14399" s="8" t="s">
        <v>84</v>
      </c>
      <c r="E14399" s="13">
        <v>2023.0</v>
      </c>
    </row>
    <row r="14400">
      <c r="A14400" s="7">
        <v>45209.329991817125</v>
      </c>
      <c r="B14400" s="8" t="s">
        <v>78</v>
      </c>
      <c r="C14400" s="8" t="s">
        <v>23171</v>
      </c>
      <c r="D14400" s="8" t="s">
        <v>62</v>
      </c>
      <c r="E14400" s="13">
        <v>2023.0</v>
      </c>
    </row>
    <row r="14401">
      <c r="A14401" s="7">
        <v>45209.33166163195</v>
      </c>
      <c r="B14401" s="8" t="s">
        <v>14</v>
      </c>
      <c r="D14401" s="8" t="s">
        <v>84</v>
      </c>
      <c r="E14401" s="13">
        <v>2023.0</v>
      </c>
    </row>
    <row r="14402">
      <c r="A14402" s="7">
        <v>45209.33395842592</v>
      </c>
      <c r="B14402" s="8" t="s">
        <v>35</v>
      </c>
      <c r="D14402" s="8" t="s">
        <v>24</v>
      </c>
      <c r="E14402" s="13">
        <v>2023.0</v>
      </c>
    </row>
    <row r="14403">
      <c r="A14403" s="7">
        <v>45209.336800474535</v>
      </c>
      <c r="B14403" s="8" t="s">
        <v>87</v>
      </c>
      <c r="D14403" s="8" t="s">
        <v>28</v>
      </c>
      <c r="E14403" s="13">
        <v>2023.0</v>
      </c>
    </row>
    <row r="14404">
      <c r="A14404" s="7">
        <v>45209.34098030093</v>
      </c>
      <c r="B14404" s="8" t="s">
        <v>14</v>
      </c>
      <c r="C14404" s="8" t="s">
        <v>27</v>
      </c>
      <c r="D14404" s="8" t="s">
        <v>91</v>
      </c>
      <c r="E14404" s="13">
        <v>2023.0</v>
      </c>
    </row>
    <row r="14405">
      <c r="A14405" s="7">
        <v>45209.34525798611</v>
      </c>
      <c r="B14405" s="8" t="s">
        <v>14</v>
      </c>
      <c r="C14405" s="8" t="s">
        <v>23172</v>
      </c>
      <c r="D14405" s="8" t="s">
        <v>32</v>
      </c>
      <c r="E14405" s="13">
        <v>2023.0</v>
      </c>
    </row>
    <row r="14406">
      <c r="A14406" s="7">
        <v>45209.34603538194</v>
      </c>
      <c r="B14406" s="8" t="s">
        <v>14</v>
      </c>
      <c r="C14406" s="8" t="s">
        <v>23173</v>
      </c>
      <c r="D14406" s="8" t="s">
        <v>21</v>
      </c>
      <c r="E14406" s="13">
        <v>2023.0</v>
      </c>
    </row>
    <row r="14407">
      <c r="A14407" s="7">
        <v>45209.34640337963</v>
      </c>
      <c r="B14407" s="8" t="s">
        <v>14</v>
      </c>
      <c r="C14407" s="8" t="s">
        <v>20</v>
      </c>
      <c r="D14407" s="8" t="s">
        <v>177</v>
      </c>
      <c r="E14407" s="13">
        <v>2023.0</v>
      </c>
    </row>
    <row r="14408">
      <c r="A14408" s="7">
        <v>45209.35182780093</v>
      </c>
      <c r="B14408" s="8" t="s">
        <v>78</v>
      </c>
      <c r="D14408" s="8" t="s">
        <v>62</v>
      </c>
      <c r="E14408" s="13">
        <v>2023.0</v>
      </c>
    </row>
    <row r="14409">
      <c r="A14409" s="7">
        <v>45209.35372482639</v>
      </c>
      <c r="B14409" s="8" t="s">
        <v>14</v>
      </c>
      <c r="D14409" s="8" t="s">
        <v>28</v>
      </c>
      <c r="E14409" s="13">
        <v>2023.0</v>
      </c>
    </row>
    <row r="14410">
      <c r="A14410" s="7">
        <v>45209.36160127315</v>
      </c>
      <c r="B14410" s="8" t="s">
        <v>157</v>
      </c>
      <c r="C14410" s="8" t="s">
        <v>23174</v>
      </c>
      <c r="D14410" s="8" t="s">
        <v>16</v>
      </c>
      <c r="E14410" s="13">
        <v>2023.0</v>
      </c>
    </row>
    <row r="14411">
      <c r="A14411" s="7">
        <v>45209.36615809028</v>
      </c>
      <c r="B14411" s="8" t="s">
        <v>14</v>
      </c>
      <c r="D14411" s="8" t="s">
        <v>21</v>
      </c>
      <c r="E14411" s="13">
        <v>2023.0</v>
      </c>
    </row>
    <row r="14412">
      <c r="A14412" s="7">
        <v>45209.36665344908</v>
      </c>
      <c r="B14412" s="8" t="s">
        <v>78</v>
      </c>
      <c r="D14412" s="8" t="s">
        <v>49</v>
      </c>
      <c r="E14412" s="13">
        <v>2023.0</v>
      </c>
    </row>
    <row r="14413">
      <c r="A14413" s="7">
        <v>45209.36876322917</v>
      </c>
      <c r="B14413" s="8" t="s">
        <v>14</v>
      </c>
      <c r="D14413" s="8" t="s">
        <v>24</v>
      </c>
      <c r="E14413" s="13">
        <v>2023.0</v>
      </c>
    </row>
    <row r="14414">
      <c r="A14414" s="7">
        <v>45209.376609432875</v>
      </c>
      <c r="B14414" s="8" t="s">
        <v>60</v>
      </c>
      <c r="C14414" s="8" t="s">
        <v>23175</v>
      </c>
      <c r="D14414" s="8" t="s">
        <v>21</v>
      </c>
      <c r="E14414" s="13">
        <v>2023.0</v>
      </c>
    </row>
    <row r="14415">
      <c r="A14415" s="7">
        <v>45209.386609988425</v>
      </c>
      <c r="B14415" s="8" t="s">
        <v>14</v>
      </c>
      <c r="D14415" s="8" t="s">
        <v>24</v>
      </c>
      <c r="E14415" s="13">
        <v>2023.0</v>
      </c>
    </row>
    <row r="14416">
      <c r="A14416" s="7">
        <v>45209.38918239583</v>
      </c>
      <c r="B14416" s="8" t="s">
        <v>14</v>
      </c>
      <c r="D14416" s="8" t="s">
        <v>42</v>
      </c>
      <c r="E14416" s="13">
        <v>2023.0</v>
      </c>
    </row>
    <row r="14417">
      <c r="A14417" s="7">
        <v>45209.391684780094</v>
      </c>
      <c r="B14417" s="8" t="s">
        <v>14</v>
      </c>
      <c r="D14417" s="8" t="s">
        <v>28</v>
      </c>
      <c r="E14417" s="13">
        <v>2023.0</v>
      </c>
    </row>
    <row r="14418">
      <c r="A14418" s="7">
        <v>45209.410264328704</v>
      </c>
      <c r="B14418" s="8" t="s">
        <v>157</v>
      </c>
      <c r="C14418" s="8" t="s">
        <v>23176</v>
      </c>
      <c r="D14418" s="8" t="s">
        <v>45</v>
      </c>
      <c r="E14418" s="13">
        <v>2023.0</v>
      </c>
    </row>
    <row r="14419">
      <c r="A14419" s="7">
        <v>45209.41067211806</v>
      </c>
      <c r="B14419" s="8" t="s">
        <v>14</v>
      </c>
      <c r="D14419" s="8" t="s">
        <v>177</v>
      </c>
      <c r="E14419" s="13">
        <v>2023.0</v>
      </c>
    </row>
    <row r="14420">
      <c r="A14420" s="7">
        <v>45209.41785449074</v>
      </c>
      <c r="B14420" s="8" t="s">
        <v>78</v>
      </c>
      <c r="D14420" s="8" t="s">
        <v>62</v>
      </c>
      <c r="E14420" s="13">
        <v>2023.0</v>
      </c>
    </row>
    <row r="14421">
      <c r="A14421" s="7">
        <v>45209.44007428241</v>
      </c>
      <c r="B14421" s="8" t="s">
        <v>14</v>
      </c>
      <c r="C14421" s="8" t="s">
        <v>20</v>
      </c>
      <c r="D14421" s="8" t="s">
        <v>32</v>
      </c>
      <c r="E14421" s="13">
        <v>2023.0</v>
      </c>
    </row>
    <row r="14422">
      <c r="A14422" s="7">
        <v>45209.454158333334</v>
      </c>
      <c r="B14422" s="8" t="s">
        <v>14</v>
      </c>
      <c r="C14422" s="8" t="s">
        <v>812</v>
      </c>
      <c r="D14422" s="8" t="s">
        <v>49</v>
      </c>
      <c r="E14422" s="13">
        <v>2023.0</v>
      </c>
    </row>
    <row r="14423">
      <c r="A14423" s="7">
        <v>45209.46666553241</v>
      </c>
      <c r="B14423" s="8" t="s">
        <v>14</v>
      </c>
      <c r="D14423" s="8" t="s">
        <v>104</v>
      </c>
      <c r="E14423" s="13">
        <v>2023.0</v>
      </c>
    </row>
    <row r="14424">
      <c r="A14424" s="7">
        <v>45209.47346145833</v>
      </c>
      <c r="B14424" s="8" t="s">
        <v>14</v>
      </c>
      <c r="C14424" s="8" t="s">
        <v>23177</v>
      </c>
      <c r="D14424" s="8" t="s">
        <v>62</v>
      </c>
      <c r="E14424" s="13">
        <v>2023.0</v>
      </c>
    </row>
    <row r="14425">
      <c r="A14425" s="7">
        <v>45209.54270790509</v>
      </c>
      <c r="B14425" s="8" t="s">
        <v>14</v>
      </c>
      <c r="C14425" s="8" t="s">
        <v>23178</v>
      </c>
      <c r="D14425" s="8" t="s">
        <v>42</v>
      </c>
      <c r="E14425" s="13">
        <v>2023.0</v>
      </c>
    </row>
    <row r="14426">
      <c r="A14426" s="7">
        <v>45209.552578703704</v>
      </c>
      <c r="B14426" s="8" t="s">
        <v>157</v>
      </c>
      <c r="C14426" s="8" t="s">
        <v>23179</v>
      </c>
      <c r="D14426" s="8" t="s">
        <v>104</v>
      </c>
      <c r="E14426" s="13">
        <v>2023.0</v>
      </c>
    </row>
    <row r="14427">
      <c r="A14427" s="7">
        <v>45209.580515787035</v>
      </c>
      <c r="B14427" s="8" t="s">
        <v>14</v>
      </c>
      <c r="C14427" s="8" t="s">
        <v>23180</v>
      </c>
      <c r="D14427" s="8" t="s">
        <v>28</v>
      </c>
      <c r="E14427" s="13">
        <v>2023.0</v>
      </c>
    </row>
    <row r="14428">
      <c r="A14428" s="7">
        <v>45209.598948252315</v>
      </c>
      <c r="B14428" s="8" t="s">
        <v>14</v>
      </c>
      <c r="C14428" s="8" t="s">
        <v>9087</v>
      </c>
      <c r="D14428" s="8" t="s">
        <v>45</v>
      </c>
      <c r="E14428" s="13">
        <v>2023.0</v>
      </c>
    </row>
    <row r="14429">
      <c r="A14429" s="7">
        <v>45209.76600096065</v>
      </c>
      <c r="B14429" s="8" t="s">
        <v>14</v>
      </c>
      <c r="D14429" s="8" t="s">
        <v>49</v>
      </c>
      <c r="E14429" s="13">
        <v>2023.0</v>
      </c>
    </row>
    <row r="14430">
      <c r="A14430" s="7">
        <v>45209.92621258102</v>
      </c>
      <c r="B14430" s="8" t="s">
        <v>87</v>
      </c>
      <c r="C14430" s="8" t="s">
        <v>23181</v>
      </c>
      <c r="D14430" s="8" t="s">
        <v>49</v>
      </c>
      <c r="E14430" s="13">
        <v>2023.0</v>
      </c>
    </row>
    <row r="14431">
      <c r="A14431" s="7">
        <v>45210.29450371528</v>
      </c>
      <c r="B14431" s="8" t="s">
        <v>14</v>
      </c>
      <c r="C14431" s="8" t="s">
        <v>1406</v>
      </c>
      <c r="D14431" s="8" t="s">
        <v>62</v>
      </c>
      <c r="E14431" s="13">
        <v>2023.0</v>
      </c>
    </row>
    <row r="14432">
      <c r="A14432" s="7">
        <v>45210.298666620365</v>
      </c>
      <c r="B14432" s="8" t="s">
        <v>14</v>
      </c>
      <c r="C14432" s="8" t="s">
        <v>207</v>
      </c>
      <c r="D14432" s="8" t="s">
        <v>84</v>
      </c>
      <c r="E14432" s="13">
        <v>2023.0</v>
      </c>
    </row>
    <row r="14433">
      <c r="A14433" s="7">
        <v>45210.29876820602</v>
      </c>
      <c r="B14433" s="8" t="s">
        <v>14</v>
      </c>
      <c r="D14433" s="8" t="s">
        <v>51</v>
      </c>
      <c r="E14433" s="13">
        <v>2023.0</v>
      </c>
    </row>
    <row r="14434">
      <c r="A14434" s="7">
        <v>45210.29904583334</v>
      </c>
      <c r="B14434" s="8" t="s">
        <v>14</v>
      </c>
      <c r="C14434" s="8" t="s">
        <v>27</v>
      </c>
      <c r="D14434" s="8" t="s">
        <v>91</v>
      </c>
      <c r="E14434" s="13">
        <v>2023.0</v>
      </c>
    </row>
    <row r="14435">
      <c r="A14435" s="7">
        <v>45210.305085775464</v>
      </c>
      <c r="B14435" s="8" t="s">
        <v>14</v>
      </c>
      <c r="D14435" s="8" t="s">
        <v>74</v>
      </c>
      <c r="E14435" s="13">
        <v>2023.0</v>
      </c>
    </row>
    <row r="14436">
      <c r="A14436" s="7">
        <v>45210.30571947916</v>
      </c>
      <c r="B14436" s="8" t="s">
        <v>78</v>
      </c>
      <c r="D14436" s="8" t="s">
        <v>16</v>
      </c>
      <c r="E14436" s="13">
        <v>2023.0</v>
      </c>
    </row>
    <row r="14437">
      <c r="A14437" s="7">
        <v>45210.30744305556</v>
      </c>
      <c r="B14437" s="8" t="s">
        <v>14</v>
      </c>
      <c r="D14437" s="8" t="s">
        <v>91</v>
      </c>
      <c r="E14437" s="13">
        <v>2023.0</v>
      </c>
    </row>
    <row r="14438">
      <c r="A14438" s="7">
        <v>45210.32032850695</v>
      </c>
      <c r="B14438" s="8" t="s">
        <v>14</v>
      </c>
      <c r="D14438" s="8" t="s">
        <v>24</v>
      </c>
      <c r="E14438" s="13">
        <v>2023.0</v>
      </c>
    </row>
    <row r="14439">
      <c r="A14439" s="7">
        <v>45210.32541179398</v>
      </c>
      <c r="B14439" s="8" t="s">
        <v>14</v>
      </c>
      <c r="D14439" s="8" t="s">
        <v>84</v>
      </c>
      <c r="E14439" s="13">
        <v>2023.0</v>
      </c>
    </row>
    <row r="14440">
      <c r="A14440" s="7">
        <v>45210.33066575231</v>
      </c>
      <c r="B14440" s="8" t="s">
        <v>14</v>
      </c>
      <c r="D14440" s="8" t="s">
        <v>84</v>
      </c>
      <c r="E14440" s="13">
        <v>2023.0</v>
      </c>
    </row>
    <row r="14441">
      <c r="A14441" s="7">
        <v>45210.3315575</v>
      </c>
      <c r="B14441" s="8" t="s">
        <v>14</v>
      </c>
      <c r="D14441" s="8" t="s">
        <v>91</v>
      </c>
      <c r="E14441" s="13">
        <v>2023.0</v>
      </c>
    </row>
    <row r="14442">
      <c r="A14442" s="7">
        <v>45210.33222033565</v>
      </c>
      <c r="B14442" s="8" t="s">
        <v>14</v>
      </c>
      <c r="C14442" s="8" t="s">
        <v>3489</v>
      </c>
      <c r="D14442" s="8" t="s">
        <v>21</v>
      </c>
      <c r="E14442" s="13">
        <v>2023.0</v>
      </c>
    </row>
    <row r="14443">
      <c r="A14443" s="7">
        <v>45210.33401979167</v>
      </c>
      <c r="B14443" s="8" t="s">
        <v>78</v>
      </c>
      <c r="D14443" s="8" t="s">
        <v>32</v>
      </c>
      <c r="E14443" s="13">
        <v>2023.0</v>
      </c>
    </row>
    <row r="14444">
      <c r="A14444" s="7">
        <v>45210.33472305555</v>
      </c>
      <c r="B14444" s="8" t="s">
        <v>326</v>
      </c>
      <c r="C14444" s="8" t="s">
        <v>23182</v>
      </c>
      <c r="D14444" s="8" t="s">
        <v>62</v>
      </c>
      <c r="E14444" s="13">
        <v>2023.0</v>
      </c>
    </row>
    <row r="14445">
      <c r="A14445" s="7">
        <v>45210.340839537035</v>
      </c>
      <c r="B14445" s="8" t="s">
        <v>14</v>
      </c>
      <c r="D14445" s="8" t="s">
        <v>32</v>
      </c>
      <c r="E14445" s="13">
        <v>2023.0</v>
      </c>
    </row>
    <row r="14446">
      <c r="A14446" s="7">
        <v>45210.34622890047</v>
      </c>
      <c r="B14446" s="8" t="s">
        <v>14</v>
      </c>
      <c r="D14446" s="8" t="s">
        <v>91</v>
      </c>
      <c r="E14446" s="13">
        <v>2023.0</v>
      </c>
    </row>
    <row r="14447">
      <c r="A14447" s="7">
        <v>45210.3480671875</v>
      </c>
      <c r="B14447" s="8" t="s">
        <v>14</v>
      </c>
      <c r="D14447" s="8" t="s">
        <v>74</v>
      </c>
      <c r="E14447" s="13">
        <v>2023.0</v>
      </c>
    </row>
    <row r="14448">
      <c r="A14448" s="7">
        <v>45210.348663067125</v>
      </c>
      <c r="B14448" s="8" t="s">
        <v>14</v>
      </c>
      <c r="C14448" s="8" t="s">
        <v>23183</v>
      </c>
      <c r="D14448" s="8" t="s">
        <v>104</v>
      </c>
      <c r="E14448" s="13">
        <v>2023.0</v>
      </c>
    </row>
    <row r="14449">
      <c r="A14449" s="7">
        <v>45210.35773362269</v>
      </c>
      <c r="B14449" s="8" t="s">
        <v>14</v>
      </c>
      <c r="C14449" s="8" t="s">
        <v>23184</v>
      </c>
      <c r="D14449" s="8" t="s">
        <v>91</v>
      </c>
      <c r="E14449" s="13">
        <v>2023.0</v>
      </c>
    </row>
    <row r="14450">
      <c r="A14450" s="7">
        <v>45210.359015462964</v>
      </c>
      <c r="B14450" s="8" t="s">
        <v>14</v>
      </c>
      <c r="D14450" s="8" t="s">
        <v>49</v>
      </c>
      <c r="E14450" s="13">
        <v>2023.0</v>
      </c>
    </row>
    <row r="14451">
      <c r="A14451" s="7">
        <v>45210.368413240736</v>
      </c>
      <c r="B14451" s="8" t="s">
        <v>157</v>
      </c>
      <c r="D14451" s="8" t="s">
        <v>42</v>
      </c>
      <c r="E14451" s="13">
        <v>2023.0</v>
      </c>
    </row>
    <row r="14452">
      <c r="A14452" s="7">
        <v>45210.375555011575</v>
      </c>
      <c r="B14452" s="8" t="s">
        <v>14</v>
      </c>
      <c r="C14452" s="8" t="s">
        <v>23185</v>
      </c>
      <c r="D14452" s="8" t="s">
        <v>177</v>
      </c>
      <c r="E14452" s="13">
        <v>2023.0</v>
      </c>
    </row>
    <row r="14453">
      <c r="A14453" s="7">
        <v>45210.38448146991</v>
      </c>
      <c r="B14453" s="8" t="s">
        <v>14</v>
      </c>
      <c r="C14453" s="8" t="s">
        <v>23186</v>
      </c>
      <c r="D14453" s="8" t="s">
        <v>62</v>
      </c>
      <c r="E14453" s="13">
        <v>2023.0</v>
      </c>
    </row>
    <row r="14454">
      <c r="A14454" s="7">
        <v>45210.38861613426</v>
      </c>
      <c r="B14454" s="8" t="s">
        <v>14</v>
      </c>
      <c r="C14454" s="8" t="s">
        <v>23187</v>
      </c>
      <c r="D14454" s="8" t="s">
        <v>21</v>
      </c>
      <c r="E14454" s="13">
        <v>2023.0</v>
      </c>
    </row>
    <row r="14455">
      <c r="A14455" s="7">
        <v>45210.40115518519</v>
      </c>
      <c r="B14455" s="8" t="s">
        <v>14</v>
      </c>
      <c r="C14455" s="8" t="s">
        <v>23188</v>
      </c>
      <c r="D14455" s="8" t="s">
        <v>91</v>
      </c>
      <c r="E14455" s="13">
        <v>2023.0</v>
      </c>
    </row>
    <row r="14456">
      <c r="A14456" s="7">
        <v>45210.402339340275</v>
      </c>
      <c r="B14456" s="8" t="s">
        <v>14</v>
      </c>
      <c r="C14456" s="8" t="s">
        <v>27</v>
      </c>
      <c r="D14456" s="8" t="s">
        <v>32</v>
      </c>
      <c r="E14456" s="13">
        <v>2023.0</v>
      </c>
    </row>
    <row r="14457">
      <c r="A14457" s="7">
        <v>45210.40777818287</v>
      </c>
      <c r="B14457" s="8" t="s">
        <v>78</v>
      </c>
      <c r="D14457" s="8" t="s">
        <v>177</v>
      </c>
      <c r="E14457" s="13">
        <v>2023.0</v>
      </c>
    </row>
    <row r="14458">
      <c r="A14458" s="7">
        <v>45210.41277063657</v>
      </c>
      <c r="B14458" s="8" t="s">
        <v>78</v>
      </c>
      <c r="D14458" s="8" t="s">
        <v>84</v>
      </c>
      <c r="E14458" s="13">
        <v>2023.0</v>
      </c>
    </row>
    <row r="14459">
      <c r="A14459" s="7">
        <v>45210.42479263889</v>
      </c>
      <c r="B14459" s="8" t="s">
        <v>14</v>
      </c>
      <c r="C14459" s="8" t="s">
        <v>23189</v>
      </c>
      <c r="D14459" s="8" t="s">
        <v>91</v>
      </c>
      <c r="E14459" s="13">
        <v>2023.0</v>
      </c>
    </row>
    <row r="14460">
      <c r="A14460" s="7">
        <v>45210.42604560185</v>
      </c>
      <c r="B14460" s="8" t="s">
        <v>78</v>
      </c>
      <c r="D14460" s="8" t="s">
        <v>24</v>
      </c>
      <c r="E14460" s="13">
        <v>2023.0</v>
      </c>
    </row>
    <row r="14461">
      <c r="A14461" s="7">
        <v>45210.43301165509</v>
      </c>
      <c r="B14461" s="8" t="s">
        <v>78</v>
      </c>
      <c r="D14461" s="8" t="s">
        <v>62</v>
      </c>
      <c r="E14461" s="13">
        <v>2023.0</v>
      </c>
    </row>
    <row r="14462">
      <c r="A14462" s="7">
        <v>45210.455962430555</v>
      </c>
      <c r="B14462" s="8" t="s">
        <v>127</v>
      </c>
      <c r="C14462" s="8" t="s">
        <v>23190</v>
      </c>
      <c r="D14462" s="8" t="s">
        <v>104</v>
      </c>
      <c r="E14462" s="13">
        <v>2023.0</v>
      </c>
    </row>
    <row r="14463">
      <c r="A14463" s="7">
        <v>45210.46033321759</v>
      </c>
      <c r="B14463" s="8" t="s">
        <v>14</v>
      </c>
      <c r="C14463" s="8" t="s">
        <v>23191</v>
      </c>
      <c r="D14463" s="8" t="s">
        <v>62</v>
      </c>
      <c r="E14463" s="13">
        <v>2023.0</v>
      </c>
    </row>
    <row r="14464">
      <c r="A14464" s="7">
        <v>45210.47623909722</v>
      </c>
      <c r="B14464" s="8" t="s">
        <v>14</v>
      </c>
      <c r="D14464" s="8" t="s">
        <v>49</v>
      </c>
      <c r="E14464" s="13">
        <v>2023.0</v>
      </c>
    </row>
    <row r="14465">
      <c r="A14465" s="7">
        <v>45210.60006734954</v>
      </c>
      <c r="B14465" s="8" t="s">
        <v>78</v>
      </c>
      <c r="C14465" s="8" t="s">
        <v>23192</v>
      </c>
      <c r="D14465" s="8" t="s">
        <v>45</v>
      </c>
      <c r="E14465" s="13">
        <v>2023.0</v>
      </c>
    </row>
    <row r="14466">
      <c r="A14466" s="7">
        <v>45210.617886712964</v>
      </c>
      <c r="B14466" s="8" t="s">
        <v>14</v>
      </c>
      <c r="D14466" s="8" t="s">
        <v>62</v>
      </c>
      <c r="E14466" s="13">
        <v>2023.0</v>
      </c>
    </row>
    <row r="14467">
      <c r="A14467" s="7">
        <v>45210.69485972222</v>
      </c>
      <c r="B14467" s="8" t="s">
        <v>78</v>
      </c>
      <c r="C14467" s="8" t="s">
        <v>23193</v>
      </c>
      <c r="D14467" s="8" t="s">
        <v>104</v>
      </c>
      <c r="E14467" s="13">
        <v>2023.0</v>
      </c>
    </row>
    <row r="14468">
      <c r="A14468" s="7">
        <v>45211.74598528935</v>
      </c>
      <c r="B14468" s="8" t="s">
        <v>14</v>
      </c>
      <c r="C14468" s="8" t="s">
        <v>23194</v>
      </c>
      <c r="D14468" s="8" t="s">
        <v>28</v>
      </c>
      <c r="E14468" s="13">
        <v>2023.0</v>
      </c>
    </row>
    <row r="14469">
      <c r="A14469" s="7">
        <v>45211.90429651621</v>
      </c>
      <c r="B14469" s="8" t="s">
        <v>14</v>
      </c>
      <c r="D14469" s="8" t="s">
        <v>16</v>
      </c>
      <c r="E14469" s="13">
        <v>2023.0</v>
      </c>
    </row>
    <row r="14470">
      <c r="A14470" s="7">
        <v>45212.27918402778</v>
      </c>
      <c r="B14470" s="8" t="s">
        <v>35</v>
      </c>
      <c r="D14470" s="8" t="s">
        <v>91</v>
      </c>
      <c r="E14470" s="13">
        <v>2023.0</v>
      </c>
    </row>
    <row r="14471">
      <c r="A14471" s="7">
        <v>45212.39864701389</v>
      </c>
      <c r="B14471" s="8" t="s">
        <v>14</v>
      </c>
      <c r="D14471" s="8" t="s">
        <v>28</v>
      </c>
      <c r="E14471" s="13">
        <v>2023.0</v>
      </c>
    </row>
    <row r="14472">
      <c r="A14472" s="7">
        <v>45212.398873865735</v>
      </c>
      <c r="B14472" s="8" t="s">
        <v>157</v>
      </c>
      <c r="C14472" s="8" t="s">
        <v>23195</v>
      </c>
      <c r="D14472" s="8" t="s">
        <v>42</v>
      </c>
      <c r="E14472" s="13">
        <v>2023.0</v>
      </c>
    </row>
    <row r="14473">
      <c r="A14473" s="7">
        <v>45212.399871435184</v>
      </c>
      <c r="B14473" s="8" t="s">
        <v>78</v>
      </c>
      <c r="C14473" s="8" t="s">
        <v>23196</v>
      </c>
      <c r="D14473" s="8" t="s">
        <v>16</v>
      </c>
      <c r="E14473" s="13">
        <v>2023.0</v>
      </c>
    </row>
    <row r="14474">
      <c r="A14474" s="7">
        <v>45212.40001734954</v>
      </c>
      <c r="B14474" s="8" t="s">
        <v>78</v>
      </c>
      <c r="C14474" s="8" t="s">
        <v>23197</v>
      </c>
      <c r="D14474" s="8" t="s">
        <v>177</v>
      </c>
      <c r="E14474" s="13">
        <v>2023.0</v>
      </c>
    </row>
    <row r="14475">
      <c r="A14475" s="7">
        <v>45212.40286434028</v>
      </c>
      <c r="B14475" s="8" t="s">
        <v>14</v>
      </c>
      <c r="D14475" s="8" t="s">
        <v>104</v>
      </c>
      <c r="E14475" s="13">
        <v>2023.0</v>
      </c>
    </row>
    <row r="14476">
      <c r="A14476" s="7">
        <v>45212.403315821764</v>
      </c>
      <c r="B14476" s="8" t="s">
        <v>14</v>
      </c>
      <c r="C14476" s="8" t="s">
        <v>23198</v>
      </c>
      <c r="D14476" s="8" t="s">
        <v>84</v>
      </c>
      <c r="E14476" s="13">
        <v>2023.0</v>
      </c>
    </row>
    <row r="14477">
      <c r="A14477" s="7">
        <v>45212.40839454861</v>
      </c>
      <c r="B14477" s="8" t="s">
        <v>60</v>
      </c>
      <c r="C14477" s="8" t="s">
        <v>23199</v>
      </c>
      <c r="D14477" s="8" t="s">
        <v>28</v>
      </c>
      <c r="E14477" s="13">
        <v>2023.0</v>
      </c>
    </row>
    <row r="14478">
      <c r="A14478" s="7">
        <v>45212.40917400463</v>
      </c>
      <c r="B14478" s="8" t="s">
        <v>14</v>
      </c>
      <c r="D14478" s="8" t="s">
        <v>21</v>
      </c>
      <c r="E14478" s="13">
        <v>2023.0</v>
      </c>
    </row>
    <row r="14479">
      <c r="A14479" s="7">
        <v>45212.42089763889</v>
      </c>
      <c r="B14479" s="8" t="s">
        <v>157</v>
      </c>
      <c r="C14479" s="8" t="s">
        <v>23200</v>
      </c>
      <c r="D14479" s="8" t="s">
        <v>45</v>
      </c>
      <c r="E14479" s="13">
        <v>2023.0</v>
      </c>
    </row>
    <row r="14480">
      <c r="A14480" s="7">
        <v>45212.42281614583</v>
      </c>
      <c r="B14480" s="8" t="s">
        <v>14</v>
      </c>
      <c r="D14480" s="8" t="s">
        <v>21</v>
      </c>
      <c r="E14480" s="13">
        <v>2023.0</v>
      </c>
    </row>
    <row r="14481">
      <c r="A14481" s="7">
        <v>45212.42324217592</v>
      </c>
      <c r="B14481" s="8" t="s">
        <v>60</v>
      </c>
      <c r="C14481" s="8" t="s">
        <v>23201</v>
      </c>
      <c r="D14481" s="8" t="s">
        <v>62</v>
      </c>
      <c r="E14481" s="13">
        <v>2023.0</v>
      </c>
    </row>
    <row r="14482">
      <c r="A14482" s="7">
        <v>45212.42380510417</v>
      </c>
      <c r="B14482" s="8" t="s">
        <v>14</v>
      </c>
      <c r="D14482" s="8" t="s">
        <v>21</v>
      </c>
      <c r="E14482" s="13">
        <v>2023.0</v>
      </c>
    </row>
    <row r="14483">
      <c r="A14483" s="7">
        <v>45212.42445160879</v>
      </c>
      <c r="B14483" s="8" t="s">
        <v>14</v>
      </c>
      <c r="D14483" s="8" t="s">
        <v>51</v>
      </c>
      <c r="E14483" s="13">
        <v>2023.0</v>
      </c>
    </row>
    <row r="14484">
      <c r="A14484" s="7">
        <v>45212.43690527778</v>
      </c>
      <c r="B14484" s="8" t="s">
        <v>78</v>
      </c>
      <c r="C14484" s="8" t="s">
        <v>1671</v>
      </c>
      <c r="D14484" s="8" t="s">
        <v>51</v>
      </c>
      <c r="E14484" s="13">
        <v>2023.0</v>
      </c>
    </row>
    <row r="14485">
      <c r="A14485" s="7">
        <v>45212.45137971065</v>
      </c>
      <c r="B14485" s="8" t="s">
        <v>14</v>
      </c>
      <c r="C14485" s="8" t="s">
        <v>23202</v>
      </c>
      <c r="D14485" s="8" t="s">
        <v>28</v>
      </c>
      <c r="E14485" s="13">
        <v>2023.0</v>
      </c>
    </row>
    <row r="14486">
      <c r="A14486" s="7">
        <v>45212.473594166666</v>
      </c>
      <c r="B14486" s="8" t="s">
        <v>14</v>
      </c>
      <c r="C14486" s="8" t="s">
        <v>20</v>
      </c>
      <c r="D14486" s="8" t="s">
        <v>42</v>
      </c>
      <c r="E14486" s="13">
        <v>2023.0</v>
      </c>
    </row>
    <row r="14487">
      <c r="A14487" s="7">
        <v>45212.4743022801</v>
      </c>
      <c r="B14487" s="8" t="s">
        <v>35</v>
      </c>
      <c r="D14487" s="8" t="s">
        <v>91</v>
      </c>
      <c r="E14487" s="13">
        <v>2023.0</v>
      </c>
    </row>
    <row r="14488">
      <c r="A14488" s="7">
        <v>45212.488628125</v>
      </c>
      <c r="B14488" s="8" t="s">
        <v>35</v>
      </c>
      <c r="D14488" s="8" t="s">
        <v>51</v>
      </c>
      <c r="E14488" s="13">
        <v>2023.0</v>
      </c>
    </row>
    <row r="14489">
      <c r="A14489" s="7">
        <v>45212.507088611106</v>
      </c>
      <c r="B14489" s="8" t="s">
        <v>14</v>
      </c>
      <c r="D14489" s="8" t="s">
        <v>84</v>
      </c>
      <c r="E14489" s="13">
        <v>2023.0</v>
      </c>
    </row>
    <row r="14490">
      <c r="A14490" s="7">
        <v>45212.52917219907</v>
      </c>
      <c r="B14490" s="8" t="s">
        <v>14</v>
      </c>
      <c r="C14490" s="8" t="s">
        <v>20</v>
      </c>
      <c r="D14490" s="8" t="s">
        <v>21</v>
      </c>
      <c r="E14490" s="13">
        <v>2023.0</v>
      </c>
    </row>
    <row r="14491">
      <c r="A14491" s="7">
        <v>45212.60224158565</v>
      </c>
      <c r="B14491" s="8" t="s">
        <v>127</v>
      </c>
      <c r="C14491" s="8" t="s">
        <v>23203</v>
      </c>
      <c r="D14491" s="8" t="s">
        <v>28</v>
      </c>
      <c r="E14491" s="13">
        <v>2023.0</v>
      </c>
    </row>
    <row r="14492">
      <c r="A14492" s="7">
        <v>45212.66717783565</v>
      </c>
      <c r="B14492" s="8" t="s">
        <v>14</v>
      </c>
      <c r="D14492" s="8" t="s">
        <v>21</v>
      </c>
      <c r="E14492" s="13">
        <v>2023.0</v>
      </c>
    </row>
    <row r="14493">
      <c r="A14493" s="7">
        <v>45212.75097986111</v>
      </c>
      <c r="B14493" s="8" t="s">
        <v>14</v>
      </c>
      <c r="C14493" s="8" t="s">
        <v>3489</v>
      </c>
      <c r="D14493" s="8" t="s">
        <v>91</v>
      </c>
      <c r="E14493" s="13">
        <v>2023.0</v>
      </c>
    </row>
    <row r="14494">
      <c r="A14494" s="7">
        <v>45212.831157650464</v>
      </c>
      <c r="B14494" s="8" t="s">
        <v>14</v>
      </c>
      <c r="C14494" s="8" t="s">
        <v>13581</v>
      </c>
      <c r="D14494" s="8" t="s">
        <v>45</v>
      </c>
      <c r="E14494" s="13">
        <v>2023.0</v>
      </c>
    </row>
    <row r="14495">
      <c r="A14495" s="7">
        <v>45212.85000846065</v>
      </c>
      <c r="B14495" s="8" t="s">
        <v>78</v>
      </c>
      <c r="C14495" s="8" t="s">
        <v>23204</v>
      </c>
      <c r="D14495" s="8" t="s">
        <v>42</v>
      </c>
      <c r="E14495" s="13">
        <v>2023.0</v>
      </c>
    </row>
    <row r="14496">
      <c r="A14496" s="7">
        <v>45213.28032340278</v>
      </c>
      <c r="B14496" s="8" t="s">
        <v>14</v>
      </c>
      <c r="D14496" s="8" t="s">
        <v>24</v>
      </c>
      <c r="E14496" s="13">
        <v>2023.0</v>
      </c>
    </row>
    <row r="14497">
      <c r="A14497" s="7">
        <v>45213.402896875</v>
      </c>
      <c r="B14497" s="8" t="s">
        <v>14</v>
      </c>
      <c r="D14497" s="8" t="s">
        <v>62</v>
      </c>
      <c r="E14497" s="13">
        <v>2023.0</v>
      </c>
    </row>
    <row r="14498">
      <c r="A14498" s="7">
        <v>45214.43918905093</v>
      </c>
      <c r="B14498" s="8" t="s">
        <v>14</v>
      </c>
      <c r="D14498" s="8" t="s">
        <v>24</v>
      </c>
      <c r="E14498" s="13">
        <v>2023.0</v>
      </c>
    </row>
    <row r="14499">
      <c r="A14499" s="7">
        <v>45214.629084733795</v>
      </c>
      <c r="B14499" s="8" t="s">
        <v>78</v>
      </c>
      <c r="D14499" s="8" t="s">
        <v>91</v>
      </c>
      <c r="E14499" s="13">
        <v>2023.0</v>
      </c>
    </row>
    <row r="14500">
      <c r="A14500" s="7">
        <v>45215.29367363426</v>
      </c>
      <c r="B14500" s="8" t="s">
        <v>14</v>
      </c>
      <c r="D14500" s="8" t="s">
        <v>51</v>
      </c>
      <c r="E14500" s="13">
        <v>2023.0</v>
      </c>
    </row>
    <row r="14501">
      <c r="A14501" s="7">
        <v>45215.29388915509</v>
      </c>
      <c r="B14501" s="8" t="s">
        <v>14</v>
      </c>
      <c r="D14501" s="8" t="s">
        <v>21</v>
      </c>
      <c r="E14501" s="13">
        <v>2023.0</v>
      </c>
    </row>
    <row r="14502">
      <c r="A14502" s="7">
        <v>45215.29397321759</v>
      </c>
      <c r="B14502" s="8" t="s">
        <v>14</v>
      </c>
      <c r="D14502" s="8" t="s">
        <v>49</v>
      </c>
      <c r="E14502" s="13">
        <v>2023.0</v>
      </c>
    </row>
    <row r="14503">
      <c r="A14503" s="7">
        <v>45215.2941080787</v>
      </c>
      <c r="B14503" s="8" t="s">
        <v>14</v>
      </c>
      <c r="C14503" s="8" t="s">
        <v>23205</v>
      </c>
      <c r="D14503" s="8" t="s">
        <v>62</v>
      </c>
      <c r="E14503" s="13">
        <v>2023.0</v>
      </c>
    </row>
    <row r="14504">
      <c r="A14504" s="7">
        <v>45215.29437417824</v>
      </c>
      <c r="B14504" s="8" t="s">
        <v>78</v>
      </c>
      <c r="D14504" s="8" t="s">
        <v>49</v>
      </c>
      <c r="E14504" s="13">
        <v>2023.0</v>
      </c>
    </row>
    <row r="14505">
      <c r="A14505" s="7">
        <v>45215.29453665509</v>
      </c>
      <c r="B14505" s="8" t="s">
        <v>14</v>
      </c>
      <c r="C14505" s="8" t="s">
        <v>23206</v>
      </c>
      <c r="D14505" s="8" t="s">
        <v>21</v>
      </c>
      <c r="E14505" s="13">
        <v>2023.0</v>
      </c>
    </row>
    <row r="14506">
      <c r="A14506" s="7">
        <v>45215.294643726855</v>
      </c>
      <c r="B14506" s="8" t="s">
        <v>14</v>
      </c>
      <c r="C14506" s="8" t="s">
        <v>23207</v>
      </c>
      <c r="D14506" s="8" t="s">
        <v>177</v>
      </c>
      <c r="E14506" s="13">
        <v>2023.0</v>
      </c>
    </row>
    <row r="14507">
      <c r="A14507" s="7">
        <v>45215.29573017361</v>
      </c>
      <c r="B14507" s="8" t="s">
        <v>35</v>
      </c>
      <c r="D14507" s="8" t="s">
        <v>42</v>
      </c>
      <c r="E14507" s="13">
        <v>2023.0</v>
      </c>
    </row>
    <row r="14508">
      <c r="A14508" s="7">
        <v>45215.29816097222</v>
      </c>
      <c r="B14508" s="8" t="s">
        <v>35</v>
      </c>
      <c r="C14508" s="8" t="s">
        <v>23208</v>
      </c>
      <c r="D14508" s="8" t="s">
        <v>28</v>
      </c>
      <c r="E14508" s="13">
        <v>2023.0</v>
      </c>
    </row>
    <row r="14509">
      <c r="A14509" s="7">
        <v>45215.308069328705</v>
      </c>
      <c r="B14509" s="8" t="s">
        <v>60</v>
      </c>
      <c r="C14509" s="8" t="s">
        <v>23209</v>
      </c>
      <c r="D14509" s="8" t="s">
        <v>472</v>
      </c>
      <c r="E14509" s="13">
        <v>2023.0</v>
      </c>
    </row>
    <row r="14510">
      <c r="A14510" s="7">
        <v>45215.31049912037</v>
      </c>
      <c r="B14510" s="8" t="s">
        <v>78</v>
      </c>
      <c r="C14510" s="8" t="s">
        <v>1671</v>
      </c>
      <c r="D14510" s="8" t="s">
        <v>24</v>
      </c>
      <c r="E14510" s="13">
        <v>2023.0</v>
      </c>
    </row>
    <row r="14511">
      <c r="A14511" s="7">
        <v>45215.31536628472</v>
      </c>
      <c r="B14511" s="8" t="s">
        <v>14</v>
      </c>
      <c r="D14511" s="8" t="s">
        <v>104</v>
      </c>
      <c r="E14511" s="13">
        <v>2023.0</v>
      </c>
    </row>
    <row r="14512">
      <c r="A14512" s="7">
        <v>45215.32045028935</v>
      </c>
      <c r="B14512" s="8" t="s">
        <v>127</v>
      </c>
      <c r="C14512" s="8" t="s">
        <v>23210</v>
      </c>
      <c r="D14512" s="8" t="s">
        <v>62</v>
      </c>
      <c r="E14512" s="13">
        <v>2023.0</v>
      </c>
    </row>
    <row r="14513">
      <c r="A14513" s="7">
        <v>45215.320782766205</v>
      </c>
      <c r="B14513" s="8" t="s">
        <v>14</v>
      </c>
      <c r="D14513" s="8" t="s">
        <v>32</v>
      </c>
      <c r="E14513" s="13">
        <v>2023.0</v>
      </c>
    </row>
    <row r="14514">
      <c r="A14514" s="7">
        <v>45215.33933782407</v>
      </c>
      <c r="B14514" s="8" t="s">
        <v>78</v>
      </c>
      <c r="D14514" s="8" t="s">
        <v>16</v>
      </c>
      <c r="E14514" s="13">
        <v>2023.0</v>
      </c>
    </row>
    <row r="14515">
      <c r="A14515" s="7">
        <v>45215.34246474537</v>
      </c>
      <c r="B14515" s="8" t="s">
        <v>14</v>
      </c>
      <c r="C14515" s="8" t="s">
        <v>23211</v>
      </c>
      <c r="D14515" s="8" t="s">
        <v>62</v>
      </c>
      <c r="E14515" s="13">
        <v>2023.0</v>
      </c>
    </row>
    <row r="14516">
      <c r="A14516" s="7">
        <v>45215.343480717595</v>
      </c>
      <c r="B14516" s="8" t="s">
        <v>78</v>
      </c>
      <c r="D14516" s="8" t="s">
        <v>104</v>
      </c>
      <c r="E14516" s="13">
        <v>2023.0</v>
      </c>
    </row>
    <row r="14517">
      <c r="A14517" s="7">
        <v>45215.34514262731</v>
      </c>
      <c r="B14517" s="8" t="s">
        <v>479</v>
      </c>
      <c r="C14517" s="8" t="s">
        <v>23212</v>
      </c>
      <c r="D14517" s="8" t="s">
        <v>472</v>
      </c>
      <c r="E14517" s="13">
        <v>2023.0</v>
      </c>
    </row>
    <row r="14518">
      <c r="A14518" s="7">
        <v>45215.348897766205</v>
      </c>
      <c r="B14518" s="8" t="s">
        <v>14</v>
      </c>
      <c r="D14518" s="8" t="s">
        <v>42</v>
      </c>
      <c r="E14518" s="13">
        <v>2023.0</v>
      </c>
    </row>
    <row r="14519">
      <c r="A14519" s="7">
        <v>45215.351610451384</v>
      </c>
      <c r="B14519" s="8" t="s">
        <v>14</v>
      </c>
      <c r="D14519" s="8" t="s">
        <v>49</v>
      </c>
      <c r="E14519" s="13">
        <v>2023.0</v>
      </c>
    </row>
    <row r="14520">
      <c r="A14520" s="7">
        <v>45215.35264232639</v>
      </c>
      <c r="B14520" s="8" t="s">
        <v>14</v>
      </c>
      <c r="D14520" s="8" t="s">
        <v>21</v>
      </c>
      <c r="E14520" s="13">
        <v>2023.0</v>
      </c>
    </row>
    <row r="14521">
      <c r="A14521" s="7">
        <v>45215.35633710648</v>
      </c>
      <c r="B14521" s="8" t="s">
        <v>14</v>
      </c>
      <c r="D14521" s="8" t="s">
        <v>177</v>
      </c>
      <c r="E14521" s="13">
        <v>2023.0</v>
      </c>
    </row>
    <row r="14522">
      <c r="A14522" s="7">
        <v>45215.35680130787</v>
      </c>
      <c r="B14522" s="8" t="s">
        <v>60</v>
      </c>
      <c r="C14522" s="8" t="s">
        <v>23213</v>
      </c>
      <c r="D14522" s="8" t="s">
        <v>177</v>
      </c>
      <c r="E14522" s="13">
        <v>2023.0</v>
      </c>
    </row>
    <row r="14523">
      <c r="A14523" s="7">
        <v>45215.36495851852</v>
      </c>
      <c r="B14523" s="8" t="s">
        <v>14</v>
      </c>
      <c r="C14523" s="8" t="s">
        <v>2627</v>
      </c>
      <c r="D14523" s="8" t="s">
        <v>62</v>
      </c>
      <c r="E14523" s="13">
        <v>2023.0</v>
      </c>
    </row>
    <row r="14524">
      <c r="A14524" s="7">
        <v>45215.38265322917</v>
      </c>
      <c r="B14524" s="8" t="s">
        <v>14</v>
      </c>
      <c r="D14524" s="8" t="s">
        <v>32</v>
      </c>
      <c r="E14524" s="13">
        <v>2023.0</v>
      </c>
    </row>
    <row r="14525">
      <c r="A14525" s="7">
        <v>45215.38861150463</v>
      </c>
      <c r="B14525" s="8" t="s">
        <v>14</v>
      </c>
      <c r="C14525" s="8" t="s">
        <v>23214</v>
      </c>
      <c r="D14525" s="8" t="s">
        <v>42</v>
      </c>
      <c r="E14525" s="13">
        <v>2023.0</v>
      </c>
    </row>
    <row r="14526">
      <c r="A14526" s="7">
        <v>45215.38976721065</v>
      </c>
      <c r="B14526" s="8" t="s">
        <v>14</v>
      </c>
      <c r="C14526" s="8" t="s">
        <v>23215</v>
      </c>
      <c r="D14526" s="8" t="s">
        <v>32</v>
      </c>
      <c r="E14526" s="13">
        <v>2023.0</v>
      </c>
    </row>
    <row r="14527">
      <c r="A14527" s="7">
        <v>45215.40420178241</v>
      </c>
      <c r="B14527" s="8" t="s">
        <v>78</v>
      </c>
      <c r="C14527" s="8" t="s">
        <v>23216</v>
      </c>
      <c r="D14527" s="8" t="s">
        <v>62</v>
      </c>
      <c r="E14527" s="13">
        <v>2023.0</v>
      </c>
    </row>
    <row r="14528">
      <c r="A14528" s="7">
        <v>45215.41512053241</v>
      </c>
      <c r="B14528" s="8" t="s">
        <v>14</v>
      </c>
      <c r="D14528" s="8" t="s">
        <v>177</v>
      </c>
      <c r="E14528" s="13">
        <v>2023.0</v>
      </c>
    </row>
    <row r="14529">
      <c r="A14529" s="7">
        <v>45215.44088052084</v>
      </c>
      <c r="B14529" s="8" t="s">
        <v>35</v>
      </c>
      <c r="C14529" s="8" t="s">
        <v>23217</v>
      </c>
      <c r="D14529" s="8" t="s">
        <v>62</v>
      </c>
      <c r="E14529" s="13">
        <v>2023.0</v>
      </c>
    </row>
    <row r="14530">
      <c r="A14530" s="7">
        <v>45215.44782035879</v>
      </c>
      <c r="B14530" s="8" t="s">
        <v>14</v>
      </c>
      <c r="C14530" s="8" t="s">
        <v>23218</v>
      </c>
      <c r="D14530" s="8" t="s">
        <v>51</v>
      </c>
      <c r="E14530" s="13">
        <v>2023.0</v>
      </c>
    </row>
    <row r="14531">
      <c r="A14531" s="7">
        <v>45215.450216921294</v>
      </c>
      <c r="B14531" s="8" t="s">
        <v>14</v>
      </c>
      <c r="D14531" s="8" t="s">
        <v>177</v>
      </c>
      <c r="E14531" s="13">
        <v>2023.0</v>
      </c>
    </row>
    <row r="14532">
      <c r="A14532" s="7">
        <v>45215.456289375</v>
      </c>
      <c r="B14532" s="8" t="s">
        <v>14</v>
      </c>
      <c r="C14532" s="8" t="s">
        <v>23219</v>
      </c>
      <c r="D14532" s="8" t="s">
        <v>28</v>
      </c>
      <c r="E14532" s="13">
        <v>2023.0</v>
      </c>
    </row>
    <row r="14533">
      <c r="A14533" s="7">
        <v>45215.467364375</v>
      </c>
      <c r="B14533" s="8" t="s">
        <v>14</v>
      </c>
      <c r="C14533" s="8" t="s">
        <v>23220</v>
      </c>
      <c r="D14533" s="8" t="s">
        <v>28</v>
      </c>
      <c r="E14533" s="13">
        <v>2023.0</v>
      </c>
    </row>
    <row r="14534">
      <c r="A14534" s="7">
        <v>45215.46897099537</v>
      </c>
      <c r="B14534" s="8" t="s">
        <v>14</v>
      </c>
      <c r="D14534" s="8" t="s">
        <v>62</v>
      </c>
      <c r="E14534" s="13">
        <v>2023.0</v>
      </c>
    </row>
    <row r="14535">
      <c r="A14535" s="7">
        <v>45215.47287319445</v>
      </c>
      <c r="B14535" s="8" t="s">
        <v>14</v>
      </c>
      <c r="C14535" s="8" t="s">
        <v>23221</v>
      </c>
      <c r="D14535" s="8" t="s">
        <v>45</v>
      </c>
      <c r="E14535" s="13">
        <v>2023.0</v>
      </c>
    </row>
    <row r="14536">
      <c r="A14536" s="7">
        <v>45215.47565142361</v>
      </c>
      <c r="B14536" s="8" t="s">
        <v>78</v>
      </c>
      <c r="C14536" s="8" t="s">
        <v>23222</v>
      </c>
      <c r="D14536" s="8" t="s">
        <v>62</v>
      </c>
      <c r="E14536" s="13">
        <v>2023.0</v>
      </c>
    </row>
    <row r="14537">
      <c r="A14537" s="7">
        <v>45215.4944596412</v>
      </c>
      <c r="B14537" s="8" t="s">
        <v>14</v>
      </c>
      <c r="C14537" s="8" t="s">
        <v>20</v>
      </c>
      <c r="D14537" s="8" t="s">
        <v>42</v>
      </c>
      <c r="E14537" s="13">
        <v>2023.0</v>
      </c>
    </row>
    <row r="14538">
      <c r="A14538" s="7">
        <v>45215.50606206019</v>
      </c>
      <c r="B14538" s="8" t="s">
        <v>78</v>
      </c>
      <c r="C14538" s="8" t="s">
        <v>23223</v>
      </c>
      <c r="D14538" s="8" t="s">
        <v>91</v>
      </c>
      <c r="E14538" s="13">
        <v>2023.0</v>
      </c>
    </row>
    <row r="14539">
      <c r="A14539" s="7">
        <v>45215.511346851854</v>
      </c>
      <c r="B14539" s="8" t="s">
        <v>14</v>
      </c>
      <c r="D14539" s="8" t="s">
        <v>62</v>
      </c>
      <c r="E14539" s="13">
        <v>2023.0</v>
      </c>
    </row>
    <row r="14540">
      <c r="A14540" s="7">
        <v>45215.51490780093</v>
      </c>
      <c r="B14540" s="8" t="s">
        <v>14</v>
      </c>
      <c r="C14540" s="8" t="s">
        <v>131</v>
      </c>
      <c r="D14540" s="8" t="s">
        <v>84</v>
      </c>
      <c r="E14540" s="13">
        <v>2023.0</v>
      </c>
    </row>
    <row r="14541">
      <c r="A14541" s="7">
        <v>45215.56417226852</v>
      </c>
      <c r="B14541" s="8" t="s">
        <v>14</v>
      </c>
      <c r="C14541" s="8" t="s">
        <v>23224</v>
      </c>
      <c r="D14541" s="8" t="s">
        <v>49</v>
      </c>
      <c r="E14541" s="13">
        <v>2023.0</v>
      </c>
    </row>
    <row r="14542">
      <c r="A14542" s="7">
        <v>45215.61069732639</v>
      </c>
      <c r="B14542" s="8" t="s">
        <v>14</v>
      </c>
      <c r="D14542" s="8" t="s">
        <v>104</v>
      </c>
      <c r="E14542" s="13">
        <v>2023.0</v>
      </c>
    </row>
    <row r="14543">
      <c r="A14543" s="7">
        <v>45215.63480393519</v>
      </c>
      <c r="B14543" s="8" t="s">
        <v>14</v>
      </c>
      <c r="C14543" s="8" t="s">
        <v>3731</v>
      </c>
      <c r="D14543" s="8" t="s">
        <v>24</v>
      </c>
      <c r="E14543" s="13">
        <v>2023.0</v>
      </c>
    </row>
    <row r="14544">
      <c r="A14544" s="7">
        <v>45215.77098405093</v>
      </c>
      <c r="B14544" s="8" t="s">
        <v>14</v>
      </c>
      <c r="D14544" s="8" t="s">
        <v>28</v>
      </c>
      <c r="E14544" s="13">
        <v>2023.0</v>
      </c>
    </row>
    <row r="14545">
      <c r="A14545" s="7">
        <v>45215.870678657404</v>
      </c>
      <c r="B14545" s="8" t="s">
        <v>14</v>
      </c>
      <c r="C14545" s="8" t="s">
        <v>23225</v>
      </c>
      <c r="D14545" s="8" t="s">
        <v>42</v>
      </c>
      <c r="E14545" s="13">
        <v>2023.0</v>
      </c>
    </row>
    <row r="14546">
      <c r="A14546" s="7">
        <v>45216.29646578703</v>
      </c>
      <c r="B14546" s="8" t="s">
        <v>78</v>
      </c>
      <c r="D14546" s="8" t="s">
        <v>62</v>
      </c>
      <c r="E14546" s="13">
        <v>2023.0</v>
      </c>
    </row>
    <row r="14547">
      <c r="A14547" s="7">
        <v>45216.2976271875</v>
      </c>
      <c r="B14547" s="8" t="s">
        <v>78</v>
      </c>
      <c r="C14547" s="8" t="s">
        <v>23226</v>
      </c>
      <c r="D14547" s="8" t="s">
        <v>84</v>
      </c>
      <c r="E14547" s="13">
        <v>2023.0</v>
      </c>
    </row>
    <row r="14548">
      <c r="A14548" s="7">
        <v>45216.297648402775</v>
      </c>
      <c r="B14548" s="8" t="s">
        <v>78</v>
      </c>
      <c r="C14548" s="8" t="s">
        <v>23227</v>
      </c>
      <c r="D14548" s="8" t="s">
        <v>84</v>
      </c>
      <c r="E14548" s="13">
        <v>2023.0</v>
      </c>
    </row>
    <row r="14549">
      <c r="A14549" s="7">
        <v>45216.3002784375</v>
      </c>
      <c r="B14549" s="8" t="s">
        <v>14</v>
      </c>
      <c r="D14549" s="8" t="s">
        <v>51</v>
      </c>
      <c r="E14549" s="13">
        <v>2023.0</v>
      </c>
    </row>
    <row r="14550">
      <c r="A14550" s="7">
        <v>45216.302593125</v>
      </c>
      <c r="B14550" s="8" t="s">
        <v>14</v>
      </c>
      <c r="C14550" s="8" t="s">
        <v>23228</v>
      </c>
      <c r="D14550" s="8" t="s">
        <v>74</v>
      </c>
      <c r="E14550" s="13">
        <v>2023.0</v>
      </c>
    </row>
    <row r="14551">
      <c r="A14551" s="7">
        <v>45216.30992068287</v>
      </c>
      <c r="B14551" s="8" t="s">
        <v>14</v>
      </c>
      <c r="D14551" s="8" t="s">
        <v>62</v>
      </c>
      <c r="E14551" s="13">
        <v>2023.0</v>
      </c>
    </row>
    <row r="14552">
      <c r="A14552" s="7">
        <v>45216.31176216435</v>
      </c>
      <c r="B14552" s="8" t="s">
        <v>78</v>
      </c>
      <c r="D14552" s="8" t="s">
        <v>28</v>
      </c>
      <c r="E14552" s="13">
        <v>2023.0</v>
      </c>
    </row>
    <row r="14553">
      <c r="A14553" s="7">
        <v>45216.313998680555</v>
      </c>
      <c r="B14553" s="8" t="s">
        <v>14</v>
      </c>
      <c r="D14553" s="8" t="s">
        <v>45</v>
      </c>
      <c r="E14553" s="13">
        <v>2023.0</v>
      </c>
    </row>
    <row r="14554">
      <c r="A14554" s="7">
        <v>45216.32016021991</v>
      </c>
      <c r="B14554" s="8" t="s">
        <v>14</v>
      </c>
      <c r="D14554" s="8" t="s">
        <v>84</v>
      </c>
      <c r="E14554" s="13">
        <v>2023.0</v>
      </c>
    </row>
    <row r="14555">
      <c r="A14555" s="7">
        <v>45216.320420324075</v>
      </c>
      <c r="B14555" s="8" t="s">
        <v>14</v>
      </c>
      <c r="C14555" s="8" t="s">
        <v>23229</v>
      </c>
      <c r="D14555" s="8" t="s">
        <v>21</v>
      </c>
      <c r="E14555" s="13">
        <v>2023.0</v>
      </c>
    </row>
    <row r="14556">
      <c r="A14556" s="7">
        <v>45216.325098877314</v>
      </c>
      <c r="B14556" s="8" t="s">
        <v>14</v>
      </c>
      <c r="D14556" s="8" t="s">
        <v>32</v>
      </c>
      <c r="E14556" s="13">
        <v>2023.0</v>
      </c>
    </row>
    <row r="14557">
      <c r="A14557" s="7">
        <v>45216.33532420138</v>
      </c>
      <c r="B14557" s="8" t="s">
        <v>78</v>
      </c>
      <c r="D14557" s="8" t="s">
        <v>24</v>
      </c>
      <c r="E14557" s="13">
        <v>2023.0</v>
      </c>
    </row>
    <row r="14558">
      <c r="A14558" s="7">
        <v>45216.34380533565</v>
      </c>
      <c r="B14558" s="8" t="s">
        <v>14</v>
      </c>
      <c r="C14558" s="8" t="s">
        <v>23230</v>
      </c>
      <c r="D14558" s="8" t="s">
        <v>32</v>
      </c>
      <c r="E14558" s="13">
        <v>2023.0</v>
      </c>
    </row>
    <row r="14559">
      <c r="A14559" s="7">
        <v>45216.36249064815</v>
      </c>
      <c r="B14559" s="8" t="s">
        <v>14</v>
      </c>
      <c r="C14559" s="8" t="s">
        <v>20</v>
      </c>
      <c r="D14559" s="8" t="s">
        <v>28</v>
      </c>
      <c r="E14559" s="13">
        <v>2023.0</v>
      </c>
    </row>
    <row r="14560">
      <c r="A14560" s="7">
        <v>45216.36646395833</v>
      </c>
      <c r="B14560" s="8" t="s">
        <v>137</v>
      </c>
      <c r="C14560" s="8" t="s">
        <v>23231</v>
      </c>
      <c r="D14560" s="8" t="s">
        <v>45</v>
      </c>
      <c r="E14560" s="13">
        <v>2023.0</v>
      </c>
    </row>
    <row r="14561">
      <c r="A14561" s="7">
        <v>45216.3674927199</v>
      </c>
      <c r="B14561" s="8" t="s">
        <v>14</v>
      </c>
      <c r="C14561" s="8" t="s">
        <v>1188</v>
      </c>
      <c r="D14561" s="8" t="s">
        <v>24</v>
      </c>
      <c r="E14561" s="13">
        <v>2023.0</v>
      </c>
    </row>
    <row r="14562">
      <c r="A14562" s="7">
        <v>45216.37005503473</v>
      </c>
      <c r="B14562" s="8" t="s">
        <v>14</v>
      </c>
      <c r="C14562" s="8" t="s">
        <v>23232</v>
      </c>
      <c r="D14562" s="8" t="s">
        <v>104</v>
      </c>
      <c r="E14562" s="13">
        <v>2023.0</v>
      </c>
    </row>
    <row r="14563">
      <c r="A14563" s="7">
        <v>45216.375811516205</v>
      </c>
      <c r="B14563" s="8" t="s">
        <v>14</v>
      </c>
      <c r="C14563" s="8" t="s">
        <v>23233</v>
      </c>
      <c r="D14563" s="8" t="s">
        <v>21</v>
      </c>
      <c r="E14563" s="13">
        <v>2023.0</v>
      </c>
    </row>
    <row r="14564">
      <c r="A14564" s="7">
        <v>45216.38739106481</v>
      </c>
      <c r="B14564" s="8" t="s">
        <v>78</v>
      </c>
      <c r="C14564" s="8" t="s">
        <v>23234</v>
      </c>
      <c r="D14564" s="8" t="s">
        <v>91</v>
      </c>
      <c r="E14564" s="13">
        <v>2023.0</v>
      </c>
    </row>
    <row r="14565">
      <c r="A14565" s="7">
        <v>45216.4091984375</v>
      </c>
      <c r="B14565" s="8" t="s">
        <v>78</v>
      </c>
      <c r="C14565" s="8" t="s">
        <v>23235</v>
      </c>
      <c r="D14565" s="8" t="s">
        <v>91</v>
      </c>
      <c r="E14565" s="13">
        <v>2023.0</v>
      </c>
    </row>
    <row r="14566">
      <c r="A14566" s="7">
        <v>45216.41614732639</v>
      </c>
      <c r="B14566" s="8" t="s">
        <v>14</v>
      </c>
      <c r="C14566" s="8" t="s">
        <v>23236</v>
      </c>
      <c r="D14566" s="8" t="s">
        <v>32</v>
      </c>
      <c r="E14566" s="13">
        <v>2023.0</v>
      </c>
    </row>
    <row r="14567">
      <c r="A14567" s="7">
        <v>45216.437181064815</v>
      </c>
      <c r="B14567" s="8" t="s">
        <v>14</v>
      </c>
      <c r="C14567" s="8" t="s">
        <v>23237</v>
      </c>
      <c r="D14567" s="8" t="s">
        <v>472</v>
      </c>
      <c r="E14567" s="13">
        <v>2023.0</v>
      </c>
    </row>
    <row r="14568">
      <c r="A14568" s="7">
        <v>45216.48115523148</v>
      </c>
      <c r="B14568" s="8" t="s">
        <v>87</v>
      </c>
      <c r="C14568" s="8" t="s">
        <v>23238</v>
      </c>
      <c r="D14568" s="8" t="s">
        <v>177</v>
      </c>
      <c r="E14568" s="13">
        <v>2023.0</v>
      </c>
    </row>
    <row r="14569">
      <c r="A14569" s="7">
        <v>45216.49041539352</v>
      </c>
      <c r="B14569" s="8" t="s">
        <v>14</v>
      </c>
      <c r="C14569" s="8" t="s">
        <v>23239</v>
      </c>
      <c r="D14569" s="8" t="s">
        <v>51</v>
      </c>
      <c r="E14569" s="13">
        <v>2023.0</v>
      </c>
    </row>
    <row r="14570">
      <c r="A14570" s="7">
        <v>45216.52263627315</v>
      </c>
      <c r="B14570" s="8" t="s">
        <v>35</v>
      </c>
      <c r="C14570" s="8" t="s">
        <v>23240</v>
      </c>
      <c r="D14570" s="8" t="s">
        <v>62</v>
      </c>
      <c r="E14570" s="13">
        <v>2023.0</v>
      </c>
    </row>
    <row r="14571">
      <c r="A14571" s="7">
        <v>45216.57045392361</v>
      </c>
      <c r="B14571" s="8" t="s">
        <v>14</v>
      </c>
      <c r="D14571" s="8" t="s">
        <v>49</v>
      </c>
      <c r="E14571" s="13">
        <v>2023.0</v>
      </c>
    </row>
    <row r="14572">
      <c r="A14572" s="7">
        <v>45216.57316998843</v>
      </c>
      <c r="B14572" s="8" t="s">
        <v>78</v>
      </c>
      <c r="C14572" s="8" t="s">
        <v>23241</v>
      </c>
      <c r="D14572" s="8" t="s">
        <v>16</v>
      </c>
      <c r="E14572" s="13">
        <v>2023.0</v>
      </c>
    </row>
    <row r="14573">
      <c r="A14573" s="7">
        <v>45216.586180150465</v>
      </c>
      <c r="B14573" s="8" t="s">
        <v>14</v>
      </c>
      <c r="D14573" s="8" t="s">
        <v>177</v>
      </c>
      <c r="E14573" s="13">
        <v>2023.0</v>
      </c>
    </row>
    <row r="14574">
      <c r="A14574" s="7">
        <v>45216.657834467595</v>
      </c>
      <c r="B14574" s="8" t="s">
        <v>14</v>
      </c>
      <c r="D14574" s="8" t="s">
        <v>24</v>
      </c>
      <c r="E14574" s="13">
        <v>2023.0</v>
      </c>
    </row>
    <row r="14575">
      <c r="A14575" s="7">
        <v>45216.66959340278</v>
      </c>
      <c r="B14575" s="8" t="s">
        <v>14</v>
      </c>
      <c r="D14575" s="8" t="s">
        <v>84</v>
      </c>
      <c r="E14575" s="13">
        <v>2023.0</v>
      </c>
    </row>
    <row r="14576">
      <c r="A14576" s="7">
        <v>45216.77746693287</v>
      </c>
      <c r="B14576" s="8" t="s">
        <v>14</v>
      </c>
      <c r="D14576" s="8" t="s">
        <v>49</v>
      </c>
      <c r="E14576" s="13">
        <v>2023.0</v>
      </c>
    </row>
    <row r="14577">
      <c r="A14577" s="7">
        <v>45217.34769285879</v>
      </c>
      <c r="B14577" s="8" t="s">
        <v>14</v>
      </c>
      <c r="C14577" s="8" t="s">
        <v>27</v>
      </c>
      <c r="D14577" s="8" t="s">
        <v>45</v>
      </c>
      <c r="E14577" s="13">
        <v>2023.0</v>
      </c>
    </row>
    <row r="14578">
      <c r="A14578" s="7">
        <v>45217.34801461805</v>
      </c>
      <c r="B14578" s="8" t="s">
        <v>35</v>
      </c>
      <c r="C14578" s="8" t="s">
        <v>23242</v>
      </c>
      <c r="D14578" s="8" t="s">
        <v>28</v>
      </c>
      <c r="E14578" s="13">
        <v>2023.0</v>
      </c>
    </row>
    <row r="14579">
      <c r="A14579" s="7">
        <v>45217.34819096065</v>
      </c>
      <c r="B14579" s="8" t="s">
        <v>14</v>
      </c>
      <c r="C14579" s="8" t="s">
        <v>23243</v>
      </c>
      <c r="D14579" s="8" t="s">
        <v>84</v>
      </c>
      <c r="E14579" s="13">
        <v>2023.0</v>
      </c>
    </row>
    <row r="14580">
      <c r="A14580" s="7">
        <v>45217.349090104166</v>
      </c>
      <c r="B14580" s="8" t="s">
        <v>78</v>
      </c>
      <c r="D14580" s="8" t="s">
        <v>177</v>
      </c>
      <c r="E14580" s="13">
        <v>2023.0</v>
      </c>
    </row>
    <row r="14581">
      <c r="A14581" s="7">
        <v>45217.34945303241</v>
      </c>
      <c r="B14581" s="8" t="s">
        <v>14</v>
      </c>
      <c r="D14581" s="8" t="s">
        <v>91</v>
      </c>
      <c r="E14581" s="13">
        <v>2023.0</v>
      </c>
    </row>
    <row r="14582">
      <c r="A14582" s="7">
        <v>45217.35143829861</v>
      </c>
      <c r="B14582" s="8" t="s">
        <v>78</v>
      </c>
      <c r="C14582" s="8" t="s">
        <v>23244</v>
      </c>
      <c r="D14582" s="8" t="s">
        <v>42</v>
      </c>
      <c r="E14582" s="13">
        <v>2023.0</v>
      </c>
    </row>
    <row r="14583">
      <c r="A14583" s="7">
        <v>45217.35241092593</v>
      </c>
      <c r="B14583" s="8" t="s">
        <v>78</v>
      </c>
      <c r="C14583" s="8" t="s">
        <v>23245</v>
      </c>
      <c r="D14583" s="8" t="s">
        <v>45</v>
      </c>
      <c r="E14583" s="13">
        <v>2023.0</v>
      </c>
    </row>
    <row r="14584">
      <c r="A14584" s="7">
        <v>45217.35622850695</v>
      </c>
      <c r="B14584" s="8" t="s">
        <v>14</v>
      </c>
      <c r="D14584" s="8" t="s">
        <v>177</v>
      </c>
      <c r="E14584" s="13">
        <v>2023.0</v>
      </c>
    </row>
    <row r="14585">
      <c r="A14585" s="7">
        <v>45217.359021400465</v>
      </c>
      <c r="B14585" s="8" t="s">
        <v>14</v>
      </c>
      <c r="C14585" s="8" t="s">
        <v>23246</v>
      </c>
      <c r="D14585" s="8" t="s">
        <v>104</v>
      </c>
      <c r="E14585" s="13">
        <v>2023.0</v>
      </c>
    </row>
    <row r="14586">
      <c r="A14586" s="7">
        <v>45217.35956282407</v>
      </c>
      <c r="B14586" s="8" t="s">
        <v>78</v>
      </c>
      <c r="D14586" s="8" t="s">
        <v>45</v>
      </c>
      <c r="E14586" s="13">
        <v>2023.0</v>
      </c>
    </row>
    <row r="14587">
      <c r="A14587" s="7">
        <v>45217.363314999995</v>
      </c>
      <c r="B14587" s="8" t="s">
        <v>14</v>
      </c>
      <c r="D14587" s="8" t="s">
        <v>62</v>
      </c>
      <c r="E14587" s="13">
        <v>2023.0</v>
      </c>
    </row>
    <row r="14588">
      <c r="A14588" s="7">
        <v>45217.37010502315</v>
      </c>
      <c r="B14588" s="8" t="s">
        <v>14</v>
      </c>
      <c r="D14588" s="8" t="s">
        <v>49</v>
      </c>
      <c r="E14588" s="13">
        <v>2023.0</v>
      </c>
    </row>
    <row r="14589">
      <c r="A14589" s="7">
        <v>45217.37562384259</v>
      </c>
      <c r="B14589" s="8" t="s">
        <v>14</v>
      </c>
      <c r="D14589" s="8" t="s">
        <v>62</v>
      </c>
      <c r="E14589" s="13">
        <v>2023.0</v>
      </c>
    </row>
    <row r="14590">
      <c r="A14590" s="7">
        <v>45217.379348622686</v>
      </c>
      <c r="B14590" s="8" t="s">
        <v>14</v>
      </c>
      <c r="C14590" s="8" t="s">
        <v>23247</v>
      </c>
      <c r="D14590" s="8" t="s">
        <v>49</v>
      </c>
      <c r="E14590" s="13">
        <v>2023.0</v>
      </c>
    </row>
    <row r="14591">
      <c r="A14591" s="7">
        <v>45217.38594024305</v>
      </c>
      <c r="B14591" s="8" t="s">
        <v>14</v>
      </c>
      <c r="D14591" s="8" t="s">
        <v>42</v>
      </c>
      <c r="E14591" s="13">
        <v>2023.0</v>
      </c>
    </row>
    <row r="14592">
      <c r="A14592" s="7">
        <v>45217.40693856482</v>
      </c>
      <c r="B14592" s="8" t="s">
        <v>14</v>
      </c>
      <c r="D14592" s="8" t="s">
        <v>45</v>
      </c>
      <c r="E14592" s="13">
        <v>2023.0</v>
      </c>
    </row>
    <row r="14593">
      <c r="A14593" s="7">
        <v>45217.40944042824</v>
      </c>
      <c r="B14593" s="8" t="s">
        <v>14</v>
      </c>
      <c r="C14593" s="8" t="s">
        <v>20934</v>
      </c>
      <c r="D14593" s="8" t="s">
        <v>49</v>
      </c>
      <c r="E14593" s="13">
        <v>2023.0</v>
      </c>
    </row>
    <row r="14594">
      <c r="A14594" s="7">
        <v>45217.43258368055</v>
      </c>
      <c r="B14594" s="8" t="s">
        <v>14</v>
      </c>
      <c r="C14594" s="8" t="s">
        <v>23248</v>
      </c>
      <c r="D14594" s="8" t="s">
        <v>42</v>
      </c>
      <c r="E14594" s="13">
        <v>2023.0</v>
      </c>
    </row>
    <row r="14595">
      <c r="A14595" s="7">
        <v>45217.434666608795</v>
      </c>
      <c r="B14595" s="8" t="s">
        <v>78</v>
      </c>
      <c r="C14595" s="8" t="s">
        <v>2106</v>
      </c>
      <c r="D14595" s="8" t="s">
        <v>42</v>
      </c>
      <c r="E14595" s="13">
        <v>2023.0</v>
      </c>
    </row>
    <row r="14596">
      <c r="A14596" s="7">
        <v>45217.43543538194</v>
      </c>
      <c r="B14596" s="8" t="s">
        <v>14</v>
      </c>
      <c r="C14596" s="8" t="s">
        <v>23249</v>
      </c>
      <c r="D14596" s="8" t="s">
        <v>104</v>
      </c>
      <c r="E14596" s="13">
        <v>2023.0</v>
      </c>
    </row>
    <row r="14597">
      <c r="A14597" s="7">
        <v>45217.43969414352</v>
      </c>
      <c r="B14597" s="8" t="s">
        <v>14</v>
      </c>
      <c r="D14597" s="8" t="s">
        <v>177</v>
      </c>
      <c r="E14597" s="13">
        <v>2023.0</v>
      </c>
    </row>
    <row r="14598">
      <c r="A14598" s="7">
        <v>45217.468260787035</v>
      </c>
      <c r="B14598" s="8" t="s">
        <v>78</v>
      </c>
      <c r="C14598" s="8" t="s">
        <v>23250</v>
      </c>
      <c r="D14598" s="8" t="s">
        <v>21</v>
      </c>
      <c r="E14598" s="13">
        <v>2023.0</v>
      </c>
    </row>
    <row r="14599">
      <c r="A14599" s="7">
        <v>45217.475562997686</v>
      </c>
      <c r="B14599" s="8" t="s">
        <v>35</v>
      </c>
      <c r="C14599" s="8" t="s">
        <v>23251</v>
      </c>
      <c r="D14599" s="8" t="s">
        <v>24</v>
      </c>
      <c r="E14599" s="13">
        <v>2023.0</v>
      </c>
    </row>
    <row r="14600">
      <c r="A14600" s="7">
        <v>45217.50172476852</v>
      </c>
      <c r="B14600" s="8" t="s">
        <v>14</v>
      </c>
      <c r="C14600" s="8" t="s">
        <v>20</v>
      </c>
      <c r="D14600" s="8" t="s">
        <v>104</v>
      </c>
      <c r="E14600" s="13">
        <v>2023.0</v>
      </c>
    </row>
    <row r="14601">
      <c r="A14601" s="7">
        <v>45217.51596309028</v>
      </c>
      <c r="B14601" s="8" t="s">
        <v>78</v>
      </c>
      <c r="D14601" s="8" t="s">
        <v>104</v>
      </c>
      <c r="E14601" s="13">
        <v>2023.0</v>
      </c>
    </row>
    <row r="14602">
      <c r="A14602" s="7">
        <v>45217.51663611111</v>
      </c>
      <c r="B14602" s="8" t="s">
        <v>14</v>
      </c>
      <c r="C14602" s="8" t="s">
        <v>3194</v>
      </c>
      <c r="D14602" s="8" t="s">
        <v>24</v>
      </c>
      <c r="E14602" s="13">
        <v>2023.0</v>
      </c>
    </row>
    <row r="14603">
      <c r="A14603" s="7">
        <v>45217.580559305556</v>
      </c>
      <c r="B14603" s="8" t="s">
        <v>78</v>
      </c>
      <c r="D14603" s="8" t="s">
        <v>84</v>
      </c>
      <c r="E14603" s="13">
        <v>2023.0</v>
      </c>
    </row>
    <row r="14604">
      <c r="A14604" s="7">
        <v>45217.74744479167</v>
      </c>
      <c r="B14604" s="8" t="s">
        <v>14</v>
      </c>
      <c r="D14604" s="8" t="s">
        <v>32</v>
      </c>
      <c r="E14604" s="13">
        <v>2023.0</v>
      </c>
    </row>
    <row r="14605">
      <c r="A14605" s="7">
        <v>45217.756244317134</v>
      </c>
      <c r="B14605" s="8" t="s">
        <v>14</v>
      </c>
      <c r="D14605" s="8" t="s">
        <v>45</v>
      </c>
      <c r="E14605" s="13">
        <v>2023.0</v>
      </c>
    </row>
    <row r="14606">
      <c r="A14606" s="7">
        <v>45217.932765798614</v>
      </c>
      <c r="B14606" s="8" t="s">
        <v>14</v>
      </c>
      <c r="D14606" s="8" t="s">
        <v>74</v>
      </c>
      <c r="E14606" s="13">
        <v>2023.0</v>
      </c>
    </row>
    <row r="14607">
      <c r="A14607" s="7">
        <v>45217.95760969908</v>
      </c>
      <c r="B14607" s="8" t="s">
        <v>78</v>
      </c>
      <c r="D14607" s="8" t="s">
        <v>62</v>
      </c>
      <c r="E14607" s="13">
        <v>2023.0</v>
      </c>
    </row>
    <row r="14608">
      <c r="A14608" s="7">
        <v>45218.339869664356</v>
      </c>
      <c r="B14608" s="8" t="s">
        <v>14</v>
      </c>
      <c r="D14608" s="8" t="s">
        <v>62</v>
      </c>
      <c r="E14608" s="13">
        <v>2023.0</v>
      </c>
    </row>
    <row r="14609">
      <c r="A14609" s="7">
        <v>45218.34194103009</v>
      </c>
      <c r="B14609" s="8" t="s">
        <v>35</v>
      </c>
      <c r="D14609" s="8" t="s">
        <v>42</v>
      </c>
      <c r="E14609" s="13">
        <v>2023.0</v>
      </c>
    </row>
    <row r="14610">
      <c r="A14610" s="7">
        <v>45218.343195775466</v>
      </c>
      <c r="B14610" s="8" t="s">
        <v>35</v>
      </c>
      <c r="D14610" s="8" t="s">
        <v>28</v>
      </c>
      <c r="E14610" s="13">
        <v>2023.0</v>
      </c>
    </row>
    <row r="14611">
      <c r="A14611" s="7">
        <v>45218.34425459491</v>
      </c>
      <c r="B14611" s="8" t="s">
        <v>14</v>
      </c>
      <c r="D14611" s="8" t="s">
        <v>21</v>
      </c>
      <c r="E14611" s="13">
        <v>2023.0</v>
      </c>
    </row>
    <row r="14612">
      <c r="A14612" s="7">
        <v>45218.34446396991</v>
      </c>
      <c r="B14612" s="8" t="s">
        <v>14</v>
      </c>
      <c r="C14612" s="8" t="s">
        <v>23252</v>
      </c>
      <c r="D14612" s="8" t="s">
        <v>42</v>
      </c>
      <c r="E14612" s="13">
        <v>2023.0</v>
      </c>
    </row>
    <row r="14613">
      <c r="A14613" s="7">
        <v>45218.34492207176</v>
      </c>
      <c r="B14613" s="8" t="s">
        <v>14</v>
      </c>
      <c r="D14613" s="8" t="s">
        <v>91</v>
      </c>
      <c r="E14613" s="13">
        <v>2023.0</v>
      </c>
    </row>
    <row r="14614">
      <c r="A14614" s="7">
        <v>45218.34624611111</v>
      </c>
      <c r="B14614" s="8" t="s">
        <v>35</v>
      </c>
      <c r="D14614" s="8" t="s">
        <v>74</v>
      </c>
      <c r="E14614" s="13">
        <v>2023.0</v>
      </c>
    </row>
    <row r="14615">
      <c r="A14615" s="7">
        <v>45218.346817094905</v>
      </c>
      <c r="B14615" s="8" t="s">
        <v>14</v>
      </c>
      <c r="C14615" s="8" t="s">
        <v>23253</v>
      </c>
      <c r="D14615" s="8" t="s">
        <v>45</v>
      </c>
      <c r="E14615" s="13">
        <v>2023.0</v>
      </c>
    </row>
    <row r="14616">
      <c r="A14616" s="7">
        <v>45218.347007812496</v>
      </c>
      <c r="B14616" s="8" t="s">
        <v>157</v>
      </c>
      <c r="C14616" s="8" t="s">
        <v>23254</v>
      </c>
      <c r="D14616" s="8" t="s">
        <v>177</v>
      </c>
      <c r="E14616" s="13">
        <v>2023.0</v>
      </c>
    </row>
    <row r="14617">
      <c r="A14617" s="7">
        <v>45218.347055763894</v>
      </c>
      <c r="B14617" s="8" t="s">
        <v>14</v>
      </c>
      <c r="C14617" s="8" t="s">
        <v>23255</v>
      </c>
      <c r="D14617" s="8" t="s">
        <v>16</v>
      </c>
      <c r="E14617" s="13">
        <v>2023.0</v>
      </c>
    </row>
    <row r="14618">
      <c r="A14618" s="7">
        <v>45218.34768543982</v>
      </c>
      <c r="B14618" s="8" t="s">
        <v>14</v>
      </c>
      <c r="D14618" s="8" t="s">
        <v>32</v>
      </c>
      <c r="E14618" s="13">
        <v>2023.0</v>
      </c>
    </row>
    <row r="14619">
      <c r="A14619" s="7">
        <v>45218.351828645835</v>
      </c>
      <c r="B14619" s="8" t="s">
        <v>14</v>
      </c>
      <c r="D14619" s="8" t="s">
        <v>45</v>
      </c>
      <c r="E14619" s="13">
        <v>2023.0</v>
      </c>
    </row>
    <row r="14620">
      <c r="A14620" s="7">
        <v>45218.35381457176</v>
      </c>
      <c r="B14620" s="8" t="s">
        <v>14</v>
      </c>
      <c r="C14620" s="8" t="s">
        <v>12866</v>
      </c>
      <c r="D14620" s="8" t="s">
        <v>45</v>
      </c>
      <c r="E14620" s="13">
        <v>2023.0</v>
      </c>
    </row>
    <row r="14621">
      <c r="A14621" s="7">
        <v>45218.367317199074</v>
      </c>
      <c r="B14621" s="8" t="s">
        <v>14</v>
      </c>
      <c r="D14621" s="8" t="s">
        <v>472</v>
      </c>
      <c r="E14621" s="13">
        <v>2023.0</v>
      </c>
    </row>
    <row r="14622">
      <c r="A14622" s="7">
        <v>45218.377985416664</v>
      </c>
      <c r="B14622" s="8" t="s">
        <v>14</v>
      </c>
      <c r="C14622" s="8" t="s">
        <v>23256</v>
      </c>
      <c r="D14622" s="8" t="s">
        <v>32</v>
      </c>
      <c r="E14622" s="13">
        <v>2023.0</v>
      </c>
    </row>
    <row r="14623">
      <c r="A14623" s="7">
        <v>45218.378098217596</v>
      </c>
      <c r="B14623" s="8" t="s">
        <v>14</v>
      </c>
      <c r="D14623" s="8" t="s">
        <v>84</v>
      </c>
      <c r="E14623" s="13">
        <v>2023.0</v>
      </c>
    </row>
    <row r="14624">
      <c r="A14624" s="7">
        <v>45218.37932515046</v>
      </c>
      <c r="B14624" s="8" t="s">
        <v>78</v>
      </c>
      <c r="D14624" s="8" t="s">
        <v>62</v>
      </c>
      <c r="E14624" s="13">
        <v>2023.0</v>
      </c>
    </row>
    <row r="14625">
      <c r="A14625" s="7">
        <v>45218.3803291088</v>
      </c>
      <c r="B14625" s="8" t="s">
        <v>14</v>
      </c>
      <c r="C14625" s="8" t="s">
        <v>23257</v>
      </c>
      <c r="D14625" s="8" t="s">
        <v>91</v>
      </c>
      <c r="E14625" s="13">
        <v>2023.0</v>
      </c>
    </row>
    <row r="14626">
      <c r="A14626" s="7">
        <v>45218.38233008102</v>
      </c>
      <c r="B14626" s="8" t="s">
        <v>14</v>
      </c>
      <c r="D14626" s="8" t="s">
        <v>49</v>
      </c>
      <c r="E14626" s="13">
        <v>2023.0</v>
      </c>
    </row>
    <row r="14627">
      <c r="A14627" s="7">
        <v>45218.38528686343</v>
      </c>
      <c r="B14627" s="8" t="s">
        <v>14</v>
      </c>
      <c r="C14627" s="8" t="s">
        <v>1573</v>
      </c>
      <c r="D14627" s="8" t="s">
        <v>472</v>
      </c>
      <c r="E14627" s="13">
        <v>2023.0</v>
      </c>
    </row>
    <row r="14628">
      <c r="A14628" s="7">
        <v>45218.429358194444</v>
      </c>
      <c r="B14628" s="8" t="s">
        <v>14</v>
      </c>
      <c r="D14628" s="8" t="s">
        <v>84</v>
      </c>
      <c r="E14628" s="13">
        <v>2023.0</v>
      </c>
    </row>
    <row r="14629">
      <c r="A14629" s="7">
        <v>45218.43274700231</v>
      </c>
      <c r="B14629" s="8" t="s">
        <v>14</v>
      </c>
      <c r="D14629" s="8" t="s">
        <v>49</v>
      </c>
      <c r="E14629" s="13">
        <v>2023.0</v>
      </c>
    </row>
    <row r="14630">
      <c r="A14630" s="7">
        <v>45218.444119618056</v>
      </c>
      <c r="B14630" s="8" t="s">
        <v>14</v>
      </c>
      <c r="D14630" s="8" t="s">
        <v>45</v>
      </c>
      <c r="E14630" s="13">
        <v>2023.0</v>
      </c>
    </row>
    <row r="14631">
      <c r="A14631" s="7">
        <v>45218.48065164352</v>
      </c>
      <c r="B14631" s="8" t="s">
        <v>78</v>
      </c>
      <c r="D14631" s="8" t="s">
        <v>42</v>
      </c>
      <c r="E14631" s="13">
        <v>2023.0</v>
      </c>
    </row>
    <row r="14632">
      <c r="A14632" s="7">
        <v>45218.48842079861</v>
      </c>
      <c r="B14632" s="8" t="s">
        <v>14</v>
      </c>
      <c r="C14632" s="8" t="s">
        <v>832</v>
      </c>
      <c r="D14632" s="8" t="s">
        <v>49</v>
      </c>
      <c r="E14632" s="13">
        <v>2023.0</v>
      </c>
    </row>
    <row r="14633">
      <c r="A14633" s="7">
        <v>45218.49002790509</v>
      </c>
      <c r="B14633" s="8" t="s">
        <v>14</v>
      </c>
      <c r="C14633" s="8" t="s">
        <v>23258</v>
      </c>
      <c r="D14633" s="8" t="s">
        <v>62</v>
      </c>
      <c r="E14633" s="13">
        <v>2023.0</v>
      </c>
    </row>
    <row r="14634">
      <c r="A14634" s="7">
        <v>45218.53846672454</v>
      </c>
      <c r="B14634" s="8" t="s">
        <v>78</v>
      </c>
      <c r="D14634" s="8" t="s">
        <v>104</v>
      </c>
      <c r="E14634" s="13">
        <v>2023.0</v>
      </c>
    </row>
    <row r="14635">
      <c r="A14635" s="7">
        <v>45218.611229409726</v>
      </c>
      <c r="B14635" s="8" t="s">
        <v>60</v>
      </c>
      <c r="C14635" s="8" t="s">
        <v>23259</v>
      </c>
      <c r="D14635" s="8" t="s">
        <v>49</v>
      </c>
      <c r="E14635" s="13">
        <v>2023.0</v>
      </c>
    </row>
    <row r="14636">
      <c r="A14636" s="7">
        <v>45218.61420298611</v>
      </c>
      <c r="B14636" s="8" t="s">
        <v>35</v>
      </c>
      <c r="C14636" s="8" t="s">
        <v>23260</v>
      </c>
      <c r="D14636" s="8" t="s">
        <v>21</v>
      </c>
      <c r="E14636" s="13">
        <v>2023.0</v>
      </c>
    </row>
    <row r="14637">
      <c r="A14637" s="7">
        <v>45218.680416250005</v>
      </c>
      <c r="B14637" s="8" t="s">
        <v>14</v>
      </c>
      <c r="C14637" s="8" t="s">
        <v>23261</v>
      </c>
      <c r="D14637" s="8" t="s">
        <v>104</v>
      </c>
      <c r="E14637" s="13">
        <v>2023.0</v>
      </c>
    </row>
    <row r="14638">
      <c r="A14638" s="7">
        <v>45218.732470393516</v>
      </c>
      <c r="B14638" s="8" t="s">
        <v>78</v>
      </c>
      <c r="D14638" s="8" t="s">
        <v>177</v>
      </c>
      <c r="E14638" s="13">
        <v>2023.0</v>
      </c>
    </row>
    <row r="14639">
      <c r="A14639" s="7">
        <v>45218.80609114583</v>
      </c>
      <c r="B14639" s="8" t="s">
        <v>14</v>
      </c>
      <c r="C14639" s="8" t="s">
        <v>20</v>
      </c>
      <c r="D14639" s="8" t="s">
        <v>472</v>
      </c>
      <c r="E14639" s="13">
        <v>2023.0</v>
      </c>
    </row>
    <row r="14640">
      <c r="A14640" s="7">
        <v>45218.83977348379</v>
      </c>
      <c r="B14640" s="8" t="s">
        <v>14</v>
      </c>
      <c r="D14640" s="8" t="s">
        <v>24</v>
      </c>
      <c r="E14640" s="13">
        <v>2023.0</v>
      </c>
    </row>
    <row r="14641">
      <c r="A14641" s="7">
        <v>45218.88209591435</v>
      </c>
      <c r="B14641" s="8" t="s">
        <v>14</v>
      </c>
      <c r="D14641" s="8" t="s">
        <v>177</v>
      </c>
      <c r="E14641" s="13">
        <v>2023.0</v>
      </c>
    </row>
    <row r="14642">
      <c r="A14642" s="7">
        <v>45218.895665856486</v>
      </c>
      <c r="B14642" s="8" t="s">
        <v>78</v>
      </c>
      <c r="C14642" s="8" t="s">
        <v>23262</v>
      </c>
      <c r="D14642" s="8" t="s">
        <v>49</v>
      </c>
      <c r="E14642" s="13">
        <v>2023.0</v>
      </c>
    </row>
    <row r="14643">
      <c r="A14643" s="7">
        <v>45219.33760471064</v>
      </c>
      <c r="B14643" s="8" t="s">
        <v>78</v>
      </c>
      <c r="D14643" s="8" t="s">
        <v>24</v>
      </c>
      <c r="E14643" s="13">
        <v>2023.0</v>
      </c>
    </row>
    <row r="14644">
      <c r="A14644" s="7">
        <v>45219.33772766204</v>
      </c>
      <c r="B14644" s="8" t="s">
        <v>14</v>
      </c>
      <c r="D14644" s="8" t="s">
        <v>42</v>
      </c>
      <c r="E14644" s="13">
        <v>2023.0</v>
      </c>
    </row>
    <row r="14645">
      <c r="A14645" s="7">
        <v>45219.338281018514</v>
      </c>
      <c r="B14645" s="8" t="s">
        <v>78</v>
      </c>
      <c r="C14645" s="8" t="s">
        <v>23263</v>
      </c>
      <c r="D14645" s="8" t="s">
        <v>49</v>
      </c>
      <c r="E14645" s="13">
        <v>2023.0</v>
      </c>
    </row>
    <row r="14646">
      <c r="A14646" s="7">
        <v>45219.338347060184</v>
      </c>
      <c r="B14646" s="8" t="s">
        <v>14</v>
      </c>
      <c r="D14646" s="8" t="s">
        <v>24</v>
      </c>
      <c r="E14646" s="13">
        <v>2023.0</v>
      </c>
    </row>
    <row r="14647">
      <c r="A14647" s="7">
        <v>45219.338561909724</v>
      </c>
      <c r="B14647" s="8" t="s">
        <v>60</v>
      </c>
      <c r="D14647" s="8" t="s">
        <v>21</v>
      </c>
      <c r="E14647" s="13">
        <v>2023.0</v>
      </c>
    </row>
    <row r="14648">
      <c r="A14648" s="7">
        <v>45219.3386480787</v>
      </c>
      <c r="B14648" s="8" t="s">
        <v>14</v>
      </c>
      <c r="D14648" s="8" t="s">
        <v>84</v>
      </c>
      <c r="E14648" s="13">
        <v>2023.0</v>
      </c>
    </row>
    <row r="14649">
      <c r="A14649" s="7">
        <v>45219.33908451389</v>
      </c>
      <c r="B14649" s="8" t="s">
        <v>14</v>
      </c>
      <c r="D14649" s="8" t="s">
        <v>28</v>
      </c>
      <c r="E14649" s="13">
        <v>2023.0</v>
      </c>
    </row>
    <row r="14650">
      <c r="A14650" s="7">
        <v>45219.33931689815</v>
      </c>
      <c r="B14650" s="8" t="s">
        <v>78</v>
      </c>
      <c r="C14650" s="8" t="s">
        <v>22794</v>
      </c>
      <c r="D14650" s="8" t="s">
        <v>51</v>
      </c>
      <c r="E14650" s="13">
        <v>2023.0</v>
      </c>
    </row>
    <row r="14651">
      <c r="A14651" s="7">
        <v>45219.33963475694</v>
      </c>
      <c r="B14651" s="8" t="s">
        <v>14</v>
      </c>
      <c r="C14651" s="8" t="s">
        <v>23264</v>
      </c>
      <c r="D14651" s="8" t="s">
        <v>51</v>
      </c>
      <c r="E14651" s="13">
        <v>2023.0</v>
      </c>
    </row>
    <row r="14652">
      <c r="A14652" s="7">
        <v>45219.339712615736</v>
      </c>
      <c r="B14652" s="8" t="s">
        <v>78</v>
      </c>
      <c r="D14652" s="8" t="s">
        <v>28</v>
      </c>
      <c r="E14652" s="13">
        <v>2023.0</v>
      </c>
    </row>
    <row r="14653">
      <c r="A14653" s="7">
        <v>45219.33992303241</v>
      </c>
      <c r="B14653" s="8" t="s">
        <v>14</v>
      </c>
      <c r="C14653" s="8" t="s">
        <v>2698</v>
      </c>
      <c r="D14653" s="8" t="s">
        <v>24</v>
      </c>
      <c r="E14653" s="13">
        <v>2023.0</v>
      </c>
    </row>
    <row r="14654">
      <c r="A14654" s="7">
        <v>45219.342082476855</v>
      </c>
      <c r="B14654" s="8" t="s">
        <v>14</v>
      </c>
      <c r="C14654" s="8" t="s">
        <v>23265</v>
      </c>
      <c r="D14654" s="8" t="s">
        <v>24</v>
      </c>
      <c r="E14654" s="13">
        <v>2023.0</v>
      </c>
    </row>
    <row r="14655">
      <c r="A14655" s="7">
        <v>45219.34219414352</v>
      </c>
      <c r="B14655" s="8" t="s">
        <v>78</v>
      </c>
      <c r="D14655" s="8" t="s">
        <v>104</v>
      </c>
      <c r="E14655" s="13">
        <v>2023.0</v>
      </c>
    </row>
    <row r="14656">
      <c r="A14656" s="7">
        <v>45219.342651956016</v>
      </c>
      <c r="B14656" s="8" t="s">
        <v>14</v>
      </c>
      <c r="C14656" s="8" t="s">
        <v>23266</v>
      </c>
      <c r="D14656" s="8" t="s">
        <v>472</v>
      </c>
      <c r="E14656" s="13">
        <v>2023.0</v>
      </c>
    </row>
    <row r="14657">
      <c r="A14657" s="7">
        <v>45219.34284542824</v>
      </c>
      <c r="B14657" s="8" t="s">
        <v>14</v>
      </c>
      <c r="C14657" s="8" t="s">
        <v>23267</v>
      </c>
      <c r="D14657" s="8" t="s">
        <v>84</v>
      </c>
      <c r="E14657" s="13">
        <v>2023.0</v>
      </c>
    </row>
    <row r="14658">
      <c r="A14658" s="7">
        <v>45219.34396106482</v>
      </c>
      <c r="B14658" s="8" t="s">
        <v>14</v>
      </c>
      <c r="D14658" s="8" t="s">
        <v>51</v>
      </c>
      <c r="E14658" s="13">
        <v>2023.0</v>
      </c>
    </row>
    <row r="14659">
      <c r="A14659" s="7">
        <v>45219.34482268519</v>
      </c>
      <c r="B14659" s="8" t="s">
        <v>78</v>
      </c>
      <c r="D14659" s="8" t="s">
        <v>42</v>
      </c>
      <c r="E14659" s="13">
        <v>2023.0</v>
      </c>
    </row>
    <row r="14660">
      <c r="A14660" s="7">
        <v>45219.34576163194</v>
      </c>
      <c r="B14660" s="8" t="s">
        <v>14</v>
      </c>
      <c r="C14660" s="8" t="s">
        <v>1634</v>
      </c>
      <c r="D14660" s="8" t="s">
        <v>177</v>
      </c>
      <c r="E14660" s="13">
        <v>2023.0</v>
      </c>
    </row>
    <row r="14661">
      <c r="A14661" s="7">
        <v>45219.34631663194</v>
      </c>
      <c r="B14661" s="8" t="s">
        <v>35</v>
      </c>
      <c r="C14661" s="8" t="s">
        <v>23268</v>
      </c>
      <c r="D14661" s="8" t="s">
        <v>104</v>
      </c>
      <c r="E14661" s="13">
        <v>2023.0</v>
      </c>
    </row>
    <row r="14662">
      <c r="A14662" s="7">
        <v>45219.3468091088</v>
      </c>
      <c r="B14662" s="8" t="s">
        <v>14</v>
      </c>
      <c r="C14662" s="8" t="s">
        <v>23269</v>
      </c>
      <c r="D14662" s="8" t="s">
        <v>177</v>
      </c>
      <c r="E14662" s="13">
        <v>2023.0</v>
      </c>
    </row>
    <row r="14663">
      <c r="A14663" s="7">
        <v>45219.347028738426</v>
      </c>
      <c r="B14663" s="8" t="s">
        <v>14</v>
      </c>
      <c r="C14663" s="8" t="s">
        <v>23270</v>
      </c>
      <c r="D14663" s="8" t="s">
        <v>84</v>
      </c>
      <c r="E14663" s="13">
        <v>2023.0</v>
      </c>
    </row>
    <row r="14664">
      <c r="A14664" s="7">
        <v>45219.34708208333</v>
      </c>
      <c r="B14664" s="8" t="s">
        <v>14</v>
      </c>
      <c r="C14664" s="8" t="s">
        <v>4006</v>
      </c>
      <c r="D14664" s="8" t="s">
        <v>21</v>
      </c>
      <c r="E14664" s="13">
        <v>2023.0</v>
      </c>
    </row>
    <row r="14665">
      <c r="A14665" s="7">
        <v>45219.34713543981</v>
      </c>
      <c r="B14665" s="8" t="s">
        <v>14</v>
      </c>
      <c r="D14665" s="8" t="s">
        <v>84</v>
      </c>
      <c r="E14665" s="13">
        <v>2023.0</v>
      </c>
    </row>
    <row r="14666">
      <c r="A14666" s="7">
        <v>45219.34719240741</v>
      </c>
      <c r="B14666" s="8" t="s">
        <v>14</v>
      </c>
      <c r="C14666" s="8" t="s">
        <v>23271</v>
      </c>
      <c r="D14666" s="8" t="s">
        <v>51</v>
      </c>
      <c r="E14666" s="13">
        <v>2023.0</v>
      </c>
    </row>
    <row r="14667">
      <c r="A14667" s="7">
        <v>45219.34726539352</v>
      </c>
      <c r="B14667" s="8" t="s">
        <v>14</v>
      </c>
      <c r="C14667" s="8" t="s">
        <v>23272</v>
      </c>
      <c r="D14667" s="8" t="s">
        <v>104</v>
      </c>
      <c r="E14667" s="13">
        <v>2023.0</v>
      </c>
    </row>
    <row r="14668">
      <c r="A14668" s="7">
        <v>45219.347677604164</v>
      </c>
      <c r="B14668" s="8" t="s">
        <v>14</v>
      </c>
      <c r="D14668" s="8" t="s">
        <v>32</v>
      </c>
      <c r="E14668" s="13">
        <v>2023.0</v>
      </c>
    </row>
    <row r="14669">
      <c r="A14669" s="7">
        <v>45219.34813938657</v>
      </c>
      <c r="B14669" s="8" t="s">
        <v>14</v>
      </c>
      <c r="C14669" s="8" t="s">
        <v>23273</v>
      </c>
      <c r="D14669" s="8" t="s">
        <v>104</v>
      </c>
      <c r="E14669" s="13">
        <v>2023.0</v>
      </c>
    </row>
    <row r="14670">
      <c r="A14670" s="7">
        <v>45219.348398229165</v>
      </c>
      <c r="B14670" s="8" t="s">
        <v>14</v>
      </c>
      <c r="C14670" s="8" t="s">
        <v>21947</v>
      </c>
      <c r="D14670" s="8" t="s">
        <v>84</v>
      </c>
      <c r="E14670" s="13">
        <v>2023.0</v>
      </c>
    </row>
    <row r="14671">
      <c r="A14671" s="7">
        <v>45219.34866969907</v>
      </c>
      <c r="B14671" s="8" t="s">
        <v>14</v>
      </c>
      <c r="D14671" s="8" t="s">
        <v>62</v>
      </c>
      <c r="E14671" s="13">
        <v>2023.0</v>
      </c>
    </row>
    <row r="14672">
      <c r="A14672" s="7">
        <v>45219.349503171296</v>
      </c>
      <c r="B14672" s="8" t="s">
        <v>14</v>
      </c>
      <c r="D14672" s="8" t="s">
        <v>84</v>
      </c>
      <c r="E14672" s="13">
        <v>2023.0</v>
      </c>
    </row>
    <row r="14673">
      <c r="A14673" s="7">
        <v>45219.3499109838</v>
      </c>
      <c r="B14673" s="8" t="s">
        <v>14</v>
      </c>
      <c r="C14673" s="8" t="s">
        <v>23274</v>
      </c>
      <c r="D14673" s="8" t="s">
        <v>62</v>
      </c>
      <c r="E14673" s="13">
        <v>2023.0</v>
      </c>
    </row>
    <row r="14674">
      <c r="A14674" s="7">
        <v>45219.35001521991</v>
      </c>
      <c r="B14674" s="8" t="s">
        <v>14</v>
      </c>
      <c r="C14674" s="8" t="s">
        <v>23275</v>
      </c>
      <c r="D14674" s="8" t="s">
        <v>24</v>
      </c>
      <c r="E14674" s="13">
        <v>2023.0</v>
      </c>
    </row>
    <row r="14675">
      <c r="A14675" s="7">
        <v>45219.350059143515</v>
      </c>
      <c r="B14675" s="8" t="s">
        <v>14</v>
      </c>
      <c r="C14675" s="8" t="s">
        <v>23276</v>
      </c>
      <c r="D14675" s="8" t="s">
        <v>91</v>
      </c>
      <c r="E14675" s="13">
        <v>2023.0</v>
      </c>
    </row>
    <row r="14676">
      <c r="A14676" s="7">
        <v>45219.35055609954</v>
      </c>
      <c r="B14676" s="8" t="s">
        <v>14</v>
      </c>
      <c r="D14676" s="8" t="s">
        <v>84</v>
      </c>
      <c r="E14676" s="13">
        <v>2023.0</v>
      </c>
    </row>
    <row r="14677">
      <c r="A14677" s="7">
        <v>45219.3510341088</v>
      </c>
      <c r="B14677" s="8" t="s">
        <v>14</v>
      </c>
      <c r="C14677" s="8" t="s">
        <v>23277</v>
      </c>
      <c r="D14677" s="8" t="s">
        <v>177</v>
      </c>
      <c r="E14677" s="13">
        <v>2023.0</v>
      </c>
    </row>
    <row r="14678">
      <c r="A14678" s="7">
        <v>45219.35123262732</v>
      </c>
      <c r="B14678" s="8" t="s">
        <v>14</v>
      </c>
      <c r="D14678" s="8" t="s">
        <v>62</v>
      </c>
      <c r="E14678" s="13">
        <v>2023.0</v>
      </c>
    </row>
    <row r="14679">
      <c r="A14679" s="7">
        <v>45219.35124704861</v>
      </c>
      <c r="B14679" s="8" t="s">
        <v>14</v>
      </c>
      <c r="D14679" s="8" t="s">
        <v>84</v>
      </c>
      <c r="E14679" s="13">
        <v>2023.0</v>
      </c>
    </row>
    <row r="14680">
      <c r="A14680" s="7">
        <v>45219.35140388889</v>
      </c>
      <c r="B14680" s="8" t="s">
        <v>14</v>
      </c>
      <c r="C14680" s="8" t="s">
        <v>20</v>
      </c>
      <c r="D14680" s="8" t="s">
        <v>51</v>
      </c>
      <c r="E14680" s="13">
        <v>2023.0</v>
      </c>
    </row>
    <row r="14681">
      <c r="A14681" s="7">
        <v>45219.351502743055</v>
      </c>
      <c r="B14681" s="8" t="s">
        <v>14</v>
      </c>
      <c r="D14681" s="8" t="s">
        <v>28</v>
      </c>
      <c r="E14681" s="13">
        <v>2023.0</v>
      </c>
    </row>
    <row r="14682">
      <c r="A14682" s="7">
        <v>45219.35158096065</v>
      </c>
      <c r="B14682" s="8" t="s">
        <v>78</v>
      </c>
      <c r="D14682" s="8" t="s">
        <v>42</v>
      </c>
      <c r="E14682" s="13">
        <v>2023.0</v>
      </c>
    </row>
    <row r="14683">
      <c r="A14683" s="7">
        <v>45219.35472408565</v>
      </c>
      <c r="B14683" s="8" t="s">
        <v>14</v>
      </c>
      <c r="C14683" s="8" t="s">
        <v>2116</v>
      </c>
      <c r="D14683" s="8" t="s">
        <v>21</v>
      </c>
      <c r="E14683" s="13">
        <v>2023.0</v>
      </c>
    </row>
    <row r="14684">
      <c r="A14684" s="7">
        <v>45219.35506869213</v>
      </c>
      <c r="B14684" s="8" t="s">
        <v>14</v>
      </c>
      <c r="C14684" s="8" t="s">
        <v>2698</v>
      </c>
      <c r="D14684" s="8" t="s">
        <v>16</v>
      </c>
      <c r="E14684" s="13">
        <v>2023.0</v>
      </c>
    </row>
    <row r="14685">
      <c r="A14685" s="7">
        <v>45219.35751336806</v>
      </c>
      <c r="B14685" s="8" t="s">
        <v>78</v>
      </c>
      <c r="C14685" s="8" t="s">
        <v>20</v>
      </c>
      <c r="D14685" s="8" t="s">
        <v>42</v>
      </c>
      <c r="E14685" s="13">
        <v>2023.0</v>
      </c>
    </row>
    <row r="14686">
      <c r="A14686" s="7">
        <v>45219.35848358796</v>
      </c>
      <c r="B14686" s="8" t="s">
        <v>14</v>
      </c>
      <c r="D14686" s="8" t="s">
        <v>62</v>
      </c>
      <c r="E14686" s="13">
        <v>2023.0</v>
      </c>
    </row>
    <row r="14687">
      <c r="A14687" s="7">
        <v>45219.35849542824</v>
      </c>
      <c r="B14687" s="8" t="s">
        <v>14</v>
      </c>
      <c r="D14687" s="8" t="s">
        <v>16</v>
      </c>
      <c r="E14687" s="13">
        <v>2023.0</v>
      </c>
    </row>
    <row r="14688">
      <c r="A14688" s="7">
        <v>45219.35962157407</v>
      </c>
      <c r="B14688" s="8" t="s">
        <v>14</v>
      </c>
      <c r="C14688" s="8" t="s">
        <v>20</v>
      </c>
      <c r="D14688" s="8" t="s">
        <v>21</v>
      </c>
      <c r="E14688" s="13">
        <v>2023.0</v>
      </c>
    </row>
    <row r="14689">
      <c r="A14689" s="7">
        <v>45219.35988278935</v>
      </c>
      <c r="B14689" s="8" t="s">
        <v>14</v>
      </c>
      <c r="C14689" s="8" t="s">
        <v>23278</v>
      </c>
      <c r="D14689" s="8" t="s">
        <v>21</v>
      </c>
      <c r="E14689" s="13">
        <v>2023.0</v>
      </c>
    </row>
    <row r="14690">
      <c r="A14690" s="7">
        <v>45219.361449097225</v>
      </c>
      <c r="B14690" s="8" t="s">
        <v>78</v>
      </c>
      <c r="C14690" s="8" t="s">
        <v>23279</v>
      </c>
      <c r="D14690" s="8" t="s">
        <v>21</v>
      </c>
      <c r="E14690" s="13">
        <v>2023.0</v>
      </c>
    </row>
    <row r="14691">
      <c r="A14691" s="7">
        <v>45219.3620600463</v>
      </c>
      <c r="B14691" s="8" t="s">
        <v>14</v>
      </c>
      <c r="D14691" s="8" t="s">
        <v>91</v>
      </c>
      <c r="E14691" s="13">
        <v>2023.0</v>
      </c>
    </row>
    <row r="14692">
      <c r="A14692" s="7">
        <v>45219.36355194444</v>
      </c>
      <c r="B14692" s="8" t="s">
        <v>14</v>
      </c>
      <c r="D14692" s="8" t="s">
        <v>91</v>
      </c>
      <c r="E14692" s="13">
        <v>2023.0</v>
      </c>
    </row>
    <row r="14693">
      <c r="A14693" s="7">
        <v>45219.36498454861</v>
      </c>
      <c r="B14693" s="8" t="s">
        <v>78</v>
      </c>
      <c r="C14693" s="8" t="s">
        <v>23280</v>
      </c>
      <c r="D14693" s="8" t="s">
        <v>21</v>
      </c>
      <c r="E14693" s="13">
        <v>2023.0</v>
      </c>
    </row>
    <row r="14694">
      <c r="A14694" s="7">
        <v>45219.365282557876</v>
      </c>
      <c r="B14694" s="8" t="s">
        <v>78</v>
      </c>
      <c r="C14694" s="8" t="s">
        <v>23281</v>
      </c>
      <c r="D14694" s="8" t="s">
        <v>104</v>
      </c>
      <c r="E14694" s="13">
        <v>2023.0</v>
      </c>
    </row>
    <row r="14695">
      <c r="A14695" s="7">
        <v>45219.36585869213</v>
      </c>
      <c r="B14695" s="8" t="s">
        <v>78</v>
      </c>
      <c r="C14695" s="8" t="s">
        <v>23282</v>
      </c>
      <c r="D14695" s="8" t="s">
        <v>32</v>
      </c>
      <c r="E14695" s="13">
        <v>2023.0</v>
      </c>
    </row>
    <row r="14696">
      <c r="A14696" s="7">
        <v>45219.36734509259</v>
      </c>
      <c r="B14696" s="8" t="s">
        <v>14</v>
      </c>
      <c r="D14696" s="8" t="s">
        <v>24</v>
      </c>
      <c r="E14696" s="13">
        <v>2023.0</v>
      </c>
    </row>
    <row r="14697">
      <c r="A14697" s="7">
        <v>45219.368041724534</v>
      </c>
      <c r="B14697" s="8" t="s">
        <v>326</v>
      </c>
      <c r="C14697" s="8" t="s">
        <v>23283</v>
      </c>
      <c r="D14697" s="8" t="s">
        <v>32</v>
      </c>
      <c r="E14697" s="13">
        <v>2023.0</v>
      </c>
    </row>
    <row r="14698">
      <c r="A14698" s="7">
        <v>45219.36842576389</v>
      </c>
      <c r="B14698" s="8" t="s">
        <v>78</v>
      </c>
      <c r="C14698" s="8" t="s">
        <v>23284</v>
      </c>
      <c r="D14698" s="8" t="s">
        <v>104</v>
      </c>
      <c r="E14698" s="13">
        <v>2023.0</v>
      </c>
    </row>
    <row r="14699">
      <c r="A14699" s="7">
        <v>45219.36867430556</v>
      </c>
      <c r="B14699" s="8" t="s">
        <v>14</v>
      </c>
      <c r="C14699" s="8" t="s">
        <v>20</v>
      </c>
      <c r="D14699" s="8" t="s">
        <v>32</v>
      </c>
      <c r="E14699" s="13">
        <v>2023.0</v>
      </c>
    </row>
    <row r="14700">
      <c r="A14700" s="7">
        <v>45219.37458682871</v>
      </c>
      <c r="B14700" s="8" t="s">
        <v>14</v>
      </c>
      <c r="D14700" s="8" t="s">
        <v>45</v>
      </c>
      <c r="E14700" s="13">
        <v>2023.0</v>
      </c>
    </row>
    <row r="14701">
      <c r="A14701" s="7">
        <v>45219.38235453704</v>
      </c>
      <c r="B14701" s="8" t="s">
        <v>14</v>
      </c>
      <c r="D14701" s="8" t="s">
        <v>16</v>
      </c>
      <c r="E14701" s="13">
        <v>2023.0</v>
      </c>
    </row>
    <row r="14702">
      <c r="A14702" s="7">
        <v>45219.38263636574</v>
      </c>
      <c r="B14702" s="8" t="s">
        <v>14</v>
      </c>
      <c r="C14702" s="8" t="s">
        <v>20</v>
      </c>
      <c r="D14702" s="8" t="s">
        <v>42</v>
      </c>
      <c r="E14702" s="13">
        <v>2023.0</v>
      </c>
    </row>
    <row r="14703">
      <c r="A14703" s="7">
        <v>45219.38449434028</v>
      </c>
      <c r="B14703" s="8" t="s">
        <v>14</v>
      </c>
      <c r="C14703" s="8" t="s">
        <v>23285</v>
      </c>
      <c r="D14703" s="8" t="s">
        <v>104</v>
      </c>
      <c r="E14703" s="13">
        <v>2023.0</v>
      </c>
    </row>
    <row r="14704">
      <c r="A14704" s="7">
        <v>45219.385190879635</v>
      </c>
      <c r="B14704" s="8" t="s">
        <v>14</v>
      </c>
      <c r="D14704" s="8" t="s">
        <v>62</v>
      </c>
      <c r="E14704" s="13">
        <v>2023.0</v>
      </c>
    </row>
    <row r="14705">
      <c r="A14705" s="7">
        <v>45219.390705682876</v>
      </c>
      <c r="B14705" s="8" t="s">
        <v>326</v>
      </c>
      <c r="C14705" s="8" t="s">
        <v>23286</v>
      </c>
      <c r="D14705" s="8" t="s">
        <v>24</v>
      </c>
      <c r="E14705" s="13">
        <v>2023.0</v>
      </c>
    </row>
    <row r="14706">
      <c r="A14706" s="7">
        <v>45219.39128753472</v>
      </c>
      <c r="B14706" s="8" t="s">
        <v>78</v>
      </c>
      <c r="D14706" s="8" t="s">
        <v>62</v>
      </c>
      <c r="E14706" s="13">
        <v>2023.0</v>
      </c>
    </row>
    <row r="14707">
      <c r="A14707" s="7">
        <v>45219.39301398148</v>
      </c>
      <c r="B14707" s="8" t="s">
        <v>78</v>
      </c>
      <c r="D14707" s="8" t="s">
        <v>91</v>
      </c>
      <c r="E14707" s="13">
        <v>2023.0</v>
      </c>
    </row>
    <row r="14708">
      <c r="A14708" s="7">
        <v>45219.393440949076</v>
      </c>
      <c r="B14708" s="8" t="s">
        <v>14</v>
      </c>
      <c r="D14708" s="8" t="s">
        <v>472</v>
      </c>
      <c r="E14708" s="13">
        <v>2023.0</v>
      </c>
    </row>
    <row r="14709">
      <c r="A14709" s="7">
        <v>45219.393481875</v>
      </c>
      <c r="B14709" s="8" t="s">
        <v>14</v>
      </c>
      <c r="C14709" s="8" t="s">
        <v>23287</v>
      </c>
      <c r="D14709" s="8" t="s">
        <v>42</v>
      </c>
      <c r="E14709" s="13">
        <v>2023.0</v>
      </c>
    </row>
    <row r="14710">
      <c r="A14710" s="7">
        <v>45219.397113287036</v>
      </c>
      <c r="B14710" s="8" t="s">
        <v>78</v>
      </c>
      <c r="C14710" s="8" t="s">
        <v>23288</v>
      </c>
      <c r="D14710" s="8" t="s">
        <v>84</v>
      </c>
      <c r="E14710" s="13">
        <v>2023.0</v>
      </c>
    </row>
    <row r="14711">
      <c r="A14711" s="7">
        <v>45219.39715142361</v>
      </c>
      <c r="B14711" s="8" t="s">
        <v>78</v>
      </c>
      <c r="D14711" s="8" t="s">
        <v>84</v>
      </c>
      <c r="E14711" s="13">
        <v>2023.0</v>
      </c>
    </row>
    <row r="14712">
      <c r="A14712" s="7">
        <v>45219.40626841435</v>
      </c>
      <c r="B14712" s="8" t="s">
        <v>14</v>
      </c>
      <c r="D14712" s="8" t="s">
        <v>24</v>
      </c>
      <c r="E14712" s="13">
        <v>2023.0</v>
      </c>
    </row>
    <row r="14713">
      <c r="A14713" s="7">
        <v>45219.40716412037</v>
      </c>
      <c r="B14713" s="8" t="s">
        <v>14</v>
      </c>
      <c r="D14713" s="8" t="s">
        <v>91</v>
      </c>
      <c r="E14713" s="13">
        <v>2023.0</v>
      </c>
    </row>
    <row r="14714">
      <c r="A14714" s="7">
        <v>45219.413108113426</v>
      </c>
      <c r="B14714" s="8" t="s">
        <v>14</v>
      </c>
      <c r="C14714" s="8" t="s">
        <v>23289</v>
      </c>
      <c r="D14714" s="8" t="s">
        <v>104</v>
      </c>
      <c r="E14714" s="13">
        <v>2023.0</v>
      </c>
    </row>
    <row r="14715">
      <c r="A14715" s="7">
        <v>45219.41409583333</v>
      </c>
      <c r="B14715" s="8" t="s">
        <v>14</v>
      </c>
      <c r="C14715" s="8" t="s">
        <v>23289</v>
      </c>
      <c r="D14715" s="8" t="s">
        <v>104</v>
      </c>
      <c r="E14715" s="13">
        <v>2023.0</v>
      </c>
    </row>
    <row r="14716">
      <c r="A14716" s="7">
        <v>45219.41413704861</v>
      </c>
      <c r="B14716" s="8" t="s">
        <v>157</v>
      </c>
      <c r="C14716" s="8" t="s">
        <v>23290</v>
      </c>
      <c r="D14716" s="8" t="s">
        <v>21</v>
      </c>
      <c r="E14716" s="13">
        <v>2023.0</v>
      </c>
    </row>
    <row r="14717">
      <c r="A14717" s="7">
        <v>45219.41752861111</v>
      </c>
      <c r="B14717" s="8" t="s">
        <v>14</v>
      </c>
      <c r="D14717" s="8" t="s">
        <v>74</v>
      </c>
      <c r="E14717" s="13">
        <v>2023.0</v>
      </c>
    </row>
    <row r="14718">
      <c r="A14718" s="7">
        <v>45219.42453375</v>
      </c>
      <c r="B14718" s="8" t="s">
        <v>326</v>
      </c>
      <c r="C14718" s="8" t="s">
        <v>23291</v>
      </c>
      <c r="D14718" s="8" t="s">
        <v>24</v>
      </c>
      <c r="E14718" s="13">
        <v>2023.0</v>
      </c>
    </row>
    <row r="14719">
      <c r="A14719" s="7">
        <v>45219.430188796294</v>
      </c>
      <c r="B14719" s="8" t="s">
        <v>78</v>
      </c>
      <c r="C14719" s="8" t="s">
        <v>20</v>
      </c>
      <c r="D14719" s="8" t="s">
        <v>45</v>
      </c>
      <c r="E14719" s="13">
        <v>2023.0</v>
      </c>
    </row>
    <row r="14720">
      <c r="A14720" s="7">
        <v>45219.43300913194</v>
      </c>
      <c r="B14720" s="8" t="s">
        <v>14</v>
      </c>
      <c r="C14720" s="8" t="s">
        <v>23292</v>
      </c>
      <c r="D14720" s="8" t="s">
        <v>51</v>
      </c>
      <c r="E14720" s="13">
        <v>2023.0</v>
      </c>
    </row>
    <row r="14721">
      <c r="A14721" s="7">
        <v>45219.443657662036</v>
      </c>
      <c r="B14721" s="8" t="s">
        <v>14</v>
      </c>
      <c r="D14721" s="8" t="s">
        <v>177</v>
      </c>
      <c r="E14721" s="13">
        <v>2023.0</v>
      </c>
    </row>
    <row r="14722">
      <c r="A14722" s="7">
        <v>45219.44892840278</v>
      </c>
      <c r="B14722" s="8" t="s">
        <v>14</v>
      </c>
      <c r="D14722" s="8" t="s">
        <v>62</v>
      </c>
      <c r="E14722" s="13">
        <v>2023.0</v>
      </c>
    </row>
    <row r="14723">
      <c r="A14723" s="7">
        <v>45219.455748981476</v>
      </c>
      <c r="B14723" s="8" t="s">
        <v>14</v>
      </c>
      <c r="D14723" s="8" t="s">
        <v>62</v>
      </c>
      <c r="E14723" s="13">
        <v>2023.0</v>
      </c>
    </row>
    <row r="14724">
      <c r="A14724" s="7">
        <v>45219.46585496528</v>
      </c>
      <c r="B14724" s="8" t="s">
        <v>14</v>
      </c>
      <c r="C14724" s="8" t="s">
        <v>20</v>
      </c>
      <c r="D14724" s="8" t="s">
        <v>177</v>
      </c>
      <c r="E14724" s="13">
        <v>2023.0</v>
      </c>
    </row>
    <row r="14725">
      <c r="A14725" s="7">
        <v>45219.46882190972</v>
      </c>
      <c r="B14725" s="8" t="s">
        <v>14</v>
      </c>
      <c r="D14725" s="8" t="s">
        <v>32</v>
      </c>
      <c r="E14725" s="13">
        <v>2023.0</v>
      </c>
    </row>
    <row r="14726">
      <c r="A14726" s="7">
        <v>45219.471223796296</v>
      </c>
      <c r="B14726" s="8" t="s">
        <v>14</v>
      </c>
      <c r="C14726" s="8" t="s">
        <v>20</v>
      </c>
      <c r="D14726" s="8" t="s">
        <v>32</v>
      </c>
      <c r="E14726" s="13">
        <v>2023.0</v>
      </c>
    </row>
    <row r="14727">
      <c r="A14727" s="7">
        <v>45219.47718920139</v>
      </c>
      <c r="B14727" s="8" t="s">
        <v>14</v>
      </c>
      <c r="C14727" s="8" t="s">
        <v>23293</v>
      </c>
      <c r="D14727" s="8" t="s">
        <v>84</v>
      </c>
      <c r="E14727" s="13">
        <v>2023.0</v>
      </c>
    </row>
    <row r="14728">
      <c r="A14728" s="7">
        <v>45219.51130587963</v>
      </c>
      <c r="B14728" s="8" t="s">
        <v>14</v>
      </c>
      <c r="D14728" s="8" t="s">
        <v>32</v>
      </c>
      <c r="E14728" s="13">
        <v>2023.0</v>
      </c>
    </row>
    <row r="14729">
      <c r="A14729" s="7">
        <v>45219.52018788195</v>
      </c>
      <c r="B14729" s="8" t="s">
        <v>78</v>
      </c>
      <c r="C14729" s="8" t="s">
        <v>23294</v>
      </c>
      <c r="D14729" s="8" t="s">
        <v>49</v>
      </c>
      <c r="E14729" s="13">
        <v>2023.0</v>
      </c>
    </row>
    <row r="14730">
      <c r="A14730" s="7">
        <v>45219.53312547454</v>
      </c>
      <c r="B14730" s="8" t="s">
        <v>87</v>
      </c>
      <c r="C14730" s="8" t="s">
        <v>23295</v>
      </c>
      <c r="D14730" s="8" t="s">
        <v>104</v>
      </c>
      <c r="E14730" s="13">
        <v>2023.0</v>
      </c>
    </row>
    <row r="14731">
      <c r="A14731" s="7">
        <v>45219.535859027776</v>
      </c>
      <c r="B14731" s="8" t="s">
        <v>78</v>
      </c>
      <c r="C14731" s="8" t="s">
        <v>23296</v>
      </c>
      <c r="D14731" s="8" t="s">
        <v>42</v>
      </c>
      <c r="E14731" s="13">
        <v>2023.0</v>
      </c>
    </row>
    <row r="14732">
      <c r="A14732" s="7">
        <v>45219.55361425926</v>
      </c>
      <c r="B14732" s="8" t="s">
        <v>78</v>
      </c>
      <c r="D14732" s="8" t="s">
        <v>62</v>
      </c>
      <c r="E14732" s="13">
        <v>2023.0</v>
      </c>
    </row>
    <row r="14733">
      <c r="A14733" s="7">
        <v>45219.58594402778</v>
      </c>
      <c r="B14733" s="8" t="s">
        <v>78</v>
      </c>
      <c r="C14733" s="8" t="s">
        <v>20</v>
      </c>
      <c r="D14733" s="8" t="s">
        <v>45</v>
      </c>
      <c r="E14733" s="13">
        <v>2023.0</v>
      </c>
    </row>
    <row r="14734">
      <c r="A14734" s="7">
        <v>45219.6003236574</v>
      </c>
      <c r="B14734" s="8" t="s">
        <v>78</v>
      </c>
      <c r="C14734" s="8" t="s">
        <v>23297</v>
      </c>
      <c r="D14734" s="8" t="s">
        <v>84</v>
      </c>
      <c r="E14734" s="13">
        <v>2023.0</v>
      </c>
    </row>
    <row r="14735">
      <c r="A14735" s="7">
        <v>45219.62730353009</v>
      </c>
      <c r="B14735" s="8" t="s">
        <v>78</v>
      </c>
      <c r="D14735" s="8" t="s">
        <v>32</v>
      </c>
      <c r="E14735" s="13">
        <v>2023.0</v>
      </c>
    </row>
    <row r="14736">
      <c r="A14736" s="7">
        <v>45219.62987402778</v>
      </c>
      <c r="B14736" s="8" t="s">
        <v>14</v>
      </c>
      <c r="D14736" s="8" t="s">
        <v>45</v>
      </c>
      <c r="E14736" s="13">
        <v>2023.0</v>
      </c>
    </row>
    <row r="14737">
      <c r="A14737" s="7">
        <v>45219.64844916666</v>
      </c>
      <c r="B14737" s="8" t="s">
        <v>14</v>
      </c>
      <c r="C14737" s="8" t="s">
        <v>2203</v>
      </c>
      <c r="D14737" s="8" t="s">
        <v>32</v>
      </c>
      <c r="E14737" s="13">
        <v>2023.0</v>
      </c>
    </row>
    <row r="14738">
      <c r="A14738" s="7">
        <v>45219.648511631945</v>
      </c>
      <c r="B14738" s="8" t="s">
        <v>14</v>
      </c>
      <c r="C14738" s="8" t="s">
        <v>20</v>
      </c>
      <c r="D14738" s="8" t="s">
        <v>32</v>
      </c>
      <c r="E14738" s="13">
        <v>2023.0</v>
      </c>
    </row>
    <row r="14739">
      <c r="A14739" s="7">
        <v>45219.711478032405</v>
      </c>
      <c r="B14739" s="8" t="s">
        <v>14</v>
      </c>
      <c r="D14739" s="8" t="s">
        <v>62</v>
      </c>
      <c r="E14739" s="13">
        <v>2023.0</v>
      </c>
    </row>
    <row r="14740">
      <c r="A14740" s="7">
        <v>45219.73219200231</v>
      </c>
      <c r="B14740" s="8" t="s">
        <v>14</v>
      </c>
      <c r="C14740" s="8" t="s">
        <v>20</v>
      </c>
      <c r="D14740" s="8" t="s">
        <v>16</v>
      </c>
      <c r="E14740" s="13">
        <v>2023.0</v>
      </c>
    </row>
    <row r="14741">
      <c r="A14741" s="7">
        <v>45219.757371493055</v>
      </c>
      <c r="B14741" s="8" t="s">
        <v>14</v>
      </c>
      <c r="D14741" s="8" t="s">
        <v>32</v>
      </c>
      <c r="E14741" s="13">
        <v>2023.0</v>
      </c>
    </row>
    <row r="14742">
      <c r="A14742" s="7">
        <v>45219.759330381945</v>
      </c>
      <c r="B14742" s="8" t="s">
        <v>78</v>
      </c>
      <c r="D14742" s="8" t="s">
        <v>84</v>
      </c>
      <c r="E14742" s="13">
        <v>2023.0</v>
      </c>
    </row>
    <row r="14743">
      <c r="A14743" s="7">
        <v>45219.86619534722</v>
      </c>
      <c r="B14743" s="8" t="s">
        <v>14</v>
      </c>
      <c r="D14743" s="8" t="s">
        <v>104</v>
      </c>
      <c r="E14743" s="13">
        <v>2023.0</v>
      </c>
    </row>
    <row r="14744">
      <c r="A14744" s="7">
        <v>45220.69936528935</v>
      </c>
      <c r="B14744" s="8" t="s">
        <v>14</v>
      </c>
      <c r="D14744" s="8" t="s">
        <v>24</v>
      </c>
      <c r="E14744" s="13">
        <v>2023.0</v>
      </c>
    </row>
    <row r="14745">
      <c r="A14745" s="7">
        <v>45222.33298136574</v>
      </c>
      <c r="B14745" s="8" t="s">
        <v>14</v>
      </c>
      <c r="D14745" s="8" t="s">
        <v>32</v>
      </c>
      <c r="E14745" s="13">
        <v>2023.0</v>
      </c>
    </row>
    <row r="14746">
      <c r="A14746" s="7">
        <v>45222.33348598379</v>
      </c>
      <c r="B14746" s="8" t="s">
        <v>78</v>
      </c>
      <c r="D14746" s="8" t="s">
        <v>104</v>
      </c>
      <c r="E14746" s="13">
        <v>2023.0</v>
      </c>
    </row>
    <row r="14747">
      <c r="A14747" s="7">
        <v>45222.33457917824</v>
      </c>
      <c r="B14747" s="8" t="s">
        <v>326</v>
      </c>
      <c r="C14747" s="8" t="s">
        <v>23298</v>
      </c>
      <c r="D14747" s="8" t="s">
        <v>24</v>
      </c>
      <c r="E14747" s="13">
        <v>2023.0</v>
      </c>
    </row>
    <row r="14748">
      <c r="A14748" s="7">
        <v>45222.33541608797</v>
      </c>
      <c r="B14748" s="8" t="s">
        <v>14</v>
      </c>
      <c r="D14748" s="8" t="s">
        <v>21</v>
      </c>
      <c r="E14748" s="13">
        <v>2023.0</v>
      </c>
    </row>
    <row r="14749">
      <c r="A14749" s="7">
        <v>45222.335602754625</v>
      </c>
      <c r="B14749" s="8" t="s">
        <v>14</v>
      </c>
      <c r="C14749" s="8" t="s">
        <v>23299</v>
      </c>
      <c r="D14749" s="8" t="s">
        <v>62</v>
      </c>
      <c r="E14749" s="13">
        <v>2023.0</v>
      </c>
    </row>
    <row r="14750">
      <c r="A14750" s="7">
        <v>45222.33567652778</v>
      </c>
      <c r="B14750" s="8" t="s">
        <v>78</v>
      </c>
      <c r="D14750" s="8" t="s">
        <v>104</v>
      </c>
      <c r="E14750" s="13">
        <v>2023.0</v>
      </c>
    </row>
    <row r="14751">
      <c r="A14751" s="7">
        <v>45222.33815299769</v>
      </c>
      <c r="B14751" s="8" t="s">
        <v>14</v>
      </c>
      <c r="D14751" s="8" t="s">
        <v>84</v>
      </c>
      <c r="E14751" s="13">
        <v>2023.0</v>
      </c>
    </row>
    <row r="14752">
      <c r="A14752" s="7">
        <v>45222.33853704861</v>
      </c>
      <c r="B14752" s="8" t="s">
        <v>14</v>
      </c>
      <c r="D14752" s="8" t="s">
        <v>91</v>
      </c>
      <c r="E14752" s="13">
        <v>2023.0</v>
      </c>
    </row>
    <row r="14753">
      <c r="A14753" s="7">
        <v>45222.339703969905</v>
      </c>
      <c r="B14753" s="8" t="s">
        <v>14</v>
      </c>
      <c r="D14753" s="8" t="s">
        <v>177</v>
      </c>
      <c r="E14753" s="13">
        <v>2023.0</v>
      </c>
    </row>
    <row r="14754">
      <c r="A14754" s="7">
        <v>45222.34112337963</v>
      </c>
      <c r="B14754" s="8" t="s">
        <v>78</v>
      </c>
      <c r="D14754" s="8" t="s">
        <v>49</v>
      </c>
      <c r="E14754" s="13">
        <v>2023.0</v>
      </c>
    </row>
    <row r="14755">
      <c r="A14755" s="7">
        <v>45222.341320555555</v>
      </c>
      <c r="B14755" s="8" t="s">
        <v>14</v>
      </c>
      <c r="C14755" s="8" t="s">
        <v>146</v>
      </c>
      <c r="D14755" s="8" t="s">
        <v>49</v>
      </c>
      <c r="E14755" s="13">
        <v>2023.0</v>
      </c>
    </row>
    <row r="14756">
      <c r="A14756" s="7">
        <v>45222.34229126158</v>
      </c>
      <c r="B14756" s="8" t="s">
        <v>157</v>
      </c>
      <c r="C14756" s="8" t="s">
        <v>23300</v>
      </c>
      <c r="D14756" s="8" t="s">
        <v>21</v>
      </c>
      <c r="E14756" s="13">
        <v>2023.0</v>
      </c>
    </row>
    <row r="14757">
      <c r="A14757" s="7">
        <v>45222.343877384264</v>
      </c>
      <c r="B14757" s="8" t="s">
        <v>78</v>
      </c>
      <c r="C14757" s="8" t="s">
        <v>23301</v>
      </c>
      <c r="D14757" s="8" t="s">
        <v>24</v>
      </c>
      <c r="E14757" s="13">
        <v>2023.0</v>
      </c>
    </row>
    <row r="14758">
      <c r="A14758" s="7">
        <v>45222.344637291666</v>
      </c>
      <c r="B14758" s="8" t="s">
        <v>78</v>
      </c>
      <c r="C14758" s="8" t="s">
        <v>23302</v>
      </c>
      <c r="D14758" s="8" t="s">
        <v>49</v>
      </c>
      <c r="E14758" s="13">
        <v>2023.0</v>
      </c>
    </row>
    <row r="14759">
      <c r="A14759" s="7">
        <v>45222.34533689814</v>
      </c>
      <c r="B14759" s="8" t="s">
        <v>14</v>
      </c>
      <c r="D14759" s="8" t="s">
        <v>28</v>
      </c>
      <c r="E14759" s="13">
        <v>2023.0</v>
      </c>
    </row>
    <row r="14760">
      <c r="A14760" s="7">
        <v>45222.34946450232</v>
      </c>
      <c r="B14760" s="8" t="s">
        <v>14</v>
      </c>
      <c r="D14760" s="8" t="s">
        <v>45</v>
      </c>
      <c r="E14760" s="13">
        <v>2023.0</v>
      </c>
    </row>
    <row r="14761">
      <c r="A14761" s="7">
        <v>45222.34976347222</v>
      </c>
      <c r="B14761" s="8" t="s">
        <v>87</v>
      </c>
      <c r="C14761" s="8" t="s">
        <v>23303</v>
      </c>
      <c r="D14761" s="8" t="s">
        <v>62</v>
      </c>
      <c r="E14761" s="13">
        <v>2023.0</v>
      </c>
    </row>
    <row r="14762">
      <c r="A14762" s="7">
        <v>45222.34992310185</v>
      </c>
      <c r="B14762" s="8" t="s">
        <v>78</v>
      </c>
      <c r="D14762" s="8" t="s">
        <v>49</v>
      </c>
      <c r="E14762" s="13">
        <v>2023.0</v>
      </c>
    </row>
    <row r="14763">
      <c r="A14763" s="7">
        <v>45222.35295409722</v>
      </c>
      <c r="B14763" s="8" t="s">
        <v>14</v>
      </c>
      <c r="D14763" s="8" t="s">
        <v>45</v>
      </c>
      <c r="E14763" s="13">
        <v>2023.0</v>
      </c>
    </row>
    <row r="14764">
      <c r="A14764" s="7">
        <v>45222.35334857639</v>
      </c>
      <c r="B14764" s="8" t="s">
        <v>14</v>
      </c>
      <c r="C14764" s="8" t="s">
        <v>23304</v>
      </c>
      <c r="D14764" s="8" t="s">
        <v>32</v>
      </c>
      <c r="E14764" s="13">
        <v>2023.0</v>
      </c>
    </row>
    <row r="14765">
      <c r="A14765" s="7">
        <v>45222.354428101855</v>
      </c>
      <c r="B14765" s="8" t="s">
        <v>14</v>
      </c>
      <c r="D14765" s="8" t="s">
        <v>49</v>
      </c>
      <c r="E14765" s="13">
        <v>2023.0</v>
      </c>
    </row>
    <row r="14766">
      <c r="A14766" s="7">
        <v>45222.354510543984</v>
      </c>
      <c r="B14766" s="8" t="s">
        <v>127</v>
      </c>
      <c r="C14766" s="8" t="s">
        <v>23305</v>
      </c>
      <c r="D14766" s="8" t="s">
        <v>16</v>
      </c>
      <c r="E14766" s="13">
        <v>2023.0</v>
      </c>
    </row>
    <row r="14767">
      <c r="A14767" s="7">
        <v>45222.35480775463</v>
      </c>
      <c r="B14767" s="8" t="s">
        <v>78</v>
      </c>
      <c r="D14767" s="8" t="s">
        <v>177</v>
      </c>
      <c r="E14767" s="13">
        <v>2023.0</v>
      </c>
    </row>
    <row r="14768">
      <c r="A14768" s="7">
        <v>45222.3570343287</v>
      </c>
      <c r="B14768" s="8" t="s">
        <v>14</v>
      </c>
      <c r="D14768" s="8" t="s">
        <v>62</v>
      </c>
      <c r="E14768" s="13">
        <v>2023.0</v>
      </c>
    </row>
    <row r="14769">
      <c r="A14769" s="7">
        <v>45222.35746706018</v>
      </c>
      <c r="B14769" s="8" t="s">
        <v>326</v>
      </c>
      <c r="C14769" s="8" t="s">
        <v>23306</v>
      </c>
      <c r="D14769" s="8" t="s">
        <v>42</v>
      </c>
      <c r="E14769" s="13">
        <v>2023.0</v>
      </c>
    </row>
    <row r="14770">
      <c r="A14770" s="7">
        <v>45222.357658356486</v>
      </c>
      <c r="B14770" s="8" t="s">
        <v>14</v>
      </c>
      <c r="C14770" s="8" t="s">
        <v>23307</v>
      </c>
      <c r="D14770" s="8" t="s">
        <v>49</v>
      </c>
      <c r="E14770" s="13">
        <v>2023.0</v>
      </c>
    </row>
    <row r="14771">
      <c r="A14771" s="7">
        <v>45222.359273298614</v>
      </c>
      <c r="B14771" s="8" t="s">
        <v>14</v>
      </c>
      <c r="C14771" s="8" t="s">
        <v>23308</v>
      </c>
      <c r="D14771" s="8" t="s">
        <v>21</v>
      </c>
      <c r="E14771" s="13">
        <v>2023.0</v>
      </c>
    </row>
    <row r="14772">
      <c r="A14772" s="7">
        <v>45222.36137138889</v>
      </c>
      <c r="B14772" s="8" t="s">
        <v>78</v>
      </c>
      <c r="C14772" s="8" t="s">
        <v>12889</v>
      </c>
      <c r="D14772" s="8" t="s">
        <v>32</v>
      </c>
      <c r="E14772" s="13">
        <v>2023.0</v>
      </c>
    </row>
    <row r="14773">
      <c r="A14773" s="7">
        <v>45222.36746422454</v>
      </c>
      <c r="B14773" s="8" t="s">
        <v>78</v>
      </c>
      <c r="D14773" s="8" t="s">
        <v>104</v>
      </c>
      <c r="E14773" s="13">
        <v>2023.0</v>
      </c>
    </row>
    <row r="14774">
      <c r="A14774" s="7">
        <v>45222.36848001157</v>
      </c>
      <c r="B14774" s="8" t="s">
        <v>78</v>
      </c>
      <c r="C14774" s="8" t="s">
        <v>23309</v>
      </c>
      <c r="D14774" s="8" t="s">
        <v>49</v>
      </c>
      <c r="E14774" s="13">
        <v>2023.0</v>
      </c>
    </row>
    <row r="14775">
      <c r="A14775" s="7">
        <v>45222.369343321756</v>
      </c>
      <c r="B14775" s="8" t="s">
        <v>35</v>
      </c>
      <c r="C14775" s="8" t="s">
        <v>23310</v>
      </c>
      <c r="D14775" s="8" t="s">
        <v>472</v>
      </c>
      <c r="E14775" s="13">
        <v>2023.0</v>
      </c>
    </row>
    <row r="14776">
      <c r="A14776" s="7">
        <v>45222.37484400463</v>
      </c>
      <c r="B14776" s="8" t="s">
        <v>157</v>
      </c>
      <c r="C14776" s="8" t="s">
        <v>23311</v>
      </c>
      <c r="D14776" s="8" t="s">
        <v>49</v>
      </c>
      <c r="E14776" s="13">
        <v>2023.0</v>
      </c>
    </row>
    <row r="14777">
      <c r="A14777" s="7">
        <v>45222.38129821759</v>
      </c>
      <c r="B14777" s="8" t="s">
        <v>87</v>
      </c>
      <c r="D14777" s="8" t="s">
        <v>16</v>
      </c>
      <c r="E14777" s="13">
        <v>2023.0</v>
      </c>
    </row>
    <row r="14778">
      <c r="A14778" s="7">
        <v>45222.38452851852</v>
      </c>
      <c r="B14778" s="8" t="s">
        <v>78</v>
      </c>
      <c r="C14778" s="8" t="s">
        <v>23312</v>
      </c>
      <c r="D14778" s="8" t="s">
        <v>49</v>
      </c>
      <c r="E14778" s="13">
        <v>2023.0</v>
      </c>
    </row>
    <row r="14779">
      <c r="A14779" s="7">
        <v>45222.38792657407</v>
      </c>
      <c r="B14779" s="8" t="s">
        <v>14</v>
      </c>
      <c r="C14779" s="8" t="s">
        <v>1571</v>
      </c>
      <c r="D14779" s="8" t="s">
        <v>84</v>
      </c>
      <c r="E14779" s="13">
        <v>2023.0</v>
      </c>
    </row>
    <row r="14780">
      <c r="A14780" s="7">
        <v>45222.3961332176</v>
      </c>
      <c r="B14780" s="8" t="s">
        <v>60</v>
      </c>
      <c r="C14780" s="8" t="s">
        <v>23313</v>
      </c>
      <c r="D14780" s="8" t="s">
        <v>104</v>
      </c>
      <c r="E14780" s="13">
        <v>2023.0</v>
      </c>
    </row>
    <row r="14781">
      <c r="A14781" s="7">
        <v>45222.41274835648</v>
      </c>
      <c r="B14781" s="8" t="s">
        <v>14</v>
      </c>
      <c r="D14781" s="8" t="s">
        <v>177</v>
      </c>
      <c r="E14781" s="13">
        <v>2023.0</v>
      </c>
    </row>
    <row r="14782">
      <c r="A14782" s="7">
        <v>45222.4347894213</v>
      </c>
      <c r="B14782" s="8" t="s">
        <v>78</v>
      </c>
      <c r="C14782" s="8" t="s">
        <v>23314</v>
      </c>
      <c r="D14782" s="8" t="s">
        <v>62</v>
      </c>
      <c r="E14782" s="13">
        <v>2023.0</v>
      </c>
    </row>
    <row r="14783">
      <c r="A14783" s="7">
        <v>45222.458884340274</v>
      </c>
      <c r="B14783" s="8" t="s">
        <v>35</v>
      </c>
      <c r="D14783" s="8" t="s">
        <v>49</v>
      </c>
      <c r="E14783" s="13">
        <v>2023.0</v>
      </c>
    </row>
    <row r="14784">
      <c r="A14784" s="7">
        <v>45222.47311208333</v>
      </c>
      <c r="B14784" s="8" t="s">
        <v>78</v>
      </c>
      <c r="D14784" s="8" t="s">
        <v>24</v>
      </c>
      <c r="E14784" s="13">
        <v>2023.0</v>
      </c>
    </row>
    <row r="14785">
      <c r="A14785" s="7">
        <v>45222.489093738426</v>
      </c>
      <c r="B14785" s="8" t="s">
        <v>14</v>
      </c>
      <c r="D14785" s="8" t="s">
        <v>45</v>
      </c>
      <c r="E14785" s="13">
        <v>2023.0</v>
      </c>
    </row>
    <row r="14786">
      <c r="A14786" s="7">
        <v>45222.49076746528</v>
      </c>
      <c r="B14786" s="8" t="s">
        <v>14</v>
      </c>
      <c r="D14786" s="8" t="s">
        <v>28</v>
      </c>
      <c r="E14786" s="13">
        <v>2023.0</v>
      </c>
    </row>
    <row r="14787">
      <c r="A14787" s="7">
        <v>45222.5086863426</v>
      </c>
      <c r="B14787" s="8" t="s">
        <v>137</v>
      </c>
      <c r="C14787" s="8" t="s">
        <v>23315</v>
      </c>
      <c r="D14787" s="8" t="s">
        <v>62</v>
      </c>
      <c r="E14787" s="13">
        <v>2023.0</v>
      </c>
    </row>
    <row r="14788">
      <c r="A14788" s="7">
        <v>45222.515633483796</v>
      </c>
      <c r="B14788" s="8" t="s">
        <v>14</v>
      </c>
      <c r="D14788" s="8" t="s">
        <v>62</v>
      </c>
      <c r="E14788" s="13">
        <v>2023.0</v>
      </c>
    </row>
    <row r="14789">
      <c r="A14789" s="7">
        <v>45222.52240724537</v>
      </c>
      <c r="B14789" s="8" t="s">
        <v>35</v>
      </c>
      <c r="C14789" s="8" t="s">
        <v>23316</v>
      </c>
      <c r="D14789" s="8" t="s">
        <v>42</v>
      </c>
      <c r="E14789" s="13">
        <v>2023.0</v>
      </c>
    </row>
    <row r="14790">
      <c r="A14790" s="7">
        <v>45222.574246550925</v>
      </c>
      <c r="B14790" s="8" t="s">
        <v>14</v>
      </c>
      <c r="D14790" s="8" t="s">
        <v>45</v>
      </c>
      <c r="E14790" s="13">
        <v>2023.0</v>
      </c>
    </row>
    <row r="14791">
      <c r="A14791" s="7">
        <v>45222.62699064815</v>
      </c>
      <c r="B14791" s="8" t="s">
        <v>78</v>
      </c>
      <c r="C14791" s="8" t="s">
        <v>23317</v>
      </c>
      <c r="D14791" s="8" t="s">
        <v>51</v>
      </c>
      <c r="E14791" s="13">
        <v>2023.0</v>
      </c>
    </row>
    <row r="14792">
      <c r="A14792" s="7">
        <v>45222.652686863425</v>
      </c>
      <c r="B14792" s="8" t="s">
        <v>14</v>
      </c>
      <c r="C14792" s="8" t="s">
        <v>20</v>
      </c>
      <c r="D14792" s="8" t="s">
        <v>84</v>
      </c>
      <c r="E14792" s="13">
        <v>2023.0</v>
      </c>
    </row>
    <row r="14793">
      <c r="A14793" s="7">
        <v>45222.656701631946</v>
      </c>
      <c r="B14793" s="8" t="s">
        <v>14</v>
      </c>
      <c r="C14793" s="8" t="s">
        <v>17716</v>
      </c>
      <c r="D14793" s="8" t="s">
        <v>91</v>
      </c>
      <c r="E14793" s="13">
        <v>2023.0</v>
      </c>
    </row>
    <row r="14794">
      <c r="A14794" s="7">
        <v>45222.790445590275</v>
      </c>
      <c r="B14794" s="8" t="s">
        <v>14</v>
      </c>
      <c r="D14794" s="8" t="s">
        <v>51</v>
      </c>
      <c r="E14794" s="13">
        <v>2023.0</v>
      </c>
    </row>
    <row r="14795">
      <c r="A14795" s="7">
        <v>45222.85551795139</v>
      </c>
      <c r="B14795" s="8" t="s">
        <v>14</v>
      </c>
      <c r="D14795" s="8" t="s">
        <v>91</v>
      </c>
      <c r="E14795" s="13">
        <v>2023.0</v>
      </c>
    </row>
    <row r="14796">
      <c r="A14796" s="7">
        <v>45222.863928125</v>
      </c>
      <c r="B14796" s="8" t="s">
        <v>35</v>
      </c>
      <c r="C14796" s="8" t="s">
        <v>23318</v>
      </c>
      <c r="D14796" s="8" t="s">
        <v>24</v>
      </c>
      <c r="E14796" s="13">
        <v>2023.0</v>
      </c>
    </row>
    <row r="14797">
      <c r="A14797" s="7">
        <v>45223.249502349536</v>
      </c>
      <c r="B14797" s="8" t="s">
        <v>14</v>
      </c>
      <c r="D14797" s="8" t="s">
        <v>74</v>
      </c>
      <c r="E14797" s="13">
        <v>2023.0</v>
      </c>
    </row>
    <row r="14798">
      <c r="A14798" s="7">
        <v>45223.25078181713</v>
      </c>
      <c r="B14798" s="8" t="s">
        <v>14</v>
      </c>
      <c r="D14798" s="8" t="s">
        <v>91</v>
      </c>
      <c r="E14798" s="13">
        <v>2023.0</v>
      </c>
    </row>
    <row r="14799">
      <c r="A14799" s="7">
        <v>45223.251674074076</v>
      </c>
      <c r="B14799" s="8" t="s">
        <v>14</v>
      </c>
      <c r="C14799" s="8" t="s">
        <v>23319</v>
      </c>
      <c r="D14799" s="8" t="s">
        <v>104</v>
      </c>
      <c r="E14799" s="13">
        <v>2023.0</v>
      </c>
    </row>
    <row r="14800">
      <c r="A14800" s="7">
        <v>45223.25404263889</v>
      </c>
      <c r="B14800" s="8" t="s">
        <v>78</v>
      </c>
      <c r="D14800" s="8" t="s">
        <v>42</v>
      </c>
      <c r="E14800" s="13">
        <v>2023.0</v>
      </c>
    </row>
    <row r="14801">
      <c r="A14801" s="7">
        <v>45223.25415791667</v>
      </c>
      <c r="B14801" s="8" t="s">
        <v>157</v>
      </c>
      <c r="C14801" s="8" t="s">
        <v>23320</v>
      </c>
      <c r="D14801" s="8" t="s">
        <v>32</v>
      </c>
      <c r="E14801" s="13">
        <v>2023.0</v>
      </c>
    </row>
    <row r="14802">
      <c r="A14802" s="7">
        <v>45223.26196063658</v>
      </c>
      <c r="B14802" s="8" t="s">
        <v>14</v>
      </c>
      <c r="C14802" s="8" t="s">
        <v>23321</v>
      </c>
      <c r="D14802" s="8" t="s">
        <v>62</v>
      </c>
      <c r="E14802" s="13">
        <v>2023.0</v>
      </c>
    </row>
    <row r="14803">
      <c r="A14803" s="7">
        <v>45223.26234498843</v>
      </c>
      <c r="B14803" s="8" t="s">
        <v>14</v>
      </c>
      <c r="C14803" s="8" t="s">
        <v>23322</v>
      </c>
      <c r="D14803" s="8" t="s">
        <v>62</v>
      </c>
      <c r="E14803" s="13">
        <v>2023.0</v>
      </c>
    </row>
    <row r="14804">
      <c r="A14804" s="7">
        <v>45223.262526527775</v>
      </c>
      <c r="B14804" s="8" t="s">
        <v>14</v>
      </c>
      <c r="D14804" s="8" t="s">
        <v>74</v>
      </c>
      <c r="E14804" s="13">
        <v>2023.0</v>
      </c>
    </row>
    <row r="14805">
      <c r="A14805" s="7">
        <v>45223.262962037035</v>
      </c>
      <c r="B14805" s="8" t="s">
        <v>35</v>
      </c>
      <c r="D14805" s="8" t="s">
        <v>74</v>
      </c>
      <c r="E14805" s="13">
        <v>2023.0</v>
      </c>
    </row>
    <row r="14806">
      <c r="A14806" s="7">
        <v>45223.26298513889</v>
      </c>
      <c r="B14806" s="8" t="s">
        <v>14</v>
      </c>
      <c r="D14806" s="8" t="s">
        <v>74</v>
      </c>
      <c r="E14806" s="13">
        <v>2023.0</v>
      </c>
    </row>
    <row r="14807">
      <c r="A14807" s="7">
        <v>45223.2666766551</v>
      </c>
      <c r="B14807" s="8" t="s">
        <v>127</v>
      </c>
      <c r="C14807" s="8" t="s">
        <v>23323</v>
      </c>
      <c r="D14807" s="8" t="s">
        <v>104</v>
      </c>
      <c r="E14807" s="13">
        <v>2023.0</v>
      </c>
    </row>
    <row r="14808">
      <c r="A14808" s="7">
        <v>45223.27459810185</v>
      </c>
      <c r="B14808" s="8" t="s">
        <v>14</v>
      </c>
      <c r="D14808" s="8" t="s">
        <v>104</v>
      </c>
      <c r="E14808" s="13">
        <v>2023.0</v>
      </c>
    </row>
    <row r="14809">
      <c r="A14809" s="7">
        <v>45223.27886880787</v>
      </c>
      <c r="B14809" s="8" t="s">
        <v>78</v>
      </c>
      <c r="C14809" s="8" t="s">
        <v>23324</v>
      </c>
      <c r="D14809" s="8" t="s">
        <v>472</v>
      </c>
      <c r="E14809" s="13">
        <v>2023.0</v>
      </c>
    </row>
    <row r="14810">
      <c r="A14810" s="7">
        <v>45223.28036704861</v>
      </c>
      <c r="B14810" s="8" t="s">
        <v>14</v>
      </c>
      <c r="D14810" s="8" t="s">
        <v>49</v>
      </c>
      <c r="E14810" s="13">
        <v>2023.0</v>
      </c>
    </row>
    <row r="14811">
      <c r="A14811" s="7">
        <v>45223.28261592593</v>
      </c>
      <c r="B14811" s="8" t="s">
        <v>35</v>
      </c>
      <c r="C14811" s="8" t="s">
        <v>23325</v>
      </c>
      <c r="D14811" s="8" t="s">
        <v>49</v>
      </c>
      <c r="E14811" s="13">
        <v>2023.0</v>
      </c>
    </row>
    <row r="14812">
      <c r="A14812" s="7">
        <v>45223.29016621527</v>
      </c>
      <c r="B14812" s="8" t="s">
        <v>14</v>
      </c>
      <c r="D14812" s="8" t="s">
        <v>74</v>
      </c>
      <c r="E14812" s="13">
        <v>2023.0</v>
      </c>
    </row>
    <row r="14813">
      <c r="A14813" s="7">
        <v>45223.30566172454</v>
      </c>
      <c r="B14813" s="8" t="s">
        <v>35</v>
      </c>
      <c r="C14813" s="8" t="s">
        <v>131</v>
      </c>
      <c r="D14813" s="8" t="s">
        <v>24</v>
      </c>
      <c r="E14813" s="13">
        <v>2023.0</v>
      </c>
    </row>
    <row r="14814">
      <c r="A14814" s="7">
        <v>45223.31529866898</v>
      </c>
      <c r="B14814" s="8" t="s">
        <v>14</v>
      </c>
      <c r="C14814" s="8" t="s">
        <v>20</v>
      </c>
      <c r="D14814" s="8" t="s">
        <v>177</v>
      </c>
      <c r="E14814" s="13">
        <v>2023.0</v>
      </c>
    </row>
    <row r="14815">
      <c r="A14815" s="7">
        <v>45223.31571086806</v>
      </c>
      <c r="B14815" s="8" t="s">
        <v>14</v>
      </c>
      <c r="C14815" s="8" t="s">
        <v>18374</v>
      </c>
      <c r="D14815" s="8" t="s">
        <v>177</v>
      </c>
      <c r="E14815" s="13">
        <v>2023.0</v>
      </c>
    </row>
    <row r="14816">
      <c r="A14816" s="7">
        <v>45223.32128846065</v>
      </c>
      <c r="B14816" s="8" t="s">
        <v>35</v>
      </c>
      <c r="C14816" s="8" t="s">
        <v>23326</v>
      </c>
      <c r="D14816" s="8" t="s">
        <v>21</v>
      </c>
      <c r="E14816" s="13">
        <v>2023.0</v>
      </c>
    </row>
    <row r="14817">
      <c r="A14817" s="7">
        <v>45223.325079560185</v>
      </c>
      <c r="B14817" s="8" t="s">
        <v>14</v>
      </c>
      <c r="D14817" s="8" t="s">
        <v>177</v>
      </c>
      <c r="E14817" s="13">
        <v>2023.0</v>
      </c>
    </row>
    <row r="14818">
      <c r="A14818" s="7">
        <v>45223.32854004629</v>
      </c>
      <c r="B14818" s="8" t="s">
        <v>14</v>
      </c>
      <c r="D14818" s="8" t="s">
        <v>49</v>
      </c>
      <c r="E14818" s="13">
        <v>2023.0</v>
      </c>
    </row>
    <row r="14819">
      <c r="A14819" s="7">
        <v>45223.33036623843</v>
      </c>
      <c r="B14819" s="8" t="s">
        <v>78</v>
      </c>
      <c r="D14819" s="8" t="s">
        <v>177</v>
      </c>
      <c r="E14819" s="13">
        <v>2023.0</v>
      </c>
    </row>
    <row r="14820">
      <c r="A14820" s="7">
        <v>45223.33127784722</v>
      </c>
      <c r="B14820" s="8" t="s">
        <v>14</v>
      </c>
      <c r="C14820" s="8" t="s">
        <v>23327</v>
      </c>
      <c r="D14820" s="8" t="s">
        <v>51</v>
      </c>
      <c r="E14820" s="13">
        <v>2023.0</v>
      </c>
    </row>
    <row r="14821">
      <c r="A14821" s="7">
        <v>45223.33322921296</v>
      </c>
      <c r="B14821" s="8" t="s">
        <v>14</v>
      </c>
      <c r="D14821" s="8" t="s">
        <v>104</v>
      </c>
      <c r="E14821" s="13">
        <v>2023.0</v>
      </c>
    </row>
    <row r="14822">
      <c r="A14822" s="7">
        <v>45223.34093744213</v>
      </c>
      <c r="B14822" s="8" t="s">
        <v>14</v>
      </c>
      <c r="C14822" s="8" t="s">
        <v>23328</v>
      </c>
      <c r="D14822" s="8" t="s">
        <v>104</v>
      </c>
      <c r="E14822" s="13">
        <v>2023.0</v>
      </c>
    </row>
    <row r="14823">
      <c r="A14823" s="7">
        <v>45223.341360833336</v>
      </c>
      <c r="B14823" s="8" t="s">
        <v>14</v>
      </c>
      <c r="C14823" s="8" t="s">
        <v>23329</v>
      </c>
      <c r="D14823" s="8" t="s">
        <v>32</v>
      </c>
      <c r="E14823" s="13">
        <v>2023.0</v>
      </c>
    </row>
    <row r="14824">
      <c r="A14824" s="7">
        <v>45223.3452390625</v>
      </c>
      <c r="B14824" s="8" t="s">
        <v>14</v>
      </c>
      <c r="D14824" s="8" t="s">
        <v>21</v>
      </c>
      <c r="E14824" s="13">
        <v>2023.0</v>
      </c>
    </row>
    <row r="14825">
      <c r="A14825" s="7">
        <v>45223.34978921297</v>
      </c>
      <c r="B14825" s="8" t="s">
        <v>14</v>
      </c>
      <c r="D14825" s="8" t="s">
        <v>62</v>
      </c>
      <c r="E14825" s="13">
        <v>2023.0</v>
      </c>
    </row>
    <row r="14826">
      <c r="A14826" s="7">
        <v>45223.35993553241</v>
      </c>
      <c r="B14826" s="8" t="s">
        <v>78</v>
      </c>
      <c r="D14826" s="8" t="s">
        <v>177</v>
      </c>
      <c r="E14826" s="13">
        <v>2023.0</v>
      </c>
    </row>
    <row r="14827">
      <c r="A14827" s="7">
        <v>45223.36198527778</v>
      </c>
      <c r="B14827" s="8" t="s">
        <v>14</v>
      </c>
      <c r="C14827" s="8" t="s">
        <v>20</v>
      </c>
      <c r="D14827" s="8" t="s">
        <v>62</v>
      </c>
      <c r="E14827" s="13">
        <v>2023.0</v>
      </c>
    </row>
    <row r="14828">
      <c r="A14828" s="7">
        <v>45223.36273828703</v>
      </c>
      <c r="B14828" s="8" t="s">
        <v>14</v>
      </c>
      <c r="D14828" s="8" t="s">
        <v>84</v>
      </c>
      <c r="E14828" s="13">
        <v>2023.0</v>
      </c>
    </row>
    <row r="14829">
      <c r="A14829" s="7">
        <v>45223.36336729166</v>
      </c>
      <c r="B14829" s="8" t="s">
        <v>157</v>
      </c>
      <c r="C14829" s="8" t="s">
        <v>23330</v>
      </c>
      <c r="D14829" s="8" t="s">
        <v>62</v>
      </c>
      <c r="E14829" s="13">
        <v>2023.0</v>
      </c>
    </row>
    <row r="14830">
      <c r="A14830" s="7">
        <v>45223.36418834491</v>
      </c>
      <c r="B14830" s="8" t="s">
        <v>14</v>
      </c>
      <c r="D14830" s="8" t="s">
        <v>84</v>
      </c>
      <c r="E14830" s="13">
        <v>2023.0</v>
      </c>
    </row>
    <row r="14831">
      <c r="A14831" s="7">
        <v>45223.37271465278</v>
      </c>
      <c r="B14831" s="8" t="s">
        <v>14</v>
      </c>
      <c r="C14831" s="8" t="s">
        <v>692</v>
      </c>
      <c r="D14831" s="8" t="s">
        <v>177</v>
      </c>
      <c r="E14831" s="13">
        <v>2023.0</v>
      </c>
    </row>
    <row r="14832">
      <c r="A14832" s="7">
        <v>45223.37532894676</v>
      </c>
      <c r="B14832" s="8" t="s">
        <v>14</v>
      </c>
      <c r="D14832" s="8" t="s">
        <v>84</v>
      </c>
      <c r="E14832" s="13">
        <v>2023.0</v>
      </c>
    </row>
    <row r="14833">
      <c r="A14833" s="7">
        <v>45223.39362564815</v>
      </c>
      <c r="B14833" s="8" t="s">
        <v>35</v>
      </c>
      <c r="C14833" s="8" t="s">
        <v>23331</v>
      </c>
      <c r="D14833" s="8" t="s">
        <v>21</v>
      </c>
      <c r="E14833" s="13">
        <v>2023.0</v>
      </c>
    </row>
    <row r="14834">
      <c r="A14834" s="7">
        <v>45223.398452430556</v>
      </c>
      <c r="B14834" s="8" t="s">
        <v>35</v>
      </c>
      <c r="D14834" s="8" t="s">
        <v>42</v>
      </c>
      <c r="E14834" s="13">
        <v>2023.0</v>
      </c>
    </row>
    <row r="14835">
      <c r="A14835" s="7">
        <v>45223.405522685185</v>
      </c>
      <c r="B14835" s="8" t="s">
        <v>14</v>
      </c>
      <c r="D14835" s="8" t="s">
        <v>16</v>
      </c>
      <c r="E14835" s="13">
        <v>2023.0</v>
      </c>
    </row>
    <row r="14836">
      <c r="A14836" s="7">
        <v>45223.41320038194</v>
      </c>
      <c r="B14836" s="8" t="s">
        <v>78</v>
      </c>
      <c r="C14836" s="8" t="s">
        <v>23332</v>
      </c>
      <c r="D14836" s="8" t="s">
        <v>49</v>
      </c>
      <c r="E14836" s="13">
        <v>2023.0</v>
      </c>
    </row>
    <row r="14837">
      <c r="A14837" s="7">
        <v>45223.459532361114</v>
      </c>
      <c r="B14837" s="8" t="s">
        <v>14</v>
      </c>
      <c r="D14837" s="8" t="s">
        <v>49</v>
      </c>
      <c r="E14837" s="13">
        <v>2023.0</v>
      </c>
    </row>
    <row r="14838">
      <c r="A14838" s="7">
        <v>45223.46452418981</v>
      </c>
      <c r="B14838" s="8" t="s">
        <v>14</v>
      </c>
      <c r="D14838" s="8" t="s">
        <v>472</v>
      </c>
      <c r="E14838" s="13">
        <v>2023.0</v>
      </c>
    </row>
    <row r="14839">
      <c r="A14839" s="7">
        <v>45223.472663900466</v>
      </c>
      <c r="B14839" s="8" t="s">
        <v>14</v>
      </c>
      <c r="D14839" s="8" t="s">
        <v>21</v>
      </c>
      <c r="E14839" s="13">
        <v>2023.0</v>
      </c>
    </row>
    <row r="14840">
      <c r="A14840" s="7">
        <v>45223.520669652775</v>
      </c>
      <c r="B14840" s="8" t="s">
        <v>14</v>
      </c>
      <c r="D14840" s="8" t="s">
        <v>49</v>
      </c>
      <c r="E14840" s="13">
        <v>2023.0</v>
      </c>
    </row>
    <row r="14841">
      <c r="A14841" s="7">
        <v>45223.52236743056</v>
      </c>
      <c r="B14841" s="8" t="s">
        <v>14</v>
      </c>
      <c r="C14841" s="8" t="s">
        <v>17609</v>
      </c>
      <c r="D14841" s="8" t="s">
        <v>84</v>
      </c>
      <c r="E14841" s="13">
        <v>2023.0</v>
      </c>
    </row>
    <row r="14842">
      <c r="A14842" s="7">
        <v>45223.53086997685</v>
      </c>
      <c r="B14842" s="8" t="s">
        <v>14</v>
      </c>
      <c r="D14842" s="8" t="s">
        <v>177</v>
      </c>
      <c r="E14842" s="13">
        <v>2023.0</v>
      </c>
    </row>
    <row r="14843">
      <c r="A14843" s="7">
        <v>45223.54039768518</v>
      </c>
      <c r="B14843" s="8" t="s">
        <v>14</v>
      </c>
      <c r="D14843" s="8" t="s">
        <v>91</v>
      </c>
      <c r="E14843" s="13">
        <v>2023.0</v>
      </c>
    </row>
    <row r="14844">
      <c r="A14844" s="7">
        <v>45223.54315034722</v>
      </c>
      <c r="B14844" s="8" t="s">
        <v>14</v>
      </c>
      <c r="D14844" s="8" t="s">
        <v>62</v>
      </c>
      <c r="E14844" s="13">
        <v>2023.0</v>
      </c>
    </row>
    <row r="14845">
      <c r="A14845" s="7">
        <v>45223.569239652774</v>
      </c>
      <c r="B14845" s="8" t="s">
        <v>14</v>
      </c>
      <c r="C14845" s="8" t="s">
        <v>23333</v>
      </c>
      <c r="D14845" s="8" t="s">
        <v>49</v>
      </c>
      <c r="E14845" s="13">
        <v>2023.0</v>
      </c>
    </row>
    <row r="14846">
      <c r="A14846" s="7">
        <v>45223.57628915509</v>
      </c>
      <c r="B14846" s="8" t="s">
        <v>14</v>
      </c>
      <c r="C14846" s="8" t="s">
        <v>2203</v>
      </c>
      <c r="D14846" s="8" t="s">
        <v>84</v>
      </c>
      <c r="E14846" s="13">
        <v>2023.0</v>
      </c>
    </row>
    <row r="14847">
      <c r="A14847" s="7">
        <v>45223.63565325231</v>
      </c>
      <c r="B14847" s="8" t="s">
        <v>14</v>
      </c>
      <c r="C14847" s="8" t="s">
        <v>23334</v>
      </c>
      <c r="D14847" s="8" t="s">
        <v>177</v>
      </c>
      <c r="E14847" s="13">
        <v>2023.0</v>
      </c>
    </row>
    <row r="14848">
      <c r="A14848" s="7">
        <v>45223.63674623842</v>
      </c>
      <c r="B14848" s="8" t="s">
        <v>14</v>
      </c>
      <c r="C14848" s="8" t="s">
        <v>23334</v>
      </c>
      <c r="D14848" s="8" t="s">
        <v>177</v>
      </c>
      <c r="E14848" s="13">
        <v>2023.0</v>
      </c>
    </row>
    <row r="14849">
      <c r="A14849" s="7">
        <v>45223.65783487268</v>
      </c>
      <c r="B14849" s="8" t="s">
        <v>14</v>
      </c>
      <c r="C14849" s="8" t="s">
        <v>23335</v>
      </c>
      <c r="D14849" s="8" t="s">
        <v>177</v>
      </c>
      <c r="E14849" s="13">
        <v>2023.0</v>
      </c>
    </row>
    <row r="14850">
      <c r="A14850" s="7">
        <v>45223.66782773148</v>
      </c>
      <c r="B14850" s="8" t="s">
        <v>14</v>
      </c>
      <c r="D14850" s="8" t="s">
        <v>177</v>
      </c>
      <c r="E14850" s="13">
        <v>2023.0</v>
      </c>
    </row>
    <row r="14851">
      <c r="A14851" s="7">
        <v>45223.68033693287</v>
      </c>
      <c r="B14851" s="8" t="s">
        <v>14</v>
      </c>
      <c r="C14851" s="8" t="s">
        <v>23336</v>
      </c>
      <c r="D14851" s="8" t="s">
        <v>62</v>
      </c>
      <c r="E14851" s="13">
        <v>2023.0</v>
      </c>
    </row>
    <row r="14852">
      <c r="A14852" s="7">
        <v>45223.68788363426</v>
      </c>
      <c r="B14852" s="8" t="s">
        <v>78</v>
      </c>
      <c r="D14852" s="8" t="s">
        <v>104</v>
      </c>
      <c r="E14852" s="13">
        <v>2023.0</v>
      </c>
    </row>
    <row r="14853">
      <c r="A14853" s="7">
        <v>45223.74693440972</v>
      </c>
      <c r="B14853" s="8" t="s">
        <v>78</v>
      </c>
      <c r="D14853" s="8" t="s">
        <v>21</v>
      </c>
      <c r="E14853" s="13">
        <v>2023.0</v>
      </c>
    </row>
    <row r="14854">
      <c r="A14854" s="7">
        <v>45223.92798679398</v>
      </c>
      <c r="B14854" s="8" t="s">
        <v>35</v>
      </c>
      <c r="C14854" s="8" t="s">
        <v>23337</v>
      </c>
      <c r="D14854" s="8" t="s">
        <v>28</v>
      </c>
      <c r="E14854" s="13">
        <v>2023.0</v>
      </c>
    </row>
    <row r="14855">
      <c r="A14855" s="7">
        <v>45224.34513671296</v>
      </c>
      <c r="B14855" s="8" t="s">
        <v>78</v>
      </c>
      <c r="D14855" s="8" t="s">
        <v>84</v>
      </c>
      <c r="E14855" s="13">
        <v>2023.0</v>
      </c>
    </row>
    <row r="14856">
      <c r="A14856" s="7">
        <v>45224.345278900466</v>
      </c>
      <c r="B14856" s="8" t="s">
        <v>14</v>
      </c>
      <c r="D14856" s="8" t="s">
        <v>62</v>
      </c>
      <c r="E14856" s="13">
        <v>2023.0</v>
      </c>
    </row>
    <row r="14857">
      <c r="A14857" s="7">
        <v>45224.345759814816</v>
      </c>
      <c r="B14857" s="8" t="s">
        <v>14</v>
      </c>
      <c r="C14857" s="8" t="s">
        <v>23338</v>
      </c>
      <c r="D14857" s="8" t="s">
        <v>21</v>
      </c>
      <c r="E14857" s="13">
        <v>2023.0</v>
      </c>
    </row>
    <row r="14858">
      <c r="A14858" s="7">
        <v>45224.34685635417</v>
      </c>
      <c r="B14858" s="8" t="s">
        <v>14</v>
      </c>
      <c r="C14858" s="8" t="s">
        <v>23339</v>
      </c>
      <c r="D14858" s="8" t="s">
        <v>84</v>
      </c>
      <c r="E14858" s="13">
        <v>2023.0</v>
      </c>
    </row>
    <row r="14859">
      <c r="A14859" s="7">
        <v>45224.347159467594</v>
      </c>
      <c r="B14859" s="8" t="s">
        <v>78</v>
      </c>
      <c r="D14859" s="8" t="s">
        <v>51</v>
      </c>
      <c r="E14859" s="13">
        <v>2023.0</v>
      </c>
    </row>
    <row r="14860">
      <c r="A14860" s="7">
        <v>45224.34733266204</v>
      </c>
      <c r="B14860" s="8" t="s">
        <v>14</v>
      </c>
      <c r="C14860" s="8" t="s">
        <v>23340</v>
      </c>
      <c r="D14860" s="8" t="s">
        <v>24</v>
      </c>
      <c r="E14860" s="13">
        <v>2023.0</v>
      </c>
    </row>
    <row r="14861">
      <c r="A14861" s="7">
        <v>45224.349318946755</v>
      </c>
      <c r="B14861" s="8" t="s">
        <v>14</v>
      </c>
      <c r="D14861" s="8" t="s">
        <v>104</v>
      </c>
      <c r="E14861" s="13">
        <v>2023.0</v>
      </c>
    </row>
    <row r="14862">
      <c r="A14862" s="7">
        <v>45224.35240267361</v>
      </c>
      <c r="B14862" s="8" t="s">
        <v>14</v>
      </c>
      <c r="D14862" s="8" t="s">
        <v>49</v>
      </c>
      <c r="E14862" s="13">
        <v>2023.0</v>
      </c>
    </row>
    <row r="14863">
      <c r="A14863" s="7">
        <v>45224.35314261574</v>
      </c>
      <c r="B14863" s="8" t="s">
        <v>14</v>
      </c>
      <c r="D14863" s="8" t="s">
        <v>32</v>
      </c>
      <c r="E14863" s="13">
        <v>2023.0</v>
      </c>
    </row>
    <row r="14864">
      <c r="A14864" s="7">
        <v>45224.35318710648</v>
      </c>
      <c r="B14864" s="8" t="s">
        <v>14</v>
      </c>
      <c r="C14864" s="8" t="s">
        <v>27</v>
      </c>
      <c r="D14864" s="8" t="s">
        <v>51</v>
      </c>
      <c r="E14864" s="13">
        <v>2023.0</v>
      </c>
    </row>
    <row r="14865">
      <c r="A14865" s="7">
        <v>45224.354208819444</v>
      </c>
      <c r="B14865" s="8" t="s">
        <v>14</v>
      </c>
      <c r="C14865" s="8" t="s">
        <v>23341</v>
      </c>
      <c r="D14865" s="8" t="s">
        <v>472</v>
      </c>
      <c r="E14865" s="13">
        <v>2023.0</v>
      </c>
    </row>
    <row r="14866">
      <c r="A14866" s="7">
        <v>45224.35554575232</v>
      </c>
      <c r="B14866" s="8" t="s">
        <v>14</v>
      </c>
      <c r="D14866" s="8" t="s">
        <v>177</v>
      </c>
      <c r="E14866" s="13">
        <v>2023.0</v>
      </c>
    </row>
    <row r="14867">
      <c r="A14867" s="7">
        <v>45224.36216405092</v>
      </c>
      <c r="B14867" s="8" t="s">
        <v>35</v>
      </c>
      <c r="D14867" s="8" t="s">
        <v>472</v>
      </c>
      <c r="E14867" s="13">
        <v>2023.0</v>
      </c>
    </row>
    <row r="14868">
      <c r="A14868" s="7">
        <v>45224.36345099537</v>
      </c>
      <c r="B14868" s="8" t="s">
        <v>78</v>
      </c>
      <c r="D14868" s="8" t="s">
        <v>49</v>
      </c>
      <c r="E14868" s="13">
        <v>2023.0</v>
      </c>
    </row>
    <row r="14869">
      <c r="A14869" s="7">
        <v>45224.364771759254</v>
      </c>
      <c r="B14869" s="8" t="s">
        <v>127</v>
      </c>
      <c r="C14869" s="8" t="s">
        <v>23342</v>
      </c>
      <c r="D14869" s="8" t="s">
        <v>62</v>
      </c>
      <c r="E14869" s="13">
        <v>2023.0</v>
      </c>
    </row>
    <row r="14870">
      <c r="A14870" s="7">
        <v>45224.36500453704</v>
      </c>
      <c r="B14870" s="8" t="s">
        <v>14</v>
      </c>
      <c r="C14870" s="8" t="s">
        <v>3731</v>
      </c>
      <c r="D14870" s="8" t="s">
        <v>62</v>
      </c>
      <c r="E14870" s="13">
        <v>2023.0</v>
      </c>
    </row>
    <row r="14871">
      <c r="A14871" s="7">
        <v>45224.37053680555</v>
      </c>
      <c r="B14871" s="8" t="s">
        <v>14</v>
      </c>
      <c r="D14871" s="8" t="s">
        <v>84</v>
      </c>
      <c r="E14871" s="13">
        <v>2023.0</v>
      </c>
    </row>
    <row r="14872">
      <c r="A14872" s="7">
        <v>45224.374164953704</v>
      </c>
      <c r="B14872" s="8" t="s">
        <v>14</v>
      </c>
      <c r="D14872" s="8" t="s">
        <v>21</v>
      </c>
      <c r="E14872" s="13">
        <v>2023.0</v>
      </c>
    </row>
    <row r="14873">
      <c r="A14873" s="7">
        <v>45224.37682988426</v>
      </c>
      <c r="B14873" s="8" t="s">
        <v>14</v>
      </c>
      <c r="C14873" s="8" t="s">
        <v>23039</v>
      </c>
      <c r="D14873" s="8" t="s">
        <v>49</v>
      </c>
      <c r="E14873" s="13">
        <v>2023.0</v>
      </c>
    </row>
    <row r="14874">
      <c r="A14874" s="7">
        <v>45224.383145914355</v>
      </c>
      <c r="B14874" s="8" t="s">
        <v>78</v>
      </c>
      <c r="D14874" s="8" t="s">
        <v>21</v>
      </c>
      <c r="E14874" s="13">
        <v>2023.0</v>
      </c>
    </row>
    <row r="14875">
      <c r="A14875" s="7">
        <v>45224.38360539352</v>
      </c>
      <c r="B14875" s="8" t="s">
        <v>14</v>
      </c>
      <c r="C14875" s="8" t="s">
        <v>23343</v>
      </c>
      <c r="D14875" s="8" t="s">
        <v>51</v>
      </c>
      <c r="E14875" s="13">
        <v>2023.0</v>
      </c>
    </row>
    <row r="14876">
      <c r="A14876" s="7">
        <v>45224.3858603125</v>
      </c>
      <c r="B14876" s="8" t="s">
        <v>78</v>
      </c>
      <c r="D14876" s="8" t="s">
        <v>472</v>
      </c>
      <c r="E14876" s="13">
        <v>2023.0</v>
      </c>
    </row>
    <row r="14877">
      <c r="A14877" s="7">
        <v>45224.3986450463</v>
      </c>
      <c r="B14877" s="8" t="s">
        <v>35</v>
      </c>
      <c r="C14877" s="8" t="s">
        <v>23344</v>
      </c>
      <c r="D14877" s="8" t="s">
        <v>51</v>
      </c>
      <c r="E14877" s="13">
        <v>2023.0</v>
      </c>
    </row>
    <row r="14878">
      <c r="A14878" s="7">
        <v>45224.40442450231</v>
      </c>
      <c r="B14878" s="8" t="s">
        <v>78</v>
      </c>
      <c r="D14878" s="8" t="s">
        <v>177</v>
      </c>
      <c r="E14878" s="13">
        <v>2023.0</v>
      </c>
    </row>
    <row r="14879">
      <c r="A14879" s="7">
        <v>45224.41188409722</v>
      </c>
      <c r="B14879" s="8" t="s">
        <v>14</v>
      </c>
      <c r="D14879" s="8" t="s">
        <v>28</v>
      </c>
      <c r="E14879" s="13">
        <v>2023.0</v>
      </c>
    </row>
    <row r="14880">
      <c r="A14880" s="7">
        <v>45224.41582159723</v>
      </c>
      <c r="B14880" s="8" t="s">
        <v>14</v>
      </c>
      <c r="C14880" s="8" t="s">
        <v>20</v>
      </c>
      <c r="D14880" s="8" t="s">
        <v>49</v>
      </c>
      <c r="E14880" s="13">
        <v>2023.0</v>
      </c>
    </row>
    <row r="14881">
      <c r="A14881" s="7">
        <v>45224.41651181713</v>
      </c>
      <c r="B14881" s="8" t="s">
        <v>14</v>
      </c>
      <c r="C14881" s="8" t="s">
        <v>20</v>
      </c>
      <c r="D14881" s="8" t="s">
        <v>49</v>
      </c>
      <c r="E14881" s="13">
        <v>2023.0</v>
      </c>
    </row>
    <row r="14882">
      <c r="A14882" s="7">
        <v>45224.42177332176</v>
      </c>
      <c r="B14882" s="8" t="s">
        <v>14</v>
      </c>
      <c r="C14882" s="8" t="s">
        <v>23345</v>
      </c>
      <c r="D14882" s="8" t="s">
        <v>91</v>
      </c>
      <c r="E14882" s="13">
        <v>2023.0</v>
      </c>
    </row>
    <row r="14883">
      <c r="A14883" s="7">
        <v>45224.430685810185</v>
      </c>
      <c r="B14883" s="8" t="s">
        <v>78</v>
      </c>
      <c r="C14883" s="8" t="s">
        <v>23346</v>
      </c>
      <c r="D14883" s="8" t="s">
        <v>84</v>
      </c>
      <c r="E14883" s="13">
        <v>2023.0</v>
      </c>
    </row>
    <row r="14884">
      <c r="A14884" s="7">
        <v>45224.46572335648</v>
      </c>
      <c r="B14884" s="8" t="s">
        <v>14</v>
      </c>
      <c r="D14884" s="8" t="s">
        <v>62</v>
      </c>
      <c r="E14884" s="13">
        <v>2023.0</v>
      </c>
    </row>
    <row r="14885">
      <c r="A14885" s="7">
        <v>45224.50694564814</v>
      </c>
      <c r="B14885" s="8" t="s">
        <v>78</v>
      </c>
      <c r="C14885" s="8" t="s">
        <v>23347</v>
      </c>
      <c r="D14885" s="8" t="s">
        <v>177</v>
      </c>
      <c r="E14885" s="13">
        <v>2023.0</v>
      </c>
    </row>
    <row r="14886">
      <c r="A14886" s="7">
        <v>45224.56059728009</v>
      </c>
      <c r="B14886" s="8" t="s">
        <v>35</v>
      </c>
      <c r="C14886" s="8" t="s">
        <v>23348</v>
      </c>
      <c r="D14886" s="8" t="s">
        <v>62</v>
      </c>
      <c r="E14886" s="13">
        <v>2023.0</v>
      </c>
    </row>
    <row r="14887">
      <c r="A14887" s="7">
        <v>45224.59502085648</v>
      </c>
      <c r="B14887" s="8" t="s">
        <v>14</v>
      </c>
      <c r="D14887" s="8" t="s">
        <v>74</v>
      </c>
      <c r="E14887" s="13">
        <v>2023.0</v>
      </c>
    </row>
    <row r="14888">
      <c r="A14888" s="7">
        <v>45224.64769542824</v>
      </c>
      <c r="B14888" s="8" t="s">
        <v>137</v>
      </c>
      <c r="C14888" s="8" t="s">
        <v>23349</v>
      </c>
      <c r="D14888" s="8" t="s">
        <v>62</v>
      </c>
      <c r="E14888" s="13">
        <v>2023.0</v>
      </c>
    </row>
    <row r="14889">
      <c r="A14889" s="7">
        <v>45224.703262662035</v>
      </c>
      <c r="B14889" s="8" t="s">
        <v>14</v>
      </c>
      <c r="C14889" s="8" t="s">
        <v>23350</v>
      </c>
      <c r="D14889" s="8" t="s">
        <v>49</v>
      </c>
      <c r="E14889" s="13">
        <v>2023.0</v>
      </c>
    </row>
    <row r="14890">
      <c r="A14890" s="7">
        <v>45224.79112543981</v>
      </c>
      <c r="B14890" s="8" t="s">
        <v>35</v>
      </c>
      <c r="D14890" s="8" t="s">
        <v>91</v>
      </c>
      <c r="E14890" s="13">
        <v>2023.0</v>
      </c>
    </row>
    <row r="14891">
      <c r="A14891" s="7">
        <v>45225.042474270835</v>
      </c>
      <c r="B14891" s="8" t="s">
        <v>137</v>
      </c>
      <c r="C14891" s="8" t="s">
        <v>23351</v>
      </c>
      <c r="D14891" s="8" t="s">
        <v>91</v>
      </c>
      <c r="E14891" s="13">
        <v>2023.0</v>
      </c>
    </row>
    <row r="14892">
      <c r="A14892" s="7">
        <v>45225.425462430554</v>
      </c>
      <c r="B14892" s="8" t="s">
        <v>14</v>
      </c>
      <c r="D14892" s="8" t="s">
        <v>104</v>
      </c>
      <c r="E14892" s="13">
        <v>2023.0</v>
      </c>
    </row>
    <row r="14893">
      <c r="A14893" s="7">
        <v>45225.425779212965</v>
      </c>
      <c r="B14893" s="8" t="s">
        <v>14</v>
      </c>
      <c r="C14893" s="8" t="s">
        <v>20</v>
      </c>
      <c r="D14893" s="8" t="s">
        <v>24</v>
      </c>
      <c r="E14893" s="13">
        <v>2023.0</v>
      </c>
    </row>
    <row r="14894">
      <c r="A14894" s="7">
        <v>45225.42622142361</v>
      </c>
      <c r="B14894" s="8" t="s">
        <v>14</v>
      </c>
      <c r="C14894" s="8" t="s">
        <v>23352</v>
      </c>
      <c r="D14894" s="8" t="s">
        <v>104</v>
      </c>
      <c r="E14894" s="13">
        <v>2023.0</v>
      </c>
    </row>
    <row r="14895">
      <c r="A14895" s="7">
        <v>45225.426434837966</v>
      </c>
      <c r="B14895" s="8" t="s">
        <v>14</v>
      </c>
      <c r="D14895" s="8" t="s">
        <v>84</v>
      </c>
      <c r="E14895" s="13">
        <v>2023.0</v>
      </c>
    </row>
    <row r="14896">
      <c r="A14896" s="7">
        <v>45225.42855898148</v>
      </c>
      <c r="B14896" s="8" t="s">
        <v>78</v>
      </c>
      <c r="D14896" s="8" t="s">
        <v>51</v>
      </c>
      <c r="E14896" s="13">
        <v>2023.0</v>
      </c>
    </row>
    <row r="14897">
      <c r="A14897" s="7">
        <v>45225.43054991898</v>
      </c>
      <c r="B14897" s="8" t="s">
        <v>14</v>
      </c>
      <c r="C14897" s="8" t="s">
        <v>23353</v>
      </c>
      <c r="D14897" s="8" t="s">
        <v>177</v>
      </c>
      <c r="E14897" s="13">
        <v>2023.0</v>
      </c>
    </row>
    <row r="14898">
      <c r="A14898" s="7">
        <v>45225.43155359954</v>
      </c>
      <c r="B14898" s="8" t="s">
        <v>479</v>
      </c>
      <c r="C14898" s="8" t="s">
        <v>23354</v>
      </c>
      <c r="D14898" s="8" t="s">
        <v>28</v>
      </c>
      <c r="E14898" s="13">
        <v>2023.0</v>
      </c>
    </row>
    <row r="14899">
      <c r="A14899" s="7">
        <v>45225.43172228009</v>
      </c>
      <c r="B14899" s="8" t="s">
        <v>14</v>
      </c>
      <c r="D14899" s="8" t="s">
        <v>21</v>
      </c>
      <c r="E14899" s="13">
        <v>2023.0</v>
      </c>
    </row>
    <row r="14900">
      <c r="A14900" s="7">
        <v>45225.43272344908</v>
      </c>
      <c r="B14900" s="8" t="s">
        <v>14</v>
      </c>
      <c r="C14900" s="8" t="s">
        <v>23355</v>
      </c>
      <c r="D14900" s="8" t="s">
        <v>91</v>
      </c>
      <c r="E14900" s="13">
        <v>2023.0</v>
      </c>
    </row>
    <row r="14901">
      <c r="A14901" s="7">
        <v>45225.43456087963</v>
      </c>
      <c r="B14901" s="8" t="s">
        <v>78</v>
      </c>
      <c r="D14901" s="8" t="s">
        <v>62</v>
      </c>
      <c r="E14901" s="13">
        <v>2023.0</v>
      </c>
    </row>
    <row r="14902">
      <c r="A14902" s="7">
        <v>45225.43540122685</v>
      </c>
      <c r="B14902" s="8" t="s">
        <v>78</v>
      </c>
      <c r="C14902" s="8" t="s">
        <v>23356</v>
      </c>
      <c r="D14902" s="8" t="s">
        <v>472</v>
      </c>
      <c r="E14902" s="13">
        <v>2023.0</v>
      </c>
    </row>
    <row r="14903">
      <c r="A14903" s="7">
        <v>45225.436410208335</v>
      </c>
      <c r="B14903" s="8" t="s">
        <v>14</v>
      </c>
      <c r="D14903" s="8" t="s">
        <v>49</v>
      </c>
      <c r="E14903" s="13">
        <v>2023.0</v>
      </c>
    </row>
    <row r="14904">
      <c r="A14904" s="7">
        <v>45225.43697672454</v>
      </c>
      <c r="B14904" s="8" t="s">
        <v>14</v>
      </c>
      <c r="D14904" s="8" t="s">
        <v>28</v>
      </c>
      <c r="E14904" s="13">
        <v>2023.0</v>
      </c>
    </row>
    <row r="14905">
      <c r="A14905" s="7">
        <v>45225.43967905093</v>
      </c>
      <c r="B14905" s="8" t="s">
        <v>14</v>
      </c>
      <c r="D14905" s="8" t="s">
        <v>42</v>
      </c>
      <c r="E14905" s="13">
        <v>2023.0</v>
      </c>
    </row>
    <row r="14906">
      <c r="A14906" s="7">
        <v>45225.43987850695</v>
      </c>
      <c r="B14906" s="8" t="s">
        <v>14</v>
      </c>
      <c r="D14906" s="8" t="s">
        <v>104</v>
      </c>
      <c r="E14906" s="13">
        <v>2023.0</v>
      </c>
    </row>
    <row r="14907">
      <c r="A14907" s="7">
        <v>45225.440708449074</v>
      </c>
      <c r="B14907" s="8" t="s">
        <v>78</v>
      </c>
      <c r="D14907" s="8" t="s">
        <v>104</v>
      </c>
      <c r="E14907" s="13">
        <v>2023.0</v>
      </c>
    </row>
    <row r="14908">
      <c r="A14908" s="7">
        <v>45225.442144456014</v>
      </c>
      <c r="B14908" s="8" t="s">
        <v>14</v>
      </c>
      <c r="D14908" s="8" t="s">
        <v>104</v>
      </c>
      <c r="E14908" s="13">
        <v>2023.0</v>
      </c>
    </row>
    <row r="14909">
      <c r="A14909" s="7">
        <v>45225.44242349537</v>
      </c>
      <c r="B14909" s="8" t="s">
        <v>14</v>
      </c>
      <c r="D14909" s="8" t="s">
        <v>74</v>
      </c>
      <c r="E14909" s="13">
        <v>2023.0</v>
      </c>
    </row>
    <row r="14910">
      <c r="A14910" s="7">
        <v>45225.44612791667</v>
      </c>
      <c r="B14910" s="8" t="s">
        <v>35</v>
      </c>
      <c r="C14910" s="8" t="s">
        <v>23357</v>
      </c>
      <c r="D14910" s="8" t="s">
        <v>84</v>
      </c>
      <c r="E14910" s="13">
        <v>2023.0</v>
      </c>
    </row>
    <row r="14911">
      <c r="A14911" s="7">
        <v>45225.450743379624</v>
      </c>
      <c r="B14911" s="8" t="s">
        <v>35</v>
      </c>
      <c r="C14911" s="8" t="s">
        <v>23358</v>
      </c>
      <c r="D14911" s="8" t="s">
        <v>62</v>
      </c>
      <c r="E14911" s="13">
        <v>2023.0</v>
      </c>
    </row>
    <row r="14912">
      <c r="A14912" s="7">
        <v>45225.45077673611</v>
      </c>
      <c r="B14912" s="8" t="s">
        <v>78</v>
      </c>
      <c r="D14912" s="8" t="s">
        <v>42</v>
      </c>
      <c r="E14912" s="13">
        <v>2023.0</v>
      </c>
    </row>
    <row r="14913">
      <c r="A14913" s="7">
        <v>45225.455269143524</v>
      </c>
      <c r="B14913" s="8" t="s">
        <v>14</v>
      </c>
      <c r="D14913" s="8" t="s">
        <v>177</v>
      </c>
      <c r="E14913" s="13">
        <v>2023.0</v>
      </c>
    </row>
    <row r="14914">
      <c r="A14914" s="7">
        <v>45225.45687256944</v>
      </c>
      <c r="B14914" s="8" t="s">
        <v>14</v>
      </c>
      <c r="D14914" s="8" t="s">
        <v>62</v>
      </c>
      <c r="E14914" s="13">
        <v>2023.0</v>
      </c>
    </row>
    <row r="14915">
      <c r="A14915" s="7">
        <v>45225.45886774306</v>
      </c>
      <c r="B14915" s="8" t="s">
        <v>78</v>
      </c>
      <c r="C14915" s="8" t="s">
        <v>12729</v>
      </c>
      <c r="D14915" s="8" t="s">
        <v>21</v>
      </c>
      <c r="E14915" s="13">
        <v>2023.0</v>
      </c>
    </row>
    <row r="14916">
      <c r="A14916" s="7">
        <v>45225.461169953705</v>
      </c>
      <c r="B14916" s="8" t="s">
        <v>78</v>
      </c>
      <c r="D14916" s="8" t="s">
        <v>24</v>
      </c>
      <c r="E14916" s="13">
        <v>2023.0</v>
      </c>
    </row>
    <row r="14917">
      <c r="A14917" s="7">
        <v>45225.46246083333</v>
      </c>
      <c r="B14917" s="8" t="s">
        <v>137</v>
      </c>
      <c r="D14917" s="8" t="s">
        <v>42</v>
      </c>
      <c r="E14917" s="13">
        <v>2023.0</v>
      </c>
    </row>
    <row r="14918">
      <c r="A14918" s="7">
        <v>45225.465947060184</v>
      </c>
      <c r="B14918" s="8" t="s">
        <v>35</v>
      </c>
      <c r="C14918" s="8" t="s">
        <v>20</v>
      </c>
      <c r="D14918" s="8" t="s">
        <v>51</v>
      </c>
      <c r="E14918" s="13">
        <v>2023.0</v>
      </c>
    </row>
    <row r="14919">
      <c r="A14919" s="7">
        <v>45225.47044863426</v>
      </c>
      <c r="B14919" s="8" t="s">
        <v>78</v>
      </c>
      <c r="C14919" s="8" t="s">
        <v>23359</v>
      </c>
      <c r="D14919" s="8" t="s">
        <v>28</v>
      </c>
      <c r="E14919" s="13">
        <v>2023.0</v>
      </c>
    </row>
    <row r="14920">
      <c r="A14920" s="7">
        <v>45225.47062119213</v>
      </c>
      <c r="B14920" s="8" t="s">
        <v>35</v>
      </c>
      <c r="C14920" s="8" t="s">
        <v>23360</v>
      </c>
      <c r="D14920" s="8" t="s">
        <v>177</v>
      </c>
      <c r="E14920" s="13">
        <v>2023.0</v>
      </c>
    </row>
    <row r="14921">
      <c r="A14921" s="7">
        <v>45225.47826267361</v>
      </c>
      <c r="B14921" s="8" t="s">
        <v>78</v>
      </c>
      <c r="C14921" s="8" t="s">
        <v>23361</v>
      </c>
      <c r="D14921" s="8" t="s">
        <v>28</v>
      </c>
      <c r="E14921" s="13">
        <v>2023.0</v>
      </c>
    </row>
    <row r="14922">
      <c r="A14922" s="7">
        <v>45225.48321268518</v>
      </c>
      <c r="B14922" s="8" t="s">
        <v>14</v>
      </c>
      <c r="D14922" s="8" t="s">
        <v>28</v>
      </c>
      <c r="E14922" s="13">
        <v>2023.0</v>
      </c>
    </row>
    <row r="14923">
      <c r="A14923" s="7">
        <v>45225.48374715278</v>
      </c>
      <c r="B14923" s="8" t="s">
        <v>78</v>
      </c>
      <c r="D14923" s="8" t="s">
        <v>177</v>
      </c>
      <c r="E14923" s="13">
        <v>2023.0</v>
      </c>
    </row>
    <row r="14924">
      <c r="A14924" s="7">
        <v>45225.48404443287</v>
      </c>
      <c r="B14924" s="8" t="s">
        <v>14</v>
      </c>
      <c r="C14924" s="8" t="s">
        <v>23362</v>
      </c>
      <c r="D14924" s="8" t="s">
        <v>21</v>
      </c>
      <c r="E14924" s="13">
        <v>2023.0</v>
      </c>
    </row>
    <row r="14925">
      <c r="A14925" s="7">
        <v>45225.498569097224</v>
      </c>
      <c r="B14925" s="8" t="s">
        <v>14</v>
      </c>
      <c r="D14925" s="8" t="s">
        <v>62</v>
      </c>
      <c r="E14925" s="13">
        <v>2023.0</v>
      </c>
    </row>
    <row r="14926">
      <c r="A14926" s="7">
        <v>45225.50338357639</v>
      </c>
      <c r="B14926" s="8" t="s">
        <v>78</v>
      </c>
      <c r="D14926" s="8" t="s">
        <v>21</v>
      </c>
      <c r="E14926" s="13">
        <v>2023.0</v>
      </c>
    </row>
    <row r="14927">
      <c r="A14927" s="7">
        <v>45225.5239597801</v>
      </c>
      <c r="B14927" s="8" t="s">
        <v>14</v>
      </c>
      <c r="D14927" s="8" t="s">
        <v>24</v>
      </c>
      <c r="E14927" s="13">
        <v>2023.0</v>
      </c>
    </row>
    <row r="14928">
      <c r="A14928" s="7">
        <v>45225.52938570602</v>
      </c>
      <c r="B14928" s="8" t="s">
        <v>14</v>
      </c>
      <c r="C14928" s="8" t="s">
        <v>20</v>
      </c>
      <c r="D14928" s="8" t="s">
        <v>21</v>
      </c>
      <c r="E14928" s="13">
        <v>2023.0</v>
      </c>
    </row>
    <row r="14929">
      <c r="A14929" s="7">
        <v>45225.57524127315</v>
      </c>
      <c r="B14929" s="8" t="s">
        <v>157</v>
      </c>
      <c r="C14929" s="8" t="s">
        <v>23363</v>
      </c>
      <c r="D14929" s="8" t="s">
        <v>91</v>
      </c>
      <c r="E14929" s="13">
        <v>2023.0</v>
      </c>
    </row>
    <row r="14930">
      <c r="A14930" s="7">
        <v>45225.59075181713</v>
      </c>
      <c r="B14930" s="8" t="s">
        <v>14</v>
      </c>
      <c r="D14930" s="8" t="s">
        <v>45</v>
      </c>
      <c r="E14930" s="13">
        <v>2023.0</v>
      </c>
    </row>
    <row r="14931">
      <c r="A14931" s="7">
        <v>45225.61272420139</v>
      </c>
      <c r="B14931" s="8" t="s">
        <v>78</v>
      </c>
      <c r="C14931" s="8" t="s">
        <v>23364</v>
      </c>
      <c r="D14931" s="8" t="s">
        <v>91</v>
      </c>
      <c r="E14931" s="13">
        <v>2023.0</v>
      </c>
    </row>
    <row r="14932">
      <c r="A14932" s="7">
        <v>45225.69866572917</v>
      </c>
      <c r="B14932" s="8" t="s">
        <v>14</v>
      </c>
      <c r="C14932" s="8" t="s">
        <v>3027</v>
      </c>
      <c r="D14932" s="8" t="s">
        <v>32</v>
      </c>
      <c r="E14932" s="13">
        <v>2023.0</v>
      </c>
    </row>
    <row r="14933">
      <c r="A14933" s="7">
        <v>45225.70052076389</v>
      </c>
      <c r="B14933" s="8" t="s">
        <v>14</v>
      </c>
      <c r="C14933" s="8" t="s">
        <v>23365</v>
      </c>
      <c r="D14933" s="8" t="s">
        <v>91</v>
      </c>
      <c r="E14933" s="13">
        <v>2023.0</v>
      </c>
    </row>
    <row r="14934">
      <c r="A14934" s="7">
        <v>45225.887088981486</v>
      </c>
      <c r="B14934" s="8" t="s">
        <v>14</v>
      </c>
      <c r="C14934" s="8" t="s">
        <v>23366</v>
      </c>
      <c r="D14934" s="8" t="s">
        <v>104</v>
      </c>
      <c r="E14934" s="13">
        <v>2023.0</v>
      </c>
    </row>
    <row r="14935">
      <c r="A14935" s="7">
        <v>45226.24584417824</v>
      </c>
      <c r="B14935" s="8" t="s">
        <v>14</v>
      </c>
      <c r="D14935" s="8" t="s">
        <v>62</v>
      </c>
      <c r="E14935" s="13">
        <v>2023.0</v>
      </c>
    </row>
    <row r="14936">
      <c r="A14936" s="7">
        <v>45226.5592731713</v>
      </c>
      <c r="B14936" s="8" t="s">
        <v>14</v>
      </c>
      <c r="D14936" s="8" t="s">
        <v>62</v>
      </c>
      <c r="E14936" s="13">
        <v>2023.0</v>
      </c>
    </row>
    <row r="14937">
      <c r="A14937" s="7">
        <v>45226.55953118055</v>
      </c>
      <c r="B14937" s="8" t="s">
        <v>14</v>
      </c>
      <c r="C14937" s="8" t="s">
        <v>23367</v>
      </c>
      <c r="D14937" s="8" t="s">
        <v>472</v>
      </c>
      <c r="E14937" s="13">
        <v>2023.0</v>
      </c>
    </row>
    <row r="14938">
      <c r="A14938" s="7">
        <v>45226.56010365741</v>
      </c>
      <c r="B14938" s="8" t="s">
        <v>14</v>
      </c>
      <c r="C14938" s="8" t="s">
        <v>23368</v>
      </c>
      <c r="D14938" s="8" t="s">
        <v>16</v>
      </c>
      <c r="E14938" s="13">
        <v>2023.0</v>
      </c>
    </row>
    <row r="14939">
      <c r="A14939" s="7">
        <v>45226.560576840275</v>
      </c>
      <c r="B14939" s="8" t="s">
        <v>157</v>
      </c>
      <c r="C14939" s="8" t="s">
        <v>23369</v>
      </c>
      <c r="D14939" s="8" t="s">
        <v>62</v>
      </c>
      <c r="E14939" s="13">
        <v>2023.0</v>
      </c>
    </row>
    <row r="14940">
      <c r="A14940" s="7">
        <v>45226.56066739583</v>
      </c>
      <c r="B14940" s="8" t="s">
        <v>14</v>
      </c>
      <c r="D14940" s="8" t="s">
        <v>62</v>
      </c>
      <c r="E14940" s="13">
        <v>2023.0</v>
      </c>
    </row>
    <row r="14941">
      <c r="A14941" s="7">
        <v>45226.56086931713</v>
      </c>
      <c r="B14941" s="8" t="s">
        <v>35</v>
      </c>
      <c r="C14941" s="8" t="s">
        <v>23370</v>
      </c>
      <c r="D14941" s="8" t="s">
        <v>91</v>
      </c>
      <c r="E14941" s="13">
        <v>2023.0</v>
      </c>
    </row>
    <row r="14942">
      <c r="A14942" s="7">
        <v>45226.56090185185</v>
      </c>
      <c r="B14942" s="8" t="s">
        <v>35</v>
      </c>
      <c r="D14942" s="8" t="s">
        <v>74</v>
      </c>
      <c r="E14942" s="13">
        <v>2023.0</v>
      </c>
    </row>
    <row r="14943">
      <c r="A14943" s="7">
        <v>45226.56107045139</v>
      </c>
      <c r="B14943" s="8" t="s">
        <v>35</v>
      </c>
      <c r="C14943" s="8" t="s">
        <v>23371</v>
      </c>
      <c r="D14943" s="8" t="s">
        <v>62</v>
      </c>
      <c r="E14943" s="13">
        <v>2023.0</v>
      </c>
    </row>
    <row r="14944">
      <c r="A14944" s="7">
        <v>45226.56135034723</v>
      </c>
      <c r="B14944" s="8" t="s">
        <v>14</v>
      </c>
      <c r="D14944" s="8" t="s">
        <v>45</v>
      </c>
      <c r="E14944" s="13">
        <v>2023.0</v>
      </c>
    </row>
    <row r="14945">
      <c r="A14945" s="7">
        <v>45226.56177342593</v>
      </c>
      <c r="B14945" s="8" t="s">
        <v>78</v>
      </c>
      <c r="C14945" s="8" t="s">
        <v>812</v>
      </c>
      <c r="D14945" s="8" t="s">
        <v>91</v>
      </c>
      <c r="E14945" s="13">
        <v>2023.0</v>
      </c>
    </row>
    <row r="14946">
      <c r="A14946" s="7">
        <v>45226.56257525463</v>
      </c>
      <c r="B14946" s="8" t="s">
        <v>14</v>
      </c>
      <c r="C14946" s="8" t="s">
        <v>23372</v>
      </c>
      <c r="D14946" s="8" t="s">
        <v>62</v>
      </c>
      <c r="E14946" s="13">
        <v>2023.0</v>
      </c>
    </row>
    <row r="14947">
      <c r="A14947" s="7">
        <v>45226.562959375005</v>
      </c>
      <c r="B14947" s="8" t="s">
        <v>78</v>
      </c>
      <c r="C14947" s="8" t="s">
        <v>23373</v>
      </c>
      <c r="D14947" s="8" t="s">
        <v>104</v>
      </c>
      <c r="E14947" s="13">
        <v>2023.0</v>
      </c>
    </row>
    <row r="14948">
      <c r="A14948" s="7">
        <v>45226.564705462966</v>
      </c>
      <c r="B14948" s="8" t="s">
        <v>78</v>
      </c>
      <c r="C14948" s="8" t="s">
        <v>3194</v>
      </c>
      <c r="D14948" s="8" t="s">
        <v>91</v>
      </c>
      <c r="E14948" s="13">
        <v>2023.0</v>
      </c>
    </row>
    <row r="14949">
      <c r="A14949" s="7">
        <v>45226.56547751157</v>
      </c>
      <c r="B14949" s="8" t="s">
        <v>35</v>
      </c>
      <c r="D14949" s="8" t="s">
        <v>177</v>
      </c>
      <c r="E14949" s="13">
        <v>2023.0</v>
      </c>
    </row>
    <row r="14950">
      <c r="A14950" s="7">
        <v>45226.56760466435</v>
      </c>
      <c r="B14950" s="8" t="s">
        <v>14</v>
      </c>
      <c r="C14950" s="8" t="s">
        <v>23374</v>
      </c>
      <c r="D14950" s="8" t="s">
        <v>104</v>
      </c>
      <c r="E14950" s="13">
        <v>2023.0</v>
      </c>
    </row>
    <row r="14951">
      <c r="A14951" s="7">
        <v>45226.569401493056</v>
      </c>
      <c r="B14951" s="8" t="s">
        <v>14</v>
      </c>
      <c r="D14951" s="8" t="s">
        <v>177</v>
      </c>
      <c r="E14951" s="13">
        <v>2023.0</v>
      </c>
    </row>
    <row r="14952">
      <c r="A14952" s="7">
        <v>45226.57103460648</v>
      </c>
      <c r="B14952" s="8" t="s">
        <v>78</v>
      </c>
      <c r="D14952" s="8" t="s">
        <v>32</v>
      </c>
      <c r="E14952" s="13">
        <v>2023.0</v>
      </c>
    </row>
    <row r="14953">
      <c r="A14953" s="7">
        <v>45226.57510744213</v>
      </c>
      <c r="B14953" s="8" t="s">
        <v>60</v>
      </c>
      <c r="C14953" s="8" t="s">
        <v>23375</v>
      </c>
      <c r="D14953" s="8" t="s">
        <v>24</v>
      </c>
      <c r="E14953" s="13">
        <v>2023.0</v>
      </c>
    </row>
    <row r="14954">
      <c r="A14954" s="7">
        <v>45226.575851354166</v>
      </c>
      <c r="B14954" s="8" t="s">
        <v>35</v>
      </c>
      <c r="C14954" s="8" t="s">
        <v>23376</v>
      </c>
      <c r="D14954" s="8" t="s">
        <v>104</v>
      </c>
      <c r="E14954" s="13">
        <v>2023.0</v>
      </c>
    </row>
    <row r="14955">
      <c r="A14955" s="7">
        <v>45226.58131461806</v>
      </c>
      <c r="B14955" s="8" t="s">
        <v>14</v>
      </c>
      <c r="C14955" s="8" t="s">
        <v>23377</v>
      </c>
      <c r="D14955" s="8" t="s">
        <v>177</v>
      </c>
      <c r="E14955" s="13">
        <v>2023.0</v>
      </c>
    </row>
    <row r="14956">
      <c r="A14956" s="7">
        <v>45226.58168775463</v>
      </c>
      <c r="B14956" s="8" t="s">
        <v>479</v>
      </c>
      <c r="C14956" s="8" t="s">
        <v>23378</v>
      </c>
      <c r="D14956" s="8" t="s">
        <v>21</v>
      </c>
      <c r="E14956" s="13">
        <v>2023.0</v>
      </c>
    </row>
    <row r="14957">
      <c r="A14957" s="7">
        <v>45226.59110730324</v>
      </c>
      <c r="B14957" s="8" t="s">
        <v>14</v>
      </c>
      <c r="D14957" s="8" t="s">
        <v>45</v>
      </c>
      <c r="E14957" s="13">
        <v>2023.0</v>
      </c>
    </row>
    <row r="14958">
      <c r="A14958" s="7">
        <v>45226.59117579861</v>
      </c>
      <c r="B14958" s="8" t="s">
        <v>78</v>
      </c>
      <c r="C14958" s="8" t="s">
        <v>20</v>
      </c>
      <c r="D14958" s="8" t="s">
        <v>45</v>
      </c>
      <c r="E14958" s="13">
        <v>2023.0</v>
      </c>
    </row>
    <row r="14959">
      <c r="A14959" s="7">
        <v>45226.60384846065</v>
      </c>
      <c r="B14959" s="8" t="s">
        <v>78</v>
      </c>
      <c r="D14959" s="8" t="s">
        <v>42</v>
      </c>
      <c r="E14959" s="13">
        <v>2023.0</v>
      </c>
    </row>
    <row r="14960">
      <c r="A14960" s="7">
        <v>45226.61992134259</v>
      </c>
      <c r="B14960" s="8" t="s">
        <v>14</v>
      </c>
      <c r="D14960" s="8" t="s">
        <v>177</v>
      </c>
      <c r="E14960" s="13">
        <v>2023.0</v>
      </c>
    </row>
    <row r="14961">
      <c r="A14961" s="7">
        <v>45226.620542731485</v>
      </c>
      <c r="B14961" s="8" t="s">
        <v>14</v>
      </c>
      <c r="C14961" s="8" t="s">
        <v>23379</v>
      </c>
      <c r="D14961" s="8" t="s">
        <v>32</v>
      </c>
      <c r="E14961" s="13">
        <v>2023.0</v>
      </c>
    </row>
    <row r="14962">
      <c r="A14962" s="7">
        <v>45226.62691287037</v>
      </c>
      <c r="B14962" s="8" t="s">
        <v>14</v>
      </c>
      <c r="C14962" s="8" t="s">
        <v>23380</v>
      </c>
      <c r="D14962" s="8" t="s">
        <v>84</v>
      </c>
      <c r="E14962" s="13">
        <v>2023.0</v>
      </c>
    </row>
    <row r="14963">
      <c r="A14963" s="7">
        <v>45226.64173857639</v>
      </c>
      <c r="B14963" s="8" t="s">
        <v>14</v>
      </c>
      <c r="C14963" s="8" t="s">
        <v>812</v>
      </c>
      <c r="D14963" s="8" t="s">
        <v>84</v>
      </c>
      <c r="E14963" s="13">
        <v>2023.0</v>
      </c>
    </row>
    <row r="14964">
      <c r="A14964" s="7">
        <v>45226.6476643287</v>
      </c>
      <c r="B14964" s="8" t="s">
        <v>14</v>
      </c>
      <c r="C14964" s="8" t="s">
        <v>23381</v>
      </c>
      <c r="D14964" s="8" t="s">
        <v>74</v>
      </c>
      <c r="E14964" s="13">
        <v>2023.0</v>
      </c>
    </row>
    <row r="14965">
      <c r="A14965" s="7">
        <v>45226.65451815972</v>
      </c>
      <c r="B14965" s="8" t="s">
        <v>14</v>
      </c>
      <c r="D14965" s="8" t="s">
        <v>104</v>
      </c>
      <c r="E14965" s="13">
        <v>2023.0</v>
      </c>
    </row>
    <row r="14966">
      <c r="A14966" s="7">
        <v>45226.668157685184</v>
      </c>
      <c r="B14966" s="8" t="s">
        <v>78</v>
      </c>
      <c r="C14966" s="8" t="s">
        <v>18543</v>
      </c>
      <c r="D14966" s="8" t="s">
        <v>28</v>
      </c>
      <c r="E14966" s="13">
        <v>2023.0</v>
      </c>
    </row>
    <row r="14967">
      <c r="A14967" s="7">
        <v>45226.67801585648</v>
      </c>
      <c r="B14967" s="8" t="s">
        <v>78</v>
      </c>
      <c r="D14967" s="8" t="s">
        <v>32</v>
      </c>
      <c r="E14967" s="13">
        <v>2023.0</v>
      </c>
    </row>
    <row r="14968">
      <c r="A14968" s="7">
        <v>45226.707608599536</v>
      </c>
      <c r="B14968" s="8" t="s">
        <v>14</v>
      </c>
      <c r="D14968" s="8" t="s">
        <v>32</v>
      </c>
      <c r="E14968" s="13">
        <v>2023.0</v>
      </c>
    </row>
    <row r="14969">
      <c r="A14969" s="7">
        <v>45226.70808505787</v>
      </c>
      <c r="B14969" s="8" t="s">
        <v>14</v>
      </c>
      <c r="C14969" s="8" t="s">
        <v>323</v>
      </c>
      <c r="D14969" s="8" t="s">
        <v>42</v>
      </c>
      <c r="E14969" s="13">
        <v>2023.0</v>
      </c>
    </row>
    <row r="14970">
      <c r="A14970" s="7">
        <v>45226.72858578704</v>
      </c>
      <c r="B14970" s="8" t="s">
        <v>14</v>
      </c>
      <c r="C14970" s="8" t="s">
        <v>23382</v>
      </c>
      <c r="D14970" s="8" t="s">
        <v>177</v>
      </c>
      <c r="E14970" s="13">
        <v>2023.0</v>
      </c>
    </row>
    <row r="14971">
      <c r="A14971" s="7">
        <v>45226.78729824074</v>
      </c>
      <c r="B14971" s="8" t="s">
        <v>14</v>
      </c>
      <c r="D14971" s="8" t="s">
        <v>91</v>
      </c>
      <c r="E14971" s="13">
        <v>2023.0</v>
      </c>
    </row>
    <row r="14972">
      <c r="A14972" s="7">
        <v>45226.79890704861</v>
      </c>
      <c r="B14972" s="8" t="s">
        <v>14</v>
      </c>
      <c r="C14972" s="8" t="s">
        <v>23383</v>
      </c>
      <c r="D14972" s="8" t="s">
        <v>16</v>
      </c>
      <c r="E14972" s="13">
        <v>2023.0</v>
      </c>
    </row>
    <row r="14973">
      <c r="A14973" s="7">
        <v>45226.8100416088</v>
      </c>
      <c r="B14973" s="8" t="s">
        <v>14</v>
      </c>
      <c r="D14973" s="8" t="s">
        <v>16</v>
      </c>
      <c r="E14973" s="13">
        <v>2023.0</v>
      </c>
    </row>
    <row r="14974">
      <c r="A14974" s="7">
        <v>45226.82894288194</v>
      </c>
      <c r="B14974" s="8" t="s">
        <v>14</v>
      </c>
      <c r="D14974" s="8" t="s">
        <v>21</v>
      </c>
      <c r="E14974" s="13">
        <v>2023.0</v>
      </c>
    </row>
    <row r="14975">
      <c r="A14975" s="7">
        <v>45226.83630944444</v>
      </c>
      <c r="B14975" s="8" t="s">
        <v>35</v>
      </c>
      <c r="C14975" s="8" t="s">
        <v>23384</v>
      </c>
      <c r="D14975" s="8" t="s">
        <v>49</v>
      </c>
      <c r="E14975" s="13">
        <v>2023.0</v>
      </c>
    </row>
    <row r="14976">
      <c r="A14976" s="7">
        <v>45226.91990612268</v>
      </c>
      <c r="B14976" s="8" t="s">
        <v>14</v>
      </c>
      <c r="D14976" s="8" t="s">
        <v>21</v>
      </c>
      <c r="E14976" s="13">
        <v>2023.0</v>
      </c>
    </row>
    <row r="14977">
      <c r="A14977" s="7">
        <v>45226.92368431713</v>
      </c>
      <c r="B14977" s="8" t="s">
        <v>14</v>
      </c>
      <c r="D14977" s="8" t="s">
        <v>62</v>
      </c>
      <c r="E14977" s="13">
        <v>2023.0</v>
      </c>
    </row>
    <row r="14978">
      <c r="A14978" s="7">
        <v>45226.96480003472</v>
      </c>
      <c r="B14978" s="8" t="s">
        <v>14</v>
      </c>
      <c r="C14978" s="8" t="s">
        <v>22979</v>
      </c>
      <c r="D14978" s="8" t="s">
        <v>16</v>
      </c>
      <c r="E14978" s="13">
        <v>2023.0</v>
      </c>
    </row>
    <row r="14979">
      <c r="A14979" s="7">
        <v>45227.353967476854</v>
      </c>
      <c r="B14979" s="8" t="s">
        <v>14</v>
      </c>
      <c r="C14979" s="8" t="s">
        <v>23385</v>
      </c>
      <c r="D14979" s="8" t="s">
        <v>177</v>
      </c>
      <c r="E14979" s="13">
        <v>2023.0</v>
      </c>
    </row>
    <row r="14980">
      <c r="A14980" s="7">
        <v>45227.70553706019</v>
      </c>
      <c r="B14980" s="8" t="s">
        <v>14</v>
      </c>
      <c r="C14980" s="8" t="s">
        <v>20</v>
      </c>
      <c r="D14980" s="8" t="s">
        <v>45</v>
      </c>
      <c r="E14980" s="13">
        <v>2023.0</v>
      </c>
    </row>
    <row r="14981">
      <c r="A14981" s="7">
        <v>45228.38425109954</v>
      </c>
      <c r="B14981" s="8" t="s">
        <v>14</v>
      </c>
      <c r="C14981" s="8" t="s">
        <v>23386</v>
      </c>
      <c r="D14981" s="8" t="s">
        <v>62</v>
      </c>
      <c r="E14981" s="13">
        <v>2023.0</v>
      </c>
    </row>
    <row r="14982">
      <c r="A14982" s="7">
        <v>45228.72688954861</v>
      </c>
      <c r="B14982" s="8" t="s">
        <v>14</v>
      </c>
      <c r="C14982" s="8" t="s">
        <v>23387</v>
      </c>
      <c r="D14982" s="8" t="s">
        <v>42</v>
      </c>
      <c r="E14982" s="13">
        <v>2023.0</v>
      </c>
    </row>
    <row r="14983">
      <c r="A14983" s="7">
        <v>45229.36989120371</v>
      </c>
      <c r="B14983" s="8" t="s">
        <v>14</v>
      </c>
      <c r="C14983" s="8" t="s">
        <v>23388</v>
      </c>
      <c r="D14983" s="8" t="s">
        <v>104</v>
      </c>
      <c r="E14983" s="13">
        <v>2023.0</v>
      </c>
    </row>
    <row r="14984">
      <c r="A14984" s="7">
        <v>45229.369925011575</v>
      </c>
      <c r="B14984" s="8" t="s">
        <v>14</v>
      </c>
      <c r="D14984" s="8" t="s">
        <v>21</v>
      </c>
      <c r="E14984" s="13">
        <v>2023.0</v>
      </c>
    </row>
    <row r="14985">
      <c r="A14985" s="7">
        <v>45229.3699696875</v>
      </c>
      <c r="B14985" s="8" t="s">
        <v>14</v>
      </c>
      <c r="D14985" s="8" t="s">
        <v>21</v>
      </c>
      <c r="E14985" s="13">
        <v>2023.0</v>
      </c>
    </row>
    <row r="14986">
      <c r="A14986" s="7">
        <v>45229.37015623842</v>
      </c>
      <c r="B14986" s="8" t="s">
        <v>14</v>
      </c>
      <c r="D14986" s="8" t="s">
        <v>49</v>
      </c>
      <c r="E14986" s="13">
        <v>2023.0</v>
      </c>
    </row>
    <row r="14987">
      <c r="A14987" s="7">
        <v>45229.37058253472</v>
      </c>
      <c r="B14987" s="8" t="s">
        <v>14</v>
      </c>
      <c r="D14987" s="8" t="s">
        <v>74</v>
      </c>
      <c r="E14987" s="13">
        <v>2023.0</v>
      </c>
    </row>
    <row r="14988">
      <c r="A14988" s="7">
        <v>45229.370938125</v>
      </c>
      <c r="B14988" s="8" t="s">
        <v>78</v>
      </c>
      <c r="C14988" s="8" t="s">
        <v>23389</v>
      </c>
      <c r="D14988" s="8" t="s">
        <v>51</v>
      </c>
      <c r="E14988" s="13">
        <v>2023.0</v>
      </c>
    </row>
    <row r="14989">
      <c r="A14989" s="7">
        <v>45229.37111489583</v>
      </c>
      <c r="B14989" s="8" t="s">
        <v>35</v>
      </c>
      <c r="C14989" s="8" t="s">
        <v>20</v>
      </c>
      <c r="D14989" s="8" t="s">
        <v>16</v>
      </c>
      <c r="E14989" s="13">
        <v>2023.0</v>
      </c>
    </row>
    <row r="14990">
      <c r="A14990" s="7">
        <v>45229.37114369213</v>
      </c>
      <c r="B14990" s="8" t="s">
        <v>35</v>
      </c>
      <c r="D14990" s="8" t="s">
        <v>49</v>
      </c>
      <c r="E14990" s="13">
        <v>2023.0</v>
      </c>
    </row>
    <row r="14991">
      <c r="A14991" s="7">
        <v>45229.37125978009</v>
      </c>
      <c r="B14991" s="8" t="s">
        <v>78</v>
      </c>
      <c r="C14991" s="8" t="s">
        <v>2116</v>
      </c>
      <c r="D14991" s="8" t="s">
        <v>49</v>
      </c>
      <c r="E14991" s="13">
        <v>2023.0</v>
      </c>
    </row>
    <row r="14992">
      <c r="A14992" s="7">
        <v>45229.37155149305</v>
      </c>
      <c r="B14992" s="8" t="s">
        <v>35</v>
      </c>
      <c r="D14992" s="8" t="s">
        <v>62</v>
      </c>
      <c r="E14992" s="13">
        <v>2023.0</v>
      </c>
    </row>
    <row r="14993">
      <c r="A14993" s="7">
        <v>45229.37155496528</v>
      </c>
      <c r="B14993" s="8" t="s">
        <v>14</v>
      </c>
      <c r="D14993" s="8" t="s">
        <v>42</v>
      </c>
      <c r="E14993" s="13">
        <v>2023.0</v>
      </c>
    </row>
    <row r="14994">
      <c r="A14994" s="7">
        <v>45229.37177269676</v>
      </c>
      <c r="B14994" s="8" t="s">
        <v>87</v>
      </c>
      <c r="D14994" s="8" t="s">
        <v>472</v>
      </c>
      <c r="E14994" s="13">
        <v>2023.0</v>
      </c>
    </row>
    <row r="14995">
      <c r="A14995" s="7">
        <v>45229.37187836805</v>
      </c>
      <c r="B14995" s="8" t="s">
        <v>14</v>
      </c>
      <c r="C14995" s="8" t="s">
        <v>20</v>
      </c>
      <c r="D14995" s="8" t="s">
        <v>51</v>
      </c>
      <c r="E14995" s="13">
        <v>2023.0</v>
      </c>
    </row>
    <row r="14996">
      <c r="A14996" s="7">
        <v>45229.372147256945</v>
      </c>
      <c r="B14996" s="8" t="s">
        <v>78</v>
      </c>
      <c r="D14996" s="8" t="s">
        <v>472</v>
      </c>
      <c r="E14996" s="13">
        <v>2023.0</v>
      </c>
    </row>
    <row r="14997">
      <c r="A14997" s="7">
        <v>45229.3722249537</v>
      </c>
      <c r="B14997" s="8" t="s">
        <v>14</v>
      </c>
      <c r="C14997" s="8" t="s">
        <v>23390</v>
      </c>
      <c r="D14997" s="8" t="s">
        <v>16</v>
      </c>
      <c r="E14997" s="13">
        <v>2023.0</v>
      </c>
    </row>
    <row r="14998">
      <c r="A14998" s="7">
        <v>45229.37224427084</v>
      </c>
      <c r="B14998" s="8" t="s">
        <v>326</v>
      </c>
      <c r="C14998" s="8" t="s">
        <v>23391</v>
      </c>
      <c r="D14998" s="8" t="s">
        <v>472</v>
      </c>
      <c r="E14998" s="13">
        <v>2023.0</v>
      </c>
    </row>
    <row r="14999">
      <c r="A14999" s="7">
        <v>45229.37229650463</v>
      </c>
      <c r="B14999" s="8" t="s">
        <v>87</v>
      </c>
      <c r="C14999" s="8" t="s">
        <v>23392</v>
      </c>
      <c r="D14999" s="8" t="s">
        <v>177</v>
      </c>
      <c r="E14999" s="13">
        <v>2023.0</v>
      </c>
    </row>
    <row r="15000">
      <c r="A15000" s="7">
        <v>45229.372309467595</v>
      </c>
      <c r="B15000" s="8" t="s">
        <v>35</v>
      </c>
      <c r="C15000" s="8" t="s">
        <v>23393</v>
      </c>
      <c r="D15000" s="8" t="s">
        <v>51</v>
      </c>
      <c r="E15000" s="13">
        <v>2023.0</v>
      </c>
    </row>
    <row r="15001">
      <c r="A15001" s="7">
        <v>45229.37284902778</v>
      </c>
      <c r="B15001" s="8" t="s">
        <v>78</v>
      </c>
      <c r="C15001" s="8" t="s">
        <v>27</v>
      </c>
      <c r="D15001" s="8" t="s">
        <v>49</v>
      </c>
      <c r="E15001" s="13">
        <v>2023.0</v>
      </c>
    </row>
    <row r="15002">
      <c r="A15002" s="7">
        <v>45229.373214444444</v>
      </c>
      <c r="B15002" s="8" t="s">
        <v>14</v>
      </c>
      <c r="D15002" s="8" t="s">
        <v>472</v>
      </c>
      <c r="E15002" s="13">
        <v>2023.0</v>
      </c>
    </row>
    <row r="15003">
      <c r="A15003" s="7">
        <v>45229.37322706019</v>
      </c>
      <c r="B15003" s="8" t="s">
        <v>14</v>
      </c>
      <c r="C15003" s="8" t="s">
        <v>23394</v>
      </c>
      <c r="D15003" s="8" t="s">
        <v>16</v>
      </c>
      <c r="E15003" s="13">
        <v>2023.0</v>
      </c>
    </row>
    <row r="15004">
      <c r="A15004" s="7">
        <v>45229.374129895834</v>
      </c>
      <c r="B15004" s="8" t="s">
        <v>14</v>
      </c>
      <c r="D15004" s="8" t="s">
        <v>21</v>
      </c>
      <c r="E15004" s="13">
        <v>2023.0</v>
      </c>
    </row>
    <row r="15005">
      <c r="A15005" s="7">
        <v>45229.37641438657</v>
      </c>
      <c r="B15005" s="8" t="s">
        <v>14</v>
      </c>
      <c r="D15005" s="8" t="s">
        <v>62</v>
      </c>
      <c r="E15005" s="13">
        <v>2023.0</v>
      </c>
    </row>
    <row r="15006">
      <c r="A15006" s="7">
        <v>45229.3769015162</v>
      </c>
      <c r="B15006" s="8" t="s">
        <v>14</v>
      </c>
      <c r="D15006" s="8" t="s">
        <v>104</v>
      </c>
      <c r="E15006" s="13">
        <v>2023.0</v>
      </c>
    </row>
    <row r="15007">
      <c r="A15007" s="7">
        <v>45229.37705821759</v>
      </c>
      <c r="B15007" s="8" t="s">
        <v>35</v>
      </c>
      <c r="D15007" s="8" t="s">
        <v>21</v>
      </c>
      <c r="E15007" s="13">
        <v>2023.0</v>
      </c>
    </row>
    <row r="15008">
      <c r="A15008" s="7">
        <v>45229.37728424769</v>
      </c>
      <c r="B15008" s="8" t="s">
        <v>14</v>
      </c>
      <c r="C15008" s="8" t="s">
        <v>23395</v>
      </c>
      <c r="D15008" s="8" t="s">
        <v>51</v>
      </c>
      <c r="E15008" s="13">
        <v>2023.0</v>
      </c>
    </row>
    <row r="15009">
      <c r="A15009" s="7">
        <v>45229.37769140046</v>
      </c>
      <c r="B15009" s="8" t="s">
        <v>14</v>
      </c>
      <c r="D15009" s="8" t="s">
        <v>49</v>
      </c>
      <c r="E15009" s="13">
        <v>2023.0</v>
      </c>
    </row>
    <row r="15010">
      <c r="A15010" s="7">
        <v>45229.3781691551</v>
      </c>
      <c r="B15010" s="8" t="s">
        <v>14</v>
      </c>
      <c r="C15010" s="8" t="s">
        <v>23396</v>
      </c>
      <c r="D15010" s="8" t="s">
        <v>16</v>
      </c>
      <c r="E15010" s="13">
        <v>2023.0</v>
      </c>
    </row>
    <row r="15011">
      <c r="A15011" s="7">
        <v>45229.37833409722</v>
      </c>
      <c r="B15011" s="8" t="s">
        <v>14</v>
      </c>
      <c r="C15011" s="8" t="s">
        <v>20</v>
      </c>
      <c r="D15011" s="8" t="s">
        <v>32</v>
      </c>
      <c r="E15011" s="13">
        <v>2023.0</v>
      </c>
    </row>
    <row r="15012">
      <c r="A15012" s="7">
        <v>45229.378663877316</v>
      </c>
      <c r="B15012" s="8" t="s">
        <v>14</v>
      </c>
      <c r="D15012" s="8" t="s">
        <v>45</v>
      </c>
      <c r="E15012" s="13">
        <v>2023.0</v>
      </c>
    </row>
    <row r="15013">
      <c r="A15013" s="7">
        <v>45229.380374699074</v>
      </c>
      <c r="B15013" s="8" t="s">
        <v>14</v>
      </c>
      <c r="C15013" s="8" t="s">
        <v>23397</v>
      </c>
      <c r="D15013" s="8" t="s">
        <v>91</v>
      </c>
      <c r="E15013" s="13">
        <v>2023.0</v>
      </c>
    </row>
    <row r="15014">
      <c r="A15014" s="7">
        <v>45229.38207777777</v>
      </c>
      <c r="B15014" s="8" t="s">
        <v>78</v>
      </c>
      <c r="D15014" s="8" t="s">
        <v>24</v>
      </c>
      <c r="E15014" s="13">
        <v>2023.0</v>
      </c>
    </row>
    <row r="15015">
      <c r="A15015" s="7">
        <v>45229.38217877314</v>
      </c>
      <c r="B15015" s="8" t="s">
        <v>14</v>
      </c>
      <c r="C15015" s="8" t="s">
        <v>23398</v>
      </c>
      <c r="D15015" s="8" t="s">
        <v>28</v>
      </c>
      <c r="E15015" s="13">
        <v>2023.0</v>
      </c>
    </row>
    <row r="15016">
      <c r="A15016" s="7">
        <v>45229.38275359954</v>
      </c>
      <c r="B15016" s="8" t="s">
        <v>78</v>
      </c>
      <c r="C15016" s="8" t="s">
        <v>11546</v>
      </c>
      <c r="D15016" s="8" t="s">
        <v>45</v>
      </c>
      <c r="E15016" s="13">
        <v>2023.0</v>
      </c>
    </row>
    <row r="15017">
      <c r="A15017" s="7">
        <v>45229.38362414352</v>
      </c>
      <c r="B15017" s="8" t="s">
        <v>14</v>
      </c>
      <c r="C15017" s="8" t="s">
        <v>23399</v>
      </c>
      <c r="D15017" s="8" t="s">
        <v>49</v>
      </c>
      <c r="E15017" s="13">
        <v>2023.0</v>
      </c>
    </row>
    <row r="15018">
      <c r="A15018" s="7">
        <v>45229.3839340625</v>
      </c>
      <c r="B15018" s="8" t="s">
        <v>78</v>
      </c>
      <c r="D15018" s="8" t="s">
        <v>49</v>
      </c>
      <c r="E15018" s="13">
        <v>2023.0</v>
      </c>
    </row>
    <row r="15019">
      <c r="A15019" s="7">
        <v>45229.384388101855</v>
      </c>
      <c r="B15019" s="8" t="s">
        <v>14</v>
      </c>
      <c r="C15019" s="8" t="s">
        <v>23400</v>
      </c>
      <c r="D15019" s="8" t="s">
        <v>32</v>
      </c>
      <c r="E15019" s="13">
        <v>2023.0</v>
      </c>
    </row>
    <row r="15020">
      <c r="A15020" s="7">
        <v>45229.3852697338</v>
      </c>
      <c r="B15020" s="8" t="s">
        <v>14</v>
      </c>
      <c r="C15020" s="8" t="s">
        <v>20</v>
      </c>
      <c r="D15020" s="8" t="s">
        <v>49</v>
      </c>
      <c r="E15020" s="13">
        <v>2023.0</v>
      </c>
    </row>
    <row r="15021">
      <c r="A15021" s="7">
        <v>45229.38894805555</v>
      </c>
      <c r="B15021" s="8" t="s">
        <v>87</v>
      </c>
      <c r="C15021" s="8" t="s">
        <v>23401</v>
      </c>
      <c r="D15021" s="8" t="s">
        <v>74</v>
      </c>
      <c r="E15021" s="13">
        <v>2023.0</v>
      </c>
    </row>
    <row r="15022">
      <c r="A15022" s="7">
        <v>45229.39207027778</v>
      </c>
      <c r="B15022" s="8" t="s">
        <v>14</v>
      </c>
      <c r="D15022" s="8" t="s">
        <v>91</v>
      </c>
      <c r="E15022" s="13">
        <v>2023.0</v>
      </c>
    </row>
    <row r="15023">
      <c r="A15023" s="7">
        <v>45229.393643171294</v>
      </c>
      <c r="B15023" s="8" t="s">
        <v>78</v>
      </c>
      <c r="D15023" s="8" t="s">
        <v>16</v>
      </c>
      <c r="E15023" s="13">
        <v>2023.0</v>
      </c>
    </row>
    <row r="15024">
      <c r="A15024" s="7">
        <v>45229.3936865162</v>
      </c>
      <c r="B15024" s="8" t="s">
        <v>14</v>
      </c>
      <c r="D15024" s="8" t="s">
        <v>16</v>
      </c>
      <c r="E15024" s="13">
        <v>2023.0</v>
      </c>
    </row>
    <row r="15025">
      <c r="A15025" s="7">
        <v>45229.395820868056</v>
      </c>
      <c r="B15025" s="8" t="s">
        <v>14</v>
      </c>
      <c r="D15025" s="8" t="s">
        <v>49</v>
      </c>
      <c r="E15025" s="13">
        <v>2023.0</v>
      </c>
    </row>
    <row r="15026">
      <c r="A15026" s="7">
        <v>45229.397481886575</v>
      </c>
      <c r="B15026" s="8" t="s">
        <v>14</v>
      </c>
      <c r="D15026" s="8" t="s">
        <v>32</v>
      </c>
      <c r="E15026" s="13">
        <v>2023.0</v>
      </c>
    </row>
    <row r="15027">
      <c r="A15027" s="7">
        <v>45229.39959410879</v>
      </c>
      <c r="B15027" s="8" t="s">
        <v>14</v>
      </c>
      <c r="D15027" s="8" t="s">
        <v>51</v>
      </c>
      <c r="E15027" s="13">
        <v>2023.0</v>
      </c>
    </row>
    <row r="15028">
      <c r="A15028" s="7">
        <v>45229.40101</v>
      </c>
      <c r="B15028" s="8" t="s">
        <v>14</v>
      </c>
      <c r="D15028" s="8" t="s">
        <v>91</v>
      </c>
      <c r="E15028" s="13">
        <v>2023.0</v>
      </c>
    </row>
    <row r="15029">
      <c r="A15029" s="7">
        <v>45229.404260752315</v>
      </c>
      <c r="B15029" s="8" t="s">
        <v>14</v>
      </c>
      <c r="C15029" s="8" t="s">
        <v>23402</v>
      </c>
      <c r="D15029" s="8" t="s">
        <v>16</v>
      </c>
      <c r="E15029" s="13">
        <v>2023.0</v>
      </c>
    </row>
    <row r="15030">
      <c r="A15030" s="7">
        <v>45229.40507797454</v>
      </c>
      <c r="B15030" s="8" t="s">
        <v>78</v>
      </c>
      <c r="D15030" s="8" t="s">
        <v>62</v>
      </c>
      <c r="E15030" s="13">
        <v>2023.0</v>
      </c>
    </row>
    <row r="15031">
      <c r="A15031" s="7">
        <v>45229.40595114583</v>
      </c>
      <c r="B15031" s="8" t="s">
        <v>78</v>
      </c>
      <c r="C15031" s="8" t="s">
        <v>23403</v>
      </c>
      <c r="D15031" s="8" t="s">
        <v>49</v>
      </c>
      <c r="E15031" s="13">
        <v>2023.0</v>
      </c>
    </row>
    <row r="15032">
      <c r="A15032" s="7">
        <v>45229.409917060184</v>
      </c>
      <c r="B15032" s="8" t="s">
        <v>78</v>
      </c>
      <c r="D15032" s="8" t="s">
        <v>472</v>
      </c>
      <c r="E15032" s="13">
        <v>2023.0</v>
      </c>
    </row>
    <row r="15033">
      <c r="A15033" s="7">
        <v>45229.41072555556</v>
      </c>
      <c r="B15033" s="8" t="s">
        <v>14</v>
      </c>
      <c r="C15033" s="8" t="s">
        <v>3027</v>
      </c>
      <c r="D15033" s="8" t="s">
        <v>62</v>
      </c>
      <c r="E15033" s="13">
        <v>2023.0</v>
      </c>
    </row>
    <row r="15034">
      <c r="A15034" s="7">
        <v>45229.411165115744</v>
      </c>
      <c r="B15034" s="8" t="s">
        <v>14</v>
      </c>
      <c r="C15034" s="8" t="s">
        <v>2376</v>
      </c>
      <c r="D15034" s="8" t="s">
        <v>49</v>
      </c>
      <c r="E15034" s="13">
        <v>2023.0</v>
      </c>
    </row>
    <row r="15035">
      <c r="A15035" s="7">
        <v>45229.42376576389</v>
      </c>
      <c r="B15035" s="8" t="s">
        <v>78</v>
      </c>
      <c r="C15035" s="8" t="s">
        <v>2203</v>
      </c>
      <c r="D15035" s="8" t="s">
        <v>21</v>
      </c>
      <c r="E15035" s="13">
        <v>2023.0</v>
      </c>
    </row>
    <row r="15036">
      <c r="A15036" s="7">
        <v>45229.42463297454</v>
      </c>
      <c r="B15036" s="8" t="s">
        <v>78</v>
      </c>
      <c r="C15036" s="8" t="s">
        <v>23404</v>
      </c>
      <c r="D15036" s="8" t="s">
        <v>49</v>
      </c>
      <c r="E15036" s="13">
        <v>2023.0</v>
      </c>
    </row>
    <row r="15037">
      <c r="A15037" s="7">
        <v>45229.42484133102</v>
      </c>
      <c r="B15037" s="8" t="s">
        <v>14</v>
      </c>
      <c r="D15037" s="8" t="s">
        <v>49</v>
      </c>
      <c r="E15037" s="13">
        <v>2023.0</v>
      </c>
    </row>
    <row r="15038">
      <c r="A15038" s="7">
        <v>45229.42872737268</v>
      </c>
      <c r="B15038" s="8" t="s">
        <v>78</v>
      </c>
      <c r="D15038" s="8" t="s">
        <v>177</v>
      </c>
      <c r="E15038" s="13">
        <v>2023.0</v>
      </c>
    </row>
    <row r="15039">
      <c r="A15039" s="7">
        <v>45229.42993724537</v>
      </c>
      <c r="B15039" s="8" t="s">
        <v>14</v>
      </c>
      <c r="D15039" s="8" t="s">
        <v>472</v>
      </c>
      <c r="E15039" s="13">
        <v>2023.0</v>
      </c>
    </row>
    <row r="15040">
      <c r="A15040" s="7">
        <v>45229.433606238425</v>
      </c>
      <c r="B15040" s="8" t="s">
        <v>14</v>
      </c>
      <c r="D15040" s="8" t="s">
        <v>45</v>
      </c>
      <c r="E15040" s="13">
        <v>2023.0</v>
      </c>
    </row>
    <row r="15041">
      <c r="A15041" s="7">
        <v>45229.435932974535</v>
      </c>
      <c r="B15041" s="8" t="s">
        <v>14</v>
      </c>
      <c r="C15041" s="8" t="s">
        <v>23405</v>
      </c>
      <c r="D15041" s="8" t="s">
        <v>49</v>
      </c>
      <c r="E15041" s="13">
        <v>2023.0</v>
      </c>
    </row>
    <row r="15042">
      <c r="A15042" s="7">
        <v>45229.441125578705</v>
      </c>
      <c r="B15042" s="8" t="s">
        <v>14</v>
      </c>
      <c r="C15042" s="8" t="s">
        <v>2203</v>
      </c>
      <c r="D15042" s="8" t="s">
        <v>42</v>
      </c>
      <c r="E15042" s="13">
        <v>2023.0</v>
      </c>
    </row>
    <row r="15043">
      <c r="A15043" s="7">
        <v>45229.44448856481</v>
      </c>
      <c r="B15043" s="8" t="s">
        <v>14</v>
      </c>
      <c r="C15043" s="8" t="s">
        <v>3358</v>
      </c>
      <c r="D15043" s="8" t="s">
        <v>49</v>
      </c>
      <c r="E15043" s="13">
        <v>2023.0</v>
      </c>
    </row>
    <row r="15044">
      <c r="A15044" s="7">
        <v>45229.4451425463</v>
      </c>
      <c r="B15044" s="8" t="s">
        <v>14</v>
      </c>
      <c r="D15044" s="8" t="s">
        <v>45</v>
      </c>
      <c r="E15044" s="13">
        <v>2023.0</v>
      </c>
    </row>
    <row r="15045">
      <c r="A15045" s="7">
        <v>45229.45164474537</v>
      </c>
      <c r="B15045" s="8" t="s">
        <v>14</v>
      </c>
      <c r="C15045" s="8" t="s">
        <v>23406</v>
      </c>
      <c r="D15045" s="8" t="s">
        <v>49</v>
      </c>
      <c r="E15045" s="13">
        <v>2023.0</v>
      </c>
    </row>
    <row r="15046">
      <c r="A15046" s="7">
        <v>45229.45211513889</v>
      </c>
      <c r="B15046" s="8" t="s">
        <v>14</v>
      </c>
      <c r="D15046" s="8" t="s">
        <v>28</v>
      </c>
      <c r="E15046" s="13">
        <v>2023.0</v>
      </c>
    </row>
    <row r="15047">
      <c r="A15047" s="7">
        <v>45229.4591450463</v>
      </c>
      <c r="B15047" s="8" t="s">
        <v>14</v>
      </c>
      <c r="C15047" s="8" t="s">
        <v>23407</v>
      </c>
      <c r="D15047" s="8" t="s">
        <v>49</v>
      </c>
      <c r="E15047" s="13">
        <v>2023.0</v>
      </c>
    </row>
    <row r="15048">
      <c r="A15048" s="7">
        <v>45229.46672765046</v>
      </c>
      <c r="B15048" s="8" t="s">
        <v>14</v>
      </c>
      <c r="C15048" s="8" t="s">
        <v>23408</v>
      </c>
      <c r="D15048" s="8" t="s">
        <v>49</v>
      </c>
      <c r="E15048" s="13">
        <v>2023.0</v>
      </c>
    </row>
    <row r="15049">
      <c r="A15049" s="7">
        <v>45229.47572619213</v>
      </c>
      <c r="B15049" s="8" t="s">
        <v>78</v>
      </c>
      <c r="C15049" s="8" t="s">
        <v>20</v>
      </c>
      <c r="D15049" s="8" t="s">
        <v>84</v>
      </c>
      <c r="E15049" s="13">
        <v>2023.0</v>
      </c>
    </row>
    <row r="15050">
      <c r="A15050" s="7">
        <v>45229.47731295139</v>
      </c>
      <c r="B15050" s="8" t="s">
        <v>78</v>
      </c>
      <c r="C15050" s="8" t="s">
        <v>23409</v>
      </c>
      <c r="D15050" s="8" t="s">
        <v>24</v>
      </c>
      <c r="E15050" s="13">
        <v>2023.0</v>
      </c>
    </row>
    <row r="15051">
      <c r="A15051" s="7">
        <v>45229.48282119213</v>
      </c>
      <c r="B15051" s="8" t="s">
        <v>78</v>
      </c>
      <c r="D15051" s="8" t="s">
        <v>45</v>
      </c>
      <c r="E15051" s="13">
        <v>2023.0</v>
      </c>
    </row>
    <row r="15052">
      <c r="A15052" s="7">
        <v>45229.483514039355</v>
      </c>
      <c r="B15052" s="8" t="s">
        <v>157</v>
      </c>
      <c r="C15052" s="8" t="s">
        <v>23410</v>
      </c>
      <c r="D15052" s="8" t="s">
        <v>62</v>
      </c>
      <c r="E15052" s="13">
        <v>2023.0</v>
      </c>
    </row>
    <row r="15053">
      <c r="A15053" s="7">
        <v>45229.49193614583</v>
      </c>
      <c r="B15053" s="8" t="s">
        <v>157</v>
      </c>
      <c r="C15053" s="8" t="s">
        <v>23411</v>
      </c>
      <c r="D15053" s="8" t="s">
        <v>62</v>
      </c>
      <c r="E15053" s="13">
        <v>2023.0</v>
      </c>
    </row>
    <row r="15054">
      <c r="A15054" s="7">
        <v>45229.539575497685</v>
      </c>
      <c r="B15054" s="8" t="s">
        <v>14</v>
      </c>
      <c r="D15054" s="8" t="s">
        <v>45</v>
      </c>
      <c r="E15054" s="13">
        <v>2023.0</v>
      </c>
    </row>
    <row r="15055">
      <c r="A15055" s="7">
        <v>45229.54608733796</v>
      </c>
      <c r="B15055" s="8" t="s">
        <v>78</v>
      </c>
      <c r="C15055" s="8" t="s">
        <v>23412</v>
      </c>
      <c r="D15055" s="8" t="s">
        <v>49</v>
      </c>
      <c r="E15055" s="13">
        <v>2023.0</v>
      </c>
    </row>
    <row r="15056">
      <c r="A15056" s="7">
        <v>45229.55395780093</v>
      </c>
      <c r="B15056" s="8" t="s">
        <v>87</v>
      </c>
      <c r="D15056" s="8" t="s">
        <v>177</v>
      </c>
      <c r="E15056" s="13">
        <v>2023.0</v>
      </c>
    </row>
    <row r="15057">
      <c r="A15057" s="7">
        <v>45229.563372777775</v>
      </c>
      <c r="B15057" s="8" t="s">
        <v>14</v>
      </c>
      <c r="D15057" s="8" t="s">
        <v>45</v>
      </c>
      <c r="E15057" s="13">
        <v>2023.0</v>
      </c>
    </row>
    <row r="15058">
      <c r="A15058" s="7">
        <v>45229.56392153935</v>
      </c>
      <c r="B15058" s="8" t="s">
        <v>157</v>
      </c>
      <c r="C15058" s="8" t="s">
        <v>23413</v>
      </c>
      <c r="D15058" s="8" t="s">
        <v>62</v>
      </c>
      <c r="E15058" s="13">
        <v>2023.0</v>
      </c>
    </row>
    <row r="15059">
      <c r="A15059" s="7">
        <v>45229.59223998843</v>
      </c>
      <c r="B15059" s="8" t="s">
        <v>14</v>
      </c>
      <c r="C15059" s="8" t="s">
        <v>23414</v>
      </c>
      <c r="D15059" s="8" t="s">
        <v>21</v>
      </c>
      <c r="E15059" s="13">
        <v>2023.0</v>
      </c>
    </row>
    <row r="15060">
      <c r="A15060" s="7">
        <v>45229.596668032405</v>
      </c>
      <c r="B15060" s="8" t="s">
        <v>14</v>
      </c>
      <c r="C15060" s="8" t="s">
        <v>23415</v>
      </c>
      <c r="D15060" s="8" t="s">
        <v>21</v>
      </c>
      <c r="E15060" s="13">
        <v>2023.0</v>
      </c>
    </row>
    <row r="15061">
      <c r="A15061" s="7">
        <v>45229.6214659375</v>
      </c>
      <c r="B15061" s="8" t="s">
        <v>14</v>
      </c>
      <c r="D15061" s="8" t="s">
        <v>32</v>
      </c>
      <c r="E15061" s="13">
        <v>2023.0</v>
      </c>
    </row>
    <row r="15062">
      <c r="A15062" s="7">
        <v>45229.72958355324</v>
      </c>
      <c r="B15062" s="8" t="s">
        <v>78</v>
      </c>
      <c r="C15062" s="8" t="s">
        <v>23416</v>
      </c>
      <c r="D15062" s="8" t="s">
        <v>49</v>
      </c>
      <c r="E15062" s="13">
        <v>2023.0</v>
      </c>
    </row>
    <row r="15063">
      <c r="A15063" s="7">
        <v>45229.77001490741</v>
      </c>
      <c r="B15063" s="8" t="s">
        <v>14</v>
      </c>
      <c r="D15063" s="8" t="s">
        <v>28</v>
      </c>
      <c r="E15063" s="13">
        <v>2023.0</v>
      </c>
    </row>
    <row r="15064">
      <c r="A15064" s="7">
        <v>45229.804376875</v>
      </c>
      <c r="B15064" s="8" t="s">
        <v>35</v>
      </c>
      <c r="C15064" s="8" t="s">
        <v>23417</v>
      </c>
      <c r="D15064" s="8" t="s">
        <v>62</v>
      </c>
      <c r="E15064" s="13">
        <v>2023.0</v>
      </c>
    </row>
    <row r="15065">
      <c r="A15065" s="7">
        <v>45229.853226666666</v>
      </c>
      <c r="B15065" s="8" t="s">
        <v>35</v>
      </c>
      <c r="D15065" s="8" t="s">
        <v>49</v>
      </c>
      <c r="E15065" s="13">
        <v>2023.0</v>
      </c>
    </row>
    <row r="15066">
      <c r="A15066" s="7">
        <v>45229.93795317129</v>
      </c>
      <c r="B15066" s="8" t="s">
        <v>14</v>
      </c>
      <c r="C15066" s="8" t="s">
        <v>23418</v>
      </c>
      <c r="D15066" s="8" t="s">
        <v>62</v>
      </c>
      <c r="E15066" s="13">
        <v>2023.0</v>
      </c>
    </row>
    <row r="15067">
      <c r="A15067" s="7">
        <v>45230.009246030095</v>
      </c>
      <c r="B15067" s="8" t="s">
        <v>14</v>
      </c>
      <c r="D15067" s="8" t="s">
        <v>49</v>
      </c>
      <c r="E15067" s="13">
        <v>2023.0</v>
      </c>
    </row>
    <row r="15068">
      <c r="A15068" s="7">
        <v>45230.03309166667</v>
      </c>
      <c r="B15068" s="8" t="s">
        <v>14</v>
      </c>
      <c r="C15068" s="8" t="s">
        <v>23419</v>
      </c>
      <c r="D15068" s="8" t="s">
        <v>21</v>
      </c>
      <c r="E15068" s="13">
        <v>2023.0</v>
      </c>
    </row>
    <row r="15069">
      <c r="A15069" s="7">
        <v>45230.318482766204</v>
      </c>
      <c r="B15069" s="8" t="s">
        <v>14</v>
      </c>
      <c r="D15069" s="8" t="s">
        <v>84</v>
      </c>
      <c r="E15069" s="13">
        <v>2023.0</v>
      </c>
    </row>
    <row r="15070">
      <c r="A15070" s="7">
        <v>45230.31878893518</v>
      </c>
      <c r="B15070" s="8" t="s">
        <v>14</v>
      </c>
      <c r="C15070" s="8" t="s">
        <v>23420</v>
      </c>
      <c r="D15070" s="8" t="s">
        <v>28</v>
      </c>
      <c r="E15070" s="13">
        <v>2023.0</v>
      </c>
    </row>
    <row r="15071">
      <c r="A15071" s="7">
        <v>45230.319088958335</v>
      </c>
      <c r="B15071" s="8" t="s">
        <v>14</v>
      </c>
      <c r="C15071" s="8" t="s">
        <v>23421</v>
      </c>
      <c r="D15071" s="8" t="s">
        <v>62</v>
      </c>
      <c r="E15071" s="13">
        <v>2023.0</v>
      </c>
    </row>
    <row r="15072">
      <c r="A15072" s="7">
        <v>45230.31965366898</v>
      </c>
      <c r="B15072" s="8" t="s">
        <v>78</v>
      </c>
      <c r="C15072" s="8" t="s">
        <v>3358</v>
      </c>
      <c r="D15072" s="8" t="s">
        <v>104</v>
      </c>
      <c r="E15072" s="13">
        <v>2023.0</v>
      </c>
    </row>
    <row r="15073">
      <c r="A15073" s="7">
        <v>45230.32090009259</v>
      </c>
      <c r="B15073" s="8" t="s">
        <v>14</v>
      </c>
      <c r="C15073" s="8" t="s">
        <v>23422</v>
      </c>
      <c r="D15073" s="8" t="s">
        <v>177</v>
      </c>
      <c r="E15073" s="13">
        <v>2023.0</v>
      </c>
    </row>
    <row r="15074">
      <c r="A15074" s="7">
        <v>45230.32264856482</v>
      </c>
      <c r="B15074" s="8" t="s">
        <v>78</v>
      </c>
      <c r="C15074" s="8" t="s">
        <v>23423</v>
      </c>
      <c r="D15074" s="8" t="s">
        <v>104</v>
      </c>
      <c r="E15074" s="13">
        <v>2023.0</v>
      </c>
    </row>
    <row r="15075">
      <c r="A15075" s="7">
        <v>45230.323933900465</v>
      </c>
      <c r="B15075" s="8" t="s">
        <v>14</v>
      </c>
      <c r="C15075" s="8" t="s">
        <v>3731</v>
      </c>
      <c r="D15075" s="8" t="s">
        <v>84</v>
      </c>
      <c r="E15075" s="13">
        <v>2023.0</v>
      </c>
    </row>
    <row r="15076">
      <c r="A15076" s="7">
        <v>45230.32597230324</v>
      </c>
      <c r="B15076" s="8" t="s">
        <v>14</v>
      </c>
      <c r="C15076" s="8" t="s">
        <v>23424</v>
      </c>
      <c r="D15076" s="8" t="s">
        <v>104</v>
      </c>
      <c r="E15076" s="13">
        <v>2023.0</v>
      </c>
    </row>
    <row r="15077">
      <c r="A15077" s="7">
        <v>45230.328830729166</v>
      </c>
      <c r="B15077" s="8" t="s">
        <v>78</v>
      </c>
      <c r="D15077" s="8" t="s">
        <v>32</v>
      </c>
      <c r="E15077" s="13">
        <v>2023.0</v>
      </c>
    </row>
    <row r="15078">
      <c r="A15078" s="7">
        <v>45230.33073947916</v>
      </c>
      <c r="B15078" s="8" t="s">
        <v>60</v>
      </c>
      <c r="C15078" s="8" t="s">
        <v>23425</v>
      </c>
      <c r="D15078" s="8" t="s">
        <v>84</v>
      </c>
      <c r="E15078" s="13">
        <v>2023.0</v>
      </c>
    </row>
    <row r="15079">
      <c r="A15079" s="7">
        <v>45230.331058993055</v>
      </c>
      <c r="B15079" s="8" t="s">
        <v>14</v>
      </c>
      <c r="C15079" s="8" t="s">
        <v>20</v>
      </c>
      <c r="D15079" s="8" t="s">
        <v>32</v>
      </c>
      <c r="E15079" s="13">
        <v>2023.0</v>
      </c>
    </row>
    <row r="15080">
      <c r="A15080" s="7">
        <v>45230.331227939816</v>
      </c>
      <c r="B15080" s="8" t="s">
        <v>35</v>
      </c>
      <c r="D15080" s="8" t="s">
        <v>24</v>
      </c>
      <c r="E15080" s="13">
        <v>2023.0</v>
      </c>
    </row>
    <row r="15081">
      <c r="A15081" s="7">
        <v>45230.33313971065</v>
      </c>
      <c r="B15081" s="8" t="s">
        <v>14</v>
      </c>
      <c r="C15081" s="8" t="s">
        <v>23426</v>
      </c>
      <c r="D15081" s="8" t="s">
        <v>84</v>
      </c>
      <c r="E15081" s="13">
        <v>2023.0</v>
      </c>
    </row>
    <row r="15082">
      <c r="A15082" s="7">
        <v>45230.33502907408</v>
      </c>
      <c r="B15082" s="8" t="s">
        <v>14</v>
      </c>
      <c r="C15082" s="8" t="s">
        <v>23427</v>
      </c>
      <c r="D15082" s="8" t="s">
        <v>177</v>
      </c>
      <c r="E15082" s="13">
        <v>2023.0</v>
      </c>
    </row>
    <row r="15083">
      <c r="A15083" s="7">
        <v>45230.339199814814</v>
      </c>
      <c r="B15083" s="8" t="s">
        <v>14</v>
      </c>
      <c r="C15083" s="8" t="s">
        <v>23428</v>
      </c>
      <c r="D15083" s="8" t="s">
        <v>16</v>
      </c>
      <c r="E15083" s="13">
        <v>2023.0</v>
      </c>
    </row>
    <row r="15084">
      <c r="A15084" s="7">
        <v>45230.34248706019</v>
      </c>
      <c r="B15084" s="8" t="s">
        <v>14</v>
      </c>
      <c r="C15084" s="8" t="s">
        <v>3358</v>
      </c>
      <c r="D15084" s="8" t="s">
        <v>32</v>
      </c>
      <c r="E15084" s="13">
        <v>2023.0</v>
      </c>
    </row>
    <row r="15085">
      <c r="A15085" s="7">
        <v>45230.34414482639</v>
      </c>
      <c r="B15085" s="8" t="s">
        <v>127</v>
      </c>
      <c r="C15085" s="8" t="s">
        <v>23429</v>
      </c>
      <c r="D15085" s="8" t="s">
        <v>84</v>
      </c>
      <c r="E15085" s="13">
        <v>2023.0</v>
      </c>
    </row>
    <row r="15086">
      <c r="A15086" s="7">
        <v>45230.3445412037</v>
      </c>
      <c r="B15086" s="8" t="s">
        <v>14</v>
      </c>
      <c r="C15086" s="8" t="s">
        <v>23430</v>
      </c>
      <c r="D15086" s="8" t="s">
        <v>49</v>
      </c>
      <c r="E15086" s="13">
        <v>2023.0</v>
      </c>
    </row>
    <row r="15087">
      <c r="A15087" s="7">
        <v>45230.3505777199</v>
      </c>
      <c r="B15087" s="8" t="s">
        <v>14</v>
      </c>
      <c r="D15087" s="8" t="s">
        <v>49</v>
      </c>
      <c r="E15087" s="13">
        <v>2023.0</v>
      </c>
    </row>
    <row r="15088">
      <c r="A15088" s="7">
        <v>45230.35265983796</v>
      </c>
      <c r="B15088" s="8" t="s">
        <v>14</v>
      </c>
      <c r="D15088" s="8" t="s">
        <v>28</v>
      </c>
      <c r="E15088" s="13">
        <v>2023.0</v>
      </c>
    </row>
    <row r="15089">
      <c r="A15089" s="7">
        <v>45230.35308224537</v>
      </c>
      <c r="B15089" s="8" t="s">
        <v>87</v>
      </c>
      <c r="C15089" s="8" t="s">
        <v>23431</v>
      </c>
      <c r="D15089" s="8" t="s">
        <v>62</v>
      </c>
      <c r="E15089" s="13">
        <v>2023.0</v>
      </c>
    </row>
    <row r="15090">
      <c r="A15090" s="7">
        <v>45230.35498701389</v>
      </c>
      <c r="B15090" s="8" t="s">
        <v>78</v>
      </c>
      <c r="D15090" s="8" t="s">
        <v>104</v>
      </c>
      <c r="E15090" s="13">
        <v>2023.0</v>
      </c>
    </row>
    <row r="15091">
      <c r="A15091" s="7">
        <v>45230.35687150463</v>
      </c>
      <c r="B15091" s="8" t="s">
        <v>14</v>
      </c>
      <c r="D15091" s="8" t="s">
        <v>62</v>
      </c>
      <c r="E15091" s="13">
        <v>2023.0</v>
      </c>
    </row>
    <row r="15092">
      <c r="A15092" s="7">
        <v>45230.35880332176</v>
      </c>
      <c r="B15092" s="8" t="s">
        <v>14</v>
      </c>
      <c r="D15092" s="8" t="s">
        <v>177</v>
      </c>
      <c r="E15092" s="13">
        <v>2023.0</v>
      </c>
    </row>
    <row r="15093">
      <c r="A15093" s="7">
        <v>45230.36115471065</v>
      </c>
      <c r="B15093" s="8" t="s">
        <v>14</v>
      </c>
      <c r="D15093" s="8" t="s">
        <v>21</v>
      </c>
      <c r="E15093" s="13">
        <v>2023.0</v>
      </c>
    </row>
    <row r="15094">
      <c r="A15094" s="7">
        <v>45230.3641009375</v>
      </c>
      <c r="B15094" s="8" t="s">
        <v>14</v>
      </c>
      <c r="C15094" s="8" t="s">
        <v>1676</v>
      </c>
      <c r="D15094" s="8" t="s">
        <v>28</v>
      </c>
      <c r="E15094" s="13">
        <v>2023.0</v>
      </c>
    </row>
    <row r="15095">
      <c r="A15095" s="7">
        <v>45230.36682127314</v>
      </c>
      <c r="B15095" s="8" t="s">
        <v>78</v>
      </c>
      <c r="D15095" s="8" t="s">
        <v>42</v>
      </c>
      <c r="E15095" s="13">
        <v>2023.0</v>
      </c>
    </row>
    <row r="15096">
      <c r="A15096" s="7">
        <v>45230.37153912037</v>
      </c>
      <c r="B15096" s="8" t="s">
        <v>157</v>
      </c>
      <c r="C15096" s="8" t="s">
        <v>23432</v>
      </c>
      <c r="D15096" s="8" t="s">
        <v>21</v>
      </c>
      <c r="E15096" s="13">
        <v>2023.0</v>
      </c>
    </row>
    <row r="15097">
      <c r="A15097" s="7">
        <v>45230.37528605324</v>
      </c>
      <c r="B15097" s="8" t="s">
        <v>14</v>
      </c>
      <c r="D15097" s="8" t="s">
        <v>21</v>
      </c>
      <c r="E15097" s="13">
        <v>2023.0</v>
      </c>
    </row>
    <row r="15098">
      <c r="A15098" s="7">
        <v>45230.38978938657</v>
      </c>
      <c r="B15098" s="8" t="s">
        <v>14</v>
      </c>
      <c r="C15098" s="8" t="s">
        <v>23433</v>
      </c>
      <c r="D15098" s="8" t="s">
        <v>177</v>
      </c>
      <c r="E15098" s="13">
        <v>2023.0</v>
      </c>
    </row>
    <row r="15099">
      <c r="A15099" s="7">
        <v>45230.40483896991</v>
      </c>
      <c r="B15099" s="8" t="s">
        <v>78</v>
      </c>
      <c r="C15099" s="8" t="s">
        <v>20</v>
      </c>
      <c r="D15099" s="8" t="s">
        <v>32</v>
      </c>
      <c r="E15099" s="13">
        <v>2023.0</v>
      </c>
    </row>
    <row r="15100">
      <c r="A15100" s="7">
        <v>45230.414508761576</v>
      </c>
      <c r="B15100" s="8" t="s">
        <v>14</v>
      </c>
      <c r="D15100" s="8" t="s">
        <v>32</v>
      </c>
      <c r="E15100" s="13">
        <v>2023.0</v>
      </c>
    </row>
    <row r="15101">
      <c r="A15101" s="7">
        <v>45230.441107569444</v>
      </c>
      <c r="B15101" s="8" t="s">
        <v>14</v>
      </c>
      <c r="C15101" s="8" t="s">
        <v>20</v>
      </c>
      <c r="D15101" s="8" t="s">
        <v>51</v>
      </c>
      <c r="E15101" s="13">
        <v>2023.0</v>
      </c>
    </row>
    <row r="15102">
      <c r="A15102" s="7">
        <v>45230.44592929399</v>
      </c>
      <c r="B15102" s="8" t="s">
        <v>14</v>
      </c>
      <c r="D15102" s="8" t="s">
        <v>21</v>
      </c>
      <c r="E15102" s="13">
        <v>2023.0</v>
      </c>
    </row>
    <row r="15103">
      <c r="A15103" s="7">
        <v>45230.45576648148</v>
      </c>
      <c r="B15103" s="8" t="s">
        <v>14</v>
      </c>
      <c r="D15103" s="8" t="s">
        <v>49</v>
      </c>
      <c r="E15103" s="13">
        <v>2023.0</v>
      </c>
    </row>
    <row r="15104">
      <c r="A15104" s="7">
        <v>45230.477146018515</v>
      </c>
      <c r="B15104" s="8" t="s">
        <v>14</v>
      </c>
      <c r="C15104" s="8" t="s">
        <v>23434</v>
      </c>
      <c r="D15104" s="8" t="s">
        <v>49</v>
      </c>
      <c r="E15104" s="13">
        <v>2023.0</v>
      </c>
    </row>
    <row r="15105">
      <c r="A15105" s="7">
        <v>45230.487888993055</v>
      </c>
      <c r="B15105" s="8" t="s">
        <v>35</v>
      </c>
      <c r="D15105" s="8" t="s">
        <v>104</v>
      </c>
      <c r="E15105" s="13">
        <v>2023.0</v>
      </c>
    </row>
    <row r="15106">
      <c r="A15106" s="7">
        <v>45230.50877327546</v>
      </c>
      <c r="B15106" s="8" t="s">
        <v>14</v>
      </c>
      <c r="C15106" s="8" t="s">
        <v>23435</v>
      </c>
      <c r="D15106" s="8" t="s">
        <v>21</v>
      </c>
      <c r="E15106" s="13">
        <v>2023.0</v>
      </c>
    </row>
    <row r="15107">
      <c r="A15107" s="7">
        <v>45230.535879386574</v>
      </c>
      <c r="B15107" s="8" t="s">
        <v>14</v>
      </c>
      <c r="D15107" s="8" t="s">
        <v>32</v>
      </c>
      <c r="E15107" s="13">
        <v>2023.0</v>
      </c>
    </row>
    <row r="15108">
      <c r="A15108" s="7">
        <v>45230.59490009259</v>
      </c>
      <c r="B15108" s="8" t="s">
        <v>78</v>
      </c>
      <c r="C15108" s="8" t="s">
        <v>1559</v>
      </c>
      <c r="D15108" s="8" t="s">
        <v>16</v>
      </c>
      <c r="E15108" s="13">
        <v>2023.0</v>
      </c>
    </row>
    <row r="15109">
      <c r="A15109" s="7">
        <v>45230.59585875</v>
      </c>
      <c r="B15109" s="8" t="s">
        <v>157</v>
      </c>
      <c r="C15109" s="8" t="s">
        <v>23436</v>
      </c>
      <c r="D15109" s="8" t="s">
        <v>49</v>
      </c>
      <c r="E15109" s="13">
        <v>2023.0</v>
      </c>
    </row>
    <row r="15110">
      <c r="A15110" s="7">
        <v>45230.626008935185</v>
      </c>
      <c r="B15110" s="8" t="s">
        <v>14</v>
      </c>
      <c r="D15110" s="8" t="s">
        <v>51</v>
      </c>
      <c r="E15110" s="13">
        <v>2023.0</v>
      </c>
    </row>
    <row r="15111">
      <c r="A15111" s="7">
        <v>45230.64285726852</v>
      </c>
      <c r="B15111" s="8" t="s">
        <v>14</v>
      </c>
      <c r="D15111" s="8" t="s">
        <v>62</v>
      </c>
      <c r="E15111" s="13">
        <v>2023.0</v>
      </c>
    </row>
    <row r="15112">
      <c r="A15112" s="7">
        <v>45230.717685752315</v>
      </c>
      <c r="B15112" s="8" t="s">
        <v>78</v>
      </c>
      <c r="D15112" s="8" t="s">
        <v>177</v>
      </c>
      <c r="E15112" s="13">
        <v>2023.0</v>
      </c>
    </row>
    <row r="15113">
      <c r="A15113" s="7">
        <v>45230.72389159723</v>
      </c>
      <c r="B15113" s="8" t="s">
        <v>78</v>
      </c>
      <c r="C15113" s="8" t="s">
        <v>22091</v>
      </c>
      <c r="D15113" s="8" t="s">
        <v>32</v>
      </c>
      <c r="E15113" s="13">
        <v>2023.0</v>
      </c>
    </row>
    <row r="15114">
      <c r="A15114" s="7">
        <v>45230.73460747685</v>
      </c>
      <c r="B15114" s="8" t="s">
        <v>78</v>
      </c>
      <c r="C15114" s="8" t="s">
        <v>3958</v>
      </c>
      <c r="D15114" s="8" t="s">
        <v>32</v>
      </c>
      <c r="E15114" s="13">
        <v>2023.0</v>
      </c>
    </row>
    <row r="15115">
      <c r="A15115" s="7">
        <v>45231.36310940972</v>
      </c>
      <c r="B15115" s="8" t="s">
        <v>14</v>
      </c>
      <c r="D15115" s="8" t="s">
        <v>51</v>
      </c>
      <c r="E15115" s="13">
        <v>2023.0</v>
      </c>
    </row>
    <row r="15116">
      <c r="A15116" s="7">
        <v>45231.363300439814</v>
      </c>
      <c r="B15116" s="8" t="s">
        <v>14</v>
      </c>
      <c r="D15116" s="8" t="s">
        <v>32</v>
      </c>
      <c r="E15116" s="13">
        <v>2023.0</v>
      </c>
    </row>
    <row r="15117">
      <c r="A15117" s="7">
        <v>45231.36387068287</v>
      </c>
      <c r="B15117" s="8" t="s">
        <v>35</v>
      </c>
      <c r="D15117" s="8" t="s">
        <v>42</v>
      </c>
      <c r="E15117" s="13">
        <v>2023.0</v>
      </c>
    </row>
    <row r="15118">
      <c r="A15118" s="7">
        <v>45231.364091365744</v>
      </c>
      <c r="B15118" s="8" t="s">
        <v>14</v>
      </c>
      <c r="C15118" s="8" t="s">
        <v>23437</v>
      </c>
      <c r="D15118" s="8" t="s">
        <v>62</v>
      </c>
      <c r="E15118" s="13">
        <v>2023.0</v>
      </c>
    </row>
    <row r="15119">
      <c r="A15119" s="7">
        <v>45231.3649960301</v>
      </c>
      <c r="B15119" s="8" t="s">
        <v>78</v>
      </c>
      <c r="C15119" s="8" t="s">
        <v>23438</v>
      </c>
      <c r="D15119" s="8" t="s">
        <v>51</v>
      </c>
      <c r="E15119" s="13">
        <v>2023.0</v>
      </c>
    </row>
    <row r="15120">
      <c r="A15120" s="7">
        <v>45231.36589400463</v>
      </c>
      <c r="B15120" s="8" t="s">
        <v>14</v>
      </c>
      <c r="D15120" s="8" t="s">
        <v>16</v>
      </c>
      <c r="E15120" s="13">
        <v>2023.0</v>
      </c>
    </row>
    <row r="15121">
      <c r="A15121" s="7">
        <v>45231.3663822338</v>
      </c>
      <c r="B15121" s="8" t="s">
        <v>14</v>
      </c>
      <c r="D15121" s="8" t="s">
        <v>62</v>
      </c>
      <c r="E15121" s="13">
        <v>2023.0</v>
      </c>
    </row>
    <row r="15122">
      <c r="A15122" s="7">
        <v>45231.36651216436</v>
      </c>
      <c r="B15122" s="8" t="s">
        <v>14</v>
      </c>
      <c r="D15122" s="8" t="s">
        <v>472</v>
      </c>
      <c r="E15122" s="13">
        <v>2023.0</v>
      </c>
    </row>
    <row r="15123">
      <c r="A15123" s="7">
        <v>45231.367114884255</v>
      </c>
      <c r="B15123" s="8" t="s">
        <v>14</v>
      </c>
      <c r="C15123" s="8" t="s">
        <v>23439</v>
      </c>
      <c r="D15123" s="8" t="s">
        <v>42</v>
      </c>
      <c r="E15123" s="13">
        <v>2023.0</v>
      </c>
    </row>
    <row r="15124">
      <c r="A15124" s="7">
        <v>45231.36861125</v>
      </c>
      <c r="B15124" s="8" t="s">
        <v>14</v>
      </c>
      <c r="D15124" s="8" t="s">
        <v>62</v>
      </c>
      <c r="E15124" s="13">
        <v>2023.0</v>
      </c>
    </row>
    <row r="15125">
      <c r="A15125" s="7">
        <v>45231.36873125</v>
      </c>
      <c r="B15125" s="8" t="s">
        <v>78</v>
      </c>
      <c r="C15125" s="8" t="s">
        <v>23440</v>
      </c>
      <c r="D15125" s="8" t="s">
        <v>49</v>
      </c>
      <c r="E15125" s="13">
        <v>2023.0</v>
      </c>
    </row>
    <row r="15126">
      <c r="A15126" s="7">
        <v>45231.36995597222</v>
      </c>
      <c r="B15126" s="8" t="s">
        <v>14</v>
      </c>
      <c r="C15126" s="8" t="s">
        <v>812</v>
      </c>
      <c r="D15126" s="8" t="s">
        <v>28</v>
      </c>
      <c r="E15126" s="13">
        <v>2023.0</v>
      </c>
    </row>
    <row r="15127">
      <c r="A15127" s="7">
        <v>45231.37098917824</v>
      </c>
      <c r="B15127" s="8" t="s">
        <v>14</v>
      </c>
      <c r="D15127" s="8" t="s">
        <v>21</v>
      </c>
      <c r="E15127" s="13">
        <v>2023.0</v>
      </c>
    </row>
    <row r="15128">
      <c r="A15128" s="7">
        <v>45231.37415416667</v>
      </c>
      <c r="B15128" s="8" t="s">
        <v>14</v>
      </c>
      <c r="D15128" s="8" t="s">
        <v>51</v>
      </c>
      <c r="E15128" s="13">
        <v>2023.0</v>
      </c>
    </row>
    <row r="15129">
      <c r="A15129" s="7">
        <v>45231.3802491088</v>
      </c>
      <c r="B15129" s="8" t="s">
        <v>14</v>
      </c>
      <c r="D15129" s="8" t="s">
        <v>32</v>
      </c>
      <c r="E15129" s="13">
        <v>2023.0</v>
      </c>
    </row>
    <row r="15130">
      <c r="A15130" s="7">
        <v>45231.38752109953</v>
      </c>
      <c r="B15130" s="8" t="s">
        <v>35</v>
      </c>
      <c r="C15130" s="8" t="s">
        <v>23441</v>
      </c>
      <c r="D15130" s="8" t="s">
        <v>51</v>
      </c>
      <c r="E15130" s="13">
        <v>2023.0</v>
      </c>
    </row>
    <row r="15131">
      <c r="A15131" s="7">
        <v>45231.38788172454</v>
      </c>
      <c r="B15131" s="8" t="s">
        <v>78</v>
      </c>
      <c r="C15131" s="8" t="s">
        <v>2203</v>
      </c>
      <c r="D15131" s="8" t="s">
        <v>32</v>
      </c>
      <c r="E15131" s="13">
        <v>2023.0</v>
      </c>
    </row>
    <row r="15132">
      <c r="A15132" s="7">
        <v>45231.38887601852</v>
      </c>
      <c r="B15132" s="8" t="s">
        <v>78</v>
      </c>
      <c r="D15132" s="8" t="s">
        <v>51</v>
      </c>
      <c r="E15132" s="13">
        <v>2023.0</v>
      </c>
    </row>
    <row r="15133">
      <c r="A15133" s="7">
        <v>45231.389293472224</v>
      </c>
      <c r="B15133" s="8" t="s">
        <v>137</v>
      </c>
      <c r="C15133" s="8" t="s">
        <v>23442</v>
      </c>
      <c r="D15133" s="8" t="s">
        <v>51</v>
      </c>
      <c r="E15133" s="13">
        <v>2023.0</v>
      </c>
    </row>
    <row r="15134">
      <c r="A15134" s="7">
        <v>45231.39292712963</v>
      </c>
      <c r="B15134" s="8" t="s">
        <v>35</v>
      </c>
      <c r="D15134" s="8" t="s">
        <v>84</v>
      </c>
      <c r="E15134" s="13">
        <v>2023.0</v>
      </c>
    </row>
    <row r="15135">
      <c r="A15135" s="7">
        <v>45231.40264954861</v>
      </c>
      <c r="B15135" s="8" t="s">
        <v>14</v>
      </c>
      <c r="D15135" s="8" t="s">
        <v>49</v>
      </c>
      <c r="E15135" s="13">
        <v>2023.0</v>
      </c>
    </row>
    <row r="15136">
      <c r="A15136" s="7">
        <v>45231.41366424768</v>
      </c>
      <c r="B15136" s="8" t="s">
        <v>14</v>
      </c>
      <c r="D15136" s="8" t="s">
        <v>104</v>
      </c>
      <c r="E15136" s="13">
        <v>2023.0</v>
      </c>
    </row>
    <row r="15137">
      <c r="A15137" s="7">
        <v>45231.43815212963</v>
      </c>
      <c r="B15137" s="8" t="s">
        <v>14</v>
      </c>
      <c r="D15137" s="8" t="s">
        <v>84</v>
      </c>
      <c r="E15137" s="13">
        <v>2023.0</v>
      </c>
    </row>
    <row r="15138">
      <c r="A15138" s="7">
        <v>45231.442457604164</v>
      </c>
      <c r="B15138" s="8" t="s">
        <v>14</v>
      </c>
      <c r="D15138" s="8" t="s">
        <v>51</v>
      </c>
      <c r="E15138" s="13">
        <v>2023.0</v>
      </c>
    </row>
    <row r="15139">
      <c r="A15139" s="7">
        <v>45231.45039913194</v>
      </c>
      <c r="B15139" s="8" t="s">
        <v>14</v>
      </c>
      <c r="C15139" s="8" t="s">
        <v>3518</v>
      </c>
      <c r="D15139" s="8" t="s">
        <v>42</v>
      </c>
      <c r="E15139" s="13">
        <v>2023.0</v>
      </c>
    </row>
    <row r="15140">
      <c r="A15140" s="7">
        <v>45231.48763953704</v>
      </c>
      <c r="B15140" s="8" t="s">
        <v>14</v>
      </c>
      <c r="C15140" s="8" t="s">
        <v>21693</v>
      </c>
      <c r="D15140" s="8" t="s">
        <v>177</v>
      </c>
      <c r="E15140" s="13">
        <v>2023.0</v>
      </c>
    </row>
    <row r="15141">
      <c r="A15141" s="7">
        <v>45231.4887252662</v>
      </c>
      <c r="B15141" s="8" t="s">
        <v>87</v>
      </c>
      <c r="C15141" s="8" t="s">
        <v>23443</v>
      </c>
      <c r="D15141" s="8" t="s">
        <v>32</v>
      </c>
      <c r="E15141" s="13">
        <v>2023.0</v>
      </c>
    </row>
    <row r="15142">
      <c r="A15142" s="7">
        <v>45231.50375238426</v>
      </c>
      <c r="B15142" s="8" t="s">
        <v>35</v>
      </c>
      <c r="C15142" s="8" t="s">
        <v>23444</v>
      </c>
      <c r="D15142" s="8" t="s">
        <v>24</v>
      </c>
      <c r="E15142" s="13">
        <v>2023.0</v>
      </c>
    </row>
    <row r="15143">
      <c r="A15143" s="7">
        <v>45231.57198783565</v>
      </c>
      <c r="B15143" s="8" t="s">
        <v>78</v>
      </c>
      <c r="D15143" s="8" t="s">
        <v>104</v>
      </c>
      <c r="E15143" s="13">
        <v>2023.0</v>
      </c>
    </row>
    <row r="15144">
      <c r="A15144" s="7">
        <v>45231.627945625005</v>
      </c>
      <c r="B15144" s="8" t="s">
        <v>14</v>
      </c>
      <c r="C15144" s="8" t="s">
        <v>23445</v>
      </c>
      <c r="D15144" s="8" t="s">
        <v>28</v>
      </c>
      <c r="E15144" s="13">
        <v>2023.0</v>
      </c>
    </row>
    <row r="15145">
      <c r="A15145" s="7">
        <v>45231.68997129629</v>
      </c>
      <c r="B15145" s="8" t="s">
        <v>78</v>
      </c>
      <c r="D15145" s="8" t="s">
        <v>28</v>
      </c>
      <c r="E15145" s="13">
        <v>2023.0</v>
      </c>
    </row>
    <row r="15146">
      <c r="A15146" s="7">
        <v>45231.89194596065</v>
      </c>
      <c r="B15146" s="8" t="s">
        <v>14</v>
      </c>
      <c r="C15146" s="8" t="s">
        <v>23446</v>
      </c>
      <c r="D15146" s="8" t="s">
        <v>91</v>
      </c>
      <c r="E15146" s="13">
        <v>2023.0</v>
      </c>
    </row>
    <row r="15147">
      <c r="A15147" s="7">
        <v>45232.32666773148</v>
      </c>
      <c r="B15147" s="8" t="s">
        <v>14</v>
      </c>
      <c r="D15147" s="8" t="s">
        <v>177</v>
      </c>
      <c r="E15147" s="13">
        <v>2023.0</v>
      </c>
    </row>
    <row r="15148">
      <c r="A15148" s="7">
        <v>45232.32754269676</v>
      </c>
      <c r="B15148" s="8" t="s">
        <v>14</v>
      </c>
      <c r="D15148" s="8" t="s">
        <v>91</v>
      </c>
      <c r="E15148" s="13">
        <v>2023.0</v>
      </c>
    </row>
    <row r="15149">
      <c r="A15149" s="7">
        <v>45232.32812502315</v>
      </c>
      <c r="B15149" s="8" t="s">
        <v>14</v>
      </c>
      <c r="C15149" s="8" t="s">
        <v>23447</v>
      </c>
      <c r="D15149" s="8" t="s">
        <v>84</v>
      </c>
      <c r="E15149" s="13">
        <v>2023.0</v>
      </c>
    </row>
    <row r="15150">
      <c r="A15150" s="7">
        <v>45232.329053333335</v>
      </c>
      <c r="B15150" s="8" t="s">
        <v>78</v>
      </c>
      <c r="D15150" s="8" t="s">
        <v>91</v>
      </c>
      <c r="E15150" s="13">
        <v>2023.0</v>
      </c>
    </row>
    <row r="15151">
      <c r="A15151" s="7">
        <v>45232.331893055554</v>
      </c>
      <c r="B15151" s="8" t="s">
        <v>157</v>
      </c>
      <c r="D15151" s="8" t="s">
        <v>49</v>
      </c>
      <c r="E15151" s="13">
        <v>2023.0</v>
      </c>
    </row>
    <row r="15152">
      <c r="A15152" s="7">
        <v>45232.33197225694</v>
      </c>
      <c r="B15152" s="8" t="s">
        <v>14</v>
      </c>
      <c r="C15152" s="8" t="s">
        <v>23448</v>
      </c>
      <c r="D15152" s="8" t="s">
        <v>32</v>
      </c>
      <c r="E15152" s="13">
        <v>2023.0</v>
      </c>
    </row>
    <row r="15153">
      <c r="A15153" s="7">
        <v>45232.33407677083</v>
      </c>
      <c r="B15153" s="8" t="s">
        <v>14</v>
      </c>
      <c r="D15153" s="8" t="s">
        <v>16</v>
      </c>
      <c r="E15153" s="13">
        <v>2023.0</v>
      </c>
    </row>
    <row r="15154">
      <c r="A15154" s="7">
        <v>45232.33445011574</v>
      </c>
      <c r="B15154" s="8" t="s">
        <v>157</v>
      </c>
      <c r="C15154" s="8" t="s">
        <v>23449</v>
      </c>
      <c r="D15154" s="8" t="s">
        <v>49</v>
      </c>
      <c r="E15154" s="13">
        <v>2023.0</v>
      </c>
    </row>
    <row r="15155">
      <c r="A15155" s="7">
        <v>45232.3364287963</v>
      </c>
      <c r="B15155" s="8" t="s">
        <v>78</v>
      </c>
      <c r="D15155" s="8" t="s">
        <v>45</v>
      </c>
      <c r="E15155" s="13">
        <v>2023.0</v>
      </c>
    </row>
    <row r="15156">
      <c r="A15156" s="7">
        <v>45232.33806686343</v>
      </c>
      <c r="B15156" s="8" t="s">
        <v>14</v>
      </c>
      <c r="C15156" s="8" t="s">
        <v>3358</v>
      </c>
      <c r="D15156" s="8" t="s">
        <v>49</v>
      </c>
      <c r="E15156" s="13">
        <v>2023.0</v>
      </c>
    </row>
    <row r="15157">
      <c r="A15157" s="7">
        <v>45232.338905798606</v>
      </c>
      <c r="B15157" s="8" t="s">
        <v>14</v>
      </c>
      <c r="C15157" s="8" t="s">
        <v>20</v>
      </c>
      <c r="D15157" s="8" t="s">
        <v>74</v>
      </c>
      <c r="E15157" s="13">
        <v>2023.0</v>
      </c>
    </row>
    <row r="15158">
      <c r="A15158" s="7">
        <v>45232.340469814815</v>
      </c>
      <c r="B15158" s="8" t="s">
        <v>127</v>
      </c>
      <c r="C15158" s="8" t="s">
        <v>23450</v>
      </c>
      <c r="D15158" s="8" t="s">
        <v>51</v>
      </c>
      <c r="E15158" s="13">
        <v>2023.0</v>
      </c>
    </row>
    <row r="15159">
      <c r="A15159" s="7">
        <v>45232.342171145836</v>
      </c>
      <c r="B15159" s="8" t="s">
        <v>14</v>
      </c>
      <c r="C15159" s="8" t="s">
        <v>131</v>
      </c>
      <c r="D15159" s="8" t="s">
        <v>49</v>
      </c>
      <c r="E15159" s="13">
        <v>2023.0</v>
      </c>
    </row>
    <row r="15160">
      <c r="A15160" s="7">
        <v>45232.34217358797</v>
      </c>
      <c r="B15160" s="8" t="s">
        <v>35</v>
      </c>
      <c r="D15160" s="8" t="s">
        <v>42</v>
      </c>
      <c r="E15160" s="13">
        <v>2023.0</v>
      </c>
    </row>
    <row r="15161">
      <c r="A15161" s="7">
        <v>45232.34723662037</v>
      </c>
      <c r="B15161" s="8" t="s">
        <v>78</v>
      </c>
      <c r="D15161" s="8" t="s">
        <v>42</v>
      </c>
      <c r="E15161" s="13">
        <v>2023.0</v>
      </c>
    </row>
    <row r="15162">
      <c r="A15162" s="7">
        <v>45232.36254079861</v>
      </c>
      <c r="B15162" s="8" t="s">
        <v>14</v>
      </c>
      <c r="D15162" s="8" t="s">
        <v>49</v>
      </c>
      <c r="E15162" s="13">
        <v>2023.0</v>
      </c>
    </row>
    <row r="15163">
      <c r="A15163" s="7">
        <v>45232.3666334838</v>
      </c>
      <c r="B15163" s="8" t="s">
        <v>14</v>
      </c>
      <c r="D15163" s="8" t="s">
        <v>32</v>
      </c>
      <c r="E15163" s="13">
        <v>2023.0</v>
      </c>
    </row>
    <row r="15164">
      <c r="A15164" s="7">
        <v>45232.37535378472</v>
      </c>
      <c r="B15164" s="8" t="s">
        <v>78</v>
      </c>
      <c r="D15164" s="8" t="s">
        <v>62</v>
      </c>
      <c r="E15164" s="13">
        <v>2023.0</v>
      </c>
    </row>
    <row r="15165">
      <c r="A15165" s="7">
        <v>45232.37851631944</v>
      </c>
      <c r="B15165" s="8" t="s">
        <v>157</v>
      </c>
      <c r="C15165" s="8" t="s">
        <v>23451</v>
      </c>
      <c r="D15165" s="8" t="s">
        <v>51</v>
      </c>
      <c r="E15165" s="13">
        <v>2023.0</v>
      </c>
    </row>
    <row r="15166">
      <c r="A15166" s="7">
        <v>45232.38762902778</v>
      </c>
      <c r="B15166" s="8" t="s">
        <v>14</v>
      </c>
      <c r="D15166" s="8" t="s">
        <v>28</v>
      </c>
      <c r="E15166" s="13">
        <v>2023.0</v>
      </c>
    </row>
    <row r="15167">
      <c r="A15167" s="7">
        <v>45232.388748067126</v>
      </c>
      <c r="B15167" s="8" t="s">
        <v>14</v>
      </c>
      <c r="C15167" s="8" t="s">
        <v>23452</v>
      </c>
      <c r="D15167" s="8" t="s">
        <v>45</v>
      </c>
      <c r="E15167" s="13">
        <v>2023.0</v>
      </c>
    </row>
    <row r="15168">
      <c r="A15168" s="7">
        <v>45232.416831689814</v>
      </c>
      <c r="B15168" s="8" t="s">
        <v>78</v>
      </c>
      <c r="D15168" s="8" t="s">
        <v>62</v>
      </c>
      <c r="E15168" s="13">
        <v>2023.0</v>
      </c>
    </row>
    <row r="15169">
      <c r="A15169" s="7">
        <v>45232.428043946755</v>
      </c>
      <c r="B15169" s="8" t="s">
        <v>14</v>
      </c>
      <c r="C15169" s="8" t="s">
        <v>20</v>
      </c>
      <c r="D15169" s="8" t="s">
        <v>177</v>
      </c>
      <c r="E15169" s="13">
        <v>2023.0</v>
      </c>
    </row>
    <row r="15170">
      <c r="A15170" s="7">
        <v>45232.460238506945</v>
      </c>
      <c r="B15170" s="8" t="s">
        <v>14</v>
      </c>
      <c r="D15170" s="8" t="s">
        <v>49</v>
      </c>
      <c r="E15170" s="13">
        <v>2023.0</v>
      </c>
    </row>
    <row r="15171">
      <c r="A15171" s="7">
        <v>45232.555965555555</v>
      </c>
      <c r="B15171" s="8" t="s">
        <v>14</v>
      </c>
      <c r="C15171" s="8" t="s">
        <v>2106</v>
      </c>
      <c r="D15171" s="8" t="s">
        <v>91</v>
      </c>
      <c r="E15171" s="13">
        <v>2023.0</v>
      </c>
    </row>
    <row r="15172">
      <c r="A15172" s="7">
        <v>45232.61932240741</v>
      </c>
      <c r="B15172" s="8" t="s">
        <v>14</v>
      </c>
      <c r="D15172" s="8" t="s">
        <v>45</v>
      </c>
      <c r="E15172" s="13">
        <v>2023.0</v>
      </c>
    </row>
    <row r="15173">
      <c r="A15173" s="7">
        <v>45232.62925625</v>
      </c>
      <c r="B15173" s="8" t="s">
        <v>78</v>
      </c>
      <c r="C15173" s="8" t="s">
        <v>23453</v>
      </c>
      <c r="D15173" s="8" t="s">
        <v>21</v>
      </c>
      <c r="E15173" s="13">
        <v>2023.0</v>
      </c>
    </row>
    <row r="15174">
      <c r="A15174" s="7">
        <v>45232.65496436342</v>
      </c>
      <c r="B15174" s="8" t="s">
        <v>35</v>
      </c>
      <c r="C15174" s="8" t="s">
        <v>23454</v>
      </c>
      <c r="D15174" s="8" t="s">
        <v>62</v>
      </c>
      <c r="E15174" s="13">
        <v>2023.0</v>
      </c>
    </row>
    <row r="15175">
      <c r="A15175" s="7">
        <v>45232.71314386574</v>
      </c>
      <c r="B15175" s="8" t="s">
        <v>35</v>
      </c>
      <c r="D15175" s="8" t="s">
        <v>21</v>
      </c>
      <c r="E15175" s="13">
        <v>2023.0</v>
      </c>
    </row>
    <row r="15176">
      <c r="A15176" s="7">
        <v>45232.776241562504</v>
      </c>
      <c r="B15176" s="8" t="s">
        <v>14</v>
      </c>
      <c r="C15176" s="8" t="s">
        <v>23455</v>
      </c>
      <c r="D15176" s="8" t="s">
        <v>45</v>
      </c>
      <c r="E15176" s="13">
        <v>2023.0</v>
      </c>
    </row>
    <row r="15177">
      <c r="A15177" s="7">
        <v>45232.77773371528</v>
      </c>
      <c r="B15177" s="8" t="s">
        <v>14</v>
      </c>
      <c r="D15177" s="8" t="s">
        <v>62</v>
      </c>
      <c r="E15177" s="13">
        <v>2023.0</v>
      </c>
    </row>
    <row r="15178">
      <c r="A15178" s="7">
        <v>45232.78032416667</v>
      </c>
      <c r="B15178" s="8" t="s">
        <v>78</v>
      </c>
      <c r="D15178" s="8" t="s">
        <v>16</v>
      </c>
      <c r="E15178" s="13">
        <v>2023.0</v>
      </c>
    </row>
    <row r="15179">
      <c r="A15179" s="7">
        <v>45232.83601028935</v>
      </c>
      <c r="B15179" s="8" t="s">
        <v>35</v>
      </c>
      <c r="D15179" s="8" t="s">
        <v>21</v>
      </c>
      <c r="E15179" s="13">
        <v>2023.0</v>
      </c>
    </row>
    <row r="15180">
      <c r="A15180" s="7">
        <v>45233.496765868054</v>
      </c>
      <c r="B15180" s="8" t="s">
        <v>78</v>
      </c>
      <c r="D15180" s="8" t="s">
        <v>24</v>
      </c>
      <c r="E15180" s="13">
        <v>2023.0</v>
      </c>
    </row>
    <row r="15181">
      <c r="A15181" s="7">
        <v>45233.57795391204</v>
      </c>
      <c r="B15181" s="8" t="s">
        <v>14</v>
      </c>
      <c r="D15181" s="8" t="s">
        <v>49</v>
      </c>
      <c r="E15181" s="13">
        <v>2023.0</v>
      </c>
    </row>
    <row r="15182">
      <c r="A15182" s="7">
        <v>45233.837271550925</v>
      </c>
      <c r="B15182" s="8" t="s">
        <v>14</v>
      </c>
      <c r="C15182" s="8" t="s">
        <v>23456</v>
      </c>
      <c r="D15182" s="8" t="s">
        <v>49</v>
      </c>
      <c r="E15182" s="13">
        <v>2023.0</v>
      </c>
    </row>
    <row r="15183">
      <c r="A15183" s="7">
        <v>45233.84223834491</v>
      </c>
      <c r="B15183" s="8" t="s">
        <v>14</v>
      </c>
      <c r="C15183" s="8" t="s">
        <v>23457</v>
      </c>
      <c r="D15183" s="8" t="s">
        <v>45</v>
      </c>
      <c r="E15183" s="13">
        <v>2023.0</v>
      </c>
    </row>
    <row r="15184">
      <c r="A15184" s="7">
        <v>45234.03429296296</v>
      </c>
      <c r="B15184" s="8" t="s">
        <v>35</v>
      </c>
      <c r="D15184" s="8" t="s">
        <v>51</v>
      </c>
      <c r="E15184" s="13">
        <v>2023.0</v>
      </c>
    </row>
    <row r="15185">
      <c r="A15185" s="7">
        <v>45235.883609236116</v>
      </c>
      <c r="B15185" s="8" t="s">
        <v>35</v>
      </c>
      <c r="C15185" s="8" t="s">
        <v>812</v>
      </c>
      <c r="D15185" s="8" t="s">
        <v>42</v>
      </c>
      <c r="E15185" s="13">
        <v>2023.0</v>
      </c>
    </row>
    <row r="15186">
      <c r="A15186" s="7">
        <v>45236.32890599537</v>
      </c>
      <c r="B15186" s="8" t="s">
        <v>14</v>
      </c>
      <c r="D15186" s="8" t="s">
        <v>21</v>
      </c>
      <c r="E15186" s="13">
        <v>2023.0</v>
      </c>
    </row>
    <row r="15187">
      <c r="A15187" s="7">
        <v>45236.32932979167</v>
      </c>
      <c r="B15187" s="8" t="s">
        <v>14</v>
      </c>
      <c r="D15187" s="8" t="s">
        <v>177</v>
      </c>
      <c r="E15187" s="13">
        <v>2023.0</v>
      </c>
    </row>
    <row r="15188">
      <c r="A15188" s="7">
        <v>45236.32999326389</v>
      </c>
      <c r="B15188" s="8" t="s">
        <v>14</v>
      </c>
      <c r="D15188" s="8" t="s">
        <v>84</v>
      </c>
      <c r="E15188" s="13">
        <v>2023.0</v>
      </c>
    </row>
    <row r="15189">
      <c r="A15189" s="7">
        <v>45236.33007743055</v>
      </c>
      <c r="B15189" s="8" t="s">
        <v>157</v>
      </c>
      <c r="C15189" s="8" t="s">
        <v>23458</v>
      </c>
      <c r="D15189" s="8" t="s">
        <v>62</v>
      </c>
      <c r="E15189" s="13">
        <v>2023.0</v>
      </c>
    </row>
    <row r="15190">
      <c r="A15190" s="7">
        <v>45236.331110659725</v>
      </c>
      <c r="B15190" s="8" t="s">
        <v>78</v>
      </c>
      <c r="D15190" s="8" t="s">
        <v>91</v>
      </c>
      <c r="E15190" s="13">
        <v>2023.0</v>
      </c>
    </row>
    <row r="15191">
      <c r="A15191" s="7">
        <v>45236.33125888889</v>
      </c>
      <c r="B15191" s="8" t="s">
        <v>78</v>
      </c>
      <c r="D15191" s="8" t="s">
        <v>21</v>
      </c>
      <c r="E15191" s="13">
        <v>2023.0</v>
      </c>
    </row>
    <row r="15192">
      <c r="A15192" s="7">
        <v>45236.33334611111</v>
      </c>
      <c r="B15192" s="8" t="s">
        <v>14</v>
      </c>
      <c r="D15192" s="8" t="s">
        <v>177</v>
      </c>
      <c r="E15192" s="13">
        <v>2023.0</v>
      </c>
    </row>
    <row r="15193">
      <c r="A15193" s="7">
        <v>45236.33378326389</v>
      </c>
      <c r="B15193" s="8" t="s">
        <v>78</v>
      </c>
      <c r="D15193" s="8" t="s">
        <v>104</v>
      </c>
      <c r="E15193" s="13">
        <v>2023.0</v>
      </c>
    </row>
    <row r="15194">
      <c r="A15194" s="7">
        <v>45236.33397670139</v>
      </c>
      <c r="B15194" s="8" t="s">
        <v>14</v>
      </c>
      <c r="D15194" s="8" t="s">
        <v>91</v>
      </c>
      <c r="E15194" s="13">
        <v>2023.0</v>
      </c>
    </row>
    <row r="15195">
      <c r="A15195" s="7">
        <v>45236.336393136575</v>
      </c>
      <c r="B15195" s="8" t="s">
        <v>78</v>
      </c>
      <c r="D15195" s="8" t="s">
        <v>21</v>
      </c>
      <c r="E15195" s="13">
        <v>2023.0</v>
      </c>
    </row>
    <row r="15196">
      <c r="A15196" s="7">
        <v>45236.336708229166</v>
      </c>
      <c r="B15196" s="8" t="s">
        <v>78</v>
      </c>
      <c r="C15196" s="8" t="s">
        <v>23459</v>
      </c>
      <c r="D15196" s="8" t="s">
        <v>49</v>
      </c>
      <c r="E15196" s="13">
        <v>2023.0</v>
      </c>
    </row>
    <row r="15197">
      <c r="A15197" s="7">
        <v>45236.33775331019</v>
      </c>
      <c r="B15197" s="8" t="s">
        <v>14</v>
      </c>
      <c r="D15197" s="8" t="s">
        <v>104</v>
      </c>
      <c r="E15197" s="13">
        <v>2023.0</v>
      </c>
    </row>
    <row r="15198">
      <c r="A15198" s="7">
        <v>45236.34149813658</v>
      </c>
      <c r="B15198" s="8" t="s">
        <v>14</v>
      </c>
      <c r="D15198" s="8" t="s">
        <v>32</v>
      </c>
      <c r="E15198" s="13">
        <v>2023.0</v>
      </c>
    </row>
    <row r="15199">
      <c r="A15199" s="7">
        <v>45236.342563240745</v>
      </c>
      <c r="B15199" s="8" t="s">
        <v>35</v>
      </c>
      <c r="D15199" s="8" t="s">
        <v>84</v>
      </c>
      <c r="E15199" s="13">
        <v>2023.0</v>
      </c>
    </row>
    <row r="15200">
      <c r="A15200" s="7">
        <v>45236.34340707176</v>
      </c>
      <c r="B15200" s="8" t="s">
        <v>157</v>
      </c>
      <c r="C15200" s="8" t="s">
        <v>23460</v>
      </c>
      <c r="D15200" s="8" t="s">
        <v>21</v>
      </c>
      <c r="E15200" s="13">
        <v>2023.0</v>
      </c>
    </row>
    <row r="15201">
      <c r="A15201" s="7">
        <v>45236.343466342594</v>
      </c>
      <c r="B15201" s="8" t="s">
        <v>78</v>
      </c>
      <c r="D15201" s="8" t="s">
        <v>84</v>
      </c>
      <c r="E15201" s="13">
        <v>2023.0</v>
      </c>
    </row>
    <row r="15202">
      <c r="A15202" s="7">
        <v>45236.34358945602</v>
      </c>
      <c r="B15202" s="8" t="s">
        <v>326</v>
      </c>
      <c r="D15202" s="8" t="s">
        <v>21</v>
      </c>
      <c r="E15202" s="13">
        <v>2023.0</v>
      </c>
    </row>
    <row r="15203">
      <c r="A15203" s="7">
        <v>45236.34400793981</v>
      </c>
      <c r="B15203" s="8" t="s">
        <v>35</v>
      </c>
      <c r="D15203" s="8" t="s">
        <v>51</v>
      </c>
      <c r="E15203" s="13">
        <v>2023.0</v>
      </c>
    </row>
    <row r="15204">
      <c r="A15204" s="7">
        <v>45236.34508622685</v>
      </c>
      <c r="B15204" s="8" t="s">
        <v>14</v>
      </c>
      <c r="D15204" s="8" t="s">
        <v>21</v>
      </c>
      <c r="E15204" s="13">
        <v>2023.0</v>
      </c>
    </row>
    <row r="15205">
      <c r="A15205" s="7">
        <v>45236.34949734954</v>
      </c>
      <c r="B15205" s="8" t="s">
        <v>78</v>
      </c>
      <c r="D15205" s="8" t="s">
        <v>16</v>
      </c>
      <c r="E15205" s="13">
        <v>2023.0</v>
      </c>
    </row>
    <row r="15206">
      <c r="A15206" s="7">
        <v>45236.35233390046</v>
      </c>
      <c r="B15206" s="8" t="s">
        <v>14</v>
      </c>
      <c r="D15206" s="8" t="s">
        <v>49</v>
      </c>
      <c r="E15206" s="13">
        <v>2023.0</v>
      </c>
    </row>
    <row r="15207">
      <c r="A15207" s="7">
        <v>45236.35597712963</v>
      </c>
      <c r="B15207" s="8" t="s">
        <v>78</v>
      </c>
      <c r="D15207" s="8" t="s">
        <v>42</v>
      </c>
      <c r="E15207" s="13">
        <v>2023.0</v>
      </c>
    </row>
    <row r="15208">
      <c r="A15208" s="7">
        <v>45236.35617829861</v>
      </c>
      <c r="B15208" s="8" t="s">
        <v>14</v>
      </c>
      <c r="D15208" s="8" t="s">
        <v>84</v>
      </c>
      <c r="E15208" s="13">
        <v>2023.0</v>
      </c>
    </row>
    <row r="15209">
      <c r="A15209" s="7">
        <v>45236.35871965278</v>
      </c>
      <c r="B15209" s="8" t="s">
        <v>14</v>
      </c>
      <c r="D15209" s="8" t="s">
        <v>49</v>
      </c>
      <c r="E15209" s="13">
        <v>2023.0</v>
      </c>
    </row>
    <row r="15210">
      <c r="A15210" s="7">
        <v>45236.361140891204</v>
      </c>
      <c r="B15210" s="8" t="s">
        <v>78</v>
      </c>
      <c r="D15210" s="8" t="s">
        <v>16</v>
      </c>
      <c r="E15210" s="13">
        <v>2023.0</v>
      </c>
    </row>
    <row r="15211">
      <c r="A15211" s="7">
        <v>45236.374986712966</v>
      </c>
      <c r="B15211" s="8" t="s">
        <v>78</v>
      </c>
      <c r="C15211" s="8" t="s">
        <v>21773</v>
      </c>
      <c r="D15211" s="8" t="s">
        <v>49</v>
      </c>
      <c r="E15211" s="13">
        <v>2023.0</v>
      </c>
    </row>
    <row r="15212">
      <c r="A15212" s="7">
        <v>45236.37515395833</v>
      </c>
      <c r="B15212" s="8" t="s">
        <v>14</v>
      </c>
      <c r="D15212" s="8" t="s">
        <v>21</v>
      </c>
      <c r="E15212" s="13">
        <v>2023.0</v>
      </c>
    </row>
    <row r="15213">
      <c r="A15213" s="7">
        <v>45236.37574804398</v>
      </c>
      <c r="B15213" s="8" t="s">
        <v>14</v>
      </c>
      <c r="D15213" s="8" t="s">
        <v>32</v>
      </c>
      <c r="E15213" s="13">
        <v>2023.0</v>
      </c>
    </row>
    <row r="15214">
      <c r="A15214" s="7">
        <v>45236.37781348379</v>
      </c>
      <c r="B15214" s="8" t="s">
        <v>35</v>
      </c>
      <c r="C15214" s="8" t="s">
        <v>23461</v>
      </c>
      <c r="D15214" s="8" t="s">
        <v>91</v>
      </c>
      <c r="E15214" s="13">
        <v>2023.0</v>
      </c>
    </row>
    <row r="15215">
      <c r="A15215" s="7">
        <v>45236.379713194445</v>
      </c>
      <c r="B15215" s="8" t="s">
        <v>14</v>
      </c>
      <c r="D15215" s="8" t="s">
        <v>45</v>
      </c>
      <c r="E15215" s="13">
        <v>2023.0</v>
      </c>
    </row>
    <row r="15216">
      <c r="A15216" s="7">
        <v>45236.380705393516</v>
      </c>
      <c r="B15216" s="8" t="s">
        <v>14</v>
      </c>
      <c r="C15216" s="8" t="s">
        <v>23462</v>
      </c>
      <c r="D15216" s="8" t="s">
        <v>177</v>
      </c>
      <c r="E15216" s="13">
        <v>2023.0</v>
      </c>
    </row>
    <row r="15217">
      <c r="A15217" s="7">
        <v>45236.39247251158</v>
      </c>
      <c r="B15217" s="8" t="s">
        <v>60</v>
      </c>
      <c r="C15217" s="8" t="s">
        <v>23463</v>
      </c>
      <c r="D15217" s="8" t="s">
        <v>62</v>
      </c>
      <c r="E15217" s="13">
        <v>2023.0</v>
      </c>
    </row>
    <row r="15218">
      <c r="A15218" s="7">
        <v>45236.404283020835</v>
      </c>
      <c r="B15218" s="8" t="s">
        <v>14</v>
      </c>
      <c r="C15218" s="8" t="s">
        <v>23464</v>
      </c>
      <c r="D15218" s="8" t="s">
        <v>45</v>
      </c>
      <c r="E15218" s="13">
        <v>2023.0</v>
      </c>
    </row>
    <row r="15219">
      <c r="A15219" s="7">
        <v>45236.41110765046</v>
      </c>
      <c r="B15219" s="8" t="s">
        <v>14</v>
      </c>
      <c r="D15219" s="8" t="s">
        <v>49</v>
      </c>
      <c r="E15219" s="13">
        <v>2023.0</v>
      </c>
    </row>
    <row r="15220">
      <c r="A15220" s="7">
        <v>45236.42085548611</v>
      </c>
      <c r="B15220" s="8" t="s">
        <v>14</v>
      </c>
      <c r="C15220" s="8" t="s">
        <v>23465</v>
      </c>
      <c r="D15220" s="8" t="s">
        <v>74</v>
      </c>
      <c r="E15220" s="13">
        <v>2023.0</v>
      </c>
    </row>
    <row r="15221">
      <c r="A15221" s="7">
        <v>45236.42095462963</v>
      </c>
      <c r="B15221" s="8" t="s">
        <v>479</v>
      </c>
      <c r="C15221" s="8" t="s">
        <v>23466</v>
      </c>
      <c r="D15221" s="8" t="s">
        <v>21</v>
      </c>
      <c r="E15221" s="13">
        <v>2023.0</v>
      </c>
    </row>
    <row r="15222">
      <c r="A15222" s="7">
        <v>45236.4304412037</v>
      </c>
      <c r="B15222" s="8" t="s">
        <v>14</v>
      </c>
      <c r="D15222" s="8" t="s">
        <v>84</v>
      </c>
      <c r="E15222" s="13">
        <v>2023.0</v>
      </c>
    </row>
    <row r="15223">
      <c r="A15223" s="7">
        <v>45236.433102870375</v>
      </c>
      <c r="B15223" s="8" t="s">
        <v>35</v>
      </c>
      <c r="D15223" s="8" t="s">
        <v>62</v>
      </c>
      <c r="E15223" s="13">
        <v>2023.0</v>
      </c>
    </row>
    <row r="15224">
      <c r="A15224" s="7">
        <v>45236.45585359954</v>
      </c>
      <c r="B15224" s="8" t="s">
        <v>78</v>
      </c>
      <c r="C15224" s="8" t="s">
        <v>23467</v>
      </c>
      <c r="D15224" s="8" t="s">
        <v>91</v>
      </c>
      <c r="E15224" s="13">
        <v>2023.0</v>
      </c>
    </row>
    <row r="15225">
      <c r="A15225" s="7">
        <v>45236.469761354165</v>
      </c>
      <c r="B15225" s="8" t="s">
        <v>78</v>
      </c>
      <c r="C15225" s="8" t="s">
        <v>23468</v>
      </c>
      <c r="D15225" s="8" t="s">
        <v>32</v>
      </c>
      <c r="E15225" s="13">
        <v>2023.0</v>
      </c>
    </row>
    <row r="15226">
      <c r="A15226" s="7">
        <v>45236.47704032407</v>
      </c>
      <c r="B15226" s="8" t="s">
        <v>14</v>
      </c>
      <c r="D15226" s="8" t="s">
        <v>49</v>
      </c>
      <c r="E15226" s="13">
        <v>2023.0</v>
      </c>
    </row>
    <row r="15227">
      <c r="A15227" s="7">
        <v>45236.48788164352</v>
      </c>
      <c r="B15227" s="8" t="s">
        <v>78</v>
      </c>
      <c r="D15227" s="8" t="s">
        <v>45</v>
      </c>
      <c r="E15227" s="13">
        <v>2023.0</v>
      </c>
    </row>
    <row r="15228">
      <c r="A15228" s="7">
        <v>45236.5160506713</v>
      </c>
      <c r="B15228" s="8" t="s">
        <v>78</v>
      </c>
      <c r="D15228" s="8" t="s">
        <v>91</v>
      </c>
      <c r="E15228" s="13">
        <v>2023.0</v>
      </c>
    </row>
    <row r="15229">
      <c r="A15229" s="7">
        <v>45236.54964033565</v>
      </c>
      <c r="B15229" s="8" t="s">
        <v>157</v>
      </c>
      <c r="C15229" s="8" t="s">
        <v>23469</v>
      </c>
      <c r="D15229" s="8" t="s">
        <v>16</v>
      </c>
      <c r="E15229" s="13">
        <v>2023.0</v>
      </c>
    </row>
    <row r="15230">
      <c r="A15230" s="7">
        <v>45236.57332297454</v>
      </c>
      <c r="B15230" s="8" t="s">
        <v>78</v>
      </c>
      <c r="D15230" s="8" t="s">
        <v>62</v>
      </c>
      <c r="E15230" s="13">
        <v>2023.0</v>
      </c>
    </row>
    <row r="15231">
      <c r="A15231" s="7">
        <v>45236.794036458334</v>
      </c>
      <c r="B15231" s="8" t="s">
        <v>14</v>
      </c>
      <c r="C15231" s="8" t="s">
        <v>23470</v>
      </c>
      <c r="D15231" s="8" t="s">
        <v>32</v>
      </c>
      <c r="E15231" s="13">
        <v>2023.0</v>
      </c>
    </row>
    <row r="15232">
      <c r="A15232" s="7">
        <v>45236.85730517361</v>
      </c>
      <c r="B15232" s="8" t="s">
        <v>14</v>
      </c>
      <c r="D15232" s="8" t="s">
        <v>91</v>
      </c>
      <c r="E15232" s="13">
        <v>2023.0</v>
      </c>
    </row>
    <row r="15233">
      <c r="A15233" s="7">
        <v>45236.890776064814</v>
      </c>
      <c r="B15233" s="8" t="s">
        <v>14</v>
      </c>
      <c r="C15233" s="8" t="s">
        <v>23471</v>
      </c>
      <c r="D15233" s="8" t="s">
        <v>177</v>
      </c>
      <c r="E15233" s="13">
        <v>2023.0</v>
      </c>
    </row>
    <row r="15234">
      <c r="A15234" s="7">
        <v>45236.89533297454</v>
      </c>
      <c r="B15234" s="8" t="s">
        <v>14</v>
      </c>
      <c r="D15234" s="8" t="s">
        <v>62</v>
      </c>
      <c r="E15234" s="13">
        <v>2023.0</v>
      </c>
    </row>
    <row r="15235">
      <c r="A15235" s="7">
        <v>45236.91840414352</v>
      </c>
      <c r="B15235" s="8" t="s">
        <v>78</v>
      </c>
      <c r="D15235" s="8" t="s">
        <v>24</v>
      </c>
      <c r="E15235" s="13">
        <v>2023.0</v>
      </c>
    </row>
    <row r="15236">
      <c r="A15236" s="7">
        <v>45236.93316230324</v>
      </c>
      <c r="B15236" s="8" t="s">
        <v>60</v>
      </c>
      <c r="C15236" s="8" t="s">
        <v>23472</v>
      </c>
      <c r="D15236" s="8" t="s">
        <v>42</v>
      </c>
      <c r="E15236" s="13">
        <v>2023.0</v>
      </c>
    </row>
    <row r="15237">
      <c r="A15237" s="7">
        <v>45236.93983429398</v>
      </c>
      <c r="B15237" s="8" t="s">
        <v>14</v>
      </c>
      <c r="C15237" s="8" t="s">
        <v>23473</v>
      </c>
      <c r="D15237" s="8" t="s">
        <v>42</v>
      </c>
      <c r="E15237" s="13">
        <v>2023.0</v>
      </c>
    </row>
    <row r="15238">
      <c r="A15238" s="7">
        <v>45237.09991188657</v>
      </c>
      <c r="B15238" s="8" t="s">
        <v>479</v>
      </c>
      <c r="C15238" s="8" t="s">
        <v>23474</v>
      </c>
      <c r="D15238" s="8" t="s">
        <v>32</v>
      </c>
      <c r="E15238" s="13">
        <v>2023.0</v>
      </c>
    </row>
    <row r="15239">
      <c r="A15239" s="7">
        <v>45237.3417906713</v>
      </c>
      <c r="B15239" s="8" t="s">
        <v>14</v>
      </c>
      <c r="D15239" s="8" t="s">
        <v>84</v>
      </c>
      <c r="E15239" s="13">
        <v>2023.0</v>
      </c>
    </row>
    <row r="15240">
      <c r="A15240" s="7">
        <v>45237.34234929398</v>
      </c>
      <c r="B15240" s="8" t="s">
        <v>14</v>
      </c>
      <c r="D15240" s="8" t="s">
        <v>21</v>
      </c>
      <c r="E15240" s="13">
        <v>2023.0</v>
      </c>
    </row>
    <row r="15241">
      <c r="A15241" s="7">
        <v>45237.34244475694</v>
      </c>
      <c r="B15241" s="8" t="s">
        <v>78</v>
      </c>
      <c r="D15241" s="8" t="s">
        <v>472</v>
      </c>
      <c r="E15241" s="13">
        <v>2023.0</v>
      </c>
    </row>
    <row r="15242">
      <c r="A15242" s="7">
        <v>45237.34314494213</v>
      </c>
      <c r="B15242" s="8" t="s">
        <v>14</v>
      </c>
      <c r="D15242" s="8" t="s">
        <v>49</v>
      </c>
      <c r="E15242" s="13">
        <v>2023.0</v>
      </c>
    </row>
    <row r="15243">
      <c r="A15243" s="7">
        <v>45237.34326177083</v>
      </c>
      <c r="B15243" s="8" t="s">
        <v>14</v>
      </c>
      <c r="D15243" s="8" t="s">
        <v>104</v>
      </c>
      <c r="E15243" s="13">
        <v>2023.0</v>
      </c>
    </row>
    <row r="15244">
      <c r="A15244" s="7">
        <v>45237.34653700232</v>
      </c>
      <c r="B15244" s="8" t="s">
        <v>14</v>
      </c>
      <c r="D15244" s="8" t="s">
        <v>84</v>
      </c>
      <c r="E15244" s="13">
        <v>2023.0</v>
      </c>
    </row>
    <row r="15245">
      <c r="A15245" s="7">
        <v>45237.34683446759</v>
      </c>
      <c r="B15245" s="8" t="s">
        <v>78</v>
      </c>
      <c r="C15245" s="8" t="s">
        <v>23475</v>
      </c>
      <c r="D15245" s="8" t="s">
        <v>104</v>
      </c>
      <c r="E15245" s="13">
        <v>2023.0</v>
      </c>
    </row>
    <row r="15246">
      <c r="A15246" s="7">
        <v>45237.34872846065</v>
      </c>
      <c r="B15246" s="8" t="s">
        <v>14</v>
      </c>
      <c r="C15246" s="8" t="s">
        <v>23476</v>
      </c>
      <c r="D15246" s="8" t="s">
        <v>51</v>
      </c>
      <c r="E15246" s="13">
        <v>2023.0</v>
      </c>
    </row>
    <row r="15247">
      <c r="A15247" s="7">
        <v>45237.348804375</v>
      </c>
      <c r="B15247" s="8" t="s">
        <v>14</v>
      </c>
      <c r="C15247" s="8" t="s">
        <v>27</v>
      </c>
      <c r="D15247" s="8" t="s">
        <v>49</v>
      </c>
      <c r="E15247" s="13">
        <v>2023.0</v>
      </c>
    </row>
    <row r="15248">
      <c r="A15248" s="7">
        <v>45237.354553530095</v>
      </c>
      <c r="B15248" s="8" t="s">
        <v>87</v>
      </c>
      <c r="C15248" s="8" t="s">
        <v>23477</v>
      </c>
      <c r="D15248" s="8" t="s">
        <v>28</v>
      </c>
      <c r="E15248" s="13">
        <v>2023.0</v>
      </c>
    </row>
    <row r="15249">
      <c r="A15249" s="7">
        <v>45237.40047175926</v>
      </c>
      <c r="B15249" s="8" t="s">
        <v>14</v>
      </c>
      <c r="D15249" s="8" t="s">
        <v>472</v>
      </c>
      <c r="E15249" s="13">
        <v>2023.0</v>
      </c>
    </row>
    <row r="15250">
      <c r="A15250" s="7">
        <v>45237.41657966435</v>
      </c>
      <c r="B15250" s="8" t="s">
        <v>14</v>
      </c>
      <c r="D15250" s="8" t="s">
        <v>84</v>
      </c>
      <c r="E15250" s="13">
        <v>2023.0</v>
      </c>
    </row>
    <row r="15251">
      <c r="A15251" s="7">
        <v>45237.435104432865</v>
      </c>
      <c r="B15251" s="8" t="s">
        <v>157</v>
      </c>
      <c r="C15251" s="8" t="s">
        <v>23478</v>
      </c>
      <c r="D15251" s="8" t="s">
        <v>51</v>
      </c>
      <c r="E15251" s="13">
        <v>2023.0</v>
      </c>
    </row>
    <row r="15252">
      <c r="A15252" s="7">
        <v>45237.44663571759</v>
      </c>
      <c r="B15252" s="8" t="s">
        <v>14</v>
      </c>
      <c r="D15252" s="8" t="s">
        <v>49</v>
      </c>
      <c r="E15252" s="13">
        <v>2023.0</v>
      </c>
    </row>
    <row r="15253">
      <c r="A15253" s="7">
        <v>45237.47032916667</v>
      </c>
      <c r="B15253" s="8" t="s">
        <v>14</v>
      </c>
      <c r="D15253" s="8" t="s">
        <v>104</v>
      </c>
      <c r="E15253" s="13">
        <v>2023.0</v>
      </c>
    </row>
    <row r="15254">
      <c r="A15254" s="7">
        <v>45237.475062488425</v>
      </c>
      <c r="B15254" s="8" t="s">
        <v>35</v>
      </c>
      <c r="D15254" s="8" t="s">
        <v>45</v>
      </c>
      <c r="E15254" s="13">
        <v>2023.0</v>
      </c>
    </row>
    <row r="15255">
      <c r="A15255" s="7">
        <v>45237.48879688657</v>
      </c>
      <c r="B15255" s="8" t="s">
        <v>14</v>
      </c>
      <c r="D15255" s="8" t="s">
        <v>21</v>
      </c>
      <c r="E15255" s="13">
        <v>2023.0</v>
      </c>
    </row>
    <row r="15256">
      <c r="A15256" s="7">
        <v>45237.490238865736</v>
      </c>
      <c r="B15256" s="8" t="s">
        <v>14</v>
      </c>
      <c r="C15256" s="8" t="s">
        <v>23479</v>
      </c>
      <c r="D15256" s="8" t="s">
        <v>62</v>
      </c>
      <c r="E15256" s="13">
        <v>2023.0</v>
      </c>
    </row>
    <row r="15257">
      <c r="A15257" s="7">
        <v>45237.498982199075</v>
      </c>
      <c r="B15257" s="8" t="s">
        <v>14</v>
      </c>
      <c r="D15257" s="8" t="s">
        <v>21</v>
      </c>
      <c r="E15257" s="13">
        <v>2023.0</v>
      </c>
    </row>
    <row r="15258">
      <c r="A15258" s="7">
        <v>45237.62016846065</v>
      </c>
      <c r="B15258" s="8" t="s">
        <v>157</v>
      </c>
      <c r="C15258" s="8" t="s">
        <v>23480</v>
      </c>
      <c r="D15258" s="8" t="s">
        <v>62</v>
      </c>
      <c r="E15258" s="13">
        <v>2023.0</v>
      </c>
    </row>
    <row r="15259">
      <c r="A15259" s="7">
        <v>45237.70668966435</v>
      </c>
      <c r="B15259" s="8" t="s">
        <v>14</v>
      </c>
      <c r="C15259" s="8" t="s">
        <v>23481</v>
      </c>
      <c r="D15259" s="8" t="s">
        <v>16</v>
      </c>
      <c r="E15259" s="13">
        <v>2023.0</v>
      </c>
    </row>
    <row r="15260">
      <c r="A15260" s="7">
        <v>45237.735275266205</v>
      </c>
      <c r="B15260" s="8" t="s">
        <v>14</v>
      </c>
      <c r="D15260" s="8" t="s">
        <v>177</v>
      </c>
      <c r="E15260" s="13">
        <v>2023.0</v>
      </c>
    </row>
    <row r="15261">
      <c r="A15261" s="7">
        <v>45237.77601451389</v>
      </c>
      <c r="B15261" s="8" t="s">
        <v>78</v>
      </c>
      <c r="C15261" s="8" t="s">
        <v>23482</v>
      </c>
      <c r="D15261" s="8" t="s">
        <v>62</v>
      </c>
      <c r="E15261" s="13">
        <v>2023.0</v>
      </c>
    </row>
    <row r="15262">
      <c r="A15262" s="7">
        <v>45237.868374363425</v>
      </c>
      <c r="B15262" s="8" t="s">
        <v>14</v>
      </c>
      <c r="D15262" s="8" t="s">
        <v>177</v>
      </c>
      <c r="E15262" s="13">
        <v>2023.0</v>
      </c>
    </row>
    <row r="15263">
      <c r="A15263" s="7">
        <v>45238.03233457176</v>
      </c>
      <c r="B15263" s="8" t="s">
        <v>78</v>
      </c>
      <c r="D15263" s="8" t="s">
        <v>42</v>
      </c>
      <c r="E15263" s="13">
        <v>2023.0</v>
      </c>
    </row>
    <row r="15264">
      <c r="A15264" s="7">
        <v>45238.268336215275</v>
      </c>
      <c r="B15264" s="8" t="s">
        <v>14</v>
      </c>
      <c r="C15264" s="8" t="s">
        <v>20</v>
      </c>
      <c r="D15264" s="8" t="s">
        <v>24</v>
      </c>
      <c r="E15264" s="13">
        <v>2023.0</v>
      </c>
    </row>
    <row r="15265">
      <c r="A15265" s="7">
        <v>45238.326962245366</v>
      </c>
      <c r="B15265" s="8" t="s">
        <v>14</v>
      </c>
      <c r="D15265" s="8" t="s">
        <v>32</v>
      </c>
      <c r="E15265" s="13">
        <v>2023.0</v>
      </c>
    </row>
    <row r="15266">
      <c r="A15266" s="7">
        <v>45238.327290497684</v>
      </c>
      <c r="B15266" s="8" t="s">
        <v>14</v>
      </c>
      <c r="D15266" s="8" t="s">
        <v>28</v>
      </c>
      <c r="E15266" s="13">
        <v>2023.0</v>
      </c>
    </row>
    <row r="15267">
      <c r="A15267" s="7">
        <v>45238.327606562496</v>
      </c>
      <c r="B15267" s="8" t="s">
        <v>326</v>
      </c>
      <c r="C15267" s="8" t="s">
        <v>23483</v>
      </c>
      <c r="D15267" s="8" t="s">
        <v>42</v>
      </c>
      <c r="E15267" s="13">
        <v>2023.0</v>
      </c>
    </row>
    <row r="15268">
      <c r="A15268" s="7">
        <v>45238.3278618287</v>
      </c>
      <c r="B15268" s="8" t="s">
        <v>35</v>
      </c>
      <c r="C15268" s="8" t="s">
        <v>23484</v>
      </c>
      <c r="D15268" s="8" t="s">
        <v>45</v>
      </c>
      <c r="E15268" s="13">
        <v>2023.0</v>
      </c>
    </row>
    <row r="15269">
      <c r="A15269" s="7">
        <v>45238.327938194445</v>
      </c>
      <c r="B15269" s="8" t="s">
        <v>14</v>
      </c>
      <c r="C15269" s="8" t="s">
        <v>23485</v>
      </c>
      <c r="D15269" s="8" t="s">
        <v>104</v>
      </c>
      <c r="E15269" s="13">
        <v>2023.0</v>
      </c>
    </row>
    <row r="15270">
      <c r="A15270" s="7">
        <v>45238.32825111111</v>
      </c>
      <c r="B15270" s="8" t="s">
        <v>78</v>
      </c>
      <c r="C15270" s="8" t="s">
        <v>23486</v>
      </c>
      <c r="D15270" s="8" t="s">
        <v>62</v>
      </c>
      <c r="E15270" s="13">
        <v>2023.0</v>
      </c>
    </row>
    <row r="15271">
      <c r="A15271" s="7">
        <v>45238.32834636574</v>
      </c>
      <c r="B15271" s="8" t="s">
        <v>14</v>
      </c>
      <c r="D15271" s="8" t="s">
        <v>16</v>
      </c>
      <c r="E15271" s="13">
        <v>2023.0</v>
      </c>
    </row>
    <row r="15272">
      <c r="A15272" s="7">
        <v>45238.33083114584</v>
      </c>
      <c r="B15272" s="8" t="s">
        <v>14</v>
      </c>
      <c r="C15272" s="8" t="s">
        <v>23487</v>
      </c>
      <c r="D15272" s="8" t="s">
        <v>32</v>
      </c>
      <c r="E15272" s="13">
        <v>2023.0</v>
      </c>
    </row>
    <row r="15273">
      <c r="A15273" s="7">
        <v>45238.33088369213</v>
      </c>
      <c r="B15273" s="8" t="s">
        <v>35</v>
      </c>
      <c r="C15273" s="8" t="s">
        <v>23488</v>
      </c>
      <c r="D15273" s="8" t="s">
        <v>91</v>
      </c>
      <c r="E15273" s="13">
        <v>2023.0</v>
      </c>
    </row>
    <row r="15274">
      <c r="A15274" s="7">
        <v>45238.33265237269</v>
      </c>
      <c r="B15274" s="8" t="s">
        <v>14</v>
      </c>
      <c r="D15274" s="8" t="s">
        <v>49</v>
      </c>
      <c r="E15274" s="13">
        <v>2023.0</v>
      </c>
    </row>
    <row r="15275">
      <c r="A15275" s="7">
        <v>45238.33297084491</v>
      </c>
      <c r="B15275" s="8" t="s">
        <v>14</v>
      </c>
      <c r="C15275" s="8" t="s">
        <v>2106</v>
      </c>
      <c r="D15275" s="8" t="s">
        <v>24</v>
      </c>
      <c r="E15275" s="13">
        <v>2023.0</v>
      </c>
    </row>
    <row r="15276">
      <c r="A15276" s="7">
        <v>45238.3368905324</v>
      </c>
      <c r="B15276" s="8" t="s">
        <v>14</v>
      </c>
      <c r="C15276" s="8" t="s">
        <v>23489</v>
      </c>
      <c r="D15276" s="8" t="s">
        <v>21</v>
      </c>
      <c r="E15276" s="13">
        <v>2023.0</v>
      </c>
    </row>
    <row r="15277">
      <c r="A15277" s="7">
        <v>45238.33732982639</v>
      </c>
      <c r="B15277" s="8" t="s">
        <v>78</v>
      </c>
      <c r="C15277" s="8" t="s">
        <v>23490</v>
      </c>
      <c r="D15277" s="8" t="s">
        <v>28</v>
      </c>
      <c r="E15277" s="13">
        <v>2023.0</v>
      </c>
    </row>
    <row r="15278">
      <c r="A15278" s="7">
        <v>45238.33931496528</v>
      </c>
      <c r="B15278" s="8" t="s">
        <v>78</v>
      </c>
      <c r="D15278" s="8" t="s">
        <v>91</v>
      </c>
      <c r="E15278" s="13">
        <v>2023.0</v>
      </c>
    </row>
    <row r="15279">
      <c r="A15279" s="7">
        <v>45238.34147733796</v>
      </c>
      <c r="B15279" s="8" t="s">
        <v>14</v>
      </c>
      <c r="D15279" s="8" t="s">
        <v>32</v>
      </c>
      <c r="E15279" s="13">
        <v>2023.0</v>
      </c>
    </row>
    <row r="15280">
      <c r="A15280" s="7">
        <v>45238.34217891203</v>
      </c>
      <c r="B15280" s="8" t="s">
        <v>14</v>
      </c>
      <c r="C15280" s="8" t="s">
        <v>23491</v>
      </c>
      <c r="D15280" s="8" t="s">
        <v>45</v>
      </c>
      <c r="E15280" s="13">
        <v>2023.0</v>
      </c>
    </row>
    <row r="15281">
      <c r="A15281" s="7">
        <v>45238.3430190625</v>
      </c>
      <c r="B15281" s="8" t="s">
        <v>78</v>
      </c>
      <c r="D15281" s="8" t="s">
        <v>104</v>
      </c>
      <c r="E15281" s="13">
        <v>2023.0</v>
      </c>
    </row>
    <row r="15282">
      <c r="A15282" s="7">
        <v>45238.344902384255</v>
      </c>
      <c r="B15282" s="8" t="s">
        <v>14</v>
      </c>
      <c r="D15282" s="8" t="s">
        <v>62</v>
      </c>
      <c r="E15282" s="13">
        <v>2023.0</v>
      </c>
    </row>
    <row r="15283">
      <c r="A15283" s="7">
        <v>45238.34855810185</v>
      </c>
      <c r="B15283" s="8" t="s">
        <v>78</v>
      </c>
      <c r="D15283" s="8" t="s">
        <v>74</v>
      </c>
      <c r="E15283" s="13">
        <v>2023.0</v>
      </c>
    </row>
    <row r="15284">
      <c r="A15284" s="7">
        <v>45238.34921388889</v>
      </c>
      <c r="B15284" s="8" t="s">
        <v>60</v>
      </c>
      <c r="C15284" s="8" t="s">
        <v>23492</v>
      </c>
      <c r="D15284" s="8" t="s">
        <v>16</v>
      </c>
      <c r="E15284" s="13">
        <v>2023.0</v>
      </c>
    </row>
    <row r="15285">
      <c r="A15285" s="7">
        <v>45238.352075</v>
      </c>
      <c r="B15285" s="8" t="s">
        <v>78</v>
      </c>
      <c r="D15285" s="8" t="s">
        <v>84</v>
      </c>
      <c r="E15285" s="13">
        <v>2023.0</v>
      </c>
    </row>
    <row r="15286">
      <c r="A15286" s="7">
        <v>45238.35904039352</v>
      </c>
      <c r="B15286" s="8" t="s">
        <v>14</v>
      </c>
      <c r="C15286" s="8" t="s">
        <v>23493</v>
      </c>
      <c r="D15286" s="8" t="s">
        <v>28</v>
      </c>
      <c r="E15286" s="13">
        <v>2023.0</v>
      </c>
    </row>
    <row r="15287">
      <c r="A15287" s="7">
        <v>45238.36310099537</v>
      </c>
      <c r="B15287" s="8" t="s">
        <v>14</v>
      </c>
      <c r="C15287" s="8" t="s">
        <v>20</v>
      </c>
      <c r="D15287" s="8" t="s">
        <v>42</v>
      </c>
      <c r="E15287" s="13">
        <v>2023.0</v>
      </c>
    </row>
    <row r="15288">
      <c r="A15288" s="7">
        <v>45238.36332883102</v>
      </c>
      <c r="B15288" s="8" t="s">
        <v>14</v>
      </c>
      <c r="C15288" s="8" t="s">
        <v>23494</v>
      </c>
      <c r="D15288" s="8" t="s">
        <v>62</v>
      </c>
      <c r="E15288" s="13">
        <v>2023.0</v>
      </c>
    </row>
    <row r="15289">
      <c r="A15289" s="7">
        <v>45238.36418094907</v>
      </c>
      <c r="B15289" s="8" t="s">
        <v>14</v>
      </c>
      <c r="D15289" s="8" t="s">
        <v>84</v>
      </c>
      <c r="E15289" s="13">
        <v>2023.0</v>
      </c>
    </row>
    <row r="15290">
      <c r="A15290" s="7">
        <v>45238.368142314815</v>
      </c>
      <c r="B15290" s="8" t="s">
        <v>14</v>
      </c>
      <c r="D15290" s="8" t="s">
        <v>16</v>
      </c>
      <c r="E15290" s="13">
        <v>2023.0</v>
      </c>
    </row>
    <row r="15291">
      <c r="A15291" s="7">
        <v>45238.373796493055</v>
      </c>
      <c r="B15291" s="8" t="s">
        <v>78</v>
      </c>
      <c r="D15291" s="8" t="s">
        <v>62</v>
      </c>
      <c r="E15291" s="13">
        <v>2023.0</v>
      </c>
    </row>
    <row r="15292">
      <c r="A15292" s="7">
        <v>45238.3769587037</v>
      </c>
      <c r="B15292" s="8" t="s">
        <v>14</v>
      </c>
      <c r="C15292" s="8" t="s">
        <v>19684</v>
      </c>
      <c r="D15292" s="8" t="s">
        <v>51</v>
      </c>
      <c r="E15292" s="13">
        <v>2023.0</v>
      </c>
    </row>
    <row r="15293">
      <c r="A15293" s="7">
        <v>45238.37844305555</v>
      </c>
      <c r="B15293" s="8" t="s">
        <v>14</v>
      </c>
      <c r="C15293" s="8" t="s">
        <v>131</v>
      </c>
      <c r="D15293" s="8" t="s">
        <v>24</v>
      </c>
      <c r="E15293" s="13">
        <v>2023.0</v>
      </c>
    </row>
    <row r="15294">
      <c r="A15294" s="7">
        <v>45238.38577167824</v>
      </c>
      <c r="B15294" s="8" t="s">
        <v>14</v>
      </c>
      <c r="D15294" s="8" t="s">
        <v>49</v>
      </c>
      <c r="E15294" s="13">
        <v>2023.0</v>
      </c>
    </row>
    <row r="15295">
      <c r="A15295" s="7">
        <v>45238.39983483797</v>
      </c>
      <c r="B15295" s="8" t="s">
        <v>14</v>
      </c>
      <c r="C15295" s="8" t="s">
        <v>23495</v>
      </c>
      <c r="D15295" s="8" t="s">
        <v>84</v>
      </c>
      <c r="E15295" s="13">
        <v>2023.0</v>
      </c>
    </row>
    <row r="15296">
      <c r="A15296" s="7">
        <v>45238.417160428246</v>
      </c>
      <c r="B15296" s="8" t="s">
        <v>14</v>
      </c>
      <c r="D15296" s="8" t="s">
        <v>28</v>
      </c>
      <c r="E15296" s="13">
        <v>2023.0</v>
      </c>
    </row>
    <row r="15297">
      <c r="A15297" s="7">
        <v>45238.41952534722</v>
      </c>
      <c r="B15297" s="8" t="s">
        <v>14</v>
      </c>
      <c r="D15297" s="8" t="s">
        <v>45</v>
      </c>
      <c r="E15297" s="13">
        <v>2023.0</v>
      </c>
    </row>
    <row r="15298">
      <c r="A15298" s="7">
        <v>45238.45129355324</v>
      </c>
      <c r="B15298" s="8" t="s">
        <v>14</v>
      </c>
      <c r="C15298" s="8" t="s">
        <v>20</v>
      </c>
      <c r="D15298" s="8" t="s">
        <v>21</v>
      </c>
      <c r="E15298" s="13">
        <v>2023.0</v>
      </c>
    </row>
    <row r="15299">
      <c r="A15299" s="7">
        <v>45238.47274936343</v>
      </c>
      <c r="B15299" s="8" t="s">
        <v>78</v>
      </c>
      <c r="D15299" s="8" t="s">
        <v>177</v>
      </c>
      <c r="E15299" s="13">
        <v>2023.0</v>
      </c>
    </row>
    <row r="15300">
      <c r="A15300" s="7">
        <v>45238.47457443287</v>
      </c>
      <c r="B15300" s="8" t="s">
        <v>14</v>
      </c>
      <c r="D15300" s="8" t="s">
        <v>24</v>
      </c>
      <c r="E15300" s="13">
        <v>2023.0</v>
      </c>
    </row>
    <row r="15301">
      <c r="A15301" s="7">
        <v>45238.47720488426</v>
      </c>
      <c r="B15301" s="8" t="s">
        <v>14</v>
      </c>
      <c r="D15301" s="8" t="s">
        <v>51</v>
      </c>
      <c r="E15301" s="13">
        <v>2023.0</v>
      </c>
    </row>
    <row r="15302">
      <c r="A15302" s="7">
        <v>45238.50065207176</v>
      </c>
      <c r="B15302" s="8" t="s">
        <v>35</v>
      </c>
      <c r="D15302" s="8" t="s">
        <v>42</v>
      </c>
      <c r="E15302" s="13">
        <v>2023.0</v>
      </c>
    </row>
    <row r="15303">
      <c r="A15303" s="7">
        <v>45238.537698472224</v>
      </c>
      <c r="B15303" s="8" t="s">
        <v>14</v>
      </c>
      <c r="D15303" s="8" t="s">
        <v>32</v>
      </c>
      <c r="E15303" s="13">
        <v>2023.0</v>
      </c>
    </row>
    <row r="15304">
      <c r="A15304" s="7">
        <v>45238.551314965276</v>
      </c>
      <c r="B15304" s="8" t="s">
        <v>78</v>
      </c>
      <c r="C15304" s="8" t="s">
        <v>20</v>
      </c>
      <c r="D15304" s="8" t="s">
        <v>91</v>
      </c>
      <c r="E15304" s="13">
        <v>2023.0</v>
      </c>
    </row>
    <row r="15305">
      <c r="A15305" s="7">
        <v>45238.55289287037</v>
      </c>
      <c r="B15305" s="8" t="s">
        <v>78</v>
      </c>
      <c r="C15305" s="8" t="s">
        <v>692</v>
      </c>
      <c r="D15305" s="8" t="s">
        <v>49</v>
      </c>
      <c r="E15305" s="13">
        <v>2023.0</v>
      </c>
    </row>
    <row r="15306">
      <c r="A15306" s="7">
        <v>45238.5642156713</v>
      </c>
      <c r="B15306" s="8" t="s">
        <v>14</v>
      </c>
      <c r="D15306" s="8" t="s">
        <v>28</v>
      </c>
      <c r="E15306" s="13">
        <v>2023.0</v>
      </c>
    </row>
    <row r="15307">
      <c r="A15307" s="7">
        <v>45238.59040237268</v>
      </c>
      <c r="B15307" s="8" t="s">
        <v>14</v>
      </c>
      <c r="D15307" s="8" t="s">
        <v>177</v>
      </c>
      <c r="E15307" s="13">
        <v>2023.0</v>
      </c>
    </row>
    <row r="15308">
      <c r="A15308" s="7">
        <v>45238.822820925925</v>
      </c>
      <c r="B15308" s="8" t="s">
        <v>14</v>
      </c>
      <c r="C15308" s="8" t="s">
        <v>23496</v>
      </c>
      <c r="D15308" s="8" t="s">
        <v>24</v>
      </c>
      <c r="E15308" s="13">
        <v>2023.0</v>
      </c>
    </row>
    <row r="15309">
      <c r="A15309" s="7">
        <v>45238.87133537037</v>
      </c>
      <c r="B15309" s="8" t="s">
        <v>14</v>
      </c>
      <c r="D15309" s="8" t="s">
        <v>49</v>
      </c>
      <c r="E15309" s="13">
        <v>2023.0</v>
      </c>
    </row>
    <row r="15310">
      <c r="A15310" s="7">
        <v>45239.3527290162</v>
      </c>
      <c r="B15310" s="8" t="s">
        <v>14</v>
      </c>
      <c r="C15310" s="8" t="s">
        <v>1573</v>
      </c>
      <c r="D15310" s="8" t="s">
        <v>21</v>
      </c>
      <c r="E15310" s="13">
        <v>2023.0</v>
      </c>
    </row>
    <row r="15311">
      <c r="A15311" s="7">
        <v>45239.352799768516</v>
      </c>
      <c r="B15311" s="8" t="s">
        <v>14</v>
      </c>
      <c r="C15311" s="8" t="s">
        <v>7446</v>
      </c>
      <c r="D15311" s="8" t="s">
        <v>51</v>
      </c>
      <c r="E15311" s="13">
        <v>2023.0</v>
      </c>
    </row>
    <row r="15312">
      <c r="A15312" s="7">
        <v>45239.353653287035</v>
      </c>
      <c r="B15312" s="8" t="s">
        <v>14</v>
      </c>
      <c r="C15312" s="8" t="s">
        <v>23497</v>
      </c>
      <c r="D15312" s="8" t="s">
        <v>45</v>
      </c>
      <c r="E15312" s="13">
        <v>2023.0</v>
      </c>
    </row>
    <row r="15313">
      <c r="A15313" s="7">
        <v>45239.35394962963</v>
      </c>
      <c r="B15313" s="8" t="s">
        <v>78</v>
      </c>
      <c r="C15313" s="8" t="s">
        <v>20</v>
      </c>
      <c r="D15313" s="8" t="s">
        <v>62</v>
      </c>
      <c r="E15313" s="13">
        <v>2023.0</v>
      </c>
    </row>
    <row r="15314">
      <c r="A15314" s="7">
        <v>45239.35532673611</v>
      </c>
      <c r="B15314" s="8" t="s">
        <v>78</v>
      </c>
      <c r="C15314" s="8" t="s">
        <v>14045</v>
      </c>
      <c r="D15314" s="8" t="s">
        <v>49</v>
      </c>
      <c r="E15314" s="13">
        <v>2023.0</v>
      </c>
    </row>
    <row r="15315">
      <c r="A15315" s="7">
        <v>45239.355671736106</v>
      </c>
      <c r="B15315" s="8" t="s">
        <v>78</v>
      </c>
      <c r="C15315" s="8" t="s">
        <v>20</v>
      </c>
      <c r="D15315" s="8" t="s">
        <v>177</v>
      </c>
      <c r="E15315" s="13">
        <v>2023.0</v>
      </c>
    </row>
    <row r="15316">
      <c r="A15316" s="7">
        <v>45239.35637546296</v>
      </c>
      <c r="B15316" s="8" t="s">
        <v>14</v>
      </c>
      <c r="D15316" s="8" t="s">
        <v>84</v>
      </c>
      <c r="E15316" s="13">
        <v>2023.0</v>
      </c>
    </row>
    <row r="15317">
      <c r="A15317" s="7">
        <v>45239.35679265046</v>
      </c>
      <c r="B15317" s="8" t="s">
        <v>14</v>
      </c>
      <c r="C15317" s="8" t="s">
        <v>23498</v>
      </c>
      <c r="D15317" s="8" t="s">
        <v>21</v>
      </c>
      <c r="E15317" s="13">
        <v>2023.0</v>
      </c>
    </row>
    <row r="15318">
      <c r="A15318" s="7">
        <v>45239.3592287963</v>
      </c>
      <c r="B15318" s="8" t="s">
        <v>78</v>
      </c>
      <c r="D15318" s="8" t="s">
        <v>24</v>
      </c>
      <c r="E15318" s="13">
        <v>2023.0</v>
      </c>
    </row>
    <row r="15319">
      <c r="A15319" s="7">
        <v>45239.36419976852</v>
      </c>
      <c r="B15319" s="8" t="s">
        <v>14</v>
      </c>
      <c r="C15319" s="8" t="s">
        <v>3731</v>
      </c>
      <c r="D15319" s="8" t="s">
        <v>28</v>
      </c>
      <c r="E15319" s="13">
        <v>2023.0</v>
      </c>
    </row>
    <row r="15320">
      <c r="A15320" s="7">
        <v>45239.369052974536</v>
      </c>
      <c r="B15320" s="8" t="s">
        <v>14</v>
      </c>
      <c r="D15320" s="8" t="s">
        <v>62</v>
      </c>
      <c r="E15320" s="13">
        <v>2023.0</v>
      </c>
    </row>
    <row r="15321">
      <c r="A15321" s="7">
        <v>45239.37107175926</v>
      </c>
      <c r="B15321" s="8" t="s">
        <v>78</v>
      </c>
      <c r="D15321" s="8" t="s">
        <v>91</v>
      </c>
      <c r="E15321" s="13">
        <v>2023.0</v>
      </c>
    </row>
    <row r="15322">
      <c r="A15322" s="7">
        <v>45239.373191493054</v>
      </c>
      <c r="B15322" s="8" t="s">
        <v>14</v>
      </c>
      <c r="C15322" s="8" t="s">
        <v>23499</v>
      </c>
      <c r="D15322" s="8" t="s">
        <v>42</v>
      </c>
      <c r="E15322" s="13">
        <v>2023.0</v>
      </c>
    </row>
    <row r="15323">
      <c r="A15323" s="7">
        <v>45239.37550409722</v>
      </c>
      <c r="B15323" s="8" t="s">
        <v>78</v>
      </c>
      <c r="C15323" s="8" t="s">
        <v>23500</v>
      </c>
      <c r="D15323" s="8" t="s">
        <v>49</v>
      </c>
      <c r="E15323" s="13">
        <v>2023.0</v>
      </c>
    </row>
    <row r="15324">
      <c r="A15324" s="7">
        <v>45239.37649498842</v>
      </c>
      <c r="B15324" s="8" t="s">
        <v>78</v>
      </c>
      <c r="C15324" s="8" t="s">
        <v>23501</v>
      </c>
      <c r="D15324" s="8" t="s">
        <v>91</v>
      </c>
      <c r="E15324" s="13">
        <v>2023.0</v>
      </c>
    </row>
    <row r="15325">
      <c r="A15325" s="7">
        <v>45239.37858971064</v>
      </c>
      <c r="B15325" s="8" t="s">
        <v>78</v>
      </c>
      <c r="D15325" s="8" t="s">
        <v>32</v>
      </c>
      <c r="E15325" s="13">
        <v>2023.0</v>
      </c>
    </row>
    <row r="15326">
      <c r="A15326" s="7">
        <v>45239.380541307866</v>
      </c>
      <c r="B15326" s="8" t="s">
        <v>78</v>
      </c>
      <c r="D15326" s="8" t="s">
        <v>21</v>
      </c>
      <c r="E15326" s="13">
        <v>2023.0</v>
      </c>
    </row>
    <row r="15327">
      <c r="A15327" s="7">
        <v>45239.38876983796</v>
      </c>
      <c r="B15327" s="8" t="s">
        <v>14</v>
      </c>
      <c r="D15327" s="8" t="s">
        <v>45</v>
      </c>
      <c r="E15327" s="13">
        <v>2023.0</v>
      </c>
    </row>
    <row r="15328">
      <c r="A15328" s="7">
        <v>45239.39206381944</v>
      </c>
      <c r="B15328" s="8" t="s">
        <v>78</v>
      </c>
      <c r="D15328" s="8" t="s">
        <v>104</v>
      </c>
      <c r="E15328" s="13">
        <v>2023.0</v>
      </c>
    </row>
    <row r="15329">
      <c r="A15329" s="7">
        <v>45239.402191562505</v>
      </c>
      <c r="B15329" s="8" t="s">
        <v>14</v>
      </c>
      <c r="C15329" s="8" t="s">
        <v>23502</v>
      </c>
      <c r="D15329" s="8" t="s">
        <v>104</v>
      </c>
      <c r="E15329" s="13">
        <v>2023.0</v>
      </c>
    </row>
    <row r="15330">
      <c r="A15330" s="7">
        <v>45239.40387106482</v>
      </c>
      <c r="B15330" s="8" t="s">
        <v>14</v>
      </c>
      <c r="D15330" s="8" t="s">
        <v>62</v>
      </c>
      <c r="E15330" s="13">
        <v>2023.0</v>
      </c>
    </row>
    <row r="15331">
      <c r="A15331" s="7">
        <v>45239.40953704861</v>
      </c>
      <c r="B15331" s="8" t="s">
        <v>14</v>
      </c>
      <c r="C15331" s="8" t="s">
        <v>20</v>
      </c>
      <c r="D15331" s="8" t="s">
        <v>62</v>
      </c>
      <c r="E15331" s="13">
        <v>2023.0</v>
      </c>
    </row>
    <row r="15332">
      <c r="A15332" s="7">
        <v>45239.41860696759</v>
      </c>
      <c r="B15332" s="8" t="s">
        <v>78</v>
      </c>
      <c r="D15332" s="8" t="s">
        <v>16</v>
      </c>
      <c r="E15332" s="13">
        <v>2023.0</v>
      </c>
    </row>
    <row r="15333">
      <c r="A15333" s="7">
        <v>45239.42383763889</v>
      </c>
      <c r="B15333" s="8" t="s">
        <v>14</v>
      </c>
      <c r="D15333" s="8" t="s">
        <v>84</v>
      </c>
      <c r="E15333" s="13">
        <v>2023.0</v>
      </c>
    </row>
    <row r="15334">
      <c r="A15334" s="7">
        <v>45239.43746835648</v>
      </c>
      <c r="B15334" s="8" t="s">
        <v>78</v>
      </c>
      <c r="D15334" s="8" t="s">
        <v>49</v>
      </c>
      <c r="E15334" s="13">
        <v>2023.0</v>
      </c>
    </row>
    <row r="15335">
      <c r="A15335" s="7">
        <v>45239.44232503472</v>
      </c>
      <c r="B15335" s="8" t="s">
        <v>35</v>
      </c>
      <c r="C15335" s="8" t="s">
        <v>23503</v>
      </c>
      <c r="D15335" s="8" t="s">
        <v>84</v>
      </c>
      <c r="E15335" s="13">
        <v>2023.0</v>
      </c>
    </row>
    <row r="15336">
      <c r="A15336" s="7">
        <v>45239.465611886575</v>
      </c>
      <c r="B15336" s="8" t="s">
        <v>14</v>
      </c>
      <c r="C15336" s="8" t="s">
        <v>23504</v>
      </c>
      <c r="D15336" s="8" t="s">
        <v>177</v>
      </c>
      <c r="E15336" s="13">
        <v>2023.0</v>
      </c>
    </row>
    <row r="15337">
      <c r="A15337" s="7">
        <v>45239.59540773148</v>
      </c>
      <c r="B15337" s="8" t="s">
        <v>14</v>
      </c>
      <c r="D15337" s="8" t="s">
        <v>42</v>
      </c>
      <c r="E15337" s="13">
        <v>2023.0</v>
      </c>
    </row>
    <row r="15338">
      <c r="A15338" s="7">
        <v>45239.67997278935</v>
      </c>
      <c r="B15338" s="8" t="s">
        <v>14</v>
      </c>
      <c r="D15338" s="8" t="s">
        <v>45</v>
      </c>
      <c r="E15338" s="13">
        <v>2023.0</v>
      </c>
    </row>
    <row r="15339">
      <c r="A15339" s="7">
        <v>45239.81335094907</v>
      </c>
      <c r="B15339" s="8" t="s">
        <v>78</v>
      </c>
      <c r="D15339" s="8" t="s">
        <v>45</v>
      </c>
      <c r="E15339" s="13">
        <v>2023.0</v>
      </c>
    </row>
    <row r="15340">
      <c r="A15340" s="7">
        <v>45239.910005150465</v>
      </c>
      <c r="B15340" s="8" t="s">
        <v>14</v>
      </c>
      <c r="D15340" s="8" t="s">
        <v>24</v>
      </c>
      <c r="E15340" s="13">
        <v>2023.0</v>
      </c>
    </row>
    <row r="15341">
      <c r="A15341" s="7">
        <v>45240.00467730324</v>
      </c>
      <c r="B15341" s="8" t="s">
        <v>87</v>
      </c>
      <c r="C15341" s="8" t="s">
        <v>23505</v>
      </c>
      <c r="D15341" s="8" t="s">
        <v>74</v>
      </c>
      <c r="E15341" s="13">
        <v>2023.0</v>
      </c>
    </row>
    <row r="15342">
      <c r="A15342" s="7">
        <v>45240.27254398148</v>
      </c>
      <c r="B15342" s="8" t="s">
        <v>35</v>
      </c>
      <c r="C15342" s="8" t="s">
        <v>3194</v>
      </c>
      <c r="D15342" s="8" t="s">
        <v>42</v>
      </c>
      <c r="E15342" s="13">
        <v>2023.0</v>
      </c>
    </row>
    <row r="15343">
      <c r="A15343" s="7">
        <v>45240.34188252315</v>
      </c>
      <c r="B15343" s="8" t="s">
        <v>78</v>
      </c>
      <c r="D15343" s="8" t="s">
        <v>84</v>
      </c>
      <c r="E15343" s="13">
        <v>2023.0</v>
      </c>
    </row>
    <row r="15344">
      <c r="A15344" s="7">
        <v>45240.34413033565</v>
      </c>
      <c r="B15344" s="8" t="s">
        <v>78</v>
      </c>
      <c r="D15344" s="8" t="s">
        <v>84</v>
      </c>
      <c r="E15344" s="13">
        <v>2023.0</v>
      </c>
    </row>
    <row r="15345">
      <c r="A15345" s="7">
        <v>45240.34464023148</v>
      </c>
      <c r="B15345" s="8" t="s">
        <v>14</v>
      </c>
      <c r="D15345" s="8" t="s">
        <v>104</v>
      </c>
      <c r="E15345" s="13">
        <v>2023.0</v>
      </c>
    </row>
    <row r="15346">
      <c r="A15346" s="7">
        <v>45240.34618211805</v>
      </c>
      <c r="B15346" s="8" t="s">
        <v>14</v>
      </c>
      <c r="D15346" s="8" t="s">
        <v>21</v>
      </c>
      <c r="E15346" s="13">
        <v>2023.0</v>
      </c>
    </row>
    <row r="15347">
      <c r="A15347" s="7">
        <v>45240.34787162037</v>
      </c>
      <c r="B15347" s="8" t="s">
        <v>35</v>
      </c>
      <c r="D15347" s="8" t="s">
        <v>24</v>
      </c>
      <c r="E15347" s="13">
        <v>2023.0</v>
      </c>
    </row>
    <row r="15348">
      <c r="A15348" s="7">
        <v>45240.3498852662</v>
      </c>
      <c r="B15348" s="8" t="s">
        <v>14</v>
      </c>
      <c r="C15348" s="8" t="s">
        <v>23506</v>
      </c>
      <c r="D15348" s="8" t="s">
        <v>74</v>
      </c>
      <c r="E15348" s="13">
        <v>2023.0</v>
      </c>
    </row>
    <row r="15349">
      <c r="A15349" s="7">
        <v>45240.35023241898</v>
      </c>
      <c r="B15349" s="8" t="s">
        <v>14</v>
      </c>
      <c r="C15349" s="8" t="s">
        <v>23507</v>
      </c>
      <c r="D15349" s="8" t="s">
        <v>32</v>
      </c>
      <c r="E15349" s="13">
        <v>2023.0</v>
      </c>
    </row>
    <row r="15350">
      <c r="A15350" s="7">
        <v>45240.35274540509</v>
      </c>
      <c r="B15350" s="8" t="s">
        <v>78</v>
      </c>
      <c r="D15350" s="8" t="s">
        <v>104</v>
      </c>
      <c r="E15350" s="13">
        <v>2023.0</v>
      </c>
    </row>
    <row r="15351">
      <c r="A15351" s="7">
        <v>45240.35435068287</v>
      </c>
      <c r="B15351" s="8" t="s">
        <v>14</v>
      </c>
      <c r="D15351" s="8" t="s">
        <v>84</v>
      </c>
      <c r="E15351" s="13">
        <v>2023.0</v>
      </c>
    </row>
    <row r="15352">
      <c r="A15352" s="7">
        <v>45240.354552812496</v>
      </c>
      <c r="B15352" s="8" t="s">
        <v>14</v>
      </c>
      <c r="C15352" s="8" t="s">
        <v>23508</v>
      </c>
      <c r="D15352" s="8" t="s">
        <v>62</v>
      </c>
      <c r="E15352" s="13">
        <v>2023.0</v>
      </c>
    </row>
    <row r="15353">
      <c r="A15353" s="7">
        <v>45240.354893854164</v>
      </c>
      <c r="B15353" s="8" t="s">
        <v>78</v>
      </c>
      <c r="D15353" s="8" t="s">
        <v>74</v>
      </c>
      <c r="E15353" s="13">
        <v>2023.0</v>
      </c>
    </row>
    <row r="15354">
      <c r="A15354" s="7">
        <v>45240.3556556713</v>
      </c>
      <c r="B15354" s="8" t="s">
        <v>14</v>
      </c>
      <c r="C15354" s="8" t="s">
        <v>23509</v>
      </c>
      <c r="D15354" s="8" t="s">
        <v>49</v>
      </c>
      <c r="E15354" s="13">
        <v>2023.0</v>
      </c>
    </row>
    <row r="15355">
      <c r="A15355" s="7">
        <v>45240.3565758912</v>
      </c>
      <c r="B15355" s="8" t="s">
        <v>14</v>
      </c>
      <c r="D15355" s="8" t="s">
        <v>84</v>
      </c>
      <c r="E15355" s="13">
        <v>2023.0</v>
      </c>
    </row>
    <row r="15356">
      <c r="A15356" s="7">
        <v>45240.35919171297</v>
      </c>
      <c r="B15356" s="8" t="s">
        <v>14</v>
      </c>
      <c r="C15356" s="8" t="s">
        <v>8511</v>
      </c>
      <c r="D15356" s="8" t="s">
        <v>91</v>
      </c>
      <c r="E15356" s="13">
        <v>2023.0</v>
      </c>
    </row>
    <row r="15357">
      <c r="A15357" s="7">
        <v>45240.359388599536</v>
      </c>
      <c r="B15357" s="8" t="s">
        <v>14</v>
      </c>
      <c r="C15357" s="8" t="s">
        <v>23510</v>
      </c>
      <c r="D15357" s="8" t="s">
        <v>32</v>
      </c>
      <c r="E15357" s="13">
        <v>2023.0</v>
      </c>
    </row>
    <row r="15358">
      <c r="A15358" s="7">
        <v>45240.36034908565</v>
      </c>
      <c r="B15358" s="8" t="s">
        <v>60</v>
      </c>
      <c r="D15358" s="8" t="s">
        <v>104</v>
      </c>
      <c r="E15358" s="13">
        <v>2023.0</v>
      </c>
    </row>
    <row r="15359">
      <c r="A15359" s="7">
        <v>45240.36132114583</v>
      </c>
      <c r="B15359" s="8" t="s">
        <v>14</v>
      </c>
      <c r="D15359" s="8" t="s">
        <v>21</v>
      </c>
      <c r="E15359" s="13">
        <v>2023.0</v>
      </c>
    </row>
    <row r="15360">
      <c r="A15360" s="7">
        <v>45240.36200521991</v>
      </c>
      <c r="B15360" s="8" t="s">
        <v>14</v>
      </c>
      <c r="C15360" s="8" t="s">
        <v>23511</v>
      </c>
      <c r="D15360" s="8" t="s">
        <v>84</v>
      </c>
      <c r="E15360" s="13">
        <v>2023.0</v>
      </c>
    </row>
    <row r="15361">
      <c r="A15361" s="7">
        <v>45240.36345072917</v>
      </c>
      <c r="B15361" s="8" t="s">
        <v>78</v>
      </c>
      <c r="C15361" s="8" t="s">
        <v>23512</v>
      </c>
      <c r="D15361" s="8" t="s">
        <v>74</v>
      </c>
      <c r="E15361" s="13">
        <v>2023.0</v>
      </c>
    </row>
    <row r="15362">
      <c r="A15362" s="7">
        <v>45240.363988854166</v>
      </c>
      <c r="B15362" s="8" t="s">
        <v>78</v>
      </c>
      <c r="C15362" s="8" t="s">
        <v>23513</v>
      </c>
      <c r="D15362" s="8" t="s">
        <v>16</v>
      </c>
      <c r="E15362" s="13">
        <v>2023.0</v>
      </c>
    </row>
    <row r="15363">
      <c r="A15363" s="7">
        <v>45240.367772199075</v>
      </c>
      <c r="B15363" s="8" t="s">
        <v>14</v>
      </c>
      <c r="C15363" s="8" t="s">
        <v>23514</v>
      </c>
      <c r="D15363" s="8" t="s">
        <v>91</v>
      </c>
      <c r="E15363" s="13">
        <v>2023.0</v>
      </c>
    </row>
    <row r="15364">
      <c r="A15364" s="7">
        <v>45240.36934644676</v>
      </c>
      <c r="B15364" s="8" t="s">
        <v>14</v>
      </c>
      <c r="C15364" s="8" t="s">
        <v>23515</v>
      </c>
      <c r="D15364" s="8" t="s">
        <v>84</v>
      </c>
      <c r="E15364" s="13">
        <v>2023.0</v>
      </c>
    </row>
    <row r="15365">
      <c r="A15365" s="7">
        <v>45240.372302523145</v>
      </c>
      <c r="B15365" s="8" t="s">
        <v>14</v>
      </c>
      <c r="C15365" s="8" t="s">
        <v>23516</v>
      </c>
      <c r="D15365" s="8" t="s">
        <v>84</v>
      </c>
      <c r="E15365" s="13">
        <v>2023.0</v>
      </c>
    </row>
    <row r="15366">
      <c r="A15366" s="7">
        <v>45240.372304930555</v>
      </c>
      <c r="B15366" s="8" t="s">
        <v>78</v>
      </c>
      <c r="C15366" s="8" t="s">
        <v>23517</v>
      </c>
      <c r="D15366" s="8" t="s">
        <v>42</v>
      </c>
      <c r="E15366" s="13">
        <v>2023.0</v>
      </c>
    </row>
    <row r="15367">
      <c r="A15367" s="7">
        <v>45240.377198055554</v>
      </c>
      <c r="B15367" s="8" t="s">
        <v>14</v>
      </c>
      <c r="D15367" s="8" t="s">
        <v>62</v>
      </c>
      <c r="E15367" s="13">
        <v>2023.0</v>
      </c>
    </row>
    <row r="15368">
      <c r="A15368" s="7">
        <v>45240.37919688657</v>
      </c>
      <c r="B15368" s="8" t="s">
        <v>14</v>
      </c>
      <c r="C15368" s="8" t="s">
        <v>23518</v>
      </c>
      <c r="D15368" s="8" t="s">
        <v>91</v>
      </c>
      <c r="E15368" s="13">
        <v>2023.0</v>
      </c>
    </row>
    <row r="15369">
      <c r="A15369" s="7">
        <v>45240.38458070601</v>
      </c>
      <c r="B15369" s="8" t="s">
        <v>78</v>
      </c>
      <c r="C15369" s="8" t="s">
        <v>23519</v>
      </c>
      <c r="D15369" s="8" t="s">
        <v>84</v>
      </c>
      <c r="E15369" s="13">
        <v>2023.0</v>
      </c>
    </row>
    <row r="15370">
      <c r="A15370" s="7">
        <v>45240.39162850694</v>
      </c>
      <c r="B15370" s="8" t="s">
        <v>14</v>
      </c>
      <c r="C15370" s="8" t="s">
        <v>23520</v>
      </c>
      <c r="D15370" s="8" t="s">
        <v>42</v>
      </c>
      <c r="E15370" s="13">
        <v>2023.0</v>
      </c>
    </row>
    <row r="15371">
      <c r="A15371" s="7">
        <v>45240.393571203706</v>
      </c>
      <c r="B15371" s="8" t="s">
        <v>78</v>
      </c>
      <c r="D15371" s="8" t="s">
        <v>177</v>
      </c>
      <c r="E15371" s="13">
        <v>2023.0</v>
      </c>
    </row>
    <row r="15372">
      <c r="A15372" s="7">
        <v>45240.39483197917</v>
      </c>
      <c r="B15372" s="8" t="s">
        <v>35</v>
      </c>
      <c r="C15372" s="8" t="s">
        <v>23521</v>
      </c>
      <c r="D15372" s="8" t="s">
        <v>177</v>
      </c>
      <c r="E15372" s="13">
        <v>2023.0</v>
      </c>
    </row>
    <row r="15373">
      <c r="A15373" s="7">
        <v>45240.39987866898</v>
      </c>
      <c r="B15373" s="8" t="s">
        <v>14</v>
      </c>
      <c r="C15373" s="8" t="s">
        <v>23522</v>
      </c>
      <c r="D15373" s="8" t="s">
        <v>49</v>
      </c>
      <c r="E15373" s="13">
        <v>2023.0</v>
      </c>
    </row>
    <row r="15374">
      <c r="A15374" s="7">
        <v>45240.41789898148</v>
      </c>
      <c r="B15374" s="8" t="s">
        <v>14</v>
      </c>
      <c r="D15374" s="8" t="s">
        <v>177</v>
      </c>
      <c r="E15374" s="13">
        <v>2023.0</v>
      </c>
    </row>
    <row r="15375">
      <c r="A15375" s="7">
        <v>45240.42603498843</v>
      </c>
      <c r="B15375" s="8" t="s">
        <v>14</v>
      </c>
      <c r="D15375" s="8" t="s">
        <v>24</v>
      </c>
      <c r="E15375" s="13">
        <v>2023.0</v>
      </c>
    </row>
    <row r="15376">
      <c r="A15376" s="7">
        <v>45240.42751003472</v>
      </c>
      <c r="B15376" s="8" t="s">
        <v>14</v>
      </c>
      <c r="D15376" s="8" t="s">
        <v>49</v>
      </c>
      <c r="E15376" s="13">
        <v>2023.0</v>
      </c>
    </row>
    <row r="15377">
      <c r="A15377" s="7">
        <v>45240.44048666667</v>
      </c>
      <c r="B15377" s="8" t="s">
        <v>14</v>
      </c>
      <c r="C15377" s="8" t="s">
        <v>23523</v>
      </c>
      <c r="D15377" s="8" t="s">
        <v>177</v>
      </c>
      <c r="E15377" s="13">
        <v>2023.0</v>
      </c>
    </row>
    <row r="15378">
      <c r="A15378" s="7">
        <v>45240.445639328704</v>
      </c>
      <c r="B15378" s="8" t="s">
        <v>14</v>
      </c>
      <c r="C15378" s="8" t="s">
        <v>8081</v>
      </c>
      <c r="D15378" s="8" t="s">
        <v>177</v>
      </c>
      <c r="E15378" s="13">
        <v>2023.0</v>
      </c>
    </row>
    <row r="15379">
      <c r="A15379" s="7">
        <v>45240.4814415162</v>
      </c>
      <c r="B15379" s="8" t="s">
        <v>14</v>
      </c>
      <c r="D15379" s="8" t="s">
        <v>45</v>
      </c>
      <c r="E15379" s="13">
        <v>2023.0</v>
      </c>
    </row>
    <row r="15380">
      <c r="A15380" s="7">
        <v>45240.48217914352</v>
      </c>
      <c r="B15380" s="8" t="s">
        <v>14</v>
      </c>
      <c r="D15380" s="8" t="s">
        <v>45</v>
      </c>
      <c r="E15380" s="13">
        <v>2023.0</v>
      </c>
    </row>
    <row r="15381">
      <c r="A15381" s="7">
        <v>45240.482697430554</v>
      </c>
      <c r="B15381" s="8" t="s">
        <v>35</v>
      </c>
      <c r="C15381" s="8" t="s">
        <v>23524</v>
      </c>
      <c r="D15381" s="8" t="s">
        <v>49</v>
      </c>
      <c r="E15381" s="13">
        <v>2023.0</v>
      </c>
    </row>
    <row r="15382">
      <c r="A15382" s="7">
        <v>45240.48568865741</v>
      </c>
      <c r="B15382" s="8" t="s">
        <v>14</v>
      </c>
      <c r="C15382" s="8" t="s">
        <v>23525</v>
      </c>
      <c r="D15382" s="8" t="s">
        <v>177</v>
      </c>
      <c r="E15382" s="13">
        <v>2023.0</v>
      </c>
    </row>
    <row r="15383">
      <c r="A15383" s="7">
        <v>45240.495457997684</v>
      </c>
      <c r="B15383" s="8" t="s">
        <v>14</v>
      </c>
      <c r="D15383" s="8" t="s">
        <v>45</v>
      </c>
      <c r="E15383" s="13">
        <v>2023.0</v>
      </c>
    </row>
    <row r="15384">
      <c r="A15384" s="7">
        <v>45240.49716342593</v>
      </c>
      <c r="B15384" s="8" t="s">
        <v>14</v>
      </c>
      <c r="C15384" s="8" t="s">
        <v>23526</v>
      </c>
      <c r="D15384" s="8" t="s">
        <v>177</v>
      </c>
      <c r="E15384" s="13">
        <v>2023.0</v>
      </c>
    </row>
    <row r="15385">
      <c r="A15385" s="7">
        <v>45240.52538039352</v>
      </c>
      <c r="B15385" s="8" t="s">
        <v>14</v>
      </c>
      <c r="D15385" s="8" t="s">
        <v>177</v>
      </c>
      <c r="E15385" s="13">
        <v>2023.0</v>
      </c>
    </row>
    <row r="15386">
      <c r="A15386" s="7">
        <v>45240.55015002315</v>
      </c>
      <c r="B15386" s="8" t="s">
        <v>14</v>
      </c>
      <c r="C15386" s="8" t="s">
        <v>23527</v>
      </c>
      <c r="D15386" s="8" t="s">
        <v>51</v>
      </c>
      <c r="E15386" s="13">
        <v>2023.0</v>
      </c>
    </row>
    <row r="15387">
      <c r="A15387" s="7">
        <v>45240.563103865745</v>
      </c>
      <c r="B15387" s="8" t="s">
        <v>14</v>
      </c>
      <c r="C15387" s="8" t="s">
        <v>23528</v>
      </c>
      <c r="D15387" s="8" t="s">
        <v>177</v>
      </c>
      <c r="E15387" s="13">
        <v>2023.0</v>
      </c>
    </row>
    <row r="15388">
      <c r="A15388" s="7">
        <v>45240.610329166666</v>
      </c>
      <c r="B15388" s="8" t="s">
        <v>78</v>
      </c>
      <c r="C15388" s="8" t="s">
        <v>23529</v>
      </c>
      <c r="D15388" s="8" t="s">
        <v>472</v>
      </c>
      <c r="E15388" s="13">
        <v>2023.0</v>
      </c>
    </row>
    <row r="15389">
      <c r="A15389" s="7">
        <v>45240.61125702546</v>
      </c>
      <c r="B15389" s="8" t="s">
        <v>78</v>
      </c>
      <c r="C15389" s="8" t="s">
        <v>23529</v>
      </c>
      <c r="D15389" s="8" t="s">
        <v>16</v>
      </c>
      <c r="E15389" s="13">
        <v>2023.0</v>
      </c>
    </row>
    <row r="15390">
      <c r="A15390" s="7">
        <v>45240.655660289354</v>
      </c>
      <c r="B15390" s="8" t="s">
        <v>35</v>
      </c>
      <c r="C15390" s="8" t="s">
        <v>23530</v>
      </c>
      <c r="D15390" s="8" t="s">
        <v>84</v>
      </c>
      <c r="E15390" s="13">
        <v>2023.0</v>
      </c>
    </row>
    <row r="15391">
      <c r="A15391" s="7">
        <v>45240.69062918982</v>
      </c>
      <c r="B15391" s="8" t="s">
        <v>14</v>
      </c>
      <c r="D15391" s="8" t="s">
        <v>177</v>
      </c>
      <c r="E15391" s="13">
        <v>2023.0</v>
      </c>
    </row>
    <row r="15392">
      <c r="A15392" s="7">
        <v>45240.79027196759</v>
      </c>
      <c r="B15392" s="8" t="s">
        <v>35</v>
      </c>
      <c r="D15392" s="8" t="s">
        <v>104</v>
      </c>
      <c r="E15392" s="13">
        <v>2023.0</v>
      </c>
    </row>
    <row r="15393">
      <c r="A15393" s="7">
        <v>45240.813365625</v>
      </c>
      <c r="B15393" s="8" t="s">
        <v>14</v>
      </c>
      <c r="C15393" s="8" t="s">
        <v>23531</v>
      </c>
      <c r="D15393" s="8" t="s">
        <v>84</v>
      </c>
      <c r="E15393" s="13">
        <v>2023.0</v>
      </c>
    </row>
    <row r="15394">
      <c r="A15394" s="7">
        <v>45240.82127122685</v>
      </c>
      <c r="B15394" s="8" t="s">
        <v>14</v>
      </c>
      <c r="C15394" s="8" t="s">
        <v>23532</v>
      </c>
      <c r="D15394" s="8" t="s">
        <v>49</v>
      </c>
      <c r="E15394" s="13">
        <v>2023.0</v>
      </c>
    </row>
    <row r="15395">
      <c r="A15395" s="7">
        <v>45241.350669328705</v>
      </c>
      <c r="B15395" s="8" t="s">
        <v>78</v>
      </c>
      <c r="C15395" s="8" t="s">
        <v>23533</v>
      </c>
      <c r="D15395" s="8" t="s">
        <v>32</v>
      </c>
      <c r="E15395" s="13">
        <v>2023.0</v>
      </c>
    </row>
    <row r="15396">
      <c r="A15396" s="7">
        <v>45242.69350278935</v>
      </c>
      <c r="B15396" s="8" t="s">
        <v>14</v>
      </c>
      <c r="D15396" s="8" t="s">
        <v>62</v>
      </c>
      <c r="E15396" s="13">
        <v>2023.0</v>
      </c>
    </row>
    <row r="15397">
      <c r="A15397" s="7">
        <v>45242.693993506946</v>
      </c>
      <c r="B15397" s="8" t="s">
        <v>78</v>
      </c>
      <c r="D15397" s="8" t="s">
        <v>32</v>
      </c>
      <c r="E15397" s="13">
        <v>2023.0</v>
      </c>
    </row>
    <row r="15398">
      <c r="A15398" s="7">
        <v>45242.6946974537</v>
      </c>
      <c r="B15398" s="8" t="s">
        <v>14</v>
      </c>
      <c r="D15398" s="8" t="s">
        <v>49</v>
      </c>
      <c r="E15398" s="13">
        <v>2023.0</v>
      </c>
    </row>
    <row r="15399">
      <c r="A15399" s="7">
        <v>45242.69544231481</v>
      </c>
      <c r="B15399" s="8" t="s">
        <v>35</v>
      </c>
      <c r="D15399" s="8" t="s">
        <v>84</v>
      </c>
      <c r="E15399" s="13">
        <v>2023.0</v>
      </c>
    </row>
    <row r="15400">
      <c r="A15400" s="7">
        <v>45242.69619423611</v>
      </c>
      <c r="B15400" s="8" t="s">
        <v>35</v>
      </c>
      <c r="D15400" s="8" t="s">
        <v>21</v>
      </c>
      <c r="E15400" s="13">
        <v>2023.0</v>
      </c>
    </row>
    <row r="15401">
      <c r="A15401" s="7">
        <v>45242.69681709491</v>
      </c>
      <c r="B15401" s="8" t="s">
        <v>14</v>
      </c>
      <c r="C15401" s="8" t="s">
        <v>23534</v>
      </c>
      <c r="D15401" s="8" t="s">
        <v>472</v>
      </c>
      <c r="E15401" s="13">
        <v>2023.0</v>
      </c>
    </row>
    <row r="15402">
      <c r="A15402" s="7">
        <v>45242.69690215278</v>
      </c>
      <c r="B15402" s="8" t="s">
        <v>14</v>
      </c>
      <c r="D15402" s="8" t="s">
        <v>62</v>
      </c>
      <c r="E15402" s="13">
        <v>2023.0</v>
      </c>
    </row>
    <row r="15403">
      <c r="A15403" s="7">
        <v>45242.69787179398</v>
      </c>
      <c r="B15403" s="8" t="s">
        <v>14</v>
      </c>
      <c r="C15403" s="8" t="s">
        <v>23535</v>
      </c>
      <c r="D15403" s="8" t="s">
        <v>21</v>
      </c>
      <c r="E15403" s="13">
        <v>2023.0</v>
      </c>
    </row>
    <row r="15404">
      <c r="A15404" s="7">
        <v>45242.69831736111</v>
      </c>
      <c r="B15404" s="8" t="s">
        <v>78</v>
      </c>
      <c r="C15404" s="8" t="s">
        <v>23536</v>
      </c>
      <c r="D15404" s="8" t="s">
        <v>62</v>
      </c>
      <c r="E15404" s="13">
        <v>2023.0</v>
      </c>
    </row>
    <row r="15405">
      <c r="A15405" s="7">
        <v>45242.69891601852</v>
      </c>
      <c r="B15405" s="8" t="s">
        <v>14</v>
      </c>
      <c r="D15405" s="8" t="s">
        <v>84</v>
      </c>
      <c r="E15405" s="13">
        <v>2023.0</v>
      </c>
    </row>
    <row r="15406">
      <c r="A15406" s="7">
        <v>45242.69955449074</v>
      </c>
      <c r="B15406" s="8" t="s">
        <v>14</v>
      </c>
      <c r="C15406" s="8" t="s">
        <v>23537</v>
      </c>
      <c r="D15406" s="8" t="s">
        <v>49</v>
      </c>
      <c r="E15406" s="13">
        <v>2023.0</v>
      </c>
    </row>
    <row r="15407">
      <c r="A15407" s="7">
        <v>45242.700751331024</v>
      </c>
      <c r="B15407" s="8" t="s">
        <v>14</v>
      </c>
      <c r="D15407" s="8" t="s">
        <v>49</v>
      </c>
      <c r="E15407" s="13">
        <v>2023.0</v>
      </c>
    </row>
    <row r="15408">
      <c r="A15408" s="7">
        <v>45242.70142423611</v>
      </c>
      <c r="B15408" s="8" t="s">
        <v>14</v>
      </c>
      <c r="D15408" s="8" t="s">
        <v>49</v>
      </c>
      <c r="E15408" s="13">
        <v>2023.0</v>
      </c>
    </row>
    <row r="15409">
      <c r="A15409" s="7">
        <v>45242.702694340274</v>
      </c>
      <c r="B15409" s="8" t="s">
        <v>14</v>
      </c>
      <c r="C15409" s="8" t="s">
        <v>23538</v>
      </c>
      <c r="D15409" s="8" t="s">
        <v>49</v>
      </c>
      <c r="E15409" s="13">
        <v>2023.0</v>
      </c>
    </row>
    <row r="15410">
      <c r="A15410" s="7">
        <v>45242.70401612269</v>
      </c>
      <c r="B15410" s="8" t="s">
        <v>14</v>
      </c>
      <c r="D15410" s="8" t="s">
        <v>21</v>
      </c>
      <c r="E15410" s="13">
        <v>2023.0</v>
      </c>
    </row>
    <row r="15411">
      <c r="A15411" s="7">
        <v>45242.707071805555</v>
      </c>
      <c r="B15411" s="8" t="s">
        <v>14</v>
      </c>
      <c r="D15411" s="8" t="s">
        <v>24</v>
      </c>
      <c r="E15411" s="13">
        <v>2023.0</v>
      </c>
    </row>
    <row r="15412">
      <c r="A15412" s="7">
        <v>45242.72551570601</v>
      </c>
      <c r="B15412" s="8" t="s">
        <v>14</v>
      </c>
      <c r="D15412" s="8" t="s">
        <v>32</v>
      </c>
      <c r="E15412" s="13">
        <v>2023.0</v>
      </c>
    </row>
    <row r="15413">
      <c r="A15413" s="7">
        <v>45242.72866273148</v>
      </c>
      <c r="B15413" s="8" t="s">
        <v>78</v>
      </c>
      <c r="D15413" s="8" t="s">
        <v>21</v>
      </c>
      <c r="E15413" s="13">
        <v>2023.0</v>
      </c>
    </row>
    <row r="15414">
      <c r="A15414" s="7">
        <v>45242.73353680555</v>
      </c>
      <c r="B15414" s="8" t="s">
        <v>14</v>
      </c>
      <c r="D15414" s="8" t="s">
        <v>28</v>
      </c>
      <c r="E15414" s="13">
        <v>2023.0</v>
      </c>
    </row>
    <row r="15415">
      <c r="A15415" s="7">
        <v>45242.755962766205</v>
      </c>
      <c r="B15415" s="8" t="s">
        <v>87</v>
      </c>
      <c r="C15415" s="8" t="s">
        <v>23539</v>
      </c>
      <c r="D15415" s="8" t="s">
        <v>28</v>
      </c>
      <c r="E15415" s="13">
        <v>2023.0</v>
      </c>
    </row>
    <row r="15416">
      <c r="A15416" s="7">
        <v>45242.76055525463</v>
      </c>
      <c r="B15416" s="8" t="s">
        <v>78</v>
      </c>
      <c r="D15416" s="8" t="s">
        <v>32</v>
      </c>
      <c r="E15416" s="13">
        <v>2023.0</v>
      </c>
    </row>
    <row r="15417">
      <c r="A15417" s="7">
        <v>45242.779361099536</v>
      </c>
      <c r="B15417" s="8" t="s">
        <v>14</v>
      </c>
      <c r="D15417" s="8" t="s">
        <v>91</v>
      </c>
      <c r="E15417" s="13">
        <v>2023.0</v>
      </c>
    </row>
    <row r="15418">
      <c r="A15418" s="7">
        <v>45242.884468495366</v>
      </c>
      <c r="B15418" s="8" t="s">
        <v>14</v>
      </c>
      <c r="C15418" s="8" t="s">
        <v>3731</v>
      </c>
      <c r="D15418" s="8" t="s">
        <v>91</v>
      </c>
      <c r="E15418" s="13">
        <v>2023.0</v>
      </c>
    </row>
    <row r="15419">
      <c r="A15419" s="7">
        <v>45243.31010136574</v>
      </c>
      <c r="B15419" s="8" t="s">
        <v>14</v>
      </c>
      <c r="D15419" s="8" t="s">
        <v>49</v>
      </c>
      <c r="E15419" s="13">
        <v>2023.0</v>
      </c>
    </row>
    <row r="15420">
      <c r="A15420" s="7">
        <v>45243.38351072917</v>
      </c>
      <c r="B15420" s="8" t="s">
        <v>14</v>
      </c>
      <c r="C15420" s="8" t="s">
        <v>20</v>
      </c>
      <c r="D15420" s="8" t="s">
        <v>177</v>
      </c>
      <c r="E15420" s="13">
        <v>2023.0</v>
      </c>
    </row>
    <row r="15421">
      <c r="A15421" s="7">
        <v>45243.466297997686</v>
      </c>
      <c r="B15421" s="8" t="s">
        <v>127</v>
      </c>
      <c r="C15421" s="8" t="s">
        <v>23540</v>
      </c>
      <c r="D15421" s="8" t="s">
        <v>24</v>
      </c>
      <c r="E15421" s="13">
        <v>2023.0</v>
      </c>
    </row>
    <row r="15422">
      <c r="A15422" s="7">
        <v>45243.46636396991</v>
      </c>
      <c r="B15422" s="8" t="s">
        <v>35</v>
      </c>
      <c r="D15422" s="8" t="s">
        <v>62</v>
      </c>
      <c r="E15422" s="13">
        <v>2023.0</v>
      </c>
    </row>
    <row r="15423">
      <c r="A15423" s="7">
        <v>45243.6155587963</v>
      </c>
      <c r="B15423" s="8" t="s">
        <v>14</v>
      </c>
      <c r="D15423" s="8" t="s">
        <v>16</v>
      </c>
      <c r="E15423" s="13">
        <v>2023.0</v>
      </c>
    </row>
    <row r="15424">
      <c r="A15424" s="7">
        <v>45243.671791597226</v>
      </c>
      <c r="B15424" s="8" t="s">
        <v>35</v>
      </c>
      <c r="C15424" s="8" t="s">
        <v>23541</v>
      </c>
      <c r="D15424" s="8" t="s">
        <v>62</v>
      </c>
      <c r="E15424" s="13">
        <v>2023.0</v>
      </c>
    </row>
    <row r="15425">
      <c r="A15425" s="7">
        <v>45243.812650775464</v>
      </c>
      <c r="B15425" s="8" t="s">
        <v>14</v>
      </c>
      <c r="D15425" s="8" t="s">
        <v>84</v>
      </c>
      <c r="E15425" s="13">
        <v>2023.0</v>
      </c>
    </row>
    <row r="15426">
      <c r="A15426" s="7">
        <v>45244.4124635301</v>
      </c>
      <c r="B15426" s="8" t="s">
        <v>60</v>
      </c>
      <c r="C15426" s="8" t="s">
        <v>23542</v>
      </c>
      <c r="D15426" s="8" t="s">
        <v>104</v>
      </c>
      <c r="E15426" s="13">
        <v>2023.0</v>
      </c>
    </row>
    <row r="15427">
      <c r="A15427" s="7">
        <v>45244.41279771991</v>
      </c>
      <c r="B15427" s="8" t="s">
        <v>14</v>
      </c>
      <c r="C15427" s="8" t="s">
        <v>23543</v>
      </c>
      <c r="D15427" s="8" t="s">
        <v>49</v>
      </c>
      <c r="E15427" s="13">
        <v>2023.0</v>
      </c>
    </row>
    <row r="15428">
      <c r="A15428" s="7">
        <v>45244.41309986111</v>
      </c>
      <c r="B15428" s="8" t="s">
        <v>14</v>
      </c>
      <c r="D15428" s="8" t="s">
        <v>49</v>
      </c>
      <c r="E15428" s="13">
        <v>2023.0</v>
      </c>
    </row>
    <row r="15429">
      <c r="A15429" s="7">
        <v>45244.41362494213</v>
      </c>
      <c r="B15429" s="8" t="s">
        <v>14</v>
      </c>
      <c r="D15429" s="8" t="s">
        <v>28</v>
      </c>
      <c r="E15429" s="13">
        <v>2023.0</v>
      </c>
    </row>
    <row r="15430">
      <c r="A15430" s="7">
        <v>45244.413676192125</v>
      </c>
      <c r="B15430" s="8" t="s">
        <v>14</v>
      </c>
      <c r="D15430" s="8" t="s">
        <v>84</v>
      </c>
      <c r="E15430" s="13">
        <v>2023.0</v>
      </c>
    </row>
    <row r="15431">
      <c r="A15431" s="7">
        <v>45244.41433372685</v>
      </c>
      <c r="B15431" s="8" t="s">
        <v>14</v>
      </c>
      <c r="D15431" s="8" t="s">
        <v>42</v>
      </c>
      <c r="E15431" s="13">
        <v>2023.0</v>
      </c>
    </row>
    <row r="15432">
      <c r="A15432" s="7">
        <v>45244.41537190972</v>
      </c>
      <c r="B15432" s="8" t="s">
        <v>14</v>
      </c>
      <c r="C15432" s="8" t="s">
        <v>23544</v>
      </c>
      <c r="D15432" s="8" t="s">
        <v>28</v>
      </c>
      <c r="E15432" s="13">
        <v>2023.0</v>
      </c>
    </row>
    <row r="15433">
      <c r="A15433" s="7">
        <v>45244.416863969906</v>
      </c>
      <c r="B15433" s="8" t="s">
        <v>14</v>
      </c>
      <c r="C15433" s="8" t="s">
        <v>23545</v>
      </c>
      <c r="D15433" s="8" t="s">
        <v>51</v>
      </c>
      <c r="E15433" s="13">
        <v>2023.0</v>
      </c>
    </row>
    <row r="15434">
      <c r="A15434" s="7">
        <v>45244.41898298611</v>
      </c>
      <c r="B15434" s="8" t="s">
        <v>78</v>
      </c>
      <c r="D15434" s="8" t="s">
        <v>62</v>
      </c>
      <c r="E15434" s="13">
        <v>2023.0</v>
      </c>
    </row>
    <row r="15435">
      <c r="A15435" s="7">
        <v>45244.41904784722</v>
      </c>
      <c r="B15435" s="8" t="s">
        <v>14</v>
      </c>
      <c r="C15435" s="8" t="s">
        <v>23546</v>
      </c>
      <c r="D15435" s="8" t="s">
        <v>28</v>
      </c>
      <c r="E15435" s="13">
        <v>2023.0</v>
      </c>
    </row>
    <row r="15436">
      <c r="A15436" s="7">
        <v>45244.41938144676</v>
      </c>
      <c r="B15436" s="8" t="s">
        <v>14</v>
      </c>
      <c r="D15436" s="8" t="s">
        <v>104</v>
      </c>
      <c r="E15436" s="13">
        <v>2023.0</v>
      </c>
    </row>
    <row r="15437">
      <c r="A15437" s="7">
        <v>45244.42098630787</v>
      </c>
      <c r="B15437" s="8" t="s">
        <v>326</v>
      </c>
      <c r="C15437" s="8" t="s">
        <v>23547</v>
      </c>
      <c r="D15437" s="8" t="s">
        <v>42</v>
      </c>
      <c r="E15437" s="13">
        <v>2023.0</v>
      </c>
    </row>
    <row r="15438">
      <c r="A15438" s="7">
        <v>45244.42444681713</v>
      </c>
      <c r="B15438" s="8" t="s">
        <v>14</v>
      </c>
      <c r="C15438" s="8" t="s">
        <v>23548</v>
      </c>
      <c r="D15438" s="8" t="s">
        <v>16</v>
      </c>
      <c r="E15438" s="13">
        <v>2023.0</v>
      </c>
    </row>
    <row r="15439">
      <c r="A15439" s="7">
        <v>45244.42659216435</v>
      </c>
      <c r="B15439" s="8" t="s">
        <v>35</v>
      </c>
      <c r="C15439" s="8" t="s">
        <v>23549</v>
      </c>
      <c r="D15439" s="8" t="s">
        <v>42</v>
      </c>
      <c r="E15439" s="13">
        <v>2023.0</v>
      </c>
    </row>
    <row r="15440">
      <c r="A15440" s="7">
        <v>45244.42705240741</v>
      </c>
      <c r="B15440" s="8" t="s">
        <v>14</v>
      </c>
      <c r="C15440" s="8" t="s">
        <v>23550</v>
      </c>
      <c r="D15440" s="8" t="s">
        <v>91</v>
      </c>
      <c r="E15440" s="13">
        <v>2023.0</v>
      </c>
    </row>
    <row r="15441">
      <c r="A15441" s="7">
        <v>45244.43078222222</v>
      </c>
      <c r="B15441" s="8" t="s">
        <v>35</v>
      </c>
      <c r="C15441" s="8" t="s">
        <v>23551</v>
      </c>
      <c r="D15441" s="8" t="s">
        <v>42</v>
      </c>
      <c r="E15441" s="13">
        <v>2023.0</v>
      </c>
    </row>
    <row r="15442">
      <c r="A15442" s="7">
        <v>45244.43936856481</v>
      </c>
      <c r="B15442" s="8" t="s">
        <v>78</v>
      </c>
      <c r="C15442" s="8" t="s">
        <v>23552</v>
      </c>
      <c r="D15442" s="8" t="s">
        <v>49</v>
      </c>
      <c r="E15442" s="13">
        <v>2023.0</v>
      </c>
    </row>
    <row r="15443">
      <c r="A15443" s="7">
        <v>45244.445887407404</v>
      </c>
      <c r="B15443" s="8" t="s">
        <v>14</v>
      </c>
      <c r="D15443" s="8" t="s">
        <v>21</v>
      </c>
      <c r="E15443" s="13">
        <v>2023.0</v>
      </c>
    </row>
    <row r="15444">
      <c r="A15444" s="7">
        <v>45244.451572199076</v>
      </c>
      <c r="B15444" s="8" t="s">
        <v>14</v>
      </c>
      <c r="D15444" s="8" t="s">
        <v>24</v>
      </c>
      <c r="E15444" s="13">
        <v>2023.0</v>
      </c>
    </row>
    <row r="15445">
      <c r="A15445" s="7">
        <v>45244.455893402774</v>
      </c>
      <c r="B15445" s="8" t="s">
        <v>14</v>
      </c>
      <c r="C15445" s="8" t="s">
        <v>23553</v>
      </c>
      <c r="D15445" s="8" t="s">
        <v>104</v>
      </c>
      <c r="E15445" s="13">
        <v>2023.0</v>
      </c>
    </row>
    <row r="15446">
      <c r="A15446" s="7">
        <v>45244.46025579861</v>
      </c>
      <c r="B15446" s="8" t="s">
        <v>14</v>
      </c>
      <c r="D15446" s="8" t="s">
        <v>177</v>
      </c>
      <c r="E15446" s="13">
        <v>2023.0</v>
      </c>
    </row>
    <row r="15447">
      <c r="A15447" s="7">
        <v>45244.46219396991</v>
      </c>
      <c r="B15447" s="8" t="s">
        <v>14</v>
      </c>
      <c r="C15447" s="8" t="s">
        <v>20</v>
      </c>
      <c r="D15447" s="8" t="s">
        <v>24</v>
      </c>
      <c r="E15447" s="13">
        <v>2023.0</v>
      </c>
    </row>
    <row r="15448">
      <c r="A15448" s="7">
        <v>45244.468817430556</v>
      </c>
      <c r="B15448" s="8" t="s">
        <v>14</v>
      </c>
      <c r="D15448" s="8" t="s">
        <v>24</v>
      </c>
      <c r="E15448" s="13">
        <v>2023.0</v>
      </c>
    </row>
    <row r="15449">
      <c r="A15449" s="7">
        <v>45244.471154074075</v>
      </c>
      <c r="B15449" s="8" t="s">
        <v>14</v>
      </c>
      <c r="D15449" s="8" t="s">
        <v>177</v>
      </c>
      <c r="E15449" s="13">
        <v>2023.0</v>
      </c>
    </row>
    <row r="15450">
      <c r="A15450" s="7">
        <v>45244.473105185185</v>
      </c>
      <c r="B15450" s="8" t="s">
        <v>78</v>
      </c>
      <c r="D15450" s="8" t="s">
        <v>104</v>
      </c>
      <c r="E15450" s="13">
        <v>2023.0</v>
      </c>
    </row>
    <row r="15451">
      <c r="A15451" s="7">
        <v>45244.48895171296</v>
      </c>
      <c r="B15451" s="8" t="s">
        <v>14</v>
      </c>
      <c r="C15451" s="8" t="s">
        <v>23554</v>
      </c>
      <c r="D15451" s="8" t="s">
        <v>32</v>
      </c>
      <c r="E15451" s="13">
        <v>2023.0</v>
      </c>
    </row>
    <row r="15452">
      <c r="A15452" s="7">
        <v>45244.54244082176</v>
      </c>
      <c r="B15452" s="8" t="s">
        <v>78</v>
      </c>
      <c r="C15452" s="8" t="s">
        <v>23555</v>
      </c>
      <c r="D15452" s="8" t="s">
        <v>24</v>
      </c>
      <c r="E15452" s="13">
        <v>2023.0</v>
      </c>
    </row>
    <row r="15453">
      <c r="A15453" s="7">
        <v>45244.54489802083</v>
      </c>
      <c r="B15453" s="8" t="s">
        <v>14</v>
      </c>
      <c r="D15453" s="8" t="s">
        <v>62</v>
      </c>
      <c r="E15453" s="13">
        <v>2023.0</v>
      </c>
    </row>
    <row r="15454">
      <c r="A15454" s="7">
        <v>45244.601649062504</v>
      </c>
      <c r="B15454" s="8" t="s">
        <v>78</v>
      </c>
      <c r="D15454" s="8" t="s">
        <v>42</v>
      </c>
      <c r="E15454" s="13">
        <v>2023.0</v>
      </c>
    </row>
    <row r="15455">
      <c r="A15455" s="7">
        <v>45244.61968512731</v>
      </c>
      <c r="B15455" s="8" t="s">
        <v>14</v>
      </c>
      <c r="C15455" s="8" t="s">
        <v>4548</v>
      </c>
      <c r="D15455" s="8" t="s">
        <v>28</v>
      </c>
      <c r="E15455" s="13">
        <v>2023.0</v>
      </c>
    </row>
    <row r="15456">
      <c r="A15456" s="7">
        <v>45244.77293987268</v>
      </c>
      <c r="B15456" s="8" t="s">
        <v>35</v>
      </c>
      <c r="C15456" s="8" t="s">
        <v>23556</v>
      </c>
      <c r="D15456" s="8" t="s">
        <v>21</v>
      </c>
      <c r="E15456" s="13">
        <v>2023.0</v>
      </c>
    </row>
    <row r="15457">
      <c r="A15457" s="7">
        <v>45246.34320729166</v>
      </c>
      <c r="B15457" s="8" t="s">
        <v>78</v>
      </c>
      <c r="C15457" s="8" t="s">
        <v>20</v>
      </c>
      <c r="D15457" s="8" t="s">
        <v>32</v>
      </c>
      <c r="E15457" s="13">
        <v>2023.0</v>
      </c>
    </row>
    <row r="15458">
      <c r="A15458" s="7">
        <v>45246.34399347223</v>
      </c>
      <c r="B15458" s="8" t="s">
        <v>14</v>
      </c>
      <c r="C15458" s="8" t="s">
        <v>27</v>
      </c>
      <c r="D15458" s="8" t="s">
        <v>84</v>
      </c>
      <c r="E15458" s="13">
        <v>2023.0</v>
      </c>
    </row>
    <row r="15459">
      <c r="A15459" s="7">
        <v>45246.34465912037</v>
      </c>
      <c r="B15459" s="8" t="s">
        <v>14</v>
      </c>
      <c r="C15459" s="8" t="s">
        <v>20</v>
      </c>
      <c r="D15459" s="8" t="s">
        <v>177</v>
      </c>
      <c r="E15459" s="13">
        <v>2023.0</v>
      </c>
    </row>
    <row r="15460">
      <c r="A15460" s="7">
        <v>45246.34565239583</v>
      </c>
      <c r="B15460" s="8" t="s">
        <v>87</v>
      </c>
      <c r="C15460" s="8" t="s">
        <v>23557</v>
      </c>
      <c r="D15460" s="8" t="s">
        <v>24</v>
      </c>
      <c r="E15460" s="13">
        <v>2023.0</v>
      </c>
    </row>
    <row r="15461">
      <c r="A15461" s="7">
        <v>45246.3470309838</v>
      </c>
      <c r="B15461" s="8" t="s">
        <v>14</v>
      </c>
      <c r="C15461" s="8" t="s">
        <v>3358</v>
      </c>
      <c r="D15461" s="8" t="s">
        <v>24</v>
      </c>
      <c r="E15461" s="13">
        <v>2023.0</v>
      </c>
    </row>
    <row r="15462">
      <c r="A15462" s="7">
        <v>45246.34882438657</v>
      </c>
      <c r="B15462" s="8" t="s">
        <v>326</v>
      </c>
      <c r="D15462" s="8" t="s">
        <v>42</v>
      </c>
      <c r="E15462" s="13">
        <v>2023.0</v>
      </c>
    </row>
    <row r="15463">
      <c r="A15463" s="7">
        <v>45246.350916296295</v>
      </c>
      <c r="B15463" s="8" t="s">
        <v>14</v>
      </c>
      <c r="C15463" s="8" t="s">
        <v>17727</v>
      </c>
      <c r="D15463" s="8" t="s">
        <v>177</v>
      </c>
      <c r="E15463" s="13">
        <v>2023.0</v>
      </c>
    </row>
    <row r="15464">
      <c r="A15464" s="7">
        <v>45246.35204686342</v>
      </c>
      <c r="B15464" s="8" t="s">
        <v>14</v>
      </c>
      <c r="D15464" s="8" t="s">
        <v>42</v>
      </c>
      <c r="E15464" s="13">
        <v>2023.0</v>
      </c>
    </row>
    <row r="15465">
      <c r="A15465" s="7">
        <v>45246.35267633102</v>
      </c>
      <c r="B15465" s="8" t="s">
        <v>137</v>
      </c>
      <c r="D15465" s="8" t="s">
        <v>51</v>
      </c>
      <c r="E15465" s="13">
        <v>2023.0</v>
      </c>
    </row>
    <row r="15466">
      <c r="A15466" s="7">
        <v>45246.355821122685</v>
      </c>
      <c r="B15466" s="8" t="s">
        <v>14</v>
      </c>
      <c r="C15466" s="8" t="s">
        <v>4254</v>
      </c>
      <c r="D15466" s="8" t="s">
        <v>24</v>
      </c>
      <c r="E15466" s="13">
        <v>2023.0</v>
      </c>
    </row>
    <row r="15467">
      <c r="A15467" s="7">
        <v>45246.358117129625</v>
      </c>
      <c r="B15467" s="8" t="s">
        <v>78</v>
      </c>
      <c r="C15467" s="8" t="s">
        <v>23558</v>
      </c>
      <c r="D15467" s="8" t="s">
        <v>84</v>
      </c>
      <c r="E15467" s="13">
        <v>2023.0</v>
      </c>
    </row>
    <row r="15468">
      <c r="A15468" s="7">
        <v>45246.359116875</v>
      </c>
      <c r="B15468" s="8" t="s">
        <v>14</v>
      </c>
      <c r="D15468" s="8" t="s">
        <v>45</v>
      </c>
      <c r="E15468" s="13">
        <v>2023.0</v>
      </c>
    </row>
    <row r="15469">
      <c r="A15469" s="7">
        <v>45246.36170005787</v>
      </c>
      <c r="B15469" s="8" t="s">
        <v>14</v>
      </c>
      <c r="C15469" s="8" t="s">
        <v>23559</v>
      </c>
      <c r="D15469" s="8" t="s">
        <v>21</v>
      </c>
      <c r="E15469" s="13">
        <v>2023.0</v>
      </c>
    </row>
    <row r="15470">
      <c r="A15470" s="7">
        <v>45246.36176072917</v>
      </c>
      <c r="B15470" s="8" t="s">
        <v>78</v>
      </c>
      <c r="D15470" s="8" t="s">
        <v>24</v>
      </c>
      <c r="E15470" s="13">
        <v>2023.0</v>
      </c>
    </row>
    <row r="15471">
      <c r="A15471" s="7">
        <v>45246.362259664354</v>
      </c>
      <c r="B15471" s="8" t="s">
        <v>137</v>
      </c>
      <c r="C15471" s="8" t="s">
        <v>23560</v>
      </c>
      <c r="D15471" s="8" t="s">
        <v>24</v>
      </c>
      <c r="E15471" s="13">
        <v>2023.0</v>
      </c>
    </row>
    <row r="15472">
      <c r="A15472" s="7">
        <v>45246.36576876158</v>
      </c>
      <c r="B15472" s="8" t="s">
        <v>78</v>
      </c>
      <c r="C15472" s="8" t="s">
        <v>23561</v>
      </c>
      <c r="D15472" s="8" t="s">
        <v>472</v>
      </c>
      <c r="E15472" s="13">
        <v>2023.0</v>
      </c>
    </row>
    <row r="15473">
      <c r="A15473" s="7">
        <v>45246.36643545139</v>
      </c>
      <c r="B15473" s="8" t="s">
        <v>78</v>
      </c>
      <c r="D15473" s="8" t="s">
        <v>24</v>
      </c>
      <c r="E15473" s="13">
        <v>2023.0</v>
      </c>
    </row>
    <row r="15474">
      <c r="A15474" s="7">
        <v>45246.36994578704</v>
      </c>
      <c r="B15474" s="8" t="s">
        <v>14</v>
      </c>
      <c r="D15474" s="8" t="s">
        <v>104</v>
      </c>
      <c r="E15474" s="13">
        <v>2023.0</v>
      </c>
    </row>
    <row r="15475">
      <c r="A15475" s="7">
        <v>45246.37346700231</v>
      </c>
      <c r="B15475" s="8" t="s">
        <v>78</v>
      </c>
      <c r="D15475" s="8" t="s">
        <v>16</v>
      </c>
      <c r="E15475" s="13">
        <v>2023.0</v>
      </c>
    </row>
    <row r="15476">
      <c r="A15476" s="7">
        <v>45246.377632083335</v>
      </c>
      <c r="B15476" s="8" t="s">
        <v>35</v>
      </c>
      <c r="D15476" s="8" t="s">
        <v>91</v>
      </c>
      <c r="E15476" s="13">
        <v>2023.0</v>
      </c>
    </row>
    <row r="15477">
      <c r="A15477" s="7">
        <v>45246.37793204861</v>
      </c>
      <c r="B15477" s="8" t="s">
        <v>14</v>
      </c>
      <c r="C15477" s="8" t="s">
        <v>23562</v>
      </c>
      <c r="D15477" s="8" t="s">
        <v>91</v>
      </c>
      <c r="E15477" s="13">
        <v>2023.0</v>
      </c>
    </row>
    <row r="15478">
      <c r="A15478" s="7">
        <v>45246.384348946754</v>
      </c>
      <c r="B15478" s="8" t="s">
        <v>14</v>
      </c>
      <c r="D15478" s="8" t="s">
        <v>24</v>
      </c>
      <c r="E15478" s="13">
        <v>2023.0</v>
      </c>
    </row>
    <row r="15479">
      <c r="A15479" s="7">
        <v>45246.390871400465</v>
      </c>
      <c r="B15479" s="8" t="s">
        <v>14</v>
      </c>
      <c r="C15479" s="8" t="s">
        <v>23563</v>
      </c>
      <c r="D15479" s="8" t="s">
        <v>24</v>
      </c>
      <c r="E15479" s="13">
        <v>2023.0</v>
      </c>
    </row>
    <row r="15480">
      <c r="A15480" s="7">
        <v>45246.39394728009</v>
      </c>
      <c r="B15480" s="8" t="s">
        <v>14</v>
      </c>
      <c r="C15480" s="8" t="s">
        <v>23564</v>
      </c>
      <c r="D15480" s="8" t="s">
        <v>51</v>
      </c>
      <c r="E15480" s="13">
        <v>2023.0</v>
      </c>
    </row>
    <row r="15481">
      <c r="A15481" s="7">
        <v>45246.41439800926</v>
      </c>
      <c r="B15481" s="8" t="s">
        <v>14</v>
      </c>
      <c r="D15481" s="8" t="s">
        <v>91</v>
      </c>
      <c r="E15481" s="13">
        <v>2023.0</v>
      </c>
    </row>
    <row r="15482">
      <c r="A15482" s="7">
        <v>45246.42652729167</v>
      </c>
      <c r="B15482" s="8" t="s">
        <v>157</v>
      </c>
      <c r="D15482" s="8" t="s">
        <v>177</v>
      </c>
      <c r="E15482" s="13">
        <v>2023.0</v>
      </c>
    </row>
    <row r="15483">
      <c r="A15483" s="7">
        <v>45246.428996319446</v>
      </c>
      <c r="B15483" s="8" t="s">
        <v>14</v>
      </c>
      <c r="D15483" s="8" t="s">
        <v>24</v>
      </c>
      <c r="E15483" s="13">
        <v>2023.0</v>
      </c>
    </row>
    <row r="15484">
      <c r="A15484" s="7">
        <v>45246.43436630787</v>
      </c>
      <c r="B15484" s="8" t="s">
        <v>14</v>
      </c>
      <c r="D15484" s="8" t="s">
        <v>472</v>
      </c>
      <c r="E15484" s="13">
        <v>2023.0</v>
      </c>
    </row>
    <row r="15485">
      <c r="A15485" s="7">
        <v>45246.44207922454</v>
      </c>
      <c r="B15485" s="8" t="s">
        <v>35</v>
      </c>
      <c r="C15485" s="8" t="s">
        <v>23565</v>
      </c>
      <c r="D15485" s="8" t="s">
        <v>28</v>
      </c>
      <c r="E15485" s="13">
        <v>2023.0</v>
      </c>
    </row>
    <row r="15486">
      <c r="A15486" s="7">
        <v>45246.46320028935</v>
      </c>
      <c r="B15486" s="8" t="s">
        <v>14</v>
      </c>
      <c r="C15486" s="8" t="s">
        <v>23566</v>
      </c>
      <c r="D15486" s="8" t="s">
        <v>21</v>
      </c>
      <c r="E15486" s="13">
        <v>2023.0</v>
      </c>
    </row>
    <row r="15487">
      <c r="A15487" s="7">
        <v>45246.46376288195</v>
      </c>
      <c r="B15487" s="8" t="s">
        <v>35</v>
      </c>
      <c r="D15487" s="8" t="s">
        <v>24</v>
      </c>
      <c r="E15487" s="13">
        <v>2023.0</v>
      </c>
    </row>
    <row r="15488">
      <c r="A15488" s="7">
        <v>45246.469856944444</v>
      </c>
      <c r="B15488" s="8" t="s">
        <v>14</v>
      </c>
      <c r="D15488" s="8" t="s">
        <v>472</v>
      </c>
      <c r="E15488" s="13">
        <v>2023.0</v>
      </c>
    </row>
    <row r="15489">
      <c r="A15489" s="7">
        <v>45246.480619270835</v>
      </c>
      <c r="B15489" s="8" t="s">
        <v>78</v>
      </c>
      <c r="C15489" s="8" t="s">
        <v>27</v>
      </c>
      <c r="D15489" s="8" t="s">
        <v>62</v>
      </c>
      <c r="E15489" s="13">
        <v>2023.0</v>
      </c>
    </row>
    <row r="15490">
      <c r="A15490" s="7">
        <v>45246.49272875</v>
      </c>
      <c r="B15490" s="8" t="s">
        <v>14</v>
      </c>
      <c r="D15490" s="8" t="s">
        <v>28</v>
      </c>
      <c r="E15490" s="13">
        <v>2023.0</v>
      </c>
    </row>
    <row r="15491">
      <c r="A15491" s="7">
        <v>45246.50070396991</v>
      </c>
      <c r="B15491" s="8" t="s">
        <v>14</v>
      </c>
      <c r="C15491" s="8" t="s">
        <v>23567</v>
      </c>
      <c r="D15491" s="8" t="s">
        <v>104</v>
      </c>
      <c r="E15491" s="13">
        <v>2023.0</v>
      </c>
    </row>
    <row r="15492">
      <c r="A15492" s="7">
        <v>45246.5185031713</v>
      </c>
      <c r="B15492" s="8" t="s">
        <v>14</v>
      </c>
      <c r="D15492" s="8" t="s">
        <v>21</v>
      </c>
      <c r="E15492" s="13">
        <v>2023.0</v>
      </c>
    </row>
    <row r="15493">
      <c r="A15493" s="7">
        <v>45246.520243935185</v>
      </c>
      <c r="B15493" s="8" t="s">
        <v>35</v>
      </c>
      <c r="C15493" s="8" t="s">
        <v>23568</v>
      </c>
      <c r="D15493" s="8" t="s">
        <v>84</v>
      </c>
      <c r="E15493" s="13">
        <v>2023.0</v>
      </c>
    </row>
    <row r="15494">
      <c r="A15494" s="7">
        <v>45246.859747800925</v>
      </c>
      <c r="B15494" s="8" t="s">
        <v>14</v>
      </c>
      <c r="D15494" s="8" t="s">
        <v>32</v>
      </c>
      <c r="E15494" s="13">
        <v>2023.0</v>
      </c>
    </row>
    <row r="15495">
      <c r="A15495" s="7">
        <v>45246.90284466435</v>
      </c>
      <c r="B15495" s="8" t="s">
        <v>14</v>
      </c>
      <c r="D15495" s="8" t="s">
        <v>24</v>
      </c>
      <c r="E15495" s="13">
        <v>2023.0</v>
      </c>
    </row>
    <row r="15496">
      <c r="A15496" s="7">
        <v>45247.37663805556</v>
      </c>
      <c r="B15496" s="8" t="s">
        <v>14</v>
      </c>
      <c r="D15496" s="8" t="s">
        <v>21</v>
      </c>
      <c r="E15496" s="13">
        <v>2023.0</v>
      </c>
    </row>
    <row r="15497">
      <c r="A15497" s="7">
        <v>45247.37672090278</v>
      </c>
      <c r="B15497" s="8" t="s">
        <v>78</v>
      </c>
      <c r="D15497" s="8" t="s">
        <v>42</v>
      </c>
      <c r="E15497" s="13">
        <v>2023.0</v>
      </c>
    </row>
    <row r="15498">
      <c r="A15498" s="7">
        <v>45247.37686069444</v>
      </c>
      <c r="B15498" s="8" t="s">
        <v>14</v>
      </c>
      <c r="D15498" s="8" t="s">
        <v>49</v>
      </c>
      <c r="E15498" s="13">
        <v>2023.0</v>
      </c>
    </row>
    <row r="15499">
      <c r="A15499" s="7">
        <v>45247.376877002316</v>
      </c>
      <c r="B15499" s="8" t="s">
        <v>35</v>
      </c>
      <c r="D15499" s="8" t="s">
        <v>62</v>
      </c>
      <c r="E15499" s="13">
        <v>2023.0</v>
      </c>
    </row>
    <row r="15500">
      <c r="A15500" s="7">
        <v>45247.37721003473</v>
      </c>
      <c r="B15500" s="8" t="s">
        <v>14</v>
      </c>
      <c r="D15500" s="8" t="s">
        <v>45</v>
      </c>
      <c r="E15500" s="13">
        <v>2023.0</v>
      </c>
    </row>
    <row r="15501">
      <c r="A15501" s="7">
        <v>45247.37724695602</v>
      </c>
      <c r="B15501" s="8" t="s">
        <v>14</v>
      </c>
      <c r="C15501" s="8" t="s">
        <v>23569</v>
      </c>
      <c r="D15501" s="8" t="s">
        <v>21</v>
      </c>
      <c r="E15501" s="13">
        <v>2023.0</v>
      </c>
    </row>
    <row r="15502">
      <c r="A15502" s="7">
        <v>45247.37732833333</v>
      </c>
      <c r="B15502" s="8" t="s">
        <v>78</v>
      </c>
      <c r="D15502" s="8" t="s">
        <v>84</v>
      </c>
      <c r="E15502" s="13">
        <v>2023.0</v>
      </c>
    </row>
    <row r="15503">
      <c r="A15503" s="7">
        <v>45247.37753327546</v>
      </c>
      <c r="B15503" s="8" t="s">
        <v>14</v>
      </c>
      <c r="D15503" s="8" t="s">
        <v>49</v>
      </c>
      <c r="E15503" s="13">
        <v>2023.0</v>
      </c>
    </row>
    <row r="15504">
      <c r="A15504" s="7">
        <v>45247.378899143514</v>
      </c>
      <c r="B15504" s="8" t="s">
        <v>14</v>
      </c>
      <c r="C15504" s="8" t="s">
        <v>3489</v>
      </c>
      <c r="D15504" s="8" t="s">
        <v>74</v>
      </c>
      <c r="E15504" s="13">
        <v>2023.0</v>
      </c>
    </row>
    <row r="15505">
      <c r="A15505" s="7">
        <v>45247.37895273148</v>
      </c>
      <c r="B15505" s="8" t="s">
        <v>87</v>
      </c>
      <c r="C15505" s="8" t="s">
        <v>23570</v>
      </c>
      <c r="D15505" s="8" t="s">
        <v>472</v>
      </c>
      <c r="E15505" s="13">
        <v>2023.0</v>
      </c>
    </row>
    <row r="15506">
      <c r="A15506" s="7">
        <v>45247.3812622338</v>
      </c>
      <c r="B15506" s="8" t="s">
        <v>14</v>
      </c>
      <c r="D15506" s="8" t="s">
        <v>49</v>
      </c>
      <c r="E15506" s="13">
        <v>2023.0</v>
      </c>
    </row>
    <row r="15507">
      <c r="A15507" s="7">
        <v>45247.38182003472</v>
      </c>
      <c r="B15507" s="8" t="s">
        <v>14</v>
      </c>
      <c r="C15507" s="8" t="s">
        <v>20</v>
      </c>
      <c r="D15507" s="8" t="s">
        <v>21</v>
      </c>
      <c r="E15507" s="13">
        <v>2023.0</v>
      </c>
    </row>
    <row r="15508">
      <c r="A15508" s="7">
        <v>45247.38257177084</v>
      </c>
      <c r="B15508" s="8" t="s">
        <v>14</v>
      </c>
      <c r="C15508" s="8" t="s">
        <v>20</v>
      </c>
      <c r="D15508" s="8" t="s">
        <v>62</v>
      </c>
      <c r="E15508" s="13">
        <v>2023.0</v>
      </c>
    </row>
    <row r="15509">
      <c r="A15509" s="7">
        <v>45247.38260164352</v>
      </c>
      <c r="B15509" s="8" t="s">
        <v>14</v>
      </c>
      <c r="D15509" s="8" t="s">
        <v>84</v>
      </c>
      <c r="E15509" s="13">
        <v>2023.0</v>
      </c>
    </row>
    <row r="15510">
      <c r="A15510" s="7">
        <v>45247.38815162037</v>
      </c>
      <c r="B15510" s="8" t="s">
        <v>78</v>
      </c>
      <c r="C15510" s="8" t="s">
        <v>23571</v>
      </c>
      <c r="D15510" s="8" t="s">
        <v>16</v>
      </c>
      <c r="E15510" s="13">
        <v>2023.0</v>
      </c>
    </row>
    <row r="15511">
      <c r="A15511" s="7">
        <v>45247.38898478009</v>
      </c>
      <c r="B15511" s="8" t="s">
        <v>14</v>
      </c>
      <c r="C15511" s="8" t="s">
        <v>23572</v>
      </c>
      <c r="D15511" s="8" t="s">
        <v>45</v>
      </c>
      <c r="E15511" s="13">
        <v>2023.0</v>
      </c>
    </row>
    <row r="15512">
      <c r="A15512" s="7">
        <v>45247.390360439815</v>
      </c>
      <c r="B15512" s="8" t="s">
        <v>14</v>
      </c>
      <c r="C15512" s="8" t="s">
        <v>23573</v>
      </c>
      <c r="D15512" s="8" t="s">
        <v>16</v>
      </c>
      <c r="E15512" s="13">
        <v>2023.0</v>
      </c>
    </row>
    <row r="15513">
      <c r="A15513" s="7">
        <v>45247.39052799769</v>
      </c>
      <c r="B15513" s="8" t="s">
        <v>78</v>
      </c>
      <c r="C15513" s="8" t="s">
        <v>23574</v>
      </c>
      <c r="D15513" s="8" t="s">
        <v>91</v>
      </c>
      <c r="E15513" s="13">
        <v>2023.0</v>
      </c>
    </row>
    <row r="15514">
      <c r="A15514" s="7">
        <v>45247.39073064815</v>
      </c>
      <c r="B15514" s="8" t="s">
        <v>35</v>
      </c>
      <c r="D15514" s="8" t="s">
        <v>84</v>
      </c>
      <c r="E15514" s="13">
        <v>2023.0</v>
      </c>
    </row>
    <row r="15515">
      <c r="A15515" s="7">
        <v>45247.392639513884</v>
      </c>
      <c r="B15515" s="8" t="s">
        <v>14</v>
      </c>
      <c r="D15515" s="8" t="s">
        <v>32</v>
      </c>
      <c r="E15515" s="13">
        <v>2023.0</v>
      </c>
    </row>
    <row r="15516">
      <c r="A15516" s="7">
        <v>45247.3964733912</v>
      </c>
      <c r="B15516" s="8" t="s">
        <v>78</v>
      </c>
      <c r="D15516" s="8" t="s">
        <v>45</v>
      </c>
      <c r="E15516" s="13">
        <v>2023.0</v>
      </c>
    </row>
    <row r="15517">
      <c r="A15517" s="7">
        <v>45247.40694271991</v>
      </c>
      <c r="B15517" s="8" t="s">
        <v>78</v>
      </c>
      <c r="C15517" s="8" t="s">
        <v>23575</v>
      </c>
      <c r="D15517" s="8" t="s">
        <v>74</v>
      </c>
      <c r="E15517" s="13">
        <v>2023.0</v>
      </c>
    </row>
    <row r="15518">
      <c r="A15518" s="7">
        <v>45247.40841537037</v>
      </c>
      <c r="B15518" s="8" t="s">
        <v>14</v>
      </c>
      <c r="D15518" s="8" t="s">
        <v>104</v>
      </c>
      <c r="E15518" s="13">
        <v>2023.0</v>
      </c>
    </row>
    <row r="15519">
      <c r="A15519" s="7">
        <v>45247.41981186342</v>
      </c>
      <c r="B15519" s="8" t="s">
        <v>78</v>
      </c>
      <c r="C15519" s="8" t="s">
        <v>23576</v>
      </c>
      <c r="D15519" s="8" t="s">
        <v>91</v>
      </c>
      <c r="E15519" s="13">
        <v>2023.0</v>
      </c>
    </row>
    <row r="15520">
      <c r="A15520" s="7">
        <v>45247.42034984953</v>
      </c>
      <c r="B15520" s="8" t="s">
        <v>14</v>
      </c>
      <c r="C15520" s="8" t="s">
        <v>23577</v>
      </c>
      <c r="D15520" s="8" t="s">
        <v>28</v>
      </c>
      <c r="E15520" s="13">
        <v>2023.0</v>
      </c>
    </row>
    <row r="15521">
      <c r="A15521" s="7">
        <v>45247.42038185185</v>
      </c>
      <c r="B15521" s="8" t="s">
        <v>14</v>
      </c>
      <c r="D15521" s="8" t="s">
        <v>51</v>
      </c>
      <c r="E15521" s="13">
        <v>2023.0</v>
      </c>
    </row>
    <row r="15522">
      <c r="A15522" s="7">
        <v>45247.4347022338</v>
      </c>
      <c r="B15522" s="8" t="s">
        <v>14</v>
      </c>
      <c r="D15522" s="8" t="s">
        <v>104</v>
      </c>
      <c r="E15522" s="13">
        <v>2023.0</v>
      </c>
    </row>
    <row r="15523">
      <c r="A15523" s="7">
        <v>45247.45145232639</v>
      </c>
      <c r="B15523" s="8" t="s">
        <v>14</v>
      </c>
      <c r="C15523" s="8" t="s">
        <v>20</v>
      </c>
      <c r="D15523" s="8" t="s">
        <v>49</v>
      </c>
      <c r="E15523" s="13">
        <v>2023.0</v>
      </c>
    </row>
    <row r="15524">
      <c r="A15524" s="7">
        <v>45247.48190543981</v>
      </c>
      <c r="B15524" s="8" t="s">
        <v>14</v>
      </c>
      <c r="D15524" s="8" t="s">
        <v>74</v>
      </c>
      <c r="E15524" s="13">
        <v>2023.0</v>
      </c>
    </row>
    <row r="15525">
      <c r="A15525" s="7">
        <v>45247.4994403125</v>
      </c>
      <c r="B15525" s="8" t="s">
        <v>14</v>
      </c>
      <c r="D15525" s="8" t="s">
        <v>24</v>
      </c>
      <c r="E15525" s="13">
        <v>2023.0</v>
      </c>
    </row>
    <row r="15526">
      <c r="A15526" s="7">
        <v>45247.52897472223</v>
      </c>
      <c r="B15526" s="8" t="s">
        <v>35</v>
      </c>
      <c r="C15526" s="8" t="s">
        <v>812</v>
      </c>
      <c r="D15526" s="8" t="s">
        <v>62</v>
      </c>
      <c r="E15526" s="13">
        <v>2023.0</v>
      </c>
    </row>
    <row r="15527">
      <c r="A15527" s="7">
        <v>45247.52923236111</v>
      </c>
      <c r="B15527" s="8" t="s">
        <v>35</v>
      </c>
      <c r="D15527" s="8" t="s">
        <v>51</v>
      </c>
      <c r="E15527" s="13">
        <v>2023.0</v>
      </c>
    </row>
    <row r="15528">
      <c r="A15528" s="7">
        <v>45247.55925582176</v>
      </c>
      <c r="B15528" s="8" t="s">
        <v>14</v>
      </c>
      <c r="D15528" s="8" t="s">
        <v>42</v>
      </c>
      <c r="E15528" s="13">
        <v>2023.0</v>
      </c>
    </row>
    <row r="15529">
      <c r="A15529" s="7">
        <v>45247.65378070602</v>
      </c>
      <c r="B15529" s="8" t="s">
        <v>78</v>
      </c>
      <c r="D15529" s="8" t="s">
        <v>177</v>
      </c>
      <c r="E15529" s="13">
        <v>2023.0</v>
      </c>
    </row>
    <row r="15530">
      <c r="A15530" s="7">
        <v>45247.7005574537</v>
      </c>
      <c r="B15530" s="8" t="s">
        <v>14</v>
      </c>
      <c r="D15530" s="8" t="s">
        <v>104</v>
      </c>
      <c r="E15530" s="13">
        <v>2023.0</v>
      </c>
    </row>
    <row r="15531">
      <c r="A15531" s="7">
        <v>45247.85688571759</v>
      </c>
      <c r="B15531" s="8" t="s">
        <v>78</v>
      </c>
      <c r="C15531" s="8" t="s">
        <v>22301</v>
      </c>
      <c r="D15531" s="8" t="s">
        <v>32</v>
      </c>
      <c r="E15531" s="13">
        <v>2023.0</v>
      </c>
    </row>
    <row r="15532">
      <c r="A15532" s="7">
        <v>45248.40398638889</v>
      </c>
      <c r="B15532" s="8" t="s">
        <v>14</v>
      </c>
      <c r="D15532" s="8" t="s">
        <v>21</v>
      </c>
      <c r="E15532" s="13">
        <v>2023.0</v>
      </c>
    </row>
    <row r="15533">
      <c r="A15533" s="7">
        <v>45248.83187032407</v>
      </c>
      <c r="B15533" s="8" t="s">
        <v>14</v>
      </c>
      <c r="D15533" s="8" t="s">
        <v>62</v>
      </c>
      <c r="E15533" s="13">
        <v>2023.0</v>
      </c>
    </row>
    <row r="15534">
      <c r="A15534" s="7">
        <v>45248.832744513886</v>
      </c>
      <c r="B15534" s="8" t="s">
        <v>14</v>
      </c>
      <c r="C15534" s="8" t="s">
        <v>23578</v>
      </c>
      <c r="D15534" s="8" t="s">
        <v>21</v>
      </c>
      <c r="E15534" s="13">
        <v>2023.0</v>
      </c>
    </row>
    <row r="15535">
      <c r="A15535" s="7">
        <v>45248.83324790509</v>
      </c>
      <c r="B15535" s="8" t="s">
        <v>14</v>
      </c>
      <c r="C15535" s="8" t="s">
        <v>2698</v>
      </c>
      <c r="D15535" s="8" t="s">
        <v>16</v>
      </c>
      <c r="E15535" s="13">
        <v>2023.0</v>
      </c>
    </row>
    <row r="15536">
      <c r="A15536" s="7">
        <v>45248.83364943287</v>
      </c>
      <c r="B15536" s="8" t="s">
        <v>14</v>
      </c>
      <c r="D15536" s="8" t="s">
        <v>177</v>
      </c>
      <c r="E15536" s="13">
        <v>2023.0</v>
      </c>
    </row>
    <row r="15537">
      <c r="A15537" s="7">
        <v>45248.835325231485</v>
      </c>
      <c r="B15537" s="8" t="s">
        <v>14</v>
      </c>
      <c r="D15537" s="8" t="s">
        <v>62</v>
      </c>
      <c r="E15537" s="13">
        <v>2023.0</v>
      </c>
    </row>
    <row r="15538">
      <c r="A15538" s="7">
        <v>45248.83585004629</v>
      </c>
      <c r="B15538" s="8" t="s">
        <v>14</v>
      </c>
      <c r="C15538" s="8" t="s">
        <v>23579</v>
      </c>
      <c r="D15538" s="8" t="s">
        <v>42</v>
      </c>
      <c r="E15538" s="13">
        <v>2023.0</v>
      </c>
    </row>
    <row r="15539">
      <c r="A15539" s="7">
        <v>45248.83645296296</v>
      </c>
      <c r="B15539" s="8" t="s">
        <v>127</v>
      </c>
      <c r="C15539" s="8" t="s">
        <v>23580</v>
      </c>
      <c r="D15539" s="8" t="s">
        <v>51</v>
      </c>
      <c r="E15539" s="13">
        <v>2023.0</v>
      </c>
    </row>
    <row r="15540">
      <c r="A15540" s="7">
        <v>45248.83724136574</v>
      </c>
      <c r="B15540" s="8" t="s">
        <v>60</v>
      </c>
      <c r="C15540" s="8" t="s">
        <v>23581</v>
      </c>
      <c r="D15540" s="8" t="s">
        <v>51</v>
      </c>
      <c r="E15540" s="13">
        <v>2023.0</v>
      </c>
    </row>
    <row r="15541">
      <c r="A15541" s="7">
        <v>45248.83804326389</v>
      </c>
      <c r="B15541" s="8" t="s">
        <v>14</v>
      </c>
      <c r="C15541" s="8" t="s">
        <v>23582</v>
      </c>
      <c r="D15541" s="8" t="s">
        <v>16</v>
      </c>
      <c r="E15541" s="13">
        <v>2023.0</v>
      </c>
    </row>
    <row r="15542">
      <c r="A15542" s="7">
        <v>45248.839006215276</v>
      </c>
      <c r="B15542" s="8" t="s">
        <v>14</v>
      </c>
      <c r="D15542" s="8" t="s">
        <v>21</v>
      </c>
      <c r="E15542" s="13">
        <v>2023.0</v>
      </c>
    </row>
    <row r="15543">
      <c r="A15543" s="7">
        <v>45248.83900760417</v>
      </c>
      <c r="B15543" s="8" t="s">
        <v>14</v>
      </c>
      <c r="C15543" s="8" t="s">
        <v>23583</v>
      </c>
      <c r="D15543" s="8" t="s">
        <v>49</v>
      </c>
      <c r="E15543" s="13">
        <v>2023.0</v>
      </c>
    </row>
    <row r="15544">
      <c r="A15544" s="7">
        <v>45248.840240694444</v>
      </c>
      <c r="B15544" s="8" t="s">
        <v>14</v>
      </c>
      <c r="C15544" s="8" t="s">
        <v>23584</v>
      </c>
      <c r="D15544" s="8" t="s">
        <v>28</v>
      </c>
      <c r="E15544" s="13">
        <v>2023.0</v>
      </c>
    </row>
    <row r="15545">
      <c r="A15545" s="7">
        <v>45248.84072740741</v>
      </c>
      <c r="B15545" s="8" t="s">
        <v>14</v>
      </c>
      <c r="D15545" s="8" t="s">
        <v>16</v>
      </c>
      <c r="E15545" s="13">
        <v>2023.0</v>
      </c>
    </row>
    <row r="15546">
      <c r="A15546" s="7">
        <v>45248.84222914352</v>
      </c>
      <c r="B15546" s="8" t="s">
        <v>14</v>
      </c>
      <c r="D15546" s="8" t="s">
        <v>16</v>
      </c>
      <c r="E15546" s="13">
        <v>2023.0</v>
      </c>
    </row>
    <row r="15547">
      <c r="A15547" s="7">
        <v>45248.8424009375</v>
      </c>
      <c r="B15547" s="8" t="s">
        <v>14</v>
      </c>
      <c r="D15547" s="8" t="s">
        <v>21</v>
      </c>
      <c r="E15547" s="13">
        <v>2023.0</v>
      </c>
    </row>
    <row r="15548">
      <c r="A15548" s="7">
        <v>45248.843389490736</v>
      </c>
      <c r="B15548" s="8" t="s">
        <v>35</v>
      </c>
      <c r="C15548" s="8" t="s">
        <v>23585</v>
      </c>
      <c r="D15548" s="8" t="s">
        <v>177</v>
      </c>
      <c r="E15548" s="13">
        <v>2023.0</v>
      </c>
    </row>
    <row r="15549">
      <c r="A15549" s="7">
        <v>45248.844710798614</v>
      </c>
      <c r="B15549" s="8" t="s">
        <v>14</v>
      </c>
      <c r="C15549" s="8" t="s">
        <v>23586</v>
      </c>
      <c r="D15549" s="8" t="s">
        <v>16</v>
      </c>
      <c r="E15549" s="13">
        <v>2023.0</v>
      </c>
    </row>
    <row r="15550">
      <c r="A15550" s="7">
        <v>45248.84580668982</v>
      </c>
      <c r="B15550" s="8" t="s">
        <v>127</v>
      </c>
      <c r="C15550" s="8" t="s">
        <v>23587</v>
      </c>
      <c r="D15550" s="8" t="s">
        <v>51</v>
      </c>
      <c r="E15550" s="13">
        <v>2023.0</v>
      </c>
    </row>
    <row r="15551">
      <c r="A15551" s="7">
        <v>45248.84734494213</v>
      </c>
      <c r="B15551" s="8" t="s">
        <v>14</v>
      </c>
      <c r="D15551" s="8" t="s">
        <v>42</v>
      </c>
      <c r="E15551" s="13">
        <v>2023.0</v>
      </c>
    </row>
    <row r="15552">
      <c r="A15552" s="7">
        <v>45248.84812072916</v>
      </c>
      <c r="B15552" s="8" t="s">
        <v>35</v>
      </c>
      <c r="C15552" s="8" t="s">
        <v>20</v>
      </c>
      <c r="D15552" s="8" t="s">
        <v>62</v>
      </c>
      <c r="E15552" s="13">
        <v>2023.0</v>
      </c>
    </row>
    <row r="15553">
      <c r="A15553" s="7">
        <v>45248.85043262731</v>
      </c>
      <c r="B15553" s="8" t="s">
        <v>14</v>
      </c>
      <c r="D15553" s="8" t="s">
        <v>32</v>
      </c>
      <c r="E15553" s="13">
        <v>2023.0</v>
      </c>
    </row>
    <row r="15554">
      <c r="A15554" s="7">
        <v>45248.85332512732</v>
      </c>
      <c r="B15554" s="8" t="s">
        <v>127</v>
      </c>
      <c r="C15554" s="8" t="s">
        <v>23588</v>
      </c>
      <c r="D15554" s="8" t="s">
        <v>49</v>
      </c>
      <c r="E15554" s="13">
        <v>2023.0</v>
      </c>
    </row>
    <row r="15555">
      <c r="A15555" s="7">
        <v>45248.85399425926</v>
      </c>
      <c r="B15555" s="8" t="s">
        <v>14</v>
      </c>
      <c r="C15555" s="8" t="s">
        <v>22543</v>
      </c>
      <c r="D15555" s="8" t="s">
        <v>32</v>
      </c>
      <c r="E15555" s="13">
        <v>2023.0</v>
      </c>
    </row>
    <row r="15556">
      <c r="A15556" s="7">
        <v>45248.85794641204</v>
      </c>
      <c r="B15556" s="8" t="s">
        <v>35</v>
      </c>
      <c r="D15556" s="8" t="s">
        <v>62</v>
      </c>
      <c r="E15556" s="13">
        <v>2023.0</v>
      </c>
    </row>
    <row r="15557">
      <c r="A15557" s="7">
        <v>45248.869395381946</v>
      </c>
      <c r="B15557" s="8" t="s">
        <v>35</v>
      </c>
      <c r="D15557" s="8" t="s">
        <v>62</v>
      </c>
      <c r="E15557" s="13">
        <v>2023.0</v>
      </c>
    </row>
    <row r="15558">
      <c r="A15558" s="7">
        <v>45248.87472378473</v>
      </c>
      <c r="B15558" s="8" t="s">
        <v>14</v>
      </c>
      <c r="D15558" s="8" t="s">
        <v>45</v>
      </c>
      <c r="E15558" s="13">
        <v>2023.0</v>
      </c>
    </row>
    <row r="15559">
      <c r="A15559" s="7">
        <v>45248.88636935185</v>
      </c>
      <c r="B15559" s="8" t="s">
        <v>14</v>
      </c>
      <c r="D15559" s="8" t="s">
        <v>16</v>
      </c>
      <c r="E15559" s="13">
        <v>2023.0</v>
      </c>
    </row>
    <row r="15560">
      <c r="A15560" s="7">
        <v>45248.89523717592</v>
      </c>
      <c r="B15560" s="8" t="s">
        <v>326</v>
      </c>
      <c r="C15560" s="8" t="s">
        <v>23589</v>
      </c>
      <c r="D15560" s="8" t="s">
        <v>62</v>
      </c>
      <c r="E15560" s="13">
        <v>2023.0</v>
      </c>
    </row>
    <row r="15561">
      <c r="A15561" s="7">
        <v>45248.89869267361</v>
      </c>
      <c r="B15561" s="8" t="s">
        <v>14</v>
      </c>
      <c r="C15561" s="8" t="s">
        <v>23590</v>
      </c>
      <c r="D15561" s="8" t="s">
        <v>42</v>
      </c>
      <c r="E15561" s="13">
        <v>2023.0</v>
      </c>
    </row>
    <row r="15562">
      <c r="A15562" s="7">
        <v>45248.93509368056</v>
      </c>
      <c r="B15562" s="8" t="s">
        <v>14</v>
      </c>
      <c r="D15562" s="8" t="s">
        <v>21</v>
      </c>
      <c r="E15562" s="13">
        <v>2023.0</v>
      </c>
    </row>
    <row r="15563">
      <c r="A15563" s="7">
        <v>45248.95522046296</v>
      </c>
      <c r="B15563" s="8" t="s">
        <v>87</v>
      </c>
      <c r="D15563" s="8" t="s">
        <v>51</v>
      </c>
      <c r="E15563" s="13">
        <v>2023.0</v>
      </c>
    </row>
    <row r="15564">
      <c r="A15564" s="7">
        <v>45249.21598491898</v>
      </c>
      <c r="B15564" s="8" t="s">
        <v>14</v>
      </c>
      <c r="C15564" s="8" t="s">
        <v>23591</v>
      </c>
      <c r="D15564" s="8" t="s">
        <v>74</v>
      </c>
      <c r="E15564" s="13">
        <v>2023.0</v>
      </c>
    </row>
    <row r="15565">
      <c r="A15565" s="7">
        <v>45249.33367813657</v>
      </c>
      <c r="B15565" s="8" t="s">
        <v>157</v>
      </c>
      <c r="D15565" s="8" t="s">
        <v>51</v>
      </c>
      <c r="E15565" s="13">
        <v>2023.0</v>
      </c>
    </row>
    <row r="15566">
      <c r="A15566" s="7">
        <v>45249.352089479165</v>
      </c>
      <c r="B15566" s="8" t="s">
        <v>14</v>
      </c>
      <c r="D15566" s="8" t="s">
        <v>177</v>
      </c>
      <c r="E15566" s="13">
        <v>2023.0</v>
      </c>
    </row>
    <row r="15567">
      <c r="A15567" s="7">
        <v>45249.357939560185</v>
      </c>
      <c r="B15567" s="8" t="s">
        <v>14</v>
      </c>
      <c r="D15567" s="8" t="s">
        <v>16</v>
      </c>
      <c r="E15567" s="13">
        <v>2023.0</v>
      </c>
    </row>
    <row r="15568">
      <c r="A15568" s="7">
        <v>45249.37132760417</v>
      </c>
      <c r="B15568" s="8" t="s">
        <v>87</v>
      </c>
      <c r="C15568" s="8" t="s">
        <v>23592</v>
      </c>
      <c r="D15568" s="8" t="s">
        <v>91</v>
      </c>
      <c r="E15568" s="13">
        <v>2023.0</v>
      </c>
    </row>
    <row r="15569">
      <c r="A15569" s="7">
        <v>45249.38395979167</v>
      </c>
      <c r="B15569" s="8" t="s">
        <v>78</v>
      </c>
      <c r="C15569" s="8" t="s">
        <v>146</v>
      </c>
      <c r="D15569" s="8" t="s">
        <v>16</v>
      </c>
      <c r="E15569" s="13">
        <v>2023.0</v>
      </c>
    </row>
    <row r="15570">
      <c r="A15570" s="7">
        <v>45249.41729858796</v>
      </c>
      <c r="B15570" s="8" t="s">
        <v>35</v>
      </c>
      <c r="C15570" s="8" t="s">
        <v>23593</v>
      </c>
      <c r="D15570" s="8" t="s">
        <v>74</v>
      </c>
      <c r="E15570" s="13">
        <v>2023.0</v>
      </c>
    </row>
    <row r="15571">
      <c r="A15571" s="7">
        <v>45249.466976550924</v>
      </c>
      <c r="B15571" s="8" t="s">
        <v>14</v>
      </c>
      <c r="D15571" s="8" t="s">
        <v>62</v>
      </c>
      <c r="E15571" s="13">
        <v>2023.0</v>
      </c>
    </row>
    <row r="15572">
      <c r="A15572" s="7">
        <v>45249.71003483796</v>
      </c>
      <c r="B15572" s="8" t="s">
        <v>60</v>
      </c>
      <c r="C15572" s="8" t="s">
        <v>23594</v>
      </c>
      <c r="D15572" s="8" t="s">
        <v>21</v>
      </c>
      <c r="E15572" s="13">
        <v>2023.0</v>
      </c>
    </row>
    <row r="15573">
      <c r="A15573" s="7">
        <v>45249.905957361116</v>
      </c>
      <c r="B15573" s="8" t="s">
        <v>78</v>
      </c>
      <c r="C15573" s="8" t="s">
        <v>23595</v>
      </c>
      <c r="D15573" s="8" t="s">
        <v>49</v>
      </c>
      <c r="E15573" s="13">
        <v>2023.0</v>
      </c>
    </row>
    <row r="15574">
      <c r="A15574" s="7">
        <v>45250.06910613426</v>
      </c>
      <c r="B15574" s="8" t="s">
        <v>14</v>
      </c>
      <c r="D15574" s="8" t="s">
        <v>84</v>
      </c>
      <c r="E15574" s="13">
        <v>2023.0</v>
      </c>
    </row>
    <row r="15575">
      <c r="A15575" s="7">
        <v>45250.364749155095</v>
      </c>
      <c r="B15575" s="8" t="s">
        <v>14</v>
      </c>
      <c r="C15575" s="8" t="s">
        <v>23596</v>
      </c>
      <c r="D15575" s="8" t="s">
        <v>32</v>
      </c>
      <c r="E15575" s="13">
        <v>2023.0</v>
      </c>
    </row>
    <row r="15576">
      <c r="A15576" s="7">
        <v>45250.37528288194</v>
      </c>
      <c r="B15576" s="8" t="s">
        <v>78</v>
      </c>
      <c r="C15576" s="8" t="s">
        <v>9087</v>
      </c>
      <c r="D15576" s="8" t="s">
        <v>24</v>
      </c>
      <c r="E15576" s="13">
        <v>2023.0</v>
      </c>
    </row>
    <row r="15577">
      <c r="A15577" s="7">
        <v>45250.381265578704</v>
      </c>
      <c r="B15577" s="8" t="s">
        <v>78</v>
      </c>
      <c r="D15577" s="8" t="s">
        <v>42</v>
      </c>
      <c r="E15577" s="13">
        <v>2023.0</v>
      </c>
    </row>
    <row r="15578">
      <c r="A15578" s="7">
        <v>45250.49780790509</v>
      </c>
      <c r="B15578" s="8" t="s">
        <v>14</v>
      </c>
      <c r="D15578" s="8" t="s">
        <v>62</v>
      </c>
      <c r="E15578" s="13">
        <v>2023.0</v>
      </c>
    </row>
    <row r="15579">
      <c r="A15579" s="7">
        <v>45251.35797945602</v>
      </c>
      <c r="B15579" s="8" t="s">
        <v>78</v>
      </c>
      <c r="D15579" s="8" t="s">
        <v>24</v>
      </c>
      <c r="E15579" s="13">
        <v>2023.0</v>
      </c>
    </row>
    <row r="15580">
      <c r="A15580" s="7">
        <v>45251.35817202546</v>
      </c>
      <c r="B15580" s="8" t="s">
        <v>78</v>
      </c>
      <c r="D15580" s="8" t="s">
        <v>24</v>
      </c>
      <c r="E15580" s="13">
        <v>2023.0</v>
      </c>
    </row>
    <row r="15581">
      <c r="A15581" s="7">
        <v>45251.36261553241</v>
      </c>
      <c r="B15581" s="8" t="s">
        <v>78</v>
      </c>
      <c r="D15581" s="8" t="s">
        <v>45</v>
      </c>
      <c r="E15581" s="13">
        <v>2023.0</v>
      </c>
    </row>
    <row r="15582">
      <c r="A15582" s="7">
        <v>45251.389448692134</v>
      </c>
      <c r="B15582" s="8" t="s">
        <v>78</v>
      </c>
      <c r="C15582" s="8" t="s">
        <v>27</v>
      </c>
      <c r="D15582" s="8" t="s">
        <v>472</v>
      </c>
      <c r="E15582" s="13">
        <v>2023.0</v>
      </c>
    </row>
    <row r="15583">
      <c r="A15583" s="7">
        <v>45251.392576342594</v>
      </c>
      <c r="B15583" s="8" t="s">
        <v>14</v>
      </c>
      <c r="D15583" s="8" t="s">
        <v>45</v>
      </c>
      <c r="E15583" s="13">
        <v>2023.0</v>
      </c>
    </row>
    <row r="15584">
      <c r="A15584" s="7">
        <v>45251.43883368056</v>
      </c>
      <c r="B15584" s="8" t="s">
        <v>14</v>
      </c>
      <c r="D15584" s="8" t="s">
        <v>45</v>
      </c>
      <c r="E15584" s="13">
        <v>2023.0</v>
      </c>
    </row>
    <row r="15585">
      <c r="A15585" s="7">
        <v>45251.476080821754</v>
      </c>
      <c r="B15585" s="8" t="s">
        <v>87</v>
      </c>
      <c r="C15585" s="8" t="s">
        <v>23597</v>
      </c>
      <c r="D15585" s="8" t="s">
        <v>62</v>
      </c>
      <c r="E15585" s="13">
        <v>2023.0</v>
      </c>
    </row>
    <row r="15586">
      <c r="A15586" s="7">
        <v>45251.49079564815</v>
      </c>
      <c r="B15586" s="8" t="s">
        <v>14</v>
      </c>
      <c r="C15586" s="8" t="s">
        <v>23598</v>
      </c>
      <c r="D15586" s="8" t="s">
        <v>74</v>
      </c>
      <c r="E15586" s="13">
        <v>2023.0</v>
      </c>
    </row>
    <row r="15587">
      <c r="A15587" s="7">
        <v>45251.52524996528</v>
      </c>
      <c r="B15587" s="8" t="s">
        <v>78</v>
      </c>
      <c r="C15587" s="8" t="s">
        <v>23599</v>
      </c>
      <c r="D15587" s="8" t="s">
        <v>62</v>
      </c>
      <c r="E15587" s="13">
        <v>2023.0</v>
      </c>
    </row>
    <row r="15588">
      <c r="A15588" s="7">
        <v>45251.609545810184</v>
      </c>
      <c r="B15588" s="8" t="s">
        <v>14</v>
      </c>
      <c r="D15588" s="8" t="s">
        <v>62</v>
      </c>
      <c r="E15588" s="13">
        <v>2023.0</v>
      </c>
    </row>
    <row r="15589">
      <c r="A15589" s="7">
        <v>45251.96709635417</v>
      </c>
      <c r="B15589" s="8" t="s">
        <v>14</v>
      </c>
      <c r="C15589" s="8" t="s">
        <v>23600</v>
      </c>
      <c r="D15589" s="8" t="s">
        <v>62</v>
      </c>
      <c r="E15589" s="13">
        <v>2023.0</v>
      </c>
    </row>
    <row r="15590">
      <c r="A15590" s="7">
        <v>45252.123023912034</v>
      </c>
      <c r="B15590" s="8" t="s">
        <v>127</v>
      </c>
      <c r="C15590" s="8" t="s">
        <v>23601</v>
      </c>
      <c r="D15590" s="8" t="s">
        <v>24</v>
      </c>
      <c r="E15590" s="13">
        <v>2023.0</v>
      </c>
    </row>
    <row r="15591">
      <c r="A15591" s="7">
        <v>45252.134868043984</v>
      </c>
      <c r="B15591" s="8" t="s">
        <v>127</v>
      </c>
      <c r="C15591" s="8" t="s">
        <v>23602</v>
      </c>
      <c r="D15591" s="8" t="s">
        <v>24</v>
      </c>
      <c r="E15591" s="13">
        <v>2023.0</v>
      </c>
    </row>
    <row r="15592">
      <c r="A15592" s="7">
        <v>45252.340384745374</v>
      </c>
      <c r="B15592" s="8" t="s">
        <v>78</v>
      </c>
      <c r="D15592" s="8" t="s">
        <v>32</v>
      </c>
      <c r="E15592" s="13">
        <v>2023.0</v>
      </c>
    </row>
    <row r="15593">
      <c r="A15593" s="7">
        <v>45252.34048141204</v>
      </c>
      <c r="B15593" s="8" t="s">
        <v>14</v>
      </c>
      <c r="D15593" s="8" t="s">
        <v>51</v>
      </c>
      <c r="E15593" s="13">
        <v>2023.0</v>
      </c>
    </row>
    <row r="15594">
      <c r="A15594" s="7">
        <v>45252.3410612963</v>
      </c>
      <c r="B15594" s="8" t="s">
        <v>78</v>
      </c>
      <c r="D15594" s="8" t="s">
        <v>62</v>
      </c>
      <c r="E15594" s="13">
        <v>2023.0</v>
      </c>
    </row>
    <row r="15595">
      <c r="A15595" s="7">
        <v>45252.342452303244</v>
      </c>
      <c r="B15595" s="8" t="s">
        <v>78</v>
      </c>
      <c r="C15595" s="8" t="s">
        <v>20</v>
      </c>
      <c r="D15595" s="8" t="s">
        <v>472</v>
      </c>
      <c r="E15595" s="13">
        <v>2023.0</v>
      </c>
    </row>
    <row r="15596">
      <c r="A15596" s="7">
        <v>45252.34245652778</v>
      </c>
      <c r="B15596" s="8" t="s">
        <v>78</v>
      </c>
      <c r="C15596" s="8" t="s">
        <v>23603</v>
      </c>
      <c r="D15596" s="8" t="s">
        <v>472</v>
      </c>
      <c r="E15596" s="13">
        <v>2023.0</v>
      </c>
    </row>
    <row r="15597">
      <c r="A15597" s="7">
        <v>45252.34249576389</v>
      </c>
      <c r="B15597" s="8" t="s">
        <v>14</v>
      </c>
      <c r="D15597" s="8" t="s">
        <v>16</v>
      </c>
      <c r="E15597" s="13">
        <v>2023.0</v>
      </c>
    </row>
    <row r="15598">
      <c r="A15598" s="7">
        <v>45252.34279278935</v>
      </c>
      <c r="B15598" s="8" t="s">
        <v>78</v>
      </c>
      <c r="C15598" s="8" t="s">
        <v>23604</v>
      </c>
      <c r="D15598" s="8" t="s">
        <v>45</v>
      </c>
      <c r="E15598" s="13">
        <v>2023.0</v>
      </c>
    </row>
    <row r="15599">
      <c r="A15599" s="7">
        <v>45252.34321086806</v>
      </c>
      <c r="B15599" s="8" t="s">
        <v>78</v>
      </c>
      <c r="C15599" s="8" t="s">
        <v>23605</v>
      </c>
      <c r="D15599" s="8" t="s">
        <v>472</v>
      </c>
      <c r="E15599" s="13">
        <v>2023.0</v>
      </c>
    </row>
    <row r="15600">
      <c r="A15600" s="7">
        <v>45252.34440349537</v>
      </c>
      <c r="B15600" s="8" t="s">
        <v>14</v>
      </c>
      <c r="D15600" s="8" t="s">
        <v>28</v>
      </c>
      <c r="E15600" s="13">
        <v>2023.0</v>
      </c>
    </row>
    <row r="15601">
      <c r="A15601" s="7">
        <v>45252.34452427083</v>
      </c>
      <c r="B15601" s="8" t="s">
        <v>14</v>
      </c>
      <c r="C15601" s="8" t="s">
        <v>23606</v>
      </c>
      <c r="D15601" s="8" t="s">
        <v>21</v>
      </c>
      <c r="E15601" s="13">
        <v>2023.0</v>
      </c>
    </row>
    <row r="15602">
      <c r="A15602" s="7">
        <v>45252.34456844907</v>
      </c>
      <c r="B15602" s="8" t="s">
        <v>14</v>
      </c>
      <c r="C15602" s="8" t="s">
        <v>23607</v>
      </c>
      <c r="D15602" s="8" t="s">
        <v>21</v>
      </c>
      <c r="E15602" s="13">
        <v>2023.0</v>
      </c>
    </row>
    <row r="15603">
      <c r="A15603" s="7">
        <v>45252.345192928246</v>
      </c>
      <c r="B15603" s="8" t="s">
        <v>35</v>
      </c>
      <c r="C15603" s="8" t="s">
        <v>23608</v>
      </c>
      <c r="D15603" s="8" t="s">
        <v>472</v>
      </c>
      <c r="E15603" s="13">
        <v>2023.0</v>
      </c>
    </row>
    <row r="15604">
      <c r="A15604" s="7">
        <v>45252.345264641204</v>
      </c>
      <c r="B15604" s="8" t="s">
        <v>14</v>
      </c>
      <c r="C15604" s="8" t="s">
        <v>23609</v>
      </c>
      <c r="D15604" s="8" t="s">
        <v>177</v>
      </c>
      <c r="E15604" s="13">
        <v>2023.0</v>
      </c>
    </row>
    <row r="15605">
      <c r="A15605" s="7">
        <v>45252.34663291667</v>
      </c>
      <c r="B15605" s="8" t="s">
        <v>78</v>
      </c>
      <c r="C15605" s="8" t="s">
        <v>23610</v>
      </c>
      <c r="D15605" s="8" t="s">
        <v>16</v>
      </c>
      <c r="E15605" s="13">
        <v>2023.0</v>
      </c>
    </row>
    <row r="15606">
      <c r="A15606" s="7">
        <v>45252.34765815972</v>
      </c>
      <c r="B15606" s="8" t="s">
        <v>14</v>
      </c>
      <c r="C15606" s="8" t="s">
        <v>23611</v>
      </c>
      <c r="D15606" s="8" t="s">
        <v>24</v>
      </c>
      <c r="E15606" s="13">
        <v>2023.0</v>
      </c>
    </row>
    <row r="15607">
      <c r="A15607" s="7">
        <v>45252.35288954861</v>
      </c>
      <c r="B15607" s="8" t="s">
        <v>14</v>
      </c>
      <c r="D15607" s="8" t="s">
        <v>51</v>
      </c>
      <c r="E15607" s="13">
        <v>2023.0</v>
      </c>
    </row>
    <row r="15608">
      <c r="A15608" s="7">
        <v>45252.35396280093</v>
      </c>
      <c r="B15608" s="8" t="s">
        <v>78</v>
      </c>
      <c r="C15608" s="8" t="s">
        <v>20</v>
      </c>
      <c r="D15608" s="8" t="s">
        <v>472</v>
      </c>
      <c r="E15608" s="13">
        <v>2023.0</v>
      </c>
    </row>
    <row r="15609">
      <c r="A15609" s="7">
        <v>45252.35412765046</v>
      </c>
      <c r="B15609" s="8" t="s">
        <v>14</v>
      </c>
      <c r="C15609" s="8" t="s">
        <v>23612</v>
      </c>
      <c r="D15609" s="8" t="s">
        <v>49</v>
      </c>
      <c r="E15609" s="13">
        <v>2023.0</v>
      </c>
    </row>
    <row r="15610">
      <c r="A15610" s="7">
        <v>45252.35453590278</v>
      </c>
      <c r="B15610" s="8" t="s">
        <v>14</v>
      </c>
      <c r="C15610" s="8" t="s">
        <v>23613</v>
      </c>
      <c r="D15610" s="8" t="s">
        <v>21</v>
      </c>
      <c r="E15610" s="13">
        <v>2023.0</v>
      </c>
    </row>
    <row r="15611">
      <c r="A15611" s="7">
        <v>45252.355598634254</v>
      </c>
      <c r="B15611" s="8" t="s">
        <v>14</v>
      </c>
      <c r="D15611" s="8" t="s">
        <v>21</v>
      </c>
      <c r="E15611" s="13">
        <v>2023.0</v>
      </c>
    </row>
    <row r="15612">
      <c r="A15612" s="7">
        <v>45252.35624591435</v>
      </c>
      <c r="B15612" s="8" t="s">
        <v>14</v>
      </c>
      <c r="D15612" s="8" t="s">
        <v>21</v>
      </c>
      <c r="E15612" s="13">
        <v>2023.0</v>
      </c>
    </row>
    <row r="15613">
      <c r="A15613" s="7">
        <v>45252.3597709375</v>
      </c>
      <c r="B15613" s="8" t="s">
        <v>78</v>
      </c>
      <c r="C15613" s="8" t="s">
        <v>20</v>
      </c>
      <c r="D15613" s="8" t="s">
        <v>21</v>
      </c>
      <c r="E15613" s="13">
        <v>2023.0</v>
      </c>
    </row>
    <row r="15614">
      <c r="A15614" s="7">
        <v>45252.36165157407</v>
      </c>
      <c r="B15614" s="8" t="s">
        <v>14</v>
      </c>
      <c r="D15614" s="8" t="s">
        <v>104</v>
      </c>
      <c r="E15614" s="13">
        <v>2023.0</v>
      </c>
    </row>
    <row r="15615">
      <c r="A15615" s="7">
        <v>45252.36431506944</v>
      </c>
      <c r="B15615" s="8" t="s">
        <v>14</v>
      </c>
      <c r="D15615" s="8" t="s">
        <v>16</v>
      </c>
      <c r="E15615" s="13">
        <v>2023.0</v>
      </c>
    </row>
    <row r="15616">
      <c r="A15616" s="7">
        <v>45252.36616983796</v>
      </c>
      <c r="B15616" s="8" t="s">
        <v>14</v>
      </c>
      <c r="C15616" s="8" t="s">
        <v>23614</v>
      </c>
      <c r="D15616" s="8" t="s">
        <v>24</v>
      </c>
      <c r="E15616" s="13">
        <v>2023.0</v>
      </c>
    </row>
    <row r="15617">
      <c r="A15617" s="7">
        <v>45252.39689260417</v>
      </c>
      <c r="B15617" s="8" t="s">
        <v>78</v>
      </c>
      <c r="C15617" s="8" t="s">
        <v>23615</v>
      </c>
      <c r="D15617" s="8" t="s">
        <v>28</v>
      </c>
      <c r="E15617" s="13">
        <v>2023.0</v>
      </c>
    </row>
    <row r="15618">
      <c r="A15618" s="7">
        <v>45252.399634305555</v>
      </c>
      <c r="B15618" s="8" t="s">
        <v>14</v>
      </c>
      <c r="D15618" s="8" t="s">
        <v>16</v>
      </c>
      <c r="E15618" s="13">
        <v>2023.0</v>
      </c>
    </row>
    <row r="15619">
      <c r="A15619" s="7">
        <v>45252.40762457176</v>
      </c>
      <c r="B15619" s="8" t="s">
        <v>78</v>
      </c>
      <c r="D15619" s="8" t="s">
        <v>28</v>
      </c>
      <c r="E15619" s="13">
        <v>2023.0</v>
      </c>
    </row>
    <row r="15620">
      <c r="A15620" s="7">
        <v>45252.41415181713</v>
      </c>
      <c r="B15620" s="8" t="s">
        <v>60</v>
      </c>
      <c r="C15620" s="8" t="s">
        <v>23616</v>
      </c>
      <c r="D15620" s="8" t="s">
        <v>24</v>
      </c>
      <c r="E15620" s="13">
        <v>2023.0</v>
      </c>
    </row>
    <row r="15621">
      <c r="A15621" s="7">
        <v>45252.423738935184</v>
      </c>
      <c r="B15621" s="8" t="s">
        <v>14</v>
      </c>
      <c r="D15621" s="8" t="s">
        <v>28</v>
      </c>
      <c r="E15621" s="13">
        <v>2023.0</v>
      </c>
    </row>
    <row r="15622">
      <c r="A15622" s="7">
        <v>45252.42842028935</v>
      </c>
      <c r="B15622" s="8" t="s">
        <v>78</v>
      </c>
      <c r="C15622" s="8" t="s">
        <v>23617</v>
      </c>
      <c r="D15622" s="8" t="s">
        <v>104</v>
      </c>
      <c r="E15622" s="13">
        <v>2023.0</v>
      </c>
    </row>
    <row r="15623">
      <c r="A15623" s="7">
        <v>45252.42924283565</v>
      </c>
      <c r="B15623" s="8" t="s">
        <v>14</v>
      </c>
      <c r="C15623" s="8" t="s">
        <v>23618</v>
      </c>
      <c r="D15623" s="8" t="s">
        <v>51</v>
      </c>
      <c r="E15623" s="13">
        <v>2023.0</v>
      </c>
    </row>
    <row r="15624">
      <c r="A15624" s="7">
        <v>45252.44551961806</v>
      </c>
      <c r="B15624" s="8" t="s">
        <v>14</v>
      </c>
      <c r="C15624" s="8" t="s">
        <v>23619</v>
      </c>
      <c r="D15624" s="8" t="s">
        <v>177</v>
      </c>
      <c r="E15624" s="13">
        <v>2023.0</v>
      </c>
    </row>
    <row r="15625">
      <c r="A15625" s="7">
        <v>45252.465159375</v>
      </c>
      <c r="B15625" s="8" t="s">
        <v>14</v>
      </c>
      <c r="C15625" s="8" t="s">
        <v>23620</v>
      </c>
      <c r="D15625" s="8" t="s">
        <v>49</v>
      </c>
      <c r="E15625" s="13">
        <v>2023.0</v>
      </c>
    </row>
    <row r="15626">
      <c r="A15626" s="7">
        <v>45252.46750038194</v>
      </c>
      <c r="B15626" s="8" t="s">
        <v>14</v>
      </c>
      <c r="D15626" s="8" t="s">
        <v>472</v>
      </c>
      <c r="E15626" s="13">
        <v>2023.0</v>
      </c>
    </row>
    <row r="15627">
      <c r="A15627" s="7">
        <v>45252.4731537037</v>
      </c>
      <c r="B15627" s="8" t="s">
        <v>14</v>
      </c>
      <c r="C15627" s="8" t="s">
        <v>23621</v>
      </c>
      <c r="D15627" s="8" t="s">
        <v>28</v>
      </c>
      <c r="E15627" s="13">
        <v>2023.0</v>
      </c>
    </row>
    <row r="15628">
      <c r="A15628" s="7">
        <v>45252.529158680554</v>
      </c>
      <c r="B15628" s="8" t="s">
        <v>14</v>
      </c>
      <c r="C15628" s="8" t="s">
        <v>2203</v>
      </c>
      <c r="D15628" s="8" t="s">
        <v>24</v>
      </c>
      <c r="E15628" s="13">
        <v>2023.0</v>
      </c>
    </row>
    <row r="15629">
      <c r="A15629" s="7">
        <v>45252.54189194445</v>
      </c>
      <c r="B15629" s="8" t="s">
        <v>14</v>
      </c>
      <c r="D15629" s="8" t="s">
        <v>45</v>
      </c>
      <c r="E15629" s="13">
        <v>2023.0</v>
      </c>
    </row>
    <row r="15630">
      <c r="A15630" s="7">
        <v>45252.56962039352</v>
      </c>
      <c r="B15630" s="8" t="s">
        <v>78</v>
      </c>
      <c r="D15630" s="8" t="s">
        <v>28</v>
      </c>
      <c r="E15630" s="13">
        <v>2023.0</v>
      </c>
    </row>
    <row r="15631">
      <c r="A15631" s="7">
        <v>45252.599117881946</v>
      </c>
      <c r="B15631" s="8" t="s">
        <v>14</v>
      </c>
      <c r="C15631" s="8" t="s">
        <v>19874</v>
      </c>
      <c r="D15631" s="8" t="s">
        <v>21</v>
      </c>
      <c r="E15631" s="13">
        <v>2023.0</v>
      </c>
    </row>
    <row r="15632">
      <c r="A15632" s="7">
        <v>45253.36336016204</v>
      </c>
      <c r="B15632" s="8" t="s">
        <v>14</v>
      </c>
      <c r="D15632" s="8" t="s">
        <v>74</v>
      </c>
      <c r="E15632" s="13">
        <v>2023.0</v>
      </c>
    </row>
    <row r="15633">
      <c r="A15633" s="7">
        <v>45253.36347729167</v>
      </c>
      <c r="B15633" s="8" t="s">
        <v>14</v>
      </c>
      <c r="C15633" s="8" t="s">
        <v>23622</v>
      </c>
      <c r="D15633" s="8" t="s">
        <v>51</v>
      </c>
      <c r="E15633" s="13">
        <v>2023.0</v>
      </c>
    </row>
    <row r="15634">
      <c r="A15634" s="7">
        <v>45253.36366495371</v>
      </c>
      <c r="B15634" s="8" t="s">
        <v>14</v>
      </c>
      <c r="C15634" s="8" t="s">
        <v>323</v>
      </c>
      <c r="D15634" s="8" t="s">
        <v>51</v>
      </c>
      <c r="E15634" s="13">
        <v>2023.0</v>
      </c>
    </row>
    <row r="15635">
      <c r="A15635" s="7">
        <v>45253.36368372686</v>
      </c>
      <c r="B15635" s="8" t="s">
        <v>78</v>
      </c>
      <c r="C15635" s="8" t="s">
        <v>23623</v>
      </c>
      <c r="D15635" s="8" t="s">
        <v>45</v>
      </c>
      <c r="E15635" s="13">
        <v>2023.0</v>
      </c>
    </row>
    <row r="15636">
      <c r="A15636" s="7">
        <v>45253.363694224536</v>
      </c>
      <c r="B15636" s="8" t="s">
        <v>14</v>
      </c>
      <c r="C15636" s="8" t="s">
        <v>7446</v>
      </c>
      <c r="D15636" s="8" t="s">
        <v>104</v>
      </c>
      <c r="E15636" s="13">
        <v>2023.0</v>
      </c>
    </row>
    <row r="15637">
      <c r="A15637" s="7">
        <v>45253.3640402662</v>
      </c>
      <c r="B15637" s="8" t="s">
        <v>14</v>
      </c>
      <c r="D15637" s="8" t="s">
        <v>28</v>
      </c>
      <c r="E15637" s="13">
        <v>2023.0</v>
      </c>
    </row>
    <row r="15638">
      <c r="A15638" s="7">
        <v>45253.36446827547</v>
      </c>
      <c r="B15638" s="8" t="s">
        <v>35</v>
      </c>
      <c r="C15638" s="8" t="s">
        <v>23624</v>
      </c>
      <c r="D15638" s="8" t="s">
        <v>51</v>
      </c>
      <c r="E15638" s="13">
        <v>2023.0</v>
      </c>
    </row>
    <row r="15639">
      <c r="A15639" s="7">
        <v>45253.3650040162</v>
      </c>
      <c r="B15639" s="8" t="s">
        <v>14</v>
      </c>
      <c r="D15639" s="8" t="s">
        <v>84</v>
      </c>
      <c r="E15639" s="13">
        <v>2023.0</v>
      </c>
    </row>
    <row r="15640">
      <c r="A15640" s="7">
        <v>45253.365507800925</v>
      </c>
      <c r="B15640" s="8" t="s">
        <v>14</v>
      </c>
      <c r="D15640" s="8" t="s">
        <v>91</v>
      </c>
      <c r="E15640" s="13">
        <v>2023.0</v>
      </c>
    </row>
    <row r="15641">
      <c r="A15641" s="7">
        <v>45253.3660191088</v>
      </c>
      <c r="B15641" s="8" t="s">
        <v>78</v>
      </c>
      <c r="C15641" s="8" t="s">
        <v>23625</v>
      </c>
      <c r="D15641" s="8" t="s">
        <v>84</v>
      </c>
      <c r="E15641" s="13">
        <v>2023.0</v>
      </c>
    </row>
    <row r="15642">
      <c r="A15642" s="7">
        <v>45253.36728763889</v>
      </c>
      <c r="B15642" s="8" t="s">
        <v>14</v>
      </c>
      <c r="C15642" s="8" t="s">
        <v>23626</v>
      </c>
      <c r="D15642" s="8" t="s">
        <v>24</v>
      </c>
      <c r="E15642" s="13">
        <v>2023.0</v>
      </c>
    </row>
    <row r="15643">
      <c r="A15643" s="7">
        <v>45253.36779613426</v>
      </c>
      <c r="B15643" s="8" t="s">
        <v>14</v>
      </c>
      <c r="D15643" s="8" t="s">
        <v>74</v>
      </c>
      <c r="E15643" s="13">
        <v>2023.0</v>
      </c>
    </row>
    <row r="15644">
      <c r="A15644" s="7">
        <v>45253.36855254629</v>
      </c>
      <c r="B15644" s="8" t="s">
        <v>479</v>
      </c>
      <c r="C15644" s="8" t="s">
        <v>23627</v>
      </c>
      <c r="D15644" s="8" t="s">
        <v>21</v>
      </c>
      <c r="E15644" s="13">
        <v>2023.0</v>
      </c>
    </row>
    <row r="15645">
      <c r="A15645" s="7">
        <v>45253.368759942125</v>
      </c>
      <c r="B15645" s="8" t="s">
        <v>14</v>
      </c>
      <c r="C15645" s="8" t="s">
        <v>23628</v>
      </c>
      <c r="D15645" s="8" t="s">
        <v>16</v>
      </c>
      <c r="E15645" s="13">
        <v>2023.0</v>
      </c>
    </row>
    <row r="15646">
      <c r="A15646" s="7">
        <v>45253.368858483795</v>
      </c>
      <c r="B15646" s="8" t="s">
        <v>78</v>
      </c>
      <c r="C15646" s="8" t="s">
        <v>20</v>
      </c>
      <c r="D15646" s="8" t="s">
        <v>51</v>
      </c>
      <c r="E15646" s="13">
        <v>2023.0</v>
      </c>
    </row>
    <row r="15647">
      <c r="A15647" s="7">
        <v>45253.36976185185</v>
      </c>
      <c r="B15647" s="8" t="s">
        <v>14</v>
      </c>
      <c r="C15647" s="8" t="s">
        <v>23629</v>
      </c>
      <c r="D15647" s="8" t="s">
        <v>42</v>
      </c>
      <c r="E15647" s="13">
        <v>2023.0</v>
      </c>
    </row>
    <row r="15648">
      <c r="A15648" s="7">
        <v>45253.37000811343</v>
      </c>
      <c r="B15648" s="8" t="s">
        <v>14</v>
      </c>
      <c r="D15648" s="8" t="s">
        <v>16</v>
      </c>
      <c r="E15648" s="13">
        <v>2023.0</v>
      </c>
    </row>
    <row r="15649">
      <c r="A15649" s="7">
        <v>45253.37465993056</v>
      </c>
      <c r="B15649" s="8" t="s">
        <v>14</v>
      </c>
      <c r="C15649" s="8" t="s">
        <v>23630</v>
      </c>
      <c r="D15649" s="8" t="s">
        <v>16</v>
      </c>
      <c r="E15649" s="13">
        <v>2023.0</v>
      </c>
    </row>
    <row r="15650">
      <c r="A15650" s="7">
        <v>45253.37528600694</v>
      </c>
      <c r="B15650" s="8" t="s">
        <v>78</v>
      </c>
      <c r="C15650" s="8" t="s">
        <v>23631</v>
      </c>
      <c r="D15650" s="8" t="s">
        <v>42</v>
      </c>
      <c r="E15650" s="13">
        <v>2023.0</v>
      </c>
    </row>
    <row r="15651">
      <c r="A15651" s="7">
        <v>45253.37541408565</v>
      </c>
      <c r="B15651" s="8" t="s">
        <v>35</v>
      </c>
      <c r="C15651" s="8" t="s">
        <v>23632</v>
      </c>
      <c r="D15651" s="8" t="s">
        <v>62</v>
      </c>
      <c r="E15651" s="13">
        <v>2023.0</v>
      </c>
    </row>
    <row r="15652">
      <c r="A15652" s="7">
        <v>45253.37924447916</v>
      </c>
      <c r="B15652" s="8" t="s">
        <v>14</v>
      </c>
      <c r="D15652" s="8" t="s">
        <v>24</v>
      </c>
      <c r="E15652" s="13">
        <v>2023.0</v>
      </c>
    </row>
    <row r="15653">
      <c r="A15653" s="7">
        <v>45253.38135833333</v>
      </c>
      <c r="B15653" s="8" t="s">
        <v>78</v>
      </c>
      <c r="D15653" s="8" t="s">
        <v>84</v>
      </c>
      <c r="E15653" s="13">
        <v>2023.0</v>
      </c>
    </row>
    <row r="15654">
      <c r="A15654" s="7">
        <v>45253.38143025463</v>
      </c>
      <c r="B15654" s="8" t="s">
        <v>14</v>
      </c>
      <c r="C15654" s="8" t="s">
        <v>23633</v>
      </c>
      <c r="D15654" s="8" t="s">
        <v>177</v>
      </c>
      <c r="E15654" s="13">
        <v>2023.0</v>
      </c>
    </row>
    <row r="15655">
      <c r="A15655" s="7">
        <v>45253.3817690162</v>
      </c>
      <c r="B15655" s="8" t="s">
        <v>14</v>
      </c>
      <c r="C15655" s="8" t="s">
        <v>23634</v>
      </c>
      <c r="D15655" s="8" t="s">
        <v>24</v>
      </c>
      <c r="E15655" s="13">
        <v>2023.0</v>
      </c>
    </row>
    <row r="15656">
      <c r="A15656" s="7">
        <v>45253.389957974534</v>
      </c>
      <c r="B15656" s="8" t="s">
        <v>14</v>
      </c>
      <c r="D15656" s="8" t="s">
        <v>62</v>
      </c>
      <c r="E15656" s="13">
        <v>2023.0</v>
      </c>
    </row>
    <row r="15657">
      <c r="A15657" s="7">
        <v>45253.39024153935</v>
      </c>
      <c r="B15657" s="8" t="s">
        <v>78</v>
      </c>
      <c r="D15657" s="8" t="s">
        <v>21</v>
      </c>
      <c r="E15657" s="13">
        <v>2023.0</v>
      </c>
    </row>
    <row r="15658">
      <c r="A15658" s="7">
        <v>45253.39297008102</v>
      </c>
      <c r="B15658" s="8" t="s">
        <v>78</v>
      </c>
      <c r="D15658" s="8" t="s">
        <v>42</v>
      </c>
      <c r="E15658" s="13">
        <v>2023.0</v>
      </c>
    </row>
    <row r="15659">
      <c r="A15659" s="7">
        <v>45253.39741502315</v>
      </c>
      <c r="B15659" s="8" t="s">
        <v>78</v>
      </c>
      <c r="C15659" s="8" t="s">
        <v>2203</v>
      </c>
      <c r="D15659" s="8" t="s">
        <v>51</v>
      </c>
      <c r="E15659" s="13">
        <v>2023.0</v>
      </c>
    </row>
    <row r="15660">
      <c r="A15660" s="7">
        <v>45253.39926351851</v>
      </c>
      <c r="B15660" s="8" t="s">
        <v>14</v>
      </c>
      <c r="D15660" s="8" t="s">
        <v>62</v>
      </c>
      <c r="E15660" s="13">
        <v>2023.0</v>
      </c>
    </row>
    <row r="15661">
      <c r="A15661" s="7">
        <v>45253.404173194445</v>
      </c>
      <c r="B15661" s="8" t="s">
        <v>87</v>
      </c>
      <c r="C15661" s="8" t="s">
        <v>23635</v>
      </c>
      <c r="D15661" s="8" t="s">
        <v>91</v>
      </c>
      <c r="E15661" s="13">
        <v>2023.0</v>
      </c>
    </row>
    <row r="15662">
      <c r="A15662" s="7">
        <v>45253.404937430554</v>
      </c>
      <c r="B15662" s="8" t="s">
        <v>14</v>
      </c>
      <c r="D15662" s="8" t="s">
        <v>21</v>
      </c>
      <c r="E15662" s="13">
        <v>2023.0</v>
      </c>
    </row>
    <row r="15663">
      <c r="A15663" s="7">
        <v>45253.41297908565</v>
      </c>
      <c r="B15663" s="8" t="s">
        <v>78</v>
      </c>
      <c r="D15663" s="8" t="s">
        <v>177</v>
      </c>
      <c r="E15663" s="13">
        <v>2023.0</v>
      </c>
    </row>
    <row r="15664">
      <c r="A15664" s="7">
        <v>45253.420188240736</v>
      </c>
      <c r="B15664" s="8" t="s">
        <v>14</v>
      </c>
      <c r="D15664" s="8" t="s">
        <v>84</v>
      </c>
      <c r="E15664" s="13">
        <v>2023.0</v>
      </c>
    </row>
    <row r="15665">
      <c r="A15665" s="7">
        <v>45253.42145998843</v>
      </c>
      <c r="B15665" s="8" t="s">
        <v>14</v>
      </c>
      <c r="C15665" s="8" t="s">
        <v>692</v>
      </c>
      <c r="D15665" s="8" t="s">
        <v>177</v>
      </c>
      <c r="E15665" s="13">
        <v>2023.0</v>
      </c>
    </row>
    <row r="15666">
      <c r="A15666" s="7">
        <v>45253.422461180555</v>
      </c>
      <c r="B15666" s="8" t="s">
        <v>14</v>
      </c>
      <c r="D15666" s="8" t="s">
        <v>49</v>
      </c>
      <c r="E15666" s="13">
        <v>2023.0</v>
      </c>
    </row>
    <row r="15667">
      <c r="A15667" s="7">
        <v>45253.42961057871</v>
      </c>
      <c r="B15667" s="8" t="s">
        <v>14</v>
      </c>
      <c r="D15667" s="8" t="s">
        <v>104</v>
      </c>
      <c r="E15667" s="13">
        <v>2023.0</v>
      </c>
    </row>
    <row r="15668">
      <c r="A15668" s="7">
        <v>45253.431075879635</v>
      </c>
      <c r="B15668" s="8" t="s">
        <v>14</v>
      </c>
      <c r="D15668" s="8" t="s">
        <v>21</v>
      </c>
      <c r="E15668" s="13">
        <v>2023.0</v>
      </c>
    </row>
    <row r="15669">
      <c r="A15669" s="7">
        <v>45253.435654664354</v>
      </c>
      <c r="B15669" s="8" t="s">
        <v>14</v>
      </c>
      <c r="C15669" s="8" t="s">
        <v>23636</v>
      </c>
      <c r="D15669" s="8" t="s">
        <v>21</v>
      </c>
      <c r="E15669" s="13">
        <v>2023.0</v>
      </c>
    </row>
    <row r="15670">
      <c r="A15670" s="7">
        <v>45253.439312013885</v>
      </c>
      <c r="B15670" s="8" t="s">
        <v>35</v>
      </c>
      <c r="C15670" s="8" t="s">
        <v>23637</v>
      </c>
      <c r="D15670" s="8" t="s">
        <v>104</v>
      </c>
      <c r="E15670" s="13">
        <v>2023.0</v>
      </c>
    </row>
    <row r="15671">
      <c r="A15671" s="7">
        <v>45253.444161493055</v>
      </c>
      <c r="B15671" s="8" t="s">
        <v>14</v>
      </c>
      <c r="C15671" s="8" t="s">
        <v>23638</v>
      </c>
      <c r="D15671" s="8" t="s">
        <v>28</v>
      </c>
      <c r="E15671" s="13">
        <v>2023.0</v>
      </c>
    </row>
    <row r="15672">
      <c r="A15672" s="7">
        <v>45253.45581694444</v>
      </c>
      <c r="B15672" s="8" t="s">
        <v>14</v>
      </c>
      <c r="D15672" s="8" t="s">
        <v>21</v>
      </c>
      <c r="E15672" s="13">
        <v>2023.0</v>
      </c>
    </row>
    <row r="15673">
      <c r="A15673" s="7">
        <v>45253.459083344904</v>
      </c>
      <c r="B15673" s="8" t="s">
        <v>14</v>
      </c>
      <c r="D15673" s="8" t="s">
        <v>62</v>
      </c>
      <c r="E15673" s="13">
        <v>2023.0</v>
      </c>
    </row>
    <row r="15674">
      <c r="A15674" s="7">
        <v>45253.475161932874</v>
      </c>
      <c r="B15674" s="8" t="s">
        <v>14</v>
      </c>
      <c r="C15674" s="8" t="s">
        <v>23639</v>
      </c>
      <c r="D15674" s="8" t="s">
        <v>42</v>
      </c>
      <c r="E15674" s="13">
        <v>2023.0</v>
      </c>
    </row>
    <row r="15675">
      <c r="A15675" s="7">
        <v>45253.54101130787</v>
      </c>
      <c r="B15675" s="8" t="s">
        <v>14</v>
      </c>
      <c r="D15675" s="8" t="s">
        <v>45</v>
      </c>
      <c r="E15675" s="13">
        <v>2023.0</v>
      </c>
    </row>
    <row r="15676">
      <c r="A15676" s="7">
        <v>45253.54107895833</v>
      </c>
      <c r="B15676" s="8" t="s">
        <v>14</v>
      </c>
      <c r="C15676" s="8" t="s">
        <v>23640</v>
      </c>
      <c r="D15676" s="8" t="s">
        <v>104</v>
      </c>
      <c r="E15676" s="13">
        <v>2023.0</v>
      </c>
    </row>
    <row r="15677">
      <c r="A15677" s="7">
        <v>45253.553724745376</v>
      </c>
      <c r="B15677" s="8" t="s">
        <v>14</v>
      </c>
      <c r="C15677" s="8" t="s">
        <v>922</v>
      </c>
      <c r="D15677" s="8" t="s">
        <v>84</v>
      </c>
      <c r="E15677" s="13">
        <v>2023.0</v>
      </c>
    </row>
    <row r="15678">
      <c r="A15678" s="7">
        <v>45253.55519115741</v>
      </c>
      <c r="B15678" s="8" t="s">
        <v>14</v>
      </c>
      <c r="D15678" s="8" t="s">
        <v>84</v>
      </c>
      <c r="E15678" s="13">
        <v>2023.0</v>
      </c>
    </row>
    <row r="15679">
      <c r="A15679" s="7">
        <v>45253.560889189815</v>
      </c>
      <c r="B15679" s="8" t="s">
        <v>60</v>
      </c>
      <c r="C15679" s="8" t="s">
        <v>23641</v>
      </c>
      <c r="D15679" s="8" t="s">
        <v>104</v>
      </c>
      <c r="E15679" s="13">
        <v>2023.0</v>
      </c>
    </row>
    <row r="15680">
      <c r="A15680" s="7">
        <v>45253.567399594904</v>
      </c>
      <c r="B15680" s="8" t="s">
        <v>14</v>
      </c>
      <c r="C15680" s="8" t="s">
        <v>23642</v>
      </c>
      <c r="D15680" s="8" t="s">
        <v>74</v>
      </c>
      <c r="E15680" s="13">
        <v>2023.0</v>
      </c>
    </row>
    <row r="15681">
      <c r="A15681" s="7">
        <v>45253.67288568287</v>
      </c>
      <c r="B15681" s="8" t="s">
        <v>14</v>
      </c>
      <c r="C15681" s="8" t="s">
        <v>23643</v>
      </c>
      <c r="D15681" s="8" t="s">
        <v>32</v>
      </c>
      <c r="E15681" s="13">
        <v>2023.0</v>
      </c>
    </row>
    <row r="15682">
      <c r="A15682" s="7">
        <v>45253.69653560185</v>
      </c>
      <c r="B15682" s="8" t="s">
        <v>14</v>
      </c>
      <c r="D15682" s="8" t="s">
        <v>24</v>
      </c>
      <c r="E15682" s="13">
        <v>2023.0</v>
      </c>
    </row>
    <row r="15683">
      <c r="A15683" s="7">
        <v>45253.81407206018</v>
      </c>
      <c r="B15683" s="8" t="s">
        <v>35</v>
      </c>
      <c r="C15683" s="8" t="s">
        <v>23644</v>
      </c>
      <c r="D15683" s="8" t="s">
        <v>104</v>
      </c>
      <c r="E15683" s="13">
        <v>2023.0</v>
      </c>
    </row>
    <row r="15684">
      <c r="A15684" s="7">
        <v>45253.84074118055</v>
      </c>
      <c r="B15684" s="8" t="s">
        <v>14</v>
      </c>
      <c r="C15684" s="8" t="s">
        <v>23645</v>
      </c>
      <c r="D15684" s="8" t="s">
        <v>91</v>
      </c>
      <c r="E15684" s="13">
        <v>2023.0</v>
      </c>
    </row>
    <row r="15685">
      <c r="A15685" s="7">
        <v>45253.89827583333</v>
      </c>
      <c r="B15685" s="8" t="s">
        <v>14</v>
      </c>
      <c r="C15685" s="8" t="s">
        <v>19055</v>
      </c>
      <c r="D15685" s="8" t="s">
        <v>51</v>
      </c>
      <c r="E15685" s="13">
        <v>2023.0</v>
      </c>
    </row>
    <row r="15686">
      <c r="A15686" s="7">
        <v>45254.3309241088</v>
      </c>
      <c r="B15686" s="8" t="s">
        <v>14</v>
      </c>
      <c r="C15686" s="8" t="s">
        <v>23646</v>
      </c>
      <c r="D15686" s="8" t="s">
        <v>16</v>
      </c>
      <c r="E15686" s="13">
        <v>2023.0</v>
      </c>
    </row>
    <row r="15687">
      <c r="A15687" s="7">
        <v>45254.331205208335</v>
      </c>
      <c r="B15687" s="8" t="s">
        <v>14</v>
      </c>
      <c r="D15687" s="8" t="s">
        <v>49</v>
      </c>
      <c r="E15687" s="13">
        <v>2023.0</v>
      </c>
    </row>
    <row r="15688">
      <c r="A15688" s="7">
        <v>45254.33162162037</v>
      </c>
      <c r="B15688" s="8" t="s">
        <v>14</v>
      </c>
      <c r="D15688" s="8" t="s">
        <v>32</v>
      </c>
      <c r="E15688" s="13">
        <v>2023.0</v>
      </c>
    </row>
    <row r="15689">
      <c r="A15689" s="7">
        <v>45254.33190439815</v>
      </c>
      <c r="B15689" s="8" t="s">
        <v>14</v>
      </c>
      <c r="D15689" s="8" t="s">
        <v>49</v>
      </c>
      <c r="E15689" s="13">
        <v>2023.0</v>
      </c>
    </row>
    <row r="15690">
      <c r="A15690" s="7">
        <v>45254.332543842596</v>
      </c>
      <c r="B15690" s="8" t="s">
        <v>78</v>
      </c>
      <c r="C15690" s="8" t="s">
        <v>23647</v>
      </c>
      <c r="D15690" s="8" t="s">
        <v>49</v>
      </c>
      <c r="E15690" s="13">
        <v>2023.0</v>
      </c>
    </row>
    <row r="15691">
      <c r="A15691" s="7">
        <v>45254.33340956019</v>
      </c>
      <c r="B15691" s="8" t="s">
        <v>14</v>
      </c>
      <c r="D15691" s="8" t="s">
        <v>24</v>
      </c>
      <c r="E15691" s="13">
        <v>2023.0</v>
      </c>
    </row>
    <row r="15692">
      <c r="A15692" s="7">
        <v>45254.3342187963</v>
      </c>
      <c r="B15692" s="8" t="s">
        <v>14</v>
      </c>
      <c r="D15692" s="8" t="s">
        <v>32</v>
      </c>
      <c r="E15692" s="13">
        <v>2023.0</v>
      </c>
    </row>
    <row r="15693">
      <c r="A15693" s="7">
        <v>45254.33505725695</v>
      </c>
      <c r="B15693" s="8" t="s">
        <v>14</v>
      </c>
      <c r="C15693" s="8" t="s">
        <v>17736</v>
      </c>
      <c r="D15693" s="8" t="s">
        <v>74</v>
      </c>
      <c r="E15693" s="13">
        <v>2023.0</v>
      </c>
    </row>
    <row r="15694">
      <c r="A15694" s="7">
        <v>45254.33524318287</v>
      </c>
      <c r="B15694" s="8" t="s">
        <v>14</v>
      </c>
      <c r="D15694" s="8" t="s">
        <v>45</v>
      </c>
      <c r="E15694" s="13">
        <v>2023.0</v>
      </c>
    </row>
    <row r="15695">
      <c r="A15695" s="7">
        <v>45254.33681572917</v>
      </c>
      <c r="B15695" s="8" t="s">
        <v>14</v>
      </c>
      <c r="C15695" s="8" t="s">
        <v>23648</v>
      </c>
      <c r="D15695" s="8" t="s">
        <v>45</v>
      </c>
      <c r="E15695" s="13">
        <v>2023.0</v>
      </c>
    </row>
    <row r="15696">
      <c r="A15696" s="7">
        <v>45254.33688888889</v>
      </c>
      <c r="B15696" s="8" t="s">
        <v>14</v>
      </c>
      <c r="C15696" s="8" t="s">
        <v>20</v>
      </c>
      <c r="D15696" s="8" t="s">
        <v>21</v>
      </c>
      <c r="E15696" s="13">
        <v>2023.0</v>
      </c>
    </row>
    <row r="15697">
      <c r="A15697" s="7">
        <v>45254.33731192129</v>
      </c>
      <c r="B15697" s="8" t="s">
        <v>14</v>
      </c>
      <c r="D15697" s="8" t="s">
        <v>21</v>
      </c>
      <c r="E15697" s="13">
        <v>2023.0</v>
      </c>
    </row>
    <row r="15698">
      <c r="A15698" s="7">
        <v>45254.33920376157</v>
      </c>
      <c r="B15698" s="8" t="s">
        <v>14</v>
      </c>
      <c r="C15698" s="8" t="s">
        <v>23649</v>
      </c>
      <c r="D15698" s="8" t="s">
        <v>74</v>
      </c>
      <c r="E15698" s="13">
        <v>2023.0</v>
      </c>
    </row>
    <row r="15699">
      <c r="A15699" s="7">
        <v>45254.3411112037</v>
      </c>
      <c r="B15699" s="8" t="s">
        <v>78</v>
      </c>
      <c r="C15699" s="8" t="s">
        <v>23650</v>
      </c>
      <c r="D15699" s="8" t="s">
        <v>42</v>
      </c>
      <c r="E15699" s="13">
        <v>2023.0</v>
      </c>
    </row>
    <row r="15700">
      <c r="A15700" s="7">
        <v>45254.34152798611</v>
      </c>
      <c r="B15700" s="8" t="s">
        <v>14</v>
      </c>
      <c r="C15700" s="8" t="s">
        <v>23651</v>
      </c>
      <c r="D15700" s="8" t="s">
        <v>49</v>
      </c>
      <c r="E15700" s="13">
        <v>2023.0</v>
      </c>
    </row>
    <row r="15701">
      <c r="A15701" s="7">
        <v>45254.34322106482</v>
      </c>
      <c r="B15701" s="8" t="s">
        <v>14</v>
      </c>
      <c r="D15701" s="8" t="s">
        <v>62</v>
      </c>
      <c r="E15701" s="13">
        <v>2023.0</v>
      </c>
    </row>
    <row r="15702">
      <c r="A15702" s="7">
        <v>45254.34520880787</v>
      </c>
      <c r="B15702" s="8" t="s">
        <v>14</v>
      </c>
      <c r="C15702" s="8" t="s">
        <v>812</v>
      </c>
      <c r="D15702" s="8" t="s">
        <v>177</v>
      </c>
      <c r="E15702" s="13">
        <v>2023.0</v>
      </c>
    </row>
    <row r="15703">
      <c r="A15703" s="7">
        <v>45254.34682193287</v>
      </c>
      <c r="B15703" s="8" t="s">
        <v>14</v>
      </c>
      <c r="D15703" s="8" t="s">
        <v>32</v>
      </c>
      <c r="E15703" s="13">
        <v>2023.0</v>
      </c>
    </row>
    <row r="15704">
      <c r="A15704" s="7">
        <v>45254.34859016204</v>
      </c>
      <c r="B15704" s="8" t="s">
        <v>78</v>
      </c>
      <c r="C15704" s="8" t="s">
        <v>20</v>
      </c>
      <c r="D15704" s="8" t="s">
        <v>104</v>
      </c>
      <c r="E15704" s="13">
        <v>2023.0</v>
      </c>
    </row>
    <row r="15705">
      <c r="A15705" s="7">
        <v>45254.35133858796</v>
      </c>
      <c r="B15705" s="8" t="s">
        <v>14</v>
      </c>
      <c r="D15705" s="8" t="s">
        <v>21</v>
      </c>
      <c r="E15705" s="13">
        <v>2023.0</v>
      </c>
    </row>
    <row r="15706">
      <c r="A15706" s="7">
        <v>45254.35415569444</v>
      </c>
      <c r="B15706" s="8" t="s">
        <v>78</v>
      </c>
      <c r="C15706" s="8" t="s">
        <v>23652</v>
      </c>
      <c r="D15706" s="8" t="s">
        <v>177</v>
      </c>
      <c r="E15706" s="13">
        <v>2023.0</v>
      </c>
    </row>
    <row r="15707">
      <c r="A15707" s="7">
        <v>45254.355561805554</v>
      </c>
      <c r="B15707" s="8" t="s">
        <v>14</v>
      </c>
      <c r="D15707" s="8" t="s">
        <v>74</v>
      </c>
      <c r="E15707" s="13">
        <v>2023.0</v>
      </c>
    </row>
    <row r="15708">
      <c r="A15708" s="7">
        <v>45254.356614652774</v>
      </c>
      <c r="B15708" s="8" t="s">
        <v>14</v>
      </c>
      <c r="C15708" s="8" t="s">
        <v>23653</v>
      </c>
      <c r="D15708" s="8" t="s">
        <v>177</v>
      </c>
      <c r="E15708" s="13">
        <v>2023.0</v>
      </c>
    </row>
    <row r="15709">
      <c r="A15709" s="7">
        <v>45254.35778315972</v>
      </c>
      <c r="B15709" s="8" t="s">
        <v>78</v>
      </c>
      <c r="C15709" s="8" t="s">
        <v>23654</v>
      </c>
      <c r="D15709" s="8" t="s">
        <v>45</v>
      </c>
      <c r="E15709" s="13">
        <v>2023.0</v>
      </c>
    </row>
    <row r="15710">
      <c r="A15710" s="7">
        <v>45254.35862135417</v>
      </c>
      <c r="B15710" s="8" t="s">
        <v>14</v>
      </c>
      <c r="C15710" s="8" t="s">
        <v>2627</v>
      </c>
      <c r="D15710" s="8" t="s">
        <v>49</v>
      </c>
      <c r="E15710" s="13">
        <v>2023.0</v>
      </c>
    </row>
    <row r="15711">
      <c r="A15711" s="7">
        <v>45254.35926427083</v>
      </c>
      <c r="B15711" s="8" t="s">
        <v>78</v>
      </c>
      <c r="C15711" s="8" t="s">
        <v>4204</v>
      </c>
      <c r="D15711" s="8" t="s">
        <v>74</v>
      </c>
      <c r="E15711" s="13">
        <v>2023.0</v>
      </c>
    </row>
    <row r="15712">
      <c r="A15712" s="7">
        <v>45254.36567280092</v>
      </c>
      <c r="B15712" s="8" t="s">
        <v>14</v>
      </c>
      <c r="C15712" s="8" t="s">
        <v>23655</v>
      </c>
      <c r="D15712" s="8" t="s">
        <v>49</v>
      </c>
      <c r="E15712" s="13">
        <v>2023.0</v>
      </c>
    </row>
    <row r="15713">
      <c r="A15713" s="7">
        <v>45254.36651732639</v>
      </c>
      <c r="B15713" s="8" t="s">
        <v>14</v>
      </c>
      <c r="D15713" s="8" t="s">
        <v>16</v>
      </c>
      <c r="E15713" s="13">
        <v>2023.0</v>
      </c>
    </row>
    <row r="15714">
      <c r="A15714" s="7">
        <v>45254.36726896991</v>
      </c>
      <c r="B15714" s="8" t="s">
        <v>14</v>
      </c>
      <c r="D15714" s="8" t="s">
        <v>45</v>
      </c>
      <c r="E15714" s="13">
        <v>2023.0</v>
      </c>
    </row>
    <row r="15715">
      <c r="A15715" s="7">
        <v>45254.36925091435</v>
      </c>
      <c r="B15715" s="8" t="s">
        <v>14</v>
      </c>
      <c r="C15715" s="8" t="s">
        <v>23656</v>
      </c>
      <c r="D15715" s="8" t="s">
        <v>24</v>
      </c>
      <c r="E15715" s="13">
        <v>2023.0</v>
      </c>
    </row>
    <row r="15716">
      <c r="A15716" s="7">
        <v>45254.37000951389</v>
      </c>
      <c r="B15716" s="8" t="s">
        <v>78</v>
      </c>
      <c r="D15716" s="8" t="s">
        <v>21</v>
      </c>
      <c r="E15716" s="13">
        <v>2023.0</v>
      </c>
    </row>
    <row r="15717">
      <c r="A15717" s="7">
        <v>45254.370140949075</v>
      </c>
      <c r="B15717" s="8" t="s">
        <v>14</v>
      </c>
      <c r="D15717" s="8" t="s">
        <v>16</v>
      </c>
      <c r="E15717" s="13">
        <v>2023.0</v>
      </c>
    </row>
    <row r="15718">
      <c r="A15718" s="7">
        <v>45254.37109027778</v>
      </c>
      <c r="B15718" s="8" t="s">
        <v>14</v>
      </c>
      <c r="C15718" s="8" t="s">
        <v>23657</v>
      </c>
      <c r="D15718" s="8" t="s">
        <v>49</v>
      </c>
      <c r="E15718" s="13">
        <v>2023.0</v>
      </c>
    </row>
    <row r="15719">
      <c r="A15719" s="7">
        <v>45254.37286924769</v>
      </c>
      <c r="B15719" s="8" t="s">
        <v>14</v>
      </c>
      <c r="D15719" s="8" t="s">
        <v>45</v>
      </c>
      <c r="E15719" s="13">
        <v>2023.0</v>
      </c>
    </row>
    <row r="15720">
      <c r="A15720" s="7">
        <v>45254.37315622685</v>
      </c>
      <c r="B15720" s="8" t="s">
        <v>14</v>
      </c>
      <c r="C15720" s="8" t="s">
        <v>23658</v>
      </c>
      <c r="D15720" s="8" t="s">
        <v>21</v>
      </c>
      <c r="E15720" s="13">
        <v>2023.0</v>
      </c>
    </row>
    <row r="15721">
      <c r="A15721" s="7">
        <v>45254.37613798611</v>
      </c>
      <c r="B15721" s="8" t="s">
        <v>35</v>
      </c>
      <c r="C15721" s="8" t="s">
        <v>23659</v>
      </c>
      <c r="D15721" s="8" t="s">
        <v>32</v>
      </c>
      <c r="E15721" s="13">
        <v>2023.0</v>
      </c>
    </row>
    <row r="15722">
      <c r="A15722" s="7">
        <v>45254.37802615741</v>
      </c>
      <c r="B15722" s="8" t="s">
        <v>78</v>
      </c>
      <c r="D15722" s="8" t="s">
        <v>177</v>
      </c>
      <c r="E15722" s="13">
        <v>2023.0</v>
      </c>
    </row>
    <row r="15723">
      <c r="A15723" s="7">
        <v>45254.379854652776</v>
      </c>
      <c r="B15723" s="8" t="s">
        <v>14</v>
      </c>
      <c r="D15723" s="8" t="s">
        <v>45</v>
      </c>
      <c r="E15723" s="13">
        <v>2023.0</v>
      </c>
    </row>
    <row r="15724">
      <c r="A15724" s="7">
        <v>45254.381667430556</v>
      </c>
      <c r="B15724" s="8" t="s">
        <v>14</v>
      </c>
      <c r="C15724" s="8" t="s">
        <v>23660</v>
      </c>
      <c r="D15724" s="8" t="s">
        <v>74</v>
      </c>
      <c r="E15724" s="13">
        <v>2023.0</v>
      </c>
    </row>
    <row r="15725">
      <c r="A15725" s="7">
        <v>45254.38410643519</v>
      </c>
      <c r="B15725" s="8" t="s">
        <v>14</v>
      </c>
      <c r="D15725" s="8" t="s">
        <v>21</v>
      </c>
      <c r="E15725" s="13">
        <v>2023.0</v>
      </c>
    </row>
    <row r="15726">
      <c r="A15726" s="7">
        <v>45254.38451891203</v>
      </c>
      <c r="B15726" s="8" t="s">
        <v>78</v>
      </c>
      <c r="C15726" s="8" t="s">
        <v>23661</v>
      </c>
      <c r="D15726" s="8" t="s">
        <v>177</v>
      </c>
      <c r="E15726" s="13">
        <v>2023.0</v>
      </c>
    </row>
    <row r="15727">
      <c r="A15727" s="7">
        <v>45254.38466534722</v>
      </c>
      <c r="B15727" s="8" t="s">
        <v>14</v>
      </c>
      <c r="D15727" s="8" t="s">
        <v>49</v>
      </c>
      <c r="E15727" s="13">
        <v>2023.0</v>
      </c>
    </row>
    <row r="15728">
      <c r="A15728" s="7">
        <v>45254.39735413194</v>
      </c>
      <c r="B15728" s="8" t="s">
        <v>14</v>
      </c>
      <c r="C15728" s="8" t="s">
        <v>23662</v>
      </c>
      <c r="D15728" s="8" t="s">
        <v>45</v>
      </c>
      <c r="E15728" s="13">
        <v>2023.0</v>
      </c>
    </row>
    <row r="15729">
      <c r="A15729" s="7">
        <v>45254.39815313657</v>
      </c>
      <c r="B15729" s="8" t="s">
        <v>35</v>
      </c>
      <c r="C15729" s="8" t="s">
        <v>23663</v>
      </c>
      <c r="D15729" s="8" t="s">
        <v>177</v>
      </c>
      <c r="E15729" s="13">
        <v>2023.0</v>
      </c>
    </row>
    <row r="15730">
      <c r="A15730" s="7">
        <v>45254.40324150463</v>
      </c>
      <c r="B15730" s="8" t="s">
        <v>14</v>
      </c>
      <c r="C15730" s="8" t="s">
        <v>23664</v>
      </c>
      <c r="D15730" s="8" t="s">
        <v>51</v>
      </c>
      <c r="E15730" s="13">
        <v>2023.0</v>
      </c>
    </row>
    <row r="15731">
      <c r="A15731" s="7">
        <v>45254.40398672454</v>
      </c>
      <c r="B15731" s="8" t="s">
        <v>14</v>
      </c>
      <c r="C15731" s="8" t="s">
        <v>23665</v>
      </c>
      <c r="D15731" s="8" t="s">
        <v>24</v>
      </c>
      <c r="E15731" s="13">
        <v>2023.0</v>
      </c>
    </row>
    <row r="15732">
      <c r="A15732" s="7">
        <v>45254.41104717593</v>
      </c>
      <c r="B15732" s="8" t="s">
        <v>14</v>
      </c>
      <c r="C15732" s="8" t="s">
        <v>23666</v>
      </c>
      <c r="D15732" s="8" t="s">
        <v>45</v>
      </c>
      <c r="E15732" s="13">
        <v>2023.0</v>
      </c>
    </row>
    <row r="15733">
      <c r="A15733" s="7">
        <v>45254.411829432865</v>
      </c>
      <c r="B15733" s="8" t="s">
        <v>78</v>
      </c>
      <c r="C15733" s="8" t="s">
        <v>20</v>
      </c>
      <c r="D15733" s="8" t="s">
        <v>91</v>
      </c>
      <c r="E15733" s="13">
        <v>2023.0</v>
      </c>
    </row>
    <row r="15734">
      <c r="A15734" s="7">
        <v>45254.412650162034</v>
      </c>
      <c r="B15734" s="8" t="s">
        <v>14</v>
      </c>
      <c r="C15734" s="8" t="s">
        <v>17906</v>
      </c>
      <c r="D15734" s="8" t="s">
        <v>177</v>
      </c>
      <c r="E15734" s="13">
        <v>2023.0</v>
      </c>
    </row>
    <row r="15735">
      <c r="A15735" s="7">
        <v>45254.41291792824</v>
      </c>
      <c r="B15735" s="8" t="s">
        <v>35</v>
      </c>
      <c r="C15735" s="8" t="s">
        <v>23667</v>
      </c>
      <c r="D15735" s="8" t="s">
        <v>45</v>
      </c>
      <c r="E15735" s="13">
        <v>2023.0</v>
      </c>
    </row>
    <row r="15736">
      <c r="A15736" s="7">
        <v>45254.415861354166</v>
      </c>
      <c r="B15736" s="8" t="s">
        <v>14</v>
      </c>
      <c r="D15736" s="8" t="s">
        <v>45</v>
      </c>
      <c r="E15736" s="13">
        <v>2023.0</v>
      </c>
    </row>
    <row r="15737">
      <c r="A15737" s="7">
        <v>45254.417821423616</v>
      </c>
      <c r="B15737" s="8" t="s">
        <v>78</v>
      </c>
      <c r="D15737" s="8" t="s">
        <v>177</v>
      </c>
      <c r="E15737" s="13">
        <v>2023.0</v>
      </c>
    </row>
    <row r="15738">
      <c r="A15738" s="7">
        <v>45254.42314180556</v>
      </c>
      <c r="B15738" s="8" t="s">
        <v>35</v>
      </c>
      <c r="C15738" s="8" t="s">
        <v>23668</v>
      </c>
      <c r="D15738" s="8" t="s">
        <v>74</v>
      </c>
      <c r="E15738" s="13">
        <v>2023.0</v>
      </c>
    </row>
    <row r="15739">
      <c r="A15739" s="7">
        <v>45254.423277615744</v>
      </c>
      <c r="B15739" s="8" t="s">
        <v>78</v>
      </c>
      <c r="D15739" s="8" t="s">
        <v>24</v>
      </c>
      <c r="E15739" s="13">
        <v>2023.0</v>
      </c>
    </row>
    <row r="15740">
      <c r="A15740" s="7">
        <v>45254.42528326389</v>
      </c>
      <c r="B15740" s="8" t="s">
        <v>14</v>
      </c>
      <c r="C15740" s="8" t="s">
        <v>23669</v>
      </c>
      <c r="D15740" s="8" t="s">
        <v>21</v>
      </c>
      <c r="E15740" s="13">
        <v>2023.0</v>
      </c>
    </row>
    <row r="15741">
      <c r="A15741" s="7">
        <v>45254.432344664354</v>
      </c>
      <c r="B15741" s="8" t="s">
        <v>14</v>
      </c>
      <c r="D15741" s="8" t="s">
        <v>104</v>
      </c>
      <c r="E15741" s="13">
        <v>2023.0</v>
      </c>
    </row>
    <row r="15742">
      <c r="A15742" s="7">
        <v>45254.43305868056</v>
      </c>
      <c r="B15742" s="8" t="s">
        <v>14</v>
      </c>
      <c r="C15742" s="8" t="s">
        <v>23670</v>
      </c>
      <c r="D15742" s="8" t="s">
        <v>28</v>
      </c>
      <c r="E15742" s="13">
        <v>2023.0</v>
      </c>
    </row>
    <row r="15743">
      <c r="A15743" s="7">
        <v>45254.43479857639</v>
      </c>
      <c r="B15743" s="8" t="s">
        <v>14</v>
      </c>
      <c r="D15743" s="8" t="s">
        <v>49</v>
      </c>
      <c r="E15743" s="13">
        <v>2023.0</v>
      </c>
    </row>
    <row r="15744">
      <c r="A15744" s="7">
        <v>45254.440381064815</v>
      </c>
      <c r="B15744" s="8" t="s">
        <v>14</v>
      </c>
      <c r="D15744" s="8" t="s">
        <v>74</v>
      </c>
      <c r="E15744" s="13">
        <v>2023.0</v>
      </c>
    </row>
    <row r="15745">
      <c r="A15745" s="7">
        <v>45254.44305393519</v>
      </c>
      <c r="B15745" s="8" t="s">
        <v>14</v>
      </c>
      <c r="C15745" s="8" t="s">
        <v>23671</v>
      </c>
      <c r="D15745" s="8" t="s">
        <v>51</v>
      </c>
      <c r="E15745" s="13">
        <v>2023.0</v>
      </c>
    </row>
    <row r="15746">
      <c r="A15746" s="7">
        <v>45254.447303622685</v>
      </c>
      <c r="B15746" s="8" t="s">
        <v>35</v>
      </c>
      <c r="C15746" s="8" t="s">
        <v>23672</v>
      </c>
      <c r="D15746" s="8" t="s">
        <v>49</v>
      </c>
      <c r="E15746" s="13">
        <v>2023.0</v>
      </c>
    </row>
    <row r="15747">
      <c r="A15747" s="7">
        <v>45254.45117019676</v>
      </c>
      <c r="B15747" s="8" t="s">
        <v>78</v>
      </c>
      <c r="D15747" s="8" t="s">
        <v>104</v>
      </c>
      <c r="E15747" s="13">
        <v>2023.0</v>
      </c>
    </row>
    <row r="15748">
      <c r="A15748" s="7">
        <v>45254.459449270835</v>
      </c>
      <c r="B15748" s="8" t="s">
        <v>14</v>
      </c>
      <c r="D15748" s="8" t="s">
        <v>177</v>
      </c>
      <c r="E15748" s="13">
        <v>2023.0</v>
      </c>
    </row>
    <row r="15749">
      <c r="A15749" s="7">
        <v>45254.467090266204</v>
      </c>
      <c r="B15749" s="8" t="s">
        <v>14</v>
      </c>
      <c r="C15749" s="8" t="s">
        <v>27</v>
      </c>
      <c r="D15749" s="8" t="s">
        <v>91</v>
      </c>
      <c r="E15749" s="13">
        <v>2023.0</v>
      </c>
    </row>
    <row r="15750">
      <c r="A15750" s="7">
        <v>45254.4742515625</v>
      </c>
      <c r="B15750" s="8" t="s">
        <v>14</v>
      </c>
      <c r="C15750" s="8" t="s">
        <v>23673</v>
      </c>
      <c r="D15750" s="8" t="s">
        <v>28</v>
      </c>
      <c r="E15750" s="13">
        <v>2023.0</v>
      </c>
    </row>
    <row r="15751">
      <c r="A15751" s="7">
        <v>45254.48158460648</v>
      </c>
      <c r="B15751" s="8" t="s">
        <v>14</v>
      </c>
      <c r="D15751" s="8" t="s">
        <v>104</v>
      </c>
      <c r="E15751" s="13">
        <v>2023.0</v>
      </c>
    </row>
    <row r="15752">
      <c r="A15752" s="7">
        <v>45254.49509060185</v>
      </c>
      <c r="B15752" s="8" t="s">
        <v>157</v>
      </c>
      <c r="C15752" s="8" t="s">
        <v>23674</v>
      </c>
      <c r="D15752" s="8" t="s">
        <v>74</v>
      </c>
      <c r="E15752" s="13">
        <v>2023.0</v>
      </c>
    </row>
    <row r="15753">
      <c r="A15753" s="7">
        <v>45254.495734212964</v>
      </c>
      <c r="B15753" s="8" t="s">
        <v>14</v>
      </c>
      <c r="D15753" s="8" t="s">
        <v>21</v>
      </c>
      <c r="E15753" s="13">
        <v>2023.0</v>
      </c>
    </row>
    <row r="15754">
      <c r="A15754" s="7">
        <v>45254.502711388894</v>
      </c>
      <c r="B15754" s="8" t="s">
        <v>14</v>
      </c>
      <c r="C15754" s="8" t="s">
        <v>23675</v>
      </c>
      <c r="D15754" s="8" t="s">
        <v>49</v>
      </c>
      <c r="E15754" s="13">
        <v>2023.0</v>
      </c>
    </row>
    <row r="15755">
      <c r="A15755" s="7">
        <v>45254.50742314815</v>
      </c>
      <c r="B15755" s="8" t="s">
        <v>35</v>
      </c>
      <c r="C15755" s="8" t="s">
        <v>23676</v>
      </c>
      <c r="D15755" s="8" t="s">
        <v>74</v>
      </c>
      <c r="E15755" s="13">
        <v>2023.0</v>
      </c>
    </row>
    <row r="15756">
      <c r="A15756" s="7">
        <v>45254.50852472222</v>
      </c>
      <c r="B15756" s="8" t="s">
        <v>78</v>
      </c>
      <c r="C15756" s="8" t="s">
        <v>23677</v>
      </c>
      <c r="D15756" s="8" t="s">
        <v>177</v>
      </c>
      <c r="E15756" s="13">
        <v>2023.0</v>
      </c>
    </row>
    <row r="15757">
      <c r="A15757" s="7">
        <v>45254.51975355324</v>
      </c>
      <c r="B15757" s="8" t="s">
        <v>78</v>
      </c>
      <c r="C15757" s="8" t="s">
        <v>23678</v>
      </c>
      <c r="D15757" s="8" t="s">
        <v>74</v>
      </c>
      <c r="E15757" s="13">
        <v>2023.0</v>
      </c>
    </row>
    <row r="15758">
      <c r="A15758" s="7">
        <v>45254.52071510417</v>
      </c>
      <c r="B15758" s="8" t="s">
        <v>14</v>
      </c>
      <c r="C15758" s="8" t="s">
        <v>20</v>
      </c>
      <c r="D15758" s="8" t="s">
        <v>74</v>
      </c>
      <c r="E15758" s="13">
        <v>2023.0</v>
      </c>
    </row>
    <row r="15759">
      <c r="A15759" s="7">
        <v>45254.52334726852</v>
      </c>
      <c r="B15759" s="8" t="s">
        <v>78</v>
      </c>
      <c r="C15759" s="8" t="s">
        <v>20</v>
      </c>
      <c r="D15759" s="8" t="s">
        <v>28</v>
      </c>
      <c r="E15759" s="13">
        <v>2023.0</v>
      </c>
    </row>
    <row r="15760">
      <c r="A15760" s="7">
        <v>45254.54392314814</v>
      </c>
      <c r="B15760" s="8" t="s">
        <v>78</v>
      </c>
      <c r="C15760" s="8" t="s">
        <v>1676</v>
      </c>
      <c r="D15760" s="8" t="s">
        <v>74</v>
      </c>
      <c r="E15760" s="13">
        <v>2023.0</v>
      </c>
    </row>
    <row r="15761">
      <c r="A15761" s="7">
        <v>45254.5750361574</v>
      </c>
      <c r="B15761" s="8" t="s">
        <v>78</v>
      </c>
      <c r="D15761" s="8" t="s">
        <v>51</v>
      </c>
      <c r="E15761" s="13">
        <v>2023.0</v>
      </c>
    </row>
    <row r="15762">
      <c r="A15762" s="7">
        <v>45254.58139177083</v>
      </c>
      <c r="B15762" s="8" t="s">
        <v>35</v>
      </c>
      <c r="C15762" s="8" t="s">
        <v>23679</v>
      </c>
      <c r="D15762" s="8" t="s">
        <v>28</v>
      </c>
      <c r="E15762" s="13">
        <v>2023.0</v>
      </c>
    </row>
    <row r="15763">
      <c r="A15763" s="7">
        <v>45254.58215851852</v>
      </c>
      <c r="B15763" s="8" t="s">
        <v>14</v>
      </c>
      <c r="C15763" s="8" t="s">
        <v>23680</v>
      </c>
      <c r="D15763" s="8" t="s">
        <v>32</v>
      </c>
      <c r="E15763" s="13">
        <v>2023.0</v>
      </c>
    </row>
    <row r="15764">
      <c r="A15764" s="7">
        <v>45254.63268579861</v>
      </c>
      <c r="B15764" s="8" t="s">
        <v>14</v>
      </c>
      <c r="C15764" s="8" t="s">
        <v>23681</v>
      </c>
      <c r="D15764" s="8" t="s">
        <v>51</v>
      </c>
      <c r="E15764" s="13">
        <v>2023.0</v>
      </c>
    </row>
    <row r="15765">
      <c r="A15765" s="7">
        <v>45254.636093090274</v>
      </c>
      <c r="B15765" s="8" t="s">
        <v>14</v>
      </c>
      <c r="D15765" s="8" t="s">
        <v>74</v>
      </c>
      <c r="E15765" s="13">
        <v>2023.0</v>
      </c>
    </row>
    <row r="15766">
      <c r="A15766" s="7">
        <v>45254.64499649305</v>
      </c>
      <c r="B15766" s="8" t="s">
        <v>14</v>
      </c>
      <c r="D15766" s="8" t="s">
        <v>62</v>
      </c>
      <c r="E15766" s="13">
        <v>2023.0</v>
      </c>
    </row>
    <row r="15767">
      <c r="A15767" s="7">
        <v>45254.66233136574</v>
      </c>
      <c r="B15767" s="8" t="s">
        <v>14</v>
      </c>
      <c r="D15767" s="8" t="s">
        <v>49</v>
      </c>
      <c r="E15767" s="13">
        <v>2023.0</v>
      </c>
    </row>
    <row r="15768">
      <c r="A15768" s="7">
        <v>45254.796104293986</v>
      </c>
      <c r="B15768" s="8" t="s">
        <v>14</v>
      </c>
      <c r="C15768" s="8" t="s">
        <v>23682</v>
      </c>
      <c r="D15768" s="8" t="s">
        <v>62</v>
      </c>
      <c r="E15768" s="13">
        <v>2023.0</v>
      </c>
    </row>
    <row r="15769">
      <c r="A15769" s="7">
        <v>45254.870487719905</v>
      </c>
      <c r="B15769" s="8" t="s">
        <v>78</v>
      </c>
      <c r="C15769" s="8" t="s">
        <v>23683</v>
      </c>
      <c r="D15769" s="8" t="s">
        <v>24</v>
      </c>
      <c r="E15769" s="13">
        <v>2023.0</v>
      </c>
    </row>
    <row r="15770">
      <c r="A15770" s="7">
        <v>45255.38125993055</v>
      </c>
      <c r="B15770" s="8" t="s">
        <v>479</v>
      </c>
      <c r="C15770" s="8" t="s">
        <v>23684</v>
      </c>
      <c r="D15770" s="8" t="s">
        <v>49</v>
      </c>
      <c r="E15770" s="13">
        <v>2023.0</v>
      </c>
    </row>
    <row r="15771">
      <c r="A15771" s="7">
        <v>45255.54940199074</v>
      </c>
      <c r="B15771" s="8" t="s">
        <v>78</v>
      </c>
      <c r="C15771" s="8" t="s">
        <v>23685</v>
      </c>
      <c r="D15771" s="8" t="s">
        <v>62</v>
      </c>
      <c r="E15771" s="13">
        <v>2023.0</v>
      </c>
    </row>
    <row r="15772">
      <c r="A15772" s="7">
        <v>45256.58170699074</v>
      </c>
      <c r="B15772" s="8" t="s">
        <v>78</v>
      </c>
      <c r="D15772" s="8" t="s">
        <v>84</v>
      </c>
      <c r="E15772" s="13">
        <v>2023.0</v>
      </c>
    </row>
    <row r="15773">
      <c r="A15773" s="7">
        <v>45256.72706081018</v>
      </c>
      <c r="B15773" s="8" t="s">
        <v>157</v>
      </c>
      <c r="C15773" s="8" t="s">
        <v>23686</v>
      </c>
      <c r="D15773" s="8" t="s">
        <v>28</v>
      </c>
      <c r="E15773" s="13">
        <v>2023.0</v>
      </c>
    </row>
    <row r="15774">
      <c r="A15774" s="7">
        <v>45257.3305793287</v>
      </c>
      <c r="B15774" s="8" t="s">
        <v>14</v>
      </c>
      <c r="D15774" s="8" t="s">
        <v>16</v>
      </c>
      <c r="E15774" s="13">
        <v>2023.0</v>
      </c>
    </row>
    <row r="15775">
      <c r="A15775" s="7">
        <v>45257.33071709491</v>
      </c>
      <c r="B15775" s="8" t="s">
        <v>326</v>
      </c>
      <c r="D15775" s="8" t="s">
        <v>21</v>
      </c>
      <c r="E15775" s="13">
        <v>2023.0</v>
      </c>
    </row>
    <row r="15776">
      <c r="A15776" s="7">
        <v>45257.33094508102</v>
      </c>
      <c r="B15776" s="8" t="s">
        <v>14</v>
      </c>
      <c r="C15776" s="8" t="s">
        <v>23687</v>
      </c>
      <c r="D15776" s="8" t="s">
        <v>104</v>
      </c>
      <c r="E15776" s="13">
        <v>2023.0</v>
      </c>
    </row>
    <row r="15777">
      <c r="A15777" s="7">
        <v>45257.33094734953</v>
      </c>
      <c r="B15777" s="8" t="s">
        <v>35</v>
      </c>
      <c r="D15777" s="8" t="s">
        <v>74</v>
      </c>
      <c r="E15777" s="13">
        <v>2023.0</v>
      </c>
    </row>
    <row r="15778">
      <c r="A15778" s="7">
        <v>45257.331205821756</v>
      </c>
      <c r="B15778" s="8" t="s">
        <v>14</v>
      </c>
      <c r="D15778" s="8" t="s">
        <v>177</v>
      </c>
      <c r="E15778" s="13">
        <v>2023.0</v>
      </c>
    </row>
    <row r="15779">
      <c r="A15779" s="7">
        <v>45257.33128896991</v>
      </c>
      <c r="B15779" s="8" t="s">
        <v>14</v>
      </c>
      <c r="C15779" s="8" t="s">
        <v>23688</v>
      </c>
      <c r="D15779" s="8" t="s">
        <v>62</v>
      </c>
      <c r="E15779" s="13">
        <v>2023.0</v>
      </c>
    </row>
    <row r="15780">
      <c r="A15780" s="7">
        <v>45257.33145604166</v>
      </c>
      <c r="B15780" s="8" t="s">
        <v>78</v>
      </c>
      <c r="D15780" s="8" t="s">
        <v>42</v>
      </c>
      <c r="E15780" s="13">
        <v>2023.0</v>
      </c>
    </row>
    <row r="15781">
      <c r="A15781" s="7">
        <v>45257.33153092593</v>
      </c>
      <c r="B15781" s="8" t="s">
        <v>87</v>
      </c>
      <c r="C15781" s="8" t="s">
        <v>23689</v>
      </c>
      <c r="D15781" s="8" t="s">
        <v>62</v>
      </c>
      <c r="E15781" s="13">
        <v>2023.0</v>
      </c>
    </row>
    <row r="15782">
      <c r="A15782" s="7">
        <v>45257.33162164352</v>
      </c>
      <c r="B15782" s="8" t="s">
        <v>14</v>
      </c>
      <c r="C15782" s="8" t="s">
        <v>20</v>
      </c>
      <c r="D15782" s="8" t="s">
        <v>28</v>
      </c>
      <c r="E15782" s="13">
        <v>2023.0</v>
      </c>
    </row>
    <row r="15783">
      <c r="A15783" s="7">
        <v>45257.3320037963</v>
      </c>
      <c r="B15783" s="8" t="s">
        <v>14</v>
      </c>
      <c r="D15783" s="8" t="s">
        <v>16</v>
      </c>
      <c r="E15783" s="13">
        <v>2023.0</v>
      </c>
    </row>
    <row r="15784">
      <c r="A15784" s="7">
        <v>45257.3320865162</v>
      </c>
      <c r="B15784" s="8" t="s">
        <v>14</v>
      </c>
      <c r="D15784" s="8" t="s">
        <v>51</v>
      </c>
      <c r="E15784" s="13">
        <v>2023.0</v>
      </c>
    </row>
    <row r="15785">
      <c r="A15785" s="7">
        <v>45257.33221555555</v>
      </c>
      <c r="B15785" s="8" t="s">
        <v>14</v>
      </c>
      <c r="D15785" s="8" t="s">
        <v>84</v>
      </c>
      <c r="E15785" s="13">
        <v>2023.0</v>
      </c>
    </row>
    <row r="15786">
      <c r="A15786" s="7">
        <v>45257.33238943287</v>
      </c>
      <c r="B15786" s="8" t="s">
        <v>35</v>
      </c>
      <c r="C15786" s="8" t="s">
        <v>23690</v>
      </c>
      <c r="D15786" s="8" t="s">
        <v>51</v>
      </c>
      <c r="E15786" s="13">
        <v>2023.0</v>
      </c>
    </row>
    <row r="15787">
      <c r="A15787" s="7">
        <v>45257.33447427083</v>
      </c>
      <c r="B15787" s="8" t="s">
        <v>78</v>
      </c>
      <c r="C15787" s="8" t="s">
        <v>23691</v>
      </c>
      <c r="D15787" s="8" t="s">
        <v>42</v>
      </c>
      <c r="E15787" s="13">
        <v>2023.0</v>
      </c>
    </row>
    <row r="15788">
      <c r="A15788" s="7">
        <v>45257.33470836806</v>
      </c>
      <c r="B15788" s="8" t="s">
        <v>127</v>
      </c>
      <c r="C15788" s="8" t="s">
        <v>23692</v>
      </c>
      <c r="D15788" s="8" t="s">
        <v>32</v>
      </c>
      <c r="E15788" s="13">
        <v>2023.0</v>
      </c>
    </row>
    <row r="15789">
      <c r="A15789" s="7">
        <v>45257.33490574074</v>
      </c>
      <c r="B15789" s="8" t="s">
        <v>14</v>
      </c>
      <c r="C15789" s="8" t="s">
        <v>23693</v>
      </c>
      <c r="D15789" s="8" t="s">
        <v>45</v>
      </c>
      <c r="E15789" s="13">
        <v>2023.0</v>
      </c>
    </row>
    <row r="15790">
      <c r="A15790" s="7">
        <v>45257.33536144676</v>
      </c>
      <c r="B15790" s="8" t="s">
        <v>14</v>
      </c>
      <c r="C15790" s="8" t="s">
        <v>23694</v>
      </c>
      <c r="D15790" s="8" t="s">
        <v>74</v>
      </c>
      <c r="E15790" s="13">
        <v>2023.0</v>
      </c>
    </row>
    <row r="15791">
      <c r="A15791" s="7">
        <v>45257.3363209838</v>
      </c>
      <c r="B15791" s="8" t="s">
        <v>14</v>
      </c>
      <c r="D15791" s="8" t="s">
        <v>21</v>
      </c>
      <c r="E15791" s="13">
        <v>2023.0</v>
      </c>
    </row>
    <row r="15792">
      <c r="A15792" s="7">
        <v>45257.33635006944</v>
      </c>
      <c r="B15792" s="8" t="s">
        <v>14</v>
      </c>
      <c r="C15792" s="8" t="s">
        <v>3119</v>
      </c>
      <c r="D15792" s="8" t="s">
        <v>74</v>
      </c>
      <c r="E15792" s="13">
        <v>2023.0</v>
      </c>
    </row>
    <row r="15793">
      <c r="A15793" s="7">
        <v>45257.33656809028</v>
      </c>
      <c r="B15793" s="8" t="s">
        <v>14</v>
      </c>
      <c r="C15793" s="8" t="s">
        <v>23695</v>
      </c>
      <c r="D15793" s="8" t="s">
        <v>21</v>
      </c>
      <c r="E15793" s="13">
        <v>2023.0</v>
      </c>
    </row>
    <row r="15794">
      <c r="A15794" s="7">
        <v>45257.336846736114</v>
      </c>
      <c r="B15794" s="8" t="s">
        <v>78</v>
      </c>
      <c r="D15794" s="8" t="s">
        <v>28</v>
      </c>
      <c r="E15794" s="13">
        <v>2023.0</v>
      </c>
    </row>
    <row r="15795">
      <c r="A15795" s="7">
        <v>45257.33686109954</v>
      </c>
      <c r="B15795" s="8" t="s">
        <v>78</v>
      </c>
      <c r="D15795" s="8" t="s">
        <v>32</v>
      </c>
      <c r="E15795" s="13">
        <v>2023.0</v>
      </c>
    </row>
    <row r="15796">
      <c r="A15796" s="7">
        <v>45257.33797113426</v>
      </c>
      <c r="B15796" s="8" t="s">
        <v>14</v>
      </c>
      <c r="C15796" s="8" t="s">
        <v>23696</v>
      </c>
      <c r="D15796" s="8" t="s">
        <v>49</v>
      </c>
      <c r="E15796" s="13">
        <v>2023.0</v>
      </c>
    </row>
    <row r="15797">
      <c r="A15797" s="7">
        <v>45257.34006877315</v>
      </c>
      <c r="B15797" s="8" t="s">
        <v>78</v>
      </c>
      <c r="C15797" s="8" t="s">
        <v>23697</v>
      </c>
      <c r="D15797" s="8" t="s">
        <v>45</v>
      </c>
      <c r="E15797" s="13">
        <v>2023.0</v>
      </c>
    </row>
    <row r="15798">
      <c r="A15798" s="7">
        <v>45257.340125925926</v>
      </c>
      <c r="B15798" s="8" t="s">
        <v>60</v>
      </c>
      <c r="C15798" s="8" t="s">
        <v>23698</v>
      </c>
      <c r="D15798" s="8" t="s">
        <v>28</v>
      </c>
      <c r="E15798" s="13">
        <v>2023.0</v>
      </c>
    </row>
    <row r="15799">
      <c r="A15799" s="7">
        <v>45257.34057855324</v>
      </c>
      <c r="B15799" s="8" t="s">
        <v>14</v>
      </c>
      <c r="D15799" s="8" t="s">
        <v>42</v>
      </c>
      <c r="E15799" s="13">
        <v>2023.0</v>
      </c>
    </row>
    <row r="15800">
      <c r="A15800" s="7">
        <v>45257.34091170139</v>
      </c>
      <c r="B15800" s="8" t="s">
        <v>35</v>
      </c>
      <c r="C15800" s="8" t="s">
        <v>23699</v>
      </c>
      <c r="D15800" s="8" t="s">
        <v>104</v>
      </c>
      <c r="E15800" s="13">
        <v>2023.0</v>
      </c>
    </row>
    <row r="15801">
      <c r="A15801" s="7">
        <v>45257.34315028935</v>
      </c>
      <c r="B15801" s="8" t="s">
        <v>14</v>
      </c>
      <c r="D15801" s="8" t="s">
        <v>84</v>
      </c>
      <c r="E15801" s="13">
        <v>2023.0</v>
      </c>
    </row>
    <row r="15802">
      <c r="A15802" s="7">
        <v>45257.34335552083</v>
      </c>
      <c r="B15802" s="8" t="s">
        <v>35</v>
      </c>
      <c r="C15802" s="8" t="s">
        <v>23700</v>
      </c>
      <c r="D15802" s="8" t="s">
        <v>84</v>
      </c>
      <c r="E15802" s="13">
        <v>2023.0</v>
      </c>
    </row>
    <row r="15803">
      <c r="A15803" s="7">
        <v>45257.343439247685</v>
      </c>
      <c r="B15803" s="8" t="s">
        <v>14</v>
      </c>
      <c r="D15803" s="8" t="s">
        <v>28</v>
      </c>
      <c r="E15803" s="13">
        <v>2023.0</v>
      </c>
    </row>
    <row r="15804">
      <c r="A15804" s="7">
        <v>45257.345262835646</v>
      </c>
      <c r="B15804" s="8" t="s">
        <v>78</v>
      </c>
      <c r="D15804" s="8" t="s">
        <v>91</v>
      </c>
      <c r="E15804" s="13">
        <v>2023.0</v>
      </c>
    </row>
    <row r="15805">
      <c r="A15805" s="7">
        <v>45257.34600628472</v>
      </c>
      <c r="B15805" s="8" t="s">
        <v>326</v>
      </c>
      <c r="C15805" s="8" t="s">
        <v>23701</v>
      </c>
      <c r="D15805" s="8" t="s">
        <v>51</v>
      </c>
      <c r="E15805" s="13">
        <v>2023.0</v>
      </c>
    </row>
    <row r="15806">
      <c r="A15806" s="7">
        <v>45257.34646526621</v>
      </c>
      <c r="B15806" s="8" t="s">
        <v>78</v>
      </c>
      <c r="D15806" s="8" t="s">
        <v>24</v>
      </c>
      <c r="E15806" s="13">
        <v>2023.0</v>
      </c>
    </row>
    <row r="15807">
      <c r="A15807" s="7">
        <v>45257.347364270834</v>
      </c>
      <c r="B15807" s="8" t="s">
        <v>87</v>
      </c>
      <c r="C15807" s="8" t="s">
        <v>23702</v>
      </c>
      <c r="D15807" s="8" t="s">
        <v>177</v>
      </c>
      <c r="E15807" s="13">
        <v>2023.0</v>
      </c>
    </row>
    <row r="15808">
      <c r="A15808" s="7">
        <v>45257.34852248842</v>
      </c>
      <c r="B15808" s="8" t="s">
        <v>14</v>
      </c>
      <c r="C15808" s="8" t="s">
        <v>23703</v>
      </c>
      <c r="D15808" s="8" t="s">
        <v>74</v>
      </c>
      <c r="E15808" s="13">
        <v>2023.0</v>
      </c>
    </row>
    <row r="15809">
      <c r="A15809" s="7">
        <v>45257.35366232639</v>
      </c>
      <c r="B15809" s="8" t="s">
        <v>14</v>
      </c>
      <c r="D15809" s="8" t="s">
        <v>84</v>
      </c>
      <c r="E15809" s="13">
        <v>2023.0</v>
      </c>
    </row>
    <row r="15810">
      <c r="A15810" s="7">
        <v>45257.35529709491</v>
      </c>
      <c r="B15810" s="8" t="s">
        <v>14</v>
      </c>
      <c r="D15810" s="8" t="s">
        <v>62</v>
      </c>
      <c r="E15810" s="13">
        <v>2023.0</v>
      </c>
    </row>
    <row r="15811">
      <c r="A15811" s="7">
        <v>45257.35595435185</v>
      </c>
      <c r="B15811" s="8" t="s">
        <v>14</v>
      </c>
      <c r="C15811" s="8" t="s">
        <v>23704</v>
      </c>
      <c r="D15811" s="8" t="s">
        <v>49</v>
      </c>
      <c r="E15811" s="13">
        <v>2023.0</v>
      </c>
    </row>
    <row r="15812">
      <c r="A15812" s="7">
        <v>45257.35611601852</v>
      </c>
      <c r="B15812" s="8" t="s">
        <v>78</v>
      </c>
      <c r="C15812" s="8" t="s">
        <v>23705</v>
      </c>
      <c r="D15812" s="8" t="s">
        <v>16</v>
      </c>
      <c r="E15812" s="13">
        <v>2023.0</v>
      </c>
    </row>
    <row r="15813">
      <c r="A15813" s="7">
        <v>45257.35789324074</v>
      </c>
      <c r="B15813" s="8" t="s">
        <v>78</v>
      </c>
      <c r="C15813" s="8" t="s">
        <v>23706</v>
      </c>
      <c r="D15813" s="8" t="s">
        <v>62</v>
      </c>
      <c r="E15813" s="13">
        <v>2023.0</v>
      </c>
    </row>
    <row r="15814">
      <c r="A15814" s="7">
        <v>45257.3584852662</v>
      </c>
      <c r="B15814" s="8" t="s">
        <v>157</v>
      </c>
      <c r="D15814" s="8" t="s">
        <v>91</v>
      </c>
      <c r="E15814" s="13">
        <v>2023.0</v>
      </c>
    </row>
    <row r="15815">
      <c r="A15815" s="7">
        <v>45257.36508487268</v>
      </c>
      <c r="B15815" s="8" t="s">
        <v>14</v>
      </c>
      <c r="D15815" s="8" t="s">
        <v>51</v>
      </c>
      <c r="E15815" s="13">
        <v>2023.0</v>
      </c>
    </row>
    <row r="15816">
      <c r="A15816" s="7">
        <v>45257.3667662963</v>
      </c>
      <c r="B15816" s="8" t="s">
        <v>35</v>
      </c>
      <c r="C15816" s="8" t="s">
        <v>23707</v>
      </c>
      <c r="D15816" s="8" t="s">
        <v>51</v>
      </c>
      <c r="E15816" s="13">
        <v>2023.0</v>
      </c>
    </row>
    <row r="15817">
      <c r="A15817" s="7">
        <v>45257.368142604166</v>
      </c>
      <c r="B15817" s="8" t="s">
        <v>14</v>
      </c>
      <c r="C15817" s="8" t="s">
        <v>23708</v>
      </c>
      <c r="D15817" s="8" t="s">
        <v>177</v>
      </c>
      <c r="E15817" s="13">
        <v>2023.0</v>
      </c>
    </row>
    <row r="15818">
      <c r="A15818" s="7">
        <v>45257.368279953705</v>
      </c>
      <c r="B15818" s="8" t="s">
        <v>14</v>
      </c>
      <c r="D15818" s="8" t="s">
        <v>16</v>
      </c>
      <c r="E15818" s="13">
        <v>2023.0</v>
      </c>
    </row>
    <row r="15819">
      <c r="A15819" s="7">
        <v>45257.37174405092</v>
      </c>
      <c r="B15819" s="8" t="s">
        <v>78</v>
      </c>
      <c r="C15819" s="8" t="s">
        <v>20</v>
      </c>
      <c r="D15819" s="8" t="s">
        <v>472</v>
      </c>
      <c r="E15819" s="13">
        <v>2023.0</v>
      </c>
    </row>
    <row r="15820">
      <c r="A15820" s="7">
        <v>45257.375062418985</v>
      </c>
      <c r="B15820" s="8" t="s">
        <v>14</v>
      </c>
      <c r="D15820" s="8" t="s">
        <v>91</v>
      </c>
      <c r="E15820" s="13">
        <v>2023.0</v>
      </c>
    </row>
    <row r="15821">
      <c r="A15821" s="7">
        <v>45257.37548072917</v>
      </c>
      <c r="B15821" s="8" t="s">
        <v>14</v>
      </c>
      <c r="D15821" s="8" t="s">
        <v>91</v>
      </c>
      <c r="E15821" s="13">
        <v>2023.0</v>
      </c>
    </row>
    <row r="15822">
      <c r="A15822" s="7">
        <v>45257.376703912036</v>
      </c>
      <c r="B15822" s="8" t="s">
        <v>78</v>
      </c>
      <c r="D15822" s="8" t="s">
        <v>21</v>
      </c>
      <c r="E15822" s="13">
        <v>2023.0</v>
      </c>
    </row>
    <row r="15823">
      <c r="A15823" s="7">
        <v>45257.378632141204</v>
      </c>
      <c r="B15823" s="8" t="s">
        <v>14</v>
      </c>
      <c r="D15823" s="8" t="s">
        <v>49</v>
      </c>
      <c r="E15823" s="13">
        <v>2023.0</v>
      </c>
    </row>
    <row r="15824">
      <c r="A15824" s="7">
        <v>45257.37934076389</v>
      </c>
      <c r="B15824" s="8" t="s">
        <v>78</v>
      </c>
      <c r="D15824" s="8" t="s">
        <v>28</v>
      </c>
      <c r="E15824" s="13">
        <v>2023.0</v>
      </c>
    </row>
    <row r="15825">
      <c r="A15825" s="7">
        <v>45257.37996226852</v>
      </c>
      <c r="B15825" s="8" t="s">
        <v>78</v>
      </c>
      <c r="D15825" s="8" t="s">
        <v>84</v>
      </c>
      <c r="E15825" s="13">
        <v>2023.0</v>
      </c>
    </row>
    <row r="15826">
      <c r="A15826" s="7">
        <v>45257.38333243056</v>
      </c>
      <c r="B15826" s="8" t="s">
        <v>35</v>
      </c>
      <c r="C15826" s="8" t="s">
        <v>23709</v>
      </c>
      <c r="D15826" s="8" t="s">
        <v>51</v>
      </c>
      <c r="E15826" s="13">
        <v>2023.0</v>
      </c>
    </row>
    <row r="15827">
      <c r="A15827" s="7">
        <v>45257.38422157407</v>
      </c>
      <c r="B15827" s="8" t="s">
        <v>14</v>
      </c>
      <c r="D15827" s="8" t="s">
        <v>24</v>
      </c>
      <c r="E15827" s="13">
        <v>2023.0</v>
      </c>
    </row>
    <row r="15828">
      <c r="A15828" s="7">
        <v>45257.3843305787</v>
      </c>
      <c r="B15828" s="8" t="s">
        <v>78</v>
      </c>
      <c r="C15828" s="8" t="s">
        <v>23710</v>
      </c>
      <c r="D15828" s="8" t="s">
        <v>51</v>
      </c>
      <c r="E15828" s="13">
        <v>2023.0</v>
      </c>
    </row>
    <row r="15829">
      <c r="A15829" s="7">
        <v>45257.385434317126</v>
      </c>
      <c r="B15829" s="8" t="s">
        <v>14</v>
      </c>
      <c r="C15829" s="8" t="s">
        <v>23711</v>
      </c>
      <c r="D15829" s="8" t="s">
        <v>21</v>
      </c>
      <c r="E15829" s="13">
        <v>2023.0</v>
      </c>
    </row>
    <row r="15830">
      <c r="A15830" s="7">
        <v>45257.38649822917</v>
      </c>
      <c r="B15830" s="8" t="s">
        <v>78</v>
      </c>
      <c r="C15830" s="8" t="s">
        <v>23712</v>
      </c>
      <c r="D15830" s="8" t="s">
        <v>42</v>
      </c>
      <c r="E15830" s="13">
        <v>2023.0</v>
      </c>
    </row>
    <row r="15831">
      <c r="A15831" s="7">
        <v>45257.38679178241</v>
      </c>
      <c r="B15831" s="8" t="s">
        <v>14</v>
      </c>
      <c r="C15831" s="8" t="s">
        <v>23713</v>
      </c>
      <c r="D15831" s="8" t="s">
        <v>16</v>
      </c>
      <c r="E15831" s="13">
        <v>2023.0</v>
      </c>
    </row>
    <row r="15832">
      <c r="A15832" s="7">
        <v>45257.3870834838</v>
      </c>
      <c r="B15832" s="8" t="s">
        <v>14</v>
      </c>
      <c r="C15832" s="8" t="s">
        <v>18374</v>
      </c>
      <c r="D15832" s="8" t="s">
        <v>28</v>
      </c>
      <c r="E15832" s="13">
        <v>2023.0</v>
      </c>
    </row>
    <row r="15833">
      <c r="A15833" s="7">
        <v>45257.3941484838</v>
      </c>
      <c r="B15833" s="8" t="s">
        <v>14</v>
      </c>
      <c r="D15833" s="8" t="s">
        <v>28</v>
      </c>
      <c r="E15833" s="13">
        <v>2023.0</v>
      </c>
    </row>
    <row r="15834">
      <c r="A15834" s="7">
        <v>45257.39451817129</v>
      </c>
      <c r="B15834" s="8" t="s">
        <v>78</v>
      </c>
      <c r="D15834" s="8" t="s">
        <v>91</v>
      </c>
      <c r="E15834" s="13">
        <v>2023.0</v>
      </c>
    </row>
    <row r="15835">
      <c r="A15835" s="7">
        <v>45257.39736954861</v>
      </c>
      <c r="B15835" s="8" t="s">
        <v>14</v>
      </c>
      <c r="C15835" s="8" t="s">
        <v>23714</v>
      </c>
      <c r="D15835" s="8" t="s">
        <v>62</v>
      </c>
      <c r="E15835" s="13">
        <v>2023.0</v>
      </c>
    </row>
    <row r="15836">
      <c r="A15836" s="7">
        <v>45257.39771464121</v>
      </c>
      <c r="B15836" s="8" t="s">
        <v>78</v>
      </c>
      <c r="C15836" s="8" t="s">
        <v>20</v>
      </c>
      <c r="D15836" s="8" t="s">
        <v>24</v>
      </c>
      <c r="E15836" s="13">
        <v>2023.0</v>
      </c>
    </row>
    <row r="15837">
      <c r="A15837" s="7">
        <v>45257.40263945602</v>
      </c>
      <c r="B15837" s="8" t="s">
        <v>78</v>
      </c>
      <c r="C15837" s="8" t="s">
        <v>23715</v>
      </c>
      <c r="D15837" s="8" t="s">
        <v>84</v>
      </c>
      <c r="E15837" s="13">
        <v>2023.0</v>
      </c>
    </row>
    <row r="15838">
      <c r="A15838" s="7">
        <v>45257.402654907404</v>
      </c>
      <c r="B15838" s="8" t="s">
        <v>14</v>
      </c>
      <c r="D15838" s="8" t="s">
        <v>32</v>
      </c>
      <c r="E15838" s="13">
        <v>2023.0</v>
      </c>
    </row>
    <row r="15839">
      <c r="A15839" s="7">
        <v>45257.41017859954</v>
      </c>
      <c r="B15839" s="8" t="s">
        <v>14</v>
      </c>
      <c r="D15839" s="8" t="s">
        <v>104</v>
      </c>
      <c r="E15839" s="13">
        <v>2023.0</v>
      </c>
    </row>
    <row r="15840">
      <c r="A15840" s="7">
        <v>45257.42136047454</v>
      </c>
      <c r="B15840" s="8" t="s">
        <v>35</v>
      </c>
      <c r="C15840" s="8" t="s">
        <v>23716</v>
      </c>
      <c r="D15840" s="8" t="s">
        <v>51</v>
      </c>
      <c r="E15840" s="13">
        <v>2023.0</v>
      </c>
    </row>
    <row r="15841">
      <c r="A15841" s="7">
        <v>45257.42936930555</v>
      </c>
      <c r="B15841" s="8" t="s">
        <v>137</v>
      </c>
      <c r="C15841" s="8" t="s">
        <v>23717</v>
      </c>
      <c r="D15841" s="8" t="s">
        <v>42</v>
      </c>
      <c r="E15841" s="13">
        <v>2023.0</v>
      </c>
    </row>
    <row r="15842">
      <c r="A15842" s="7">
        <v>45257.42994771991</v>
      </c>
      <c r="B15842" s="8" t="s">
        <v>14</v>
      </c>
      <c r="C15842" s="8" t="s">
        <v>20</v>
      </c>
      <c r="D15842" s="8" t="s">
        <v>45</v>
      </c>
      <c r="E15842" s="13">
        <v>2023.0</v>
      </c>
    </row>
    <row r="15843">
      <c r="A15843" s="7">
        <v>45257.44321542824</v>
      </c>
      <c r="B15843" s="8" t="s">
        <v>14</v>
      </c>
      <c r="C15843" s="8" t="s">
        <v>23718</v>
      </c>
      <c r="D15843" s="8" t="s">
        <v>51</v>
      </c>
      <c r="E15843" s="13">
        <v>2023.0</v>
      </c>
    </row>
    <row r="15844">
      <c r="A15844" s="7">
        <v>45257.447069305555</v>
      </c>
      <c r="B15844" s="8" t="s">
        <v>14</v>
      </c>
      <c r="C15844" s="8" t="s">
        <v>23719</v>
      </c>
      <c r="D15844" s="8" t="s">
        <v>16</v>
      </c>
      <c r="E15844" s="13">
        <v>2023.0</v>
      </c>
    </row>
    <row r="15845">
      <c r="A15845" s="7">
        <v>45257.45699135416</v>
      </c>
      <c r="B15845" s="8" t="s">
        <v>78</v>
      </c>
      <c r="D15845" s="8" t="s">
        <v>24</v>
      </c>
      <c r="E15845" s="13">
        <v>2023.0</v>
      </c>
    </row>
    <row r="15846">
      <c r="A15846" s="7">
        <v>45257.458767986114</v>
      </c>
      <c r="B15846" s="8" t="s">
        <v>14</v>
      </c>
      <c r="C15846" s="8" t="s">
        <v>23720</v>
      </c>
      <c r="D15846" s="8" t="s">
        <v>16</v>
      </c>
      <c r="E15846" s="13">
        <v>2023.0</v>
      </c>
    </row>
    <row r="15847">
      <c r="A15847" s="7">
        <v>45257.46346332176</v>
      </c>
      <c r="B15847" s="8" t="s">
        <v>14</v>
      </c>
      <c r="D15847" s="8" t="s">
        <v>21</v>
      </c>
      <c r="E15847" s="13">
        <v>2023.0</v>
      </c>
    </row>
    <row r="15848">
      <c r="A15848" s="7">
        <v>45257.48119528935</v>
      </c>
      <c r="B15848" s="8" t="s">
        <v>14</v>
      </c>
      <c r="D15848" s="8" t="s">
        <v>42</v>
      </c>
      <c r="E15848" s="13">
        <v>2023.0</v>
      </c>
    </row>
    <row r="15849">
      <c r="A15849" s="7">
        <v>45257.482265150466</v>
      </c>
      <c r="B15849" s="8" t="s">
        <v>157</v>
      </c>
      <c r="D15849" s="8" t="s">
        <v>51</v>
      </c>
      <c r="E15849" s="13">
        <v>2023.0</v>
      </c>
    </row>
    <row r="15850">
      <c r="A15850" s="7">
        <v>45257.48896275463</v>
      </c>
      <c r="B15850" s="8" t="s">
        <v>14</v>
      </c>
      <c r="D15850" s="8" t="s">
        <v>32</v>
      </c>
      <c r="E15850" s="13">
        <v>2023.0</v>
      </c>
    </row>
    <row r="15851">
      <c r="A15851" s="7">
        <v>45257.49213378472</v>
      </c>
      <c r="B15851" s="8" t="s">
        <v>14</v>
      </c>
      <c r="D15851" s="8" t="s">
        <v>177</v>
      </c>
      <c r="E15851" s="13">
        <v>2023.0</v>
      </c>
    </row>
    <row r="15852">
      <c r="A15852" s="7">
        <v>45257.51848018519</v>
      </c>
      <c r="B15852" s="8" t="s">
        <v>14</v>
      </c>
      <c r="D15852" s="8" t="s">
        <v>84</v>
      </c>
      <c r="E15852" s="13">
        <v>2023.0</v>
      </c>
    </row>
    <row r="15853">
      <c r="A15853" s="7">
        <v>45257.52872607639</v>
      </c>
      <c r="B15853" s="8" t="s">
        <v>78</v>
      </c>
      <c r="D15853" s="8" t="s">
        <v>16</v>
      </c>
      <c r="E15853" s="13">
        <v>2023.0</v>
      </c>
    </row>
    <row r="15854">
      <c r="A15854" s="7">
        <v>45257.529417928235</v>
      </c>
      <c r="B15854" s="8" t="s">
        <v>14</v>
      </c>
      <c r="C15854" s="8" t="s">
        <v>20</v>
      </c>
      <c r="D15854" s="8" t="s">
        <v>84</v>
      </c>
      <c r="E15854" s="13">
        <v>2023.0</v>
      </c>
    </row>
    <row r="15855">
      <c r="A15855" s="7">
        <v>45257.54131797454</v>
      </c>
      <c r="B15855" s="8" t="s">
        <v>35</v>
      </c>
      <c r="C15855" s="8" t="s">
        <v>23721</v>
      </c>
      <c r="D15855" s="8" t="s">
        <v>62</v>
      </c>
      <c r="E15855" s="13">
        <v>2023.0</v>
      </c>
    </row>
    <row r="15856">
      <c r="A15856" s="7">
        <v>45257.56834182871</v>
      </c>
      <c r="B15856" s="8" t="s">
        <v>14</v>
      </c>
      <c r="C15856" s="8" t="s">
        <v>23722</v>
      </c>
      <c r="D15856" s="8" t="s">
        <v>28</v>
      </c>
      <c r="E15856" s="13">
        <v>2023.0</v>
      </c>
    </row>
    <row r="15857">
      <c r="A15857" s="7">
        <v>45257.576335439815</v>
      </c>
      <c r="B15857" s="8" t="s">
        <v>14</v>
      </c>
      <c r="C15857" s="8" t="s">
        <v>1573</v>
      </c>
      <c r="D15857" s="8" t="s">
        <v>32</v>
      </c>
      <c r="E15857" s="13">
        <v>2023.0</v>
      </c>
    </row>
    <row r="15858">
      <c r="A15858" s="7">
        <v>45257.63145876158</v>
      </c>
      <c r="B15858" s="8" t="s">
        <v>326</v>
      </c>
      <c r="C15858" s="8" t="s">
        <v>23723</v>
      </c>
      <c r="D15858" s="8" t="s">
        <v>42</v>
      </c>
      <c r="E15858" s="13">
        <v>2023.0</v>
      </c>
    </row>
    <row r="15859">
      <c r="A15859" s="7">
        <v>45257.63867646991</v>
      </c>
      <c r="B15859" s="8" t="s">
        <v>35</v>
      </c>
      <c r="C15859" s="8" t="s">
        <v>23724</v>
      </c>
      <c r="D15859" s="8" t="s">
        <v>91</v>
      </c>
      <c r="E15859" s="13">
        <v>2023.0</v>
      </c>
    </row>
    <row r="15860">
      <c r="A15860" s="7">
        <v>45257.68018130787</v>
      </c>
      <c r="B15860" s="8" t="s">
        <v>14</v>
      </c>
      <c r="C15860" s="8" t="s">
        <v>2948</v>
      </c>
      <c r="D15860" s="8" t="s">
        <v>91</v>
      </c>
      <c r="E15860" s="13">
        <v>2023.0</v>
      </c>
    </row>
    <row r="15861">
      <c r="A15861" s="7">
        <v>45257.7087684375</v>
      </c>
      <c r="B15861" s="8" t="s">
        <v>14</v>
      </c>
      <c r="C15861" s="8" t="s">
        <v>23725</v>
      </c>
      <c r="D15861" s="8" t="s">
        <v>84</v>
      </c>
      <c r="E15861" s="13">
        <v>2023.0</v>
      </c>
    </row>
    <row r="15862">
      <c r="A15862" s="7">
        <v>45257.72430270833</v>
      </c>
      <c r="B15862" s="8" t="s">
        <v>60</v>
      </c>
      <c r="D15862" s="8" t="s">
        <v>104</v>
      </c>
      <c r="E15862" s="13">
        <v>2023.0</v>
      </c>
    </row>
    <row r="15863">
      <c r="A15863" s="7">
        <v>45257.8016864699</v>
      </c>
      <c r="B15863" s="8" t="s">
        <v>14</v>
      </c>
      <c r="D15863" s="8" t="s">
        <v>21</v>
      </c>
      <c r="E15863" s="13">
        <v>2023.0</v>
      </c>
    </row>
    <row r="15864">
      <c r="A15864" s="7">
        <v>45258.282626932865</v>
      </c>
      <c r="B15864" s="8" t="s">
        <v>14</v>
      </c>
      <c r="C15864" s="8" t="s">
        <v>23726</v>
      </c>
      <c r="D15864" s="8" t="s">
        <v>91</v>
      </c>
      <c r="E15864" s="13">
        <v>2023.0</v>
      </c>
    </row>
    <row r="15865">
      <c r="A15865" s="7">
        <v>45258.30041657407</v>
      </c>
      <c r="B15865" s="8" t="s">
        <v>14</v>
      </c>
      <c r="C15865" s="8" t="s">
        <v>23727</v>
      </c>
      <c r="D15865" s="8" t="s">
        <v>16</v>
      </c>
      <c r="E15865" s="13">
        <v>2023.0</v>
      </c>
    </row>
    <row r="15866">
      <c r="A15866" s="7">
        <v>45258.30056795139</v>
      </c>
      <c r="B15866" s="8" t="s">
        <v>78</v>
      </c>
      <c r="D15866" s="8" t="s">
        <v>104</v>
      </c>
      <c r="E15866" s="13">
        <v>2023.0</v>
      </c>
    </row>
    <row r="15867">
      <c r="A15867" s="7">
        <v>45258.30074032408</v>
      </c>
      <c r="B15867" s="8" t="s">
        <v>14</v>
      </c>
      <c r="C15867" s="8" t="s">
        <v>23728</v>
      </c>
      <c r="D15867" s="8" t="s">
        <v>49</v>
      </c>
      <c r="E15867" s="13">
        <v>2023.0</v>
      </c>
    </row>
    <row r="15868">
      <c r="A15868" s="7">
        <v>45258.30257318287</v>
      </c>
      <c r="B15868" s="8" t="s">
        <v>35</v>
      </c>
      <c r="C15868" s="8" t="s">
        <v>8854</v>
      </c>
      <c r="D15868" s="8" t="s">
        <v>91</v>
      </c>
      <c r="E15868" s="13">
        <v>2023.0</v>
      </c>
    </row>
    <row r="15869">
      <c r="A15869" s="7">
        <v>45258.30266574074</v>
      </c>
      <c r="B15869" s="8" t="s">
        <v>78</v>
      </c>
      <c r="D15869" s="8" t="s">
        <v>42</v>
      </c>
      <c r="E15869" s="13">
        <v>2023.0</v>
      </c>
    </row>
    <row r="15870">
      <c r="A15870" s="7">
        <v>45258.304510462964</v>
      </c>
      <c r="B15870" s="8" t="s">
        <v>78</v>
      </c>
      <c r="D15870" s="8" t="s">
        <v>21</v>
      </c>
      <c r="E15870" s="13">
        <v>2023.0</v>
      </c>
    </row>
    <row r="15871">
      <c r="A15871" s="7">
        <v>45258.30705938657</v>
      </c>
      <c r="B15871" s="8" t="s">
        <v>35</v>
      </c>
      <c r="C15871" s="8" t="s">
        <v>23729</v>
      </c>
      <c r="D15871" s="8" t="s">
        <v>42</v>
      </c>
      <c r="E15871" s="13">
        <v>2023.0</v>
      </c>
    </row>
    <row r="15872">
      <c r="A15872" s="7">
        <v>45258.308879212964</v>
      </c>
      <c r="B15872" s="8" t="s">
        <v>14</v>
      </c>
      <c r="D15872" s="8" t="s">
        <v>45</v>
      </c>
      <c r="E15872" s="13">
        <v>2023.0</v>
      </c>
    </row>
    <row r="15873">
      <c r="A15873" s="7">
        <v>45258.311895798615</v>
      </c>
      <c r="B15873" s="8" t="s">
        <v>14</v>
      </c>
      <c r="D15873" s="8" t="s">
        <v>42</v>
      </c>
      <c r="E15873" s="13">
        <v>2023.0</v>
      </c>
    </row>
    <row r="15874">
      <c r="A15874" s="7">
        <v>45258.31242570602</v>
      </c>
      <c r="B15874" s="8" t="s">
        <v>14</v>
      </c>
      <c r="D15874" s="8" t="s">
        <v>104</v>
      </c>
      <c r="E15874" s="13">
        <v>2023.0</v>
      </c>
    </row>
    <row r="15875">
      <c r="A15875" s="7">
        <v>45258.32146018519</v>
      </c>
      <c r="B15875" s="8" t="s">
        <v>78</v>
      </c>
      <c r="C15875" s="8" t="s">
        <v>23730</v>
      </c>
      <c r="D15875" s="8" t="s">
        <v>21</v>
      </c>
      <c r="E15875" s="13">
        <v>2023.0</v>
      </c>
    </row>
    <row r="15876">
      <c r="A15876" s="7">
        <v>45258.321806493055</v>
      </c>
      <c r="B15876" s="8" t="s">
        <v>78</v>
      </c>
      <c r="D15876" s="8" t="s">
        <v>42</v>
      </c>
      <c r="E15876" s="13">
        <v>2023.0</v>
      </c>
    </row>
    <row r="15877">
      <c r="A15877" s="7">
        <v>45258.323885046295</v>
      </c>
      <c r="B15877" s="8" t="s">
        <v>14</v>
      </c>
      <c r="C15877" s="8" t="s">
        <v>27</v>
      </c>
      <c r="D15877" s="8" t="s">
        <v>42</v>
      </c>
      <c r="E15877" s="13">
        <v>2023.0</v>
      </c>
    </row>
    <row r="15878">
      <c r="A15878" s="7">
        <v>45258.325941145835</v>
      </c>
      <c r="B15878" s="8" t="s">
        <v>14</v>
      </c>
      <c r="D15878" s="8" t="s">
        <v>91</v>
      </c>
      <c r="E15878" s="13">
        <v>2023.0</v>
      </c>
    </row>
    <row r="15879">
      <c r="A15879" s="7">
        <v>45258.331910671295</v>
      </c>
      <c r="B15879" s="8" t="s">
        <v>87</v>
      </c>
      <c r="C15879" s="8" t="s">
        <v>23731</v>
      </c>
      <c r="D15879" s="8" t="s">
        <v>21</v>
      </c>
      <c r="E15879" s="13">
        <v>2023.0</v>
      </c>
    </row>
    <row r="15880">
      <c r="A15880" s="7">
        <v>45258.33612796296</v>
      </c>
      <c r="B15880" s="8" t="s">
        <v>14</v>
      </c>
      <c r="C15880" s="8" t="s">
        <v>20</v>
      </c>
      <c r="D15880" s="8" t="s">
        <v>62</v>
      </c>
      <c r="E15880" s="13">
        <v>2023.0</v>
      </c>
    </row>
    <row r="15881">
      <c r="A15881" s="7">
        <v>45258.33706829861</v>
      </c>
      <c r="B15881" s="8" t="s">
        <v>14</v>
      </c>
      <c r="D15881" s="8" t="s">
        <v>32</v>
      </c>
      <c r="E15881" s="13">
        <v>2023.0</v>
      </c>
    </row>
    <row r="15882">
      <c r="A15882" s="7">
        <v>45258.33887605324</v>
      </c>
      <c r="B15882" s="8" t="s">
        <v>14</v>
      </c>
      <c r="C15882" s="8" t="s">
        <v>23732</v>
      </c>
      <c r="D15882" s="8" t="s">
        <v>74</v>
      </c>
      <c r="E15882" s="13">
        <v>2023.0</v>
      </c>
    </row>
    <row r="15883">
      <c r="A15883" s="7">
        <v>45258.339817395834</v>
      </c>
      <c r="B15883" s="8" t="s">
        <v>14</v>
      </c>
      <c r="D15883" s="8" t="s">
        <v>84</v>
      </c>
      <c r="E15883" s="13">
        <v>2023.0</v>
      </c>
    </row>
    <row r="15884">
      <c r="A15884" s="7">
        <v>45258.340252974536</v>
      </c>
      <c r="B15884" s="8" t="s">
        <v>14</v>
      </c>
      <c r="D15884" s="8" t="s">
        <v>24</v>
      </c>
      <c r="E15884" s="13">
        <v>2023.0</v>
      </c>
    </row>
    <row r="15885">
      <c r="A15885" s="7">
        <v>45258.342034490735</v>
      </c>
      <c r="B15885" s="8" t="s">
        <v>14</v>
      </c>
      <c r="C15885" s="8" t="s">
        <v>23733</v>
      </c>
      <c r="D15885" s="8" t="s">
        <v>21</v>
      </c>
      <c r="E15885" s="13">
        <v>2023.0</v>
      </c>
    </row>
    <row r="15886">
      <c r="A15886" s="7">
        <v>45258.35077983796</v>
      </c>
      <c r="B15886" s="8" t="s">
        <v>78</v>
      </c>
      <c r="D15886" s="8" t="s">
        <v>91</v>
      </c>
      <c r="E15886" s="13">
        <v>2023.0</v>
      </c>
    </row>
    <row r="15887">
      <c r="A15887" s="7">
        <v>45258.35903395833</v>
      </c>
      <c r="B15887" s="8" t="s">
        <v>14</v>
      </c>
      <c r="D15887" s="8" t="s">
        <v>51</v>
      </c>
      <c r="E15887" s="13">
        <v>2023.0</v>
      </c>
    </row>
    <row r="15888">
      <c r="A15888" s="7">
        <v>45258.35961586806</v>
      </c>
      <c r="B15888" s="8" t="s">
        <v>157</v>
      </c>
      <c r="C15888" s="8" t="s">
        <v>23734</v>
      </c>
      <c r="D15888" s="8" t="s">
        <v>16</v>
      </c>
      <c r="E15888" s="13">
        <v>2023.0</v>
      </c>
    </row>
    <row r="15889">
      <c r="A15889" s="7">
        <v>45258.36994204861</v>
      </c>
      <c r="B15889" s="8" t="s">
        <v>157</v>
      </c>
      <c r="C15889" s="8" t="s">
        <v>23735</v>
      </c>
      <c r="D15889" s="8" t="s">
        <v>16</v>
      </c>
      <c r="E15889" s="13">
        <v>2023.0</v>
      </c>
    </row>
    <row r="15890">
      <c r="A15890" s="7">
        <v>45258.371985081016</v>
      </c>
      <c r="B15890" s="8" t="s">
        <v>14</v>
      </c>
      <c r="C15890" s="8" t="s">
        <v>23736</v>
      </c>
      <c r="D15890" s="8" t="s">
        <v>21</v>
      </c>
      <c r="E15890" s="13">
        <v>2023.0</v>
      </c>
    </row>
    <row r="15891">
      <c r="A15891" s="7">
        <v>45258.372405671296</v>
      </c>
      <c r="B15891" s="8" t="s">
        <v>35</v>
      </c>
      <c r="C15891" s="8" t="s">
        <v>23737</v>
      </c>
      <c r="D15891" s="8" t="s">
        <v>24</v>
      </c>
      <c r="E15891" s="13">
        <v>2023.0</v>
      </c>
    </row>
    <row r="15892">
      <c r="A15892" s="7">
        <v>45258.37479665509</v>
      </c>
      <c r="B15892" s="8" t="s">
        <v>14</v>
      </c>
      <c r="C15892" s="8" t="s">
        <v>20</v>
      </c>
      <c r="D15892" s="8" t="s">
        <v>21</v>
      </c>
      <c r="E15892" s="13">
        <v>2023.0</v>
      </c>
    </row>
    <row r="15893">
      <c r="A15893" s="7">
        <v>45258.37841314815</v>
      </c>
      <c r="B15893" s="8" t="s">
        <v>78</v>
      </c>
      <c r="C15893" s="8" t="s">
        <v>23738</v>
      </c>
      <c r="D15893" s="8" t="s">
        <v>42</v>
      </c>
      <c r="E15893" s="13">
        <v>2023.0</v>
      </c>
    </row>
    <row r="15894">
      <c r="A15894" s="7">
        <v>45258.380774351856</v>
      </c>
      <c r="B15894" s="8" t="s">
        <v>14</v>
      </c>
      <c r="C15894" s="8" t="s">
        <v>23739</v>
      </c>
      <c r="D15894" s="8" t="s">
        <v>91</v>
      </c>
      <c r="E15894" s="13">
        <v>2023.0</v>
      </c>
    </row>
    <row r="15895">
      <c r="A15895" s="7">
        <v>45258.384354016205</v>
      </c>
      <c r="B15895" s="8" t="s">
        <v>14</v>
      </c>
      <c r="C15895" s="8" t="s">
        <v>23740</v>
      </c>
      <c r="D15895" s="8" t="s">
        <v>49</v>
      </c>
      <c r="E15895" s="13">
        <v>2023.0</v>
      </c>
    </row>
    <row r="15896">
      <c r="A15896" s="7">
        <v>45258.39163875</v>
      </c>
      <c r="B15896" s="8" t="s">
        <v>14</v>
      </c>
      <c r="D15896" s="8" t="s">
        <v>472</v>
      </c>
      <c r="E15896" s="13">
        <v>2023.0</v>
      </c>
    </row>
    <row r="15897">
      <c r="A15897" s="7">
        <v>45258.393783067135</v>
      </c>
      <c r="B15897" s="8" t="s">
        <v>14</v>
      </c>
      <c r="C15897" s="8" t="s">
        <v>23741</v>
      </c>
      <c r="D15897" s="8" t="s">
        <v>24</v>
      </c>
      <c r="E15897" s="13">
        <v>2023.0</v>
      </c>
    </row>
    <row r="15898">
      <c r="A15898" s="7">
        <v>45258.39898215278</v>
      </c>
      <c r="B15898" s="8" t="s">
        <v>14</v>
      </c>
      <c r="C15898" s="8" t="s">
        <v>23742</v>
      </c>
      <c r="D15898" s="8" t="s">
        <v>24</v>
      </c>
      <c r="E15898" s="13">
        <v>2023.0</v>
      </c>
    </row>
    <row r="15899">
      <c r="A15899" s="7">
        <v>45258.428977523145</v>
      </c>
      <c r="B15899" s="8" t="s">
        <v>78</v>
      </c>
      <c r="D15899" s="8" t="s">
        <v>62</v>
      </c>
      <c r="E15899" s="13">
        <v>2023.0</v>
      </c>
    </row>
    <row r="15900">
      <c r="A15900" s="7">
        <v>45258.47239945602</v>
      </c>
      <c r="B15900" s="8" t="s">
        <v>14</v>
      </c>
      <c r="D15900" s="8" t="s">
        <v>62</v>
      </c>
      <c r="E15900" s="13">
        <v>2023.0</v>
      </c>
    </row>
    <row r="15901">
      <c r="A15901" s="7">
        <v>45258.474202048616</v>
      </c>
      <c r="B15901" s="8" t="s">
        <v>14</v>
      </c>
      <c r="D15901" s="8" t="s">
        <v>49</v>
      </c>
      <c r="E15901" s="13">
        <v>2023.0</v>
      </c>
    </row>
    <row r="15902">
      <c r="A15902" s="7">
        <v>45258.50391358796</v>
      </c>
      <c r="B15902" s="8" t="s">
        <v>14</v>
      </c>
      <c r="D15902" s="8" t="s">
        <v>62</v>
      </c>
      <c r="E15902" s="13">
        <v>2023.0</v>
      </c>
    </row>
    <row r="15903">
      <c r="A15903" s="7">
        <v>45258.51307626157</v>
      </c>
      <c r="B15903" s="8" t="s">
        <v>157</v>
      </c>
      <c r="C15903" s="8" t="s">
        <v>23743</v>
      </c>
      <c r="D15903" s="8" t="s">
        <v>51</v>
      </c>
      <c r="E15903" s="13">
        <v>2023.0</v>
      </c>
    </row>
    <row r="15904">
      <c r="A15904" s="7">
        <v>45258.52132813657</v>
      </c>
      <c r="B15904" s="8" t="s">
        <v>14</v>
      </c>
      <c r="C15904" s="8" t="s">
        <v>22726</v>
      </c>
      <c r="D15904" s="8" t="s">
        <v>104</v>
      </c>
      <c r="E15904" s="13">
        <v>2023.0</v>
      </c>
    </row>
    <row r="15905">
      <c r="A15905" s="7">
        <v>45258.53045605324</v>
      </c>
      <c r="B15905" s="8" t="s">
        <v>14</v>
      </c>
      <c r="C15905" s="8" t="s">
        <v>6971</v>
      </c>
      <c r="D15905" s="8" t="s">
        <v>74</v>
      </c>
      <c r="E15905" s="13">
        <v>2023.0</v>
      </c>
    </row>
    <row r="15906">
      <c r="A15906" s="7">
        <v>45258.55624872685</v>
      </c>
      <c r="B15906" s="8" t="s">
        <v>14</v>
      </c>
      <c r="D15906" s="8" t="s">
        <v>49</v>
      </c>
      <c r="E15906" s="13">
        <v>2023.0</v>
      </c>
    </row>
    <row r="15907">
      <c r="A15907" s="7">
        <v>45258.61769269676</v>
      </c>
      <c r="B15907" s="8" t="s">
        <v>14</v>
      </c>
      <c r="C15907" s="8" t="s">
        <v>23744</v>
      </c>
      <c r="D15907" s="8" t="s">
        <v>16</v>
      </c>
      <c r="E15907" s="13">
        <v>2023.0</v>
      </c>
    </row>
    <row r="15908">
      <c r="A15908" s="7">
        <v>45258.68815800926</v>
      </c>
      <c r="B15908" s="8" t="s">
        <v>14</v>
      </c>
      <c r="D15908" s="8" t="s">
        <v>104</v>
      </c>
      <c r="E15908" s="13">
        <v>2023.0</v>
      </c>
    </row>
    <row r="15909">
      <c r="A15909" s="7">
        <v>45258.78083798611</v>
      </c>
      <c r="B15909" s="8" t="s">
        <v>14</v>
      </c>
      <c r="C15909" s="8" t="s">
        <v>23745</v>
      </c>
      <c r="D15909" s="8" t="s">
        <v>16</v>
      </c>
      <c r="E15909" s="13">
        <v>2023.0</v>
      </c>
    </row>
    <row r="15910">
      <c r="A15910" s="7">
        <v>45258.802179375</v>
      </c>
      <c r="B15910" s="8" t="s">
        <v>78</v>
      </c>
      <c r="D15910" s="8" t="s">
        <v>21</v>
      </c>
      <c r="E15910" s="13">
        <v>2023.0</v>
      </c>
    </row>
    <row r="15911">
      <c r="A15911" s="7">
        <v>45259.39087769676</v>
      </c>
      <c r="B15911" s="8" t="s">
        <v>14</v>
      </c>
      <c r="C15911" s="8" t="s">
        <v>23746</v>
      </c>
      <c r="D15911" s="8" t="s">
        <v>49</v>
      </c>
      <c r="E15911" s="13">
        <v>2023.0</v>
      </c>
    </row>
    <row r="15912">
      <c r="A15912" s="7">
        <v>45259.39553515046</v>
      </c>
      <c r="B15912" s="8" t="s">
        <v>14</v>
      </c>
      <c r="C15912" s="8" t="s">
        <v>23747</v>
      </c>
      <c r="D15912" s="8" t="s">
        <v>49</v>
      </c>
      <c r="E15912" s="13">
        <v>2023.0</v>
      </c>
    </row>
    <row r="15913">
      <c r="A15913" s="7">
        <v>45259.42395361111</v>
      </c>
      <c r="B15913" s="8" t="s">
        <v>78</v>
      </c>
      <c r="C15913" s="8" t="s">
        <v>2106</v>
      </c>
      <c r="D15913" s="8" t="s">
        <v>74</v>
      </c>
      <c r="E15913" s="13">
        <v>2023.0</v>
      </c>
    </row>
    <row r="15914">
      <c r="A15914" s="7">
        <v>45259.424525787035</v>
      </c>
      <c r="B15914" s="8" t="s">
        <v>14</v>
      </c>
      <c r="D15914" s="8" t="s">
        <v>28</v>
      </c>
      <c r="E15914" s="13">
        <v>2023.0</v>
      </c>
    </row>
    <row r="15915">
      <c r="A15915" s="7">
        <v>45259.42471564814</v>
      </c>
      <c r="B15915" s="8" t="s">
        <v>14</v>
      </c>
      <c r="C15915" s="8" t="s">
        <v>23748</v>
      </c>
      <c r="D15915" s="8" t="s">
        <v>49</v>
      </c>
      <c r="E15915" s="13">
        <v>2023.0</v>
      </c>
    </row>
    <row r="15916">
      <c r="A15916" s="7">
        <v>45259.425444594905</v>
      </c>
      <c r="B15916" s="8" t="s">
        <v>157</v>
      </c>
      <c r="C15916" s="8" t="s">
        <v>23749</v>
      </c>
      <c r="D15916" s="8" t="s">
        <v>74</v>
      </c>
      <c r="E15916" s="13">
        <v>2023.0</v>
      </c>
    </row>
    <row r="15917">
      <c r="A15917" s="7">
        <v>45259.42545322917</v>
      </c>
      <c r="B15917" s="8" t="s">
        <v>14</v>
      </c>
      <c r="D15917" s="8" t="s">
        <v>51</v>
      </c>
      <c r="E15917" s="13">
        <v>2023.0</v>
      </c>
    </row>
    <row r="15918">
      <c r="A15918" s="7">
        <v>45259.42551748843</v>
      </c>
      <c r="B15918" s="8" t="s">
        <v>35</v>
      </c>
      <c r="D15918" s="8" t="s">
        <v>28</v>
      </c>
      <c r="E15918" s="13">
        <v>2023.0</v>
      </c>
    </row>
    <row r="15919">
      <c r="A15919" s="7">
        <v>45259.42586103009</v>
      </c>
      <c r="B15919" s="8" t="s">
        <v>14</v>
      </c>
      <c r="D15919" s="8" t="s">
        <v>45</v>
      </c>
      <c r="E15919" s="13">
        <v>2023.0</v>
      </c>
    </row>
    <row r="15920">
      <c r="A15920" s="7">
        <v>45259.426078854165</v>
      </c>
      <c r="B15920" s="8" t="s">
        <v>14</v>
      </c>
      <c r="D15920" s="8" t="s">
        <v>177</v>
      </c>
      <c r="E15920" s="13">
        <v>2023.0</v>
      </c>
    </row>
    <row r="15921">
      <c r="A15921" s="7">
        <v>45259.42656341435</v>
      </c>
      <c r="B15921" s="8" t="s">
        <v>157</v>
      </c>
      <c r="C15921" s="8" t="s">
        <v>23750</v>
      </c>
      <c r="D15921" s="8" t="s">
        <v>21</v>
      </c>
      <c r="E15921" s="13">
        <v>2023.0</v>
      </c>
    </row>
    <row r="15922">
      <c r="A15922" s="7">
        <v>45259.42658722222</v>
      </c>
      <c r="B15922" s="8" t="s">
        <v>78</v>
      </c>
      <c r="D15922" s="8" t="s">
        <v>62</v>
      </c>
      <c r="E15922" s="13">
        <v>2023.0</v>
      </c>
    </row>
    <row r="15923">
      <c r="A15923" s="7">
        <v>45259.427334618056</v>
      </c>
      <c r="B15923" s="8" t="s">
        <v>14</v>
      </c>
      <c r="D15923" s="8" t="s">
        <v>472</v>
      </c>
      <c r="E15923" s="13">
        <v>2023.0</v>
      </c>
    </row>
    <row r="15924">
      <c r="A15924" s="7">
        <v>45259.42803548611</v>
      </c>
      <c r="B15924" s="8" t="s">
        <v>14</v>
      </c>
      <c r="D15924" s="8" t="s">
        <v>16</v>
      </c>
      <c r="E15924" s="13">
        <v>2023.0</v>
      </c>
    </row>
    <row r="15925">
      <c r="A15925" s="7">
        <v>45259.428483807875</v>
      </c>
      <c r="B15925" s="8" t="s">
        <v>14</v>
      </c>
      <c r="C15925" s="8" t="s">
        <v>23751</v>
      </c>
      <c r="D15925" s="8" t="s">
        <v>74</v>
      </c>
      <c r="E15925" s="13">
        <v>2023.0</v>
      </c>
    </row>
    <row r="15926">
      <c r="A15926" s="7">
        <v>45259.428559050924</v>
      </c>
      <c r="B15926" s="8" t="s">
        <v>60</v>
      </c>
      <c r="C15926" s="8" t="s">
        <v>23752</v>
      </c>
      <c r="D15926" s="8" t="s">
        <v>42</v>
      </c>
      <c r="E15926" s="13">
        <v>2023.0</v>
      </c>
    </row>
    <row r="15927">
      <c r="A15927" s="7">
        <v>45259.42873518518</v>
      </c>
      <c r="B15927" s="8" t="s">
        <v>14</v>
      </c>
      <c r="C15927" s="8" t="s">
        <v>23753</v>
      </c>
      <c r="D15927" s="8" t="s">
        <v>28</v>
      </c>
      <c r="E15927" s="13">
        <v>2023.0</v>
      </c>
    </row>
    <row r="15928">
      <c r="A15928" s="7">
        <v>45259.428850324075</v>
      </c>
      <c r="B15928" s="8" t="s">
        <v>78</v>
      </c>
      <c r="D15928" s="8" t="s">
        <v>177</v>
      </c>
      <c r="E15928" s="13">
        <v>2023.0</v>
      </c>
    </row>
    <row r="15929">
      <c r="A15929" s="7">
        <v>45259.431525810185</v>
      </c>
      <c r="B15929" s="8" t="s">
        <v>14</v>
      </c>
      <c r="C15929" s="8" t="s">
        <v>23754</v>
      </c>
      <c r="D15929" s="8" t="s">
        <v>177</v>
      </c>
      <c r="E15929" s="13">
        <v>2023.0</v>
      </c>
    </row>
    <row r="15930">
      <c r="A15930" s="7">
        <v>45259.436206597224</v>
      </c>
      <c r="B15930" s="8" t="s">
        <v>14</v>
      </c>
      <c r="D15930" s="8" t="s">
        <v>45</v>
      </c>
      <c r="E15930" s="13">
        <v>2023.0</v>
      </c>
    </row>
    <row r="15931">
      <c r="A15931" s="7">
        <v>45259.4380466088</v>
      </c>
      <c r="B15931" s="8" t="s">
        <v>14</v>
      </c>
      <c r="D15931" s="8" t="s">
        <v>49</v>
      </c>
      <c r="E15931" s="13">
        <v>2023.0</v>
      </c>
    </row>
    <row r="15932">
      <c r="A15932" s="7">
        <v>45259.44121715278</v>
      </c>
      <c r="B15932" s="8" t="s">
        <v>479</v>
      </c>
      <c r="C15932" s="8" t="s">
        <v>23755</v>
      </c>
      <c r="D15932" s="8" t="s">
        <v>24</v>
      </c>
      <c r="E15932" s="13">
        <v>2023.0</v>
      </c>
    </row>
    <row r="15933">
      <c r="A15933" s="7">
        <v>45259.441647604166</v>
      </c>
      <c r="B15933" s="8" t="s">
        <v>127</v>
      </c>
      <c r="C15933" s="8" t="s">
        <v>23756</v>
      </c>
      <c r="D15933" s="8" t="s">
        <v>42</v>
      </c>
      <c r="E15933" s="13">
        <v>2023.0</v>
      </c>
    </row>
    <row r="15934">
      <c r="A15934" s="7">
        <v>45259.44484652778</v>
      </c>
      <c r="B15934" s="8" t="s">
        <v>14</v>
      </c>
      <c r="C15934" s="8" t="s">
        <v>23757</v>
      </c>
      <c r="D15934" s="8" t="s">
        <v>91</v>
      </c>
      <c r="E15934" s="13">
        <v>2023.0</v>
      </c>
    </row>
    <row r="15935">
      <c r="A15935" s="7">
        <v>45259.4464828125</v>
      </c>
      <c r="B15935" s="8" t="s">
        <v>78</v>
      </c>
      <c r="D15935" s="8" t="s">
        <v>28</v>
      </c>
      <c r="E15935" s="13">
        <v>2023.0</v>
      </c>
    </row>
    <row r="15936">
      <c r="A15936" s="7">
        <v>45259.44774476852</v>
      </c>
      <c r="B15936" s="8" t="s">
        <v>78</v>
      </c>
      <c r="D15936" s="8" t="s">
        <v>32</v>
      </c>
      <c r="E15936" s="13">
        <v>2023.0</v>
      </c>
    </row>
    <row r="15937">
      <c r="A15937" s="7">
        <v>45259.44786152778</v>
      </c>
      <c r="B15937" s="8" t="s">
        <v>78</v>
      </c>
      <c r="D15937" s="8" t="s">
        <v>45</v>
      </c>
      <c r="E15937" s="13">
        <v>2023.0</v>
      </c>
    </row>
    <row r="15938">
      <c r="A15938" s="7">
        <v>45259.45170329861</v>
      </c>
      <c r="B15938" s="8" t="s">
        <v>14</v>
      </c>
      <c r="C15938" s="8" t="s">
        <v>23758</v>
      </c>
      <c r="D15938" s="8" t="s">
        <v>45</v>
      </c>
      <c r="E15938" s="13">
        <v>2023.0</v>
      </c>
    </row>
    <row r="15939">
      <c r="A15939" s="7">
        <v>45259.456686192134</v>
      </c>
      <c r="B15939" s="8" t="s">
        <v>14</v>
      </c>
      <c r="D15939" s="8" t="s">
        <v>62</v>
      </c>
      <c r="E15939" s="13">
        <v>2023.0</v>
      </c>
    </row>
    <row r="15940">
      <c r="A15940" s="7">
        <v>45259.48109581019</v>
      </c>
      <c r="B15940" s="8" t="s">
        <v>14</v>
      </c>
      <c r="C15940" s="8" t="s">
        <v>20</v>
      </c>
      <c r="D15940" s="8" t="s">
        <v>45</v>
      </c>
      <c r="E15940" s="13">
        <v>2023.0</v>
      </c>
    </row>
    <row r="15941">
      <c r="A15941" s="7">
        <v>45259.48196606481</v>
      </c>
      <c r="B15941" s="8" t="s">
        <v>14</v>
      </c>
      <c r="D15941" s="8" t="s">
        <v>45</v>
      </c>
      <c r="E15941" s="13">
        <v>2023.0</v>
      </c>
    </row>
    <row r="15942">
      <c r="A15942" s="7">
        <v>45259.48607571759</v>
      </c>
      <c r="B15942" s="8" t="s">
        <v>14</v>
      </c>
      <c r="D15942" s="8" t="s">
        <v>49</v>
      </c>
      <c r="E15942" s="13">
        <v>2023.0</v>
      </c>
    </row>
    <row r="15943">
      <c r="A15943" s="7">
        <v>45259.48608362269</v>
      </c>
      <c r="B15943" s="8" t="s">
        <v>14</v>
      </c>
      <c r="D15943" s="8" t="s">
        <v>177</v>
      </c>
      <c r="E15943" s="13">
        <v>2023.0</v>
      </c>
    </row>
    <row r="15944">
      <c r="A15944" s="7">
        <v>45259.5052775</v>
      </c>
      <c r="B15944" s="8" t="s">
        <v>14</v>
      </c>
      <c r="C15944" s="8" t="s">
        <v>23759</v>
      </c>
      <c r="D15944" s="8" t="s">
        <v>24</v>
      </c>
      <c r="E15944" s="13">
        <v>2023.0</v>
      </c>
    </row>
    <row r="15945">
      <c r="A15945" s="7">
        <v>45259.53376614583</v>
      </c>
      <c r="B15945" s="8" t="s">
        <v>14</v>
      </c>
      <c r="C15945" s="8" t="s">
        <v>23760</v>
      </c>
      <c r="D15945" s="8" t="s">
        <v>177</v>
      </c>
      <c r="E15945" s="13">
        <v>2023.0</v>
      </c>
    </row>
    <row r="15946">
      <c r="A15946" s="7">
        <v>45259.553096585645</v>
      </c>
      <c r="B15946" s="8" t="s">
        <v>14</v>
      </c>
      <c r="D15946" s="8" t="s">
        <v>49</v>
      </c>
      <c r="E15946" s="13">
        <v>2023.0</v>
      </c>
    </row>
    <row r="15947">
      <c r="A15947" s="7">
        <v>45259.553270648146</v>
      </c>
      <c r="B15947" s="8" t="s">
        <v>35</v>
      </c>
      <c r="C15947" s="8" t="s">
        <v>23761</v>
      </c>
      <c r="D15947" s="8" t="s">
        <v>16</v>
      </c>
      <c r="E15947" s="13">
        <v>2023.0</v>
      </c>
    </row>
    <row r="15948">
      <c r="A15948" s="7">
        <v>45259.56380583333</v>
      </c>
      <c r="B15948" s="8" t="s">
        <v>14</v>
      </c>
      <c r="D15948" s="8" t="s">
        <v>177</v>
      </c>
      <c r="E15948" s="13">
        <v>2023.0</v>
      </c>
    </row>
    <row r="15949">
      <c r="A15949" s="7">
        <v>45259.577611099536</v>
      </c>
      <c r="B15949" s="8" t="s">
        <v>14</v>
      </c>
      <c r="D15949" s="8" t="s">
        <v>177</v>
      </c>
      <c r="E15949" s="13">
        <v>2023.0</v>
      </c>
    </row>
    <row r="15950">
      <c r="A15950" s="7">
        <v>45259.5888184838</v>
      </c>
      <c r="B15950" s="8" t="s">
        <v>14</v>
      </c>
      <c r="C15950" s="8" t="s">
        <v>23762</v>
      </c>
      <c r="D15950" s="8" t="s">
        <v>84</v>
      </c>
      <c r="E15950" s="13">
        <v>2023.0</v>
      </c>
    </row>
    <row r="15951">
      <c r="A15951" s="7">
        <v>45259.59583575232</v>
      </c>
      <c r="B15951" s="8" t="s">
        <v>14</v>
      </c>
      <c r="C15951" s="8" t="s">
        <v>23763</v>
      </c>
      <c r="D15951" s="8" t="s">
        <v>49</v>
      </c>
      <c r="E15951" s="13">
        <v>2023.0</v>
      </c>
    </row>
    <row r="15952">
      <c r="A15952" s="7">
        <v>45259.599781157405</v>
      </c>
      <c r="B15952" s="8" t="s">
        <v>14</v>
      </c>
      <c r="C15952" s="8" t="s">
        <v>378</v>
      </c>
      <c r="D15952" s="8" t="s">
        <v>74</v>
      </c>
      <c r="E15952" s="13">
        <v>2023.0</v>
      </c>
    </row>
    <row r="15953">
      <c r="A15953" s="7">
        <v>45259.606789224534</v>
      </c>
      <c r="B15953" s="8" t="s">
        <v>14</v>
      </c>
      <c r="D15953" s="8" t="s">
        <v>177</v>
      </c>
      <c r="E15953" s="13">
        <v>2023.0</v>
      </c>
    </row>
    <row r="15954">
      <c r="A15954" s="7">
        <v>45259.61318342593</v>
      </c>
      <c r="B15954" s="8" t="s">
        <v>14</v>
      </c>
      <c r="D15954" s="8" t="s">
        <v>177</v>
      </c>
      <c r="E15954" s="13">
        <v>2023.0</v>
      </c>
    </row>
    <row r="15955">
      <c r="A15955" s="7">
        <v>45259.64497188658</v>
      </c>
      <c r="B15955" s="8" t="s">
        <v>78</v>
      </c>
      <c r="C15955" s="8" t="s">
        <v>806</v>
      </c>
      <c r="D15955" s="8" t="s">
        <v>84</v>
      </c>
      <c r="E15955" s="13">
        <v>2023.0</v>
      </c>
    </row>
    <row r="15956">
      <c r="A15956" s="7">
        <v>45259.64647304398</v>
      </c>
      <c r="B15956" s="8" t="s">
        <v>14</v>
      </c>
      <c r="C15956" s="8" t="s">
        <v>23764</v>
      </c>
      <c r="D15956" s="8" t="s">
        <v>177</v>
      </c>
      <c r="E15956" s="13">
        <v>2023.0</v>
      </c>
    </row>
    <row r="15957">
      <c r="A15957" s="7">
        <v>45259.68005082176</v>
      </c>
      <c r="B15957" s="8" t="s">
        <v>14</v>
      </c>
      <c r="C15957" s="8" t="s">
        <v>23765</v>
      </c>
      <c r="D15957" s="8" t="s">
        <v>177</v>
      </c>
      <c r="E15957" s="13">
        <v>2023.0</v>
      </c>
    </row>
    <row r="15958">
      <c r="A15958" s="7">
        <v>45259.76390356482</v>
      </c>
      <c r="B15958" s="8" t="s">
        <v>78</v>
      </c>
      <c r="D15958" s="8" t="s">
        <v>49</v>
      </c>
      <c r="E15958" s="13">
        <v>2023.0</v>
      </c>
    </row>
    <row r="15959">
      <c r="A15959" s="7">
        <v>45259.87604863426</v>
      </c>
      <c r="B15959" s="8" t="s">
        <v>479</v>
      </c>
      <c r="D15959" s="8" t="s">
        <v>28</v>
      </c>
      <c r="E15959" s="13">
        <v>2023.0</v>
      </c>
    </row>
    <row r="15960">
      <c r="A15960" s="7">
        <v>45260.32295107639</v>
      </c>
      <c r="B15960" s="8" t="s">
        <v>14</v>
      </c>
      <c r="D15960" s="8" t="s">
        <v>42</v>
      </c>
      <c r="E15960" s="13">
        <v>2023.0</v>
      </c>
    </row>
    <row r="15961">
      <c r="A15961" s="7">
        <v>45260.33119618056</v>
      </c>
      <c r="B15961" s="8" t="s">
        <v>14</v>
      </c>
      <c r="D15961" s="8" t="s">
        <v>49</v>
      </c>
      <c r="E15961" s="13">
        <v>2023.0</v>
      </c>
    </row>
    <row r="15962">
      <c r="A15962" s="7">
        <v>45260.356307407405</v>
      </c>
      <c r="B15962" s="8" t="s">
        <v>78</v>
      </c>
      <c r="D15962" s="8" t="s">
        <v>62</v>
      </c>
      <c r="E15962" s="13">
        <v>2023.0</v>
      </c>
    </row>
    <row r="15963">
      <c r="A15963" s="7">
        <v>45260.367134618056</v>
      </c>
      <c r="B15963" s="8" t="s">
        <v>14</v>
      </c>
      <c r="D15963" s="8" t="s">
        <v>177</v>
      </c>
      <c r="E15963" s="13">
        <v>2023.0</v>
      </c>
    </row>
    <row r="15964">
      <c r="A15964" s="7">
        <v>45260.367674837966</v>
      </c>
      <c r="B15964" s="8" t="s">
        <v>14</v>
      </c>
      <c r="C15964" s="8" t="s">
        <v>18304</v>
      </c>
      <c r="D15964" s="8" t="s">
        <v>45</v>
      </c>
      <c r="E15964" s="13">
        <v>2023.0</v>
      </c>
    </row>
    <row r="15965">
      <c r="A15965" s="7">
        <v>45260.36802180555</v>
      </c>
      <c r="B15965" s="8" t="s">
        <v>14</v>
      </c>
      <c r="C15965" s="8" t="s">
        <v>23766</v>
      </c>
      <c r="D15965" s="8" t="s">
        <v>91</v>
      </c>
      <c r="E15965" s="13">
        <v>2023.0</v>
      </c>
    </row>
    <row r="15966">
      <c r="A15966" s="7">
        <v>45260.36802613426</v>
      </c>
      <c r="B15966" s="8" t="s">
        <v>479</v>
      </c>
      <c r="C15966" s="8" t="s">
        <v>23767</v>
      </c>
      <c r="D15966" s="8" t="s">
        <v>62</v>
      </c>
      <c r="E15966" s="13">
        <v>2023.0</v>
      </c>
    </row>
    <row r="15967">
      <c r="A15967" s="7">
        <v>45260.36811700232</v>
      </c>
      <c r="B15967" s="8" t="s">
        <v>14</v>
      </c>
      <c r="C15967" s="8" t="s">
        <v>20</v>
      </c>
      <c r="D15967" s="8" t="s">
        <v>177</v>
      </c>
      <c r="E15967" s="13">
        <v>2023.0</v>
      </c>
    </row>
    <row r="15968">
      <c r="A15968" s="7">
        <v>45260.36817509259</v>
      </c>
      <c r="B15968" s="8" t="s">
        <v>14</v>
      </c>
      <c r="D15968" s="8" t="s">
        <v>32</v>
      </c>
      <c r="E15968" s="13">
        <v>2023.0</v>
      </c>
    </row>
    <row r="15969">
      <c r="A15969" s="7">
        <v>45260.3683784375</v>
      </c>
      <c r="B15969" s="8" t="s">
        <v>14</v>
      </c>
      <c r="D15969" s="8" t="s">
        <v>28</v>
      </c>
      <c r="E15969" s="13">
        <v>2023.0</v>
      </c>
    </row>
    <row r="15970">
      <c r="A15970" s="7">
        <v>45260.36868842592</v>
      </c>
      <c r="B15970" s="8" t="s">
        <v>14</v>
      </c>
      <c r="D15970" s="8" t="s">
        <v>42</v>
      </c>
      <c r="E15970" s="13">
        <v>2023.0</v>
      </c>
    </row>
    <row r="15971">
      <c r="A15971" s="7">
        <v>45260.36895766204</v>
      </c>
      <c r="B15971" s="8" t="s">
        <v>14</v>
      </c>
      <c r="C15971" s="8" t="s">
        <v>23768</v>
      </c>
      <c r="D15971" s="8" t="s">
        <v>24</v>
      </c>
      <c r="E15971" s="13">
        <v>2023.0</v>
      </c>
    </row>
    <row r="15972">
      <c r="A15972" s="7">
        <v>45260.3700403125</v>
      </c>
      <c r="B15972" s="8" t="s">
        <v>14</v>
      </c>
      <c r="D15972" s="8" t="s">
        <v>49</v>
      </c>
      <c r="E15972" s="13">
        <v>2023.0</v>
      </c>
    </row>
    <row r="15973">
      <c r="A15973" s="7">
        <v>45260.3703321412</v>
      </c>
      <c r="B15973" s="8" t="s">
        <v>78</v>
      </c>
      <c r="D15973" s="8" t="s">
        <v>24</v>
      </c>
      <c r="E15973" s="13">
        <v>2023.0</v>
      </c>
    </row>
    <row r="15974">
      <c r="A15974" s="7">
        <v>45260.37125532408</v>
      </c>
      <c r="B15974" s="8" t="s">
        <v>35</v>
      </c>
      <c r="C15974" s="8" t="s">
        <v>23769</v>
      </c>
      <c r="D15974" s="8" t="s">
        <v>177</v>
      </c>
      <c r="E15974" s="13">
        <v>2023.0</v>
      </c>
    </row>
    <row r="15975">
      <c r="A15975" s="7">
        <v>45260.3713691088</v>
      </c>
      <c r="B15975" s="8" t="s">
        <v>78</v>
      </c>
      <c r="D15975" s="8" t="s">
        <v>28</v>
      </c>
      <c r="E15975" s="13">
        <v>2023.0</v>
      </c>
    </row>
    <row r="15976">
      <c r="A15976" s="7">
        <v>45260.37154299769</v>
      </c>
      <c r="B15976" s="8" t="s">
        <v>78</v>
      </c>
      <c r="D15976" s="8" t="s">
        <v>62</v>
      </c>
      <c r="E15976" s="13">
        <v>2023.0</v>
      </c>
    </row>
    <row r="15977">
      <c r="A15977" s="7">
        <v>45260.37302107639</v>
      </c>
      <c r="B15977" s="8" t="s">
        <v>14</v>
      </c>
      <c r="C15977" s="8" t="s">
        <v>23770</v>
      </c>
      <c r="D15977" s="8" t="s">
        <v>62</v>
      </c>
      <c r="E15977" s="13">
        <v>2023.0</v>
      </c>
    </row>
    <row r="15978">
      <c r="A15978" s="7">
        <v>45260.37347309028</v>
      </c>
      <c r="B15978" s="8" t="s">
        <v>14</v>
      </c>
      <c r="D15978" s="8" t="s">
        <v>62</v>
      </c>
      <c r="E15978" s="13">
        <v>2023.0</v>
      </c>
    </row>
    <row r="15979">
      <c r="A15979" s="7">
        <v>45260.37402449074</v>
      </c>
      <c r="B15979" s="8" t="s">
        <v>14</v>
      </c>
      <c r="C15979" s="8" t="s">
        <v>23771</v>
      </c>
      <c r="D15979" s="8" t="s">
        <v>84</v>
      </c>
      <c r="E15979" s="13">
        <v>2023.0</v>
      </c>
    </row>
    <row r="15980">
      <c r="A15980" s="7">
        <v>45260.37598949074</v>
      </c>
      <c r="B15980" s="8" t="s">
        <v>14</v>
      </c>
      <c r="D15980" s="8" t="s">
        <v>28</v>
      </c>
      <c r="E15980" s="13">
        <v>2023.0</v>
      </c>
    </row>
    <row r="15981">
      <c r="A15981" s="7">
        <v>45260.377638171296</v>
      </c>
      <c r="B15981" s="8" t="s">
        <v>14</v>
      </c>
      <c r="C15981" s="8" t="s">
        <v>20</v>
      </c>
      <c r="D15981" s="8" t="s">
        <v>49</v>
      </c>
      <c r="E15981" s="13">
        <v>2023.0</v>
      </c>
    </row>
    <row r="15982">
      <c r="A15982" s="7">
        <v>45260.37806797454</v>
      </c>
      <c r="B15982" s="8" t="s">
        <v>78</v>
      </c>
      <c r="D15982" s="8" t="s">
        <v>62</v>
      </c>
      <c r="E15982" s="13">
        <v>2023.0</v>
      </c>
    </row>
    <row r="15983">
      <c r="A15983" s="7">
        <v>45260.3791634838</v>
      </c>
      <c r="B15983" s="8" t="s">
        <v>14</v>
      </c>
      <c r="C15983" s="8" t="s">
        <v>23772</v>
      </c>
      <c r="D15983" s="8" t="s">
        <v>28</v>
      </c>
      <c r="E15983" s="13">
        <v>2023.0</v>
      </c>
    </row>
    <row r="15984">
      <c r="A15984" s="7">
        <v>45260.3792900463</v>
      </c>
      <c r="B15984" s="8" t="s">
        <v>14</v>
      </c>
      <c r="D15984" s="8" t="s">
        <v>62</v>
      </c>
      <c r="E15984" s="13">
        <v>2023.0</v>
      </c>
    </row>
    <row r="15985">
      <c r="A15985" s="7">
        <v>45260.37970049768</v>
      </c>
      <c r="B15985" s="8" t="s">
        <v>14</v>
      </c>
      <c r="D15985" s="8" t="s">
        <v>62</v>
      </c>
      <c r="E15985" s="13">
        <v>2023.0</v>
      </c>
    </row>
    <row r="15986">
      <c r="A15986" s="7">
        <v>45260.38498133102</v>
      </c>
      <c r="B15986" s="8" t="s">
        <v>14</v>
      </c>
      <c r="C15986" s="8" t="s">
        <v>23773</v>
      </c>
      <c r="D15986" s="8" t="s">
        <v>49</v>
      </c>
      <c r="E15986" s="13">
        <v>2023.0</v>
      </c>
    </row>
    <row r="15987">
      <c r="A15987" s="7">
        <v>45260.38686319445</v>
      </c>
      <c r="B15987" s="8" t="s">
        <v>35</v>
      </c>
      <c r="C15987" s="8" t="s">
        <v>20</v>
      </c>
      <c r="D15987" s="8" t="s">
        <v>62</v>
      </c>
      <c r="E15987" s="13">
        <v>2023.0</v>
      </c>
    </row>
    <row r="15988">
      <c r="A15988" s="7">
        <v>45260.388161932875</v>
      </c>
      <c r="B15988" s="8" t="s">
        <v>14</v>
      </c>
      <c r="D15988" s="8" t="s">
        <v>24</v>
      </c>
      <c r="E15988" s="13">
        <v>2023.0</v>
      </c>
    </row>
    <row r="15989">
      <c r="A15989" s="7">
        <v>45260.391061539354</v>
      </c>
      <c r="B15989" s="8" t="s">
        <v>14</v>
      </c>
      <c r="D15989" s="8" t="s">
        <v>49</v>
      </c>
      <c r="E15989" s="13">
        <v>2023.0</v>
      </c>
    </row>
    <row r="15990">
      <c r="A15990" s="7">
        <v>45260.39258818287</v>
      </c>
      <c r="B15990" s="8" t="s">
        <v>14</v>
      </c>
      <c r="D15990" s="8" t="s">
        <v>32</v>
      </c>
      <c r="E15990" s="13">
        <v>2023.0</v>
      </c>
    </row>
    <row r="15991">
      <c r="A15991" s="7">
        <v>45260.39278761574</v>
      </c>
      <c r="B15991" s="8" t="s">
        <v>35</v>
      </c>
      <c r="D15991" s="8" t="s">
        <v>62</v>
      </c>
      <c r="E15991" s="13">
        <v>2023.0</v>
      </c>
    </row>
    <row r="15992">
      <c r="A15992" s="7">
        <v>45260.39468006944</v>
      </c>
      <c r="B15992" s="8" t="s">
        <v>60</v>
      </c>
      <c r="C15992" s="8" t="s">
        <v>23774</v>
      </c>
      <c r="D15992" s="8" t="s">
        <v>28</v>
      </c>
      <c r="E15992" s="13">
        <v>2023.0</v>
      </c>
    </row>
    <row r="15993">
      <c r="A15993" s="7">
        <v>45260.39653074074</v>
      </c>
      <c r="B15993" s="8" t="s">
        <v>14</v>
      </c>
      <c r="C15993" s="8" t="s">
        <v>20</v>
      </c>
      <c r="D15993" s="8" t="s">
        <v>104</v>
      </c>
      <c r="E15993" s="13">
        <v>2023.0</v>
      </c>
    </row>
    <row r="15994">
      <c r="A15994" s="7">
        <v>45260.3966777662</v>
      </c>
      <c r="B15994" s="8" t="s">
        <v>14</v>
      </c>
      <c r="D15994" s="8" t="s">
        <v>84</v>
      </c>
      <c r="E15994" s="13">
        <v>2023.0</v>
      </c>
    </row>
    <row r="15995">
      <c r="A15995" s="7">
        <v>45260.39694369213</v>
      </c>
      <c r="B15995" s="8" t="s">
        <v>14</v>
      </c>
      <c r="D15995" s="8" t="s">
        <v>16</v>
      </c>
      <c r="E15995" s="13">
        <v>2023.0</v>
      </c>
    </row>
    <row r="15996">
      <c r="A15996" s="7">
        <v>45260.3986145949</v>
      </c>
      <c r="B15996" s="8" t="s">
        <v>14</v>
      </c>
      <c r="D15996" s="8" t="s">
        <v>21</v>
      </c>
      <c r="E15996" s="13">
        <v>2023.0</v>
      </c>
    </row>
    <row r="15997">
      <c r="A15997" s="7">
        <v>45260.41885726852</v>
      </c>
      <c r="B15997" s="8" t="s">
        <v>14</v>
      </c>
      <c r="D15997" s="8" t="s">
        <v>84</v>
      </c>
      <c r="E15997" s="13">
        <v>2023.0</v>
      </c>
    </row>
    <row r="15998">
      <c r="A15998" s="7">
        <v>45260.43019167824</v>
      </c>
      <c r="B15998" s="8" t="s">
        <v>14</v>
      </c>
      <c r="C15998" s="8" t="s">
        <v>23775</v>
      </c>
      <c r="D15998" s="8" t="s">
        <v>62</v>
      </c>
      <c r="E15998" s="13">
        <v>2023.0</v>
      </c>
    </row>
    <row r="15999">
      <c r="A15999" s="7">
        <v>45260.440528541665</v>
      </c>
      <c r="B15999" s="8" t="s">
        <v>14</v>
      </c>
      <c r="C15999" s="8" t="s">
        <v>23776</v>
      </c>
      <c r="D15999" s="8" t="s">
        <v>49</v>
      </c>
      <c r="E15999" s="13">
        <v>2023.0</v>
      </c>
    </row>
    <row r="16000">
      <c r="A16000" s="7">
        <v>45260.45465181713</v>
      </c>
      <c r="B16000" s="8" t="s">
        <v>35</v>
      </c>
      <c r="C16000" s="8" t="s">
        <v>23777</v>
      </c>
      <c r="D16000" s="8" t="s">
        <v>104</v>
      </c>
      <c r="E16000" s="13">
        <v>2023.0</v>
      </c>
    </row>
    <row r="16001">
      <c r="A16001" s="7">
        <v>45260.461913148145</v>
      </c>
      <c r="B16001" s="8" t="s">
        <v>35</v>
      </c>
      <c r="C16001" s="8" t="s">
        <v>23778</v>
      </c>
      <c r="D16001" s="8" t="s">
        <v>28</v>
      </c>
      <c r="E16001" s="13">
        <v>2023.0</v>
      </c>
    </row>
    <row r="16002">
      <c r="A16002" s="7">
        <v>45260.46601065972</v>
      </c>
      <c r="B16002" s="8" t="s">
        <v>14</v>
      </c>
      <c r="C16002" s="8" t="s">
        <v>23779</v>
      </c>
      <c r="D16002" s="8" t="s">
        <v>74</v>
      </c>
      <c r="E16002" s="13">
        <v>2023.0</v>
      </c>
    </row>
    <row r="16003">
      <c r="A16003" s="7">
        <v>45260.467596145834</v>
      </c>
      <c r="B16003" s="8" t="s">
        <v>14</v>
      </c>
      <c r="C16003" s="8" t="s">
        <v>23780</v>
      </c>
      <c r="D16003" s="8" t="s">
        <v>84</v>
      </c>
      <c r="E16003" s="13">
        <v>2023.0</v>
      </c>
    </row>
    <row r="16004">
      <c r="A16004" s="7">
        <v>45260.48120634259</v>
      </c>
      <c r="B16004" s="8" t="s">
        <v>14</v>
      </c>
      <c r="C16004" s="8" t="s">
        <v>23781</v>
      </c>
      <c r="D16004" s="8" t="s">
        <v>91</v>
      </c>
      <c r="E16004" s="13">
        <v>2023.0</v>
      </c>
    </row>
    <row r="16005">
      <c r="A16005" s="7">
        <v>45260.486177743056</v>
      </c>
      <c r="B16005" s="8" t="s">
        <v>14</v>
      </c>
      <c r="D16005" s="8" t="s">
        <v>42</v>
      </c>
      <c r="E16005" s="13">
        <v>2023.0</v>
      </c>
    </row>
    <row r="16006">
      <c r="A16006" s="7">
        <v>45260.48874659722</v>
      </c>
      <c r="B16006" s="8" t="s">
        <v>78</v>
      </c>
      <c r="D16006" s="8" t="s">
        <v>62</v>
      </c>
      <c r="E16006" s="13">
        <v>2023.0</v>
      </c>
    </row>
    <row r="16007">
      <c r="A16007" s="7">
        <v>45260.49652728009</v>
      </c>
      <c r="B16007" s="8" t="s">
        <v>14</v>
      </c>
      <c r="D16007" s="8" t="s">
        <v>32</v>
      </c>
      <c r="E16007" s="13">
        <v>2023.0</v>
      </c>
    </row>
    <row r="16008">
      <c r="A16008" s="7">
        <v>45260.50306309028</v>
      </c>
      <c r="B16008" s="8" t="s">
        <v>14</v>
      </c>
      <c r="C16008" s="8" t="s">
        <v>20</v>
      </c>
      <c r="D16008" s="8" t="s">
        <v>84</v>
      </c>
      <c r="E16008" s="13">
        <v>2023.0</v>
      </c>
    </row>
    <row r="16009">
      <c r="A16009" s="7">
        <v>45260.51630790509</v>
      </c>
      <c r="B16009" s="8" t="s">
        <v>14</v>
      </c>
      <c r="D16009" s="8" t="s">
        <v>45</v>
      </c>
      <c r="E16009" s="13">
        <v>2023.0</v>
      </c>
    </row>
    <row r="16010">
      <c r="A16010" s="7">
        <v>45260.517301851854</v>
      </c>
      <c r="B16010" s="8" t="s">
        <v>14</v>
      </c>
      <c r="C16010" s="8" t="s">
        <v>1332</v>
      </c>
      <c r="D16010" s="8" t="s">
        <v>51</v>
      </c>
      <c r="E16010" s="13">
        <v>2023.0</v>
      </c>
    </row>
    <row r="16011">
      <c r="A16011" s="7">
        <v>45260.52534457176</v>
      </c>
      <c r="B16011" s="8" t="s">
        <v>35</v>
      </c>
      <c r="D16011" s="8" t="s">
        <v>62</v>
      </c>
      <c r="E16011" s="13">
        <v>2023.0</v>
      </c>
    </row>
    <row r="16012">
      <c r="A16012" s="7">
        <v>45260.540876643514</v>
      </c>
      <c r="B16012" s="8" t="s">
        <v>14</v>
      </c>
      <c r="C16012" s="8" t="s">
        <v>18757</v>
      </c>
      <c r="D16012" s="8" t="s">
        <v>51</v>
      </c>
      <c r="E16012" s="13">
        <v>2023.0</v>
      </c>
    </row>
    <row r="16013">
      <c r="A16013" s="7">
        <v>45260.5602246412</v>
      </c>
      <c r="B16013" s="8" t="s">
        <v>78</v>
      </c>
      <c r="D16013" s="8" t="s">
        <v>32</v>
      </c>
      <c r="E16013" s="13">
        <v>2023.0</v>
      </c>
    </row>
    <row r="16014">
      <c r="A16014" s="7">
        <v>45260.75451099537</v>
      </c>
      <c r="B16014" s="8" t="s">
        <v>35</v>
      </c>
      <c r="C16014" s="8" t="s">
        <v>23782</v>
      </c>
      <c r="D16014" s="8" t="s">
        <v>16</v>
      </c>
      <c r="E16014" s="13">
        <v>2023.0</v>
      </c>
    </row>
    <row r="16015">
      <c r="A16015" s="7">
        <v>45260.76293981481</v>
      </c>
      <c r="B16015" s="8" t="s">
        <v>35</v>
      </c>
      <c r="C16015" s="8" t="s">
        <v>20</v>
      </c>
      <c r="D16015" s="8" t="s">
        <v>16</v>
      </c>
      <c r="E16015" s="13">
        <v>2023.0</v>
      </c>
    </row>
    <row r="16016">
      <c r="A16016" s="7">
        <v>45260.85443975695</v>
      </c>
      <c r="B16016" s="8" t="s">
        <v>14</v>
      </c>
      <c r="D16016" s="8" t="s">
        <v>91</v>
      </c>
      <c r="E16016" s="13">
        <v>2023.0</v>
      </c>
    </row>
    <row r="16017">
      <c r="A16017" s="7">
        <v>45261.2740544213</v>
      </c>
      <c r="B16017" s="8" t="s">
        <v>14</v>
      </c>
      <c r="C16017" s="8" t="s">
        <v>23783</v>
      </c>
      <c r="D16017" s="8" t="s">
        <v>28</v>
      </c>
      <c r="E16017" s="13">
        <v>2023.0</v>
      </c>
    </row>
    <row r="16018">
      <c r="A16018" s="7">
        <v>45261.33794653935</v>
      </c>
      <c r="B16018" s="8" t="s">
        <v>14</v>
      </c>
      <c r="D16018" s="8" t="s">
        <v>177</v>
      </c>
      <c r="E16018" s="13">
        <v>2023.0</v>
      </c>
    </row>
    <row r="16019">
      <c r="A16019" s="7">
        <v>45261.40146206018</v>
      </c>
      <c r="B16019" s="8" t="s">
        <v>14</v>
      </c>
      <c r="D16019" s="8" t="s">
        <v>45</v>
      </c>
      <c r="E16019" s="13">
        <v>2023.0</v>
      </c>
    </row>
    <row r="16020">
      <c r="A16020" s="7">
        <v>45261.45226546296</v>
      </c>
      <c r="B16020" s="8" t="s">
        <v>14</v>
      </c>
      <c r="D16020" s="8" t="s">
        <v>21</v>
      </c>
      <c r="E16020" s="13">
        <v>2023.0</v>
      </c>
    </row>
    <row r="16021">
      <c r="A16021" s="7">
        <v>45261.45259197916</v>
      </c>
      <c r="B16021" s="8" t="s">
        <v>14</v>
      </c>
      <c r="D16021" s="8" t="s">
        <v>16</v>
      </c>
      <c r="E16021" s="13">
        <v>2023.0</v>
      </c>
    </row>
    <row r="16022">
      <c r="A16022" s="7">
        <v>45261.45265359954</v>
      </c>
      <c r="B16022" s="8" t="s">
        <v>14</v>
      </c>
      <c r="C16022" s="8" t="s">
        <v>18971</v>
      </c>
      <c r="D16022" s="8" t="s">
        <v>84</v>
      </c>
      <c r="E16022" s="13">
        <v>2023.0</v>
      </c>
    </row>
    <row r="16023">
      <c r="A16023" s="7">
        <v>45261.45272554398</v>
      </c>
      <c r="B16023" s="8" t="s">
        <v>14</v>
      </c>
      <c r="D16023" s="8" t="s">
        <v>21</v>
      </c>
      <c r="E16023" s="13">
        <v>2023.0</v>
      </c>
    </row>
    <row r="16024">
      <c r="A16024" s="7">
        <v>45261.453208067134</v>
      </c>
      <c r="B16024" s="8" t="s">
        <v>14</v>
      </c>
      <c r="D16024" s="8" t="s">
        <v>62</v>
      </c>
      <c r="E16024" s="13">
        <v>2023.0</v>
      </c>
    </row>
    <row r="16025">
      <c r="A16025" s="7">
        <v>45261.45324585648</v>
      </c>
      <c r="B16025" s="8" t="s">
        <v>14</v>
      </c>
      <c r="D16025" s="8" t="s">
        <v>21</v>
      </c>
      <c r="E16025" s="13">
        <v>2023.0</v>
      </c>
    </row>
    <row r="16026">
      <c r="A16026" s="7">
        <v>45261.453272303246</v>
      </c>
      <c r="B16026" s="8" t="s">
        <v>14</v>
      </c>
      <c r="C16026" s="8" t="s">
        <v>27</v>
      </c>
      <c r="D16026" s="8" t="s">
        <v>91</v>
      </c>
      <c r="E16026" s="13">
        <v>2023.0</v>
      </c>
    </row>
    <row r="16027">
      <c r="A16027" s="7">
        <v>45261.453376273144</v>
      </c>
      <c r="B16027" s="8" t="s">
        <v>14</v>
      </c>
      <c r="D16027" s="8" t="s">
        <v>74</v>
      </c>
      <c r="E16027" s="13">
        <v>2023.0</v>
      </c>
    </row>
    <row r="16028">
      <c r="A16028" s="7">
        <v>45261.453754664355</v>
      </c>
      <c r="B16028" s="8" t="s">
        <v>127</v>
      </c>
      <c r="C16028" s="8" t="s">
        <v>23784</v>
      </c>
      <c r="D16028" s="8" t="s">
        <v>45</v>
      </c>
      <c r="E16028" s="13">
        <v>2023.0</v>
      </c>
    </row>
    <row r="16029">
      <c r="A16029" s="7">
        <v>45261.45381207176</v>
      </c>
      <c r="B16029" s="8" t="s">
        <v>14</v>
      </c>
      <c r="C16029" s="8" t="s">
        <v>23785</v>
      </c>
      <c r="D16029" s="8" t="s">
        <v>62</v>
      </c>
      <c r="E16029" s="13">
        <v>2023.0</v>
      </c>
    </row>
    <row r="16030">
      <c r="A16030" s="7">
        <v>45261.453939224535</v>
      </c>
      <c r="B16030" s="8" t="s">
        <v>14</v>
      </c>
      <c r="D16030" s="8" t="s">
        <v>177</v>
      </c>
      <c r="E16030" s="13">
        <v>2023.0</v>
      </c>
    </row>
    <row r="16031">
      <c r="A16031" s="7">
        <v>45261.45411550926</v>
      </c>
      <c r="B16031" s="8" t="s">
        <v>78</v>
      </c>
      <c r="C16031" s="8" t="s">
        <v>3027</v>
      </c>
      <c r="D16031" s="8" t="s">
        <v>16</v>
      </c>
      <c r="E16031" s="13">
        <v>2023.0</v>
      </c>
    </row>
    <row r="16032">
      <c r="A16032" s="7">
        <v>45261.45451905092</v>
      </c>
      <c r="B16032" s="8" t="s">
        <v>14</v>
      </c>
      <c r="C16032" s="8" t="s">
        <v>23786</v>
      </c>
      <c r="D16032" s="8" t="s">
        <v>177</v>
      </c>
      <c r="E16032" s="13">
        <v>2023.0</v>
      </c>
    </row>
    <row r="16033">
      <c r="A16033" s="7">
        <v>45261.45531938657</v>
      </c>
      <c r="B16033" s="8" t="s">
        <v>78</v>
      </c>
      <c r="D16033" s="8" t="s">
        <v>74</v>
      </c>
      <c r="E16033" s="13">
        <v>2023.0</v>
      </c>
    </row>
    <row r="16034">
      <c r="A16034" s="7">
        <v>45261.45562903935</v>
      </c>
      <c r="B16034" s="8" t="s">
        <v>14</v>
      </c>
      <c r="D16034" s="8" t="s">
        <v>21</v>
      </c>
      <c r="E16034" s="13">
        <v>2023.0</v>
      </c>
    </row>
    <row r="16035">
      <c r="A16035" s="7">
        <v>45261.45577564815</v>
      </c>
      <c r="B16035" s="8" t="s">
        <v>78</v>
      </c>
      <c r="D16035" s="8" t="s">
        <v>49</v>
      </c>
      <c r="E16035" s="13">
        <v>2023.0</v>
      </c>
    </row>
    <row r="16036">
      <c r="A16036" s="7">
        <v>45261.45659255787</v>
      </c>
      <c r="B16036" s="8" t="s">
        <v>14</v>
      </c>
      <c r="D16036" s="8" t="s">
        <v>28</v>
      </c>
      <c r="E16036" s="13">
        <v>2023.0</v>
      </c>
    </row>
    <row r="16037">
      <c r="A16037" s="7">
        <v>45261.457151875</v>
      </c>
      <c r="B16037" s="8" t="s">
        <v>326</v>
      </c>
      <c r="C16037" s="8" t="s">
        <v>23787</v>
      </c>
      <c r="D16037" s="8" t="s">
        <v>62</v>
      </c>
      <c r="E16037" s="13">
        <v>2023.0</v>
      </c>
    </row>
    <row r="16038">
      <c r="A16038" s="7">
        <v>45261.457172951385</v>
      </c>
      <c r="B16038" s="8" t="s">
        <v>14</v>
      </c>
      <c r="D16038" s="8" t="s">
        <v>32</v>
      </c>
      <c r="E16038" s="13">
        <v>2023.0</v>
      </c>
    </row>
    <row r="16039">
      <c r="A16039" s="7">
        <v>45261.457438125</v>
      </c>
      <c r="B16039" s="8" t="s">
        <v>14</v>
      </c>
      <c r="C16039" s="8" t="s">
        <v>23788</v>
      </c>
      <c r="D16039" s="8" t="s">
        <v>84</v>
      </c>
      <c r="E16039" s="13">
        <v>2023.0</v>
      </c>
    </row>
    <row r="16040">
      <c r="A16040" s="7">
        <v>45261.45765203703</v>
      </c>
      <c r="B16040" s="8" t="s">
        <v>14</v>
      </c>
      <c r="D16040" s="8" t="s">
        <v>16</v>
      </c>
      <c r="E16040" s="13">
        <v>2023.0</v>
      </c>
    </row>
    <row r="16041">
      <c r="A16041" s="7">
        <v>45261.4577803125</v>
      </c>
      <c r="B16041" s="8" t="s">
        <v>137</v>
      </c>
      <c r="C16041" s="8" t="s">
        <v>23789</v>
      </c>
      <c r="D16041" s="8" t="s">
        <v>49</v>
      </c>
      <c r="E16041" s="13">
        <v>2023.0</v>
      </c>
    </row>
    <row r="16042">
      <c r="A16042" s="7">
        <v>45261.45813758102</v>
      </c>
      <c r="B16042" s="8" t="s">
        <v>78</v>
      </c>
      <c r="C16042" s="8" t="s">
        <v>23790</v>
      </c>
      <c r="D16042" s="8" t="s">
        <v>49</v>
      </c>
      <c r="E16042" s="13">
        <v>2023.0</v>
      </c>
    </row>
    <row r="16043">
      <c r="A16043" s="7">
        <v>45261.458431817126</v>
      </c>
      <c r="B16043" s="8" t="s">
        <v>35</v>
      </c>
      <c r="C16043" s="8" t="s">
        <v>20</v>
      </c>
      <c r="D16043" s="8" t="s">
        <v>24</v>
      </c>
      <c r="E16043" s="13">
        <v>2023.0</v>
      </c>
    </row>
    <row r="16044">
      <c r="A16044" s="7">
        <v>45261.45849582176</v>
      </c>
      <c r="B16044" s="8" t="s">
        <v>35</v>
      </c>
      <c r="C16044" s="8" t="s">
        <v>23791</v>
      </c>
      <c r="D16044" s="8" t="s">
        <v>91</v>
      </c>
      <c r="E16044" s="13">
        <v>2023.0</v>
      </c>
    </row>
    <row r="16045">
      <c r="A16045" s="7">
        <v>45261.458768993056</v>
      </c>
      <c r="B16045" s="8" t="s">
        <v>78</v>
      </c>
      <c r="D16045" s="8" t="s">
        <v>49</v>
      </c>
      <c r="E16045" s="13">
        <v>2023.0</v>
      </c>
    </row>
    <row r="16046">
      <c r="A16046" s="7">
        <v>45261.45886728009</v>
      </c>
      <c r="B16046" s="8" t="s">
        <v>14</v>
      </c>
      <c r="C16046" s="8" t="s">
        <v>23792</v>
      </c>
      <c r="D16046" s="8" t="s">
        <v>42</v>
      </c>
      <c r="E16046" s="13">
        <v>2023.0</v>
      </c>
    </row>
    <row r="16047">
      <c r="A16047" s="7">
        <v>45261.46132578704</v>
      </c>
      <c r="B16047" s="8" t="s">
        <v>78</v>
      </c>
      <c r="C16047" s="8" t="s">
        <v>20</v>
      </c>
      <c r="D16047" s="8" t="s">
        <v>21</v>
      </c>
      <c r="E16047" s="13">
        <v>2023.0</v>
      </c>
    </row>
    <row r="16048">
      <c r="A16048" s="7">
        <v>45261.46140366898</v>
      </c>
      <c r="B16048" s="8" t="s">
        <v>14</v>
      </c>
      <c r="C16048" s="8" t="s">
        <v>23793</v>
      </c>
      <c r="D16048" s="8" t="s">
        <v>62</v>
      </c>
      <c r="E16048" s="13">
        <v>2023.0</v>
      </c>
    </row>
    <row r="16049">
      <c r="A16049" s="7">
        <v>45261.46149943287</v>
      </c>
      <c r="B16049" s="8" t="s">
        <v>78</v>
      </c>
      <c r="D16049" s="8" t="s">
        <v>21</v>
      </c>
      <c r="E16049" s="13">
        <v>2023.0</v>
      </c>
    </row>
    <row r="16050">
      <c r="A16050" s="7">
        <v>45261.46185921296</v>
      </c>
      <c r="B16050" s="8" t="s">
        <v>14</v>
      </c>
      <c r="D16050" s="8" t="s">
        <v>32</v>
      </c>
      <c r="E16050" s="13">
        <v>2023.0</v>
      </c>
    </row>
    <row r="16051">
      <c r="A16051" s="7">
        <v>45261.46330128472</v>
      </c>
      <c r="B16051" s="8" t="s">
        <v>14</v>
      </c>
      <c r="D16051" s="8" t="s">
        <v>42</v>
      </c>
      <c r="E16051" s="13">
        <v>2023.0</v>
      </c>
    </row>
    <row r="16052">
      <c r="A16052" s="7">
        <v>45261.468358576385</v>
      </c>
      <c r="B16052" s="8" t="s">
        <v>14</v>
      </c>
      <c r="C16052" s="8" t="s">
        <v>23794</v>
      </c>
      <c r="D16052" s="8" t="s">
        <v>472</v>
      </c>
      <c r="E16052" s="13">
        <v>2023.0</v>
      </c>
    </row>
    <row r="16053">
      <c r="A16053" s="7">
        <v>45261.46880633102</v>
      </c>
      <c r="B16053" s="8" t="s">
        <v>14</v>
      </c>
      <c r="C16053" s="8" t="s">
        <v>23795</v>
      </c>
      <c r="D16053" s="8" t="s">
        <v>62</v>
      </c>
      <c r="E16053" s="13">
        <v>2023.0</v>
      </c>
    </row>
    <row r="16054">
      <c r="A16054" s="7">
        <v>45261.46901052083</v>
      </c>
      <c r="B16054" s="8" t="s">
        <v>14</v>
      </c>
      <c r="C16054" s="8" t="s">
        <v>23796</v>
      </c>
      <c r="D16054" s="8" t="s">
        <v>104</v>
      </c>
      <c r="E16054" s="13">
        <v>2023.0</v>
      </c>
    </row>
    <row r="16055">
      <c r="A16055" s="7">
        <v>45261.47522099537</v>
      </c>
      <c r="B16055" s="8" t="s">
        <v>35</v>
      </c>
      <c r="C16055" s="8" t="s">
        <v>23797</v>
      </c>
      <c r="D16055" s="8" t="s">
        <v>24</v>
      </c>
      <c r="E16055" s="13">
        <v>2023.0</v>
      </c>
    </row>
    <row r="16056">
      <c r="A16056" s="7">
        <v>45261.48016608796</v>
      </c>
      <c r="B16056" s="8" t="s">
        <v>35</v>
      </c>
      <c r="C16056" s="8" t="s">
        <v>3283</v>
      </c>
      <c r="D16056" s="8" t="s">
        <v>16</v>
      </c>
      <c r="E16056" s="13">
        <v>2023.0</v>
      </c>
    </row>
    <row r="16057">
      <c r="A16057" s="7">
        <v>45261.482835625</v>
      </c>
      <c r="B16057" s="8" t="s">
        <v>78</v>
      </c>
      <c r="D16057" s="8" t="s">
        <v>16</v>
      </c>
      <c r="E16057" s="13">
        <v>2023.0</v>
      </c>
    </row>
    <row r="16058">
      <c r="A16058" s="7">
        <v>45261.487884675924</v>
      </c>
      <c r="B16058" s="8" t="s">
        <v>78</v>
      </c>
      <c r="D16058" s="8" t="s">
        <v>177</v>
      </c>
      <c r="E16058" s="13">
        <v>2023.0</v>
      </c>
    </row>
    <row r="16059">
      <c r="A16059" s="7">
        <v>45261.493055416664</v>
      </c>
      <c r="B16059" s="8" t="s">
        <v>14</v>
      </c>
      <c r="C16059" s="8" t="s">
        <v>23798</v>
      </c>
      <c r="D16059" s="8" t="s">
        <v>32</v>
      </c>
      <c r="E16059" s="13">
        <v>2023.0</v>
      </c>
    </row>
    <row r="16060">
      <c r="A16060" s="7">
        <v>45261.49600490741</v>
      </c>
      <c r="B16060" s="8" t="s">
        <v>14</v>
      </c>
      <c r="C16060" s="8" t="s">
        <v>1676</v>
      </c>
      <c r="D16060" s="8" t="s">
        <v>42</v>
      </c>
      <c r="E16060" s="13">
        <v>2023.0</v>
      </c>
    </row>
    <row r="16061">
      <c r="A16061" s="7">
        <v>45261.51773074074</v>
      </c>
      <c r="B16061" s="8" t="s">
        <v>14</v>
      </c>
      <c r="D16061" s="8" t="s">
        <v>21</v>
      </c>
      <c r="E16061" s="13">
        <v>2023.0</v>
      </c>
    </row>
    <row r="16062">
      <c r="A16062" s="7">
        <v>45261.51806539352</v>
      </c>
      <c r="B16062" s="8" t="s">
        <v>14</v>
      </c>
      <c r="D16062" s="8" t="s">
        <v>51</v>
      </c>
      <c r="E16062" s="13">
        <v>2023.0</v>
      </c>
    </row>
    <row r="16063">
      <c r="A16063" s="7">
        <v>45261.524174895836</v>
      </c>
      <c r="B16063" s="8" t="s">
        <v>14</v>
      </c>
      <c r="D16063" s="8" t="s">
        <v>28</v>
      </c>
      <c r="E16063" s="13">
        <v>2023.0</v>
      </c>
    </row>
    <row r="16064">
      <c r="A16064" s="7">
        <v>45261.54960748843</v>
      </c>
      <c r="B16064" s="8" t="s">
        <v>78</v>
      </c>
      <c r="D16064" s="8" t="s">
        <v>28</v>
      </c>
      <c r="E16064" s="13">
        <v>2023.0</v>
      </c>
    </row>
    <row r="16065">
      <c r="A16065" s="7">
        <v>45261.55176203704</v>
      </c>
      <c r="B16065" s="8" t="s">
        <v>14</v>
      </c>
      <c r="C16065" s="8" t="s">
        <v>207</v>
      </c>
      <c r="D16065" s="8" t="s">
        <v>21</v>
      </c>
      <c r="E16065" s="13">
        <v>2023.0</v>
      </c>
    </row>
    <row r="16066">
      <c r="A16066" s="7">
        <v>45261.551789641206</v>
      </c>
      <c r="B16066" s="8" t="s">
        <v>78</v>
      </c>
      <c r="D16066" s="8" t="s">
        <v>62</v>
      </c>
      <c r="E16066" s="13">
        <v>2023.0</v>
      </c>
    </row>
    <row r="16067">
      <c r="A16067" s="7">
        <v>45261.558209016206</v>
      </c>
      <c r="B16067" s="8" t="s">
        <v>60</v>
      </c>
      <c r="C16067" s="8" t="s">
        <v>23799</v>
      </c>
      <c r="D16067" s="8" t="s">
        <v>472</v>
      </c>
      <c r="E16067" s="13">
        <v>2023.0</v>
      </c>
    </row>
    <row r="16068">
      <c r="A16068" s="7">
        <v>45261.562826284724</v>
      </c>
      <c r="B16068" s="8" t="s">
        <v>78</v>
      </c>
      <c r="C16068" s="8" t="s">
        <v>20</v>
      </c>
      <c r="D16068" s="8" t="s">
        <v>177</v>
      </c>
      <c r="E16068" s="13">
        <v>2023.0</v>
      </c>
    </row>
    <row r="16069">
      <c r="A16069" s="7">
        <v>45261.57502783565</v>
      </c>
      <c r="B16069" s="8" t="s">
        <v>14</v>
      </c>
      <c r="D16069" s="8" t="s">
        <v>49</v>
      </c>
      <c r="E16069" s="13">
        <v>2023.0</v>
      </c>
    </row>
    <row r="16070">
      <c r="A16070" s="7">
        <v>45261.57969799769</v>
      </c>
      <c r="B16070" s="8" t="s">
        <v>14</v>
      </c>
      <c r="C16070" s="8" t="s">
        <v>23800</v>
      </c>
      <c r="D16070" s="8" t="s">
        <v>21</v>
      </c>
      <c r="E16070" s="13">
        <v>2023.0</v>
      </c>
    </row>
    <row r="16071">
      <c r="A16071" s="7">
        <v>45261.58006736111</v>
      </c>
      <c r="B16071" s="8" t="s">
        <v>78</v>
      </c>
      <c r="C16071" s="8" t="s">
        <v>23801</v>
      </c>
      <c r="D16071" s="8" t="s">
        <v>84</v>
      </c>
      <c r="E16071" s="13">
        <v>2023.0</v>
      </c>
    </row>
    <row r="16072">
      <c r="A16072" s="7">
        <v>45261.59562681713</v>
      </c>
      <c r="B16072" s="8" t="s">
        <v>14</v>
      </c>
      <c r="D16072" s="8" t="s">
        <v>177</v>
      </c>
      <c r="E16072" s="13">
        <v>2023.0</v>
      </c>
    </row>
    <row r="16073">
      <c r="A16073" s="7">
        <v>45261.612390995375</v>
      </c>
      <c r="B16073" s="8" t="s">
        <v>14</v>
      </c>
      <c r="D16073" s="8" t="s">
        <v>24</v>
      </c>
      <c r="E16073" s="13">
        <v>2023.0</v>
      </c>
    </row>
    <row r="16074">
      <c r="A16074" s="7">
        <v>45261.61312927083</v>
      </c>
      <c r="B16074" s="8" t="s">
        <v>14</v>
      </c>
      <c r="D16074" s="8" t="s">
        <v>21</v>
      </c>
      <c r="E16074" s="13">
        <v>2023.0</v>
      </c>
    </row>
    <row r="16075">
      <c r="A16075" s="7">
        <v>45261.6137040162</v>
      </c>
      <c r="B16075" s="8" t="s">
        <v>14</v>
      </c>
      <c r="D16075" s="8" t="s">
        <v>84</v>
      </c>
      <c r="E16075" s="13">
        <v>2023.0</v>
      </c>
    </row>
    <row r="16076">
      <c r="A16076" s="7">
        <v>45261.61580064815</v>
      </c>
      <c r="B16076" s="8" t="s">
        <v>35</v>
      </c>
      <c r="C16076" s="8" t="s">
        <v>23802</v>
      </c>
      <c r="D16076" s="8" t="s">
        <v>62</v>
      </c>
      <c r="E16076" s="13">
        <v>2023.0</v>
      </c>
    </row>
    <row r="16077">
      <c r="A16077" s="7">
        <v>45261.62667643519</v>
      </c>
      <c r="B16077" s="8" t="s">
        <v>14</v>
      </c>
      <c r="C16077" s="8" t="s">
        <v>23803</v>
      </c>
      <c r="D16077" s="8" t="s">
        <v>49</v>
      </c>
      <c r="E16077" s="13">
        <v>2023.0</v>
      </c>
    </row>
    <row r="16078">
      <c r="A16078" s="7">
        <v>45261.636488159726</v>
      </c>
      <c r="B16078" s="8" t="s">
        <v>14</v>
      </c>
      <c r="D16078" s="8" t="s">
        <v>177</v>
      </c>
      <c r="E16078" s="13">
        <v>2023.0</v>
      </c>
    </row>
    <row r="16079">
      <c r="A16079" s="7">
        <v>45261.64515293982</v>
      </c>
      <c r="B16079" s="8" t="s">
        <v>78</v>
      </c>
      <c r="C16079" s="8" t="s">
        <v>23804</v>
      </c>
      <c r="D16079" s="8" t="s">
        <v>21</v>
      </c>
      <c r="E16079" s="13">
        <v>2023.0</v>
      </c>
    </row>
    <row r="16080">
      <c r="A16080" s="7">
        <v>45261.68703236111</v>
      </c>
      <c r="B16080" s="8" t="s">
        <v>14</v>
      </c>
      <c r="C16080" s="8" t="s">
        <v>23805</v>
      </c>
      <c r="D16080" s="8" t="s">
        <v>42</v>
      </c>
      <c r="E16080" s="13">
        <v>2023.0</v>
      </c>
    </row>
    <row r="16081">
      <c r="A16081" s="7">
        <v>45261.69576667824</v>
      </c>
      <c r="B16081" s="8" t="s">
        <v>14</v>
      </c>
      <c r="D16081" s="8" t="s">
        <v>177</v>
      </c>
      <c r="E16081" s="13">
        <v>2023.0</v>
      </c>
    </row>
    <row r="16082">
      <c r="A16082" s="7">
        <v>45261.69718696759</v>
      </c>
      <c r="B16082" s="8" t="s">
        <v>14</v>
      </c>
      <c r="C16082" s="8" t="s">
        <v>23806</v>
      </c>
      <c r="D16082" s="8" t="s">
        <v>177</v>
      </c>
      <c r="E16082" s="13">
        <v>2023.0</v>
      </c>
    </row>
    <row r="16083">
      <c r="A16083" s="7">
        <v>45261.711208877314</v>
      </c>
      <c r="B16083" s="8" t="s">
        <v>78</v>
      </c>
      <c r="D16083" s="8" t="s">
        <v>62</v>
      </c>
      <c r="E16083" s="13">
        <v>2023.0</v>
      </c>
    </row>
    <row r="16084">
      <c r="A16084" s="7">
        <v>45261.76515854167</v>
      </c>
      <c r="B16084" s="8" t="s">
        <v>78</v>
      </c>
      <c r="C16084" s="8" t="s">
        <v>23807</v>
      </c>
      <c r="D16084" s="8" t="s">
        <v>21</v>
      </c>
      <c r="E16084" s="13">
        <v>2023.0</v>
      </c>
    </row>
    <row r="16085">
      <c r="A16085" s="7">
        <v>45261.86767565973</v>
      </c>
      <c r="B16085" s="8" t="s">
        <v>14</v>
      </c>
      <c r="D16085" s="8" t="s">
        <v>74</v>
      </c>
      <c r="E16085" s="13">
        <v>2023.0</v>
      </c>
    </row>
    <row r="16086">
      <c r="A16086" s="7">
        <v>45261.872194131945</v>
      </c>
      <c r="B16086" s="8" t="s">
        <v>14</v>
      </c>
      <c r="C16086" s="8" t="s">
        <v>23808</v>
      </c>
      <c r="D16086" s="8" t="s">
        <v>62</v>
      </c>
      <c r="E16086" s="13">
        <v>2023.0</v>
      </c>
    </row>
    <row r="16087">
      <c r="A16087" s="7">
        <v>45261.875443125</v>
      </c>
      <c r="B16087" s="8" t="s">
        <v>14</v>
      </c>
      <c r="D16087" s="8" t="s">
        <v>49</v>
      </c>
      <c r="E16087" s="13">
        <v>2023.0</v>
      </c>
    </row>
    <row r="16088">
      <c r="A16088" s="7">
        <v>45262.318647430555</v>
      </c>
      <c r="B16088" s="8" t="s">
        <v>78</v>
      </c>
      <c r="C16088" s="8" t="s">
        <v>2106</v>
      </c>
      <c r="D16088" s="8" t="s">
        <v>28</v>
      </c>
      <c r="E16088" s="13">
        <v>2023.0</v>
      </c>
    </row>
    <row r="16089">
      <c r="A16089" s="7">
        <v>45262.34620539352</v>
      </c>
      <c r="B16089" s="8" t="s">
        <v>157</v>
      </c>
      <c r="C16089" s="8" t="s">
        <v>23809</v>
      </c>
      <c r="D16089" s="8" t="s">
        <v>62</v>
      </c>
      <c r="E16089" s="13">
        <v>2023.0</v>
      </c>
    </row>
    <row r="16090">
      <c r="A16090" s="7">
        <v>45262.45545040509</v>
      </c>
      <c r="B16090" s="8" t="s">
        <v>14</v>
      </c>
      <c r="D16090" s="8" t="s">
        <v>24</v>
      </c>
      <c r="E16090" s="13">
        <v>2023.0</v>
      </c>
    </row>
    <row r="16091">
      <c r="A16091" s="7">
        <v>45262.54063416667</v>
      </c>
      <c r="B16091" s="8" t="s">
        <v>35</v>
      </c>
      <c r="C16091" s="8" t="s">
        <v>11797</v>
      </c>
      <c r="D16091" s="8" t="s">
        <v>21</v>
      </c>
      <c r="E16091" s="13">
        <v>2023.0</v>
      </c>
    </row>
    <row r="16092">
      <c r="A16092" s="7">
        <v>45262.66068770833</v>
      </c>
      <c r="B16092" s="8" t="s">
        <v>60</v>
      </c>
      <c r="C16092" s="8" t="s">
        <v>23810</v>
      </c>
      <c r="D16092" s="8" t="s">
        <v>84</v>
      </c>
      <c r="E16092" s="13">
        <v>2023.0</v>
      </c>
    </row>
    <row r="16093">
      <c r="A16093" s="7">
        <v>45264.33861855324</v>
      </c>
      <c r="B16093" s="8" t="s">
        <v>14</v>
      </c>
      <c r="D16093" s="8" t="s">
        <v>84</v>
      </c>
      <c r="E16093" s="13">
        <v>2023.0</v>
      </c>
    </row>
    <row r="16094">
      <c r="A16094" s="7">
        <v>45264.33867640047</v>
      </c>
      <c r="B16094" s="8" t="s">
        <v>14</v>
      </c>
      <c r="D16094" s="8" t="s">
        <v>21</v>
      </c>
      <c r="E16094" s="13">
        <v>2023.0</v>
      </c>
    </row>
    <row r="16095">
      <c r="A16095" s="7">
        <v>45264.338993425925</v>
      </c>
      <c r="B16095" s="8" t="s">
        <v>14</v>
      </c>
      <c r="C16095" s="8" t="s">
        <v>20</v>
      </c>
      <c r="D16095" s="8" t="s">
        <v>42</v>
      </c>
      <c r="E16095" s="13">
        <v>2023.0</v>
      </c>
    </row>
    <row r="16096">
      <c r="A16096" s="7">
        <v>45264.33907410879</v>
      </c>
      <c r="B16096" s="8" t="s">
        <v>14</v>
      </c>
      <c r="D16096" s="8" t="s">
        <v>84</v>
      </c>
      <c r="E16096" s="13">
        <v>2023.0</v>
      </c>
    </row>
    <row r="16097">
      <c r="A16097" s="7">
        <v>45264.33959037037</v>
      </c>
      <c r="B16097" s="8" t="s">
        <v>35</v>
      </c>
      <c r="C16097" s="8" t="s">
        <v>146</v>
      </c>
      <c r="D16097" s="8" t="s">
        <v>177</v>
      </c>
      <c r="E16097" s="13">
        <v>2023.0</v>
      </c>
    </row>
    <row r="16098">
      <c r="A16098" s="7">
        <v>45264.33965997685</v>
      </c>
      <c r="B16098" s="8" t="s">
        <v>14</v>
      </c>
      <c r="D16098" s="8" t="s">
        <v>24</v>
      </c>
      <c r="E16098" s="13">
        <v>2023.0</v>
      </c>
    </row>
    <row r="16099">
      <c r="A16099" s="7">
        <v>45264.34019509259</v>
      </c>
      <c r="B16099" s="8" t="s">
        <v>326</v>
      </c>
      <c r="C16099" s="8" t="s">
        <v>23811</v>
      </c>
      <c r="D16099" s="8" t="s">
        <v>45</v>
      </c>
      <c r="E16099" s="13">
        <v>2023.0</v>
      </c>
    </row>
    <row r="16100">
      <c r="A16100" s="7">
        <v>45264.34096502315</v>
      </c>
      <c r="B16100" s="8" t="s">
        <v>14</v>
      </c>
      <c r="D16100" s="8" t="s">
        <v>49</v>
      </c>
      <c r="E16100" s="13">
        <v>2023.0</v>
      </c>
    </row>
    <row r="16101">
      <c r="A16101" s="7">
        <v>45264.34101393518</v>
      </c>
      <c r="B16101" s="8" t="s">
        <v>14</v>
      </c>
      <c r="D16101" s="8" t="s">
        <v>45</v>
      </c>
      <c r="E16101" s="13">
        <v>2023.0</v>
      </c>
    </row>
    <row r="16102">
      <c r="A16102" s="7">
        <v>45264.34208574074</v>
      </c>
      <c r="B16102" s="8" t="s">
        <v>35</v>
      </c>
      <c r="C16102" s="8" t="s">
        <v>23812</v>
      </c>
      <c r="D16102" s="8" t="s">
        <v>21</v>
      </c>
      <c r="E16102" s="13">
        <v>2023.0</v>
      </c>
    </row>
    <row r="16103">
      <c r="A16103" s="7">
        <v>45264.34291605324</v>
      </c>
      <c r="B16103" s="8" t="s">
        <v>14</v>
      </c>
      <c r="C16103" s="8" t="s">
        <v>23813</v>
      </c>
      <c r="D16103" s="8" t="s">
        <v>16</v>
      </c>
      <c r="E16103" s="13">
        <v>2023.0</v>
      </c>
    </row>
    <row r="16104">
      <c r="A16104" s="7">
        <v>45264.34296983796</v>
      </c>
      <c r="B16104" s="8" t="s">
        <v>78</v>
      </c>
      <c r="D16104" s="8" t="s">
        <v>62</v>
      </c>
      <c r="E16104" s="13">
        <v>2023.0</v>
      </c>
    </row>
    <row r="16105">
      <c r="A16105" s="7">
        <v>45264.34306604166</v>
      </c>
      <c r="B16105" s="8" t="s">
        <v>14</v>
      </c>
      <c r="C16105" s="8" t="s">
        <v>23814</v>
      </c>
      <c r="D16105" s="8" t="s">
        <v>21</v>
      </c>
      <c r="E16105" s="13">
        <v>2023.0</v>
      </c>
    </row>
    <row r="16106">
      <c r="A16106" s="7">
        <v>45264.34333361111</v>
      </c>
      <c r="B16106" s="8" t="s">
        <v>14</v>
      </c>
      <c r="D16106" s="8" t="s">
        <v>45</v>
      </c>
      <c r="E16106" s="13">
        <v>2023.0</v>
      </c>
    </row>
    <row r="16107">
      <c r="A16107" s="7">
        <v>45264.34348329861</v>
      </c>
      <c r="B16107" s="8" t="s">
        <v>35</v>
      </c>
      <c r="C16107" s="8" t="s">
        <v>23815</v>
      </c>
      <c r="D16107" s="8" t="s">
        <v>177</v>
      </c>
      <c r="E16107" s="13">
        <v>2023.0</v>
      </c>
    </row>
    <row r="16108">
      <c r="A16108" s="7">
        <v>45264.34369018518</v>
      </c>
      <c r="B16108" s="8" t="s">
        <v>14</v>
      </c>
      <c r="C16108" s="8" t="s">
        <v>23816</v>
      </c>
      <c r="D16108" s="8" t="s">
        <v>62</v>
      </c>
      <c r="E16108" s="13">
        <v>2023.0</v>
      </c>
    </row>
    <row r="16109">
      <c r="A16109" s="7">
        <v>45264.343975578704</v>
      </c>
      <c r="B16109" s="8" t="s">
        <v>14</v>
      </c>
      <c r="C16109" s="8" t="s">
        <v>23817</v>
      </c>
      <c r="D16109" s="8" t="s">
        <v>21</v>
      </c>
      <c r="E16109" s="13">
        <v>2023.0</v>
      </c>
    </row>
    <row r="16110">
      <c r="A16110" s="7">
        <v>45264.34430984953</v>
      </c>
      <c r="B16110" s="8" t="s">
        <v>78</v>
      </c>
      <c r="C16110" s="8" t="s">
        <v>23818</v>
      </c>
      <c r="D16110" s="8" t="s">
        <v>21</v>
      </c>
      <c r="E16110" s="13">
        <v>2023.0</v>
      </c>
    </row>
    <row r="16111">
      <c r="A16111" s="7">
        <v>45264.34631574074</v>
      </c>
      <c r="B16111" s="8" t="s">
        <v>14</v>
      </c>
      <c r="C16111" s="8" t="s">
        <v>23819</v>
      </c>
      <c r="D16111" s="8" t="s">
        <v>42</v>
      </c>
      <c r="E16111" s="13">
        <v>2023.0</v>
      </c>
    </row>
    <row r="16112">
      <c r="A16112" s="7">
        <v>45264.34661674769</v>
      </c>
      <c r="B16112" s="8" t="s">
        <v>14</v>
      </c>
      <c r="D16112" s="8" t="s">
        <v>21</v>
      </c>
      <c r="E16112" s="13">
        <v>2023.0</v>
      </c>
    </row>
    <row r="16113">
      <c r="A16113" s="7">
        <v>45264.34708760417</v>
      </c>
      <c r="B16113" s="8" t="s">
        <v>14</v>
      </c>
      <c r="C16113" s="8" t="s">
        <v>1634</v>
      </c>
      <c r="D16113" s="8" t="s">
        <v>51</v>
      </c>
      <c r="E16113" s="13">
        <v>2023.0</v>
      </c>
    </row>
    <row r="16114">
      <c r="A16114" s="7">
        <v>45264.34760947917</v>
      </c>
      <c r="B16114" s="8" t="s">
        <v>78</v>
      </c>
      <c r="D16114" s="8" t="s">
        <v>49</v>
      </c>
      <c r="E16114" s="13">
        <v>2023.0</v>
      </c>
    </row>
    <row r="16115">
      <c r="A16115" s="7">
        <v>45264.34797258102</v>
      </c>
      <c r="B16115" s="8" t="s">
        <v>14</v>
      </c>
      <c r="C16115" s="8" t="s">
        <v>23820</v>
      </c>
      <c r="D16115" s="8" t="s">
        <v>49</v>
      </c>
      <c r="E16115" s="13">
        <v>2023.0</v>
      </c>
    </row>
    <row r="16116">
      <c r="A16116" s="7">
        <v>45264.348605266205</v>
      </c>
      <c r="B16116" s="8" t="s">
        <v>35</v>
      </c>
      <c r="C16116" s="8" t="s">
        <v>23821</v>
      </c>
      <c r="D16116" s="8" t="s">
        <v>62</v>
      </c>
      <c r="E16116" s="13">
        <v>2023.0</v>
      </c>
    </row>
    <row r="16117">
      <c r="A16117" s="7">
        <v>45264.34898038194</v>
      </c>
      <c r="B16117" s="8" t="s">
        <v>14</v>
      </c>
      <c r="D16117" s="8" t="s">
        <v>32</v>
      </c>
      <c r="E16117" s="13">
        <v>2023.0</v>
      </c>
    </row>
    <row r="16118">
      <c r="A16118" s="7">
        <v>45264.350203587965</v>
      </c>
      <c r="B16118" s="8" t="s">
        <v>78</v>
      </c>
      <c r="D16118" s="8" t="s">
        <v>84</v>
      </c>
      <c r="E16118" s="13">
        <v>2023.0</v>
      </c>
    </row>
    <row r="16119">
      <c r="A16119" s="7">
        <v>45264.35230866898</v>
      </c>
      <c r="B16119" s="8" t="s">
        <v>14</v>
      </c>
      <c r="D16119" s="8" t="s">
        <v>91</v>
      </c>
      <c r="E16119" s="13">
        <v>2023.0</v>
      </c>
    </row>
    <row r="16120">
      <c r="A16120" s="7">
        <v>45264.352845891204</v>
      </c>
      <c r="B16120" s="8" t="s">
        <v>78</v>
      </c>
      <c r="D16120" s="8" t="s">
        <v>32</v>
      </c>
      <c r="E16120" s="13">
        <v>2023.0</v>
      </c>
    </row>
    <row r="16121">
      <c r="A16121" s="7">
        <v>45264.35489974537</v>
      </c>
      <c r="B16121" s="8" t="s">
        <v>14</v>
      </c>
      <c r="D16121" s="8" t="s">
        <v>62</v>
      </c>
      <c r="E16121" s="13">
        <v>2023.0</v>
      </c>
    </row>
    <row r="16122">
      <c r="A16122" s="7">
        <v>45264.35496571759</v>
      </c>
      <c r="B16122" s="8" t="s">
        <v>14</v>
      </c>
      <c r="C16122" s="8">
        <v>1.1466078812E10</v>
      </c>
      <c r="D16122" s="8" t="s">
        <v>21</v>
      </c>
      <c r="E16122" s="13">
        <v>2023.0</v>
      </c>
    </row>
    <row r="16123">
      <c r="A16123" s="7">
        <v>45264.35519219907</v>
      </c>
      <c r="B16123" s="8" t="s">
        <v>14</v>
      </c>
      <c r="D16123" s="8" t="s">
        <v>24</v>
      </c>
      <c r="E16123" s="13">
        <v>2023.0</v>
      </c>
    </row>
    <row r="16124">
      <c r="A16124" s="7">
        <v>45264.35894701389</v>
      </c>
      <c r="B16124" s="8" t="s">
        <v>14</v>
      </c>
      <c r="C16124" s="8" t="s">
        <v>23822</v>
      </c>
      <c r="D16124" s="8" t="s">
        <v>177</v>
      </c>
      <c r="E16124" s="13">
        <v>2023.0</v>
      </c>
    </row>
    <row r="16125">
      <c r="A16125" s="7">
        <v>45264.35923850695</v>
      </c>
      <c r="B16125" s="8" t="s">
        <v>35</v>
      </c>
      <c r="D16125" s="8" t="s">
        <v>62</v>
      </c>
      <c r="E16125" s="13">
        <v>2023.0</v>
      </c>
    </row>
    <row r="16126">
      <c r="A16126" s="7">
        <v>45264.35977516204</v>
      </c>
      <c r="B16126" s="8" t="s">
        <v>78</v>
      </c>
      <c r="D16126" s="8" t="s">
        <v>16</v>
      </c>
      <c r="E16126" s="13">
        <v>2023.0</v>
      </c>
    </row>
    <row r="16127">
      <c r="A16127" s="7">
        <v>45264.360427141204</v>
      </c>
      <c r="B16127" s="8" t="s">
        <v>326</v>
      </c>
      <c r="C16127" s="8" t="s">
        <v>23823</v>
      </c>
      <c r="D16127" s="8" t="s">
        <v>45</v>
      </c>
      <c r="E16127" s="13">
        <v>2023.0</v>
      </c>
    </row>
    <row r="16128">
      <c r="A16128" s="7">
        <v>45264.36098953703</v>
      </c>
      <c r="B16128" s="8" t="s">
        <v>14</v>
      </c>
      <c r="D16128" s="8" t="s">
        <v>21</v>
      </c>
      <c r="E16128" s="13">
        <v>2023.0</v>
      </c>
    </row>
    <row r="16129">
      <c r="A16129" s="7">
        <v>45264.361776261576</v>
      </c>
      <c r="B16129" s="8" t="s">
        <v>78</v>
      </c>
      <c r="D16129" s="8" t="s">
        <v>21</v>
      </c>
      <c r="E16129" s="13">
        <v>2023.0</v>
      </c>
    </row>
    <row r="16130">
      <c r="A16130" s="7">
        <v>45264.362216134265</v>
      </c>
      <c r="B16130" s="8" t="s">
        <v>78</v>
      </c>
      <c r="D16130" s="8" t="s">
        <v>91</v>
      </c>
      <c r="E16130" s="13">
        <v>2023.0</v>
      </c>
    </row>
    <row r="16131">
      <c r="A16131" s="7">
        <v>45264.362403148145</v>
      </c>
      <c r="B16131" s="8" t="s">
        <v>14</v>
      </c>
      <c r="D16131" s="8" t="s">
        <v>21</v>
      </c>
      <c r="E16131" s="13">
        <v>2023.0</v>
      </c>
    </row>
    <row r="16132">
      <c r="A16132" s="7">
        <v>45264.36374765047</v>
      </c>
      <c r="B16132" s="8" t="s">
        <v>78</v>
      </c>
      <c r="C16132" s="8" t="s">
        <v>23824</v>
      </c>
      <c r="D16132" s="8" t="s">
        <v>21</v>
      </c>
      <c r="E16132" s="13">
        <v>2023.0</v>
      </c>
    </row>
    <row r="16133">
      <c r="A16133" s="7">
        <v>45264.36502052083</v>
      </c>
      <c r="B16133" s="8" t="s">
        <v>35</v>
      </c>
      <c r="C16133" s="8" t="s">
        <v>23825</v>
      </c>
      <c r="D16133" s="8" t="s">
        <v>104</v>
      </c>
      <c r="E16133" s="13">
        <v>2023.0</v>
      </c>
    </row>
    <row r="16134">
      <c r="A16134" s="7">
        <v>45264.36511997685</v>
      </c>
      <c r="B16134" s="8" t="s">
        <v>35</v>
      </c>
      <c r="C16134" s="8" t="s">
        <v>23825</v>
      </c>
      <c r="D16134" s="8" t="s">
        <v>104</v>
      </c>
      <c r="E16134" s="13">
        <v>2023.0</v>
      </c>
    </row>
    <row r="16135">
      <c r="A16135" s="7">
        <v>45264.36526348379</v>
      </c>
      <c r="B16135" s="8" t="s">
        <v>14</v>
      </c>
      <c r="C16135" s="8" t="s">
        <v>23826</v>
      </c>
      <c r="D16135" s="8" t="s">
        <v>32</v>
      </c>
      <c r="E16135" s="13">
        <v>2023.0</v>
      </c>
    </row>
    <row r="16136">
      <c r="A16136" s="7">
        <v>45264.36940827547</v>
      </c>
      <c r="B16136" s="8" t="s">
        <v>14</v>
      </c>
      <c r="D16136" s="8" t="s">
        <v>74</v>
      </c>
      <c r="E16136" s="13">
        <v>2023.0</v>
      </c>
    </row>
    <row r="16137">
      <c r="A16137" s="7">
        <v>45264.37452424769</v>
      </c>
      <c r="B16137" s="8" t="s">
        <v>78</v>
      </c>
      <c r="C16137" s="8" t="s">
        <v>23827</v>
      </c>
      <c r="D16137" s="8" t="s">
        <v>91</v>
      </c>
      <c r="E16137" s="13">
        <v>2023.0</v>
      </c>
    </row>
    <row r="16138">
      <c r="A16138" s="7">
        <v>45264.37531833333</v>
      </c>
      <c r="B16138" s="8" t="s">
        <v>78</v>
      </c>
      <c r="C16138" s="8" t="s">
        <v>23828</v>
      </c>
      <c r="D16138" s="8" t="s">
        <v>104</v>
      </c>
      <c r="E16138" s="13">
        <v>2023.0</v>
      </c>
    </row>
    <row r="16139">
      <c r="A16139" s="7">
        <v>45264.38800276621</v>
      </c>
      <c r="B16139" s="8" t="s">
        <v>35</v>
      </c>
      <c r="C16139" s="8" t="s">
        <v>23829</v>
      </c>
      <c r="D16139" s="8" t="s">
        <v>28</v>
      </c>
      <c r="E16139" s="13">
        <v>2023.0</v>
      </c>
    </row>
    <row r="16140">
      <c r="A16140" s="7">
        <v>45264.39775171297</v>
      </c>
      <c r="B16140" s="8" t="s">
        <v>14</v>
      </c>
      <c r="D16140" s="8" t="s">
        <v>91</v>
      </c>
      <c r="E16140" s="13">
        <v>2023.0</v>
      </c>
    </row>
    <row r="16141">
      <c r="A16141" s="7">
        <v>45264.399211111115</v>
      </c>
      <c r="B16141" s="8" t="s">
        <v>14</v>
      </c>
      <c r="D16141" s="8" t="s">
        <v>45</v>
      </c>
      <c r="E16141" s="13">
        <v>2023.0</v>
      </c>
    </row>
    <row r="16142">
      <c r="A16142" s="7">
        <v>45264.40097371528</v>
      </c>
      <c r="B16142" s="8" t="s">
        <v>14</v>
      </c>
      <c r="C16142" s="8" t="s">
        <v>1671</v>
      </c>
      <c r="D16142" s="8" t="s">
        <v>45</v>
      </c>
      <c r="E16142" s="13">
        <v>2023.0</v>
      </c>
    </row>
    <row r="16143">
      <c r="A16143" s="7">
        <v>45264.41856744213</v>
      </c>
      <c r="B16143" s="8" t="s">
        <v>35</v>
      </c>
      <c r="C16143" s="8" t="s">
        <v>23830</v>
      </c>
      <c r="D16143" s="8" t="s">
        <v>104</v>
      </c>
      <c r="E16143" s="13">
        <v>2023.0</v>
      </c>
    </row>
    <row r="16144">
      <c r="A16144" s="7">
        <v>45264.42219590278</v>
      </c>
      <c r="B16144" s="8" t="s">
        <v>14</v>
      </c>
      <c r="D16144" s="8" t="s">
        <v>21</v>
      </c>
      <c r="E16144" s="13">
        <v>2023.0</v>
      </c>
    </row>
    <row r="16145">
      <c r="A16145" s="7">
        <v>45264.42252865741</v>
      </c>
      <c r="B16145" s="8" t="s">
        <v>35</v>
      </c>
      <c r="C16145" s="8" t="s">
        <v>23831</v>
      </c>
      <c r="D16145" s="8" t="s">
        <v>21</v>
      </c>
      <c r="E16145" s="13">
        <v>2023.0</v>
      </c>
    </row>
    <row r="16146">
      <c r="A16146" s="7">
        <v>45264.42581677083</v>
      </c>
      <c r="B16146" s="8" t="s">
        <v>14</v>
      </c>
      <c r="D16146" s="8" t="s">
        <v>45</v>
      </c>
      <c r="E16146" s="13">
        <v>2023.0</v>
      </c>
    </row>
    <row r="16147">
      <c r="A16147" s="7">
        <v>45264.43154063658</v>
      </c>
      <c r="B16147" s="8" t="s">
        <v>157</v>
      </c>
      <c r="C16147" s="8" t="s">
        <v>23832</v>
      </c>
      <c r="D16147" s="8" t="s">
        <v>62</v>
      </c>
      <c r="E16147" s="13">
        <v>2023.0</v>
      </c>
    </row>
    <row r="16148">
      <c r="A16148" s="7">
        <v>45264.44294439815</v>
      </c>
      <c r="B16148" s="8" t="s">
        <v>78</v>
      </c>
      <c r="D16148" s="8" t="s">
        <v>32</v>
      </c>
      <c r="E16148" s="13">
        <v>2023.0</v>
      </c>
    </row>
    <row r="16149">
      <c r="A16149" s="7">
        <v>45264.45159979167</v>
      </c>
      <c r="B16149" s="8" t="s">
        <v>78</v>
      </c>
      <c r="C16149" s="8" t="s">
        <v>23833</v>
      </c>
      <c r="D16149" s="8" t="s">
        <v>21</v>
      </c>
      <c r="E16149" s="13">
        <v>2023.0</v>
      </c>
    </row>
    <row r="16150">
      <c r="A16150" s="7">
        <v>45264.47520637732</v>
      </c>
      <c r="B16150" s="8" t="s">
        <v>14</v>
      </c>
      <c r="C16150" s="8" t="s">
        <v>23834</v>
      </c>
      <c r="D16150" s="8" t="s">
        <v>177</v>
      </c>
      <c r="E16150" s="13">
        <v>2023.0</v>
      </c>
    </row>
    <row r="16151">
      <c r="A16151" s="7">
        <v>45264.5201366088</v>
      </c>
      <c r="B16151" s="8" t="s">
        <v>157</v>
      </c>
      <c r="C16151" s="8" t="s">
        <v>23835</v>
      </c>
      <c r="D16151" s="8" t="s">
        <v>74</v>
      </c>
      <c r="E16151" s="13">
        <v>2023.0</v>
      </c>
    </row>
    <row r="16152">
      <c r="A16152" s="7">
        <v>45264.539278842596</v>
      </c>
      <c r="B16152" s="8" t="s">
        <v>78</v>
      </c>
      <c r="D16152" s="8" t="s">
        <v>45</v>
      </c>
      <c r="E16152" s="13">
        <v>2023.0</v>
      </c>
    </row>
    <row r="16153">
      <c r="A16153" s="7">
        <v>45264.563593750005</v>
      </c>
      <c r="B16153" s="8" t="s">
        <v>14</v>
      </c>
      <c r="D16153" s="8" t="s">
        <v>45</v>
      </c>
      <c r="E16153" s="13">
        <v>2023.0</v>
      </c>
    </row>
    <row r="16154">
      <c r="A16154" s="7">
        <v>45264.581170509264</v>
      </c>
      <c r="B16154" s="8" t="s">
        <v>14</v>
      </c>
      <c r="C16154" s="8" t="s">
        <v>23836</v>
      </c>
      <c r="D16154" s="8" t="s">
        <v>104</v>
      </c>
      <c r="E16154" s="13">
        <v>2023.0</v>
      </c>
    </row>
    <row r="16155">
      <c r="A16155" s="7">
        <v>45264.61491846065</v>
      </c>
      <c r="B16155" s="8" t="s">
        <v>14</v>
      </c>
      <c r="D16155" s="8" t="s">
        <v>62</v>
      </c>
      <c r="E16155" s="13">
        <v>2023.0</v>
      </c>
    </row>
    <row r="16156">
      <c r="A16156" s="7">
        <v>45264.6298738426</v>
      </c>
      <c r="B16156" s="8" t="s">
        <v>87</v>
      </c>
      <c r="C16156" s="8" t="s">
        <v>23837</v>
      </c>
      <c r="D16156" s="8" t="s">
        <v>21</v>
      </c>
      <c r="E16156" s="13">
        <v>2023.0</v>
      </c>
    </row>
    <row r="16157">
      <c r="A16157" s="7">
        <v>45264.642371180555</v>
      </c>
      <c r="B16157" s="8" t="s">
        <v>78</v>
      </c>
      <c r="C16157" s="8" t="s">
        <v>23838</v>
      </c>
      <c r="D16157" s="8" t="s">
        <v>177</v>
      </c>
      <c r="E16157" s="13">
        <v>2023.0</v>
      </c>
    </row>
    <row r="16158">
      <c r="A16158" s="7">
        <v>45264.64790070602</v>
      </c>
      <c r="B16158" s="8" t="s">
        <v>14</v>
      </c>
      <c r="D16158" s="8" t="s">
        <v>28</v>
      </c>
      <c r="E16158" s="13">
        <v>2023.0</v>
      </c>
    </row>
    <row r="16159">
      <c r="A16159" s="7">
        <v>45264.64960315972</v>
      </c>
      <c r="B16159" s="8" t="s">
        <v>14</v>
      </c>
      <c r="D16159" s="8" t="s">
        <v>21</v>
      </c>
      <c r="E16159" s="13">
        <v>2023.0</v>
      </c>
    </row>
    <row r="16160">
      <c r="A16160" s="7">
        <v>45264.76670791667</v>
      </c>
      <c r="B16160" s="8" t="s">
        <v>14</v>
      </c>
      <c r="C16160" s="8" t="s">
        <v>23839</v>
      </c>
      <c r="D16160" s="8" t="s">
        <v>49</v>
      </c>
      <c r="E16160" s="13">
        <v>2023.0</v>
      </c>
    </row>
    <row r="16161">
      <c r="A16161" s="7">
        <v>45264.79101539352</v>
      </c>
      <c r="B16161" s="8" t="s">
        <v>14</v>
      </c>
      <c r="D16161" s="8" t="s">
        <v>177</v>
      </c>
      <c r="E16161" s="13">
        <v>2023.0</v>
      </c>
    </row>
    <row r="16162">
      <c r="A16162" s="7">
        <v>45264.79147976852</v>
      </c>
      <c r="B16162" s="8" t="s">
        <v>14</v>
      </c>
      <c r="C16162" s="8" t="s">
        <v>23840</v>
      </c>
      <c r="D16162" s="8" t="s">
        <v>16</v>
      </c>
      <c r="E16162" s="13">
        <v>2023.0</v>
      </c>
    </row>
    <row r="16163">
      <c r="A16163" s="7">
        <v>45264.838534849536</v>
      </c>
      <c r="B16163" s="8" t="s">
        <v>326</v>
      </c>
      <c r="C16163" s="8" t="s">
        <v>23841</v>
      </c>
      <c r="D16163" s="8" t="s">
        <v>177</v>
      </c>
      <c r="E16163" s="13">
        <v>2023.0</v>
      </c>
    </row>
    <row r="16164">
      <c r="A16164" s="7">
        <v>45264.846883645834</v>
      </c>
      <c r="B16164" s="8" t="s">
        <v>14</v>
      </c>
      <c r="D16164" s="8" t="s">
        <v>42</v>
      </c>
      <c r="E16164" s="13">
        <v>2023.0</v>
      </c>
    </row>
    <row r="16165">
      <c r="A16165" s="7">
        <v>45264.886660648146</v>
      </c>
      <c r="B16165" s="8" t="s">
        <v>35</v>
      </c>
      <c r="C16165" s="8" t="s">
        <v>23842</v>
      </c>
      <c r="D16165" s="8" t="s">
        <v>62</v>
      </c>
      <c r="E16165" s="13">
        <v>2023.0</v>
      </c>
    </row>
    <row r="16166">
      <c r="A16166" s="7">
        <v>45264.91507311343</v>
      </c>
      <c r="B16166" s="8" t="s">
        <v>14</v>
      </c>
      <c r="C16166" s="8" t="s">
        <v>23843</v>
      </c>
      <c r="D16166" s="8" t="s">
        <v>49</v>
      </c>
      <c r="E16166" s="13">
        <v>2023.0</v>
      </c>
    </row>
    <row r="16167">
      <c r="A16167" s="7">
        <v>45264.93396530092</v>
      </c>
      <c r="B16167" s="8" t="s">
        <v>14</v>
      </c>
      <c r="D16167" s="8" t="s">
        <v>74</v>
      </c>
      <c r="E16167" s="13">
        <v>2023.0</v>
      </c>
    </row>
    <row r="16168">
      <c r="A16168" s="7">
        <v>45264.96020203704</v>
      </c>
      <c r="B16168" s="8" t="s">
        <v>87</v>
      </c>
      <c r="D16168" s="8" t="s">
        <v>104</v>
      </c>
      <c r="E16168" s="13">
        <v>2023.0</v>
      </c>
    </row>
    <row r="16169">
      <c r="A16169" s="7">
        <v>45265.374649375</v>
      </c>
      <c r="B16169" s="8" t="s">
        <v>14</v>
      </c>
      <c r="D16169" s="8" t="s">
        <v>42</v>
      </c>
      <c r="E16169" s="13">
        <v>2023.0</v>
      </c>
    </row>
    <row r="16170">
      <c r="A16170" s="7">
        <v>45265.37568362268</v>
      </c>
      <c r="B16170" s="8" t="s">
        <v>14</v>
      </c>
      <c r="C16170" s="8" t="s">
        <v>1236</v>
      </c>
      <c r="D16170" s="8" t="s">
        <v>62</v>
      </c>
      <c r="E16170" s="13">
        <v>2023.0</v>
      </c>
    </row>
    <row r="16171">
      <c r="A16171" s="7">
        <v>45265.375886319445</v>
      </c>
      <c r="B16171" s="8" t="s">
        <v>35</v>
      </c>
      <c r="C16171" s="8" t="s">
        <v>23844</v>
      </c>
      <c r="D16171" s="8" t="s">
        <v>42</v>
      </c>
      <c r="E16171" s="13">
        <v>2023.0</v>
      </c>
    </row>
    <row r="16172">
      <c r="A16172" s="7">
        <v>45265.375904988425</v>
      </c>
      <c r="B16172" s="8" t="s">
        <v>78</v>
      </c>
      <c r="D16172" s="8" t="s">
        <v>49</v>
      </c>
      <c r="E16172" s="13">
        <v>2023.0</v>
      </c>
    </row>
    <row r="16173">
      <c r="A16173" s="7">
        <v>45265.37590547454</v>
      </c>
      <c r="B16173" s="8" t="s">
        <v>78</v>
      </c>
      <c r="C16173" s="8" t="s">
        <v>20</v>
      </c>
      <c r="D16173" s="8" t="s">
        <v>51</v>
      </c>
      <c r="E16173" s="13">
        <v>2023.0</v>
      </c>
    </row>
    <row r="16174">
      <c r="A16174" s="7">
        <v>45265.37630797454</v>
      </c>
      <c r="B16174" s="8" t="s">
        <v>78</v>
      </c>
      <c r="D16174" s="8" t="s">
        <v>104</v>
      </c>
      <c r="E16174" s="13">
        <v>2023.0</v>
      </c>
    </row>
    <row r="16175">
      <c r="A16175" s="7">
        <v>45265.376522175924</v>
      </c>
      <c r="B16175" s="8" t="s">
        <v>14</v>
      </c>
      <c r="C16175" s="8" t="s">
        <v>23845</v>
      </c>
      <c r="D16175" s="8" t="s">
        <v>104</v>
      </c>
      <c r="E16175" s="13">
        <v>2023.0</v>
      </c>
    </row>
    <row r="16176">
      <c r="A16176" s="7">
        <v>45265.37954871528</v>
      </c>
      <c r="B16176" s="8" t="s">
        <v>14</v>
      </c>
      <c r="C16176" s="8" t="s">
        <v>23846</v>
      </c>
      <c r="D16176" s="8" t="s">
        <v>21</v>
      </c>
      <c r="E16176" s="13">
        <v>2023.0</v>
      </c>
    </row>
    <row r="16177">
      <c r="A16177" s="7">
        <v>45265.38011268519</v>
      </c>
      <c r="B16177" s="8" t="s">
        <v>326</v>
      </c>
      <c r="C16177" s="8" t="s">
        <v>23847</v>
      </c>
      <c r="D16177" s="8" t="s">
        <v>51</v>
      </c>
      <c r="E16177" s="13">
        <v>2023.0</v>
      </c>
    </row>
    <row r="16178">
      <c r="A16178" s="7">
        <v>45265.38292668981</v>
      </c>
      <c r="B16178" s="8" t="s">
        <v>326</v>
      </c>
      <c r="C16178" s="8" t="s">
        <v>23848</v>
      </c>
      <c r="D16178" s="8" t="s">
        <v>62</v>
      </c>
      <c r="E16178" s="13">
        <v>2023.0</v>
      </c>
    </row>
    <row r="16179">
      <c r="A16179" s="7">
        <v>45265.38315851852</v>
      </c>
      <c r="B16179" s="8" t="s">
        <v>78</v>
      </c>
      <c r="D16179" s="8" t="s">
        <v>21</v>
      </c>
      <c r="E16179" s="13">
        <v>2023.0</v>
      </c>
    </row>
    <row r="16180">
      <c r="A16180" s="7">
        <v>45265.38361291667</v>
      </c>
      <c r="B16180" s="8" t="s">
        <v>14</v>
      </c>
      <c r="C16180" s="8" t="s">
        <v>20</v>
      </c>
      <c r="D16180" s="8" t="s">
        <v>24</v>
      </c>
      <c r="E16180" s="13">
        <v>2023.0</v>
      </c>
    </row>
    <row r="16181">
      <c r="A16181" s="7">
        <v>45265.38643857639</v>
      </c>
      <c r="B16181" s="8" t="s">
        <v>14</v>
      </c>
      <c r="C16181" s="8" t="s">
        <v>20</v>
      </c>
      <c r="D16181" s="8" t="s">
        <v>62</v>
      </c>
      <c r="E16181" s="13">
        <v>2023.0</v>
      </c>
    </row>
    <row r="16182">
      <c r="A16182" s="7">
        <v>45265.387082615736</v>
      </c>
      <c r="B16182" s="8" t="s">
        <v>35</v>
      </c>
      <c r="D16182" s="8" t="s">
        <v>21</v>
      </c>
      <c r="E16182" s="13">
        <v>2023.0</v>
      </c>
    </row>
    <row r="16183">
      <c r="A16183" s="7">
        <v>45265.39055715278</v>
      </c>
      <c r="B16183" s="8" t="s">
        <v>60</v>
      </c>
      <c r="C16183" s="8" t="s">
        <v>23849</v>
      </c>
      <c r="D16183" s="8" t="s">
        <v>62</v>
      </c>
      <c r="E16183" s="13">
        <v>2023.0</v>
      </c>
    </row>
    <row r="16184">
      <c r="A16184" s="7">
        <v>45265.39133856482</v>
      </c>
      <c r="B16184" s="8" t="s">
        <v>14</v>
      </c>
      <c r="D16184" s="8" t="s">
        <v>24</v>
      </c>
      <c r="E16184" s="13">
        <v>2023.0</v>
      </c>
    </row>
    <row r="16185">
      <c r="A16185" s="7">
        <v>45265.39379425926</v>
      </c>
      <c r="B16185" s="8" t="s">
        <v>14</v>
      </c>
      <c r="C16185" s="8" t="s">
        <v>23850</v>
      </c>
      <c r="D16185" s="8" t="s">
        <v>104</v>
      </c>
      <c r="E16185" s="13">
        <v>2023.0</v>
      </c>
    </row>
    <row r="16186">
      <c r="A16186" s="7">
        <v>45265.3992343287</v>
      </c>
      <c r="B16186" s="8" t="s">
        <v>14</v>
      </c>
      <c r="C16186" s="8" t="s">
        <v>23851</v>
      </c>
      <c r="D16186" s="8" t="s">
        <v>62</v>
      </c>
      <c r="E16186" s="13">
        <v>2023.0</v>
      </c>
    </row>
    <row r="16187">
      <c r="A16187" s="7">
        <v>45265.40685131944</v>
      </c>
      <c r="B16187" s="8" t="s">
        <v>35</v>
      </c>
      <c r="C16187" s="8" t="s">
        <v>23852</v>
      </c>
      <c r="D16187" s="8" t="s">
        <v>49</v>
      </c>
      <c r="E16187" s="13">
        <v>2023.0</v>
      </c>
    </row>
    <row r="16188">
      <c r="A16188" s="7">
        <v>45265.413603113426</v>
      </c>
      <c r="B16188" s="8" t="s">
        <v>78</v>
      </c>
      <c r="C16188" s="8" t="s">
        <v>23853</v>
      </c>
      <c r="D16188" s="8" t="s">
        <v>62</v>
      </c>
      <c r="E16188" s="13">
        <v>2023.0</v>
      </c>
    </row>
    <row r="16189">
      <c r="A16189" s="7">
        <v>45265.42310671296</v>
      </c>
      <c r="B16189" s="8" t="s">
        <v>14</v>
      </c>
      <c r="C16189" s="8" t="s">
        <v>23854</v>
      </c>
      <c r="D16189" s="8" t="s">
        <v>91</v>
      </c>
      <c r="E16189" s="13">
        <v>2023.0</v>
      </c>
    </row>
    <row r="16190">
      <c r="A16190" s="7">
        <v>45265.42888697916</v>
      </c>
      <c r="B16190" s="8" t="s">
        <v>78</v>
      </c>
      <c r="C16190" s="8" t="s">
        <v>23855</v>
      </c>
      <c r="D16190" s="8" t="s">
        <v>16</v>
      </c>
      <c r="E16190" s="13">
        <v>2023.0</v>
      </c>
    </row>
    <row r="16191">
      <c r="A16191" s="7">
        <v>45265.43243690972</v>
      </c>
      <c r="B16191" s="8" t="s">
        <v>14</v>
      </c>
      <c r="C16191" s="8" t="s">
        <v>23856</v>
      </c>
      <c r="D16191" s="8" t="s">
        <v>84</v>
      </c>
      <c r="E16191" s="13">
        <v>2023.0</v>
      </c>
    </row>
    <row r="16192">
      <c r="A16192" s="7">
        <v>45265.45914637731</v>
      </c>
      <c r="B16192" s="8" t="s">
        <v>60</v>
      </c>
      <c r="C16192" s="8" t="s">
        <v>23857</v>
      </c>
      <c r="D16192" s="8" t="s">
        <v>62</v>
      </c>
      <c r="E16192" s="13">
        <v>2023.0</v>
      </c>
    </row>
    <row r="16193">
      <c r="A16193" s="7">
        <v>45265.48110114584</v>
      </c>
      <c r="B16193" s="8" t="s">
        <v>14</v>
      </c>
      <c r="D16193" s="8" t="s">
        <v>62</v>
      </c>
      <c r="E16193" s="13">
        <v>2023.0</v>
      </c>
    </row>
    <row r="16194">
      <c r="A16194" s="7">
        <v>45265.52709016204</v>
      </c>
      <c r="B16194" s="8" t="s">
        <v>14</v>
      </c>
      <c r="D16194" s="8" t="s">
        <v>91</v>
      </c>
      <c r="E16194" s="13">
        <v>2023.0</v>
      </c>
    </row>
    <row r="16195">
      <c r="A16195" s="7">
        <v>45265.556910115745</v>
      </c>
      <c r="B16195" s="8" t="s">
        <v>14</v>
      </c>
      <c r="C16195" s="8" t="s">
        <v>23858</v>
      </c>
      <c r="D16195" s="8" t="s">
        <v>177</v>
      </c>
      <c r="E16195" s="13">
        <v>2023.0</v>
      </c>
    </row>
    <row r="16196">
      <c r="A16196" s="7">
        <v>45265.5588094213</v>
      </c>
      <c r="B16196" s="8" t="s">
        <v>14</v>
      </c>
      <c r="C16196" s="8" t="s">
        <v>23859</v>
      </c>
      <c r="D16196" s="8" t="s">
        <v>32</v>
      </c>
      <c r="E16196" s="13">
        <v>2023.0</v>
      </c>
    </row>
    <row r="16197">
      <c r="A16197" s="7">
        <v>45265.57915563657</v>
      </c>
      <c r="B16197" s="8" t="s">
        <v>14</v>
      </c>
      <c r="C16197" s="8" t="s">
        <v>23860</v>
      </c>
      <c r="D16197" s="8" t="s">
        <v>32</v>
      </c>
      <c r="E16197" s="13">
        <v>2023.0</v>
      </c>
    </row>
    <row r="16198">
      <c r="A16198" s="7">
        <v>45265.59597520833</v>
      </c>
      <c r="B16198" s="8" t="s">
        <v>78</v>
      </c>
      <c r="C16198" s="8" t="s">
        <v>20</v>
      </c>
      <c r="D16198" s="8" t="s">
        <v>104</v>
      </c>
      <c r="E16198" s="13">
        <v>2023.0</v>
      </c>
    </row>
    <row r="16199">
      <c r="A16199" s="7">
        <v>45265.60693775463</v>
      </c>
      <c r="B16199" s="8" t="s">
        <v>78</v>
      </c>
      <c r="C16199" s="8" t="s">
        <v>20</v>
      </c>
      <c r="D16199" s="8" t="s">
        <v>104</v>
      </c>
      <c r="E16199" s="13">
        <v>2023.0</v>
      </c>
    </row>
    <row r="16200">
      <c r="A16200" s="7">
        <v>45265.843905057875</v>
      </c>
      <c r="B16200" s="8" t="s">
        <v>14</v>
      </c>
      <c r="D16200" s="8" t="s">
        <v>24</v>
      </c>
      <c r="E16200" s="13">
        <v>2023.0</v>
      </c>
    </row>
    <row r="16201">
      <c r="A16201" s="7">
        <v>45266.351736192126</v>
      </c>
      <c r="B16201" s="8" t="s">
        <v>14</v>
      </c>
      <c r="D16201" s="8" t="s">
        <v>28</v>
      </c>
      <c r="E16201" s="13">
        <v>2023.0</v>
      </c>
    </row>
    <row r="16202">
      <c r="A16202" s="7">
        <v>45266.35195515046</v>
      </c>
      <c r="B16202" s="8" t="s">
        <v>14</v>
      </c>
      <c r="C16202" s="8" t="s">
        <v>27</v>
      </c>
      <c r="D16202" s="8" t="s">
        <v>21</v>
      </c>
      <c r="E16202" s="13">
        <v>2023.0</v>
      </c>
    </row>
    <row r="16203">
      <c r="A16203" s="7">
        <v>45266.35212416667</v>
      </c>
      <c r="B16203" s="8" t="s">
        <v>35</v>
      </c>
      <c r="D16203" s="8" t="s">
        <v>74</v>
      </c>
      <c r="E16203" s="13">
        <v>2023.0</v>
      </c>
    </row>
    <row r="16204">
      <c r="A16204" s="7">
        <v>45266.352822245375</v>
      </c>
      <c r="B16204" s="8" t="s">
        <v>14</v>
      </c>
      <c r="D16204" s="8" t="s">
        <v>16</v>
      </c>
      <c r="E16204" s="13">
        <v>2023.0</v>
      </c>
    </row>
    <row r="16205">
      <c r="A16205" s="7">
        <v>45266.35287476852</v>
      </c>
      <c r="B16205" s="8" t="s">
        <v>14</v>
      </c>
      <c r="C16205" s="8" t="s">
        <v>23861</v>
      </c>
      <c r="D16205" s="8" t="s">
        <v>104</v>
      </c>
      <c r="E16205" s="13">
        <v>2023.0</v>
      </c>
    </row>
    <row r="16206">
      <c r="A16206" s="7">
        <v>45266.35290542824</v>
      </c>
      <c r="B16206" s="8" t="s">
        <v>35</v>
      </c>
      <c r="D16206" s="8" t="s">
        <v>84</v>
      </c>
      <c r="E16206" s="13">
        <v>2023.0</v>
      </c>
    </row>
    <row r="16207">
      <c r="A16207" s="7">
        <v>45266.353045613425</v>
      </c>
      <c r="B16207" s="8" t="s">
        <v>14</v>
      </c>
      <c r="C16207" s="8" t="s">
        <v>23862</v>
      </c>
      <c r="D16207" s="8" t="s">
        <v>472</v>
      </c>
      <c r="E16207" s="13">
        <v>2023.0</v>
      </c>
    </row>
    <row r="16208">
      <c r="A16208" s="7">
        <v>45266.353357314816</v>
      </c>
      <c r="B16208" s="8" t="s">
        <v>14</v>
      </c>
      <c r="D16208" s="8" t="s">
        <v>84</v>
      </c>
      <c r="E16208" s="13">
        <v>2023.0</v>
      </c>
    </row>
    <row r="16209">
      <c r="A16209" s="7">
        <v>45266.35451902778</v>
      </c>
      <c r="B16209" s="8" t="s">
        <v>14</v>
      </c>
      <c r="D16209" s="8" t="s">
        <v>32</v>
      </c>
      <c r="E16209" s="13">
        <v>2023.0</v>
      </c>
    </row>
    <row r="16210">
      <c r="A16210" s="7">
        <v>45266.35525144676</v>
      </c>
      <c r="B16210" s="8" t="s">
        <v>35</v>
      </c>
      <c r="C16210" s="8" t="s">
        <v>23863</v>
      </c>
      <c r="D16210" s="8" t="s">
        <v>16</v>
      </c>
      <c r="E16210" s="13">
        <v>2023.0</v>
      </c>
    </row>
    <row r="16211">
      <c r="A16211" s="7">
        <v>45266.355569363426</v>
      </c>
      <c r="B16211" s="8" t="s">
        <v>14</v>
      </c>
      <c r="D16211" s="8" t="s">
        <v>21</v>
      </c>
      <c r="E16211" s="13">
        <v>2023.0</v>
      </c>
    </row>
    <row r="16212">
      <c r="A16212" s="7">
        <v>45266.35603252315</v>
      </c>
      <c r="B16212" s="8" t="s">
        <v>14</v>
      </c>
      <c r="D16212" s="8" t="s">
        <v>16</v>
      </c>
      <c r="E16212" s="13">
        <v>2023.0</v>
      </c>
    </row>
    <row r="16213">
      <c r="A16213" s="7">
        <v>45266.35613644676</v>
      </c>
      <c r="B16213" s="8" t="s">
        <v>87</v>
      </c>
      <c r="C16213" s="8" t="s">
        <v>23864</v>
      </c>
      <c r="D16213" s="8" t="s">
        <v>24</v>
      </c>
      <c r="E16213" s="13">
        <v>2023.0</v>
      </c>
    </row>
    <row r="16214">
      <c r="A16214" s="7">
        <v>45266.35689900463</v>
      </c>
      <c r="B16214" s="8" t="s">
        <v>35</v>
      </c>
      <c r="C16214" s="8" t="s">
        <v>23865</v>
      </c>
      <c r="D16214" s="8" t="s">
        <v>21</v>
      </c>
      <c r="E16214" s="13">
        <v>2023.0</v>
      </c>
    </row>
    <row r="16215">
      <c r="A16215" s="7">
        <v>45266.357049768514</v>
      </c>
      <c r="B16215" s="8" t="s">
        <v>14</v>
      </c>
      <c r="D16215" s="8" t="s">
        <v>24</v>
      </c>
      <c r="E16215" s="13">
        <v>2023.0</v>
      </c>
    </row>
    <row r="16216">
      <c r="A16216" s="7">
        <v>45266.35781533565</v>
      </c>
      <c r="B16216" s="8" t="s">
        <v>14</v>
      </c>
      <c r="D16216" s="8" t="s">
        <v>21</v>
      </c>
      <c r="E16216" s="13">
        <v>2023.0</v>
      </c>
    </row>
    <row r="16217">
      <c r="A16217" s="7">
        <v>45266.35819107639</v>
      </c>
      <c r="B16217" s="8" t="s">
        <v>78</v>
      </c>
      <c r="D16217" s="8" t="s">
        <v>21</v>
      </c>
      <c r="E16217" s="13">
        <v>2023.0</v>
      </c>
    </row>
    <row r="16218">
      <c r="A16218" s="7">
        <v>45266.35988935185</v>
      </c>
      <c r="B16218" s="8" t="s">
        <v>14</v>
      </c>
      <c r="D16218" s="8" t="s">
        <v>45</v>
      </c>
      <c r="E16218" s="13">
        <v>2023.0</v>
      </c>
    </row>
    <row r="16219">
      <c r="A16219" s="7">
        <v>45266.36516408565</v>
      </c>
      <c r="B16219" s="8" t="s">
        <v>14</v>
      </c>
      <c r="D16219" s="8" t="s">
        <v>16</v>
      </c>
      <c r="E16219" s="13">
        <v>2023.0</v>
      </c>
    </row>
    <row r="16220">
      <c r="A16220" s="7">
        <v>45266.367051458335</v>
      </c>
      <c r="B16220" s="8" t="s">
        <v>137</v>
      </c>
      <c r="D16220" s="8" t="s">
        <v>16</v>
      </c>
      <c r="E16220" s="13">
        <v>2023.0</v>
      </c>
    </row>
    <row r="16221">
      <c r="A16221" s="7">
        <v>45266.37068954861</v>
      </c>
      <c r="B16221" s="8" t="s">
        <v>78</v>
      </c>
      <c r="C16221" s="8" t="s">
        <v>23866</v>
      </c>
      <c r="D16221" s="8" t="s">
        <v>177</v>
      </c>
      <c r="E16221" s="13">
        <v>2023.0</v>
      </c>
    </row>
    <row r="16222">
      <c r="A16222" s="7">
        <v>45266.37284909722</v>
      </c>
      <c r="B16222" s="8" t="s">
        <v>78</v>
      </c>
      <c r="C16222" s="8" t="s">
        <v>812</v>
      </c>
      <c r="D16222" s="8" t="s">
        <v>16</v>
      </c>
      <c r="E16222" s="13">
        <v>2023.0</v>
      </c>
    </row>
    <row r="16223">
      <c r="A16223" s="7">
        <v>45266.3742362037</v>
      </c>
      <c r="B16223" s="8" t="s">
        <v>78</v>
      </c>
      <c r="D16223" s="8" t="s">
        <v>24</v>
      </c>
      <c r="E16223" s="13">
        <v>2023.0</v>
      </c>
    </row>
    <row r="16224">
      <c r="A16224" s="7">
        <v>45266.375384467596</v>
      </c>
      <c r="B16224" s="8" t="s">
        <v>14</v>
      </c>
      <c r="C16224" s="8" t="s">
        <v>23867</v>
      </c>
      <c r="D16224" s="8" t="s">
        <v>21</v>
      </c>
      <c r="E16224" s="13">
        <v>2023.0</v>
      </c>
    </row>
    <row r="16225">
      <c r="A16225" s="7">
        <v>45266.377256493055</v>
      </c>
      <c r="B16225" s="8" t="s">
        <v>14</v>
      </c>
      <c r="C16225" s="8" t="s">
        <v>23868</v>
      </c>
      <c r="D16225" s="8" t="s">
        <v>51</v>
      </c>
      <c r="E16225" s="13">
        <v>2023.0</v>
      </c>
    </row>
    <row r="16226">
      <c r="A16226" s="7">
        <v>45266.378852696755</v>
      </c>
      <c r="B16226" s="8" t="s">
        <v>14</v>
      </c>
      <c r="C16226" s="8" t="s">
        <v>23869</v>
      </c>
      <c r="D16226" s="8" t="s">
        <v>21</v>
      </c>
      <c r="E16226" s="13">
        <v>2023.0</v>
      </c>
    </row>
    <row r="16227">
      <c r="A16227" s="7">
        <v>45266.38634979167</v>
      </c>
      <c r="B16227" s="8" t="s">
        <v>78</v>
      </c>
      <c r="D16227" s="8" t="s">
        <v>177</v>
      </c>
      <c r="E16227" s="13">
        <v>2023.0</v>
      </c>
    </row>
    <row r="16228">
      <c r="A16228" s="7">
        <v>45266.39573916666</v>
      </c>
      <c r="B16228" s="8" t="s">
        <v>14</v>
      </c>
      <c r="C16228" s="8" t="s">
        <v>23870</v>
      </c>
      <c r="D16228" s="8" t="s">
        <v>177</v>
      </c>
      <c r="E16228" s="13">
        <v>2023.0</v>
      </c>
    </row>
    <row r="16229">
      <c r="A16229" s="7">
        <v>45266.39795528935</v>
      </c>
      <c r="B16229" s="8" t="s">
        <v>78</v>
      </c>
      <c r="C16229" s="8" t="s">
        <v>3466</v>
      </c>
      <c r="D16229" s="8" t="s">
        <v>21</v>
      </c>
      <c r="E16229" s="13">
        <v>2023.0</v>
      </c>
    </row>
    <row r="16230">
      <c r="A16230" s="7">
        <v>45266.408524178245</v>
      </c>
      <c r="B16230" s="8" t="s">
        <v>14</v>
      </c>
      <c r="C16230" s="8" t="s">
        <v>23871</v>
      </c>
      <c r="D16230" s="8" t="s">
        <v>21</v>
      </c>
      <c r="E16230" s="13">
        <v>2023.0</v>
      </c>
    </row>
    <row r="16231">
      <c r="A16231" s="7">
        <v>45266.412138009255</v>
      </c>
      <c r="B16231" s="8" t="s">
        <v>87</v>
      </c>
      <c r="D16231" s="8" t="s">
        <v>51</v>
      </c>
      <c r="E16231" s="13">
        <v>2023.0</v>
      </c>
    </row>
    <row r="16232">
      <c r="A16232" s="7">
        <v>45266.419746631946</v>
      </c>
      <c r="B16232" s="8" t="s">
        <v>78</v>
      </c>
      <c r="C16232" s="8" t="s">
        <v>23872</v>
      </c>
      <c r="D16232" s="8" t="s">
        <v>177</v>
      </c>
      <c r="E16232" s="13">
        <v>2023.0</v>
      </c>
    </row>
    <row r="16233">
      <c r="A16233" s="7">
        <v>45266.42104164352</v>
      </c>
      <c r="B16233" s="8" t="s">
        <v>14</v>
      </c>
      <c r="C16233" s="8" t="s">
        <v>20</v>
      </c>
      <c r="D16233" s="8" t="s">
        <v>24</v>
      </c>
      <c r="E16233" s="13">
        <v>2023.0</v>
      </c>
    </row>
    <row r="16234">
      <c r="A16234" s="7">
        <v>45266.42350329861</v>
      </c>
      <c r="B16234" s="8" t="s">
        <v>14</v>
      </c>
      <c r="C16234" s="8" t="s">
        <v>3731</v>
      </c>
      <c r="D16234" s="8" t="s">
        <v>24</v>
      </c>
      <c r="E16234" s="13">
        <v>2023.0</v>
      </c>
    </row>
    <row r="16235">
      <c r="A16235" s="7">
        <v>45266.42587634259</v>
      </c>
      <c r="B16235" s="8" t="s">
        <v>14</v>
      </c>
      <c r="D16235" s="8" t="s">
        <v>24</v>
      </c>
      <c r="E16235" s="13">
        <v>2023.0</v>
      </c>
    </row>
    <row r="16236">
      <c r="A16236" s="7">
        <v>45266.42672142361</v>
      </c>
      <c r="B16236" s="8" t="s">
        <v>14</v>
      </c>
      <c r="D16236" s="8" t="s">
        <v>74</v>
      </c>
      <c r="E16236" s="13">
        <v>2023.0</v>
      </c>
    </row>
    <row r="16237">
      <c r="A16237" s="7">
        <v>45266.43416483796</v>
      </c>
      <c r="B16237" s="8" t="s">
        <v>78</v>
      </c>
      <c r="D16237" s="8" t="s">
        <v>24</v>
      </c>
      <c r="E16237" s="13">
        <v>2023.0</v>
      </c>
    </row>
    <row r="16238">
      <c r="A16238" s="7">
        <v>45266.44213993056</v>
      </c>
      <c r="B16238" s="8" t="s">
        <v>14</v>
      </c>
      <c r="D16238" s="8" t="s">
        <v>49</v>
      </c>
      <c r="E16238" s="13">
        <v>2023.0</v>
      </c>
    </row>
    <row r="16239">
      <c r="A16239" s="7">
        <v>45266.44949817129</v>
      </c>
      <c r="B16239" s="8" t="s">
        <v>78</v>
      </c>
      <c r="D16239" s="8" t="s">
        <v>45</v>
      </c>
      <c r="E16239" s="13">
        <v>2023.0</v>
      </c>
    </row>
    <row r="16240">
      <c r="A16240" s="7">
        <v>45266.45980369213</v>
      </c>
      <c r="B16240" s="8" t="s">
        <v>14</v>
      </c>
      <c r="D16240" s="8" t="s">
        <v>21</v>
      </c>
      <c r="E16240" s="13">
        <v>2023.0</v>
      </c>
    </row>
    <row r="16241">
      <c r="A16241" s="7">
        <v>45266.46736417824</v>
      </c>
      <c r="B16241" s="8" t="s">
        <v>14</v>
      </c>
      <c r="C16241" s="8" t="s">
        <v>2106</v>
      </c>
      <c r="D16241" s="8" t="s">
        <v>21</v>
      </c>
      <c r="E16241" s="13">
        <v>2023.0</v>
      </c>
    </row>
    <row r="16242">
      <c r="A16242" s="7">
        <v>45266.4758412963</v>
      </c>
      <c r="B16242" s="8" t="s">
        <v>14</v>
      </c>
      <c r="C16242" s="8" t="s">
        <v>23873</v>
      </c>
      <c r="D16242" s="8" t="s">
        <v>49</v>
      </c>
      <c r="E16242" s="13">
        <v>2023.0</v>
      </c>
    </row>
    <row r="16243">
      <c r="A16243" s="7">
        <v>45266.480049606485</v>
      </c>
      <c r="B16243" s="8" t="s">
        <v>14</v>
      </c>
      <c r="C16243" s="8" t="s">
        <v>3961</v>
      </c>
      <c r="D16243" s="8" t="s">
        <v>21</v>
      </c>
      <c r="E16243" s="13">
        <v>2023.0</v>
      </c>
    </row>
    <row r="16244">
      <c r="A16244" s="7">
        <v>45266.482179976854</v>
      </c>
      <c r="B16244" s="8" t="s">
        <v>14</v>
      </c>
      <c r="C16244" s="8" t="s">
        <v>20</v>
      </c>
      <c r="D16244" s="8" t="s">
        <v>45</v>
      </c>
      <c r="E16244" s="13">
        <v>2023.0</v>
      </c>
    </row>
    <row r="16245">
      <c r="A16245" s="7">
        <v>45266.49953476852</v>
      </c>
      <c r="B16245" s="8" t="s">
        <v>14</v>
      </c>
      <c r="C16245" s="8" t="s">
        <v>23874</v>
      </c>
      <c r="D16245" s="8" t="s">
        <v>49</v>
      </c>
      <c r="E16245" s="13">
        <v>2023.0</v>
      </c>
    </row>
    <row r="16246">
      <c r="A16246" s="7">
        <v>45266.52192302083</v>
      </c>
      <c r="B16246" s="8" t="s">
        <v>14</v>
      </c>
      <c r="C16246" s="8" t="s">
        <v>23875</v>
      </c>
      <c r="D16246" s="8" t="s">
        <v>21</v>
      </c>
      <c r="E16246" s="13">
        <v>2023.0</v>
      </c>
    </row>
    <row r="16247">
      <c r="A16247" s="7">
        <v>45266.55397474537</v>
      </c>
      <c r="B16247" s="8" t="s">
        <v>78</v>
      </c>
      <c r="D16247" s="8" t="s">
        <v>104</v>
      </c>
      <c r="E16247" s="13">
        <v>2023.0</v>
      </c>
    </row>
    <row r="16248">
      <c r="A16248" s="7">
        <v>45266.56724350694</v>
      </c>
      <c r="B16248" s="8" t="s">
        <v>78</v>
      </c>
      <c r="C16248" s="8" t="s">
        <v>20</v>
      </c>
      <c r="D16248" s="8" t="s">
        <v>84</v>
      </c>
      <c r="E16248" s="13">
        <v>2023.0</v>
      </c>
    </row>
    <row r="16249">
      <c r="A16249" s="7">
        <v>45266.669654247686</v>
      </c>
      <c r="B16249" s="8" t="s">
        <v>14</v>
      </c>
      <c r="C16249" s="8" t="s">
        <v>20</v>
      </c>
      <c r="D16249" s="8" t="s">
        <v>24</v>
      </c>
      <c r="E16249" s="13">
        <v>2023.0</v>
      </c>
    </row>
    <row r="16250">
      <c r="A16250" s="7">
        <v>45266.785106111114</v>
      </c>
      <c r="B16250" s="8" t="s">
        <v>14</v>
      </c>
      <c r="D16250" s="8" t="s">
        <v>177</v>
      </c>
      <c r="E16250" s="13">
        <v>2023.0</v>
      </c>
    </row>
    <row r="16251">
      <c r="A16251" s="7">
        <v>45266.78922421296</v>
      </c>
      <c r="B16251" s="8" t="s">
        <v>14</v>
      </c>
      <c r="D16251" s="8" t="s">
        <v>28</v>
      </c>
      <c r="E16251" s="13">
        <v>2023.0</v>
      </c>
    </row>
    <row r="16252">
      <c r="A16252" s="7">
        <v>45267.371886458335</v>
      </c>
      <c r="B16252" s="8" t="s">
        <v>14</v>
      </c>
      <c r="D16252" s="8" t="s">
        <v>177</v>
      </c>
      <c r="E16252" s="13">
        <v>2023.0</v>
      </c>
    </row>
    <row r="16253">
      <c r="A16253" s="7">
        <v>45267.39918341435</v>
      </c>
      <c r="B16253" s="8" t="s">
        <v>14</v>
      </c>
      <c r="C16253" s="8" t="s">
        <v>146</v>
      </c>
      <c r="D16253" s="8" t="s">
        <v>51</v>
      </c>
      <c r="E16253" s="13">
        <v>2023.0</v>
      </c>
    </row>
    <row r="16254">
      <c r="A16254" s="7">
        <v>45267.42115299769</v>
      </c>
      <c r="B16254" s="8" t="s">
        <v>78</v>
      </c>
      <c r="D16254" s="8" t="s">
        <v>28</v>
      </c>
      <c r="E16254" s="13">
        <v>2023.0</v>
      </c>
    </row>
    <row r="16255">
      <c r="A16255" s="7">
        <v>45267.4217845949</v>
      </c>
      <c r="B16255" s="8" t="s">
        <v>14</v>
      </c>
      <c r="D16255" s="8" t="s">
        <v>177</v>
      </c>
      <c r="E16255" s="13">
        <v>2023.0</v>
      </c>
    </row>
    <row r="16256">
      <c r="A16256" s="7">
        <v>45267.421870798615</v>
      </c>
      <c r="B16256" s="8" t="s">
        <v>14</v>
      </c>
      <c r="C16256" s="8" t="s">
        <v>20</v>
      </c>
      <c r="D16256" s="8" t="s">
        <v>472</v>
      </c>
      <c r="E16256" s="13">
        <v>2023.0</v>
      </c>
    </row>
    <row r="16257">
      <c r="A16257" s="7">
        <v>45267.42253976852</v>
      </c>
      <c r="B16257" s="8" t="s">
        <v>14</v>
      </c>
      <c r="D16257" s="8" t="s">
        <v>21</v>
      </c>
      <c r="E16257" s="13">
        <v>2023.0</v>
      </c>
    </row>
    <row r="16258">
      <c r="A16258" s="7">
        <v>45267.42289618056</v>
      </c>
      <c r="B16258" s="8" t="s">
        <v>14</v>
      </c>
      <c r="D16258" s="8" t="s">
        <v>472</v>
      </c>
      <c r="E16258" s="13">
        <v>2023.0</v>
      </c>
    </row>
    <row r="16259">
      <c r="A16259" s="7">
        <v>45267.42511841435</v>
      </c>
      <c r="B16259" s="8" t="s">
        <v>14</v>
      </c>
      <c r="C16259" s="8" t="s">
        <v>23876</v>
      </c>
      <c r="D16259" s="8" t="s">
        <v>62</v>
      </c>
      <c r="E16259" s="13">
        <v>2023.0</v>
      </c>
    </row>
    <row r="16260">
      <c r="A16260" s="7">
        <v>45267.42698487268</v>
      </c>
      <c r="B16260" s="8" t="s">
        <v>14</v>
      </c>
      <c r="D16260" s="8" t="s">
        <v>45</v>
      </c>
      <c r="E16260" s="13">
        <v>2023.0</v>
      </c>
    </row>
    <row r="16261">
      <c r="A16261" s="7">
        <v>45267.42771413195</v>
      </c>
      <c r="B16261" s="8" t="s">
        <v>14</v>
      </c>
      <c r="D16261" s="8" t="s">
        <v>104</v>
      </c>
      <c r="E16261" s="13">
        <v>2023.0</v>
      </c>
    </row>
    <row r="16262">
      <c r="A16262" s="7">
        <v>45267.42913600695</v>
      </c>
      <c r="B16262" s="8" t="s">
        <v>14</v>
      </c>
      <c r="C16262" s="8" t="s">
        <v>23877</v>
      </c>
      <c r="D16262" s="8" t="s">
        <v>28</v>
      </c>
      <c r="E16262" s="13">
        <v>2023.0</v>
      </c>
    </row>
    <row r="16263">
      <c r="A16263" s="7">
        <v>45267.429467141206</v>
      </c>
      <c r="B16263" s="8" t="s">
        <v>14</v>
      </c>
      <c r="C16263" s="8" t="s">
        <v>23878</v>
      </c>
      <c r="D16263" s="8" t="s">
        <v>21</v>
      </c>
      <c r="E16263" s="13">
        <v>2023.0</v>
      </c>
    </row>
    <row r="16264">
      <c r="A16264" s="7">
        <v>45267.429643634256</v>
      </c>
      <c r="B16264" s="8" t="s">
        <v>78</v>
      </c>
      <c r="C16264" s="8" t="s">
        <v>23879</v>
      </c>
      <c r="D16264" s="8" t="s">
        <v>91</v>
      </c>
      <c r="E16264" s="13">
        <v>2023.0</v>
      </c>
    </row>
    <row r="16265">
      <c r="A16265" s="7">
        <v>45267.43160091435</v>
      </c>
      <c r="B16265" s="8" t="s">
        <v>14</v>
      </c>
      <c r="C16265" s="8" t="s">
        <v>23880</v>
      </c>
      <c r="D16265" s="8" t="s">
        <v>177</v>
      </c>
      <c r="E16265" s="13">
        <v>2023.0</v>
      </c>
    </row>
    <row r="16266">
      <c r="A16266" s="7">
        <v>45267.43751429398</v>
      </c>
      <c r="B16266" s="8" t="s">
        <v>87</v>
      </c>
      <c r="C16266" s="8" t="s">
        <v>23881</v>
      </c>
      <c r="D16266" s="8" t="s">
        <v>21</v>
      </c>
      <c r="E16266" s="13">
        <v>2023.0</v>
      </c>
    </row>
    <row r="16267">
      <c r="A16267" s="7">
        <v>45267.437879687495</v>
      </c>
      <c r="B16267" s="8" t="s">
        <v>78</v>
      </c>
      <c r="D16267" s="8" t="s">
        <v>177</v>
      </c>
      <c r="E16267" s="13">
        <v>2023.0</v>
      </c>
    </row>
    <row r="16268">
      <c r="A16268" s="7">
        <v>45267.438019560184</v>
      </c>
      <c r="B16268" s="8" t="s">
        <v>78</v>
      </c>
      <c r="D16268" s="8" t="s">
        <v>24</v>
      </c>
      <c r="E16268" s="13">
        <v>2023.0</v>
      </c>
    </row>
    <row r="16269">
      <c r="A16269" s="7">
        <v>45267.43831950231</v>
      </c>
      <c r="B16269" s="8" t="s">
        <v>14</v>
      </c>
      <c r="D16269" s="8" t="s">
        <v>49</v>
      </c>
      <c r="E16269" s="13">
        <v>2023.0</v>
      </c>
    </row>
    <row r="16270">
      <c r="A16270" s="7">
        <v>45267.444443182874</v>
      </c>
      <c r="B16270" s="8" t="s">
        <v>78</v>
      </c>
      <c r="D16270" s="8" t="s">
        <v>28</v>
      </c>
      <c r="E16270" s="13">
        <v>2023.0</v>
      </c>
    </row>
    <row r="16271">
      <c r="A16271" s="7">
        <v>45267.445377870376</v>
      </c>
      <c r="B16271" s="8" t="s">
        <v>78</v>
      </c>
      <c r="C16271" s="8" t="s">
        <v>23882</v>
      </c>
      <c r="D16271" s="8" t="s">
        <v>91</v>
      </c>
      <c r="E16271" s="13">
        <v>2023.0</v>
      </c>
    </row>
    <row r="16272">
      <c r="A16272" s="7">
        <v>45267.445842615736</v>
      </c>
      <c r="B16272" s="8" t="s">
        <v>14</v>
      </c>
      <c r="C16272" s="8" t="s">
        <v>20</v>
      </c>
      <c r="D16272" s="8" t="s">
        <v>32</v>
      </c>
      <c r="E16272" s="13">
        <v>2023.0</v>
      </c>
    </row>
    <row r="16273">
      <c r="A16273" s="7">
        <v>45267.45032693287</v>
      </c>
      <c r="B16273" s="8" t="s">
        <v>35</v>
      </c>
      <c r="D16273" s="8" t="s">
        <v>21</v>
      </c>
      <c r="E16273" s="13">
        <v>2023.0</v>
      </c>
    </row>
    <row r="16274">
      <c r="A16274" s="7">
        <v>45267.453062326385</v>
      </c>
      <c r="B16274" s="8" t="s">
        <v>78</v>
      </c>
      <c r="D16274" s="8" t="s">
        <v>21</v>
      </c>
      <c r="E16274" s="13">
        <v>2023.0</v>
      </c>
    </row>
    <row r="16275">
      <c r="A16275" s="7">
        <v>45267.45403842593</v>
      </c>
      <c r="B16275" s="8" t="s">
        <v>14</v>
      </c>
      <c r="C16275" s="8" t="s">
        <v>11421</v>
      </c>
      <c r="D16275" s="8" t="s">
        <v>24</v>
      </c>
      <c r="E16275" s="13">
        <v>2023.0</v>
      </c>
    </row>
    <row r="16276">
      <c r="A16276" s="7">
        <v>45267.455028055556</v>
      </c>
      <c r="B16276" s="8" t="s">
        <v>78</v>
      </c>
      <c r="D16276" s="8" t="s">
        <v>24</v>
      </c>
      <c r="E16276" s="13">
        <v>2023.0</v>
      </c>
    </row>
    <row r="16277">
      <c r="A16277" s="7">
        <v>45267.456607245374</v>
      </c>
      <c r="B16277" s="8" t="s">
        <v>78</v>
      </c>
      <c r="C16277" s="8" t="s">
        <v>23883</v>
      </c>
      <c r="D16277" s="8" t="s">
        <v>49</v>
      </c>
      <c r="E16277" s="13">
        <v>2023.0</v>
      </c>
    </row>
    <row r="16278">
      <c r="A16278" s="7">
        <v>45267.45981930556</v>
      </c>
      <c r="B16278" s="8" t="s">
        <v>14</v>
      </c>
      <c r="D16278" s="8" t="s">
        <v>49</v>
      </c>
      <c r="E16278" s="13">
        <v>2023.0</v>
      </c>
    </row>
    <row r="16279">
      <c r="A16279" s="7">
        <v>45267.46120089121</v>
      </c>
      <c r="B16279" s="8" t="s">
        <v>78</v>
      </c>
      <c r="D16279" s="8" t="s">
        <v>62</v>
      </c>
      <c r="E16279" s="13">
        <v>2023.0</v>
      </c>
    </row>
    <row r="16280">
      <c r="A16280" s="7">
        <v>45267.46681005787</v>
      </c>
      <c r="B16280" s="8" t="s">
        <v>14</v>
      </c>
      <c r="D16280" s="8" t="s">
        <v>51</v>
      </c>
      <c r="E16280" s="13">
        <v>2023.0</v>
      </c>
    </row>
    <row r="16281">
      <c r="A16281" s="7">
        <v>45267.47116861111</v>
      </c>
      <c r="B16281" s="8" t="s">
        <v>14</v>
      </c>
      <c r="D16281" s="8" t="s">
        <v>45</v>
      </c>
      <c r="E16281" s="13">
        <v>2023.0</v>
      </c>
    </row>
    <row r="16282">
      <c r="A16282" s="7">
        <v>45267.474492615744</v>
      </c>
      <c r="B16282" s="8" t="s">
        <v>35</v>
      </c>
      <c r="C16282" s="8" t="s">
        <v>23884</v>
      </c>
      <c r="D16282" s="8" t="s">
        <v>177</v>
      </c>
      <c r="E16282" s="13">
        <v>2023.0</v>
      </c>
    </row>
    <row r="16283">
      <c r="A16283" s="7">
        <v>45267.47965743055</v>
      </c>
      <c r="B16283" s="8" t="s">
        <v>14</v>
      </c>
      <c r="D16283" s="8" t="s">
        <v>177</v>
      </c>
      <c r="E16283" s="13">
        <v>2023.0</v>
      </c>
    </row>
    <row r="16284">
      <c r="A16284" s="7">
        <v>45267.480177210644</v>
      </c>
      <c r="B16284" s="8" t="s">
        <v>14</v>
      </c>
      <c r="C16284" s="8" t="s">
        <v>23885</v>
      </c>
      <c r="D16284" s="8" t="s">
        <v>49</v>
      </c>
      <c r="E16284" s="13">
        <v>2023.0</v>
      </c>
    </row>
    <row r="16285">
      <c r="A16285" s="7">
        <v>45267.484041840275</v>
      </c>
      <c r="B16285" s="8" t="s">
        <v>14</v>
      </c>
      <c r="D16285" s="8" t="s">
        <v>28</v>
      </c>
      <c r="E16285" s="13">
        <v>2023.0</v>
      </c>
    </row>
    <row r="16286">
      <c r="A16286" s="7">
        <v>45267.493306874996</v>
      </c>
      <c r="B16286" s="8" t="s">
        <v>14</v>
      </c>
      <c r="C16286" s="8" t="s">
        <v>23886</v>
      </c>
      <c r="D16286" s="8" t="s">
        <v>21</v>
      </c>
      <c r="E16286" s="13">
        <v>2023.0</v>
      </c>
    </row>
    <row r="16287">
      <c r="A16287" s="7">
        <v>45267.49385096064</v>
      </c>
      <c r="B16287" s="8" t="s">
        <v>326</v>
      </c>
      <c r="C16287" s="8" t="s">
        <v>23887</v>
      </c>
      <c r="D16287" s="8" t="s">
        <v>62</v>
      </c>
      <c r="E16287" s="13">
        <v>2023.0</v>
      </c>
    </row>
    <row r="16288">
      <c r="A16288" s="7">
        <v>45267.49749534723</v>
      </c>
      <c r="B16288" s="8" t="s">
        <v>14</v>
      </c>
      <c r="D16288" s="8" t="s">
        <v>74</v>
      </c>
      <c r="E16288" s="13">
        <v>2023.0</v>
      </c>
    </row>
    <row r="16289">
      <c r="A16289" s="7">
        <v>45267.50120082176</v>
      </c>
      <c r="B16289" s="8" t="s">
        <v>78</v>
      </c>
      <c r="C16289" s="8" t="s">
        <v>23888</v>
      </c>
      <c r="D16289" s="8" t="s">
        <v>16</v>
      </c>
      <c r="E16289" s="13">
        <v>2023.0</v>
      </c>
    </row>
    <row r="16290">
      <c r="A16290" s="7">
        <v>45267.51912556713</v>
      </c>
      <c r="B16290" s="8" t="s">
        <v>14</v>
      </c>
      <c r="D16290" s="8" t="s">
        <v>16</v>
      </c>
      <c r="E16290" s="13">
        <v>2023.0</v>
      </c>
    </row>
    <row r="16291">
      <c r="A16291" s="7">
        <v>45267.51939901621</v>
      </c>
      <c r="B16291" s="8" t="s">
        <v>14</v>
      </c>
      <c r="C16291" s="8" t="s">
        <v>3358</v>
      </c>
      <c r="D16291" s="8" t="s">
        <v>177</v>
      </c>
      <c r="E16291" s="13">
        <v>2023.0</v>
      </c>
    </row>
    <row r="16292">
      <c r="A16292" s="7">
        <v>45267.52218836806</v>
      </c>
      <c r="B16292" s="8" t="s">
        <v>78</v>
      </c>
      <c r="D16292" s="8" t="s">
        <v>62</v>
      </c>
      <c r="E16292" s="13">
        <v>2023.0</v>
      </c>
    </row>
    <row r="16293">
      <c r="A16293" s="7">
        <v>45267.53430184028</v>
      </c>
      <c r="B16293" s="8" t="s">
        <v>35</v>
      </c>
      <c r="C16293" s="8" t="s">
        <v>23889</v>
      </c>
      <c r="D16293" s="8" t="s">
        <v>16</v>
      </c>
      <c r="E16293" s="13">
        <v>2023.0</v>
      </c>
    </row>
    <row r="16294">
      <c r="A16294" s="7">
        <v>45267.54130734954</v>
      </c>
      <c r="B16294" s="8" t="s">
        <v>78</v>
      </c>
      <c r="C16294" s="8" t="s">
        <v>23890</v>
      </c>
      <c r="D16294" s="8" t="s">
        <v>42</v>
      </c>
      <c r="E16294" s="13">
        <v>2023.0</v>
      </c>
    </row>
    <row r="16295">
      <c r="A16295" s="7">
        <v>45267.55086043982</v>
      </c>
      <c r="B16295" s="8" t="s">
        <v>14</v>
      </c>
      <c r="D16295" s="8" t="s">
        <v>45</v>
      </c>
      <c r="E16295" s="13">
        <v>2023.0</v>
      </c>
    </row>
    <row r="16296">
      <c r="A16296" s="7">
        <v>45267.608697592594</v>
      </c>
      <c r="B16296" s="8" t="s">
        <v>14</v>
      </c>
      <c r="D16296" s="8" t="s">
        <v>32</v>
      </c>
      <c r="E16296" s="13">
        <v>2023.0</v>
      </c>
    </row>
    <row r="16297">
      <c r="A16297" s="7">
        <v>45267.62688856482</v>
      </c>
      <c r="B16297" s="8" t="s">
        <v>14</v>
      </c>
      <c r="C16297" s="8" t="s">
        <v>23891</v>
      </c>
      <c r="D16297" s="8" t="s">
        <v>49</v>
      </c>
      <c r="E16297" s="13">
        <v>2023.0</v>
      </c>
    </row>
    <row r="16298">
      <c r="A16298" s="7">
        <v>45267.63573879629</v>
      </c>
      <c r="B16298" s="8" t="s">
        <v>14</v>
      </c>
      <c r="C16298" s="8" t="s">
        <v>23892</v>
      </c>
      <c r="D16298" s="8" t="s">
        <v>177</v>
      </c>
      <c r="E16298" s="13">
        <v>2023.0</v>
      </c>
    </row>
    <row r="16299">
      <c r="A16299" s="7">
        <v>45267.64811550926</v>
      </c>
      <c r="B16299" s="8" t="s">
        <v>35</v>
      </c>
      <c r="C16299" s="8" t="s">
        <v>23825</v>
      </c>
      <c r="D16299" s="8" t="s">
        <v>104</v>
      </c>
      <c r="E16299" s="13">
        <v>2023.0</v>
      </c>
    </row>
    <row r="16300">
      <c r="A16300" s="7">
        <v>45267.66491436343</v>
      </c>
      <c r="B16300" s="8" t="s">
        <v>35</v>
      </c>
      <c r="C16300" s="8" t="s">
        <v>23893</v>
      </c>
      <c r="D16300" s="8" t="s">
        <v>21</v>
      </c>
      <c r="E16300" s="13">
        <v>2023.0</v>
      </c>
    </row>
    <row r="16301">
      <c r="A16301" s="7">
        <v>45267.71933756945</v>
      </c>
      <c r="B16301" s="8" t="s">
        <v>14</v>
      </c>
      <c r="C16301" s="8" t="s">
        <v>23894</v>
      </c>
      <c r="D16301" s="8" t="s">
        <v>177</v>
      </c>
      <c r="E16301" s="13">
        <v>2023.0</v>
      </c>
    </row>
    <row r="16302">
      <c r="A16302" s="7">
        <v>45267.720117986115</v>
      </c>
      <c r="B16302" s="8" t="s">
        <v>35</v>
      </c>
      <c r="C16302" s="8" t="s">
        <v>23895</v>
      </c>
      <c r="D16302" s="8" t="s">
        <v>104</v>
      </c>
      <c r="E16302" s="13">
        <v>2023.0</v>
      </c>
    </row>
    <row r="16303">
      <c r="A16303" s="7">
        <v>45267.73655715278</v>
      </c>
      <c r="B16303" s="8" t="s">
        <v>14</v>
      </c>
      <c r="C16303" s="8" t="s">
        <v>4460</v>
      </c>
      <c r="D16303" s="8" t="s">
        <v>51</v>
      </c>
      <c r="E16303" s="13">
        <v>2023.0</v>
      </c>
    </row>
    <row r="16304">
      <c r="A16304" s="7">
        <v>45267.741358252315</v>
      </c>
      <c r="B16304" s="8" t="s">
        <v>87</v>
      </c>
      <c r="C16304" s="8" t="s">
        <v>23896</v>
      </c>
      <c r="D16304" s="8" t="s">
        <v>24</v>
      </c>
      <c r="E16304" s="13">
        <v>2023.0</v>
      </c>
    </row>
    <row r="16305">
      <c r="A16305" s="7">
        <v>45267.80838582176</v>
      </c>
      <c r="B16305" s="8" t="s">
        <v>78</v>
      </c>
      <c r="C16305" s="8" t="s">
        <v>23897</v>
      </c>
      <c r="D16305" s="8" t="s">
        <v>91</v>
      </c>
      <c r="E16305" s="13">
        <v>2023.0</v>
      </c>
    </row>
    <row r="16306">
      <c r="A16306" s="7">
        <v>45267.934019050925</v>
      </c>
      <c r="B16306" s="8" t="s">
        <v>35</v>
      </c>
      <c r="D16306" s="8" t="s">
        <v>51</v>
      </c>
      <c r="E16306" s="13">
        <v>2023.0</v>
      </c>
    </row>
    <row r="16307">
      <c r="A16307" s="7">
        <v>45268.10985743055</v>
      </c>
      <c r="B16307" s="8" t="s">
        <v>35</v>
      </c>
      <c r="C16307" s="8" t="s">
        <v>23825</v>
      </c>
      <c r="D16307" s="8" t="s">
        <v>104</v>
      </c>
      <c r="E16307" s="13">
        <v>2023.0</v>
      </c>
    </row>
    <row r="16308">
      <c r="A16308" s="7">
        <v>45268.36257483796</v>
      </c>
      <c r="B16308" s="8" t="s">
        <v>127</v>
      </c>
      <c r="C16308" s="8" t="s">
        <v>23898</v>
      </c>
      <c r="D16308" s="8" t="s">
        <v>84</v>
      </c>
      <c r="E16308" s="13">
        <v>2023.0</v>
      </c>
    </row>
    <row r="16309">
      <c r="A16309" s="7">
        <v>45268.36464612269</v>
      </c>
      <c r="B16309" s="8" t="s">
        <v>35</v>
      </c>
      <c r="D16309" s="8" t="s">
        <v>42</v>
      </c>
      <c r="E16309" s="13">
        <v>2023.0</v>
      </c>
    </row>
    <row r="16310">
      <c r="A16310" s="7">
        <v>45268.39171309028</v>
      </c>
      <c r="B16310" s="8" t="s">
        <v>14</v>
      </c>
      <c r="D16310" s="8" t="s">
        <v>74</v>
      </c>
      <c r="E16310" s="13">
        <v>2023.0</v>
      </c>
    </row>
    <row r="16311">
      <c r="A16311" s="7">
        <v>45268.391734062505</v>
      </c>
      <c r="B16311" s="8" t="s">
        <v>14</v>
      </c>
      <c r="C16311" s="8" t="s">
        <v>23899</v>
      </c>
      <c r="D16311" s="8" t="s">
        <v>104</v>
      </c>
      <c r="E16311" s="13">
        <v>2023.0</v>
      </c>
    </row>
    <row r="16312">
      <c r="A16312" s="7">
        <v>45268.39191961805</v>
      </c>
      <c r="B16312" s="8" t="s">
        <v>78</v>
      </c>
      <c r="D16312" s="8" t="s">
        <v>21</v>
      </c>
      <c r="E16312" s="13">
        <v>2023.0</v>
      </c>
    </row>
    <row r="16313">
      <c r="A16313" s="7">
        <v>45268.39197199074</v>
      </c>
      <c r="B16313" s="8" t="s">
        <v>14</v>
      </c>
      <c r="C16313" s="8" t="s">
        <v>23900</v>
      </c>
      <c r="D16313" s="8" t="s">
        <v>49</v>
      </c>
      <c r="E16313" s="13">
        <v>2023.0</v>
      </c>
    </row>
    <row r="16314">
      <c r="A16314" s="7">
        <v>45268.39225787037</v>
      </c>
      <c r="B16314" s="8" t="s">
        <v>35</v>
      </c>
      <c r="D16314" s="8" t="s">
        <v>104</v>
      </c>
      <c r="E16314" s="13">
        <v>2023.0</v>
      </c>
    </row>
    <row r="16315">
      <c r="A16315" s="7">
        <v>45268.39234908565</v>
      </c>
      <c r="B16315" s="8" t="s">
        <v>14</v>
      </c>
      <c r="D16315" s="8" t="s">
        <v>32</v>
      </c>
      <c r="E16315" s="13">
        <v>2023.0</v>
      </c>
    </row>
    <row r="16316">
      <c r="A16316" s="7">
        <v>45268.39274409722</v>
      </c>
      <c r="B16316" s="8" t="s">
        <v>14</v>
      </c>
      <c r="C16316" s="8" t="s">
        <v>23901</v>
      </c>
      <c r="D16316" s="8" t="s">
        <v>16</v>
      </c>
      <c r="E16316" s="13">
        <v>2023.0</v>
      </c>
    </row>
    <row r="16317">
      <c r="A16317" s="7">
        <v>45268.392795520835</v>
      </c>
      <c r="B16317" s="8" t="s">
        <v>14</v>
      </c>
      <c r="D16317" s="8" t="s">
        <v>49</v>
      </c>
      <c r="E16317" s="13">
        <v>2023.0</v>
      </c>
    </row>
    <row r="16318">
      <c r="A16318" s="7">
        <v>45268.39293991898</v>
      </c>
      <c r="B16318" s="8" t="s">
        <v>14</v>
      </c>
      <c r="C16318" s="8" t="s">
        <v>12649</v>
      </c>
      <c r="D16318" s="8" t="s">
        <v>62</v>
      </c>
      <c r="E16318" s="13">
        <v>2023.0</v>
      </c>
    </row>
    <row r="16319">
      <c r="A16319" s="7">
        <v>45268.394221979164</v>
      </c>
      <c r="B16319" s="8" t="s">
        <v>14</v>
      </c>
      <c r="C16319" s="8" t="s">
        <v>23902</v>
      </c>
      <c r="D16319" s="8" t="s">
        <v>177</v>
      </c>
      <c r="E16319" s="13">
        <v>2023.0</v>
      </c>
    </row>
    <row r="16320">
      <c r="A16320" s="7">
        <v>45268.394417337964</v>
      </c>
      <c r="B16320" s="8" t="s">
        <v>14</v>
      </c>
      <c r="D16320" s="8" t="s">
        <v>45</v>
      </c>
      <c r="E16320" s="13">
        <v>2023.0</v>
      </c>
    </row>
    <row r="16321">
      <c r="A16321" s="7">
        <v>45268.39564618055</v>
      </c>
      <c r="B16321" s="8" t="s">
        <v>14</v>
      </c>
      <c r="C16321" s="8" t="s">
        <v>23903</v>
      </c>
      <c r="D16321" s="8" t="s">
        <v>28</v>
      </c>
      <c r="E16321" s="13">
        <v>2023.0</v>
      </c>
    </row>
    <row r="16322">
      <c r="A16322" s="7">
        <v>45268.397705717594</v>
      </c>
      <c r="B16322" s="8" t="s">
        <v>157</v>
      </c>
      <c r="C16322" s="8" t="s">
        <v>23904</v>
      </c>
      <c r="D16322" s="8" t="s">
        <v>21</v>
      </c>
      <c r="E16322" s="13">
        <v>2023.0</v>
      </c>
    </row>
    <row r="16323">
      <c r="A16323" s="7">
        <v>45268.39800216435</v>
      </c>
      <c r="B16323" s="8" t="s">
        <v>14</v>
      </c>
      <c r="C16323" s="8" t="s">
        <v>23905</v>
      </c>
      <c r="D16323" s="8" t="s">
        <v>177</v>
      </c>
      <c r="E16323" s="13">
        <v>2023.0</v>
      </c>
    </row>
    <row r="16324">
      <c r="A16324" s="7">
        <v>45268.399803946755</v>
      </c>
      <c r="B16324" s="8" t="s">
        <v>14</v>
      </c>
      <c r="C16324" s="8" t="s">
        <v>23906</v>
      </c>
      <c r="D16324" s="8" t="s">
        <v>21</v>
      </c>
      <c r="E16324" s="13">
        <v>2023.0</v>
      </c>
    </row>
    <row r="16325">
      <c r="A16325" s="7">
        <v>45268.40031319445</v>
      </c>
      <c r="B16325" s="8" t="s">
        <v>14</v>
      </c>
      <c r="C16325" s="8" t="s">
        <v>23607</v>
      </c>
      <c r="D16325" s="8" t="s">
        <v>62</v>
      </c>
      <c r="E16325" s="13">
        <v>2023.0</v>
      </c>
    </row>
    <row r="16326">
      <c r="A16326" s="7">
        <v>45268.40241490741</v>
      </c>
      <c r="B16326" s="8" t="s">
        <v>14</v>
      </c>
      <c r="D16326" s="8" t="s">
        <v>24</v>
      </c>
      <c r="E16326" s="13">
        <v>2023.0</v>
      </c>
    </row>
    <row r="16327">
      <c r="A16327" s="7">
        <v>45268.404004780095</v>
      </c>
      <c r="B16327" s="8" t="s">
        <v>14</v>
      </c>
      <c r="D16327" s="8" t="s">
        <v>177</v>
      </c>
      <c r="E16327" s="13">
        <v>2023.0</v>
      </c>
    </row>
    <row r="16328">
      <c r="A16328" s="7">
        <v>45268.40436635417</v>
      </c>
      <c r="B16328" s="8" t="s">
        <v>14</v>
      </c>
      <c r="C16328" s="8" t="s">
        <v>20</v>
      </c>
      <c r="D16328" s="8" t="s">
        <v>21</v>
      </c>
      <c r="E16328" s="13">
        <v>2023.0</v>
      </c>
    </row>
    <row r="16329">
      <c r="A16329" s="7">
        <v>45268.40520333333</v>
      </c>
      <c r="B16329" s="8" t="s">
        <v>14</v>
      </c>
      <c r="D16329" s="8" t="s">
        <v>472</v>
      </c>
      <c r="E16329" s="13">
        <v>2023.0</v>
      </c>
    </row>
    <row r="16330">
      <c r="A16330" s="7">
        <v>45268.40660555556</v>
      </c>
      <c r="B16330" s="8" t="s">
        <v>14</v>
      </c>
      <c r="D16330" s="8" t="s">
        <v>28</v>
      </c>
      <c r="E16330" s="13">
        <v>2023.0</v>
      </c>
    </row>
    <row r="16331">
      <c r="A16331" s="7">
        <v>45268.40958269676</v>
      </c>
      <c r="B16331" s="8" t="s">
        <v>14</v>
      </c>
      <c r="C16331" s="8" t="s">
        <v>23907</v>
      </c>
      <c r="D16331" s="8" t="s">
        <v>28</v>
      </c>
      <c r="E16331" s="13">
        <v>2023.0</v>
      </c>
    </row>
    <row r="16332">
      <c r="A16332" s="7">
        <v>45268.4114277662</v>
      </c>
      <c r="B16332" s="8" t="s">
        <v>326</v>
      </c>
      <c r="C16332" s="8" t="s">
        <v>23908</v>
      </c>
      <c r="D16332" s="8" t="s">
        <v>472</v>
      </c>
      <c r="E16332" s="13">
        <v>2023.0</v>
      </c>
    </row>
    <row r="16333">
      <c r="A16333" s="7">
        <v>45268.41241118056</v>
      </c>
      <c r="B16333" s="8" t="s">
        <v>14</v>
      </c>
      <c r="C16333" s="8" t="s">
        <v>23909</v>
      </c>
      <c r="D16333" s="8" t="s">
        <v>45</v>
      </c>
      <c r="E16333" s="13">
        <v>2023.0</v>
      </c>
    </row>
    <row r="16334">
      <c r="A16334" s="7">
        <v>45268.41351153935</v>
      </c>
      <c r="B16334" s="8" t="s">
        <v>14</v>
      </c>
      <c r="C16334" s="8" t="s">
        <v>5191</v>
      </c>
      <c r="D16334" s="8" t="s">
        <v>32</v>
      </c>
      <c r="E16334" s="13">
        <v>2023.0</v>
      </c>
    </row>
    <row r="16335">
      <c r="A16335" s="7">
        <v>45268.41642075231</v>
      </c>
      <c r="B16335" s="8" t="s">
        <v>14</v>
      </c>
      <c r="D16335" s="8" t="s">
        <v>32</v>
      </c>
      <c r="E16335" s="13">
        <v>2023.0</v>
      </c>
    </row>
    <row r="16336">
      <c r="A16336" s="7">
        <v>45268.41667828704</v>
      </c>
      <c r="B16336" s="8" t="s">
        <v>14</v>
      </c>
      <c r="D16336" s="8" t="s">
        <v>28</v>
      </c>
      <c r="E16336" s="13">
        <v>2023.0</v>
      </c>
    </row>
    <row r="16337">
      <c r="A16337" s="7">
        <v>45268.419412731484</v>
      </c>
      <c r="B16337" s="8" t="s">
        <v>14</v>
      </c>
      <c r="C16337" s="8" t="s">
        <v>20</v>
      </c>
      <c r="D16337" s="8" t="s">
        <v>16</v>
      </c>
      <c r="E16337" s="13">
        <v>2023.0</v>
      </c>
    </row>
    <row r="16338">
      <c r="A16338" s="7">
        <v>45268.41946793981</v>
      </c>
      <c r="B16338" s="8" t="s">
        <v>14</v>
      </c>
      <c r="C16338" s="8" t="s">
        <v>23910</v>
      </c>
      <c r="D16338" s="8" t="s">
        <v>42</v>
      </c>
      <c r="E16338" s="13">
        <v>2023.0</v>
      </c>
    </row>
    <row r="16339">
      <c r="A16339" s="7">
        <v>45268.420669224535</v>
      </c>
      <c r="B16339" s="8" t="s">
        <v>78</v>
      </c>
      <c r="D16339" s="8" t="s">
        <v>177</v>
      </c>
      <c r="E16339" s="13">
        <v>2023.0</v>
      </c>
    </row>
    <row r="16340">
      <c r="A16340" s="7">
        <v>45268.42117203704</v>
      </c>
      <c r="B16340" s="8" t="s">
        <v>78</v>
      </c>
      <c r="C16340" s="8" t="s">
        <v>23911</v>
      </c>
      <c r="D16340" s="8" t="s">
        <v>84</v>
      </c>
      <c r="E16340" s="13">
        <v>2023.0</v>
      </c>
    </row>
    <row r="16341">
      <c r="A16341" s="7">
        <v>45268.42253516204</v>
      </c>
      <c r="B16341" s="8" t="s">
        <v>78</v>
      </c>
      <c r="D16341" s="8" t="s">
        <v>84</v>
      </c>
      <c r="E16341" s="13">
        <v>2023.0</v>
      </c>
    </row>
    <row r="16342">
      <c r="A16342" s="7">
        <v>45268.42683010417</v>
      </c>
      <c r="B16342" s="8" t="s">
        <v>14</v>
      </c>
      <c r="C16342" s="8" t="s">
        <v>23912</v>
      </c>
      <c r="D16342" s="8" t="s">
        <v>49</v>
      </c>
      <c r="E16342" s="13">
        <v>2023.0</v>
      </c>
    </row>
    <row r="16343">
      <c r="A16343" s="7">
        <v>45268.42985202547</v>
      </c>
      <c r="B16343" s="8" t="s">
        <v>60</v>
      </c>
      <c r="C16343" s="8" t="s">
        <v>23913</v>
      </c>
      <c r="D16343" s="8" t="s">
        <v>62</v>
      </c>
      <c r="E16343" s="13">
        <v>2023.0</v>
      </c>
    </row>
    <row r="16344">
      <c r="A16344" s="7">
        <v>45268.43452284722</v>
      </c>
      <c r="B16344" s="8" t="s">
        <v>14</v>
      </c>
      <c r="D16344" s="8" t="s">
        <v>21</v>
      </c>
      <c r="E16344" s="13">
        <v>2023.0</v>
      </c>
    </row>
    <row r="16345">
      <c r="A16345" s="7">
        <v>45268.44209943287</v>
      </c>
      <c r="B16345" s="8" t="s">
        <v>14</v>
      </c>
      <c r="D16345" s="8" t="s">
        <v>32</v>
      </c>
      <c r="E16345" s="13">
        <v>2023.0</v>
      </c>
    </row>
    <row r="16346">
      <c r="A16346" s="7">
        <v>45268.46714739583</v>
      </c>
      <c r="B16346" s="8" t="s">
        <v>78</v>
      </c>
      <c r="C16346" s="8" t="s">
        <v>23914</v>
      </c>
      <c r="D16346" s="8" t="s">
        <v>91</v>
      </c>
      <c r="E16346" s="13">
        <v>2023.0</v>
      </c>
    </row>
    <row r="16347">
      <c r="A16347" s="7">
        <v>45268.476933240745</v>
      </c>
      <c r="B16347" s="8" t="s">
        <v>35</v>
      </c>
      <c r="C16347" s="8" t="s">
        <v>23915</v>
      </c>
      <c r="D16347" s="8" t="s">
        <v>32</v>
      </c>
      <c r="E16347" s="13">
        <v>2023.0</v>
      </c>
    </row>
    <row r="16348">
      <c r="A16348" s="7">
        <v>45268.516310543986</v>
      </c>
      <c r="B16348" s="8" t="s">
        <v>14</v>
      </c>
      <c r="D16348" s="8" t="s">
        <v>472</v>
      </c>
      <c r="E16348" s="13">
        <v>2023.0</v>
      </c>
    </row>
    <row r="16349">
      <c r="A16349" s="7">
        <v>45268.54378659722</v>
      </c>
      <c r="B16349" s="8" t="s">
        <v>14</v>
      </c>
      <c r="D16349" s="8" t="s">
        <v>177</v>
      </c>
      <c r="E16349" s="13">
        <v>2023.0</v>
      </c>
    </row>
    <row r="16350">
      <c r="A16350" s="7">
        <v>45268.55909627315</v>
      </c>
      <c r="B16350" s="8" t="s">
        <v>14</v>
      </c>
      <c r="C16350" s="8" t="s">
        <v>23916</v>
      </c>
      <c r="D16350" s="8" t="s">
        <v>42</v>
      </c>
      <c r="E16350" s="13">
        <v>2023.0</v>
      </c>
    </row>
    <row r="16351">
      <c r="A16351" s="7">
        <v>45268.559288171295</v>
      </c>
      <c r="B16351" s="8" t="s">
        <v>14</v>
      </c>
      <c r="D16351" s="8" t="s">
        <v>49</v>
      </c>
      <c r="E16351" s="13">
        <v>2023.0</v>
      </c>
    </row>
    <row r="16352">
      <c r="A16352" s="7">
        <v>45268.57247986111</v>
      </c>
      <c r="B16352" s="8" t="s">
        <v>78</v>
      </c>
      <c r="D16352" s="8" t="s">
        <v>104</v>
      </c>
      <c r="E16352" s="13">
        <v>2023.0</v>
      </c>
    </row>
    <row r="16353">
      <c r="A16353" s="7">
        <v>45268.57384865741</v>
      </c>
      <c r="B16353" s="8" t="s">
        <v>14</v>
      </c>
      <c r="C16353" s="8" t="s">
        <v>23917</v>
      </c>
      <c r="D16353" s="8" t="s">
        <v>49</v>
      </c>
      <c r="E16353" s="13">
        <v>2023.0</v>
      </c>
    </row>
    <row r="16354">
      <c r="A16354" s="7">
        <v>45268.59528142361</v>
      </c>
      <c r="B16354" s="8" t="s">
        <v>14</v>
      </c>
      <c r="C16354" s="8" t="s">
        <v>23918</v>
      </c>
      <c r="D16354" s="8" t="s">
        <v>62</v>
      </c>
      <c r="E16354" s="13">
        <v>2023.0</v>
      </c>
    </row>
    <row r="16355">
      <c r="A16355" s="7">
        <v>45268.59998337963</v>
      </c>
      <c r="B16355" s="8" t="s">
        <v>14</v>
      </c>
      <c r="C16355" s="8" t="s">
        <v>23919</v>
      </c>
      <c r="D16355" s="8" t="s">
        <v>51</v>
      </c>
      <c r="E16355" s="13">
        <v>2023.0</v>
      </c>
    </row>
    <row r="16356">
      <c r="A16356" s="7">
        <v>45268.60229822916</v>
      </c>
      <c r="B16356" s="8" t="s">
        <v>14</v>
      </c>
      <c r="D16356" s="8" t="s">
        <v>45</v>
      </c>
      <c r="E16356" s="13">
        <v>2023.0</v>
      </c>
    </row>
    <row r="16357">
      <c r="A16357" s="7">
        <v>45268.61350112269</v>
      </c>
      <c r="B16357" s="8" t="s">
        <v>14</v>
      </c>
      <c r="D16357" s="8" t="s">
        <v>49</v>
      </c>
      <c r="E16357" s="13">
        <v>2023.0</v>
      </c>
    </row>
    <row r="16358">
      <c r="A16358" s="7">
        <v>45268.622752511576</v>
      </c>
      <c r="B16358" s="8" t="s">
        <v>14</v>
      </c>
      <c r="C16358" s="8" t="s">
        <v>20</v>
      </c>
      <c r="D16358" s="8" t="s">
        <v>45</v>
      </c>
      <c r="E16358" s="13">
        <v>2023.0</v>
      </c>
    </row>
    <row r="16359">
      <c r="A16359" s="7">
        <v>45268.65174458333</v>
      </c>
      <c r="B16359" s="8" t="s">
        <v>14</v>
      </c>
      <c r="D16359" s="8" t="s">
        <v>91</v>
      </c>
      <c r="E16359" s="13">
        <v>2023.0</v>
      </c>
    </row>
    <row r="16360">
      <c r="A16360" s="7">
        <v>45268.66531589121</v>
      </c>
      <c r="B16360" s="8" t="s">
        <v>14</v>
      </c>
      <c r="D16360" s="8" t="s">
        <v>49</v>
      </c>
      <c r="E16360" s="13">
        <v>2023.0</v>
      </c>
    </row>
    <row r="16361">
      <c r="A16361" s="7">
        <v>45268.708200532405</v>
      </c>
      <c r="B16361" s="8" t="s">
        <v>78</v>
      </c>
      <c r="C16361" s="8" t="s">
        <v>23920</v>
      </c>
      <c r="D16361" s="8" t="s">
        <v>16</v>
      </c>
      <c r="E16361" s="13">
        <v>2023.0</v>
      </c>
    </row>
    <row r="16362">
      <c r="A16362" s="7">
        <v>45268.74836546296</v>
      </c>
      <c r="B16362" s="8" t="s">
        <v>35</v>
      </c>
      <c r="C16362" s="8" t="s">
        <v>23921</v>
      </c>
      <c r="D16362" s="8" t="s">
        <v>32</v>
      </c>
      <c r="E16362" s="13">
        <v>2023.0</v>
      </c>
    </row>
    <row r="16363">
      <c r="A16363" s="7">
        <v>45268.78206571759</v>
      </c>
      <c r="B16363" s="8" t="s">
        <v>14</v>
      </c>
      <c r="D16363" s="8" t="s">
        <v>62</v>
      </c>
      <c r="E16363" s="13">
        <v>2023.0</v>
      </c>
    </row>
    <row r="16364">
      <c r="A16364" s="7">
        <v>45268.79839921296</v>
      </c>
      <c r="B16364" s="8" t="s">
        <v>14</v>
      </c>
      <c r="C16364" s="8" t="s">
        <v>23922</v>
      </c>
      <c r="D16364" s="8" t="s">
        <v>28</v>
      </c>
      <c r="E16364" s="13">
        <v>2023.0</v>
      </c>
    </row>
    <row r="16365">
      <c r="A16365" s="7">
        <v>45268.799137361115</v>
      </c>
      <c r="B16365" s="8" t="s">
        <v>14</v>
      </c>
      <c r="C16365" s="8" t="s">
        <v>23923</v>
      </c>
      <c r="D16365" s="8" t="s">
        <v>28</v>
      </c>
      <c r="E16365" s="13">
        <v>2023.0</v>
      </c>
    </row>
    <row r="16366">
      <c r="A16366" s="7">
        <v>45268.82886783565</v>
      </c>
      <c r="B16366" s="8" t="s">
        <v>14</v>
      </c>
      <c r="C16366" s="8" t="s">
        <v>23924</v>
      </c>
      <c r="D16366" s="8" t="s">
        <v>21</v>
      </c>
      <c r="E16366" s="13">
        <v>2023.0</v>
      </c>
    </row>
    <row r="16367">
      <c r="A16367" s="7">
        <v>45268.947436793984</v>
      </c>
      <c r="B16367" s="8" t="s">
        <v>14</v>
      </c>
      <c r="C16367" s="8" t="s">
        <v>23925</v>
      </c>
      <c r="D16367" s="8" t="s">
        <v>472</v>
      </c>
      <c r="E16367" s="13">
        <v>2023.0</v>
      </c>
    </row>
    <row r="16368">
      <c r="A16368" s="7">
        <v>45269.25966783565</v>
      </c>
      <c r="B16368" s="8" t="s">
        <v>14</v>
      </c>
      <c r="D16368" s="8" t="s">
        <v>74</v>
      </c>
      <c r="E16368" s="13">
        <v>2023.0</v>
      </c>
    </row>
    <row r="16369">
      <c r="A16369" s="7">
        <v>45269.3321109838</v>
      </c>
      <c r="B16369" s="8" t="s">
        <v>78</v>
      </c>
      <c r="C16369" s="8" t="s">
        <v>5084</v>
      </c>
      <c r="D16369" s="8" t="s">
        <v>104</v>
      </c>
      <c r="E16369" s="13">
        <v>2023.0</v>
      </c>
    </row>
    <row r="16370">
      <c r="A16370" s="7">
        <v>45271.43376480324</v>
      </c>
      <c r="B16370" s="8" t="s">
        <v>78</v>
      </c>
      <c r="D16370" s="8" t="s">
        <v>49</v>
      </c>
      <c r="E16370" s="13">
        <v>2023.0</v>
      </c>
    </row>
    <row r="16371">
      <c r="A16371" s="7">
        <v>45271.458332407405</v>
      </c>
      <c r="B16371" s="8" t="s">
        <v>14</v>
      </c>
      <c r="D16371" s="8" t="s">
        <v>49</v>
      </c>
      <c r="E16371" s="13">
        <v>2023.0</v>
      </c>
    </row>
    <row r="16372">
      <c r="A16372" s="7">
        <v>45271.52862369213</v>
      </c>
      <c r="B16372" s="8" t="s">
        <v>35</v>
      </c>
      <c r="D16372" s="8" t="s">
        <v>62</v>
      </c>
      <c r="E16372" s="13">
        <v>2023.0</v>
      </c>
    </row>
    <row r="16373">
      <c r="A16373" s="7">
        <v>45271.904529479165</v>
      </c>
      <c r="B16373" s="8" t="s">
        <v>78</v>
      </c>
      <c r="D16373" s="8" t="s">
        <v>177</v>
      </c>
      <c r="E16373" s="13">
        <v>2023.0</v>
      </c>
    </row>
    <row r="16374">
      <c r="A16374" s="7">
        <v>45273.3862596875</v>
      </c>
      <c r="B16374" s="8" t="s">
        <v>14</v>
      </c>
      <c r="D16374" s="8" t="s">
        <v>84</v>
      </c>
      <c r="E16374" s="13">
        <v>2023.0</v>
      </c>
    </row>
    <row r="16375">
      <c r="A16375" s="7">
        <v>45273.386536875</v>
      </c>
      <c r="B16375" s="8" t="s">
        <v>14</v>
      </c>
      <c r="D16375" s="8" t="s">
        <v>45</v>
      </c>
      <c r="E16375" s="13">
        <v>2023.0</v>
      </c>
    </row>
    <row r="16376">
      <c r="A16376" s="7">
        <v>45273.386746909724</v>
      </c>
      <c r="B16376" s="8" t="s">
        <v>14</v>
      </c>
      <c r="C16376" s="8" t="s">
        <v>23926</v>
      </c>
      <c r="D16376" s="8" t="s">
        <v>177</v>
      </c>
      <c r="E16376" s="13">
        <v>2023.0</v>
      </c>
    </row>
    <row r="16377">
      <c r="A16377" s="7">
        <v>45273.386790752316</v>
      </c>
      <c r="B16377" s="8" t="s">
        <v>14</v>
      </c>
      <c r="D16377" s="8" t="s">
        <v>42</v>
      </c>
      <c r="E16377" s="13">
        <v>2023.0</v>
      </c>
    </row>
    <row r="16378">
      <c r="A16378" s="7">
        <v>45273.38689982639</v>
      </c>
      <c r="B16378" s="8" t="s">
        <v>14</v>
      </c>
      <c r="D16378" s="8" t="s">
        <v>74</v>
      </c>
      <c r="E16378" s="13">
        <v>2023.0</v>
      </c>
    </row>
    <row r="16379">
      <c r="A16379" s="7">
        <v>45273.38709668981</v>
      </c>
      <c r="B16379" s="8" t="s">
        <v>78</v>
      </c>
      <c r="D16379" s="8" t="s">
        <v>45</v>
      </c>
      <c r="E16379" s="13">
        <v>2023.0</v>
      </c>
    </row>
    <row r="16380">
      <c r="A16380" s="7">
        <v>45273.387373414356</v>
      </c>
      <c r="B16380" s="8" t="s">
        <v>14</v>
      </c>
      <c r="C16380" s="8" t="s">
        <v>23927</v>
      </c>
      <c r="D16380" s="8" t="s">
        <v>32</v>
      </c>
      <c r="E16380" s="13">
        <v>2023.0</v>
      </c>
    </row>
    <row r="16381">
      <c r="A16381" s="7">
        <v>45273.38753184028</v>
      </c>
      <c r="B16381" s="8" t="s">
        <v>14</v>
      </c>
      <c r="D16381" s="8" t="s">
        <v>51</v>
      </c>
      <c r="E16381" s="13">
        <v>2023.0</v>
      </c>
    </row>
    <row r="16382">
      <c r="A16382" s="7">
        <v>45273.3876880787</v>
      </c>
      <c r="B16382" s="8" t="s">
        <v>326</v>
      </c>
      <c r="C16382" s="8" t="s">
        <v>23928</v>
      </c>
      <c r="D16382" s="8" t="s">
        <v>24</v>
      </c>
      <c r="E16382" s="13">
        <v>2023.0</v>
      </c>
    </row>
    <row r="16383">
      <c r="A16383" s="7">
        <v>45273.38873012731</v>
      </c>
      <c r="B16383" s="8" t="s">
        <v>60</v>
      </c>
      <c r="C16383" s="8" t="s">
        <v>23929</v>
      </c>
      <c r="D16383" s="8" t="s">
        <v>84</v>
      </c>
      <c r="E16383" s="13">
        <v>2023.0</v>
      </c>
    </row>
    <row r="16384">
      <c r="A16384" s="7">
        <v>45273.388734120366</v>
      </c>
      <c r="B16384" s="8" t="s">
        <v>14</v>
      </c>
      <c r="C16384" s="8" t="s">
        <v>23930</v>
      </c>
      <c r="D16384" s="8" t="s">
        <v>62</v>
      </c>
      <c r="E16384" s="13">
        <v>2023.0</v>
      </c>
    </row>
    <row r="16385">
      <c r="A16385" s="7">
        <v>45273.38885405092</v>
      </c>
      <c r="B16385" s="8" t="s">
        <v>35</v>
      </c>
      <c r="C16385" s="8" t="s">
        <v>23931</v>
      </c>
      <c r="D16385" s="8" t="s">
        <v>472</v>
      </c>
      <c r="E16385" s="13">
        <v>2023.0</v>
      </c>
    </row>
    <row r="16386">
      <c r="A16386" s="7">
        <v>45273.389644421295</v>
      </c>
      <c r="B16386" s="8" t="s">
        <v>78</v>
      </c>
      <c r="D16386" s="8" t="s">
        <v>45</v>
      </c>
      <c r="E16386" s="13">
        <v>2023.0</v>
      </c>
    </row>
    <row r="16387">
      <c r="A16387" s="7">
        <v>45273.38964741898</v>
      </c>
      <c r="B16387" s="8" t="s">
        <v>14</v>
      </c>
      <c r="D16387" s="8" t="s">
        <v>42</v>
      </c>
      <c r="E16387" s="13">
        <v>2023.0</v>
      </c>
    </row>
    <row r="16388">
      <c r="A16388" s="7">
        <v>45273.38986778935</v>
      </c>
      <c r="B16388" s="8" t="s">
        <v>14</v>
      </c>
      <c r="C16388" s="8" t="s">
        <v>323</v>
      </c>
      <c r="D16388" s="8" t="s">
        <v>32</v>
      </c>
      <c r="E16388" s="13">
        <v>2023.0</v>
      </c>
    </row>
    <row r="16389">
      <c r="A16389" s="7">
        <v>45273.38994163195</v>
      </c>
      <c r="B16389" s="8" t="s">
        <v>35</v>
      </c>
      <c r="C16389" s="8" t="s">
        <v>23932</v>
      </c>
      <c r="D16389" s="8" t="s">
        <v>45</v>
      </c>
      <c r="E16389" s="13">
        <v>2023.0</v>
      </c>
    </row>
    <row r="16390">
      <c r="A16390" s="7">
        <v>45273.38998929398</v>
      </c>
      <c r="B16390" s="8" t="s">
        <v>14</v>
      </c>
      <c r="D16390" s="8" t="s">
        <v>49</v>
      </c>
      <c r="E16390" s="13">
        <v>2023.0</v>
      </c>
    </row>
    <row r="16391">
      <c r="A16391" s="7">
        <v>45273.39018986111</v>
      </c>
      <c r="B16391" s="8" t="s">
        <v>14</v>
      </c>
      <c r="C16391" s="8" t="s">
        <v>23933</v>
      </c>
      <c r="D16391" s="8" t="s">
        <v>49</v>
      </c>
      <c r="E16391" s="13">
        <v>2023.0</v>
      </c>
    </row>
    <row r="16392">
      <c r="A16392" s="7">
        <v>45273.390542291665</v>
      </c>
      <c r="B16392" s="8" t="s">
        <v>14</v>
      </c>
      <c r="D16392" s="8" t="s">
        <v>24</v>
      </c>
      <c r="E16392" s="13">
        <v>2023.0</v>
      </c>
    </row>
    <row r="16393">
      <c r="A16393" s="7">
        <v>45273.39101481481</v>
      </c>
      <c r="B16393" s="8" t="s">
        <v>14</v>
      </c>
      <c r="C16393" s="8" t="s">
        <v>23934</v>
      </c>
      <c r="D16393" s="8" t="s">
        <v>472</v>
      </c>
      <c r="E16393" s="13">
        <v>2023.0</v>
      </c>
    </row>
    <row r="16394">
      <c r="A16394" s="7">
        <v>45273.391097997686</v>
      </c>
      <c r="B16394" s="8" t="s">
        <v>14</v>
      </c>
      <c r="C16394" s="8" t="s">
        <v>23935</v>
      </c>
      <c r="D16394" s="8" t="s">
        <v>104</v>
      </c>
      <c r="E16394" s="13">
        <v>2023.0</v>
      </c>
    </row>
    <row r="16395">
      <c r="A16395" s="7">
        <v>45273.39117128472</v>
      </c>
      <c r="B16395" s="8" t="s">
        <v>60</v>
      </c>
      <c r="C16395" s="8" t="s">
        <v>23936</v>
      </c>
      <c r="D16395" s="8" t="s">
        <v>32</v>
      </c>
      <c r="E16395" s="13">
        <v>2023.0</v>
      </c>
    </row>
    <row r="16396">
      <c r="A16396" s="7">
        <v>45273.391235</v>
      </c>
      <c r="B16396" s="8" t="s">
        <v>127</v>
      </c>
      <c r="C16396" s="8" t="s">
        <v>23937</v>
      </c>
      <c r="D16396" s="8" t="s">
        <v>104</v>
      </c>
      <c r="E16396" s="13">
        <v>2023.0</v>
      </c>
    </row>
    <row r="16397">
      <c r="A16397" s="7">
        <v>45273.39146616898</v>
      </c>
      <c r="B16397" s="8" t="s">
        <v>14</v>
      </c>
      <c r="C16397" s="8" t="s">
        <v>20</v>
      </c>
      <c r="D16397" s="8" t="s">
        <v>51</v>
      </c>
      <c r="E16397" s="13">
        <v>2023.0</v>
      </c>
    </row>
    <row r="16398">
      <c r="A16398" s="7">
        <v>45273.392430312495</v>
      </c>
      <c r="B16398" s="8" t="s">
        <v>127</v>
      </c>
      <c r="D16398" s="8" t="s">
        <v>91</v>
      </c>
      <c r="E16398" s="13">
        <v>2023.0</v>
      </c>
    </row>
    <row r="16399">
      <c r="A16399" s="7">
        <v>45273.39279971065</v>
      </c>
      <c r="B16399" s="8" t="s">
        <v>14</v>
      </c>
      <c r="C16399" s="8" t="s">
        <v>23938</v>
      </c>
      <c r="D16399" s="8" t="s">
        <v>74</v>
      </c>
      <c r="E16399" s="13">
        <v>2023.0</v>
      </c>
    </row>
    <row r="16400">
      <c r="A16400" s="7">
        <v>45273.39397333333</v>
      </c>
      <c r="B16400" s="8" t="s">
        <v>78</v>
      </c>
      <c r="D16400" s="8" t="s">
        <v>91</v>
      </c>
      <c r="E16400" s="13">
        <v>2023.0</v>
      </c>
    </row>
    <row r="16401">
      <c r="A16401" s="7">
        <v>45273.39537665509</v>
      </c>
      <c r="B16401" s="8" t="s">
        <v>14</v>
      </c>
      <c r="D16401" s="8" t="s">
        <v>472</v>
      </c>
      <c r="E16401" s="13">
        <v>2023.0</v>
      </c>
    </row>
    <row r="16402">
      <c r="A16402" s="7">
        <v>45273.39574582176</v>
      </c>
      <c r="B16402" s="8" t="s">
        <v>14</v>
      </c>
      <c r="D16402" s="8" t="s">
        <v>45</v>
      </c>
      <c r="E16402" s="13">
        <v>2023.0</v>
      </c>
    </row>
    <row r="16403">
      <c r="A16403" s="7">
        <v>45273.398053171295</v>
      </c>
      <c r="B16403" s="8" t="s">
        <v>35</v>
      </c>
      <c r="D16403" s="8" t="s">
        <v>104</v>
      </c>
      <c r="E16403" s="13">
        <v>2023.0</v>
      </c>
    </row>
    <row r="16404">
      <c r="A16404" s="7">
        <v>45273.398794837965</v>
      </c>
      <c r="B16404" s="8" t="s">
        <v>127</v>
      </c>
      <c r="C16404" s="8" t="s">
        <v>23939</v>
      </c>
      <c r="D16404" s="8" t="s">
        <v>16</v>
      </c>
      <c r="E16404" s="13">
        <v>2023.0</v>
      </c>
    </row>
    <row r="16405">
      <c r="A16405" s="7">
        <v>45273.40700603009</v>
      </c>
      <c r="B16405" s="8" t="s">
        <v>78</v>
      </c>
      <c r="C16405" s="8" t="s">
        <v>23940</v>
      </c>
      <c r="D16405" s="8" t="s">
        <v>32</v>
      </c>
      <c r="E16405" s="13">
        <v>2023.0</v>
      </c>
    </row>
    <row r="16406">
      <c r="A16406" s="7">
        <v>45273.40791444444</v>
      </c>
      <c r="B16406" s="8" t="s">
        <v>78</v>
      </c>
      <c r="D16406" s="8" t="s">
        <v>32</v>
      </c>
      <c r="E16406" s="13">
        <v>2023.0</v>
      </c>
    </row>
    <row r="16407">
      <c r="A16407" s="7">
        <v>45273.409179988426</v>
      </c>
      <c r="B16407" s="8" t="s">
        <v>14</v>
      </c>
      <c r="D16407" s="8" t="s">
        <v>42</v>
      </c>
      <c r="E16407" s="13">
        <v>2023.0</v>
      </c>
    </row>
    <row r="16408">
      <c r="A16408" s="7">
        <v>45273.41430751157</v>
      </c>
      <c r="B16408" s="8" t="s">
        <v>14</v>
      </c>
      <c r="C16408" s="8" t="s">
        <v>18362</v>
      </c>
      <c r="D16408" s="8" t="s">
        <v>91</v>
      </c>
      <c r="E16408" s="13">
        <v>2023.0</v>
      </c>
    </row>
    <row r="16409">
      <c r="A16409" s="7">
        <v>45273.41648619213</v>
      </c>
      <c r="B16409" s="8" t="s">
        <v>14</v>
      </c>
      <c r="C16409" s="8" t="s">
        <v>23941</v>
      </c>
      <c r="D16409" s="8" t="s">
        <v>91</v>
      </c>
      <c r="E16409" s="13">
        <v>2023.0</v>
      </c>
    </row>
    <row r="16410">
      <c r="A16410" s="7">
        <v>45273.41777979166</v>
      </c>
      <c r="B16410" s="8" t="s">
        <v>14</v>
      </c>
      <c r="C16410" s="8" t="s">
        <v>23479</v>
      </c>
      <c r="D16410" s="8" t="s">
        <v>45</v>
      </c>
      <c r="E16410" s="13">
        <v>2023.0</v>
      </c>
    </row>
    <row r="16411">
      <c r="A16411" s="7">
        <v>45273.42101439815</v>
      </c>
      <c r="B16411" s="8" t="s">
        <v>14</v>
      </c>
      <c r="D16411" s="8" t="s">
        <v>62</v>
      </c>
      <c r="E16411" s="13">
        <v>2023.0</v>
      </c>
    </row>
    <row r="16412">
      <c r="A16412" s="7">
        <v>45273.42360877315</v>
      </c>
      <c r="B16412" s="8" t="s">
        <v>14</v>
      </c>
      <c r="C16412" s="8" t="s">
        <v>11421</v>
      </c>
      <c r="D16412" s="8" t="s">
        <v>32</v>
      </c>
      <c r="E16412" s="13">
        <v>2023.0</v>
      </c>
    </row>
    <row r="16413">
      <c r="A16413" s="7">
        <v>45273.431744456015</v>
      </c>
      <c r="B16413" s="8" t="s">
        <v>14</v>
      </c>
      <c r="C16413" s="8" t="s">
        <v>23942</v>
      </c>
      <c r="D16413" s="8" t="s">
        <v>49</v>
      </c>
      <c r="E16413" s="13">
        <v>2023.0</v>
      </c>
    </row>
    <row r="16414">
      <c r="A16414" s="7">
        <v>45273.436753194444</v>
      </c>
      <c r="B16414" s="8" t="s">
        <v>35</v>
      </c>
      <c r="D16414" s="8" t="s">
        <v>16</v>
      </c>
      <c r="E16414" s="13">
        <v>2023.0</v>
      </c>
    </row>
    <row r="16415">
      <c r="A16415" s="7">
        <v>45273.4410724537</v>
      </c>
      <c r="B16415" s="8" t="s">
        <v>78</v>
      </c>
      <c r="C16415" s="8" t="s">
        <v>23943</v>
      </c>
      <c r="D16415" s="8" t="s">
        <v>32</v>
      </c>
      <c r="E16415" s="13">
        <v>2023.0</v>
      </c>
    </row>
    <row r="16416">
      <c r="A16416" s="7">
        <v>45273.441211805555</v>
      </c>
      <c r="B16416" s="8" t="s">
        <v>78</v>
      </c>
      <c r="D16416" s="8" t="s">
        <v>49</v>
      </c>
      <c r="E16416" s="13">
        <v>2023.0</v>
      </c>
    </row>
    <row r="16417">
      <c r="A16417" s="7">
        <v>45273.461630335645</v>
      </c>
      <c r="B16417" s="8" t="s">
        <v>14</v>
      </c>
      <c r="D16417" s="8" t="s">
        <v>104</v>
      </c>
      <c r="E16417" s="13">
        <v>2023.0</v>
      </c>
    </row>
    <row r="16418">
      <c r="A16418" s="7">
        <v>45273.46268142361</v>
      </c>
      <c r="B16418" s="8" t="s">
        <v>14</v>
      </c>
      <c r="C16418" s="8" t="s">
        <v>23944</v>
      </c>
      <c r="D16418" s="8" t="s">
        <v>177</v>
      </c>
      <c r="E16418" s="13">
        <v>2023.0</v>
      </c>
    </row>
    <row r="16419">
      <c r="A16419" s="7">
        <v>45273.47200206018</v>
      </c>
      <c r="B16419" s="8" t="s">
        <v>326</v>
      </c>
      <c r="C16419" s="8" t="s">
        <v>23945</v>
      </c>
      <c r="D16419" s="8" t="s">
        <v>74</v>
      </c>
      <c r="E16419" s="13">
        <v>2023.0</v>
      </c>
    </row>
    <row r="16420">
      <c r="A16420" s="7">
        <v>45273.48866509259</v>
      </c>
      <c r="B16420" s="8" t="s">
        <v>60</v>
      </c>
      <c r="C16420" s="8" t="s">
        <v>23946</v>
      </c>
      <c r="D16420" s="8" t="s">
        <v>62</v>
      </c>
      <c r="E16420" s="13">
        <v>2023.0</v>
      </c>
    </row>
    <row r="16421">
      <c r="A16421" s="7">
        <v>45273.49876637731</v>
      </c>
      <c r="B16421" s="8" t="s">
        <v>78</v>
      </c>
      <c r="D16421" s="8" t="s">
        <v>32</v>
      </c>
      <c r="E16421" s="13">
        <v>2023.0</v>
      </c>
    </row>
    <row r="16422">
      <c r="A16422" s="7">
        <v>45273.5399822801</v>
      </c>
      <c r="B16422" s="8" t="s">
        <v>78</v>
      </c>
      <c r="C16422" s="8" t="s">
        <v>23947</v>
      </c>
      <c r="D16422" s="8" t="s">
        <v>45</v>
      </c>
      <c r="E16422" s="13">
        <v>2023.0</v>
      </c>
    </row>
    <row r="16423">
      <c r="A16423" s="7">
        <v>45273.54322032408</v>
      </c>
      <c r="B16423" s="8" t="s">
        <v>14</v>
      </c>
      <c r="C16423" s="8" t="s">
        <v>23948</v>
      </c>
      <c r="D16423" s="8" t="s">
        <v>62</v>
      </c>
      <c r="E16423" s="13">
        <v>2023.0</v>
      </c>
    </row>
    <row r="16424">
      <c r="A16424" s="7">
        <v>45273.561816817135</v>
      </c>
      <c r="B16424" s="8" t="s">
        <v>60</v>
      </c>
      <c r="C16424" s="8" t="s">
        <v>23949</v>
      </c>
      <c r="D16424" s="8" t="s">
        <v>21</v>
      </c>
      <c r="E16424" s="13">
        <v>2023.0</v>
      </c>
    </row>
    <row r="16425">
      <c r="A16425" s="7">
        <v>45273.56328</v>
      </c>
      <c r="B16425" s="8" t="s">
        <v>14</v>
      </c>
      <c r="D16425" s="8" t="s">
        <v>91</v>
      </c>
      <c r="E16425" s="13">
        <v>2023.0</v>
      </c>
    </row>
    <row r="16426">
      <c r="A16426" s="7">
        <v>45273.57503391204</v>
      </c>
      <c r="B16426" s="8" t="s">
        <v>157</v>
      </c>
      <c r="C16426" s="8" t="s">
        <v>23950</v>
      </c>
      <c r="D16426" s="8" t="s">
        <v>32</v>
      </c>
      <c r="E16426" s="13">
        <v>2023.0</v>
      </c>
    </row>
    <row r="16427">
      <c r="A16427" s="7">
        <v>45273.5916190162</v>
      </c>
      <c r="B16427" s="8" t="s">
        <v>14</v>
      </c>
      <c r="C16427" s="8" t="s">
        <v>20</v>
      </c>
      <c r="D16427" s="8" t="s">
        <v>74</v>
      </c>
      <c r="E16427" s="13">
        <v>2023.0</v>
      </c>
    </row>
    <row r="16428">
      <c r="A16428" s="7">
        <v>45273.67110317129</v>
      </c>
      <c r="B16428" s="8" t="s">
        <v>14</v>
      </c>
      <c r="D16428" s="8" t="s">
        <v>104</v>
      </c>
      <c r="E16428" s="13">
        <v>2023.0</v>
      </c>
    </row>
    <row r="16429">
      <c r="A16429" s="7">
        <v>45273.68119915509</v>
      </c>
      <c r="B16429" s="8" t="s">
        <v>35</v>
      </c>
      <c r="D16429" s="8" t="s">
        <v>32</v>
      </c>
      <c r="E16429" s="13">
        <v>2023.0</v>
      </c>
    </row>
    <row r="16430">
      <c r="A16430" s="7">
        <v>45273.736501458334</v>
      </c>
      <c r="B16430" s="8" t="s">
        <v>14</v>
      </c>
      <c r="D16430" s="8" t="s">
        <v>62</v>
      </c>
      <c r="E16430" s="13">
        <v>2023.0</v>
      </c>
    </row>
    <row r="16431">
      <c r="A16431" s="7">
        <v>45273.73900751157</v>
      </c>
      <c r="B16431" s="8" t="s">
        <v>14</v>
      </c>
      <c r="D16431" s="8" t="s">
        <v>84</v>
      </c>
      <c r="E16431" s="13">
        <v>2023.0</v>
      </c>
    </row>
    <row r="16432">
      <c r="A16432" s="7">
        <v>45273.85876988426</v>
      </c>
      <c r="B16432" s="8" t="s">
        <v>35</v>
      </c>
      <c r="D16432" s="8" t="s">
        <v>21</v>
      </c>
      <c r="E16432" s="13">
        <v>2023.0</v>
      </c>
    </row>
    <row r="16433">
      <c r="A16433" s="7">
        <v>45274.00028961805</v>
      </c>
      <c r="B16433" s="8" t="s">
        <v>14</v>
      </c>
      <c r="C16433" s="8" t="s">
        <v>23951</v>
      </c>
      <c r="D16433" s="8" t="s">
        <v>51</v>
      </c>
      <c r="E16433" s="13">
        <v>2023.0</v>
      </c>
    </row>
    <row r="16434">
      <c r="A16434" s="7">
        <v>45274.29451497685</v>
      </c>
      <c r="B16434" s="8" t="s">
        <v>14</v>
      </c>
      <c r="D16434" s="8" t="s">
        <v>49</v>
      </c>
      <c r="E16434" s="13">
        <v>2023.0</v>
      </c>
    </row>
    <row r="16435">
      <c r="A16435" s="7">
        <v>45274.41874013889</v>
      </c>
      <c r="B16435" s="8" t="s">
        <v>14</v>
      </c>
      <c r="D16435" s="8" t="s">
        <v>21</v>
      </c>
      <c r="E16435" s="13">
        <v>2023.0</v>
      </c>
    </row>
    <row r="16436">
      <c r="A16436" s="7">
        <v>45274.418973402775</v>
      </c>
      <c r="B16436" s="8" t="s">
        <v>78</v>
      </c>
      <c r="D16436" s="8" t="s">
        <v>49</v>
      </c>
      <c r="E16436" s="13">
        <v>2023.0</v>
      </c>
    </row>
    <row r="16437">
      <c r="A16437" s="7">
        <v>45274.41954030092</v>
      </c>
      <c r="B16437" s="8" t="s">
        <v>14</v>
      </c>
      <c r="D16437" s="8" t="s">
        <v>42</v>
      </c>
      <c r="E16437" s="13">
        <v>2023.0</v>
      </c>
    </row>
    <row r="16438">
      <c r="A16438" s="7">
        <v>45274.41957745371</v>
      </c>
      <c r="B16438" s="8" t="s">
        <v>14</v>
      </c>
      <c r="D16438" s="8" t="s">
        <v>62</v>
      </c>
      <c r="E16438" s="13">
        <v>2023.0</v>
      </c>
    </row>
    <row r="16439">
      <c r="A16439" s="7">
        <v>45274.41966428241</v>
      </c>
      <c r="B16439" s="8" t="s">
        <v>78</v>
      </c>
      <c r="D16439" s="8" t="s">
        <v>177</v>
      </c>
      <c r="E16439" s="13">
        <v>2023.0</v>
      </c>
    </row>
    <row r="16440">
      <c r="A16440" s="7">
        <v>45274.42038783565</v>
      </c>
      <c r="B16440" s="8" t="s">
        <v>14</v>
      </c>
      <c r="D16440" s="8" t="s">
        <v>177</v>
      </c>
      <c r="E16440" s="13">
        <v>2023.0</v>
      </c>
    </row>
    <row r="16441">
      <c r="A16441" s="7">
        <v>45274.42100642361</v>
      </c>
      <c r="B16441" s="8" t="s">
        <v>78</v>
      </c>
      <c r="C16441" s="8" t="s">
        <v>23952</v>
      </c>
      <c r="D16441" s="8" t="s">
        <v>177</v>
      </c>
      <c r="E16441" s="13">
        <v>2023.0</v>
      </c>
    </row>
    <row r="16442">
      <c r="A16442" s="7">
        <v>45274.421503749996</v>
      </c>
      <c r="B16442" s="8" t="s">
        <v>35</v>
      </c>
      <c r="D16442" s="8" t="s">
        <v>42</v>
      </c>
      <c r="E16442" s="13">
        <v>2023.0</v>
      </c>
    </row>
    <row r="16443">
      <c r="A16443" s="7">
        <v>45274.421596493055</v>
      </c>
      <c r="B16443" s="8" t="s">
        <v>60</v>
      </c>
      <c r="C16443" s="8" t="s">
        <v>23953</v>
      </c>
      <c r="D16443" s="8" t="s">
        <v>28</v>
      </c>
      <c r="E16443" s="13">
        <v>2023.0</v>
      </c>
    </row>
    <row r="16444">
      <c r="A16444" s="7">
        <v>45274.421649537035</v>
      </c>
      <c r="B16444" s="8" t="s">
        <v>14</v>
      </c>
      <c r="C16444" s="8" t="s">
        <v>23954</v>
      </c>
      <c r="D16444" s="8" t="s">
        <v>42</v>
      </c>
      <c r="E16444" s="13">
        <v>2023.0</v>
      </c>
    </row>
    <row r="16445">
      <c r="A16445" s="7">
        <v>45274.42196651621</v>
      </c>
      <c r="B16445" s="8" t="s">
        <v>14</v>
      </c>
      <c r="D16445" s="8" t="s">
        <v>177</v>
      </c>
      <c r="E16445" s="13">
        <v>2023.0</v>
      </c>
    </row>
    <row r="16446">
      <c r="A16446" s="7">
        <v>45274.42287693287</v>
      </c>
      <c r="B16446" s="8" t="s">
        <v>78</v>
      </c>
      <c r="C16446" s="8" t="s">
        <v>23955</v>
      </c>
      <c r="D16446" s="8" t="s">
        <v>187</v>
      </c>
      <c r="E16446" s="13">
        <v>2023.0</v>
      </c>
    </row>
    <row r="16447">
      <c r="A16447" s="7">
        <v>45274.423227314815</v>
      </c>
      <c r="B16447" s="8" t="s">
        <v>14</v>
      </c>
      <c r="C16447" s="8" t="s">
        <v>23956</v>
      </c>
      <c r="D16447" s="8" t="s">
        <v>104</v>
      </c>
      <c r="E16447" s="13">
        <v>2023.0</v>
      </c>
    </row>
    <row r="16448">
      <c r="A16448" s="7">
        <v>45274.42330288194</v>
      </c>
      <c r="B16448" s="8" t="s">
        <v>14</v>
      </c>
      <c r="D16448" s="8" t="s">
        <v>177</v>
      </c>
      <c r="E16448" s="13">
        <v>2023.0</v>
      </c>
    </row>
    <row r="16449">
      <c r="A16449" s="7">
        <v>45274.423892129635</v>
      </c>
      <c r="B16449" s="8" t="s">
        <v>78</v>
      </c>
      <c r="C16449" s="8" t="s">
        <v>23957</v>
      </c>
      <c r="D16449" s="8" t="s">
        <v>49</v>
      </c>
      <c r="E16449" s="13">
        <v>2023.0</v>
      </c>
    </row>
    <row r="16450">
      <c r="A16450" s="7">
        <v>45274.425112303245</v>
      </c>
      <c r="B16450" s="8" t="s">
        <v>14</v>
      </c>
      <c r="D16450" s="8" t="s">
        <v>32</v>
      </c>
      <c r="E16450" s="13">
        <v>2023.0</v>
      </c>
    </row>
    <row r="16451">
      <c r="A16451" s="7">
        <v>45274.426482106486</v>
      </c>
      <c r="B16451" s="8" t="s">
        <v>78</v>
      </c>
      <c r="C16451" s="8" t="s">
        <v>23958</v>
      </c>
      <c r="D16451" s="8" t="s">
        <v>62</v>
      </c>
      <c r="E16451" s="13">
        <v>2023.0</v>
      </c>
    </row>
    <row r="16452">
      <c r="A16452" s="7">
        <v>45274.42760431713</v>
      </c>
      <c r="B16452" s="8" t="s">
        <v>14</v>
      </c>
      <c r="C16452" s="8" t="s">
        <v>23959</v>
      </c>
      <c r="D16452" s="8" t="s">
        <v>177</v>
      </c>
      <c r="E16452" s="13">
        <v>2023.0</v>
      </c>
    </row>
    <row r="16453">
      <c r="A16453" s="7">
        <v>45274.42835059028</v>
      </c>
      <c r="B16453" s="8" t="s">
        <v>14</v>
      </c>
      <c r="D16453" s="8" t="s">
        <v>49</v>
      </c>
      <c r="E16453" s="13">
        <v>2023.0</v>
      </c>
    </row>
    <row r="16454">
      <c r="A16454" s="7">
        <v>45274.430550150464</v>
      </c>
      <c r="B16454" s="8" t="s">
        <v>14</v>
      </c>
      <c r="D16454" s="8" t="s">
        <v>62</v>
      </c>
      <c r="E16454" s="13">
        <v>2023.0</v>
      </c>
    </row>
    <row r="16455">
      <c r="A16455" s="7">
        <v>45274.43103020833</v>
      </c>
      <c r="B16455" s="8" t="s">
        <v>78</v>
      </c>
      <c r="C16455" s="8" t="s">
        <v>20</v>
      </c>
      <c r="D16455" s="8" t="s">
        <v>21</v>
      </c>
      <c r="E16455" s="13">
        <v>2023.0</v>
      </c>
    </row>
    <row r="16456">
      <c r="A16456" s="7">
        <v>45274.432058819446</v>
      </c>
      <c r="B16456" s="8" t="s">
        <v>14</v>
      </c>
      <c r="C16456" s="8" t="s">
        <v>23960</v>
      </c>
      <c r="D16456" s="8" t="s">
        <v>49</v>
      </c>
      <c r="E16456" s="13">
        <v>2023.0</v>
      </c>
    </row>
    <row r="16457">
      <c r="A16457" s="7">
        <v>45274.43855048611</v>
      </c>
      <c r="B16457" s="8" t="s">
        <v>14</v>
      </c>
      <c r="D16457" s="8" t="s">
        <v>28</v>
      </c>
      <c r="E16457" s="13">
        <v>2023.0</v>
      </c>
    </row>
    <row r="16458">
      <c r="A16458" s="7">
        <v>45274.440407002316</v>
      </c>
      <c r="B16458" s="8" t="s">
        <v>14</v>
      </c>
      <c r="C16458" s="8" t="s">
        <v>23961</v>
      </c>
      <c r="D16458" s="8" t="s">
        <v>104</v>
      </c>
      <c r="E16458" s="13">
        <v>2023.0</v>
      </c>
    </row>
    <row r="16459">
      <c r="A16459" s="7">
        <v>45274.441175914355</v>
      </c>
      <c r="B16459" s="8" t="s">
        <v>14</v>
      </c>
      <c r="C16459" s="8" t="s">
        <v>23962</v>
      </c>
      <c r="D16459" s="8" t="s">
        <v>104</v>
      </c>
      <c r="E16459" s="13">
        <v>2023.0</v>
      </c>
    </row>
    <row r="16460">
      <c r="A16460" s="7">
        <v>45274.44177841435</v>
      </c>
      <c r="B16460" s="8" t="s">
        <v>14</v>
      </c>
      <c r="C16460" s="8" t="s">
        <v>323</v>
      </c>
      <c r="D16460" s="8" t="s">
        <v>45</v>
      </c>
      <c r="E16460" s="13">
        <v>2023.0</v>
      </c>
    </row>
    <row r="16461">
      <c r="A16461" s="7">
        <v>45274.44646523148</v>
      </c>
      <c r="B16461" s="8" t="s">
        <v>14</v>
      </c>
      <c r="D16461" s="8" t="s">
        <v>45</v>
      </c>
      <c r="E16461" s="13">
        <v>2023.0</v>
      </c>
    </row>
    <row r="16462">
      <c r="A16462" s="7">
        <v>45274.44950158565</v>
      </c>
      <c r="B16462" s="8" t="s">
        <v>87</v>
      </c>
      <c r="C16462" s="8" t="s">
        <v>23963</v>
      </c>
      <c r="D16462" s="8" t="s">
        <v>28</v>
      </c>
      <c r="E16462" s="13">
        <v>2023.0</v>
      </c>
    </row>
    <row r="16463">
      <c r="A16463" s="7">
        <v>45274.45079967593</v>
      </c>
      <c r="B16463" s="8" t="s">
        <v>14</v>
      </c>
      <c r="C16463" s="8" t="s">
        <v>23964</v>
      </c>
      <c r="D16463" s="8" t="s">
        <v>177</v>
      </c>
      <c r="E16463" s="13">
        <v>2023.0</v>
      </c>
    </row>
    <row r="16464">
      <c r="A16464" s="7">
        <v>45274.45082194444</v>
      </c>
      <c r="B16464" s="8" t="s">
        <v>78</v>
      </c>
      <c r="C16464" s="8" t="s">
        <v>21997</v>
      </c>
      <c r="D16464" s="8" t="s">
        <v>49</v>
      </c>
      <c r="E16464" s="13">
        <v>2023.0</v>
      </c>
    </row>
    <row r="16465">
      <c r="A16465" s="7">
        <v>45274.45114160879</v>
      </c>
      <c r="B16465" s="8" t="s">
        <v>14</v>
      </c>
      <c r="C16465" s="8" t="s">
        <v>23965</v>
      </c>
      <c r="D16465" s="8" t="s">
        <v>104</v>
      </c>
      <c r="E16465" s="13">
        <v>2023.0</v>
      </c>
    </row>
    <row r="16466">
      <c r="A16466" s="7">
        <v>45274.45209594908</v>
      </c>
      <c r="B16466" s="8" t="s">
        <v>78</v>
      </c>
      <c r="D16466" s="8" t="s">
        <v>49</v>
      </c>
      <c r="E16466" s="13">
        <v>2023.0</v>
      </c>
    </row>
    <row r="16467">
      <c r="A16467" s="7">
        <v>45274.455905995375</v>
      </c>
      <c r="B16467" s="8" t="s">
        <v>14</v>
      </c>
      <c r="D16467" s="8" t="s">
        <v>177</v>
      </c>
      <c r="E16467" s="13">
        <v>2023.0</v>
      </c>
    </row>
    <row r="16468">
      <c r="A16468" s="7">
        <v>45274.455960983796</v>
      </c>
      <c r="B16468" s="8" t="s">
        <v>78</v>
      </c>
      <c r="D16468" s="8" t="s">
        <v>21</v>
      </c>
      <c r="E16468" s="13">
        <v>2023.0</v>
      </c>
    </row>
    <row r="16469">
      <c r="A16469" s="7">
        <v>45274.45947465277</v>
      </c>
      <c r="B16469" s="8" t="s">
        <v>78</v>
      </c>
      <c r="D16469" s="8" t="s">
        <v>49</v>
      </c>
      <c r="E16469" s="13">
        <v>2023.0</v>
      </c>
    </row>
    <row r="16470">
      <c r="A16470" s="7">
        <v>45274.460728425925</v>
      </c>
      <c r="B16470" s="8" t="s">
        <v>78</v>
      </c>
      <c r="C16470" s="8" t="s">
        <v>1540</v>
      </c>
      <c r="D16470" s="8" t="s">
        <v>49</v>
      </c>
      <c r="E16470" s="13">
        <v>2023.0</v>
      </c>
    </row>
    <row r="16471">
      <c r="A16471" s="7">
        <v>45274.46319608796</v>
      </c>
      <c r="B16471" s="8" t="s">
        <v>78</v>
      </c>
      <c r="C16471" s="8" t="s">
        <v>23966</v>
      </c>
      <c r="D16471" s="8" t="s">
        <v>62</v>
      </c>
      <c r="E16471" s="13">
        <v>2023.0</v>
      </c>
    </row>
    <row r="16472">
      <c r="A16472" s="7">
        <v>45274.46386929398</v>
      </c>
      <c r="B16472" s="8" t="s">
        <v>14</v>
      </c>
      <c r="C16472" s="8" t="s">
        <v>23967</v>
      </c>
      <c r="D16472" s="8" t="s">
        <v>104</v>
      </c>
      <c r="E16472" s="13">
        <v>2023.0</v>
      </c>
    </row>
    <row r="16473">
      <c r="A16473" s="7">
        <v>45274.46444185185</v>
      </c>
      <c r="B16473" s="8" t="s">
        <v>35</v>
      </c>
      <c r="C16473" s="8" t="s">
        <v>23968</v>
      </c>
      <c r="D16473" s="8" t="s">
        <v>104</v>
      </c>
      <c r="E16473" s="13">
        <v>2023.0</v>
      </c>
    </row>
    <row r="16474">
      <c r="A16474" s="7">
        <v>45274.47549377315</v>
      </c>
      <c r="B16474" s="8" t="s">
        <v>14</v>
      </c>
      <c r="C16474" s="8" t="s">
        <v>23969</v>
      </c>
      <c r="D16474" s="8" t="s">
        <v>21</v>
      </c>
      <c r="E16474" s="13">
        <v>2023.0</v>
      </c>
    </row>
    <row r="16475">
      <c r="A16475" s="7">
        <v>45274.47998121528</v>
      </c>
      <c r="B16475" s="8" t="s">
        <v>14</v>
      </c>
      <c r="C16475" s="8" t="s">
        <v>23970</v>
      </c>
      <c r="D16475" s="8" t="s">
        <v>21</v>
      </c>
      <c r="E16475" s="13">
        <v>2023.0</v>
      </c>
    </row>
    <row r="16476">
      <c r="A16476" s="7">
        <v>45274.51130168981</v>
      </c>
      <c r="B16476" s="8" t="s">
        <v>14</v>
      </c>
      <c r="D16476" s="8" t="s">
        <v>49</v>
      </c>
      <c r="E16476" s="13">
        <v>2023.0</v>
      </c>
    </row>
    <row r="16477">
      <c r="A16477" s="7">
        <v>45274.51344083333</v>
      </c>
      <c r="B16477" s="8" t="s">
        <v>14</v>
      </c>
      <c r="C16477" s="8" t="s">
        <v>23971</v>
      </c>
      <c r="D16477" s="8" t="s">
        <v>84</v>
      </c>
      <c r="E16477" s="13">
        <v>2023.0</v>
      </c>
    </row>
    <row r="16478">
      <c r="A16478" s="7">
        <v>45274.566793645834</v>
      </c>
      <c r="B16478" s="8" t="s">
        <v>14</v>
      </c>
      <c r="D16478" s="8" t="s">
        <v>84</v>
      </c>
      <c r="E16478" s="13">
        <v>2023.0</v>
      </c>
    </row>
    <row r="16479">
      <c r="A16479" s="7">
        <v>45274.56747799768</v>
      </c>
      <c r="B16479" s="8" t="s">
        <v>14</v>
      </c>
      <c r="C16479" s="8" t="s">
        <v>23972</v>
      </c>
      <c r="D16479" s="8" t="s">
        <v>84</v>
      </c>
      <c r="E16479" s="13">
        <v>2023.0</v>
      </c>
    </row>
    <row r="16480">
      <c r="A16480" s="7">
        <v>45274.58060559028</v>
      </c>
      <c r="B16480" s="8" t="s">
        <v>78</v>
      </c>
      <c r="D16480" s="8" t="s">
        <v>32</v>
      </c>
      <c r="E16480" s="13">
        <v>2023.0</v>
      </c>
    </row>
    <row r="16481">
      <c r="A16481" s="7">
        <v>45274.587051724535</v>
      </c>
      <c r="B16481" s="8" t="s">
        <v>78</v>
      </c>
      <c r="C16481" s="8" t="s">
        <v>20</v>
      </c>
      <c r="D16481" s="8" t="s">
        <v>177</v>
      </c>
      <c r="E16481" s="13">
        <v>2023.0</v>
      </c>
    </row>
    <row r="16482">
      <c r="A16482" s="7">
        <v>45274.622003275465</v>
      </c>
      <c r="B16482" s="8" t="s">
        <v>326</v>
      </c>
      <c r="D16482" s="8" t="s">
        <v>49</v>
      </c>
      <c r="E16482" s="13">
        <v>2023.0</v>
      </c>
    </row>
    <row r="16483">
      <c r="A16483" s="7">
        <v>45274.67598306713</v>
      </c>
      <c r="B16483" s="8" t="s">
        <v>14</v>
      </c>
      <c r="C16483" s="8" t="s">
        <v>21623</v>
      </c>
      <c r="D16483" s="8" t="s">
        <v>177</v>
      </c>
      <c r="E16483" s="13">
        <v>2023.0</v>
      </c>
    </row>
    <row r="16484">
      <c r="A16484" s="7">
        <v>45274.6789353125</v>
      </c>
      <c r="B16484" s="8" t="s">
        <v>127</v>
      </c>
      <c r="D16484" s="8" t="s">
        <v>49</v>
      </c>
      <c r="E16484" s="13">
        <v>2023.0</v>
      </c>
    </row>
    <row r="16485">
      <c r="A16485" s="7">
        <v>45274.71704351852</v>
      </c>
      <c r="B16485" s="8" t="s">
        <v>87</v>
      </c>
      <c r="C16485" s="8" t="s">
        <v>23973</v>
      </c>
      <c r="D16485" s="8" t="s">
        <v>32</v>
      </c>
      <c r="E16485" s="13">
        <v>2023.0</v>
      </c>
    </row>
    <row r="16486">
      <c r="A16486" s="7">
        <v>45274.76853111111</v>
      </c>
      <c r="B16486" s="8" t="s">
        <v>78</v>
      </c>
      <c r="D16486" s="8" t="s">
        <v>24</v>
      </c>
      <c r="E16486" s="13">
        <v>2023.0</v>
      </c>
    </row>
    <row r="16487">
      <c r="A16487" s="7">
        <v>45274.82601634259</v>
      </c>
      <c r="B16487" s="8" t="s">
        <v>78</v>
      </c>
      <c r="C16487" s="8" t="s">
        <v>23974</v>
      </c>
      <c r="D16487" s="8" t="s">
        <v>472</v>
      </c>
      <c r="E16487" s="13">
        <v>2023.0</v>
      </c>
    </row>
    <row r="16488">
      <c r="A16488" s="7">
        <v>45274.97754824074</v>
      </c>
      <c r="B16488" s="8" t="s">
        <v>14</v>
      </c>
      <c r="C16488" s="8" t="s">
        <v>1188</v>
      </c>
      <c r="D16488" s="8" t="s">
        <v>91</v>
      </c>
      <c r="E16488" s="13">
        <v>2023.0</v>
      </c>
    </row>
    <row r="16489">
      <c r="A16489" s="7">
        <v>45275.27925313657</v>
      </c>
      <c r="B16489" s="8" t="s">
        <v>35</v>
      </c>
      <c r="D16489" s="8" t="s">
        <v>42</v>
      </c>
      <c r="E16489" s="13">
        <v>2023.0</v>
      </c>
    </row>
    <row r="16490">
      <c r="A16490" s="7">
        <v>45275.45442596065</v>
      </c>
      <c r="B16490" s="8" t="s">
        <v>35</v>
      </c>
      <c r="C16490" s="8" t="s">
        <v>23975</v>
      </c>
      <c r="D16490" s="8" t="s">
        <v>84</v>
      </c>
      <c r="E16490" s="13">
        <v>2023.0</v>
      </c>
    </row>
    <row r="16491">
      <c r="A16491" s="7">
        <v>45275.45481297454</v>
      </c>
      <c r="B16491" s="8" t="s">
        <v>35</v>
      </c>
      <c r="D16491" s="8" t="s">
        <v>24</v>
      </c>
      <c r="E16491" s="13">
        <v>2023.0</v>
      </c>
    </row>
    <row r="16492">
      <c r="A16492" s="7">
        <v>45275.45483916666</v>
      </c>
      <c r="B16492" s="8" t="s">
        <v>14</v>
      </c>
      <c r="C16492" s="8" t="s">
        <v>4548</v>
      </c>
      <c r="D16492" s="8" t="s">
        <v>84</v>
      </c>
      <c r="E16492" s="13">
        <v>2023.0</v>
      </c>
    </row>
    <row r="16493">
      <c r="A16493" s="7">
        <v>45275.45516025463</v>
      </c>
      <c r="B16493" s="8" t="s">
        <v>78</v>
      </c>
      <c r="D16493" s="8" t="s">
        <v>51</v>
      </c>
      <c r="E16493" s="13">
        <v>2023.0</v>
      </c>
    </row>
    <row r="16494">
      <c r="A16494" s="7">
        <v>45275.45526524306</v>
      </c>
      <c r="B16494" s="8" t="s">
        <v>14</v>
      </c>
      <c r="D16494" s="8" t="s">
        <v>24</v>
      </c>
      <c r="E16494" s="13">
        <v>2023.0</v>
      </c>
    </row>
    <row r="16495">
      <c r="A16495" s="7">
        <v>45275.45564986111</v>
      </c>
      <c r="B16495" s="8" t="s">
        <v>14</v>
      </c>
      <c r="C16495" s="8" t="s">
        <v>23976</v>
      </c>
      <c r="D16495" s="8" t="s">
        <v>49</v>
      </c>
      <c r="E16495" s="13">
        <v>2023.0</v>
      </c>
    </row>
    <row r="16496">
      <c r="A16496" s="7">
        <v>45275.455831458334</v>
      </c>
      <c r="B16496" s="8" t="s">
        <v>14</v>
      </c>
      <c r="C16496" s="8" t="s">
        <v>23977</v>
      </c>
      <c r="D16496" s="8" t="s">
        <v>177</v>
      </c>
      <c r="E16496" s="13">
        <v>2023.0</v>
      </c>
    </row>
    <row r="16497">
      <c r="A16497" s="7">
        <v>45275.45587640046</v>
      </c>
      <c r="B16497" s="8" t="s">
        <v>78</v>
      </c>
      <c r="C16497" s="8" t="s">
        <v>23978</v>
      </c>
      <c r="D16497" s="8" t="s">
        <v>62</v>
      </c>
      <c r="E16497" s="13">
        <v>2023.0</v>
      </c>
    </row>
    <row r="16498">
      <c r="A16498" s="7">
        <v>45275.456113645836</v>
      </c>
      <c r="B16498" s="8" t="s">
        <v>14</v>
      </c>
      <c r="D16498" s="8" t="s">
        <v>187</v>
      </c>
      <c r="E16498" s="13">
        <v>2023.0</v>
      </c>
    </row>
    <row r="16499">
      <c r="A16499" s="7">
        <v>45275.45702591435</v>
      </c>
      <c r="B16499" s="8" t="s">
        <v>14</v>
      </c>
      <c r="D16499" s="8" t="s">
        <v>49</v>
      </c>
      <c r="E16499" s="13">
        <v>2023.0</v>
      </c>
    </row>
    <row r="16500">
      <c r="A16500" s="7">
        <v>45275.457100625004</v>
      </c>
      <c r="B16500" s="8" t="s">
        <v>127</v>
      </c>
      <c r="C16500" s="8" t="s">
        <v>23979</v>
      </c>
      <c r="D16500" s="8" t="s">
        <v>24</v>
      </c>
      <c r="E16500" s="13">
        <v>2023.0</v>
      </c>
    </row>
    <row r="16501">
      <c r="A16501" s="7">
        <v>45275.45710371528</v>
      </c>
      <c r="B16501" s="8" t="s">
        <v>35</v>
      </c>
      <c r="C16501" s="8" t="s">
        <v>23980</v>
      </c>
      <c r="D16501" s="8" t="s">
        <v>104</v>
      </c>
      <c r="E16501" s="13">
        <v>2023.0</v>
      </c>
    </row>
    <row r="16502">
      <c r="A16502" s="7">
        <v>45275.457138171296</v>
      </c>
      <c r="B16502" s="8" t="s">
        <v>14</v>
      </c>
      <c r="C16502" s="8" t="s">
        <v>23981</v>
      </c>
      <c r="D16502" s="8" t="s">
        <v>32</v>
      </c>
      <c r="E16502" s="13">
        <v>2023.0</v>
      </c>
    </row>
    <row r="16503">
      <c r="A16503" s="7">
        <v>45275.45724600695</v>
      </c>
      <c r="B16503" s="8" t="s">
        <v>35</v>
      </c>
      <c r="C16503" s="8" t="s">
        <v>23982</v>
      </c>
      <c r="D16503" s="8" t="s">
        <v>91</v>
      </c>
      <c r="E16503" s="13">
        <v>2023.0</v>
      </c>
    </row>
    <row r="16504">
      <c r="A16504" s="7">
        <v>45275.45744224537</v>
      </c>
      <c r="B16504" s="8" t="s">
        <v>14</v>
      </c>
      <c r="D16504" s="8" t="s">
        <v>42</v>
      </c>
      <c r="E16504" s="13">
        <v>2023.0</v>
      </c>
    </row>
    <row r="16505">
      <c r="A16505" s="7">
        <v>45275.457605034724</v>
      </c>
      <c r="B16505" s="8" t="s">
        <v>78</v>
      </c>
      <c r="D16505" s="8" t="s">
        <v>21</v>
      </c>
      <c r="E16505" s="13">
        <v>2023.0</v>
      </c>
    </row>
    <row r="16506">
      <c r="A16506" s="7">
        <v>45275.45771228009</v>
      </c>
      <c r="B16506" s="8" t="s">
        <v>14</v>
      </c>
      <c r="C16506" s="8" t="s">
        <v>23983</v>
      </c>
      <c r="D16506" s="8" t="s">
        <v>42</v>
      </c>
      <c r="E16506" s="13">
        <v>2023.0</v>
      </c>
    </row>
    <row r="16507">
      <c r="A16507" s="7">
        <v>45275.458691631946</v>
      </c>
      <c r="B16507" s="8" t="s">
        <v>78</v>
      </c>
      <c r="C16507" s="8" t="s">
        <v>23984</v>
      </c>
      <c r="D16507" s="8" t="s">
        <v>32</v>
      </c>
      <c r="E16507" s="13">
        <v>2023.0</v>
      </c>
    </row>
    <row r="16508">
      <c r="A16508" s="7">
        <v>45275.45919746528</v>
      </c>
      <c r="B16508" s="8" t="s">
        <v>14</v>
      </c>
      <c r="D16508" s="8" t="s">
        <v>104</v>
      </c>
      <c r="E16508" s="13">
        <v>2023.0</v>
      </c>
    </row>
    <row r="16509">
      <c r="A16509" s="7">
        <v>45275.45954435185</v>
      </c>
      <c r="B16509" s="8" t="s">
        <v>14</v>
      </c>
      <c r="C16509" s="8" t="s">
        <v>23985</v>
      </c>
      <c r="D16509" s="8" t="s">
        <v>45</v>
      </c>
      <c r="E16509" s="13">
        <v>2023.0</v>
      </c>
    </row>
    <row r="16510">
      <c r="A16510" s="7">
        <v>45275.45983083334</v>
      </c>
      <c r="B16510" s="8" t="s">
        <v>14</v>
      </c>
      <c r="D16510" s="8" t="s">
        <v>62</v>
      </c>
      <c r="E16510" s="13">
        <v>2023.0</v>
      </c>
    </row>
    <row r="16511">
      <c r="A16511" s="7">
        <v>45275.46088899305</v>
      </c>
      <c r="B16511" s="8" t="s">
        <v>78</v>
      </c>
      <c r="C16511" s="8" t="s">
        <v>23986</v>
      </c>
      <c r="D16511" s="8" t="s">
        <v>24</v>
      </c>
      <c r="E16511" s="13">
        <v>2023.0</v>
      </c>
    </row>
    <row r="16512">
      <c r="A16512" s="7">
        <v>45275.46116527778</v>
      </c>
      <c r="B16512" s="8" t="s">
        <v>14</v>
      </c>
      <c r="D16512" s="8" t="s">
        <v>21</v>
      </c>
      <c r="E16512" s="13">
        <v>2023.0</v>
      </c>
    </row>
    <row r="16513">
      <c r="A16513" s="7">
        <v>45275.46392866898</v>
      </c>
      <c r="B16513" s="8" t="s">
        <v>87</v>
      </c>
      <c r="C16513" s="8" t="s">
        <v>23987</v>
      </c>
      <c r="D16513" s="8" t="s">
        <v>42</v>
      </c>
      <c r="E16513" s="13">
        <v>2023.0</v>
      </c>
    </row>
    <row r="16514">
      <c r="A16514" s="7">
        <v>45275.466781180556</v>
      </c>
      <c r="B16514" s="8" t="s">
        <v>78</v>
      </c>
      <c r="D16514" s="8" t="s">
        <v>84</v>
      </c>
      <c r="E16514" s="13">
        <v>2023.0</v>
      </c>
    </row>
    <row r="16515">
      <c r="A16515" s="7">
        <v>45275.46705238426</v>
      </c>
      <c r="B16515" s="8" t="s">
        <v>78</v>
      </c>
      <c r="D16515" s="8" t="s">
        <v>104</v>
      </c>
      <c r="E16515" s="13">
        <v>2023.0</v>
      </c>
    </row>
    <row r="16516">
      <c r="A16516" s="7">
        <v>45275.46762186343</v>
      </c>
      <c r="B16516" s="8" t="s">
        <v>35</v>
      </c>
      <c r="C16516" s="8" t="s">
        <v>23988</v>
      </c>
      <c r="D16516" s="8" t="s">
        <v>104</v>
      </c>
      <c r="E16516" s="13">
        <v>2023.0</v>
      </c>
    </row>
    <row r="16517">
      <c r="A16517" s="7">
        <v>45275.470141365746</v>
      </c>
      <c r="B16517" s="8" t="s">
        <v>78</v>
      </c>
      <c r="D16517" s="8" t="s">
        <v>104</v>
      </c>
      <c r="E16517" s="13">
        <v>2023.0</v>
      </c>
    </row>
    <row r="16518">
      <c r="A16518" s="7">
        <v>45275.47088572917</v>
      </c>
      <c r="B16518" s="8" t="s">
        <v>14</v>
      </c>
      <c r="D16518" s="8" t="s">
        <v>104</v>
      </c>
      <c r="E16518" s="13">
        <v>2023.0</v>
      </c>
    </row>
    <row r="16519">
      <c r="A16519" s="7">
        <v>45275.47095178241</v>
      </c>
      <c r="B16519" s="8" t="s">
        <v>14</v>
      </c>
      <c r="C16519" s="8" t="s">
        <v>8081</v>
      </c>
      <c r="D16519" s="8" t="s">
        <v>45</v>
      </c>
      <c r="E16519" s="13">
        <v>2023.0</v>
      </c>
    </row>
    <row r="16520">
      <c r="A16520" s="7">
        <v>45275.47124424769</v>
      </c>
      <c r="B16520" s="8" t="s">
        <v>14</v>
      </c>
      <c r="D16520" s="8" t="s">
        <v>24</v>
      </c>
      <c r="E16520" s="13">
        <v>2023.0</v>
      </c>
    </row>
    <row r="16521">
      <c r="A16521" s="7">
        <v>45275.47442164352</v>
      </c>
      <c r="B16521" s="8" t="s">
        <v>14</v>
      </c>
      <c r="D16521" s="8" t="s">
        <v>42</v>
      </c>
      <c r="E16521" s="13">
        <v>2023.0</v>
      </c>
    </row>
    <row r="16522">
      <c r="A16522" s="7">
        <v>45275.47486037037</v>
      </c>
      <c r="B16522" s="8" t="s">
        <v>35</v>
      </c>
      <c r="C16522" s="8" t="s">
        <v>23989</v>
      </c>
      <c r="D16522" s="8" t="s">
        <v>104</v>
      </c>
      <c r="E16522" s="13">
        <v>2023.0</v>
      </c>
    </row>
    <row r="16523">
      <c r="A16523" s="7">
        <v>45275.47669137732</v>
      </c>
      <c r="B16523" s="8" t="s">
        <v>87</v>
      </c>
      <c r="C16523" s="8" t="s">
        <v>23990</v>
      </c>
      <c r="D16523" s="8" t="s">
        <v>21</v>
      </c>
      <c r="E16523" s="13">
        <v>2023.0</v>
      </c>
    </row>
    <row r="16524">
      <c r="A16524" s="7">
        <v>45275.47955109953</v>
      </c>
      <c r="B16524" s="8" t="s">
        <v>14</v>
      </c>
      <c r="D16524" s="8" t="s">
        <v>24</v>
      </c>
      <c r="E16524" s="13">
        <v>2023.0</v>
      </c>
    </row>
    <row r="16525">
      <c r="A16525" s="7">
        <v>45275.481350497685</v>
      </c>
      <c r="B16525" s="8" t="s">
        <v>35</v>
      </c>
      <c r="D16525" s="8" t="s">
        <v>21</v>
      </c>
      <c r="E16525" s="13">
        <v>2023.0</v>
      </c>
    </row>
    <row r="16526">
      <c r="A16526" s="7">
        <v>45275.48434148148</v>
      </c>
      <c r="B16526" s="8" t="s">
        <v>14</v>
      </c>
      <c r="D16526" s="8" t="s">
        <v>42</v>
      </c>
      <c r="E16526" s="13">
        <v>2023.0</v>
      </c>
    </row>
    <row r="16527">
      <c r="A16527" s="7">
        <v>45275.48861543981</v>
      </c>
      <c r="B16527" s="8" t="s">
        <v>78</v>
      </c>
      <c r="D16527" s="8" t="s">
        <v>45</v>
      </c>
      <c r="E16527" s="13">
        <v>2023.0</v>
      </c>
    </row>
    <row r="16528">
      <c r="A16528" s="7">
        <v>45275.48989777778</v>
      </c>
      <c r="B16528" s="8" t="s">
        <v>78</v>
      </c>
      <c r="C16528" s="8" t="s">
        <v>23991</v>
      </c>
      <c r="D16528" s="8" t="s">
        <v>28</v>
      </c>
      <c r="E16528" s="13">
        <v>2023.0</v>
      </c>
    </row>
    <row r="16529">
      <c r="A16529" s="7">
        <v>45275.50374881944</v>
      </c>
      <c r="B16529" s="8" t="s">
        <v>14</v>
      </c>
      <c r="D16529" s="8" t="s">
        <v>49</v>
      </c>
      <c r="E16529" s="13">
        <v>2023.0</v>
      </c>
    </row>
    <row r="16530">
      <c r="A16530" s="7">
        <v>45275.503813703705</v>
      </c>
      <c r="B16530" s="8" t="s">
        <v>35</v>
      </c>
      <c r="C16530" s="8" t="s">
        <v>23992</v>
      </c>
      <c r="D16530" s="8" t="s">
        <v>104</v>
      </c>
      <c r="E16530" s="13">
        <v>2023.0</v>
      </c>
    </row>
    <row r="16531">
      <c r="A16531" s="7">
        <v>45275.5039305324</v>
      </c>
      <c r="B16531" s="8" t="s">
        <v>326</v>
      </c>
      <c r="C16531" s="8" t="s">
        <v>23993</v>
      </c>
      <c r="D16531" s="8" t="s">
        <v>24</v>
      </c>
      <c r="E16531" s="13">
        <v>2023.0</v>
      </c>
    </row>
    <row r="16532">
      <c r="A16532" s="7">
        <v>45275.520417685184</v>
      </c>
      <c r="B16532" s="8" t="s">
        <v>35</v>
      </c>
      <c r="C16532" s="8" t="s">
        <v>23994</v>
      </c>
      <c r="D16532" s="8" t="s">
        <v>28</v>
      </c>
      <c r="E16532" s="13">
        <v>2023.0</v>
      </c>
    </row>
    <row r="16533">
      <c r="A16533" s="7">
        <v>45275.525123368054</v>
      </c>
      <c r="B16533" s="8" t="s">
        <v>14</v>
      </c>
      <c r="C16533" s="8" t="s">
        <v>23995</v>
      </c>
      <c r="D16533" s="8" t="s">
        <v>24</v>
      </c>
      <c r="E16533" s="13">
        <v>2023.0</v>
      </c>
    </row>
    <row r="16534">
      <c r="A16534" s="7">
        <v>45275.531099699074</v>
      </c>
      <c r="B16534" s="8" t="s">
        <v>35</v>
      </c>
      <c r="C16534" s="8" t="s">
        <v>23996</v>
      </c>
      <c r="D16534" s="8" t="s">
        <v>24</v>
      </c>
      <c r="E16534" s="13">
        <v>2023.0</v>
      </c>
    </row>
    <row r="16535">
      <c r="A16535" s="7">
        <v>45275.53351112269</v>
      </c>
      <c r="B16535" s="8" t="s">
        <v>14</v>
      </c>
      <c r="C16535" s="8" t="s">
        <v>23997</v>
      </c>
      <c r="D16535" s="8" t="s">
        <v>21</v>
      </c>
      <c r="E16535" s="13">
        <v>2023.0</v>
      </c>
    </row>
    <row r="16536">
      <c r="A16536" s="7">
        <v>45275.540579629625</v>
      </c>
      <c r="B16536" s="8" t="s">
        <v>14</v>
      </c>
      <c r="D16536" s="8" t="s">
        <v>51</v>
      </c>
      <c r="E16536" s="13">
        <v>2023.0</v>
      </c>
    </row>
    <row r="16537">
      <c r="A16537" s="7">
        <v>45275.55158109954</v>
      </c>
      <c r="B16537" s="8" t="s">
        <v>78</v>
      </c>
      <c r="C16537" s="8" t="s">
        <v>23998</v>
      </c>
      <c r="D16537" s="8" t="s">
        <v>21</v>
      </c>
      <c r="E16537" s="13">
        <v>2023.0</v>
      </c>
    </row>
    <row r="16538">
      <c r="A16538" s="7">
        <v>45275.5549603588</v>
      </c>
      <c r="B16538" s="8" t="s">
        <v>14</v>
      </c>
      <c r="C16538" s="8" t="s">
        <v>23999</v>
      </c>
      <c r="D16538" s="8" t="s">
        <v>84</v>
      </c>
      <c r="E16538" s="13">
        <v>2023.0</v>
      </c>
    </row>
    <row r="16539">
      <c r="A16539" s="7">
        <v>45275.5609003125</v>
      </c>
      <c r="B16539" s="8" t="s">
        <v>14</v>
      </c>
      <c r="D16539" s="8" t="s">
        <v>177</v>
      </c>
      <c r="E16539" s="13">
        <v>2023.0</v>
      </c>
    </row>
    <row r="16540">
      <c r="A16540" s="7">
        <v>45275.5617250463</v>
      </c>
      <c r="B16540" s="8" t="s">
        <v>14</v>
      </c>
      <c r="D16540" s="8" t="s">
        <v>24</v>
      </c>
      <c r="E16540" s="13">
        <v>2023.0</v>
      </c>
    </row>
    <row r="16541">
      <c r="A16541" s="7">
        <v>45275.56958310185</v>
      </c>
      <c r="B16541" s="8" t="s">
        <v>14</v>
      </c>
      <c r="C16541" s="8" t="s">
        <v>24000</v>
      </c>
      <c r="D16541" s="8" t="s">
        <v>187</v>
      </c>
      <c r="E16541" s="13">
        <v>2023.0</v>
      </c>
    </row>
    <row r="16542">
      <c r="A16542" s="7">
        <v>45275.57333528935</v>
      </c>
      <c r="B16542" s="8" t="s">
        <v>14</v>
      </c>
      <c r="D16542" s="8" t="s">
        <v>74</v>
      </c>
      <c r="E16542" s="13">
        <v>2023.0</v>
      </c>
    </row>
    <row r="16543">
      <c r="A16543" s="7">
        <v>45275.57666046296</v>
      </c>
      <c r="B16543" s="8" t="s">
        <v>78</v>
      </c>
      <c r="C16543" s="8" t="s">
        <v>24001</v>
      </c>
      <c r="D16543" s="8" t="s">
        <v>62</v>
      </c>
      <c r="E16543" s="13">
        <v>2023.0</v>
      </c>
    </row>
    <row r="16544">
      <c r="A16544" s="7">
        <v>45275.58068424769</v>
      </c>
      <c r="B16544" s="8" t="s">
        <v>14</v>
      </c>
      <c r="D16544" s="8" t="s">
        <v>24</v>
      </c>
      <c r="E16544" s="13">
        <v>2023.0</v>
      </c>
    </row>
    <row r="16545">
      <c r="A16545" s="7">
        <v>45275.60324023148</v>
      </c>
      <c r="B16545" s="8" t="s">
        <v>14</v>
      </c>
      <c r="C16545" s="8" t="s">
        <v>24002</v>
      </c>
      <c r="D16545" s="8" t="s">
        <v>51</v>
      </c>
      <c r="E16545" s="13">
        <v>2023.0</v>
      </c>
    </row>
    <row r="16546">
      <c r="A16546" s="7">
        <v>45275.61163171296</v>
      </c>
      <c r="B16546" s="8" t="s">
        <v>14</v>
      </c>
      <c r="D16546" s="8" t="s">
        <v>177</v>
      </c>
      <c r="E16546" s="13">
        <v>2023.0</v>
      </c>
    </row>
    <row r="16547">
      <c r="A16547" s="7">
        <v>45275.643848125</v>
      </c>
      <c r="B16547" s="8" t="s">
        <v>326</v>
      </c>
      <c r="C16547" s="8" t="s">
        <v>24003</v>
      </c>
      <c r="D16547" s="8" t="s">
        <v>24</v>
      </c>
      <c r="E16547" s="13">
        <v>2023.0</v>
      </c>
    </row>
    <row r="16548">
      <c r="A16548" s="7">
        <v>45275.64572991898</v>
      </c>
      <c r="B16548" s="8" t="s">
        <v>60</v>
      </c>
      <c r="C16548" s="8" t="s">
        <v>24004</v>
      </c>
      <c r="D16548" s="8" t="s">
        <v>51</v>
      </c>
      <c r="E16548" s="13">
        <v>2023.0</v>
      </c>
    </row>
    <row r="16549">
      <c r="A16549" s="7">
        <v>45275.669452002316</v>
      </c>
      <c r="B16549" s="8" t="s">
        <v>14</v>
      </c>
      <c r="C16549" s="8" t="s">
        <v>20</v>
      </c>
      <c r="D16549" s="8" t="s">
        <v>16</v>
      </c>
      <c r="E16549" s="13">
        <v>2023.0</v>
      </c>
    </row>
    <row r="16550">
      <c r="A16550" s="7">
        <v>45275.68522087963</v>
      </c>
      <c r="B16550" s="8" t="s">
        <v>14</v>
      </c>
      <c r="D16550" s="8" t="s">
        <v>62</v>
      </c>
      <c r="E16550" s="13">
        <v>2023.0</v>
      </c>
    </row>
    <row r="16551">
      <c r="A16551" s="7">
        <v>45275.74839415509</v>
      </c>
      <c r="B16551" s="8" t="s">
        <v>78</v>
      </c>
      <c r="C16551" s="8" t="s">
        <v>24005</v>
      </c>
      <c r="D16551" s="8" t="s">
        <v>42</v>
      </c>
      <c r="E16551" s="13">
        <v>2023.0</v>
      </c>
    </row>
    <row r="16552">
      <c r="A16552" s="7">
        <v>45275.87826226852</v>
      </c>
      <c r="B16552" s="8" t="s">
        <v>14</v>
      </c>
      <c r="D16552" s="8" t="s">
        <v>49</v>
      </c>
      <c r="E16552" s="13">
        <v>2023.0</v>
      </c>
    </row>
    <row r="16553">
      <c r="A16553" s="7">
        <v>45277.01884737269</v>
      </c>
      <c r="B16553" s="8" t="s">
        <v>14</v>
      </c>
      <c r="C16553" s="8" t="s">
        <v>24006</v>
      </c>
      <c r="D16553" s="8" t="s">
        <v>177</v>
      </c>
      <c r="E16553" s="13">
        <v>2023.0</v>
      </c>
    </row>
    <row r="16554">
      <c r="A16554" s="7">
        <v>45277.276398518516</v>
      </c>
      <c r="B16554" s="8" t="s">
        <v>127</v>
      </c>
      <c r="C16554" s="8" t="s">
        <v>24007</v>
      </c>
      <c r="D16554" s="8" t="s">
        <v>16</v>
      </c>
      <c r="E16554" s="13">
        <v>2023.0</v>
      </c>
    </row>
    <row r="16555">
      <c r="A16555" s="7">
        <v>45278.401227581024</v>
      </c>
      <c r="B16555" s="8" t="s">
        <v>14</v>
      </c>
      <c r="C16555" s="8" t="s">
        <v>24008</v>
      </c>
      <c r="D16555" s="8" t="s">
        <v>49</v>
      </c>
      <c r="E16555" s="13">
        <v>2023.0</v>
      </c>
    </row>
    <row r="16556">
      <c r="A16556" s="7">
        <v>45278.439917766205</v>
      </c>
      <c r="B16556" s="8" t="s">
        <v>14</v>
      </c>
      <c r="D16556" s="8" t="s">
        <v>177</v>
      </c>
      <c r="E16556" s="13">
        <v>2023.0</v>
      </c>
    </row>
    <row r="16557">
      <c r="A16557" s="7">
        <v>45278.44039606482</v>
      </c>
      <c r="B16557" s="8" t="s">
        <v>78</v>
      </c>
      <c r="C16557" s="8" t="s">
        <v>24009</v>
      </c>
      <c r="D16557" s="8" t="s">
        <v>42</v>
      </c>
      <c r="E16557" s="13">
        <v>2023.0</v>
      </c>
    </row>
    <row r="16558">
      <c r="A16558" s="7">
        <v>45278.4417187963</v>
      </c>
      <c r="B16558" s="8" t="s">
        <v>35</v>
      </c>
      <c r="C16558" s="8" t="s">
        <v>20</v>
      </c>
      <c r="D16558" s="8" t="s">
        <v>177</v>
      </c>
      <c r="E16558" s="13">
        <v>2023.0</v>
      </c>
    </row>
    <row r="16559">
      <c r="A16559" s="7">
        <v>45278.44215453704</v>
      </c>
      <c r="B16559" s="8" t="s">
        <v>14</v>
      </c>
      <c r="D16559" s="8" t="s">
        <v>21</v>
      </c>
      <c r="E16559" s="13">
        <v>2023.0</v>
      </c>
    </row>
    <row r="16560">
      <c r="A16560" s="7">
        <v>45278.446905578705</v>
      </c>
      <c r="B16560" s="8" t="s">
        <v>35</v>
      </c>
      <c r="C16560" s="8" t="s">
        <v>24010</v>
      </c>
      <c r="D16560" s="8" t="s">
        <v>49</v>
      </c>
      <c r="E16560" s="13">
        <v>2023.0</v>
      </c>
    </row>
    <row r="16561">
      <c r="A16561" s="7">
        <v>45278.44830362269</v>
      </c>
      <c r="B16561" s="8" t="s">
        <v>14</v>
      </c>
      <c r="C16561" s="8" t="s">
        <v>24011</v>
      </c>
      <c r="D16561" s="8" t="s">
        <v>91</v>
      </c>
      <c r="E16561" s="13">
        <v>2023.0</v>
      </c>
    </row>
    <row r="16562">
      <c r="A16562" s="7">
        <v>45278.449116585645</v>
      </c>
      <c r="B16562" s="8" t="s">
        <v>479</v>
      </c>
      <c r="C16562" s="8" t="s">
        <v>24012</v>
      </c>
      <c r="D16562" s="8" t="s">
        <v>28</v>
      </c>
      <c r="E16562" s="13">
        <v>2023.0</v>
      </c>
    </row>
    <row r="16563">
      <c r="A16563" s="7">
        <v>45278.451596631945</v>
      </c>
      <c r="B16563" s="8" t="s">
        <v>35</v>
      </c>
      <c r="D16563" s="8" t="s">
        <v>74</v>
      </c>
      <c r="E16563" s="13">
        <v>2023.0</v>
      </c>
    </row>
    <row r="16564">
      <c r="A16564" s="7">
        <v>45278.45446659722</v>
      </c>
      <c r="B16564" s="8" t="s">
        <v>14</v>
      </c>
      <c r="C16564" s="8" t="s">
        <v>2911</v>
      </c>
      <c r="D16564" s="8" t="s">
        <v>49</v>
      </c>
      <c r="E16564" s="13">
        <v>2023.0</v>
      </c>
    </row>
    <row r="16565">
      <c r="A16565" s="7">
        <v>45278.469889837965</v>
      </c>
      <c r="B16565" s="8" t="s">
        <v>14</v>
      </c>
      <c r="D16565" s="8" t="s">
        <v>104</v>
      </c>
      <c r="E16565" s="13">
        <v>2023.0</v>
      </c>
    </row>
    <row r="16566">
      <c r="A16566" s="7">
        <v>45278.47334648148</v>
      </c>
      <c r="B16566" s="8" t="s">
        <v>14</v>
      </c>
      <c r="D16566" s="8" t="s">
        <v>49</v>
      </c>
      <c r="E16566" s="13">
        <v>2023.0</v>
      </c>
    </row>
    <row r="16567">
      <c r="A16567" s="7">
        <v>45278.478130081014</v>
      </c>
      <c r="B16567" s="8" t="s">
        <v>35</v>
      </c>
      <c r="C16567" s="8" t="s">
        <v>24013</v>
      </c>
      <c r="D16567" s="8" t="s">
        <v>49</v>
      </c>
      <c r="E16567" s="13">
        <v>2023.0</v>
      </c>
    </row>
    <row r="16568">
      <c r="A16568" s="7">
        <v>45278.488452743055</v>
      </c>
      <c r="B16568" s="8" t="s">
        <v>14</v>
      </c>
      <c r="C16568" s="8" t="s">
        <v>24014</v>
      </c>
      <c r="D16568" s="8" t="s">
        <v>177</v>
      </c>
      <c r="E16568" s="13">
        <v>2023.0</v>
      </c>
    </row>
    <row r="16569">
      <c r="A16569" s="7">
        <v>45278.48857539352</v>
      </c>
      <c r="B16569" s="8" t="s">
        <v>78</v>
      </c>
      <c r="C16569" s="8" t="s">
        <v>24015</v>
      </c>
      <c r="D16569" s="8" t="s">
        <v>104</v>
      </c>
      <c r="E16569" s="13">
        <v>2023.0</v>
      </c>
    </row>
    <row r="16570">
      <c r="A16570" s="7">
        <v>45278.49466350694</v>
      </c>
      <c r="B16570" s="8" t="s">
        <v>78</v>
      </c>
      <c r="C16570" s="8" t="s">
        <v>22521</v>
      </c>
      <c r="D16570" s="8" t="s">
        <v>177</v>
      </c>
      <c r="E16570" s="13">
        <v>2023.0</v>
      </c>
    </row>
    <row r="16571">
      <c r="A16571" s="7">
        <v>45278.49518726852</v>
      </c>
      <c r="B16571" s="8" t="s">
        <v>14</v>
      </c>
      <c r="D16571" s="8" t="s">
        <v>28</v>
      </c>
      <c r="E16571" s="13">
        <v>2023.0</v>
      </c>
    </row>
    <row r="16572">
      <c r="A16572" s="7">
        <v>45278.50958912037</v>
      </c>
      <c r="B16572" s="8" t="s">
        <v>14</v>
      </c>
      <c r="D16572" s="8" t="s">
        <v>21</v>
      </c>
      <c r="E16572" s="13">
        <v>2023.0</v>
      </c>
    </row>
    <row r="16573">
      <c r="A16573" s="7">
        <v>45278.52547512732</v>
      </c>
      <c r="B16573" s="8" t="s">
        <v>78</v>
      </c>
      <c r="C16573" s="8" t="s">
        <v>24016</v>
      </c>
      <c r="D16573" s="8" t="s">
        <v>49</v>
      </c>
      <c r="E16573" s="13">
        <v>2023.0</v>
      </c>
    </row>
    <row r="16574">
      <c r="A16574" s="7">
        <v>45278.58556795139</v>
      </c>
      <c r="B16574" s="8" t="s">
        <v>14</v>
      </c>
      <c r="C16574" s="8" t="s">
        <v>24017</v>
      </c>
      <c r="D16574" s="8" t="s">
        <v>177</v>
      </c>
      <c r="E16574" s="13">
        <v>2023.0</v>
      </c>
    </row>
    <row r="16575">
      <c r="A16575" s="7">
        <v>45278.59206609953</v>
      </c>
      <c r="B16575" s="8" t="s">
        <v>78</v>
      </c>
      <c r="C16575" s="8" t="s">
        <v>24018</v>
      </c>
      <c r="D16575" s="8" t="s">
        <v>49</v>
      </c>
      <c r="E16575" s="13">
        <v>2023.0</v>
      </c>
    </row>
    <row r="16576">
      <c r="A16576" s="7">
        <v>45278.59682825231</v>
      </c>
      <c r="B16576" s="8" t="s">
        <v>14</v>
      </c>
      <c r="C16576" s="8" t="s">
        <v>24019</v>
      </c>
      <c r="D16576" s="8" t="s">
        <v>74</v>
      </c>
      <c r="E16576" s="13">
        <v>2023.0</v>
      </c>
    </row>
    <row r="16577">
      <c r="A16577" s="7">
        <v>45278.63440300926</v>
      </c>
      <c r="B16577" s="8" t="s">
        <v>87</v>
      </c>
      <c r="C16577" s="8" t="s">
        <v>24020</v>
      </c>
      <c r="D16577" s="8" t="s">
        <v>177</v>
      </c>
      <c r="E16577" s="13">
        <v>2023.0</v>
      </c>
    </row>
    <row r="16578">
      <c r="A16578" s="7">
        <v>45278.92912782407</v>
      </c>
      <c r="B16578" s="8" t="s">
        <v>14</v>
      </c>
      <c r="D16578" s="8" t="s">
        <v>16</v>
      </c>
      <c r="E16578" s="13">
        <v>2023.0</v>
      </c>
    </row>
    <row r="16579">
      <c r="A16579" s="7">
        <v>45279.00622594907</v>
      </c>
      <c r="B16579" s="8" t="s">
        <v>14</v>
      </c>
      <c r="D16579" s="8" t="s">
        <v>42</v>
      </c>
      <c r="E16579" s="13">
        <v>2023.0</v>
      </c>
    </row>
    <row r="16580">
      <c r="A16580" s="7">
        <v>45279.43977806713</v>
      </c>
      <c r="B16580" s="8" t="s">
        <v>78</v>
      </c>
      <c r="D16580" s="8" t="s">
        <v>187</v>
      </c>
      <c r="E16580" s="13">
        <v>2023.0</v>
      </c>
    </row>
    <row r="16581">
      <c r="A16581" s="7">
        <v>45279.43984559028</v>
      </c>
      <c r="B16581" s="8" t="s">
        <v>78</v>
      </c>
      <c r="D16581" s="8" t="s">
        <v>91</v>
      </c>
      <c r="E16581" s="13">
        <v>2023.0</v>
      </c>
    </row>
    <row r="16582">
      <c r="A16582" s="7">
        <v>45279.44019844907</v>
      </c>
      <c r="B16582" s="8" t="s">
        <v>78</v>
      </c>
      <c r="D16582" s="8" t="s">
        <v>51</v>
      </c>
      <c r="E16582" s="13">
        <v>2023.0</v>
      </c>
    </row>
    <row r="16583">
      <c r="A16583" s="7">
        <v>45279.44037232639</v>
      </c>
      <c r="B16583" s="8" t="s">
        <v>14</v>
      </c>
      <c r="D16583" s="8" t="s">
        <v>28</v>
      </c>
      <c r="E16583" s="13">
        <v>2023.0</v>
      </c>
    </row>
    <row r="16584">
      <c r="A16584" s="7">
        <v>45279.440379548614</v>
      </c>
      <c r="B16584" s="8" t="s">
        <v>14</v>
      </c>
      <c r="D16584" s="8" t="s">
        <v>177</v>
      </c>
      <c r="E16584" s="13">
        <v>2023.0</v>
      </c>
    </row>
    <row r="16585">
      <c r="A16585" s="7">
        <v>45279.44062129629</v>
      </c>
      <c r="B16585" s="8" t="s">
        <v>14</v>
      </c>
      <c r="C16585" s="8" t="s">
        <v>1188</v>
      </c>
      <c r="D16585" s="8" t="s">
        <v>91</v>
      </c>
      <c r="E16585" s="13">
        <v>2023.0</v>
      </c>
    </row>
    <row r="16586">
      <c r="A16586" s="7">
        <v>45279.44063761574</v>
      </c>
      <c r="B16586" s="8" t="s">
        <v>14</v>
      </c>
      <c r="D16586" s="8" t="s">
        <v>24</v>
      </c>
      <c r="E16586" s="13">
        <v>2023.0</v>
      </c>
    </row>
    <row r="16587">
      <c r="A16587" s="7">
        <v>45279.4408495949</v>
      </c>
      <c r="B16587" s="8" t="s">
        <v>78</v>
      </c>
      <c r="D16587" s="8" t="s">
        <v>91</v>
      </c>
      <c r="E16587" s="13">
        <v>2023.0</v>
      </c>
    </row>
    <row r="16588">
      <c r="A16588" s="7">
        <v>45279.441206874995</v>
      </c>
      <c r="B16588" s="8" t="s">
        <v>14</v>
      </c>
      <c r="D16588" s="8" t="s">
        <v>91</v>
      </c>
      <c r="E16588" s="13">
        <v>2023.0</v>
      </c>
    </row>
    <row r="16589">
      <c r="A16589" s="7">
        <v>45279.44150858796</v>
      </c>
      <c r="B16589" s="8" t="s">
        <v>78</v>
      </c>
      <c r="D16589" s="8" t="s">
        <v>62</v>
      </c>
      <c r="E16589" s="13">
        <v>2023.0</v>
      </c>
    </row>
    <row r="16590">
      <c r="A16590" s="7">
        <v>45279.441872870375</v>
      </c>
      <c r="B16590" s="8" t="s">
        <v>78</v>
      </c>
      <c r="C16590" s="8" t="s">
        <v>24021</v>
      </c>
      <c r="D16590" s="8" t="s">
        <v>24</v>
      </c>
      <c r="E16590" s="13">
        <v>2023.0</v>
      </c>
    </row>
    <row r="16591">
      <c r="A16591" s="7">
        <v>45279.44192561343</v>
      </c>
      <c r="B16591" s="8" t="s">
        <v>14</v>
      </c>
      <c r="C16591" s="8" t="s">
        <v>24022</v>
      </c>
      <c r="D16591" s="8" t="s">
        <v>45</v>
      </c>
      <c r="E16591" s="13">
        <v>2023.0</v>
      </c>
    </row>
    <row r="16592">
      <c r="A16592" s="7">
        <v>45279.44231421297</v>
      </c>
      <c r="B16592" s="8" t="s">
        <v>14</v>
      </c>
      <c r="C16592" s="8" t="s">
        <v>20</v>
      </c>
      <c r="D16592" s="8" t="s">
        <v>472</v>
      </c>
      <c r="E16592" s="13">
        <v>2023.0</v>
      </c>
    </row>
    <row r="16593">
      <c r="A16593" s="7">
        <v>45279.44398969907</v>
      </c>
      <c r="B16593" s="8" t="s">
        <v>14</v>
      </c>
      <c r="D16593" s="8" t="s">
        <v>21</v>
      </c>
      <c r="E16593" s="13">
        <v>2023.0</v>
      </c>
    </row>
    <row r="16594">
      <c r="A16594" s="7">
        <v>45279.4445208449</v>
      </c>
      <c r="B16594" s="8" t="s">
        <v>78</v>
      </c>
      <c r="D16594" s="8" t="s">
        <v>28</v>
      </c>
      <c r="E16594" s="13">
        <v>2023.0</v>
      </c>
    </row>
    <row r="16595">
      <c r="A16595" s="7">
        <v>45279.44573394676</v>
      </c>
      <c r="B16595" s="8" t="s">
        <v>14</v>
      </c>
      <c r="D16595" s="8" t="s">
        <v>84</v>
      </c>
      <c r="E16595" s="13">
        <v>2023.0</v>
      </c>
    </row>
    <row r="16596">
      <c r="A16596" s="7">
        <v>45279.446700381945</v>
      </c>
      <c r="B16596" s="8" t="s">
        <v>14</v>
      </c>
      <c r="C16596" s="8" t="s">
        <v>24023</v>
      </c>
      <c r="D16596" s="8" t="s">
        <v>91</v>
      </c>
      <c r="E16596" s="13">
        <v>2023.0</v>
      </c>
    </row>
    <row r="16597">
      <c r="A16597" s="7">
        <v>45279.45035671296</v>
      </c>
      <c r="B16597" s="8" t="s">
        <v>14</v>
      </c>
      <c r="D16597" s="8" t="s">
        <v>104</v>
      </c>
      <c r="E16597" s="13">
        <v>2023.0</v>
      </c>
    </row>
    <row r="16598">
      <c r="A16598" s="7">
        <v>45279.450383460644</v>
      </c>
      <c r="B16598" s="8" t="s">
        <v>14</v>
      </c>
      <c r="C16598" s="8" t="s">
        <v>24024</v>
      </c>
      <c r="D16598" s="8" t="s">
        <v>91</v>
      </c>
      <c r="E16598" s="13">
        <v>2023.0</v>
      </c>
    </row>
    <row r="16599">
      <c r="A16599" s="7">
        <v>45279.45645326389</v>
      </c>
      <c r="B16599" s="8" t="s">
        <v>14</v>
      </c>
      <c r="D16599" s="8" t="s">
        <v>32</v>
      </c>
      <c r="E16599" s="13">
        <v>2023.0</v>
      </c>
    </row>
    <row r="16600">
      <c r="A16600" s="7">
        <v>45279.46039952546</v>
      </c>
      <c r="B16600" s="8" t="s">
        <v>14</v>
      </c>
      <c r="C16600" s="8" t="s">
        <v>24025</v>
      </c>
      <c r="D16600" s="8" t="s">
        <v>177</v>
      </c>
      <c r="E16600" s="13">
        <v>2023.0</v>
      </c>
    </row>
    <row r="16601">
      <c r="A16601" s="7">
        <v>45279.462490405094</v>
      </c>
      <c r="B16601" s="8" t="s">
        <v>14</v>
      </c>
      <c r="D16601" s="8" t="s">
        <v>32</v>
      </c>
      <c r="E16601" s="13">
        <v>2023.0</v>
      </c>
    </row>
    <row r="16602">
      <c r="A16602" s="7">
        <v>45279.473649039355</v>
      </c>
      <c r="B16602" s="8" t="s">
        <v>78</v>
      </c>
      <c r="C16602" s="8" t="s">
        <v>24026</v>
      </c>
      <c r="D16602" s="8" t="s">
        <v>62</v>
      </c>
      <c r="E16602" s="13">
        <v>2023.0</v>
      </c>
    </row>
    <row r="16603">
      <c r="A16603" s="7">
        <v>45279.480632708335</v>
      </c>
      <c r="B16603" s="8" t="s">
        <v>14</v>
      </c>
      <c r="D16603" s="8" t="s">
        <v>45</v>
      </c>
      <c r="E16603" s="13">
        <v>2023.0</v>
      </c>
    </row>
    <row r="16604">
      <c r="A16604" s="7">
        <v>45279.48172362268</v>
      </c>
      <c r="B16604" s="8" t="s">
        <v>14</v>
      </c>
      <c r="C16604" s="8" t="s">
        <v>20</v>
      </c>
      <c r="D16604" s="8" t="s">
        <v>45</v>
      </c>
      <c r="E16604" s="13">
        <v>2023.0</v>
      </c>
    </row>
    <row r="16605">
      <c r="A16605" s="7">
        <v>45279.48198725695</v>
      </c>
      <c r="B16605" s="8" t="s">
        <v>14</v>
      </c>
      <c r="D16605" s="8" t="s">
        <v>62</v>
      </c>
      <c r="E16605" s="13">
        <v>2023.0</v>
      </c>
    </row>
    <row r="16606">
      <c r="A16606" s="7">
        <v>45279.496553425925</v>
      </c>
      <c r="B16606" s="8" t="s">
        <v>60</v>
      </c>
      <c r="C16606" s="8" t="s">
        <v>24027</v>
      </c>
      <c r="D16606" s="8" t="s">
        <v>42</v>
      </c>
      <c r="E16606" s="13">
        <v>2023.0</v>
      </c>
    </row>
    <row r="16607">
      <c r="A16607" s="7">
        <v>45279.49740635417</v>
      </c>
      <c r="B16607" s="8" t="s">
        <v>35</v>
      </c>
      <c r="C16607" s="8" t="s">
        <v>24028</v>
      </c>
      <c r="D16607" s="8" t="s">
        <v>51</v>
      </c>
      <c r="E16607" s="13">
        <v>2023.0</v>
      </c>
    </row>
    <row r="16608">
      <c r="A16608" s="7">
        <v>45279.4988256713</v>
      </c>
      <c r="B16608" s="8" t="s">
        <v>78</v>
      </c>
      <c r="C16608" s="8" t="s">
        <v>24029</v>
      </c>
      <c r="D16608" s="8" t="s">
        <v>91</v>
      </c>
      <c r="E16608" s="13">
        <v>2023.0</v>
      </c>
    </row>
    <row r="16609">
      <c r="A16609" s="7">
        <v>45279.50203510417</v>
      </c>
      <c r="B16609" s="8" t="s">
        <v>14</v>
      </c>
      <c r="D16609" s="8" t="s">
        <v>21</v>
      </c>
      <c r="E16609" s="13">
        <v>2023.0</v>
      </c>
    </row>
    <row r="16610">
      <c r="A16610" s="7">
        <v>45279.510765439816</v>
      </c>
      <c r="B16610" s="8" t="s">
        <v>14</v>
      </c>
      <c r="D16610" s="8" t="s">
        <v>62</v>
      </c>
      <c r="E16610" s="13">
        <v>2023.0</v>
      </c>
    </row>
    <row r="16611">
      <c r="A16611" s="7">
        <v>45279.514165625005</v>
      </c>
      <c r="B16611" s="8" t="s">
        <v>78</v>
      </c>
      <c r="D16611" s="8" t="s">
        <v>45</v>
      </c>
      <c r="E16611" s="13">
        <v>2023.0</v>
      </c>
    </row>
    <row r="16612">
      <c r="A16612" s="7">
        <v>45279.53985487268</v>
      </c>
      <c r="B16612" s="8" t="s">
        <v>326</v>
      </c>
      <c r="C16612" s="8" t="s">
        <v>24030</v>
      </c>
      <c r="D16612" s="8" t="s">
        <v>42</v>
      </c>
      <c r="E16612" s="13">
        <v>2023.0</v>
      </c>
    </row>
    <row r="16613">
      <c r="A16613" s="7">
        <v>45279.57236114584</v>
      </c>
      <c r="B16613" s="8" t="s">
        <v>14</v>
      </c>
      <c r="D16613" s="8" t="s">
        <v>49</v>
      </c>
      <c r="E16613" s="13">
        <v>2023.0</v>
      </c>
    </row>
    <row r="16614">
      <c r="A16614" s="7">
        <v>45279.585098842595</v>
      </c>
      <c r="B16614" s="8" t="s">
        <v>14</v>
      </c>
      <c r="C16614" s="8" t="s">
        <v>24031</v>
      </c>
      <c r="D16614" s="8" t="s">
        <v>28</v>
      </c>
      <c r="E16614" s="13">
        <v>2023.0</v>
      </c>
    </row>
    <row r="16615">
      <c r="A16615" s="7">
        <v>45279.61213502315</v>
      </c>
      <c r="B16615" s="8" t="s">
        <v>78</v>
      </c>
      <c r="C16615" s="8" t="s">
        <v>24032</v>
      </c>
      <c r="D16615" s="8" t="s">
        <v>187</v>
      </c>
      <c r="E16615" s="13">
        <v>2023.0</v>
      </c>
    </row>
    <row r="16616">
      <c r="A16616" s="7">
        <v>45279.705466875</v>
      </c>
      <c r="B16616" s="8" t="s">
        <v>14</v>
      </c>
      <c r="C16616" s="8" t="s">
        <v>24033</v>
      </c>
      <c r="D16616" s="8" t="s">
        <v>45</v>
      </c>
      <c r="E16616" s="13">
        <v>2023.0</v>
      </c>
    </row>
    <row r="16617">
      <c r="A16617" s="7">
        <v>45279.80122822917</v>
      </c>
      <c r="B16617" s="8" t="s">
        <v>14</v>
      </c>
      <c r="D16617" s="8" t="s">
        <v>42</v>
      </c>
      <c r="E16617" s="13">
        <v>2023.0</v>
      </c>
    </row>
    <row r="16618">
      <c r="A16618" s="7">
        <v>45279.91201484954</v>
      </c>
      <c r="B16618" s="8" t="s">
        <v>14</v>
      </c>
      <c r="D16618" s="8" t="s">
        <v>91</v>
      </c>
      <c r="E16618" s="13">
        <v>2023.0</v>
      </c>
    </row>
    <row r="16619">
      <c r="A16619" s="7">
        <v>45280.03265689815</v>
      </c>
      <c r="B16619" s="8" t="s">
        <v>14</v>
      </c>
      <c r="C16619" s="8" t="s">
        <v>5191</v>
      </c>
      <c r="D16619" s="8" t="s">
        <v>177</v>
      </c>
      <c r="E16619" s="13">
        <v>2023.0</v>
      </c>
    </row>
    <row r="16620">
      <c r="A16620" s="7">
        <v>45280.403933842594</v>
      </c>
      <c r="B16620" s="8" t="s">
        <v>35</v>
      </c>
      <c r="C16620" s="8" t="s">
        <v>24034</v>
      </c>
      <c r="D16620" s="8" t="s">
        <v>21</v>
      </c>
      <c r="E16620" s="13">
        <v>2023.0</v>
      </c>
    </row>
    <row r="16621">
      <c r="A16621" s="7">
        <v>45280.436958356484</v>
      </c>
      <c r="B16621" s="8" t="s">
        <v>14</v>
      </c>
      <c r="C16621" s="8" t="s">
        <v>24035</v>
      </c>
      <c r="D16621" s="8" t="s">
        <v>42</v>
      </c>
      <c r="E16621" s="13">
        <v>2023.0</v>
      </c>
    </row>
    <row r="16622">
      <c r="A16622" s="7">
        <v>45280.43711121527</v>
      </c>
      <c r="B16622" s="8" t="s">
        <v>14</v>
      </c>
      <c r="D16622" s="8" t="s">
        <v>187</v>
      </c>
      <c r="E16622" s="13">
        <v>2023.0</v>
      </c>
    </row>
    <row r="16623">
      <c r="A16623" s="7">
        <v>45280.43720025463</v>
      </c>
      <c r="B16623" s="8" t="s">
        <v>14</v>
      </c>
      <c r="C16623" s="8" t="s">
        <v>20</v>
      </c>
      <c r="D16623" s="8" t="s">
        <v>24</v>
      </c>
      <c r="E16623" s="13">
        <v>2023.0</v>
      </c>
    </row>
    <row r="16624">
      <c r="A16624" s="7">
        <v>45280.43764491898</v>
      </c>
      <c r="B16624" s="8" t="s">
        <v>14</v>
      </c>
      <c r="C16624" s="8" t="s">
        <v>20</v>
      </c>
      <c r="D16624" s="8" t="s">
        <v>104</v>
      </c>
      <c r="E16624" s="13">
        <v>2023.0</v>
      </c>
    </row>
    <row r="16625">
      <c r="A16625" s="7">
        <v>45280.43771627315</v>
      </c>
      <c r="B16625" s="8" t="s">
        <v>14</v>
      </c>
      <c r="C16625" s="8" t="s">
        <v>24036</v>
      </c>
      <c r="D16625" s="8" t="s">
        <v>187</v>
      </c>
      <c r="E16625" s="13">
        <v>2023.0</v>
      </c>
    </row>
    <row r="16626">
      <c r="A16626" s="7">
        <v>45280.43790472222</v>
      </c>
      <c r="B16626" s="8" t="s">
        <v>14</v>
      </c>
      <c r="C16626" s="8" t="s">
        <v>24037</v>
      </c>
      <c r="D16626" s="8" t="s">
        <v>74</v>
      </c>
      <c r="E16626" s="13">
        <v>2023.0</v>
      </c>
    </row>
    <row r="16627">
      <c r="A16627" s="7">
        <v>45280.438049895834</v>
      </c>
      <c r="B16627" s="8" t="s">
        <v>78</v>
      </c>
      <c r="C16627" s="8" t="s">
        <v>24038</v>
      </c>
      <c r="D16627" s="8" t="s">
        <v>28</v>
      </c>
      <c r="E16627" s="13">
        <v>2023.0</v>
      </c>
    </row>
    <row r="16628">
      <c r="A16628" s="7">
        <v>45280.438301331014</v>
      </c>
      <c r="B16628" s="8" t="s">
        <v>14</v>
      </c>
      <c r="C16628" s="8" t="s">
        <v>24039</v>
      </c>
      <c r="D16628" s="8" t="s">
        <v>177</v>
      </c>
      <c r="E16628" s="13">
        <v>2023.0</v>
      </c>
    </row>
    <row r="16629">
      <c r="A16629" s="7">
        <v>45280.438864895834</v>
      </c>
      <c r="B16629" s="8" t="s">
        <v>14</v>
      </c>
      <c r="C16629" s="8" t="s">
        <v>4204</v>
      </c>
      <c r="D16629" s="8" t="s">
        <v>51</v>
      </c>
      <c r="E16629" s="13">
        <v>2023.0</v>
      </c>
    </row>
    <row r="16630">
      <c r="A16630" s="7">
        <v>45280.43970523148</v>
      </c>
      <c r="B16630" s="8" t="s">
        <v>78</v>
      </c>
      <c r="D16630" s="8" t="s">
        <v>177</v>
      </c>
      <c r="E16630" s="13">
        <v>2023.0</v>
      </c>
    </row>
    <row r="16631">
      <c r="A16631" s="7">
        <v>45280.43990252315</v>
      </c>
      <c r="B16631" s="8" t="s">
        <v>14</v>
      </c>
      <c r="D16631" s="8" t="s">
        <v>472</v>
      </c>
      <c r="E16631" s="13">
        <v>2023.0</v>
      </c>
    </row>
    <row r="16632">
      <c r="A16632" s="7">
        <v>45280.43996364583</v>
      </c>
      <c r="B16632" s="8" t="s">
        <v>14</v>
      </c>
      <c r="D16632" s="8" t="s">
        <v>84</v>
      </c>
      <c r="E16632" s="13">
        <v>2023.0</v>
      </c>
    </row>
    <row r="16633">
      <c r="A16633" s="7">
        <v>45280.440248969906</v>
      </c>
      <c r="B16633" s="8" t="s">
        <v>78</v>
      </c>
      <c r="C16633" s="8" t="s">
        <v>24040</v>
      </c>
      <c r="D16633" s="8" t="s">
        <v>42</v>
      </c>
      <c r="E16633" s="13">
        <v>2023.0</v>
      </c>
    </row>
    <row r="16634">
      <c r="A16634" s="7">
        <v>45280.44133204861</v>
      </c>
      <c r="B16634" s="8" t="s">
        <v>78</v>
      </c>
      <c r="C16634" s="8" t="s">
        <v>1012</v>
      </c>
      <c r="D16634" s="8" t="s">
        <v>42</v>
      </c>
      <c r="E16634" s="13">
        <v>2023.0</v>
      </c>
    </row>
    <row r="16635">
      <c r="A16635" s="7">
        <v>45280.44136711805</v>
      </c>
      <c r="B16635" s="8" t="s">
        <v>14</v>
      </c>
      <c r="C16635" s="8" t="s">
        <v>24041</v>
      </c>
      <c r="D16635" s="8" t="s">
        <v>24</v>
      </c>
      <c r="E16635" s="13">
        <v>2023.0</v>
      </c>
    </row>
    <row r="16636">
      <c r="A16636" s="7">
        <v>45280.44156854167</v>
      </c>
      <c r="B16636" s="8" t="s">
        <v>78</v>
      </c>
      <c r="C16636" s="8" t="s">
        <v>24042</v>
      </c>
      <c r="D16636" s="8" t="s">
        <v>42</v>
      </c>
      <c r="E16636" s="13">
        <v>2023.0</v>
      </c>
    </row>
    <row r="16637">
      <c r="A16637" s="7">
        <v>45280.44171559028</v>
      </c>
      <c r="B16637" s="8" t="s">
        <v>14</v>
      </c>
      <c r="D16637" s="8" t="s">
        <v>28</v>
      </c>
      <c r="E16637" s="13">
        <v>2023.0</v>
      </c>
    </row>
    <row r="16638">
      <c r="A16638" s="7">
        <v>45280.44264866898</v>
      </c>
      <c r="B16638" s="8" t="s">
        <v>14</v>
      </c>
      <c r="D16638" s="8" t="s">
        <v>24</v>
      </c>
      <c r="E16638" s="13">
        <v>2023.0</v>
      </c>
    </row>
    <row r="16639">
      <c r="A16639" s="7">
        <v>45280.44291405093</v>
      </c>
      <c r="B16639" s="8" t="s">
        <v>14</v>
      </c>
      <c r="D16639" s="8" t="s">
        <v>49</v>
      </c>
      <c r="E16639" s="13">
        <v>2023.0</v>
      </c>
    </row>
    <row r="16640">
      <c r="A16640" s="7">
        <v>45280.443093194444</v>
      </c>
      <c r="B16640" s="8" t="s">
        <v>14</v>
      </c>
      <c r="C16640" s="8" t="s">
        <v>24043</v>
      </c>
      <c r="D16640" s="8" t="s">
        <v>51</v>
      </c>
      <c r="E16640" s="13">
        <v>2023.0</v>
      </c>
    </row>
    <row r="16641">
      <c r="A16641" s="7">
        <v>45280.44475054398</v>
      </c>
      <c r="B16641" s="8" t="s">
        <v>78</v>
      </c>
      <c r="D16641" s="8" t="s">
        <v>45</v>
      </c>
      <c r="E16641" s="13">
        <v>2023.0</v>
      </c>
    </row>
    <row r="16642">
      <c r="A16642" s="7">
        <v>45280.44654232639</v>
      </c>
      <c r="B16642" s="8" t="s">
        <v>78</v>
      </c>
      <c r="D16642" s="8" t="s">
        <v>187</v>
      </c>
      <c r="E16642" s="13">
        <v>2023.0</v>
      </c>
    </row>
    <row r="16643">
      <c r="A16643" s="7">
        <v>45280.44737497685</v>
      </c>
      <c r="B16643" s="8" t="s">
        <v>14</v>
      </c>
      <c r="C16643" s="8" t="s">
        <v>24044</v>
      </c>
      <c r="D16643" s="8" t="s">
        <v>24</v>
      </c>
      <c r="E16643" s="13">
        <v>2023.0</v>
      </c>
    </row>
    <row r="16644">
      <c r="A16644" s="7">
        <v>45280.44743944444</v>
      </c>
      <c r="B16644" s="8" t="s">
        <v>35</v>
      </c>
      <c r="D16644" s="8" t="s">
        <v>32</v>
      </c>
      <c r="E16644" s="13">
        <v>2023.0</v>
      </c>
    </row>
    <row r="16645">
      <c r="A16645" s="7">
        <v>45280.44926913195</v>
      </c>
      <c r="B16645" s="8" t="s">
        <v>14</v>
      </c>
      <c r="D16645" s="8" t="s">
        <v>104</v>
      </c>
      <c r="E16645" s="13">
        <v>2023.0</v>
      </c>
    </row>
    <row r="16646">
      <c r="A16646" s="7">
        <v>45280.45497357639</v>
      </c>
      <c r="B16646" s="8" t="s">
        <v>78</v>
      </c>
      <c r="C16646" s="8" t="s">
        <v>24045</v>
      </c>
      <c r="D16646" s="8" t="s">
        <v>177</v>
      </c>
      <c r="E16646" s="13">
        <v>2023.0</v>
      </c>
    </row>
    <row r="16647">
      <c r="A16647" s="7">
        <v>45280.45505875</v>
      </c>
      <c r="B16647" s="8" t="s">
        <v>14</v>
      </c>
      <c r="C16647" s="8" t="s">
        <v>24046</v>
      </c>
      <c r="D16647" s="8" t="s">
        <v>84</v>
      </c>
      <c r="E16647" s="13">
        <v>2023.0</v>
      </c>
    </row>
    <row r="16648">
      <c r="A16648" s="7">
        <v>45280.46142065972</v>
      </c>
      <c r="B16648" s="8" t="s">
        <v>14</v>
      </c>
      <c r="C16648" s="8" t="s">
        <v>24047</v>
      </c>
      <c r="D16648" s="8" t="s">
        <v>472</v>
      </c>
      <c r="E16648" s="13">
        <v>2023.0</v>
      </c>
    </row>
    <row r="16649">
      <c r="A16649" s="7">
        <v>45280.46348789352</v>
      </c>
      <c r="B16649" s="8" t="s">
        <v>78</v>
      </c>
      <c r="C16649" s="8" t="s">
        <v>24048</v>
      </c>
      <c r="D16649" s="8" t="s">
        <v>187</v>
      </c>
      <c r="E16649" s="13">
        <v>2023.0</v>
      </c>
    </row>
    <row r="16650">
      <c r="A16650" s="7">
        <v>45280.4665215625</v>
      </c>
      <c r="B16650" s="8" t="s">
        <v>35</v>
      </c>
      <c r="C16650" s="8" t="s">
        <v>24049</v>
      </c>
      <c r="D16650" s="8" t="s">
        <v>45</v>
      </c>
      <c r="E16650" s="13">
        <v>2023.0</v>
      </c>
    </row>
    <row r="16651">
      <c r="A16651" s="7">
        <v>45280.469686365745</v>
      </c>
      <c r="B16651" s="8" t="s">
        <v>14</v>
      </c>
      <c r="D16651" s="8" t="s">
        <v>49</v>
      </c>
      <c r="E16651" s="13">
        <v>2023.0</v>
      </c>
    </row>
    <row r="16652">
      <c r="A16652" s="7">
        <v>45280.47532344908</v>
      </c>
      <c r="B16652" s="8" t="s">
        <v>14</v>
      </c>
      <c r="C16652" s="8" t="s">
        <v>24050</v>
      </c>
      <c r="D16652" s="8" t="s">
        <v>51</v>
      </c>
      <c r="E16652" s="13">
        <v>2023.0</v>
      </c>
    </row>
    <row r="16653">
      <c r="A16653" s="7">
        <v>45280.47587194444</v>
      </c>
      <c r="B16653" s="8" t="s">
        <v>78</v>
      </c>
      <c r="D16653" s="8" t="s">
        <v>24</v>
      </c>
      <c r="E16653" s="13">
        <v>2023.0</v>
      </c>
    </row>
    <row r="16654">
      <c r="A16654" s="7">
        <v>45280.48395488426</v>
      </c>
      <c r="B16654" s="8" t="s">
        <v>14</v>
      </c>
      <c r="D16654" s="8" t="s">
        <v>28</v>
      </c>
      <c r="E16654" s="13">
        <v>2023.0</v>
      </c>
    </row>
    <row r="16655">
      <c r="A16655" s="7">
        <v>45280.4856003125</v>
      </c>
      <c r="B16655" s="8" t="s">
        <v>14</v>
      </c>
      <c r="C16655" s="8" t="s">
        <v>24051</v>
      </c>
      <c r="D16655" s="8" t="s">
        <v>74</v>
      </c>
      <c r="E16655" s="13">
        <v>2023.0</v>
      </c>
    </row>
    <row r="16656">
      <c r="A16656" s="7">
        <v>45280.48828828704</v>
      </c>
      <c r="B16656" s="8" t="s">
        <v>78</v>
      </c>
      <c r="D16656" s="8" t="s">
        <v>24</v>
      </c>
      <c r="E16656" s="13">
        <v>2023.0</v>
      </c>
    </row>
    <row r="16657">
      <c r="A16657" s="7">
        <v>45280.49080976852</v>
      </c>
      <c r="B16657" s="8" t="s">
        <v>78</v>
      </c>
      <c r="D16657" s="8" t="s">
        <v>32</v>
      </c>
      <c r="E16657" s="13">
        <v>2023.0</v>
      </c>
    </row>
    <row r="16658">
      <c r="A16658" s="7">
        <v>45280.49953403935</v>
      </c>
      <c r="B16658" s="8" t="s">
        <v>78</v>
      </c>
      <c r="D16658" s="8" t="s">
        <v>21</v>
      </c>
      <c r="E16658" s="13">
        <v>2023.0</v>
      </c>
    </row>
    <row r="16659">
      <c r="A16659" s="7">
        <v>45280.50065956019</v>
      </c>
      <c r="B16659" s="8" t="s">
        <v>14</v>
      </c>
      <c r="C16659" s="8" t="s">
        <v>24052</v>
      </c>
      <c r="D16659" s="8" t="s">
        <v>32</v>
      </c>
      <c r="E16659" s="13">
        <v>2023.0</v>
      </c>
    </row>
    <row r="16660">
      <c r="A16660" s="7">
        <v>45280.50464291667</v>
      </c>
      <c r="B16660" s="8" t="s">
        <v>78</v>
      </c>
      <c r="D16660" s="8" t="s">
        <v>24</v>
      </c>
      <c r="E16660" s="13">
        <v>2023.0</v>
      </c>
    </row>
    <row r="16661">
      <c r="A16661" s="7">
        <v>45280.53390962963</v>
      </c>
      <c r="B16661" s="8" t="s">
        <v>14</v>
      </c>
      <c r="D16661" s="8" t="s">
        <v>45</v>
      </c>
      <c r="E16661" s="13">
        <v>2023.0</v>
      </c>
    </row>
    <row r="16662">
      <c r="A16662" s="7">
        <v>45280.54558583333</v>
      </c>
      <c r="B16662" s="8" t="s">
        <v>14</v>
      </c>
      <c r="D16662" s="8" t="s">
        <v>32</v>
      </c>
      <c r="E16662" s="13">
        <v>2023.0</v>
      </c>
    </row>
    <row r="16663">
      <c r="A16663" s="7">
        <v>45280.60352884259</v>
      </c>
      <c r="B16663" s="8" t="s">
        <v>78</v>
      </c>
      <c r="D16663" s="8" t="s">
        <v>91</v>
      </c>
      <c r="E16663" s="13">
        <v>2023.0</v>
      </c>
    </row>
    <row r="16664">
      <c r="A16664" s="7">
        <v>45280.74489635417</v>
      </c>
      <c r="B16664" s="8" t="s">
        <v>78</v>
      </c>
      <c r="D16664" s="8" t="s">
        <v>28</v>
      </c>
      <c r="E16664" s="13">
        <v>2023.0</v>
      </c>
    </row>
    <row r="16665">
      <c r="A16665" s="7">
        <v>45280.86785263889</v>
      </c>
      <c r="B16665" s="8" t="s">
        <v>14</v>
      </c>
      <c r="C16665" s="8" t="s">
        <v>24053</v>
      </c>
      <c r="D16665" s="8" t="s">
        <v>91</v>
      </c>
      <c r="E16665" s="13">
        <v>2023.0</v>
      </c>
    </row>
    <row r="16666">
      <c r="A16666" s="7">
        <v>45281.067168194444</v>
      </c>
      <c r="B16666" s="8" t="s">
        <v>35</v>
      </c>
      <c r="C16666" s="8" t="s">
        <v>24054</v>
      </c>
      <c r="D16666" s="8" t="s">
        <v>62</v>
      </c>
      <c r="E16666" s="13">
        <v>2023.0</v>
      </c>
    </row>
    <row r="16667">
      <c r="A16667" s="7">
        <v>45281.454789236115</v>
      </c>
      <c r="B16667" s="8" t="s">
        <v>14</v>
      </c>
      <c r="C16667" s="8" t="s">
        <v>24055</v>
      </c>
      <c r="D16667" s="8" t="s">
        <v>21</v>
      </c>
      <c r="E16667" s="13">
        <v>2023.0</v>
      </c>
    </row>
    <row r="16668">
      <c r="A16668" s="7">
        <v>45281.45522878472</v>
      </c>
      <c r="B16668" s="8" t="s">
        <v>14</v>
      </c>
      <c r="D16668" s="8" t="s">
        <v>16</v>
      </c>
      <c r="E16668" s="13">
        <v>2023.0</v>
      </c>
    </row>
    <row r="16669">
      <c r="A16669" s="7">
        <v>45281.45543494213</v>
      </c>
      <c r="B16669" s="8" t="s">
        <v>14</v>
      </c>
      <c r="C16669" s="8" t="s">
        <v>24056</v>
      </c>
      <c r="D16669" s="8" t="s">
        <v>49</v>
      </c>
      <c r="E16669" s="13">
        <v>2023.0</v>
      </c>
    </row>
    <row r="16670">
      <c r="A16670" s="7">
        <v>45281.45585434028</v>
      </c>
      <c r="B16670" s="8" t="s">
        <v>14</v>
      </c>
      <c r="D16670" s="8" t="s">
        <v>45</v>
      </c>
      <c r="E16670" s="13">
        <v>2023.0</v>
      </c>
    </row>
    <row r="16671">
      <c r="A16671" s="7">
        <v>45281.45601409722</v>
      </c>
      <c r="B16671" s="8" t="s">
        <v>14</v>
      </c>
      <c r="C16671" s="8" t="s">
        <v>24057</v>
      </c>
      <c r="D16671" s="8" t="s">
        <v>32</v>
      </c>
      <c r="E16671" s="13">
        <v>2023.0</v>
      </c>
    </row>
    <row r="16672">
      <c r="A16672" s="7">
        <v>45281.45635170139</v>
      </c>
      <c r="B16672" s="8" t="s">
        <v>14</v>
      </c>
      <c r="C16672" s="8" t="s">
        <v>146</v>
      </c>
      <c r="D16672" s="8" t="s">
        <v>45</v>
      </c>
      <c r="E16672" s="13">
        <v>2023.0</v>
      </c>
    </row>
    <row r="16673">
      <c r="A16673" s="7">
        <v>45281.45638667824</v>
      </c>
      <c r="B16673" s="8" t="s">
        <v>14</v>
      </c>
      <c r="D16673" s="8" t="s">
        <v>91</v>
      </c>
      <c r="E16673" s="13">
        <v>2023.0</v>
      </c>
    </row>
    <row r="16674">
      <c r="A16674" s="7">
        <v>45281.456397685186</v>
      </c>
      <c r="B16674" s="8" t="s">
        <v>87</v>
      </c>
      <c r="C16674" s="8" t="s">
        <v>24058</v>
      </c>
      <c r="D16674" s="8" t="s">
        <v>16</v>
      </c>
      <c r="E16674" s="13">
        <v>2023.0</v>
      </c>
    </row>
    <row r="16675">
      <c r="A16675" s="7">
        <v>45281.45704245371</v>
      </c>
      <c r="B16675" s="8" t="s">
        <v>78</v>
      </c>
      <c r="D16675" s="8" t="s">
        <v>16</v>
      </c>
      <c r="E16675" s="13">
        <v>2023.0</v>
      </c>
    </row>
    <row r="16676">
      <c r="A16676" s="7">
        <v>45281.45740813657</v>
      </c>
      <c r="B16676" s="8" t="s">
        <v>35</v>
      </c>
      <c r="C16676" s="8" t="s">
        <v>20</v>
      </c>
      <c r="D16676" s="8" t="s">
        <v>187</v>
      </c>
      <c r="E16676" s="13">
        <v>2023.0</v>
      </c>
    </row>
    <row r="16677">
      <c r="A16677" s="7">
        <v>45281.458552881944</v>
      </c>
      <c r="B16677" s="8" t="s">
        <v>78</v>
      </c>
      <c r="D16677" s="8" t="s">
        <v>32</v>
      </c>
      <c r="E16677" s="13">
        <v>2023.0</v>
      </c>
    </row>
    <row r="16678">
      <c r="A16678" s="7">
        <v>45281.459189699075</v>
      </c>
      <c r="B16678" s="8" t="s">
        <v>78</v>
      </c>
      <c r="D16678" s="8" t="s">
        <v>32</v>
      </c>
      <c r="E16678" s="13">
        <v>2023.0</v>
      </c>
    </row>
    <row r="16679">
      <c r="A16679" s="7">
        <v>45281.45957859953</v>
      </c>
      <c r="B16679" s="8" t="s">
        <v>14</v>
      </c>
      <c r="C16679" s="8" t="s">
        <v>24059</v>
      </c>
      <c r="D16679" s="8" t="s">
        <v>32</v>
      </c>
      <c r="E16679" s="13">
        <v>2023.0</v>
      </c>
    </row>
    <row r="16680">
      <c r="A16680" s="7">
        <v>45281.460604340275</v>
      </c>
      <c r="B16680" s="8" t="s">
        <v>14</v>
      </c>
      <c r="C16680" s="8" t="s">
        <v>24060</v>
      </c>
      <c r="D16680" s="8" t="s">
        <v>51</v>
      </c>
      <c r="E16680" s="13">
        <v>2023.0</v>
      </c>
    </row>
    <row r="16681">
      <c r="A16681" s="7">
        <v>45281.462332627314</v>
      </c>
      <c r="B16681" s="8" t="s">
        <v>14</v>
      </c>
      <c r="C16681" s="8" t="s">
        <v>3466</v>
      </c>
      <c r="D16681" s="8" t="s">
        <v>21</v>
      </c>
      <c r="E16681" s="13">
        <v>2023.0</v>
      </c>
    </row>
    <row r="16682">
      <c r="A16682" s="7">
        <v>45281.46307925926</v>
      </c>
      <c r="B16682" s="8" t="s">
        <v>35</v>
      </c>
      <c r="C16682" s="8" t="s">
        <v>24061</v>
      </c>
      <c r="D16682" s="8" t="s">
        <v>16</v>
      </c>
      <c r="E16682" s="13">
        <v>2023.0</v>
      </c>
    </row>
    <row r="16683">
      <c r="A16683" s="7">
        <v>45281.46383133101</v>
      </c>
      <c r="B16683" s="8" t="s">
        <v>14</v>
      </c>
      <c r="C16683" s="8" t="s">
        <v>24062</v>
      </c>
      <c r="D16683" s="8" t="s">
        <v>32</v>
      </c>
      <c r="E16683" s="13">
        <v>2023.0</v>
      </c>
    </row>
    <row r="16684">
      <c r="A16684" s="7">
        <v>45281.464721041666</v>
      </c>
      <c r="B16684" s="8" t="s">
        <v>14</v>
      </c>
      <c r="C16684" s="8" t="s">
        <v>812</v>
      </c>
      <c r="D16684" s="8" t="s">
        <v>472</v>
      </c>
      <c r="E16684" s="13">
        <v>2023.0</v>
      </c>
    </row>
    <row r="16685">
      <c r="A16685" s="7">
        <v>45281.467074618056</v>
      </c>
      <c r="B16685" s="8" t="s">
        <v>14</v>
      </c>
      <c r="C16685" s="8" t="s">
        <v>24063</v>
      </c>
      <c r="D16685" s="8" t="s">
        <v>104</v>
      </c>
      <c r="E16685" s="13">
        <v>2023.0</v>
      </c>
    </row>
    <row r="16686">
      <c r="A16686" s="7">
        <v>45281.46944577547</v>
      </c>
      <c r="B16686" s="8" t="s">
        <v>14</v>
      </c>
      <c r="C16686" s="8" t="s">
        <v>24064</v>
      </c>
      <c r="D16686" s="8" t="s">
        <v>42</v>
      </c>
      <c r="E16686" s="13">
        <v>2023.0</v>
      </c>
    </row>
    <row r="16687">
      <c r="A16687" s="7">
        <v>45281.46959105324</v>
      </c>
      <c r="B16687" s="8" t="s">
        <v>14</v>
      </c>
      <c r="D16687" s="8" t="s">
        <v>32</v>
      </c>
      <c r="E16687" s="13">
        <v>2023.0</v>
      </c>
    </row>
    <row r="16688">
      <c r="A16688" s="7">
        <v>45281.471767951385</v>
      </c>
      <c r="B16688" s="8" t="s">
        <v>14</v>
      </c>
      <c r="D16688" s="8" t="s">
        <v>51</v>
      </c>
      <c r="E16688" s="13">
        <v>2023.0</v>
      </c>
    </row>
    <row r="16689">
      <c r="A16689" s="7">
        <v>45281.47278167824</v>
      </c>
      <c r="B16689" s="8" t="s">
        <v>14</v>
      </c>
      <c r="C16689" s="8" t="s">
        <v>24065</v>
      </c>
      <c r="D16689" s="8" t="s">
        <v>177</v>
      </c>
      <c r="E16689" s="13">
        <v>2023.0</v>
      </c>
    </row>
    <row r="16690">
      <c r="A16690" s="7">
        <v>45281.47479782408</v>
      </c>
      <c r="B16690" s="8" t="s">
        <v>14</v>
      </c>
      <c r="C16690" s="8" t="s">
        <v>24066</v>
      </c>
      <c r="D16690" s="8" t="s">
        <v>21</v>
      </c>
      <c r="E16690" s="13">
        <v>2023.0</v>
      </c>
    </row>
    <row r="16691">
      <c r="A16691" s="7">
        <v>45281.47603106481</v>
      </c>
      <c r="B16691" s="8" t="s">
        <v>14</v>
      </c>
      <c r="C16691" s="8" t="s">
        <v>24067</v>
      </c>
      <c r="D16691" s="8" t="s">
        <v>45</v>
      </c>
      <c r="E16691" s="13">
        <v>2023.0</v>
      </c>
    </row>
    <row r="16692">
      <c r="A16692" s="7">
        <v>45281.47845216435</v>
      </c>
      <c r="B16692" s="8" t="s">
        <v>78</v>
      </c>
      <c r="D16692" s="8" t="s">
        <v>49</v>
      </c>
      <c r="E16692" s="13">
        <v>2023.0</v>
      </c>
    </row>
    <row r="16693">
      <c r="A16693" s="7">
        <v>45281.48086708333</v>
      </c>
      <c r="B16693" s="8" t="s">
        <v>78</v>
      </c>
      <c r="C16693" s="8" t="s">
        <v>20</v>
      </c>
      <c r="D16693" s="8" t="s">
        <v>177</v>
      </c>
      <c r="E16693" s="13">
        <v>2023.0</v>
      </c>
    </row>
    <row r="16694">
      <c r="A16694" s="7">
        <v>45281.4827786574</v>
      </c>
      <c r="B16694" s="8" t="s">
        <v>60</v>
      </c>
      <c r="C16694" s="8" t="s">
        <v>24068</v>
      </c>
      <c r="D16694" s="8" t="s">
        <v>51</v>
      </c>
      <c r="E16694" s="13">
        <v>2023.0</v>
      </c>
    </row>
    <row r="16695">
      <c r="A16695" s="7">
        <v>45281.48309689815</v>
      </c>
      <c r="B16695" s="8" t="s">
        <v>78</v>
      </c>
      <c r="C16695" s="8" t="s">
        <v>24069</v>
      </c>
      <c r="D16695" s="8" t="s">
        <v>84</v>
      </c>
      <c r="E16695" s="13">
        <v>2023.0</v>
      </c>
    </row>
    <row r="16696">
      <c r="A16696" s="7">
        <v>45281.484112754624</v>
      </c>
      <c r="B16696" s="8" t="s">
        <v>14</v>
      </c>
      <c r="C16696" s="8" t="s">
        <v>24070</v>
      </c>
      <c r="D16696" s="8" t="s">
        <v>32</v>
      </c>
      <c r="E16696" s="13">
        <v>2023.0</v>
      </c>
    </row>
    <row r="16697">
      <c r="A16697" s="7">
        <v>45281.487776828704</v>
      </c>
      <c r="B16697" s="8" t="s">
        <v>78</v>
      </c>
      <c r="C16697" s="8" t="s">
        <v>20</v>
      </c>
      <c r="D16697" s="8" t="s">
        <v>84</v>
      </c>
      <c r="E16697" s="13">
        <v>2023.0</v>
      </c>
    </row>
    <row r="16698">
      <c r="A16698" s="7">
        <v>45281.49496394676</v>
      </c>
      <c r="B16698" s="8" t="s">
        <v>14</v>
      </c>
      <c r="D16698" s="8" t="s">
        <v>45</v>
      </c>
      <c r="E16698" s="13">
        <v>2023.0</v>
      </c>
    </row>
    <row r="16699">
      <c r="A16699" s="7">
        <v>45281.49842391204</v>
      </c>
      <c r="B16699" s="8" t="s">
        <v>157</v>
      </c>
      <c r="D16699" s="8" t="s">
        <v>187</v>
      </c>
      <c r="E16699" s="13">
        <v>2023.0</v>
      </c>
    </row>
    <row r="16700">
      <c r="A16700" s="7">
        <v>45281.49849841435</v>
      </c>
      <c r="B16700" s="8" t="s">
        <v>14</v>
      </c>
      <c r="D16700" s="8" t="s">
        <v>16</v>
      </c>
      <c r="E16700" s="13">
        <v>2023.0</v>
      </c>
    </row>
    <row r="16701">
      <c r="A16701" s="7">
        <v>45281.50100052083</v>
      </c>
      <c r="B16701" s="8" t="s">
        <v>14</v>
      </c>
      <c r="D16701" s="8" t="s">
        <v>62</v>
      </c>
      <c r="E16701" s="13">
        <v>2023.0</v>
      </c>
    </row>
    <row r="16702">
      <c r="A16702" s="7">
        <v>45281.50164798611</v>
      </c>
      <c r="B16702" s="8" t="s">
        <v>78</v>
      </c>
      <c r="C16702" s="8" t="s">
        <v>378</v>
      </c>
      <c r="D16702" s="8" t="s">
        <v>84</v>
      </c>
      <c r="E16702" s="13">
        <v>2023.0</v>
      </c>
    </row>
    <row r="16703">
      <c r="A16703" s="7">
        <v>45281.510184976854</v>
      </c>
      <c r="B16703" s="8" t="s">
        <v>14</v>
      </c>
      <c r="D16703" s="8" t="s">
        <v>28</v>
      </c>
      <c r="E16703" s="13">
        <v>2023.0</v>
      </c>
    </row>
    <row r="16704">
      <c r="A16704" s="7">
        <v>45281.51517083333</v>
      </c>
      <c r="B16704" s="8" t="s">
        <v>14</v>
      </c>
      <c r="C16704" s="8" t="s">
        <v>1494</v>
      </c>
      <c r="D16704" s="8" t="s">
        <v>74</v>
      </c>
      <c r="E16704" s="13">
        <v>2023.0</v>
      </c>
    </row>
    <row r="16705">
      <c r="A16705" s="7">
        <v>45281.54140188657</v>
      </c>
      <c r="B16705" s="8" t="s">
        <v>14</v>
      </c>
      <c r="C16705" s="8" t="s">
        <v>24071</v>
      </c>
      <c r="D16705" s="8" t="s">
        <v>187</v>
      </c>
      <c r="E16705" s="13">
        <v>2023.0</v>
      </c>
    </row>
    <row r="16706">
      <c r="A16706" s="7">
        <v>45281.54907842593</v>
      </c>
      <c r="B16706" s="8" t="s">
        <v>14</v>
      </c>
      <c r="C16706" s="8" t="s">
        <v>8026</v>
      </c>
      <c r="D16706" s="8" t="s">
        <v>21</v>
      </c>
      <c r="E16706" s="13">
        <v>2023.0</v>
      </c>
    </row>
    <row r="16707">
      <c r="A16707" s="7">
        <v>45281.550588287035</v>
      </c>
      <c r="B16707" s="8" t="s">
        <v>14</v>
      </c>
      <c r="D16707" s="8" t="s">
        <v>45</v>
      </c>
      <c r="E16707" s="13">
        <v>2023.0</v>
      </c>
    </row>
    <row r="16708">
      <c r="A16708" s="7">
        <v>45281.55914251157</v>
      </c>
      <c r="B16708" s="8" t="s">
        <v>326</v>
      </c>
      <c r="C16708" s="8" t="s">
        <v>24072</v>
      </c>
      <c r="D16708" s="8" t="s">
        <v>104</v>
      </c>
      <c r="E16708" s="13">
        <v>2023.0</v>
      </c>
    </row>
    <row r="16709">
      <c r="A16709" s="7">
        <v>45281.600967754624</v>
      </c>
      <c r="B16709" s="8" t="s">
        <v>14</v>
      </c>
      <c r="C16709" s="8" t="s">
        <v>24073</v>
      </c>
      <c r="D16709" s="8" t="s">
        <v>21</v>
      </c>
      <c r="E16709" s="13">
        <v>2023.0</v>
      </c>
    </row>
    <row r="16710">
      <c r="A16710" s="7">
        <v>45281.65003052083</v>
      </c>
      <c r="B16710" s="8" t="s">
        <v>78</v>
      </c>
      <c r="D16710" s="8" t="s">
        <v>51</v>
      </c>
      <c r="E16710" s="13">
        <v>2023.0</v>
      </c>
    </row>
    <row r="16711">
      <c r="A16711" s="7">
        <v>45281.70077333333</v>
      </c>
      <c r="B16711" s="8" t="s">
        <v>14</v>
      </c>
      <c r="C16711" s="8" t="s">
        <v>20</v>
      </c>
      <c r="D16711" s="8" t="s">
        <v>16</v>
      </c>
      <c r="E16711" s="13">
        <v>2023.0</v>
      </c>
    </row>
    <row r="16712">
      <c r="A16712" s="7">
        <v>45281.74711971065</v>
      </c>
      <c r="B16712" s="8" t="s">
        <v>14</v>
      </c>
      <c r="D16712" s="8" t="s">
        <v>21</v>
      </c>
      <c r="E16712" s="13">
        <v>2023.0</v>
      </c>
    </row>
    <row r="16713">
      <c r="A16713" s="7">
        <v>45281.748758333335</v>
      </c>
      <c r="B16713" s="8" t="s">
        <v>14</v>
      </c>
      <c r="D16713" s="8" t="s">
        <v>45</v>
      </c>
      <c r="E16713" s="13">
        <v>2023.0</v>
      </c>
    </row>
    <row r="16714">
      <c r="A16714" s="7">
        <v>45281.807428796295</v>
      </c>
      <c r="B16714" s="8" t="s">
        <v>78</v>
      </c>
      <c r="D16714" s="8" t="s">
        <v>91</v>
      </c>
      <c r="E16714" s="13">
        <v>2023.0</v>
      </c>
    </row>
    <row r="16715">
      <c r="A16715" s="7">
        <v>45281.84805072917</v>
      </c>
      <c r="B16715" s="8" t="s">
        <v>78</v>
      </c>
      <c r="D16715" s="8" t="s">
        <v>104</v>
      </c>
      <c r="E16715" s="13">
        <v>2023.0</v>
      </c>
    </row>
    <row r="16716">
      <c r="A16716" s="7">
        <v>45281.91945104167</v>
      </c>
      <c r="B16716" s="8" t="s">
        <v>78</v>
      </c>
      <c r="D16716" s="8" t="s">
        <v>91</v>
      </c>
      <c r="E16716" s="13">
        <v>2023.0</v>
      </c>
    </row>
    <row r="16717">
      <c r="A16717" s="7">
        <v>45281.938963865745</v>
      </c>
      <c r="B16717" s="8" t="s">
        <v>14</v>
      </c>
      <c r="D16717" s="8" t="s">
        <v>45</v>
      </c>
      <c r="E16717" s="13">
        <v>2023.0</v>
      </c>
    </row>
    <row r="16718">
      <c r="A16718" s="7">
        <v>45281.95126582176</v>
      </c>
      <c r="B16718" s="8" t="s">
        <v>14</v>
      </c>
      <c r="D16718" s="8" t="s">
        <v>49</v>
      </c>
      <c r="E16718" s="13">
        <v>2023.0</v>
      </c>
    </row>
    <row r="16719">
      <c r="A16719" s="7">
        <v>45282.42517346065</v>
      </c>
      <c r="B16719" s="8" t="s">
        <v>14</v>
      </c>
      <c r="D16719" s="8" t="s">
        <v>84</v>
      </c>
      <c r="E16719" s="13">
        <v>2023.0</v>
      </c>
    </row>
    <row r="16720">
      <c r="A16720" s="7">
        <v>45282.4252402662</v>
      </c>
      <c r="B16720" s="8" t="s">
        <v>78</v>
      </c>
      <c r="D16720" s="8" t="s">
        <v>21</v>
      </c>
      <c r="E16720" s="13">
        <v>2023.0</v>
      </c>
    </row>
    <row r="16721">
      <c r="A16721" s="7">
        <v>45282.4259772338</v>
      </c>
      <c r="B16721" s="8" t="s">
        <v>14</v>
      </c>
      <c r="D16721" s="8" t="s">
        <v>21</v>
      </c>
      <c r="E16721" s="13">
        <v>2023.0</v>
      </c>
    </row>
    <row r="16722">
      <c r="A16722" s="7">
        <v>45282.426308912036</v>
      </c>
      <c r="B16722" s="8" t="s">
        <v>35</v>
      </c>
      <c r="C16722" s="8" t="s">
        <v>24074</v>
      </c>
      <c r="D16722" s="8" t="s">
        <v>91</v>
      </c>
      <c r="E16722" s="13">
        <v>2023.0</v>
      </c>
    </row>
    <row r="16723">
      <c r="A16723" s="7">
        <v>45282.42640171296</v>
      </c>
      <c r="B16723" s="8" t="s">
        <v>14</v>
      </c>
      <c r="D16723" s="8" t="s">
        <v>177</v>
      </c>
      <c r="E16723" s="13">
        <v>2023.0</v>
      </c>
    </row>
    <row r="16724">
      <c r="A16724" s="7">
        <v>45282.42674684028</v>
      </c>
      <c r="B16724" s="8" t="s">
        <v>14</v>
      </c>
      <c r="D16724" s="8" t="s">
        <v>45</v>
      </c>
      <c r="E16724" s="13">
        <v>2023.0</v>
      </c>
    </row>
    <row r="16725">
      <c r="A16725" s="7">
        <v>45282.42752618056</v>
      </c>
      <c r="B16725" s="8" t="s">
        <v>14</v>
      </c>
      <c r="C16725" s="8" t="s">
        <v>24075</v>
      </c>
      <c r="D16725" s="8" t="s">
        <v>104</v>
      </c>
      <c r="E16725" s="13">
        <v>2023.0</v>
      </c>
    </row>
    <row r="16726">
      <c r="A16726" s="7">
        <v>45282.42948704861</v>
      </c>
      <c r="B16726" s="8" t="s">
        <v>14</v>
      </c>
      <c r="C16726" s="8" t="s">
        <v>24076</v>
      </c>
      <c r="D16726" s="8" t="s">
        <v>21</v>
      </c>
      <c r="E16726" s="13">
        <v>2023.0</v>
      </c>
    </row>
    <row r="16727">
      <c r="A16727" s="7">
        <v>45282.42949141204</v>
      </c>
      <c r="B16727" s="8" t="s">
        <v>14</v>
      </c>
      <c r="D16727" s="8" t="s">
        <v>84</v>
      </c>
      <c r="E16727" s="13">
        <v>2023.0</v>
      </c>
    </row>
    <row r="16728">
      <c r="A16728" s="7">
        <v>45282.43066532408</v>
      </c>
      <c r="B16728" s="8" t="s">
        <v>14</v>
      </c>
      <c r="D16728" s="8" t="s">
        <v>24</v>
      </c>
      <c r="E16728" s="13">
        <v>2023.0</v>
      </c>
    </row>
    <row r="16729">
      <c r="A16729" s="7">
        <v>45282.43114645833</v>
      </c>
      <c r="B16729" s="8" t="s">
        <v>60</v>
      </c>
      <c r="D16729" s="8" t="s">
        <v>62</v>
      </c>
      <c r="E16729" s="13">
        <v>2023.0</v>
      </c>
    </row>
    <row r="16730">
      <c r="A16730" s="7">
        <v>45282.432308877316</v>
      </c>
      <c r="B16730" s="8" t="s">
        <v>14</v>
      </c>
      <c r="D16730" s="8" t="s">
        <v>177</v>
      </c>
      <c r="E16730" s="13">
        <v>2023.0</v>
      </c>
    </row>
    <row r="16731">
      <c r="A16731" s="7">
        <v>45282.43271898148</v>
      </c>
      <c r="B16731" s="8" t="s">
        <v>14</v>
      </c>
      <c r="D16731" s="8" t="s">
        <v>51</v>
      </c>
      <c r="E16731" s="13">
        <v>2023.0</v>
      </c>
    </row>
    <row r="16732">
      <c r="A16732" s="7">
        <v>45282.43346001157</v>
      </c>
      <c r="B16732" s="8" t="s">
        <v>14</v>
      </c>
      <c r="D16732" s="8" t="s">
        <v>49</v>
      </c>
      <c r="E16732" s="13">
        <v>2023.0</v>
      </c>
    </row>
    <row r="16733">
      <c r="A16733" s="7">
        <v>45282.433887754625</v>
      </c>
      <c r="B16733" s="8" t="s">
        <v>14</v>
      </c>
      <c r="D16733" s="8" t="s">
        <v>62</v>
      </c>
      <c r="E16733" s="13">
        <v>2023.0</v>
      </c>
    </row>
    <row r="16734">
      <c r="A16734" s="7">
        <v>45282.43424957176</v>
      </c>
      <c r="B16734" s="8" t="s">
        <v>78</v>
      </c>
      <c r="D16734" s="8" t="s">
        <v>62</v>
      </c>
      <c r="E16734" s="13">
        <v>2023.0</v>
      </c>
    </row>
    <row r="16735">
      <c r="A16735" s="7">
        <v>45282.43544511574</v>
      </c>
      <c r="B16735" s="8" t="s">
        <v>14</v>
      </c>
      <c r="D16735" s="8" t="s">
        <v>62</v>
      </c>
      <c r="E16735" s="13">
        <v>2023.0</v>
      </c>
    </row>
    <row r="16736">
      <c r="A16736" s="7">
        <v>45282.435697685185</v>
      </c>
      <c r="B16736" s="8" t="s">
        <v>78</v>
      </c>
      <c r="C16736" s="8" t="s">
        <v>24077</v>
      </c>
      <c r="D16736" s="8" t="s">
        <v>177</v>
      </c>
      <c r="E16736" s="13">
        <v>2023.0</v>
      </c>
    </row>
    <row r="16737">
      <c r="A16737" s="7">
        <v>45282.4360011574</v>
      </c>
      <c r="B16737" s="8" t="s">
        <v>14</v>
      </c>
      <c r="C16737" s="8" t="s">
        <v>24078</v>
      </c>
      <c r="D16737" s="8" t="s">
        <v>42</v>
      </c>
      <c r="E16737" s="13">
        <v>2023.0</v>
      </c>
    </row>
    <row r="16738">
      <c r="A16738" s="7">
        <v>45282.436010081015</v>
      </c>
      <c r="B16738" s="8" t="s">
        <v>14</v>
      </c>
      <c r="C16738" s="8" t="s">
        <v>24079</v>
      </c>
      <c r="D16738" s="8" t="s">
        <v>24</v>
      </c>
      <c r="E16738" s="13">
        <v>2023.0</v>
      </c>
    </row>
    <row r="16739">
      <c r="A16739" s="7">
        <v>45282.437222465276</v>
      </c>
      <c r="B16739" s="8" t="s">
        <v>14</v>
      </c>
      <c r="D16739" s="8" t="s">
        <v>51</v>
      </c>
      <c r="E16739" s="13">
        <v>2023.0</v>
      </c>
    </row>
    <row r="16740">
      <c r="A16740" s="7">
        <v>45282.43784946759</v>
      </c>
      <c r="B16740" s="8" t="s">
        <v>14</v>
      </c>
      <c r="C16740" s="8" t="s">
        <v>24080</v>
      </c>
      <c r="D16740" s="8" t="s">
        <v>21</v>
      </c>
      <c r="E16740" s="13">
        <v>2023.0</v>
      </c>
    </row>
    <row r="16741">
      <c r="A16741" s="7">
        <v>45282.43866138889</v>
      </c>
      <c r="B16741" s="8" t="s">
        <v>14</v>
      </c>
      <c r="D16741" s="8" t="s">
        <v>45</v>
      </c>
      <c r="E16741" s="13">
        <v>2023.0</v>
      </c>
    </row>
    <row r="16742">
      <c r="A16742" s="7">
        <v>45282.438975173616</v>
      </c>
      <c r="B16742" s="8" t="s">
        <v>14</v>
      </c>
      <c r="D16742" s="8" t="s">
        <v>104</v>
      </c>
      <c r="E16742" s="13">
        <v>2023.0</v>
      </c>
    </row>
    <row r="16743">
      <c r="A16743" s="7">
        <v>45282.43900009259</v>
      </c>
      <c r="B16743" s="8" t="s">
        <v>14</v>
      </c>
      <c r="C16743" s="8" t="s">
        <v>24081</v>
      </c>
      <c r="D16743" s="8" t="s">
        <v>51</v>
      </c>
      <c r="E16743" s="13">
        <v>2023.0</v>
      </c>
    </row>
    <row r="16744">
      <c r="A16744" s="7">
        <v>45282.43926954861</v>
      </c>
      <c r="B16744" s="8" t="s">
        <v>14</v>
      </c>
      <c r="C16744" s="8" t="s">
        <v>24082</v>
      </c>
      <c r="D16744" s="8" t="s">
        <v>84</v>
      </c>
      <c r="E16744" s="13">
        <v>2023.0</v>
      </c>
    </row>
    <row r="16745">
      <c r="A16745" s="7">
        <v>45282.439515763894</v>
      </c>
      <c r="B16745" s="8" t="s">
        <v>14</v>
      </c>
      <c r="C16745" s="8" t="s">
        <v>24083</v>
      </c>
      <c r="D16745" s="8" t="s">
        <v>24</v>
      </c>
      <c r="E16745" s="13">
        <v>2023.0</v>
      </c>
    </row>
    <row r="16746">
      <c r="A16746" s="7">
        <v>45282.43959601852</v>
      </c>
      <c r="B16746" s="8" t="s">
        <v>35</v>
      </c>
      <c r="C16746" s="8" t="s">
        <v>24084</v>
      </c>
      <c r="D16746" s="8" t="s">
        <v>21</v>
      </c>
      <c r="E16746" s="13">
        <v>2023.0</v>
      </c>
    </row>
    <row r="16747">
      <c r="A16747" s="7">
        <v>45282.44030180556</v>
      </c>
      <c r="B16747" s="8" t="s">
        <v>14</v>
      </c>
      <c r="D16747" s="8" t="s">
        <v>42</v>
      </c>
      <c r="E16747" s="13">
        <v>2023.0</v>
      </c>
    </row>
    <row r="16748">
      <c r="A16748" s="7">
        <v>45282.4419724537</v>
      </c>
      <c r="B16748" s="8" t="s">
        <v>78</v>
      </c>
      <c r="C16748" s="8" t="s">
        <v>24085</v>
      </c>
      <c r="D16748" s="8" t="s">
        <v>104</v>
      </c>
      <c r="E16748" s="13">
        <v>2023.0</v>
      </c>
    </row>
    <row r="16749">
      <c r="A16749" s="7">
        <v>45282.444839814816</v>
      </c>
      <c r="B16749" s="8" t="s">
        <v>14</v>
      </c>
      <c r="C16749" s="8" t="s">
        <v>24086</v>
      </c>
      <c r="D16749" s="8" t="s">
        <v>49</v>
      </c>
      <c r="E16749" s="13">
        <v>2023.0</v>
      </c>
    </row>
    <row r="16750">
      <c r="A16750" s="7">
        <v>45282.453051296296</v>
      </c>
      <c r="B16750" s="8" t="s">
        <v>14</v>
      </c>
      <c r="D16750" s="8" t="s">
        <v>16</v>
      </c>
      <c r="E16750" s="13">
        <v>2023.0</v>
      </c>
    </row>
    <row r="16751">
      <c r="A16751" s="7">
        <v>45282.45508111111</v>
      </c>
      <c r="B16751" s="8" t="s">
        <v>14</v>
      </c>
      <c r="C16751" s="8" t="s">
        <v>4460</v>
      </c>
      <c r="D16751" s="8" t="s">
        <v>51</v>
      </c>
      <c r="E16751" s="13">
        <v>2023.0</v>
      </c>
    </row>
    <row r="16752">
      <c r="A16752" s="7">
        <v>45282.457162210645</v>
      </c>
      <c r="B16752" s="8" t="s">
        <v>78</v>
      </c>
      <c r="C16752" s="8" t="s">
        <v>24087</v>
      </c>
      <c r="D16752" s="8" t="s">
        <v>177</v>
      </c>
      <c r="E16752" s="13">
        <v>2023.0</v>
      </c>
    </row>
    <row r="16753">
      <c r="A16753" s="7">
        <v>45282.461310694445</v>
      </c>
      <c r="B16753" s="8" t="s">
        <v>14</v>
      </c>
      <c r="C16753" s="8" t="s">
        <v>1236</v>
      </c>
      <c r="D16753" s="8" t="s">
        <v>177</v>
      </c>
      <c r="E16753" s="13">
        <v>2023.0</v>
      </c>
    </row>
    <row r="16754">
      <c r="A16754" s="7">
        <v>45282.4638003588</v>
      </c>
      <c r="B16754" s="8" t="s">
        <v>14</v>
      </c>
      <c r="D16754" s="8" t="s">
        <v>49</v>
      </c>
      <c r="E16754" s="13">
        <v>2023.0</v>
      </c>
    </row>
    <row r="16755">
      <c r="A16755" s="7">
        <v>45282.46756236111</v>
      </c>
      <c r="B16755" s="8" t="s">
        <v>78</v>
      </c>
      <c r="D16755" s="8" t="s">
        <v>91</v>
      </c>
      <c r="E16755" s="13">
        <v>2023.0</v>
      </c>
    </row>
    <row r="16756">
      <c r="A16756" s="7">
        <v>45282.46980118056</v>
      </c>
      <c r="B16756" s="8" t="s">
        <v>14</v>
      </c>
      <c r="D16756" s="8" t="s">
        <v>24</v>
      </c>
      <c r="E16756" s="13">
        <v>2023.0</v>
      </c>
    </row>
    <row r="16757">
      <c r="A16757" s="7">
        <v>45282.47030273148</v>
      </c>
      <c r="B16757" s="8" t="s">
        <v>14</v>
      </c>
      <c r="C16757" s="8" t="s">
        <v>24088</v>
      </c>
      <c r="D16757" s="8" t="s">
        <v>177</v>
      </c>
      <c r="E16757" s="13">
        <v>2023.0</v>
      </c>
    </row>
    <row r="16758">
      <c r="A16758" s="7">
        <v>45282.47231332176</v>
      </c>
      <c r="B16758" s="8" t="s">
        <v>14</v>
      </c>
      <c r="C16758" s="8" t="s">
        <v>13014</v>
      </c>
      <c r="D16758" s="8" t="s">
        <v>177</v>
      </c>
      <c r="E16758" s="13">
        <v>2023.0</v>
      </c>
    </row>
    <row r="16759">
      <c r="A16759" s="7">
        <v>45282.47270758102</v>
      </c>
      <c r="B16759" s="8" t="s">
        <v>14</v>
      </c>
      <c r="C16759" s="8" t="s">
        <v>24089</v>
      </c>
      <c r="D16759" s="8" t="s">
        <v>32</v>
      </c>
      <c r="E16759" s="13">
        <v>2023.0</v>
      </c>
    </row>
    <row r="16760">
      <c r="A16760" s="7">
        <v>45282.47290871528</v>
      </c>
      <c r="B16760" s="8" t="s">
        <v>14</v>
      </c>
      <c r="D16760" s="8" t="s">
        <v>42</v>
      </c>
      <c r="E16760" s="13">
        <v>2023.0</v>
      </c>
    </row>
    <row r="16761">
      <c r="A16761" s="7">
        <v>45282.47582197917</v>
      </c>
      <c r="B16761" s="8" t="s">
        <v>78</v>
      </c>
      <c r="D16761" s="8" t="s">
        <v>49</v>
      </c>
      <c r="E16761" s="13">
        <v>2023.0</v>
      </c>
    </row>
    <row r="16762">
      <c r="A16762" s="7">
        <v>45282.479203298615</v>
      </c>
      <c r="B16762" s="8" t="s">
        <v>78</v>
      </c>
      <c r="C16762" s="8" t="s">
        <v>24090</v>
      </c>
      <c r="D16762" s="8" t="s">
        <v>45</v>
      </c>
      <c r="E16762" s="13">
        <v>2023.0</v>
      </c>
    </row>
    <row r="16763">
      <c r="A16763" s="7">
        <v>45282.484540833335</v>
      </c>
      <c r="B16763" s="8" t="s">
        <v>14</v>
      </c>
      <c r="C16763" s="8" t="s">
        <v>24091</v>
      </c>
      <c r="D16763" s="8" t="s">
        <v>84</v>
      </c>
      <c r="E16763" s="13">
        <v>2023.0</v>
      </c>
    </row>
    <row r="16764">
      <c r="A16764" s="7">
        <v>45282.499989062504</v>
      </c>
      <c r="B16764" s="8" t="s">
        <v>35</v>
      </c>
      <c r="D16764" s="8" t="s">
        <v>91</v>
      </c>
      <c r="E16764" s="13">
        <v>2023.0</v>
      </c>
    </row>
    <row r="16765">
      <c r="A16765" s="7">
        <v>45282.509204525464</v>
      </c>
      <c r="B16765" s="8" t="s">
        <v>14</v>
      </c>
      <c r="C16765" s="8" t="s">
        <v>24092</v>
      </c>
      <c r="D16765" s="8" t="s">
        <v>21</v>
      </c>
      <c r="E16765" s="13">
        <v>2023.0</v>
      </c>
    </row>
    <row r="16766">
      <c r="A16766" s="7">
        <v>45282.51225886574</v>
      </c>
      <c r="B16766" s="8" t="s">
        <v>14</v>
      </c>
      <c r="D16766" s="8" t="s">
        <v>45</v>
      </c>
      <c r="E16766" s="13">
        <v>2023.0</v>
      </c>
    </row>
    <row r="16767">
      <c r="A16767" s="7">
        <v>45282.521997916665</v>
      </c>
      <c r="B16767" s="8" t="s">
        <v>14</v>
      </c>
      <c r="D16767" s="8" t="s">
        <v>49</v>
      </c>
      <c r="E16767" s="13">
        <v>2023.0</v>
      </c>
    </row>
    <row r="16768">
      <c r="A16768" s="7">
        <v>45282.52582920139</v>
      </c>
      <c r="B16768" s="8" t="s">
        <v>14</v>
      </c>
      <c r="C16768" s="8" t="s">
        <v>378</v>
      </c>
      <c r="D16768" s="8" t="s">
        <v>45</v>
      </c>
      <c r="E16768" s="13">
        <v>2023.0</v>
      </c>
    </row>
    <row r="16769">
      <c r="A16769" s="7">
        <v>45282.56845465278</v>
      </c>
      <c r="B16769" s="8" t="s">
        <v>14</v>
      </c>
      <c r="D16769" s="8" t="s">
        <v>74</v>
      </c>
      <c r="E16769" s="13">
        <v>2023.0</v>
      </c>
    </row>
    <row r="16770">
      <c r="A16770" s="7">
        <v>45282.58818</v>
      </c>
      <c r="B16770" s="8" t="s">
        <v>78</v>
      </c>
      <c r="D16770" s="8" t="s">
        <v>45</v>
      </c>
      <c r="E16770" s="13">
        <v>2023.0</v>
      </c>
    </row>
    <row r="16771">
      <c r="A16771" s="7">
        <v>45282.58940145833</v>
      </c>
      <c r="B16771" s="8" t="s">
        <v>14</v>
      </c>
      <c r="D16771" s="8" t="s">
        <v>51</v>
      </c>
      <c r="E16771" s="13">
        <v>2023.0</v>
      </c>
    </row>
    <row r="16772">
      <c r="A16772" s="7">
        <v>45282.66057998843</v>
      </c>
      <c r="B16772" s="8" t="s">
        <v>78</v>
      </c>
      <c r="C16772" s="8" t="s">
        <v>20</v>
      </c>
      <c r="D16772" s="8" t="s">
        <v>51</v>
      </c>
      <c r="E16772" s="13">
        <v>2023.0</v>
      </c>
    </row>
    <row r="16773">
      <c r="A16773" s="7">
        <v>45282.68947266204</v>
      </c>
      <c r="B16773" s="8" t="s">
        <v>14</v>
      </c>
      <c r="D16773" s="8" t="s">
        <v>177</v>
      </c>
      <c r="E16773" s="13">
        <v>2023.0</v>
      </c>
    </row>
    <row r="16774">
      <c r="A16774" s="7">
        <v>45282.69562946759</v>
      </c>
      <c r="B16774" s="8" t="s">
        <v>14</v>
      </c>
      <c r="D16774" s="8" t="s">
        <v>187</v>
      </c>
      <c r="E16774" s="13">
        <v>2023.0</v>
      </c>
    </row>
    <row r="16775">
      <c r="A16775" s="7">
        <v>45282.72110579861</v>
      </c>
      <c r="B16775" s="8" t="s">
        <v>14</v>
      </c>
      <c r="D16775" s="8" t="s">
        <v>16</v>
      </c>
      <c r="E16775" s="13">
        <v>2023.0</v>
      </c>
    </row>
    <row r="16776">
      <c r="A16776" s="7">
        <v>45282.73325868056</v>
      </c>
      <c r="B16776" s="8" t="s">
        <v>78</v>
      </c>
      <c r="C16776" s="8" t="s">
        <v>24093</v>
      </c>
      <c r="D16776" s="8" t="s">
        <v>24</v>
      </c>
      <c r="E16776" s="13">
        <v>2023.0</v>
      </c>
    </row>
    <row r="16777">
      <c r="A16777" s="7">
        <v>45282.758798298615</v>
      </c>
      <c r="B16777" s="8" t="s">
        <v>157</v>
      </c>
      <c r="C16777" s="8" t="s">
        <v>24094</v>
      </c>
      <c r="D16777" s="8" t="s">
        <v>62</v>
      </c>
      <c r="E16777" s="13">
        <v>2023.0</v>
      </c>
    </row>
    <row r="16778">
      <c r="A16778" s="7">
        <v>45282.76244533565</v>
      </c>
      <c r="B16778" s="8" t="s">
        <v>14</v>
      </c>
      <c r="C16778" s="8" t="s">
        <v>24095</v>
      </c>
      <c r="D16778" s="8" t="s">
        <v>104</v>
      </c>
      <c r="E16778" s="13">
        <v>2023.0</v>
      </c>
    </row>
    <row r="16779">
      <c r="A16779" s="7">
        <v>45282.783619016205</v>
      </c>
      <c r="B16779" s="8" t="s">
        <v>14</v>
      </c>
      <c r="D16779" s="8" t="s">
        <v>32</v>
      </c>
      <c r="E16779" s="13">
        <v>2023.0</v>
      </c>
    </row>
    <row r="16780">
      <c r="A16780" s="7">
        <v>45283.106787349534</v>
      </c>
      <c r="B16780" s="8" t="s">
        <v>14</v>
      </c>
      <c r="D16780" s="8" t="s">
        <v>74</v>
      </c>
      <c r="E16780" s="13">
        <v>2023.0</v>
      </c>
    </row>
    <row r="16781">
      <c r="A16781" s="7">
        <v>45283.36668951389</v>
      </c>
      <c r="B16781" s="8" t="s">
        <v>78</v>
      </c>
      <c r="C16781" s="8" t="s">
        <v>24096</v>
      </c>
      <c r="D16781" s="8" t="s">
        <v>16</v>
      </c>
      <c r="E16781" s="13">
        <v>2023.0</v>
      </c>
    </row>
    <row r="16782">
      <c r="A16782" s="7">
        <v>45283.436201006945</v>
      </c>
      <c r="B16782" s="8" t="s">
        <v>14</v>
      </c>
      <c r="C16782" s="8" t="s">
        <v>24097</v>
      </c>
      <c r="D16782" s="8" t="s">
        <v>45</v>
      </c>
      <c r="E16782" s="13">
        <v>2023.0</v>
      </c>
    </row>
    <row r="16783">
      <c r="A16783" s="7">
        <v>45284.629410243055</v>
      </c>
      <c r="B16783" s="8" t="s">
        <v>14</v>
      </c>
      <c r="C16783" s="8" t="s">
        <v>20</v>
      </c>
      <c r="D16783" s="8" t="s">
        <v>16</v>
      </c>
      <c r="E16783" s="13">
        <v>2023.0</v>
      </c>
    </row>
    <row r="16784">
      <c r="A16784" s="7">
        <v>45284.965528773144</v>
      </c>
      <c r="B16784" s="8" t="s">
        <v>14</v>
      </c>
      <c r="D16784" s="8" t="s">
        <v>42</v>
      </c>
      <c r="E16784" s="13">
        <v>2023.0</v>
      </c>
    </row>
    <row r="16785">
      <c r="A16785" s="7">
        <v>45286.44035837963</v>
      </c>
      <c r="B16785" s="8" t="s">
        <v>14</v>
      </c>
      <c r="D16785" s="8" t="s">
        <v>62</v>
      </c>
      <c r="E16785" s="13">
        <v>2023.0</v>
      </c>
    </row>
    <row r="16786">
      <c r="A16786" s="7">
        <v>45286.44049327546</v>
      </c>
      <c r="B16786" s="8" t="s">
        <v>14</v>
      </c>
      <c r="D16786" s="8" t="s">
        <v>49</v>
      </c>
      <c r="E16786" s="13">
        <v>2023.0</v>
      </c>
    </row>
    <row r="16787">
      <c r="A16787" s="7">
        <v>45286.44077377315</v>
      </c>
      <c r="B16787" s="8" t="s">
        <v>14</v>
      </c>
      <c r="D16787" s="8" t="s">
        <v>62</v>
      </c>
      <c r="E16787" s="13">
        <v>2023.0</v>
      </c>
    </row>
    <row r="16788">
      <c r="A16788" s="7">
        <v>45286.440832465276</v>
      </c>
      <c r="B16788" s="8" t="s">
        <v>35</v>
      </c>
      <c r="C16788" s="8" t="s">
        <v>19021</v>
      </c>
      <c r="D16788" s="8" t="s">
        <v>45</v>
      </c>
      <c r="E16788" s="13">
        <v>2023.0</v>
      </c>
    </row>
    <row r="16789">
      <c r="A16789" s="7">
        <v>45286.441023391206</v>
      </c>
      <c r="B16789" s="8" t="s">
        <v>14</v>
      </c>
      <c r="D16789" s="8" t="s">
        <v>32</v>
      </c>
      <c r="E16789" s="13">
        <v>2023.0</v>
      </c>
    </row>
    <row r="16790">
      <c r="A16790" s="7">
        <v>45286.441256238424</v>
      </c>
      <c r="B16790" s="8" t="s">
        <v>78</v>
      </c>
      <c r="D16790" s="8" t="s">
        <v>91</v>
      </c>
      <c r="E16790" s="13">
        <v>2023.0</v>
      </c>
    </row>
    <row r="16791">
      <c r="A16791" s="7">
        <v>45286.44125849537</v>
      </c>
      <c r="B16791" s="8" t="s">
        <v>14</v>
      </c>
      <c r="D16791" s="8" t="s">
        <v>49</v>
      </c>
      <c r="E16791" s="13">
        <v>2023.0</v>
      </c>
    </row>
    <row r="16792">
      <c r="A16792" s="7">
        <v>45286.44129938657</v>
      </c>
      <c r="B16792" s="8" t="s">
        <v>35</v>
      </c>
      <c r="D16792" s="8" t="s">
        <v>91</v>
      </c>
      <c r="E16792" s="13">
        <v>2023.0</v>
      </c>
    </row>
    <row r="16793">
      <c r="A16793" s="7">
        <v>45286.44143023148</v>
      </c>
      <c r="B16793" s="8" t="s">
        <v>14</v>
      </c>
      <c r="D16793" s="8" t="s">
        <v>42</v>
      </c>
      <c r="E16793" s="13">
        <v>2023.0</v>
      </c>
    </row>
    <row r="16794">
      <c r="A16794" s="7">
        <v>45286.44146015046</v>
      </c>
      <c r="B16794" s="8" t="s">
        <v>14</v>
      </c>
      <c r="C16794" s="8" t="s">
        <v>21540</v>
      </c>
      <c r="D16794" s="8" t="s">
        <v>45</v>
      </c>
      <c r="E16794" s="13">
        <v>2023.0</v>
      </c>
    </row>
    <row r="16795">
      <c r="A16795" s="7">
        <v>45286.44170123842</v>
      </c>
      <c r="B16795" s="8" t="s">
        <v>78</v>
      </c>
      <c r="D16795" s="8" t="s">
        <v>177</v>
      </c>
      <c r="E16795" s="13">
        <v>2023.0</v>
      </c>
    </row>
    <row r="16796">
      <c r="A16796" s="7">
        <v>45286.44191486111</v>
      </c>
      <c r="B16796" s="8" t="s">
        <v>14</v>
      </c>
      <c r="D16796" s="8" t="s">
        <v>24</v>
      </c>
      <c r="E16796" s="13">
        <v>2023.0</v>
      </c>
    </row>
    <row r="16797">
      <c r="A16797" s="7">
        <v>45286.442031493054</v>
      </c>
      <c r="B16797" s="8" t="s">
        <v>14</v>
      </c>
      <c r="C16797" s="8" t="s">
        <v>24098</v>
      </c>
      <c r="D16797" s="8" t="s">
        <v>472</v>
      </c>
      <c r="E16797" s="13">
        <v>2023.0</v>
      </c>
    </row>
    <row r="16798">
      <c r="A16798" s="7">
        <v>45286.44231435185</v>
      </c>
      <c r="B16798" s="8" t="s">
        <v>14</v>
      </c>
      <c r="D16798" s="8" t="s">
        <v>42</v>
      </c>
      <c r="E16798" s="13">
        <v>2023.0</v>
      </c>
    </row>
    <row r="16799">
      <c r="A16799" s="7">
        <v>45286.442468379624</v>
      </c>
      <c r="B16799" s="8" t="s">
        <v>78</v>
      </c>
      <c r="C16799" s="8" t="s">
        <v>24099</v>
      </c>
      <c r="D16799" s="8" t="s">
        <v>104</v>
      </c>
      <c r="E16799" s="13">
        <v>2023.0</v>
      </c>
    </row>
    <row r="16800">
      <c r="A16800" s="7">
        <v>45286.44271582176</v>
      </c>
      <c r="B16800" s="8" t="s">
        <v>14</v>
      </c>
      <c r="D16800" s="8" t="s">
        <v>32</v>
      </c>
      <c r="E16800" s="13">
        <v>2023.0</v>
      </c>
    </row>
    <row r="16801">
      <c r="A16801" s="7">
        <v>45286.44302505787</v>
      </c>
      <c r="B16801" s="8" t="s">
        <v>14</v>
      </c>
      <c r="D16801" s="8" t="s">
        <v>45</v>
      </c>
      <c r="E16801" s="13">
        <v>2023.0</v>
      </c>
    </row>
    <row r="16802">
      <c r="A16802" s="7">
        <v>45286.44310809028</v>
      </c>
      <c r="B16802" s="8" t="s">
        <v>14</v>
      </c>
      <c r="D16802" s="8" t="s">
        <v>28</v>
      </c>
      <c r="E16802" s="13">
        <v>2023.0</v>
      </c>
    </row>
    <row r="16803">
      <c r="A16803" s="7">
        <v>45286.44312098379</v>
      </c>
      <c r="B16803" s="8" t="s">
        <v>78</v>
      </c>
      <c r="D16803" s="8" t="s">
        <v>32</v>
      </c>
      <c r="E16803" s="13">
        <v>2023.0</v>
      </c>
    </row>
    <row r="16804">
      <c r="A16804" s="7">
        <v>45286.44371917824</v>
      </c>
      <c r="B16804" s="8" t="s">
        <v>14</v>
      </c>
      <c r="C16804" s="8" t="s">
        <v>24100</v>
      </c>
      <c r="D16804" s="8" t="s">
        <v>104</v>
      </c>
      <c r="E16804" s="13">
        <v>2023.0</v>
      </c>
    </row>
    <row r="16805">
      <c r="A16805" s="7">
        <v>45286.44377943287</v>
      </c>
      <c r="B16805" s="8" t="s">
        <v>14</v>
      </c>
      <c r="C16805" s="8" t="s">
        <v>24101</v>
      </c>
      <c r="D16805" s="8" t="s">
        <v>74</v>
      </c>
      <c r="E16805" s="13">
        <v>2023.0</v>
      </c>
    </row>
    <row r="16806">
      <c r="A16806" s="7">
        <v>45286.44469234954</v>
      </c>
      <c r="B16806" s="8" t="s">
        <v>78</v>
      </c>
      <c r="C16806" s="8" t="s">
        <v>24102</v>
      </c>
      <c r="D16806" s="8" t="s">
        <v>91</v>
      </c>
      <c r="E16806" s="13">
        <v>2023.0</v>
      </c>
    </row>
    <row r="16807">
      <c r="A16807" s="7">
        <v>45286.445902430554</v>
      </c>
      <c r="B16807" s="8" t="s">
        <v>78</v>
      </c>
      <c r="C16807" s="8" t="s">
        <v>20</v>
      </c>
      <c r="D16807" s="8" t="s">
        <v>177</v>
      </c>
      <c r="E16807" s="13">
        <v>2023.0</v>
      </c>
    </row>
    <row r="16808">
      <c r="A16808" s="7">
        <v>45286.44595620371</v>
      </c>
      <c r="B16808" s="8" t="s">
        <v>14</v>
      </c>
      <c r="D16808" s="8" t="s">
        <v>32</v>
      </c>
      <c r="E16808" s="13">
        <v>2023.0</v>
      </c>
    </row>
    <row r="16809">
      <c r="A16809" s="7">
        <v>45286.44627155093</v>
      </c>
      <c r="B16809" s="8" t="s">
        <v>14</v>
      </c>
      <c r="D16809" s="8" t="s">
        <v>104</v>
      </c>
      <c r="E16809" s="13">
        <v>2023.0</v>
      </c>
    </row>
    <row r="16810">
      <c r="A16810" s="7">
        <v>45286.446469918985</v>
      </c>
      <c r="B16810" s="8" t="s">
        <v>14</v>
      </c>
      <c r="D16810" s="8" t="s">
        <v>49</v>
      </c>
      <c r="E16810" s="13">
        <v>2023.0</v>
      </c>
    </row>
    <row r="16811">
      <c r="A16811" s="7">
        <v>45286.4466271875</v>
      </c>
      <c r="B16811" s="8" t="s">
        <v>14</v>
      </c>
      <c r="D16811" s="8" t="s">
        <v>62</v>
      </c>
      <c r="E16811" s="13">
        <v>2023.0</v>
      </c>
    </row>
    <row r="16812">
      <c r="A16812" s="7">
        <v>45286.4466592824</v>
      </c>
      <c r="B16812" s="8" t="s">
        <v>60</v>
      </c>
      <c r="C16812" s="8" t="s">
        <v>24103</v>
      </c>
      <c r="D16812" s="8" t="s">
        <v>62</v>
      </c>
      <c r="E16812" s="13">
        <v>2023.0</v>
      </c>
    </row>
    <row r="16813">
      <c r="A16813" s="7">
        <v>45286.44766320602</v>
      </c>
      <c r="B16813" s="8" t="s">
        <v>14</v>
      </c>
      <c r="D16813" s="8" t="s">
        <v>42</v>
      </c>
      <c r="E16813" s="13">
        <v>2023.0</v>
      </c>
    </row>
    <row r="16814">
      <c r="A16814" s="7">
        <v>45286.448878854164</v>
      </c>
      <c r="B16814" s="8" t="s">
        <v>14</v>
      </c>
      <c r="C16814" s="8" t="s">
        <v>24104</v>
      </c>
      <c r="D16814" s="8" t="s">
        <v>177</v>
      </c>
      <c r="E16814" s="13">
        <v>2023.0</v>
      </c>
    </row>
    <row r="16815">
      <c r="A16815" s="7">
        <v>45286.450653645836</v>
      </c>
      <c r="B16815" s="8" t="s">
        <v>14</v>
      </c>
      <c r="C16815" s="8" t="s">
        <v>24105</v>
      </c>
      <c r="D16815" s="8" t="s">
        <v>187</v>
      </c>
      <c r="E16815" s="13">
        <v>2023.0</v>
      </c>
    </row>
    <row r="16816">
      <c r="A16816" s="7">
        <v>45286.45129916667</v>
      </c>
      <c r="B16816" s="8" t="s">
        <v>14</v>
      </c>
      <c r="D16816" s="8" t="s">
        <v>49</v>
      </c>
      <c r="E16816" s="13">
        <v>2023.0</v>
      </c>
    </row>
    <row r="16817">
      <c r="A16817" s="7">
        <v>45286.45155467592</v>
      </c>
      <c r="B16817" s="8" t="s">
        <v>14</v>
      </c>
      <c r="C16817" s="8" t="s">
        <v>24106</v>
      </c>
      <c r="D16817" s="8" t="s">
        <v>49</v>
      </c>
      <c r="E16817" s="13">
        <v>2023.0</v>
      </c>
    </row>
    <row r="16818">
      <c r="A16818" s="7">
        <v>45286.45215556713</v>
      </c>
      <c r="B16818" s="8" t="s">
        <v>14</v>
      </c>
      <c r="D16818" s="8" t="s">
        <v>177</v>
      </c>
      <c r="E16818" s="13">
        <v>2023.0</v>
      </c>
    </row>
    <row r="16819">
      <c r="A16819" s="7">
        <v>45286.45222252315</v>
      </c>
      <c r="B16819" s="8" t="s">
        <v>14</v>
      </c>
      <c r="D16819" s="8" t="s">
        <v>74</v>
      </c>
      <c r="E16819" s="13">
        <v>2023.0</v>
      </c>
    </row>
    <row r="16820">
      <c r="A16820" s="7">
        <v>45286.4528125463</v>
      </c>
      <c r="B16820" s="8" t="s">
        <v>78</v>
      </c>
      <c r="D16820" s="8" t="s">
        <v>51</v>
      </c>
      <c r="E16820" s="13">
        <v>2023.0</v>
      </c>
    </row>
    <row r="16821">
      <c r="A16821" s="7">
        <v>45286.45350737269</v>
      </c>
      <c r="B16821" s="8" t="s">
        <v>14</v>
      </c>
      <c r="D16821" s="8" t="s">
        <v>104</v>
      </c>
      <c r="E16821" s="13">
        <v>2023.0</v>
      </c>
    </row>
    <row r="16822">
      <c r="A16822" s="7">
        <v>45286.45353949074</v>
      </c>
      <c r="B16822" s="8" t="s">
        <v>157</v>
      </c>
      <c r="C16822" s="8" t="s">
        <v>24107</v>
      </c>
      <c r="D16822" s="8" t="s">
        <v>177</v>
      </c>
      <c r="E16822" s="13">
        <v>2023.0</v>
      </c>
    </row>
    <row r="16823">
      <c r="A16823" s="7">
        <v>45286.453858761575</v>
      </c>
      <c r="B16823" s="8" t="s">
        <v>14</v>
      </c>
      <c r="C16823" s="8" t="s">
        <v>24108</v>
      </c>
      <c r="D16823" s="8" t="s">
        <v>187</v>
      </c>
      <c r="E16823" s="13">
        <v>2023.0</v>
      </c>
    </row>
    <row r="16824">
      <c r="A16824" s="7">
        <v>45286.454401828705</v>
      </c>
      <c r="B16824" s="8" t="s">
        <v>14</v>
      </c>
      <c r="C16824" s="8" t="s">
        <v>20</v>
      </c>
      <c r="D16824" s="8" t="s">
        <v>28</v>
      </c>
      <c r="E16824" s="13">
        <v>2023.0</v>
      </c>
    </row>
    <row r="16825">
      <c r="A16825" s="7">
        <v>45286.456905405095</v>
      </c>
      <c r="B16825" s="8" t="s">
        <v>78</v>
      </c>
      <c r="C16825" s="8" t="s">
        <v>20</v>
      </c>
      <c r="D16825" s="8" t="s">
        <v>74</v>
      </c>
      <c r="E16825" s="13">
        <v>2023.0</v>
      </c>
    </row>
    <row r="16826">
      <c r="A16826" s="7">
        <v>45286.45745313657</v>
      </c>
      <c r="B16826" s="8" t="s">
        <v>14</v>
      </c>
      <c r="D16826" s="8" t="s">
        <v>62</v>
      </c>
      <c r="E16826" s="13">
        <v>2023.0</v>
      </c>
    </row>
    <row r="16827">
      <c r="A16827" s="7">
        <v>45286.45875841435</v>
      </c>
      <c r="B16827" s="8" t="s">
        <v>14</v>
      </c>
      <c r="C16827" s="8" t="s">
        <v>24109</v>
      </c>
      <c r="D16827" s="8" t="s">
        <v>74</v>
      </c>
      <c r="E16827" s="13">
        <v>2023.0</v>
      </c>
    </row>
    <row r="16828">
      <c r="A16828" s="7">
        <v>45286.46040506945</v>
      </c>
      <c r="B16828" s="8" t="s">
        <v>14</v>
      </c>
      <c r="D16828" s="8" t="s">
        <v>49</v>
      </c>
      <c r="E16828" s="13">
        <v>2023.0</v>
      </c>
    </row>
    <row r="16829">
      <c r="A16829" s="7">
        <v>45286.460501064816</v>
      </c>
      <c r="B16829" s="8" t="s">
        <v>78</v>
      </c>
      <c r="C16829" s="8" t="s">
        <v>24110</v>
      </c>
      <c r="D16829" s="8" t="s">
        <v>74</v>
      </c>
      <c r="E16829" s="13">
        <v>2023.0</v>
      </c>
    </row>
    <row r="16830">
      <c r="A16830" s="7">
        <v>45286.46050299768</v>
      </c>
      <c r="B16830" s="8" t="s">
        <v>78</v>
      </c>
      <c r="D16830" s="8" t="s">
        <v>177</v>
      </c>
      <c r="E16830" s="13">
        <v>2023.0</v>
      </c>
    </row>
    <row r="16831">
      <c r="A16831" s="7">
        <v>45286.46266421296</v>
      </c>
      <c r="B16831" s="8" t="s">
        <v>14</v>
      </c>
      <c r="D16831" s="8" t="s">
        <v>91</v>
      </c>
      <c r="E16831" s="13">
        <v>2023.0</v>
      </c>
    </row>
    <row r="16832">
      <c r="A16832" s="7">
        <v>45286.46377935185</v>
      </c>
      <c r="B16832" s="8" t="s">
        <v>14</v>
      </c>
      <c r="C16832" s="8" t="s">
        <v>24111</v>
      </c>
      <c r="D16832" s="8" t="s">
        <v>177</v>
      </c>
      <c r="E16832" s="13">
        <v>2023.0</v>
      </c>
    </row>
    <row r="16833">
      <c r="A16833" s="7">
        <v>45286.46436780093</v>
      </c>
      <c r="B16833" s="8" t="s">
        <v>14</v>
      </c>
      <c r="C16833" s="8" t="s">
        <v>24112</v>
      </c>
      <c r="D16833" s="8" t="s">
        <v>28</v>
      </c>
      <c r="E16833" s="13">
        <v>2023.0</v>
      </c>
    </row>
    <row r="16834">
      <c r="A16834" s="7">
        <v>45286.467787500005</v>
      </c>
      <c r="B16834" s="8" t="s">
        <v>14</v>
      </c>
      <c r="D16834" s="8" t="s">
        <v>62</v>
      </c>
      <c r="E16834" s="13">
        <v>2023.0</v>
      </c>
    </row>
    <row r="16835">
      <c r="A16835" s="7">
        <v>45286.46883524305</v>
      </c>
      <c r="B16835" s="8" t="s">
        <v>14</v>
      </c>
      <c r="C16835" s="8" t="s">
        <v>131</v>
      </c>
      <c r="D16835" s="8" t="s">
        <v>74</v>
      </c>
      <c r="E16835" s="13">
        <v>2023.0</v>
      </c>
    </row>
    <row r="16836">
      <c r="A16836" s="7">
        <v>45286.471797129634</v>
      </c>
      <c r="B16836" s="8" t="s">
        <v>60</v>
      </c>
      <c r="C16836" s="8" t="s">
        <v>24113</v>
      </c>
      <c r="D16836" s="8" t="s">
        <v>45</v>
      </c>
      <c r="E16836" s="13">
        <v>2023.0</v>
      </c>
    </row>
    <row r="16837">
      <c r="A16837" s="7">
        <v>45286.47404291667</v>
      </c>
      <c r="B16837" s="8" t="s">
        <v>14</v>
      </c>
      <c r="D16837" s="8" t="s">
        <v>74</v>
      </c>
      <c r="E16837" s="13">
        <v>2023.0</v>
      </c>
    </row>
    <row r="16838">
      <c r="A16838" s="7">
        <v>45286.4740880787</v>
      </c>
      <c r="B16838" s="8" t="s">
        <v>14</v>
      </c>
      <c r="D16838" s="8" t="s">
        <v>74</v>
      </c>
      <c r="E16838" s="13">
        <v>2023.0</v>
      </c>
    </row>
    <row r="16839">
      <c r="A16839" s="7">
        <v>45286.4790847338</v>
      </c>
      <c r="B16839" s="8" t="s">
        <v>78</v>
      </c>
      <c r="C16839" s="8" t="s">
        <v>24114</v>
      </c>
      <c r="D16839" s="8" t="s">
        <v>28</v>
      </c>
      <c r="E16839" s="13">
        <v>2023.0</v>
      </c>
    </row>
    <row r="16840">
      <c r="A16840" s="7">
        <v>45286.47923103009</v>
      </c>
      <c r="B16840" s="8" t="s">
        <v>14</v>
      </c>
      <c r="D16840" s="8" t="s">
        <v>91</v>
      </c>
      <c r="E16840" s="13">
        <v>2023.0</v>
      </c>
    </row>
    <row r="16841">
      <c r="A16841" s="7">
        <v>45286.483561643516</v>
      </c>
      <c r="B16841" s="8" t="s">
        <v>14</v>
      </c>
      <c r="D16841" s="8" t="s">
        <v>74</v>
      </c>
      <c r="E16841" s="13">
        <v>2023.0</v>
      </c>
    </row>
    <row r="16842">
      <c r="A16842" s="7">
        <v>45286.48485111111</v>
      </c>
      <c r="B16842" s="8" t="s">
        <v>14</v>
      </c>
      <c r="D16842" s="8" t="s">
        <v>177</v>
      </c>
      <c r="E16842" s="13">
        <v>2023.0</v>
      </c>
    </row>
    <row r="16843">
      <c r="A16843" s="7">
        <v>45286.48804984953</v>
      </c>
      <c r="B16843" s="8" t="s">
        <v>14</v>
      </c>
      <c r="C16843" s="8" t="s">
        <v>24115</v>
      </c>
      <c r="D16843" s="8" t="s">
        <v>21</v>
      </c>
      <c r="E16843" s="13">
        <v>2023.0</v>
      </c>
    </row>
    <row r="16844">
      <c r="A16844" s="7">
        <v>45286.49351153935</v>
      </c>
      <c r="B16844" s="8" t="s">
        <v>14</v>
      </c>
      <c r="D16844" s="8" t="s">
        <v>62</v>
      </c>
      <c r="E16844" s="13">
        <v>2023.0</v>
      </c>
    </row>
    <row r="16845">
      <c r="A16845" s="7">
        <v>45286.50202768519</v>
      </c>
      <c r="B16845" s="8" t="s">
        <v>14</v>
      </c>
      <c r="D16845" s="8" t="s">
        <v>177</v>
      </c>
      <c r="E16845" s="13">
        <v>2023.0</v>
      </c>
    </row>
    <row r="16846">
      <c r="A16846" s="7">
        <v>45286.50317847222</v>
      </c>
      <c r="B16846" s="8" t="s">
        <v>78</v>
      </c>
      <c r="D16846" s="8" t="s">
        <v>74</v>
      </c>
      <c r="E16846" s="13">
        <v>2023.0</v>
      </c>
    </row>
    <row r="16847">
      <c r="A16847" s="7">
        <v>45286.504541435184</v>
      </c>
      <c r="B16847" s="8" t="s">
        <v>14</v>
      </c>
      <c r="C16847" s="8" t="s">
        <v>24116</v>
      </c>
      <c r="D16847" s="8" t="s">
        <v>62</v>
      </c>
      <c r="E16847" s="13">
        <v>2023.0</v>
      </c>
    </row>
    <row r="16848">
      <c r="A16848" s="7">
        <v>45286.5048068287</v>
      </c>
      <c r="B16848" s="8" t="s">
        <v>78</v>
      </c>
      <c r="C16848" s="8" t="s">
        <v>24117</v>
      </c>
      <c r="D16848" s="8" t="s">
        <v>32</v>
      </c>
      <c r="E16848" s="13">
        <v>2023.0</v>
      </c>
    </row>
    <row r="16849">
      <c r="A16849" s="7">
        <v>45286.51174260417</v>
      </c>
      <c r="B16849" s="8" t="s">
        <v>157</v>
      </c>
      <c r="C16849" s="8" t="s">
        <v>24118</v>
      </c>
      <c r="D16849" s="8" t="s">
        <v>62</v>
      </c>
      <c r="E16849" s="13">
        <v>2023.0</v>
      </c>
    </row>
    <row r="16850">
      <c r="A16850" s="7">
        <v>45286.5124353125</v>
      </c>
      <c r="B16850" s="8" t="s">
        <v>14</v>
      </c>
      <c r="C16850" s="8" t="s">
        <v>20</v>
      </c>
      <c r="D16850" s="8" t="s">
        <v>187</v>
      </c>
      <c r="E16850" s="13">
        <v>2023.0</v>
      </c>
    </row>
    <row r="16851">
      <c r="A16851" s="7">
        <v>45286.51332665509</v>
      </c>
      <c r="B16851" s="8" t="s">
        <v>60</v>
      </c>
      <c r="C16851" s="8" t="s">
        <v>24119</v>
      </c>
      <c r="D16851" s="8" t="s">
        <v>177</v>
      </c>
      <c r="E16851" s="13">
        <v>2023.0</v>
      </c>
    </row>
    <row r="16852">
      <c r="A16852" s="7">
        <v>45286.517746620375</v>
      </c>
      <c r="B16852" s="8" t="s">
        <v>14</v>
      </c>
      <c r="D16852" s="8" t="s">
        <v>472</v>
      </c>
      <c r="E16852" s="13">
        <v>2023.0</v>
      </c>
    </row>
    <row r="16853">
      <c r="A16853" s="7">
        <v>45286.51840501158</v>
      </c>
      <c r="B16853" s="8" t="s">
        <v>78</v>
      </c>
      <c r="C16853" s="8" t="s">
        <v>24120</v>
      </c>
      <c r="D16853" s="8" t="s">
        <v>28</v>
      </c>
      <c r="E16853" s="13">
        <v>2023.0</v>
      </c>
    </row>
    <row r="16854">
      <c r="A16854" s="7">
        <v>45286.51908655092</v>
      </c>
      <c r="B16854" s="8" t="s">
        <v>14</v>
      </c>
      <c r="C16854" s="8" t="s">
        <v>24121</v>
      </c>
      <c r="D16854" s="8" t="s">
        <v>177</v>
      </c>
      <c r="E16854" s="13">
        <v>2023.0</v>
      </c>
    </row>
    <row r="16855">
      <c r="A16855" s="7">
        <v>45286.52503105324</v>
      </c>
      <c r="B16855" s="8" t="s">
        <v>60</v>
      </c>
      <c r="C16855" s="8" t="s">
        <v>24122</v>
      </c>
      <c r="D16855" s="8" t="s">
        <v>45</v>
      </c>
      <c r="E16855" s="13">
        <v>2023.0</v>
      </c>
    </row>
    <row r="16856">
      <c r="A16856" s="7">
        <v>45286.52686578703</v>
      </c>
      <c r="B16856" s="8" t="s">
        <v>14</v>
      </c>
      <c r="D16856" s="8" t="s">
        <v>177</v>
      </c>
      <c r="E16856" s="13">
        <v>2023.0</v>
      </c>
    </row>
    <row r="16857">
      <c r="A16857" s="7">
        <v>45286.52806300926</v>
      </c>
      <c r="B16857" s="8" t="s">
        <v>14</v>
      </c>
      <c r="D16857" s="8" t="s">
        <v>177</v>
      </c>
      <c r="E16857" s="13">
        <v>2023.0</v>
      </c>
    </row>
    <row r="16858">
      <c r="A16858" s="7">
        <v>45286.53409598379</v>
      </c>
      <c r="B16858" s="8" t="s">
        <v>35</v>
      </c>
      <c r="D16858" s="8" t="s">
        <v>32</v>
      </c>
      <c r="E16858" s="13">
        <v>2023.0</v>
      </c>
    </row>
    <row r="16859">
      <c r="A16859" s="7">
        <v>45286.53446001158</v>
      </c>
      <c r="B16859" s="8" t="s">
        <v>14</v>
      </c>
      <c r="D16859" s="8" t="s">
        <v>91</v>
      </c>
      <c r="E16859" s="13">
        <v>2023.0</v>
      </c>
    </row>
    <row r="16860">
      <c r="A16860" s="7">
        <v>45286.53778637732</v>
      </c>
      <c r="B16860" s="8" t="s">
        <v>157</v>
      </c>
      <c r="C16860" s="8" t="s">
        <v>24123</v>
      </c>
      <c r="D16860" s="8" t="s">
        <v>45</v>
      </c>
      <c r="E16860" s="13">
        <v>2023.0</v>
      </c>
    </row>
    <row r="16861">
      <c r="A16861" s="7">
        <v>45286.54169827546</v>
      </c>
      <c r="B16861" s="8" t="s">
        <v>14</v>
      </c>
      <c r="D16861" s="8" t="s">
        <v>91</v>
      </c>
      <c r="E16861" s="13">
        <v>2023.0</v>
      </c>
    </row>
    <row r="16862">
      <c r="A16862" s="7">
        <v>45286.55040015046</v>
      </c>
      <c r="B16862" s="8" t="s">
        <v>78</v>
      </c>
      <c r="D16862" s="8" t="s">
        <v>91</v>
      </c>
      <c r="E16862" s="13">
        <v>2023.0</v>
      </c>
    </row>
    <row r="16863">
      <c r="A16863" s="7">
        <v>45286.55666177083</v>
      </c>
      <c r="B16863" s="8" t="s">
        <v>14</v>
      </c>
      <c r="D16863" s="8" t="s">
        <v>45</v>
      </c>
      <c r="E16863" s="13">
        <v>2023.0</v>
      </c>
    </row>
    <row r="16864">
      <c r="A16864" s="7">
        <v>45286.560131226855</v>
      </c>
      <c r="B16864" s="8" t="s">
        <v>14</v>
      </c>
      <c r="D16864" s="8" t="s">
        <v>49</v>
      </c>
      <c r="E16864" s="13">
        <v>2023.0</v>
      </c>
    </row>
    <row r="16865">
      <c r="A16865" s="7">
        <v>45286.586048067125</v>
      </c>
      <c r="B16865" s="8" t="s">
        <v>14</v>
      </c>
      <c r="C16865" s="8" t="s">
        <v>24124</v>
      </c>
      <c r="D16865" s="8" t="s">
        <v>177</v>
      </c>
      <c r="E16865" s="13">
        <v>2023.0</v>
      </c>
    </row>
    <row r="16866">
      <c r="A16866" s="7">
        <v>45286.6029504051</v>
      </c>
      <c r="B16866" s="8" t="s">
        <v>14</v>
      </c>
      <c r="C16866" s="8" t="s">
        <v>2425</v>
      </c>
      <c r="D16866" s="8" t="s">
        <v>42</v>
      </c>
      <c r="E16866" s="13">
        <v>2023.0</v>
      </c>
    </row>
    <row r="16867">
      <c r="A16867" s="7">
        <v>45286.60494159722</v>
      </c>
      <c r="B16867" s="8" t="s">
        <v>14</v>
      </c>
      <c r="C16867" s="8" t="s">
        <v>20</v>
      </c>
      <c r="D16867" s="8" t="s">
        <v>177</v>
      </c>
      <c r="E16867" s="13">
        <v>2023.0</v>
      </c>
    </row>
    <row r="16868">
      <c r="A16868" s="7">
        <v>45286.62190806713</v>
      </c>
      <c r="B16868" s="8" t="s">
        <v>14</v>
      </c>
      <c r="C16868" s="8" t="s">
        <v>20</v>
      </c>
      <c r="D16868" s="8" t="s">
        <v>74</v>
      </c>
      <c r="E16868" s="13">
        <v>2023.0</v>
      </c>
    </row>
    <row r="16869">
      <c r="A16869" s="7">
        <v>45286.63421672454</v>
      </c>
      <c r="B16869" s="8" t="s">
        <v>14</v>
      </c>
      <c r="D16869" s="8" t="s">
        <v>45</v>
      </c>
      <c r="E16869" s="13">
        <v>2023.0</v>
      </c>
    </row>
    <row r="16870">
      <c r="A16870" s="7">
        <v>45286.653028252316</v>
      </c>
      <c r="B16870" s="8" t="s">
        <v>60</v>
      </c>
      <c r="C16870" s="8" t="s">
        <v>24125</v>
      </c>
      <c r="D16870" s="8" t="s">
        <v>177</v>
      </c>
      <c r="E16870" s="13">
        <v>2023.0</v>
      </c>
    </row>
    <row r="16871">
      <c r="A16871" s="7">
        <v>45286.65974215278</v>
      </c>
      <c r="B16871" s="8" t="s">
        <v>14</v>
      </c>
      <c r="D16871" s="8" t="s">
        <v>74</v>
      </c>
      <c r="E16871" s="13">
        <v>2023.0</v>
      </c>
    </row>
    <row r="16872">
      <c r="A16872" s="7">
        <v>45286.70585153935</v>
      </c>
      <c r="B16872" s="8" t="s">
        <v>78</v>
      </c>
      <c r="D16872" s="8" t="s">
        <v>28</v>
      </c>
      <c r="E16872" s="13">
        <v>2023.0</v>
      </c>
    </row>
    <row r="16873">
      <c r="A16873" s="7">
        <v>45286.99476056713</v>
      </c>
      <c r="B16873" s="8" t="s">
        <v>157</v>
      </c>
      <c r="C16873" s="8" t="s">
        <v>24126</v>
      </c>
      <c r="D16873" s="8" t="s">
        <v>62</v>
      </c>
      <c r="E16873" s="13">
        <v>2023.0</v>
      </c>
    </row>
    <row r="16874">
      <c r="A16874" s="7">
        <v>45287.055481944444</v>
      </c>
      <c r="B16874" s="8" t="s">
        <v>35</v>
      </c>
      <c r="D16874" s="8" t="s">
        <v>62</v>
      </c>
      <c r="E16874" s="13">
        <v>2023.0</v>
      </c>
    </row>
    <row r="16875">
      <c r="A16875" s="7">
        <v>45287.38817657407</v>
      </c>
      <c r="B16875" s="8" t="s">
        <v>60</v>
      </c>
      <c r="C16875" s="8" t="s">
        <v>24127</v>
      </c>
      <c r="D16875" s="8" t="s">
        <v>51</v>
      </c>
      <c r="E16875" s="13">
        <v>2023.0</v>
      </c>
    </row>
    <row r="16876">
      <c r="A16876" s="7">
        <v>45287.453319884255</v>
      </c>
      <c r="B16876" s="8" t="s">
        <v>14</v>
      </c>
      <c r="D16876" s="8" t="s">
        <v>28</v>
      </c>
      <c r="E16876" s="13">
        <v>2023.0</v>
      </c>
    </row>
    <row r="16877">
      <c r="A16877" s="7">
        <v>45287.474570798615</v>
      </c>
      <c r="B16877" s="8" t="s">
        <v>35</v>
      </c>
      <c r="D16877" s="8" t="s">
        <v>32</v>
      </c>
      <c r="E16877" s="13">
        <v>2023.0</v>
      </c>
    </row>
    <row r="16878">
      <c r="A16878" s="7">
        <v>45287.47474282407</v>
      </c>
      <c r="B16878" s="8" t="s">
        <v>35</v>
      </c>
      <c r="D16878" s="8" t="s">
        <v>104</v>
      </c>
      <c r="E16878" s="13">
        <v>2023.0</v>
      </c>
    </row>
    <row r="16879">
      <c r="A16879" s="7">
        <v>45287.4749265625</v>
      </c>
      <c r="B16879" s="8" t="s">
        <v>14</v>
      </c>
      <c r="C16879" s="8" t="s">
        <v>24128</v>
      </c>
      <c r="D16879" s="8" t="s">
        <v>472</v>
      </c>
      <c r="E16879" s="13">
        <v>2023.0</v>
      </c>
    </row>
    <row r="16880">
      <c r="A16880" s="7">
        <v>45287.474943761576</v>
      </c>
      <c r="B16880" s="8" t="s">
        <v>157</v>
      </c>
      <c r="C16880" s="8" t="s">
        <v>24129</v>
      </c>
      <c r="D16880" s="8" t="s">
        <v>62</v>
      </c>
      <c r="E16880" s="13">
        <v>2023.0</v>
      </c>
    </row>
    <row r="16881">
      <c r="A16881" s="7">
        <v>45287.474957812505</v>
      </c>
      <c r="B16881" s="8" t="s">
        <v>78</v>
      </c>
      <c r="D16881" s="8" t="s">
        <v>62</v>
      </c>
      <c r="E16881" s="13">
        <v>2023.0</v>
      </c>
    </row>
    <row r="16882">
      <c r="A16882" s="7">
        <v>45287.474969166666</v>
      </c>
      <c r="B16882" s="8" t="s">
        <v>14</v>
      </c>
      <c r="C16882" s="8" t="s">
        <v>18478</v>
      </c>
      <c r="D16882" s="8" t="s">
        <v>49</v>
      </c>
      <c r="E16882" s="13">
        <v>2023.0</v>
      </c>
    </row>
    <row r="16883">
      <c r="A16883" s="7">
        <v>45287.47539472222</v>
      </c>
      <c r="B16883" s="8" t="s">
        <v>35</v>
      </c>
      <c r="D16883" s="8" t="s">
        <v>49</v>
      </c>
      <c r="E16883" s="13">
        <v>2023.0</v>
      </c>
    </row>
    <row r="16884">
      <c r="A16884" s="7">
        <v>45287.4763592824</v>
      </c>
      <c r="B16884" s="8" t="s">
        <v>35</v>
      </c>
      <c r="C16884" s="8" t="s">
        <v>23848</v>
      </c>
      <c r="D16884" s="8" t="s">
        <v>62</v>
      </c>
      <c r="E16884" s="13">
        <v>2023.0</v>
      </c>
    </row>
    <row r="16885">
      <c r="A16885" s="7">
        <v>45287.47902633101</v>
      </c>
      <c r="B16885" s="8" t="s">
        <v>14</v>
      </c>
      <c r="C16885" s="8" t="s">
        <v>24130</v>
      </c>
      <c r="D16885" s="8" t="s">
        <v>49</v>
      </c>
      <c r="E16885" s="13">
        <v>2023.0</v>
      </c>
    </row>
    <row r="16886">
      <c r="A16886" s="7">
        <v>45287.47925307871</v>
      </c>
      <c r="B16886" s="8" t="s">
        <v>14</v>
      </c>
      <c r="D16886" s="8" t="s">
        <v>49</v>
      </c>
      <c r="E16886" s="13">
        <v>2023.0</v>
      </c>
    </row>
    <row r="16887">
      <c r="A16887" s="7">
        <v>45287.47932185185</v>
      </c>
      <c r="B16887" s="8" t="s">
        <v>78</v>
      </c>
      <c r="C16887" s="8" t="s">
        <v>1494</v>
      </c>
      <c r="D16887" s="8" t="s">
        <v>74</v>
      </c>
      <c r="E16887" s="13">
        <v>2023.0</v>
      </c>
    </row>
    <row r="16888">
      <c r="A16888" s="7">
        <v>45287.479420891206</v>
      </c>
      <c r="B16888" s="8" t="s">
        <v>14</v>
      </c>
      <c r="D16888" s="8" t="s">
        <v>32</v>
      </c>
      <c r="E16888" s="13">
        <v>2023.0</v>
      </c>
    </row>
    <row r="16889">
      <c r="A16889" s="7">
        <v>45287.48032195602</v>
      </c>
      <c r="B16889" s="8" t="s">
        <v>14</v>
      </c>
      <c r="D16889" s="8" t="s">
        <v>21</v>
      </c>
      <c r="E16889" s="13">
        <v>2023.0</v>
      </c>
    </row>
    <row r="16890">
      <c r="A16890" s="7">
        <v>45287.480545555554</v>
      </c>
      <c r="B16890" s="8" t="s">
        <v>14</v>
      </c>
      <c r="D16890" s="8" t="s">
        <v>104</v>
      </c>
      <c r="E16890" s="13">
        <v>2023.0</v>
      </c>
    </row>
    <row r="16891">
      <c r="A16891" s="7">
        <v>45287.48383491898</v>
      </c>
      <c r="B16891" s="8" t="s">
        <v>14</v>
      </c>
      <c r="D16891" s="8" t="s">
        <v>24</v>
      </c>
      <c r="E16891" s="13">
        <v>2023.0</v>
      </c>
    </row>
    <row r="16892">
      <c r="A16892" s="7">
        <v>45287.489117060184</v>
      </c>
      <c r="B16892" s="8" t="s">
        <v>14</v>
      </c>
      <c r="D16892" s="8" t="s">
        <v>84</v>
      </c>
      <c r="E16892" s="13">
        <v>2023.0</v>
      </c>
    </row>
    <row r="16893">
      <c r="A16893" s="7">
        <v>45287.50072940972</v>
      </c>
      <c r="B16893" s="8" t="s">
        <v>14</v>
      </c>
      <c r="C16893" s="8" t="s">
        <v>24131</v>
      </c>
      <c r="D16893" s="8" t="s">
        <v>62</v>
      </c>
      <c r="E16893" s="13">
        <v>2023.0</v>
      </c>
    </row>
    <row r="16894">
      <c r="A16894" s="7">
        <v>45287.51053666667</v>
      </c>
      <c r="B16894" s="8" t="s">
        <v>14</v>
      </c>
      <c r="D16894" s="8" t="s">
        <v>42</v>
      </c>
      <c r="E16894" s="13">
        <v>2023.0</v>
      </c>
    </row>
    <row r="16895">
      <c r="A16895" s="7">
        <v>45287.51464275463</v>
      </c>
      <c r="B16895" s="8" t="s">
        <v>35</v>
      </c>
      <c r="C16895" s="8" t="s">
        <v>14211</v>
      </c>
      <c r="D16895" s="8" t="s">
        <v>187</v>
      </c>
      <c r="E16895" s="13">
        <v>2023.0</v>
      </c>
    </row>
    <row r="16896">
      <c r="A16896" s="7">
        <v>45287.51729027778</v>
      </c>
      <c r="B16896" s="8" t="s">
        <v>14</v>
      </c>
      <c r="D16896" s="8" t="s">
        <v>187</v>
      </c>
      <c r="E16896" s="13">
        <v>2023.0</v>
      </c>
    </row>
    <row r="16897">
      <c r="A16897" s="7">
        <v>45287.522562928236</v>
      </c>
      <c r="B16897" s="8" t="s">
        <v>127</v>
      </c>
      <c r="C16897" s="8" t="s">
        <v>24132</v>
      </c>
      <c r="D16897" s="8" t="s">
        <v>62</v>
      </c>
      <c r="E16897" s="13">
        <v>2023.0</v>
      </c>
    </row>
    <row r="16898">
      <c r="A16898" s="7">
        <v>45287.52530790509</v>
      </c>
      <c r="B16898" s="8" t="s">
        <v>14</v>
      </c>
      <c r="D16898" s="8" t="s">
        <v>62</v>
      </c>
      <c r="E16898" s="13">
        <v>2023.0</v>
      </c>
    </row>
    <row r="16899">
      <c r="A16899" s="7">
        <v>45287.525460034725</v>
      </c>
      <c r="B16899" s="8" t="s">
        <v>127</v>
      </c>
      <c r="C16899" s="8" t="s">
        <v>24133</v>
      </c>
      <c r="D16899" s="8" t="s">
        <v>104</v>
      </c>
      <c r="E16899" s="13">
        <v>2023.0</v>
      </c>
    </row>
    <row r="16900">
      <c r="A16900" s="7">
        <v>45287.52553097223</v>
      </c>
      <c r="B16900" s="8" t="s">
        <v>127</v>
      </c>
      <c r="C16900" s="8" t="s">
        <v>24133</v>
      </c>
      <c r="D16900" s="8" t="s">
        <v>104</v>
      </c>
      <c r="E16900" s="13">
        <v>2023.0</v>
      </c>
    </row>
    <row r="16901">
      <c r="A16901" s="7">
        <v>45287.52562581019</v>
      </c>
      <c r="B16901" s="8" t="s">
        <v>127</v>
      </c>
      <c r="C16901" s="8" t="s">
        <v>24133</v>
      </c>
      <c r="D16901" s="8" t="s">
        <v>104</v>
      </c>
      <c r="E16901" s="13">
        <v>2023.0</v>
      </c>
    </row>
    <row r="16902">
      <c r="A16902" s="7">
        <v>45287.53031462963</v>
      </c>
      <c r="B16902" s="8" t="s">
        <v>14</v>
      </c>
      <c r="D16902" s="8" t="s">
        <v>62</v>
      </c>
      <c r="E16902" s="13">
        <v>2023.0</v>
      </c>
    </row>
    <row r="16903">
      <c r="A16903" s="7">
        <v>45287.53364981481</v>
      </c>
      <c r="B16903" s="8" t="s">
        <v>14</v>
      </c>
      <c r="C16903" s="8" t="s">
        <v>20</v>
      </c>
      <c r="D16903" s="8" t="s">
        <v>62</v>
      </c>
      <c r="E16903" s="13">
        <v>2023.0</v>
      </c>
    </row>
    <row r="16904">
      <c r="A16904" s="7">
        <v>45287.54625075232</v>
      </c>
      <c r="B16904" s="8" t="s">
        <v>137</v>
      </c>
      <c r="C16904" s="8" t="s">
        <v>24134</v>
      </c>
      <c r="D16904" s="8" t="s">
        <v>62</v>
      </c>
      <c r="E16904" s="13">
        <v>2023.0</v>
      </c>
    </row>
    <row r="16905">
      <c r="A16905" s="7">
        <v>45287.546957280094</v>
      </c>
      <c r="B16905" s="8" t="s">
        <v>78</v>
      </c>
      <c r="C16905" s="8" t="s">
        <v>735</v>
      </c>
      <c r="D16905" s="8" t="s">
        <v>42</v>
      </c>
      <c r="E16905" s="13">
        <v>2023.0</v>
      </c>
    </row>
    <row r="16906">
      <c r="A16906" s="7">
        <v>45287.5577308912</v>
      </c>
      <c r="B16906" s="8" t="s">
        <v>14</v>
      </c>
      <c r="C16906" s="8" t="s">
        <v>24135</v>
      </c>
      <c r="D16906" s="8" t="s">
        <v>177</v>
      </c>
      <c r="E16906" s="13">
        <v>2023.0</v>
      </c>
    </row>
    <row r="16907">
      <c r="A16907" s="7">
        <v>45287.562255439814</v>
      </c>
      <c r="B16907" s="8" t="s">
        <v>14</v>
      </c>
      <c r="D16907" s="8" t="s">
        <v>49</v>
      </c>
      <c r="E16907" s="13">
        <v>2023.0</v>
      </c>
    </row>
    <row r="16908">
      <c r="A16908" s="7">
        <v>45287.571432627316</v>
      </c>
      <c r="B16908" s="8" t="s">
        <v>35</v>
      </c>
      <c r="D16908" s="8" t="s">
        <v>21</v>
      </c>
      <c r="E16908" s="13">
        <v>2023.0</v>
      </c>
    </row>
    <row r="16909">
      <c r="A16909" s="7">
        <v>45287.58401276621</v>
      </c>
      <c r="B16909" s="8" t="s">
        <v>78</v>
      </c>
      <c r="D16909" s="8" t="s">
        <v>104</v>
      </c>
      <c r="E16909" s="13">
        <v>2023.0</v>
      </c>
    </row>
    <row r="16910">
      <c r="A16910" s="7">
        <v>45287.6155821412</v>
      </c>
      <c r="B16910" s="8" t="s">
        <v>14</v>
      </c>
      <c r="D16910" s="8" t="s">
        <v>62</v>
      </c>
      <c r="E16910" s="13">
        <v>2023.0</v>
      </c>
    </row>
    <row r="16911">
      <c r="A16911" s="7">
        <v>45287.62292739583</v>
      </c>
      <c r="B16911" s="8" t="s">
        <v>78</v>
      </c>
      <c r="C16911" s="8" t="s">
        <v>24136</v>
      </c>
      <c r="D16911" s="8" t="s">
        <v>32</v>
      </c>
      <c r="E16911" s="13">
        <v>2023.0</v>
      </c>
    </row>
    <row r="16912">
      <c r="A16912" s="7">
        <v>45287.62633564815</v>
      </c>
      <c r="B16912" s="8" t="s">
        <v>14</v>
      </c>
      <c r="D16912" s="8" t="s">
        <v>62</v>
      </c>
      <c r="E16912" s="13">
        <v>2023.0</v>
      </c>
    </row>
    <row r="16913">
      <c r="A16913" s="7">
        <v>45287.62727059028</v>
      </c>
      <c r="B16913" s="8" t="s">
        <v>14</v>
      </c>
      <c r="D16913" s="8" t="s">
        <v>49</v>
      </c>
      <c r="E16913" s="13">
        <v>2023.0</v>
      </c>
    </row>
    <row r="16914">
      <c r="A16914" s="7">
        <v>45287.648191886576</v>
      </c>
      <c r="B16914" s="8" t="s">
        <v>78</v>
      </c>
      <c r="C16914" s="8" t="s">
        <v>24137</v>
      </c>
      <c r="D16914" s="8" t="s">
        <v>49</v>
      </c>
      <c r="E16914" s="13">
        <v>2023.0</v>
      </c>
    </row>
    <row r="16915">
      <c r="A16915" s="7">
        <v>45287.79016664352</v>
      </c>
      <c r="B16915" s="8" t="s">
        <v>14</v>
      </c>
      <c r="C16915" s="8" t="s">
        <v>24138</v>
      </c>
      <c r="D16915" s="8" t="s">
        <v>177</v>
      </c>
      <c r="E16915" s="13">
        <v>2023.0</v>
      </c>
    </row>
    <row r="16916">
      <c r="A16916" s="7">
        <v>45287.86735994213</v>
      </c>
      <c r="B16916" s="8" t="s">
        <v>14</v>
      </c>
      <c r="D16916" s="8" t="s">
        <v>177</v>
      </c>
      <c r="E16916" s="13">
        <v>2023.0</v>
      </c>
    </row>
    <row r="16917">
      <c r="A16917" s="7">
        <v>45287.902880671296</v>
      </c>
      <c r="B16917" s="8" t="s">
        <v>35</v>
      </c>
      <c r="C16917" s="8" t="s">
        <v>24139</v>
      </c>
      <c r="D16917" s="8" t="s">
        <v>91</v>
      </c>
      <c r="E16917" s="13">
        <v>2023.0</v>
      </c>
    </row>
    <row r="16918">
      <c r="A16918" s="7">
        <v>45288.35667246528</v>
      </c>
      <c r="B16918" s="8" t="s">
        <v>14</v>
      </c>
      <c r="D16918" s="8" t="s">
        <v>32</v>
      </c>
      <c r="E16918" s="13">
        <v>2023.0</v>
      </c>
    </row>
    <row r="16919">
      <c r="A16919" s="7">
        <v>45288.48996342593</v>
      </c>
      <c r="B16919" s="8" t="s">
        <v>14</v>
      </c>
      <c r="D16919" s="8" t="s">
        <v>28</v>
      </c>
      <c r="E16919" s="13">
        <v>2023.0</v>
      </c>
    </row>
    <row r="16920">
      <c r="A16920" s="7">
        <v>45288.49004583333</v>
      </c>
      <c r="B16920" s="8" t="s">
        <v>14</v>
      </c>
      <c r="C16920" s="8" t="s">
        <v>24124</v>
      </c>
      <c r="D16920" s="8" t="s">
        <v>177</v>
      </c>
      <c r="E16920" s="13">
        <v>2023.0</v>
      </c>
    </row>
    <row r="16921">
      <c r="A16921" s="7">
        <v>45288.490302025464</v>
      </c>
      <c r="B16921" s="8" t="s">
        <v>14</v>
      </c>
      <c r="C16921" s="8" t="s">
        <v>24140</v>
      </c>
      <c r="D16921" s="8" t="s">
        <v>472</v>
      </c>
      <c r="E16921" s="13">
        <v>2023.0</v>
      </c>
    </row>
    <row r="16922">
      <c r="A16922" s="7">
        <v>45288.49052565973</v>
      </c>
      <c r="B16922" s="8" t="s">
        <v>14</v>
      </c>
      <c r="D16922" s="8" t="s">
        <v>62</v>
      </c>
      <c r="E16922" s="13">
        <v>2023.0</v>
      </c>
    </row>
    <row r="16923">
      <c r="A16923" s="7">
        <v>45288.49125583333</v>
      </c>
      <c r="B16923" s="8" t="s">
        <v>14</v>
      </c>
      <c r="C16923" s="8" t="s">
        <v>21947</v>
      </c>
      <c r="D16923" s="8" t="s">
        <v>62</v>
      </c>
      <c r="E16923" s="13">
        <v>2023.0</v>
      </c>
    </row>
    <row r="16924">
      <c r="A16924" s="7">
        <v>45288.49132130787</v>
      </c>
      <c r="B16924" s="8" t="s">
        <v>14</v>
      </c>
      <c r="C16924" s="8" t="s">
        <v>24141</v>
      </c>
      <c r="D16924" s="8" t="s">
        <v>177</v>
      </c>
      <c r="E16924" s="13">
        <v>2023.0</v>
      </c>
    </row>
    <row r="16925">
      <c r="A16925" s="7">
        <v>45288.49133510416</v>
      </c>
      <c r="B16925" s="8" t="s">
        <v>14</v>
      </c>
      <c r="C16925" s="8" t="s">
        <v>6195</v>
      </c>
      <c r="D16925" s="8" t="s">
        <v>51</v>
      </c>
      <c r="E16925" s="13">
        <v>2023.0</v>
      </c>
    </row>
    <row r="16926">
      <c r="A16926" s="7">
        <v>45288.49176186342</v>
      </c>
      <c r="B16926" s="8" t="s">
        <v>35</v>
      </c>
      <c r="D16926" s="8" t="s">
        <v>62</v>
      </c>
      <c r="E16926" s="13">
        <v>2023.0</v>
      </c>
    </row>
    <row r="16927">
      <c r="A16927" s="7">
        <v>45288.49221678241</v>
      </c>
      <c r="B16927" s="8" t="s">
        <v>14</v>
      </c>
      <c r="C16927" s="8" t="s">
        <v>24142</v>
      </c>
      <c r="D16927" s="8" t="s">
        <v>28</v>
      </c>
      <c r="E16927" s="13">
        <v>2023.0</v>
      </c>
    </row>
    <row r="16928">
      <c r="A16928" s="7">
        <v>45288.49246591435</v>
      </c>
      <c r="B16928" s="8" t="s">
        <v>127</v>
      </c>
      <c r="C16928" s="8" t="s">
        <v>24143</v>
      </c>
      <c r="D16928" s="8" t="s">
        <v>62</v>
      </c>
      <c r="E16928" s="13">
        <v>2023.0</v>
      </c>
    </row>
    <row r="16929">
      <c r="A16929" s="7">
        <v>45288.49265247685</v>
      </c>
      <c r="B16929" s="8" t="s">
        <v>14</v>
      </c>
      <c r="D16929" s="8" t="s">
        <v>104</v>
      </c>
      <c r="E16929" s="13">
        <v>2023.0</v>
      </c>
    </row>
    <row r="16930">
      <c r="A16930" s="7">
        <v>45288.49323165509</v>
      </c>
      <c r="B16930" s="8" t="s">
        <v>14</v>
      </c>
      <c r="D16930" s="8" t="s">
        <v>42</v>
      </c>
      <c r="E16930" s="13">
        <v>2023.0</v>
      </c>
    </row>
    <row r="16931">
      <c r="A16931" s="7">
        <v>45288.49363981481</v>
      </c>
      <c r="B16931" s="8" t="s">
        <v>14</v>
      </c>
      <c r="C16931" s="8" t="s">
        <v>24144</v>
      </c>
      <c r="D16931" s="8" t="s">
        <v>104</v>
      </c>
      <c r="E16931" s="13">
        <v>2023.0</v>
      </c>
    </row>
    <row r="16932">
      <c r="A16932" s="7">
        <v>45288.4947855787</v>
      </c>
      <c r="B16932" s="8" t="s">
        <v>78</v>
      </c>
      <c r="D16932" s="8" t="s">
        <v>45</v>
      </c>
      <c r="E16932" s="13">
        <v>2023.0</v>
      </c>
    </row>
    <row r="16933">
      <c r="A16933" s="7">
        <v>45288.49603383102</v>
      </c>
      <c r="B16933" s="8" t="s">
        <v>14</v>
      </c>
      <c r="C16933" s="8" t="s">
        <v>24145</v>
      </c>
      <c r="D16933" s="8" t="s">
        <v>187</v>
      </c>
      <c r="E16933" s="13">
        <v>2023.0</v>
      </c>
    </row>
    <row r="16934">
      <c r="A16934" s="7">
        <v>45288.49603993056</v>
      </c>
      <c r="B16934" s="8" t="s">
        <v>78</v>
      </c>
      <c r="D16934" s="8" t="s">
        <v>74</v>
      </c>
      <c r="E16934" s="13">
        <v>2023.0</v>
      </c>
    </row>
    <row r="16935">
      <c r="A16935" s="7">
        <v>45288.496228749995</v>
      </c>
      <c r="B16935" s="8" t="s">
        <v>14</v>
      </c>
      <c r="C16935" s="8" t="s">
        <v>24146</v>
      </c>
      <c r="D16935" s="8" t="s">
        <v>177</v>
      </c>
      <c r="E16935" s="13">
        <v>2023.0</v>
      </c>
    </row>
    <row r="16936">
      <c r="A16936" s="7">
        <v>45288.49736412037</v>
      </c>
      <c r="B16936" s="8" t="s">
        <v>14</v>
      </c>
      <c r="D16936" s="8" t="s">
        <v>187</v>
      </c>
      <c r="E16936" s="13">
        <v>2023.0</v>
      </c>
    </row>
    <row r="16937">
      <c r="A16937" s="7">
        <v>45288.49868778935</v>
      </c>
      <c r="B16937" s="8" t="s">
        <v>14</v>
      </c>
      <c r="C16937" s="8" t="s">
        <v>24147</v>
      </c>
      <c r="D16937" s="8" t="s">
        <v>21</v>
      </c>
      <c r="E16937" s="13">
        <v>2023.0</v>
      </c>
    </row>
    <row r="16938">
      <c r="A16938" s="7">
        <v>45288.50382873842</v>
      </c>
      <c r="B16938" s="8" t="s">
        <v>78</v>
      </c>
      <c r="D16938" s="8" t="s">
        <v>84</v>
      </c>
      <c r="E16938" s="13">
        <v>2023.0</v>
      </c>
    </row>
    <row r="16939">
      <c r="A16939" s="7">
        <v>45288.50505373842</v>
      </c>
      <c r="B16939" s="8" t="s">
        <v>14</v>
      </c>
      <c r="D16939" s="8" t="s">
        <v>62</v>
      </c>
      <c r="E16939" s="13">
        <v>2023.0</v>
      </c>
    </row>
    <row r="16940">
      <c r="A16940" s="7">
        <v>45288.50772247685</v>
      </c>
      <c r="B16940" s="8" t="s">
        <v>14</v>
      </c>
      <c r="C16940" s="8" t="s">
        <v>24148</v>
      </c>
      <c r="D16940" s="8" t="s">
        <v>28</v>
      </c>
      <c r="E16940" s="13">
        <v>2023.0</v>
      </c>
    </row>
    <row r="16941">
      <c r="A16941" s="7">
        <v>45288.51246061343</v>
      </c>
      <c r="B16941" s="8" t="s">
        <v>14</v>
      </c>
      <c r="C16941" s="8" t="s">
        <v>24149</v>
      </c>
      <c r="D16941" s="8" t="s">
        <v>49</v>
      </c>
      <c r="E16941" s="13">
        <v>2023.0</v>
      </c>
    </row>
    <row r="16942">
      <c r="A16942" s="7">
        <v>45288.51372570602</v>
      </c>
      <c r="B16942" s="8" t="s">
        <v>14</v>
      </c>
      <c r="D16942" s="8" t="s">
        <v>91</v>
      </c>
      <c r="E16942" s="13">
        <v>2023.0</v>
      </c>
    </row>
    <row r="16943">
      <c r="A16943" s="7">
        <v>45288.515618923615</v>
      </c>
      <c r="B16943" s="8" t="s">
        <v>14</v>
      </c>
      <c r="D16943" s="8" t="s">
        <v>104</v>
      </c>
      <c r="E16943" s="13">
        <v>2023.0</v>
      </c>
    </row>
    <row r="16944">
      <c r="A16944" s="7">
        <v>45288.52290876157</v>
      </c>
      <c r="B16944" s="8" t="s">
        <v>14</v>
      </c>
      <c r="D16944" s="8" t="s">
        <v>74</v>
      </c>
      <c r="E16944" s="13">
        <v>2023.0</v>
      </c>
    </row>
    <row r="16945">
      <c r="A16945" s="7">
        <v>45288.530197071756</v>
      </c>
      <c r="B16945" s="8" t="s">
        <v>14</v>
      </c>
      <c r="C16945" s="8" t="s">
        <v>24150</v>
      </c>
      <c r="D16945" s="8" t="s">
        <v>28</v>
      </c>
      <c r="E16945" s="13">
        <v>2023.0</v>
      </c>
    </row>
    <row r="16946">
      <c r="A16946" s="7">
        <v>45288.55050643519</v>
      </c>
      <c r="B16946" s="8" t="s">
        <v>14</v>
      </c>
      <c r="C16946" s="8" t="s">
        <v>24151</v>
      </c>
      <c r="D16946" s="8" t="s">
        <v>104</v>
      </c>
      <c r="E16946" s="13">
        <v>2023.0</v>
      </c>
    </row>
    <row r="16947">
      <c r="A16947" s="7">
        <v>45288.55198935185</v>
      </c>
      <c r="B16947" s="8" t="s">
        <v>78</v>
      </c>
      <c r="D16947" s="8" t="s">
        <v>45</v>
      </c>
      <c r="E16947" s="13">
        <v>2023.0</v>
      </c>
    </row>
    <row r="16948">
      <c r="A16948" s="7">
        <v>45288.55495517361</v>
      </c>
      <c r="B16948" s="8" t="s">
        <v>78</v>
      </c>
      <c r="C16948" s="8" t="s">
        <v>24152</v>
      </c>
      <c r="D16948" s="8" t="s">
        <v>49</v>
      </c>
      <c r="E16948" s="13">
        <v>2023.0</v>
      </c>
    </row>
    <row r="16949">
      <c r="A16949" s="7">
        <v>45288.56129946759</v>
      </c>
      <c r="B16949" s="8" t="s">
        <v>78</v>
      </c>
      <c r="C16949" s="8" t="s">
        <v>24153</v>
      </c>
      <c r="D16949" s="8" t="s">
        <v>91</v>
      </c>
      <c r="E16949" s="13">
        <v>2023.0</v>
      </c>
    </row>
    <row r="16950">
      <c r="A16950" s="7">
        <v>45288.56967679398</v>
      </c>
      <c r="B16950" s="8" t="s">
        <v>14</v>
      </c>
      <c r="D16950" s="8" t="s">
        <v>16</v>
      </c>
      <c r="E16950" s="13">
        <v>2023.0</v>
      </c>
    </row>
    <row r="16951">
      <c r="A16951" s="7">
        <v>45288.57724665509</v>
      </c>
      <c r="B16951" s="8" t="s">
        <v>78</v>
      </c>
      <c r="C16951" s="8" t="s">
        <v>24154</v>
      </c>
      <c r="D16951" s="8" t="s">
        <v>21</v>
      </c>
      <c r="E16951" s="13">
        <v>2023.0</v>
      </c>
    </row>
    <row r="16952">
      <c r="A16952" s="7">
        <v>45288.58516495371</v>
      </c>
      <c r="B16952" s="8" t="s">
        <v>35</v>
      </c>
      <c r="C16952" s="8" t="s">
        <v>24155</v>
      </c>
      <c r="D16952" s="8" t="s">
        <v>104</v>
      </c>
      <c r="E16952" s="13">
        <v>2023.0</v>
      </c>
    </row>
    <row r="16953">
      <c r="A16953" s="7">
        <v>45288.591552337966</v>
      </c>
      <c r="B16953" s="8" t="s">
        <v>14</v>
      </c>
      <c r="D16953" s="8" t="s">
        <v>51</v>
      </c>
      <c r="E16953" s="13">
        <v>2023.0</v>
      </c>
    </row>
    <row r="16954">
      <c r="A16954" s="7">
        <v>45288.60665768519</v>
      </c>
      <c r="B16954" s="8" t="s">
        <v>78</v>
      </c>
      <c r="C16954" s="8" t="s">
        <v>17598</v>
      </c>
      <c r="D16954" s="8" t="s">
        <v>24</v>
      </c>
      <c r="E16954" s="13">
        <v>2023.0</v>
      </c>
    </row>
    <row r="16955">
      <c r="A16955" s="7">
        <v>45288.747253877315</v>
      </c>
      <c r="B16955" s="8" t="s">
        <v>14</v>
      </c>
      <c r="D16955" s="8" t="s">
        <v>45</v>
      </c>
      <c r="E16955" s="13">
        <v>2023.0</v>
      </c>
    </row>
    <row r="16956">
      <c r="A16956" s="7">
        <v>45289.40662609954</v>
      </c>
      <c r="B16956" s="8" t="s">
        <v>14</v>
      </c>
      <c r="D16956" s="8" t="s">
        <v>49</v>
      </c>
      <c r="E16956" s="13">
        <v>2023.0</v>
      </c>
    </row>
    <row r="16957">
      <c r="A16957" s="7">
        <v>45289.436346828705</v>
      </c>
      <c r="B16957" s="8" t="s">
        <v>78</v>
      </c>
      <c r="D16957" s="8" t="s">
        <v>91</v>
      </c>
      <c r="E16957" s="13">
        <v>2023.0</v>
      </c>
    </row>
    <row r="16958">
      <c r="A16958" s="7">
        <v>45290.28162875</v>
      </c>
      <c r="B16958" s="8" t="s">
        <v>14</v>
      </c>
      <c r="D16958" s="8" t="s">
        <v>187</v>
      </c>
      <c r="E16958" s="13">
        <v>2023.0</v>
      </c>
    </row>
    <row r="16959">
      <c r="A16959" s="7">
        <v>45291.41988339121</v>
      </c>
      <c r="B16959" s="8" t="s">
        <v>35</v>
      </c>
      <c r="C16959" s="8" t="s">
        <v>24156</v>
      </c>
      <c r="D16959" s="8" t="s">
        <v>49</v>
      </c>
      <c r="E16959" s="13">
        <v>2023.0</v>
      </c>
    </row>
    <row r="16960">
      <c r="A16960" s="7">
        <v>45291.65424856481</v>
      </c>
      <c r="B16960" s="8" t="s">
        <v>14</v>
      </c>
      <c r="D16960" s="8" t="s">
        <v>45</v>
      </c>
      <c r="E16960" s="13">
        <v>2023.0</v>
      </c>
    </row>
    <row r="16961">
      <c r="A16961" s="7">
        <v>45293.50876322917</v>
      </c>
      <c r="B16961" s="8" t="s">
        <v>14</v>
      </c>
      <c r="C16961" s="9" t="s">
        <v>15</v>
      </c>
      <c r="D16961" s="8" t="s">
        <v>16</v>
      </c>
      <c r="E16961" s="13">
        <v>2024.0</v>
      </c>
    </row>
    <row r="16962">
      <c r="A16962" s="7">
        <v>45293.50884769676</v>
      </c>
      <c r="B16962" s="8" t="s">
        <v>14</v>
      </c>
      <c r="C16962" s="9" t="s">
        <v>20</v>
      </c>
      <c r="D16962" s="8" t="s">
        <v>21</v>
      </c>
      <c r="E16962" s="13">
        <v>2024.0</v>
      </c>
    </row>
    <row r="16963">
      <c r="A16963" s="7">
        <v>45293.51128577546</v>
      </c>
      <c r="B16963" s="8" t="s">
        <v>14</v>
      </c>
      <c r="C16963" s="15"/>
      <c r="D16963" s="8" t="s">
        <v>24</v>
      </c>
      <c r="E16963" s="13">
        <v>2024.0</v>
      </c>
    </row>
    <row r="16964">
      <c r="A16964" s="7">
        <v>45293.512723761574</v>
      </c>
      <c r="B16964" s="8" t="s">
        <v>14</v>
      </c>
      <c r="C16964" s="9" t="s">
        <v>27</v>
      </c>
      <c r="D16964" s="8" t="s">
        <v>28</v>
      </c>
      <c r="E16964" s="13">
        <v>2024.0</v>
      </c>
    </row>
    <row r="16965">
      <c r="A16965" s="7">
        <v>45293.51274003473</v>
      </c>
      <c r="B16965" s="8" t="s">
        <v>14</v>
      </c>
      <c r="C16965" s="9" t="s">
        <v>31</v>
      </c>
      <c r="D16965" s="8" t="s">
        <v>32</v>
      </c>
      <c r="E16965" s="13">
        <v>2024.0</v>
      </c>
    </row>
    <row r="16966">
      <c r="A16966" s="7">
        <v>45293.51510856481</v>
      </c>
      <c r="B16966" s="8" t="s">
        <v>35</v>
      </c>
      <c r="C16966" s="9" t="s">
        <v>36</v>
      </c>
      <c r="D16966" s="8" t="s">
        <v>28</v>
      </c>
      <c r="E16966" s="13">
        <v>2024.0</v>
      </c>
    </row>
    <row r="16967">
      <c r="A16967" s="7">
        <v>45293.51521576389</v>
      </c>
      <c r="B16967" s="8" t="s">
        <v>14</v>
      </c>
      <c r="C16967" s="9" t="s">
        <v>38</v>
      </c>
      <c r="D16967" s="8" t="s">
        <v>21</v>
      </c>
      <c r="E16967" s="13">
        <v>2024.0</v>
      </c>
    </row>
    <row r="16968">
      <c r="A16968" s="7">
        <v>45293.51549695602</v>
      </c>
      <c r="B16968" s="8" t="s">
        <v>35</v>
      </c>
      <c r="C16968" s="9" t="s">
        <v>41</v>
      </c>
      <c r="D16968" s="8" t="s">
        <v>42</v>
      </c>
      <c r="E16968" s="13">
        <v>2024.0</v>
      </c>
    </row>
    <row r="16969">
      <c r="A16969" s="7">
        <v>45293.51674402777</v>
      </c>
      <c r="B16969" s="8" t="s">
        <v>14</v>
      </c>
      <c r="C16969" s="9" t="s">
        <v>44</v>
      </c>
      <c r="D16969" s="8" t="s">
        <v>45</v>
      </c>
      <c r="E16969" s="13">
        <v>2024.0</v>
      </c>
    </row>
    <row r="16970">
      <c r="A16970" s="7">
        <v>45293.52408618055</v>
      </c>
      <c r="B16970" s="8" t="s">
        <v>14</v>
      </c>
      <c r="C16970" s="9" t="s">
        <v>48</v>
      </c>
      <c r="D16970" s="8" t="s">
        <v>49</v>
      </c>
      <c r="E16970" s="13">
        <v>2024.0</v>
      </c>
    </row>
    <row r="16971">
      <c r="A16971" s="7">
        <v>45293.5278697801</v>
      </c>
      <c r="B16971" s="8" t="s">
        <v>14</v>
      </c>
      <c r="C16971" s="15"/>
      <c r="D16971" s="8" t="s">
        <v>51</v>
      </c>
      <c r="E16971" s="13">
        <v>2024.0</v>
      </c>
    </row>
    <row r="16972">
      <c r="A16972" s="7">
        <v>45293.556765104164</v>
      </c>
      <c r="B16972" s="8" t="s">
        <v>14</v>
      </c>
      <c r="C16972" s="9" t="s">
        <v>53</v>
      </c>
      <c r="D16972" s="8" t="s">
        <v>21</v>
      </c>
      <c r="E16972" s="13">
        <v>2024.0</v>
      </c>
    </row>
    <row r="16973">
      <c r="A16973" s="7">
        <v>45293.55712251157</v>
      </c>
      <c r="B16973" s="8" t="s">
        <v>14</v>
      </c>
      <c r="C16973" s="9" t="s">
        <v>57</v>
      </c>
      <c r="D16973" s="8" t="s">
        <v>42</v>
      </c>
      <c r="E16973" s="13">
        <v>2024.0</v>
      </c>
    </row>
    <row r="16974">
      <c r="A16974" s="7">
        <v>45293.56274291666</v>
      </c>
      <c r="B16974" s="8" t="s">
        <v>60</v>
      </c>
      <c r="C16974" s="9" t="s">
        <v>61</v>
      </c>
      <c r="D16974" s="8" t="s">
        <v>62</v>
      </c>
      <c r="E16974" s="13">
        <v>2024.0</v>
      </c>
    </row>
    <row r="16975">
      <c r="A16975" s="7">
        <v>45293.562788043986</v>
      </c>
      <c r="B16975" s="8" t="s">
        <v>60</v>
      </c>
      <c r="C16975" s="9" t="s">
        <v>61</v>
      </c>
      <c r="D16975" s="8" t="s">
        <v>62</v>
      </c>
      <c r="E16975" s="13">
        <v>2024.0</v>
      </c>
    </row>
    <row r="16976">
      <c r="A16976" s="7">
        <v>45293.5827677662</v>
      </c>
      <c r="B16976" s="8" t="s">
        <v>14</v>
      </c>
      <c r="C16976" s="15"/>
      <c r="D16976" s="8" t="s">
        <v>62</v>
      </c>
      <c r="E16976" s="13">
        <v>2024.0</v>
      </c>
    </row>
    <row r="16977">
      <c r="A16977" s="7">
        <v>45293.729730300925</v>
      </c>
      <c r="B16977" s="8" t="s">
        <v>14</v>
      </c>
      <c r="C16977" s="15"/>
      <c r="D16977" s="8" t="s">
        <v>45</v>
      </c>
      <c r="E16977" s="13">
        <v>2024.0</v>
      </c>
    </row>
    <row r="16978">
      <c r="A16978" s="7">
        <v>45293.72999197917</v>
      </c>
      <c r="B16978" s="8" t="s">
        <v>35</v>
      </c>
      <c r="C16978" s="15"/>
      <c r="D16978" s="8" t="s">
        <v>21</v>
      </c>
      <c r="E16978" s="13">
        <v>2024.0</v>
      </c>
    </row>
    <row r="16979">
      <c r="A16979" s="7">
        <v>45293.77440260416</v>
      </c>
      <c r="B16979" s="8" t="s">
        <v>14</v>
      </c>
      <c r="C16979" s="9" t="s">
        <v>71</v>
      </c>
      <c r="D16979" s="8" t="s">
        <v>28</v>
      </c>
      <c r="E16979" s="13">
        <v>2024.0</v>
      </c>
    </row>
    <row r="16980">
      <c r="A16980" s="7">
        <v>45293.81132908565</v>
      </c>
      <c r="B16980" s="8" t="s">
        <v>35</v>
      </c>
      <c r="C16980" s="15"/>
      <c r="D16980" s="8" t="s">
        <v>74</v>
      </c>
      <c r="E16980" s="13">
        <v>2024.0</v>
      </c>
    </row>
    <row r="16981">
      <c r="A16981" s="7">
        <v>45293.835132974535</v>
      </c>
      <c r="B16981" s="8" t="s">
        <v>78</v>
      </c>
      <c r="C16981" s="9" t="s">
        <v>79</v>
      </c>
      <c r="D16981" s="8" t="s">
        <v>49</v>
      </c>
      <c r="E16981" s="13">
        <v>2024.0</v>
      </c>
    </row>
    <row r="16982">
      <c r="A16982" s="7">
        <v>45294.38647457176</v>
      </c>
      <c r="B16982" s="8" t="s">
        <v>78</v>
      </c>
      <c r="C16982" s="9" t="s">
        <v>27</v>
      </c>
      <c r="D16982" s="8" t="s">
        <v>45</v>
      </c>
      <c r="E16982" s="13">
        <v>2024.0</v>
      </c>
    </row>
    <row r="16983">
      <c r="A16983" s="7">
        <v>45294.46972206018</v>
      </c>
      <c r="B16983" s="8" t="s">
        <v>14</v>
      </c>
      <c r="C16983" s="15"/>
      <c r="D16983" s="8" t="s">
        <v>84</v>
      </c>
      <c r="E16983" s="13">
        <v>2024.0</v>
      </c>
    </row>
    <row r="16984">
      <c r="A16984" s="7">
        <v>45294.47103552084</v>
      </c>
      <c r="B16984" s="8" t="s">
        <v>14</v>
      </c>
      <c r="C16984" s="15"/>
      <c r="D16984" s="8" t="s">
        <v>84</v>
      </c>
      <c r="E16984" s="13">
        <v>2024.0</v>
      </c>
    </row>
    <row r="16985">
      <c r="A16985" s="7">
        <v>45294.47175990741</v>
      </c>
      <c r="B16985" s="8" t="s">
        <v>78</v>
      </c>
      <c r="C16985" s="15"/>
      <c r="D16985" s="8" t="s">
        <v>28</v>
      </c>
      <c r="E16985" s="13">
        <v>2024.0</v>
      </c>
    </row>
    <row r="16986">
      <c r="A16986" s="7">
        <v>45294.471765277776</v>
      </c>
      <c r="B16986" s="8" t="s">
        <v>87</v>
      </c>
      <c r="C16986" s="9" t="s">
        <v>88</v>
      </c>
      <c r="D16986" s="8" t="s">
        <v>28</v>
      </c>
      <c r="E16986" s="13">
        <v>2024.0</v>
      </c>
    </row>
    <row r="16987">
      <c r="A16987" s="7">
        <v>45294.47309575231</v>
      </c>
      <c r="B16987" s="8" t="s">
        <v>78</v>
      </c>
      <c r="C16987" s="15"/>
      <c r="D16987" s="8" t="s">
        <v>91</v>
      </c>
      <c r="E16987" s="13">
        <v>2024.0</v>
      </c>
    </row>
    <row r="16988">
      <c r="A16988" s="7">
        <v>45294.47474048611</v>
      </c>
      <c r="B16988" s="8" t="s">
        <v>14</v>
      </c>
      <c r="C16988" s="15"/>
      <c r="D16988" s="8" t="s">
        <v>49</v>
      </c>
      <c r="E16988" s="13">
        <v>2024.0</v>
      </c>
    </row>
    <row r="16989">
      <c r="A16989" s="7">
        <v>45294.475077916664</v>
      </c>
      <c r="B16989" s="8" t="s">
        <v>78</v>
      </c>
      <c r="C16989" s="15"/>
      <c r="D16989" s="8" t="s">
        <v>84</v>
      </c>
      <c r="E16989" s="13">
        <v>2024.0</v>
      </c>
    </row>
    <row r="16990">
      <c r="A16990" s="7">
        <v>45294.47687141204</v>
      </c>
      <c r="B16990" s="8" t="s">
        <v>35</v>
      </c>
      <c r="C16990" s="15"/>
      <c r="D16990" s="8" t="s">
        <v>62</v>
      </c>
      <c r="E16990" s="13">
        <v>2024.0</v>
      </c>
    </row>
    <row r="16991">
      <c r="A16991" s="7">
        <v>45294.47782414352</v>
      </c>
      <c r="B16991" s="8" t="s">
        <v>14</v>
      </c>
      <c r="C16991" s="9" t="s">
        <v>100</v>
      </c>
      <c r="D16991" s="8" t="s">
        <v>62</v>
      </c>
      <c r="E16991" s="13">
        <v>2024.0</v>
      </c>
    </row>
    <row r="16992">
      <c r="A16992" s="7">
        <v>45294.478239386575</v>
      </c>
      <c r="B16992" s="8" t="s">
        <v>60</v>
      </c>
      <c r="C16992" s="9" t="s">
        <v>103</v>
      </c>
      <c r="D16992" s="8" t="s">
        <v>104</v>
      </c>
      <c r="E16992" s="13">
        <v>2024.0</v>
      </c>
    </row>
    <row r="16993">
      <c r="A16993" s="7">
        <v>45294.478389537035</v>
      </c>
      <c r="B16993" s="8" t="s">
        <v>35</v>
      </c>
      <c r="C16993" s="15"/>
      <c r="D16993" s="8" t="s">
        <v>62</v>
      </c>
      <c r="E16993" s="13">
        <v>2024.0</v>
      </c>
    </row>
    <row r="16994">
      <c r="A16994" s="7">
        <v>45294.48600416667</v>
      </c>
      <c r="B16994" s="8" t="s">
        <v>14</v>
      </c>
      <c r="C16994" s="15"/>
      <c r="D16994" s="8" t="s">
        <v>32</v>
      </c>
      <c r="E16994" s="13">
        <v>2024.0</v>
      </c>
    </row>
    <row r="16995">
      <c r="A16995" s="7">
        <v>45294.48664747685</v>
      </c>
      <c r="B16995" s="8" t="s">
        <v>78</v>
      </c>
      <c r="C16995" s="15"/>
      <c r="D16995" s="8" t="s">
        <v>28</v>
      </c>
      <c r="E16995" s="13">
        <v>2024.0</v>
      </c>
    </row>
    <row r="16996">
      <c r="A16996" s="7">
        <v>45294.487827164354</v>
      </c>
      <c r="B16996" s="8" t="s">
        <v>78</v>
      </c>
      <c r="C16996" s="9" t="s">
        <v>114</v>
      </c>
      <c r="D16996" s="8" t="s">
        <v>91</v>
      </c>
      <c r="E16996" s="13">
        <v>2024.0</v>
      </c>
    </row>
    <row r="16997">
      <c r="A16997" s="7">
        <v>45294.49205998842</v>
      </c>
      <c r="B16997" s="8" t="s">
        <v>14</v>
      </c>
      <c r="C16997" s="9" t="s">
        <v>118</v>
      </c>
      <c r="D16997" s="8" t="s">
        <v>91</v>
      </c>
      <c r="E16997" s="13">
        <v>2024.0</v>
      </c>
    </row>
    <row r="16998">
      <c r="A16998" s="7">
        <v>45294.49244056713</v>
      </c>
      <c r="B16998" s="8" t="s">
        <v>14</v>
      </c>
      <c r="C16998" s="15"/>
      <c r="D16998" s="8" t="s">
        <v>104</v>
      </c>
      <c r="E16998" s="13">
        <v>2024.0</v>
      </c>
    </row>
    <row r="16999">
      <c r="A16999" s="7">
        <v>45294.49384054398</v>
      </c>
      <c r="B16999" s="8" t="s">
        <v>78</v>
      </c>
      <c r="C16999" s="9" t="s">
        <v>122</v>
      </c>
      <c r="D16999" s="8" t="s">
        <v>104</v>
      </c>
      <c r="E16999" s="13">
        <v>2024.0</v>
      </c>
    </row>
    <row r="17000">
      <c r="A17000" s="7">
        <v>45294.494191562495</v>
      </c>
      <c r="B17000" s="8" t="s">
        <v>78</v>
      </c>
      <c r="C17000" s="15"/>
      <c r="D17000" s="8" t="s">
        <v>42</v>
      </c>
      <c r="E17000" s="13">
        <v>2024.0</v>
      </c>
    </row>
    <row r="17001">
      <c r="A17001" s="7">
        <v>45294.495929930556</v>
      </c>
      <c r="B17001" s="8" t="s">
        <v>14</v>
      </c>
      <c r="C17001" s="15"/>
      <c r="D17001" s="8" t="s">
        <v>28</v>
      </c>
      <c r="E17001" s="13">
        <v>2024.0</v>
      </c>
    </row>
    <row r="17002">
      <c r="A17002" s="7">
        <v>45294.49911372685</v>
      </c>
      <c r="B17002" s="8" t="s">
        <v>127</v>
      </c>
      <c r="C17002" s="9" t="s">
        <v>128</v>
      </c>
      <c r="D17002" s="8" t="s">
        <v>74</v>
      </c>
      <c r="E17002" s="13">
        <v>2024.0</v>
      </c>
    </row>
    <row r="17003">
      <c r="A17003" s="7">
        <v>45294.54309998843</v>
      </c>
      <c r="B17003" s="8" t="s">
        <v>14</v>
      </c>
      <c r="C17003" s="9" t="s">
        <v>131</v>
      </c>
      <c r="D17003" s="8" t="s">
        <v>104</v>
      </c>
      <c r="E17003" s="13">
        <v>2024.0</v>
      </c>
    </row>
    <row r="17004">
      <c r="A17004" s="7">
        <v>45294.55609402778</v>
      </c>
      <c r="B17004" s="8" t="s">
        <v>78</v>
      </c>
      <c r="C17004" s="15"/>
      <c r="D17004" s="8" t="s">
        <v>62</v>
      </c>
      <c r="E17004" s="13">
        <v>2024.0</v>
      </c>
    </row>
    <row r="17005">
      <c r="A17005" s="7">
        <v>45294.60236913194</v>
      </c>
      <c r="B17005" s="8" t="s">
        <v>14</v>
      </c>
      <c r="C17005" s="15"/>
      <c r="D17005" s="8" t="s">
        <v>24</v>
      </c>
      <c r="E17005" s="13">
        <v>2024.0</v>
      </c>
    </row>
    <row r="17006">
      <c r="A17006" s="7">
        <v>45294.614543495365</v>
      </c>
      <c r="B17006" s="8" t="s">
        <v>137</v>
      </c>
      <c r="C17006" s="9" t="s">
        <v>138</v>
      </c>
      <c r="D17006" s="8" t="s">
        <v>21</v>
      </c>
      <c r="E17006" s="13">
        <v>2024.0</v>
      </c>
    </row>
    <row r="17007">
      <c r="A17007" s="7">
        <v>45294.70333502315</v>
      </c>
      <c r="B17007" s="8" t="s">
        <v>14</v>
      </c>
      <c r="C17007" s="15"/>
      <c r="D17007" s="8" t="s">
        <v>84</v>
      </c>
      <c r="E17007" s="13">
        <v>2024.0</v>
      </c>
    </row>
    <row r="17008">
      <c r="A17008" s="7">
        <v>45295.51958797454</v>
      </c>
      <c r="B17008" s="8" t="s">
        <v>14</v>
      </c>
      <c r="C17008" s="9" t="s">
        <v>20</v>
      </c>
      <c r="D17008" s="8" t="s">
        <v>91</v>
      </c>
      <c r="E17008" s="13">
        <v>2024.0</v>
      </c>
    </row>
    <row r="17009">
      <c r="A17009" s="7">
        <v>45295.523580451394</v>
      </c>
      <c r="B17009" s="8" t="s">
        <v>14</v>
      </c>
      <c r="C17009" s="9" t="s">
        <v>20</v>
      </c>
      <c r="D17009" s="8" t="s">
        <v>49</v>
      </c>
      <c r="E17009" s="13">
        <v>2024.0</v>
      </c>
    </row>
    <row r="17010">
      <c r="A17010" s="7">
        <v>45295.52368738426</v>
      </c>
      <c r="B17010" s="8" t="s">
        <v>78</v>
      </c>
      <c r="C17010" s="9" t="s">
        <v>146</v>
      </c>
      <c r="D17010" s="8" t="s">
        <v>21</v>
      </c>
      <c r="E17010" s="13">
        <v>2024.0</v>
      </c>
    </row>
    <row r="17011">
      <c r="A17011" s="7">
        <v>45295.52377944444</v>
      </c>
      <c r="B17011" s="8" t="s">
        <v>14</v>
      </c>
      <c r="C17011" s="15"/>
      <c r="D17011" s="8" t="s">
        <v>45</v>
      </c>
      <c r="E17011" s="13">
        <v>2024.0</v>
      </c>
    </row>
    <row r="17012">
      <c r="A17012" s="7">
        <v>45295.52384782408</v>
      </c>
      <c r="B17012" s="8" t="s">
        <v>14</v>
      </c>
      <c r="C17012" s="15"/>
      <c r="D17012" s="8" t="s">
        <v>32</v>
      </c>
      <c r="E17012" s="13">
        <v>2024.0</v>
      </c>
    </row>
    <row r="17013">
      <c r="A17013" s="7">
        <v>45295.52385542824</v>
      </c>
      <c r="B17013" s="8" t="s">
        <v>78</v>
      </c>
      <c r="C17013" s="15"/>
      <c r="D17013" s="8" t="s">
        <v>62</v>
      </c>
      <c r="E17013" s="13">
        <v>2024.0</v>
      </c>
    </row>
    <row r="17014">
      <c r="A17014" s="7">
        <v>45295.52388271991</v>
      </c>
      <c r="B17014" s="8" t="s">
        <v>14</v>
      </c>
      <c r="C17014" s="15"/>
      <c r="D17014" s="8" t="s">
        <v>24</v>
      </c>
      <c r="E17014" s="13">
        <v>2024.0</v>
      </c>
    </row>
    <row r="17015">
      <c r="A17015" s="7">
        <v>45295.52506587963</v>
      </c>
      <c r="B17015" s="8" t="s">
        <v>14</v>
      </c>
      <c r="C17015" s="15"/>
      <c r="D17015" s="8" t="s">
        <v>32</v>
      </c>
      <c r="E17015" s="13">
        <v>2024.0</v>
      </c>
    </row>
    <row r="17016">
      <c r="A17016" s="7">
        <v>45295.525189050924</v>
      </c>
      <c r="B17016" s="8" t="s">
        <v>157</v>
      </c>
      <c r="C17016" s="9" t="s">
        <v>158</v>
      </c>
      <c r="D17016" s="8" t="s">
        <v>42</v>
      </c>
      <c r="E17016" s="13">
        <v>2024.0</v>
      </c>
    </row>
    <row r="17017">
      <c r="A17017" s="7">
        <v>45295.525280671296</v>
      </c>
      <c r="B17017" s="8" t="s">
        <v>78</v>
      </c>
      <c r="C17017" s="15"/>
      <c r="D17017" s="8" t="s">
        <v>32</v>
      </c>
      <c r="E17017" s="13">
        <v>2024.0</v>
      </c>
    </row>
    <row r="17018">
      <c r="A17018" s="7">
        <v>45295.52561856482</v>
      </c>
      <c r="B17018" s="8" t="s">
        <v>78</v>
      </c>
      <c r="C17018" s="15"/>
      <c r="D17018" s="8" t="s">
        <v>21</v>
      </c>
      <c r="E17018" s="13">
        <v>2024.0</v>
      </c>
    </row>
    <row r="17019">
      <c r="A17019" s="7">
        <v>45295.52577540509</v>
      </c>
      <c r="B17019" s="8" t="s">
        <v>14</v>
      </c>
      <c r="C17019" s="9" t="s">
        <v>163</v>
      </c>
      <c r="D17019" s="8" t="s">
        <v>49</v>
      </c>
      <c r="E17019" s="13">
        <v>2024.0</v>
      </c>
    </row>
    <row r="17020">
      <c r="A17020" s="7">
        <v>45295.52616263889</v>
      </c>
      <c r="B17020" s="8" t="s">
        <v>78</v>
      </c>
      <c r="C17020" s="9" t="s">
        <v>166</v>
      </c>
      <c r="D17020" s="8" t="s">
        <v>51</v>
      </c>
      <c r="E17020" s="13">
        <v>2024.0</v>
      </c>
    </row>
    <row r="17021">
      <c r="A17021" s="7">
        <v>45295.52644243056</v>
      </c>
      <c r="B17021" s="8" t="s">
        <v>78</v>
      </c>
      <c r="C17021" s="15"/>
      <c r="D17021" s="8" t="s">
        <v>21</v>
      </c>
      <c r="E17021" s="13">
        <v>2024.0</v>
      </c>
    </row>
    <row r="17022">
      <c r="A17022" s="7">
        <v>45295.5275578588</v>
      </c>
      <c r="B17022" s="8" t="s">
        <v>14</v>
      </c>
      <c r="C17022" s="9" t="s">
        <v>20</v>
      </c>
      <c r="D17022" s="8" t="s">
        <v>91</v>
      </c>
      <c r="E17022" s="13">
        <v>2024.0</v>
      </c>
    </row>
    <row r="17023">
      <c r="A17023" s="7">
        <v>45295.527695625</v>
      </c>
      <c r="B17023" s="8" t="s">
        <v>78</v>
      </c>
      <c r="C17023" s="9" t="s">
        <v>20</v>
      </c>
      <c r="D17023" s="8" t="s">
        <v>62</v>
      </c>
      <c r="E17023" s="13">
        <v>2024.0</v>
      </c>
    </row>
    <row r="17024">
      <c r="A17024" s="7">
        <v>45295.528340115736</v>
      </c>
      <c r="B17024" s="8" t="s">
        <v>78</v>
      </c>
      <c r="C17024" s="9" t="s">
        <v>131</v>
      </c>
      <c r="D17024" s="8" t="s">
        <v>104</v>
      </c>
      <c r="E17024" s="13">
        <v>2024.0</v>
      </c>
    </row>
    <row r="17025">
      <c r="A17025" s="7">
        <v>45295.53047819444</v>
      </c>
      <c r="B17025" s="8" t="s">
        <v>14</v>
      </c>
      <c r="C17025" s="15"/>
      <c r="D17025" s="8" t="s">
        <v>49</v>
      </c>
      <c r="E17025" s="13">
        <v>2024.0</v>
      </c>
    </row>
    <row r="17026">
      <c r="A17026" s="7">
        <v>45295.533307025464</v>
      </c>
      <c r="B17026" s="8" t="s">
        <v>14</v>
      </c>
      <c r="C17026" s="15"/>
      <c r="D17026" s="8" t="s">
        <v>104</v>
      </c>
      <c r="E17026" s="13">
        <v>2024.0</v>
      </c>
    </row>
    <row r="17027">
      <c r="A17027" s="7">
        <v>45295.53340140046</v>
      </c>
      <c r="B17027" s="8" t="s">
        <v>78</v>
      </c>
      <c r="C17027" s="15"/>
      <c r="D17027" s="8" t="s">
        <v>177</v>
      </c>
      <c r="E17027" s="13">
        <v>2024.0</v>
      </c>
    </row>
    <row r="17028">
      <c r="A17028" s="7">
        <v>45295.53360519676</v>
      </c>
      <c r="B17028" s="8" t="s">
        <v>14</v>
      </c>
      <c r="C17028" s="9" t="s">
        <v>146</v>
      </c>
      <c r="D17028" s="8" t="s">
        <v>21</v>
      </c>
      <c r="E17028" s="13">
        <v>2024.0</v>
      </c>
    </row>
    <row r="17029">
      <c r="A17029" s="7">
        <v>45295.53428202546</v>
      </c>
      <c r="B17029" s="8" t="s">
        <v>78</v>
      </c>
      <c r="C17029" s="15"/>
      <c r="D17029" s="8" t="s">
        <v>49</v>
      </c>
      <c r="E17029" s="13">
        <v>2024.0</v>
      </c>
    </row>
    <row r="17030">
      <c r="A17030" s="7">
        <v>45295.535895266206</v>
      </c>
      <c r="B17030" s="8" t="s">
        <v>35</v>
      </c>
      <c r="C17030" s="15"/>
      <c r="D17030" s="8" t="s">
        <v>28</v>
      </c>
      <c r="E17030" s="13">
        <v>2024.0</v>
      </c>
    </row>
    <row r="17031">
      <c r="A17031" s="7">
        <v>45295.53769479167</v>
      </c>
      <c r="B17031" s="8" t="s">
        <v>78</v>
      </c>
      <c r="C17031" s="15"/>
      <c r="D17031" s="8" t="s">
        <v>28</v>
      </c>
      <c r="E17031" s="13">
        <v>2024.0</v>
      </c>
    </row>
    <row r="17032">
      <c r="A17032" s="7">
        <v>45295.540357465274</v>
      </c>
      <c r="B17032" s="8" t="s">
        <v>78</v>
      </c>
      <c r="C17032" s="15"/>
      <c r="D17032" s="8" t="s">
        <v>187</v>
      </c>
      <c r="E17032" s="13">
        <v>2024.0</v>
      </c>
    </row>
    <row r="17033">
      <c r="A17033" s="7">
        <v>45295.54082734954</v>
      </c>
      <c r="B17033" s="8" t="s">
        <v>14</v>
      </c>
      <c r="C17033" s="9" t="s">
        <v>190</v>
      </c>
      <c r="D17033" s="8" t="s">
        <v>21</v>
      </c>
      <c r="E17033" s="13">
        <v>2024.0</v>
      </c>
    </row>
    <row r="17034">
      <c r="A17034" s="7">
        <v>45295.54139517361</v>
      </c>
      <c r="B17034" s="8" t="s">
        <v>14</v>
      </c>
      <c r="C17034" s="9" t="s">
        <v>193</v>
      </c>
      <c r="D17034" s="8" t="s">
        <v>49</v>
      </c>
      <c r="E17034" s="13">
        <v>2024.0</v>
      </c>
    </row>
    <row r="17035">
      <c r="A17035" s="7">
        <v>45295.54252121528</v>
      </c>
      <c r="B17035" s="8" t="s">
        <v>78</v>
      </c>
      <c r="C17035" s="9" t="s">
        <v>20</v>
      </c>
      <c r="D17035" s="8" t="s">
        <v>187</v>
      </c>
      <c r="E17035" s="13">
        <v>2024.0</v>
      </c>
    </row>
    <row r="17036">
      <c r="A17036" s="7">
        <v>45295.54984891204</v>
      </c>
      <c r="B17036" s="8" t="s">
        <v>14</v>
      </c>
      <c r="C17036" s="15"/>
      <c r="D17036" s="8" t="s">
        <v>51</v>
      </c>
      <c r="E17036" s="13">
        <v>2024.0</v>
      </c>
    </row>
    <row r="17037">
      <c r="A17037" s="7">
        <v>45295.55178085648</v>
      </c>
      <c r="B17037" s="8" t="s">
        <v>35</v>
      </c>
      <c r="C17037" s="9" t="s">
        <v>199</v>
      </c>
      <c r="D17037" s="8" t="s">
        <v>45</v>
      </c>
      <c r="E17037" s="13">
        <v>2024.0</v>
      </c>
    </row>
    <row r="17038">
      <c r="A17038" s="7">
        <v>45295.553531157406</v>
      </c>
      <c r="B17038" s="8" t="s">
        <v>35</v>
      </c>
      <c r="C17038" s="9" t="s">
        <v>202</v>
      </c>
      <c r="D17038" s="8" t="s">
        <v>21</v>
      </c>
      <c r="E17038" s="13">
        <v>2024.0</v>
      </c>
    </row>
    <row r="17039">
      <c r="A17039" s="7">
        <v>45295.55745020833</v>
      </c>
      <c r="B17039" s="8" t="s">
        <v>35</v>
      </c>
      <c r="C17039" s="15"/>
      <c r="D17039" s="8" t="s">
        <v>177</v>
      </c>
      <c r="E17039" s="13">
        <v>2024.0</v>
      </c>
    </row>
    <row r="17040">
      <c r="A17040" s="7">
        <v>45295.56764071759</v>
      </c>
      <c r="B17040" s="8" t="s">
        <v>35</v>
      </c>
      <c r="C17040" s="9" t="s">
        <v>207</v>
      </c>
      <c r="D17040" s="8" t="s">
        <v>42</v>
      </c>
      <c r="E17040" s="13">
        <v>2024.0</v>
      </c>
    </row>
    <row r="17041">
      <c r="A17041" s="7">
        <v>45295.57018311342</v>
      </c>
      <c r="B17041" s="8" t="s">
        <v>14</v>
      </c>
      <c r="C17041" s="9" t="s">
        <v>210</v>
      </c>
      <c r="D17041" s="8" t="s">
        <v>16</v>
      </c>
      <c r="E17041" s="13">
        <v>2024.0</v>
      </c>
    </row>
    <row r="17042">
      <c r="A17042" s="7">
        <v>45295.575711666665</v>
      </c>
      <c r="B17042" s="8" t="s">
        <v>14</v>
      </c>
      <c r="C17042" s="15"/>
      <c r="D17042" s="8" t="s">
        <v>21</v>
      </c>
      <c r="E17042" s="13">
        <v>2024.0</v>
      </c>
    </row>
    <row r="17043">
      <c r="A17043" s="7">
        <v>45295.58917831018</v>
      </c>
      <c r="B17043" s="8" t="s">
        <v>14</v>
      </c>
      <c r="C17043" s="9" t="s">
        <v>214</v>
      </c>
      <c r="D17043" s="8" t="s">
        <v>45</v>
      </c>
      <c r="E17043" s="13">
        <v>2024.0</v>
      </c>
    </row>
    <row r="17044">
      <c r="A17044" s="7">
        <v>45295.59525296296</v>
      </c>
      <c r="B17044" s="8" t="s">
        <v>78</v>
      </c>
      <c r="C17044" s="15"/>
      <c r="D17044" s="8" t="s">
        <v>24</v>
      </c>
      <c r="E17044" s="13">
        <v>2024.0</v>
      </c>
    </row>
    <row r="17045">
      <c r="A17045" s="7">
        <v>45295.59777951389</v>
      </c>
      <c r="B17045" s="8" t="s">
        <v>35</v>
      </c>
      <c r="C17045" s="9" t="s">
        <v>218</v>
      </c>
      <c r="D17045" s="8" t="s">
        <v>51</v>
      </c>
      <c r="E17045" s="13">
        <v>2024.0</v>
      </c>
    </row>
    <row r="17046">
      <c r="A17046" s="7">
        <v>45295.60923827546</v>
      </c>
      <c r="B17046" s="8" t="s">
        <v>14</v>
      </c>
      <c r="C17046" s="9" t="s">
        <v>222</v>
      </c>
      <c r="D17046" s="8" t="s">
        <v>104</v>
      </c>
      <c r="E17046" s="13">
        <v>2024.0</v>
      </c>
    </row>
    <row r="17047">
      <c r="A17047" s="7">
        <v>45295.60960358796</v>
      </c>
      <c r="B17047" s="8" t="s">
        <v>78</v>
      </c>
      <c r="C17047" s="9" t="s">
        <v>224</v>
      </c>
      <c r="D17047" s="8" t="s">
        <v>91</v>
      </c>
      <c r="E17047" s="13">
        <v>2024.0</v>
      </c>
    </row>
    <row r="17048">
      <c r="A17048" s="7">
        <v>45295.62180489583</v>
      </c>
      <c r="B17048" s="8" t="s">
        <v>14</v>
      </c>
      <c r="C17048" s="9" t="s">
        <v>226</v>
      </c>
      <c r="D17048" s="8" t="s">
        <v>21</v>
      </c>
      <c r="E17048" s="13">
        <v>2024.0</v>
      </c>
    </row>
    <row r="17049">
      <c r="A17049" s="7">
        <v>45295.67566770833</v>
      </c>
      <c r="B17049" s="8" t="s">
        <v>78</v>
      </c>
      <c r="C17049" s="15"/>
      <c r="D17049" s="8" t="s">
        <v>62</v>
      </c>
      <c r="E17049" s="13">
        <v>2024.0</v>
      </c>
    </row>
    <row r="17050">
      <c r="A17050" s="7">
        <v>45295.740569270834</v>
      </c>
      <c r="B17050" s="8" t="s">
        <v>35</v>
      </c>
      <c r="C17050" s="9" t="s">
        <v>231</v>
      </c>
      <c r="D17050" s="8" t="s">
        <v>24</v>
      </c>
      <c r="E17050" s="13">
        <v>2024.0</v>
      </c>
    </row>
    <row r="17051">
      <c r="A17051" s="7">
        <v>45295.77383847222</v>
      </c>
      <c r="B17051" s="8" t="s">
        <v>35</v>
      </c>
      <c r="C17051" s="9" t="s">
        <v>20</v>
      </c>
      <c r="D17051" s="8" t="s">
        <v>28</v>
      </c>
      <c r="E17051" s="13">
        <v>2024.0</v>
      </c>
    </row>
    <row r="17052">
      <c r="A17052" s="7">
        <v>45295.82707434028</v>
      </c>
      <c r="B17052" s="8" t="s">
        <v>137</v>
      </c>
      <c r="C17052" s="9" t="s">
        <v>236</v>
      </c>
      <c r="D17052" s="8" t="s">
        <v>177</v>
      </c>
      <c r="E17052" s="13">
        <v>2024.0</v>
      </c>
    </row>
    <row r="17053">
      <c r="A17053" s="7">
        <v>45296.37035993056</v>
      </c>
      <c r="B17053" s="8" t="s">
        <v>14</v>
      </c>
      <c r="C17053" s="15"/>
      <c r="D17053" s="8" t="s">
        <v>177</v>
      </c>
      <c r="E17053" s="13">
        <v>2024.0</v>
      </c>
    </row>
    <row r="17054">
      <c r="A17054" s="7">
        <v>45296.52636416667</v>
      </c>
      <c r="B17054" s="8" t="s">
        <v>14</v>
      </c>
      <c r="C17054" s="15"/>
      <c r="D17054" s="8" t="s">
        <v>21</v>
      </c>
      <c r="E17054" s="13">
        <v>2024.0</v>
      </c>
    </row>
    <row r="17055">
      <c r="A17055" s="7">
        <v>45296.52661375</v>
      </c>
      <c r="B17055" s="8" t="s">
        <v>78</v>
      </c>
      <c r="C17055" s="15"/>
      <c r="D17055" s="8" t="s">
        <v>187</v>
      </c>
      <c r="E17055" s="13">
        <v>2024.0</v>
      </c>
    </row>
    <row r="17056">
      <c r="A17056" s="7">
        <v>45296.526890231486</v>
      </c>
      <c r="B17056" s="8" t="s">
        <v>78</v>
      </c>
      <c r="C17056" s="15"/>
      <c r="D17056" s="8" t="s">
        <v>84</v>
      </c>
      <c r="E17056" s="13">
        <v>2024.0</v>
      </c>
    </row>
    <row r="17057">
      <c r="A17057" s="7">
        <v>45296.52705267361</v>
      </c>
      <c r="B17057" s="8" t="s">
        <v>14</v>
      </c>
      <c r="C17057" s="9" t="s">
        <v>246</v>
      </c>
      <c r="D17057" s="8" t="s">
        <v>104</v>
      </c>
      <c r="E17057" s="13">
        <v>2024.0</v>
      </c>
    </row>
    <row r="17058">
      <c r="A17058" s="7">
        <v>45296.5271783912</v>
      </c>
      <c r="B17058" s="8" t="s">
        <v>14</v>
      </c>
      <c r="C17058" s="9" t="s">
        <v>20</v>
      </c>
      <c r="D17058" s="8" t="s">
        <v>21</v>
      </c>
      <c r="E17058" s="13">
        <v>2024.0</v>
      </c>
    </row>
    <row r="17059">
      <c r="A17059" s="7">
        <v>45296.52751969907</v>
      </c>
      <c r="B17059" s="8" t="s">
        <v>14</v>
      </c>
      <c r="C17059" s="15"/>
      <c r="D17059" s="8" t="s">
        <v>51</v>
      </c>
      <c r="E17059" s="13">
        <v>2024.0</v>
      </c>
    </row>
    <row r="17060">
      <c r="A17060" s="7">
        <v>45296.52760527778</v>
      </c>
      <c r="B17060" s="8" t="s">
        <v>14</v>
      </c>
      <c r="C17060" s="9" t="s">
        <v>253</v>
      </c>
      <c r="D17060" s="8" t="s">
        <v>32</v>
      </c>
      <c r="E17060" s="13">
        <v>2024.0</v>
      </c>
    </row>
    <row r="17061">
      <c r="A17061" s="7">
        <v>45296.52807930556</v>
      </c>
      <c r="B17061" s="8" t="s">
        <v>14</v>
      </c>
      <c r="C17061" s="9" t="s">
        <v>256</v>
      </c>
      <c r="D17061" s="8" t="s">
        <v>21</v>
      </c>
      <c r="E17061" s="13">
        <v>2024.0</v>
      </c>
    </row>
    <row r="17062">
      <c r="A17062" s="7">
        <v>45296.52891677083</v>
      </c>
      <c r="B17062" s="8" t="s">
        <v>14</v>
      </c>
      <c r="C17062" s="9" t="s">
        <v>258</v>
      </c>
      <c r="D17062" s="8" t="s">
        <v>177</v>
      </c>
      <c r="E17062" s="13">
        <v>2024.0</v>
      </c>
    </row>
    <row r="17063">
      <c r="A17063" s="7">
        <v>45296.52929561342</v>
      </c>
      <c r="B17063" s="8" t="s">
        <v>60</v>
      </c>
      <c r="C17063" s="9" t="s">
        <v>260</v>
      </c>
      <c r="D17063" s="8" t="s">
        <v>91</v>
      </c>
      <c r="E17063" s="13">
        <v>2024.0</v>
      </c>
    </row>
    <row r="17064">
      <c r="A17064" s="7">
        <v>45296.52963215278</v>
      </c>
      <c r="B17064" s="8" t="s">
        <v>78</v>
      </c>
      <c r="C17064" s="9" t="s">
        <v>263</v>
      </c>
      <c r="D17064" s="8" t="s">
        <v>49</v>
      </c>
      <c r="E17064" s="13">
        <v>2024.0</v>
      </c>
    </row>
    <row r="17065">
      <c r="A17065" s="7">
        <v>45296.530033773146</v>
      </c>
      <c r="B17065" s="8" t="s">
        <v>14</v>
      </c>
      <c r="C17065" s="15"/>
      <c r="D17065" s="8" t="s">
        <v>91</v>
      </c>
      <c r="E17065" s="13">
        <v>2024.0</v>
      </c>
    </row>
    <row r="17066">
      <c r="A17066" s="7">
        <v>45296.530272442134</v>
      </c>
      <c r="B17066" s="8" t="s">
        <v>14</v>
      </c>
      <c r="C17066" s="9" t="s">
        <v>266</v>
      </c>
      <c r="D17066" s="8" t="s">
        <v>187</v>
      </c>
      <c r="E17066" s="13">
        <v>2024.0</v>
      </c>
    </row>
    <row r="17067">
      <c r="A17067" s="7">
        <v>45296.53149408565</v>
      </c>
      <c r="B17067" s="8" t="s">
        <v>14</v>
      </c>
      <c r="C17067" s="15"/>
      <c r="D17067" s="8" t="s">
        <v>177</v>
      </c>
      <c r="E17067" s="13">
        <v>2024.0</v>
      </c>
    </row>
    <row r="17068">
      <c r="A17068" s="7">
        <v>45296.532441469906</v>
      </c>
      <c r="B17068" s="8" t="s">
        <v>14</v>
      </c>
      <c r="C17068" s="9" t="s">
        <v>270</v>
      </c>
      <c r="D17068" s="8" t="s">
        <v>32</v>
      </c>
      <c r="E17068" s="13">
        <v>2024.0</v>
      </c>
    </row>
    <row r="17069">
      <c r="A17069" s="7">
        <v>45296.533161875</v>
      </c>
      <c r="B17069" s="8" t="s">
        <v>78</v>
      </c>
      <c r="C17069" s="9" t="s">
        <v>20</v>
      </c>
      <c r="D17069" s="8" t="s">
        <v>21</v>
      </c>
      <c r="E17069" s="13">
        <v>2024.0</v>
      </c>
    </row>
    <row r="17070">
      <c r="A17070" s="7">
        <v>45296.53390167824</v>
      </c>
      <c r="B17070" s="8" t="s">
        <v>78</v>
      </c>
      <c r="C17070" s="9" t="s">
        <v>275</v>
      </c>
      <c r="D17070" s="8" t="s">
        <v>32</v>
      </c>
      <c r="E17070" s="13">
        <v>2024.0</v>
      </c>
    </row>
    <row r="17071">
      <c r="A17071" s="7">
        <v>45296.53594540509</v>
      </c>
      <c r="B17071" s="8" t="s">
        <v>78</v>
      </c>
      <c r="C17071" s="15"/>
      <c r="D17071" s="8" t="s">
        <v>187</v>
      </c>
      <c r="E17071" s="13">
        <v>2024.0</v>
      </c>
    </row>
    <row r="17072">
      <c r="A17072" s="7">
        <v>45296.53768226852</v>
      </c>
      <c r="B17072" s="8" t="s">
        <v>78</v>
      </c>
      <c r="C17072" s="15"/>
      <c r="D17072" s="8" t="s">
        <v>91</v>
      </c>
      <c r="E17072" s="13">
        <v>2024.0</v>
      </c>
    </row>
    <row r="17073">
      <c r="A17073" s="7">
        <v>45296.538945486114</v>
      </c>
      <c r="B17073" s="8" t="s">
        <v>14</v>
      </c>
      <c r="C17073" s="15"/>
      <c r="D17073" s="8" t="s">
        <v>42</v>
      </c>
      <c r="E17073" s="13">
        <v>2024.0</v>
      </c>
    </row>
    <row r="17074">
      <c r="A17074" s="7">
        <v>45296.540571944446</v>
      </c>
      <c r="B17074" s="8" t="s">
        <v>14</v>
      </c>
      <c r="C17074" s="15"/>
      <c r="D17074" s="8" t="s">
        <v>177</v>
      </c>
      <c r="E17074" s="13">
        <v>2024.0</v>
      </c>
    </row>
    <row r="17075">
      <c r="A17075" s="7">
        <v>45296.54226962963</v>
      </c>
      <c r="B17075" s="8" t="s">
        <v>14</v>
      </c>
      <c r="C17075" s="9" t="s">
        <v>285</v>
      </c>
      <c r="D17075" s="8" t="s">
        <v>62</v>
      </c>
      <c r="E17075" s="13">
        <v>2024.0</v>
      </c>
    </row>
    <row r="17076">
      <c r="A17076" s="7">
        <v>45296.544127974536</v>
      </c>
      <c r="B17076" s="8" t="s">
        <v>14</v>
      </c>
      <c r="C17076" s="15"/>
      <c r="D17076" s="8" t="s">
        <v>91</v>
      </c>
      <c r="E17076" s="13">
        <v>2024.0</v>
      </c>
    </row>
    <row r="17077">
      <c r="A17077" s="7">
        <v>45296.545269421295</v>
      </c>
      <c r="B17077" s="8" t="s">
        <v>35</v>
      </c>
      <c r="C17077" s="9" t="s">
        <v>288</v>
      </c>
      <c r="D17077" s="8" t="s">
        <v>187</v>
      </c>
      <c r="E17077" s="13">
        <v>2024.0</v>
      </c>
    </row>
    <row r="17078">
      <c r="A17078" s="7">
        <v>45296.54549884259</v>
      </c>
      <c r="B17078" s="8" t="s">
        <v>14</v>
      </c>
      <c r="C17078" s="9" t="s">
        <v>27</v>
      </c>
      <c r="D17078" s="8" t="s">
        <v>51</v>
      </c>
      <c r="E17078" s="13">
        <v>2024.0</v>
      </c>
    </row>
    <row r="17079">
      <c r="A17079" s="7">
        <v>45296.5466381713</v>
      </c>
      <c r="B17079" s="8" t="s">
        <v>14</v>
      </c>
      <c r="C17079" s="15"/>
      <c r="D17079" s="8" t="s">
        <v>32</v>
      </c>
      <c r="E17079" s="13">
        <v>2024.0</v>
      </c>
    </row>
    <row r="17080">
      <c r="A17080" s="7">
        <v>45296.55246888888</v>
      </c>
      <c r="B17080" s="8" t="s">
        <v>14</v>
      </c>
      <c r="C17080" s="9" t="s">
        <v>295</v>
      </c>
      <c r="D17080" s="8" t="s">
        <v>187</v>
      </c>
      <c r="E17080" s="13">
        <v>2024.0</v>
      </c>
    </row>
    <row r="17081">
      <c r="A17081" s="7">
        <v>45296.55381932871</v>
      </c>
      <c r="B17081" s="8" t="s">
        <v>14</v>
      </c>
      <c r="C17081" s="9" t="s">
        <v>298</v>
      </c>
      <c r="D17081" s="8" t="s">
        <v>187</v>
      </c>
      <c r="E17081" s="13">
        <v>2024.0</v>
      </c>
    </row>
    <row r="17082">
      <c r="A17082" s="7">
        <v>45296.5595515625</v>
      </c>
      <c r="B17082" s="8" t="s">
        <v>78</v>
      </c>
      <c r="C17082" s="9" t="s">
        <v>300</v>
      </c>
      <c r="D17082" s="8" t="s">
        <v>62</v>
      </c>
      <c r="E17082" s="13">
        <v>2024.0</v>
      </c>
    </row>
    <row r="17083">
      <c r="A17083" s="7">
        <v>45296.560203217596</v>
      </c>
      <c r="B17083" s="8" t="s">
        <v>78</v>
      </c>
      <c r="C17083" s="9" t="s">
        <v>304</v>
      </c>
      <c r="D17083" s="8" t="s">
        <v>42</v>
      </c>
      <c r="E17083" s="13">
        <v>2024.0</v>
      </c>
    </row>
    <row r="17084">
      <c r="A17084" s="7">
        <v>45296.56713200231</v>
      </c>
      <c r="B17084" s="8" t="s">
        <v>14</v>
      </c>
      <c r="C17084" s="15"/>
      <c r="D17084" s="8" t="s">
        <v>32</v>
      </c>
      <c r="E17084" s="13">
        <v>2024.0</v>
      </c>
    </row>
    <row r="17085">
      <c r="A17085" s="7">
        <v>45296.571775868055</v>
      </c>
      <c r="B17085" s="8" t="s">
        <v>78</v>
      </c>
      <c r="C17085" s="9" t="s">
        <v>309</v>
      </c>
      <c r="D17085" s="8" t="s">
        <v>24</v>
      </c>
      <c r="E17085" s="13">
        <v>2024.0</v>
      </c>
    </row>
    <row r="17086">
      <c r="A17086" s="7">
        <v>45296.57624027778</v>
      </c>
      <c r="B17086" s="8" t="s">
        <v>60</v>
      </c>
      <c r="C17086" s="9" t="s">
        <v>311</v>
      </c>
      <c r="D17086" s="8" t="s">
        <v>187</v>
      </c>
      <c r="E17086" s="13">
        <v>2024.0</v>
      </c>
    </row>
    <row r="17087">
      <c r="A17087" s="7">
        <v>45296.60623097222</v>
      </c>
      <c r="B17087" s="8" t="s">
        <v>14</v>
      </c>
      <c r="C17087" s="15"/>
      <c r="D17087" s="8" t="s">
        <v>32</v>
      </c>
      <c r="E17087" s="13">
        <v>2024.0</v>
      </c>
    </row>
    <row r="17088">
      <c r="A17088" s="7">
        <v>45296.610434849536</v>
      </c>
      <c r="B17088" s="8" t="s">
        <v>14</v>
      </c>
      <c r="C17088" s="9" t="s">
        <v>315</v>
      </c>
      <c r="D17088" s="8" t="s">
        <v>104</v>
      </c>
      <c r="E17088" s="13">
        <v>2024.0</v>
      </c>
    </row>
    <row r="17089">
      <c r="A17089" s="7">
        <v>45296.64663832176</v>
      </c>
      <c r="B17089" s="8" t="s">
        <v>14</v>
      </c>
      <c r="C17089" s="15"/>
      <c r="D17089" s="8" t="s">
        <v>74</v>
      </c>
      <c r="E17089" s="13">
        <v>2024.0</v>
      </c>
    </row>
    <row r="17090">
      <c r="A17090" s="7">
        <v>45296.648657488426</v>
      </c>
      <c r="B17090" s="8" t="s">
        <v>14</v>
      </c>
      <c r="C17090" s="9" t="s">
        <v>20</v>
      </c>
      <c r="D17090" s="8" t="s">
        <v>51</v>
      </c>
      <c r="E17090" s="13">
        <v>2024.0</v>
      </c>
    </row>
    <row r="17091">
      <c r="A17091" s="7">
        <v>45296.64908391204</v>
      </c>
      <c r="B17091" s="8" t="s">
        <v>14</v>
      </c>
      <c r="C17091" s="9" t="s">
        <v>323</v>
      </c>
      <c r="D17091" s="8" t="s">
        <v>49</v>
      </c>
      <c r="E17091" s="13">
        <v>2024.0</v>
      </c>
    </row>
    <row r="17092">
      <c r="A17092" s="7">
        <v>45296.69132012731</v>
      </c>
      <c r="B17092" s="8" t="s">
        <v>326</v>
      </c>
      <c r="C17092" s="9" t="s">
        <v>327</v>
      </c>
      <c r="D17092" s="8" t="s">
        <v>49</v>
      </c>
      <c r="E17092" s="13">
        <v>2024.0</v>
      </c>
    </row>
    <row r="17093">
      <c r="A17093" s="7">
        <v>45296.697871412034</v>
      </c>
      <c r="B17093" s="8" t="s">
        <v>14</v>
      </c>
      <c r="C17093" s="15"/>
      <c r="D17093" s="8" t="s">
        <v>45</v>
      </c>
      <c r="E17093" s="13">
        <v>2024.0</v>
      </c>
    </row>
    <row r="17094">
      <c r="A17094" s="7">
        <v>45296.703712048606</v>
      </c>
      <c r="B17094" s="8" t="s">
        <v>14</v>
      </c>
      <c r="C17094" s="9" t="s">
        <v>333</v>
      </c>
      <c r="D17094" s="8" t="s">
        <v>62</v>
      </c>
      <c r="E17094" s="13">
        <v>2024.0</v>
      </c>
    </row>
    <row r="17095">
      <c r="A17095" s="7">
        <v>45297.508061562505</v>
      </c>
      <c r="B17095" s="8" t="s">
        <v>14</v>
      </c>
      <c r="C17095" s="15"/>
      <c r="D17095" s="8" t="s">
        <v>21</v>
      </c>
      <c r="E17095" s="13">
        <v>2024.0</v>
      </c>
    </row>
    <row r="17096">
      <c r="A17096" s="7">
        <v>45297.618031805556</v>
      </c>
      <c r="B17096" s="8" t="s">
        <v>326</v>
      </c>
      <c r="C17096" s="9" t="s">
        <v>337</v>
      </c>
      <c r="D17096" s="8" t="s">
        <v>62</v>
      </c>
      <c r="E17096" s="13">
        <v>2024.0</v>
      </c>
    </row>
    <row r="17097">
      <c r="A17097" s="7">
        <v>45297.727015682874</v>
      </c>
      <c r="B17097" s="8" t="s">
        <v>14</v>
      </c>
      <c r="C17097" s="15"/>
      <c r="D17097" s="8" t="s">
        <v>28</v>
      </c>
      <c r="E17097" s="13">
        <v>2024.0</v>
      </c>
    </row>
    <row r="17098">
      <c r="A17098" s="7">
        <v>45297.90976471065</v>
      </c>
      <c r="B17098" s="8" t="s">
        <v>78</v>
      </c>
      <c r="C17098" s="15"/>
      <c r="D17098" s="8" t="s">
        <v>104</v>
      </c>
      <c r="E17098" s="13">
        <v>2024.0</v>
      </c>
    </row>
    <row r="17099">
      <c r="A17099" s="7">
        <v>45299.396261145834</v>
      </c>
      <c r="B17099" s="8" t="s">
        <v>78</v>
      </c>
      <c r="C17099" s="15"/>
      <c r="D17099" s="8" t="s">
        <v>49</v>
      </c>
      <c r="E17099" s="13">
        <v>2024.0</v>
      </c>
    </row>
    <row r="17100">
      <c r="A17100" s="7">
        <v>45299.52488025463</v>
      </c>
      <c r="B17100" s="8" t="s">
        <v>14</v>
      </c>
      <c r="C17100" s="15"/>
      <c r="D17100" s="8" t="s">
        <v>177</v>
      </c>
      <c r="E17100" s="13">
        <v>2024.0</v>
      </c>
    </row>
    <row r="17101">
      <c r="A17101" s="7">
        <v>45299.55089677083</v>
      </c>
      <c r="B17101" s="8" t="s">
        <v>14</v>
      </c>
      <c r="C17101" s="15"/>
      <c r="D17101" s="8" t="s">
        <v>45</v>
      </c>
      <c r="E17101" s="13">
        <v>2024.0</v>
      </c>
    </row>
    <row r="17102">
      <c r="A17102" s="7">
        <v>45299.55103383102</v>
      </c>
      <c r="B17102" s="8" t="s">
        <v>14</v>
      </c>
      <c r="C17102" s="15"/>
      <c r="D17102" s="8" t="s">
        <v>177</v>
      </c>
      <c r="E17102" s="13">
        <v>2024.0</v>
      </c>
    </row>
    <row r="17103">
      <c r="A17103" s="7">
        <v>45299.5510818287</v>
      </c>
      <c r="B17103" s="8" t="s">
        <v>35</v>
      </c>
      <c r="C17103" s="15"/>
      <c r="D17103" s="8" t="s">
        <v>187</v>
      </c>
      <c r="E17103" s="13">
        <v>2024.0</v>
      </c>
    </row>
    <row r="17104">
      <c r="A17104" s="7">
        <v>45299.55112631945</v>
      </c>
      <c r="B17104" s="8" t="s">
        <v>14</v>
      </c>
      <c r="C17104" s="15"/>
      <c r="D17104" s="8" t="s">
        <v>51</v>
      </c>
      <c r="E17104" s="13">
        <v>2024.0</v>
      </c>
    </row>
    <row r="17105">
      <c r="A17105" s="7">
        <v>45299.55118193287</v>
      </c>
      <c r="B17105" s="8" t="s">
        <v>14</v>
      </c>
      <c r="C17105" s="9" t="s">
        <v>20</v>
      </c>
      <c r="D17105" s="8" t="s">
        <v>49</v>
      </c>
      <c r="E17105" s="13">
        <v>2024.0</v>
      </c>
    </row>
    <row r="17106">
      <c r="A17106" s="7">
        <v>45299.551388761574</v>
      </c>
      <c r="B17106" s="8" t="s">
        <v>14</v>
      </c>
      <c r="C17106" s="15"/>
      <c r="D17106" s="8" t="s">
        <v>187</v>
      </c>
      <c r="E17106" s="13">
        <v>2024.0</v>
      </c>
    </row>
    <row r="17107">
      <c r="A17107" s="7">
        <v>45299.55169578704</v>
      </c>
      <c r="B17107" s="8" t="s">
        <v>14</v>
      </c>
      <c r="C17107" s="15"/>
      <c r="D17107" s="8" t="s">
        <v>16</v>
      </c>
      <c r="E17107" s="13">
        <v>2024.0</v>
      </c>
    </row>
    <row r="17108">
      <c r="A17108" s="7">
        <v>45299.55210423611</v>
      </c>
      <c r="B17108" s="8" t="s">
        <v>35</v>
      </c>
      <c r="C17108" s="15"/>
      <c r="D17108" s="8" t="s">
        <v>21</v>
      </c>
      <c r="E17108" s="13">
        <v>2024.0</v>
      </c>
    </row>
    <row r="17109">
      <c r="A17109" s="7">
        <v>45299.55215417824</v>
      </c>
      <c r="B17109" s="8" t="s">
        <v>157</v>
      </c>
      <c r="C17109" s="9" t="s">
        <v>357</v>
      </c>
      <c r="D17109" s="8" t="s">
        <v>91</v>
      </c>
      <c r="E17109" s="13">
        <v>2024.0</v>
      </c>
    </row>
    <row r="17110">
      <c r="A17110" s="7">
        <v>45299.552578946765</v>
      </c>
      <c r="B17110" s="8" t="s">
        <v>14</v>
      </c>
      <c r="C17110" s="9" t="s">
        <v>360</v>
      </c>
      <c r="D17110" s="8" t="s">
        <v>49</v>
      </c>
      <c r="E17110" s="13">
        <v>2024.0</v>
      </c>
    </row>
    <row r="17111">
      <c r="A17111" s="7">
        <v>45299.55258928241</v>
      </c>
      <c r="B17111" s="8" t="s">
        <v>78</v>
      </c>
      <c r="C17111" s="15"/>
      <c r="D17111" s="8" t="s">
        <v>21</v>
      </c>
      <c r="E17111" s="13">
        <v>2024.0</v>
      </c>
    </row>
    <row r="17112">
      <c r="A17112" s="7">
        <v>45299.55284684028</v>
      </c>
      <c r="B17112" s="8" t="s">
        <v>14</v>
      </c>
      <c r="C17112" s="15"/>
      <c r="D17112" s="8" t="s">
        <v>24</v>
      </c>
      <c r="E17112" s="13">
        <v>2024.0</v>
      </c>
    </row>
    <row r="17113">
      <c r="A17113" s="7">
        <v>45299.5528591551</v>
      </c>
      <c r="B17113" s="8" t="s">
        <v>87</v>
      </c>
      <c r="C17113" s="9" t="s">
        <v>369</v>
      </c>
      <c r="D17113" s="8" t="s">
        <v>84</v>
      </c>
      <c r="E17113" s="13">
        <v>2024.0</v>
      </c>
    </row>
    <row r="17114">
      <c r="A17114" s="7">
        <v>45299.55291121527</v>
      </c>
      <c r="B17114" s="8" t="s">
        <v>14</v>
      </c>
      <c r="C17114" s="15"/>
      <c r="D17114" s="8" t="s">
        <v>42</v>
      </c>
      <c r="E17114" s="13">
        <v>2024.0</v>
      </c>
    </row>
    <row r="17115">
      <c r="A17115" s="7">
        <v>45299.55296475695</v>
      </c>
      <c r="B17115" s="8" t="s">
        <v>14</v>
      </c>
      <c r="C17115" s="9" t="s">
        <v>375</v>
      </c>
      <c r="D17115" s="8" t="s">
        <v>104</v>
      </c>
      <c r="E17115" s="13">
        <v>2024.0</v>
      </c>
    </row>
    <row r="17116">
      <c r="A17116" s="7">
        <v>45299.55331141203</v>
      </c>
      <c r="B17116" s="8" t="s">
        <v>14</v>
      </c>
      <c r="C17116" s="15"/>
      <c r="D17116" s="8" t="s">
        <v>28</v>
      </c>
      <c r="E17116" s="13">
        <v>2024.0</v>
      </c>
    </row>
    <row r="17117">
      <c r="A17117" s="7">
        <v>45299.555424861115</v>
      </c>
      <c r="B17117" s="8" t="s">
        <v>78</v>
      </c>
      <c r="C17117" s="9" t="s">
        <v>378</v>
      </c>
      <c r="D17117" s="8" t="s">
        <v>51</v>
      </c>
      <c r="E17117" s="13">
        <v>2024.0</v>
      </c>
    </row>
    <row r="17118">
      <c r="A17118" s="7">
        <v>45299.555497615744</v>
      </c>
      <c r="B17118" s="8" t="s">
        <v>14</v>
      </c>
      <c r="C17118" s="15"/>
      <c r="D17118" s="8" t="s">
        <v>21</v>
      </c>
      <c r="E17118" s="13">
        <v>2024.0</v>
      </c>
    </row>
    <row r="17119">
      <c r="A17119" s="7">
        <v>45299.55599716435</v>
      </c>
      <c r="B17119" s="8" t="s">
        <v>14</v>
      </c>
      <c r="C17119" s="15"/>
      <c r="D17119" s="8" t="s">
        <v>21</v>
      </c>
      <c r="E17119" s="13">
        <v>2024.0</v>
      </c>
    </row>
    <row r="17120">
      <c r="A17120" s="7">
        <v>45299.55606314815</v>
      </c>
      <c r="B17120" s="8" t="s">
        <v>14</v>
      </c>
      <c r="C17120" s="9" t="s">
        <v>384</v>
      </c>
      <c r="D17120" s="8" t="s">
        <v>42</v>
      </c>
      <c r="E17120" s="13">
        <v>2024.0</v>
      </c>
    </row>
    <row r="17121">
      <c r="A17121" s="7">
        <v>45299.556156307866</v>
      </c>
      <c r="B17121" s="8" t="s">
        <v>14</v>
      </c>
      <c r="C17121" s="9" t="s">
        <v>388</v>
      </c>
      <c r="D17121" s="8" t="s">
        <v>21</v>
      </c>
      <c r="E17121" s="13">
        <v>2024.0</v>
      </c>
    </row>
    <row r="17122">
      <c r="A17122" s="7">
        <v>45299.55620177083</v>
      </c>
      <c r="B17122" s="8" t="s">
        <v>14</v>
      </c>
      <c r="C17122" s="15"/>
      <c r="D17122" s="8" t="s">
        <v>24</v>
      </c>
      <c r="E17122" s="13">
        <v>2024.0</v>
      </c>
    </row>
    <row r="17123">
      <c r="A17123" s="7">
        <v>45299.55724820602</v>
      </c>
      <c r="B17123" s="8" t="s">
        <v>14</v>
      </c>
      <c r="C17123" s="15"/>
      <c r="D17123" s="8" t="s">
        <v>21</v>
      </c>
      <c r="E17123" s="13">
        <v>2024.0</v>
      </c>
    </row>
    <row r="17124">
      <c r="A17124" s="7">
        <v>45299.557518981484</v>
      </c>
      <c r="B17124" s="8" t="s">
        <v>14</v>
      </c>
      <c r="C17124" s="9" t="s">
        <v>118</v>
      </c>
      <c r="D17124" s="8" t="s">
        <v>49</v>
      </c>
      <c r="E17124" s="13">
        <v>2024.0</v>
      </c>
    </row>
    <row r="17125">
      <c r="A17125" s="7">
        <v>45299.55804915509</v>
      </c>
      <c r="B17125" s="8" t="s">
        <v>35</v>
      </c>
      <c r="C17125" s="9" t="s">
        <v>393</v>
      </c>
      <c r="D17125" s="8" t="s">
        <v>42</v>
      </c>
      <c r="E17125" s="13">
        <v>2024.0</v>
      </c>
    </row>
    <row r="17126">
      <c r="A17126" s="7">
        <v>45299.55863324074</v>
      </c>
      <c r="B17126" s="8" t="s">
        <v>14</v>
      </c>
      <c r="C17126" s="9" t="s">
        <v>397</v>
      </c>
      <c r="D17126" s="8" t="s">
        <v>104</v>
      </c>
      <c r="E17126" s="13">
        <v>2024.0</v>
      </c>
    </row>
    <row r="17127">
      <c r="A17127" s="7">
        <v>45299.560009884255</v>
      </c>
      <c r="B17127" s="8" t="s">
        <v>14</v>
      </c>
      <c r="C17127" s="9" t="s">
        <v>399</v>
      </c>
      <c r="D17127" s="8" t="s">
        <v>51</v>
      </c>
      <c r="E17127" s="13">
        <v>2024.0</v>
      </c>
    </row>
    <row r="17128">
      <c r="A17128" s="7">
        <v>45299.56031862268</v>
      </c>
      <c r="B17128" s="8" t="s">
        <v>78</v>
      </c>
      <c r="C17128" s="9" t="s">
        <v>400</v>
      </c>
      <c r="D17128" s="8" t="s">
        <v>42</v>
      </c>
      <c r="E17128" s="13">
        <v>2024.0</v>
      </c>
    </row>
    <row r="17129">
      <c r="A17129" s="7">
        <v>45299.56174954861</v>
      </c>
      <c r="B17129" s="8" t="s">
        <v>14</v>
      </c>
      <c r="C17129" s="9" t="s">
        <v>403</v>
      </c>
      <c r="D17129" s="8" t="s">
        <v>177</v>
      </c>
      <c r="E17129" s="13">
        <v>2024.0</v>
      </c>
    </row>
    <row r="17130">
      <c r="A17130" s="7">
        <v>45299.56289840278</v>
      </c>
      <c r="B17130" s="8" t="s">
        <v>14</v>
      </c>
      <c r="C17130" s="9" t="s">
        <v>406</v>
      </c>
      <c r="D17130" s="8" t="s">
        <v>16</v>
      </c>
      <c r="E17130" s="13">
        <v>2024.0</v>
      </c>
    </row>
    <row r="17131">
      <c r="A17131" s="7">
        <v>45299.564441724535</v>
      </c>
      <c r="B17131" s="8" t="s">
        <v>14</v>
      </c>
      <c r="C17131" s="9" t="s">
        <v>20</v>
      </c>
      <c r="D17131" s="8" t="s">
        <v>45</v>
      </c>
      <c r="E17131" s="13">
        <v>2024.0</v>
      </c>
    </row>
    <row r="17132">
      <c r="A17132" s="7">
        <v>45299.56515674769</v>
      </c>
      <c r="B17132" s="8" t="s">
        <v>78</v>
      </c>
      <c r="C17132" s="15"/>
      <c r="D17132" s="8" t="s">
        <v>32</v>
      </c>
      <c r="E17132" s="13">
        <v>2024.0</v>
      </c>
    </row>
    <row r="17133">
      <c r="A17133" s="7">
        <v>45299.56720188657</v>
      </c>
      <c r="B17133" s="8" t="s">
        <v>14</v>
      </c>
      <c r="C17133" s="15"/>
      <c r="D17133" s="8" t="s">
        <v>16</v>
      </c>
      <c r="E17133" s="13">
        <v>2024.0</v>
      </c>
    </row>
    <row r="17134">
      <c r="A17134" s="7">
        <v>45299.56795195602</v>
      </c>
      <c r="B17134" s="8" t="s">
        <v>78</v>
      </c>
      <c r="C17134" s="9" t="s">
        <v>20</v>
      </c>
      <c r="D17134" s="8" t="s">
        <v>42</v>
      </c>
      <c r="E17134" s="13">
        <v>2024.0</v>
      </c>
    </row>
    <row r="17135">
      <c r="A17135" s="7">
        <v>45299.568057743054</v>
      </c>
      <c r="B17135" s="8" t="s">
        <v>78</v>
      </c>
      <c r="C17135" s="9" t="s">
        <v>416</v>
      </c>
      <c r="D17135" s="8" t="s">
        <v>21</v>
      </c>
      <c r="E17135" s="13">
        <v>2024.0</v>
      </c>
    </row>
    <row r="17136">
      <c r="A17136" s="7">
        <v>45299.56833671297</v>
      </c>
      <c r="B17136" s="8" t="s">
        <v>14</v>
      </c>
      <c r="C17136" s="9" t="s">
        <v>420</v>
      </c>
      <c r="D17136" s="8" t="s">
        <v>45</v>
      </c>
      <c r="E17136" s="13">
        <v>2024.0</v>
      </c>
    </row>
    <row r="17137">
      <c r="A17137" s="7">
        <v>45299.57301201389</v>
      </c>
      <c r="B17137" s="8" t="s">
        <v>78</v>
      </c>
      <c r="C17137" s="15"/>
      <c r="D17137" s="8" t="s">
        <v>177</v>
      </c>
      <c r="E17137" s="13">
        <v>2024.0</v>
      </c>
    </row>
    <row r="17138">
      <c r="A17138" s="7">
        <v>45299.57513510417</v>
      </c>
      <c r="B17138" s="8" t="s">
        <v>35</v>
      </c>
      <c r="C17138" s="9" t="s">
        <v>423</v>
      </c>
      <c r="D17138" s="8" t="s">
        <v>177</v>
      </c>
      <c r="E17138" s="13">
        <v>2024.0</v>
      </c>
    </row>
    <row r="17139">
      <c r="A17139" s="7">
        <v>45299.57585761574</v>
      </c>
      <c r="B17139" s="8" t="s">
        <v>35</v>
      </c>
      <c r="C17139" s="15"/>
      <c r="D17139" s="8" t="s">
        <v>16</v>
      </c>
      <c r="E17139" s="13">
        <v>2024.0</v>
      </c>
    </row>
    <row r="17140">
      <c r="A17140" s="7">
        <v>45299.57768400463</v>
      </c>
      <c r="B17140" s="8" t="s">
        <v>14</v>
      </c>
      <c r="C17140" s="9" t="s">
        <v>428</v>
      </c>
      <c r="D17140" s="8" t="s">
        <v>49</v>
      </c>
      <c r="E17140" s="13">
        <v>2024.0</v>
      </c>
    </row>
    <row r="17141">
      <c r="A17141" s="7">
        <v>45299.57883666667</v>
      </c>
      <c r="B17141" s="8" t="s">
        <v>35</v>
      </c>
      <c r="C17141" s="15"/>
      <c r="D17141" s="8" t="s">
        <v>16</v>
      </c>
      <c r="E17141" s="13">
        <v>2024.0</v>
      </c>
    </row>
    <row r="17142">
      <c r="A17142" s="7">
        <v>45299.57941503472</v>
      </c>
      <c r="B17142" s="8" t="s">
        <v>14</v>
      </c>
      <c r="C17142" s="9" t="s">
        <v>20</v>
      </c>
      <c r="D17142" s="8" t="s">
        <v>24</v>
      </c>
      <c r="E17142" s="13">
        <v>2024.0</v>
      </c>
    </row>
    <row r="17143">
      <c r="A17143" s="7">
        <v>45299.581138090274</v>
      </c>
      <c r="B17143" s="8" t="s">
        <v>157</v>
      </c>
      <c r="C17143" s="9" t="s">
        <v>434</v>
      </c>
      <c r="D17143" s="8" t="s">
        <v>91</v>
      </c>
      <c r="E17143" s="13">
        <v>2024.0</v>
      </c>
    </row>
    <row r="17144">
      <c r="A17144" s="7">
        <v>45299.58532513889</v>
      </c>
      <c r="B17144" s="8" t="s">
        <v>14</v>
      </c>
      <c r="C17144" s="15"/>
      <c r="D17144" s="8" t="s">
        <v>16</v>
      </c>
      <c r="E17144" s="13">
        <v>2024.0</v>
      </c>
    </row>
    <row r="17145">
      <c r="A17145" s="7">
        <v>45299.58562825232</v>
      </c>
      <c r="B17145" s="8" t="s">
        <v>78</v>
      </c>
      <c r="C17145" s="15"/>
      <c r="D17145" s="8" t="s">
        <v>21</v>
      </c>
      <c r="E17145" s="13">
        <v>2024.0</v>
      </c>
    </row>
    <row r="17146">
      <c r="A17146" s="7">
        <v>45299.58899510417</v>
      </c>
      <c r="B17146" s="8" t="s">
        <v>14</v>
      </c>
      <c r="C17146" s="15"/>
      <c r="D17146" s="8" t="s">
        <v>49</v>
      </c>
      <c r="E17146" s="13">
        <v>2024.0</v>
      </c>
    </row>
    <row r="17147">
      <c r="A17147" s="7">
        <v>45299.58967909722</v>
      </c>
      <c r="B17147" s="8" t="s">
        <v>78</v>
      </c>
      <c r="C17147" s="9" t="s">
        <v>441</v>
      </c>
      <c r="D17147" s="8" t="s">
        <v>16</v>
      </c>
      <c r="E17147" s="13">
        <v>2024.0</v>
      </c>
    </row>
    <row r="17148">
      <c r="A17148" s="7">
        <v>45299.59217394676</v>
      </c>
      <c r="B17148" s="8" t="s">
        <v>14</v>
      </c>
      <c r="C17148" s="15"/>
      <c r="D17148" s="8" t="s">
        <v>16</v>
      </c>
      <c r="E17148" s="13">
        <v>2024.0</v>
      </c>
    </row>
    <row r="17149">
      <c r="A17149" s="7">
        <v>45299.59597436343</v>
      </c>
      <c r="B17149" s="8" t="s">
        <v>14</v>
      </c>
      <c r="C17149" s="15"/>
      <c r="D17149" s="8" t="s">
        <v>21</v>
      </c>
      <c r="E17149" s="13">
        <v>2024.0</v>
      </c>
    </row>
    <row r="17150">
      <c r="A17150" s="7">
        <v>45299.59896045139</v>
      </c>
      <c r="B17150" s="8" t="s">
        <v>14</v>
      </c>
      <c r="C17150" s="9" t="s">
        <v>447</v>
      </c>
      <c r="D17150" s="8" t="s">
        <v>91</v>
      </c>
      <c r="E17150" s="13">
        <v>2024.0</v>
      </c>
    </row>
    <row r="17151">
      <c r="A17151" s="7">
        <v>45299.605152511576</v>
      </c>
      <c r="B17151" s="8" t="s">
        <v>35</v>
      </c>
      <c r="C17151" s="9" t="s">
        <v>449</v>
      </c>
      <c r="D17151" s="8" t="s">
        <v>24</v>
      </c>
      <c r="E17151" s="13">
        <v>2024.0</v>
      </c>
    </row>
    <row r="17152">
      <c r="A17152" s="7">
        <v>45299.608910509254</v>
      </c>
      <c r="B17152" s="8" t="s">
        <v>14</v>
      </c>
      <c r="C17152" s="9" t="s">
        <v>451</v>
      </c>
      <c r="D17152" s="8" t="s">
        <v>49</v>
      </c>
      <c r="E17152" s="13">
        <v>2024.0</v>
      </c>
    </row>
    <row r="17153">
      <c r="A17153" s="7">
        <v>45299.62369283565</v>
      </c>
      <c r="B17153" s="8" t="s">
        <v>35</v>
      </c>
      <c r="C17153" s="9" t="s">
        <v>454</v>
      </c>
      <c r="D17153" s="8" t="s">
        <v>42</v>
      </c>
      <c r="E17153" s="13">
        <v>2024.0</v>
      </c>
    </row>
    <row r="17154">
      <c r="A17154" s="7">
        <v>45299.641549374996</v>
      </c>
      <c r="B17154" s="8" t="s">
        <v>14</v>
      </c>
      <c r="C17154" s="15"/>
      <c r="D17154" s="8" t="s">
        <v>104</v>
      </c>
      <c r="E17154" s="13">
        <v>2024.0</v>
      </c>
    </row>
    <row r="17155">
      <c r="A17155" s="7">
        <v>45299.72685486111</v>
      </c>
      <c r="B17155" s="8" t="s">
        <v>35</v>
      </c>
      <c r="C17155" s="9" t="s">
        <v>457</v>
      </c>
      <c r="D17155" s="8" t="s">
        <v>91</v>
      </c>
      <c r="E17155" s="13">
        <v>2024.0</v>
      </c>
    </row>
    <row r="17156">
      <c r="A17156" s="7">
        <v>45299.73069921296</v>
      </c>
      <c r="B17156" s="8" t="s">
        <v>35</v>
      </c>
      <c r="C17156" s="9" t="s">
        <v>460</v>
      </c>
      <c r="D17156" s="8" t="s">
        <v>24</v>
      </c>
      <c r="E17156" s="13">
        <v>2024.0</v>
      </c>
    </row>
    <row r="17157">
      <c r="A17157" s="7">
        <v>45299.7466212037</v>
      </c>
      <c r="B17157" s="8" t="s">
        <v>78</v>
      </c>
      <c r="C17157" s="15"/>
      <c r="D17157" s="8" t="s">
        <v>21</v>
      </c>
      <c r="E17157" s="13">
        <v>2024.0</v>
      </c>
    </row>
    <row r="17158">
      <c r="A17158" s="7">
        <v>45299.74801373843</v>
      </c>
      <c r="B17158" s="8" t="s">
        <v>78</v>
      </c>
      <c r="C17158" s="9" t="s">
        <v>464</v>
      </c>
      <c r="D17158" s="8" t="s">
        <v>21</v>
      </c>
      <c r="E17158" s="13">
        <v>2024.0</v>
      </c>
    </row>
    <row r="17159">
      <c r="A17159" s="7">
        <v>45299.83644027778</v>
      </c>
      <c r="B17159" s="8" t="s">
        <v>14</v>
      </c>
      <c r="C17159" s="9" t="s">
        <v>20</v>
      </c>
      <c r="D17159" s="8" t="s">
        <v>177</v>
      </c>
      <c r="E17159" s="13">
        <v>2024.0</v>
      </c>
    </row>
    <row r="17160">
      <c r="A17160" s="7">
        <v>45300.389873576394</v>
      </c>
      <c r="B17160" s="8" t="s">
        <v>78</v>
      </c>
      <c r="C17160" s="15"/>
      <c r="D17160" s="8" t="s">
        <v>42</v>
      </c>
      <c r="E17160" s="13">
        <v>2024.0</v>
      </c>
    </row>
    <row r="17161">
      <c r="A17161" s="7">
        <v>45300.421610254634</v>
      </c>
      <c r="B17161" s="8" t="s">
        <v>60</v>
      </c>
      <c r="C17161" s="9" t="s">
        <v>469</v>
      </c>
      <c r="D17161" s="8" t="s">
        <v>62</v>
      </c>
      <c r="E17161" s="13">
        <v>2024.0</v>
      </c>
    </row>
    <row r="17162">
      <c r="A17162" s="7">
        <v>45300.50750236111</v>
      </c>
      <c r="B17162" s="8" t="s">
        <v>14</v>
      </c>
      <c r="C17162" s="15"/>
      <c r="D17162" s="8" t="s">
        <v>104</v>
      </c>
      <c r="E17162" s="13">
        <v>2024.0</v>
      </c>
    </row>
    <row r="17163">
      <c r="A17163" s="7">
        <v>45300.507830682865</v>
      </c>
      <c r="B17163" s="8" t="s">
        <v>14</v>
      </c>
      <c r="C17163" s="15"/>
      <c r="D17163" s="8" t="s">
        <v>472</v>
      </c>
      <c r="E17163" s="13">
        <v>2024.0</v>
      </c>
    </row>
    <row r="17164">
      <c r="A17164" s="7">
        <v>45300.50783599537</v>
      </c>
      <c r="B17164" s="8" t="s">
        <v>14</v>
      </c>
      <c r="C17164" s="15"/>
      <c r="D17164" s="8" t="s">
        <v>21</v>
      </c>
      <c r="E17164" s="13">
        <v>2024.0</v>
      </c>
    </row>
    <row r="17165">
      <c r="A17165" s="7">
        <v>45300.508925173606</v>
      </c>
      <c r="B17165" s="8" t="s">
        <v>78</v>
      </c>
      <c r="C17165" s="15"/>
      <c r="D17165" s="8" t="s">
        <v>74</v>
      </c>
      <c r="E17165" s="13">
        <v>2024.0</v>
      </c>
    </row>
    <row r="17166">
      <c r="A17166" s="7">
        <v>45300.50910733796</v>
      </c>
      <c r="B17166" s="8" t="s">
        <v>78</v>
      </c>
      <c r="C17166" s="9" t="s">
        <v>477</v>
      </c>
      <c r="D17166" s="8" t="s">
        <v>62</v>
      </c>
      <c r="E17166" s="13">
        <v>2024.0</v>
      </c>
    </row>
    <row r="17167">
      <c r="A17167" s="7">
        <v>45300.50930803241</v>
      </c>
      <c r="B17167" s="8" t="s">
        <v>14</v>
      </c>
      <c r="C17167" s="15"/>
      <c r="D17167" s="8" t="s">
        <v>177</v>
      </c>
      <c r="E17167" s="13">
        <v>2024.0</v>
      </c>
    </row>
    <row r="17168">
      <c r="A17168" s="7">
        <v>45300.50945028935</v>
      </c>
      <c r="B17168" s="8" t="s">
        <v>479</v>
      </c>
      <c r="C17168" s="9" t="s">
        <v>480</v>
      </c>
      <c r="D17168" s="8" t="s">
        <v>472</v>
      </c>
      <c r="E17168" s="13">
        <v>2024.0</v>
      </c>
    </row>
    <row r="17169">
      <c r="A17169" s="7">
        <v>45300.510359004635</v>
      </c>
      <c r="B17169" s="8" t="s">
        <v>14</v>
      </c>
      <c r="C17169" s="9" t="s">
        <v>483</v>
      </c>
      <c r="D17169" s="8" t="s">
        <v>187</v>
      </c>
      <c r="E17169" s="13">
        <v>2024.0</v>
      </c>
    </row>
    <row r="17170">
      <c r="A17170" s="7">
        <v>45300.51038881944</v>
      </c>
      <c r="B17170" s="8" t="s">
        <v>14</v>
      </c>
      <c r="C17170" s="15"/>
      <c r="D17170" s="8" t="s">
        <v>16</v>
      </c>
      <c r="E17170" s="13">
        <v>2024.0</v>
      </c>
    </row>
    <row r="17171">
      <c r="A17171" s="7">
        <v>45300.51064047454</v>
      </c>
      <c r="B17171" s="8" t="s">
        <v>78</v>
      </c>
      <c r="C17171" s="15"/>
      <c r="D17171" s="8" t="s">
        <v>472</v>
      </c>
      <c r="E17171" s="13">
        <v>2024.0</v>
      </c>
    </row>
    <row r="17172">
      <c r="A17172" s="7">
        <v>45300.511255300924</v>
      </c>
      <c r="B17172" s="8" t="s">
        <v>14</v>
      </c>
      <c r="C17172" s="15"/>
      <c r="D17172" s="8" t="s">
        <v>177</v>
      </c>
      <c r="E17172" s="13">
        <v>2024.0</v>
      </c>
    </row>
    <row r="17173">
      <c r="A17173" s="7">
        <v>45300.51326527778</v>
      </c>
      <c r="B17173" s="8" t="s">
        <v>78</v>
      </c>
      <c r="C17173" s="15"/>
      <c r="D17173" s="8" t="s">
        <v>28</v>
      </c>
      <c r="E17173" s="13">
        <v>2024.0</v>
      </c>
    </row>
    <row r="17174">
      <c r="A17174" s="7">
        <v>45300.51561375</v>
      </c>
      <c r="B17174" s="8" t="s">
        <v>14</v>
      </c>
      <c r="C17174" s="15"/>
      <c r="D17174" s="8" t="s">
        <v>45</v>
      </c>
      <c r="E17174" s="13">
        <v>2024.0</v>
      </c>
    </row>
    <row r="17175">
      <c r="A17175" s="7">
        <v>45300.52075148148</v>
      </c>
      <c r="B17175" s="8" t="s">
        <v>326</v>
      </c>
      <c r="C17175" s="9" t="s">
        <v>495</v>
      </c>
      <c r="D17175" s="8" t="s">
        <v>472</v>
      </c>
      <c r="E17175" s="13">
        <v>2024.0</v>
      </c>
    </row>
    <row r="17176">
      <c r="A17176" s="7">
        <v>45300.53041840278</v>
      </c>
      <c r="B17176" s="8" t="s">
        <v>78</v>
      </c>
      <c r="C17176" s="15"/>
      <c r="D17176" s="8" t="s">
        <v>28</v>
      </c>
      <c r="E17176" s="13">
        <v>2024.0</v>
      </c>
    </row>
    <row r="17177">
      <c r="A17177" s="7">
        <v>45300.53306420139</v>
      </c>
      <c r="B17177" s="8" t="s">
        <v>78</v>
      </c>
      <c r="C17177" s="15"/>
      <c r="D17177" s="8" t="s">
        <v>104</v>
      </c>
      <c r="E17177" s="13">
        <v>2024.0</v>
      </c>
    </row>
    <row r="17178">
      <c r="A17178" s="7">
        <v>45300.53541333333</v>
      </c>
      <c r="B17178" s="8" t="s">
        <v>14</v>
      </c>
      <c r="C17178" s="15"/>
      <c r="D17178" s="8" t="s">
        <v>32</v>
      </c>
      <c r="E17178" s="13">
        <v>2024.0</v>
      </c>
    </row>
    <row r="17179">
      <c r="A17179" s="7">
        <v>45300.536866168986</v>
      </c>
      <c r="B17179" s="8" t="s">
        <v>14</v>
      </c>
      <c r="C17179" s="15"/>
      <c r="D17179" s="8" t="s">
        <v>16</v>
      </c>
      <c r="E17179" s="13">
        <v>2024.0</v>
      </c>
    </row>
    <row r="17180">
      <c r="A17180" s="7">
        <v>45300.55660846065</v>
      </c>
      <c r="B17180" s="8" t="s">
        <v>78</v>
      </c>
      <c r="C17180" s="15"/>
      <c r="D17180" s="8" t="s">
        <v>16</v>
      </c>
      <c r="E17180" s="13">
        <v>2024.0</v>
      </c>
    </row>
    <row r="17181">
      <c r="A17181" s="7">
        <v>45300.5663474537</v>
      </c>
      <c r="B17181" s="8" t="s">
        <v>157</v>
      </c>
      <c r="C17181" s="9" t="s">
        <v>507</v>
      </c>
      <c r="D17181" s="8" t="s">
        <v>42</v>
      </c>
      <c r="E17181" s="13">
        <v>2024.0</v>
      </c>
    </row>
    <row r="17182">
      <c r="A17182" s="7">
        <v>45300.57344179398</v>
      </c>
      <c r="B17182" s="8" t="s">
        <v>14</v>
      </c>
      <c r="C17182" s="9" t="s">
        <v>20</v>
      </c>
      <c r="D17182" s="8" t="s">
        <v>49</v>
      </c>
      <c r="E17182" s="13">
        <v>2024.0</v>
      </c>
    </row>
    <row r="17183">
      <c r="A17183" s="7">
        <v>45300.591180891206</v>
      </c>
      <c r="B17183" s="8" t="s">
        <v>60</v>
      </c>
      <c r="C17183" s="9" t="s">
        <v>512</v>
      </c>
      <c r="D17183" s="8" t="s">
        <v>472</v>
      </c>
      <c r="E17183" s="13">
        <v>2024.0</v>
      </c>
    </row>
    <row r="17184">
      <c r="A17184" s="7">
        <v>45300.60875114583</v>
      </c>
      <c r="B17184" s="8" t="s">
        <v>35</v>
      </c>
      <c r="C17184" s="9" t="s">
        <v>515</v>
      </c>
      <c r="D17184" s="8" t="s">
        <v>49</v>
      </c>
      <c r="E17184" s="13">
        <v>2024.0</v>
      </c>
    </row>
    <row r="17185">
      <c r="A17185" s="7">
        <v>45300.608778090274</v>
      </c>
      <c r="B17185" s="8" t="s">
        <v>14</v>
      </c>
      <c r="C17185" s="15"/>
      <c r="D17185" s="8" t="s">
        <v>32</v>
      </c>
      <c r="E17185" s="13">
        <v>2024.0</v>
      </c>
    </row>
    <row r="17186">
      <c r="A17186" s="7">
        <v>45300.64687524305</v>
      </c>
      <c r="B17186" s="8" t="s">
        <v>14</v>
      </c>
      <c r="C17186" s="9" t="s">
        <v>519</v>
      </c>
      <c r="D17186" s="8" t="s">
        <v>49</v>
      </c>
      <c r="E17186" s="13">
        <v>2024.0</v>
      </c>
    </row>
    <row r="17187">
      <c r="A17187" s="7">
        <v>45300.7600819213</v>
      </c>
      <c r="B17187" s="8" t="s">
        <v>479</v>
      </c>
      <c r="C17187" s="9" t="s">
        <v>522</v>
      </c>
      <c r="D17187" s="8" t="s">
        <v>24</v>
      </c>
      <c r="E17187" s="13">
        <v>2024.0</v>
      </c>
    </row>
    <row r="17188">
      <c r="A17188" s="7">
        <v>45300.764395266204</v>
      </c>
      <c r="B17188" s="8" t="s">
        <v>14</v>
      </c>
      <c r="C17188" s="9" t="s">
        <v>525</v>
      </c>
      <c r="D17188" s="8" t="s">
        <v>49</v>
      </c>
      <c r="E17188" s="13">
        <v>2024.0</v>
      </c>
    </row>
    <row r="17189">
      <c r="A17189" s="7">
        <v>45300.879050972224</v>
      </c>
      <c r="B17189" s="8" t="s">
        <v>14</v>
      </c>
      <c r="C17189" s="9" t="s">
        <v>27</v>
      </c>
      <c r="D17189" s="8" t="s">
        <v>45</v>
      </c>
      <c r="E17189" s="13">
        <v>2024.0</v>
      </c>
    </row>
    <row r="17190">
      <c r="A17190" s="7">
        <v>45300.89810042824</v>
      </c>
      <c r="B17190" s="8" t="s">
        <v>14</v>
      </c>
      <c r="C17190" s="15"/>
      <c r="D17190" s="8" t="s">
        <v>91</v>
      </c>
      <c r="E17190" s="13">
        <v>2024.0</v>
      </c>
    </row>
    <row r="17191">
      <c r="A17191" s="7">
        <v>45300.92952467593</v>
      </c>
      <c r="B17191" s="8" t="s">
        <v>78</v>
      </c>
      <c r="C17191" s="15"/>
      <c r="D17191" s="8" t="s">
        <v>42</v>
      </c>
      <c r="E17191" s="13">
        <v>2024.0</v>
      </c>
    </row>
    <row r="17192">
      <c r="A17192" s="7">
        <v>45300.9301412037</v>
      </c>
      <c r="B17192" s="8" t="s">
        <v>14</v>
      </c>
      <c r="C17192" s="15"/>
      <c r="D17192" s="8" t="s">
        <v>49</v>
      </c>
      <c r="E17192" s="13">
        <v>2024.0</v>
      </c>
    </row>
    <row r="17193">
      <c r="A17193" s="7">
        <v>45301.26384733796</v>
      </c>
      <c r="B17193" s="8" t="s">
        <v>14</v>
      </c>
      <c r="C17193" s="9" t="s">
        <v>534</v>
      </c>
      <c r="D17193" s="8" t="s">
        <v>91</v>
      </c>
      <c r="E17193" s="13">
        <v>2024.0</v>
      </c>
    </row>
    <row r="17194">
      <c r="A17194" s="7">
        <v>45301.33196473379</v>
      </c>
      <c r="B17194" s="8" t="s">
        <v>14</v>
      </c>
      <c r="C17194" s="9" t="s">
        <v>537</v>
      </c>
      <c r="D17194" s="8" t="s">
        <v>177</v>
      </c>
      <c r="E17194" s="13">
        <v>2024.0</v>
      </c>
    </row>
    <row r="17195">
      <c r="A17195" s="7">
        <v>45301.3730997338</v>
      </c>
      <c r="B17195" s="8" t="s">
        <v>14</v>
      </c>
      <c r="C17195" s="15"/>
      <c r="D17195" s="8" t="s">
        <v>32</v>
      </c>
      <c r="E17195" s="13">
        <v>2024.0</v>
      </c>
    </row>
    <row r="17196">
      <c r="A17196" s="7">
        <v>45301.456304074076</v>
      </c>
      <c r="B17196" s="8" t="s">
        <v>14</v>
      </c>
      <c r="C17196" s="9" t="s">
        <v>540</v>
      </c>
      <c r="D17196" s="8" t="s">
        <v>472</v>
      </c>
      <c r="E17196" s="13">
        <v>2024.0</v>
      </c>
    </row>
    <row r="17197">
      <c r="A17197" s="7">
        <v>45301.45634020833</v>
      </c>
      <c r="B17197" s="8" t="s">
        <v>14</v>
      </c>
      <c r="C17197" s="15"/>
      <c r="D17197" s="8" t="s">
        <v>21</v>
      </c>
      <c r="E17197" s="13">
        <v>2024.0</v>
      </c>
    </row>
    <row r="17198">
      <c r="A17198" s="7">
        <v>45301.45785594908</v>
      </c>
      <c r="B17198" s="8" t="s">
        <v>14</v>
      </c>
      <c r="C17198" s="9" t="s">
        <v>27</v>
      </c>
      <c r="D17198" s="8" t="s">
        <v>42</v>
      </c>
      <c r="E17198" s="13">
        <v>2024.0</v>
      </c>
    </row>
    <row r="17199">
      <c r="A17199" s="7">
        <v>45301.458732071755</v>
      </c>
      <c r="B17199" s="8" t="s">
        <v>14</v>
      </c>
      <c r="C17199" s="9" t="s">
        <v>546</v>
      </c>
      <c r="D17199" s="8" t="s">
        <v>21</v>
      </c>
      <c r="E17199" s="13">
        <v>2024.0</v>
      </c>
    </row>
    <row r="17200">
      <c r="A17200" s="7">
        <v>45301.458796203704</v>
      </c>
      <c r="B17200" s="8" t="s">
        <v>14</v>
      </c>
      <c r="C17200" s="15"/>
      <c r="D17200" s="8" t="s">
        <v>187</v>
      </c>
      <c r="E17200" s="13">
        <v>2024.0</v>
      </c>
    </row>
    <row r="17201">
      <c r="A17201" s="7">
        <v>45301.45898997685</v>
      </c>
      <c r="B17201" s="8" t="s">
        <v>35</v>
      </c>
      <c r="C17201" s="9" t="s">
        <v>549</v>
      </c>
      <c r="D17201" s="8" t="s">
        <v>177</v>
      </c>
      <c r="E17201" s="13">
        <v>2024.0</v>
      </c>
    </row>
    <row r="17202">
      <c r="A17202" s="7">
        <v>45301.45971027778</v>
      </c>
      <c r="B17202" s="8" t="s">
        <v>14</v>
      </c>
      <c r="C17202" s="15"/>
      <c r="D17202" s="8" t="s">
        <v>74</v>
      </c>
      <c r="E17202" s="13">
        <v>2024.0</v>
      </c>
    </row>
    <row r="17203">
      <c r="A17203" s="7">
        <v>45301.45990079861</v>
      </c>
      <c r="B17203" s="8" t="s">
        <v>14</v>
      </c>
      <c r="C17203" s="15"/>
      <c r="D17203" s="8" t="s">
        <v>42</v>
      </c>
      <c r="E17203" s="13">
        <v>2024.0</v>
      </c>
    </row>
    <row r="17204">
      <c r="A17204" s="7">
        <v>45301.46031447916</v>
      </c>
      <c r="B17204" s="8" t="s">
        <v>14</v>
      </c>
      <c r="C17204" s="15"/>
      <c r="D17204" s="8" t="s">
        <v>49</v>
      </c>
      <c r="E17204" s="13">
        <v>2024.0</v>
      </c>
    </row>
    <row r="17205">
      <c r="A17205" s="7">
        <v>45301.46031809028</v>
      </c>
      <c r="B17205" s="8" t="s">
        <v>14</v>
      </c>
      <c r="C17205" s="9" t="s">
        <v>556</v>
      </c>
      <c r="D17205" s="8" t="s">
        <v>177</v>
      </c>
      <c r="E17205" s="13">
        <v>2024.0</v>
      </c>
    </row>
    <row r="17206">
      <c r="A17206" s="7">
        <v>45301.46052245371</v>
      </c>
      <c r="B17206" s="8" t="s">
        <v>78</v>
      </c>
      <c r="C17206" s="15"/>
      <c r="D17206" s="8" t="s">
        <v>74</v>
      </c>
      <c r="E17206" s="13">
        <v>2024.0</v>
      </c>
    </row>
    <row r="17207">
      <c r="A17207" s="7">
        <v>45301.46312219907</v>
      </c>
      <c r="B17207" s="8" t="s">
        <v>14</v>
      </c>
      <c r="C17207" s="9" t="s">
        <v>559</v>
      </c>
      <c r="D17207" s="8" t="s">
        <v>21</v>
      </c>
      <c r="E17207" s="13">
        <v>2024.0</v>
      </c>
    </row>
    <row r="17208">
      <c r="A17208" s="7">
        <v>45301.46627225695</v>
      </c>
      <c r="B17208" s="8" t="s">
        <v>14</v>
      </c>
      <c r="C17208" s="15"/>
      <c r="D17208" s="8" t="s">
        <v>42</v>
      </c>
      <c r="E17208" s="13">
        <v>2024.0</v>
      </c>
    </row>
    <row r="17209">
      <c r="A17209" s="7">
        <v>45301.46778668981</v>
      </c>
      <c r="B17209" s="8" t="s">
        <v>14</v>
      </c>
      <c r="C17209" s="15"/>
      <c r="D17209" s="8" t="s">
        <v>24</v>
      </c>
      <c r="E17209" s="13">
        <v>2024.0</v>
      </c>
    </row>
    <row r="17210">
      <c r="A17210" s="7">
        <v>45301.46954575232</v>
      </c>
      <c r="B17210" s="8" t="s">
        <v>14</v>
      </c>
      <c r="C17210" s="9" t="s">
        <v>131</v>
      </c>
      <c r="D17210" s="8" t="s">
        <v>104</v>
      </c>
      <c r="E17210" s="13">
        <v>2024.0</v>
      </c>
    </row>
    <row r="17211">
      <c r="A17211" s="7">
        <v>45301.46967880787</v>
      </c>
      <c r="B17211" s="8" t="s">
        <v>14</v>
      </c>
      <c r="C17211" s="15"/>
      <c r="D17211" s="8" t="s">
        <v>21</v>
      </c>
      <c r="E17211" s="13">
        <v>2024.0</v>
      </c>
    </row>
    <row r="17212">
      <c r="A17212" s="7">
        <v>45301.47362413195</v>
      </c>
      <c r="B17212" s="8" t="s">
        <v>78</v>
      </c>
      <c r="C17212" s="15"/>
      <c r="D17212" s="8" t="s">
        <v>42</v>
      </c>
      <c r="E17212" s="13">
        <v>2024.0</v>
      </c>
    </row>
    <row r="17213">
      <c r="A17213" s="7">
        <v>45301.47414259259</v>
      </c>
      <c r="B17213" s="8" t="s">
        <v>14</v>
      </c>
      <c r="C17213" s="9" t="s">
        <v>566</v>
      </c>
      <c r="D17213" s="8" t="s">
        <v>104</v>
      </c>
      <c r="E17213" s="13">
        <v>2024.0</v>
      </c>
    </row>
    <row r="17214">
      <c r="A17214" s="7">
        <v>45301.47863549768</v>
      </c>
      <c r="B17214" s="8" t="s">
        <v>14</v>
      </c>
      <c r="C17214" s="15"/>
      <c r="D17214" s="8" t="s">
        <v>49</v>
      </c>
      <c r="E17214" s="13">
        <v>2024.0</v>
      </c>
    </row>
    <row r="17215">
      <c r="A17215" s="7">
        <v>45301.48120545139</v>
      </c>
      <c r="B17215" s="8" t="s">
        <v>35</v>
      </c>
      <c r="C17215" s="15"/>
      <c r="D17215" s="8" t="s">
        <v>45</v>
      </c>
      <c r="E17215" s="13">
        <v>2024.0</v>
      </c>
    </row>
    <row r="17216">
      <c r="A17216" s="7">
        <v>45301.4823215625</v>
      </c>
      <c r="B17216" s="8" t="s">
        <v>14</v>
      </c>
      <c r="C17216" s="9" t="s">
        <v>20</v>
      </c>
      <c r="D17216" s="8" t="s">
        <v>45</v>
      </c>
      <c r="E17216" s="13">
        <v>2024.0</v>
      </c>
    </row>
    <row r="17217">
      <c r="A17217" s="7">
        <v>45301.48580837963</v>
      </c>
      <c r="B17217" s="8" t="s">
        <v>78</v>
      </c>
      <c r="C17217" s="9" t="s">
        <v>572</v>
      </c>
      <c r="D17217" s="8" t="s">
        <v>472</v>
      </c>
      <c r="E17217" s="13">
        <v>2024.0</v>
      </c>
    </row>
    <row r="17218">
      <c r="A17218" s="7">
        <v>45301.48672071759</v>
      </c>
      <c r="B17218" s="8" t="s">
        <v>60</v>
      </c>
      <c r="C17218" s="9" t="s">
        <v>574</v>
      </c>
      <c r="D17218" s="8" t="s">
        <v>24</v>
      </c>
      <c r="E17218" s="13">
        <v>2024.0</v>
      </c>
    </row>
    <row r="17219">
      <c r="A17219" s="7">
        <v>45301.48971388889</v>
      </c>
      <c r="B17219" s="8" t="s">
        <v>14</v>
      </c>
      <c r="C17219" s="15"/>
      <c r="D17219" s="8" t="s">
        <v>177</v>
      </c>
      <c r="E17219" s="13">
        <v>2024.0</v>
      </c>
    </row>
    <row r="17220">
      <c r="A17220" s="7">
        <v>45301.49213372685</v>
      </c>
      <c r="B17220" s="8" t="s">
        <v>14</v>
      </c>
      <c r="C17220" s="15"/>
      <c r="D17220" s="8" t="s">
        <v>28</v>
      </c>
      <c r="E17220" s="13">
        <v>2024.0</v>
      </c>
    </row>
    <row r="17221">
      <c r="A17221" s="7">
        <v>45301.49238063657</v>
      </c>
      <c r="B17221" s="8" t="s">
        <v>14</v>
      </c>
      <c r="C17221" s="15"/>
      <c r="D17221" s="8" t="s">
        <v>49</v>
      </c>
      <c r="E17221" s="13">
        <v>2024.0</v>
      </c>
    </row>
    <row r="17222">
      <c r="A17222" s="7">
        <v>45301.50878130787</v>
      </c>
      <c r="B17222" s="8" t="s">
        <v>14</v>
      </c>
      <c r="C17222" s="15"/>
      <c r="D17222" s="8" t="s">
        <v>74</v>
      </c>
      <c r="E17222" s="13">
        <v>2024.0</v>
      </c>
    </row>
    <row r="17223">
      <c r="A17223" s="7">
        <v>45301.51407929398</v>
      </c>
      <c r="B17223" s="8" t="s">
        <v>14</v>
      </c>
      <c r="C17223" s="9" t="s">
        <v>584</v>
      </c>
      <c r="D17223" s="8" t="s">
        <v>16</v>
      </c>
      <c r="E17223" s="13">
        <v>2024.0</v>
      </c>
    </row>
    <row r="17224">
      <c r="A17224" s="7">
        <v>45301.52440203704</v>
      </c>
      <c r="B17224" s="8" t="s">
        <v>78</v>
      </c>
      <c r="C17224" s="9" t="s">
        <v>586</v>
      </c>
      <c r="D17224" s="8" t="s">
        <v>45</v>
      </c>
      <c r="E17224" s="13">
        <v>2024.0</v>
      </c>
    </row>
    <row r="17225">
      <c r="A17225" s="7">
        <v>45301.56544115741</v>
      </c>
      <c r="B17225" s="8" t="s">
        <v>78</v>
      </c>
      <c r="C17225" s="9" t="s">
        <v>588</v>
      </c>
      <c r="D17225" s="8" t="s">
        <v>91</v>
      </c>
      <c r="E17225" s="13">
        <v>2024.0</v>
      </c>
    </row>
    <row r="17226">
      <c r="A17226" s="7">
        <v>45301.57294662037</v>
      </c>
      <c r="B17226" s="8" t="s">
        <v>14</v>
      </c>
      <c r="C17226" s="9" t="s">
        <v>590</v>
      </c>
      <c r="D17226" s="8" t="s">
        <v>177</v>
      </c>
      <c r="E17226" s="13">
        <v>2024.0</v>
      </c>
    </row>
    <row r="17227">
      <c r="A17227" s="7">
        <v>45301.58299230324</v>
      </c>
      <c r="B17227" s="8" t="s">
        <v>78</v>
      </c>
      <c r="C17227" s="9" t="s">
        <v>592</v>
      </c>
      <c r="D17227" s="8" t="s">
        <v>16</v>
      </c>
      <c r="E17227" s="13">
        <v>2024.0</v>
      </c>
    </row>
    <row r="17228">
      <c r="A17228" s="7">
        <v>45301.59775086805</v>
      </c>
      <c r="B17228" s="8" t="s">
        <v>78</v>
      </c>
      <c r="C17228" s="9" t="s">
        <v>595</v>
      </c>
      <c r="D17228" s="8" t="s">
        <v>177</v>
      </c>
      <c r="E17228" s="13">
        <v>2024.0</v>
      </c>
    </row>
    <row r="17229">
      <c r="A17229" s="7">
        <v>45301.67205368055</v>
      </c>
      <c r="B17229" s="8" t="s">
        <v>78</v>
      </c>
      <c r="C17229" s="15"/>
      <c r="D17229" s="8" t="s">
        <v>51</v>
      </c>
      <c r="E17229" s="13">
        <v>2024.0</v>
      </c>
    </row>
    <row r="17230">
      <c r="A17230" s="7">
        <v>45301.68534335648</v>
      </c>
      <c r="B17230" s="8" t="s">
        <v>14</v>
      </c>
      <c r="C17230" s="15"/>
      <c r="D17230" s="8" t="s">
        <v>84</v>
      </c>
      <c r="E17230" s="13">
        <v>2024.0</v>
      </c>
    </row>
    <row r="17231">
      <c r="A17231" s="7">
        <v>45301.686534872686</v>
      </c>
      <c r="B17231" s="8" t="s">
        <v>78</v>
      </c>
      <c r="C17231" s="9" t="s">
        <v>603</v>
      </c>
      <c r="D17231" s="8" t="s">
        <v>51</v>
      </c>
      <c r="E17231" s="13">
        <v>2024.0</v>
      </c>
    </row>
    <row r="17232">
      <c r="A17232" s="7">
        <v>45301.7422614699</v>
      </c>
      <c r="B17232" s="8" t="s">
        <v>14</v>
      </c>
      <c r="C17232" s="9" t="s">
        <v>606</v>
      </c>
      <c r="D17232" s="8" t="s">
        <v>177</v>
      </c>
      <c r="E17232" s="13">
        <v>2024.0</v>
      </c>
    </row>
    <row r="17233">
      <c r="A17233" s="7">
        <v>45301.787996493054</v>
      </c>
      <c r="B17233" s="8" t="s">
        <v>14</v>
      </c>
      <c r="C17233" s="15"/>
      <c r="D17233" s="8" t="s">
        <v>49</v>
      </c>
      <c r="E17233" s="13">
        <v>2024.0</v>
      </c>
    </row>
    <row r="17234">
      <c r="A17234" s="7">
        <v>45301.81915413194</v>
      </c>
      <c r="B17234" s="8" t="s">
        <v>78</v>
      </c>
      <c r="C17234" s="15"/>
      <c r="D17234" s="8" t="s">
        <v>42</v>
      </c>
      <c r="E17234" s="13">
        <v>2024.0</v>
      </c>
    </row>
    <row r="17235">
      <c r="A17235" s="7">
        <v>45302.56531451389</v>
      </c>
      <c r="B17235" s="8" t="s">
        <v>14</v>
      </c>
      <c r="C17235" s="9" t="s">
        <v>20</v>
      </c>
      <c r="D17235" s="8" t="s">
        <v>74</v>
      </c>
      <c r="E17235" s="13">
        <v>2024.0</v>
      </c>
    </row>
    <row r="17236">
      <c r="A17236" s="7">
        <v>45302.56570361111</v>
      </c>
      <c r="B17236" s="8" t="s">
        <v>35</v>
      </c>
      <c r="C17236" s="9" t="s">
        <v>20</v>
      </c>
      <c r="D17236" s="8" t="s">
        <v>104</v>
      </c>
      <c r="E17236" s="13">
        <v>2024.0</v>
      </c>
    </row>
    <row r="17237">
      <c r="A17237" s="7">
        <v>45302.5659665162</v>
      </c>
      <c r="B17237" s="8" t="s">
        <v>14</v>
      </c>
      <c r="C17237" s="15"/>
      <c r="D17237" s="8" t="s">
        <v>62</v>
      </c>
      <c r="E17237" s="13">
        <v>2024.0</v>
      </c>
    </row>
    <row r="17238">
      <c r="A17238" s="7">
        <v>45302.56602532408</v>
      </c>
      <c r="B17238" s="8" t="s">
        <v>14</v>
      </c>
      <c r="C17238" s="9" t="s">
        <v>618</v>
      </c>
      <c r="D17238" s="8" t="s">
        <v>51</v>
      </c>
      <c r="E17238" s="13">
        <v>2024.0</v>
      </c>
    </row>
    <row r="17239">
      <c r="A17239" s="7">
        <v>45302.5669321412</v>
      </c>
      <c r="B17239" s="8" t="s">
        <v>14</v>
      </c>
      <c r="C17239" s="9" t="s">
        <v>620</v>
      </c>
      <c r="D17239" s="8" t="s">
        <v>84</v>
      </c>
      <c r="E17239" s="13">
        <v>2024.0</v>
      </c>
    </row>
    <row r="17240">
      <c r="A17240" s="7">
        <v>45302.56711712963</v>
      </c>
      <c r="B17240" s="8" t="s">
        <v>14</v>
      </c>
      <c r="C17240" s="15"/>
      <c r="D17240" s="8" t="s">
        <v>45</v>
      </c>
      <c r="E17240" s="13">
        <v>2024.0</v>
      </c>
    </row>
    <row r="17241">
      <c r="A17241" s="7">
        <v>45302.56717997685</v>
      </c>
      <c r="B17241" s="8" t="s">
        <v>87</v>
      </c>
      <c r="C17241" s="9" t="s">
        <v>624</v>
      </c>
      <c r="D17241" s="8" t="s">
        <v>62</v>
      </c>
      <c r="E17241" s="13">
        <v>2024.0</v>
      </c>
    </row>
    <row r="17242">
      <c r="A17242" s="7">
        <v>45302.56734771991</v>
      </c>
      <c r="B17242" s="8" t="s">
        <v>78</v>
      </c>
      <c r="C17242" s="9" t="s">
        <v>627</v>
      </c>
      <c r="D17242" s="8" t="s">
        <v>104</v>
      </c>
      <c r="E17242" s="13">
        <v>2024.0</v>
      </c>
    </row>
    <row r="17243">
      <c r="A17243" s="7">
        <v>45302.56758717593</v>
      </c>
      <c r="B17243" s="8" t="s">
        <v>14</v>
      </c>
      <c r="C17243" s="15"/>
      <c r="D17243" s="8" t="s">
        <v>21</v>
      </c>
      <c r="E17243" s="13">
        <v>2024.0</v>
      </c>
    </row>
    <row r="17244">
      <c r="A17244" s="7">
        <v>45302.567679988424</v>
      </c>
      <c r="B17244" s="8" t="s">
        <v>14</v>
      </c>
      <c r="C17244" s="9" t="s">
        <v>632</v>
      </c>
      <c r="D17244" s="8" t="s">
        <v>16</v>
      </c>
      <c r="E17244" s="13">
        <v>2024.0</v>
      </c>
    </row>
    <row r="17245">
      <c r="A17245" s="7">
        <v>45302.56868652778</v>
      </c>
      <c r="B17245" s="8" t="s">
        <v>78</v>
      </c>
      <c r="C17245" s="15"/>
      <c r="D17245" s="8" t="s">
        <v>16</v>
      </c>
      <c r="E17245" s="13">
        <v>2024.0</v>
      </c>
    </row>
    <row r="17246">
      <c r="A17246" s="7">
        <v>45302.568896400466</v>
      </c>
      <c r="B17246" s="8" t="s">
        <v>14</v>
      </c>
      <c r="C17246" s="9" t="s">
        <v>637</v>
      </c>
      <c r="D17246" s="8" t="s">
        <v>104</v>
      </c>
      <c r="E17246" s="13">
        <v>2024.0</v>
      </c>
    </row>
    <row r="17247">
      <c r="A17247" s="7">
        <v>45302.569532002315</v>
      </c>
      <c r="B17247" s="8" t="s">
        <v>78</v>
      </c>
      <c r="C17247" s="9" t="s">
        <v>641</v>
      </c>
      <c r="D17247" s="8" t="s">
        <v>21</v>
      </c>
      <c r="E17247" s="13">
        <v>2024.0</v>
      </c>
    </row>
    <row r="17248">
      <c r="A17248" s="7">
        <v>45302.569633611114</v>
      </c>
      <c r="B17248" s="8" t="s">
        <v>14</v>
      </c>
      <c r="C17248" s="9" t="s">
        <v>643</v>
      </c>
      <c r="D17248" s="8" t="s">
        <v>84</v>
      </c>
      <c r="E17248" s="13">
        <v>2024.0</v>
      </c>
    </row>
    <row r="17249">
      <c r="A17249" s="7">
        <v>45302.570107638894</v>
      </c>
      <c r="B17249" s="8" t="s">
        <v>14</v>
      </c>
      <c r="C17249" s="15"/>
      <c r="D17249" s="8" t="s">
        <v>32</v>
      </c>
      <c r="E17249" s="13">
        <v>2024.0</v>
      </c>
    </row>
    <row r="17250">
      <c r="A17250" s="7">
        <v>45302.57169711805</v>
      </c>
      <c r="B17250" s="8" t="s">
        <v>87</v>
      </c>
      <c r="C17250" s="15"/>
      <c r="D17250" s="8" t="s">
        <v>187</v>
      </c>
      <c r="E17250" s="13">
        <v>2024.0</v>
      </c>
    </row>
    <row r="17251">
      <c r="A17251" s="7">
        <v>45302.57200771991</v>
      </c>
      <c r="B17251" s="8" t="s">
        <v>14</v>
      </c>
      <c r="C17251" s="15"/>
      <c r="D17251" s="8" t="s">
        <v>21</v>
      </c>
      <c r="E17251" s="13">
        <v>2024.0</v>
      </c>
    </row>
    <row r="17252">
      <c r="A17252" s="7">
        <v>45302.57268398148</v>
      </c>
      <c r="B17252" s="8" t="s">
        <v>14</v>
      </c>
      <c r="C17252" s="15"/>
      <c r="D17252" s="8" t="s">
        <v>104</v>
      </c>
      <c r="E17252" s="13">
        <v>2024.0</v>
      </c>
    </row>
    <row r="17253">
      <c r="A17253" s="7">
        <v>45302.573119583336</v>
      </c>
      <c r="B17253" s="8" t="s">
        <v>78</v>
      </c>
      <c r="C17253" s="9" t="s">
        <v>652</v>
      </c>
      <c r="D17253" s="8" t="s">
        <v>177</v>
      </c>
      <c r="E17253" s="13">
        <v>2024.0</v>
      </c>
    </row>
    <row r="17254">
      <c r="A17254" s="7">
        <v>45302.57493938657</v>
      </c>
      <c r="B17254" s="8" t="s">
        <v>14</v>
      </c>
      <c r="C17254" s="15"/>
      <c r="D17254" s="8" t="s">
        <v>84</v>
      </c>
      <c r="E17254" s="13">
        <v>2024.0</v>
      </c>
    </row>
    <row r="17255">
      <c r="A17255" s="7">
        <v>45302.57815670139</v>
      </c>
      <c r="B17255" s="8" t="s">
        <v>78</v>
      </c>
      <c r="C17255" s="15"/>
      <c r="D17255" s="8" t="s">
        <v>21</v>
      </c>
      <c r="E17255" s="13">
        <v>2024.0</v>
      </c>
    </row>
    <row r="17256">
      <c r="A17256" s="7">
        <v>45302.581518645835</v>
      </c>
      <c r="B17256" s="8" t="s">
        <v>60</v>
      </c>
      <c r="C17256" s="9" t="s">
        <v>658</v>
      </c>
      <c r="D17256" s="8" t="s">
        <v>187</v>
      </c>
      <c r="E17256" s="13">
        <v>2024.0</v>
      </c>
    </row>
    <row r="17257">
      <c r="A17257" s="7">
        <v>45302.58365799769</v>
      </c>
      <c r="B17257" s="8" t="s">
        <v>14</v>
      </c>
      <c r="C17257" s="15"/>
      <c r="D17257" s="8" t="s">
        <v>51</v>
      </c>
      <c r="E17257" s="13">
        <v>2024.0</v>
      </c>
    </row>
    <row r="17258">
      <c r="A17258" s="7">
        <v>45302.583853599535</v>
      </c>
      <c r="B17258" s="8" t="s">
        <v>78</v>
      </c>
      <c r="C17258" s="9" t="s">
        <v>660</v>
      </c>
      <c r="D17258" s="8" t="s">
        <v>84</v>
      </c>
      <c r="E17258" s="13">
        <v>2024.0</v>
      </c>
    </row>
    <row r="17259">
      <c r="A17259" s="7">
        <v>45302.58988118055</v>
      </c>
      <c r="B17259" s="8" t="s">
        <v>14</v>
      </c>
      <c r="C17259" s="15"/>
      <c r="D17259" s="8" t="s">
        <v>104</v>
      </c>
      <c r="E17259" s="13">
        <v>2024.0</v>
      </c>
    </row>
    <row r="17260">
      <c r="A17260" s="7">
        <v>45302.60488319444</v>
      </c>
      <c r="B17260" s="8" t="s">
        <v>14</v>
      </c>
      <c r="C17260" s="15"/>
      <c r="D17260" s="8" t="s">
        <v>21</v>
      </c>
      <c r="E17260" s="13">
        <v>2024.0</v>
      </c>
    </row>
    <row r="17261">
      <c r="A17261" s="7">
        <v>45302.60590476852</v>
      </c>
      <c r="B17261" s="8" t="s">
        <v>14</v>
      </c>
      <c r="C17261" s="15"/>
      <c r="D17261" s="8" t="s">
        <v>16</v>
      </c>
      <c r="E17261" s="13">
        <v>2024.0</v>
      </c>
    </row>
    <row r="17262">
      <c r="A17262" s="7">
        <v>45302.61327023148</v>
      </c>
      <c r="B17262" s="8" t="s">
        <v>14</v>
      </c>
      <c r="C17262" s="15"/>
      <c r="D17262" s="8" t="s">
        <v>16</v>
      </c>
      <c r="E17262" s="13">
        <v>2024.0</v>
      </c>
    </row>
    <row r="17263">
      <c r="A17263" s="7">
        <v>45302.62237261574</v>
      </c>
      <c r="B17263" s="8" t="s">
        <v>14</v>
      </c>
      <c r="C17263" s="9" t="s">
        <v>671</v>
      </c>
      <c r="D17263" s="8" t="s">
        <v>104</v>
      </c>
      <c r="E17263" s="13">
        <v>2024.0</v>
      </c>
    </row>
    <row r="17264">
      <c r="A17264" s="7">
        <v>45302.63143337963</v>
      </c>
      <c r="B17264" s="8" t="s">
        <v>14</v>
      </c>
      <c r="C17264" s="9" t="s">
        <v>673</v>
      </c>
      <c r="D17264" s="8" t="s">
        <v>28</v>
      </c>
      <c r="E17264" s="13">
        <v>2024.0</v>
      </c>
    </row>
    <row r="17265">
      <c r="A17265" s="7">
        <v>45302.638019791666</v>
      </c>
      <c r="B17265" s="8" t="s">
        <v>14</v>
      </c>
      <c r="C17265" s="9" t="s">
        <v>20</v>
      </c>
      <c r="D17265" s="8" t="s">
        <v>51</v>
      </c>
      <c r="E17265" s="13">
        <v>2024.0</v>
      </c>
    </row>
    <row r="17266">
      <c r="A17266" s="7">
        <v>45302.64542828704</v>
      </c>
      <c r="B17266" s="8" t="s">
        <v>14</v>
      </c>
      <c r="C17266" s="15"/>
      <c r="D17266" s="8" t="s">
        <v>42</v>
      </c>
      <c r="E17266" s="13">
        <v>2024.0</v>
      </c>
    </row>
    <row r="17267">
      <c r="A17267" s="7">
        <v>45302.65139100695</v>
      </c>
      <c r="B17267" s="8" t="s">
        <v>35</v>
      </c>
      <c r="C17267" s="9" t="s">
        <v>678</v>
      </c>
      <c r="D17267" s="8" t="s">
        <v>84</v>
      </c>
      <c r="E17267" s="13">
        <v>2024.0</v>
      </c>
    </row>
    <row r="17268">
      <c r="A17268" s="7">
        <v>45302.67042369213</v>
      </c>
      <c r="B17268" s="8" t="s">
        <v>14</v>
      </c>
      <c r="C17268" s="15"/>
      <c r="D17268" s="8" t="s">
        <v>42</v>
      </c>
      <c r="E17268" s="13">
        <v>2024.0</v>
      </c>
    </row>
    <row r="17269">
      <c r="A17269" s="7">
        <v>45302.69793144676</v>
      </c>
      <c r="B17269" s="8" t="s">
        <v>14</v>
      </c>
      <c r="C17269" s="9" t="s">
        <v>20</v>
      </c>
      <c r="D17269" s="8" t="s">
        <v>42</v>
      </c>
      <c r="E17269" s="13">
        <v>2024.0</v>
      </c>
    </row>
    <row r="17270">
      <c r="A17270" s="7">
        <v>45302.701562546295</v>
      </c>
      <c r="B17270" s="8" t="s">
        <v>14</v>
      </c>
      <c r="C17270" s="9" t="s">
        <v>684</v>
      </c>
      <c r="D17270" s="8" t="s">
        <v>177</v>
      </c>
      <c r="E17270" s="13">
        <v>2024.0</v>
      </c>
    </row>
    <row r="17271">
      <c r="A17271" s="7">
        <v>45302.7188097801</v>
      </c>
      <c r="B17271" s="8" t="s">
        <v>14</v>
      </c>
      <c r="C17271" s="9" t="s">
        <v>686</v>
      </c>
      <c r="D17271" s="8" t="s">
        <v>177</v>
      </c>
      <c r="E17271" s="13">
        <v>2024.0</v>
      </c>
    </row>
    <row r="17272">
      <c r="A17272" s="7">
        <v>45302.72369483796</v>
      </c>
      <c r="B17272" s="8" t="s">
        <v>78</v>
      </c>
      <c r="C17272" s="15"/>
      <c r="D17272" s="8" t="s">
        <v>177</v>
      </c>
      <c r="E17272" s="13">
        <v>2024.0</v>
      </c>
    </row>
    <row r="17273">
      <c r="A17273" s="7">
        <v>45302.75197657407</v>
      </c>
      <c r="B17273" s="8" t="s">
        <v>14</v>
      </c>
      <c r="C17273" s="9" t="s">
        <v>692</v>
      </c>
      <c r="D17273" s="8" t="s">
        <v>104</v>
      </c>
      <c r="E17273" s="13">
        <v>2024.0</v>
      </c>
    </row>
    <row r="17274">
      <c r="A17274" s="7">
        <v>45302.76068569445</v>
      </c>
      <c r="B17274" s="8" t="s">
        <v>14</v>
      </c>
      <c r="C17274" s="15"/>
      <c r="D17274" s="8" t="s">
        <v>49</v>
      </c>
      <c r="E17274" s="13">
        <v>2024.0</v>
      </c>
    </row>
    <row r="17275">
      <c r="A17275" s="7">
        <v>45302.77105283565</v>
      </c>
      <c r="B17275" s="8" t="s">
        <v>78</v>
      </c>
      <c r="C17275" s="9" t="s">
        <v>697</v>
      </c>
      <c r="D17275" s="8" t="s">
        <v>42</v>
      </c>
      <c r="E17275" s="13">
        <v>2024.0</v>
      </c>
    </row>
    <row r="17276">
      <c r="A17276" s="7">
        <v>45302.78625143519</v>
      </c>
      <c r="B17276" s="8" t="s">
        <v>14</v>
      </c>
      <c r="C17276" s="15"/>
      <c r="D17276" s="8" t="s">
        <v>49</v>
      </c>
      <c r="E17276" s="13">
        <v>2024.0</v>
      </c>
    </row>
    <row r="17277">
      <c r="A17277" s="7">
        <v>45302.86048185185</v>
      </c>
      <c r="B17277" s="8" t="s">
        <v>78</v>
      </c>
      <c r="C17277" s="15"/>
      <c r="D17277" s="8" t="s">
        <v>62</v>
      </c>
      <c r="E17277" s="13">
        <v>2024.0</v>
      </c>
    </row>
    <row r="17278">
      <c r="A17278" s="7">
        <v>45302.951207418984</v>
      </c>
      <c r="B17278" s="8" t="s">
        <v>14</v>
      </c>
      <c r="C17278" s="15"/>
      <c r="D17278" s="8" t="s">
        <v>24</v>
      </c>
      <c r="E17278" s="13">
        <v>2024.0</v>
      </c>
    </row>
    <row r="17279">
      <c r="A17279" s="7">
        <v>45302.95541275463</v>
      </c>
      <c r="B17279" s="8" t="s">
        <v>14</v>
      </c>
      <c r="C17279" s="15"/>
      <c r="D17279" s="8" t="s">
        <v>177</v>
      </c>
      <c r="E17279" s="13">
        <v>2024.0</v>
      </c>
    </row>
    <row r="17280">
      <c r="A17280" s="7">
        <v>45303.44587802084</v>
      </c>
      <c r="B17280" s="8" t="s">
        <v>35</v>
      </c>
      <c r="C17280" s="15"/>
      <c r="D17280" s="8" t="s">
        <v>42</v>
      </c>
      <c r="E17280" s="13">
        <v>2024.0</v>
      </c>
    </row>
    <row r="17281">
      <c r="A17281" s="7">
        <v>45303.59122606482</v>
      </c>
      <c r="B17281" s="8" t="s">
        <v>14</v>
      </c>
      <c r="C17281" s="15"/>
      <c r="D17281" s="8" t="s">
        <v>24</v>
      </c>
      <c r="E17281" s="13">
        <v>2024.0</v>
      </c>
    </row>
    <row r="17282">
      <c r="A17282" s="7">
        <v>45303.59155064815</v>
      </c>
      <c r="B17282" s="8" t="s">
        <v>14</v>
      </c>
      <c r="C17282" s="9" t="s">
        <v>710</v>
      </c>
      <c r="D17282" s="8" t="s">
        <v>84</v>
      </c>
      <c r="E17282" s="13">
        <v>2024.0</v>
      </c>
    </row>
    <row r="17283">
      <c r="A17283" s="7">
        <v>45303.591810694445</v>
      </c>
      <c r="B17283" s="8" t="s">
        <v>14</v>
      </c>
      <c r="C17283" s="9" t="s">
        <v>711</v>
      </c>
      <c r="D17283" s="8" t="s">
        <v>21</v>
      </c>
      <c r="E17283" s="13">
        <v>2024.0</v>
      </c>
    </row>
    <row r="17284">
      <c r="A17284" s="7">
        <v>45303.59209239583</v>
      </c>
      <c r="B17284" s="8" t="s">
        <v>14</v>
      </c>
      <c r="C17284" s="9" t="s">
        <v>20</v>
      </c>
      <c r="D17284" s="8" t="s">
        <v>42</v>
      </c>
      <c r="E17284" s="13">
        <v>2024.0</v>
      </c>
    </row>
    <row r="17285">
      <c r="A17285" s="7">
        <v>45303.59218076389</v>
      </c>
      <c r="B17285" s="8" t="s">
        <v>14</v>
      </c>
      <c r="C17285" s="15"/>
      <c r="D17285" s="8" t="s">
        <v>104</v>
      </c>
      <c r="E17285" s="13">
        <v>2024.0</v>
      </c>
    </row>
    <row r="17286">
      <c r="A17286" s="7">
        <v>45303.59262730324</v>
      </c>
      <c r="B17286" s="8" t="s">
        <v>14</v>
      </c>
      <c r="C17286" s="15"/>
      <c r="D17286" s="8" t="s">
        <v>187</v>
      </c>
      <c r="E17286" s="13">
        <v>2024.0</v>
      </c>
    </row>
    <row r="17287">
      <c r="A17287" s="7">
        <v>45303.59275340277</v>
      </c>
      <c r="B17287" s="8" t="s">
        <v>479</v>
      </c>
      <c r="C17287" s="9" t="s">
        <v>718</v>
      </c>
      <c r="D17287" s="8" t="s">
        <v>24</v>
      </c>
      <c r="E17287" s="13">
        <v>2024.0</v>
      </c>
    </row>
    <row r="17288">
      <c r="A17288" s="7">
        <v>45303.59332505787</v>
      </c>
      <c r="B17288" s="8" t="s">
        <v>14</v>
      </c>
      <c r="C17288" s="9" t="s">
        <v>20</v>
      </c>
      <c r="D17288" s="8" t="s">
        <v>74</v>
      </c>
      <c r="E17288" s="13">
        <v>2024.0</v>
      </c>
    </row>
    <row r="17289">
      <c r="A17289" s="7">
        <v>45303.59389402778</v>
      </c>
      <c r="B17289" s="8" t="s">
        <v>78</v>
      </c>
      <c r="C17289" s="15"/>
      <c r="D17289" s="8" t="s">
        <v>16</v>
      </c>
      <c r="E17289" s="13">
        <v>2024.0</v>
      </c>
    </row>
    <row r="17290">
      <c r="A17290" s="7">
        <v>45303.59402055555</v>
      </c>
      <c r="B17290" s="8" t="s">
        <v>78</v>
      </c>
      <c r="C17290" s="15"/>
      <c r="D17290" s="8" t="s">
        <v>24</v>
      </c>
      <c r="E17290" s="13">
        <v>2024.0</v>
      </c>
    </row>
    <row r="17291">
      <c r="A17291" s="7">
        <v>45303.59434084491</v>
      </c>
      <c r="B17291" s="8" t="s">
        <v>14</v>
      </c>
      <c r="C17291" s="15"/>
      <c r="D17291" s="8" t="s">
        <v>177</v>
      </c>
      <c r="E17291" s="13">
        <v>2024.0</v>
      </c>
    </row>
    <row r="17292">
      <c r="A17292" s="7">
        <v>45303.59456532408</v>
      </c>
      <c r="B17292" s="8" t="s">
        <v>14</v>
      </c>
      <c r="C17292" s="15"/>
      <c r="D17292" s="8" t="s">
        <v>32</v>
      </c>
      <c r="E17292" s="13">
        <v>2024.0</v>
      </c>
    </row>
    <row r="17293">
      <c r="A17293" s="7">
        <v>45303.595965914355</v>
      </c>
      <c r="B17293" s="8" t="s">
        <v>14</v>
      </c>
      <c r="C17293" s="9" t="s">
        <v>723</v>
      </c>
      <c r="D17293" s="8" t="s">
        <v>177</v>
      </c>
      <c r="E17293" s="13">
        <v>2024.0</v>
      </c>
    </row>
    <row r="17294">
      <c r="A17294" s="7">
        <v>45303.59611003472</v>
      </c>
      <c r="B17294" s="8" t="s">
        <v>14</v>
      </c>
      <c r="C17294" s="15"/>
      <c r="D17294" s="8" t="s">
        <v>84</v>
      </c>
      <c r="E17294" s="13">
        <v>2024.0</v>
      </c>
    </row>
    <row r="17295">
      <c r="A17295" s="7">
        <v>45303.59664555556</v>
      </c>
      <c r="B17295" s="8" t="s">
        <v>87</v>
      </c>
      <c r="C17295" s="9" t="s">
        <v>728</v>
      </c>
      <c r="D17295" s="8" t="s">
        <v>24</v>
      </c>
      <c r="E17295" s="13">
        <v>2024.0</v>
      </c>
    </row>
    <row r="17296">
      <c r="A17296" s="7">
        <v>45303.596927199076</v>
      </c>
      <c r="B17296" s="8" t="s">
        <v>14</v>
      </c>
      <c r="C17296" s="15"/>
      <c r="D17296" s="8" t="s">
        <v>91</v>
      </c>
      <c r="E17296" s="13">
        <v>2024.0</v>
      </c>
    </row>
    <row r="17297">
      <c r="A17297" s="7">
        <v>45303.59773607639</v>
      </c>
      <c r="B17297" s="8" t="s">
        <v>14</v>
      </c>
      <c r="C17297" s="9" t="s">
        <v>733</v>
      </c>
      <c r="D17297" s="8" t="s">
        <v>21</v>
      </c>
      <c r="E17297" s="13">
        <v>2024.0</v>
      </c>
    </row>
    <row r="17298">
      <c r="A17298" s="7">
        <v>45303.59801046296</v>
      </c>
      <c r="B17298" s="8" t="s">
        <v>14</v>
      </c>
      <c r="C17298" s="9" t="s">
        <v>735</v>
      </c>
      <c r="D17298" s="8" t="s">
        <v>24</v>
      </c>
      <c r="E17298" s="13">
        <v>2024.0</v>
      </c>
    </row>
    <row r="17299">
      <c r="A17299" s="7">
        <v>45303.598211539356</v>
      </c>
      <c r="B17299" s="8" t="s">
        <v>14</v>
      </c>
      <c r="C17299" s="15"/>
      <c r="D17299" s="8" t="s">
        <v>84</v>
      </c>
      <c r="E17299" s="13">
        <v>2024.0</v>
      </c>
    </row>
    <row r="17300">
      <c r="A17300" s="7">
        <v>45303.59926747685</v>
      </c>
      <c r="B17300" s="8" t="s">
        <v>78</v>
      </c>
      <c r="C17300" s="15"/>
      <c r="D17300" s="8" t="s">
        <v>177</v>
      </c>
      <c r="E17300" s="13">
        <v>2024.0</v>
      </c>
    </row>
    <row r="17301">
      <c r="A17301" s="7">
        <v>45303.599690891206</v>
      </c>
      <c r="B17301" s="8" t="s">
        <v>14</v>
      </c>
      <c r="C17301" s="9" t="s">
        <v>740</v>
      </c>
      <c r="D17301" s="8" t="s">
        <v>62</v>
      </c>
      <c r="E17301" s="13">
        <v>2024.0</v>
      </c>
    </row>
    <row r="17302">
      <c r="A17302" s="7">
        <v>45303.5997359375</v>
      </c>
      <c r="B17302" s="8" t="s">
        <v>78</v>
      </c>
      <c r="C17302" s="9" t="s">
        <v>20</v>
      </c>
      <c r="D17302" s="8" t="s">
        <v>21</v>
      </c>
      <c r="E17302" s="13">
        <v>2024.0</v>
      </c>
    </row>
    <row r="17303">
      <c r="A17303" s="7">
        <v>45303.60124579861</v>
      </c>
      <c r="B17303" s="8" t="s">
        <v>14</v>
      </c>
      <c r="C17303" s="15"/>
      <c r="D17303" s="8" t="s">
        <v>84</v>
      </c>
      <c r="E17303" s="13">
        <v>2024.0</v>
      </c>
    </row>
    <row r="17304">
      <c r="A17304" s="7">
        <v>45303.60158107639</v>
      </c>
      <c r="B17304" s="8" t="s">
        <v>14</v>
      </c>
      <c r="C17304" s="15"/>
      <c r="D17304" s="8" t="s">
        <v>32</v>
      </c>
      <c r="E17304" s="13">
        <v>2024.0</v>
      </c>
    </row>
    <row r="17305">
      <c r="A17305" s="7">
        <v>45303.60179822917</v>
      </c>
      <c r="B17305" s="8" t="s">
        <v>14</v>
      </c>
      <c r="C17305" s="9" t="s">
        <v>748</v>
      </c>
      <c r="D17305" s="8" t="s">
        <v>74</v>
      </c>
      <c r="E17305" s="13">
        <v>2024.0</v>
      </c>
    </row>
    <row r="17306">
      <c r="A17306" s="7">
        <v>45303.60221484954</v>
      </c>
      <c r="B17306" s="8" t="s">
        <v>14</v>
      </c>
      <c r="C17306" s="9" t="s">
        <v>750</v>
      </c>
      <c r="D17306" s="8" t="s">
        <v>32</v>
      </c>
      <c r="E17306" s="13">
        <v>2024.0</v>
      </c>
    </row>
    <row r="17307">
      <c r="A17307" s="7">
        <v>45303.603088715274</v>
      </c>
      <c r="B17307" s="8" t="s">
        <v>14</v>
      </c>
      <c r="C17307" s="15"/>
      <c r="D17307" s="8" t="s">
        <v>21</v>
      </c>
      <c r="E17307" s="13">
        <v>2024.0</v>
      </c>
    </row>
    <row r="17308">
      <c r="A17308" s="7">
        <v>45303.604074409726</v>
      </c>
      <c r="B17308" s="8" t="s">
        <v>35</v>
      </c>
      <c r="C17308" s="9" t="s">
        <v>754</v>
      </c>
      <c r="D17308" s="8" t="s">
        <v>24</v>
      </c>
      <c r="E17308" s="13">
        <v>2024.0</v>
      </c>
    </row>
    <row r="17309">
      <c r="A17309" s="7">
        <v>45303.60567583333</v>
      </c>
      <c r="B17309" s="8" t="s">
        <v>14</v>
      </c>
      <c r="C17309" s="15"/>
      <c r="D17309" s="8" t="s">
        <v>84</v>
      </c>
      <c r="E17309" s="13">
        <v>2024.0</v>
      </c>
    </row>
    <row r="17310">
      <c r="A17310" s="7">
        <v>45303.60991068287</v>
      </c>
      <c r="B17310" s="8" t="s">
        <v>78</v>
      </c>
      <c r="C17310" s="9" t="s">
        <v>759</v>
      </c>
      <c r="D17310" s="8" t="s">
        <v>84</v>
      </c>
      <c r="E17310" s="13">
        <v>2024.0</v>
      </c>
    </row>
    <row r="17311">
      <c r="A17311" s="7">
        <v>45303.61216178241</v>
      </c>
      <c r="B17311" s="8" t="s">
        <v>35</v>
      </c>
      <c r="C17311" s="15"/>
      <c r="D17311" s="8" t="s">
        <v>104</v>
      </c>
      <c r="E17311" s="13">
        <v>2024.0</v>
      </c>
    </row>
    <row r="17312">
      <c r="A17312" s="7">
        <v>45303.612223020835</v>
      </c>
      <c r="B17312" s="8" t="s">
        <v>14</v>
      </c>
      <c r="C17312" s="15"/>
      <c r="D17312" s="8" t="s">
        <v>24</v>
      </c>
      <c r="E17312" s="13">
        <v>2024.0</v>
      </c>
    </row>
    <row r="17313">
      <c r="A17313" s="7">
        <v>45303.614234479166</v>
      </c>
      <c r="B17313" s="8" t="s">
        <v>78</v>
      </c>
      <c r="C17313" s="15"/>
      <c r="D17313" s="8" t="s">
        <v>24</v>
      </c>
      <c r="E17313" s="13">
        <v>2024.0</v>
      </c>
    </row>
    <row r="17314">
      <c r="A17314" s="7">
        <v>45303.61619586806</v>
      </c>
      <c r="B17314" s="8" t="s">
        <v>78</v>
      </c>
      <c r="C17314" s="15"/>
      <c r="D17314" s="8" t="s">
        <v>24</v>
      </c>
      <c r="E17314" s="13">
        <v>2024.0</v>
      </c>
    </row>
    <row r="17315">
      <c r="A17315" s="7">
        <v>45303.62182886574</v>
      </c>
      <c r="B17315" s="8" t="s">
        <v>78</v>
      </c>
      <c r="C17315" s="9" t="s">
        <v>769</v>
      </c>
      <c r="D17315" s="8" t="s">
        <v>28</v>
      </c>
      <c r="E17315" s="13">
        <v>2024.0</v>
      </c>
    </row>
    <row r="17316">
      <c r="A17316" s="7">
        <v>45303.6308847801</v>
      </c>
      <c r="B17316" s="8" t="s">
        <v>14</v>
      </c>
      <c r="C17316" s="15"/>
      <c r="D17316" s="8" t="s">
        <v>91</v>
      </c>
      <c r="E17316" s="13">
        <v>2024.0</v>
      </c>
    </row>
    <row r="17317">
      <c r="A17317" s="7">
        <v>45303.63265989583</v>
      </c>
      <c r="B17317" s="8" t="s">
        <v>78</v>
      </c>
      <c r="C17317" s="9" t="s">
        <v>20</v>
      </c>
      <c r="D17317" s="8" t="s">
        <v>28</v>
      </c>
      <c r="E17317" s="13">
        <v>2024.0</v>
      </c>
    </row>
    <row r="17318">
      <c r="A17318" s="7">
        <v>45303.632961678246</v>
      </c>
      <c r="B17318" s="8" t="s">
        <v>14</v>
      </c>
      <c r="C17318" s="15"/>
      <c r="D17318" s="8" t="s">
        <v>24</v>
      </c>
      <c r="E17318" s="13">
        <v>2024.0</v>
      </c>
    </row>
    <row r="17319">
      <c r="A17319" s="7">
        <v>45303.637814664355</v>
      </c>
      <c r="B17319" s="8" t="s">
        <v>14</v>
      </c>
      <c r="C17319" s="9" t="s">
        <v>777</v>
      </c>
      <c r="D17319" s="8" t="s">
        <v>28</v>
      </c>
      <c r="E17319" s="13">
        <v>2024.0</v>
      </c>
    </row>
    <row r="17320">
      <c r="A17320" s="7">
        <v>45303.64206484954</v>
      </c>
      <c r="B17320" s="8" t="s">
        <v>14</v>
      </c>
      <c r="C17320" s="15"/>
      <c r="D17320" s="8" t="s">
        <v>28</v>
      </c>
      <c r="E17320" s="13">
        <v>2024.0</v>
      </c>
    </row>
    <row r="17321">
      <c r="A17321" s="7">
        <v>45303.65087091435</v>
      </c>
      <c r="B17321" s="8" t="s">
        <v>14</v>
      </c>
      <c r="C17321" s="9" t="s">
        <v>782</v>
      </c>
      <c r="D17321" s="8" t="s">
        <v>28</v>
      </c>
      <c r="E17321" s="13">
        <v>2024.0</v>
      </c>
    </row>
    <row r="17322">
      <c r="A17322" s="7">
        <v>45303.6541478125</v>
      </c>
      <c r="B17322" s="8" t="s">
        <v>14</v>
      </c>
      <c r="C17322" s="9" t="s">
        <v>786</v>
      </c>
      <c r="D17322" s="8" t="s">
        <v>84</v>
      </c>
      <c r="E17322" s="13">
        <v>2024.0</v>
      </c>
    </row>
    <row r="17323">
      <c r="A17323" s="7">
        <v>45303.66662538194</v>
      </c>
      <c r="B17323" s="8" t="s">
        <v>14</v>
      </c>
      <c r="C17323" s="9" t="s">
        <v>27</v>
      </c>
      <c r="D17323" s="8" t="s">
        <v>24</v>
      </c>
      <c r="E17323" s="13">
        <v>2024.0</v>
      </c>
    </row>
    <row r="17324">
      <c r="A17324" s="7">
        <v>45303.707305856486</v>
      </c>
      <c r="B17324" s="8" t="s">
        <v>14</v>
      </c>
      <c r="C17324" s="9" t="s">
        <v>790</v>
      </c>
      <c r="D17324" s="8" t="s">
        <v>104</v>
      </c>
      <c r="E17324" s="13">
        <v>2024.0</v>
      </c>
    </row>
    <row r="17325">
      <c r="A17325" s="7">
        <v>45303.719097361114</v>
      </c>
      <c r="B17325" s="8" t="s">
        <v>14</v>
      </c>
      <c r="C17325" s="15"/>
      <c r="D17325" s="8" t="s">
        <v>104</v>
      </c>
      <c r="E17325" s="13">
        <v>2024.0</v>
      </c>
    </row>
    <row r="17326">
      <c r="A17326" s="7">
        <v>45303.727088831016</v>
      </c>
      <c r="B17326" s="8" t="s">
        <v>78</v>
      </c>
      <c r="C17326" s="15"/>
      <c r="D17326" s="8" t="s">
        <v>62</v>
      </c>
      <c r="E17326" s="13">
        <v>2024.0</v>
      </c>
    </row>
    <row r="17327">
      <c r="A17327" s="7">
        <v>45303.746798912034</v>
      </c>
      <c r="B17327" s="8" t="s">
        <v>78</v>
      </c>
      <c r="C17327" s="9" t="s">
        <v>797</v>
      </c>
      <c r="D17327" s="8" t="s">
        <v>42</v>
      </c>
      <c r="E17327" s="13">
        <v>2024.0</v>
      </c>
    </row>
    <row r="17328">
      <c r="A17328" s="7">
        <v>45303.7559571412</v>
      </c>
      <c r="B17328" s="8" t="s">
        <v>14</v>
      </c>
      <c r="C17328" s="9" t="s">
        <v>800</v>
      </c>
      <c r="D17328" s="8" t="s">
        <v>84</v>
      </c>
      <c r="E17328" s="13">
        <v>2024.0</v>
      </c>
    </row>
    <row r="17329">
      <c r="A17329" s="7">
        <v>45303.783433275465</v>
      </c>
      <c r="B17329" s="8" t="s">
        <v>14</v>
      </c>
      <c r="C17329" s="9" t="s">
        <v>803</v>
      </c>
      <c r="D17329" s="8" t="s">
        <v>84</v>
      </c>
      <c r="E17329" s="13">
        <v>2024.0</v>
      </c>
    </row>
    <row r="17330">
      <c r="A17330" s="7">
        <v>45303.80814311343</v>
      </c>
      <c r="B17330" s="8" t="s">
        <v>35</v>
      </c>
      <c r="C17330" s="9" t="s">
        <v>806</v>
      </c>
      <c r="D17330" s="8" t="s">
        <v>42</v>
      </c>
      <c r="E17330" s="13">
        <v>2024.0</v>
      </c>
    </row>
    <row r="17331">
      <c r="A17331" s="7">
        <v>45304.80126206018</v>
      </c>
      <c r="B17331" s="8" t="s">
        <v>14</v>
      </c>
      <c r="C17331" s="9" t="s">
        <v>808</v>
      </c>
      <c r="D17331" s="8" t="s">
        <v>91</v>
      </c>
      <c r="E17331" s="13">
        <v>2024.0</v>
      </c>
    </row>
    <row r="17332">
      <c r="A17332" s="7">
        <v>45306.51487885417</v>
      </c>
      <c r="B17332" s="8" t="s">
        <v>14</v>
      </c>
      <c r="C17332" s="9" t="s">
        <v>810</v>
      </c>
      <c r="D17332" s="8" t="s">
        <v>16</v>
      </c>
      <c r="E17332" s="13">
        <v>2024.0</v>
      </c>
    </row>
    <row r="17333">
      <c r="A17333" s="7">
        <v>45306.51490971065</v>
      </c>
      <c r="B17333" s="8" t="s">
        <v>14</v>
      </c>
      <c r="C17333" s="9" t="s">
        <v>812</v>
      </c>
      <c r="D17333" s="8" t="s">
        <v>74</v>
      </c>
      <c r="E17333" s="13">
        <v>2024.0</v>
      </c>
    </row>
    <row r="17334">
      <c r="A17334" s="7">
        <v>45306.51514184028</v>
      </c>
      <c r="B17334" s="8" t="s">
        <v>14</v>
      </c>
      <c r="C17334" s="15"/>
      <c r="D17334" s="8" t="s">
        <v>177</v>
      </c>
      <c r="E17334" s="13">
        <v>2024.0</v>
      </c>
    </row>
    <row r="17335">
      <c r="A17335" s="7">
        <v>45306.515549062504</v>
      </c>
      <c r="B17335" s="8" t="s">
        <v>14</v>
      </c>
      <c r="C17335" s="15"/>
      <c r="D17335" s="8" t="s">
        <v>42</v>
      </c>
      <c r="E17335" s="13">
        <v>2024.0</v>
      </c>
    </row>
    <row r="17336">
      <c r="A17336" s="7">
        <v>45306.51623883102</v>
      </c>
      <c r="B17336" s="8" t="s">
        <v>78</v>
      </c>
      <c r="C17336" s="15"/>
      <c r="D17336" s="8" t="s">
        <v>32</v>
      </c>
      <c r="E17336" s="13">
        <v>2024.0</v>
      </c>
    </row>
    <row r="17337">
      <c r="A17337" s="7">
        <v>45306.516739259256</v>
      </c>
      <c r="B17337" s="8" t="s">
        <v>14</v>
      </c>
      <c r="C17337" s="9" t="s">
        <v>820</v>
      </c>
      <c r="D17337" s="8" t="s">
        <v>28</v>
      </c>
      <c r="E17337" s="13">
        <v>2024.0</v>
      </c>
    </row>
    <row r="17338">
      <c r="A17338" s="7">
        <v>45306.51692159723</v>
      </c>
      <c r="B17338" s="8" t="s">
        <v>14</v>
      </c>
      <c r="C17338" s="15"/>
      <c r="D17338" s="8" t="s">
        <v>177</v>
      </c>
      <c r="E17338" s="13">
        <v>2024.0</v>
      </c>
    </row>
    <row r="17339">
      <c r="A17339" s="7">
        <v>45306.51815005787</v>
      </c>
      <c r="B17339" s="8" t="s">
        <v>35</v>
      </c>
      <c r="C17339" s="9" t="s">
        <v>822</v>
      </c>
      <c r="D17339" s="8" t="s">
        <v>62</v>
      </c>
      <c r="E17339" s="13">
        <v>2024.0</v>
      </c>
    </row>
    <row r="17340">
      <c r="A17340" s="7">
        <v>45306.51820777778</v>
      </c>
      <c r="B17340" s="8" t="s">
        <v>14</v>
      </c>
      <c r="C17340" s="15"/>
      <c r="D17340" s="8" t="s">
        <v>32</v>
      </c>
      <c r="E17340" s="13">
        <v>2024.0</v>
      </c>
    </row>
    <row r="17341">
      <c r="A17341" s="7">
        <v>45306.5194652662</v>
      </c>
      <c r="B17341" s="8" t="s">
        <v>35</v>
      </c>
      <c r="C17341" s="9" t="s">
        <v>825</v>
      </c>
      <c r="D17341" s="8" t="s">
        <v>42</v>
      </c>
      <c r="E17341" s="13">
        <v>2024.0</v>
      </c>
    </row>
    <row r="17342">
      <c r="A17342" s="7">
        <v>45306.52028607639</v>
      </c>
      <c r="B17342" s="8" t="s">
        <v>14</v>
      </c>
      <c r="C17342" s="9" t="s">
        <v>827</v>
      </c>
      <c r="D17342" s="8" t="s">
        <v>32</v>
      </c>
      <c r="E17342" s="13">
        <v>2024.0</v>
      </c>
    </row>
    <row r="17343">
      <c r="A17343" s="7">
        <v>45306.52166896991</v>
      </c>
      <c r="B17343" s="8" t="s">
        <v>14</v>
      </c>
      <c r="C17343" s="15"/>
      <c r="D17343" s="8" t="s">
        <v>74</v>
      </c>
      <c r="E17343" s="13">
        <v>2024.0</v>
      </c>
    </row>
    <row r="17344">
      <c r="A17344" s="7">
        <v>45306.52180199074</v>
      </c>
      <c r="B17344" s="8" t="s">
        <v>14</v>
      </c>
      <c r="C17344" s="15"/>
      <c r="D17344" s="8" t="s">
        <v>28</v>
      </c>
      <c r="E17344" s="13">
        <v>2024.0</v>
      </c>
    </row>
    <row r="17345">
      <c r="A17345" s="7">
        <v>45306.52436837963</v>
      </c>
      <c r="B17345" s="8" t="s">
        <v>78</v>
      </c>
      <c r="C17345" s="9" t="s">
        <v>833</v>
      </c>
      <c r="D17345" s="8" t="s">
        <v>45</v>
      </c>
      <c r="E17345" s="13">
        <v>2024.0</v>
      </c>
    </row>
    <row r="17346">
      <c r="A17346" s="7">
        <v>45306.52540493055</v>
      </c>
      <c r="B17346" s="8" t="s">
        <v>14</v>
      </c>
      <c r="C17346" s="15"/>
      <c r="D17346" s="8" t="s">
        <v>21</v>
      </c>
      <c r="E17346" s="13">
        <v>2024.0</v>
      </c>
    </row>
    <row r="17347">
      <c r="A17347" s="7">
        <v>45306.52560680556</v>
      </c>
      <c r="B17347" s="8" t="s">
        <v>14</v>
      </c>
      <c r="C17347" s="9" t="s">
        <v>836</v>
      </c>
      <c r="D17347" s="8" t="s">
        <v>51</v>
      </c>
      <c r="E17347" s="13">
        <v>2024.0</v>
      </c>
    </row>
    <row r="17348">
      <c r="A17348" s="7">
        <v>45306.5278152199</v>
      </c>
      <c r="B17348" s="8" t="s">
        <v>14</v>
      </c>
      <c r="C17348" s="9" t="s">
        <v>20</v>
      </c>
      <c r="D17348" s="8" t="s">
        <v>45</v>
      </c>
      <c r="E17348" s="13">
        <v>2024.0</v>
      </c>
    </row>
    <row r="17349">
      <c r="A17349" s="7">
        <v>45306.528321412035</v>
      </c>
      <c r="B17349" s="8" t="s">
        <v>14</v>
      </c>
      <c r="C17349" s="9" t="s">
        <v>840</v>
      </c>
      <c r="D17349" s="8" t="s">
        <v>49</v>
      </c>
      <c r="E17349" s="13">
        <v>2024.0</v>
      </c>
    </row>
    <row r="17350">
      <c r="A17350" s="7">
        <v>45306.53625001157</v>
      </c>
      <c r="B17350" s="8" t="s">
        <v>78</v>
      </c>
      <c r="C17350" s="9" t="s">
        <v>843</v>
      </c>
      <c r="D17350" s="8" t="s">
        <v>16</v>
      </c>
      <c r="E17350" s="13">
        <v>2024.0</v>
      </c>
    </row>
    <row r="17351">
      <c r="A17351" s="7">
        <v>45306.53832702547</v>
      </c>
      <c r="B17351" s="8" t="s">
        <v>14</v>
      </c>
      <c r="C17351" s="9" t="s">
        <v>845</v>
      </c>
      <c r="D17351" s="8" t="s">
        <v>177</v>
      </c>
      <c r="E17351" s="13">
        <v>2024.0</v>
      </c>
    </row>
    <row r="17352">
      <c r="A17352" s="7">
        <v>45306.53967440972</v>
      </c>
      <c r="B17352" s="8" t="s">
        <v>157</v>
      </c>
      <c r="C17352" s="9" t="s">
        <v>848</v>
      </c>
      <c r="D17352" s="8" t="s">
        <v>62</v>
      </c>
      <c r="E17352" s="13">
        <v>2024.0</v>
      </c>
    </row>
    <row r="17353">
      <c r="A17353" s="7">
        <v>45306.54839881945</v>
      </c>
      <c r="B17353" s="8" t="s">
        <v>157</v>
      </c>
      <c r="C17353" s="15"/>
      <c r="D17353" s="8" t="s">
        <v>32</v>
      </c>
      <c r="E17353" s="13">
        <v>2024.0</v>
      </c>
    </row>
    <row r="17354">
      <c r="A17354" s="7">
        <v>45306.56147550926</v>
      </c>
      <c r="B17354" s="8" t="s">
        <v>14</v>
      </c>
      <c r="C17354" s="9" t="s">
        <v>812</v>
      </c>
      <c r="D17354" s="8" t="s">
        <v>62</v>
      </c>
      <c r="E17354" s="13">
        <v>2024.0</v>
      </c>
    </row>
    <row r="17355">
      <c r="A17355" s="7">
        <v>45306.57541215278</v>
      </c>
      <c r="B17355" s="8" t="s">
        <v>14</v>
      </c>
      <c r="C17355" s="15"/>
      <c r="D17355" s="8" t="s">
        <v>49</v>
      </c>
      <c r="E17355" s="13">
        <v>2024.0</v>
      </c>
    </row>
    <row r="17356">
      <c r="A17356" s="7">
        <v>45306.57546290509</v>
      </c>
      <c r="B17356" s="8" t="s">
        <v>14</v>
      </c>
      <c r="C17356" s="9" t="s">
        <v>146</v>
      </c>
      <c r="D17356" s="8" t="s">
        <v>62</v>
      </c>
      <c r="E17356" s="13">
        <v>2024.0</v>
      </c>
    </row>
    <row r="17357">
      <c r="A17357" s="7">
        <v>45306.57894384259</v>
      </c>
      <c r="B17357" s="8" t="s">
        <v>14</v>
      </c>
      <c r="C17357" s="15"/>
      <c r="D17357" s="8" t="s">
        <v>32</v>
      </c>
      <c r="E17357" s="13">
        <v>2024.0</v>
      </c>
    </row>
    <row r="17358">
      <c r="A17358" s="7">
        <v>45306.590810486116</v>
      </c>
      <c r="B17358" s="8" t="s">
        <v>14</v>
      </c>
      <c r="C17358" s="15"/>
      <c r="D17358" s="8" t="s">
        <v>62</v>
      </c>
      <c r="E17358" s="13">
        <v>2024.0</v>
      </c>
    </row>
    <row r="17359">
      <c r="A17359" s="7">
        <v>45306.59089287037</v>
      </c>
      <c r="B17359" s="8" t="s">
        <v>35</v>
      </c>
      <c r="C17359" s="9" t="s">
        <v>857</v>
      </c>
      <c r="D17359" s="8" t="s">
        <v>49</v>
      </c>
      <c r="E17359" s="13">
        <v>2024.0</v>
      </c>
    </row>
    <row r="17360">
      <c r="A17360" s="7">
        <v>45306.5954296875</v>
      </c>
      <c r="B17360" s="8" t="s">
        <v>35</v>
      </c>
      <c r="C17360" s="9" t="s">
        <v>860</v>
      </c>
      <c r="D17360" s="8" t="s">
        <v>45</v>
      </c>
      <c r="E17360" s="13">
        <v>2024.0</v>
      </c>
    </row>
    <row r="17361">
      <c r="A17361" s="7">
        <v>45306.61568803241</v>
      </c>
      <c r="B17361" s="8" t="s">
        <v>14</v>
      </c>
      <c r="C17361" s="15"/>
      <c r="D17361" s="8" t="s">
        <v>42</v>
      </c>
      <c r="E17361" s="13">
        <v>2024.0</v>
      </c>
    </row>
    <row r="17362">
      <c r="A17362" s="7">
        <v>45306.64709759259</v>
      </c>
      <c r="B17362" s="8" t="s">
        <v>35</v>
      </c>
      <c r="C17362" s="9" t="s">
        <v>864</v>
      </c>
      <c r="D17362" s="8" t="s">
        <v>177</v>
      </c>
      <c r="E17362" s="13">
        <v>2024.0</v>
      </c>
    </row>
    <row r="17363">
      <c r="A17363" s="7">
        <v>45306.66589822917</v>
      </c>
      <c r="B17363" s="8" t="s">
        <v>14</v>
      </c>
      <c r="C17363" s="15"/>
      <c r="D17363" s="8" t="s">
        <v>32</v>
      </c>
      <c r="E17363" s="13">
        <v>2024.0</v>
      </c>
    </row>
    <row r="17364">
      <c r="A17364" s="7">
        <v>45306.66887284722</v>
      </c>
      <c r="B17364" s="8" t="s">
        <v>137</v>
      </c>
      <c r="C17364" s="9" t="s">
        <v>868</v>
      </c>
      <c r="D17364" s="8" t="s">
        <v>91</v>
      </c>
      <c r="E17364" s="13">
        <v>2024.0</v>
      </c>
    </row>
    <row r="17365">
      <c r="A17365" s="7">
        <v>45306.72486166666</v>
      </c>
      <c r="B17365" s="8" t="s">
        <v>14</v>
      </c>
      <c r="C17365" s="15"/>
      <c r="D17365" s="8" t="s">
        <v>32</v>
      </c>
      <c r="E17365" s="13">
        <v>2024.0</v>
      </c>
    </row>
    <row r="17366">
      <c r="A17366" s="7">
        <v>45306.733312118056</v>
      </c>
      <c r="B17366" s="8" t="s">
        <v>78</v>
      </c>
      <c r="C17366" s="15"/>
      <c r="D17366" s="8" t="s">
        <v>187</v>
      </c>
      <c r="E17366" s="13">
        <v>2024.0</v>
      </c>
    </row>
    <row r="17367">
      <c r="A17367" s="7">
        <v>45306.73393454861</v>
      </c>
      <c r="B17367" s="8" t="s">
        <v>78</v>
      </c>
      <c r="C17367" s="15"/>
      <c r="D17367" s="8" t="s">
        <v>187</v>
      </c>
      <c r="E17367" s="13">
        <v>2024.0</v>
      </c>
    </row>
    <row r="17368">
      <c r="A17368" s="7">
        <v>45306.77204027778</v>
      </c>
      <c r="B17368" s="8" t="s">
        <v>78</v>
      </c>
      <c r="C17368" s="9" t="s">
        <v>875</v>
      </c>
      <c r="D17368" s="8" t="s">
        <v>32</v>
      </c>
      <c r="E17368" s="13">
        <v>2024.0</v>
      </c>
    </row>
    <row r="17369">
      <c r="A17369" s="7">
        <v>45306.782486805554</v>
      </c>
      <c r="B17369" s="8" t="s">
        <v>87</v>
      </c>
      <c r="C17369" s="9" t="s">
        <v>878</v>
      </c>
      <c r="D17369" s="8" t="s">
        <v>187</v>
      </c>
      <c r="E17369" s="13">
        <v>2024.0</v>
      </c>
    </row>
    <row r="17370">
      <c r="A17370" s="7">
        <v>45306.78293450232</v>
      </c>
      <c r="B17370" s="8" t="s">
        <v>35</v>
      </c>
      <c r="C17370" s="15"/>
      <c r="D17370" s="8" t="s">
        <v>28</v>
      </c>
      <c r="E17370" s="13">
        <v>2024.0</v>
      </c>
    </row>
    <row r="17371">
      <c r="A17371" s="7">
        <v>45307.53351030093</v>
      </c>
      <c r="B17371" s="8" t="s">
        <v>14</v>
      </c>
      <c r="C17371" s="15"/>
      <c r="D17371" s="8" t="s">
        <v>32</v>
      </c>
      <c r="E17371" s="13">
        <v>2024.0</v>
      </c>
    </row>
    <row r="17372">
      <c r="A17372" s="7">
        <v>45307.53366513889</v>
      </c>
      <c r="B17372" s="8" t="s">
        <v>14</v>
      </c>
      <c r="C17372" s="9" t="s">
        <v>882</v>
      </c>
      <c r="D17372" s="8" t="s">
        <v>16</v>
      </c>
      <c r="E17372" s="13">
        <v>2024.0</v>
      </c>
    </row>
    <row r="17373">
      <c r="A17373" s="7">
        <v>45307.533788125</v>
      </c>
      <c r="B17373" s="8" t="s">
        <v>14</v>
      </c>
      <c r="C17373" s="15"/>
      <c r="D17373" s="8" t="s">
        <v>104</v>
      </c>
      <c r="E17373" s="13">
        <v>2024.0</v>
      </c>
    </row>
    <row r="17374">
      <c r="A17374" s="7">
        <v>45307.53441327546</v>
      </c>
      <c r="B17374" s="8" t="s">
        <v>14</v>
      </c>
      <c r="C17374" s="15"/>
      <c r="D17374" s="8" t="s">
        <v>177</v>
      </c>
      <c r="E17374" s="13">
        <v>2024.0</v>
      </c>
    </row>
    <row r="17375">
      <c r="A17375" s="7">
        <v>45307.534581493055</v>
      </c>
      <c r="B17375" s="8" t="s">
        <v>35</v>
      </c>
      <c r="C17375" s="15"/>
      <c r="D17375" s="8" t="s">
        <v>28</v>
      </c>
      <c r="E17375" s="13">
        <v>2024.0</v>
      </c>
    </row>
    <row r="17376">
      <c r="A17376" s="7">
        <v>45307.53476807871</v>
      </c>
      <c r="B17376" s="8" t="s">
        <v>14</v>
      </c>
      <c r="C17376" s="9" t="s">
        <v>887</v>
      </c>
      <c r="D17376" s="8" t="s">
        <v>104</v>
      </c>
      <c r="E17376" s="13">
        <v>2024.0</v>
      </c>
    </row>
    <row r="17377">
      <c r="A17377" s="7">
        <v>45307.53533662037</v>
      </c>
      <c r="B17377" s="8" t="s">
        <v>14</v>
      </c>
      <c r="C17377" s="9" t="s">
        <v>891</v>
      </c>
      <c r="D17377" s="8" t="s">
        <v>91</v>
      </c>
      <c r="E17377" s="13">
        <v>2024.0</v>
      </c>
    </row>
    <row r="17378">
      <c r="A17378" s="7">
        <v>45307.535785451386</v>
      </c>
      <c r="B17378" s="8" t="s">
        <v>137</v>
      </c>
      <c r="C17378" s="9" t="s">
        <v>895</v>
      </c>
      <c r="D17378" s="8" t="s">
        <v>104</v>
      </c>
      <c r="E17378" s="13">
        <v>2024.0</v>
      </c>
    </row>
    <row r="17379">
      <c r="A17379" s="7">
        <v>45307.538178125</v>
      </c>
      <c r="B17379" s="8" t="s">
        <v>14</v>
      </c>
      <c r="C17379" s="15"/>
      <c r="D17379" s="8" t="s">
        <v>28</v>
      </c>
      <c r="E17379" s="13">
        <v>2024.0</v>
      </c>
    </row>
    <row r="17380">
      <c r="A17380" s="7">
        <v>45307.54080804398</v>
      </c>
      <c r="B17380" s="8" t="s">
        <v>78</v>
      </c>
      <c r="C17380" s="9" t="s">
        <v>900</v>
      </c>
      <c r="D17380" s="8" t="s">
        <v>104</v>
      </c>
      <c r="E17380" s="13">
        <v>2024.0</v>
      </c>
    </row>
    <row r="17381">
      <c r="A17381" s="7">
        <v>45307.54181918981</v>
      </c>
      <c r="B17381" s="8" t="s">
        <v>14</v>
      </c>
      <c r="C17381" s="9" t="s">
        <v>903</v>
      </c>
      <c r="D17381" s="8" t="s">
        <v>49</v>
      </c>
      <c r="E17381" s="13">
        <v>2024.0</v>
      </c>
    </row>
    <row r="17382">
      <c r="A17382" s="7">
        <v>45307.543781238426</v>
      </c>
      <c r="B17382" s="8" t="s">
        <v>14</v>
      </c>
      <c r="C17382" s="9" t="s">
        <v>905</v>
      </c>
      <c r="D17382" s="8" t="s">
        <v>51</v>
      </c>
      <c r="E17382" s="13">
        <v>2024.0</v>
      </c>
    </row>
    <row r="17383">
      <c r="A17383" s="7">
        <v>45307.54611653935</v>
      </c>
      <c r="B17383" s="8" t="s">
        <v>35</v>
      </c>
      <c r="C17383" s="15"/>
      <c r="D17383" s="8" t="s">
        <v>21</v>
      </c>
      <c r="E17383" s="13">
        <v>2024.0</v>
      </c>
    </row>
    <row r="17384">
      <c r="A17384" s="7">
        <v>45307.54711101852</v>
      </c>
      <c r="B17384" s="8" t="s">
        <v>78</v>
      </c>
      <c r="C17384" s="15"/>
      <c r="D17384" s="8" t="s">
        <v>21</v>
      </c>
      <c r="E17384" s="13">
        <v>2024.0</v>
      </c>
    </row>
    <row r="17385">
      <c r="A17385" s="7">
        <v>45307.55935302083</v>
      </c>
      <c r="B17385" s="8" t="s">
        <v>78</v>
      </c>
      <c r="C17385" s="15"/>
      <c r="D17385" s="8" t="s">
        <v>32</v>
      </c>
      <c r="E17385" s="13">
        <v>2024.0</v>
      </c>
    </row>
    <row r="17386">
      <c r="A17386" s="7">
        <v>45307.560816909725</v>
      </c>
      <c r="B17386" s="8" t="s">
        <v>78</v>
      </c>
      <c r="C17386" s="15"/>
      <c r="D17386" s="8" t="s">
        <v>32</v>
      </c>
      <c r="E17386" s="13">
        <v>2024.0</v>
      </c>
    </row>
    <row r="17387">
      <c r="A17387" s="7">
        <v>45307.57285710648</v>
      </c>
      <c r="B17387" s="8" t="s">
        <v>35</v>
      </c>
      <c r="C17387" s="9" t="s">
        <v>914</v>
      </c>
      <c r="D17387" s="8" t="s">
        <v>177</v>
      </c>
      <c r="E17387" s="13">
        <v>2024.0</v>
      </c>
    </row>
    <row r="17388">
      <c r="A17388" s="7">
        <v>45307.58056511574</v>
      </c>
      <c r="B17388" s="8" t="s">
        <v>14</v>
      </c>
      <c r="C17388" s="15"/>
      <c r="D17388" s="8" t="s">
        <v>42</v>
      </c>
      <c r="E17388" s="13">
        <v>2024.0</v>
      </c>
    </row>
    <row r="17389">
      <c r="A17389" s="7">
        <v>45307.5898512037</v>
      </c>
      <c r="B17389" s="8" t="s">
        <v>78</v>
      </c>
      <c r="C17389" s="9" t="s">
        <v>916</v>
      </c>
      <c r="D17389" s="8" t="s">
        <v>91</v>
      </c>
      <c r="E17389" s="13">
        <v>2024.0</v>
      </c>
    </row>
    <row r="17390">
      <c r="A17390" s="7">
        <v>45307.611861122685</v>
      </c>
      <c r="B17390" s="8" t="s">
        <v>14</v>
      </c>
      <c r="C17390" s="15"/>
      <c r="D17390" s="8" t="s">
        <v>104</v>
      </c>
      <c r="E17390" s="13">
        <v>2024.0</v>
      </c>
    </row>
    <row r="17391">
      <c r="A17391" s="7">
        <v>45307.64700200231</v>
      </c>
      <c r="B17391" s="8" t="s">
        <v>14</v>
      </c>
      <c r="C17391" s="9" t="s">
        <v>918</v>
      </c>
      <c r="D17391" s="8" t="s">
        <v>32</v>
      </c>
      <c r="E17391" s="13">
        <v>2024.0</v>
      </c>
    </row>
    <row r="17392">
      <c r="A17392" s="7">
        <v>45307.65129392361</v>
      </c>
      <c r="B17392" s="8" t="s">
        <v>14</v>
      </c>
      <c r="C17392" s="9" t="s">
        <v>920</v>
      </c>
      <c r="D17392" s="8" t="s">
        <v>21</v>
      </c>
      <c r="E17392" s="13">
        <v>2024.0</v>
      </c>
    </row>
    <row r="17393">
      <c r="A17393" s="7">
        <v>45307.6741678588</v>
      </c>
      <c r="B17393" s="8" t="s">
        <v>78</v>
      </c>
      <c r="C17393" s="9" t="s">
        <v>922</v>
      </c>
      <c r="D17393" s="8" t="s">
        <v>49</v>
      </c>
      <c r="E17393" s="13">
        <v>2024.0</v>
      </c>
    </row>
    <row r="17394">
      <c r="A17394" s="7">
        <v>45307.68889625</v>
      </c>
      <c r="B17394" s="8" t="s">
        <v>14</v>
      </c>
      <c r="C17394" s="15"/>
      <c r="D17394" s="8" t="s">
        <v>62</v>
      </c>
      <c r="E17394" s="13">
        <v>2024.0</v>
      </c>
    </row>
    <row r="17395">
      <c r="A17395" s="7">
        <v>45307.69067119213</v>
      </c>
      <c r="B17395" s="8" t="s">
        <v>78</v>
      </c>
      <c r="C17395" s="9" t="s">
        <v>928</v>
      </c>
      <c r="D17395" s="8" t="s">
        <v>24</v>
      </c>
      <c r="E17395" s="13">
        <v>2024.0</v>
      </c>
    </row>
    <row r="17396">
      <c r="A17396" s="7">
        <v>45307.71461267361</v>
      </c>
      <c r="B17396" s="8" t="s">
        <v>14</v>
      </c>
      <c r="C17396" s="15"/>
      <c r="D17396" s="8" t="s">
        <v>49</v>
      </c>
      <c r="E17396" s="13">
        <v>2024.0</v>
      </c>
    </row>
    <row r="17397">
      <c r="A17397" s="7">
        <v>45307.71623769676</v>
      </c>
      <c r="B17397" s="8" t="s">
        <v>78</v>
      </c>
      <c r="C17397" s="15"/>
      <c r="D17397" s="8" t="s">
        <v>91</v>
      </c>
      <c r="E17397" s="13">
        <v>2024.0</v>
      </c>
    </row>
    <row r="17398">
      <c r="A17398" s="7">
        <v>45307.85265164352</v>
      </c>
      <c r="B17398" s="8" t="s">
        <v>14</v>
      </c>
      <c r="C17398" s="9" t="s">
        <v>812</v>
      </c>
      <c r="D17398" s="8" t="s">
        <v>49</v>
      </c>
      <c r="E17398" s="13">
        <v>2024.0</v>
      </c>
    </row>
    <row r="17399">
      <c r="A17399" s="7">
        <v>45308.38561873842</v>
      </c>
      <c r="B17399" s="8" t="s">
        <v>14</v>
      </c>
      <c r="C17399" s="15"/>
      <c r="D17399" s="8" t="s">
        <v>49</v>
      </c>
      <c r="E17399" s="13">
        <v>2024.0</v>
      </c>
    </row>
    <row r="17400">
      <c r="A17400" s="7">
        <v>45308.53881075232</v>
      </c>
      <c r="B17400" s="8" t="s">
        <v>78</v>
      </c>
      <c r="C17400" s="9" t="s">
        <v>146</v>
      </c>
      <c r="D17400" s="8" t="s">
        <v>104</v>
      </c>
      <c r="E17400" s="13">
        <v>2024.0</v>
      </c>
    </row>
    <row r="17401">
      <c r="A17401" s="7">
        <v>45308.53890934028</v>
      </c>
      <c r="B17401" s="8" t="s">
        <v>14</v>
      </c>
      <c r="C17401" s="9" t="s">
        <v>940</v>
      </c>
      <c r="D17401" s="8" t="s">
        <v>24</v>
      </c>
      <c r="E17401" s="13">
        <v>2024.0</v>
      </c>
    </row>
    <row r="17402">
      <c r="A17402" s="7">
        <v>45308.53893724537</v>
      </c>
      <c r="B17402" s="8" t="s">
        <v>14</v>
      </c>
      <c r="C17402" s="15"/>
      <c r="D17402" s="8" t="s">
        <v>74</v>
      </c>
      <c r="E17402" s="13">
        <v>2024.0</v>
      </c>
    </row>
    <row r="17403">
      <c r="A17403" s="7">
        <v>45308.53933908565</v>
      </c>
      <c r="B17403" s="8" t="s">
        <v>14</v>
      </c>
      <c r="C17403" s="9" t="s">
        <v>945</v>
      </c>
      <c r="D17403" s="8" t="s">
        <v>104</v>
      </c>
      <c r="E17403" s="13">
        <v>2024.0</v>
      </c>
    </row>
    <row r="17404">
      <c r="A17404" s="7">
        <v>45308.539773564815</v>
      </c>
      <c r="B17404" s="8" t="s">
        <v>14</v>
      </c>
      <c r="C17404" s="15"/>
      <c r="D17404" s="8" t="s">
        <v>45</v>
      </c>
      <c r="E17404" s="13">
        <v>2024.0</v>
      </c>
    </row>
    <row r="17405">
      <c r="A17405" s="7">
        <v>45308.53997924768</v>
      </c>
      <c r="B17405" s="8" t="s">
        <v>14</v>
      </c>
      <c r="C17405" s="9" t="s">
        <v>812</v>
      </c>
      <c r="D17405" s="8" t="s">
        <v>177</v>
      </c>
      <c r="E17405" s="13">
        <v>2024.0</v>
      </c>
    </row>
    <row r="17406">
      <c r="A17406" s="7">
        <v>45308.54040474537</v>
      </c>
      <c r="B17406" s="8" t="s">
        <v>14</v>
      </c>
      <c r="C17406" s="9" t="s">
        <v>952</v>
      </c>
      <c r="D17406" s="8" t="s">
        <v>32</v>
      </c>
      <c r="E17406" s="13">
        <v>2024.0</v>
      </c>
    </row>
    <row r="17407">
      <c r="A17407" s="7">
        <v>45308.540637638886</v>
      </c>
      <c r="B17407" s="8" t="s">
        <v>35</v>
      </c>
      <c r="C17407" s="9" t="s">
        <v>954</v>
      </c>
      <c r="D17407" s="8" t="s">
        <v>104</v>
      </c>
      <c r="E17407" s="13">
        <v>2024.0</v>
      </c>
    </row>
    <row r="17408">
      <c r="A17408" s="7">
        <v>45308.54136434028</v>
      </c>
      <c r="B17408" s="8" t="s">
        <v>14</v>
      </c>
      <c r="C17408" s="15"/>
      <c r="D17408" s="8" t="s">
        <v>16</v>
      </c>
      <c r="E17408" s="13">
        <v>2024.0</v>
      </c>
    </row>
    <row r="17409">
      <c r="A17409" s="7">
        <v>45308.541918993054</v>
      </c>
      <c r="B17409" s="8" t="s">
        <v>35</v>
      </c>
      <c r="C17409" s="9" t="s">
        <v>957</v>
      </c>
      <c r="D17409" s="8" t="s">
        <v>28</v>
      </c>
      <c r="E17409" s="13">
        <v>2024.0</v>
      </c>
    </row>
    <row r="17410">
      <c r="A17410" s="7">
        <v>45308.54216946759</v>
      </c>
      <c r="B17410" s="8" t="s">
        <v>14</v>
      </c>
      <c r="C17410" s="9" t="s">
        <v>812</v>
      </c>
      <c r="D17410" s="8" t="s">
        <v>177</v>
      </c>
      <c r="E17410" s="13">
        <v>2024.0</v>
      </c>
    </row>
    <row r="17411">
      <c r="A17411" s="7">
        <v>45308.54242832176</v>
      </c>
      <c r="B17411" s="8" t="s">
        <v>14</v>
      </c>
      <c r="C17411" s="15"/>
      <c r="D17411" s="8" t="s">
        <v>177</v>
      </c>
      <c r="E17411" s="13">
        <v>2024.0</v>
      </c>
    </row>
    <row r="17412">
      <c r="A17412" s="7">
        <v>45308.54262886574</v>
      </c>
      <c r="B17412" s="8" t="s">
        <v>14</v>
      </c>
      <c r="C17412" s="15"/>
      <c r="D17412" s="8" t="s">
        <v>28</v>
      </c>
      <c r="E17412" s="13">
        <v>2024.0</v>
      </c>
    </row>
    <row r="17413">
      <c r="A17413" s="7">
        <v>45308.54291454861</v>
      </c>
      <c r="B17413" s="8" t="s">
        <v>157</v>
      </c>
      <c r="C17413" s="9" t="s">
        <v>964</v>
      </c>
      <c r="D17413" s="8" t="s">
        <v>177</v>
      </c>
      <c r="E17413" s="13">
        <v>2024.0</v>
      </c>
    </row>
    <row r="17414">
      <c r="A17414" s="7">
        <v>45308.543514212965</v>
      </c>
      <c r="B17414" s="8" t="s">
        <v>14</v>
      </c>
      <c r="C17414" s="15"/>
      <c r="D17414" s="8" t="s">
        <v>32</v>
      </c>
      <c r="E17414" s="13">
        <v>2024.0</v>
      </c>
    </row>
    <row r="17415">
      <c r="A17415" s="7">
        <v>45308.54610706019</v>
      </c>
      <c r="B17415" s="8" t="s">
        <v>78</v>
      </c>
      <c r="C17415" s="15"/>
      <c r="D17415" s="8" t="s">
        <v>51</v>
      </c>
      <c r="E17415" s="13">
        <v>2024.0</v>
      </c>
    </row>
    <row r="17416">
      <c r="A17416" s="7">
        <v>45308.546147141205</v>
      </c>
      <c r="B17416" s="8" t="s">
        <v>14</v>
      </c>
      <c r="C17416" s="15"/>
      <c r="D17416" s="8" t="s">
        <v>28</v>
      </c>
      <c r="E17416" s="13">
        <v>2024.0</v>
      </c>
    </row>
    <row r="17417">
      <c r="A17417" s="7">
        <v>45308.54658105324</v>
      </c>
      <c r="B17417" s="8" t="s">
        <v>14</v>
      </c>
      <c r="C17417" s="15"/>
      <c r="D17417" s="8" t="s">
        <v>49</v>
      </c>
      <c r="E17417" s="13">
        <v>2024.0</v>
      </c>
    </row>
    <row r="17418">
      <c r="A17418" s="7">
        <v>45308.54952204861</v>
      </c>
      <c r="B17418" s="8" t="s">
        <v>78</v>
      </c>
      <c r="C17418" s="9" t="s">
        <v>20</v>
      </c>
      <c r="D17418" s="8" t="s">
        <v>104</v>
      </c>
      <c r="E17418" s="13">
        <v>2024.0</v>
      </c>
    </row>
    <row r="17419">
      <c r="A17419" s="7">
        <v>45308.549764247684</v>
      </c>
      <c r="B17419" s="8" t="s">
        <v>14</v>
      </c>
      <c r="C17419" s="9" t="s">
        <v>970</v>
      </c>
      <c r="D17419" s="8" t="s">
        <v>49</v>
      </c>
      <c r="E17419" s="13">
        <v>2024.0</v>
      </c>
    </row>
    <row r="17420">
      <c r="A17420" s="7">
        <v>45308.551038668986</v>
      </c>
      <c r="B17420" s="8" t="s">
        <v>78</v>
      </c>
      <c r="C17420" s="15"/>
      <c r="D17420" s="8" t="s">
        <v>51</v>
      </c>
      <c r="E17420" s="13">
        <v>2024.0</v>
      </c>
    </row>
    <row r="17421">
      <c r="A17421" s="7">
        <v>45308.55227342593</v>
      </c>
      <c r="B17421" s="8" t="s">
        <v>78</v>
      </c>
      <c r="C17421" s="15"/>
      <c r="D17421" s="8" t="s">
        <v>28</v>
      </c>
      <c r="E17421" s="13">
        <v>2024.0</v>
      </c>
    </row>
    <row r="17422">
      <c r="A17422" s="7">
        <v>45308.55430418982</v>
      </c>
      <c r="B17422" s="8" t="s">
        <v>78</v>
      </c>
      <c r="C17422" s="15"/>
      <c r="D17422" s="8" t="s">
        <v>104</v>
      </c>
      <c r="E17422" s="13">
        <v>2024.0</v>
      </c>
    </row>
    <row r="17423">
      <c r="A17423" s="7">
        <v>45308.55453258102</v>
      </c>
      <c r="B17423" s="8" t="s">
        <v>14</v>
      </c>
      <c r="C17423" s="9" t="s">
        <v>978</v>
      </c>
      <c r="D17423" s="8" t="s">
        <v>74</v>
      </c>
      <c r="E17423" s="13">
        <v>2024.0</v>
      </c>
    </row>
    <row r="17424">
      <c r="A17424" s="7">
        <v>45308.556722152774</v>
      </c>
      <c r="B17424" s="8" t="s">
        <v>14</v>
      </c>
      <c r="C17424" s="15"/>
      <c r="D17424" s="8" t="s">
        <v>49</v>
      </c>
      <c r="E17424" s="13">
        <v>2024.0</v>
      </c>
    </row>
    <row r="17425">
      <c r="A17425" s="7">
        <v>45308.55680695602</v>
      </c>
      <c r="B17425" s="8" t="s">
        <v>78</v>
      </c>
      <c r="C17425" s="9" t="s">
        <v>20</v>
      </c>
      <c r="D17425" s="8" t="s">
        <v>104</v>
      </c>
      <c r="E17425" s="13">
        <v>2024.0</v>
      </c>
    </row>
    <row r="17426">
      <c r="A17426" s="7">
        <v>45308.56009063657</v>
      </c>
      <c r="B17426" s="8" t="s">
        <v>14</v>
      </c>
      <c r="C17426" s="9" t="s">
        <v>27</v>
      </c>
      <c r="D17426" s="8" t="s">
        <v>91</v>
      </c>
      <c r="E17426" s="13">
        <v>2024.0</v>
      </c>
    </row>
    <row r="17427">
      <c r="A17427" s="7">
        <v>45308.56073315973</v>
      </c>
      <c r="B17427" s="8" t="s">
        <v>14</v>
      </c>
      <c r="C17427" s="15"/>
      <c r="D17427" s="8" t="s">
        <v>49</v>
      </c>
      <c r="E17427" s="13">
        <v>2024.0</v>
      </c>
    </row>
    <row r="17428">
      <c r="A17428" s="7">
        <v>45308.57074303241</v>
      </c>
      <c r="B17428" s="8" t="s">
        <v>78</v>
      </c>
      <c r="C17428" s="15"/>
      <c r="D17428" s="8" t="s">
        <v>104</v>
      </c>
      <c r="E17428" s="13">
        <v>2024.0</v>
      </c>
    </row>
    <row r="17429">
      <c r="A17429" s="7">
        <v>45308.57249373842</v>
      </c>
      <c r="B17429" s="8" t="s">
        <v>14</v>
      </c>
      <c r="C17429" s="9" t="s">
        <v>988</v>
      </c>
      <c r="D17429" s="8" t="s">
        <v>84</v>
      </c>
      <c r="E17429" s="13">
        <v>2024.0</v>
      </c>
    </row>
    <row r="17430">
      <c r="A17430" s="7">
        <v>45308.5727652662</v>
      </c>
      <c r="B17430" s="8" t="s">
        <v>14</v>
      </c>
      <c r="C17430" s="15"/>
      <c r="D17430" s="8" t="s">
        <v>45</v>
      </c>
      <c r="E17430" s="13">
        <v>2024.0</v>
      </c>
    </row>
    <row r="17431">
      <c r="A17431" s="7">
        <v>45308.588396631945</v>
      </c>
      <c r="B17431" s="8" t="s">
        <v>14</v>
      </c>
      <c r="C17431" s="15"/>
      <c r="D17431" s="8" t="s">
        <v>84</v>
      </c>
      <c r="E17431" s="13">
        <v>2024.0</v>
      </c>
    </row>
    <row r="17432">
      <c r="A17432" s="7">
        <v>45308.588859525466</v>
      </c>
      <c r="B17432" s="8" t="s">
        <v>78</v>
      </c>
      <c r="C17432" s="15"/>
      <c r="D17432" s="8" t="s">
        <v>84</v>
      </c>
      <c r="E17432" s="13">
        <v>2024.0</v>
      </c>
    </row>
    <row r="17433">
      <c r="A17433" s="7">
        <v>45308.60059460648</v>
      </c>
      <c r="B17433" s="8" t="s">
        <v>78</v>
      </c>
      <c r="C17433" s="9" t="s">
        <v>27</v>
      </c>
      <c r="D17433" s="8" t="s">
        <v>104</v>
      </c>
      <c r="E17433" s="13">
        <v>2024.0</v>
      </c>
    </row>
    <row r="17434">
      <c r="A17434" s="7">
        <v>45308.60344519676</v>
      </c>
      <c r="B17434" s="8" t="s">
        <v>14</v>
      </c>
      <c r="C17434" s="15"/>
      <c r="D17434" s="8" t="s">
        <v>104</v>
      </c>
      <c r="E17434" s="13">
        <v>2024.0</v>
      </c>
    </row>
    <row r="17435">
      <c r="A17435" s="7">
        <v>45308.60428408565</v>
      </c>
      <c r="B17435" s="8" t="s">
        <v>78</v>
      </c>
      <c r="C17435" s="15"/>
      <c r="D17435" s="8" t="s">
        <v>104</v>
      </c>
      <c r="E17435" s="13">
        <v>2024.0</v>
      </c>
    </row>
    <row r="17436">
      <c r="A17436" s="7">
        <v>45308.6196591551</v>
      </c>
      <c r="B17436" s="8" t="s">
        <v>35</v>
      </c>
      <c r="C17436" s="9" t="s">
        <v>998</v>
      </c>
      <c r="D17436" s="8" t="s">
        <v>42</v>
      </c>
      <c r="E17436" s="13">
        <v>2024.0</v>
      </c>
    </row>
    <row r="17437">
      <c r="A17437" s="7">
        <v>45308.656084120375</v>
      </c>
      <c r="B17437" s="8" t="s">
        <v>14</v>
      </c>
      <c r="C17437" s="9" t="s">
        <v>20</v>
      </c>
      <c r="D17437" s="8" t="s">
        <v>91</v>
      </c>
      <c r="E17437" s="13">
        <v>2024.0</v>
      </c>
    </row>
    <row r="17438">
      <c r="A17438" s="7">
        <v>45308.6594968287</v>
      </c>
      <c r="B17438" s="8" t="s">
        <v>157</v>
      </c>
      <c r="C17438" s="9" t="s">
        <v>1000</v>
      </c>
      <c r="D17438" s="8" t="s">
        <v>91</v>
      </c>
      <c r="E17438" s="13">
        <v>2024.0</v>
      </c>
    </row>
    <row r="17439">
      <c r="A17439" s="7">
        <v>45308.67061325231</v>
      </c>
      <c r="B17439" s="8" t="s">
        <v>14</v>
      </c>
      <c r="C17439" s="15"/>
      <c r="D17439" s="8" t="s">
        <v>177</v>
      </c>
      <c r="E17439" s="13">
        <v>2024.0</v>
      </c>
    </row>
    <row r="17440">
      <c r="A17440" s="7">
        <v>45308.773901134264</v>
      </c>
      <c r="B17440" s="8" t="s">
        <v>14</v>
      </c>
      <c r="C17440" s="15"/>
      <c r="D17440" s="8" t="s">
        <v>28</v>
      </c>
      <c r="E17440" s="13">
        <v>2024.0</v>
      </c>
    </row>
    <row r="17441">
      <c r="A17441" s="7">
        <v>45308.808875752315</v>
      </c>
      <c r="B17441" s="8" t="s">
        <v>326</v>
      </c>
      <c r="C17441" s="9" t="s">
        <v>1004</v>
      </c>
      <c r="D17441" s="8" t="s">
        <v>21</v>
      </c>
      <c r="E17441" s="13">
        <v>2024.0</v>
      </c>
    </row>
    <row r="17442">
      <c r="A17442" s="7">
        <v>45308.826490312495</v>
      </c>
      <c r="B17442" s="8" t="s">
        <v>127</v>
      </c>
      <c r="C17442" s="9" t="s">
        <v>1006</v>
      </c>
      <c r="D17442" s="8" t="s">
        <v>177</v>
      </c>
      <c r="E17442" s="13">
        <v>2024.0</v>
      </c>
    </row>
    <row r="17443">
      <c r="A17443" s="7">
        <v>45308.865332650465</v>
      </c>
      <c r="B17443" s="8" t="s">
        <v>14</v>
      </c>
      <c r="C17443" s="9" t="s">
        <v>27</v>
      </c>
      <c r="D17443" s="8" t="s">
        <v>42</v>
      </c>
      <c r="E17443" s="13">
        <v>2024.0</v>
      </c>
    </row>
    <row r="17444">
      <c r="A17444" s="7">
        <v>45308.87766881945</v>
      </c>
      <c r="B17444" s="8" t="s">
        <v>35</v>
      </c>
      <c r="C17444" s="9" t="s">
        <v>1012</v>
      </c>
      <c r="D17444" s="8" t="s">
        <v>42</v>
      </c>
      <c r="E17444" s="13">
        <v>2024.0</v>
      </c>
    </row>
    <row r="17445">
      <c r="A17445" s="7">
        <v>45308.94424418981</v>
      </c>
      <c r="B17445" s="8" t="s">
        <v>14</v>
      </c>
      <c r="C17445" s="15"/>
      <c r="D17445" s="8" t="s">
        <v>104</v>
      </c>
      <c r="E17445" s="13">
        <v>2024.0</v>
      </c>
    </row>
    <row r="17446">
      <c r="A17446" s="7">
        <v>45309.288651469906</v>
      </c>
      <c r="B17446" s="8" t="s">
        <v>78</v>
      </c>
      <c r="C17446" s="15"/>
      <c r="D17446" s="8" t="s">
        <v>104</v>
      </c>
      <c r="E17446" s="13">
        <v>2024.0</v>
      </c>
    </row>
    <row r="17447">
      <c r="A17447" s="7">
        <v>45309.47066019676</v>
      </c>
      <c r="B17447" s="8" t="s">
        <v>14</v>
      </c>
      <c r="C17447" s="9" t="s">
        <v>1017</v>
      </c>
      <c r="D17447" s="8" t="s">
        <v>177</v>
      </c>
      <c r="E17447" s="13">
        <v>2024.0</v>
      </c>
    </row>
    <row r="17448">
      <c r="A17448" s="7">
        <v>45309.539082800926</v>
      </c>
      <c r="B17448" s="8" t="s">
        <v>14</v>
      </c>
      <c r="C17448" s="15"/>
      <c r="D17448" s="8" t="s">
        <v>74</v>
      </c>
      <c r="E17448" s="13">
        <v>2024.0</v>
      </c>
    </row>
    <row r="17449">
      <c r="A17449" s="7">
        <v>45309.545898136574</v>
      </c>
      <c r="B17449" s="8" t="s">
        <v>14</v>
      </c>
      <c r="C17449" s="15"/>
      <c r="D17449" s="8" t="s">
        <v>91</v>
      </c>
      <c r="E17449" s="13">
        <v>2024.0</v>
      </c>
    </row>
    <row r="17450">
      <c r="A17450" s="7">
        <v>45309.54742835648</v>
      </c>
      <c r="B17450" s="8" t="s">
        <v>14</v>
      </c>
      <c r="C17450" s="15"/>
      <c r="D17450" s="8" t="s">
        <v>74</v>
      </c>
      <c r="E17450" s="13">
        <v>2024.0</v>
      </c>
    </row>
    <row r="17451">
      <c r="A17451" s="7">
        <v>45309.55472342593</v>
      </c>
      <c r="B17451" s="8" t="s">
        <v>14</v>
      </c>
      <c r="C17451" s="15"/>
      <c r="D17451" s="8" t="s">
        <v>42</v>
      </c>
      <c r="E17451" s="13">
        <v>2024.0</v>
      </c>
    </row>
    <row r="17452">
      <c r="A17452" s="7">
        <v>45309.559380300925</v>
      </c>
      <c r="B17452" s="8" t="s">
        <v>35</v>
      </c>
      <c r="C17452" s="15"/>
      <c r="D17452" s="8" t="s">
        <v>91</v>
      </c>
      <c r="E17452" s="13">
        <v>2024.0</v>
      </c>
    </row>
    <row r="17453">
      <c r="A17453" s="7">
        <v>45309.56569224537</v>
      </c>
      <c r="B17453" s="8" t="s">
        <v>78</v>
      </c>
      <c r="C17453" s="15"/>
      <c r="D17453" s="8" t="s">
        <v>187</v>
      </c>
      <c r="E17453" s="13">
        <v>2024.0</v>
      </c>
    </row>
    <row r="17454">
      <c r="A17454" s="7">
        <v>45309.56653644676</v>
      </c>
      <c r="B17454" s="8" t="s">
        <v>14</v>
      </c>
      <c r="C17454" s="15"/>
      <c r="D17454" s="8" t="s">
        <v>45</v>
      </c>
      <c r="E17454" s="13">
        <v>2024.0</v>
      </c>
    </row>
    <row r="17455">
      <c r="A17455" s="7">
        <v>45309.57016994213</v>
      </c>
      <c r="B17455" s="8" t="s">
        <v>14</v>
      </c>
      <c r="C17455" s="9" t="s">
        <v>1031</v>
      </c>
      <c r="D17455" s="8" t="s">
        <v>91</v>
      </c>
      <c r="E17455" s="13">
        <v>2024.0</v>
      </c>
    </row>
    <row r="17456">
      <c r="A17456" s="7">
        <v>45309.59551965278</v>
      </c>
      <c r="B17456" s="8" t="s">
        <v>14</v>
      </c>
      <c r="C17456" s="15"/>
      <c r="D17456" s="8" t="s">
        <v>84</v>
      </c>
      <c r="E17456" s="13">
        <v>2024.0</v>
      </c>
    </row>
    <row r="17457">
      <c r="A17457" s="7">
        <v>45309.597583553244</v>
      </c>
      <c r="B17457" s="8" t="s">
        <v>78</v>
      </c>
      <c r="C17457" s="15"/>
      <c r="D17457" s="8" t="s">
        <v>28</v>
      </c>
      <c r="E17457" s="13">
        <v>2024.0</v>
      </c>
    </row>
    <row r="17458">
      <c r="A17458" s="7">
        <v>45309.639084282404</v>
      </c>
      <c r="B17458" s="8" t="s">
        <v>14</v>
      </c>
      <c r="C17458" s="15"/>
      <c r="D17458" s="8" t="s">
        <v>49</v>
      </c>
      <c r="E17458" s="13">
        <v>2024.0</v>
      </c>
    </row>
    <row r="17459">
      <c r="A17459" s="7">
        <v>45309.74854494213</v>
      </c>
      <c r="B17459" s="8" t="s">
        <v>14</v>
      </c>
      <c r="C17459" s="9" t="s">
        <v>1039</v>
      </c>
      <c r="D17459" s="8" t="s">
        <v>21</v>
      </c>
      <c r="E17459" s="13">
        <v>2024.0</v>
      </c>
    </row>
    <row r="17460">
      <c r="A17460" s="7">
        <v>45309.79282405092</v>
      </c>
      <c r="B17460" s="8" t="s">
        <v>78</v>
      </c>
      <c r="C17460" s="15"/>
      <c r="D17460" s="8" t="s">
        <v>177</v>
      </c>
      <c r="E17460" s="13">
        <v>2024.0</v>
      </c>
    </row>
    <row r="17461">
      <c r="A17461" s="7">
        <v>45309.80318018519</v>
      </c>
      <c r="B17461" s="8" t="s">
        <v>14</v>
      </c>
      <c r="C17461" s="9" t="s">
        <v>20</v>
      </c>
      <c r="D17461" s="8" t="s">
        <v>187</v>
      </c>
      <c r="E17461" s="13">
        <v>2024.0</v>
      </c>
    </row>
    <row r="17462">
      <c r="A17462" s="7">
        <v>45310.29517842593</v>
      </c>
      <c r="B17462" s="8" t="s">
        <v>14</v>
      </c>
      <c r="C17462" s="15"/>
      <c r="D17462" s="8" t="s">
        <v>84</v>
      </c>
      <c r="E17462" s="13">
        <v>2024.0</v>
      </c>
    </row>
    <row r="17463">
      <c r="A17463" s="7">
        <v>45310.34628931713</v>
      </c>
      <c r="B17463" s="8" t="s">
        <v>14</v>
      </c>
      <c r="C17463" s="9" t="s">
        <v>1047</v>
      </c>
      <c r="D17463" s="8" t="s">
        <v>104</v>
      </c>
      <c r="E17463" s="13">
        <v>2024.0</v>
      </c>
    </row>
    <row r="17464">
      <c r="A17464" s="7">
        <v>45311.40675417824</v>
      </c>
      <c r="B17464" s="8" t="s">
        <v>479</v>
      </c>
      <c r="C17464" s="9" t="s">
        <v>1048</v>
      </c>
      <c r="D17464" s="8" t="s">
        <v>62</v>
      </c>
      <c r="E17464" s="13">
        <v>2024.0</v>
      </c>
    </row>
    <row r="17465">
      <c r="A17465" s="7">
        <v>45311.49733240741</v>
      </c>
      <c r="B17465" s="8" t="s">
        <v>326</v>
      </c>
      <c r="C17465" s="9" t="s">
        <v>1050</v>
      </c>
      <c r="D17465" s="8" t="s">
        <v>28</v>
      </c>
      <c r="E17465" s="13">
        <v>2024.0</v>
      </c>
    </row>
    <row r="17466">
      <c r="A17466" s="7">
        <v>45313.462927465276</v>
      </c>
      <c r="B17466" s="8" t="s">
        <v>78</v>
      </c>
      <c r="C17466" s="15"/>
      <c r="D17466" s="8" t="s">
        <v>49</v>
      </c>
      <c r="E17466" s="13">
        <v>2024.0</v>
      </c>
    </row>
    <row r="17467">
      <c r="A17467" s="7">
        <v>45313.60606615741</v>
      </c>
      <c r="B17467" s="8" t="s">
        <v>14</v>
      </c>
      <c r="C17467" s="15"/>
      <c r="D17467" s="8" t="s">
        <v>74</v>
      </c>
      <c r="E17467" s="13">
        <v>2024.0</v>
      </c>
    </row>
    <row r="17468">
      <c r="A17468" s="7">
        <v>45313.60607734954</v>
      </c>
      <c r="B17468" s="8" t="s">
        <v>14</v>
      </c>
      <c r="C17468" s="15"/>
      <c r="D17468" s="8" t="s">
        <v>42</v>
      </c>
      <c r="E17468" s="13">
        <v>2024.0</v>
      </c>
    </row>
    <row r="17469">
      <c r="A17469" s="7">
        <v>45313.60612534722</v>
      </c>
      <c r="B17469" s="8" t="s">
        <v>14</v>
      </c>
      <c r="C17469" s="15"/>
      <c r="D17469" s="8" t="s">
        <v>42</v>
      </c>
      <c r="E17469" s="13">
        <v>2024.0</v>
      </c>
    </row>
    <row r="17470">
      <c r="A17470" s="7">
        <v>45313.606647962966</v>
      </c>
      <c r="B17470" s="8" t="s">
        <v>14</v>
      </c>
      <c r="C17470" s="15"/>
      <c r="D17470" s="8" t="s">
        <v>472</v>
      </c>
      <c r="E17470" s="13">
        <v>2024.0</v>
      </c>
    </row>
    <row r="17471">
      <c r="A17471" s="7">
        <v>45313.60669020833</v>
      </c>
      <c r="B17471" s="8" t="s">
        <v>14</v>
      </c>
      <c r="C17471" s="9" t="s">
        <v>20</v>
      </c>
      <c r="D17471" s="8" t="s">
        <v>32</v>
      </c>
      <c r="E17471" s="13">
        <v>2024.0</v>
      </c>
    </row>
    <row r="17472">
      <c r="A17472" s="7">
        <v>45313.606925405096</v>
      </c>
      <c r="B17472" s="8" t="s">
        <v>14</v>
      </c>
      <c r="C17472" s="15"/>
      <c r="D17472" s="8" t="s">
        <v>24</v>
      </c>
      <c r="E17472" s="13">
        <v>2024.0</v>
      </c>
    </row>
    <row r="17473">
      <c r="A17473" s="7">
        <v>45313.60699758102</v>
      </c>
      <c r="B17473" s="8" t="s">
        <v>14</v>
      </c>
      <c r="C17473" s="15"/>
      <c r="D17473" s="8" t="s">
        <v>177</v>
      </c>
      <c r="E17473" s="13">
        <v>2024.0</v>
      </c>
    </row>
    <row r="17474">
      <c r="A17474" s="7">
        <v>45313.6070215625</v>
      </c>
      <c r="B17474" s="8" t="s">
        <v>14</v>
      </c>
      <c r="C17474" s="15"/>
      <c r="D17474" s="8" t="s">
        <v>91</v>
      </c>
      <c r="E17474" s="13">
        <v>2024.0</v>
      </c>
    </row>
    <row r="17475">
      <c r="A17475" s="7">
        <v>45313.6073478125</v>
      </c>
      <c r="B17475" s="8" t="s">
        <v>78</v>
      </c>
      <c r="C17475" s="15"/>
      <c r="D17475" s="8" t="s">
        <v>28</v>
      </c>
      <c r="E17475" s="13">
        <v>2024.0</v>
      </c>
    </row>
    <row r="17476">
      <c r="A17476" s="7">
        <v>45313.60748362268</v>
      </c>
      <c r="B17476" s="8" t="s">
        <v>14</v>
      </c>
      <c r="C17476" s="15"/>
      <c r="D17476" s="8" t="s">
        <v>187</v>
      </c>
      <c r="E17476" s="13">
        <v>2024.0</v>
      </c>
    </row>
    <row r="17477">
      <c r="A17477" s="7">
        <v>45313.60765446759</v>
      </c>
      <c r="B17477" s="8" t="s">
        <v>14</v>
      </c>
      <c r="C17477" s="15"/>
      <c r="D17477" s="8" t="s">
        <v>74</v>
      </c>
      <c r="E17477" s="13">
        <v>2024.0</v>
      </c>
    </row>
    <row r="17478">
      <c r="A17478" s="7">
        <v>45313.60771658565</v>
      </c>
      <c r="B17478" s="8" t="s">
        <v>14</v>
      </c>
      <c r="C17478" s="9" t="s">
        <v>1066</v>
      </c>
      <c r="D17478" s="8" t="s">
        <v>16</v>
      </c>
      <c r="E17478" s="13">
        <v>2024.0</v>
      </c>
    </row>
    <row r="17479">
      <c r="A17479" s="7">
        <v>45313.607747372684</v>
      </c>
      <c r="B17479" s="8" t="s">
        <v>78</v>
      </c>
      <c r="C17479" s="15"/>
      <c r="D17479" s="8" t="s">
        <v>45</v>
      </c>
      <c r="E17479" s="13">
        <v>2024.0</v>
      </c>
    </row>
    <row r="17480">
      <c r="A17480" s="7">
        <v>45313.607775868055</v>
      </c>
      <c r="B17480" s="8" t="s">
        <v>14</v>
      </c>
      <c r="C17480" s="15"/>
      <c r="D17480" s="8" t="s">
        <v>42</v>
      </c>
      <c r="E17480" s="13">
        <v>2024.0</v>
      </c>
    </row>
    <row r="17481">
      <c r="A17481" s="7">
        <v>45313.60786682871</v>
      </c>
      <c r="B17481" s="8" t="s">
        <v>35</v>
      </c>
      <c r="C17481" s="9" t="s">
        <v>1072</v>
      </c>
      <c r="D17481" s="8" t="s">
        <v>91</v>
      </c>
      <c r="E17481" s="13">
        <v>2024.0</v>
      </c>
    </row>
    <row r="17482">
      <c r="A17482" s="7">
        <v>45313.607978078704</v>
      </c>
      <c r="B17482" s="8" t="s">
        <v>14</v>
      </c>
      <c r="C17482" s="9" t="s">
        <v>1074</v>
      </c>
      <c r="D17482" s="8" t="s">
        <v>51</v>
      </c>
      <c r="E17482" s="13">
        <v>2024.0</v>
      </c>
    </row>
    <row r="17483">
      <c r="A17483" s="7">
        <v>45313.607988020834</v>
      </c>
      <c r="B17483" s="8" t="s">
        <v>14</v>
      </c>
      <c r="C17483" s="9" t="s">
        <v>812</v>
      </c>
      <c r="D17483" s="8" t="s">
        <v>28</v>
      </c>
      <c r="E17483" s="13">
        <v>2024.0</v>
      </c>
    </row>
    <row r="17484">
      <c r="A17484" s="7">
        <v>45313.60844268519</v>
      </c>
      <c r="B17484" s="8" t="s">
        <v>14</v>
      </c>
      <c r="C17484" s="15"/>
      <c r="D17484" s="8" t="s">
        <v>104</v>
      </c>
      <c r="E17484" s="13">
        <v>2024.0</v>
      </c>
    </row>
    <row r="17485">
      <c r="A17485" s="7">
        <v>45313.608489375</v>
      </c>
      <c r="B17485" s="8" t="s">
        <v>14</v>
      </c>
      <c r="C17485" s="9" t="s">
        <v>1080</v>
      </c>
      <c r="D17485" s="8" t="s">
        <v>49</v>
      </c>
      <c r="E17485" s="13">
        <v>2024.0</v>
      </c>
    </row>
    <row r="17486">
      <c r="A17486" s="7">
        <v>45313.60875436343</v>
      </c>
      <c r="B17486" s="8" t="s">
        <v>78</v>
      </c>
      <c r="C17486" s="9" t="s">
        <v>1082</v>
      </c>
      <c r="D17486" s="8" t="s">
        <v>74</v>
      </c>
      <c r="E17486" s="13">
        <v>2024.0</v>
      </c>
    </row>
    <row r="17487">
      <c r="A17487" s="7">
        <v>45313.608817395834</v>
      </c>
      <c r="B17487" s="8" t="s">
        <v>78</v>
      </c>
      <c r="C17487" s="15"/>
      <c r="D17487" s="8" t="s">
        <v>21</v>
      </c>
      <c r="E17487" s="13">
        <v>2024.0</v>
      </c>
    </row>
    <row r="17488">
      <c r="A17488" s="7">
        <v>45313.60893219907</v>
      </c>
      <c r="B17488" s="8" t="s">
        <v>14</v>
      </c>
      <c r="C17488" s="15"/>
      <c r="D17488" s="8" t="s">
        <v>42</v>
      </c>
      <c r="E17488" s="13">
        <v>2024.0</v>
      </c>
    </row>
    <row r="17489">
      <c r="A17489" s="7">
        <v>45313.60915425926</v>
      </c>
      <c r="B17489" s="8" t="s">
        <v>157</v>
      </c>
      <c r="C17489" s="9" t="s">
        <v>1087</v>
      </c>
      <c r="D17489" s="8" t="s">
        <v>42</v>
      </c>
      <c r="E17489" s="13">
        <v>2024.0</v>
      </c>
    </row>
    <row r="17490">
      <c r="A17490" s="7">
        <v>45313.60924160879</v>
      </c>
      <c r="B17490" s="8" t="s">
        <v>14</v>
      </c>
      <c r="C17490" s="9" t="s">
        <v>1088</v>
      </c>
      <c r="D17490" s="8" t="s">
        <v>42</v>
      </c>
      <c r="E17490" s="13">
        <v>2024.0</v>
      </c>
    </row>
    <row r="17491">
      <c r="A17491" s="7">
        <v>45313.60930611111</v>
      </c>
      <c r="B17491" s="8" t="s">
        <v>14</v>
      </c>
      <c r="C17491" s="15"/>
      <c r="D17491" s="8" t="s">
        <v>91</v>
      </c>
      <c r="E17491" s="13">
        <v>2024.0</v>
      </c>
    </row>
    <row r="17492">
      <c r="A17492" s="7">
        <v>45313.60946158565</v>
      </c>
      <c r="B17492" s="8" t="s">
        <v>35</v>
      </c>
      <c r="C17492" s="9" t="s">
        <v>1091</v>
      </c>
      <c r="D17492" s="8" t="s">
        <v>177</v>
      </c>
      <c r="E17492" s="13">
        <v>2024.0</v>
      </c>
    </row>
    <row r="17493">
      <c r="A17493" s="7">
        <v>45313.60966155093</v>
      </c>
      <c r="B17493" s="8" t="s">
        <v>14</v>
      </c>
      <c r="C17493" s="9" t="s">
        <v>1093</v>
      </c>
      <c r="D17493" s="8" t="s">
        <v>28</v>
      </c>
      <c r="E17493" s="13">
        <v>2024.0</v>
      </c>
    </row>
    <row r="17494">
      <c r="A17494" s="7">
        <v>45313.609718125</v>
      </c>
      <c r="B17494" s="8" t="s">
        <v>14</v>
      </c>
      <c r="C17494" s="15"/>
      <c r="D17494" s="8" t="s">
        <v>32</v>
      </c>
      <c r="E17494" s="13">
        <v>2024.0</v>
      </c>
    </row>
    <row r="17495">
      <c r="A17495" s="7">
        <v>45313.60999271991</v>
      </c>
      <c r="B17495" s="8" t="s">
        <v>14</v>
      </c>
      <c r="C17495" s="9" t="s">
        <v>1098</v>
      </c>
      <c r="D17495" s="8" t="s">
        <v>51</v>
      </c>
      <c r="E17495" s="13">
        <v>2024.0</v>
      </c>
    </row>
    <row r="17496">
      <c r="A17496" s="7">
        <v>45313.61009315972</v>
      </c>
      <c r="B17496" s="8" t="s">
        <v>14</v>
      </c>
      <c r="C17496" s="9" t="s">
        <v>1099</v>
      </c>
      <c r="D17496" s="8" t="s">
        <v>62</v>
      </c>
      <c r="E17496" s="13">
        <v>2024.0</v>
      </c>
    </row>
    <row r="17497">
      <c r="A17497" s="7">
        <v>45313.61022328703</v>
      </c>
      <c r="B17497" s="8" t="s">
        <v>14</v>
      </c>
      <c r="C17497" s="9" t="s">
        <v>1103</v>
      </c>
      <c r="D17497" s="8" t="s">
        <v>28</v>
      </c>
      <c r="E17497" s="13">
        <v>2024.0</v>
      </c>
    </row>
    <row r="17498">
      <c r="A17498" s="7">
        <v>45313.61032755787</v>
      </c>
      <c r="B17498" s="8" t="s">
        <v>78</v>
      </c>
      <c r="C17498" s="9" t="s">
        <v>1106</v>
      </c>
      <c r="D17498" s="8" t="s">
        <v>91</v>
      </c>
      <c r="E17498" s="13">
        <v>2024.0</v>
      </c>
    </row>
    <row r="17499">
      <c r="A17499" s="7">
        <v>45313.610441655095</v>
      </c>
      <c r="B17499" s="8" t="s">
        <v>78</v>
      </c>
      <c r="C17499" s="9" t="s">
        <v>1108</v>
      </c>
      <c r="D17499" s="8" t="s">
        <v>42</v>
      </c>
      <c r="E17499" s="13">
        <v>2024.0</v>
      </c>
    </row>
    <row r="17500">
      <c r="A17500" s="7">
        <v>45313.6109812037</v>
      </c>
      <c r="B17500" s="8" t="s">
        <v>14</v>
      </c>
      <c r="C17500" s="15"/>
      <c r="D17500" s="8" t="s">
        <v>21</v>
      </c>
      <c r="E17500" s="13">
        <v>2024.0</v>
      </c>
    </row>
    <row r="17501">
      <c r="A17501" s="7">
        <v>45313.61112028935</v>
      </c>
      <c r="B17501" s="8" t="s">
        <v>14</v>
      </c>
      <c r="C17501" s="9" t="s">
        <v>20</v>
      </c>
      <c r="D17501" s="8" t="s">
        <v>51</v>
      </c>
      <c r="E17501" s="13">
        <v>2024.0</v>
      </c>
    </row>
    <row r="17502">
      <c r="A17502" s="7">
        <v>45313.61115251157</v>
      </c>
      <c r="B17502" s="8" t="s">
        <v>326</v>
      </c>
      <c r="C17502" s="9" t="s">
        <v>1113</v>
      </c>
      <c r="D17502" s="8" t="s">
        <v>21</v>
      </c>
      <c r="E17502" s="13">
        <v>2024.0</v>
      </c>
    </row>
    <row r="17503">
      <c r="A17503" s="7">
        <v>45313.61151310185</v>
      </c>
      <c r="B17503" s="8" t="s">
        <v>14</v>
      </c>
      <c r="C17503" s="15"/>
      <c r="D17503" s="8" t="s">
        <v>51</v>
      </c>
      <c r="E17503" s="13">
        <v>2024.0</v>
      </c>
    </row>
    <row r="17504">
      <c r="A17504" s="7">
        <v>45313.61260569445</v>
      </c>
      <c r="B17504" s="8" t="s">
        <v>14</v>
      </c>
      <c r="C17504" s="9" t="s">
        <v>1118</v>
      </c>
      <c r="D17504" s="8" t="s">
        <v>62</v>
      </c>
      <c r="E17504" s="13">
        <v>2024.0</v>
      </c>
    </row>
    <row r="17505">
      <c r="A17505" s="7">
        <v>45313.613377291666</v>
      </c>
      <c r="B17505" s="8" t="s">
        <v>14</v>
      </c>
      <c r="C17505" s="15"/>
      <c r="D17505" s="8" t="s">
        <v>187</v>
      </c>
      <c r="E17505" s="13">
        <v>2024.0</v>
      </c>
    </row>
    <row r="17506">
      <c r="A17506" s="7">
        <v>45313.61397143519</v>
      </c>
      <c r="B17506" s="8" t="s">
        <v>14</v>
      </c>
      <c r="C17506" s="9" t="s">
        <v>1122</v>
      </c>
      <c r="D17506" s="8" t="s">
        <v>74</v>
      </c>
      <c r="E17506" s="13">
        <v>2024.0</v>
      </c>
    </row>
    <row r="17507">
      <c r="A17507" s="7">
        <v>45313.61414659722</v>
      </c>
      <c r="B17507" s="8" t="s">
        <v>35</v>
      </c>
      <c r="C17507" s="15"/>
      <c r="D17507" s="8" t="s">
        <v>21</v>
      </c>
      <c r="E17507" s="13">
        <v>2024.0</v>
      </c>
    </row>
    <row r="17508">
      <c r="A17508" s="7">
        <v>45313.614272754625</v>
      </c>
      <c r="B17508" s="8" t="s">
        <v>78</v>
      </c>
      <c r="C17508" s="9" t="s">
        <v>1126</v>
      </c>
      <c r="D17508" s="8" t="s">
        <v>62</v>
      </c>
      <c r="E17508" s="13">
        <v>2024.0</v>
      </c>
    </row>
    <row r="17509">
      <c r="A17509" s="7">
        <v>45313.61433134259</v>
      </c>
      <c r="B17509" s="8" t="s">
        <v>35</v>
      </c>
      <c r="C17509" s="9" t="s">
        <v>1129</v>
      </c>
      <c r="D17509" s="8" t="s">
        <v>24</v>
      </c>
      <c r="E17509" s="13">
        <v>2024.0</v>
      </c>
    </row>
    <row r="17510">
      <c r="A17510" s="7">
        <v>45313.61435215278</v>
      </c>
      <c r="B17510" s="8" t="s">
        <v>14</v>
      </c>
      <c r="C17510" s="15"/>
      <c r="D17510" s="8" t="s">
        <v>45</v>
      </c>
      <c r="E17510" s="13">
        <v>2024.0</v>
      </c>
    </row>
    <row r="17511">
      <c r="A17511" s="7">
        <v>45313.61444405092</v>
      </c>
      <c r="B17511" s="8" t="s">
        <v>14</v>
      </c>
      <c r="C17511" s="15"/>
      <c r="D17511" s="8" t="s">
        <v>51</v>
      </c>
      <c r="E17511" s="13">
        <v>2024.0</v>
      </c>
    </row>
    <row r="17512">
      <c r="A17512" s="7">
        <v>45313.61446349537</v>
      </c>
      <c r="B17512" s="8" t="s">
        <v>14</v>
      </c>
      <c r="C17512" s="9" t="s">
        <v>1134</v>
      </c>
      <c r="D17512" s="8" t="s">
        <v>84</v>
      </c>
      <c r="E17512" s="13">
        <v>2024.0</v>
      </c>
    </row>
    <row r="17513">
      <c r="A17513" s="7">
        <v>45313.61452391204</v>
      </c>
      <c r="B17513" s="8" t="s">
        <v>14</v>
      </c>
      <c r="C17513" s="15"/>
      <c r="D17513" s="8" t="s">
        <v>91</v>
      </c>
      <c r="E17513" s="13">
        <v>2024.0</v>
      </c>
    </row>
    <row r="17514">
      <c r="A17514" s="7">
        <v>45313.616559699076</v>
      </c>
      <c r="B17514" s="8" t="s">
        <v>78</v>
      </c>
      <c r="C17514" s="9" t="s">
        <v>1138</v>
      </c>
      <c r="D17514" s="8" t="s">
        <v>45</v>
      </c>
      <c r="E17514" s="13">
        <v>2024.0</v>
      </c>
    </row>
    <row r="17515">
      <c r="A17515" s="7">
        <v>45313.61681665509</v>
      </c>
      <c r="B17515" s="8" t="s">
        <v>35</v>
      </c>
      <c r="C17515" s="9" t="s">
        <v>1142</v>
      </c>
      <c r="D17515" s="8" t="s">
        <v>42</v>
      </c>
      <c r="E17515" s="13">
        <v>2024.0</v>
      </c>
    </row>
    <row r="17516">
      <c r="A17516" s="7">
        <v>45313.61711024305</v>
      </c>
      <c r="B17516" s="8" t="s">
        <v>14</v>
      </c>
      <c r="C17516" s="9" t="s">
        <v>1146</v>
      </c>
      <c r="D17516" s="8" t="s">
        <v>74</v>
      </c>
      <c r="E17516" s="13">
        <v>2024.0</v>
      </c>
    </row>
    <row r="17517">
      <c r="A17517" s="7">
        <v>45313.61752609954</v>
      </c>
      <c r="B17517" s="8" t="s">
        <v>14</v>
      </c>
      <c r="C17517" s="15"/>
      <c r="D17517" s="8" t="s">
        <v>91</v>
      </c>
      <c r="E17517" s="13">
        <v>2024.0</v>
      </c>
    </row>
    <row r="17518">
      <c r="A17518" s="7">
        <v>45313.61806065972</v>
      </c>
      <c r="B17518" s="8" t="s">
        <v>14</v>
      </c>
      <c r="C17518" s="15"/>
      <c r="D17518" s="8" t="s">
        <v>42</v>
      </c>
      <c r="E17518" s="13">
        <v>2024.0</v>
      </c>
    </row>
    <row r="17519">
      <c r="A17519" s="7">
        <v>45313.61813341435</v>
      </c>
      <c r="B17519" s="8" t="s">
        <v>14</v>
      </c>
      <c r="C17519" s="15"/>
      <c r="D17519" s="8" t="s">
        <v>21</v>
      </c>
      <c r="E17519" s="13">
        <v>2024.0</v>
      </c>
    </row>
    <row r="17520">
      <c r="A17520" s="7">
        <v>45313.61833398148</v>
      </c>
      <c r="B17520" s="8" t="s">
        <v>14</v>
      </c>
      <c r="C17520" s="15"/>
      <c r="D17520" s="8" t="s">
        <v>472</v>
      </c>
      <c r="E17520" s="13">
        <v>2024.0</v>
      </c>
    </row>
    <row r="17521">
      <c r="A17521" s="7">
        <v>45313.619270995376</v>
      </c>
      <c r="B17521" s="8" t="s">
        <v>14</v>
      </c>
      <c r="C17521" s="15"/>
      <c r="D17521" s="8" t="s">
        <v>42</v>
      </c>
      <c r="E17521" s="13">
        <v>2024.0</v>
      </c>
    </row>
    <row r="17522">
      <c r="A17522" s="7">
        <v>45313.61958233797</v>
      </c>
      <c r="B17522" s="8" t="s">
        <v>14</v>
      </c>
      <c r="C17522" s="15"/>
      <c r="D17522" s="8" t="s">
        <v>28</v>
      </c>
      <c r="E17522" s="13">
        <v>2024.0</v>
      </c>
    </row>
    <row r="17523">
      <c r="A17523" s="7">
        <v>45313.61987456019</v>
      </c>
      <c r="B17523" s="8" t="s">
        <v>14</v>
      </c>
      <c r="C17523" s="9" t="s">
        <v>1157</v>
      </c>
      <c r="D17523" s="8" t="s">
        <v>84</v>
      </c>
      <c r="E17523" s="13">
        <v>2024.0</v>
      </c>
    </row>
    <row r="17524">
      <c r="A17524" s="7">
        <v>45313.622240150464</v>
      </c>
      <c r="B17524" s="8" t="s">
        <v>14</v>
      </c>
      <c r="C17524" s="15"/>
      <c r="D17524" s="8" t="s">
        <v>91</v>
      </c>
      <c r="E17524" s="13">
        <v>2024.0</v>
      </c>
    </row>
    <row r="17525">
      <c r="A17525" s="7">
        <v>45313.62443546296</v>
      </c>
      <c r="B17525" s="8" t="s">
        <v>14</v>
      </c>
      <c r="C17525" s="9" t="s">
        <v>20</v>
      </c>
      <c r="D17525" s="8" t="s">
        <v>42</v>
      </c>
      <c r="E17525" s="13">
        <v>2024.0</v>
      </c>
    </row>
    <row r="17526">
      <c r="A17526" s="7">
        <v>45313.62626653935</v>
      </c>
      <c r="B17526" s="8" t="s">
        <v>14</v>
      </c>
      <c r="C17526" s="15"/>
      <c r="D17526" s="8" t="s">
        <v>187</v>
      </c>
      <c r="E17526" s="13">
        <v>2024.0</v>
      </c>
    </row>
    <row r="17527">
      <c r="A17527" s="7">
        <v>45313.62730814815</v>
      </c>
      <c r="B17527" s="8" t="s">
        <v>14</v>
      </c>
      <c r="C17527" s="15"/>
      <c r="D17527" s="8" t="s">
        <v>74</v>
      </c>
      <c r="E17527" s="13">
        <v>2024.0</v>
      </c>
    </row>
    <row r="17528">
      <c r="A17528" s="7">
        <v>45313.62737065973</v>
      </c>
      <c r="B17528" s="8" t="s">
        <v>35</v>
      </c>
      <c r="C17528" s="9" t="s">
        <v>1165</v>
      </c>
      <c r="D17528" s="8" t="s">
        <v>91</v>
      </c>
      <c r="E17528" s="13">
        <v>2024.0</v>
      </c>
    </row>
    <row r="17529">
      <c r="A17529" s="7">
        <v>45313.62742259259</v>
      </c>
      <c r="B17529" s="8" t="s">
        <v>14</v>
      </c>
      <c r="C17529" s="15"/>
      <c r="D17529" s="8" t="s">
        <v>74</v>
      </c>
      <c r="E17529" s="13">
        <v>2024.0</v>
      </c>
    </row>
    <row r="17530">
      <c r="A17530" s="7">
        <v>45313.63273434028</v>
      </c>
      <c r="B17530" s="8" t="s">
        <v>35</v>
      </c>
      <c r="C17530" s="15"/>
      <c r="D17530" s="8" t="s">
        <v>91</v>
      </c>
      <c r="E17530" s="13">
        <v>2024.0</v>
      </c>
    </row>
    <row r="17531">
      <c r="A17531" s="7">
        <v>45313.63363005787</v>
      </c>
      <c r="B17531" s="8" t="s">
        <v>14</v>
      </c>
      <c r="C17531" s="9" t="s">
        <v>1168</v>
      </c>
      <c r="D17531" s="8" t="s">
        <v>62</v>
      </c>
      <c r="E17531" s="13">
        <v>2024.0</v>
      </c>
    </row>
    <row r="17532">
      <c r="A17532" s="7">
        <v>45313.633711296294</v>
      </c>
      <c r="B17532" s="8" t="s">
        <v>35</v>
      </c>
      <c r="C17532" s="9" t="s">
        <v>1170</v>
      </c>
      <c r="D17532" s="8" t="s">
        <v>51</v>
      </c>
      <c r="E17532" s="13">
        <v>2024.0</v>
      </c>
    </row>
    <row r="17533">
      <c r="A17533" s="7">
        <v>45313.63484866898</v>
      </c>
      <c r="B17533" s="8" t="s">
        <v>14</v>
      </c>
      <c r="C17533" s="9" t="s">
        <v>1172</v>
      </c>
      <c r="D17533" s="8" t="s">
        <v>32</v>
      </c>
      <c r="E17533" s="13">
        <v>2024.0</v>
      </c>
    </row>
    <row r="17534">
      <c r="A17534" s="7">
        <v>45313.635079942134</v>
      </c>
      <c r="B17534" s="8" t="s">
        <v>14</v>
      </c>
      <c r="C17534" s="15"/>
      <c r="D17534" s="8" t="s">
        <v>177</v>
      </c>
      <c r="E17534" s="13">
        <v>2024.0</v>
      </c>
    </row>
    <row r="17535">
      <c r="A17535" s="7">
        <v>45313.640319293976</v>
      </c>
      <c r="B17535" s="8" t="s">
        <v>157</v>
      </c>
      <c r="C17535" s="9" t="s">
        <v>1177</v>
      </c>
      <c r="D17535" s="8" t="s">
        <v>104</v>
      </c>
      <c r="E17535" s="13">
        <v>2024.0</v>
      </c>
    </row>
    <row r="17536">
      <c r="A17536" s="7">
        <v>45313.64143762732</v>
      </c>
      <c r="B17536" s="8" t="s">
        <v>14</v>
      </c>
      <c r="C17536" s="15"/>
      <c r="D17536" s="8" t="s">
        <v>51</v>
      </c>
      <c r="E17536" s="13">
        <v>2024.0</v>
      </c>
    </row>
    <row r="17537">
      <c r="A17537" s="7">
        <v>45313.64264193287</v>
      </c>
      <c r="B17537" s="8" t="s">
        <v>78</v>
      </c>
      <c r="C17537" s="15"/>
      <c r="D17537" s="8" t="s">
        <v>187</v>
      </c>
      <c r="E17537" s="13">
        <v>2024.0</v>
      </c>
    </row>
    <row r="17538">
      <c r="A17538" s="7">
        <v>45313.644069849535</v>
      </c>
      <c r="B17538" s="8" t="s">
        <v>14</v>
      </c>
      <c r="C17538" s="15"/>
      <c r="D17538" s="8" t="s">
        <v>21</v>
      </c>
      <c r="E17538" s="13">
        <v>2024.0</v>
      </c>
    </row>
    <row r="17539">
      <c r="A17539" s="7">
        <v>45313.65546800926</v>
      </c>
      <c r="B17539" s="8" t="s">
        <v>14</v>
      </c>
      <c r="C17539" s="15"/>
      <c r="D17539" s="8" t="s">
        <v>91</v>
      </c>
      <c r="E17539" s="13">
        <v>2024.0</v>
      </c>
    </row>
    <row r="17540">
      <c r="A17540" s="7">
        <v>45313.656226736115</v>
      </c>
      <c r="B17540" s="8" t="s">
        <v>14</v>
      </c>
      <c r="C17540" s="9" t="s">
        <v>1186</v>
      </c>
      <c r="D17540" s="8" t="s">
        <v>84</v>
      </c>
      <c r="E17540" s="13">
        <v>2024.0</v>
      </c>
    </row>
    <row r="17541">
      <c r="A17541" s="7">
        <v>45313.65921741899</v>
      </c>
      <c r="B17541" s="8" t="s">
        <v>14</v>
      </c>
      <c r="C17541" s="9" t="s">
        <v>1188</v>
      </c>
      <c r="D17541" s="8" t="s">
        <v>84</v>
      </c>
      <c r="E17541" s="13">
        <v>2024.0</v>
      </c>
    </row>
    <row r="17542">
      <c r="A17542" s="7">
        <v>45313.66095291667</v>
      </c>
      <c r="B17542" s="8" t="s">
        <v>14</v>
      </c>
      <c r="C17542" s="15"/>
      <c r="D17542" s="8" t="s">
        <v>91</v>
      </c>
      <c r="E17542" s="13">
        <v>2024.0</v>
      </c>
    </row>
    <row r="17543">
      <c r="A17543" s="7">
        <v>45313.66126633102</v>
      </c>
      <c r="B17543" s="8" t="s">
        <v>87</v>
      </c>
      <c r="C17543" s="9" t="s">
        <v>1193</v>
      </c>
      <c r="D17543" s="8" t="s">
        <v>49</v>
      </c>
      <c r="E17543" s="13">
        <v>2024.0</v>
      </c>
    </row>
    <row r="17544">
      <c r="A17544" s="7">
        <v>45313.66262592592</v>
      </c>
      <c r="B17544" s="8" t="s">
        <v>14</v>
      </c>
      <c r="C17544" s="15"/>
      <c r="D17544" s="8" t="s">
        <v>32</v>
      </c>
      <c r="E17544" s="13">
        <v>2024.0</v>
      </c>
    </row>
    <row r="17545">
      <c r="A17545" s="7">
        <v>45313.66486207176</v>
      </c>
      <c r="B17545" s="8" t="s">
        <v>479</v>
      </c>
      <c r="C17545" s="9" t="s">
        <v>1196</v>
      </c>
      <c r="D17545" s="8" t="s">
        <v>16</v>
      </c>
      <c r="E17545" s="13">
        <v>2024.0</v>
      </c>
    </row>
    <row r="17546">
      <c r="A17546" s="7">
        <v>45313.666386666664</v>
      </c>
      <c r="B17546" s="8" t="s">
        <v>14</v>
      </c>
      <c r="C17546" s="9" t="s">
        <v>1198</v>
      </c>
      <c r="D17546" s="8" t="s">
        <v>62</v>
      </c>
      <c r="E17546" s="13">
        <v>2024.0</v>
      </c>
    </row>
    <row r="17547">
      <c r="A17547" s="7">
        <v>45313.67292096065</v>
      </c>
      <c r="B17547" s="8" t="s">
        <v>14</v>
      </c>
      <c r="C17547" s="9" t="s">
        <v>20</v>
      </c>
      <c r="D17547" s="8" t="s">
        <v>187</v>
      </c>
      <c r="E17547" s="13">
        <v>2024.0</v>
      </c>
    </row>
    <row r="17548">
      <c r="A17548" s="7">
        <v>45313.675682395835</v>
      </c>
      <c r="B17548" s="8" t="s">
        <v>14</v>
      </c>
      <c r="C17548" s="9" t="s">
        <v>1201</v>
      </c>
      <c r="D17548" s="8" t="s">
        <v>21</v>
      </c>
      <c r="E17548" s="13">
        <v>2024.0</v>
      </c>
    </row>
    <row r="17549">
      <c r="A17549" s="7">
        <v>45313.67690200231</v>
      </c>
      <c r="B17549" s="8" t="s">
        <v>35</v>
      </c>
      <c r="C17549" s="9" t="s">
        <v>20</v>
      </c>
      <c r="D17549" s="8" t="s">
        <v>24</v>
      </c>
      <c r="E17549" s="13">
        <v>2024.0</v>
      </c>
    </row>
    <row r="17550">
      <c r="A17550" s="7">
        <v>45313.68362091435</v>
      </c>
      <c r="B17550" s="8" t="s">
        <v>78</v>
      </c>
      <c r="C17550" s="15"/>
      <c r="D17550" s="8" t="s">
        <v>62</v>
      </c>
      <c r="E17550" s="13">
        <v>2024.0</v>
      </c>
    </row>
    <row r="17551">
      <c r="A17551" s="7">
        <v>45313.68485921297</v>
      </c>
      <c r="B17551" s="8" t="s">
        <v>14</v>
      </c>
      <c r="C17551" s="9" t="s">
        <v>1206</v>
      </c>
      <c r="D17551" s="8" t="s">
        <v>49</v>
      </c>
      <c r="E17551" s="13">
        <v>2024.0</v>
      </c>
    </row>
    <row r="17552">
      <c r="A17552" s="7">
        <v>45313.68829465278</v>
      </c>
      <c r="B17552" s="8" t="s">
        <v>78</v>
      </c>
      <c r="C17552" s="9" t="s">
        <v>20</v>
      </c>
      <c r="D17552" s="8" t="s">
        <v>28</v>
      </c>
      <c r="E17552" s="13">
        <v>2024.0</v>
      </c>
    </row>
    <row r="17553">
      <c r="A17553" s="7">
        <v>45313.691032523144</v>
      </c>
      <c r="B17553" s="8" t="s">
        <v>14</v>
      </c>
      <c r="C17553" s="9" t="s">
        <v>1209</v>
      </c>
      <c r="D17553" s="8" t="s">
        <v>62</v>
      </c>
      <c r="E17553" s="13">
        <v>2024.0</v>
      </c>
    </row>
    <row r="17554">
      <c r="A17554" s="7">
        <v>45313.69147211805</v>
      </c>
      <c r="B17554" s="8" t="s">
        <v>14</v>
      </c>
      <c r="C17554" s="15"/>
      <c r="D17554" s="8" t="s">
        <v>28</v>
      </c>
      <c r="E17554" s="13">
        <v>2024.0</v>
      </c>
    </row>
    <row r="17555">
      <c r="A17555" s="7">
        <v>45313.69998019676</v>
      </c>
      <c r="B17555" s="8" t="s">
        <v>78</v>
      </c>
      <c r="C17555" s="15"/>
      <c r="D17555" s="8" t="s">
        <v>28</v>
      </c>
      <c r="E17555" s="13">
        <v>2024.0</v>
      </c>
    </row>
    <row r="17556">
      <c r="A17556" s="7">
        <v>45313.707041875</v>
      </c>
      <c r="B17556" s="8" t="s">
        <v>14</v>
      </c>
      <c r="C17556" s="9" t="s">
        <v>1213</v>
      </c>
      <c r="D17556" s="8" t="s">
        <v>62</v>
      </c>
      <c r="E17556" s="13">
        <v>2024.0</v>
      </c>
    </row>
    <row r="17557">
      <c r="A17557" s="7">
        <v>45313.71832490741</v>
      </c>
      <c r="B17557" s="8" t="s">
        <v>78</v>
      </c>
      <c r="C17557" s="9" t="s">
        <v>1215</v>
      </c>
      <c r="D17557" s="8" t="s">
        <v>16</v>
      </c>
      <c r="E17557" s="13">
        <v>2024.0</v>
      </c>
    </row>
    <row r="17558">
      <c r="A17558" s="7">
        <v>45313.72316126157</v>
      </c>
      <c r="B17558" s="8" t="s">
        <v>35</v>
      </c>
      <c r="C17558" s="9" t="s">
        <v>1217</v>
      </c>
      <c r="D17558" s="8" t="s">
        <v>51</v>
      </c>
      <c r="E17558" s="13">
        <v>2024.0</v>
      </c>
    </row>
    <row r="17559">
      <c r="A17559" s="7">
        <v>45313.724504259255</v>
      </c>
      <c r="B17559" s="8" t="s">
        <v>78</v>
      </c>
      <c r="C17559" s="15"/>
      <c r="D17559" s="8" t="s">
        <v>32</v>
      </c>
      <c r="E17559" s="13">
        <v>2024.0</v>
      </c>
    </row>
    <row r="17560">
      <c r="A17560" s="7">
        <v>45313.746620694445</v>
      </c>
      <c r="B17560" s="8" t="s">
        <v>14</v>
      </c>
      <c r="C17560" s="15"/>
      <c r="D17560" s="8" t="s">
        <v>187</v>
      </c>
      <c r="E17560" s="13">
        <v>2024.0</v>
      </c>
    </row>
    <row r="17561">
      <c r="A17561" s="7">
        <v>45313.75022952547</v>
      </c>
      <c r="B17561" s="8" t="s">
        <v>14</v>
      </c>
      <c r="C17561" s="9" t="s">
        <v>1225</v>
      </c>
      <c r="D17561" s="8" t="s">
        <v>91</v>
      </c>
      <c r="E17561" s="13">
        <v>2024.0</v>
      </c>
    </row>
    <row r="17562">
      <c r="A17562" s="7">
        <v>45313.75126603009</v>
      </c>
      <c r="B17562" s="8" t="s">
        <v>14</v>
      </c>
      <c r="C17562" s="9" t="s">
        <v>1227</v>
      </c>
      <c r="D17562" s="8" t="s">
        <v>91</v>
      </c>
      <c r="E17562" s="13">
        <v>2024.0</v>
      </c>
    </row>
    <row r="17563">
      <c r="A17563" s="7">
        <v>45313.7657890625</v>
      </c>
      <c r="B17563" s="8" t="s">
        <v>14</v>
      </c>
      <c r="C17563" s="15"/>
      <c r="D17563" s="8" t="s">
        <v>21</v>
      </c>
      <c r="E17563" s="13">
        <v>2024.0</v>
      </c>
    </row>
    <row r="17564">
      <c r="A17564" s="7">
        <v>45313.774146157404</v>
      </c>
      <c r="B17564" s="8" t="s">
        <v>14</v>
      </c>
      <c r="C17564" s="15"/>
      <c r="D17564" s="8" t="s">
        <v>21</v>
      </c>
      <c r="E17564" s="13">
        <v>2024.0</v>
      </c>
    </row>
    <row r="17565">
      <c r="A17565" s="7">
        <v>45313.7805471875</v>
      </c>
      <c r="B17565" s="8" t="s">
        <v>14</v>
      </c>
      <c r="C17565" s="9" t="s">
        <v>1232</v>
      </c>
      <c r="D17565" s="8" t="s">
        <v>21</v>
      </c>
      <c r="E17565" s="13">
        <v>2024.0</v>
      </c>
    </row>
    <row r="17566">
      <c r="A17566" s="7">
        <v>45313.791655023146</v>
      </c>
      <c r="B17566" s="8" t="s">
        <v>14</v>
      </c>
      <c r="C17566" s="9" t="s">
        <v>1236</v>
      </c>
      <c r="D17566" s="8" t="s">
        <v>74</v>
      </c>
      <c r="E17566" s="13">
        <v>2024.0</v>
      </c>
    </row>
    <row r="17567">
      <c r="A17567" s="7">
        <v>45313.79219590277</v>
      </c>
      <c r="B17567" s="8" t="s">
        <v>78</v>
      </c>
      <c r="C17567" s="9" t="s">
        <v>1239</v>
      </c>
      <c r="D17567" s="8" t="s">
        <v>91</v>
      </c>
      <c r="E17567" s="13">
        <v>2024.0</v>
      </c>
    </row>
    <row r="17568">
      <c r="A17568" s="7">
        <v>45313.7924380787</v>
      </c>
      <c r="B17568" s="8" t="s">
        <v>14</v>
      </c>
      <c r="C17568" s="15"/>
      <c r="D17568" s="8" t="s">
        <v>51</v>
      </c>
      <c r="E17568" s="13">
        <v>2024.0</v>
      </c>
    </row>
    <row r="17569">
      <c r="A17569" s="7">
        <v>45313.79592975695</v>
      </c>
      <c r="B17569" s="8" t="s">
        <v>14</v>
      </c>
      <c r="C17569" s="15"/>
      <c r="D17569" s="8" t="s">
        <v>16</v>
      </c>
      <c r="E17569" s="13">
        <v>2024.0</v>
      </c>
    </row>
    <row r="17570">
      <c r="A17570" s="7">
        <v>45313.79700618055</v>
      </c>
      <c r="B17570" s="8" t="s">
        <v>14</v>
      </c>
      <c r="C17570" s="15"/>
      <c r="D17570" s="8" t="s">
        <v>42</v>
      </c>
      <c r="E17570" s="13">
        <v>2024.0</v>
      </c>
    </row>
    <row r="17571">
      <c r="A17571" s="7">
        <v>45313.807955937504</v>
      </c>
      <c r="B17571" s="8" t="s">
        <v>14</v>
      </c>
      <c r="C17571" s="9" t="s">
        <v>1247</v>
      </c>
      <c r="D17571" s="8" t="s">
        <v>49</v>
      </c>
      <c r="E17571" s="13">
        <v>2024.0</v>
      </c>
    </row>
    <row r="17572">
      <c r="A17572" s="7">
        <v>45313.81527987268</v>
      </c>
      <c r="B17572" s="8" t="s">
        <v>14</v>
      </c>
      <c r="C17572" s="9" t="s">
        <v>1250</v>
      </c>
      <c r="D17572" s="8" t="s">
        <v>24</v>
      </c>
      <c r="E17572" s="13">
        <v>2024.0</v>
      </c>
    </row>
    <row r="17573">
      <c r="A17573" s="7">
        <v>45313.85474971065</v>
      </c>
      <c r="B17573" s="8" t="s">
        <v>78</v>
      </c>
      <c r="C17573" s="15"/>
      <c r="D17573" s="8" t="s">
        <v>49</v>
      </c>
      <c r="E17573" s="13">
        <v>2024.0</v>
      </c>
    </row>
    <row r="17574">
      <c r="A17574" s="7">
        <v>45313.87118386574</v>
      </c>
      <c r="B17574" s="8" t="s">
        <v>14</v>
      </c>
      <c r="C17574" s="15"/>
      <c r="D17574" s="8" t="s">
        <v>42</v>
      </c>
      <c r="E17574" s="13">
        <v>2024.0</v>
      </c>
    </row>
    <row r="17575">
      <c r="A17575" s="7">
        <v>45313.8721584375</v>
      </c>
      <c r="B17575" s="8" t="s">
        <v>78</v>
      </c>
      <c r="C17575" s="9" t="s">
        <v>1255</v>
      </c>
      <c r="D17575" s="8" t="s">
        <v>84</v>
      </c>
      <c r="E17575" s="13">
        <v>2024.0</v>
      </c>
    </row>
    <row r="17576">
      <c r="A17576" s="7">
        <v>45313.88071467592</v>
      </c>
      <c r="B17576" s="8" t="s">
        <v>78</v>
      </c>
      <c r="C17576" s="9" t="s">
        <v>1257</v>
      </c>
      <c r="D17576" s="8" t="s">
        <v>28</v>
      </c>
      <c r="E17576" s="13">
        <v>2024.0</v>
      </c>
    </row>
    <row r="17577">
      <c r="A17577" s="7">
        <v>45313.885936817125</v>
      </c>
      <c r="B17577" s="8" t="s">
        <v>14</v>
      </c>
      <c r="C17577" s="15"/>
      <c r="D17577" s="8" t="s">
        <v>45</v>
      </c>
      <c r="E17577" s="13">
        <v>2024.0</v>
      </c>
    </row>
    <row r="17578">
      <c r="A17578" s="7">
        <v>45313.89942318287</v>
      </c>
      <c r="B17578" s="8" t="s">
        <v>14</v>
      </c>
      <c r="C17578" s="15"/>
      <c r="D17578" s="8" t="s">
        <v>42</v>
      </c>
      <c r="E17578" s="13">
        <v>2024.0</v>
      </c>
    </row>
    <row r="17579">
      <c r="A17579" s="7">
        <v>45313.92094596065</v>
      </c>
      <c r="B17579" s="8" t="s">
        <v>78</v>
      </c>
      <c r="C17579" s="15"/>
      <c r="D17579" s="8" t="s">
        <v>45</v>
      </c>
      <c r="E17579" s="13">
        <v>2024.0</v>
      </c>
    </row>
    <row r="17580">
      <c r="A17580" s="7">
        <v>45314.68588078704</v>
      </c>
      <c r="B17580" s="8" t="s">
        <v>14</v>
      </c>
      <c r="C17580" s="15"/>
      <c r="D17580" s="8" t="s">
        <v>49</v>
      </c>
      <c r="E17580" s="13">
        <v>2024.0</v>
      </c>
    </row>
    <row r="17581">
      <c r="A17581" s="7">
        <v>45314.820789571764</v>
      </c>
      <c r="B17581" s="8" t="s">
        <v>14</v>
      </c>
      <c r="C17581" s="15"/>
      <c r="D17581" s="8" t="s">
        <v>42</v>
      </c>
      <c r="E17581" s="13">
        <v>2024.0</v>
      </c>
    </row>
    <row r="17582">
      <c r="A17582" s="7">
        <v>45314.82109449074</v>
      </c>
      <c r="B17582" s="8" t="s">
        <v>78</v>
      </c>
      <c r="C17582" s="15"/>
      <c r="D17582" s="8" t="s">
        <v>16</v>
      </c>
      <c r="E17582" s="13">
        <v>2024.0</v>
      </c>
    </row>
    <row r="17583">
      <c r="A17583" s="7">
        <v>45314.82114987269</v>
      </c>
      <c r="B17583" s="8" t="s">
        <v>14</v>
      </c>
      <c r="C17583" s="15"/>
      <c r="D17583" s="8" t="s">
        <v>42</v>
      </c>
      <c r="E17583" s="13">
        <v>2024.0</v>
      </c>
    </row>
    <row r="17584">
      <c r="A17584" s="7">
        <v>45314.821543865735</v>
      </c>
      <c r="B17584" s="8" t="s">
        <v>14</v>
      </c>
      <c r="C17584" s="9" t="s">
        <v>1270</v>
      </c>
      <c r="D17584" s="8" t="s">
        <v>21</v>
      </c>
      <c r="E17584" s="13">
        <v>2024.0</v>
      </c>
    </row>
    <row r="17585">
      <c r="A17585" s="7">
        <v>45314.821794097224</v>
      </c>
      <c r="B17585" s="8" t="s">
        <v>14</v>
      </c>
      <c r="C17585" s="15"/>
      <c r="D17585" s="8" t="s">
        <v>84</v>
      </c>
      <c r="E17585" s="13">
        <v>2024.0</v>
      </c>
    </row>
    <row r="17586">
      <c r="A17586" s="7">
        <v>45314.821895092595</v>
      </c>
      <c r="B17586" s="8" t="s">
        <v>14</v>
      </c>
      <c r="C17586" s="15"/>
      <c r="D17586" s="8" t="s">
        <v>104</v>
      </c>
      <c r="E17586" s="13">
        <v>2024.0</v>
      </c>
    </row>
    <row r="17587">
      <c r="A17587" s="7">
        <v>45314.82258902778</v>
      </c>
      <c r="B17587" s="8" t="s">
        <v>60</v>
      </c>
      <c r="C17587" s="9" t="s">
        <v>1273</v>
      </c>
      <c r="D17587" s="8" t="s">
        <v>49</v>
      </c>
      <c r="E17587" s="13">
        <v>2024.0</v>
      </c>
    </row>
    <row r="17588">
      <c r="A17588" s="7">
        <v>45314.82413150463</v>
      </c>
      <c r="B17588" s="8" t="s">
        <v>14</v>
      </c>
      <c r="C17588" s="9" t="s">
        <v>1275</v>
      </c>
      <c r="D17588" s="8" t="s">
        <v>21</v>
      </c>
      <c r="E17588" s="13">
        <v>2024.0</v>
      </c>
    </row>
    <row r="17589">
      <c r="A17589" s="7">
        <v>45314.82756752315</v>
      </c>
      <c r="B17589" s="8" t="s">
        <v>87</v>
      </c>
      <c r="C17589" s="15"/>
      <c r="D17589" s="8" t="s">
        <v>21</v>
      </c>
      <c r="E17589" s="13">
        <v>2024.0</v>
      </c>
    </row>
    <row r="17590">
      <c r="A17590" s="7">
        <v>45314.828272858795</v>
      </c>
      <c r="B17590" s="8" t="s">
        <v>14</v>
      </c>
      <c r="C17590" s="15"/>
      <c r="D17590" s="8" t="s">
        <v>187</v>
      </c>
      <c r="E17590" s="13">
        <v>2024.0</v>
      </c>
    </row>
    <row r="17591">
      <c r="A17591" s="7">
        <v>45314.82913024306</v>
      </c>
      <c r="B17591" s="8" t="s">
        <v>35</v>
      </c>
      <c r="C17591" s="15"/>
      <c r="D17591" s="8" t="s">
        <v>45</v>
      </c>
      <c r="E17591" s="13">
        <v>2024.0</v>
      </c>
    </row>
    <row r="17592">
      <c r="A17592" s="7">
        <v>45314.83011649306</v>
      </c>
      <c r="B17592" s="8" t="s">
        <v>137</v>
      </c>
      <c r="C17592" s="9" t="s">
        <v>1280</v>
      </c>
      <c r="D17592" s="8" t="s">
        <v>51</v>
      </c>
      <c r="E17592" s="13">
        <v>2024.0</v>
      </c>
    </row>
    <row r="17593">
      <c r="A17593" s="7">
        <v>45314.83075949074</v>
      </c>
      <c r="B17593" s="8" t="s">
        <v>14</v>
      </c>
      <c r="C17593" s="9" t="s">
        <v>1282</v>
      </c>
      <c r="D17593" s="8" t="s">
        <v>51</v>
      </c>
      <c r="E17593" s="13">
        <v>2024.0</v>
      </c>
    </row>
    <row r="17594">
      <c r="A17594" s="7">
        <v>45314.83094134259</v>
      </c>
      <c r="B17594" s="8" t="s">
        <v>14</v>
      </c>
      <c r="C17594" s="15"/>
      <c r="D17594" s="8" t="s">
        <v>177</v>
      </c>
      <c r="E17594" s="13">
        <v>2024.0</v>
      </c>
    </row>
    <row r="17595">
      <c r="A17595" s="7">
        <v>45314.831743946765</v>
      </c>
      <c r="B17595" s="8" t="s">
        <v>78</v>
      </c>
      <c r="C17595" s="15"/>
      <c r="D17595" s="8" t="s">
        <v>62</v>
      </c>
      <c r="E17595" s="13">
        <v>2024.0</v>
      </c>
    </row>
    <row r="17596">
      <c r="A17596" s="7">
        <v>45314.83216958333</v>
      </c>
      <c r="B17596" s="8" t="s">
        <v>14</v>
      </c>
      <c r="C17596" s="15"/>
      <c r="D17596" s="8" t="s">
        <v>21</v>
      </c>
      <c r="E17596" s="13">
        <v>2024.0</v>
      </c>
    </row>
    <row r="17597">
      <c r="A17597" s="7">
        <v>45314.833003645836</v>
      </c>
      <c r="B17597" s="8" t="s">
        <v>14</v>
      </c>
      <c r="C17597" s="9" t="s">
        <v>1288</v>
      </c>
      <c r="D17597" s="8" t="s">
        <v>51</v>
      </c>
      <c r="E17597" s="13">
        <v>2024.0</v>
      </c>
    </row>
    <row r="17598">
      <c r="A17598" s="7">
        <v>45314.83428166667</v>
      </c>
      <c r="B17598" s="8" t="s">
        <v>78</v>
      </c>
      <c r="C17598" s="9" t="s">
        <v>1290</v>
      </c>
      <c r="D17598" s="8" t="s">
        <v>177</v>
      </c>
      <c r="E17598" s="13">
        <v>2024.0</v>
      </c>
    </row>
    <row r="17599">
      <c r="A17599" s="7">
        <v>45314.838920891205</v>
      </c>
      <c r="B17599" s="8" t="s">
        <v>78</v>
      </c>
      <c r="C17599" s="9" t="s">
        <v>1294</v>
      </c>
      <c r="D17599" s="8" t="s">
        <v>104</v>
      </c>
      <c r="E17599" s="13">
        <v>2024.0</v>
      </c>
    </row>
    <row r="17600">
      <c r="A17600" s="7">
        <v>45314.83989079861</v>
      </c>
      <c r="B17600" s="8" t="s">
        <v>78</v>
      </c>
      <c r="C17600" s="15"/>
      <c r="D17600" s="8" t="s">
        <v>177</v>
      </c>
      <c r="E17600" s="13">
        <v>2024.0</v>
      </c>
    </row>
    <row r="17601">
      <c r="A17601" s="7">
        <v>45314.84358916667</v>
      </c>
      <c r="B17601" s="8" t="s">
        <v>14</v>
      </c>
      <c r="C17601" s="9" t="s">
        <v>131</v>
      </c>
      <c r="D17601" s="8" t="s">
        <v>51</v>
      </c>
      <c r="E17601" s="13">
        <v>2024.0</v>
      </c>
    </row>
    <row r="17602">
      <c r="A17602" s="7">
        <v>45314.844185636575</v>
      </c>
      <c r="B17602" s="8" t="s">
        <v>35</v>
      </c>
      <c r="C17602" s="9" t="s">
        <v>20</v>
      </c>
      <c r="D17602" s="8" t="s">
        <v>16</v>
      </c>
      <c r="E17602" s="13">
        <v>2024.0</v>
      </c>
    </row>
    <row r="17603">
      <c r="A17603" s="7">
        <v>45314.84660050926</v>
      </c>
      <c r="B17603" s="8" t="s">
        <v>14</v>
      </c>
      <c r="C17603" s="15"/>
      <c r="D17603" s="8" t="s">
        <v>177</v>
      </c>
      <c r="E17603" s="13">
        <v>2024.0</v>
      </c>
    </row>
    <row r="17604">
      <c r="A17604" s="7">
        <v>45314.84716559028</v>
      </c>
      <c r="B17604" s="8" t="s">
        <v>137</v>
      </c>
      <c r="C17604" s="9" t="s">
        <v>1303</v>
      </c>
      <c r="D17604" s="8" t="s">
        <v>42</v>
      </c>
      <c r="E17604" s="13">
        <v>2024.0</v>
      </c>
    </row>
    <row r="17605">
      <c r="A17605" s="7">
        <v>45314.8490130787</v>
      </c>
      <c r="B17605" s="8" t="s">
        <v>87</v>
      </c>
      <c r="C17605" s="9" t="s">
        <v>1304</v>
      </c>
      <c r="D17605" s="8" t="s">
        <v>104</v>
      </c>
      <c r="E17605" s="13">
        <v>2024.0</v>
      </c>
    </row>
    <row r="17606">
      <c r="A17606" s="7">
        <v>45314.84919079861</v>
      </c>
      <c r="B17606" s="8" t="s">
        <v>14</v>
      </c>
      <c r="C17606" s="9" t="s">
        <v>1305</v>
      </c>
      <c r="D17606" s="8" t="s">
        <v>104</v>
      </c>
      <c r="E17606" s="13">
        <v>2024.0</v>
      </c>
    </row>
    <row r="17607">
      <c r="A17607" s="7">
        <v>45314.85055480324</v>
      </c>
      <c r="B17607" s="8" t="s">
        <v>78</v>
      </c>
      <c r="C17607" s="15"/>
      <c r="D17607" s="8" t="s">
        <v>51</v>
      </c>
      <c r="E17607" s="13">
        <v>2024.0</v>
      </c>
    </row>
    <row r="17608">
      <c r="A17608" s="7">
        <v>45314.86161309028</v>
      </c>
      <c r="B17608" s="8" t="s">
        <v>14</v>
      </c>
      <c r="C17608" s="9" t="s">
        <v>1309</v>
      </c>
      <c r="D17608" s="8" t="s">
        <v>62</v>
      </c>
      <c r="E17608" s="13">
        <v>2024.0</v>
      </c>
    </row>
    <row r="17609">
      <c r="A17609" s="7">
        <v>45314.862788680555</v>
      </c>
      <c r="B17609" s="8" t="s">
        <v>78</v>
      </c>
      <c r="C17609" s="9" t="s">
        <v>118</v>
      </c>
      <c r="D17609" s="8" t="s">
        <v>45</v>
      </c>
      <c r="E17609" s="13">
        <v>2024.0</v>
      </c>
    </row>
    <row r="17610">
      <c r="A17610" s="7">
        <v>45314.88933958333</v>
      </c>
      <c r="B17610" s="8" t="s">
        <v>14</v>
      </c>
      <c r="C17610" s="9" t="s">
        <v>1311</v>
      </c>
      <c r="D17610" s="8" t="s">
        <v>45</v>
      </c>
      <c r="E17610" s="13">
        <v>2024.0</v>
      </c>
    </row>
    <row r="17611">
      <c r="A17611" s="7">
        <v>45314.91241725694</v>
      </c>
      <c r="B17611" s="8" t="s">
        <v>14</v>
      </c>
      <c r="C17611" s="15"/>
      <c r="D17611" s="8" t="s">
        <v>45</v>
      </c>
      <c r="E17611" s="13">
        <v>2024.0</v>
      </c>
    </row>
    <row r="17612">
      <c r="A17612" s="7">
        <v>45314.91442284722</v>
      </c>
      <c r="B17612" s="8" t="s">
        <v>87</v>
      </c>
      <c r="C17612" s="9" t="s">
        <v>1317</v>
      </c>
      <c r="D17612" s="8" t="s">
        <v>472</v>
      </c>
      <c r="E17612" s="13">
        <v>2024.0</v>
      </c>
    </row>
    <row r="17613">
      <c r="A17613" s="7">
        <v>45314.9637993287</v>
      </c>
      <c r="B17613" s="8" t="s">
        <v>78</v>
      </c>
      <c r="C17613" s="9" t="s">
        <v>1319</v>
      </c>
      <c r="D17613" s="8" t="s">
        <v>177</v>
      </c>
      <c r="E17613" s="13">
        <v>2024.0</v>
      </c>
    </row>
    <row r="17614">
      <c r="A17614" s="7">
        <v>45314.973926493054</v>
      </c>
      <c r="B17614" s="8" t="s">
        <v>14</v>
      </c>
      <c r="C17614" s="15"/>
      <c r="D17614" s="8" t="s">
        <v>49</v>
      </c>
      <c r="E17614" s="13">
        <v>2024.0</v>
      </c>
    </row>
    <row r="17615">
      <c r="A17615" s="7">
        <v>45314.98778627315</v>
      </c>
      <c r="B17615" s="8" t="s">
        <v>14</v>
      </c>
      <c r="C17615" s="9" t="s">
        <v>1324</v>
      </c>
      <c r="D17615" s="8" t="s">
        <v>104</v>
      </c>
      <c r="E17615" s="13">
        <v>2024.0</v>
      </c>
    </row>
    <row r="17616">
      <c r="A17616" s="7">
        <v>45315.02407185185</v>
      </c>
      <c r="B17616" s="8" t="s">
        <v>87</v>
      </c>
      <c r="C17616" s="9" t="s">
        <v>1327</v>
      </c>
      <c r="D17616" s="8" t="s">
        <v>104</v>
      </c>
      <c r="E17616" s="13">
        <v>2024.0</v>
      </c>
    </row>
    <row r="17617">
      <c r="A17617" s="7">
        <v>45315.28711377315</v>
      </c>
      <c r="B17617" s="8" t="s">
        <v>137</v>
      </c>
      <c r="C17617" s="9" t="s">
        <v>1330</v>
      </c>
      <c r="D17617" s="8" t="s">
        <v>42</v>
      </c>
      <c r="E17617" s="13">
        <v>2024.0</v>
      </c>
    </row>
    <row r="17618">
      <c r="A17618" s="7">
        <v>45315.287773993055</v>
      </c>
      <c r="B17618" s="8" t="s">
        <v>14</v>
      </c>
      <c r="C17618" s="9" t="s">
        <v>1332</v>
      </c>
      <c r="D17618" s="8" t="s">
        <v>51</v>
      </c>
      <c r="E17618" s="13">
        <v>2024.0</v>
      </c>
    </row>
    <row r="17619">
      <c r="A17619" s="7">
        <v>45315.31657988426</v>
      </c>
      <c r="B17619" s="8" t="s">
        <v>78</v>
      </c>
      <c r="C17619" s="9" t="s">
        <v>1334</v>
      </c>
      <c r="D17619" s="8" t="s">
        <v>21</v>
      </c>
      <c r="E17619" s="13">
        <v>2024.0</v>
      </c>
    </row>
    <row r="17620">
      <c r="A17620" s="7">
        <v>45315.34392337963</v>
      </c>
      <c r="B17620" s="8" t="s">
        <v>78</v>
      </c>
      <c r="C17620" s="15"/>
      <c r="D17620" s="8" t="s">
        <v>28</v>
      </c>
      <c r="E17620" s="13">
        <v>2024.0</v>
      </c>
    </row>
    <row r="17621">
      <c r="A17621" s="7">
        <v>45315.41824236111</v>
      </c>
      <c r="B17621" s="8" t="s">
        <v>157</v>
      </c>
      <c r="C17621" s="9" t="s">
        <v>1339</v>
      </c>
      <c r="D17621" s="8" t="s">
        <v>177</v>
      </c>
      <c r="E17621" s="13">
        <v>2024.0</v>
      </c>
    </row>
    <row r="17622">
      <c r="A17622" s="7">
        <v>45315.48100782407</v>
      </c>
      <c r="B17622" s="8" t="s">
        <v>14</v>
      </c>
      <c r="C17622" s="9" t="s">
        <v>1342</v>
      </c>
      <c r="D17622" s="8" t="s">
        <v>62</v>
      </c>
      <c r="E17622" s="13">
        <v>2024.0</v>
      </c>
    </row>
    <row r="17623">
      <c r="A17623" s="7">
        <v>45315.49653209491</v>
      </c>
      <c r="B17623" s="8" t="s">
        <v>14</v>
      </c>
      <c r="C17623" s="15"/>
      <c r="D17623" s="8" t="s">
        <v>104</v>
      </c>
      <c r="E17623" s="13">
        <v>2024.0</v>
      </c>
    </row>
    <row r="17624">
      <c r="A17624" s="7">
        <v>45315.645376898145</v>
      </c>
      <c r="B17624" s="8" t="s">
        <v>14</v>
      </c>
      <c r="C17624" s="15"/>
      <c r="D17624" s="8" t="s">
        <v>32</v>
      </c>
      <c r="E17624" s="13">
        <v>2024.0</v>
      </c>
    </row>
    <row r="17625">
      <c r="A17625" s="7">
        <v>45315.64577800926</v>
      </c>
      <c r="B17625" s="8" t="s">
        <v>14</v>
      </c>
      <c r="C17625" s="9" t="s">
        <v>1345</v>
      </c>
      <c r="D17625" s="8" t="s">
        <v>28</v>
      </c>
      <c r="E17625" s="13">
        <v>2024.0</v>
      </c>
    </row>
    <row r="17626">
      <c r="A17626" s="7">
        <v>45315.64620041667</v>
      </c>
      <c r="B17626" s="8" t="s">
        <v>326</v>
      </c>
      <c r="C17626" s="9" t="s">
        <v>1347</v>
      </c>
      <c r="D17626" s="8" t="s">
        <v>42</v>
      </c>
      <c r="E17626" s="13">
        <v>2024.0</v>
      </c>
    </row>
    <row r="17627">
      <c r="A17627" s="7">
        <v>45315.64652444444</v>
      </c>
      <c r="B17627" s="8" t="s">
        <v>14</v>
      </c>
      <c r="C17627" s="9" t="s">
        <v>1349</v>
      </c>
      <c r="D17627" s="8" t="s">
        <v>104</v>
      </c>
      <c r="E17627" s="13">
        <v>2024.0</v>
      </c>
    </row>
    <row r="17628">
      <c r="A17628" s="7">
        <v>45315.64672351852</v>
      </c>
      <c r="B17628" s="8" t="s">
        <v>14</v>
      </c>
      <c r="C17628" s="15"/>
      <c r="D17628" s="8" t="s">
        <v>16</v>
      </c>
      <c r="E17628" s="13">
        <v>2024.0</v>
      </c>
    </row>
    <row r="17629">
      <c r="A17629" s="7">
        <v>45315.64685655093</v>
      </c>
      <c r="B17629" s="8" t="s">
        <v>14</v>
      </c>
      <c r="C17629" s="15"/>
      <c r="D17629" s="8" t="s">
        <v>84</v>
      </c>
      <c r="E17629" s="13">
        <v>2024.0</v>
      </c>
    </row>
    <row r="17630">
      <c r="A17630" s="7">
        <v>45315.651374305555</v>
      </c>
      <c r="B17630" s="8" t="s">
        <v>35</v>
      </c>
      <c r="C17630" s="9" t="s">
        <v>1357</v>
      </c>
      <c r="D17630" s="8" t="s">
        <v>16</v>
      </c>
      <c r="E17630" s="13">
        <v>2024.0</v>
      </c>
    </row>
    <row r="17631">
      <c r="A17631" s="7">
        <v>45315.65140548611</v>
      </c>
      <c r="B17631" s="8" t="s">
        <v>35</v>
      </c>
      <c r="C17631" s="9" t="s">
        <v>1360</v>
      </c>
      <c r="D17631" s="8" t="s">
        <v>62</v>
      </c>
      <c r="E17631" s="13">
        <v>2024.0</v>
      </c>
    </row>
    <row r="17632">
      <c r="A17632" s="7">
        <v>45315.65176288194</v>
      </c>
      <c r="B17632" s="8" t="s">
        <v>14</v>
      </c>
      <c r="C17632" s="9" t="s">
        <v>1364</v>
      </c>
      <c r="D17632" s="8" t="s">
        <v>32</v>
      </c>
      <c r="E17632" s="13">
        <v>2024.0</v>
      </c>
    </row>
    <row r="17633">
      <c r="A17633" s="7">
        <v>45315.65243152778</v>
      </c>
      <c r="B17633" s="8" t="s">
        <v>14</v>
      </c>
      <c r="C17633" s="9" t="s">
        <v>1367</v>
      </c>
      <c r="D17633" s="8" t="s">
        <v>49</v>
      </c>
      <c r="E17633" s="13">
        <v>2024.0</v>
      </c>
    </row>
    <row r="17634">
      <c r="A17634" s="7">
        <v>45315.652894375</v>
      </c>
      <c r="B17634" s="8" t="s">
        <v>35</v>
      </c>
      <c r="C17634" s="9" t="s">
        <v>1369</v>
      </c>
      <c r="D17634" s="8" t="s">
        <v>32</v>
      </c>
      <c r="E17634" s="13">
        <v>2024.0</v>
      </c>
    </row>
    <row r="17635">
      <c r="A17635" s="7">
        <v>45315.65325185185</v>
      </c>
      <c r="B17635" s="8" t="s">
        <v>14</v>
      </c>
      <c r="C17635" s="15"/>
      <c r="D17635" s="8" t="s">
        <v>51</v>
      </c>
      <c r="E17635" s="13">
        <v>2024.0</v>
      </c>
    </row>
    <row r="17636">
      <c r="A17636" s="7">
        <v>45315.65402526621</v>
      </c>
      <c r="B17636" s="8" t="s">
        <v>87</v>
      </c>
      <c r="C17636" s="9" t="s">
        <v>1372</v>
      </c>
      <c r="D17636" s="8" t="s">
        <v>104</v>
      </c>
      <c r="E17636" s="13">
        <v>2024.0</v>
      </c>
    </row>
    <row r="17637">
      <c r="A17637" s="7">
        <v>45315.655388113424</v>
      </c>
      <c r="B17637" s="8" t="s">
        <v>14</v>
      </c>
      <c r="C17637" s="9" t="s">
        <v>1374</v>
      </c>
      <c r="D17637" s="8" t="s">
        <v>91</v>
      </c>
      <c r="E17637" s="13">
        <v>2024.0</v>
      </c>
    </row>
    <row r="17638">
      <c r="A17638" s="7">
        <v>45315.65586128472</v>
      </c>
      <c r="B17638" s="8" t="s">
        <v>35</v>
      </c>
      <c r="C17638" s="15"/>
      <c r="D17638" s="8" t="s">
        <v>32</v>
      </c>
      <c r="E17638" s="13">
        <v>2024.0</v>
      </c>
    </row>
    <row r="17639">
      <c r="A17639" s="7">
        <v>45315.65609833333</v>
      </c>
      <c r="B17639" s="8" t="s">
        <v>14</v>
      </c>
      <c r="C17639" s="15"/>
      <c r="D17639" s="8" t="s">
        <v>62</v>
      </c>
      <c r="E17639" s="13">
        <v>2024.0</v>
      </c>
    </row>
    <row r="17640">
      <c r="A17640" s="7">
        <v>45315.65710377315</v>
      </c>
      <c r="B17640" s="8" t="s">
        <v>14</v>
      </c>
      <c r="C17640" s="9" t="s">
        <v>1379</v>
      </c>
      <c r="D17640" s="8" t="s">
        <v>62</v>
      </c>
      <c r="E17640" s="13">
        <v>2024.0</v>
      </c>
    </row>
    <row r="17641">
      <c r="A17641" s="7">
        <v>45315.66514350694</v>
      </c>
      <c r="B17641" s="8" t="s">
        <v>78</v>
      </c>
      <c r="C17641" s="15"/>
      <c r="D17641" s="8" t="s">
        <v>28</v>
      </c>
      <c r="E17641" s="13">
        <v>2024.0</v>
      </c>
    </row>
    <row r="17642">
      <c r="A17642" s="7">
        <v>45315.669560925926</v>
      </c>
      <c r="B17642" s="8" t="s">
        <v>14</v>
      </c>
      <c r="C17642" s="9" t="s">
        <v>1385</v>
      </c>
      <c r="D17642" s="8" t="s">
        <v>16</v>
      </c>
      <c r="E17642" s="13">
        <v>2024.0</v>
      </c>
    </row>
    <row r="17643">
      <c r="A17643" s="7">
        <v>45315.67119994213</v>
      </c>
      <c r="B17643" s="8" t="s">
        <v>14</v>
      </c>
      <c r="C17643" s="15"/>
      <c r="D17643" s="8" t="s">
        <v>32</v>
      </c>
      <c r="E17643" s="13">
        <v>2024.0</v>
      </c>
    </row>
    <row r="17644">
      <c r="A17644" s="7">
        <v>45315.67325474537</v>
      </c>
      <c r="B17644" s="8" t="s">
        <v>78</v>
      </c>
      <c r="C17644" s="15"/>
      <c r="D17644" s="8" t="s">
        <v>49</v>
      </c>
      <c r="E17644" s="13">
        <v>2024.0</v>
      </c>
    </row>
    <row r="17645">
      <c r="A17645" s="7">
        <v>45315.678172245374</v>
      </c>
      <c r="B17645" s="8" t="s">
        <v>14</v>
      </c>
      <c r="C17645" s="15"/>
      <c r="D17645" s="8" t="s">
        <v>49</v>
      </c>
      <c r="E17645" s="13">
        <v>2024.0</v>
      </c>
    </row>
    <row r="17646">
      <c r="A17646" s="7">
        <v>45315.70752399306</v>
      </c>
      <c r="B17646" s="8" t="s">
        <v>14</v>
      </c>
      <c r="C17646" s="9" t="s">
        <v>1391</v>
      </c>
      <c r="D17646" s="8" t="s">
        <v>28</v>
      </c>
      <c r="E17646" s="13">
        <v>2024.0</v>
      </c>
    </row>
    <row r="17647">
      <c r="A17647" s="7">
        <v>45315.70786519676</v>
      </c>
      <c r="B17647" s="8" t="s">
        <v>14</v>
      </c>
      <c r="C17647" s="15"/>
      <c r="D17647" s="8" t="s">
        <v>177</v>
      </c>
      <c r="E17647" s="13">
        <v>2024.0</v>
      </c>
    </row>
    <row r="17648">
      <c r="A17648" s="7">
        <v>45315.71995194444</v>
      </c>
      <c r="B17648" s="8" t="s">
        <v>14</v>
      </c>
      <c r="C17648" s="15"/>
      <c r="D17648" s="8" t="s">
        <v>177</v>
      </c>
      <c r="E17648" s="13">
        <v>2024.0</v>
      </c>
    </row>
    <row r="17649">
      <c r="A17649" s="7">
        <v>45315.731108692125</v>
      </c>
      <c r="B17649" s="8" t="s">
        <v>14</v>
      </c>
      <c r="C17649" s="9" t="s">
        <v>1394</v>
      </c>
      <c r="D17649" s="8" t="s">
        <v>32</v>
      </c>
      <c r="E17649" s="13">
        <v>2024.0</v>
      </c>
    </row>
    <row r="17650">
      <c r="A17650" s="7">
        <v>45315.73329246527</v>
      </c>
      <c r="B17650" s="8" t="s">
        <v>14</v>
      </c>
      <c r="C17650" s="9" t="s">
        <v>1397</v>
      </c>
      <c r="D17650" s="8" t="s">
        <v>21</v>
      </c>
      <c r="E17650" s="13">
        <v>2024.0</v>
      </c>
    </row>
    <row r="17651">
      <c r="A17651" s="7">
        <v>45315.7359750926</v>
      </c>
      <c r="B17651" s="8" t="s">
        <v>127</v>
      </c>
      <c r="C17651" s="9" t="s">
        <v>1398</v>
      </c>
      <c r="D17651" s="8" t="s">
        <v>51</v>
      </c>
      <c r="E17651" s="13">
        <v>2024.0</v>
      </c>
    </row>
    <row r="17652">
      <c r="A17652" s="7">
        <v>45315.738512129625</v>
      </c>
      <c r="B17652" s="8" t="s">
        <v>78</v>
      </c>
      <c r="C17652" s="9" t="s">
        <v>1401</v>
      </c>
      <c r="D17652" s="8" t="s">
        <v>49</v>
      </c>
      <c r="E17652" s="13">
        <v>2024.0</v>
      </c>
    </row>
    <row r="17653">
      <c r="A17653" s="7">
        <v>45315.74924871528</v>
      </c>
      <c r="B17653" s="8" t="s">
        <v>78</v>
      </c>
      <c r="C17653" s="9" t="s">
        <v>1403</v>
      </c>
      <c r="D17653" s="8" t="s">
        <v>21</v>
      </c>
      <c r="E17653" s="13">
        <v>2024.0</v>
      </c>
    </row>
    <row r="17654">
      <c r="A17654" s="7">
        <v>45315.75596023149</v>
      </c>
      <c r="B17654" s="8" t="s">
        <v>78</v>
      </c>
      <c r="C17654" s="9" t="s">
        <v>1406</v>
      </c>
      <c r="D17654" s="8" t="s">
        <v>24</v>
      </c>
      <c r="E17654" s="13">
        <v>2024.0</v>
      </c>
    </row>
    <row r="17655">
      <c r="A17655" s="7">
        <v>45315.768723622685</v>
      </c>
      <c r="B17655" s="8" t="s">
        <v>14</v>
      </c>
      <c r="C17655" s="15"/>
      <c r="D17655" s="8" t="s">
        <v>16</v>
      </c>
      <c r="E17655" s="13">
        <v>2024.0</v>
      </c>
    </row>
    <row r="17656">
      <c r="A17656" s="7">
        <v>45315.79937982639</v>
      </c>
      <c r="B17656" s="8" t="s">
        <v>14</v>
      </c>
      <c r="C17656" s="9" t="s">
        <v>1411</v>
      </c>
      <c r="D17656" s="8" t="s">
        <v>32</v>
      </c>
      <c r="E17656" s="13">
        <v>2024.0</v>
      </c>
    </row>
    <row r="17657">
      <c r="A17657" s="7">
        <v>45315.91184799769</v>
      </c>
      <c r="B17657" s="8" t="s">
        <v>78</v>
      </c>
      <c r="C17657" s="15"/>
      <c r="D17657" s="8" t="s">
        <v>91</v>
      </c>
      <c r="E17657" s="13">
        <v>2024.0</v>
      </c>
    </row>
    <row r="17658">
      <c r="A17658" s="7">
        <v>45316.2604606713</v>
      </c>
      <c r="B17658" s="8" t="s">
        <v>14</v>
      </c>
      <c r="C17658" s="15"/>
      <c r="D17658" s="8" t="s">
        <v>49</v>
      </c>
      <c r="E17658" s="13">
        <v>2024.0</v>
      </c>
    </row>
    <row r="17659">
      <c r="A17659" s="7">
        <v>45316.65429638889</v>
      </c>
      <c r="B17659" s="8" t="s">
        <v>14</v>
      </c>
      <c r="C17659" s="15"/>
      <c r="D17659" s="8" t="s">
        <v>21</v>
      </c>
      <c r="E17659" s="13">
        <v>2024.0</v>
      </c>
    </row>
    <row r="17660">
      <c r="A17660" s="7">
        <v>45317.547694884255</v>
      </c>
      <c r="B17660" s="8" t="s">
        <v>60</v>
      </c>
      <c r="C17660" s="9" t="s">
        <v>1420</v>
      </c>
      <c r="D17660" s="8" t="s">
        <v>1421</v>
      </c>
      <c r="E17660" s="13">
        <v>2024.0</v>
      </c>
    </row>
    <row r="17661">
      <c r="A17661" s="7">
        <v>45317.54812679398</v>
      </c>
      <c r="B17661" s="8" t="s">
        <v>14</v>
      </c>
      <c r="C17661" s="9" t="s">
        <v>1424</v>
      </c>
      <c r="D17661" s="8" t="s">
        <v>45</v>
      </c>
      <c r="E17661" s="13">
        <v>2024.0</v>
      </c>
    </row>
    <row r="17662">
      <c r="A17662" s="7">
        <v>45317.54933002315</v>
      </c>
      <c r="B17662" s="8" t="s">
        <v>35</v>
      </c>
      <c r="C17662" s="9" t="s">
        <v>1426</v>
      </c>
      <c r="D17662" s="8" t="s">
        <v>49</v>
      </c>
      <c r="E17662" s="13">
        <v>2024.0</v>
      </c>
    </row>
    <row r="17663">
      <c r="A17663" s="7">
        <v>45317.55071427084</v>
      </c>
      <c r="B17663" s="8" t="s">
        <v>14</v>
      </c>
      <c r="C17663" s="15"/>
      <c r="D17663" s="8" t="s">
        <v>45</v>
      </c>
      <c r="E17663" s="13">
        <v>2024.0</v>
      </c>
    </row>
    <row r="17664">
      <c r="A17664" s="7">
        <v>45317.550873726854</v>
      </c>
      <c r="B17664" s="8" t="s">
        <v>35</v>
      </c>
      <c r="C17664" s="9" t="s">
        <v>1431</v>
      </c>
      <c r="D17664" s="8" t="s">
        <v>1421</v>
      </c>
      <c r="E17664" s="13">
        <v>2024.0</v>
      </c>
    </row>
    <row r="17665">
      <c r="A17665" s="7">
        <v>45317.55110141204</v>
      </c>
      <c r="B17665" s="8" t="s">
        <v>78</v>
      </c>
      <c r="C17665" s="15"/>
      <c r="D17665" s="8" t="s">
        <v>49</v>
      </c>
      <c r="E17665" s="13">
        <v>2024.0</v>
      </c>
    </row>
    <row r="17666">
      <c r="A17666" s="7">
        <v>45317.55133495371</v>
      </c>
      <c r="B17666" s="8" t="s">
        <v>14</v>
      </c>
      <c r="C17666" s="9" t="s">
        <v>1434</v>
      </c>
      <c r="D17666" s="8" t="s">
        <v>24</v>
      </c>
      <c r="E17666" s="13">
        <v>2024.0</v>
      </c>
    </row>
    <row r="17667">
      <c r="A17667" s="7">
        <v>45317.55314797454</v>
      </c>
      <c r="B17667" s="8" t="s">
        <v>137</v>
      </c>
      <c r="C17667" s="9" t="s">
        <v>1436</v>
      </c>
      <c r="D17667" s="8" t="s">
        <v>1421</v>
      </c>
      <c r="E17667" s="13">
        <v>2024.0</v>
      </c>
    </row>
    <row r="17668">
      <c r="A17668" s="7">
        <v>45317.553172685184</v>
      </c>
      <c r="B17668" s="8" t="s">
        <v>14</v>
      </c>
      <c r="C17668" s="9" t="s">
        <v>1439</v>
      </c>
      <c r="D17668" s="8" t="s">
        <v>1421</v>
      </c>
      <c r="E17668" s="13">
        <v>2024.0</v>
      </c>
    </row>
    <row r="17669">
      <c r="A17669" s="7">
        <v>45317.55436248843</v>
      </c>
      <c r="B17669" s="8" t="s">
        <v>14</v>
      </c>
      <c r="C17669" s="9" t="s">
        <v>1441</v>
      </c>
      <c r="D17669" s="8" t="s">
        <v>28</v>
      </c>
      <c r="E17669" s="13">
        <v>2024.0</v>
      </c>
    </row>
    <row r="17670">
      <c r="A17670" s="7">
        <v>45317.55843413195</v>
      </c>
      <c r="B17670" s="8" t="s">
        <v>14</v>
      </c>
      <c r="C17670" s="9" t="s">
        <v>1444</v>
      </c>
      <c r="D17670" s="8" t="s">
        <v>1421</v>
      </c>
      <c r="E17670" s="13">
        <v>2024.0</v>
      </c>
    </row>
    <row r="17671">
      <c r="A17671" s="7">
        <v>45317.55983665509</v>
      </c>
      <c r="B17671" s="8" t="s">
        <v>14</v>
      </c>
      <c r="C17671" s="9" t="s">
        <v>1445</v>
      </c>
      <c r="D17671" s="8" t="s">
        <v>1421</v>
      </c>
      <c r="E17671" s="13">
        <v>2024.0</v>
      </c>
    </row>
    <row r="17672">
      <c r="A17672" s="7">
        <v>45317.56012178241</v>
      </c>
      <c r="B17672" s="8" t="s">
        <v>14</v>
      </c>
      <c r="C17672" s="9" t="s">
        <v>1448</v>
      </c>
      <c r="D17672" s="8" t="s">
        <v>28</v>
      </c>
      <c r="E17672" s="13">
        <v>2024.0</v>
      </c>
    </row>
    <row r="17673">
      <c r="A17673" s="7">
        <v>45317.564647060186</v>
      </c>
      <c r="B17673" s="8" t="s">
        <v>78</v>
      </c>
      <c r="C17673" s="15"/>
      <c r="D17673" s="8" t="s">
        <v>32</v>
      </c>
      <c r="E17673" s="13">
        <v>2024.0</v>
      </c>
    </row>
    <row r="17674">
      <c r="A17674" s="7">
        <v>45317.57586693287</v>
      </c>
      <c r="B17674" s="8" t="s">
        <v>78</v>
      </c>
      <c r="C17674" s="15"/>
      <c r="D17674" s="8" t="s">
        <v>177</v>
      </c>
      <c r="E17674" s="13">
        <v>2024.0</v>
      </c>
    </row>
    <row r="17675">
      <c r="A17675" s="7">
        <v>45317.59586664352</v>
      </c>
      <c r="B17675" s="8" t="s">
        <v>14</v>
      </c>
      <c r="C17675" s="15"/>
      <c r="D17675" s="8" t="s">
        <v>177</v>
      </c>
      <c r="E17675" s="13">
        <v>2024.0</v>
      </c>
    </row>
    <row r="17676">
      <c r="A17676" s="7">
        <v>45317.61070076389</v>
      </c>
      <c r="B17676" s="8" t="s">
        <v>14</v>
      </c>
      <c r="C17676" s="15"/>
      <c r="D17676" s="8" t="s">
        <v>32</v>
      </c>
      <c r="E17676" s="13">
        <v>2024.0</v>
      </c>
    </row>
    <row r="17677">
      <c r="A17677" s="7">
        <v>45317.61156575232</v>
      </c>
      <c r="B17677" s="8" t="s">
        <v>14</v>
      </c>
      <c r="C17677" s="15"/>
      <c r="D17677" s="8" t="s">
        <v>49</v>
      </c>
      <c r="E17677" s="13">
        <v>2024.0</v>
      </c>
    </row>
    <row r="17678">
      <c r="A17678" s="7">
        <v>45317.61172144676</v>
      </c>
      <c r="B17678" s="8" t="s">
        <v>14</v>
      </c>
      <c r="C17678" s="9" t="s">
        <v>20</v>
      </c>
      <c r="D17678" s="8" t="s">
        <v>32</v>
      </c>
      <c r="E17678" s="13">
        <v>2024.0</v>
      </c>
    </row>
    <row r="17679">
      <c r="A17679" s="7">
        <v>45317.6201491088</v>
      </c>
      <c r="B17679" s="8" t="s">
        <v>14</v>
      </c>
      <c r="C17679" s="15"/>
      <c r="D17679" s="8" t="s">
        <v>177</v>
      </c>
      <c r="E17679" s="13">
        <v>2024.0</v>
      </c>
    </row>
    <row r="17680">
      <c r="A17680" s="7">
        <v>45317.62349471065</v>
      </c>
      <c r="B17680" s="8" t="s">
        <v>14</v>
      </c>
      <c r="C17680" s="15"/>
      <c r="D17680" s="8" t="s">
        <v>49</v>
      </c>
      <c r="E17680" s="13">
        <v>2024.0</v>
      </c>
    </row>
    <row r="17681">
      <c r="A17681" s="7">
        <v>45317.627677453704</v>
      </c>
      <c r="B17681" s="8" t="s">
        <v>78</v>
      </c>
      <c r="C17681" s="15"/>
      <c r="D17681" s="8" t="s">
        <v>177</v>
      </c>
      <c r="E17681" s="13">
        <v>2024.0</v>
      </c>
    </row>
    <row r="17682">
      <c r="A17682" s="7">
        <v>45317.81239518519</v>
      </c>
      <c r="B17682" s="8" t="s">
        <v>326</v>
      </c>
      <c r="C17682" s="9" t="s">
        <v>1462</v>
      </c>
      <c r="D17682" s="8" t="s">
        <v>62</v>
      </c>
      <c r="E17682" s="13">
        <v>2024.0</v>
      </c>
    </row>
    <row r="17683">
      <c r="A17683" s="7">
        <v>45317.81401582176</v>
      </c>
      <c r="B17683" s="8" t="s">
        <v>326</v>
      </c>
      <c r="C17683" s="9" t="s">
        <v>1464</v>
      </c>
      <c r="D17683" s="8" t="s">
        <v>62</v>
      </c>
      <c r="E17683" s="13">
        <v>2024.0</v>
      </c>
    </row>
    <row r="17684">
      <c r="A17684" s="7">
        <v>45317.8768487037</v>
      </c>
      <c r="B17684" s="8" t="s">
        <v>479</v>
      </c>
      <c r="C17684" s="9" t="s">
        <v>1466</v>
      </c>
      <c r="D17684" s="8" t="s">
        <v>84</v>
      </c>
      <c r="E17684" s="13">
        <v>2024.0</v>
      </c>
    </row>
    <row r="17685">
      <c r="A17685" s="7">
        <v>45317.94736644676</v>
      </c>
      <c r="B17685" s="8" t="s">
        <v>14</v>
      </c>
      <c r="C17685" s="15"/>
      <c r="D17685" s="8" t="s">
        <v>21</v>
      </c>
      <c r="E17685" s="13">
        <v>2024.0</v>
      </c>
    </row>
    <row r="17686">
      <c r="A17686" s="7">
        <v>45318.31240736111</v>
      </c>
      <c r="B17686" s="8" t="s">
        <v>157</v>
      </c>
      <c r="C17686" s="9" t="s">
        <v>1469</v>
      </c>
      <c r="D17686" s="8" t="s">
        <v>42</v>
      </c>
      <c r="E17686" s="13">
        <v>2024.0</v>
      </c>
    </row>
    <row r="17687">
      <c r="A17687" s="7">
        <v>45319.722458703705</v>
      </c>
      <c r="B17687" s="8" t="s">
        <v>14</v>
      </c>
      <c r="C17687" s="15"/>
      <c r="D17687" s="8" t="s">
        <v>28</v>
      </c>
      <c r="E17687" s="13">
        <v>2024.0</v>
      </c>
    </row>
    <row r="17688">
      <c r="A17688" s="7">
        <v>45319.728226666666</v>
      </c>
      <c r="B17688" s="8" t="s">
        <v>35</v>
      </c>
      <c r="C17688" s="15"/>
      <c r="D17688" s="8" t="s">
        <v>49</v>
      </c>
      <c r="E17688" s="13">
        <v>2024.0</v>
      </c>
    </row>
    <row r="17689">
      <c r="A17689" s="7">
        <v>45319.72840692129</v>
      </c>
      <c r="B17689" s="8" t="s">
        <v>14</v>
      </c>
      <c r="C17689" s="9" t="s">
        <v>27</v>
      </c>
      <c r="D17689" s="8" t="s">
        <v>28</v>
      </c>
      <c r="E17689" s="13">
        <v>2024.0</v>
      </c>
    </row>
    <row r="17690">
      <c r="A17690" s="7">
        <v>45319.731605995374</v>
      </c>
      <c r="B17690" s="8" t="s">
        <v>14</v>
      </c>
      <c r="C17690" s="15"/>
      <c r="D17690" s="8" t="s">
        <v>28</v>
      </c>
      <c r="E17690" s="13">
        <v>2024.0</v>
      </c>
    </row>
    <row r="17691">
      <c r="A17691" s="7">
        <v>45320.60874887732</v>
      </c>
      <c r="B17691" s="8" t="s">
        <v>14</v>
      </c>
      <c r="C17691" s="15"/>
      <c r="D17691" s="8" t="s">
        <v>45</v>
      </c>
      <c r="E17691" s="13">
        <v>2024.0</v>
      </c>
    </row>
    <row r="17692">
      <c r="A17692" s="7">
        <v>45320.60884563657</v>
      </c>
      <c r="B17692" s="8" t="s">
        <v>78</v>
      </c>
      <c r="C17692" s="15"/>
      <c r="D17692" s="8" t="s">
        <v>187</v>
      </c>
      <c r="E17692" s="13">
        <v>2024.0</v>
      </c>
    </row>
    <row r="17693">
      <c r="A17693" s="7">
        <v>45320.60910016204</v>
      </c>
      <c r="B17693" s="8" t="s">
        <v>14</v>
      </c>
      <c r="C17693" s="15"/>
      <c r="D17693" s="8" t="s">
        <v>177</v>
      </c>
      <c r="E17693" s="13">
        <v>2024.0</v>
      </c>
    </row>
    <row r="17694">
      <c r="A17694" s="7">
        <v>45320.60923315972</v>
      </c>
      <c r="B17694" s="8" t="s">
        <v>14</v>
      </c>
      <c r="C17694" s="15"/>
      <c r="D17694" s="8" t="s">
        <v>42</v>
      </c>
      <c r="E17694" s="13">
        <v>2024.0</v>
      </c>
    </row>
    <row r="17695">
      <c r="A17695" s="7">
        <v>45320.609269050925</v>
      </c>
      <c r="B17695" s="8" t="s">
        <v>78</v>
      </c>
      <c r="C17695" s="15"/>
      <c r="D17695" s="8" t="s">
        <v>42</v>
      </c>
      <c r="E17695" s="13">
        <v>2024.0</v>
      </c>
    </row>
    <row r="17696">
      <c r="A17696" s="7">
        <v>45320.60942096065</v>
      </c>
      <c r="B17696" s="8" t="s">
        <v>14</v>
      </c>
      <c r="C17696" s="9" t="s">
        <v>1482</v>
      </c>
      <c r="D17696" s="8" t="s">
        <v>32</v>
      </c>
      <c r="E17696" s="13">
        <v>2024.0</v>
      </c>
    </row>
    <row r="17697">
      <c r="A17697" s="7">
        <v>45320.609516365745</v>
      </c>
      <c r="B17697" s="8" t="s">
        <v>14</v>
      </c>
      <c r="C17697" s="9" t="s">
        <v>20</v>
      </c>
      <c r="D17697" s="8" t="s">
        <v>177</v>
      </c>
      <c r="E17697" s="13">
        <v>2024.0</v>
      </c>
    </row>
    <row r="17698">
      <c r="A17698" s="7">
        <v>45320.60955635417</v>
      </c>
      <c r="B17698" s="8" t="s">
        <v>78</v>
      </c>
      <c r="C17698" s="15"/>
      <c r="D17698" s="8" t="s">
        <v>32</v>
      </c>
      <c r="E17698" s="13">
        <v>2024.0</v>
      </c>
    </row>
    <row r="17699">
      <c r="A17699" s="7">
        <v>45320.60993193287</v>
      </c>
      <c r="B17699" s="8" t="s">
        <v>14</v>
      </c>
      <c r="C17699" s="9" t="s">
        <v>20</v>
      </c>
      <c r="D17699" s="8" t="s">
        <v>49</v>
      </c>
      <c r="E17699" s="13">
        <v>2024.0</v>
      </c>
    </row>
    <row r="17700">
      <c r="A17700" s="7">
        <v>45320.6099403588</v>
      </c>
      <c r="B17700" s="8" t="s">
        <v>14</v>
      </c>
      <c r="C17700" s="15"/>
      <c r="D17700" s="8" t="s">
        <v>32</v>
      </c>
      <c r="E17700" s="13">
        <v>2024.0</v>
      </c>
    </row>
    <row r="17701">
      <c r="A17701" s="7">
        <v>45320.60996209491</v>
      </c>
      <c r="B17701" s="8" t="s">
        <v>35</v>
      </c>
      <c r="C17701" s="15"/>
      <c r="D17701" s="8" t="s">
        <v>32</v>
      </c>
      <c r="E17701" s="13">
        <v>2024.0</v>
      </c>
    </row>
    <row r="17702">
      <c r="A17702" s="7">
        <v>45320.610021863424</v>
      </c>
      <c r="B17702" s="8" t="s">
        <v>35</v>
      </c>
      <c r="C17702" s="15"/>
      <c r="D17702" s="8" t="s">
        <v>177</v>
      </c>
      <c r="E17702" s="13">
        <v>2024.0</v>
      </c>
    </row>
    <row r="17703">
      <c r="A17703" s="7">
        <v>45320.61071645834</v>
      </c>
      <c r="B17703" s="8" t="s">
        <v>14</v>
      </c>
      <c r="C17703" s="15"/>
      <c r="D17703" s="8" t="s">
        <v>24</v>
      </c>
      <c r="E17703" s="13">
        <v>2024.0</v>
      </c>
    </row>
    <row r="17704">
      <c r="A17704" s="7">
        <v>45320.61081731481</v>
      </c>
      <c r="B17704" s="8" t="s">
        <v>14</v>
      </c>
      <c r="C17704" s="15"/>
      <c r="D17704" s="8" t="s">
        <v>42</v>
      </c>
      <c r="E17704" s="13">
        <v>2024.0</v>
      </c>
    </row>
    <row r="17705">
      <c r="A17705" s="7">
        <v>45320.61102675926</v>
      </c>
      <c r="B17705" s="8" t="s">
        <v>14</v>
      </c>
      <c r="C17705" s="9" t="s">
        <v>1493</v>
      </c>
      <c r="D17705" s="8" t="s">
        <v>104</v>
      </c>
      <c r="E17705" s="13">
        <v>2024.0</v>
      </c>
    </row>
    <row r="17706">
      <c r="A17706" s="7">
        <v>45320.611172986115</v>
      </c>
      <c r="B17706" s="8" t="s">
        <v>14</v>
      </c>
      <c r="C17706" s="9" t="s">
        <v>1494</v>
      </c>
      <c r="D17706" s="8" t="s">
        <v>74</v>
      </c>
      <c r="E17706" s="13">
        <v>2024.0</v>
      </c>
    </row>
    <row r="17707">
      <c r="A17707" s="7">
        <v>45320.611317118055</v>
      </c>
      <c r="B17707" s="8" t="s">
        <v>14</v>
      </c>
      <c r="C17707" s="9" t="s">
        <v>1496</v>
      </c>
      <c r="D17707" s="8" t="s">
        <v>49</v>
      </c>
      <c r="E17707" s="13">
        <v>2024.0</v>
      </c>
    </row>
    <row r="17708">
      <c r="A17708" s="7">
        <v>45320.61146378472</v>
      </c>
      <c r="B17708" s="8" t="s">
        <v>14</v>
      </c>
      <c r="C17708" s="9" t="s">
        <v>812</v>
      </c>
      <c r="D17708" s="8" t="s">
        <v>42</v>
      </c>
      <c r="E17708" s="13">
        <v>2024.0</v>
      </c>
    </row>
    <row r="17709">
      <c r="A17709" s="7">
        <v>45320.612437013886</v>
      </c>
      <c r="B17709" s="8" t="s">
        <v>14</v>
      </c>
      <c r="C17709" s="9" t="s">
        <v>1499</v>
      </c>
      <c r="D17709" s="8" t="s">
        <v>49</v>
      </c>
      <c r="E17709" s="13">
        <v>2024.0</v>
      </c>
    </row>
    <row r="17710">
      <c r="A17710" s="7">
        <v>45320.613686701385</v>
      </c>
      <c r="B17710" s="8" t="s">
        <v>78</v>
      </c>
      <c r="C17710" s="9" t="s">
        <v>1502</v>
      </c>
      <c r="D17710" s="8" t="s">
        <v>49</v>
      </c>
      <c r="E17710" s="13">
        <v>2024.0</v>
      </c>
    </row>
    <row r="17711">
      <c r="A17711" s="7">
        <v>45320.613700648144</v>
      </c>
      <c r="B17711" s="8" t="s">
        <v>14</v>
      </c>
      <c r="C17711" s="15"/>
      <c r="D17711" s="8" t="s">
        <v>74</v>
      </c>
      <c r="E17711" s="13">
        <v>2024.0</v>
      </c>
    </row>
    <row r="17712">
      <c r="A17712" s="7">
        <v>45320.613938993054</v>
      </c>
      <c r="B17712" s="8" t="s">
        <v>14</v>
      </c>
      <c r="C17712" s="15"/>
      <c r="D17712" s="8" t="s">
        <v>49</v>
      </c>
      <c r="E17712" s="13">
        <v>2024.0</v>
      </c>
    </row>
    <row r="17713">
      <c r="A17713" s="7">
        <v>45320.614298333334</v>
      </c>
      <c r="B17713" s="8" t="s">
        <v>78</v>
      </c>
      <c r="C17713" s="9" t="s">
        <v>1509</v>
      </c>
      <c r="D17713" s="8" t="s">
        <v>104</v>
      </c>
      <c r="E17713" s="13">
        <v>2024.0</v>
      </c>
    </row>
    <row r="17714">
      <c r="A17714" s="7">
        <v>45320.61430434028</v>
      </c>
      <c r="B17714" s="8" t="s">
        <v>78</v>
      </c>
      <c r="C17714" s="9" t="s">
        <v>1512</v>
      </c>
      <c r="D17714" s="8" t="s">
        <v>84</v>
      </c>
      <c r="E17714" s="13">
        <v>2024.0</v>
      </c>
    </row>
    <row r="17715">
      <c r="A17715" s="7">
        <v>45320.61514997685</v>
      </c>
      <c r="B17715" s="8" t="s">
        <v>35</v>
      </c>
      <c r="C17715" s="15"/>
      <c r="D17715" s="8" t="s">
        <v>84</v>
      </c>
      <c r="E17715" s="13">
        <v>2024.0</v>
      </c>
    </row>
    <row r="17716">
      <c r="A17716" s="7">
        <v>45320.615842812505</v>
      </c>
      <c r="B17716" s="8" t="s">
        <v>14</v>
      </c>
      <c r="C17716" s="9" t="s">
        <v>1517</v>
      </c>
      <c r="D17716" s="8" t="s">
        <v>21</v>
      </c>
      <c r="E17716" s="13">
        <v>2024.0</v>
      </c>
    </row>
    <row r="17717">
      <c r="A17717" s="7">
        <v>45320.61656814815</v>
      </c>
      <c r="B17717" s="8" t="s">
        <v>14</v>
      </c>
      <c r="C17717" s="9" t="s">
        <v>1518</v>
      </c>
      <c r="D17717" s="8" t="s">
        <v>91</v>
      </c>
      <c r="E17717" s="13">
        <v>2024.0</v>
      </c>
    </row>
    <row r="17718">
      <c r="A17718" s="7">
        <v>45320.616811562504</v>
      </c>
      <c r="B17718" s="8" t="s">
        <v>137</v>
      </c>
      <c r="C17718" s="9" t="s">
        <v>1520</v>
      </c>
      <c r="D17718" s="8" t="s">
        <v>104</v>
      </c>
      <c r="E17718" s="13">
        <v>2024.0</v>
      </c>
    </row>
    <row r="17719">
      <c r="A17719" s="7">
        <v>45320.61727386574</v>
      </c>
      <c r="B17719" s="8" t="s">
        <v>14</v>
      </c>
      <c r="C17719" s="9" t="s">
        <v>812</v>
      </c>
      <c r="D17719" s="8" t="s">
        <v>187</v>
      </c>
      <c r="E17719" s="13">
        <v>2024.0</v>
      </c>
    </row>
    <row r="17720">
      <c r="A17720" s="7">
        <v>45320.61729861111</v>
      </c>
      <c r="B17720" s="8" t="s">
        <v>78</v>
      </c>
      <c r="C17720" s="15"/>
      <c r="D17720" s="8" t="s">
        <v>177</v>
      </c>
      <c r="E17720" s="13">
        <v>2024.0</v>
      </c>
    </row>
    <row r="17721">
      <c r="A17721" s="7">
        <v>45320.61754810185</v>
      </c>
      <c r="B17721" s="8" t="s">
        <v>14</v>
      </c>
      <c r="C17721" s="9" t="s">
        <v>1526</v>
      </c>
      <c r="D17721" s="8" t="s">
        <v>51</v>
      </c>
      <c r="E17721" s="13">
        <v>2024.0</v>
      </c>
    </row>
    <row r="17722">
      <c r="A17722" s="7">
        <v>45320.61796456018</v>
      </c>
      <c r="B17722" s="8" t="s">
        <v>14</v>
      </c>
      <c r="C17722" s="15"/>
      <c r="D17722" s="8" t="s">
        <v>21</v>
      </c>
      <c r="E17722" s="13">
        <v>2024.0</v>
      </c>
    </row>
    <row r="17723">
      <c r="A17723" s="7">
        <v>45320.619588877315</v>
      </c>
      <c r="B17723" s="8" t="s">
        <v>14</v>
      </c>
      <c r="C17723" s="9" t="s">
        <v>1529</v>
      </c>
      <c r="D17723" s="8" t="s">
        <v>24</v>
      </c>
      <c r="E17723" s="13">
        <v>2024.0</v>
      </c>
    </row>
    <row r="17724">
      <c r="A17724" s="7">
        <v>45320.620151574076</v>
      </c>
      <c r="B17724" s="8" t="s">
        <v>78</v>
      </c>
      <c r="C17724" s="15"/>
      <c r="D17724" s="8" t="s">
        <v>472</v>
      </c>
      <c r="E17724" s="13">
        <v>2024.0</v>
      </c>
    </row>
    <row r="17725">
      <c r="A17725" s="7">
        <v>45320.62105861111</v>
      </c>
      <c r="B17725" s="8" t="s">
        <v>78</v>
      </c>
      <c r="C17725" s="15"/>
      <c r="D17725" s="8" t="s">
        <v>51</v>
      </c>
      <c r="E17725" s="13">
        <v>2024.0</v>
      </c>
    </row>
    <row r="17726">
      <c r="A17726" s="7">
        <v>45320.621706157406</v>
      </c>
      <c r="B17726" s="8" t="s">
        <v>78</v>
      </c>
      <c r="C17726" s="15"/>
      <c r="D17726" s="8" t="s">
        <v>21</v>
      </c>
      <c r="E17726" s="13">
        <v>2024.0</v>
      </c>
    </row>
    <row r="17727">
      <c r="A17727" s="7">
        <v>45320.62219019676</v>
      </c>
      <c r="B17727" s="8" t="s">
        <v>14</v>
      </c>
      <c r="C17727" s="15"/>
      <c r="D17727" s="8" t="s">
        <v>42</v>
      </c>
      <c r="E17727" s="13">
        <v>2024.0</v>
      </c>
    </row>
    <row r="17728">
      <c r="A17728" s="7">
        <v>45320.62318243056</v>
      </c>
      <c r="B17728" s="8" t="s">
        <v>14</v>
      </c>
      <c r="C17728" s="15"/>
      <c r="D17728" s="8" t="s">
        <v>177</v>
      </c>
      <c r="E17728" s="13">
        <v>2024.0</v>
      </c>
    </row>
    <row r="17729">
      <c r="A17729" s="7">
        <v>45320.623468564816</v>
      </c>
      <c r="B17729" s="8" t="s">
        <v>127</v>
      </c>
      <c r="C17729" s="9" t="s">
        <v>1538</v>
      </c>
      <c r="D17729" s="8" t="s">
        <v>104</v>
      </c>
      <c r="E17729" s="13">
        <v>2024.0</v>
      </c>
    </row>
    <row r="17730">
      <c r="A17730" s="7">
        <v>45320.623529247685</v>
      </c>
      <c r="B17730" s="8" t="s">
        <v>14</v>
      </c>
      <c r="C17730" s="9" t="s">
        <v>1540</v>
      </c>
      <c r="D17730" s="8" t="s">
        <v>62</v>
      </c>
      <c r="E17730" s="13">
        <v>2024.0</v>
      </c>
    </row>
    <row r="17731">
      <c r="A17731" s="7">
        <v>45320.625878182866</v>
      </c>
      <c r="B17731" s="8" t="s">
        <v>14</v>
      </c>
      <c r="C17731" s="9" t="s">
        <v>1542</v>
      </c>
      <c r="D17731" s="8" t="s">
        <v>177</v>
      </c>
      <c r="E17731" s="13">
        <v>2024.0</v>
      </c>
    </row>
    <row r="17732">
      <c r="A17732" s="7">
        <v>45320.626499247686</v>
      </c>
      <c r="B17732" s="8" t="s">
        <v>157</v>
      </c>
      <c r="C17732" s="9" t="s">
        <v>1544</v>
      </c>
      <c r="D17732" s="8" t="s">
        <v>62</v>
      </c>
      <c r="E17732" s="13">
        <v>2024.0</v>
      </c>
    </row>
    <row r="17733">
      <c r="A17733" s="7">
        <v>45320.626775763885</v>
      </c>
      <c r="B17733" s="8" t="s">
        <v>14</v>
      </c>
      <c r="C17733" s="15"/>
      <c r="D17733" s="8" t="s">
        <v>32</v>
      </c>
      <c r="E17733" s="13">
        <v>2024.0</v>
      </c>
    </row>
    <row r="17734">
      <c r="A17734" s="7">
        <v>45320.62943472222</v>
      </c>
      <c r="B17734" s="8" t="s">
        <v>35</v>
      </c>
      <c r="C17734" s="9" t="s">
        <v>1548</v>
      </c>
      <c r="D17734" s="8" t="s">
        <v>62</v>
      </c>
      <c r="E17734" s="13">
        <v>2024.0</v>
      </c>
    </row>
    <row r="17735">
      <c r="A17735" s="7">
        <v>45320.62945150463</v>
      </c>
      <c r="B17735" s="8" t="s">
        <v>78</v>
      </c>
      <c r="C17735" s="9" t="s">
        <v>1550</v>
      </c>
      <c r="D17735" s="8" t="s">
        <v>51</v>
      </c>
      <c r="E17735" s="13">
        <v>2024.0</v>
      </c>
    </row>
    <row r="17736">
      <c r="A17736" s="7">
        <v>45320.630553090275</v>
      </c>
      <c r="B17736" s="8" t="s">
        <v>14</v>
      </c>
      <c r="C17736" s="9" t="s">
        <v>1553</v>
      </c>
      <c r="D17736" s="8" t="s">
        <v>32</v>
      </c>
      <c r="E17736" s="13">
        <v>2024.0</v>
      </c>
    </row>
    <row r="17737">
      <c r="A17737" s="7">
        <v>45320.630855763884</v>
      </c>
      <c r="B17737" s="8" t="s">
        <v>35</v>
      </c>
      <c r="C17737" s="9" t="s">
        <v>1557</v>
      </c>
      <c r="D17737" s="8" t="s">
        <v>49</v>
      </c>
      <c r="E17737" s="13">
        <v>2024.0</v>
      </c>
    </row>
    <row r="17738">
      <c r="A17738" s="7">
        <v>45320.631111145834</v>
      </c>
      <c r="B17738" s="8" t="s">
        <v>14</v>
      </c>
      <c r="C17738" s="9" t="s">
        <v>1559</v>
      </c>
      <c r="D17738" s="8" t="s">
        <v>62</v>
      </c>
      <c r="E17738" s="13">
        <v>2024.0</v>
      </c>
    </row>
    <row r="17739">
      <c r="A17739" s="7">
        <v>45320.633976377314</v>
      </c>
      <c r="B17739" s="8" t="s">
        <v>14</v>
      </c>
      <c r="C17739" s="9" t="s">
        <v>1561</v>
      </c>
      <c r="D17739" s="8" t="s">
        <v>62</v>
      </c>
      <c r="E17739" s="13">
        <v>2024.0</v>
      </c>
    </row>
    <row r="17740">
      <c r="A17740" s="7">
        <v>45320.63426005787</v>
      </c>
      <c r="B17740" s="8" t="s">
        <v>14</v>
      </c>
      <c r="C17740" s="15"/>
      <c r="D17740" s="8" t="s">
        <v>91</v>
      </c>
      <c r="E17740" s="13">
        <v>2024.0</v>
      </c>
    </row>
    <row r="17741">
      <c r="A17741" s="7">
        <v>45320.63492541667</v>
      </c>
      <c r="B17741" s="8" t="s">
        <v>14</v>
      </c>
      <c r="C17741" s="9" t="s">
        <v>1565</v>
      </c>
      <c r="D17741" s="8" t="s">
        <v>49</v>
      </c>
      <c r="E17741" s="13">
        <v>2024.0</v>
      </c>
    </row>
    <row r="17742">
      <c r="A17742" s="7">
        <v>45320.63735509259</v>
      </c>
      <c r="B17742" s="8" t="s">
        <v>14</v>
      </c>
      <c r="C17742" s="15"/>
      <c r="D17742" s="8" t="s">
        <v>177</v>
      </c>
      <c r="E17742" s="13">
        <v>2024.0</v>
      </c>
    </row>
    <row r="17743">
      <c r="A17743" s="7">
        <v>45320.63777405093</v>
      </c>
      <c r="B17743" s="8" t="s">
        <v>14</v>
      </c>
      <c r="C17743" s="9" t="s">
        <v>1569</v>
      </c>
      <c r="D17743" s="8" t="s">
        <v>32</v>
      </c>
      <c r="E17743" s="13">
        <v>2024.0</v>
      </c>
    </row>
    <row r="17744">
      <c r="A17744" s="7">
        <v>45320.64234840278</v>
      </c>
      <c r="B17744" s="8" t="s">
        <v>78</v>
      </c>
      <c r="C17744" s="9" t="s">
        <v>1571</v>
      </c>
      <c r="D17744" s="8" t="s">
        <v>62</v>
      </c>
      <c r="E17744" s="13">
        <v>2024.0</v>
      </c>
    </row>
    <row r="17745">
      <c r="A17745" s="7">
        <v>45320.64636947917</v>
      </c>
      <c r="B17745" s="8" t="s">
        <v>14</v>
      </c>
      <c r="C17745" s="9" t="s">
        <v>1573</v>
      </c>
      <c r="D17745" s="8" t="s">
        <v>49</v>
      </c>
      <c r="E17745" s="13">
        <v>2024.0</v>
      </c>
    </row>
    <row r="17746">
      <c r="A17746" s="7">
        <v>45320.64657755787</v>
      </c>
      <c r="B17746" s="8" t="s">
        <v>78</v>
      </c>
      <c r="C17746" s="9" t="s">
        <v>1576</v>
      </c>
      <c r="D17746" s="8" t="s">
        <v>62</v>
      </c>
      <c r="E17746" s="13">
        <v>2024.0</v>
      </c>
    </row>
    <row r="17747">
      <c r="A17747" s="7">
        <v>45320.646805219905</v>
      </c>
      <c r="B17747" s="8" t="s">
        <v>78</v>
      </c>
      <c r="C17747" s="15"/>
      <c r="D17747" s="8" t="s">
        <v>49</v>
      </c>
      <c r="E17747" s="13">
        <v>2024.0</v>
      </c>
    </row>
    <row r="17748">
      <c r="A17748" s="7">
        <v>45320.65260340278</v>
      </c>
      <c r="B17748" s="8" t="s">
        <v>14</v>
      </c>
      <c r="C17748" s="9" t="s">
        <v>1580</v>
      </c>
      <c r="D17748" s="8" t="s">
        <v>91</v>
      </c>
      <c r="E17748" s="13">
        <v>2024.0</v>
      </c>
    </row>
    <row r="17749">
      <c r="A17749" s="7">
        <v>45320.67161738426</v>
      </c>
      <c r="B17749" s="8" t="s">
        <v>78</v>
      </c>
      <c r="C17749" s="15"/>
      <c r="D17749" s="8" t="s">
        <v>16</v>
      </c>
      <c r="E17749" s="13">
        <v>2024.0</v>
      </c>
    </row>
    <row r="17750">
      <c r="A17750" s="7">
        <v>45320.67313934027</v>
      </c>
      <c r="B17750" s="8" t="s">
        <v>14</v>
      </c>
      <c r="C17750" s="15"/>
      <c r="D17750" s="8" t="s">
        <v>62</v>
      </c>
      <c r="E17750" s="13">
        <v>2024.0</v>
      </c>
    </row>
    <row r="17751">
      <c r="A17751" s="7">
        <v>45320.68920292824</v>
      </c>
      <c r="B17751" s="8" t="s">
        <v>14</v>
      </c>
      <c r="C17751" s="15"/>
      <c r="D17751" s="8" t="s">
        <v>49</v>
      </c>
      <c r="E17751" s="13">
        <v>2024.0</v>
      </c>
    </row>
    <row r="17752">
      <c r="A17752" s="7">
        <v>45320.7164057176</v>
      </c>
      <c r="B17752" s="8" t="s">
        <v>157</v>
      </c>
      <c r="C17752" s="9" t="s">
        <v>1585</v>
      </c>
      <c r="D17752" s="8" t="s">
        <v>32</v>
      </c>
      <c r="E17752" s="13">
        <v>2024.0</v>
      </c>
    </row>
    <row r="17753">
      <c r="A17753" s="7">
        <v>45320.71785864583</v>
      </c>
      <c r="B17753" s="8" t="s">
        <v>14</v>
      </c>
      <c r="C17753" s="15"/>
      <c r="D17753" s="8" t="s">
        <v>84</v>
      </c>
      <c r="E17753" s="13">
        <v>2024.0</v>
      </c>
    </row>
    <row r="17754">
      <c r="A17754" s="7">
        <v>45320.7250380787</v>
      </c>
      <c r="B17754" s="8" t="s">
        <v>78</v>
      </c>
      <c r="C17754" s="15"/>
      <c r="D17754" s="8" t="s">
        <v>16</v>
      </c>
      <c r="E17754" s="13">
        <v>2024.0</v>
      </c>
    </row>
    <row r="17755">
      <c r="A17755" s="7">
        <v>45320.744581377316</v>
      </c>
      <c r="B17755" s="8" t="s">
        <v>14</v>
      </c>
      <c r="C17755" s="9" t="s">
        <v>1590</v>
      </c>
      <c r="D17755" s="8" t="s">
        <v>32</v>
      </c>
      <c r="E17755" s="13">
        <v>2024.0</v>
      </c>
    </row>
    <row r="17756">
      <c r="A17756" s="7">
        <v>45320.74882424768</v>
      </c>
      <c r="B17756" s="8" t="s">
        <v>78</v>
      </c>
      <c r="C17756" s="15"/>
      <c r="D17756" s="8" t="s">
        <v>21</v>
      </c>
      <c r="E17756" s="13">
        <v>2024.0</v>
      </c>
    </row>
    <row r="17757">
      <c r="A17757" s="7">
        <v>45320.753148206015</v>
      </c>
      <c r="B17757" s="8" t="s">
        <v>14</v>
      </c>
      <c r="C17757" s="9" t="s">
        <v>1595</v>
      </c>
      <c r="D17757" s="8" t="s">
        <v>49</v>
      </c>
      <c r="E17757" s="13">
        <v>2024.0</v>
      </c>
    </row>
    <row r="17758">
      <c r="A17758" s="7">
        <v>45320.758675590274</v>
      </c>
      <c r="B17758" s="8" t="s">
        <v>14</v>
      </c>
      <c r="C17758" s="9" t="s">
        <v>1598</v>
      </c>
      <c r="D17758" s="8" t="s">
        <v>32</v>
      </c>
      <c r="E17758" s="13">
        <v>2024.0</v>
      </c>
    </row>
    <row r="17759">
      <c r="A17759" s="7">
        <v>45320.77551482639</v>
      </c>
      <c r="B17759" s="8" t="s">
        <v>78</v>
      </c>
      <c r="C17759" s="15"/>
      <c r="D17759" s="8" t="s">
        <v>91</v>
      </c>
      <c r="E17759" s="13">
        <v>2024.0</v>
      </c>
    </row>
    <row r="17760">
      <c r="A17760" s="7">
        <v>45320.78763935185</v>
      </c>
      <c r="B17760" s="8" t="s">
        <v>35</v>
      </c>
      <c r="C17760" s="15"/>
      <c r="D17760" s="8" t="s">
        <v>62</v>
      </c>
      <c r="E17760" s="13">
        <v>2024.0</v>
      </c>
    </row>
    <row r="17761">
      <c r="A17761" s="7">
        <v>45320.83367571759</v>
      </c>
      <c r="B17761" s="8" t="s">
        <v>127</v>
      </c>
      <c r="C17761" s="9" t="s">
        <v>118</v>
      </c>
      <c r="D17761" s="8" t="s">
        <v>21</v>
      </c>
      <c r="E17761" s="13">
        <v>2024.0</v>
      </c>
    </row>
    <row r="17762">
      <c r="A17762" s="7">
        <v>45320.85577282407</v>
      </c>
      <c r="B17762" s="8" t="s">
        <v>14</v>
      </c>
      <c r="C17762" s="9" t="s">
        <v>1605</v>
      </c>
      <c r="D17762" s="8" t="s">
        <v>62</v>
      </c>
      <c r="E17762" s="13">
        <v>2024.0</v>
      </c>
    </row>
    <row r="17763">
      <c r="A17763" s="7">
        <v>45321.32640142361</v>
      </c>
      <c r="B17763" s="8" t="s">
        <v>14</v>
      </c>
      <c r="C17763" s="9" t="s">
        <v>1607</v>
      </c>
      <c r="D17763" s="8" t="s">
        <v>28</v>
      </c>
      <c r="E17763" s="13">
        <v>2024.0</v>
      </c>
    </row>
    <row r="17764">
      <c r="A17764" s="7">
        <v>45321.48981885417</v>
      </c>
      <c r="B17764" s="8" t="s">
        <v>14</v>
      </c>
      <c r="C17764" s="9" t="s">
        <v>20</v>
      </c>
      <c r="D17764" s="8" t="s">
        <v>24</v>
      </c>
      <c r="E17764" s="13">
        <v>2024.0</v>
      </c>
    </row>
    <row r="17765">
      <c r="A17765" s="7">
        <v>45321.57074491898</v>
      </c>
      <c r="B17765" s="8" t="s">
        <v>14</v>
      </c>
      <c r="C17765" s="9" t="s">
        <v>1612</v>
      </c>
      <c r="D17765" s="8" t="s">
        <v>16</v>
      </c>
      <c r="E17765" s="13">
        <v>2024.0</v>
      </c>
    </row>
    <row r="17766">
      <c r="A17766" s="7">
        <v>45321.74715707176</v>
      </c>
      <c r="B17766" s="8" t="s">
        <v>14</v>
      </c>
      <c r="C17766" s="9" t="s">
        <v>1615</v>
      </c>
      <c r="D17766" s="8" t="s">
        <v>49</v>
      </c>
      <c r="E17766" s="13">
        <v>2024.0</v>
      </c>
    </row>
    <row r="17767">
      <c r="A17767" s="7">
        <v>45322.64155626157</v>
      </c>
      <c r="B17767" s="8" t="s">
        <v>14</v>
      </c>
      <c r="C17767" s="15"/>
      <c r="D17767" s="8" t="s">
        <v>84</v>
      </c>
      <c r="E17767" s="13">
        <v>2024.0</v>
      </c>
    </row>
    <row r="17768">
      <c r="A17768" s="7">
        <v>45322.641830266206</v>
      </c>
      <c r="B17768" s="8" t="s">
        <v>14</v>
      </c>
      <c r="C17768" s="15"/>
      <c r="D17768" s="8" t="s">
        <v>49</v>
      </c>
      <c r="E17768" s="13">
        <v>2024.0</v>
      </c>
    </row>
    <row r="17769">
      <c r="A17769" s="7">
        <v>45322.64195711806</v>
      </c>
      <c r="B17769" s="8" t="s">
        <v>14</v>
      </c>
      <c r="C17769" s="15"/>
      <c r="D17769" s="8" t="s">
        <v>21</v>
      </c>
      <c r="E17769" s="13">
        <v>2024.0</v>
      </c>
    </row>
    <row r="17770">
      <c r="A17770" s="7">
        <v>45322.64209771991</v>
      </c>
      <c r="B17770" s="8" t="s">
        <v>14</v>
      </c>
      <c r="C17770" s="15"/>
      <c r="D17770" s="8" t="s">
        <v>62</v>
      </c>
      <c r="E17770" s="13">
        <v>2024.0</v>
      </c>
    </row>
    <row r="17771">
      <c r="A17771" s="7">
        <v>45322.64210028935</v>
      </c>
      <c r="B17771" s="8" t="s">
        <v>14</v>
      </c>
      <c r="C17771" s="9" t="s">
        <v>1623</v>
      </c>
      <c r="D17771" s="8" t="s">
        <v>42</v>
      </c>
      <c r="E17771" s="13">
        <v>2024.0</v>
      </c>
    </row>
    <row r="17772">
      <c r="A17772" s="7">
        <v>45322.64223150463</v>
      </c>
      <c r="B17772" s="8" t="s">
        <v>78</v>
      </c>
      <c r="C17772" s="9" t="s">
        <v>20</v>
      </c>
      <c r="D17772" s="8" t="s">
        <v>62</v>
      </c>
      <c r="E17772" s="13">
        <v>2024.0</v>
      </c>
    </row>
    <row r="17773">
      <c r="A17773" s="7">
        <v>45322.642552881945</v>
      </c>
      <c r="B17773" s="8" t="s">
        <v>14</v>
      </c>
      <c r="C17773" s="9" t="s">
        <v>1573</v>
      </c>
      <c r="D17773" s="8" t="s">
        <v>21</v>
      </c>
      <c r="E17773" s="13">
        <v>2024.0</v>
      </c>
    </row>
    <row r="17774">
      <c r="A17774" s="7">
        <v>45322.64256140046</v>
      </c>
      <c r="B17774" s="8" t="s">
        <v>78</v>
      </c>
      <c r="C17774" s="15"/>
      <c r="D17774" s="8" t="s">
        <v>49</v>
      </c>
      <c r="E17774" s="13">
        <v>2024.0</v>
      </c>
    </row>
    <row r="17775">
      <c r="A17775" s="7">
        <v>45322.642568634255</v>
      </c>
      <c r="B17775" s="8" t="s">
        <v>78</v>
      </c>
      <c r="C17775" s="15"/>
      <c r="D17775" s="8" t="s">
        <v>49</v>
      </c>
      <c r="E17775" s="13">
        <v>2024.0</v>
      </c>
    </row>
    <row r="17776">
      <c r="A17776" s="7">
        <v>45322.64259538194</v>
      </c>
      <c r="B17776" s="8" t="s">
        <v>14</v>
      </c>
      <c r="C17776" s="9" t="s">
        <v>1634</v>
      </c>
      <c r="D17776" s="8" t="s">
        <v>21</v>
      </c>
      <c r="E17776" s="13">
        <v>2024.0</v>
      </c>
    </row>
    <row r="17777">
      <c r="A17777" s="7">
        <v>45322.64264011574</v>
      </c>
      <c r="B17777" s="8" t="s">
        <v>14</v>
      </c>
      <c r="C17777" s="9" t="s">
        <v>1636</v>
      </c>
      <c r="D17777" s="8" t="s">
        <v>187</v>
      </c>
      <c r="E17777" s="13">
        <v>2024.0</v>
      </c>
    </row>
    <row r="17778">
      <c r="A17778" s="7">
        <v>45322.64266888889</v>
      </c>
      <c r="B17778" s="8" t="s">
        <v>78</v>
      </c>
      <c r="C17778" s="15"/>
      <c r="D17778" s="8" t="s">
        <v>177</v>
      </c>
      <c r="E17778" s="13">
        <v>2024.0</v>
      </c>
    </row>
    <row r="17779">
      <c r="A17779" s="7">
        <v>45322.643077291665</v>
      </c>
      <c r="B17779" s="8" t="s">
        <v>35</v>
      </c>
      <c r="C17779" s="15"/>
      <c r="D17779" s="8" t="s">
        <v>21</v>
      </c>
      <c r="E17779" s="13">
        <v>2024.0</v>
      </c>
    </row>
    <row r="17780">
      <c r="A17780" s="7">
        <v>45322.643238564815</v>
      </c>
      <c r="B17780" s="8" t="s">
        <v>87</v>
      </c>
      <c r="C17780" s="9" t="s">
        <v>1642</v>
      </c>
      <c r="D17780" s="8" t="s">
        <v>91</v>
      </c>
      <c r="E17780" s="13">
        <v>2024.0</v>
      </c>
    </row>
    <row r="17781">
      <c r="A17781" s="7">
        <v>45322.643269328706</v>
      </c>
      <c r="B17781" s="8" t="s">
        <v>35</v>
      </c>
      <c r="C17781" s="9" t="s">
        <v>1644</v>
      </c>
      <c r="D17781" s="8" t="s">
        <v>32</v>
      </c>
      <c r="E17781" s="13">
        <v>2024.0</v>
      </c>
    </row>
    <row r="17782">
      <c r="A17782" s="7">
        <v>45322.643475543984</v>
      </c>
      <c r="B17782" s="8" t="s">
        <v>326</v>
      </c>
      <c r="C17782" s="9" t="s">
        <v>1646</v>
      </c>
      <c r="D17782" s="8" t="s">
        <v>104</v>
      </c>
      <c r="E17782" s="13">
        <v>2024.0</v>
      </c>
    </row>
    <row r="17783">
      <c r="A17783" s="7">
        <v>45322.643512939816</v>
      </c>
      <c r="B17783" s="8" t="s">
        <v>78</v>
      </c>
      <c r="C17783" s="9" t="s">
        <v>1648</v>
      </c>
      <c r="D17783" s="8" t="s">
        <v>28</v>
      </c>
      <c r="E17783" s="13">
        <v>2024.0</v>
      </c>
    </row>
    <row r="17784">
      <c r="A17784" s="7">
        <v>45322.64352883102</v>
      </c>
      <c r="B17784" s="8" t="s">
        <v>14</v>
      </c>
      <c r="C17784" s="15"/>
      <c r="D17784" s="8" t="s">
        <v>32</v>
      </c>
      <c r="E17784" s="13">
        <v>2024.0</v>
      </c>
    </row>
    <row r="17785">
      <c r="A17785" s="7">
        <v>45322.6435519213</v>
      </c>
      <c r="B17785" s="8" t="s">
        <v>14</v>
      </c>
      <c r="C17785" s="9" t="s">
        <v>1653</v>
      </c>
      <c r="D17785" s="8" t="s">
        <v>104</v>
      </c>
      <c r="E17785" s="13">
        <v>2024.0</v>
      </c>
    </row>
    <row r="17786">
      <c r="A17786" s="7">
        <v>45322.643556400464</v>
      </c>
      <c r="B17786" s="8" t="s">
        <v>14</v>
      </c>
      <c r="C17786" s="15"/>
      <c r="D17786" s="8" t="s">
        <v>177</v>
      </c>
      <c r="E17786" s="13">
        <v>2024.0</v>
      </c>
    </row>
    <row r="17787">
      <c r="A17787" s="7">
        <v>45322.64361876158</v>
      </c>
      <c r="B17787" s="8" t="s">
        <v>78</v>
      </c>
      <c r="C17787" s="9" t="s">
        <v>1656</v>
      </c>
      <c r="D17787" s="8" t="s">
        <v>24</v>
      </c>
      <c r="E17787" s="13">
        <v>2024.0</v>
      </c>
    </row>
    <row r="17788">
      <c r="A17788" s="7">
        <v>45322.643893043976</v>
      </c>
      <c r="B17788" s="8" t="s">
        <v>14</v>
      </c>
      <c r="C17788" s="15"/>
      <c r="D17788" s="8" t="s">
        <v>24</v>
      </c>
      <c r="E17788" s="13">
        <v>2024.0</v>
      </c>
    </row>
    <row r="17789">
      <c r="A17789" s="7">
        <v>45322.644268738426</v>
      </c>
      <c r="B17789" s="8" t="s">
        <v>14</v>
      </c>
      <c r="C17789" s="9" t="s">
        <v>1659</v>
      </c>
      <c r="D17789" s="8" t="s">
        <v>21</v>
      </c>
      <c r="E17789" s="13">
        <v>2024.0</v>
      </c>
    </row>
    <row r="17790">
      <c r="A17790" s="7">
        <v>45322.64452760416</v>
      </c>
      <c r="B17790" s="8" t="s">
        <v>14</v>
      </c>
      <c r="C17790" s="15"/>
      <c r="D17790" s="8" t="s">
        <v>49</v>
      </c>
      <c r="E17790" s="13">
        <v>2024.0</v>
      </c>
    </row>
    <row r="17791">
      <c r="A17791" s="7">
        <v>45322.64505009259</v>
      </c>
      <c r="B17791" s="8" t="s">
        <v>14</v>
      </c>
      <c r="C17791" s="15"/>
      <c r="D17791" s="8" t="s">
        <v>32</v>
      </c>
      <c r="E17791" s="13">
        <v>2024.0</v>
      </c>
    </row>
    <row r="17792">
      <c r="A17792" s="7">
        <v>45322.64559292824</v>
      </c>
      <c r="B17792" s="8" t="s">
        <v>14</v>
      </c>
      <c r="C17792" s="9" t="s">
        <v>1664</v>
      </c>
      <c r="D17792" s="8" t="s">
        <v>49</v>
      </c>
      <c r="E17792" s="13">
        <v>2024.0</v>
      </c>
    </row>
    <row r="17793">
      <c r="A17793" s="7">
        <v>45322.64614976852</v>
      </c>
      <c r="B17793" s="8" t="s">
        <v>14</v>
      </c>
      <c r="C17793" s="15"/>
      <c r="D17793" s="8" t="s">
        <v>49</v>
      </c>
      <c r="E17793" s="13">
        <v>2024.0</v>
      </c>
    </row>
    <row r="17794">
      <c r="A17794" s="7">
        <v>45322.646432650465</v>
      </c>
      <c r="B17794" s="8" t="s">
        <v>14</v>
      </c>
      <c r="C17794" s="9" t="s">
        <v>20</v>
      </c>
      <c r="D17794" s="8" t="s">
        <v>51</v>
      </c>
      <c r="E17794" s="13">
        <v>2024.0</v>
      </c>
    </row>
    <row r="17795">
      <c r="A17795" s="7">
        <v>45322.6464355787</v>
      </c>
      <c r="B17795" s="8" t="s">
        <v>14</v>
      </c>
      <c r="C17795" s="15"/>
      <c r="D17795" s="8" t="s">
        <v>16</v>
      </c>
      <c r="E17795" s="13">
        <v>2024.0</v>
      </c>
    </row>
    <row r="17796">
      <c r="A17796" s="7">
        <v>45322.6469640162</v>
      </c>
      <c r="B17796" s="8" t="s">
        <v>14</v>
      </c>
      <c r="C17796" s="9" t="s">
        <v>1671</v>
      </c>
      <c r="D17796" s="8" t="s">
        <v>21</v>
      </c>
      <c r="E17796" s="13">
        <v>2024.0</v>
      </c>
    </row>
    <row r="17797">
      <c r="A17797" s="7">
        <v>45322.647332175926</v>
      </c>
      <c r="B17797" s="8" t="s">
        <v>14</v>
      </c>
      <c r="C17797" s="15"/>
      <c r="D17797" s="8" t="s">
        <v>1421</v>
      </c>
      <c r="E17797" s="13">
        <v>2024.0</v>
      </c>
    </row>
    <row r="17798">
      <c r="A17798" s="7">
        <v>45322.64802425926</v>
      </c>
      <c r="B17798" s="8" t="s">
        <v>14</v>
      </c>
      <c r="C17798" s="9" t="s">
        <v>1676</v>
      </c>
      <c r="D17798" s="8" t="s">
        <v>42</v>
      </c>
      <c r="E17798" s="13">
        <v>2024.0</v>
      </c>
    </row>
    <row r="17799">
      <c r="A17799" s="7">
        <v>45322.64803914352</v>
      </c>
      <c r="B17799" s="8" t="s">
        <v>14</v>
      </c>
      <c r="C17799" s="15"/>
      <c r="D17799" s="8" t="s">
        <v>62</v>
      </c>
      <c r="E17799" s="13">
        <v>2024.0</v>
      </c>
    </row>
    <row r="17800">
      <c r="A17800" s="7">
        <v>45322.64870005787</v>
      </c>
      <c r="B17800" s="8" t="s">
        <v>14</v>
      </c>
      <c r="C17800" s="9" t="s">
        <v>1681</v>
      </c>
      <c r="D17800" s="8" t="s">
        <v>62</v>
      </c>
      <c r="E17800" s="13">
        <v>2024.0</v>
      </c>
    </row>
    <row r="17801">
      <c r="A17801" s="7">
        <v>45322.64887130787</v>
      </c>
      <c r="B17801" s="8" t="s">
        <v>14</v>
      </c>
      <c r="C17801" s="15"/>
      <c r="D17801" s="8" t="s">
        <v>42</v>
      </c>
      <c r="E17801" s="13">
        <v>2024.0</v>
      </c>
    </row>
    <row r="17802">
      <c r="A17802" s="7">
        <v>45322.64890681713</v>
      </c>
      <c r="B17802" s="8" t="s">
        <v>14</v>
      </c>
      <c r="C17802" s="15"/>
      <c r="D17802" s="8" t="s">
        <v>62</v>
      </c>
      <c r="E17802" s="13">
        <v>2024.0</v>
      </c>
    </row>
    <row r="17803">
      <c r="A17803" s="7">
        <v>45322.650195208334</v>
      </c>
      <c r="B17803" s="8" t="s">
        <v>14</v>
      </c>
      <c r="C17803" s="15"/>
      <c r="D17803" s="8" t="s">
        <v>177</v>
      </c>
      <c r="E17803" s="13">
        <v>2024.0</v>
      </c>
    </row>
    <row r="17804">
      <c r="A17804" s="7">
        <v>45322.650198414354</v>
      </c>
      <c r="B17804" s="8" t="s">
        <v>35</v>
      </c>
      <c r="C17804" s="15"/>
      <c r="D17804" s="8" t="s">
        <v>49</v>
      </c>
      <c r="E17804" s="13">
        <v>2024.0</v>
      </c>
    </row>
    <row r="17805">
      <c r="A17805" s="7">
        <v>45322.650845729164</v>
      </c>
      <c r="B17805" s="8" t="s">
        <v>14</v>
      </c>
      <c r="C17805" s="9" t="s">
        <v>20</v>
      </c>
      <c r="D17805" s="8" t="s">
        <v>74</v>
      </c>
      <c r="E17805" s="13">
        <v>2024.0</v>
      </c>
    </row>
    <row r="17806">
      <c r="A17806" s="7">
        <v>45322.65281908565</v>
      </c>
      <c r="B17806" s="8" t="s">
        <v>14</v>
      </c>
      <c r="C17806" s="9" t="s">
        <v>1690</v>
      </c>
      <c r="D17806" s="8" t="s">
        <v>1421</v>
      </c>
      <c r="E17806" s="13">
        <v>2024.0</v>
      </c>
    </row>
    <row r="17807">
      <c r="A17807" s="7">
        <v>45322.65303450232</v>
      </c>
      <c r="B17807" s="8" t="s">
        <v>78</v>
      </c>
      <c r="C17807" s="15"/>
      <c r="D17807" s="8" t="s">
        <v>62</v>
      </c>
      <c r="E17807" s="13">
        <v>2024.0</v>
      </c>
    </row>
    <row r="17808">
      <c r="A17808" s="7">
        <v>45322.65475428241</v>
      </c>
      <c r="B17808" s="8" t="s">
        <v>14</v>
      </c>
      <c r="C17808" s="9" t="s">
        <v>1696</v>
      </c>
      <c r="D17808" s="8" t="s">
        <v>49</v>
      </c>
      <c r="E17808" s="13">
        <v>2024.0</v>
      </c>
    </row>
    <row r="17809">
      <c r="A17809" s="7">
        <v>45322.65574646991</v>
      </c>
      <c r="B17809" s="8" t="s">
        <v>78</v>
      </c>
      <c r="C17809" s="9" t="s">
        <v>1698</v>
      </c>
      <c r="D17809" s="8" t="s">
        <v>51</v>
      </c>
      <c r="E17809" s="13">
        <v>2024.0</v>
      </c>
    </row>
    <row r="17810">
      <c r="A17810" s="7">
        <v>45322.657839363426</v>
      </c>
      <c r="B17810" s="8" t="s">
        <v>14</v>
      </c>
      <c r="C17810" s="9" t="s">
        <v>1701</v>
      </c>
      <c r="D17810" s="8" t="s">
        <v>104</v>
      </c>
      <c r="E17810" s="13">
        <v>2024.0</v>
      </c>
    </row>
    <row r="17811">
      <c r="A17811" s="7">
        <v>45322.65799050926</v>
      </c>
      <c r="B17811" s="8" t="s">
        <v>14</v>
      </c>
      <c r="C17811" s="9" t="s">
        <v>1703</v>
      </c>
      <c r="D17811" s="8" t="s">
        <v>49</v>
      </c>
      <c r="E17811" s="13">
        <v>2024.0</v>
      </c>
    </row>
    <row r="17812">
      <c r="A17812" s="7">
        <v>45322.663185682875</v>
      </c>
      <c r="B17812" s="8" t="s">
        <v>78</v>
      </c>
      <c r="C17812" s="9" t="s">
        <v>1706</v>
      </c>
      <c r="D17812" s="8" t="s">
        <v>32</v>
      </c>
      <c r="E17812" s="13">
        <v>2024.0</v>
      </c>
    </row>
    <row r="17813">
      <c r="A17813" s="7">
        <v>45322.66451996528</v>
      </c>
      <c r="B17813" s="8" t="s">
        <v>14</v>
      </c>
      <c r="C17813" s="15"/>
      <c r="D17813" s="8" t="s">
        <v>84</v>
      </c>
      <c r="E17813" s="13">
        <v>2024.0</v>
      </c>
    </row>
    <row r="17814">
      <c r="A17814" s="7">
        <v>45322.66602424769</v>
      </c>
      <c r="B17814" s="8" t="s">
        <v>14</v>
      </c>
      <c r="C17814" s="9" t="s">
        <v>1709</v>
      </c>
      <c r="D17814" s="8" t="s">
        <v>21</v>
      </c>
      <c r="E17814" s="13">
        <v>2024.0</v>
      </c>
    </row>
    <row r="17815">
      <c r="A17815" s="7">
        <v>45322.666960636576</v>
      </c>
      <c r="B17815" s="8" t="s">
        <v>78</v>
      </c>
      <c r="C17815" s="9" t="s">
        <v>1712</v>
      </c>
      <c r="D17815" s="8" t="s">
        <v>62</v>
      </c>
      <c r="E17815" s="13">
        <v>2024.0</v>
      </c>
    </row>
    <row r="17816">
      <c r="A17816" s="7">
        <v>45322.66878111111</v>
      </c>
      <c r="B17816" s="8" t="s">
        <v>14</v>
      </c>
      <c r="C17816" s="15"/>
      <c r="D17816" s="8" t="s">
        <v>84</v>
      </c>
      <c r="E17816" s="13">
        <v>2024.0</v>
      </c>
    </row>
    <row r="17817">
      <c r="A17817" s="7">
        <v>45322.66898104167</v>
      </c>
      <c r="B17817" s="8" t="s">
        <v>14</v>
      </c>
      <c r="C17817" s="9" t="s">
        <v>1716</v>
      </c>
      <c r="D17817" s="8" t="s">
        <v>28</v>
      </c>
      <c r="E17817" s="13">
        <v>2024.0</v>
      </c>
    </row>
    <row r="17818">
      <c r="A17818" s="7">
        <v>45322.67071548611</v>
      </c>
      <c r="B17818" s="8" t="s">
        <v>14</v>
      </c>
      <c r="C17818" s="9" t="s">
        <v>1719</v>
      </c>
      <c r="D17818" s="8" t="s">
        <v>62</v>
      </c>
      <c r="E17818" s="13">
        <v>2024.0</v>
      </c>
    </row>
    <row r="17819">
      <c r="A17819" s="7">
        <v>45322.67445309028</v>
      </c>
      <c r="B17819" s="8" t="s">
        <v>87</v>
      </c>
      <c r="C17819" s="9" t="s">
        <v>1720</v>
      </c>
      <c r="D17819" s="8" t="s">
        <v>21</v>
      </c>
      <c r="E17819" s="13">
        <v>2024.0</v>
      </c>
    </row>
    <row r="17820">
      <c r="A17820" s="7">
        <v>45322.67528650463</v>
      </c>
      <c r="B17820" s="8" t="s">
        <v>78</v>
      </c>
      <c r="C17820" s="9" t="s">
        <v>20</v>
      </c>
      <c r="D17820" s="8" t="s">
        <v>177</v>
      </c>
      <c r="E17820" s="13">
        <v>2024.0</v>
      </c>
    </row>
    <row r="17821">
      <c r="A17821" s="7">
        <v>45322.67539553241</v>
      </c>
      <c r="B17821" s="8" t="s">
        <v>35</v>
      </c>
      <c r="C17821" s="9" t="s">
        <v>1724</v>
      </c>
      <c r="D17821" s="8" t="s">
        <v>187</v>
      </c>
      <c r="E17821" s="13">
        <v>2024.0</v>
      </c>
    </row>
    <row r="17822">
      <c r="A17822" s="7">
        <v>45322.676101944446</v>
      </c>
      <c r="B17822" s="8" t="s">
        <v>14</v>
      </c>
      <c r="C17822" s="9" t="s">
        <v>20</v>
      </c>
      <c r="D17822" s="8" t="s">
        <v>1421</v>
      </c>
      <c r="E17822" s="13">
        <v>2024.0</v>
      </c>
    </row>
    <row r="17823">
      <c r="A17823" s="7">
        <v>45322.676897337966</v>
      </c>
      <c r="B17823" s="8" t="s">
        <v>14</v>
      </c>
      <c r="C17823" s="9" t="s">
        <v>1729</v>
      </c>
      <c r="D17823" s="8" t="s">
        <v>28</v>
      </c>
      <c r="E17823" s="13">
        <v>2024.0</v>
      </c>
    </row>
    <row r="17824">
      <c r="A17824" s="7">
        <v>45322.67790865741</v>
      </c>
      <c r="B17824" s="8" t="s">
        <v>78</v>
      </c>
      <c r="C17824" s="15"/>
      <c r="D17824" s="8" t="s">
        <v>21</v>
      </c>
      <c r="E17824" s="13">
        <v>2024.0</v>
      </c>
    </row>
    <row r="17825">
      <c r="A17825" s="7">
        <v>45322.67838917824</v>
      </c>
      <c r="B17825" s="8" t="s">
        <v>14</v>
      </c>
      <c r="C17825" s="15"/>
      <c r="D17825" s="8" t="s">
        <v>1421</v>
      </c>
      <c r="E17825" s="13">
        <v>2024.0</v>
      </c>
    </row>
    <row r="17826">
      <c r="A17826" s="7">
        <v>45322.67909925926</v>
      </c>
      <c r="B17826" s="8" t="s">
        <v>14</v>
      </c>
      <c r="C17826" s="9" t="s">
        <v>1737</v>
      </c>
      <c r="D17826" s="8" t="s">
        <v>472</v>
      </c>
      <c r="E17826" s="13">
        <v>2024.0</v>
      </c>
    </row>
    <row r="17827">
      <c r="A17827" s="7">
        <v>45322.67946400463</v>
      </c>
      <c r="B17827" s="8" t="s">
        <v>14</v>
      </c>
      <c r="C17827" s="15"/>
      <c r="D17827" s="8" t="s">
        <v>51</v>
      </c>
      <c r="E17827" s="13">
        <v>2024.0</v>
      </c>
    </row>
    <row r="17828">
      <c r="A17828" s="7">
        <v>45322.68014347222</v>
      </c>
      <c r="B17828" s="8" t="s">
        <v>14</v>
      </c>
      <c r="C17828" s="15"/>
      <c r="D17828" s="8" t="s">
        <v>49</v>
      </c>
      <c r="E17828" s="13">
        <v>2024.0</v>
      </c>
    </row>
    <row r="17829">
      <c r="A17829" s="7">
        <v>45322.68602318287</v>
      </c>
      <c r="B17829" s="8" t="s">
        <v>35</v>
      </c>
      <c r="C17829" s="15"/>
      <c r="D17829" s="8" t="s">
        <v>91</v>
      </c>
      <c r="E17829" s="13">
        <v>2024.0</v>
      </c>
    </row>
    <row r="17830">
      <c r="A17830" s="7">
        <v>45322.68941225694</v>
      </c>
      <c r="B17830" s="8" t="s">
        <v>35</v>
      </c>
      <c r="C17830" s="9" t="s">
        <v>20</v>
      </c>
      <c r="D17830" s="8" t="s">
        <v>84</v>
      </c>
      <c r="E17830" s="13">
        <v>2024.0</v>
      </c>
    </row>
    <row r="17831">
      <c r="A17831" s="7">
        <v>45322.69164577546</v>
      </c>
      <c r="B17831" s="8" t="s">
        <v>14</v>
      </c>
      <c r="C17831" s="15"/>
      <c r="D17831" s="8" t="s">
        <v>62</v>
      </c>
      <c r="E17831" s="13">
        <v>2024.0</v>
      </c>
    </row>
    <row r="17832">
      <c r="A17832" s="7">
        <v>45322.69517269676</v>
      </c>
      <c r="B17832" s="8" t="s">
        <v>35</v>
      </c>
      <c r="C17832" s="15"/>
      <c r="D17832" s="8" t="s">
        <v>472</v>
      </c>
      <c r="E17832" s="13">
        <v>2024.0</v>
      </c>
    </row>
    <row r="17833">
      <c r="A17833" s="7">
        <v>45322.6953209375</v>
      </c>
      <c r="B17833" s="8" t="s">
        <v>35</v>
      </c>
      <c r="C17833" s="9" t="s">
        <v>1744</v>
      </c>
      <c r="D17833" s="8" t="s">
        <v>177</v>
      </c>
      <c r="E17833" s="13">
        <v>2024.0</v>
      </c>
    </row>
    <row r="17834">
      <c r="A17834" s="7">
        <v>45322.69957300926</v>
      </c>
      <c r="B17834" s="8" t="s">
        <v>78</v>
      </c>
      <c r="C17834" s="15"/>
      <c r="D17834" s="8" t="s">
        <v>62</v>
      </c>
      <c r="E17834" s="13">
        <v>2024.0</v>
      </c>
    </row>
    <row r="17835">
      <c r="A17835" s="7">
        <v>45322.70494098379</v>
      </c>
      <c r="B17835" s="8" t="s">
        <v>14</v>
      </c>
      <c r="C17835" s="9" t="s">
        <v>27</v>
      </c>
      <c r="D17835" s="8" t="s">
        <v>32</v>
      </c>
      <c r="E17835" s="13">
        <v>2024.0</v>
      </c>
    </row>
    <row r="17836">
      <c r="A17836" s="7">
        <v>45322.70929086806</v>
      </c>
      <c r="B17836" s="8" t="s">
        <v>14</v>
      </c>
      <c r="C17836" s="15"/>
      <c r="D17836" s="8" t="s">
        <v>62</v>
      </c>
      <c r="E17836" s="13">
        <v>2024.0</v>
      </c>
    </row>
    <row r="17837">
      <c r="A17837" s="7">
        <v>45322.711968159725</v>
      </c>
      <c r="B17837" s="8" t="s">
        <v>14</v>
      </c>
      <c r="C17837" s="9" t="s">
        <v>1749</v>
      </c>
      <c r="D17837" s="8" t="s">
        <v>16</v>
      </c>
      <c r="E17837" s="13">
        <v>2024.0</v>
      </c>
    </row>
    <row r="17838">
      <c r="A17838" s="7">
        <v>45322.714349988426</v>
      </c>
      <c r="B17838" s="8" t="s">
        <v>14</v>
      </c>
      <c r="C17838" s="9" t="s">
        <v>20</v>
      </c>
      <c r="D17838" s="8" t="s">
        <v>24</v>
      </c>
      <c r="E17838" s="13">
        <v>2024.0</v>
      </c>
    </row>
    <row r="17839">
      <c r="A17839" s="7">
        <v>45322.71772155093</v>
      </c>
      <c r="B17839" s="8" t="s">
        <v>14</v>
      </c>
      <c r="C17839" s="9" t="s">
        <v>20</v>
      </c>
      <c r="D17839" s="8" t="s">
        <v>28</v>
      </c>
      <c r="E17839" s="13">
        <v>2024.0</v>
      </c>
    </row>
    <row r="17840">
      <c r="A17840" s="7">
        <v>45322.719567465276</v>
      </c>
      <c r="B17840" s="8" t="s">
        <v>14</v>
      </c>
      <c r="C17840" s="15"/>
      <c r="D17840" s="8" t="s">
        <v>84</v>
      </c>
      <c r="E17840" s="13">
        <v>2024.0</v>
      </c>
    </row>
    <row r="17841">
      <c r="A17841" s="7">
        <v>45322.74093663195</v>
      </c>
      <c r="B17841" s="8" t="s">
        <v>14</v>
      </c>
      <c r="C17841" s="15"/>
      <c r="D17841" s="8" t="s">
        <v>62</v>
      </c>
      <c r="E17841" s="13">
        <v>2024.0</v>
      </c>
    </row>
    <row r="17842">
      <c r="A17842" s="7">
        <v>45322.74201524306</v>
      </c>
      <c r="B17842" s="8" t="s">
        <v>14</v>
      </c>
      <c r="C17842" s="9" t="s">
        <v>1761</v>
      </c>
      <c r="D17842" s="8" t="s">
        <v>32</v>
      </c>
      <c r="E17842" s="13">
        <v>2024.0</v>
      </c>
    </row>
    <row r="17843">
      <c r="A17843" s="7">
        <v>45322.75304414352</v>
      </c>
      <c r="B17843" s="8" t="s">
        <v>35</v>
      </c>
      <c r="C17843" s="9" t="s">
        <v>1763</v>
      </c>
      <c r="D17843" s="8" t="s">
        <v>62</v>
      </c>
      <c r="E17843" s="13">
        <v>2024.0</v>
      </c>
    </row>
    <row r="17844">
      <c r="A17844" s="7">
        <v>45322.774033379625</v>
      </c>
      <c r="B17844" s="8" t="s">
        <v>14</v>
      </c>
      <c r="C17844" s="9" t="s">
        <v>20</v>
      </c>
      <c r="D17844" s="8" t="s">
        <v>49</v>
      </c>
      <c r="E17844" s="13">
        <v>2024.0</v>
      </c>
    </row>
    <row r="17845">
      <c r="A17845" s="7">
        <v>45322.77641515047</v>
      </c>
      <c r="B17845" s="8" t="s">
        <v>14</v>
      </c>
      <c r="C17845" s="9" t="s">
        <v>1767</v>
      </c>
      <c r="D17845" s="8" t="s">
        <v>21</v>
      </c>
      <c r="E17845" s="13">
        <v>2024.0</v>
      </c>
    </row>
    <row r="17846">
      <c r="A17846" s="7">
        <v>45322.78476657407</v>
      </c>
      <c r="B17846" s="8" t="s">
        <v>14</v>
      </c>
      <c r="C17846" s="15"/>
      <c r="D17846" s="8" t="s">
        <v>49</v>
      </c>
      <c r="E17846" s="13">
        <v>2024.0</v>
      </c>
    </row>
    <row r="17847">
      <c r="A17847" s="7">
        <v>45322.79506872685</v>
      </c>
      <c r="B17847" s="8" t="s">
        <v>14</v>
      </c>
      <c r="C17847" s="15"/>
      <c r="D17847" s="8" t="s">
        <v>32</v>
      </c>
      <c r="E17847" s="13">
        <v>2024.0</v>
      </c>
    </row>
    <row r="17848">
      <c r="A17848" s="7">
        <v>45322.797062812504</v>
      </c>
      <c r="B17848" s="8" t="s">
        <v>35</v>
      </c>
      <c r="C17848" s="9" t="s">
        <v>1773</v>
      </c>
      <c r="D17848" s="8" t="s">
        <v>21</v>
      </c>
      <c r="E17848" s="13">
        <v>2024.0</v>
      </c>
    </row>
    <row r="17849">
      <c r="A17849" s="7">
        <v>45322.80488222222</v>
      </c>
      <c r="B17849" s="8" t="s">
        <v>78</v>
      </c>
      <c r="C17849" s="15"/>
      <c r="D17849" s="8" t="s">
        <v>32</v>
      </c>
      <c r="E17849" s="13">
        <v>2024.0</v>
      </c>
    </row>
    <row r="17850">
      <c r="A17850" s="7">
        <v>45322.81272890046</v>
      </c>
      <c r="B17850" s="8" t="s">
        <v>14</v>
      </c>
      <c r="C17850" s="9" t="s">
        <v>1779</v>
      </c>
      <c r="D17850" s="8" t="s">
        <v>32</v>
      </c>
      <c r="E17850" s="13">
        <v>2024.0</v>
      </c>
    </row>
    <row r="17851">
      <c r="A17851" s="7">
        <v>45322.81307513889</v>
      </c>
      <c r="B17851" s="8" t="s">
        <v>14</v>
      </c>
      <c r="C17851" s="9" t="s">
        <v>146</v>
      </c>
      <c r="D17851" s="8" t="s">
        <v>104</v>
      </c>
      <c r="E17851" s="13">
        <v>2024.0</v>
      </c>
    </row>
    <row r="17852">
      <c r="A17852" s="7">
        <v>45322.823701967594</v>
      </c>
      <c r="B17852" s="8" t="s">
        <v>78</v>
      </c>
      <c r="C17852" s="15"/>
      <c r="D17852" s="8" t="s">
        <v>21</v>
      </c>
      <c r="E17852" s="13">
        <v>2024.0</v>
      </c>
    </row>
    <row r="17853">
      <c r="A17853" s="7">
        <v>45322.82792222222</v>
      </c>
      <c r="B17853" s="8" t="s">
        <v>14</v>
      </c>
      <c r="C17853" s="15"/>
      <c r="D17853" s="8" t="s">
        <v>91</v>
      </c>
      <c r="E17853" s="13">
        <v>2024.0</v>
      </c>
    </row>
    <row r="17854">
      <c r="A17854" s="7">
        <v>45322.91889641204</v>
      </c>
      <c r="B17854" s="8" t="s">
        <v>14</v>
      </c>
      <c r="C17854" s="9" t="s">
        <v>1782</v>
      </c>
      <c r="D17854" s="8" t="s">
        <v>91</v>
      </c>
      <c r="E17854" s="13">
        <v>2024.0</v>
      </c>
    </row>
    <row r="17855">
      <c r="A17855" s="7">
        <v>45322.92827989583</v>
      </c>
      <c r="B17855" s="8" t="s">
        <v>14</v>
      </c>
      <c r="C17855" s="15"/>
      <c r="D17855" s="8" t="s">
        <v>91</v>
      </c>
      <c r="E17855" s="13">
        <v>2024.0</v>
      </c>
    </row>
    <row r="17856">
      <c r="A17856" s="7">
        <v>45322.9990874537</v>
      </c>
      <c r="B17856" s="8" t="s">
        <v>78</v>
      </c>
      <c r="C17856" s="15"/>
      <c r="D17856" s="8" t="s">
        <v>62</v>
      </c>
      <c r="E17856" s="13">
        <v>2024.0</v>
      </c>
    </row>
    <row r="17857">
      <c r="A17857" s="7">
        <v>45323.37357216435</v>
      </c>
      <c r="B17857" s="8" t="s">
        <v>35</v>
      </c>
      <c r="C17857" s="15"/>
      <c r="D17857" s="8" t="s">
        <v>104</v>
      </c>
      <c r="E17857" s="13">
        <v>2024.0</v>
      </c>
    </row>
    <row r="17858">
      <c r="A17858" s="7">
        <v>45323.38287202547</v>
      </c>
      <c r="B17858" s="8" t="s">
        <v>14</v>
      </c>
      <c r="C17858" s="15"/>
      <c r="D17858" s="8" t="s">
        <v>42</v>
      </c>
      <c r="E17858" s="13">
        <v>2024.0</v>
      </c>
    </row>
    <row r="17859">
      <c r="A17859" s="7">
        <v>45323.3926008912</v>
      </c>
      <c r="B17859" s="8" t="s">
        <v>35</v>
      </c>
      <c r="C17859" s="9" t="s">
        <v>1789</v>
      </c>
      <c r="D17859" s="8" t="s">
        <v>24</v>
      </c>
      <c r="E17859" s="13">
        <v>2024.0</v>
      </c>
    </row>
    <row r="17860">
      <c r="A17860" s="7">
        <v>45323.505193460645</v>
      </c>
      <c r="B17860" s="8" t="s">
        <v>14</v>
      </c>
      <c r="C17860" s="15"/>
      <c r="D17860" s="8" t="s">
        <v>187</v>
      </c>
      <c r="E17860" s="13">
        <v>2024.0</v>
      </c>
    </row>
    <row r="17861">
      <c r="A17861" s="7">
        <v>45323.505275856485</v>
      </c>
      <c r="B17861" s="8" t="s">
        <v>14</v>
      </c>
      <c r="C17861" s="15"/>
      <c r="D17861" s="8" t="s">
        <v>91</v>
      </c>
      <c r="E17861" s="13">
        <v>2024.0</v>
      </c>
    </row>
    <row r="17862">
      <c r="A17862" s="7">
        <v>45323.50547304398</v>
      </c>
      <c r="B17862" s="8" t="s">
        <v>14</v>
      </c>
      <c r="C17862" s="15"/>
      <c r="D17862" s="8" t="s">
        <v>187</v>
      </c>
      <c r="E17862" s="13">
        <v>2024.0</v>
      </c>
    </row>
    <row r="17863">
      <c r="A17863" s="7">
        <v>45323.50561028935</v>
      </c>
      <c r="B17863" s="8" t="s">
        <v>14</v>
      </c>
      <c r="C17863" s="15"/>
      <c r="D17863" s="8" t="s">
        <v>104</v>
      </c>
      <c r="E17863" s="13">
        <v>2024.0</v>
      </c>
    </row>
    <row r="17864">
      <c r="A17864" s="7">
        <v>45323.50581180556</v>
      </c>
      <c r="B17864" s="8" t="s">
        <v>14</v>
      </c>
      <c r="C17864" s="15"/>
      <c r="D17864" s="8" t="s">
        <v>24</v>
      </c>
      <c r="E17864" s="13">
        <v>2024.0</v>
      </c>
    </row>
    <row r="17865">
      <c r="A17865" s="7">
        <v>45323.50599133102</v>
      </c>
      <c r="B17865" s="8" t="s">
        <v>14</v>
      </c>
      <c r="C17865" s="15"/>
      <c r="D17865" s="8" t="s">
        <v>177</v>
      </c>
      <c r="E17865" s="13">
        <v>2024.0</v>
      </c>
    </row>
    <row r="17866">
      <c r="A17866" s="7">
        <v>45323.506085381945</v>
      </c>
      <c r="B17866" s="8" t="s">
        <v>78</v>
      </c>
      <c r="C17866" s="15"/>
      <c r="D17866" s="8" t="s">
        <v>45</v>
      </c>
      <c r="E17866" s="13">
        <v>2024.0</v>
      </c>
    </row>
    <row r="17867">
      <c r="A17867" s="7">
        <v>45323.506149594905</v>
      </c>
      <c r="B17867" s="8" t="s">
        <v>14</v>
      </c>
      <c r="C17867" s="15"/>
      <c r="D17867" s="8" t="s">
        <v>62</v>
      </c>
      <c r="E17867" s="13">
        <v>2024.0</v>
      </c>
    </row>
    <row r="17868">
      <c r="A17868" s="7">
        <v>45323.50766376157</v>
      </c>
      <c r="B17868" s="8" t="s">
        <v>87</v>
      </c>
      <c r="C17868" s="9" t="s">
        <v>1805</v>
      </c>
      <c r="D17868" s="8" t="s">
        <v>24</v>
      </c>
      <c r="E17868" s="13">
        <v>2024.0</v>
      </c>
    </row>
    <row r="17869">
      <c r="A17869" s="7">
        <v>45323.509533425924</v>
      </c>
      <c r="B17869" s="8" t="s">
        <v>35</v>
      </c>
      <c r="C17869" s="15"/>
      <c r="D17869" s="8" t="s">
        <v>91</v>
      </c>
      <c r="E17869" s="13">
        <v>2024.0</v>
      </c>
    </row>
    <row r="17870">
      <c r="A17870" s="7">
        <v>45323.51063255787</v>
      </c>
      <c r="B17870" s="8" t="s">
        <v>14</v>
      </c>
      <c r="C17870" s="15"/>
      <c r="D17870" s="8" t="s">
        <v>1421</v>
      </c>
      <c r="E17870" s="13">
        <v>2024.0</v>
      </c>
    </row>
    <row r="17871">
      <c r="A17871" s="7">
        <v>45323.5139668287</v>
      </c>
      <c r="B17871" s="8" t="s">
        <v>14</v>
      </c>
      <c r="C17871" s="9" t="s">
        <v>1809</v>
      </c>
      <c r="D17871" s="8" t="s">
        <v>62</v>
      </c>
      <c r="E17871" s="13">
        <v>2024.0</v>
      </c>
    </row>
    <row r="17872">
      <c r="A17872" s="7">
        <v>45323.51396938658</v>
      </c>
      <c r="B17872" s="8" t="s">
        <v>78</v>
      </c>
      <c r="C17872" s="15"/>
      <c r="D17872" s="8" t="s">
        <v>42</v>
      </c>
      <c r="E17872" s="13">
        <v>2024.0</v>
      </c>
    </row>
    <row r="17873">
      <c r="A17873" s="7">
        <v>45323.514577974536</v>
      </c>
      <c r="B17873" s="8" t="s">
        <v>14</v>
      </c>
      <c r="C17873" s="15"/>
      <c r="D17873" s="8" t="s">
        <v>177</v>
      </c>
      <c r="E17873" s="13">
        <v>2024.0</v>
      </c>
    </row>
    <row r="17874">
      <c r="A17874" s="7">
        <v>45323.51497434027</v>
      </c>
      <c r="B17874" s="8" t="s">
        <v>35</v>
      </c>
      <c r="C17874" s="9" t="s">
        <v>1815</v>
      </c>
      <c r="D17874" s="8" t="s">
        <v>24</v>
      </c>
      <c r="E17874" s="13">
        <v>2024.0</v>
      </c>
    </row>
    <row r="17875">
      <c r="A17875" s="7">
        <v>45323.51535956019</v>
      </c>
      <c r="B17875" s="8" t="s">
        <v>78</v>
      </c>
      <c r="C17875" s="15"/>
      <c r="D17875" s="8" t="s">
        <v>177</v>
      </c>
      <c r="E17875" s="13">
        <v>2024.0</v>
      </c>
    </row>
    <row r="17876">
      <c r="A17876" s="7">
        <v>45323.51552011574</v>
      </c>
      <c r="B17876" s="8" t="s">
        <v>14</v>
      </c>
      <c r="C17876" s="15"/>
      <c r="D17876" s="8" t="s">
        <v>32</v>
      </c>
      <c r="E17876" s="13">
        <v>2024.0</v>
      </c>
    </row>
    <row r="17877">
      <c r="A17877" s="7">
        <v>45323.5174925926</v>
      </c>
      <c r="B17877" s="8" t="s">
        <v>78</v>
      </c>
      <c r="C17877" s="9" t="s">
        <v>1820</v>
      </c>
      <c r="D17877" s="8" t="s">
        <v>21</v>
      </c>
      <c r="E17877" s="13">
        <v>2024.0</v>
      </c>
    </row>
    <row r="17878">
      <c r="A17878" s="7">
        <v>45323.51750483796</v>
      </c>
      <c r="B17878" s="8" t="s">
        <v>35</v>
      </c>
      <c r="C17878" s="9" t="s">
        <v>1823</v>
      </c>
      <c r="D17878" s="8" t="s">
        <v>24</v>
      </c>
      <c r="E17878" s="13">
        <v>2024.0</v>
      </c>
    </row>
    <row r="17879">
      <c r="A17879" s="7">
        <v>45323.518805405096</v>
      </c>
      <c r="B17879" s="8" t="s">
        <v>14</v>
      </c>
      <c r="C17879" s="9" t="s">
        <v>1826</v>
      </c>
      <c r="D17879" s="8" t="s">
        <v>45</v>
      </c>
      <c r="E17879" s="13">
        <v>2024.0</v>
      </c>
    </row>
    <row r="17880">
      <c r="A17880" s="7">
        <v>45323.52102486111</v>
      </c>
      <c r="B17880" s="8" t="s">
        <v>14</v>
      </c>
      <c r="C17880" s="15"/>
      <c r="D17880" s="8" t="s">
        <v>45</v>
      </c>
      <c r="E17880" s="13">
        <v>2024.0</v>
      </c>
    </row>
    <row r="17881">
      <c r="A17881" s="7">
        <v>45323.521509976854</v>
      </c>
      <c r="B17881" s="8" t="s">
        <v>14</v>
      </c>
      <c r="C17881" s="9" t="s">
        <v>1830</v>
      </c>
      <c r="D17881" s="8" t="s">
        <v>187</v>
      </c>
      <c r="E17881" s="13">
        <v>2024.0</v>
      </c>
    </row>
    <row r="17882">
      <c r="A17882" s="7">
        <v>45323.52240835648</v>
      </c>
      <c r="B17882" s="8" t="s">
        <v>78</v>
      </c>
      <c r="C17882" s="15"/>
      <c r="D17882" s="8" t="s">
        <v>42</v>
      </c>
      <c r="E17882" s="13">
        <v>2024.0</v>
      </c>
    </row>
    <row r="17883">
      <c r="A17883" s="7">
        <v>45323.52325229166</v>
      </c>
      <c r="B17883" s="8" t="s">
        <v>78</v>
      </c>
      <c r="C17883" s="15"/>
      <c r="D17883" s="8" t="s">
        <v>24</v>
      </c>
      <c r="E17883" s="13">
        <v>2024.0</v>
      </c>
    </row>
    <row r="17884">
      <c r="A17884" s="7">
        <v>45323.52781487269</v>
      </c>
      <c r="B17884" s="8" t="s">
        <v>78</v>
      </c>
      <c r="C17884" s="15"/>
      <c r="D17884" s="8" t="s">
        <v>45</v>
      </c>
      <c r="E17884" s="13">
        <v>2024.0</v>
      </c>
    </row>
    <row r="17885">
      <c r="A17885" s="7">
        <v>45323.529245763886</v>
      </c>
      <c r="B17885" s="8" t="s">
        <v>479</v>
      </c>
      <c r="C17885" s="9" t="s">
        <v>1838</v>
      </c>
      <c r="D17885" s="8" t="s">
        <v>24</v>
      </c>
      <c r="E17885" s="13">
        <v>2024.0</v>
      </c>
    </row>
    <row r="17886">
      <c r="A17886" s="7">
        <v>45323.53015150463</v>
      </c>
      <c r="B17886" s="8" t="s">
        <v>14</v>
      </c>
      <c r="C17886" s="15"/>
      <c r="D17886" s="8" t="s">
        <v>28</v>
      </c>
      <c r="E17886" s="13">
        <v>2024.0</v>
      </c>
    </row>
    <row r="17887">
      <c r="A17887" s="7">
        <v>45323.53035202547</v>
      </c>
      <c r="B17887" s="8" t="s">
        <v>14</v>
      </c>
      <c r="C17887" s="15"/>
      <c r="D17887" s="8" t="s">
        <v>62</v>
      </c>
      <c r="E17887" s="13">
        <v>2024.0</v>
      </c>
    </row>
    <row r="17888">
      <c r="A17888" s="7">
        <v>45323.53038329861</v>
      </c>
      <c r="B17888" s="8" t="s">
        <v>14</v>
      </c>
      <c r="C17888" s="9" t="s">
        <v>1845</v>
      </c>
      <c r="D17888" s="8" t="s">
        <v>187</v>
      </c>
      <c r="E17888" s="13">
        <v>2024.0</v>
      </c>
    </row>
    <row r="17889">
      <c r="A17889" s="7">
        <v>45323.53097111111</v>
      </c>
      <c r="B17889" s="8" t="s">
        <v>14</v>
      </c>
      <c r="C17889" s="15"/>
      <c r="D17889" s="8" t="s">
        <v>187</v>
      </c>
      <c r="E17889" s="13">
        <v>2024.0</v>
      </c>
    </row>
    <row r="17890">
      <c r="A17890" s="7">
        <v>45323.53193924768</v>
      </c>
      <c r="B17890" s="8" t="s">
        <v>479</v>
      </c>
      <c r="C17890" s="9" t="s">
        <v>1849</v>
      </c>
      <c r="D17890" s="8" t="s">
        <v>472</v>
      </c>
      <c r="E17890" s="13">
        <v>2024.0</v>
      </c>
    </row>
    <row r="17891">
      <c r="A17891" s="7">
        <v>45323.531997777776</v>
      </c>
      <c r="B17891" s="8" t="s">
        <v>14</v>
      </c>
      <c r="C17891" s="9" t="s">
        <v>1851</v>
      </c>
      <c r="D17891" s="8" t="s">
        <v>104</v>
      </c>
      <c r="E17891" s="13">
        <v>2024.0</v>
      </c>
    </row>
    <row r="17892">
      <c r="A17892" s="7">
        <v>45323.53488699074</v>
      </c>
      <c r="B17892" s="8" t="s">
        <v>78</v>
      </c>
      <c r="C17892" s="9" t="s">
        <v>1852</v>
      </c>
      <c r="D17892" s="8" t="s">
        <v>24</v>
      </c>
      <c r="E17892" s="13">
        <v>2024.0</v>
      </c>
    </row>
    <row r="17893">
      <c r="A17893" s="7">
        <v>45323.53976880787</v>
      </c>
      <c r="B17893" s="8" t="s">
        <v>14</v>
      </c>
      <c r="C17893" s="9" t="s">
        <v>1853</v>
      </c>
      <c r="D17893" s="8" t="s">
        <v>62</v>
      </c>
      <c r="E17893" s="13">
        <v>2024.0</v>
      </c>
    </row>
    <row r="17894">
      <c r="A17894" s="7">
        <v>45323.54107383102</v>
      </c>
      <c r="B17894" s="8" t="s">
        <v>14</v>
      </c>
      <c r="C17894" s="15"/>
      <c r="D17894" s="8" t="s">
        <v>49</v>
      </c>
      <c r="E17894" s="13">
        <v>2024.0</v>
      </c>
    </row>
    <row r="17895">
      <c r="A17895" s="7">
        <v>45323.54706386574</v>
      </c>
      <c r="B17895" s="8" t="s">
        <v>14</v>
      </c>
      <c r="C17895" s="15"/>
      <c r="D17895" s="8" t="s">
        <v>32</v>
      </c>
      <c r="E17895" s="13">
        <v>2024.0</v>
      </c>
    </row>
    <row r="17896">
      <c r="A17896" s="7">
        <v>45323.5472329051</v>
      </c>
      <c r="B17896" s="8" t="s">
        <v>78</v>
      </c>
      <c r="C17896" s="15"/>
      <c r="D17896" s="8" t="s">
        <v>42</v>
      </c>
      <c r="E17896" s="13">
        <v>2024.0</v>
      </c>
    </row>
    <row r="17897">
      <c r="A17897" s="7">
        <v>45323.55667329861</v>
      </c>
      <c r="B17897" s="8" t="s">
        <v>78</v>
      </c>
      <c r="C17897" s="9" t="s">
        <v>20</v>
      </c>
      <c r="D17897" s="8" t="s">
        <v>1421</v>
      </c>
      <c r="E17897" s="13">
        <v>2024.0</v>
      </c>
    </row>
    <row r="17898">
      <c r="A17898" s="7">
        <v>45323.55829501158</v>
      </c>
      <c r="B17898" s="8" t="s">
        <v>78</v>
      </c>
      <c r="C17898" s="15"/>
      <c r="D17898" s="8" t="s">
        <v>24</v>
      </c>
      <c r="E17898" s="13">
        <v>2024.0</v>
      </c>
    </row>
    <row r="17899">
      <c r="A17899" s="7">
        <v>45323.56552209491</v>
      </c>
      <c r="B17899" s="8" t="s">
        <v>14</v>
      </c>
      <c r="C17899" s="9" t="s">
        <v>1862</v>
      </c>
      <c r="D17899" s="8" t="s">
        <v>16</v>
      </c>
      <c r="E17899" s="13">
        <v>2024.0</v>
      </c>
    </row>
    <row r="17900">
      <c r="A17900" s="7">
        <v>45323.566098449075</v>
      </c>
      <c r="B17900" s="8" t="s">
        <v>14</v>
      </c>
      <c r="C17900" s="9" t="s">
        <v>1865</v>
      </c>
      <c r="D17900" s="8" t="s">
        <v>24</v>
      </c>
      <c r="E17900" s="13">
        <v>2024.0</v>
      </c>
    </row>
    <row r="17901">
      <c r="A17901" s="7">
        <v>45323.58135912037</v>
      </c>
      <c r="B17901" s="8" t="s">
        <v>14</v>
      </c>
      <c r="C17901" s="9" t="s">
        <v>1868</v>
      </c>
      <c r="D17901" s="8" t="s">
        <v>24</v>
      </c>
      <c r="E17901" s="13">
        <v>2024.0</v>
      </c>
    </row>
    <row r="17902">
      <c r="A17902" s="7">
        <v>45323.589947870365</v>
      </c>
      <c r="B17902" s="8" t="s">
        <v>14</v>
      </c>
      <c r="C17902" s="9" t="s">
        <v>1870</v>
      </c>
      <c r="D17902" s="8" t="s">
        <v>28</v>
      </c>
      <c r="E17902" s="13">
        <v>2024.0</v>
      </c>
    </row>
    <row r="17903">
      <c r="A17903" s="7">
        <v>45323.59194892361</v>
      </c>
      <c r="B17903" s="8" t="s">
        <v>14</v>
      </c>
      <c r="C17903" s="9" t="s">
        <v>1872</v>
      </c>
      <c r="D17903" s="8" t="s">
        <v>45</v>
      </c>
      <c r="E17903" s="13">
        <v>2024.0</v>
      </c>
    </row>
    <row r="17904">
      <c r="A17904" s="7">
        <v>45323.59363513889</v>
      </c>
      <c r="B17904" s="8" t="s">
        <v>78</v>
      </c>
      <c r="C17904" s="15"/>
      <c r="D17904" s="8" t="s">
        <v>84</v>
      </c>
      <c r="E17904" s="13">
        <v>2024.0</v>
      </c>
    </row>
    <row r="17905">
      <c r="A17905" s="7">
        <v>45323.59461112268</v>
      </c>
      <c r="B17905" s="8" t="s">
        <v>14</v>
      </c>
      <c r="C17905" s="15"/>
      <c r="D17905" s="8" t="s">
        <v>177</v>
      </c>
      <c r="E17905" s="13">
        <v>2024.0</v>
      </c>
    </row>
    <row r="17906">
      <c r="A17906" s="7">
        <v>45323.60165185185</v>
      </c>
      <c r="B17906" s="8" t="s">
        <v>14</v>
      </c>
      <c r="C17906" s="15"/>
      <c r="D17906" s="8" t="s">
        <v>16</v>
      </c>
      <c r="E17906" s="13">
        <v>2024.0</v>
      </c>
    </row>
    <row r="17907">
      <c r="A17907" s="7">
        <v>45323.62527981482</v>
      </c>
      <c r="B17907" s="8" t="s">
        <v>78</v>
      </c>
      <c r="C17907" s="9" t="s">
        <v>1878</v>
      </c>
      <c r="D17907" s="8" t="s">
        <v>45</v>
      </c>
      <c r="E17907" s="13">
        <v>2024.0</v>
      </c>
    </row>
    <row r="17908">
      <c r="A17908" s="7">
        <v>45323.63223509259</v>
      </c>
      <c r="B17908" s="8" t="s">
        <v>14</v>
      </c>
      <c r="C17908" s="15"/>
      <c r="D17908" s="8" t="s">
        <v>24</v>
      </c>
      <c r="E17908" s="13">
        <v>2024.0</v>
      </c>
    </row>
    <row r="17909">
      <c r="A17909" s="7">
        <v>45323.636924502316</v>
      </c>
      <c r="B17909" s="8" t="s">
        <v>78</v>
      </c>
      <c r="C17909" s="15"/>
      <c r="D17909" s="8" t="s">
        <v>24</v>
      </c>
      <c r="E17909" s="13">
        <v>2024.0</v>
      </c>
    </row>
    <row r="17910">
      <c r="A17910" s="7">
        <v>45323.64527483797</v>
      </c>
      <c r="B17910" s="8" t="s">
        <v>14</v>
      </c>
      <c r="C17910" s="15"/>
      <c r="D17910" s="8" t="s">
        <v>16</v>
      </c>
      <c r="E17910" s="13">
        <v>2024.0</v>
      </c>
    </row>
    <row r="17911">
      <c r="A17911" s="7">
        <v>45323.65694642361</v>
      </c>
      <c r="B17911" s="8" t="s">
        <v>14</v>
      </c>
      <c r="C17911" s="15"/>
      <c r="D17911" s="8" t="s">
        <v>74</v>
      </c>
      <c r="E17911" s="13">
        <v>2024.0</v>
      </c>
    </row>
    <row r="17912">
      <c r="A17912" s="7">
        <v>45323.659887800924</v>
      </c>
      <c r="B17912" s="8" t="s">
        <v>14</v>
      </c>
      <c r="C17912" s="15"/>
      <c r="D17912" s="8" t="s">
        <v>1421</v>
      </c>
      <c r="E17912" s="13">
        <v>2024.0</v>
      </c>
    </row>
    <row r="17913">
      <c r="A17913" s="7">
        <v>45323.68690744213</v>
      </c>
      <c r="B17913" s="8" t="s">
        <v>14</v>
      </c>
      <c r="C17913" s="15"/>
      <c r="D17913" s="8" t="s">
        <v>104</v>
      </c>
      <c r="E17913" s="13">
        <v>2024.0</v>
      </c>
    </row>
    <row r="17914">
      <c r="A17914" s="7">
        <v>45323.70047578704</v>
      </c>
      <c r="B17914" s="8" t="s">
        <v>78</v>
      </c>
      <c r="C17914" s="9" t="s">
        <v>812</v>
      </c>
      <c r="D17914" s="8" t="s">
        <v>91</v>
      </c>
      <c r="E17914" s="13">
        <v>2024.0</v>
      </c>
    </row>
    <row r="17915">
      <c r="A17915" s="7">
        <v>45323.82147199074</v>
      </c>
      <c r="B17915" s="8" t="s">
        <v>14</v>
      </c>
      <c r="C17915" s="9" t="s">
        <v>1889</v>
      </c>
      <c r="D17915" s="8" t="s">
        <v>187</v>
      </c>
      <c r="E17915" s="13">
        <v>2024.0</v>
      </c>
    </row>
    <row r="17916">
      <c r="A17916" s="7">
        <v>45323.92690402778</v>
      </c>
      <c r="B17916" s="8" t="s">
        <v>14</v>
      </c>
      <c r="C17916" s="15"/>
      <c r="D17916" s="8" t="s">
        <v>177</v>
      </c>
      <c r="E17916" s="13">
        <v>2024.0</v>
      </c>
    </row>
    <row r="17917">
      <c r="A17917" s="7">
        <v>45324.4087083912</v>
      </c>
      <c r="B17917" s="8" t="s">
        <v>14</v>
      </c>
      <c r="C17917" s="15"/>
      <c r="D17917" s="8" t="s">
        <v>45</v>
      </c>
      <c r="E17917" s="13">
        <v>2024.0</v>
      </c>
    </row>
    <row r="17918">
      <c r="A17918" s="7">
        <v>45324.46416041667</v>
      </c>
      <c r="B17918" s="8" t="s">
        <v>14</v>
      </c>
      <c r="C17918" s="15"/>
      <c r="D17918" s="8" t="s">
        <v>49</v>
      </c>
      <c r="E17918" s="13">
        <v>2024.0</v>
      </c>
    </row>
    <row r="17919">
      <c r="A17919" s="7">
        <v>45324.464519560184</v>
      </c>
      <c r="B17919" s="8" t="s">
        <v>157</v>
      </c>
      <c r="C17919" s="9" t="s">
        <v>1899</v>
      </c>
      <c r="D17919" s="8" t="s">
        <v>62</v>
      </c>
      <c r="E17919" s="13">
        <v>2024.0</v>
      </c>
    </row>
    <row r="17920">
      <c r="A17920" s="7">
        <v>45324.46509972222</v>
      </c>
      <c r="B17920" s="8" t="s">
        <v>14</v>
      </c>
      <c r="C17920" s="15"/>
      <c r="D17920" s="8" t="s">
        <v>42</v>
      </c>
      <c r="E17920" s="13">
        <v>2024.0</v>
      </c>
    </row>
    <row r="17921">
      <c r="A17921" s="7">
        <v>45324.46549598379</v>
      </c>
      <c r="B17921" s="8" t="s">
        <v>14</v>
      </c>
      <c r="C17921" s="15"/>
      <c r="D17921" s="8" t="s">
        <v>177</v>
      </c>
      <c r="E17921" s="13">
        <v>2024.0</v>
      </c>
    </row>
    <row r="17922">
      <c r="A17922" s="7">
        <v>45324.467317939816</v>
      </c>
      <c r="B17922" s="8" t="s">
        <v>78</v>
      </c>
      <c r="C17922" s="15"/>
      <c r="D17922" s="8" t="s">
        <v>91</v>
      </c>
      <c r="E17922" s="13">
        <v>2024.0</v>
      </c>
    </row>
    <row r="17923">
      <c r="A17923" s="7">
        <v>45324.46762476852</v>
      </c>
      <c r="B17923" s="8" t="s">
        <v>14</v>
      </c>
      <c r="C17923" s="15"/>
      <c r="D17923" s="8" t="s">
        <v>45</v>
      </c>
      <c r="E17923" s="13">
        <v>2024.0</v>
      </c>
    </row>
    <row r="17924">
      <c r="A17924" s="7">
        <v>45324.46951605324</v>
      </c>
      <c r="B17924" s="8" t="s">
        <v>78</v>
      </c>
      <c r="C17924" s="15"/>
      <c r="D17924" s="8" t="s">
        <v>21</v>
      </c>
      <c r="E17924" s="13">
        <v>2024.0</v>
      </c>
    </row>
    <row r="17925">
      <c r="A17925" s="7">
        <v>45324.4710165625</v>
      </c>
      <c r="B17925" s="8" t="s">
        <v>14</v>
      </c>
      <c r="C17925" s="15"/>
      <c r="D17925" s="8" t="s">
        <v>28</v>
      </c>
      <c r="E17925" s="13">
        <v>2024.0</v>
      </c>
    </row>
    <row r="17926">
      <c r="A17926" s="7">
        <v>45324.47339917824</v>
      </c>
      <c r="B17926" s="8" t="s">
        <v>479</v>
      </c>
      <c r="C17926" s="9" t="s">
        <v>1908</v>
      </c>
      <c r="D17926" s="8" t="s">
        <v>45</v>
      </c>
      <c r="E17926" s="13">
        <v>2024.0</v>
      </c>
    </row>
    <row r="17927">
      <c r="A17927" s="7">
        <v>45324.47942819445</v>
      </c>
      <c r="B17927" s="8" t="s">
        <v>326</v>
      </c>
      <c r="C17927" s="9" t="s">
        <v>1912</v>
      </c>
      <c r="D17927" s="8" t="s">
        <v>177</v>
      </c>
      <c r="E17927" s="13">
        <v>2024.0</v>
      </c>
    </row>
    <row r="17928">
      <c r="A17928" s="7">
        <v>45324.482503611114</v>
      </c>
      <c r="B17928" s="8" t="s">
        <v>14</v>
      </c>
      <c r="C17928" s="15"/>
      <c r="D17928" s="8" t="s">
        <v>42</v>
      </c>
      <c r="E17928" s="13">
        <v>2024.0</v>
      </c>
    </row>
    <row r="17929">
      <c r="A17929" s="7">
        <v>45324.49128452546</v>
      </c>
      <c r="B17929" s="8" t="s">
        <v>60</v>
      </c>
      <c r="C17929" s="9" t="s">
        <v>1915</v>
      </c>
      <c r="D17929" s="8" t="s">
        <v>42</v>
      </c>
      <c r="E17929" s="13">
        <v>2024.0</v>
      </c>
    </row>
    <row r="17930">
      <c r="A17930" s="7">
        <v>45324.4953909375</v>
      </c>
      <c r="B17930" s="8" t="s">
        <v>78</v>
      </c>
      <c r="C17930" s="9" t="s">
        <v>1236</v>
      </c>
      <c r="D17930" s="8" t="s">
        <v>28</v>
      </c>
      <c r="E17930" s="13">
        <v>2024.0</v>
      </c>
    </row>
    <row r="17931">
      <c r="A17931" s="7">
        <v>45324.5004271875</v>
      </c>
      <c r="B17931" s="8" t="s">
        <v>14</v>
      </c>
      <c r="C17931" s="15"/>
      <c r="D17931" s="8" t="s">
        <v>84</v>
      </c>
      <c r="E17931" s="13">
        <v>2024.0</v>
      </c>
    </row>
    <row r="17932">
      <c r="A17932" s="7">
        <v>45324.504888564814</v>
      </c>
      <c r="B17932" s="8" t="s">
        <v>14</v>
      </c>
      <c r="C17932" s="9" t="s">
        <v>1919</v>
      </c>
      <c r="D17932" s="8" t="s">
        <v>62</v>
      </c>
      <c r="E17932" s="13">
        <v>2024.0</v>
      </c>
    </row>
    <row r="17933">
      <c r="A17933" s="7">
        <v>45324.505375567125</v>
      </c>
      <c r="B17933" s="8" t="s">
        <v>157</v>
      </c>
      <c r="C17933" s="9" t="s">
        <v>1921</v>
      </c>
      <c r="D17933" s="8" t="s">
        <v>91</v>
      </c>
      <c r="E17933" s="13">
        <v>2024.0</v>
      </c>
    </row>
    <row r="17934">
      <c r="A17934" s="7">
        <v>45324.51461866898</v>
      </c>
      <c r="B17934" s="8" t="s">
        <v>14</v>
      </c>
      <c r="C17934" s="15"/>
      <c r="D17934" s="8" t="s">
        <v>177</v>
      </c>
      <c r="E17934" s="13">
        <v>2024.0</v>
      </c>
    </row>
    <row r="17935">
      <c r="A17935" s="7">
        <v>45324.52045355324</v>
      </c>
      <c r="B17935" s="8" t="s">
        <v>14</v>
      </c>
      <c r="C17935" s="15"/>
      <c r="D17935" s="8" t="s">
        <v>32</v>
      </c>
      <c r="E17935" s="13">
        <v>2024.0</v>
      </c>
    </row>
    <row r="17936">
      <c r="A17936" s="7">
        <v>45324.571370335645</v>
      </c>
      <c r="B17936" s="8" t="s">
        <v>14</v>
      </c>
      <c r="C17936" s="9" t="s">
        <v>20</v>
      </c>
      <c r="D17936" s="8" t="s">
        <v>21</v>
      </c>
      <c r="E17936" s="13">
        <v>2024.0</v>
      </c>
    </row>
    <row r="17937">
      <c r="A17937" s="7">
        <v>45324.58315436343</v>
      </c>
      <c r="B17937" s="8" t="s">
        <v>78</v>
      </c>
      <c r="C17937" s="15"/>
      <c r="D17937" s="8" t="s">
        <v>32</v>
      </c>
      <c r="E17937" s="13">
        <v>2024.0</v>
      </c>
    </row>
    <row r="17938">
      <c r="A17938" s="7">
        <v>45324.58884228009</v>
      </c>
      <c r="B17938" s="8" t="s">
        <v>35</v>
      </c>
      <c r="C17938" s="9" t="s">
        <v>1929</v>
      </c>
      <c r="D17938" s="8" t="s">
        <v>62</v>
      </c>
      <c r="E17938" s="13">
        <v>2024.0</v>
      </c>
    </row>
    <row r="17939">
      <c r="A17939" s="7">
        <v>45324.59872550926</v>
      </c>
      <c r="B17939" s="8" t="s">
        <v>14</v>
      </c>
      <c r="C17939" s="15"/>
      <c r="D17939" s="8" t="s">
        <v>24</v>
      </c>
      <c r="E17939" s="13">
        <v>2024.0</v>
      </c>
    </row>
    <row r="17940">
      <c r="A17940" s="7">
        <v>45324.60578275463</v>
      </c>
      <c r="B17940" s="8" t="s">
        <v>60</v>
      </c>
      <c r="C17940" s="9" t="s">
        <v>1933</v>
      </c>
      <c r="D17940" s="8" t="s">
        <v>16</v>
      </c>
      <c r="E17940" s="13">
        <v>2024.0</v>
      </c>
    </row>
    <row r="17941">
      <c r="A17941" s="7">
        <v>45324.64022636574</v>
      </c>
      <c r="B17941" s="8" t="s">
        <v>14</v>
      </c>
      <c r="C17941" s="9" t="s">
        <v>1936</v>
      </c>
      <c r="D17941" s="8" t="s">
        <v>42</v>
      </c>
      <c r="E17941" s="13">
        <v>2024.0</v>
      </c>
    </row>
    <row r="17942">
      <c r="A17942" s="7">
        <v>45324.65858440972</v>
      </c>
      <c r="B17942" s="8" t="s">
        <v>14</v>
      </c>
      <c r="C17942" s="9" t="s">
        <v>1763</v>
      </c>
      <c r="D17942" s="8" t="s">
        <v>49</v>
      </c>
      <c r="E17942" s="13">
        <v>2024.0</v>
      </c>
    </row>
    <row r="17943">
      <c r="A17943" s="7">
        <v>45324.66150484954</v>
      </c>
      <c r="B17943" s="8" t="s">
        <v>14</v>
      </c>
      <c r="C17943" s="9" t="s">
        <v>1941</v>
      </c>
      <c r="D17943" s="8" t="s">
        <v>49</v>
      </c>
      <c r="E17943" s="13">
        <v>2024.0</v>
      </c>
    </row>
    <row r="17944">
      <c r="A17944" s="7">
        <v>45324.68823262732</v>
      </c>
      <c r="B17944" s="8" t="s">
        <v>78</v>
      </c>
      <c r="C17944" s="15"/>
      <c r="D17944" s="8" t="s">
        <v>62</v>
      </c>
      <c r="E17944" s="13">
        <v>2024.0</v>
      </c>
    </row>
    <row r="17945">
      <c r="A17945" s="7">
        <v>45324.688704687505</v>
      </c>
      <c r="B17945" s="8" t="s">
        <v>14</v>
      </c>
      <c r="C17945" s="9" t="s">
        <v>1944</v>
      </c>
      <c r="D17945" s="8" t="s">
        <v>21</v>
      </c>
      <c r="E17945" s="13">
        <v>2024.0</v>
      </c>
    </row>
    <row r="17946">
      <c r="A17946" s="7">
        <v>45324.727591319446</v>
      </c>
      <c r="B17946" s="8" t="s">
        <v>78</v>
      </c>
      <c r="C17946" s="15"/>
      <c r="D17946" s="8" t="s">
        <v>62</v>
      </c>
      <c r="E17946" s="13">
        <v>2024.0</v>
      </c>
    </row>
    <row r="17947">
      <c r="A17947" s="7">
        <v>45324.773807164354</v>
      </c>
      <c r="B17947" s="8" t="s">
        <v>35</v>
      </c>
      <c r="C17947" s="9" t="s">
        <v>1947</v>
      </c>
      <c r="D17947" s="8" t="s">
        <v>42</v>
      </c>
      <c r="E17947" s="13">
        <v>2024.0</v>
      </c>
    </row>
    <row r="17948">
      <c r="A17948" s="7">
        <v>45324.78747921296</v>
      </c>
      <c r="B17948" s="8" t="s">
        <v>14</v>
      </c>
      <c r="C17948" s="9" t="s">
        <v>1950</v>
      </c>
      <c r="D17948" s="8" t="s">
        <v>21</v>
      </c>
      <c r="E17948" s="13">
        <v>2024.0</v>
      </c>
    </row>
    <row r="17949">
      <c r="A17949" s="7">
        <v>45324.79001861111</v>
      </c>
      <c r="B17949" s="8" t="s">
        <v>78</v>
      </c>
      <c r="C17949" s="15"/>
      <c r="D17949" s="8" t="s">
        <v>91</v>
      </c>
      <c r="E17949" s="13">
        <v>2024.0</v>
      </c>
    </row>
    <row r="17950">
      <c r="A17950" s="7">
        <v>45324.79297023149</v>
      </c>
      <c r="B17950" s="8" t="s">
        <v>78</v>
      </c>
      <c r="C17950" s="9" t="s">
        <v>1955</v>
      </c>
      <c r="D17950" s="8" t="s">
        <v>49</v>
      </c>
      <c r="E17950" s="13">
        <v>2024.0</v>
      </c>
    </row>
    <row r="17951">
      <c r="A17951" s="7">
        <v>45324.795178263885</v>
      </c>
      <c r="B17951" s="8" t="s">
        <v>14</v>
      </c>
      <c r="C17951" s="9" t="s">
        <v>1956</v>
      </c>
      <c r="D17951" s="8" t="s">
        <v>49</v>
      </c>
      <c r="E17951" s="13">
        <v>2024.0</v>
      </c>
    </row>
    <row r="17952">
      <c r="A17952" s="7">
        <v>45324.825280150464</v>
      </c>
      <c r="B17952" s="8" t="s">
        <v>35</v>
      </c>
      <c r="C17952" s="15"/>
      <c r="D17952" s="8" t="s">
        <v>28</v>
      </c>
      <c r="E17952" s="13">
        <v>2024.0</v>
      </c>
    </row>
    <row r="17953">
      <c r="A17953" s="7">
        <v>45325.080650185184</v>
      </c>
      <c r="B17953" s="8" t="s">
        <v>78</v>
      </c>
      <c r="C17953" s="15"/>
      <c r="D17953" s="8" t="s">
        <v>104</v>
      </c>
      <c r="E17953" s="13">
        <v>2024.0</v>
      </c>
    </row>
    <row r="17954">
      <c r="A17954" s="7">
        <v>45325.518428553245</v>
      </c>
      <c r="B17954" s="8" t="s">
        <v>127</v>
      </c>
      <c r="C17954" s="9" t="s">
        <v>1963</v>
      </c>
      <c r="D17954" s="8" t="s">
        <v>472</v>
      </c>
      <c r="E17954" s="13">
        <v>2024.0</v>
      </c>
    </row>
    <row r="17955">
      <c r="A17955" s="7">
        <v>45325.9502524537</v>
      </c>
      <c r="B17955" s="8" t="s">
        <v>157</v>
      </c>
      <c r="C17955" s="15"/>
      <c r="D17955" s="8" t="s">
        <v>177</v>
      </c>
      <c r="E17955" s="13">
        <v>2024.0</v>
      </c>
    </row>
    <row r="17956">
      <c r="A17956" s="7">
        <v>45327.459477013894</v>
      </c>
      <c r="B17956" s="8" t="s">
        <v>78</v>
      </c>
      <c r="C17956" s="9" t="s">
        <v>1966</v>
      </c>
      <c r="D17956" s="8" t="s">
        <v>49</v>
      </c>
      <c r="E17956" s="13">
        <v>2024.0</v>
      </c>
    </row>
    <row r="17957">
      <c r="A17957" s="7">
        <v>45327.51651271991</v>
      </c>
      <c r="B17957" s="8" t="s">
        <v>14</v>
      </c>
      <c r="C17957" s="9" t="s">
        <v>20</v>
      </c>
      <c r="D17957" s="8" t="s">
        <v>42</v>
      </c>
      <c r="E17957" s="13">
        <v>2024.0</v>
      </c>
    </row>
    <row r="17958">
      <c r="A17958" s="7">
        <v>45327.51669608796</v>
      </c>
      <c r="B17958" s="8" t="s">
        <v>14</v>
      </c>
      <c r="C17958" s="15"/>
      <c r="D17958" s="8" t="s">
        <v>16</v>
      </c>
      <c r="E17958" s="13">
        <v>2024.0</v>
      </c>
    </row>
    <row r="17959">
      <c r="A17959" s="7">
        <v>45327.516701875</v>
      </c>
      <c r="B17959" s="8" t="s">
        <v>14</v>
      </c>
      <c r="C17959" s="15"/>
      <c r="D17959" s="8" t="s">
        <v>24</v>
      </c>
      <c r="E17959" s="13">
        <v>2024.0</v>
      </c>
    </row>
    <row r="17960">
      <c r="A17960" s="7">
        <v>45327.516800717596</v>
      </c>
      <c r="B17960" s="8" t="s">
        <v>14</v>
      </c>
      <c r="C17960" s="15"/>
      <c r="D17960" s="8" t="s">
        <v>16</v>
      </c>
      <c r="E17960" s="13">
        <v>2024.0</v>
      </c>
    </row>
    <row r="17961">
      <c r="A17961" s="7">
        <v>45327.51692736111</v>
      </c>
      <c r="B17961" s="8" t="s">
        <v>78</v>
      </c>
      <c r="C17961" s="15"/>
      <c r="D17961" s="8" t="s">
        <v>104</v>
      </c>
      <c r="E17961" s="13">
        <v>2024.0</v>
      </c>
    </row>
    <row r="17962">
      <c r="A17962" s="7">
        <v>45327.516929641206</v>
      </c>
      <c r="B17962" s="8" t="s">
        <v>14</v>
      </c>
      <c r="C17962" s="9" t="s">
        <v>1976</v>
      </c>
      <c r="D17962" s="8" t="s">
        <v>62</v>
      </c>
      <c r="E17962" s="13">
        <v>2024.0</v>
      </c>
    </row>
    <row r="17963">
      <c r="A17963" s="7">
        <v>45327.51710978009</v>
      </c>
      <c r="B17963" s="8" t="s">
        <v>14</v>
      </c>
      <c r="C17963" s="15"/>
      <c r="D17963" s="8" t="s">
        <v>51</v>
      </c>
      <c r="E17963" s="13">
        <v>2024.0</v>
      </c>
    </row>
    <row r="17964">
      <c r="A17964" s="7">
        <v>45327.517131712964</v>
      </c>
      <c r="B17964" s="8" t="s">
        <v>14</v>
      </c>
      <c r="C17964" s="9" t="s">
        <v>1981</v>
      </c>
      <c r="D17964" s="8" t="s">
        <v>16</v>
      </c>
      <c r="E17964" s="13">
        <v>2024.0</v>
      </c>
    </row>
    <row r="17965">
      <c r="A17965" s="7">
        <v>45327.51746981482</v>
      </c>
      <c r="B17965" s="8" t="s">
        <v>78</v>
      </c>
      <c r="C17965" s="9" t="s">
        <v>1983</v>
      </c>
      <c r="D17965" s="8" t="s">
        <v>91</v>
      </c>
      <c r="E17965" s="13">
        <v>2024.0</v>
      </c>
    </row>
    <row r="17966">
      <c r="A17966" s="7">
        <v>45327.51800474537</v>
      </c>
      <c r="B17966" s="8" t="s">
        <v>14</v>
      </c>
      <c r="C17966" s="15"/>
      <c r="D17966" s="8" t="s">
        <v>74</v>
      </c>
      <c r="E17966" s="13">
        <v>2024.0</v>
      </c>
    </row>
    <row r="17967">
      <c r="A17967" s="7">
        <v>45327.518586817125</v>
      </c>
      <c r="B17967" s="8" t="s">
        <v>14</v>
      </c>
      <c r="C17967" s="9" t="s">
        <v>1987</v>
      </c>
      <c r="D17967" s="8" t="s">
        <v>51</v>
      </c>
      <c r="E17967" s="13">
        <v>2024.0</v>
      </c>
    </row>
    <row r="17968">
      <c r="A17968" s="7">
        <v>45327.51864837963</v>
      </c>
      <c r="B17968" s="8" t="s">
        <v>14</v>
      </c>
      <c r="C17968" s="15"/>
      <c r="D17968" s="8" t="s">
        <v>24</v>
      </c>
      <c r="E17968" s="13">
        <v>2024.0</v>
      </c>
    </row>
    <row r="17969">
      <c r="A17969" s="7">
        <v>45327.51949040509</v>
      </c>
      <c r="B17969" s="8" t="s">
        <v>14</v>
      </c>
      <c r="C17969" s="9" t="s">
        <v>1990</v>
      </c>
      <c r="D17969" s="8" t="s">
        <v>21</v>
      </c>
      <c r="E17969" s="13">
        <v>2024.0</v>
      </c>
    </row>
    <row r="17970">
      <c r="A17970" s="7">
        <v>45327.51957491898</v>
      </c>
      <c r="B17970" s="8" t="s">
        <v>14</v>
      </c>
      <c r="C17970" s="9" t="s">
        <v>1993</v>
      </c>
      <c r="D17970" s="8" t="s">
        <v>49</v>
      </c>
      <c r="E17970" s="13">
        <v>2024.0</v>
      </c>
    </row>
    <row r="17971">
      <c r="A17971" s="7">
        <v>45327.51965814814</v>
      </c>
      <c r="B17971" s="8" t="s">
        <v>14</v>
      </c>
      <c r="C17971" s="9" t="s">
        <v>1995</v>
      </c>
      <c r="D17971" s="8" t="s">
        <v>177</v>
      </c>
      <c r="E17971" s="13">
        <v>2024.0</v>
      </c>
    </row>
    <row r="17972">
      <c r="A17972" s="7">
        <v>45327.51986847223</v>
      </c>
      <c r="B17972" s="8" t="s">
        <v>14</v>
      </c>
      <c r="C17972" s="9" t="s">
        <v>1998</v>
      </c>
      <c r="D17972" s="8" t="s">
        <v>45</v>
      </c>
      <c r="E17972" s="13">
        <v>2024.0</v>
      </c>
    </row>
    <row r="17973">
      <c r="A17973" s="7">
        <v>45327.521334537036</v>
      </c>
      <c r="B17973" s="8" t="s">
        <v>479</v>
      </c>
      <c r="C17973" s="15"/>
      <c r="D17973" s="8" t="s">
        <v>24</v>
      </c>
      <c r="E17973" s="13">
        <v>2024.0</v>
      </c>
    </row>
    <row r="17974">
      <c r="A17974" s="7">
        <v>45327.52150351852</v>
      </c>
      <c r="B17974" s="8" t="s">
        <v>78</v>
      </c>
      <c r="C17974" s="15"/>
      <c r="D17974" s="8" t="s">
        <v>84</v>
      </c>
      <c r="E17974" s="13">
        <v>2024.0</v>
      </c>
    </row>
    <row r="17975">
      <c r="A17975" s="7">
        <v>45327.525443969906</v>
      </c>
      <c r="B17975" s="8" t="s">
        <v>14</v>
      </c>
      <c r="C17975" s="15"/>
      <c r="D17975" s="8" t="s">
        <v>21</v>
      </c>
      <c r="E17975" s="13">
        <v>2024.0</v>
      </c>
    </row>
    <row r="17976">
      <c r="A17976" s="7">
        <v>45327.525492835644</v>
      </c>
      <c r="B17976" s="8" t="s">
        <v>78</v>
      </c>
      <c r="C17976" s="15"/>
      <c r="D17976" s="8" t="s">
        <v>187</v>
      </c>
      <c r="E17976" s="13">
        <v>2024.0</v>
      </c>
    </row>
    <row r="17977">
      <c r="A17977" s="7">
        <v>45327.5263446412</v>
      </c>
      <c r="B17977" s="8" t="s">
        <v>78</v>
      </c>
      <c r="C17977" s="9" t="s">
        <v>2007</v>
      </c>
      <c r="D17977" s="8" t="s">
        <v>21</v>
      </c>
      <c r="E17977" s="13">
        <v>2024.0</v>
      </c>
    </row>
    <row r="17978">
      <c r="A17978" s="7">
        <v>45327.52751247685</v>
      </c>
      <c r="B17978" s="8" t="s">
        <v>14</v>
      </c>
      <c r="C17978" s="15"/>
      <c r="D17978" s="8" t="s">
        <v>91</v>
      </c>
      <c r="E17978" s="13">
        <v>2024.0</v>
      </c>
    </row>
    <row r="17979">
      <c r="A17979" s="7">
        <v>45327.52792724537</v>
      </c>
      <c r="B17979" s="8" t="s">
        <v>137</v>
      </c>
      <c r="C17979" s="9" t="s">
        <v>2010</v>
      </c>
      <c r="D17979" s="8" t="s">
        <v>21</v>
      </c>
      <c r="E17979" s="13">
        <v>2024.0</v>
      </c>
    </row>
    <row r="17980">
      <c r="A17980" s="7">
        <v>45327.52803418982</v>
      </c>
      <c r="B17980" s="8" t="s">
        <v>14</v>
      </c>
      <c r="C17980" s="15"/>
      <c r="D17980" s="8" t="s">
        <v>32</v>
      </c>
      <c r="E17980" s="13">
        <v>2024.0</v>
      </c>
    </row>
    <row r="17981">
      <c r="A17981" s="7">
        <v>45327.529275312496</v>
      </c>
      <c r="B17981" s="8" t="s">
        <v>78</v>
      </c>
      <c r="C17981" s="15"/>
      <c r="D17981" s="8" t="s">
        <v>21</v>
      </c>
      <c r="E17981" s="13">
        <v>2024.0</v>
      </c>
    </row>
    <row r="17982">
      <c r="A17982" s="7">
        <v>45327.53063453703</v>
      </c>
      <c r="B17982" s="8" t="s">
        <v>35</v>
      </c>
      <c r="C17982" s="9" t="s">
        <v>20</v>
      </c>
      <c r="D17982" s="8" t="s">
        <v>62</v>
      </c>
      <c r="E17982" s="13">
        <v>2024.0</v>
      </c>
    </row>
    <row r="17983">
      <c r="A17983" s="7">
        <v>45327.5314594213</v>
      </c>
      <c r="B17983" s="8" t="s">
        <v>14</v>
      </c>
      <c r="C17983" s="9" t="s">
        <v>2014</v>
      </c>
      <c r="D17983" s="8" t="s">
        <v>104</v>
      </c>
      <c r="E17983" s="13">
        <v>2024.0</v>
      </c>
    </row>
    <row r="17984">
      <c r="A17984" s="7">
        <v>45327.53213944445</v>
      </c>
      <c r="B17984" s="8" t="s">
        <v>35</v>
      </c>
      <c r="C17984" s="9" t="s">
        <v>2016</v>
      </c>
      <c r="D17984" s="8" t="s">
        <v>1421</v>
      </c>
      <c r="E17984" s="13">
        <v>2024.0</v>
      </c>
    </row>
    <row r="17985">
      <c r="A17985" s="7">
        <v>45327.53324143519</v>
      </c>
      <c r="B17985" s="8" t="s">
        <v>78</v>
      </c>
      <c r="C17985" s="9" t="s">
        <v>2019</v>
      </c>
      <c r="D17985" s="8" t="s">
        <v>28</v>
      </c>
      <c r="E17985" s="13">
        <v>2024.0</v>
      </c>
    </row>
    <row r="17986">
      <c r="A17986" s="7">
        <v>45327.533882777774</v>
      </c>
      <c r="B17986" s="8" t="s">
        <v>14</v>
      </c>
      <c r="C17986" s="15"/>
      <c r="D17986" s="8" t="s">
        <v>21</v>
      </c>
      <c r="E17986" s="13">
        <v>2024.0</v>
      </c>
    </row>
    <row r="17987">
      <c r="A17987" s="7">
        <v>45327.53503783565</v>
      </c>
      <c r="B17987" s="8" t="s">
        <v>14</v>
      </c>
      <c r="C17987" s="9" t="s">
        <v>2022</v>
      </c>
      <c r="D17987" s="8" t="s">
        <v>16</v>
      </c>
      <c r="E17987" s="13">
        <v>2024.0</v>
      </c>
    </row>
    <row r="17988">
      <c r="A17988" s="7">
        <v>45327.53728104167</v>
      </c>
      <c r="B17988" s="8" t="s">
        <v>14</v>
      </c>
      <c r="C17988" s="15"/>
      <c r="D17988" s="8" t="s">
        <v>21</v>
      </c>
      <c r="E17988" s="13">
        <v>2024.0</v>
      </c>
    </row>
    <row r="17989">
      <c r="A17989" s="7">
        <v>45327.537803541665</v>
      </c>
      <c r="B17989" s="8" t="s">
        <v>14</v>
      </c>
      <c r="C17989" s="9" t="s">
        <v>20</v>
      </c>
      <c r="D17989" s="8" t="s">
        <v>45</v>
      </c>
      <c r="E17989" s="13">
        <v>2024.0</v>
      </c>
    </row>
    <row r="17990">
      <c r="A17990" s="7">
        <v>45327.53951541666</v>
      </c>
      <c r="B17990" s="8" t="s">
        <v>14</v>
      </c>
      <c r="C17990" s="15"/>
      <c r="D17990" s="8" t="s">
        <v>62</v>
      </c>
      <c r="E17990" s="13">
        <v>2024.0</v>
      </c>
    </row>
    <row r="17991">
      <c r="A17991" s="7">
        <v>45327.54501164352</v>
      </c>
      <c r="B17991" s="8" t="s">
        <v>14</v>
      </c>
      <c r="C17991" s="15"/>
      <c r="D17991" s="8" t="s">
        <v>21</v>
      </c>
      <c r="E17991" s="13">
        <v>2024.0</v>
      </c>
    </row>
    <row r="17992">
      <c r="A17992" s="7">
        <v>45327.5485815162</v>
      </c>
      <c r="B17992" s="8" t="s">
        <v>14</v>
      </c>
      <c r="C17992" s="15"/>
      <c r="D17992" s="8" t="s">
        <v>28</v>
      </c>
      <c r="E17992" s="13">
        <v>2024.0</v>
      </c>
    </row>
    <row r="17993">
      <c r="A17993" s="7">
        <v>45327.54875402778</v>
      </c>
      <c r="B17993" s="8" t="s">
        <v>14</v>
      </c>
      <c r="C17993" s="15"/>
      <c r="D17993" s="8" t="s">
        <v>28</v>
      </c>
      <c r="E17993" s="13">
        <v>2024.0</v>
      </c>
    </row>
    <row r="17994">
      <c r="A17994" s="7">
        <v>45327.55379090278</v>
      </c>
      <c r="B17994" s="8" t="s">
        <v>78</v>
      </c>
      <c r="C17994" s="9" t="s">
        <v>1671</v>
      </c>
      <c r="D17994" s="8" t="s">
        <v>104</v>
      </c>
      <c r="E17994" s="13">
        <v>2024.0</v>
      </c>
    </row>
    <row r="17995">
      <c r="A17995" s="7">
        <v>45327.55886159722</v>
      </c>
      <c r="B17995" s="8" t="s">
        <v>14</v>
      </c>
      <c r="C17995" s="9" t="s">
        <v>2037</v>
      </c>
      <c r="D17995" s="8" t="s">
        <v>49</v>
      </c>
      <c r="E17995" s="13">
        <v>2024.0</v>
      </c>
    </row>
    <row r="17996">
      <c r="A17996" s="7">
        <v>45327.56105452546</v>
      </c>
      <c r="B17996" s="8" t="s">
        <v>35</v>
      </c>
      <c r="C17996" s="9" t="s">
        <v>2039</v>
      </c>
      <c r="D17996" s="8" t="s">
        <v>91</v>
      </c>
      <c r="E17996" s="13">
        <v>2024.0</v>
      </c>
    </row>
    <row r="17997">
      <c r="A17997" s="7">
        <v>45327.56378077547</v>
      </c>
      <c r="B17997" s="8" t="s">
        <v>35</v>
      </c>
      <c r="C17997" s="9" t="s">
        <v>2041</v>
      </c>
      <c r="D17997" s="8" t="s">
        <v>42</v>
      </c>
      <c r="E17997" s="13">
        <v>2024.0</v>
      </c>
    </row>
    <row r="17998">
      <c r="A17998" s="7">
        <v>45327.565031666665</v>
      </c>
      <c r="B17998" s="8" t="s">
        <v>14</v>
      </c>
      <c r="C17998" s="9" t="s">
        <v>2043</v>
      </c>
      <c r="D17998" s="8" t="s">
        <v>28</v>
      </c>
      <c r="E17998" s="13">
        <v>2024.0</v>
      </c>
    </row>
    <row r="17999">
      <c r="A17999" s="7">
        <v>45327.56576590278</v>
      </c>
      <c r="B17999" s="8" t="s">
        <v>14</v>
      </c>
      <c r="C17999" s="9" t="s">
        <v>2046</v>
      </c>
      <c r="D17999" s="8" t="s">
        <v>62</v>
      </c>
      <c r="E17999" s="13">
        <v>2024.0</v>
      </c>
    </row>
    <row r="18000">
      <c r="A18000" s="7">
        <v>45327.566524027774</v>
      </c>
      <c r="B18000" s="8" t="s">
        <v>78</v>
      </c>
      <c r="C18000" s="15"/>
      <c r="D18000" s="8" t="s">
        <v>177</v>
      </c>
      <c r="E18000" s="13">
        <v>2024.0</v>
      </c>
    </row>
    <row r="18001">
      <c r="A18001" s="7">
        <v>45327.566751666665</v>
      </c>
      <c r="B18001" s="8" t="s">
        <v>14</v>
      </c>
      <c r="C18001" s="15"/>
      <c r="D18001" s="8" t="s">
        <v>45</v>
      </c>
      <c r="E18001" s="13">
        <v>2024.0</v>
      </c>
    </row>
    <row r="18002">
      <c r="A18002" s="7">
        <v>45327.57591453704</v>
      </c>
      <c r="B18002" s="8" t="s">
        <v>78</v>
      </c>
      <c r="C18002" s="15"/>
      <c r="D18002" s="8" t="s">
        <v>21</v>
      </c>
      <c r="E18002" s="13">
        <v>2024.0</v>
      </c>
    </row>
    <row r="18003">
      <c r="A18003" s="7">
        <v>45327.58698635417</v>
      </c>
      <c r="B18003" s="8" t="s">
        <v>326</v>
      </c>
      <c r="C18003" s="9" t="s">
        <v>2051</v>
      </c>
      <c r="D18003" s="8" t="s">
        <v>16</v>
      </c>
      <c r="E18003" s="13">
        <v>2024.0</v>
      </c>
    </row>
    <row r="18004">
      <c r="A18004" s="7">
        <v>45327.58731916666</v>
      </c>
      <c r="B18004" s="8" t="s">
        <v>14</v>
      </c>
      <c r="C18004" s="9" t="s">
        <v>2054</v>
      </c>
      <c r="D18004" s="8" t="s">
        <v>91</v>
      </c>
      <c r="E18004" s="13">
        <v>2024.0</v>
      </c>
    </row>
    <row r="18005">
      <c r="A18005" s="7">
        <v>45327.5885160301</v>
      </c>
      <c r="B18005" s="8" t="s">
        <v>14</v>
      </c>
      <c r="C18005" s="9" t="s">
        <v>2057</v>
      </c>
      <c r="D18005" s="8" t="s">
        <v>28</v>
      </c>
      <c r="E18005" s="13">
        <v>2024.0</v>
      </c>
    </row>
    <row r="18006">
      <c r="A18006" s="7">
        <v>45327.59714091435</v>
      </c>
      <c r="B18006" s="8" t="s">
        <v>14</v>
      </c>
      <c r="C18006" s="15"/>
      <c r="D18006" s="8" t="s">
        <v>21</v>
      </c>
      <c r="E18006" s="13">
        <v>2024.0</v>
      </c>
    </row>
    <row r="18007">
      <c r="A18007" s="7">
        <v>45327.60559398148</v>
      </c>
      <c r="B18007" s="8" t="s">
        <v>14</v>
      </c>
      <c r="C18007" s="9" t="s">
        <v>2062</v>
      </c>
      <c r="D18007" s="8" t="s">
        <v>187</v>
      </c>
      <c r="E18007" s="13">
        <v>2024.0</v>
      </c>
    </row>
    <row r="18008">
      <c r="A18008" s="7">
        <v>45327.635882048606</v>
      </c>
      <c r="B18008" s="8" t="s">
        <v>14</v>
      </c>
      <c r="C18008" s="15"/>
      <c r="D18008" s="8" t="s">
        <v>1421</v>
      </c>
      <c r="E18008" s="13">
        <v>2024.0</v>
      </c>
    </row>
    <row r="18009">
      <c r="A18009" s="7">
        <v>45327.66309526621</v>
      </c>
      <c r="B18009" s="8" t="s">
        <v>14</v>
      </c>
      <c r="C18009" s="9" t="s">
        <v>2067</v>
      </c>
      <c r="D18009" s="8" t="s">
        <v>51</v>
      </c>
      <c r="E18009" s="13">
        <v>2024.0</v>
      </c>
    </row>
    <row r="18010">
      <c r="A18010" s="7">
        <v>45327.780652974536</v>
      </c>
      <c r="B18010" s="8" t="s">
        <v>14</v>
      </c>
      <c r="C18010" s="15"/>
      <c r="D18010" s="8" t="s">
        <v>21</v>
      </c>
      <c r="E18010" s="13">
        <v>2024.0</v>
      </c>
    </row>
    <row r="18011">
      <c r="A18011" s="7">
        <v>45327.9711746875</v>
      </c>
      <c r="B18011" s="8" t="s">
        <v>14</v>
      </c>
      <c r="C18011" s="9" t="s">
        <v>2070</v>
      </c>
      <c r="D18011" s="8" t="s">
        <v>49</v>
      </c>
      <c r="E18011" s="13">
        <v>2024.0</v>
      </c>
    </row>
    <row r="18012">
      <c r="A18012" s="7">
        <v>45328.46086019676</v>
      </c>
      <c r="B18012" s="8" t="s">
        <v>35</v>
      </c>
      <c r="C18012" s="15"/>
      <c r="D18012" s="8" t="s">
        <v>28</v>
      </c>
      <c r="E18012" s="13">
        <v>2024.0</v>
      </c>
    </row>
    <row r="18013">
      <c r="A18013" s="7">
        <v>45328.524675127315</v>
      </c>
      <c r="B18013" s="8" t="s">
        <v>14</v>
      </c>
      <c r="C18013" s="9" t="s">
        <v>2073</v>
      </c>
      <c r="D18013" s="8" t="s">
        <v>45</v>
      </c>
      <c r="E18013" s="13">
        <v>2024.0</v>
      </c>
    </row>
    <row r="18014">
      <c r="A18014" s="7">
        <v>45328.52543804398</v>
      </c>
      <c r="B18014" s="8" t="s">
        <v>157</v>
      </c>
      <c r="C18014" s="9" t="s">
        <v>2076</v>
      </c>
      <c r="D18014" s="8" t="s">
        <v>1421</v>
      </c>
      <c r="E18014" s="13">
        <v>2024.0</v>
      </c>
    </row>
    <row r="18015">
      <c r="A18015" s="7">
        <v>45328.52615425926</v>
      </c>
      <c r="B18015" s="8" t="s">
        <v>78</v>
      </c>
      <c r="C18015" s="15"/>
      <c r="D18015" s="8" t="s">
        <v>177</v>
      </c>
      <c r="E18015" s="13">
        <v>2024.0</v>
      </c>
    </row>
    <row r="18016">
      <c r="A18016" s="7">
        <v>45328.52619916666</v>
      </c>
      <c r="B18016" s="8" t="s">
        <v>14</v>
      </c>
      <c r="C18016" s="9" t="s">
        <v>2079</v>
      </c>
      <c r="D18016" s="8" t="s">
        <v>21</v>
      </c>
      <c r="E18016" s="13">
        <v>2024.0</v>
      </c>
    </row>
    <row r="18017">
      <c r="A18017" s="7">
        <v>45328.5263754051</v>
      </c>
      <c r="B18017" s="8" t="s">
        <v>14</v>
      </c>
      <c r="C18017" s="15"/>
      <c r="D18017" s="8" t="s">
        <v>21</v>
      </c>
      <c r="E18017" s="13">
        <v>2024.0</v>
      </c>
    </row>
    <row r="18018">
      <c r="A18018" s="7">
        <v>45328.53079394676</v>
      </c>
      <c r="B18018" s="8" t="s">
        <v>78</v>
      </c>
      <c r="C18018" s="15"/>
      <c r="D18018" s="8" t="s">
        <v>21</v>
      </c>
      <c r="E18018" s="13">
        <v>2024.0</v>
      </c>
    </row>
    <row r="18019">
      <c r="A18019" s="7">
        <v>45328.53207577547</v>
      </c>
      <c r="B18019" s="8" t="s">
        <v>78</v>
      </c>
      <c r="C18019" s="15"/>
      <c r="D18019" s="8" t="s">
        <v>187</v>
      </c>
      <c r="E18019" s="13">
        <v>2024.0</v>
      </c>
    </row>
    <row r="18020">
      <c r="A18020" s="7">
        <v>45328.53217740741</v>
      </c>
      <c r="B18020" s="8" t="s">
        <v>14</v>
      </c>
      <c r="C18020" s="15"/>
      <c r="D18020" s="8" t="s">
        <v>21</v>
      </c>
      <c r="E18020" s="13">
        <v>2024.0</v>
      </c>
    </row>
    <row r="18021">
      <c r="A18021" s="7">
        <v>45328.53502469907</v>
      </c>
      <c r="B18021" s="8" t="s">
        <v>127</v>
      </c>
      <c r="C18021" s="9" t="s">
        <v>2085</v>
      </c>
      <c r="D18021" s="8" t="s">
        <v>21</v>
      </c>
      <c r="E18021" s="13">
        <v>2024.0</v>
      </c>
    </row>
    <row r="18022">
      <c r="A18022" s="7">
        <v>45328.53541866898</v>
      </c>
      <c r="B18022" s="8" t="s">
        <v>14</v>
      </c>
      <c r="C18022" s="9" t="s">
        <v>20</v>
      </c>
      <c r="D18022" s="8" t="s">
        <v>49</v>
      </c>
      <c r="E18022" s="13">
        <v>2024.0</v>
      </c>
    </row>
    <row r="18023">
      <c r="A18023" s="7">
        <v>45328.54627304398</v>
      </c>
      <c r="B18023" s="8" t="s">
        <v>14</v>
      </c>
      <c r="C18023" s="15"/>
      <c r="D18023" s="8" t="s">
        <v>104</v>
      </c>
      <c r="E18023" s="13">
        <v>2024.0</v>
      </c>
    </row>
    <row r="18024">
      <c r="A18024" s="7">
        <v>45328.54870673611</v>
      </c>
      <c r="B18024" s="8" t="s">
        <v>14</v>
      </c>
      <c r="C18024" s="15"/>
      <c r="D18024" s="8" t="s">
        <v>187</v>
      </c>
      <c r="E18024" s="13">
        <v>2024.0</v>
      </c>
    </row>
    <row r="18025">
      <c r="A18025" s="7">
        <v>45328.560943206016</v>
      </c>
      <c r="B18025" s="8" t="s">
        <v>78</v>
      </c>
      <c r="C18025" s="15"/>
      <c r="D18025" s="8" t="s">
        <v>21</v>
      </c>
      <c r="E18025" s="13">
        <v>2024.0</v>
      </c>
    </row>
    <row r="18026">
      <c r="A18026" s="7">
        <v>45328.56109413195</v>
      </c>
      <c r="B18026" s="8" t="s">
        <v>14</v>
      </c>
      <c r="C18026" s="15"/>
      <c r="D18026" s="8" t="s">
        <v>187</v>
      </c>
      <c r="E18026" s="13">
        <v>2024.0</v>
      </c>
    </row>
    <row r="18027">
      <c r="A18027" s="7">
        <v>45328.561138969904</v>
      </c>
      <c r="B18027" s="8" t="s">
        <v>60</v>
      </c>
      <c r="C18027" s="9" t="s">
        <v>2093</v>
      </c>
      <c r="D18027" s="8" t="s">
        <v>28</v>
      </c>
      <c r="E18027" s="13">
        <v>2024.0</v>
      </c>
    </row>
    <row r="18028">
      <c r="A18028" s="7">
        <v>45328.56317260417</v>
      </c>
      <c r="B18028" s="8" t="s">
        <v>14</v>
      </c>
      <c r="C18028" s="15"/>
      <c r="D18028" s="8" t="s">
        <v>49</v>
      </c>
      <c r="E18028" s="13">
        <v>2024.0</v>
      </c>
    </row>
    <row r="18029">
      <c r="A18029" s="7">
        <v>45328.57819943287</v>
      </c>
      <c r="B18029" s="8" t="s">
        <v>78</v>
      </c>
      <c r="C18029" s="9" t="s">
        <v>2097</v>
      </c>
      <c r="D18029" s="8" t="s">
        <v>21</v>
      </c>
      <c r="E18029" s="13">
        <v>2024.0</v>
      </c>
    </row>
    <row r="18030">
      <c r="A18030" s="7">
        <v>45328.65415916667</v>
      </c>
      <c r="B18030" s="8" t="s">
        <v>78</v>
      </c>
      <c r="C18030" s="15"/>
      <c r="D18030" s="8" t="s">
        <v>62</v>
      </c>
      <c r="E18030" s="13">
        <v>2024.0</v>
      </c>
    </row>
    <row r="18031">
      <c r="A18031" s="7">
        <v>45328.65750104167</v>
      </c>
      <c r="B18031" s="8" t="s">
        <v>78</v>
      </c>
      <c r="C18031" s="9" t="s">
        <v>2100</v>
      </c>
      <c r="D18031" s="8" t="s">
        <v>32</v>
      </c>
      <c r="E18031" s="13">
        <v>2024.0</v>
      </c>
    </row>
    <row r="18032">
      <c r="A18032" s="7">
        <v>45328.66103315972</v>
      </c>
      <c r="B18032" s="8" t="s">
        <v>14</v>
      </c>
      <c r="C18032" s="15"/>
      <c r="D18032" s="8" t="s">
        <v>49</v>
      </c>
      <c r="E18032" s="13">
        <v>2024.0</v>
      </c>
    </row>
    <row r="18033">
      <c r="A18033" s="7">
        <v>45328.69560511574</v>
      </c>
      <c r="B18033" s="8" t="s">
        <v>78</v>
      </c>
      <c r="C18033" s="15"/>
      <c r="D18033" s="8" t="s">
        <v>104</v>
      </c>
      <c r="E18033" s="13">
        <v>2024.0</v>
      </c>
    </row>
    <row r="18034">
      <c r="A18034" s="7">
        <v>45328.70267190972</v>
      </c>
      <c r="B18034" s="8" t="s">
        <v>14</v>
      </c>
      <c r="C18034" s="15"/>
      <c r="D18034" s="8" t="s">
        <v>45</v>
      </c>
      <c r="E18034" s="13">
        <v>2024.0</v>
      </c>
    </row>
    <row r="18035">
      <c r="A18035" s="7">
        <v>45328.716440358796</v>
      </c>
      <c r="B18035" s="8" t="s">
        <v>14</v>
      </c>
      <c r="C18035" s="9" t="s">
        <v>2106</v>
      </c>
      <c r="D18035" s="8" t="s">
        <v>21</v>
      </c>
      <c r="E18035" s="13">
        <v>2024.0</v>
      </c>
    </row>
    <row r="18036">
      <c r="A18036" s="7">
        <v>45328.76628606481</v>
      </c>
      <c r="B18036" s="8" t="s">
        <v>14</v>
      </c>
      <c r="C18036" s="9" t="s">
        <v>2108</v>
      </c>
      <c r="D18036" s="8" t="s">
        <v>21</v>
      </c>
      <c r="E18036" s="13">
        <v>2024.0</v>
      </c>
    </row>
    <row r="18037">
      <c r="A18037" s="7">
        <v>45329.41610400463</v>
      </c>
      <c r="B18037" s="8" t="s">
        <v>14</v>
      </c>
      <c r="C18037" s="15"/>
      <c r="D18037" s="8" t="s">
        <v>177</v>
      </c>
      <c r="E18037" s="13">
        <v>2024.0</v>
      </c>
    </row>
    <row r="18038">
      <c r="A18038" s="7">
        <v>45329.468488506944</v>
      </c>
      <c r="B18038" s="8" t="s">
        <v>14</v>
      </c>
      <c r="C18038" s="15"/>
      <c r="D18038" s="8" t="s">
        <v>62</v>
      </c>
      <c r="E18038" s="13">
        <v>2024.0</v>
      </c>
    </row>
    <row r="18039">
      <c r="A18039" s="7">
        <v>45329.536718159725</v>
      </c>
      <c r="B18039" s="8" t="s">
        <v>127</v>
      </c>
      <c r="C18039" s="9" t="s">
        <v>2112</v>
      </c>
      <c r="D18039" s="8" t="s">
        <v>62</v>
      </c>
      <c r="E18039" s="13">
        <v>2024.0</v>
      </c>
    </row>
    <row r="18040">
      <c r="A18040" s="7">
        <v>45329.62226746528</v>
      </c>
      <c r="B18040" s="8" t="s">
        <v>14</v>
      </c>
      <c r="C18040" s="9" t="s">
        <v>20</v>
      </c>
      <c r="D18040" s="8" t="s">
        <v>177</v>
      </c>
      <c r="E18040" s="13">
        <v>2024.0</v>
      </c>
    </row>
    <row r="18041">
      <c r="A18041" s="7">
        <v>45329.644295543985</v>
      </c>
      <c r="B18041" s="8" t="s">
        <v>14</v>
      </c>
      <c r="C18041" s="9" t="s">
        <v>2116</v>
      </c>
      <c r="D18041" s="8" t="s">
        <v>32</v>
      </c>
      <c r="E18041" s="13">
        <v>2024.0</v>
      </c>
    </row>
    <row r="18042">
      <c r="A18042" s="7">
        <v>45329.6704209375</v>
      </c>
      <c r="B18042" s="8" t="s">
        <v>78</v>
      </c>
      <c r="C18042" s="9" t="s">
        <v>20</v>
      </c>
      <c r="D18042" s="8" t="s">
        <v>32</v>
      </c>
      <c r="E18042" s="13">
        <v>2024.0</v>
      </c>
    </row>
    <row r="18043">
      <c r="A18043" s="7">
        <v>45329.670444421296</v>
      </c>
      <c r="B18043" s="8" t="s">
        <v>14</v>
      </c>
      <c r="C18043" s="15"/>
      <c r="D18043" s="8" t="s">
        <v>84</v>
      </c>
      <c r="E18043" s="13">
        <v>2024.0</v>
      </c>
    </row>
    <row r="18044">
      <c r="A18044" s="7">
        <v>45329.670805752314</v>
      </c>
      <c r="B18044" s="8" t="s">
        <v>14</v>
      </c>
      <c r="C18044" s="15"/>
      <c r="D18044" s="8" t="s">
        <v>84</v>
      </c>
      <c r="E18044" s="13">
        <v>2024.0</v>
      </c>
    </row>
    <row r="18045">
      <c r="A18045" s="7">
        <v>45329.67095678241</v>
      </c>
      <c r="B18045" s="8" t="s">
        <v>14</v>
      </c>
      <c r="C18045" s="9" t="s">
        <v>2122</v>
      </c>
      <c r="D18045" s="8" t="s">
        <v>51</v>
      </c>
      <c r="E18045" s="13">
        <v>2024.0</v>
      </c>
    </row>
    <row r="18046">
      <c r="A18046" s="7">
        <v>45329.67288525463</v>
      </c>
      <c r="B18046" s="8" t="s">
        <v>14</v>
      </c>
      <c r="C18046" s="9" t="s">
        <v>2125</v>
      </c>
      <c r="D18046" s="8" t="s">
        <v>21</v>
      </c>
      <c r="E18046" s="13">
        <v>2024.0</v>
      </c>
    </row>
    <row r="18047">
      <c r="A18047" s="7">
        <v>45329.675442858796</v>
      </c>
      <c r="B18047" s="8" t="s">
        <v>35</v>
      </c>
      <c r="C18047" s="15"/>
      <c r="D18047" s="8" t="s">
        <v>42</v>
      </c>
      <c r="E18047" s="13">
        <v>2024.0</v>
      </c>
    </row>
    <row r="18048">
      <c r="A18048" s="7">
        <v>45329.67882353009</v>
      </c>
      <c r="B18048" s="8" t="s">
        <v>14</v>
      </c>
      <c r="C18048" s="9" t="s">
        <v>2128</v>
      </c>
      <c r="D18048" s="8" t="s">
        <v>16</v>
      </c>
      <c r="E18048" s="13">
        <v>2024.0</v>
      </c>
    </row>
    <row r="18049">
      <c r="A18049" s="7">
        <v>45329.680457766204</v>
      </c>
      <c r="B18049" s="8" t="s">
        <v>14</v>
      </c>
      <c r="C18049" s="15"/>
      <c r="D18049" s="8" t="s">
        <v>42</v>
      </c>
      <c r="E18049" s="13">
        <v>2024.0</v>
      </c>
    </row>
    <row r="18050">
      <c r="A18050" s="7">
        <v>45329.68345615741</v>
      </c>
      <c r="B18050" s="8" t="s">
        <v>14</v>
      </c>
      <c r="C18050" s="15"/>
      <c r="D18050" s="8" t="s">
        <v>28</v>
      </c>
      <c r="E18050" s="13">
        <v>2024.0</v>
      </c>
    </row>
    <row r="18051">
      <c r="A18051" s="7">
        <v>45329.68404013889</v>
      </c>
      <c r="B18051" s="8" t="s">
        <v>14</v>
      </c>
      <c r="C18051" s="9" t="s">
        <v>2130</v>
      </c>
      <c r="D18051" s="8" t="s">
        <v>91</v>
      </c>
      <c r="E18051" s="13">
        <v>2024.0</v>
      </c>
    </row>
    <row r="18052">
      <c r="A18052" s="7">
        <v>45329.68416829861</v>
      </c>
      <c r="B18052" s="8" t="s">
        <v>78</v>
      </c>
      <c r="C18052" s="9" t="s">
        <v>2132</v>
      </c>
      <c r="D18052" s="8" t="s">
        <v>472</v>
      </c>
      <c r="E18052" s="13">
        <v>2024.0</v>
      </c>
    </row>
    <row r="18053">
      <c r="A18053" s="7">
        <v>45329.68734650463</v>
      </c>
      <c r="B18053" s="8" t="s">
        <v>78</v>
      </c>
      <c r="C18053" s="15"/>
      <c r="D18053" s="8" t="s">
        <v>49</v>
      </c>
      <c r="E18053" s="13">
        <v>2024.0</v>
      </c>
    </row>
    <row r="18054">
      <c r="A18054" s="7">
        <v>45329.693582418986</v>
      </c>
      <c r="B18054" s="8" t="s">
        <v>78</v>
      </c>
      <c r="C18054" s="15"/>
      <c r="D18054" s="8" t="s">
        <v>84</v>
      </c>
      <c r="E18054" s="13">
        <v>2024.0</v>
      </c>
    </row>
    <row r="18055">
      <c r="A18055" s="7">
        <v>45329.69375571759</v>
      </c>
      <c r="B18055" s="8" t="s">
        <v>14</v>
      </c>
      <c r="C18055" s="15"/>
      <c r="D18055" s="8" t="s">
        <v>42</v>
      </c>
      <c r="E18055" s="13">
        <v>2024.0</v>
      </c>
    </row>
    <row r="18056">
      <c r="A18056" s="7">
        <v>45329.69473135417</v>
      </c>
      <c r="B18056" s="8" t="s">
        <v>78</v>
      </c>
      <c r="C18056" s="15"/>
      <c r="D18056" s="8" t="s">
        <v>84</v>
      </c>
      <c r="E18056" s="13">
        <v>2024.0</v>
      </c>
    </row>
    <row r="18057">
      <c r="A18057" s="7">
        <v>45329.6974865625</v>
      </c>
      <c r="B18057" s="8" t="s">
        <v>14</v>
      </c>
      <c r="C18057" s="9" t="s">
        <v>2141</v>
      </c>
      <c r="D18057" s="8" t="s">
        <v>42</v>
      </c>
      <c r="E18057" s="13">
        <v>2024.0</v>
      </c>
    </row>
    <row r="18058">
      <c r="A18058" s="7">
        <v>45329.697920879626</v>
      </c>
      <c r="B18058" s="8" t="s">
        <v>78</v>
      </c>
      <c r="C18058" s="9" t="s">
        <v>2143</v>
      </c>
      <c r="D18058" s="8" t="s">
        <v>62</v>
      </c>
      <c r="E18058" s="13">
        <v>2024.0</v>
      </c>
    </row>
    <row r="18059">
      <c r="A18059" s="7">
        <v>45329.69770616898</v>
      </c>
      <c r="B18059" s="8" t="s">
        <v>14</v>
      </c>
      <c r="C18059" s="15"/>
      <c r="D18059" s="8" t="s">
        <v>16</v>
      </c>
      <c r="E18059" s="13">
        <v>2024.0</v>
      </c>
    </row>
    <row r="18060">
      <c r="A18060" s="7">
        <v>45329.701315983795</v>
      </c>
      <c r="B18060" s="8" t="s">
        <v>14</v>
      </c>
      <c r="C18060" s="15"/>
      <c r="D18060" s="8" t="s">
        <v>45</v>
      </c>
      <c r="E18060" s="13">
        <v>2024.0</v>
      </c>
    </row>
    <row r="18061">
      <c r="A18061" s="7">
        <v>45329.70316130787</v>
      </c>
      <c r="B18061" s="8" t="s">
        <v>326</v>
      </c>
      <c r="C18061" s="9" t="s">
        <v>2150</v>
      </c>
      <c r="D18061" s="8" t="s">
        <v>91</v>
      </c>
      <c r="E18061" s="13">
        <v>2024.0</v>
      </c>
    </row>
    <row r="18062">
      <c r="A18062" s="7">
        <v>45329.72131642362</v>
      </c>
      <c r="B18062" s="8" t="s">
        <v>35</v>
      </c>
      <c r="C18062" s="9" t="s">
        <v>2152</v>
      </c>
      <c r="D18062" s="8" t="s">
        <v>16</v>
      </c>
      <c r="E18062" s="13">
        <v>2024.0</v>
      </c>
    </row>
    <row r="18063">
      <c r="A18063" s="7">
        <v>45329.72717032407</v>
      </c>
      <c r="B18063" s="8" t="s">
        <v>35</v>
      </c>
      <c r="C18063" s="9" t="s">
        <v>20</v>
      </c>
      <c r="D18063" s="8" t="s">
        <v>16</v>
      </c>
      <c r="E18063" s="13">
        <v>2024.0</v>
      </c>
    </row>
    <row r="18064">
      <c r="A18064" s="7">
        <v>45329.74371224537</v>
      </c>
      <c r="B18064" s="8" t="s">
        <v>14</v>
      </c>
      <c r="C18064" s="9" t="s">
        <v>2156</v>
      </c>
      <c r="D18064" s="8" t="s">
        <v>16</v>
      </c>
      <c r="E18064" s="13">
        <v>2024.0</v>
      </c>
    </row>
    <row r="18065">
      <c r="A18065" s="7">
        <v>45329.7980675</v>
      </c>
      <c r="B18065" s="8" t="s">
        <v>14</v>
      </c>
      <c r="C18065" s="9" t="s">
        <v>2159</v>
      </c>
      <c r="D18065" s="8" t="s">
        <v>16</v>
      </c>
      <c r="E18065" s="13">
        <v>2024.0</v>
      </c>
    </row>
    <row r="18066">
      <c r="A18066" s="7">
        <v>45329.81801820602</v>
      </c>
      <c r="B18066" s="8" t="s">
        <v>14</v>
      </c>
      <c r="C18066" s="15"/>
      <c r="D18066" s="8" t="s">
        <v>49</v>
      </c>
      <c r="E18066" s="13">
        <v>2024.0</v>
      </c>
    </row>
    <row r="18067">
      <c r="A18067" s="7">
        <v>45329.82921418981</v>
      </c>
      <c r="B18067" s="8" t="s">
        <v>14</v>
      </c>
      <c r="C18067" s="9" t="s">
        <v>2161</v>
      </c>
      <c r="D18067" s="8" t="s">
        <v>177</v>
      </c>
      <c r="E18067" s="13">
        <v>2024.0</v>
      </c>
    </row>
    <row r="18068">
      <c r="A18068" s="7">
        <v>45329.852128425926</v>
      </c>
      <c r="B18068" s="8" t="s">
        <v>14</v>
      </c>
      <c r="C18068" s="9" t="s">
        <v>2163</v>
      </c>
      <c r="D18068" s="8" t="s">
        <v>104</v>
      </c>
      <c r="E18068" s="13">
        <v>2024.0</v>
      </c>
    </row>
    <row r="18069">
      <c r="A18069" s="7">
        <v>45329.91837842592</v>
      </c>
      <c r="B18069" s="8" t="s">
        <v>14</v>
      </c>
      <c r="C18069" s="15"/>
      <c r="D18069" s="8" t="s">
        <v>104</v>
      </c>
      <c r="E18069" s="13">
        <v>2024.0</v>
      </c>
    </row>
    <row r="18070">
      <c r="A18070" s="7">
        <v>45330.31870099537</v>
      </c>
      <c r="B18070" s="8" t="s">
        <v>14</v>
      </c>
      <c r="C18070" s="15"/>
      <c r="D18070" s="8" t="s">
        <v>32</v>
      </c>
      <c r="E18070" s="13">
        <v>2024.0</v>
      </c>
    </row>
    <row r="18071">
      <c r="A18071" s="7">
        <v>45330.50586160879</v>
      </c>
      <c r="B18071" s="8" t="s">
        <v>78</v>
      </c>
      <c r="C18071" s="15"/>
      <c r="D18071" s="8" t="s">
        <v>16</v>
      </c>
      <c r="E18071" s="13">
        <v>2024.0</v>
      </c>
    </row>
    <row r="18072">
      <c r="A18072" s="7">
        <v>45330.51828583333</v>
      </c>
      <c r="B18072" s="8" t="s">
        <v>14</v>
      </c>
      <c r="C18072" s="15"/>
      <c r="D18072" s="8" t="s">
        <v>49</v>
      </c>
      <c r="E18072" s="13">
        <v>2024.0</v>
      </c>
    </row>
    <row r="18073">
      <c r="A18073" s="7">
        <v>45330.618699872684</v>
      </c>
      <c r="B18073" s="8" t="s">
        <v>78</v>
      </c>
      <c r="C18073" s="15"/>
      <c r="D18073" s="8" t="s">
        <v>21</v>
      </c>
      <c r="E18073" s="13">
        <v>2024.0</v>
      </c>
    </row>
    <row r="18074">
      <c r="A18074" s="7">
        <v>45330.618788067135</v>
      </c>
      <c r="B18074" s="8" t="s">
        <v>14</v>
      </c>
      <c r="C18074" s="9" t="s">
        <v>2170</v>
      </c>
      <c r="D18074" s="8" t="s">
        <v>49</v>
      </c>
      <c r="E18074" s="13">
        <v>2024.0</v>
      </c>
    </row>
    <row r="18075">
      <c r="A18075" s="7">
        <v>45330.61886650463</v>
      </c>
      <c r="B18075" s="8" t="s">
        <v>14</v>
      </c>
      <c r="C18075" s="15"/>
      <c r="D18075" s="8" t="s">
        <v>51</v>
      </c>
      <c r="E18075" s="13">
        <v>2024.0</v>
      </c>
    </row>
    <row r="18076">
      <c r="A18076" s="7">
        <v>45330.619270717594</v>
      </c>
      <c r="B18076" s="8" t="s">
        <v>78</v>
      </c>
      <c r="C18076" s="15"/>
      <c r="D18076" s="8" t="s">
        <v>24</v>
      </c>
      <c r="E18076" s="13">
        <v>2024.0</v>
      </c>
    </row>
    <row r="18077">
      <c r="A18077" s="7">
        <v>45330.61932896991</v>
      </c>
      <c r="B18077" s="8" t="s">
        <v>14</v>
      </c>
      <c r="C18077" s="9" t="s">
        <v>20</v>
      </c>
      <c r="D18077" s="8" t="s">
        <v>104</v>
      </c>
      <c r="E18077" s="13">
        <v>2024.0</v>
      </c>
    </row>
    <row r="18078">
      <c r="A18078" s="7">
        <v>45330.61957829861</v>
      </c>
      <c r="B18078" s="8" t="s">
        <v>14</v>
      </c>
      <c r="C18078" s="9" t="s">
        <v>2177</v>
      </c>
      <c r="D18078" s="8" t="s">
        <v>1421</v>
      </c>
      <c r="E18078" s="13">
        <v>2024.0</v>
      </c>
    </row>
    <row r="18079">
      <c r="A18079" s="7">
        <v>45330.62047716435</v>
      </c>
      <c r="B18079" s="8" t="s">
        <v>78</v>
      </c>
      <c r="C18079" s="15"/>
      <c r="D18079" s="8" t="s">
        <v>45</v>
      </c>
      <c r="E18079" s="13">
        <v>2024.0</v>
      </c>
    </row>
    <row r="18080">
      <c r="A18080" s="7">
        <v>45330.62141157407</v>
      </c>
      <c r="B18080" s="8" t="s">
        <v>14</v>
      </c>
      <c r="C18080" s="15"/>
      <c r="D18080" s="8" t="s">
        <v>104</v>
      </c>
      <c r="E18080" s="13">
        <v>2024.0</v>
      </c>
    </row>
    <row r="18081">
      <c r="A18081" s="7">
        <v>45330.622613113424</v>
      </c>
      <c r="B18081" s="8" t="s">
        <v>14</v>
      </c>
      <c r="C18081" s="9" t="s">
        <v>2184</v>
      </c>
      <c r="D18081" s="8" t="s">
        <v>16</v>
      </c>
      <c r="E18081" s="13">
        <v>2024.0</v>
      </c>
    </row>
    <row r="18082">
      <c r="A18082" s="7">
        <v>45330.62293795139</v>
      </c>
      <c r="B18082" s="8" t="s">
        <v>14</v>
      </c>
      <c r="C18082" s="9" t="s">
        <v>2187</v>
      </c>
      <c r="D18082" s="8" t="s">
        <v>49</v>
      </c>
      <c r="E18082" s="13">
        <v>2024.0</v>
      </c>
    </row>
    <row r="18083">
      <c r="A18083" s="7">
        <v>45330.62890925926</v>
      </c>
      <c r="B18083" s="8" t="s">
        <v>14</v>
      </c>
      <c r="C18083" s="15"/>
      <c r="D18083" s="8" t="s">
        <v>42</v>
      </c>
      <c r="E18083" s="13">
        <v>2024.0</v>
      </c>
    </row>
    <row r="18084">
      <c r="A18084" s="7">
        <v>45330.638221875</v>
      </c>
      <c r="B18084" s="8" t="s">
        <v>78</v>
      </c>
      <c r="C18084" s="9" t="s">
        <v>1540</v>
      </c>
      <c r="D18084" s="8" t="s">
        <v>16</v>
      </c>
      <c r="E18084" s="13">
        <v>2024.0</v>
      </c>
    </row>
    <row r="18085">
      <c r="A18085" s="7">
        <v>45330.63899762731</v>
      </c>
      <c r="B18085" s="8" t="s">
        <v>78</v>
      </c>
      <c r="C18085" s="15"/>
      <c r="D18085" s="8" t="s">
        <v>49</v>
      </c>
      <c r="E18085" s="13">
        <v>2024.0</v>
      </c>
    </row>
    <row r="18086">
      <c r="A18086" s="7">
        <v>45330.641028831014</v>
      </c>
      <c r="B18086" s="8" t="s">
        <v>14</v>
      </c>
      <c r="C18086" s="9" t="s">
        <v>2194</v>
      </c>
      <c r="D18086" s="8" t="s">
        <v>177</v>
      </c>
      <c r="E18086" s="13">
        <v>2024.0</v>
      </c>
    </row>
    <row r="18087">
      <c r="A18087" s="7">
        <v>45330.64476512732</v>
      </c>
      <c r="B18087" s="8" t="s">
        <v>14</v>
      </c>
      <c r="C18087" s="15"/>
      <c r="D18087" s="8" t="s">
        <v>21</v>
      </c>
      <c r="E18087" s="13">
        <v>2024.0</v>
      </c>
    </row>
    <row r="18088">
      <c r="A18088" s="7">
        <v>45330.646139930555</v>
      </c>
      <c r="B18088" s="8" t="s">
        <v>60</v>
      </c>
      <c r="C18088" s="15"/>
      <c r="D18088" s="8" t="s">
        <v>24</v>
      </c>
      <c r="E18088" s="13">
        <v>2024.0</v>
      </c>
    </row>
    <row r="18089">
      <c r="A18089" s="7">
        <v>45330.64726678241</v>
      </c>
      <c r="B18089" s="8" t="s">
        <v>14</v>
      </c>
      <c r="C18089" s="15"/>
      <c r="D18089" s="8" t="s">
        <v>21</v>
      </c>
      <c r="E18089" s="13">
        <v>2024.0</v>
      </c>
    </row>
    <row r="18090">
      <c r="A18090" s="7">
        <v>45330.64943447917</v>
      </c>
      <c r="B18090" s="8" t="s">
        <v>14</v>
      </c>
      <c r="C18090" s="9" t="s">
        <v>2203</v>
      </c>
      <c r="D18090" s="8" t="s">
        <v>24</v>
      </c>
      <c r="E18090" s="13">
        <v>2024.0</v>
      </c>
    </row>
    <row r="18091">
      <c r="A18091" s="7">
        <v>45330.65996704861</v>
      </c>
      <c r="B18091" s="8" t="s">
        <v>14</v>
      </c>
      <c r="C18091" s="15"/>
      <c r="D18091" s="8" t="s">
        <v>45</v>
      </c>
      <c r="E18091" s="13">
        <v>2024.0</v>
      </c>
    </row>
    <row r="18092">
      <c r="A18092" s="7">
        <v>45330.662983981485</v>
      </c>
      <c r="B18092" s="8" t="s">
        <v>14</v>
      </c>
      <c r="C18092" s="9" t="s">
        <v>2207</v>
      </c>
      <c r="D18092" s="8" t="s">
        <v>16</v>
      </c>
      <c r="E18092" s="13">
        <v>2024.0</v>
      </c>
    </row>
    <row r="18093">
      <c r="A18093" s="7">
        <v>45330.66345356482</v>
      </c>
      <c r="B18093" s="8" t="s">
        <v>35</v>
      </c>
      <c r="C18093" s="9" t="s">
        <v>2210</v>
      </c>
      <c r="D18093" s="8" t="s">
        <v>16</v>
      </c>
      <c r="E18093" s="13">
        <v>2024.0</v>
      </c>
    </row>
    <row r="18094">
      <c r="A18094" s="7">
        <v>45330.66463697917</v>
      </c>
      <c r="B18094" s="8" t="s">
        <v>78</v>
      </c>
      <c r="C18094" s="9" t="s">
        <v>2214</v>
      </c>
      <c r="D18094" s="8" t="s">
        <v>49</v>
      </c>
      <c r="E18094" s="13">
        <v>2024.0</v>
      </c>
    </row>
    <row r="18095">
      <c r="A18095" s="7">
        <v>45330.673640787034</v>
      </c>
      <c r="B18095" s="8" t="s">
        <v>78</v>
      </c>
      <c r="C18095" s="15"/>
      <c r="D18095" s="8" t="s">
        <v>21</v>
      </c>
      <c r="E18095" s="13">
        <v>2024.0</v>
      </c>
    </row>
    <row r="18096">
      <c r="A18096" s="7">
        <v>45330.67395359954</v>
      </c>
      <c r="B18096" s="8" t="s">
        <v>14</v>
      </c>
      <c r="C18096" s="9" t="s">
        <v>2217</v>
      </c>
      <c r="D18096" s="8" t="s">
        <v>49</v>
      </c>
      <c r="E18096" s="13">
        <v>2024.0</v>
      </c>
    </row>
    <row r="18097">
      <c r="A18097" s="7">
        <v>45330.67464640047</v>
      </c>
      <c r="B18097" s="8" t="s">
        <v>14</v>
      </c>
      <c r="C18097" s="15"/>
      <c r="D18097" s="8" t="s">
        <v>24</v>
      </c>
      <c r="E18097" s="13">
        <v>2024.0</v>
      </c>
    </row>
    <row r="18098">
      <c r="A18098" s="7">
        <v>45330.67514782408</v>
      </c>
      <c r="B18098" s="8" t="s">
        <v>14</v>
      </c>
      <c r="C18098" s="9" t="s">
        <v>2219</v>
      </c>
      <c r="D18098" s="8" t="s">
        <v>1421</v>
      </c>
      <c r="E18098" s="13">
        <v>2024.0</v>
      </c>
    </row>
    <row r="18099">
      <c r="A18099" s="7">
        <v>45330.69149517361</v>
      </c>
      <c r="B18099" s="8" t="s">
        <v>78</v>
      </c>
      <c r="C18099" s="9" t="s">
        <v>2222</v>
      </c>
      <c r="D18099" s="8" t="s">
        <v>42</v>
      </c>
      <c r="E18099" s="13">
        <v>2024.0</v>
      </c>
    </row>
    <row r="18100">
      <c r="A18100" s="7">
        <v>45330.70800755787</v>
      </c>
      <c r="B18100" s="8" t="s">
        <v>14</v>
      </c>
      <c r="C18100" s="9" t="s">
        <v>2203</v>
      </c>
      <c r="D18100" s="8" t="s">
        <v>91</v>
      </c>
      <c r="E18100" s="13">
        <v>2024.0</v>
      </c>
    </row>
    <row r="18101">
      <c r="A18101" s="7">
        <v>45330.71687210648</v>
      </c>
      <c r="B18101" s="8" t="s">
        <v>35</v>
      </c>
      <c r="C18101" s="9" t="s">
        <v>2226</v>
      </c>
      <c r="D18101" s="8" t="s">
        <v>91</v>
      </c>
      <c r="E18101" s="13">
        <v>2024.0</v>
      </c>
    </row>
    <row r="18102">
      <c r="A18102" s="7">
        <v>45330.77533471065</v>
      </c>
      <c r="B18102" s="8" t="s">
        <v>14</v>
      </c>
      <c r="C18102" s="15"/>
      <c r="D18102" s="8" t="s">
        <v>177</v>
      </c>
      <c r="E18102" s="13">
        <v>2024.0</v>
      </c>
    </row>
    <row r="18103">
      <c r="A18103" s="7">
        <v>45330.789589837965</v>
      </c>
      <c r="B18103" s="8" t="s">
        <v>35</v>
      </c>
      <c r="C18103" s="15"/>
      <c r="D18103" s="8" t="s">
        <v>1421</v>
      </c>
      <c r="E18103" s="13">
        <v>2024.0</v>
      </c>
    </row>
    <row r="18104">
      <c r="A18104" s="7">
        <v>45330.95096849537</v>
      </c>
      <c r="B18104" s="8" t="s">
        <v>78</v>
      </c>
      <c r="C18104" s="9" t="s">
        <v>2229</v>
      </c>
      <c r="D18104" s="8" t="s">
        <v>1421</v>
      </c>
      <c r="E18104" s="13">
        <v>2024.0</v>
      </c>
    </row>
    <row r="18105">
      <c r="A18105" s="7">
        <v>45331.58933818287</v>
      </c>
      <c r="B18105" s="8" t="s">
        <v>78</v>
      </c>
      <c r="C18105" s="15"/>
      <c r="D18105" s="8" t="s">
        <v>28</v>
      </c>
      <c r="E18105" s="13">
        <v>2024.0</v>
      </c>
    </row>
    <row r="18106">
      <c r="A18106" s="7">
        <v>45331.67141605324</v>
      </c>
      <c r="B18106" s="8" t="s">
        <v>157</v>
      </c>
      <c r="C18106" s="9" t="s">
        <v>2232</v>
      </c>
      <c r="D18106" s="8" t="s">
        <v>472</v>
      </c>
      <c r="E18106" s="13">
        <v>2024.0</v>
      </c>
    </row>
    <row r="18107">
      <c r="A18107" s="7">
        <v>45331.71357037037</v>
      </c>
      <c r="B18107" s="8" t="s">
        <v>14</v>
      </c>
      <c r="C18107" s="15"/>
      <c r="D18107" s="8" t="s">
        <v>32</v>
      </c>
      <c r="E18107" s="13">
        <v>2024.0</v>
      </c>
    </row>
    <row r="18108">
      <c r="A18108" s="7">
        <v>45331.713679444445</v>
      </c>
      <c r="B18108" s="8" t="s">
        <v>127</v>
      </c>
      <c r="C18108" s="9" t="s">
        <v>2236</v>
      </c>
      <c r="D18108" s="8" t="s">
        <v>21</v>
      </c>
      <c r="E18108" s="13">
        <v>2024.0</v>
      </c>
    </row>
    <row r="18109">
      <c r="A18109" s="7">
        <v>45331.7138887037</v>
      </c>
      <c r="B18109" s="8" t="s">
        <v>14</v>
      </c>
      <c r="C18109" s="15"/>
      <c r="D18109" s="8" t="s">
        <v>177</v>
      </c>
      <c r="E18109" s="13">
        <v>2024.0</v>
      </c>
    </row>
    <row r="18110">
      <c r="A18110" s="7">
        <v>45331.71435606481</v>
      </c>
      <c r="B18110" s="8" t="s">
        <v>14</v>
      </c>
      <c r="C18110" s="15"/>
      <c r="D18110" s="8" t="s">
        <v>42</v>
      </c>
      <c r="E18110" s="13">
        <v>2024.0</v>
      </c>
    </row>
    <row r="18111">
      <c r="A18111" s="7">
        <v>45331.71436640046</v>
      </c>
      <c r="B18111" s="8" t="s">
        <v>14</v>
      </c>
      <c r="C18111" s="9" t="s">
        <v>27</v>
      </c>
      <c r="D18111" s="8" t="s">
        <v>45</v>
      </c>
      <c r="E18111" s="13">
        <v>2024.0</v>
      </c>
    </row>
    <row r="18112">
      <c r="A18112" s="7">
        <v>45331.71447400463</v>
      </c>
      <c r="B18112" s="8" t="s">
        <v>87</v>
      </c>
      <c r="C18112" s="9" t="s">
        <v>2241</v>
      </c>
      <c r="D18112" s="8" t="s">
        <v>42</v>
      </c>
      <c r="E18112" s="13">
        <v>2024.0</v>
      </c>
    </row>
    <row r="18113">
      <c r="A18113" s="7">
        <v>45331.715548761575</v>
      </c>
      <c r="B18113" s="8" t="s">
        <v>14</v>
      </c>
      <c r="C18113" s="15"/>
      <c r="D18113" s="8" t="s">
        <v>472</v>
      </c>
      <c r="E18113" s="13">
        <v>2024.0</v>
      </c>
    </row>
    <row r="18114">
      <c r="A18114" s="7">
        <v>45331.71579695602</v>
      </c>
      <c r="B18114" s="8" t="s">
        <v>14</v>
      </c>
      <c r="C18114" s="9" t="s">
        <v>2246</v>
      </c>
      <c r="D18114" s="8" t="s">
        <v>45</v>
      </c>
      <c r="E18114" s="13">
        <v>2024.0</v>
      </c>
    </row>
    <row r="18115">
      <c r="A18115" s="7">
        <v>45331.71601230324</v>
      </c>
      <c r="B18115" s="8" t="s">
        <v>78</v>
      </c>
      <c r="C18115" s="15"/>
      <c r="D18115" s="8" t="s">
        <v>16</v>
      </c>
      <c r="E18115" s="13">
        <v>2024.0</v>
      </c>
    </row>
    <row r="18116">
      <c r="A18116" s="7">
        <v>45331.71608619213</v>
      </c>
      <c r="B18116" s="8" t="s">
        <v>14</v>
      </c>
      <c r="C18116" s="9" t="s">
        <v>2248</v>
      </c>
      <c r="D18116" s="8" t="s">
        <v>51</v>
      </c>
      <c r="E18116" s="13">
        <v>2024.0</v>
      </c>
    </row>
    <row r="18117">
      <c r="A18117" s="7">
        <v>45331.71661960648</v>
      </c>
      <c r="B18117" s="8" t="s">
        <v>14</v>
      </c>
      <c r="C18117" s="15"/>
      <c r="D18117" s="8" t="s">
        <v>21</v>
      </c>
      <c r="E18117" s="13">
        <v>2024.0</v>
      </c>
    </row>
    <row r="18118">
      <c r="A18118" s="7">
        <v>45331.71672028935</v>
      </c>
      <c r="B18118" s="8" t="s">
        <v>14</v>
      </c>
      <c r="C18118" s="9" t="s">
        <v>2251</v>
      </c>
      <c r="D18118" s="8" t="s">
        <v>84</v>
      </c>
      <c r="E18118" s="13">
        <v>2024.0</v>
      </c>
    </row>
    <row r="18119">
      <c r="A18119" s="7">
        <v>45331.71840802083</v>
      </c>
      <c r="B18119" s="8" t="s">
        <v>14</v>
      </c>
      <c r="C18119" s="9" t="s">
        <v>2253</v>
      </c>
      <c r="D18119" s="8" t="s">
        <v>28</v>
      </c>
      <c r="E18119" s="13">
        <v>2024.0</v>
      </c>
    </row>
    <row r="18120">
      <c r="A18120" s="7">
        <v>45331.71853077546</v>
      </c>
      <c r="B18120" s="8" t="s">
        <v>14</v>
      </c>
      <c r="C18120" s="9" t="s">
        <v>2256</v>
      </c>
      <c r="D18120" s="8" t="s">
        <v>91</v>
      </c>
      <c r="E18120" s="13">
        <v>2024.0</v>
      </c>
    </row>
    <row r="18121">
      <c r="A18121" s="7">
        <v>45331.71913315972</v>
      </c>
      <c r="B18121" s="8" t="s">
        <v>14</v>
      </c>
      <c r="C18121" s="9" t="s">
        <v>2258</v>
      </c>
      <c r="D18121" s="8" t="s">
        <v>49</v>
      </c>
      <c r="E18121" s="13">
        <v>2024.0</v>
      </c>
    </row>
    <row r="18122">
      <c r="A18122" s="7">
        <v>45331.7205424537</v>
      </c>
      <c r="B18122" s="8" t="s">
        <v>14</v>
      </c>
      <c r="C18122" s="15"/>
      <c r="D18122" s="8" t="s">
        <v>49</v>
      </c>
      <c r="E18122" s="13">
        <v>2024.0</v>
      </c>
    </row>
    <row r="18123">
      <c r="A18123" s="7">
        <v>45331.72299361111</v>
      </c>
      <c r="B18123" s="8" t="s">
        <v>78</v>
      </c>
      <c r="C18123" s="15"/>
      <c r="D18123" s="8" t="s">
        <v>28</v>
      </c>
      <c r="E18123" s="13">
        <v>2024.0</v>
      </c>
    </row>
    <row r="18124">
      <c r="A18124" s="7">
        <v>45331.723580300924</v>
      </c>
      <c r="B18124" s="8" t="s">
        <v>78</v>
      </c>
      <c r="C18124" s="15"/>
      <c r="D18124" s="8" t="s">
        <v>49</v>
      </c>
      <c r="E18124" s="13">
        <v>2024.0</v>
      </c>
    </row>
    <row r="18125">
      <c r="A18125" s="7">
        <v>45331.72962622685</v>
      </c>
      <c r="B18125" s="8" t="s">
        <v>78</v>
      </c>
      <c r="C18125" s="15"/>
      <c r="D18125" s="8" t="s">
        <v>91</v>
      </c>
      <c r="E18125" s="13">
        <v>2024.0</v>
      </c>
    </row>
    <row r="18126">
      <c r="A18126" s="7">
        <v>45331.73403917824</v>
      </c>
      <c r="B18126" s="8" t="s">
        <v>78</v>
      </c>
      <c r="C18126" s="9" t="s">
        <v>2269</v>
      </c>
      <c r="D18126" s="8" t="s">
        <v>62</v>
      </c>
      <c r="E18126" s="13">
        <v>2024.0</v>
      </c>
    </row>
    <row r="18127">
      <c r="A18127" s="7">
        <v>45331.734062187505</v>
      </c>
      <c r="B18127" s="8" t="s">
        <v>14</v>
      </c>
      <c r="C18127" s="9" t="s">
        <v>2271</v>
      </c>
      <c r="D18127" s="8" t="s">
        <v>84</v>
      </c>
      <c r="E18127" s="13">
        <v>2024.0</v>
      </c>
    </row>
    <row r="18128">
      <c r="A18128" s="7">
        <v>45331.73527091435</v>
      </c>
      <c r="B18128" s="8" t="s">
        <v>14</v>
      </c>
      <c r="C18128" s="9" t="s">
        <v>27</v>
      </c>
      <c r="D18128" s="8" t="s">
        <v>104</v>
      </c>
      <c r="E18128" s="13">
        <v>2024.0</v>
      </c>
    </row>
    <row r="18129">
      <c r="A18129" s="7">
        <v>45331.74101840278</v>
      </c>
      <c r="B18129" s="8" t="s">
        <v>78</v>
      </c>
      <c r="C18129" s="15"/>
      <c r="D18129" s="8" t="s">
        <v>21</v>
      </c>
      <c r="E18129" s="13">
        <v>2024.0</v>
      </c>
    </row>
    <row r="18130">
      <c r="A18130" s="7">
        <v>45331.75745152778</v>
      </c>
      <c r="B18130" s="8" t="s">
        <v>14</v>
      </c>
      <c r="C18130" s="9" t="s">
        <v>2276</v>
      </c>
      <c r="D18130" s="8" t="s">
        <v>472</v>
      </c>
      <c r="E18130" s="13">
        <v>2024.0</v>
      </c>
    </row>
    <row r="18131">
      <c r="A18131" s="7">
        <v>45331.7577990625</v>
      </c>
      <c r="B18131" s="8" t="s">
        <v>14</v>
      </c>
      <c r="C18131" s="15"/>
      <c r="D18131" s="8" t="s">
        <v>49</v>
      </c>
      <c r="E18131" s="13">
        <v>2024.0</v>
      </c>
    </row>
    <row r="18132">
      <c r="A18132" s="7">
        <v>45331.76638885417</v>
      </c>
      <c r="B18132" s="8" t="s">
        <v>14</v>
      </c>
      <c r="C18132" s="9" t="s">
        <v>2280</v>
      </c>
      <c r="D18132" s="8" t="s">
        <v>62</v>
      </c>
      <c r="E18132" s="13">
        <v>2024.0</v>
      </c>
    </row>
    <row r="18133">
      <c r="A18133" s="7">
        <v>45331.793084363424</v>
      </c>
      <c r="B18133" s="8" t="s">
        <v>14</v>
      </c>
      <c r="C18133" s="9" t="s">
        <v>2283</v>
      </c>
      <c r="D18133" s="8" t="s">
        <v>177</v>
      </c>
      <c r="E18133" s="13">
        <v>2024.0</v>
      </c>
    </row>
    <row r="18134">
      <c r="A18134" s="7">
        <v>45331.799281053245</v>
      </c>
      <c r="B18134" s="8" t="s">
        <v>14</v>
      </c>
      <c r="C18134" s="9" t="s">
        <v>2284</v>
      </c>
      <c r="D18134" s="8" t="s">
        <v>28</v>
      </c>
      <c r="E18134" s="13">
        <v>2024.0</v>
      </c>
    </row>
    <row r="18135">
      <c r="A18135" s="7">
        <v>45331.80780461806</v>
      </c>
      <c r="B18135" s="8" t="s">
        <v>14</v>
      </c>
      <c r="C18135" s="15"/>
      <c r="D18135" s="8" t="s">
        <v>42</v>
      </c>
      <c r="E18135" s="13">
        <v>2024.0</v>
      </c>
    </row>
    <row r="18136">
      <c r="A18136" s="7">
        <v>45331.82169865741</v>
      </c>
      <c r="B18136" s="8" t="s">
        <v>14</v>
      </c>
      <c r="C18136" s="15"/>
      <c r="D18136" s="8" t="s">
        <v>21</v>
      </c>
      <c r="E18136" s="13">
        <v>2024.0</v>
      </c>
    </row>
    <row r="18137">
      <c r="A18137" s="7">
        <v>45331.91129047454</v>
      </c>
      <c r="B18137" s="8" t="s">
        <v>78</v>
      </c>
      <c r="C18137" s="15"/>
      <c r="D18137" s="8" t="s">
        <v>32</v>
      </c>
      <c r="E18137" s="13">
        <v>2024.0</v>
      </c>
    </row>
    <row r="18138">
      <c r="A18138" s="7">
        <v>45332.02203584491</v>
      </c>
      <c r="B18138" s="8" t="s">
        <v>78</v>
      </c>
      <c r="C18138" s="15"/>
      <c r="D18138" s="8" t="s">
        <v>62</v>
      </c>
      <c r="E18138" s="13">
        <v>2024.0</v>
      </c>
    </row>
    <row r="18139">
      <c r="A18139" s="7">
        <v>45332.0402327662</v>
      </c>
      <c r="B18139" s="8" t="s">
        <v>14</v>
      </c>
      <c r="C18139" s="15"/>
      <c r="D18139" s="8" t="s">
        <v>16</v>
      </c>
      <c r="E18139" s="13">
        <v>2024.0</v>
      </c>
    </row>
    <row r="18140">
      <c r="A18140" s="7">
        <v>45332.06038460648</v>
      </c>
      <c r="B18140" s="8" t="s">
        <v>14</v>
      </c>
      <c r="C18140" s="15"/>
      <c r="D18140" s="8" t="s">
        <v>21</v>
      </c>
      <c r="E18140" s="13">
        <v>2024.0</v>
      </c>
    </row>
    <row r="18141">
      <c r="A18141" s="7">
        <v>45332.56563420139</v>
      </c>
      <c r="B18141" s="8" t="s">
        <v>14</v>
      </c>
      <c r="C18141" s="15"/>
      <c r="D18141" s="8" t="s">
        <v>51</v>
      </c>
      <c r="E18141" s="13">
        <v>2024.0</v>
      </c>
    </row>
    <row r="18142">
      <c r="A18142" s="7">
        <v>45333.50937181713</v>
      </c>
      <c r="B18142" s="8" t="s">
        <v>35</v>
      </c>
      <c r="C18142" s="9" t="s">
        <v>2293</v>
      </c>
      <c r="D18142" s="8" t="s">
        <v>42</v>
      </c>
      <c r="E18142" s="13">
        <v>2024.0</v>
      </c>
    </row>
    <row r="18143">
      <c r="A18143" s="7">
        <v>45334.31366716435</v>
      </c>
      <c r="B18143" s="8" t="s">
        <v>14</v>
      </c>
      <c r="C18143" s="15"/>
      <c r="D18143" s="8" t="s">
        <v>84</v>
      </c>
      <c r="E18143" s="13">
        <v>2024.0</v>
      </c>
    </row>
    <row r="18144">
      <c r="A18144" s="7">
        <v>45334.43101458333</v>
      </c>
      <c r="B18144" s="8" t="s">
        <v>326</v>
      </c>
      <c r="C18144" s="9" t="s">
        <v>2298</v>
      </c>
      <c r="D18144" s="8" t="s">
        <v>51</v>
      </c>
      <c r="E18144" s="13">
        <v>2024.0</v>
      </c>
    </row>
    <row r="18145">
      <c r="A18145" s="7">
        <v>45334.95151771991</v>
      </c>
      <c r="B18145" s="8" t="s">
        <v>78</v>
      </c>
      <c r="C18145" s="9" t="s">
        <v>2300</v>
      </c>
      <c r="D18145" s="8" t="s">
        <v>472</v>
      </c>
      <c r="E18145" s="13">
        <v>2024.0</v>
      </c>
    </row>
    <row r="18146">
      <c r="A18146" s="7">
        <v>45336.64055060185</v>
      </c>
      <c r="B18146" s="8" t="s">
        <v>14</v>
      </c>
      <c r="C18146" s="15"/>
      <c r="D18146" s="8" t="s">
        <v>51</v>
      </c>
      <c r="E18146" s="13">
        <v>2024.0</v>
      </c>
    </row>
    <row r="18147">
      <c r="A18147" s="7">
        <v>45336.64097836806</v>
      </c>
      <c r="B18147" s="8" t="s">
        <v>14</v>
      </c>
      <c r="C18147" s="15"/>
      <c r="D18147" s="8" t="s">
        <v>177</v>
      </c>
      <c r="E18147" s="13">
        <v>2024.0</v>
      </c>
    </row>
    <row r="18148">
      <c r="A18148" s="7">
        <v>45336.640995740745</v>
      </c>
      <c r="B18148" s="8" t="s">
        <v>78</v>
      </c>
      <c r="C18148" s="15"/>
      <c r="D18148" s="8" t="s">
        <v>91</v>
      </c>
      <c r="E18148" s="13">
        <v>2024.0</v>
      </c>
    </row>
    <row r="18149">
      <c r="A18149" s="7">
        <v>45336.641029108796</v>
      </c>
      <c r="B18149" s="8" t="s">
        <v>14</v>
      </c>
      <c r="C18149" s="15"/>
      <c r="D18149" s="8" t="s">
        <v>21</v>
      </c>
      <c r="E18149" s="13">
        <v>2024.0</v>
      </c>
    </row>
    <row r="18150">
      <c r="A18150" s="7">
        <v>45336.641043449075</v>
      </c>
      <c r="B18150" s="8" t="s">
        <v>78</v>
      </c>
      <c r="C18150" s="15"/>
      <c r="D18150" s="8" t="s">
        <v>91</v>
      </c>
      <c r="E18150" s="13">
        <v>2024.0</v>
      </c>
    </row>
    <row r="18151">
      <c r="A18151" s="7">
        <v>45336.64108210648</v>
      </c>
      <c r="B18151" s="8" t="s">
        <v>14</v>
      </c>
      <c r="C18151" s="15"/>
      <c r="D18151" s="8" t="s">
        <v>49</v>
      </c>
      <c r="E18151" s="13">
        <v>2024.0</v>
      </c>
    </row>
    <row r="18152">
      <c r="A18152" s="7">
        <v>45336.64127525463</v>
      </c>
      <c r="B18152" s="8" t="s">
        <v>14</v>
      </c>
      <c r="C18152" s="15"/>
      <c r="D18152" s="8" t="s">
        <v>49</v>
      </c>
      <c r="E18152" s="13">
        <v>2024.0</v>
      </c>
    </row>
    <row r="18153">
      <c r="A18153" s="7">
        <v>45336.641344398144</v>
      </c>
      <c r="B18153" s="8" t="s">
        <v>78</v>
      </c>
      <c r="C18153" s="9" t="s">
        <v>2313</v>
      </c>
      <c r="D18153" s="8" t="s">
        <v>84</v>
      </c>
      <c r="E18153" s="13">
        <v>2024.0</v>
      </c>
    </row>
    <row r="18154">
      <c r="A18154" s="7">
        <v>45336.64139873843</v>
      </c>
      <c r="B18154" s="8" t="s">
        <v>78</v>
      </c>
      <c r="C18154" s="15"/>
      <c r="D18154" s="8" t="s">
        <v>51</v>
      </c>
      <c r="E18154" s="13">
        <v>2024.0</v>
      </c>
    </row>
    <row r="18155">
      <c r="A18155" s="7">
        <v>45336.64152641204</v>
      </c>
      <c r="B18155" s="8" t="s">
        <v>35</v>
      </c>
      <c r="C18155" s="9" t="s">
        <v>2316</v>
      </c>
      <c r="D18155" s="8" t="s">
        <v>16</v>
      </c>
      <c r="E18155" s="13">
        <v>2024.0</v>
      </c>
    </row>
    <row r="18156">
      <c r="A18156" s="7">
        <v>45336.6415584375</v>
      </c>
      <c r="B18156" s="8" t="s">
        <v>78</v>
      </c>
      <c r="C18156" s="15"/>
      <c r="D18156" s="8" t="s">
        <v>1421</v>
      </c>
      <c r="E18156" s="13">
        <v>2024.0</v>
      </c>
    </row>
    <row r="18157">
      <c r="A18157" s="7">
        <v>45336.64163883102</v>
      </c>
      <c r="B18157" s="8" t="s">
        <v>14</v>
      </c>
      <c r="C18157" s="15"/>
      <c r="D18157" s="8" t="s">
        <v>177</v>
      </c>
      <c r="E18157" s="13">
        <v>2024.0</v>
      </c>
    </row>
    <row r="18158">
      <c r="A18158" s="7">
        <v>45336.641986145834</v>
      </c>
      <c r="B18158" s="8" t="s">
        <v>87</v>
      </c>
      <c r="C18158" s="9" t="s">
        <v>2321</v>
      </c>
      <c r="D18158" s="8" t="s">
        <v>84</v>
      </c>
      <c r="E18158" s="13">
        <v>2024.0</v>
      </c>
    </row>
    <row r="18159">
      <c r="A18159" s="7">
        <v>45336.64234895833</v>
      </c>
      <c r="B18159" s="8" t="s">
        <v>35</v>
      </c>
      <c r="C18159" s="9" t="s">
        <v>2323</v>
      </c>
      <c r="D18159" s="8" t="s">
        <v>62</v>
      </c>
      <c r="E18159" s="13">
        <v>2024.0</v>
      </c>
    </row>
    <row r="18160">
      <c r="A18160" s="7">
        <v>45336.64236174768</v>
      </c>
      <c r="B18160" s="8" t="s">
        <v>14</v>
      </c>
      <c r="C18160" s="15"/>
      <c r="D18160" s="8" t="s">
        <v>104</v>
      </c>
      <c r="E18160" s="13">
        <v>2024.0</v>
      </c>
    </row>
    <row r="18161">
      <c r="A18161" s="7">
        <v>45336.64353318287</v>
      </c>
      <c r="B18161" s="8" t="s">
        <v>78</v>
      </c>
      <c r="C18161" s="9" t="s">
        <v>2325</v>
      </c>
      <c r="D18161" s="8" t="s">
        <v>32</v>
      </c>
      <c r="E18161" s="13">
        <v>2024.0</v>
      </c>
    </row>
    <row r="18162">
      <c r="A18162" s="7">
        <v>45336.64359841435</v>
      </c>
      <c r="B18162" s="8" t="s">
        <v>14</v>
      </c>
      <c r="C18162" s="15"/>
      <c r="D18162" s="8" t="s">
        <v>51</v>
      </c>
      <c r="E18162" s="13">
        <v>2024.0</v>
      </c>
    </row>
    <row r="18163">
      <c r="A18163" s="7">
        <v>45336.64420018518</v>
      </c>
      <c r="B18163" s="8" t="s">
        <v>479</v>
      </c>
      <c r="C18163" s="9" t="s">
        <v>2327</v>
      </c>
      <c r="D18163" s="8" t="s">
        <v>51</v>
      </c>
      <c r="E18163" s="13">
        <v>2024.0</v>
      </c>
    </row>
    <row r="18164">
      <c r="A18164" s="7">
        <v>45336.64427552083</v>
      </c>
      <c r="B18164" s="8" t="s">
        <v>14</v>
      </c>
      <c r="C18164" s="15"/>
      <c r="D18164" s="8" t="s">
        <v>21</v>
      </c>
      <c r="E18164" s="13">
        <v>2024.0</v>
      </c>
    </row>
    <row r="18165">
      <c r="A18165" s="7">
        <v>45336.64491832176</v>
      </c>
      <c r="B18165" s="8" t="s">
        <v>14</v>
      </c>
      <c r="C18165" s="9" t="s">
        <v>2333</v>
      </c>
      <c r="D18165" s="8" t="s">
        <v>84</v>
      </c>
      <c r="E18165" s="13">
        <v>2024.0</v>
      </c>
    </row>
    <row r="18166">
      <c r="A18166" s="7">
        <v>45336.64528363426</v>
      </c>
      <c r="B18166" s="8" t="s">
        <v>14</v>
      </c>
      <c r="C18166" s="15"/>
      <c r="D18166" s="8" t="s">
        <v>28</v>
      </c>
      <c r="E18166" s="13">
        <v>2024.0</v>
      </c>
    </row>
    <row r="18167">
      <c r="A18167" s="7">
        <v>45336.645457094906</v>
      </c>
      <c r="B18167" s="8" t="s">
        <v>14</v>
      </c>
      <c r="C18167" s="9" t="s">
        <v>692</v>
      </c>
      <c r="D18167" s="8" t="s">
        <v>84</v>
      </c>
      <c r="E18167" s="13">
        <v>2024.0</v>
      </c>
    </row>
    <row r="18168">
      <c r="A18168" s="7">
        <v>45336.645589444444</v>
      </c>
      <c r="B18168" s="8" t="s">
        <v>14</v>
      </c>
      <c r="C18168" s="9" t="s">
        <v>1236</v>
      </c>
      <c r="D18168" s="8" t="s">
        <v>28</v>
      </c>
      <c r="E18168" s="13">
        <v>2024.0</v>
      </c>
    </row>
    <row r="18169">
      <c r="A18169" s="7">
        <v>45336.64592848379</v>
      </c>
      <c r="B18169" s="8" t="s">
        <v>14</v>
      </c>
      <c r="C18169" s="15"/>
      <c r="D18169" s="8" t="s">
        <v>49</v>
      </c>
      <c r="E18169" s="13">
        <v>2024.0</v>
      </c>
    </row>
    <row r="18170">
      <c r="A18170" s="7">
        <v>45336.64661899305</v>
      </c>
      <c r="B18170" s="8" t="s">
        <v>14</v>
      </c>
      <c r="C18170" s="9" t="s">
        <v>20</v>
      </c>
      <c r="D18170" s="8" t="s">
        <v>49</v>
      </c>
      <c r="E18170" s="13">
        <v>2024.0</v>
      </c>
    </row>
    <row r="18171">
      <c r="A18171" s="7">
        <v>45336.64669717592</v>
      </c>
      <c r="B18171" s="8" t="s">
        <v>14</v>
      </c>
      <c r="C18171" s="15"/>
      <c r="D18171" s="8" t="s">
        <v>49</v>
      </c>
      <c r="E18171" s="13">
        <v>2024.0</v>
      </c>
    </row>
    <row r="18172">
      <c r="A18172" s="7">
        <v>45336.647328541665</v>
      </c>
      <c r="B18172" s="8" t="s">
        <v>60</v>
      </c>
      <c r="C18172" s="9" t="s">
        <v>2347</v>
      </c>
      <c r="D18172" s="8" t="s">
        <v>84</v>
      </c>
      <c r="E18172" s="13">
        <v>2024.0</v>
      </c>
    </row>
    <row r="18173">
      <c r="A18173" s="7">
        <v>45336.64798207176</v>
      </c>
      <c r="B18173" s="8" t="s">
        <v>78</v>
      </c>
      <c r="C18173" s="9" t="s">
        <v>2349</v>
      </c>
      <c r="D18173" s="8" t="s">
        <v>16</v>
      </c>
      <c r="E18173" s="13">
        <v>2024.0</v>
      </c>
    </row>
    <row r="18174">
      <c r="A18174" s="7">
        <v>45336.64882653936</v>
      </c>
      <c r="B18174" s="8" t="s">
        <v>78</v>
      </c>
      <c r="C18174" s="9" t="s">
        <v>20</v>
      </c>
      <c r="D18174" s="8" t="s">
        <v>84</v>
      </c>
      <c r="E18174" s="13">
        <v>2024.0</v>
      </c>
    </row>
    <row r="18175">
      <c r="A18175" s="7">
        <v>45336.64914543982</v>
      </c>
      <c r="B18175" s="8" t="s">
        <v>14</v>
      </c>
      <c r="C18175" s="15"/>
      <c r="D18175" s="8" t="s">
        <v>42</v>
      </c>
      <c r="E18175" s="13">
        <v>2024.0</v>
      </c>
    </row>
    <row r="18176">
      <c r="A18176" s="7">
        <v>45336.65133440972</v>
      </c>
      <c r="B18176" s="8" t="s">
        <v>35</v>
      </c>
      <c r="C18176" s="9" t="s">
        <v>2352</v>
      </c>
      <c r="D18176" s="8" t="s">
        <v>42</v>
      </c>
      <c r="E18176" s="13">
        <v>2024.0</v>
      </c>
    </row>
    <row r="18177">
      <c r="A18177" s="7">
        <v>45336.65382935185</v>
      </c>
      <c r="B18177" s="8" t="s">
        <v>14</v>
      </c>
      <c r="C18177" s="15"/>
      <c r="D18177" s="8" t="s">
        <v>24</v>
      </c>
      <c r="E18177" s="13">
        <v>2024.0</v>
      </c>
    </row>
    <row r="18178">
      <c r="A18178" s="7">
        <v>45336.65439784722</v>
      </c>
      <c r="B18178" s="8" t="s">
        <v>14</v>
      </c>
      <c r="C18178" s="15"/>
      <c r="D18178" s="8" t="s">
        <v>49</v>
      </c>
      <c r="E18178" s="13">
        <v>2024.0</v>
      </c>
    </row>
    <row r="18179">
      <c r="A18179" s="7">
        <v>45336.655035034724</v>
      </c>
      <c r="B18179" s="8" t="s">
        <v>14</v>
      </c>
      <c r="C18179" s="9" t="s">
        <v>2358</v>
      </c>
      <c r="D18179" s="8" t="s">
        <v>62</v>
      </c>
      <c r="E18179" s="13">
        <v>2024.0</v>
      </c>
    </row>
    <row r="18180">
      <c r="A18180" s="7">
        <v>45336.65550903935</v>
      </c>
      <c r="B18180" s="8" t="s">
        <v>78</v>
      </c>
      <c r="C18180" s="15"/>
      <c r="D18180" s="8" t="s">
        <v>177</v>
      </c>
      <c r="E18180" s="13">
        <v>2024.0</v>
      </c>
    </row>
    <row r="18181">
      <c r="A18181" s="7">
        <v>45336.6560168287</v>
      </c>
      <c r="B18181" s="8" t="s">
        <v>35</v>
      </c>
      <c r="C18181" s="9" t="s">
        <v>2362</v>
      </c>
      <c r="D18181" s="8" t="s">
        <v>84</v>
      </c>
      <c r="E18181" s="13">
        <v>2024.0</v>
      </c>
    </row>
    <row r="18182">
      <c r="A18182" s="7">
        <v>45336.65652005787</v>
      </c>
      <c r="B18182" s="8" t="s">
        <v>14</v>
      </c>
      <c r="C18182" s="9" t="s">
        <v>2364</v>
      </c>
      <c r="D18182" s="8" t="s">
        <v>91</v>
      </c>
      <c r="E18182" s="13">
        <v>2024.0</v>
      </c>
    </row>
    <row r="18183">
      <c r="A18183" s="7">
        <v>45336.65691071759</v>
      </c>
      <c r="B18183" s="8" t="s">
        <v>78</v>
      </c>
      <c r="C18183" s="9" t="s">
        <v>2365</v>
      </c>
      <c r="D18183" s="8" t="s">
        <v>28</v>
      </c>
      <c r="E18183" s="13">
        <v>2024.0</v>
      </c>
    </row>
    <row r="18184">
      <c r="A18184" s="7">
        <v>45336.65855846065</v>
      </c>
      <c r="B18184" s="8" t="s">
        <v>157</v>
      </c>
      <c r="C18184" s="9" t="s">
        <v>2367</v>
      </c>
      <c r="D18184" s="8" t="s">
        <v>84</v>
      </c>
      <c r="E18184" s="13">
        <v>2024.0</v>
      </c>
    </row>
    <row r="18185">
      <c r="A18185" s="7">
        <v>45336.660236157404</v>
      </c>
      <c r="B18185" s="8" t="s">
        <v>78</v>
      </c>
      <c r="C18185" s="9" t="s">
        <v>2371</v>
      </c>
      <c r="D18185" s="8" t="s">
        <v>177</v>
      </c>
      <c r="E18185" s="13">
        <v>2024.0</v>
      </c>
    </row>
    <row r="18186">
      <c r="A18186" s="7">
        <v>45336.66118112269</v>
      </c>
      <c r="B18186" s="8" t="s">
        <v>87</v>
      </c>
      <c r="C18186" s="9" t="s">
        <v>2374</v>
      </c>
      <c r="D18186" s="8" t="s">
        <v>49</v>
      </c>
      <c r="E18186" s="13">
        <v>2024.0</v>
      </c>
    </row>
    <row r="18187">
      <c r="A18187" s="7">
        <v>45336.66307726852</v>
      </c>
      <c r="B18187" s="8" t="s">
        <v>14</v>
      </c>
      <c r="C18187" s="15"/>
      <c r="D18187" s="8" t="s">
        <v>1421</v>
      </c>
      <c r="E18187" s="13">
        <v>2024.0</v>
      </c>
    </row>
    <row r="18188">
      <c r="A18188" s="7">
        <v>45336.66356386574</v>
      </c>
      <c r="B18188" s="8" t="s">
        <v>14</v>
      </c>
      <c r="C18188" s="9" t="s">
        <v>20</v>
      </c>
      <c r="D18188" s="8" t="s">
        <v>62</v>
      </c>
      <c r="E18188" s="13">
        <v>2024.0</v>
      </c>
    </row>
    <row r="18189">
      <c r="A18189" s="7">
        <v>45336.66382770833</v>
      </c>
      <c r="B18189" s="8" t="s">
        <v>14</v>
      </c>
      <c r="C18189" s="9" t="s">
        <v>2376</v>
      </c>
      <c r="D18189" s="8" t="s">
        <v>1421</v>
      </c>
      <c r="E18189" s="13">
        <v>2024.0</v>
      </c>
    </row>
    <row r="18190">
      <c r="A18190" s="7">
        <v>45336.667189375</v>
      </c>
      <c r="B18190" s="8" t="s">
        <v>78</v>
      </c>
      <c r="C18190" s="9" t="s">
        <v>2377</v>
      </c>
      <c r="D18190" s="8" t="s">
        <v>1421</v>
      </c>
      <c r="E18190" s="13">
        <v>2024.0</v>
      </c>
    </row>
    <row r="18191">
      <c r="A18191" s="7">
        <v>45336.66735238426</v>
      </c>
      <c r="B18191" s="8" t="s">
        <v>78</v>
      </c>
      <c r="C18191" s="15"/>
      <c r="D18191" s="8" t="s">
        <v>62</v>
      </c>
      <c r="E18191" s="13">
        <v>2024.0</v>
      </c>
    </row>
    <row r="18192">
      <c r="A18192" s="7">
        <v>45336.669838692134</v>
      </c>
      <c r="B18192" s="8" t="s">
        <v>14</v>
      </c>
      <c r="C18192" s="9" t="s">
        <v>2380</v>
      </c>
      <c r="D18192" s="8" t="s">
        <v>84</v>
      </c>
      <c r="E18192" s="13">
        <v>2024.0</v>
      </c>
    </row>
    <row r="18193">
      <c r="A18193" s="7">
        <v>45336.6705534838</v>
      </c>
      <c r="B18193" s="8" t="s">
        <v>14</v>
      </c>
      <c r="C18193" s="9" t="s">
        <v>2382</v>
      </c>
      <c r="D18193" s="8" t="s">
        <v>21</v>
      </c>
      <c r="E18193" s="13">
        <v>2024.0</v>
      </c>
    </row>
    <row r="18194">
      <c r="A18194" s="7">
        <v>45336.671203668986</v>
      </c>
      <c r="B18194" s="8" t="s">
        <v>14</v>
      </c>
      <c r="C18194" s="9" t="s">
        <v>2385</v>
      </c>
      <c r="D18194" s="8" t="s">
        <v>84</v>
      </c>
      <c r="E18194" s="13">
        <v>2024.0</v>
      </c>
    </row>
    <row r="18195">
      <c r="A18195" s="7">
        <v>45336.67192946759</v>
      </c>
      <c r="B18195" s="8" t="s">
        <v>78</v>
      </c>
      <c r="C18195" s="15"/>
      <c r="D18195" s="8" t="s">
        <v>51</v>
      </c>
      <c r="E18195" s="13">
        <v>2024.0</v>
      </c>
    </row>
    <row r="18196">
      <c r="A18196" s="7">
        <v>45336.67311307871</v>
      </c>
      <c r="B18196" s="8" t="s">
        <v>14</v>
      </c>
      <c r="C18196" s="9" t="s">
        <v>2388</v>
      </c>
      <c r="D18196" s="8" t="s">
        <v>177</v>
      </c>
      <c r="E18196" s="13">
        <v>2024.0</v>
      </c>
    </row>
    <row r="18197">
      <c r="A18197" s="7">
        <v>45336.67500945602</v>
      </c>
      <c r="B18197" s="8" t="s">
        <v>78</v>
      </c>
      <c r="C18197" s="15"/>
      <c r="D18197" s="8" t="s">
        <v>472</v>
      </c>
      <c r="E18197" s="13">
        <v>2024.0</v>
      </c>
    </row>
    <row r="18198">
      <c r="A18198" s="7">
        <v>45336.681072384265</v>
      </c>
      <c r="B18198" s="8" t="s">
        <v>35</v>
      </c>
      <c r="C18198" s="15"/>
      <c r="D18198" s="8" t="s">
        <v>104</v>
      </c>
      <c r="E18198" s="13">
        <v>2024.0</v>
      </c>
    </row>
    <row r="18199">
      <c r="A18199" s="7">
        <v>45336.69366736111</v>
      </c>
      <c r="B18199" s="8" t="s">
        <v>14</v>
      </c>
      <c r="C18199" s="9" t="s">
        <v>2391</v>
      </c>
      <c r="D18199" s="8" t="s">
        <v>42</v>
      </c>
      <c r="E18199" s="13">
        <v>2024.0</v>
      </c>
    </row>
    <row r="18200">
      <c r="A18200" s="7">
        <v>45336.69503307871</v>
      </c>
      <c r="B18200" s="8" t="s">
        <v>14</v>
      </c>
      <c r="C18200" s="9" t="s">
        <v>2394</v>
      </c>
      <c r="D18200" s="8" t="s">
        <v>42</v>
      </c>
      <c r="E18200" s="13">
        <v>2024.0</v>
      </c>
    </row>
    <row r="18201">
      <c r="A18201" s="7">
        <v>45336.69717341435</v>
      </c>
      <c r="B18201" s="8" t="s">
        <v>35</v>
      </c>
      <c r="C18201" s="9" t="s">
        <v>2396</v>
      </c>
      <c r="D18201" s="8" t="s">
        <v>91</v>
      </c>
      <c r="E18201" s="13">
        <v>2024.0</v>
      </c>
    </row>
    <row r="18202">
      <c r="A18202" s="7">
        <v>45336.69916928241</v>
      </c>
      <c r="B18202" s="8" t="s">
        <v>14</v>
      </c>
      <c r="C18202" s="9" t="s">
        <v>20</v>
      </c>
      <c r="D18202" s="8" t="s">
        <v>84</v>
      </c>
      <c r="E18202" s="13">
        <v>2024.0</v>
      </c>
    </row>
    <row r="18203">
      <c r="A18203" s="7">
        <v>45336.700445821756</v>
      </c>
      <c r="B18203" s="8" t="s">
        <v>14</v>
      </c>
      <c r="C18203" s="15"/>
      <c r="D18203" s="8" t="s">
        <v>91</v>
      </c>
      <c r="E18203" s="13">
        <v>2024.0</v>
      </c>
    </row>
    <row r="18204">
      <c r="A18204" s="7">
        <v>45336.70713564815</v>
      </c>
      <c r="B18204" s="8" t="s">
        <v>35</v>
      </c>
      <c r="C18204" s="15"/>
      <c r="D18204" s="8" t="s">
        <v>74</v>
      </c>
      <c r="E18204" s="13">
        <v>2024.0</v>
      </c>
    </row>
    <row r="18205">
      <c r="A18205" s="7">
        <v>45336.71538896991</v>
      </c>
      <c r="B18205" s="8" t="s">
        <v>326</v>
      </c>
      <c r="C18205" s="9" t="s">
        <v>2405</v>
      </c>
      <c r="D18205" s="8" t="s">
        <v>62</v>
      </c>
      <c r="E18205" s="13">
        <v>2024.0</v>
      </c>
    </row>
    <row r="18206">
      <c r="A18206" s="7">
        <v>45336.722227754624</v>
      </c>
      <c r="B18206" s="8" t="s">
        <v>14</v>
      </c>
      <c r="C18206" s="15"/>
      <c r="D18206" s="8" t="s">
        <v>42</v>
      </c>
      <c r="E18206" s="13">
        <v>2024.0</v>
      </c>
    </row>
    <row r="18207">
      <c r="A18207" s="7">
        <v>45336.72356946759</v>
      </c>
      <c r="B18207" s="8" t="s">
        <v>14</v>
      </c>
      <c r="C18207" s="15"/>
      <c r="D18207" s="8" t="s">
        <v>49</v>
      </c>
      <c r="E18207" s="13">
        <v>2024.0</v>
      </c>
    </row>
    <row r="18208">
      <c r="A18208" s="7">
        <v>45336.72473136574</v>
      </c>
      <c r="B18208" s="8" t="s">
        <v>14</v>
      </c>
      <c r="C18208" s="9" t="s">
        <v>2411</v>
      </c>
      <c r="D18208" s="8" t="s">
        <v>1421</v>
      </c>
      <c r="E18208" s="13">
        <v>2024.0</v>
      </c>
    </row>
    <row r="18209">
      <c r="A18209" s="7">
        <v>45336.72823552083</v>
      </c>
      <c r="B18209" s="8" t="s">
        <v>14</v>
      </c>
      <c r="C18209" s="9" t="s">
        <v>20</v>
      </c>
      <c r="D18209" s="8" t="s">
        <v>62</v>
      </c>
      <c r="E18209" s="13">
        <v>2024.0</v>
      </c>
    </row>
    <row r="18210">
      <c r="A18210" s="7">
        <v>45336.73900716435</v>
      </c>
      <c r="B18210" s="8" t="s">
        <v>14</v>
      </c>
      <c r="C18210" s="15"/>
      <c r="D18210" s="8" t="s">
        <v>51</v>
      </c>
      <c r="E18210" s="13">
        <v>2024.0</v>
      </c>
    </row>
    <row r="18211">
      <c r="A18211" s="7">
        <v>45336.745169050926</v>
      </c>
      <c r="B18211" s="8" t="s">
        <v>14</v>
      </c>
      <c r="C18211" s="15"/>
      <c r="D18211" s="8" t="s">
        <v>1421</v>
      </c>
      <c r="E18211" s="13">
        <v>2024.0</v>
      </c>
    </row>
    <row r="18212">
      <c r="A18212" s="7">
        <v>45336.7517909375</v>
      </c>
      <c r="B18212" s="8" t="s">
        <v>14</v>
      </c>
      <c r="C18212" s="15"/>
      <c r="D18212" s="8" t="s">
        <v>84</v>
      </c>
      <c r="E18212" s="13">
        <v>2024.0</v>
      </c>
    </row>
    <row r="18213">
      <c r="A18213" s="7">
        <v>45336.76501505787</v>
      </c>
      <c r="B18213" s="8" t="s">
        <v>14</v>
      </c>
      <c r="C18213" s="15"/>
      <c r="D18213" s="8" t="s">
        <v>16</v>
      </c>
      <c r="E18213" s="13">
        <v>2024.0</v>
      </c>
    </row>
    <row r="18214">
      <c r="A18214" s="7">
        <v>45336.784444606485</v>
      </c>
      <c r="B18214" s="8" t="s">
        <v>14</v>
      </c>
      <c r="C18214" s="15"/>
      <c r="D18214" s="8" t="s">
        <v>51</v>
      </c>
      <c r="E18214" s="13">
        <v>2024.0</v>
      </c>
    </row>
    <row r="18215">
      <c r="A18215" s="7">
        <v>45336.78752953703</v>
      </c>
      <c r="B18215" s="8" t="s">
        <v>35</v>
      </c>
      <c r="C18215" s="9" t="s">
        <v>2422</v>
      </c>
      <c r="D18215" s="8" t="s">
        <v>84</v>
      </c>
      <c r="E18215" s="13">
        <v>2024.0</v>
      </c>
    </row>
    <row r="18216">
      <c r="A18216" s="7">
        <v>45336.80073700231</v>
      </c>
      <c r="B18216" s="8" t="s">
        <v>14</v>
      </c>
      <c r="C18216" s="15"/>
      <c r="D18216" s="8" t="s">
        <v>28</v>
      </c>
      <c r="E18216" s="13">
        <v>2024.0</v>
      </c>
    </row>
    <row r="18217">
      <c r="A18217" s="7">
        <v>45336.82235274305</v>
      </c>
      <c r="B18217" s="8" t="s">
        <v>14</v>
      </c>
      <c r="C18217" s="9" t="s">
        <v>2425</v>
      </c>
      <c r="D18217" s="8" t="s">
        <v>42</v>
      </c>
      <c r="E18217" s="13">
        <v>2024.0</v>
      </c>
    </row>
    <row r="18218">
      <c r="A18218" s="7">
        <v>45336.84198452546</v>
      </c>
      <c r="B18218" s="8" t="s">
        <v>14</v>
      </c>
      <c r="C18218" s="9" t="s">
        <v>2428</v>
      </c>
      <c r="D18218" s="8" t="s">
        <v>62</v>
      </c>
      <c r="E18218" s="13">
        <v>2024.0</v>
      </c>
    </row>
    <row r="18219">
      <c r="A18219" s="7">
        <v>45336.953836388886</v>
      </c>
      <c r="B18219" s="8" t="s">
        <v>78</v>
      </c>
      <c r="C18219" s="9" t="s">
        <v>2430</v>
      </c>
      <c r="D18219" s="8" t="s">
        <v>21</v>
      </c>
      <c r="E18219" s="13">
        <v>2024.0</v>
      </c>
    </row>
    <row r="18220">
      <c r="A18220" s="7">
        <v>45336.964309710645</v>
      </c>
      <c r="B18220" s="8" t="s">
        <v>14</v>
      </c>
      <c r="C18220" s="9" t="s">
        <v>2432</v>
      </c>
      <c r="D18220" s="8" t="s">
        <v>91</v>
      </c>
      <c r="E18220" s="13">
        <v>2024.0</v>
      </c>
    </row>
    <row r="18221">
      <c r="A18221" s="7">
        <v>45336.97144702546</v>
      </c>
      <c r="B18221" s="8" t="s">
        <v>35</v>
      </c>
      <c r="C18221" s="9" t="s">
        <v>378</v>
      </c>
      <c r="D18221" s="8" t="s">
        <v>91</v>
      </c>
      <c r="E18221" s="13">
        <v>2024.0</v>
      </c>
    </row>
    <row r="18222">
      <c r="A18222" s="7">
        <v>45337.04479046296</v>
      </c>
      <c r="B18222" s="8" t="s">
        <v>14</v>
      </c>
      <c r="C18222" s="9" t="s">
        <v>812</v>
      </c>
      <c r="D18222" s="8" t="s">
        <v>177</v>
      </c>
      <c r="E18222" s="13">
        <v>2024.0</v>
      </c>
    </row>
    <row r="18223">
      <c r="A18223" s="7">
        <v>45337.30903898148</v>
      </c>
      <c r="B18223" s="8" t="s">
        <v>14</v>
      </c>
      <c r="C18223" s="15"/>
      <c r="D18223" s="8" t="s">
        <v>49</v>
      </c>
      <c r="E18223" s="13">
        <v>2024.0</v>
      </c>
    </row>
    <row r="18224">
      <c r="A18224" s="7">
        <v>45337.510009618054</v>
      </c>
      <c r="B18224" s="8" t="s">
        <v>14</v>
      </c>
      <c r="C18224" s="15"/>
      <c r="D18224" s="8" t="s">
        <v>45</v>
      </c>
      <c r="E18224" s="13">
        <v>2024.0</v>
      </c>
    </row>
    <row r="18225">
      <c r="A18225" s="7">
        <v>45337.5101096412</v>
      </c>
      <c r="B18225" s="8" t="s">
        <v>14</v>
      </c>
      <c r="C18225" s="15"/>
      <c r="D18225" s="8" t="s">
        <v>51</v>
      </c>
      <c r="E18225" s="13">
        <v>2024.0</v>
      </c>
    </row>
    <row r="18226">
      <c r="A18226" s="7">
        <v>45337.51026940972</v>
      </c>
      <c r="B18226" s="8" t="s">
        <v>78</v>
      </c>
      <c r="C18226" s="15"/>
      <c r="D18226" s="8" t="s">
        <v>42</v>
      </c>
      <c r="E18226" s="13">
        <v>2024.0</v>
      </c>
    </row>
    <row r="18227">
      <c r="A18227" s="7">
        <v>45337.51033609954</v>
      </c>
      <c r="B18227" s="8" t="s">
        <v>14</v>
      </c>
      <c r="C18227" s="15"/>
      <c r="D18227" s="8" t="s">
        <v>84</v>
      </c>
      <c r="E18227" s="13">
        <v>2024.0</v>
      </c>
    </row>
    <row r="18228">
      <c r="A18228" s="7">
        <v>45337.51047476852</v>
      </c>
      <c r="B18228" s="8" t="s">
        <v>14</v>
      </c>
      <c r="C18228" s="15"/>
      <c r="D18228" s="8" t="s">
        <v>104</v>
      </c>
      <c r="E18228" s="13">
        <v>2024.0</v>
      </c>
    </row>
    <row r="18229">
      <c r="A18229" s="7">
        <v>45337.51062862268</v>
      </c>
      <c r="B18229" s="8" t="s">
        <v>78</v>
      </c>
      <c r="C18229" s="9" t="s">
        <v>20</v>
      </c>
      <c r="D18229" s="8" t="s">
        <v>91</v>
      </c>
      <c r="E18229" s="13">
        <v>2024.0</v>
      </c>
    </row>
    <row r="18230">
      <c r="A18230" s="7">
        <v>45337.510845983794</v>
      </c>
      <c r="B18230" s="8" t="s">
        <v>35</v>
      </c>
      <c r="C18230" s="9" t="s">
        <v>27</v>
      </c>
      <c r="D18230" s="8" t="s">
        <v>187</v>
      </c>
      <c r="E18230" s="13">
        <v>2024.0</v>
      </c>
    </row>
    <row r="18231">
      <c r="A18231" s="7">
        <v>45337.51129915509</v>
      </c>
      <c r="B18231" s="8" t="s">
        <v>14</v>
      </c>
      <c r="C18231" s="15"/>
      <c r="D18231" s="8" t="s">
        <v>49</v>
      </c>
      <c r="E18231" s="13">
        <v>2024.0</v>
      </c>
    </row>
    <row r="18232">
      <c r="A18232" s="7">
        <v>45337.511457835644</v>
      </c>
      <c r="B18232" s="8" t="s">
        <v>78</v>
      </c>
      <c r="C18232" s="9" t="s">
        <v>2448</v>
      </c>
      <c r="D18232" s="8" t="s">
        <v>32</v>
      </c>
      <c r="E18232" s="13">
        <v>2024.0</v>
      </c>
    </row>
    <row r="18233">
      <c r="A18233" s="7">
        <v>45337.511927280095</v>
      </c>
      <c r="B18233" s="8" t="s">
        <v>14</v>
      </c>
      <c r="C18233" s="15"/>
      <c r="D18233" s="8" t="s">
        <v>21</v>
      </c>
      <c r="E18233" s="13">
        <v>2024.0</v>
      </c>
    </row>
    <row r="18234">
      <c r="A18234" s="7">
        <v>45337.51234393519</v>
      </c>
      <c r="B18234" s="8" t="s">
        <v>157</v>
      </c>
      <c r="C18234" s="9" t="s">
        <v>2452</v>
      </c>
      <c r="D18234" s="8" t="s">
        <v>51</v>
      </c>
      <c r="E18234" s="13">
        <v>2024.0</v>
      </c>
    </row>
    <row r="18235">
      <c r="A18235" s="7">
        <v>45337.516487037035</v>
      </c>
      <c r="B18235" s="8" t="s">
        <v>14</v>
      </c>
      <c r="C18235" s="9" t="s">
        <v>2454</v>
      </c>
      <c r="D18235" s="8" t="s">
        <v>28</v>
      </c>
      <c r="E18235" s="13">
        <v>2024.0</v>
      </c>
    </row>
    <row r="18236">
      <c r="A18236" s="7">
        <v>45337.52021149306</v>
      </c>
      <c r="B18236" s="8" t="s">
        <v>14</v>
      </c>
      <c r="C18236" s="9" t="s">
        <v>2457</v>
      </c>
      <c r="D18236" s="8" t="s">
        <v>91</v>
      </c>
      <c r="E18236" s="13">
        <v>2024.0</v>
      </c>
    </row>
    <row r="18237">
      <c r="A18237" s="7">
        <v>45337.523518726855</v>
      </c>
      <c r="B18237" s="8" t="s">
        <v>157</v>
      </c>
      <c r="C18237" s="9" t="s">
        <v>2459</v>
      </c>
      <c r="D18237" s="8" t="s">
        <v>51</v>
      </c>
      <c r="E18237" s="13">
        <v>2024.0</v>
      </c>
    </row>
    <row r="18238">
      <c r="A18238" s="7">
        <v>45337.52425855324</v>
      </c>
      <c r="B18238" s="8" t="s">
        <v>14</v>
      </c>
      <c r="C18238" s="15"/>
      <c r="D18238" s="8" t="s">
        <v>45</v>
      </c>
      <c r="E18238" s="13">
        <v>2024.0</v>
      </c>
    </row>
    <row r="18239">
      <c r="A18239" s="7">
        <v>45337.52760559028</v>
      </c>
      <c r="B18239" s="8" t="s">
        <v>14</v>
      </c>
      <c r="C18239" s="9" t="s">
        <v>20</v>
      </c>
      <c r="D18239" s="8" t="s">
        <v>32</v>
      </c>
      <c r="E18239" s="13">
        <v>2024.0</v>
      </c>
    </row>
    <row r="18240">
      <c r="A18240" s="7">
        <v>45337.5298791088</v>
      </c>
      <c r="B18240" s="8" t="s">
        <v>14</v>
      </c>
      <c r="C18240" s="9" t="s">
        <v>2465</v>
      </c>
      <c r="D18240" s="8" t="s">
        <v>32</v>
      </c>
      <c r="E18240" s="13">
        <v>2024.0</v>
      </c>
    </row>
    <row r="18241">
      <c r="A18241" s="7">
        <v>45337.54012011574</v>
      </c>
      <c r="B18241" s="8" t="s">
        <v>14</v>
      </c>
      <c r="C18241" s="15"/>
      <c r="D18241" s="8" t="s">
        <v>1421</v>
      </c>
      <c r="E18241" s="13">
        <v>2024.0</v>
      </c>
    </row>
    <row r="18242">
      <c r="A18242" s="7">
        <v>45337.55073394676</v>
      </c>
      <c r="B18242" s="8" t="s">
        <v>14</v>
      </c>
      <c r="C18242" s="15"/>
      <c r="D18242" s="8" t="s">
        <v>21</v>
      </c>
      <c r="E18242" s="13">
        <v>2024.0</v>
      </c>
    </row>
    <row r="18243">
      <c r="A18243" s="7">
        <v>45337.55773688658</v>
      </c>
      <c r="B18243" s="8" t="s">
        <v>78</v>
      </c>
      <c r="C18243" s="15"/>
      <c r="D18243" s="8" t="s">
        <v>42</v>
      </c>
      <c r="E18243" s="13">
        <v>2024.0</v>
      </c>
    </row>
    <row r="18244">
      <c r="A18244" s="7">
        <v>45337.561594722225</v>
      </c>
      <c r="B18244" s="8" t="s">
        <v>78</v>
      </c>
      <c r="C18244" s="15"/>
      <c r="D18244" s="8" t="s">
        <v>187</v>
      </c>
      <c r="E18244" s="13">
        <v>2024.0</v>
      </c>
    </row>
    <row r="18245">
      <c r="A18245" s="7">
        <v>45337.57444956018</v>
      </c>
      <c r="B18245" s="8" t="s">
        <v>14</v>
      </c>
      <c r="C18245" s="9" t="s">
        <v>1236</v>
      </c>
      <c r="D18245" s="8" t="s">
        <v>51</v>
      </c>
      <c r="E18245" s="13">
        <v>2024.0</v>
      </c>
    </row>
    <row r="18246">
      <c r="A18246" s="7">
        <v>45337.591130381945</v>
      </c>
      <c r="B18246" s="8" t="s">
        <v>14</v>
      </c>
      <c r="C18246" s="15"/>
      <c r="D18246" s="8" t="s">
        <v>62</v>
      </c>
      <c r="E18246" s="13">
        <v>2024.0</v>
      </c>
    </row>
    <row r="18247">
      <c r="A18247" s="7">
        <v>45337.60111130787</v>
      </c>
      <c r="B18247" s="8" t="s">
        <v>78</v>
      </c>
      <c r="C18247" s="9" t="s">
        <v>20</v>
      </c>
      <c r="D18247" s="8" t="s">
        <v>45</v>
      </c>
      <c r="E18247" s="13">
        <v>2024.0</v>
      </c>
    </row>
    <row r="18248">
      <c r="A18248" s="7">
        <v>45337.609272905094</v>
      </c>
      <c r="B18248" s="8" t="s">
        <v>479</v>
      </c>
      <c r="C18248" s="9" t="s">
        <v>2477</v>
      </c>
      <c r="D18248" s="8" t="s">
        <v>104</v>
      </c>
      <c r="E18248" s="13">
        <v>2024.0</v>
      </c>
    </row>
    <row r="18249">
      <c r="A18249" s="7">
        <v>45337.6237815162</v>
      </c>
      <c r="B18249" s="8" t="s">
        <v>14</v>
      </c>
      <c r="C18249" s="15"/>
      <c r="D18249" s="8" t="s">
        <v>49</v>
      </c>
      <c r="E18249" s="13">
        <v>2024.0</v>
      </c>
    </row>
    <row r="18250">
      <c r="A18250" s="7">
        <v>45337.63403421296</v>
      </c>
      <c r="B18250" s="8" t="s">
        <v>78</v>
      </c>
      <c r="C18250" s="9" t="s">
        <v>2479</v>
      </c>
      <c r="D18250" s="8" t="s">
        <v>49</v>
      </c>
      <c r="E18250" s="13">
        <v>2024.0</v>
      </c>
    </row>
    <row r="18251">
      <c r="A18251" s="7">
        <v>45337.67720822917</v>
      </c>
      <c r="B18251" s="8" t="s">
        <v>14</v>
      </c>
      <c r="C18251" s="15"/>
      <c r="D18251" s="8" t="s">
        <v>104</v>
      </c>
      <c r="E18251" s="13">
        <v>2024.0</v>
      </c>
    </row>
    <row r="18252">
      <c r="A18252" s="7">
        <v>45337.76078253472</v>
      </c>
      <c r="B18252" s="8" t="s">
        <v>14</v>
      </c>
      <c r="C18252" s="15"/>
      <c r="D18252" s="8" t="s">
        <v>177</v>
      </c>
      <c r="E18252" s="13">
        <v>2024.0</v>
      </c>
    </row>
    <row r="18253">
      <c r="A18253" s="7">
        <v>45338.78068114583</v>
      </c>
      <c r="B18253" s="8" t="s">
        <v>78</v>
      </c>
      <c r="C18253" s="15"/>
      <c r="D18253" s="8" t="s">
        <v>104</v>
      </c>
      <c r="E18253" s="13">
        <v>2024.0</v>
      </c>
    </row>
    <row r="18254">
      <c r="A18254" s="7">
        <v>45339.42659407407</v>
      </c>
      <c r="B18254" s="8" t="s">
        <v>35</v>
      </c>
      <c r="C18254" s="15"/>
      <c r="D18254" s="8" t="s">
        <v>28</v>
      </c>
      <c r="E18254" s="13">
        <v>2024.0</v>
      </c>
    </row>
    <row r="18255">
      <c r="A18255" s="7">
        <v>45341.62280033565</v>
      </c>
      <c r="B18255" s="8" t="s">
        <v>78</v>
      </c>
      <c r="C18255" s="9" t="s">
        <v>2484</v>
      </c>
      <c r="D18255" s="8" t="s">
        <v>62</v>
      </c>
      <c r="E18255" s="13">
        <v>2024.0</v>
      </c>
    </row>
    <row r="18256">
      <c r="A18256" s="7">
        <v>45341.622852465276</v>
      </c>
      <c r="B18256" s="8" t="s">
        <v>14</v>
      </c>
      <c r="C18256" s="15"/>
      <c r="D18256" s="8" t="s">
        <v>84</v>
      </c>
      <c r="E18256" s="13">
        <v>2024.0</v>
      </c>
    </row>
    <row r="18257">
      <c r="A18257" s="7">
        <v>45341.62294583333</v>
      </c>
      <c r="B18257" s="8" t="s">
        <v>14</v>
      </c>
      <c r="C18257" s="15"/>
      <c r="D18257" s="8" t="s">
        <v>177</v>
      </c>
      <c r="E18257" s="13">
        <v>2024.0</v>
      </c>
    </row>
    <row r="18258">
      <c r="A18258" s="7">
        <v>45341.62310872685</v>
      </c>
      <c r="B18258" s="8" t="s">
        <v>14</v>
      </c>
      <c r="C18258" s="15"/>
      <c r="D18258" s="8" t="s">
        <v>24</v>
      </c>
      <c r="E18258" s="13">
        <v>2024.0</v>
      </c>
    </row>
    <row r="18259">
      <c r="A18259" s="7">
        <v>45341.62316342593</v>
      </c>
      <c r="B18259" s="8" t="s">
        <v>14</v>
      </c>
      <c r="C18259" s="15"/>
      <c r="D18259" s="8" t="s">
        <v>177</v>
      </c>
      <c r="E18259" s="13">
        <v>2024.0</v>
      </c>
    </row>
    <row r="18260">
      <c r="A18260" s="7">
        <v>45341.623269131946</v>
      </c>
      <c r="B18260" s="8" t="s">
        <v>14</v>
      </c>
      <c r="C18260" s="15"/>
      <c r="D18260" s="8" t="s">
        <v>21</v>
      </c>
      <c r="E18260" s="13">
        <v>2024.0</v>
      </c>
    </row>
    <row r="18261">
      <c r="A18261" s="7">
        <v>45341.623282870365</v>
      </c>
      <c r="B18261" s="8" t="s">
        <v>78</v>
      </c>
      <c r="C18261" s="15"/>
      <c r="D18261" s="8" t="s">
        <v>1421</v>
      </c>
      <c r="E18261" s="13">
        <v>2024.0</v>
      </c>
    </row>
    <row r="18262">
      <c r="A18262" s="7">
        <v>45341.62339121528</v>
      </c>
      <c r="B18262" s="8" t="s">
        <v>14</v>
      </c>
      <c r="C18262" s="15"/>
      <c r="D18262" s="8" t="s">
        <v>104</v>
      </c>
      <c r="E18262" s="13">
        <v>2024.0</v>
      </c>
    </row>
    <row r="18263">
      <c r="A18263" s="7">
        <v>45341.62344069444</v>
      </c>
      <c r="B18263" s="8" t="s">
        <v>14</v>
      </c>
      <c r="C18263" s="15"/>
      <c r="D18263" s="8" t="s">
        <v>42</v>
      </c>
      <c r="E18263" s="13">
        <v>2024.0</v>
      </c>
    </row>
    <row r="18264">
      <c r="A18264" s="7">
        <v>45341.6234890162</v>
      </c>
      <c r="B18264" s="8" t="s">
        <v>14</v>
      </c>
      <c r="C18264" s="15"/>
      <c r="D18264" s="8" t="s">
        <v>16</v>
      </c>
      <c r="E18264" s="13">
        <v>2024.0</v>
      </c>
    </row>
    <row r="18265">
      <c r="A18265" s="7">
        <v>45341.62348896991</v>
      </c>
      <c r="B18265" s="8" t="s">
        <v>78</v>
      </c>
      <c r="C18265" s="15"/>
      <c r="D18265" s="8" t="s">
        <v>91</v>
      </c>
      <c r="E18265" s="13">
        <v>2024.0</v>
      </c>
    </row>
    <row r="18266">
      <c r="A18266" s="7">
        <v>45341.62363271991</v>
      </c>
      <c r="B18266" s="8" t="s">
        <v>14</v>
      </c>
      <c r="C18266" s="9" t="s">
        <v>118</v>
      </c>
      <c r="D18266" s="8" t="s">
        <v>32</v>
      </c>
      <c r="E18266" s="13">
        <v>2024.0</v>
      </c>
    </row>
    <row r="18267">
      <c r="A18267" s="7">
        <v>45341.62370927083</v>
      </c>
      <c r="B18267" s="8" t="s">
        <v>14</v>
      </c>
      <c r="C18267" s="15"/>
      <c r="D18267" s="8" t="s">
        <v>177</v>
      </c>
      <c r="E18267" s="13">
        <v>2024.0</v>
      </c>
    </row>
    <row r="18268">
      <c r="A18268" s="7">
        <v>45341.62391440972</v>
      </c>
      <c r="B18268" s="8" t="s">
        <v>35</v>
      </c>
      <c r="C18268" s="15"/>
      <c r="D18268" s="8" t="s">
        <v>104</v>
      </c>
      <c r="E18268" s="13">
        <v>2024.0</v>
      </c>
    </row>
    <row r="18269">
      <c r="A18269" s="7">
        <v>45341.624053356485</v>
      </c>
      <c r="B18269" s="8" t="s">
        <v>14</v>
      </c>
      <c r="C18269" s="9" t="s">
        <v>2502</v>
      </c>
      <c r="D18269" s="8" t="s">
        <v>187</v>
      </c>
      <c r="E18269" s="13">
        <v>2024.0</v>
      </c>
    </row>
    <row r="18270">
      <c r="A18270" s="7">
        <v>45341.62418777778</v>
      </c>
      <c r="B18270" s="8" t="s">
        <v>14</v>
      </c>
      <c r="C18270" s="9" t="s">
        <v>2503</v>
      </c>
      <c r="D18270" s="8" t="s">
        <v>187</v>
      </c>
      <c r="E18270" s="13">
        <v>2024.0</v>
      </c>
    </row>
    <row r="18271">
      <c r="A18271" s="7">
        <v>45341.62419032407</v>
      </c>
      <c r="B18271" s="8" t="s">
        <v>78</v>
      </c>
      <c r="C18271" s="15"/>
      <c r="D18271" s="8" t="s">
        <v>1421</v>
      </c>
      <c r="E18271" s="13">
        <v>2024.0</v>
      </c>
    </row>
    <row r="18272">
      <c r="A18272" s="7">
        <v>45341.62427236111</v>
      </c>
      <c r="B18272" s="8" t="s">
        <v>14</v>
      </c>
      <c r="C18272" s="15"/>
      <c r="D18272" s="8" t="s">
        <v>74</v>
      </c>
      <c r="E18272" s="13">
        <v>2024.0</v>
      </c>
    </row>
    <row r="18273">
      <c r="A18273" s="7">
        <v>45341.624277835646</v>
      </c>
      <c r="B18273" s="8" t="s">
        <v>14</v>
      </c>
      <c r="C18273" s="15"/>
      <c r="D18273" s="8" t="s">
        <v>49</v>
      </c>
      <c r="E18273" s="13">
        <v>2024.0</v>
      </c>
    </row>
    <row r="18274">
      <c r="A18274" s="7">
        <v>45341.6245762037</v>
      </c>
      <c r="B18274" s="8" t="s">
        <v>14</v>
      </c>
      <c r="C18274" s="15"/>
      <c r="D18274" s="8" t="s">
        <v>24</v>
      </c>
      <c r="E18274" s="13">
        <v>2024.0</v>
      </c>
    </row>
    <row r="18275">
      <c r="A18275" s="7">
        <v>45341.624641863425</v>
      </c>
      <c r="B18275" s="8" t="s">
        <v>14</v>
      </c>
      <c r="C18275" s="15"/>
      <c r="D18275" s="8" t="s">
        <v>32</v>
      </c>
      <c r="E18275" s="13">
        <v>2024.0</v>
      </c>
    </row>
    <row r="18276">
      <c r="A18276" s="7">
        <v>45341.6247084375</v>
      </c>
      <c r="B18276" s="8" t="s">
        <v>78</v>
      </c>
      <c r="C18276" s="15"/>
      <c r="D18276" s="8" t="s">
        <v>62</v>
      </c>
      <c r="E18276" s="13">
        <v>2024.0</v>
      </c>
    </row>
    <row r="18277">
      <c r="A18277" s="7">
        <v>45341.624896875</v>
      </c>
      <c r="B18277" s="8" t="s">
        <v>78</v>
      </c>
      <c r="C18277" s="15"/>
      <c r="D18277" s="8" t="s">
        <v>104</v>
      </c>
      <c r="E18277" s="13">
        <v>2024.0</v>
      </c>
    </row>
    <row r="18278">
      <c r="A18278" s="7">
        <v>45341.62521372685</v>
      </c>
      <c r="B18278" s="8" t="s">
        <v>14</v>
      </c>
      <c r="C18278" s="9" t="s">
        <v>2517</v>
      </c>
      <c r="D18278" s="8" t="s">
        <v>187</v>
      </c>
      <c r="E18278" s="13">
        <v>2024.0</v>
      </c>
    </row>
    <row r="18279">
      <c r="A18279" s="7">
        <v>45341.62522952547</v>
      </c>
      <c r="B18279" s="8" t="s">
        <v>14</v>
      </c>
      <c r="C18279" s="9" t="s">
        <v>2521</v>
      </c>
      <c r="D18279" s="8" t="s">
        <v>62</v>
      </c>
      <c r="E18279" s="13">
        <v>2024.0</v>
      </c>
    </row>
    <row r="18280">
      <c r="A18280" s="7">
        <v>45341.625331585645</v>
      </c>
      <c r="B18280" s="8" t="s">
        <v>14</v>
      </c>
      <c r="C18280" s="15"/>
      <c r="D18280" s="8" t="s">
        <v>42</v>
      </c>
      <c r="E18280" s="13">
        <v>2024.0</v>
      </c>
    </row>
    <row r="18281">
      <c r="A18281" s="7">
        <v>45341.62581282407</v>
      </c>
      <c r="B18281" s="8" t="s">
        <v>14</v>
      </c>
      <c r="C18281" s="15"/>
      <c r="D18281" s="8" t="s">
        <v>49</v>
      </c>
      <c r="E18281" s="13">
        <v>2024.0</v>
      </c>
    </row>
    <row r="18282">
      <c r="A18282" s="7">
        <v>45341.62585949074</v>
      </c>
      <c r="B18282" s="8" t="s">
        <v>14</v>
      </c>
      <c r="C18282" s="15"/>
      <c r="D18282" s="8" t="s">
        <v>45</v>
      </c>
      <c r="E18282" s="13">
        <v>2024.0</v>
      </c>
    </row>
    <row r="18283">
      <c r="A18283" s="7">
        <v>45341.626154074074</v>
      </c>
      <c r="B18283" s="8" t="s">
        <v>326</v>
      </c>
      <c r="C18283" s="9" t="s">
        <v>2533</v>
      </c>
      <c r="D18283" s="8" t="s">
        <v>472</v>
      </c>
      <c r="E18283" s="13">
        <v>2024.0</v>
      </c>
    </row>
    <row r="18284">
      <c r="A18284" s="7">
        <v>45341.62672402778</v>
      </c>
      <c r="B18284" s="8" t="s">
        <v>14</v>
      </c>
      <c r="C18284" s="15"/>
      <c r="D18284" s="8" t="s">
        <v>49</v>
      </c>
      <c r="E18284" s="13">
        <v>2024.0</v>
      </c>
    </row>
    <row r="18285">
      <c r="A18285" s="7">
        <v>45341.62713057871</v>
      </c>
      <c r="B18285" s="8" t="s">
        <v>14</v>
      </c>
      <c r="C18285" s="9" t="s">
        <v>2537</v>
      </c>
      <c r="D18285" s="8" t="s">
        <v>49</v>
      </c>
      <c r="E18285" s="13">
        <v>2024.0</v>
      </c>
    </row>
    <row r="18286">
      <c r="A18286" s="7">
        <v>45341.62719613426</v>
      </c>
      <c r="B18286" s="8" t="s">
        <v>14</v>
      </c>
      <c r="C18286" s="15"/>
      <c r="D18286" s="8" t="s">
        <v>16</v>
      </c>
      <c r="E18286" s="13">
        <v>2024.0</v>
      </c>
    </row>
    <row r="18287">
      <c r="A18287" s="7">
        <v>45341.62739923611</v>
      </c>
      <c r="B18287" s="8" t="s">
        <v>137</v>
      </c>
      <c r="C18287" s="9" t="s">
        <v>2538</v>
      </c>
      <c r="D18287" s="8" t="s">
        <v>1421</v>
      </c>
      <c r="E18287" s="13">
        <v>2024.0</v>
      </c>
    </row>
    <row r="18288">
      <c r="A18288" s="7">
        <v>45341.62805678241</v>
      </c>
      <c r="B18288" s="8" t="s">
        <v>35</v>
      </c>
      <c r="C18288" s="15"/>
      <c r="D18288" s="8" t="s">
        <v>21</v>
      </c>
      <c r="E18288" s="13">
        <v>2024.0</v>
      </c>
    </row>
    <row r="18289">
      <c r="A18289" s="7">
        <v>45341.62853671296</v>
      </c>
      <c r="B18289" s="8" t="s">
        <v>14</v>
      </c>
      <c r="C18289" s="9" t="s">
        <v>20</v>
      </c>
      <c r="D18289" s="8" t="s">
        <v>42</v>
      </c>
      <c r="E18289" s="13">
        <v>2024.0</v>
      </c>
    </row>
    <row r="18290">
      <c r="A18290" s="7">
        <v>45341.628771944444</v>
      </c>
      <c r="B18290" s="8" t="s">
        <v>14</v>
      </c>
      <c r="C18290" s="9" t="s">
        <v>2540</v>
      </c>
      <c r="D18290" s="8" t="s">
        <v>104</v>
      </c>
      <c r="E18290" s="13">
        <v>2024.0</v>
      </c>
    </row>
    <row r="18291">
      <c r="A18291" s="7">
        <v>45341.628973321756</v>
      </c>
      <c r="B18291" s="8" t="s">
        <v>14</v>
      </c>
      <c r="C18291" s="9" t="s">
        <v>2541</v>
      </c>
      <c r="D18291" s="8" t="s">
        <v>177</v>
      </c>
      <c r="E18291" s="13">
        <v>2024.0</v>
      </c>
    </row>
    <row r="18292">
      <c r="A18292" s="7">
        <v>45341.62984350695</v>
      </c>
      <c r="B18292" s="8" t="s">
        <v>14</v>
      </c>
      <c r="C18292" s="9" t="s">
        <v>2544</v>
      </c>
      <c r="D18292" s="8" t="s">
        <v>28</v>
      </c>
      <c r="E18292" s="13">
        <v>2024.0</v>
      </c>
    </row>
    <row r="18293">
      <c r="A18293" s="7">
        <v>45341.630721574074</v>
      </c>
      <c r="B18293" s="8" t="s">
        <v>35</v>
      </c>
      <c r="C18293" s="9" t="s">
        <v>2546</v>
      </c>
      <c r="D18293" s="8" t="s">
        <v>104</v>
      </c>
      <c r="E18293" s="13">
        <v>2024.0</v>
      </c>
    </row>
    <row r="18294">
      <c r="A18294" s="7">
        <v>45341.631471342596</v>
      </c>
      <c r="B18294" s="8" t="s">
        <v>14</v>
      </c>
      <c r="C18294" s="15"/>
      <c r="D18294" s="8" t="s">
        <v>1421</v>
      </c>
      <c r="E18294" s="13">
        <v>2024.0</v>
      </c>
    </row>
    <row r="18295">
      <c r="A18295" s="7">
        <v>45341.63380744213</v>
      </c>
      <c r="B18295" s="8" t="s">
        <v>14</v>
      </c>
      <c r="C18295" s="15"/>
      <c r="D18295" s="8" t="s">
        <v>187</v>
      </c>
      <c r="E18295" s="13">
        <v>2024.0</v>
      </c>
    </row>
    <row r="18296">
      <c r="A18296" s="7">
        <v>45341.634211145836</v>
      </c>
      <c r="B18296" s="8" t="s">
        <v>14</v>
      </c>
      <c r="C18296" s="15"/>
      <c r="D18296" s="8" t="s">
        <v>74</v>
      </c>
      <c r="E18296" s="13">
        <v>2024.0</v>
      </c>
    </row>
    <row r="18297">
      <c r="A18297" s="7">
        <v>45341.63534533565</v>
      </c>
      <c r="B18297" s="8" t="s">
        <v>14</v>
      </c>
      <c r="C18297" s="9" t="s">
        <v>2551</v>
      </c>
      <c r="D18297" s="8" t="s">
        <v>104</v>
      </c>
      <c r="E18297" s="13">
        <v>2024.0</v>
      </c>
    </row>
    <row r="18298">
      <c r="A18298" s="7">
        <v>45341.63573923611</v>
      </c>
      <c r="B18298" s="8" t="s">
        <v>35</v>
      </c>
      <c r="C18298" s="15"/>
      <c r="D18298" s="8" t="s">
        <v>1421</v>
      </c>
      <c r="E18298" s="13">
        <v>2024.0</v>
      </c>
    </row>
    <row r="18299">
      <c r="A18299" s="7">
        <v>45341.63643414352</v>
      </c>
      <c r="B18299" s="8" t="s">
        <v>14</v>
      </c>
      <c r="C18299" s="9" t="s">
        <v>2557</v>
      </c>
      <c r="D18299" s="8" t="s">
        <v>62</v>
      </c>
      <c r="E18299" s="13">
        <v>2024.0</v>
      </c>
    </row>
    <row r="18300">
      <c r="A18300" s="7">
        <v>45341.63695863426</v>
      </c>
      <c r="B18300" s="8" t="s">
        <v>14</v>
      </c>
      <c r="C18300" s="9" t="s">
        <v>2560</v>
      </c>
      <c r="D18300" s="8" t="s">
        <v>28</v>
      </c>
      <c r="E18300" s="13">
        <v>2024.0</v>
      </c>
    </row>
    <row r="18301">
      <c r="A18301" s="7">
        <v>45341.637975543985</v>
      </c>
      <c r="B18301" s="8" t="s">
        <v>14</v>
      </c>
      <c r="C18301" s="9" t="s">
        <v>2563</v>
      </c>
      <c r="D18301" s="8" t="s">
        <v>177</v>
      </c>
      <c r="E18301" s="13">
        <v>2024.0</v>
      </c>
    </row>
    <row r="18302">
      <c r="A18302" s="7">
        <v>45341.638879108796</v>
      </c>
      <c r="B18302" s="8" t="s">
        <v>14</v>
      </c>
      <c r="C18302" s="15"/>
      <c r="D18302" s="8" t="s">
        <v>49</v>
      </c>
      <c r="E18302" s="13">
        <v>2024.0</v>
      </c>
    </row>
    <row r="18303">
      <c r="A18303" s="7">
        <v>45341.63888752315</v>
      </c>
      <c r="B18303" s="8" t="s">
        <v>78</v>
      </c>
      <c r="C18303" s="9" t="s">
        <v>2564</v>
      </c>
      <c r="D18303" s="8" t="s">
        <v>104</v>
      </c>
      <c r="E18303" s="13">
        <v>2024.0</v>
      </c>
    </row>
    <row r="18304">
      <c r="A18304" s="7">
        <v>45341.64099998843</v>
      </c>
      <c r="B18304" s="8" t="s">
        <v>14</v>
      </c>
      <c r="C18304" s="9" t="s">
        <v>2567</v>
      </c>
      <c r="D18304" s="8" t="s">
        <v>1421</v>
      </c>
      <c r="E18304" s="13">
        <v>2024.0</v>
      </c>
    </row>
    <row r="18305">
      <c r="A18305" s="7">
        <v>45341.641967372685</v>
      </c>
      <c r="B18305" s="8" t="s">
        <v>14</v>
      </c>
      <c r="C18305" s="15"/>
      <c r="D18305" s="8" t="s">
        <v>45</v>
      </c>
      <c r="E18305" s="13">
        <v>2024.0</v>
      </c>
    </row>
    <row r="18306">
      <c r="A18306" s="7">
        <v>45341.64244427084</v>
      </c>
      <c r="B18306" s="8" t="s">
        <v>14</v>
      </c>
      <c r="C18306" s="15"/>
      <c r="D18306" s="8" t="s">
        <v>28</v>
      </c>
      <c r="E18306" s="13">
        <v>2024.0</v>
      </c>
    </row>
    <row r="18307">
      <c r="A18307" s="7">
        <v>45341.64274239584</v>
      </c>
      <c r="B18307" s="8" t="s">
        <v>14</v>
      </c>
      <c r="C18307" s="15"/>
      <c r="D18307" s="8" t="s">
        <v>104</v>
      </c>
      <c r="E18307" s="13">
        <v>2024.0</v>
      </c>
    </row>
    <row r="18308">
      <c r="A18308" s="7">
        <v>45341.64320784722</v>
      </c>
      <c r="B18308" s="8" t="s">
        <v>14</v>
      </c>
      <c r="C18308" s="15"/>
      <c r="D18308" s="8" t="s">
        <v>42</v>
      </c>
      <c r="E18308" s="13">
        <v>2024.0</v>
      </c>
    </row>
    <row r="18309">
      <c r="A18309" s="7">
        <v>45341.643991805555</v>
      </c>
      <c r="B18309" s="8" t="s">
        <v>14</v>
      </c>
      <c r="C18309" s="15"/>
      <c r="D18309" s="8" t="s">
        <v>1421</v>
      </c>
      <c r="E18309" s="13">
        <v>2024.0</v>
      </c>
    </row>
    <row r="18310">
      <c r="A18310" s="7">
        <v>45341.64848517361</v>
      </c>
      <c r="B18310" s="8" t="s">
        <v>14</v>
      </c>
      <c r="C18310" s="9" t="s">
        <v>2576</v>
      </c>
      <c r="D18310" s="8" t="s">
        <v>1421</v>
      </c>
      <c r="E18310" s="13">
        <v>2024.0</v>
      </c>
    </row>
    <row r="18311">
      <c r="A18311" s="7">
        <v>45341.648889143515</v>
      </c>
      <c r="B18311" s="8" t="s">
        <v>14</v>
      </c>
      <c r="C18311" s="15"/>
      <c r="D18311" s="8" t="s">
        <v>42</v>
      </c>
      <c r="E18311" s="13">
        <v>2024.0</v>
      </c>
    </row>
    <row r="18312">
      <c r="A18312" s="7">
        <v>45341.65008894676</v>
      </c>
      <c r="B18312" s="8" t="s">
        <v>78</v>
      </c>
      <c r="C18312" s="9" t="s">
        <v>2579</v>
      </c>
      <c r="D18312" s="8" t="s">
        <v>49</v>
      </c>
      <c r="E18312" s="13">
        <v>2024.0</v>
      </c>
    </row>
    <row r="18313">
      <c r="A18313" s="7">
        <v>45341.6508855787</v>
      </c>
      <c r="B18313" s="8" t="s">
        <v>78</v>
      </c>
      <c r="C18313" s="9" t="s">
        <v>2582</v>
      </c>
      <c r="D18313" s="8" t="s">
        <v>91</v>
      </c>
      <c r="E18313" s="13">
        <v>2024.0</v>
      </c>
    </row>
    <row r="18314">
      <c r="A18314" s="7">
        <v>45341.65123582176</v>
      </c>
      <c r="B18314" s="8" t="s">
        <v>14</v>
      </c>
      <c r="C18314" s="9" t="s">
        <v>2585</v>
      </c>
      <c r="D18314" s="8" t="s">
        <v>24</v>
      </c>
      <c r="E18314" s="13">
        <v>2024.0</v>
      </c>
    </row>
    <row r="18315">
      <c r="A18315" s="7">
        <v>45341.65270986111</v>
      </c>
      <c r="B18315" s="8" t="s">
        <v>14</v>
      </c>
      <c r="C18315" s="15"/>
      <c r="D18315" s="8" t="s">
        <v>472</v>
      </c>
      <c r="E18315" s="13">
        <v>2024.0</v>
      </c>
    </row>
    <row r="18316">
      <c r="A18316" s="7">
        <v>45341.653512199075</v>
      </c>
      <c r="B18316" s="8" t="s">
        <v>78</v>
      </c>
      <c r="C18316" s="15"/>
      <c r="D18316" s="8" t="s">
        <v>49</v>
      </c>
      <c r="E18316" s="13">
        <v>2024.0</v>
      </c>
    </row>
    <row r="18317">
      <c r="A18317" s="7">
        <v>45341.65498659722</v>
      </c>
      <c r="B18317" s="8" t="s">
        <v>14</v>
      </c>
      <c r="C18317" s="15"/>
      <c r="D18317" s="8" t="s">
        <v>16</v>
      </c>
      <c r="E18317" s="13">
        <v>2024.0</v>
      </c>
    </row>
    <row r="18318">
      <c r="A18318" s="7">
        <v>45341.66133649305</v>
      </c>
      <c r="B18318" s="8" t="s">
        <v>14</v>
      </c>
      <c r="C18318" s="15"/>
      <c r="D18318" s="8" t="s">
        <v>49</v>
      </c>
      <c r="E18318" s="13">
        <v>2024.0</v>
      </c>
    </row>
    <row r="18319">
      <c r="A18319" s="7">
        <v>45341.6632315162</v>
      </c>
      <c r="B18319" s="8" t="s">
        <v>78</v>
      </c>
      <c r="C18319" s="9" t="s">
        <v>2591</v>
      </c>
      <c r="D18319" s="8" t="s">
        <v>91</v>
      </c>
      <c r="E18319" s="13">
        <v>2024.0</v>
      </c>
    </row>
    <row r="18320">
      <c r="A18320" s="7">
        <v>45341.66479834491</v>
      </c>
      <c r="B18320" s="8" t="s">
        <v>14</v>
      </c>
      <c r="C18320" s="15"/>
      <c r="D18320" s="8" t="s">
        <v>28</v>
      </c>
      <c r="E18320" s="13">
        <v>2024.0</v>
      </c>
    </row>
    <row r="18321">
      <c r="A18321" s="7">
        <v>45341.667228425926</v>
      </c>
      <c r="B18321" s="8" t="s">
        <v>14</v>
      </c>
      <c r="C18321" s="9" t="s">
        <v>2595</v>
      </c>
      <c r="D18321" s="8" t="s">
        <v>49</v>
      </c>
      <c r="E18321" s="13">
        <v>2024.0</v>
      </c>
    </row>
    <row r="18322">
      <c r="A18322" s="7">
        <v>45341.66765545139</v>
      </c>
      <c r="B18322" s="8" t="s">
        <v>14</v>
      </c>
      <c r="C18322" s="15"/>
      <c r="D18322" s="8" t="s">
        <v>28</v>
      </c>
      <c r="E18322" s="13">
        <v>2024.0</v>
      </c>
    </row>
    <row r="18323">
      <c r="A18323" s="7">
        <v>45341.670971921296</v>
      </c>
      <c r="B18323" s="8" t="s">
        <v>78</v>
      </c>
      <c r="C18323" s="9" t="s">
        <v>2599</v>
      </c>
      <c r="D18323" s="8" t="s">
        <v>21</v>
      </c>
      <c r="E18323" s="13">
        <v>2024.0</v>
      </c>
    </row>
    <row r="18324">
      <c r="A18324" s="7">
        <v>45341.67264347222</v>
      </c>
      <c r="B18324" s="8" t="s">
        <v>14</v>
      </c>
      <c r="C18324" s="9" t="s">
        <v>2600</v>
      </c>
      <c r="D18324" s="8" t="s">
        <v>16</v>
      </c>
      <c r="E18324" s="13">
        <v>2024.0</v>
      </c>
    </row>
    <row r="18325">
      <c r="A18325" s="7">
        <v>45341.67400800926</v>
      </c>
      <c r="B18325" s="8" t="s">
        <v>14</v>
      </c>
      <c r="C18325" s="15"/>
      <c r="D18325" s="8" t="s">
        <v>91</v>
      </c>
      <c r="E18325" s="13">
        <v>2024.0</v>
      </c>
    </row>
    <row r="18326">
      <c r="A18326" s="7">
        <v>45341.68021384259</v>
      </c>
      <c r="B18326" s="8" t="s">
        <v>14</v>
      </c>
      <c r="C18326" s="9" t="s">
        <v>2602</v>
      </c>
      <c r="D18326" s="8" t="s">
        <v>1421</v>
      </c>
      <c r="E18326" s="13">
        <v>2024.0</v>
      </c>
    </row>
    <row r="18327">
      <c r="A18327" s="7">
        <v>45341.68184480324</v>
      </c>
      <c r="B18327" s="8" t="s">
        <v>14</v>
      </c>
      <c r="C18327" s="9" t="s">
        <v>27</v>
      </c>
      <c r="D18327" s="8" t="s">
        <v>32</v>
      </c>
      <c r="E18327" s="13">
        <v>2024.0</v>
      </c>
    </row>
    <row r="18328">
      <c r="A18328" s="7">
        <v>45341.682115601856</v>
      </c>
      <c r="B18328" s="8" t="s">
        <v>14</v>
      </c>
      <c r="C18328" s="9" t="s">
        <v>1494</v>
      </c>
      <c r="D18328" s="8" t="s">
        <v>74</v>
      </c>
      <c r="E18328" s="13">
        <v>2024.0</v>
      </c>
    </row>
    <row r="18329">
      <c r="A18329" s="7">
        <v>45341.70418538194</v>
      </c>
      <c r="B18329" s="8" t="s">
        <v>35</v>
      </c>
      <c r="C18329" s="9" t="s">
        <v>2608</v>
      </c>
      <c r="D18329" s="8" t="s">
        <v>177</v>
      </c>
      <c r="E18329" s="13">
        <v>2024.0</v>
      </c>
    </row>
    <row r="18330">
      <c r="A18330" s="7">
        <v>45341.710366168976</v>
      </c>
      <c r="B18330" s="8" t="s">
        <v>78</v>
      </c>
      <c r="C18330" s="9" t="s">
        <v>2612</v>
      </c>
      <c r="D18330" s="8" t="s">
        <v>49</v>
      </c>
      <c r="E18330" s="13">
        <v>2024.0</v>
      </c>
    </row>
    <row r="18331">
      <c r="A18331" s="7">
        <v>45341.72057826389</v>
      </c>
      <c r="B18331" s="8" t="s">
        <v>78</v>
      </c>
      <c r="C18331" s="9" t="s">
        <v>2614</v>
      </c>
      <c r="D18331" s="8" t="s">
        <v>104</v>
      </c>
      <c r="E18331" s="13">
        <v>2024.0</v>
      </c>
    </row>
    <row r="18332">
      <c r="A18332" s="7">
        <v>45341.78327864583</v>
      </c>
      <c r="B18332" s="8" t="s">
        <v>35</v>
      </c>
      <c r="C18332" s="15"/>
      <c r="D18332" s="8" t="s">
        <v>104</v>
      </c>
      <c r="E18332" s="13">
        <v>2024.0</v>
      </c>
    </row>
    <row r="18333">
      <c r="A18333" s="7">
        <v>45341.798512939815</v>
      </c>
      <c r="B18333" s="8" t="s">
        <v>78</v>
      </c>
      <c r="C18333" s="9" t="s">
        <v>2618</v>
      </c>
      <c r="D18333" s="8" t="s">
        <v>104</v>
      </c>
      <c r="E18333" s="13">
        <v>2024.0</v>
      </c>
    </row>
    <row r="18334">
      <c r="A18334" s="7">
        <v>45341.80717921296</v>
      </c>
      <c r="B18334" s="8" t="s">
        <v>14</v>
      </c>
      <c r="C18334" s="9" t="s">
        <v>2620</v>
      </c>
      <c r="D18334" s="8" t="s">
        <v>42</v>
      </c>
      <c r="E18334" s="13">
        <v>2024.0</v>
      </c>
    </row>
    <row r="18335">
      <c r="A18335" s="7">
        <v>45341.81630953704</v>
      </c>
      <c r="B18335" s="8" t="s">
        <v>78</v>
      </c>
      <c r="C18335" s="15"/>
      <c r="D18335" s="8" t="s">
        <v>62</v>
      </c>
      <c r="E18335" s="13">
        <v>2024.0</v>
      </c>
    </row>
    <row r="18336">
      <c r="A18336" s="7">
        <v>45341.81902898148</v>
      </c>
      <c r="B18336" s="8" t="s">
        <v>157</v>
      </c>
      <c r="C18336" s="9" t="s">
        <v>2622</v>
      </c>
      <c r="D18336" s="8" t="s">
        <v>104</v>
      </c>
      <c r="E18336" s="13">
        <v>2024.0</v>
      </c>
    </row>
    <row r="18337">
      <c r="A18337" s="7">
        <v>45341.86002079862</v>
      </c>
      <c r="B18337" s="8" t="s">
        <v>14</v>
      </c>
      <c r="C18337" s="9" t="s">
        <v>20</v>
      </c>
      <c r="D18337" s="8" t="s">
        <v>42</v>
      </c>
      <c r="E18337" s="13">
        <v>2024.0</v>
      </c>
    </row>
    <row r="18338">
      <c r="A18338" s="7">
        <v>45341.90089010417</v>
      </c>
      <c r="B18338" s="8" t="s">
        <v>87</v>
      </c>
      <c r="C18338" s="9" t="s">
        <v>2624</v>
      </c>
      <c r="D18338" s="8" t="s">
        <v>472</v>
      </c>
      <c r="E18338" s="13">
        <v>2024.0</v>
      </c>
    </row>
    <row r="18339">
      <c r="A18339" s="7">
        <v>45341.954845960645</v>
      </c>
      <c r="B18339" s="8" t="s">
        <v>14</v>
      </c>
      <c r="C18339" s="9" t="s">
        <v>2627</v>
      </c>
      <c r="D18339" s="8" t="s">
        <v>104</v>
      </c>
      <c r="E18339" s="13">
        <v>2024.0</v>
      </c>
    </row>
    <row r="18340">
      <c r="A18340" s="7">
        <v>45341.964772754625</v>
      </c>
      <c r="B18340" s="8" t="s">
        <v>14</v>
      </c>
      <c r="C18340" s="9" t="s">
        <v>2630</v>
      </c>
      <c r="D18340" s="8" t="s">
        <v>49</v>
      </c>
      <c r="E18340" s="13">
        <v>2024.0</v>
      </c>
    </row>
    <row r="18341">
      <c r="A18341" s="7">
        <v>45342.286241319445</v>
      </c>
      <c r="B18341" s="8" t="s">
        <v>35</v>
      </c>
      <c r="C18341" s="15"/>
      <c r="D18341" s="8" t="s">
        <v>1421</v>
      </c>
      <c r="E18341" s="13">
        <v>2024.0</v>
      </c>
    </row>
    <row r="18342">
      <c r="A18342" s="7">
        <v>45342.29243552084</v>
      </c>
      <c r="B18342" s="8" t="s">
        <v>157</v>
      </c>
      <c r="C18342" s="9" t="s">
        <v>2634</v>
      </c>
      <c r="D18342" s="8" t="s">
        <v>1421</v>
      </c>
      <c r="E18342" s="13">
        <v>2024.0</v>
      </c>
    </row>
    <row r="18343">
      <c r="A18343" s="7">
        <v>45342.529243171295</v>
      </c>
      <c r="B18343" s="8" t="s">
        <v>14</v>
      </c>
      <c r="C18343" s="15"/>
      <c r="D18343" s="8" t="s">
        <v>32</v>
      </c>
      <c r="E18343" s="13">
        <v>2024.0</v>
      </c>
    </row>
    <row r="18344">
      <c r="A18344" s="7">
        <v>45342.53133758102</v>
      </c>
      <c r="B18344" s="8" t="s">
        <v>14</v>
      </c>
      <c r="C18344" s="9" t="s">
        <v>2639</v>
      </c>
      <c r="D18344" s="8" t="s">
        <v>91</v>
      </c>
      <c r="E18344" s="13">
        <v>2024.0</v>
      </c>
    </row>
    <row r="18345">
      <c r="A18345" s="7">
        <v>45342.5403190162</v>
      </c>
      <c r="B18345" s="8" t="s">
        <v>14</v>
      </c>
      <c r="C18345" s="15"/>
      <c r="D18345" s="8" t="s">
        <v>32</v>
      </c>
      <c r="E18345" s="13">
        <v>2024.0</v>
      </c>
    </row>
    <row r="18346">
      <c r="A18346" s="7">
        <v>45343.54761863426</v>
      </c>
      <c r="B18346" s="8" t="s">
        <v>35</v>
      </c>
      <c r="C18346" s="15"/>
      <c r="D18346" s="8" t="s">
        <v>91</v>
      </c>
      <c r="E18346" s="13">
        <v>2024.0</v>
      </c>
    </row>
    <row r="18347">
      <c r="A18347" s="7">
        <v>45343.75616041667</v>
      </c>
      <c r="B18347" s="8" t="s">
        <v>78</v>
      </c>
      <c r="C18347" s="15"/>
      <c r="D18347" s="8" t="s">
        <v>28</v>
      </c>
      <c r="E18347" s="13">
        <v>2024.0</v>
      </c>
    </row>
    <row r="18348">
      <c r="A18348" s="7">
        <v>45343.756379583334</v>
      </c>
      <c r="B18348" s="8" t="s">
        <v>14</v>
      </c>
      <c r="C18348" s="9" t="s">
        <v>2643</v>
      </c>
      <c r="D18348" s="8" t="s">
        <v>42</v>
      </c>
      <c r="E18348" s="13">
        <v>2024.0</v>
      </c>
    </row>
    <row r="18349">
      <c r="A18349" s="7">
        <v>45343.756430891204</v>
      </c>
      <c r="B18349" s="8" t="s">
        <v>14</v>
      </c>
      <c r="C18349" s="15"/>
      <c r="D18349" s="8" t="s">
        <v>104</v>
      </c>
      <c r="E18349" s="13">
        <v>2024.0</v>
      </c>
    </row>
    <row r="18350">
      <c r="A18350" s="7">
        <v>45343.75645540509</v>
      </c>
      <c r="B18350" s="8" t="s">
        <v>14</v>
      </c>
      <c r="C18350" s="15"/>
      <c r="D18350" s="8" t="s">
        <v>42</v>
      </c>
      <c r="E18350" s="13">
        <v>2024.0</v>
      </c>
    </row>
    <row r="18351">
      <c r="A18351" s="7">
        <v>45343.75655457176</v>
      </c>
      <c r="B18351" s="8" t="s">
        <v>14</v>
      </c>
      <c r="C18351" s="9" t="s">
        <v>2258</v>
      </c>
      <c r="D18351" s="8" t="s">
        <v>177</v>
      </c>
      <c r="E18351" s="13">
        <v>2024.0</v>
      </c>
    </row>
    <row r="18352">
      <c r="A18352" s="7">
        <v>45343.75662035879</v>
      </c>
      <c r="B18352" s="8" t="s">
        <v>14</v>
      </c>
      <c r="C18352" s="9" t="s">
        <v>2652</v>
      </c>
      <c r="D18352" s="8" t="s">
        <v>177</v>
      </c>
      <c r="E18352" s="13">
        <v>2024.0</v>
      </c>
    </row>
    <row r="18353">
      <c r="A18353" s="7">
        <v>45343.75673490741</v>
      </c>
      <c r="B18353" s="8" t="s">
        <v>35</v>
      </c>
      <c r="C18353" s="15"/>
      <c r="D18353" s="8" t="s">
        <v>177</v>
      </c>
      <c r="E18353" s="13">
        <v>2024.0</v>
      </c>
    </row>
    <row r="18354">
      <c r="A18354" s="7">
        <v>45343.75684072917</v>
      </c>
      <c r="B18354" s="8" t="s">
        <v>14</v>
      </c>
      <c r="C18354" s="15"/>
      <c r="D18354" s="8" t="s">
        <v>42</v>
      </c>
      <c r="E18354" s="13">
        <v>2024.0</v>
      </c>
    </row>
    <row r="18355">
      <c r="A18355" s="7">
        <v>45343.75687578703</v>
      </c>
      <c r="B18355" s="8" t="s">
        <v>14</v>
      </c>
      <c r="C18355" s="9" t="s">
        <v>2657</v>
      </c>
      <c r="D18355" s="8" t="s">
        <v>28</v>
      </c>
      <c r="E18355" s="13">
        <v>2024.0</v>
      </c>
    </row>
    <row r="18356">
      <c r="A18356" s="7">
        <v>45343.75704956018</v>
      </c>
      <c r="B18356" s="8" t="s">
        <v>14</v>
      </c>
      <c r="C18356" s="15"/>
      <c r="D18356" s="8" t="s">
        <v>42</v>
      </c>
      <c r="E18356" s="13">
        <v>2024.0</v>
      </c>
    </row>
    <row r="18357">
      <c r="A18357" s="7">
        <v>45343.75705332176</v>
      </c>
      <c r="B18357" s="8" t="s">
        <v>14</v>
      </c>
      <c r="C18357" s="15"/>
      <c r="D18357" s="8" t="s">
        <v>49</v>
      </c>
      <c r="E18357" s="13">
        <v>2024.0</v>
      </c>
    </row>
    <row r="18358">
      <c r="A18358" s="7">
        <v>45343.75707366898</v>
      </c>
      <c r="B18358" s="8" t="s">
        <v>14</v>
      </c>
      <c r="C18358" s="9" t="s">
        <v>2662</v>
      </c>
      <c r="D18358" s="8" t="s">
        <v>472</v>
      </c>
      <c r="E18358" s="13">
        <v>2024.0</v>
      </c>
    </row>
    <row r="18359">
      <c r="A18359" s="7">
        <v>45343.7576178125</v>
      </c>
      <c r="B18359" s="8" t="s">
        <v>14</v>
      </c>
      <c r="C18359" s="9" t="s">
        <v>2664</v>
      </c>
      <c r="D18359" s="8" t="s">
        <v>24</v>
      </c>
      <c r="E18359" s="13">
        <v>2024.0</v>
      </c>
    </row>
    <row r="18360">
      <c r="A18360" s="7">
        <v>45343.75765497686</v>
      </c>
      <c r="B18360" s="8" t="s">
        <v>35</v>
      </c>
      <c r="C18360" s="9" t="s">
        <v>2667</v>
      </c>
      <c r="D18360" s="8" t="s">
        <v>91</v>
      </c>
      <c r="E18360" s="13">
        <v>2024.0</v>
      </c>
    </row>
    <row r="18361">
      <c r="A18361" s="7">
        <v>45343.75797074074</v>
      </c>
      <c r="B18361" s="8" t="s">
        <v>78</v>
      </c>
      <c r="C18361" s="15"/>
      <c r="D18361" s="8" t="s">
        <v>49</v>
      </c>
      <c r="E18361" s="13">
        <v>2024.0</v>
      </c>
    </row>
    <row r="18362">
      <c r="A18362" s="7">
        <v>45343.75801561342</v>
      </c>
      <c r="B18362" s="8" t="s">
        <v>78</v>
      </c>
      <c r="C18362" s="15"/>
      <c r="D18362" s="8" t="s">
        <v>28</v>
      </c>
      <c r="E18362" s="13">
        <v>2024.0</v>
      </c>
    </row>
    <row r="18363">
      <c r="A18363" s="7">
        <v>45343.7583796875</v>
      </c>
      <c r="B18363" s="8" t="s">
        <v>14</v>
      </c>
      <c r="C18363" s="9" t="s">
        <v>2671</v>
      </c>
      <c r="D18363" s="8" t="s">
        <v>49</v>
      </c>
      <c r="E18363" s="13">
        <v>2024.0</v>
      </c>
    </row>
    <row r="18364">
      <c r="A18364" s="7">
        <v>45343.75843825232</v>
      </c>
      <c r="B18364" s="8" t="s">
        <v>14</v>
      </c>
      <c r="C18364" s="9" t="s">
        <v>2672</v>
      </c>
      <c r="D18364" s="8" t="s">
        <v>49</v>
      </c>
      <c r="E18364" s="13">
        <v>2024.0</v>
      </c>
    </row>
    <row r="18365">
      <c r="A18365" s="7">
        <v>45343.75861938657</v>
      </c>
      <c r="B18365" s="8" t="s">
        <v>14</v>
      </c>
      <c r="C18365" s="9" t="s">
        <v>2675</v>
      </c>
      <c r="D18365" s="8" t="s">
        <v>42</v>
      </c>
      <c r="E18365" s="13">
        <v>2024.0</v>
      </c>
    </row>
    <row r="18366">
      <c r="A18366" s="7">
        <v>45343.75867596065</v>
      </c>
      <c r="B18366" s="8" t="s">
        <v>14</v>
      </c>
      <c r="C18366" s="9" t="s">
        <v>2678</v>
      </c>
      <c r="D18366" s="8" t="s">
        <v>28</v>
      </c>
      <c r="E18366" s="13">
        <v>2024.0</v>
      </c>
    </row>
    <row r="18367">
      <c r="A18367" s="7">
        <v>45343.75874469907</v>
      </c>
      <c r="B18367" s="8" t="s">
        <v>14</v>
      </c>
      <c r="C18367" s="15"/>
      <c r="D18367" s="8" t="s">
        <v>91</v>
      </c>
      <c r="E18367" s="13">
        <v>2024.0</v>
      </c>
    </row>
    <row r="18368">
      <c r="A18368" s="7">
        <v>45343.7587891088</v>
      </c>
      <c r="B18368" s="8" t="s">
        <v>14</v>
      </c>
      <c r="C18368" s="15"/>
      <c r="D18368" s="8" t="s">
        <v>21</v>
      </c>
      <c r="E18368" s="13">
        <v>2024.0</v>
      </c>
    </row>
    <row r="18369">
      <c r="A18369" s="7">
        <v>45343.75924421297</v>
      </c>
      <c r="B18369" s="8" t="s">
        <v>14</v>
      </c>
      <c r="C18369" s="15"/>
      <c r="D18369" s="8" t="s">
        <v>16</v>
      </c>
      <c r="E18369" s="13">
        <v>2024.0</v>
      </c>
    </row>
    <row r="18370">
      <c r="A18370" s="7">
        <v>45343.76028148148</v>
      </c>
      <c r="B18370" s="8" t="s">
        <v>14</v>
      </c>
      <c r="C18370" s="15"/>
      <c r="D18370" s="8" t="s">
        <v>42</v>
      </c>
      <c r="E18370" s="13">
        <v>2024.0</v>
      </c>
    </row>
    <row r="18371">
      <c r="A18371" s="7">
        <v>45343.76158825231</v>
      </c>
      <c r="B18371" s="8" t="s">
        <v>78</v>
      </c>
      <c r="C18371" s="9" t="s">
        <v>2684</v>
      </c>
      <c r="D18371" s="8" t="s">
        <v>177</v>
      </c>
      <c r="E18371" s="13">
        <v>2024.0</v>
      </c>
    </row>
    <row r="18372">
      <c r="A18372" s="7">
        <v>45343.76335787037</v>
      </c>
      <c r="B18372" s="8" t="s">
        <v>14</v>
      </c>
      <c r="C18372" s="9" t="s">
        <v>2688</v>
      </c>
      <c r="D18372" s="8" t="s">
        <v>21</v>
      </c>
      <c r="E18372" s="13">
        <v>2024.0</v>
      </c>
    </row>
    <row r="18373">
      <c r="A18373" s="7">
        <v>45343.76506399305</v>
      </c>
      <c r="B18373" s="8" t="s">
        <v>14</v>
      </c>
      <c r="C18373" s="15"/>
      <c r="D18373" s="8" t="s">
        <v>62</v>
      </c>
      <c r="E18373" s="13">
        <v>2024.0</v>
      </c>
    </row>
    <row r="18374">
      <c r="A18374" s="7">
        <v>45343.766266516206</v>
      </c>
      <c r="B18374" s="8" t="s">
        <v>14</v>
      </c>
      <c r="C18374" s="15"/>
      <c r="D18374" s="8" t="s">
        <v>49</v>
      </c>
      <c r="E18374" s="13">
        <v>2024.0</v>
      </c>
    </row>
    <row r="18375">
      <c r="A18375" s="7">
        <v>45343.76653260417</v>
      </c>
      <c r="B18375" s="8" t="s">
        <v>14</v>
      </c>
      <c r="C18375" s="15"/>
      <c r="D18375" s="8" t="s">
        <v>42</v>
      </c>
      <c r="E18375" s="13">
        <v>2024.0</v>
      </c>
    </row>
    <row r="18376">
      <c r="A18376" s="7">
        <v>45343.76722658565</v>
      </c>
      <c r="B18376" s="8" t="s">
        <v>78</v>
      </c>
      <c r="C18376" s="15"/>
      <c r="D18376" s="8" t="s">
        <v>177</v>
      </c>
      <c r="E18376" s="13">
        <v>2024.0</v>
      </c>
    </row>
    <row r="18377">
      <c r="A18377" s="7">
        <v>45343.76774594907</v>
      </c>
      <c r="B18377" s="8" t="s">
        <v>14</v>
      </c>
      <c r="C18377" s="15"/>
      <c r="D18377" s="8" t="s">
        <v>42</v>
      </c>
      <c r="E18377" s="13">
        <v>2024.0</v>
      </c>
    </row>
    <row r="18378">
      <c r="A18378" s="7">
        <v>45343.76842699074</v>
      </c>
      <c r="B18378" s="8" t="s">
        <v>14</v>
      </c>
      <c r="C18378" s="9" t="s">
        <v>2698</v>
      </c>
      <c r="D18378" s="8" t="s">
        <v>62</v>
      </c>
      <c r="E18378" s="13">
        <v>2024.0</v>
      </c>
    </row>
    <row r="18379">
      <c r="A18379" s="7">
        <v>45343.768687337964</v>
      </c>
      <c r="B18379" s="8" t="s">
        <v>78</v>
      </c>
      <c r="C18379" s="15"/>
      <c r="D18379" s="8" t="s">
        <v>177</v>
      </c>
      <c r="E18379" s="13">
        <v>2024.0</v>
      </c>
    </row>
    <row r="18380">
      <c r="A18380" s="7">
        <v>45343.76883659722</v>
      </c>
      <c r="B18380" s="8" t="s">
        <v>78</v>
      </c>
      <c r="C18380" s="15"/>
      <c r="D18380" s="8" t="s">
        <v>1421</v>
      </c>
      <c r="E18380" s="13">
        <v>2024.0</v>
      </c>
    </row>
    <row r="18381">
      <c r="A18381" s="7">
        <v>45343.76885001158</v>
      </c>
      <c r="B18381" s="8" t="s">
        <v>14</v>
      </c>
      <c r="C18381" s="15"/>
      <c r="D18381" s="8" t="s">
        <v>177</v>
      </c>
      <c r="E18381" s="13">
        <v>2024.0</v>
      </c>
    </row>
    <row r="18382">
      <c r="A18382" s="7">
        <v>45343.768857476854</v>
      </c>
      <c r="B18382" s="8" t="s">
        <v>157</v>
      </c>
      <c r="C18382" s="9" t="s">
        <v>2705</v>
      </c>
      <c r="D18382" s="8" t="s">
        <v>51</v>
      </c>
      <c r="E18382" s="13">
        <v>2024.0</v>
      </c>
    </row>
    <row r="18383">
      <c r="A18383" s="7">
        <v>45343.76935662037</v>
      </c>
      <c r="B18383" s="8" t="s">
        <v>14</v>
      </c>
      <c r="C18383" s="9" t="s">
        <v>323</v>
      </c>
      <c r="D18383" s="8" t="s">
        <v>42</v>
      </c>
      <c r="E18383" s="13">
        <v>2024.0</v>
      </c>
    </row>
    <row r="18384">
      <c r="A18384" s="7">
        <v>45343.76948695602</v>
      </c>
      <c r="B18384" s="8" t="s">
        <v>14</v>
      </c>
      <c r="C18384" s="15"/>
      <c r="D18384" s="8" t="s">
        <v>74</v>
      </c>
      <c r="E18384" s="13">
        <v>2024.0</v>
      </c>
    </row>
    <row r="18385">
      <c r="A18385" s="7">
        <v>45343.770660636575</v>
      </c>
      <c r="B18385" s="8" t="s">
        <v>14</v>
      </c>
      <c r="C18385" s="9" t="s">
        <v>1188</v>
      </c>
      <c r="D18385" s="8" t="s">
        <v>62</v>
      </c>
      <c r="E18385" s="13">
        <v>2024.0</v>
      </c>
    </row>
    <row r="18386">
      <c r="A18386" s="7">
        <v>45343.77087033565</v>
      </c>
      <c r="B18386" s="8" t="s">
        <v>157</v>
      </c>
      <c r="C18386" s="9" t="s">
        <v>2705</v>
      </c>
      <c r="D18386" s="8" t="s">
        <v>51</v>
      </c>
      <c r="E18386" s="13">
        <v>2024.0</v>
      </c>
    </row>
    <row r="18387">
      <c r="A18387" s="7">
        <v>45343.77244236111</v>
      </c>
      <c r="B18387" s="8" t="s">
        <v>78</v>
      </c>
      <c r="C18387" s="15"/>
      <c r="D18387" s="8" t="s">
        <v>49</v>
      </c>
      <c r="E18387" s="13">
        <v>2024.0</v>
      </c>
    </row>
    <row r="18388">
      <c r="A18388" s="7">
        <v>45343.77491296297</v>
      </c>
      <c r="B18388" s="8" t="s">
        <v>60</v>
      </c>
      <c r="C18388" s="9" t="s">
        <v>2712</v>
      </c>
      <c r="D18388" s="8" t="s">
        <v>74</v>
      </c>
      <c r="E18388" s="13">
        <v>2024.0</v>
      </c>
    </row>
    <row r="18389">
      <c r="A18389" s="7">
        <v>45343.77567290509</v>
      </c>
      <c r="B18389" s="8" t="s">
        <v>78</v>
      </c>
      <c r="C18389" s="9" t="s">
        <v>812</v>
      </c>
      <c r="D18389" s="8" t="s">
        <v>472</v>
      </c>
      <c r="E18389" s="13">
        <v>2024.0</v>
      </c>
    </row>
    <row r="18390">
      <c r="A18390" s="7">
        <v>45343.77630556713</v>
      </c>
      <c r="B18390" s="8" t="s">
        <v>14</v>
      </c>
      <c r="C18390" s="15"/>
      <c r="D18390" s="8" t="s">
        <v>51</v>
      </c>
      <c r="E18390" s="13">
        <v>2024.0</v>
      </c>
    </row>
    <row r="18391">
      <c r="A18391" s="7">
        <v>45343.777429375</v>
      </c>
      <c r="B18391" s="8" t="s">
        <v>78</v>
      </c>
      <c r="C18391" s="15"/>
      <c r="D18391" s="8" t="s">
        <v>177</v>
      </c>
      <c r="E18391" s="13">
        <v>2024.0</v>
      </c>
    </row>
    <row r="18392">
      <c r="A18392" s="7">
        <v>45343.77931590278</v>
      </c>
      <c r="B18392" s="8" t="s">
        <v>60</v>
      </c>
      <c r="C18392" s="9" t="s">
        <v>2717</v>
      </c>
      <c r="D18392" s="8" t="s">
        <v>28</v>
      </c>
      <c r="E18392" s="13">
        <v>2024.0</v>
      </c>
    </row>
    <row r="18393">
      <c r="A18393" s="7">
        <v>45343.77997120371</v>
      </c>
      <c r="B18393" s="8" t="s">
        <v>14</v>
      </c>
      <c r="C18393" s="15"/>
      <c r="D18393" s="8" t="s">
        <v>49</v>
      </c>
      <c r="E18393" s="13">
        <v>2024.0</v>
      </c>
    </row>
    <row r="18394">
      <c r="A18394" s="7">
        <v>45343.78020252315</v>
      </c>
      <c r="B18394" s="8" t="s">
        <v>14</v>
      </c>
      <c r="C18394" s="9" t="s">
        <v>323</v>
      </c>
      <c r="D18394" s="8" t="s">
        <v>42</v>
      </c>
      <c r="E18394" s="13">
        <v>2024.0</v>
      </c>
    </row>
    <row r="18395">
      <c r="A18395" s="7">
        <v>45343.781032997686</v>
      </c>
      <c r="B18395" s="8" t="s">
        <v>14</v>
      </c>
      <c r="C18395" s="9" t="s">
        <v>323</v>
      </c>
      <c r="D18395" s="8" t="s">
        <v>42</v>
      </c>
      <c r="E18395" s="13">
        <v>2024.0</v>
      </c>
    </row>
    <row r="18396">
      <c r="A18396" s="7">
        <v>45343.78120254629</v>
      </c>
      <c r="B18396" s="8" t="s">
        <v>14</v>
      </c>
      <c r="C18396" s="15"/>
      <c r="D18396" s="8" t="s">
        <v>49</v>
      </c>
      <c r="E18396" s="13">
        <v>2024.0</v>
      </c>
    </row>
    <row r="18397">
      <c r="A18397" s="7">
        <v>45343.78176856482</v>
      </c>
      <c r="B18397" s="8" t="s">
        <v>326</v>
      </c>
      <c r="C18397" s="9" t="s">
        <v>2723</v>
      </c>
      <c r="D18397" s="8" t="s">
        <v>42</v>
      </c>
      <c r="E18397" s="13">
        <v>2024.0</v>
      </c>
    </row>
    <row r="18398">
      <c r="A18398" s="7">
        <v>45343.785119374996</v>
      </c>
      <c r="B18398" s="8" t="s">
        <v>35</v>
      </c>
      <c r="C18398" s="9" t="s">
        <v>2726</v>
      </c>
      <c r="D18398" s="8" t="s">
        <v>28</v>
      </c>
      <c r="E18398" s="13">
        <v>2024.0</v>
      </c>
    </row>
    <row r="18399">
      <c r="A18399" s="7">
        <v>45343.79357340278</v>
      </c>
      <c r="B18399" s="8" t="s">
        <v>14</v>
      </c>
      <c r="C18399" s="9" t="s">
        <v>2729</v>
      </c>
      <c r="D18399" s="8" t="s">
        <v>62</v>
      </c>
      <c r="E18399" s="13">
        <v>2024.0</v>
      </c>
    </row>
    <row r="18400">
      <c r="A18400" s="7">
        <v>45343.797989618055</v>
      </c>
      <c r="B18400" s="8" t="s">
        <v>60</v>
      </c>
      <c r="C18400" s="9" t="s">
        <v>2731</v>
      </c>
      <c r="D18400" s="8" t="s">
        <v>42</v>
      </c>
      <c r="E18400" s="13">
        <v>2024.0</v>
      </c>
    </row>
    <row r="18401">
      <c r="A18401" s="7">
        <v>45343.80058174768</v>
      </c>
      <c r="B18401" s="8" t="s">
        <v>14</v>
      </c>
      <c r="C18401" s="15"/>
      <c r="D18401" s="8" t="s">
        <v>91</v>
      </c>
      <c r="E18401" s="13">
        <v>2024.0</v>
      </c>
    </row>
    <row r="18402">
      <c r="A18402" s="7">
        <v>45343.80087237268</v>
      </c>
      <c r="B18402" s="8" t="s">
        <v>14</v>
      </c>
      <c r="C18402" s="15"/>
      <c r="D18402" s="8" t="s">
        <v>177</v>
      </c>
      <c r="E18402" s="13">
        <v>2024.0</v>
      </c>
    </row>
    <row r="18403">
      <c r="A18403" s="7">
        <v>45343.80469880787</v>
      </c>
      <c r="B18403" s="8" t="s">
        <v>14</v>
      </c>
      <c r="C18403" s="9" t="s">
        <v>2737</v>
      </c>
      <c r="D18403" s="8" t="s">
        <v>42</v>
      </c>
      <c r="E18403" s="13">
        <v>2024.0</v>
      </c>
    </row>
    <row r="18404">
      <c r="A18404" s="7">
        <v>45343.80527319445</v>
      </c>
      <c r="B18404" s="8" t="s">
        <v>87</v>
      </c>
      <c r="C18404" s="9" t="s">
        <v>2741</v>
      </c>
      <c r="D18404" s="8" t="s">
        <v>472</v>
      </c>
      <c r="E18404" s="13">
        <v>2024.0</v>
      </c>
    </row>
    <row r="18405">
      <c r="A18405" s="7">
        <v>45343.81799311342</v>
      </c>
      <c r="B18405" s="8" t="s">
        <v>78</v>
      </c>
      <c r="C18405" s="15"/>
      <c r="D18405" s="8" t="s">
        <v>28</v>
      </c>
      <c r="E18405" s="13">
        <v>2024.0</v>
      </c>
    </row>
    <row r="18406">
      <c r="A18406" s="7">
        <v>45343.82209898148</v>
      </c>
      <c r="B18406" s="8" t="s">
        <v>14</v>
      </c>
      <c r="C18406" s="15"/>
      <c r="D18406" s="8" t="s">
        <v>91</v>
      </c>
      <c r="E18406" s="13">
        <v>2024.0</v>
      </c>
    </row>
    <row r="18407">
      <c r="A18407" s="7">
        <v>45343.82848193287</v>
      </c>
      <c r="B18407" s="8" t="s">
        <v>14</v>
      </c>
      <c r="C18407" s="15"/>
      <c r="D18407" s="8" t="s">
        <v>28</v>
      </c>
      <c r="E18407" s="13">
        <v>2024.0</v>
      </c>
    </row>
    <row r="18408">
      <c r="A18408" s="7">
        <v>45343.829131562496</v>
      </c>
      <c r="B18408" s="8" t="s">
        <v>78</v>
      </c>
      <c r="C18408" s="9" t="s">
        <v>2744</v>
      </c>
      <c r="D18408" s="8" t="s">
        <v>177</v>
      </c>
      <c r="E18408" s="13">
        <v>2024.0</v>
      </c>
    </row>
    <row r="18409">
      <c r="A18409" s="7">
        <v>45343.83611307871</v>
      </c>
      <c r="B18409" s="8" t="s">
        <v>14</v>
      </c>
      <c r="C18409" s="9" t="s">
        <v>2746</v>
      </c>
      <c r="D18409" s="8" t="s">
        <v>177</v>
      </c>
      <c r="E18409" s="13">
        <v>2024.0</v>
      </c>
    </row>
    <row r="18410">
      <c r="A18410" s="7">
        <v>45343.84048384259</v>
      </c>
      <c r="B18410" s="8" t="s">
        <v>14</v>
      </c>
      <c r="C18410" s="15"/>
      <c r="D18410" s="8" t="s">
        <v>21</v>
      </c>
      <c r="E18410" s="13">
        <v>2024.0</v>
      </c>
    </row>
    <row r="18411">
      <c r="A18411" s="7">
        <v>45343.85813173611</v>
      </c>
      <c r="B18411" s="8" t="s">
        <v>14</v>
      </c>
      <c r="C18411" s="9" t="s">
        <v>2751</v>
      </c>
      <c r="D18411" s="8" t="s">
        <v>24</v>
      </c>
      <c r="E18411" s="13">
        <v>2024.0</v>
      </c>
    </row>
    <row r="18412">
      <c r="A18412" s="7">
        <v>45343.86111484954</v>
      </c>
      <c r="B18412" s="8" t="s">
        <v>14</v>
      </c>
      <c r="C18412" s="9" t="s">
        <v>2754</v>
      </c>
      <c r="D18412" s="8" t="s">
        <v>32</v>
      </c>
      <c r="E18412" s="13">
        <v>2024.0</v>
      </c>
    </row>
    <row r="18413">
      <c r="A18413" s="7">
        <v>45343.861214108794</v>
      </c>
      <c r="B18413" s="8" t="s">
        <v>14</v>
      </c>
      <c r="C18413" s="15"/>
      <c r="D18413" s="8" t="s">
        <v>177</v>
      </c>
      <c r="E18413" s="13">
        <v>2024.0</v>
      </c>
    </row>
    <row r="18414">
      <c r="A18414" s="7">
        <v>45343.864657314814</v>
      </c>
      <c r="B18414" s="8" t="s">
        <v>14</v>
      </c>
      <c r="C18414" s="15"/>
      <c r="D18414" s="8" t="s">
        <v>42</v>
      </c>
      <c r="E18414" s="13">
        <v>2024.0</v>
      </c>
    </row>
    <row r="18415">
      <c r="A18415" s="7">
        <v>45343.87001670139</v>
      </c>
      <c r="B18415" s="8" t="s">
        <v>14</v>
      </c>
      <c r="C18415" s="15"/>
      <c r="D18415" s="8" t="s">
        <v>42</v>
      </c>
      <c r="E18415" s="13">
        <v>2024.0</v>
      </c>
    </row>
    <row r="18416">
      <c r="A18416" s="7">
        <v>45343.87434711806</v>
      </c>
      <c r="B18416" s="8" t="s">
        <v>14</v>
      </c>
      <c r="C18416" s="15"/>
      <c r="D18416" s="8" t="s">
        <v>28</v>
      </c>
      <c r="E18416" s="13">
        <v>2024.0</v>
      </c>
    </row>
    <row r="18417">
      <c r="A18417" s="7">
        <v>45343.893470763884</v>
      </c>
      <c r="B18417" s="8" t="s">
        <v>35</v>
      </c>
      <c r="C18417" s="15"/>
      <c r="D18417" s="8" t="s">
        <v>51</v>
      </c>
      <c r="E18417" s="13">
        <v>2024.0</v>
      </c>
    </row>
    <row r="18418">
      <c r="A18418" s="7">
        <v>45343.90668585648</v>
      </c>
      <c r="B18418" s="8" t="s">
        <v>14</v>
      </c>
      <c r="C18418" s="15"/>
      <c r="D18418" s="8" t="s">
        <v>104</v>
      </c>
      <c r="E18418" s="13">
        <v>2024.0</v>
      </c>
    </row>
    <row r="18419">
      <c r="A18419" s="7">
        <v>45343.92123777777</v>
      </c>
      <c r="B18419" s="8" t="s">
        <v>78</v>
      </c>
      <c r="C18419" s="9" t="s">
        <v>146</v>
      </c>
      <c r="D18419" s="8" t="s">
        <v>472</v>
      </c>
      <c r="E18419" s="13">
        <v>2024.0</v>
      </c>
    </row>
    <row r="18420">
      <c r="A18420" s="7">
        <v>45343.95605353009</v>
      </c>
      <c r="B18420" s="8" t="s">
        <v>60</v>
      </c>
      <c r="C18420" s="9" t="s">
        <v>2768</v>
      </c>
      <c r="D18420" s="8" t="s">
        <v>28</v>
      </c>
      <c r="E18420" s="13">
        <v>2024.0</v>
      </c>
    </row>
    <row r="18421">
      <c r="A18421" s="7">
        <v>45344.00816449074</v>
      </c>
      <c r="B18421" s="8" t="s">
        <v>35</v>
      </c>
      <c r="C18421" s="9" t="s">
        <v>2770</v>
      </c>
      <c r="D18421" s="8" t="s">
        <v>91</v>
      </c>
      <c r="E18421" s="13">
        <v>2024.0</v>
      </c>
    </row>
    <row r="18422">
      <c r="A18422" s="7">
        <v>45344.02685815972</v>
      </c>
      <c r="B18422" s="8" t="s">
        <v>14</v>
      </c>
      <c r="C18422" s="9" t="s">
        <v>2773</v>
      </c>
      <c r="D18422" s="8" t="s">
        <v>177</v>
      </c>
      <c r="E18422" s="13">
        <v>2024.0</v>
      </c>
    </row>
    <row r="18423">
      <c r="A18423" s="7">
        <v>45344.077067986116</v>
      </c>
      <c r="B18423" s="8" t="s">
        <v>87</v>
      </c>
      <c r="C18423" s="9" t="s">
        <v>2777</v>
      </c>
      <c r="D18423" s="8" t="s">
        <v>177</v>
      </c>
      <c r="E18423" s="13">
        <v>2024.0</v>
      </c>
    </row>
    <row r="18424">
      <c r="A18424" s="7">
        <v>45344.215144953705</v>
      </c>
      <c r="B18424" s="8" t="s">
        <v>14</v>
      </c>
      <c r="C18424" s="15"/>
      <c r="D18424" s="8" t="s">
        <v>177</v>
      </c>
      <c r="E18424" s="13">
        <v>2024.0</v>
      </c>
    </row>
    <row r="18425">
      <c r="A18425" s="7">
        <v>45344.27379</v>
      </c>
      <c r="B18425" s="8" t="s">
        <v>78</v>
      </c>
      <c r="C18425" s="9" t="s">
        <v>2782</v>
      </c>
      <c r="D18425" s="8" t="s">
        <v>45</v>
      </c>
      <c r="E18425" s="13">
        <v>2024.0</v>
      </c>
    </row>
    <row r="18426">
      <c r="A18426" s="7">
        <v>45344.27532210648</v>
      </c>
      <c r="B18426" s="8" t="s">
        <v>78</v>
      </c>
      <c r="C18426" s="15"/>
      <c r="D18426" s="8" t="s">
        <v>28</v>
      </c>
      <c r="E18426" s="13">
        <v>2024.0</v>
      </c>
    </row>
    <row r="18427">
      <c r="A18427" s="7">
        <v>45344.31597623843</v>
      </c>
      <c r="B18427" s="8" t="s">
        <v>14</v>
      </c>
      <c r="C18427" s="15"/>
      <c r="D18427" s="8" t="s">
        <v>177</v>
      </c>
      <c r="E18427" s="13">
        <v>2024.0</v>
      </c>
    </row>
    <row r="18428">
      <c r="A18428" s="7">
        <v>45344.381536875</v>
      </c>
      <c r="B18428" s="8" t="s">
        <v>14</v>
      </c>
      <c r="C18428" s="15"/>
      <c r="D18428" s="8" t="s">
        <v>42</v>
      </c>
      <c r="E18428" s="13">
        <v>2024.0</v>
      </c>
    </row>
    <row r="18429">
      <c r="A18429" s="7">
        <v>45344.4019737037</v>
      </c>
      <c r="B18429" s="8" t="s">
        <v>60</v>
      </c>
      <c r="C18429" s="9" t="s">
        <v>2787</v>
      </c>
      <c r="D18429" s="8" t="s">
        <v>21</v>
      </c>
      <c r="E18429" s="13">
        <v>2024.0</v>
      </c>
    </row>
    <row r="18430">
      <c r="A18430" s="7">
        <v>45344.414848472225</v>
      </c>
      <c r="B18430" s="8" t="s">
        <v>14</v>
      </c>
      <c r="C18430" s="15"/>
      <c r="D18430" s="8" t="s">
        <v>28</v>
      </c>
      <c r="E18430" s="13">
        <v>2024.0</v>
      </c>
    </row>
    <row r="18431">
      <c r="A18431" s="7">
        <v>45344.499543240745</v>
      </c>
      <c r="B18431" s="8" t="s">
        <v>14</v>
      </c>
      <c r="C18431" s="15"/>
      <c r="D18431" s="8" t="s">
        <v>49</v>
      </c>
      <c r="E18431" s="13">
        <v>2024.0</v>
      </c>
    </row>
    <row r="18432">
      <c r="A18432" s="7">
        <v>45344.52038457176</v>
      </c>
      <c r="B18432" s="8" t="s">
        <v>78</v>
      </c>
      <c r="C18432" s="9" t="s">
        <v>2790</v>
      </c>
      <c r="D18432" s="8" t="s">
        <v>32</v>
      </c>
      <c r="E18432" s="13">
        <v>2024.0</v>
      </c>
    </row>
    <row r="18433">
      <c r="A18433" s="7">
        <v>45344.586003564815</v>
      </c>
      <c r="B18433" s="8" t="s">
        <v>14</v>
      </c>
      <c r="C18433" s="9" t="s">
        <v>2792</v>
      </c>
      <c r="D18433" s="8" t="s">
        <v>16</v>
      </c>
      <c r="E18433" s="13">
        <v>2024.0</v>
      </c>
    </row>
    <row r="18434">
      <c r="A18434" s="7">
        <v>45344.65105726852</v>
      </c>
      <c r="B18434" s="8" t="s">
        <v>78</v>
      </c>
      <c r="C18434" s="15"/>
      <c r="D18434" s="8" t="s">
        <v>177</v>
      </c>
      <c r="E18434" s="13">
        <v>2024.0</v>
      </c>
    </row>
    <row r="18435">
      <c r="A18435" s="7">
        <v>45344.6792159375</v>
      </c>
      <c r="B18435" s="8" t="s">
        <v>14</v>
      </c>
      <c r="C18435" s="15"/>
      <c r="D18435" s="8" t="s">
        <v>24</v>
      </c>
      <c r="E18435" s="13">
        <v>2024.0</v>
      </c>
    </row>
    <row r="18436">
      <c r="A18436" s="7">
        <v>45344.730199722224</v>
      </c>
      <c r="B18436" s="8" t="s">
        <v>14</v>
      </c>
      <c r="C18436" s="15"/>
      <c r="D18436" s="8" t="s">
        <v>42</v>
      </c>
      <c r="E18436" s="13">
        <v>2024.0</v>
      </c>
    </row>
    <row r="18437">
      <c r="A18437" s="7">
        <v>45344.78185907408</v>
      </c>
      <c r="B18437" s="8" t="s">
        <v>14</v>
      </c>
      <c r="C18437" s="15"/>
      <c r="D18437" s="8" t="s">
        <v>62</v>
      </c>
      <c r="E18437" s="13">
        <v>2024.0</v>
      </c>
    </row>
    <row r="18438">
      <c r="A18438" s="7">
        <v>45344.782162372685</v>
      </c>
      <c r="B18438" s="8" t="s">
        <v>14</v>
      </c>
      <c r="C18438" s="15"/>
      <c r="D18438" s="8" t="s">
        <v>51</v>
      </c>
      <c r="E18438" s="13">
        <v>2024.0</v>
      </c>
    </row>
    <row r="18439">
      <c r="A18439" s="7">
        <v>45344.782230150464</v>
      </c>
      <c r="B18439" s="8" t="s">
        <v>14</v>
      </c>
      <c r="C18439" s="15"/>
      <c r="D18439" s="8" t="s">
        <v>62</v>
      </c>
      <c r="E18439" s="13">
        <v>2024.0</v>
      </c>
    </row>
    <row r="18440">
      <c r="A18440" s="7">
        <v>45344.782316655095</v>
      </c>
      <c r="B18440" s="8" t="s">
        <v>78</v>
      </c>
      <c r="C18440" s="15"/>
      <c r="D18440" s="8" t="s">
        <v>24</v>
      </c>
      <c r="E18440" s="13">
        <v>2024.0</v>
      </c>
    </row>
    <row r="18441">
      <c r="A18441" s="7">
        <v>45344.78236049769</v>
      </c>
      <c r="B18441" s="8" t="s">
        <v>14</v>
      </c>
      <c r="C18441" s="15"/>
      <c r="D18441" s="8" t="s">
        <v>74</v>
      </c>
      <c r="E18441" s="13">
        <v>2024.0</v>
      </c>
    </row>
    <row r="18442">
      <c r="A18442" s="7">
        <v>45344.7824541088</v>
      </c>
      <c r="B18442" s="8" t="s">
        <v>14</v>
      </c>
      <c r="C18442" s="15"/>
      <c r="D18442" s="8" t="s">
        <v>24</v>
      </c>
      <c r="E18442" s="13">
        <v>2024.0</v>
      </c>
    </row>
    <row r="18443">
      <c r="A18443" s="7">
        <v>45344.782996759255</v>
      </c>
      <c r="B18443" s="8" t="s">
        <v>14</v>
      </c>
      <c r="C18443" s="15"/>
      <c r="D18443" s="8" t="s">
        <v>91</v>
      </c>
      <c r="E18443" s="13">
        <v>2024.0</v>
      </c>
    </row>
    <row r="18444">
      <c r="A18444" s="7">
        <v>45344.78576559028</v>
      </c>
      <c r="B18444" s="8" t="s">
        <v>14</v>
      </c>
      <c r="C18444" s="15"/>
      <c r="D18444" s="8" t="s">
        <v>28</v>
      </c>
      <c r="E18444" s="13">
        <v>2024.0</v>
      </c>
    </row>
    <row r="18445">
      <c r="A18445" s="7">
        <v>45344.78612188657</v>
      </c>
      <c r="B18445" s="8" t="s">
        <v>14</v>
      </c>
      <c r="C18445" s="15"/>
      <c r="D18445" s="8" t="s">
        <v>24</v>
      </c>
      <c r="E18445" s="13">
        <v>2024.0</v>
      </c>
    </row>
    <row r="18446">
      <c r="A18446" s="7">
        <v>45344.78624835648</v>
      </c>
      <c r="B18446" s="8" t="s">
        <v>35</v>
      </c>
      <c r="C18446" s="9" t="s">
        <v>2805</v>
      </c>
      <c r="D18446" s="8" t="s">
        <v>16</v>
      </c>
      <c r="E18446" s="13">
        <v>2024.0</v>
      </c>
    </row>
    <row r="18447">
      <c r="A18447" s="7">
        <v>45344.7862590625</v>
      </c>
      <c r="B18447" s="8" t="s">
        <v>78</v>
      </c>
      <c r="C18447" s="9" t="s">
        <v>2807</v>
      </c>
      <c r="D18447" s="8" t="s">
        <v>91</v>
      </c>
      <c r="E18447" s="13">
        <v>2024.0</v>
      </c>
    </row>
    <row r="18448">
      <c r="A18448" s="7">
        <v>45344.78705422454</v>
      </c>
      <c r="B18448" s="8" t="s">
        <v>35</v>
      </c>
      <c r="C18448" s="9" t="s">
        <v>2809</v>
      </c>
      <c r="D18448" s="8" t="s">
        <v>62</v>
      </c>
      <c r="E18448" s="13">
        <v>2024.0</v>
      </c>
    </row>
    <row r="18449">
      <c r="A18449" s="7">
        <v>45344.7876956713</v>
      </c>
      <c r="B18449" s="8" t="s">
        <v>78</v>
      </c>
      <c r="C18449" s="9" t="s">
        <v>20</v>
      </c>
      <c r="D18449" s="8" t="s">
        <v>62</v>
      </c>
      <c r="E18449" s="13">
        <v>2024.0</v>
      </c>
    </row>
    <row r="18450">
      <c r="A18450" s="7">
        <v>45344.78888917824</v>
      </c>
      <c r="B18450" s="8" t="s">
        <v>78</v>
      </c>
      <c r="C18450" s="9" t="s">
        <v>2813</v>
      </c>
      <c r="D18450" s="8" t="s">
        <v>49</v>
      </c>
      <c r="E18450" s="13">
        <v>2024.0</v>
      </c>
    </row>
    <row r="18451">
      <c r="A18451" s="7">
        <v>45344.78926077546</v>
      </c>
      <c r="B18451" s="8" t="s">
        <v>14</v>
      </c>
      <c r="C18451" s="9" t="s">
        <v>2814</v>
      </c>
      <c r="D18451" s="8" t="s">
        <v>51</v>
      </c>
      <c r="E18451" s="13">
        <v>2024.0</v>
      </c>
    </row>
    <row r="18452">
      <c r="A18452" s="7">
        <v>45344.789943344906</v>
      </c>
      <c r="B18452" s="8" t="s">
        <v>14</v>
      </c>
      <c r="C18452" s="9" t="s">
        <v>2815</v>
      </c>
      <c r="D18452" s="8" t="s">
        <v>91</v>
      </c>
      <c r="E18452" s="13">
        <v>2024.0</v>
      </c>
    </row>
    <row r="18453">
      <c r="A18453" s="7">
        <v>45344.79157777778</v>
      </c>
      <c r="B18453" s="8" t="s">
        <v>14</v>
      </c>
      <c r="C18453" s="9" t="s">
        <v>2817</v>
      </c>
      <c r="D18453" s="8" t="s">
        <v>21</v>
      </c>
      <c r="E18453" s="13">
        <v>2024.0</v>
      </c>
    </row>
    <row r="18454">
      <c r="A18454" s="7">
        <v>45344.792651724536</v>
      </c>
      <c r="B18454" s="8" t="s">
        <v>35</v>
      </c>
      <c r="C18454" s="9" t="s">
        <v>2819</v>
      </c>
      <c r="D18454" s="8" t="s">
        <v>62</v>
      </c>
      <c r="E18454" s="13">
        <v>2024.0</v>
      </c>
    </row>
    <row r="18455">
      <c r="A18455" s="7">
        <v>45344.79278344907</v>
      </c>
      <c r="B18455" s="8" t="s">
        <v>78</v>
      </c>
      <c r="C18455" s="9" t="s">
        <v>20</v>
      </c>
      <c r="D18455" s="8" t="s">
        <v>21</v>
      </c>
      <c r="E18455" s="13">
        <v>2024.0</v>
      </c>
    </row>
    <row r="18456">
      <c r="A18456" s="7">
        <v>45344.79432372685</v>
      </c>
      <c r="B18456" s="8" t="s">
        <v>78</v>
      </c>
      <c r="C18456" s="9" t="s">
        <v>2823</v>
      </c>
      <c r="D18456" s="8" t="s">
        <v>62</v>
      </c>
      <c r="E18456" s="13">
        <v>2024.0</v>
      </c>
    </row>
    <row r="18457">
      <c r="A18457" s="7">
        <v>45344.79442630787</v>
      </c>
      <c r="B18457" s="8" t="s">
        <v>14</v>
      </c>
      <c r="C18457" s="9" t="s">
        <v>2825</v>
      </c>
      <c r="D18457" s="8" t="s">
        <v>177</v>
      </c>
      <c r="E18457" s="13">
        <v>2024.0</v>
      </c>
    </row>
    <row r="18458">
      <c r="A18458" s="7">
        <v>45344.80194527778</v>
      </c>
      <c r="B18458" s="8" t="s">
        <v>14</v>
      </c>
      <c r="C18458" s="15"/>
      <c r="D18458" s="8" t="s">
        <v>28</v>
      </c>
      <c r="E18458" s="13">
        <v>2024.0</v>
      </c>
    </row>
    <row r="18459">
      <c r="A18459" s="7">
        <v>45344.80323994213</v>
      </c>
      <c r="B18459" s="8" t="s">
        <v>78</v>
      </c>
      <c r="C18459" s="9" t="s">
        <v>20</v>
      </c>
      <c r="D18459" s="8" t="s">
        <v>45</v>
      </c>
      <c r="E18459" s="13">
        <v>2024.0</v>
      </c>
    </row>
    <row r="18460">
      <c r="A18460" s="7">
        <v>45344.810332187495</v>
      </c>
      <c r="B18460" s="8" t="s">
        <v>14</v>
      </c>
      <c r="C18460" s="15"/>
      <c r="D18460" s="8" t="s">
        <v>62</v>
      </c>
      <c r="E18460" s="13">
        <v>2024.0</v>
      </c>
    </row>
    <row r="18461">
      <c r="A18461" s="7">
        <v>45344.81532222222</v>
      </c>
      <c r="B18461" s="8" t="s">
        <v>14</v>
      </c>
      <c r="C18461" s="15"/>
      <c r="D18461" s="8" t="s">
        <v>32</v>
      </c>
      <c r="E18461" s="13">
        <v>2024.0</v>
      </c>
    </row>
    <row r="18462">
      <c r="A18462" s="7">
        <v>45344.82831975694</v>
      </c>
      <c r="B18462" s="8" t="s">
        <v>14</v>
      </c>
      <c r="C18462" s="15"/>
      <c r="D18462" s="8" t="s">
        <v>42</v>
      </c>
      <c r="E18462" s="13">
        <v>2024.0</v>
      </c>
    </row>
    <row r="18463">
      <c r="A18463" s="7">
        <v>45344.86145921296</v>
      </c>
      <c r="B18463" s="8" t="s">
        <v>14</v>
      </c>
      <c r="C18463" s="9" t="s">
        <v>2836</v>
      </c>
      <c r="D18463" s="8" t="s">
        <v>177</v>
      </c>
      <c r="E18463" s="13">
        <v>2024.0</v>
      </c>
    </row>
    <row r="18464">
      <c r="A18464" s="7">
        <v>45344.87153834491</v>
      </c>
      <c r="B18464" s="8" t="s">
        <v>78</v>
      </c>
      <c r="C18464" s="15"/>
      <c r="D18464" s="8" t="s">
        <v>24</v>
      </c>
      <c r="E18464" s="13">
        <v>2024.0</v>
      </c>
    </row>
    <row r="18465">
      <c r="A18465" s="7">
        <v>45344.90938251157</v>
      </c>
      <c r="B18465" s="8" t="s">
        <v>14</v>
      </c>
      <c r="C18465" s="15"/>
      <c r="D18465" s="8" t="s">
        <v>32</v>
      </c>
      <c r="E18465" s="13">
        <v>2024.0</v>
      </c>
    </row>
    <row r="18466">
      <c r="A18466" s="7">
        <v>45344.92128289352</v>
      </c>
      <c r="B18466" s="8" t="s">
        <v>14</v>
      </c>
      <c r="C18466" s="9" t="s">
        <v>20</v>
      </c>
      <c r="D18466" s="8" t="s">
        <v>177</v>
      </c>
      <c r="E18466" s="13">
        <v>2024.0</v>
      </c>
    </row>
    <row r="18467">
      <c r="A18467" s="7">
        <v>45344.96506447917</v>
      </c>
      <c r="B18467" s="8" t="s">
        <v>14</v>
      </c>
      <c r="C18467" s="15"/>
      <c r="D18467" s="8" t="s">
        <v>28</v>
      </c>
      <c r="E18467" s="13">
        <v>2024.0</v>
      </c>
    </row>
    <row r="18468">
      <c r="A18468" s="7">
        <v>45345.108493125</v>
      </c>
      <c r="B18468" s="8" t="s">
        <v>14</v>
      </c>
      <c r="C18468" s="9" t="s">
        <v>2847</v>
      </c>
      <c r="D18468" s="8" t="s">
        <v>28</v>
      </c>
      <c r="E18468" s="13">
        <v>2024.0</v>
      </c>
    </row>
    <row r="18469">
      <c r="A18469" s="7">
        <v>45345.34194133102</v>
      </c>
      <c r="B18469" s="8" t="s">
        <v>14</v>
      </c>
      <c r="C18469" s="9" t="s">
        <v>2851</v>
      </c>
      <c r="D18469" s="8" t="s">
        <v>49</v>
      </c>
      <c r="E18469" s="13">
        <v>2024.0</v>
      </c>
    </row>
    <row r="18470">
      <c r="A18470" s="7">
        <v>45345.38246719907</v>
      </c>
      <c r="B18470" s="8" t="s">
        <v>14</v>
      </c>
      <c r="C18470" s="15"/>
      <c r="D18470" s="8" t="s">
        <v>51</v>
      </c>
      <c r="E18470" s="13">
        <v>2024.0</v>
      </c>
    </row>
    <row r="18471">
      <c r="A18471" s="7">
        <v>45345.56768746528</v>
      </c>
      <c r="B18471" s="8" t="s">
        <v>157</v>
      </c>
      <c r="C18471" s="9" t="s">
        <v>2854</v>
      </c>
      <c r="D18471" s="8" t="s">
        <v>49</v>
      </c>
      <c r="E18471" s="13">
        <v>2024.0</v>
      </c>
    </row>
    <row r="18472">
      <c r="A18472" s="7">
        <v>45345.637080775465</v>
      </c>
      <c r="B18472" s="8" t="s">
        <v>87</v>
      </c>
      <c r="C18472" s="15"/>
      <c r="D18472" s="8" t="s">
        <v>21</v>
      </c>
      <c r="E18472" s="13">
        <v>2024.0</v>
      </c>
    </row>
    <row r="18473">
      <c r="A18473" s="7">
        <v>45345.63866298611</v>
      </c>
      <c r="B18473" s="8" t="s">
        <v>14</v>
      </c>
      <c r="C18473" s="15"/>
      <c r="D18473" s="8" t="s">
        <v>91</v>
      </c>
      <c r="E18473" s="13">
        <v>2024.0</v>
      </c>
    </row>
    <row r="18474">
      <c r="A18474" s="7">
        <v>45345.69338324074</v>
      </c>
      <c r="B18474" s="8" t="s">
        <v>35</v>
      </c>
      <c r="C18474" s="15"/>
      <c r="D18474" s="8" t="s">
        <v>62</v>
      </c>
      <c r="E18474" s="13">
        <v>2024.0</v>
      </c>
    </row>
    <row r="18475">
      <c r="A18475" s="7">
        <v>45349.455678831015</v>
      </c>
      <c r="B18475" s="8" t="s">
        <v>78</v>
      </c>
      <c r="C18475" s="9" t="s">
        <v>2863</v>
      </c>
      <c r="D18475" s="8" t="s">
        <v>49</v>
      </c>
      <c r="E18475" s="13">
        <v>2024.0</v>
      </c>
    </row>
    <row r="18476">
      <c r="A18476" s="7">
        <v>45349.49636614583</v>
      </c>
      <c r="B18476" s="8" t="s">
        <v>60</v>
      </c>
      <c r="C18476" s="9" t="s">
        <v>2865</v>
      </c>
      <c r="D18476" s="8" t="s">
        <v>28</v>
      </c>
      <c r="E18476" s="13">
        <v>2024.0</v>
      </c>
    </row>
    <row r="18477">
      <c r="A18477" s="7">
        <v>45349.60918494213</v>
      </c>
      <c r="B18477" s="8" t="s">
        <v>14</v>
      </c>
      <c r="C18477" s="15"/>
      <c r="D18477" s="8" t="s">
        <v>91</v>
      </c>
      <c r="E18477" s="13">
        <v>2024.0</v>
      </c>
    </row>
    <row r="18478">
      <c r="A18478" s="7">
        <v>45349.60975539352</v>
      </c>
      <c r="B18478" s="8" t="s">
        <v>14</v>
      </c>
      <c r="C18478" s="15"/>
      <c r="D18478" s="8" t="s">
        <v>21</v>
      </c>
      <c r="E18478" s="13">
        <v>2024.0</v>
      </c>
    </row>
    <row r="18479">
      <c r="A18479" s="7">
        <v>45349.609804699074</v>
      </c>
      <c r="B18479" s="8" t="s">
        <v>14</v>
      </c>
      <c r="C18479" s="9" t="s">
        <v>2869</v>
      </c>
      <c r="D18479" s="8" t="s">
        <v>62</v>
      </c>
      <c r="E18479" s="13">
        <v>2024.0</v>
      </c>
    </row>
    <row r="18480">
      <c r="A18480" s="7">
        <v>45349.61002511574</v>
      </c>
      <c r="B18480" s="8" t="s">
        <v>14</v>
      </c>
      <c r="C18480" s="15"/>
      <c r="D18480" s="8" t="s">
        <v>21</v>
      </c>
      <c r="E18480" s="13">
        <v>2024.0</v>
      </c>
    </row>
    <row r="18481">
      <c r="A18481" s="7">
        <v>45349.61031556713</v>
      </c>
      <c r="B18481" s="8" t="s">
        <v>60</v>
      </c>
      <c r="C18481" s="9" t="s">
        <v>2872</v>
      </c>
      <c r="D18481" s="8" t="s">
        <v>472</v>
      </c>
      <c r="E18481" s="13">
        <v>2024.0</v>
      </c>
    </row>
    <row r="18482">
      <c r="A18482" s="7">
        <v>45349.610402465274</v>
      </c>
      <c r="B18482" s="8" t="s">
        <v>14</v>
      </c>
      <c r="C18482" s="15"/>
      <c r="D18482" s="8" t="s">
        <v>187</v>
      </c>
      <c r="E18482" s="13">
        <v>2024.0</v>
      </c>
    </row>
    <row r="18483">
      <c r="A18483" s="7">
        <v>45349.61046578704</v>
      </c>
      <c r="B18483" s="8" t="s">
        <v>14</v>
      </c>
      <c r="C18483" s="15"/>
      <c r="D18483" s="8" t="s">
        <v>49</v>
      </c>
      <c r="E18483" s="13">
        <v>2024.0</v>
      </c>
    </row>
    <row r="18484">
      <c r="A18484" s="7">
        <v>45349.61047138889</v>
      </c>
      <c r="B18484" s="8" t="s">
        <v>14</v>
      </c>
      <c r="C18484" s="9" t="s">
        <v>1763</v>
      </c>
      <c r="D18484" s="8" t="s">
        <v>49</v>
      </c>
      <c r="E18484" s="13">
        <v>2024.0</v>
      </c>
    </row>
    <row r="18485">
      <c r="A18485" s="7">
        <v>45349.6104886574</v>
      </c>
      <c r="B18485" s="8" t="s">
        <v>14</v>
      </c>
      <c r="C18485" s="15"/>
      <c r="D18485" s="8" t="s">
        <v>45</v>
      </c>
      <c r="E18485" s="13">
        <v>2024.0</v>
      </c>
    </row>
    <row r="18486">
      <c r="A18486" s="7">
        <v>45349.61050575232</v>
      </c>
      <c r="B18486" s="8" t="s">
        <v>14</v>
      </c>
      <c r="C18486" s="9" t="s">
        <v>2881</v>
      </c>
      <c r="D18486" s="8" t="s">
        <v>91</v>
      </c>
      <c r="E18486" s="13">
        <v>2024.0</v>
      </c>
    </row>
    <row r="18487">
      <c r="A18487" s="7">
        <v>45349.61051490741</v>
      </c>
      <c r="B18487" s="8" t="s">
        <v>14</v>
      </c>
      <c r="C18487" s="9" t="s">
        <v>20</v>
      </c>
      <c r="D18487" s="8" t="s">
        <v>28</v>
      </c>
      <c r="E18487" s="13">
        <v>2024.0</v>
      </c>
    </row>
    <row r="18488">
      <c r="A18488" s="7">
        <v>45349.61052059028</v>
      </c>
      <c r="B18488" s="8" t="s">
        <v>14</v>
      </c>
      <c r="C18488" s="9" t="s">
        <v>2258</v>
      </c>
      <c r="D18488" s="8" t="s">
        <v>177</v>
      </c>
      <c r="E18488" s="13">
        <v>2024.0</v>
      </c>
    </row>
    <row r="18489">
      <c r="A18489" s="7">
        <v>45349.6106309375</v>
      </c>
      <c r="B18489" s="8" t="s">
        <v>78</v>
      </c>
      <c r="C18489" s="15"/>
      <c r="D18489" s="8" t="s">
        <v>1421</v>
      </c>
      <c r="E18489" s="13">
        <v>2024.0</v>
      </c>
    </row>
    <row r="18490">
      <c r="A18490" s="7">
        <v>45349.6106478588</v>
      </c>
      <c r="B18490" s="8" t="s">
        <v>14</v>
      </c>
      <c r="C18490" s="15"/>
      <c r="D18490" s="8" t="s">
        <v>49</v>
      </c>
      <c r="E18490" s="13">
        <v>2024.0</v>
      </c>
    </row>
    <row r="18491">
      <c r="A18491" s="7">
        <v>45349.610650104165</v>
      </c>
      <c r="B18491" s="8" t="s">
        <v>78</v>
      </c>
      <c r="C18491" s="9" t="s">
        <v>2890</v>
      </c>
      <c r="D18491" s="8" t="s">
        <v>49</v>
      </c>
      <c r="E18491" s="13">
        <v>2024.0</v>
      </c>
    </row>
    <row r="18492">
      <c r="A18492" s="7">
        <v>45349.61082751157</v>
      </c>
      <c r="B18492" s="8" t="s">
        <v>78</v>
      </c>
      <c r="C18492" s="15"/>
      <c r="D18492" s="8" t="s">
        <v>49</v>
      </c>
      <c r="E18492" s="13">
        <v>2024.0</v>
      </c>
    </row>
    <row r="18493">
      <c r="A18493" s="7">
        <v>45349.610840706024</v>
      </c>
      <c r="B18493" s="8" t="s">
        <v>14</v>
      </c>
      <c r="C18493" s="15"/>
      <c r="D18493" s="8" t="s">
        <v>28</v>
      </c>
      <c r="E18493" s="13">
        <v>2024.0</v>
      </c>
    </row>
    <row r="18494">
      <c r="A18494" s="7">
        <v>45349.61088987268</v>
      </c>
      <c r="B18494" s="8" t="s">
        <v>78</v>
      </c>
      <c r="C18494" s="15"/>
      <c r="D18494" s="8" t="s">
        <v>62</v>
      </c>
      <c r="E18494" s="13">
        <v>2024.0</v>
      </c>
    </row>
    <row r="18495">
      <c r="A18495" s="7">
        <v>45349.61093190972</v>
      </c>
      <c r="B18495" s="8" t="s">
        <v>14</v>
      </c>
      <c r="C18495" s="15"/>
      <c r="D18495" s="8" t="s">
        <v>62</v>
      </c>
      <c r="E18495" s="13">
        <v>2024.0</v>
      </c>
    </row>
    <row r="18496">
      <c r="A18496" s="7">
        <v>45349.61106246528</v>
      </c>
      <c r="B18496" s="8" t="s">
        <v>14</v>
      </c>
      <c r="C18496" s="9" t="s">
        <v>2895</v>
      </c>
      <c r="D18496" s="8" t="s">
        <v>62</v>
      </c>
      <c r="E18496" s="13">
        <v>2024.0</v>
      </c>
    </row>
    <row r="18497">
      <c r="A18497" s="7">
        <v>45349.61115052083</v>
      </c>
      <c r="B18497" s="8" t="s">
        <v>14</v>
      </c>
      <c r="C18497" s="9" t="s">
        <v>2896</v>
      </c>
      <c r="D18497" s="8" t="s">
        <v>49</v>
      </c>
      <c r="E18497" s="13">
        <v>2024.0</v>
      </c>
    </row>
    <row r="18498">
      <c r="A18498" s="7">
        <v>45349.61121349537</v>
      </c>
      <c r="B18498" s="8" t="s">
        <v>14</v>
      </c>
      <c r="C18498" s="9" t="s">
        <v>20</v>
      </c>
      <c r="D18498" s="8" t="s">
        <v>32</v>
      </c>
      <c r="E18498" s="13">
        <v>2024.0</v>
      </c>
    </row>
    <row r="18499">
      <c r="A18499" s="7">
        <v>45349.61122251158</v>
      </c>
      <c r="B18499" s="8" t="s">
        <v>14</v>
      </c>
      <c r="C18499" s="9" t="s">
        <v>2900</v>
      </c>
      <c r="D18499" s="8" t="s">
        <v>62</v>
      </c>
      <c r="E18499" s="13">
        <v>2024.0</v>
      </c>
    </row>
    <row r="18500">
      <c r="A18500" s="7">
        <v>45349.611311851855</v>
      </c>
      <c r="B18500" s="8" t="s">
        <v>14</v>
      </c>
      <c r="C18500" s="15"/>
      <c r="D18500" s="8" t="s">
        <v>49</v>
      </c>
      <c r="E18500" s="13">
        <v>2024.0</v>
      </c>
    </row>
    <row r="18501">
      <c r="A18501" s="7">
        <v>45349.611388969905</v>
      </c>
      <c r="B18501" s="8" t="s">
        <v>14</v>
      </c>
      <c r="C18501" s="15"/>
      <c r="D18501" s="8" t="s">
        <v>45</v>
      </c>
      <c r="E18501" s="13">
        <v>2024.0</v>
      </c>
    </row>
    <row r="18502">
      <c r="A18502" s="7">
        <v>45349.6114400463</v>
      </c>
      <c r="B18502" s="8" t="s">
        <v>14</v>
      </c>
      <c r="C18502" s="15"/>
      <c r="D18502" s="8" t="s">
        <v>45</v>
      </c>
      <c r="E18502" s="13">
        <v>2024.0</v>
      </c>
    </row>
    <row r="18503">
      <c r="A18503" s="7">
        <v>45349.611464421294</v>
      </c>
      <c r="B18503" s="8" t="s">
        <v>14</v>
      </c>
      <c r="C18503" s="15"/>
      <c r="D18503" s="8" t="s">
        <v>16</v>
      </c>
      <c r="E18503" s="13">
        <v>2024.0</v>
      </c>
    </row>
    <row r="18504">
      <c r="A18504" s="7">
        <v>45349.611571284724</v>
      </c>
      <c r="B18504" s="8" t="s">
        <v>78</v>
      </c>
      <c r="C18504" s="9" t="s">
        <v>20</v>
      </c>
      <c r="D18504" s="8" t="s">
        <v>24</v>
      </c>
      <c r="E18504" s="13">
        <v>2024.0</v>
      </c>
    </row>
    <row r="18505">
      <c r="A18505" s="7">
        <v>45349.611785381945</v>
      </c>
      <c r="B18505" s="8" t="s">
        <v>14</v>
      </c>
      <c r="C18505" s="9" t="s">
        <v>20</v>
      </c>
      <c r="D18505" s="8" t="s">
        <v>49</v>
      </c>
      <c r="E18505" s="13">
        <v>2024.0</v>
      </c>
    </row>
    <row r="18506">
      <c r="A18506" s="7">
        <v>45349.61183263889</v>
      </c>
      <c r="B18506" s="8" t="s">
        <v>78</v>
      </c>
      <c r="C18506" s="9" t="s">
        <v>2911</v>
      </c>
      <c r="D18506" s="8" t="s">
        <v>49</v>
      </c>
      <c r="E18506" s="13">
        <v>2024.0</v>
      </c>
    </row>
    <row r="18507">
      <c r="A18507" s="7">
        <v>45349.612006180556</v>
      </c>
      <c r="B18507" s="8" t="s">
        <v>35</v>
      </c>
      <c r="C18507" s="9" t="s">
        <v>2914</v>
      </c>
      <c r="D18507" s="8" t="s">
        <v>49</v>
      </c>
      <c r="E18507" s="13">
        <v>2024.0</v>
      </c>
    </row>
    <row r="18508">
      <c r="A18508" s="7">
        <v>45349.612062141205</v>
      </c>
      <c r="B18508" s="8" t="s">
        <v>14</v>
      </c>
      <c r="C18508" s="9" t="s">
        <v>2916</v>
      </c>
      <c r="D18508" s="8" t="s">
        <v>49</v>
      </c>
      <c r="E18508" s="13">
        <v>2024.0</v>
      </c>
    </row>
    <row r="18509">
      <c r="A18509" s="7">
        <v>45349.61213454861</v>
      </c>
      <c r="B18509" s="8" t="s">
        <v>14</v>
      </c>
      <c r="C18509" s="15"/>
      <c r="D18509" s="8" t="s">
        <v>24</v>
      </c>
      <c r="E18509" s="13">
        <v>2024.0</v>
      </c>
    </row>
    <row r="18510">
      <c r="A18510" s="7">
        <v>45349.612156250005</v>
      </c>
      <c r="B18510" s="8" t="s">
        <v>78</v>
      </c>
      <c r="C18510" s="15"/>
      <c r="D18510" s="8" t="s">
        <v>24</v>
      </c>
      <c r="E18510" s="13">
        <v>2024.0</v>
      </c>
    </row>
    <row r="18511">
      <c r="A18511" s="7">
        <v>45349.612283090275</v>
      </c>
      <c r="B18511" s="8" t="s">
        <v>60</v>
      </c>
      <c r="C18511" s="9" t="s">
        <v>2918</v>
      </c>
      <c r="D18511" s="8" t="s">
        <v>91</v>
      </c>
      <c r="E18511" s="13">
        <v>2024.0</v>
      </c>
    </row>
    <row r="18512">
      <c r="A18512" s="7">
        <v>45349.612430636575</v>
      </c>
      <c r="B18512" s="8" t="s">
        <v>78</v>
      </c>
      <c r="C18512" s="9" t="s">
        <v>20</v>
      </c>
      <c r="D18512" s="8" t="s">
        <v>28</v>
      </c>
      <c r="E18512" s="13">
        <v>2024.0</v>
      </c>
    </row>
    <row r="18513">
      <c r="A18513" s="7">
        <v>45349.61243256944</v>
      </c>
      <c r="B18513" s="8" t="s">
        <v>78</v>
      </c>
      <c r="C18513" s="15"/>
      <c r="D18513" s="8" t="s">
        <v>177</v>
      </c>
      <c r="E18513" s="13">
        <v>2024.0</v>
      </c>
    </row>
    <row r="18514">
      <c r="A18514" s="7">
        <v>45349.61257776621</v>
      </c>
      <c r="B18514" s="8" t="s">
        <v>14</v>
      </c>
      <c r="C18514" s="9" t="s">
        <v>2923</v>
      </c>
      <c r="D18514" s="8" t="s">
        <v>104</v>
      </c>
      <c r="E18514" s="13">
        <v>2024.0</v>
      </c>
    </row>
    <row r="18515">
      <c r="A18515" s="7">
        <v>45349.612790405095</v>
      </c>
      <c r="B18515" s="8" t="s">
        <v>326</v>
      </c>
      <c r="C18515" s="9" t="s">
        <v>2925</v>
      </c>
      <c r="D18515" s="8" t="s">
        <v>16</v>
      </c>
      <c r="E18515" s="13">
        <v>2024.0</v>
      </c>
    </row>
    <row r="18516">
      <c r="A18516" s="7">
        <v>45349.612809513885</v>
      </c>
      <c r="B18516" s="8" t="s">
        <v>35</v>
      </c>
      <c r="C18516" s="15"/>
      <c r="D18516" s="8" t="s">
        <v>1421</v>
      </c>
      <c r="E18516" s="13">
        <v>2024.0</v>
      </c>
    </row>
    <row r="18517">
      <c r="A18517" s="7">
        <v>45349.612909421296</v>
      </c>
      <c r="B18517" s="8" t="s">
        <v>35</v>
      </c>
      <c r="C18517" s="9" t="s">
        <v>2928</v>
      </c>
      <c r="D18517" s="8" t="s">
        <v>28</v>
      </c>
      <c r="E18517" s="13">
        <v>2024.0</v>
      </c>
    </row>
    <row r="18518">
      <c r="A18518" s="7">
        <v>45349.613116203705</v>
      </c>
      <c r="B18518" s="8" t="s">
        <v>14</v>
      </c>
      <c r="C18518" s="15"/>
      <c r="D18518" s="8" t="s">
        <v>28</v>
      </c>
      <c r="E18518" s="13">
        <v>2024.0</v>
      </c>
    </row>
    <row r="18519">
      <c r="A18519" s="7">
        <v>45349.61327501158</v>
      </c>
      <c r="B18519" s="8" t="s">
        <v>14</v>
      </c>
      <c r="C18519" s="15"/>
      <c r="D18519" s="8" t="s">
        <v>21</v>
      </c>
      <c r="E18519" s="13">
        <v>2024.0</v>
      </c>
    </row>
    <row r="18520">
      <c r="A18520" s="7">
        <v>45349.613324108795</v>
      </c>
      <c r="B18520" s="8" t="s">
        <v>14</v>
      </c>
      <c r="C18520" s="15"/>
      <c r="D18520" s="8" t="s">
        <v>32</v>
      </c>
      <c r="E18520" s="13">
        <v>2024.0</v>
      </c>
    </row>
    <row r="18521">
      <c r="A18521" s="7">
        <v>45349.613533923606</v>
      </c>
      <c r="B18521" s="8" t="s">
        <v>78</v>
      </c>
      <c r="C18521" s="15"/>
      <c r="D18521" s="8" t="s">
        <v>62</v>
      </c>
      <c r="E18521" s="13">
        <v>2024.0</v>
      </c>
    </row>
    <row r="18522">
      <c r="A18522" s="7">
        <v>45349.61372498843</v>
      </c>
      <c r="B18522" s="8" t="s">
        <v>14</v>
      </c>
      <c r="C18522" s="15"/>
      <c r="D18522" s="8" t="s">
        <v>104</v>
      </c>
      <c r="E18522" s="13">
        <v>2024.0</v>
      </c>
    </row>
    <row r="18523">
      <c r="A18523" s="7">
        <v>45349.61393760417</v>
      </c>
      <c r="B18523" s="8" t="s">
        <v>14</v>
      </c>
      <c r="C18523" s="15"/>
      <c r="D18523" s="8" t="s">
        <v>187</v>
      </c>
      <c r="E18523" s="13">
        <v>2024.0</v>
      </c>
    </row>
    <row r="18524">
      <c r="A18524" s="7">
        <v>45349.613991516206</v>
      </c>
      <c r="B18524" s="8" t="s">
        <v>78</v>
      </c>
      <c r="C18524" s="15"/>
      <c r="D18524" s="8" t="s">
        <v>74</v>
      </c>
      <c r="E18524" s="13">
        <v>2024.0</v>
      </c>
    </row>
    <row r="18525">
      <c r="A18525" s="7">
        <v>45349.614060625</v>
      </c>
      <c r="B18525" s="8" t="s">
        <v>157</v>
      </c>
      <c r="C18525" s="9" t="s">
        <v>2940</v>
      </c>
      <c r="D18525" s="8" t="s">
        <v>177</v>
      </c>
      <c r="E18525" s="13">
        <v>2024.0</v>
      </c>
    </row>
    <row r="18526">
      <c r="A18526" s="7">
        <v>45349.614589502315</v>
      </c>
      <c r="B18526" s="8" t="s">
        <v>14</v>
      </c>
      <c r="C18526" s="9" t="s">
        <v>2942</v>
      </c>
      <c r="D18526" s="8" t="s">
        <v>49</v>
      </c>
      <c r="E18526" s="13">
        <v>2024.0</v>
      </c>
    </row>
    <row r="18527">
      <c r="A18527" s="7">
        <v>45349.61487283565</v>
      </c>
      <c r="B18527" s="8" t="s">
        <v>14</v>
      </c>
      <c r="C18527" s="9" t="s">
        <v>2945</v>
      </c>
      <c r="D18527" s="8" t="s">
        <v>45</v>
      </c>
      <c r="E18527" s="13">
        <v>2024.0</v>
      </c>
    </row>
    <row r="18528">
      <c r="A18528" s="7">
        <v>45349.61487119213</v>
      </c>
      <c r="B18528" s="8" t="s">
        <v>14</v>
      </c>
      <c r="C18528" s="9" t="s">
        <v>2948</v>
      </c>
      <c r="D18528" s="8" t="s">
        <v>45</v>
      </c>
      <c r="E18528" s="13">
        <v>2024.0</v>
      </c>
    </row>
    <row r="18529">
      <c r="A18529" s="7">
        <v>45349.61494590278</v>
      </c>
      <c r="B18529" s="8" t="s">
        <v>14</v>
      </c>
      <c r="C18529" s="9" t="s">
        <v>2951</v>
      </c>
      <c r="D18529" s="8" t="s">
        <v>177</v>
      </c>
      <c r="E18529" s="13">
        <v>2024.0</v>
      </c>
    </row>
    <row r="18530">
      <c r="A18530" s="7">
        <v>45349.615102905096</v>
      </c>
      <c r="B18530" s="8" t="s">
        <v>14</v>
      </c>
      <c r="C18530" s="9" t="s">
        <v>2953</v>
      </c>
      <c r="D18530" s="8" t="s">
        <v>49</v>
      </c>
      <c r="E18530" s="13">
        <v>2024.0</v>
      </c>
    </row>
    <row r="18531">
      <c r="A18531" s="7">
        <v>45349.61541936343</v>
      </c>
      <c r="B18531" s="8" t="s">
        <v>14</v>
      </c>
      <c r="C18531" s="15"/>
      <c r="D18531" s="8" t="s">
        <v>45</v>
      </c>
      <c r="E18531" s="13">
        <v>2024.0</v>
      </c>
    </row>
    <row r="18532">
      <c r="A18532" s="7">
        <v>45349.6157965162</v>
      </c>
      <c r="B18532" s="8" t="s">
        <v>14</v>
      </c>
      <c r="C18532" s="9" t="s">
        <v>2955</v>
      </c>
      <c r="D18532" s="8" t="s">
        <v>177</v>
      </c>
      <c r="E18532" s="13">
        <v>2024.0</v>
      </c>
    </row>
    <row r="18533">
      <c r="A18533" s="7">
        <v>45349.616091261574</v>
      </c>
      <c r="B18533" s="8" t="s">
        <v>78</v>
      </c>
      <c r="C18533" s="9" t="s">
        <v>2956</v>
      </c>
      <c r="D18533" s="8" t="s">
        <v>62</v>
      </c>
      <c r="E18533" s="13">
        <v>2024.0</v>
      </c>
    </row>
    <row r="18534">
      <c r="A18534" s="7">
        <v>45349.616204074075</v>
      </c>
      <c r="B18534" s="8" t="s">
        <v>14</v>
      </c>
      <c r="C18534" s="15"/>
      <c r="D18534" s="8" t="s">
        <v>42</v>
      </c>
      <c r="E18534" s="13">
        <v>2024.0</v>
      </c>
    </row>
    <row r="18535">
      <c r="A18535" s="7">
        <v>45349.61759366898</v>
      </c>
      <c r="B18535" s="8" t="s">
        <v>35</v>
      </c>
      <c r="C18535" s="15"/>
      <c r="D18535" s="8" t="s">
        <v>16</v>
      </c>
      <c r="E18535" s="13">
        <v>2024.0</v>
      </c>
    </row>
    <row r="18536">
      <c r="A18536" s="7">
        <v>45349.617607430555</v>
      </c>
      <c r="B18536" s="8" t="s">
        <v>14</v>
      </c>
      <c r="C18536" s="15"/>
      <c r="D18536" s="8" t="s">
        <v>62</v>
      </c>
      <c r="E18536" s="13">
        <v>2024.0</v>
      </c>
    </row>
    <row r="18537">
      <c r="A18537" s="7">
        <v>45349.617714803244</v>
      </c>
      <c r="B18537" s="8" t="s">
        <v>14</v>
      </c>
      <c r="C18537" s="9" t="s">
        <v>2962</v>
      </c>
      <c r="D18537" s="8" t="s">
        <v>21</v>
      </c>
      <c r="E18537" s="13">
        <v>2024.0</v>
      </c>
    </row>
    <row r="18538">
      <c r="A18538" s="7">
        <v>45349.61785045139</v>
      </c>
      <c r="B18538" s="8" t="s">
        <v>78</v>
      </c>
      <c r="C18538" s="15"/>
      <c r="D18538" s="8" t="s">
        <v>177</v>
      </c>
      <c r="E18538" s="13">
        <v>2024.0</v>
      </c>
    </row>
    <row r="18539">
      <c r="A18539" s="7">
        <v>45349.618164872685</v>
      </c>
      <c r="B18539" s="8" t="s">
        <v>35</v>
      </c>
      <c r="C18539" s="15"/>
      <c r="D18539" s="8" t="s">
        <v>21</v>
      </c>
      <c r="E18539" s="13">
        <v>2024.0</v>
      </c>
    </row>
    <row r="18540">
      <c r="A18540" s="7">
        <v>45349.61831046296</v>
      </c>
      <c r="B18540" s="8" t="s">
        <v>60</v>
      </c>
      <c r="C18540" s="9" t="s">
        <v>2967</v>
      </c>
      <c r="D18540" s="8" t="s">
        <v>42</v>
      </c>
      <c r="E18540" s="13">
        <v>2024.0</v>
      </c>
    </row>
    <row r="18541">
      <c r="A18541" s="7">
        <v>45349.61898993056</v>
      </c>
      <c r="B18541" s="8" t="s">
        <v>14</v>
      </c>
      <c r="C18541" s="9" t="s">
        <v>20</v>
      </c>
      <c r="D18541" s="8" t="s">
        <v>16</v>
      </c>
      <c r="E18541" s="13">
        <v>2024.0</v>
      </c>
    </row>
    <row r="18542">
      <c r="A18542" s="7">
        <v>45349.61915209491</v>
      </c>
      <c r="B18542" s="8" t="s">
        <v>14</v>
      </c>
      <c r="C18542" s="15"/>
      <c r="D18542" s="8" t="s">
        <v>28</v>
      </c>
      <c r="E18542" s="13">
        <v>2024.0</v>
      </c>
    </row>
    <row r="18543">
      <c r="A18543" s="7">
        <v>45349.61924193287</v>
      </c>
      <c r="B18543" s="8" t="s">
        <v>14</v>
      </c>
      <c r="C18543" s="9" t="s">
        <v>2973</v>
      </c>
      <c r="D18543" s="8" t="s">
        <v>187</v>
      </c>
      <c r="E18543" s="13">
        <v>2024.0</v>
      </c>
    </row>
    <row r="18544">
      <c r="A18544" s="7">
        <v>45349.61967385416</v>
      </c>
      <c r="B18544" s="8" t="s">
        <v>14</v>
      </c>
      <c r="C18544" s="9" t="s">
        <v>2976</v>
      </c>
      <c r="D18544" s="8" t="s">
        <v>21</v>
      </c>
      <c r="E18544" s="13">
        <v>2024.0</v>
      </c>
    </row>
    <row r="18545">
      <c r="A18545" s="7">
        <v>45349.62062346065</v>
      </c>
      <c r="B18545" s="8" t="s">
        <v>14</v>
      </c>
      <c r="C18545" s="15"/>
      <c r="D18545" s="8" t="s">
        <v>91</v>
      </c>
      <c r="E18545" s="13">
        <v>2024.0</v>
      </c>
    </row>
    <row r="18546">
      <c r="A18546" s="7">
        <v>45349.62160135417</v>
      </c>
      <c r="B18546" s="8" t="s">
        <v>78</v>
      </c>
      <c r="C18546" s="15"/>
      <c r="D18546" s="8" t="s">
        <v>24</v>
      </c>
      <c r="E18546" s="13">
        <v>2024.0</v>
      </c>
    </row>
    <row r="18547">
      <c r="A18547" s="7">
        <v>45349.62160758102</v>
      </c>
      <c r="B18547" s="8" t="s">
        <v>14</v>
      </c>
      <c r="C18547" s="15"/>
      <c r="D18547" s="8" t="s">
        <v>32</v>
      </c>
      <c r="E18547" s="13">
        <v>2024.0</v>
      </c>
    </row>
    <row r="18548">
      <c r="A18548" s="7">
        <v>45349.62177010417</v>
      </c>
      <c r="B18548" s="8" t="s">
        <v>78</v>
      </c>
      <c r="C18548" s="15"/>
      <c r="D18548" s="8" t="s">
        <v>49</v>
      </c>
      <c r="E18548" s="13">
        <v>2024.0</v>
      </c>
    </row>
    <row r="18549">
      <c r="A18549" s="7">
        <v>45349.621853749995</v>
      </c>
      <c r="B18549" s="8" t="s">
        <v>14</v>
      </c>
      <c r="C18549" s="15"/>
      <c r="D18549" s="8" t="s">
        <v>49</v>
      </c>
      <c r="E18549" s="13">
        <v>2024.0</v>
      </c>
    </row>
    <row r="18550">
      <c r="A18550" s="7">
        <v>45349.62206958333</v>
      </c>
      <c r="B18550" s="8" t="s">
        <v>78</v>
      </c>
      <c r="C18550" s="9" t="s">
        <v>20</v>
      </c>
      <c r="D18550" s="8" t="s">
        <v>51</v>
      </c>
      <c r="E18550" s="13">
        <v>2024.0</v>
      </c>
    </row>
    <row r="18551">
      <c r="A18551" s="7">
        <v>45349.6221117824</v>
      </c>
      <c r="B18551" s="8" t="s">
        <v>78</v>
      </c>
      <c r="C18551" s="15"/>
      <c r="D18551" s="8" t="s">
        <v>24</v>
      </c>
      <c r="E18551" s="13">
        <v>2024.0</v>
      </c>
    </row>
    <row r="18552">
      <c r="A18552" s="7">
        <v>45349.62214586805</v>
      </c>
      <c r="B18552" s="8" t="s">
        <v>14</v>
      </c>
      <c r="C18552" s="15"/>
      <c r="D18552" s="8" t="s">
        <v>28</v>
      </c>
      <c r="E18552" s="13">
        <v>2024.0</v>
      </c>
    </row>
    <row r="18553">
      <c r="A18553" s="7">
        <v>45349.622652025464</v>
      </c>
      <c r="B18553" s="8" t="s">
        <v>14</v>
      </c>
      <c r="C18553" s="15"/>
      <c r="D18553" s="8" t="s">
        <v>177</v>
      </c>
      <c r="E18553" s="13">
        <v>2024.0</v>
      </c>
    </row>
    <row r="18554">
      <c r="A18554" s="7">
        <v>45349.62265615741</v>
      </c>
      <c r="B18554" s="8" t="s">
        <v>14</v>
      </c>
      <c r="C18554" s="15"/>
      <c r="D18554" s="8" t="s">
        <v>24</v>
      </c>
      <c r="E18554" s="13">
        <v>2024.0</v>
      </c>
    </row>
    <row r="18555">
      <c r="A18555" s="7">
        <v>45349.623159571755</v>
      </c>
      <c r="B18555" s="8" t="s">
        <v>14</v>
      </c>
      <c r="C18555" s="15"/>
      <c r="D18555" s="8" t="s">
        <v>45</v>
      </c>
      <c r="E18555" s="13">
        <v>2024.0</v>
      </c>
    </row>
    <row r="18556">
      <c r="A18556" s="7">
        <v>45349.623447499995</v>
      </c>
      <c r="B18556" s="8" t="s">
        <v>14</v>
      </c>
      <c r="C18556" s="15"/>
      <c r="D18556" s="8" t="s">
        <v>49</v>
      </c>
      <c r="E18556" s="13">
        <v>2024.0</v>
      </c>
    </row>
    <row r="18557">
      <c r="A18557" s="7">
        <v>45349.6240662037</v>
      </c>
      <c r="B18557" s="8" t="s">
        <v>78</v>
      </c>
      <c r="C18557" s="15"/>
      <c r="D18557" s="8" t="s">
        <v>49</v>
      </c>
      <c r="E18557" s="13">
        <v>2024.0</v>
      </c>
    </row>
    <row r="18558">
      <c r="A18558" s="7">
        <v>45349.624112731486</v>
      </c>
      <c r="B18558" s="8" t="s">
        <v>14</v>
      </c>
      <c r="C18558" s="9" t="s">
        <v>2998</v>
      </c>
      <c r="D18558" s="8" t="s">
        <v>51</v>
      </c>
      <c r="E18558" s="13">
        <v>2024.0</v>
      </c>
    </row>
    <row r="18559">
      <c r="A18559" s="7">
        <v>45349.62652605324</v>
      </c>
      <c r="B18559" s="8" t="s">
        <v>14</v>
      </c>
      <c r="C18559" s="9" t="s">
        <v>27</v>
      </c>
      <c r="D18559" s="8" t="s">
        <v>177</v>
      </c>
      <c r="E18559" s="13">
        <v>2024.0</v>
      </c>
    </row>
    <row r="18560">
      <c r="A18560" s="7">
        <v>45349.62716871528</v>
      </c>
      <c r="B18560" s="8" t="s">
        <v>60</v>
      </c>
      <c r="C18560" s="9" t="s">
        <v>3004</v>
      </c>
      <c r="D18560" s="8" t="s">
        <v>45</v>
      </c>
      <c r="E18560" s="13">
        <v>2024.0</v>
      </c>
    </row>
    <row r="18561">
      <c r="A18561" s="7">
        <v>45349.62727271991</v>
      </c>
      <c r="B18561" s="8" t="s">
        <v>14</v>
      </c>
      <c r="C18561" s="9" t="s">
        <v>3007</v>
      </c>
      <c r="D18561" s="8" t="s">
        <v>32</v>
      </c>
      <c r="E18561" s="13">
        <v>2024.0</v>
      </c>
    </row>
    <row r="18562">
      <c r="A18562" s="7">
        <v>45349.627715243056</v>
      </c>
      <c r="B18562" s="8" t="s">
        <v>14</v>
      </c>
      <c r="C18562" s="9" t="s">
        <v>3010</v>
      </c>
      <c r="D18562" s="8" t="s">
        <v>49</v>
      </c>
      <c r="E18562" s="13">
        <v>2024.0</v>
      </c>
    </row>
    <row r="18563">
      <c r="A18563" s="7">
        <v>45349.62771597222</v>
      </c>
      <c r="B18563" s="8" t="s">
        <v>14</v>
      </c>
      <c r="C18563" s="9" t="s">
        <v>2746</v>
      </c>
      <c r="D18563" s="8" t="s">
        <v>62</v>
      </c>
      <c r="E18563" s="13">
        <v>2024.0</v>
      </c>
    </row>
    <row r="18564">
      <c r="A18564" s="7">
        <v>45349.627872048615</v>
      </c>
      <c r="B18564" s="8" t="s">
        <v>14</v>
      </c>
      <c r="C18564" s="15"/>
      <c r="D18564" s="8" t="s">
        <v>177</v>
      </c>
      <c r="E18564" s="13">
        <v>2024.0</v>
      </c>
    </row>
    <row r="18565">
      <c r="A18565" s="7">
        <v>45349.62964954861</v>
      </c>
      <c r="B18565" s="8" t="s">
        <v>14</v>
      </c>
      <c r="C18565" s="15"/>
      <c r="D18565" s="8" t="s">
        <v>45</v>
      </c>
      <c r="E18565" s="13">
        <v>2024.0</v>
      </c>
    </row>
    <row r="18566">
      <c r="A18566" s="7">
        <v>45349.63026143519</v>
      </c>
      <c r="B18566" s="8" t="s">
        <v>14</v>
      </c>
      <c r="C18566" s="9" t="s">
        <v>3014</v>
      </c>
      <c r="D18566" s="8" t="s">
        <v>28</v>
      </c>
      <c r="E18566" s="13">
        <v>2024.0</v>
      </c>
    </row>
    <row r="18567">
      <c r="A18567" s="7">
        <v>45349.63031894676</v>
      </c>
      <c r="B18567" s="8" t="s">
        <v>14</v>
      </c>
      <c r="C18567" s="15"/>
      <c r="D18567" s="8" t="s">
        <v>177</v>
      </c>
      <c r="E18567" s="13">
        <v>2024.0</v>
      </c>
    </row>
    <row r="18568">
      <c r="A18568" s="7">
        <v>45349.63071820602</v>
      </c>
      <c r="B18568" s="8" t="s">
        <v>78</v>
      </c>
      <c r="C18568" s="15"/>
      <c r="D18568" s="8" t="s">
        <v>62</v>
      </c>
      <c r="E18568" s="13">
        <v>2024.0</v>
      </c>
    </row>
    <row r="18569">
      <c r="A18569" s="7">
        <v>45349.63099457176</v>
      </c>
      <c r="B18569" s="8" t="s">
        <v>14</v>
      </c>
      <c r="C18569" s="15"/>
      <c r="D18569" s="8" t="s">
        <v>1421</v>
      </c>
      <c r="E18569" s="13">
        <v>2024.0</v>
      </c>
    </row>
    <row r="18570">
      <c r="A18570" s="7">
        <v>45349.63149136574</v>
      </c>
      <c r="B18570" s="8" t="s">
        <v>78</v>
      </c>
      <c r="C18570" s="15"/>
      <c r="D18570" s="8" t="s">
        <v>1421</v>
      </c>
      <c r="E18570" s="13">
        <v>2024.0</v>
      </c>
    </row>
    <row r="18571">
      <c r="A18571" s="7">
        <v>45349.632272256946</v>
      </c>
      <c r="B18571" s="8" t="s">
        <v>14</v>
      </c>
      <c r="C18571" s="9" t="s">
        <v>3021</v>
      </c>
      <c r="D18571" s="8" t="s">
        <v>104</v>
      </c>
      <c r="E18571" s="13">
        <v>2024.0</v>
      </c>
    </row>
    <row r="18572">
      <c r="A18572" s="7">
        <v>45349.63297827546</v>
      </c>
      <c r="B18572" s="8" t="s">
        <v>35</v>
      </c>
      <c r="C18572" s="9" t="s">
        <v>3023</v>
      </c>
      <c r="D18572" s="8" t="s">
        <v>74</v>
      </c>
      <c r="E18572" s="13">
        <v>2024.0</v>
      </c>
    </row>
    <row r="18573">
      <c r="A18573" s="7">
        <v>45349.63313765047</v>
      </c>
      <c r="B18573" s="8" t="s">
        <v>14</v>
      </c>
      <c r="C18573" s="9" t="s">
        <v>3025</v>
      </c>
      <c r="D18573" s="8" t="s">
        <v>62</v>
      </c>
      <c r="E18573" s="13">
        <v>2024.0</v>
      </c>
    </row>
    <row r="18574">
      <c r="A18574" s="7">
        <v>45349.63355745371</v>
      </c>
      <c r="B18574" s="8" t="s">
        <v>35</v>
      </c>
      <c r="C18574" s="9" t="s">
        <v>3027</v>
      </c>
      <c r="D18574" s="8" t="s">
        <v>16</v>
      </c>
      <c r="E18574" s="13">
        <v>2024.0</v>
      </c>
    </row>
    <row r="18575">
      <c r="A18575" s="7">
        <v>45349.634909733795</v>
      </c>
      <c r="B18575" s="8" t="s">
        <v>14</v>
      </c>
      <c r="C18575" s="9" t="s">
        <v>3029</v>
      </c>
      <c r="D18575" s="8" t="s">
        <v>24</v>
      </c>
      <c r="E18575" s="13">
        <v>2024.0</v>
      </c>
    </row>
    <row r="18576">
      <c r="A18576" s="7">
        <v>45349.63563686343</v>
      </c>
      <c r="B18576" s="8" t="s">
        <v>157</v>
      </c>
      <c r="C18576" s="9" t="s">
        <v>3031</v>
      </c>
      <c r="D18576" s="8" t="s">
        <v>21</v>
      </c>
      <c r="E18576" s="13">
        <v>2024.0</v>
      </c>
    </row>
    <row r="18577">
      <c r="A18577" s="7">
        <v>45349.63603546296</v>
      </c>
      <c r="B18577" s="8" t="s">
        <v>78</v>
      </c>
      <c r="C18577" s="15"/>
      <c r="D18577" s="8" t="s">
        <v>51</v>
      </c>
      <c r="E18577" s="13">
        <v>2024.0</v>
      </c>
    </row>
    <row r="18578">
      <c r="A18578" s="7">
        <v>45349.637271898144</v>
      </c>
      <c r="B18578" s="8" t="s">
        <v>14</v>
      </c>
      <c r="C18578" s="15"/>
      <c r="D18578" s="8" t="s">
        <v>74</v>
      </c>
      <c r="E18578" s="13">
        <v>2024.0</v>
      </c>
    </row>
    <row r="18579">
      <c r="A18579" s="7">
        <v>45349.639383333335</v>
      </c>
      <c r="B18579" s="8" t="s">
        <v>78</v>
      </c>
      <c r="C18579" s="15"/>
      <c r="D18579" s="8" t="s">
        <v>91</v>
      </c>
      <c r="E18579" s="13">
        <v>2024.0</v>
      </c>
    </row>
    <row r="18580">
      <c r="A18580" s="7">
        <v>45349.64023399306</v>
      </c>
      <c r="B18580" s="8" t="s">
        <v>14</v>
      </c>
      <c r="C18580" s="15"/>
      <c r="D18580" s="8" t="s">
        <v>1421</v>
      </c>
      <c r="E18580" s="13">
        <v>2024.0</v>
      </c>
    </row>
    <row r="18581">
      <c r="A18581" s="7">
        <v>45349.64251189815</v>
      </c>
      <c r="B18581" s="8" t="s">
        <v>35</v>
      </c>
      <c r="C18581" s="9" t="s">
        <v>3038</v>
      </c>
      <c r="D18581" s="8" t="s">
        <v>28</v>
      </c>
      <c r="E18581" s="13">
        <v>2024.0</v>
      </c>
    </row>
    <row r="18582">
      <c r="A18582" s="7">
        <v>45349.642619328704</v>
      </c>
      <c r="B18582" s="8" t="s">
        <v>14</v>
      </c>
      <c r="C18582" s="9" t="s">
        <v>3041</v>
      </c>
      <c r="D18582" s="8" t="s">
        <v>49</v>
      </c>
      <c r="E18582" s="13">
        <v>2024.0</v>
      </c>
    </row>
    <row r="18583">
      <c r="A18583" s="7">
        <v>45349.64435059028</v>
      </c>
      <c r="B18583" s="8" t="s">
        <v>14</v>
      </c>
      <c r="C18583" s="9" t="s">
        <v>3044</v>
      </c>
      <c r="D18583" s="8" t="s">
        <v>24</v>
      </c>
      <c r="E18583" s="13">
        <v>2024.0</v>
      </c>
    </row>
    <row r="18584">
      <c r="A18584" s="7">
        <v>45349.646146018524</v>
      </c>
      <c r="B18584" s="8" t="s">
        <v>14</v>
      </c>
      <c r="C18584" s="15"/>
      <c r="D18584" s="8" t="s">
        <v>1421</v>
      </c>
      <c r="E18584" s="13">
        <v>2024.0</v>
      </c>
    </row>
    <row r="18585">
      <c r="A18585" s="7">
        <v>45349.649576111115</v>
      </c>
      <c r="B18585" s="8" t="s">
        <v>14</v>
      </c>
      <c r="C18585" s="9" t="s">
        <v>3047</v>
      </c>
      <c r="D18585" s="8" t="s">
        <v>24</v>
      </c>
      <c r="E18585" s="13">
        <v>2024.0</v>
      </c>
    </row>
    <row r="18586">
      <c r="A18586" s="7">
        <v>45349.64965015046</v>
      </c>
      <c r="B18586" s="8" t="s">
        <v>14</v>
      </c>
      <c r="C18586" s="15"/>
      <c r="D18586" s="8" t="s">
        <v>32</v>
      </c>
      <c r="E18586" s="13">
        <v>2024.0</v>
      </c>
    </row>
    <row r="18587">
      <c r="A18587" s="7">
        <v>45349.651112314816</v>
      </c>
      <c r="B18587" s="8" t="s">
        <v>157</v>
      </c>
      <c r="C18587" s="9" t="s">
        <v>3050</v>
      </c>
      <c r="D18587" s="8" t="s">
        <v>177</v>
      </c>
      <c r="E18587" s="13">
        <v>2024.0</v>
      </c>
    </row>
    <row r="18588">
      <c r="A18588" s="7">
        <v>45349.65491005787</v>
      </c>
      <c r="B18588" s="8" t="s">
        <v>14</v>
      </c>
      <c r="C18588" s="15"/>
      <c r="D18588" s="8" t="s">
        <v>62</v>
      </c>
      <c r="E18588" s="13">
        <v>2024.0</v>
      </c>
    </row>
    <row r="18589">
      <c r="A18589" s="7">
        <v>45349.65662392361</v>
      </c>
      <c r="B18589" s="8" t="s">
        <v>14</v>
      </c>
      <c r="C18589" s="9" t="s">
        <v>3053</v>
      </c>
      <c r="D18589" s="8" t="s">
        <v>49</v>
      </c>
      <c r="E18589" s="13">
        <v>2024.0</v>
      </c>
    </row>
    <row r="18590">
      <c r="A18590" s="7">
        <v>45349.65935166666</v>
      </c>
      <c r="B18590" s="8" t="s">
        <v>78</v>
      </c>
      <c r="C18590" s="15"/>
      <c r="D18590" s="8" t="s">
        <v>28</v>
      </c>
      <c r="E18590" s="13">
        <v>2024.0</v>
      </c>
    </row>
    <row r="18591">
      <c r="A18591" s="7">
        <v>45349.65984811343</v>
      </c>
      <c r="B18591" s="8" t="s">
        <v>14</v>
      </c>
      <c r="C18591" s="15"/>
      <c r="D18591" s="8" t="s">
        <v>177</v>
      </c>
      <c r="E18591" s="13">
        <v>2024.0</v>
      </c>
    </row>
    <row r="18592">
      <c r="A18592" s="7">
        <v>45349.663111354166</v>
      </c>
      <c r="B18592" s="8" t="s">
        <v>78</v>
      </c>
      <c r="C18592" s="15"/>
      <c r="D18592" s="8" t="s">
        <v>28</v>
      </c>
      <c r="E18592" s="13">
        <v>2024.0</v>
      </c>
    </row>
    <row r="18593">
      <c r="A18593" s="7">
        <v>45349.66756324074</v>
      </c>
      <c r="B18593" s="8" t="s">
        <v>78</v>
      </c>
      <c r="C18593" s="9" t="s">
        <v>3060</v>
      </c>
      <c r="D18593" s="8" t="s">
        <v>74</v>
      </c>
      <c r="E18593" s="13">
        <v>2024.0</v>
      </c>
    </row>
    <row r="18594">
      <c r="A18594" s="7">
        <v>45349.66769030092</v>
      </c>
      <c r="B18594" s="8" t="s">
        <v>14</v>
      </c>
      <c r="C18594" s="9" t="s">
        <v>1573</v>
      </c>
      <c r="D18594" s="8" t="s">
        <v>177</v>
      </c>
      <c r="E18594" s="13">
        <v>2024.0</v>
      </c>
    </row>
    <row r="18595">
      <c r="A18595" s="7">
        <v>45349.67241172453</v>
      </c>
      <c r="B18595" s="8" t="s">
        <v>78</v>
      </c>
      <c r="C18595" s="15"/>
      <c r="D18595" s="8" t="s">
        <v>45</v>
      </c>
      <c r="E18595" s="13">
        <v>2024.0</v>
      </c>
    </row>
    <row r="18596">
      <c r="A18596" s="7">
        <v>45349.68785722222</v>
      </c>
      <c r="B18596" s="8" t="s">
        <v>14</v>
      </c>
      <c r="C18596" s="15"/>
      <c r="D18596" s="8" t="s">
        <v>28</v>
      </c>
      <c r="E18596" s="13">
        <v>2024.0</v>
      </c>
    </row>
    <row r="18597">
      <c r="A18597" s="7">
        <v>45349.69812393519</v>
      </c>
      <c r="B18597" s="8" t="s">
        <v>14</v>
      </c>
      <c r="C18597" s="15"/>
      <c r="D18597" s="8" t="s">
        <v>49</v>
      </c>
      <c r="E18597" s="13">
        <v>2024.0</v>
      </c>
    </row>
    <row r="18598">
      <c r="A18598" s="7">
        <v>45349.69893371528</v>
      </c>
      <c r="B18598" s="8" t="s">
        <v>14</v>
      </c>
      <c r="C18598" s="15"/>
      <c r="D18598" s="8" t="s">
        <v>49</v>
      </c>
      <c r="E18598" s="13">
        <v>2024.0</v>
      </c>
    </row>
    <row r="18599">
      <c r="A18599" s="7">
        <v>45349.7149691088</v>
      </c>
      <c r="B18599" s="8" t="s">
        <v>78</v>
      </c>
      <c r="C18599" s="9" t="s">
        <v>3068</v>
      </c>
      <c r="D18599" s="8" t="s">
        <v>51</v>
      </c>
      <c r="E18599" s="13">
        <v>2024.0</v>
      </c>
    </row>
    <row r="18600">
      <c r="A18600" s="7">
        <v>45349.72419861111</v>
      </c>
      <c r="B18600" s="8" t="s">
        <v>14</v>
      </c>
      <c r="C18600" s="9" t="s">
        <v>3072</v>
      </c>
      <c r="D18600" s="8" t="s">
        <v>24</v>
      </c>
      <c r="E18600" s="13">
        <v>2024.0</v>
      </c>
    </row>
    <row r="18601">
      <c r="A18601" s="7">
        <v>45349.72587920139</v>
      </c>
      <c r="B18601" s="8" t="s">
        <v>14</v>
      </c>
      <c r="C18601" s="15"/>
      <c r="D18601" s="8" t="s">
        <v>45</v>
      </c>
      <c r="E18601" s="13">
        <v>2024.0</v>
      </c>
    </row>
    <row r="18602">
      <c r="A18602" s="7">
        <v>45349.72855134259</v>
      </c>
      <c r="B18602" s="8" t="s">
        <v>14</v>
      </c>
      <c r="C18602" s="9" t="s">
        <v>812</v>
      </c>
      <c r="D18602" s="8" t="s">
        <v>177</v>
      </c>
      <c r="E18602" s="13">
        <v>2024.0</v>
      </c>
    </row>
    <row r="18603">
      <c r="A18603" s="7">
        <v>45349.72995636574</v>
      </c>
      <c r="B18603" s="8" t="s">
        <v>14</v>
      </c>
      <c r="C18603" s="9" t="s">
        <v>3078</v>
      </c>
      <c r="D18603" s="8" t="s">
        <v>45</v>
      </c>
      <c r="E18603" s="13">
        <v>2024.0</v>
      </c>
    </row>
    <row r="18604">
      <c r="A18604" s="7">
        <v>45349.75003134259</v>
      </c>
      <c r="B18604" s="8" t="s">
        <v>14</v>
      </c>
      <c r="C18604" s="9" t="s">
        <v>3082</v>
      </c>
      <c r="D18604" s="8" t="s">
        <v>1421</v>
      </c>
      <c r="E18604" s="13">
        <v>2024.0</v>
      </c>
    </row>
    <row r="18605">
      <c r="A18605" s="7">
        <v>45349.75603958333</v>
      </c>
      <c r="B18605" s="8" t="s">
        <v>14</v>
      </c>
      <c r="C18605" s="9" t="s">
        <v>3085</v>
      </c>
      <c r="D18605" s="8" t="s">
        <v>28</v>
      </c>
      <c r="E18605" s="13">
        <v>2024.0</v>
      </c>
    </row>
    <row r="18606">
      <c r="A18606" s="7">
        <v>45349.75666388889</v>
      </c>
      <c r="B18606" s="8" t="s">
        <v>78</v>
      </c>
      <c r="C18606" s="15"/>
      <c r="D18606" s="8" t="s">
        <v>1421</v>
      </c>
      <c r="E18606" s="13">
        <v>2024.0</v>
      </c>
    </row>
    <row r="18607">
      <c r="A18607" s="7">
        <v>45349.75755811343</v>
      </c>
      <c r="B18607" s="8" t="s">
        <v>78</v>
      </c>
      <c r="C18607" s="9" t="s">
        <v>3087</v>
      </c>
      <c r="D18607" s="8" t="s">
        <v>104</v>
      </c>
      <c r="E18607" s="13">
        <v>2024.0</v>
      </c>
    </row>
    <row r="18608">
      <c r="A18608" s="7">
        <v>45349.762032997685</v>
      </c>
      <c r="B18608" s="8" t="s">
        <v>14</v>
      </c>
      <c r="C18608" s="9" t="s">
        <v>3089</v>
      </c>
      <c r="D18608" s="8" t="s">
        <v>91</v>
      </c>
      <c r="E18608" s="13">
        <v>2024.0</v>
      </c>
    </row>
    <row r="18609">
      <c r="A18609" s="7">
        <v>45349.76548526621</v>
      </c>
      <c r="B18609" s="8" t="s">
        <v>14</v>
      </c>
      <c r="C18609" s="9" t="s">
        <v>3092</v>
      </c>
      <c r="D18609" s="8" t="s">
        <v>104</v>
      </c>
      <c r="E18609" s="13">
        <v>2024.0</v>
      </c>
    </row>
    <row r="18610">
      <c r="A18610" s="7">
        <v>45349.78466305556</v>
      </c>
      <c r="B18610" s="8" t="s">
        <v>157</v>
      </c>
      <c r="C18610" s="15"/>
      <c r="D18610" s="8" t="s">
        <v>84</v>
      </c>
      <c r="E18610" s="13">
        <v>2024.0</v>
      </c>
    </row>
    <row r="18611">
      <c r="A18611" s="7">
        <v>45349.80249918981</v>
      </c>
      <c r="B18611" s="8" t="s">
        <v>78</v>
      </c>
      <c r="C18611" s="9" t="s">
        <v>20</v>
      </c>
      <c r="D18611" s="8" t="s">
        <v>42</v>
      </c>
      <c r="E18611" s="13">
        <v>2024.0</v>
      </c>
    </row>
    <row r="18612">
      <c r="A18612" s="7">
        <v>45349.83754982639</v>
      </c>
      <c r="B18612" s="8" t="s">
        <v>14</v>
      </c>
      <c r="C18612" s="15"/>
      <c r="D18612" s="8" t="s">
        <v>187</v>
      </c>
      <c r="E18612" s="13">
        <v>2024.0</v>
      </c>
    </row>
    <row r="18613">
      <c r="A18613" s="7">
        <v>45349.850258402774</v>
      </c>
      <c r="B18613" s="8" t="s">
        <v>14</v>
      </c>
      <c r="C18613" s="9" t="s">
        <v>3097</v>
      </c>
      <c r="D18613" s="8" t="s">
        <v>74</v>
      </c>
      <c r="E18613" s="13">
        <v>2024.0</v>
      </c>
    </row>
    <row r="18614">
      <c r="A18614" s="7">
        <v>45349.87758758102</v>
      </c>
      <c r="B18614" s="8" t="s">
        <v>14</v>
      </c>
      <c r="C18614" s="15"/>
      <c r="D18614" s="8" t="s">
        <v>51</v>
      </c>
      <c r="E18614" s="13">
        <v>2024.0</v>
      </c>
    </row>
    <row r="18615">
      <c r="A18615" s="7">
        <v>45349.902723136576</v>
      </c>
      <c r="B18615" s="8" t="s">
        <v>14</v>
      </c>
      <c r="C18615" s="15"/>
      <c r="D18615" s="8" t="s">
        <v>49</v>
      </c>
      <c r="E18615" s="13">
        <v>2024.0</v>
      </c>
    </row>
    <row r="18616">
      <c r="A18616" s="7">
        <v>45349.91309939815</v>
      </c>
      <c r="B18616" s="8" t="s">
        <v>479</v>
      </c>
      <c r="C18616" s="15"/>
      <c r="D18616" s="8" t="s">
        <v>24</v>
      </c>
      <c r="E18616" s="13">
        <v>2024.0</v>
      </c>
    </row>
    <row r="18617">
      <c r="A18617" s="7">
        <v>45349.916151840276</v>
      </c>
      <c r="B18617" s="8" t="s">
        <v>14</v>
      </c>
      <c r="C18617" s="9" t="s">
        <v>20</v>
      </c>
      <c r="D18617" s="8" t="s">
        <v>24</v>
      </c>
      <c r="E18617" s="13">
        <v>2024.0</v>
      </c>
    </row>
    <row r="18618">
      <c r="A18618" s="7">
        <v>45349.93978947916</v>
      </c>
      <c r="B18618" s="8" t="s">
        <v>78</v>
      </c>
      <c r="C18618" s="15"/>
      <c r="D18618" s="8" t="s">
        <v>49</v>
      </c>
      <c r="E18618" s="13">
        <v>2024.0</v>
      </c>
    </row>
    <row r="18619">
      <c r="A18619" s="7">
        <v>45349.98185121528</v>
      </c>
      <c r="B18619" s="8" t="s">
        <v>14</v>
      </c>
      <c r="C18619" s="9" t="s">
        <v>3105</v>
      </c>
      <c r="D18619" s="8" t="s">
        <v>45</v>
      </c>
      <c r="E18619" s="13">
        <v>2024.0</v>
      </c>
    </row>
    <row r="18620">
      <c r="A18620" s="7">
        <v>45350.31113465277</v>
      </c>
      <c r="B18620" s="8" t="s">
        <v>78</v>
      </c>
      <c r="C18620" s="15"/>
      <c r="D18620" s="8" t="s">
        <v>62</v>
      </c>
      <c r="E18620" s="13">
        <v>2024.0</v>
      </c>
    </row>
    <row r="18621">
      <c r="A18621" s="7">
        <v>45350.43849612269</v>
      </c>
      <c r="B18621" s="8" t="s">
        <v>14</v>
      </c>
      <c r="C18621" s="15"/>
      <c r="D18621" s="8" t="s">
        <v>177</v>
      </c>
      <c r="E18621" s="13">
        <v>2024.0</v>
      </c>
    </row>
    <row r="18622">
      <c r="A18622" s="7">
        <v>45350.478559675925</v>
      </c>
      <c r="B18622" s="8" t="s">
        <v>78</v>
      </c>
      <c r="C18622" s="15"/>
      <c r="D18622" s="8" t="s">
        <v>32</v>
      </c>
      <c r="E18622" s="13">
        <v>2024.0</v>
      </c>
    </row>
    <row r="18623">
      <c r="A18623" s="7">
        <v>45350.512927013886</v>
      </c>
      <c r="B18623" s="8" t="s">
        <v>87</v>
      </c>
      <c r="C18623" s="9" t="s">
        <v>3112</v>
      </c>
      <c r="D18623" s="8" t="s">
        <v>62</v>
      </c>
      <c r="E18623" s="13">
        <v>2024.0</v>
      </c>
    </row>
    <row r="18624">
      <c r="A18624" s="7">
        <v>45350.5790221412</v>
      </c>
      <c r="B18624" s="8" t="s">
        <v>78</v>
      </c>
      <c r="C18624" s="9" t="s">
        <v>20</v>
      </c>
      <c r="D18624" s="8" t="s">
        <v>16</v>
      </c>
      <c r="E18624" s="13">
        <v>2024.0</v>
      </c>
    </row>
    <row r="18625">
      <c r="A18625" s="7">
        <v>45350.63815542824</v>
      </c>
      <c r="B18625" s="8" t="s">
        <v>78</v>
      </c>
      <c r="C18625" s="15"/>
      <c r="D18625" s="8" t="s">
        <v>74</v>
      </c>
      <c r="E18625" s="13">
        <v>2024.0</v>
      </c>
    </row>
    <row r="18626">
      <c r="A18626" s="7">
        <v>45350.77547288194</v>
      </c>
      <c r="B18626" s="8" t="s">
        <v>14</v>
      </c>
      <c r="C18626" s="15"/>
      <c r="D18626" s="8" t="s">
        <v>21</v>
      </c>
      <c r="E18626" s="13">
        <v>2024.0</v>
      </c>
    </row>
    <row r="18627">
      <c r="A18627" s="7">
        <v>45351.24049429398</v>
      </c>
      <c r="B18627" s="8" t="s">
        <v>87</v>
      </c>
      <c r="C18627" s="9" t="s">
        <v>3118</v>
      </c>
      <c r="D18627" s="8" t="s">
        <v>21</v>
      </c>
      <c r="E18627" s="13">
        <v>2024.0</v>
      </c>
    </row>
    <row r="18628">
      <c r="A18628" s="7">
        <v>45351.3645549537</v>
      </c>
      <c r="B18628" s="8" t="s">
        <v>14</v>
      </c>
      <c r="C18628" s="9" t="s">
        <v>3119</v>
      </c>
      <c r="D18628" s="8" t="s">
        <v>177</v>
      </c>
      <c r="E18628" s="13">
        <v>2024.0</v>
      </c>
    </row>
    <row r="18629">
      <c r="A18629" s="7">
        <v>45351.46492313658</v>
      </c>
      <c r="B18629" s="8" t="s">
        <v>14</v>
      </c>
      <c r="C18629" s="15"/>
      <c r="D18629" s="8" t="s">
        <v>177</v>
      </c>
      <c r="E18629" s="13">
        <v>2024.0</v>
      </c>
    </row>
    <row r="18630">
      <c r="A18630" s="7">
        <v>45351.5975021412</v>
      </c>
      <c r="B18630" s="8" t="s">
        <v>14</v>
      </c>
      <c r="C18630" s="15"/>
      <c r="D18630" s="8" t="s">
        <v>42</v>
      </c>
      <c r="E18630" s="13">
        <v>2024.0</v>
      </c>
    </row>
    <row r="18631">
      <c r="A18631" s="7">
        <v>45351.60123871527</v>
      </c>
      <c r="B18631" s="8" t="s">
        <v>14</v>
      </c>
      <c r="C18631" s="15"/>
      <c r="D18631" s="8" t="s">
        <v>91</v>
      </c>
      <c r="E18631" s="13">
        <v>2024.0</v>
      </c>
    </row>
    <row r="18632">
      <c r="A18632" s="7">
        <v>45351.60816375</v>
      </c>
      <c r="B18632" s="8" t="s">
        <v>35</v>
      </c>
      <c r="C18632" s="15"/>
      <c r="D18632" s="8" t="s">
        <v>42</v>
      </c>
      <c r="E18632" s="13">
        <v>2024.0</v>
      </c>
    </row>
    <row r="18633">
      <c r="A18633" s="7">
        <v>45351.60905409722</v>
      </c>
      <c r="B18633" s="8" t="s">
        <v>14</v>
      </c>
      <c r="C18633" s="15"/>
      <c r="D18633" s="8" t="s">
        <v>104</v>
      </c>
      <c r="E18633" s="13">
        <v>2024.0</v>
      </c>
    </row>
    <row r="18634">
      <c r="A18634" s="7">
        <v>45351.61246016204</v>
      </c>
      <c r="B18634" s="8" t="s">
        <v>157</v>
      </c>
      <c r="C18634" s="15"/>
      <c r="D18634" s="8" t="s">
        <v>104</v>
      </c>
      <c r="E18634" s="13">
        <v>2024.0</v>
      </c>
    </row>
    <row r="18635">
      <c r="A18635" s="7">
        <v>45351.61278350695</v>
      </c>
      <c r="B18635" s="8" t="s">
        <v>78</v>
      </c>
      <c r="C18635" s="15"/>
      <c r="D18635" s="8" t="s">
        <v>28</v>
      </c>
      <c r="E18635" s="13">
        <v>2024.0</v>
      </c>
    </row>
    <row r="18636">
      <c r="A18636" s="7">
        <v>45351.612879988425</v>
      </c>
      <c r="B18636" s="8" t="s">
        <v>14</v>
      </c>
      <c r="C18636" s="9" t="s">
        <v>131</v>
      </c>
      <c r="D18636" s="8" t="s">
        <v>45</v>
      </c>
      <c r="E18636" s="13">
        <v>2024.0</v>
      </c>
    </row>
    <row r="18637">
      <c r="A18637" s="7">
        <v>45351.61730329861</v>
      </c>
      <c r="B18637" s="8" t="s">
        <v>14</v>
      </c>
      <c r="C18637" s="15"/>
      <c r="D18637" s="8" t="s">
        <v>28</v>
      </c>
      <c r="E18637" s="13">
        <v>2024.0</v>
      </c>
    </row>
    <row r="18638">
      <c r="A18638" s="7">
        <v>45351.61849760417</v>
      </c>
      <c r="B18638" s="8" t="s">
        <v>326</v>
      </c>
      <c r="C18638" s="9" t="s">
        <v>3134</v>
      </c>
      <c r="D18638" s="8" t="s">
        <v>42</v>
      </c>
      <c r="E18638" s="13">
        <v>2024.0</v>
      </c>
    </row>
    <row r="18639">
      <c r="A18639" s="7">
        <v>45351.61995129629</v>
      </c>
      <c r="B18639" s="8" t="s">
        <v>35</v>
      </c>
      <c r="C18639" s="15"/>
      <c r="D18639" s="8" t="s">
        <v>28</v>
      </c>
      <c r="E18639" s="13">
        <v>2024.0</v>
      </c>
    </row>
    <row r="18640">
      <c r="A18640" s="7">
        <v>45351.641650034726</v>
      </c>
      <c r="B18640" s="8" t="s">
        <v>14</v>
      </c>
      <c r="C18640" s="9" t="s">
        <v>20</v>
      </c>
      <c r="D18640" s="8" t="s">
        <v>28</v>
      </c>
      <c r="E18640" s="13">
        <v>2024.0</v>
      </c>
    </row>
    <row r="18641">
      <c r="A18641" s="7">
        <v>45351.65690778935</v>
      </c>
      <c r="B18641" s="8" t="s">
        <v>78</v>
      </c>
      <c r="C18641" s="15"/>
      <c r="D18641" s="8" t="s">
        <v>42</v>
      </c>
      <c r="E18641" s="13">
        <v>2024.0</v>
      </c>
    </row>
    <row r="18642">
      <c r="A18642" s="7">
        <v>45351.67366428241</v>
      </c>
      <c r="B18642" s="8" t="s">
        <v>14</v>
      </c>
      <c r="C18642" s="9" t="s">
        <v>3139</v>
      </c>
      <c r="D18642" s="8" t="s">
        <v>28</v>
      </c>
      <c r="E18642" s="13">
        <v>2024.0</v>
      </c>
    </row>
    <row r="18643">
      <c r="A18643" s="7">
        <v>45351.69989701389</v>
      </c>
      <c r="B18643" s="8" t="s">
        <v>78</v>
      </c>
      <c r="C18643" s="15"/>
      <c r="D18643" s="8" t="s">
        <v>49</v>
      </c>
      <c r="E18643" s="13">
        <v>2024.0</v>
      </c>
    </row>
    <row r="18644">
      <c r="A18644" s="7">
        <v>45351.707115983794</v>
      </c>
      <c r="B18644" s="8" t="s">
        <v>14</v>
      </c>
      <c r="C18644" s="15"/>
      <c r="D18644" s="8" t="s">
        <v>177</v>
      </c>
      <c r="E18644" s="13">
        <v>2024.0</v>
      </c>
    </row>
    <row r="18645">
      <c r="A18645" s="7">
        <v>45351.71590646991</v>
      </c>
      <c r="B18645" s="8" t="s">
        <v>14</v>
      </c>
      <c r="C18645" s="15"/>
      <c r="D18645" s="8" t="s">
        <v>32</v>
      </c>
      <c r="E18645" s="13">
        <v>2024.0</v>
      </c>
    </row>
    <row r="18646">
      <c r="A18646" s="7">
        <v>45351.76354425926</v>
      </c>
      <c r="B18646" s="8" t="s">
        <v>14</v>
      </c>
      <c r="C18646" s="15"/>
      <c r="D18646" s="8" t="s">
        <v>16</v>
      </c>
      <c r="E18646" s="13">
        <v>2024.0</v>
      </c>
    </row>
    <row r="18647">
      <c r="A18647" s="7">
        <v>45351.765976828705</v>
      </c>
      <c r="B18647" s="8" t="s">
        <v>14</v>
      </c>
      <c r="C18647" s="15"/>
      <c r="D18647" s="8" t="s">
        <v>42</v>
      </c>
      <c r="E18647" s="13">
        <v>2024.0</v>
      </c>
    </row>
    <row r="18648">
      <c r="A18648" s="7">
        <v>45351.85518871528</v>
      </c>
      <c r="B18648" s="8" t="s">
        <v>14</v>
      </c>
      <c r="C18648" s="15"/>
      <c r="D18648" s="8" t="s">
        <v>28</v>
      </c>
      <c r="E18648" s="13">
        <v>2024.0</v>
      </c>
    </row>
    <row r="18649">
      <c r="A18649" s="7">
        <v>45352.322295578706</v>
      </c>
      <c r="B18649" s="8" t="s">
        <v>14</v>
      </c>
      <c r="C18649" s="9" t="s">
        <v>3150</v>
      </c>
      <c r="D18649" s="8" t="s">
        <v>84</v>
      </c>
      <c r="E18649" s="13">
        <v>2024.0</v>
      </c>
    </row>
    <row r="18650">
      <c r="A18650" s="7">
        <v>45352.79519222223</v>
      </c>
      <c r="B18650" s="8" t="s">
        <v>14</v>
      </c>
      <c r="C18650" s="15"/>
      <c r="D18650" s="8" t="s">
        <v>49</v>
      </c>
      <c r="E18650" s="13">
        <v>2024.0</v>
      </c>
    </row>
    <row r="18651">
      <c r="A18651" s="7">
        <v>45352.79542496528</v>
      </c>
      <c r="B18651" s="8" t="s">
        <v>14</v>
      </c>
      <c r="C18651" s="9" t="s">
        <v>3154</v>
      </c>
      <c r="D18651" s="8" t="s">
        <v>49</v>
      </c>
      <c r="E18651" s="13">
        <v>2024.0</v>
      </c>
    </row>
    <row r="18652">
      <c r="A18652" s="7">
        <v>45352.795527326394</v>
      </c>
      <c r="B18652" s="8" t="s">
        <v>14</v>
      </c>
      <c r="C18652" s="9" t="s">
        <v>20</v>
      </c>
      <c r="D18652" s="8" t="s">
        <v>62</v>
      </c>
      <c r="E18652" s="13">
        <v>2024.0</v>
      </c>
    </row>
    <row r="18653">
      <c r="A18653" s="7">
        <v>45352.795766979165</v>
      </c>
      <c r="B18653" s="8" t="s">
        <v>78</v>
      </c>
      <c r="C18653" s="15"/>
      <c r="D18653" s="8" t="s">
        <v>21</v>
      </c>
      <c r="E18653" s="13">
        <v>2024.0</v>
      </c>
    </row>
    <row r="18654">
      <c r="A18654" s="7">
        <v>45352.7958793287</v>
      </c>
      <c r="B18654" s="8" t="s">
        <v>14</v>
      </c>
      <c r="C18654" s="9" t="s">
        <v>692</v>
      </c>
      <c r="D18654" s="8" t="s">
        <v>62</v>
      </c>
      <c r="E18654" s="13">
        <v>2024.0</v>
      </c>
    </row>
    <row r="18655">
      <c r="A18655" s="7">
        <v>45352.79596371528</v>
      </c>
      <c r="B18655" s="8" t="s">
        <v>14</v>
      </c>
      <c r="C18655" s="9" t="s">
        <v>3162</v>
      </c>
      <c r="D18655" s="8" t="s">
        <v>177</v>
      </c>
      <c r="E18655" s="13">
        <v>2024.0</v>
      </c>
    </row>
    <row r="18656">
      <c r="A18656" s="7">
        <v>45352.79730171296</v>
      </c>
      <c r="B18656" s="8" t="s">
        <v>14</v>
      </c>
      <c r="C18656" s="15"/>
      <c r="D18656" s="8" t="s">
        <v>21</v>
      </c>
      <c r="E18656" s="13">
        <v>2024.0</v>
      </c>
    </row>
    <row r="18657">
      <c r="A18657" s="7">
        <v>45352.797605844906</v>
      </c>
      <c r="B18657" s="8" t="s">
        <v>14</v>
      </c>
      <c r="C18657" s="15"/>
      <c r="D18657" s="8" t="s">
        <v>16</v>
      </c>
      <c r="E18657" s="13">
        <v>2024.0</v>
      </c>
    </row>
    <row r="18658">
      <c r="A18658" s="7">
        <v>45352.79765653935</v>
      </c>
      <c r="B18658" s="8" t="s">
        <v>14</v>
      </c>
      <c r="C18658" s="15"/>
      <c r="D18658" s="8" t="s">
        <v>21</v>
      </c>
      <c r="E18658" s="13">
        <v>2024.0</v>
      </c>
    </row>
    <row r="18659">
      <c r="A18659" s="7">
        <v>45352.79783140046</v>
      </c>
      <c r="B18659" s="8" t="s">
        <v>14</v>
      </c>
      <c r="C18659" s="9" t="s">
        <v>3166</v>
      </c>
      <c r="D18659" s="8" t="s">
        <v>32</v>
      </c>
      <c r="E18659" s="13">
        <v>2024.0</v>
      </c>
    </row>
    <row r="18660">
      <c r="A18660" s="7">
        <v>45352.79800766204</v>
      </c>
      <c r="B18660" s="8" t="s">
        <v>14</v>
      </c>
      <c r="C18660" s="9" t="s">
        <v>3169</v>
      </c>
      <c r="D18660" s="8" t="s">
        <v>62</v>
      </c>
      <c r="E18660" s="13">
        <v>2024.0</v>
      </c>
    </row>
    <row r="18661">
      <c r="A18661" s="7">
        <v>45352.79806891204</v>
      </c>
      <c r="B18661" s="8" t="s">
        <v>479</v>
      </c>
      <c r="C18661" s="9" t="s">
        <v>3172</v>
      </c>
      <c r="D18661" s="8" t="s">
        <v>16</v>
      </c>
      <c r="E18661" s="13">
        <v>2024.0</v>
      </c>
    </row>
    <row r="18662">
      <c r="A18662" s="7">
        <v>45352.79828662037</v>
      </c>
      <c r="B18662" s="8" t="s">
        <v>14</v>
      </c>
      <c r="C18662" s="15"/>
      <c r="D18662" s="8" t="s">
        <v>21</v>
      </c>
      <c r="E18662" s="13">
        <v>2024.0</v>
      </c>
    </row>
    <row r="18663">
      <c r="A18663" s="7">
        <v>45352.79834675926</v>
      </c>
      <c r="B18663" s="8" t="s">
        <v>14</v>
      </c>
      <c r="C18663" s="9" t="s">
        <v>3176</v>
      </c>
      <c r="D18663" s="8" t="s">
        <v>1421</v>
      </c>
      <c r="E18663" s="13">
        <v>2024.0</v>
      </c>
    </row>
    <row r="18664">
      <c r="A18664" s="7">
        <v>45352.799353009264</v>
      </c>
      <c r="B18664" s="8" t="s">
        <v>14</v>
      </c>
      <c r="C18664" s="9" t="s">
        <v>3177</v>
      </c>
      <c r="D18664" s="8" t="s">
        <v>1421</v>
      </c>
      <c r="E18664" s="13">
        <v>2024.0</v>
      </c>
    </row>
    <row r="18665">
      <c r="A18665" s="7">
        <v>45352.79978246528</v>
      </c>
      <c r="B18665" s="8" t="s">
        <v>157</v>
      </c>
      <c r="C18665" s="9" t="s">
        <v>3178</v>
      </c>
      <c r="D18665" s="8" t="s">
        <v>21</v>
      </c>
      <c r="E18665" s="13">
        <v>2024.0</v>
      </c>
    </row>
    <row r="18666">
      <c r="A18666" s="7">
        <v>45352.79991219907</v>
      </c>
      <c r="B18666" s="8" t="s">
        <v>14</v>
      </c>
      <c r="C18666" s="15"/>
      <c r="D18666" s="8" t="s">
        <v>49</v>
      </c>
      <c r="E18666" s="13">
        <v>2024.0</v>
      </c>
    </row>
    <row r="18667">
      <c r="A18667" s="7">
        <v>45352.80306388889</v>
      </c>
      <c r="B18667" s="8" t="s">
        <v>14</v>
      </c>
      <c r="C18667" s="15"/>
      <c r="D18667" s="8" t="s">
        <v>49</v>
      </c>
      <c r="E18667" s="13">
        <v>2024.0</v>
      </c>
    </row>
    <row r="18668">
      <c r="A18668" s="7">
        <v>45352.80602599537</v>
      </c>
      <c r="B18668" s="8" t="s">
        <v>78</v>
      </c>
      <c r="C18668" s="9" t="s">
        <v>20</v>
      </c>
      <c r="D18668" s="8" t="s">
        <v>91</v>
      </c>
      <c r="E18668" s="13">
        <v>2024.0</v>
      </c>
    </row>
    <row r="18669">
      <c r="A18669" s="7">
        <v>45352.80630116898</v>
      </c>
      <c r="B18669" s="8" t="s">
        <v>78</v>
      </c>
      <c r="C18669" s="15"/>
      <c r="D18669" s="8" t="s">
        <v>45</v>
      </c>
      <c r="E18669" s="13">
        <v>2024.0</v>
      </c>
    </row>
    <row r="18670">
      <c r="A18670" s="7">
        <v>45352.80693118056</v>
      </c>
      <c r="B18670" s="8" t="s">
        <v>14</v>
      </c>
      <c r="C18670" s="9" t="s">
        <v>3189</v>
      </c>
      <c r="D18670" s="8" t="s">
        <v>45</v>
      </c>
      <c r="E18670" s="13">
        <v>2024.0</v>
      </c>
    </row>
    <row r="18671">
      <c r="A18671" s="7">
        <v>45352.80802296296</v>
      </c>
      <c r="B18671" s="8" t="s">
        <v>14</v>
      </c>
      <c r="C18671" s="15"/>
      <c r="D18671" s="8" t="s">
        <v>49</v>
      </c>
      <c r="E18671" s="13">
        <v>2024.0</v>
      </c>
    </row>
    <row r="18672">
      <c r="A18672" s="7">
        <v>45352.809955289355</v>
      </c>
      <c r="B18672" s="8" t="s">
        <v>14</v>
      </c>
      <c r="C18672" s="9" t="s">
        <v>3194</v>
      </c>
      <c r="D18672" s="8" t="s">
        <v>1421</v>
      </c>
      <c r="E18672" s="13">
        <v>2024.0</v>
      </c>
    </row>
    <row r="18673">
      <c r="A18673" s="7">
        <v>45352.81059238426</v>
      </c>
      <c r="B18673" s="8" t="s">
        <v>78</v>
      </c>
      <c r="C18673" s="15"/>
      <c r="D18673" s="8" t="s">
        <v>104</v>
      </c>
      <c r="E18673" s="13">
        <v>2024.0</v>
      </c>
    </row>
    <row r="18674">
      <c r="A18674" s="7">
        <v>45352.81107221065</v>
      </c>
      <c r="B18674" s="8" t="s">
        <v>14</v>
      </c>
      <c r="C18674" s="15"/>
      <c r="D18674" s="8" t="s">
        <v>28</v>
      </c>
      <c r="E18674" s="13">
        <v>2024.0</v>
      </c>
    </row>
    <row r="18675">
      <c r="A18675" s="7">
        <v>45352.81181039352</v>
      </c>
      <c r="B18675" s="8" t="s">
        <v>14</v>
      </c>
      <c r="C18675" s="9" t="s">
        <v>3198</v>
      </c>
      <c r="D18675" s="8" t="s">
        <v>62</v>
      </c>
      <c r="E18675" s="13">
        <v>2024.0</v>
      </c>
    </row>
    <row r="18676">
      <c r="A18676" s="7">
        <v>45352.81579486111</v>
      </c>
      <c r="B18676" s="8" t="s">
        <v>78</v>
      </c>
      <c r="C18676" s="9" t="s">
        <v>3201</v>
      </c>
      <c r="D18676" s="8" t="s">
        <v>21</v>
      </c>
      <c r="E18676" s="13">
        <v>2024.0</v>
      </c>
    </row>
    <row r="18677">
      <c r="A18677" s="7">
        <v>45352.817231712965</v>
      </c>
      <c r="B18677" s="8" t="s">
        <v>87</v>
      </c>
      <c r="C18677" s="9" t="s">
        <v>3203</v>
      </c>
      <c r="D18677" s="8" t="s">
        <v>21</v>
      </c>
      <c r="E18677" s="13">
        <v>2024.0</v>
      </c>
    </row>
    <row r="18678">
      <c r="A18678" s="7">
        <v>45352.81749453704</v>
      </c>
      <c r="B18678" s="8" t="s">
        <v>78</v>
      </c>
      <c r="C18678" s="15"/>
      <c r="D18678" s="8" t="s">
        <v>62</v>
      </c>
      <c r="E18678" s="13">
        <v>2024.0</v>
      </c>
    </row>
    <row r="18679">
      <c r="A18679" s="7">
        <v>45352.81769689815</v>
      </c>
      <c r="B18679" s="8" t="s">
        <v>14</v>
      </c>
      <c r="C18679" s="9" t="s">
        <v>3208</v>
      </c>
      <c r="D18679" s="8" t="s">
        <v>104</v>
      </c>
      <c r="E18679" s="13">
        <v>2024.0</v>
      </c>
    </row>
    <row r="18680">
      <c r="A18680" s="7">
        <v>45352.81983094907</v>
      </c>
      <c r="B18680" s="8" t="s">
        <v>157</v>
      </c>
      <c r="C18680" s="15"/>
      <c r="D18680" s="8" t="s">
        <v>1421</v>
      </c>
      <c r="E18680" s="13">
        <v>2024.0</v>
      </c>
    </row>
    <row r="18681">
      <c r="A18681" s="7">
        <v>45352.823460370375</v>
      </c>
      <c r="B18681" s="8" t="s">
        <v>14</v>
      </c>
      <c r="C18681" s="15"/>
      <c r="D18681" s="8" t="s">
        <v>104</v>
      </c>
      <c r="E18681" s="13">
        <v>2024.0</v>
      </c>
    </row>
    <row r="18682">
      <c r="A18682" s="7">
        <v>45352.82349916667</v>
      </c>
      <c r="B18682" s="8" t="s">
        <v>14</v>
      </c>
      <c r="C18682" s="9" t="s">
        <v>27</v>
      </c>
      <c r="D18682" s="8" t="s">
        <v>1421</v>
      </c>
      <c r="E18682" s="13">
        <v>2024.0</v>
      </c>
    </row>
    <row r="18683">
      <c r="A18683" s="7">
        <v>45352.827771655095</v>
      </c>
      <c r="B18683" s="8" t="s">
        <v>78</v>
      </c>
      <c r="C18683" s="15"/>
      <c r="D18683" s="8" t="s">
        <v>62</v>
      </c>
      <c r="E18683" s="13">
        <v>2024.0</v>
      </c>
    </row>
    <row r="18684">
      <c r="A18684" s="7">
        <v>45352.82795046296</v>
      </c>
      <c r="B18684" s="8" t="s">
        <v>14</v>
      </c>
      <c r="C18684" s="15"/>
      <c r="D18684" s="8" t="s">
        <v>49</v>
      </c>
      <c r="E18684" s="13">
        <v>2024.0</v>
      </c>
    </row>
    <row r="18685">
      <c r="A18685" s="7">
        <v>45352.828928229166</v>
      </c>
      <c r="B18685" s="8" t="s">
        <v>14</v>
      </c>
      <c r="C18685" s="9" t="s">
        <v>3213</v>
      </c>
      <c r="D18685" s="8" t="s">
        <v>1421</v>
      </c>
      <c r="E18685" s="13">
        <v>2024.0</v>
      </c>
    </row>
    <row r="18686">
      <c r="A18686" s="7">
        <v>45352.831161180555</v>
      </c>
      <c r="B18686" s="8" t="s">
        <v>35</v>
      </c>
      <c r="C18686" s="9" t="s">
        <v>20</v>
      </c>
      <c r="D18686" s="8" t="s">
        <v>104</v>
      </c>
      <c r="E18686" s="13">
        <v>2024.0</v>
      </c>
    </row>
    <row r="18687">
      <c r="A18687" s="7">
        <v>45352.832832939814</v>
      </c>
      <c r="B18687" s="8" t="s">
        <v>14</v>
      </c>
      <c r="C18687" s="9" t="s">
        <v>3216</v>
      </c>
      <c r="D18687" s="8" t="s">
        <v>28</v>
      </c>
      <c r="E18687" s="13">
        <v>2024.0</v>
      </c>
    </row>
    <row r="18688">
      <c r="A18688" s="7">
        <v>45352.839268055555</v>
      </c>
      <c r="B18688" s="8" t="s">
        <v>14</v>
      </c>
      <c r="C18688" s="9" t="s">
        <v>3220</v>
      </c>
      <c r="D18688" s="8" t="s">
        <v>16</v>
      </c>
      <c r="E18688" s="13">
        <v>2024.0</v>
      </c>
    </row>
    <row r="18689">
      <c r="A18689" s="7">
        <v>45352.84057104167</v>
      </c>
      <c r="B18689" s="8" t="s">
        <v>14</v>
      </c>
      <c r="C18689" s="15"/>
      <c r="D18689" s="8" t="s">
        <v>1421</v>
      </c>
      <c r="E18689" s="13">
        <v>2024.0</v>
      </c>
    </row>
    <row r="18690">
      <c r="A18690" s="7">
        <v>45352.84234284722</v>
      </c>
      <c r="B18690" s="8" t="s">
        <v>87</v>
      </c>
      <c r="C18690" s="9" t="s">
        <v>3226</v>
      </c>
      <c r="D18690" s="8" t="s">
        <v>21</v>
      </c>
      <c r="E18690" s="13">
        <v>2024.0</v>
      </c>
    </row>
    <row r="18691">
      <c r="A18691" s="7">
        <v>45352.84708197917</v>
      </c>
      <c r="B18691" s="8" t="s">
        <v>14</v>
      </c>
      <c r="C18691" s="15"/>
      <c r="D18691" s="8" t="s">
        <v>49</v>
      </c>
      <c r="E18691" s="13">
        <v>2024.0</v>
      </c>
    </row>
    <row r="18692">
      <c r="A18692" s="7">
        <v>45352.85038363426</v>
      </c>
      <c r="B18692" s="8" t="s">
        <v>14</v>
      </c>
      <c r="C18692" s="15"/>
      <c r="D18692" s="8" t="s">
        <v>21</v>
      </c>
      <c r="E18692" s="13">
        <v>2024.0</v>
      </c>
    </row>
    <row r="18693">
      <c r="A18693" s="7">
        <v>45352.85291065973</v>
      </c>
      <c r="B18693" s="8" t="s">
        <v>14</v>
      </c>
      <c r="C18693" s="9" t="s">
        <v>3228</v>
      </c>
      <c r="D18693" s="8" t="s">
        <v>21</v>
      </c>
      <c r="E18693" s="13">
        <v>2024.0</v>
      </c>
    </row>
    <row r="18694">
      <c r="A18694" s="7">
        <v>45352.862423935185</v>
      </c>
      <c r="B18694" s="8" t="s">
        <v>78</v>
      </c>
      <c r="C18694" s="9" t="s">
        <v>3232</v>
      </c>
      <c r="D18694" s="8" t="s">
        <v>21</v>
      </c>
      <c r="E18694" s="13">
        <v>2024.0</v>
      </c>
    </row>
    <row r="18695">
      <c r="A18695" s="7">
        <v>45352.90955318287</v>
      </c>
      <c r="B18695" s="8" t="s">
        <v>14</v>
      </c>
      <c r="C18695" s="9" t="s">
        <v>3234</v>
      </c>
      <c r="D18695" s="8" t="s">
        <v>104</v>
      </c>
      <c r="E18695" s="13">
        <v>2024.0</v>
      </c>
    </row>
    <row r="18696">
      <c r="A18696" s="7">
        <v>45352.91195971065</v>
      </c>
      <c r="B18696" s="8" t="s">
        <v>14</v>
      </c>
      <c r="C18696" s="9" t="s">
        <v>3236</v>
      </c>
      <c r="D18696" s="8" t="s">
        <v>84</v>
      </c>
      <c r="E18696" s="13">
        <v>2024.0</v>
      </c>
    </row>
    <row r="18697">
      <c r="A18697" s="7">
        <v>45352.913358101854</v>
      </c>
      <c r="B18697" s="8" t="s">
        <v>14</v>
      </c>
      <c r="C18697" s="15"/>
      <c r="D18697" s="8" t="s">
        <v>84</v>
      </c>
      <c r="E18697" s="13">
        <v>2024.0</v>
      </c>
    </row>
    <row r="18698">
      <c r="A18698" s="7">
        <v>45352.94714520834</v>
      </c>
      <c r="B18698" s="8" t="s">
        <v>35</v>
      </c>
      <c r="C18698" s="9" t="s">
        <v>3239</v>
      </c>
      <c r="D18698" s="8" t="s">
        <v>104</v>
      </c>
      <c r="E18698" s="13">
        <v>2024.0</v>
      </c>
    </row>
    <row r="18699">
      <c r="A18699" s="7">
        <v>45352.977453680556</v>
      </c>
      <c r="B18699" s="8" t="s">
        <v>78</v>
      </c>
      <c r="C18699" s="9" t="s">
        <v>3243</v>
      </c>
      <c r="D18699" s="8" t="s">
        <v>45</v>
      </c>
      <c r="E18699" s="13">
        <v>2024.0</v>
      </c>
    </row>
    <row r="18700">
      <c r="A18700" s="7">
        <v>45353.305269178236</v>
      </c>
      <c r="B18700" s="8" t="s">
        <v>127</v>
      </c>
      <c r="C18700" s="9" t="s">
        <v>3247</v>
      </c>
      <c r="D18700" s="8" t="s">
        <v>1421</v>
      </c>
      <c r="E18700" s="13">
        <v>2024.0</v>
      </c>
    </row>
    <row r="18701">
      <c r="A18701" s="7">
        <v>45353.305945844906</v>
      </c>
      <c r="B18701" s="8" t="s">
        <v>78</v>
      </c>
      <c r="C18701" s="9" t="s">
        <v>3250</v>
      </c>
      <c r="D18701" s="8" t="s">
        <v>24</v>
      </c>
      <c r="E18701" s="13">
        <v>2024.0</v>
      </c>
    </row>
    <row r="18702">
      <c r="A18702" s="7">
        <v>45353.3327993287</v>
      </c>
      <c r="B18702" s="8" t="s">
        <v>157</v>
      </c>
      <c r="C18702" s="9" t="s">
        <v>3252</v>
      </c>
      <c r="D18702" s="8" t="s">
        <v>62</v>
      </c>
      <c r="E18702" s="13">
        <v>2024.0</v>
      </c>
    </row>
    <row r="18703">
      <c r="A18703" s="7">
        <v>45353.35252853009</v>
      </c>
      <c r="B18703" s="8" t="s">
        <v>60</v>
      </c>
      <c r="C18703" s="9" t="s">
        <v>3254</v>
      </c>
      <c r="D18703" s="8" t="s">
        <v>62</v>
      </c>
      <c r="E18703" s="13">
        <v>2024.0</v>
      </c>
    </row>
    <row r="18704">
      <c r="A18704" s="7">
        <v>45353.38615571759</v>
      </c>
      <c r="B18704" s="8" t="s">
        <v>35</v>
      </c>
      <c r="C18704" s="9" t="s">
        <v>3257</v>
      </c>
      <c r="D18704" s="8" t="s">
        <v>177</v>
      </c>
      <c r="E18704" s="13">
        <v>2024.0</v>
      </c>
    </row>
    <row r="18705">
      <c r="A18705" s="7">
        <v>45353.43909277778</v>
      </c>
      <c r="B18705" s="8" t="s">
        <v>14</v>
      </c>
      <c r="C18705" s="15"/>
      <c r="D18705" s="8" t="s">
        <v>28</v>
      </c>
      <c r="E18705" s="13">
        <v>2024.0</v>
      </c>
    </row>
    <row r="18706">
      <c r="A18706" s="7">
        <v>45353.45247403935</v>
      </c>
      <c r="B18706" s="8" t="s">
        <v>35</v>
      </c>
      <c r="C18706" s="9" t="s">
        <v>3259</v>
      </c>
      <c r="D18706" s="8" t="s">
        <v>32</v>
      </c>
      <c r="E18706" s="13">
        <v>2024.0</v>
      </c>
    </row>
    <row r="18707">
      <c r="A18707" s="7">
        <v>45353.46280609954</v>
      </c>
      <c r="B18707" s="8" t="s">
        <v>14</v>
      </c>
      <c r="C18707" s="9" t="s">
        <v>3261</v>
      </c>
      <c r="D18707" s="8" t="s">
        <v>24</v>
      </c>
      <c r="E18707" s="13">
        <v>2024.0</v>
      </c>
    </row>
    <row r="18708">
      <c r="A18708" s="7">
        <v>45353.59023528935</v>
      </c>
      <c r="B18708" s="8" t="s">
        <v>14</v>
      </c>
      <c r="C18708" s="9" t="s">
        <v>20</v>
      </c>
      <c r="D18708" s="8" t="s">
        <v>24</v>
      </c>
      <c r="E18708" s="13">
        <v>2024.0</v>
      </c>
    </row>
    <row r="18709">
      <c r="A18709" s="7">
        <v>45353.61112715278</v>
      </c>
      <c r="B18709" s="8" t="s">
        <v>14</v>
      </c>
      <c r="C18709" s="15"/>
      <c r="D18709" s="8" t="s">
        <v>1421</v>
      </c>
      <c r="E18709" s="13">
        <v>2024.0</v>
      </c>
    </row>
    <row r="18710">
      <c r="A18710" s="7">
        <v>45353.70092319444</v>
      </c>
      <c r="B18710" s="8" t="s">
        <v>14</v>
      </c>
      <c r="C18710" s="9" t="s">
        <v>3266</v>
      </c>
      <c r="D18710" s="8" t="s">
        <v>472</v>
      </c>
      <c r="E18710" s="13">
        <v>2024.0</v>
      </c>
    </row>
    <row r="18711">
      <c r="A18711" s="7">
        <v>45355.38645336806</v>
      </c>
      <c r="B18711" s="8" t="s">
        <v>78</v>
      </c>
      <c r="C18711" s="9" t="s">
        <v>20</v>
      </c>
      <c r="D18711" s="8" t="s">
        <v>91</v>
      </c>
      <c r="E18711" s="13">
        <v>2024.0</v>
      </c>
    </row>
    <row r="18712">
      <c r="A18712" s="7">
        <v>45355.69141003472</v>
      </c>
      <c r="B18712" s="8" t="s">
        <v>157</v>
      </c>
      <c r="C18712" s="9" t="s">
        <v>3269</v>
      </c>
      <c r="D18712" s="8" t="s">
        <v>62</v>
      </c>
      <c r="E18712" s="13">
        <v>2024.0</v>
      </c>
    </row>
    <row r="18713">
      <c r="A18713" s="7">
        <v>45355.71516366898</v>
      </c>
      <c r="B18713" s="8" t="s">
        <v>14</v>
      </c>
      <c r="C18713" s="15"/>
      <c r="D18713" s="8" t="s">
        <v>91</v>
      </c>
      <c r="E18713" s="13">
        <v>2024.0</v>
      </c>
    </row>
    <row r="18714">
      <c r="A18714" s="7">
        <v>45355.71539251157</v>
      </c>
      <c r="B18714" s="8" t="s">
        <v>14</v>
      </c>
      <c r="C18714" s="15"/>
      <c r="D18714" s="8" t="s">
        <v>49</v>
      </c>
      <c r="E18714" s="13">
        <v>2024.0</v>
      </c>
    </row>
    <row r="18715">
      <c r="A18715" s="7">
        <v>45355.71557695602</v>
      </c>
      <c r="B18715" s="8" t="s">
        <v>35</v>
      </c>
      <c r="C18715" s="9" t="s">
        <v>3274</v>
      </c>
      <c r="D18715" s="8" t="s">
        <v>21</v>
      </c>
      <c r="E18715" s="13">
        <v>2024.0</v>
      </c>
    </row>
    <row r="18716">
      <c r="A18716" s="7">
        <v>45355.71587050926</v>
      </c>
      <c r="B18716" s="8" t="s">
        <v>35</v>
      </c>
      <c r="C18716" s="9" t="s">
        <v>3277</v>
      </c>
      <c r="D18716" s="8" t="s">
        <v>24</v>
      </c>
      <c r="E18716" s="13">
        <v>2024.0</v>
      </c>
    </row>
    <row r="18717">
      <c r="A18717" s="7">
        <v>45355.71588047454</v>
      </c>
      <c r="B18717" s="8" t="s">
        <v>14</v>
      </c>
      <c r="C18717" s="15"/>
      <c r="D18717" s="8" t="s">
        <v>16</v>
      </c>
      <c r="E18717" s="13">
        <v>2024.0</v>
      </c>
    </row>
    <row r="18718">
      <c r="A18718" s="7">
        <v>45355.71624121528</v>
      </c>
      <c r="B18718" s="8" t="s">
        <v>14</v>
      </c>
      <c r="C18718" s="15"/>
      <c r="D18718" s="8" t="s">
        <v>45</v>
      </c>
      <c r="E18718" s="13">
        <v>2024.0</v>
      </c>
    </row>
    <row r="18719">
      <c r="A18719" s="7">
        <v>45355.716287233794</v>
      </c>
      <c r="B18719" s="8" t="s">
        <v>14</v>
      </c>
      <c r="C18719" s="9" t="s">
        <v>3283</v>
      </c>
      <c r="D18719" s="8" t="s">
        <v>1421</v>
      </c>
      <c r="E18719" s="13">
        <v>2024.0</v>
      </c>
    </row>
    <row r="18720">
      <c r="A18720" s="7">
        <v>45355.7163359838</v>
      </c>
      <c r="B18720" s="8" t="s">
        <v>14</v>
      </c>
      <c r="C18720" s="15"/>
      <c r="D18720" s="8" t="s">
        <v>24</v>
      </c>
      <c r="E18720" s="13">
        <v>2024.0</v>
      </c>
    </row>
    <row r="18721">
      <c r="A18721" s="7">
        <v>45355.71645471065</v>
      </c>
      <c r="B18721" s="8" t="s">
        <v>14</v>
      </c>
      <c r="C18721" s="15"/>
      <c r="D18721" s="8" t="s">
        <v>21</v>
      </c>
      <c r="E18721" s="13">
        <v>2024.0</v>
      </c>
    </row>
    <row r="18722">
      <c r="A18722" s="7">
        <v>45355.71666601852</v>
      </c>
      <c r="B18722" s="8" t="s">
        <v>157</v>
      </c>
      <c r="C18722" s="9" t="s">
        <v>3287</v>
      </c>
      <c r="D18722" s="8" t="s">
        <v>16</v>
      </c>
      <c r="E18722" s="13">
        <v>2024.0</v>
      </c>
    </row>
    <row r="18723">
      <c r="A18723" s="7">
        <v>45355.71675414352</v>
      </c>
      <c r="B18723" s="8" t="s">
        <v>14</v>
      </c>
      <c r="C18723" s="15"/>
      <c r="D18723" s="8" t="s">
        <v>28</v>
      </c>
      <c r="E18723" s="13">
        <v>2024.0</v>
      </c>
    </row>
    <row r="18724">
      <c r="A18724" s="7">
        <v>45355.71680229167</v>
      </c>
      <c r="B18724" s="8" t="s">
        <v>14</v>
      </c>
      <c r="C18724" s="9" t="s">
        <v>3292</v>
      </c>
      <c r="D18724" s="8" t="s">
        <v>45</v>
      </c>
      <c r="E18724" s="13">
        <v>2024.0</v>
      </c>
    </row>
    <row r="18725">
      <c r="A18725" s="7">
        <v>45355.71699418982</v>
      </c>
      <c r="B18725" s="8" t="s">
        <v>14</v>
      </c>
      <c r="C18725" s="9" t="s">
        <v>27</v>
      </c>
      <c r="D18725" s="8" t="s">
        <v>74</v>
      </c>
      <c r="E18725" s="13">
        <v>2024.0</v>
      </c>
    </row>
    <row r="18726">
      <c r="A18726" s="7">
        <v>45355.71708931713</v>
      </c>
      <c r="B18726" s="8" t="s">
        <v>157</v>
      </c>
      <c r="C18726" s="9" t="s">
        <v>3297</v>
      </c>
      <c r="D18726" s="8" t="s">
        <v>42</v>
      </c>
      <c r="E18726" s="13">
        <v>2024.0</v>
      </c>
    </row>
    <row r="18727">
      <c r="A18727" s="7">
        <v>45355.717275891206</v>
      </c>
      <c r="B18727" s="8" t="s">
        <v>14</v>
      </c>
      <c r="C18727" s="9" t="s">
        <v>3299</v>
      </c>
      <c r="D18727" s="8" t="s">
        <v>42</v>
      </c>
      <c r="E18727" s="13">
        <v>2024.0</v>
      </c>
    </row>
    <row r="18728">
      <c r="A18728" s="7">
        <v>45355.71800305556</v>
      </c>
      <c r="B18728" s="8" t="s">
        <v>14</v>
      </c>
      <c r="C18728" s="9" t="s">
        <v>3300</v>
      </c>
      <c r="D18728" s="8" t="s">
        <v>62</v>
      </c>
      <c r="E18728" s="13">
        <v>2024.0</v>
      </c>
    </row>
    <row r="18729">
      <c r="A18729" s="7">
        <v>45355.718300092594</v>
      </c>
      <c r="B18729" s="8" t="s">
        <v>14</v>
      </c>
      <c r="C18729" s="15"/>
      <c r="D18729" s="8" t="s">
        <v>32</v>
      </c>
      <c r="E18729" s="13">
        <v>2024.0</v>
      </c>
    </row>
    <row r="18730">
      <c r="A18730" s="7">
        <v>45355.71835815972</v>
      </c>
      <c r="B18730" s="8" t="s">
        <v>78</v>
      </c>
      <c r="C18730" s="9" t="s">
        <v>3303</v>
      </c>
      <c r="D18730" s="8" t="s">
        <v>49</v>
      </c>
      <c r="E18730" s="13">
        <v>2024.0</v>
      </c>
    </row>
    <row r="18731">
      <c r="A18731" s="7">
        <v>45355.71838344907</v>
      </c>
      <c r="B18731" s="8" t="s">
        <v>14</v>
      </c>
      <c r="C18731" s="9" t="s">
        <v>3304</v>
      </c>
      <c r="D18731" s="8" t="s">
        <v>49</v>
      </c>
      <c r="E18731" s="13">
        <v>2024.0</v>
      </c>
    </row>
    <row r="18732">
      <c r="A18732" s="7">
        <v>45355.71866753472</v>
      </c>
      <c r="B18732" s="8" t="s">
        <v>35</v>
      </c>
      <c r="C18732" s="9" t="s">
        <v>812</v>
      </c>
      <c r="D18732" s="8" t="s">
        <v>62</v>
      </c>
      <c r="E18732" s="13">
        <v>2024.0</v>
      </c>
    </row>
    <row r="18733">
      <c r="A18733" s="7">
        <v>45355.719612824076</v>
      </c>
      <c r="B18733" s="8" t="s">
        <v>479</v>
      </c>
      <c r="C18733" s="9" t="s">
        <v>3309</v>
      </c>
      <c r="D18733" s="8" t="s">
        <v>16</v>
      </c>
      <c r="E18733" s="13">
        <v>2024.0</v>
      </c>
    </row>
    <row r="18734">
      <c r="A18734" s="7">
        <v>45355.71964696759</v>
      </c>
      <c r="B18734" s="8" t="s">
        <v>35</v>
      </c>
      <c r="C18734" s="9" t="s">
        <v>3311</v>
      </c>
      <c r="D18734" s="8" t="s">
        <v>62</v>
      </c>
      <c r="E18734" s="13">
        <v>2024.0</v>
      </c>
    </row>
    <row r="18735">
      <c r="A18735" s="7">
        <v>45355.72248578704</v>
      </c>
      <c r="B18735" s="8" t="s">
        <v>87</v>
      </c>
      <c r="C18735" s="9" t="s">
        <v>3313</v>
      </c>
      <c r="D18735" s="8" t="s">
        <v>21</v>
      </c>
      <c r="E18735" s="13">
        <v>2024.0</v>
      </c>
    </row>
    <row r="18736">
      <c r="A18736" s="7">
        <v>45355.722670648145</v>
      </c>
      <c r="B18736" s="8" t="s">
        <v>157</v>
      </c>
      <c r="C18736" s="9" t="s">
        <v>3314</v>
      </c>
      <c r="D18736" s="8" t="s">
        <v>84</v>
      </c>
      <c r="E18736" s="13">
        <v>2024.0</v>
      </c>
    </row>
    <row r="18737">
      <c r="A18737" s="7">
        <v>45355.72452454861</v>
      </c>
      <c r="B18737" s="8" t="s">
        <v>14</v>
      </c>
      <c r="C18737" s="15"/>
      <c r="D18737" s="8" t="s">
        <v>104</v>
      </c>
      <c r="E18737" s="13">
        <v>2024.0</v>
      </c>
    </row>
    <row r="18738">
      <c r="A18738" s="7">
        <v>45355.725055138886</v>
      </c>
      <c r="B18738" s="8" t="s">
        <v>14</v>
      </c>
      <c r="C18738" s="9" t="s">
        <v>3317</v>
      </c>
      <c r="D18738" s="8" t="s">
        <v>28</v>
      </c>
      <c r="E18738" s="13">
        <v>2024.0</v>
      </c>
    </row>
    <row r="18739">
      <c r="A18739" s="7">
        <v>45355.72604479166</v>
      </c>
      <c r="B18739" s="8" t="s">
        <v>78</v>
      </c>
      <c r="C18739" s="15"/>
      <c r="D18739" s="8" t="s">
        <v>51</v>
      </c>
      <c r="E18739" s="13">
        <v>2024.0</v>
      </c>
    </row>
    <row r="18740">
      <c r="A18740" s="7">
        <v>45355.72621188658</v>
      </c>
      <c r="B18740" s="8" t="s">
        <v>78</v>
      </c>
      <c r="C18740" s="9" t="s">
        <v>3320</v>
      </c>
      <c r="D18740" s="8" t="s">
        <v>21</v>
      </c>
      <c r="E18740" s="13">
        <v>2024.0</v>
      </c>
    </row>
    <row r="18741">
      <c r="A18741" s="7">
        <v>45355.72868782407</v>
      </c>
      <c r="B18741" s="8" t="s">
        <v>127</v>
      </c>
      <c r="C18741" s="9" t="s">
        <v>3322</v>
      </c>
      <c r="D18741" s="8" t="s">
        <v>62</v>
      </c>
      <c r="E18741" s="13">
        <v>2024.0</v>
      </c>
    </row>
    <row r="18742">
      <c r="A18742" s="7">
        <v>45355.729132002314</v>
      </c>
      <c r="B18742" s="8" t="s">
        <v>14</v>
      </c>
      <c r="C18742" s="15"/>
      <c r="D18742" s="8" t="s">
        <v>16</v>
      </c>
      <c r="E18742" s="13">
        <v>2024.0</v>
      </c>
    </row>
    <row r="18743">
      <c r="A18743" s="7">
        <v>45355.73054023148</v>
      </c>
      <c r="B18743" s="8" t="s">
        <v>14</v>
      </c>
      <c r="C18743" s="9" t="s">
        <v>3325</v>
      </c>
      <c r="D18743" s="8" t="s">
        <v>177</v>
      </c>
      <c r="E18743" s="13">
        <v>2024.0</v>
      </c>
    </row>
    <row r="18744">
      <c r="A18744" s="7">
        <v>45355.73155037037</v>
      </c>
      <c r="B18744" s="8" t="s">
        <v>14</v>
      </c>
      <c r="C18744" s="9" t="s">
        <v>3329</v>
      </c>
      <c r="D18744" s="8" t="s">
        <v>74</v>
      </c>
      <c r="E18744" s="13">
        <v>2024.0</v>
      </c>
    </row>
    <row r="18745">
      <c r="A18745" s="7">
        <v>45355.73194099537</v>
      </c>
      <c r="B18745" s="8" t="s">
        <v>78</v>
      </c>
      <c r="C18745" s="9" t="s">
        <v>3331</v>
      </c>
      <c r="D18745" s="8" t="s">
        <v>21</v>
      </c>
      <c r="E18745" s="13">
        <v>2024.0</v>
      </c>
    </row>
    <row r="18746">
      <c r="A18746" s="7">
        <v>45355.73211041666</v>
      </c>
      <c r="B18746" s="8" t="s">
        <v>14</v>
      </c>
      <c r="C18746" s="9" t="s">
        <v>3333</v>
      </c>
      <c r="D18746" s="8" t="s">
        <v>24</v>
      </c>
      <c r="E18746" s="13">
        <v>2024.0</v>
      </c>
    </row>
    <row r="18747">
      <c r="A18747" s="7">
        <v>45355.732709097225</v>
      </c>
      <c r="B18747" s="8" t="s">
        <v>14</v>
      </c>
      <c r="C18747" s="9" t="s">
        <v>20</v>
      </c>
      <c r="D18747" s="8" t="s">
        <v>62</v>
      </c>
      <c r="E18747" s="13">
        <v>2024.0</v>
      </c>
    </row>
    <row r="18748">
      <c r="A18748" s="7">
        <v>45355.73538351852</v>
      </c>
      <c r="B18748" s="8" t="s">
        <v>14</v>
      </c>
      <c r="C18748" s="9" t="s">
        <v>20</v>
      </c>
      <c r="D18748" s="8" t="s">
        <v>177</v>
      </c>
      <c r="E18748" s="13">
        <v>2024.0</v>
      </c>
    </row>
    <row r="18749">
      <c r="A18749" s="7">
        <v>45355.736785</v>
      </c>
      <c r="B18749" s="8" t="s">
        <v>14</v>
      </c>
      <c r="C18749" s="15"/>
      <c r="D18749" s="8" t="s">
        <v>104</v>
      </c>
      <c r="E18749" s="13">
        <v>2024.0</v>
      </c>
    </row>
    <row r="18750">
      <c r="A18750" s="7">
        <v>45355.73776275463</v>
      </c>
      <c r="B18750" s="8" t="s">
        <v>78</v>
      </c>
      <c r="C18750" s="15"/>
      <c r="D18750" s="8" t="s">
        <v>62</v>
      </c>
      <c r="E18750" s="13">
        <v>2024.0</v>
      </c>
    </row>
    <row r="18751">
      <c r="A18751" s="7">
        <v>45355.74245630787</v>
      </c>
      <c r="B18751" s="8" t="s">
        <v>14</v>
      </c>
      <c r="C18751" s="9" t="s">
        <v>3343</v>
      </c>
      <c r="D18751" s="8" t="s">
        <v>49</v>
      </c>
      <c r="E18751" s="13">
        <v>2024.0</v>
      </c>
    </row>
    <row r="18752">
      <c r="A18752" s="7">
        <v>45355.74309336806</v>
      </c>
      <c r="B18752" s="8" t="s">
        <v>14</v>
      </c>
      <c r="C18752" s="15"/>
      <c r="D18752" s="8" t="s">
        <v>472</v>
      </c>
      <c r="E18752" s="13">
        <v>2024.0</v>
      </c>
    </row>
    <row r="18753">
      <c r="A18753" s="7">
        <v>45355.74666587963</v>
      </c>
      <c r="B18753" s="8" t="s">
        <v>14</v>
      </c>
      <c r="C18753" s="9" t="s">
        <v>20</v>
      </c>
      <c r="D18753" s="8" t="s">
        <v>62</v>
      </c>
      <c r="E18753" s="13">
        <v>2024.0</v>
      </c>
    </row>
    <row r="18754">
      <c r="A18754" s="7">
        <v>45355.74881127315</v>
      </c>
      <c r="B18754" s="8" t="s">
        <v>14</v>
      </c>
      <c r="C18754" s="9" t="s">
        <v>1573</v>
      </c>
      <c r="D18754" s="8" t="s">
        <v>49</v>
      </c>
      <c r="E18754" s="13">
        <v>2024.0</v>
      </c>
    </row>
    <row r="18755">
      <c r="A18755" s="7">
        <v>45355.75099163194</v>
      </c>
      <c r="B18755" s="8" t="s">
        <v>14</v>
      </c>
      <c r="C18755" s="9" t="s">
        <v>3349</v>
      </c>
      <c r="D18755" s="8" t="s">
        <v>45</v>
      </c>
      <c r="E18755" s="13">
        <v>2024.0</v>
      </c>
    </row>
    <row r="18756">
      <c r="A18756" s="7">
        <v>45355.752262002316</v>
      </c>
      <c r="B18756" s="8" t="s">
        <v>14</v>
      </c>
      <c r="C18756" s="15"/>
      <c r="D18756" s="8" t="s">
        <v>177</v>
      </c>
      <c r="E18756" s="13">
        <v>2024.0</v>
      </c>
    </row>
    <row r="18757">
      <c r="A18757" s="7">
        <v>45355.75227055556</v>
      </c>
      <c r="B18757" s="8" t="s">
        <v>14</v>
      </c>
      <c r="C18757" s="15"/>
      <c r="D18757" s="8" t="s">
        <v>49</v>
      </c>
      <c r="E18757" s="13">
        <v>2024.0</v>
      </c>
    </row>
    <row r="18758">
      <c r="A18758" s="7">
        <v>45355.75305532408</v>
      </c>
      <c r="B18758" s="8" t="s">
        <v>35</v>
      </c>
      <c r="C18758" s="9" t="s">
        <v>3353</v>
      </c>
      <c r="D18758" s="8" t="s">
        <v>104</v>
      </c>
      <c r="E18758" s="13">
        <v>2024.0</v>
      </c>
    </row>
    <row r="18759">
      <c r="A18759" s="7">
        <v>45355.75558784722</v>
      </c>
      <c r="B18759" s="8" t="s">
        <v>78</v>
      </c>
      <c r="C18759" s="15"/>
      <c r="D18759" s="8" t="s">
        <v>42</v>
      </c>
      <c r="E18759" s="13">
        <v>2024.0</v>
      </c>
    </row>
    <row r="18760">
      <c r="A18760" s="7">
        <v>45355.75603396991</v>
      </c>
      <c r="B18760" s="8" t="s">
        <v>14</v>
      </c>
      <c r="C18760" s="9" t="s">
        <v>20</v>
      </c>
      <c r="D18760" s="8" t="s">
        <v>177</v>
      </c>
      <c r="E18760" s="13">
        <v>2024.0</v>
      </c>
    </row>
    <row r="18761">
      <c r="A18761" s="7">
        <v>45355.757245659726</v>
      </c>
      <c r="B18761" s="8" t="s">
        <v>157</v>
      </c>
      <c r="C18761" s="15"/>
      <c r="D18761" s="8" t="s">
        <v>21</v>
      </c>
      <c r="E18761" s="13">
        <v>2024.0</v>
      </c>
    </row>
    <row r="18762">
      <c r="A18762" s="7">
        <v>45355.76012190973</v>
      </c>
      <c r="B18762" s="8" t="s">
        <v>14</v>
      </c>
      <c r="C18762" s="15"/>
      <c r="D18762" s="8" t="s">
        <v>45</v>
      </c>
      <c r="E18762" s="13">
        <v>2024.0</v>
      </c>
    </row>
    <row r="18763">
      <c r="A18763" s="7">
        <v>45355.76156075232</v>
      </c>
      <c r="B18763" s="8" t="s">
        <v>14</v>
      </c>
      <c r="C18763" s="9" t="s">
        <v>3358</v>
      </c>
      <c r="D18763" s="8" t="s">
        <v>21</v>
      </c>
      <c r="E18763" s="13">
        <v>2024.0</v>
      </c>
    </row>
    <row r="18764">
      <c r="A18764" s="7">
        <v>45355.76497013889</v>
      </c>
      <c r="B18764" s="8" t="s">
        <v>14</v>
      </c>
      <c r="C18764" s="15"/>
      <c r="D18764" s="8" t="s">
        <v>42</v>
      </c>
      <c r="E18764" s="13">
        <v>2024.0</v>
      </c>
    </row>
    <row r="18765">
      <c r="A18765" s="7">
        <v>45355.765989039355</v>
      </c>
      <c r="B18765" s="8" t="s">
        <v>157</v>
      </c>
      <c r="C18765" s="9" t="s">
        <v>3360</v>
      </c>
      <c r="D18765" s="8" t="s">
        <v>1421</v>
      </c>
      <c r="E18765" s="13">
        <v>2024.0</v>
      </c>
    </row>
    <row r="18766">
      <c r="A18766" s="7">
        <v>45355.76719896991</v>
      </c>
      <c r="B18766" s="8" t="s">
        <v>14</v>
      </c>
      <c r="C18766" s="9" t="s">
        <v>3362</v>
      </c>
      <c r="D18766" s="8" t="s">
        <v>21</v>
      </c>
      <c r="E18766" s="13">
        <v>2024.0</v>
      </c>
    </row>
    <row r="18767">
      <c r="A18767" s="7">
        <v>45355.76864920139</v>
      </c>
      <c r="B18767" s="8" t="s">
        <v>14</v>
      </c>
      <c r="C18767" s="9" t="s">
        <v>692</v>
      </c>
      <c r="D18767" s="8" t="s">
        <v>62</v>
      </c>
      <c r="E18767" s="13">
        <v>2024.0</v>
      </c>
    </row>
    <row r="18768">
      <c r="A18768" s="7">
        <v>45355.77024099537</v>
      </c>
      <c r="B18768" s="8" t="s">
        <v>14</v>
      </c>
      <c r="C18768" s="9" t="s">
        <v>3367</v>
      </c>
      <c r="D18768" s="8" t="s">
        <v>177</v>
      </c>
      <c r="E18768" s="13">
        <v>2024.0</v>
      </c>
    </row>
    <row r="18769">
      <c r="A18769" s="7">
        <v>45355.77414231481</v>
      </c>
      <c r="B18769" s="8" t="s">
        <v>14</v>
      </c>
      <c r="C18769" s="9" t="s">
        <v>3369</v>
      </c>
      <c r="D18769" s="8" t="s">
        <v>177</v>
      </c>
      <c r="E18769" s="13">
        <v>2024.0</v>
      </c>
    </row>
    <row r="18770">
      <c r="A18770" s="7">
        <v>45355.78482108796</v>
      </c>
      <c r="B18770" s="8" t="s">
        <v>14</v>
      </c>
      <c r="C18770" s="15"/>
      <c r="D18770" s="8" t="s">
        <v>49</v>
      </c>
      <c r="E18770" s="13">
        <v>2024.0</v>
      </c>
    </row>
    <row r="18771">
      <c r="A18771" s="7">
        <v>45355.78840314815</v>
      </c>
      <c r="B18771" s="8" t="s">
        <v>78</v>
      </c>
      <c r="C18771" s="15"/>
      <c r="D18771" s="8" t="s">
        <v>187</v>
      </c>
      <c r="E18771" s="13">
        <v>2024.0</v>
      </c>
    </row>
    <row r="18772">
      <c r="A18772" s="7">
        <v>45355.79523309028</v>
      </c>
      <c r="B18772" s="8" t="s">
        <v>14</v>
      </c>
      <c r="C18772" s="15"/>
      <c r="D18772" s="8" t="s">
        <v>42</v>
      </c>
      <c r="E18772" s="13">
        <v>2024.0</v>
      </c>
    </row>
    <row r="18773">
      <c r="A18773" s="7">
        <v>45355.80283263889</v>
      </c>
      <c r="B18773" s="8" t="s">
        <v>14</v>
      </c>
      <c r="C18773" s="9" t="s">
        <v>3374</v>
      </c>
      <c r="D18773" s="8" t="s">
        <v>177</v>
      </c>
      <c r="E18773" s="13">
        <v>2024.0</v>
      </c>
    </row>
    <row r="18774">
      <c r="A18774" s="7">
        <v>45355.80836915509</v>
      </c>
      <c r="B18774" s="8" t="s">
        <v>14</v>
      </c>
      <c r="C18774" s="15"/>
      <c r="D18774" s="8" t="s">
        <v>472</v>
      </c>
      <c r="E18774" s="13">
        <v>2024.0</v>
      </c>
    </row>
    <row r="18775">
      <c r="A18775" s="7">
        <v>45355.81113962963</v>
      </c>
      <c r="B18775" s="8" t="s">
        <v>14</v>
      </c>
      <c r="C18775" s="15"/>
      <c r="D18775" s="8" t="s">
        <v>21</v>
      </c>
      <c r="E18775" s="13">
        <v>2024.0</v>
      </c>
    </row>
    <row r="18776">
      <c r="A18776" s="7">
        <v>45355.81737034723</v>
      </c>
      <c r="B18776" s="8" t="s">
        <v>35</v>
      </c>
      <c r="C18776" s="9" t="s">
        <v>3379</v>
      </c>
      <c r="D18776" s="8" t="s">
        <v>21</v>
      </c>
      <c r="E18776" s="13">
        <v>2024.0</v>
      </c>
    </row>
    <row r="18777">
      <c r="A18777" s="7">
        <v>45355.85630064815</v>
      </c>
      <c r="B18777" s="8" t="s">
        <v>14</v>
      </c>
      <c r="C18777" s="9" t="s">
        <v>323</v>
      </c>
      <c r="D18777" s="8" t="s">
        <v>24</v>
      </c>
      <c r="E18777" s="13">
        <v>2024.0</v>
      </c>
    </row>
    <row r="18778">
      <c r="A18778" s="7">
        <v>45355.86827520833</v>
      </c>
      <c r="B18778" s="8" t="s">
        <v>14</v>
      </c>
      <c r="C18778" s="9" t="s">
        <v>3383</v>
      </c>
      <c r="D18778" s="8" t="s">
        <v>91</v>
      </c>
      <c r="E18778" s="13">
        <v>2024.0</v>
      </c>
    </row>
    <row r="18779">
      <c r="A18779" s="7">
        <v>45355.86906037037</v>
      </c>
      <c r="B18779" s="8" t="s">
        <v>14</v>
      </c>
      <c r="C18779" s="9" t="s">
        <v>3385</v>
      </c>
      <c r="D18779" s="8" t="s">
        <v>42</v>
      </c>
      <c r="E18779" s="13">
        <v>2024.0</v>
      </c>
    </row>
    <row r="18780">
      <c r="A18780" s="7">
        <v>45355.880547430555</v>
      </c>
      <c r="B18780" s="8" t="s">
        <v>78</v>
      </c>
      <c r="C18780" s="9" t="s">
        <v>20</v>
      </c>
      <c r="D18780" s="8" t="s">
        <v>42</v>
      </c>
      <c r="E18780" s="13">
        <v>2024.0</v>
      </c>
    </row>
    <row r="18781">
      <c r="A18781" s="7">
        <v>45355.88271788195</v>
      </c>
      <c r="B18781" s="8" t="s">
        <v>35</v>
      </c>
      <c r="C18781" s="9" t="s">
        <v>3390</v>
      </c>
      <c r="D18781" s="8" t="s">
        <v>49</v>
      </c>
      <c r="E18781" s="13">
        <v>2024.0</v>
      </c>
    </row>
    <row r="18782">
      <c r="A18782" s="7">
        <v>45355.88967229167</v>
      </c>
      <c r="B18782" s="8" t="s">
        <v>14</v>
      </c>
      <c r="C18782" s="9" t="s">
        <v>3392</v>
      </c>
      <c r="D18782" s="8" t="s">
        <v>91</v>
      </c>
      <c r="E18782" s="13">
        <v>2024.0</v>
      </c>
    </row>
    <row r="18783">
      <c r="A18783" s="7">
        <v>45355.909352835646</v>
      </c>
      <c r="B18783" s="8" t="s">
        <v>14</v>
      </c>
      <c r="C18783" s="15"/>
      <c r="D18783" s="8" t="s">
        <v>21</v>
      </c>
      <c r="E18783" s="13">
        <v>2024.0</v>
      </c>
    </row>
    <row r="18784">
      <c r="A18784" s="7">
        <v>45355.915502662036</v>
      </c>
      <c r="B18784" s="8" t="s">
        <v>14</v>
      </c>
      <c r="C18784" s="9" t="s">
        <v>3395</v>
      </c>
      <c r="D18784" s="8" t="s">
        <v>49</v>
      </c>
      <c r="E18784" s="13">
        <v>2024.0</v>
      </c>
    </row>
    <row r="18785">
      <c r="A18785" s="7">
        <v>45355.96852582176</v>
      </c>
      <c r="B18785" s="8" t="s">
        <v>14</v>
      </c>
      <c r="C18785" s="9" t="s">
        <v>3397</v>
      </c>
      <c r="D18785" s="8" t="s">
        <v>21</v>
      </c>
      <c r="E18785" s="13">
        <v>2024.0</v>
      </c>
    </row>
    <row r="18786">
      <c r="A18786" s="7">
        <v>45355.99494253472</v>
      </c>
      <c r="B18786" s="8" t="s">
        <v>14</v>
      </c>
      <c r="C18786" s="15"/>
      <c r="D18786" s="8" t="s">
        <v>91</v>
      </c>
      <c r="E18786" s="13">
        <v>2024.0</v>
      </c>
    </row>
    <row r="18787">
      <c r="A18787" s="7">
        <v>45356.43227582176</v>
      </c>
      <c r="B18787" s="8" t="s">
        <v>14</v>
      </c>
      <c r="C18787" s="15"/>
      <c r="D18787" s="8" t="s">
        <v>51</v>
      </c>
      <c r="E18787" s="13">
        <v>2024.0</v>
      </c>
    </row>
    <row r="18788">
      <c r="A18788" s="7">
        <v>45356.51947907408</v>
      </c>
      <c r="B18788" s="8" t="s">
        <v>78</v>
      </c>
      <c r="C18788" s="15"/>
      <c r="D18788" s="8" t="s">
        <v>32</v>
      </c>
      <c r="E18788" s="13">
        <v>2024.0</v>
      </c>
    </row>
    <row r="18789">
      <c r="A18789" s="7">
        <v>45356.51952752315</v>
      </c>
      <c r="B18789" s="8" t="s">
        <v>326</v>
      </c>
      <c r="C18789" s="9" t="s">
        <v>3405</v>
      </c>
      <c r="D18789" s="8" t="s">
        <v>177</v>
      </c>
      <c r="E18789" s="13">
        <v>2024.0</v>
      </c>
    </row>
    <row r="18790">
      <c r="A18790" s="7">
        <v>45356.520224583335</v>
      </c>
      <c r="B18790" s="8" t="s">
        <v>14</v>
      </c>
      <c r="C18790" s="15"/>
      <c r="D18790" s="8" t="s">
        <v>45</v>
      </c>
      <c r="E18790" s="13">
        <v>2024.0</v>
      </c>
    </row>
    <row r="18791">
      <c r="A18791" s="7">
        <v>45356.52038530093</v>
      </c>
      <c r="B18791" s="8" t="s">
        <v>14</v>
      </c>
      <c r="C18791" s="9" t="s">
        <v>3408</v>
      </c>
      <c r="D18791" s="8" t="s">
        <v>51</v>
      </c>
      <c r="E18791" s="13">
        <v>2024.0</v>
      </c>
    </row>
    <row r="18792">
      <c r="A18792" s="7">
        <v>45356.520818159726</v>
      </c>
      <c r="B18792" s="8" t="s">
        <v>14</v>
      </c>
      <c r="C18792" s="9" t="s">
        <v>20</v>
      </c>
      <c r="D18792" s="8" t="s">
        <v>177</v>
      </c>
      <c r="E18792" s="13">
        <v>2024.0</v>
      </c>
    </row>
    <row r="18793">
      <c r="A18793" s="7">
        <v>45356.52094850694</v>
      </c>
      <c r="B18793" s="8" t="s">
        <v>14</v>
      </c>
      <c r="C18793" s="15"/>
      <c r="D18793" s="8" t="s">
        <v>28</v>
      </c>
      <c r="E18793" s="13">
        <v>2024.0</v>
      </c>
    </row>
    <row r="18794">
      <c r="A18794" s="7">
        <v>45356.520973125</v>
      </c>
      <c r="B18794" s="8" t="s">
        <v>14</v>
      </c>
      <c r="C18794" s="9" t="s">
        <v>3412</v>
      </c>
      <c r="D18794" s="8" t="s">
        <v>28</v>
      </c>
      <c r="E18794" s="13">
        <v>2024.0</v>
      </c>
    </row>
    <row r="18795">
      <c r="A18795" s="7">
        <v>45356.527081099535</v>
      </c>
      <c r="B18795" s="8" t="s">
        <v>14</v>
      </c>
      <c r="C18795" s="9" t="s">
        <v>1188</v>
      </c>
      <c r="D18795" s="8" t="s">
        <v>84</v>
      </c>
      <c r="E18795" s="13">
        <v>2024.0</v>
      </c>
    </row>
    <row r="18796">
      <c r="A18796" s="7">
        <v>45356.52795094908</v>
      </c>
      <c r="B18796" s="8" t="s">
        <v>87</v>
      </c>
      <c r="C18796" s="9" t="s">
        <v>3415</v>
      </c>
      <c r="D18796" s="8" t="s">
        <v>187</v>
      </c>
      <c r="E18796" s="13">
        <v>2024.0</v>
      </c>
    </row>
    <row r="18797">
      <c r="A18797" s="7">
        <v>45356.52859282408</v>
      </c>
      <c r="B18797" s="8" t="s">
        <v>14</v>
      </c>
      <c r="C18797" s="15"/>
      <c r="D18797" s="8" t="s">
        <v>21</v>
      </c>
      <c r="E18797" s="13">
        <v>2024.0</v>
      </c>
    </row>
    <row r="18798">
      <c r="A18798" s="7">
        <v>45356.529173993054</v>
      </c>
      <c r="B18798" s="8" t="s">
        <v>14</v>
      </c>
      <c r="C18798" s="9" t="s">
        <v>3418</v>
      </c>
      <c r="D18798" s="8" t="s">
        <v>49</v>
      </c>
      <c r="E18798" s="13">
        <v>2024.0</v>
      </c>
    </row>
    <row r="18799">
      <c r="A18799" s="7">
        <v>45356.53158715278</v>
      </c>
      <c r="B18799" s="8" t="s">
        <v>14</v>
      </c>
      <c r="C18799" s="15"/>
      <c r="D18799" s="8" t="s">
        <v>74</v>
      </c>
      <c r="E18799" s="13">
        <v>2024.0</v>
      </c>
    </row>
    <row r="18800">
      <c r="A18800" s="7">
        <v>45356.53220555556</v>
      </c>
      <c r="B18800" s="8" t="s">
        <v>14</v>
      </c>
      <c r="C18800" s="15"/>
      <c r="D18800" s="8" t="s">
        <v>49</v>
      </c>
      <c r="E18800" s="13">
        <v>2024.0</v>
      </c>
    </row>
    <row r="18801">
      <c r="A18801" s="7">
        <v>45356.533341875</v>
      </c>
      <c r="B18801" s="8" t="s">
        <v>78</v>
      </c>
      <c r="C18801" s="15"/>
      <c r="D18801" s="8" t="s">
        <v>472</v>
      </c>
      <c r="E18801" s="13">
        <v>2024.0</v>
      </c>
    </row>
    <row r="18802">
      <c r="A18802" s="7">
        <v>45356.53570807871</v>
      </c>
      <c r="B18802" s="8" t="s">
        <v>78</v>
      </c>
      <c r="C18802" s="15"/>
      <c r="D18802" s="8" t="s">
        <v>187</v>
      </c>
      <c r="E18802" s="13">
        <v>2024.0</v>
      </c>
    </row>
    <row r="18803">
      <c r="A18803" s="7">
        <v>45356.53924363426</v>
      </c>
      <c r="B18803" s="8" t="s">
        <v>35</v>
      </c>
      <c r="C18803" s="9" t="s">
        <v>3427</v>
      </c>
      <c r="D18803" s="8" t="s">
        <v>21</v>
      </c>
      <c r="E18803" s="13">
        <v>2024.0</v>
      </c>
    </row>
    <row r="18804">
      <c r="A18804" s="7">
        <v>45356.54394891203</v>
      </c>
      <c r="B18804" s="8" t="s">
        <v>14</v>
      </c>
      <c r="C18804" s="15"/>
      <c r="D18804" s="8" t="s">
        <v>104</v>
      </c>
      <c r="E18804" s="13">
        <v>2024.0</v>
      </c>
    </row>
    <row r="18805">
      <c r="A18805" s="7">
        <v>45356.570561597226</v>
      </c>
      <c r="B18805" s="8" t="s">
        <v>14</v>
      </c>
      <c r="C18805" s="15"/>
      <c r="D18805" s="8" t="s">
        <v>177</v>
      </c>
      <c r="E18805" s="13">
        <v>2024.0</v>
      </c>
    </row>
    <row r="18806">
      <c r="A18806" s="7">
        <v>45356.58132964121</v>
      </c>
      <c r="B18806" s="8" t="s">
        <v>14</v>
      </c>
      <c r="C18806" s="9" t="s">
        <v>3433</v>
      </c>
      <c r="D18806" s="8" t="s">
        <v>49</v>
      </c>
      <c r="E18806" s="13">
        <v>2024.0</v>
      </c>
    </row>
    <row r="18807">
      <c r="A18807" s="7">
        <v>45356.58393649306</v>
      </c>
      <c r="B18807" s="8" t="s">
        <v>14</v>
      </c>
      <c r="C18807" s="15"/>
      <c r="D18807" s="8" t="s">
        <v>42</v>
      </c>
      <c r="E18807" s="13">
        <v>2024.0</v>
      </c>
    </row>
    <row r="18808">
      <c r="A18808" s="7">
        <v>45356.58533403935</v>
      </c>
      <c r="B18808" s="8" t="s">
        <v>14</v>
      </c>
      <c r="C18808" s="15"/>
      <c r="D18808" s="8" t="s">
        <v>104</v>
      </c>
      <c r="E18808" s="13">
        <v>2024.0</v>
      </c>
    </row>
    <row r="18809">
      <c r="A18809" s="7">
        <v>45356.596156134256</v>
      </c>
      <c r="B18809" s="8" t="s">
        <v>35</v>
      </c>
      <c r="C18809" s="9" t="s">
        <v>3437</v>
      </c>
      <c r="D18809" s="8" t="s">
        <v>42</v>
      </c>
      <c r="E18809" s="13">
        <v>2024.0</v>
      </c>
    </row>
    <row r="18810">
      <c r="A18810" s="7">
        <v>45356.658382361114</v>
      </c>
      <c r="B18810" s="8" t="s">
        <v>157</v>
      </c>
      <c r="C18810" s="9" t="s">
        <v>3441</v>
      </c>
      <c r="D18810" s="8" t="s">
        <v>28</v>
      </c>
      <c r="E18810" s="13">
        <v>2024.0</v>
      </c>
    </row>
    <row r="18811">
      <c r="A18811" s="7">
        <v>45356.70398884259</v>
      </c>
      <c r="B18811" s="8" t="s">
        <v>78</v>
      </c>
      <c r="C18811" s="9" t="s">
        <v>3444</v>
      </c>
      <c r="D18811" s="8" t="s">
        <v>62</v>
      </c>
      <c r="E18811" s="13">
        <v>2024.0</v>
      </c>
    </row>
    <row r="18812">
      <c r="A18812" s="7">
        <v>45356.732383194445</v>
      </c>
      <c r="B18812" s="8" t="s">
        <v>14</v>
      </c>
      <c r="C18812" s="15"/>
      <c r="D18812" s="8" t="s">
        <v>187</v>
      </c>
      <c r="E18812" s="13">
        <v>2024.0</v>
      </c>
    </row>
    <row r="18813">
      <c r="A18813" s="7">
        <v>45356.79315957176</v>
      </c>
      <c r="B18813" s="8" t="s">
        <v>14</v>
      </c>
      <c r="C18813" s="15"/>
      <c r="D18813" s="8" t="s">
        <v>187</v>
      </c>
      <c r="E18813" s="13">
        <v>2024.0</v>
      </c>
    </row>
    <row r="18814">
      <c r="A18814" s="7">
        <v>45356.81795590278</v>
      </c>
      <c r="B18814" s="8" t="s">
        <v>14</v>
      </c>
      <c r="C18814" s="15"/>
      <c r="D18814" s="8" t="s">
        <v>62</v>
      </c>
      <c r="E18814" s="13">
        <v>2024.0</v>
      </c>
    </row>
    <row r="18815">
      <c r="A18815" s="7">
        <v>45356.87160658565</v>
      </c>
      <c r="B18815" s="8" t="s">
        <v>14</v>
      </c>
      <c r="C18815" s="15"/>
      <c r="D18815" s="8" t="s">
        <v>187</v>
      </c>
      <c r="E18815" s="13">
        <v>2024.0</v>
      </c>
    </row>
    <row r="18816">
      <c r="A18816" s="7">
        <v>45357.45969292824</v>
      </c>
      <c r="B18816" s="8" t="s">
        <v>14</v>
      </c>
      <c r="C18816" s="9" t="s">
        <v>3453</v>
      </c>
      <c r="D18816" s="8" t="s">
        <v>28</v>
      </c>
      <c r="E18816" s="13">
        <v>2024.0</v>
      </c>
    </row>
    <row r="18817">
      <c r="A18817" s="7">
        <v>45357.62771875</v>
      </c>
      <c r="B18817" s="8" t="s">
        <v>14</v>
      </c>
      <c r="C18817" s="15"/>
      <c r="D18817" s="8" t="s">
        <v>91</v>
      </c>
      <c r="E18817" s="13">
        <v>2024.0</v>
      </c>
    </row>
    <row r="18818">
      <c r="A18818" s="7">
        <v>45357.64054033565</v>
      </c>
      <c r="B18818" s="8" t="s">
        <v>14</v>
      </c>
      <c r="C18818" s="15"/>
      <c r="D18818" s="8" t="s">
        <v>187</v>
      </c>
      <c r="E18818" s="13">
        <v>2024.0</v>
      </c>
    </row>
    <row r="18819">
      <c r="A18819" s="7">
        <v>45357.64095033565</v>
      </c>
      <c r="B18819" s="8" t="s">
        <v>14</v>
      </c>
      <c r="C18819" s="15"/>
      <c r="D18819" s="8" t="s">
        <v>177</v>
      </c>
      <c r="E18819" s="13">
        <v>2024.0</v>
      </c>
    </row>
    <row r="18820">
      <c r="A18820" s="7">
        <v>45357.64137880787</v>
      </c>
      <c r="B18820" s="8" t="s">
        <v>78</v>
      </c>
      <c r="C18820" s="15"/>
      <c r="D18820" s="8" t="s">
        <v>177</v>
      </c>
      <c r="E18820" s="13">
        <v>2024.0</v>
      </c>
    </row>
    <row r="18821">
      <c r="A18821" s="7">
        <v>45357.64138</v>
      </c>
      <c r="B18821" s="8" t="s">
        <v>14</v>
      </c>
      <c r="C18821" s="9" t="s">
        <v>3460</v>
      </c>
      <c r="D18821" s="8" t="s">
        <v>62</v>
      </c>
      <c r="E18821" s="13">
        <v>2024.0</v>
      </c>
    </row>
    <row r="18822">
      <c r="A18822" s="7">
        <v>45357.64224016204</v>
      </c>
      <c r="B18822" s="8" t="s">
        <v>78</v>
      </c>
      <c r="C18822" s="9" t="s">
        <v>3462</v>
      </c>
      <c r="D18822" s="8" t="s">
        <v>84</v>
      </c>
      <c r="E18822" s="13">
        <v>2024.0</v>
      </c>
    </row>
    <row r="18823">
      <c r="A18823" s="7">
        <v>45357.6425971412</v>
      </c>
      <c r="B18823" s="8" t="s">
        <v>479</v>
      </c>
      <c r="C18823" s="9" t="s">
        <v>3463</v>
      </c>
      <c r="D18823" s="8" t="s">
        <v>21</v>
      </c>
      <c r="E18823" s="13">
        <v>2024.0</v>
      </c>
    </row>
    <row r="18824">
      <c r="A18824" s="7">
        <v>45357.64262684028</v>
      </c>
      <c r="B18824" s="8" t="s">
        <v>14</v>
      </c>
      <c r="C18824" s="9" t="s">
        <v>3466</v>
      </c>
      <c r="D18824" s="8" t="s">
        <v>21</v>
      </c>
      <c r="E18824" s="13">
        <v>2024.0</v>
      </c>
    </row>
    <row r="18825">
      <c r="A18825" s="7">
        <v>45357.64293744213</v>
      </c>
      <c r="B18825" s="8" t="s">
        <v>35</v>
      </c>
      <c r="C18825" s="9" t="s">
        <v>3470</v>
      </c>
      <c r="D18825" s="8" t="s">
        <v>62</v>
      </c>
      <c r="E18825" s="13">
        <v>2024.0</v>
      </c>
    </row>
    <row r="18826">
      <c r="A18826" s="7">
        <v>45357.64310104167</v>
      </c>
      <c r="B18826" s="8" t="s">
        <v>78</v>
      </c>
      <c r="C18826" s="15"/>
      <c r="D18826" s="8" t="s">
        <v>49</v>
      </c>
      <c r="E18826" s="13">
        <v>2024.0</v>
      </c>
    </row>
    <row r="18827">
      <c r="A18827" s="7">
        <v>45357.643639375005</v>
      </c>
      <c r="B18827" s="8" t="s">
        <v>35</v>
      </c>
      <c r="C18827" s="9" t="s">
        <v>3476</v>
      </c>
      <c r="D18827" s="8" t="s">
        <v>104</v>
      </c>
      <c r="E18827" s="13">
        <v>2024.0</v>
      </c>
    </row>
    <row r="18828">
      <c r="A18828" s="7">
        <v>45357.64372069444</v>
      </c>
      <c r="B18828" s="8" t="s">
        <v>14</v>
      </c>
      <c r="C18828" s="9" t="s">
        <v>3478</v>
      </c>
      <c r="D18828" s="8" t="s">
        <v>104</v>
      </c>
      <c r="E18828" s="13">
        <v>2024.0</v>
      </c>
    </row>
    <row r="18829">
      <c r="A18829" s="7">
        <v>45357.64481902777</v>
      </c>
      <c r="B18829" s="8" t="s">
        <v>14</v>
      </c>
      <c r="C18829" s="15"/>
      <c r="D18829" s="8" t="s">
        <v>51</v>
      </c>
      <c r="E18829" s="13">
        <v>2024.0</v>
      </c>
    </row>
    <row r="18830">
      <c r="A18830" s="7">
        <v>45357.6504868287</v>
      </c>
      <c r="B18830" s="8" t="s">
        <v>14</v>
      </c>
      <c r="C18830" s="15"/>
      <c r="D18830" s="8" t="s">
        <v>84</v>
      </c>
      <c r="E18830" s="13">
        <v>2024.0</v>
      </c>
    </row>
    <row r="18831">
      <c r="A18831" s="7">
        <v>45357.65073862269</v>
      </c>
      <c r="B18831" s="8" t="s">
        <v>14</v>
      </c>
      <c r="C18831" s="15"/>
      <c r="D18831" s="8" t="s">
        <v>21</v>
      </c>
      <c r="E18831" s="13">
        <v>2024.0</v>
      </c>
    </row>
    <row r="18832">
      <c r="A18832" s="7">
        <v>45357.652351412034</v>
      </c>
      <c r="B18832" s="8" t="s">
        <v>326</v>
      </c>
      <c r="C18832" s="9" t="s">
        <v>3484</v>
      </c>
      <c r="D18832" s="8" t="s">
        <v>24</v>
      </c>
      <c r="E18832" s="13">
        <v>2024.0</v>
      </c>
    </row>
    <row r="18833">
      <c r="A18833" s="7">
        <v>45357.65567353009</v>
      </c>
      <c r="B18833" s="8" t="s">
        <v>14</v>
      </c>
      <c r="C18833" s="9" t="s">
        <v>3487</v>
      </c>
      <c r="D18833" s="8" t="s">
        <v>21</v>
      </c>
      <c r="E18833" s="13">
        <v>2024.0</v>
      </c>
    </row>
    <row r="18834">
      <c r="A18834" s="7">
        <v>45357.6559275926</v>
      </c>
      <c r="B18834" s="8" t="s">
        <v>14</v>
      </c>
      <c r="C18834" s="15"/>
      <c r="D18834" s="8" t="s">
        <v>51</v>
      </c>
      <c r="E18834" s="13">
        <v>2024.0</v>
      </c>
    </row>
    <row r="18835">
      <c r="A18835" s="7">
        <v>45357.661558437496</v>
      </c>
      <c r="B18835" s="8" t="s">
        <v>14</v>
      </c>
      <c r="C18835" s="9" t="s">
        <v>3489</v>
      </c>
      <c r="D18835" s="8" t="s">
        <v>42</v>
      </c>
      <c r="E18835" s="13">
        <v>2024.0</v>
      </c>
    </row>
    <row r="18836">
      <c r="A18836" s="7">
        <v>45357.672304444444</v>
      </c>
      <c r="B18836" s="8" t="s">
        <v>14</v>
      </c>
      <c r="C18836" s="9" t="s">
        <v>2430</v>
      </c>
      <c r="D18836" s="8" t="s">
        <v>21</v>
      </c>
      <c r="E18836" s="13">
        <v>2024.0</v>
      </c>
    </row>
    <row r="18837">
      <c r="A18837" s="7">
        <v>45357.682066388894</v>
      </c>
      <c r="B18837" s="8" t="s">
        <v>78</v>
      </c>
      <c r="C18837" s="15"/>
      <c r="D18837" s="8" t="s">
        <v>42</v>
      </c>
      <c r="E18837" s="13">
        <v>2024.0</v>
      </c>
    </row>
    <row r="18838">
      <c r="A18838" s="7">
        <v>45357.70338114584</v>
      </c>
      <c r="B18838" s="8" t="s">
        <v>78</v>
      </c>
      <c r="C18838" s="9" t="s">
        <v>20</v>
      </c>
      <c r="D18838" s="8" t="s">
        <v>21</v>
      </c>
      <c r="E18838" s="13">
        <v>2024.0</v>
      </c>
    </row>
    <row r="18839">
      <c r="A18839" s="7">
        <v>45357.70504193287</v>
      </c>
      <c r="B18839" s="8" t="s">
        <v>14</v>
      </c>
      <c r="C18839" s="15"/>
      <c r="D18839" s="8" t="s">
        <v>187</v>
      </c>
      <c r="E18839" s="13">
        <v>2024.0</v>
      </c>
    </row>
    <row r="18840">
      <c r="A18840" s="7">
        <v>45357.72606626157</v>
      </c>
      <c r="B18840" s="8" t="s">
        <v>35</v>
      </c>
      <c r="C18840" s="9" t="s">
        <v>3496</v>
      </c>
      <c r="D18840" s="8" t="s">
        <v>21</v>
      </c>
      <c r="E18840" s="13">
        <v>2024.0</v>
      </c>
    </row>
    <row r="18841">
      <c r="A18841" s="7">
        <v>45357.72736751157</v>
      </c>
      <c r="B18841" s="8" t="s">
        <v>14</v>
      </c>
      <c r="C18841" s="9" t="s">
        <v>3497</v>
      </c>
      <c r="D18841" s="8" t="s">
        <v>28</v>
      </c>
      <c r="E18841" s="13">
        <v>2024.0</v>
      </c>
    </row>
    <row r="18842">
      <c r="A18842" s="7">
        <v>45357.75786637732</v>
      </c>
      <c r="B18842" s="8" t="s">
        <v>14</v>
      </c>
      <c r="C18842" s="9" t="s">
        <v>1509</v>
      </c>
      <c r="D18842" s="8" t="s">
        <v>32</v>
      </c>
      <c r="E18842" s="13">
        <v>2024.0</v>
      </c>
    </row>
    <row r="18843">
      <c r="A18843" s="7">
        <v>45357.7716156713</v>
      </c>
      <c r="B18843" s="8" t="s">
        <v>78</v>
      </c>
      <c r="C18843" s="9" t="s">
        <v>20</v>
      </c>
      <c r="D18843" s="8" t="s">
        <v>177</v>
      </c>
      <c r="E18843" s="13">
        <v>2024.0</v>
      </c>
    </row>
    <row r="18844">
      <c r="A18844" s="7">
        <v>45357.81479820602</v>
      </c>
      <c r="B18844" s="8" t="s">
        <v>14</v>
      </c>
      <c r="C18844" s="15"/>
      <c r="D18844" s="8" t="s">
        <v>187</v>
      </c>
      <c r="E18844" s="13">
        <v>2024.0</v>
      </c>
    </row>
    <row r="18845">
      <c r="A18845" s="7">
        <v>45357.901771006946</v>
      </c>
      <c r="B18845" s="8" t="s">
        <v>14</v>
      </c>
      <c r="C18845" s="9" t="s">
        <v>3504</v>
      </c>
      <c r="D18845" s="8" t="s">
        <v>1421</v>
      </c>
      <c r="E18845" s="13">
        <v>2024.0</v>
      </c>
    </row>
    <row r="18846">
      <c r="A18846" s="7">
        <v>45357.92540479166</v>
      </c>
      <c r="B18846" s="8" t="s">
        <v>78</v>
      </c>
      <c r="C18846" s="9" t="s">
        <v>20</v>
      </c>
      <c r="D18846" s="8" t="s">
        <v>24</v>
      </c>
      <c r="E18846" s="13">
        <v>2024.0</v>
      </c>
    </row>
    <row r="18847">
      <c r="A18847" s="7">
        <v>45358.38098258102</v>
      </c>
      <c r="B18847" s="8" t="s">
        <v>14</v>
      </c>
      <c r="C18847" s="15"/>
      <c r="D18847" s="8" t="s">
        <v>91</v>
      </c>
      <c r="E18847" s="13">
        <v>2024.0</v>
      </c>
    </row>
    <row r="18848">
      <c r="A18848" s="7">
        <v>45358.3814465162</v>
      </c>
      <c r="B18848" s="8" t="s">
        <v>14</v>
      </c>
      <c r="C18848" s="15"/>
      <c r="D18848" s="8" t="s">
        <v>104</v>
      </c>
      <c r="E18848" s="13">
        <v>2024.0</v>
      </c>
    </row>
    <row r="18849">
      <c r="A18849" s="7">
        <v>45358.3816297338</v>
      </c>
      <c r="B18849" s="8" t="s">
        <v>87</v>
      </c>
      <c r="C18849" s="9" t="s">
        <v>3508</v>
      </c>
      <c r="D18849" s="8" t="s">
        <v>21</v>
      </c>
      <c r="E18849" s="13">
        <v>2024.0</v>
      </c>
    </row>
    <row r="18850">
      <c r="A18850" s="7">
        <v>45358.381773553236</v>
      </c>
      <c r="B18850" s="8" t="s">
        <v>14</v>
      </c>
      <c r="C18850" s="9" t="s">
        <v>3510</v>
      </c>
      <c r="D18850" s="8" t="s">
        <v>62</v>
      </c>
      <c r="E18850" s="13">
        <v>2024.0</v>
      </c>
    </row>
    <row r="18851">
      <c r="A18851" s="7">
        <v>45358.38271939815</v>
      </c>
      <c r="B18851" s="8" t="s">
        <v>14</v>
      </c>
      <c r="C18851" s="9" t="s">
        <v>3512</v>
      </c>
      <c r="D18851" s="8" t="s">
        <v>32</v>
      </c>
      <c r="E18851" s="13">
        <v>2024.0</v>
      </c>
    </row>
    <row r="18852">
      <c r="A18852" s="7">
        <v>45358.382880833335</v>
      </c>
      <c r="B18852" s="8" t="s">
        <v>60</v>
      </c>
      <c r="C18852" s="9" t="s">
        <v>3514</v>
      </c>
      <c r="D18852" s="8" t="s">
        <v>21</v>
      </c>
      <c r="E18852" s="13">
        <v>2024.0</v>
      </c>
    </row>
    <row r="18853">
      <c r="A18853" s="7">
        <v>45358.38442570602</v>
      </c>
      <c r="B18853" s="8" t="s">
        <v>14</v>
      </c>
      <c r="C18853" s="9" t="s">
        <v>3516</v>
      </c>
      <c r="D18853" s="8" t="s">
        <v>51</v>
      </c>
      <c r="E18853" s="13">
        <v>2024.0</v>
      </c>
    </row>
    <row r="18854">
      <c r="A18854" s="7">
        <v>45358.38488275463</v>
      </c>
      <c r="B18854" s="8" t="s">
        <v>78</v>
      </c>
      <c r="C18854" s="9" t="s">
        <v>3518</v>
      </c>
      <c r="D18854" s="8" t="s">
        <v>104</v>
      </c>
      <c r="E18854" s="13">
        <v>2024.0</v>
      </c>
    </row>
    <row r="18855">
      <c r="A18855" s="7">
        <v>45358.38588703704</v>
      </c>
      <c r="B18855" s="8" t="s">
        <v>14</v>
      </c>
      <c r="C18855" s="15"/>
      <c r="D18855" s="8" t="s">
        <v>104</v>
      </c>
      <c r="E18855" s="13">
        <v>2024.0</v>
      </c>
    </row>
    <row r="18856">
      <c r="A18856" s="7">
        <v>45358.38809501157</v>
      </c>
      <c r="B18856" s="8" t="s">
        <v>14</v>
      </c>
      <c r="C18856" s="9" t="s">
        <v>3522</v>
      </c>
      <c r="D18856" s="8" t="s">
        <v>1421</v>
      </c>
      <c r="E18856" s="13">
        <v>2024.0</v>
      </c>
    </row>
    <row r="18857">
      <c r="A18857" s="7">
        <v>45358.38862332176</v>
      </c>
      <c r="B18857" s="8" t="s">
        <v>87</v>
      </c>
      <c r="C18857" s="9" t="s">
        <v>3523</v>
      </c>
      <c r="D18857" s="8" t="s">
        <v>472</v>
      </c>
      <c r="E18857" s="13">
        <v>2024.0</v>
      </c>
    </row>
    <row r="18858">
      <c r="A18858" s="7">
        <v>45358.39693876157</v>
      </c>
      <c r="B18858" s="8" t="s">
        <v>14</v>
      </c>
      <c r="C18858" s="9" t="s">
        <v>812</v>
      </c>
      <c r="D18858" s="8" t="s">
        <v>21</v>
      </c>
      <c r="E18858" s="13">
        <v>2024.0</v>
      </c>
    </row>
    <row r="18859">
      <c r="A18859" s="7">
        <v>45358.397498923616</v>
      </c>
      <c r="B18859" s="8" t="s">
        <v>14</v>
      </c>
      <c r="C18859" s="9" t="s">
        <v>1540</v>
      </c>
      <c r="D18859" s="8" t="s">
        <v>84</v>
      </c>
      <c r="E18859" s="13">
        <v>2024.0</v>
      </c>
    </row>
    <row r="18860">
      <c r="A18860" s="7">
        <v>45358.39877118055</v>
      </c>
      <c r="B18860" s="8" t="s">
        <v>35</v>
      </c>
      <c r="C18860" s="9" t="s">
        <v>3529</v>
      </c>
      <c r="D18860" s="8" t="s">
        <v>62</v>
      </c>
      <c r="E18860" s="13">
        <v>2024.0</v>
      </c>
    </row>
    <row r="18861">
      <c r="A18861" s="7">
        <v>45358.40204519676</v>
      </c>
      <c r="B18861" s="8" t="s">
        <v>35</v>
      </c>
      <c r="C18861" s="9" t="s">
        <v>1540</v>
      </c>
      <c r="D18861" s="8" t="s">
        <v>74</v>
      </c>
      <c r="E18861" s="13">
        <v>2024.0</v>
      </c>
    </row>
    <row r="18862">
      <c r="A18862" s="7">
        <v>45358.402110613424</v>
      </c>
      <c r="B18862" s="8" t="s">
        <v>78</v>
      </c>
      <c r="C18862" s="9" t="s">
        <v>3531</v>
      </c>
      <c r="D18862" s="8" t="s">
        <v>1421</v>
      </c>
      <c r="E18862" s="13">
        <v>2024.0</v>
      </c>
    </row>
    <row r="18863">
      <c r="A18863" s="7">
        <v>45358.404016608794</v>
      </c>
      <c r="B18863" s="8" t="s">
        <v>14</v>
      </c>
      <c r="C18863" s="15"/>
      <c r="D18863" s="8" t="s">
        <v>45</v>
      </c>
      <c r="E18863" s="13">
        <v>2024.0</v>
      </c>
    </row>
    <row r="18864">
      <c r="A18864" s="7">
        <v>45358.40431347222</v>
      </c>
      <c r="B18864" s="8" t="s">
        <v>14</v>
      </c>
      <c r="C18864" s="15"/>
      <c r="D18864" s="8" t="s">
        <v>16</v>
      </c>
      <c r="E18864" s="13">
        <v>2024.0</v>
      </c>
    </row>
    <row r="18865">
      <c r="A18865" s="7">
        <v>45358.4057321875</v>
      </c>
      <c r="B18865" s="8" t="s">
        <v>78</v>
      </c>
      <c r="C18865" s="15"/>
      <c r="D18865" s="8" t="s">
        <v>21</v>
      </c>
      <c r="E18865" s="13">
        <v>2024.0</v>
      </c>
    </row>
    <row r="18866">
      <c r="A18866" s="7">
        <v>45358.40614614583</v>
      </c>
      <c r="B18866" s="8" t="s">
        <v>14</v>
      </c>
      <c r="C18866" s="9" t="s">
        <v>3535</v>
      </c>
      <c r="D18866" s="8" t="s">
        <v>51</v>
      </c>
      <c r="E18866" s="13">
        <v>2024.0</v>
      </c>
    </row>
    <row r="18867">
      <c r="A18867" s="7">
        <v>45358.406369317134</v>
      </c>
      <c r="B18867" s="8" t="s">
        <v>14</v>
      </c>
      <c r="C18867" s="9" t="s">
        <v>3537</v>
      </c>
      <c r="D18867" s="8" t="s">
        <v>49</v>
      </c>
      <c r="E18867" s="13">
        <v>2024.0</v>
      </c>
    </row>
    <row r="18868">
      <c r="A18868" s="7">
        <v>45358.41588511574</v>
      </c>
      <c r="B18868" s="8" t="s">
        <v>35</v>
      </c>
      <c r="C18868" s="9" t="s">
        <v>3539</v>
      </c>
      <c r="D18868" s="8" t="s">
        <v>16</v>
      </c>
      <c r="E18868" s="13">
        <v>2024.0</v>
      </c>
    </row>
    <row r="18869">
      <c r="A18869" s="7">
        <v>45358.42240672454</v>
      </c>
      <c r="B18869" s="8" t="s">
        <v>14</v>
      </c>
      <c r="C18869" s="9" t="s">
        <v>2911</v>
      </c>
      <c r="D18869" s="8" t="s">
        <v>74</v>
      </c>
      <c r="E18869" s="13">
        <v>2024.0</v>
      </c>
    </row>
    <row r="18870">
      <c r="A18870" s="7">
        <v>45358.4273450926</v>
      </c>
      <c r="B18870" s="8" t="s">
        <v>78</v>
      </c>
      <c r="C18870" s="9" t="s">
        <v>3543</v>
      </c>
      <c r="D18870" s="8" t="s">
        <v>177</v>
      </c>
      <c r="E18870" s="13">
        <v>2024.0</v>
      </c>
    </row>
    <row r="18871">
      <c r="A18871" s="7">
        <v>45358.42798349537</v>
      </c>
      <c r="B18871" s="8" t="s">
        <v>78</v>
      </c>
      <c r="C18871" s="9" t="s">
        <v>20</v>
      </c>
      <c r="D18871" s="8" t="s">
        <v>49</v>
      </c>
      <c r="E18871" s="13">
        <v>2024.0</v>
      </c>
    </row>
    <row r="18872">
      <c r="A18872" s="7">
        <v>45358.430725625</v>
      </c>
      <c r="B18872" s="8" t="s">
        <v>35</v>
      </c>
      <c r="C18872" s="15"/>
      <c r="D18872" s="8" t="s">
        <v>24</v>
      </c>
      <c r="E18872" s="13">
        <v>2024.0</v>
      </c>
    </row>
    <row r="18873">
      <c r="A18873" s="7">
        <v>45358.43951480324</v>
      </c>
      <c r="B18873" s="8" t="s">
        <v>157</v>
      </c>
      <c r="C18873" s="9" t="s">
        <v>3550</v>
      </c>
      <c r="D18873" s="8" t="s">
        <v>104</v>
      </c>
      <c r="E18873" s="13">
        <v>2024.0</v>
      </c>
    </row>
    <row r="18874">
      <c r="A18874" s="7">
        <v>45358.441177395835</v>
      </c>
      <c r="B18874" s="8" t="s">
        <v>14</v>
      </c>
      <c r="C18874" s="9" t="s">
        <v>1573</v>
      </c>
      <c r="D18874" s="8" t="s">
        <v>51</v>
      </c>
      <c r="E18874" s="13">
        <v>2024.0</v>
      </c>
    </row>
    <row r="18875">
      <c r="A18875" s="7">
        <v>45358.46623196759</v>
      </c>
      <c r="B18875" s="8" t="s">
        <v>14</v>
      </c>
      <c r="C18875" s="15"/>
      <c r="D18875" s="8" t="s">
        <v>16</v>
      </c>
      <c r="E18875" s="13">
        <v>2024.0</v>
      </c>
    </row>
    <row r="18876">
      <c r="A18876" s="7">
        <v>45358.46972853009</v>
      </c>
      <c r="B18876" s="8" t="s">
        <v>14</v>
      </c>
      <c r="C18876" s="15"/>
      <c r="D18876" s="8" t="s">
        <v>49</v>
      </c>
      <c r="E18876" s="13">
        <v>2024.0</v>
      </c>
    </row>
    <row r="18877">
      <c r="A18877" s="7">
        <v>45358.47708186343</v>
      </c>
      <c r="B18877" s="8" t="s">
        <v>14</v>
      </c>
      <c r="C18877" s="15"/>
      <c r="D18877" s="8" t="s">
        <v>177</v>
      </c>
      <c r="E18877" s="13">
        <v>2024.0</v>
      </c>
    </row>
    <row r="18878">
      <c r="A18878" s="7">
        <v>45358.47867435185</v>
      </c>
      <c r="B18878" s="8" t="s">
        <v>78</v>
      </c>
      <c r="C18878" s="9" t="s">
        <v>20</v>
      </c>
      <c r="D18878" s="8" t="s">
        <v>104</v>
      </c>
      <c r="E18878" s="13">
        <v>2024.0</v>
      </c>
    </row>
    <row r="18879">
      <c r="A18879" s="7">
        <v>45358.494284942135</v>
      </c>
      <c r="B18879" s="8" t="s">
        <v>14</v>
      </c>
      <c r="C18879" s="15"/>
      <c r="D18879" s="8" t="s">
        <v>45</v>
      </c>
      <c r="E18879" s="13">
        <v>2024.0</v>
      </c>
    </row>
    <row r="18880">
      <c r="A18880" s="7">
        <v>45358.4987291088</v>
      </c>
      <c r="B18880" s="8" t="s">
        <v>14</v>
      </c>
      <c r="C18880" s="9" t="s">
        <v>3558</v>
      </c>
      <c r="D18880" s="8" t="s">
        <v>21</v>
      </c>
      <c r="E18880" s="13">
        <v>2024.0</v>
      </c>
    </row>
    <row r="18881">
      <c r="A18881" s="7">
        <v>45358.504297418986</v>
      </c>
      <c r="B18881" s="8" t="s">
        <v>35</v>
      </c>
      <c r="C18881" s="15"/>
      <c r="D18881" s="8" t="s">
        <v>62</v>
      </c>
      <c r="E18881" s="13">
        <v>2024.0</v>
      </c>
    </row>
    <row r="18882">
      <c r="A18882" s="7">
        <v>45358.514133599536</v>
      </c>
      <c r="B18882" s="8" t="s">
        <v>35</v>
      </c>
      <c r="C18882" s="9" t="s">
        <v>3561</v>
      </c>
      <c r="D18882" s="8" t="s">
        <v>91</v>
      </c>
      <c r="E18882" s="13">
        <v>2024.0</v>
      </c>
    </row>
    <row r="18883">
      <c r="A18883" s="7">
        <v>45358.51462138889</v>
      </c>
      <c r="B18883" s="8" t="s">
        <v>14</v>
      </c>
      <c r="C18883" s="15"/>
      <c r="D18883" s="8" t="s">
        <v>42</v>
      </c>
      <c r="E18883" s="13">
        <v>2024.0</v>
      </c>
    </row>
    <row r="18884">
      <c r="A18884" s="7">
        <v>45358.52847359954</v>
      </c>
      <c r="B18884" s="8" t="s">
        <v>78</v>
      </c>
      <c r="C18884" s="15"/>
      <c r="D18884" s="8" t="s">
        <v>187</v>
      </c>
      <c r="E18884" s="13">
        <v>2024.0</v>
      </c>
    </row>
    <row r="18885">
      <c r="A18885" s="7">
        <v>45358.5288684838</v>
      </c>
      <c r="B18885" s="8" t="s">
        <v>14</v>
      </c>
      <c r="C18885" s="15"/>
      <c r="D18885" s="8" t="s">
        <v>21</v>
      </c>
      <c r="E18885" s="13">
        <v>2024.0</v>
      </c>
    </row>
    <row r="18886">
      <c r="A18886" s="7">
        <v>45358.54739908565</v>
      </c>
      <c r="B18886" s="8" t="s">
        <v>14</v>
      </c>
      <c r="C18886" s="15"/>
      <c r="D18886" s="8" t="s">
        <v>1421</v>
      </c>
      <c r="E18886" s="13">
        <v>2024.0</v>
      </c>
    </row>
    <row r="18887">
      <c r="A18887" s="7">
        <v>45358.59077082176</v>
      </c>
      <c r="B18887" s="8" t="s">
        <v>35</v>
      </c>
      <c r="C18887" s="15"/>
      <c r="D18887" s="8" t="s">
        <v>21</v>
      </c>
      <c r="E18887" s="13">
        <v>2024.0</v>
      </c>
    </row>
    <row r="18888">
      <c r="A18888" s="7">
        <v>45358.591201504634</v>
      </c>
      <c r="B18888" s="8" t="s">
        <v>14</v>
      </c>
      <c r="C18888" s="9" t="s">
        <v>3566</v>
      </c>
      <c r="D18888" s="8" t="s">
        <v>21</v>
      </c>
      <c r="E18888" s="13">
        <v>2024.0</v>
      </c>
    </row>
    <row r="18889">
      <c r="A18889" s="7">
        <v>45358.624407361116</v>
      </c>
      <c r="B18889" s="8" t="s">
        <v>35</v>
      </c>
      <c r="C18889" s="15"/>
      <c r="D18889" s="8" t="s">
        <v>21</v>
      </c>
      <c r="E18889" s="13">
        <v>2024.0</v>
      </c>
    </row>
    <row r="18890">
      <c r="A18890" s="7">
        <v>45358.69289125</v>
      </c>
      <c r="B18890" s="8" t="s">
        <v>35</v>
      </c>
      <c r="C18890" s="9" t="s">
        <v>3567</v>
      </c>
      <c r="D18890" s="8" t="s">
        <v>84</v>
      </c>
      <c r="E18890" s="13">
        <v>2024.0</v>
      </c>
    </row>
    <row r="18891">
      <c r="A18891" s="7">
        <v>45358.73693050926</v>
      </c>
      <c r="B18891" s="8" t="s">
        <v>157</v>
      </c>
      <c r="C18891" s="9" t="s">
        <v>3570</v>
      </c>
      <c r="D18891" s="8" t="s">
        <v>49</v>
      </c>
      <c r="E18891" s="13">
        <v>2024.0</v>
      </c>
    </row>
    <row r="18892">
      <c r="A18892" s="7">
        <v>45358.809024675924</v>
      </c>
      <c r="B18892" s="8" t="s">
        <v>14</v>
      </c>
      <c r="C18892" s="15"/>
      <c r="D18892" s="8" t="s">
        <v>187</v>
      </c>
      <c r="E18892" s="13">
        <v>2024.0</v>
      </c>
    </row>
    <row r="18893">
      <c r="A18893" s="7">
        <v>45358.91264722223</v>
      </c>
      <c r="B18893" s="8" t="s">
        <v>14</v>
      </c>
      <c r="C18893" s="9" t="s">
        <v>3575</v>
      </c>
      <c r="D18893" s="8" t="s">
        <v>21</v>
      </c>
      <c r="E18893" s="13">
        <v>2024.0</v>
      </c>
    </row>
    <row r="18894">
      <c r="A18894" s="7">
        <v>45359.39796318287</v>
      </c>
      <c r="B18894" s="8" t="s">
        <v>14</v>
      </c>
      <c r="C18894" s="15"/>
      <c r="D18894" s="8" t="s">
        <v>45</v>
      </c>
      <c r="E18894" s="13">
        <v>2024.0</v>
      </c>
    </row>
    <row r="18895">
      <c r="A18895" s="7">
        <v>45359.39806795139</v>
      </c>
      <c r="B18895" s="8" t="s">
        <v>14</v>
      </c>
      <c r="C18895" s="15"/>
      <c r="D18895" s="8" t="s">
        <v>45</v>
      </c>
      <c r="E18895" s="13">
        <v>2024.0</v>
      </c>
    </row>
    <row r="18896">
      <c r="A18896" s="7">
        <v>45359.39814464121</v>
      </c>
      <c r="B18896" s="8" t="s">
        <v>14</v>
      </c>
      <c r="C18896" s="9" t="s">
        <v>812</v>
      </c>
      <c r="D18896" s="8" t="s">
        <v>51</v>
      </c>
      <c r="E18896" s="13">
        <v>2024.0</v>
      </c>
    </row>
    <row r="18897">
      <c r="A18897" s="7">
        <v>45359.39884666666</v>
      </c>
      <c r="B18897" s="8" t="s">
        <v>14</v>
      </c>
      <c r="C18897" s="15"/>
      <c r="D18897" s="8" t="s">
        <v>51</v>
      </c>
      <c r="E18897" s="13">
        <v>2024.0</v>
      </c>
    </row>
    <row r="18898">
      <c r="A18898" s="7">
        <v>45359.39910465278</v>
      </c>
      <c r="B18898" s="8" t="s">
        <v>78</v>
      </c>
      <c r="C18898" s="15"/>
      <c r="D18898" s="8" t="s">
        <v>21</v>
      </c>
      <c r="E18898" s="13">
        <v>2024.0</v>
      </c>
    </row>
    <row r="18899">
      <c r="A18899" s="7">
        <v>45359.39949759259</v>
      </c>
      <c r="B18899" s="8" t="s">
        <v>14</v>
      </c>
      <c r="C18899" s="15"/>
      <c r="D18899" s="8" t="s">
        <v>24</v>
      </c>
      <c r="E18899" s="13">
        <v>2024.0</v>
      </c>
    </row>
    <row r="18900">
      <c r="A18900" s="7">
        <v>45359.40611465278</v>
      </c>
      <c r="B18900" s="8" t="s">
        <v>14</v>
      </c>
      <c r="C18900" s="15"/>
      <c r="D18900" s="8" t="s">
        <v>24</v>
      </c>
      <c r="E18900" s="13">
        <v>2024.0</v>
      </c>
    </row>
    <row r="18901">
      <c r="A18901" s="7">
        <v>45359.408193125</v>
      </c>
      <c r="B18901" s="8" t="s">
        <v>14</v>
      </c>
      <c r="C18901" s="9" t="s">
        <v>20</v>
      </c>
      <c r="D18901" s="8" t="s">
        <v>74</v>
      </c>
      <c r="E18901" s="13">
        <v>2024.0</v>
      </c>
    </row>
    <row r="18902">
      <c r="A18902" s="7">
        <v>45359.40976081019</v>
      </c>
      <c r="B18902" s="8" t="s">
        <v>14</v>
      </c>
      <c r="C18902" s="15"/>
      <c r="D18902" s="8" t="s">
        <v>84</v>
      </c>
      <c r="E18902" s="13">
        <v>2024.0</v>
      </c>
    </row>
    <row r="18903">
      <c r="A18903" s="7">
        <v>45359.41123563657</v>
      </c>
      <c r="B18903" s="8" t="s">
        <v>14</v>
      </c>
      <c r="C18903" s="15"/>
      <c r="D18903" s="8" t="s">
        <v>24</v>
      </c>
      <c r="E18903" s="13">
        <v>2024.0</v>
      </c>
    </row>
    <row r="18904">
      <c r="A18904" s="7">
        <v>45359.41218668981</v>
      </c>
      <c r="B18904" s="8" t="s">
        <v>78</v>
      </c>
      <c r="C18904" s="15"/>
      <c r="D18904" s="8" t="s">
        <v>21</v>
      </c>
      <c r="E18904" s="13">
        <v>2024.0</v>
      </c>
    </row>
    <row r="18905">
      <c r="A18905" s="7">
        <v>45359.41397868056</v>
      </c>
      <c r="B18905" s="8" t="s">
        <v>14</v>
      </c>
      <c r="C18905" s="9" t="s">
        <v>3591</v>
      </c>
      <c r="D18905" s="8" t="s">
        <v>32</v>
      </c>
      <c r="E18905" s="13">
        <v>2024.0</v>
      </c>
    </row>
    <row r="18906">
      <c r="A18906" s="7">
        <v>45359.414934016204</v>
      </c>
      <c r="B18906" s="8" t="s">
        <v>35</v>
      </c>
      <c r="C18906" s="9" t="s">
        <v>3593</v>
      </c>
      <c r="D18906" s="8" t="s">
        <v>91</v>
      </c>
      <c r="E18906" s="13">
        <v>2024.0</v>
      </c>
    </row>
    <row r="18907">
      <c r="A18907" s="7">
        <v>45359.417369953706</v>
      </c>
      <c r="B18907" s="8" t="s">
        <v>35</v>
      </c>
      <c r="C18907" s="9" t="s">
        <v>2698</v>
      </c>
      <c r="D18907" s="8" t="s">
        <v>51</v>
      </c>
      <c r="E18907" s="13">
        <v>2024.0</v>
      </c>
    </row>
    <row r="18908">
      <c r="A18908" s="7">
        <v>45359.42222903935</v>
      </c>
      <c r="B18908" s="8" t="s">
        <v>35</v>
      </c>
      <c r="C18908" s="9" t="s">
        <v>3596</v>
      </c>
      <c r="D18908" s="8" t="s">
        <v>84</v>
      </c>
      <c r="E18908" s="13">
        <v>2024.0</v>
      </c>
    </row>
    <row r="18909">
      <c r="A18909" s="7">
        <v>45359.42459523148</v>
      </c>
      <c r="B18909" s="8" t="s">
        <v>14</v>
      </c>
      <c r="C18909" s="9" t="s">
        <v>3597</v>
      </c>
      <c r="D18909" s="8" t="s">
        <v>84</v>
      </c>
      <c r="E18909" s="13">
        <v>2024.0</v>
      </c>
    </row>
    <row r="18910">
      <c r="A18910" s="7">
        <v>45359.4263328588</v>
      </c>
      <c r="B18910" s="8" t="s">
        <v>14</v>
      </c>
      <c r="C18910" s="9" t="s">
        <v>3599</v>
      </c>
      <c r="D18910" s="8" t="s">
        <v>1421</v>
      </c>
      <c r="E18910" s="13">
        <v>2024.0</v>
      </c>
    </row>
    <row r="18911">
      <c r="A18911" s="7">
        <v>45359.4393593287</v>
      </c>
      <c r="B18911" s="8" t="s">
        <v>14</v>
      </c>
      <c r="C18911" s="15"/>
      <c r="D18911" s="8" t="s">
        <v>49</v>
      </c>
      <c r="E18911" s="13">
        <v>2024.0</v>
      </c>
    </row>
    <row r="18912">
      <c r="A18912" s="7">
        <v>45359.44065366898</v>
      </c>
      <c r="B18912" s="8" t="s">
        <v>78</v>
      </c>
      <c r="C18912" s="15"/>
      <c r="D18912" s="8" t="s">
        <v>16</v>
      </c>
      <c r="E18912" s="13">
        <v>2024.0</v>
      </c>
    </row>
    <row r="18913">
      <c r="A18913" s="7">
        <v>45359.45074649305</v>
      </c>
      <c r="B18913" s="8" t="s">
        <v>14</v>
      </c>
      <c r="C18913" s="9" t="s">
        <v>3603</v>
      </c>
      <c r="D18913" s="8" t="s">
        <v>32</v>
      </c>
      <c r="E18913" s="13">
        <v>2024.0</v>
      </c>
    </row>
    <row r="18914">
      <c r="A18914" s="7">
        <v>45359.457517546296</v>
      </c>
      <c r="B18914" s="8" t="s">
        <v>14</v>
      </c>
      <c r="C18914" s="15"/>
      <c r="D18914" s="8" t="s">
        <v>45</v>
      </c>
      <c r="E18914" s="13">
        <v>2024.0</v>
      </c>
    </row>
    <row r="18915">
      <c r="A18915" s="7">
        <v>45359.46190702546</v>
      </c>
      <c r="B18915" s="8" t="s">
        <v>127</v>
      </c>
      <c r="C18915" s="9" t="s">
        <v>3606</v>
      </c>
      <c r="D18915" s="8" t="s">
        <v>1421</v>
      </c>
      <c r="E18915" s="13">
        <v>2024.0</v>
      </c>
    </row>
    <row r="18916">
      <c r="A18916" s="7">
        <v>45359.48342375</v>
      </c>
      <c r="B18916" s="8" t="s">
        <v>14</v>
      </c>
      <c r="C18916" s="15"/>
      <c r="D18916" s="8" t="s">
        <v>49</v>
      </c>
      <c r="E18916" s="13">
        <v>2024.0</v>
      </c>
    </row>
    <row r="18917">
      <c r="A18917" s="7">
        <v>45359.487434571754</v>
      </c>
      <c r="B18917" s="8" t="s">
        <v>14</v>
      </c>
      <c r="C18917" s="15"/>
      <c r="D18917" s="8" t="s">
        <v>24</v>
      </c>
      <c r="E18917" s="13">
        <v>2024.0</v>
      </c>
    </row>
    <row r="18918">
      <c r="A18918" s="7">
        <v>45359.49242859954</v>
      </c>
      <c r="B18918" s="8" t="s">
        <v>14</v>
      </c>
      <c r="C18918" s="15"/>
      <c r="D18918" s="8" t="s">
        <v>24</v>
      </c>
      <c r="E18918" s="13">
        <v>2024.0</v>
      </c>
    </row>
    <row r="18919">
      <c r="A18919" s="7">
        <v>45359.49303277778</v>
      </c>
      <c r="B18919" s="8" t="s">
        <v>14</v>
      </c>
      <c r="C18919" s="9" t="s">
        <v>3614</v>
      </c>
      <c r="D18919" s="8" t="s">
        <v>49</v>
      </c>
      <c r="E18919" s="13">
        <v>2024.0</v>
      </c>
    </row>
    <row r="18920">
      <c r="A18920" s="7">
        <v>45359.50165332176</v>
      </c>
      <c r="B18920" s="8" t="s">
        <v>14</v>
      </c>
      <c r="C18920" s="9" t="s">
        <v>3616</v>
      </c>
      <c r="D18920" s="8" t="s">
        <v>24</v>
      </c>
      <c r="E18920" s="13">
        <v>2024.0</v>
      </c>
    </row>
    <row r="18921">
      <c r="A18921" s="7">
        <v>45359.52763640047</v>
      </c>
      <c r="B18921" s="8" t="s">
        <v>14</v>
      </c>
      <c r="C18921" s="9" t="s">
        <v>3617</v>
      </c>
      <c r="D18921" s="8" t="s">
        <v>472</v>
      </c>
      <c r="E18921" s="13">
        <v>2024.0</v>
      </c>
    </row>
    <row r="18922">
      <c r="A18922" s="7">
        <v>45359.562509780095</v>
      </c>
      <c r="B18922" s="8" t="s">
        <v>137</v>
      </c>
      <c r="C18922" s="9" t="s">
        <v>3618</v>
      </c>
      <c r="D18922" s="8" t="s">
        <v>91</v>
      </c>
      <c r="E18922" s="13">
        <v>2024.0</v>
      </c>
    </row>
    <row r="18923">
      <c r="A18923" s="7">
        <v>45359.64762217592</v>
      </c>
      <c r="B18923" s="8" t="s">
        <v>14</v>
      </c>
      <c r="C18923" s="9" t="s">
        <v>3620</v>
      </c>
      <c r="D18923" s="8" t="s">
        <v>42</v>
      </c>
      <c r="E18923" s="13">
        <v>2024.0</v>
      </c>
    </row>
    <row r="18924">
      <c r="A18924" s="7">
        <v>45360.695932083334</v>
      </c>
      <c r="B18924" s="8" t="s">
        <v>157</v>
      </c>
      <c r="C18924" s="15"/>
      <c r="D18924" s="8" t="s">
        <v>42</v>
      </c>
      <c r="E18924" s="13">
        <v>2024.0</v>
      </c>
    </row>
    <row r="18925">
      <c r="A18925" s="7">
        <v>45361.41993260417</v>
      </c>
      <c r="B18925" s="8" t="s">
        <v>14</v>
      </c>
      <c r="C18925" s="15"/>
      <c r="D18925" s="8" t="s">
        <v>62</v>
      </c>
      <c r="E18925" s="13">
        <v>2024.0</v>
      </c>
    </row>
    <row r="18926">
      <c r="A18926" s="7">
        <v>45362.428173657405</v>
      </c>
      <c r="B18926" s="8" t="s">
        <v>78</v>
      </c>
      <c r="C18926" s="15"/>
      <c r="D18926" s="8" t="s">
        <v>16</v>
      </c>
      <c r="E18926" s="13">
        <v>2024.0</v>
      </c>
    </row>
    <row r="18927">
      <c r="A18927" s="7">
        <v>45362.42849313657</v>
      </c>
      <c r="B18927" s="8" t="s">
        <v>14</v>
      </c>
      <c r="C18927" s="15"/>
      <c r="D18927" s="8" t="s">
        <v>74</v>
      </c>
      <c r="E18927" s="13">
        <v>2024.0</v>
      </c>
    </row>
    <row r="18928">
      <c r="A18928" s="7">
        <v>45362.429142152774</v>
      </c>
      <c r="B18928" s="8" t="s">
        <v>14</v>
      </c>
      <c r="C18928" s="15"/>
      <c r="D18928" s="8" t="s">
        <v>62</v>
      </c>
      <c r="E18928" s="13">
        <v>2024.0</v>
      </c>
    </row>
    <row r="18929">
      <c r="A18929" s="7">
        <v>45362.429260046294</v>
      </c>
      <c r="B18929" s="8" t="s">
        <v>35</v>
      </c>
      <c r="C18929" s="15"/>
      <c r="D18929" s="8" t="s">
        <v>51</v>
      </c>
      <c r="E18929" s="13">
        <v>2024.0</v>
      </c>
    </row>
    <row r="18930">
      <c r="A18930" s="7">
        <v>45362.42983922454</v>
      </c>
      <c r="B18930" s="8" t="s">
        <v>14</v>
      </c>
      <c r="C18930" s="9" t="s">
        <v>3625</v>
      </c>
      <c r="D18930" s="8" t="s">
        <v>42</v>
      </c>
      <c r="E18930" s="13">
        <v>2024.0</v>
      </c>
    </row>
    <row r="18931">
      <c r="A18931" s="7">
        <v>45362.42997766203</v>
      </c>
      <c r="B18931" s="8" t="s">
        <v>78</v>
      </c>
      <c r="C18931" s="9" t="s">
        <v>3627</v>
      </c>
      <c r="D18931" s="8" t="s">
        <v>1421</v>
      </c>
      <c r="E18931" s="13">
        <v>2024.0</v>
      </c>
    </row>
    <row r="18932">
      <c r="A18932" s="7">
        <v>45362.43144368056</v>
      </c>
      <c r="B18932" s="8" t="s">
        <v>14</v>
      </c>
      <c r="C18932" s="9" t="s">
        <v>3628</v>
      </c>
      <c r="D18932" s="8" t="s">
        <v>187</v>
      </c>
      <c r="E18932" s="13">
        <v>2024.0</v>
      </c>
    </row>
    <row r="18933">
      <c r="A18933" s="7">
        <v>45362.43164938658</v>
      </c>
      <c r="B18933" s="8" t="s">
        <v>14</v>
      </c>
      <c r="C18933" s="15"/>
      <c r="D18933" s="8" t="s">
        <v>104</v>
      </c>
      <c r="E18933" s="13">
        <v>2024.0</v>
      </c>
    </row>
    <row r="18934">
      <c r="A18934" s="7">
        <v>45362.43193515047</v>
      </c>
      <c r="B18934" s="8" t="s">
        <v>14</v>
      </c>
      <c r="C18934" s="15"/>
      <c r="D18934" s="8" t="s">
        <v>32</v>
      </c>
      <c r="E18934" s="13">
        <v>2024.0</v>
      </c>
    </row>
    <row r="18935">
      <c r="A18935" s="7">
        <v>45362.43193668981</v>
      </c>
      <c r="B18935" s="8" t="s">
        <v>14</v>
      </c>
      <c r="C18935" s="9" t="s">
        <v>3632</v>
      </c>
      <c r="D18935" s="8" t="s">
        <v>177</v>
      </c>
      <c r="E18935" s="13">
        <v>2024.0</v>
      </c>
    </row>
    <row r="18936">
      <c r="A18936" s="7">
        <v>45362.43257128472</v>
      </c>
      <c r="B18936" s="8" t="s">
        <v>14</v>
      </c>
      <c r="C18936" s="15"/>
      <c r="D18936" s="8" t="s">
        <v>187</v>
      </c>
      <c r="E18936" s="13">
        <v>2024.0</v>
      </c>
    </row>
    <row r="18937">
      <c r="A18937" s="7">
        <v>45362.43286390047</v>
      </c>
      <c r="B18937" s="8" t="s">
        <v>14</v>
      </c>
      <c r="C18937" s="9" t="s">
        <v>3637</v>
      </c>
      <c r="D18937" s="8" t="s">
        <v>187</v>
      </c>
      <c r="E18937" s="13">
        <v>2024.0</v>
      </c>
    </row>
    <row r="18938">
      <c r="A18938" s="7">
        <v>45362.432963969906</v>
      </c>
      <c r="B18938" s="8" t="s">
        <v>35</v>
      </c>
      <c r="C18938" s="15"/>
      <c r="D18938" s="8" t="s">
        <v>28</v>
      </c>
      <c r="E18938" s="13">
        <v>2024.0</v>
      </c>
    </row>
    <row r="18939">
      <c r="A18939" s="7">
        <v>45362.433984641204</v>
      </c>
      <c r="B18939" s="8" t="s">
        <v>78</v>
      </c>
      <c r="C18939" s="15"/>
      <c r="D18939" s="8" t="s">
        <v>472</v>
      </c>
      <c r="E18939" s="13">
        <v>2024.0</v>
      </c>
    </row>
    <row r="18940">
      <c r="A18940" s="7">
        <v>45362.43458158565</v>
      </c>
      <c r="B18940" s="8" t="s">
        <v>14</v>
      </c>
      <c r="C18940" s="9" t="s">
        <v>3642</v>
      </c>
      <c r="D18940" s="8" t="s">
        <v>49</v>
      </c>
      <c r="E18940" s="13">
        <v>2024.0</v>
      </c>
    </row>
    <row r="18941">
      <c r="A18941" s="7">
        <v>45362.43520620371</v>
      </c>
      <c r="B18941" s="8" t="s">
        <v>78</v>
      </c>
      <c r="C18941" s="15"/>
      <c r="D18941" s="8" t="s">
        <v>49</v>
      </c>
      <c r="E18941" s="13">
        <v>2024.0</v>
      </c>
    </row>
    <row r="18942">
      <c r="A18942" s="7">
        <v>45362.43533222222</v>
      </c>
      <c r="B18942" s="8" t="s">
        <v>137</v>
      </c>
      <c r="C18942" s="9" t="s">
        <v>3647</v>
      </c>
      <c r="D18942" s="8" t="s">
        <v>32</v>
      </c>
      <c r="E18942" s="13">
        <v>2024.0</v>
      </c>
    </row>
    <row r="18943">
      <c r="A18943" s="7">
        <v>45362.43592082176</v>
      </c>
      <c r="B18943" s="8" t="s">
        <v>14</v>
      </c>
      <c r="C18943" s="15"/>
      <c r="D18943" s="8" t="s">
        <v>49</v>
      </c>
      <c r="E18943" s="13">
        <v>2024.0</v>
      </c>
    </row>
    <row r="18944">
      <c r="A18944" s="7">
        <v>45362.43629143518</v>
      </c>
      <c r="B18944" s="8" t="s">
        <v>78</v>
      </c>
      <c r="C18944" s="15"/>
      <c r="D18944" s="8" t="s">
        <v>24</v>
      </c>
      <c r="E18944" s="13">
        <v>2024.0</v>
      </c>
    </row>
    <row r="18945">
      <c r="A18945" s="7">
        <v>45362.43696929398</v>
      </c>
      <c r="B18945" s="8" t="s">
        <v>14</v>
      </c>
      <c r="C18945" s="15"/>
      <c r="D18945" s="8" t="s">
        <v>49</v>
      </c>
      <c r="E18945" s="13">
        <v>2024.0</v>
      </c>
    </row>
    <row r="18946">
      <c r="A18946" s="7">
        <v>45362.43847108797</v>
      </c>
      <c r="B18946" s="8" t="s">
        <v>78</v>
      </c>
      <c r="C18946" s="15"/>
      <c r="D18946" s="8" t="s">
        <v>32</v>
      </c>
      <c r="E18946" s="13">
        <v>2024.0</v>
      </c>
    </row>
    <row r="18947">
      <c r="A18947" s="7">
        <v>45362.439501574074</v>
      </c>
      <c r="B18947" s="8" t="s">
        <v>14</v>
      </c>
      <c r="C18947" s="9" t="s">
        <v>3358</v>
      </c>
      <c r="D18947" s="8" t="s">
        <v>51</v>
      </c>
      <c r="E18947" s="13">
        <v>2024.0</v>
      </c>
    </row>
    <row r="18948">
      <c r="A18948" s="7">
        <v>45362.44012875</v>
      </c>
      <c r="B18948" s="8" t="s">
        <v>78</v>
      </c>
      <c r="C18948" s="9" t="s">
        <v>20</v>
      </c>
      <c r="D18948" s="8" t="s">
        <v>472</v>
      </c>
      <c r="E18948" s="13">
        <v>2024.0</v>
      </c>
    </row>
    <row r="18949">
      <c r="A18949" s="7">
        <v>45362.44043270833</v>
      </c>
      <c r="B18949" s="8" t="s">
        <v>14</v>
      </c>
      <c r="C18949" s="9" t="s">
        <v>3657</v>
      </c>
      <c r="D18949" s="8" t="s">
        <v>24</v>
      </c>
      <c r="E18949" s="13">
        <v>2024.0</v>
      </c>
    </row>
    <row r="18950">
      <c r="A18950" s="7">
        <v>45362.44068034722</v>
      </c>
      <c r="B18950" s="8" t="s">
        <v>14</v>
      </c>
      <c r="C18950" s="15"/>
      <c r="D18950" s="8" t="s">
        <v>45</v>
      </c>
      <c r="E18950" s="13">
        <v>2024.0</v>
      </c>
    </row>
    <row r="18951">
      <c r="A18951" s="7">
        <v>45362.443045011576</v>
      </c>
      <c r="B18951" s="8" t="s">
        <v>14</v>
      </c>
      <c r="C18951" s="9" t="s">
        <v>3659</v>
      </c>
      <c r="D18951" s="8" t="s">
        <v>16</v>
      </c>
      <c r="E18951" s="13">
        <v>2024.0</v>
      </c>
    </row>
    <row r="18952">
      <c r="A18952" s="7">
        <v>45362.44334052083</v>
      </c>
      <c r="B18952" s="8" t="s">
        <v>78</v>
      </c>
      <c r="C18952" s="15"/>
      <c r="D18952" s="8" t="s">
        <v>49</v>
      </c>
      <c r="E18952" s="13">
        <v>2024.0</v>
      </c>
    </row>
    <row r="18953">
      <c r="A18953" s="7">
        <v>45362.443738483795</v>
      </c>
      <c r="B18953" s="8" t="s">
        <v>14</v>
      </c>
      <c r="C18953" s="15"/>
      <c r="D18953" s="8" t="s">
        <v>21</v>
      </c>
      <c r="E18953" s="13">
        <v>2024.0</v>
      </c>
    </row>
    <row r="18954">
      <c r="A18954" s="7">
        <v>45362.44516625</v>
      </c>
      <c r="B18954" s="8" t="s">
        <v>78</v>
      </c>
      <c r="C18954" s="15"/>
      <c r="D18954" s="8" t="s">
        <v>62</v>
      </c>
      <c r="E18954" s="13">
        <v>2024.0</v>
      </c>
    </row>
    <row r="18955">
      <c r="A18955" s="7">
        <v>45362.44516696759</v>
      </c>
      <c r="B18955" s="8" t="s">
        <v>78</v>
      </c>
      <c r="C18955" s="15"/>
      <c r="D18955" s="8" t="s">
        <v>62</v>
      </c>
      <c r="E18955" s="13">
        <v>2024.0</v>
      </c>
    </row>
    <row r="18956">
      <c r="A18956" s="7">
        <v>45362.456033009265</v>
      </c>
      <c r="B18956" s="8" t="s">
        <v>78</v>
      </c>
      <c r="C18956" s="15"/>
      <c r="D18956" s="8" t="s">
        <v>472</v>
      </c>
      <c r="E18956" s="13">
        <v>2024.0</v>
      </c>
    </row>
    <row r="18957">
      <c r="A18957" s="7">
        <v>45362.45634733797</v>
      </c>
      <c r="B18957" s="8" t="s">
        <v>14</v>
      </c>
      <c r="C18957" s="9" t="s">
        <v>3666</v>
      </c>
      <c r="D18957" s="8" t="s">
        <v>104</v>
      </c>
      <c r="E18957" s="13">
        <v>2024.0</v>
      </c>
    </row>
    <row r="18958">
      <c r="A18958" s="7">
        <v>45362.45704799768</v>
      </c>
      <c r="B18958" s="8" t="s">
        <v>60</v>
      </c>
      <c r="C18958" s="9" t="s">
        <v>3668</v>
      </c>
      <c r="D18958" s="8" t="s">
        <v>21</v>
      </c>
      <c r="E18958" s="13">
        <v>2024.0</v>
      </c>
    </row>
    <row r="18959">
      <c r="A18959" s="7">
        <v>45362.457698321756</v>
      </c>
      <c r="B18959" s="8" t="s">
        <v>78</v>
      </c>
      <c r="C18959" s="9" t="s">
        <v>3669</v>
      </c>
      <c r="D18959" s="8" t="s">
        <v>91</v>
      </c>
      <c r="E18959" s="13">
        <v>2024.0</v>
      </c>
    </row>
    <row r="18960">
      <c r="A18960" s="7">
        <v>45362.460925231484</v>
      </c>
      <c r="B18960" s="8" t="s">
        <v>35</v>
      </c>
      <c r="C18960" s="9" t="s">
        <v>3671</v>
      </c>
      <c r="D18960" s="8" t="s">
        <v>177</v>
      </c>
      <c r="E18960" s="13">
        <v>2024.0</v>
      </c>
    </row>
    <row r="18961">
      <c r="A18961" s="7">
        <v>45362.470214988425</v>
      </c>
      <c r="B18961" s="8" t="s">
        <v>14</v>
      </c>
      <c r="C18961" s="15"/>
      <c r="D18961" s="8" t="s">
        <v>472</v>
      </c>
      <c r="E18961" s="13">
        <v>2024.0</v>
      </c>
    </row>
    <row r="18962">
      <c r="A18962" s="7">
        <v>45362.47033847222</v>
      </c>
      <c r="B18962" s="8" t="s">
        <v>326</v>
      </c>
      <c r="C18962" s="9" t="s">
        <v>3675</v>
      </c>
      <c r="D18962" s="8" t="s">
        <v>16</v>
      </c>
      <c r="E18962" s="13">
        <v>2024.0</v>
      </c>
    </row>
    <row r="18963">
      <c r="A18963" s="7">
        <v>45362.47382039352</v>
      </c>
      <c r="B18963" s="8" t="s">
        <v>78</v>
      </c>
      <c r="C18963" s="15"/>
      <c r="D18963" s="8" t="s">
        <v>32</v>
      </c>
      <c r="E18963" s="13">
        <v>2024.0</v>
      </c>
    </row>
    <row r="18964">
      <c r="A18964" s="7">
        <v>45362.484301261575</v>
      </c>
      <c r="B18964" s="8" t="s">
        <v>14</v>
      </c>
      <c r="C18964" s="15"/>
      <c r="D18964" s="8" t="s">
        <v>24</v>
      </c>
      <c r="E18964" s="13">
        <v>2024.0</v>
      </c>
    </row>
    <row r="18965">
      <c r="A18965" s="7">
        <v>45362.485020821754</v>
      </c>
      <c r="B18965" s="8" t="s">
        <v>14</v>
      </c>
      <c r="C18965" s="9" t="s">
        <v>3681</v>
      </c>
      <c r="D18965" s="8" t="s">
        <v>62</v>
      </c>
      <c r="E18965" s="13">
        <v>2024.0</v>
      </c>
    </row>
    <row r="18966">
      <c r="A18966" s="7">
        <v>45362.486803761574</v>
      </c>
      <c r="B18966" s="8" t="s">
        <v>35</v>
      </c>
      <c r="C18966" s="9" t="s">
        <v>3684</v>
      </c>
      <c r="D18966" s="8" t="s">
        <v>91</v>
      </c>
      <c r="E18966" s="13">
        <v>2024.0</v>
      </c>
    </row>
    <row r="18967">
      <c r="A18967" s="7">
        <v>45362.488440381945</v>
      </c>
      <c r="B18967" s="8" t="s">
        <v>326</v>
      </c>
      <c r="C18967" s="9" t="s">
        <v>3685</v>
      </c>
      <c r="D18967" s="8" t="s">
        <v>84</v>
      </c>
      <c r="E18967" s="13">
        <v>2024.0</v>
      </c>
    </row>
    <row r="18968">
      <c r="A18968" s="7">
        <v>45362.48872064815</v>
      </c>
      <c r="B18968" s="8" t="s">
        <v>14</v>
      </c>
      <c r="C18968" s="15"/>
      <c r="D18968" s="8" t="s">
        <v>49</v>
      </c>
      <c r="E18968" s="13">
        <v>2024.0</v>
      </c>
    </row>
    <row r="18969">
      <c r="A18969" s="7">
        <v>45362.491638101856</v>
      </c>
      <c r="B18969" s="8" t="s">
        <v>14</v>
      </c>
      <c r="C18969" s="9" t="s">
        <v>3687</v>
      </c>
      <c r="D18969" s="8" t="s">
        <v>62</v>
      </c>
      <c r="E18969" s="13">
        <v>2024.0</v>
      </c>
    </row>
    <row r="18970">
      <c r="A18970" s="7">
        <v>45362.49197337963</v>
      </c>
      <c r="B18970" s="8" t="s">
        <v>14</v>
      </c>
      <c r="C18970" s="9" t="s">
        <v>3689</v>
      </c>
      <c r="D18970" s="8" t="s">
        <v>21</v>
      </c>
      <c r="E18970" s="13">
        <v>2024.0</v>
      </c>
    </row>
    <row r="18971">
      <c r="A18971" s="7">
        <v>45362.49990920139</v>
      </c>
      <c r="B18971" s="8" t="s">
        <v>14</v>
      </c>
      <c r="C18971" s="9" t="s">
        <v>3692</v>
      </c>
      <c r="D18971" s="8" t="s">
        <v>62</v>
      </c>
      <c r="E18971" s="13">
        <v>2024.0</v>
      </c>
    </row>
    <row r="18972">
      <c r="A18972" s="7">
        <v>45362.50425402778</v>
      </c>
      <c r="B18972" s="8" t="s">
        <v>14</v>
      </c>
      <c r="C18972" s="9" t="s">
        <v>2391</v>
      </c>
      <c r="D18972" s="8" t="s">
        <v>177</v>
      </c>
      <c r="E18972" s="13">
        <v>2024.0</v>
      </c>
    </row>
    <row r="18973">
      <c r="A18973" s="7">
        <v>45362.51939498843</v>
      </c>
      <c r="B18973" s="8" t="s">
        <v>127</v>
      </c>
      <c r="C18973" s="9" t="s">
        <v>3696</v>
      </c>
      <c r="D18973" s="8" t="s">
        <v>472</v>
      </c>
      <c r="E18973" s="13">
        <v>2024.0</v>
      </c>
    </row>
    <row r="18974">
      <c r="A18974" s="7">
        <v>45362.520911388885</v>
      </c>
      <c r="B18974" s="8" t="s">
        <v>78</v>
      </c>
      <c r="C18974" s="9" t="s">
        <v>20</v>
      </c>
      <c r="D18974" s="8" t="s">
        <v>84</v>
      </c>
      <c r="E18974" s="13">
        <v>2024.0</v>
      </c>
    </row>
    <row r="18975">
      <c r="A18975" s="7">
        <v>45362.525643622685</v>
      </c>
      <c r="B18975" s="8" t="s">
        <v>14</v>
      </c>
      <c r="C18975" s="9" t="s">
        <v>3697</v>
      </c>
      <c r="D18975" s="8" t="s">
        <v>62</v>
      </c>
      <c r="E18975" s="13">
        <v>2024.0</v>
      </c>
    </row>
    <row r="18976">
      <c r="A18976" s="7">
        <v>45362.54776508102</v>
      </c>
      <c r="B18976" s="8" t="s">
        <v>14</v>
      </c>
      <c r="C18976" s="15"/>
      <c r="D18976" s="8" t="s">
        <v>32</v>
      </c>
      <c r="E18976" s="13">
        <v>2024.0</v>
      </c>
    </row>
    <row r="18977">
      <c r="A18977" s="7">
        <v>45362.5477828588</v>
      </c>
      <c r="B18977" s="8" t="s">
        <v>78</v>
      </c>
      <c r="C18977" s="9" t="s">
        <v>3700</v>
      </c>
      <c r="D18977" s="8" t="s">
        <v>1421</v>
      </c>
      <c r="E18977" s="13">
        <v>2024.0</v>
      </c>
    </row>
    <row r="18978">
      <c r="A18978" s="7">
        <v>45362.58160518519</v>
      </c>
      <c r="B18978" s="8" t="s">
        <v>14</v>
      </c>
      <c r="C18978" s="9" t="s">
        <v>3702</v>
      </c>
      <c r="D18978" s="8" t="s">
        <v>104</v>
      </c>
      <c r="E18978" s="13">
        <v>2024.0</v>
      </c>
    </row>
    <row r="18979">
      <c r="A18979" s="7">
        <v>45362.62979803241</v>
      </c>
      <c r="B18979" s="8" t="s">
        <v>14</v>
      </c>
      <c r="C18979" s="9" t="s">
        <v>3704</v>
      </c>
      <c r="D18979" s="8" t="s">
        <v>21</v>
      </c>
      <c r="E18979" s="13">
        <v>2024.0</v>
      </c>
    </row>
    <row r="18980">
      <c r="A18980" s="7">
        <v>45362.64073696759</v>
      </c>
      <c r="B18980" s="8" t="s">
        <v>78</v>
      </c>
      <c r="C18980" s="15"/>
      <c r="D18980" s="8" t="s">
        <v>1421</v>
      </c>
      <c r="E18980" s="13">
        <v>2024.0</v>
      </c>
    </row>
    <row r="18981">
      <c r="A18981" s="7">
        <v>45362.64760232639</v>
      </c>
      <c r="B18981" s="8" t="s">
        <v>14</v>
      </c>
      <c r="C18981" s="15"/>
      <c r="D18981" s="8" t="s">
        <v>42</v>
      </c>
      <c r="E18981" s="13">
        <v>2024.0</v>
      </c>
    </row>
    <row r="18982">
      <c r="A18982" s="7">
        <v>45362.69111450232</v>
      </c>
      <c r="B18982" s="8" t="s">
        <v>14</v>
      </c>
      <c r="C18982" s="9" t="s">
        <v>3709</v>
      </c>
      <c r="D18982" s="8" t="s">
        <v>42</v>
      </c>
      <c r="E18982" s="13">
        <v>2024.0</v>
      </c>
    </row>
    <row r="18983">
      <c r="A18983" s="7">
        <v>45362.702649583334</v>
      </c>
      <c r="B18983" s="8" t="s">
        <v>14</v>
      </c>
      <c r="C18983" s="9" t="s">
        <v>3710</v>
      </c>
      <c r="D18983" s="8" t="s">
        <v>91</v>
      </c>
      <c r="E18983" s="13">
        <v>2024.0</v>
      </c>
    </row>
    <row r="18984">
      <c r="A18984" s="7">
        <v>45362.715779375</v>
      </c>
      <c r="B18984" s="8" t="s">
        <v>78</v>
      </c>
      <c r="C18984" s="9" t="s">
        <v>3711</v>
      </c>
      <c r="D18984" s="8" t="s">
        <v>62</v>
      </c>
      <c r="E18984" s="13">
        <v>2024.0</v>
      </c>
    </row>
    <row r="18985">
      <c r="A18985" s="7">
        <v>45362.85828747685</v>
      </c>
      <c r="B18985" s="8" t="s">
        <v>35</v>
      </c>
      <c r="C18985" s="9" t="s">
        <v>3713</v>
      </c>
      <c r="D18985" s="8" t="s">
        <v>472</v>
      </c>
      <c r="E18985" s="13">
        <v>2024.0</v>
      </c>
    </row>
    <row r="18986">
      <c r="A18986" s="7">
        <v>45363.39999443287</v>
      </c>
      <c r="B18986" s="8" t="s">
        <v>14</v>
      </c>
      <c r="C18986" s="15"/>
      <c r="D18986" s="8" t="s">
        <v>472</v>
      </c>
      <c r="E18986" s="13">
        <v>2024.0</v>
      </c>
    </row>
    <row r="18987">
      <c r="A18987" s="7">
        <v>45363.40029585648</v>
      </c>
      <c r="B18987" s="8" t="s">
        <v>14</v>
      </c>
      <c r="C18987" s="9" t="s">
        <v>3717</v>
      </c>
      <c r="D18987" s="8" t="s">
        <v>24</v>
      </c>
      <c r="E18987" s="13">
        <v>2024.0</v>
      </c>
    </row>
    <row r="18988">
      <c r="A18988" s="7">
        <v>45363.40065053241</v>
      </c>
      <c r="B18988" s="8" t="s">
        <v>14</v>
      </c>
      <c r="C18988" s="15"/>
      <c r="D18988" s="8" t="s">
        <v>74</v>
      </c>
      <c r="E18988" s="13">
        <v>2024.0</v>
      </c>
    </row>
    <row r="18989">
      <c r="A18989" s="7">
        <v>45363.400867233795</v>
      </c>
      <c r="B18989" s="8" t="s">
        <v>14</v>
      </c>
      <c r="C18989" s="15"/>
      <c r="D18989" s="8" t="s">
        <v>187</v>
      </c>
      <c r="E18989" s="13">
        <v>2024.0</v>
      </c>
    </row>
    <row r="18990">
      <c r="A18990" s="7">
        <v>45363.40211763889</v>
      </c>
      <c r="B18990" s="8" t="s">
        <v>60</v>
      </c>
      <c r="C18990" s="9" t="s">
        <v>3721</v>
      </c>
      <c r="D18990" s="8" t="s">
        <v>62</v>
      </c>
      <c r="E18990" s="13">
        <v>2024.0</v>
      </c>
    </row>
    <row r="18991">
      <c r="A18991" s="7">
        <v>45363.40449722222</v>
      </c>
      <c r="B18991" s="8" t="s">
        <v>78</v>
      </c>
      <c r="C18991" s="15"/>
      <c r="D18991" s="8" t="s">
        <v>45</v>
      </c>
      <c r="E18991" s="13">
        <v>2024.0</v>
      </c>
    </row>
    <row r="18992">
      <c r="A18992" s="7">
        <v>45363.40483672454</v>
      </c>
      <c r="B18992" s="8" t="s">
        <v>14</v>
      </c>
      <c r="C18992" s="15"/>
      <c r="D18992" s="8" t="s">
        <v>51</v>
      </c>
      <c r="E18992" s="13">
        <v>2024.0</v>
      </c>
    </row>
    <row r="18993">
      <c r="A18993" s="7">
        <v>45363.40608189815</v>
      </c>
      <c r="B18993" s="8" t="s">
        <v>14</v>
      </c>
      <c r="C18993" s="15"/>
      <c r="D18993" s="8" t="s">
        <v>62</v>
      </c>
      <c r="E18993" s="13">
        <v>2024.0</v>
      </c>
    </row>
    <row r="18994">
      <c r="A18994" s="7">
        <v>45363.40631975695</v>
      </c>
      <c r="B18994" s="8" t="s">
        <v>14</v>
      </c>
      <c r="C18994" s="15"/>
      <c r="D18994" s="8" t="s">
        <v>84</v>
      </c>
      <c r="E18994" s="13">
        <v>2024.0</v>
      </c>
    </row>
    <row r="18995">
      <c r="A18995" s="7">
        <v>45363.40710457176</v>
      </c>
      <c r="B18995" s="8" t="s">
        <v>14</v>
      </c>
      <c r="C18995" s="15"/>
      <c r="D18995" s="8" t="s">
        <v>24</v>
      </c>
      <c r="E18995" s="13">
        <v>2024.0</v>
      </c>
    </row>
    <row r="18996">
      <c r="A18996" s="7">
        <v>45363.40899616898</v>
      </c>
      <c r="B18996" s="8" t="s">
        <v>14</v>
      </c>
      <c r="C18996" s="9" t="s">
        <v>3728</v>
      </c>
      <c r="D18996" s="8" t="s">
        <v>21</v>
      </c>
      <c r="E18996" s="13">
        <v>2024.0</v>
      </c>
    </row>
    <row r="18997">
      <c r="A18997" s="7">
        <v>45363.40967592593</v>
      </c>
      <c r="B18997" s="8" t="s">
        <v>78</v>
      </c>
      <c r="C18997" s="15"/>
      <c r="D18997" s="8" t="s">
        <v>177</v>
      </c>
      <c r="E18997" s="13">
        <v>2024.0</v>
      </c>
    </row>
    <row r="18998">
      <c r="A18998" s="7">
        <v>45363.4139739699</v>
      </c>
      <c r="B18998" s="8" t="s">
        <v>14</v>
      </c>
      <c r="C18998" s="9" t="s">
        <v>3731</v>
      </c>
      <c r="D18998" s="8" t="s">
        <v>32</v>
      </c>
      <c r="E18998" s="13">
        <v>2024.0</v>
      </c>
    </row>
    <row r="18999">
      <c r="A18999" s="7">
        <v>45363.41449686342</v>
      </c>
      <c r="B18999" s="8" t="s">
        <v>14</v>
      </c>
      <c r="C18999" s="9" t="s">
        <v>2203</v>
      </c>
      <c r="D18999" s="8" t="s">
        <v>177</v>
      </c>
      <c r="E18999" s="13">
        <v>2024.0</v>
      </c>
    </row>
    <row r="19000">
      <c r="A19000" s="7">
        <v>45363.41514672454</v>
      </c>
      <c r="B19000" s="8" t="s">
        <v>14</v>
      </c>
      <c r="C19000" s="15"/>
      <c r="D19000" s="8" t="s">
        <v>84</v>
      </c>
      <c r="E19000" s="13">
        <v>2024.0</v>
      </c>
    </row>
    <row r="19001">
      <c r="A19001" s="7">
        <v>45363.41548548611</v>
      </c>
      <c r="B19001" s="8" t="s">
        <v>14</v>
      </c>
      <c r="C19001" s="15"/>
      <c r="D19001" s="8" t="s">
        <v>74</v>
      </c>
      <c r="E19001" s="13">
        <v>2024.0</v>
      </c>
    </row>
    <row r="19002">
      <c r="A19002" s="7">
        <v>45363.4157</v>
      </c>
      <c r="B19002" s="8" t="s">
        <v>14</v>
      </c>
      <c r="C19002" s="15"/>
      <c r="D19002" s="8" t="s">
        <v>187</v>
      </c>
      <c r="E19002" s="13">
        <v>2024.0</v>
      </c>
    </row>
    <row r="19003">
      <c r="A19003" s="7">
        <v>45363.41693091435</v>
      </c>
      <c r="B19003" s="8" t="s">
        <v>14</v>
      </c>
      <c r="C19003" s="9" t="s">
        <v>3735</v>
      </c>
      <c r="D19003" s="8" t="s">
        <v>177</v>
      </c>
      <c r="E19003" s="13">
        <v>2024.0</v>
      </c>
    </row>
    <row r="19004">
      <c r="A19004" s="7">
        <v>45363.42207909722</v>
      </c>
      <c r="B19004" s="8" t="s">
        <v>60</v>
      </c>
      <c r="C19004" s="9" t="s">
        <v>3737</v>
      </c>
      <c r="D19004" s="8" t="s">
        <v>91</v>
      </c>
      <c r="E19004" s="13">
        <v>2024.0</v>
      </c>
    </row>
    <row r="19005">
      <c r="A19005" s="7">
        <v>45363.42461219907</v>
      </c>
      <c r="B19005" s="8" t="s">
        <v>14</v>
      </c>
      <c r="C19005" s="15"/>
      <c r="D19005" s="8" t="s">
        <v>24</v>
      </c>
      <c r="E19005" s="13">
        <v>2024.0</v>
      </c>
    </row>
    <row r="19006">
      <c r="A19006" s="7">
        <v>45363.44847952546</v>
      </c>
      <c r="B19006" s="8" t="s">
        <v>14</v>
      </c>
      <c r="C19006" s="9" t="s">
        <v>3740</v>
      </c>
      <c r="D19006" s="8" t="s">
        <v>62</v>
      </c>
      <c r="E19006" s="13">
        <v>2024.0</v>
      </c>
    </row>
    <row r="19007">
      <c r="A19007" s="7">
        <v>45363.44888766204</v>
      </c>
      <c r="B19007" s="8" t="s">
        <v>14</v>
      </c>
      <c r="C19007" s="15"/>
      <c r="D19007" s="8" t="s">
        <v>62</v>
      </c>
      <c r="E19007" s="13">
        <v>2024.0</v>
      </c>
    </row>
    <row r="19008">
      <c r="A19008" s="7">
        <v>45363.469451192126</v>
      </c>
      <c r="B19008" s="8" t="s">
        <v>78</v>
      </c>
      <c r="C19008" s="9" t="s">
        <v>146</v>
      </c>
      <c r="D19008" s="8" t="s">
        <v>104</v>
      </c>
      <c r="E19008" s="13">
        <v>2024.0</v>
      </c>
    </row>
    <row r="19009">
      <c r="A19009" s="7">
        <v>45363.47062116898</v>
      </c>
      <c r="B19009" s="8" t="s">
        <v>78</v>
      </c>
      <c r="C19009" s="15"/>
      <c r="D19009" s="8" t="s">
        <v>91</v>
      </c>
      <c r="E19009" s="13">
        <v>2024.0</v>
      </c>
    </row>
    <row r="19010">
      <c r="A19010" s="7">
        <v>45363.48347363426</v>
      </c>
      <c r="B19010" s="8" t="s">
        <v>14</v>
      </c>
      <c r="C19010" s="15"/>
      <c r="D19010" s="8" t="s">
        <v>74</v>
      </c>
      <c r="E19010" s="13">
        <v>2024.0</v>
      </c>
    </row>
    <row r="19011">
      <c r="A19011" s="7">
        <v>45363.487089560185</v>
      </c>
      <c r="B19011" s="8" t="s">
        <v>14</v>
      </c>
      <c r="C19011" s="15"/>
      <c r="D19011" s="8" t="s">
        <v>84</v>
      </c>
      <c r="E19011" s="13">
        <v>2024.0</v>
      </c>
    </row>
    <row r="19012">
      <c r="A19012" s="7">
        <v>45363.48789824074</v>
      </c>
      <c r="B19012" s="8" t="s">
        <v>14</v>
      </c>
      <c r="C19012" s="15"/>
      <c r="D19012" s="8" t="s">
        <v>42</v>
      </c>
      <c r="E19012" s="13">
        <v>2024.0</v>
      </c>
    </row>
    <row r="19013">
      <c r="A19013" s="7">
        <v>45363.499417314815</v>
      </c>
      <c r="B19013" s="8" t="s">
        <v>14</v>
      </c>
      <c r="C19013" s="9" t="s">
        <v>3747</v>
      </c>
      <c r="D19013" s="8" t="s">
        <v>84</v>
      </c>
      <c r="E19013" s="13">
        <v>2024.0</v>
      </c>
    </row>
    <row r="19014">
      <c r="A19014" s="7">
        <v>45363.501194895834</v>
      </c>
      <c r="B19014" s="8" t="s">
        <v>78</v>
      </c>
      <c r="C19014" s="9" t="s">
        <v>20</v>
      </c>
      <c r="D19014" s="8" t="s">
        <v>21</v>
      </c>
      <c r="E19014" s="13">
        <v>2024.0</v>
      </c>
    </row>
    <row r="19015">
      <c r="A19015" s="7">
        <v>45363.50299127315</v>
      </c>
      <c r="B19015" s="8" t="s">
        <v>14</v>
      </c>
      <c r="C19015" s="15"/>
      <c r="D19015" s="8" t="s">
        <v>62</v>
      </c>
      <c r="E19015" s="13">
        <v>2024.0</v>
      </c>
    </row>
    <row r="19016">
      <c r="A19016" s="7">
        <v>45363.514642870374</v>
      </c>
      <c r="B19016" s="8" t="s">
        <v>35</v>
      </c>
      <c r="C19016" s="15"/>
      <c r="D19016" s="8" t="s">
        <v>51</v>
      </c>
      <c r="E19016" s="13">
        <v>2024.0</v>
      </c>
    </row>
    <row r="19017">
      <c r="A19017" s="7">
        <v>45363.5205083912</v>
      </c>
      <c r="B19017" s="8" t="s">
        <v>14</v>
      </c>
      <c r="C19017" s="15"/>
      <c r="D19017" s="8" t="s">
        <v>177</v>
      </c>
      <c r="E19017" s="13">
        <v>2024.0</v>
      </c>
    </row>
    <row r="19018">
      <c r="A19018" s="7">
        <v>45363.56675356481</v>
      </c>
      <c r="B19018" s="8" t="s">
        <v>14</v>
      </c>
      <c r="C19018" s="9" t="s">
        <v>3753</v>
      </c>
      <c r="D19018" s="8" t="s">
        <v>49</v>
      </c>
      <c r="E19018" s="13">
        <v>2024.0</v>
      </c>
    </row>
    <row r="19019">
      <c r="A19019" s="7">
        <v>45363.60073736111</v>
      </c>
      <c r="B19019" s="8" t="s">
        <v>14</v>
      </c>
      <c r="C19019" s="9" t="s">
        <v>3754</v>
      </c>
      <c r="D19019" s="8" t="s">
        <v>74</v>
      </c>
      <c r="E19019" s="13">
        <v>2024.0</v>
      </c>
    </row>
    <row r="19020">
      <c r="A19020" s="7">
        <v>45363.6726828588</v>
      </c>
      <c r="B19020" s="8" t="s">
        <v>78</v>
      </c>
      <c r="C19020" s="9" t="s">
        <v>20</v>
      </c>
      <c r="D19020" s="8" t="s">
        <v>84</v>
      </c>
      <c r="E19020" s="13">
        <v>2024.0</v>
      </c>
    </row>
    <row r="19021">
      <c r="A19021" s="7">
        <v>45363.74438993055</v>
      </c>
      <c r="B19021" s="8" t="s">
        <v>78</v>
      </c>
      <c r="C19021" s="15"/>
      <c r="D19021" s="8" t="s">
        <v>84</v>
      </c>
      <c r="E19021" s="13">
        <v>2024.0</v>
      </c>
    </row>
    <row r="19022">
      <c r="A19022" s="7">
        <v>45363.77916532407</v>
      </c>
      <c r="B19022" s="8" t="s">
        <v>14</v>
      </c>
      <c r="C19022" s="9" t="s">
        <v>3758</v>
      </c>
      <c r="D19022" s="8" t="s">
        <v>28</v>
      </c>
      <c r="E19022" s="13">
        <v>2024.0</v>
      </c>
    </row>
    <row r="19023">
      <c r="A19023" s="7">
        <v>45364.39540306713</v>
      </c>
      <c r="B19023" s="8" t="s">
        <v>78</v>
      </c>
      <c r="C19023" s="15"/>
      <c r="D19023" s="8" t="s">
        <v>62</v>
      </c>
      <c r="E19023" s="13">
        <v>2024.0</v>
      </c>
    </row>
    <row r="19024">
      <c r="A19024" s="7">
        <v>45364.39587800926</v>
      </c>
      <c r="B19024" s="8" t="s">
        <v>14</v>
      </c>
      <c r="C19024" s="9" t="s">
        <v>3763</v>
      </c>
      <c r="D19024" s="8" t="s">
        <v>49</v>
      </c>
      <c r="E19024" s="13">
        <v>2024.0</v>
      </c>
    </row>
    <row r="19025">
      <c r="A19025" s="7">
        <v>45364.39613868056</v>
      </c>
      <c r="B19025" s="8" t="s">
        <v>14</v>
      </c>
      <c r="C19025" s="9" t="s">
        <v>3765</v>
      </c>
      <c r="D19025" s="8" t="s">
        <v>84</v>
      </c>
      <c r="E19025" s="13">
        <v>2024.0</v>
      </c>
    </row>
    <row r="19026">
      <c r="A19026" s="7">
        <v>45364.39659438658</v>
      </c>
      <c r="B19026" s="8" t="s">
        <v>14</v>
      </c>
      <c r="C19026" s="9" t="s">
        <v>3767</v>
      </c>
      <c r="D19026" s="8" t="s">
        <v>177</v>
      </c>
      <c r="E19026" s="13">
        <v>2024.0</v>
      </c>
    </row>
    <row r="19027">
      <c r="A19027" s="7">
        <v>45364.39690017361</v>
      </c>
      <c r="B19027" s="8" t="s">
        <v>14</v>
      </c>
      <c r="C19027" s="15"/>
      <c r="D19027" s="8" t="s">
        <v>84</v>
      </c>
      <c r="E19027" s="13">
        <v>2024.0</v>
      </c>
    </row>
    <row r="19028">
      <c r="A19028" s="7">
        <v>45364.39781422453</v>
      </c>
      <c r="B19028" s="8" t="s">
        <v>78</v>
      </c>
      <c r="C19028" s="15"/>
      <c r="D19028" s="8" t="s">
        <v>51</v>
      </c>
      <c r="E19028" s="13">
        <v>2024.0</v>
      </c>
    </row>
    <row r="19029">
      <c r="A19029" s="7">
        <v>45364.39905702547</v>
      </c>
      <c r="B19029" s="8" t="s">
        <v>14</v>
      </c>
      <c r="C19029" s="15"/>
      <c r="D19029" s="8" t="s">
        <v>187</v>
      </c>
      <c r="E19029" s="13">
        <v>2024.0</v>
      </c>
    </row>
    <row r="19030">
      <c r="A19030" s="7">
        <v>45364.3995530324</v>
      </c>
      <c r="B19030" s="8" t="s">
        <v>14</v>
      </c>
      <c r="C19030" s="15"/>
      <c r="D19030" s="8" t="s">
        <v>91</v>
      </c>
      <c r="E19030" s="13">
        <v>2024.0</v>
      </c>
    </row>
    <row r="19031">
      <c r="A19031" s="7">
        <v>45364.40044253472</v>
      </c>
      <c r="B19031" s="8" t="s">
        <v>35</v>
      </c>
      <c r="C19031" s="9" t="s">
        <v>3778</v>
      </c>
      <c r="D19031" s="8" t="s">
        <v>177</v>
      </c>
      <c r="E19031" s="13">
        <v>2024.0</v>
      </c>
    </row>
    <row r="19032">
      <c r="A19032" s="7">
        <v>45364.40160596065</v>
      </c>
      <c r="B19032" s="8" t="s">
        <v>14</v>
      </c>
      <c r="C19032" s="9" t="s">
        <v>27</v>
      </c>
      <c r="D19032" s="8" t="s">
        <v>45</v>
      </c>
      <c r="E19032" s="13">
        <v>2024.0</v>
      </c>
    </row>
    <row r="19033">
      <c r="A19033" s="7">
        <v>45364.40171394676</v>
      </c>
      <c r="B19033" s="8" t="s">
        <v>14</v>
      </c>
      <c r="C19033" s="15"/>
      <c r="D19033" s="8" t="s">
        <v>84</v>
      </c>
      <c r="E19033" s="13">
        <v>2024.0</v>
      </c>
    </row>
    <row r="19034">
      <c r="A19034" s="7">
        <v>45364.404927627314</v>
      </c>
      <c r="B19034" s="8" t="s">
        <v>14</v>
      </c>
      <c r="C19034" s="9" t="s">
        <v>3783</v>
      </c>
      <c r="D19034" s="8" t="s">
        <v>32</v>
      </c>
      <c r="E19034" s="13">
        <v>2024.0</v>
      </c>
    </row>
    <row r="19035">
      <c r="A19035" s="7">
        <v>45364.40710586806</v>
      </c>
      <c r="B19035" s="8" t="s">
        <v>14</v>
      </c>
      <c r="C19035" s="15"/>
      <c r="D19035" s="8" t="s">
        <v>177</v>
      </c>
      <c r="E19035" s="13">
        <v>2024.0</v>
      </c>
    </row>
    <row r="19036">
      <c r="A19036" s="7">
        <v>45364.413270254634</v>
      </c>
      <c r="B19036" s="8" t="s">
        <v>157</v>
      </c>
      <c r="C19036" s="9" t="s">
        <v>3789</v>
      </c>
      <c r="D19036" s="8" t="s">
        <v>104</v>
      </c>
      <c r="E19036" s="13">
        <v>2024.0</v>
      </c>
    </row>
    <row r="19037">
      <c r="A19037" s="7">
        <v>45364.41673586806</v>
      </c>
      <c r="B19037" s="8" t="s">
        <v>14</v>
      </c>
      <c r="C19037" s="15"/>
      <c r="D19037" s="8" t="s">
        <v>42</v>
      </c>
      <c r="E19037" s="13">
        <v>2024.0</v>
      </c>
    </row>
    <row r="19038">
      <c r="A19038" s="7">
        <v>45364.41683077546</v>
      </c>
      <c r="B19038" s="8" t="s">
        <v>127</v>
      </c>
      <c r="C19038" s="9" t="s">
        <v>3792</v>
      </c>
      <c r="D19038" s="8" t="s">
        <v>28</v>
      </c>
      <c r="E19038" s="13">
        <v>2024.0</v>
      </c>
    </row>
    <row r="19039">
      <c r="A19039" s="7">
        <v>45364.41936833333</v>
      </c>
      <c r="B19039" s="8" t="s">
        <v>14</v>
      </c>
      <c r="C19039" s="15"/>
      <c r="D19039" s="8" t="s">
        <v>42</v>
      </c>
      <c r="E19039" s="13">
        <v>2024.0</v>
      </c>
    </row>
    <row r="19040">
      <c r="A19040" s="7">
        <v>45364.42009212963</v>
      </c>
      <c r="B19040" s="8" t="s">
        <v>326</v>
      </c>
      <c r="C19040" s="9" t="s">
        <v>3795</v>
      </c>
      <c r="D19040" s="8" t="s">
        <v>84</v>
      </c>
      <c r="E19040" s="13">
        <v>2024.0</v>
      </c>
    </row>
    <row r="19041">
      <c r="A19041" s="7">
        <v>45364.4217009375</v>
      </c>
      <c r="B19041" s="8" t="s">
        <v>14</v>
      </c>
      <c r="C19041" s="15"/>
      <c r="D19041" s="8" t="s">
        <v>24</v>
      </c>
      <c r="E19041" s="13">
        <v>2024.0</v>
      </c>
    </row>
    <row r="19042">
      <c r="A19042" s="7">
        <v>45364.4225478125</v>
      </c>
      <c r="B19042" s="8" t="s">
        <v>14</v>
      </c>
      <c r="C19042" s="9" t="s">
        <v>3798</v>
      </c>
      <c r="D19042" s="8" t="s">
        <v>21</v>
      </c>
      <c r="E19042" s="13">
        <v>2024.0</v>
      </c>
    </row>
    <row r="19043">
      <c r="A19043" s="7">
        <v>45364.42420375</v>
      </c>
      <c r="B19043" s="8" t="s">
        <v>78</v>
      </c>
      <c r="C19043" s="9" t="s">
        <v>3800</v>
      </c>
      <c r="D19043" s="8" t="s">
        <v>91</v>
      </c>
      <c r="E19043" s="13">
        <v>2024.0</v>
      </c>
    </row>
    <row r="19044">
      <c r="A19044" s="7">
        <v>45364.42805332176</v>
      </c>
      <c r="B19044" s="8" t="s">
        <v>14</v>
      </c>
      <c r="C19044" s="15"/>
      <c r="D19044" s="8" t="s">
        <v>21</v>
      </c>
      <c r="E19044" s="13">
        <v>2024.0</v>
      </c>
    </row>
    <row r="19045">
      <c r="A19045" s="7">
        <v>45364.432592453704</v>
      </c>
      <c r="B19045" s="8" t="s">
        <v>78</v>
      </c>
      <c r="C19045" s="15"/>
      <c r="D19045" s="8" t="s">
        <v>84</v>
      </c>
      <c r="E19045" s="13">
        <v>2024.0</v>
      </c>
    </row>
    <row r="19046">
      <c r="A19046" s="7">
        <v>45364.438839386574</v>
      </c>
      <c r="B19046" s="8" t="s">
        <v>14</v>
      </c>
      <c r="C19046" s="9" t="s">
        <v>3805</v>
      </c>
      <c r="D19046" s="8" t="s">
        <v>49</v>
      </c>
      <c r="E19046" s="13">
        <v>2024.0</v>
      </c>
    </row>
    <row r="19047">
      <c r="A19047" s="7">
        <v>45364.44059979166</v>
      </c>
      <c r="B19047" s="8" t="s">
        <v>78</v>
      </c>
      <c r="C19047" s="15"/>
      <c r="D19047" s="8" t="s">
        <v>84</v>
      </c>
      <c r="E19047" s="13">
        <v>2024.0</v>
      </c>
    </row>
    <row r="19048">
      <c r="A19048" s="7">
        <v>45364.441553530094</v>
      </c>
      <c r="B19048" s="8" t="s">
        <v>157</v>
      </c>
      <c r="C19048" s="9" t="s">
        <v>3809</v>
      </c>
      <c r="D19048" s="8" t="s">
        <v>28</v>
      </c>
      <c r="E19048" s="13">
        <v>2024.0</v>
      </c>
    </row>
    <row r="19049">
      <c r="A19049" s="7">
        <v>45364.44717671296</v>
      </c>
      <c r="B19049" s="8" t="s">
        <v>35</v>
      </c>
      <c r="C19049" s="9" t="s">
        <v>3811</v>
      </c>
      <c r="D19049" s="8" t="s">
        <v>177</v>
      </c>
      <c r="E19049" s="13">
        <v>2024.0</v>
      </c>
    </row>
    <row r="19050">
      <c r="A19050" s="7">
        <v>45364.45232527777</v>
      </c>
      <c r="B19050" s="8" t="s">
        <v>14</v>
      </c>
      <c r="C19050" s="9" t="s">
        <v>3813</v>
      </c>
      <c r="D19050" s="8" t="s">
        <v>16</v>
      </c>
      <c r="E19050" s="13">
        <v>2024.0</v>
      </c>
    </row>
    <row r="19051">
      <c r="A19051" s="7">
        <v>45364.45554734954</v>
      </c>
      <c r="B19051" s="8" t="s">
        <v>35</v>
      </c>
      <c r="C19051" s="15"/>
      <c r="D19051" s="8" t="s">
        <v>1421</v>
      </c>
      <c r="E19051" s="13">
        <v>2024.0</v>
      </c>
    </row>
    <row r="19052">
      <c r="A19052" s="7">
        <v>45364.46074207176</v>
      </c>
      <c r="B19052" s="8" t="s">
        <v>78</v>
      </c>
      <c r="C19052" s="9" t="s">
        <v>3816</v>
      </c>
      <c r="D19052" s="8" t="s">
        <v>62</v>
      </c>
      <c r="E19052" s="13">
        <v>2024.0</v>
      </c>
    </row>
    <row r="19053">
      <c r="A19053" s="7">
        <v>45364.46398049769</v>
      </c>
      <c r="B19053" s="8" t="s">
        <v>14</v>
      </c>
      <c r="C19053" s="9" t="s">
        <v>2698</v>
      </c>
      <c r="D19053" s="8" t="s">
        <v>32</v>
      </c>
      <c r="E19053" s="13">
        <v>2024.0</v>
      </c>
    </row>
    <row r="19054">
      <c r="A19054" s="7">
        <v>45364.466040671294</v>
      </c>
      <c r="B19054" s="8" t="s">
        <v>35</v>
      </c>
      <c r="C19054" s="9" t="s">
        <v>3819</v>
      </c>
      <c r="D19054" s="8" t="s">
        <v>51</v>
      </c>
      <c r="E19054" s="13">
        <v>2024.0</v>
      </c>
    </row>
    <row r="19055">
      <c r="A19055" s="7">
        <v>45364.469583576385</v>
      </c>
      <c r="B19055" s="8" t="s">
        <v>35</v>
      </c>
      <c r="C19055" s="9" t="s">
        <v>3822</v>
      </c>
      <c r="D19055" s="8" t="s">
        <v>177</v>
      </c>
      <c r="E19055" s="13">
        <v>2024.0</v>
      </c>
    </row>
    <row r="19056">
      <c r="A19056" s="7">
        <v>45364.47155429398</v>
      </c>
      <c r="B19056" s="8" t="s">
        <v>14</v>
      </c>
      <c r="C19056" s="9" t="s">
        <v>3823</v>
      </c>
      <c r="D19056" s="8" t="s">
        <v>16</v>
      </c>
      <c r="E19056" s="13">
        <v>2024.0</v>
      </c>
    </row>
    <row r="19057">
      <c r="A19057" s="7">
        <v>45364.474237835646</v>
      </c>
      <c r="B19057" s="8" t="s">
        <v>14</v>
      </c>
      <c r="C19057" s="9" t="s">
        <v>3826</v>
      </c>
      <c r="D19057" s="8" t="s">
        <v>49</v>
      </c>
      <c r="E19057" s="13">
        <v>2024.0</v>
      </c>
    </row>
    <row r="19058">
      <c r="A19058" s="7">
        <v>45364.47525649305</v>
      </c>
      <c r="B19058" s="8" t="s">
        <v>14</v>
      </c>
      <c r="C19058" s="15"/>
      <c r="D19058" s="8" t="s">
        <v>104</v>
      </c>
      <c r="E19058" s="13">
        <v>2024.0</v>
      </c>
    </row>
    <row r="19059">
      <c r="A19059" s="7">
        <v>45364.47850556713</v>
      </c>
      <c r="B19059" s="8" t="s">
        <v>78</v>
      </c>
      <c r="C19059" s="9" t="s">
        <v>20</v>
      </c>
      <c r="D19059" s="8" t="s">
        <v>32</v>
      </c>
      <c r="E19059" s="13">
        <v>2024.0</v>
      </c>
    </row>
    <row r="19060">
      <c r="A19060" s="7">
        <v>45364.494013206015</v>
      </c>
      <c r="B19060" s="8" t="s">
        <v>35</v>
      </c>
      <c r="C19060" s="15"/>
      <c r="D19060" s="8" t="s">
        <v>42</v>
      </c>
      <c r="E19060" s="13">
        <v>2024.0</v>
      </c>
    </row>
    <row r="19061">
      <c r="A19061" s="7">
        <v>45364.49675207176</v>
      </c>
      <c r="B19061" s="8" t="s">
        <v>14</v>
      </c>
      <c r="C19061" s="9" t="s">
        <v>3832</v>
      </c>
      <c r="D19061" s="8" t="s">
        <v>21</v>
      </c>
      <c r="E19061" s="13">
        <v>2024.0</v>
      </c>
    </row>
    <row r="19062">
      <c r="A19062" s="7">
        <v>45364.57922424769</v>
      </c>
      <c r="B19062" s="8" t="s">
        <v>60</v>
      </c>
      <c r="C19062" s="9" t="s">
        <v>3835</v>
      </c>
      <c r="D19062" s="8" t="s">
        <v>104</v>
      </c>
      <c r="E19062" s="13">
        <v>2024.0</v>
      </c>
    </row>
    <row r="19063">
      <c r="A19063" s="7">
        <v>45364.59986988426</v>
      </c>
      <c r="B19063" s="8" t="s">
        <v>14</v>
      </c>
      <c r="C19063" s="9" t="s">
        <v>3838</v>
      </c>
      <c r="D19063" s="8" t="s">
        <v>49</v>
      </c>
      <c r="E19063" s="13">
        <v>2024.0</v>
      </c>
    </row>
    <row r="19064">
      <c r="A19064" s="7">
        <v>45364.64227373843</v>
      </c>
      <c r="B19064" s="8" t="s">
        <v>78</v>
      </c>
      <c r="C19064" s="15"/>
      <c r="D19064" s="8" t="s">
        <v>28</v>
      </c>
      <c r="E19064" s="13">
        <v>2024.0</v>
      </c>
    </row>
    <row r="19065">
      <c r="A19065" s="7">
        <v>45364.68953046296</v>
      </c>
      <c r="B19065" s="8" t="s">
        <v>14</v>
      </c>
      <c r="C19065" s="15"/>
      <c r="D19065" s="8" t="s">
        <v>49</v>
      </c>
      <c r="E19065" s="13">
        <v>2024.0</v>
      </c>
    </row>
    <row r="19066">
      <c r="A19066" s="7">
        <v>45364.79206390046</v>
      </c>
      <c r="B19066" s="8" t="s">
        <v>35</v>
      </c>
      <c r="C19066" s="9" t="s">
        <v>3841</v>
      </c>
      <c r="D19066" s="8" t="s">
        <v>91</v>
      </c>
      <c r="E19066" s="13">
        <v>2024.0</v>
      </c>
    </row>
    <row r="19067">
      <c r="A19067" s="7">
        <v>45365.3005925926</v>
      </c>
      <c r="B19067" s="8" t="s">
        <v>14</v>
      </c>
      <c r="C19067" s="15"/>
      <c r="D19067" s="8" t="s">
        <v>84</v>
      </c>
      <c r="E19067" s="13">
        <v>2024.0</v>
      </c>
    </row>
    <row r="19068">
      <c r="A19068" s="7">
        <v>45365.46712296296</v>
      </c>
      <c r="B19068" s="8" t="s">
        <v>14</v>
      </c>
      <c r="C19068" s="15"/>
      <c r="D19068" s="8" t="s">
        <v>16</v>
      </c>
      <c r="E19068" s="13">
        <v>2024.0</v>
      </c>
    </row>
    <row r="19069">
      <c r="A19069" s="7">
        <v>45365.46724696759</v>
      </c>
      <c r="B19069" s="8" t="s">
        <v>60</v>
      </c>
      <c r="C19069" s="15"/>
      <c r="D19069" s="8" t="s">
        <v>24</v>
      </c>
      <c r="E19069" s="13">
        <v>2024.0</v>
      </c>
    </row>
    <row r="19070">
      <c r="A19070" s="7">
        <v>45365.46766123842</v>
      </c>
      <c r="B19070" s="8" t="s">
        <v>78</v>
      </c>
      <c r="C19070" s="15"/>
      <c r="D19070" s="8" t="s">
        <v>21</v>
      </c>
      <c r="E19070" s="13">
        <v>2024.0</v>
      </c>
    </row>
    <row r="19071">
      <c r="A19071" s="7">
        <v>45365.46786398148</v>
      </c>
      <c r="B19071" s="8" t="s">
        <v>14</v>
      </c>
      <c r="C19071" s="15"/>
      <c r="D19071" s="8" t="s">
        <v>32</v>
      </c>
      <c r="E19071" s="13">
        <v>2024.0</v>
      </c>
    </row>
    <row r="19072">
      <c r="A19072" s="7">
        <v>45365.468185081016</v>
      </c>
      <c r="B19072" s="8" t="s">
        <v>14</v>
      </c>
      <c r="C19072" s="15"/>
      <c r="D19072" s="8" t="s">
        <v>84</v>
      </c>
      <c r="E19072" s="13">
        <v>2024.0</v>
      </c>
    </row>
    <row r="19073">
      <c r="A19073" s="7">
        <v>45365.468217546295</v>
      </c>
      <c r="B19073" s="8" t="s">
        <v>14</v>
      </c>
      <c r="C19073" s="9" t="s">
        <v>3853</v>
      </c>
      <c r="D19073" s="8" t="s">
        <v>49</v>
      </c>
      <c r="E19073" s="13">
        <v>2024.0</v>
      </c>
    </row>
    <row r="19074">
      <c r="A19074" s="7">
        <v>45365.46840302083</v>
      </c>
      <c r="B19074" s="8" t="s">
        <v>78</v>
      </c>
      <c r="C19074" s="9" t="s">
        <v>3855</v>
      </c>
      <c r="D19074" s="8" t="s">
        <v>49</v>
      </c>
      <c r="E19074" s="13">
        <v>2024.0</v>
      </c>
    </row>
    <row r="19075">
      <c r="A19075" s="7">
        <v>45365.46851605324</v>
      </c>
      <c r="B19075" s="8" t="s">
        <v>14</v>
      </c>
      <c r="C19075" s="9" t="s">
        <v>3857</v>
      </c>
      <c r="D19075" s="8" t="s">
        <v>177</v>
      </c>
      <c r="E19075" s="13">
        <v>2024.0</v>
      </c>
    </row>
    <row r="19076">
      <c r="A19076" s="7">
        <v>45365.46910530093</v>
      </c>
      <c r="B19076" s="8" t="s">
        <v>14</v>
      </c>
      <c r="C19076" s="9" t="s">
        <v>3859</v>
      </c>
      <c r="D19076" s="8" t="s">
        <v>62</v>
      </c>
      <c r="E19076" s="13">
        <v>2024.0</v>
      </c>
    </row>
    <row r="19077">
      <c r="A19077" s="7">
        <v>45365.46934405093</v>
      </c>
      <c r="B19077" s="8" t="s">
        <v>78</v>
      </c>
      <c r="C19077" s="15"/>
      <c r="D19077" s="8" t="s">
        <v>91</v>
      </c>
      <c r="E19077" s="13">
        <v>2024.0</v>
      </c>
    </row>
    <row r="19078">
      <c r="A19078" s="7">
        <v>45365.469682546296</v>
      </c>
      <c r="B19078" s="8" t="s">
        <v>78</v>
      </c>
      <c r="C19078" s="9" t="s">
        <v>3863</v>
      </c>
      <c r="D19078" s="8" t="s">
        <v>16</v>
      </c>
      <c r="E19078" s="13">
        <v>2024.0</v>
      </c>
    </row>
    <row r="19079">
      <c r="A19079" s="7">
        <v>45365.470273287036</v>
      </c>
      <c r="B19079" s="8" t="s">
        <v>78</v>
      </c>
      <c r="C19079" s="9" t="s">
        <v>27</v>
      </c>
      <c r="D19079" s="8" t="s">
        <v>74</v>
      </c>
      <c r="E19079" s="13">
        <v>2024.0</v>
      </c>
    </row>
    <row r="19080">
      <c r="A19080" s="7">
        <v>45365.47231344908</v>
      </c>
      <c r="B19080" s="8" t="s">
        <v>127</v>
      </c>
      <c r="C19080" s="9" t="s">
        <v>3867</v>
      </c>
      <c r="D19080" s="8" t="s">
        <v>42</v>
      </c>
      <c r="E19080" s="13">
        <v>2024.0</v>
      </c>
    </row>
    <row r="19081">
      <c r="A19081" s="7">
        <v>45365.472633530095</v>
      </c>
      <c r="B19081" s="8" t="s">
        <v>326</v>
      </c>
      <c r="C19081" s="9" t="s">
        <v>3870</v>
      </c>
      <c r="D19081" s="8" t="s">
        <v>472</v>
      </c>
      <c r="E19081" s="13">
        <v>2024.0</v>
      </c>
    </row>
    <row r="19082">
      <c r="A19082" s="7">
        <v>45365.47290449074</v>
      </c>
      <c r="B19082" s="8" t="s">
        <v>35</v>
      </c>
      <c r="C19082" s="9" t="s">
        <v>3873</v>
      </c>
      <c r="D19082" s="8" t="s">
        <v>84</v>
      </c>
      <c r="E19082" s="13">
        <v>2024.0</v>
      </c>
    </row>
    <row r="19083">
      <c r="A19083" s="7">
        <v>45365.472914513884</v>
      </c>
      <c r="B19083" s="8" t="s">
        <v>35</v>
      </c>
      <c r="C19083" s="9" t="s">
        <v>3875</v>
      </c>
      <c r="D19083" s="8" t="s">
        <v>32</v>
      </c>
      <c r="E19083" s="13">
        <v>2024.0</v>
      </c>
    </row>
    <row r="19084">
      <c r="A19084" s="7">
        <v>45365.48139277778</v>
      </c>
      <c r="B19084" s="8" t="s">
        <v>14</v>
      </c>
      <c r="C19084" s="15"/>
      <c r="D19084" s="8" t="s">
        <v>21</v>
      </c>
      <c r="E19084" s="13">
        <v>2024.0</v>
      </c>
    </row>
    <row r="19085">
      <c r="A19085" s="7">
        <v>45365.48497855324</v>
      </c>
      <c r="B19085" s="8" t="s">
        <v>157</v>
      </c>
      <c r="C19085" s="9" t="s">
        <v>3878</v>
      </c>
      <c r="D19085" s="8" t="s">
        <v>21</v>
      </c>
      <c r="E19085" s="13">
        <v>2024.0</v>
      </c>
    </row>
    <row r="19086">
      <c r="A19086" s="7">
        <v>45365.48510273148</v>
      </c>
      <c r="B19086" s="8" t="s">
        <v>14</v>
      </c>
      <c r="C19086" s="15"/>
      <c r="D19086" s="8" t="s">
        <v>32</v>
      </c>
      <c r="E19086" s="13">
        <v>2024.0</v>
      </c>
    </row>
    <row r="19087">
      <c r="A19087" s="7">
        <v>45365.48840041667</v>
      </c>
      <c r="B19087" s="8" t="s">
        <v>78</v>
      </c>
      <c r="C19087" s="9" t="s">
        <v>3883</v>
      </c>
      <c r="D19087" s="8" t="s">
        <v>62</v>
      </c>
      <c r="E19087" s="13">
        <v>2024.0</v>
      </c>
    </row>
    <row r="19088">
      <c r="A19088" s="7">
        <v>45365.49281361111</v>
      </c>
      <c r="B19088" s="8" t="s">
        <v>14</v>
      </c>
      <c r="C19088" s="9" t="s">
        <v>3887</v>
      </c>
      <c r="D19088" s="8" t="s">
        <v>91</v>
      </c>
      <c r="E19088" s="13">
        <v>2024.0</v>
      </c>
    </row>
    <row r="19089">
      <c r="A19089" s="7">
        <v>45365.49678619213</v>
      </c>
      <c r="B19089" s="8" t="s">
        <v>60</v>
      </c>
      <c r="C19089" s="9" t="s">
        <v>3889</v>
      </c>
      <c r="D19089" s="8" t="s">
        <v>42</v>
      </c>
      <c r="E19089" s="13">
        <v>2024.0</v>
      </c>
    </row>
    <row r="19090">
      <c r="A19090" s="7">
        <v>45365.499322523145</v>
      </c>
      <c r="B19090" s="8" t="s">
        <v>14</v>
      </c>
      <c r="C19090" s="15"/>
      <c r="D19090" s="8" t="s">
        <v>177</v>
      </c>
      <c r="E19090" s="13">
        <v>2024.0</v>
      </c>
    </row>
    <row r="19091">
      <c r="A19091" s="7">
        <v>45365.507637222225</v>
      </c>
      <c r="B19091" s="8" t="s">
        <v>78</v>
      </c>
      <c r="C19091" s="15"/>
      <c r="D19091" s="8" t="s">
        <v>177</v>
      </c>
      <c r="E19091" s="13">
        <v>2024.0</v>
      </c>
    </row>
    <row r="19092">
      <c r="A19092" s="7">
        <v>45365.509667175924</v>
      </c>
      <c r="B19092" s="8" t="s">
        <v>14</v>
      </c>
      <c r="C19092" s="9" t="s">
        <v>3895</v>
      </c>
      <c r="D19092" s="8" t="s">
        <v>104</v>
      </c>
      <c r="E19092" s="13">
        <v>2024.0</v>
      </c>
    </row>
    <row r="19093">
      <c r="A19093" s="7">
        <v>45365.52490053241</v>
      </c>
      <c r="B19093" s="8" t="s">
        <v>14</v>
      </c>
      <c r="C19093" s="15"/>
      <c r="D19093" s="8" t="s">
        <v>32</v>
      </c>
      <c r="E19093" s="13">
        <v>2024.0</v>
      </c>
    </row>
    <row r="19094">
      <c r="A19094" s="7">
        <v>45365.52866989584</v>
      </c>
      <c r="B19094" s="8" t="s">
        <v>14</v>
      </c>
      <c r="C19094" s="9" t="s">
        <v>3899</v>
      </c>
      <c r="D19094" s="8" t="s">
        <v>177</v>
      </c>
      <c r="E19094" s="13">
        <v>2024.0</v>
      </c>
    </row>
    <row r="19095">
      <c r="A19095" s="7">
        <v>45365.537898634255</v>
      </c>
      <c r="B19095" s="8" t="s">
        <v>35</v>
      </c>
      <c r="C19095" s="15"/>
      <c r="D19095" s="8" t="s">
        <v>91</v>
      </c>
      <c r="E19095" s="13">
        <v>2024.0</v>
      </c>
    </row>
    <row r="19096">
      <c r="A19096" s="7">
        <v>45365.54589841435</v>
      </c>
      <c r="B19096" s="8" t="s">
        <v>14</v>
      </c>
      <c r="C19096" s="9" t="s">
        <v>3901</v>
      </c>
      <c r="D19096" s="8" t="s">
        <v>187</v>
      </c>
      <c r="E19096" s="13">
        <v>2024.0</v>
      </c>
    </row>
    <row r="19097">
      <c r="A19097" s="7">
        <v>45365.57948901621</v>
      </c>
      <c r="B19097" s="8" t="s">
        <v>14</v>
      </c>
      <c r="C19097" s="15"/>
      <c r="D19097" s="8" t="s">
        <v>21</v>
      </c>
      <c r="E19097" s="13">
        <v>2024.0</v>
      </c>
    </row>
    <row r="19098">
      <c r="A19098" s="7">
        <v>45365.58890761574</v>
      </c>
      <c r="B19098" s="8" t="s">
        <v>14</v>
      </c>
      <c r="C19098" s="15"/>
      <c r="D19098" s="8" t="s">
        <v>74</v>
      </c>
      <c r="E19098" s="13">
        <v>2024.0</v>
      </c>
    </row>
    <row r="19099">
      <c r="A19099" s="7">
        <v>45365.58976358797</v>
      </c>
      <c r="B19099" s="8" t="s">
        <v>35</v>
      </c>
      <c r="C19099" s="15"/>
      <c r="D19099" s="8" t="s">
        <v>32</v>
      </c>
      <c r="E19099" s="13">
        <v>2024.0</v>
      </c>
    </row>
    <row r="19100">
      <c r="A19100" s="7">
        <v>45365.641463437496</v>
      </c>
      <c r="B19100" s="8" t="s">
        <v>87</v>
      </c>
      <c r="C19100" s="9" t="s">
        <v>3907</v>
      </c>
      <c r="D19100" s="8" t="s">
        <v>51</v>
      </c>
      <c r="E19100" s="13">
        <v>2024.0</v>
      </c>
    </row>
    <row r="19101">
      <c r="A19101" s="7">
        <v>45365.655946493054</v>
      </c>
      <c r="B19101" s="8" t="s">
        <v>14</v>
      </c>
      <c r="C19101" s="9" t="s">
        <v>3910</v>
      </c>
      <c r="D19101" s="8" t="s">
        <v>21</v>
      </c>
      <c r="E19101" s="13">
        <v>2024.0</v>
      </c>
    </row>
    <row r="19102">
      <c r="A19102" s="7">
        <v>45365.67619976852</v>
      </c>
      <c r="B19102" s="8" t="s">
        <v>326</v>
      </c>
      <c r="C19102" s="9" t="s">
        <v>3912</v>
      </c>
      <c r="D19102" s="8" t="s">
        <v>32</v>
      </c>
      <c r="E19102" s="13">
        <v>2024.0</v>
      </c>
    </row>
    <row r="19103">
      <c r="A19103" s="7">
        <v>45366.32570699074</v>
      </c>
      <c r="B19103" s="8" t="s">
        <v>14</v>
      </c>
      <c r="C19103" s="15"/>
      <c r="D19103" s="8" t="s">
        <v>472</v>
      </c>
      <c r="E19103" s="13">
        <v>2024.0</v>
      </c>
    </row>
    <row r="19104">
      <c r="A19104" s="7">
        <v>45366.41178739583</v>
      </c>
      <c r="B19104" s="8" t="s">
        <v>78</v>
      </c>
      <c r="C19104" s="9" t="s">
        <v>3915</v>
      </c>
      <c r="D19104" s="8" t="s">
        <v>16</v>
      </c>
      <c r="E19104" s="13">
        <v>2024.0</v>
      </c>
    </row>
    <row r="19105">
      <c r="A19105" s="7">
        <v>45366.412274166665</v>
      </c>
      <c r="B19105" s="8" t="s">
        <v>78</v>
      </c>
      <c r="C19105" s="15"/>
      <c r="D19105" s="8" t="s">
        <v>21</v>
      </c>
      <c r="E19105" s="13">
        <v>2024.0</v>
      </c>
    </row>
    <row r="19106">
      <c r="A19106" s="7">
        <v>45366.41236981482</v>
      </c>
      <c r="B19106" s="8" t="s">
        <v>14</v>
      </c>
      <c r="C19106" s="15"/>
      <c r="D19106" s="8" t="s">
        <v>32</v>
      </c>
      <c r="E19106" s="13">
        <v>2024.0</v>
      </c>
    </row>
    <row r="19107">
      <c r="A19107" s="7">
        <v>45366.41240045139</v>
      </c>
      <c r="B19107" s="8" t="s">
        <v>14</v>
      </c>
      <c r="C19107" s="15"/>
      <c r="D19107" s="8" t="s">
        <v>74</v>
      </c>
      <c r="E19107" s="13">
        <v>2024.0</v>
      </c>
    </row>
    <row r="19108">
      <c r="A19108" s="7">
        <v>45366.41246303241</v>
      </c>
      <c r="B19108" s="8" t="s">
        <v>14</v>
      </c>
      <c r="C19108" s="9" t="s">
        <v>20</v>
      </c>
      <c r="D19108" s="8" t="s">
        <v>91</v>
      </c>
      <c r="E19108" s="13">
        <v>2024.0</v>
      </c>
    </row>
    <row r="19109">
      <c r="A19109" s="7">
        <v>45366.41287206019</v>
      </c>
      <c r="B19109" s="8" t="s">
        <v>14</v>
      </c>
      <c r="C19109" s="15"/>
      <c r="D19109" s="8" t="s">
        <v>104</v>
      </c>
      <c r="E19109" s="13">
        <v>2024.0</v>
      </c>
    </row>
    <row r="19110">
      <c r="A19110" s="7">
        <v>45366.41297719907</v>
      </c>
      <c r="B19110" s="8" t="s">
        <v>78</v>
      </c>
      <c r="C19110" s="15"/>
      <c r="D19110" s="8" t="s">
        <v>49</v>
      </c>
      <c r="E19110" s="13">
        <v>2024.0</v>
      </c>
    </row>
    <row r="19111">
      <c r="A19111" s="7">
        <v>45366.41347050926</v>
      </c>
      <c r="B19111" s="8" t="s">
        <v>14</v>
      </c>
      <c r="C19111" s="9" t="s">
        <v>20</v>
      </c>
      <c r="D19111" s="8" t="s">
        <v>51</v>
      </c>
      <c r="E19111" s="13">
        <v>2024.0</v>
      </c>
    </row>
    <row r="19112">
      <c r="A19112" s="7">
        <v>45366.413477407405</v>
      </c>
      <c r="B19112" s="8" t="s">
        <v>14</v>
      </c>
      <c r="C19112" s="15"/>
      <c r="D19112" s="8" t="s">
        <v>187</v>
      </c>
      <c r="E19112" s="13">
        <v>2024.0</v>
      </c>
    </row>
    <row r="19113">
      <c r="A19113" s="7">
        <v>45366.4138353125</v>
      </c>
      <c r="B19113" s="8" t="s">
        <v>14</v>
      </c>
      <c r="C19113" s="15"/>
      <c r="D19113" s="8" t="s">
        <v>177</v>
      </c>
      <c r="E19113" s="13">
        <v>2024.0</v>
      </c>
    </row>
    <row r="19114">
      <c r="A19114" s="7">
        <v>45366.415226006946</v>
      </c>
      <c r="B19114" s="8" t="s">
        <v>14</v>
      </c>
      <c r="C19114" s="15"/>
      <c r="D19114" s="8" t="s">
        <v>21</v>
      </c>
      <c r="E19114" s="13">
        <v>2024.0</v>
      </c>
    </row>
    <row r="19115">
      <c r="A19115" s="7">
        <v>45366.415431284724</v>
      </c>
      <c r="B19115" s="8" t="s">
        <v>14</v>
      </c>
      <c r="C19115" s="9" t="s">
        <v>3931</v>
      </c>
      <c r="D19115" s="8" t="s">
        <v>51</v>
      </c>
      <c r="E19115" s="13">
        <v>2024.0</v>
      </c>
    </row>
    <row r="19116">
      <c r="A19116" s="7">
        <v>45366.416512881944</v>
      </c>
      <c r="B19116" s="8" t="s">
        <v>78</v>
      </c>
      <c r="C19116" s="9" t="s">
        <v>3934</v>
      </c>
      <c r="D19116" s="8" t="s">
        <v>49</v>
      </c>
      <c r="E19116" s="13">
        <v>2024.0</v>
      </c>
    </row>
    <row r="19117">
      <c r="A19117" s="7">
        <v>45366.41677040509</v>
      </c>
      <c r="B19117" s="8" t="s">
        <v>14</v>
      </c>
      <c r="C19117" s="15"/>
      <c r="D19117" s="8" t="s">
        <v>51</v>
      </c>
      <c r="E19117" s="13">
        <v>2024.0</v>
      </c>
    </row>
    <row r="19118">
      <c r="A19118" s="7">
        <v>45366.41891305556</v>
      </c>
      <c r="B19118" s="8" t="s">
        <v>14</v>
      </c>
      <c r="C19118" s="9" t="s">
        <v>2911</v>
      </c>
      <c r="D19118" s="8" t="s">
        <v>49</v>
      </c>
      <c r="E19118" s="13">
        <v>2024.0</v>
      </c>
    </row>
    <row r="19119">
      <c r="A19119" s="7">
        <v>45366.42293861111</v>
      </c>
      <c r="B19119" s="8" t="s">
        <v>14</v>
      </c>
      <c r="C19119" s="9" t="s">
        <v>3940</v>
      </c>
      <c r="D19119" s="8" t="s">
        <v>74</v>
      </c>
      <c r="E19119" s="13">
        <v>2024.0</v>
      </c>
    </row>
    <row r="19120">
      <c r="A19120" s="7">
        <v>45366.42365611111</v>
      </c>
      <c r="B19120" s="8" t="s">
        <v>78</v>
      </c>
      <c r="C19120" s="9" t="s">
        <v>3943</v>
      </c>
      <c r="D19120" s="8" t="s">
        <v>51</v>
      </c>
      <c r="E19120" s="13">
        <v>2024.0</v>
      </c>
    </row>
    <row r="19121">
      <c r="A19121" s="7">
        <v>45366.425776805554</v>
      </c>
      <c r="B19121" s="8" t="s">
        <v>14</v>
      </c>
      <c r="C19121" s="9" t="s">
        <v>3946</v>
      </c>
      <c r="D19121" s="8" t="s">
        <v>62</v>
      </c>
      <c r="E19121" s="13">
        <v>2024.0</v>
      </c>
    </row>
    <row r="19122">
      <c r="A19122" s="7">
        <v>45366.42761612269</v>
      </c>
      <c r="B19122" s="8" t="s">
        <v>14</v>
      </c>
      <c r="C19122" s="9" t="s">
        <v>20</v>
      </c>
      <c r="D19122" s="8" t="s">
        <v>51</v>
      </c>
      <c r="E19122" s="13">
        <v>2024.0</v>
      </c>
    </row>
    <row r="19123">
      <c r="A19123" s="7">
        <v>45366.42821621528</v>
      </c>
      <c r="B19123" s="8" t="s">
        <v>35</v>
      </c>
      <c r="C19123" s="15"/>
      <c r="D19123" s="8" t="s">
        <v>91</v>
      </c>
      <c r="E19123" s="13">
        <v>2024.0</v>
      </c>
    </row>
    <row r="19124">
      <c r="A19124" s="7">
        <v>45366.428370636575</v>
      </c>
      <c r="B19124" s="8" t="s">
        <v>14</v>
      </c>
      <c r="C19124" s="15"/>
      <c r="D19124" s="8" t="s">
        <v>49</v>
      </c>
      <c r="E19124" s="13">
        <v>2024.0</v>
      </c>
    </row>
    <row r="19125">
      <c r="A19125" s="7">
        <v>45366.43772810185</v>
      </c>
      <c r="B19125" s="8" t="s">
        <v>87</v>
      </c>
      <c r="C19125" s="9" t="s">
        <v>3951</v>
      </c>
      <c r="D19125" s="8" t="s">
        <v>21</v>
      </c>
      <c r="E19125" s="13">
        <v>2024.0</v>
      </c>
    </row>
    <row r="19126">
      <c r="A19126" s="7">
        <v>45366.438412303236</v>
      </c>
      <c r="B19126" s="8" t="s">
        <v>14</v>
      </c>
      <c r="C19126" s="9" t="s">
        <v>3954</v>
      </c>
      <c r="D19126" s="8" t="s">
        <v>49</v>
      </c>
      <c r="E19126" s="13">
        <v>2024.0</v>
      </c>
    </row>
    <row r="19127">
      <c r="A19127" s="7">
        <v>45366.44000541666</v>
      </c>
      <c r="B19127" s="8" t="s">
        <v>14</v>
      </c>
      <c r="C19127" s="15"/>
      <c r="D19127" s="8" t="s">
        <v>104</v>
      </c>
      <c r="E19127" s="13">
        <v>2024.0</v>
      </c>
    </row>
    <row r="19128">
      <c r="A19128" s="7">
        <v>45366.44494590278</v>
      </c>
      <c r="B19128" s="8" t="s">
        <v>78</v>
      </c>
      <c r="C19128" s="9" t="s">
        <v>3958</v>
      </c>
      <c r="D19128" s="8" t="s">
        <v>45</v>
      </c>
      <c r="E19128" s="13">
        <v>2024.0</v>
      </c>
    </row>
    <row r="19129">
      <c r="A19129" s="7">
        <v>45366.44923607639</v>
      </c>
      <c r="B19129" s="8" t="s">
        <v>60</v>
      </c>
      <c r="C19129" s="15"/>
      <c r="D19129" s="8" t="s">
        <v>62</v>
      </c>
      <c r="E19129" s="13">
        <v>2024.0</v>
      </c>
    </row>
    <row r="19130">
      <c r="A19130" s="7">
        <v>45366.45014356481</v>
      </c>
      <c r="B19130" s="8" t="s">
        <v>35</v>
      </c>
      <c r="C19130" s="9" t="s">
        <v>3961</v>
      </c>
      <c r="D19130" s="8" t="s">
        <v>16</v>
      </c>
      <c r="E19130" s="13">
        <v>2024.0</v>
      </c>
    </row>
    <row r="19131">
      <c r="A19131" s="7">
        <v>45366.45455930555</v>
      </c>
      <c r="B19131" s="8" t="s">
        <v>78</v>
      </c>
      <c r="C19131" s="9" t="s">
        <v>3964</v>
      </c>
      <c r="D19131" s="8" t="s">
        <v>24</v>
      </c>
      <c r="E19131" s="13">
        <v>2024.0</v>
      </c>
    </row>
    <row r="19132">
      <c r="A19132" s="7">
        <v>45366.46089378472</v>
      </c>
      <c r="B19132" s="8" t="s">
        <v>14</v>
      </c>
      <c r="C19132" s="9" t="s">
        <v>27</v>
      </c>
      <c r="D19132" s="8" t="s">
        <v>45</v>
      </c>
      <c r="E19132" s="13">
        <v>2024.0</v>
      </c>
    </row>
    <row r="19133">
      <c r="A19133" s="7">
        <v>45366.46444847222</v>
      </c>
      <c r="B19133" s="8" t="s">
        <v>14</v>
      </c>
      <c r="C19133" s="15"/>
      <c r="D19133" s="8" t="s">
        <v>177</v>
      </c>
      <c r="E19133" s="13">
        <v>2024.0</v>
      </c>
    </row>
    <row r="19134">
      <c r="A19134" s="7">
        <v>45366.47307765046</v>
      </c>
      <c r="B19134" s="8" t="s">
        <v>14</v>
      </c>
      <c r="C19134" s="9" t="s">
        <v>3968</v>
      </c>
      <c r="D19134" s="8" t="s">
        <v>74</v>
      </c>
      <c r="E19134" s="13">
        <v>2024.0</v>
      </c>
    </row>
    <row r="19135">
      <c r="A19135" s="7">
        <v>45366.4888519213</v>
      </c>
      <c r="B19135" s="8" t="s">
        <v>60</v>
      </c>
      <c r="C19135" s="9" t="s">
        <v>3970</v>
      </c>
      <c r="D19135" s="8" t="s">
        <v>28</v>
      </c>
      <c r="E19135" s="13">
        <v>2024.0</v>
      </c>
    </row>
    <row r="19136">
      <c r="A19136" s="7">
        <v>45366.4957934375</v>
      </c>
      <c r="B19136" s="8" t="s">
        <v>78</v>
      </c>
      <c r="C19136" s="9" t="s">
        <v>20</v>
      </c>
      <c r="D19136" s="8" t="s">
        <v>51</v>
      </c>
      <c r="E19136" s="13">
        <v>2024.0</v>
      </c>
    </row>
    <row r="19137">
      <c r="A19137" s="7">
        <v>45366.53561605324</v>
      </c>
      <c r="B19137" s="8" t="s">
        <v>14</v>
      </c>
      <c r="C19137" s="9" t="s">
        <v>3974</v>
      </c>
      <c r="D19137" s="8" t="s">
        <v>42</v>
      </c>
      <c r="E19137" s="13">
        <v>2024.0</v>
      </c>
    </row>
    <row r="19138">
      <c r="A19138" s="7">
        <v>45366.54480321759</v>
      </c>
      <c r="B19138" s="8" t="s">
        <v>14</v>
      </c>
      <c r="C19138" s="15"/>
      <c r="D19138" s="8" t="s">
        <v>45</v>
      </c>
      <c r="E19138" s="13">
        <v>2024.0</v>
      </c>
    </row>
    <row r="19139">
      <c r="A19139" s="7">
        <v>45366.54863675926</v>
      </c>
      <c r="B19139" s="8" t="s">
        <v>14</v>
      </c>
      <c r="C19139" s="15"/>
      <c r="D19139" s="8" t="s">
        <v>28</v>
      </c>
      <c r="E19139" s="13">
        <v>2024.0</v>
      </c>
    </row>
    <row r="19140">
      <c r="A19140" s="7">
        <v>45366.59277457176</v>
      </c>
      <c r="B19140" s="8" t="s">
        <v>14</v>
      </c>
      <c r="C19140" s="9" t="s">
        <v>3978</v>
      </c>
      <c r="D19140" s="8" t="s">
        <v>24</v>
      </c>
      <c r="E19140" s="13">
        <v>2024.0</v>
      </c>
    </row>
    <row r="19141">
      <c r="A19141" s="7">
        <v>45366.59353730324</v>
      </c>
      <c r="B19141" s="8" t="s">
        <v>14</v>
      </c>
      <c r="C19141" s="15"/>
      <c r="D19141" s="8" t="s">
        <v>42</v>
      </c>
      <c r="E19141" s="13">
        <v>2024.0</v>
      </c>
    </row>
    <row r="19142">
      <c r="A19142" s="7">
        <v>45366.65248376157</v>
      </c>
      <c r="B19142" s="8" t="s">
        <v>14</v>
      </c>
      <c r="C19142" s="15"/>
      <c r="D19142" s="8" t="s">
        <v>1421</v>
      </c>
      <c r="E19142" s="13">
        <v>2024.0</v>
      </c>
    </row>
    <row r="19143">
      <c r="A19143" s="7">
        <v>45366.78787181713</v>
      </c>
      <c r="B19143" s="8" t="s">
        <v>60</v>
      </c>
      <c r="C19143" s="15"/>
      <c r="D19143" s="8" t="s">
        <v>28</v>
      </c>
      <c r="E19143" s="13">
        <v>2024.0</v>
      </c>
    </row>
    <row r="19144">
      <c r="A19144" s="7">
        <v>45366.82461618056</v>
      </c>
      <c r="B19144" s="8" t="s">
        <v>14</v>
      </c>
      <c r="C19144" s="15"/>
      <c r="D19144" s="8" t="s">
        <v>49</v>
      </c>
      <c r="E19144" s="13">
        <v>2024.0</v>
      </c>
    </row>
    <row r="19145">
      <c r="A19145" s="7">
        <v>45366.854718229166</v>
      </c>
      <c r="B19145" s="8" t="s">
        <v>78</v>
      </c>
      <c r="C19145" s="15"/>
      <c r="D19145" s="8" t="s">
        <v>45</v>
      </c>
      <c r="E19145" s="13">
        <v>2024.0</v>
      </c>
    </row>
    <row r="19146">
      <c r="A19146" s="7">
        <v>45366.99731740741</v>
      </c>
      <c r="B19146" s="8" t="s">
        <v>14</v>
      </c>
      <c r="C19146" s="9" t="s">
        <v>3397</v>
      </c>
      <c r="D19146" s="8" t="s">
        <v>32</v>
      </c>
      <c r="E19146" s="13">
        <v>2024.0</v>
      </c>
    </row>
    <row r="19147">
      <c r="A19147" s="7">
        <v>45367.33020498842</v>
      </c>
      <c r="B19147" s="8" t="s">
        <v>78</v>
      </c>
      <c r="C19147" s="9" t="s">
        <v>3988</v>
      </c>
      <c r="D19147" s="8" t="s">
        <v>62</v>
      </c>
      <c r="E19147" s="13">
        <v>2024.0</v>
      </c>
    </row>
    <row r="19148">
      <c r="A19148" s="7">
        <v>45367.5953708912</v>
      </c>
      <c r="B19148" s="8" t="s">
        <v>78</v>
      </c>
      <c r="C19148" s="15"/>
      <c r="D19148" s="8" t="s">
        <v>62</v>
      </c>
      <c r="E19148" s="13">
        <v>2024.0</v>
      </c>
    </row>
    <row r="19149">
      <c r="A19149" s="7">
        <v>45367.77547461806</v>
      </c>
      <c r="B19149" s="8" t="s">
        <v>78</v>
      </c>
      <c r="C19149" s="9" t="s">
        <v>3991</v>
      </c>
      <c r="D19149" s="8" t="s">
        <v>45</v>
      </c>
      <c r="E19149" s="13">
        <v>2024.0</v>
      </c>
    </row>
    <row r="19150">
      <c r="A19150" s="7">
        <v>45367.793209537034</v>
      </c>
      <c r="B19150" s="8" t="s">
        <v>14</v>
      </c>
      <c r="C19150" s="15"/>
      <c r="D19150" s="8" t="s">
        <v>32</v>
      </c>
      <c r="E19150" s="13">
        <v>2024.0</v>
      </c>
    </row>
    <row r="19151">
      <c r="A19151" s="7">
        <v>45367.80038638889</v>
      </c>
      <c r="B19151" s="8" t="s">
        <v>35</v>
      </c>
      <c r="C19151" s="9" t="s">
        <v>3995</v>
      </c>
      <c r="D19151" s="8" t="s">
        <v>177</v>
      </c>
      <c r="E19151" s="13">
        <v>2024.0</v>
      </c>
    </row>
    <row r="19152">
      <c r="A19152" s="7">
        <v>45369.29807030092</v>
      </c>
      <c r="B19152" s="8" t="s">
        <v>14</v>
      </c>
      <c r="C19152" s="15"/>
      <c r="D19152" s="8" t="s">
        <v>21</v>
      </c>
      <c r="E19152" s="13">
        <v>2024.0</v>
      </c>
    </row>
    <row r="19153">
      <c r="A19153" s="7">
        <v>45369.71265325231</v>
      </c>
      <c r="B19153" s="8" t="s">
        <v>127</v>
      </c>
      <c r="C19153" s="9" t="s">
        <v>3998</v>
      </c>
      <c r="D19153" s="8" t="s">
        <v>28</v>
      </c>
      <c r="E19153" s="13">
        <v>2024.0</v>
      </c>
    </row>
    <row r="19154">
      <c r="A19154" s="7">
        <v>45370.41298149306</v>
      </c>
      <c r="B19154" s="8" t="s">
        <v>14</v>
      </c>
      <c r="C19154" s="15"/>
      <c r="D19154" s="8" t="s">
        <v>32</v>
      </c>
      <c r="E19154" s="13">
        <v>2024.0</v>
      </c>
    </row>
    <row r="19155">
      <c r="A19155" s="7">
        <v>45370.432088553236</v>
      </c>
      <c r="B19155" s="8" t="s">
        <v>14</v>
      </c>
      <c r="C19155" s="15"/>
      <c r="D19155" s="8" t="s">
        <v>1421</v>
      </c>
      <c r="E19155" s="13">
        <v>2024.0</v>
      </c>
    </row>
    <row r="19156">
      <c r="A19156" s="7">
        <v>45370.432142627316</v>
      </c>
      <c r="B19156" s="8" t="s">
        <v>14</v>
      </c>
      <c r="C19156" s="9" t="s">
        <v>4003</v>
      </c>
      <c r="D19156" s="8" t="s">
        <v>16</v>
      </c>
      <c r="E19156" s="13">
        <v>2024.0</v>
      </c>
    </row>
    <row r="19157">
      <c r="A19157" s="7">
        <v>45370.432325497684</v>
      </c>
      <c r="B19157" s="8" t="s">
        <v>14</v>
      </c>
      <c r="C19157" s="15"/>
      <c r="D19157" s="8" t="s">
        <v>84</v>
      </c>
      <c r="E19157" s="13">
        <v>2024.0</v>
      </c>
    </row>
    <row r="19158">
      <c r="A19158" s="7">
        <v>45370.43256321759</v>
      </c>
      <c r="B19158" s="8" t="s">
        <v>78</v>
      </c>
      <c r="C19158" s="9" t="s">
        <v>4006</v>
      </c>
      <c r="D19158" s="8" t="s">
        <v>91</v>
      </c>
      <c r="E19158" s="13">
        <v>2024.0</v>
      </c>
    </row>
    <row r="19159">
      <c r="A19159" s="7">
        <v>45370.43274709491</v>
      </c>
      <c r="B19159" s="8" t="s">
        <v>14</v>
      </c>
      <c r="C19159" s="15"/>
      <c r="D19159" s="8" t="s">
        <v>51</v>
      </c>
      <c r="E19159" s="13">
        <v>2024.0</v>
      </c>
    </row>
    <row r="19160">
      <c r="A19160" s="7">
        <v>45370.432774050925</v>
      </c>
      <c r="B19160" s="8" t="s">
        <v>78</v>
      </c>
      <c r="C19160" s="9" t="s">
        <v>4011</v>
      </c>
      <c r="D19160" s="8" t="s">
        <v>21</v>
      </c>
      <c r="E19160" s="13">
        <v>2024.0</v>
      </c>
    </row>
    <row r="19161">
      <c r="A19161" s="7">
        <v>45370.43291084491</v>
      </c>
      <c r="B19161" s="8" t="s">
        <v>14</v>
      </c>
      <c r="C19161" s="15"/>
      <c r="D19161" s="8" t="s">
        <v>16</v>
      </c>
      <c r="E19161" s="13">
        <v>2024.0</v>
      </c>
    </row>
    <row r="19162">
      <c r="A19162" s="7">
        <v>45370.43317863426</v>
      </c>
      <c r="B19162" s="8" t="s">
        <v>14</v>
      </c>
      <c r="C19162" s="9" t="s">
        <v>4014</v>
      </c>
      <c r="D19162" s="8" t="s">
        <v>28</v>
      </c>
      <c r="E19162" s="13">
        <v>2024.0</v>
      </c>
    </row>
    <row r="19163">
      <c r="A19163" s="7">
        <v>45370.43321488426</v>
      </c>
      <c r="B19163" s="8" t="s">
        <v>78</v>
      </c>
      <c r="C19163" s="9" t="s">
        <v>4016</v>
      </c>
      <c r="D19163" s="8" t="s">
        <v>177</v>
      </c>
      <c r="E19163" s="13">
        <v>2024.0</v>
      </c>
    </row>
    <row r="19164">
      <c r="A19164" s="7">
        <v>45370.433757673614</v>
      </c>
      <c r="B19164" s="8" t="s">
        <v>78</v>
      </c>
      <c r="C19164" s="15"/>
      <c r="D19164" s="8" t="s">
        <v>42</v>
      </c>
      <c r="E19164" s="13">
        <v>2024.0</v>
      </c>
    </row>
    <row r="19165">
      <c r="A19165" s="7">
        <v>45370.434286041665</v>
      </c>
      <c r="B19165" s="8" t="s">
        <v>14</v>
      </c>
      <c r="C19165" s="9" t="s">
        <v>4019</v>
      </c>
      <c r="D19165" s="8" t="s">
        <v>28</v>
      </c>
      <c r="E19165" s="13">
        <v>2024.0</v>
      </c>
    </row>
    <row r="19166">
      <c r="A19166" s="7">
        <v>45370.43429039352</v>
      </c>
      <c r="B19166" s="8" t="s">
        <v>14</v>
      </c>
      <c r="C19166" s="15"/>
      <c r="D19166" s="8" t="s">
        <v>1421</v>
      </c>
      <c r="E19166" s="13">
        <v>2024.0</v>
      </c>
    </row>
    <row r="19167">
      <c r="A19167" s="7">
        <v>45370.43493846065</v>
      </c>
      <c r="B19167" s="8" t="s">
        <v>14</v>
      </c>
      <c r="C19167" s="15"/>
      <c r="D19167" s="8" t="s">
        <v>187</v>
      </c>
      <c r="E19167" s="13">
        <v>2024.0</v>
      </c>
    </row>
    <row r="19168">
      <c r="A19168" s="7">
        <v>45370.43542081019</v>
      </c>
      <c r="B19168" s="8" t="s">
        <v>14</v>
      </c>
      <c r="C19168" s="9" t="s">
        <v>4025</v>
      </c>
      <c r="D19168" s="8" t="s">
        <v>49</v>
      </c>
      <c r="E19168" s="13">
        <v>2024.0</v>
      </c>
    </row>
    <row r="19169">
      <c r="A19169" s="7">
        <v>45370.43594622685</v>
      </c>
      <c r="B19169" s="8" t="s">
        <v>14</v>
      </c>
      <c r="C19169" s="9" t="s">
        <v>4026</v>
      </c>
      <c r="D19169" s="8" t="s">
        <v>21</v>
      </c>
      <c r="E19169" s="13">
        <v>2024.0</v>
      </c>
    </row>
    <row r="19170">
      <c r="A19170" s="7">
        <v>45370.43600782407</v>
      </c>
      <c r="B19170" s="8" t="s">
        <v>78</v>
      </c>
      <c r="C19170" s="9" t="s">
        <v>4029</v>
      </c>
      <c r="D19170" s="8" t="s">
        <v>51</v>
      </c>
      <c r="E19170" s="13">
        <v>2024.0</v>
      </c>
    </row>
    <row r="19171">
      <c r="A19171" s="7">
        <v>45370.43638319444</v>
      </c>
      <c r="B19171" s="8" t="s">
        <v>78</v>
      </c>
      <c r="C19171" s="15"/>
      <c r="D19171" s="8" t="s">
        <v>84</v>
      </c>
      <c r="E19171" s="13">
        <v>2024.0</v>
      </c>
    </row>
    <row r="19172">
      <c r="A19172" s="7">
        <v>45370.43712605324</v>
      </c>
      <c r="B19172" s="8" t="s">
        <v>14</v>
      </c>
      <c r="C19172" s="15"/>
      <c r="D19172" s="8" t="s">
        <v>45</v>
      </c>
      <c r="E19172" s="13">
        <v>2024.0</v>
      </c>
    </row>
    <row r="19173">
      <c r="A19173" s="7">
        <v>45370.437274641205</v>
      </c>
      <c r="B19173" s="8" t="s">
        <v>78</v>
      </c>
      <c r="C19173" s="9" t="s">
        <v>4035</v>
      </c>
      <c r="D19173" s="8" t="s">
        <v>177</v>
      </c>
      <c r="E19173" s="13">
        <v>2024.0</v>
      </c>
    </row>
    <row r="19174">
      <c r="A19174" s="7">
        <v>45370.43739024305</v>
      </c>
      <c r="B19174" s="8" t="s">
        <v>14</v>
      </c>
      <c r="C19174" s="15"/>
      <c r="D19174" s="8" t="s">
        <v>45</v>
      </c>
      <c r="E19174" s="13">
        <v>2024.0</v>
      </c>
    </row>
    <row r="19175">
      <c r="A19175" s="7">
        <v>45370.43756063658</v>
      </c>
      <c r="B19175" s="8" t="s">
        <v>14</v>
      </c>
      <c r="C19175" s="9" t="s">
        <v>4038</v>
      </c>
      <c r="D19175" s="8" t="s">
        <v>32</v>
      </c>
      <c r="E19175" s="13">
        <v>2024.0</v>
      </c>
    </row>
    <row r="19176">
      <c r="A19176" s="7">
        <v>45370.43813887732</v>
      </c>
      <c r="B19176" s="8" t="s">
        <v>78</v>
      </c>
      <c r="C19176" s="15"/>
      <c r="D19176" s="8" t="s">
        <v>49</v>
      </c>
      <c r="E19176" s="13">
        <v>2024.0</v>
      </c>
    </row>
    <row r="19177">
      <c r="A19177" s="7">
        <v>45370.4383293287</v>
      </c>
      <c r="B19177" s="8" t="s">
        <v>14</v>
      </c>
      <c r="C19177" s="9" t="s">
        <v>4043</v>
      </c>
      <c r="D19177" s="8" t="s">
        <v>21</v>
      </c>
      <c r="E19177" s="13">
        <v>2024.0</v>
      </c>
    </row>
    <row r="19178">
      <c r="A19178" s="7">
        <v>45370.438990254625</v>
      </c>
      <c r="B19178" s="8" t="s">
        <v>14</v>
      </c>
      <c r="C19178" s="15"/>
      <c r="D19178" s="8" t="s">
        <v>21</v>
      </c>
      <c r="E19178" s="13">
        <v>2024.0</v>
      </c>
    </row>
    <row r="19179">
      <c r="A19179" s="7">
        <v>45370.439631932866</v>
      </c>
      <c r="B19179" s="8" t="s">
        <v>35</v>
      </c>
      <c r="C19179" s="9" t="s">
        <v>4047</v>
      </c>
      <c r="D19179" s="8" t="s">
        <v>49</v>
      </c>
      <c r="E19179" s="13">
        <v>2024.0</v>
      </c>
    </row>
    <row r="19180">
      <c r="A19180" s="7">
        <v>45370.439726111115</v>
      </c>
      <c r="B19180" s="8" t="s">
        <v>14</v>
      </c>
      <c r="C19180" s="9" t="s">
        <v>4049</v>
      </c>
      <c r="D19180" s="8" t="s">
        <v>91</v>
      </c>
      <c r="E19180" s="13">
        <v>2024.0</v>
      </c>
    </row>
    <row r="19181">
      <c r="A19181" s="7">
        <v>45370.440892743056</v>
      </c>
      <c r="B19181" s="8" t="s">
        <v>35</v>
      </c>
      <c r="C19181" s="9" t="s">
        <v>4051</v>
      </c>
      <c r="D19181" s="8" t="s">
        <v>62</v>
      </c>
      <c r="E19181" s="13">
        <v>2024.0</v>
      </c>
    </row>
    <row r="19182">
      <c r="A19182" s="7">
        <v>45370.441492384256</v>
      </c>
      <c r="B19182" s="8" t="s">
        <v>78</v>
      </c>
      <c r="C19182" s="15"/>
      <c r="D19182" s="8" t="s">
        <v>16</v>
      </c>
      <c r="E19182" s="13">
        <v>2024.0</v>
      </c>
    </row>
    <row r="19183">
      <c r="A19183" s="7">
        <v>45370.44236248842</v>
      </c>
      <c r="B19183" s="8" t="s">
        <v>14</v>
      </c>
      <c r="C19183" s="15"/>
      <c r="D19183" s="8" t="s">
        <v>74</v>
      </c>
      <c r="E19183" s="13">
        <v>2024.0</v>
      </c>
    </row>
    <row r="19184">
      <c r="A19184" s="7">
        <v>45370.442958750005</v>
      </c>
      <c r="B19184" s="8" t="s">
        <v>78</v>
      </c>
      <c r="C19184" s="15"/>
      <c r="D19184" s="8" t="s">
        <v>21</v>
      </c>
      <c r="E19184" s="13">
        <v>2024.0</v>
      </c>
    </row>
    <row r="19185">
      <c r="A19185" s="7">
        <v>45370.44313480324</v>
      </c>
      <c r="B19185" s="8" t="s">
        <v>78</v>
      </c>
      <c r="C19185" s="15"/>
      <c r="D19185" s="8" t="s">
        <v>62</v>
      </c>
      <c r="E19185" s="13">
        <v>2024.0</v>
      </c>
    </row>
    <row r="19186">
      <c r="A19186" s="7">
        <v>45370.443197280096</v>
      </c>
      <c r="B19186" s="8" t="s">
        <v>14</v>
      </c>
      <c r="C19186" s="9" t="s">
        <v>20</v>
      </c>
      <c r="D19186" s="8" t="s">
        <v>49</v>
      </c>
      <c r="E19186" s="13">
        <v>2024.0</v>
      </c>
    </row>
    <row r="19187">
      <c r="A19187" s="7">
        <v>45370.44373939815</v>
      </c>
      <c r="B19187" s="8" t="s">
        <v>78</v>
      </c>
      <c r="C19187" s="15"/>
      <c r="D19187" s="8" t="s">
        <v>49</v>
      </c>
      <c r="E19187" s="13">
        <v>2024.0</v>
      </c>
    </row>
    <row r="19188">
      <c r="A19188" s="7">
        <v>45370.44404306713</v>
      </c>
      <c r="B19188" s="8" t="s">
        <v>14</v>
      </c>
      <c r="C19188" s="15"/>
      <c r="D19188" s="8" t="s">
        <v>45</v>
      </c>
      <c r="E19188" s="13">
        <v>2024.0</v>
      </c>
    </row>
    <row r="19189">
      <c r="A19189" s="7">
        <v>45370.44409186342</v>
      </c>
      <c r="B19189" s="8" t="s">
        <v>78</v>
      </c>
      <c r="C19189" s="9" t="s">
        <v>20</v>
      </c>
      <c r="D19189" s="8" t="s">
        <v>45</v>
      </c>
      <c r="E19189" s="13">
        <v>2024.0</v>
      </c>
    </row>
    <row r="19190">
      <c r="A19190" s="7">
        <v>45370.44468670139</v>
      </c>
      <c r="B19190" s="8" t="s">
        <v>14</v>
      </c>
      <c r="C19190" s="15"/>
      <c r="D19190" s="8" t="s">
        <v>49</v>
      </c>
      <c r="E19190" s="13">
        <v>2024.0</v>
      </c>
    </row>
    <row r="19191">
      <c r="A19191" s="7">
        <v>45370.446352604165</v>
      </c>
      <c r="B19191" s="8" t="s">
        <v>14</v>
      </c>
      <c r="C19191" s="15"/>
      <c r="D19191" s="8" t="s">
        <v>49</v>
      </c>
      <c r="E19191" s="13">
        <v>2024.0</v>
      </c>
    </row>
    <row r="19192">
      <c r="A19192" s="7">
        <v>45370.44703123842</v>
      </c>
      <c r="B19192" s="8" t="s">
        <v>78</v>
      </c>
      <c r="C19192" s="9" t="s">
        <v>4067</v>
      </c>
      <c r="D19192" s="8" t="s">
        <v>1421</v>
      </c>
      <c r="E19192" s="13">
        <v>2024.0</v>
      </c>
    </row>
    <row r="19193">
      <c r="A19193" s="7">
        <v>45370.448121215275</v>
      </c>
      <c r="B19193" s="8" t="s">
        <v>78</v>
      </c>
      <c r="C19193" s="9" t="s">
        <v>4069</v>
      </c>
      <c r="D19193" s="8" t="s">
        <v>104</v>
      </c>
      <c r="E19193" s="13">
        <v>2024.0</v>
      </c>
    </row>
    <row r="19194">
      <c r="A19194" s="7">
        <v>45370.4485003125</v>
      </c>
      <c r="B19194" s="8" t="s">
        <v>78</v>
      </c>
      <c r="C19194" s="15"/>
      <c r="D19194" s="8" t="s">
        <v>51</v>
      </c>
      <c r="E19194" s="13">
        <v>2024.0</v>
      </c>
    </row>
    <row r="19195">
      <c r="A19195" s="7">
        <v>45370.4507840625</v>
      </c>
      <c r="B19195" s="8" t="s">
        <v>60</v>
      </c>
      <c r="C19195" s="9" t="s">
        <v>4071</v>
      </c>
      <c r="D19195" s="8" t="s">
        <v>21</v>
      </c>
      <c r="E19195" s="13">
        <v>2024.0</v>
      </c>
    </row>
    <row r="19196">
      <c r="A19196" s="7">
        <v>45370.45277788195</v>
      </c>
      <c r="B19196" s="8" t="s">
        <v>87</v>
      </c>
      <c r="C19196" s="9" t="s">
        <v>4073</v>
      </c>
      <c r="D19196" s="8" t="s">
        <v>472</v>
      </c>
      <c r="E19196" s="13">
        <v>2024.0</v>
      </c>
    </row>
    <row r="19197">
      <c r="A19197" s="7">
        <v>45370.45900101852</v>
      </c>
      <c r="B19197" s="8" t="s">
        <v>60</v>
      </c>
      <c r="C19197" s="9" t="s">
        <v>4075</v>
      </c>
      <c r="D19197" s="8" t="s">
        <v>104</v>
      </c>
      <c r="E19197" s="13">
        <v>2024.0</v>
      </c>
    </row>
    <row r="19198">
      <c r="A19198" s="7">
        <v>45370.46010603009</v>
      </c>
      <c r="B19198" s="8" t="s">
        <v>14</v>
      </c>
      <c r="C19198" s="15"/>
      <c r="D19198" s="8" t="s">
        <v>28</v>
      </c>
      <c r="E19198" s="13">
        <v>2024.0</v>
      </c>
    </row>
    <row r="19199">
      <c r="A19199" s="7">
        <v>45370.46403297454</v>
      </c>
      <c r="B19199" s="8" t="s">
        <v>14</v>
      </c>
      <c r="C19199" s="9" t="s">
        <v>4080</v>
      </c>
      <c r="D19199" s="8" t="s">
        <v>28</v>
      </c>
      <c r="E19199" s="13">
        <v>2024.0</v>
      </c>
    </row>
    <row r="19200">
      <c r="A19200" s="7">
        <v>45370.46983030092</v>
      </c>
      <c r="B19200" s="8" t="s">
        <v>78</v>
      </c>
      <c r="C19200" s="15"/>
      <c r="D19200" s="8" t="s">
        <v>32</v>
      </c>
      <c r="E19200" s="13">
        <v>2024.0</v>
      </c>
    </row>
    <row r="19201">
      <c r="A19201" s="7">
        <v>45370.472850266204</v>
      </c>
      <c r="B19201" s="8" t="s">
        <v>14</v>
      </c>
      <c r="C19201" s="9" t="s">
        <v>4083</v>
      </c>
      <c r="D19201" s="8" t="s">
        <v>42</v>
      </c>
      <c r="E19201" s="13">
        <v>2024.0</v>
      </c>
    </row>
    <row r="19202">
      <c r="A19202" s="7">
        <v>45370.474943900466</v>
      </c>
      <c r="B19202" s="8" t="s">
        <v>14</v>
      </c>
      <c r="C19202" s="15"/>
      <c r="D19202" s="8" t="s">
        <v>1421</v>
      </c>
      <c r="E19202" s="13">
        <v>2024.0</v>
      </c>
    </row>
    <row r="19203">
      <c r="A19203" s="7">
        <v>45370.47502790509</v>
      </c>
      <c r="B19203" s="8" t="s">
        <v>78</v>
      </c>
      <c r="C19203" s="9" t="s">
        <v>4085</v>
      </c>
      <c r="D19203" s="8" t="s">
        <v>42</v>
      </c>
      <c r="E19203" s="13">
        <v>2024.0</v>
      </c>
    </row>
    <row r="19204">
      <c r="A19204" s="7">
        <v>45370.47801855324</v>
      </c>
      <c r="B19204" s="8" t="s">
        <v>78</v>
      </c>
      <c r="C19204" s="15"/>
      <c r="D19204" s="8" t="s">
        <v>28</v>
      </c>
      <c r="E19204" s="13">
        <v>2024.0</v>
      </c>
    </row>
    <row r="19205">
      <c r="A19205" s="7">
        <v>45370.479623946754</v>
      </c>
      <c r="B19205" s="8" t="s">
        <v>78</v>
      </c>
      <c r="C19205" s="15"/>
      <c r="D19205" s="8" t="s">
        <v>32</v>
      </c>
      <c r="E19205" s="13">
        <v>2024.0</v>
      </c>
    </row>
    <row r="19206">
      <c r="A19206" s="7">
        <v>45370.48620746528</v>
      </c>
      <c r="B19206" s="8" t="s">
        <v>60</v>
      </c>
      <c r="C19206" s="9" t="s">
        <v>4090</v>
      </c>
      <c r="D19206" s="8" t="s">
        <v>104</v>
      </c>
      <c r="E19206" s="13">
        <v>2024.0</v>
      </c>
    </row>
    <row r="19207">
      <c r="A19207" s="7">
        <v>45370.48844685185</v>
      </c>
      <c r="B19207" s="8" t="s">
        <v>60</v>
      </c>
      <c r="C19207" s="9" t="s">
        <v>4092</v>
      </c>
      <c r="D19207" s="8" t="s">
        <v>62</v>
      </c>
      <c r="E19207" s="13">
        <v>2024.0</v>
      </c>
    </row>
    <row r="19208">
      <c r="A19208" s="7">
        <v>45370.49396491898</v>
      </c>
      <c r="B19208" s="8" t="s">
        <v>14</v>
      </c>
      <c r="C19208" s="9" t="s">
        <v>4094</v>
      </c>
      <c r="D19208" s="8" t="s">
        <v>21</v>
      </c>
      <c r="E19208" s="13">
        <v>2024.0</v>
      </c>
    </row>
    <row r="19209">
      <c r="A19209" s="7">
        <v>45370.49456320602</v>
      </c>
      <c r="B19209" s="8" t="s">
        <v>14</v>
      </c>
      <c r="C19209" s="9" t="s">
        <v>4096</v>
      </c>
      <c r="D19209" s="8" t="s">
        <v>42</v>
      </c>
      <c r="E19209" s="13">
        <v>2024.0</v>
      </c>
    </row>
    <row r="19210">
      <c r="A19210" s="7">
        <v>45370.495945601855</v>
      </c>
      <c r="B19210" s="8" t="s">
        <v>14</v>
      </c>
      <c r="C19210" s="15"/>
      <c r="D19210" s="8" t="s">
        <v>62</v>
      </c>
      <c r="E19210" s="13">
        <v>2024.0</v>
      </c>
    </row>
    <row r="19211">
      <c r="A19211" s="7">
        <v>45370.498696180555</v>
      </c>
      <c r="B19211" s="8" t="s">
        <v>14</v>
      </c>
      <c r="C19211" s="15"/>
      <c r="D19211" s="8" t="s">
        <v>62</v>
      </c>
      <c r="E19211" s="13">
        <v>2024.0</v>
      </c>
    </row>
    <row r="19212">
      <c r="A19212" s="7">
        <v>45370.50312962963</v>
      </c>
      <c r="B19212" s="8" t="s">
        <v>14</v>
      </c>
      <c r="C19212" s="9" t="s">
        <v>4101</v>
      </c>
      <c r="D19212" s="8" t="s">
        <v>45</v>
      </c>
      <c r="E19212" s="13">
        <v>2024.0</v>
      </c>
    </row>
    <row r="19213">
      <c r="A19213" s="7">
        <v>45370.50846745371</v>
      </c>
      <c r="B19213" s="8" t="s">
        <v>78</v>
      </c>
      <c r="C19213" s="9" t="s">
        <v>4104</v>
      </c>
      <c r="D19213" s="8" t="s">
        <v>62</v>
      </c>
      <c r="E19213" s="13">
        <v>2024.0</v>
      </c>
    </row>
    <row r="19214">
      <c r="A19214" s="7">
        <v>45370.51005849537</v>
      </c>
      <c r="B19214" s="8" t="s">
        <v>14</v>
      </c>
      <c r="C19214" s="15"/>
      <c r="D19214" s="8" t="s">
        <v>104</v>
      </c>
      <c r="E19214" s="13">
        <v>2024.0</v>
      </c>
    </row>
    <row r="19215">
      <c r="A19215" s="7">
        <v>45370.51021436343</v>
      </c>
      <c r="B19215" s="8" t="s">
        <v>78</v>
      </c>
      <c r="C19215" s="9" t="s">
        <v>20</v>
      </c>
      <c r="D19215" s="8" t="s">
        <v>1421</v>
      </c>
      <c r="E19215" s="13">
        <v>2024.0</v>
      </c>
    </row>
    <row r="19216">
      <c r="A19216" s="7">
        <v>45370.52647978009</v>
      </c>
      <c r="B19216" s="8" t="s">
        <v>35</v>
      </c>
      <c r="C19216" s="9" t="s">
        <v>4107</v>
      </c>
      <c r="D19216" s="8" t="s">
        <v>21</v>
      </c>
      <c r="E19216" s="13">
        <v>2024.0</v>
      </c>
    </row>
    <row r="19217">
      <c r="A19217" s="7">
        <v>45370.52869097222</v>
      </c>
      <c r="B19217" s="8" t="s">
        <v>60</v>
      </c>
      <c r="C19217" s="9" t="s">
        <v>4108</v>
      </c>
      <c r="D19217" s="8" t="s">
        <v>177</v>
      </c>
      <c r="E19217" s="13">
        <v>2024.0</v>
      </c>
    </row>
    <row r="19218">
      <c r="A19218" s="7">
        <v>45370.54083103009</v>
      </c>
      <c r="B19218" s="8" t="s">
        <v>14</v>
      </c>
      <c r="C19218" s="15"/>
      <c r="D19218" s="8" t="s">
        <v>32</v>
      </c>
      <c r="E19218" s="13">
        <v>2024.0</v>
      </c>
    </row>
    <row r="19219">
      <c r="A19219" s="7">
        <v>45370.54467729166</v>
      </c>
      <c r="B19219" s="8" t="s">
        <v>14</v>
      </c>
      <c r="C19219" s="15"/>
      <c r="D19219" s="8" t="s">
        <v>32</v>
      </c>
      <c r="E19219" s="13">
        <v>2024.0</v>
      </c>
    </row>
    <row r="19220">
      <c r="A19220" s="7">
        <v>45370.55067869213</v>
      </c>
      <c r="B19220" s="8" t="s">
        <v>78</v>
      </c>
      <c r="C19220" s="15"/>
      <c r="D19220" s="8" t="s">
        <v>104</v>
      </c>
      <c r="E19220" s="13">
        <v>2024.0</v>
      </c>
    </row>
    <row r="19221">
      <c r="A19221" s="7">
        <v>45370.55725373843</v>
      </c>
      <c r="B19221" s="8" t="s">
        <v>14</v>
      </c>
      <c r="C19221" s="9" t="s">
        <v>4113</v>
      </c>
      <c r="D19221" s="8" t="s">
        <v>28</v>
      </c>
      <c r="E19221" s="13">
        <v>2024.0</v>
      </c>
    </row>
    <row r="19222">
      <c r="A19222" s="7">
        <v>45370.55978822916</v>
      </c>
      <c r="B19222" s="8" t="s">
        <v>78</v>
      </c>
      <c r="C19222" s="15"/>
      <c r="D19222" s="8" t="s">
        <v>45</v>
      </c>
      <c r="E19222" s="13">
        <v>2024.0</v>
      </c>
    </row>
    <row r="19223">
      <c r="A19223" s="7">
        <v>45370.56233027778</v>
      </c>
      <c r="B19223" s="8" t="s">
        <v>14</v>
      </c>
      <c r="C19223" s="15"/>
      <c r="D19223" s="8" t="s">
        <v>42</v>
      </c>
      <c r="E19223" s="13">
        <v>2024.0</v>
      </c>
    </row>
    <row r="19224">
      <c r="A19224" s="7">
        <v>45370.564403032404</v>
      </c>
      <c r="B19224" s="8" t="s">
        <v>78</v>
      </c>
      <c r="C19224" s="9" t="s">
        <v>4117</v>
      </c>
      <c r="D19224" s="8" t="s">
        <v>91</v>
      </c>
      <c r="E19224" s="13">
        <v>2024.0</v>
      </c>
    </row>
    <row r="19225">
      <c r="A19225" s="7">
        <v>45370.5708572338</v>
      </c>
      <c r="B19225" s="8" t="s">
        <v>14</v>
      </c>
      <c r="C19225" s="15"/>
      <c r="D19225" s="8" t="s">
        <v>49</v>
      </c>
      <c r="E19225" s="13">
        <v>2024.0</v>
      </c>
    </row>
    <row r="19226">
      <c r="A19226" s="7">
        <v>45370.57347965278</v>
      </c>
      <c r="B19226" s="8" t="s">
        <v>14</v>
      </c>
      <c r="C19226" s="15"/>
      <c r="D19226" s="8" t="s">
        <v>28</v>
      </c>
      <c r="E19226" s="13">
        <v>2024.0</v>
      </c>
    </row>
    <row r="19227">
      <c r="A19227" s="7">
        <v>45370.574178634255</v>
      </c>
      <c r="B19227" s="8" t="s">
        <v>14</v>
      </c>
      <c r="C19227" s="15"/>
      <c r="D19227" s="8" t="s">
        <v>45</v>
      </c>
      <c r="E19227" s="13">
        <v>2024.0</v>
      </c>
    </row>
    <row r="19228">
      <c r="A19228" s="7">
        <v>45370.586884606484</v>
      </c>
      <c r="B19228" s="8" t="s">
        <v>14</v>
      </c>
      <c r="C19228" s="15"/>
      <c r="D19228" s="8" t="s">
        <v>62</v>
      </c>
      <c r="E19228" s="13">
        <v>2024.0</v>
      </c>
    </row>
    <row r="19229">
      <c r="A19229" s="7">
        <v>45370.591041238426</v>
      </c>
      <c r="B19229" s="8" t="s">
        <v>78</v>
      </c>
      <c r="C19229" s="15"/>
      <c r="D19229" s="8" t="s">
        <v>62</v>
      </c>
      <c r="E19229" s="13">
        <v>2024.0</v>
      </c>
    </row>
    <row r="19230">
      <c r="A19230" s="7">
        <v>45370.63938988426</v>
      </c>
      <c r="B19230" s="8" t="s">
        <v>14</v>
      </c>
      <c r="C19230" s="15"/>
      <c r="D19230" s="8" t="s">
        <v>51</v>
      </c>
      <c r="E19230" s="13">
        <v>2024.0</v>
      </c>
    </row>
    <row r="19231">
      <c r="A19231" s="7">
        <v>45370.66298832176</v>
      </c>
      <c r="B19231" s="8" t="s">
        <v>35</v>
      </c>
      <c r="C19231" s="9" t="s">
        <v>4131</v>
      </c>
      <c r="D19231" s="8" t="s">
        <v>62</v>
      </c>
      <c r="E19231" s="13">
        <v>2024.0</v>
      </c>
    </row>
    <row r="19232">
      <c r="A19232" s="7">
        <v>45370.75235246528</v>
      </c>
      <c r="B19232" s="8" t="s">
        <v>14</v>
      </c>
      <c r="C19232" s="15"/>
      <c r="D19232" s="8" t="s">
        <v>32</v>
      </c>
      <c r="E19232" s="13">
        <v>2024.0</v>
      </c>
    </row>
    <row r="19233">
      <c r="A19233" s="7">
        <v>45370.763363425925</v>
      </c>
      <c r="B19233" s="8" t="s">
        <v>14</v>
      </c>
      <c r="C19233" s="9" t="s">
        <v>4132</v>
      </c>
      <c r="D19233" s="8" t="s">
        <v>32</v>
      </c>
      <c r="E19233" s="13">
        <v>2024.0</v>
      </c>
    </row>
    <row r="19234">
      <c r="A19234" s="7">
        <v>45370.7839075463</v>
      </c>
      <c r="B19234" s="8" t="s">
        <v>78</v>
      </c>
      <c r="C19234" s="15"/>
      <c r="D19234" s="8" t="s">
        <v>84</v>
      </c>
      <c r="E19234" s="13">
        <v>2024.0</v>
      </c>
    </row>
    <row r="19235">
      <c r="A19235" s="7">
        <v>45370.81911054398</v>
      </c>
      <c r="B19235" s="8" t="s">
        <v>78</v>
      </c>
      <c r="C19235" s="9" t="s">
        <v>4137</v>
      </c>
      <c r="D19235" s="8" t="s">
        <v>62</v>
      </c>
      <c r="E19235" s="13">
        <v>2024.0</v>
      </c>
    </row>
    <row r="19236">
      <c r="A19236" s="7">
        <v>45371.396963217594</v>
      </c>
      <c r="B19236" s="8" t="s">
        <v>14</v>
      </c>
      <c r="C19236" s="15"/>
      <c r="D19236" s="8" t="s">
        <v>62</v>
      </c>
      <c r="E19236" s="13">
        <v>2024.0</v>
      </c>
    </row>
    <row r="19237">
      <c r="A19237" s="7">
        <v>45371.55010627315</v>
      </c>
      <c r="B19237" s="8" t="s">
        <v>14</v>
      </c>
      <c r="C19237" s="15"/>
      <c r="D19237" s="8" t="s">
        <v>42</v>
      </c>
      <c r="E19237" s="13">
        <v>2024.0</v>
      </c>
    </row>
    <row r="19238">
      <c r="A19238" s="7">
        <v>45371.550695185186</v>
      </c>
      <c r="B19238" s="8" t="s">
        <v>14</v>
      </c>
      <c r="C19238" s="15"/>
      <c r="D19238" s="8" t="s">
        <v>187</v>
      </c>
      <c r="E19238" s="13">
        <v>2024.0</v>
      </c>
    </row>
    <row r="19239">
      <c r="A19239" s="7">
        <v>45371.55091215278</v>
      </c>
      <c r="B19239" s="8" t="s">
        <v>78</v>
      </c>
      <c r="C19239" s="15"/>
      <c r="D19239" s="8" t="s">
        <v>49</v>
      </c>
      <c r="E19239" s="13">
        <v>2024.0</v>
      </c>
    </row>
    <row r="19240">
      <c r="A19240" s="7">
        <v>45371.551873749995</v>
      </c>
      <c r="B19240" s="8" t="s">
        <v>14</v>
      </c>
      <c r="C19240" s="15"/>
      <c r="D19240" s="8" t="s">
        <v>16</v>
      </c>
      <c r="E19240" s="13">
        <v>2024.0</v>
      </c>
    </row>
    <row r="19241">
      <c r="A19241" s="7">
        <v>45371.55208541667</v>
      </c>
      <c r="B19241" s="8" t="s">
        <v>78</v>
      </c>
      <c r="C19241" s="9" t="s">
        <v>4146</v>
      </c>
      <c r="D19241" s="8" t="s">
        <v>42</v>
      </c>
      <c r="E19241" s="13">
        <v>2024.0</v>
      </c>
    </row>
    <row r="19242">
      <c r="A19242" s="7">
        <v>45371.55315054399</v>
      </c>
      <c r="B19242" s="8" t="s">
        <v>78</v>
      </c>
      <c r="C19242" s="9" t="s">
        <v>4148</v>
      </c>
      <c r="D19242" s="8" t="s">
        <v>62</v>
      </c>
      <c r="E19242" s="13">
        <v>2024.0</v>
      </c>
    </row>
    <row r="19243">
      <c r="A19243" s="7">
        <v>45371.55393483797</v>
      </c>
      <c r="B19243" s="8" t="s">
        <v>78</v>
      </c>
      <c r="C19243" s="15"/>
      <c r="D19243" s="8" t="s">
        <v>45</v>
      </c>
      <c r="E19243" s="13">
        <v>2024.0</v>
      </c>
    </row>
    <row r="19244">
      <c r="A19244" s="7">
        <v>45371.5547696412</v>
      </c>
      <c r="B19244" s="8" t="s">
        <v>14</v>
      </c>
      <c r="C19244" s="9" t="s">
        <v>323</v>
      </c>
      <c r="D19244" s="8" t="s">
        <v>42</v>
      </c>
      <c r="E19244" s="13">
        <v>2024.0</v>
      </c>
    </row>
    <row r="19245">
      <c r="A19245" s="7">
        <v>45371.55795855324</v>
      </c>
      <c r="B19245" s="8" t="s">
        <v>14</v>
      </c>
      <c r="C19245" s="15"/>
      <c r="D19245" s="8" t="s">
        <v>91</v>
      </c>
      <c r="E19245" s="13">
        <v>2024.0</v>
      </c>
    </row>
    <row r="19246">
      <c r="A19246" s="7">
        <v>45371.56275658565</v>
      </c>
      <c r="B19246" s="8" t="s">
        <v>78</v>
      </c>
      <c r="C19246" s="15"/>
      <c r="D19246" s="8" t="s">
        <v>104</v>
      </c>
      <c r="E19246" s="13">
        <v>2024.0</v>
      </c>
    </row>
    <row r="19247">
      <c r="A19247" s="7">
        <v>45371.56334886574</v>
      </c>
      <c r="B19247" s="8" t="s">
        <v>78</v>
      </c>
      <c r="C19247" s="15"/>
      <c r="D19247" s="8" t="s">
        <v>42</v>
      </c>
      <c r="E19247" s="13">
        <v>2024.0</v>
      </c>
    </row>
    <row r="19248">
      <c r="A19248" s="7">
        <v>45371.5637708912</v>
      </c>
      <c r="B19248" s="8" t="s">
        <v>14</v>
      </c>
      <c r="C19248" s="9" t="s">
        <v>4154</v>
      </c>
      <c r="D19248" s="8" t="s">
        <v>28</v>
      </c>
      <c r="E19248" s="13">
        <v>2024.0</v>
      </c>
    </row>
    <row r="19249">
      <c r="A19249" s="7">
        <v>45371.56382596065</v>
      </c>
      <c r="B19249" s="8" t="s">
        <v>78</v>
      </c>
      <c r="C19249" s="9" t="s">
        <v>27</v>
      </c>
      <c r="D19249" s="8" t="s">
        <v>24</v>
      </c>
      <c r="E19249" s="13">
        <v>2024.0</v>
      </c>
    </row>
    <row r="19250">
      <c r="A19250" s="7">
        <v>45371.56621290509</v>
      </c>
      <c r="B19250" s="8" t="s">
        <v>78</v>
      </c>
      <c r="C19250" s="9" t="s">
        <v>4158</v>
      </c>
      <c r="D19250" s="8" t="s">
        <v>42</v>
      </c>
      <c r="E19250" s="13">
        <v>2024.0</v>
      </c>
    </row>
    <row r="19251">
      <c r="A19251" s="7">
        <v>45371.566423738426</v>
      </c>
      <c r="B19251" s="8" t="s">
        <v>326</v>
      </c>
      <c r="C19251" s="9" t="s">
        <v>4159</v>
      </c>
      <c r="D19251" s="8" t="s">
        <v>21</v>
      </c>
      <c r="E19251" s="13">
        <v>2024.0</v>
      </c>
    </row>
    <row r="19252">
      <c r="A19252" s="7">
        <v>45371.56773627315</v>
      </c>
      <c r="B19252" s="8" t="s">
        <v>35</v>
      </c>
      <c r="C19252" s="15"/>
      <c r="D19252" s="8" t="s">
        <v>62</v>
      </c>
      <c r="E19252" s="13">
        <v>2024.0</v>
      </c>
    </row>
    <row r="19253">
      <c r="A19253" s="7">
        <v>45371.57942945602</v>
      </c>
      <c r="B19253" s="8" t="s">
        <v>35</v>
      </c>
      <c r="C19253" s="9" t="s">
        <v>4164</v>
      </c>
      <c r="D19253" s="8" t="s">
        <v>24</v>
      </c>
      <c r="E19253" s="13">
        <v>2024.0</v>
      </c>
    </row>
    <row r="19254">
      <c r="A19254" s="7">
        <v>45371.581853738426</v>
      </c>
      <c r="B19254" s="8" t="s">
        <v>14</v>
      </c>
      <c r="C19254" s="9" t="s">
        <v>20</v>
      </c>
      <c r="D19254" s="8" t="s">
        <v>62</v>
      </c>
      <c r="E19254" s="13">
        <v>2024.0</v>
      </c>
    </row>
    <row r="19255">
      <c r="A19255" s="7">
        <v>45371.5899152662</v>
      </c>
      <c r="B19255" s="8" t="s">
        <v>14</v>
      </c>
      <c r="C19255" s="9" t="s">
        <v>4170</v>
      </c>
      <c r="D19255" s="8" t="s">
        <v>51</v>
      </c>
      <c r="E19255" s="13">
        <v>2024.0</v>
      </c>
    </row>
    <row r="19256">
      <c r="A19256" s="7">
        <v>45371.59292517361</v>
      </c>
      <c r="B19256" s="8" t="s">
        <v>78</v>
      </c>
      <c r="C19256" s="15"/>
      <c r="D19256" s="8" t="s">
        <v>24</v>
      </c>
      <c r="E19256" s="13">
        <v>2024.0</v>
      </c>
    </row>
    <row r="19257">
      <c r="A19257" s="7">
        <v>45371.593279189816</v>
      </c>
      <c r="B19257" s="8" t="s">
        <v>14</v>
      </c>
      <c r="C19257" s="15"/>
      <c r="D19257" s="8" t="s">
        <v>32</v>
      </c>
      <c r="E19257" s="13">
        <v>2024.0</v>
      </c>
    </row>
    <row r="19258">
      <c r="A19258" s="7">
        <v>45371.59730637731</v>
      </c>
      <c r="B19258" s="8" t="s">
        <v>14</v>
      </c>
      <c r="C19258" s="15"/>
      <c r="D19258" s="8" t="s">
        <v>91</v>
      </c>
      <c r="E19258" s="13">
        <v>2024.0</v>
      </c>
    </row>
    <row r="19259">
      <c r="A19259" s="7">
        <v>45371.607189490736</v>
      </c>
      <c r="B19259" s="8" t="s">
        <v>14</v>
      </c>
      <c r="C19259" s="9" t="s">
        <v>4179</v>
      </c>
      <c r="D19259" s="8" t="s">
        <v>21</v>
      </c>
      <c r="E19259" s="13">
        <v>2024.0</v>
      </c>
    </row>
    <row r="19260">
      <c r="A19260" s="7">
        <v>45371.611777858794</v>
      </c>
      <c r="B19260" s="8" t="s">
        <v>14</v>
      </c>
      <c r="C19260" s="15"/>
      <c r="D19260" s="8" t="s">
        <v>32</v>
      </c>
      <c r="E19260" s="13">
        <v>2024.0</v>
      </c>
    </row>
    <row r="19261">
      <c r="A19261" s="7">
        <v>45371.61983137732</v>
      </c>
      <c r="B19261" s="8" t="s">
        <v>78</v>
      </c>
      <c r="C19261" s="15"/>
      <c r="D19261" s="8" t="s">
        <v>1421</v>
      </c>
      <c r="E19261" s="13">
        <v>2024.0</v>
      </c>
    </row>
    <row r="19262">
      <c r="A19262" s="7">
        <v>45371.62272162037</v>
      </c>
      <c r="B19262" s="8" t="s">
        <v>14</v>
      </c>
      <c r="C19262" s="9" t="s">
        <v>4183</v>
      </c>
      <c r="D19262" s="8" t="s">
        <v>21</v>
      </c>
      <c r="E19262" s="13">
        <v>2024.0</v>
      </c>
    </row>
    <row r="19263">
      <c r="A19263" s="7">
        <v>45371.627040011575</v>
      </c>
      <c r="B19263" s="8" t="s">
        <v>14</v>
      </c>
      <c r="C19263" s="9" t="s">
        <v>4184</v>
      </c>
      <c r="D19263" s="8" t="s">
        <v>32</v>
      </c>
      <c r="E19263" s="13">
        <v>2024.0</v>
      </c>
    </row>
    <row r="19264">
      <c r="A19264" s="7">
        <v>45371.64546168981</v>
      </c>
      <c r="B19264" s="8" t="s">
        <v>14</v>
      </c>
      <c r="C19264" s="9" t="s">
        <v>4186</v>
      </c>
      <c r="D19264" s="8" t="s">
        <v>49</v>
      </c>
      <c r="E19264" s="13">
        <v>2024.0</v>
      </c>
    </row>
    <row r="19265">
      <c r="A19265" s="7">
        <v>45371.65142725695</v>
      </c>
      <c r="B19265" s="8" t="s">
        <v>78</v>
      </c>
      <c r="C19265" s="15"/>
      <c r="D19265" s="8" t="s">
        <v>51</v>
      </c>
      <c r="E19265" s="13">
        <v>2024.0</v>
      </c>
    </row>
    <row r="19266">
      <c r="A19266" s="7">
        <v>45371.65452150463</v>
      </c>
      <c r="B19266" s="8" t="s">
        <v>14</v>
      </c>
      <c r="C19266" s="9" t="s">
        <v>4190</v>
      </c>
      <c r="D19266" s="8" t="s">
        <v>62</v>
      </c>
      <c r="E19266" s="13">
        <v>2024.0</v>
      </c>
    </row>
    <row r="19267">
      <c r="A19267" s="7">
        <v>45371.669636921295</v>
      </c>
      <c r="B19267" s="8" t="s">
        <v>14</v>
      </c>
      <c r="C19267" s="9" t="s">
        <v>4192</v>
      </c>
      <c r="D19267" s="8" t="s">
        <v>16</v>
      </c>
      <c r="E19267" s="13">
        <v>2024.0</v>
      </c>
    </row>
    <row r="19268">
      <c r="A19268" s="7">
        <v>45371.68440090278</v>
      </c>
      <c r="B19268" s="8" t="s">
        <v>14</v>
      </c>
      <c r="C19268" s="15"/>
      <c r="D19268" s="8" t="s">
        <v>91</v>
      </c>
      <c r="E19268" s="13">
        <v>2024.0</v>
      </c>
    </row>
    <row r="19269">
      <c r="A19269" s="7">
        <v>45371.7053521412</v>
      </c>
      <c r="B19269" s="8" t="s">
        <v>14</v>
      </c>
      <c r="C19269" s="15"/>
      <c r="D19269" s="8" t="s">
        <v>49</v>
      </c>
      <c r="E19269" s="13">
        <v>2024.0</v>
      </c>
    </row>
    <row r="19270">
      <c r="A19270" s="7">
        <v>45371.767074999996</v>
      </c>
      <c r="B19270" s="8" t="s">
        <v>78</v>
      </c>
      <c r="C19270" s="15"/>
      <c r="D19270" s="8" t="s">
        <v>177</v>
      </c>
      <c r="E19270" s="13">
        <v>2024.0</v>
      </c>
    </row>
    <row r="19271">
      <c r="A19271" s="7">
        <v>45371.77038298611</v>
      </c>
      <c r="B19271" s="8" t="s">
        <v>14</v>
      </c>
      <c r="C19271" s="9" t="s">
        <v>4201</v>
      </c>
      <c r="D19271" s="8" t="s">
        <v>84</v>
      </c>
      <c r="E19271" s="13">
        <v>2024.0</v>
      </c>
    </row>
    <row r="19272">
      <c r="A19272" s="7">
        <v>45371.86811335648</v>
      </c>
      <c r="B19272" s="8" t="s">
        <v>14</v>
      </c>
      <c r="C19272" s="15"/>
      <c r="D19272" s="8" t="s">
        <v>42</v>
      </c>
      <c r="E19272" s="13">
        <v>2024.0</v>
      </c>
    </row>
    <row r="19273">
      <c r="A19273" s="7">
        <v>45372.31698278935</v>
      </c>
      <c r="B19273" s="8" t="s">
        <v>14</v>
      </c>
      <c r="C19273" s="9" t="s">
        <v>4204</v>
      </c>
      <c r="D19273" s="8" t="s">
        <v>21</v>
      </c>
      <c r="E19273" s="13">
        <v>2024.0</v>
      </c>
    </row>
    <row r="19274">
      <c r="A19274" s="7">
        <v>45372.395458576386</v>
      </c>
      <c r="B19274" s="8" t="s">
        <v>78</v>
      </c>
      <c r="C19274" s="15"/>
      <c r="D19274" s="8" t="s">
        <v>472</v>
      </c>
      <c r="E19274" s="13">
        <v>2024.0</v>
      </c>
    </row>
    <row r="19275">
      <c r="A19275" s="7">
        <v>45372.42511969907</v>
      </c>
      <c r="B19275" s="8" t="s">
        <v>14</v>
      </c>
      <c r="C19275" s="9" t="s">
        <v>4205</v>
      </c>
      <c r="D19275" s="8" t="s">
        <v>21</v>
      </c>
      <c r="E19275" s="13">
        <v>2024.0</v>
      </c>
    </row>
    <row r="19276">
      <c r="A19276" s="7">
        <v>45372.42539458333</v>
      </c>
      <c r="B19276" s="8" t="s">
        <v>14</v>
      </c>
      <c r="C19276" s="15"/>
      <c r="D19276" s="8" t="s">
        <v>49</v>
      </c>
      <c r="E19276" s="13">
        <v>2024.0</v>
      </c>
    </row>
    <row r="19277">
      <c r="A19277" s="7">
        <v>45372.42539577546</v>
      </c>
      <c r="B19277" s="8" t="s">
        <v>14</v>
      </c>
      <c r="C19277" s="9" t="s">
        <v>4208</v>
      </c>
      <c r="D19277" s="8" t="s">
        <v>42</v>
      </c>
      <c r="E19277" s="13">
        <v>2024.0</v>
      </c>
    </row>
    <row r="19278">
      <c r="A19278" s="7">
        <v>45372.42952563657</v>
      </c>
      <c r="B19278" s="8" t="s">
        <v>78</v>
      </c>
      <c r="C19278" s="9" t="s">
        <v>4210</v>
      </c>
      <c r="D19278" s="8" t="s">
        <v>32</v>
      </c>
      <c r="E19278" s="13">
        <v>2024.0</v>
      </c>
    </row>
    <row r="19279">
      <c r="A19279" s="7">
        <v>45372.4317805787</v>
      </c>
      <c r="B19279" s="8" t="s">
        <v>14</v>
      </c>
      <c r="C19279" s="15"/>
      <c r="D19279" s="8" t="s">
        <v>62</v>
      </c>
      <c r="E19279" s="13">
        <v>2024.0</v>
      </c>
    </row>
    <row r="19280">
      <c r="A19280" s="7">
        <v>45372.436401643514</v>
      </c>
      <c r="B19280" s="8" t="s">
        <v>14</v>
      </c>
      <c r="C19280" s="9" t="s">
        <v>4214</v>
      </c>
      <c r="D19280" s="8" t="s">
        <v>62</v>
      </c>
      <c r="E19280" s="13">
        <v>2024.0</v>
      </c>
    </row>
    <row r="19281">
      <c r="A19281" s="7">
        <v>45372.45157237268</v>
      </c>
      <c r="B19281" s="8" t="s">
        <v>14</v>
      </c>
      <c r="C19281" s="9" t="s">
        <v>4217</v>
      </c>
      <c r="D19281" s="8" t="s">
        <v>104</v>
      </c>
      <c r="E19281" s="13">
        <v>2024.0</v>
      </c>
    </row>
    <row r="19282">
      <c r="A19282" s="7">
        <v>45372.46351325231</v>
      </c>
      <c r="B19282" s="8" t="s">
        <v>14</v>
      </c>
      <c r="C19282" s="9" t="s">
        <v>4219</v>
      </c>
      <c r="D19282" s="8" t="s">
        <v>42</v>
      </c>
      <c r="E19282" s="13">
        <v>2024.0</v>
      </c>
    </row>
    <row r="19283">
      <c r="A19283" s="7">
        <v>45372.474276215275</v>
      </c>
      <c r="B19283" s="8" t="s">
        <v>14</v>
      </c>
      <c r="C19283" s="15"/>
      <c r="D19283" s="8" t="s">
        <v>472</v>
      </c>
      <c r="E19283" s="13">
        <v>2024.0</v>
      </c>
    </row>
    <row r="19284">
      <c r="A19284" s="7">
        <v>45372.92066127315</v>
      </c>
      <c r="B19284" s="8" t="s">
        <v>157</v>
      </c>
      <c r="C19284" s="9" t="s">
        <v>4224</v>
      </c>
      <c r="D19284" s="8" t="s">
        <v>472</v>
      </c>
      <c r="E19284" s="13">
        <v>2024.0</v>
      </c>
    </row>
    <row r="19285">
      <c r="A19285" s="7">
        <v>45373.52138908565</v>
      </c>
      <c r="B19285" s="8" t="s">
        <v>14</v>
      </c>
      <c r="C19285" s="9" t="s">
        <v>4225</v>
      </c>
      <c r="D19285" s="8" t="s">
        <v>177</v>
      </c>
      <c r="E19285" s="13">
        <v>2024.0</v>
      </c>
    </row>
    <row r="19286">
      <c r="A19286" s="7">
        <v>45373.6687991088</v>
      </c>
      <c r="B19286" s="8" t="s">
        <v>14</v>
      </c>
      <c r="C19286" s="15"/>
      <c r="D19286" s="8" t="s">
        <v>28</v>
      </c>
      <c r="E19286" s="13">
        <v>2024.0</v>
      </c>
    </row>
    <row r="19287">
      <c r="A19287" s="7">
        <v>45373.68789313658</v>
      </c>
      <c r="B19287" s="8" t="s">
        <v>14</v>
      </c>
      <c r="C19287" s="15"/>
      <c r="D19287" s="8" t="s">
        <v>177</v>
      </c>
      <c r="E19287" s="13">
        <v>2024.0</v>
      </c>
    </row>
    <row r="19288">
      <c r="A19288" s="7">
        <v>45373.68794042824</v>
      </c>
      <c r="B19288" s="8" t="s">
        <v>14</v>
      </c>
      <c r="C19288" s="15"/>
      <c r="D19288" s="8" t="s">
        <v>62</v>
      </c>
      <c r="E19288" s="13">
        <v>2024.0</v>
      </c>
    </row>
    <row r="19289">
      <c r="A19289" s="7">
        <v>45373.68813898148</v>
      </c>
      <c r="B19289" s="8" t="s">
        <v>14</v>
      </c>
      <c r="C19289" s="15"/>
      <c r="D19289" s="8" t="s">
        <v>91</v>
      </c>
      <c r="E19289" s="13">
        <v>2024.0</v>
      </c>
    </row>
    <row r="19290">
      <c r="A19290" s="7">
        <v>45373.68827263889</v>
      </c>
      <c r="B19290" s="8" t="s">
        <v>14</v>
      </c>
      <c r="C19290" s="15"/>
      <c r="D19290" s="8" t="s">
        <v>45</v>
      </c>
      <c r="E19290" s="13">
        <v>2024.0</v>
      </c>
    </row>
    <row r="19291">
      <c r="A19291" s="7">
        <v>45373.68828070602</v>
      </c>
      <c r="B19291" s="8" t="s">
        <v>78</v>
      </c>
      <c r="C19291" s="9" t="s">
        <v>4235</v>
      </c>
      <c r="D19291" s="8" t="s">
        <v>91</v>
      </c>
      <c r="E19291" s="13">
        <v>2024.0</v>
      </c>
    </row>
    <row r="19292">
      <c r="A19292" s="7">
        <v>45373.68919769676</v>
      </c>
      <c r="B19292" s="8" t="s">
        <v>78</v>
      </c>
      <c r="C19292" s="9" t="s">
        <v>20</v>
      </c>
      <c r="D19292" s="8" t="s">
        <v>24</v>
      </c>
      <c r="E19292" s="13">
        <v>2024.0</v>
      </c>
    </row>
    <row r="19293">
      <c r="A19293" s="7">
        <v>45373.68927453704</v>
      </c>
      <c r="B19293" s="8" t="s">
        <v>14</v>
      </c>
      <c r="C19293" s="9" t="s">
        <v>4238</v>
      </c>
      <c r="D19293" s="8" t="s">
        <v>187</v>
      </c>
      <c r="E19293" s="13">
        <v>2024.0</v>
      </c>
    </row>
    <row r="19294">
      <c r="A19294" s="7">
        <v>45373.68936965278</v>
      </c>
      <c r="B19294" s="8" t="s">
        <v>14</v>
      </c>
      <c r="C19294" s="15"/>
      <c r="D19294" s="8" t="s">
        <v>32</v>
      </c>
      <c r="E19294" s="13">
        <v>2024.0</v>
      </c>
    </row>
    <row r="19295">
      <c r="A19295" s="7">
        <v>45373.69030565972</v>
      </c>
      <c r="B19295" s="8" t="s">
        <v>35</v>
      </c>
      <c r="C19295" s="15"/>
      <c r="D19295" s="8" t="s">
        <v>45</v>
      </c>
      <c r="E19295" s="13">
        <v>2024.0</v>
      </c>
    </row>
    <row r="19296">
      <c r="A19296" s="7">
        <v>45373.69076729167</v>
      </c>
      <c r="B19296" s="8" t="s">
        <v>14</v>
      </c>
      <c r="C19296" s="15"/>
      <c r="D19296" s="8" t="s">
        <v>49</v>
      </c>
      <c r="E19296" s="13">
        <v>2024.0</v>
      </c>
    </row>
    <row r="19297">
      <c r="A19297" s="7">
        <v>45373.69088658565</v>
      </c>
      <c r="B19297" s="8" t="s">
        <v>35</v>
      </c>
      <c r="C19297" s="9" t="s">
        <v>4245</v>
      </c>
      <c r="D19297" s="8" t="s">
        <v>49</v>
      </c>
      <c r="E19297" s="13">
        <v>2024.0</v>
      </c>
    </row>
    <row r="19298">
      <c r="A19298" s="7">
        <v>45373.691235335646</v>
      </c>
      <c r="B19298" s="8" t="s">
        <v>14</v>
      </c>
      <c r="C19298" s="9" t="s">
        <v>4248</v>
      </c>
      <c r="D19298" s="8" t="s">
        <v>24</v>
      </c>
      <c r="E19298" s="13">
        <v>2024.0</v>
      </c>
    </row>
    <row r="19299">
      <c r="A19299" s="7">
        <v>45373.6915637037</v>
      </c>
      <c r="B19299" s="8" t="s">
        <v>35</v>
      </c>
      <c r="C19299" s="9" t="s">
        <v>4251</v>
      </c>
      <c r="D19299" s="8" t="s">
        <v>1421</v>
      </c>
      <c r="E19299" s="13">
        <v>2024.0</v>
      </c>
    </row>
    <row r="19300">
      <c r="A19300" s="7">
        <v>45373.69159052083</v>
      </c>
      <c r="B19300" s="8" t="s">
        <v>127</v>
      </c>
      <c r="C19300" s="9" t="s">
        <v>4253</v>
      </c>
      <c r="D19300" s="8" t="s">
        <v>91</v>
      </c>
      <c r="E19300" s="13">
        <v>2024.0</v>
      </c>
    </row>
    <row r="19301">
      <c r="A19301" s="7">
        <v>45373.691816122686</v>
      </c>
      <c r="B19301" s="8" t="s">
        <v>14</v>
      </c>
      <c r="C19301" s="9" t="s">
        <v>4254</v>
      </c>
      <c r="D19301" s="8" t="s">
        <v>45</v>
      </c>
      <c r="E19301" s="13">
        <v>2024.0</v>
      </c>
    </row>
    <row r="19302">
      <c r="A19302" s="7">
        <v>45373.69297967592</v>
      </c>
      <c r="B19302" s="8" t="s">
        <v>14</v>
      </c>
      <c r="C19302" s="15"/>
      <c r="D19302" s="8" t="s">
        <v>32</v>
      </c>
      <c r="E19302" s="13">
        <v>2024.0</v>
      </c>
    </row>
    <row r="19303">
      <c r="A19303" s="7">
        <v>45373.694823252314</v>
      </c>
      <c r="B19303" s="8" t="s">
        <v>14</v>
      </c>
      <c r="C19303" s="9" t="s">
        <v>4259</v>
      </c>
      <c r="D19303" s="8" t="s">
        <v>42</v>
      </c>
      <c r="E19303" s="13">
        <v>2024.0</v>
      </c>
    </row>
    <row r="19304">
      <c r="A19304" s="7">
        <v>45373.69497010417</v>
      </c>
      <c r="B19304" s="8" t="s">
        <v>14</v>
      </c>
      <c r="C19304" s="15"/>
      <c r="D19304" s="8" t="s">
        <v>1421</v>
      </c>
      <c r="E19304" s="13">
        <v>2024.0</v>
      </c>
    </row>
    <row r="19305">
      <c r="A19305" s="7">
        <v>45373.69753626158</v>
      </c>
      <c r="B19305" s="8" t="s">
        <v>35</v>
      </c>
      <c r="C19305" s="15"/>
      <c r="D19305" s="8" t="s">
        <v>49</v>
      </c>
      <c r="E19305" s="13">
        <v>2024.0</v>
      </c>
    </row>
    <row r="19306">
      <c r="A19306" s="7">
        <v>45373.697673125</v>
      </c>
      <c r="B19306" s="8" t="s">
        <v>14</v>
      </c>
      <c r="C19306" s="15"/>
      <c r="D19306" s="8" t="s">
        <v>177</v>
      </c>
      <c r="E19306" s="13">
        <v>2024.0</v>
      </c>
    </row>
    <row r="19307">
      <c r="A19307" s="7">
        <v>45373.698849444445</v>
      </c>
      <c r="B19307" s="8" t="s">
        <v>78</v>
      </c>
      <c r="C19307" s="9" t="s">
        <v>4264</v>
      </c>
      <c r="D19307" s="8" t="s">
        <v>91</v>
      </c>
      <c r="E19307" s="13">
        <v>2024.0</v>
      </c>
    </row>
    <row r="19308">
      <c r="A19308" s="7">
        <v>45373.69952825231</v>
      </c>
      <c r="B19308" s="8" t="s">
        <v>78</v>
      </c>
      <c r="C19308" s="9" t="s">
        <v>4265</v>
      </c>
      <c r="D19308" s="8" t="s">
        <v>74</v>
      </c>
      <c r="E19308" s="13">
        <v>2024.0</v>
      </c>
    </row>
    <row r="19309">
      <c r="A19309" s="7">
        <v>45373.701138634264</v>
      </c>
      <c r="B19309" s="8" t="s">
        <v>14</v>
      </c>
      <c r="C19309" s="15"/>
      <c r="D19309" s="8" t="s">
        <v>74</v>
      </c>
      <c r="E19309" s="13">
        <v>2024.0</v>
      </c>
    </row>
    <row r="19310">
      <c r="A19310" s="7">
        <v>45373.70117956019</v>
      </c>
      <c r="B19310" s="8" t="s">
        <v>78</v>
      </c>
      <c r="C19310" s="15"/>
      <c r="D19310" s="8" t="s">
        <v>32</v>
      </c>
      <c r="E19310" s="13">
        <v>2024.0</v>
      </c>
    </row>
    <row r="19311">
      <c r="A19311" s="7">
        <v>45373.70256690972</v>
      </c>
      <c r="B19311" s="8" t="s">
        <v>14</v>
      </c>
      <c r="C19311" s="9" t="s">
        <v>4269</v>
      </c>
      <c r="D19311" s="8" t="s">
        <v>49</v>
      </c>
      <c r="E19311" s="13">
        <v>2024.0</v>
      </c>
    </row>
    <row r="19312">
      <c r="A19312" s="7">
        <v>45373.70402525463</v>
      </c>
      <c r="B19312" s="8" t="s">
        <v>14</v>
      </c>
      <c r="C19312" s="9" t="s">
        <v>20</v>
      </c>
      <c r="D19312" s="8" t="s">
        <v>84</v>
      </c>
      <c r="E19312" s="13">
        <v>2024.0</v>
      </c>
    </row>
    <row r="19313">
      <c r="A19313" s="7">
        <v>45373.70430650463</v>
      </c>
      <c r="B19313" s="8" t="s">
        <v>14</v>
      </c>
      <c r="C19313" s="15"/>
      <c r="D19313" s="8" t="s">
        <v>91</v>
      </c>
      <c r="E19313" s="13">
        <v>2024.0</v>
      </c>
    </row>
    <row r="19314">
      <c r="A19314" s="7">
        <v>45373.70746280093</v>
      </c>
      <c r="B19314" s="8" t="s">
        <v>14</v>
      </c>
      <c r="C19314" s="9" t="s">
        <v>4272</v>
      </c>
      <c r="D19314" s="8" t="s">
        <v>45</v>
      </c>
      <c r="E19314" s="13">
        <v>2024.0</v>
      </c>
    </row>
    <row r="19315">
      <c r="A19315" s="7">
        <v>45373.71422334491</v>
      </c>
      <c r="B19315" s="8" t="s">
        <v>35</v>
      </c>
      <c r="C19315" s="15"/>
      <c r="D19315" s="8" t="s">
        <v>62</v>
      </c>
      <c r="E19315" s="13">
        <v>2024.0</v>
      </c>
    </row>
    <row r="19316">
      <c r="A19316" s="7">
        <v>45373.71578059028</v>
      </c>
      <c r="B19316" s="8" t="s">
        <v>14</v>
      </c>
      <c r="C19316" s="15"/>
      <c r="D19316" s="8" t="s">
        <v>21</v>
      </c>
      <c r="E19316" s="13">
        <v>2024.0</v>
      </c>
    </row>
    <row r="19317">
      <c r="A19317" s="7">
        <v>45373.716098425924</v>
      </c>
      <c r="B19317" s="8" t="s">
        <v>14</v>
      </c>
      <c r="C19317" s="9" t="s">
        <v>4280</v>
      </c>
      <c r="D19317" s="8" t="s">
        <v>45</v>
      </c>
      <c r="E19317" s="13">
        <v>2024.0</v>
      </c>
    </row>
    <row r="19318">
      <c r="A19318" s="7">
        <v>45373.72096711806</v>
      </c>
      <c r="B19318" s="8" t="s">
        <v>14</v>
      </c>
      <c r="C19318" s="15"/>
      <c r="D19318" s="8" t="s">
        <v>45</v>
      </c>
      <c r="E19318" s="13">
        <v>2024.0</v>
      </c>
    </row>
    <row r="19319">
      <c r="A19319" s="7">
        <v>45373.72386987269</v>
      </c>
      <c r="B19319" s="8" t="s">
        <v>78</v>
      </c>
      <c r="C19319" s="15"/>
      <c r="D19319" s="8" t="s">
        <v>21</v>
      </c>
      <c r="E19319" s="13">
        <v>2024.0</v>
      </c>
    </row>
    <row r="19320">
      <c r="A19320" s="7">
        <v>45373.734427268515</v>
      </c>
      <c r="B19320" s="8" t="s">
        <v>78</v>
      </c>
      <c r="C19320" s="9" t="s">
        <v>4285</v>
      </c>
      <c r="D19320" s="8" t="s">
        <v>74</v>
      </c>
      <c r="E19320" s="13">
        <v>2024.0</v>
      </c>
    </row>
    <row r="19321">
      <c r="A19321" s="7">
        <v>45373.737201400465</v>
      </c>
      <c r="B19321" s="8" t="s">
        <v>14</v>
      </c>
      <c r="C19321" s="9" t="s">
        <v>3358</v>
      </c>
      <c r="D19321" s="8" t="s">
        <v>74</v>
      </c>
      <c r="E19321" s="13">
        <v>2024.0</v>
      </c>
    </row>
    <row r="19322">
      <c r="A19322" s="7">
        <v>45373.741475428236</v>
      </c>
      <c r="B19322" s="8" t="s">
        <v>14</v>
      </c>
      <c r="C19322" s="9" t="s">
        <v>27</v>
      </c>
      <c r="D19322" s="8" t="s">
        <v>91</v>
      </c>
      <c r="E19322" s="13">
        <v>2024.0</v>
      </c>
    </row>
    <row r="19323">
      <c r="A19323" s="7">
        <v>45373.742187800926</v>
      </c>
      <c r="B19323" s="8" t="s">
        <v>14</v>
      </c>
      <c r="C19323" s="15"/>
      <c r="D19323" s="8" t="s">
        <v>32</v>
      </c>
      <c r="E19323" s="13">
        <v>2024.0</v>
      </c>
    </row>
    <row r="19324">
      <c r="A19324" s="7">
        <v>45373.75152634259</v>
      </c>
      <c r="B19324" s="8" t="s">
        <v>35</v>
      </c>
      <c r="C19324" s="9" t="s">
        <v>4290</v>
      </c>
      <c r="D19324" s="8" t="s">
        <v>45</v>
      </c>
      <c r="E19324" s="13">
        <v>2024.0</v>
      </c>
    </row>
    <row r="19325">
      <c r="A19325" s="7">
        <v>45373.75212892361</v>
      </c>
      <c r="B19325" s="8" t="s">
        <v>14</v>
      </c>
      <c r="C19325" s="15"/>
      <c r="D19325" s="8" t="s">
        <v>24</v>
      </c>
      <c r="E19325" s="13">
        <v>2024.0</v>
      </c>
    </row>
    <row r="19326">
      <c r="A19326" s="7">
        <v>45373.752458738425</v>
      </c>
      <c r="B19326" s="8" t="s">
        <v>14</v>
      </c>
      <c r="C19326" s="15"/>
      <c r="D19326" s="8" t="s">
        <v>104</v>
      </c>
      <c r="E19326" s="13">
        <v>2024.0</v>
      </c>
    </row>
    <row r="19327">
      <c r="A19327" s="7">
        <v>45373.755614594906</v>
      </c>
      <c r="B19327" s="8" t="s">
        <v>157</v>
      </c>
      <c r="C19327" s="9" t="s">
        <v>4295</v>
      </c>
      <c r="D19327" s="8" t="s">
        <v>45</v>
      </c>
      <c r="E19327" s="13">
        <v>2024.0</v>
      </c>
    </row>
    <row r="19328">
      <c r="A19328" s="7">
        <v>45373.76628822916</v>
      </c>
      <c r="B19328" s="8" t="s">
        <v>14</v>
      </c>
      <c r="C19328" s="15"/>
      <c r="D19328" s="8" t="s">
        <v>45</v>
      </c>
      <c r="E19328" s="13">
        <v>2024.0</v>
      </c>
    </row>
    <row r="19329">
      <c r="A19329" s="7">
        <v>45373.791093368054</v>
      </c>
      <c r="B19329" s="8" t="s">
        <v>14</v>
      </c>
      <c r="C19329" s="15"/>
      <c r="D19329" s="8" t="s">
        <v>177</v>
      </c>
      <c r="E19329" s="13">
        <v>2024.0</v>
      </c>
    </row>
    <row r="19330">
      <c r="A19330" s="7">
        <v>45373.80612516204</v>
      </c>
      <c r="B19330" s="8" t="s">
        <v>35</v>
      </c>
      <c r="C19330" s="9" t="s">
        <v>4299</v>
      </c>
      <c r="D19330" s="8" t="s">
        <v>21</v>
      </c>
      <c r="E19330" s="13">
        <v>2024.0</v>
      </c>
    </row>
    <row r="19331">
      <c r="A19331" s="7">
        <v>45373.806875995375</v>
      </c>
      <c r="B19331" s="8" t="s">
        <v>60</v>
      </c>
      <c r="C19331" s="9" t="s">
        <v>4300</v>
      </c>
      <c r="D19331" s="8" t="s">
        <v>45</v>
      </c>
      <c r="E19331" s="13">
        <v>2024.0</v>
      </c>
    </row>
    <row r="19332">
      <c r="A19332" s="7">
        <v>45373.836984016205</v>
      </c>
      <c r="B19332" s="8" t="s">
        <v>14</v>
      </c>
      <c r="C19332" s="9" t="s">
        <v>4301</v>
      </c>
      <c r="D19332" s="8" t="s">
        <v>45</v>
      </c>
      <c r="E19332" s="13">
        <v>2024.0</v>
      </c>
    </row>
    <row r="19333">
      <c r="A19333" s="7">
        <v>45373.85164325232</v>
      </c>
      <c r="B19333" s="8" t="s">
        <v>14</v>
      </c>
      <c r="C19333" s="15"/>
      <c r="D19333" s="8" t="s">
        <v>74</v>
      </c>
      <c r="E19333" s="13">
        <v>2024.0</v>
      </c>
    </row>
    <row r="19334">
      <c r="A19334" s="7">
        <v>45373.87156939815</v>
      </c>
      <c r="B19334" s="8" t="s">
        <v>14</v>
      </c>
      <c r="C19334" s="9" t="s">
        <v>27</v>
      </c>
      <c r="D19334" s="8" t="s">
        <v>45</v>
      </c>
      <c r="E19334" s="13">
        <v>2024.0</v>
      </c>
    </row>
    <row r="19335">
      <c r="A19335" s="7">
        <v>45373.94276493056</v>
      </c>
      <c r="B19335" s="8" t="s">
        <v>78</v>
      </c>
      <c r="C19335" s="9" t="s">
        <v>20</v>
      </c>
      <c r="D19335" s="8" t="s">
        <v>91</v>
      </c>
      <c r="E19335" s="13">
        <v>2024.0</v>
      </c>
    </row>
    <row r="19336">
      <c r="A19336" s="7">
        <v>45373.97947653935</v>
      </c>
      <c r="B19336" s="8" t="s">
        <v>14</v>
      </c>
      <c r="C19336" s="15"/>
      <c r="D19336" s="8" t="s">
        <v>51</v>
      </c>
      <c r="E19336" s="13">
        <v>2024.0</v>
      </c>
    </row>
    <row r="19337">
      <c r="A19337" s="7">
        <v>45374.51121196759</v>
      </c>
      <c r="B19337" s="8" t="s">
        <v>35</v>
      </c>
      <c r="C19337" s="15"/>
      <c r="D19337" s="8" t="s">
        <v>91</v>
      </c>
      <c r="E19337" s="13">
        <v>2024.0</v>
      </c>
    </row>
    <row r="19338">
      <c r="A19338" s="7">
        <v>45376.0573553125</v>
      </c>
      <c r="B19338" s="8" t="s">
        <v>35</v>
      </c>
      <c r="C19338" s="15"/>
      <c r="D19338" s="8" t="s">
        <v>62</v>
      </c>
      <c r="E19338" s="13">
        <v>2024.0</v>
      </c>
    </row>
    <row r="19339">
      <c r="A19339" s="7">
        <v>45376.07707179398</v>
      </c>
      <c r="B19339" s="8" t="s">
        <v>14</v>
      </c>
      <c r="C19339" s="15"/>
      <c r="D19339" s="8" t="s">
        <v>21</v>
      </c>
      <c r="E19339" s="13">
        <v>2024.0</v>
      </c>
    </row>
    <row r="19340">
      <c r="A19340" s="7">
        <v>45376.47500821759</v>
      </c>
      <c r="B19340" s="8" t="s">
        <v>78</v>
      </c>
      <c r="C19340" s="9" t="s">
        <v>4307</v>
      </c>
      <c r="D19340" s="8" t="s">
        <v>62</v>
      </c>
      <c r="E19340" s="13">
        <v>2024.0</v>
      </c>
    </row>
    <row r="19341">
      <c r="A19341" s="7">
        <v>45376.66246519676</v>
      </c>
      <c r="B19341" s="8" t="s">
        <v>14</v>
      </c>
      <c r="C19341" s="15"/>
      <c r="D19341" s="8" t="s">
        <v>49</v>
      </c>
      <c r="E19341" s="13">
        <v>2024.0</v>
      </c>
    </row>
    <row r="19342">
      <c r="A19342" s="7">
        <v>45376.66256769676</v>
      </c>
      <c r="B19342" s="8" t="s">
        <v>78</v>
      </c>
      <c r="C19342" s="9" t="s">
        <v>27</v>
      </c>
      <c r="D19342" s="8" t="s">
        <v>49</v>
      </c>
      <c r="E19342" s="13">
        <v>2024.0</v>
      </c>
    </row>
    <row r="19343">
      <c r="A19343" s="7">
        <v>45376.66271560185</v>
      </c>
      <c r="B19343" s="8" t="s">
        <v>14</v>
      </c>
      <c r="C19343" s="15"/>
      <c r="D19343" s="8" t="s">
        <v>32</v>
      </c>
      <c r="E19343" s="13">
        <v>2024.0</v>
      </c>
    </row>
    <row r="19344">
      <c r="A19344" s="7">
        <v>45376.66274747685</v>
      </c>
      <c r="B19344" s="8" t="s">
        <v>14</v>
      </c>
      <c r="C19344" s="15"/>
      <c r="D19344" s="8" t="s">
        <v>28</v>
      </c>
      <c r="E19344" s="13">
        <v>2024.0</v>
      </c>
    </row>
    <row r="19345">
      <c r="A19345" s="7">
        <v>45376.66293092593</v>
      </c>
      <c r="B19345" s="8" t="s">
        <v>78</v>
      </c>
      <c r="C19345" s="9" t="s">
        <v>4314</v>
      </c>
      <c r="D19345" s="8" t="s">
        <v>45</v>
      </c>
      <c r="E19345" s="13">
        <v>2024.0</v>
      </c>
    </row>
    <row r="19346">
      <c r="A19346" s="7">
        <v>45376.66296361111</v>
      </c>
      <c r="B19346" s="8" t="s">
        <v>14</v>
      </c>
      <c r="C19346" s="15"/>
      <c r="D19346" s="8" t="s">
        <v>49</v>
      </c>
      <c r="E19346" s="13">
        <v>2024.0</v>
      </c>
    </row>
    <row r="19347">
      <c r="A19347" s="7">
        <v>45376.66302732639</v>
      </c>
      <c r="B19347" s="8" t="s">
        <v>78</v>
      </c>
      <c r="C19347" s="15"/>
      <c r="D19347" s="8" t="s">
        <v>84</v>
      </c>
      <c r="E19347" s="13">
        <v>2024.0</v>
      </c>
    </row>
    <row r="19348">
      <c r="A19348" s="7">
        <v>45376.66312291667</v>
      </c>
      <c r="B19348" s="8" t="s">
        <v>78</v>
      </c>
      <c r="C19348" s="9" t="s">
        <v>4319</v>
      </c>
      <c r="D19348" s="8" t="s">
        <v>91</v>
      </c>
      <c r="E19348" s="13">
        <v>2024.0</v>
      </c>
    </row>
    <row r="19349">
      <c r="A19349" s="7">
        <v>45376.66317424769</v>
      </c>
      <c r="B19349" s="8" t="s">
        <v>78</v>
      </c>
      <c r="C19349" s="15"/>
      <c r="D19349" s="8" t="s">
        <v>49</v>
      </c>
      <c r="E19349" s="13">
        <v>2024.0</v>
      </c>
    </row>
    <row r="19350">
      <c r="A19350" s="7">
        <v>45376.6632028125</v>
      </c>
      <c r="B19350" s="8" t="s">
        <v>14</v>
      </c>
      <c r="C19350" s="15"/>
      <c r="D19350" s="8" t="s">
        <v>49</v>
      </c>
      <c r="E19350" s="13">
        <v>2024.0</v>
      </c>
    </row>
    <row r="19351">
      <c r="A19351" s="7">
        <v>45376.66326637732</v>
      </c>
      <c r="B19351" s="8" t="s">
        <v>14</v>
      </c>
      <c r="C19351" s="15"/>
      <c r="D19351" s="8" t="s">
        <v>74</v>
      </c>
      <c r="E19351" s="13">
        <v>2024.0</v>
      </c>
    </row>
    <row r="19352">
      <c r="A19352" s="7">
        <v>45376.66339945602</v>
      </c>
      <c r="B19352" s="8" t="s">
        <v>14</v>
      </c>
      <c r="C19352" s="15"/>
      <c r="D19352" s="8" t="s">
        <v>104</v>
      </c>
      <c r="E19352" s="13">
        <v>2024.0</v>
      </c>
    </row>
    <row r="19353">
      <c r="A19353" s="7">
        <v>45376.663515821754</v>
      </c>
      <c r="B19353" s="8" t="s">
        <v>14</v>
      </c>
      <c r="C19353" s="9" t="s">
        <v>4330</v>
      </c>
      <c r="D19353" s="8" t="s">
        <v>49</v>
      </c>
      <c r="E19353" s="13">
        <v>2024.0</v>
      </c>
    </row>
    <row r="19354">
      <c r="A19354" s="7">
        <v>45376.663617071754</v>
      </c>
      <c r="B19354" s="8" t="s">
        <v>157</v>
      </c>
      <c r="C19354" s="9" t="s">
        <v>4333</v>
      </c>
      <c r="D19354" s="8" t="s">
        <v>74</v>
      </c>
      <c r="E19354" s="13">
        <v>2024.0</v>
      </c>
    </row>
    <row r="19355">
      <c r="A19355" s="7">
        <v>45376.6637181713</v>
      </c>
      <c r="B19355" s="8" t="s">
        <v>60</v>
      </c>
      <c r="C19355" s="9" t="s">
        <v>4335</v>
      </c>
      <c r="D19355" s="8" t="s">
        <v>32</v>
      </c>
      <c r="E19355" s="13">
        <v>2024.0</v>
      </c>
    </row>
    <row r="19356">
      <c r="A19356" s="7">
        <v>45376.6637778125</v>
      </c>
      <c r="B19356" s="8" t="s">
        <v>14</v>
      </c>
      <c r="C19356" s="15"/>
      <c r="D19356" s="8" t="s">
        <v>104</v>
      </c>
      <c r="E19356" s="13">
        <v>2024.0</v>
      </c>
    </row>
    <row r="19357">
      <c r="A19357" s="7">
        <v>45376.66379046296</v>
      </c>
      <c r="B19357" s="8" t="s">
        <v>60</v>
      </c>
      <c r="C19357" s="9" t="s">
        <v>4335</v>
      </c>
      <c r="D19357" s="8" t="s">
        <v>32</v>
      </c>
      <c r="E19357" s="13">
        <v>2024.0</v>
      </c>
    </row>
    <row r="19358">
      <c r="A19358" s="7">
        <v>45376.66391377315</v>
      </c>
      <c r="B19358" s="8" t="s">
        <v>14</v>
      </c>
      <c r="C19358" s="9" t="s">
        <v>4339</v>
      </c>
      <c r="D19358" s="8" t="s">
        <v>74</v>
      </c>
      <c r="E19358" s="13">
        <v>2024.0</v>
      </c>
    </row>
    <row r="19359">
      <c r="A19359" s="7">
        <v>45376.66414729167</v>
      </c>
      <c r="B19359" s="8" t="s">
        <v>14</v>
      </c>
      <c r="C19359" s="9" t="s">
        <v>692</v>
      </c>
      <c r="D19359" s="8" t="s">
        <v>74</v>
      </c>
      <c r="E19359" s="13">
        <v>2024.0</v>
      </c>
    </row>
    <row r="19360">
      <c r="A19360" s="7">
        <v>45376.66425685185</v>
      </c>
      <c r="B19360" s="8" t="s">
        <v>14</v>
      </c>
      <c r="C19360" s="15"/>
      <c r="D19360" s="8" t="s">
        <v>16</v>
      </c>
      <c r="E19360" s="13">
        <v>2024.0</v>
      </c>
    </row>
    <row r="19361">
      <c r="A19361" s="7">
        <v>45376.664264085644</v>
      </c>
      <c r="B19361" s="8" t="s">
        <v>14</v>
      </c>
      <c r="C19361" s="15"/>
      <c r="D19361" s="8" t="s">
        <v>187</v>
      </c>
      <c r="E19361" s="13">
        <v>2024.0</v>
      </c>
    </row>
    <row r="19362">
      <c r="A19362" s="7">
        <v>45376.66721630787</v>
      </c>
      <c r="B19362" s="8" t="s">
        <v>14</v>
      </c>
      <c r="C19362" s="9" t="s">
        <v>4346</v>
      </c>
      <c r="D19362" s="8" t="s">
        <v>49</v>
      </c>
      <c r="E19362" s="13">
        <v>2024.0</v>
      </c>
    </row>
    <row r="19363">
      <c r="A19363" s="7">
        <v>45376.66730126158</v>
      </c>
      <c r="B19363" s="8" t="s">
        <v>14</v>
      </c>
      <c r="C19363" s="15"/>
      <c r="D19363" s="8" t="s">
        <v>1421</v>
      </c>
      <c r="E19363" s="13">
        <v>2024.0</v>
      </c>
    </row>
    <row r="19364">
      <c r="A19364" s="7">
        <v>45376.66953241898</v>
      </c>
      <c r="B19364" s="8" t="s">
        <v>35</v>
      </c>
      <c r="C19364" s="9" t="s">
        <v>4349</v>
      </c>
      <c r="D19364" s="8" t="s">
        <v>84</v>
      </c>
      <c r="E19364" s="13">
        <v>2024.0</v>
      </c>
    </row>
    <row r="19365">
      <c r="A19365" s="7">
        <v>45376.67009561343</v>
      </c>
      <c r="B19365" s="8" t="s">
        <v>78</v>
      </c>
      <c r="C19365" s="15"/>
      <c r="D19365" s="8" t="s">
        <v>177</v>
      </c>
      <c r="E19365" s="13">
        <v>2024.0</v>
      </c>
    </row>
    <row r="19366">
      <c r="A19366" s="7">
        <v>45376.671522627315</v>
      </c>
      <c r="B19366" s="8" t="s">
        <v>14</v>
      </c>
      <c r="C19366" s="15"/>
      <c r="D19366" s="8" t="s">
        <v>42</v>
      </c>
      <c r="E19366" s="13">
        <v>2024.0</v>
      </c>
    </row>
    <row r="19367">
      <c r="A19367" s="7">
        <v>45376.672498113425</v>
      </c>
      <c r="B19367" s="8" t="s">
        <v>35</v>
      </c>
      <c r="C19367" s="9" t="s">
        <v>27</v>
      </c>
      <c r="D19367" s="8" t="s">
        <v>177</v>
      </c>
      <c r="E19367" s="13">
        <v>2024.0</v>
      </c>
    </row>
    <row r="19368">
      <c r="A19368" s="7">
        <v>45376.67418495371</v>
      </c>
      <c r="B19368" s="8" t="s">
        <v>78</v>
      </c>
      <c r="C19368" s="15"/>
      <c r="D19368" s="8" t="s">
        <v>74</v>
      </c>
      <c r="E19368" s="13">
        <v>2024.0</v>
      </c>
    </row>
    <row r="19369">
      <c r="A19369" s="7">
        <v>45376.67487840277</v>
      </c>
      <c r="B19369" s="8" t="s">
        <v>14</v>
      </c>
      <c r="C19369" s="15"/>
      <c r="D19369" s="8" t="s">
        <v>51</v>
      </c>
      <c r="E19369" s="13">
        <v>2024.0</v>
      </c>
    </row>
    <row r="19370">
      <c r="A19370" s="7">
        <v>45376.67541130787</v>
      </c>
      <c r="B19370" s="8" t="s">
        <v>14</v>
      </c>
      <c r="C19370" s="9" t="s">
        <v>20</v>
      </c>
      <c r="D19370" s="8" t="s">
        <v>91</v>
      </c>
      <c r="E19370" s="13">
        <v>2024.0</v>
      </c>
    </row>
    <row r="19371">
      <c r="A19371" s="7">
        <v>45376.67548153935</v>
      </c>
      <c r="B19371" s="8" t="s">
        <v>479</v>
      </c>
      <c r="C19371" s="9" t="s">
        <v>4357</v>
      </c>
      <c r="D19371" s="8" t="s">
        <v>51</v>
      </c>
      <c r="E19371" s="13">
        <v>2024.0</v>
      </c>
    </row>
    <row r="19372">
      <c r="A19372" s="7">
        <v>45376.6760715625</v>
      </c>
      <c r="B19372" s="8" t="s">
        <v>14</v>
      </c>
      <c r="C19372" s="15"/>
      <c r="D19372" s="8" t="s">
        <v>74</v>
      </c>
      <c r="E19372" s="13">
        <v>2024.0</v>
      </c>
    </row>
    <row r="19373">
      <c r="A19373" s="7">
        <v>45376.67629333334</v>
      </c>
      <c r="B19373" s="8" t="s">
        <v>78</v>
      </c>
      <c r="C19373" s="9" t="s">
        <v>4359</v>
      </c>
      <c r="D19373" s="8" t="s">
        <v>21</v>
      </c>
      <c r="E19373" s="13">
        <v>2024.0</v>
      </c>
    </row>
    <row r="19374">
      <c r="A19374" s="7">
        <v>45376.67972681713</v>
      </c>
      <c r="B19374" s="8" t="s">
        <v>14</v>
      </c>
      <c r="C19374" s="15"/>
      <c r="D19374" s="8" t="s">
        <v>74</v>
      </c>
      <c r="E19374" s="13">
        <v>2024.0</v>
      </c>
    </row>
    <row r="19375">
      <c r="A19375" s="7">
        <v>45376.68007703703</v>
      </c>
      <c r="B19375" s="8" t="s">
        <v>60</v>
      </c>
      <c r="C19375" s="9" t="s">
        <v>4363</v>
      </c>
      <c r="D19375" s="8" t="s">
        <v>24</v>
      </c>
      <c r="E19375" s="13">
        <v>2024.0</v>
      </c>
    </row>
    <row r="19376">
      <c r="A19376" s="7">
        <v>45376.68176255787</v>
      </c>
      <c r="B19376" s="8" t="s">
        <v>78</v>
      </c>
      <c r="C19376" s="9" t="s">
        <v>4366</v>
      </c>
      <c r="D19376" s="8" t="s">
        <v>177</v>
      </c>
      <c r="E19376" s="13">
        <v>2024.0</v>
      </c>
    </row>
    <row r="19377">
      <c r="A19377" s="7">
        <v>45376.68280019676</v>
      </c>
      <c r="B19377" s="8" t="s">
        <v>35</v>
      </c>
      <c r="C19377" s="9" t="s">
        <v>4368</v>
      </c>
      <c r="D19377" s="8" t="s">
        <v>177</v>
      </c>
      <c r="E19377" s="13">
        <v>2024.0</v>
      </c>
    </row>
    <row r="19378">
      <c r="A19378" s="7">
        <v>45376.68347960648</v>
      </c>
      <c r="B19378" s="8" t="s">
        <v>479</v>
      </c>
      <c r="C19378" s="9" t="s">
        <v>4371</v>
      </c>
      <c r="D19378" s="8" t="s">
        <v>16</v>
      </c>
      <c r="E19378" s="13">
        <v>2024.0</v>
      </c>
    </row>
    <row r="19379">
      <c r="A19379" s="7">
        <v>45376.692842523145</v>
      </c>
      <c r="B19379" s="8" t="s">
        <v>14</v>
      </c>
      <c r="C19379" s="9" t="s">
        <v>131</v>
      </c>
      <c r="D19379" s="8" t="s">
        <v>32</v>
      </c>
      <c r="E19379" s="13">
        <v>2024.0</v>
      </c>
    </row>
    <row r="19380">
      <c r="A19380" s="7">
        <v>45376.693883506945</v>
      </c>
      <c r="B19380" s="8" t="s">
        <v>78</v>
      </c>
      <c r="C19380" s="9" t="s">
        <v>4374</v>
      </c>
      <c r="D19380" s="8" t="s">
        <v>49</v>
      </c>
      <c r="E19380" s="13">
        <v>2024.0</v>
      </c>
    </row>
    <row r="19381">
      <c r="A19381" s="7">
        <v>45376.69473368056</v>
      </c>
      <c r="B19381" s="8" t="s">
        <v>14</v>
      </c>
      <c r="C19381" s="9" t="s">
        <v>4377</v>
      </c>
      <c r="D19381" s="8" t="s">
        <v>16</v>
      </c>
      <c r="E19381" s="13">
        <v>2024.0</v>
      </c>
    </row>
    <row r="19382">
      <c r="A19382" s="7">
        <v>45376.69534494213</v>
      </c>
      <c r="B19382" s="8" t="s">
        <v>14</v>
      </c>
      <c r="C19382" s="9" t="s">
        <v>1671</v>
      </c>
      <c r="D19382" s="8" t="s">
        <v>32</v>
      </c>
      <c r="E19382" s="13">
        <v>2024.0</v>
      </c>
    </row>
    <row r="19383">
      <c r="A19383" s="7">
        <v>45376.69656534722</v>
      </c>
      <c r="B19383" s="8" t="s">
        <v>326</v>
      </c>
      <c r="C19383" s="9" t="s">
        <v>4379</v>
      </c>
      <c r="D19383" s="8" t="s">
        <v>16</v>
      </c>
      <c r="E19383" s="13">
        <v>2024.0</v>
      </c>
    </row>
    <row r="19384">
      <c r="A19384" s="7">
        <v>45376.69845252315</v>
      </c>
      <c r="B19384" s="8" t="s">
        <v>60</v>
      </c>
      <c r="C19384" s="9" t="s">
        <v>4380</v>
      </c>
      <c r="D19384" s="8" t="s">
        <v>84</v>
      </c>
      <c r="E19384" s="13">
        <v>2024.0</v>
      </c>
    </row>
    <row r="19385">
      <c r="A19385" s="7">
        <v>45376.69893341435</v>
      </c>
      <c r="B19385" s="8" t="s">
        <v>14</v>
      </c>
      <c r="C19385" s="9" t="s">
        <v>4382</v>
      </c>
      <c r="D19385" s="8" t="s">
        <v>16</v>
      </c>
      <c r="E19385" s="13">
        <v>2024.0</v>
      </c>
    </row>
    <row r="19386">
      <c r="A19386" s="7">
        <v>45376.70300681713</v>
      </c>
      <c r="B19386" s="8" t="s">
        <v>14</v>
      </c>
      <c r="C19386" s="15"/>
      <c r="D19386" s="8" t="s">
        <v>16</v>
      </c>
      <c r="E19386" s="13">
        <v>2024.0</v>
      </c>
    </row>
    <row r="19387">
      <c r="A19387" s="7">
        <v>45376.70397857639</v>
      </c>
      <c r="B19387" s="8" t="s">
        <v>87</v>
      </c>
      <c r="C19387" s="9" t="s">
        <v>4385</v>
      </c>
      <c r="D19387" s="8" t="s">
        <v>187</v>
      </c>
      <c r="E19387" s="13">
        <v>2024.0</v>
      </c>
    </row>
    <row r="19388">
      <c r="A19388" s="7">
        <v>45376.7087084838</v>
      </c>
      <c r="B19388" s="8" t="s">
        <v>35</v>
      </c>
      <c r="C19388" s="9" t="s">
        <v>4387</v>
      </c>
      <c r="D19388" s="8" t="s">
        <v>28</v>
      </c>
      <c r="E19388" s="13">
        <v>2024.0</v>
      </c>
    </row>
    <row r="19389">
      <c r="A19389" s="7">
        <v>45376.71510891204</v>
      </c>
      <c r="B19389" s="8" t="s">
        <v>78</v>
      </c>
      <c r="C19389" s="15"/>
      <c r="D19389" s="8" t="s">
        <v>51</v>
      </c>
      <c r="E19389" s="13">
        <v>2024.0</v>
      </c>
    </row>
    <row r="19390">
      <c r="A19390" s="7">
        <v>45376.716930532406</v>
      </c>
      <c r="B19390" s="8" t="s">
        <v>14</v>
      </c>
      <c r="C19390" s="15"/>
      <c r="D19390" s="8" t="s">
        <v>187</v>
      </c>
      <c r="E19390" s="13">
        <v>2024.0</v>
      </c>
    </row>
    <row r="19391">
      <c r="A19391" s="7">
        <v>45376.72773225694</v>
      </c>
      <c r="B19391" s="8" t="s">
        <v>14</v>
      </c>
      <c r="C19391" s="9" t="s">
        <v>20</v>
      </c>
      <c r="D19391" s="8" t="s">
        <v>45</v>
      </c>
      <c r="E19391" s="13">
        <v>2024.0</v>
      </c>
    </row>
    <row r="19392">
      <c r="A19392" s="7">
        <v>45376.73290613426</v>
      </c>
      <c r="B19392" s="8" t="s">
        <v>14</v>
      </c>
      <c r="C19392" s="15"/>
      <c r="D19392" s="8" t="s">
        <v>28</v>
      </c>
      <c r="E19392" s="13">
        <v>2024.0</v>
      </c>
    </row>
    <row r="19393">
      <c r="A19393" s="7">
        <v>45376.746464826385</v>
      </c>
      <c r="B19393" s="8" t="s">
        <v>14</v>
      </c>
      <c r="C19393" s="15"/>
      <c r="D19393" s="8" t="s">
        <v>28</v>
      </c>
      <c r="E19393" s="13">
        <v>2024.0</v>
      </c>
    </row>
    <row r="19394">
      <c r="A19394" s="7">
        <v>45376.74908761574</v>
      </c>
      <c r="B19394" s="8" t="s">
        <v>14</v>
      </c>
      <c r="C19394" s="9" t="s">
        <v>4399</v>
      </c>
      <c r="D19394" s="8" t="s">
        <v>51</v>
      </c>
      <c r="E19394" s="13">
        <v>2024.0</v>
      </c>
    </row>
    <row r="19395">
      <c r="A19395" s="7">
        <v>45376.762488506945</v>
      </c>
      <c r="B19395" s="8" t="s">
        <v>78</v>
      </c>
      <c r="C19395" s="15"/>
      <c r="D19395" s="8" t="s">
        <v>177</v>
      </c>
      <c r="E19395" s="13">
        <v>2024.0</v>
      </c>
    </row>
    <row r="19396">
      <c r="A19396" s="7">
        <v>45376.77805795139</v>
      </c>
      <c r="B19396" s="8" t="s">
        <v>14</v>
      </c>
      <c r="C19396" s="9" t="s">
        <v>4403</v>
      </c>
      <c r="D19396" s="8" t="s">
        <v>42</v>
      </c>
      <c r="E19396" s="13">
        <v>2024.0</v>
      </c>
    </row>
    <row r="19397">
      <c r="A19397" s="7">
        <v>45376.79992363426</v>
      </c>
      <c r="B19397" s="8" t="s">
        <v>78</v>
      </c>
      <c r="C19397" s="9" t="s">
        <v>4406</v>
      </c>
      <c r="D19397" s="8" t="s">
        <v>16</v>
      </c>
      <c r="E19397" s="13">
        <v>2024.0</v>
      </c>
    </row>
    <row r="19398">
      <c r="A19398" s="7">
        <v>45376.814043819446</v>
      </c>
      <c r="B19398" s="8" t="s">
        <v>60</v>
      </c>
      <c r="C19398" s="15"/>
      <c r="D19398" s="8" t="s">
        <v>177</v>
      </c>
      <c r="E19398" s="13">
        <v>2024.0</v>
      </c>
    </row>
    <row r="19399">
      <c r="A19399" s="7">
        <v>45376.832328159726</v>
      </c>
      <c r="B19399" s="8" t="s">
        <v>14</v>
      </c>
      <c r="C19399" s="15"/>
      <c r="D19399" s="8" t="s">
        <v>62</v>
      </c>
      <c r="E19399" s="13">
        <v>2024.0</v>
      </c>
    </row>
    <row r="19400">
      <c r="A19400" s="7">
        <v>45376.83766572917</v>
      </c>
      <c r="B19400" s="8" t="s">
        <v>326</v>
      </c>
      <c r="C19400" s="9" t="s">
        <v>4412</v>
      </c>
      <c r="D19400" s="8" t="s">
        <v>84</v>
      </c>
      <c r="E19400" s="13">
        <v>2024.0</v>
      </c>
    </row>
    <row r="19401">
      <c r="A19401" s="7">
        <v>45376.86655929398</v>
      </c>
      <c r="B19401" s="8" t="s">
        <v>14</v>
      </c>
      <c r="C19401" s="15"/>
      <c r="D19401" s="8" t="s">
        <v>49</v>
      </c>
      <c r="E19401" s="13">
        <v>2024.0</v>
      </c>
    </row>
    <row r="19402">
      <c r="A19402" s="7">
        <v>45376.911006469905</v>
      </c>
      <c r="B19402" s="8" t="s">
        <v>14</v>
      </c>
      <c r="C19402" s="15"/>
      <c r="D19402" s="8" t="s">
        <v>1421</v>
      </c>
      <c r="E19402" s="13">
        <v>2024.0</v>
      </c>
    </row>
    <row r="19403">
      <c r="A19403" s="7">
        <v>45376.99791790509</v>
      </c>
      <c r="B19403" s="8" t="s">
        <v>78</v>
      </c>
      <c r="C19403" s="9" t="s">
        <v>4417</v>
      </c>
      <c r="D19403" s="8" t="s">
        <v>51</v>
      </c>
      <c r="E19403" s="13">
        <v>2024.0</v>
      </c>
    </row>
    <row r="19404">
      <c r="A19404" s="7">
        <v>45377.388607534725</v>
      </c>
      <c r="B19404" s="8" t="s">
        <v>14</v>
      </c>
      <c r="C19404" s="15"/>
      <c r="D19404" s="8" t="s">
        <v>177</v>
      </c>
      <c r="E19404" s="13">
        <v>2024.0</v>
      </c>
    </row>
    <row r="19405">
      <c r="A19405" s="7">
        <v>45377.41520186343</v>
      </c>
      <c r="B19405" s="8" t="s">
        <v>14</v>
      </c>
      <c r="C19405" s="15"/>
      <c r="D19405" s="8" t="s">
        <v>45</v>
      </c>
      <c r="E19405" s="13">
        <v>2024.0</v>
      </c>
    </row>
    <row r="19406">
      <c r="A19406" s="7">
        <v>45377.41545528935</v>
      </c>
      <c r="B19406" s="8" t="s">
        <v>78</v>
      </c>
      <c r="C19406" s="15"/>
      <c r="D19406" s="8" t="s">
        <v>32</v>
      </c>
      <c r="E19406" s="13">
        <v>2024.0</v>
      </c>
    </row>
    <row r="19407">
      <c r="A19407" s="7">
        <v>45377.41562277778</v>
      </c>
      <c r="B19407" s="8" t="s">
        <v>14</v>
      </c>
      <c r="C19407" s="15"/>
      <c r="D19407" s="8" t="s">
        <v>49</v>
      </c>
      <c r="E19407" s="13">
        <v>2024.0</v>
      </c>
    </row>
    <row r="19408">
      <c r="A19408" s="7">
        <v>45377.41563478009</v>
      </c>
      <c r="B19408" s="8" t="s">
        <v>14</v>
      </c>
      <c r="C19408" s="15"/>
      <c r="D19408" s="8" t="s">
        <v>32</v>
      </c>
      <c r="E19408" s="13">
        <v>2024.0</v>
      </c>
    </row>
    <row r="19409">
      <c r="A19409" s="7">
        <v>45377.41572373842</v>
      </c>
      <c r="B19409" s="8" t="s">
        <v>14</v>
      </c>
      <c r="C19409" s="15"/>
      <c r="D19409" s="8" t="s">
        <v>24</v>
      </c>
      <c r="E19409" s="13">
        <v>2024.0</v>
      </c>
    </row>
    <row r="19410">
      <c r="A19410" s="7">
        <v>45377.41590353009</v>
      </c>
      <c r="B19410" s="8" t="s">
        <v>14</v>
      </c>
      <c r="C19410" s="15"/>
      <c r="D19410" s="8" t="s">
        <v>24</v>
      </c>
      <c r="E19410" s="13">
        <v>2024.0</v>
      </c>
    </row>
    <row r="19411">
      <c r="A19411" s="7">
        <v>45377.41605209491</v>
      </c>
      <c r="B19411" s="8" t="s">
        <v>14</v>
      </c>
      <c r="C19411" s="9" t="s">
        <v>4428</v>
      </c>
      <c r="D19411" s="8" t="s">
        <v>32</v>
      </c>
      <c r="E19411" s="13">
        <v>2024.0</v>
      </c>
    </row>
    <row r="19412">
      <c r="A19412" s="7">
        <v>45377.41640474537</v>
      </c>
      <c r="B19412" s="8" t="s">
        <v>14</v>
      </c>
      <c r="C19412" s="15"/>
      <c r="D19412" s="8" t="s">
        <v>32</v>
      </c>
      <c r="E19412" s="13">
        <v>2024.0</v>
      </c>
    </row>
    <row r="19413">
      <c r="A19413" s="7">
        <v>45377.4166553588</v>
      </c>
      <c r="B19413" s="8" t="s">
        <v>14</v>
      </c>
      <c r="C19413" s="15"/>
      <c r="D19413" s="8" t="s">
        <v>1421</v>
      </c>
      <c r="E19413" s="13">
        <v>2024.0</v>
      </c>
    </row>
    <row r="19414">
      <c r="A19414" s="7">
        <v>45377.41668127315</v>
      </c>
      <c r="B19414" s="8" t="s">
        <v>14</v>
      </c>
      <c r="C19414" s="15"/>
      <c r="D19414" s="8" t="s">
        <v>24</v>
      </c>
      <c r="E19414" s="13">
        <v>2024.0</v>
      </c>
    </row>
    <row r="19415">
      <c r="A19415" s="7">
        <v>45377.41726940972</v>
      </c>
      <c r="B19415" s="8" t="s">
        <v>78</v>
      </c>
      <c r="C19415" s="9" t="s">
        <v>4433</v>
      </c>
      <c r="D19415" s="8" t="s">
        <v>84</v>
      </c>
      <c r="E19415" s="13">
        <v>2024.0</v>
      </c>
    </row>
    <row r="19416">
      <c r="A19416" s="7">
        <v>45377.417423900464</v>
      </c>
      <c r="B19416" s="8" t="s">
        <v>14</v>
      </c>
      <c r="C19416" s="9" t="s">
        <v>4435</v>
      </c>
      <c r="D19416" s="8" t="s">
        <v>62</v>
      </c>
      <c r="E19416" s="13">
        <v>2024.0</v>
      </c>
    </row>
    <row r="19417">
      <c r="A19417" s="7">
        <v>45377.4185312037</v>
      </c>
      <c r="B19417" s="8" t="s">
        <v>35</v>
      </c>
      <c r="C19417" s="9" t="s">
        <v>4438</v>
      </c>
      <c r="D19417" s="8" t="s">
        <v>24</v>
      </c>
      <c r="E19417" s="13">
        <v>2024.0</v>
      </c>
    </row>
    <row r="19418">
      <c r="A19418" s="7">
        <v>45377.41887612268</v>
      </c>
      <c r="B19418" s="8" t="s">
        <v>14</v>
      </c>
      <c r="C19418" s="9" t="s">
        <v>4440</v>
      </c>
      <c r="D19418" s="8" t="s">
        <v>42</v>
      </c>
      <c r="E19418" s="13">
        <v>2024.0</v>
      </c>
    </row>
    <row r="19419">
      <c r="A19419" s="7">
        <v>45377.419992083334</v>
      </c>
      <c r="B19419" s="8" t="s">
        <v>14</v>
      </c>
      <c r="C19419" s="15"/>
      <c r="D19419" s="8" t="s">
        <v>1421</v>
      </c>
      <c r="E19419" s="13">
        <v>2024.0</v>
      </c>
    </row>
    <row r="19420">
      <c r="A19420" s="7">
        <v>45377.42142</v>
      </c>
      <c r="B19420" s="8" t="s">
        <v>78</v>
      </c>
      <c r="C19420" s="9" t="s">
        <v>27</v>
      </c>
      <c r="D19420" s="8" t="s">
        <v>91</v>
      </c>
      <c r="E19420" s="13">
        <v>2024.0</v>
      </c>
    </row>
    <row r="19421">
      <c r="A19421" s="7">
        <v>45377.422346238425</v>
      </c>
      <c r="B19421" s="8" t="s">
        <v>35</v>
      </c>
      <c r="C19421" s="9" t="s">
        <v>4443</v>
      </c>
      <c r="D19421" s="8" t="s">
        <v>16</v>
      </c>
      <c r="E19421" s="13">
        <v>2024.0</v>
      </c>
    </row>
    <row r="19422">
      <c r="A19422" s="7">
        <v>45377.425298472226</v>
      </c>
      <c r="B19422" s="8" t="s">
        <v>127</v>
      </c>
      <c r="C19422" s="9" t="s">
        <v>4445</v>
      </c>
      <c r="D19422" s="8" t="s">
        <v>24</v>
      </c>
      <c r="E19422" s="13">
        <v>2024.0</v>
      </c>
    </row>
    <row r="19423">
      <c r="A19423" s="7">
        <v>45377.42569729166</v>
      </c>
      <c r="B19423" s="8" t="s">
        <v>35</v>
      </c>
      <c r="C19423" s="15"/>
      <c r="D19423" s="8" t="s">
        <v>49</v>
      </c>
      <c r="E19423" s="13">
        <v>2024.0</v>
      </c>
    </row>
    <row r="19424">
      <c r="A19424" s="7">
        <v>45377.426994814814</v>
      </c>
      <c r="B19424" s="8" t="s">
        <v>157</v>
      </c>
      <c r="C19424" s="9" t="s">
        <v>4448</v>
      </c>
      <c r="D19424" s="8" t="s">
        <v>104</v>
      </c>
      <c r="E19424" s="13">
        <v>2024.0</v>
      </c>
    </row>
    <row r="19425">
      <c r="A19425" s="7">
        <v>45377.42723543981</v>
      </c>
      <c r="B19425" s="8" t="s">
        <v>78</v>
      </c>
      <c r="C19425" s="9" t="s">
        <v>4451</v>
      </c>
      <c r="D19425" s="8" t="s">
        <v>21</v>
      </c>
      <c r="E19425" s="13">
        <v>2024.0</v>
      </c>
    </row>
    <row r="19426">
      <c r="A19426" s="7">
        <v>45377.42965320602</v>
      </c>
      <c r="B19426" s="8" t="s">
        <v>78</v>
      </c>
      <c r="C19426" s="9" t="s">
        <v>4452</v>
      </c>
      <c r="D19426" s="8" t="s">
        <v>104</v>
      </c>
      <c r="E19426" s="13">
        <v>2024.0</v>
      </c>
    </row>
    <row r="19427">
      <c r="A19427" s="7">
        <v>45377.43015270833</v>
      </c>
      <c r="B19427" s="8" t="s">
        <v>14</v>
      </c>
      <c r="C19427" s="15"/>
      <c r="D19427" s="8" t="s">
        <v>21</v>
      </c>
      <c r="E19427" s="13">
        <v>2024.0</v>
      </c>
    </row>
    <row r="19428">
      <c r="A19428" s="7">
        <v>45377.43060024305</v>
      </c>
      <c r="B19428" s="8" t="s">
        <v>35</v>
      </c>
      <c r="C19428" s="9" t="s">
        <v>4456</v>
      </c>
      <c r="D19428" s="8" t="s">
        <v>16</v>
      </c>
      <c r="E19428" s="13">
        <v>2024.0</v>
      </c>
    </row>
    <row r="19429">
      <c r="A19429" s="7">
        <v>45377.43359354167</v>
      </c>
      <c r="B19429" s="8" t="s">
        <v>14</v>
      </c>
      <c r="C19429" s="15"/>
      <c r="D19429" s="8" t="s">
        <v>187</v>
      </c>
      <c r="E19429" s="13">
        <v>2024.0</v>
      </c>
    </row>
    <row r="19430">
      <c r="A19430" s="7">
        <v>45377.43396155092</v>
      </c>
      <c r="B19430" s="8" t="s">
        <v>35</v>
      </c>
      <c r="C19430" s="15"/>
      <c r="D19430" s="8" t="s">
        <v>24</v>
      </c>
      <c r="E19430" s="13">
        <v>2024.0</v>
      </c>
    </row>
    <row r="19431">
      <c r="A19431" s="7">
        <v>45377.43485402778</v>
      </c>
      <c r="B19431" s="8" t="s">
        <v>78</v>
      </c>
      <c r="C19431" s="15"/>
      <c r="D19431" s="8" t="s">
        <v>62</v>
      </c>
      <c r="E19431" s="13">
        <v>2024.0</v>
      </c>
    </row>
    <row r="19432">
      <c r="A19432" s="7">
        <v>45377.436391689815</v>
      </c>
      <c r="B19432" s="8" t="s">
        <v>14</v>
      </c>
      <c r="C19432" s="15"/>
      <c r="D19432" s="8" t="s">
        <v>62</v>
      </c>
      <c r="E19432" s="13">
        <v>2024.0</v>
      </c>
    </row>
    <row r="19433">
      <c r="A19433" s="7">
        <v>45377.439342384256</v>
      </c>
      <c r="B19433" s="8" t="s">
        <v>157</v>
      </c>
      <c r="C19433" s="9" t="s">
        <v>4460</v>
      </c>
      <c r="D19433" s="8" t="s">
        <v>1421</v>
      </c>
      <c r="E19433" s="13">
        <v>2024.0</v>
      </c>
    </row>
    <row r="19434">
      <c r="A19434" s="7">
        <v>45377.443902569445</v>
      </c>
      <c r="B19434" s="8" t="s">
        <v>14</v>
      </c>
      <c r="C19434" s="15"/>
      <c r="D19434" s="8" t="s">
        <v>49</v>
      </c>
      <c r="E19434" s="13">
        <v>2024.0</v>
      </c>
    </row>
    <row r="19435">
      <c r="A19435" s="7">
        <v>45377.445353703704</v>
      </c>
      <c r="B19435" s="8" t="s">
        <v>14</v>
      </c>
      <c r="C19435" s="15"/>
      <c r="D19435" s="8" t="s">
        <v>187</v>
      </c>
      <c r="E19435" s="13">
        <v>2024.0</v>
      </c>
    </row>
    <row r="19436">
      <c r="A19436" s="7">
        <v>45377.45571768518</v>
      </c>
      <c r="B19436" s="8" t="s">
        <v>479</v>
      </c>
      <c r="C19436" s="9" t="s">
        <v>4465</v>
      </c>
      <c r="D19436" s="8" t="s">
        <v>104</v>
      </c>
      <c r="E19436" s="13">
        <v>2024.0</v>
      </c>
    </row>
    <row r="19437">
      <c r="A19437" s="7">
        <v>45377.455761805555</v>
      </c>
      <c r="B19437" s="8" t="s">
        <v>14</v>
      </c>
      <c r="C19437" s="9" t="s">
        <v>4468</v>
      </c>
      <c r="D19437" s="8" t="s">
        <v>24</v>
      </c>
      <c r="E19437" s="13">
        <v>2024.0</v>
      </c>
    </row>
    <row r="19438">
      <c r="A19438" s="7">
        <v>45377.459484907406</v>
      </c>
      <c r="B19438" s="8" t="s">
        <v>14</v>
      </c>
      <c r="C19438" s="15"/>
      <c r="D19438" s="8" t="s">
        <v>49</v>
      </c>
      <c r="E19438" s="13">
        <v>2024.0</v>
      </c>
    </row>
    <row r="19439">
      <c r="A19439" s="7">
        <v>45377.46237302083</v>
      </c>
      <c r="B19439" s="8" t="s">
        <v>14</v>
      </c>
      <c r="C19439" s="9" t="s">
        <v>4470</v>
      </c>
      <c r="D19439" s="8" t="s">
        <v>49</v>
      </c>
      <c r="E19439" s="13">
        <v>2024.0</v>
      </c>
    </row>
    <row r="19440">
      <c r="A19440" s="7">
        <v>45377.46376979166</v>
      </c>
      <c r="B19440" s="8" t="s">
        <v>14</v>
      </c>
      <c r="C19440" s="15"/>
      <c r="D19440" s="8" t="s">
        <v>1421</v>
      </c>
      <c r="E19440" s="13">
        <v>2024.0</v>
      </c>
    </row>
    <row r="19441">
      <c r="A19441" s="7">
        <v>45377.46670359954</v>
      </c>
      <c r="B19441" s="8" t="s">
        <v>14</v>
      </c>
      <c r="C19441" s="15"/>
      <c r="D19441" s="8" t="s">
        <v>24</v>
      </c>
      <c r="E19441" s="13">
        <v>2024.0</v>
      </c>
    </row>
    <row r="19442">
      <c r="A19442" s="7">
        <v>45377.47065722222</v>
      </c>
      <c r="B19442" s="8" t="s">
        <v>78</v>
      </c>
      <c r="C19442" s="15"/>
      <c r="D19442" s="8" t="s">
        <v>24</v>
      </c>
      <c r="E19442" s="13">
        <v>2024.0</v>
      </c>
    </row>
    <row r="19443">
      <c r="A19443" s="7">
        <v>45377.48971900463</v>
      </c>
      <c r="B19443" s="8" t="s">
        <v>14</v>
      </c>
      <c r="C19443" s="9" t="s">
        <v>812</v>
      </c>
      <c r="D19443" s="8" t="s">
        <v>45</v>
      </c>
      <c r="E19443" s="13">
        <v>2024.0</v>
      </c>
    </row>
    <row r="19444">
      <c r="A19444" s="7">
        <v>45377.493651446755</v>
      </c>
      <c r="B19444" s="8" t="s">
        <v>14</v>
      </c>
      <c r="C19444" s="9" t="s">
        <v>4478</v>
      </c>
      <c r="D19444" s="8" t="s">
        <v>177</v>
      </c>
      <c r="E19444" s="13">
        <v>2024.0</v>
      </c>
    </row>
    <row r="19445">
      <c r="A19445" s="7">
        <v>45377.50894539352</v>
      </c>
      <c r="B19445" s="8" t="s">
        <v>35</v>
      </c>
      <c r="C19445" s="9" t="s">
        <v>4482</v>
      </c>
      <c r="D19445" s="8" t="s">
        <v>28</v>
      </c>
      <c r="E19445" s="13">
        <v>2024.0</v>
      </c>
    </row>
    <row r="19446">
      <c r="A19446" s="7">
        <v>45377.549273171295</v>
      </c>
      <c r="B19446" s="8" t="s">
        <v>78</v>
      </c>
      <c r="C19446" s="9" t="s">
        <v>4486</v>
      </c>
      <c r="D19446" s="8" t="s">
        <v>32</v>
      </c>
      <c r="E19446" s="13">
        <v>2024.0</v>
      </c>
    </row>
    <row r="19447">
      <c r="A19447" s="7">
        <v>45377.56142292824</v>
      </c>
      <c r="B19447" s="8" t="s">
        <v>14</v>
      </c>
      <c r="C19447" s="9" t="s">
        <v>4488</v>
      </c>
      <c r="D19447" s="8" t="s">
        <v>1421</v>
      </c>
      <c r="E19447" s="13">
        <v>2024.0</v>
      </c>
    </row>
    <row r="19448">
      <c r="A19448" s="7">
        <v>45377.57159342592</v>
      </c>
      <c r="B19448" s="8" t="s">
        <v>14</v>
      </c>
      <c r="C19448" s="15"/>
      <c r="D19448" s="8" t="s">
        <v>91</v>
      </c>
      <c r="E19448" s="13">
        <v>2024.0</v>
      </c>
    </row>
    <row r="19449">
      <c r="A19449" s="7">
        <v>45377.59781474537</v>
      </c>
      <c r="B19449" s="8" t="s">
        <v>35</v>
      </c>
      <c r="C19449" s="9" t="s">
        <v>4492</v>
      </c>
      <c r="D19449" s="8" t="s">
        <v>187</v>
      </c>
      <c r="E19449" s="13">
        <v>2024.0</v>
      </c>
    </row>
    <row r="19450">
      <c r="A19450" s="7">
        <v>45377.6468690162</v>
      </c>
      <c r="B19450" s="8" t="s">
        <v>14</v>
      </c>
      <c r="C19450" s="15"/>
      <c r="D19450" s="8" t="s">
        <v>42</v>
      </c>
      <c r="E19450" s="13">
        <v>2024.0</v>
      </c>
    </row>
    <row r="19451">
      <c r="A19451" s="7">
        <v>45377.69417625</v>
      </c>
      <c r="B19451" s="8" t="s">
        <v>78</v>
      </c>
      <c r="C19451" s="15"/>
      <c r="D19451" s="8" t="s">
        <v>21</v>
      </c>
      <c r="E19451" s="13">
        <v>2024.0</v>
      </c>
    </row>
    <row r="19452">
      <c r="A19452" s="7">
        <v>45377.77332061343</v>
      </c>
      <c r="B19452" s="8" t="s">
        <v>14</v>
      </c>
      <c r="C19452" s="15"/>
      <c r="D19452" s="8" t="s">
        <v>21</v>
      </c>
      <c r="E19452" s="13">
        <v>2024.0</v>
      </c>
    </row>
    <row r="19453">
      <c r="A19453" s="7">
        <v>45377.820451273146</v>
      </c>
      <c r="B19453" s="8" t="s">
        <v>78</v>
      </c>
      <c r="C19453" s="9" t="s">
        <v>4499</v>
      </c>
      <c r="D19453" s="8" t="s">
        <v>24</v>
      </c>
      <c r="E19453" s="13">
        <v>2024.0</v>
      </c>
    </row>
    <row r="19454">
      <c r="A19454" s="7">
        <v>45377.82727825231</v>
      </c>
      <c r="B19454" s="8" t="s">
        <v>14</v>
      </c>
      <c r="C19454" s="15"/>
      <c r="D19454" s="8" t="s">
        <v>21</v>
      </c>
      <c r="E19454" s="13">
        <v>2024.0</v>
      </c>
    </row>
    <row r="19455">
      <c r="A19455" s="7">
        <v>45378.347533622684</v>
      </c>
      <c r="B19455" s="8" t="s">
        <v>14</v>
      </c>
      <c r="C19455" s="9" t="s">
        <v>2627</v>
      </c>
      <c r="D19455" s="8" t="s">
        <v>16</v>
      </c>
      <c r="E19455" s="13">
        <v>2024.0</v>
      </c>
    </row>
    <row r="19456">
      <c r="A19456" s="7">
        <v>45378.4236212963</v>
      </c>
      <c r="B19456" s="8" t="s">
        <v>78</v>
      </c>
      <c r="C19456" s="15"/>
      <c r="D19456" s="8" t="s">
        <v>1421</v>
      </c>
      <c r="E19456" s="13">
        <v>2024.0</v>
      </c>
    </row>
    <row r="19457">
      <c r="A19457" s="7">
        <v>45378.42442738426</v>
      </c>
      <c r="B19457" s="8" t="s">
        <v>78</v>
      </c>
      <c r="C19457" s="9" t="s">
        <v>4503</v>
      </c>
      <c r="D19457" s="8" t="s">
        <v>45</v>
      </c>
      <c r="E19457" s="13">
        <v>2024.0</v>
      </c>
    </row>
    <row r="19458">
      <c r="A19458" s="7">
        <v>45378.43189807871</v>
      </c>
      <c r="B19458" s="8" t="s">
        <v>14</v>
      </c>
      <c r="C19458" s="9" t="s">
        <v>4505</v>
      </c>
      <c r="D19458" s="8" t="s">
        <v>62</v>
      </c>
      <c r="E19458" s="13">
        <v>2024.0</v>
      </c>
    </row>
    <row r="19459">
      <c r="A19459" s="7">
        <v>45378.43365917824</v>
      </c>
      <c r="B19459" s="8" t="s">
        <v>78</v>
      </c>
      <c r="C19459" s="9" t="s">
        <v>20</v>
      </c>
      <c r="D19459" s="8" t="s">
        <v>45</v>
      </c>
      <c r="E19459" s="13">
        <v>2024.0</v>
      </c>
    </row>
    <row r="19460">
      <c r="A19460" s="7">
        <v>45378.45472300926</v>
      </c>
      <c r="B19460" s="8" t="s">
        <v>14</v>
      </c>
      <c r="C19460" s="15"/>
      <c r="D19460" s="8" t="s">
        <v>32</v>
      </c>
      <c r="E19460" s="13">
        <v>2024.0</v>
      </c>
    </row>
    <row r="19461">
      <c r="A19461" s="7">
        <v>45378.456191805555</v>
      </c>
      <c r="B19461" s="8" t="s">
        <v>14</v>
      </c>
      <c r="C19461" s="9" t="s">
        <v>4507</v>
      </c>
      <c r="D19461" s="8" t="s">
        <v>51</v>
      </c>
      <c r="E19461" s="13">
        <v>2024.0</v>
      </c>
    </row>
    <row r="19462">
      <c r="A19462" s="7">
        <v>45378.504037499995</v>
      </c>
      <c r="B19462" s="8" t="s">
        <v>14</v>
      </c>
      <c r="C19462" s="9" t="s">
        <v>4509</v>
      </c>
      <c r="D19462" s="8" t="s">
        <v>177</v>
      </c>
      <c r="E19462" s="13">
        <v>2024.0</v>
      </c>
    </row>
    <row r="19463">
      <c r="A19463" s="7">
        <v>45378.57325868055</v>
      </c>
      <c r="B19463" s="8" t="s">
        <v>78</v>
      </c>
      <c r="C19463" s="15"/>
      <c r="D19463" s="8" t="s">
        <v>28</v>
      </c>
      <c r="E19463" s="13">
        <v>2024.0</v>
      </c>
    </row>
    <row r="19464">
      <c r="A19464" s="7">
        <v>45378.60225429398</v>
      </c>
      <c r="B19464" s="8" t="s">
        <v>78</v>
      </c>
      <c r="C19464" s="9" t="s">
        <v>4512</v>
      </c>
      <c r="D19464" s="8" t="s">
        <v>28</v>
      </c>
      <c r="E19464" s="13">
        <v>2024.0</v>
      </c>
    </row>
    <row r="19465">
      <c r="A19465" s="7">
        <v>45378.61533706018</v>
      </c>
      <c r="B19465" s="8" t="s">
        <v>78</v>
      </c>
      <c r="C19465" s="9" t="s">
        <v>4514</v>
      </c>
      <c r="D19465" s="8" t="s">
        <v>28</v>
      </c>
      <c r="E19465" s="13">
        <v>2024.0</v>
      </c>
    </row>
    <row r="19466">
      <c r="A19466" s="7">
        <v>45378.61617217593</v>
      </c>
      <c r="B19466" s="8" t="s">
        <v>60</v>
      </c>
      <c r="C19466" s="9" t="s">
        <v>4516</v>
      </c>
      <c r="D19466" s="8" t="s">
        <v>187</v>
      </c>
      <c r="E19466" s="13">
        <v>2024.0</v>
      </c>
    </row>
    <row r="19467">
      <c r="A19467" s="7">
        <v>45378.683685069445</v>
      </c>
      <c r="B19467" s="8" t="s">
        <v>14</v>
      </c>
      <c r="C19467" s="15"/>
      <c r="D19467" s="8" t="s">
        <v>49</v>
      </c>
      <c r="E19467" s="13">
        <v>2024.0</v>
      </c>
    </row>
    <row r="19468">
      <c r="A19468" s="7">
        <v>45378.71873793982</v>
      </c>
      <c r="B19468" s="8" t="s">
        <v>14</v>
      </c>
      <c r="C19468" s="15"/>
      <c r="D19468" s="8" t="s">
        <v>187</v>
      </c>
      <c r="E19468" s="13">
        <v>2024.0</v>
      </c>
    </row>
    <row r="19469">
      <c r="A19469" s="7">
        <v>45378.74375657407</v>
      </c>
      <c r="B19469" s="8" t="s">
        <v>14</v>
      </c>
      <c r="C19469" s="15"/>
      <c r="D19469" s="8" t="s">
        <v>187</v>
      </c>
      <c r="E19469" s="13">
        <v>2024.0</v>
      </c>
    </row>
    <row r="19470">
      <c r="A19470" s="7">
        <v>45378.76038798611</v>
      </c>
      <c r="B19470" s="8" t="s">
        <v>127</v>
      </c>
      <c r="C19470" s="9" t="s">
        <v>4522</v>
      </c>
      <c r="D19470" s="8" t="s">
        <v>177</v>
      </c>
      <c r="E19470" s="13">
        <v>2024.0</v>
      </c>
    </row>
    <row r="19471">
      <c r="A19471" s="7">
        <v>45378.84717490741</v>
      </c>
      <c r="B19471" s="8" t="s">
        <v>78</v>
      </c>
      <c r="C19471" s="15"/>
      <c r="D19471" s="8" t="s">
        <v>28</v>
      </c>
      <c r="E19471" s="13">
        <v>2024.0</v>
      </c>
    </row>
    <row r="19472">
      <c r="A19472" s="7">
        <v>45379.61736113426</v>
      </c>
      <c r="B19472" s="8" t="s">
        <v>78</v>
      </c>
      <c r="C19472" s="9" t="s">
        <v>146</v>
      </c>
      <c r="D19472" s="8" t="s">
        <v>187</v>
      </c>
      <c r="E19472" s="13">
        <v>2024.0</v>
      </c>
    </row>
    <row r="19473">
      <c r="A19473" s="7">
        <v>45383.66574369213</v>
      </c>
      <c r="B19473" s="8" t="s">
        <v>78</v>
      </c>
      <c r="C19473" s="9" t="s">
        <v>4525</v>
      </c>
      <c r="D19473" s="8" t="s">
        <v>21</v>
      </c>
      <c r="E19473" s="13">
        <v>2024.0</v>
      </c>
    </row>
    <row r="19474">
      <c r="A19474" s="7">
        <v>45383.66577438657</v>
      </c>
      <c r="B19474" s="8" t="s">
        <v>14</v>
      </c>
      <c r="C19474" s="15"/>
      <c r="D19474" s="8" t="s">
        <v>24</v>
      </c>
      <c r="E19474" s="13">
        <v>2024.0</v>
      </c>
    </row>
    <row r="19475">
      <c r="A19475" s="7">
        <v>45383.6658405787</v>
      </c>
      <c r="B19475" s="8" t="s">
        <v>14</v>
      </c>
      <c r="C19475" s="15"/>
      <c r="D19475" s="8" t="s">
        <v>187</v>
      </c>
      <c r="E19475" s="13">
        <v>2024.0</v>
      </c>
    </row>
    <row r="19476">
      <c r="A19476" s="7">
        <v>45383.665939212966</v>
      </c>
      <c r="B19476" s="8" t="s">
        <v>14</v>
      </c>
      <c r="C19476" s="15"/>
      <c r="D19476" s="8" t="s">
        <v>1421</v>
      </c>
      <c r="E19476" s="13">
        <v>2024.0</v>
      </c>
    </row>
    <row r="19477">
      <c r="A19477" s="7">
        <v>45383.66607738426</v>
      </c>
      <c r="B19477" s="8" t="s">
        <v>78</v>
      </c>
      <c r="C19477" s="15"/>
      <c r="D19477" s="8" t="s">
        <v>177</v>
      </c>
      <c r="E19477" s="13">
        <v>2024.0</v>
      </c>
    </row>
    <row r="19478">
      <c r="A19478" s="7">
        <v>45383.66613341435</v>
      </c>
      <c r="B19478" s="8" t="s">
        <v>35</v>
      </c>
      <c r="C19478" s="9" t="s">
        <v>4529</v>
      </c>
      <c r="D19478" s="8" t="s">
        <v>45</v>
      </c>
      <c r="E19478" s="13">
        <v>2024.0</v>
      </c>
    </row>
    <row r="19479">
      <c r="A19479" s="7">
        <v>45383.66616636574</v>
      </c>
      <c r="B19479" s="8" t="s">
        <v>78</v>
      </c>
      <c r="C19479" s="15"/>
      <c r="D19479" s="8" t="s">
        <v>49</v>
      </c>
      <c r="E19479" s="13">
        <v>2024.0</v>
      </c>
    </row>
    <row r="19480">
      <c r="A19480" s="7">
        <v>45383.66639791666</v>
      </c>
      <c r="B19480" s="8" t="s">
        <v>78</v>
      </c>
      <c r="C19480" s="15"/>
      <c r="D19480" s="8" t="s">
        <v>62</v>
      </c>
      <c r="E19480" s="13">
        <v>2024.0</v>
      </c>
    </row>
    <row r="19481">
      <c r="A19481" s="7">
        <v>45383.66669856482</v>
      </c>
      <c r="B19481" s="8" t="s">
        <v>14</v>
      </c>
      <c r="C19481" s="9" t="s">
        <v>4535</v>
      </c>
      <c r="D19481" s="8" t="s">
        <v>84</v>
      </c>
      <c r="E19481" s="13">
        <v>2024.0</v>
      </c>
    </row>
    <row r="19482">
      <c r="A19482" s="7">
        <v>45383.666710289355</v>
      </c>
      <c r="B19482" s="8" t="s">
        <v>78</v>
      </c>
      <c r="C19482" s="15"/>
      <c r="D19482" s="8" t="s">
        <v>28</v>
      </c>
      <c r="E19482" s="13">
        <v>2024.0</v>
      </c>
    </row>
    <row r="19483">
      <c r="A19483" s="7">
        <v>45383.66699114583</v>
      </c>
      <c r="B19483" s="8" t="s">
        <v>78</v>
      </c>
      <c r="C19483" s="15"/>
      <c r="D19483" s="8" t="s">
        <v>42</v>
      </c>
      <c r="E19483" s="13">
        <v>2024.0</v>
      </c>
    </row>
    <row r="19484">
      <c r="A19484" s="7">
        <v>45383.66705429398</v>
      </c>
      <c r="B19484" s="8" t="s">
        <v>14</v>
      </c>
      <c r="C19484" s="9" t="s">
        <v>4540</v>
      </c>
      <c r="D19484" s="8" t="s">
        <v>177</v>
      </c>
      <c r="E19484" s="13">
        <v>2024.0</v>
      </c>
    </row>
    <row r="19485">
      <c r="A19485" s="7">
        <v>45383.66731423611</v>
      </c>
      <c r="B19485" s="8" t="s">
        <v>14</v>
      </c>
      <c r="C19485" s="15"/>
      <c r="D19485" s="8" t="s">
        <v>62</v>
      </c>
      <c r="E19485" s="13">
        <v>2024.0</v>
      </c>
    </row>
    <row r="19486">
      <c r="A19486" s="7">
        <v>45383.667436504635</v>
      </c>
      <c r="B19486" s="8" t="s">
        <v>14</v>
      </c>
      <c r="C19486" s="9" t="s">
        <v>4543</v>
      </c>
      <c r="D19486" s="8" t="s">
        <v>104</v>
      </c>
      <c r="E19486" s="13">
        <v>2024.0</v>
      </c>
    </row>
    <row r="19487">
      <c r="A19487" s="7">
        <v>45383.66799983796</v>
      </c>
      <c r="B19487" s="8" t="s">
        <v>14</v>
      </c>
      <c r="C19487" s="15"/>
      <c r="D19487" s="8" t="s">
        <v>104</v>
      </c>
      <c r="E19487" s="13">
        <v>2024.0</v>
      </c>
    </row>
    <row r="19488">
      <c r="A19488" s="7">
        <v>45383.66810892361</v>
      </c>
      <c r="B19488" s="8" t="s">
        <v>78</v>
      </c>
      <c r="C19488" s="9" t="s">
        <v>2678</v>
      </c>
      <c r="D19488" s="8" t="s">
        <v>187</v>
      </c>
      <c r="E19488" s="13">
        <v>2024.0</v>
      </c>
    </row>
    <row r="19489">
      <c r="A19489" s="7">
        <v>45383.66819056713</v>
      </c>
      <c r="B19489" s="8" t="s">
        <v>78</v>
      </c>
      <c r="C19489" s="9" t="s">
        <v>4548</v>
      </c>
      <c r="D19489" s="8" t="s">
        <v>16</v>
      </c>
      <c r="E19489" s="13">
        <v>2024.0</v>
      </c>
    </row>
    <row r="19490">
      <c r="A19490" s="7">
        <v>45383.66831877315</v>
      </c>
      <c r="B19490" s="8" t="s">
        <v>78</v>
      </c>
      <c r="C19490" s="15"/>
      <c r="D19490" s="8" t="s">
        <v>21</v>
      </c>
      <c r="E19490" s="13">
        <v>2024.0</v>
      </c>
    </row>
    <row r="19491">
      <c r="A19491" s="7">
        <v>45383.668582812505</v>
      </c>
      <c r="B19491" s="8" t="s">
        <v>14</v>
      </c>
      <c r="C19491" s="15"/>
      <c r="D19491" s="8" t="s">
        <v>28</v>
      </c>
      <c r="E19491" s="13">
        <v>2024.0</v>
      </c>
    </row>
    <row r="19492">
      <c r="A19492" s="7">
        <v>45383.66898003472</v>
      </c>
      <c r="B19492" s="8" t="s">
        <v>157</v>
      </c>
      <c r="C19492" s="9" t="s">
        <v>4555</v>
      </c>
      <c r="D19492" s="8" t="s">
        <v>45</v>
      </c>
      <c r="E19492" s="13">
        <v>2024.0</v>
      </c>
    </row>
    <row r="19493">
      <c r="A19493" s="7">
        <v>45383.66900546296</v>
      </c>
      <c r="B19493" s="8" t="s">
        <v>78</v>
      </c>
      <c r="C19493" s="15"/>
      <c r="D19493" s="8" t="s">
        <v>62</v>
      </c>
      <c r="E19493" s="13">
        <v>2024.0</v>
      </c>
    </row>
    <row r="19494">
      <c r="A19494" s="7">
        <v>45383.67063663194</v>
      </c>
      <c r="B19494" s="8" t="s">
        <v>14</v>
      </c>
      <c r="C19494" s="9" t="s">
        <v>4558</v>
      </c>
      <c r="D19494" s="8" t="s">
        <v>62</v>
      </c>
      <c r="E19494" s="13">
        <v>2024.0</v>
      </c>
    </row>
    <row r="19495">
      <c r="A19495" s="7">
        <v>45383.67071917824</v>
      </c>
      <c r="B19495" s="8" t="s">
        <v>14</v>
      </c>
      <c r="C19495" s="15"/>
      <c r="D19495" s="8" t="s">
        <v>177</v>
      </c>
      <c r="E19495" s="13">
        <v>2024.0</v>
      </c>
    </row>
    <row r="19496">
      <c r="A19496" s="7">
        <v>45383.67137297454</v>
      </c>
      <c r="B19496" s="8" t="s">
        <v>14</v>
      </c>
      <c r="C19496" s="9" t="s">
        <v>20</v>
      </c>
      <c r="D19496" s="8" t="s">
        <v>16</v>
      </c>
      <c r="E19496" s="13">
        <v>2024.0</v>
      </c>
    </row>
    <row r="19497">
      <c r="A19497" s="7">
        <v>45383.67146216435</v>
      </c>
      <c r="B19497" s="8" t="s">
        <v>14</v>
      </c>
      <c r="C19497" s="9" t="s">
        <v>20</v>
      </c>
      <c r="D19497" s="8" t="s">
        <v>45</v>
      </c>
      <c r="E19497" s="13">
        <v>2024.0</v>
      </c>
    </row>
    <row r="19498">
      <c r="A19498" s="7">
        <v>45383.67160284722</v>
      </c>
      <c r="B19498" s="8" t="s">
        <v>14</v>
      </c>
      <c r="C19498" s="15"/>
      <c r="D19498" s="8" t="s">
        <v>62</v>
      </c>
      <c r="E19498" s="13">
        <v>2024.0</v>
      </c>
    </row>
    <row r="19499">
      <c r="A19499" s="7">
        <v>45383.67160528935</v>
      </c>
      <c r="B19499" s="8" t="s">
        <v>157</v>
      </c>
      <c r="C19499" s="9" t="s">
        <v>4561</v>
      </c>
      <c r="D19499" s="8" t="s">
        <v>32</v>
      </c>
      <c r="E19499" s="13">
        <v>2024.0</v>
      </c>
    </row>
    <row r="19500">
      <c r="A19500" s="7">
        <v>45383.67169297454</v>
      </c>
      <c r="B19500" s="8" t="s">
        <v>78</v>
      </c>
      <c r="C19500" s="15"/>
      <c r="D19500" s="8" t="s">
        <v>21</v>
      </c>
      <c r="E19500" s="13">
        <v>2024.0</v>
      </c>
    </row>
    <row r="19501">
      <c r="A19501" s="7">
        <v>45383.671726319444</v>
      </c>
      <c r="B19501" s="8" t="s">
        <v>14</v>
      </c>
      <c r="C19501" s="15"/>
      <c r="D19501" s="8" t="s">
        <v>21</v>
      </c>
      <c r="E19501" s="13">
        <v>2024.0</v>
      </c>
    </row>
    <row r="19502">
      <c r="A19502" s="7">
        <v>45383.67361972222</v>
      </c>
      <c r="B19502" s="8" t="s">
        <v>78</v>
      </c>
      <c r="C19502" s="15"/>
      <c r="D19502" s="8" t="s">
        <v>21</v>
      </c>
      <c r="E19502" s="13">
        <v>2024.0</v>
      </c>
    </row>
    <row r="19503">
      <c r="A19503" s="7">
        <v>45383.67363439815</v>
      </c>
      <c r="B19503" s="8" t="s">
        <v>60</v>
      </c>
      <c r="C19503" s="9" t="s">
        <v>4565</v>
      </c>
      <c r="D19503" s="8" t="s">
        <v>45</v>
      </c>
      <c r="E19503" s="13">
        <v>2024.0</v>
      </c>
    </row>
    <row r="19504">
      <c r="A19504" s="7">
        <v>45383.67424346065</v>
      </c>
      <c r="B19504" s="8" t="s">
        <v>78</v>
      </c>
      <c r="C19504" s="15"/>
      <c r="D19504" s="8" t="s">
        <v>62</v>
      </c>
      <c r="E19504" s="13">
        <v>2024.0</v>
      </c>
    </row>
    <row r="19505">
      <c r="A19505" s="7">
        <v>45383.67473559028</v>
      </c>
      <c r="B19505" s="8" t="s">
        <v>14</v>
      </c>
      <c r="C19505" s="15"/>
      <c r="D19505" s="8" t="s">
        <v>62</v>
      </c>
      <c r="E19505" s="13">
        <v>2024.0</v>
      </c>
    </row>
    <row r="19506">
      <c r="A19506" s="7">
        <v>45383.67518939815</v>
      </c>
      <c r="B19506" s="8" t="s">
        <v>78</v>
      </c>
      <c r="C19506" s="15"/>
      <c r="D19506" s="8" t="s">
        <v>49</v>
      </c>
      <c r="E19506" s="13">
        <v>2024.0</v>
      </c>
    </row>
    <row r="19507">
      <c r="A19507" s="7">
        <v>45383.67594163194</v>
      </c>
      <c r="B19507" s="8" t="s">
        <v>14</v>
      </c>
      <c r="C19507" s="9" t="s">
        <v>4573</v>
      </c>
      <c r="D19507" s="8" t="s">
        <v>21</v>
      </c>
      <c r="E19507" s="13">
        <v>2024.0</v>
      </c>
    </row>
    <row r="19508">
      <c r="A19508" s="7">
        <v>45383.675952164354</v>
      </c>
      <c r="B19508" s="8" t="s">
        <v>14</v>
      </c>
      <c r="C19508" s="9" t="s">
        <v>4574</v>
      </c>
      <c r="D19508" s="8" t="s">
        <v>62</v>
      </c>
      <c r="E19508" s="13">
        <v>2024.0</v>
      </c>
    </row>
    <row r="19509">
      <c r="A19509" s="7">
        <v>45383.676554687496</v>
      </c>
      <c r="B19509" s="8" t="s">
        <v>14</v>
      </c>
      <c r="C19509" s="9" t="s">
        <v>4576</v>
      </c>
      <c r="D19509" s="8" t="s">
        <v>51</v>
      </c>
      <c r="E19509" s="13">
        <v>2024.0</v>
      </c>
    </row>
    <row r="19510">
      <c r="A19510" s="7">
        <v>45383.67695432871</v>
      </c>
      <c r="B19510" s="8" t="s">
        <v>157</v>
      </c>
      <c r="C19510" s="9" t="s">
        <v>4579</v>
      </c>
      <c r="D19510" s="8" t="s">
        <v>62</v>
      </c>
      <c r="E19510" s="13">
        <v>2024.0</v>
      </c>
    </row>
    <row r="19511">
      <c r="A19511" s="7">
        <v>45383.67789762732</v>
      </c>
      <c r="B19511" s="8" t="s">
        <v>14</v>
      </c>
      <c r="C19511" s="9" t="s">
        <v>4582</v>
      </c>
      <c r="D19511" s="8" t="s">
        <v>49</v>
      </c>
      <c r="E19511" s="13">
        <v>2024.0</v>
      </c>
    </row>
    <row r="19512">
      <c r="A19512" s="7">
        <v>45383.678049953705</v>
      </c>
      <c r="B19512" s="8" t="s">
        <v>14</v>
      </c>
      <c r="C19512" s="9" t="s">
        <v>4583</v>
      </c>
      <c r="D19512" s="8" t="s">
        <v>104</v>
      </c>
      <c r="E19512" s="13">
        <v>2024.0</v>
      </c>
    </row>
    <row r="19513">
      <c r="A19513" s="7">
        <v>45383.678422453704</v>
      </c>
      <c r="B19513" s="8" t="s">
        <v>127</v>
      </c>
      <c r="C19513" s="9" t="s">
        <v>4586</v>
      </c>
      <c r="D19513" s="8" t="s">
        <v>49</v>
      </c>
      <c r="E19513" s="13">
        <v>2024.0</v>
      </c>
    </row>
    <row r="19514">
      <c r="A19514" s="7">
        <v>45383.67895574074</v>
      </c>
      <c r="B19514" s="8" t="s">
        <v>35</v>
      </c>
      <c r="C19514" s="9" t="s">
        <v>4589</v>
      </c>
      <c r="D19514" s="8" t="s">
        <v>28</v>
      </c>
      <c r="E19514" s="13">
        <v>2024.0</v>
      </c>
    </row>
    <row r="19515">
      <c r="A19515" s="7">
        <v>45383.67990326389</v>
      </c>
      <c r="B19515" s="8" t="s">
        <v>14</v>
      </c>
      <c r="C19515" s="15"/>
      <c r="D19515" s="8" t="s">
        <v>45</v>
      </c>
      <c r="E19515" s="13">
        <v>2024.0</v>
      </c>
    </row>
    <row r="19516">
      <c r="A19516" s="7">
        <v>45383.6800344213</v>
      </c>
      <c r="B19516" s="8" t="s">
        <v>87</v>
      </c>
      <c r="C19516" s="9" t="s">
        <v>4591</v>
      </c>
      <c r="D19516" s="8" t="s">
        <v>62</v>
      </c>
      <c r="E19516" s="13">
        <v>2024.0</v>
      </c>
    </row>
    <row r="19517">
      <c r="A19517" s="7">
        <v>45383.68093400463</v>
      </c>
      <c r="B19517" s="8" t="s">
        <v>14</v>
      </c>
      <c r="C19517" s="9" t="s">
        <v>4592</v>
      </c>
      <c r="D19517" s="8" t="s">
        <v>1421</v>
      </c>
      <c r="E19517" s="13">
        <v>2024.0</v>
      </c>
    </row>
    <row r="19518">
      <c r="A19518" s="7">
        <v>45383.68106913194</v>
      </c>
      <c r="B19518" s="8" t="s">
        <v>14</v>
      </c>
      <c r="C19518" s="15"/>
      <c r="D19518" s="8" t="s">
        <v>45</v>
      </c>
      <c r="E19518" s="13">
        <v>2024.0</v>
      </c>
    </row>
    <row r="19519">
      <c r="A19519" s="7">
        <v>45383.68205152778</v>
      </c>
      <c r="B19519" s="8" t="s">
        <v>14</v>
      </c>
      <c r="C19519" s="9" t="s">
        <v>4594</v>
      </c>
      <c r="D19519" s="8" t="s">
        <v>91</v>
      </c>
      <c r="E19519" s="13">
        <v>2024.0</v>
      </c>
    </row>
    <row r="19520">
      <c r="A19520" s="7">
        <v>45383.682340300926</v>
      </c>
      <c r="B19520" s="8" t="s">
        <v>35</v>
      </c>
      <c r="C19520" s="9" t="s">
        <v>4597</v>
      </c>
      <c r="D19520" s="8" t="s">
        <v>51</v>
      </c>
      <c r="E19520" s="13">
        <v>2024.0</v>
      </c>
    </row>
    <row r="19521">
      <c r="A19521" s="7">
        <v>45383.68239736111</v>
      </c>
      <c r="B19521" s="8" t="s">
        <v>14</v>
      </c>
      <c r="C19521" s="9" t="s">
        <v>4599</v>
      </c>
      <c r="D19521" s="8" t="s">
        <v>472</v>
      </c>
      <c r="E19521" s="13">
        <v>2024.0</v>
      </c>
    </row>
    <row r="19522">
      <c r="A19522" s="7">
        <v>45383.68505152778</v>
      </c>
      <c r="B19522" s="8" t="s">
        <v>60</v>
      </c>
      <c r="C19522" s="15"/>
      <c r="D19522" s="8" t="s">
        <v>177</v>
      </c>
      <c r="E19522" s="13">
        <v>2024.0</v>
      </c>
    </row>
    <row r="19523">
      <c r="A19523" s="7">
        <v>45383.68652633102</v>
      </c>
      <c r="B19523" s="8" t="s">
        <v>14</v>
      </c>
      <c r="C19523" s="15"/>
      <c r="D19523" s="8" t="s">
        <v>28</v>
      </c>
      <c r="E19523" s="13">
        <v>2024.0</v>
      </c>
    </row>
    <row r="19524">
      <c r="A19524" s="7">
        <v>45383.6920747338</v>
      </c>
      <c r="B19524" s="8" t="s">
        <v>14</v>
      </c>
      <c r="C19524" s="9" t="s">
        <v>4603</v>
      </c>
      <c r="D19524" s="8" t="s">
        <v>84</v>
      </c>
      <c r="E19524" s="13">
        <v>2024.0</v>
      </c>
    </row>
    <row r="19525">
      <c r="A19525" s="7">
        <v>45383.69255883102</v>
      </c>
      <c r="B19525" s="8" t="s">
        <v>14</v>
      </c>
      <c r="C19525" s="15"/>
      <c r="D19525" s="8" t="s">
        <v>91</v>
      </c>
      <c r="E19525" s="13">
        <v>2024.0</v>
      </c>
    </row>
    <row r="19526">
      <c r="A19526" s="7">
        <v>45383.69387851852</v>
      </c>
      <c r="B19526" s="8" t="s">
        <v>14</v>
      </c>
      <c r="C19526" s="15"/>
      <c r="D19526" s="8" t="s">
        <v>49</v>
      </c>
      <c r="E19526" s="13">
        <v>2024.0</v>
      </c>
    </row>
    <row r="19527">
      <c r="A19527" s="7">
        <v>45383.69508701389</v>
      </c>
      <c r="B19527" s="8" t="s">
        <v>14</v>
      </c>
      <c r="C19527" s="9" t="s">
        <v>20</v>
      </c>
      <c r="D19527" s="8" t="s">
        <v>28</v>
      </c>
      <c r="E19527" s="13">
        <v>2024.0</v>
      </c>
    </row>
    <row r="19528">
      <c r="A19528" s="7">
        <v>45383.69674630787</v>
      </c>
      <c r="B19528" s="8" t="s">
        <v>14</v>
      </c>
      <c r="C19528" s="9" t="s">
        <v>4612</v>
      </c>
      <c r="D19528" s="8" t="s">
        <v>1421</v>
      </c>
      <c r="E19528" s="13">
        <v>2024.0</v>
      </c>
    </row>
    <row r="19529">
      <c r="A19529" s="7">
        <v>45383.69732019676</v>
      </c>
      <c r="B19529" s="8" t="s">
        <v>60</v>
      </c>
      <c r="C19529" s="9" t="s">
        <v>4615</v>
      </c>
      <c r="D19529" s="8" t="s">
        <v>16</v>
      </c>
      <c r="E19529" s="13">
        <v>2024.0</v>
      </c>
    </row>
    <row r="19530">
      <c r="A19530" s="7">
        <v>45383.69750091435</v>
      </c>
      <c r="B19530" s="8" t="s">
        <v>14</v>
      </c>
      <c r="C19530" s="15"/>
      <c r="D19530" s="8" t="s">
        <v>21</v>
      </c>
      <c r="E19530" s="13">
        <v>2024.0</v>
      </c>
    </row>
    <row r="19531">
      <c r="A19531" s="7">
        <v>45383.69929425926</v>
      </c>
      <c r="B19531" s="8" t="s">
        <v>14</v>
      </c>
      <c r="C19531" s="15"/>
      <c r="D19531" s="8" t="s">
        <v>62</v>
      </c>
      <c r="E19531" s="13">
        <v>2024.0</v>
      </c>
    </row>
    <row r="19532">
      <c r="A19532" s="7">
        <v>45383.70017033565</v>
      </c>
      <c r="B19532" s="8" t="s">
        <v>157</v>
      </c>
      <c r="C19532" s="9" t="s">
        <v>4622</v>
      </c>
      <c r="D19532" s="8" t="s">
        <v>62</v>
      </c>
      <c r="E19532" s="13">
        <v>2024.0</v>
      </c>
    </row>
    <row r="19533">
      <c r="A19533" s="7">
        <v>45383.70141753472</v>
      </c>
      <c r="B19533" s="8" t="s">
        <v>14</v>
      </c>
      <c r="C19533" s="9" t="s">
        <v>4625</v>
      </c>
      <c r="D19533" s="8" t="s">
        <v>21</v>
      </c>
      <c r="E19533" s="13">
        <v>2024.0</v>
      </c>
    </row>
    <row r="19534">
      <c r="A19534" s="7">
        <v>45383.702952164356</v>
      </c>
      <c r="B19534" s="8" t="s">
        <v>14</v>
      </c>
      <c r="C19534" s="9" t="s">
        <v>4628</v>
      </c>
      <c r="D19534" s="8" t="s">
        <v>91</v>
      </c>
      <c r="E19534" s="13">
        <v>2024.0</v>
      </c>
    </row>
    <row r="19535">
      <c r="A19535" s="7">
        <v>45383.71205893518</v>
      </c>
      <c r="B19535" s="8" t="s">
        <v>14</v>
      </c>
      <c r="C19535" s="15"/>
      <c r="D19535" s="8" t="s">
        <v>21</v>
      </c>
      <c r="E19535" s="13">
        <v>2024.0</v>
      </c>
    </row>
    <row r="19536">
      <c r="A19536" s="7">
        <v>45383.71279230324</v>
      </c>
      <c r="B19536" s="8" t="s">
        <v>14</v>
      </c>
      <c r="C19536" s="9" t="s">
        <v>4631</v>
      </c>
      <c r="D19536" s="8" t="s">
        <v>62</v>
      </c>
      <c r="E19536" s="13">
        <v>2024.0</v>
      </c>
    </row>
    <row r="19537">
      <c r="A19537" s="7">
        <v>45383.71345241898</v>
      </c>
      <c r="B19537" s="8" t="s">
        <v>35</v>
      </c>
      <c r="C19537" s="9" t="s">
        <v>4634</v>
      </c>
      <c r="D19537" s="8" t="s">
        <v>187</v>
      </c>
      <c r="E19537" s="13">
        <v>2024.0</v>
      </c>
    </row>
    <row r="19538">
      <c r="A19538" s="7">
        <v>45383.71421572917</v>
      </c>
      <c r="B19538" s="8" t="s">
        <v>35</v>
      </c>
      <c r="C19538" s="9" t="s">
        <v>4636</v>
      </c>
      <c r="D19538" s="8" t="s">
        <v>62</v>
      </c>
      <c r="E19538" s="13">
        <v>2024.0</v>
      </c>
    </row>
    <row r="19539">
      <c r="A19539" s="7">
        <v>45383.71480980324</v>
      </c>
      <c r="B19539" s="8" t="s">
        <v>14</v>
      </c>
      <c r="C19539" s="15"/>
      <c r="D19539" s="8" t="s">
        <v>28</v>
      </c>
      <c r="E19539" s="13">
        <v>2024.0</v>
      </c>
    </row>
    <row r="19540">
      <c r="A19540" s="7">
        <v>45383.7184278125</v>
      </c>
      <c r="B19540" s="8" t="s">
        <v>14</v>
      </c>
      <c r="C19540" s="9" t="s">
        <v>4640</v>
      </c>
      <c r="D19540" s="8" t="s">
        <v>24</v>
      </c>
      <c r="E19540" s="13">
        <v>2024.0</v>
      </c>
    </row>
    <row r="19541">
      <c r="A19541" s="7">
        <v>45383.71893616898</v>
      </c>
      <c r="B19541" s="8" t="s">
        <v>14</v>
      </c>
      <c r="C19541" s="9" t="s">
        <v>4641</v>
      </c>
      <c r="D19541" s="8" t="s">
        <v>62</v>
      </c>
      <c r="E19541" s="13">
        <v>2024.0</v>
      </c>
    </row>
    <row r="19542">
      <c r="A19542" s="7">
        <v>45383.71936729166</v>
      </c>
      <c r="B19542" s="8" t="s">
        <v>78</v>
      </c>
      <c r="C19542" s="15"/>
      <c r="D19542" s="8" t="s">
        <v>104</v>
      </c>
      <c r="E19542" s="13">
        <v>2024.0</v>
      </c>
    </row>
    <row r="19543">
      <c r="A19543" s="7">
        <v>45383.719909907406</v>
      </c>
      <c r="B19543" s="8" t="s">
        <v>78</v>
      </c>
      <c r="C19543" s="15"/>
      <c r="D19543" s="8" t="s">
        <v>104</v>
      </c>
      <c r="E19543" s="13">
        <v>2024.0</v>
      </c>
    </row>
    <row r="19544">
      <c r="A19544" s="7">
        <v>45383.72231615741</v>
      </c>
      <c r="B19544" s="8" t="s">
        <v>78</v>
      </c>
      <c r="C19544" s="9" t="s">
        <v>4644</v>
      </c>
      <c r="D19544" s="8" t="s">
        <v>21</v>
      </c>
      <c r="E19544" s="13">
        <v>2024.0</v>
      </c>
    </row>
    <row r="19545">
      <c r="A19545" s="7">
        <v>45383.722739097226</v>
      </c>
      <c r="B19545" s="8" t="s">
        <v>14</v>
      </c>
      <c r="C19545" s="15"/>
      <c r="D19545" s="8" t="s">
        <v>45</v>
      </c>
      <c r="E19545" s="13">
        <v>2024.0</v>
      </c>
    </row>
    <row r="19546">
      <c r="A19546" s="7">
        <v>45383.731546967596</v>
      </c>
      <c r="B19546" s="8" t="s">
        <v>14</v>
      </c>
      <c r="C19546" s="15"/>
      <c r="D19546" s="8" t="s">
        <v>24</v>
      </c>
      <c r="E19546" s="13">
        <v>2024.0</v>
      </c>
    </row>
    <row r="19547">
      <c r="A19547" s="7">
        <v>45383.73164037037</v>
      </c>
      <c r="B19547" s="8" t="s">
        <v>14</v>
      </c>
      <c r="C19547" s="15"/>
      <c r="D19547" s="8" t="s">
        <v>49</v>
      </c>
      <c r="E19547" s="13">
        <v>2024.0</v>
      </c>
    </row>
    <row r="19548">
      <c r="A19548" s="7">
        <v>45383.745787210646</v>
      </c>
      <c r="B19548" s="8" t="s">
        <v>127</v>
      </c>
      <c r="C19548" s="9" t="s">
        <v>4648</v>
      </c>
      <c r="D19548" s="8" t="s">
        <v>62</v>
      </c>
      <c r="E19548" s="13">
        <v>2024.0</v>
      </c>
    </row>
    <row r="19549">
      <c r="A19549" s="7">
        <v>45383.75165569445</v>
      </c>
      <c r="B19549" s="8" t="s">
        <v>14</v>
      </c>
      <c r="C19549" s="15"/>
      <c r="D19549" s="8" t="s">
        <v>177</v>
      </c>
      <c r="E19549" s="13">
        <v>2024.0</v>
      </c>
    </row>
    <row r="19550">
      <c r="A19550" s="7">
        <v>45383.761446689816</v>
      </c>
      <c r="B19550" s="8" t="s">
        <v>78</v>
      </c>
      <c r="C19550" s="9" t="s">
        <v>4650</v>
      </c>
      <c r="D19550" s="8" t="s">
        <v>21</v>
      </c>
      <c r="E19550" s="13">
        <v>2024.0</v>
      </c>
    </row>
    <row r="19551">
      <c r="A19551" s="7">
        <v>45383.774167951386</v>
      </c>
      <c r="B19551" s="8" t="s">
        <v>157</v>
      </c>
      <c r="C19551" s="9" t="s">
        <v>4653</v>
      </c>
      <c r="D19551" s="8" t="s">
        <v>62</v>
      </c>
      <c r="E19551" s="13">
        <v>2024.0</v>
      </c>
    </row>
    <row r="19552">
      <c r="A19552" s="7">
        <v>45383.78196248843</v>
      </c>
      <c r="B19552" s="8" t="s">
        <v>35</v>
      </c>
      <c r="C19552" s="15"/>
      <c r="D19552" s="8" t="s">
        <v>177</v>
      </c>
      <c r="E19552" s="13">
        <v>2024.0</v>
      </c>
    </row>
    <row r="19553">
      <c r="A19553" s="7">
        <v>45383.7822925463</v>
      </c>
      <c r="B19553" s="8" t="s">
        <v>14</v>
      </c>
      <c r="C19553" s="9" t="s">
        <v>4657</v>
      </c>
      <c r="D19553" s="8" t="s">
        <v>84</v>
      </c>
      <c r="E19553" s="13">
        <v>2024.0</v>
      </c>
    </row>
    <row r="19554">
      <c r="A19554" s="7">
        <v>45383.801021921296</v>
      </c>
      <c r="B19554" s="8" t="s">
        <v>35</v>
      </c>
      <c r="C19554" s="9" t="s">
        <v>4659</v>
      </c>
      <c r="D19554" s="8" t="s">
        <v>62</v>
      </c>
      <c r="E19554" s="13">
        <v>2024.0</v>
      </c>
    </row>
    <row r="19555">
      <c r="A19555" s="7">
        <v>45383.81710408565</v>
      </c>
      <c r="B19555" s="8" t="s">
        <v>35</v>
      </c>
      <c r="C19555" s="9" t="s">
        <v>4662</v>
      </c>
      <c r="D19555" s="8" t="s">
        <v>84</v>
      </c>
      <c r="E19555" s="13">
        <v>2024.0</v>
      </c>
    </row>
    <row r="19556">
      <c r="A19556" s="7">
        <v>45383.82431568287</v>
      </c>
      <c r="B19556" s="8" t="s">
        <v>78</v>
      </c>
      <c r="C19556" s="15"/>
      <c r="D19556" s="8" t="s">
        <v>104</v>
      </c>
      <c r="E19556" s="13">
        <v>2024.0</v>
      </c>
    </row>
    <row r="19557">
      <c r="A19557" s="7">
        <v>45383.85982065972</v>
      </c>
      <c r="B19557" s="8" t="s">
        <v>137</v>
      </c>
      <c r="C19557" s="9" t="s">
        <v>4665</v>
      </c>
      <c r="D19557" s="8" t="s">
        <v>177</v>
      </c>
      <c r="E19557" s="13">
        <v>2024.0</v>
      </c>
    </row>
    <row r="19558">
      <c r="A19558" s="7">
        <v>45383.862564849536</v>
      </c>
      <c r="B19558" s="8" t="s">
        <v>14</v>
      </c>
      <c r="C19558" s="15"/>
      <c r="D19558" s="8" t="s">
        <v>62</v>
      </c>
      <c r="E19558" s="13">
        <v>2024.0</v>
      </c>
    </row>
    <row r="19559">
      <c r="A19559" s="7">
        <v>45383.862820787035</v>
      </c>
      <c r="B19559" s="8" t="s">
        <v>35</v>
      </c>
      <c r="C19559" s="15"/>
      <c r="D19559" s="8" t="s">
        <v>84</v>
      </c>
      <c r="E19559" s="13">
        <v>2024.0</v>
      </c>
    </row>
    <row r="19560">
      <c r="A19560" s="7">
        <v>45383.872498425924</v>
      </c>
      <c r="B19560" s="8" t="s">
        <v>127</v>
      </c>
      <c r="C19560" s="9" t="s">
        <v>4670</v>
      </c>
      <c r="D19560" s="8" t="s">
        <v>62</v>
      </c>
      <c r="E19560" s="13">
        <v>2024.0</v>
      </c>
    </row>
    <row r="19561">
      <c r="A19561" s="7">
        <v>45383.88125856481</v>
      </c>
      <c r="B19561" s="8" t="s">
        <v>78</v>
      </c>
      <c r="C19561" s="9" t="s">
        <v>4672</v>
      </c>
      <c r="D19561" s="8" t="s">
        <v>24</v>
      </c>
      <c r="E19561" s="13">
        <v>2024.0</v>
      </c>
    </row>
    <row r="19562">
      <c r="A19562" s="7">
        <v>45383.88929467593</v>
      </c>
      <c r="B19562" s="8" t="s">
        <v>14</v>
      </c>
      <c r="C19562" s="15"/>
      <c r="D19562" s="8" t="s">
        <v>84</v>
      </c>
      <c r="E19562" s="13">
        <v>2024.0</v>
      </c>
    </row>
    <row r="19563">
      <c r="A19563" s="7">
        <v>45383.90322528935</v>
      </c>
      <c r="B19563" s="8" t="s">
        <v>14</v>
      </c>
      <c r="C19563" s="15"/>
      <c r="D19563" s="8" t="s">
        <v>1421</v>
      </c>
      <c r="E19563" s="13">
        <v>2024.0</v>
      </c>
    </row>
    <row r="19564">
      <c r="A19564" s="7">
        <v>45383.91720216435</v>
      </c>
      <c r="B19564" s="8" t="s">
        <v>78</v>
      </c>
      <c r="C19564" s="15"/>
      <c r="D19564" s="8" t="s">
        <v>62</v>
      </c>
      <c r="E19564" s="13">
        <v>2024.0</v>
      </c>
    </row>
    <row r="19565">
      <c r="A19565" s="7">
        <v>45383.91772858796</v>
      </c>
      <c r="B19565" s="8" t="s">
        <v>14</v>
      </c>
      <c r="C19565" s="9" t="s">
        <v>4679</v>
      </c>
      <c r="D19565" s="8" t="s">
        <v>49</v>
      </c>
      <c r="E19565" s="13">
        <v>2024.0</v>
      </c>
    </row>
    <row r="19566">
      <c r="A19566" s="7">
        <v>45383.92189693287</v>
      </c>
      <c r="B19566" s="8" t="s">
        <v>78</v>
      </c>
      <c r="C19566" s="9" t="s">
        <v>4681</v>
      </c>
      <c r="D19566" s="8" t="s">
        <v>28</v>
      </c>
      <c r="E19566" s="13">
        <v>2024.0</v>
      </c>
    </row>
    <row r="19567">
      <c r="A19567" s="7">
        <v>45383.947636516205</v>
      </c>
      <c r="B19567" s="8" t="s">
        <v>157</v>
      </c>
      <c r="C19567" s="9" t="s">
        <v>4684</v>
      </c>
      <c r="D19567" s="8" t="s">
        <v>177</v>
      </c>
      <c r="E19567" s="13">
        <v>2024.0</v>
      </c>
    </row>
    <row r="19568">
      <c r="A19568" s="7">
        <v>45384.04728428241</v>
      </c>
      <c r="B19568" s="8" t="s">
        <v>14</v>
      </c>
      <c r="C19568" s="15"/>
      <c r="D19568" s="8" t="s">
        <v>49</v>
      </c>
      <c r="E19568" s="13">
        <v>2024.0</v>
      </c>
    </row>
    <row r="19569">
      <c r="A19569" s="7">
        <v>45384.345923217596</v>
      </c>
      <c r="B19569" s="8" t="s">
        <v>78</v>
      </c>
      <c r="C19569" s="15"/>
      <c r="D19569" s="8" t="s">
        <v>21</v>
      </c>
      <c r="E19569" s="13">
        <v>2024.0</v>
      </c>
    </row>
    <row r="19570">
      <c r="A19570" s="7">
        <v>45384.42773730324</v>
      </c>
      <c r="B19570" s="8" t="s">
        <v>78</v>
      </c>
      <c r="C19570" s="15"/>
      <c r="D19570" s="8" t="s">
        <v>49</v>
      </c>
      <c r="E19570" s="13">
        <v>2024.0</v>
      </c>
    </row>
    <row r="19571">
      <c r="A19571" s="7">
        <v>45384.43017063657</v>
      </c>
      <c r="B19571" s="8" t="s">
        <v>78</v>
      </c>
      <c r="C19571" s="15"/>
      <c r="D19571" s="8" t="s">
        <v>62</v>
      </c>
      <c r="E19571" s="13">
        <v>2024.0</v>
      </c>
    </row>
    <row r="19572">
      <c r="A19572" s="7">
        <v>45384.43960012731</v>
      </c>
      <c r="B19572" s="8" t="s">
        <v>35</v>
      </c>
      <c r="C19572" s="15"/>
      <c r="D19572" s="8" t="s">
        <v>1421</v>
      </c>
      <c r="E19572" s="13">
        <v>2024.0</v>
      </c>
    </row>
    <row r="19573">
      <c r="A19573" s="7">
        <v>45384.441737534726</v>
      </c>
      <c r="B19573" s="8" t="s">
        <v>14</v>
      </c>
      <c r="C19573" s="15"/>
      <c r="D19573" s="8" t="s">
        <v>32</v>
      </c>
      <c r="E19573" s="13">
        <v>2024.0</v>
      </c>
    </row>
    <row r="19574">
      <c r="A19574" s="7">
        <v>45384.443214803236</v>
      </c>
      <c r="B19574" s="8" t="s">
        <v>14</v>
      </c>
      <c r="C19574" s="15"/>
      <c r="D19574" s="8" t="s">
        <v>1421</v>
      </c>
      <c r="E19574" s="13">
        <v>2024.0</v>
      </c>
    </row>
    <row r="19575">
      <c r="A19575" s="7">
        <v>45384.499736990736</v>
      </c>
      <c r="B19575" s="8" t="s">
        <v>14</v>
      </c>
      <c r="C19575" s="9" t="s">
        <v>4692</v>
      </c>
      <c r="D19575" s="8" t="s">
        <v>32</v>
      </c>
      <c r="E19575" s="13">
        <v>2024.0</v>
      </c>
    </row>
    <row r="19576">
      <c r="A19576" s="7">
        <v>45384.502486701385</v>
      </c>
      <c r="B19576" s="8" t="s">
        <v>78</v>
      </c>
      <c r="C19576" s="9" t="s">
        <v>4694</v>
      </c>
      <c r="D19576" s="8" t="s">
        <v>177</v>
      </c>
      <c r="E19576" s="13">
        <v>2024.0</v>
      </c>
    </row>
    <row r="19577">
      <c r="A19577" s="7">
        <v>45384.52167613426</v>
      </c>
      <c r="B19577" s="8" t="s">
        <v>14</v>
      </c>
      <c r="C19577" s="15"/>
      <c r="D19577" s="8" t="s">
        <v>84</v>
      </c>
      <c r="E19577" s="13">
        <v>2024.0</v>
      </c>
    </row>
    <row r="19578">
      <c r="A19578" s="7">
        <v>45384.547178877314</v>
      </c>
      <c r="B19578" s="8" t="s">
        <v>14</v>
      </c>
      <c r="C19578" s="9" t="s">
        <v>20</v>
      </c>
      <c r="D19578" s="8" t="s">
        <v>62</v>
      </c>
      <c r="E19578" s="13">
        <v>2024.0</v>
      </c>
    </row>
    <row r="19579">
      <c r="A19579" s="7">
        <v>45384.55243226852</v>
      </c>
      <c r="B19579" s="8" t="s">
        <v>14</v>
      </c>
      <c r="C19579" s="15"/>
      <c r="D19579" s="8" t="s">
        <v>84</v>
      </c>
      <c r="E19579" s="13">
        <v>2024.0</v>
      </c>
    </row>
    <row r="19580">
      <c r="A19580" s="7">
        <v>45384.569208587964</v>
      </c>
      <c r="B19580" s="8" t="s">
        <v>14</v>
      </c>
      <c r="C19580" s="9" t="s">
        <v>4699</v>
      </c>
      <c r="D19580" s="8" t="s">
        <v>51</v>
      </c>
      <c r="E19580" s="13">
        <v>2024.0</v>
      </c>
    </row>
    <row r="19581">
      <c r="A19581" s="7">
        <v>45384.701146782405</v>
      </c>
      <c r="B19581" s="8" t="s">
        <v>14</v>
      </c>
      <c r="C19581" s="15"/>
      <c r="D19581" s="8" t="s">
        <v>84</v>
      </c>
      <c r="E19581" s="13">
        <v>2024.0</v>
      </c>
    </row>
    <row r="19582">
      <c r="A19582" s="7">
        <v>45384.93558269676</v>
      </c>
      <c r="B19582" s="8" t="s">
        <v>14</v>
      </c>
      <c r="C19582" s="15"/>
      <c r="D19582" s="8" t="s">
        <v>21</v>
      </c>
      <c r="E19582" s="13">
        <v>2024.0</v>
      </c>
    </row>
    <row r="19583">
      <c r="A19583" s="7">
        <v>45385.410044097225</v>
      </c>
      <c r="B19583" s="8" t="s">
        <v>14</v>
      </c>
      <c r="C19583" s="15"/>
      <c r="D19583" s="8" t="s">
        <v>177</v>
      </c>
      <c r="E19583" s="13">
        <v>2024.0</v>
      </c>
    </row>
    <row r="19584">
      <c r="A19584" s="7">
        <v>45385.43514023148</v>
      </c>
      <c r="B19584" s="8" t="s">
        <v>14</v>
      </c>
      <c r="C19584" s="9" t="s">
        <v>3731</v>
      </c>
      <c r="D19584" s="8" t="s">
        <v>62</v>
      </c>
      <c r="E19584" s="13">
        <v>2024.0</v>
      </c>
    </row>
    <row r="19585">
      <c r="A19585" s="7">
        <v>45385.44152961805</v>
      </c>
      <c r="B19585" s="8" t="s">
        <v>14</v>
      </c>
      <c r="C19585" s="9" t="s">
        <v>4705</v>
      </c>
      <c r="D19585" s="8" t="s">
        <v>187</v>
      </c>
      <c r="E19585" s="13">
        <v>2024.0</v>
      </c>
    </row>
    <row r="19586">
      <c r="A19586" s="7">
        <v>45385.44294001158</v>
      </c>
      <c r="B19586" s="8" t="s">
        <v>14</v>
      </c>
      <c r="C19586" s="15"/>
      <c r="D19586" s="8" t="s">
        <v>187</v>
      </c>
      <c r="E19586" s="13">
        <v>2024.0</v>
      </c>
    </row>
    <row r="19587">
      <c r="A19587" s="7">
        <v>45385.444018159724</v>
      </c>
      <c r="B19587" s="8" t="s">
        <v>14</v>
      </c>
      <c r="C19587" s="15"/>
      <c r="D19587" s="8" t="s">
        <v>187</v>
      </c>
      <c r="E19587" s="13">
        <v>2024.0</v>
      </c>
    </row>
    <row r="19588">
      <c r="A19588" s="7">
        <v>45385.45100988426</v>
      </c>
      <c r="B19588" s="8" t="s">
        <v>14</v>
      </c>
      <c r="C19588" s="9" t="s">
        <v>4710</v>
      </c>
      <c r="D19588" s="8" t="s">
        <v>49</v>
      </c>
      <c r="E19588" s="13">
        <v>2024.0</v>
      </c>
    </row>
    <row r="19589">
      <c r="A19589" s="7">
        <v>45385.45147300926</v>
      </c>
      <c r="B19589" s="8" t="s">
        <v>14</v>
      </c>
      <c r="C19589" s="15"/>
      <c r="D19589" s="8" t="s">
        <v>21</v>
      </c>
      <c r="E19589" s="13">
        <v>2024.0</v>
      </c>
    </row>
    <row r="19590">
      <c r="A19590" s="7">
        <v>45385.45268412037</v>
      </c>
      <c r="B19590" s="8" t="s">
        <v>35</v>
      </c>
      <c r="C19590" s="9" t="s">
        <v>4712</v>
      </c>
      <c r="D19590" s="8" t="s">
        <v>21</v>
      </c>
      <c r="E19590" s="13">
        <v>2024.0</v>
      </c>
    </row>
    <row r="19591">
      <c r="A19591" s="7">
        <v>45385.4533990625</v>
      </c>
      <c r="B19591" s="8" t="s">
        <v>14</v>
      </c>
      <c r="C19591" s="15"/>
      <c r="D19591" s="8" t="s">
        <v>21</v>
      </c>
      <c r="E19591" s="13">
        <v>2024.0</v>
      </c>
    </row>
    <row r="19592">
      <c r="A19592" s="7">
        <v>45385.454967233796</v>
      </c>
      <c r="B19592" s="8" t="s">
        <v>78</v>
      </c>
      <c r="C19592" s="9" t="s">
        <v>4716</v>
      </c>
      <c r="D19592" s="8" t="s">
        <v>21</v>
      </c>
      <c r="E19592" s="13">
        <v>2024.0</v>
      </c>
    </row>
    <row r="19593">
      <c r="A19593" s="7">
        <v>45385.456687604164</v>
      </c>
      <c r="B19593" s="8" t="s">
        <v>14</v>
      </c>
      <c r="C19593" s="9" t="s">
        <v>4719</v>
      </c>
      <c r="D19593" s="8" t="s">
        <v>62</v>
      </c>
      <c r="E19593" s="13">
        <v>2024.0</v>
      </c>
    </row>
    <row r="19594">
      <c r="A19594" s="7">
        <v>45385.457230162036</v>
      </c>
      <c r="B19594" s="8" t="s">
        <v>14</v>
      </c>
      <c r="C19594" s="15"/>
      <c r="D19594" s="8" t="s">
        <v>177</v>
      </c>
      <c r="E19594" s="13">
        <v>2024.0</v>
      </c>
    </row>
    <row r="19595">
      <c r="A19595" s="7">
        <v>45385.45927439815</v>
      </c>
      <c r="B19595" s="8" t="s">
        <v>14</v>
      </c>
      <c r="C19595" s="15"/>
      <c r="D19595" s="8" t="s">
        <v>21</v>
      </c>
      <c r="E19595" s="13">
        <v>2024.0</v>
      </c>
    </row>
    <row r="19596">
      <c r="A19596" s="7">
        <v>45385.47066723379</v>
      </c>
      <c r="B19596" s="8" t="s">
        <v>14</v>
      </c>
      <c r="C19596" s="9" t="s">
        <v>4726</v>
      </c>
      <c r="D19596" s="8" t="s">
        <v>62</v>
      </c>
      <c r="E19596" s="13">
        <v>2024.0</v>
      </c>
    </row>
    <row r="19597">
      <c r="A19597" s="7">
        <v>45385.477586747686</v>
      </c>
      <c r="B19597" s="8" t="s">
        <v>87</v>
      </c>
      <c r="C19597" s="9" t="s">
        <v>4729</v>
      </c>
      <c r="D19597" s="8" t="s">
        <v>21</v>
      </c>
      <c r="E19597" s="13">
        <v>2024.0</v>
      </c>
    </row>
    <row r="19598">
      <c r="A19598" s="7">
        <v>45385.479230694444</v>
      </c>
      <c r="B19598" s="8" t="s">
        <v>78</v>
      </c>
      <c r="C19598" s="9" t="s">
        <v>3466</v>
      </c>
      <c r="D19598" s="8" t="s">
        <v>177</v>
      </c>
      <c r="E19598" s="13">
        <v>2024.0</v>
      </c>
    </row>
    <row r="19599">
      <c r="A19599" s="7">
        <v>45385.482783368054</v>
      </c>
      <c r="B19599" s="8" t="s">
        <v>14</v>
      </c>
      <c r="C19599" s="15"/>
      <c r="D19599" s="8" t="s">
        <v>21</v>
      </c>
      <c r="E19599" s="13">
        <v>2024.0</v>
      </c>
    </row>
    <row r="19600">
      <c r="A19600" s="7">
        <v>45385.50810210648</v>
      </c>
      <c r="B19600" s="8" t="s">
        <v>78</v>
      </c>
      <c r="C19600" s="9" t="s">
        <v>4731</v>
      </c>
      <c r="D19600" s="8" t="s">
        <v>28</v>
      </c>
      <c r="E19600" s="13">
        <v>2024.0</v>
      </c>
    </row>
    <row r="19601">
      <c r="A19601" s="7">
        <v>45385.513262002314</v>
      </c>
      <c r="B19601" s="8" t="s">
        <v>14</v>
      </c>
      <c r="C19601" s="15"/>
      <c r="D19601" s="8" t="s">
        <v>49</v>
      </c>
      <c r="E19601" s="13">
        <v>2024.0</v>
      </c>
    </row>
    <row r="19602">
      <c r="A19602" s="7">
        <v>45385.519559479166</v>
      </c>
      <c r="B19602" s="8" t="s">
        <v>14</v>
      </c>
      <c r="C19602" s="9" t="s">
        <v>4737</v>
      </c>
      <c r="D19602" s="8" t="s">
        <v>49</v>
      </c>
      <c r="E19602" s="13">
        <v>2024.0</v>
      </c>
    </row>
    <row r="19603">
      <c r="A19603" s="7">
        <v>45385.53906652778</v>
      </c>
      <c r="B19603" s="8" t="s">
        <v>14</v>
      </c>
      <c r="C19603" s="9" t="s">
        <v>27</v>
      </c>
      <c r="D19603" s="8" t="s">
        <v>51</v>
      </c>
      <c r="E19603" s="13">
        <v>2024.0</v>
      </c>
    </row>
    <row r="19604">
      <c r="A19604" s="7">
        <v>45385.54114097222</v>
      </c>
      <c r="B19604" s="8" t="s">
        <v>78</v>
      </c>
      <c r="C19604" s="15"/>
      <c r="D19604" s="8" t="s">
        <v>49</v>
      </c>
      <c r="E19604" s="13">
        <v>2024.0</v>
      </c>
    </row>
    <row r="19605">
      <c r="A19605" s="7">
        <v>45385.55071914352</v>
      </c>
      <c r="B19605" s="8" t="s">
        <v>14</v>
      </c>
      <c r="C19605" s="9" t="s">
        <v>4741</v>
      </c>
      <c r="D19605" s="8" t="s">
        <v>21</v>
      </c>
      <c r="E19605" s="13">
        <v>2024.0</v>
      </c>
    </row>
    <row r="19606">
      <c r="A19606" s="7">
        <v>45385.60832078704</v>
      </c>
      <c r="B19606" s="8" t="s">
        <v>14</v>
      </c>
      <c r="C19606" s="9" t="s">
        <v>4743</v>
      </c>
      <c r="D19606" s="8" t="s">
        <v>49</v>
      </c>
      <c r="E19606" s="13">
        <v>2024.0</v>
      </c>
    </row>
    <row r="19607">
      <c r="A19607" s="7">
        <v>45385.61529537037</v>
      </c>
      <c r="B19607" s="8" t="s">
        <v>78</v>
      </c>
      <c r="C19607" s="9" t="s">
        <v>3731</v>
      </c>
      <c r="D19607" s="8" t="s">
        <v>51</v>
      </c>
      <c r="E19607" s="13">
        <v>2024.0</v>
      </c>
    </row>
    <row r="19608">
      <c r="A19608" s="7">
        <v>45385.63705704861</v>
      </c>
      <c r="B19608" s="8" t="s">
        <v>78</v>
      </c>
      <c r="C19608" s="15"/>
      <c r="D19608" s="8" t="s">
        <v>24</v>
      </c>
      <c r="E19608" s="13">
        <v>2024.0</v>
      </c>
    </row>
    <row r="19609">
      <c r="A19609" s="7">
        <v>45385.649913229165</v>
      </c>
      <c r="B19609" s="8" t="s">
        <v>14</v>
      </c>
      <c r="C19609" s="15"/>
      <c r="D19609" s="8" t="s">
        <v>45</v>
      </c>
      <c r="E19609" s="13">
        <v>2024.0</v>
      </c>
    </row>
    <row r="19610">
      <c r="A19610" s="7">
        <v>45385.670370486114</v>
      </c>
      <c r="B19610" s="8" t="s">
        <v>78</v>
      </c>
      <c r="C19610" s="15"/>
      <c r="D19610" s="8" t="s">
        <v>45</v>
      </c>
      <c r="E19610" s="13">
        <v>2024.0</v>
      </c>
    </row>
    <row r="19611">
      <c r="A19611" s="7">
        <v>45385.73988706019</v>
      </c>
      <c r="B19611" s="8" t="s">
        <v>78</v>
      </c>
      <c r="C19611" s="9" t="s">
        <v>4749</v>
      </c>
      <c r="D19611" s="8" t="s">
        <v>1421</v>
      </c>
      <c r="E19611" s="13">
        <v>2024.0</v>
      </c>
    </row>
    <row r="19612">
      <c r="A19612" s="7">
        <v>45385.77056716435</v>
      </c>
      <c r="B19612" s="8" t="s">
        <v>78</v>
      </c>
      <c r="C19612" s="9" t="s">
        <v>20</v>
      </c>
      <c r="D19612" s="8" t="s">
        <v>62</v>
      </c>
      <c r="E19612" s="13">
        <v>2024.0</v>
      </c>
    </row>
    <row r="19613">
      <c r="A19613" s="7">
        <v>45385.903403749995</v>
      </c>
      <c r="B19613" s="8" t="s">
        <v>78</v>
      </c>
      <c r="C19613" s="9" t="s">
        <v>4755</v>
      </c>
      <c r="D19613" s="8" t="s">
        <v>21</v>
      </c>
      <c r="E19613" s="13">
        <v>2024.0</v>
      </c>
    </row>
    <row r="19614">
      <c r="A19614" s="7">
        <v>45385.92517527778</v>
      </c>
      <c r="B19614" s="8" t="s">
        <v>78</v>
      </c>
      <c r="C19614" s="15"/>
      <c r="D19614" s="8" t="s">
        <v>84</v>
      </c>
      <c r="E19614" s="13">
        <v>2024.0</v>
      </c>
    </row>
    <row r="19615">
      <c r="A19615" s="7">
        <v>45385.998000231484</v>
      </c>
      <c r="B19615" s="8" t="s">
        <v>78</v>
      </c>
      <c r="C19615" s="15"/>
      <c r="D19615" s="8" t="s">
        <v>21</v>
      </c>
      <c r="E19615" s="13">
        <v>2024.0</v>
      </c>
    </row>
    <row r="19616">
      <c r="A19616" s="7">
        <v>45386.335252523146</v>
      </c>
      <c r="B19616" s="8" t="s">
        <v>14</v>
      </c>
      <c r="C19616" s="15"/>
      <c r="D19616" s="8" t="s">
        <v>21</v>
      </c>
      <c r="E19616" s="13">
        <v>2024.0</v>
      </c>
    </row>
    <row r="19617">
      <c r="A19617" s="7">
        <v>45386.42251496528</v>
      </c>
      <c r="B19617" s="8" t="s">
        <v>14</v>
      </c>
      <c r="C19617" s="15"/>
      <c r="D19617" s="8" t="s">
        <v>177</v>
      </c>
      <c r="E19617" s="13">
        <v>2024.0</v>
      </c>
    </row>
    <row r="19618">
      <c r="A19618" s="7">
        <v>45386.431050960644</v>
      </c>
      <c r="B19618" s="8" t="s">
        <v>14</v>
      </c>
      <c r="C19618" s="15"/>
      <c r="D19618" s="8" t="s">
        <v>177</v>
      </c>
      <c r="E19618" s="13">
        <v>2024.0</v>
      </c>
    </row>
    <row r="19619">
      <c r="A19619" s="7">
        <v>45386.43476862268</v>
      </c>
      <c r="B19619" s="8" t="s">
        <v>14</v>
      </c>
      <c r="C19619" s="9" t="s">
        <v>4765</v>
      </c>
      <c r="D19619" s="8" t="s">
        <v>177</v>
      </c>
      <c r="E19619" s="13">
        <v>2024.0</v>
      </c>
    </row>
    <row r="19620">
      <c r="A19620" s="7">
        <v>45386.44098180556</v>
      </c>
      <c r="B19620" s="8" t="s">
        <v>14</v>
      </c>
      <c r="C19620" s="15"/>
      <c r="D19620" s="8" t="s">
        <v>91</v>
      </c>
      <c r="E19620" s="13">
        <v>2024.0</v>
      </c>
    </row>
    <row r="19621">
      <c r="A19621" s="7">
        <v>45386.44120523148</v>
      </c>
      <c r="B19621" s="8" t="s">
        <v>14</v>
      </c>
      <c r="C19621" s="9" t="s">
        <v>4768</v>
      </c>
      <c r="D19621" s="8" t="s">
        <v>187</v>
      </c>
      <c r="E19621" s="13">
        <v>2024.0</v>
      </c>
    </row>
    <row r="19622">
      <c r="A19622" s="7">
        <v>45386.441593043986</v>
      </c>
      <c r="B19622" s="8" t="s">
        <v>78</v>
      </c>
      <c r="C19622" s="15"/>
      <c r="D19622" s="8" t="s">
        <v>91</v>
      </c>
      <c r="E19622" s="13">
        <v>2024.0</v>
      </c>
    </row>
    <row r="19623">
      <c r="A19623" s="7">
        <v>45386.44182824074</v>
      </c>
      <c r="B19623" s="8" t="s">
        <v>14</v>
      </c>
      <c r="C19623" s="9" t="s">
        <v>4770</v>
      </c>
      <c r="D19623" s="8" t="s">
        <v>21</v>
      </c>
      <c r="E19623" s="13">
        <v>2024.0</v>
      </c>
    </row>
    <row r="19624">
      <c r="A19624" s="7">
        <v>45386.44336936343</v>
      </c>
      <c r="B19624" s="8" t="s">
        <v>14</v>
      </c>
      <c r="C19624" s="9" t="s">
        <v>4771</v>
      </c>
      <c r="D19624" s="8" t="s">
        <v>187</v>
      </c>
      <c r="E19624" s="13">
        <v>2024.0</v>
      </c>
    </row>
    <row r="19625">
      <c r="A19625" s="7">
        <v>45386.443449513885</v>
      </c>
      <c r="B19625" s="8" t="s">
        <v>14</v>
      </c>
      <c r="C19625" s="15"/>
      <c r="D19625" s="8" t="s">
        <v>1421</v>
      </c>
      <c r="E19625" s="13">
        <v>2024.0</v>
      </c>
    </row>
    <row r="19626">
      <c r="A19626" s="7">
        <v>45386.4449390625</v>
      </c>
      <c r="B19626" s="8" t="s">
        <v>14</v>
      </c>
      <c r="C19626" s="15"/>
      <c r="D19626" s="8" t="s">
        <v>28</v>
      </c>
      <c r="E19626" s="13">
        <v>2024.0</v>
      </c>
    </row>
    <row r="19627">
      <c r="A19627" s="7">
        <v>45386.44632108796</v>
      </c>
      <c r="B19627" s="8" t="s">
        <v>14</v>
      </c>
      <c r="C19627" s="9" t="s">
        <v>20</v>
      </c>
      <c r="D19627" s="8" t="s">
        <v>16</v>
      </c>
      <c r="E19627" s="13">
        <v>2024.0</v>
      </c>
    </row>
    <row r="19628">
      <c r="A19628" s="7">
        <v>45386.44756122685</v>
      </c>
      <c r="B19628" s="8" t="s">
        <v>14</v>
      </c>
      <c r="C19628" s="9" t="s">
        <v>2911</v>
      </c>
      <c r="D19628" s="8" t="s">
        <v>49</v>
      </c>
      <c r="E19628" s="13">
        <v>2024.0</v>
      </c>
    </row>
    <row r="19629">
      <c r="A19629" s="7">
        <v>45386.447634780096</v>
      </c>
      <c r="B19629" s="8" t="s">
        <v>14</v>
      </c>
      <c r="C19629" s="15"/>
      <c r="D19629" s="8" t="s">
        <v>45</v>
      </c>
      <c r="E19629" s="13">
        <v>2024.0</v>
      </c>
    </row>
    <row r="19630">
      <c r="A19630" s="7">
        <v>45386.44765023148</v>
      </c>
      <c r="B19630" s="8" t="s">
        <v>78</v>
      </c>
      <c r="C19630" s="15"/>
      <c r="D19630" s="8" t="s">
        <v>45</v>
      </c>
      <c r="E19630" s="13">
        <v>2024.0</v>
      </c>
    </row>
    <row r="19631">
      <c r="A19631" s="7">
        <v>45386.44996371528</v>
      </c>
      <c r="B19631" s="8" t="s">
        <v>78</v>
      </c>
      <c r="C19631" s="15"/>
      <c r="D19631" s="8" t="s">
        <v>104</v>
      </c>
      <c r="E19631" s="13">
        <v>2024.0</v>
      </c>
    </row>
    <row r="19632">
      <c r="A19632" s="7">
        <v>45386.45052559028</v>
      </c>
      <c r="B19632" s="8" t="s">
        <v>14</v>
      </c>
      <c r="C19632" s="15"/>
      <c r="D19632" s="8" t="s">
        <v>187</v>
      </c>
      <c r="E19632" s="13">
        <v>2024.0</v>
      </c>
    </row>
    <row r="19633">
      <c r="A19633" s="7">
        <v>45386.456349479166</v>
      </c>
      <c r="B19633" s="8" t="s">
        <v>14</v>
      </c>
      <c r="C19633" s="15"/>
      <c r="D19633" s="8" t="s">
        <v>49</v>
      </c>
      <c r="E19633" s="13">
        <v>2024.0</v>
      </c>
    </row>
    <row r="19634">
      <c r="A19634" s="7">
        <v>45386.461115011574</v>
      </c>
      <c r="B19634" s="8" t="s">
        <v>78</v>
      </c>
      <c r="C19634" s="9" t="s">
        <v>4783</v>
      </c>
      <c r="D19634" s="8" t="s">
        <v>177</v>
      </c>
      <c r="E19634" s="13">
        <v>2024.0</v>
      </c>
    </row>
    <row r="19635">
      <c r="A19635" s="7">
        <v>45386.46139028935</v>
      </c>
      <c r="B19635" s="8" t="s">
        <v>14</v>
      </c>
      <c r="C19635" s="15"/>
      <c r="D19635" s="8" t="s">
        <v>187</v>
      </c>
      <c r="E19635" s="13">
        <v>2024.0</v>
      </c>
    </row>
    <row r="19636">
      <c r="A19636" s="7">
        <v>45386.46415664352</v>
      </c>
      <c r="B19636" s="8" t="s">
        <v>14</v>
      </c>
      <c r="C19636" s="9" t="s">
        <v>4790</v>
      </c>
      <c r="D19636" s="8" t="s">
        <v>21</v>
      </c>
      <c r="E19636" s="13">
        <v>2024.0</v>
      </c>
    </row>
    <row r="19637">
      <c r="A19637" s="7">
        <v>45386.46429671296</v>
      </c>
      <c r="B19637" s="8" t="s">
        <v>14</v>
      </c>
      <c r="C19637" s="9" t="s">
        <v>27</v>
      </c>
      <c r="D19637" s="8" t="s">
        <v>1421</v>
      </c>
      <c r="E19637" s="13">
        <v>2024.0</v>
      </c>
    </row>
    <row r="19638">
      <c r="A19638" s="7">
        <v>45386.46492291667</v>
      </c>
      <c r="B19638" s="8" t="s">
        <v>14</v>
      </c>
      <c r="C19638" s="9" t="s">
        <v>1559</v>
      </c>
      <c r="D19638" s="8" t="s">
        <v>32</v>
      </c>
      <c r="E19638" s="13">
        <v>2024.0</v>
      </c>
    </row>
    <row r="19639">
      <c r="A19639" s="7">
        <v>45386.46573848379</v>
      </c>
      <c r="B19639" s="8" t="s">
        <v>14</v>
      </c>
      <c r="C19639" s="9" t="s">
        <v>4794</v>
      </c>
      <c r="D19639" s="8" t="s">
        <v>45</v>
      </c>
      <c r="E19639" s="13">
        <v>2024.0</v>
      </c>
    </row>
    <row r="19640">
      <c r="A19640" s="7">
        <v>45386.46781240741</v>
      </c>
      <c r="B19640" s="8" t="s">
        <v>78</v>
      </c>
      <c r="C19640" s="9" t="s">
        <v>4797</v>
      </c>
      <c r="D19640" s="8" t="s">
        <v>49</v>
      </c>
      <c r="E19640" s="13">
        <v>2024.0</v>
      </c>
    </row>
    <row r="19641">
      <c r="A19641" s="7">
        <v>45386.468934432865</v>
      </c>
      <c r="B19641" s="8" t="s">
        <v>78</v>
      </c>
      <c r="C19641" s="9" t="s">
        <v>4800</v>
      </c>
      <c r="D19641" s="8" t="s">
        <v>62</v>
      </c>
      <c r="E19641" s="13">
        <v>2024.0</v>
      </c>
    </row>
    <row r="19642">
      <c r="A19642" s="7">
        <v>45386.46963414352</v>
      </c>
      <c r="B19642" s="8" t="s">
        <v>78</v>
      </c>
      <c r="C19642" s="15"/>
      <c r="D19642" s="8" t="s">
        <v>187</v>
      </c>
      <c r="E19642" s="13">
        <v>2024.0</v>
      </c>
    </row>
    <row r="19643">
      <c r="A19643" s="7">
        <v>45386.47014240741</v>
      </c>
      <c r="B19643" s="8" t="s">
        <v>35</v>
      </c>
      <c r="C19643" s="9" t="s">
        <v>4803</v>
      </c>
      <c r="D19643" s="8" t="s">
        <v>42</v>
      </c>
      <c r="E19643" s="13">
        <v>2024.0</v>
      </c>
    </row>
    <row r="19644">
      <c r="A19644" s="7">
        <v>45386.47260386574</v>
      </c>
      <c r="B19644" s="8" t="s">
        <v>14</v>
      </c>
      <c r="C19644" s="9" t="s">
        <v>4805</v>
      </c>
      <c r="D19644" s="8" t="s">
        <v>32</v>
      </c>
      <c r="E19644" s="13">
        <v>2024.0</v>
      </c>
    </row>
    <row r="19645">
      <c r="A19645" s="7">
        <v>45386.47539020833</v>
      </c>
      <c r="B19645" s="8" t="s">
        <v>14</v>
      </c>
      <c r="C19645" s="9" t="s">
        <v>4809</v>
      </c>
      <c r="D19645" s="8" t="s">
        <v>49</v>
      </c>
      <c r="E19645" s="13">
        <v>2024.0</v>
      </c>
    </row>
    <row r="19646">
      <c r="A19646" s="7">
        <v>45386.47715533565</v>
      </c>
      <c r="B19646" s="8" t="s">
        <v>78</v>
      </c>
      <c r="C19646" s="9" t="s">
        <v>4811</v>
      </c>
      <c r="D19646" s="8" t="s">
        <v>21</v>
      </c>
      <c r="E19646" s="13">
        <v>2024.0</v>
      </c>
    </row>
    <row r="19647">
      <c r="A19647" s="7">
        <v>45386.47798802084</v>
      </c>
      <c r="B19647" s="8" t="s">
        <v>14</v>
      </c>
      <c r="C19647" s="9" t="s">
        <v>4812</v>
      </c>
      <c r="D19647" s="8" t="s">
        <v>84</v>
      </c>
      <c r="E19647" s="13">
        <v>2024.0</v>
      </c>
    </row>
    <row r="19648">
      <c r="A19648" s="7">
        <v>45386.48357447916</v>
      </c>
      <c r="B19648" s="8" t="s">
        <v>14</v>
      </c>
      <c r="C19648" s="15"/>
      <c r="D19648" s="8" t="s">
        <v>177</v>
      </c>
      <c r="E19648" s="13">
        <v>2024.0</v>
      </c>
    </row>
    <row r="19649">
      <c r="A19649" s="7">
        <v>45386.48716175926</v>
      </c>
      <c r="B19649" s="8" t="s">
        <v>14</v>
      </c>
      <c r="C19649" s="9" t="s">
        <v>4817</v>
      </c>
      <c r="D19649" s="8" t="s">
        <v>49</v>
      </c>
      <c r="E19649" s="13">
        <v>2024.0</v>
      </c>
    </row>
    <row r="19650">
      <c r="A19650" s="7">
        <v>45386.49285658565</v>
      </c>
      <c r="B19650" s="8" t="s">
        <v>78</v>
      </c>
      <c r="C19650" s="9" t="s">
        <v>4820</v>
      </c>
      <c r="D19650" s="8" t="s">
        <v>91</v>
      </c>
      <c r="E19650" s="13">
        <v>2024.0</v>
      </c>
    </row>
    <row r="19651">
      <c r="A19651" s="7">
        <v>45386.50606565972</v>
      </c>
      <c r="B19651" s="8" t="s">
        <v>14</v>
      </c>
      <c r="C19651" s="9" t="s">
        <v>20</v>
      </c>
      <c r="D19651" s="8" t="s">
        <v>42</v>
      </c>
      <c r="E19651" s="13">
        <v>2024.0</v>
      </c>
    </row>
    <row r="19652">
      <c r="A19652" s="7">
        <v>45386.52052881944</v>
      </c>
      <c r="B19652" s="8" t="s">
        <v>78</v>
      </c>
      <c r="C19652" s="15"/>
      <c r="D19652" s="8" t="s">
        <v>187</v>
      </c>
      <c r="E19652" s="13">
        <v>2024.0</v>
      </c>
    </row>
    <row r="19653">
      <c r="A19653" s="7">
        <v>45386.52057641203</v>
      </c>
      <c r="B19653" s="8" t="s">
        <v>78</v>
      </c>
      <c r="C19653" s="9" t="s">
        <v>20</v>
      </c>
      <c r="D19653" s="8" t="s">
        <v>84</v>
      </c>
      <c r="E19653" s="13">
        <v>2024.0</v>
      </c>
    </row>
    <row r="19654">
      <c r="A19654" s="7">
        <v>45386.53570769676</v>
      </c>
      <c r="B19654" s="8" t="s">
        <v>14</v>
      </c>
      <c r="C19654" s="15"/>
      <c r="D19654" s="8" t="s">
        <v>187</v>
      </c>
      <c r="E19654" s="13">
        <v>2024.0</v>
      </c>
    </row>
    <row r="19655">
      <c r="A19655" s="7">
        <v>45386.55492072916</v>
      </c>
      <c r="B19655" s="8" t="s">
        <v>14</v>
      </c>
      <c r="C19655" s="9" t="s">
        <v>20</v>
      </c>
      <c r="D19655" s="8" t="s">
        <v>51</v>
      </c>
      <c r="E19655" s="13">
        <v>2024.0</v>
      </c>
    </row>
    <row r="19656">
      <c r="A19656" s="7">
        <v>45386.58341496528</v>
      </c>
      <c r="B19656" s="8" t="s">
        <v>14</v>
      </c>
      <c r="C19656" s="9" t="s">
        <v>20</v>
      </c>
      <c r="D19656" s="8" t="s">
        <v>42</v>
      </c>
      <c r="E19656" s="13">
        <v>2024.0</v>
      </c>
    </row>
    <row r="19657">
      <c r="A19657" s="7">
        <v>45386.623962048616</v>
      </c>
      <c r="B19657" s="8" t="s">
        <v>14</v>
      </c>
      <c r="C19657" s="9" t="s">
        <v>2517</v>
      </c>
      <c r="D19657" s="8" t="s">
        <v>1421</v>
      </c>
      <c r="E19657" s="13">
        <v>2024.0</v>
      </c>
    </row>
    <row r="19658">
      <c r="A19658" s="7">
        <v>45386.676349664354</v>
      </c>
      <c r="B19658" s="8" t="s">
        <v>35</v>
      </c>
      <c r="C19658" s="9" t="s">
        <v>4829</v>
      </c>
      <c r="D19658" s="8" t="s">
        <v>472</v>
      </c>
      <c r="E19658" s="13">
        <v>2024.0</v>
      </c>
    </row>
    <row r="19659">
      <c r="A19659" s="7">
        <v>45386.75503510417</v>
      </c>
      <c r="B19659" s="8" t="s">
        <v>14</v>
      </c>
      <c r="C19659" s="15"/>
      <c r="D19659" s="8" t="s">
        <v>16</v>
      </c>
      <c r="E19659" s="13">
        <v>2024.0</v>
      </c>
    </row>
    <row r="19660">
      <c r="A19660" s="7">
        <v>45386.77905236111</v>
      </c>
      <c r="B19660" s="8" t="s">
        <v>35</v>
      </c>
      <c r="C19660" s="9" t="s">
        <v>4832</v>
      </c>
      <c r="D19660" s="8" t="s">
        <v>32</v>
      </c>
      <c r="E19660" s="13">
        <v>2024.0</v>
      </c>
    </row>
    <row r="19661">
      <c r="A19661" s="7">
        <v>45386.82094983796</v>
      </c>
      <c r="B19661" s="8" t="s">
        <v>14</v>
      </c>
      <c r="C19661" s="15"/>
      <c r="D19661" s="8" t="s">
        <v>24</v>
      </c>
      <c r="E19661" s="13">
        <v>2024.0</v>
      </c>
    </row>
    <row r="19662">
      <c r="A19662" s="7">
        <v>45386.84707858796</v>
      </c>
      <c r="B19662" s="8" t="s">
        <v>14</v>
      </c>
      <c r="C19662" s="9" t="s">
        <v>4837</v>
      </c>
      <c r="D19662" s="8" t="s">
        <v>21</v>
      </c>
      <c r="E19662" s="13">
        <v>2024.0</v>
      </c>
    </row>
    <row r="19663">
      <c r="A19663" s="7">
        <v>45386.84986981482</v>
      </c>
      <c r="B19663" s="8" t="s">
        <v>14</v>
      </c>
      <c r="C19663" s="15"/>
      <c r="D19663" s="8" t="s">
        <v>84</v>
      </c>
      <c r="E19663" s="13">
        <v>2024.0</v>
      </c>
    </row>
    <row r="19664">
      <c r="A19664" s="7">
        <v>45387.401271180555</v>
      </c>
      <c r="B19664" s="8" t="s">
        <v>14</v>
      </c>
      <c r="C19664" s="15"/>
      <c r="D19664" s="8" t="s">
        <v>24</v>
      </c>
      <c r="E19664" s="13">
        <v>2024.0</v>
      </c>
    </row>
    <row r="19665">
      <c r="A19665" s="7">
        <v>45387.41995920139</v>
      </c>
      <c r="B19665" s="8" t="s">
        <v>14</v>
      </c>
      <c r="C19665" s="9" t="s">
        <v>4843</v>
      </c>
      <c r="D19665" s="8" t="s">
        <v>24</v>
      </c>
      <c r="E19665" s="13">
        <v>2024.0</v>
      </c>
    </row>
    <row r="19666">
      <c r="A19666" s="7">
        <v>45387.4206647338</v>
      </c>
      <c r="B19666" s="8" t="s">
        <v>14</v>
      </c>
      <c r="C19666" s="9" t="s">
        <v>4846</v>
      </c>
      <c r="D19666" s="8" t="s">
        <v>32</v>
      </c>
      <c r="E19666" s="13">
        <v>2024.0</v>
      </c>
    </row>
    <row r="19667">
      <c r="A19667" s="7">
        <v>45387.42207127315</v>
      </c>
      <c r="B19667" s="8" t="s">
        <v>14</v>
      </c>
      <c r="C19667" s="9" t="s">
        <v>4848</v>
      </c>
      <c r="D19667" s="8" t="s">
        <v>177</v>
      </c>
      <c r="E19667" s="13">
        <v>2024.0</v>
      </c>
    </row>
    <row r="19668">
      <c r="A19668" s="7">
        <v>45387.42214980324</v>
      </c>
      <c r="B19668" s="8" t="s">
        <v>14</v>
      </c>
      <c r="C19668" s="15"/>
      <c r="D19668" s="8" t="s">
        <v>24</v>
      </c>
      <c r="E19668" s="13">
        <v>2024.0</v>
      </c>
    </row>
    <row r="19669">
      <c r="A19669" s="7">
        <v>45387.42304421296</v>
      </c>
      <c r="B19669" s="8" t="s">
        <v>14</v>
      </c>
      <c r="C19669" s="15"/>
      <c r="D19669" s="8" t="s">
        <v>49</v>
      </c>
      <c r="E19669" s="13">
        <v>2024.0</v>
      </c>
    </row>
    <row r="19670">
      <c r="A19670" s="7">
        <v>45387.42434241898</v>
      </c>
      <c r="B19670" s="8" t="s">
        <v>14</v>
      </c>
      <c r="C19670" s="9" t="s">
        <v>4850</v>
      </c>
      <c r="D19670" s="8" t="s">
        <v>49</v>
      </c>
      <c r="E19670" s="13">
        <v>2024.0</v>
      </c>
    </row>
    <row r="19671">
      <c r="A19671" s="7">
        <v>45387.4263496412</v>
      </c>
      <c r="B19671" s="8" t="s">
        <v>14</v>
      </c>
      <c r="C19671" s="9" t="s">
        <v>20</v>
      </c>
      <c r="D19671" s="8" t="s">
        <v>91</v>
      </c>
      <c r="E19671" s="13">
        <v>2024.0</v>
      </c>
    </row>
    <row r="19672">
      <c r="A19672" s="7">
        <v>45387.43037482639</v>
      </c>
      <c r="B19672" s="8" t="s">
        <v>87</v>
      </c>
      <c r="C19672" s="9" t="s">
        <v>4854</v>
      </c>
      <c r="D19672" s="8" t="s">
        <v>32</v>
      </c>
      <c r="E19672" s="13">
        <v>2024.0</v>
      </c>
    </row>
    <row r="19673">
      <c r="A19673" s="7">
        <v>45387.43285221065</v>
      </c>
      <c r="B19673" s="8" t="s">
        <v>78</v>
      </c>
      <c r="C19673" s="9" t="s">
        <v>4857</v>
      </c>
      <c r="D19673" s="8" t="s">
        <v>24</v>
      </c>
      <c r="E19673" s="13">
        <v>2024.0</v>
      </c>
    </row>
    <row r="19674">
      <c r="A19674" s="7">
        <v>45387.44287770834</v>
      </c>
      <c r="B19674" s="8" t="s">
        <v>14</v>
      </c>
      <c r="C19674" s="9" t="s">
        <v>3027</v>
      </c>
      <c r="D19674" s="8" t="s">
        <v>104</v>
      </c>
      <c r="E19674" s="13">
        <v>2024.0</v>
      </c>
    </row>
    <row r="19675">
      <c r="A19675" s="7">
        <v>45387.44412608796</v>
      </c>
      <c r="B19675" s="8" t="s">
        <v>35</v>
      </c>
      <c r="C19675" s="9" t="s">
        <v>4861</v>
      </c>
      <c r="D19675" s="8" t="s">
        <v>42</v>
      </c>
      <c r="E19675" s="13">
        <v>2024.0</v>
      </c>
    </row>
    <row r="19676">
      <c r="A19676" s="7">
        <v>45387.44418203704</v>
      </c>
      <c r="B19676" s="8" t="s">
        <v>14</v>
      </c>
      <c r="C19676" s="15"/>
      <c r="D19676" s="8" t="s">
        <v>32</v>
      </c>
      <c r="E19676" s="13">
        <v>2024.0</v>
      </c>
    </row>
    <row r="19677">
      <c r="A19677" s="7">
        <v>45387.44419650463</v>
      </c>
      <c r="B19677" s="8" t="s">
        <v>78</v>
      </c>
      <c r="C19677" s="15"/>
      <c r="D19677" s="8" t="s">
        <v>1421</v>
      </c>
      <c r="E19677" s="13">
        <v>2024.0</v>
      </c>
    </row>
    <row r="19678">
      <c r="A19678" s="7">
        <v>45387.444939340276</v>
      </c>
      <c r="B19678" s="8" t="s">
        <v>14</v>
      </c>
      <c r="C19678" s="15"/>
      <c r="D19678" s="8" t="s">
        <v>42</v>
      </c>
      <c r="E19678" s="13">
        <v>2024.0</v>
      </c>
    </row>
    <row r="19679">
      <c r="A19679" s="7">
        <v>45387.445444930556</v>
      </c>
      <c r="B19679" s="8" t="s">
        <v>14</v>
      </c>
      <c r="C19679" s="15"/>
      <c r="D19679" s="8" t="s">
        <v>49</v>
      </c>
      <c r="E19679" s="13">
        <v>2024.0</v>
      </c>
    </row>
    <row r="19680">
      <c r="A19680" s="7">
        <v>45387.44552865741</v>
      </c>
      <c r="B19680" s="8" t="s">
        <v>14</v>
      </c>
      <c r="C19680" s="15"/>
      <c r="D19680" s="8" t="s">
        <v>177</v>
      </c>
      <c r="E19680" s="13">
        <v>2024.0</v>
      </c>
    </row>
    <row r="19681">
      <c r="A19681" s="7">
        <v>45387.4456003588</v>
      </c>
      <c r="B19681" s="8" t="s">
        <v>14</v>
      </c>
      <c r="C19681" s="15"/>
      <c r="D19681" s="8" t="s">
        <v>104</v>
      </c>
      <c r="E19681" s="13">
        <v>2024.0</v>
      </c>
    </row>
    <row r="19682">
      <c r="A19682" s="7">
        <v>45387.44660065972</v>
      </c>
      <c r="B19682" s="8" t="s">
        <v>14</v>
      </c>
      <c r="C19682" s="15"/>
      <c r="D19682" s="8" t="s">
        <v>62</v>
      </c>
      <c r="E19682" s="13">
        <v>2024.0</v>
      </c>
    </row>
    <row r="19683">
      <c r="A19683" s="7">
        <v>45387.447343148146</v>
      </c>
      <c r="B19683" s="8" t="s">
        <v>14</v>
      </c>
      <c r="C19683" s="9" t="s">
        <v>4874</v>
      </c>
      <c r="D19683" s="8" t="s">
        <v>45</v>
      </c>
      <c r="E19683" s="13">
        <v>2024.0</v>
      </c>
    </row>
    <row r="19684">
      <c r="A19684" s="7">
        <v>45387.44754296297</v>
      </c>
      <c r="B19684" s="8" t="s">
        <v>78</v>
      </c>
      <c r="C19684" s="9" t="s">
        <v>4876</v>
      </c>
      <c r="D19684" s="8" t="s">
        <v>62</v>
      </c>
      <c r="E19684" s="13">
        <v>2024.0</v>
      </c>
    </row>
    <row r="19685">
      <c r="A19685" s="7">
        <v>45387.44949827546</v>
      </c>
      <c r="B19685" s="8" t="s">
        <v>14</v>
      </c>
      <c r="C19685" s="9" t="s">
        <v>4878</v>
      </c>
      <c r="D19685" s="8" t="s">
        <v>1421</v>
      </c>
      <c r="E19685" s="13">
        <v>2024.0</v>
      </c>
    </row>
    <row r="19686">
      <c r="A19686" s="7">
        <v>45387.45257996528</v>
      </c>
      <c r="B19686" s="8" t="s">
        <v>14</v>
      </c>
      <c r="C19686" s="9" t="s">
        <v>4880</v>
      </c>
      <c r="D19686" s="8" t="s">
        <v>1421</v>
      </c>
      <c r="E19686" s="13">
        <v>2024.0</v>
      </c>
    </row>
    <row r="19687">
      <c r="A19687" s="7">
        <v>45387.45281469908</v>
      </c>
      <c r="B19687" s="8" t="s">
        <v>14</v>
      </c>
      <c r="C19687" s="15"/>
      <c r="D19687" s="8" t="s">
        <v>24</v>
      </c>
      <c r="E19687" s="13">
        <v>2024.0</v>
      </c>
    </row>
    <row r="19688">
      <c r="A19688" s="7">
        <v>45387.45316584491</v>
      </c>
      <c r="B19688" s="8" t="s">
        <v>14</v>
      </c>
      <c r="C19688" s="9" t="s">
        <v>4883</v>
      </c>
      <c r="D19688" s="8" t="s">
        <v>1421</v>
      </c>
      <c r="E19688" s="13">
        <v>2024.0</v>
      </c>
    </row>
    <row r="19689">
      <c r="A19689" s="7">
        <v>45387.454393541666</v>
      </c>
      <c r="B19689" s="8" t="s">
        <v>14</v>
      </c>
      <c r="C19689" s="9" t="s">
        <v>4884</v>
      </c>
      <c r="D19689" s="8" t="s">
        <v>1421</v>
      </c>
      <c r="E19689" s="13">
        <v>2024.0</v>
      </c>
    </row>
    <row r="19690">
      <c r="A19690" s="7">
        <v>45387.457222893514</v>
      </c>
      <c r="B19690" s="8" t="s">
        <v>14</v>
      </c>
      <c r="C19690" s="15"/>
      <c r="D19690" s="8" t="s">
        <v>1421</v>
      </c>
      <c r="E19690" s="13">
        <v>2024.0</v>
      </c>
    </row>
    <row r="19691">
      <c r="A19691" s="7">
        <v>45387.457562766205</v>
      </c>
      <c r="B19691" s="8" t="s">
        <v>78</v>
      </c>
      <c r="C19691" s="9" t="s">
        <v>4887</v>
      </c>
      <c r="D19691" s="8" t="s">
        <v>24</v>
      </c>
      <c r="E19691" s="13">
        <v>2024.0</v>
      </c>
    </row>
    <row r="19692">
      <c r="A19692" s="7">
        <v>45387.45763106481</v>
      </c>
      <c r="B19692" s="8" t="s">
        <v>35</v>
      </c>
      <c r="C19692" s="15"/>
      <c r="D19692" s="8" t="s">
        <v>1421</v>
      </c>
      <c r="E19692" s="13">
        <v>2024.0</v>
      </c>
    </row>
    <row r="19693">
      <c r="A19693" s="7">
        <v>45387.461260613425</v>
      </c>
      <c r="B19693" s="8" t="s">
        <v>137</v>
      </c>
      <c r="C19693" s="9" t="s">
        <v>4890</v>
      </c>
      <c r="D19693" s="8" t="s">
        <v>1421</v>
      </c>
      <c r="E19693" s="13">
        <v>2024.0</v>
      </c>
    </row>
    <row r="19694">
      <c r="A19694" s="7">
        <v>45387.46177706018</v>
      </c>
      <c r="B19694" s="8" t="s">
        <v>14</v>
      </c>
      <c r="C19694" s="9" t="s">
        <v>4893</v>
      </c>
      <c r="D19694" s="8" t="s">
        <v>62</v>
      </c>
      <c r="E19694" s="13">
        <v>2024.0</v>
      </c>
    </row>
    <row r="19695">
      <c r="A19695" s="7">
        <v>45387.46456902778</v>
      </c>
      <c r="B19695" s="8" t="s">
        <v>14</v>
      </c>
      <c r="C19695" s="15"/>
      <c r="D19695" s="8" t="s">
        <v>62</v>
      </c>
      <c r="E19695" s="13">
        <v>2024.0</v>
      </c>
    </row>
    <row r="19696">
      <c r="A19696" s="7">
        <v>45387.47307071759</v>
      </c>
      <c r="B19696" s="8" t="s">
        <v>14</v>
      </c>
      <c r="C19696" s="15"/>
      <c r="D19696" s="8" t="s">
        <v>1421</v>
      </c>
      <c r="E19696" s="13">
        <v>2024.0</v>
      </c>
    </row>
    <row r="19697">
      <c r="A19697" s="7">
        <v>45387.49543255787</v>
      </c>
      <c r="B19697" s="8" t="s">
        <v>14</v>
      </c>
      <c r="C19697" s="15"/>
      <c r="D19697" s="8" t="s">
        <v>42</v>
      </c>
      <c r="E19697" s="13">
        <v>2024.0</v>
      </c>
    </row>
    <row r="19698">
      <c r="A19698" s="7">
        <v>45387.51212726852</v>
      </c>
      <c r="B19698" s="8" t="s">
        <v>14</v>
      </c>
      <c r="C19698" s="15"/>
      <c r="D19698" s="8" t="s">
        <v>1421</v>
      </c>
      <c r="E19698" s="13">
        <v>2024.0</v>
      </c>
    </row>
    <row r="19699">
      <c r="A19699" s="7">
        <v>45387.51499164352</v>
      </c>
      <c r="B19699" s="8" t="s">
        <v>78</v>
      </c>
      <c r="C19699" s="15"/>
      <c r="D19699" s="8" t="s">
        <v>187</v>
      </c>
      <c r="E19699" s="13">
        <v>2024.0</v>
      </c>
    </row>
    <row r="19700">
      <c r="A19700" s="7">
        <v>45387.54346244213</v>
      </c>
      <c r="B19700" s="8" t="s">
        <v>78</v>
      </c>
      <c r="C19700" s="9" t="s">
        <v>4902</v>
      </c>
      <c r="D19700" s="8" t="s">
        <v>1421</v>
      </c>
      <c r="E19700" s="13">
        <v>2024.0</v>
      </c>
    </row>
    <row r="19701">
      <c r="A19701" s="7">
        <v>45387.547026458335</v>
      </c>
      <c r="B19701" s="8" t="s">
        <v>78</v>
      </c>
      <c r="C19701" s="15"/>
      <c r="D19701" s="8" t="s">
        <v>51</v>
      </c>
      <c r="E19701" s="13">
        <v>2024.0</v>
      </c>
    </row>
    <row r="19702">
      <c r="A19702" s="7">
        <v>45387.556771724536</v>
      </c>
      <c r="B19702" s="8" t="s">
        <v>14</v>
      </c>
      <c r="C19702" s="9" t="s">
        <v>4906</v>
      </c>
      <c r="D19702" s="8" t="s">
        <v>1421</v>
      </c>
      <c r="E19702" s="13">
        <v>2024.0</v>
      </c>
    </row>
    <row r="19703">
      <c r="A19703" s="7">
        <v>45387.56114819444</v>
      </c>
      <c r="B19703" s="8" t="s">
        <v>78</v>
      </c>
      <c r="C19703" s="15"/>
      <c r="D19703" s="8" t="s">
        <v>91</v>
      </c>
      <c r="E19703" s="13">
        <v>2024.0</v>
      </c>
    </row>
    <row r="19704">
      <c r="A19704" s="7">
        <v>45387.56183424768</v>
      </c>
      <c r="B19704" s="8" t="s">
        <v>14</v>
      </c>
      <c r="C19704" s="15"/>
      <c r="D19704" s="8" t="s">
        <v>1421</v>
      </c>
      <c r="E19704" s="13">
        <v>2024.0</v>
      </c>
    </row>
    <row r="19705">
      <c r="A19705" s="7">
        <v>45387.56286962963</v>
      </c>
      <c r="B19705" s="8" t="s">
        <v>14</v>
      </c>
      <c r="C19705" s="15"/>
      <c r="D19705" s="8" t="s">
        <v>21</v>
      </c>
      <c r="E19705" s="13">
        <v>2024.0</v>
      </c>
    </row>
    <row r="19706">
      <c r="A19706" s="7">
        <v>45387.5709962963</v>
      </c>
      <c r="B19706" s="8" t="s">
        <v>14</v>
      </c>
      <c r="C19706" s="9" t="s">
        <v>27</v>
      </c>
      <c r="D19706" s="8" t="s">
        <v>49</v>
      </c>
      <c r="E19706" s="13">
        <v>2024.0</v>
      </c>
    </row>
    <row r="19707">
      <c r="A19707" s="7">
        <v>45387.58477027778</v>
      </c>
      <c r="B19707" s="8" t="s">
        <v>78</v>
      </c>
      <c r="C19707" s="9" t="s">
        <v>4915</v>
      </c>
      <c r="D19707" s="8" t="s">
        <v>177</v>
      </c>
      <c r="E19707" s="13">
        <v>2024.0</v>
      </c>
    </row>
    <row r="19708">
      <c r="A19708" s="7">
        <v>45387.59452778935</v>
      </c>
      <c r="B19708" s="8" t="s">
        <v>14</v>
      </c>
      <c r="C19708" s="9" t="s">
        <v>20</v>
      </c>
      <c r="D19708" s="8" t="s">
        <v>177</v>
      </c>
      <c r="E19708" s="13">
        <v>2024.0</v>
      </c>
    </row>
    <row r="19709">
      <c r="A19709" s="7">
        <v>45387.609914201385</v>
      </c>
      <c r="B19709" s="8" t="s">
        <v>14</v>
      </c>
      <c r="C19709" s="15"/>
      <c r="D19709" s="8" t="s">
        <v>49</v>
      </c>
      <c r="E19709" s="13">
        <v>2024.0</v>
      </c>
    </row>
    <row r="19710">
      <c r="A19710" s="7">
        <v>45387.63276020833</v>
      </c>
      <c r="B19710" s="8" t="s">
        <v>14</v>
      </c>
      <c r="C19710" s="15"/>
      <c r="D19710" s="8" t="s">
        <v>1421</v>
      </c>
      <c r="E19710" s="13">
        <v>2024.0</v>
      </c>
    </row>
    <row r="19711">
      <c r="A19711" s="7">
        <v>45387.684784895835</v>
      </c>
      <c r="B19711" s="8" t="s">
        <v>14</v>
      </c>
      <c r="C19711" s="9" t="s">
        <v>4922</v>
      </c>
      <c r="D19711" s="8" t="s">
        <v>91</v>
      </c>
      <c r="E19711" s="13">
        <v>2024.0</v>
      </c>
    </row>
    <row r="19712">
      <c r="A19712" s="7">
        <v>45387.714495671295</v>
      </c>
      <c r="B19712" s="8" t="s">
        <v>78</v>
      </c>
      <c r="C19712" s="9" t="s">
        <v>4924</v>
      </c>
      <c r="D19712" s="8" t="s">
        <v>177</v>
      </c>
      <c r="E19712" s="13">
        <v>2024.0</v>
      </c>
    </row>
    <row r="19713">
      <c r="A19713" s="7">
        <v>45387.73308571759</v>
      </c>
      <c r="B19713" s="8" t="s">
        <v>14</v>
      </c>
      <c r="C19713" s="9" t="s">
        <v>27</v>
      </c>
      <c r="D19713" s="8" t="s">
        <v>32</v>
      </c>
      <c r="E19713" s="13">
        <v>2024.0</v>
      </c>
    </row>
    <row r="19714">
      <c r="A19714" s="7">
        <v>45387.77676850694</v>
      </c>
      <c r="B19714" s="8" t="s">
        <v>137</v>
      </c>
      <c r="C19714" s="9" t="s">
        <v>4926</v>
      </c>
      <c r="D19714" s="8" t="s">
        <v>62</v>
      </c>
      <c r="E19714" s="13">
        <v>2024.0</v>
      </c>
    </row>
    <row r="19715">
      <c r="A19715" s="7">
        <v>45387.79070239583</v>
      </c>
      <c r="B19715" s="8" t="s">
        <v>35</v>
      </c>
      <c r="C19715" s="9" t="s">
        <v>4929</v>
      </c>
      <c r="D19715" s="8" t="s">
        <v>49</v>
      </c>
      <c r="E19715" s="13">
        <v>2024.0</v>
      </c>
    </row>
    <row r="19716">
      <c r="A19716" s="7">
        <v>45387.94212407408</v>
      </c>
      <c r="B19716" s="8" t="s">
        <v>14</v>
      </c>
      <c r="C19716" s="15"/>
      <c r="D19716" s="8" t="s">
        <v>49</v>
      </c>
      <c r="E19716" s="13">
        <v>2024.0</v>
      </c>
    </row>
    <row r="19717">
      <c r="A19717" s="7">
        <v>45388.4454408912</v>
      </c>
      <c r="B19717" s="8" t="s">
        <v>78</v>
      </c>
      <c r="C19717" s="9" t="s">
        <v>4933</v>
      </c>
      <c r="D19717" s="8" t="s">
        <v>1421</v>
      </c>
      <c r="E19717" s="13">
        <v>2024.0</v>
      </c>
    </row>
    <row r="19718">
      <c r="A19718" s="7">
        <v>45388.459755648146</v>
      </c>
      <c r="B19718" s="8" t="s">
        <v>127</v>
      </c>
      <c r="C19718" s="9" t="s">
        <v>4935</v>
      </c>
      <c r="D19718" s="8" t="s">
        <v>28</v>
      </c>
      <c r="E19718" s="13">
        <v>2024.0</v>
      </c>
    </row>
    <row r="19719">
      <c r="A19719" s="7">
        <v>45388.50071465278</v>
      </c>
      <c r="B19719" s="8" t="s">
        <v>78</v>
      </c>
      <c r="C19719" s="9" t="s">
        <v>20</v>
      </c>
      <c r="D19719" s="8" t="s">
        <v>104</v>
      </c>
      <c r="E19719" s="13">
        <v>2024.0</v>
      </c>
    </row>
    <row r="19720">
      <c r="A19720" s="7">
        <v>45388.59216951389</v>
      </c>
      <c r="B19720" s="8" t="s">
        <v>14</v>
      </c>
      <c r="C19720" s="15"/>
      <c r="D19720" s="8" t="s">
        <v>472</v>
      </c>
      <c r="E19720" s="13">
        <v>2024.0</v>
      </c>
    </row>
    <row r="19721">
      <c r="A19721" s="7">
        <v>45389.60936981482</v>
      </c>
      <c r="B19721" s="8" t="s">
        <v>78</v>
      </c>
      <c r="C19721" s="9" t="s">
        <v>4939</v>
      </c>
      <c r="D19721" s="8" t="s">
        <v>49</v>
      </c>
      <c r="E19721" s="13">
        <v>2024.0</v>
      </c>
    </row>
    <row r="19722">
      <c r="A19722" s="7">
        <v>45390.29365283565</v>
      </c>
      <c r="B19722" s="8" t="s">
        <v>14</v>
      </c>
      <c r="C19722" s="9" t="s">
        <v>4941</v>
      </c>
      <c r="D19722" s="8" t="s">
        <v>49</v>
      </c>
      <c r="E19722" s="13">
        <v>2024.0</v>
      </c>
    </row>
    <row r="19723">
      <c r="A19723" s="7">
        <v>45390.460258148145</v>
      </c>
      <c r="B19723" s="8" t="s">
        <v>14</v>
      </c>
      <c r="C19723" s="9" t="s">
        <v>4943</v>
      </c>
      <c r="D19723" s="8" t="s">
        <v>84</v>
      </c>
      <c r="E19723" s="13">
        <v>2024.0</v>
      </c>
    </row>
    <row r="19724">
      <c r="A19724" s="7">
        <v>45390.461105497685</v>
      </c>
      <c r="B19724" s="8" t="s">
        <v>14</v>
      </c>
      <c r="C19724" s="15"/>
      <c r="D19724" s="8" t="s">
        <v>21</v>
      </c>
      <c r="E19724" s="13">
        <v>2024.0</v>
      </c>
    </row>
    <row r="19725">
      <c r="A19725" s="7">
        <v>45390.4640900463</v>
      </c>
      <c r="B19725" s="8" t="s">
        <v>87</v>
      </c>
      <c r="C19725" s="9" t="s">
        <v>4946</v>
      </c>
      <c r="D19725" s="8" t="s">
        <v>21</v>
      </c>
      <c r="E19725" s="13">
        <v>2024.0</v>
      </c>
    </row>
    <row r="19726">
      <c r="A19726" s="7">
        <v>45390.46434791667</v>
      </c>
      <c r="B19726" s="8" t="s">
        <v>78</v>
      </c>
      <c r="C19726" s="15"/>
      <c r="D19726" s="8" t="s">
        <v>32</v>
      </c>
      <c r="E19726" s="13">
        <v>2024.0</v>
      </c>
    </row>
    <row r="19727">
      <c r="A19727" s="7">
        <v>45390.46481747685</v>
      </c>
      <c r="B19727" s="8" t="s">
        <v>14</v>
      </c>
      <c r="C19727" s="15"/>
      <c r="D19727" s="8" t="s">
        <v>32</v>
      </c>
      <c r="E19727" s="13">
        <v>2024.0</v>
      </c>
    </row>
    <row r="19728">
      <c r="A19728" s="7">
        <v>45390.46633791667</v>
      </c>
      <c r="B19728" s="8" t="s">
        <v>78</v>
      </c>
      <c r="C19728" s="9" t="s">
        <v>4952</v>
      </c>
      <c r="D19728" s="8" t="s">
        <v>16</v>
      </c>
      <c r="E19728" s="13">
        <v>2024.0</v>
      </c>
    </row>
    <row r="19729">
      <c r="A19729" s="7">
        <v>45390.467128854165</v>
      </c>
      <c r="B19729" s="8" t="s">
        <v>78</v>
      </c>
      <c r="C19729" s="15"/>
      <c r="D19729" s="8" t="s">
        <v>177</v>
      </c>
      <c r="E19729" s="13">
        <v>2024.0</v>
      </c>
    </row>
    <row r="19730">
      <c r="A19730" s="7">
        <v>45390.46850446759</v>
      </c>
      <c r="B19730" s="8" t="s">
        <v>14</v>
      </c>
      <c r="C19730" s="9" t="s">
        <v>20</v>
      </c>
      <c r="D19730" s="8" t="s">
        <v>177</v>
      </c>
      <c r="E19730" s="13">
        <v>2024.0</v>
      </c>
    </row>
    <row r="19731">
      <c r="A19731" s="7">
        <v>45390.470832164356</v>
      </c>
      <c r="B19731" s="8" t="s">
        <v>14</v>
      </c>
      <c r="C19731" s="9" t="s">
        <v>4956</v>
      </c>
      <c r="D19731" s="8" t="s">
        <v>32</v>
      </c>
      <c r="E19731" s="13">
        <v>2024.0</v>
      </c>
    </row>
    <row r="19732">
      <c r="A19732" s="7">
        <v>45390.471601909725</v>
      </c>
      <c r="B19732" s="8" t="s">
        <v>78</v>
      </c>
      <c r="C19732" s="9" t="s">
        <v>4959</v>
      </c>
      <c r="D19732" s="8" t="s">
        <v>16</v>
      </c>
      <c r="E19732" s="13">
        <v>2024.0</v>
      </c>
    </row>
    <row r="19733">
      <c r="A19733" s="7">
        <v>45390.47236565972</v>
      </c>
      <c r="B19733" s="8" t="s">
        <v>14</v>
      </c>
      <c r="C19733" s="15"/>
      <c r="D19733" s="8" t="s">
        <v>32</v>
      </c>
      <c r="E19733" s="13">
        <v>2024.0</v>
      </c>
    </row>
    <row r="19734">
      <c r="A19734" s="7">
        <v>45390.47311496528</v>
      </c>
      <c r="B19734" s="8" t="s">
        <v>14</v>
      </c>
      <c r="C19734" s="9" t="s">
        <v>4963</v>
      </c>
      <c r="D19734" s="8" t="s">
        <v>1421</v>
      </c>
      <c r="E19734" s="13">
        <v>2024.0</v>
      </c>
    </row>
    <row r="19735">
      <c r="A19735" s="7">
        <v>45390.47503053241</v>
      </c>
      <c r="B19735" s="8" t="s">
        <v>78</v>
      </c>
      <c r="C19735" s="15"/>
      <c r="D19735" s="8" t="s">
        <v>49</v>
      </c>
      <c r="E19735" s="13">
        <v>2024.0</v>
      </c>
    </row>
    <row r="19736">
      <c r="A19736" s="7">
        <v>45390.47638034722</v>
      </c>
      <c r="B19736" s="8" t="s">
        <v>14</v>
      </c>
      <c r="C19736" s="9" t="s">
        <v>20</v>
      </c>
      <c r="D19736" s="8" t="s">
        <v>177</v>
      </c>
      <c r="E19736" s="13">
        <v>2024.0</v>
      </c>
    </row>
    <row r="19737">
      <c r="A19737" s="7">
        <v>45390.478512222224</v>
      </c>
      <c r="B19737" s="8" t="s">
        <v>35</v>
      </c>
      <c r="C19737" s="9" t="s">
        <v>4967</v>
      </c>
      <c r="D19737" s="8" t="s">
        <v>1421</v>
      </c>
      <c r="E19737" s="13">
        <v>2024.0</v>
      </c>
    </row>
    <row r="19738">
      <c r="A19738" s="7">
        <v>45390.479272337965</v>
      </c>
      <c r="B19738" s="8" t="s">
        <v>78</v>
      </c>
      <c r="C19738" s="15"/>
      <c r="D19738" s="8" t="s">
        <v>16</v>
      </c>
      <c r="E19738" s="13">
        <v>2024.0</v>
      </c>
    </row>
    <row r="19739">
      <c r="A19739" s="7">
        <v>45390.47982020833</v>
      </c>
      <c r="B19739" s="8" t="s">
        <v>14</v>
      </c>
      <c r="C19739" s="15"/>
      <c r="D19739" s="8" t="s">
        <v>74</v>
      </c>
      <c r="E19739" s="13">
        <v>2024.0</v>
      </c>
    </row>
    <row r="19740">
      <c r="A19740" s="7">
        <v>45390.481645092594</v>
      </c>
      <c r="B19740" s="8" t="s">
        <v>14</v>
      </c>
      <c r="C19740" s="15"/>
      <c r="D19740" s="8" t="s">
        <v>45</v>
      </c>
      <c r="E19740" s="13">
        <v>2024.0</v>
      </c>
    </row>
    <row r="19741">
      <c r="A19741" s="7">
        <v>45390.48221315972</v>
      </c>
      <c r="B19741" s="8" t="s">
        <v>14</v>
      </c>
      <c r="C19741" s="15"/>
      <c r="D19741" s="8" t="s">
        <v>28</v>
      </c>
      <c r="E19741" s="13">
        <v>2024.0</v>
      </c>
    </row>
    <row r="19742">
      <c r="A19742" s="7">
        <v>45390.48253061343</v>
      </c>
      <c r="B19742" s="8" t="s">
        <v>14</v>
      </c>
      <c r="C19742" s="9" t="s">
        <v>4974</v>
      </c>
      <c r="D19742" s="8" t="s">
        <v>16</v>
      </c>
      <c r="E19742" s="13">
        <v>2024.0</v>
      </c>
    </row>
    <row r="19743">
      <c r="A19743" s="7">
        <v>45390.48620399306</v>
      </c>
      <c r="B19743" s="8" t="s">
        <v>78</v>
      </c>
      <c r="C19743" s="15"/>
      <c r="D19743" s="8" t="s">
        <v>16</v>
      </c>
      <c r="E19743" s="13">
        <v>2024.0</v>
      </c>
    </row>
    <row r="19744">
      <c r="A19744" s="7">
        <v>45390.48623751158</v>
      </c>
      <c r="B19744" s="8" t="s">
        <v>14</v>
      </c>
      <c r="C19744" s="9" t="s">
        <v>4977</v>
      </c>
      <c r="D19744" s="8" t="s">
        <v>1421</v>
      </c>
      <c r="E19744" s="13">
        <v>2024.0</v>
      </c>
    </row>
    <row r="19745">
      <c r="A19745" s="7">
        <v>45390.491671041666</v>
      </c>
      <c r="B19745" s="8" t="s">
        <v>78</v>
      </c>
      <c r="C19745" s="15"/>
      <c r="D19745" s="8" t="s">
        <v>16</v>
      </c>
      <c r="E19745" s="13">
        <v>2024.0</v>
      </c>
    </row>
    <row r="19746">
      <c r="A19746" s="7">
        <v>45390.49321339121</v>
      </c>
      <c r="B19746" s="8" t="s">
        <v>14</v>
      </c>
      <c r="C19746" s="15"/>
      <c r="D19746" s="8" t="s">
        <v>1421</v>
      </c>
      <c r="E19746" s="13">
        <v>2024.0</v>
      </c>
    </row>
    <row r="19747">
      <c r="A19747" s="7">
        <v>45390.493765983796</v>
      </c>
      <c r="B19747" s="8" t="s">
        <v>14</v>
      </c>
      <c r="C19747" s="15"/>
      <c r="D19747" s="8" t="s">
        <v>16</v>
      </c>
      <c r="E19747" s="13">
        <v>2024.0</v>
      </c>
    </row>
    <row r="19748">
      <c r="A19748" s="7">
        <v>45390.49409054398</v>
      </c>
      <c r="B19748" s="8" t="s">
        <v>14</v>
      </c>
      <c r="C19748" s="15"/>
      <c r="D19748" s="8" t="s">
        <v>49</v>
      </c>
      <c r="E19748" s="13">
        <v>2024.0</v>
      </c>
    </row>
    <row r="19749">
      <c r="A19749" s="7">
        <v>45390.49672243056</v>
      </c>
      <c r="B19749" s="8" t="s">
        <v>14</v>
      </c>
      <c r="C19749" s="9" t="s">
        <v>4984</v>
      </c>
      <c r="D19749" s="8" t="s">
        <v>1421</v>
      </c>
      <c r="E19749" s="13">
        <v>2024.0</v>
      </c>
    </row>
    <row r="19750">
      <c r="A19750" s="7">
        <v>45390.49717332176</v>
      </c>
      <c r="B19750" s="8" t="s">
        <v>14</v>
      </c>
      <c r="C19750" s="15"/>
      <c r="D19750" s="8" t="s">
        <v>104</v>
      </c>
      <c r="E19750" s="13">
        <v>2024.0</v>
      </c>
    </row>
    <row r="19751">
      <c r="A19751" s="7">
        <v>45390.49800613426</v>
      </c>
      <c r="B19751" s="8" t="s">
        <v>14</v>
      </c>
      <c r="C19751" s="9" t="s">
        <v>4989</v>
      </c>
      <c r="D19751" s="8" t="s">
        <v>177</v>
      </c>
      <c r="E19751" s="13">
        <v>2024.0</v>
      </c>
    </row>
    <row r="19752">
      <c r="A19752" s="7">
        <v>45390.500805902775</v>
      </c>
      <c r="B19752" s="8" t="s">
        <v>14</v>
      </c>
      <c r="C19752" s="9" t="s">
        <v>4991</v>
      </c>
      <c r="D19752" s="8" t="s">
        <v>49</v>
      </c>
      <c r="E19752" s="13">
        <v>2024.0</v>
      </c>
    </row>
    <row r="19753">
      <c r="A19753" s="7">
        <v>45390.50313006944</v>
      </c>
      <c r="B19753" s="8" t="s">
        <v>14</v>
      </c>
      <c r="C19753" s="9" t="s">
        <v>4994</v>
      </c>
      <c r="D19753" s="8" t="s">
        <v>62</v>
      </c>
      <c r="E19753" s="13">
        <v>2024.0</v>
      </c>
    </row>
    <row r="19754">
      <c r="A19754" s="7">
        <v>45390.5092878588</v>
      </c>
      <c r="B19754" s="8" t="s">
        <v>35</v>
      </c>
      <c r="C19754" s="9" t="s">
        <v>27</v>
      </c>
      <c r="D19754" s="8" t="s">
        <v>49</v>
      </c>
      <c r="E19754" s="13">
        <v>2024.0</v>
      </c>
    </row>
    <row r="19755">
      <c r="A19755" s="7">
        <v>45390.51101040509</v>
      </c>
      <c r="B19755" s="8" t="s">
        <v>87</v>
      </c>
      <c r="C19755" s="9" t="s">
        <v>4996</v>
      </c>
      <c r="D19755" s="8" t="s">
        <v>472</v>
      </c>
      <c r="E19755" s="13">
        <v>2024.0</v>
      </c>
    </row>
    <row r="19756">
      <c r="A19756" s="7">
        <v>45390.51179621527</v>
      </c>
      <c r="B19756" s="8" t="s">
        <v>14</v>
      </c>
      <c r="C19756" s="15"/>
      <c r="D19756" s="8" t="s">
        <v>84</v>
      </c>
      <c r="E19756" s="13">
        <v>2024.0</v>
      </c>
    </row>
    <row r="19757">
      <c r="A19757" s="7">
        <v>45390.51311241898</v>
      </c>
      <c r="B19757" s="8" t="s">
        <v>14</v>
      </c>
      <c r="C19757" s="9" t="s">
        <v>5000</v>
      </c>
      <c r="D19757" s="8" t="s">
        <v>45</v>
      </c>
      <c r="E19757" s="13">
        <v>2024.0</v>
      </c>
    </row>
    <row r="19758">
      <c r="A19758" s="7">
        <v>45390.51346989583</v>
      </c>
      <c r="B19758" s="8" t="s">
        <v>14</v>
      </c>
      <c r="C19758" s="9" t="s">
        <v>5002</v>
      </c>
      <c r="D19758" s="8" t="s">
        <v>32</v>
      </c>
      <c r="E19758" s="13">
        <v>2024.0</v>
      </c>
    </row>
    <row r="19759">
      <c r="A19759" s="7">
        <v>45390.51683266203</v>
      </c>
      <c r="B19759" s="8" t="s">
        <v>78</v>
      </c>
      <c r="C19759" s="15"/>
      <c r="D19759" s="8" t="s">
        <v>187</v>
      </c>
      <c r="E19759" s="13">
        <v>2024.0</v>
      </c>
    </row>
    <row r="19760">
      <c r="A19760" s="7">
        <v>45390.51699164352</v>
      </c>
      <c r="B19760" s="8" t="s">
        <v>14</v>
      </c>
      <c r="C19760" s="9" t="s">
        <v>5005</v>
      </c>
      <c r="D19760" s="8" t="s">
        <v>21</v>
      </c>
      <c r="E19760" s="13">
        <v>2024.0</v>
      </c>
    </row>
    <row r="19761">
      <c r="A19761" s="7">
        <v>45390.517481250004</v>
      </c>
      <c r="B19761" s="8" t="s">
        <v>14</v>
      </c>
      <c r="C19761" s="15"/>
      <c r="D19761" s="8" t="s">
        <v>91</v>
      </c>
      <c r="E19761" s="13">
        <v>2024.0</v>
      </c>
    </row>
    <row r="19762">
      <c r="A19762" s="7">
        <v>45390.520161875</v>
      </c>
      <c r="B19762" s="8" t="s">
        <v>14</v>
      </c>
      <c r="C19762" s="15"/>
      <c r="D19762" s="8" t="s">
        <v>42</v>
      </c>
      <c r="E19762" s="13">
        <v>2024.0</v>
      </c>
    </row>
    <row r="19763">
      <c r="A19763" s="7">
        <v>45390.52137862268</v>
      </c>
      <c r="B19763" s="8" t="s">
        <v>14</v>
      </c>
      <c r="C19763" s="9" t="s">
        <v>5011</v>
      </c>
      <c r="D19763" s="8" t="s">
        <v>21</v>
      </c>
      <c r="E19763" s="13">
        <v>2024.0</v>
      </c>
    </row>
    <row r="19764">
      <c r="A19764" s="7">
        <v>45390.5219028125</v>
      </c>
      <c r="B19764" s="8" t="s">
        <v>78</v>
      </c>
      <c r="C19764" s="9" t="s">
        <v>5015</v>
      </c>
      <c r="D19764" s="8" t="s">
        <v>21</v>
      </c>
      <c r="E19764" s="13">
        <v>2024.0</v>
      </c>
    </row>
    <row r="19765">
      <c r="A19765" s="7">
        <v>45390.525521655094</v>
      </c>
      <c r="B19765" s="8" t="s">
        <v>14</v>
      </c>
      <c r="C19765" s="15"/>
      <c r="D19765" s="8" t="s">
        <v>104</v>
      </c>
      <c r="E19765" s="13">
        <v>2024.0</v>
      </c>
    </row>
    <row r="19766">
      <c r="A19766" s="7">
        <v>45390.52566424769</v>
      </c>
      <c r="B19766" s="8" t="s">
        <v>157</v>
      </c>
      <c r="C19766" s="9" t="s">
        <v>5021</v>
      </c>
      <c r="D19766" s="8" t="s">
        <v>16</v>
      </c>
      <c r="E19766" s="13">
        <v>2024.0</v>
      </c>
    </row>
    <row r="19767">
      <c r="A19767" s="7">
        <v>45390.53304206018</v>
      </c>
      <c r="B19767" s="8" t="s">
        <v>14</v>
      </c>
      <c r="C19767" s="9" t="s">
        <v>5024</v>
      </c>
      <c r="D19767" s="8" t="s">
        <v>84</v>
      </c>
      <c r="E19767" s="13">
        <v>2024.0</v>
      </c>
    </row>
    <row r="19768">
      <c r="A19768" s="7">
        <v>45390.53729479166</v>
      </c>
      <c r="B19768" s="8" t="s">
        <v>78</v>
      </c>
      <c r="C19768" s="9" t="s">
        <v>5025</v>
      </c>
      <c r="D19768" s="8" t="s">
        <v>177</v>
      </c>
      <c r="E19768" s="13">
        <v>2024.0</v>
      </c>
    </row>
    <row r="19769">
      <c r="A19769" s="7">
        <v>45390.542363622684</v>
      </c>
      <c r="B19769" s="8" t="s">
        <v>78</v>
      </c>
      <c r="C19769" s="15"/>
      <c r="D19769" s="8" t="s">
        <v>177</v>
      </c>
      <c r="E19769" s="13">
        <v>2024.0</v>
      </c>
    </row>
    <row r="19770">
      <c r="A19770" s="7">
        <v>45390.5518262963</v>
      </c>
      <c r="B19770" s="8" t="s">
        <v>78</v>
      </c>
      <c r="C19770" s="9" t="s">
        <v>5027</v>
      </c>
      <c r="D19770" s="8" t="s">
        <v>104</v>
      </c>
      <c r="E19770" s="13">
        <v>2024.0</v>
      </c>
    </row>
    <row r="19771">
      <c r="A19771" s="7">
        <v>45390.56403288194</v>
      </c>
      <c r="B19771" s="8" t="s">
        <v>157</v>
      </c>
      <c r="C19771" s="9" t="s">
        <v>5029</v>
      </c>
      <c r="D19771" s="8" t="s">
        <v>16</v>
      </c>
      <c r="E19771" s="13">
        <v>2024.0</v>
      </c>
    </row>
    <row r="19772">
      <c r="A19772" s="7">
        <v>45390.58515025463</v>
      </c>
      <c r="B19772" s="8" t="s">
        <v>14</v>
      </c>
      <c r="C19772" s="9" t="s">
        <v>5031</v>
      </c>
      <c r="D19772" s="8" t="s">
        <v>32</v>
      </c>
      <c r="E19772" s="13">
        <v>2024.0</v>
      </c>
    </row>
    <row r="19773">
      <c r="A19773" s="7">
        <v>45390.586688483796</v>
      </c>
      <c r="B19773" s="8" t="s">
        <v>78</v>
      </c>
      <c r="C19773" s="15"/>
      <c r="D19773" s="8" t="s">
        <v>16</v>
      </c>
      <c r="E19773" s="13">
        <v>2024.0</v>
      </c>
    </row>
    <row r="19774">
      <c r="A19774" s="7">
        <v>45390.603897939814</v>
      </c>
      <c r="B19774" s="8" t="s">
        <v>14</v>
      </c>
      <c r="C19774" s="9" t="s">
        <v>5036</v>
      </c>
      <c r="D19774" s="8" t="s">
        <v>16</v>
      </c>
      <c r="E19774" s="13">
        <v>2024.0</v>
      </c>
    </row>
    <row r="19775">
      <c r="A19775" s="7">
        <v>45390.62837289352</v>
      </c>
      <c r="B19775" s="8" t="s">
        <v>14</v>
      </c>
      <c r="C19775" s="9" t="s">
        <v>5037</v>
      </c>
      <c r="D19775" s="8" t="s">
        <v>21</v>
      </c>
      <c r="E19775" s="13">
        <v>2024.0</v>
      </c>
    </row>
    <row r="19776">
      <c r="A19776" s="7">
        <v>45390.646131643516</v>
      </c>
      <c r="B19776" s="8" t="s">
        <v>14</v>
      </c>
      <c r="C19776" s="15"/>
      <c r="D19776" s="8" t="s">
        <v>1421</v>
      </c>
      <c r="E19776" s="13">
        <v>2024.0</v>
      </c>
    </row>
    <row r="19777">
      <c r="A19777" s="7">
        <v>45390.652243344906</v>
      </c>
      <c r="B19777" s="8" t="s">
        <v>60</v>
      </c>
      <c r="C19777" s="9" t="s">
        <v>5040</v>
      </c>
      <c r="D19777" s="8" t="s">
        <v>21</v>
      </c>
      <c r="E19777" s="13">
        <v>2024.0</v>
      </c>
    </row>
    <row r="19778">
      <c r="A19778" s="7">
        <v>45390.654309108795</v>
      </c>
      <c r="B19778" s="8" t="s">
        <v>14</v>
      </c>
      <c r="C19778" s="15"/>
      <c r="D19778" s="8" t="s">
        <v>1421</v>
      </c>
      <c r="E19778" s="13">
        <v>2024.0</v>
      </c>
    </row>
    <row r="19779">
      <c r="A19779" s="7">
        <v>45390.779794131944</v>
      </c>
      <c r="B19779" s="8" t="s">
        <v>14</v>
      </c>
      <c r="C19779" s="15"/>
      <c r="D19779" s="8" t="s">
        <v>21</v>
      </c>
      <c r="E19779" s="13">
        <v>2024.0</v>
      </c>
    </row>
    <row r="19780">
      <c r="A19780" s="7">
        <v>45390.78671509259</v>
      </c>
      <c r="B19780" s="8" t="s">
        <v>14</v>
      </c>
      <c r="C19780" s="9" t="s">
        <v>5045</v>
      </c>
      <c r="D19780" s="8" t="s">
        <v>49</v>
      </c>
      <c r="E19780" s="13">
        <v>2024.0</v>
      </c>
    </row>
    <row r="19781">
      <c r="A19781" s="7">
        <v>45390.849086030095</v>
      </c>
      <c r="B19781" s="8" t="s">
        <v>157</v>
      </c>
      <c r="C19781" s="9" t="s">
        <v>5047</v>
      </c>
      <c r="D19781" s="8" t="s">
        <v>42</v>
      </c>
      <c r="E19781" s="13">
        <v>2024.0</v>
      </c>
    </row>
    <row r="19782">
      <c r="A19782" s="7">
        <v>45391.34579969908</v>
      </c>
      <c r="B19782" s="8" t="s">
        <v>14</v>
      </c>
      <c r="C19782" s="15"/>
      <c r="D19782" s="8" t="s">
        <v>21</v>
      </c>
      <c r="E19782" s="13">
        <v>2024.0</v>
      </c>
    </row>
    <row r="19783">
      <c r="A19783" s="7">
        <v>45391.41379351851</v>
      </c>
      <c r="B19783" s="8" t="s">
        <v>14</v>
      </c>
      <c r="C19783" s="9" t="s">
        <v>323</v>
      </c>
      <c r="D19783" s="8" t="s">
        <v>24</v>
      </c>
      <c r="E19783" s="13">
        <v>2024.0</v>
      </c>
    </row>
    <row r="19784">
      <c r="A19784" s="7">
        <v>45391.42430925926</v>
      </c>
      <c r="B19784" s="8" t="s">
        <v>35</v>
      </c>
      <c r="C19784" s="9" t="s">
        <v>5053</v>
      </c>
      <c r="D19784" s="8" t="s">
        <v>62</v>
      </c>
      <c r="E19784" s="13">
        <v>2024.0</v>
      </c>
    </row>
    <row r="19785">
      <c r="A19785" s="7">
        <v>45391.43894782408</v>
      </c>
      <c r="B19785" s="8" t="s">
        <v>14</v>
      </c>
      <c r="C19785" s="9" t="s">
        <v>5057</v>
      </c>
      <c r="D19785" s="8" t="s">
        <v>51</v>
      </c>
      <c r="E19785" s="13">
        <v>2024.0</v>
      </c>
    </row>
    <row r="19786">
      <c r="A19786" s="7">
        <v>45391.44053743056</v>
      </c>
      <c r="B19786" s="8" t="s">
        <v>78</v>
      </c>
      <c r="C19786" s="9" t="s">
        <v>5059</v>
      </c>
      <c r="D19786" s="8" t="s">
        <v>51</v>
      </c>
      <c r="E19786" s="13">
        <v>2024.0</v>
      </c>
    </row>
    <row r="19787">
      <c r="A19787" s="7">
        <v>45391.44106239583</v>
      </c>
      <c r="B19787" s="8" t="s">
        <v>14</v>
      </c>
      <c r="C19787" s="9" t="s">
        <v>20</v>
      </c>
      <c r="D19787" s="8" t="s">
        <v>32</v>
      </c>
      <c r="E19787" s="13">
        <v>2024.0</v>
      </c>
    </row>
    <row r="19788">
      <c r="A19788" s="7">
        <v>45391.44182530092</v>
      </c>
      <c r="B19788" s="8" t="s">
        <v>78</v>
      </c>
      <c r="C19788" s="15"/>
      <c r="D19788" s="8" t="s">
        <v>49</v>
      </c>
      <c r="E19788" s="13">
        <v>2024.0</v>
      </c>
    </row>
    <row r="19789">
      <c r="A19789" s="7">
        <v>45391.44230944444</v>
      </c>
      <c r="B19789" s="8" t="s">
        <v>14</v>
      </c>
      <c r="C19789" s="9" t="s">
        <v>5063</v>
      </c>
      <c r="D19789" s="8" t="s">
        <v>1421</v>
      </c>
      <c r="E19789" s="13">
        <v>2024.0</v>
      </c>
    </row>
    <row r="19790">
      <c r="A19790" s="7">
        <v>45391.442926550924</v>
      </c>
      <c r="B19790" s="8" t="s">
        <v>14</v>
      </c>
      <c r="C19790" s="9" t="s">
        <v>20</v>
      </c>
      <c r="D19790" s="8" t="s">
        <v>1421</v>
      </c>
      <c r="E19790" s="13">
        <v>2024.0</v>
      </c>
    </row>
    <row r="19791">
      <c r="A19791" s="7">
        <v>45391.44319925926</v>
      </c>
      <c r="B19791" s="8" t="s">
        <v>14</v>
      </c>
      <c r="C19791" s="9" t="s">
        <v>5066</v>
      </c>
      <c r="D19791" s="8" t="s">
        <v>1421</v>
      </c>
      <c r="E19791" s="13">
        <v>2024.0</v>
      </c>
    </row>
    <row r="19792">
      <c r="A19792" s="7">
        <v>45391.44416513889</v>
      </c>
      <c r="B19792" s="8" t="s">
        <v>14</v>
      </c>
      <c r="C19792" s="15"/>
      <c r="D19792" s="8" t="s">
        <v>24</v>
      </c>
      <c r="E19792" s="13">
        <v>2024.0</v>
      </c>
    </row>
    <row r="19793">
      <c r="A19793" s="7">
        <v>45391.44417673611</v>
      </c>
      <c r="B19793" s="8" t="s">
        <v>14</v>
      </c>
      <c r="C19793" s="9" t="s">
        <v>5069</v>
      </c>
      <c r="D19793" s="8" t="s">
        <v>62</v>
      </c>
      <c r="E19793" s="13">
        <v>2024.0</v>
      </c>
    </row>
    <row r="19794">
      <c r="A19794" s="7">
        <v>45391.44589283565</v>
      </c>
      <c r="B19794" s="8" t="s">
        <v>14</v>
      </c>
      <c r="C19794" s="9" t="s">
        <v>5071</v>
      </c>
      <c r="D19794" s="8" t="s">
        <v>21</v>
      </c>
      <c r="E19794" s="13">
        <v>2024.0</v>
      </c>
    </row>
    <row r="19795">
      <c r="A19795" s="7">
        <v>45391.44708021991</v>
      </c>
      <c r="B19795" s="8" t="s">
        <v>78</v>
      </c>
      <c r="C19795" s="9" t="s">
        <v>5074</v>
      </c>
      <c r="D19795" s="8" t="s">
        <v>42</v>
      </c>
      <c r="E19795" s="13">
        <v>2024.0</v>
      </c>
    </row>
    <row r="19796">
      <c r="A19796" s="7">
        <v>45391.44715368055</v>
      </c>
      <c r="B19796" s="8" t="s">
        <v>35</v>
      </c>
      <c r="C19796" s="15"/>
      <c r="D19796" s="8" t="s">
        <v>1421</v>
      </c>
      <c r="E19796" s="13">
        <v>2024.0</v>
      </c>
    </row>
    <row r="19797">
      <c r="A19797" s="7">
        <v>45391.44771601852</v>
      </c>
      <c r="B19797" s="8" t="s">
        <v>78</v>
      </c>
      <c r="C19797" s="15"/>
      <c r="D19797" s="8" t="s">
        <v>28</v>
      </c>
      <c r="E19797" s="13">
        <v>2024.0</v>
      </c>
    </row>
    <row r="19798">
      <c r="A19798" s="7">
        <v>45391.449024155096</v>
      </c>
      <c r="B19798" s="8" t="s">
        <v>78</v>
      </c>
      <c r="C19798" s="15"/>
      <c r="D19798" s="8" t="s">
        <v>16</v>
      </c>
      <c r="E19798" s="13">
        <v>2024.0</v>
      </c>
    </row>
    <row r="19799">
      <c r="A19799" s="7">
        <v>45391.449344374996</v>
      </c>
      <c r="B19799" s="8" t="s">
        <v>35</v>
      </c>
      <c r="C19799" s="9" t="s">
        <v>5080</v>
      </c>
      <c r="D19799" s="8" t="s">
        <v>45</v>
      </c>
      <c r="E19799" s="13">
        <v>2024.0</v>
      </c>
    </row>
    <row r="19800">
      <c r="A19800" s="7">
        <v>45391.450720486115</v>
      </c>
      <c r="B19800" s="8" t="s">
        <v>14</v>
      </c>
      <c r="C19800" s="15"/>
      <c r="D19800" s="8" t="s">
        <v>16</v>
      </c>
      <c r="E19800" s="13">
        <v>2024.0</v>
      </c>
    </row>
    <row r="19801">
      <c r="A19801" s="7">
        <v>45391.450917442126</v>
      </c>
      <c r="B19801" s="8" t="s">
        <v>14</v>
      </c>
      <c r="C19801" s="9" t="s">
        <v>5084</v>
      </c>
      <c r="D19801" s="8" t="s">
        <v>16</v>
      </c>
      <c r="E19801" s="13">
        <v>2024.0</v>
      </c>
    </row>
    <row r="19802">
      <c r="A19802" s="7">
        <v>45391.45381100694</v>
      </c>
      <c r="B19802" s="8" t="s">
        <v>14</v>
      </c>
      <c r="C19802" s="9" t="s">
        <v>5085</v>
      </c>
      <c r="D19802" s="8" t="s">
        <v>62</v>
      </c>
      <c r="E19802" s="13">
        <v>2024.0</v>
      </c>
    </row>
    <row r="19803">
      <c r="A19803" s="7">
        <v>45391.46226872686</v>
      </c>
      <c r="B19803" s="8" t="s">
        <v>14</v>
      </c>
      <c r="C19803" s="9" t="s">
        <v>5088</v>
      </c>
      <c r="D19803" s="8" t="s">
        <v>24</v>
      </c>
      <c r="E19803" s="13">
        <v>2024.0</v>
      </c>
    </row>
    <row r="19804">
      <c r="A19804" s="7">
        <v>45391.464328877315</v>
      </c>
      <c r="B19804" s="8" t="s">
        <v>78</v>
      </c>
      <c r="C19804" s="15"/>
      <c r="D19804" s="8" t="s">
        <v>16</v>
      </c>
      <c r="E19804" s="13">
        <v>2024.0</v>
      </c>
    </row>
    <row r="19805">
      <c r="A19805" s="7">
        <v>45391.467775173616</v>
      </c>
      <c r="B19805" s="8" t="s">
        <v>78</v>
      </c>
      <c r="C19805" s="15"/>
      <c r="D19805" s="8" t="s">
        <v>21</v>
      </c>
      <c r="E19805" s="13">
        <v>2024.0</v>
      </c>
    </row>
    <row r="19806">
      <c r="A19806" s="7">
        <v>45391.46948695602</v>
      </c>
      <c r="B19806" s="8" t="s">
        <v>78</v>
      </c>
      <c r="C19806" s="9" t="s">
        <v>5095</v>
      </c>
      <c r="D19806" s="8" t="s">
        <v>74</v>
      </c>
      <c r="E19806" s="13">
        <v>2024.0</v>
      </c>
    </row>
    <row r="19807">
      <c r="A19807" s="7">
        <v>45391.47264071759</v>
      </c>
      <c r="B19807" s="8" t="s">
        <v>14</v>
      </c>
      <c r="C19807" s="15"/>
      <c r="D19807" s="8" t="s">
        <v>62</v>
      </c>
      <c r="E19807" s="13">
        <v>2024.0</v>
      </c>
    </row>
    <row r="19808">
      <c r="A19808" s="7">
        <v>45391.47330951389</v>
      </c>
      <c r="B19808" s="8" t="s">
        <v>35</v>
      </c>
      <c r="C19808" s="15"/>
      <c r="D19808" s="8" t="s">
        <v>177</v>
      </c>
      <c r="E19808" s="13">
        <v>2024.0</v>
      </c>
    </row>
    <row r="19809">
      <c r="A19809" s="7">
        <v>45391.48414207176</v>
      </c>
      <c r="B19809" s="8" t="s">
        <v>14</v>
      </c>
      <c r="C19809" s="9" t="s">
        <v>5099</v>
      </c>
      <c r="D19809" s="8" t="s">
        <v>24</v>
      </c>
      <c r="E19809" s="13">
        <v>2024.0</v>
      </c>
    </row>
    <row r="19810">
      <c r="A19810" s="7">
        <v>45391.50078721065</v>
      </c>
      <c r="B19810" s="8" t="s">
        <v>14</v>
      </c>
      <c r="C19810" s="9" t="s">
        <v>5101</v>
      </c>
      <c r="D19810" s="8" t="s">
        <v>49</v>
      </c>
      <c r="E19810" s="13">
        <v>2024.0</v>
      </c>
    </row>
    <row r="19811">
      <c r="A19811" s="7">
        <v>45391.547412245374</v>
      </c>
      <c r="B19811" s="8" t="s">
        <v>14</v>
      </c>
      <c r="C19811" s="9" t="s">
        <v>5103</v>
      </c>
      <c r="D19811" s="8" t="s">
        <v>84</v>
      </c>
      <c r="E19811" s="13">
        <v>2024.0</v>
      </c>
    </row>
    <row r="19812">
      <c r="A19812" s="7">
        <v>45391.57886945602</v>
      </c>
      <c r="B19812" s="8" t="s">
        <v>14</v>
      </c>
      <c r="C19812" s="15"/>
      <c r="D19812" s="8" t="s">
        <v>91</v>
      </c>
      <c r="E19812" s="13">
        <v>2024.0</v>
      </c>
    </row>
    <row r="19813">
      <c r="A19813" s="7">
        <v>45391.58375814815</v>
      </c>
      <c r="B19813" s="8" t="s">
        <v>35</v>
      </c>
      <c r="C19813" s="9" t="s">
        <v>5107</v>
      </c>
      <c r="D19813" s="8" t="s">
        <v>91</v>
      </c>
      <c r="E19813" s="13">
        <v>2024.0</v>
      </c>
    </row>
    <row r="19814">
      <c r="A19814" s="7">
        <v>45391.58512280093</v>
      </c>
      <c r="B19814" s="8" t="s">
        <v>326</v>
      </c>
      <c r="C19814" s="15"/>
      <c r="D19814" s="8" t="s">
        <v>21</v>
      </c>
      <c r="E19814" s="13">
        <v>2024.0</v>
      </c>
    </row>
    <row r="19815">
      <c r="A19815" s="7">
        <v>45391.634202754634</v>
      </c>
      <c r="B19815" s="8" t="s">
        <v>14</v>
      </c>
      <c r="C19815" s="15"/>
      <c r="D19815" s="8" t="s">
        <v>74</v>
      </c>
      <c r="E19815" s="13">
        <v>2024.0</v>
      </c>
    </row>
    <row r="19816">
      <c r="A19816" s="7">
        <v>45391.65651680555</v>
      </c>
      <c r="B19816" s="8" t="s">
        <v>14</v>
      </c>
      <c r="C19816" s="15"/>
      <c r="D19816" s="8" t="s">
        <v>16</v>
      </c>
      <c r="E19816" s="13">
        <v>2024.0</v>
      </c>
    </row>
    <row r="19817">
      <c r="A19817" s="7">
        <v>45391.67448268519</v>
      </c>
      <c r="B19817" s="8" t="s">
        <v>14</v>
      </c>
      <c r="C19817" s="15"/>
      <c r="D19817" s="8" t="s">
        <v>42</v>
      </c>
      <c r="E19817" s="13">
        <v>2024.0</v>
      </c>
    </row>
    <row r="19818">
      <c r="A19818" s="7">
        <v>45391.838847604165</v>
      </c>
      <c r="B19818" s="8" t="s">
        <v>14</v>
      </c>
      <c r="C19818" s="15"/>
      <c r="D19818" s="8" t="s">
        <v>49</v>
      </c>
      <c r="E19818" s="13">
        <v>2024.0</v>
      </c>
    </row>
    <row r="19819">
      <c r="A19819" s="7">
        <v>45391.93315848379</v>
      </c>
      <c r="B19819" s="8" t="s">
        <v>87</v>
      </c>
      <c r="C19819" s="9" t="s">
        <v>5115</v>
      </c>
      <c r="D19819" s="8" t="s">
        <v>472</v>
      </c>
      <c r="E19819" s="13">
        <v>2024.0</v>
      </c>
    </row>
    <row r="19820">
      <c r="A19820" s="7">
        <v>45391.95458527778</v>
      </c>
      <c r="B19820" s="8" t="s">
        <v>78</v>
      </c>
      <c r="C19820" s="15"/>
      <c r="D19820" s="8" t="s">
        <v>177</v>
      </c>
      <c r="E19820" s="13">
        <v>2024.0</v>
      </c>
    </row>
    <row r="19821">
      <c r="A19821" s="7">
        <v>45392.24754240741</v>
      </c>
      <c r="B19821" s="8" t="s">
        <v>14</v>
      </c>
      <c r="C19821" s="15"/>
      <c r="D19821" s="8" t="s">
        <v>91</v>
      </c>
      <c r="E19821" s="13">
        <v>2024.0</v>
      </c>
    </row>
    <row r="19822">
      <c r="A19822" s="7">
        <v>45392.43830070602</v>
      </c>
      <c r="B19822" s="8" t="s">
        <v>14</v>
      </c>
      <c r="C19822" s="15"/>
      <c r="D19822" s="8" t="s">
        <v>74</v>
      </c>
      <c r="E19822" s="13">
        <v>2024.0</v>
      </c>
    </row>
    <row r="19823">
      <c r="A19823" s="7">
        <v>45392.441013194446</v>
      </c>
      <c r="B19823" s="8" t="s">
        <v>14</v>
      </c>
      <c r="C19823" s="15"/>
      <c r="D19823" s="8" t="s">
        <v>28</v>
      </c>
      <c r="E19823" s="13">
        <v>2024.0</v>
      </c>
    </row>
    <row r="19824">
      <c r="A19824" s="7">
        <v>45392.45084471065</v>
      </c>
      <c r="B19824" s="8" t="s">
        <v>14</v>
      </c>
      <c r="C19824" s="9" t="s">
        <v>5119</v>
      </c>
      <c r="D19824" s="8" t="s">
        <v>16</v>
      </c>
      <c r="E19824" s="13">
        <v>2024.0</v>
      </c>
    </row>
    <row r="19825">
      <c r="A19825" s="7">
        <v>45392.46604833333</v>
      </c>
      <c r="B19825" s="8" t="s">
        <v>78</v>
      </c>
      <c r="C19825" s="15"/>
      <c r="D19825" s="8" t="s">
        <v>21</v>
      </c>
      <c r="E19825" s="13">
        <v>2024.0</v>
      </c>
    </row>
    <row r="19826">
      <c r="A19826" s="7">
        <v>45392.474906840274</v>
      </c>
      <c r="B19826" s="8" t="s">
        <v>14</v>
      </c>
      <c r="C19826" s="9" t="s">
        <v>5122</v>
      </c>
      <c r="D19826" s="8" t="s">
        <v>16</v>
      </c>
      <c r="E19826" s="13">
        <v>2024.0</v>
      </c>
    </row>
    <row r="19827">
      <c r="A19827" s="7">
        <v>45392.47519571759</v>
      </c>
      <c r="B19827" s="8" t="s">
        <v>14</v>
      </c>
      <c r="C19827" s="9" t="s">
        <v>5125</v>
      </c>
      <c r="D19827" s="8" t="s">
        <v>28</v>
      </c>
      <c r="E19827" s="13">
        <v>2024.0</v>
      </c>
    </row>
    <row r="19828">
      <c r="A19828" s="7">
        <v>45392.515224999996</v>
      </c>
      <c r="B19828" s="8" t="s">
        <v>14</v>
      </c>
      <c r="C19828" s="9" t="s">
        <v>5126</v>
      </c>
      <c r="D19828" s="8" t="s">
        <v>21</v>
      </c>
      <c r="E19828" s="13">
        <v>2024.0</v>
      </c>
    </row>
    <row r="19829">
      <c r="A19829" s="7">
        <v>45392.517687858795</v>
      </c>
      <c r="B19829" s="8" t="s">
        <v>14</v>
      </c>
      <c r="C19829" s="9" t="s">
        <v>5129</v>
      </c>
      <c r="D19829" s="8" t="s">
        <v>49</v>
      </c>
      <c r="E19829" s="13">
        <v>2024.0</v>
      </c>
    </row>
    <row r="19830">
      <c r="A19830" s="7">
        <v>45392.52428320602</v>
      </c>
      <c r="B19830" s="8" t="s">
        <v>14</v>
      </c>
      <c r="C19830" s="9" t="s">
        <v>5130</v>
      </c>
      <c r="D19830" s="8" t="s">
        <v>49</v>
      </c>
      <c r="E19830" s="13">
        <v>2024.0</v>
      </c>
    </row>
    <row r="19831">
      <c r="A19831" s="7">
        <v>45392.525245173616</v>
      </c>
      <c r="B19831" s="8" t="s">
        <v>14</v>
      </c>
      <c r="C19831" s="9" t="s">
        <v>5133</v>
      </c>
      <c r="D19831" s="8" t="s">
        <v>49</v>
      </c>
      <c r="E19831" s="13">
        <v>2024.0</v>
      </c>
    </row>
    <row r="19832">
      <c r="A19832" s="7">
        <v>45392.525374375</v>
      </c>
      <c r="B19832" s="8" t="s">
        <v>14</v>
      </c>
      <c r="C19832" s="15"/>
      <c r="D19832" s="8" t="s">
        <v>32</v>
      </c>
      <c r="E19832" s="13">
        <v>2024.0</v>
      </c>
    </row>
    <row r="19833">
      <c r="A19833" s="7">
        <v>45392.52650516204</v>
      </c>
      <c r="B19833" s="8" t="s">
        <v>14</v>
      </c>
      <c r="C19833" s="9" t="s">
        <v>5139</v>
      </c>
      <c r="D19833" s="8" t="s">
        <v>49</v>
      </c>
      <c r="E19833" s="13">
        <v>2024.0</v>
      </c>
    </row>
    <row r="19834">
      <c r="A19834" s="7">
        <v>45392.52681594907</v>
      </c>
      <c r="B19834" s="8" t="s">
        <v>157</v>
      </c>
      <c r="C19834" s="9" t="s">
        <v>5142</v>
      </c>
      <c r="D19834" s="8" t="s">
        <v>32</v>
      </c>
      <c r="E19834" s="13">
        <v>2024.0</v>
      </c>
    </row>
    <row r="19835">
      <c r="A19835" s="7">
        <v>45392.53753611111</v>
      </c>
      <c r="B19835" s="8" t="s">
        <v>14</v>
      </c>
      <c r="C19835" s="9" t="s">
        <v>5144</v>
      </c>
      <c r="D19835" s="8" t="s">
        <v>91</v>
      </c>
      <c r="E19835" s="13">
        <v>2024.0</v>
      </c>
    </row>
    <row r="19836">
      <c r="A19836" s="7">
        <v>45392.544470416666</v>
      </c>
      <c r="B19836" s="8" t="s">
        <v>78</v>
      </c>
      <c r="C19836" s="9" t="s">
        <v>5145</v>
      </c>
      <c r="D19836" s="8" t="s">
        <v>91</v>
      </c>
      <c r="E19836" s="13">
        <v>2024.0</v>
      </c>
    </row>
    <row r="19837">
      <c r="A19837" s="7">
        <v>45392.556340717594</v>
      </c>
      <c r="B19837" s="8" t="s">
        <v>14</v>
      </c>
      <c r="C19837" s="15"/>
      <c r="D19837" s="8" t="s">
        <v>32</v>
      </c>
      <c r="E19837" s="13">
        <v>2024.0</v>
      </c>
    </row>
    <row r="19838">
      <c r="A19838" s="7">
        <v>45392.64500614583</v>
      </c>
      <c r="B19838" s="8" t="s">
        <v>14</v>
      </c>
      <c r="C19838" s="9" t="s">
        <v>5149</v>
      </c>
      <c r="D19838" s="8" t="s">
        <v>91</v>
      </c>
      <c r="E19838" s="13">
        <v>2024.0</v>
      </c>
    </row>
    <row r="19839">
      <c r="A19839" s="7">
        <v>45392.650476875</v>
      </c>
      <c r="B19839" s="8" t="s">
        <v>14</v>
      </c>
      <c r="C19839" s="15"/>
      <c r="D19839" s="8" t="s">
        <v>45</v>
      </c>
      <c r="E19839" s="13">
        <v>2024.0</v>
      </c>
    </row>
    <row r="19840">
      <c r="A19840" s="7">
        <v>45392.65511386574</v>
      </c>
      <c r="B19840" s="8" t="s">
        <v>14</v>
      </c>
      <c r="C19840" s="9" t="s">
        <v>5153</v>
      </c>
      <c r="D19840" s="8" t="s">
        <v>42</v>
      </c>
      <c r="E19840" s="13">
        <v>2024.0</v>
      </c>
    </row>
    <row r="19841">
      <c r="A19841" s="7">
        <v>45392.65584222222</v>
      </c>
      <c r="B19841" s="8" t="s">
        <v>14</v>
      </c>
      <c r="C19841" s="9" t="s">
        <v>5154</v>
      </c>
      <c r="D19841" s="8" t="s">
        <v>42</v>
      </c>
      <c r="E19841" s="13">
        <v>2024.0</v>
      </c>
    </row>
    <row r="19842">
      <c r="A19842" s="7">
        <v>45392.657333043986</v>
      </c>
      <c r="B19842" s="8" t="s">
        <v>14</v>
      </c>
      <c r="C19842" s="15"/>
      <c r="D19842" s="8" t="s">
        <v>42</v>
      </c>
      <c r="E19842" s="13">
        <v>2024.0</v>
      </c>
    </row>
    <row r="19843">
      <c r="A19843" s="7">
        <v>45392.66252427083</v>
      </c>
      <c r="B19843" s="8" t="s">
        <v>14</v>
      </c>
      <c r="C19843" s="15"/>
      <c r="D19843" s="8" t="s">
        <v>104</v>
      </c>
      <c r="E19843" s="13">
        <v>2024.0</v>
      </c>
    </row>
    <row r="19844">
      <c r="A19844" s="7">
        <v>45392.66431277778</v>
      </c>
      <c r="B19844" s="8" t="s">
        <v>14</v>
      </c>
      <c r="C19844" s="9" t="s">
        <v>5162</v>
      </c>
      <c r="D19844" s="8" t="s">
        <v>45</v>
      </c>
      <c r="E19844" s="13">
        <v>2024.0</v>
      </c>
    </row>
    <row r="19845">
      <c r="A19845" s="7">
        <v>45392.66521167824</v>
      </c>
      <c r="B19845" s="8" t="s">
        <v>35</v>
      </c>
      <c r="C19845" s="15"/>
      <c r="D19845" s="8" t="s">
        <v>21</v>
      </c>
      <c r="E19845" s="13">
        <v>2024.0</v>
      </c>
    </row>
    <row r="19846">
      <c r="A19846" s="7">
        <v>45392.68442322916</v>
      </c>
      <c r="B19846" s="8" t="s">
        <v>14</v>
      </c>
      <c r="C19846" s="15"/>
      <c r="D19846" s="8" t="s">
        <v>42</v>
      </c>
      <c r="E19846" s="13">
        <v>2024.0</v>
      </c>
    </row>
    <row r="19847">
      <c r="A19847" s="7">
        <v>45392.68487261574</v>
      </c>
      <c r="B19847" s="8" t="s">
        <v>14</v>
      </c>
      <c r="C19847" s="15"/>
      <c r="D19847" s="8" t="s">
        <v>42</v>
      </c>
      <c r="E19847" s="13">
        <v>2024.0</v>
      </c>
    </row>
    <row r="19848">
      <c r="A19848" s="7">
        <v>45392.765091215275</v>
      </c>
      <c r="B19848" s="8" t="s">
        <v>14</v>
      </c>
      <c r="C19848" s="15"/>
      <c r="D19848" s="8" t="s">
        <v>1421</v>
      </c>
      <c r="E19848" s="13">
        <v>2024.0</v>
      </c>
    </row>
    <row r="19849">
      <c r="A19849" s="7">
        <v>45392.77767052084</v>
      </c>
      <c r="B19849" s="8" t="s">
        <v>14</v>
      </c>
      <c r="C19849" s="15"/>
      <c r="D19849" s="8" t="s">
        <v>21</v>
      </c>
      <c r="E19849" s="13">
        <v>2024.0</v>
      </c>
    </row>
    <row r="19850">
      <c r="A19850" s="7">
        <v>45392.85300756944</v>
      </c>
      <c r="B19850" s="8" t="s">
        <v>14</v>
      </c>
      <c r="C19850" s="9" t="s">
        <v>20</v>
      </c>
      <c r="D19850" s="8" t="s">
        <v>104</v>
      </c>
      <c r="E19850" s="13">
        <v>2024.0</v>
      </c>
    </row>
    <row r="19851">
      <c r="A19851" s="7">
        <v>45392.935192997684</v>
      </c>
      <c r="B19851" s="8" t="s">
        <v>14</v>
      </c>
      <c r="C19851" s="15"/>
      <c r="D19851" s="8" t="s">
        <v>42</v>
      </c>
      <c r="E19851" s="13">
        <v>2024.0</v>
      </c>
    </row>
    <row r="19852">
      <c r="A19852" s="7">
        <v>45393.3144930787</v>
      </c>
      <c r="B19852" s="8" t="s">
        <v>35</v>
      </c>
      <c r="C19852" s="15"/>
      <c r="D19852" s="8" t="s">
        <v>21</v>
      </c>
      <c r="E19852" s="13">
        <v>2024.0</v>
      </c>
    </row>
    <row r="19853">
      <c r="A19853" s="7">
        <v>45393.37440372685</v>
      </c>
      <c r="B19853" s="8" t="s">
        <v>14</v>
      </c>
      <c r="C19853" s="15"/>
      <c r="D19853" s="8" t="s">
        <v>51</v>
      </c>
      <c r="E19853" s="13">
        <v>2024.0</v>
      </c>
    </row>
    <row r="19854">
      <c r="A19854" s="7">
        <v>45393.44012407407</v>
      </c>
      <c r="B19854" s="8" t="s">
        <v>35</v>
      </c>
      <c r="C19854" s="15"/>
      <c r="D19854" s="8" t="s">
        <v>91</v>
      </c>
      <c r="E19854" s="13">
        <v>2024.0</v>
      </c>
    </row>
    <row r="19855">
      <c r="A19855" s="7">
        <v>45393.441357777774</v>
      </c>
      <c r="B19855" s="8" t="s">
        <v>14</v>
      </c>
      <c r="C19855" s="9" t="s">
        <v>5178</v>
      </c>
      <c r="D19855" s="8" t="s">
        <v>21</v>
      </c>
      <c r="E19855" s="13">
        <v>2024.0</v>
      </c>
    </row>
    <row r="19856">
      <c r="A19856" s="7">
        <v>45393.442491469905</v>
      </c>
      <c r="B19856" s="8" t="s">
        <v>14</v>
      </c>
      <c r="C19856" s="9" t="s">
        <v>5179</v>
      </c>
      <c r="D19856" s="8" t="s">
        <v>49</v>
      </c>
      <c r="E19856" s="13">
        <v>2024.0</v>
      </c>
    </row>
    <row r="19857">
      <c r="A19857" s="7">
        <v>45393.443343946754</v>
      </c>
      <c r="B19857" s="8" t="s">
        <v>14</v>
      </c>
      <c r="C19857" s="9" t="s">
        <v>20</v>
      </c>
      <c r="D19857" s="8" t="s">
        <v>28</v>
      </c>
      <c r="E19857" s="13">
        <v>2024.0</v>
      </c>
    </row>
    <row r="19858">
      <c r="A19858" s="7">
        <v>45393.44362103009</v>
      </c>
      <c r="B19858" s="8" t="s">
        <v>14</v>
      </c>
      <c r="C19858" s="15"/>
      <c r="D19858" s="8" t="s">
        <v>49</v>
      </c>
      <c r="E19858" s="13">
        <v>2024.0</v>
      </c>
    </row>
    <row r="19859">
      <c r="A19859" s="7">
        <v>45393.44529559028</v>
      </c>
      <c r="B19859" s="8" t="s">
        <v>60</v>
      </c>
      <c r="C19859" s="9" t="s">
        <v>5185</v>
      </c>
      <c r="D19859" s="8" t="s">
        <v>21</v>
      </c>
      <c r="E19859" s="13">
        <v>2024.0</v>
      </c>
    </row>
    <row r="19860">
      <c r="A19860" s="7">
        <v>45393.44550127315</v>
      </c>
      <c r="B19860" s="8" t="s">
        <v>14</v>
      </c>
      <c r="C19860" s="9" t="s">
        <v>5187</v>
      </c>
      <c r="D19860" s="8" t="s">
        <v>74</v>
      </c>
      <c r="E19860" s="13">
        <v>2024.0</v>
      </c>
    </row>
    <row r="19861">
      <c r="A19861" s="7">
        <v>45393.44656362268</v>
      </c>
      <c r="B19861" s="8" t="s">
        <v>14</v>
      </c>
      <c r="C19861" s="9" t="s">
        <v>5188</v>
      </c>
      <c r="D19861" s="8" t="s">
        <v>21</v>
      </c>
      <c r="E19861" s="13">
        <v>2024.0</v>
      </c>
    </row>
    <row r="19862">
      <c r="A19862" s="7">
        <v>45393.44765351852</v>
      </c>
      <c r="B19862" s="8" t="s">
        <v>14</v>
      </c>
      <c r="C19862" s="9" t="s">
        <v>5191</v>
      </c>
      <c r="D19862" s="8" t="s">
        <v>21</v>
      </c>
      <c r="E19862" s="13">
        <v>2024.0</v>
      </c>
    </row>
    <row r="19863">
      <c r="A19863" s="7">
        <v>45393.45017386574</v>
      </c>
      <c r="B19863" s="8" t="s">
        <v>78</v>
      </c>
      <c r="C19863" s="9" t="s">
        <v>5193</v>
      </c>
      <c r="D19863" s="8" t="s">
        <v>74</v>
      </c>
      <c r="E19863" s="13">
        <v>2024.0</v>
      </c>
    </row>
    <row r="19864">
      <c r="A19864" s="7">
        <v>45393.45817939815</v>
      </c>
      <c r="B19864" s="8" t="s">
        <v>14</v>
      </c>
      <c r="C19864" s="15"/>
      <c r="D19864" s="8" t="s">
        <v>49</v>
      </c>
      <c r="E19864" s="13">
        <v>2024.0</v>
      </c>
    </row>
    <row r="19865">
      <c r="A19865" s="7">
        <v>45393.45984311342</v>
      </c>
      <c r="B19865" s="8" t="s">
        <v>14</v>
      </c>
      <c r="C19865" s="15"/>
      <c r="D19865" s="8" t="s">
        <v>49</v>
      </c>
      <c r="E19865" s="13">
        <v>2024.0</v>
      </c>
    </row>
    <row r="19866">
      <c r="A19866" s="7">
        <v>45393.460841168984</v>
      </c>
      <c r="B19866" s="8" t="s">
        <v>14</v>
      </c>
      <c r="C19866" s="9" t="s">
        <v>2116</v>
      </c>
      <c r="D19866" s="8" t="s">
        <v>104</v>
      </c>
      <c r="E19866" s="13">
        <v>2024.0</v>
      </c>
    </row>
    <row r="19867">
      <c r="A19867" s="7">
        <v>45393.465412060184</v>
      </c>
      <c r="B19867" s="8" t="s">
        <v>14</v>
      </c>
      <c r="C19867" s="15"/>
      <c r="D19867" s="8" t="s">
        <v>187</v>
      </c>
      <c r="E19867" s="13">
        <v>2024.0</v>
      </c>
    </row>
    <row r="19868">
      <c r="A19868" s="7">
        <v>45393.46686770833</v>
      </c>
      <c r="B19868" s="8" t="s">
        <v>14</v>
      </c>
      <c r="C19868" s="15"/>
      <c r="D19868" s="8" t="s">
        <v>42</v>
      </c>
      <c r="E19868" s="13">
        <v>2024.0</v>
      </c>
    </row>
    <row r="19869">
      <c r="A19869" s="7">
        <v>45393.467299421296</v>
      </c>
      <c r="B19869" s="8" t="s">
        <v>14</v>
      </c>
      <c r="C19869" s="15"/>
      <c r="D19869" s="8" t="s">
        <v>45</v>
      </c>
      <c r="E19869" s="13">
        <v>2024.0</v>
      </c>
    </row>
    <row r="19870">
      <c r="A19870" s="7">
        <v>45393.468695358795</v>
      </c>
      <c r="B19870" s="8" t="s">
        <v>14</v>
      </c>
      <c r="C19870" s="9" t="s">
        <v>5202</v>
      </c>
      <c r="D19870" s="8" t="s">
        <v>42</v>
      </c>
      <c r="E19870" s="13">
        <v>2024.0</v>
      </c>
    </row>
    <row r="19871">
      <c r="A19871" s="7">
        <v>45393.47201545139</v>
      </c>
      <c r="B19871" s="8" t="s">
        <v>35</v>
      </c>
      <c r="C19871" s="15"/>
      <c r="D19871" s="8" t="s">
        <v>42</v>
      </c>
      <c r="E19871" s="13">
        <v>2024.0</v>
      </c>
    </row>
    <row r="19872">
      <c r="A19872" s="7">
        <v>45393.4756100463</v>
      </c>
      <c r="B19872" s="8" t="s">
        <v>14</v>
      </c>
      <c r="C19872" s="15"/>
      <c r="D19872" s="8" t="s">
        <v>177</v>
      </c>
      <c r="E19872" s="13">
        <v>2024.0</v>
      </c>
    </row>
    <row r="19873">
      <c r="A19873" s="7">
        <v>45393.47697476852</v>
      </c>
      <c r="B19873" s="8" t="s">
        <v>14</v>
      </c>
      <c r="C19873" s="15"/>
      <c r="D19873" s="8" t="s">
        <v>177</v>
      </c>
      <c r="E19873" s="13">
        <v>2024.0</v>
      </c>
    </row>
    <row r="19874">
      <c r="A19874" s="7">
        <v>45393.48128228009</v>
      </c>
      <c r="B19874" s="8" t="s">
        <v>14</v>
      </c>
      <c r="C19874" s="15"/>
      <c r="D19874" s="8" t="s">
        <v>104</v>
      </c>
      <c r="E19874" s="13">
        <v>2024.0</v>
      </c>
    </row>
    <row r="19875">
      <c r="A19875" s="7">
        <v>45393.50844685185</v>
      </c>
      <c r="B19875" s="8" t="s">
        <v>14</v>
      </c>
      <c r="C19875" s="9" t="s">
        <v>735</v>
      </c>
      <c r="D19875" s="8" t="s">
        <v>32</v>
      </c>
      <c r="E19875" s="13">
        <v>2024.0</v>
      </c>
    </row>
    <row r="19876">
      <c r="A19876" s="7">
        <v>45393.51004675926</v>
      </c>
      <c r="B19876" s="8" t="s">
        <v>14</v>
      </c>
      <c r="C19876" s="9" t="s">
        <v>5207</v>
      </c>
      <c r="D19876" s="8" t="s">
        <v>42</v>
      </c>
      <c r="E19876" s="13">
        <v>2024.0</v>
      </c>
    </row>
    <row r="19877">
      <c r="A19877" s="7">
        <v>45393.51409319445</v>
      </c>
      <c r="B19877" s="8" t="s">
        <v>157</v>
      </c>
      <c r="C19877" s="9" t="s">
        <v>5211</v>
      </c>
      <c r="D19877" s="8" t="s">
        <v>104</v>
      </c>
      <c r="E19877" s="13">
        <v>2024.0</v>
      </c>
    </row>
    <row r="19878">
      <c r="A19878" s="7">
        <v>45393.51432716435</v>
      </c>
      <c r="B19878" s="8" t="s">
        <v>14</v>
      </c>
      <c r="C19878" s="15"/>
      <c r="D19878" s="8" t="s">
        <v>1421</v>
      </c>
      <c r="E19878" s="13">
        <v>2024.0</v>
      </c>
    </row>
    <row r="19879">
      <c r="A19879" s="7">
        <v>45393.520863206024</v>
      </c>
      <c r="B19879" s="8" t="s">
        <v>14</v>
      </c>
      <c r="C19879" s="15"/>
      <c r="D19879" s="8" t="s">
        <v>177</v>
      </c>
      <c r="E19879" s="13">
        <v>2024.0</v>
      </c>
    </row>
    <row r="19880">
      <c r="A19880" s="7">
        <v>45393.52179186343</v>
      </c>
      <c r="B19880" s="8" t="s">
        <v>14</v>
      </c>
      <c r="C19880" s="15"/>
      <c r="D19880" s="8" t="s">
        <v>177</v>
      </c>
      <c r="E19880" s="13">
        <v>2024.0</v>
      </c>
    </row>
    <row r="19881">
      <c r="A19881" s="7">
        <v>45393.524593379625</v>
      </c>
      <c r="B19881" s="8" t="s">
        <v>14</v>
      </c>
      <c r="C19881" s="9" t="s">
        <v>5214</v>
      </c>
      <c r="D19881" s="8" t="s">
        <v>177</v>
      </c>
      <c r="E19881" s="13">
        <v>2024.0</v>
      </c>
    </row>
    <row r="19882">
      <c r="A19882" s="7">
        <v>45393.531443541666</v>
      </c>
      <c r="B19882" s="8" t="s">
        <v>14</v>
      </c>
      <c r="C19882" s="15"/>
      <c r="D19882" s="8" t="s">
        <v>16</v>
      </c>
      <c r="E19882" s="13">
        <v>2024.0</v>
      </c>
    </row>
    <row r="19883">
      <c r="A19883" s="7">
        <v>45393.53511722222</v>
      </c>
      <c r="B19883" s="8" t="s">
        <v>14</v>
      </c>
      <c r="C19883" s="15"/>
      <c r="D19883" s="8" t="s">
        <v>187</v>
      </c>
      <c r="E19883" s="13">
        <v>2024.0</v>
      </c>
    </row>
    <row r="19884">
      <c r="A19884" s="7">
        <v>45393.53664416667</v>
      </c>
      <c r="B19884" s="8" t="s">
        <v>78</v>
      </c>
      <c r="C19884" s="15"/>
      <c r="D19884" s="8" t="s">
        <v>32</v>
      </c>
      <c r="E19884" s="13">
        <v>2024.0</v>
      </c>
    </row>
    <row r="19885">
      <c r="A19885" s="7">
        <v>45393.53771070602</v>
      </c>
      <c r="B19885" s="8" t="s">
        <v>78</v>
      </c>
      <c r="C19885" s="15"/>
      <c r="D19885" s="8" t="s">
        <v>177</v>
      </c>
      <c r="E19885" s="13">
        <v>2024.0</v>
      </c>
    </row>
    <row r="19886">
      <c r="A19886" s="7">
        <v>45393.546294155094</v>
      </c>
      <c r="B19886" s="8" t="s">
        <v>14</v>
      </c>
      <c r="C19886" s="9" t="s">
        <v>5220</v>
      </c>
      <c r="D19886" s="8" t="s">
        <v>1421</v>
      </c>
      <c r="E19886" s="13">
        <v>2024.0</v>
      </c>
    </row>
    <row r="19887">
      <c r="A19887" s="7">
        <v>45393.61539571759</v>
      </c>
      <c r="B19887" s="8" t="s">
        <v>14</v>
      </c>
      <c r="C19887" s="9" t="s">
        <v>20</v>
      </c>
      <c r="D19887" s="8" t="s">
        <v>49</v>
      </c>
      <c r="E19887" s="13">
        <v>2024.0</v>
      </c>
    </row>
    <row r="19888">
      <c r="A19888" s="7">
        <v>45393.6821933912</v>
      </c>
      <c r="B19888" s="8" t="s">
        <v>14</v>
      </c>
      <c r="C19888" s="15"/>
      <c r="D19888" s="8" t="s">
        <v>177</v>
      </c>
      <c r="E19888" s="13">
        <v>2024.0</v>
      </c>
    </row>
    <row r="19889">
      <c r="A19889" s="7">
        <v>45393.68266590278</v>
      </c>
      <c r="B19889" s="8" t="s">
        <v>127</v>
      </c>
      <c r="C19889" s="9" t="s">
        <v>5226</v>
      </c>
      <c r="D19889" s="8" t="s">
        <v>1421</v>
      </c>
      <c r="E19889" s="13">
        <v>2024.0</v>
      </c>
    </row>
    <row r="19890">
      <c r="A19890" s="7">
        <v>45393.78155428241</v>
      </c>
      <c r="B19890" s="8" t="s">
        <v>14</v>
      </c>
      <c r="C19890" s="9" t="s">
        <v>3358</v>
      </c>
      <c r="D19890" s="8" t="s">
        <v>45</v>
      </c>
      <c r="E19890" s="13">
        <v>2024.0</v>
      </c>
    </row>
    <row r="19891">
      <c r="A19891" s="7">
        <v>45393.802337245375</v>
      </c>
      <c r="B19891" s="8" t="s">
        <v>14</v>
      </c>
      <c r="C19891" s="9" t="s">
        <v>3027</v>
      </c>
      <c r="D19891" s="8" t="s">
        <v>1421</v>
      </c>
      <c r="E19891" s="13">
        <v>2024.0</v>
      </c>
    </row>
    <row r="19892">
      <c r="A19892" s="7">
        <v>45393.9012454051</v>
      </c>
      <c r="B19892" s="8" t="s">
        <v>87</v>
      </c>
      <c r="C19892" s="9" t="s">
        <v>5232</v>
      </c>
      <c r="D19892" s="8" t="s">
        <v>91</v>
      </c>
      <c r="E19892" s="13">
        <v>2024.0</v>
      </c>
    </row>
    <row r="19893">
      <c r="A19893" s="7">
        <v>45393.94054221065</v>
      </c>
      <c r="B19893" s="8" t="s">
        <v>14</v>
      </c>
      <c r="C19893" s="15"/>
      <c r="D19893" s="8" t="s">
        <v>45</v>
      </c>
      <c r="E19893" s="13">
        <v>2024.0</v>
      </c>
    </row>
    <row r="19894">
      <c r="A19894" s="7">
        <v>45393.94367959491</v>
      </c>
      <c r="B19894" s="8" t="s">
        <v>14</v>
      </c>
      <c r="C19894" s="9" t="s">
        <v>5235</v>
      </c>
      <c r="D19894" s="8" t="s">
        <v>28</v>
      </c>
      <c r="E19894" s="13">
        <v>2024.0</v>
      </c>
    </row>
    <row r="19895">
      <c r="A19895" s="7">
        <v>45394.44002098379</v>
      </c>
      <c r="B19895" s="8" t="s">
        <v>14</v>
      </c>
      <c r="C19895" s="9" t="s">
        <v>20</v>
      </c>
      <c r="D19895" s="8" t="s">
        <v>28</v>
      </c>
      <c r="E19895" s="13">
        <v>2024.0</v>
      </c>
    </row>
    <row r="19896">
      <c r="A19896" s="7">
        <v>45394.440793877315</v>
      </c>
      <c r="B19896" s="8" t="s">
        <v>14</v>
      </c>
      <c r="C19896" s="9" t="s">
        <v>5239</v>
      </c>
      <c r="D19896" s="8" t="s">
        <v>24</v>
      </c>
      <c r="E19896" s="13">
        <v>2024.0</v>
      </c>
    </row>
    <row r="19897">
      <c r="A19897" s="7">
        <v>45394.440889398145</v>
      </c>
      <c r="B19897" s="8" t="s">
        <v>14</v>
      </c>
      <c r="C19897" s="9" t="s">
        <v>5240</v>
      </c>
      <c r="D19897" s="8" t="s">
        <v>28</v>
      </c>
      <c r="E19897" s="13">
        <v>2024.0</v>
      </c>
    </row>
    <row r="19898">
      <c r="A19898" s="7">
        <v>45394.44184332176</v>
      </c>
      <c r="B19898" s="8" t="s">
        <v>14</v>
      </c>
      <c r="C19898" s="9" t="s">
        <v>5084</v>
      </c>
      <c r="D19898" s="8" t="s">
        <v>104</v>
      </c>
      <c r="E19898" s="13">
        <v>2024.0</v>
      </c>
    </row>
    <row r="19899">
      <c r="A19899" s="7">
        <v>45394.44284394676</v>
      </c>
      <c r="B19899" s="8" t="s">
        <v>14</v>
      </c>
      <c r="C19899" s="15"/>
      <c r="D19899" s="8" t="s">
        <v>1421</v>
      </c>
      <c r="E19899" s="13">
        <v>2024.0</v>
      </c>
    </row>
    <row r="19900">
      <c r="A19900" s="7">
        <v>45394.443296620375</v>
      </c>
      <c r="B19900" s="8" t="s">
        <v>14</v>
      </c>
      <c r="C19900" s="15"/>
      <c r="D19900" s="8" t="s">
        <v>45</v>
      </c>
      <c r="E19900" s="13">
        <v>2024.0</v>
      </c>
    </row>
    <row r="19901">
      <c r="A19901" s="7">
        <v>45394.4448003588</v>
      </c>
      <c r="B19901" s="8" t="s">
        <v>14</v>
      </c>
      <c r="C19901" s="15"/>
      <c r="D19901" s="8" t="s">
        <v>84</v>
      </c>
      <c r="E19901" s="13">
        <v>2024.0</v>
      </c>
    </row>
    <row r="19902">
      <c r="A19902" s="7">
        <v>45394.44508550926</v>
      </c>
      <c r="B19902" s="8" t="s">
        <v>78</v>
      </c>
      <c r="C19902" s="9" t="s">
        <v>5247</v>
      </c>
      <c r="D19902" s="8" t="s">
        <v>28</v>
      </c>
      <c r="E19902" s="13">
        <v>2024.0</v>
      </c>
    </row>
    <row r="19903">
      <c r="A19903" s="7">
        <v>45394.44598579861</v>
      </c>
      <c r="B19903" s="8" t="s">
        <v>14</v>
      </c>
      <c r="C19903" s="9" t="s">
        <v>1557</v>
      </c>
      <c r="D19903" s="8" t="s">
        <v>21</v>
      </c>
      <c r="E19903" s="13">
        <v>2024.0</v>
      </c>
    </row>
    <row r="19904">
      <c r="A19904" s="7">
        <v>45394.44646021991</v>
      </c>
      <c r="B19904" s="8" t="s">
        <v>78</v>
      </c>
      <c r="C19904" s="9" t="s">
        <v>5249</v>
      </c>
      <c r="D19904" s="8" t="s">
        <v>84</v>
      </c>
      <c r="E19904" s="13">
        <v>2024.0</v>
      </c>
    </row>
    <row r="19905">
      <c r="A19905" s="7">
        <v>45394.447427569445</v>
      </c>
      <c r="B19905" s="8" t="s">
        <v>14</v>
      </c>
      <c r="C19905" s="15"/>
      <c r="D19905" s="8" t="s">
        <v>21</v>
      </c>
      <c r="E19905" s="13">
        <v>2024.0</v>
      </c>
    </row>
    <row r="19906">
      <c r="A19906" s="7">
        <v>45394.44842195602</v>
      </c>
      <c r="B19906" s="8" t="s">
        <v>78</v>
      </c>
      <c r="C19906" s="15"/>
      <c r="D19906" s="8" t="s">
        <v>84</v>
      </c>
      <c r="E19906" s="13">
        <v>2024.0</v>
      </c>
    </row>
    <row r="19907">
      <c r="A19907" s="7">
        <v>45394.449535162035</v>
      </c>
      <c r="B19907" s="8" t="s">
        <v>35</v>
      </c>
      <c r="C19907" s="9" t="s">
        <v>5253</v>
      </c>
      <c r="D19907" s="8" t="s">
        <v>24</v>
      </c>
      <c r="E19907" s="13">
        <v>2024.0</v>
      </c>
    </row>
    <row r="19908">
      <c r="A19908" s="7">
        <v>45394.45035423611</v>
      </c>
      <c r="B19908" s="8" t="s">
        <v>14</v>
      </c>
      <c r="C19908" s="15"/>
      <c r="D19908" s="8" t="s">
        <v>84</v>
      </c>
      <c r="E19908" s="13">
        <v>2024.0</v>
      </c>
    </row>
    <row r="19909">
      <c r="A19909" s="7">
        <v>45394.453737627315</v>
      </c>
      <c r="B19909" s="8" t="s">
        <v>14</v>
      </c>
      <c r="C19909" s="15"/>
      <c r="D19909" s="8" t="s">
        <v>32</v>
      </c>
      <c r="E19909" s="13">
        <v>2024.0</v>
      </c>
    </row>
    <row r="19910">
      <c r="A19910" s="7">
        <v>45394.45477997685</v>
      </c>
      <c r="B19910" s="8" t="s">
        <v>14</v>
      </c>
      <c r="C19910" s="9" t="s">
        <v>5257</v>
      </c>
      <c r="D19910" s="8" t="s">
        <v>49</v>
      </c>
      <c r="E19910" s="13">
        <v>2024.0</v>
      </c>
    </row>
    <row r="19911">
      <c r="A19911" s="7">
        <v>45394.46068887731</v>
      </c>
      <c r="B19911" s="8" t="s">
        <v>14</v>
      </c>
      <c r="C19911" s="9" t="s">
        <v>5259</v>
      </c>
      <c r="D19911" s="8" t="s">
        <v>21</v>
      </c>
      <c r="E19911" s="13">
        <v>2024.0</v>
      </c>
    </row>
    <row r="19912">
      <c r="A19912" s="7">
        <v>45394.46620672454</v>
      </c>
      <c r="B19912" s="8" t="s">
        <v>14</v>
      </c>
      <c r="C19912" s="15"/>
      <c r="D19912" s="8" t="s">
        <v>16</v>
      </c>
      <c r="E19912" s="13">
        <v>2024.0</v>
      </c>
    </row>
    <row r="19913">
      <c r="A19913" s="7">
        <v>45394.466837395834</v>
      </c>
      <c r="B19913" s="8" t="s">
        <v>78</v>
      </c>
      <c r="C19913" s="9" t="s">
        <v>5261</v>
      </c>
      <c r="D19913" s="8" t="s">
        <v>84</v>
      </c>
      <c r="E19913" s="13">
        <v>2024.0</v>
      </c>
    </row>
    <row r="19914">
      <c r="A19914" s="7">
        <v>45394.46826552083</v>
      </c>
      <c r="B19914" s="8" t="s">
        <v>78</v>
      </c>
      <c r="C19914" s="9" t="s">
        <v>5263</v>
      </c>
      <c r="D19914" s="8" t="s">
        <v>21</v>
      </c>
      <c r="E19914" s="13">
        <v>2024.0</v>
      </c>
    </row>
    <row r="19915">
      <c r="A19915" s="7">
        <v>45394.47006028936</v>
      </c>
      <c r="B19915" s="8" t="s">
        <v>78</v>
      </c>
      <c r="C19915" s="15"/>
      <c r="D19915" s="8" t="s">
        <v>91</v>
      </c>
      <c r="E19915" s="13">
        <v>2024.0</v>
      </c>
    </row>
    <row r="19916">
      <c r="A19916" s="7">
        <v>45394.477046875</v>
      </c>
      <c r="B19916" s="8" t="s">
        <v>14</v>
      </c>
      <c r="C19916" s="9" t="s">
        <v>5268</v>
      </c>
      <c r="D19916" s="8" t="s">
        <v>84</v>
      </c>
      <c r="E19916" s="13">
        <v>2024.0</v>
      </c>
    </row>
    <row r="19917">
      <c r="A19917" s="7">
        <v>45394.47717863426</v>
      </c>
      <c r="B19917" s="8" t="s">
        <v>14</v>
      </c>
      <c r="C19917" s="15"/>
      <c r="D19917" s="8" t="s">
        <v>42</v>
      </c>
      <c r="E19917" s="13">
        <v>2024.0</v>
      </c>
    </row>
    <row r="19918">
      <c r="A19918" s="7">
        <v>45394.478732800926</v>
      </c>
      <c r="B19918" s="8" t="s">
        <v>14</v>
      </c>
      <c r="C19918" s="15"/>
      <c r="D19918" s="8" t="s">
        <v>472</v>
      </c>
      <c r="E19918" s="13">
        <v>2024.0</v>
      </c>
    </row>
    <row r="19919">
      <c r="A19919" s="7">
        <v>45394.497094074075</v>
      </c>
      <c r="B19919" s="8" t="s">
        <v>14</v>
      </c>
      <c r="C19919" s="15"/>
      <c r="D19919" s="8" t="s">
        <v>21</v>
      </c>
      <c r="E19919" s="13">
        <v>2024.0</v>
      </c>
    </row>
    <row r="19920">
      <c r="A19920" s="7">
        <v>45394.5183184375</v>
      </c>
      <c r="B19920" s="8" t="s">
        <v>87</v>
      </c>
      <c r="C19920" s="9" t="s">
        <v>5274</v>
      </c>
      <c r="D19920" s="8" t="s">
        <v>91</v>
      </c>
      <c r="E19920" s="13">
        <v>2024.0</v>
      </c>
    </row>
    <row r="19921">
      <c r="A19921" s="7">
        <v>45394.52267065972</v>
      </c>
      <c r="B19921" s="8" t="s">
        <v>14</v>
      </c>
      <c r="C19921" s="9" t="s">
        <v>5277</v>
      </c>
      <c r="D19921" s="8" t="s">
        <v>16</v>
      </c>
      <c r="E19921" s="13">
        <v>2024.0</v>
      </c>
    </row>
    <row r="19922">
      <c r="A19922" s="7">
        <v>45394.5230149537</v>
      </c>
      <c r="B19922" s="8" t="s">
        <v>78</v>
      </c>
      <c r="C19922" s="9" t="s">
        <v>5279</v>
      </c>
      <c r="D19922" s="8" t="s">
        <v>49</v>
      </c>
      <c r="E19922" s="13">
        <v>2024.0</v>
      </c>
    </row>
    <row r="19923">
      <c r="A19923" s="7">
        <v>45394.53849726851</v>
      </c>
      <c r="B19923" s="8" t="s">
        <v>35</v>
      </c>
      <c r="C19923" s="15"/>
      <c r="D19923" s="8" t="s">
        <v>24</v>
      </c>
      <c r="E19923" s="13">
        <v>2024.0</v>
      </c>
    </row>
    <row r="19924">
      <c r="A19924" s="7">
        <v>45394.541217453705</v>
      </c>
      <c r="B19924" s="8" t="s">
        <v>14</v>
      </c>
      <c r="C19924" s="9" t="s">
        <v>5283</v>
      </c>
      <c r="D19924" s="8" t="s">
        <v>32</v>
      </c>
      <c r="E19924" s="13">
        <v>2024.0</v>
      </c>
    </row>
    <row r="19925">
      <c r="A19925" s="7">
        <v>45394.54491769676</v>
      </c>
      <c r="B19925" s="8" t="s">
        <v>14</v>
      </c>
      <c r="C19925" s="9" t="s">
        <v>5285</v>
      </c>
      <c r="D19925" s="8" t="s">
        <v>49</v>
      </c>
      <c r="E19925" s="13">
        <v>2024.0</v>
      </c>
    </row>
    <row r="19926">
      <c r="A19926" s="7">
        <v>45394.54865886574</v>
      </c>
      <c r="B19926" s="8" t="s">
        <v>14</v>
      </c>
      <c r="C19926" s="9" t="s">
        <v>5287</v>
      </c>
      <c r="D19926" s="8" t="s">
        <v>177</v>
      </c>
      <c r="E19926" s="13">
        <v>2024.0</v>
      </c>
    </row>
    <row r="19927">
      <c r="A19927" s="7">
        <v>45394.55402221065</v>
      </c>
      <c r="B19927" s="8" t="s">
        <v>14</v>
      </c>
      <c r="C19927" s="9" t="s">
        <v>812</v>
      </c>
      <c r="D19927" s="8" t="s">
        <v>84</v>
      </c>
      <c r="E19927" s="13">
        <v>2024.0</v>
      </c>
    </row>
    <row r="19928">
      <c r="A19928" s="7">
        <v>45394.56172666667</v>
      </c>
      <c r="B19928" s="8" t="s">
        <v>14</v>
      </c>
      <c r="C19928" s="9" t="s">
        <v>20</v>
      </c>
      <c r="D19928" s="8" t="s">
        <v>74</v>
      </c>
      <c r="E19928" s="13">
        <v>2024.0</v>
      </c>
    </row>
    <row r="19929">
      <c r="A19929" s="7">
        <v>45394.59219831019</v>
      </c>
      <c r="B19929" s="8" t="s">
        <v>14</v>
      </c>
      <c r="C19929" s="15"/>
      <c r="D19929" s="8" t="s">
        <v>49</v>
      </c>
      <c r="E19929" s="13">
        <v>2024.0</v>
      </c>
    </row>
    <row r="19930">
      <c r="A19930" s="7">
        <v>45394.59694372685</v>
      </c>
      <c r="B19930" s="8" t="s">
        <v>157</v>
      </c>
      <c r="C19930" s="9" t="s">
        <v>5294</v>
      </c>
      <c r="D19930" s="8" t="s">
        <v>177</v>
      </c>
      <c r="E19930" s="13">
        <v>2024.0</v>
      </c>
    </row>
    <row r="19931">
      <c r="A19931" s="7">
        <v>45394.59809972222</v>
      </c>
      <c r="B19931" s="8" t="s">
        <v>35</v>
      </c>
      <c r="C19931" s="9" t="s">
        <v>5297</v>
      </c>
      <c r="D19931" s="8" t="s">
        <v>62</v>
      </c>
      <c r="E19931" s="13">
        <v>2024.0</v>
      </c>
    </row>
    <row r="19932">
      <c r="A19932" s="7">
        <v>45394.600450474536</v>
      </c>
      <c r="B19932" s="8" t="s">
        <v>14</v>
      </c>
      <c r="C19932" s="9" t="s">
        <v>5299</v>
      </c>
      <c r="D19932" s="8" t="s">
        <v>49</v>
      </c>
      <c r="E19932" s="13">
        <v>2024.0</v>
      </c>
    </row>
    <row r="19933">
      <c r="A19933" s="7">
        <v>45394.63574875</v>
      </c>
      <c r="B19933" s="8" t="s">
        <v>14</v>
      </c>
      <c r="C19933" s="15"/>
      <c r="D19933" s="8" t="s">
        <v>49</v>
      </c>
      <c r="E19933" s="13">
        <v>2024.0</v>
      </c>
    </row>
    <row r="19934">
      <c r="A19934" s="7">
        <v>45394.68815123843</v>
      </c>
      <c r="B19934" s="8" t="s">
        <v>14</v>
      </c>
      <c r="C19934" s="15"/>
      <c r="D19934" s="8" t="s">
        <v>45</v>
      </c>
      <c r="E19934" s="13">
        <v>2024.0</v>
      </c>
    </row>
    <row r="19935">
      <c r="A19935" s="7">
        <v>45394.727343506944</v>
      </c>
      <c r="B19935" s="8" t="s">
        <v>14</v>
      </c>
      <c r="C19935" s="9" t="s">
        <v>20</v>
      </c>
      <c r="D19935" s="8" t="s">
        <v>42</v>
      </c>
      <c r="E19935" s="13">
        <v>2024.0</v>
      </c>
    </row>
    <row r="19936">
      <c r="A19936" s="7">
        <v>45395.50395121527</v>
      </c>
      <c r="B19936" s="8" t="s">
        <v>35</v>
      </c>
      <c r="C19936" s="15"/>
      <c r="D19936" s="8" t="s">
        <v>104</v>
      </c>
      <c r="E19936" s="13">
        <v>2024.0</v>
      </c>
    </row>
    <row r="19937">
      <c r="A19937" s="7">
        <v>45395.504429039356</v>
      </c>
      <c r="B19937" s="8" t="s">
        <v>87</v>
      </c>
      <c r="C19937" s="9" t="s">
        <v>5307</v>
      </c>
      <c r="D19937" s="8" t="s">
        <v>104</v>
      </c>
      <c r="E19937" s="13">
        <v>2024.0</v>
      </c>
    </row>
    <row r="19938">
      <c r="A19938" s="7">
        <v>45395.56555616898</v>
      </c>
      <c r="B19938" s="8" t="s">
        <v>35</v>
      </c>
      <c r="C19938" s="9" t="s">
        <v>5309</v>
      </c>
      <c r="D19938" s="8" t="s">
        <v>84</v>
      </c>
      <c r="E19938" s="13">
        <v>2024.0</v>
      </c>
    </row>
    <row r="19939">
      <c r="A19939" s="7">
        <v>45396.45847149305</v>
      </c>
      <c r="B19939" s="8" t="s">
        <v>14</v>
      </c>
      <c r="C19939" s="15"/>
      <c r="D19939" s="8" t="s">
        <v>177</v>
      </c>
      <c r="E19939" s="13">
        <v>2024.0</v>
      </c>
    </row>
    <row r="19940">
      <c r="A19940" s="7">
        <v>45396.95773775463</v>
      </c>
      <c r="B19940" s="8" t="s">
        <v>78</v>
      </c>
      <c r="C19940" s="15"/>
      <c r="D19940" s="8" t="s">
        <v>21</v>
      </c>
      <c r="E19940" s="13">
        <v>2024.0</v>
      </c>
    </row>
    <row r="19941">
      <c r="A19941" s="7">
        <v>45397.43893019676</v>
      </c>
      <c r="B19941" s="8" t="s">
        <v>14</v>
      </c>
      <c r="C19941" s="15"/>
      <c r="D19941" s="8" t="s">
        <v>49</v>
      </c>
      <c r="E19941" s="13">
        <v>2024.0</v>
      </c>
    </row>
    <row r="19942">
      <c r="A19942" s="7">
        <v>45397.4393887037</v>
      </c>
      <c r="B19942" s="8" t="s">
        <v>14</v>
      </c>
      <c r="C19942" s="15"/>
      <c r="D19942" s="8" t="s">
        <v>74</v>
      </c>
      <c r="E19942" s="13">
        <v>2024.0</v>
      </c>
    </row>
    <row r="19943">
      <c r="A19943" s="7">
        <v>45397.43955109954</v>
      </c>
      <c r="B19943" s="8" t="s">
        <v>78</v>
      </c>
      <c r="C19943" s="15"/>
      <c r="D19943" s="8" t="s">
        <v>74</v>
      </c>
      <c r="E19943" s="13">
        <v>2024.0</v>
      </c>
    </row>
    <row r="19944">
      <c r="A19944" s="7">
        <v>45397.43956280092</v>
      </c>
      <c r="B19944" s="8" t="s">
        <v>78</v>
      </c>
      <c r="C19944" s="9" t="s">
        <v>5317</v>
      </c>
      <c r="D19944" s="8" t="s">
        <v>74</v>
      </c>
      <c r="E19944" s="13">
        <v>2024.0</v>
      </c>
    </row>
    <row r="19945">
      <c r="A19945" s="7">
        <v>45397.43971957176</v>
      </c>
      <c r="B19945" s="8" t="s">
        <v>14</v>
      </c>
      <c r="C19945" s="9" t="s">
        <v>812</v>
      </c>
      <c r="D19945" s="8" t="s">
        <v>32</v>
      </c>
      <c r="E19945" s="13">
        <v>2024.0</v>
      </c>
    </row>
    <row r="19946">
      <c r="A19946" s="7">
        <v>45397.44001135416</v>
      </c>
      <c r="B19946" s="8" t="s">
        <v>14</v>
      </c>
      <c r="C19946" s="9" t="s">
        <v>1676</v>
      </c>
      <c r="D19946" s="8" t="s">
        <v>24</v>
      </c>
      <c r="E19946" s="13">
        <v>2024.0</v>
      </c>
    </row>
    <row r="19947">
      <c r="A19947" s="7">
        <v>45397.44048234954</v>
      </c>
      <c r="B19947" s="8" t="s">
        <v>78</v>
      </c>
      <c r="C19947" s="9" t="s">
        <v>20</v>
      </c>
      <c r="D19947" s="8" t="s">
        <v>21</v>
      </c>
      <c r="E19947" s="13">
        <v>2024.0</v>
      </c>
    </row>
    <row r="19948">
      <c r="A19948" s="7">
        <v>45397.440509004635</v>
      </c>
      <c r="B19948" s="8" t="s">
        <v>127</v>
      </c>
      <c r="C19948" s="9" t="s">
        <v>5321</v>
      </c>
      <c r="D19948" s="8" t="s">
        <v>104</v>
      </c>
      <c r="E19948" s="13">
        <v>2024.0</v>
      </c>
    </row>
    <row r="19949">
      <c r="A19949" s="7">
        <v>45397.44113344907</v>
      </c>
      <c r="B19949" s="8" t="s">
        <v>78</v>
      </c>
      <c r="C19949" s="9" t="s">
        <v>20</v>
      </c>
      <c r="D19949" s="8" t="s">
        <v>21</v>
      </c>
      <c r="E19949" s="13">
        <v>2024.0</v>
      </c>
    </row>
    <row r="19950">
      <c r="A19950" s="7">
        <v>45397.44172483796</v>
      </c>
      <c r="B19950" s="8" t="s">
        <v>14</v>
      </c>
      <c r="C19950" s="9" t="s">
        <v>5323</v>
      </c>
      <c r="D19950" s="8" t="s">
        <v>49</v>
      </c>
      <c r="E19950" s="13">
        <v>2024.0</v>
      </c>
    </row>
    <row r="19951">
      <c r="A19951" s="7">
        <v>45397.44342461806</v>
      </c>
      <c r="B19951" s="8" t="s">
        <v>14</v>
      </c>
      <c r="C19951" s="15"/>
      <c r="D19951" s="8" t="s">
        <v>74</v>
      </c>
      <c r="E19951" s="13">
        <v>2024.0</v>
      </c>
    </row>
    <row r="19952">
      <c r="A19952" s="7">
        <v>45397.44378771991</v>
      </c>
      <c r="B19952" s="8" t="s">
        <v>14</v>
      </c>
      <c r="C19952" s="15"/>
      <c r="D19952" s="8" t="s">
        <v>21</v>
      </c>
      <c r="E19952" s="13">
        <v>2024.0</v>
      </c>
    </row>
    <row r="19953">
      <c r="A19953" s="7">
        <v>45397.44423180555</v>
      </c>
      <c r="B19953" s="8" t="s">
        <v>14</v>
      </c>
      <c r="C19953" s="15"/>
      <c r="D19953" s="8" t="s">
        <v>49</v>
      </c>
      <c r="E19953" s="13">
        <v>2024.0</v>
      </c>
    </row>
    <row r="19954">
      <c r="A19954" s="7">
        <v>45397.445317708334</v>
      </c>
      <c r="B19954" s="8" t="s">
        <v>14</v>
      </c>
      <c r="C19954" s="15"/>
      <c r="D19954" s="8" t="s">
        <v>42</v>
      </c>
      <c r="E19954" s="13">
        <v>2024.0</v>
      </c>
    </row>
    <row r="19955">
      <c r="A19955" s="7">
        <v>45397.44569420139</v>
      </c>
      <c r="B19955" s="8" t="s">
        <v>14</v>
      </c>
      <c r="C19955" s="15"/>
      <c r="D19955" s="8" t="s">
        <v>49</v>
      </c>
      <c r="E19955" s="13">
        <v>2024.0</v>
      </c>
    </row>
    <row r="19956">
      <c r="A19956" s="7">
        <v>45397.44790459491</v>
      </c>
      <c r="B19956" s="8" t="s">
        <v>14</v>
      </c>
      <c r="C19956" s="9" t="s">
        <v>812</v>
      </c>
      <c r="D19956" s="8" t="s">
        <v>1421</v>
      </c>
      <c r="E19956" s="13">
        <v>2024.0</v>
      </c>
    </row>
    <row r="19957">
      <c r="A19957" s="7">
        <v>45397.44910496528</v>
      </c>
      <c r="B19957" s="8" t="s">
        <v>14</v>
      </c>
      <c r="C19957" s="9" t="s">
        <v>5332</v>
      </c>
      <c r="D19957" s="8" t="s">
        <v>49</v>
      </c>
      <c r="E19957" s="13">
        <v>2024.0</v>
      </c>
    </row>
    <row r="19958">
      <c r="A19958" s="7">
        <v>45397.45125726852</v>
      </c>
      <c r="B19958" s="8" t="s">
        <v>78</v>
      </c>
      <c r="C19958" s="15"/>
      <c r="D19958" s="8" t="s">
        <v>91</v>
      </c>
      <c r="E19958" s="13">
        <v>2024.0</v>
      </c>
    </row>
    <row r="19959">
      <c r="A19959" s="7">
        <v>45397.451306724535</v>
      </c>
      <c r="B19959" s="8" t="s">
        <v>78</v>
      </c>
      <c r="C19959" s="15"/>
      <c r="D19959" s="8" t="s">
        <v>32</v>
      </c>
      <c r="E19959" s="13">
        <v>2024.0</v>
      </c>
    </row>
    <row r="19960">
      <c r="A19960" s="7">
        <v>45397.45250164352</v>
      </c>
      <c r="B19960" s="8" t="s">
        <v>78</v>
      </c>
      <c r="C19960" s="9" t="s">
        <v>5337</v>
      </c>
      <c r="D19960" s="8" t="s">
        <v>32</v>
      </c>
      <c r="E19960" s="13">
        <v>2024.0</v>
      </c>
    </row>
    <row r="19961">
      <c r="A19961" s="7">
        <v>45397.45396530093</v>
      </c>
      <c r="B19961" s="8" t="s">
        <v>14</v>
      </c>
      <c r="C19961" s="9" t="s">
        <v>5340</v>
      </c>
      <c r="D19961" s="8" t="s">
        <v>104</v>
      </c>
      <c r="E19961" s="13">
        <v>2024.0</v>
      </c>
    </row>
    <row r="19962">
      <c r="A19962" s="7">
        <v>45397.45425538195</v>
      </c>
      <c r="B19962" s="8" t="s">
        <v>14</v>
      </c>
      <c r="C19962" s="9" t="s">
        <v>5342</v>
      </c>
      <c r="D19962" s="8" t="s">
        <v>49</v>
      </c>
      <c r="E19962" s="13">
        <v>2024.0</v>
      </c>
    </row>
    <row r="19963">
      <c r="A19963" s="7">
        <v>45397.454338587966</v>
      </c>
      <c r="B19963" s="8" t="s">
        <v>14</v>
      </c>
      <c r="C19963" s="15"/>
      <c r="D19963" s="8" t="s">
        <v>1421</v>
      </c>
      <c r="E19963" s="13">
        <v>2024.0</v>
      </c>
    </row>
    <row r="19964">
      <c r="A19964" s="7">
        <v>45397.46213811343</v>
      </c>
      <c r="B19964" s="8" t="s">
        <v>14</v>
      </c>
      <c r="C19964" s="15"/>
      <c r="D19964" s="8" t="s">
        <v>91</v>
      </c>
      <c r="E19964" s="13">
        <v>2024.0</v>
      </c>
    </row>
    <row r="19965">
      <c r="A19965" s="7">
        <v>45397.46314569445</v>
      </c>
      <c r="B19965" s="8" t="s">
        <v>78</v>
      </c>
      <c r="C19965" s="9" t="s">
        <v>5346</v>
      </c>
      <c r="D19965" s="8" t="s">
        <v>45</v>
      </c>
      <c r="E19965" s="13">
        <v>2024.0</v>
      </c>
    </row>
    <row r="19966">
      <c r="A19966" s="7">
        <v>45397.4635065162</v>
      </c>
      <c r="B19966" s="8" t="s">
        <v>14</v>
      </c>
      <c r="C19966" s="9" t="s">
        <v>5348</v>
      </c>
      <c r="D19966" s="8" t="s">
        <v>1421</v>
      </c>
      <c r="E19966" s="13">
        <v>2024.0</v>
      </c>
    </row>
    <row r="19967">
      <c r="A19967" s="7">
        <v>45397.47076481482</v>
      </c>
      <c r="B19967" s="8" t="s">
        <v>14</v>
      </c>
      <c r="C19967" s="9" t="s">
        <v>5349</v>
      </c>
      <c r="D19967" s="8" t="s">
        <v>49</v>
      </c>
      <c r="E19967" s="13">
        <v>2024.0</v>
      </c>
    </row>
    <row r="19968">
      <c r="A19968" s="7">
        <v>45397.472601875</v>
      </c>
      <c r="B19968" s="8" t="s">
        <v>14</v>
      </c>
      <c r="C19968" s="9" t="s">
        <v>20</v>
      </c>
      <c r="D19968" s="8" t="s">
        <v>28</v>
      </c>
      <c r="E19968" s="13">
        <v>2024.0</v>
      </c>
    </row>
    <row r="19969">
      <c r="A19969" s="7">
        <v>45397.475629548615</v>
      </c>
      <c r="B19969" s="8" t="s">
        <v>60</v>
      </c>
      <c r="C19969" s="9" t="s">
        <v>5354</v>
      </c>
      <c r="D19969" s="8" t="s">
        <v>1421</v>
      </c>
      <c r="E19969" s="13">
        <v>2024.0</v>
      </c>
    </row>
    <row r="19970">
      <c r="A19970" s="7">
        <v>45397.485741805554</v>
      </c>
      <c r="B19970" s="8" t="s">
        <v>14</v>
      </c>
      <c r="C19970" s="15"/>
      <c r="D19970" s="8" t="s">
        <v>21</v>
      </c>
      <c r="E19970" s="13">
        <v>2024.0</v>
      </c>
    </row>
    <row r="19971">
      <c r="A19971" s="7">
        <v>45397.49091927083</v>
      </c>
      <c r="B19971" s="8" t="s">
        <v>14</v>
      </c>
      <c r="C19971" s="15"/>
      <c r="D19971" s="8" t="s">
        <v>32</v>
      </c>
      <c r="E19971" s="13">
        <v>2024.0</v>
      </c>
    </row>
    <row r="19972">
      <c r="A19972" s="7">
        <v>45397.49190451389</v>
      </c>
      <c r="B19972" s="8" t="s">
        <v>14</v>
      </c>
      <c r="C19972" s="15"/>
      <c r="D19972" s="8" t="s">
        <v>49</v>
      </c>
      <c r="E19972" s="13">
        <v>2024.0</v>
      </c>
    </row>
    <row r="19973">
      <c r="A19973" s="7">
        <v>45397.49331723379</v>
      </c>
      <c r="B19973" s="8" t="s">
        <v>14</v>
      </c>
      <c r="C19973" s="9" t="s">
        <v>5359</v>
      </c>
      <c r="D19973" s="8" t="s">
        <v>28</v>
      </c>
      <c r="E19973" s="13">
        <v>2024.0</v>
      </c>
    </row>
    <row r="19974">
      <c r="A19974" s="7">
        <v>45397.49346578703</v>
      </c>
      <c r="B19974" s="8" t="s">
        <v>78</v>
      </c>
      <c r="C19974" s="9" t="s">
        <v>20</v>
      </c>
      <c r="D19974" s="8" t="s">
        <v>104</v>
      </c>
      <c r="E19974" s="13">
        <v>2024.0</v>
      </c>
    </row>
    <row r="19975">
      <c r="A19975" s="7">
        <v>45397.49790479167</v>
      </c>
      <c r="B19975" s="8" t="s">
        <v>14</v>
      </c>
      <c r="C19975" s="15"/>
      <c r="D19975" s="8" t="s">
        <v>42</v>
      </c>
      <c r="E19975" s="13">
        <v>2024.0</v>
      </c>
    </row>
    <row r="19976">
      <c r="A19976" s="7">
        <v>45397.503257881945</v>
      </c>
      <c r="B19976" s="8" t="s">
        <v>14</v>
      </c>
      <c r="C19976" s="15"/>
      <c r="D19976" s="8" t="s">
        <v>32</v>
      </c>
      <c r="E19976" s="13">
        <v>2024.0</v>
      </c>
    </row>
    <row r="19977">
      <c r="A19977" s="7">
        <v>45397.50697091436</v>
      </c>
      <c r="B19977" s="8" t="s">
        <v>14</v>
      </c>
      <c r="C19977" s="15"/>
      <c r="D19977" s="8" t="s">
        <v>32</v>
      </c>
      <c r="E19977" s="13">
        <v>2024.0</v>
      </c>
    </row>
    <row r="19978">
      <c r="A19978" s="7">
        <v>45397.51513976852</v>
      </c>
      <c r="B19978" s="8" t="s">
        <v>14</v>
      </c>
      <c r="C19978" s="15"/>
      <c r="D19978" s="8" t="s">
        <v>91</v>
      </c>
      <c r="E19978" s="13">
        <v>2024.0</v>
      </c>
    </row>
    <row r="19979">
      <c r="A19979" s="7">
        <v>45397.537510243055</v>
      </c>
      <c r="B19979" s="8" t="s">
        <v>14</v>
      </c>
      <c r="C19979" s="9" t="s">
        <v>5367</v>
      </c>
      <c r="D19979" s="8" t="s">
        <v>32</v>
      </c>
      <c r="E19979" s="13">
        <v>2024.0</v>
      </c>
    </row>
    <row r="19980">
      <c r="A19980" s="7">
        <v>45397.55161740741</v>
      </c>
      <c r="B19980" s="8" t="s">
        <v>14</v>
      </c>
      <c r="C19980" s="15"/>
      <c r="D19980" s="8" t="s">
        <v>28</v>
      </c>
      <c r="E19980" s="13">
        <v>2024.0</v>
      </c>
    </row>
    <row r="19981">
      <c r="A19981" s="7">
        <v>45397.55699568287</v>
      </c>
      <c r="B19981" s="8" t="s">
        <v>78</v>
      </c>
      <c r="C19981" s="15"/>
      <c r="D19981" s="8" t="s">
        <v>187</v>
      </c>
      <c r="E19981" s="13">
        <v>2024.0</v>
      </c>
    </row>
    <row r="19982">
      <c r="A19982" s="7">
        <v>45397.558830995375</v>
      </c>
      <c r="B19982" s="8" t="s">
        <v>14</v>
      </c>
      <c r="C19982" s="15"/>
      <c r="D19982" s="8" t="s">
        <v>177</v>
      </c>
      <c r="E19982" s="13">
        <v>2024.0</v>
      </c>
    </row>
    <row r="19983">
      <c r="A19983" s="7">
        <v>45397.56216349537</v>
      </c>
      <c r="B19983" s="8" t="s">
        <v>78</v>
      </c>
      <c r="C19983" s="15"/>
      <c r="D19983" s="8" t="s">
        <v>187</v>
      </c>
      <c r="E19983" s="13">
        <v>2024.0</v>
      </c>
    </row>
    <row r="19984">
      <c r="A19984" s="7">
        <v>45397.565241261575</v>
      </c>
      <c r="B19984" s="8" t="s">
        <v>14</v>
      </c>
      <c r="C19984" s="9" t="s">
        <v>5372</v>
      </c>
      <c r="D19984" s="8" t="s">
        <v>187</v>
      </c>
      <c r="E19984" s="13">
        <v>2024.0</v>
      </c>
    </row>
    <row r="19985">
      <c r="A19985" s="7">
        <v>45397.56542982638</v>
      </c>
      <c r="B19985" s="8" t="s">
        <v>78</v>
      </c>
      <c r="C19985" s="15"/>
      <c r="D19985" s="8" t="s">
        <v>1421</v>
      </c>
      <c r="E19985" s="13">
        <v>2024.0</v>
      </c>
    </row>
    <row r="19986">
      <c r="A19986" s="7">
        <v>45397.56723359953</v>
      </c>
      <c r="B19986" s="8" t="s">
        <v>14</v>
      </c>
      <c r="C19986" s="15"/>
      <c r="D19986" s="8" t="s">
        <v>177</v>
      </c>
      <c r="E19986" s="13">
        <v>2024.0</v>
      </c>
    </row>
    <row r="19987">
      <c r="A19987" s="7">
        <v>45397.56807277778</v>
      </c>
      <c r="B19987" s="8" t="s">
        <v>14</v>
      </c>
      <c r="C19987" s="15"/>
      <c r="D19987" s="8" t="s">
        <v>177</v>
      </c>
      <c r="E19987" s="13">
        <v>2024.0</v>
      </c>
    </row>
    <row r="19988">
      <c r="A19988" s="7">
        <v>45397.573326157406</v>
      </c>
      <c r="B19988" s="8" t="s">
        <v>14</v>
      </c>
      <c r="C19988" s="15"/>
      <c r="D19988" s="8" t="s">
        <v>49</v>
      </c>
      <c r="E19988" s="13">
        <v>2024.0</v>
      </c>
    </row>
    <row r="19989">
      <c r="A19989" s="7">
        <v>45397.58169896991</v>
      </c>
      <c r="B19989" s="8" t="s">
        <v>14</v>
      </c>
      <c r="C19989" s="9" t="s">
        <v>71</v>
      </c>
      <c r="D19989" s="8" t="s">
        <v>187</v>
      </c>
      <c r="E19989" s="13">
        <v>2024.0</v>
      </c>
    </row>
    <row r="19990">
      <c r="A19990" s="7">
        <v>45397.58464320602</v>
      </c>
      <c r="B19990" s="8" t="s">
        <v>14</v>
      </c>
      <c r="C19990" s="15"/>
      <c r="D19990" s="8" t="s">
        <v>16</v>
      </c>
      <c r="E19990" s="13">
        <v>2024.0</v>
      </c>
    </row>
    <row r="19991">
      <c r="A19991" s="7">
        <v>45397.584775995376</v>
      </c>
      <c r="B19991" s="8" t="s">
        <v>60</v>
      </c>
      <c r="C19991" s="9" t="s">
        <v>5383</v>
      </c>
      <c r="D19991" s="8" t="s">
        <v>177</v>
      </c>
      <c r="E19991" s="13">
        <v>2024.0</v>
      </c>
    </row>
    <row r="19992">
      <c r="A19992" s="7">
        <v>45397.591760208335</v>
      </c>
      <c r="B19992" s="8" t="s">
        <v>35</v>
      </c>
      <c r="C19992" s="9" t="s">
        <v>5385</v>
      </c>
      <c r="D19992" s="8" t="s">
        <v>177</v>
      </c>
      <c r="E19992" s="13">
        <v>2024.0</v>
      </c>
    </row>
    <row r="19993">
      <c r="A19993" s="7">
        <v>45397.60144947917</v>
      </c>
      <c r="B19993" s="8" t="s">
        <v>14</v>
      </c>
      <c r="C19993" s="15"/>
      <c r="D19993" s="8" t="s">
        <v>1421</v>
      </c>
      <c r="E19993" s="13">
        <v>2024.0</v>
      </c>
    </row>
    <row r="19994">
      <c r="A19994" s="7">
        <v>45397.60325385416</v>
      </c>
      <c r="B19994" s="8" t="s">
        <v>78</v>
      </c>
      <c r="C19994" s="9" t="s">
        <v>5387</v>
      </c>
      <c r="D19994" s="8" t="s">
        <v>49</v>
      </c>
      <c r="E19994" s="13">
        <v>2024.0</v>
      </c>
    </row>
    <row r="19995">
      <c r="A19995" s="7">
        <v>45397.64274299769</v>
      </c>
      <c r="B19995" s="8" t="s">
        <v>14</v>
      </c>
      <c r="C19995" s="15"/>
      <c r="D19995" s="8" t="s">
        <v>84</v>
      </c>
      <c r="E19995" s="13">
        <v>2024.0</v>
      </c>
    </row>
    <row r="19996">
      <c r="A19996" s="7">
        <v>45397.64736956019</v>
      </c>
      <c r="B19996" s="8" t="s">
        <v>14</v>
      </c>
      <c r="C19996" s="15"/>
      <c r="D19996" s="8" t="s">
        <v>177</v>
      </c>
      <c r="E19996" s="13">
        <v>2024.0</v>
      </c>
    </row>
    <row r="19997">
      <c r="A19997" s="7">
        <v>45397.67351177083</v>
      </c>
      <c r="B19997" s="8" t="s">
        <v>78</v>
      </c>
      <c r="C19997" s="15"/>
      <c r="D19997" s="8" t="s">
        <v>84</v>
      </c>
      <c r="E19997" s="13">
        <v>2024.0</v>
      </c>
    </row>
    <row r="19998">
      <c r="A19998" s="7">
        <v>45397.69261212963</v>
      </c>
      <c r="B19998" s="8" t="s">
        <v>14</v>
      </c>
      <c r="C19998" s="15"/>
      <c r="D19998" s="8" t="s">
        <v>177</v>
      </c>
      <c r="E19998" s="13">
        <v>2024.0</v>
      </c>
    </row>
    <row r="19999">
      <c r="A19999" s="7">
        <v>45397.705498634255</v>
      </c>
      <c r="B19999" s="8" t="s">
        <v>78</v>
      </c>
      <c r="C19999" s="15"/>
      <c r="D19999" s="8" t="s">
        <v>42</v>
      </c>
      <c r="E19999" s="13">
        <v>2024.0</v>
      </c>
    </row>
    <row r="20000">
      <c r="A20000" s="7">
        <v>45397.815434965276</v>
      </c>
      <c r="B20000" s="8" t="s">
        <v>14</v>
      </c>
      <c r="C20000" s="9" t="s">
        <v>5395</v>
      </c>
      <c r="D20000" s="8" t="s">
        <v>91</v>
      </c>
      <c r="E20000" s="13">
        <v>2024.0</v>
      </c>
    </row>
    <row r="20001">
      <c r="A20001" s="7">
        <v>45397.82500710648</v>
      </c>
      <c r="B20001" s="8" t="s">
        <v>78</v>
      </c>
      <c r="C20001" s="9" t="s">
        <v>5397</v>
      </c>
      <c r="D20001" s="8" t="s">
        <v>49</v>
      </c>
      <c r="E20001" s="13">
        <v>2024.0</v>
      </c>
    </row>
    <row r="20002">
      <c r="A20002" s="7">
        <v>45397.841952013885</v>
      </c>
      <c r="B20002" s="8" t="s">
        <v>35</v>
      </c>
      <c r="C20002" s="9" t="s">
        <v>5398</v>
      </c>
      <c r="D20002" s="8" t="s">
        <v>32</v>
      </c>
      <c r="E20002" s="13">
        <v>2024.0</v>
      </c>
    </row>
    <row r="20003">
      <c r="A20003" s="7">
        <v>45397.93048122685</v>
      </c>
      <c r="B20003" s="8" t="s">
        <v>14</v>
      </c>
      <c r="C20003" s="9" t="s">
        <v>5399</v>
      </c>
      <c r="D20003" s="8" t="s">
        <v>74</v>
      </c>
      <c r="E20003" s="13">
        <v>2024.0</v>
      </c>
    </row>
    <row r="20004">
      <c r="A20004" s="7">
        <v>45398.410968854165</v>
      </c>
      <c r="B20004" s="8" t="s">
        <v>78</v>
      </c>
      <c r="C20004" s="15"/>
      <c r="D20004" s="8" t="s">
        <v>32</v>
      </c>
      <c r="E20004" s="13">
        <v>2024.0</v>
      </c>
    </row>
    <row r="20005">
      <c r="A20005" s="7">
        <v>45398.41985391204</v>
      </c>
      <c r="B20005" s="8" t="s">
        <v>14</v>
      </c>
      <c r="C20005" s="9" t="s">
        <v>5402</v>
      </c>
      <c r="D20005" s="8" t="s">
        <v>177</v>
      </c>
      <c r="E20005" s="13">
        <v>2024.0</v>
      </c>
    </row>
    <row r="20006">
      <c r="A20006" s="7">
        <v>45398.41998107639</v>
      </c>
      <c r="B20006" s="8" t="s">
        <v>14</v>
      </c>
      <c r="C20006" s="9" t="s">
        <v>5404</v>
      </c>
      <c r="D20006" s="8" t="s">
        <v>472</v>
      </c>
      <c r="E20006" s="13">
        <v>2024.0</v>
      </c>
    </row>
    <row r="20007">
      <c r="A20007" s="7">
        <v>45398.423110937496</v>
      </c>
      <c r="B20007" s="8" t="s">
        <v>14</v>
      </c>
      <c r="C20007" s="15"/>
      <c r="D20007" s="8" t="s">
        <v>74</v>
      </c>
      <c r="E20007" s="13">
        <v>2024.0</v>
      </c>
    </row>
    <row r="20008">
      <c r="A20008" s="7">
        <v>45398.4278447338</v>
      </c>
      <c r="B20008" s="8" t="s">
        <v>14</v>
      </c>
      <c r="C20008" s="9" t="s">
        <v>5408</v>
      </c>
      <c r="D20008" s="8" t="s">
        <v>62</v>
      </c>
      <c r="E20008" s="13">
        <v>2024.0</v>
      </c>
    </row>
    <row r="20009">
      <c r="A20009" s="7">
        <v>45398.43218055555</v>
      </c>
      <c r="B20009" s="8" t="s">
        <v>14</v>
      </c>
      <c r="C20009" s="9" t="s">
        <v>2698</v>
      </c>
      <c r="D20009" s="8" t="s">
        <v>51</v>
      </c>
      <c r="E20009" s="13">
        <v>2024.0</v>
      </c>
    </row>
    <row r="20010">
      <c r="A20010" s="7">
        <v>45398.43885831018</v>
      </c>
      <c r="B20010" s="8" t="s">
        <v>78</v>
      </c>
      <c r="C20010" s="9" t="s">
        <v>5413</v>
      </c>
      <c r="D20010" s="8" t="s">
        <v>16</v>
      </c>
      <c r="E20010" s="13">
        <v>2024.0</v>
      </c>
    </row>
    <row r="20011">
      <c r="A20011" s="7">
        <v>45398.43973221065</v>
      </c>
      <c r="B20011" s="8" t="s">
        <v>14</v>
      </c>
      <c r="C20011" s="15"/>
      <c r="D20011" s="8" t="s">
        <v>84</v>
      </c>
      <c r="E20011" s="13">
        <v>2024.0</v>
      </c>
    </row>
    <row r="20012">
      <c r="A20012" s="7">
        <v>45398.44144429398</v>
      </c>
      <c r="B20012" s="8" t="s">
        <v>78</v>
      </c>
      <c r="C20012" s="9" t="s">
        <v>5418</v>
      </c>
      <c r="D20012" s="8" t="s">
        <v>74</v>
      </c>
      <c r="E20012" s="13">
        <v>2024.0</v>
      </c>
    </row>
    <row r="20013">
      <c r="A20013" s="7">
        <v>45398.44243797453</v>
      </c>
      <c r="B20013" s="8" t="s">
        <v>14</v>
      </c>
      <c r="C20013" s="15"/>
      <c r="D20013" s="8" t="s">
        <v>21</v>
      </c>
      <c r="E20013" s="13">
        <v>2024.0</v>
      </c>
    </row>
    <row r="20014">
      <c r="A20014" s="7">
        <v>45398.442662685185</v>
      </c>
      <c r="B20014" s="8" t="s">
        <v>14</v>
      </c>
      <c r="C20014" s="9" t="s">
        <v>5421</v>
      </c>
      <c r="D20014" s="8" t="s">
        <v>49</v>
      </c>
      <c r="E20014" s="13">
        <v>2024.0</v>
      </c>
    </row>
    <row r="20015">
      <c r="A20015" s="7">
        <v>45398.442986793976</v>
      </c>
      <c r="B20015" s="8" t="s">
        <v>14</v>
      </c>
      <c r="C20015" s="15"/>
      <c r="D20015" s="8" t="s">
        <v>21</v>
      </c>
      <c r="E20015" s="13">
        <v>2024.0</v>
      </c>
    </row>
    <row r="20016">
      <c r="A20016" s="7">
        <v>45398.44620665509</v>
      </c>
      <c r="B20016" s="8" t="s">
        <v>14</v>
      </c>
      <c r="C20016" s="15"/>
      <c r="D20016" s="8" t="s">
        <v>1421</v>
      </c>
      <c r="E20016" s="13">
        <v>2024.0</v>
      </c>
    </row>
    <row r="20017">
      <c r="A20017" s="7">
        <v>45398.44659248843</v>
      </c>
      <c r="B20017" s="8" t="s">
        <v>78</v>
      </c>
      <c r="C20017" s="9" t="s">
        <v>5425</v>
      </c>
      <c r="D20017" s="8" t="s">
        <v>1421</v>
      </c>
      <c r="E20017" s="13">
        <v>2024.0</v>
      </c>
    </row>
    <row r="20018">
      <c r="A20018" s="7">
        <v>45398.44962515046</v>
      </c>
      <c r="B20018" s="8" t="s">
        <v>14</v>
      </c>
      <c r="C20018" s="15"/>
      <c r="D20018" s="8" t="s">
        <v>84</v>
      </c>
      <c r="E20018" s="13">
        <v>2024.0</v>
      </c>
    </row>
    <row r="20019">
      <c r="A20019" s="7">
        <v>45398.4509243287</v>
      </c>
      <c r="B20019" s="8" t="s">
        <v>14</v>
      </c>
      <c r="C20019" s="9" t="s">
        <v>5430</v>
      </c>
      <c r="D20019" s="8" t="s">
        <v>49</v>
      </c>
      <c r="E20019" s="13">
        <v>2024.0</v>
      </c>
    </row>
    <row r="20020">
      <c r="A20020" s="7">
        <v>45398.45230614583</v>
      </c>
      <c r="B20020" s="8" t="s">
        <v>78</v>
      </c>
      <c r="C20020" s="9" t="s">
        <v>643</v>
      </c>
      <c r="D20020" s="8" t="s">
        <v>1421</v>
      </c>
      <c r="E20020" s="13">
        <v>2024.0</v>
      </c>
    </row>
    <row r="20021">
      <c r="A20021" s="7">
        <v>45398.453962314816</v>
      </c>
      <c r="B20021" s="8" t="s">
        <v>14</v>
      </c>
      <c r="C20021" s="15"/>
      <c r="D20021" s="8" t="s">
        <v>84</v>
      </c>
      <c r="E20021" s="13">
        <v>2024.0</v>
      </c>
    </row>
    <row r="20022">
      <c r="A20022" s="7">
        <v>45398.45595967592</v>
      </c>
      <c r="B20022" s="8" t="s">
        <v>78</v>
      </c>
      <c r="C20022" s="15"/>
      <c r="D20022" s="8" t="s">
        <v>24</v>
      </c>
      <c r="E20022" s="13">
        <v>2024.0</v>
      </c>
    </row>
    <row r="20023">
      <c r="A20023" s="7">
        <v>45398.45706271991</v>
      </c>
      <c r="B20023" s="8" t="s">
        <v>78</v>
      </c>
      <c r="C20023" s="15"/>
      <c r="D20023" s="8" t="s">
        <v>16</v>
      </c>
      <c r="E20023" s="13">
        <v>2024.0</v>
      </c>
    </row>
    <row r="20024">
      <c r="A20024" s="7">
        <v>45398.458874108794</v>
      </c>
      <c r="B20024" s="8" t="s">
        <v>157</v>
      </c>
      <c r="C20024" s="9" t="s">
        <v>5439</v>
      </c>
      <c r="D20024" s="8" t="s">
        <v>74</v>
      </c>
      <c r="E20024" s="13">
        <v>2024.0</v>
      </c>
    </row>
    <row r="20025">
      <c r="A20025" s="7">
        <v>45398.46163534722</v>
      </c>
      <c r="B20025" s="8" t="s">
        <v>14</v>
      </c>
      <c r="C20025" s="9" t="s">
        <v>5441</v>
      </c>
      <c r="D20025" s="8" t="s">
        <v>177</v>
      </c>
      <c r="E20025" s="13">
        <v>2024.0</v>
      </c>
    </row>
    <row r="20026">
      <c r="A20026" s="7">
        <v>45398.464676574076</v>
      </c>
      <c r="B20026" s="8" t="s">
        <v>14</v>
      </c>
      <c r="C20026" s="9" t="s">
        <v>20</v>
      </c>
      <c r="D20026" s="8" t="s">
        <v>1421</v>
      </c>
      <c r="E20026" s="13">
        <v>2024.0</v>
      </c>
    </row>
    <row r="20027">
      <c r="A20027" s="7">
        <v>45398.46748417824</v>
      </c>
      <c r="B20027" s="8" t="s">
        <v>14</v>
      </c>
      <c r="C20027" s="15"/>
      <c r="D20027" s="8" t="s">
        <v>21</v>
      </c>
      <c r="E20027" s="13">
        <v>2024.0</v>
      </c>
    </row>
    <row r="20028">
      <c r="A20028" s="7">
        <v>45398.46790189815</v>
      </c>
      <c r="B20028" s="8" t="s">
        <v>14</v>
      </c>
      <c r="C20028" s="9" t="s">
        <v>5445</v>
      </c>
      <c r="D20028" s="8" t="s">
        <v>51</v>
      </c>
      <c r="E20028" s="13">
        <v>2024.0</v>
      </c>
    </row>
    <row r="20029">
      <c r="A20029" s="7">
        <v>45398.473679918985</v>
      </c>
      <c r="B20029" s="8" t="s">
        <v>78</v>
      </c>
      <c r="C20029" s="15"/>
      <c r="D20029" s="8" t="s">
        <v>91</v>
      </c>
      <c r="E20029" s="13">
        <v>2024.0</v>
      </c>
    </row>
    <row r="20030">
      <c r="A20030" s="7">
        <v>45398.48335524306</v>
      </c>
      <c r="B20030" s="8" t="s">
        <v>60</v>
      </c>
      <c r="C20030" s="9" t="s">
        <v>5447</v>
      </c>
      <c r="D20030" s="8" t="s">
        <v>24</v>
      </c>
      <c r="E20030" s="13">
        <v>2024.0</v>
      </c>
    </row>
    <row r="20031">
      <c r="A20031" s="7">
        <v>45398.49150762732</v>
      </c>
      <c r="B20031" s="8" t="s">
        <v>78</v>
      </c>
      <c r="C20031" s="15"/>
      <c r="D20031" s="8" t="s">
        <v>177</v>
      </c>
      <c r="E20031" s="13">
        <v>2024.0</v>
      </c>
    </row>
    <row r="20032">
      <c r="A20032" s="7">
        <v>45398.49275106481</v>
      </c>
      <c r="B20032" s="8" t="s">
        <v>14</v>
      </c>
      <c r="C20032" s="9" t="s">
        <v>5452</v>
      </c>
      <c r="D20032" s="8" t="s">
        <v>42</v>
      </c>
      <c r="E20032" s="13">
        <v>2024.0</v>
      </c>
    </row>
    <row r="20033">
      <c r="A20033" s="7">
        <v>45398.50974633102</v>
      </c>
      <c r="B20033" s="8" t="s">
        <v>14</v>
      </c>
      <c r="C20033" s="15"/>
      <c r="D20033" s="8" t="s">
        <v>84</v>
      </c>
      <c r="E20033" s="13">
        <v>2024.0</v>
      </c>
    </row>
    <row r="20034">
      <c r="A20034" s="7">
        <v>45398.52901210648</v>
      </c>
      <c r="B20034" s="8" t="s">
        <v>14</v>
      </c>
      <c r="C20034" s="15"/>
      <c r="D20034" s="8" t="s">
        <v>21</v>
      </c>
      <c r="E20034" s="13">
        <v>2024.0</v>
      </c>
    </row>
    <row r="20035">
      <c r="A20035" s="7">
        <v>45398.56271915509</v>
      </c>
      <c r="B20035" s="8" t="s">
        <v>14</v>
      </c>
      <c r="C20035" s="9" t="s">
        <v>5459</v>
      </c>
      <c r="D20035" s="8" t="s">
        <v>16</v>
      </c>
      <c r="E20035" s="13">
        <v>2024.0</v>
      </c>
    </row>
    <row r="20036">
      <c r="A20036" s="7">
        <v>45398.58524052083</v>
      </c>
      <c r="B20036" s="8" t="s">
        <v>14</v>
      </c>
      <c r="C20036" s="9" t="s">
        <v>5462</v>
      </c>
      <c r="D20036" s="8" t="s">
        <v>42</v>
      </c>
      <c r="E20036" s="13">
        <v>2024.0</v>
      </c>
    </row>
    <row r="20037">
      <c r="A20037" s="7">
        <v>45398.606872222226</v>
      </c>
      <c r="B20037" s="8" t="s">
        <v>14</v>
      </c>
      <c r="C20037" s="9" t="s">
        <v>5464</v>
      </c>
      <c r="D20037" s="8" t="s">
        <v>32</v>
      </c>
      <c r="E20037" s="13">
        <v>2024.0</v>
      </c>
    </row>
    <row r="20038">
      <c r="A20038" s="7">
        <v>45398.732460196756</v>
      </c>
      <c r="B20038" s="8" t="s">
        <v>14</v>
      </c>
      <c r="C20038" s="9" t="s">
        <v>5465</v>
      </c>
      <c r="D20038" s="8" t="s">
        <v>104</v>
      </c>
      <c r="E20038" s="13">
        <v>2024.0</v>
      </c>
    </row>
    <row r="20039">
      <c r="A20039" s="7">
        <v>45398.775729456014</v>
      </c>
      <c r="B20039" s="8" t="s">
        <v>14</v>
      </c>
      <c r="C20039" s="9" t="s">
        <v>5468</v>
      </c>
      <c r="D20039" s="8" t="s">
        <v>1421</v>
      </c>
      <c r="E20039" s="13">
        <v>2024.0</v>
      </c>
    </row>
    <row r="20040">
      <c r="A20040" s="7">
        <v>45398.84129164352</v>
      </c>
      <c r="B20040" s="8" t="s">
        <v>14</v>
      </c>
      <c r="C20040" s="15"/>
      <c r="D20040" s="8" t="s">
        <v>42</v>
      </c>
      <c r="E20040" s="13">
        <v>2024.0</v>
      </c>
    </row>
    <row r="20041">
      <c r="A20041" s="7">
        <v>45398.86794015046</v>
      </c>
      <c r="B20041" s="8" t="s">
        <v>78</v>
      </c>
      <c r="C20041" s="15"/>
      <c r="D20041" s="8" t="s">
        <v>62</v>
      </c>
      <c r="E20041" s="13">
        <v>2024.0</v>
      </c>
    </row>
    <row r="20042">
      <c r="A20042" s="7">
        <v>45399.01736949074</v>
      </c>
      <c r="B20042" s="8" t="s">
        <v>14</v>
      </c>
      <c r="C20042" s="15"/>
      <c r="D20042" s="8" t="s">
        <v>49</v>
      </c>
      <c r="E20042" s="13">
        <v>2024.0</v>
      </c>
    </row>
    <row r="20043">
      <c r="A20043" s="7">
        <v>45399.40564600694</v>
      </c>
      <c r="B20043" s="8" t="s">
        <v>35</v>
      </c>
      <c r="C20043" s="9" t="s">
        <v>5473</v>
      </c>
      <c r="D20043" s="8" t="s">
        <v>49</v>
      </c>
      <c r="E20043" s="13">
        <v>2024.0</v>
      </c>
    </row>
    <row r="20044">
      <c r="A20044" s="7">
        <v>45399.42564893518</v>
      </c>
      <c r="B20044" s="8" t="s">
        <v>60</v>
      </c>
      <c r="C20044" s="9" t="s">
        <v>5475</v>
      </c>
      <c r="D20044" s="8" t="s">
        <v>472</v>
      </c>
      <c r="E20044" s="13">
        <v>2024.0</v>
      </c>
    </row>
    <row r="20045">
      <c r="A20045" s="7">
        <v>45399.43200959491</v>
      </c>
      <c r="B20045" s="8" t="s">
        <v>14</v>
      </c>
      <c r="C20045" s="15"/>
      <c r="D20045" s="8" t="s">
        <v>62</v>
      </c>
      <c r="E20045" s="13">
        <v>2024.0</v>
      </c>
    </row>
    <row r="20046">
      <c r="A20046" s="7">
        <v>45399.43348944445</v>
      </c>
      <c r="B20046" s="8" t="s">
        <v>14</v>
      </c>
      <c r="C20046" s="15"/>
      <c r="D20046" s="8" t="s">
        <v>62</v>
      </c>
      <c r="E20046" s="13">
        <v>2024.0</v>
      </c>
    </row>
    <row r="20047">
      <c r="A20047" s="7">
        <v>45399.43972084491</v>
      </c>
      <c r="B20047" s="8" t="s">
        <v>14</v>
      </c>
      <c r="C20047" s="15"/>
      <c r="D20047" s="8" t="s">
        <v>1421</v>
      </c>
      <c r="E20047" s="13">
        <v>2024.0</v>
      </c>
    </row>
    <row r="20048">
      <c r="A20048" s="7">
        <v>45399.439761284724</v>
      </c>
      <c r="B20048" s="8" t="s">
        <v>14</v>
      </c>
      <c r="C20048" s="15"/>
      <c r="D20048" s="8" t="s">
        <v>28</v>
      </c>
      <c r="E20048" s="13">
        <v>2024.0</v>
      </c>
    </row>
    <row r="20049">
      <c r="A20049" s="7">
        <v>45399.440826122685</v>
      </c>
      <c r="B20049" s="8" t="s">
        <v>78</v>
      </c>
      <c r="C20049" s="15"/>
      <c r="D20049" s="8" t="s">
        <v>42</v>
      </c>
      <c r="E20049" s="13">
        <v>2024.0</v>
      </c>
    </row>
    <row r="20050">
      <c r="A20050" s="7">
        <v>45399.44124539352</v>
      </c>
      <c r="B20050" s="8" t="s">
        <v>14</v>
      </c>
      <c r="C20050" s="15"/>
      <c r="D20050" s="8" t="s">
        <v>1421</v>
      </c>
      <c r="E20050" s="13">
        <v>2024.0</v>
      </c>
    </row>
    <row r="20051">
      <c r="A20051" s="7">
        <v>45399.442211828704</v>
      </c>
      <c r="B20051" s="8" t="s">
        <v>14</v>
      </c>
      <c r="C20051" s="15"/>
      <c r="D20051" s="8" t="s">
        <v>49</v>
      </c>
      <c r="E20051" s="13">
        <v>2024.0</v>
      </c>
    </row>
    <row r="20052">
      <c r="A20052" s="7">
        <v>45399.44253579861</v>
      </c>
      <c r="B20052" s="8" t="s">
        <v>14</v>
      </c>
      <c r="C20052" s="9" t="s">
        <v>5487</v>
      </c>
      <c r="D20052" s="8" t="s">
        <v>1421</v>
      </c>
      <c r="E20052" s="13">
        <v>2024.0</v>
      </c>
    </row>
    <row r="20053">
      <c r="A20053" s="7">
        <v>45399.44308831019</v>
      </c>
      <c r="B20053" s="8" t="s">
        <v>14</v>
      </c>
      <c r="C20053" s="15"/>
      <c r="D20053" s="8" t="s">
        <v>42</v>
      </c>
      <c r="E20053" s="13">
        <v>2024.0</v>
      </c>
    </row>
    <row r="20054">
      <c r="A20054" s="7">
        <v>45399.44378752315</v>
      </c>
      <c r="B20054" s="8" t="s">
        <v>14</v>
      </c>
      <c r="C20054" s="9" t="s">
        <v>5488</v>
      </c>
      <c r="D20054" s="8" t="s">
        <v>49</v>
      </c>
      <c r="E20054" s="13">
        <v>2024.0</v>
      </c>
    </row>
    <row r="20055">
      <c r="A20055" s="7">
        <v>45399.44403356481</v>
      </c>
      <c r="B20055" s="8" t="s">
        <v>14</v>
      </c>
      <c r="C20055" s="9" t="s">
        <v>5490</v>
      </c>
      <c r="D20055" s="8" t="s">
        <v>49</v>
      </c>
      <c r="E20055" s="13">
        <v>2024.0</v>
      </c>
    </row>
    <row r="20056">
      <c r="A20056" s="7">
        <v>45399.44704986111</v>
      </c>
      <c r="B20056" s="8" t="s">
        <v>14</v>
      </c>
      <c r="C20056" s="9" t="s">
        <v>2258</v>
      </c>
      <c r="D20056" s="8" t="s">
        <v>49</v>
      </c>
      <c r="E20056" s="13">
        <v>2024.0</v>
      </c>
    </row>
    <row r="20057">
      <c r="A20057" s="7">
        <v>45399.44781381944</v>
      </c>
      <c r="B20057" s="8" t="s">
        <v>14</v>
      </c>
      <c r="C20057" s="15"/>
      <c r="D20057" s="8" t="s">
        <v>49</v>
      </c>
      <c r="E20057" s="13">
        <v>2024.0</v>
      </c>
    </row>
    <row r="20058">
      <c r="A20058" s="7">
        <v>45399.45280101852</v>
      </c>
      <c r="B20058" s="8" t="s">
        <v>14</v>
      </c>
      <c r="C20058" s="9" t="s">
        <v>5495</v>
      </c>
      <c r="D20058" s="8" t="s">
        <v>42</v>
      </c>
      <c r="E20058" s="13">
        <v>2024.0</v>
      </c>
    </row>
    <row r="20059">
      <c r="A20059" s="7">
        <v>45399.45318244213</v>
      </c>
      <c r="B20059" s="8" t="s">
        <v>14</v>
      </c>
      <c r="C20059" s="9" t="s">
        <v>5498</v>
      </c>
      <c r="D20059" s="8" t="s">
        <v>49</v>
      </c>
      <c r="E20059" s="13">
        <v>2024.0</v>
      </c>
    </row>
    <row r="20060">
      <c r="A20060" s="7">
        <v>45399.458726620374</v>
      </c>
      <c r="B20060" s="8" t="s">
        <v>14</v>
      </c>
      <c r="C20060" s="15"/>
      <c r="D20060" s="8" t="s">
        <v>49</v>
      </c>
      <c r="E20060" s="13">
        <v>2024.0</v>
      </c>
    </row>
    <row r="20061">
      <c r="A20061" s="7">
        <v>45399.461259062504</v>
      </c>
      <c r="B20061" s="8" t="s">
        <v>14</v>
      </c>
      <c r="C20061" s="15"/>
      <c r="D20061" s="8" t="s">
        <v>49</v>
      </c>
      <c r="E20061" s="13">
        <v>2024.0</v>
      </c>
    </row>
    <row r="20062">
      <c r="A20062" s="7">
        <v>45399.46160259259</v>
      </c>
      <c r="B20062" s="8" t="s">
        <v>78</v>
      </c>
      <c r="C20062" s="15"/>
      <c r="D20062" s="8" t="s">
        <v>62</v>
      </c>
      <c r="E20062" s="13">
        <v>2024.0</v>
      </c>
    </row>
    <row r="20063">
      <c r="A20063" s="7">
        <v>45399.463416377315</v>
      </c>
      <c r="B20063" s="8" t="s">
        <v>78</v>
      </c>
      <c r="C20063" s="15"/>
      <c r="D20063" s="8" t="s">
        <v>16</v>
      </c>
      <c r="E20063" s="13">
        <v>2024.0</v>
      </c>
    </row>
    <row r="20064">
      <c r="A20064" s="7">
        <v>45399.46355105324</v>
      </c>
      <c r="B20064" s="8" t="s">
        <v>157</v>
      </c>
      <c r="C20064" s="15"/>
      <c r="D20064" s="8" t="s">
        <v>51</v>
      </c>
      <c r="E20064" s="13">
        <v>2024.0</v>
      </c>
    </row>
    <row r="20065">
      <c r="A20065" s="7">
        <v>45399.46384142361</v>
      </c>
      <c r="B20065" s="8" t="s">
        <v>78</v>
      </c>
      <c r="C20065" s="15"/>
      <c r="D20065" s="8" t="s">
        <v>51</v>
      </c>
      <c r="E20065" s="13">
        <v>2024.0</v>
      </c>
    </row>
    <row r="20066">
      <c r="A20066" s="7">
        <v>45399.4649627662</v>
      </c>
      <c r="B20066" s="8" t="s">
        <v>14</v>
      </c>
      <c r="C20066" s="15"/>
      <c r="D20066" s="8" t="s">
        <v>1421</v>
      </c>
      <c r="E20066" s="13">
        <v>2024.0</v>
      </c>
    </row>
    <row r="20067">
      <c r="A20067" s="7">
        <v>45399.46617586806</v>
      </c>
      <c r="B20067" s="8" t="s">
        <v>14</v>
      </c>
      <c r="C20067" s="9" t="s">
        <v>5510</v>
      </c>
      <c r="D20067" s="8" t="s">
        <v>51</v>
      </c>
      <c r="E20067" s="13">
        <v>2024.0</v>
      </c>
    </row>
    <row r="20068">
      <c r="A20068" s="7">
        <v>45399.46651719908</v>
      </c>
      <c r="B20068" s="8" t="s">
        <v>78</v>
      </c>
      <c r="C20068" s="9" t="s">
        <v>5513</v>
      </c>
      <c r="D20068" s="8" t="s">
        <v>24</v>
      </c>
      <c r="E20068" s="13">
        <v>2024.0</v>
      </c>
    </row>
    <row r="20069">
      <c r="A20069" s="7">
        <v>45399.46758085648</v>
      </c>
      <c r="B20069" s="8" t="s">
        <v>14</v>
      </c>
      <c r="C20069" s="9" t="s">
        <v>5514</v>
      </c>
      <c r="D20069" s="8" t="s">
        <v>51</v>
      </c>
      <c r="E20069" s="13">
        <v>2024.0</v>
      </c>
    </row>
    <row r="20070">
      <c r="A20070" s="7">
        <v>45399.47003699074</v>
      </c>
      <c r="B20070" s="8" t="s">
        <v>14</v>
      </c>
      <c r="C20070" s="15"/>
      <c r="D20070" s="8" t="s">
        <v>42</v>
      </c>
      <c r="E20070" s="13">
        <v>2024.0</v>
      </c>
    </row>
    <row r="20071">
      <c r="A20071" s="7">
        <v>45399.47062245371</v>
      </c>
      <c r="B20071" s="8" t="s">
        <v>78</v>
      </c>
      <c r="C20071" s="9" t="s">
        <v>5516</v>
      </c>
      <c r="D20071" s="8" t="s">
        <v>1421</v>
      </c>
      <c r="E20071" s="13">
        <v>2024.0</v>
      </c>
    </row>
    <row r="20072">
      <c r="A20072" s="7">
        <v>45399.47222810185</v>
      </c>
      <c r="B20072" s="8" t="s">
        <v>78</v>
      </c>
      <c r="C20072" s="15"/>
      <c r="D20072" s="8" t="s">
        <v>49</v>
      </c>
      <c r="E20072" s="13">
        <v>2024.0</v>
      </c>
    </row>
    <row r="20073">
      <c r="A20073" s="7">
        <v>45399.472978958336</v>
      </c>
      <c r="B20073" s="8" t="s">
        <v>127</v>
      </c>
      <c r="C20073" s="9" t="s">
        <v>5518</v>
      </c>
      <c r="D20073" s="8" t="s">
        <v>91</v>
      </c>
      <c r="E20073" s="13">
        <v>2024.0</v>
      </c>
    </row>
    <row r="20074">
      <c r="A20074" s="7">
        <v>45399.47346011574</v>
      </c>
      <c r="B20074" s="8" t="s">
        <v>14</v>
      </c>
      <c r="C20074" s="15"/>
      <c r="D20074" s="8" t="s">
        <v>51</v>
      </c>
      <c r="E20074" s="13">
        <v>2024.0</v>
      </c>
    </row>
    <row r="20075">
      <c r="A20075" s="7">
        <v>45399.47713248843</v>
      </c>
      <c r="B20075" s="8" t="s">
        <v>14</v>
      </c>
      <c r="C20075" s="15"/>
      <c r="D20075" s="8" t="s">
        <v>21</v>
      </c>
      <c r="E20075" s="13">
        <v>2024.0</v>
      </c>
    </row>
    <row r="20076">
      <c r="A20076" s="7">
        <v>45399.48214638889</v>
      </c>
      <c r="B20076" s="8" t="s">
        <v>14</v>
      </c>
      <c r="C20076" s="15"/>
      <c r="D20076" s="8" t="s">
        <v>91</v>
      </c>
      <c r="E20076" s="13">
        <v>2024.0</v>
      </c>
    </row>
    <row r="20077">
      <c r="A20077" s="7">
        <v>45399.48547565972</v>
      </c>
      <c r="B20077" s="8" t="s">
        <v>14</v>
      </c>
      <c r="C20077" s="9" t="s">
        <v>27</v>
      </c>
      <c r="D20077" s="8" t="s">
        <v>51</v>
      </c>
      <c r="E20077" s="13">
        <v>2024.0</v>
      </c>
    </row>
    <row r="20078">
      <c r="A20078" s="7">
        <v>45399.486446944444</v>
      </c>
      <c r="B20078" s="8" t="s">
        <v>14</v>
      </c>
      <c r="C20078" s="15"/>
      <c r="D20078" s="8" t="s">
        <v>21</v>
      </c>
      <c r="E20078" s="13">
        <v>2024.0</v>
      </c>
    </row>
    <row r="20079">
      <c r="A20079" s="7">
        <v>45399.495343449074</v>
      </c>
      <c r="B20079" s="8" t="s">
        <v>78</v>
      </c>
      <c r="C20079" s="9" t="s">
        <v>5527</v>
      </c>
      <c r="D20079" s="8" t="s">
        <v>42</v>
      </c>
      <c r="E20079" s="13">
        <v>2024.0</v>
      </c>
    </row>
    <row r="20080">
      <c r="A20080" s="7">
        <v>45399.50630657407</v>
      </c>
      <c r="B20080" s="8" t="s">
        <v>14</v>
      </c>
      <c r="C20080" s="15"/>
      <c r="D20080" s="8" t="s">
        <v>49</v>
      </c>
      <c r="E20080" s="13">
        <v>2024.0</v>
      </c>
    </row>
    <row r="20081">
      <c r="A20081" s="7">
        <v>45399.508000636575</v>
      </c>
      <c r="B20081" s="8" t="s">
        <v>14</v>
      </c>
      <c r="C20081" s="9" t="s">
        <v>3466</v>
      </c>
      <c r="D20081" s="8" t="s">
        <v>51</v>
      </c>
      <c r="E20081" s="13">
        <v>2024.0</v>
      </c>
    </row>
    <row r="20082">
      <c r="A20082" s="7">
        <v>45399.527274085645</v>
      </c>
      <c r="B20082" s="8" t="s">
        <v>14</v>
      </c>
      <c r="C20082" s="15"/>
      <c r="D20082" s="8" t="s">
        <v>49</v>
      </c>
      <c r="E20082" s="13">
        <v>2024.0</v>
      </c>
    </row>
    <row r="20083">
      <c r="A20083" s="7">
        <v>45399.54325486111</v>
      </c>
      <c r="B20083" s="8" t="s">
        <v>157</v>
      </c>
      <c r="C20083" s="9" t="s">
        <v>2106</v>
      </c>
      <c r="D20083" s="8" t="s">
        <v>51</v>
      </c>
      <c r="E20083" s="13">
        <v>2024.0</v>
      </c>
    </row>
    <row r="20084">
      <c r="A20084" s="7">
        <v>45399.57582038194</v>
      </c>
      <c r="B20084" s="8" t="s">
        <v>60</v>
      </c>
      <c r="C20084" s="9" t="s">
        <v>5531</v>
      </c>
      <c r="D20084" s="8" t="s">
        <v>49</v>
      </c>
      <c r="E20084" s="13">
        <v>2024.0</v>
      </c>
    </row>
    <row r="20085">
      <c r="A20085" s="7">
        <v>45399.58631806713</v>
      </c>
      <c r="B20085" s="8" t="s">
        <v>14</v>
      </c>
      <c r="C20085" s="9" t="s">
        <v>5533</v>
      </c>
      <c r="D20085" s="8" t="s">
        <v>42</v>
      </c>
      <c r="E20085" s="13">
        <v>2024.0</v>
      </c>
    </row>
    <row r="20086">
      <c r="A20086" s="7">
        <v>45399.59854908565</v>
      </c>
      <c r="B20086" s="8" t="s">
        <v>14</v>
      </c>
      <c r="C20086" s="9" t="s">
        <v>5535</v>
      </c>
      <c r="D20086" s="8" t="s">
        <v>1421</v>
      </c>
      <c r="E20086" s="13">
        <v>2024.0</v>
      </c>
    </row>
    <row r="20087">
      <c r="A20087" s="7">
        <v>45399.62681652777</v>
      </c>
      <c r="B20087" s="8" t="s">
        <v>14</v>
      </c>
      <c r="C20087" s="15"/>
      <c r="D20087" s="8" t="s">
        <v>49</v>
      </c>
      <c r="E20087" s="13">
        <v>2024.0</v>
      </c>
    </row>
    <row r="20088">
      <c r="A20088" s="7">
        <v>45399.62755456018</v>
      </c>
      <c r="B20088" s="8" t="s">
        <v>14</v>
      </c>
      <c r="C20088" s="15"/>
      <c r="D20088" s="8" t="s">
        <v>21</v>
      </c>
      <c r="E20088" s="13">
        <v>2024.0</v>
      </c>
    </row>
    <row r="20089">
      <c r="A20089" s="7">
        <v>45399.62918315972</v>
      </c>
      <c r="B20089" s="8" t="s">
        <v>14</v>
      </c>
      <c r="C20089" s="9" t="s">
        <v>5317</v>
      </c>
      <c r="D20089" s="8" t="s">
        <v>21</v>
      </c>
      <c r="E20089" s="13">
        <v>2024.0</v>
      </c>
    </row>
    <row r="20090">
      <c r="A20090" s="7">
        <v>45399.630989502315</v>
      </c>
      <c r="B20090" s="8" t="s">
        <v>14</v>
      </c>
      <c r="C20090" s="9" t="s">
        <v>20</v>
      </c>
      <c r="D20090" s="8" t="s">
        <v>49</v>
      </c>
      <c r="E20090" s="13">
        <v>2024.0</v>
      </c>
    </row>
    <row r="20091">
      <c r="A20091" s="7">
        <v>45399.64855175926</v>
      </c>
      <c r="B20091" s="8" t="s">
        <v>14</v>
      </c>
      <c r="C20091" s="15"/>
      <c r="D20091" s="8" t="s">
        <v>42</v>
      </c>
      <c r="E20091" s="13">
        <v>2024.0</v>
      </c>
    </row>
    <row r="20092">
      <c r="A20092" s="7">
        <v>45399.747988310184</v>
      </c>
      <c r="B20092" s="8" t="s">
        <v>14</v>
      </c>
      <c r="C20092" s="15"/>
      <c r="D20092" s="8" t="s">
        <v>177</v>
      </c>
      <c r="E20092" s="13">
        <v>2024.0</v>
      </c>
    </row>
    <row r="20093">
      <c r="A20093" s="7">
        <v>45399.799611435184</v>
      </c>
      <c r="B20093" s="8" t="s">
        <v>14</v>
      </c>
      <c r="C20093" s="9" t="s">
        <v>5545</v>
      </c>
      <c r="D20093" s="8" t="s">
        <v>49</v>
      </c>
      <c r="E20093" s="13">
        <v>2024.0</v>
      </c>
    </row>
    <row r="20094">
      <c r="A20094" s="7">
        <v>45399.8017958912</v>
      </c>
      <c r="B20094" s="8" t="s">
        <v>14</v>
      </c>
      <c r="C20094" s="9" t="s">
        <v>5548</v>
      </c>
      <c r="D20094" s="8" t="s">
        <v>49</v>
      </c>
      <c r="E20094" s="13">
        <v>2024.0</v>
      </c>
    </row>
    <row r="20095">
      <c r="A20095" s="7">
        <v>45399.884609201385</v>
      </c>
      <c r="B20095" s="8" t="s">
        <v>78</v>
      </c>
      <c r="C20095" s="15"/>
      <c r="D20095" s="8" t="s">
        <v>32</v>
      </c>
      <c r="E20095" s="13">
        <v>2024.0</v>
      </c>
    </row>
    <row r="20096">
      <c r="A20096" s="7">
        <v>45399.88736731482</v>
      </c>
      <c r="B20096" s="8" t="s">
        <v>78</v>
      </c>
      <c r="C20096" s="9" t="s">
        <v>5551</v>
      </c>
      <c r="D20096" s="8" t="s">
        <v>32</v>
      </c>
      <c r="E20096" s="13">
        <v>2024.0</v>
      </c>
    </row>
    <row r="20097">
      <c r="A20097" s="7">
        <v>45400.10094747685</v>
      </c>
      <c r="B20097" s="8" t="s">
        <v>14</v>
      </c>
      <c r="C20097" s="9" t="s">
        <v>5552</v>
      </c>
      <c r="D20097" s="8" t="s">
        <v>62</v>
      </c>
      <c r="E20097" s="13">
        <v>2024.0</v>
      </c>
    </row>
    <row r="20098">
      <c r="A20098" s="7">
        <v>45400.41204326389</v>
      </c>
      <c r="B20098" s="8" t="s">
        <v>14</v>
      </c>
      <c r="C20098" s="9" t="s">
        <v>5554</v>
      </c>
      <c r="D20098" s="8" t="s">
        <v>49</v>
      </c>
      <c r="E20098" s="13">
        <v>2024.0</v>
      </c>
    </row>
    <row r="20099">
      <c r="A20099" s="7">
        <v>45400.63442459491</v>
      </c>
      <c r="B20099" s="8" t="s">
        <v>14</v>
      </c>
      <c r="C20099" s="9" t="s">
        <v>5555</v>
      </c>
      <c r="D20099" s="8" t="s">
        <v>177</v>
      </c>
      <c r="E20099" s="13">
        <v>2024.0</v>
      </c>
    </row>
    <row r="20100">
      <c r="A20100" s="7">
        <v>45400.6390412037</v>
      </c>
      <c r="B20100" s="8" t="s">
        <v>78</v>
      </c>
      <c r="C20100" s="15"/>
      <c r="D20100" s="8" t="s">
        <v>177</v>
      </c>
      <c r="E20100" s="13">
        <v>2024.0</v>
      </c>
    </row>
    <row r="20101">
      <c r="A20101" s="7">
        <v>45400.63928729166</v>
      </c>
      <c r="B20101" s="8" t="s">
        <v>14</v>
      </c>
      <c r="C20101" s="15"/>
      <c r="D20101" s="8" t="s">
        <v>28</v>
      </c>
      <c r="E20101" s="13">
        <v>2024.0</v>
      </c>
    </row>
    <row r="20102">
      <c r="A20102" s="7">
        <v>45400.64471728009</v>
      </c>
      <c r="B20102" s="8" t="s">
        <v>35</v>
      </c>
      <c r="C20102" s="9" t="s">
        <v>20</v>
      </c>
      <c r="D20102" s="8" t="s">
        <v>62</v>
      </c>
      <c r="E20102" s="13">
        <v>2024.0</v>
      </c>
    </row>
    <row r="20103">
      <c r="A20103" s="7">
        <v>45400.657074131945</v>
      </c>
      <c r="B20103" s="8" t="s">
        <v>14</v>
      </c>
      <c r="C20103" s="15"/>
      <c r="D20103" s="8" t="s">
        <v>24</v>
      </c>
      <c r="E20103" s="13">
        <v>2024.0</v>
      </c>
    </row>
    <row r="20104">
      <c r="A20104" s="7">
        <v>45400.65727789352</v>
      </c>
      <c r="B20104" s="8" t="s">
        <v>137</v>
      </c>
      <c r="C20104" s="9" t="s">
        <v>5561</v>
      </c>
      <c r="D20104" s="8" t="s">
        <v>32</v>
      </c>
      <c r="E20104" s="13">
        <v>2024.0</v>
      </c>
    </row>
    <row r="20105">
      <c r="A20105" s="7">
        <v>45400.670220775464</v>
      </c>
      <c r="B20105" s="8" t="s">
        <v>14</v>
      </c>
      <c r="C20105" s="9" t="s">
        <v>4280</v>
      </c>
      <c r="D20105" s="8" t="s">
        <v>49</v>
      </c>
      <c r="E20105" s="13">
        <v>2024.0</v>
      </c>
    </row>
    <row r="20106">
      <c r="A20106" s="7">
        <v>45400.67334497685</v>
      </c>
      <c r="B20106" s="8" t="s">
        <v>14</v>
      </c>
      <c r="C20106" s="15"/>
      <c r="D20106" s="8" t="s">
        <v>32</v>
      </c>
      <c r="E20106" s="13">
        <v>2024.0</v>
      </c>
    </row>
    <row r="20107">
      <c r="A20107" s="7">
        <v>45400.68423291667</v>
      </c>
      <c r="B20107" s="8" t="s">
        <v>14</v>
      </c>
      <c r="C20107" s="9" t="s">
        <v>5564</v>
      </c>
      <c r="D20107" s="8" t="s">
        <v>49</v>
      </c>
      <c r="E20107" s="13">
        <v>2024.0</v>
      </c>
    </row>
    <row r="20108">
      <c r="A20108" s="7">
        <v>45400.70012621528</v>
      </c>
      <c r="B20108" s="8" t="s">
        <v>14</v>
      </c>
      <c r="C20108" s="9" t="s">
        <v>5566</v>
      </c>
      <c r="D20108" s="8" t="s">
        <v>49</v>
      </c>
      <c r="E20108" s="13">
        <v>2024.0</v>
      </c>
    </row>
    <row r="20109">
      <c r="A20109" s="7">
        <v>45400.71359260417</v>
      </c>
      <c r="B20109" s="8" t="s">
        <v>78</v>
      </c>
      <c r="C20109" s="15"/>
      <c r="D20109" s="8" t="s">
        <v>49</v>
      </c>
      <c r="E20109" s="13">
        <v>2024.0</v>
      </c>
    </row>
    <row r="20110">
      <c r="A20110" s="7">
        <v>45400.741132118055</v>
      </c>
      <c r="B20110" s="8" t="s">
        <v>14</v>
      </c>
      <c r="C20110" s="15"/>
      <c r="D20110" s="8" t="s">
        <v>49</v>
      </c>
      <c r="E20110" s="13">
        <v>2024.0</v>
      </c>
    </row>
    <row r="20111">
      <c r="A20111" s="7">
        <v>45400.758219247684</v>
      </c>
      <c r="B20111" s="8" t="s">
        <v>14</v>
      </c>
      <c r="C20111" s="15"/>
      <c r="D20111" s="8" t="s">
        <v>49</v>
      </c>
      <c r="E20111" s="13">
        <v>2024.0</v>
      </c>
    </row>
    <row r="20112">
      <c r="A20112" s="7">
        <v>45400.77113959491</v>
      </c>
      <c r="B20112" s="8" t="s">
        <v>60</v>
      </c>
      <c r="C20112" s="9" t="s">
        <v>5570</v>
      </c>
      <c r="D20112" s="8" t="s">
        <v>24</v>
      </c>
      <c r="E20112" s="13">
        <v>2024.0</v>
      </c>
    </row>
    <row r="20113">
      <c r="A20113" s="7">
        <v>45400.93134234953</v>
      </c>
      <c r="B20113" s="8" t="s">
        <v>14</v>
      </c>
      <c r="C20113" s="15"/>
      <c r="D20113" s="8" t="s">
        <v>24</v>
      </c>
      <c r="E20113" s="13">
        <v>2024.0</v>
      </c>
    </row>
    <row r="20114">
      <c r="A20114" s="7">
        <v>45401.014287453705</v>
      </c>
      <c r="B20114" s="8" t="s">
        <v>14</v>
      </c>
      <c r="C20114" s="15"/>
      <c r="D20114" s="8" t="s">
        <v>49</v>
      </c>
      <c r="E20114" s="13">
        <v>2024.0</v>
      </c>
    </row>
    <row r="20115">
      <c r="A20115" s="7">
        <v>45401.34208321759</v>
      </c>
      <c r="B20115" s="8" t="s">
        <v>35</v>
      </c>
      <c r="C20115" s="9" t="s">
        <v>5577</v>
      </c>
      <c r="D20115" s="8" t="s">
        <v>32</v>
      </c>
      <c r="E20115" s="13">
        <v>2024.0</v>
      </c>
    </row>
    <row r="20116">
      <c r="A20116" s="7">
        <v>45401.62235875</v>
      </c>
      <c r="B20116" s="8" t="s">
        <v>14</v>
      </c>
      <c r="C20116" s="15"/>
      <c r="D20116" s="8" t="s">
        <v>49</v>
      </c>
      <c r="E20116" s="13">
        <v>2024.0</v>
      </c>
    </row>
    <row r="20117">
      <c r="A20117" s="7">
        <v>45401.68087181713</v>
      </c>
      <c r="B20117" s="8" t="s">
        <v>14</v>
      </c>
      <c r="C20117" s="9" t="s">
        <v>5580</v>
      </c>
      <c r="D20117" s="8" t="s">
        <v>62</v>
      </c>
      <c r="E20117" s="13">
        <v>2024.0</v>
      </c>
    </row>
    <row r="20118">
      <c r="A20118" s="7">
        <v>45401.68111747685</v>
      </c>
      <c r="B20118" s="8" t="s">
        <v>78</v>
      </c>
      <c r="C20118" s="15"/>
      <c r="D20118" s="8" t="s">
        <v>177</v>
      </c>
      <c r="E20118" s="13">
        <v>2024.0</v>
      </c>
    </row>
    <row r="20119">
      <c r="A20119" s="7">
        <v>45401.68233707176</v>
      </c>
      <c r="B20119" s="8" t="s">
        <v>14</v>
      </c>
      <c r="C20119" s="15"/>
      <c r="D20119" s="8" t="s">
        <v>51</v>
      </c>
      <c r="E20119" s="13">
        <v>2024.0</v>
      </c>
    </row>
    <row r="20120">
      <c r="A20120" s="7">
        <v>45401.68993313657</v>
      </c>
      <c r="B20120" s="8" t="s">
        <v>14</v>
      </c>
      <c r="C20120" s="9" t="s">
        <v>5582</v>
      </c>
      <c r="D20120" s="8" t="s">
        <v>21</v>
      </c>
      <c r="E20120" s="13">
        <v>2024.0</v>
      </c>
    </row>
    <row r="20121">
      <c r="A20121" s="7">
        <v>45401.692584375</v>
      </c>
      <c r="B20121" s="8" t="s">
        <v>35</v>
      </c>
      <c r="C20121" s="9" t="s">
        <v>5584</v>
      </c>
      <c r="D20121" s="8" t="s">
        <v>84</v>
      </c>
      <c r="E20121" s="13">
        <v>2024.0</v>
      </c>
    </row>
    <row r="20122">
      <c r="A20122" s="7">
        <v>45401.69470453703</v>
      </c>
      <c r="B20122" s="8" t="s">
        <v>14</v>
      </c>
      <c r="C20122" s="15"/>
      <c r="D20122" s="8" t="s">
        <v>42</v>
      </c>
      <c r="E20122" s="13">
        <v>2024.0</v>
      </c>
    </row>
    <row r="20123">
      <c r="A20123" s="7">
        <v>45401.69744664352</v>
      </c>
      <c r="B20123" s="8" t="s">
        <v>14</v>
      </c>
      <c r="C20123" s="9" t="s">
        <v>5586</v>
      </c>
      <c r="D20123" s="8" t="s">
        <v>42</v>
      </c>
      <c r="E20123" s="13">
        <v>2024.0</v>
      </c>
    </row>
    <row r="20124">
      <c r="A20124" s="7">
        <v>45401.69824653935</v>
      </c>
      <c r="B20124" s="8" t="s">
        <v>14</v>
      </c>
      <c r="C20124" s="9" t="s">
        <v>5587</v>
      </c>
      <c r="D20124" s="8" t="s">
        <v>42</v>
      </c>
      <c r="E20124" s="13">
        <v>2024.0</v>
      </c>
    </row>
    <row r="20125">
      <c r="A20125" s="7">
        <v>45401.698436666666</v>
      </c>
      <c r="B20125" s="8" t="s">
        <v>14</v>
      </c>
      <c r="C20125" s="15"/>
      <c r="D20125" s="8" t="s">
        <v>177</v>
      </c>
      <c r="E20125" s="13">
        <v>2024.0</v>
      </c>
    </row>
    <row r="20126">
      <c r="A20126" s="7">
        <v>45401.698988240736</v>
      </c>
      <c r="B20126" s="8" t="s">
        <v>14</v>
      </c>
      <c r="C20126" s="9" t="s">
        <v>5589</v>
      </c>
      <c r="D20126" s="8" t="s">
        <v>42</v>
      </c>
      <c r="E20126" s="13">
        <v>2024.0</v>
      </c>
    </row>
    <row r="20127">
      <c r="A20127" s="7">
        <v>45401.70293443287</v>
      </c>
      <c r="B20127" s="8" t="s">
        <v>14</v>
      </c>
      <c r="C20127" s="9" t="s">
        <v>5591</v>
      </c>
      <c r="D20127" s="8" t="s">
        <v>91</v>
      </c>
      <c r="E20127" s="13">
        <v>2024.0</v>
      </c>
    </row>
    <row r="20128">
      <c r="A20128" s="7">
        <v>45401.707591342594</v>
      </c>
      <c r="B20128" s="8" t="s">
        <v>78</v>
      </c>
      <c r="C20128" s="9" t="s">
        <v>5592</v>
      </c>
      <c r="D20128" s="8" t="s">
        <v>91</v>
      </c>
      <c r="E20128" s="13">
        <v>2024.0</v>
      </c>
    </row>
    <row r="20129">
      <c r="A20129" s="7">
        <v>45401.70859739583</v>
      </c>
      <c r="B20129" s="8" t="s">
        <v>14</v>
      </c>
      <c r="C20129" s="15"/>
      <c r="D20129" s="8" t="s">
        <v>74</v>
      </c>
      <c r="E20129" s="13">
        <v>2024.0</v>
      </c>
    </row>
    <row r="20130">
      <c r="A20130" s="7">
        <v>45401.71015414352</v>
      </c>
      <c r="B20130" s="8" t="s">
        <v>14</v>
      </c>
      <c r="C20130" s="9" t="s">
        <v>5594</v>
      </c>
      <c r="D20130" s="8" t="s">
        <v>74</v>
      </c>
      <c r="E20130" s="13">
        <v>2024.0</v>
      </c>
    </row>
    <row r="20131">
      <c r="A20131" s="7">
        <v>45401.71044877315</v>
      </c>
      <c r="B20131" s="8" t="s">
        <v>35</v>
      </c>
      <c r="C20131" s="15"/>
      <c r="D20131" s="8" t="s">
        <v>74</v>
      </c>
      <c r="E20131" s="13">
        <v>2024.0</v>
      </c>
    </row>
    <row r="20132">
      <c r="A20132" s="7">
        <v>45401.71306494213</v>
      </c>
      <c r="B20132" s="8" t="s">
        <v>14</v>
      </c>
      <c r="C20132" s="9" t="s">
        <v>131</v>
      </c>
      <c r="D20132" s="8" t="s">
        <v>74</v>
      </c>
      <c r="E20132" s="13">
        <v>2024.0</v>
      </c>
    </row>
    <row r="20133">
      <c r="A20133" s="7">
        <v>45401.71489019676</v>
      </c>
      <c r="B20133" s="8" t="s">
        <v>14</v>
      </c>
      <c r="C20133" s="9" t="s">
        <v>5600</v>
      </c>
      <c r="D20133" s="8" t="s">
        <v>45</v>
      </c>
      <c r="E20133" s="13">
        <v>2024.0</v>
      </c>
    </row>
    <row r="20134">
      <c r="A20134" s="7">
        <v>45401.715826678235</v>
      </c>
      <c r="B20134" s="8" t="s">
        <v>14</v>
      </c>
      <c r="C20134" s="15"/>
      <c r="D20134" s="8" t="s">
        <v>74</v>
      </c>
      <c r="E20134" s="13">
        <v>2024.0</v>
      </c>
    </row>
    <row r="20135">
      <c r="A20135" s="7">
        <v>45401.71630583333</v>
      </c>
      <c r="B20135" s="8" t="s">
        <v>14</v>
      </c>
      <c r="C20135" s="9" t="s">
        <v>323</v>
      </c>
      <c r="D20135" s="8" t="s">
        <v>187</v>
      </c>
      <c r="E20135" s="13">
        <v>2024.0</v>
      </c>
    </row>
    <row r="20136">
      <c r="A20136" s="7">
        <v>45401.71696126157</v>
      </c>
      <c r="B20136" s="8" t="s">
        <v>14</v>
      </c>
      <c r="C20136" s="9" t="s">
        <v>27</v>
      </c>
      <c r="D20136" s="8" t="s">
        <v>45</v>
      </c>
      <c r="E20136" s="13">
        <v>2024.0</v>
      </c>
    </row>
    <row r="20137">
      <c r="A20137" s="7">
        <v>45401.7170506713</v>
      </c>
      <c r="B20137" s="8" t="s">
        <v>14</v>
      </c>
      <c r="C20137" s="15"/>
      <c r="D20137" s="8" t="s">
        <v>62</v>
      </c>
      <c r="E20137" s="13">
        <v>2024.0</v>
      </c>
    </row>
    <row r="20138">
      <c r="A20138" s="7">
        <v>45401.72031628472</v>
      </c>
      <c r="B20138" s="8" t="s">
        <v>14</v>
      </c>
      <c r="C20138" s="15"/>
      <c r="D20138" s="8" t="s">
        <v>45</v>
      </c>
      <c r="E20138" s="13">
        <v>2024.0</v>
      </c>
    </row>
    <row r="20139">
      <c r="A20139" s="7">
        <v>45401.720988773144</v>
      </c>
      <c r="B20139" s="8" t="s">
        <v>14</v>
      </c>
      <c r="C20139" s="9" t="s">
        <v>5608</v>
      </c>
      <c r="D20139" s="8" t="s">
        <v>177</v>
      </c>
      <c r="E20139" s="13">
        <v>2024.0</v>
      </c>
    </row>
    <row r="20140">
      <c r="A20140" s="7">
        <v>45401.72241809028</v>
      </c>
      <c r="B20140" s="8" t="s">
        <v>14</v>
      </c>
      <c r="C20140" s="15"/>
      <c r="D20140" s="8" t="s">
        <v>49</v>
      </c>
      <c r="E20140" s="13">
        <v>2024.0</v>
      </c>
    </row>
    <row r="20141">
      <c r="A20141" s="7">
        <v>45401.72497130787</v>
      </c>
      <c r="B20141" s="8" t="s">
        <v>14</v>
      </c>
      <c r="C20141" s="15"/>
      <c r="D20141" s="8" t="s">
        <v>45</v>
      </c>
      <c r="E20141" s="13">
        <v>2024.0</v>
      </c>
    </row>
    <row r="20142">
      <c r="A20142" s="7">
        <v>45401.73011579861</v>
      </c>
      <c r="B20142" s="8" t="s">
        <v>78</v>
      </c>
      <c r="C20142" s="9" t="s">
        <v>5613</v>
      </c>
      <c r="D20142" s="8" t="s">
        <v>49</v>
      </c>
      <c r="E20142" s="13">
        <v>2024.0</v>
      </c>
    </row>
    <row r="20143">
      <c r="A20143" s="7">
        <v>45401.73108724537</v>
      </c>
      <c r="B20143" s="8" t="s">
        <v>14</v>
      </c>
      <c r="C20143" s="9" t="s">
        <v>5615</v>
      </c>
      <c r="D20143" s="8" t="s">
        <v>45</v>
      </c>
      <c r="E20143" s="13">
        <v>2024.0</v>
      </c>
    </row>
    <row r="20144">
      <c r="A20144" s="7">
        <v>45401.73245027778</v>
      </c>
      <c r="B20144" s="8" t="s">
        <v>14</v>
      </c>
      <c r="C20144" s="9" t="s">
        <v>5616</v>
      </c>
      <c r="D20144" s="8" t="s">
        <v>42</v>
      </c>
      <c r="E20144" s="13">
        <v>2024.0</v>
      </c>
    </row>
    <row r="20145">
      <c r="A20145" s="7">
        <v>45401.73838392361</v>
      </c>
      <c r="B20145" s="8" t="s">
        <v>14</v>
      </c>
      <c r="C20145" s="9" t="s">
        <v>5618</v>
      </c>
      <c r="D20145" s="8" t="s">
        <v>49</v>
      </c>
      <c r="E20145" s="13">
        <v>2024.0</v>
      </c>
    </row>
    <row r="20146">
      <c r="A20146" s="7">
        <v>45401.74446325231</v>
      </c>
      <c r="B20146" s="8" t="s">
        <v>14</v>
      </c>
      <c r="C20146" s="9" t="s">
        <v>5620</v>
      </c>
      <c r="D20146" s="8" t="s">
        <v>74</v>
      </c>
      <c r="E20146" s="13">
        <v>2024.0</v>
      </c>
    </row>
    <row r="20147">
      <c r="A20147" s="7">
        <v>45401.74508363426</v>
      </c>
      <c r="B20147" s="8" t="s">
        <v>14</v>
      </c>
      <c r="C20147" s="9" t="s">
        <v>5622</v>
      </c>
      <c r="D20147" s="8" t="s">
        <v>42</v>
      </c>
      <c r="E20147" s="13">
        <v>2024.0</v>
      </c>
    </row>
    <row r="20148">
      <c r="A20148" s="7">
        <v>45401.76901849537</v>
      </c>
      <c r="B20148" s="8" t="s">
        <v>14</v>
      </c>
      <c r="C20148" s="15"/>
      <c r="D20148" s="8" t="s">
        <v>1421</v>
      </c>
      <c r="E20148" s="13">
        <v>2024.0</v>
      </c>
    </row>
    <row r="20149">
      <c r="A20149" s="7">
        <v>45401.77131074074</v>
      </c>
      <c r="B20149" s="8" t="s">
        <v>14</v>
      </c>
      <c r="C20149" s="9" t="s">
        <v>5626</v>
      </c>
      <c r="D20149" s="8" t="s">
        <v>1421</v>
      </c>
      <c r="E20149" s="13">
        <v>2024.0</v>
      </c>
    </row>
    <row r="20150">
      <c r="A20150" s="7">
        <v>45401.77735405092</v>
      </c>
      <c r="B20150" s="8" t="s">
        <v>14</v>
      </c>
      <c r="C20150" s="9" t="s">
        <v>5628</v>
      </c>
      <c r="D20150" s="8" t="s">
        <v>45</v>
      </c>
      <c r="E20150" s="13">
        <v>2024.0</v>
      </c>
    </row>
    <row r="20151">
      <c r="A20151" s="7">
        <v>45401.778113946755</v>
      </c>
      <c r="B20151" s="8" t="s">
        <v>14</v>
      </c>
      <c r="C20151" s="9" t="s">
        <v>5631</v>
      </c>
      <c r="D20151" s="8" t="s">
        <v>74</v>
      </c>
      <c r="E20151" s="13">
        <v>2024.0</v>
      </c>
    </row>
    <row r="20152">
      <c r="A20152" s="7">
        <v>45401.77923935185</v>
      </c>
      <c r="B20152" s="8" t="s">
        <v>78</v>
      </c>
      <c r="C20152" s="15"/>
      <c r="D20152" s="8" t="s">
        <v>32</v>
      </c>
      <c r="E20152" s="13">
        <v>2024.0</v>
      </c>
    </row>
    <row r="20153">
      <c r="A20153" s="7">
        <v>45401.78229184028</v>
      </c>
      <c r="B20153" s="8" t="s">
        <v>14</v>
      </c>
      <c r="C20153" s="15"/>
      <c r="D20153" s="8" t="s">
        <v>16</v>
      </c>
      <c r="E20153" s="13">
        <v>2024.0</v>
      </c>
    </row>
    <row r="20154">
      <c r="A20154" s="7">
        <v>45401.798393414356</v>
      </c>
      <c r="B20154" s="8" t="s">
        <v>78</v>
      </c>
      <c r="C20154" s="9" t="s">
        <v>5636</v>
      </c>
      <c r="D20154" s="8" t="s">
        <v>45</v>
      </c>
      <c r="E20154" s="13">
        <v>2024.0</v>
      </c>
    </row>
    <row r="20155">
      <c r="A20155" s="7">
        <v>45401.81192723379</v>
      </c>
      <c r="B20155" s="8" t="s">
        <v>14</v>
      </c>
      <c r="C20155" s="9" t="s">
        <v>5638</v>
      </c>
      <c r="D20155" s="8" t="s">
        <v>74</v>
      </c>
      <c r="E20155" s="13">
        <v>2024.0</v>
      </c>
    </row>
    <row r="20156">
      <c r="A20156" s="7">
        <v>45401.81698351852</v>
      </c>
      <c r="B20156" s="8" t="s">
        <v>326</v>
      </c>
      <c r="C20156" s="9" t="s">
        <v>5640</v>
      </c>
      <c r="D20156" s="8" t="s">
        <v>28</v>
      </c>
      <c r="E20156" s="13">
        <v>2024.0</v>
      </c>
    </row>
    <row r="20157">
      <c r="A20157" s="7">
        <v>45401.85543112268</v>
      </c>
      <c r="B20157" s="8" t="s">
        <v>14</v>
      </c>
      <c r="C20157" s="15"/>
      <c r="D20157" s="8" t="s">
        <v>24</v>
      </c>
      <c r="E20157" s="13">
        <v>2024.0</v>
      </c>
    </row>
    <row r="20158">
      <c r="A20158" s="7">
        <v>45401.886442013885</v>
      </c>
      <c r="B20158" s="8" t="s">
        <v>14</v>
      </c>
      <c r="C20158" s="9" t="s">
        <v>5641</v>
      </c>
      <c r="D20158" s="8" t="s">
        <v>42</v>
      </c>
      <c r="E20158" s="13">
        <v>2024.0</v>
      </c>
    </row>
    <row r="20159">
      <c r="A20159" s="7">
        <v>45401.94209668982</v>
      </c>
      <c r="B20159" s="8" t="s">
        <v>14</v>
      </c>
      <c r="C20159" s="9" t="s">
        <v>20</v>
      </c>
      <c r="D20159" s="8" t="s">
        <v>24</v>
      </c>
      <c r="E20159" s="13">
        <v>2024.0</v>
      </c>
    </row>
    <row r="20160">
      <c r="A20160" s="7">
        <v>45402.39706392361</v>
      </c>
      <c r="B20160" s="8" t="s">
        <v>14</v>
      </c>
      <c r="C20160" s="15"/>
      <c r="D20160" s="8" t="s">
        <v>45</v>
      </c>
      <c r="E20160" s="13">
        <v>2024.0</v>
      </c>
    </row>
    <row r="20161">
      <c r="A20161" s="7">
        <v>45402.40589450231</v>
      </c>
      <c r="B20161" s="8" t="s">
        <v>14</v>
      </c>
      <c r="C20161" s="9" t="s">
        <v>20</v>
      </c>
      <c r="D20161" s="8" t="s">
        <v>74</v>
      </c>
      <c r="E20161" s="13">
        <v>2024.0</v>
      </c>
    </row>
    <row r="20162">
      <c r="A20162" s="7">
        <v>45402.411164641206</v>
      </c>
      <c r="B20162" s="8" t="s">
        <v>14</v>
      </c>
      <c r="C20162" s="9" t="s">
        <v>5647</v>
      </c>
      <c r="D20162" s="8" t="s">
        <v>84</v>
      </c>
      <c r="E20162" s="13">
        <v>2024.0</v>
      </c>
    </row>
    <row r="20163">
      <c r="A20163" s="7">
        <v>45402.486627962964</v>
      </c>
      <c r="B20163" s="8" t="s">
        <v>14</v>
      </c>
      <c r="C20163" s="15"/>
      <c r="D20163" s="8" t="s">
        <v>84</v>
      </c>
      <c r="E20163" s="13">
        <v>2024.0</v>
      </c>
    </row>
    <row r="20164">
      <c r="A20164" s="7">
        <v>45402.52606015046</v>
      </c>
      <c r="B20164" s="8" t="s">
        <v>14</v>
      </c>
      <c r="C20164" s="15"/>
      <c r="D20164" s="8" t="s">
        <v>177</v>
      </c>
      <c r="E20164" s="13">
        <v>2024.0</v>
      </c>
    </row>
    <row r="20165">
      <c r="A20165" s="7">
        <v>45402.66033438657</v>
      </c>
      <c r="B20165" s="8" t="s">
        <v>78</v>
      </c>
      <c r="C20165" s="15"/>
      <c r="D20165" s="8" t="s">
        <v>74</v>
      </c>
      <c r="E20165" s="13">
        <v>2024.0</v>
      </c>
    </row>
    <row r="20166">
      <c r="A20166" s="7">
        <v>45403.20936961805</v>
      </c>
      <c r="B20166" s="8" t="s">
        <v>14</v>
      </c>
      <c r="C20166" s="9" t="s">
        <v>5652</v>
      </c>
      <c r="D20166" s="8" t="s">
        <v>74</v>
      </c>
      <c r="E20166" s="13">
        <v>2024.0</v>
      </c>
    </row>
    <row r="20167">
      <c r="A20167" s="7">
        <v>45403.39957569445</v>
      </c>
      <c r="B20167" s="8" t="s">
        <v>78</v>
      </c>
      <c r="C20167" s="15"/>
      <c r="D20167" s="8" t="s">
        <v>104</v>
      </c>
      <c r="E20167" s="13">
        <v>2024.0</v>
      </c>
    </row>
    <row r="20168">
      <c r="A20168" s="7">
        <v>45403.44516967592</v>
      </c>
      <c r="B20168" s="8" t="s">
        <v>14</v>
      </c>
      <c r="C20168" s="9" t="s">
        <v>5656</v>
      </c>
      <c r="D20168" s="8" t="s">
        <v>1421</v>
      </c>
      <c r="E20168" s="13">
        <v>2024.0</v>
      </c>
    </row>
    <row r="20169">
      <c r="A20169" s="7">
        <v>45403.4744440162</v>
      </c>
      <c r="B20169" s="8" t="s">
        <v>14</v>
      </c>
      <c r="C20169" s="9" t="s">
        <v>5658</v>
      </c>
      <c r="D20169" s="8" t="s">
        <v>24</v>
      </c>
      <c r="E20169" s="13">
        <v>2024.0</v>
      </c>
    </row>
    <row r="20170">
      <c r="A20170" s="7">
        <v>45404.419527986116</v>
      </c>
      <c r="B20170" s="8" t="s">
        <v>78</v>
      </c>
      <c r="C20170" s="9" t="s">
        <v>5661</v>
      </c>
      <c r="D20170" s="8" t="s">
        <v>177</v>
      </c>
      <c r="E20170" s="13">
        <v>2024.0</v>
      </c>
    </row>
    <row r="20171">
      <c r="A20171" s="7">
        <v>45404.41967413195</v>
      </c>
      <c r="B20171" s="8" t="s">
        <v>35</v>
      </c>
      <c r="C20171" s="9" t="s">
        <v>5664</v>
      </c>
      <c r="D20171" s="8" t="s">
        <v>187</v>
      </c>
      <c r="E20171" s="13">
        <v>2024.0</v>
      </c>
    </row>
    <row r="20172">
      <c r="A20172" s="7">
        <v>45404.425898912035</v>
      </c>
      <c r="B20172" s="8" t="s">
        <v>87</v>
      </c>
      <c r="C20172" s="9" t="s">
        <v>5665</v>
      </c>
      <c r="D20172" s="8" t="s">
        <v>177</v>
      </c>
      <c r="E20172" s="13">
        <v>2024.0</v>
      </c>
    </row>
    <row r="20173">
      <c r="A20173" s="7">
        <v>45404.42620269676</v>
      </c>
      <c r="B20173" s="8" t="s">
        <v>78</v>
      </c>
      <c r="C20173" s="9" t="s">
        <v>5668</v>
      </c>
      <c r="D20173" s="8" t="s">
        <v>177</v>
      </c>
      <c r="E20173" s="13">
        <v>2024.0</v>
      </c>
    </row>
    <row r="20174">
      <c r="A20174" s="7">
        <v>45404.431204085646</v>
      </c>
      <c r="B20174" s="8" t="s">
        <v>14</v>
      </c>
      <c r="C20174" s="15"/>
      <c r="D20174" s="8" t="s">
        <v>177</v>
      </c>
      <c r="E20174" s="13">
        <v>2024.0</v>
      </c>
    </row>
    <row r="20175">
      <c r="A20175" s="7">
        <v>45404.43430946759</v>
      </c>
      <c r="B20175" s="8" t="s">
        <v>14</v>
      </c>
      <c r="C20175" s="9" t="s">
        <v>5671</v>
      </c>
      <c r="D20175" s="8" t="s">
        <v>51</v>
      </c>
      <c r="E20175" s="13">
        <v>2024.0</v>
      </c>
    </row>
    <row r="20176">
      <c r="A20176" s="7">
        <v>45404.43943133102</v>
      </c>
      <c r="B20176" s="8" t="s">
        <v>14</v>
      </c>
      <c r="C20176" s="15"/>
      <c r="D20176" s="8" t="s">
        <v>104</v>
      </c>
      <c r="E20176" s="13">
        <v>2024.0</v>
      </c>
    </row>
    <row r="20177">
      <c r="A20177" s="7">
        <v>45404.440010624996</v>
      </c>
      <c r="B20177" s="8" t="s">
        <v>14</v>
      </c>
      <c r="C20177" s="15"/>
      <c r="D20177" s="8" t="s">
        <v>28</v>
      </c>
      <c r="E20177" s="13">
        <v>2024.0</v>
      </c>
    </row>
    <row r="20178">
      <c r="A20178" s="7">
        <v>45404.44152547454</v>
      </c>
      <c r="B20178" s="8" t="s">
        <v>127</v>
      </c>
      <c r="C20178" s="9" t="s">
        <v>5674</v>
      </c>
      <c r="D20178" s="8" t="s">
        <v>62</v>
      </c>
      <c r="E20178" s="13">
        <v>2024.0</v>
      </c>
    </row>
    <row r="20179">
      <c r="A20179" s="7">
        <v>45404.442325729164</v>
      </c>
      <c r="B20179" s="8" t="s">
        <v>78</v>
      </c>
      <c r="C20179" s="15"/>
      <c r="D20179" s="8" t="s">
        <v>84</v>
      </c>
      <c r="E20179" s="13">
        <v>2024.0</v>
      </c>
    </row>
    <row r="20180">
      <c r="A20180" s="7">
        <v>45404.44253208333</v>
      </c>
      <c r="B20180" s="8" t="s">
        <v>14</v>
      </c>
      <c r="C20180" s="15"/>
      <c r="D20180" s="8" t="s">
        <v>42</v>
      </c>
      <c r="E20180" s="13">
        <v>2024.0</v>
      </c>
    </row>
    <row r="20181">
      <c r="A20181" s="7">
        <v>45404.4449233912</v>
      </c>
      <c r="B20181" s="8" t="s">
        <v>87</v>
      </c>
      <c r="C20181" s="9" t="s">
        <v>5677</v>
      </c>
      <c r="D20181" s="8" t="s">
        <v>21</v>
      </c>
      <c r="E20181" s="13">
        <v>2024.0</v>
      </c>
    </row>
    <row r="20182">
      <c r="A20182" s="7">
        <v>45404.44780525463</v>
      </c>
      <c r="B20182" s="8" t="s">
        <v>14</v>
      </c>
      <c r="C20182" s="9" t="s">
        <v>5678</v>
      </c>
      <c r="D20182" s="8" t="s">
        <v>1421</v>
      </c>
      <c r="E20182" s="13">
        <v>2024.0</v>
      </c>
    </row>
    <row r="20183">
      <c r="A20183" s="7">
        <v>45404.44852633102</v>
      </c>
      <c r="B20183" s="8" t="s">
        <v>14</v>
      </c>
      <c r="C20183" s="15"/>
      <c r="D20183" s="8" t="s">
        <v>42</v>
      </c>
      <c r="E20183" s="13">
        <v>2024.0</v>
      </c>
    </row>
    <row r="20184">
      <c r="A20184" s="7">
        <v>45404.44869427083</v>
      </c>
      <c r="B20184" s="8" t="s">
        <v>14</v>
      </c>
      <c r="C20184" s="9" t="s">
        <v>5402</v>
      </c>
      <c r="D20184" s="8" t="s">
        <v>177</v>
      </c>
      <c r="E20184" s="13">
        <v>2024.0</v>
      </c>
    </row>
    <row r="20185">
      <c r="A20185" s="7">
        <v>45404.44986986111</v>
      </c>
      <c r="B20185" s="8" t="s">
        <v>14</v>
      </c>
      <c r="C20185" s="15"/>
      <c r="D20185" s="8" t="s">
        <v>1421</v>
      </c>
      <c r="E20185" s="13">
        <v>2024.0</v>
      </c>
    </row>
    <row r="20186">
      <c r="A20186" s="7">
        <v>45404.44988828704</v>
      </c>
      <c r="B20186" s="8" t="s">
        <v>78</v>
      </c>
      <c r="C20186" s="15"/>
      <c r="D20186" s="8" t="s">
        <v>51</v>
      </c>
      <c r="E20186" s="13">
        <v>2024.0</v>
      </c>
    </row>
    <row r="20187">
      <c r="A20187" s="7">
        <v>45404.450237060184</v>
      </c>
      <c r="B20187" s="8" t="s">
        <v>78</v>
      </c>
      <c r="C20187" s="9" t="s">
        <v>5685</v>
      </c>
      <c r="D20187" s="8" t="s">
        <v>42</v>
      </c>
      <c r="E20187" s="13">
        <v>2024.0</v>
      </c>
    </row>
    <row r="20188">
      <c r="A20188" s="7">
        <v>45404.45511759259</v>
      </c>
      <c r="B20188" s="8" t="s">
        <v>60</v>
      </c>
      <c r="C20188" s="9" t="s">
        <v>5687</v>
      </c>
      <c r="D20188" s="8" t="s">
        <v>45</v>
      </c>
      <c r="E20188" s="13">
        <v>2024.0</v>
      </c>
    </row>
    <row r="20189">
      <c r="A20189" s="7">
        <v>45404.45594515046</v>
      </c>
      <c r="B20189" s="8" t="s">
        <v>14</v>
      </c>
      <c r="C20189" s="9" t="s">
        <v>5689</v>
      </c>
      <c r="D20189" s="8" t="s">
        <v>21</v>
      </c>
      <c r="E20189" s="13">
        <v>2024.0</v>
      </c>
    </row>
    <row r="20190">
      <c r="A20190" s="7">
        <v>45404.46087271991</v>
      </c>
      <c r="B20190" s="8" t="s">
        <v>14</v>
      </c>
      <c r="C20190" s="9" t="s">
        <v>5693</v>
      </c>
      <c r="D20190" s="8" t="s">
        <v>28</v>
      </c>
      <c r="E20190" s="13">
        <v>2024.0</v>
      </c>
    </row>
    <row r="20191">
      <c r="A20191" s="7">
        <v>45404.46127813657</v>
      </c>
      <c r="B20191" s="8" t="s">
        <v>14</v>
      </c>
      <c r="C20191" s="15"/>
      <c r="D20191" s="8" t="s">
        <v>42</v>
      </c>
      <c r="E20191" s="13">
        <v>2024.0</v>
      </c>
    </row>
    <row r="20192">
      <c r="A20192" s="7">
        <v>45404.464274004626</v>
      </c>
      <c r="B20192" s="8" t="s">
        <v>14</v>
      </c>
      <c r="C20192" s="9" t="s">
        <v>5698</v>
      </c>
      <c r="D20192" s="8" t="s">
        <v>32</v>
      </c>
      <c r="E20192" s="13">
        <v>2024.0</v>
      </c>
    </row>
    <row r="20193">
      <c r="A20193" s="7">
        <v>45404.46726579861</v>
      </c>
      <c r="B20193" s="8" t="s">
        <v>14</v>
      </c>
      <c r="C20193" s="9" t="s">
        <v>812</v>
      </c>
      <c r="D20193" s="8" t="s">
        <v>32</v>
      </c>
      <c r="E20193" s="13">
        <v>2024.0</v>
      </c>
    </row>
    <row r="20194">
      <c r="A20194" s="7">
        <v>45404.46802216435</v>
      </c>
      <c r="B20194" s="8" t="s">
        <v>14</v>
      </c>
      <c r="C20194" s="9" t="s">
        <v>5701</v>
      </c>
      <c r="D20194" s="8" t="s">
        <v>62</v>
      </c>
      <c r="E20194" s="13">
        <v>2024.0</v>
      </c>
    </row>
    <row r="20195">
      <c r="A20195" s="7">
        <v>45404.46898689815</v>
      </c>
      <c r="B20195" s="8" t="s">
        <v>157</v>
      </c>
      <c r="C20195" s="9" t="s">
        <v>5703</v>
      </c>
      <c r="D20195" s="8" t="s">
        <v>28</v>
      </c>
      <c r="E20195" s="13">
        <v>2024.0</v>
      </c>
    </row>
    <row r="20196">
      <c r="A20196" s="7">
        <v>45404.46938163195</v>
      </c>
      <c r="B20196" s="8" t="s">
        <v>14</v>
      </c>
      <c r="C20196" s="9" t="s">
        <v>5705</v>
      </c>
      <c r="D20196" s="8" t="s">
        <v>104</v>
      </c>
      <c r="E20196" s="13">
        <v>2024.0</v>
      </c>
    </row>
    <row r="20197">
      <c r="A20197" s="7">
        <v>45404.47791173611</v>
      </c>
      <c r="B20197" s="8" t="s">
        <v>14</v>
      </c>
      <c r="C20197" s="9" t="s">
        <v>5707</v>
      </c>
      <c r="D20197" s="8" t="s">
        <v>104</v>
      </c>
      <c r="E20197" s="13">
        <v>2024.0</v>
      </c>
    </row>
    <row r="20198">
      <c r="A20198" s="7">
        <v>45404.47906805556</v>
      </c>
      <c r="B20198" s="8" t="s">
        <v>14</v>
      </c>
      <c r="C20198" s="9" t="s">
        <v>5708</v>
      </c>
      <c r="D20198" s="8" t="s">
        <v>21</v>
      </c>
      <c r="E20198" s="13">
        <v>2024.0</v>
      </c>
    </row>
    <row r="20199">
      <c r="A20199" s="7">
        <v>45404.4892290625</v>
      </c>
      <c r="B20199" s="8" t="s">
        <v>14</v>
      </c>
      <c r="C20199" s="9" t="s">
        <v>131</v>
      </c>
      <c r="D20199" s="8" t="s">
        <v>21</v>
      </c>
      <c r="E20199" s="13">
        <v>2024.0</v>
      </c>
    </row>
    <row r="20200">
      <c r="A20200" s="7">
        <v>45404.48993601852</v>
      </c>
      <c r="B20200" s="8" t="s">
        <v>14</v>
      </c>
      <c r="C20200" s="9" t="s">
        <v>20</v>
      </c>
      <c r="D20200" s="8" t="s">
        <v>91</v>
      </c>
      <c r="E20200" s="13">
        <v>2024.0</v>
      </c>
    </row>
    <row r="20201">
      <c r="A20201" s="7">
        <v>45404.49022673611</v>
      </c>
      <c r="B20201" s="8" t="s">
        <v>78</v>
      </c>
      <c r="C20201" s="15"/>
      <c r="D20201" s="8" t="s">
        <v>91</v>
      </c>
      <c r="E20201" s="13">
        <v>2024.0</v>
      </c>
    </row>
    <row r="20202">
      <c r="A20202" s="7">
        <v>45404.49074320601</v>
      </c>
      <c r="B20202" s="8" t="s">
        <v>35</v>
      </c>
      <c r="C20202" s="9" t="s">
        <v>20</v>
      </c>
      <c r="D20202" s="8" t="s">
        <v>91</v>
      </c>
      <c r="E20202" s="13">
        <v>2024.0</v>
      </c>
    </row>
    <row r="20203">
      <c r="A20203" s="7">
        <v>45404.490792048615</v>
      </c>
      <c r="B20203" s="8" t="s">
        <v>14</v>
      </c>
      <c r="C20203" s="9" t="s">
        <v>5715</v>
      </c>
      <c r="D20203" s="8" t="s">
        <v>91</v>
      </c>
      <c r="E20203" s="13">
        <v>2024.0</v>
      </c>
    </row>
    <row r="20204">
      <c r="A20204" s="7">
        <v>45404.4962594213</v>
      </c>
      <c r="B20204" s="8" t="s">
        <v>35</v>
      </c>
      <c r="C20204" s="9" t="s">
        <v>5718</v>
      </c>
      <c r="D20204" s="8" t="s">
        <v>91</v>
      </c>
      <c r="E20204" s="13">
        <v>2024.0</v>
      </c>
    </row>
    <row r="20205">
      <c r="A20205" s="7">
        <v>45404.49727063657</v>
      </c>
      <c r="B20205" s="8" t="s">
        <v>14</v>
      </c>
      <c r="C20205" s="9" t="s">
        <v>1529</v>
      </c>
      <c r="D20205" s="8" t="s">
        <v>91</v>
      </c>
      <c r="E20205" s="13">
        <v>2024.0</v>
      </c>
    </row>
    <row r="20206">
      <c r="A20206" s="7">
        <v>45404.49761015046</v>
      </c>
      <c r="B20206" s="8" t="s">
        <v>78</v>
      </c>
      <c r="C20206" s="9" t="s">
        <v>812</v>
      </c>
      <c r="D20206" s="8" t="s">
        <v>91</v>
      </c>
      <c r="E20206" s="13">
        <v>2024.0</v>
      </c>
    </row>
    <row r="20207">
      <c r="A20207" s="7">
        <v>45404.49888427083</v>
      </c>
      <c r="B20207" s="8" t="s">
        <v>35</v>
      </c>
      <c r="C20207" s="9" t="s">
        <v>5722</v>
      </c>
      <c r="D20207" s="8" t="s">
        <v>91</v>
      </c>
      <c r="E20207" s="13">
        <v>2024.0</v>
      </c>
    </row>
    <row r="20208">
      <c r="A20208" s="7">
        <v>45404.50136826389</v>
      </c>
      <c r="B20208" s="8" t="s">
        <v>14</v>
      </c>
      <c r="C20208" s="15"/>
      <c r="D20208" s="8" t="s">
        <v>49</v>
      </c>
      <c r="E20208" s="13">
        <v>2024.0</v>
      </c>
    </row>
    <row r="20209">
      <c r="A20209" s="7">
        <v>45404.53416452547</v>
      </c>
      <c r="B20209" s="8" t="s">
        <v>14</v>
      </c>
      <c r="C20209" s="9" t="s">
        <v>5724</v>
      </c>
      <c r="D20209" s="8" t="s">
        <v>49</v>
      </c>
      <c r="E20209" s="13">
        <v>2024.0</v>
      </c>
    </row>
    <row r="20210">
      <c r="A20210" s="7">
        <v>45404.53688403935</v>
      </c>
      <c r="B20210" s="8" t="s">
        <v>14</v>
      </c>
      <c r="C20210" s="9" t="s">
        <v>2258</v>
      </c>
      <c r="D20210" s="8" t="s">
        <v>49</v>
      </c>
      <c r="E20210" s="13">
        <v>2024.0</v>
      </c>
    </row>
    <row r="20211">
      <c r="A20211" s="7">
        <v>45404.539257013894</v>
      </c>
      <c r="B20211" s="8" t="s">
        <v>78</v>
      </c>
      <c r="C20211" s="15"/>
      <c r="D20211" s="8" t="s">
        <v>187</v>
      </c>
      <c r="E20211" s="13">
        <v>2024.0</v>
      </c>
    </row>
    <row r="20212">
      <c r="A20212" s="7">
        <v>45404.54384706018</v>
      </c>
      <c r="B20212" s="8" t="s">
        <v>14</v>
      </c>
      <c r="C20212" s="15"/>
      <c r="D20212" s="8" t="s">
        <v>84</v>
      </c>
      <c r="E20212" s="13">
        <v>2024.0</v>
      </c>
    </row>
    <row r="20213">
      <c r="A20213" s="7">
        <v>45404.54589807871</v>
      </c>
      <c r="B20213" s="8" t="s">
        <v>14</v>
      </c>
      <c r="C20213" s="15"/>
      <c r="D20213" s="8" t="s">
        <v>91</v>
      </c>
      <c r="E20213" s="13">
        <v>2024.0</v>
      </c>
    </row>
    <row r="20214">
      <c r="A20214" s="7">
        <v>45404.54658400463</v>
      </c>
      <c r="B20214" s="8" t="s">
        <v>14</v>
      </c>
      <c r="C20214" s="15"/>
      <c r="D20214" s="8" t="s">
        <v>177</v>
      </c>
      <c r="E20214" s="13">
        <v>2024.0</v>
      </c>
    </row>
    <row r="20215">
      <c r="A20215" s="7">
        <v>45404.558396759254</v>
      </c>
      <c r="B20215" s="8" t="s">
        <v>14</v>
      </c>
      <c r="C20215" s="9" t="s">
        <v>20</v>
      </c>
      <c r="D20215" s="8" t="s">
        <v>24</v>
      </c>
      <c r="E20215" s="13">
        <v>2024.0</v>
      </c>
    </row>
    <row r="20216">
      <c r="A20216" s="7">
        <v>45404.56068263889</v>
      </c>
      <c r="B20216" s="8" t="s">
        <v>14</v>
      </c>
      <c r="C20216" s="9" t="s">
        <v>5733</v>
      </c>
      <c r="D20216" s="8" t="s">
        <v>24</v>
      </c>
      <c r="E20216" s="13">
        <v>2024.0</v>
      </c>
    </row>
    <row r="20217">
      <c r="A20217" s="7">
        <v>45404.562591608796</v>
      </c>
      <c r="B20217" s="8" t="s">
        <v>14</v>
      </c>
      <c r="C20217" s="15"/>
      <c r="D20217" s="8" t="s">
        <v>177</v>
      </c>
      <c r="E20217" s="13">
        <v>2024.0</v>
      </c>
    </row>
    <row r="20218">
      <c r="A20218" s="7">
        <v>45404.5683909375</v>
      </c>
      <c r="B20218" s="8" t="s">
        <v>87</v>
      </c>
      <c r="C20218" s="9" t="s">
        <v>5736</v>
      </c>
      <c r="D20218" s="8" t="s">
        <v>28</v>
      </c>
      <c r="E20218" s="13">
        <v>2024.0</v>
      </c>
    </row>
    <row r="20219">
      <c r="A20219" s="7">
        <v>45404.569892604166</v>
      </c>
      <c r="B20219" s="8" t="s">
        <v>14</v>
      </c>
      <c r="C20219" s="9" t="s">
        <v>5738</v>
      </c>
      <c r="D20219" s="8" t="s">
        <v>91</v>
      </c>
      <c r="E20219" s="13">
        <v>2024.0</v>
      </c>
    </row>
    <row r="20220">
      <c r="A20220" s="7">
        <v>45404.57159179398</v>
      </c>
      <c r="B20220" s="8" t="s">
        <v>326</v>
      </c>
      <c r="C20220" s="9" t="s">
        <v>5740</v>
      </c>
      <c r="D20220" s="8" t="s">
        <v>91</v>
      </c>
      <c r="E20220" s="13">
        <v>2024.0</v>
      </c>
    </row>
    <row r="20221">
      <c r="A20221" s="7">
        <v>45404.58698211805</v>
      </c>
      <c r="B20221" s="8" t="s">
        <v>78</v>
      </c>
      <c r="C20221" s="9" t="s">
        <v>5741</v>
      </c>
      <c r="D20221" s="8" t="s">
        <v>91</v>
      </c>
      <c r="E20221" s="13">
        <v>2024.0</v>
      </c>
    </row>
    <row r="20222">
      <c r="A20222" s="7">
        <v>45404.58846576389</v>
      </c>
      <c r="B20222" s="8" t="s">
        <v>14</v>
      </c>
      <c r="C20222" s="9" t="s">
        <v>5743</v>
      </c>
      <c r="D20222" s="8" t="s">
        <v>49</v>
      </c>
      <c r="E20222" s="13">
        <v>2024.0</v>
      </c>
    </row>
    <row r="20223">
      <c r="A20223" s="7">
        <v>45404.60200267361</v>
      </c>
      <c r="B20223" s="8" t="s">
        <v>35</v>
      </c>
      <c r="C20223" s="9" t="s">
        <v>5746</v>
      </c>
      <c r="D20223" s="8" t="s">
        <v>91</v>
      </c>
      <c r="E20223" s="13">
        <v>2024.0</v>
      </c>
    </row>
    <row r="20224">
      <c r="A20224" s="7">
        <v>45404.61958748843</v>
      </c>
      <c r="B20224" s="8" t="s">
        <v>14</v>
      </c>
      <c r="C20224" s="9" t="s">
        <v>5748</v>
      </c>
      <c r="D20224" s="8" t="s">
        <v>24</v>
      </c>
      <c r="E20224" s="13">
        <v>2024.0</v>
      </c>
    </row>
    <row r="20225">
      <c r="A20225" s="7">
        <v>45404.63226105324</v>
      </c>
      <c r="B20225" s="8" t="s">
        <v>14</v>
      </c>
      <c r="C20225" s="15"/>
      <c r="D20225" s="8" t="s">
        <v>62</v>
      </c>
      <c r="E20225" s="13">
        <v>2024.0</v>
      </c>
    </row>
    <row r="20226">
      <c r="A20226" s="7">
        <v>45404.65498869213</v>
      </c>
      <c r="B20226" s="8" t="s">
        <v>14</v>
      </c>
      <c r="C20226" s="15"/>
      <c r="D20226" s="8" t="s">
        <v>1421</v>
      </c>
      <c r="E20226" s="13">
        <v>2024.0</v>
      </c>
    </row>
    <row r="20227">
      <c r="A20227" s="7">
        <v>45404.67759931713</v>
      </c>
      <c r="B20227" s="8" t="s">
        <v>14</v>
      </c>
      <c r="C20227" s="15"/>
      <c r="D20227" s="8" t="s">
        <v>51</v>
      </c>
      <c r="E20227" s="13">
        <v>2024.0</v>
      </c>
    </row>
    <row r="20228">
      <c r="A20228" s="7">
        <v>45404.67789363426</v>
      </c>
      <c r="B20228" s="8" t="s">
        <v>14</v>
      </c>
      <c r="C20228" s="15"/>
      <c r="D20228" s="8" t="s">
        <v>84</v>
      </c>
      <c r="E20228" s="13">
        <v>2024.0</v>
      </c>
    </row>
    <row r="20229">
      <c r="A20229" s="7">
        <v>45404.680197442125</v>
      </c>
      <c r="B20229" s="8" t="s">
        <v>87</v>
      </c>
      <c r="C20229" s="9" t="s">
        <v>5757</v>
      </c>
      <c r="D20229" s="8" t="s">
        <v>91</v>
      </c>
      <c r="E20229" s="13">
        <v>2024.0</v>
      </c>
    </row>
    <row r="20230">
      <c r="A20230" s="7">
        <v>45404.71458450232</v>
      </c>
      <c r="B20230" s="8" t="s">
        <v>78</v>
      </c>
      <c r="C20230" s="15"/>
      <c r="D20230" s="8" t="s">
        <v>28</v>
      </c>
      <c r="E20230" s="13">
        <v>2024.0</v>
      </c>
    </row>
    <row r="20231">
      <c r="A20231" s="7">
        <v>45404.7378424537</v>
      </c>
      <c r="B20231" s="8" t="s">
        <v>35</v>
      </c>
      <c r="C20231" s="15"/>
      <c r="D20231" s="8" t="s">
        <v>91</v>
      </c>
      <c r="E20231" s="13">
        <v>2024.0</v>
      </c>
    </row>
    <row r="20232">
      <c r="A20232" s="7">
        <v>45404.81180253472</v>
      </c>
      <c r="B20232" s="8" t="s">
        <v>14</v>
      </c>
      <c r="C20232" s="9" t="s">
        <v>5759</v>
      </c>
      <c r="D20232" s="8" t="s">
        <v>24</v>
      </c>
      <c r="E20232" s="13">
        <v>2024.0</v>
      </c>
    </row>
    <row r="20233">
      <c r="A20233" s="7">
        <v>45404.88474378472</v>
      </c>
      <c r="B20233" s="8" t="s">
        <v>14</v>
      </c>
      <c r="C20233" s="9" t="s">
        <v>20</v>
      </c>
      <c r="D20233" s="8" t="s">
        <v>42</v>
      </c>
      <c r="E20233" s="13">
        <v>2024.0</v>
      </c>
    </row>
    <row r="20234">
      <c r="A20234" s="7">
        <v>45404.88667556713</v>
      </c>
      <c r="B20234" s="8" t="s">
        <v>78</v>
      </c>
      <c r="C20234" s="9" t="s">
        <v>5764</v>
      </c>
      <c r="D20234" s="8" t="s">
        <v>49</v>
      </c>
      <c r="E20234" s="13">
        <v>2024.0</v>
      </c>
    </row>
    <row r="20235">
      <c r="A20235" s="7">
        <v>45405.30550814814</v>
      </c>
      <c r="B20235" s="8" t="s">
        <v>35</v>
      </c>
      <c r="C20235" s="15"/>
      <c r="D20235" s="8" t="s">
        <v>187</v>
      </c>
      <c r="E20235" s="13">
        <v>2024.0</v>
      </c>
    </row>
    <row r="20236">
      <c r="A20236" s="7">
        <v>45405.32611761574</v>
      </c>
      <c r="B20236" s="8" t="s">
        <v>14</v>
      </c>
      <c r="C20236" s="15"/>
      <c r="D20236" s="8" t="s">
        <v>24</v>
      </c>
      <c r="E20236" s="13">
        <v>2024.0</v>
      </c>
    </row>
    <row r="20237">
      <c r="A20237" s="7">
        <v>45405.41855077546</v>
      </c>
      <c r="B20237" s="8" t="s">
        <v>14</v>
      </c>
      <c r="C20237" s="15"/>
      <c r="D20237" s="8" t="s">
        <v>51</v>
      </c>
      <c r="E20237" s="13">
        <v>2024.0</v>
      </c>
    </row>
    <row r="20238">
      <c r="A20238" s="7">
        <v>45405.419737013886</v>
      </c>
      <c r="B20238" s="8" t="s">
        <v>14</v>
      </c>
      <c r="C20238" s="15"/>
      <c r="D20238" s="8" t="s">
        <v>62</v>
      </c>
      <c r="E20238" s="13">
        <v>2024.0</v>
      </c>
    </row>
    <row r="20239">
      <c r="A20239" s="7">
        <v>45405.421601875</v>
      </c>
      <c r="B20239" s="8" t="s">
        <v>14</v>
      </c>
      <c r="C20239" s="15"/>
      <c r="D20239" s="8" t="s">
        <v>51</v>
      </c>
      <c r="E20239" s="13">
        <v>2024.0</v>
      </c>
    </row>
    <row r="20240">
      <c r="A20240" s="7">
        <v>45405.422424027776</v>
      </c>
      <c r="B20240" s="8" t="s">
        <v>14</v>
      </c>
      <c r="C20240" s="15"/>
      <c r="D20240" s="8" t="s">
        <v>177</v>
      </c>
      <c r="E20240" s="13">
        <v>2024.0</v>
      </c>
    </row>
    <row r="20241">
      <c r="A20241" s="7">
        <v>45405.422752280094</v>
      </c>
      <c r="B20241" s="8" t="s">
        <v>35</v>
      </c>
      <c r="C20241" s="9" t="s">
        <v>5772</v>
      </c>
      <c r="D20241" s="8" t="s">
        <v>472</v>
      </c>
      <c r="E20241" s="13">
        <v>2024.0</v>
      </c>
    </row>
    <row r="20242">
      <c r="A20242" s="7">
        <v>45405.42323590278</v>
      </c>
      <c r="B20242" s="8" t="s">
        <v>35</v>
      </c>
      <c r="C20242" s="9" t="s">
        <v>5773</v>
      </c>
      <c r="D20242" s="8" t="s">
        <v>472</v>
      </c>
      <c r="E20242" s="13">
        <v>2024.0</v>
      </c>
    </row>
    <row r="20243">
      <c r="A20243" s="7">
        <v>45405.42578452546</v>
      </c>
      <c r="B20243" s="8" t="s">
        <v>14</v>
      </c>
      <c r="C20243" s="15"/>
      <c r="D20243" s="8" t="s">
        <v>51</v>
      </c>
      <c r="E20243" s="13">
        <v>2024.0</v>
      </c>
    </row>
    <row r="20244">
      <c r="A20244" s="7">
        <v>45405.426373298615</v>
      </c>
      <c r="B20244" s="8" t="s">
        <v>14</v>
      </c>
      <c r="C20244" s="15"/>
      <c r="D20244" s="8" t="s">
        <v>62</v>
      </c>
      <c r="E20244" s="13">
        <v>2024.0</v>
      </c>
    </row>
    <row r="20245">
      <c r="A20245" s="7">
        <v>45405.42700196759</v>
      </c>
      <c r="B20245" s="8" t="s">
        <v>35</v>
      </c>
      <c r="C20245" s="15"/>
      <c r="D20245" s="8" t="s">
        <v>62</v>
      </c>
      <c r="E20245" s="13">
        <v>2024.0</v>
      </c>
    </row>
    <row r="20246">
      <c r="A20246" s="7">
        <v>45405.42721325232</v>
      </c>
      <c r="B20246" s="8" t="s">
        <v>14</v>
      </c>
      <c r="C20246" s="9" t="s">
        <v>207</v>
      </c>
      <c r="D20246" s="8" t="s">
        <v>51</v>
      </c>
      <c r="E20246" s="13">
        <v>2024.0</v>
      </c>
    </row>
    <row r="20247">
      <c r="A20247" s="7">
        <v>45405.4273183912</v>
      </c>
      <c r="B20247" s="8" t="s">
        <v>14</v>
      </c>
      <c r="C20247" s="9" t="s">
        <v>5780</v>
      </c>
      <c r="D20247" s="8" t="s">
        <v>51</v>
      </c>
      <c r="E20247" s="13">
        <v>2024.0</v>
      </c>
    </row>
    <row r="20248">
      <c r="A20248" s="7">
        <v>45405.429957500004</v>
      </c>
      <c r="B20248" s="8" t="s">
        <v>14</v>
      </c>
      <c r="C20248" s="15"/>
      <c r="D20248" s="8" t="s">
        <v>51</v>
      </c>
      <c r="E20248" s="13">
        <v>2024.0</v>
      </c>
    </row>
    <row r="20249">
      <c r="A20249" s="7">
        <v>45405.43807559028</v>
      </c>
      <c r="B20249" s="8" t="s">
        <v>14</v>
      </c>
      <c r="C20249" s="15"/>
      <c r="D20249" s="8" t="s">
        <v>51</v>
      </c>
      <c r="E20249" s="13">
        <v>2024.0</v>
      </c>
    </row>
    <row r="20250">
      <c r="A20250" s="7">
        <v>45405.43956288195</v>
      </c>
      <c r="B20250" s="8" t="s">
        <v>14</v>
      </c>
      <c r="C20250" s="15"/>
      <c r="D20250" s="8" t="s">
        <v>91</v>
      </c>
      <c r="E20250" s="13">
        <v>2024.0</v>
      </c>
    </row>
    <row r="20251">
      <c r="A20251" s="7">
        <v>45405.440806342594</v>
      </c>
      <c r="B20251" s="8" t="s">
        <v>14</v>
      </c>
      <c r="C20251" s="9" t="s">
        <v>5786</v>
      </c>
      <c r="D20251" s="8" t="s">
        <v>32</v>
      </c>
      <c r="E20251" s="13">
        <v>2024.0</v>
      </c>
    </row>
    <row r="20252">
      <c r="A20252" s="7">
        <v>45405.441116076385</v>
      </c>
      <c r="B20252" s="8" t="s">
        <v>14</v>
      </c>
      <c r="C20252" s="9" t="s">
        <v>5788</v>
      </c>
      <c r="D20252" s="8" t="s">
        <v>104</v>
      </c>
      <c r="E20252" s="13">
        <v>2024.0</v>
      </c>
    </row>
    <row r="20253">
      <c r="A20253" s="7">
        <v>45405.44163461805</v>
      </c>
      <c r="B20253" s="8" t="s">
        <v>14</v>
      </c>
      <c r="C20253" s="9" t="s">
        <v>20</v>
      </c>
      <c r="D20253" s="8" t="s">
        <v>51</v>
      </c>
      <c r="E20253" s="13">
        <v>2024.0</v>
      </c>
    </row>
    <row r="20254">
      <c r="A20254" s="7">
        <v>45405.4431508912</v>
      </c>
      <c r="B20254" s="8" t="s">
        <v>14</v>
      </c>
      <c r="C20254" s="9" t="s">
        <v>5790</v>
      </c>
      <c r="D20254" s="8" t="s">
        <v>91</v>
      </c>
      <c r="E20254" s="13">
        <v>2024.0</v>
      </c>
    </row>
    <row r="20255">
      <c r="A20255" s="7">
        <v>45405.445972581016</v>
      </c>
      <c r="B20255" s="8" t="s">
        <v>14</v>
      </c>
      <c r="C20255" s="15"/>
      <c r="D20255" s="8" t="s">
        <v>1421</v>
      </c>
      <c r="E20255" s="13">
        <v>2024.0</v>
      </c>
    </row>
    <row r="20256">
      <c r="A20256" s="7">
        <v>45405.44637133102</v>
      </c>
      <c r="B20256" s="8" t="s">
        <v>14</v>
      </c>
      <c r="C20256" s="15"/>
      <c r="D20256" s="8" t="s">
        <v>24</v>
      </c>
      <c r="E20256" s="13">
        <v>2024.0</v>
      </c>
    </row>
    <row r="20257">
      <c r="A20257" s="7">
        <v>45405.46214040509</v>
      </c>
      <c r="B20257" s="8" t="s">
        <v>35</v>
      </c>
      <c r="C20257" s="9" t="s">
        <v>5794</v>
      </c>
      <c r="D20257" s="8" t="s">
        <v>472</v>
      </c>
      <c r="E20257" s="13">
        <v>2024.0</v>
      </c>
    </row>
    <row r="20258">
      <c r="A20258" s="7">
        <v>45405.462878969905</v>
      </c>
      <c r="B20258" s="8" t="s">
        <v>14</v>
      </c>
      <c r="C20258" s="15"/>
      <c r="D20258" s="8" t="s">
        <v>16</v>
      </c>
      <c r="E20258" s="13">
        <v>2024.0</v>
      </c>
    </row>
    <row r="20259">
      <c r="A20259" s="7">
        <v>45405.46691902778</v>
      </c>
      <c r="B20259" s="8" t="s">
        <v>14</v>
      </c>
      <c r="C20259" s="9" t="s">
        <v>5797</v>
      </c>
      <c r="D20259" s="8" t="s">
        <v>62</v>
      </c>
      <c r="E20259" s="13">
        <v>2024.0</v>
      </c>
    </row>
    <row r="20260">
      <c r="A20260" s="7">
        <v>45405.467203148146</v>
      </c>
      <c r="B20260" s="8" t="s">
        <v>14</v>
      </c>
      <c r="C20260" s="15"/>
      <c r="D20260" s="8" t="s">
        <v>49</v>
      </c>
      <c r="E20260" s="13">
        <v>2024.0</v>
      </c>
    </row>
    <row r="20261">
      <c r="A20261" s="7">
        <v>45405.46905008102</v>
      </c>
      <c r="B20261" s="8" t="s">
        <v>14</v>
      </c>
      <c r="C20261" s="9" t="s">
        <v>5799</v>
      </c>
      <c r="D20261" s="8" t="s">
        <v>24</v>
      </c>
      <c r="E20261" s="13">
        <v>2024.0</v>
      </c>
    </row>
    <row r="20262">
      <c r="A20262" s="7">
        <v>45405.47094047454</v>
      </c>
      <c r="B20262" s="8" t="s">
        <v>14</v>
      </c>
      <c r="C20262" s="9" t="s">
        <v>5801</v>
      </c>
      <c r="D20262" s="8" t="s">
        <v>21</v>
      </c>
      <c r="E20262" s="13">
        <v>2024.0</v>
      </c>
    </row>
    <row r="20263">
      <c r="A20263" s="7">
        <v>45405.473375173606</v>
      </c>
      <c r="B20263" s="8" t="s">
        <v>14</v>
      </c>
      <c r="C20263" s="15"/>
      <c r="D20263" s="8" t="s">
        <v>91</v>
      </c>
      <c r="E20263" s="13">
        <v>2024.0</v>
      </c>
    </row>
    <row r="20264">
      <c r="A20264" s="7">
        <v>45405.47950574074</v>
      </c>
      <c r="B20264" s="8" t="s">
        <v>14</v>
      </c>
      <c r="C20264" s="9" t="s">
        <v>5803</v>
      </c>
      <c r="D20264" s="8" t="s">
        <v>16</v>
      </c>
      <c r="E20264" s="13">
        <v>2024.0</v>
      </c>
    </row>
    <row r="20265">
      <c r="A20265" s="7">
        <v>45405.481393229165</v>
      </c>
      <c r="B20265" s="8" t="s">
        <v>14</v>
      </c>
      <c r="C20265" s="15"/>
      <c r="D20265" s="8" t="s">
        <v>16</v>
      </c>
      <c r="E20265" s="13">
        <v>2024.0</v>
      </c>
    </row>
    <row r="20266">
      <c r="A20266" s="7">
        <v>45405.48188453703</v>
      </c>
      <c r="B20266" s="8" t="s">
        <v>78</v>
      </c>
      <c r="C20266" s="15"/>
      <c r="D20266" s="8" t="s">
        <v>91</v>
      </c>
      <c r="E20266" s="13">
        <v>2024.0</v>
      </c>
    </row>
    <row r="20267">
      <c r="A20267" s="7">
        <v>45405.49069547454</v>
      </c>
      <c r="B20267" s="8" t="s">
        <v>78</v>
      </c>
      <c r="C20267" s="15"/>
      <c r="D20267" s="8" t="s">
        <v>49</v>
      </c>
      <c r="E20267" s="13">
        <v>2024.0</v>
      </c>
    </row>
    <row r="20268">
      <c r="A20268" s="7">
        <v>45405.49794741898</v>
      </c>
      <c r="B20268" s="8" t="s">
        <v>78</v>
      </c>
      <c r="C20268" s="15"/>
      <c r="D20268" s="8" t="s">
        <v>84</v>
      </c>
      <c r="E20268" s="13">
        <v>2024.0</v>
      </c>
    </row>
    <row r="20269">
      <c r="A20269" s="7">
        <v>45405.50669487269</v>
      </c>
      <c r="B20269" s="8" t="s">
        <v>78</v>
      </c>
      <c r="C20269" s="15"/>
      <c r="D20269" s="8" t="s">
        <v>51</v>
      </c>
      <c r="E20269" s="13">
        <v>2024.0</v>
      </c>
    </row>
    <row r="20270">
      <c r="A20270" s="7">
        <v>45405.51494987268</v>
      </c>
      <c r="B20270" s="8" t="s">
        <v>14</v>
      </c>
      <c r="C20270" s="9" t="s">
        <v>5811</v>
      </c>
      <c r="D20270" s="8" t="s">
        <v>1421</v>
      </c>
      <c r="E20270" s="13">
        <v>2024.0</v>
      </c>
    </row>
    <row r="20271">
      <c r="A20271" s="7">
        <v>45405.51844346065</v>
      </c>
      <c r="B20271" s="8" t="s">
        <v>78</v>
      </c>
      <c r="C20271" s="9" t="s">
        <v>5812</v>
      </c>
      <c r="D20271" s="8" t="s">
        <v>62</v>
      </c>
      <c r="E20271" s="13">
        <v>2024.0</v>
      </c>
    </row>
    <row r="20272">
      <c r="A20272" s="7">
        <v>45405.53250377315</v>
      </c>
      <c r="B20272" s="8" t="s">
        <v>60</v>
      </c>
      <c r="C20272" s="15"/>
      <c r="D20272" s="8" t="s">
        <v>51</v>
      </c>
      <c r="E20272" s="13">
        <v>2024.0</v>
      </c>
    </row>
    <row r="20273">
      <c r="A20273" s="7">
        <v>45405.54030710648</v>
      </c>
      <c r="B20273" s="8" t="s">
        <v>14</v>
      </c>
      <c r="C20273" s="9" t="s">
        <v>5815</v>
      </c>
      <c r="D20273" s="8" t="s">
        <v>51</v>
      </c>
      <c r="E20273" s="13">
        <v>2024.0</v>
      </c>
    </row>
    <row r="20274">
      <c r="A20274" s="7">
        <v>45405.59790962963</v>
      </c>
      <c r="B20274" s="8" t="s">
        <v>14</v>
      </c>
      <c r="C20274" s="15"/>
      <c r="D20274" s="8" t="s">
        <v>84</v>
      </c>
      <c r="E20274" s="13">
        <v>2024.0</v>
      </c>
    </row>
    <row r="20275">
      <c r="A20275" s="7">
        <v>45405.65342383102</v>
      </c>
      <c r="B20275" s="8" t="s">
        <v>14</v>
      </c>
      <c r="C20275" s="15"/>
      <c r="D20275" s="8" t="s">
        <v>62</v>
      </c>
      <c r="E20275" s="13">
        <v>2024.0</v>
      </c>
    </row>
    <row r="20276">
      <c r="A20276" s="7">
        <v>45405.69965376158</v>
      </c>
      <c r="B20276" s="8" t="s">
        <v>14</v>
      </c>
      <c r="C20276" s="15"/>
      <c r="D20276" s="8" t="s">
        <v>28</v>
      </c>
      <c r="E20276" s="13">
        <v>2024.0</v>
      </c>
    </row>
    <row r="20277">
      <c r="A20277" s="7">
        <v>45405.734523391206</v>
      </c>
      <c r="B20277" s="8" t="s">
        <v>14</v>
      </c>
      <c r="C20277" s="15"/>
      <c r="D20277" s="8" t="s">
        <v>177</v>
      </c>
      <c r="E20277" s="13">
        <v>2024.0</v>
      </c>
    </row>
    <row r="20278">
      <c r="A20278" s="7">
        <v>45405.75843584491</v>
      </c>
      <c r="B20278" s="8" t="s">
        <v>14</v>
      </c>
      <c r="C20278" s="9" t="s">
        <v>4190</v>
      </c>
      <c r="D20278" s="8" t="s">
        <v>28</v>
      </c>
      <c r="E20278" s="13">
        <v>2024.0</v>
      </c>
    </row>
    <row r="20279">
      <c r="A20279" s="7">
        <v>45405.933410300924</v>
      </c>
      <c r="B20279" s="8" t="s">
        <v>14</v>
      </c>
      <c r="C20279" s="15"/>
      <c r="D20279" s="8" t="s">
        <v>74</v>
      </c>
      <c r="E20279" s="13">
        <v>2024.0</v>
      </c>
    </row>
    <row r="20280">
      <c r="A20280" s="7">
        <v>45406.29202494213</v>
      </c>
      <c r="B20280" s="8" t="s">
        <v>78</v>
      </c>
      <c r="C20280" s="15"/>
      <c r="D20280" s="8" t="s">
        <v>49</v>
      </c>
      <c r="E20280" s="13">
        <v>2024.0</v>
      </c>
    </row>
    <row r="20281">
      <c r="A20281" s="7">
        <v>45406.30064327546</v>
      </c>
      <c r="B20281" s="8" t="s">
        <v>14</v>
      </c>
      <c r="C20281" s="9" t="s">
        <v>5832</v>
      </c>
      <c r="D20281" s="8" t="s">
        <v>24</v>
      </c>
      <c r="E20281" s="13">
        <v>2024.0</v>
      </c>
    </row>
    <row r="20282">
      <c r="A20282" s="7">
        <v>45406.307538090274</v>
      </c>
      <c r="B20282" s="8" t="s">
        <v>35</v>
      </c>
      <c r="C20282" s="9" t="s">
        <v>5834</v>
      </c>
      <c r="D20282" s="8" t="s">
        <v>62</v>
      </c>
      <c r="E20282" s="13">
        <v>2024.0</v>
      </c>
    </row>
    <row r="20283">
      <c r="A20283" s="7">
        <v>45406.42074619213</v>
      </c>
      <c r="B20283" s="8" t="s">
        <v>14</v>
      </c>
      <c r="C20283" s="9" t="s">
        <v>5837</v>
      </c>
      <c r="D20283" s="8" t="s">
        <v>187</v>
      </c>
      <c r="E20283" s="13">
        <v>2024.0</v>
      </c>
    </row>
    <row r="20284">
      <c r="A20284" s="7">
        <v>45406.422020162034</v>
      </c>
      <c r="B20284" s="8" t="s">
        <v>78</v>
      </c>
      <c r="C20284" s="15"/>
      <c r="D20284" s="8" t="s">
        <v>51</v>
      </c>
      <c r="E20284" s="13">
        <v>2024.0</v>
      </c>
    </row>
    <row r="20285">
      <c r="A20285" s="7">
        <v>45406.42529604166</v>
      </c>
      <c r="B20285" s="8" t="s">
        <v>14</v>
      </c>
      <c r="C20285" s="9" t="s">
        <v>812</v>
      </c>
      <c r="D20285" s="8" t="s">
        <v>187</v>
      </c>
      <c r="E20285" s="13">
        <v>2024.0</v>
      </c>
    </row>
    <row r="20286">
      <c r="A20286" s="7">
        <v>45406.42828092593</v>
      </c>
      <c r="B20286" s="8" t="s">
        <v>14</v>
      </c>
      <c r="C20286" s="9" t="s">
        <v>5842</v>
      </c>
      <c r="D20286" s="8" t="s">
        <v>187</v>
      </c>
      <c r="E20286" s="13">
        <v>2024.0</v>
      </c>
    </row>
    <row r="20287">
      <c r="A20287" s="7">
        <v>45406.43308949074</v>
      </c>
      <c r="B20287" s="8" t="s">
        <v>14</v>
      </c>
      <c r="C20287" s="15"/>
      <c r="D20287" s="8" t="s">
        <v>51</v>
      </c>
      <c r="E20287" s="13">
        <v>2024.0</v>
      </c>
    </row>
    <row r="20288">
      <c r="A20288" s="7">
        <v>45406.43577282407</v>
      </c>
      <c r="B20288" s="8" t="s">
        <v>157</v>
      </c>
      <c r="C20288" s="9" t="s">
        <v>5844</v>
      </c>
      <c r="D20288" s="8" t="s">
        <v>187</v>
      </c>
      <c r="E20288" s="13">
        <v>2024.0</v>
      </c>
    </row>
    <row r="20289">
      <c r="A20289" s="7">
        <v>45406.437276689816</v>
      </c>
      <c r="B20289" s="8" t="s">
        <v>14</v>
      </c>
      <c r="C20289" s="15"/>
      <c r="D20289" s="8" t="s">
        <v>51</v>
      </c>
      <c r="E20289" s="13">
        <v>2024.0</v>
      </c>
    </row>
    <row r="20290">
      <c r="A20290" s="7">
        <v>45406.43849001157</v>
      </c>
      <c r="B20290" s="8" t="s">
        <v>78</v>
      </c>
      <c r="C20290" s="9" t="s">
        <v>5848</v>
      </c>
      <c r="D20290" s="8" t="s">
        <v>187</v>
      </c>
      <c r="E20290" s="13">
        <v>2024.0</v>
      </c>
    </row>
    <row r="20291">
      <c r="A20291" s="7">
        <v>45406.44744768519</v>
      </c>
      <c r="B20291" s="8" t="s">
        <v>14</v>
      </c>
      <c r="C20291" s="15"/>
      <c r="D20291" s="8" t="s">
        <v>84</v>
      </c>
      <c r="E20291" s="13">
        <v>2024.0</v>
      </c>
    </row>
    <row r="20292">
      <c r="A20292" s="7">
        <v>45406.447600520834</v>
      </c>
      <c r="B20292" s="8" t="s">
        <v>14</v>
      </c>
      <c r="C20292" s="15"/>
      <c r="D20292" s="8" t="s">
        <v>1421</v>
      </c>
      <c r="E20292" s="13">
        <v>2024.0</v>
      </c>
    </row>
    <row r="20293">
      <c r="A20293" s="7">
        <v>45406.44883034722</v>
      </c>
      <c r="B20293" s="8" t="s">
        <v>14</v>
      </c>
      <c r="C20293" s="9" t="s">
        <v>5852</v>
      </c>
      <c r="D20293" s="8" t="s">
        <v>104</v>
      </c>
      <c r="E20293" s="13">
        <v>2024.0</v>
      </c>
    </row>
    <row r="20294">
      <c r="A20294" s="7">
        <v>45406.45317275463</v>
      </c>
      <c r="B20294" s="8" t="s">
        <v>35</v>
      </c>
      <c r="C20294" s="15"/>
      <c r="D20294" s="8" t="s">
        <v>187</v>
      </c>
      <c r="E20294" s="13">
        <v>2024.0</v>
      </c>
    </row>
    <row r="20295">
      <c r="A20295" s="7">
        <v>45406.45469893518</v>
      </c>
      <c r="B20295" s="8" t="s">
        <v>14</v>
      </c>
      <c r="C20295" s="9" t="s">
        <v>5856</v>
      </c>
      <c r="D20295" s="8" t="s">
        <v>45</v>
      </c>
      <c r="E20295" s="13">
        <v>2024.0</v>
      </c>
    </row>
    <row r="20296">
      <c r="A20296" s="7">
        <v>45406.456158182875</v>
      </c>
      <c r="B20296" s="8" t="s">
        <v>78</v>
      </c>
      <c r="C20296" s="9" t="s">
        <v>20</v>
      </c>
      <c r="D20296" s="8" t="s">
        <v>42</v>
      </c>
      <c r="E20296" s="13">
        <v>2024.0</v>
      </c>
    </row>
    <row r="20297">
      <c r="A20297" s="7">
        <v>45406.461804861116</v>
      </c>
      <c r="B20297" s="8" t="s">
        <v>14</v>
      </c>
      <c r="C20297" s="9" t="s">
        <v>5858</v>
      </c>
      <c r="D20297" s="8" t="s">
        <v>42</v>
      </c>
      <c r="E20297" s="13">
        <v>2024.0</v>
      </c>
    </row>
    <row r="20298">
      <c r="A20298" s="7">
        <v>45406.46301402777</v>
      </c>
      <c r="B20298" s="8" t="s">
        <v>14</v>
      </c>
      <c r="C20298" s="15"/>
      <c r="D20298" s="8" t="s">
        <v>51</v>
      </c>
      <c r="E20298" s="13">
        <v>2024.0</v>
      </c>
    </row>
    <row r="20299">
      <c r="A20299" s="7">
        <v>45406.484092025465</v>
      </c>
      <c r="B20299" s="8" t="s">
        <v>14</v>
      </c>
      <c r="C20299" s="15"/>
      <c r="D20299" s="8" t="s">
        <v>45</v>
      </c>
      <c r="E20299" s="13">
        <v>2024.0</v>
      </c>
    </row>
    <row r="20300">
      <c r="A20300" s="7">
        <v>45406.50897951389</v>
      </c>
      <c r="B20300" s="8" t="s">
        <v>14</v>
      </c>
      <c r="C20300" s="15"/>
      <c r="D20300" s="8" t="s">
        <v>74</v>
      </c>
      <c r="E20300" s="13">
        <v>2024.0</v>
      </c>
    </row>
    <row r="20301">
      <c r="A20301" s="7">
        <v>45406.53880540509</v>
      </c>
      <c r="B20301" s="8" t="s">
        <v>14</v>
      </c>
      <c r="C20301" s="9" t="s">
        <v>5864</v>
      </c>
      <c r="D20301" s="8" t="s">
        <v>187</v>
      </c>
      <c r="E20301" s="13">
        <v>2024.0</v>
      </c>
    </row>
    <row r="20302">
      <c r="A20302" s="7">
        <v>45406.54233487268</v>
      </c>
      <c r="B20302" s="8" t="s">
        <v>14</v>
      </c>
      <c r="C20302" s="9" t="s">
        <v>5867</v>
      </c>
      <c r="D20302" s="8" t="s">
        <v>177</v>
      </c>
      <c r="E20302" s="13">
        <v>2024.0</v>
      </c>
    </row>
    <row r="20303">
      <c r="A20303" s="7">
        <v>45406.54761324074</v>
      </c>
      <c r="B20303" s="8" t="s">
        <v>14</v>
      </c>
      <c r="C20303" s="9" t="s">
        <v>5869</v>
      </c>
      <c r="D20303" s="8" t="s">
        <v>472</v>
      </c>
      <c r="E20303" s="13">
        <v>2024.0</v>
      </c>
    </row>
    <row r="20304">
      <c r="A20304" s="7">
        <v>45406.561262303236</v>
      </c>
      <c r="B20304" s="8" t="s">
        <v>78</v>
      </c>
      <c r="C20304" s="15"/>
      <c r="D20304" s="8" t="s">
        <v>1421</v>
      </c>
      <c r="E20304" s="13">
        <v>2024.0</v>
      </c>
    </row>
    <row r="20305">
      <c r="A20305" s="7">
        <v>45406.561317291664</v>
      </c>
      <c r="B20305" s="8" t="s">
        <v>35</v>
      </c>
      <c r="C20305" s="9" t="s">
        <v>5872</v>
      </c>
      <c r="D20305" s="8" t="s">
        <v>42</v>
      </c>
      <c r="E20305" s="13">
        <v>2024.0</v>
      </c>
    </row>
    <row r="20306">
      <c r="A20306" s="7">
        <v>45406.563484432874</v>
      </c>
      <c r="B20306" s="8" t="s">
        <v>78</v>
      </c>
      <c r="C20306" s="9" t="s">
        <v>27</v>
      </c>
      <c r="D20306" s="8" t="s">
        <v>91</v>
      </c>
      <c r="E20306" s="13">
        <v>2024.0</v>
      </c>
    </row>
    <row r="20307">
      <c r="A20307" s="7">
        <v>45406.564020590275</v>
      </c>
      <c r="B20307" s="8" t="s">
        <v>14</v>
      </c>
      <c r="C20307" s="9" t="s">
        <v>5876</v>
      </c>
      <c r="D20307" s="8" t="s">
        <v>91</v>
      </c>
      <c r="E20307" s="13">
        <v>2024.0</v>
      </c>
    </row>
    <row r="20308">
      <c r="A20308" s="7">
        <v>45406.56590478009</v>
      </c>
      <c r="B20308" s="8" t="s">
        <v>35</v>
      </c>
      <c r="C20308" s="9" t="s">
        <v>5878</v>
      </c>
      <c r="D20308" s="8" t="s">
        <v>32</v>
      </c>
      <c r="E20308" s="13">
        <v>2024.0</v>
      </c>
    </row>
    <row r="20309">
      <c r="A20309" s="7">
        <v>45406.567442534724</v>
      </c>
      <c r="B20309" s="8" t="s">
        <v>78</v>
      </c>
      <c r="C20309" s="15"/>
      <c r="D20309" s="8" t="s">
        <v>24</v>
      </c>
      <c r="E20309" s="13">
        <v>2024.0</v>
      </c>
    </row>
    <row r="20310">
      <c r="A20310" s="7">
        <v>45406.56752524305</v>
      </c>
      <c r="B20310" s="8" t="s">
        <v>14</v>
      </c>
      <c r="C20310" s="9" t="s">
        <v>3731</v>
      </c>
      <c r="D20310" s="8" t="s">
        <v>104</v>
      </c>
      <c r="E20310" s="13">
        <v>2024.0</v>
      </c>
    </row>
    <row r="20311">
      <c r="A20311" s="7">
        <v>45406.568322604166</v>
      </c>
      <c r="B20311" s="8" t="s">
        <v>14</v>
      </c>
      <c r="C20311" s="15"/>
      <c r="D20311" s="8" t="s">
        <v>42</v>
      </c>
      <c r="E20311" s="13">
        <v>2024.0</v>
      </c>
    </row>
    <row r="20312">
      <c r="A20312" s="7">
        <v>45406.57463548611</v>
      </c>
      <c r="B20312" s="8" t="s">
        <v>14</v>
      </c>
      <c r="C20312" s="9" t="s">
        <v>20</v>
      </c>
      <c r="D20312" s="8" t="s">
        <v>24</v>
      </c>
      <c r="E20312" s="13">
        <v>2024.0</v>
      </c>
    </row>
    <row r="20313">
      <c r="A20313" s="7">
        <v>45406.57798423611</v>
      </c>
      <c r="B20313" s="8" t="s">
        <v>14</v>
      </c>
      <c r="C20313" s="15"/>
      <c r="D20313" s="8" t="s">
        <v>24</v>
      </c>
      <c r="E20313" s="13">
        <v>2024.0</v>
      </c>
    </row>
    <row r="20314">
      <c r="A20314" s="7">
        <v>45406.580000752314</v>
      </c>
      <c r="B20314" s="8" t="s">
        <v>14</v>
      </c>
      <c r="C20314" s="9" t="s">
        <v>5884</v>
      </c>
      <c r="D20314" s="8" t="s">
        <v>91</v>
      </c>
      <c r="E20314" s="13">
        <v>2024.0</v>
      </c>
    </row>
    <row r="20315">
      <c r="A20315" s="7">
        <v>45406.580994108794</v>
      </c>
      <c r="B20315" s="8" t="s">
        <v>78</v>
      </c>
      <c r="C20315" s="9" t="s">
        <v>5886</v>
      </c>
      <c r="D20315" s="8" t="s">
        <v>42</v>
      </c>
      <c r="E20315" s="13">
        <v>2024.0</v>
      </c>
    </row>
    <row r="20316">
      <c r="A20316" s="7">
        <v>45406.58903083333</v>
      </c>
      <c r="B20316" s="8" t="s">
        <v>35</v>
      </c>
      <c r="C20316" s="9" t="s">
        <v>5888</v>
      </c>
      <c r="D20316" s="8" t="s">
        <v>42</v>
      </c>
      <c r="E20316" s="13">
        <v>2024.0</v>
      </c>
    </row>
    <row r="20317">
      <c r="A20317" s="7">
        <v>45406.606906886576</v>
      </c>
      <c r="B20317" s="8" t="s">
        <v>78</v>
      </c>
      <c r="C20317" s="9" t="s">
        <v>5892</v>
      </c>
      <c r="D20317" s="8" t="s">
        <v>49</v>
      </c>
      <c r="E20317" s="13">
        <v>2024.0</v>
      </c>
    </row>
    <row r="20318">
      <c r="A20318" s="7">
        <v>45406.61445508101</v>
      </c>
      <c r="B20318" s="8" t="s">
        <v>14</v>
      </c>
      <c r="C20318" s="15"/>
      <c r="D20318" s="8" t="s">
        <v>1421</v>
      </c>
      <c r="E20318" s="13">
        <v>2024.0</v>
      </c>
    </row>
    <row r="20319">
      <c r="A20319" s="7">
        <v>45406.669858877314</v>
      </c>
      <c r="B20319" s="8" t="s">
        <v>14</v>
      </c>
      <c r="C20319" s="9" t="s">
        <v>5895</v>
      </c>
      <c r="D20319" s="8" t="s">
        <v>187</v>
      </c>
      <c r="E20319" s="13">
        <v>2024.0</v>
      </c>
    </row>
    <row r="20320">
      <c r="A20320" s="7">
        <v>45406.67154335648</v>
      </c>
      <c r="B20320" s="8" t="s">
        <v>35</v>
      </c>
      <c r="C20320" s="9" t="s">
        <v>5896</v>
      </c>
      <c r="D20320" s="8" t="s">
        <v>472</v>
      </c>
      <c r="E20320" s="13">
        <v>2024.0</v>
      </c>
    </row>
    <row r="20321">
      <c r="A20321" s="7">
        <v>45406.67748967593</v>
      </c>
      <c r="B20321" s="8" t="s">
        <v>14</v>
      </c>
      <c r="C20321" s="15"/>
      <c r="D20321" s="8" t="s">
        <v>45</v>
      </c>
      <c r="E20321" s="13">
        <v>2024.0</v>
      </c>
    </row>
    <row r="20322">
      <c r="A20322" s="7">
        <v>45406.692262349534</v>
      </c>
      <c r="B20322" s="8" t="s">
        <v>14</v>
      </c>
      <c r="C20322" s="9" t="s">
        <v>5900</v>
      </c>
      <c r="D20322" s="8" t="s">
        <v>62</v>
      </c>
      <c r="E20322" s="13">
        <v>2024.0</v>
      </c>
    </row>
    <row r="20323">
      <c r="A20323" s="7">
        <v>45406.72257105324</v>
      </c>
      <c r="B20323" s="8" t="s">
        <v>14</v>
      </c>
      <c r="C20323" s="9" t="s">
        <v>5903</v>
      </c>
      <c r="D20323" s="8" t="s">
        <v>45</v>
      </c>
      <c r="E20323" s="13">
        <v>2024.0</v>
      </c>
    </row>
    <row r="20324">
      <c r="A20324" s="7">
        <v>45406.76428662037</v>
      </c>
      <c r="B20324" s="8" t="s">
        <v>14</v>
      </c>
      <c r="C20324" s="9" t="s">
        <v>5907</v>
      </c>
      <c r="D20324" s="8" t="s">
        <v>177</v>
      </c>
      <c r="E20324" s="13">
        <v>2024.0</v>
      </c>
    </row>
    <row r="20325">
      <c r="A20325" s="7">
        <v>45406.769524097224</v>
      </c>
      <c r="B20325" s="8" t="s">
        <v>14</v>
      </c>
      <c r="C20325" s="9" t="s">
        <v>323</v>
      </c>
      <c r="D20325" s="8" t="s">
        <v>84</v>
      </c>
      <c r="E20325" s="13">
        <v>2024.0</v>
      </c>
    </row>
    <row r="20326">
      <c r="A20326" s="7">
        <v>45406.77422542824</v>
      </c>
      <c r="B20326" s="8" t="s">
        <v>35</v>
      </c>
      <c r="C20326" s="9" t="s">
        <v>5911</v>
      </c>
      <c r="D20326" s="8" t="s">
        <v>21</v>
      </c>
      <c r="E20326" s="13">
        <v>2024.0</v>
      </c>
    </row>
    <row r="20327">
      <c r="A20327" s="7">
        <v>45406.781848287035</v>
      </c>
      <c r="B20327" s="8" t="s">
        <v>14</v>
      </c>
      <c r="C20327" s="15"/>
      <c r="D20327" s="8" t="s">
        <v>91</v>
      </c>
      <c r="E20327" s="13">
        <v>2024.0</v>
      </c>
    </row>
    <row r="20328">
      <c r="A20328" s="7">
        <v>45406.7904569213</v>
      </c>
      <c r="B20328" s="8" t="s">
        <v>87</v>
      </c>
      <c r="C20328" s="9" t="s">
        <v>5913</v>
      </c>
      <c r="D20328" s="8" t="s">
        <v>21</v>
      </c>
      <c r="E20328" s="13">
        <v>2024.0</v>
      </c>
    </row>
    <row r="20329">
      <c r="A20329" s="7">
        <v>45406.81531291667</v>
      </c>
      <c r="B20329" s="8" t="s">
        <v>35</v>
      </c>
      <c r="C20329" s="9" t="s">
        <v>5916</v>
      </c>
      <c r="D20329" s="8" t="s">
        <v>28</v>
      </c>
      <c r="E20329" s="13">
        <v>2024.0</v>
      </c>
    </row>
    <row r="20330">
      <c r="A20330" s="7">
        <v>45406.84793186343</v>
      </c>
      <c r="B20330" s="8" t="s">
        <v>35</v>
      </c>
      <c r="C20330" s="15"/>
      <c r="D20330" s="8" t="s">
        <v>1421</v>
      </c>
      <c r="E20330" s="13">
        <v>2024.0</v>
      </c>
    </row>
    <row r="20331">
      <c r="A20331" s="7">
        <v>45406.899068576386</v>
      </c>
      <c r="B20331" s="8" t="s">
        <v>14</v>
      </c>
      <c r="C20331" s="15"/>
      <c r="D20331" s="8" t="s">
        <v>51</v>
      </c>
      <c r="E20331" s="13">
        <v>2024.0</v>
      </c>
    </row>
    <row r="20332">
      <c r="A20332" s="7">
        <v>45406.90175157407</v>
      </c>
      <c r="B20332" s="8" t="s">
        <v>14</v>
      </c>
      <c r="C20332" s="9" t="s">
        <v>5923</v>
      </c>
      <c r="D20332" s="8" t="s">
        <v>51</v>
      </c>
      <c r="E20332" s="13">
        <v>2024.0</v>
      </c>
    </row>
    <row r="20333">
      <c r="A20333" s="7">
        <v>45406.90530592593</v>
      </c>
      <c r="B20333" s="8" t="s">
        <v>14</v>
      </c>
      <c r="C20333" s="9" t="s">
        <v>5925</v>
      </c>
      <c r="D20333" s="8" t="s">
        <v>91</v>
      </c>
      <c r="E20333" s="13">
        <v>2024.0</v>
      </c>
    </row>
    <row r="20334">
      <c r="A20334" s="7">
        <v>45406.955172546295</v>
      </c>
      <c r="B20334" s="8" t="s">
        <v>14</v>
      </c>
      <c r="C20334" s="9" t="s">
        <v>5927</v>
      </c>
      <c r="D20334" s="8" t="s">
        <v>45</v>
      </c>
      <c r="E20334" s="13">
        <v>2024.0</v>
      </c>
    </row>
    <row r="20335">
      <c r="A20335" s="7">
        <v>45407.328672442134</v>
      </c>
      <c r="B20335" s="8" t="s">
        <v>127</v>
      </c>
      <c r="C20335" s="9" t="s">
        <v>5929</v>
      </c>
      <c r="D20335" s="8" t="s">
        <v>24</v>
      </c>
      <c r="E20335" s="13">
        <v>2024.0</v>
      </c>
    </row>
    <row r="20336">
      <c r="A20336" s="7">
        <v>45407.36948630787</v>
      </c>
      <c r="B20336" s="8" t="s">
        <v>35</v>
      </c>
      <c r="C20336" s="15"/>
      <c r="D20336" s="8" t="s">
        <v>177</v>
      </c>
      <c r="E20336" s="13">
        <v>2024.0</v>
      </c>
    </row>
    <row r="20337">
      <c r="A20337" s="7">
        <v>45407.439022465274</v>
      </c>
      <c r="B20337" s="8" t="s">
        <v>14</v>
      </c>
      <c r="C20337" s="15"/>
      <c r="D20337" s="8" t="s">
        <v>104</v>
      </c>
      <c r="E20337" s="13">
        <v>2024.0</v>
      </c>
    </row>
    <row r="20338">
      <c r="A20338" s="7">
        <v>45407.43954075231</v>
      </c>
      <c r="B20338" s="8" t="s">
        <v>78</v>
      </c>
      <c r="C20338" s="15"/>
      <c r="D20338" s="8" t="s">
        <v>45</v>
      </c>
      <c r="E20338" s="13">
        <v>2024.0</v>
      </c>
    </row>
    <row r="20339">
      <c r="A20339" s="7">
        <v>45407.44154671296</v>
      </c>
      <c r="B20339" s="8" t="s">
        <v>14</v>
      </c>
      <c r="C20339" s="9" t="s">
        <v>5937</v>
      </c>
      <c r="D20339" s="8" t="s">
        <v>45</v>
      </c>
      <c r="E20339" s="13">
        <v>2024.0</v>
      </c>
    </row>
    <row r="20340">
      <c r="A20340" s="7">
        <v>45407.44204675926</v>
      </c>
      <c r="B20340" s="8" t="s">
        <v>14</v>
      </c>
      <c r="C20340" s="9" t="s">
        <v>20</v>
      </c>
      <c r="D20340" s="8" t="s">
        <v>1421</v>
      </c>
      <c r="E20340" s="13">
        <v>2024.0</v>
      </c>
    </row>
    <row r="20341">
      <c r="A20341" s="7">
        <v>45407.44231049769</v>
      </c>
      <c r="B20341" s="8" t="s">
        <v>14</v>
      </c>
      <c r="C20341" s="9" t="s">
        <v>5940</v>
      </c>
      <c r="D20341" s="8" t="s">
        <v>21</v>
      </c>
      <c r="E20341" s="13">
        <v>2024.0</v>
      </c>
    </row>
    <row r="20342">
      <c r="A20342" s="7">
        <v>45407.44252114583</v>
      </c>
      <c r="B20342" s="8" t="s">
        <v>14</v>
      </c>
      <c r="C20342" s="9" t="s">
        <v>5942</v>
      </c>
      <c r="D20342" s="8" t="s">
        <v>28</v>
      </c>
      <c r="E20342" s="13">
        <v>2024.0</v>
      </c>
    </row>
    <row r="20343">
      <c r="A20343" s="7">
        <v>45407.44613577546</v>
      </c>
      <c r="B20343" s="8" t="s">
        <v>14</v>
      </c>
      <c r="C20343" s="15"/>
      <c r="D20343" s="8" t="s">
        <v>28</v>
      </c>
      <c r="E20343" s="13">
        <v>2024.0</v>
      </c>
    </row>
    <row r="20344">
      <c r="A20344" s="7">
        <v>45407.447874907404</v>
      </c>
      <c r="B20344" s="8" t="s">
        <v>78</v>
      </c>
      <c r="C20344" s="9" t="s">
        <v>5947</v>
      </c>
      <c r="D20344" s="8" t="s">
        <v>28</v>
      </c>
      <c r="E20344" s="13">
        <v>2024.0</v>
      </c>
    </row>
    <row r="20345">
      <c r="A20345" s="7">
        <v>45407.45028337963</v>
      </c>
      <c r="B20345" s="8" t="s">
        <v>14</v>
      </c>
      <c r="C20345" s="15"/>
      <c r="D20345" s="8" t="s">
        <v>45</v>
      </c>
      <c r="E20345" s="13">
        <v>2024.0</v>
      </c>
    </row>
    <row r="20346">
      <c r="A20346" s="7">
        <v>45407.450732060184</v>
      </c>
      <c r="B20346" s="8" t="s">
        <v>14</v>
      </c>
      <c r="C20346" s="9" t="s">
        <v>5950</v>
      </c>
      <c r="D20346" s="8" t="s">
        <v>16</v>
      </c>
      <c r="E20346" s="13">
        <v>2024.0</v>
      </c>
    </row>
    <row r="20347">
      <c r="A20347" s="7">
        <v>45407.451069710645</v>
      </c>
      <c r="B20347" s="8" t="s">
        <v>35</v>
      </c>
      <c r="C20347" s="9" t="s">
        <v>5951</v>
      </c>
      <c r="D20347" s="8" t="s">
        <v>28</v>
      </c>
      <c r="E20347" s="13">
        <v>2024.0</v>
      </c>
    </row>
    <row r="20348">
      <c r="A20348" s="7">
        <v>45407.46039114583</v>
      </c>
      <c r="B20348" s="8" t="s">
        <v>14</v>
      </c>
      <c r="C20348" s="15"/>
      <c r="D20348" s="8" t="s">
        <v>91</v>
      </c>
      <c r="E20348" s="13">
        <v>2024.0</v>
      </c>
    </row>
    <row r="20349">
      <c r="A20349" s="7">
        <v>45407.4610728125</v>
      </c>
      <c r="B20349" s="8" t="s">
        <v>35</v>
      </c>
      <c r="C20349" s="15"/>
      <c r="D20349" s="8" t="s">
        <v>32</v>
      </c>
      <c r="E20349" s="13">
        <v>2024.0</v>
      </c>
    </row>
    <row r="20350">
      <c r="A20350" s="7">
        <v>45407.467263425926</v>
      </c>
      <c r="B20350" s="8" t="s">
        <v>14</v>
      </c>
      <c r="C20350" s="9" t="s">
        <v>5956</v>
      </c>
      <c r="D20350" s="8" t="s">
        <v>49</v>
      </c>
      <c r="E20350" s="13">
        <v>2024.0</v>
      </c>
    </row>
    <row r="20351">
      <c r="A20351" s="7">
        <v>45407.46849400463</v>
      </c>
      <c r="B20351" s="8" t="s">
        <v>14</v>
      </c>
      <c r="C20351" s="15"/>
      <c r="D20351" s="8" t="s">
        <v>49</v>
      </c>
      <c r="E20351" s="13">
        <v>2024.0</v>
      </c>
    </row>
    <row r="20352">
      <c r="A20352" s="7">
        <v>45407.47407399306</v>
      </c>
      <c r="B20352" s="8" t="s">
        <v>14</v>
      </c>
      <c r="C20352" s="9" t="s">
        <v>5957</v>
      </c>
      <c r="D20352" s="8" t="s">
        <v>49</v>
      </c>
      <c r="E20352" s="13">
        <v>2024.0</v>
      </c>
    </row>
    <row r="20353">
      <c r="A20353" s="7">
        <v>45407.48160366898</v>
      </c>
      <c r="B20353" s="8" t="s">
        <v>14</v>
      </c>
      <c r="C20353" s="9" t="s">
        <v>5958</v>
      </c>
      <c r="D20353" s="8" t="s">
        <v>49</v>
      </c>
      <c r="E20353" s="13">
        <v>2024.0</v>
      </c>
    </row>
    <row r="20354">
      <c r="A20354" s="7">
        <v>45407.48254752315</v>
      </c>
      <c r="B20354" s="8" t="s">
        <v>60</v>
      </c>
      <c r="C20354" s="9" t="s">
        <v>5960</v>
      </c>
      <c r="D20354" s="8" t="s">
        <v>21</v>
      </c>
      <c r="E20354" s="13">
        <v>2024.0</v>
      </c>
    </row>
    <row r="20355">
      <c r="A20355" s="7">
        <v>45407.493247060185</v>
      </c>
      <c r="B20355" s="8" t="s">
        <v>78</v>
      </c>
      <c r="C20355" s="15"/>
      <c r="D20355" s="8" t="s">
        <v>21</v>
      </c>
      <c r="E20355" s="13">
        <v>2024.0</v>
      </c>
    </row>
    <row r="20356">
      <c r="A20356" s="7">
        <v>45407.49367623843</v>
      </c>
      <c r="B20356" s="8" t="s">
        <v>14</v>
      </c>
      <c r="C20356" s="9" t="s">
        <v>5962</v>
      </c>
      <c r="D20356" s="8" t="s">
        <v>32</v>
      </c>
      <c r="E20356" s="13">
        <v>2024.0</v>
      </c>
    </row>
    <row r="20357">
      <c r="A20357" s="7">
        <v>45407.49637143518</v>
      </c>
      <c r="B20357" s="8" t="s">
        <v>14</v>
      </c>
      <c r="C20357" s="15"/>
      <c r="D20357" s="8" t="s">
        <v>1421</v>
      </c>
      <c r="E20357" s="13">
        <v>2024.0</v>
      </c>
    </row>
    <row r="20358">
      <c r="A20358" s="7">
        <v>45407.497304675926</v>
      </c>
      <c r="B20358" s="8" t="s">
        <v>35</v>
      </c>
      <c r="C20358" s="9" t="s">
        <v>27</v>
      </c>
      <c r="D20358" s="8" t="s">
        <v>91</v>
      </c>
      <c r="E20358" s="13">
        <v>2024.0</v>
      </c>
    </row>
    <row r="20359">
      <c r="A20359" s="7">
        <v>45407.501835717594</v>
      </c>
      <c r="B20359" s="8" t="s">
        <v>14</v>
      </c>
      <c r="C20359" s="9" t="s">
        <v>5965</v>
      </c>
      <c r="D20359" s="8" t="s">
        <v>49</v>
      </c>
      <c r="E20359" s="13">
        <v>2024.0</v>
      </c>
    </row>
    <row r="20360">
      <c r="A20360" s="7">
        <v>45407.50371657407</v>
      </c>
      <c r="B20360" s="8" t="s">
        <v>14</v>
      </c>
      <c r="C20360" s="15"/>
      <c r="D20360" s="8" t="s">
        <v>24</v>
      </c>
      <c r="E20360" s="13">
        <v>2024.0</v>
      </c>
    </row>
    <row r="20361">
      <c r="A20361" s="7">
        <v>45407.50538219907</v>
      </c>
      <c r="B20361" s="8" t="s">
        <v>14</v>
      </c>
      <c r="C20361" s="9" t="s">
        <v>5968</v>
      </c>
      <c r="D20361" s="8" t="s">
        <v>84</v>
      </c>
      <c r="E20361" s="13">
        <v>2024.0</v>
      </c>
    </row>
    <row r="20362">
      <c r="A20362" s="7">
        <v>45407.50857708333</v>
      </c>
      <c r="B20362" s="8" t="s">
        <v>14</v>
      </c>
      <c r="C20362" s="15"/>
      <c r="D20362" s="8" t="s">
        <v>49</v>
      </c>
      <c r="E20362" s="13">
        <v>2024.0</v>
      </c>
    </row>
    <row r="20363">
      <c r="A20363" s="7">
        <v>45407.51684236111</v>
      </c>
      <c r="B20363" s="8" t="s">
        <v>14</v>
      </c>
      <c r="C20363" s="9" t="s">
        <v>5971</v>
      </c>
      <c r="D20363" s="8" t="s">
        <v>28</v>
      </c>
      <c r="E20363" s="13">
        <v>2024.0</v>
      </c>
    </row>
    <row r="20364">
      <c r="A20364" s="7">
        <v>45407.522676712964</v>
      </c>
      <c r="B20364" s="8" t="s">
        <v>14</v>
      </c>
      <c r="C20364" s="15"/>
      <c r="D20364" s="8" t="s">
        <v>49</v>
      </c>
      <c r="E20364" s="13">
        <v>2024.0</v>
      </c>
    </row>
    <row r="20365">
      <c r="A20365" s="7">
        <v>45407.54098313657</v>
      </c>
      <c r="B20365" s="8" t="s">
        <v>14</v>
      </c>
      <c r="C20365" s="15"/>
      <c r="D20365" s="8" t="s">
        <v>84</v>
      </c>
      <c r="E20365" s="13">
        <v>2024.0</v>
      </c>
    </row>
    <row r="20366">
      <c r="A20366" s="7">
        <v>45407.54175063658</v>
      </c>
      <c r="B20366" s="8" t="s">
        <v>14</v>
      </c>
      <c r="C20366" s="9" t="s">
        <v>5974</v>
      </c>
      <c r="D20366" s="8" t="s">
        <v>28</v>
      </c>
      <c r="E20366" s="13">
        <v>2024.0</v>
      </c>
    </row>
    <row r="20367">
      <c r="A20367" s="7">
        <v>45407.560676469904</v>
      </c>
      <c r="B20367" s="8" t="s">
        <v>35</v>
      </c>
      <c r="C20367" s="9" t="s">
        <v>5975</v>
      </c>
      <c r="D20367" s="8" t="s">
        <v>28</v>
      </c>
      <c r="E20367" s="13">
        <v>2024.0</v>
      </c>
    </row>
    <row r="20368">
      <c r="A20368" s="7">
        <v>45407.56352678241</v>
      </c>
      <c r="B20368" s="8" t="s">
        <v>14</v>
      </c>
      <c r="C20368" s="15"/>
      <c r="D20368" s="8" t="s">
        <v>42</v>
      </c>
      <c r="E20368" s="13">
        <v>2024.0</v>
      </c>
    </row>
    <row r="20369">
      <c r="A20369" s="7">
        <v>45407.573945625</v>
      </c>
      <c r="B20369" s="8" t="s">
        <v>78</v>
      </c>
      <c r="C20369" s="15"/>
      <c r="D20369" s="8" t="s">
        <v>42</v>
      </c>
      <c r="E20369" s="13">
        <v>2024.0</v>
      </c>
    </row>
    <row r="20370">
      <c r="A20370" s="7">
        <v>45407.60468226852</v>
      </c>
      <c r="B20370" s="8" t="s">
        <v>78</v>
      </c>
      <c r="C20370" s="9" t="s">
        <v>5977</v>
      </c>
      <c r="D20370" s="8" t="s">
        <v>21</v>
      </c>
      <c r="E20370" s="13">
        <v>2024.0</v>
      </c>
    </row>
    <row r="20371">
      <c r="A20371" s="7">
        <v>45407.67569744213</v>
      </c>
      <c r="B20371" s="8" t="s">
        <v>14</v>
      </c>
      <c r="C20371" s="15"/>
      <c r="D20371" s="8" t="s">
        <v>74</v>
      </c>
      <c r="E20371" s="13">
        <v>2024.0</v>
      </c>
    </row>
    <row r="20372">
      <c r="A20372" s="7">
        <v>45407.68598517361</v>
      </c>
      <c r="B20372" s="8" t="s">
        <v>78</v>
      </c>
      <c r="C20372" s="9" t="s">
        <v>5980</v>
      </c>
      <c r="D20372" s="8" t="s">
        <v>28</v>
      </c>
      <c r="E20372" s="13">
        <v>2024.0</v>
      </c>
    </row>
    <row r="20373">
      <c r="A20373" s="7">
        <v>45407.708555300924</v>
      </c>
      <c r="B20373" s="8" t="s">
        <v>14</v>
      </c>
      <c r="C20373" s="15"/>
      <c r="D20373" s="8" t="s">
        <v>62</v>
      </c>
      <c r="E20373" s="13">
        <v>2024.0</v>
      </c>
    </row>
    <row r="20374">
      <c r="A20374" s="7">
        <v>45407.708571145835</v>
      </c>
      <c r="B20374" s="8" t="s">
        <v>14</v>
      </c>
      <c r="C20374" s="9" t="s">
        <v>5983</v>
      </c>
      <c r="D20374" s="8" t="s">
        <v>74</v>
      </c>
      <c r="E20374" s="13">
        <v>2024.0</v>
      </c>
    </row>
    <row r="20375">
      <c r="A20375" s="7">
        <v>45407.74081650463</v>
      </c>
      <c r="B20375" s="8" t="s">
        <v>14</v>
      </c>
      <c r="C20375" s="9" t="s">
        <v>5986</v>
      </c>
      <c r="D20375" s="8" t="s">
        <v>16</v>
      </c>
      <c r="E20375" s="13">
        <v>2024.0</v>
      </c>
    </row>
    <row r="20376">
      <c r="A20376" s="7">
        <v>45407.75664208333</v>
      </c>
      <c r="B20376" s="8" t="s">
        <v>14</v>
      </c>
      <c r="C20376" s="9" t="s">
        <v>20</v>
      </c>
      <c r="D20376" s="8" t="s">
        <v>91</v>
      </c>
      <c r="E20376" s="13">
        <v>2024.0</v>
      </c>
    </row>
    <row r="20377">
      <c r="A20377" s="7">
        <v>45407.77142217592</v>
      </c>
      <c r="B20377" s="8" t="s">
        <v>157</v>
      </c>
      <c r="C20377" s="15"/>
      <c r="D20377" s="8" t="s">
        <v>42</v>
      </c>
      <c r="E20377" s="13">
        <v>2024.0</v>
      </c>
    </row>
    <row r="20378">
      <c r="A20378" s="7">
        <v>45407.8667709838</v>
      </c>
      <c r="B20378" s="8" t="s">
        <v>60</v>
      </c>
      <c r="C20378" s="9" t="s">
        <v>5992</v>
      </c>
      <c r="D20378" s="8" t="s">
        <v>28</v>
      </c>
      <c r="E20378" s="13">
        <v>2024.0</v>
      </c>
    </row>
    <row r="20379">
      <c r="A20379" s="7">
        <v>45408.4396453125</v>
      </c>
      <c r="B20379" s="8" t="s">
        <v>14</v>
      </c>
      <c r="C20379" s="9" t="s">
        <v>5994</v>
      </c>
      <c r="D20379" s="8" t="s">
        <v>104</v>
      </c>
      <c r="E20379" s="13">
        <v>2024.0</v>
      </c>
    </row>
    <row r="20380">
      <c r="A20380" s="7">
        <v>45408.44077097222</v>
      </c>
      <c r="B20380" s="8" t="s">
        <v>14</v>
      </c>
      <c r="C20380" s="9" t="s">
        <v>5997</v>
      </c>
      <c r="D20380" s="8" t="s">
        <v>45</v>
      </c>
      <c r="E20380" s="13">
        <v>2024.0</v>
      </c>
    </row>
    <row r="20381">
      <c r="A20381" s="7">
        <v>45408.442817013885</v>
      </c>
      <c r="B20381" s="8" t="s">
        <v>14</v>
      </c>
      <c r="C20381" s="9" t="s">
        <v>3027</v>
      </c>
      <c r="D20381" s="8" t="s">
        <v>21</v>
      </c>
      <c r="E20381" s="13">
        <v>2024.0</v>
      </c>
    </row>
    <row r="20382">
      <c r="A20382" s="7">
        <v>45408.44615771991</v>
      </c>
      <c r="B20382" s="8" t="s">
        <v>14</v>
      </c>
      <c r="C20382" s="9" t="s">
        <v>6000</v>
      </c>
      <c r="D20382" s="8" t="s">
        <v>21</v>
      </c>
      <c r="E20382" s="13">
        <v>2024.0</v>
      </c>
    </row>
    <row r="20383">
      <c r="A20383" s="7">
        <v>45408.44973655093</v>
      </c>
      <c r="B20383" s="8" t="s">
        <v>127</v>
      </c>
      <c r="C20383" s="9" t="s">
        <v>6002</v>
      </c>
      <c r="D20383" s="8" t="s">
        <v>16</v>
      </c>
      <c r="E20383" s="13">
        <v>2024.0</v>
      </c>
    </row>
    <row r="20384">
      <c r="A20384" s="7">
        <v>45408.45085915509</v>
      </c>
      <c r="B20384" s="8" t="s">
        <v>35</v>
      </c>
      <c r="C20384" s="9" t="s">
        <v>6003</v>
      </c>
      <c r="D20384" s="8" t="s">
        <v>28</v>
      </c>
      <c r="E20384" s="13">
        <v>2024.0</v>
      </c>
    </row>
    <row r="20385">
      <c r="A20385" s="7">
        <v>45408.45260829861</v>
      </c>
      <c r="B20385" s="8" t="s">
        <v>14</v>
      </c>
      <c r="C20385" s="15"/>
      <c r="D20385" s="8" t="s">
        <v>45</v>
      </c>
      <c r="E20385" s="13">
        <v>2024.0</v>
      </c>
    </row>
    <row r="20386">
      <c r="A20386" s="7">
        <v>45408.45534392361</v>
      </c>
      <c r="B20386" s="8" t="s">
        <v>14</v>
      </c>
      <c r="C20386" s="15"/>
      <c r="D20386" s="8" t="s">
        <v>28</v>
      </c>
      <c r="E20386" s="13">
        <v>2024.0</v>
      </c>
    </row>
    <row r="20387">
      <c r="A20387" s="7">
        <v>45408.45952696759</v>
      </c>
      <c r="B20387" s="8" t="s">
        <v>14</v>
      </c>
      <c r="C20387" s="15"/>
      <c r="D20387" s="8" t="s">
        <v>74</v>
      </c>
      <c r="E20387" s="13">
        <v>2024.0</v>
      </c>
    </row>
    <row r="20388">
      <c r="A20388" s="7">
        <v>45408.460944895836</v>
      </c>
      <c r="B20388" s="8" t="s">
        <v>14</v>
      </c>
      <c r="C20388" s="15"/>
      <c r="D20388" s="8" t="s">
        <v>177</v>
      </c>
      <c r="E20388" s="13">
        <v>2024.0</v>
      </c>
    </row>
    <row r="20389">
      <c r="A20389" s="7">
        <v>45408.46348104167</v>
      </c>
      <c r="B20389" s="8" t="s">
        <v>14</v>
      </c>
      <c r="C20389" s="15"/>
      <c r="D20389" s="8" t="s">
        <v>177</v>
      </c>
      <c r="E20389" s="13">
        <v>2024.0</v>
      </c>
    </row>
    <row r="20390">
      <c r="A20390" s="7">
        <v>45408.46489173611</v>
      </c>
      <c r="B20390" s="8" t="s">
        <v>14</v>
      </c>
      <c r="C20390" s="9" t="s">
        <v>6010</v>
      </c>
      <c r="D20390" s="8" t="s">
        <v>91</v>
      </c>
      <c r="E20390" s="13">
        <v>2024.0</v>
      </c>
    </row>
    <row r="20391">
      <c r="A20391" s="7">
        <v>45408.46819921296</v>
      </c>
      <c r="B20391" s="8" t="s">
        <v>14</v>
      </c>
      <c r="C20391" s="15"/>
      <c r="D20391" s="8" t="s">
        <v>177</v>
      </c>
      <c r="E20391" s="13">
        <v>2024.0</v>
      </c>
    </row>
    <row r="20392">
      <c r="A20392" s="7">
        <v>45408.47650931713</v>
      </c>
      <c r="B20392" s="8" t="s">
        <v>78</v>
      </c>
      <c r="C20392" s="15"/>
      <c r="D20392" s="8" t="s">
        <v>177</v>
      </c>
      <c r="E20392" s="13">
        <v>2024.0</v>
      </c>
    </row>
    <row r="20393">
      <c r="A20393" s="7">
        <v>45408.48159616898</v>
      </c>
      <c r="B20393" s="8" t="s">
        <v>78</v>
      </c>
      <c r="C20393" s="15"/>
      <c r="D20393" s="8" t="s">
        <v>187</v>
      </c>
      <c r="E20393" s="13">
        <v>2024.0</v>
      </c>
    </row>
    <row r="20394">
      <c r="A20394" s="7">
        <v>45408.48957255787</v>
      </c>
      <c r="B20394" s="8" t="s">
        <v>14</v>
      </c>
      <c r="C20394" s="15"/>
      <c r="D20394" s="8" t="s">
        <v>62</v>
      </c>
      <c r="E20394" s="13">
        <v>2024.0</v>
      </c>
    </row>
    <row r="20395">
      <c r="A20395" s="7">
        <v>45408.49534274306</v>
      </c>
      <c r="B20395" s="8" t="s">
        <v>14</v>
      </c>
      <c r="C20395" s="9" t="s">
        <v>6015</v>
      </c>
      <c r="D20395" s="8" t="s">
        <v>16</v>
      </c>
      <c r="E20395" s="13">
        <v>2024.0</v>
      </c>
    </row>
    <row r="20396">
      <c r="A20396" s="7">
        <v>45408.49838744213</v>
      </c>
      <c r="B20396" s="8" t="s">
        <v>14</v>
      </c>
      <c r="C20396" s="15"/>
      <c r="D20396" s="8" t="s">
        <v>84</v>
      </c>
      <c r="E20396" s="13">
        <v>2024.0</v>
      </c>
    </row>
    <row r="20397">
      <c r="A20397" s="7">
        <v>45408.502282789355</v>
      </c>
      <c r="B20397" s="8" t="s">
        <v>14</v>
      </c>
      <c r="C20397" s="9" t="s">
        <v>1671</v>
      </c>
      <c r="D20397" s="8" t="s">
        <v>472</v>
      </c>
      <c r="E20397" s="13">
        <v>2024.0</v>
      </c>
    </row>
    <row r="20398">
      <c r="A20398" s="7">
        <v>45408.502659375</v>
      </c>
      <c r="B20398" s="8" t="s">
        <v>14</v>
      </c>
      <c r="C20398" s="15"/>
      <c r="D20398" s="8" t="s">
        <v>21</v>
      </c>
      <c r="E20398" s="13">
        <v>2024.0</v>
      </c>
    </row>
    <row r="20399">
      <c r="A20399" s="7">
        <v>45408.50342936342</v>
      </c>
      <c r="B20399" s="8" t="s">
        <v>14</v>
      </c>
      <c r="C20399" s="15"/>
      <c r="D20399" s="8" t="s">
        <v>42</v>
      </c>
      <c r="E20399" s="13">
        <v>2024.0</v>
      </c>
    </row>
    <row r="20400">
      <c r="A20400" s="7">
        <v>45408.50349472222</v>
      </c>
      <c r="B20400" s="8" t="s">
        <v>14</v>
      </c>
      <c r="C20400" s="15"/>
      <c r="D20400" s="8" t="s">
        <v>42</v>
      </c>
      <c r="E20400" s="13">
        <v>2024.0</v>
      </c>
    </row>
    <row r="20401">
      <c r="A20401" s="7">
        <v>45408.504088518515</v>
      </c>
      <c r="B20401" s="8" t="s">
        <v>14</v>
      </c>
      <c r="C20401" s="15"/>
      <c r="D20401" s="8" t="s">
        <v>62</v>
      </c>
      <c r="E20401" s="13">
        <v>2024.0</v>
      </c>
    </row>
    <row r="20402">
      <c r="A20402" s="7">
        <v>45408.50699623843</v>
      </c>
      <c r="B20402" s="8" t="s">
        <v>14</v>
      </c>
      <c r="C20402" s="9" t="s">
        <v>6023</v>
      </c>
      <c r="D20402" s="8" t="s">
        <v>62</v>
      </c>
      <c r="E20402" s="13">
        <v>2024.0</v>
      </c>
    </row>
    <row r="20403">
      <c r="A20403" s="7">
        <v>45408.50741114584</v>
      </c>
      <c r="B20403" s="8" t="s">
        <v>14</v>
      </c>
      <c r="C20403" s="15"/>
      <c r="D20403" s="8" t="s">
        <v>45</v>
      </c>
      <c r="E20403" s="13">
        <v>2024.0</v>
      </c>
    </row>
    <row r="20404">
      <c r="A20404" s="7">
        <v>45408.51093927083</v>
      </c>
      <c r="B20404" s="8" t="s">
        <v>14</v>
      </c>
      <c r="C20404" s="9" t="s">
        <v>20</v>
      </c>
      <c r="D20404" s="8" t="s">
        <v>177</v>
      </c>
      <c r="E20404" s="13">
        <v>2024.0</v>
      </c>
    </row>
    <row r="20405">
      <c r="A20405" s="7">
        <v>45408.53105376157</v>
      </c>
      <c r="B20405" s="8" t="s">
        <v>78</v>
      </c>
      <c r="C20405" s="15"/>
      <c r="D20405" s="8" t="s">
        <v>472</v>
      </c>
      <c r="E20405" s="13">
        <v>2024.0</v>
      </c>
    </row>
    <row r="20406">
      <c r="A20406" s="7">
        <v>45408.53353296296</v>
      </c>
      <c r="B20406" s="8" t="s">
        <v>14</v>
      </c>
      <c r="C20406" s="15"/>
      <c r="D20406" s="8" t="s">
        <v>28</v>
      </c>
      <c r="E20406" s="13">
        <v>2024.0</v>
      </c>
    </row>
    <row r="20407">
      <c r="A20407" s="7">
        <v>45408.5383953125</v>
      </c>
      <c r="B20407" s="8" t="s">
        <v>14</v>
      </c>
      <c r="C20407" s="9" t="s">
        <v>20</v>
      </c>
      <c r="D20407" s="8" t="s">
        <v>32</v>
      </c>
      <c r="E20407" s="13">
        <v>2024.0</v>
      </c>
    </row>
    <row r="20408">
      <c r="A20408" s="7">
        <v>45408.539459074076</v>
      </c>
      <c r="B20408" s="8" t="s">
        <v>14</v>
      </c>
      <c r="C20408" s="15"/>
      <c r="D20408" s="8" t="s">
        <v>21</v>
      </c>
      <c r="E20408" s="13">
        <v>2024.0</v>
      </c>
    </row>
    <row r="20409">
      <c r="A20409" s="7">
        <v>45408.55034307871</v>
      </c>
      <c r="B20409" s="8" t="s">
        <v>14</v>
      </c>
      <c r="C20409" s="9" t="s">
        <v>6031</v>
      </c>
      <c r="D20409" s="8" t="s">
        <v>84</v>
      </c>
      <c r="E20409" s="13">
        <v>2024.0</v>
      </c>
    </row>
    <row r="20410">
      <c r="A20410" s="7">
        <v>45408.55259600695</v>
      </c>
      <c r="B20410" s="8" t="s">
        <v>14</v>
      </c>
      <c r="C20410" s="9" t="s">
        <v>6033</v>
      </c>
      <c r="D20410" s="8" t="s">
        <v>177</v>
      </c>
      <c r="E20410" s="13">
        <v>2024.0</v>
      </c>
    </row>
    <row r="20411">
      <c r="A20411" s="7">
        <v>45408.58834083333</v>
      </c>
      <c r="B20411" s="8" t="s">
        <v>78</v>
      </c>
      <c r="C20411" s="15"/>
      <c r="D20411" s="8" t="s">
        <v>62</v>
      </c>
      <c r="E20411" s="13">
        <v>2024.0</v>
      </c>
    </row>
    <row r="20412">
      <c r="A20412" s="7">
        <v>45408.658584317134</v>
      </c>
      <c r="B20412" s="8" t="s">
        <v>35</v>
      </c>
      <c r="C20412" s="15"/>
      <c r="D20412" s="8" t="s">
        <v>177</v>
      </c>
      <c r="E20412" s="13">
        <v>2024.0</v>
      </c>
    </row>
    <row r="20413">
      <c r="A20413" s="7">
        <v>45408.66499334491</v>
      </c>
      <c r="B20413" s="8" t="s">
        <v>14</v>
      </c>
      <c r="C20413" s="15"/>
      <c r="D20413" s="8" t="s">
        <v>21</v>
      </c>
      <c r="E20413" s="13">
        <v>2024.0</v>
      </c>
    </row>
    <row r="20414">
      <c r="A20414" s="7">
        <v>45408.71177809028</v>
      </c>
      <c r="B20414" s="8" t="s">
        <v>14</v>
      </c>
      <c r="C20414" s="9" t="s">
        <v>4006</v>
      </c>
      <c r="D20414" s="8" t="s">
        <v>91</v>
      </c>
      <c r="E20414" s="13">
        <v>2024.0</v>
      </c>
    </row>
    <row r="20415">
      <c r="A20415" s="7">
        <v>45408.72043021991</v>
      </c>
      <c r="B20415" s="8" t="s">
        <v>14</v>
      </c>
      <c r="C20415" s="15"/>
      <c r="D20415" s="8" t="s">
        <v>91</v>
      </c>
      <c r="E20415" s="13">
        <v>2024.0</v>
      </c>
    </row>
    <row r="20416">
      <c r="A20416" s="7">
        <v>45408.73596987269</v>
      </c>
      <c r="B20416" s="8" t="s">
        <v>14</v>
      </c>
      <c r="C20416" s="15"/>
      <c r="D20416" s="8" t="s">
        <v>177</v>
      </c>
      <c r="E20416" s="13">
        <v>2024.0</v>
      </c>
    </row>
    <row r="20417">
      <c r="A20417" s="7">
        <v>45408.77604115741</v>
      </c>
      <c r="B20417" s="8" t="s">
        <v>14</v>
      </c>
      <c r="C20417" s="9" t="s">
        <v>6045</v>
      </c>
      <c r="D20417" s="8" t="s">
        <v>32</v>
      </c>
      <c r="E20417" s="13">
        <v>2024.0</v>
      </c>
    </row>
    <row r="20418">
      <c r="A20418" s="7">
        <v>45408.78101788195</v>
      </c>
      <c r="B20418" s="8" t="s">
        <v>14</v>
      </c>
      <c r="C20418" s="9" t="s">
        <v>6046</v>
      </c>
      <c r="D20418" s="8" t="s">
        <v>49</v>
      </c>
      <c r="E20418" s="13">
        <v>2024.0</v>
      </c>
    </row>
    <row r="20419">
      <c r="A20419" s="7">
        <v>45408.788504745375</v>
      </c>
      <c r="B20419" s="8" t="s">
        <v>14</v>
      </c>
      <c r="C20419" s="9" t="s">
        <v>6048</v>
      </c>
      <c r="D20419" s="8" t="s">
        <v>177</v>
      </c>
      <c r="E20419" s="13">
        <v>2024.0</v>
      </c>
    </row>
    <row r="20420">
      <c r="A20420" s="7">
        <v>45408.79473497685</v>
      </c>
      <c r="B20420" s="8" t="s">
        <v>78</v>
      </c>
      <c r="C20420" s="15"/>
      <c r="D20420" s="8" t="s">
        <v>49</v>
      </c>
      <c r="E20420" s="13">
        <v>2024.0</v>
      </c>
    </row>
    <row r="20421">
      <c r="A20421" s="7">
        <v>45408.81202636574</v>
      </c>
      <c r="B20421" s="8" t="s">
        <v>14</v>
      </c>
      <c r="C20421" s="9" t="s">
        <v>6052</v>
      </c>
      <c r="D20421" s="8" t="s">
        <v>49</v>
      </c>
      <c r="E20421" s="13">
        <v>2024.0</v>
      </c>
    </row>
    <row r="20422">
      <c r="A20422" s="7">
        <v>45408.81362273148</v>
      </c>
      <c r="B20422" s="8" t="s">
        <v>14</v>
      </c>
      <c r="C20422" s="15"/>
      <c r="D20422" s="8" t="s">
        <v>49</v>
      </c>
      <c r="E20422" s="13">
        <v>2024.0</v>
      </c>
    </row>
    <row r="20423">
      <c r="A20423" s="7">
        <v>45408.8261236574</v>
      </c>
      <c r="B20423" s="8" t="s">
        <v>14</v>
      </c>
      <c r="C20423" s="9" t="s">
        <v>6054</v>
      </c>
      <c r="D20423" s="8" t="s">
        <v>104</v>
      </c>
      <c r="E20423" s="13">
        <v>2024.0</v>
      </c>
    </row>
    <row r="20424">
      <c r="A20424" s="7">
        <v>45408.83164336806</v>
      </c>
      <c r="B20424" s="8" t="s">
        <v>14</v>
      </c>
      <c r="C20424" s="9" t="s">
        <v>6055</v>
      </c>
      <c r="D20424" s="8" t="s">
        <v>1421</v>
      </c>
      <c r="E20424" s="13">
        <v>2024.0</v>
      </c>
    </row>
    <row r="20425">
      <c r="A20425" s="7">
        <v>45408.857710543976</v>
      </c>
      <c r="B20425" s="8" t="s">
        <v>14</v>
      </c>
      <c r="C20425" s="9" t="s">
        <v>20</v>
      </c>
      <c r="D20425" s="8" t="s">
        <v>28</v>
      </c>
      <c r="E20425" s="13">
        <v>2024.0</v>
      </c>
    </row>
    <row r="20426">
      <c r="A20426" s="7">
        <v>45408.86590534722</v>
      </c>
      <c r="B20426" s="8" t="s">
        <v>78</v>
      </c>
      <c r="C20426" s="9" t="s">
        <v>6059</v>
      </c>
      <c r="D20426" s="8" t="s">
        <v>49</v>
      </c>
      <c r="E20426" s="13">
        <v>2024.0</v>
      </c>
    </row>
    <row r="20427">
      <c r="A20427" s="7">
        <v>45408.86753613426</v>
      </c>
      <c r="B20427" s="8" t="s">
        <v>14</v>
      </c>
      <c r="C20427" s="9" t="s">
        <v>6062</v>
      </c>
      <c r="D20427" s="8" t="s">
        <v>62</v>
      </c>
      <c r="E20427" s="13">
        <v>2024.0</v>
      </c>
    </row>
    <row r="20428">
      <c r="A20428" s="7">
        <v>45408.97930910879</v>
      </c>
      <c r="B20428" s="8" t="s">
        <v>14</v>
      </c>
      <c r="C20428" s="15"/>
      <c r="D20428" s="8" t="s">
        <v>49</v>
      </c>
      <c r="E20428" s="13">
        <v>2024.0</v>
      </c>
    </row>
    <row r="20429">
      <c r="A20429" s="7">
        <v>45409.365410011575</v>
      </c>
      <c r="B20429" s="8" t="s">
        <v>78</v>
      </c>
      <c r="C20429" s="9" t="s">
        <v>6064</v>
      </c>
      <c r="D20429" s="8" t="s">
        <v>28</v>
      </c>
      <c r="E20429" s="13">
        <v>2024.0</v>
      </c>
    </row>
    <row r="20430">
      <c r="A20430" s="7">
        <v>45409.45659981482</v>
      </c>
      <c r="B20430" s="8" t="s">
        <v>14</v>
      </c>
      <c r="C20430" s="15"/>
      <c r="D20430" s="8" t="s">
        <v>28</v>
      </c>
      <c r="E20430" s="13">
        <v>2024.0</v>
      </c>
    </row>
    <row r="20431">
      <c r="A20431" s="7">
        <v>45409.50671028935</v>
      </c>
      <c r="B20431" s="8" t="s">
        <v>78</v>
      </c>
      <c r="C20431" s="9" t="s">
        <v>6066</v>
      </c>
      <c r="D20431" s="8" t="s">
        <v>1421</v>
      </c>
      <c r="E20431" s="13">
        <v>2024.0</v>
      </c>
    </row>
    <row r="20432">
      <c r="A20432" s="7">
        <v>45410.301817245374</v>
      </c>
      <c r="B20432" s="8" t="s">
        <v>14</v>
      </c>
      <c r="C20432" s="15"/>
      <c r="D20432" s="8" t="s">
        <v>177</v>
      </c>
      <c r="E20432" s="13">
        <v>2024.0</v>
      </c>
    </row>
    <row r="20433">
      <c r="A20433" s="7">
        <v>45411.442617256944</v>
      </c>
      <c r="B20433" s="8" t="s">
        <v>157</v>
      </c>
      <c r="C20433" s="9" t="s">
        <v>6067</v>
      </c>
      <c r="D20433" s="8" t="s">
        <v>21</v>
      </c>
      <c r="E20433" s="13">
        <v>2024.0</v>
      </c>
    </row>
    <row r="20434">
      <c r="A20434" s="7">
        <v>45411.44491202546</v>
      </c>
      <c r="B20434" s="8" t="s">
        <v>14</v>
      </c>
      <c r="C20434" s="15"/>
      <c r="D20434" s="8" t="s">
        <v>28</v>
      </c>
      <c r="E20434" s="13">
        <v>2024.0</v>
      </c>
    </row>
    <row r="20435">
      <c r="A20435" s="7">
        <v>45411.44771572917</v>
      </c>
      <c r="B20435" s="8" t="s">
        <v>14</v>
      </c>
      <c r="C20435" s="15"/>
      <c r="D20435" s="8" t="s">
        <v>42</v>
      </c>
      <c r="E20435" s="13">
        <v>2024.0</v>
      </c>
    </row>
    <row r="20436">
      <c r="A20436" s="7">
        <v>45411.448190358795</v>
      </c>
      <c r="B20436" s="8" t="s">
        <v>14</v>
      </c>
      <c r="C20436" s="9" t="s">
        <v>6072</v>
      </c>
      <c r="D20436" s="8" t="s">
        <v>84</v>
      </c>
      <c r="E20436" s="13">
        <v>2024.0</v>
      </c>
    </row>
    <row r="20437">
      <c r="A20437" s="7">
        <v>45411.448379629626</v>
      </c>
      <c r="B20437" s="8" t="s">
        <v>14</v>
      </c>
      <c r="C20437" s="9" t="s">
        <v>6074</v>
      </c>
      <c r="D20437" s="8" t="s">
        <v>42</v>
      </c>
      <c r="E20437" s="13">
        <v>2024.0</v>
      </c>
    </row>
    <row r="20438">
      <c r="A20438" s="7">
        <v>45411.44854540509</v>
      </c>
      <c r="B20438" s="8" t="s">
        <v>14</v>
      </c>
      <c r="C20438" s="15"/>
      <c r="D20438" s="8" t="s">
        <v>42</v>
      </c>
      <c r="E20438" s="13">
        <v>2024.0</v>
      </c>
    </row>
    <row r="20439">
      <c r="A20439" s="7">
        <v>45411.45161246527</v>
      </c>
      <c r="B20439" s="8" t="s">
        <v>14</v>
      </c>
      <c r="C20439" s="9" t="s">
        <v>6080</v>
      </c>
      <c r="D20439" s="8" t="s">
        <v>45</v>
      </c>
      <c r="E20439" s="13">
        <v>2024.0</v>
      </c>
    </row>
    <row r="20440">
      <c r="A20440" s="7">
        <v>45411.452107476856</v>
      </c>
      <c r="B20440" s="8" t="s">
        <v>14</v>
      </c>
      <c r="C20440" s="15"/>
      <c r="D20440" s="8" t="s">
        <v>104</v>
      </c>
      <c r="E20440" s="13">
        <v>2024.0</v>
      </c>
    </row>
    <row r="20441">
      <c r="A20441" s="7">
        <v>45411.453682453706</v>
      </c>
      <c r="B20441" s="8" t="s">
        <v>14</v>
      </c>
      <c r="C20441" s="9" t="s">
        <v>6082</v>
      </c>
      <c r="D20441" s="8" t="s">
        <v>42</v>
      </c>
      <c r="E20441" s="13">
        <v>2024.0</v>
      </c>
    </row>
    <row r="20442">
      <c r="A20442" s="7">
        <v>45411.45418501158</v>
      </c>
      <c r="B20442" s="8" t="s">
        <v>78</v>
      </c>
      <c r="C20442" s="9" t="s">
        <v>6085</v>
      </c>
      <c r="D20442" s="8" t="s">
        <v>1421</v>
      </c>
      <c r="E20442" s="13">
        <v>2024.0</v>
      </c>
    </row>
    <row r="20443">
      <c r="A20443" s="7">
        <v>45411.454453171296</v>
      </c>
      <c r="B20443" s="8" t="s">
        <v>35</v>
      </c>
      <c r="C20443" s="15"/>
      <c r="D20443" s="8" t="s">
        <v>45</v>
      </c>
      <c r="E20443" s="13">
        <v>2024.0</v>
      </c>
    </row>
    <row r="20444">
      <c r="A20444" s="7">
        <v>45411.45448984954</v>
      </c>
      <c r="B20444" s="8" t="s">
        <v>14</v>
      </c>
      <c r="C20444" s="9" t="s">
        <v>6088</v>
      </c>
      <c r="D20444" s="8" t="s">
        <v>45</v>
      </c>
      <c r="E20444" s="13">
        <v>2024.0</v>
      </c>
    </row>
    <row r="20445">
      <c r="A20445" s="7">
        <v>45411.45977608796</v>
      </c>
      <c r="B20445" s="8" t="s">
        <v>14</v>
      </c>
      <c r="C20445" s="15"/>
      <c r="D20445" s="8" t="s">
        <v>45</v>
      </c>
      <c r="E20445" s="13">
        <v>2024.0</v>
      </c>
    </row>
    <row r="20446">
      <c r="A20446" s="7">
        <v>45411.461602511576</v>
      </c>
      <c r="B20446" s="8" t="s">
        <v>78</v>
      </c>
      <c r="C20446" s="9" t="s">
        <v>20</v>
      </c>
      <c r="D20446" s="8" t="s">
        <v>91</v>
      </c>
      <c r="E20446" s="13">
        <v>2024.0</v>
      </c>
    </row>
    <row r="20447">
      <c r="A20447" s="7">
        <v>45411.4668330787</v>
      </c>
      <c r="B20447" s="8" t="s">
        <v>14</v>
      </c>
      <c r="C20447" s="9" t="s">
        <v>6095</v>
      </c>
      <c r="D20447" s="8" t="s">
        <v>16</v>
      </c>
      <c r="E20447" s="13">
        <v>2024.0</v>
      </c>
    </row>
    <row r="20448">
      <c r="A20448" s="7">
        <v>45411.46985520833</v>
      </c>
      <c r="B20448" s="8" t="s">
        <v>14</v>
      </c>
      <c r="C20448" s="15"/>
      <c r="D20448" s="8" t="s">
        <v>45</v>
      </c>
      <c r="E20448" s="13">
        <v>2024.0</v>
      </c>
    </row>
    <row r="20449">
      <c r="A20449" s="7">
        <v>45411.473976458336</v>
      </c>
      <c r="B20449" s="8" t="s">
        <v>14</v>
      </c>
      <c r="C20449" s="9" t="s">
        <v>6097</v>
      </c>
      <c r="D20449" s="8" t="s">
        <v>91</v>
      </c>
      <c r="E20449" s="13">
        <v>2024.0</v>
      </c>
    </row>
    <row r="20450">
      <c r="A20450" s="7">
        <v>45411.47881883102</v>
      </c>
      <c r="B20450" s="8" t="s">
        <v>60</v>
      </c>
      <c r="C20450" s="9" t="s">
        <v>6099</v>
      </c>
      <c r="D20450" s="8" t="s">
        <v>45</v>
      </c>
      <c r="E20450" s="13">
        <v>2024.0</v>
      </c>
    </row>
    <row r="20451">
      <c r="A20451" s="7">
        <v>45411.48061947917</v>
      </c>
      <c r="B20451" s="8" t="s">
        <v>14</v>
      </c>
      <c r="C20451" s="15"/>
      <c r="D20451" s="8" t="s">
        <v>74</v>
      </c>
      <c r="E20451" s="13">
        <v>2024.0</v>
      </c>
    </row>
    <row r="20452">
      <c r="A20452" s="7">
        <v>45411.48612296296</v>
      </c>
      <c r="B20452" s="8" t="s">
        <v>14</v>
      </c>
      <c r="C20452" s="15"/>
      <c r="D20452" s="8" t="s">
        <v>45</v>
      </c>
      <c r="E20452" s="13">
        <v>2024.0</v>
      </c>
    </row>
    <row r="20453">
      <c r="A20453" s="7">
        <v>45411.486479178246</v>
      </c>
      <c r="B20453" s="8" t="s">
        <v>157</v>
      </c>
      <c r="C20453" s="9" t="s">
        <v>6101</v>
      </c>
      <c r="D20453" s="8" t="s">
        <v>42</v>
      </c>
      <c r="E20453" s="13">
        <v>2024.0</v>
      </c>
    </row>
    <row r="20454">
      <c r="A20454" s="7">
        <v>45411.4876371412</v>
      </c>
      <c r="B20454" s="8" t="s">
        <v>14</v>
      </c>
      <c r="C20454" s="9" t="s">
        <v>6103</v>
      </c>
      <c r="D20454" s="8" t="s">
        <v>1421</v>
      </c>
      <c r="E20454" s="13">
        <v>2024.0</v>
      </c>
    </row>
    <row r="20455">
      <c r="A20455" s="7">
        <v>45411.4899080787</v>
      </c>
      <c r="B20455" s="8" t="s">
        <v>78</v>
      </c>
      <c r="C20455" s="9" t="s">
        <v>6105</v>
      </c>
      <c r="D20455" s="8" t="s">
        <v>42</v>
      </c>
      <c r="E20455" s="13">
        <v>2024.0</v>
      </c>
    </row>
    <row r="20456">
      <c r="A20456" s="7">
        <v>45411.499380277775</v>
      </c>
      <c r="B20456" s="8" t="s">
        <v>14</v>
      </c>
      <c r="C20456" s="15"/>
      <c r="D20456" s="8" t="s">
        <v>42</v>
      </c>
      <c r="E20456" s="13">
        <v>2024.0</v>
      </c>
    </row>
    <row r="20457">
      <c r="A20457" s="7">
        <v>45411.504991458336</v>
      </c>
      <c r="B20457" s="8" t="s">
        <v>78</v>
      </c>
      <c r="C20457" s="15"/>
      <c r="D20457" s="8" t="s">
        <v>1421</v>
      </c>
      <c r="E20457" s="13">
        <v>2024.0</v>
      </c>
    </row>
    <row r="20458">
      <c r="A20458" s="7">
        <v>45411.512093819445</v>
      </c>
      <c r="B20458" s="8" t="s">
        <v>78</v>
      </c>
      <c r="C20458" s="9" t="s">
        <v>6110</v>
      </c>
      <c r="D20458" s="8" t="s">
        <v>91</v>
      </c>
      <c r="E20458" s="13">
        <v>2024.0</v>
      </c>
    </row>
    <row r="20459">
      <c r="A20459" s="7">
        <v>45411.52354556713</v>
      </c>
      <c r="B20459" s="8" t="s">
        <v>14</v>
      </c>
      <c r="C20459" s="15"/>
      <c r="D20459" s="8" t="s">
        <v>16</v>
      </c>
      <c r="E20459" s="13">
        <v>2024.0</v>
      </c>
    </row>
    <row r="20460">
      <c r="A20460" s="7">
        <v>45411.529066250005</v>
      </c>
      <c r="B20460" s="8" t="s">
        <v>127</v>
      </c>
      <c r="C20460" s="9" t="s">
        <v>6114</v>
      </c>
      <c r="D20460" s="8" t="s">
        <v>74</v>
      </c>
      <c r="E20460" s="13">
        <v>2024.0</v>
      </c>
    </row>
    <row r="20461">
      <c r="A20461" s="7">
        <v>45411.53213530093</v>
      </c>
      <c r="B20461" s="8" t="s">
        <v>127</v>
      </c>
      <c r="C20461" s="9" t="s">
        <v>6116</v>
      </c>
      <c r="D20461" s="8" t="s">
        <v>21</v>
      </c>
      <c r="E20461" s="13">
        <v>2024.0</v>
      </c>
    </row>
    <row r="20462">
      <c r="A20462" s="7">
        <v>45411.540373020835</v>
      </c>
      <c r="B20462" s="8" t="s">
        <v>78</v>
      </c>
      <c r="C20462" s="9" t="s">
        <v>6118</v>
      </c>
      <c r="D20462" s="8" t="s">
        <v>91</v>
      </c>
      <c r="E20462" s="13">
        <v>2024.0</v>
      </c>
    </row>
    <row r="20463">
      <c r="A20463" s="7">
        <v>45411.5425790625</v>
      </c>
      <c r="B20463" s="8" t="s">
        <v>14</v>
      </c>
      <c r="C20463" s="9" t="s">
        <v>6120</v>
      </c>
      <c r="D20463" s="8" t="s">
        <v>84</v>
      </c>
      <c r="E20463" s="13">
        <v>2024.0</v>
      </c>
    </row>
    <row r="20464">
      <c r="A20464" s="7">
        <v>45411.565132731484</v>
      </c>
      <c r="B20464" s="8" t="s">
        <v>14</v>
      </c>
      <c r="C20464" s="9" t="s">
        <v>6122</v>
      </c>
      <c r="D20464" s="8" t="s">
        <v>1421</v>
      </c>
      <c r="E20464" s="13">
        <v>2024.0</v>
      </c>
    </row>
    <row r="20465">
      <c r="A20465" s="7">
        <v>45411.610280196765</v>
      </c>
      <c r="B20465" s="8" t="s">
        <v>78</v>
      </c>
      <c r="C20465" s="9" t="s">
        <v>6124</v>
      </c>
      <c r="D20465" s="8" t="s">
        <v>1421</v>
      </c>
      <c r="E20465" s="13">
        <v>2024.0</v>
      </c>
    </row>
    <row r="20466">
      <c r="A20466" s="7">
        <v>45411.650097025464</v>
      </c>
      <c r="B20466" s="8" t="s">
        <v>14</v>
      </c>
      <c r="C20466" s="9" t="s">
        <v>4809</v>
      </c>
      <c r="D20466" s="8" t="s">
        <v>84</v>
      </c>
      <c r="E20466" s="13">
        <v>2024.0</v>
      </c>
    </row>
    <row r="20467">
      <c r="A20467" s="7">
        <v>45411.654874432876</v>
      </c>
      <c r="B20467" s="8" t="s">
        <v>78</v>
      </c>
      <c r="C20467" s="9" t="s">
        <v>6130</v>
      </c>
      <c r="D20467" s="8" t="s">
        <v>21</v>
      </c>
      <c r="E20467" s="13">
        <v>2024.0</v>
      </c>
    </row>
    <row r="20468">
      <c r="A20468" s="7">
        <v>45411.674814432874</v>
      </c>
      <c r="B20468" s="8" t="s">
        <v>78</v>
      </c>
      <c r="C20468" s="9" t="s">
        <v>20</v>
      </c>
      <c r="D20468" s="8" t="s">
        <v>91</v>
      </c>
      <c r="E20468" s="13">
        <v>2024.0</v>
      </c>
    </row>
    <row r="20469">
      <c r="A20469" s="7">
        <v>45411.69433047454</v>
      </c>
      <c r="B20469" s="8" t="s">
        <v>14</v>
      </c>
      <c r="C20469" s="9" t="s">
        <v>6132</v>
      </c>
      <c r="D20469" s="8" t="s">
        <v>16</v>
      </c>
      <c r="E20469" s="13">
        <v>2024.0</v>
      </c>
    </row>
    <row r="20470">
      <c r="A20470" s="7">
        <v>45411.70757225694</v>
      </c>
      <c r="B20470" s="8" t="s">
        <v>127</v>
      </c>
      <c r="C20470" s="9" t="s">
        <v>6134</v>
      </c>
      <c r="D20470" s="8" t="s">
        <v>28</v>
      </c>
      <c r="E20470" s="13">
        <v>2024.0</v>
      </c>
    </row>
    <row r="20471">
      <c r="A20471" s="7">
        <v>45411.823243217594</v>
      </c>
      <c r="B20471" s="8" t="s">
        <v>14</v>
      </c>
      <c r="C20471" s="9" t="s">
        <v>3961</v>
      </c>
      <c r="D20471" s="8" t="s">
        <v>45</v>
      </c>
      <c r="E20471" s="13">
        <v>2024.0</v>
      </c>
    </row>
    <row r="20472">
      <c r="A20472" s="7">
        <v>45411.861864652776</v>
      </c>
      <c r="B20472" s="8" t="s">
        <v>14</v>
      </c>
      <c r="C20472" s="15"/>
      <c r="D20472" s="8" t="s">
        <v>91</v>
      </c>
      <c r="E20472" s="13">
        <v>2024.0</v>
      </c>
    </row>
    <row r="20473">
      <c r="A20473" s="7">
        <v>45411.89750128472</v>
      </c>
      <c r="B20473" s="8" t="s">
        <v>14</v>
      </c>
      <c r="C20473" s="9" t="s">
        <v>6139</v>
      </c>
      <c r="D20473" s="8" t="s">
        <v>91</v>
      </c>
      <c r="E20473" s="13">
        <v>2024.0</v>
      </c>
    </row>
    <row r="20474">
      <c r="A20474" s="7">
        <v>45411.91869324074</v>
      </c>
      <c r="B20474" s="8" t="s">
        <v>14</v>
      </c>
      <c r="C20474" s="15"/>
      <c r="D20474" s="8" t="s">
        <v>91</v>
      </c>
      <c r="E20474" s="13">
        <v>2024.0</v>
      </c>
    </row>
    <row r="20475">
      <c r="A20475" s="7">
        <v>45412.44083998843</v>
      </c>
      <c r="B20475" s="8" t="s">
        <v>14</v>
      </c>
      <c r="C20475" s="9" t="s">
        <v>6143</v>
      </c>
      <c r="D20475" s="8" t="s">
        <v>104</v>
      </c>
      <c r="E20475" s="13">
        <v>2024.0</v>
      </c>
    </row>
    <row r="20476">
      <c r="A20476" s="7">
        <v>45412.44119726852</v>
      </c>
      <c r="B20476" s="8" t="s">
        <v>78</v>
      </c>
      <c r="C20476" s="9" t="s">
        <v>6146</v>
      </c>
      <c r="D20476" s="8" t="s">
        <v>1421</v>
      </c>
      <c r="E20476" s="13">
        <v>2024.0</v>
      </c>
    </row>
    <row r="20477">
      <c r="A20477" s="7">
        <v>45412.441577986116</v>
      </c>
      <c r="B20477" s="8" t="s">
        <v>14</v>
      </c>
      <c r="C20477" s="15"/>
      <c r="D20477" s="8" t="s">
        <v>1421</v>
      </c>
      <c r="E20477" s="13">
        <v>2024.0</v>
      </c>
    </row>
    <row r="20478">
      <c r="A20478" s="7">
        <v>45412.441667141204</v>
      </c>
      <c r="B20478" s="8" t="s">
        <v>14</v>
      </c>
      <c r="C20478" s="15"/>
      <c r="D20478" s="8" t="s">
        <v>32</v>
      </c>
      <c r="E20478" s="13">
        <v>2024.0</v>
      </c>
    </row>
    <row r="20479">
      <c r="A20479" s="7">
        <v>45412.44386770834</v>
      </c>
      <c r="B20479" s="8" t="s">
        <v>35</v>
      </c>
      <c r="C20479" s="15"/>
      <c r="D20479" s="8" t="s">
        <v>62</v>
      </c>
      <c r="E20479" s="13">
        <v>2024.0</v>
      </c>
    </row>
    <row r="20480">
      <c r="A20480" s="7">
        <v>45412.45176069444</v>
      </c>
      <c r="B20480" s="8" t="s">
        <v>14</v>
      </c>
      <c r="C20480" s="15"/>
      <c r="D20480" s="8" t="s">
        <v>28</v>
      </c>
      <c r="E20480" s="13">
        <v>2024.0</v>
      </c>
    </row>
    <row r="20481">
      <c r="A20481" s="7">
        <v>45412.452099953705</v>
      </c>
      <c r="B20481" s="8" t="s">
        <v>14</v>
      </c>
      <c r="C20481" s="9" t="s">
        <v>6157</v>
      </c>
      <c r="D20481" s="8" t="s">
        <v>16</v>
      </c>
      <c r="E20481" s="13">
        <v>2024.0</v>
      </c>
    </row>
    <row r="20482">
      <c r="A20482" s="7">
        <v>45412.461034305554</v>
      </c>
      <c r="B20482" s="8" t="s">
        <v>35</v>
      </c>
      <c r="C20482" s="15"/>
      <c r="D20482" s="8" t="s">
        <v>1421</v>
      </c>
      <c r="E20482" s="13">
        <v>2024.0</v>
      </c>
    </row>
    <row r="20483">
      <c r="A20483" s="7">
        <v>45412.46393033565</v>
      </c>
      <c r="B20483" s="8" t="s">
        <v>35</v>
      </c>
      <c r="C20483" s="9" t="s">
        <v>6162</v>
      </c>
      <c r="D20483" s="8" t="s">
        <v>21</v>
      </c>
      <c r="E20483" s="13">
        <v>2024.0</v>
      </c>
    </row>
    <row r="20484">
      <c r="A20484" s="7">
        <v>45412.465458611114</v>
      </c>
      <c r="B20484" s="8" t="s">
        <v>78</v>
      </c>
      <c r="C20484" s="9" t="s">
        <v>146</v>
      </c>
      <c r="D20484" s="8" t="s">
        <v>21</v>
      </c>
      <c r="E20484" s="13">
        <v>2024.0</v>
      </c>
    </row>
    <row r="20485">
      <c r="A20485" s="7">
        <v>45412.47235362268</v>
      </c>
      <c r="B20485" s="8" t="s">
        <v>14</v>
      </c>
      <c r="C20485" s="15"/>
      <c r="D20485" s="8" t="s">
        <v>62</v>
      </c>
      <c r="E20485" s="13">
        <v>2024.0</v>
      </c>
    </row>
    <row r="20486">
      <c r="A20486" s="7">
        <v>45412.47359511574</v>
      </c>
      <c r="B20486" s="8" t="s">
        <v>137</v>
      </c>
      <c r="C20486" s="9" t="s">
        <v>6168</v>
      </c>
      <c r="D20486" s="8" t="s">
        <v>62</v>
      </c>
      <c r="E20486" s="13">
        <v>2024.0</v>
      </c>
    </row>
    <row r="20487">
      <c r="A20487" s="7">
        <v>45412.47553792824</v>
      </c>
      <c r="B20487" s="8" t="s">
        <v>60</v>
      </c>
      <c r="C20487" s="9" t="s">
        <v>6171</v>
      </c>
      <c r="D20487" s="8" t="s">
        <v>62</v>
      </c>
      <c r="E20487" s="13">
        <v>2024.0</v>
      </c>
    </row>
    <row r="20488">
      <c r="A20488" s="7">
        <v>45412.47666256945</v>
      </c>
      <c r="B20488" s="8" t="s">
        <v>14</v>
      </c>
      <c r="C20488" s="9" t="s">
        <v>5903</v>
      </c>
      <c r="D20488" s="8" t="s">
        <v>42</v>
      </c>
      <c r="E20488" s="13">
        <v>2024.0</v>
      </c>
    </row>
    <row r="20489">
      <c r="A20489" s="7">
        <v>45412.47670475695</v>
      </c>
      <c r="B20489" s="8" t="s">
        <v>14</v>
      </c>
      <c r="C20489" s="9" t="s">
        <v>6174</v>
      </c>
      <c r="D20489" s="8" t="s">
        <v>62</v>
      </c>
      <c r="E20489" s="13">
        <v>2024.0</v>
      </c>
    </row>
    <row r="20490">
      <c r="A20490" s="7">
        <v>45412.477440138886</v>
      </c>
      <c r="B20490" s="8" t="s">
        <v>137</v>
      </c>
      <c r="C20490" s="9" t="s">
        <v>6175</v>
      </c>
      <c r="D20490" s="8" t="s">
        <v>21</v>
      </c>
      <c r="E20490" s="13">
        <v>2024.0</v>
      </c>
    </row>
    <row r="20491">
      <c r="A20491" s="7">
        <v>45412.47822359954</v>
      </c>
      <c r="B20491" s="8" t="s">
        <v>14</v>
      </c>
      <c r="C20491" s="15"/>
      <c r="D20491" s="8" t="s">
        <v>51</v>
      </c>
      <c r="E20491" s="13">
        <v>2024.0</v>
      </c>
    </row>
    <row r="20492">
      <c r="A20492" s="7">
        <v>45412.47963787037</v>
      </c>
      <c r="B20492" s="8" t="s">
        <v>14</v>
      </c>
      <c r="C20492" s="9" t="s">
        <v>6178</v>
      </c>
      <c r="D20492" s="8" t="s">
        <v>1421</v>
      </c>
      <c r="E20492" s="13">
        <v>2024.0</v>
      </c>
    </row>
    <row r="20493">
      <c r="A20493" s="7">
        <v>45412.48197706019</v>
      </c>
      <c r="B20493" s="8" t="s">
        <v>137</v>
      </c>
      <c r="C20493" s="9" t="s">
        <v>6181</v>
      </c>
      <c r="D20493" s="8" t="s">
        <v>62</v>
      </c>
      <c r="E20493" s="13">
        <v>2024.0</v>
      </c>
    </row>
    <row r="20494">
      <c r="A20494" s="7">
        <v>45412.48398574074</v>
      </c>
      <c r="B20494" s="8" t="s">
        <v>14</v>
      </c>
      <c r="C20494" s="9" t="s">
        <v>6183</v>
      </c>
      <c r="D20494" s="8" t="s">
        <v>62</v>
      </c>
      <c r="E20494" s="13">
        <v>2024.0</v>
      </c>
    </row>
    <row r="20495">
      <c r="A20495" s="7">
        <v>45412.48484244213</v>
      </c>
      <c r="B20495" s="8" t="s">
        <v>14</v>
      </c>
      <c r="C20495" s="15"/>
      <c r="D20495" s="8" t="s">
        <v>51</v>
      </c>
      <c r="E20495" s="13">
        <v>2024.0</v>
      </c>
    </row>
    <row r="20496">
      <c r="A20496" s="7">
        <v>45412.48618101852</v>
      </c>
      <c r="B20496" s="8" t="s">
        <v>78</v>
      </c>
      <c r="C20496" s="15"/>
      <c r="D20496" s="8" t="s">
        <v>472</v>
      </c>
      <c r="E20496" s="13">
        <v>2024.0</v>
      </c>
    </row>
    <row r="20497">
      <c r="A20497" s="7">
        <v>45412.48703989583</v>
      </c>
      <c r="B20497" s="8" t="s">
        <v>326</v>
      </c>
      <c r="C20497" s="9" t="s">
        <v>6187</v>
      </c>
      <c r="D20497" s="8" t="s">
        <v>62</v>
      </c>
      <c r="E20497" s="13">
        <v>2024.0</v>
      </c>
    </row>
    <row r="20498">
      <c r="A20498" s="7">
        <v>45412.4870669213</v>
      </c>
      <c r="B20498" s="8" t="s">
        <v>78</v>
      </c>
      <c r="C20498" s="15"/>
      <c r="D20498" s="8" t="s">
        <v>62</v>
      </c>
      <c r="E20498" s="13">
        <v>2024.0</v>
      </c>
    </row>
    <row r="20499">
      <c r="A20499" s="7">
        <v>45412.48983365741</v>
      </c>
      <c r="B20499" s="8" t="s">
        <v>326</v>
      </c>
      <c r="C20499" s="9" t="s">
        <v>6188</v>
      </c>
      <c r="D20499" s="8" t="s">
        <v>62</v>
      </c>
      <c r="E20499" s="13">
        <v>2024.0</v>
      </c>
    </row>
    <row r="20500">
      <c r="A20500" s="7">
        <v>45412.49085076389</v>
      </c>
      <c r="B20500" s="8" t="s">
        <v>14</v>
      </c>
      <c r="C20500" s="15"/>
      <c r="D20500" s="8" t="s">
        <v>51</v>
      </c>
      <c r="E20500" s="13">
        <v>2024.0</v>
      </c>
    </row>
    <row r="20501">
      <c r="A20501" s="7">
        <v>45412.49172449074</v>
      </c>
      <c r="B20501" s="8" t="s">
        <v>14</v>
      </c>
      <c r="C20501" s="9" t="s">
        <v>20</v>
      </c>
      <c r="D20501" s="8" t="s">
        <v>51</v>
      </c>
      <c r="E20501" s="13">
        <v>2024.0</v>
      </c>
    </row>
    <row r="20502">
      <c r="A20502" s="7">
        <v>45412.49394767361</v>
      </c>
      <c r="B20502" s="8" t="s">
        <v>14</v>
      </c>
      <c r="C20502" s="9" t="s">
        <v>6193</v>
      </c>
      <c r="D20502" s="8" t="s">
        <v>62</v>
      </c>
      <c r="E20502" s="13">
        <v>2024.0</v>
      </c>
    </row>
    <row r="20503">
      <c r="A20503" s="7">
        <v>45412.494609201385</v>
      </c>
      <c r="B20503" s="8" t="s">
        <v>14</v>
      </c>
      <c r="C20503" s="9" t="s">
        <v>6195</v>
      </c>
      <c r="D20503" s="8" t="s">
        <v>62</v>
      </c>
      <c r="E20503" s="13">
        <v>2024.0</v>
      </c>
    </row>
    <row r="20504">
      <c r="A20504" s="7">
        <v>45412.495131759264</v>
      </c>
      <c r="B20504" s="8" t="s">
        <v>14</v>
      </c>
      <c r="C20504" s="9" t="s">
        <v>6197</v>
      </c>
      <c r="D20504" s="8" t="s">
        <v>62</v>
      </c>
      <c r="E20504" s="13">
        <v>2024.0</v>
      </c>
    </row>
    <row r="20505">
      <c r="A20505" s="7">
        <v>45412.49720293982</v>
      </c>
      <c r="B20505" s="8" t="s">
        <v>78</v>
      </c>
      <c r="C20505" s="15"/>
      <c r="D20505" s="8" t="s">
        <v>51</v>
      </c>
      <c r="E20505" s="13">
        <v>2024.0</v>
      </c>
    </row>
    <row r="20506">
      <c r="A20506" s="7">
        <v>45412.49901983797</v>
      </c>
      <c r="B20506" s="8" t="s">
        <v>14</v>
      </c>
      <c r="C20506" s="9" t="s">
        <v>146</v>
      </c>
      <c r="D20506" s="8" t="s">
        <v>62</v>
      </c>
      <c r="E20506" s="13">
        <v>2024.0</v>
      </c>
    </row>
    <row r="20507">
      <c r="A20507" s="7">
        <v>45412.50021571759</v>
      </c>
      <c r="B20507" s="8" t="s">
        <v>14</v>
      </c>
      <c r="C20507" s="15"/>
      <c r="D20507" s="8" t="s">
        <v>51</v>
      </c>
      <c r="E20507" s="13">
        <v>2024.0</v>
      </c>
    </row>
    <row r="20508">
      <c r="A20508" s="7">
        <v>45412.501213043986</v>
      </c>
      <c r="B20508" s="8" t="s">
        <v>14</v>
      </c>
      <c r="C20508" s="9" t="s">
        <v>6203</v>
      </c>
      <c r="D20508" s="8" t="s">
        <v>51</v>
      </c>
      <c r="E20508" s="13">
        <v>2024.0</v>
      </c>
    </row>
    <row r="20509">
      <c r="A20509" s="7">
        <v>45412.50238207176</v>
      </c>
      <c r="B20509" s="8" t="s">
        <v>14</v>
      </c>
      <c r="C20509" s="15"/>
      <c r="D20509" s="8" t="s">
        <v>51</v>
      </c>
      <c r="E20509" s="13">
        <v>2024.0</v>
      </c>
    </row>
    <row r="20510">
      <c r="A20510" s="7">
        <v>45412.50469123843</v>
      </c>
      <c r="B20510" s="8" t="s">
        <v>14</v>
      </c>
      <c r="C20510" s="9" t="s">
        <v>6206</v>
      </c>
      <c r="D20510" s="8" t="s">
        <v>42</v>
      </c>
      <c r="E20510" s="13">
        <v>2024.0</v>
      </c>
    </row>
    <row r="20511">
      <c r="A20511" s="7">
        <v>45412.50533288195</v>
      </c>
      <c r="B20511" s="8" t="s">
        <v>78</v>
      </c>
      <c r="C20511" s="9" t="s">
        <v>6208</v>
      </c>
      <c r="D20511" s="8" t="s">
        <v>21</v>
      </c>
      <c r="E20511" s="13">
        <v>2024.0</v>
      </c>
    </row>
    <row r="20512">
      <c r="A20512" s="7">
        <v>45412.50702484953</v>
      </c>
      <c r="B20512" s="8" t="s">
        <v>14</v>
      </c>
      <c r="C20512" s="15"/>
      <c r="D20512" s="8" t="s">
        <v>62</v>
      </c>
      <c r="E20512" s="13">
        <v>2024.0</v>
      </c>
    </row>
    <row r="20513">
      <c r="A20513" s="7">
        <v>45412.509920798606</v>
      </c>
      <c r="B20513" s="8" t="s">
        <v>14</v>
      </c>
      <c r="C20513" s="15"/>
      <c r="D20513" s="8" t="s">
        <v>187</v>
      </c>
      <c r="E20513" s="13">
        <v>2024.0</v>
      </c>
    </row>
    <row r="20514">
      <c r="A20514" s="7">
        <v>45412.512321030095</v>
      </c>
      <c r="B20514" s="8" t="s">
        <v>14</v>
      </c>
      <c r="C20514" s="15"/>
      <c r="D20514" s="8" t="s">
        <v>62</v>
      </c>
      <c r="E20514" s="13">
        <v>2024.0</v>
      </c>
    </row>
    <row r="20515">
      <c r="A20515" s="7">
        <v>45412.51641862269</v>
      </c>
      <c r="B20515" s="8" t="s">
        <v>14</v>
      </c>
      <c r="C20515" s="9" t="s">
        <v>6218</v>
      </c>
      <c r="D20515" s="8" t="s">
        <v>187</v>
      </c>
      <c r="E20515" s="13">
        <v>2024.0</v>
      </c>
    </row>
    <row r="20516">
      <c r="A20516" s="7">
        <v>45412.536864062495</v>
      </c>
      <c r="B20516" s="8" t="s">
        <v>14</v>
      </c>
      <c r="C20516" s="15"/>
      <c r="D20516" s="8" t="s">
        <v>51</v>
      </c>
      <c r="E20516" s="13">
        <v>2024.0</v>
      </c>
    </row>
    <row r="20517">
      <c r="A20517" s="7">
        <v>45412.56615537037</v>
      </c>
      <c r="B20517" s="8" t="s">
        <v>35</v>
      </c>
      <c r="C20517" s="9" t="s">
        <v>6220</v>
      </c>
      <c r="D20517" s="8" t="s">
        <v>21</v>
      </c>
      <c r="E20517" s="13">
        <v>2024.0</v>
      </c>
    </row>
    <row r="20518">
      <c r="A20518" s="7">
        <v>45412.56695399305</v>
      </c>
      <c r="B20518" s="8" t="s">
        <v>35</v>
      </c>
      <c r="C20518" s="9" t="s">
        <v>6223</v>
      </c>
      <c r="D20518" s="8" t="s">
        <v>62</v>
      </c>
      <c r="E20518" s="13">
        <v>2024.0</v>
      </c>
    </row>
    <row r="20519">
      <c r="A20519" s="7">
        <v>45412.58217887732</v>
      </c>
      <c r="B20519" s="8" t="s">
        <v>14</v>
      </c>
      <c r="C20519" s="9" t="s">
        <v>4876</v>
      </c>
      <c r="D20519" s="8" t="s">
        <v>62</v>
      </c>
      <c r="E20519" s="13">
        <v>2024.0</v>
      </c>
    </row>
    <row r="20520">
      <c r="A20520" s="7">
        <v>45412.58718820602</v>
      </c>
      <c r="B20520" s="8" t="s">
        <v>14</v>
      </c>
      <c r="C20520" s="15"/>
      <c r="D20520" s="8" t="s">
        <v>51</v>
      </c>
      <c r="E20520" s="13">
        <v>2024.0</v>
      </c>
    </row>
    <row r="20521">
      <c r="A20521" s="7">
        <v>45412.58915533565</v>
      </c>
      <c r="B20521" s="8" t="s">
        <v>14</v>
      </c>
      <c r="C20521" s="15"/>
      <c r="D20521" s="8" t="s">
        <v>472</v>
      </c>
      <c r="E20521" s="13">
        <v>2024.0</v>
      </c>
    </row>
    <row r="20522">
      <c r="A20522" s="7">
        <v>45412.59670763889</v>
      </c>
      <c r="B20522" s="8" t="s">
        <v>78</v>
      </c>
      <c r="C20522" s="15"/>
      <c r="D20522" s="8" t="s">
        <v>62</v>
      </c>
      <c r="E20522" s="13">
        <v>2024.0</v>
      </c>
    </row>
    <row r="20523">
      <c r="A20523" s="7">
        <v>45412.6098455787</v>
      </c>
      <c r="B20523" s="8" t="s">
        <v>35</v>
      </c>
      <c r="C20523" s="15"/>
      <c r="D20523" s="8" t="s">
        <v>51</v>
      </c>
      <c r="E20523" s="13">
        <v>2024.0</v>
      </c>
    </row>
    <row r="20524">
      <c r="A20524" s="7">
        <v>45412.62462739584</v>
      </c>
      <c r="B20524" s="8" t="s">
        <v>87</v>
      </c>
      <c r="C20524" s="9" t="s">
        <v>6235</v>
      </c>
      <c r="D20524" s="8" t="s">
        <v>51</v>
      </c>
      <c r="E20524" s="13">
        <v>2024.0</v>
      </c>
    </row>
    <row r="20525">
      <c r="A20525" s="7">
        <v>45412.62924355324</v>
      </c>
      <c r="B20525" s="8" t="s">
        <v>14</v>
      </c>
      <c r="C20525" s="15"/>
      <c r="D20525" s="8" t="s">
        <v>84</v>
      </c>
      <c r="E20525" s="13">
        <v>2024.0</v>
      </c>
    </row>
    <row r="20526">
      <c r="A20526" s="7">
        <v>45412.6616533912</v>
      </c>
      <c r="B20526" s="8" t="s">
        <v>78</v>
      </c>
      <c r="C20526" s="15"/>
      <c r="D20526" s="8" t="s">
        <v>21</v>
      </c>
      <c r="E20526" s="13">
        <v>2024.0</v>
      </c>
    </row>
    <row r="20527">
      <c r="A20527" s="7">
        <v>45412.66724791667</v>
      </c>
      <c r="B20527" s="8" t="s">
        <v>14</v>
      </c>
      <c r="C20527" s="9" t="s">
        <v>6240</v>
      </c>
      <c r="D20527" s="8" t="s">
        <v>42</v>
      </c>
      <c r="E20527" s="13">
        <v>2024.0</v>
      </c>
    </row>
    <row r="20528">
      <c r="A20528" s="7">
        <v>45412.67643708333</v>
      </c>
      <c r="B20528" s="8" t="s">
        <v>14</v>
      </c>
      <c r="C20528" s="15"/>
      <c r="D20528" s="8" t="s">
        <v>187</v>
      </c>
      <c r="E20528" s="13">
        <v>2024.0</v>
      </c>
    </row>
    <row r="20529">
      <c r="A20529" s="7">
        <v>45412.6981996875</v>
      </c>
      <c r="B20529" s="8" t="s">
        <v>14</v>
      </c>
      <c r="C20529" s="15"/>
      <c r="D20529" s="8" t="s">
        <v>187</v>
      </c>
      <c r="E20529" s="13">
        <v>2024.0</v>
      </c>
    </row>
    <row r="20530">
      <c r="A20530" s="7">
        <v>45412.70084078704</v>
      </c>
      <c r="B20530" s="8" t="s">
        <v>78</v>
      </c>
      <c r="C20530" s="9" t="s">
        <v>6244</v>
      </c>
      <c r="D20530" s="8" t="s">
        <v>62</v>
      </c>
      <c r="E20530" s="13">
        <v>2024.0</v>
      </c>
    </row>
    <row r="20531">
      <c r="A20531" s="7">
        <v>45412.77011010417</v>
      </c>
      <c r="B20531" s="8" t="s">
        <v>479</v>
      </c>
      <c r="C20531" s="9" t="s">
        <v>6247</v>
      </c>
      <c r="D20531" s="8" t="s">
        <v>62</v>
      </c>
      <c r="E20531" s="13">
        <v>2024.0</v>
      </c>
    </row>
    <row r="20532">
      <c r="A20532" s="7">
        <v>45413.779885474534</v>
      </c>
      <c r="B20532" s="8" t="s">
        <v>14</v>
      </c>
      <c r="C20532" s="9" t="s">
        <v>6249</v>
      </c>
      <c r="D20532" s="8" t="s">
        <v>16</v>
      </c>
      <c r="E20532" s="13">
        <v>2024.0</v>
      </c>
    </row>
    <row r="20533">
      <c r="A20533" s="7">
        <v>45413.782909270834</v>
      </c>
      <c r="B20533" s="8" t="s">
        <v>14</v>
      </c>
      <c r="C20533" s="15"/>
      <c r="D20533" s="8" t="s">
        <v>42</v>
      </c>
      <c r="E20533" s="13">
        <v>2024.0</v>
      </c>
    </row>
    <row r="20534">
      <c r="A20534" s="7">
        <v>45414.41995795139</v>
      </c>
      <c r="B20534" s="8" t="s">
        <v>78</v>
      </c>
      <c r="C20534" s="15"/>
      <c r="D20534" s="8" t="s">
        <v>51</v>
      </c>
      <c r="E20534" s="13">
        <v>2024.0</v>
      </c>
    </row>
    <row r="20535">
      <c r="A20535" s="7">
        <v>45414.43639321759</v>
      </c>
      <c r="B20535" s="8" t="s">
        <v>157</v>
      </c>
      <c r="C20535" s="9" t="s">
        <v>6255</v>
      </c>
      <c r="D20535" s="8" t="s">
        <v>62</v>
      </c>
      <c r="E20535" s="13">
        <v>2024.0</v>
      </c>
    </row>
    <row r="20536">
      <c r="A20536" s="7">
        <v>45414.43922015047</v>
      </c>
      <c r="B20536" s="8" t="s">
        <v>14</v>
      </c>
      <c r="C20536" s="15"/>
      <c r="D20536" s="8" t="s">
        <v>42</v>
      </c>
      <c r="E20536" s="13">
        <v>2024.0</v>
      </c>
    </row>
    <row r="20537">
      <c r="A20537" s="7">
        <v>45414.440217881944</v>
      </c>
      <c r="B20537" s="8" t="s">
        <v>14</v>
      </c>
      <c r="C20537" s="9" t="s">
        <v>6257</v>
      </c>
      <c r="D20537" s="8" t="s">
        <v>51</v>
      </c>
      <c r="E20537" s="13">
        <v>2024.0</v>
      </c>
    </row>
    <row r="20538">
      <c r="A20538" s="7">
        <v>45414.44066849537</v>
      </c>
      <c r="B20538" s="8" t="s">
        <v>14</v>
      </c>
      <c r="C20538" s="9" t="s">
        <v>6259</v>
      </c>
      <c r="D20538" s="8" t="s">
        <v>62</v>
      </c>
      <c r="E20538" s="13">
        <v>2024.0</v>
      </c>
    </row>
    <row r="20539">
      <c r="A20539" s="7">
        <v>45414.442820798606</v>
      </c>
      <c r="B20539" s="8" t="s">
        <v>14</v>
      </c>
      <c r="C20539" s="15"/>
      <c r="D20539" s="8" t="s">
        <v>104</v>
      </c>
      <c r="E20539" s="13">
        <v>2024.0</v>
      </c>
    </row>
    <row r="20540">
      <c r="A20540" s="7">
        <v>45414.44405122685</v>
      </c>
      <c r="B20540" s="8" t="s">
        <v>14</v>
      </c>
      <c r="C20540" s="15"/>
      <c r="D20540" s="8" t="s">
        <v>28</v>
      </c>
      <c r="E20540" s="13">
        <v>2024.0</v>
      </c>
    </row>
    <row r="20541">
      <c r="A20541" s="7">
        <v>45414.44570372685</v>
      </c>
      <c r="B20541" s="8" t="s">
        <v>35</v>
      </c>
      <c r="C20541" s="9" t="s">
        <v>6264</v>
      </c>
      <c r="D20541" s="8" t="s">
        <v>21</v>
      </c>
      <c r="E20541" s="13">
        <v>2024.0</v>
      </c>
    </row>
    <row r="20542">
      <c r="A20542" s="7">
        <v>45414.44572469908</v>
      </c>
      <c r="B20542" s="8" t="s">
        <v>14</v>
      </c>
      <c r="C20542" s="9" t="s">
        <v>20</v>
      </c>
      <c r="D20542" s="8" t="s">
        <v>1421</v>
      </c>
      <c r="E20542" s="13">
        <v>2024.0</v>
      </c>
    </row>
    <row r="20543">
      <c r="A20543" s="7">
        <v>45414.44725902777</v>
      </c>
      <c r="B20543" s="8" t="s">
        <v>78</v>
      </c>
      <c r="C20543" s="9" t="s">
        <v>6266</v>
      </c>
      <c r="D20543" s="8" t="s">
        <v>21</v>
      </c>
      <c r="E20543" s="13">
        <v>2024.0</v>
      </c>
    </row>
    <row r="20544">
      <c r="A20544" s="7">
        <v>45414.4477610301</v>
      </c>
      <c r="B20544" s="8" t="s">
        <v>14</v>
      </c>
      <c r="C20544" s="15"/>
      <c r="D20544" s="8" t="s">
        <v>21</v>
      </c>
      <c r="E20544" s="13">
        <v>2024.0</v>
      </c>
    </row>
    <row r="20545">
      <c r="A20545" s="7">
        <v>45414.448189375005</v>
      </c>
      <c r="B20545" s="8" t="s">
        <v>78</v>
      </c>
      <c r="C20545" s="9" t="s">
        <v>6267</v>
      </c>
      <c r="D20545" s="8" t="s">
        <v>472</v>
      </c>
      <c r="E20545" s="13">
        <v>2024.0</v>
      </c>
    </row>
    <row r="20546">
      <c r="A20546" s="7">
        <v>45414.44874706019</v>
      </c>
      <c r="B20546" s="8" t="s">
        <v>78</v>
      </c>
      <c r="C20546" s="15"/>
      <c r="D20546" s="8" t="s">
        <v>1421</v>
      </c>
      <c r="E20546" s="13">
        <v>2024.0</v>
      </c>
    </row>
    <row r="20547">
      <c r="A20547" s="7">
        <v>45414.448755694444</v>
      </c>
      <c r="B20547" s="8" t="s">
        <v>14</v>
      </c>
      <c r="C20547" s="15"/>
      <c r="D20547" s="8" t="s">
        <v>42</v>
      </c>
      <c r="E20547" s="13">
        <v>2024.0</v>
      </c>
    </row>
    <row r="20548">
      <c r="A20548" s="7">
        <v>45414.44890501157</v>
      </c>
      <c r="B20548" s="8" t="s">
        <v>14</v>
      </c>
      <c r="C20548" s="15"/>
      <c r="D20548" s="8" t="s">
        <v>1421</v>
      </c>
      <c r="E20548" s="13">
        <v>2024.0</v>
      </c>
    </row>
    <row r="20549">
      <c r="A20549" s="7">
        <v>45414.449343935186</v>
      </c>
      <c r="B20549" s="8" t="s">
        <v>14</v>
      </c>
      <c r="C20549" s="9" t="s">
        <v>6272</v>
      </c>
      <c r="D20549" s="8" t="s">
        <v>104</v>
      </c>
      <c r="E20549" s="13">
        <v>2024.0</v>
      </c>
    </row>
    <row r="20550">
      <c r="A20550" s="7">
        <v>45414.449356516205</v>
      </c>
      <c r="B20550" s="8" t="s">
        <v>78</v>
      </c>
      <c r="C20550" s="9" t="s">
        <v>6274</v>
      </c>
      <c r="D20550" s="8" t="s">
        <v>1421</v>
      </c>
      <c r="E20550" s="13">
        <v>2024.0</v>
      </c>
    </row>
    <row r="20551">
      <c r="A20551" s="7">
        <v>45414.456576365745</v>
      </c>
      <c r="B20551" s="8" t="s">
        <v>60</v>
      </c>
      <c r="C20551" s="9" t="s">
        <v>6277</v>
      </c>
      <c r="D20551" s="8" t="s">
        <v>62</v>
      </c>
      <c r="E20551" s="13">
        <v>2024.0</v>
      </c>
    </row>
    <row r="20552">
      <c r="A20552" s="7">
        <v>45414.45802481481</v>
      </c>
      <c r="B20552" s="8" t="s">
        <v>14</v>
      </c>
      <c r="C20552" s="15"/>
      <c r="D20552" s="8" t="s">
        <v>1421</v>
      </c>
      <c r="E20552" s="13">
        <v>2024.0</v>
      </c>
    </row>
    <row r="20553">
      <c r="A20553" s="7">
        <v>45414.461078692126</v>
      </c>
      <c r="B20553" s="8" t="s">
        <v>78</v>
      </c>
      <c r="C20553" s="15"/>
      <c r="D20553" s="8" t="s">
        <v>32</v>
      </c>
      <c r="E20553" s="13">
        <v>2024.0</v>
      </c>
    </row>
    <row r="20554">
      <c r="A20554" s="7">
        <v>45414.46704444445</v>
      </c>
      <c r="B20554" s="8" t="s">
        <v>35</v>
      </c>
      <c r="C20554" s="15"/>
      <c r="D20554" s="8" t="s">
        <v>91</v>
      </c>
      <c r="E20554" s="13">
        <v>2024.0</v>
      </c>
    </row>
    <row r="20555">
      <c r="A20555" s="7">
        <v>45414.467412488426</v>
      </c>
      <c r="B20555" s="8" t="s">
        <v>479</v>
      </c>
      <c r="C20555" s="9" t="s">
        <v>6281</v>
      </c>
      <c r="D20555" s="8" t="s">
        <v>472</v>
      </c>
      <c r="E20555" s="13">
        <v>2024.0</v>
      </c>
    </row>
    <row r="20556">
      <c r="A20556" s="7">
        <v>45414.467507152774</v>
      </c>
      <c r="B20556" s="8" t="s">
        <v>35</v>
      </c>
      <c r="C20556" s="15"/>
      <c r="D20556" s="8" t="s">
        <v>62</v>
      </c>
      <c r="E20556" s="13">
        <v>2024.0</v>
      </c>
    </row>
    <row r="20557">
      <c r="A20557" s="7">
        <v>45414.46814453704</v>
      </c>
      <c r="B20557" s="8" t="s">
        <v>78</v>
      </c>
      <c r="C20557" s="9" t="s">
        <v>6282</v>
      </c>
      <c r="D20557" s="8" t="s">
        <v>1421</v>
      </c>
      <c r="E20557" s="13">
        <v>2024.0</v>
      </c>
    </row>
    <row r="20558">
      <c r="A20558" s="7">
        <v>45414.46962207176</v>
      </c>
      <c r="B20558" s="8" t="s">
        <v>479</v>
      </c>
      <c r="C20558" s="9" t="s">
        <v>6286</v>
      </c>
      <c r="D20558" s="8" t="s">
        <v>74</v>
      </c>
      <c r="E20558" s="13">
        <v>2024.0</v>
      </c>
    </row>
    <row r="20559">
      <c r="A20559" s="7">
        <v>45414.46993283565</v>
      </c>
      <c r="B20559" s="8" t="s">
        <v>35</v>
      </c>
      <c r="C20559" s="15"/>
      <c r="D20559" s="8" t="s">
        <v>21</v>
      </c>
      <c r="E20559" s="13">
        <v>2024.0</v>
      </c>
    </row>
    <row r="20560">
      <c r="A20560" s="7">
        <v>45414.470149189816</v>
      </c>
      <c r="B20560" s="8" t="s">
        <v>60</v>
      </c>
      <c r="C20560" s="9" t="s">
        <v>6290</v>
      </c>
      <c r="D20560" s="8" t="s">
        <v>91</v>
      </c>
      <c r="E20560" s="13">
        <v>2024.0</v>
      </c>
    </row>
    <row r="20561">
      <c r="A20561" s="7">
        <v>45414.47353945602</v>
      </c>
      <c r="B20561" s="8" t="s">
        <v>14</v>
      </c>
      <c r="C20561" s="15"/>
      <c r="D20561" s="8" t="s">
        <v>1421</v>
      </c>
      <c r="E20561" s="13">
        <v>2024.0</v>
      </c>
    </row>
    <row r="20562">
      <c r="A20562" s="7">
        <v>45414.47630658565</v>
      </c>
      <c r="B20562" s="8" t="s">
        <v>14</v>
      </c>
      <c r="C20562" s="9" t="s">
        <v>6294</v>
      </c>
      <c r="D20562" s="8" t="s">
        <v>91</v>
      </c>
      <c r="E20562" s="13">
        <v>2024.0</v>
      </c>
    </row>
    <row r="20563">
      <c r="A20563" s="7">
        <v>45414.48048846065</v>
      </c>
      <c r="B20563" s="8" t="s">
        <v>14</v>
      </c>
      <c r="C20563" s="9" t="s">
        <v>6298</v>
      </c>
      <c r="D20563" s="8" t="s">
        <v>21</v>
      </c>
      <c r="E20563" s="13">
        <v>2024.0</v>
      </c>
    </row>
    <row r="20564">
      <c r="A20564" s="7">
        <v>45414.490691747684</v>
      </c>
      <c r="B20564" s="8" t="s">
        <v>14</v>
      </c>
      <c r="C20564" s="9" t="s">
        <v>6301</v>
      </c>
      <c r="D20564" s="8" t="s">
        <v>91</v>
      </c>
      <c r="E20564" s="13">
        <v>2024.0</v>
      </c>
    </row>
    <row r="20565">
      <c r="A20565" s="7">
        <v>45414.51912319445</v>
      </c>
      <c r="B20565" s="8" t="s">
        <v>14</v>
      </c>
      <c r="C20565" s="15"/>
      <c r="D20565" s="8" t="s">
        <v>74</v>
      </c>
      <c r="E20565" s="13">
        <v>2024.0</v>
      </c>
    </row>
    <row r="20566">
      <c r="A20566" s="7">
        <v>45414.52880216435</v>
      </c>
      <c r="B20566" s="8" t="s">
        <v>14</v>
      </c>
      <c r="C20566" s="9" t="s">
        <v>20</v>
      </c>
      <c r="D20566" s="8" t="s">
        <v>74</v>
      </c>
      <c r="E20566" s="13">
        <v>2024.0</v>
      </c>
    </row>
    <row r="20567">
      <c r="A20567" s="7">
        <v>45414.529501377314</v>
      </c>
      <c r="B20567" s="8" t="s">
        <v>14</v>
      </c>
      <c r="C20567" s="15"/>
      <c r="D20567" s="8" t="s">
        <v>62</v>
      </c>
      <c r="E20567" s="13">
        <v>2024.0</v>
      </c>
    </row>
    <row r="20568">
      <c r="A20568" s="7">
        <v>45414.58022430555</v>
      </c>
      <c r="B20568" s="8" t="s">
        <v>14</v>
      </c>
      <c r="C20568" s="9" t="s">
        <v>6307</v>
      </c>
      <c r="D20568" s="8" t="s">
        <v>1421</v>
      </c>
      <c r="E20568" s="13">
        <v>2024.0</v>
      </c>
    </row>
    <row r="20569">
      <c r="A20569" s="7">
        <v>45414.592428819444</v>
      </c>
      <c r="B20569" s="8" t="s">
        <v>14</v>
      </c>
      <c r="C20569" s="15"/>
      <c r="D20569" s="8" t="s">
        <v>21</v>
      </c>
      <c r="E20569" s="13">
        <v>2024.0</v>
      </c>
    </row>
    <row r="20570">
      <c r="A20570" s="7">
        <v>45414.59828142361</v>
      </c>
      <c r="B20570" s="8" t="s">
        <v>14</v>
      </c>
      <c r="C20570" s="9" t="s">
        <v>6310</v>
      </c>
      <c r="D20570" s="8" t="s">
        <v>74</v>
      </c>
      <c r="E20570" s="13">
        <v>2024.0</v>
      </c>
    </row>
    <row r="20571">
      <c r="A20571" s="7">
        <v>45414.62032295139</v>
      </c>
      <c r="B20571" s="8" t="s">
        <v>14</v>
      </c>
      <c r="C20571" s="9" t="s">
        <v>6313</v>
      </c>
      <c r="D20571" s="8" t="s">
        <v>104</v>
      </c>
      <c r="E20571" s="13">
        <v>2024.0</v>
      </c>
    </row>
    <row r="20572">
      <c r="A20572" s="7">
        <v>45414.77846425926</v>
      </c>
      <c r="B20572" s="8" t="s">
        <v>14</v>
      </c>
      <c r="C20572" s="9" t="s">
        <v>6315</v>
      </c>
      <c r="D20572" s="8" t="s">
        <v>6316</v>
      </c>
      <c r="E20572" s="13">
        <v>2024.0</v>
      </c>
    </row>
    <row r="20573">
      <c r="A20573" s="7">
        <v>45414.800869004626</v>
      </c>
      <c r="B20573" s="8" t="s">
        <v>14</v>
      </c>
      <c r="C20573" s="15"/>
      <c r="D20573" s="8" t="s">
        <v>49</v>
      </c>
      <c r="E20573" s="13">
        <v>2024.0</v>
      </c>
    </row>
    <row r="20574">
      <c r="A20574" s="7">
        <v>45414.80090181713</v>
      </c>
      <c r="B20574" s="8" t="s">
        <v>14</v>
      </c>
      <c r="C20574" s="9" t="s">
        <v>20</v>
      </c>
      <c r="D20574" s="8" t="s">
        <v>49</v>
      </c>
      <c r="E20574" s="13">
        <v>2024.0</v>
      </c>
    </row>
    <row r="20575">
      <c r="A20575" s="7">
        <v>45414.8014189699</v>
      </c>
      <c r="B20575" s="8" t="s">
        <v>14</v>
      </c>
      <c r="C20575" s="9" t="s">
        <v>692</v>
      </c>
      <c r="D20575" s="8" t="s">
        <v>49</v>
      </c>
      <c r="E20575" s="13">
        <v>2024.0</v>
      </c>
    </row>
    <row r="20576">
      <c r="A20576" s="7">
        <v>45414.80972615741</v>
      </c>
      <c r="B20576" s="8" t="s">
        <v>14</v>
      </c>
      <c r="C20576" s="15"/>
      <c r="D20576" s="8" t="s">
        <v>49</v>
      </c>
      <c r="E20576" s="13">
        <v>2024.0</v>
      </c>
    </row>
    <row r="20577">
      <c r="A20577" s="7">
        <v>45414.81072055556</v>
      </c>
      <c r="B20577" s="8" t="s">
        <v>14</v>
      </c>
      <c r="C20577" s="15"/>
      <c r="D20577" s="8" t="s">
        <v>49</v>
      </c>
      <c r="E20577" s="13">
        <v>2024.0</v>
      </c>
    </row>
    <row r="20578">
      <c r="A20578" s="7">
        <v>45414.811099768514</v>
      </c>
      <c r="B20578" s="8" t="s">
        <v>127</v>
      </c>
      <c r="C20578" s="9" t="s">
        <v>6323</v>
      </c>
      <c r="D20578" s="8" t="s">
        <v>49</v>
      </c>
      <c r="E20578" s="13">
        <v>2024.0</v>
      </c>
    </row>
    <row r="20579">
      <c r="A20579" s="7">
        <v>45414.81379256945</v>
      </c>
      <c r="B20579" s="8" t="s">
        <v>78</v>
      </c>
      <c r="C20579" s="9" t="s">
        <v>6324</v>
      </c>
      <c r="D20579" s="8" t="s">
        <v>49</v>
      </c>
      <c r="E20579" s="13">
        <v>2024.0</v>
      </c>
    </row>
    <row r="20580">
      <c r="A20580" s="7">
        <v>45414.81487277777</v>
      </c>
      <c r="B20580" s="8" t="s">
        <v>157</v>
      </c>
      <c r="C20580" s="9" t="s">
        <v>6325</v>
      </c>
      <c r="D20580" s="8" t="s">
        <v>62</v>
      </c>
      <c r="E20580" s="13">
        <v>2024.0</v>
      </c>
    </row>
    <row r="20581">
      <c r="A20581" s="7">
        <v>45414.81730796296</v>
      </c>
      <c r="B20581" s="8" t="s">
        <v>14</v>
      </c>
      <c r="C20581" s="9" t="s">
        <v>6326</v>
      </c>
      <c r="D20581" s="8" t="s">
        <v>49</v>
      </c>
      <c r="E20581" s="13">
        <v>2024.0</v>
      </c>
    </row>
    <row r="20582">
      <c r="A20582" s="7">
        <v>45414.824486631944</v>
      </c>
      <c r="B20582" s="8" t="s">
        <v>14</v>
      </c>
      <c r="C20582" s="15"/>
      <c r="D20582" s="8" t="s">
        <v>49</v>
      </c>
      <c r="E20582" s="13">
        <v>2024.0</v>
      </c>
    </row>
    <row r="20583">
      <c r="A20583" s="7">
        <v>45414.830572349536</v>
      </c>
      <c r="B20583" s="8" t="s">
        <v>78</v>
      </c>
      <c r="C20583" s="9" t="s">
        <v>6328</v>
      </c>
      <c r="D20583" s="8" t="s">
        <v>49</v>
      </c>
      <c r="E20583" s="13">
        <v>2024.0</v>
      </c>
    </row>
    <row r="20584">
      <c r="A20584" s="7">
        <v>45414.83547225695</v>
      </c>
      <c r="B20584" s="8" t="s">
        <v>14</v>
      </c>
      <c r="C20584" s="15"/>
      <c r="D20584" s="8" t="s">
        <v>49</v>
      </c>
      <c r="E20584" s="13">
        <v>2024.0</v>
      </c>
    </row>
    <row r="20585">
      <c r="A20585" s="7">
        <v>45414.842587465275</v>
      </c>
      <c r="B20585" s="8" t="s">
        <v>35</v>
      </c>
      <c r="C20585" s="9" t="s">
        <v>6332</v>
      </c>
      <c r="D20585" s="8" t="s">
        <v>49</v>
      </c>
      <c r="E20585" s="13">
        <v>2024.0</v>
      </c>
    </row>
    <row r="20586">
      <c r="A20586" s="7">
        <v>45414.87049042824</v>
      </c>
      <c r="B20586" s="8" t="s">
        <v>14</v>
      </c>
      <c r="C20586" s="9" t="s">
        <v>6334</v>
      </c>
      <c r="D20586" s="8" t="s">
        <v>42</v>
      </c>
      <c r="E20586" s="13">
        <v>2024.0</v>
      </c>
    </row>
    <row r="20587">
      <c r="A20587" s="7">
        <v>45414.88241662037</v>
      </c>
      <c r="B20587" s="8" t="s">
        <v>78</v>
      </c>
      <c r="C20587" s="15"/>
      <c r="D20587" s="8" t="s">
        <v>49</v>
      </c>
      <c r="E20587" s="13">
        <v>2024.0</v>
      </c>
    </row>
    <row r="20588">
      <c r="A20588" s="7">
        <v>45414.89333929398</v>
      </c>
      <c r="B20588" s="8" t="s">
        <v>14</v>
      </c>
      <c r="C20588" s="15"/>
      <c r="D20588" s="8" t="s">
        <v>21</v>
      </c>
      <c r="E20588" s="13">
        <v>2024.0</v>
      </c>
    </row>
    <row r="20589">
      <c r="A20589" s="7">
        <v>45414.96285618056</v>
      </c>
      <c r="B20589" s="8" t="s">
        <v>14</v>
      </c>
      <c r="C20589" s="15"/>
      <c r="D20589" s="8" t="s">
        <v>49</v>
      </c>
      <c r="E20589" s="13">
        <v>2024.0</v>
      </c>
    </row>
    <row r="20590">
      <c r="A20590" s="7">
        <v>45415.03276090277</v>
      </c>
      <c r="B20590" s="8" t="s">
        <v>78</v>
      </c>
      <c r="C20590" s="9" t="s">
        <v>6340</v>
      </c>
      <c r="D20590" s="8" t="s">
        <v>49</v>
      </c>
      <c r="E20590" s="13">
        <v>2024.0</v>
      </c>
    </row>
    <row r="20591">
      <c r="A20591" s="7">
        <v>45415.11103133102</v>
      </c>
      <c r="B20591" s="8" t="s">
        <v>35</v>
      </c>
      <c r="C20591" s="15"/>
      <c r="D20591" s="8" t="s">
        <v>49</v>
      </c>
      <c r="E20591" s="13">
        <v>2024.0</v>
      </c>
    </row>
    <row r="20592">
      <c r="A20592" s="7">
        <v>45415.336034548614</v>
      </c>
      <c r="B20592" s="8" t="s">
        <v>78</v>
      </c>
      <c r="C20592" s="9" t="s">
        <v>6346</v>
      </c>
      <c r="D20592" s="8" t="s">
        <v>51</v>
      </c>
      <c r="E20592" s="13">
        <v>2024.0</v>
      </c>
    </row>
    <row r="20593">
      <c r="A20593" s="7">
        <v>45415.340952071754</v>
      </c>
      <c r="B20593" s="8" t="s">
        <v>14</v>
      </c>
      <c r="C20593" s="9" t="s">
        <v>6348</v>
      </c>
      <c r="D20593" s="8" t="s">
        <v>49</v>
      </c>
      <c r="E20593" s="13">
        <v>2024.0</v>
      </c>
    </row>
    <row r="20594">
      <c r="A20594" s="7">
        <v>45415.34865332176</v>
      </c>
      <c r="B20594" s="8" t="s">
        <v>326</v>
      </c>
      <c r="C20594" s="9" t="s">
        <v>6351</v>
      </c>
      <c r="D20594" s="8" t="s">
        <v>51</v>
      </c>
      <c r="E20594" s="13">
        <v>2024.0</v>
      </c>
    </row>
    <row r="20595">
      <c r="A20595" s="7">
        <v>45415.439222546294</v>
      </c>
      <c r="B20595" s="8" t="s">
        <v>14</v>
      </c>
      <c r="C20595" s="15"/>
      <c r="D20595" s="8" t="s">
        <v>28</v>
      </c>
      <c r="E20595" s="13">
        <v>2024.0</v>
      </c>
    </row>
    <row r="20596">
      <c r="A20596" s="7">
        <v>45415.43985384259</v>
      </c>
      <c r="B20596" s="8" t="s">
        <v>14</v>
      </c>
      <c r="C20596" s="15"/>
      <c r="D20596" s="8" t="s">
        <v>51</v>
      </c>
      <c r="E20596" s="13">
        <v>2024.0</v>
      </c>
    </row>
    <row r="20597">
      <c r="A20597" s="7">
        <v>45415.44620751157</v>
      </c>
      <c r="B20597" s="8" t="s">
        <v>14</v>
      </c>
      <c r="C20597" s="15"/>
      <c r="D20597" s="8" t="s">
        <v>62</v>
      </c>
      <c r="E20597" s="13">
        <v>2024.0</v>
      </c>
    </row>
    <row r="20598">
      <c r="A20598" s="7">
        <v>45415.44930818287</v>
      </c>
      <c r="B20598" s="8" t="s">
        <v>14</v>
      </c>
      <c r="C20598" s="9" t="s">
        <v>6359</v>
      </c>
      <c r="D20598" s="8" t="s">
        <v>16</v>
      </c>
      <c r="E20598" s="13">
        <v>2024.0</v>
      </c>
    </row>
    <row r="20599">
      <c r="A20599" s="7">
        <v>45415.44991643519</v>
      </c>
      <c r="B20599" s="8" t="s">
        <v>14</v>
      </c>
      <c r="C20599" s="15"/>
      <c r="D20599" s="8" t="s">
        <v>104</v>
      </c>
      <c r="E20599" s="13">
        <v>2024.0</v>
      </c>
    </row>
    <row r="20600">
      <c r="A20600" s="7">
        <v>45415.45280528935</v>
      </c>
      <c r="B20600" s="8" t="s">
        <v>14</v>
      </c>
      <c r="C20600" s="9" t="s">
        <v>6361</v>
      </c>
      <c r="D20600" s="8" t="s">
        <v>1421</v>
      </c>
      <c r="E20600" s="13">
        <v>2024.0</v>
      </c>
    </row>
    <row r="20601">
      <c r="A20601" s="7">
        <v>45415.45425732639</v>
      </c>
      <c r="B20601" s="8" t="s">
        <v>35</v>
      </c>
      <c r="C20601" s="9" t="s">
        <v>6363</v>
      </c>
      <c r="D20601" s="8" t="s">
        <v>62</v>
      </c>
      <c r="E20601" s="13">
        <v>2024.0</v>
      </c>
    </row>
    <row r="20602">
      <c r="A20602" s="7">
        <v>45415.45834802084</v>
      </c>
      <c r="B20602" s="8" t="s">
        <v>14</v>
      </c>
      <c r="C20602" s="9" t="s">
        <v>6366</v>
      </c>
      <c r="D20602" s="8" t="s">
        <v>16</v>
      </c>
      <c r="E20602" s="13">
        <v>2024.0</v>
      </c>
    </row>
    <row r="20603">
      <c r="A20603" s="7">
        <v>45415.45987636574</v>
      </c>
      <c r="B20603" s="8" t="s">
        <v>78</v>
      </c>
      <c r="C20603" s="9" t="s">
        <v>6368</v>
      </c>
      <c r="D20603" s="8" t="s">
        <v>21</v>
      </c>
      <c r="E20603" s="13">
        <v>2024.0</v>
      </c>
    </row>
    <row r="20604">
      <c r="A20604" s="7">
        <v>45415.46502428241</v>
      </c>
      <c r="B20604" s="8" t="s">
        <v>35</v>
      </c>
      <c r="C20604" s="15"/>
      <c r="D20604" s="8" t="s">
        <v>1421</v>
      </c>
      <c r="E20604" s="13">
        <v>2024.0</v>
      </c>
    </row>
    <row r="20605">
      <c r="A20605" s="7">
        <v>45415.46573200231</v>
      </c>
      <c r="B20605" s="8" t="s">
        <v>78</v>
      </c>
      <c r="C20605" s="9" t="s">
        <v>6369</v>
      </c>
      <c r="D20605" s="8" t="s">
        <v>16</v>
      </c>
      <c r="E20605" s="13">
        <v>2024.0</v>
      </c>
    </row>
    <row r="20606">
      <c r="A20606" s="7">
        <v>45415.46729667824</v>
      </c>
      <c r="B20606" s="8" t="s">
        <v>14</v>
      </c>
      <c r="C20606" s="9" t="s">
        <v>6370</v>
      </c>
      <c r="D20606" s="8" t="s">
        <v>91</v>
      </c>
      <c r="E20606" s="13">
        <v>2024.0</v>
      </c>
    </row>
    <row r="20607">
      <c r="A20607" s="7">
        <v>45415.4683263426</v>
      </c>
      <c r="B20607" s="8" t="s">
        <v>14</v>
      </c>
      <c r="C20607" s="15"/>
      <c r="D20607" s="8" t="s">
        <v>6316</v>
      </c>
      <c r="E20607" s="13">
        <v>2024.0</v>
      </c>
    </row>
    <row r="20608">
      <c r="A20608" s="7">
        <v>45415.46922789352</v>
      </c>
      <c r="B20608" s="8" t="s">
        <v>14</v>
      </c>
      <c r="C20608" s="9" t="s">
        <v>6374</v>
      </c>
      <c r="D20608" s="8" t="s">
        <v>49</v>
      </c>
      <c r="E20608" s="13">
        <v>2024.0</v>
      </c>
    </row>
    <row r="20609">
      <c r="A20609" s="7">
        <v>45415.47176782407</v>
      </c>
      <c r="B20609" s="8" t="s">
        <v>14</v>
      </c>
      <c r="C20609" s="15"/>
      <c r="D20609" s="8" t="s">
        <v>45</v>
      </c>
      <c r="E20609" s="13">
        <v>2024.0</v>
      </c>
    </row>
    <row r="20610">
      <c r="A20610" s="7">
        <v>45415.47355170139</v>
      </c>
      <c r="B20610" s="8" t="s">
        <v>14</v>
      </c>
      <c r="C20610" s="15"/>
      <c r="D20610" s="8" t="s">
        <v>28</v>
      </c>
      <c r="E20610" s="13">
        <v>2024.0</v>
      </c>
    </row>
    <row r="20611">
      <c r="A20611" s="7">
        <v>45415.473830717594</v>
      </c>
      <c r="B20611" s="8" t="s">
        <v>14</v>
      </c>
      <c r="C20611" s="15"/>
      <c r="D20611" s="8" t="s">
        <v>45</v>
      </c>
      <c r="E20611" s="13">
        <v>2024.0</v>
      </c>
    </row>
    <row r="20612">
      <c r="A20612" s="7">
        <v>45415.48386390046</v>
      </c>
      <c r="B20612" s="8" t="s">
        <v>14</v>
      </c>
      <c r="C20612" s="9" t="s">
        <v>3731</v>
      </c>
      <c r="D20612" s="8" t="s">
        <v>62</v>
      </c>
      <c r="E20612" s="13">
        <v>2024.0</v>
      </c>
    </row>
    <row r="20613">
      <c r="A20613" s="7">
        <v>45415.49307378472</v>
      </c>
      <c r="B20613" s="8" t="s">
        <v>14</v>
      </c>
      <c r="C20613" s="15"/>
      <c r="D20613" s="8" t="s">
        <v>21</v>
      </c>
      <c r="E20613" s="13">
        <v>2024.0</v>
      </c>
    </row>
    <row r="20614">
      <c r="A20614" s="7">
        <v>45415.5043603125</v>
      </c>
      <c r="B20614" s="8" t="s">
        <v>78</v>
      </c>
      <c r="C20614" s="9" t="s">
        <v>6385</v>
      </c>
      <c r="D20614" s="8" t="s">
        <v>28</v>
      </c>
      <c r="E20614" s="13">
        <v>2024.0</v>
      </c>
    </row>
    <row r="20615">
      <c r="A20615" s="7">
        <v>45415.50757353009</v>
      </c>
      <c r="B20615" s="8" t="s">
        <v>78</v>
      </c>
      <c r="C20615" s="15"/>
      <c r="D20615" s="8" t="s">
        <v>21</v>
      </c>
      <c r="E20615" s="13">
        <v>2024.0</v>
      </c>
    </row>
    <row r="20616">
      <c r="A20616" s="7">
        <v>45415.51460738426</v>
      </c>
      <c r="B20616" s="8" t="s">
        <v>14</v>
      </c>
      <c r="C20616" s="15"/>
      <c r="D20616" s="8" t="s">
        <v>84</v>
      </c>
      <c r="E20616" s="13">
        <v>2024.0</v>
      </c>
    </row>
    <row r="20617">
      <c r="A20617" s="7">
        <v>45415.52673204862</v>
      </c>
      <c r="B20617" s="8" t="s">
        <v>78</v>
      </c>
      <c r="C20617" s="15"/>
      <c r="D20617" s="8" t="s">
        <v>74</v>
      </c>
      <c r="E20617" s="13">
        <v>2024.0</v>
      </c>
    </row>
    <row r="20618">
      <c r="A20618" s="7">
        <v>45415.54335168982</v>
      </c>
      <c r="B20618" s="8" t="s">
        <v>14</v>
      </c>
      <c r="C20618" s="9" t="s">
        <v>6390</v>
      </c>
      <c r="D20618" s="8" t="s">
        <v>28</v>
      </c>
      <c r="E20618" s="13">
        <v>2024.0</v>
      </c>
    </row>
    <row r="20619">
      <c r="A20619" s="7">
        <v>45415.578130381946</v>
      </c>
      <c r="B20619" s="8" t="s">
        <v>14</v>
      </c>
      <c r="C20619" s="9" t="s">
        <v>3397</v>
      </c>
      <c r="D20619" s="8" t="s">
        <v>51</v>
      </c>
      <c r="E20619" s="13">
        <v>2024.0</v>
      </c>
    </row>
    <row r="20620">
      <c r="A20620" s="7">
        <v>45415.602820775464</v>
      </c>
      <c r="B20620" s="8" t="s">
        <v>35</v>
      </c>
      <c r="C20620" s="15"/>
      <c r="D20620" s="8" t="s">
        <v>62</v>
      </c>
      <c r="E20620" s="13">
        <v>2024.0</v>
      </c>
    </row>
    <row r="20621">
      <c r="A20621" s="7">
        <v>45415.637310983795</v>
      </c>
      <c r="B20621" s="8" t="s">
        <v>14</v>
      </c>
      <c r="C20621" s="15"/>
      <c r="D20621" s="8" t="s">
        <v>49</v>
      </c>
      <c r="E20621" s="13">
        <v>2024.0</v>
      </c>
    </row>
    <row r="20622">
      <c r="A20622" s="7">
        <v>45415.65947666667</v>
      </c>
      <c r="B20622" s="8" t="s">
        <v>78</v>
      </c>
      <c r="C20622" s="9" t="s">
        <v>6396</v>
      </c>
      <c r="D20622" s="8" t="s">
        <v>62</v>
      </c>
      <c r="E20622" s="13">
        <v>2024.0</v>
      </c>
    </row>
    <row r="20623">
      <c r="A20623" s="7">
        <v>45415.698933402775</v>
      </c>
      <c r="B20623" s="8" t="s">
        <v>157</v>
      </c>
      <c r="C20623" s="9" t="s">
        <v>6398</v>
      </c>
      <c r="D20623" s="8" t="s">
        <v>51</v>
      </c>
      <c r="E20623" s="13">
        <v>2024.0</v>
      </c>
    </row>
    <row r="20624">
      <c r="A20624" s="7">
        <v>45415.70758166666</v>
      </c>
      <c r="B20624" s="8" t="s">
        <v>78</v>
      </c>
      <c r="C20624" s="9" t="s">
        <v>6399</v>
      </c>
      <c r="D20624" s="8" t="s">
        <v>32</v>
      </c>
      <c r="E20624" s="13">
        <v>2024.0</v>
      </c>
    </row>
    <row r="20625">
      <c r="A20625" s="7">
        <v>45415.71564134259</v>
      </c>
      <c r="B20625" s="8" t="s">
        <v>78</v>
      </c>
      <c r="C20625" s="9" t="s">
        <v>6401</v>
      </c>
      <c r="D20625" s="8" t="s">
        <v>51</v>
      </c>
      <c r="E20625" s="13">
        <v>2024.0</v>
      </c>
    </row>
    <row r="20626">
      <c r="A20626" s="7">
        <v>45415.72655097222</v>
      </c>
      <c r="B20626" s="8" t="s">
        <v>14</v>
      </c>
      <c r="C20626" s="15"/>
      <c r="D20626" s="8" t="s">
        <v>42</v>
      </c>
      <c r="E20626" s="13">
        <v>2024.0</v>
      </c>
    </row>
    <row r="20627">
      <c r="A20627" s="7">
        <v>45415.80356341435</v>
      </c>
      <c r="B20627" s="8" t="s">
        <v>14</v>
      </c>
      <c r="C20627" s="15"/>
      <c r="D20627" s="8" t="s">
        <v>45</v>
      </c>
      <c r="E20627" s="13">
        <v>2024.0</v>
      </c>
    </row>
    <row r="20628">
      <c r="A20628" s="7">
        <v>45415.947383252314</v>
      </c>
      <c r="B20628" s="8" t="s">
        <v>14</v>
      </c>
      <c r="C20628" s="15"/>
      <c r="D20628" s="8" t="s">
        <v>91</v>
      </c>
      <c r="E20628" s="13">
        <v>2024.0</v>
      </c>
    </row>
    <row r="20629">
      <c r="A20629" s="7">
        <v>45416.48366424769</v>
      </c>
      <c r="B20629" s="8" t="s">
        <v>14</v>
      </c>
      <c r="C20629" s="15"/>
      <c r="D20629" s="8" t="s">
        <v>45</v>
      </c>
      <c r="E20629" s="13">
        <v>2024.0</v>
      </c>
    </row>
    <row r="20630">
      <c r="A20630" s="7">
        <v>45417.59154732639</v>
      </c>
      <c r="B20630" s="8" t="s">
        <v>78</v>
      </c>
      <c r="C20630" s="9" t="s">
        <v>6406</v>
      </c>
      <c r="D20630" s="8" t="s">
        <v>51</v>
      </c>
      <c r="E20630" s="13">
        <v>2024.0</v>
      </c>
    </row>
    <row r="20631">
      <c r="A20631" s="7">
        <v>45417.60160505787</v>
      </c>
      <c r="B20631" s="8" t="s">
        <v>14</v>
      </c>
      <c r="C20631" s="9" t="s">
        <v>6407</v>
      </c>
      <c r="D20631" s="8" t="s">
        <v>42</v>
      </c>
      <c r="E20631" s="13">
        <v>2024.0</v>
      </c>
    </row>
    <row r="20632">
      <c r="A20632" s="7">
        <v>45418.3779440625</v>
      </c>
      <c r="B20632" s="8" t="s">
        <v>14</v>
      </c>
      <c r="C20632" s="15"/>
      <c r="D20632" s="8" t="s">
        <v>42</v>
      </c>
      <c r="E20632" s="13">
        <v>2024.0</v>
      </c>
    </row>
    <row r="20633">
      <c r="A20633" s="7">
        <v>45418.40069923611</v>
      </c>
      <c r="B20633" s="8" t="s">
        <v>35</v>
      </c>
      <c r="C20633" s="15"/>
      <c r="D20633" s="8" t="s">
        <v>28</v>
      </c>
      <c r="E20633" s="13">
        <v>2024.0</v>
      </c>
    </row>
    <row r="20634">
      <c r="A20634" s="7">
        <v>45418.42088641204</v>
      </c>
      <c r="B20634" s="8" t="s">
        <v>78</v>
      </c>
      <c r="C20634" s="9" t="s">
        <v>6409</v>
      </c>
      <c r="D20634" s="8" t="s">
        <v>21</v>
      </c>
      <c r="E20634" s="13">
        <v>2024.0</v>
      </c>
    </row>
    <row r="20635">
      <c r="A20635" s="7">
        <v>45418.421564351855</v>
      </c>
      <c r="B20635" s="8" t="s">
        <v>14</v>
      </c>
      <c r="C20635" s="15"/>
      <c r="D20635" s="8" t="s">
        <v>187</v>
      </c>
      <c r="E20635" s="13">
        <v>2024.0</v>
      </c>
    </row>
    <row r="20636">
      <c r="A20636" s="7">
        <v>45418.42258278935</v>
      </c>
      <c r="B20636" s="8" t="s">
        <v>14</v>
      </c>
      <c r="C20636" s="9" t="s">
        <v>6412</v>
      </c>
      <c r="D20636" s="8" t="s">
        <v>84</v>
      </c>
      <c r="E20636" s="13">
        <v>2024.0</v>
      </c>
    </row>
    <row r="20637">
      <c r="A20637" s="7">
        <v>45418.42335646991</v>
      </c>
      <c r="B20637" s="8" t="s">
        <v>14</v>
      </c>
      <c r="C20637" s="9" t="s">
        <v>6414</v>
      </c>
      <c r="D20637" s="8" t="s">
        <v>28</v>
      </c>
      <c r="E20637" s="13">
        <v>2024.0</v>
      </c>
    </row>
    <row r="20638">
      <c r="A20638" s="7">
        <v>45418.42393239583</v>
      </c>
      <c r="B20638" s="8" t="s">
        <v>14</v>
      </c>
      <c r="C20638" s="9" t="s">
        <v>6415</v>
      </c>
      <c r="D20638" s="8" t="s">
        <v>51</v>
      </c>
      <c r="E20638" s="13">
        <v>2024.0</v>
      </c>
    </row>
    <row r="20639">
      <c r="A20639" s="7">
        <v>45418.42525302083</v>
      </c>
      <c r="B20639" s="8" t="s">
        <v>14</v>
      </c>
      <c r="C20639" s="9" t="s">
        <v>6417</v>
      </c>
      <c r="D20639" s="8" t="s">
        <v>16</v>
      </c>
      <c r="E20639" s="13">
        <v>2024.0</v>
      </c>
    </row>
    <row r="20640">
      <c r="A20640" s="7">
        <v>45418.425690902775</v>
      </c>
      <c r="B20640" s="8" t="s">
        <v>78</v>
      </c>
      <c r="C20640" s="15"/>
      <c r="D20640" s="8" t="s">
        <v>62</v>
      </c>
      <c r="E20640" s="13">
        <v>2024.0</v>
      </c>
    </row>
    <row r="20641">
      <c r="A20641" s="7">
        <v>45418.426428032406</v>
      </c>
      <c r="B20641" s="8" t="s">
        <v>14</v>
      </c>
      <c r="C20641" s="9" t="s">
        <v>6422</v>
      </c>
      <c r="D20641" s="8" t="s">
        <v>51</v>
      </c>
      <c r="E20641" s="13">
        <v>2024.0</v>
      </c>
    </row>
    <row r="20642">
      <c r="A20642" s="7">
        <v>45418.42694603009</v>
      </c>
      <c r="B20642" s="8" t="s">
        <v>78</v>
      </c>
      <c r="C20642" s="9" t="s">
        <v>6424</v>
      </c>
      <c r="D20642" s="8" t="s">
        <v>187</v>
      </c>
      <c r="E20642" s="13">
        <v>2024.0</v>
      </c>
    </row>
    <row r="20643">
      <c r="A20643" s="7">
        <v>45418.42798472222</v>
      </c>
      <c r="B20643" s="8" t="s">
        <v>14</v>
      </c>
      <c r="C20643" s="9" t="s">
        <v>5191</v>
      </c>
      <c r="D20643" s="8" t="s">
        <v>21</v>
      </c>
      <c r="E20643" s="13">
        <v>2024.0</v>
      </c>
    </row>
    <row r="20644">
      <c r="A20644" s="7">
        <v>45418.429337222224</v>
      </c>
      <c r="B20644" s="8" t="s">
        <v>14</v>
      </c>
      <c r="C20644" s="9" t="s">
        <v>6429</v>
      </c>
      <c r="D20644" s="8" t="s">
        <v>51</v>
      </c>
      <c r="E20644" s="13">
        <v>2024.0</v>
      </c>
    </row>
    <row r="20645">
      <c r="A20645" s="7">
        <v>45418.43012362269</v>
      </c>
      <c r="B20645" s="8" t="s">
        <v>14</v>
      </c>
      <c r="C20645" s="9" t="s">
        <v>6431</v>
      </c>
      <c r="D20645" s="8" t="s">
        <v>21</v>
      </c>
      <c r="E20645" s="13">
        <v>2024.0</v>
      </c>
    </row>
    <row r="20646">
      <c r="A20646" s="7">
        <v>45418.43178116898</v>
      </c>
      <c r="B20646" s="8" t="s">
        <v>14</v>
      </c>
      <c r="C20646" s="15"/>
      <c r="D20646" s="8" t="s">
        <v>16</v>
      </c>
      <c r="E20646" s="13">
        <v>2024.0</v>
      </c>
    </row>
    <row r="20647">
      <c r="A20647" s="7">
        <v>45418.433808182876</v>
      </c>
      <c r="B20647" s="8" t="s">
        <v>14</v>
      </c>
      <c r="C20647" s="15"/>
      <c r="D20647" s="8" t="s">
        <v>21</v>
      </c>
      <c r="E20647" s="13">
        <v>2024.0</v>
      </c>
    </row>
    <row r="20648">
      <c r="A20648" s="7">
        <v>45418.43891399306</v>
      </c>
      <c r="B20648" s="8" t="s">
        <v>14</v>
      </c>
      <c r="C20648" s="15"/>
      <c r="D20648" s="8" t="s">
        <v>104</v>
      </c>
      <c r="E20648" s="13">
        <v>2024.0</v>
      </c>
    </row>
    <row r="20649">
      <c r="A20649" s="7">
        <v>45418.4405709375</v>
      </c>
      <c r="B20649" s="8" t="s">
        <v>78</v>
      </c>
      <c r="C20649" s="9" t="s">
        <v>6434</v>
      </c>
      <c r="D20649" s="8" t="s">
        <v>472</v>
      </c>
      <c r="E20649" s="13">
        <v>2024.0</v>
      </c>
    </row>
    <row r="20650">
      <c r="A20650" s="7">
        <v>45418.44080474537</v>
      </c>
      <c r="B20650" s="8" t="s">
        <v>14</v>
      </c>
      <c r="C20650" s="15"/>
      <c r="D20650" s="8" t="s">
        <v>472</v>
      </c>
      <c r="E20650" s="13">
        <v>2024.0</v>
      </c>
    </row>
    <row r="20651">
      <c r="A20651" s="7">
        <v>45418.4409040625</v>
      </c>
      <c r="B20651" s="8" t="s">
        <v>14</v>
      </c>
      <c r="C20651" s="15"/>
      <c r="D20651" s="8" t="s">
        <v>42</v>
      </c>
      <c r="E20651" s="13">
        <v>2024.0</v>
      </c>
    </row>
    <row r="20652">
      <c r="A20652" s="7">
        <v>45418.44154518518</v>
      </c>
      <c r="B20652" s="8" t="s">
        <v>14</v>
      </c>
      <c r="C20652" s="9" t="s">
        <v>6436</v>
      </c>
      <c r="D20652" s="8" t="s">
        <v>62</v>
      </c>
      <c r="E20652" s="13">
        <v>2024.0</v>
      </c>
    </row>
    <row r="20653">
      <c r="A20653" s="7">
        <v>45418.441688321764</v>
      </c>
      <c r="B20653" s="8" t="s">
        <v>14</v>
      </c>
      <c r="C20653" s="15"/>
      <c r="D20653" s="8" t="s">
        <v>1421</v>
      </c>
      <c r="E20653" s="13">
        <v>2024.0</v>
      </c>
    </row>
    <row r="20654">
      <c r="A20654" s="7">
        <v>45418.44426221064</v>
      </c>
      <c r="B20654" s="8" t="s">
        <v>14</v>
      </c>
      <c r="C20654" s="9" t="s">
        <v>6439</v>
      </c>
      <c r="D20654" s="8" t="s">
        <v>1421</v>
      </c>
      <c r="E20654" s="13">
        <v>2024.0</v>
      </c>
    </row>
    <row r="20655">
      <c r="A20655" s="7">
        <v>45418.445456898145</v>
      </c>
      <c r="B20655" s="8" t="s">
        <v>157</v>
      </c>
      <c r="C20655" s="9" t="s">
        <v>6441</v>
      </c>
      <c r="D20655" s="8" t="s">
        <v>62</v>
      </c>
      <c r="E20655" s="13">
        <v>2024.0</v>
      </c>
    </row>
    <row r="20656">
      <c r="A20656" s="7">
        <v>45418.44668450231</v>
      </c>
      <c r="B20656" s="8" t="s">
        <v>60</v>
      </c>
      <c r="C20656" s="9" t="s">
        <v>6443</v>
      </c>
      <c r="D20656" s="8" t="s">
        <v>42</v>
      </c>
      <c r="E20656" s="13">
        <v>2024.0</v>
      </c>
    </row>
    <row r="20657">
      <c r="A20657" s="7">
        <v>45418.44701665509</v>
      </c>
      <c r="B20657" s="8" t="s">
        <v>14</v>
      </c>
      <c r="C20657" s="9" t="s">
        <v>6445</v>
      </c>
      <c r="D20657" s="8" t="s">
        <v>42</v>
      </c>
      <c r="E20657" s="13">
        <v>2024.0</v>
      </c>
    </row>
    <row r="20658">
      <c r="A20658" s="7">
        <v>45418.451721516205</v>
      </c>
      <c r="B20658" s="8" t="s">
        <v>14</v>
      </c>
      <c r="C20658" s="15"/>
      <c r="D20658" s="8" t="s">
        <v>42</v>
      </c>
      <c r="E20658" s="13">
        <v>2024.0</v>
      </c>
    </row>
    <row r="20659">
      <c r="A20659" s="7">
        <v>45418.45990909722</v>
      </c>
      <c r="B20659" s="8" t="s">
        <v>35</v>
      </c>
      <c r="C20659" s="9" t="s">
        <v>6448</v>
      </c>
      <c r="D20659" s="8" t="s">
        <v>1421</v>
      </c>
      <c r="E20659" s="13">
        <v>2024.0</v>
      </c>
    </row>
    <row r="20660">
      <c r="A20660" s="7">
        <v>45418.46160243056</v>
      </c>
      <c r="B20660" s="8" t="s">
        <v>14</v>
      </c>
      <c r="C20660" s="15"/>
      <c r="D20660" s="8" t="s">
        <v>49</v>
      </c>
      <c r="E20660" s="13">
        <v>2024.0</v>
      </c>
    </row>
    <row r="20661">
      <c r="A20661" s="7">
        <v>45418.46223040509</v>
      </c>
      <c r="B20661" s="8" t="s">
        <v>14</v>
      </c>
      <c r="C20661" s="15"/>
      <c r="D20661" s="8" t="s">
        <v>49</v>
      </c>
      <c r="E20661" s="13">
        <v>2024.0</v>
      </c>
    </row>
    <row r="20662">
      <c r="A20662" s="7">
        <v>45418.46415731481</v>
      </c>
      <c r="B20662" s="8" t="s">
        <v>157</v>
      </c>
      <c r="C20662" s="9" t="s">
        <v>6451</v>
      </c>
      <c r="D20662" s="8" t="s">
        <v>32</v>
      </c>
      <c r="E20662" s="13">
        <v>2024.0</v>
      </c>
    </row>
    <row r="20663">
      <c r="A20663" s="7">
        <v>45418.46582164352</v>
      </c>
      <c r="B20663" s="8" t="s">
        <v>35</v>
      </c>
      <c r="C20663" s="9" t="s">
        <v>6454</v>
      </c>
      <c r="D20663" s="8" t="s">
        <v>49</v>
      </c>
      <c r="E20663" s="13">
        <v>2024.0</v>
      </c>
    </row>
    <row r="20664">
      <c r="A20664" s="7">
        <v>45418.46760674768</v>
      </c>
      <c r="B20664" s="8" t="s">
        <v>14</v>
      </c>
      <c r="C20664" s="15"/>
      <c r="D20664" s="8" t="s">
        <v>84</v>
      </c>
      <c r="E20664" s="13">
        <v>2024.0</v>
      </c>
    </row>
    <row r="20665">
      <c r="A20665" s="7">
        <v>45418.470134930554</v>
      </c>
      <c r="B20665" s="8" t="s">
        <v>14</v>
      </c>
      <c r="C20665" s="9" t="s">
        <v>812</v>
      </c>
      <c r="D20665" s="8" t="s">
        <v>32</v>
      </c>
      <c r="E20665" s="13">
        <v>2024.0</v>
      </c>
    </row>
    <row r="20666">
      <c r="A20666" s="7">
        <v>45418.47100553241</v>
      </c>
      <c r="B20666" s="8" t="s">
        <v>78</v>
      </c>
      <c r="C20666" s="15"/>
      <c r="D20666" s="8" t="s">
        <v>91</v>
      </c>
      <c r="E20666" s="13">
        <v>2024.0</v>
      </c>
    </row>
    <row r="20667">
      <c r="A20667" s="7">
        <v>45418.47116572916</v>
      </c>
      <c r="B20667" s="8" t="s">
        <v>78</v>
      </c>
      <c r="C20667" s="9" t="s">
        <v>6461</v>
      </c>
      <c r="D20667" s="8" t="s">
        <v>91</v>
      </c>
      <c r="E20667" s="13">
        <v>2024.0</v>
      </c>
    </row>
    <row r="20668">
      <c r="A20668" s="7">
        <v>45418.47166946759</v>
      </c>
      <c r="B20668" s="8" t="s">
        <v>14</v>
      </c>
      <c r="C20668" s="15"/>
      <c r="D20668" s="8" t="s">
        <v>49</v>
      </c>
      <c r="E20668" s="13">
        <v>2024.0</v>
      </c>
    </row>
    <row r="20669">
      <c r="A20669" s="7">
        <v>45418.47330012731</v>
      </c>
      <c r="B20669" s="8" t="s">
        <v>14</v>
      </c>
      <c r="C20669" s="15"/>
      <c r="D20669" s="8" t="s">
        <v>49</v>
      </c>
      <c r="E20669" s="13">
        <v>2024.0</v>
      </c>
    </row>
    <row r="20670">
      <c r="A20670" s="7">
        <v>45418.47439665509</v>
      </c>
      <c r="B20670" s="8" t="s">
        <v>137</v>
      </c>
      <c r="C20670" s="9" t="s">
        <v>6465</v>
      </c>
      <c r="D20670" s="8" t="s">
        <v>49</v>
      </c>
      <c r="E20670" s="13">
        <v>2024.0</v>
      </c>
    </row>
    <row r="20671">
      <c r="A20671" s="7">
        <v>45418.47936456019</v>
      </c>
      <c r="B20671" s="8" t="s">
        <v>14</v>
      </c>
      <c r="C20671" s="9" t="s">
        <v>6467</v>
      </c>
      <c r="D20671" s="8" t="s">
        <v>49</v>
      </c>
      <c r="E20671" s="13">
        <v>2024.0</v>
      </c>
    </row>
    <row r="20672">
      <c r="A20672" s="7">
        <v>45418.4796256713</v>
      </c>
      <c r="B20672" s="8" t="s">
        <v>14</v>
      </c>
      <c r="C20672" s="15"/>
      <c r="D20672" s="8" t="s">
        <v>49</v>
      </c>
      <c r="E20672" s="13">
        <v>2024.0</v>
      </c>
    </row>
    <row r="20673">
      <c r="A20673" s="7">
        <v>45418.482476875</v>
      </c>
      <c r="B20673" s="8" t="s">
        <v>78</v>
      </c>
      <c r="C20673" s="9" t="s">
        <v>6470</v>
      </c>
      <c r="D20673" s="8" t="s">
        <v>74</v>
      </c>
      <c r="E20673" s="13">
        <v>2024.0</v>
      </c>
    </row>
    <row r="20674">
      <c r="A20674" s="7">
        <v>45418.48307422454</v>
      </c>
      <c r="B20674" s="8" t="s">
        <v>14</v>
      </c>
      <c r="C20674" s="9" t="s">
        <v>6471</v>
      </c>
      <c r="D20674" s="8" t="s">
        <v>49</v>
      </c>
      <c r="E20674" s="13">
        <v>2024.0</v>
      </c>
    </row>
    <row r="20675">
      <c r="A20675" s="7">
        <v>45418.48587189815</v>
      </c>
      <c r="B20675" s="8" t="s">
        <v>78</v>
      </c>
      <c r="C20675" s="15"/>
      <c r="D20675" s="8" t="s">
        <v>91</v>
      </c>
      <c r="E20675" s="13">
        <v>2024.0</v>
      </c>
    </row>
    <row r="20676">
      <c r="A20676" s="7">
        <v>45418.48671814815</v>
      </c>
      <c r="B20676" s="8" t="s">
        <v>14</v>
      </c>
      <c r="C20676" s="15"/>
      <c r="D20676" s="8" t="s">
        <v>32</v>
      </c>
      <c r="E20676" s="13">
        <v>2024.0</v>
      </c>
    </row>
    <row r="20677">
      <c r="A20677" s="7">
        <v>45418.49126931713</v>
      </c>
      <c r="B20677" s="8" t="s">
        <v>78</v>
      </c>
      <c r="C20677" s="9" t="s">
        <v>6475</v>
      </c>
      <c r="D20677" s="8" t="s">
        <v>6316</v>
      </c>
      <c r="E20677" s="13">
        <v>2024.0</v>
      </c>
    </row>
    <row r="20678">
      <c r="A20678" s="7">
        <v>45418.49751563657</v>
      </c>
      <c r="B20678" s="8" t="s">
        <v>78</v>
      </c>
      <c r="C20678" s="15"/>
      <c r="D20678" s="8" t="s">
        <v>1421</v>
      </c>
      <c r="E20678" s="13">
        <v>2024.0</v>
      </c>
    </row>
    <row r="20679">
      <c r="A20679" s="7">
        <v>45418.49910476852</v>
      </c>
      <c r="B20679" s="8" t="s">
        <v>78</v>
      </c>
      <c r="C20679" s="15"/>
      <c r="D20679" s="8" t="s">
        <v>49</v>
      </c>
      <c r="E20679" s="13">
        <v>2024.0</v>
      </c>
    </row>
    <row r="20680">
      <c r="A20680" s="7">
        <v>45418.4993286574</v>
      </c>
      <c r="B20680" s="8" t="s">
        <v>14</v>
      </c>
      <c r="C20680" s="15"/>
      <c r="D20680" s="8" t="s">
        <v>16</v>
      </c>
      <c r="E20680" s="13">
        <v>2024.0</v>
      </c>
    </row>
    <row r="20681">
      <c r="A20681" s="7">
        <v>45418.503093113424</v>
      </c>
      <c r="B20681" s="8" t="s">
        <v>157</v>
      </c>
      <c r="C20681" s="15"/>
      <c r="D20681" s="8" t="s">
        <v>91</v>
      </c>
      <c r="E20681" s="13">
        <v>2024.0</v>
      </c>
    </row>
    <row r="20682">
      <c r="A20682" s="7">
        <v>45418.50420447916</v>
      </c>
      <c r="B20682" s="8" t="s">
        <v>14</v>
      </c>
      <c r="C20682" s="9" t="s">
        <v>6095</v>
      </c>
      <c r="D20682" s="8" t="s">
        <v>16</v>
      </c>
      <c r="E20682" s="13">
        <v>2024.0</v>
      </c>
    </row>
    <row r="20683">
      <c r="A20683" s="7">
        <v>45418.51236392361</v>
      </c>
      <c r="B20683" s="8" t="s">
        <v>14</v>
      </c>
      <c r="C20683" s="15"/>
      <c r="D20683" s="8" t="s">
        <v>91</v>
      </c>
      <c r="E20683" s="13">
        <v>2024.0</v>
      </c>
    </row>
    <row r="20684">
      <c r="A20684" s="7">
        <v>45418.53486697917</v>
      </c>
      <c r="B20684" s="8" t="s">
        <v>14</v>
      </c>
      <c r="C20684" s="15"/>
      <c r="D20684" s="8" t="s">
        <v>51</v>
      </c>
      <c r="E20684" s="13">
        <v>2024.0</v>
      </c>
    </row>
    <row r="20685">
      <c r="A20685" s="7">
        <v>45418.53517986111</v>
      </c>
      <c r="B20685" s="8" t="s">
        <v>14</v>
      </c>
      <c r="C20685" s="15"/>
      <c r="D20685" s="8" t="s">
        <v>49</v>
      </c>
      <c r="E20685" s="13">
        <v>2024.0</v>
      </c>
    </row>
    <row r="20686">
      <c r="A20686" s="7">
        <v>45418.546354375</v>
      </c>
      <c r="B20686" s="8" t="s">
        <v>78</v>
      </c>
      <c r="C20686" s="15"/>
      <c r="D20686" s="8" t="s">
        <v>91</v>
      </c>
      <c r="E20686" s="13">
        <v>2024.0</v>
      </c>
    </row>
    <row r="20687">
      <c r="A20687" s="7">
        <v>45418.58219736112</v>
      </c>
      <c r="B20687" s="8" t="s">
        <v>78</v>
      </c>
      <c r="C20687" s="15"/>
      <c r="D20687" s="8" t="s">
        <v>32</v>
      </c>
      <c r="E20687" s="13">
        <v>2024.0</v>
      </c>
    </row>
    <row r="20688">
      <c r="A20688" s="7">
        <v>45418.76437042824</v>
      </c>
      <c r="B20688" s="8" t="s">
        <v>78</v>
      </c>
      <c r="C20688" s="15"/>
      <c r="D20688" s="8" t="s">
        <v>45</v>
      </c>
      <c r="E20688" s="13">
        <v>2024.0</v>
      </c>
    </row>
    <row r="20689">
      <c r="A20689" s="7">
        <v>45419.41916689815</v>
      </c>
      <c r="B20689" s="8" t="s">
        <v>14</v>
      </c>
      <c r="C20689" s="9" t="s">
        <v>6493</v>
      </c>
      <c r="D20689" s="8" t="s">
        <v>187</v>
      </c>
      <c r="E20689" s="13">
        <v>2024.0</v>
      </c>
    </row>
    <row r="20690">
      <c r="A20690" s="7">
        <v>45419.430105810185</v>
      </c>
      <c r="B20690" s="8" t="s">
        <v>78</v>
      </c>
      <c r="C20690" s="15"/>
      <c r="D20690" s="8" t="s">
        <v>187</v>
      </c>
      <c r="E20690" s="13">
        <v>2024.0</v>
      </c>
    </row>
    <row r="20691">
      <c r="A20691" s="7">
        <v>45419.43266638889</v>
      </c>
      <c r="B20691" s="8" t="s">
        <v>78</v>
      </c>
      <c r="C20691" s="9" t="s">
        <v>6495</v>
      </c>
      <c r="D20691" s="8" t="s">
        <v>62</v>
      </c>
      <c r="E20691" s="13">
        <v>2024.0</v>
      </c>
    </row>
    <row r="20692">
      <c r="A20692" s="7">
        <v>45419.43981113426</v>
      </c>
      <c r="B20692" s="8" t="s">
        <v>14</v>
      </c>
      <c r="C20692" s="9" t="s">
        <v>20</v>
      </c>
      <c r="D20692" s="8" t="s">
        <v>1421</v>
      </c>
      <c r="E20692" s="13">
        <v>2024.0</v>
      </c>
    </row>
    <row r="20693">
      <c r="A20693" s="7">
        <v>45419.442569872685</v>
      </c>
      <c r="B20693" s="8" t="s">
        <v>14</v>
      </c>
      <c r="C20693" s="15"/>
      <c r="D20693" s="8" t="s">
        <v>1421</v>
      </c>
      <c r="E20693" s="13">
        <v>2024.0</v>
      </c>
    </row>
    <row r="20694">
      <c r="A20694" s="7">
        <v>45419.44700104167</v>
      </c>
      <c r="B20694" s="8" t="s">
        <v>78</v>
      </c>
      <c r="C20694" s="15"/>
      <c r="D20694" s="8" t="s">
        <v>104</v>
      </c>
      <c r="E20694" s="13">
        <v>2024.0</v>
      </c>
    </row>
    <row r="20695">
      <c r="A20695" s="7">
        <v>45419.47083841435</v>
      </c>
      <c r="B20695" s="8" t="s">
        <v>78</v>
      </c>
      <c r="C20695" s="15"/>
      <c r="D20695" s="8" t="s">
        <v>16</v>
      </c>
      <c r="E20695" s="13">
        <v>2024.0</v>
      </c>
    </row>
    <row r="20696">
      <c r="A20696" s="7">
        <v>45419.47406850694</v>
      </c>
      <c r="B20696" s="8" t="s">
        <v>14</v>
      </c>
      <c r="C20696" s="15"/>
      <c r="D20696" s="8" t="s">
        <v>16</v>
      </c>
      <c r="E20696" s="13">
        <v>2024.0</v>
      </c>
    </row>
    <row r="20697">
      <c r="A20697" s="7">
        <v>45419.47533313658</v>
      </c>
      <c r="B20697" s="8" t="s">
        <v>14</v>
      </c>
      <c r="C20697" s="15"/>
      <c r="D20697" s="8" t="s">
        <v>187</v>
      </c>
      <c r="E20697" s="13">
        <v>2024.0</v>
      </c>
    </row>
    <row r="20698">
      <c r="A20698" s="7">
        <v>45419.47724664352</v>
      </c>
      <c r="B20698" s="8" t="s">
        <v>14</v>
      </c>
      <c r="C20698" s="15"/>
      <c r="D20698" s="8" t="s">
        <v>32</v>
      </c>
      <c r="E20698" s="13">
        <v>2024.0</v>
      </c>
    </row>
    <row r="20699">
      <c r="A20699" s="7">
        <v>45419.47818693287</v>
      </c>
      <c r="B20699" s="8" t="s">
        <v>14</v>
      </c>
      <c r="C20699" s="15"/>
      <c r="D20699" s="8" t="s">
        <v>49</v>
      </c>
      <c r="E20699" s="13">
        <v>2024.0</v>
      </c>
    </row>
    <row r="20700">
      <c r="A20700" s="7">
        <v>45419.47938903935</v>
      </c>
      <c r="B20700" s="8" t="s">
        <v>14</v>
      </c>
      <c r="C20700" s="9" t="s">
        <v>6506</v>
      </c>
      <c r="D20700" s="8" t="s">
        <v>91</v>
      </c>
      <c r="E20700" s="13">
        <v>2024.0</v>
      </c>
    </row>
    <row r="20701">
      <c r="A20701" s="7">
        <v>45419.48165512731</v>
      </c>
      <c r="B20701" s="8" t="s">
        <v>14</v>
      </c>
      <c r="C20701" s="9" t="s">
        <v>20</v>
      </c>
      <c r="D20701" s="8" t="s">
        <v>91</v>
      </c>
      <c r="E20701" s="13">
        <v>2024.0</v>
      </c>
    </row>
    <row r="20702">
      <c r="A20702" s="7">
        <v>45419.483864270835</v>
      </c>
      <c r="B20702" s="8" t="s">
        <v>78</v>
      </c>
      <c r="C20702" s="9" t="s">
        <v>6510</v>
      </c>
      <c r="D20702" s="8" t="s">
        <v>91</v>
      </c>
      <c r="E20702" s="13">
        <v>2024.0</v>
      </c>
    </row>
    <row r="20703">
      <c r="A20703" s="7">
        <v>45419.4840272338</v>
      </c>
      <c r="B20703" s="8" t="s">
        <v>78</v>
      </c>
      <c r="C20703" s="9" t="s">
        <v>6513</v>
      </c>
      <c r="D20703" s="8" t="s">
        <v>91</v>
      </c>
      <c r="E20703" s="13">
        <v>2024.0</v>
      </c>
    </row>
    <row r="20704">
      <c r="A20704" s="7">
        <v>45419.48416989583</v>
      </c>
      <c r="B20704" s="8" t="s">
        <v>78</v>
      </c>
      <c r="C20704" s="15"/>
      <c r="D20704" s="8" t="s">
        <v>187</v>
      </c>
      <c r="E20704" s="13">
        <v>2024.0</v>
      </c>
    </row>
    <row r="20705">
      <c r="A20705" s="7">
        <v>45419.48816238426</v>
      </c>
      <c r="B20705" s="8" t="s">
        <v>14</v>
      </c>
      <c r="C20705" s="9" t="s">
        <v>6517</v>
      </c>
      <c r="D20705" s="8" t="s">
        <v>49</v>
      </c>
      <c r="E20705" s="13">
        <v>2024.0</v>
      </c>
    </row>
    <row r="20706">
      <c r="A20706" s="7">
        <v>45419.50211922453</v>
      </c>
      <c r="B20706" s="8" t="s">
        <v>14</v>
      </c>
      <c r="C20706" s="9" t="s">
        <v>6519</v>
      </c>
      <c r="D20706" s="8" t="s">
        <v>32</v>
      </c>
      <c r="E20706" s="13">
        <v>2024.0</v>
      </c>
    </row>
    <row r="20707">
      <c r="A20707" s="7">
        <v>45419.507071886575</v>
      </c>
      <c r="B20707" s="8" t="s">
        <v>14</v>
      </c>
      <c r="C20707" s="9" t="s">
        <v>6520</v>
      </c>
      <c r="D20707" s="8" t="s">
        <v>51</v>
      </c>
      <c r="E20707" s="13">
        <v>2024.0</v>
      </c>
    </row>
    <row r="20708">
      <c r="A20708" s="7">
        <v>45419.52486094907</v>
      </c>
      <c r="B20708" s="8" t="s">
        <v>78</v>
      </c>
      <c r="C20708" s="9" t="s">
        <v>6523</v>
      </c>
      <c r="D20708" s="8" t="s">
        <v>51</v>
      </c>
      <c r="E20708" s="13">
        <v>2024.0</v>
      </c>
    </row>
    <row r="20709">
      <c r="A20709" s="7">
        <v>45419.527817951384</v>
      </c>
      <c r="B20709" s="8" t="s">
        <v>78</v>
      </c>
      <c r="C20709" s="15"/>
      <c r="D20709" s="8" t="s">
        <v>104</v>
      </c>
      <c r="E20709" s="13">
        <v>2024.0</v>
      </c>
    </row>
    <row r="20710">
      <c r="A20710" s="7">
        <v>45419.57563273148</v>
      </c>
      <c r="B20710" s="8" t="s">
        <v>60</v>
      </c>
      <c r="C20710" s="9" t="s">
        <v>6525</v>
      </c>
      <c r="D20710" s="8" t="s">
        <v>51</v>
      </c>
      <c r="E20710" s="13">
        <v>2024.0</v>
      </c>
    </row>
    <row r="20711">
      <c r="A20711" s="7">
        <v>45419.576940983796</v>
      </c>
      <c r="B20711" s="8" t="s">
        <v>35</v>
      </c>
      <c r="C20711" s="9" t="s">
        <v>6527</v>
      </c>
      <c r="D20711" s="8" t="s">
        <v>104</v>
      </c>
      <c r="E20711" s="13">
        <v>2024.0</v>
      </c>
    </row>
    <row r="20712">
      <c r="A20712" s="7">
        <v>45419.624150752315</v>
      </c>
      <c r="B20712" s="8" t="s">
        <v>14</v>
      </c>
      <c r="C20712" s="15"/>
      <c r="D20712" s="8" t="s">
        <v>21</v>
      </c>
      <c r="E20712" s="13">
        <v>2024.0</v>
      </c>
    </row>
    <row r="20713">
      <c r="A20713" s="7">
        <v>45419.64297328704</v>
      </c>
      <c r="B20713" s="8" t="s">
        <v>78</v>
      </c>
      <c r="C20713" s="9" t="s">
        <v>6531</v>
      </c>
      <c r="D20713" s="8" t="s">
        <v>49</v>
      </c>
      <c r="E20713" s="13">
        <v>2024.0</v>
      </c>
    </row>
    <row r="20714">
      <c r="A20714" s="7">
        <v>45419.71770130787</v>
      </c>
      <c r="B20714" s="8" t="s">
        <v>14</v>
      </c>
      <c r="C20714" s="15"/>
      <c r="D20714" s="8" t="s">
        <v>91</v>
      </c>
      <c r="E20714" s="13">
        <v>2024.0</v>
      </c>
    </row>
    <row r="20715">
      <c r="A20715" s="7">
        <v>45419.77546546297</v>
      </c>
      <c r="B20715" s="8" t="s">
        <v>35</v>
      </c>
      <c r="C20715" s="9" t="s">
        <v>6533</v>
      </c>
      <c r="D20715" s="8" t="s">
        <v>187</v>
      </c>
      <c r="E20715" s="13">
        <v>2024.0</v>
      </c>
    </row>
    <row r="20716">
      <c r="A20716" s="7">
        <v>45420.41823225694</v>
      </c>
      <c r="B20716" s="8" t="s">
        <v>14</v>
      </c>
      <c r="C20716" s="15"/>
      <c r="D20716" s="8" t="s">
        <v>62</v>
      </c>
      <c r="E20716" s="13">
        <v>2024.0</v>
      </c>
    </row>
    <row r="20717">
      <c r="A20717" s="7">
        <v>45420.42275543981</v>
      </c>
      <c r="B20717" s="8" t="s">
        <v>14</v>
      </c>
      <c r="C20717" s="15"/>
      <c r="D20717" s="8" t="s">
        <v>62</v>
      </c>
      <c r="E20717" s="13">
        <v>2024.0</v>
      </c>
    </row>
    <row r="20718">
      <c r="A20718" s="7">
        <v>45420.4250734838</v>
      </c>
      <c r="B20718" s="8" t="s">
        <v>14</v>
      </c>
      <c r="C20718" s="9" t="s">
        <v>27</v>
      </c>
      <c r="D20718" s="8" t="s">
        <v>21</v>
      </c>
      <c r="E20718" s="13">
        <v>2024.0</v>
      </c>
    </row>
    <row r="20719">
      <c r="A20719" s="7">
        <v>45420.42646795139</v>
      </c>
      <c r="B20719" s="8" t="s">
        <v>78</v>
      </c>
      <c r="C20719" s="15"/>
      <c r="D20719" s="8" t="s">
        <v>16</v>
      </c>
      <c r="E20719" s="13">
        <v>2024.0</v>
      </c>
    </row>
    <row r="20720">
      <c r="A20720" s="7">
        <v>45420.433331423614</v>
      </c>
      <c r="B20720" s="8" t="s">
        <v>14</v>
      </c>
      <c r="C20720" s="15"/>
      <c r="D20720" s="8" t="s">
        <v>28</v>
      </c>
      <c r="E20720" s="13">
        <v>2024.0</v>
      </c>
    </row>
    <row r="20721">
      <c r="A20721" s="7">
        <v>45420.44018348379</v>
      </c>
      <c r="B20721" s="8" t="s">
        <v>78</v>
      </c>
      <c r="C20721" s="15"/>
      <c r="D20721" s="8" t="s">
        <v>45</v>
      </c>
      <c r="E20721" s="13">
        <v>2024.0</v>
      </c>
    </row>
    <row r="20722">
      <c r="A20722" s="7">
        <v>45420.44079259259</v>
      </c>
      <c r="B20722" s="8" t="s">
        <v>14</v>
      </c>
      <c r="C20722" s="15"/>
      <c r="D20722" s="8" t="s">
        <v>1421</v>
      </c>
      <c r="E20722" s="13">
        <v>2024.0</v>
      </c>
    </row>
    <row r="20723">
      <c r="A20723" s="7">
        <v>45420.44146440973</v>
      </c>
      <c r="B20723" s="8" t="s">
        <v>87</v>
      </c>
      <c r="C20723" s="9" t="s">
        <v>6547</v>
      </c>
      <c r="D20723" s="8" t="s">
        <v>1421</v>
      </c>
      <c r="E20723" s="13">
        <v>2024.0</v>
      </c>
    </row>
    <row r="20724">
      <c r="A20724" s="7">
        <v>45420.44232664352</v>
      </c>
      <c r="B20724" s="8" t="s">
        <v>14</v>
      </c>
      <c r="C20724" s="9" t="s">
        <v>6549</v>
      </c>
      <c r="D20724" s="8" t="s">
        <v>45</v>
      </c>
      <c r="E20724" s="13">
        <v>2024.0</v>
      </c>
    </row>
    <row r="20725">
      <c r="A20725" s="7">
        <v>45420.44302278935</v>
      </c>
      <c r="B20725" s="8" t="s">
        <v>14</v>
      </c>
      <c r="C20725" s="9" t="s">
        <v>6552</v>
      </c>
      <c r="D20725" s="8" t="s">
        <v>16</v>
      </c>
      <c r="E20725" s="13">
        <v>2024.0</v>
      </c>
    </row>
    <row r="20726">
      <c r="A20726" s="7">
        <v>45420.44335865741</v>
      </c>
      <c r="B20726" s="8" t="s">
        <v>479</v>
      </c>
      <c r="C20726" s="9" t="s">
        <v>6555</v>
      </c>
      <c r="D20726" s="8" t="s">
        <v>16</v>
      </c>
      <c r="E20726" s="13">
        <v>2024.0</v>
      </c>
    </row>
    <row r="20727">
      <c r="A20727" s="7">
        <v>45420.44366056713</v>
      </c>
      <c r="B20727" s="8" t="s">
        <v>78</v>
      </c>
      <c r="C20727" s="15"/>
      <c r="D20727" s="8" t="s">
        <v>45</v>
      </c>
      <c r="E20727" s="13">
        <v>2024.0</v>
      </c>
    </row>
    <row r="20728">
      <c r="A20728" s="7">
        <v>45420.44462421296</v>
      </c>
      <c r="B20728" s="8" t="s">
        <v>14</v>
      </c>
      <c r="C20728" s="9" t="s">
        <v>3358</v>
      </c>
      <c r="D20728" s="8" t="s">
        <v>1421</v>
      </c>
      <c r="E20728" s="13">
        <v>2024.0</v>
      </c>
    </row>
    <row r="20729">
      <c r="A20729" s="7">
        <v>45420.4490855787</v>
      </c>
      <c r="B20729" s="8" t="s">
        <v>14</v>
      </c>
      <c r="C20729" s="15"/>
      <c r="D20729" s="8" t="s">
        <v>1421</v>
      </c>
      <c r="E20729" s="13">
        <v>2024.0</v>
      </c>
    </row>
    <row r="20730">
      <c r="A20730" s="7">
        <v>45420.45949332176</v>
      </c>
      <c r="B20730" s="8" t="s">
        <v>14</v>
      </c>
      <c r="C20730" s="15"/>
      <c r="D20730" s="8" t="s">
        <v>49</v>
      </c>
      <c r="E20730" s="13">
        <v>2024.0</v>
      </c>
    </row>
    <row r="20731">
      <c r="A20731" s="7">
        <v>45420.45975476852</v>
      </c>
      <c r="B20731" s="8" t="s">
        <v>14</v>
      </c>
      <c r="C20731" s="15"/>
      <c r="D20731" s="8" t="s">
        <v>6316</v>
      </c>
      <c r="E20731" s="13">
        <v>2024.0</v>
      </c>
    </row>
    <row r="20732">
      <c r="A20732" s="7">
        <v>45420.459878124995</v>
      </c>
      <c r="B20732" s="8" t="s">
        <v>127</v>
      </c>
      <c r="C20732" s="9" t="s">
        <v>6562</v>
      </c>
      <c r="D20732" s="8" t="s">
        <v>62</v>
      </c>
      <c r="E20732" s="13">
        <v>2024.0</v>
      </c>
    </row>
    <row r="20733">
      <c r="A20733" s="7">
        <v>45420.462382129626</v>
      </c>
      <c r="B20733" s="8" t="s">
        <v>14</v>
      </c>
      <c r="C20733" s="15"/>
      <c r="D20733" s="8" t="s">
        <v>6316</v>
      </c>
      <c r="E20733" s="13">
        <v>2024.0</v>
      </c>
    </row>
    <row r="20734">
      <c r="A20734" s="7">
        <v>45420.46388806713</v>
      </c>
      <c r="B20734" s="8" t="s">
        <v>14</v>
      </c>
      <c r="C20734" s="9" t="s">
        <v>6566</v>
      </c>
      <c r="D20734" s="8" t="s">
        <v>42</v>
      </c>
      <c r="E20734" s="13">
        <v>2024.0</v>
      </c>
    </row>
    <row r="20735">
      <c r="A20735" s="7">
        <v>45420.4639265625</v>
      </c>
      <c r="B20735" s="8" t="s">
        <v>14</v>
      </c>
      <c r="C20735" s="15"/>
      <c r="D20735" s="8" t="s">
        <v>32</v>
      </c>
      <c r="E20735" s="13">
        <v>2024.0</v>
      </c>
    </row>
    <row r="20736">
      <c r="A20736" s="7">
        <v>45420.464286863426</v>
      </c>
      <c r="B20736" s="8" t="s">
        <v>14</v>
      </c>
      <c r="C20736" s="15"/>
      <c r="D20736" s="8" t="s">
        <v>6316</v>
      </c>
      <c r="E20736" s="13">
        <v>2024.0</v>
      </c>
    </row>
    <row r="20737">
      <c r="A20737" s="7">
        <v>45420.46448011574</v>
      </c>
      <c r="B20737" s="8" t="s">
        <v>14</v>
      </c>
      <c r="C20737" s="9" t="s">
        <v>20</v>
      </c>
      <c r="D20737" s="8" t="s">
        <v>32</v>
      </c>
      <c r="E20737" s="13">
        <v>2024.0</v>
      </c>
    </row>
    <row r="20738">
      <c r="A20738" s="7">
        <v>45420.465225127315</v>
      </c>
      <c r="B20738" s="8" t="s">
        <v>78</v>
      </c>
      <c r="C20738" s="9" t="s">
        <v>6574</v>
      </c>
      <c r="D20738" s="8" t="s">
        <v>1421</v>
      </c>
      <c r="E20738" s="13">
        <v>2024.0</v>
      </c>
    </row>
    <row r="20739">
      <c r="A20739" s="7">
        <v>45420.46541123843</v>
      </c>
      <c r="B20739" s="8" t="s">
        <v>14</v>
      </c>
      <c r="C20739" s="9" t="s">
        <v>20</v>
      </c>
      <c r="D20739" s="8" t="s">
        <v>6316</v>
      </c>
      <c r="E20739" s="13">
        <v>2024.0</v>
      </c>
    </row>
    <row r="20740">
      <c r="A20740" s="7">
        <v>45420.46693826389</v>
      </c>
      <c r="B20740" s="8" t="s">
        <v>14</v>
      </c>
      <c r="C20740" s="15"/>
      <c r="D20740" s="8" t="s">
        <v>49</v>
      </c>
      <c r="E20740" s="13">
        <v>2024.0</v>
      </c>
    </row>
    <row r="20741">
      <c r="A20741" s="7">
        <v>45420.467222928244</v>
      </c>
      <c r="B20741" s="8" t="s">
        <v>14</v>
      </c>
      <c r="C20741" s="9" t="s">
        <v>6581</v>
      </c>
      <c r="D20741" s="8" t="s">
        <v>49</v>
      </c>
      <c r="E20741" s="13">
        <v>2024.0</v>
      </c>
    </row>
    <row r="20742">
      <c r="A20742" s="7">
        <v>45420.47750789352</v>
      </c>
      <c r="B20742" s="8" t="s">
        <v>14</v>
      </c>
      <c r="C20742" s="15"/>
      <c r="D20742" s="8" t="s">
        <v>6316</v>
      </c>
      <c r="E20742" s="13">
        <v>2024.0</v>
      </c>
    </row>
    <row r="20743">
      <c r="A20743" s="7">
        <v>45420.48050482639</v>
      </c>
      <c r="B20743" s="8" t="s">
        <v>14</v>
      </c>
      <c r="C20743" s="15"/>
      <c r="D20743" s="8" t="s">
        <v>84</v>
      </c>
      <c r="E20743" s="13">
        <v>2024.0</v>
      </c>
    </row>
    <row r="20744">
      <c r="A20744" s="7">
        <v>45420.481360879625</v>
      </c>
      <c r="B20744" s="8" t="s">
        <v>14</v>
      </c>
      <c r="C20744" s="15"/>
      <c r="D20744" s="8" t="s">
        <v>6316</v>
      </c>
      <c r="E20744" s="13">
        <v>2024.0</v>
      </c>
    </row>
    <row r="20745">
      <c r="A20745" s="7">
        <v>45420.486680601854</v>
      </c>
      <c r="B20745" s="8" t="s">
        <v>14</v>
      </c>
      <c r="C20745" s="15"/>
      <c r="D20745" s="8" t="s">
        <v>49</v>
      </c>
      <c r="E20745" s="13">
        <v>2024.0</v>
      </c>
    </row>
    <row r="20746">
      <c r="A20746" s="7">
        <v>45420.49211597222</v>
      </c>
      <c r="B20746" s="8" t="s">
        <v>35</v>
      </c>
      <c r="C20746" s="9" t="s">
        <v>6590</v>
      </c>
      <c r="D20746" s="8" t="s">
        <v>6316</v>
      </c>
      <c r="E20746" s="13">
        <v>2024.0</v>
      </c>
    </row>
    <row r="20747">
      <c r="A20747" s="7">
        <v>45420.49256493055</v>
      </c>
      <c r="B20747" s="8" t="s">
        <v>14</v>
      </c>
      <c r="C20747" s="9" t="s">
        <v>6592</v>
      </c>
      <c r="D20747" s="8" t="s">
        <v>49</v>
      </c>
      <c r="E20747" s="13">
        <v>2024.0</v>
      </c>
    </row>
    <row r="20748">
      <c r="A20748" s="7">
        <v>45420.50281311343</v>
      </c>
      <c r="B20748" s="8" t="s">
        <v>14</v>
      </c>
      <c r="C20748" s="9" t="s">
        <v>20</v>
      </c>
      <c r="D20748" s="8" t="s">
        <v>472</v>
      </c>
      <c r="E20748" s="13">
        <v>2024.0</v>
      </c>
    </row>
    <row r="20749">
      <c r="A20749" s="7">
        <v>45420.50693883102</v>
      </c>
      <c r="B20749" s="8" t="s">
        <v>14</v>
      </c>
      <c r="C20749" s="9" t="s">
        <v>6596</v>
      </c>
      <c r="D20749" s="8" t="s">
        <v>62</v>
      </c>
      <c r="E20749" s="13">
        <v>2024.0</v>
      </c>
    </row>
    <row r="20750">
      <c r="A20750" s="7">
        <v>45420.50853431713</v>
      </c>
      <c r="B20750" s="8" t="s">
        <v>14</v>
      </c>
      <c r="C20750" s="15"/>
      <c r="D20750" s="8" t="s">
        <v>16</v>
      </c>
      <c r="E20750" s="13">
        <v>2024.0</v>
      </c>
    </row>
    <row r="20751">
      <c r="A20751" s="7">
        <v>45420.512293287036</v>
      </c>
      <c r="B20751" s="8" t="s">
        <v>14</v>
      </c>
      <c r="C20751" s="15"/>
      <c r="D20751" s="8" t="s">
        <v>62</v>
      </c>
      <c r="E20751" s="13">
        <v>2024.0</v>
      </c>
    </row>
    <row r="20752">
      <c r="A20752" s="7">
        <v>45420.54292768519</v>
      </c>
      <c r="B20752" s="8" t="s">
        <v>78</v>
      </c>
      <c r="C20752" s="9" t="s">
        <v>6601</v>
      </c>
      <c r="D20752" s="8" t="s">
        <v>21</v>
      </c>
      <c r="E20752" s="13">
        <v>2024.0</v>
      </c>
    </row>
    <row r="20753">
      <c r="A20753" s="7">
        <v>45420.55797579861</v>
      </c>
      <c r="B20753" s="8" t="s">
        <v>14</v>
      </c>
      <c r="C20753" s="9" t="s">
        <v>20</v>
      </c>
      <c r="D20753" s="8" t="s">
        <v>104</v>
      </c>
      <c r="E20753" s="13">
        <v>2024.0</v>
      </c>
    </row>
    <row r="20754">
      <c r="A20754" s="7">
        <v>45420.614063726855</v>
      </c>
      <c r="B20754" s="8" t="s">
        <v>14</v>
      </c>
      <c r="C20754" s="15"/>
      <c r="D20754" s="8" t="s">
        <v>1421</v>
      </c>
      <c r="E20754" s="13">
        <v>2024.0</v>
      </c>
    </row>
    <row r="20755">
      <c r="A20755" s="7">
        <v>45420.61629744213</v>
      </c>
      <c r="B20755" s="8" t="s">
        <v>14</v>
      </c>
      <c r="C20755" s="15"/>
      <c r="D20755" s="8" t="s">
        <v>28</v>
      </c>
      <c r="E20755" s="13">
        <v>2024.0</v>
      </c>
    </row>
    <row r="20756">
      <c r="A20756" s="7">
        <v>45420.77746519676</v>
      </c>
      <c r="B20756" s="8" t="s">
        <v>14</v>
      </c>
      <c r="C20756" s="15"/>
      <c r="D20756" s="8" t="s">
        <v>49</v>
      </c>
      <c r="E20756" s="13">
        <v>2024.0</v>
      </c>
    </row>
    <row r="20757">
      <c r="A20757" s="7">
        <v>45420.785956990745</v>
      </c>
      <c r="B20757" s="8" t="s">
        <v>14</v>
      </c>
      <c r="C20757" s="9" t="s">
        <v>6608</v>
      </c>
      <c r="D20757" s="8" t="s">
        <v>177</v>
      </c>
      <c r="E20757" s="13">
        <v>2024.0</v>
      </c>
    </row>
    <row r="20758">
      <c r="A20758" s="7">
        <v>45420.78750548611</v>
      </c>
      <c r="B20758" s="8" t="s">
        <v>157</v>
      </c>
      <c r="C20758" s="9" t="s">
        <v>6610</v>
      </c>
      <c r="D20758" s="8" t="s">
        <v>177</v>
      </c>
      <c r="E20758" s="13">
        <v>2024.0</v>
      </c>
    </row>
    <row r="20759">
      <c r="A20759" s="7">
        <v>45420.78919815972</v>
      </c>
      <c r="B20759" s="8" t="s">
        <v>14</v>
      </c>
      <c r="C20759" s="9" t="s">
        <v>3027</v>
      </c>
      <c r="D20759" s="8" t="s">
        <v>177</v>
      </c>
      <c r="E20759" s="13">
        <v>2024.0</v>
      </c>
    </row>
    <row r="20760">
      <c r="A20760" s="7">
        <v>45420.795023900464</v>
      </c>
      <c r="B20760" s="8" t="s">
        <v>78</v>
      </c>
      <c r="C20760" s="15"/>
      <c r="D20760" s="8" t="s">
        <v>177</v>
      </c>
      <c r="E20760" s="13">
        <v>2024.0</v>
      </c>
    </row>
    <row r="20761">
      <c r="A20761" s="7">
        <v>45420.80378487268</v>
      </c>
      <c r="B20761" s="8" t="s">
        <v>14</v>
      </c>
      <c r="C20761" s="15"/>
      <c r="D20761" s="8" t="s">
        <v>177</v>
      </c>
      <c r="E20761" s="13">
        <v>2024.0</v>
      </c>
    </row>
    <row r="20762">
      <c r="A20762" s="7">
        <v>45420.806891493055</v>
      </c>
      <c r="B20762" s="8" t="s">
        <v>14</v>
      </c>
      <c r="C20762" s="15"/>
      <c r="D20762" s="8" t="s">
        <v>177</v>
      </c>
      <c r="E20762" s="13">
        <v>2024.0</v>
      </c>
    </row>
    <row r="20763">
      <c r="A20763" s="7">
        <v>45420.80893184028</v>
      </c>
      <c r="B20763" s="8" t="s">
        <v>14</v>
      </c>
      <c r="C20763" s="9" t="s">
        <v>323</v>
      </c>
      <c r="D20763" s="8" t="s">
        <v>177</v>
      </c>
      <c r="E20763" s="13">
        <v>2024.0</v>
      </c>
    </row>
    <row r="20764">
      <c r="A20764" s="7">
        <v>45420.8252459375</v>
      </c>
      <c r="B20764" s="8" t="s">
        <v>14</v>
      </c>
      <c r="C20764" s="9" t="s">
        <v>6616</v>
      </c>
      <c r="D20764" s="8" t="s">
        <v>177</v>
      </c>
      <c r="E20764" s="13">
        <v>2024.0</v>
      </c>
    </row>
    <row r="20765">
      <c r="A20765" s="7">
        <v>45420.84526362269</v>
      </c>
      <c r="B20765" s="8" t="s">
        <v>35</v>
      </c>
      <c r="C20765" s="9" t="s">
        <v>6618</v>
      </c>
      <c r="D20765" s="8" t="s">
        <v>51</v>
      </c>
      <c r="E20765" s="13">
        <v>2024.0</v>
      </c>
    </row>
    <row r="20766">
      <c r="A20766" s="7">
        <v>45420.84687068287</v>
      </c>
      <c r="B20766" s="8" t="s">
        <v>14</v>
      </c>
      <c r="C20766" s="9" t="s">
        <v>20</v>
      </c>
      <c r="D20766" s="8" t="s">
        <v>177</v>
      </c>
      <c r="E20766" s="13">
        <v>2024.0</v>
      </c>
    </row>
    <row r="20767">
      <c r="A20767" s="7">
        <v>45420.85064965278</v>
      </c>
      <c r="B20767" s="8" t="s">
        <v>14</v>
      </c>
      <c r="C20767" s="15"/>
      <c r="D20767" s="8" t="s">
        <v>177</v>
      </c>
      <c r="E20767" s="13">
        <v>2024.0</v>
      </c>
    </row>
    <row r="20768">
      <c r="A20768" s="7">
        <v>45420.85303540509</v>
      </c>
      <c r="B20768" s="8" t="s">
        <v>14</v>
      </c>
      <c r="C20768" s="9" t="s">
        <v>6621</v>
      </c>
      <c r="D20768" s="8" t="s">
        <v>177</v>
      </c>
      <c r="E20768" s="13">
        <v>2024.0</v>
      </c>
    </row>
    <row r="20769">
      <c r="A20769" s="7">
        <v>45420.86588386574</v>
      </c>
      <c r="B20769" s="8" t="s">
        <v>14</v>
      </c>
      <c r="C20769" s="9" t="s">
        <v>6624</v>
      </c>
      <c r="D20769" s="8" t="s">
        <v>6316</v>
      </c>
      <c r="E20769" s="13">
        <v>2024.0</v>
      </c>
    </row>
    <row r="20770">
      <c r="A20770" s="7">
        <v>45420.94826715278</v>
      </c>
      <c r="B20770" s="8" t="s">
        <v>14</v>
      </c>
      <c r="C20770" s="15"/>
      <c r="D20770" s="8" t="s">
        <v>177</v>
      </c>
      <c r="E20770" s="13">
        <v>2024.0</v>
      </c>
    </row>
    <row r="20771">
      <c r="A20771" s="7">
        <v>45421.25941395834</v>
      </c>
      <c r="B20771" s="8" t="s">
        <v>14</v>
      </c>
      <c r="C20771" s="15"/>
      <c r="D20771" s="8" t="s">
        <v>104</v>
      </c>
      <c r="E20771" s="13">
        <v>2024.0</v>
      </c>
    </row>
    <row r="20772">
      <c r="A20772" s="7">
        <v>45421.32185684028</v>
      </c>
      <c r="B20772" s="8" t="s">
        <v>14</v>
      </c>
      <c r="C20772" s="9" t="s">
        <v>6631</v>
      </c>
      <c r="D20772" s="8" t="s">
        <v>42</v>
      </c>
      <c r="E20772" s="13">
        <v>2024.0</v>
      </c>
    </row>
    <row r="20773">
      <c r="A20773" s="7">
        <v>45421.38904517361</v>
      </c>
      <c r="B20773" s="8" t="s">
        <v>14</v>
      </c>
      <c r="C20773" s="15"/>
      <c r="D20773" s="8" t="s">
        <v>6316</v>
      </c>
      <c r="E20773" s="13">
        <v>2024.0</v>
      </c>
    </row>
    <row r="20774">
      <c r="A20774" s="7">
        <v>45421.417915046295</v>
      </c>
      <c r="B20774" s="8" t="s">
        <v>14</v>
      </c>
      <c r="C20774" s="15"/>
      <c r="D20774" s="8" t="s">
        <v>28</v>
      </c>
      <c r="E20774" s="13">
        <v>2024.0</v>
      </c>
    </row>
    <row r="20775">
      <c r="A20775" s="7">
        <v>45421.4186380787</v>
      </c>
      <c r="B20775" s="8" t="s">
        <v>78</v>
      </c>
      <c r="C20775" s="9" t="s">
        <v>20</v>
      </c>
      <c r="D20775" s="8" t="s">
        <v>51</v>
      </c>
      <c r="E20775" s="13">
        <v>2024.0</v>
      </c>
    </row>
    <row r="20776">
      <c r="A20776" s="7">
        <v>45421.42072796296</v>
      </c>
      <c r="B20776" s="8" t="s">
        <v>14</v>
      </c>
      <c r="C20776" s="15"/>
      <c r="D20776" s="8" t="s">
        <v>74</v>
      </c>
      <c r="E20776" s="13">
        <v>2024.0</v>
      </c>
    </row>
    <row r="20777">
      <c r="A20777" s="7">
        <v>45421.422458553236</v>
      </c>
      <c r="B20777" s="8" t="s">
        <v>14</v>
      </c>
      <c r="C20777" s="9" t="s">
        <v>6636</v>
      </c>
      <c r="D20777" s="8" t="s">
        <v>177</v>
      </c>
      <c r="E20777" s="13">
        <v>2024.0</v>
      </c>
    </row>
    <row r="20778">
      <c r="A20778" s="7">
        <v>45421.42392003472</v>
      </c>
      <c r="B20778" s="8" t="s">
        <v>14</v>
      </c>
      <c r="C20778" s="15"/>
      <c r="D20778" s="8" t="s">
        <v>177</v>
      </c>
      <c r="E20778" s="13">
        <v>2024.0</v>
      </c>
    </row>
    <row r="20779">
      <c r="A20779" s="7">
        <v>45421.42582510417</v>
      </c>
      <c r="B20779" s="8" t="s">
        <v>14</v>
      </c>
      <c r="C20779" s="15"/>
      <c r="D20779" s="8" t="s">
        <v>28</v>
      </c>
      <c r="E20779" s="13">
        <v>2024.0</v>
      </c>
    </row>
    <row r="20780">
      <c r="A20780" s="7">
        <v>45421.428478738424</v>
      </c>
      <c r="B20780" s="8" t="s">
        <v>127</v>
      </c>
      <c r="C20780" s="9" t="s">
        <v>6640</v>
      </c>
      <c r="D20780" s="8" t="s">
        <v>62</v>
      </c>
      <c r="E20780" s="13">
        <v>2024.0</v>
      </c>
    </row>
    <row r="20781">
      <c r="A20781" s="7">
        <v>45421.437070810185</v>
      </c>
      <c r="B20781" s="8" t="s">
        <v>14</v>
      </c>
      <c r="C20781" s="9" t="s">
        <v>6642</v>
      </c>
      <c r="D20781" s="8" t="s">
        <v>51</v>
      </c>
      <c r="E20781" s="13">
        <v>2024.0</v>
      </c>
    </row>
    <row r="20782">
      <c r="A20782" s="7">
        <v>45421.439093946756</v>
      </c>
      <c r="B20782" s="8" t="s">
        <v>78</v>
      </c>
      <c r="C20782" s="9" t="s">
        <v>6645</v>
      </c>
      <c r="D20782" s="8" t="s">
        <v>45</v>
      </c>
      <c r="E20782" s="13">
        <v>2024.0</v>
      </c>
    </row>
    <row r="20783">
      <c r="A20783" s="7">
        <v>45421.43984603009</v>
      </c>
      <c r="B20783" s="8" t="s">
        <v>14</v>
      </c>
      <c r="C20783" s="9" t="s">
        <v>6647</v>
      </c>
      <c r="D20783" s="8" t="s">
        <v>104</v>
      </c>
      <c r="E20783" s="13">
        <v>2024.0</v>
      </c>
    </row>
    <row r="20784">
      <c r="A20784" s="7">
        <v>45421.44633648148</v>
      </c>
      <c r="B20784" s="8" t="s">
        <v>14</v>
      </c>
      <c r="C20784" s="9" t="s">
        <v>6649</v>
      </c>
      <c r="D20784" s="8" t="s">
        <v>1421</v>
      </c>
      <c r="E20784" s="13">
        <v>2024.0</v>
      </c>
    </row>
    <row r="20785">
      <c r="A20785" s="7">
        <v>45421.44644328704</v>
      </c>
      <c r="B20785" s="8" t="s">
        <v>14</v>
      </c>
      <c r="C20785" s="15"/>
      <c r="D20785" s="8" t="s">
        <v>1421</v>
      </c>
      <c r="E20785" s="13">
        <v>2024.0</v>
      </c>
    </row>
    <row r="20786">
      <c r="A20786" s="7">
        <v>45421.45142184028</v>
      </c>
      <c r="B20786" s="8" t="s">
        <v>14</v>
      </c>
      <c r="C20786" s="9" t="s">
        <v>20</v>
      </c>
      <c r="D20786" s="8" t="s">
        <v>1421</v>
      </c>
      <c r="E20786" s="13">
        <v>2024.0</v>
      </c>
    </row>
    <row r="20787">
      <c r="A20787" s="7">
        <v>45421.462821354165</v>
      </c>
      <c r="B20787" s="8" t="s">
        <v>14</v>
      </c>
      <c r="C20787" s="9" t="s">
        <v>5903</v>
      </c>
      <c r="D20787" s="8" t="s">
        <v>49</v>
      </c>
      <c r="E20787" s="13">
        <v>2024.0</v>
      </c>
    </row>
    <row r="20788">
      <c r="A20788" s="7">
        <v>45421.464898125</v>
      </c>
      <c r="B20788" s="8" t="s">
        <v>78</v>
      </c>
      <c r="C20788" s="9" t="s">
        <v>6654</v>
      </c>
      <c r="D20788" s="8" t="s">
        <v>49</v>
      </c>
      <c r="E20788" s="13">
        <v>2024.0</v>
      </c>
    </row>
    <row r="20789">
      <c r="A20789" s="7">
        <v>45421.46630395833</v>
      </c>
      <c r="B20789" s="8" t="s">
        <v>14</v>
      </c>
      <c r="C20789" s="15"/>
      <c r="D20789" s="8" t="s">
        <v>49</v>
      </c>
      <c r="E20789" s="13">
        <v>2024.0</v>
      </c>
    </row>
    <row r="20790">
      <c r="A20790" s="7">
        <v>45421.46702298611</v>
      </c>
      <c r="B20790" s="8" t="s">
        <v>14</v>
      </c>
      <c r="C20790" s="15"/>
      <c r="D20790" s="8" t="s">
        <v>49</v>
      </c>
      <c r="E20790" s="13">
        <v>2024.0</v>
      </c>
    </row>
    <row r="20791">
      <c r="A20791" s="7">
        <v>45421.46801483796</v>
      </c>
      <c r="B20791" s="8" t="s">
        <v>14</v>
      </c>
      <c r="C20791" s="15"/>
      <c r="D20791" s="8" t="s">
        <v>49</v>
      </c>
      <c r="E20791" s="13">
        <v>2024.0</v>
      </c>
    </row>
    <row r="20792">
      <c r="A20792" s="7">
        <v>45421.47052164352</v>
      </c>
      <c r="B20792" s="8" t="s">
        <v>14</v>
      </c>
      <c r="C20792" s="15"/>
      <c r="D20792" s="8" t="s">
        <v>49</v>
      </c>
      <c r="E20792" s="13">
        <v>2024.0</v>
      </c>
    </row>
    <row r="20793">
      <c r="A20793" s="7">
        <v>45421.47117600695</v>
      </c>
      <c r="B20793" s="8" t="s">
        <v>14</v>
      </c>
      <c r="C20793" s="15"/>
      <c r="D20793" s="8" t="s">
        <v>177</v>
      </c>
      <c r="E20793" s="13">
        <v>2024.0</v>
      </c>
    </row>
    <row r="20794">
      <c r="A20794" s="7">
        <v>45421.47754825231</v>
      </c>
      <c r="B20794" s="8" t="s">
        <v>14</v>
      </c>
      <c r="C20794" s="9" t="s">
        <v>6661</v>
      </c>
      <c r="D20794" s="8" t="s">
        <v>6316</v>
      </c>
      <c r="E20794" s="13">
        <v>2024.0</v>
      </c>
    </row>
    <row r="20795">
      <c r="A20795" s="7">
        <v>45421.48031663195</v>
      </c>
      <c r="B20795" s="8" t="s">
        <v>14</v>
      </c>
      <c r="C20795" s="15"/>
      <c r="D20795" s="8" t="s">
        <v>42</v>
      </c>
      <c r="E20795" s="13">
        <v>2024.0</v>
      </c>
    </row>
    <row r="20796">
      <c r="A20796" s="7">
        <v>45421.48633053241</v>
      </c>
      <c r="B20796" s="8" t="s">
        <v>14</v>
      </c>
      <c r="C20796" s="9" t="s">
        <v>6666</v>
      </c>
      <c r="D20796" s="8" t="s">
        <v>1421</v>
      </c>
      <c r="E20796" s="13">
        <v>2024.0</v>
      </c>
    </row>
    <row r="20797">
      <c r="A20797" s="7">
        <v>45421.496317384255</v>
      </c>
      <c r="B20797" s="8" t="s">
        <v>14</v>
      </c>
      <c r="C20797" s="9" t="s">
        <v>6667</v>
      </c>
      <c r="D20797" s="8" t="s">
        <v>51</v>
      </c>
      <c r="E20797" s="13">
        <v>2024.0</v>
      </c>
    </row>
    <row r="20798">
      <c r="A20798" s="7">
        <v>45421.51520465278</v>
      </c>
      <c r="B20798" s="8" t="s">
        <v>157</v>
      </c>
      <c r="C20798" s="9" t="s">
        <v>6669</v>
      </c>
      <c r="D20798" s="8" t="s">
        <v>32</v>
      </c>
      <c r="E20798" s="13">
        <v>2024.0</v>
      </c>
    </row>
    <row r="20799">
      <c r="A20799" s="7">
        <v>45421.52134184028</v>
      </c>
      <c r="B20799" s="8" t="s">
        <v>78</v>
      </c>
      <c r="C20799" s="15"/>
      <c r="D20799" s="8" t="s">
        <v>51</v>
      </c>
      <c r="E20799" s="13">
        <v>2024.0</v>
      </c>
    </row>
    <row r="20800">
      <c r="A20800" s="7">
        <v>45421.53567881945</v>
      </c>
      <c r="B20800" s="8" t="s">
        <v>14</v>
      </c>
      <c r="C20800" s="15"/>
      <c r="D20800" s="8" t="s">
        <v>84</v>
      </c>
      <c r="E20800" s="13">
        <v>2024.0</v>
      </c>
    </row>
    <row r="20801">
      <c r="A20801" s="7">
        <v>45421.53872696759</v>
      </c>
      <c r="B20801" s="8" t="s">
        <v>35</v>
      </c>
      <c r="C20801" s="15"/>
      <c r="D20801" s="8" t="s">
        <v>177</v>
      </c>
      <c r="E20801" s="13">
        <v>2024.0</v>
      </c>
    </row>
    <row r="20802">
      <c r="A20802" s="7">
        <v>45421.545564224536</v>
      </c>
      <c r="B20802" s="8" t="s">
        <v>14</v>
      </c>
      <c r="C20802" s="9" t="s">
        <v>6674</v>
      </c>
      <c r="D20802" s="8" t="s">
        <v>1421</v>
      </c>
      <c r="E20802" s="13">
        <v>2024.0</v>
      </c>
    </row>
    <row r="20803">
      <c r="A20803" s="7">
        <v>45421.55059398148</v>
      </c>
      <c r="B20803" s="8" t="s">
        <v>78</v>
      </c>
      <c r="C20803" s="9" t="s">
        <v>6677</v>
      </c>
      <c r="D20803" s="8" t="s">
        <v>16</v>
      </c>
      <c r="E20803" s="13">
        <v>2024.0</v>
      </c>
    </row>
    <row r="20804">
      <c r="A20804" s="7">
        <v>45421.55891572917</v>
      </c>
      <c r="B20804" s="8" t="s">
        <v>78</v>
      </c>
      <c r="C20804" s="15"/>
      <c r="D20804" s="8" t="s">
        <v>187</v>
      </c>
      <c r="E20804" s="13">
        <v>2024.0</v>
      </c>
    </row>
    <row r="20805">
      <c r="A20805" s="7">
        <v>45421.57115070602</v>
      </c>
      <c r="B20805" s="8" t="s">
        <v>14</v>
      </c>
      <c r="C20805" s="15"/>
      <c r="D20805" s="8" t="s">
        <v>74</v>
      </c>
      <c r="E20805" s="13">
        <v>2024.0</v>
      </c>
    </row>
    <row r="20806">
      <c r="A20806" s="7">
        <v>45421.572742442135</v>
      </c>
      <c r="B20806" s="8" t="s">
        <v>14</v>
      </c>
      <c r="C20806" s="15"/>
      <c r="D20806" s="8" t="s">
        <v>1421</v>
      </c>
      <c r="E20806" s="13">
        <v>2024.0</v>
      </c>
    </row>
    <row r="20807">
      <c r="A20807" s="7">
        <v>45421.58774512731</v>
      </c>
      <c r="B20807" s="8" t="s">
        <v>78</v>
      </c>
      <c r="C20807" s="15"/>
      <c r="D20807" s="8" t="s">
        <v>28</v>
      </c>
      <c r="E20807" s="13">
        <v>2024.0</v>
      </c>
    </row>
    <row r="20808">
      <c r="A20808" s="7">
        <v>45421.63973851852</v>
      </c>
      <c r="B20808" s="8" t="s">
        <v>14</v>
      </c>
      <c r="C20808" s="9" t="s">
        <v>6684</v>
      </c>
      <c r="D20808" s="8" t="s">
        <v>49</v>
      </c>
      <c r="E20808" s="13">
        <v>2024.0</v>
      </c>
    </row>
    <row r="20809">
      <c r="A20809" s="7">
        <v>45421.715655127315</v>
      </c>
      <c r="B20809" s="8" t="s">
        <v>78</v>
      </c>
      <c r="C20809" s="9" t="s">
        <v>6686</v>
      </c>
      <c r="D20809" s="8" t="s">
        <v>6316</v>
      </c>
      <c r="E20809" s="13">
        <v>2024.0</v>
      </c>
    </row>
    <row r="20810">
      <c r="A20810" s="7">
        <v>45421.7988678125</v>
      </c>
      <c r="B20810" s="8" t="s">
        <v>14</v>
      </c>
      <c r="C20810" s="9" t="s">
        <v>6687</v>
      </c>
      <c r="D20810" s="8" t="s">
        <v>84</v>
      </c>
      <c r="E20810" s="13">
        <v>2024.0</v>
      </c>
    </row>
    <row r="20811">
      <c r="A20811" s="7">
        <v>45421.83634008102</v>
      </c>
      <c r="B20811" s="8" t="s">
        <v>14</v>
      </c>
      <c r="C20811" s="9" t="s">
        <v>6688</v>
      </c>
      <c r="D20811" s="8" t="s">
        <v>49</v>
      </c>
      <c r="E20811" s="13">
        <v>2024.0</v>
      </c>
    </row>
    <row r="20812">
      <c r="A20812" s="7">
        <v>45421.8848534375</v>
      </c>
      <c r="B20812" s="8" t="s">
        <v>14</v>
      </c>
      <c r="C20812" s="15"/>
      <c r="D20812" s="8" t="s">
        <v>6316</v>
      </c>
      <c r="E20812" s="13">
        <v>2024.0</v>
      </c>
    </row>
    <row r="20813">
      <c r="A20813" s="7">
        <v>45421.90404869213</v>
      </c>
      <c r="B20813" s="8" t="s">
        <v>14</v>
      </c>
      <c r="C20813" s="9" t="s">
        <v>6691</v>
      </c>
      <c r="D20813" s="8" t="s">
        <v>32</v>
      </c>
      <c r="E20813" s="13">
        <v>2024.0</v>
      </c>
    </row>
    <row r="20814">
      <c r="A20814" s="7">
        <v>45422.04406832176</v>
      </c>
      <c r="B20814" s="8" t="s">
        <v>14</v>
      </c>
      <c r="C20814" s="9" t="s">
        <v>6694</v>
      </c>
      <c r="D20814" s="8" t="s">
        <v>84</v>
      </c>
      <c r="E20814" s="13">
        <v>2024.0</v>
      </c>
    </row>
    <row r="20815">
      <c r="A20815" s="7">
        <v>45422.326928483795</v>
      </c>
      <c r="B20815" s="8" t="s">
        <v>78</v>
      </c>
      <c r="C20815" s="15"/>
      <c r="D20815" s="8" t="s">
        <v>177</v>
      </c>
      <c r="E20815" s="13">
        <v>2024.0</v>
      </c>
    </row>
    <row r="20816">
      <c r="A20816" s="7">
        <v>45422.33979788194</v>
      </c>
      <c r="B20816" s="8" t="s">
        <v>78</v>
      </c>
      <c r="C20816" s="9" t="s">
        <v>6699</v>
      </c>
      <c r="D20816" s="8" t="s">
        <v>177</v>
      </c>
      <c r="E20816" s="13">
        <v>2024.0</v>
      </c>
    </row>
    <row r="20817">
      <c r="A20817" s="7">
        <v>45422.340978912034</v>
      </c>
      <c r="B20817" s="8" t="s">
        <v>14</v>
      </c>
      <c r="C20817" s="9" t="s">
        <v>6701</v>
      </c>
      <c r="D20817" s="8" t="s">
        <v>1421</v>
      </c>
      <c r="E20817" s="13">
        <v>2024.0</v>
      </c>
    </row>
    <row r="20818">
      <c r="A20818" s="7">
        <v>45422.40604278936</v>
      </c>
      <c r="B20818" s="8" t="s">
        <v>14</v>
      </c>
      <c r="C20818" s="15"/>
      <c r="D20818" s="8" t="s">
        <v>187</v>
      </c>
      <c r="E20818" s="13">
        <v>2024.0</v>
      </c>
    </row>
    <row r="20819">
      <c r="A20819" s="7">
        <v>45422.418754791666</v>
      </c>
      <c r="B20819" s="8" t="s">
        <v>14</v>
      </c>
      <c r="C20819" s="15"/>
      <c r="D20819" s="8" t="s">
        <v>177</v>
      </c>
      <c r="E20819" s="13">
        <v>2024.0</v>
      </c>
    </row>
    <row r="20820">
      <c r="A20820" s="7">
        <v>45422.420427916666</v>
      </c>
      <c r="B20820" s="8" t="s">
        <v>78</v>
      </c>
      <c r="C20820" s="15"/>
      <c r="D20820" s="8" t="s">
        <v>472</v>
      </c>
      <c r="E20820" s="13">
        <v>2024.0</v>
      </c>
    </row>
    <row r="20821">
      <c r="A20821" s="7">
        <v>45422.4208412963</v>
      </c>
      <c r="B20821" s="8" t="s">
        <v>14</v>
      </c>
      <c r="C20821" s="15"/>
      <c r="D20821" s="8" t="s">
        <v>51</v>
      </c>
      <c r="E20821" s="13">
        <v>2024.0</v>
      </c>
    </row>
    <row r="20822">
      <c r="A20822" s="7">
        <v>45422.42205704861</v>
      </c>
      <c r="B20822" s="8" t="s">
        <v>14</v>
      </c>
      <c r="C20822" s="9" t="s">
        <v>6709</v>
      </c>
      <c r="D20822" s="8" t="s">
        <v>16</v>
      </c>
      <c r="E20822" s="13">
        <v>2024.0</v>
      </c>
    </row>
    <row r="20823">
      <c r="A20823" s="7">
        <v>45422.42212832176</v>
      </c>
      <c r="B20823" s="8" t="s">
        <v>14</v>
      </c>
      <c r="C20823" s="15"/>
      <c r="D20823" s="8" t="s">
        <v>51</v>
      </c>
      <c r="E20823" s="13">
        <v>2024.0</v>
      </c>
    </row>
    <row r="20824">
      <c r="A20824" s="7">
        <v>45422.42447583334</v>
      </c>
      <c r="B20824" s="8" t="s">
        <v>78</v>
      </c>
      <c r="C20824" s="9" t="s">
        <v>6710</v>
      </c>
      <c r="D20824" s="8" t="s">
        <v>62</v>
      </c>
      <c r="E20824" s="13">
        <v>2024.0</v>
      </c>
    </row>
    <row r="20825">
      <c r="A20825" s="7">
        <v>45422.42686496528</v>
      </c>
      <c r="B20825" s="8" t="s">
        <v>14</v>
      </c>
      <c r="C20825" s="15"/>
      <c r="D20825" s="8" t="s">
        <v>84</v>
      </c>
      <c r="E20825" s="13">
        <v>2024.0</v>
      </c>
    </row>
    <row r="20826">
      <c r="A20826" s="7">
        <v>45422.438663043984</v>
      </c>
      <c r="B20826" s="8" t="s">
        <v>14</v>
      </c>
      <c r="C20826" s="15"/>
      <c r="D20826" s="8" t="s">
        <v>51</v>
      </c>
      <c r="E20826" s="13">
        <v>2024.0</v>
      </c>
    </row>
    <row r="20827">
      <c r="A20827" s="7">
        <v>45422.439817025464</v>
      </c>
      <c r="B20827" s="8" t="s">
        <v>14</v>
      </c>
      <c r="C20827" s="15"/>
      <c r="D20827" s="8" t="s">
        <v>28</v>
      </c>
      <c r="E20827" s="13">
        <v>2024.0</v>
      </c>
    </row>
    <row r="20828">
      <c r="A20828" s="7">
        <v>45422.44442837963</v>
      </c>
      <c r="B20828" s="8" t="s">
        <v>14</v>
      </c>
      <c r="C20828" s="15"/>
      <c r="D20828" s="8" t="s">
        <v>177</v>
      </c>
      <c r="E20828" s="13">
        <v>2024.0</v>
      </c>
    </row>
    <row r="20829">
      <c r="A20829" s="7">
        <v>45422.44559662037</v>
      </c>
      <c r="B20829" s="8" t="s">
        <v>14</v>
      </c>
      <c r="C20829" s="9" t="s">
        <v>6717</v>
      </c>
      <c r="D20829" s="8" t="s">
        <v>84</v>
      </c>
      <c r="E20829" s="13">
        <v>2024.0</v>
      </c>
    </row>
    <row r="20830">
      <c r="A20830" s="7">
        <v>45422.44827623843</v>
      </c>
      <c r="B20830" s="8" t="s">
        <v>78</v>
      </c>
      <c r="C20830" s="9" t="s">
        <v>20</v>
      </c>
      <c r="D20830" s="8" t="s">
        <v>74</v>
      </c>
      <c r="E20830" s="13">
        <v>2024.0</v>
      </c>
    </row>
    <row r="20831">
      <c r="A20831" s="7">
        <v>45422.460968263884</v>
      </c>
      <c r="B20831" s="8" t="s">
        <v>14</v>
      </c>
      <c r="C20831" s="9" t="s">
        <v>6719</v>
      </c>
      <c r="D20831" s="8" t="s">
        <v>32</v>
      </c>
      <c r="E20831" s="13">
        <v>2024.0</v>
      </c>
    </row>
    <row r="20832">
      <c r="A20832" s="7">
        <v>45422.46334824074</v>
      </c>
      <c r="B20832" s="8" t="s">
        <v>14</v>
      </c>
      <c r="C20832" s="9" t="s">
        <v>692</v>
      </c>
      <c r="D20832" s="8" t="s">
        <v>49</v>
      </c>
      <c r="E20832" s="13">
        <v>2024.0</v>
      </c>
    </row>
    <row r="20833">
      <c r="A20833" s="7">
        <v>45422.46360474537</v>
      </c>
      <c r="B20833" s="8" t="s">
        <v>14</v>
      </c>
      <c r="C20833" s="9" t="s">
        <v>6721</v>
      </c>
      <c r="D20833" s="8" t="s">
        <v>32</v>
      </c>
      <c r="E20833" s="13">
        <v>2024.0</v>
      </c>
    </row>
    <row r="20834">
      <c r="A20834" s="7">
        <v>45422.464273391204</v>
      </c>
      <c r="B20834" s="8" t="s">
        <v>14</v>
      </c>
      <c r="C20834" s="15"/>
      <c r="D20834" s="8" t="s">
        <v>49</v>
      </c>
      <c r="E20834" s="13">
        <v>2024.0</v>
      </c>
    </row>
    <row r="20835">
      <c r="A20835" s="7">
        <v>45422.46575501157</v>
      </c>
      <c r="B20835" s="8" t="s">
        <v>14</v>
      </c>
      <c r="C20835" s="15"/>
      <c r="D20835" s="8" t="s">
        <v>91</v>
      </c>
      <c r="E20835" s="13">
        <v>2024.0</v>
      </c>
    </row>
    <row r="20836">
      <c r="A20836" s="7">
        <v>45422.468341851854</v>
      </c>
      <c r="B20836" s="8" t="s">
        <v>78</v>
      </c>
      <c r="C20836" s="9" t="s">
        <v>6727</v>
      </c>
      <c r="D20836" s="8" t="s">
        <v>91</v>
      </c>
      <c r="E20836" s="13">
        <v>2024.0</v>
      </c>
    </row>
    <row r="20837">
      <c r="A20837" s="7">
        <v>45422.47427465278</v>
      </c>
      <c r="B20837" s="8" t="s">
        <v>14</v>
      </c>
      <c r="C20837" s="9" t="s">
        <v>6729</v>
      </c>
      <c r="D20837" s="8" t="s">
        <v>74</v>
      </c>
      <c r="E20837" s="13">
        <v>2024.0</v>
      </c>
    </row>
    <row r="20838">
      <c r="A20838" s="7">
        <v>45422.48081741898</v>
      </c>
      <c r="B20838" s="8" t="s">
        <v>78</v>
      </c>
      <c r="C20838" s="9" t="s">
        <v>6730</v>
      </c>
      <c r="D20838" s="8" t="s">
        <v>91</v>
      </c>
      <c r="E20838" s="13">
        <v>2024.0</v>
      </c>
    </row>
    <row r="20839">
      <c r="A20839" s="7">
        <v>45422.48389758102</v>
      </c>
      <c r="B20839" s="8" t="s">
        <v>14</v>
      </c>
      <c r="C20839" s="9" t="s">
        <v>146</v>
      </c>
      <c r="D20839" s="8" t="s">
        <v>21</v>
      </c>
      <c r="E20839" s="13">
        <v>2024.0</v>
      </c>
    </row>
    <row r="20840">
      <c r="A20840" s="7">
        <v>45422.521648877315</v>
      </c>
      <c r="B20840" s="8" t="s">
        <v>14</v>
      </c>
      <c r="C20840" s="15"/>
      <c r="D20840" s="8" t="s">
        <v>74</v>
      </c>
      <c r="E20840" s="13">
        <v>2024.0</v>
      </c>
    </row>
    <row r="20841">
      <c r="A20841" s="7">
        <v>45422.52189527778</v>
      </c>
      <c r="B20841" s="8" t="s">
        <v>14</v>
      </c>
      <c r="C20841" s="9" t="s">
        <v>2258</v>
      </c>
      <c r="D20841" s="8" t="s">
        <v>51</v>
      </c>
      <c r="E20841" s="13">
        <v>2024.0</v>
      </c>
    </row>
    <row r="20842">
      <c r="A20842" s="7">
        <v>45422.564337372685</v>
      </c>
      <c r="B20842" s="8" t="s">
        <v>35</v>
      </c>
      <c r="C20842" s="15"/>
      <c r="D20842" s="8" t="s">
        <v>1421</v>
      </c>
      <c r="E20842" s="13">
        <v>2024.0</v>
      </c>
    </row>
    <row r="20843">
      <c r="A20843" s="7">
        <v>45422.578607118056</v>
      </c>
      <c r="B20843" s="8" t="s">
        <v>14</v>
      </c>
      <c r="C20843" s="9" t="s">
        <v>6737</v>
      </c>
      <c r="D20843" s="8" t="s">
        <v>104</v>
      </c>
      <c r="E20843" s="13">
        <v>2024.0</v>
      </c>
    </row>
    <row r="20844">
      <c r="A20844" s="7">
        <v>45422.58031372685</v>
      </c>
      <c r="B20844" s="8" t="s">
        <v>127</v>
      </c>
      <c r="C20844" s="9" t="s">
        <v>6740</v>
      </c>
      <c r="D20844" s="8" t="s">
        <v>45</v>
      </c>
      <c r="E20844" s="13">
        <v>2024.0</v>
      </c>
    </row>
    <row r="20845">
      <c r="A20845" s="7">
        <v>45422.58519104167</v>
      </c>
      <c r="B20845" s="8" t="s">
        <v>78</v>
      </c>
      <c r="C20845" s="15"/>
      <c r="D20845" s="8" t="s">
        <v>84</v>
      </c>
      <c r="E20845" s="13">
        <v>2024.0</v>
      </c>
    </row>
    <row r="20846">
      <c r="A20846" s="7">
        <v>45422.59900884259</v>
      </c>
      <c r="B20846" s="8" t="s">
        <v>78</v>
      </c>
      <c r="C20846" s="15"/>
      <c r="D20846" s="8" t="s">
        <v>1421</v>
      </c>
      <c r="E20846" s="13">
        <v>2024.0</v>
      </c>
    </row>
    <row r="20847">
      <c r="A20847" s="7">
        <v>45422.6131356713</v>
      </c>
      <c r="B20847" s="8" t="s">
        <v>14</v>
      </c>
      <c r="C20847" s="15"/>
      <c r="D20847" s="8" t="s">
        <v>42</v>
      </c>
      <c r="E20847" s="13">
        <v>2024.0</v>
      </c>
    </row>
    <row r="20848">
      <c r="A20848" s="7">
        <v>45422.62767618056</v>
      </c>
      <c r="B20848" s="8" t="s">
        <v>60</v>
      </c>
      <c r="C20848" s="15"/>
      <c r="D20848" s="8" t="s">
        <v>91</v>
      </c>
      <c r="E20848" s="13">
        <v>2024.0</v>
      </c>
    </row>
    <row r="20849">
      <c r="A20849" s="7">
        <v>45422.65384134259</v>
      </c>
      <c r="B20849" s="8" t="s">
        <v>14</v>
      </c>
      <c r="C20849" s="9" t="s">
        <v>6749</v>
      </c>
      <c r="D20849" s="8" t="s">
        <v>177</v>
      </c>
      <c r="E20849" s="13">
        <v>2024.0</v>
      </c>
    </row>
    <row r="20850">
      <c r="A20850" s="7">
        <v>45422.666565983796</v>
      </c>
      <c r="B20850" s="8" t="s">
        <v>14</v>
      </c>
      <c r="C20850" s="9" t="s">
        <v>6753</v>
      </c>
      <c r="D20850" s="8" t="s">
        <v>45</v>
      </c>
      <c r="E20850" s="13">
        <v>2024.0</v>
      </c>
    </row>
    <row r="20851">
      <c r="A20851" s="7">
        <v>45422.80098072917</v>
      </c>
      <c r="B20851" s="8" t="s">
        <v>14</v>
      </c>
      <c r="C20851" s="15"/>
      <c r="D20851" s="8" t="s">
        <v>177</v>
      </c>
      <c r="E20851" s="13">
        <v>2024.0</v>
      </c>
    </row>
    <row r="20852">
      <c r="A20852" s="7">
        <v>45423.352124178244</v>
      </c>
      <c r="B20852" s="8" t="s">
        <v>157</v>
      </c>
      <c r="C20852" s="9" t="s">
        <v>6757</v>
      </c>
      <c r="D20852" s="8" t="s">
        <v>1421</v>
      </c>
      <c r="E20852" s="13">
        <v>2024.0</v>
      </c>
    </row>
    <row r="20853">
      <c r="A20853" s="7">
        <v>45423.941663923615</v>
      </c>
      <c r="B20853" s="8" t="s">
        <v>78</v>
      </c>
      <c r="C20853" s="9" t="s">
        <v>6760</v>
      </c>
      <c r="D20853" s="8" t="s">
        <v>177</v>
      </c>
      <c r="E20853" s="13">
        <v>2024.0</v>
      </c>
    </row>
    <row r="20854">
      <c r="A20854" s="7">
        <v>45424.422906458334</v>
      </c>
      <c r="B20854" s="8" t="s">
        <v>14</v>
      </c>
      <c r="C20854" s="9" t="s">
        <v>2517</v>
      </c>
      <c r="D20854" s="8" t="s">
        <v>104</v>
      </c>
      <c r="E20854" s="13">
        <v>2024.0</v>
      </c>
    </row>
    <row r="20855">
      <c r="A20855" s="7">
        <v>45424.78846804398</v>
      </c>
      <c r="B20855" s="8" t="s">
        <v>78</v>
      </c>
      <c r="C20855" s="15"/>
      <c r="D20855" s="8" t="s">
        <v>91</v>
      </c>
      <c r="E20855" s="13">
        <v>2024.0</v>
      </c>
    </row>
    <row r="20856">
      <c r="A20856" s="7">
        <v>45424.795989108796</v>
      </c>
      <c r="B20856" s="8" t="s">
        <v>14</v>
      </c>
      <c r="C20856" s="9" t="s">
        <v>6764</v>
      </c>
      <c r="D20856" s="8" t="s">
        <v>45</v>
      </c>
      <c r="E20856" s="13">
        <v>2024.0</v>
      </c>
    </row>
    <row r="20857">
      <c r="A20857" s="7">
        <v>45425.36476386574</v>
      </c>
      <c r="B20857" s="8" t="s">
        <v>14</v>
      </c>
      <c r="C20857" s="9" t="s">
        <v>6766</v>
      </c>
      <c r="D20857" s="8" t="s">
        <v>6316</v>
      </c>
      <c r="E20857" s="13">
        <v>2024.0</v>
      </c>
    </row>
    <row r="20858">
      <c r="A20858" s="7">
        <v>45425.44889883102</v>
      </c>
      <c r="B20858" s="8" t="s">
        <v>14</v>
      </c>
      <c r="C20858" s="15"/>
      <c r="D20858" s="8" t="s">
        <v>1421</v>
      </c>
      <c r="E20858" s="13">
        <v>2024.0</v>
      </c>
    </row>
    <row r="20859">
      <c r="A20859" s="7">
        <v>45425.45033194445</v>
      </c>
      <c r="B20859" s="8" t="s">
        <v>14</v>
      </c>
      <c r="C20859" s="15"/>
      <c r="D20859" s="8" t="s">
        <v>84</v>
      </c>
      <c r="E20859" s="13">
        <v>2024.0</v>
      </c>
    </row>
    <row r="20860">
      <c r="A20860" s="7">
        <v>45425.45205840278</v>
      </c>
      <c r="B20860" s="8" t="s">
        <v>14</v>
      </c>
      <c r="C20860" s="9" t="s">
        <v>6769</v>
      </c>
      <c r="D20860" s="8" t="s">
        <v>45</v>
      </c>
      <c r="E20860" s="13">
        <v>2024.0</v>
      </c>
    </row>
    <row r="20861">
      <c r="A20861" s="7">
        <v>45425.45418311343</v>
      </c>
      <c r="B20861" s="8" t="s">
        <v>14</v>
      </c>
      <c r="C20861" s="15"/>
      <c r="D20861" s="8" t="s">
        <v>1421</v>
      </c>
      <c r="E20861" s="13">
        <v>2024.0</v>
      </c>
    </row>
    <row r="20862">
      <c r="A20862" s="7">
        <v>45425.4566071875</v>
      </c>
      <c r="B20862" s="8" t="s">
        <v>35</v>
      </c>
      <c r="C20862" s="15"/>
      <c r="D20862" s="8" t="s">
        <v>84</v>
      </c>
      <c r="E20862" s="13">
        <v>2024.0</v>
      </c>
    </row>
    <row r="20863">
      <c r="A20863" s="7">
        <v>45425.45679956018</v>
      </c>
      <c r="B20863" s="8" t="s">
        <v>14</v>
      </c>
      <c r="C20863" s="9" t="s">
        <v>6775</v>
      </c>
      <c r="D20863" s="8" t="s">
        <v>177</v>
      </c>
      <c r="E20863" s="13">
        <v>2024.0</v>
      </c>
    </row>
    <row r="20864">
      <c r="A20864" s="7">
        <v>45425.45698671296</v>
      </c>
      <c r="B20864" s="8" t="s">
        <v>35</v>
      </c>
      <c r="C20864" s="9" t="s">
        <v>6777</v>
      </c>
      <c r="D20864" s="8" t="s">
        <v>42</v>
      </c>
      <c r="E20864" s="13">
        <v>2024.0</v>
      </c>
    </row>
    <row r="20865">
      <c r="A20865" s="7">
        <v>45425.4589534375</v>
      </c>
      <c r="B20865" s="8" t="s">
        <v>14</v>
      </c>
      <c r="C20865" s="15"/>
      <c r="D20865" s="8" t="s">
        <v>187</v>
      </c>
      <c r="E20865" s="13">
        <v>2024.0</v>
      </c>
    </row>
    <row r="20866">
      <c r="A20866" s="7">
        <v>45425.45929809028</v>
      </c>
      <c r="B20866" s="8" t="s">
        <v>78</v>
      </c>
      <c r="C20866" s="9" t="s">
        <v>6781</v>
      </c>
      <c r="D20866" s="8" t="s">
        <v>472</v>
      </c>
      <c r="E20866" s="13">
        <v>2024.0</v>
      </c>
    </row>
    <row r="20867">
      <c r="A20867" s="7">
        <v>45425.46040099537</v>
      </c>
      <c r="B20867" s="8" t="s">
        <v>60</v>
      </c>
      <c r="C20867" s="9" t="s">
        <v>6784</v>
      </c>
      <c r="D20867" s="8" t="s">
        <v>28</v>
      </c>
      <c r="E20867" s="13">
        <v>2024.0</v>
      </c>
    </row>
    <row r="20868">
      <c r="A20868" s="7">
        <v>45425.46056921296</v>
      </c>
      <c r="B20868" s="8" t="s">
        <v>14</v>
      </c>
      <c r="C20868" s="15"/>
      <c r="D20868" s="8" t="s">
        <v>42</v>
      </c>
      <c r="E20868" s="13">
        <v>2024.0</v>
      </c>
    </row>
    <row r="20869">
      <c r="A20869" s="7">
        <v>45425.466406238425</v>
      </c>
      <c r="B20869" s="8" t="s">
        <v>14</v>
      </c>
      <c r="C20869" s="15"/>
      <c r="D20869" s="8" t="s">
        <v>16</v>
      </c>
      <c r="E20869" s="13">
        <v>2024.0</v>
      </c>
    </row>
    <row r="20870">
      <c r="A20870" s="7">
        <v>45425.46955086806</v>
      </c>
      <c r="B20870" s="8" t="s">
        <v>78</v>
      </c>
      <c r="C20870" s="9" t="s">
        <v>6789</v>
      </c>
      <c r="D20870" s="8" t="s">
        <v>177</v>
      </c>
      <c r="E20870" s="13">
        <v>2024.0</v>
      </c>
    </row>
    <row r="20871">
      <c r="A20871" s="7">
        <v>45425.48807457176</v>
      </c>
      <c r="B20871" s="8" t="s">
        <v>14</v>
      </c>
      <c r="C20871" s="15"/>
      <c r="D20871" s="8" t="s">
        <v>62</v>
      </c>
      <c r="E20871" s="13">
        <v>2024.0</v>
      </c>
    </row>
    <row r="20872">
      <c r="A20872" s="7">
        <v>45425.49221458333</v>
      </c>
      <c r="B20872" s="8" t="s">
        <v>78</v>
      </c>
      <c r="C20872" s="15"/>
      <c r="D20872" s="8" t="s">
        <v>45</v>
      </c>
      <c r="E20872" s="13">
        <v>2024.0</v>
      </c>
    </row>
    <row r="20873">
      <c r="A20873" s="7">
        <v>45425.496907037035</v>
      </c>
      <c r="B20873" s="8" t="s">
        <v>157</v>
      </c>
      <c r="C20873" s="9" t="s">
        <v>6794</v>
      </c>
      <c r="D20873" s="8" t="s">
        <v>42</v>
      </c>
      <c r="E20873" s="13">
        <v>2024.0</v>
      </c>
    </row>
    <row r="20874">
      <c r="A20874" s="7">
        <v>45425.49910590278</v>
      </c>
      <c r="B20874" s="8" t="s">
        <v>14</v>
      </c>
      <c r="C20874" s="15"/>
      <c r="D20874" s="8" t="s">
        <v>42</v>
      </c>
      <c r="E20874" s="13">
        <v>2024.0</v>
      </c>
    </row>
    <row r="20875">
      <c r="A20875" s="7">
        <v>45425.50211215278</v>
      </c>
      <c r="B20875" s="8" t="s">
        <v>35</v>
      </c>
      <c r="C20875" s="15"/>
      <c r="D20875" s="8" t="s">
        <v>32</v>
      </c>
      <c r="E20875" s="13">
        <v>2024.0</v>
      </c>
    </row>
    <row r="20876">
      <c r="A20876" s="7">
        <v>45425.502981770835</v>
      </c>
      <c r="B20876" s="8" t="s">
        <v>14</v>
      </c>
      <c r="C20876" s="15"/>
      <c r="D20876" s="8" t="s">
        <v>49</v>
      </c>
      <c r="E20876" s="13">
        <v>2024.0</v>
      </c>
    </row>
    <row r="20877">
      <c r="A20877" s="7">
        <v>45425.50340528935</v>
      </c>
      <c r="B20877" s="8" t="s">
        <v>14</v>
      </c>
      <c r="C20877" s="9" t="s">
        <v>812</v>
      </c>
      <c r="D20877" s="8" t="s">
        <v>32</v>
      </c>
      <c r="E20877" s="13">
        <v>2024.0</v>
      </c>
    </row>
    <row r="20878">
      <c r="A20878" s="7">
        <v>45425.50376528935</v>
      </c>
      <c r="B20878" s="8" t="s">
        <v>14</v>
      </c>
      <c r="C20878" s="15"/>
      <c r="D20878" s="8" t="s">
        <v>6316</v>
      </c>
      <c r="E20878" s="13">
        <v>2024.0</v>
      </c>
    </row>
    <row r="20879">
      <c r="A20879" s="7">
        <v>45425.50604298611</v>
      </c>
      <c r="B20879" s="8" t="s">
        <v>14</v>
      </c>
      <c r="C20879" s="15"/>
      <c r="D20879" s="8" t="s">
        <v>49</v>
      </c>
      <c r="E20879" s="13">
        <v>2024.0</v>
      </c>
    </row>
    <row r="20880">
      <c r="A20880" s="7">
        <v>45425.51142675926</v>
      </c>
      <c r="B20880" s="8" t="s">
        <v>14</v>
      </c>
      <c r="C20880" s="15"/>
      <c r="D20880" s="8" t="s">
        <v>91</v>
      </c>
      <c r="E20880" s="13">
        <v>2024.0</v>
      </c>
    </row>
    <row r="20881">
      <c r="A20881" s="7">
        <v>45425.514341331014</v>
      </c>
      <c r="B20881" s="8" t="s">
        <v>14</v>
      </c>
      <c r="C20881" s="9" t="s">
        <v>6802</v>
      </c>
      <c r="D20881" s="8" t="s">
        <v>91</v>
      </c>
      <c r="E20881" s="13">
        <v>2024.0</v>
      </c>
    </row>
    <row r="20882">
      <c r="A20882" s="7">
        <v>45425.514748877315</v>
      </c>
      <c r="B20882" s="8" t="s">
        <v>14</v>
      </c>
      <c r="C20882" s="15"/>
      <c r="D20882" s="8" t="s">
        <v>16</v>
      </c>
      <c r="E20882" s="13">
        <v>2024.0</v>
      </c>
    </row>
    <row r="20883">
      <c r="A20883" s="7">
        <v>45425.51842796296</v>
      </c>
      <c r="B20883" s="8" t="s">
        <v>127</v>
      </c>
      <c r="C20883" s="9" t="s">
        <v>6808</v>
      </c>
      <c r="D20883" s="8" t="s">
        <v>472</v>
      </c>
      <c r="E20883" s="13">
        <v>2024.0</v>
      </c>
    </row>
    <row r="20884">
      <c r="A20884" s="7">
        <v>45425.52007936343</v>
      </c>
      <c r="B20884" s="8" t="s">
        <v>14</v>
      </c>
      <c r="C20884" s="9" t="s">
        <v>6810</v>
      </c>
      <c r="D20884" s="8" t="s">
        <v>1421</v>
      </c>
      <c r="E20884" s="13">
        <v>2024.0</v>
      </c>
    </row>
    <row r="20885">
      <c r="A20885" s="7">
        <v>45425.52069612269</v>
      </c>
      <c r="B20885" s="8" t="s">
        <v>127</v>
      </c>
      <c r="C20885" s="9" t="s">
        <v>6812</v>
      </c>
      <c r="D20885" s="8" t="s">
        <v>472</v>
      </c>
      <c r="E20885" s="13">
        <v>2024.0</v>
      </c>
    </row>
    <row r="20886">
      <c r="A20886" s="7">
        <v>45425.5234384838</v>
      </c>
      <c r="B20886" s="8" t="s">
        <v>78</v>
      </c>
      <c r="C20886" s="15"/>
      <c r="D20886" s="8" t="s">
        <v>1421</v>
      </c>
      <c r="E20886" s="13">
        <v>2024.0</v>
      </c>
    </row>
    <row r="20887">
      <c r="A20887" s="7">
        <v>45425.52382040509</v>
      </c>
      <c r="B20887" s="8" t="s">
        <v>14</v>
      </c>
      <c r="C20887" s="15"/>
      <c r="D20887" s="8" t="s">
        <v>91</v>
      </c>
      <c r="E20887" s="13">
        <v>2024.0</v>
      </c>
    </row>
    <row r="20888">
      <c r="A20888" s="7">
        <v>45425.534561238426</v>
      </c>
      <c r="B20888" s="8" t="s">
        <v>127</v>
      </c>
      <c r="C20888" s="9" t="s">
        <v>6818</v>
      </c>
      <c r="D20888" s="8" t="s">
        <v>1421</v>
      </c>
      <c r="E20888" s="13">
        <v>2024.0</v>
      </c>
    </row>
    <row r="20889">
      <c r="A20889" s="7">
        <v>45425.54087920139</v>
      </c>
      <c r="B20889" s="8" t="s">
        <v>14</v>
      </c>
      <c r="C20889" s="9" t="s">
        <v>6819</v>
      </c>
      <c r="D20889" s="8" t="s">
        <v>84</v>
      </c>
      <c r="E20889" s="13">
        <v>2024.0</v>
      </c>
    </row>
    <row r="20890">
      <c r="A20890" s="7">
        <v>45425.558687303244</v>
      </c>
      <c r="B20890" s="8" t="s">
        <v>14</v>
      </c>
      <c r="C20890" s="9" t="s">
        <v>3358</v>
      </c>
      <c r="D20890" s="8" t="s">
        <v>49</v>
      </c>
      <c r="E20890" s="13">
        <v>2024.0</v>
      </c>
    </row>
    <row r="20891">
      <c r="A20891" s="7">
        <v>45425.567137245365</v>
      </c>
      <c r="B20891" s="8" t="s">
        <v>14</v>
      </c>
      <c r="C20891" s="15"/>
      <c r="D20891" s="8" t="s">
        <v>49</v>
      </c>
      <c r="E20891" s="13">
        <v>2024.0</v>
      </c>
    </row>
    <row r="20892">
      <c r="A20892" s="7">
        <v>45425.56988243056</v>
      </c>
      <c r="B20892" s="8" t="s">
        <v>14</v>
      </c>
      <c r="C20892" s="15"/>
      <c r="D20892" s="8" t="s">
        <v>91</v>
      </c>
      <c r="E20892" s="13">
        <v>2024.0</v>
      </c>
    </row>
    <row r="20893">
      <c r="A20893" s="7">
        <v>45425.576658969905</v>
      </c>
      <c r="B20893" s="8" t="s">
        <v>14</v>
      </c>
      <c r="C20893" s="9" t="s">
        <v>6823</v>
      </c>
      <c r="D20893" s="8" t="s">
        <v>84</v>
      </c>
      <c r="E20893" s="13">
        <v>2024.0</v>
      </c>
    </row>
    <row r="20894">
      <c r="A20894" s="7">
        <v>45425.595171249995</v>
      </c>
      <c r="B20894" s="8" t="s">
        <v>14</v>
      </c>
      <c r="C20894" s="15"/>
      <c r="D20894" s="8" t="s">
        <v>6316</v>
      </c>
      <c r="E20894" s="13">
        <v>2024.0</v>
      </c>
    </row>
    <row r="20895">
      <c r="A20895" s="7">
        <v>45425.599609004625</v>
      </c>
      <c r="B20895" s="8" t="s">
        <v>14</v>
      </c>
      <c r="C20895" s="9" t="s">
        <v>6827</v>
      </c>
      <c r="D20895" s="8" t="s">
        <v>28</v>
      </c>
      <c r="E20895" s="13">
        <v>2024.0</v>
      </c>
    </row>
    <row r="20896">
      <c r="A20896" s="7">
        <v>45425.61060111111</v>
      </c>
      <c r="B20896" s="8" t="s">
        <v>157</v>
      </c>
      <c r="C20896" s="9" t="s">
        <v>6830</v>
      </c>
      <c r="D20896" s="8" t="s">
        <v>28</v>
      </c>
      <c r="E20896" s="13">
        <v>2024.0</v>
      </c>
    </row>
    <row r="20897">
      <c r="A20897" s="7">
        <v>45425.64250231482</v>
      </c>
      <c r="B20897" s="8" t="s">
        <v>14</v>
      </c>
      <c r="C20897" s="15"/>
      <c r="D20897" s="8" t="s">
        <v>32</v>
      </c>
      <c r="E20897" s="13">
        <v>2024.0</v>
      </c>
    </row>
    <row r="20898">
      <c r="A20898" s="7">
        <v>45425.737728368054</v>
      </c>
      <c r="B20898" s="8" t="s">
        <v>14</v>
      </c>
      <c r="C20898" s="15"/>
      <c r="D20898" s="8" t="s">
        <v>28</v>
      </c>
      <c r="E20898" s="13">
        <v>2024.0</v>
      </c>
    </row>
    <row r="20899">
      <c r="A20899" s="7">
        <v>45425.756267453704</v>
      </c>
      <c r="B20899" s="8" t="s">
        <v>14</v>
      </c>
      <c r="C20899" s="9" t="s">
        <v>6834</v>
      </c>
      <c r="D20899" s="8" t="s">
        <v>84</v>
      </c>
      <c r="E20899" s="13">
        <v>2024.0</v>
      </c>
    </row>
    <row r="20900">
      <c r="A20900" s="7">
        <v>45425.77180516203</v>
      </c>
      <c r="B20900" s="8" t="s">
        <v>14</v>
      </c>
      <c r="C20900" s="15"/>
      <c r="D20900" s="8" t="s">
        <v>28</v>
      </c>
      <c r="E20900" s="13">
        <v>2024.0</v>
      </c>
    </row>
    <row r="20901">
      <c r="A20901" s="7">
        <v>45425.78169481481</v>
      </c>
      <c r="B20901" s="8" t="s">
        <v>14</v>
      </c>
      <c r="C20901" s="15"/>
      <c r="D20901" s="8" t="s">
        <v>472</v>
      </c>
      <c r="E20901" s="13">
        <v>2024.0</v>
      </c>
    </row>
    <row r="20902">
      <c r="A20902" s="7">
        <v>45425.81159709491</v>
      </c>
      <c r="B20902" s="8" t="s">
        <v>14</v>
      </c>
      <c r="C20902" s="15"/>
      <c r="D20902" s="8" t="s">
        <v>6316</v>
      </c>
      <c r="E20902" s="13">
        <v>2024.0</v>
      </c>
    </row>
    <row r="20903">
      <c r="A20903" s="7">
        <v>45425.824392870374</v>
      </c>
      <c r="B20903" s="8" t="s">
        <v>14</v>
      </c>
      <c r="C20903" s="9" t="s">
        <v>6836</v>
      </c>
      <c r="D20903" s="8" t="s">
        <v>49</v>
      </c>
      <c r="E20903" s="13">
        <v>2024.0</v>
      </c>
    </row>
    <row r="20904">
      <c r="A20904" s="7">
        <v>45425.85414519676</v>
      </c>
      <c r="B20904" s="8" t="s">
        <v>78</v>
      </c>
      <c r="C20904" s="15"/>
      <c r="D20904" s="8" t="s">
        <v>32</v>
      </c>
      <c r="E20904" s="13">
        <v>2024.0</v>
      </c>
    </row>
    <row r="20905">
      <c r="A20905" s="7">
        <v>45425.87232138889</v>
      </c>
      <c r="B20905" s="8" t="s">
        <v>14</v>
      </c>
      <c r="C20905" s="15"/>
      <c r="D20905" s="8" t="s">
        <v>45</v>
      </c>
      <c r="E20905" s="13">
        <v>2024.0</v>
      </c>
    </row>
    <row r="20906">
      <c r="A20906" s="7">
        <v>45425.886709432874</v>
      </c>
      <c r="B20906" s="8" t="s">
        <v>14</v>
      </c>
      <c r="C20906" s="15"/>
      <c r="D20906" s="8" t="s">
        <v>74</v>
      </c>
      <c r="E20906" s="13">
        <v>2024.0</v>
      </c>
    </row>
    <row r="20907">
      <c r="A20907" s="7">
        <v>45425.93476204861</v>
      </c>
      <c r="B20907" s="8" t="s">
        <v>35</v>
      </c>
      <c r="C20907" s="9" t="s">
        <v>6842</v>
      </c>
      <c r="D20907" s="8" t="s">
        <v>187</v>
      </c>
      <c r="E20907" s="13">
        <v>2024.0</v>
      </c>
    </row>
    <row r="20908">
      <c r="A20908" s="7">
        <v>45425.935019247685</v>
      </c>
      <c r="B20908" s="8" t="s">
        <v>35</v>
      </c>
      <c r="C20908" s="9" t="s">
        <v>6845</v>
      </c>
      <c r="D20908" s="8" t="s">
        <v>32</v>
      </c>
      <c r="E20908" s="13">
        <v>2024.0</v>
      </c>
    </row>
    <row r="20909">
      <c r="A20909" s="7">
        <v>45425.939386631944</v>
      </c>
      <c r="B20909" s="8" t="s">
        <v>78</v>
      </c>
      <c r="C20909" s="15"/>
      <c r="D20909" s="8" t="s">
        <v>1421</v>
      </c>
      <c r="E20909" s="13">
        <v>2024.0</v>
      </c>
    </row>
    <row r="20910">
      <c r="A20910" s="7">
        <v>45425.98424710648</v>
      </c>
      <c r="B20910" s="8" t="s">
        <v>14</v>
      </c>
      <c r="C20910" s="9" t="s">
        <v>6846</v>
      </c>
      <c r="D20910" s="8" t="s">
        <v>49</v>
      </c>
      <c r="E20910" s="13">
        <v>2024.0</v>
      </c>
    </row>
    <row r="20911">
      <c r="A20911" s="7">
        <v>45426.33707524306</v>
      </c>
      <c r="B20911" s="8" t="s">
        <v>14</v>
      </c>
      <c r="C20911" s="9" t="s">
        <v>6848</v>
      </c>
      <c r="D20911" s="8" t="s">
        <v>187</v>
      </c>
      <c r="E20911" s="13">
        <v>2024.0</v>
      </c>
    </row>
    <row r="20912">
      <c r="A20912" s="7">
        <v>45426.41809590277</v>
      </c>
      <c r="B20912" s="8" t="s">
        <v>14</v>
      </c>
      <c r="C20912" s="9" t="s">
        <v>6851</v>
      </c>
      <c r="D20912" s="8" t="s">
        <v>472</v>
      </c>
      <c r="E20912" s="13">
        <v>2024.0</v>
      </c>
    </row>
    <row r="20913">
      <c r="A20913" s="7">
        <v>45426.41866600694</v>
      </c>
      <c r="B20913" s="8" t="s">
        <v>14</v>
      </c>
      <c r="C20913" s="15"/>
      <c r="D20913" s="8" t="s">
        <v>28</v>
      </c>
      <c r="E20913" s="13">
        <v>2024.0</v>
      </c>
    </row>
    <row r="20914">
      <c r="A20914" s="7">
        <v>45426.418747222226</v>
      </c>
      <c r="B20914" s="8" t="s">
        <v>14</v>
      </c>
      <c r="C20914" s="9" t="s">
        <v>6856</v>
      </c>
      <c r="D20914" s="8" t="s">
        <v>16</v>
      </c>
      <c r="E20914" s="13">
        <v>2024.0</v>
      </c>
    </row>
    <row r="20915">
      <c r="A20915" s="7">
        <v>45426.43715738426</v>
      </c>
      <c r="B20915" s="8" t="s">
        <v>14</v>
      </c>
      <c r="C20915" s="9" t="s">
        <v>6858</v>
      </c>
      <c r="D20915" s="8" t="s">
        <v>84</v>
      </c>
      <c r="E20915" s="13">
        <v>2024.0</v>
      </c>
    </row>
    <row r="20916">
      <c r="A20916" s="7">
        <v>45426.438125995366</v>
      </c>
      <c r="B20916" s="8" t="s">
        <v>14</v>
      </c>
      <c r="C20916" s="15"/>
      <c r="D20916" s="8" t="s">
        <v>84</v>
      </c>
      <c r="E20916" s="13">
        <v>2024.0</v>
      </c>
    </row>
    <row r="20917">
      <c r="A20917" s="7">
        <v>45426.44437694445</v>
      </c>
      <c r="B20917" s="8" t="s">
        <v>14</v>
      </c>
      <c r="C20917" s="15"/>
      <c r="D20917" s="8" t="s">
        <v>187</v>
      </c>
      <c r="E20917" s="13">
        <v>2024.0</v>
      </c>
    </row>
    <row r="20918">
      <c r="A20918" s="7">
        <v>45426.44607266204</v>
      </c>
      <c r="B20918" s="8" t="s">
        <v>14</v>
      </c>
      <c r="C20918" s="9" t="s">
        <v>6862</v>
      </c>
      <c r="D20918" s="8" t="s">
        <v>84</v>
      </c>
      <c r="E20918" s="13">
        <v>2024.0</v>
      </c>
    </row>
    <row r="20919">
      <c r="A20919" s="7">
        <v>45426.44631855324</v>
      </c>
      <c r="B20919" s="8" t="s">
        <v>14</v>
      </c>
      <c r="C20919" s="9" t="s">
        <v>6864</v>
      </c>
      <c r="D20919" s="8" t="s">
        <v>472</v>
      </c>
      <c r="E20919" s="13">
        <v>2024.0</v>
      </c>
    </row>
    <row r="20920">
      <c r="A20920" s="7">
        <v>45426.46281370371</v>
      </c>
      <c r="B20920" s="8" t="s">
        <v>14</v>
      </c>
      <c r="C20920" s="9" t="s">
        <v>6867</v>
      </c>
      <c r="D20920" s="8" t="s">
        <v>62</v>
      </c>
      <c r="E20920" s="13">
        <v>2024.0</v>
      </c>
    </row>
    <row r="20921">
      <c r="A20921" s="7">
        <v>45426.463541550926</v>
      </c>
      <c r="B20921" s="8" t="s">
        <v>14</v>
      </c>
      <c r="C20921" s="15"/>
      <c r="D20921" s="8" t="s">
        <v>32</v>
      </c>
      <c r="E20921" s="13">
        <v>2024.0</v>
      </c>
    </row>
    <row r="20922">
      <c r="A20922" s="7">
        <v>45426.46683034722</v>
      </c>
      <c r="B20922" s="8" t="s">
        <v>14</v>
      </c>
      <c r="C20922" s="9" t="s">
        <v>6870</v>
      </c>
      <c r="D20922" s="8" t="s">
        <v>49</v>
      </c>
      <c r="E20922" s="13">
        <v>2024.0</v>
      </c>
    </row>
    <row r="20923">
      <c r="A20923" s="7">
        <v>45426.47223813657</v>
      </c>
      <c r="B20923" s="8" t="s">
        <v>35</v>
      </c>
      <c r="C20923" s="9" t="s">
        <v>6872</v>
      </c>
      <c r="D20923" s="8" t="s">
        <v>32</v>
      </c>
      <c r="E20923" s="13">
        <v>2024.0</v>
      </c>
    </row>
    <row r="20924">
      <c r="A20924" s="7">
        <v>45426.48277512731</v>
      </c>
      <c r="B20924" s="8" t="s">
        <v>479</v>
      </c>
      <c r="C20924" s="9" t="s">
        <v>6875</v>
      </c>
      <c r="D20924" s="8" t="s">
        <v>32</v>
      </c>
      <c r="E20924" s="13">
        <v>2024.0</v>
      </c>
    </row>
    <row r="20925">
      <c r="A20925" s="7">
        <v>45426.49031407408</v>
      </c>
      <c r="B20925" s="8" t="s">
        <v>35</v>
      </c>
      <c r="C20925" s="15"/>
      <c r="D20925" s="8" t="s">
        <v>91</v>
      </c>
      <c r="E20925" s="13">
        <v>2024.0</v>
      </c>
    </row>
    <row r="20926">
      <c r="A20926" s="7">
        <v>45426.49208145833</v>
      </c>
      <c r="B20926" s="8" t="s">
        <v>14</v>
      </c>
      <c r="C20926" s="15"/>
      <c r="D20926" s="8" t="s">
        <v>51</v>
      </c>
      <c r="E20926" s="13">
        <v>2024.0</v>
      </c>
    </row>
    <row r="20927">
      <c r="A20927" s="7">
        <v>45426.52327417824</v>
      </c>
      <c r="B20927" s="8" t="s">
        <v>14</v>
      </c>
      <c r="C20927" s="9" t="s">
        <v>6881</v>
      </c>
      <c r="D20927" s="8" t="s">
        <v>177</v>
      </c>
      <c r="E20927" s="13">
        <v>2024.0</v>
      </c>
    </row>
    <row r="20928">
      <c r="A20928" s="7">
        <v>45426.52327740741</v>
      </c>
      <c r="B20928" s="8" t="s">
        <v>14</v>
      </c>
      <c r="C20928" s="9" t="s">
        <v>6884</v>
      </c>
      <c r="D20928" s="8" t="s">
        <v>1421</v>
      </c>
      <c r="E20928" s="13">
        <v>2024.0</v>
      </c>
    </row>
    <row r="20929">
      <c r="A20929" s="7">
        <v>45426.55236498843</v>
      </c>
      <c r="B20929" s="8" t="s">
        <v>35</v>
      </c>
      <c r="C20929" s="9" t="s">
        <v>6887</v>
      </c>
      <c r="D20929" s="8" t="s">
        <v>104</v>
      </c>
      <c r="E20929" s="13">
        <v>2024.0</v>
      </c>
    </row>
    <row r="20930">
      <c r="A20930" s="7">
        <v>45426.55488568287</v>
      </c>
      <c r="B20930" s="8" t="s">
        <v>78</v>
      </c>
      <c r="C20930" s="9" t="s">
        <v>6890</v>
      </c>
      <c r="D20930" s="8" t="s">
        <v>45</v>
      </c>
      <c r="E20930" s="13">
        <v>2024.0</v>
      </c>
    </row>
    <row r="20931">
      <c r="A20931" s="7">
        <v>45426.57625291667</v>
      </c>
      <c r="B20931" s="8" t="s">
        <v>127</v>
      </c>
      <c r="C20931" s="9" t="s">
        <v>6892</v>
      </c>
      <c r="D20931" s="8" t="s">
        <v>104</v>
      </c>
      <c r="E20931" s="13">
        <v>2024.0</v>
      </c>
    </row>
    <row r="20932">
      <c r="A20932" s="7">
        <v>45426.58827582176</v>
      </c>
      <c r="B20932" s="8" t="s">
        <v>14</v>
      </c>
      <c r="C20932" s="15"/>
      <c r="D20932" s="8" t="s">
        <v>49</v>
      </c>
      <c r="E20932" s="13">
        <v>2024.0</v>
      </c>
    </row>
    <row r="20933">
      <c r="A20933" s="7">
        <v>45426.58962047454</v>
      </c>
      <c r="B20933" s="8" t="s">
        <v>14</v>
      </c>
      <c r="C20933" s="15"/>
      <c r="D20933" s="8" t="s">
        <v>49</v>
      </c>
      <c r="E20933" s="13">
        <v>2024.0</v>
      </c>
    </row>
    <row r="20934">
      <c r="A20934" s="7">
        <v>45426.59079824074</v>
      </c>
      <c r="B20934" s="8" t="s">
        <v>14</v>
      </c>
      <c r="C20934" s="15"/>
      <c r="D20934" s="8" t="s">
        <v>177</v>
      </c>
      <c r="E20934" s="13">
        <v>2024.0</v>
      </c>
    </row>
    <row r="20935">
      <c r="A20935" s="7">
        <v>45426.60488625</v>
      </c>
      <c r="B20935" s="8" t="s">
        <v>14</v>
      </c>
      <c r="C20935" s="15"/>
      <c r="D20935" s="8" t="s">
        <v>104</v>
      </c>
      <c r="E20935" s="13">
        <v>2024.0</v>
      </c>
    </row>
    <row r="20936">
      <c r="A20936" s="7">
        <v>45426.74613528935</v>
      </c>
      <c r="B20936" s="8" t="s">
        <v>78</v>
      </c>
      <c r="C20936" s="15"/>
      <c r="D20936" s="8" t="s">
        <v>45</v>
      </c>
      <c r="E20936" s="13">
        <v>2024.0</v>
      </c>
    </row>
    <row r="20937">
      <c r="A20937" s="7">
        <v>45426.779967002316</v>
      </c>
      <c r="B20937" s="8" t="s">
        <v>14</v>
      </c>
      <c r="C20937" s="9" t="s">
        <v>6900</v>
      </c>
      <c r="D20937" s="8" t="s">
        <v>21</v>
      </c>
      <c r="E20937" s="13">
        <v>2024.0</v>
      </c>
    </row>
    <row r="20938">
      <c r="A20938" s="7">
        <v>45426.792462314814</v>
      </c>
      <c r="B20938" s="8" t="s">
        <v>14</v>
      </c>
      <c r="C20938" s="15"/>
      <c r="D20938" s="8" t="s">
        <v>49</v>
      </c>
      <c r="E20938" s="13">
        <v>2024.0</v>
      </c>
    </row>
    <row r="20939">
      <c r="A20939" s="7">
        <v>45426.84730784722</v>
      </c>
      <c r="B20939" s="8" t="s">
        <v>14</v>
      </c>
      <c r="C20939" s="15"/>
      <c r="D20939" s="8" t="s">
        <v>177</v>
      </c>
      <c r="E20939" s="13">
        <v>2024.0</v>
      </c>
    </row>
    <row r="20940">
      <c r="A20940" s="7">
        <v>45426.907900949074</v>
      </c>
      <c r="B20940" s="8" t="s">
        <v>14</v>
      </c>
      <c r="C20940" s="15"/>
      <c r="D20940" s="8" t="s">
        <v>45</v>
      </c>
      <c r="E20940" s="13">
        <v>2024.0</v>
      </c>
    </row>
    <row r="20941">
      <c r="A20941" s="7">
        <v>45427.421651192126</v>
      </c>
      <c r="B20941" s="8" t="s">
        <v>14</v>
      </c>
      <c r="C20941" s="9" t="s">
        <v>6906</v>
      </c>
      <c r="D20941" s="8" t="s">
        <v>187</v>
      </c>
      <c r="E20941" s="13">
        <v>2024.0</v>
      </c>
    </row>
    <row r="20942">
      <c r="A20942" s="7">
        <v>45427.42307956018</v>
      </c>
      <c r="B20942" s="8" t="s">
        <v>14</v>
      </c>
      <c r="C20942" s="9" t="s">
        <v>6908</v>
      </c>
      <c r="D20942" s="8" t="s">
        <v>51</v>
      </c>
      <c r="E20942" s="13">
        <v>2024.0</v>
      </c>
    </row>
    <row r="20943">
      <c r="A20943" s="7">
        <v>45427.42484504629</v>
      </c>
      <c r="B20943" s="8" t="s">
        <v>78</v>
      </c>
      <c r="C20943" s="15"/>
      <c r="D20943" s="8" t="s">
        <v>177</v>
      </c>
      <c r="E20943" s="13">
        <v>2024.0</v>
      </c>
    </row>
    <row r="20944">
      <c r="A20944" s="7">
        <v>45427.43347881944</v>
      </c>
      <c r="B20944" s="8" t="s">
        <v>35</v>
      </c>
      <c r="C20944" s="15"/>
      <c r="D20944" s="8" t="s">
        <v>177</v>
      </c>
      <c r="E20944" s="13">
        <v>2024.0</v>
      </c>
    </row>
    <row r="20945">
      <c r="A20945" s="7">
        <v>45427.43714877315</v>
      </c>
      <c r="B20945" s="8" t="s">
        <v>14</v>
      </c>
      <c r="C20945" s="9" t="s">
        <v>6913</v>
      </c>
      <c r="D20945" s="8" t="s">
        <v>177</v>
      </c>
      <c r="E20945" s="13">
        <v>2024.0</v>
      </c>
    </row>
    <row r="20946">
      <c r="A20946" s="7">
        <v>45427.44125013889</v>
      </c>
      <c r="B20946" s="8" t="s">
        <v>78</v>
      </c>
      <c r="C20946" s="9" t="s">
        <v>6916</v>
      </c>
      <c r="D20946" s="8" t="s">
        <v>177</v>
      </c>
      <c r="E20946" s="13">
        <v>2024.0</v>
      </c>
    </row>
    <row r="20947">
      <c r="A20947" s="7">
        <v>45427.451784282406</v>
      </c>
      <c r="B20947" s="8" t="s">
        <v>14</v>
      </c>
      <c r="C20947" s="15"/>
      <c r="D20947" s="8" t="s">
        <v>177</v>
      </c>
      <c r="E20947" s="13">
        <v>2024.0</v>
      </c>
    </row>
    <row r="20948">
      <c r="A20948" s="7">
        <v>45427.45847258102</v>
      </c>
      <c r="B20948" s="8" t="s">
        <v>35</v>
      </c>
      <c r="C20948" s="9" t="s">
        <v>6919</v>
      </c>
      <c r="D20948" s="8" t="s">
        <v>51</v>
      </c>
      <c r="E20948" s="13">
        <v>2024.0</v>
      </c>
    </row>
    <row r="20949">
      <c r="A20949" s="7">
        <v>45427.459546770835</v>
      </c>
      <c r="B20949" s="8" t="s">
        <v>14</v>
      </c>
      <c r="C20949" s="15"/>
      <c r="D20949" s="8" t="s">
        <v>84</v>
      </c>
      <c r="E20949" s="13">
        <v>2024.0</v>
      </c>
    </row>
    <row r="20950">
      <c r="A20950" s="7">
        <v>45427.48162803241</v>
      </c>
      <c r="B20950" s="8" t="s">
        <v>14</v>
      </c>
      <c r="C20950" s="15"/>
      <c r="D20950" s="8" t="s">
        <v>62</v>
      </c>
      <c r="E20950" s="13">
        <v>2024.0</v>
      </c>
    </row>
    <row r="20951">
      <c r="A20951" s="7">
        <v>45427.49313913194</v>
      </c>
      <c r="B20951" s="8" t="s">
        <v>14</v>
      </c>
      <c r="C20951" s="15"/>
      <c r="D20951" s="8" t="s">
        <v>49</v>
      </c>
      <c r="E20951" s="13">
        <v>2024.0</v>
      </c>
    </row>
    <row r="20952">
      <c r="A20952" s="7">
        <v>45427.49347768519</v>
      </c>
      <c r="B20952" s="8" t="s">
        <v>35</v>
      </c>
      <c r="C20952" s="9" t="s">
        <v>6923</v>
      </c>
      <c r="D20952" s="8" t="s">
        <v>177</v>
      </c>
      <c r="E20952" s="13">
        <v>2024.0</v>
      </c>
    </row>
    <row r="20953">
      <c r="A20953" s="7">
        <v>45427.49536428241</v>
      </c>
      <c r="B20953" s="8" t="s">
        <v>35</v>
      </c>
      <c r="C20953" s="15"/>
      <c r="D20953" s="8" t="s">
        <v>49</v>
      </c>
      <c r="E20953" s="13">
        <v>2024.0</v>
      </c>
    </row>
    <row r="20954">
      <c r="A20954" s="7">
        <v>45427.495368668984</v>
      </c>
      <c r="B20954" s="8" t="s">
        <v>14</v>
      </c>
      <c r="C20954" s="15"/>
      <c r="D20954" s="8" t="s">
        <v>32</v>
      </c>
      <c r="E20954" s="13">
        <v>2024.0</v>
      </c>
    </row>
    <row r="20955">
      <c r="A20955" s="7">
        <v>45427.49675255787</v>
      </c>
      <c r="B20955" s="8" t="s">
        <v>14</v>
      </c>
      <c r="C20955" s="9" t="s">
        <v>6927</v>
      </c>
      <c r="D20955" s="8" t="s">
        <v>49</v>
      </c>
      <c r="E20955" s="13">
        <v>2024.0</v>
      </c>
    </row>
    <row r="20956">
      <c r="A20956" s="7">
        <v>45427.49815648148</v>
      </c>
      <c r="B20956" s="8" t="s">
        <v>78</v>
      </c>
      <c r="C20956" s="15"/>
      <c r="D20956" s="8" t="s">
        <v>32</v>
      </c>
      <c r="E20956" s="13">
        <v>2024.0</v>
      </c>
    </row>
    <row r="20957">
      <c r="A20957" s="7">
        <v>45427.499004467594</v>
      </c>
      <c r="B20957" s="8" t="s">
        <v>14</v>
      </c>
      <c r="C20957" s="15"/>
      <c r="D20957" s="8" t="s">
        <v>91</v>
      </c>
      <c r="E20957" s="13">
        <v>2024.0</v>
      </c>
    </row>
    <row r="20958">
      <c r="A20958" s="7">
        <v>45427.5071740625</v>
      </c>
      <c r="B20958" s="8" t="s">
        <v>78</v>
      </c>
      <c r="C20958" s="9" t="s">
        <v>20</v>
      </c>
      <c r="D20958" s="8" t="s">
        <v>32</v>
      </c>
      <c r="E20958" s="13">
        <v>2024.0</v>
      </c>
    </row>
    <row r="20959">
      <c r="A20959" s="7">
        <v>45427.50826287037</v>
      </c>
      <c r="B20959" s="8" t="s">
        <v>78</v>
      </c>
      <c r="C20959" s="15"/>
      <c r="D20959" s="8" t="s">
        <v>177</v>
      </c>
      <c r="E20959" s="13">
        <v>2024.0</v>
      </c>
    </row>
    <row r="20960">
      <c r="A20960" s="7">
        <v>45427.50837106482</v>
      </c>
      <c r="B20960" s="8" t="s">
        <v>78</v>
      </c>
      <c r="C20960" s="9" t="s">
        <v>6937</v>
      </c>
      <c r="D20960" s="8" t="s">
        <v>32</v>
      </c>
      <c r="E20960" s="13">
        <v>2024.0</v>
      </c>
    </row>
    <row r="20961">
      <c r="A20961" s="7">
        <v>45427.510288668986</v>
      </c>
      <c r="B20961" s="8" t="s">
        <v>14</v>
      </c>
      <c r="C20961" s="9" t="s">
        <v>6940</v>
      </c>
      <c r="D20961" s="8" t="s">
        <v>177</v>
      </c>
      <c r="E20961" s="13">
        <v>2024.0</v>
      </c>
    </row>
    <row r="20962">
      <c r="A20962" s="7">
        <v>45427.512638229164</v>
      </c>
      <c r="B20962" s="8" t="s">
        <v>14</v>
      </c>
      <c r="C20962" s="9" t="s">
        <v>1509</v>
      </c>
      <c r="D20962" s="8" t="s">
        <v>49</v>
      </c>
      <c r="E20962" s="13">
        <v>2024.0</v>
      </c>
    </row>
    <row r="20963">
      <c r="A20963" s="7">
        <v>45427.51530251157</v>
      </c>
      <c r="B20963" s="8" t="s">
        <v>78</v>
      </c>
      <c r="C20963" s="15"/>
      <c r="D20963" s="8" t="s">
        <v>49</v>
      </c>
      <c r="E20963" s="13">
        <v>2024.0</v>
      </c>
    </row>
    <row r="20964">
      <c r="A20964" s="7">
        <v>45427.52134423611</v>
      </c>
      <c r="B20964" s="8" t="s">
        <v>14</v>
      </c>
      <c r="C20964" s="15"/>
      <c r="D20964" s="8" t="s">
        <v>49</v>
      </c>
      <c r="E20964" s="13">
        <v>2024.0</v>
      </c>
    </row>
    <row r="20965">
      <c r="A20965" s="7">
        <v>45427.52582925926</v>
      </c>
      <c r="B20965" s="8" t="s">
        <v>60</v>
      </c>
      <c r="C20965" s="9" t="s">
        <v>6944</v>
      </c>
      <c r="D20965" s="8" t="s">
        <v>28</v>
      </c>
      <c r="E20965" s="13">
        <v>2024.0</v>
      </c>
    </row>
    <row r="20966">
      <c r="A20966" s="7">
        <v>45427.52630056713</v>
      </c>
      <c r="B20966" s="8" t="s">
        <v>14</v>
      </c>
      <c r="C20966" s="15"/>
      <c r="D20966" s="8" t="s">
        <v>49</v>
      </c>
      <c r="E20966" s="13">
        <v>2024.0</v>
      </c>
    </row>
    <row r="20967">
      <c r="A20967" s="7">
        <v>45427.5298615162</v>
      </c>
      <c r="B20967" s="8" t="s">
        <v>78</v>
      </c>
      <c r="C20967" s="9" t="s">
        <v>6946</v>
      </c>
      <c r="D20967" s="8" t="s">
        <v>32</v>
      </c>
      <c r="E20967" s="13">
        <v>2024.0</v>
      </c>
    </row>
    <row r="20968">
      <c r="A20968" s="7">
        <v>45427.5320375463</v>
      </c>
      <c r="B20968" s="8" t="s">
        <v>14</v>
      </c>
      <c r="C20968" s="9" t="s">
        <v>6948</v>
      </c>
      <c r="D20968" s="8" t="s">
        <v>32</v>
      </c>
      <c r="E20968" s="13">
        <v>2024.0</v>
      </c>
    </row>
    <row r="20969">
      <c r="A20969" s="7">
        <v>45427.540938101854</v>
      </c>
      <c r="B20969" s="8" t="s">
        <v>14</v>
      </c>
      <c r="C20969" s="9" t="s">
        <v>20</v>
      </c>
      <c r="D20969" s="8" t="s">
        <v>32</v>
      </c>
      <c r="E20969" s="13">
        <v>2024.0</v>
      </c>
    </row>
    <row r="20970">
      <c r="A20970" s="7">
        <v>45427.57307104167</v>
      </c>
      <c r="B20970" s="8" t="s">
        <v>78</v>
      </c>
      <c r="C20970" s="9" t="s">
        <v>6952</v>
      </c>
      <c r="D20970" s="8" t="s">
        <v>84</v>
      </c>
      <c r="E20970" s="13">
        <v>2024.0</v>
      </c>
    </row>
    <row r="20971">
      <c r="A20971" s="7">
        <v>45427.59277876157</v>
      </c>
      <c r="B20971" s="8" t="s">
        <v>14</v>
      </c>
      <c r="C20971" s="15"/>
      <c r="D20971" s="8" t="s">
        <v>49</v>
      </c>
      <c r="E20971" s="13">
        <v>2024.0</v>
      </c>
    </row>
    <row r="20972">
      <c r="A20972" s="7">
        <v>45427.59412061343</v>
      </c>
      <c r="B20972" s="8" t="s">
        <v>35</v>
      </c>
      <c r="C20972" s="9" t="s">
        <v>6955</v>
      </c>
      <c r="D20972" s="8" t="s">
        <v>177</v>
      </c>
      <c r="E20972" s="13">
        <v>2024.0</v>
      </c>
    </row>
    <row r="20973">
      <c r="A20973" s="7">
        <v>45427.61299439815</v>
      </c>
      <c r="B20973" s="8" t="s">
        <v>157</v>
      </c>
      <c r="C20973" s="9" t="s">
        <v>6958</v>
      </c>
      <c r="D20973" s="8" t="s">
        <v>177</v>
      </c>
      <c r="E20973" s="13">
        <v>2024.0</v>
      </c>
    </row>
    <row r="20974">
      <c r="A20974" s="7">
        <v>45427.63204435185</v>
      </c>
      <c r="B20974" s="8" t="s">
        <v>14</v>
      </c>
      <c r="C20974" s="9" t="s">
        <v>6960</v>
      </c>
      <c r="D20974" s="8" t="s">
        <v>32</v>
      </c>
      <c r="E20974" s="13">
        <v>2024.0</v>
      </c>
    </row>
    <row r="20975">
      <c r="A20975" s="7">
        <v>45427.68933869213</v>
      </c>
      <c r="B20975" s="8" t="s">
        <v>14</v>
      </c>
      <c r="C20975" s="15"/>
      <c r="D20975" s="8" t="s">
        <v>49</v>
      </c>
      <c r="E20975" s="13">
        <v>2024.0</v>
      </c>
    </row>
    <row r="20976">
      <c r="A20976" s="7">
        <v>45427.713012002314</v>
      </c>
      <c r="B20976" s="8" t="s">
        <v>14</v>
      </c>
      <c r="C20976" s="9" t="s">
        <v>6962</v>
      </c>
      <c r="D20976" s="8" t="s">
        <v>49</v>
      </c>
      <c r="E20976" s="13">
        <v>2024.0</v>
      </c>
    </row>
    <row r="20977">
      <c r="A20977" s="7">
        <v>45427.75782842592</v>
      </c>
      <c r="B20977" s="8" t="s">
        <v>14</v>
      </c>
      <c r="C20977" s="15"/>
      <c r="D20977" s="8" t="s">
        <v>49</v>
      </c>
      <c r="E20977" s="13">
        <v>2024.0</v>
      </c>
    </row>
    <row r="20978">
      <c r="A20978" s="7">
        <v>45427.84705067129</v>
      </c>
      <c r="B20978" s="8" t="s">
        <v>35</v>
      </c>
      <c r="C20978" s="9" t="s">
        <v>6965</v>
      </c>
      <c r="D20978" s="8" t="s">
        <v>32</v>
      </c>
      <c r="E20978" s="13">
        <v>2024.0</v>
      </c>
    </row>
    <row r="20979">
      <c r="A20979" s="7">
        <v>45427.9441066088</v>
      </c>
      <c r="B20979" s="8" t="s">
        <v>14</v>
      </c>
      <c r="C20979" s="15"/>
      <c r="D20979" s="8" t="s">
        <v>49</v>
      </c>
      <c r="E20979" s="13">
        <v>2024.0</v>
      </c>
    </row>
    <row r="20980">
      <c r="A20980" s="7">
        <v>45428.41966576389</v>
      </c>
      <c r="B20980" s="8" t="s">
        <v>14</v>
      </c>
      <c r="C20980" s="15"/>
      <c r="D20980" s="8" t="s">
        <v>472</v>
      </c>
      <c r="E20980" s="13">
        <v>2024.0</v>
      </c>
    </row>
    <row r="20981">
      <c r="A20981" s="7">
        <v>45428.42074392361</v>
      </c>
      <c r="B20981" s="8" t="s">
        <v>14</v>
      </c>
      <c r="C20981" s="15"/>
      <c r="D20981" s="8" t="s">
        <v>42</v>
      </c>
      <c r="E20981" s="13">
        <v>2024.0</v>
      </c>
    </row>
    <row r="20982">
      <c r="A20982" s="7">
        <v>45428.42465314815</v>
      </c>
      <c r="B20982" s="8" t="s">
        <v>14</v>
      </c>
      <c r="C20982" s="15"/>
      <c r="D20982" s="8" t="s">
        <v>45</v>
      </c>
      <c r="E20982" s="13">
        <v>2024.0</v>
      </c>
    </row>
    <row r="20983">
      <c r="A20983" s="7">
        <v>45428.4246737037</v>
      </c>
      <c r="B20983" s="8" t="s">
        <v>14</v>
      </c>
      <c r="C20983" s="9" t="s">
        <v>6972</v>
      </c>
      <c r="D20983" s="8" t="s">
        <v>74</v>
      </c>
      <c r="E20983" s="13">
        <v>2024.0</v>
      </c>
    </row>
    <row r="20984">
      <c r="A20984" s="7">
        <v>45428.42542488426</v>
      </c>
      <c r="B20984" s="8" t="s">
        <v>78</v>
      </c>
      <c r="C20984" s="9" t="s">
        <v>118</v>
      </c>
      <c r="D20984" s="8" t="s">
        <v>42</v>
      </c>
      <c r="E20984" s="13">
        <v>2024.0</v>
      </c>
    </row>
    <row r="20985">
      <c r="A20985" s="7">
        <v>45428.4267253588</v>
      </c>
      <c r="B20985" s="8" t="s">
        <v>78</v>
      </c>
      <c r="C20985" s="15"/>
      <c r="D20985" s="8" t="s">
        <v>62</v>
      </c>
      <c r="E20985" s="13">
        <v>2024.0</v>
      </c>
    </row>
    <row r="20986">
      <c r="A20986" s="7">
        <v>45428.42987403936</v>
      </c>
      <c r="B20986" s="8" t="s">
        <v>14</v>
      </c>
      <c r="C20986" s="9" t="s">
        <v>6976</v>
      </c>
      <c r="D20986" s="8" t="s">
        <v>177</v>
      </c>
      <c r="E20986" s="13">
        <v>2024.0</v>
      </c>
    </row>
    <row r="20987">
      <c r="A20987" s="7">
        <v>45428.44216695602</v>
      </c>
      <c r="B20987" s="8" t="s">
        <v>78</v>
      </c>
      <c r="C20987" s="9" t="s">
        <v>3027</v>
      </c>
      <c r="D20987" s="8" t="s">
        <v>74</v>
      </c>
      <c r="E20987" s="13">
        <v>2024.0</v>
      </c>
    </row>
    <row r="20988">
      <c r="A20988" s="7">
        <v>45428.44423162037</v>
      </c>
      <c r="B20988" s="8" t="s">
        <v>78</v>
      </c>
      <c r="C20988" s="15"/>
      <c r="D20988" s="8" t="s">
        <v>177</v>
      </c>
      <c r="E20988" s="13">
        <v>2024.0</v>
      </c>
    </row>
    <row r="20989">
      <c r="A20989" s="7">
        <v>45428.44441063657</v>
      </c>
      <c r="B20989" s="8" t="s">
        <v>14</v>
      </c>
      <c r="C20989" s="9" t="s">
        <v>6981</v>
      </c>
      <c r="D20989" s="8" t="s">
        <v>16</v>
      </c>
      <c r="E20989" s="13">
        <v>2024.0</v>
      </c>
    </row>
    <row r="20990">
      <c r="A20990" s="7">
        <v>45428.4523178588</v>
      </c>
      <c r="B20990" s="8" t="s">
        <v>14</v>
      </c>
      <c r="C20990" s="9" t="s">
        <v>2698</v>
      </c>
      <c r="D20990" s="8" t="s">
        <v>91</v>
      </c>
      <c r="E20990" s="13">
        <v>2024.0</v>
      </c>
    </row>
    <row r="20991">
      <c r="A20991" s="7">
        <v>45428.459610879625</v>
      </c>
      <c r="B20991" s="8" t="s">
        <v>14</v>
      </c>
      <c r="C20991" s="9" t="s">
        <v>6984</v>
      </c>
      <c r="D20991" s="8" t="s">
        <v>177</v>
      </c>
      <c r="E20991" s="13">
        <v>2024.0</v>
      </c>
    </row>
    <row r="20992">
      <c r="A20992" s="7">
        <v>45428.463437314815</v>
      </c>
      <c r="B20992" s="8" t="s">
        <v>78</v>
      </c>
      <c r="C20992" s="9" t="s">
        <v>6987</v>
      </c>
      <c r="D20992" s="8" t="s">
        <v>91</v>
      </c>
      <c r="E20992" s="13">
        <v>2024.0</v>
      </c>
    </row>
    <row r="20993">
      <c r="A20993" s="7">
        <v>45428.46986733796</v>
      </c>
      <c r="B20993" s="8" t="s">
        <v>87</v>
      </c>
      <c r="C20993" s="9" t="s">
        <v>6989</v>
      </c>
      <c r="D20993" s="8" t="s">
        <v>49</v>
      </c>
      <c r="E20993" s="13">
        <v>2024.0</v>
      </c>
    </row>
    <row r="20994">
      <c r="A20994" s="7">
        <v>45428.474692766205</v>
      </c>
      <c r="B20994" s="8" t="s">
        <v>78</v>
      </c>
      <c r="C20994" s="9" t="s">
        <v>6992</v>
      </c>
      <c r="D20994" s="8" t="s">
        <v>42</v>
      </c>
      <c r="E20994" s="13">
        <v>2024.0</v>
      </c>
    </row>
    <row r="20995">
      <c r="A20995" s="7">
        <v>45428.48213949074</v>
      </c>
      <c r="B20995" s="8" t="s">
        <v>14</v>
      </c>
      <c r="C20995" s="15"/>
      <c r="D20995" s="8" t="s">
        <v>6316</v>
      </c>
      <c r="E20995" s="13">
        <v>2024.0</v>
      </c>
    </row>
    <row r="20996">
      <c r="A20996" s="7">
        <v>45428.50454355324</v>
      </c>
      <c r="B20996" s="8" t="s">
        <v>78</v>
      </c>
      <c r="C20996" s="15"/>
      <c r="D20996" s="8" t="s">
        <v>49</v>
      </c>
      <c r="E20996" s="13">
        <v>2024.0</v>
      </c>
    </row>
    <row r="20997">
      <c r="A20997" s="7">
        <v>45428.51736150463</v>
      </c>
      <c r="B20997" s="8" t="s">
        <v>14</v>
      </c>
      <c r="C20997" s="9" t="s">
        <v>6998</v>
      </c>
      <c r="D20997" s="8" t="s">
        <v>49</v>
      </c>
      <c r="E20997" s="13">
        <v>2024.0</v>
      </c>
    </row>
    <row r="20998">
      <c r="A20998" s="7">
        <v>45428.52022020833</v>
      </c>
      <c r="B20998" s="8" t="s">
        <v>14</v>
      </c>
      <c r="C20998" s="15"/>
      <c r="D20998" s="8" t="s">
        <v>42</v>
      </c>
      <c r="E20998" s="13">
        <v>2024.0</v>
      </c>
    </row>
    <row r="20999">
      <c r="A20999" s="7">
        <v>45428.53010216435</v>
      </c>
      <c r="B20999" s="8" t="s">
        <v>14</v>
      </c>
      <c r="C20999" s="9" t="s">
        <v>7001</v>
      </c>
      <c r="D20999" s="8" t="s">
        <v>91</v>
      </c>
      <c r="E20999" s="13">
        <v>2024.0</v>
      </c>
    </row>
    <row r="21000">
      <c r="A21000" s="7">
        <v>45428.56044890046</v>
      </c>
      <c r="B21000" s="8" t="s">
        <v>78</v>
      </c>
      <c r="C21000" s="9" t="s">
        <v>20</v>
      </c>
      <c r="D21000" s="8" t="s">
        <v>49</v>
      </c>
      <c r="E21000" s="13">
        <v>2024.0</v>
      </c>
    </row>
    <row r="21001">
      <c r="A21001" s="7">
        <v>45428.56086770834</v>
      </c>
      <c r="B21001" s="8" t="s">
        <v>14</v>
      </c>
      <c r="C21001" s="9" t="s">
        <v>20</v>
      </c>
      <c r="D21001" s="8" t="s">
        <v>16</v>
      </c>
      <c r="E21001" s="13">
        <v>2024.0</v>
      </c>
    </row>
    <row r="21002">
      <c r="A21002" s="7">
        <v>45428.59441633102</v>
      </c>
      <c r="B21002" s="8" t="s">
        <v>14</v>
      </c>
      <c r="C21002" s="15"/>
      <c r="D21002" s="8" t="s">
        <v>49</v>
      </c>
      <c r="E21002" s="13">
        <v>2024.0</v>
      </c>
    </row>
    <row r="21003">
      <c r="A21003" s="7">
        <v>45428.61734166667</v>
      </c>
      <c r="B21003" s="8" t="s">
        <v>14</v>
      </c>
      <c r="C21003" s="9" t="s">
        <v>20</v>
      </c>
      <c r="D21003" s="8" t="s">
        <v>62</v>
      </c>
      <c r="E21003" s="13">
        <v>2024.0</v>
      </c>
    </row>
    <row r="21004">
      <c r="A21004" s="7">
        <v>45428.63669914352</v>
      </c>
      <c r="B21004" s="8" t="s">
        <v>14</v>
      </c>
      <c r="C21004" s="15"/>
      <c r="D21004" s="8" t="s">
        <v>49</v>
      </c>
      <c r="E21004" s="13">
        <v>2024.0</v>
      </c>
    </row>
    <row r="21005">
      <c r="A21005" s="7">
        <v>45428.70015664352</v>
      </c>
      <c r="B21005" s="8" t="s">
        <v>78</v>
      </c>
      <c r="C21005" s="15"/>
      <c r="D21005" s="8" t="s">
        <v>42</v>
      </c>
      <c r="E21005" s="13">
        <v>2024.0</v>
      </c>
    </row>
    <row r="21006">
      <c r="A21006" s="7">
        <v>45428.7994515162</v>
      </c>
      <c r="B21006" s="8" t="s">
        <v>78</v>
      </c>
      <c r="C21006" s="15"/>
      <c r="D21006" s="8" t="s">
        <v>42</v>
      </c>
      <c r="E21006" s="13">
        <v>2024.0</v>
      </c>
    </row>
    <row r="21007">
      <c r="A21007" s="7">
        <v>45428.89131329861</v>
      </c>
      <c r="B21007" s="8" t="s">
        <v>14</v>
      </c>
      <c r="C21007" s="9" t="s">
        <v>285</v>
      </c>
      <c r="D21007" s="8" t="s">
        <v>472</v>
      </c>
      <c r="E21007" s="13">
        <v>2024.0</v>
      </c>
    </row>
    <row r="21008">
      <c r="A21008" s="7">
        <v>45428.893029837964</v>
      </c>
      <c r="B21008" s="8" t="s">
        <v>14</v>
      </c>
      <c r="C21008" s="15"/>
      <c r="D21008" s="8" t="s">
        <v>49</v>
      </c>
      <c r="E21008" s="13">
        <v>2024.0</v>
      </c>
    </row>
    <row r="21009">
      <c r="A21009" s="7">
        <v>45429.4184413426</v>
      </c>
      <c r="B21009" s="8" t="s">
        <v>78</v>
      </c>
      <c r="C21009" s="15"/>
      <c r="D21009" s="8" t="s">
        <v>62</v>
      </c>
      <c r="E21009" s="13">
        <v>2024.0</v>
      </c>
    </row>
    <row r="21010">
      <c r="A21010" s="7">
        <v>45429.42354791667</v>
      </c>
      <c r="B21010" s="8" t="s">
        <v>87</v>
      </c>
      <c r="C21010" s="15"/>
      <c r="D21010" s="8" t="s">
        <v>51</v>
      </c>
      <c r="E21010" s="13">
        <v>2024.0</v>
      </c>
    </row>
    <row r="21011">
      <c r="A21011" s="7">
        <v>45429.42480850694</v>
      </c>
      <c r="B21011" s="8" t="s">
        <v>14</v>
      </c>
      <c r="C21011" s="9" t="s">
        <v>7021</v>
      </c>
      <c r="D21011" s="8" t="s">
        <v>177</v>
      </c>
      <c r="E21011" s="13">
        <v>2024.0</v>
      </c>
    </row>
    <row r="21012">
      <c r="A21012" s="7">
        <v>45429.46040644676</v>
      </c>
      <c r="B21012" s="8" t="s">
        <v>14</v>
      </c>
      <c r="C21012" s="9" t="s">
        <v>692</v>
      </c>
      <c r="D21012" s="8" t="s">
        <v>91</v>
      </c>
      <c r="E21012" s="13">
        <v>2024.0</v>
      </c>
    </row>
    <row r="21013">
      <c r="A21013" s="7">
        <v>45429.46332921296</v>
      </c>
      <c r="B21013" s="8" t="s">
        <v>14</v>
      </c>
      <c r="C21013" s="15"/>
      <c r="D21013" s="8" t="s">
        <v>32</v>
      </c>
      <c r="E21013" s="13">
        <v>2024.0</v>
      </c>
    </row>
    <row r="21014">
      <c r="A21014" s="7">
        <v>45429.465601539356</v>
      </c>
      <c r="B21014" s="8" t="s">
        <v>14</v>
      </c>
      <c r="C21014" s="9" t="s">
        <v>7025</v>
      </c>
      <c r="D21014" s="8" t="s">
        <v>49</v>
      </c>
      <c r="E21014" s="13">
        <v>2024.0</v>
      </c>
    </row>
    <row r="21015">
      <c r="A21015" s="7">
        <v>45429.46723015046</v>
      </c>
      <c r="B21015" s="8" t="s">
        <v>14</v>
      </c>
      <c r="C21015" s="9" t="s">
        <v>2258</v>
      </c>
      <c r="D21015" s="8" t="s">
        <v>51</v>
      </c>
      <c r="E21015" s="13">
        <v>2024.0</v>
      </c>
    </row>
    <row r="21016">
      <c r="A21016" s="7">
        <v>45429.47169690972</v>
      </c>
      <c r="B21016" s="8" t="s">
        <v>78</v>
      </c>
      <c r="C21016" s="9" t="s">
        <v>7029</v>
      </c>
      <c r="D21016" s="8" t="s">
        <v>49</v>
      </c>
      <c r="E21016" s="13">
        <v>2024.0</v>
      </c>
    </row>
    <row r="21017">
      <c r="A21017" s="7">
        <v>45429.47668332176</v>
      </c>
      <c r="B21017" s="8" t="s">
        <v>14</v>
      </c>
      <c r="C21017" s="9" t="s">
        <v>7032</v>
      </c>
      <c r="D21017" s="8" t="s">
        <v>177</v>
      </c>
      <c r="E21017" s="13">
        <v>2024.0</v>
      </c>
    </row>
    <row r="21018">
      <c r="A21018" s="7">
        <v>45429.47797579861</v>
      </c>
      <c r="B21018" s="8" t="s">
        <v>14</v>
      </c>
      <c r="C21018" s="15"/>
      <c r="D21018" s="8" t="s">
        <v>49</v>
      </c>
      <c r="E21018" s="13">
        <v>2024.0</v>
      </c>
    </row>
    <row r="21019">
      <c r="A21019" s="7">
        <v>45429.47811146991</v>
      </c>
      <c r="B21019" s="8" t="s">
        <v>14</v>
      </c>
      <c r="C21019" s="9" t="s">
        <v>7034</v>
      </c>
      <c r="D21019" s="8" t="s">
        <v>91</v>
      </c>
      <c r="E21019" s="13">
        <v>2024.0</v>
      </c>
    </row>
    <row r="21020">
      <c r="A21020" s="7">
        <v>45429.497023055555</v>
      </c>
      <c r="B21020" s="8" t="s">
        <v>14</v>
      </c>
      <c r="C21020" s="15"/>
      <c r="D21020" s="8" t="s">
        <v>49</v>
      </c>
      <c r="E21020" s="13">
        <v>2024.0</v>
      </c>
    </row>
    <row r="21021">
      <c r="A21021" s="7">
        <v>45429.5061040625</v>
      </c>
      <c r="B21021" s="8" t="s">
        <v>14</v>
      </c>
      <c r="C21021" s="9" t="s">
        <v>7038</v>
      </c>
      <c r="D21021" s="8" t="s">
        <v>91</v>
      </c>
      <c r="E21021" s="13">
        <v>2024.0</v>
      </c>
    </row>
    <row r="21022">
      <c r="A21022" s="7">
        <v>45429.513403819445</v>
      </c>
      <c r="B21022" s="8" t="s">
        <v>35</v>
      </c>
      <c r="C21022" s="9" t="s">
        <v>7040</v>
      </c>
      <c r="D21022" s="8" t="s">
        <v>28</v>
      </c>
      <c r="E21022" s="13">
        <v>2024.0</v>
      </c>
    </row>
    <row r="21023">
      <c r="A21023" s="7">
        <v>45429.51639980324</v>
      </c>
      <c r="B21023" s="8" t="s">
        <v>78</v>
      </c>
      <c r="C21023" s="9" t="s">
        <v>7041</v>
      </c>
      <c r="D21023" s="8" t="s">
        <v>91</v>
      </c>
      <c r="E21023" s="13">
        <v>2024.0</v>
      </c>
    </row>
    <row r="21024">
      <c r="A21024" s="7">
        <v>45429.52540298611</v>
      </c>
      <c r="B21024" s="8" t="s">
        <v>14</v>
      </c>
      <c r="C21024" s="15"/>
      <c r="D21024" s="8" t="s">
        <v>21</v>
      </c>
      <c r="E21024" s="13">
        <v>2024.0</v>
      </c>
    </row>
    <row r="21025">
      <c r="A21025" s="7">
        <v>45429.5310321412</v>
      </c>
      <c r="B21025" s="8" t="s">
        <v>14</v>
      </c>
      <c r="C21025" s="9" t="s">
        <v>7044</v>
      </c>
      <c r="D21025" s="8" t="s">
        <v>21</v>
      </c>
      <c r="E21025" s="13">
        <v>2024.0</v>
      </c>
    </row>
    <row r="21026">
      <c r="A21026" s="7">
        <v>45429.54418115741</v>
      </c>
      <c r="B21026" s="8" t="s">
        <v>14</v>
      </c>
      <c r="C21026" s="9" t="s">
        <v>7047</v>
      </c>
      <c r="D21026" s="8" t="s">
        <v>49</v>
      </c>
      <c r="E21026" s="13">
        <v>2024.0</v>
      </c>
    </row>
    <row r="21027">
      <c r="A21027" s="7">
        <v>45429.54519653935</v>
      </c>
      <c r="B21027" s="8" t="s">
        <v>14</v>
      </c>
      <c r="C21027" s="15"/>
      <c r="D21027" s="8" t="s">
        <v>45</v>
      </c>
      <c r="E21027" s="13">
        <v>2024.0</v>
      </c>
    </row>
    <row r="21028">
      <c r="A21028" s="7">
        <v>45429.549358715274</v>
      </c>
      <c r="B21028" s="8" t="s">
        <v>14</v>
      </c>
      <c r="C21028" s="9" t="s">
        <v>27</v>
      </c>
      <c r="D21028" s="8" t="s">
        <v>45</v>
      </c>
      <c r="E21028" s="13">
        <v>2024.0</v>
      </c>
    </row>
    <row r="21029">
      <c r="A21029" s="7">
        <v>45429.562762037036</v>
      </c>
      <c r="B21029" s="8" t="s">
        <v>137</v>
      </c>
      <c r="C21029" s="9" t="s">
        <v>7052</v>
      </c>
      <c r="D21029" s="8" t="s">
        <v>42</v>
      </c>
      <c r="E21029" s="13">
        <v>2024.0</v>
      </c>
    </row>
    <row r="21030">
      <c r="A21030" s="7">
        <v>45429.572855046295</v>
      </c>
      <c r="B21030" s="8" t="s">
        <v>78</v>
      </c>
      <c r="C21030" s="15"/>
      <c r="D21030" s="8" t="s">
        <v>45</v>
      </c>
      <c r="E21030" s="13">
        <v>2024.0</v>
      </c>
    </row>
    <row r="21031">
      <c r="A21031" s="7">
        <v>45429.57499179398</v>
      </c>
      <c r="B21031" s="8" t="s">
        <v>14</v>
      </c>
      <c r="C21031" s="9" t="s">
        <v>3177</v>
      </c>
      <c r="D21031" s="8" t="s">
        <v>45</v>
      </c>
      <c r="E21031" s="13">
        <v>2024.0</v>
      </c>
    </row>
    <row r="21032">
      <c r="A21032" s="7">
        <v>45429.59432224537</v>
      </c>
      <c r="B21032" s="8" t="s">
        <v>14</v>
      </c>
      <c r="C21032" s="9" t="s">
        <v>7055</v>
      </c>
      <c r="D21032" s="8" t="s">
        <v>49</v>
      </c>
      <c r="E21032" s="13">
        <v>2024.0</v>
      </c>
    </row>
    <row r="21033">
      <c r="A21033" s="7">
        <v>45429.595287337965</v>
      </c>
      <c r="B21033" s="8" t="s">
        <v>78</v>
      </c>
      <c r="C21033" s="15"/>
      <c r="D21033" s="8" t="s">
        <v>1421</v>
      </c>
      <c r="E21033" s="13">
        <v>2024.0</v>
      </c>
    </row>
    <row r="21034">
      <c r="A21034" s="7">
        <v>45429.62133012732</v>
      </c>
      <c r="B21034" s="8" t="s">
        <v>14</v>
      </c>
      <c r="C21034" s="9" t="s">
        <v>7059</v>
      </c>
      <c r="D21034" s="8" t="s">
        <v>49</v>
      </c>
      <c r="E21034" s="13">
        <v>2024.0</v>
      </c>
    </row>
    <row r="21035">
      <c r="A21035" s="7">
        <v>45429.63075182871</v>
      </c>
      <c r="B21035" s="8" t="s">
        <v>14</v>
      </c>
      <c r="C21035" s="15"/>
      <c r="D21035" s="8" t="s">
        <v>21</v>
      </c>
      <c r="E21035" s="13">
        <v>2024.0</v>
      </c>
    </row>
    <row r="21036">
      <c r="A21036" s="7">
        <v>45429.680718125004</v>
      </c>
      <c r="B21036" s="8" t="s">
        <v>78</v>
      </c>
      <c r="C21036" s="9" t="s">
        <v>7064</v>
      </c>
      <c r="D21036" s="8" t="s">
        <v>177</v>
      </c>
      <c r="E21036" s="13">
        <v>2024.0</v>
      </c>
    </row>
    <row r="21037">
      <c r="A21037" s="7">
        <v>45429.68606327546</v>
      </c>
      <c r="B21037" s="8" t="s">
        <v>14</v>
      </c>
      <c r="C21037" s="15"/>
      <c r="D21037" s="8" t="s">
        <v>74</v>
      </c>
      <c r="E21037" s="13">
        <v>2024.0</v>
      </c>
    </row>
    <row r="21038">
      <c r="A21038" s="7">
        <v>45429.76559805556</v>
      </c>
      <c r="B21038" s="8" t="s">
        <v>78</v>
      </c>
      <c r="C21038" s="15"/>
      <c r="D21038" s="8" t="s">
        <v>6316</v>
      </c>
      <c r="E21038" s="13">
        <v>2024.0</v>
      </c>
    </row>
    <row r="21039">
      <c r="A21039" s="7">
        <v>45429.77126868056</v>
      </c>
      <c r="B21039" s="8" t="s">
        <v>14</v>
      </c>
      <c r="C21039" s="15"/>
      <c r="D21039" s="8" t="s">
        <v>45</v>
      </c>
      <c r="E21039" s="13">
        <v>2024.0</v>
      </c>
    </row>
    <row r="21040">
      <c r="A21040" s="7">
        <v>45429.85069721065</v>
      </c>
      <c r="B21040" s="8" t="s">
        <v>14</v>
      </c>
      <c r="C21040" s="15"/>
      <c r="D21040" s="8" t="s">
        <v>32</v>
      </c>
      <c r="E21040" s="13">
        <v>2024.0</v>
      </c>
    </row>
    <row r="21041">
      <c r="A21041" s="7">
        <v>45429.85216521991</v>
      </c>
      <c r="B21041" s="8" t="s">
        <v>14</v>
      </c>
      <c r="C21041" s="15"/>
      <c r="D21041" s="8" t="s">
        <v>32</v>
      </c>
      <c r="E21041" s="13">
        <v>2024.0</v>
      </c>
    </row>
    <row r="21042">
      <c r="A21042" s="7">
        <v>45429.97894108796</v>
      </c>
      <c r="B21042" s="8" t="s">
        <v>14</v>
      </c>
      <c r="C21042" s="15"/>
      <c r="D21042" s="8" t="s">
        <v>49</v>
      </c>
      <c r="E21042" s="13">
        <v>2024.0</v>
      </c>
    </row>
    <row r="21043">
      <c r="A21043" s="7">
        <v>45430.61456043982</v>
      </c>
      <c r="B21043" s="8" t="s">
        <v>14</v>
      </c>
      <c r="C21043" s="15"/>
      <c r="D21043" s="8" t="s">
        <v>62</v>
      </c>
      <c r="E21043" s="13">
        <v>2024.0</v>
      </c>
    </row>
    <row r="21044">
      <c r="A21044" s="7">
        <v>45431.00075194445</v>
      </c>
      <c r="B21044" s="8" t="s">
        <v>14</v>
      </c>
      <c r="C21044" s="15"/>
      <c r="D21044" s="8" t="s">
        <v>42</v>
      </c>
      <c r="E21044" s="13">
        <v>2024.0</v>
      </c>
    </row>
    <row r="21045">
      <c r="A21045" s="7">
        <v>45432.18463149306</v>
      </c>
      <c r="B21045" s="8" t="s">
        <v>14</v>
      </c>
      <c r="C21045" s="9" t="s">
        <v>7075</v>
      </c>
      <c r="D21045" s="8" t="s">
        <v>21</v>
      </c>
      <c r="E21045" s="13">
        <v>2024.0</v>
      </c>
    </row>
    <row r="21046">
      <c r="A21046" s="7">
        <v>45432.420611203706</v>
      </c>
      <c r="B21046" s="8" t="s">
        <v>14</v>
      </c>
      <c r="C21046" s="9" t="s">
        <v>7076</v>
      </c>
      <c r="D21046" s="8" t="s">
        <v>21</v>
      </c>
      <c r="E21046" s="13">
        <v>2024.0</v>
      </c>
    </row>
    <row r="21047">
      <c r="A21047" s="7">
        <v>45432.42075907407</v>
      </c>
      <c r="B21047" s="8" t="s">
        <v>14</v>
      </c>
      <c r="C21047" s="15"/>
      <c r="D21047" s="8" t="s">
        <v>28</v>
      </c>
      <c r="E21047" s="13">
        <v>2024.0</v>
      </c>
    </row>
    <row r="21048">
      <c r="A21048" s="7">
        <v>45432.423357141204</v>
      </c>
      <c r="B21048" s="8" t="s">
        <v>35</v>
      </c>
      <c r="C21048" s="15"/>
      <c r="D21048" s="8" t="s">
        <v>21</v>
      </c>
      <c r="E21048" s="13">
        <v>2024.0</v>
      </c>
    </row>
    <row r="21049">
      <c r="A21049" s="7">
        <v>45432.42583765046</v>
      </c>
      <c r="B21049" s="8" t="s">
        <v>14</v>
      </c>
      <c r="C21049" s="15"/>
      <c r="D21049" s="8" t="s">
        <v>28</v>
      </c>
      <c r="E21049" s="13">
        <v>2024.0</v>
      </c>
    </row>
    <row r="21050">
      <c r="A21050" s="7">
        <v>45432.42766288195</v>
      </c>
      <c r="B21050" s="8" t="s">
        <v>157</v>
      </c>
      <c r="C21050" s="9" t="s">
        <v>7080</v>
      </c>
      <c r="D21050" s="8" t="s">
        <v>62</v>
      </c>
      <c r="E21050" s="13">
        <v>2024.0</v>
      </c>
    </row>
    <row r="21051">
      <c r="A21051" s="7">
        <v>45432.42948502315</v>
      </c>
      <c r="B21051" s="8" t="s">
        <v>14</v>
      </c>
      <c r="C21051" s="15"/>
      <c r="D21051" s="8" t="s">
        <v>16</v>
      </c>
      <c r="E21051" s="13">
        <v>2024.0</v>
      </c>
    </row>
    <row r="21052">
      <c r="A21052" s="7">
        <v>45432.43006652778</v>
      </c>
      <c r="B21052" s="8" t="s">
        <v>60</v>
      </c>
      <c r="C21052" s="15"/>
      <c r="D21052" s="8" t="s">
        <v>91</v>
      </c>
      <c r="E21052" s="13">
        <v>2024.0</v>
      </c>
    </row>
    <row r="21053">
      <c r="A21053" s="7">
        <v>45432.43048962963</v>
      </c>
      <c r="B21053" s="8" t="s">
        <v>35</v>
      </c>
      <c r="C21053" s="15"/>
      <c r="D21053" s="8" t="s">
        <v>21</v>
      </c>
      <c r="E21053" s="13">
        <v>2024.0</v>
      </c>
    </row>
    <row r="21054">
      <c r="A21054" s="7">
        <v>45432.44105026621</v>
      </c>
      <c r="B21054" s="8" t="s">
        <v>14</v>
      </c>
      <c r="C21054" s="15"/>
      <c r="D21054" s="8" t="s">
        <v>51</v>
      </c>
      <c r="E21054" s="13">
        <v>2024.0</v>
      </c>
    </row>
    <row r="21055">
      <c r="A21055" s="7">
        <v>45432.44191800926</v>
      </c>
      <c r="B21055" s="8" t="s">
        <v>14</v>
      </c>
      <c r="C21055" s="15"/>
      <c r="D21055" s="8" t="s">
        <v>42</v>
      </c>
      <c r="E21055" s="13">
        <v>2024.0</v>
      </c>
    </row>
    <row r="21056">
      <c r="A21056" s="7">
        <v>45432.44209297454</v>
      </c>
      <c r="B21056" s="8" t="s">
        <v>35</v>
      </c>
      <c r="C21056" s="15"/>
      <c r="D21056" s="8" t="s">
        <v>42</v>
      </c>
      <c r="E21056" s="13">
        <v>2024.0</v>
      </c>
    </row>
    <row r="21057">
      <c r="A21057" s="7">
        <v>45432.443244131944</v>
      </c>
      <c r="B21057" s="8" t="s">
        <v>14</v>
      </c>
      <c r="C21057" s="15"/>
      <c r="D21057" s="8" t="s">
        <v>74</v>
      </c>
      <c r="E21057" s="13">
        <v>2024.0</v>
      </c>
    </row>
    <row r="21058">
      <c r="A21058" s="7">
        <v>45432.44693431713</v>
      </c>
      <c r="B21058" s="8" t="s">
        <v>14</v>
      </c>
      <c r="C21058" s="15"/>
      <c r="D21058" s="8" t="s">
        <v>42</v>
      </c>
      <c r="E21058" s="13">
        <v>2024.0</v>
      </c>
    </row>
    <row r="21059">
      <c r="A21059" s="7">
        <v>45432.447711851855</v>
      </c>
      <c r="B21059" s="8" t="s">
        <v>14</v>
      </c>
      <c r="C21059" s="9" t="s">
        <v>7090</v>
      </c>
      <c r="D21059" s="8" t="s">
        <v>1421</v>
      </c>
      <c r="E21059" s="13">
        <v>2024.0</v>
      </c>
    </row>
    <row r="21060">
      <c r="A21060" s="7">
        <v>45432.45009861111</v>
      </c>
      <c r="B21060" s="8" t="s">
        <v>326</v>
      </c>
      <c r="C21060" s="9" t="s">
        <v>7092</v>
      </c>
      <c r="D21060" s="8" t="s">
        <v>42</v>
      </c>
      <c r="E21060" s="13">
        <v>2024.0</v>
      </c>
    </row>
    <row r="21061">
      <c r="A21061" s="7">
        <v>45432.451147789354</v>
      </c>
      <c r="B21061" s="8" t="s">
        <v>14</v>
      </c>
      <c r="C21061" s="15"/>
      <c r="D21061" s="8" t="s">
        <v>42</v>
      </c>
      <c r="E21061" s="13">
        <v>2024.0</v>
      </c>
    </row>
    <row r="21062">
      <c r="A21062" s="7">
        <v>45432.45783248842</v>
      </c>
      <c r="B21062" s="8" t="s">
        <v>14</v>
      </c>
      <c r="C21062" s="9" t="s">
        <v>7096</v>
      </c>
      <c r="D21062" s="8" t="s">
        <v>42</v>
      </c>
      <c r="E21062" s="13">
        <v>2024.0</v>
      </c>
    </row>
    <row r="21063">
      <c r="A21063" s="7">
        <v>45432.45823091435</v>
      </c>
      <c r="B21063" s="8" t="s">
        <v>35</v>
      </c>
      <c r="C21063" s="9" t="s">
        <v>7099</v>
      </c>
      <c r="D21063" s="8" t="s">
        <v>472</v>
      </c>
      <c r="E21063" s="13">
        <v>2024.0</v>
      </c>
    </row>
    <row r="21064">
      <c r="A21064" s="7">
        <v>45432.460903263884</v>
      </c>
      <c r="B21064" s="8" t="s">
        <v>14</v>
      </c>
      <c r="C21064" s="15"/>
      <c r="D21064" s="8" t="s">
        <v>42</v>
      </c>
      <c r="E21064" s="13">
        <v>2024.0</v>
      </c>
    </row>
    <row r="21065">
      <c r="A21065" s="7">
        <v>45432.461068171295</v>
      </c>
      <c r="B21065" s="8" t="s">
        <v>78</v>
      </c>
      <c r="C21065" s="15"/>
      <c r="D21065" s="8" t="s">
        <v>49</v>
      </c>
      <c r="E21065" s="13">
        <v>2024.0</v>
      </c>
    </row>
    <row r="21066">
      <c r="A21066" s="7">
        <v>45432.46111902778</v>
      </c>
      <c r="B21066" s="8" t="s">
        <v>78</v>
      </c>
      <c r="C21066" s="15"/>
      <c r="D21066" s="8" t="s">
        <v>32</v>
      </c>
      <c r="E21066" s="13">
        <v>2024.0</v>
      </c>
    </row>
    <row r="21067">
      <c r="A21067" s="7">
        <v>45432.46185548611</v>
      </c>
      <c r="B21067" s="8" t="s">
        <v>14</v>
      </c>
      <c r="C21067" s="9" t="s">
        <v>7102</v>
      </c>
      <c r="D21067" s="8" t="s">
        <v>49</v>
      </c>
      <c r="E21067" s="13">
        <v>2024.0</v>
      </c>
    </row>
    <row r="21068">
      <c r="A21068" s="7">
        <v>45432.46278901621</v>
      </c>
      <c r="B21068" s="8" t="s">
        <v>78</v>
      </c>
      <c r="C21068" s="15"/>
      <c r="D21068" s="8" t="s">
        <v>6316</v>
      </c>
      <c r="E21068" s="13">
        <v>2024.0</v>
      </c>
    </row>
    <row r="21069">
      <c r="A21069" s="7">
        <v>45432.463670717596</v>
      </c>
      <c r="B21069" s="8" t="s">
        <v>14</v>
      </c>
      <c r="C21069" s="9" t="s">
        <v>7106</v>
      </c>
      <c r="D21069" s="8" t="s">
        <v>91</v>
      </c>
      <c r="E21069" s="13">
        <v>2024.0</v>
      </c>
    </row>
    <row r="21070">
      <c r="A21070" s="7">
        <v>45432.46371899305</v>
      </c>
      <c r="B21070" s="8" t="s">
        <v>14</v>
      </c>
      <c r="C21070" s="9" t="s">
        <v>7107</v>
      </c>
      <c r="D21070" s="8" t="s">
        <v>6316</v>
      </c>
      <c r="E21070" s="13">
        <v>2024.0</v>
      </c>
    </row>
    <row r="21071">
      <c r="A21071" s="7">
        <v>45432.46484785879</v>
      </c>
      <c r="B21071" s="8" t="s">
        <v>78</v>
      </c>
      <c r="C21071" s="9" t="s">
        <v>7109</v>
      </c>
      <c r="D21071" s="8" t="s">
        <v>42</v>
      </c>
      <c r="E21071" s="13">
        <v>2024.0</v>
      </c>
    </row>
    <row r="21072">
      <c r="A21072" s="7">
        <v>45432.465591817134</v>
      </c>
      <c r="B21072" s="8" t="s">
        <v>78</v>
      </c>
      <c r="C21072" s="9" t="s">
        <v>3194</v>
      </c>
      <c r="D21072" s="8" t="s">
        <v>49</v>
      </c>
      <c r="E21072" s="13">
        <v>2024.0</v>
      </c>
    </row>
    <row r="21073">
      <c r="A21073" s="7">
        <v>45432.465634849534</v>
      </c>
      <c r="B21073" s="8" t="s">
        <v>78</v>
      </c>
      <c r="C21073" s="15"/>
      <c r="D21073" s="8" t="s">
        <v>91</v>
      </c>
      <c r="E21073" s="13">
        <v>2024.0</v>
      </c>
    </row>
    <row r="21074">
      <c r="A21074" s="7">
        <v>45432.46742163194</v>
      </c>
      <c r="B21074" s="8" t="s">
        <v>78</v>
      </c>
      <c r="C21074" s="15"/>
      <c r="D21074" s="8" t="s">
        <v>177</v>
      </c>
      <c r="E21074" s="13">
        <v>2024.0</v>
      </c>
    </row>
    <row r="21075">
      <c r="A21075" s="7">
        <v>45432.46748868056</v>
      </c>
      <c r="B21075" s="8" t="s">
        <v>14</v>
      </c>
      <c r="C21075" s="9" t="s">
        <v>7118</v>
      </c>
      <c r="D21075" s="8" t="s">
        <v>49</v>
      </c>
      <c r="E21075" s="13">
        <v>2024.0</v>
      </c>
    </row>
    <row r="21076">
      <c r="A21076" s="7">
        <v>45432.467848263885</v>
      </c>
      <c r="B21076" s="8" t="s">
        <v>35</v>
      </c>
      <c r="C21076" s="9" t="s">
        <v>7119</v>
      </c>
      <c r="D21076" s="8" t="s">
        <v>91</v>
      </c>
      <c r="E21076" s="13">
        <v>2024.0</v>
      </c>
    </row>
    <row r="21077">
      <c r="A21077" s="7">
        <v>45432.46810146991</v>
      </c>
      <c r="B21077" s="8" t="s">
        <v>78</v>
      </c>
      <c r="C21077" s="9" t="s">
        <v>7120</v>
      </c>
      <c r="D21077" s="8" t="s">
        <v>51</v>
      </c>
      <c r="E21077" s="13">
        <v>2024.0</v>
      </c>
    </row>
    <row r="21078">
      <c r="A21078" s="7">
        <v>45432.46837260417</v>
      </c>
      <c r="B21078" s="8" t="s">
        <v>78</v>
      </c>
      <c r="C21078" s="9" t="s">
        <v>7120</v>
      </c>
      <c r="D21078" s="8" t="s">
        <v>51</v>
      </c>
      <c r="E21078" s="13">
        <v>2024.0</v>
      </c>
    </row>
    <row r="21079">
      <c r="A21079" s="7">
        <v>45432.46861473379</v>
      </c>
      <c r="B21079" s="8" t="s">
        <v>14</v>
      </c>
      <c r="C21079" s="9" t="s">
        <v>7122</v>
      </c>
      <c r="D21079" s="8" t="s">
        <v>49</v>
      </c>
      <c r="E21079" s="13">
        <v>2024.0</v>
      </c>
    </row>
    <row r="21080">
      <c r="A21080" s="7">
        <v>45432.47246575232</v>
      </c>
      <c r="B21080" s="8" t="s">
        <v>14</v>
      </c>
      <c r="C21080" s="15"/>
      <c r="D21080" s="8" t="s">
        <v>32</v>
      </c>
      <c r="E21080" s="13">
        <v>2024.0</v>
      </c>
    </row>
    <row r="21081">
      <c r="A21081" s="7">
        <v>45432.47397788195</v>
      </c>
      <c r="B21081" s="8" t="s">
        <v>14</v>
      </c>
      <c r="C21081" s="15"/>
      <c r="D21081" s="8" t="s">
        <v>49</v>
      </c>
      <c r="E21081" s="13">
        <v>2024.0</v>
      </c>
    </row>
    <row r="21082">
      <c r="A21082" s="7">
        <v>45432.474535347224</v>
      </c>
      <c r="B21082" s="8" t="s">
        <v>78</v>
      </c>
      <c r="C21082" s="15"/>
      <c r="D21082" s="8" t="s">
        <v>45</v>
      </c>
      <c r="E21082" s="13">
        <v>2024.0</v>
      </c>
    </row>
    <row r="21083">
      <c r="A21083" s="7">
        <v>45432.47483414352</v>
      </c>
      <c r="B21083" s="8" t="s">
        <v>78</v>
      </c>
      <c r="C21083" s="15"/>
      <c r="D21083" s="8" t="s">
        <v>49</v>
      </c>
      <c r="E21083" s="13">
        <v>2024.0</v>
      </c>
    </row>
    <row r="21084">
      <c r="A21084" s="7">
        <v>45432.47618305555</v>
      </c>
      <c r="B21084" s="8" t="s">
        <v>14</v>
      </c>
      <c r="C21084" s="15"/>
      <c r="D21084" s="8" t="s">
        <v>187</v>
      </c>
      <c r="E21084" s="13">
        <v>2024.0</v>
      </c>
    </row>
    <row r="21085">
      <c r="A21085" s="7">
        <v>45432.480507789354</v>
      </c>
      <c r="B21085" s="8" t="s">
        <v>78</v>
      </c>
      <c r="C21085" s="9" t="s">
        <v>7127</v>
      </c>
      <c r="D21085" s="8" t="s">
        <v>1421</v>
      </c>
      <c r="E21085" s="13">
        <v>2024.0</v>
      </c>
    </row>
    <row r="21086">
      <c r="A21086" s="7">
        <v>45432.482389004625</v>
      </c>
      <c r="B21086" s="8" t="s">
        <v>14</v>
      </c>
      <c r="C21086" s="9" t="s">
        <v>7129</v>
      </c>
      <c r="D21086" s="8" t="s">
        <v>6316</v>
      </c>
      <c r="E21086" s="13">
        <v>2024.0</v>
      </c>
    </row>
    <row r="21087">
      <c r="A21087" s="7">
        <v>45432.48334269676</v>
      </c>
      <c r="B21087" s="8" t="s">
        <v>78</v>
      </c>
      <c r="C21087" s="15"/>
      <c r="D21087" s="8" t="s">
        <v>42</v>
      </c>
      <c r="E21087" s="13">
        <v>2024.0</v>
      </c>
    </row>
    <row r="21088">
      <c r="A21088" s="7">
        <v>45432.493167673616</v>
      </c>
      <c r="B21088" s="8" t="s">
        <v>78</v>
      </c>
      <c r="C21088" s="15"/>
      <c r="D21088" s="8" t="s">
        <v>51</v>
      </c>
      <c r="E21088" s="13">
        <v>2024.0</v>
      </c>
    </row>
    <row r="21089">
      <c r="A21089" s="7">
        <v>45432.49702216435</v>
      </c>
      <c r="B21089" s="8" t="s">
        <v>78</v>
      </c>
      <c r="C21089" s="15"/>
      <c r="D21089" s="8" t="s">
        <v>51</v>
      </c>
      <c r="E21089" s="13">
        <v>2024.0</v>
      </c>
    </row>
    <row r="21090">
      <c r="A21090" s="7">
        <v>45432.49968953704</v>
      </c>
      <c r="B21090" s="8" t="s">
        <v>14</v>
      </c>
      <c r="C21090" s="9" t="s">
        <v>2951</v>
      </c>
      <c r="D21090" s="8" t="s">
        <v>32</v>
      </c>
      <c r="E21090" s="13">
        <v>2024.0</v>
      </c>
    </row>
    <row r="21091">
      <c r="A21091" s="7">
        <v>45432.51966362269</v>
      </c>
      <c r="B21091" s="8" t="s">
        <v>14</v>
      </c>
      <c r="C21091" s="9" t="s">
        <v>7137</v>
      </c>
      <c r="D21091" s="8" t="s">
        <v>49</v>
      </c>
      <c r="E21091" s="13">
        <v>2024.0</v>
      </c>
    </row>
    <row r="21092">
      <c r="A21092" s="7">
        <v>45432.533494664356</v>
      </c>
      <c r="B21092" s="8" t="s">
        <v>14</v>
      </c>
      <c r="C21092" s="15"/>
      <c r="D21092" s="8" t="s">
        <v>6316</v>
      </c>
      <c r="E21092" s="13">
        <v>2024.0</v>
      </c>
    </row>
    <row r="21093">
      <c r="A21093" s="7">
        <v>45432.53841525463</v>
      </c>
      <c r="B21093" s="8" t="s">
        <v>14</v>
      </c>
      <c r="C21093" s="9" t="s">
        <v>7141</v>
      </c>
      <c r="D21093" s="8" t="s">
        <v>49</v>
      </c>
      <c r="E21093" s="13">
        <v>2024.0</v>
      </c>
    </row>
    <row r="21094">
      <c r="A21094" s="7">
        <v>45432.53877756944</v>
      </c>
      <c r="B21094" s="8" t="s">
        <v>78</v>
      </c>
      <c r="C21094" s="9" t="s">
        <v>7145</v>
      </c>
      <c r="D21094" s="8" t="s">
        <v>177</v>
      </c>
      <c r="E21094" s="13">
        <v>2024.0</v>
      </c>
    </row>
    <row r="21095">
      <c r="A21095" s="7">
        <v>45432.54435815972</v>
      </c>
      <c r="B21095" s="8" t="s">
        <v>14</v>
      </c>
      <c r="C21095" s="9" t="s">
        <v>7146</v>
      </c>
      <c r="D21095" s="8" t="s">
        <v>45</v>
      </c>
      <c r="E21095" s="13">
        <v>2024.0</v>
      </c>
    </row>
    <row r="21096">
      <c r="A21096" s="7">
        <v>45432.554506319444</v>
      </c>
      <c r="B21096" s="8" t="s">
        <v>35</v>
      </c>
      <c r="C21096" s="15"/>
      <c r="D21096" s="8" t="s">
        <v>42</v>
      </c>
      <c r="E21096" s="13">
        <v>2024.0</v>
      </c>
    </row>
    <row r="21097">
      <c r="A21097" s="7">
        <v>45432.57784865741</v>
      </c>
      <c r="B21097" s="8" t="s">
        <v>14</v>
      </c>
      <c r="C21097" s="9" t="s">
        <v>7149</v>
      </c>
      <c r="D21097" s="8" t="s">
        <v>1421</v>
      </c>
      <c r="E21097" s="13">
        <v>2024.0</v>
      </c>
    </row>
    <row r="21098">
      <c r="A21098" s="7">
        <v>45432.6101440625</v>
      </c>
      <c r="B21098" s="8" t="s">
        <v>14</v>
      </c>
      <c r="C21098" s="9" t="s">
        <v>7152</v>
      </c>
      <c r="D21098" s="8" t="s">
        <v>74</v>
      </c>
      <c r="E21098" s="13">
        <v>2024.0</v>
      </c>
    </row>
    <row r="21099">
      <c r="A21099" s="7">
        <v>45432.61494027778</v>
      </c>
      <c r="B21099" s="8" t="s">
        <v>35</v>
      </c>
      <c r="C21099" s="15"/>
      <c r="D21099" s="8" t="s">
        <v>1421</v>
      </c>
      <c r="E21099" s="13">
        <v>2024.0</v>
      </c>
    </row>
    <row r="21100">
      <c r="A21100" s="7">
        <v>45432.631542627314</v>
      </c>
      <c r="B21100" s="8" t="s">
        <v>87</v>
      </c>
      <c r="C21100" s="9" t="s">
        <v>7155</v>
      </c>
      <c r="D21100" s="8" t="s">
        <v>104</v>
      </c>
      <c r="E21100" s="13">
        <v>2024.0</v>
      </c>
    </row>
    <row r="21101">
      <c r="A21101" s="7">
        <v>45432.63255347223</v>
      </c>
      <c r="B21101" s="8" t="s">
        <v>14</v>
      </c>
      <c r="C21101" s="9" t="s">
        <v>1172</v>
      </c>
      <c r="D21101" s="8" t="s">
        <v>104</v>
      </c>
      <c r="E21101" s="13">
        <v>2024.0</v>
      </c>
    </row>
    <row r="21102">
      <c r="A21102" s="7">
        <v>45432.63896653935</v>
      </c>
      <c r="B21102" s="8" t="s">
        <v>14</v>
      </c>
      <c r="C21102" s="9" t="s">
        <v>20</v>
      </c>
      <c r="D21102" s="8" t="s">
        <v>49</v>
      </c>
      <c r="E21102" s="13">
        <v>2024.0</v>
      </c>
    </row>
    <row r="21103">
      <c r="A21103" s="7">
        <v>45432.64866939815</v>
      </c>
      <c r="B21103" s="8" t="s">
        <v>14</v>
      </c>
      <c r="C21103" s="15"/>
      <c r="D21103" s="8" t="s">
        <v>42</v>
      </c>
      <c r="E21103" s="13">
        <v>2024.0</v>
      </c>
    </row>
    <row r="21104">
      <c r="A21104" s="7">
        <v>45432.64883863426</v>
      </c>
      <c r="B21104" s="8" t="s">
        <v>78</v>
      </c>
      <c r="C21104" s="9" t="s">
        <v>7159</v>
      </c>
      <c r="D21104" s="8" t="s">
        <v>42</v>
      </c>
      <c r="E21104" s="13">
        <v>2024.0</v>
      </c>
    </row>
    <row r="21105">
      <c r="A21105" s="7">
        <v>45432.657395682865</v>
      </c>
      <c r="B21105" s="8" t="s">
        <v>14</v>
      </c>
      <c r="C21105" s="15"/>
      <c r="D21105" s="8" t="s">
        <v>28</v>
      </c>
      <c r="E21105" s="13">
        <v>2024.0</v>
      </c>
    </row>
    <row r="21106">
      <c r="A21106" s="7">
        <v>45432.9595471875</v>
      </c>
      <c r="B21106" s="8" t="s">
        <v>14</v>
      </c>
      <c r="C21106" s="9" t="s">
        <v>7162</v>
      </c>
      <c r="D21106" s="8" t="s">
        <v>1421</v>
      </c>
      <c r="E21106" s="13">
        <v>2024.0</v>
      </c>
    </row>
    <row r="21107">
      <c r="A21107" s="7">
        <v>45433.33465584491</v>
      </c>
      <c r="B21107" s="8" t="s">
        <v>35</v>
      </c>
      <c r="C21107" s="15"/>
      <c r="D21107" s="8" t="s">
        <v>21</v>
      </c>
      <c r="E21107" s="13">
        <v>2024.0</v>
      </c>
    </row>
    <row r="21108">
      <c r="A21108" s="7">
        <v>45433.41774456018</v>
      </c>
      <c r="B21108" s="8" t="s">
        <v>14</v>
      </c>
      <c r="C21108" s="15"/>
      <c r="D21108" s="8" t="s">
        <v>42</v>
      </c>
      <c r="E21108" s="13">
        <v>2024.0</v>
      </c>
    </row>
    <row r="21109">
      <c r="A21109" s="7">
        <v>45433.42077275463</v>
      </c>
      <c r="B21109" s="8" t="s">
        <v>78</v>
      </c>
      <c r="C21109" s="9" t="s">
        <v>7168</v>
      </c>
      <c r="D21109" s="8" t="s">
        <v>84</v>
      </c>
      <c r="E21109" s="13">
        <v>2024.0</v>
      </c>
    </row>
    <row r="21110">
      <c r="A21110" s="7">
        <v>45433.42104439814</v>
      </c>
      <c r="B21110" s="8" t="s">
        <v>14</v>
      </c>
      <c r="C21110" s="9" t="s">
        <v>1188</v>
      </c>
      <c r="D21110" s="8" t="s">
        <v>28</v>
      </c>
      <c r="E21110" s="13">
        <v>2024.0</v>
      </c>
    </row>
    <row r="21111">
      <c r="A21111" s="7">
        <v>45433.42585337963</v>
      </c>
      <c r="B21111" s="8" t="s">
        <v>14</v>
      </c>
      <c r="C21111" s="15"/>
      <c r="D21111" s="8" t="s">
        <v>177</v>
      </c>
      <c r="E21111" s="13">
        <v>2024.0</v>
      </c>
    </row>
    <row r="21112">
      <c r="A21112" s="7">
        <v>45433.44319681713</v>
      </c>
      <c r="B21112" s="8" t="s">
        <v>14</v>
      </c>
      <c r="C21112" s="15"/>
      <c r="D21112" s="8" t="s">
        <v>84</v>
      </c>
      <c r="E21112" s="13">
        <v>2024.0</v>
      </c>
    </row>
    <row r="21113">
      <c r="A21113" s="7">
        <v>45433.44370307871</v>
      </c>
      <c r="B21113" s="8" t="s">
        <v>14</v>
      </c>
      <c r="C21113" s="9" t="s">
        <v>7172</v>
      </c>
      <c r="D21113" s="8" t="s">
        <v>1421</v>
      </c>
      <c r="E21113" s="13">
        <v>2024.0</v>
      </c>
    </row>
    <row r="21114">
      <c r="A21114" s="7">
        <v>45433.44505739583</v>
      </c>
      <c r="B21114" s="8" t="s">
        <v>14</v>
      </c>
      <c r="C21114" s="9" t="s">
        <v>7175</v>
      </c>
      <c r="D21114" s="8" t="s">
        <v>42</v>
      </c>
      <c r="E21114" s="13">
        <v>2024.0</v>
      </c>
    </row>
    <row r="21115">
      <c r="A21115" s="7">
        <v>45433.44719875</v>
      </c>
      <c r="B21115" s="8" t="s">
        <v>14</v>
      </c>
      <c r="C21115" s="9" t="s">
        <v>7177</v>
      </c>
      <c r="D21115" s="8" t="s">
        <v>104</v>
      </c>
      <c r="E21115" s="13">
        <v>2024.0</v>
      </c>
    </row>
    <row r="21116">
      <c r="A21116" s="7">
        <v>45433.448919421295</v>
      </c>
      <c r="B21116" s="8" t="s">
        <v>78</v>
      </c>
      <c r="C21116" s="9" t="s">
        <v>7179</v>
      </c>
      <c r="D21116" s="8" t="s">
        <v>42</v>
      </c>
      <c r="E21116" s="13">
        <v>2024.0</v>
      </c>
    </row>
    <row r="21117">
      <c r="A21117" s="7">
        <v>45433.44987607639</v>
      </c>
      <c r="B21117" s="8" t="s">
        <v>14</v>
      </c>
      <c r="C21117" s="15"/>
      <c r="D21117" s="8" t="s">
        <v>45</v>
      </c>
      <c r="E21117" s="13">
        <v>2024.0</v>
      </c>
    </row>
    <row r="21118">
      <c r="A21118" s="7">
        <v>45433.464918206024</v>
      </c>
      <c r="B21118" s="8" t="s">
        <v>14</v>
      </c>
      <c r="C21118" s="15"/>
      <c r="D21118" s="8" t="s">
        <v>49</v>
      </c>
      <c r="E21118" s="13">
        <v>2024.0</v>
      </c>
    </row>
    <row r="21119">
      <c r="A21119" s="7">
        <v>45433.469311747685</v>
      </c>
      <c r="B21119" s="8" t="s">
        <v>14</v>
      </c>
      <c r="C21119" s="15"/>
      <c r="D21119" s="8" t="s">
        <v>91</v>
      </c>
      <c r="E21119" s="13">
        <v>2024.0</v>
      </c>
    </row>
    <row r="21120">
      <c r="A21120" s="7">
        <v>45433.47014226852</v>
      </c>
      <c r="B21120" s="8" t="s">
        <v>35</v>
      </c>
      <c r="C21120" s="15"/>
      <c r="D21120" s="8" t="s">
        <v>91</v>
      </c>
      <c r="E21120" s="13">
        <v>2024.0</v>
      </c>
    </row>
    <row r="21121">
      <c r="A21121" s="7">
        <v>45433.471137037035</v>
      </c>
      <c r="B21121" s="8" t="s">
        <v>14</v>
      </c>
      <c r="C21121" s="9" t="s">
        <v>7186</v>
      </c>
      <c r="D21121" s="8" t="s">
        <v>49</v>
      </c>
      <c r="E21121" s="13">
        <v>2024.0</v>
      </c>
    </row>
    <row r="21122">
      <c r="A21122" s="7">
        <v>45433.48029141204</v>
      </c>
      <c r="B21122" s="8" t="s">
        <v>14</v>
      </c>
      <c r="C21122" s="15"/>
      <c r="D21122" s="8" t="s">
        <v>91</v>
      </c>
      <c r="E21122" s="13">
        <v>2024.0</v>
      </c>
    </row>
    <row r="21123">
      <c r="A21123" s="7">
        <v>45433.48343930556</v>
      </c>
      <c r="B21123" s="8" t="s">
        <v>14</v>
      </c>
      <c r="C21123" s="15"/>
      <c r="D21123" s="8" t="s">
        <v>32</v>
      </c>
      <c r="E21123" s="13">
        <v>2024.0</v>
      </c>
    </row>
    <row r="21124">
      <c r="A21124" s="7">
        <v>45433.484396712964</v>
      </c>
      <c r="B21124" s="8" t="s">
        <v>78</v>
      </c>
      <c r="C21124" s="9" t="s">
        <v>27</v>
      </c>
      <c r="D21124" s="8" t="s">
        <v>177</v>
      </c>
      <c r="E21124" s="13">
        <v>2024.0</v>
      </c>
    </row>
    <row r="21125">
      <c r="A21125" s="7">
        <v>45433.48835344907</v>
      </c>
      <c r="B21125" s="8" t="s">
        <v>14</v>
      </c>
      <c r="C21125" s="9" t="s">
        <v>7193</v>
      </c>
      <c r="D21125" s="8" t="s">
        <v>177</v>
      </c>
      <c r="E21125" s="13">
        <v>2024.0</v>
      </c>
    </row>
    <row r="21126">
      <c r="A21126" s="7">
        <v>45433.48964856481</v>
      </c>
      <c r="B21126" s="8" t="s">
        <v>14</v>
      </c>
      <c r="C21126" s="9" t="s">
        <v>20</v>
      </c>
      <c r="D21126" s="8" t="s">
        <v>51</v>
      </c>
      <c r="E21126" s="13">
        <v>2024.0</v>
      </c>
    </row>
    <row r="21127">
      <c r="A21127" s="7">
        <v>45433.493298692134</v>
      </c>
      <c r="B21127" s="8" t="s">
        <v>14</v>
      </c>
      <c r="C21127" s="15"/>
      <c r="D21127" s="8" t="s">
        <v>51</v>
      </c>
      <c r="E21127" s="13">
        <v>2024.0</v>
      </c>
    </row>
    <row r="21128">
      <c r="A21128" s="7">
        <v>45433.50764673611</v>
      </c>
      <c r="B21128" s="8" t="s">
        <v>14</v>
      </c>
      <c r="C21128" s="9" t="s">
        <v>7197</v>
      </c>
      <c r="D21128" s="8" t="s">
        <v>6316</v>
      </c>
      <c r="E21128" s="13">
        <v>2024.0</v>
      </c>
    </row>
    <row r="21129">
      <c r="A21129" s="7">
        <v>45433.507697037036</v>
      </c>
      <c r="B21129" s="8" t="s">
        <v>78</v>
      </c>
      <c r="C21129" s="15"/>
      <c r="D21129" s="8" t="s">
        <v>91</v>
      </c>
      <c r="E21129" s="13">
        <v>2024.0</v>
      </c>
    </row>
    <row r="21130">
      <c r="A21130" s="7">
        <v>45433.5270421875</v>
      </c>
      <c r="B21130" s="8" t="s">
        <v>78</v>
      </c>
      <c r="C21130" s="15"/>
      <c r="D21130" s="8" t="s">
        <v>49</v>
      </c>
      <c r="E21130" s="13">
        <v>2024.0</v>
      </c>
    </row>
    <row r="21131">
      <c r="A21131" s="7">
        <v>45433.53610199074</v>
      </c>
      <c r="B21131" s="8" t="s">
        <v>14</v>
      </c>
      <c r="C21131" s="9" t="s">
        <v>7201</v>
      </c>
      <c r="D21131" s="8" t="s">
        <v>1421</v>
      </c>
      <c r="E21131" s="13">
        <v>2024.0</v>
      </c>
    </row>
    <row r="21132">
      <c r="A21132" s="7">
        <v>45433.54432447917</v>
      </c>
      <c r="B21132" s="8" t="s">
        <v>14</v>
      </c>
      <c r="C21132" s="15"/>
      <c r="D21132" s="8" t="s">
        <v>6316</v>
      </c>
      <c r="E21132" s="13">
        <v>2024.0</v>
      </c>
    </row>
    <row r="21133">
      <c r="A21133" s="7">
        <v>45433.55135060185</v>
      </c>
      <c r="B21133" s="8" t="s">
        <v>14</v>
      </c>
      <c r="C21133" s="9" t="s">
        <v>20</v>
      </c>
      <c r="D21133" s="8" t="s">
        <v>62</v>
      </c>
      <c r="E21133" s="13">
        <v>2024.0</v>
      </c>
    </row>
    <row r="21134">
      <c r="A21134" s="7">
        <v>45433.55924096065</v>
      </c>
      <c r="B21134" s="8" t="s">
        <v>78</v>
      </c>
      <c r="C21134" s="15"/>
      <c r="D21134" s="8" t="s">
        <v>91</v>
      </c>
      <c r="E21134" s="13">
        <v>2024.0</v>
      </c>
    </row>
    <row r="21135">
      <c r="A21135" s="7">
        <v>45433.571714942125</v>
      </c>
      <c r="B21135" s="8" t="s">
        <v>14</v>
      </c>
      <c r="C21135" s="9" t="s">
        <v>7206</v>
      </c>
      <c r="D21135" s="8" t="s">
        <v>104</v>
      </c>
      <c r="E21135" s="13">
        <v>2024.0</v>
      </c>
    </row>
    <row r="21136">
      <c r="A21136" s="7">
        <v>45433.58229722222</v>
      </c>
      <c r="B21136" s="8" t="s">
        <v>14</v>
      </c>
      <c r="C21136" s="15"/>
      <c r="D21136" s="8" t="s">
        <v>62</v>
      </c>
      <c r="E21136" s="13">
        <v>2024.0</v>
      </c>
    </row>
    <row r="21137">
      <c r="A21137" s="7">
        <v>45433.60664751157</v>
      </c>
      <c r="B21137" s="8" t="s">
        <v>14</v>
      </c>
      <c r="C21137" s="9" t="s">
        <v>27</v>
      </c>
      <c r="D21137" s="8" t="s">
        <v>1421</v>
      </c>
      <c r="E21137" s="13">
        <v>2024.0</v>
      </c>
    </row>
    <row r="21138">
      <c r="A21138" s="7">
        <v>45433.63120377315</v>
      </c>
      <c r="B21138" s="8" t="s">
        <v>14</v>
      </c>
      <c r="C21138" s="15"/>
      <c r="D21138" s="8" t="s">
        <v>42</v>
      </c>
      <c r="E21138" s="13">
        <v>2024.0</v>
      </c>
    </row>
    <row r="21139">
      <c r="A21139" s="7">
        <v>45433.642112650465</v>
      </c>
      <c r="B21139" s="8" t="s">
        <v>78</v>
      </c>
      <c r="C21139" s="9" t="s">
        <v>7216</v>
      </c>
      <c r="D21139" s="8" t="s">
        <v>16</v>
      </c>
      <c r="E21139" s="13">
        <v>2024.0</v>
      </c>
    </row>
    <row r="21140">
      <c r="A21140" s="7">
        <v>45433.70808019676</v>
      </c>
      <c r="B21140" s="8" t="s">
        <v>157</v>
      </c>
      <c r="C21140" s="9" t="s">
        <v>7220</v>
      </c>
      <c r="D21140" s="8" t="s">
        <v>42</v>
      </c>
      <c r="E21140" s="13">
        <v>2024.0</v>
      </c>
    </row>
    <row r="21141">
      <c r="A21141" s="7">
        <v>45433.76026229167</v>
      </c>
      <c r="B21141" s="8" t="s">
        <v>14</v>
      </c>
      <c r="C21141" s="9" t="s">
        <v>2106</v>
      </c>
      <c r="D21141" s="8" t="s">
        <v>49</v>
      </c>
      <c r="E21141" s="13">
        <v>2024.0</v>
      </c>
    </row>
    <row r="21142">
      <c r="A21142" s="7">
        <v>45433.79131641204</v>
      </c>
      <c r="B21142" s="8" t="s">
        <v>35</v>
      </c>
      <c r="C21142" s="15"/>
      <c r="D21142" s="8" t="s">
        <v>74</v>
      </c>
      <c r="E21142" s="13">
        <v>2024.0</v>
      </c>
    </row>
    <row r="21143">
      <c r="A21143" s="7">
        <v>45434.42305353009</v>
      </c>
      <c r="B21143" s="8" t="s">
        <v>14</v>
      </c>
      <c r="C21143" s="15"/>
      <c r="D21143" s="8" t="s">
        <v>177</v>
      </c>
      <c r="E21143" s="13">
        <v>2024.0</v>
      </c>
    </row>
    <row r="21144">
      <c r="A21144" s="7">
        <v>45434.42561976852</v>
      </c>
      <c r="B21144" s="8" t="s">
        <v>14</v>
      </c>
      <c r="C21144" s="9" t="s">
        <v>7224</v>
      </c>
      <c r="D21144" s="8" t="s">
        <v>74</v>
      </c>
      <c r="E21144" s="13">
        <v>2024.0</v>
      </c>
    </row>
    <row r="21145">
      <c r="A21145" s="7">
        <v>45434.43170342593</v>
      </c>
      <c r="B21145" s="8" t="s">
        <v>14</v>
      </c>
      <c r="C21145" s="15"/>
      <c r="D21145" s="8" t="s">
        <v>177</v>
      </c>
      <c r="E21145" s="13">
        <v>2024.0</v>
      </c>
    </row>
    <row r="21146">
      <c r="A21146" s="7">
        <v>45434.43482275463</v>
      </c>
      <c r="B21146" s="8" t="s">
        <v>14</v>
      </c>
      <c r="C21146" s="15"/>
      <c r="D21146" s="8" t="s">
        <v>74</v>
      </c>
      <c r="E21146" s="13">
        <v>2024.0</v>
      </c>
    </row>
    <row r="21147">
      <c r="A21147" s="7">
        <v>45434.43826921296</v>
      </c>
      <c r="B21147" s="8" t="s">
        <v>14</v>
      </c>
      <c r="C21147" s="15"/>
      <c r="D21147" s="8" t="s">
        <v>42</v>
      </c>
      <c r="E21147" s="13">
        <v>2024.0</v>
      </c>
    </row>
    <row r="21148">
      <c r="A21148" s="7">
        <v>45434.43958543982</v>
      </c>
      <c r="B21148" s="8" t="s">
        <v>78</v>
      </c>
      <c r="C21148" s="15"/>
      <c r="D21148" s="8" t="s">
        <v>1421</v>
      </c>
      <c r="E21148" s="13">
        <v>2024.0</v>
      </c>
    </row>
    <row r="21149">
      <c r="A21149" s="7">
        <v>45434.44182548611</v>
      </c>
      <c r="B21149" s="8" t="s">
        <v>14</v>
      </c>
      <c r="C21149" s="9" t="s">
        <v>7229</v>
      </c>
      <c r="D21149" s="8" t="s">
        <v>45</v>
      </c>
      <c r="E21149" s="13">
        <v>2024.0</v>
      </c>
    </row>
    <row r="21150">
      <c r="A21150" s="7">
        <v>45434.44234378472</v>
      </c>
      <c r="B21150" s="8" t="s">
        <v>14</v>
      </c>
      <c r="C21150" s="9" t="s">
        <v>7232</v>
      </c>
      <c r="D21150" s="8" t="s">
        <v>1421</v>
      </c>
      <c r="E21150" s="13">
        <v>2024.0</v>
      </c>
    </row>
    <row r="21151">
      <c r="A21151" s="7">
        <v>45434.44340857639</v>
      </c>
      <c r="B21151" s="8" t="s">
        <v>14</v>
      </c>
      <c r="C21151" s="15"/>
      <c r="D21151" s="8" t="s">
        <v>42</v>
      </c>
      <c r="E21151" s="13">
        <v>2024.0</v>
      </c>
    </row>
    <row r="21152">
      <c r="A21152" s="7">
        <v>45434.44460549769</v>
      </c>
      <c r="B21152" s="8" t="s">
        <v>78</v>
      </c>
      <c r="C21152" s="15"/>
      <c r="D21152" s="8" t="s">
        <v>28</v>
      </c>
      <c r="E21152" s="13">
        <v>2024.0</v>
      </c>
    </row>
    <row r="21153">
      <c r="A21153" s="7">
        <v>45434.4472275</v>
      </c>
      <c r="B21153" s="8" t="s">
        <v>14</v>
      </c>
      <c r="C21153" s="9" t="s">
        <v>7233</v>
      </c>
      <c r="D21153" s="8" t="s">
        <v>62</v>
      </c>
      <c r="E21153" s="13">
        <v>2024.0</v>
      </c>
    </row>
    <row r="21154">
      <c r="A21154" s="7">
        <v>45434.44843001157</v>
      </c>
      <c r="B21154" s="8" t="s">
        <v>14</v>
      </c>
      <c r="C21154" s="15"/>
      <c r="D21154" s="8" t="s">
        <v>1421</v>
      </c>
      <c r="E21154" s="13">
        <v>2024.0</v>
      </c>
    </row>
    <row r="21155">
      <c r="A21155" s="7">
        <v>45434.449557824075</v>
      </c>
      <c r="B21155" s="8" t="s">
        <v>157</v>
      </c>
      <c r="C21155" s="9" t="s">
        <v>7236</v>
      </c>
      <c r="D21155" s="8" t="s">
        <v>42</v>
      </c>
      <c r="E21155" s="13">
        <v>2024.0</v>
      </c>
    </row>
    <row r="21156">
      <c r="A21156" s="7">
        <v>45434.46478351852</v>
      </c>
      <c r="B21156" s="8" t="s">
        <v>14</v>
      </c>
      <c r="C21156" s="9" t="s">
        <v>7238</v>
      </c>
      <c r="D21156" s="8" t="s">
        <v>49</v>
      </c>
      <c r="E21156" s="13">
        <v>2024.0</v>
      </c>
    </row>
    <row r="21157">
      <c r="A21157" s="7">
        <v>45434.46526699074</v>
      </c>
      <c r="B21157" s="8" t="s">
        <v>14</v>
      </c>
      <c r="C21157" s="9" t="s">
        <v>7240</v>
      </c>
      <c r="D21157" s="8" t="s">
        <v>177</v>
      </c>
      <c r="E21157" s="13">
        <v>2024.0</v>
      </c>
    </row>
    <row r="21158">
      <c r="A21158" s="7">
        <v>45434.46850923611</v>
      </c>
      <c r="B21158" s="8" t="s">
        <v>14</v>
      </c>
      <c r="C21158" s="15"/>
      <c r="D21158" s="8" t="s">
        <v>49</v>
      </c>
      <c r="E21158" s="13">
        <v>2024.0</v>
      </c>
    </row>
    <row r="21159">
      <c r="A21159" s="7">
        <v>45434.46970119213</v>
      </c>
      <c r="B21159" s="8" t="s">
        <v>78</v>
      </c>
      <c r="C21159" s="15"/>
      <c r="D21159" s="8" t="s">
        <v>91</v>
      </c>
      <c r="E21159" s="13">
        <v>2024.0</v>
      </c>
    </row>
    <row r="21160">
      <c r="A21160" s="7">
        <v>45434.471351712964</v>
      </c>
      <c r="B21160" s="8" t="s">
        <v>78</v>
      </c>
      <c r="C21160" s="15"/>
      <c r="D21160" s="8" t="s">
        <v>91</v>
      </c>
      <c r="E21160" s="13">
        <v>2024.0</v>
      </c>
    </row>
    <row r="21161">
      <c r="A21161" s="7">
        <v>45434.471860150465</v>
      </c>
      <c r="B21161" s="8" t="s">
        <v>14</v>
      </c>
      <c r="C21161" s="15"/>
      <c r="D21161" s="8" t="s">
        <v>91</v>
      </c>
      <c r="E21161" s="13">
        <v>2024.0</v>
      </c>
    </row>
    <row r="21162">
      <c r="A21162" s="7">
        <v>45434.47487677084</v>
      </c>
      <c r="B21162" s="8" t="s">
        <v>78</v>
      </c>
      <c r="C21162" s="9" t="s">
        <v>3731</v>
      </c>
      <c r="D21162" s="8" t="s">
        <v>1421</v>
      </c>
      <c r="E21162" s="13">
        <v>2024.0</v>
      </c>
    </row>
    <row r="21163">
      <c r="A21163" s="7">
        <v>45434.47545534722</v>
      </c>
      <c r="B21163" s="8" t="s">
        <v>14</v>
      </c>
      <c r="C21163" s="9" t="s">
        <v>7249</v>
      </c>
      <c r="D21163" s="8" t="s">
        <v>16</v>
      </c>
      <c r="E21163" s="13">
        <v>2024.0</v>
      </c>
    </row>
    <row r="21164">
      <c r="A21164" s="7">
        <v>45434.47681334491</v>
      </c>
      <c r="B21164" s="8" t="s">
        <v>14</v>
      </c>
      <c r="C21164" s="9" t="s">
        <v>7251</v>
      </c>
      <c r="D21164" s="8" t="s">
        <v>91</v>
      </c>
      <c r="E21164" s="13">
        <v>2024.0</v>
      </c>
    </row>
    <row r="21165">
      <c r="A21165" s="7">
        <v>45434.48976737268</v>
      </c>
      <c r="B21165" s="8" t="s">
        <v>14</v>
      </c>
      <c r="C21165" s="9" t="s">
        <v>7254</v>
      </c>
      <c r="D21165" s="8" t="s">
        <v>28</v>
      </c>
      <c r="E21165" s="13">
        <v>2024.0</v>
      </c>
    </row>
    <row r="21166">
      <c r="A21166" s="7">
        <v>45434.50288056713</v>
      </c>
      <c r="B21166" s="8" t="s">
        <v>14</v>
      </c>
      <c r="C21166" s="9" t="s">
        <v>7257</v>
      </c>
      <c r="D21166" s="8" t="s">
        <v>49</v>
      </c>
      <c r="E21166" s="13">
        <v>2024.0</v>
      </c>
    </row>
    <row r="21167">
      <c r="A21167" s="7">
        <v>45434.503643159725</v>
      </c>
      <c r="B21167" s="8" t="s">
        <v>137</v>
      </c>
      <c r="C21167" s="9" t="s">
        <v>7259</v>
      </c>
      <c r="D21167" s="8" t="s">
        <v>472</v>
      </c>
      <c r="E21167" s="13">
        <v>2024.0</v>
      </c>
    </row>
    <row r="21168">
      <c r="A21168" s="7">
        <v>45434.50494564815</v>
      </c>
      <c r="B21168" s="8" t="s">
        <v>14</v>
      </c>
      <c r="C21168" s="15"/>
      <c r="D21168" s="8" t="s">
        <v>51</v>
      </c>
      <c r="E21168" s="13">
        <v>2024.0</v>
      </c>
    </row>
    <row r="21169">
      <c r="A21169" s="7">
        <v>45434.505393506945</v>
      </c>
      <c r="B21169" s="8" t="s">
        <v>78</v>
      </c>
      <c r="C21169" s="9" t="s">
        <v>2951</v>
      </c>
      <c r="D21169" s="8" t="s">
        <v>472</v>
      </c>
      <c r="E21169" s="13">
        <v>2024.0</v>
      </c>
    </row>
    <row r="21170">
      <c r="A21170" s="7">
        <v>45434.508270046295</v>
      </c>
      <c r="B21170" s="8" t="s">
        <v>14</v>
      </c>
      <c r="C21170" s="9" t="s">
        <v>2430</v>
      </c>
      <c r="D21170" s="8" t="s">
        <v>49</v>
      </c>
      <c r="E21170" s="13">
        <v>2024.0</v>
      </c>
    </row>
    <row r="21171">
      <c r="A21171" s="7">
        <v>45434.50837523148</v>
      </c>
      <c r="B21171" s="8" t="s">
        <v>78</v>
      </c>
      <c r="C21171" s="15"/>
      <c r="D21171" s="8" t="s">
        <v>49</v>
      </c>
      <c r="E21171" s="13">
        <v>2024.0</v>
      </c>
    </row>
    <row r="21172">
      <c r="A21172" s="7">
        <v>45434.509738252316</v>
      </c>
      <c r="B21172" s="8" t="s">
        <v>14</v>
      </c>
      <c r="C21172" s="9" t="s">
        <v>7269</v>
      </c>
      <c r="D21172" s="8" t="s">
        <v>177</v>
      </c>
      <c r="E21172" s="13">
        <v>2024.0</v>
      </c>
    </row>
    <row r="21173">
      <c r="A21173" s="7">
        <v>45434.54277153935</v>
      </c>
      <c r="B21173" s="8" t="s">
        <v>14</v>
      </c>
      <c r="C21173" s="15"/>
      <c r="D21173" s="8" t="s">
        <v>49</v>
      </c>
      <c r="E21173" s="13">
        <v>2024.0</v>
      </c>
    </row>
    <row r="21174">
      <c r="A21174" s="7">
        <v>45434.549558252314</v>
      </c>
      <c r="B21174" s="8" t="s">
        <v>14</v>
      </c>
      <c r="C21174" s="9" t="s">
        <v>7274</v>
      </c>
      <c r="D21174" s="8" t="s">
        <v>1421</v>
      </c>
      <c r="E21174" s="13">
        <v>2024.0</v>
      </c>
    </row>
    <row r="21175">
      <c r="A21175" s="7">
        <v>45434.55215027778</v>
      </c>
      <c r="B21175" s="8" t="s">
        <v>14</v>
      </c>
      <c r="C21175" s="15"/>
      <c r="D21175" s="8" t="s">
        <v>42</v>
      </c>
      <c r="E21175" s="13">
        <v>2024.0</v>
      </c>
    </row>
    <row r="21176">
      <c r="A21176" s="7">
        <v>45434.56733320602</v>
      </c>
      <c r="B21176" s="8" t="s">
        <v>14</v>
      </c>
      <c r="C21176" s="9" t="s">
        <v>7277</v>
      </c>
      <c r="D21176" s="8" t="s">
        <v>16</v>
      </c>
      <c r="E21176" s="13">
        <v>2024.0</v>
      </c>
    </row>
    <row r="21177">
      <c r="A21177" s="7">
        <v>45434.57594171296</v>
      </c>
      <c r="B21177" s="8" t="s">
        <v>35</v>
      </c>
      <c r="C21177" s="9" t="s">
        <v>7281</v>
      </c>
      <c r="D21177" s="8" t="s">
        <v>32</v>
      </c>
      <c r="E21177" s="13">
        <v>2024.0</v>
      </c>
    </row>
    <row r="21178">
      <c r="A21178" s="7">
        <v>45434.57631792824</v>
      </c>
      <c r="B21178" s="8" t="s">
        <v>78</v>
      </c>
      <c r="C21178" s="9" t="s">
        <v>7283</v>
      </c>
      <c r="D21178" s="8" t="s">
        <v>51</v>
      </c>
      <c r="E21178" s="13">
        <v>2024.0</v>
      </c>
    </row>
    <row r="21179">
      <c r="A21179" s="7">
        <v>45434.579176388885</v>
      </c>
      <c r="B21179" s="8" t="s">
        <v>35</v>
      </c>
      <c r="C21179" s="15"/>
      <c r="D21179" s="8" t="s">
        <v>1421</v>
      </c>
      <c r="E21179" s="13">
        <v>2024.0</v>
      </c>
    </row>
    <row r="21180">
      <c r="A21180" s="7">
        <v>45434.61355547454</v>
      </c>
      <c r="B21180" s="8" t="s">
        <v>14</v>
      </c>
      <c r="C21180" s="9" t="s">
        <v>7290</v>
      </c>
      <c r="D21180" s="8" t="s">
        <v>42</v>
      </c>
      <c r="E21180" s="13">
        <v>2024.0</v>
      </c>
    </row>
    <row r="21181">
      <c r="A21181" s="7">
        <v>45434.62964042824</v>
      </c>
      <c r="B21181" s="8" t="s">
        <v>14</v>
      </c>
      <c r="C21181" s="15"/>
      <c r="D21181" s="8" t="s">
        <v>104</v>
      </c>
      <c r="E21181" s="13">
        <v>2024.0</v>
      </c>
    </row>
    <row r="21182">
      <c r="A21182" s="7">
        <v>45434.63238585649</v>
      </c>
      <c r="B21182" s="8" t="s">
        <v>78</v>
      </c>
      <c r="C21182" s="15"/>
      <c r="D21182" s="8" t="s">
        <v>104</v>
      </c>
      <c r="E21182" s="13">
        <v>2024.0</v>
      </c>
    </row>
    <row r="21183">
      <c r="A21183" s="7">
        <v>45434.63455307871</v>
      </c>
      <c r="B21183" s="8" t="s">
        <v>35</v>
      </c>
      <c r="C21183" s="9" t="s">
        <v>7294</v>
      </c>
      <c r="D21183" s="8" t="s">
        <v>91</v>
      </c>
      <c r="E21183" s="13">
        <v>2024.0</v>
      </c>
    </row>
    <row r="21184">
      <c r="A21184" s="7">
        <v>45434.637141053245</v>
      </c>
      <c r="B21184" s="8" t="s">
        <v>78</v>
      </c>
      <c r="C21184" s="9" t="s">
        <v>131</v>
      </c>
      <c r="D21184" s="8" t="s">
        <v>104</v>
      </c>
      <c r="E21184" s="13">
        <v>2024.0</v>
      </c>
    </row>
    <row r="21185">
      <c r="A21185" s="7">
        <v>45434.63897806713</v>
      </c>
      <c r="B21185" s="8" t="s">
        <v>14</v>
      </c>
      <c r="C21185" s="15"/>
      <c r="D21185" s="8" t="s">
        <v>104</v>
      </c>
      <c r="E21185" s="13">
        <v>2024.0</v>
      </c>
    </row>
    <row r="21186">
      <c r="A21186" s="7">
        <v>45434.69315918982</v>
      </c>
      <c r="B21186" s="8" t="s">
        <v>14</v>
      </c>
      <c r="C21186" s="9" t="s">
        <v>27</v>
      </c>
      <c r="D21186" s="8" t="s">
        <v>32</v>
      </c>
      <c r="E21186" s="13">
        <v>2024.0</v>
      </c>
    </row>
    <row r="21187">
      <c r="A21187" s="7">
        <v>45434.73567787037</v>
      </c>
      <c r="B21187" s="8" t="s">
        <v>14</v>
      </c>
      <c r="C21187" s="15"/>
      <c r="D21187" s="8" t="s">
        <v>91</v>
      </c>
      <c r="E21187" s="13">
        <v>2024.0</v>
      </c>
    </row>
    <row r="21188">
      <c r="A21188" s="7">
        <v>45434.77997395833</v>
      </c>
      <c r="B21188" s="8" t="s">
        <v>78</v>
      </c>
      <c r="C21188" s="9" t="s">
        <v>7305</v>
      </c>
      <c r="D21188" s="8" t="s">
        <v>91</v>
      </c>
      <c r="E21188" s="13">
        <v>2024.0</v>
      </c>
    </row>
    <row r="21189">
      <c r="A21189" s="7">
        <v>45434.7833202662</v>
      </c>
      <c r="B21189" s="8" t="s">
        <v>14</v>
      </c>
      <c r="C21189" s="9" t="s">
        <v>7308</v>
      </c>
      <c r="D21189" s="8" t="s">
        <v>74</v>
      </c>
      <c r="E21189" s="13">
        <v>2024.0</v>
      </c>
    </row>
    <row r="21190">
      <c r="A21190" s="7">
        <v>45434.811195069444</v>
      </c>
      <c r="B21190" s="8" t="s">
        <v>35</v>
      </c>
      <c r="C21190" s="9" t="s">
        <v>207</v>
      </c>
      <c r="D21190" s="8" t="s">
        <v>472</v>
      </c>
      <c r="E21190" s="13">
        <v>2024.0</v>
      </c>
    </row>
    <row r="21191">
      <c r="A21191" s="7">
        <v>45434.81623384259</v>
      </c>
      <c r="B21191" s="8" t="s">
        <v>14</v>
      </c>
      <c r="C21191" s="9" t="s">
        <v>7311</v>
      </c>
      <c r="D21191" s="8" t="s">
        <v>91</v>
      </c>
      <c r="E21191" s="13">
        <v>2024.0</v>
      </c>
    </row>
    <row r="21192">
      <c r="A21192" s="7">
        <v>45434.84280920139</v>
      </c>
      <c r="B21192" s="8" t="s">
        <v>157</v>
      </c>
      <c r="C21192" s="9" t="s">
        <v>7313</v>
      </c>
      <c r="D21192" s="8" t="s">
        <v>62</v>
      </c>
      <c r="E21192" s="13">
        <v>2024.0</v>
      </c>
    </row>
    <row r="21193">
      <c r="A21193" s="7">
        <v>45434.86307361111</v>
      </c>
      <c r="B21193" s="8" t="s">
        <v>78</v>
      </c>
      <c r="C21193" s="9" t="s">
        <v>2698</v>
      </c>
      <c r="D21193" s="8" t="s">
        <v>42</v>
      </c>
      <c r="E21193" s="13">
        <v>2024.0</v>
      </c>
    </row>
    <row r="21194">
      <c r="A21194" s="7">
        <v>45434.96092167824</v>
      </c>
      <c r="B21194" s="8" t="s">
        <v>35</v>
      </c>
      <c r="C21194" s="9" t="s">
        <v>7321</v>
      </c>
      <c r="D21194" s="8" t="s">
        <v>49</v>
      </c>
      <c r="E21194" s="13">
        <v>2024.0</v>
      </c>
    </row>
    <row r="21195">
      <c r="A21195" s="7">
        <v>45435.41797736111</v>
      </c>
      <c r="B21195" s="8" t="s">
        <v>78</v>
      </c>
      <c r="C21195" s="15"/>
      <c r="D21195" s="8" t="s">
        <v>28</v>
      </c>
      <c r="E21195" s="13">
        <v>2024.0</v>
      </c>
    </row>
    <row r="21196">
      <c r="A21196" s="7">
        <v>45435.41896728009</v>
      </c>
      <c r="B21196" s="8" t="s">
        <v>78</v>
      </c>
      <c r="C21196" s="15"/>
      <c r="D21196" s="8" t="s">
        <v>16</v>
      </c>
      <c r="E21196" s="13">
        <v>2024.0</v>
      </c>
    </row>
    <row r="21197">
      <c r="A21197" s="7">
        <v>45435.42003288194</v>
      </c>
      <c r="B21197" s="8" t="s">
        <v>35</v>
      </c>
      <c r="C21197" s="9" t="s">
        <v>7326</v>
      </c>
      <c r="D21197" s="8" t="s">
        <v>74</v>
      </c>
      <c r="E21197" s="13">
        <v>2024.0</v>
      </c>
    </row>
    <row r="21198">
      <c r="A21198" s="7">
        <v>45435.431287430554</v>
      </c>
      <c r="B21198" s="8" t="s">
        <v>14</v>
      </c>
      <c r="C21198" s="9" t="s">
        <v>7328</v>
      </c>
      <c r="D21198" s="8" t="s">
        <v>28</v>
      </c>
      <c r="E21198" s="13">
        <v>2024.0</v>
      </c>
    </row>
    <row r="21199">
      <c r="A21199" s="7">
        <v>45435.434439895835</v>
      </c>
      <c r="B21199" s="8" t="s">
        <v>14</v>
      </c>
      <c r="C21199" s="9" t="s">
        <v>7331</v>
      </c>
      <c r="D21199" s="8" t="s">
        <v>187</v>
      </c>
      <c r="E21199" s="13">
        <v>2024.0</v>
      </c>
    </row>
    <row r="21200">
      <c r="A21200" s="7">
        <v>45435.437063923615</v>
      </c>
      <c r="B21200" s="8" t="s">
        <v>14</v>
      </c>
      <c r="C21200" s="9" t="s">
        <v>7335</v>
      </c>
      <c r="D21200" s="8" t="s">
        <v>177</v>
      </c>
      <c r="E21200" s="13">
        <v>2024.0</v>
      </c>
    </row>
    <row r="21201">
      <c r="A21201" s="7">
        <v>45435.44209078704</v>
      </c>
      <c r="B21201" s="8" t="s">
        <v>35</v>
      </c>
      <c r="C21201" s="9" t="s">
        <v>7338</v>
      </c>
      <c r="D21201" s="8" t="s">
        <v>472</v>
      </c>
      <c r="E21201" s="13">
        <v>2024.0</v>
      </c>
    </row>
    <row r="21202">
      <c r="A21202" s="7">
        <v>45435.44878918982</v>
      </c>
      <c r="B21202" s="8" t="s">
        <v>78</v>
      </c>
      <c r="C21202" s="9" t="s">
        <v>7340</v>
      </c>
      <c r="D21202" s="8" t="s">
        <v>49</v>
      </c>
      <c r="E21202" s="13">
        <v>2024.0</v>
      </c>
    </row>
    <row r="21203">
      <c r="A21203" s="7">
        <v>45435.44953271991</v>
      </c>
      <c r="B21203" s="8" t="s">
        <v>14</v>
      </c>
      <c r="C21203" s="15"/>
      <c r="D21203" s="8" t="s">
        <v>187</v>
      </c>
      <c r="E21203" s="13">
        <v>2024.0</v>
      </c>
    </row>
    <row r="21204">
      <c r="A21204" s="7">
        <v>45435.45339649306</v>
      </c>
      <c r="B21204" s="8" t="s">
        <v>14</v>
      </c>
      <c r="C21204" s="9" t="s">
        <v>735</v>
      </c>
      <c r="D21204" s="8" t="s">
        <v>45</v>
      </c>
      <c r="E21204" s="13">
        <v>2024.0</v>
      </c>
    </row>
    <row r="21205">
      <c r="A21205" s="7">
        <v>45435.45397141203</v>
      </c>
      <c r="B21205" s="8" t="s">
        <v>14</v>
      </c>
      <c r="C21205" s="15"/>
      <c r="D21205" s="8" t="s">
        <v>177</v>
      </c>
      <c r="E21205" s="13">
        <v>2024.0</v>
      </c>
    </row>
    <row r="21206">
      <c r="A21206" s="7">
        <v>45435.455444756946</v>
      </c>
      <c r="B21206" s="8" t="s">
        <v>14</v>
      </c>
      <c r="C21206" s="9" t="s">
        <v>7349</v>
      </c>
      <c r="D21206" s="8" t="s">
        <v>49</v>
      </c>
      <c r="E21206" s="13">
        <v>2024.0</v>
      </c>
    </row>
    <row r="21207">
      <c r="A21207" s="7">
        <v>45435.45626175926</v>
      </c>
      <c r="B21207" s="8" t="s">
        <v>14</v>
      </c>
      <c r="C21207" s="9" t="s">
        <v>7350</v>
      </c>
      <c r="D21207" s="8" t="s">
        <v>49</v>
      </c>
      <c r="E21207" s="13">
        <v>2024.0</v>
      </c>
    </row>
    <row r="21208">
      <c r="A21208" s="7">
        <v>45435.457026874996</v>
      </c>
      <c r="B21208" s="8" t="s">
        <v>14</v>
      </c>
      <c r="C21208" s="9" t="s">
        <v>7349</v>
      </c>
      <c r="D21208" s="8" t="s">
        <v>49</v>
      </c>
      <c r="E21208" s="13">
        <v>2024.0</v>
      </c>
    </row>
    <row r="21209">
      <c r="A21209" s="7">
        <v>45435.467257592594</v>
      </c>
      <c r="B21209" s="8" t="s">
        <v>14</v>
      </c>
      <c r="C21209" s="15"/>
      <c r="D21209" s="8" t="s">
        <v>6316</v>
      </c>
      <c r="E21209" s="13">
        <v>2024.0</v>
      </c>
    </row>
    <row r="21210">
      <c r="A21210" s="7">
        <v>45435.47006630787</v>
      </c>
      <c r="B21210" s="8" t="s">
        <v>78</v>
      </c>
      <c r="C21210" s="9" t="s">
        <v>20</v>
      </c>
      <c r="D21210" s="8" t="s">
        <v>187</v>
      </c>
      <c r="E21210" s="13">
        <v>2024.0</v>
      </c>
    </row>
    <row r="21211">
      <c r="A21211" s="7">
        <v>45435.47381556713</v>
      </c>
      <c r="B21211" s="8" t="s">
        <v>14</v>
      </c>
      <c r="C21211" s="9" t="s">
        <v>7354</v>
      </c>
      <c r="D21211" s="8" t="s">
        <v>177</v>
      </c>
      <c r="E21211" s="13">
        <v>2024.0</v>
      </c>
    </row>
    <row r="21212">
      <c r="A21212" s="7">
        <v>45435.49093476852</v>
      </c>
      <c r="B21212" s="8" t="s">
        <v>78</v>
      </c>
      <c r="C21212" s="15"/>
      <c r="D21212" s="8" t="s">
        <v>51</v>
      </c>
      <c r="E21212" s="13">
        <v>2024.0</v>
      </c>
    </row>
    <row r="21213">
      <c r="A21213" s="7">
        <v>45435.49454177084</v>
      </c>
      <c r="B21213" s="8" t="s">
        <v>14</v>
      </c>
      <c r="C21213" s="9" t="s">
        <v>7357</v>
      </c>
      <c r="D21213" s="8" t="s">
        <v>51</v>
      </c>
      <c r="E21213" s="13">
        <v>2024.0</v>
      </c>
    </row>
    <row r="21214">
      <c r="A21214" s="7">
        <v>45435.53138706018</v>
      </c>
      <c r="B21214" s="8" t="s">
        <v>78</v>
      </c>
      <c r="C21214" s="9" t="s">
        <v>7361</v>
      </c>
      <c r="D21214" s="8" t="s">
        <v>6316</v>
      </c>
      <c r="E21214" s="13">
        <v>2024.0</v>
      </c>
    </row>
    <row r="21215">
      <c r="A21215" s="7">
        <v>45435.5472615162</v>
      </c>
      <c r="B21215" s="8" t="s">
        <v>35</v>
      </c>
      <c r="C21215" s="9" t="s">
        <v>7363</v>
      </c>
      <c r="D21215" s="8" t="s">
        <v>51</v>
      </c>
      <c r="E21215" s="13">
        <v>2024.0</v>
      </c>
    </row>
    <row r="21216">
      <c r="A21216" s="7">
        <v>45435.65073621528</v>
      </c>
      <c r="B21216" s="8" t="s">
        <v>14</v>
      </c>
      <c r="C21216" s="15"/>
      <c r="D21216" s="8" t="s">
        <v>51</v>
      </c>
      <c r="E21216" s="13">
        <v>2024.0</v>
      </c>
    </row>
    <row r="21217">
      <c r="A21217" s="7">
        <v>45435.671440439815</v>
      </c>
      <c r="B21217" s="8" t="s">
        <v>78</v>
      </c>
      <c r="C21217" s="9" t="s">
        <v>27</v>
      </c>
      <c r="D21217" s="8" t="s">
        <v>45</v>
      </c>
      <c r="E21217" s="13">
        <v>2024.0</v>
      </c>
    </row>
    <row r="21218">
      <c r="A21218" s="7">
        <v>45435.67495018519</v>
      </c>
      <c r="B21218" s="8" t="s">
        <v>78</v>
      </c>
      <c r="C21218" s="9" t="s">
        <v>7365</v>
      </c>
      <c r="D21218" s="8" t="s">
        <v>28</v>
      </c>
      <c r="E21218" s="13">
        <v>2024.0</v>
      </c>
    </row>
    <row r="21219">
      <c r="A21219" s="7">
        <v>45435.68016202546</v>
      </c>
      <c r="B21219" s="8" t="s">
        <v>14</v>
      </c>
      <c r="C21219" s="9" t="s">
        <v>5903</v>
      </c>
      <c r="D21219" s="8" t="s">
        <v>177</v>
      </c>
      <c r="E21219" s="13">
        <v>2024.0</v>
      </c>
    </row>
    <row r="21220">
      <c r="A21220" s="7">
        <v>45435.87915340278</v>
      </c>
      <c r="B21220" s="8" t="s">
        <v>78</v>
      </c>
      <c r="C21220" s="9" t="s">
        <v>20</v>
      </c>
      <c r="D21220" s="8" t="s">
        <v>51</v>
      </c>
      <c r="E21220" s="13">
        <v>2024.0</v>
      </c>
    </row>
    <row r="21221">
      <c r="A21221" s="7">
        <v>45435.89955940972</v>
      </c>
      <c r="B21221" s="8" t="s">
        <v>14</v>
      </c>
      <c r="C21221" s="15"/>
      <c r="D21221" s="8" t="s">
        <v>187</v>
      </c>
      <c r="E21221" s="13">
        <v>2024.0</v>
      </c>
    </row>
    <row r="21222">
      <c r="A21222" s="7">
        <v>45436.03306986111</v>
      </c>
      <c r="B21222" s="8" t="s">
        <v>14</v>
      </c>
      <c r="C21222" s="9" t="s">
        <v>7375</v>
      </c>
      <c r="D21222" s="8" t="s">
        <v>45</v>
      </c>
      <c r="E21222" s="13">
        <v>2024.0</v>
      </c>
    </row>
    <row r="21223">
      <c r="A21223" s="7">
        <v>45436.36379682871</v>
      </c>
      <c r="B21223" s="8" t="s">
        <v>14</v>
      </c>
      <c r="C21223" s="9" t="s">
        <v>7376</v>
      </c>
      <c r="D21223" s="8" t="s">
        <v>177</v>
      </c>
      <c r="E21223" s="13">
        <v>2024.0</v>
      </c>
    </row>
    <row r="21224">
      <c r="A21224" s="7">
        <v>45436.4331547801</v>
      </c>
      <c r="B21224" s="8" t="s">
        <v>14</v>
      </c>
      <c r="C21224" s="9" t="s">
        <v>7379</v>
      </c>
      <c r="D21224" s="8" t="s">
        <v>177</v>
      </c>
      <c r="E21224" s="13">
        <v>2024.0</v>
      </c>
    </row>
    <row r="21225">
      <c r="A21225" s="7">
        <v>45436.440334583334</v>
      </c>
      <c r="B21225" s="8" t="s">
        <v>14</v>
      </c>
      <c r="C21225" s="9" t="s">
        <v>20</v>
      </c>
      <c r="D21225" s="8" t="s">
        <v>177</v>
      </c>
      <c r="E21225" s="13">
        <v>2024.0</v>
      </c>
    </row>
    <row r="21226">
      <c r="A21226" s="7">
        <v>45436.44038609954</v>
      </c>
      <c r="B21226" s="8" t="s">
        <v>14</v>
      </c>
      <c r="C21226" s="9" t="s">
        <v>20</v>
      </c>
      <c r="D21226" s="8" t="s">
        <v>32</v>
      </c>
      <c r="E21226" s="13">
        <v>2024.0</v>
      </c>
    </row>
    <row r="21227">
      <c r="A21227" s="7">
        <v>45436.440896817134</v>
      </c>
      <c r="B21227" s="8" t="s">
        <v>14</v>
      </c>
      <c r="C21227" s="9" t="s">
        <v>7384</v>
      </c>
      <c r="D21227" s="8" t="s">
        <v>42</v>
      </c>
      <c r="E21227" s="13">
        <v>2024.0</v>
      </c>
    </row>
    <row r="21228">
      <c r="A21228" s="7">
        <v>45436.445158622686</v>
      </c>
      <c r="B21228" s="8" t="s">
        <v>326</v>
      </c>
      <c r="C21228" s="9" t="s">
        <v>7388</v>
      </c>
      <c r="D21228" s="8" t="s">
        <v>62</v>
      </c>
      <c r="E21228" s="13">
        <v>2024.0</v>
      </c>
    </row>
    <row r="21229">
      <c r="A21229" s="7">
        <v>45436.4498196875</v>
      </c>
      <c r="B21229" s="8" t="s">
        <v>14</v>
      </c>
      <c r="C21229" s="15"/>
      <c r="D21229" s="8" t="s">
        <v>177</v>
      </c>
      <c r="E21229" s="13">
        <v>2024.0</v>
      </c>
    </row>
    <row r="21230">
      <c r="A21230" s="7">
        <v>45436.4500178125</v>
      </c>
      <c r="B21230" s="8" t="s">
        <v>35</v>
      </c>
      <c r="C21230" s="9" t="s">
        <v>7394</v>
      </c>
      <c r="D21230" s="8" t="s">
        <v>177</v>
      </c>
      <c r="E21230" s="13">
        <v>2024.0</v>
      </c>
    </row>
    <row r="21231">
      <c r="A21231" s="7">
        <v>45436.465400914356</v>
      </c>
      <c r="B21231" s="8" t="s">
        <v>78</v>
      </c>
      <c r="C21231" s="15"/>
      <c r="D21231" s="8" t="s">
        <v>21</v>
      </c>
      <c r="E21231" s="13">
        <v>2024.0</v>
      </c>
    </row>
    <row r="21232">
      <c r="A21232" s="7">
        <v>45436.47296974537</v>
      </c>
      <c r="B21232" s="8" t="s">
        <v>14</v>
      </c>
      <c r="C21232" s="15"/>
      <c r="D21232" s="8" t="s">
        <v>74</v>
      </c>
      <c r="E21232" s="13">
        <v>2024.0</v>
      </c>
    </row>
    <row r="21233">
      <c r="A21233" s="7">
        <v>45436.47711148148</v>
      </c>
      <c r="B21233" s="8" t="s">
        <v>78</v>
      </c>
      <c r="C21233" s="15"/>
      <c r="D21233" s="8" t="s">
        <v>1421</v>
      </c>
      <c r="E21233" s="13">
        <v>2024.0</v>
      </c>
    </row>
    <row r="21234">
      <c r="A21234" s="7">
        <v>45436.481388125</v>
      </c>
      <c r="B21234" s="8" t="s">
        <v>14</v>
      </c>
      <c r="C21234" s="9" t="s">
        <v>7405</v>
      </c>
      <c r="D21234" s="8" t="s">
        <v>16</v>
      </c>
      <c r="E21234" s="13">
        <v>2024.0</v>
      </c>
    </row>
    <row r="21235">
      <c r="A21235" s="7">
        <v>45436.48187309028</v>
      </c>
      <c r="B21235" s="8" t="s">
        <v>14</v>
      </c>
      <c r="C21235" s="9" t="s">
        <v>1845</v>
      </c>
      <c r="D21235" s="8" t="s">
        <v>49</v>
      </c>
      <c r="E21235" s="13">
        <v>2024.0</v>
      </c>
    </row>
    <row r="21236">
      <c r="A21236" s="7">
        <v>45436.49568494213</v>
      </c>
      <c r="B21236" s="8" t="s">
        <v>14</v>
      </c>
      <c r="C21236" s="15"/>
      <c r="D21236" s="8" t="s">
        <v>91</v>
      </c>
      <c r="E21236" s="13">
        <v>2024.0</v>
      </c>
    </row>
    <row r="21237">
      <c r="A21237" s="7">
        <v>45436.51072550926</v>
      </c>
      <c r="B21237" s="8" t="s">
        <v>14</v>
      </c>
      <c r="C21237" s="15"/>
      <c r="D21237" s="8" t="s">
        <v>49</v>
      </c>
      <c r="E21237" s="13">
        <v>2024.0</v>
      </c>
    </row>
    <row r="21238">
      <c r="A21238" s="7">
        <v>45436.51340459491</v>
      </c>
      <c r="B21238" s="8" t="s">
        <v>14</v>
      </c>
      <c r="C21238" s="9" t="s">
        <v>131</v>
      </c>
      <c r="D21238" s="8" t="s">
        <v>49</v>
      </c>
      <c r="E21238" s="13">
        <v>2024.0</v>
      </c>
    </row>
    <row r="21239">
      <c r="A21239" s="7">
        <v>45436.519992685186</v>
      </c>
      <c r="B21239" s="8" t="s">
        <v>14</v>
      </c>
      <c r="C21239" s="15"/>
      <c r="D21239" s="8" t="s">
        <v>42</v>
      </c>
      <c r="E21239" s="13">
        <v>2024.0</v>
      </c>
    </row>
    <row r="21240">
      <c r="A21240" s="7">
        <v>45436.54732568287</v>
      </c>
      <c r="B21240" s="8" t="s">
        <v>78</v>
      </c>
      <c r="C21240" s="15"/>
      <c r="D21240" s="8" t="s">
        <v>74</v>
      </c>
      <c r="E21240" s="13">
        <v>2024.0</v>
      </c>
    </row>
    <row r="21241">
      <c r="A21241" s="7">
        <v>45436.57395810186</v>
      </c>
      <c r="B21241" s="8" t="s">
        <v>14</v>
      </c>
      <c r="C21241" s="15"/>
      <c r="D21241" s="8" t="s">
        <v>177</v>
      </c>
      <c r="E21241" s="13">
        <v>2024.0</v>
      </c>
    </row>
    <row r="21242">
      <c r="A21242" s="7">
        <v>45436.577125578704</v>
      </c>
      <c r="B21242" s="8" t="s">
        <v>14</v>
      </c>
      <c r="C21242" s="15"/>
      <c r="D21242" s="8" t="s">
        <v>49</v>
      </c>
      <c r="E21242" s="13">
        <v>2024.0</v>
      </c>
    </row>
    <row r="21243">
      <c r="A21243" s="7">
        <v>45436.6122587037</v>
      </c>
      <c r="B21243" s="8" t="s">
        <v>14</v>
      </c>
      <c r="C21243" s="9" t="s">
        <v>7423</v>
      </c>
      <c r="D21243" s="8" t="s">
        <v>91</v>
      </c>
      <c r="E21243" s="13">
        <v>2024.0</v>
      </c>
    </row>
    <row r="21244">
      <c r="A21244" s="7">
        <v>45436.69100011574</v>
      </c>
      <c r="B21244" s="8" t="s">
        <v>78</v>
      </c>
      <c r="C21244" s="15"/>
      <c r="D21244" s="8" t="s">
        <v>28</v>
      </c>
      <c r="E21244" s="13">
        <v>2024.0</v>
      </c>
    </row>
    <row r="21245">
      <c r="A21245" s="7">
        <v>45436.69781681713</v>
      </c>
      <c r="B21245" s="8" t="s">
        <v>14</v>
      </c>
      <c r="C21245" s="9" t="s">
        <v>1540</v>
      </c>
      <c r="D21245" s="8" t="s">
        <v>21</v>
      </c>
      <c r="E21245" s="13">
        <v>2024.0</v>
      </c>
    </row>
    <row r="21246">
      <c r="A21246" s="7">
        <v>45436.798801377314</v>
      </c>
      <c r="B21246" s="8" t="s">
        <v>14</v>
      </c>
      <c r="C21246" s="15"/>
      <c r="D21246" s="8" t="s">
        <v>21</v>
      </c>
      <c r="E21246" s="13">
        <v>2024.0</v>
      </c>
    </row>
    <row r="21247">
      <c r="A21247" s="7">
        <v>45436.80093909722</v>
      </c>
      <c r="B21247" s="8" t="s">
        <v>14</v>
      </c>
      <c r="C21247" s="15"/>
      <c r="D21247" s="8" t="s">
        <v>6316</v>
      </c>
      <c r="E21247" s="13">
        <v>2024.0</v>
      </c>
    </row>
    <row r="21248">
      <c r="A21248" s="7">
        <v>45436.92819193287</v>
      </c>
      <c r="B21248" s="8" t="s">
        <v>14</v>
      </c>
      <c r="C21248" s="9" t="s">
        <v>7430</v>
      </c>
      <c r="D21248" s="8" t="s">
        <v>45</v>
      </c>
      <c r="E21248" s="13">
        <v>2024.0</v>
      </c>
    </row>
    <row r="21249">
      <c r="A21249" s="7">
        <v>45437.447739282405</v>
      </c>
      <c r="B21249" s="8" t="s">
        <v>35</v>
      </c>
      <c r="C21249" s="9" t="s">
        <v>7433</v>
      </c>
      <c r="D21249" s="8" t="s">
        <v>49</v>
      </c>
      <c r="E21249" s="13">
        <v>2024.0</v>
      </c>
    </row>
    <row r="21250">
      <c r="A21250" s="7">
        <v>45437.468352372685</v>
      </c>
      <c r="B21250" s="8" t="s">
        <v>78</v>
      </c>
      <c r="C21250" s="15"/>
      <c r="D21250" s="8" t="s">
        <v>21</v>
      </c>
      <c r="E21250" s="13">
        <v>2024.0</v>
      </c>
    </row>
    <row r="21251">
      <c r="A21251" s="7">
        <v>45437.502591041666</v>
      </c>
      <c r="B21251" s="8" t="s">
        <v>14</v>
      </c>
      <c r="C21251" s="15"/>
      <c r="D21251" s="8" t="s">
        <v>21</v>
      </c>
      <c r="E21251" s="13">
        <v>2024.0</v>
      </c>
    </row>
    <row r="21252">
      <c r="A21252" s="7">
        <v>45437.50262114583</v>
      </c>
      <c r="B21252" s="8" t="s">
        <v>14</v>
      </c>
      <c r="C21252" s="15"/>
      <c r="D21252" s="8" t="s">
        <v>21</v>
      </c>
      <c r="E21252" s="13">
        <v>2024.0</v>
      </c>
    </row>
    <row r="21253">
      <c r="A21253" s="7">
        <v>45437.5221396875</v>
      </c>
      <c r="B21253" s="8" t="s">
        <v>14</v>
      </c>
      <c r="C21253" s="9" t="s">
        <v>7440</v>
      </c>
      <c r="D21253" s="8" t="s">
        <v>6316</v>
      </c>
      <c r="E21253" s="13">
        <v>2024.0</v>
      </c>
    </row>
    <row r="21254">
      <c r="A21254" s="7">
        <v>45437.54746528935</v>
      </c>
      <c r="B21254" s="8" t="s">
        <v>78</v>
      </c>
      <c r="C21254" s="15"/>
      <c r="D21254" s="8" t="s">
        <v>6316</v>
      </c>
      <c r="E21254" s="13">
        <v>2024.0</v>
      </c>
    </row>
    <row r="21255">
      <c r="A21255" s="7">
        <v>45437.551525057876</v>
      </c>
      <c r="B21255" s="8" t="s">
        <v>14</v>
      </c>
      <c r="C21255" s="9" t="s">
        <v>7446</v>
      </c>
      <c r="D21255" s="8" t="s">
        <v>6316</v>
      </c>
      <c r="E21255" s="13">
        <v>2024.0</v>
      </c>
    </row>
    <row r="21256">
      <c r="A21256" s="7">
        <v>45437.55251141204</v>
      </c>
      <c r="B21256" s="8" t="s">
        <v>14</v>
      </c>
      <c r="C21256" s="9" t="s">
        <v>7448</v>
      </c>
      <c r="D21256" s="8" t="s">
        <v>6316</v>
      </c>
      <c r="E21256" s="13">
        <v>2024.0</v>
      </c>
    </row>
    <row r="21257">
      <c r="A21257" s="7">
        <v>45437.586097604166</v>
      </c>
      <c r="B21257" s="8" t="s">
        <v>14</v>
      </c>
      <c r="C21257" s="9" t="s">
        <v>7451</v>
      </c>
      <c r="D21257" s="8" t="s">
        <v>6316</v>
      </c>
      <c r="E21257" s="13">
        <v>2024.0</v>
      </c>
    </row>
    <row r="21258">
      <c r="A21258" s="7">
        <v>45437.59111126157</v>
      </c>
      <c r="B21258" s="8" t="s">
        <v>14</v>
      </c>
      <c r="C21258" s="15"/>
      <c r="D21258" s="8" t="s">
        <v>6316</v>
      </c>
      <c r="E21258" s="13">
        <v>2024.0</v>
      </c>
    </row>
    <row r="21259">
      <c r="A21259" s="7">
        <v>45437.59361231481</v>
      </c>
      <c r="B21259" s="8" t="s">
        <v>14</v>
      </c>
      <c r="C21259" s="15"/>
      <c r="D21259" s="8" t="s">
        <v>6316</v>
      </c>
      <c r="E21259" s="13">
        <v>2024.0</v>
      </c>
    </row>
    <row r="21260">
      <c r="A21260" s="7">
        <v>45437.60684489583</v>
      </c>
      <c r="B21260" s="8" t="s">
        <v>14</v>
      </c>
      <c r="C21260" s="9" t="s">
        <v>7458</v>
      </c>
      <c r="D21260" s="8" t="s">
        <v>6316</v>
      </c>
      <c r="E21260" s="13">
        <v>2024.0</v>
      </c>
    </row>
    <row r="21261">
      <c r="A21261" s="7">
        <v>45437.66828975694</v>
      </c>
      <c r="B21261" s="8" t="s">
        <v>14</v>
      </c>
      <c r="C21261" s="9" t="s">
        <v>7460</v>
      </c>
      <c r="D21261" s="8" t="s">
        <v>6316</v>
      </c>
      <c r="E21261" s="13">
        <v>2024.0</v>
      </c>
    </row>
    <row r="21262">
      <c r="A21262" s="7">
        <v>45437.762531712964</v>
      </c>
      <c r="B21262" s="8" t="s">
        <v>14</v>
      </c>
      <c r="C21262" s="15"/>
      <c r="D21262" s="8" t="s">
        <v>6316</v>
      </c>
      <c r="E21262" s="13">
        <v>2024.0</v>
      </c>
    </row>
    <row r="21263">
      <c r="A21263" s="7">
        <v>45437.78056770834</v>
      </c>
      <c r="B21263" s="8" t="s">
        <v>14</v>
      </c>
      <c r="C21263" s="15"/>
      <c r="D21263" s="8" t="s">
        <v>6316</v>
      </c>
      <c r="E21263" s="13">
        <v>2024.0</v>
      </c>
    </row>
    <row r="21264">
      <c r="A21264" s="7">
        <v>45437.91380050926</v>
      </c>
      <c r="B21264" s="8" t="s">
        <v>14</v>
      </c>
      <c r="C21264" s="15"/>
      <c r="D21264" s="8" t="s">
        <v>6316</v>
      </c>
      <c r="E21264" s="13">
        <v>2024.0</v>
      </c>
    </row>
    <row r="21265">
      <c r="A21265" s="7">
        <v>45437.94943234954</v>
      </c>
      <c r="B21265" s="8" t="s">
        <v>14</v>
      </c>
      <c r="C21265" s="9" t="s">
        <v>7464</v>
      </c>
      <c r="D21265" s="8" t="s">
        <v>6316</v>
      </c>
      <c r="E21265" s="13">
        <v>2024.0</v>
      </c>
    </row>
    <row r="21266">
      <c r="A21266" s="7">
        <v>45437.952770081014</v>
      </c>
      <c r="B21266" s="8" t="s">
        <v>14</v>
      </c>
      <c r="C21266" s="9" t="s">
        <v>7467</v>
      </c>
      <c r="D21266" s="8" t="s">
        <v>6316</v>
      </c>
      <c r="E21266" s="13">
        <v>2024.0</v>
      </c>
    </row>
    <row r="21267">
      <c r="A21267" s="7">
        <v>45439.37707350694</v>
      </c>
      <c r="B21267" s="8" t="s">
        <v>14</v>
      </c>
      <c r="C21267" s="9" t="s">
        <v>7469</v>
      </c>
      <c r="D21267" s="8" t="s">
        <v>32</v>
      </c>
      <c r="E21267" s="13">
        <v>2024.0</v>
      </c>
    </row>
    <row r="21268">
      <c r="A21268" s="7">
        <v>45439.414861944446</v>
      </c>
      <c r="B21268" s="8" t="s">
        <v>35</v>
      </c>
      <c r="C21268" s="9" t="s">
        <v>7471</v>
      </c>
      <c r="D21268" s="8" t="s">
        <v>74</v>
      </c>
      <c r="E21268" s="13">
        <v>2024.0</v>
      </c>
    </row>
    <row r="21269">
      <c r="A21269" s="7">
        <v>45439.44143133102</v>
      </c>
      <c r="B21269" s="8" t="s">
        <v>14</v>
      </c>
      <c r="C21269" s="9" t="s">
        <v>1573</v>
      </c>
      <c r="D21269" s="8" t="s">
        <v>21</v>
      </c>
      <c r="E21269" s="13">
        <v>2024.0</v>
      </c>
    </row>
    <row r="21270">
      <c r="A21270" s="7">
        <v>45439.44626077546</v>
      </c>
      <c r="B21270" s="8" t="s">
        <v>78</v>
      </c>
      <c r="C21270" s="9" t="s">
        <v>7475</v>
      </c>
      <c r="D21270" s="8" t="s">
        <v>104</v>
      </c>
      <c r="E21270" s="13">
        <v>2024.0</v>
      </c>
    </row>
    <row r="21271">
      <c r="A21271" s="7">
        <v>45439.45208758102</v>
      </c>
      <c r="B21271" s="8" t="s">
        <v>78</v>
      </c>
      <c r="C21271" s="15"/>
      <c r="D21271" s="8" t="s">
        <v>42</v>
      </c>
      <c r="E21271" s="13">
        <v>2024.0</v>
      </c>
    </row>
    <row r="21272">
      <c r="A21272" s="7">
        <v>45439.453672731484</v>
      </c>
      <c r="B21272" s="8" t="s">
        <v>14</v>
      </c>
      <c r="C21272" s="15"/>
      <c r="D21272" s="8" t="s">
        <v>42</v>
      </c>
      <c r="E21272" s="13">
        <v>2024.0</v>
      </c>
    </row>
    <row r="21273">
      <c r="A21273" s="7">
        <v>45439.45874243056</v>
      </c>
      <c r="B21273" s="8" t="s">
        <v>78</v>
      </c>
      <c r="C21273" s="9" t="s">
        <v>20</v>
      </c>
      <c r="D21273" s="8" t="s">
        <v>1421</v>
      </c>
      <c r="E21273" s="13">
        <v>2024.0</v>
      </c>
    </row>
    <row r="21274">
      <c r="A21274" s="7">
        <v>45439.464669293986</v>
      </c>
      <c r="B21274" s="8" t="s">
        <v>14</v>
      </c>
      <c r="C21274" s="9" t="s">
        <v>7481</v>
      </c>
      <c r="D21274" s="8" t="s">
        <v>6316</v>
      </c>
      <c r="E21274" s="13">
        <v>2024.0</v>
      </c>
    </row>
    <row r="21275">
      <c r="A21275" s="7">
        <v>45439.46474200231</v>
      </c>
      <c r="B21275" s="8" t="s">
        <v>14</v>
      </c>
      <c r="C21275" s="9" t="s">
        <v>7482</v>
      </c>
      <c r="D21275" s="8" t="s">
        <v>42</v>
      </c>
      <c r="E21275" s="13">
        <v>2024.0</v>
      </c>
    </row>
    <row r="21276">
      <c r="A21276" s="7">
        <v>45439.46490811343</v>
      </c>
      <c r="B21276" s="8" t="s">
        <v>14</v>
      </c>
      <c r="C21276" s="9" t="s">
        <v>2911</v>
      </c>
      <c r="D21276" s="8" t="s">
        <v>6316</v>
      </c>
      <c r="E21276" s="13">
        <v>2024.0</v>
      </c>
    </row>
    <row r="21277">
      <c r="A21277" s="7">
        <v>45439.465212361116</v>
      </c>
      <c r="B21277" s="8" t="s">
        <v>14</v>
      </c>
      <c r="C21277" s="15"/>
      <c r="D21277" s="8" t="s">
        <v>6316</v>
      </c>
      <c r="E21277" s="13">
        <v>2024.0</v>
      </c>
    </row>
    <row r="21278">
      <c r="A21278" s="7">
        <v>45439.46790268518</v>
      </c>
      <c r="B21278" s="8" t="s">
        <v>14</v>
      </c>
      <c r="C21278" s="9" t="s">
        <v>7487</v>
      </c>
      <c r="D21278" s="8" t="s">
        <v>6316</v>
      </c>
      <c r="E21278" s="13">
        <v>2024.0</v>
      </c>
    </row>
    <row r="21279">
      <c r="A21279" s="7">
        <v>45439.46921616898</v>
      </c>
      <c r="B21279" s="8" t="s">
        <v>326</v>
      </c>
      <c r="C21279" s="9" t="s">
        <v>7490</v>
      </c>
      <c r="D21279" s="8" t="s">
        <v>49</v>
      </c>
      <c r="E21279" s="13">
        <v>2024.0</v>
      </c>
    </row>
    <row r="21280">
      <c r="A21280" s="7">
        <v>45439.47105172454</v>
      </c>
      <c r="B21280" s="8" t="s">
        <v>14</v>
      </c>
      <c r="C21280" s="15"/>
      <c r="D21280" s="8" t="s">
        <v>49</v>
      </c>
      <c r="E21280" s="13">
        <v>2024.0</v>
      </c>
    </row>
    <row r="21281">
      <c r="A21281" s="7">
        <v>45439.47494746528</v>
      </c>
      <c r="B21281" s="8" t="s">
        <v>87</v>
      </c>
      <c r="C21281" s="9" t="s">
        <v>7495</v>
      </c>
      <c r="D21281" s="8" t="s">
        <v>42</v>
      </c>
      <c r="E21281" s="13">
        <v>2024.0</v>
      </c>
    </row>
    <row r="21282">
      <c r="A21282" s="7">
        <v>45439.47506319445</v>
      </c>
      <c r="B21282" s="8" t="s">
        <v>14</v>
      </c>
      <c r="C21282" s="15"/>
      <c r="D21282" s="8" t="s">
        <v>49</v>
      </c>
      <c r="E21282" s="13">
        <v>2024.0</v>
      </c>
    </row>
    <row r="21283">
      <c r="A21283" s="7">
        <v>45439.47660793981</v>
      </c>
      <c r="B21283" s="8" t="s">
        <v>14</v>
      </c>
      <c r="C21283" s="15"/>
      <c r="D21283" s="8" t="s">
        <v>16</v>
      </c>
      <c r="E21283" s="13">
        <v>2024.0</v>
      </c>
    </row>
    <row r="21284">
      <c r="A21284" s="7">
        <v>45439.4786118287</v>
      </c>
      <c r="B21284" s="8" t="s">
        <v>14</v>
      </c>
      <c r="C21284" s="15"/>
      <c r="D21284" s="8" t="s">
        <v>49</v>
      </c>
      <c r="E21284" s="13">
        <v>2024.0</v>
      </c>
    </row>
    <row r="21285">
      <c r="A21285" s="7">
        <v>45439.479408240746</v>
      </c>
      <c r="B21285" s="8" t="s">
        <v>78</v>
      </c>
      <c r="C21285" s="9" t="s">
        <v>20</v>
      </c>
      <c r="D21285" s="8" t="s">
        <v>6316</v>
      </c>
      <c r="E21285" s="13">
        <v>2024.0</v>
      </c>
    </row>
    <row r="21286">
      <c r="A21286" s="7">
        <v>45439.483738298615</v>
      </c>
      <c r="B21286" s="8" t="s">
        <v>14</v>
      </c>
      <c r="C21286" s="9" t="s">
        <v>7502</v>
      </c>
      <c r="D21286" s="8" t="s">
        <v>49</v>
      </c>
      <c r="E21286" s="13">
        <v>2024.0</v>
      </c>
    </row>
    <row r="21287">
      <c r="A21287" s="7">
        <v>45439.487980833335</v>
      </c>
      <c r="B21287" s="8" t="s">
        <v>14</v>
      </c>
      <c r="C21287" s="9" t="s">
        <v>7504</v>
      </c>
      <c r="D21287" s="8" t="s">
        <v>62</v>
      </c>
      <c r="E21287" s="13">
        <v>2024.0</v>
      </c>
    </row>
    <row r="21288">
      <c r="A21288" s="7">
        <v>45439.49125115741</v>
      </c>
      <c r="B21288" s="8" t="s">
        <v>14</v>
      </c>
      <c r="C21288" s="9" t="s">
        <v>7508</v>
      </c>
      <c r="D21288" s="8" t="s">
        <v>49</v>
      </c>
      <c r="E21288" s="13">
        <v>2024.0</v>
      </c>
    </row>
    <row r="21289">
      <c r="A21289" s="7">
        <v>45439.49125306713</v>
      </c>
      <c r="B21289" s="8" t="s">
        <v>14</v>
      </c>
      <c r="C21289" s="15"/>
      <c r="D21289" s="8" t="s">
        <v>177</v>
      </c>
      <c r="E21289" s="13">
        <v>2024.0</v>
      </c>
    </row>
    <row r="21290">
      <c r="A21290" s="7">
        <v>45439.49131549768</v>
      </c>
      <c r="B21290" s="8" t="s">
        <v>78</v>
      </c>
      <c r="C21290" s="9" t="s">
        <v>7513</v>
      </c>
      <c r="D21290" s="8" t="s">
        <v>177</v>
      </c>
      <c r="E21290" s="13">
        <v>2024.0</v>
      </c>
    </row>
    <row r="21291">
      <c r="A21291" s="7">
        <v>45439.491626469906</v>
      </c>
      <c r="B21291" s="8" t="s">
        <v>78</v>
      </c>
      <c r="C21291" s="15"/>
      <c r="D21291" s="8" t="s">
        <v>177</v>
      </c>
      <c r="E21291" s="13">
        <v>2024.0</v>
      </c>
    </row>
    <row r="21292">
      <c r="A21292" s="7">
        <v>45439.492069201384</v>
      </c>
      <c r="B21292" s="8" t="s">
        <v>78</v>
      </c>
      <c r="C21292" s="9" t="s">
        <v>20</v>
      </c>
      <c r="D21292" s="8" t="s">
        <v>21</v>
      </c>
      <c r="E21292" s="13">
        <v>2024.0</v>
      </c>
    </row>
    <row r="21293">
      <c r="A21293" s="7">
        <v>45439.49293429399</v>
      </c>
      <c r="B21293" s="8" t="s">
        <v>14</v>
      </c>
      <c r="C21293" s="9" t="s">
        <v>7522</v>
      </c>
      <c r="D21293" s="8" t="s">
        <v>49</v>
      </c>
      <c r="E21293" s="13">
        <v>2024.0</v>
      </c>
    </row>
    <row r="21294">
      <c r="A21294" s="7">
        <v>45439.49362084491</v>
      </c>
      <c r="B21294" s="8" t="s">
        <v>14</v>
      </c>
      <c r="C21294" s="9" t="s">
        <v>323</v>
      </c>
      <c r="D21294" s="8" t="s">
        <v>6316</v>
      </c>
      <c r="E21294" s="13">
        <v>2024.0</v>
      </c>
    </row>
    <row r="21295">
      <c r="A21295" s="7">
        <v>45439.49500444444</v>
      </c>
      <c r="B21295" s="8" t="s">
        <v>35</v>
      </c>
      <c r="C21295" s="9" t="s">
        <v>3283</v>
      </c>
      <c r="D21295" s="8" t="s">
        <v>177</v>
      </c>
      <c r="E21295" s="13">
        <v>2024.0</v>
      </c>
    </row>
    <row r="21296">
      <c r="A21296" s="7">
        <v>45439.495210451394</v>
      </c>
      <c r="B21296" s="8" t="s">
        <v>14</v>
      </c>
      <c r="C21296" s="15"/>
      <c r="D21296" s="8" t="s">
        <v>177</v>
      </c>
      <c r="E21296" s="13">
        <v>2024.0</v>
      </c>
    </row>
    <row r="21297">
      <c r="A21297" s="7">
        <v>45439.4986475926</v>
      </c>
      <c r="B21297" s="8" t="s">
        <v>14</v>
      </c>
      <c r="C21297" s="9" t="s">
        <v>7528</v>
      </c>
      <c r="D21297" s="8" t="s">
        <v>1421</v>
      </c>
      <c r="E21297" s="13">
        <v>2024.0</v>
      </c>
    </row>
    <row r="21298">
      <c r="A21298" s="7">
        <v>45439.49963890047</v>
      </c>
      <c r="B21298" s="8" t="s">
        <v>60</v>
      </c>
      <c r="C21298" s="9" t="s">
        <v>7530</v>
      </c>
      <c r="D21298" s="8" t="s">
        <v>62</v>
      </c>
      <c r="E21298" s="13">
        <v>2024.0</v>
      </c>
    </row>
    <row r="21299">
      <c r="A21299" s="7">
        <v>45439.50103252315</v>
      </c>
      <c r="B21299" s="8" t="s">
        <v>78</v>
      </c>
      <c r="C21299" s="9" t="s">
        <v>7534</v>
      </c>
      <c r="D21299" s="8" t="s">
        <v>62</v>
      </c>
      <c r="E21299" s="13">
        <v>2024.0</v>
      </c>
    </row>
    <row r="21300">
      <c r="A21300" s="7">
        <v>45439.50272872685</v>
      </c>
      <c r="B21300" s="8" t="s">
        <v>14</v>
      </c>
      <c r="C21300" s="9" t="s">
        <v>6195</v>
      </c>
      <c r="D21300" s="8" t="s">
        <v>49</v>
      </c>
      <c r="E21300" s="13">
        <v>2024.0</v>
      </c>
    </row>
    <row r="21301">
      <c r="A21301" s="7">
        <v>45439.505014525465</v>
      </c>
      <c r="B21301" s="8" t="s">
        <v>35</v>
      </c>
      <c r="C21301" s="9" t="s">
        <v>7538</v>
      </c>
      <c r="D21301" s="8" t="s">
        <v>177</v>
      </c>
      <c r="E21301" s="13">
        <v>2024.0</v>
      </c>
    </row>
    <row r="21302">
      <c r="A21302" s="7">
        <v>45439.5065656713</v>
      </c>
      <c r="B21302" s="8" t="s">
        <v>78</v>
      </c>
      <c r="C21302" s="9" t="s">
        <v>7539</v>
      </c>
      <c r="D21302" s="8" t="s">
        <v>177</v>
      </c>
      <c r="E21302" s="13">
        <v>2024.0</v>
      </c>
    </row>
    <row r="21303">
      <c r="A21303" s="7">
        <v>45439.50802149306</v>
      </c>
      <c r="B21303" s="8" t="s">
        <v>14</v>
      </c>
      <c r="C21303" s="15"/>
      <c r="D21303" s="8" t="s">
        <v>177</v>
      </c>
      <c r="E21303" s="13">
        <v>2024.0</v>
      </c>
    </row>
    <row r="21304">
      <c r="A21304" s="7">
        <v>45439.50826648148</v>
      </c>
      <c r="B21304" s="8" t="s">
        <v>78</v>
      </c>
      <c r="C21304" s="15"/>
      <c r="D21304" s="8" t="s">
        <v>177</v>
      </c>
      <c r="E21304" s="13">
        <v>2024.0</v>
      </c>
    </row>
    <row r="21305">
      <c r="A21305" s="7">
        <v>45439.50952445602</v>
      </c>
      <c r="B21305" s="8" t="s">
        <v>14</v>
      </c>
      <c r="C21305" s="9" t="s">
        <v>7546</v>
      </c>
      <c r="D21305" s="8" t="s">
        <v>177</v>
      </c>
      <c r="E21305" s="13">
        <v>2024.0</v>
      </c>
    </row>
    <row r="21306">
      <c r="A21306" s="7">
        <v>45439.51293494213</v>
      </c>
      <c r="B21306" s="8" t="s">
        <v>14</v>
      </c>
      <c r="C21306" s="15"/>
      <c r="D21306" s="8" t="s">
        <v>62</v>
      </c>
      <c r="E21306" s="13">
        <v>2024.0</v>
      </c>
    </row>
    <row r="21307">
      <c r="A21307" s="7">
        <v>45439.51396813657</v>
      </c>
      <c r="B21307" s="8" t="s">
        <v>14</v>
      </c>
      <c r="C21307" s="9" t="s">
        <v>7551</v>
      </c>
      <c r="D21307" s="8" t="s">
        <v>6316</v>
      </c>
      <c r="E21307" s="13">
        <v>2024.0</v>
      </c>
    </row>
    <row r="21308">
      <c r="A21308" s="7">
        <v>45439.5175564699</v>
      </c>
      <c r="B21308" s="8" t="s">
        <v>14</v>
      </c>
      <c r="C21308" s="9" t="s">
        <v>7554</v>
      </c>
      <c r="D21308" s="8" t="s">
        <v>6316</v>
      </c>
      <c r="E21308" s="13">
        <v>2024.0</v>
      </c>
    </row>
    <row r="21309">
      <c r="A21309" s="7">
        <v>45439.5208300463</v>
      </c>
      <c r="B21309" s="8" t="s">
        <v>14</v>
      </c>
      <c r="C21309" s="15"/>
      <c r="D21309" s="8" t="s">
        <v>177</v>
      </c>
      <c r="E21309" s="13">
        <v>2024.0</v>
      </c>
    </row>
    <row r="21310">
      <c r="A21310" s="7">
        <v>45439.52256509259</v>
      </c>
      <c r="B21310" s="8" t="s">
        <v>14</v>
      </c>
      <c r="C21310" s="15"/>
      <c r="D21310" s="8" t="s">
        <v>177</v>
      </c>
      <c r="E21310" s="13">
        <v>2024.0</v>
      </c>
    </row>
    <row r="21311">
      <c r="A21311" s="7">
        <v>45439.538437986106</v>
      </c>
      <c r="B21311" s="8" t="s">
        <v>78</v>
      </c>
      <c r="C21311" s="9" t="s">
        <v>7561</v>
      </c>
      <c r="D21311" s="8" t="s">
        <v>91</v>
      </c>
      <c r="E21311" s="13">
        <v>2024.0</v>
      </c>
    </row>
    <row r="21312">
      <c r="A21312" s="7">
        <v>45439.5473546875</v>
      </c>
      <c r="B21312" s="8" t="s">
        <v>35</v>
      </c>
      <c r="C21312" s="15"/>
      <c r="D21312" s="8" t="s">
        <v>91</v>
      </c>
      <c r="E21312" s="13">
        <v>2024.0</v>
      </c>
    </row>
    <row r="21313">
      <c r="A21313" s="7">
        <v>45439.55031733796</v>
      </c>
      <c r="B21313" s="8" t="s">
        <v>14</v>
      </c>
      <c r="C21313" s="15"/>
      <c r="D21313" s="8" t="s">
        <v>177</v>
      </c>
      <c r="E21313" s="13">
        <v>2024.0</v>
      </c>
    </row>
    <row r="21314">
      <c r="A21314" s="7">
        <v>45439.551729733794</v>
      </c>
      <c r="B21314" s="8" t="s">
        <v>78</v>
      </c>
      <c r="C21314" s="9" t="s">
        <v>7569</v>
      </c>
      <c r="D21314" s="8" t="s">
        <v>91</v>
      </c>
      <c r="E21314" s="13">
        <v>2024.0</v>
      </c>
    </row>
    <row r="21315">
      <c r="A21315" s="7">
        <v>45439.5570365625</v>
      </c>
      <c r="B21315" s="8" t="s">
        <v>14</v>
      </c>
      <c r="C21315" s="15"/>
      <c r="D21315" s="8" t="s">
        <v>91</v>
      </c>
      <c r="E21315" s="13">
        <v>2024.0</v>
      </c>
    </row>
    <row r="21316">
      <c r="A21316" s="7">
        <v>45439.56073997685</v>
      </c>
      <c r="B21316" s="8" t="s">
        <v>14</v>
      </c>
      <c r="C21316" s="9" t="s">
        <v>7571</v>
      </c>
      <c r="D21316" s="8" t="s">
        <v>91</v>
      </c>
      <c r="E21316" s="13">
        <v>2024.0</v>
      </c>
    </row>
    <row r="21317">
      <c r="A21317" s="7">
        <v>45439.56215357639</v>
      </c>
      <c r="B21317" s="8" t="s">
        <v>14</v>
      </c>
      <c r="C21317" s="9" t="s">
        <v>7573</v>
      </c>
      <c r="D21317" s="8" t="s">
        <v>6316</v>
      </c>
      <c r="E21317" s="13">
        <v>2024.0</v>
      </c>
    </row>
    <row r="21318">
      <c r="A21318" s="7">
        <v>45439.56299100694</v>
      </c>
      <c r="B21318" s="8" t="s">
        <v>14</v>
      </c>
      <c r="C21318" s="9" t="s">
        <v>7575</v>
      </c>
      <c r="D21318" s="8" t="s">
        <v>177</v>
      </c>
      <c r="E21318" s="13">
        <v>2024.0</v>
      </c>
    </row>
    <row r="21319">
      <c r="A21319" s="7">
        <v>45439.56337386574</v>
      </c>
      <c r="B21319" s="8" t="s">
        <v>14</v>
      </c>
      <c r="C21319" s="15"/>
      <c r="D21319" s="8" t="s">
        <v>49</v>
      </c>
      <c r="E21319" s="13">
        <v>2024.0</v>
      </c>
    </row>
    <row r="21320">
      <c r="A21320" s="7">
        <v>45439.57148983797</v>
      </c>
      <c r="B21320" s="8" t="s">
        <v>14</v>
      </c>
      <c r="C21320" s="9" t="s">
        <v>7581</v>
      </c>
      <c r="D21320" s="8" t="s">
        <v>62</v>
      </c>
      <c r="E21320" s="13">
        <v>2024.0</v>
      </c>
    </row>
    <row r="21321">
      <c r="A21321" s="7">
        <v>45439.57581086806</v>
      </c>
      <c r="B21321" s="8" t="s">
        <v>14</v>
      </c>
      <c r="C21321" s="9" t="s">
        <v>1559</v>
      </c>
      <c r="D21321" s="8" t="s">
        <v>177</v>
      </c>
      <c r="E21321" s="13">
        <v>2024.0</v>
      </c>
    </row>
    <row r="21322">
      <c r="A21322" s="7">
        <v>45439.58109284722</v>
      </c>
      <c r="B21322" s="8" t="s">
        <v>78</v>
      </c>
      <c r="C21322" s="15"/>
      <c r="D21322" s="8" t="s">
        <v>42</v>
      </c>
      <c r="E21322" s="13">
        <v>2024.0</v>
      </c>
    </row>
    <row r="21323">
      <c r="A21323" s="7">
        <v>45439.58366625</v>
      </c>
      <c r="B21323" s="8" t="s">
        <v>14</v>
      </c>
      <c r="C21323" s="15"/>
      <c r="D21323" s="8" t="s">
        <v>187</v>
      </c>
      <c r="E21323" s="13">
        <v>2024.0</v>
      </c>
    </row>
    <row r="21324">
      <c r="A21324" s="7">
        <v>45439.584552395834</v>
      </c>
      <c r="B21324" s="8" t="s">
        <v>14</v>
      </c>
      <c r="C21324" s="9" t="s">
        <v>27</v>
      </c>
      <c r="D21324" s="8" t="s">
        <v>177</v>
      </c>
      <c r="E21324" s="13">
        <v>2024.0</v>
      </c>
    </row>
    <row r="21325">
      <c r="A21325" s="7">
        <v>45439.58670909722</v>
      </c>
      <c r="B21325" s="8" t="s">
        <v>14</v>
      </c>
      <c r="C21325" s="15"/>
      <c r="D21325" s="8" t="s">
        <v>62</v>
      </c>
      <c r="E21325" s="13">
        <v>2024.0</v>
      </c>
    </row>
    <row r="21326">
      <c r="A21326" s="7">
        <v>45439.597554039356</v>
      </c>
      <c r="B21326" s="8" t="s">
        <v>14</v>
      </c>
      <c r="C21326" s="15"/>
      <c r="D21326" s="8" t="s">
        <v>187</v>
      </c>
      <c r="E21326" s="13">
        <v>2024.0</v>
      </c>
    </row>
    <row r="21327">
      <c r="A21327" s="7">
        <v>45439.60443144676</v>
      </c>
      <c r="B21327" s="8" t="s">
        <v>78</v>
      </c>
      <c r="C21327" s="15"/>
      <c r="D21327" s="8" t="s">
        <v>21</v>
      </c>
      <c r="E21327" s="13">
        <v>2024.0</v>
      </c>
    </row>
    <row r="21328">
      <c r="A21328" s="7">
        <v>45439.614258622685</v>
      </c>
      <c r="B21328" s="8" t="s">
        <v>14</v>
      </c>
      <c r="C21328" s="15"/>
      <c r="D21328" s="8" t="s">
        <v>177</v>
      </c>
      <c r="E21328" s="13">
        <v>2024.0</v>
      </c>
    </row>
    <row r="21329">
      <c r="A21329" s="7">
        <v>45439.62322009259</v>
      </c>
      <c r="B21329" s="8" t="s">
        <v>157</v>
      </c>
      <c r="C21329" s="9" t="s">
        <v>7593</v>
      </c>
      <c r="D21329" s="8" t="s">
        <v>1421</v>
      </c>
      <c r="E21329" s="13">
        <v>2024.0</v>
      </c>
    </row>
    <row r="21330">
      <c r="A21330" s="7">
        <v>45439.63012641204</v>
      </c>
      <c r="B21330" s="8" t="s">
        <v>14</v>
      </c>
      <c r="C21330" s="9" t="s">
        <v>7595</v>
      </c>
      <c r="D21330" s="8" t="s">
        <v>6316</v>
      </c>
      <c r="E21330" s="13">
        <v>2024.0</v>
      </c>
    </row>
    <row r="21331">
      <c r="A21331" s="7">
        <v>45439.63157924768</v>
      </c>
      <c r="B21331" s="8" t="s">
        <v>14</v>
      </c>
      <c r="C21331" s="9" t="s">
        <v>7598</v>
      </c>
      <c r="D21331" s="8" t="s">
        <v>6316</v>
      </c>
      <c r="E21331" s="13">
        <v>2024.0</v>
      </c>
    </row>
    <row r="21332">
      <c r="A21332" s="7">
        <v>45439.634215439815</v>
      </c>
      <c r="B21332" s="8" t="s">
        <v>14</v>
      </c>
      <c r="C21332" s="9" t="s">
        <v>2203</v>
      </c>
      <c r="D21332" s="8" t="s">
        <v>6316</v>
      </c>
      <c r="E21332" s="13">
        <v>2024.0</v>
      </c>
    </row>
    <row r="21333">
      <c r="A21333" s="7">
        <v>45439.660755185185</v>
      </c>
      <c r="B21333" s="8" t="s">
        <v>14</v>
      </c>
      <c r="C21333" s="9" t="s">
        <v>7602</v>
      </c>
      <c r="D21333" s="8" t="s">
        <v>91</v>
      </c>
      <c r="E21333" s="13">
        <v>2024.0</v>
      </c>
    </row>
    <row r="21334">
      <c r="A21334" s="7">
        <v>45439.677337824076</v>
      </c>
      <c r="B21334" s="8" t="s">
        <v>14</v>
      </c>
      <c r="C21334" s="9" t="s">
        <v>4850</v>
      </c>
      <c r="D21334" s="8" t="s">
        <v>42</v>
      </c>
      <c r="E21334" s="13">
        <v>2024.0</v>
      </c>
    </row>
    <row r="21335">
      <c r="A21335" s="7">
        <v>45439.71591370371</v>
      </c>
      <c r="B21335" s="8" t="s">
        <v>127</v>
      </c>
      <c r="C21335" s="9" t="s">
        <v>7609</v>
      </c>
      <c r="D21335" s="8" t="s">
        <v>177</v>
      </c>
      <c r="E21335" s="13">
        <v>2024.0</v>
      </c>
    </row>
    <row r="21336">
      <c r="A21336" s="7">
        <v>45439.72929207176</v>
      </c>
      <c r="B21336" s="8" t="s">
        <v>14</v>
      </c>
      <c r="C21336" s="9" t="s">
        <v>7610</v>
      </c>
      <c r="D21336" s="8" t="s">
        <v>6316</v>
      </c>
      <c r="E21336" s="13">
        <v>2024.0</v>
      </c>
    </row>
    <row r="21337">
      <c r="A21337" s="7">
        <v>45439.76494422454</v>
      </c>
      <c r="B21337" s="8" t="s">
        <v>14</v>
      </c>
      <c r="C21337" s="15"/>
      <c r="D21337" s="8" t="s">
        <v>6316</v>
      </c>
      <c r="E21337" s="13">
        <v>2024.0</v>
      </c>
    </row>
    <row r="21338">
      <c r="A21338" s="7">
        <v>45439.78603113426</v>
      </c>
      <c r="B21338" s="8" t="s">
        <v>87</v>
      </c>
      <c r="C21338" s="9" t="s">
        <v>7613</v>
      </c>
      <c r="D21338" s="8" t="s">
        <v>1421</v>
      </c>
      <c r="E21338" s="13">
        <v>2024.0</v>
      </c>
    </row>
    <row r="21339">
      <c r="A21339" s="7">
        <v>45439.80877001157</v>
      </c>
      <c r="B21339" s="8" t="s">
        <v>14</v>
      </c>
      <c r="C21339" s="15"/>
      <c r="D21339" s="8" t="s">
        <v>187</v>
      </c>
      <c r="E21339" s="13">
        <v>2024.0</v>
      </c>
    </row>
    <row r="21340">
      <c r="A21340" s="7">
        <v>45439.87500112268</v>
      </c>
      <c r="B21340" s="8" t="s">
        <v>14</v>
      </c>
      <c r="C21340" s="9" t="s">
        <v>7616</v>
      </c>
      <c r="D21340" s="8" t="s">
        <v>104</v>
      </c>
      <c r="E21340" s="13">
        <v>2024.0</v>
      </c>
    </row>
    <row r="21341">
      <c r="A21341" s="7">
        <v>45439.89572122685</v>
      </c>
      <c r="B21341" s="8" t="s">
        <v>14</v>
      </c>
      <c r="C21341" s="9" t="s">
        <v>7618</v>
      </c>
      <c r="D21341" s="8" t="s">
        <v>42</v>
      </c>
      <c r="E21341" s="13">
        <v>2024.0</v>
      </c>
    </row>
    <row r="21342">
      <c r="A21342" s="7">
        <v>45439.89941572917</v>
      </c>
      <c r="B21342" s="8" t="s">
        <v>78</v>
      </c>
      <c r="C21342" s="9" t="s">
        <v>7619</v>
      </c>
      <c r="D21342" s="8" t="s">
        <v>6316</v>
      </c>
      <c r="E21342" s="13">
        <v>2024.0</v>
      </c>
    </row>
    <row r="21343">
      <c r="A21343" s="7">
        <v>45440.36628122685</v>
      </c>
      <c r="B21343" s="8" t="s">
        <v>14</v>
      </c>
      <c r="C21343" s="9" t="s">
        <v>7621</v>
      </c>
      <c r="D21343" s="8" t="s">
        <v>49</v>
      </c>
      <c r="E21343" s="13">
        <v>2024.0</v>
      </c>
    </row>
    <row r="21344">
      <c r="A21344" s="7">
        <v>45440.37687995371</v>
      </c>
      <c r="B21344" s="8" t="s">
        <v>78</v>
      </c>
      <c r="C21344" s="15"/>
      <c r="D21344" s="8" t="s">
        <v>42</v>
      </c>
      <c r="E21344" s="13">
        <v>2024.0</v>
      </c>
    </row>
    <row r="21345">
      <c r="A21345" s="7">
        <v>45440.380970115744</v>
      </c>
      <c r="B21345" s="8" t="s">
        <v>14</v>
      </c>
      <c r="C21345" s="9" t="s">
        <v>7626</v>
      </c>
      <c r="D21345" s="8" t="s">
        <v>49</v>
      </c>
      <c r="E21345" s="13">
        <v>2024.0</v>
      </c>
    </row>
    <row r="21346">
      <c r="A21346" s="7">
        <v>45440.390370625</v>
      </c>
      <c r="B21346" s="8" t="s">
        <v>14</v>
      </c>
      <c r="C21346" s="15"/>
      <c r="D21346" s="8" t="s">
        <v>6316</v>
      </c>
      <c r="E21346" s="13">
        <v>2024.0</v>
      </c>
    </row>
    <row r="21347">
      <c r="A21347" s="7">
        <v>45440.444247453706</v>
      </c>
      <c r="B21347" s="8" t="s">
        <v>78</v>
      </c>
      <c r="C21347" s="9" t="s">
        <v>7632</v>
      </c>
      <c r="D21347" s="8" t="s">
        <v>42</v>
      </c>
      <c r="E21347" s="13">
        <v>2024.0</v>
      </c>
    </row>
    <row r="21348">
      <c r="A21348" s="7">
        <v>45440.46748065972</v>
      </c>
      <c r="B21348" s="8" t="s">
        <v>14</v>
      </c>
      <c r="C21348" s="9" t="s">
        <v>7635</v>
      </c>
      <c r="D21348" s="8" t="s">
        <v>49</v>
      </c>
      <c r="E21348" s="13">
        <v>2024.0</v>
      </c>
    </row>
    <row r="21349">
      <c r="A21349" s="7">
        <v>45440.47371386574</v>
      </c>
      <c r="B21349" s="8" t="s">
        <v>78</v>
      </c>
      <c r="C21349" s="15"/>
      <c r="D21349" s="8" t="s">
        <v>49</v>
      </c>
      <c r="E21349" s="13">
        <v>2024.0</v>
      </c>
    </row>
    <row r="21350">
      <c r="A21350" s="7">
        <v>45440.474292025465</v>
      </c>
      <c r="B21350" s="8" t="s">
        <v>14</v>
      </c>
      <c r="C21350" s="15"/>
      <c r="D21350" s="8" t="s">
        <v>28</v>
      </c>
      <c r="E21350" s="13">
        <v>2024.0</v>
      </c>
    </row>
    <row r="21351">
      <c r="A21351" s="7">
        <v>45440.47965715278</v>
      </c>
      <c r="B21351" s="8" t="s">
        <v>35</v>
      </c>
      <c r="C21351" s="9" t="s">
        <v>20</v>
      </c>
      <c r="D21351" s="8" t="s">
        <v>16</v>
      </c>
      <c r="E21351" s="13">
        <v>2024.0</v>
      </c>
    </row>
    <row r="21352">
      <c r="A21352" s="7">
        <v>45440.48952369213</v>
      </c>
      <c r="B21352" s="8" t="s">
        <v>14</v>
      </c>
      <c r="C21352" s="15"/>
      <c r="D21352" s="8" t="s">
        <v>42</v>
      </c>
      <c r="E21352" s="13">
        <v>2024.0</v>
      </c>
    </row>
    <row r="21353">
      <c r="A21353" s="7">
        <v>45440.49099394676</v>
      </c>
      <c r="B21353" s="8" t="s">
        <v>78</v>
      </c>
      <c r="C21353" s="15"/>
      <c r="D21353" s="8" t="s">
        <v>6316</v>
      </c>
      <c r="E21353" s="13">
        <v>2024.0</v>
      </c>
    </row>
    <row r="21354">
      <c r="A21354" s="7">
        <v>45440.49862663195</v>
      </c>
      <c r="B21354" s="8" t="s">
        <v>78</v>
      </c>
      <c r="C21354" s="15"/>
      <c r="D21354" s="8" t="s">
        <v>32</v>
      </c>
      <c r="E21354" s="13">
        <v>2024.0</v>
      </c>
    </row>
    <row r="21355">
      <c r="A21355" s="7">
        <v>45440.499334548615</v>
      </c>
      <c r="B21355" s="8" t="s">
        <v>35</v>
      </c>
      <c r="C21355" s="15"/>
      <c r="D21355" s="8" t="s">
        <v>49</v>
      </c>
      <c r="E21355" s="13">
        <v>2024.0</v>
      </c>
    </row>
    <row r="21356">
      <c r="A21356" s="7">
        <v>45440.501986250005</v>
      </c>
      <c r="B21356" s="8" t="s">
        <v>78</v>
      </c>
      <c r="C21356" s="15"/>
      <c r="D21356" s="8" t="s">
        <v>32</v>
      </c>
      <c r="E21356" s="13">
        <v>2024.0</v>
      </c>
    </row>
    <row r="21357">
      <c r="A21357" s="7">
        <v>45440.50365668982</v>
      </c>
      <c r="B21357" s="8" t="s">
        <v>14</v>
      </c>
      <c r="C21357" s="9" t="s">
        <v>7647</v>
      </c>
      <c r="D21357" s="8" t="s">
        <v>32</v>
      </c>
      <c r="E21357" s="13">
        <v>2024.0</v>
      </c>
    </row>
    <row r="21358">
      <c r="A21358" s="7">
        <v>45440.52821575232</v>
      </c>
      <c r="B21358" s="8" t="s">
        <v>78</v>
      </c>
      <c r="C21358" s="15"/>
      <c r="D21358" s="8" t="s">
        <v>32</v>
      </c>
      <c r="E21358" s="13">
        <v>2024.0</v>
      </c>
    </row>
    <row r="21359">
      <c r="A21359" s="7">
        <v>45440.54761498843</v>
      </c>
      <c r="B21359" s="8" t="s">
        <v>14</v>
      </c>
      <c r="C21359" s="15"/>
      <c r="D21359" s="8" t="s">
        <v>177</v>
      </c>
      <c r="E21359" s="13">
        <v>2024.0</v>
      </c>
    </row>
    <row r="21360">
      <c r="A21360" s="7">
        <v>45440.55093311342</v>
      </c>
      <c r="B21360" s="8" t="s">
        <v>35</v>
      </c>
      <c r="C21360" s="9" t="s">
        <v>7652</v>
      </c>
      <c r="D21360" s="8" t="s">
        <v>62</v>
      </c>
      <c r="E21360" s="13">
        <v>2024.0</v>
      </c>
    </row>
    <row r="21361">
      <c r="A21361" s="7">
        <v>45440.55351106482</v>
      </c>
      <c r="B21361" s="8" t="s">
        <v>14</v>
      </c>
      <c r="C21361" s="9" t="s">
        <v>7653</v>
      </c>
      <c r="D21361" s="8" t="s">
        <v>32</v>
      </c>
      <c r="E21361" s="13">
        <v>2024.0</v>
      </c>
    </row>
    <row r="21362">
      <c r="A21362" s="7">
        <v>45440.564465069445</v>
      </c>
      <c r="B21362" s="8" t="s">
        <v>157</v>
      </c>
      <c r="C21362" s="9" t="s">
        <v>7655</v>
      </c>
      <c r="D21362" s="8" t="s">
        <v>62</v>
      </c>
      <c r="E21362" s="13">
        <v>2024.0</v>
      </c>
    </row>
    <row r="21363">
      <c r="A21363" s="7">
        <v>45440.56724642361</v>
      </c>
      <c r="B21363" s="8" t="s">
        <v>78</v>
      </c>
      <c r="C21363" s="15"/>
      <c r="D21363" s="8" t="s">
        <v>16</v>
      </c>
      <c r="E21363" s="13">
        <v>2024.0</v>
      </c>
    </row>
    <row r="21364">
      <c r="A21364" s="7">
        <v>45440.568114803245</v>
      </c>
      <c r="B21364" s="8" t="s">
        <v>14</v>
      </c>
      <c r="C21364" s="9" t="s">
        <v>7658</v>
      </c>
      <c r="D21364" s="8" t="s">
        <v>187</v>
      </c>
      <c r="E21364" s="13">
        <v>2024.0</v>
      </c>
    </row>
    <row r="21365">
      <c r="A21365" s="7">
        <v>45440.57842909722</v>
      </c>
      <c r="B21365" s="8" t="s">
        <v>60</v>
      </c>
      <c r="C21365" s="9" t="s">
        <v>7661</v>
      </c>
      <c r="D21365" s="8" t="s">
        <v>62</v>
      </c>
      <c r="E21365" s="13">
        <v>2024.0</v>
      </c>
    </row>
    <row r="21366">
      <c r="A21366" s="7">
        <v>45440.584940879635</v>
      </c>
      <c r="B21366" s="8" t="s">
        <v>14</v>
      </c>
      <c r="C21366" s="9" t="s">
        <v>7665</v>
      </c>
      <c r="D21366" s="8" t="s">
        <v>16</v>
      </c>
      <c r="E21366" s="13">
        <v>2024.0</v>
      </c>
    </row>
    <row r="21367">
      <c r="A21367" s="7">
        <v>45440.58765342593</v>
      </c>
      <c r="B21367" s="8" t="s">
        <v>35</v>
      </c>
      <c r="C21367" s="9" t="s">
        <v>7666</v>
      </c>
      <c r="D21367" s="8" t="s">
        <v>62</v>
      </c>
      <c r="E21367" s="13">
        <v>2024.0</v>
      </c>
    </row>
    <row r="21368">
      <c r="A21368" s="7">
        <v>45440.611407662036</v>
      </c>
      <c r="B21368" s="8" t="s">
        <v>14</v>
      </c>
      <c r="C21368" s="9" t="s">
        <v>2698</v>
      </c>
      <c r="D21368" s="8" t="s">
        <v>1421</v>
      </c>
      <c r="E21368" s="13">
        <v>2024.0</v>
      </c>
    </row>
    <row r="21369">
      <c r="A21369" s="7">
        <v>45440.61212849537</v>
      </c>
      <c r="B21369" s="8" t="s">
        <v>14</v>
      </c>
      <c r="C21369" s="15"/>
      <c r="D21369" s="8" t="s">
        <v>32</v>
      </c>
      <c r="E21369" s="13">
        <v>2024.0</v>
      </c>
    </row>
    <row r="21370">
      <c r="A21370" s="7">
        <v>45440.61411921296</v>
      </c>
      <c r="B21370" s="8" t="s">
        <v>14</v>
      </c>
      <c r="C21370" s="15"/>
      <c r="D21370" s="8" t="s">
        <v>187</v>
      </c>
      <c r="E21370" s="13">
        <v>2024.0</v>
      </c>
    </row>
    <row r="21371">
      <c r="A21371" s="7">
        <v>45440.65787627315</v>
      </c>
      <c r="B21371" s="8" t="s">
        <v>78</v>
      </c>
      <c r="C21371" s="15"/>
      <c r="D21371" s="8" t="s">
        <v>32</v>
      </c>
      <c r="E21371" s="13">
        <v>2024.0</v>
      </c>
    </row>
    <row r="21372">
      <c r="A21372" s="7">
        <v>45440.666612245375</v>
      </c>
      <c r="B21372" s="8" t="s">
        <v>14</v>
      </c>
      <c r="C21372" s="15"/>
      <c r="D21372" s="8" t="s">
        <v>62</v>
      </c>
      <c r="E21372" s="13">
        <v>2024.0</v>
      </c>
    </row>
    <row r="21373">
      <c r="A21373" s="7">
        <v>45440.690592638886</v>
      </c>
      <c r="B21373" s="8" t="s">
        <v>14</v>
      </c>
      <c r="C21373" s="9" t="s">
        <v>7677</v>
      </c>
      <c r="D21373" s="8" t="s">
        <v>49</v>
      </c>
      <c r="E21373" s="13">
        <v>2024.0</v>
      </c>
    </row>
    <row r="21374">
      <c r="A21374" s="7">
        <v>45440.73888917824</v>
      </c>
      <c r="B21374" s="8" t="s">
        <v>326</v>
      </c>
      <c r="C21374" s="9" t="s">
        <v>7679</v>
      </c>
      <c r="D21374" s="8" t="s">
        <v>21</v>
      </c>
      <c r="E21374" s="13">
        <v>2024.0</v>
      </c>
    </row>
    <row r="21375">
      <c r="A21375" s="7">
        <v>45440.77298898148</v>
      </c>
      <c r="B21375" s="8" t="s">
        <v>14</v>
      </c>
      <c r="C21375" s="9" t="s">
        <v>7682</v>
      </c>
      <c r="D21375" s="8" t="s">
        <v>21</v>
      </c>
      <c r="E21375" s="13">
        <v>2024.0</v>
      </c>
    </row>
    <row r="21376">
      <c r="A21376" s="7">
        <v>45440.81363574074</v>
      </c>
      <c r="B21376" s="8" t="s">
        <v>14</v>
      </c>
      <c r="C21376" s="9" t="s">
        <v>7684</v>
      </c>
      <c r="D21376" s="8" t="s">
        <v>21</v>
      </c>
      <c r="E21376" s="13">
        <v>2024.0</v>
      </c>
    </row>
    <row r="21377">
      <c r="A21377" s="7">
        <v>45440.840089907404</v>
      </c>
      <c r="B21377" s="8" t="s">
        <v>14</v>
      </c>
      <c r="C21377" s="15"/>
      <c r="D21377" s="8" t="s">
        <v>91</v>
      </c>
      <c r="E21377" s="13">
        <v>2024.0</v>
      </c>
    </row>
    <row r="21378">
      <c r="A21378" s="7">
        <v>45440.88811151621</v>
      </c>
      <c r="B21378" s="8" t="s">
        <v>14</v>
      </c>
      <c r="C21378" s="15"/>
      <c r="D21378" s="8" t="s">
        <v>21</v>
      </c>
      <c r="E21378" s="13">
        <v>2024.0</v>
      </c>
    </row>
    <row r="21379">
      <c r="A21379" s="7">
        <v>45440.92430795138</v>
      </c>
      <c r="B21379" s="8" t="s">
        <v>14</v>
      </c>
      <c r="C21379" s="9" t="s">
        <v>7687</v>
      </c>
      <c r="D21379" s="8" t="s">
        <v>62</v>
      </c>
      <c r="E21379" s="13">
        <v>2024.0</v>
      </c>
    </row>
    <row r="21380">
      <c r="A21380" s="7">
        <v>45441.44230332176</v>
      </c>
      <c r="B21380" s="8" t="s">
        <v>78</v>
      </c>
      <c r="C21380" s="15"/>
      <c r="D21380" s="8" t="s">
        <v>21</v>
      </c>
      <c r="E21380" s="13">
        <v>2024.0</v>
      </c>
    </row>
    <row r="21381">
      <c r="A21381" s="7">
        <v>45441.444840625</v>
      </c>
      <c r="B21381" s="8" t="s">
        <v>78</v>
      </c>
      <c r="C21381" s="15"/>
      <c r="D21381" s="8" t="s">
        <v>21</v>
      </c>
      <c r="E21381" s="13">
        <v>2024.0</v>
      </c>
    </row>
    <row r="21382">
      <c r="A21382" s="7">
        <v>45441.45253559027</v>
      </c>
      <c r="B21382" s="8" t="s">
        <v>14</v>
      </c>
      <c r="C21382" s="15"/>
      <c r="D21382" s="8" t="s">
        <v>1421</v>
      </c>
      <c r="E21382" s="13">
        <v>2024.0</v>
      </c>
    </row>
    <row r="21383">
      <c r="A21383" s="7">
        <v>45441.46030438658</v>
      </c>
      <c r="B21383" s="8" t="s">
        <v>14</v>
      </c>
      <c r="C21383" s="15"/>
      <c r="D21383" s="8" t="s">
        <v>6316</v>
      </c>
      <c r="E21383" s="13">
        <v>2024.0</v>
      </c>
    </row>
    <row r="21384">
      <c r="A21384" s="7">
        <v>45441.4739478125</v>
      </c>
      <c r="B21384" s="8" t="s">
        <v>78</v>
      </c>
      <c r="C21384" s="15"/>
      <c r="D21384" s="8" t="s">
        <v>28</v>
      </c>
      <c r="E21384" s="13">
        <v>2024.0</v>
      </c>
    </row>
    <row r="21385">
      <c r="A21385" s="7">
        <v>45441.47506631944</v>
      </c>
      <c r="B21385" s="8" t="s">
        <v>14</v>
      </c>
      <c r="C21385" s="9" t="s">
        <v>7697</v>
      </c>
      <c r="D21385" s="8" t="s">
        <v>1421</v>
      </c>
      <c r="E21385" s="13">
        <v>2024.0</v>
      </c>
    </row>
    <row r="21386">
      <c r="A21386" s="7">
        <v>45441.47819819444</v>
      </c>
      <c r="B21386" s="8" t="s">
        <v>78</v>
      </c>
      <c r="C21386" s="9" t="s">
        <v>7699</v>
      </c>
      <c r="D21386" s="8" t="s">
        <v>84</v>
      </c>
      <c r="E21386" s="13">
        <v>2024.0</v>
      </c>
    </row>
    <row r="21387">
      <c r="A21387" s="7">
        <v>45441.487517037036</v>
      </c>
      <c r="B21387" s="8" t="s">
        <v>35</v>
      </c>
      <c r="C21387" s="9" t="s">
        <v>7701</v>
      </c>
      <c r="D21387" s="8" t="s">
        <v>104</v>
      </c>
      <c r="E21387" s="13">
        <v>2024.0</v>
      </c>
    </row>
    <row r="21388">
      <c r="A21388" s="7">
        <v>45441.48918244213</v>
      </c>
      <c r="B21388" s="8" t="s">
        <v>14</v>
      </c>
      <c r="C21388" s="9" t="s">
        <v>7705</v>
      </c>
      <c r="D21388" s="8" t="s">
        <v>177</v>
      </c>
      <c r="E21388" s="13">
        <v>2024.0</v>
      </c>
    </row>
    <row r="21389">
      <c r="A21389" s="7">
        <v>45441.49287422454</v>
      </c>
      <c r="B21389" s="8" t="s">
        <v>14</v>
      </c>
      <c r="C21389" s="9" t="s">
        <v>7708</v>
      </c>
      <c r="D21389" s="8" t="s">
        <v>21</v>
      </c>
      <c r="E21389" s="13">
        <v>2024.0</v>
      </c>
    </row>
    <row r="21390">
      <c r="A21390" s="7">
        <v>45441.49331255787</v>
      </c>
      <c r="B21390" s="8" t="s">
        <v>78</v>
      </c>
      <c r="C21390" s="15"/>
      <c r="D21390" s="8" t="s">
        <v>62</v>
      </c>
      <c r="E21390" s="13">
        <v>2024.0</v>
      </c>
    </row>
    <row r="21391">
      <c r="A21391" s="7">
        <v>45441.49446340278</v>
      </c>
      <c r="B21391" s="8" t="s">
        <v>78</v>
      </c>
      <c r="C21391" s="9" t="s">
        <v>7713</v>
      </c>
      <c r="D21391" s="8" t="s">
        <v>28</v>
      </c>
      <c r="E21391" s="13">
        <v>2024.0</v>
      </c>
    </row>
    <row r="21392">
      <c r="A21392" s="7">
        <v>45441.497204178246</v>
      </c>
      <c r="B21392" s="8" t="s">
        <v>78</v>
      </c>
      <c r="C21392" s="15"/>
      <c r="D21392" s="8" t="s">
        <v>177</v>
      </c>
      <c r="E21392" s="13">
        <v>2024.0</v>
      </c>
    </row>
    <row r="21393">
      <c r="A21393" s="7">
        <v>45441.497291736116</v>
      </c>
      <c r="B21393" s="8" t="s">
        <v>78</v>
      </c>
      <c r="C21393" s="9" t="s">
        <v>7719</v>
      </c>
      <c r="D21393" s="8" t="s">
        <v>21</v>
      </c>
      <c r="E21393" s="13">
        <v>2024.0</v>
      </c>
    </row>
    <row r="21394">
      <c r="A21394" s="7">
        <v>45441.50041543982</v>
      </c>
      <c r="B21394" s="8" t="s">
        <v>14</v>
      </c>
      <c r="C21394" s="15"/>
      <c r="D21394" s="8" t="s">
        <v>91</v>
      </c>
      <c r="E21394" s="13">
        <v>2024.0</v>
      </c>
    </row>
    <row r="21395">
      <c r="A21395" s="7">
        <v>45441.50966241898</v>
      </c>
      <c r="B21395" s="8" t="s">
        <v>14</v>
      </c>
      <c r="C21395" s="15"/>
      <c r="D21395" s="8" t="s">
        <v>49</v>
      </c>
      <c r="E21395" s="13">
        <v>2024.0</v>
      </c>
    </row>
    <row r="21396">
      <c r="A21396" s="7">
        <v>45441.510367361116</v>
      </c>
      <c r="B21396" s="8" t="s">
        <v>14</v>
      </c>
      <c r="C21396" s="15"/>
      <c r="D21396" s="8" t="s">
        <v>49</v>
      </c>
      <c r="E21396" s="13">
        <v>2024.0</v>
      </c>
    </row>
    <row r="21397">
      <c r="A21397" s="7">
        <v>45441.51056271991</v>
      </c>
      <c r="B21397" s="8" t="s">
        <v>14</v>
      </c>
      <c r="C21397" s="9" t="s">
        <v>7728</v>
      </c>
      <c r="D21397" s="8" t="s">
        <v>177</v>
      </c>
      <c r="E21397" s="13">
        <v>2024.0</v>
      </c>
    </row>
    <row r="21398">
      <c r="A21398" s="7">
        <v>45441.51223420139</v>
      </c>
      <c r="B21398" s="8" t="s">
        <v>78</v>
      </c>
      <c r="C21398" s="9" t="s">
        <v>7731</v>
      </c>
      <c r="D21398" s="8" t="s">
        <v>91</v>
      </c>
      <c r="E21398" s="13">
        <v>2024.0</v>
      </c>
    </row>
    <row r="21399">
      <c r="A21399" s="7">
        <v>45441.514353032406</v>
      </c>
      <c r="B21399" s="8" t="s">
        <v>14</v>
      </c>
      <c r="C21399" s="9" t="s">
        <v>7734</v>
      </c>
      <c r="D21399" s="8" t="s">
        <v>6316</v>
      </c>
      <c r="E21399" s="13">
        <v>2024.0</v>
      </c>
    </row>
    <row r="21400">
      <c r="A21400" s="7">
        <v>45441.528800266206</v>
      </c>
      <c r="B21400" s="8" t="s">
        <v>14</v>
      </c>
      <c r="C21400" s="9" t="s">
        <v>7736</v>
      </c>
      <c r="D21400" s="8" t="s">
        <v>21</v>
      </c>
      <c r="E21400" s="13">
        <v>2024.0</v>
      </c>
    </row>
    <row r="21401">
      <c r="A21401" s="7">
        <v>45441.53567990741</v>
      </c>
      <c r="B21401" s="8" t="s">
        <v>78</v>
      </c>
      <c r="C21401" s="9" t="s">
        <v>7739</v>
      </c>
      <c r="D21401" s="8" t="s">
        <v>45</v>
      </c>
      <c r="E21401" s="13">
        <v>2024.0</v>
      </c>
    </row>
    <row r="21402">
      <c r="A21402" s="7">
        <v>45441.5383037963</v>
      </c>
      <c r="B21402" s="8" t="s">
        <v>78</v>
      </c>
      <c r="C21402" s="9" t="s">
        <v>812</v>
      </c>
      <c r="D21402" s="8" t="s">
        <v>177</v>
      </c>
      <c r="E21402" s="13">
        <v>2024.0</v>
      </c>
    </row>
    <row r="21403">
      <c r="A21403" s="7">
        <v>45441.55138181713</v>
      </c>
      <c r="B21403" s="8" t="s">
        <v>35</v>
      </c>
      <c r="C21403" s="9" t="s">
        <v>7744</v>
      </c>
      <c r="D21403" s="8" t="s">
        <v>104</v>
      </c>
      <c r="E21403" s="13">
        <v>2024.0</v>
      </c>
    </row>
    <row r="21404">
      <c r="A21404" s="7">
        <v>45441.55177987269</v>
      </c>
      <c r="B21404" s="8" t="s">
        <v>14</v>
      </c>
      <c r="C21404" s="9" t="s">
        <v>7748</v>
      </c>
      <c r="D21404" s="8" t="s">
        <v>177</v>
      </c>
      <c r="E21404" s="13">
        <v>2024.0</v>
      </c>
    </row>
    <row r="21405">
      <c r="A21405" s="7">
        <v>45441.56473445602</v>
      </c>
      <c r="B21405" s="8" t="s">
        <v>35</v>
      </c>
      <c r="C21405" s="9" t="s">
        <v>20</v>
      </c>
      <c r="D21405" s="8" t="s">
        <v>177</v>
      </c>
      <c r="E21405" s="13">
        <v>2024.0</v>
      </c>
    </row>
    <row r="21406">
      <c r="A21406" s="7">
        <v>45441.57872094907</v>
      </c>
      <c r="B21406" s="8" t="s">
        <v>14</v>
      </c>
      <c r="C21406" s="9" t="s">
        <v>7750</v>
      </c>
      <c r="D21406" s="8" t="s">
        <v>177</v>
      </c>
      <c r="E21406" s="13">
        <v>2024.0</v>
      </c>
    </row>
    <row r="21407">
      <c r="A21407" s="7">
        <v>45441.57970232639</v>
      </c>
      <c r="B21407" s="8" t="s">
        <v>127</v>
      </c>
      <c r="C21407" s="9" t="s">
        <v>7753</v>
      </c>
      <c r="D21407" s="8" t="s">
        <v>177</v>
      </c>
      <c r="E21407" s="13">
        <v>2024.0</v>
      </c>
    </row>
    <row r="21408">
      <c r="A21408" s="7">
        <v>45441.59454160879</v>
      </c>
      <c r="B21408" s="8" t="s">
        <v>14</v>
      </c>
      <c r="C21408" s="9" t="s">
        <v>7756</v>
      </c>
      <c r="D21408" s="8" t="s">
        <v>45</v>
      </c>
      <c r="E21408" s="13">
        <v>2024.0</v>
      </c>
    </row>
    <row r="21409">
      <c r="A21409" s="7">
        <v>45441.61476809028</v>
      </c>
      <c r="B21409" s="8" t="s">
        <v>35</v>
      </c>
      <c r="C21409" s="15"/>
      <c r="D21409" s="8" t="s">
        <v>21</v>
      </c>
      <c r="E21409" s="13">
        <v>2024.0</v>
      </c>
    </row>
    <row r="21410">
      <c r="A21410" s="7">
        <v>45441.62247905093</v>
      </c>
      <c r="B21410" s="8" t="s">
        <v>87</v>
      </c>
      <c r="C21410" s="9" t="s">
        <v>7761</v>
      </c>
      <c r="D21410" s="8" t="s">
        <v>177</v>
      </c>
      <c r="E21410" s="13">
        <v>2024.0</v>
      </c>
    </row>
    <row r="21411">
      <c r="A21411" s="7">
        <v>45441.650691585644</v>
      </c>
      <c r="B21411" s="8" t="s">
        <v>14</v>
      </c>
      <c r="C21411" s="15"/>
      <c r="D21411" s="8" t="s">
        <v>177</v>
      </c>
      <c r="E21411" s="13">
        <v>2024.0</v>
      </c>
    </row>
    <row r="21412">
      <c r="A21412" s="7">
        <v>45441.67447077546</v>
      </c>
      <c r="B21412" s="8" t="s">
        <v>14</v>
      </c>
      <c r="C21412" s="15"/>
      <c r="D21412" s="8" t="s">
        <v>21</v>
      </c>
      <c r="E21412" s="13">
        <v>2024.0</v>
      </c>
    </row>
    <row r="21413">
      <c r="A21413" s="7">
        <v>45441.69294674769</v>
      </c>
      <c r="B21413" s="8" t="s">
        <v>87</v>
      </c>
      <c r="C21413" s="9" t="s">
        <v>7771</v>
      </c>
      <c r="D21413" s="8" t="s">
        <v>1421</v>
      </c>
      <c r="E21413" s="13">
        <v>2024.0</v>
      </c>
    </row>
    <row r="21414">
      <c r="A21414" s="7">
        <v>45441.69318650463</v>
      </c>
      <c r="B21414" s="8" t="s">
        <v>87</v>
      </c>
      <c r="C21414" s="9" t="s">
        <v>7773</v>
      </c>
      <c r="D21414" s="8" t="s">
        <v>177</v>
      </c>
      <c r="E21414" s="13">
        <v>2024.0</v>
      </c>
    </row>
    <row r="21415">
      <c r="A21415" s="7">
        <v>45441.69572278935</v>
      </c>
      <c r="B21415" s="8" t="s">
        <v>127</v>
      </c>
      <c r="C21415" s="9" t="s">
        <v>7775</v>
      </c>
      <c r="D21415" s="8" t="s">
        <v>62</v>
      </c>
      <c r="E21415" s="13">
        <v>2024.0</v>
      </c>
    </row>
    <row r="21416">
      <c r="A21416" s="7">
        <v>45442.137372129626</v>
      </c>
      <c r="B21416" s="8" t="s">
        <v>14</v>
      </c>
      <c r="C21416" s="9" t="s">
        <v>1573</v>
      </c>
      <c r="D21416" s="8" t="s">
        <v>177</v>
      </c>
      <c r="E21416" s="13">
        <v>2024.0</v>
      </c>
    </row>
    <row r="21417">
      <c r="A21417" s="7">
        <v>45442.46095275463</v>
      </c>
      <c r="B21417" s="8" t="s">
        <v>14</v>
      </c>
      <c r="C21417" s="9" t="s">
        <v>7780</v>
      </c>
      <c r="D21417" s="8" t="s">
        <v>51</v>
      </c>
      <c r="E21417" s="13">
        <v>2024.0</v>
      </c>
    </row>
    <row r="21418">
      <c r="A21418" s="7">
        <v>45442.47974789352</v>
      </c>
      <c r="B21418" s="8" t="s">
        <v>78</v>
      </c>
      <c r="C21418" s="9" t="s">
        <v>7782</v>
      </c>
      <c r="D21418" s="8" t="s">
        <v>42</v>
      </c>
      <c r="E21418" s="13">
        <v>2024.0</v>
      </c>
    </row>
    <row r="21419">
      <c r="A21419" s="7">
        <v>45442.84161856482</v>
      </c>
      <c r="B21419" s="8" t="s">
        <v>14</v>
      </c>
      <c r="C21419" s="9" t="s">
        <v>692</v>
      </c>
      <c r="D21419" s="8" t="s">
        <v>16</v>
      </c>
      <c r="E21419" s="13">
        <v>2024.0</v>
      </c>
    </row>
    <row r="21420">
      <c r="A21420" s="7">
        <v>45442.89602869213</v>
      </c>
      <c r="B21420" s="8" t="s">
        <v>14</v>
      </c>
      <c r="C21420" s="9" t="s">
        <v>7788</v>
      </c>
      <c r="D21420" s="8" t="s">
        <v>177</v>
      </c>
      <c r="E21420" s="13">
        <v>2024.0</v>
      </c>
    </row>
    <row r="21421">
      <c r="A21421" s="7">
        <v>45443.3969172338</v>
      </c>
      <c r="B21421" s="8" t="s">
        <v>14</v>
      </c>
      <c r="C21421" s="9" t="s">
        <v>7790</v>
      </c>
      <c r="D21421" s="8" t="s">
        <v>49</v>
      </c>
      <c r="E21421" s="13">
        <v>2024.0</v>
      </c>
    </row>
    <row r="21422">
      <c r="A21422" s="7">
        <v>45443.43744255787</v>
      </c>
      <c r="B21422" s="8" t="s">
        <v>14</v>
      </c>
      <c r="C21422" s="15"/>
      <c r="D21422" s="8" t="s">
        <v>21</v>
      </c>
      <c r="E21422" s="13">
        <v>2024.0</v>
      </c>
    </row>
    <row r="21423">
      <c r="A21423" s="7">
        <v>45443.451945416666</v>
      </c>
      <c r="B21423" s="8" t="s">
        <v>14</v>
      </c>
      <c r="C21423" s="9" t="s">
        <v>2911</v>
      </c>
      <c r="D21423" s="8" t="s">
        <v>84</v>
      </c>
      <c r="E21423" s="13">
        <v>2024.0</v>
      </c>
    </row>
    <row r="21424">
      <c r="A21424" s="7">
        <v>45443.46242935186</v>
      </c>
      <c r="B21424" s="8" t="s">
        <v>14</v>
      </c>
      <c r="C21424" s="15"/>
      <c r="D21424" s="8" t="s">
        <v>21</v>
      </c>
      <c r="E21424" s="13">
        <v>2024.0</v>
      </c>
    </row>
    <row r="21425">
      <c r="A21425" s="7">
        <v>45443.51612671296</v>
      </c>
      <c r="B21425" s="8" t="s">
        <v>78</v>
      </c>
      <c r="C21425" s="9" t="s">
        <v>20</v>
      </c>
      <c r="D21425" s="8" t="s">
        <v>16</v>
      </c>
      <c r="E21425" s="13">
        <v>2024.0</v>
      </c>
    </row>
    <row r="21426">
      <c r="A21426" s="7">
        <v>45443.51955737268</v>
      </c>
      <c r="B21426" s="8" t="s">
        <v>14</v>
      </c>
      <c r="C21426" s="9" t="s">
        <v>7797</v>
      </c>
      <c r="D21426" s="8" t="s">
        <v>84</v>
      </c>
      <c r="E21426" s="13">
        <v>2024.0</v>
      </c>
    </row>
    <row r="21427">
      <c r="A21427" s="7">
        <v>45443.52978037037</v>
      </c>
      <c r="B21427" s="8" t="s">
        <v>14</v>
      </c>
      <c r="C21427" s="15"/>
      <c r="D21427" s="8" t="s">
        <v>104</v>
      </c>
      <c r="E21427" s="13">
        <v>2024.0</v>
      </c>
    </row>
    <row r="21428">
      <c r="A21428" s="7">
        <v>45443.53251615741</v>
      </c>
      <c r="B21428" s="8" t="s">
        <v>78</v>
      </c>
      <c r="C21428" s="9" t="s">
        <v>20</v>
      </c>
      <c r="D21428" s="8" t="s">
        <v>21</v>
      </c>
      <c r="E21428" s="13">
        <v>2024.0</v>
      </c>
    </row>
    <row r="21429">
      <c r="A21429" s="7">
        <v>45443.544664733796</v>
      </c>
      <c r="B21429" s="8" t="s">
        <v>14</v>
      </c>
      <c r="C21429" s="15"/>
      <c r="D21429" s="8" t="s">
        <v>45</v>
      </c>
      <c r="E21429" s="13">
        <v>2024.0</v>
      </c>
    </row>
    <row r="21430">
      <c r="A21430" s="7">
        <v>45443.54810347222</v>
      </c>
      <c r="B21430" s="8" t="s">
        <v>14</v>
      </c>
      <c r="C21430" s="9" t="s">
        <v>7803</v>
      </c>
      <c r="D21430" s="8" t="s">
        <v>84</v>
      </c>
      <c r="E21430" s="13">
        <v>2024.0</v>
      </c>
    </row>
    <row r="21431">
      <c r="A21431" s="7">
        <v>45443.57866254629</v>
      </c>
      <c r="B21431" s="8" t="s">
        <v>14</v>
      </c>
      <c r="C21431" s="15"/>
      <c r="D21431" s="8" t="s">
        <v>104</v>
      </c>
      <c r="E21431" s="13">
        <v>2024.0</v>
      </c>
    </row>
    <row r="21432">
      <c r="A21432" s="7">
        <v>45443.614168831016</v>
      </c>
      <c r="B21432" s="8" t="s">
        <v>14</v>
      </c>
      <c r="C21432" s="15"/>
      <c r="D21432" s="8" t="s">
        <v>177</v>
      </c>
      <c r="E21432" s="13">
        <v>2024.0</v>
      </c>
    </row>
    <row r="21433">
      <c r="A21433" s="7">
        <v>45443.63186702546</v>
      </c>
      <c r="B21433" s="8" t="s">
        <v>14</v>
      </c>
      <c r="C21433" s="9" t="s">
        <v>20</v>
      </c>
      <c r="D21433" s="8" t="s">
        <v>42</v>
      </c>
      <c r="E21433" s="13">
        <v>2024.0</v>
      </c>
    </row>
    <row r="21434">
      <c r="A21434" s="7">
        <v>45443.652298333334</v>
      </c>
      <c r="B21434" s="8" t="s">
        <v>35</v>
      </c>
      <c r="C21434" s="15"/>
      <c r="D21434" s="8" t="s">
        <v>62</v>
      </c>
      <c r="E21434" s="13">
        <v>2024.0</v>
      </c>
    </row>
    <row r="21435">
      <c r="A21435" s="7">
        <v>45443.67189902777</v>
      </c>
      <c r="B21435" s="8" t="s">
        <v>14</v>
      </c>
      <c r="C21435" s="9" t="s">
        <v>7813</v>
      </c>
      <c r="D21435" s="8" t="s">
        <v>49</v>
      </c>
      <c r="E21435" s="13">
        <v>2024.0</v>
      </c>
    </row>
    <row r="21436">
      <c r="A21436" s="7">
        <v>45443.6854365162</v>
      </c>
      <c r="B21436" s="8" t="s">
        <v>14</v>
      </c>
      <c r="C21436" s="9" t="s">
        <v>7816</v>
      </c>
      <c r="D21436" s="8" t="s">
        <v>177</v>
      </c>
      <c r="E21436" s="13">
        <v>2024.0</v>
      </c>
    </row>
    <row r="21437">
      <c r="A21437" s="7">
        <v>45443.6930746412</v>
      </c>
      <c r="B21437" s="8" t="s">
        <v>14</v>
      </c>
      <c r="C21437" s="9" t="s">
        <v>7818</v>
      </c>
      <c r="D21437" s="8" t="s">
        <v>49</v>
      </c>
      <c r="E21437" s="13">
        <v>2024.0</v>
      </c>
    </row>
    <row r="21438">
      <c r="A21438" s="7">
        <v>45443.70734770833</v>
      </c>
      <c r="B21438" s="8" t="s">
        <v>14</v>
      </c>
      <c r="C21438" s="15"/>
      <c r="D21438" s="8" t="s">
        <v>104</v>
      </c>
      <c r="E21438" s="13">
        <v>2024.0</v>
      </c>
    </row>
    <row r="21439">
      <c r="A21439" s="7">
        <v>45443.7104684375</v>
      </c>
      <c r="B21439" s="8" t="s">
        <v>14</v>
      </c>
      <c r="C21439" s="9" t="s">
        <v>7819</v>
      </c>
      <c r="D21439" s="8" t="s">
        <v>49</v>
      </c>
      <c r="E21439" s="13">
        <v>2024.0</v>
      </c>
    </row>
    <row r="21440">
      <c r="A21440" s="7">
        <v>45443.715272870366</v>
      </c>
      <c r="B21440" s="8" t="s">
        <v>14</v>
      </c>
      <c r="C21440" s="15"/>
      <c r="D21440" s="8" t="s">
        <v>104</v>
      </c>
      <c r="E21440" s="13">
        <v>2024.0</v>
      </c>
    </row>
    <row r="21441">
      <c r="A21441" s="7">
        <v>45443.717325081016</v>
      </c>
      <c r="B21441" s="8" t="s">
        <v>14</v>
      </c>
      <c r="C21441" s="9" t="s">
        <v>7822</v>
      </c>
      <c r="D21441" s="8" t="s">
        <v>91</v>
      </c>
      <c r="E21441" s="13">
        <v>2024.0</v>
      </c>
    </row>
    <row r="21442">
      <c r="A21442" s="7">
        <v>45443.717565231476</v>
      </c>
      <c r="B21442" s="8" t="s">
        <v>14</v>
      </c>
      <c r="C21442" s="9" t="s">
        <v>7823</v>
      </c>
      <c r="D21442" s="8" t="s">
        <v>104</v>
      </c>
      <c r="E21442" s="13">
        <v>2024.0</v>
      </c>
    </row>
    <row r="21443">
      <c r="A21443" s="7">
        <v>45443.71820476852</v>
      </c>
      <c r="B21443" s="8" t="s">
        <v>14</v>
      </c>
      <c r="C21443" s="15"/>
      <c r="D21443" s="8" t="s">
        <v>104</v>
      </c>
      <c r="E21443" s="13">
        <v>2024.0</v>
      </c>
    </row>
    <row r="21444">
      <c r="A21444" s="7">
        <v>45443.75869996528</v>
      </c>
      <c r="B21444" s="8" t="s">
        <v>14</v>
      </c>
      <c r="C21444" s="9" t="s">
        <v>7829</v>
      </c>
      <c r="D21444" s="8" t="s">
        <v>1421</v>
      </c>
      <c r="E21444" s="13">
        <v>2024.0</v>
      </c>
    </row>
    <row r="21445">
      <c r="A21445" s="7">
        <v>45443.759922592595</v>
      </c>
      <c r="B21445" s="8" t="s">
        <v>14</v>
      </c>
      <c r="C21445" s="9" t="s">
        <v>7833</v>
      </c>
      <c r="D21445" s="8" t="s">
        <v>6316</v>
      </c>
      <c r="E21445" s="13">
        <v>2024.0</v>
      </c>
    </row>
    <row r="21446">
      <c r="A21446" s="7">
        <v>45443.76623517361</v>
      </c>
      <c r="B21446" s="8" t="s">
        <v>78</v>
      </c>
      <c r="C21446" s="15"/>
      <c r="D21446" s="8" t="s">
        <v>104</v>
      </c>
      <c r="E21446" s="13">
        <v>2024.0</v>
      </c>
    </row>
    <row r="21447">
      <c r="A21447" s="7">
        <v>45443.77156958333</v>
      </c>
      <c r="B21447" s="8" t="s">
        <v>14</v>
      </c>
      <c r="C21447" s="9" t="s">
        <v>7840</v>
      </c>
      <c r="D21447" s="8" t="s">
        <v>21</v>
      </c>
      <c r="E21447" s="13">
        <v>2024.0</v>
      </c>
    </row>
    <row r="21448">
      <c r="A21448" s="7">
        <v>45443.779898356486</v>
      </c>
      <c r="B21448" s="8" t="s">
        <v>14</v>
      </c>
      <c r="C21448" s="15"/>
      <c r="D21448" s="8" t="s">
        <v>62</v>
      </c>
      <c r="E21448" s="13">
        <v>2024.0</v>
      </c>
    </row>
    <row r="21449">
      <c r="A21449" s="7">
        <v>45443.7957872338</v>
      </c>
      <c r="B21449" s="8" t="s">
        <v>14</v>
      </c>
      <c r="C21449" s="15"/>
      <c r="D21449" s="8" t="s">
        <v>62</v>
      </c>
      <c r="E21449" s="13">
        <v>2024.0</v>
      </c>
    </row>
    <row r="21450">
      <c r="A21450" s="7">
        <v>45443.815388125004</v>
      </c>
      <c r="B21450" s="8" t="s">
        <v>14</v>
      </c>
      <c r="C21450" s="15"/>
      <c r="D21450" s="8" t="s">
        <v>104</v>
      </c>
      <c r="E21450" s="13">
        <v>2024.0</v>
      </c>
    </row>
    <row r="21451">
      <c r="A21451" s="7">
        <v>45443.863446180556</v>
      </c>
      <c r="B21451" s="8" t="s">
        <v>14</v>
      </c>
      <c r="C21451" s="15"/>
      <c r="D21451" s="8" t="s">
        <v>62</v>
      </c>
      <c r="E21451" s="13">
        <v>2024.0</v>
      </c>
    </row>
    <row r="21452">
      <c r="A21452" s="7">
        <v>45443.91354988426</v>
      </c>
      <c r="B21452" s="8" t="s">
        <v>14</v>
      </c>
      <c r="C21452" s="9" t="s">
        <v>7852</v>
      </c>
      <c r="D21452" s="8" t="s">
        <v>62</v>
      </c>
      <c r="E21452" s="13">
        <v>2024.0</v>
      </c>
    </row>
    <row r="21453">
      <c r="A21453" s="7">
        <v>45443.93762363426</v>
      </c>
      <c r="B21453" s="8" t="s">
        <v>78</v>
      </c>
      <c r="C21453" s="15"/>
      <c r="D21453" s="8" t="s">
        <v>42</v>
      </c>
      <c r="E21453" s="13">
        <v>2024.0</v>
      </c>
    </row>
    <row r="21454">
      <c r="A21454" s="7">
        <v>45444.08722793982</v>
      </c>
      <c r="B21454" s="8" t="s">
        <v>14</v>
      </c>
      <c r="C21454" s="9" t="s">
        <v>7858</v>
      </c>
      <c r="D21454" s="8" t="s">
        <v>6316</v>
      </c>
      <c r="E21454" s="13">
        <v>2024.0</v>
      </c>
    </row>
    <row r="21455">
      <c r="A21455" s="7">
        <v>45444.356145983795</v>
      </c>
      <c r="B21455" s="8" t="s">
        <v>14</v>
      </c>
      <c r="C21455" s="9" t="s">
        <v>2376</v>
      </c>
      <c r="D21455" s="8" t="s">
        <v>62</v>
      </c>
      <c r="E21455" s="13">
        <v>2024.0</v>
      </c>
    </row>
    <row r="21456">
      <c r="A21456" s="7">
        <v>45444.40670099537</v>
      </c>
      <c r="B21456" s="8" t="s">
        <v>35</v>
      </c>
      <c r="C21456" s="9" t="s">
        <v>7862</v>
      </c>
      <c r="D21456" s="8" t="s">
        <v>49</v>
      </c>
      <c r="E21456" s="13">
        <v>2024.0</v>
      </c>
    </row>
    <row r="21457">
      <c r="A21457" s="7">
        <v>45444.42059019676</v>
      </c>
      <c r="B21457" s="8" t="s">
        <v>14</v>
      </c>
      <c r="C21457" s="15"/>
      <c r="D21457" s="8" t="s">
        <v>104</v>
      </c>
      <c r="E21457" s="13">
        <v>2024.0</v>
      </c>
    </row>
    <row r="21458">
      <c r="A21458" s="7">
        <v>45444.5366594213</v>
      </c>
      <c r="B21458" s="8" t="s">
        <v>14</v>
      </c>
      <c r="C21458" s="15"/>
      <c r="D21458" s="8" t="s">
        <v>104</v>
      </c>
      <c r="E21458" s="13">
        <v>2024.0</v>
      </c>
    </row>
    <row r="21459">
      <c r="A21459" s="7">
        <v>45444.5626045949</v>
      </c>
      <c r="B21459" s="8" t="s">
        <v>14</v>
      </c>
      <c r="C21459" s="9" t="s">
        <v>7869</v>
      </c>
      <c r="D21459" s="8" t="s">
        <v>104</v>
      </c>
      <c r="E21459" s="13">
        <v>2024.0</v>
      </c>
    </row>
    <row r="21460">
      <c r="A21460" s="7">
        <v>45444.576469583335</v>
      </c>
      <c r="B21460" s="8" t="s">
        <v>14</v>
      </c>
      <c r="C21460" s="9" t="s">
        <v>7871</v>
      </c>
      <c r="D21460" s="8" t="s">
        <v>104</v>
      </c>
      <c r="E21460" s="13">
        <v>2024.0</v>
      </c>
    </row>
    <row r="21461">
      <c r="A21461" s="7">
        <v>45446.350979166666</v>
      </c>
      <c r="B21461" s="8" t="s">
        <v>35</v>
      </c>
      <c r="C21461" s="15"/>
      <c r="D21461" s="8" t="s">
        <v>104</v>
      </c>
      <c r="E21461" s="13">
        <v>2024.0</v>
      </c>
    </row>
    <row r="21462">
      <c r="A21462" s="7">
        <v>45446.40667648148</v>
      </c>
      <c r="B21462" s="8" t="s">
        <v>14</v>
      </c>
      <c r="C21462" s="9" t="s">
        <v>7874</v>
      </c>
      <c r="D21462" s="8" t="s">
        <v>84</v>
      </c>
      <c r="E21462" s="13">
        <v>2024.0</v>
      </c>
    </row>
    <row r="21463">
      <c r="A21463" s="7">
        <v>45446.423117708335</v>
      </c>
      <c r="B21463" s="8" t="s">
        <v>14</v>
      </c>
      <c r="C21463" s="9" t="s">
        <v>7878</v>
      </c>
      <c r="D21463" s="8" t="s">
        <v>177</v>
      </c>
      <c r="E21463" s="13">
        <v>2024.0</v>
      </c>
    </row>
    <row r="21464">
      <c r="A21464" s="7">
        <v>45446.447557685184</v>
      </c>
      <c r="B21464" s="8" t="s">
        <v>14</v>
      </c>
      <c r="C21464" s="9" t="s">
        <v>20</v>
      </c>
      <c r="D21464" s="8" t="s">
        <v>62</v>
      </c>
      <c r="E21464" s="13">
        <v>2024.0</v>
      </c>
    </row>
    <row r="21465">
      <c r="A21465" s="7">
        <v>45446.44915587963</v>
      </c>
      <c r="B21465" s="8" t="s">
        <v>14</v>
      </c>
      <c r="C21465" s="9" t="s">
        <v>7881</v>
      </c>
      <c r="D21465" s="8" t="s">
        <v>16</v>
      </c>
      <c r="E21465" s="13">
        <v>2024.0</v>
      </c>
    </row>
    <row r="21466">
      <c r="A21466" s="7">
        <v>45446.454441249996</v>
      </c>
      <c r="B21466" s="8" t="s">
        <v>78</v>
      </c>
      <c r="C21466" s="15"/>
      <c r="D21466" s="8" t="s">
        <v>91</v>
      </c>
      <c r="E21466" s="13">
        <v>2024.0</v>
      </c>
    </row>
    <row r="21467">
      <c r="A21467" s="7">
        <v>45446.45938517361</v>
      </c>
      <c r="B21467" s="8" t="s">
        <v>326</v>
      </c>
      <c r="C21467" s="9" t="s">
        <v>7884</v>
      </c>
      <c r="D21467" s="8" t="s">
        <v>91</v>
      </c>
      <c r="E21467" s="13">
        <v>2024.0</v>
      </c>
    </row>
    <row r="21468">
      <c r="A21468" s="7">
        <v>45446.461226099535</v>
      </c>
      <c r="B21468" s="8" t="s">
        <v>14</v>
      </c>
      <c r="C21468" s="9" t="s">
        <v>7886</v>
      </c>
      <c r="D21468" s="8" t="s">
        <v>28</v>
      </c>
      <c r="E21468" s="13">
        <v>2024.0</v>
      </c>
    </row>
    <row r="21469">
      <c r="A21469" s="7">
        <v>45446.46458457176</v>
      </c>
      <c r="B21469" s="8" t="s">
        <v>14</v>
      </c>
      <c r="C21469" s="9" t="s">
        <v>7888</v>
      </c>
      <c r="D21469" s="8" t="s">
        <v>1421</v>
      </c>
      <c r="E21469" s="13">
        <v>2024.0</v>
      </c>
    </row>
    <row r="21470">
      <c r="A21470" s="7">
        <v>45446.465684016206</v>
      </c>
      <c r="B21470" s="8" t="s">
        <v>127</v>
      </c>
      <c r="C21470" s="9" t="s">
        <v>7890</v>
      </c>
      <c r="D21470" s="8" t="s">
        <v>187</v>
      </c>
      <c r="E21470" s="13">
        <v>2024.0</v>
      </c>
    </row>
    <row r="21471">
      <c r="A21471" s="7">
        <v>45446.46584945601</v>
      </c>
      <c r="B21471" s="8" t="s">
        <v>14</v>
      </c>
      <c r="C21471" s="15"/>
      <c r="D21471" s="8" t="s">
        <v>28</v>
      </c>
      <c r="E21471" s="13">
        <v>2024.0</v>
      </c>
    </row>
    <row r="21472">
      <c r="A21472" s="7">
        <v>45446.46920527778</v>
      </c>
      <c r="B21472" s="8" t="s">
        <v>14</v>
      </c>
      <c r="C21472" s="15"/>
      <c r="D21472" s="8" t="s">
        <v>177</v>
      </c>
      <c r="E21472" s="13">
        <v>2024.0</v>
      </c>
    </row>
    <row r="21473">
      <c r="A21473" s="7">
        <v>45446.471636111106</v>
      </c>
      <c r="B21473" s="8" t="s">
        <v>14</v>
      </c>
      <c r="C21473" s="15"/>
      <c r="D21473" s="8" t="s">
        <v>32</v>
      </c>
      <c r="E21473" s="13">
        <v>2024.0</v>
      </c>
    </row>
    <row r="21474">
      <c r="A21474" s="7">
        <v>45446.47357248842</v>
      </c>
      <c r="B21474" s="8" t="s">
        <v>14</v>
      </c>
      <c r="C21474" s="15"/>
      <c r="D21474" s="8" t="s">
        <v>177</v>
      </c>
      <c r="E21474" s="13">
        <v>2024.0</v>
      </c>
    </row>
    <row r="21475">
      <c r="A21475" s="7">
        <v>45446.475940752316</v>
      </c>
      <c r="B21475" s="8" t="s">
        <v>14</v>
      </c>
      <c r="C21475" s="9" t="s">
        <v>7898</v>
      </c>
      <c r="D21475" s="8" t="s">
        <v>104</v>
      </c>
      <c r="E21475" s="13">
        <v>2024.0</v>
      </c>
    </row>
    <row r="21476">
      <c r="A21476" s="7">
        <v>45446.486347777776</v>
      </c>
      <c r="B21476" s="8" t="s">
        <v>14</v>
      </c>
      <c r="C21476" s="9" t="s">
        <v>7902</v>
      </c>
      <c r="D21476" s="8" t="s">
        <v>1421</v>
      </c>
      <c r="E21476" s="13">
        <v>2024.0</v>
      </c>
    </row>
    <row r="21477">
      <c r="A21477" s="7">
        <v>45446.48899438657</v>
      </c>
      <c r="B21477" s="8" t="s">
        <v>14</v>
      </c>
      <c r="C21477" s="15"/>
      <c r="D21477" s="8" t="s">
        <v>51</v>
      </c>
      <c r="E21477" s="13">
        <v>2024.0</v>
      </c>
    </row>
    <row r="21478">
      <c r="A21478" s="7">
        <v>45446.489835671295</v>
      </c>
      <c r="B21478" s="8" t="s">
        <v>14</v>
      </c>
      <c r="C21478" s="9" t="s">
        <v>1676</v>
      </c>
      <c r="D21478" s="8" t="s">
        <v>49</v>
      </c>
      <c r="E21478" s="13">
        <v>2024.0</v>
      </c>
    </row>
    <row r="21479">
      <c r="A21479" s="7">
        <v>45446.49075549768</v>
      </c>
      <c r="B21479" s="8" t="s">
        <v>14</v>
      </c>
      <c r="C21479" s="9" t="s">
        <v>1509</v>
      </c>
      <c r="D21479" s="8" t="s">
        <v>51</v>
      </c>
      <c r="E21479" s="13">
        <v>2024.0</v>
      </c>
    </row>
    <row r="21480">
      <c r="A21480" s="7">
        <v>45446.493305717595</v>
      </c>
      <c r="B21480" s="8" t="s">
        <v>14</v>
      </c>
      <c r="C21480" s="9" t="s">
        <v>7907</v>
      </c>
      <c r="D21480" s="8" t="s">
        <v>16</v>
      </c>
      <c r="E21480" s="13">
        <v>2024.0</v>
      </c>
    </row>
    <row r="21481">
      <c r="A21481" s="7">
        <v>45446.49604246528</v>
      </c>
      <c r="B21481" s="8" t="s">
        <v>14</v>
      </c>
      <c r="C21481" s="15"/>
      <c r="D21481" s="8" t="s">
        <v>49</v>
      </c>
      <c r="E21481" s="13">
        <v>2024.0</v>
      </c>
    </row>
    <row r="21482">
      <c r="A21482" s="7">
        <v>45446.50492548611</v>
      </c>
      <c r="B21482" s="8" t="s">
        <v>35</v>
      </c>
      <c r="C21482" s="15"/>
      <c r="D21482" s="8" t="s">
        <v>21</v>
      </c>
      <c r="E21482" s="13">
        <v>2024.0</v>
      </c>
    </row>
    <row r="21483">
      <c r="A21483" s="7">
        <v>45446.505138402776</v>
      </c>
      <c r="B21483" s="8" t="s">
        <v>60</v>
      </c>
      <c r="C21483" s="9" t="s">
        <v>7913</v>
      </c>
      <c r="D21483" s="8" t="s">
        <v>21</v>
      </c>
      <c r="E21483" s="13">
        <v>2024.0</v>
      </c>
    </row>
    <row r="21484">
      <c r="A21484" s="7">
        <v>45446.515211817125</v>
      </c>
      <c r="B21484" s="8" t="s">
        <v>78</v>
      </c>
      <c r="C21484" s="9" t="s">
        <v>7914</v>
      </c>
      <c r="D21484" s="8" t="s">
        <v>49</v>
      </c>
      <c r="E21484" s="13">
        <v>2024.0</v>
      </c>
    </row>
    <row r="21485">
      <c r="A21485" s="7">
        <v>45446.515774976855</v>
      </c>
      <c r="B21485" s="8" t="s">
        <v>14</v>
      </c>
      <c r="C21485" s="15"/>
      <c r="D21485" s="8" t="s">
        <v>49</v>
      </c>
      <c r="E21485" s="13">
        <v>2024.0</v>
      </c>
    </row>
    <row r="21486">
      <c r="A21486" s="7">
        <v>45446.52140817129</v>
      </c>
      <c r="B21486" s="8" t="s">
        <v>14</v>
      </c>
      <c r="C21486" s="15"/>
      <c r="D21486" s="8" t="s">
        <v>62</v>
      </c>
      <c r="E21486" s="13">
        <v>2024.0</v>
      </c>
    </row>
    <row r="21487">
      <c r="A21487" s="7">
        <v>45446.527993194446</v>
      </c>
      <c r="B21487" s="8" t="s">
        <v>326</v>
      </c>
      <c r="C21487" s="9" t="s">
        <v>7918</v>
      </c>
      <c r="D21487" s="8" t="s">
        <v>42</v>
      </c>
      <c r="E21487" s="13">
        <v>2024.0</v>
      </c>
    </row>
    <row r="21488">
      <c r="A21488" s="7">
        <v>45446.52938903935</v>
      </c>
      <c r="B21488" s="8" t="s">
        <v>14</v>
      </c>
      <c r="C21488" s="9" t="s">
        <v>7922</v>
      </c>
      <c r="D21488" s="8" t="s">
        <v>42</v>
      </c>
      <c r="E21488" s="13">
        <v>2024.0</v>
      </c>
    </row>
    <row r="21489">
      <c r="A21489" s="7">
        <v>45446.53138825232</v>
      </c>
      <c r="B21489" s="8" t="s">
        <v>78</v>
      </c>
      <c r="C21489" s="9" t="s">
        <v>7925</v>
      </c>
      <c r="D21489" s="8" t="s">
        <v>42</v>
      </c>
      <c r="E21489" s="13">
        <v>2024.0</v>
      </c>
    </row>
    <row r="21490">
      <c r="A21490" s="7">
        <v>45446.53594447917</v>
      </c>
      <c r="B21490" s="8" t="s">
        <v>14</v>
      </c>
      <c r="C21490" s="15"/>
      <c r="D21490" s="8" t="s">
        <v>62</v>
      </c>
      <c r="E21490" s="13">
        <v>2024.0</v>
      </c>
    </row>
    <row r="21491">
      <c r="A21491" s="7">
        <v>45446.5482340625</v>
      </c>
      <c r="B21491" s="8" t="s">
        <v>14</v>
      </c>
      <c r="C21491" s="9" t="s">
        <v>2203</v>
      </c>
      <c r="D21491" s="8" t="s">
        <v>62</v>
      </c>
      <c r="E21491" s="13">
        <v>2024.0</v>
      </c>
    </row>
    <row r="21492">
      <c r="A21492" s="7">
        <v>45446.548537916664</v>
      </c>
      <c r="B21492" s="8" t="s">
        <v>14</v>
      </c>
      <c r="C21492" s="15"/>
      <c r="D21492" s="8" t="s">
        <v>42</v>
      </c>
      <c r="E21492" s="13">
        <v>2024.0</v>
      </c>
    </row>
    <row r="21493">
      <c r="A21493" s="7">
        <v>45446.56045366898</v>
      </c>
      <c r="B21493" s="8" t="s">
        <v>78</v>
      </c>
      <c r="C21493" s="15"/>
      <c r="D21493" s="8" t="s">
        <v>104</v>
      </c>
      <c r="E21493" s="13">
        <v>2024.0</v>
      </c>
    </row>
    <row r="21494">
      <c r="A21494" s="7">
        <v>45446.56166748842</v>
      </c>
      <c r="B21494" s="8" t="s">
        <v>14</v>
      </c>
      <c r="C21494" s="9" t="s">
        <v>20</v>
      </c>
      <c r="D21494" s="8" t="s">
        <v>104</v>
      </c>
      <c r="E21494" s="13">
        <v>2024.0</v>
      </c>
    </row>
    <row r="21495">
      <c r="A21495" s="7">
        <v>45446.56186181713</v>
      </c>
      <c r="B21495" s="8" t="s">
        <v>78</v>
      </c>
      <c r="C21495" s="9" t="s">
        <v>7932</v>
      </c>
      <c r="D21495" s="8" t="s">
        <v>62</v>
      </c>
      <c r="E21495" s="13">
        <v>2024.0</v>
      </c>
    </row>
    <row r="21496">
      <c r="A21496" s="7">
        <v>45446.56452299768</v>
      </c>
      <c r="B21496" s="8" t="s">
        <v>14</v>
      </c>
      <c r="C21496" s="15"/>
      <c r="D21496" s="8" t="s">
        <v>104</v>
      </c>
      <c r="E21496" s="13">
        <v>2024.0</v>
      </c>
    </row>
    <row r="21497">
      <c r="A21497" s="7">
        <v>45446.56497679398</v>
      </c>
      <c r="B21497" s="8" t="s">
        <v>14</v>
      </c>
      <c r="C21497" s="9" t="s">
        <v>1540</v>
      </c>
      <c r="D21497" s="8" t="s">
        <v>51</v>
      </c>
      <c r="E21497" s="13">
        <v>2024.0</v>
      </c>
    </row>
    <row r="21498">
      <c r="A21498" s="7">
        <v>45446.569820856486</v>
      </c>
      <c r="B21498" s="8" t="s">
        <v>35</v>
      </c>
      <c r="C21498" s="15"/>
      <c r="D21498" s="8" t="s">
        <v>62</v>
      </c>
      <c r="E21498" s="13">
        <v>2024.0</v>
      </c>
    </row>
    <row r="21499">
      <c r="A21499" s="7">
        <v>45446.572241319445</v>
      </c>
      <c r="B21499" s="8" t="s">
        <v>35</v>
      </c>
      <c r="C21499" s="9" t="s">
        <v>7940</v>
      </c>
      <c r="D21499" s="8" t="s">
        <v>51</v>
      </c>
      <c r="E21499" s="13">
        <v>2024.0</v>
      </c>
    </row>
    <row r="21500">
      <c r="A21500" s="7">
        <v>45446.5727987963</v>
      </c>
      <c r="B21500" s="8" t="s">
        <v>14</v>
      </c>
      <c r="C21500" s="9" t="s">
        <v>20</v>
      </c>
      <c r="D21500" s="8" t="s">
        <v>62</v>
      </c>
      <c r="E21500" s="13">
        <v>2024.0</v>
      </c>
    </row>
    <row r="21501">
      <c r="A21501" s="7">
        <v>45446.574348194445</v>
      </c>
      <c r="B21501" s="8" t="s">
        <v>14</v>
      </c>
      <c r="C21501" s="9" t="s">
        <v>7945</v>
      </c>
      <c r="D21501" s="8" t="s">
        <v>51</v>
      </c>
      <c r="E21501" s="13">
        <v>2024.0</v>
      </c>
    </row>
    <row r="21502">
      <c r="A21502" s="7">
        <v>45446.57465135417</v>
      </c>
      <c r="B21502" s="8" t="s">
        <v>14</v>
      </c>
      <c r="C21502" s="9" t="s">
        <v>7446</v>
      </c>
      <c r="D21502" s="8" t="s">
        <v>62</v>
      </c>
      <c r="E21502" s="13">
        <v>2024.0</v>
      </c>
    </row>
    <row r="21503">
      <c r="A21503" s="7">
        <v>45446.577674189815</v>
      </c>
      <c r="B21503" s="8" t="s">
        <v>78</v>
      </c>
      <c r="C21503" s="9" t="s">
        <v>7948</v>
      </c>
      <c r="D21503" s="8" t="s">
        <v>42</v>
      </c>
      <c r="E21503" s="13">
        <v>2024.0</v>
      </c>
    </row>
    <row r="21504">
      <c r="A21504" s="7">
        <v>45446.58266252315</v>
      </c>
      <c r="B21504" s="8" t="s">
        <v>14</v>
      </c>
      <c r="C21504" s="15"/>
      <c r="D21504" s="8" t="s">
        <v>49</v>
      </c>
      <c r="E21504" s="13">
        <v>2024.0</v>
      </c>
    </row>
    <row r="21505">
      <c r="A21505" s="7">
        <v>45446.604107997686</v>
      </c>
      <c r="B21505" s="8" t="s">
        <v>14</v>
      </c>
      <c r="C21505" s="9" t="s">
        <v>4460</v>
      </c>
      <c r="D21505" s="8" t="s">
        <v>62</v>
      </c>
      <c r="E21505" s="13">
        <v>2024.0</v>
      </c>
    </row>
    <row r="21506">
      <c r="A21506" s="7">
        <v>45446.60461938658</v>
      </c>
      <c r="B21506" s="8" t="s">
        <v>14</v>
      </c>
      <c r="C21506" s="9" t="s">
        <v>7951</v>
      </c>
      <c r="D21506" s="8" t="s">
        <v>42</v>
      </c>
      <c r="E21506" s="13">
        <v>2024.0</v>
      </c>
    </row>
    <row r="21507">
      <c r="A21507" s="7">
        <v>45446.606051574076</v>
      </c>
      <c r="B21507" s="8" t="s">
        <v>78</v>
      </c>
      <c r="C21507" s="15"/>
      <c r="D21507" s="8" t="s">
        <v>16</v>
      </c>
      <c r="E21507" s="13">
        <v>2024.0</v>
      </c>
    </row>
    <row r="21508">
      <c r="A21508" s="7">
        <v>45446.607821655096</v>
      </c>
      <c r="B21508" s="8" t="s">
        <v>14</v>
      </c>
      <c r="C21508" s="15"/>
      <c r="D21508" s="8" t="s">
        <v>472</v>
      </c>
      <c r="E21508" s="13">
        <v>2024.0</v>
      </c>
    </row>
    <row r="21509">
      <c r="A21509" s="7">
        <v>45446.6219817824</v>
      </c>
      <c r="B21509" s="8" t="s">
        <v>14</v>
      </c>
      <c r="C21509" s="9" t="s">
        <v>7954</v>
      </c>
      <c r="D21509" s="8" t="s">
        <v>62</v>
      </c>
      <c r="E21509" s="13">
        <v>2024.0</v>
      </c>
    </row>
    <row r="21510">
      <c r="A21510" s="7">
        <v>45446.6321458912</v>
      </c>
      <c r="B21510" s="8" t="s">
        <v>14</v>
      </c>
      <c r="C21510" s="9" t="s">
        <v>7957</v>
      </c>
      <c r="D21510" s="8" t="s">
        <v>42</v>
      </c>
      <c r="E21510" s="13">
        <v>2024.0</v>
      </c>
    </row>
    <row r="21511">
      <c r="A21511" s="7">
        <v>45446.63271023148</v>
      </c>
      <c r="B21511" s="8" t="s">
        <v>14</v>
      </c>
      <c r="C21511" s="15"/>
      <c r="D21511" s="8" t="s">
        <v>49</v>
      </c>
      <c r="E21511" s="13">
        <v>2024.0</v>
      </c>
    </row>
    <row r="21512">
      <c r="A21512" s="7">
        <v>45446.64983364583</v>
      </c>
      <c r="B21512" s="8" t="s">
        <v>35</v>
      </c>
      <c r="C21512" s="15"/>
      <c r="D21512" s="8" t="s">
        <v>21</v>
      </c>
      <c r="E21512" s="13">
        <v>2024.0</v>
      </c>
    </row>
    <row r="21513">
      <c r="A21513" s="7">
        <v>45446.67078649305</v>
      </c>
      <c r="B21513" s="8" t="s">
        <v>14</v>
      </c>
      <c r="C21513" s="15"/>
      <c r="D21513" s="8" t="s">
        <v>62</v>
      </c>
      <c r="E21513" s="13">
        <v>2024.0</v>
      </c>
    </row>
    <row r="21514">
      <c r="A21514" s="7">
        <v>45446.67960307871</v>
      </c>
      <c r="B21514" s="8" t="s">
        <v>14</v>
      </c>
      <c r="C21514" s="9" t="s">
        <v>7962</v>
      </c>
      <c r="D21514" s="8" t="s">
        <v>104</v>
      </c>
      <c r="E21514" s="13">
        <v>2024.0</v>
      </c>
    </row>
    <row r="21515">
      <c r="A21515" s="7">
        <v>45446.680693993054</v>
      </c>
      <c r="B21515" s="8" t="s">
        <v>14</v>
      </c>
      <c r="C21515" s="9" t="s">
        <v>7965</v>
      </c>
      <c r="D21515" s="8" t="s">
        <v>49</v>
      </c>
      <c r="E21515" s="13">
        <v>2024.0</v>
      </c>
    </row>
    <row r="21516">
      <c r="A21516" s="7">
        <v>45446.6976474074</v>
      </c>
      <c r="B21516" s="8" t="s">
        <v>14</v>
      </c>
      <c r="C21516" s="15"/>
      <c r="D21516" s="8" t="s">
        <v>62</v>
      </c>
      <c r="E21516" s="13">
        <v>2024.0</v>
      </c>
    </row>
    <row r="21517">
      <c r="A21517" s="7">
        <v>45446.69801545139</v>
      </c>
      <c r="B21517" s="8" t="s">
        <v>14</v>
      </c>
      <c r="C21517" s="9" t="s">
        <v>7971</v>
      </c>
      <c r="D21517" s="8" t="s">
        <v>62</v>
      </c>
      <c r="E21517" s="13">
        <v>2024.0</v>
      </c>
    </row>
    <row r="21518">
      <c r="A21518" s="7">
        <v>45446.71583822917</v>
      </c>
      <c r="B21518" s="8" t="s">
        <v>14</v>
      </c>
      <c r="C21518" s="9" t="s">
        <v>7974</v>
      </c>
      <c r="D21518" s="8" t="s">
        <v>42</v>
      </c>
      <c r="E21518" s="13">
        <v>2024.0</v>
      </c>
    </row>
    <row r="21519">
      <c r="A21519" s="7">
        <v>45446.73055679398</v>
      </c>
      <c r="B21519" s="8" t="s">
        <v>14</v>
      </c>
      <c r="C21519" s="9" t="s">
        <v>7977</v>
      </c>
      <c r="D21519" s="8" t="s">
        <v>16</v>
      </c>
      <c r="E21519" s="13">
        <v>2024.0</v>
      </c>
    </row>
    <row r="21520">
      <c r="A21520" s="7">
        <v>45446.738718865745</v>
      </c>
      <c r="B21520" s="8" t="s">
        <v>14</v>
      </c>
      <c r="C21520" s="9" t="s">
        <v>1671</v>
      </c>
      <c r="D21520" s="8" t="s">
        <v>16</v>
      </c>
      <c r="E21520" s="13">
        <v>2024.0</v>
      </c>
    </row>
    <row r="21521">
      <c r="A21521" s="7">
        <v>45446.73936144676</v>
      </c>
      <c r="B21521" s="8" t="s">
        <v>14</v>
      </c>
      <c r="C21521" s="9" t="s">
        <v>7982</v>
      </c>
      <c r="D21521" s="8" t="s">
        <v>21</v>
      </c>
      <c r="E21521" s="13">
        <v>2024.0</v>
      </c>
    </row>
    <row r="21522">
      <c r="A21522" s="7">
        <v>45446.73941677083</v>
      </c>
      <c r="B21522" s="8" t="s">
        <v>14</v>
      </c>
      <c r="C21522" s="9" t="s">
        <v>131</v>
      </c>
      <c r="D21522" s="8" t="s">
        <v>16</v>
      </c>
      <c r="E21522" s="13">
        <v>2024.0</v>
      </c>
    </row>
    <row r="21523">
      <c r="A21523" s="7">
        <v>45446.76248090278</v>
      </c>
      <c r="B21523" s="8" t="s">
        <v>14</v>
      </c>
      <c r="C21523" s="15"/>
      <c r="D21523" s="8" t="s">
        <v>62</v>
      </c>
      <c r="E21523" s="13">
        <v>2024.0</v>
      </c>
    </row>
    <row r="21524">
      <c r="A21524" s="7">
        <v>45446.76295693287</v>
      </c>
      <c r="B21524" s="8" t="s">
        <v>14</v>
      </c>
      <c r="C21524" s="9" t="s">
        <v>7989</v>
      </c>
      <c r="D21524" s="8" t="s">
        <v>177</v>
      </c>
      <c r="E21524" s="13">
        <v>2024.0</v>
      </c>
    </row>
    <row r="21525">
      <c r="A21525" s="7">
        <v>45446.76796481482</v>
      </c>
      <c r="B21525" s="8" t="s">
        <v>14</v>
      </c>
      <c r="C21525" s="9" t="s">
        <v>7992</v>
      </c>
      <c r="D21525" s="8" t="s">
        <v>104</v>
      </c>
      <c r="E21525" s="13">
        <v>2024.0</v>
      </c>
    </row>
    <row r="21526">
      <c r="A21526" s="7">
        <v>45446.77053268519</v>
      </c>
      <c r="B21526" s="8" t="s">
        <v>78</v>
      </c>
      <c r="C21526" s="9" t="s">
        <v>20</v>
      </c>
      <c r="D21526" s="8" t="s">
        <v>49</v>
      </c>
      <c r="E21526" s="13">
        <v>2024.0</v>
      </c>
    </row>
    <row r="21527">
      <c r="A21527" s="7">
        <v>45446.78296600694</v>
      </c>
      <c r="B21527" s="8" t="s">
        <v>14</v>
      </c>
      <c r="C21527" s="9" t="s">
        <v>7997</v>
      </c>
      <c r="D21527" s="8" t="s">
        <v>6316</v>
      </c>
      <c r="E21527" s="13">
        <v>2024.0</v>
      </c>
    </row>
    <row r="21528">
      <c r="A21528" s="7">
        <v>45446.783472615745</v>
      </c>
      <c r="B21528" s="8" t="s">
        <v>14</v>
      </c>
      <c r="C21528" s="9" t="s">
        <v>7914</v>
      </c>
      <c r="D21528" s="8" t="s">
        <v>62</v>
      </c>
      <c r="E21528" s="13">
        <v>2024.0</v>
      </c>
    </row>
    <row r="21529">
      <c r="A21529" s="7">
        <v>45446.80368243056</v>
      </c>
      <c r="B21529" s="8" t="s">
        <v>14</v>
      </c>
      <c r="C21529" s="9" t="s">
        <v>7999</v>
      </c>
      <c r="D21529" s="8" t="s">
        <v>42</v>
      </c>
      <c r="E21529" s="13">
        <v>2024.0</v>
      </c>
    </row>
    <row r="21530">
      <c r="A21530" s="7">
        <v>45446.81390487269</v>
      </c>
      <c r="B21530" s="8" t="s">
        <v>14</v>
      </c>
      <c r="C21530" s="9" t="s">
        <v>8002</v>
      </c>
      <c r="D21530" s="8" t="s">
        <v>62</v>
      </c>
      <c r="E21530" s="13">
        <v>2024.0</v>
      </c>
    </row>
    <row r="21531">
      <c r="A21531" s="7">
        <v>45446.8235924537</v>
      </c>
      <c r="B21531" s="8" t="s">
        <v>14</v>
      </c>
      <c r="C21531" s="9" t="s">
        <v>1763</v>
      </c>
      <c r="D21531" s="8" t="s">
        <v>45</v>
      </c>
      <c r="E21531" s="13">
        <v>2024.0</v>
      </c>
    </row>
    <row r="21532">
      <c r="A21532" s="7">
        <v>45446.84903726852</v>
      </c>
      <c r="B21532" s="8" t="s">
        <v>14</v>
      </c>
      <c r="C21532" s="9" t="s">
        <v>8009</v>
      </c>
      <c r="D21532" s="8" t="s">
        <v>62</v>
      </c>
      <c r="E21532" s="13">
        <v>2024.0</v>
      </c>
    </row>
    <row r="21533">
      <c r="A21533" s="7">
        <v>45446.850094884256</v>
      </c>
      <c r="B21533" s="8" t="s">
        <v>14</v>
      </c>
      <c r="C21533" s="9" t="s">
        <v>8012</v>
      </c>
      <c r="D21533" s="8" t="s">
        <v>62</v>
      </c>
      <c r="E21533" s="13">
        <v>2024.0</v>
      </c>
    </row>
    <row r="21534">
      <c r="A21534" s="7">
        <v>45446.90686974537</v>
      </c>
      <c r="B21534" s="8" t="s">
        <v>14</v>
      </c>
      <c r="C21534" s="15"/>
      <c r="D21534" s="8" t="s">
        <v>51</v>
      </c>
      <c r="E21534" s="13">
        <v>2024.0</v>
      </c>
    </row>
    <row r="21535">
      <c r="A21535" s="7">
        <v>45446.91910460648</v>
      </c>
      <c r="B21535" s="8" t="s">
        <v>14</v>
      </c>
      <c r="C21535" s="9" t="s">
        <v>8018</v>
      </c>
      <c r="D21535" s="8" t="s">
        <v>16</v>
      </c>
      <c r="E21535" s="13">
        <v>2024.0</v>
      </c>
    </row>
    <row r="21536">
      <c r="A21536" s="7">
        <v>45446.92340364584</v>
      </c>
      <c r="B21536" s="8" t="s">
        <v>14</v>
      </c>
      <c r="C21536" s="15"/>
      <c r="D21536" s="8" t="s">
        <v>51</v>
      </c>
      <c r="E21536" s="13">
        <v>2024.0</v>
      </c>
    </row>
    <row r="21537">
      <c r="A21537" s="7">
        <v>45446.95962902778</v>
      </c>
      <c r="B21537" s="8" t="s">
        <v>78</v>
      </c>
      <c r="C21537" s="9" t="s">
        <v>8022</v>
      </c>
      <c r="D21537" s="8" t="s">
        <v>32</v>
      </c>
      <c r="E21537" s="13">
        <v>2024.0</v>
      </c>
    </row>
    <row r="21538">
      <c r="A21538" s="7">
        <v>45447.37966398148</v>
      </c>
      <c r="B21538" s="8" t="s">
        <v>14</v>
      </c>
      <c r="C21538" s="15"/>
      <c r="D21538" s="8" t="s">
        <v>104</v>
      </c>
      <c r="E21538" s="13">
        <v>2024.0</v>
      </c>
    </row>
    <row r="21539">
      <c r="A21539" s="7">
        <v>45447.384112604166</v>
      </c>
      <c r="B21539" s="8" t="s">
        <v>14</v>
      </c>
      <c r="C21539" s="15"/>
      <c r="D21539" s="8" t="s">
        <v>42</v>
      </c>
      <c r="E21539" s="13">
        <v>2024.0</v>
      </c>
    </row>
    <row r="21540">
      <c r="A21540" s="7">
        <v>45447.38715530092</v>
      </c>
      <c r="B21540" s="8" t="s">
        <v>14</v>
      </c>
      <c r="C21540" s="15"/>
      <c r="D21540" s="8" t="s">
        <v>51</v>
      </c>
      <c r="E21540" s="13">
        <v>2024.0</v>
      </c>
    </row>
    <row r="21541">
      <c r="A21541" s="7">
        <v>45447.38837105324</v>
      </c>
      <c r="B21541" s="8" t="s">
        <v>14</v>
      </c>
      <c r="C21541" s="9" t="s">
        <v>8026</v>
      </c>
      <c r="D21541" s="8" t="s">
        <v>62</v>
      </c>
      <c r="E21541" s="13">
        <v>2024.0</v>
      </c>
    </row>
    <row r="21542">
      <c r="A21542" s="7">
        <v>45447.41764584491</v>
      </c>
      <c r="B21542" s="8" t="s">
        <v>14</v>
      </c>
      <c r="C21542" s="15"/>
      <c r="D21542" s="8" t="s">
        <v>91</v>
      </c>
      <c r="E21542" s="13">
        <v>2024.0</v>
      </c>
    </row>
    <row r="21543">
      <c r="A21543" s="7">
        <v>45447.41946737269</v>
      </c>
      <c r="B21543" s="8" t="s">
        <v>14</v>
      </c>
      <c r="C21543" s="9" t="s">
        <v>27</v>
      </c>
      <c r="D21543" s="8" t="s">
        <v>104</v>
      </c>
      <c r="E21543" s="13">
        <v>2024.0</v>
      </c>
    </row>
    <row r="21544">
      <c r="A21544" s="7">
        <v>45447.422882175924</v>
      </c>
      <c r="B21544" s="8" t="s">
        <v>14</v>
      </c>
      <c r="C21544" s="9" t="s">
        <v>8035</v>
      </c>
      <c r="D21544" s="8" t="s">
        <v>177</v>
      </c>
      <c r="E21544" s="13">
        <v>2024.0</v>
      </c>
    </row>
    <row r="21545">
      <c r="A21545" s="7">
        <v>45447.45029496528</v>
      </c>
      <c r="B21545" s="8" t="s">
        <v>78</v>
      </c>
      <c r="C21545" s="15"/>
      <c r="D21545" s="8" t="s">
        <v>84</v>
      </c>
      <c r="E21545" s="13">
        <v>2024.0</v>
      </c>
    </row>
    <row r="21546">
      <c r="A21546" s="7">
        <v>45447.459204733794</v>
      </c>
      <c r="B21546" s="8" t="s">
        <v>14</v>
      </c>
      <c r="C21546" s="9" t="s">
        <v>8040</v>
      </c>
      <c r="D21546" s="8" t="s">
        <v>28</v>
      </c>
      <c r="E21546" s="13">
        <v>2024.0</v>
      </c>
    </row>
    <row r="21547">
      <c r="A21547" s="7">
        <v>45447.4606428125</v>
      </c>
      <c r="B21547" s="8" t="s">
        <v>78</v>
      </c>
      <c r="C21547" s="15"/>
      <c r="D21547" s="8" t="s">
        <v>6316</v>
      </c>
      <c r="E21547" s="13">
        <v>2024.0</v>
      </c>
    </row>
    <row r="21548">
      <c r="A21548" s="7">
        <v>45447.46391623843</v>
      </c>
      <c r="B21548" s="8" t="s">
        <v>78</v>
      </c>
      <c r="C21548" s="9" t="s">
        <v>8044</v>
      </c>
      <c r="D21548" s="8" t="s">
        <v>28</v>
      </c>
      <c r="E21548" s="13">
        <v>2024.0</v>
      </c>
    </row>
    <row r="21549">
      <c r="A21549" s="7">
        <v>45447.46403686343</v>
      </c>
      <c r="B21549" s="8" t="s">
        <v>14</v>
      </c>
      <c r="C21549" s="9" t="s">
        <v>8048</v>
      </c>
      <c r="D21549" s="8" t="s">
        <v>6316</v>
      </c>
      <c r="E21549" s="13">
        <v>2024.0</v>
      </c>
    </row>
    <row r="21550">
      <c r="A21550" s="7">
        <v>45447.46477160879</v>
      </c>
      <c r="B21550" s="8" t="s">
        <v>127</v>
      </c>
      <c r="C21550" s="9" t="s">
        <v>8052</v>
      </c>
      <c r="D21550" s="8" t="s">
        <v>42</v>
      </c>
      <c r="E21550" s="13">
        <v>2024.0</v>
      </c>
    </row>
    <row r="21551">
      <c r="A21551" s="7">
        <v>45447.46899807871</v>
      </c>
      <c r="B21551" s="8" t="s">
        <v>78</v>
      </c>
      <c r="C21551" s="9" t="s">
        <v>8053</v>
      </c>
      <c r="D21551" s="8" t="s">
        <v>84</v>
      </c>
      <c r="E21551" s="13">
        <v>2024.0</v>
      </c>
    </row>
    <row r="21552">
      <c r="A21552" s="7">
        <v>45447.47166689815</v>
      </c>
      <c r="B21552" s="8" t="s">
        <v>78</v>
      </c>
      <c r="C21552" s="15"/>
      <c r="D21552" s="8" t="s">
        <v>62</v>
      </c>
      <c r="E21552" s="13">
        <v>2024.0</v>
      </c>
    </row>
    <row r="21553">
      <c r="A21553" s="7">
        <v>45447.47338704861</v>
      </c>
      <c r="B21553" s="8" t="s">
        <v>14</v>
      </c>
      <c r="C21553" s="9" t="s">
        <v>20</v>
      </c>
      <c r="D21553" s="8" t="s">
        <v>177</v>
      </c>
      <c r="E21553" s="13">
        <v>2024.0</v>
      </c>
    </row>
    <row r="21554">
      <c r="A21554" s="7">
        <v>45447.475715416665</v>
      </c>
      <c r="B21554" s="8" t="s">
        <v>14</v>
      </c>
      <c r="C21554" s="9" t="s">
        <v>8060</v>
      </c>
      <c r="D21554" s="8" t="s">
        <v>42</v>
      </c>
      <c r="E21554" s="13">
        <v>2024.0</v>
      </c>
    </row>
    <row r="21555">
      <c r="A21555" s="7">
        <v>45447.47706472222</v>
      </c>
      <c r="B21555" s="8" t="s">
        <v>14</v>
      </c>
      <c r="C21555" s="15"/>
      <c r="D21555" s="8" t="s">
        <v>21</v>
      </c>
      <c r="E21555" s="13">
        <v>2024.0</v>
      </c>
    </row>
    <row r="21556">
      <c r="A21556" s="7">
        <v>45447.48139763889</v>
      </c>
      <c r="B21556" s="8" t="s">
        <v>78</v>
      </c>
      <c r="C21556" s="15"/>
      <c r="D21556" s="8" t="s">
        <v>49</v>
      </c>
      <c r="E21556" s="13">
        <v>2024.0</v>
      </c>
    </row>
    <row r="21557">
      <c r="A21557" s="7">
        <v>45447.48723938657</v>
      </c>
      <c r="B21557" s="8" t="s">
        <v>14</v>
      </c>
      <c r="C21557" s="15"/>
      <c r="D21557" s="8" t="s">
        <v>472</v>
      </c>
      <c r="E21557" s="13">
        <v>2024.0</v>
      </c>
    </row>
    <row r="21558">
      <c r="A21558" s="7">
        <v>45447.48946440972</v>
      </c>
      <c r="B21558" s="8" t="s">
        <v>35</v>
      </c>
      <c r="C21558" s="15"/>
      <c r="D21558" s="8" t="s">
        <v>28</v>
      </c>
      <c r="E21558" s="13">
        <v>2024.0</v>
      </c>
    </row>
    <row r="21559">
      <c r="A21559" s="7">
        <v>45447.49183337963</v>
      </c>
      <c r="B21559" s="8" t="s">
        <v>78</v>
      </c>
      <c r="C21559" s="15"/>
      <c r="D21559" s="8" t="s">
        <v>62</v>
      </c>
      <c r="E21559" s="13">
        <v>2024.0</v>
      </c>
    </row>
    <row r="21560">
      <c r="A21560" s="7">
        <v>45447.500059722224</v>
      </c>
      <c r="B21560" s="8" t="s">
        <v>14</v>
      </c>
      <c r="C21560" s="9" t="s">
        <v>8068</v>
      </c>
      <c r="D21560" s="8" t="s">
        <v>28</v>
      </c>
      <c r="E21560" s="13">
        <v>2024.0</v>
      </c>
    </row>
    <row r="21561">
      <c r="A21561" s="7">
        <v>45447.502742847224</v>
      </c>
      <c r="B21561" s="8" t="s">
        <v>78</v>
      </c>
      <c r="C21561" s="9" t="s">
        <v>27</v>
      </c>
      <c r="D21561" s="8" t="s">
        <v>472</v>
      </c>
      <c r="E21561" s="13">
        <v>2024.0</v>
      </c>
    </row>
    <row r="21562">
      <c r="A21562" s="7">
        <v>45447.514625185184</v>
      </c>
      <c r="B21562" s="8" t="s">
        <v>14</v>
      </c>
      <c r="C21562" s="9" t="s">
        <v>6195</v>
      </c>
      <c r="D21562" s="8" t="s">
        <v>104</v>
      </c>
      <c r="E21562" s="13">
        <v>2024.0</v>
      </c>
    </row>
    <row r="21563">
      <c r="A21563" s="7">
        <v>45447.517662858794</v>
      </c>
      <c r="B21563" s="8" t="s">
        <v>14</v>
      </c>
      <c r="C21563" s="15"/>
      <c r="D21563" s="8" t="s">
        <v>177</v>
      </c>
      <c r="E21563" s="13">
        <v>2024.0</v>
      </c>
    </row>
    <row r="21564">
      <c r="A21564" s="7">
        <v>45447.53766402778</v>
      </c>
      <c r="B21564" s="8" t="s">
        <v>14</v>
      </c>
      <c r="C21564" s="15"/>
      <c r="D21564" s="8" t="s">
        <v>42</v>
      </c>
      <c r="E21564" s="13">
        <v>2024.0</v>
      </c>
    </row>
    <row r="21565">
      <c r="A21565" s="7">
        <v>45447.538140578705</v>
      </c>
      <c r="B21565" s="8" t="s">
        <v>14</v>
      </c>
      <c r="C21565" s="15"/>
      <c r="D21565" s="8" t="s">
        <v>28</v>
      </c>
      <c r="E21565" s="13">
        <v>2024.0</v>
      </c>
    </row>
    <row r="21566">
      <c r="A21566" s="7">
        <v>45447.539932326385</v>
      </c>
      <c r="B21566" s="8" t="s">
        <v>14</v>
      </c>
      <c r="C21566" s="15"/>
      <c r="D21566" s="8" t="s">
        <v>62</v>
      </c>
      <c r="E21566" s="13">
        <v>2024.0</v>
      </c>
    </row>
    <row r="21567">
      <c r="A21567" s="7">
        <v>45447.54170224537</v>
      </c>
      <c r="B21567" s="8" t="s">
        <v>14</v>
      </c>
      <c r="C21567" s="15"/>
      <c r="D21567" s="8" t="s">
        <v>62</v>
      </c>
      <c r="E21567" s="13">
        <v>2024.0</v>
      </c>
    </row>
    <row r="21568">
      <c r="A21568" s="7">
        <v>45447.54596133102</v>
      </c>
      <c r="B21568" s="8" t="s">
        <v>78</v>
      </c>
      <c r="C21568" s="9" t="s">
        <v>8077</v>
      </c>
      <c r="D21568" s="8" t="s">
        <v>104</v>
      </c>
      <c r="E21568" s="13">
        <v>2024.0</v>
      </c>
    </row>
    <row r="21569">
      <c r="A21569" s="7">
        <v>45447.549010393515</v>
      </c>
      <c r="B21569" s="8" t="s">
        <v>14</v>
      </c>
      <c r="C21569" s="15"/>
      <c r="D21569" s="8" t="s">
        <v>62</v>
      </c>
      <c r="E21569" s="13">
        <v>2024.0</v>
      </c>
    </row>
    <row r="21570">
      <c r="A21570" s="7">
        <v>45447.54943013889</v>
      </c>
      <c r="B21570" s="8" t="s">
        <v>14</v>
      </c>
      <c r="C21570" s="9" t="s">
        <v>4843</v>
      </c>
      <c r="D21570" s="8" t="s">
        <v>62</v>
      </c>
      <c r="E21570" s="13">
        <v>2024.0</v>
      </c>
    </row>
    <row r="21571">
      <c r="A21571" s="7">
        <v>45447.54985740741</v>
      </c>
      <c r="B21571" s="8" t="s">
        <v>14</v>
      </c>
      <c r="C21571" s="9" t="s">
        <v>8081</v>
      </c>
      <c r="D21571" s="8" t="s">
        <v>177</v>
      </c>
      <c r="E21571" s="13">
        <v>2024.0</v>
      </c>
    </row>
    <row r="21572">
      <c r="A21572" s="7">
        <v>45447.55126334491</v>
      </c>
      <c r="B21572" s="8" t="s">
        <v>78</v>
      </c>
      <c r="C21572" s="9" t="s">
        <v>8084</v>
      </c>
      <c r="D21572" s="8" t="s">
        <v>45</v>
      </c>
      <c r="E21572" s="13">
        <v>2024.0</v>
      </c>
    </row>
    <row r="21573">
      <c r="A21573" s="7">
        <v>45447.56229050926</v>
      </c>
      <c r="B21573" s="8" t="s">
        <v>78</v>
      </c>
      <c r="C21573" s="15"/>
      <c r="D21573" s="8" t="s">
        <v>42</v>
      </c>
      <c r="E21573" s="13">
        <v>2024.0</v>
      </c>
    </row>
    <row r="21574">
      <c r="A21574" s="7">
        <v>45447.58536293982</v>
      </c>
      <c r="B21574" s="8" t="s">
        <v>78</v>
      </c>
      <c r="C21574" s="15"/>
      <c r="D21574" s="8" t="s">
        <v>62</v>
      </c>
      <c r="E21574" s="13">
        <v>2024.0</v>
      </c>
    </row>
    <row r="21575">
      <c r="A21575" s="7">
        <v>45447.58982206018</v>
      </c>
      <c r="B21575" s="8" t="s">
        <v>78</v>
      </c>
      <c r="C21575" s="9" t="s">
        <v>1557</v>
      </c>
      <c r="D21575" s="8" t="s">
        <v>28</v>
      </c>
      <c r="E21575" s="13">
        <v>2024.0</v>
      </c>
    </row>
    <row r="21576">
      <c r="A21576" s="7">
        <v>45447.59297237269</v>
      </c>
      <c r="B21576" s="8" t="s">
        <v>14</v>
      </c>
      <c r="C21576" s="15"/>
      <c r="D21576" s="8" t="s">
        <v>62</v>
      </c>
      <c r="E21576" s="13">
        <v>2024.0</v>
      </c>
    </row>
    <row r="21577">
      <c r="A21577" s="7">
        <v>45447.593024155096</v>
      </c>
      <c r="B21577" s="8" t="s">
        <v>14</v>
      </c>
      <c r="C21577" s="9" t="s">
        <v>8093</v>
      </c>
      <c r="D21577" s="8" t="s">
        <v>187</v>
      </c>
      <c r="E21577" s="13">
        <v>2024.0</v>
      </c>
    </row>
    <row r="21578">
      <c r="A21578" s="7">
        <v>45447.594828773144</v>
      </c>
      <c r="B21578" s="8" t="s">
        <v>14</v>
      </c>
      <c r="C21578" s="9" t="s">
        <v>8095</v>
      </c>
      <c r="D21578" s="8" t="s">
        <v>45</v>
      </c>
      <c r="E21578" s="13">
        <v>2024.0</v>
      </c>
    </row>
    <row r="21579">
      <c r="A21579" s="7">
        <v>45447.60153403935</v>
      </c>
      <c r="B21579" s="8" t="s">
        <v>14</v>
      </c>
      <c r="C21579" s="9" t="s">
        <v>8097</v>
      </c>
      <c r="D21579" s="8" t="s">
        <v>62</v>
      </c>
      <c r="E21579" s="13">
        <v>2024.0</v>
      </c>
    </row>
    <row r="21580">
      <c r="A21580" s="7">
        <v>45447.60197096065</v>
      </c>
      <c r="B21580" s="8" t="s">
        <v>14</v>
      </c>
      <c r="C21580" s="9" t="s">
        <v>8099</v>
      </c>
      <c r="D21580" s="8" t="s">
        <v>187</v>
      </c>
      <c r="E21580" s="13">
        <v>2024.0</v>
      </c>
    </row>
    <row r="21581">
      <c r="A21581" s="7">
        <v>45447.60654334491</v>
      </c>
      <c r="B21581" s="8" t="s">
        <v>14</v>
      </c>
      <c r="C21581" s="9" t="s">
        <v>8101</v>
      </c>
      <c r="D21581" s="8" t="s">
        <v>104</v>
      </c>
      <c r="E21581" s="13">
        <v>2024.0</v>
      </c>
    </row>
    <row r="21582">
      <c r="A21582" s="7">
        <v>45447.612527210644</v>
      </c>
      <c r="B21582" s="8" t="s">
        <v>14</v>
      </c>
      <c r="C21582" s="9" t="s">
        <v>8103</v>
      </c>
      <c r="D21582" s="8" t="s">
        <v>21</v>
      </c>
      <c r="E21582" s="13">
        <v>2024.0</v>
      </c>
    </row>
    <row r="21583">
      <c r="A21583" s="7">
        <v>45447.630378263886</v>
      </c>
      <c r="B21583" s="8" t="s">
        <v>35</v>
      </c>
      <c r="C21583" s="15"/>
      <c r="D21583" s="8" t="s">
        <v>28</v>
      </c>
      <c r="E21583" s="13">
        <v>2024.0</v>
      </c>
    </row>
    <row r="21584">
      <c r="A21584" s="7">
        <v>45447.63309398148</v>
      </c>
      <c r="B21584" s="8" t="s">
        <v>14</v>
      </c>
      <c r="C21584" s="15"/>
      <c r="D21584" s="8" t="s">
        <v>21</v>
      </c>
      <c r="E21584" s="13">
        <v>2024.0</v>
      </c>
    </row>
    <row r="21585">
      <c r="A21585" s="7">
        <v>45447.635429988426</v>
      </c>
      <c r="B21585" s="8" t="s">
        <v>78</v>
      </c>
      <c r="C21585" s="15"/>
      <c r="D21585" s="8" t="s">
        <v>21</v>
      </c>
      <c r="E21585" s="13">
        <v>2024.0</v>
      </c>
    </row>
    <row r="21586">
      <c r="A21586" s="7">
        <v>45447.67288628472</v>
      </c>
      <c r="B21586" s="8" t="s">
        <v>14</v>
      </c>
      <c r="C21586" s="9" t="s">
        <v>8111</v>
      </c>
      <c r="D21586" s="8" t="s">
        <v>62</v>
      </c>
      <c r="E21586" s="13">
        <v>2024.0</v>
      </c>
    </row>
    <row r="21587">
      <c r="A21587" s="7">
        <v>45447.6897334838</v>
      </c>
      <c r="B21587" s="8" t="s">
        <v>14</v>
      </c>
      <c r="C21587" s="15"/>
      <c r="D21587" s="8" t="s">
        <v>28</v>
      </c>
      <c r="E21587" s="13">
        <v>2024.0</v>
      </c>
    </row>
    <row r="21588">
      <c r="A21588" s="7">
        <v>45447.697356273144</v>
      </c>
      <c r="B21588" s="8" t="s">
        <v>14</v>
      </c>
      <c r="C21588" s="9" t="s">
        <v>8116</v>
      </c>
      <c r="D21588" s="8" t="s">
        <v>62</v>
      </c>
      <c r="E21588" s="13">
        <v>2024.0</v>
      </c>
    </row>
    <row r="21589">
      <c r="A21589" s="7">
        <v>45447.72509144676</v>
      </c>
      <c r="B21589" s="8" t="s">
        <v>14</v>
      </c>
      <c r="C21589" s="9" t="s">
        <v>5780</v>
      </c>
      <c r="D21589" s="8" t="s">
        <v>45</v>
      </c>
      <c r="E21589" s="13">
        <v>2024.0</v>
      </c>
    </row>
    <row r="21590">
      <c r="A21590" s="7">
        <v>45447.72838164352</v>
      </c>
      <c r="B21590" s="8" t="s">
        <v>14</v>
      </c>
      <c r="C21590" s="9" t="s">
        <v>8121</v>
      </c>
      <c r="D21590" s="8" t="s">
        <v>187</v>
      </c>
      <c r="E21590" s="13">
        <v>2024.0</v>
      </c>
    </row>
    <row r="21591">
      <c r="A21591" s="7">
        <v>45447.7297680787</v>
      </c>
      <c r="B21591" s="8" t="s">
        <v>14</v>
      </c>
      <c r="C21591" s="9" t="s">
        <v>20</v>
      </c>
      <c r="D21591" s="8" t="s">
        <v>187</v>
      </c>
      <c r="E21591" s="13">
        <v>2024.0</v>
      </c>
    </row>
    <row r="21592">
      <c r="A21592" s="7">
        <v>45447.73900451389</v>
      </c>
      <c r="B21592" s="8" t="s">
        <v>14</v>
      </c>
      <c r="C21592" s="9" t="s">
        <v>8125</v>
      </c>
      <c r="D21592" s="8" t="s">
        <v>49</v>
      </c>
      <c r="E21592" s="13">
        <v>2024.0</v>
      </c>
    </row>
    <row r="21593">
      <c r="A21593" s="7">
        <v>45447.7584991551</v>
      </c>
      <c r="B21593" s="8" t="s">
        <v>14</v>
      </c>
      <c r="C21593" s="15"/>
      <c r="D21593" s="8" t="s">
        <v>104</v>
      </c>
      <c r="E21593" s="13">
        <v>2024.0</v>
      </c>
    </row>
    <row r="21594">
      <c r="A21594" s="7">
        <v>45447.77449664352</v>
      </c>
      <c r="B21594" s="8" t="s">
        <v>14</v>
      </c>
      <c r="C21594" s="9" t="s">
        <v>8131</v>
      </c>
      <c r="D21594" s="8" t="s">
        <v>45</v>
      </c>
      <c r="E21594" s="13">
        <v>2024.0</v>
      </c>
    </row>
    <row r="21595">
      <c r="A21595" s="7">
        <v>45447.77622846064</v>
      </c>
      <c r="B21595" s="8" t="s">
        <v>78</v>
      </c>
      <c r="C21595" s="15"/>
      <c r="D21595" s="8" t="s">
        <v>28</v>
      </c>
      <c r="E21595" s="13">
        <v>2024.0</v>
      </c>
    </row>
    <row r="21596">
      <c r="A21596" s="7">
        <v>45447.79291592592</v>
      </c>
      <c r="B21596" s="8" t="s">
        <v>14</v>
      </c>
      <c r="C21596" s="15"/>
      <c r="D21596" s="8" t="s">
        <v>62</v>
      </c>
      <c r="E21596" s="13">
        <v>2024.0</v>
      </c>
    </row>
    <row r="21597">
      <c r="A21597" s="7">
        <v>45447.79434363426</v>
      </c>
      <c r="B21597" s="8" t="s">
        <v>14</v>
      </c>
      <c r="C21597" s="15"/>
      <c r="D21597" s="8" t="s">
        <v>62</v>
      </c>
      <c r="E21597" s="13">
        <v>2024.0</v>
      </c>
    </row>
    <row r="21598">
      <c r="A21598" s="7">
        <v>45447.79446447917</v>
      </c>
      <c r="B21598" s="8" t="s">
        <v>14</v>
      </c>
      <c r="C21598" s="15"/>
      <c r="D21598" s="8" t="s">
        <v>62</v>
      </c>
      <c r="E21598" s="13">
        <v>2024.0</v>
      </c>
    </row>
    <row r="21599">
      <c r="A21599" s="7">
        <v>45447.7957719213</v>
      </c>
      <c r="B21599" s="8" t="s">
        <v>14</v>
      </c>
      <c r="C21599" s="15"/>
      <c r="D21599" s="8" t="s">
        <v>62</v>
      </c>
      <c r="E21599" s="13">
        <v>2024.0</v>
      </c>
    </row>
    <row r="21600">
      <c r="A21600" s="7">
        <v>45447.8021986574</v>
      </c>
      <c r="B21600" s="8" t="s">
        <v>78</v>
      </c>
      <c r="C21600" s="9" t="s">
        <v>2698</v>
      </c>
      <c r="D21600" s="8" t="s">
        <v>104</v>
      </c>
      <c r="E21600" s="13">
        <v>2024.0</v>
      </c>
    </row>
    <row r="21601">
      <c r="A21601" s="7">
        <v>45447.813749444445</v>
      </c>
      <c r="B21601" s="8" t="s">
        <v>14</v>
      </c>
      <c r="C21601" s="9" t="s">
        <v>8138</v>
      </c>
      <c r="D21601" s="8" t="s">
        <v>45</v>
      </c>
      <c r="E21601" s="13">
        <v>2024.0</v>
      </c>
    </row>
    <row r="21602">
      <c r="A21602" s="7">
        <v>45447.85705128472</v>
      </c>
      <c r="B21602" s="8" t="s">
        <v>78</v>
      </c>
      <c r="C21602" s="15"/>
      <c r="D21602" s="8" t="s">
        <v>91</v>
      </c>
      <c r="E21602" s="13">
        <v>2024.0</v>
      </c>
    </row>
    <row r="21603">
      <c r="A21603" s="7">
        <v>45447.87193152778</v>
      </c>
      <c r="B21603" s="8" t="s">
        <v>14</v>
      </c>
      <c r="C21603" s="15"/>
      <c r="D21603" s="8" t="s">
        <v>62</v>
      </c>
      <c r="E21603" s="13">
        <v>2024.0</v>
      </c>
    </row>
    <row r="21604">
      <c r="A21604" s="7">
        <v>45447.97714640046</v>
      </c>
      <c r="B21604" s="8" t="s">
        <v>14</v>
      </c>
      <c r="C21604" s="15"/>
      <c r="D21604" s="8" t="s">
        <v>42</v>
      </c>
      <c r="E21604" s="13">
        <v>2024.0</v>
      </c>
    </row>
    <row r="21605">
      <c r="A21605" s="7">
        <v>45447.98011777778</v>
      </c>
      <c r="B21605" s="8" t="s">
        <v>87</v>
      </c>
      <c r="C21605" s="9" t="s">
        <v>8142</v>
      </c>
      <c r="D21605" s="8" t="s">
        <v>104</v>
      </c>
      <c r="E21605" s="13">
        <v>2024.0</v>
      </c>
    </row>
    <row r="21606">
      <c r="A21606" s="7">
        <v>45448.345591550926</v>
      </c>
      <c r="B21606" s="8" t="s">
        <v>14</v>
      </c>
      <c r="C21606" s="9" t="s">
        <v>8144</v>
      </c>
      <c r="D21606" s="8" t="s">
        <v>28</v>
      </c>
      <c r="E21606" s="13">
        <v>2024.0</v>
      </c>
    </row>
    <row r="21607">
      <c r="A21607" s="7">
        <v>45448.359411620375</v>
      </c>
      <c r="B21607" s="8" t="s">
        <v>14</v>
      </c>
      <c r="C21607" s="15"/>
      <c r="D21607" s="8" t="s">
        <v>6316</v>
      </c>
      <c r="E21607" s="13">
        <v>2024.0</v>
      </c>
    </row>
    <row r="21608">
      <c r="A21608" s="7">
        <v>45448.40892997685</v>
      </c>
      <c r="B21608" s="8" t="s">
        <v>14</v>
      </c>
      <c r="C21608" s="9" t="s">
        <v>8147</v>
      </c>
      <c r="D21608" s="8" t="s">
        <v>28</v>
      </c>
      <c r="E21608" s="13">
        <v>2024.0</v>
      </c>
    </row>
    <row r="21609">
      <c r="A21609" s="7">
        <v>45448.41874046296</v>
      </c>
      <c r="B21609" s="8" t="s">
        <v>14</v>
      </c>
      <c r="C21609" s="15"/>
      <c r="D21609" s="8" t="s">
        <v>21</v>
      </c>
      <c r="E21609" s="13">
        <v>2024.0</v>
      </c>
    </row>
    <row r="21610">
      <c r="A21610" s="7">
        <v>45448.42050945602</v>
      </c>
      <c r="B21610" s="8" t="s">
        <v>35</v>
      </c>
      <c r="C21610" s="9" t="s">
        <v>20</v>
      </c>
      <c r="D21610" s="8" t="s">
        <v>472</v>
      </c>
      <c r="E21610" s="13">
        <v>2024.0</v>
      </c>
    </row>
    <row r="21611">
      <c r="A21611" s="7">
        <v>45448.429177303246</v>
      </c>
      <c r="B21611" s="8" t="s">
        <v>14</v>
      </c>
      <c r="C21611" s="15"/>
      <c r="D21611" s="8" t="s">
        <v>21</v>
      </c>
      <c r="E21611" s="13">
        <v>2024.0</v>
      </c>
    </row>
    <row r="21612">
      <c r="A21612" s="7">
        <v>45448.43107493056</v>
      </c>
      <c r="B21612" s="8" t="s">
        <v>14</v>
      </c>
      <c r="C21612" s="15"/>
      <c r="D21612" s="8" t="s">
        <v>21</v>
      </c>
      <c r="E21612" s="13">
        <v>2024.0</v>
      </c>
    </row>
    <row r="21613">
      <c r="A21613" s="7">
        <v>45448.43600311343</v>
      </c>
      <c r="B21613" s="8" t="s">
        <v>78</v>
      </c>
      <c r="C21613" s="15"/>
      <c r="D21613" s="8" t="s">
        <v>21</v>
      </c>
      <c r="E21613" s="13">
        <v>2024.0</v>
      </c>
    </row>
    <row r="21614">
      <c r="A21614" s="7">
        <v>45448.441195625</v>
      </c>
      <c r="B21614" s="8" t="s">
        <v>14</v>
      </c>
      <c r="C21614" s="15"/>
      <c r="D21614" s="8" t="s">
        <v>1421</v>
      </c>
      <c r="E21614" s="13">
        <v>2024.0</v>
      </c>
    </row>
    <row r="21615">
      <c r="A21615" s="7">
        <v>45448.44225748842</v>
      </c>
      <c r="B21615" s="8" t="s">
        <v>78</v>
      </c>
      <c r="C21615" s="15"/>
      <c r="D21615" s="8" t="s">
        <v>177</v>
      </c>
      <c r="E21615" s="13">
        <v>2024.0</v>
      </c>
    </row>
    <row r="21616">
      <c r="A21616" s="7">
        <v>45448.44410916667</v>
      </c>
      <c r="B21616" s="8" t="s">
        <v>78</v>
      </c>
      <c r="C21616" s="15"/>
      <c r="D21616" s="8" t="s">
        <v>1421</v>
      </c>
      <c r="E21616" s="13">
        <v>2024.0</v>
      </c>
    </row>
    <row r="21617">
      <c r="A21617" s="7">
        <v>45448.445666678235</v>
      </c>
      <c r="B21617" s="8" t="s">
        <v>14</v>
      </c>
      <c r="C21617" s="9" t="s">
        <v>2391</v>
      </c>
      <c r="D21617" s="8" t="s">
        <v>177</v>
      </c>
      <c r="E21617" s="13">
        <v>2024.0</v>
      </c>
    </row>
    <row r="21618">
      <c r="A21618" s="7">
        <v>45448.46289603009</v>
      </c>
      <c r="B21618" s="8" t="s">
        <v>14</v>
      </c>
      <c r="C21618" s="9" t="s">
        <v>1671</v>
      </c>
      <c r="D21618" s="8" t="s">
        <v>32</v>
      </c>
      <c r="E21618" s="13">
        <v>2024.0</v>
      </c>
    </row>
    <row r="21619">
      <c r="A21619" s="7">
        <v>45448.470635289355</v>
      </c>
      <c r="B21619" s="8" t="s">
        <v>14</v>
      </c>
      <c r="C21619" s="9" t="s">
        <v>8168</v>
      </c>
      <c r="D21619" s="8" t="s">
        <v>21</v>
      </c>
      <c r="E21619" s="13">
        <v>2024.0</v>
      </c>
    </row>
    <row r="21620">
      <c r="A21620" s="7">
        <v>45448.471962129624</v>
      </c>
      <c r="B21620" s="8" t="s">
        <v>14</v>
      </c>
      <c r="C21620" s="15"/>
      <c r="D21620" s="8" t="s">
        <v>49</v>
      </c>
      <c r="E21620" s="13">
        <v>2024.0</v>
      </c>
    </row>
    <row r="21621">
      <c r="A21621" s="7">
        <v>45448.474798298615</v>
      </c>
      <c r="B21621" s="8" t="s">
        <v>14</v>
      </c>
      <c r="C21621" s="15"/>
      <c r="D21621" s="8" t="s">
        <v>49</v>
      </c>
      <c r="E21621" s="13">
        <v>2024.0</v>
      </c>
    </row>
    <row r="21622">
      <c r="A21622" s="7">
        <v>45448.48017244213</v>
      </c>
      <c r="B21622" s="8" t="s">
        <v>14</v>
      </c>
      <c r="C21622" s="15"/>
      <c r="D21622" s="8" t="s">
        <v>21</v>
      </c>
      <c r="E21622" s="13">
        <v>2024.0</v>
      </c>
    </row>
    <row r="21623">
      <c r="A21623" s="7">
        <v>45448.48092509259</v>
      </c>
      <c r="B21623" s="8" t="s">
        <v>14</v>
      </c>
      <c r="C21623" s="9" t="s">
        <v>8173</v>
      </c>
      <c r="D21623" s="8" t="s">
        <v>104</v>
      </c>
      <c r="E21623" s="13">
        <v>2024.0</v>
      </c>
    </row>
    <row r="21624">
      <c r="A21624" s="7">
        <v>45448.489436296295</v>
      </c>
      <c r="B21624" s="8" t="s">
        <v>14</v>
      </c>
      <c r="C21624" s="9" t="s">
        <v>8176</v>
      </c>
      <c r="D21624" s="8" t="s">
        <v>32</v>
      </c>
      <c r="E21624" s="13">
        <v>2024.0</v>
      </c>
    </row>
    <row r="21625">
      <c r="A21625" s="7">
        <v>45448.49252930556</v>
      </c>
      <c r="B21625" s="8" t="s">
        <v>14</v>
      </c>
      <c r="C21625" s="9" t="s">
        <v>812</v>
      </c>
      <c r="D21625" s="8" t="s">
        <v>6316</v>
      </c>
      <c r="E21625" s="13">
        <v>2024.0</v>
      </c>
    </row>
    <row r="21626">
      <c r="A21626" s="7">
        <v>45448.495633530096</v>
      </c>
      <c r="B21626" s="8" t="s">
        <v>14</v>
      </c>
      <c r="C21626" s="15"/>
      <c r="D21626" s="8" t="s">
        <v>1421</v>
      </c>
      <c r="E21626" s="13">
        <v>2024.0</v>
      </c>
    </row>
    <row r="21627">
      <c r="A21627" s="7">
        <v>45448.49885664352</v>
      </c>
      <c r="B21627" s="8" t="s">
        <v>35</v>
      </c>
      <c r="C21627" s="15"/>
      <c r="D21627" s="8" t="s">
        <v>28</v>
      </c>
      <c r="E21627" s="13">
        <v>2024.0</v>
      </c>
    </row>
    <row r="21628">
      <c r="A21628" s="7">
        <v>45448.50035821759</v>
      </c>
      <c r="B21628" s="8" t="s">
        <v>35</v>
      </c>
      <c r="C21628" s="9" t="s">
        <v>8183</v>
      </c>
      <c r="D21628" s="8" t="s">
        <v>1421</v>
      </c>
      <c r="E21628" s="13">
        <v>2024.0</v>
      </c>
    </row>
    <row r="21629">
      <c r="A21629" s="7">
        <v>45448.5055649537</v>
      </c>
      <c r="B21629" s="8" t="s">
        <v>14</v>
      </c>
      <c r="C21629" s="15"/>
      <c r="D21629" s="8" t="s">
        <v>104</v>
      </c>
      <c r="E21629" s="13">
        <v>2024.0</v>
      </c>
    </row>
    <row r="21630">
      <c r="A21630" s="7">
        <v>45448.51629347222</v>
      </c>
      <c r="B21630" s="8" t="s">
        <v>14</v>
      </c>
      <c r="C21630" s="9" t="s">
        <v>8189</v>
      </c>
      <c r="D21630" s="8" t="s">
        <v>62</v>
      </c>
      <c r="E21630" s="13">
        <v>2024.0</v>
      </c>
    </row>
    <row r="21631">
      <c r="A21631" s="7">
        <v>45448.52092122685</v>
      </c>
      <c r="B21631" s="8" t="s">
        <v>14</v>
      </c>
      <c r="C21631" s="15"/>
      <c r="D21631" s="8" t="s">
        <v>62</v>
      </c>
      <c r="E21631" s="13">
        <v>2024.0</v>
      </c>
    </row>
    <row r="21632">
      <c r="A21632" s="7">
        <v>45448.53209503472</v>
      </c>
      <c r="B21632" s="8" t="s">
        <v>78</v>
      </c>
      <c r="C21632" s="9" t="s">
        <v>8196</v>
      </c>
      <c r="D21632" s="8" t="s">
        <v>32</v>
      </c>
      <c r="E21632" s="13">
        <v>2024.0</v>
      </c>
    </row>
    <row r="21633">
      <c r="A21633" s="7">
        <v>45448.54918275463</v>
      </c>
      <c r="B21633" s="8" t="s">
        <v>35</v>
      </c>
      <c r="C21633" s="9" t="s">
        <v>8199</v>
      </c>
      <c r="D21633" s="8" t="s">
        <v>42</v>
      </c>
      <c r="E21633" s="13">
        <v>2024.0</v>
      </c>
    </row>
    <row r="21634">
      <c r="A21634" s="7">
        <v>45448.55767583333</v>
      </c>
      <c r="B21634" s="8" t="s">
        <v>14</v>
      </c>
      <c r="C21634" s="9" t="s">
        <v>8203</v>
      </c>
      <c r="D21634" s="8" t="s">
        <v>62</v>
      </c>
      <c r="E21634" s="13">
        <v>2024.0</v>
      </c>
    </row>
    <row r="21635">
      <c r="A21635" s="7">
        <v>45448.57759450232</v>
      </c>
      <c r="B21635" s="8" t="s">
        <v>14</v>
      </c>
      <c r="C21635" s="15"/>
      <c r="D21635" s="8" t="s">
        <v>49</v>
      </c>
      <c r="E21635" s="13">
        <v>2024.0</v>
      </c>
    </row>
    <row r="21636">
      <c r="A21636" s="7">
        <v>45448.59983670139</v>
      </c>
      <c r="B21636" s="8" t="s">
        <v>14</v>
      </c>
      <c r="C21636" s="9" t="s">
        <v>8207</v>
      </c>
      <c r="D21636" s="8" t="s">
        <v>16</v>
      </c>
      <c r="E21636" s="13">
        <v>2024.0</v>
      </c>
    </row>
    <row r="21637">
      <c r="A21637" s="7">
        <v>45448.603469560185</v>
      </c>
      <c r="B21637" s="8" t="s">
        <v>14</v>
      </c>
      <c r="C21637" s="15"/>
      <c r="D21637" s="8" t="s">
        <v>1421</v>
      </c>
      <c r="E21637" s="13">
        <v>2024.0</v>
      </c>
    </row>
    <row r="21638">
      <c r="A21638" s="7">
        <v>45448.60706388889</v>
      </c>
      <c r="B21638" s="8" t="s">
        <v>14</v>
      </c>
      <c r="C21638" s="9" t="s">
        <v>8210</v>
      </c>
      <c r="D21638" s="8" t="s">
        <v>21</v>
      </c>
      <c r="E21638" s="13">
        <v>2024.0</v>
      </c>
    </row>
    <row r="21639">
      <c r="A21639" s="7">
        <v>45448.61176459491</v>
      </c>
      <c r="B21639" s="8" t="s">
        <v>14</v>
      </c>
      <c r="C21639" s="15"/>
      <c r="D21639" s="8" t="s">
        <v>28</v>
      </c>
      <c r="E21639" s="13">
        <v>2024.0</v>
      </c>
    </row>
    <row r="21640">
      <c r="A21640" s="7">
        <v>45448.61679400463</v>
      </c>
      <c r="B21640" s="8" t="s">
        <v>14</v>
      </c>
      <c r="C21640" s="9" t="s">
        <v>8214</v>
      </c>
      <c r="D21640" s="8" t="s">
        <v>21</v>
      </c>
      <c r="E21640" s="13">
        <v>2024.0</v>
      </c>
    </row>
    <row r="21641">
      <c r="A21641" s="7">
        <v>45448.621726956015</v>
      </c>
      <c r="B21641" s="8" t="s">
        <v>14</v>
      </c>
      <c r="C21641" s="15"/>
      <c r="D21641" s="8" t="s">
        <v>62</v>
      </c>
      <c r="E21641" s="13">
        <v>2024.0</v>
      </c>
    </row>
    <row r="21642">
      <c r="A21642" s="7">
        <v>45448.62522565972</v>
      </c>
      <c r="B21642" s="8" t="s">
        <v>14</v>
      </c>
      <c r="C21642" s="15"/>
      <c r="D21642" s="8" t="s">
        <v>51</v>
      </c>
      <c r="E21642" s="13">
        <v>2024.0</v>
      </c>
    </row>
    <row r="21643">
      <c r="A21643" s="7">
        <v>45448.640802152775</v>
      </c>
      <c r="B21643" s="8" t="s">
        <v>14</v>
      </c>
      <c r="C21643" s="9" t="s">
        <v>8217</v>
      </c>
      <c r="D21643" s="8" t="s">
        <v>16</v>
      </c>
      <c r="E21643" s="13">
        <v>2024.0</v>
      </c>
    </row>
    <row r="21644">
      <c r="A21644" s="7">
        <v>45448.65128515047</v>
      </c>
      <c r="B21644" s="8" t="s">
        <v>14</v>
      </c>
      <c r="C21644" s="9" t="s">
        <v>8221</v>
      </c>
      <c r="D21644" s="8" t="s">
        <v>104</v>
      </c>
      <c r="E21644" s="13">
        <v>2024.0</v>
      </c>
    </row>
    <row r="21645">
      <c r="A21645" s="7">
        <v>45448.65469265047</v>
      </c>
      <c r="B21645" s="8" t="s">
        <v>14</v>
      </c>
      <c r="C21645" s="9" t="s">
        <v>8224</v>
      </c>
      <c r="D21645" s="8" t="s">
        <v>104</v>
      </c>
      <c r="E21645" s="13">
        <v>2024.0</v>
      </c>
    </row>
    <row r="21646">
      <c r="A21646" s="7">
        <v>45448.656812002315</v>
      </c>
      <c r="B21646" s="8" t="s">
        <v>14</v>
      </c>
      <c r="C21646" s="15"/>
      <c r="D21646" s="8" t="s">
        <v>62</v>
      </c>
      <c r="E21646" s="13">
        <v>2024.0</v>
      </c>
    </row>
    <row r="21647">
      <c r="A21647" s="7">
        <v>45448.66097438657</v>
      </c>
      <c r="B21647" s="8" t="s">
        <v>14</v>
      </c>
      <c r="C21647" s="9" t="s">
        <v>8228</v>
      </c>
      <c r="D21647" s="8" t="s">
        <v>104</v>
      </c>
      <c r="E21647" s="13">
        <v>2024.0</v>
      </c>
    </row>
    <row r="21648">
      <c r="A21648" s="7">
        <v>45448.667901608795</v>
      </c>
      <c r="B21648" s="8" t="s">
        <v>78</v>
      </c>
      <c r="C21648" s="15"/>
      <c r="D21648" s="8" t="s">
        <v>177</v>
      </c>
      <c r="E21648" s="13">
        <v>2024.0</v>
      </c>
    </row>
    <row r="21649">
      <c r="A21649" s="7">
        <v>45448.67130072917</v>
      </c>
      <c r="B21649" s="8" t="s">
        <v>78</v>
      </c>
      <c r="C21649" s="15"/>
      <c r="D21649" s="8" t="s">
        <v>45</v>
      </c>
      <c r="E21649" s="13">
        <v>2024.0</v>
      </c>
    </row>
    <row r="21650">
      <c r="A21650" s="7">
        <v>45448.681981076385</v>
      </c>
      <c r="B21650" s="8" t="s">
        <v>78</v>
      </c>
      <c r="C21650" s="15"/>
      <c r="D21650" s="8" t="s">
        <v>21</v>
      </c>
      <c r="E21650" s="13">
        <v>2024.0</v>
      </c>
    </row>
    <row r="21651">
      <c r="A21651" s="7">
        <v>45448.690689930554</v>
      </c>
      <c r="B21651" s="8" t="s">
        <v>14</v>
      </c>
      <c r="C21651" s="9" t="s">
        <v>8231</v>
      </c>
      <c r="D21651" s="8" t="s">
        <v>21</v>
      </c>
      <c r="E21651" s="13">
        <v>2024.0</v>
      </c>
    </row>
    <row r="21652">
      <c r="A21652" s="7">
        <v>45448.69520478009</v>
      </c>
      <c r="B21652" s="8" t="s">
        <v>14</v>
      </c>
      <c r="C21652" s="15"/>
      <c r="D21652" s="8" t="s">
        <v>62</v>
      </c>
      <c r="E21652" s="13">
        <v>2024.0</v>
      </c>
    </row>
    <row r="21653">
      <c r="A21653" s="7">
        <v>45448.697499375005</v>
      </c>
      <c r="B21653" s="8" t="s">
        <v>78</v>
      </c>
      <c r="C21653" s="15"/>
      <c r="D21653" s="8" t="s">
        <v>91</v>
      </c>
      <c r="E21653" s="13">
        <v>2024.0</v>
      </c>
    </row>
    <row r="21654">
      <c r="A21654" s="7">
        <v>45448.699960972226</v>
      </c>
      <c r="B21654" s="8" t="s">
        <v>14</v>
      </c>
      <c r="C21654" s="9" t="s">
        <v>2382</v>
      </c>
      <c r="D21654" s="8" t="s">
        <v>16</v>
      </c>
      <c r="E21654" s="13">
        <v>2024.0</v>
      </c>
    </row>
    <row r="21655">
      <c r="A21655" s="7">
        <v>45448.711646689815</v>
      </c>
      <c r="B21655" s="8" t="s">
        <v>14</v>
      </c>
      <c r="C21655" s="15"/>
      <c r="D21655" s="8" t="s">
        <v>21</v>
      </c>
      <c r="E21655" s="13">
        <v>2024.0</v>
      </c>
    </row>
    <row r="21656">
      <c r="A21656" s="7">
        <v>45448.734466828704</v>
      </c>
      <c r="B21656" s="8" t="s">
        <v>14</v>
      </c>
      <c r="C21656" s="15"/>
      <c r="D21656" s="8" t="s">
        <v>62</v>
      </c>
      <c r="E21656" s="13">
        <v>2024.0</v>
      </c>
    </row>
    <row r="21657">
      <c r="A21657" s="7">
        <v>45448.767606168985</v>
      </c>
      <c r="B21657" s="8" t="s">
        <v>14</v>
      </c>
      <c r="C21657" s="15"/>
      <c r="D21657" s="8" t="s">
        <v>62</v>
      </c>
      <c r="E21657" s="13">
        <v>2024.0</v>
      </c>
    </row>
    <row r="21658">
      <c r="A21658" s="7">
        <v>45448.78637670139</v>
      </c>
      <c r="B21658" s="8" t="s">
        <v>14</v>
      </c>
      <c r="C21658" s="9" t="s">
        <v>8240</v>
      </c>
      <c r="D21658" s="8" t="s">
        <v>21</v>
      </c>
      <c r="E21658" s="13">
        <v>2024.0</v>
      </c>
    </row>
    <row r="21659">
      <c r="A21659" s="7">
        <v>45448.78715337963</v>
      </c>
      <c r="B21659" s="8" t="s">
        <v>14</v>
      </c>
      <c r="C21659" s="9" t="s">
        <v>8242</v>
      </c>
      <c r="D21659" s="8" t="s">
        <v>62</v>
      </c>
      <c r="E21659" s="13">
        <v>2024.0</v>
      </c>
    </row>
    <row r="21660">
      <c r="A21660" s="7">
        <v>45448.828305324074</v>
      </c>
      <c r="B21660" s="8" t="s">
        <v>157</v>
      </c>
      <c r="C21660" s="15"/>
      <c r="D21660" s="8" t="s">
        <v>21</v>
      </c>
      <c r="E21660" s="13">
        <v>2024.0</v>
      </c>
    </row>
    <row r="21661">
      <c r="A21661" s="7">
        <v>45448.86354039352</v>
      </c>
      <c r="B21661" s="8" t="s">
        <v>78</v>
      </c>
      <c r="C21661" s="9" t="s">
        <v>8247</v>
      </c>
      <c r="D21661" s="8" t="s">
        <v>21</v>
      </c>
      <c r="E21661" s="13">
        <v>2024.0</v>
      </c>
    </row>
    <row r="21662">
      <c r="A21662" s="7">
        <v>45448.937002997685</v>
      </c>
      <c r="B21662" s="8" t="s">
        <v>78</v>
      </c>
      <c r="C21662" s="15"/>
      <c r="D21662" s="8" t="s">
        <v>45</v>
      </c>
      <c r="E21662" s="13">
        <v>2024.0</v>
      </c>
    </row>
    <row r="21663">
      <c r="A21663" s="7">
        <v>45449.39788023148</v>
      </c>
      <c r="B21663" s="8" t="s">
        <v>78</v>
      </c>
      <c r="C21663" s="9" t="s">
        <v>8253</v>
      </c>
      <c r="D21663" s="8" t="s">
        <v>6316</v>
      </c>
      <c r="E21663" s="13">
        <v>2024.0</v>
      </c>
    </row>
    <row r="21664">
      <c r="A21664" s="7">
        <v>45449.4046603125</v>
      </c>
      <c r="B21664" s="8" t="s">
        <v>14</v>
      </c>
      <c r="C21664" s="9" t="s">
        <v>8255</v>
      </c>
      <c r="D21664" s="8" t="s">
        <v>84</v>
      </c>
      <c r="E21664" s="13">
        <v>2024.0</v>
      </c>
    </row>
    <row r="21665">
      <c r="A21665" s="7">
        <v>45449.4300516088</v>
      </c>
      <c r="B21665" s="8" t="s">
        <v>14</v>
      </c>
      <c r="C21665" s="9" t="s">
        <v>8256</v>
      </c>
      <c r="D21665" s="8" t="s">
        <v>177</v>
      </c>
      <c r="E21665" s="13">
        <v>2024.0</v>
      </c>
    </row>
    <row r="21666">
      <c r="A21666" s="7">
        <v>45449.43270670139</v>
      </c>
      <c r="B21666" s="8" t="s">
        <v>14</v>
      </c>
      <c r="C21666" s="15"/>
      <c r="D21666" s="8" t="s">
        <v>16</v>
      </c>
      <c r="E21666" s="13">
        <v>2024.0</v>
      </c>
    </row>
    <row r="21667">
      <c r="A21667" s="7">
        <v>45449.43355325231</v>
      </c>
      <c r="B21667" s="8" t="s">
        <v>14</v>
      </c>
      <c r="C21667" s="9" t="s">
        <v>1282</v>
      </c>
      <c r="D21667" s="8" t="s">
        <v>49</v>
      </c>
      <c r="E21667" s="13">
        <v>2024.0</v>
      </c>
    </row>
    <row r="21668">
      <c r="A21668" s="7">
        <v>45449.440568564816</v>
      </c>
      <c r="B21668" s="8" t="s">
        <v>78</v>
      </c>
      <c r="C21668" s="15"/>
      <c r="D21668" s="8" t="s">
        <v>49</v>
      </c>
      <c r="E21668" s="13">
        <v>2024.0</v>
      </c>
    </row>
    <row r="21669">
      <c r="A21669" s="7">
        <v>45449.441969224536</v>
      </c>
      <c r="B21669" s="8" t="s">
        <v>14</v>
      </c>
      <c r="C21669" s="15"/>
      <c r="D21669" s="8" t="s">
        <v>21</v>
      </c>
      <c r="E21669" s="13">
        <v>2024.0</v>
      </c>
    </row>
    <row r="21670">
      <c r="A21670" s="7">
        <v>45449.44253010416</v>
      </c>
      <c r="B21670" s="8" t="s">
        <v>14</v>
      </c>
      <c r="C21670" s="9" t="s">
        <v>8265</v>
      </c>
      <c r="D21670" s="8" t="s">
        <v>16</v>
      </c>
      <c r="E21670" s="13">
        <v>2024.0</v>
      </c>
    </row>
    <row r="21671">
      <c r="A21671" s="7">
        <v>45449.44267428241</v>
      </c>
      <c r="B21671" s="8" t="s">
        <v>14</v>
      </c>
      <c r="C21671" s="15"/>
      <c r="D21671" s="8" t="s">
        <v>28</v>
      </c>
      <c r="E21671" s="13">
        <v>2024.0</v>
      </c>
    </row>
    <row r="21672">
      <c r="A21672" s="7">
        <v>45449.443790405094</v>
      </c>
      <c r="B21672" s="8" t="s">
        <v>14</v>
      </c>
      <c r="C21672" s="15"/>
      <c r="D21672" s="8" t="s">
        <v>21</v>
      </c>
      <c r="E21672" s="13">
        <v>2024.0</v>
      </c>
    </row>
    <row r="21673">
      <c r="A21673" s="7">
        <v>45449.446698506945</v>
      </c>
      <c r="B21673" s="8" t="s">
        <v>14</v>
      </c>
      <c r="C21673" s="15"/>
      <c r="D21673" s="8" t="s">
        <v>84</v>
      </c>
      <c r="E21673" s="13">
        <v>2024.0</v>
      </c>
    </row>
    <row r="21674">
      <c r="A21674" s="7">
        <v>45449.45824445602</v>
      </c>
      <c r="B21674" s="8" t="s">
        <v>78</v>
      </c>
      <c r="C21674" s="9" t="s">
        <v>8270</v>
      </c>
      <c r="D21674" s="8" t="s">
        <v>16</v>
      </c>
      <c r="E21674" s="13">
        <v>2024.0</v>
      </c>
    </row>
    <row r="21675">
      <c r="A21675" s="7">
        <v>45449.46145800926</v>
      </c>
      <c r="B21675" s="8" t="s">
        <v>78</v>
      </c>
      <c r="C21675" s="9" t="s">
        <v>8272</v>
      </c>
      <c r="D21675" s="8" t="s">
        <v>21</v>
      </c>
      <c r="E21675" s="13">
        <v>2024.0</v>
      </c>
    </row>
    <row r="21676">
      <c r="A21676" s="7">
        <v>45449.462957951386</v>
      </c>
      <c r="B21676" s="8" t="s">
        <v>14</v>
      </c>
      <c r="C21676" s="9" t="s">
        <v>20</v>
      </c>
      <c r="D21676" s="8" t="s">
        <v>1421</v>
      </c>
      <c r="E21676" s="13">
        <v>2024.0</v>
      </c>
    </row>
    <row r="21677">
      <c r="A21677" s="7">
        <v>45449.46513429398</v>
      </c>
      <c r="B21677" s="8" t="s">
        <v>14</v>
      </c>
      <c r="C21677" s="9" t="s">
        <v>8276</v>
      </c>
      <c r="D21677" s="8" t="s">
        <v>49</v>
      </c>
      <c r="E21677" s="13">
        <v>2024.0</v>
      </c>
    </row>
    <row r="21678">
      <c r="A21678" s="7">
        <v>45449.46524421296</v>
      </c>
      <c r="B21678" s="8" t="s">
        <v>14</v>
      </c>
      <c r="C21678" s="15"/>
      <c r="D21678" s="8" t="s">
        <v>49</v>
      </c>
      <c r="E21678" s="13">
        <v>2024.0</v>
      </c>
    </row>
    <row r="21679">
      <c r="A21679" s="7">
        <v>45449.46972548611</v>
      </c>
      <c r="B21679" s="8" t="s">
        <v>14</v>
      </c>
      <c r="C21679" s="15"/>
      <c r="D21679" s="8" t="s">
        <v>6316</v>
      </c>
      <c r="E21679" s="13">
        <v>2024.0</v>
      </c>
    </row>
    <row r="21680">
      <c r="A21680" s="7">
        <v>45449.47089388889</v>
      </c>
      <c r="B21680" s="8" t="s">
        <v>14</v>
      </c>
      <c r="C21680" s="15"/>
      <c r="D21680" s="8" t="s">
        <v>84</v>
      </c>
      <c r="E21680" s="13">
        <v>2024.0</v>
      </c>
    </row>
    <row r="21681">
      <c r="A21681" s="7">
        <v>45449.47202584491</v>
      </c>
      <c r="B21681" s="8" t="s">
        <v>78</v>
      </c>
      <c r="C21681" s="15"/>
      <c r="D21681" s="8" t="s">
        <v>84</v>
      </c>
      <c r="E21681" s="13">
        <v>2024.0</v>
      </c>
    </row>
    <row r="21682">
      <c r="A21682" s="7">
        <v>45449.47442721065</v>
      </c>
      <c r="B21682" s="8" t="s">
        <v>14</v>
      </c>
      <c r="C21682" s="15"/>
      <c r="D21682" s="8" t="s">
        <v>32</v>
      </c>
      <c r="E21682" s="13">
        <v>2024.0</v>
      </c>
    </row>
    <row r="21683">
      <c r="A21683" s="7">
        <v>45449.47778693287</v>
      </c>
      <c r="B21683" s="8" t="s">
        <v>14</v>
      </c>
      <c r="C21683" s="9" t="s">
        <v>8287</v>
      </c>
      <c r="D21683" s="8" t="s">
        <v>177</v>
      </c>
      <c r="E21683" s="13">
        <v>2024.0</v>
      </c>
    </row>
    <row r="21684">
      <c r="A21684" s="7">
        <v>45449.47992737268</v>
      </c>
      <c r="B21684" s="8" t="s">
        <v>14</v>
      </c>
      <c r="C21684" s="9" t="s">
        <v>27</v>
      </c>
      <c r="D21684" s="8" t="s">
        <v>1421</v>
      </c>
      <c r="E21684" s="13">
        <v>2024.0</v>
      </c>
    </row>
    <row r="21685">
      <c r="A21685" s="7">
        <v>45449.48556799769</v>
      </c>
      <c r="B21685" s="8" t="s">
        <v>14</v>
      </c>
      <c r="C21685" s="15"/>
      <c r="D21685" s="8" t="s">
        <v>62</v>
      </c>
      <c r="E21685" s="13">
        <v>2024.0</v>
      </c>
    </row>
    <row r="21686">
      <c r="A21686" s="7">
        <v>45449.49050775463</v>
      </c>
      <c r="B21686" s="8" t="s">
        <v>14</v>
      </c>
      <c r="C21686" s="9" t="s">
        <v>8292</v>
      </c>
      <c r="D21686" s="8" t="s">
        <v>62</v>
      </c>
      <c r="E21686" s="13">
        <v>2024.0</v>
      </c>
    </row>
    <row r="21687">
      <c r="A21687" s="7">
        <v>45449.50371152778</v>
      </c>
      <c r="B21687" s="8" t="s">
        <v>35</v>
      </c>
      <c r="C21687" s="15"/>
      <c r="D21687" s="8" t="s">
        <v>21</v>
      </c>
      <c r="E21687" s="13">
        <v>2024.0</v>
      </c>
    </row>
    <row r="21688">
      <c r="A21688" s="7">
        <v>45449.51123263889</v>
      </c>
      <c r="B21688" s="8" t="s">
        <v>14</v>
      </c>
      <c r="C21688" s="9" t="s">
        <v>8295</v>
      </c>
      <c r="D21688" s="8" t="s">
        <v>49</v>
      </c>
      <c r="E21688" s="13">
        <v>2024.0</v>
      </c>
    </row>
    <row r="21689">
      <c r="A21689" s="7">
        <v>45449.53941084491</v>
      </c>
      <c r="B21689" s="8" t="s">
        <v>14</v>
      </c>
      <c r="C21689" s="9" t="s">
        <v>8297</v>
      </c>
      <c r="D21689" s="8" t="s">
        <v>177</v>
      </c>
      <c r="E21689" s="13">
        <v>2024.0</v>
      </c>
    </row>
    <row r="21690">
      <c r="A21690" s="7">
        <v>45449.581008194444</v>
      </c>
      <c r="B21690" s="8" t="s">
        <v>14</v>
      </c>
      <c r="C21690" s="9" t="s">
        <v>692</v>
      </c>
      <c r="D21690" s="8" t="s">
        <v>32</v>
      </c>
      <c r="E21690" s="13">
        <v>2024.0</v>
      </c>
    </row>
    <row r="21691">
      <c r="A21691" s="7">
        <v>45449.58775528935</v>
      </c>
      <c r="B21691" s="8" t="s">
        <v>14</v>
      </c>
      <c r="C21691" s="15"/>
      <c r="D21691" s="8" t="s">
        <v>62</v>
      </c>
      <c r="E21691" s="13">
        <v>2024.0</v>
      </c>
    </row>
    <row r="21692">
      <c r="A21692" s="7">
        <v>45449.60317033565</v>
      </c>
      <c r="B21692" s="8" t="s">
        <v>14</v>
      </c>
      <c r="C21692" s="15"/>
      <c r="D21692" s="8" t="s">
        <v>42</v>
      </c>
      <c r="E21692" s="13">
        <v>2024.0</v>
      </c>
    </row>
    <row r="21693">
      <c r="A21693" s="7">
        <v>45449.60326233796</v>
      </c>
      <c r="B21693" s="8" t="s">
        <v>78</v>
      </c>
      <c r="C21693" s="9" t="s">
        <v>8305</v>
      </c>
      <c r="D21693" s="8" t="s">
        <v>42</v>
      </c>
      <c r="E21693" s="13">
        <v>2024.0</v>
      </c>
    </row>
    <row r="21694">
      <c r="A21694" s="7">
        <v>45449.62021597222</v>
      </c>
      <c r="B21694" s="8" t="s">
        <v>78</v>
      </c>
      <c r="C21694" s="15"/>
      <c r="D21694" s="8" t="s">
        <v>32</v>
      </c>
      <c r="E21694" s="13">
        <v>2024.0</v>
      </c>
    </row>
    <row r="21695">
      <c r="A21695" s="7">
        <v>45449.63604006944</v>
      </c>
      <c r="B21695" s="8" t="s">
        <v>14</v>
      </c>
      <c r="C21695" s="15"/>
      <c r="D21695" s="8" t="s">
        <v>1421</v>
      </c>
      <c r="E21695" s="13">
        <v>2024.0</v>
      </c>
    </row>
    <row r="21696">
      <c r="A21696" s="7">
        <v>45449.63767293982</v>
      </c>
      <c r="B21696" s="8" t="s">
        <v>78</v>
      </c>
      <c r="C21696" s="15"/>
      <c r="D21696" s="8" t="s">
        <v>1421</v>
      </c>
      <c r="E21696" s="13">
        <v>2024.0</v>
      </c>
    </row>
    <row r="21697">
      <c r="A21697" s="7">
        <v>45449.63835991899</v>
      </c>
      <c r="B21697" s="8" t="s">
        <v>14</v>
      </c>
      <c r="C21697" s="15"/>
      <c r="D21697" s="8" t="s">
        <v>1421</v>
      </c>
      <c r="E21697" s="13">
        <v>2024.0</v>
      </c>
    </row>
    <row r="21698">
      <c r="A21698" s="7">
        <v>45449.639715625</v>
      </c>
      <c r="B21698" s="8" t="s">
        <v>14</v>
      </c>
      <c r="C21698" s="9" t="s">
        <v>8311</v>
      </c>
      <c r="D21698" s="8" t="s">
        <v>1421</v>
      </c>
      <c r="E21698" s="13">
        <v>2024.0</v>
      </c>
    </row>
    <row r="21699">
      <c r="A21699" s="7">
        <v>45449.640751377316</v>
      </c>
      <c r="B21699" s="8" t="s">
        <v>14</v>
      </c>
      <c r="C21699" s="15"/>
      <c r="D21699" s="8" t="s">
        <v>16</v>
      </c>
      <c r="E21699" s="13">
        <v>2024.0</v>
      </c>
    </row>
    <row r="21700">
      <c r="A21700" s="7">
        <v>45449.64453769676</v>
      </c>
      <c r="B21700" s="8" t="s">
        <v>14</v>
      </c>
      <c r="C21700" s="15"/>
      <c r="D21700" s="8" t="s">
        <v>1421</v>
      </c>
      <c r="E21700" s="13">
        <v>2024.0</v>
      </c>
    </row>
    <row r="21701">
      <c r="A21701" s="7">
        <v>45449.64891350694</v>
      </c>
      <c r="B21701" s="8" t="s">
        <v>14</v>
      </c>
      <c r="C21701" s="9" t="s">
        <v>8319</v>
      </c>
      <c r="D21701" s="8" t="s">
        <v>6316</v>
      </c>
      <c r="E21701" s="13">
        <v>2024.0</v>
      </c>
    </row>
    <row r="21702">
      <c r="A21702" s="7">
        <v>45449.67274634259</v>
      </c>
      <c r="B21702" s="8" t="s">
        <v>14</v>
      </c>
      <c r="C21702" s="9" t="s">
        <v>8321</v>
      </c>
      <c r="D21702" s="8" t="s">
        <v>104</v>
      </c>
      <c r="E21702" s="13">
        <v>2024.0</v>
      </c>
    </row>
    <row r="21703">
      <c r="A21703" s="7">
        <v>45449.681207870366</v>
      </c>
      <c r="B21703" s="8" t="s">
        <v>14</v>
      </c>
      <c r="C21703" s="9" t="s">
        <v>8323</v>
      </c>
      <c r="D21703" s="8" t="s">
        <v>32</v>
      </c>
      <c r="E21703" s="13">
        <v>2024.0</v>
      </c>
    </row>
    <row r="21704">
      <c r="A21704" s="7">
        <v>45449.68386295139</v>
      </c>
      <c r="B21704" s="8" t="s">
        <v>14</v>
      </c>
      <c r="C21704" s="15"/>
      <c r="D21704" s="8" t="s">
        <v>16</v>
      </c>
      <c r="E21704" s="13">
        <v>2024.0</v>
      </c>
    </row>
    <row r="21705">
      <c r="A21705" s="7">
        <v>45449.69055099537</v>
      </c>
      <c r="B21705" s="8" t="s">
        <v>14</v>
      </c>
      <c r="C21705" s="9" t="s">
        <v>8326</v>
      </c>
      <c r="D21705" s="8" t="s">
        <v>28</v>
      </c>
      <c r="E21705" s="13">
        <v>2024.0</v>
      </c>
    </row>
    <row r="21706">
      <c r="A21706" s="7">
        <v>45449.69169259259</v>
      </c>
      <c r="B21706" s="8" t="s">
        <v>14</v>
      </c>
      <c r="C21706" s="15"/>
      <c r="D21706" s="8" t="s">
        <v>16</v>
      </c>
      <c r="E21706" s="13">
        <v>2024.0</v>
      </c>
    </row>
    <row r="21707">
      <c r="A21707" s="7">
        <v>45449.69560662037</v>
      </c>
      <c r="B21707" s="8" t="s">
        <v>14</v>
      </c>
      <c r="C21707" s="15"/>
      <c r="D21707" s="8" t="s">
        <v>1421</v>
      </c>
      <c r="E21707" s="13">
        <v>2024.0</v>
      </c>
    </row>
    <row r="21708">
      <c r="A21708" s="7">
        <v>45449.721712349536</v>
      </c>
      <c r="B21708" s="8" t="s">
        <v>14</v>
      </c>
      <c r="C21708" s="9" t="s">
        <v>323</v>
      </c>
      <c r="D21708" s="8" t="s">
        <v>45</v>
      </c>
      <c r="E21708" s="13">
        <v>2024.0</v>
      </c>
    </row>
    <row r="21709">
      <c r="A21709" s="7">
        <v>45449.72346504629</v>
      </c>
      <c r="B21709" s="8" t="s">
        <v>14</v>
      </c>
      <c r="C21709" s="15"/>
      <c r="D21709" s="8" t="s">
        <v>62</v>
      </c>
      <c r="E21709" s="13">
        <v>2024.0</v>
      </c>
    </row>
    <row r="21710">
      <c r="A21710" s="7">
        <v>45449.73183076389</v>
      </c>
      <c r="B21710" s="8" t="s">
        <v>14</v>
      </c>
      <c r="C21710" s="15"/>
      <c r="D21710" s="8" t="s">
        <v>16</v>
      </c>
      <c r="E21710" s="13">
        <v>2024.0</v>
      </c>
    </row>
    <row r="21711">
      <c r="A21711" s="7">
        <v>45449.73567987268</v>
      </c>
      <c r="B21711" s="8" t="s">
        <v>14</v>
      </c>
      <c r="C21711" s="9" t="s">
        <v>20</v>
      </c>
      <c r="D21711" s="8" t="s">
        <v>62</v>
      </c>
      <c r="E21711" s="13">
        <v>2024.0</v>
      </c>
    </row>
    <row r="21712">
      <c r="A21712" s="7">
        <v>45449.73668260417</v>
      </c>
      <c r="B21712" s="8" t="s">
        <v>35</v>
      </c>
      <c r="C21712" s="15"/>
      <c r="D21712" s="8" t="s">
        <v>62</v>
      </c>
      <c r="E21712" s="13">
        <v>2024.0</v>
      </c>
    </row>
    <row r="21713">
      <c r="A21713" s="7">
        <v>45449.7485977662</v>
      </c>
      <c r="B21713" s="8" t="s">
        <v>14</v>
      </c>
      <c r="C21713" s="15"/>
      <c r="D21713" s="8" t="s">
        <v>16</v>
      </c>
      <c r="E21713" s="13">
        <v>2024.0</v>
      </c>
    </row>
    <row r="21714">
      <c r="A21714" s="7">
        <v>45449.7543534838</v>
      </c>
      <c r="B21714" s="8" t="s">
        <v>78</v>
      </c>
      <c r="C21714" s="15"/>
      <c r="D21714" s="8" t="s">
        <v>6316</v>
      </c>
      <c r="E21714" s="13">
        <v>2024.0</v>
      </c>
    </row>
    <row r="21715">
      <c r="A21715" s="7">
        <v>45449.75441291666</v>
      </c>
      <c r="B21715" s="8" t="s">
        <v>78</v>
      </c>
      <c r="C21715" s="15"/>
      <c r="D21715" s="8" t="s">
        <v>6316</v>
      </c>
      <c r="E21715" s="13">
        <v>2024.0</v>
      </c>
    </row>
    <row r="21716">
      <c r="A21716" s="7">
        <v>45449.754961921295</v>
      </c>
      <c r="B21716" s="8" t="s">
        <v>78</v>
      </c>
      <c r="C21716" s="15"/>
      <c r="D21716" s="8" t="s">
        <v>6316</v>
      </c>
      <c r="E21716" s="13">
        <v>2024.0</v>
      </c>
    </row>
    <row r="21717">
      <c r="A21717" s="7">
        <v>45449.76015635417</v>
      </c>
      <c r="B21717" s="8" t="s">
        <v>14</v>
      </c>
      <c r="C21717" s="9" t="s">
        <v>27</v>
      </c>
      <c r="D21717" s="8" t="s">
        <v>1421</v>
      </c>
      <c r="E21717" s="13">
        <v>2024.0</v>
      </c>
    </row>
    <row r="21718">
      <c r="A21718" s="7">
        <v>45449.772712453705</v>
      </c>
      <c r="B21718" s="8" t="s">
        <v>14</v>
      </c>
      <c r="C21718" s="9" t="s">
        <v>5956</v>
      </c>
      <c r="D21718" s="8" t="s">
        <v>49</v>
      </c>
      <c r="E21718" s="13">
        <v>2024.0</v>
      </c>
    </row>
    <row r="21719">
      <c r="A21719" s="7">
        <v>45449.80685540509</v>
      </c>
      <c r="B21719" s="8" t="s">
        <v>14</v>
      </c>
      <c r="C21719" s="9" t="s">
        <v>8345</v>
      </c>
      <c r="D21719" s="8" t="s">
        <v>62</v>
      </c>
      <c r="E21719" s="13">
        <v>2024.0</v>
      </c>
    </row>
    <row r="21720">
      <c r="A21720" s="7">
        <v>45449.80768532408</v>
      </c>
      <c r="B21720" s="8" t="s">
        <v>14</v>
      </c>
      <c r="C21720" s="15"/>
      <c r="D21720" s="8" t="s">
        <v>16</v>
      </c>
      <c r="E21720" s="13">
        <v>2024.0</v>
      </c>
    </row>
    <row r="21721">
      <c r="A21721" s="7">
        <v>45449.81039944444</v>
      </c>
      <c r="B21721" s="8" t="s">
        <v>14</v>
      </c>
      <c r="C21721" s="15"/>
      <c r="D21721" s="8" t="s">
        <v>177</v>
      </c>
      <c r="E21721" s="13">
        <v>2024.0</v>
      </c>
    </row>
    <row r="21722">
      <c r="A21722" s="7">
        <v>45449.83591746527</v>
      </c>
      <c r="B21722" s="8" t="s">
        <v>14</v>
      </c>
      <c r="C21722" s="9" t="s">
        <v>4006</v>
      </c>
      <c r="D21722" s="8" t="s">
        <v>16</v>
      </c>
      <c r="E21722" s="13">
        <v>2024.0</v>
      </c>
    </row>
    <row r="21723">
      <c r="A21723" s="7">
        <v>45450.27428560185</v>
      </c>
      <c r="B21723" s="8" t="s">
        <v>78</v>
      </c>
      <c r="C21723" s="15"/>
      <c r="D21723" s="8" t="s">
        <v>16</v>
      </c>
      <c r="E21723" s="13">
        <v>2024.0</v>
      </c>
    </row>
    <row r="21724">
      <c r="A21724" s="7">
        <v>45450.31576261574</v>
      </c>
      <c r="B21724" s="8" t="s">
        <v>14</v>
      </c>
      <c r="C21724" s="15"/>
      <c r="D21724" s="8" t="s">
        <v>42</v>
      </c>
      <c r="E21724" s="13">
        <v>2024.0</v>
      </c>
    </row>
    <row r="21725">
      <c r="A21725" s="7">
        <v>45450.42017859954</v>
      </c>
      <c r="B21725" s="8" t="s">
        <v>78</v>
      </c>
      <c r="C21725" s="9" t="s">
        <v>8351</v>
      </c>
      <c r="D21725" s="8" t="s">
        <v>84</v>
      </c>
      <c r="E21725" s="13">
        <v>2024.0</v>
      </c>
    </row>
    <row r="21726">
      <c r="A21726" s="7">
        <v>45450.42019097222</v>
      </c>
      <c r="B21726" s="8" t="s">
        <v>326</v>
      </c>
      <c r="C21726" s="9" t="s">
        <v>8355</v>
      </c>
      <c r="D21726" s="8" t="s">
        <v>51</v>
      </c>
      <c r="E21726" s="13">
        <v>2024.0</v>
      </c>
    </row>
    <row r="21727">
      <c r="A21727" s="7">
        <v>45450.42283005787</v>
      </c>
      <c r="B21727" s="8" t="s">
        <v>14</v>
      </c>
      <c r="C21727" s="15"/>
      <c r="D21727" s="8" t="s">
        <v>16</v>
      </c>
      <c r="E21727" s="13">
        <v>2024.0</v>
      </c>
    </row>
    <row r="21728">
      <c r="A21728" s="7">
        <v>45450.423451145834</v>
      </c>
      <c r="B21728" s="8" t="s">
        <v>78</v>
      </c>
      <c r="C21728" s="9" t="s">
        <v>8357</v>
      </c>
      <c r="D21728" s="8" t="s">
        <v>6316</v>
      </c>
      <c r="E21728" s="13">
        <v>2024.0</v>
      </c>
    </row>
    <row r="21729">
      <c r="A21729" s="7">
        <v>45450.43865232639</v>
      </c>
      <c r="B21729" s="8" t="s">
        <v>35</v>
      </c>
      <c r="C21729" s="9" t="s">
        <v>8360</v>
      </c>
      <c r="D21729" s="8" t="s">
        <v>51</v>
      </c>
      <c r="E21729" s="13">
        <v>2024.0</v>
      </c>
    </row>
    <row r="21730">
      <c r="A21730" s="7">
        <v>45450.440719756945</v>
      </c>
      <c r="B21730" s="8" t="s">
        <v>14</v>
      </c>
      <c r="C21730" s="9" t="s">
        <v>8365</v>
      </c>
      <c r="D21730" s="8" t="s">
        <v>45</v>
      </c>
      <c r="E21730" s="13">
        <v>2024.0</v>
      </c>
    </row>
    <row r="21731">
      <c r="A21731" s="7">
        <v>45450.44121856481</v>
      </c>
      <c r="B21731" s="8" t="s">
        <v>14</v>
      </c>
      <c r="C21731" s="15"/>
      <c r="D21731" s="8" t="s">
        <v>104</v>
      </c>
      <c r="E21731" s="13">
        <v>2024.0</v>
      </c>
    </row>
    <row r="21732">
      <c r="A21732" s="7">
        <v>45450.44328085648</v>
      </c>
      <c r="B21732" s="8" t="s">
        <v>14</v>
      </c>
      <c r="C21732" s="9" t="s">
        <v>8366</v>
      </c>
      <c r="D21732" s="8" t="s">
        <v>177</v>
      </c>
      <c r="E21732" s="13">
        <v>2024.0</v>
      </c>
    </row>
    <row r="21733">
      <c r="A21733" s="7">
        <v>45450.448845011575</v>
      </c>
      <c r="B21733" s="8" t="s">
        <v>14</v>
      </c>
      <c r="C21733" s="9" t="s">
        <v>8367</v>
      </c>
      <c r="D21733" s="8" t="s">
        <v>32</v>
      </c>
      <c r="E21733" s="13">
        <v>2024.0</v>
      </c>
    </row>
    <row r="21734">
      <c r="A21734" s="7">
        <v>45450.452192638884</v>
      </c>
      <c r="B21734" s="8" t="s">
        <v>78</v>
      </c>
      <c r="C21734" s="9" t="s">
        <v>8370</v>
      </c>
      <c r="D21734" s="8" t="s">
        <v>21</v>
      </c>
      <c r="E21734" s="13">
        <v>2024.0</v>
      </c>
    </row>
    <row r="21735">
      <c r="A21735" s="7">
        <v>45450.45551925926</v>
      </c>
      <c r="B21735" s="8" t="s">
        <v>14</v>
      </c>
      <c r="C21735" s="15"/>
      <c r="D21735" s="8" t="s">
        <v>104</v>
      </c>
      <c r="E21735" s="13">
        <v>2024.0</v>
      </c>
    </row>
    <row r="21736">
      <c r="A21736" s="7">
        <v>45450.45976891204</v>
      </c>
      <c r="B21736" s="8" t="s">
        <v>14</v>
      </c>
      <c r="C21736" s="15"/>
      <c r="D21736" s="8" t="s">
        <v>42</v>
      </c>
      <c r="E21736" s="13">
        <v>2024.0</v>
      </c>
    </row>
    <row r="21737">
      <c r="A21737" s="7">
        <v>45450.460684942125</v>
      </c>
      <c r="B21737" s="8" t="s">
        <v>14</v>
      </c>
      <c r="C21737" s="9" t="s">
        <v>2203</v>
      </c>
      <c r="D21737" s="8" t="s">
        <v>6316</v>
      </c>
      <c r="E21737" s="13">
        <v>2024.0</v>
      </c>
    </row>
    <row r="21738">
      <c r="A21738" s="7">
        <v>45450.46270600695</v>
      </c>
      <c r="B21738" s="8" t="s">
        <v>14</v>
      </c>
      <c r="C21738" s="15"/>
      <c r="D21738" s="8" t="s">
        <v>49</v>
      </c>
      <c r="E21738" s="13">
        <v>2024.0</v>
      </c>
    </row>
    <row r="21739">
      <c r="A21739" s="7">
        <v>45450.46309175926</v>
      </c>
      <c r="B21739" s="8" t="s">
        <v>14</v>
      </c>
      <c r="C21739" s="9" t="s">
        <v>8379</v>
      </c>
      <c r="D21739" s="8" t="s">
        <v>1421</v>
      </c>
      <c r="E21739" s="13">
        <v>2024.0</v>
      </c>
    </row>
    <row r="21740">
      <c r="A21740" s="7">
        <v>45450.46328005787</v>
      </c>
      <c r="B21740" s="8" t="s">
        <v>14</v>
      </c>
      <c r="C21740" s="15"/>
      <c r="D21740" s="8" t="s">
        <v>49</v>
      </c>
      <c r="E21740" s="13">
        <v>2024.0</v>
      </c>
    </row>
    <row r="21741">
      <c r="A21741" s="7">
        <v>45450.463423113426</v>
      </c>
      <c r="B21741" s="8" t="s">
        <v>14</v>
      </c>
      <c r="C21741" s="15"/>
      <c r="D21741" s="8" t="s">
        <v>49</v>
      </c>
      <c r="E21741" s="13">
        <v>2024.0</v>
      </c>
    </row>
    <row r="21742">
      <c r="A21742" s="7">
        <v>45450.467857048614</v>
      </c>
      <c r="B21742" s="8" t="s">
        <v>14</v>
      </c>
      <c r="C21742" s="15"/>
      <c r="D21742" s="8" t="s">
        <v>49</v>
      </c>
      <c r="E21742" s="13">
        <v>2024.0</v>
      </c>
    </row>
    <row r="21743">
      <c r="A21743" s="7">
        <v>45450.46955165509</v>
      </c>
      <c r="B21743" s="8" t="s">
        <v>14</v>
      </c>
      <c r="C21743" s="9" t="s">
        <v>8387</v>
      </c>
      <c r="D21743" s="8" t="s">
        <v>49</v>
      </c>
      <c r="E21743" s="13">
        <v>2024.0</v>
      </c>
    </row>
    <row r="21744">
      <c r="A21744" s="7">
        <v>45450.46958737269</v>
      </c>
      <c r="B21744" s="8" t="s">
        <v>78</v>
      </c>
      <c r="C21744" s="9" t="s">
        <v>8389</v>
      </c>
      <c r="D21744" s="8" t="s">
        <v>32</v>
      </c>
      <c r="E21744" s="13">
        <v>2024.0</v>
      </c>
    </row>
    <row r="21745">
      <c r="A21745" s="7">
        <v>45450.47430239583</v>
      </c>
      <c r="B21745" s="8" t="s">
        <v>14</v>
      </c>
      <c r="C21745" s="15"/>
      <c r="D21745" s="8" t="s">
        <v>49</v>
      </c>
      <c r="E21745" s="13">
        <v>2024.0</v>
      </c>
    </row>
    <row r="21746">
      <c r="A21746" s="7">
        <v>45450.476755474534</v>
      </c>
      <c r="B21746" s="8" t="s">
        <v>78</v>
      </c>
      <c r="C21746" s="15"/>
      <c r="D21746" s="8" t="s">
        <v>6316</v>
      </c>
      <c r="E21746" s="13">
        <v>2024.0</v>
      </c>
    </row>
    <row r="21747">
      <c r="A21747" s="7">
        <v>45450.47879101852</v>
      </c>
      <c r="B21747" s="8" t="s">
        <v>14</v>
      </c>
      <c r="C21747" s="9" t="s">
        <v>8391</v>
      </c>
      <c r="D21747" s="8" t="s">
        <v>49</v>
      </c>
      <c r="E21747" s="13">
        <v>2024.0</v>
      </c>
    </row>
    <row r="21748">
      <c r="A21748" s="7">
        <v>45450.48193043981</v>
      </c>
      <c r="B21748" s="8" t="s">
        <v>14</v>
      </c>
      <c r="C21748" s="9" t="s">
        <v>8392</v>
      </c>
      <c r="D21748" s="8" t="s">
        <v>6316</v>
      </c>
      <c r="E21748" s="13">
        <v>2024.0</v>
      </c>
    </row>
    <row r="21749">
      <c r="A21749" s="7">
        <v>45450.48302385416</v>
      </c>
      <c r="B21749" s="8" t="s">
        <v>14</v>
      </c>
      <c r="C21749" s="15"/>
      <c r="D21749" s="8" t="s">
        <v>49</v>
      </c>
      <c r="E21749" s="13">
        <v>2024.0</v>
      </c>
    </row>
    <row r="21750">
      <c r="A21750" s="7">
        <v>45450.4834890625</v>
      </c>
      <c r="B21750" s="8" t="s">
        <v>78</v>
      </c>
      <c r="C21750" s="9" t="s">
        <v>8397</v>
      </c>
      <c r="D21750" s="8" t="s">
        <v>6316</v>
      </c>
      <c r="E21750" s="13">
        <v>2024.0</v>
      </c>
    </row>
    <row r="21751">
      <c r="A21751" s="7">
        <v>45450.48997313657</v>
      </c>
      <c r="B21751" s="8" t="s">
        <v>35</v>
      </c>
      <c r="C21751" s="9" t="s">
        <v>8399</v>
      </c>
      <c r="D21751" s="8" t="s">
        <v>6316</v>
      </c>
      <c r="E21751" s="13">
        <v>2024.0</v>
      </c>
    </row>
    <row r="21752">
      <c r="A21752" s="7">
        <v>45450.492672939814</v>
      </c>
      <c r="B21752" s="8" t="s">
        <v>14</v>
      </c>
      <c r="C21752" s="15"/>
      <c r="D21752" s="8" t="s">
        <v>1421</v>
      </c>
      <c r="E21752" s="13">
        <v>2024.0</v>
      </c>
    </row>
    <row r="21753">
      <c r="A21753" s="7">
        <v>45450.49710417824</v>
      </c>
      <c r="B21753" s="8" t="s">
        <v>14</v>
      </c>
      <c r="C21753" s="15"/>
      <c r="D21753" s="8" t="s">
        <v>91</v>
      </c>
      <c r="E21753" s="13">
        <v>2024.0</v>
      </c>
    </row>
    <row r="21754">
      <c r="A21754" s="7">
        <v>45450.50234717593</v>
      </c>
      <c r="B21754" s="8" t="s">
        <v>14</v>
      </c>
      <c r="C21754" s="9" t="s">
        <v>8407</v>
      </c>
      <c r="D21754" s="8" t="s">
        <v>49</v>
      </c>
      <c r="E21754" s="13">
        <v>2024.0</v>
      </c>
    </row>
    <row r="21755">
      <c r="A21755" s="7">
        <v>45450.50516037037</v>
      </c>
      <c r="B21755" s="8" t="s">
        <v>14</v>
      </c>
      <c r="C21755" s="9" t="s">
        <v>8410</v>
      </c>
      <c r="D21755" s="8" t="s">
        <v>32</v>
      </c>
      <c r="E21755" s="13">
        <v>2024.0</v>
      </c>
    </row>
    <row r="21756">
      <c r="A21756" s="7">
        <v>45450.51131101852</v>
      </c>
      <c r="B21756" s="8" t="s">
        <v>14</v>
      </c>
      <c r="C21756" s="9" t="s">
        <v>8414</v>
      </c>
      <c r="D21756" s="8" t="s">
        <v>16</v>
      </c>
      <c r="E21756" s="13">
        <v>2024.0</v>
      </c>
    </row>
    <row r="21757">
      <c r="A21757" s="7">
        <v>45450.51364929398</v>
      </c>
      <c r="B21757" s="8" t="s">
        <v>78</v>
      </c>
      <c r="C21757" s="15"/>
      <c r="D21757" s="8" t="s">
        <v>187</v>
      </c>
      <c r="E21757" s="13">
        <v>2024.0</v>
      </c>
    </row>
    <row r="21758">
      <c r="A21758" s="7">
        <v>45450.51469164352</v>
      </c>
      <c r="B21758" s="8" t="s">
        <v>14</v>
      </c>
      <c r="C21758" s="15"/>
      <c r="D21758" s="8" t="s">
        <v>42</v>
      </c>
      <c r="E21758" s="13">
        <v>2024.0</v>
      </c>
    </row>
    <row r="21759">
      <c r="A21759" s="7">
        <v>45450.522749247684</v>
      </c>
      <c r="B21759" s="8" t="s">
        <v>14</v>
      </c>
      <c r="C21759" s="9" t="s">
        <v>146</v>
      </c>
      <c r="D21759" s="8" t="s">
        <v>32</v>
      </c>
      <c r="E21759" s="13">
        <v>2024.0</v>
      </c>
    </row>
    <row r="21760">
      <c r="A21760" s="7">
        <v>45450.533686574076</v>
      </c>
      <c r="B21760" s="8" t="s">
        <v>14</v>
      </c>
      <c r="C21760" s="9" t="s">
        <v>8420</v>
      </c>
      <c r="D21760" s="8" t="s">
        <v>16</v>
      </c>
      <c r="E21760" s="13">
        <v>2024.0</v>
      </c>
    </row>
    <row r="21761">
      <c r="A21761" s="7">
        <v>45450.54276458333</v>
      </c>
      <c r="B21761" s="8" t="s">
        <v>14</v>
      </c>
      <c r="C21761" s="15"/>
      <c r="D21761" s="8" t="s">
        <v>32</v>
      </c>
      <c r="E21761" s="13">
        <v>2024.0</v>
      </c>
    </row>
    <row r="21762">
      <c r="A21762" s="7">
        <v>45450.542933634264</v>
      </c>
      <c r="B21762" s="8" t="s">
        <v>14</v>
      </c>
      <c r="C21762" s="15"/>
      <c r="D21762" s="8" t="s">
        <v>16</v>
      </c>
      <c r="E21762" s="13">
        <v>2024.0</v>
      </c>
    </row>
    <row r="21763">
      <c r="A21763" s="7">
        <v>45450.543840729166</v>
      </c>
      <c r="B21763" s="8" t="s">
        <v>14</v>
      </c>
      <c r="C21763" s="9" t="s">
        <v>8426</v>
      </c>
      <c r="D21763" s="8" t="s">
        <v>6316</v>
      </c>
      <c r="E21763" s="13">
        <v>2024.0</v>
      </c>
    </row>
    <row r="21764">
      <c r="A21764" s="7">
        <v>45450.54439097222</v>
      </c>
      <c r="B21764" s="8" t="s">
        <v>14</v>
      </c>
      <c r="C21764" s="9" t="s">
        <v>8429</v>
      </c>
      <c r="D21764" s="8" t="s">
        <v>62</v>
      </c>
      <c r="E21764" s="13">
        <v>2024.0</v>
      </c>
    </row>
    <row r="21765">
      <c r="A21765" s="7">
        <v>45450.5516875926</v>
      </c>
      <c r="B21765" s="8" t="s">
        <v>14</v>
      </c>
      <c r="C21765" s="9" t="s">
        <v>1598</v>
      </c>
      <c r="D21765" s="8" t="s">
        <v>6316</v>
      </c>
      <c r="E21765" s="13">
        <v>2024.0</v>
      </c>
    </row>
    <row r="21766">
      <c r="A21766" s="7">
        <v>45450.55869960648</v>
      </c>
      <c r="B21766" s="8" t="s">
        <v>14</v>
      </c>
      <c r="C21766" s="9" t="s">
        <v>8433</v>
      </c>
      <c r="D21766" s="8" t="s">
        <v>6316</v>
      </c>
      <c r="E21766" s="13">
        <v>2024.0</v>
      </c>
    </row>
    <row r="21767">
      <c r="A21767" s="7">
        <v>45450.56728318287</v>
      </c>
      <c r="B21767" s="8" t="s">
        <v>14</v>
      </c>
      <c r="C21767" s="9" t="s">
        <v>8434</v>
      </c>
      <c r="D21767" s="8" t="s">
        <v>32</v>
      </c>
      <c r="E21767" s="13">
        <v>2024.0</v>
      </c>
    </row>
    <row r="21768">
      <c r="A21768" s="7">
        <v>45450.57099662037</v>
      </c>
      <c r="B21768" s="8" t="s">
        <v>78</v>
      </c>
      <c r="C21768" s="15"/>
      <c r="D21768" s="8" t="s">
        <v>84</v>
      </c>
      <c r="E21768" s="13">
        <v>2024.0</v>
      </c>
    </row>
    <row r="21769">
      <c r="A21769" s="7">
        <v>45450.57626574074</v>
      </c>
      <c r="B21769" s="8" t="s">
        <v>14</v>
      </c>
      <c r="C21769" s="15"/>
      <c r="D21769" s="8" t="s">
        <v>104</v>
      </c>
      <c r="E21769" s="13">
        <v>2024.0</v>
      </c>
    </row>
    <row r="21770">
      <c r="A21770" s="7">
        <v>45450.57840377315</v>
      </c>
      <c r="B21770" s="8" t="s">
        <v>14</v>
      </c>
      <c r="C21770" s="15"/>
      <c r="D21770" s="8" t="s">
        <v>16</v>
      </c>
      <c r="E21770" s="13">
        <v>2024.0</v>
      </c>
    </row>
    <row r="21771">
      <c r="A21771" s="7">
        <v>45450.584266157406</v>
      </c>
      <c r="B21771" s="8" t="s">
        <v>14</v>
      </c>
      <c r="C21771" s="9" t="s">
        <v>8443</v>
      </c>
      <c r="D21771" s="8" t="s">
        <v>62</v>
      </c>
      <c r="E21771" s="13">
        <v>2024.0</v>
      </c>
    </row>
    <row r="21772">
      <c r="A21772" s="7">
        <v>45450.599868703706</v>
      </c>
      <c r="B21772" s="8" t="s">
        <v>14</v>
      </c>
      <c r="C21772" s="15"/>
      <c r="D21772" s="8" t="s">
        <v>91</v>
      </c>
      <c r="E21772" s="13">
        <v>2024.0</v>
      </c>
    </row>
    <row r="21773">
      <c r="A21773" s="7">
        <v>45450.610834120365</v>
      </c>
      <c r="B21773" s="8" t="s">
        <v>14</v>
      </c>
      <c r="C21773" s="15"/>
      <c r="D21773" s="8" t="s">
        <v>49</v>
      </c>
      <c r="E21773" s="13">
        <v>2024.0</v>
      </c>
    </row>
    <row r="21774">
      <c r="A21774" s="7">
        <v>45450.61636509259</v>
      </c>
      <c r="B21774" s="8" t="s">
        <v>14</v>
      </c>
      <c r="C21774" s="9" t="s">
        <v>8445</v>
      </c>
      <c r="D21774" s="8" t="s">
        <v>16</v>
      </c>
      <c r="E21774" s="13">
        <v>2024.0</v>
      </c>
    </row>
    <row r="21775">
      <c r="A21775" s="7">
        <v>45450.616961875</v>
      </c>
      <c r="B21775" s="8" t="s">
        <v>14</v>
      </c>
      <c r="C21775" s="9" t="s">
        <v>8449</v>
      </c>
      <c r="D21775" s="8" t="s">
        <v>16</v>
      </c>
      <c r="E21775" s="13">
        <v>2024.0</v>
      </c>
    </row>
    <row r="21776">
      <c r="A21776" s="7">
        <v>45450.618063194444</v>
      </c>
      <c r="B21776" s="8" t="s">
        <v>14</v>
      </c>
      <c r="C21776" s="9" t="s">
        <v>7871</v>
      </c>
      <c r="D21776" s="8" t="s">
        <v>16</v>
      </c>
      <c r="E21776" s="13">
        <v>2024.0</v>
      </c>
    </row>
    <row r="21777">
      <c r="A21777" s="7">
        <v>45450.618887986115</v>
      </c>
      <c r="B21777" s="8" t="s">
        <v>14</v>
      </c>
      <c r="C21777" s="9" t="s">
        <v>8452</v>
      </c>
      <c r="D21777" s="8" t="s">
        <v>16</v>
      </c>
      <c r="E21777" s="13">
        <v>2024.0</v>
      </c>
    </row>
    <row r="21778">
      <c r="A21778" s="7">
        <v>45450.62040980324</v>
      </c>
      <c r="B21778" s="8" t="s">
        <v>14</v>
      </c>
      <c r="C21778" s="15"/>
      <c r="D21778" s="8" t="s">
        <v>16</v>
      </c>
      <c r="E21778" s="13">
        <v>2024.0</v>
      </c>
    </row>
    <row r="21779">
      <c r="A21779" s="7">
        <v>45450.620589479164</v>
      </c>
      <c r="B21779" s="8" t="s">
        <v>14</v>
      </c>
      <c r="C21779" s="9" t="s">
        <v>71</v>
      </c>
      <c r="D21779" s="8" t="s">
        <v>16</v>
      </c>
      <c r="E21779" s="13">
        <v>2024.0</v>
      </c>
    </row>
    <row r="21780">
      <c r="A21780" s="7">
        <v>45450.62283069444</v>
      </c>
      <c r="B21780" s="8" t="s">
        <v>78</v>
      </c>
      <c r="C21780" s="9" t="s">
        <v>8456</v>
      </c>
      <c r="D21780" s="8" t="s">
        <v>1421</v>
      </c>
      <c r="E21780" s="13">
        <v>2024.0</v>
      </c>
    </row>
    <row r="21781">
      <c r="A21781" s="7">
        <v>45450.630351597225</v>
      </c>
      <c r="B21781" s="8" t="s">
        <v>14</v>
      </c>
      <c r="C21781" s="9" t="s">
        <v>8458</v>
      </c>
      <c r="D21781" s="8" t="s">
        <v>91</v>
      </c>
      <c r="E21781" s="13">
        <v>2024.0</v>
      </c>
    </row>
    <row r="21782">
      <c r="A21782" s="7">
        <v>45450.63380788194</v>
      </c>
      <c r="B21782" s="8" t="s">
        <v>14</v>
      </c>
      <c r="C21782" s="15"/>
      <c r="D21782" s="8" t="s">
        <v>91</v>
      </c>
      <c r="E21782" s="13">
        <v>2024.0</v>
      </c>
    </row>
    <row r="21783">
      <c r="A21783" s="7">
        <v>45450.6382265162</v>
      </c>
      <c r="B21783" s="8" t="s">
        <v>14</v>
      </c>
      <c r="C21783" s="9" t="s">
        <v>8464</v>
      </c>
      <c r="D21783" s="8" t="s">
        <v>1421</v>
      </c>
      <c r="E21783" s="13">
        <v>2024.0</v>
      </c>
    </row>
    <row r="21784">
      <c r="A21784" s="7">
        <v>45450.651700937495</v>
      </c>
      <c r="B21784" s="8" t="s">
        <v>14</v>
      </c>
      <c r="C21784" s="9" t="s">
        <v>207</v>
      </c>
      <c r="D21784" s="8" t="s">
        <v>32</v>
      </c>
      <c r="E21784" s="13">
        <v>2024.0</v>
      </c>
    </row>
    <row r="21785">
      <c r="A21785" s="7">
        <v>45450.66555711806</v>
      </c>
      <c r="B21785" s="8" t="s">
        <v>35</v>
      </c>
      <c r="C21785" s="15"/>
      <c r="D21785" s="8" t="s">
        <v>28</v>
      </c>
      <c r="E21785" s="13">
        <v>2024.0</v>
      </c>
    </row>
    <row r="21786">
      <c r="A21786" s="7">
        <v>45450.67959813657</v>
      </c>
      <c r="B21786" s="8" t="s">
        <v>14</v>
      </c>
      <c r="C21786" s="9" t="s">
        <v>8469</v>
      </c>
      <c r="D21786" s="8" t="s">
        <v>91</v>
      </c>
      <c r="E21786" s="13">
        <v>2024.0</v>
      </c>
    </row>
    <row r="21787">
      <c r="A21787" s="7">
        <v>45450.733805104166</v>
      </c>
      <c r="B21787" s="8" t="s">
        <v>14</v>
      </c>
      <c r="C21787" s="9" t="s">
        <v>7446</v>
      </c>
      <c r="D21787" s="8" t="s">
        <v>16</v>
      </c>
      <c r="E21787" s="13">
        <v>2024.0</v>
      </c>
    </row>
    <row r="21788">
      <c r="A21788" s="7">
        <v>45450.73843890046</v>
      </c>
      <c r="B21788" s="8" t="s">
        <v>35</v>
      </c>
      <c r="C21788" s="15"/>
      <c r="D21788" s="8" t="s">
        <v>91</v>
      </c>
      <c r="E21788" s="13">
        <v>2024.0</v>
      </c>
    </row>
    <row r="21789">
      <c r="A21789" s="7">
        <v>45450.764043958334</v>
      </c>
      <c r="B21789" s="8" t="s">
        <v>14</v>
      </c>
      <c r="C21789" s="9" t="s">
        <v>8474</v>
      </c>
      <c r="D21789" s="8" t="s">
        <v>91</v>
      </c>
      <c r="E21789" s="13">
        <v>2024.0</v>
      </c>
    </row>
    <row r="21790">
      <c r="A21790" s="7">
        <v>45450.80017670139</v>
      </c>
      <c r="B21790" s="8" t="s">
        <v>14</v>
      </c>
      <c r="C21790" s="9" t="s">
        <v>8476</v>
      </c>
      <c r="D21790" s="8" t="s">
        <v>91</v>
      </c>
      <c r="E21790" s="13">
        <v>2024.0</v>
      </c>
    </row>
    <row r="21791">
      <c r="A21791" s="7">
        <v>45450.81529690972</v>
      </c>
      <c r="B21791" s="8" t="s">
        <v>14</v>
      </c>
      <c r="C21791" s="9" t="s">
        <v>2678</v>
      </c>
      <c r="D21791" s="8" t="s">
        <v>62</v>
      </c>
      <c r="E21791" s="13">
        <v>2024.0</v>
      </c>
    </row>
    <row r="21792">
      <c r="A21792" s="7">
        <v>45450.85438991898</v>
      </c>
      <c r="B21792" s="8" t="s">
        <v>14</v>
      </c>
      <c r="C21792" s="9" t="s">
        <v>8479</v>
      </c>
      <c r="D21792" s="8" t="s">
        <v>6316</v>
      </c>
      <c r="E21792" s="13">
        <v>2024.0</v>
      </c>
    </row>
    <row r="21793">
      <c r="A21793" s="7">
        <v>45450.86414810186</v>
      </c>
      <c r="B21793" s="8" t="s">
        <v>14</v>
      </c>
      <c r="C21793" s="15"/>
      <c r="D21793" s="8" t="s">
        <v>21</v>
      </c>
      <c r="E21793" s="13">
        <v>2024.0</v>
      </c>
    </row>
    <row r="21794">
      <c r="A21794" s="7">
        <v>45450.86426347222</v>
      </c>
      <c r="B21794" s="8" t="s">
        <v>14</v>
      </c>
      <c r="C21794" s="15"/>
      <c r="D21794" s="8" t="s">
        <v>49</v>
      </c>
      <c r="E21794" s="13">
        <v>2024.0</v>
      </c>
    </row>
    <row r="21795">
      <c r="A21795" s="7">
        <v>45450.90613173611</v>
      </c>
      <c r="B21795" s="8" t="s">
        <v>14</v>
      </c>
      <c r="C21795" s="15"/>
      <c r="D21795" s="8" t="s">
        <v>1421</v>
      </c>
      <c r="E21795" s="13">
        <v>2024.0</v>
      </c>
    </row>
    <row r="21796">
      <c r="A21796" s="7">
        <v>45450.91135055556</v>
      </c>
      <c r="B21796" s="8" t="s">
        <v>78</v>
      </c>
      <c r="C21796" s="15"/>
      <c r="D21796" s="8" t="s">
        <v>49</v>
      </c>
      <c r="E21796" s="13">
        <v>2024.0</v>
      </c>
    </row>
    <row r="21797">
      <c r="A21797" s="7">
        <v>45450.981701805555</v>
      </c>
      <c r="B21797" s="8" t="s">
        <v>14</v>
      </c>
      <c r="C21797" s="15"/>
      <c r="D21797" s="8" t="s">
        <v>28</v>
      </c>
      <c r="E21797" s="13">
        <v>2024.0</v>
      </c>
    </row>
    <row r="21798">
      <c r="A21798" s="7">
        <v>45451.35743989583</v>
      </c>
      <c r="B21798" s="8" t="s">
        <v>14</v>
      </c>
      <c r="C21798" s="15"/>
      <c r="D21798" s="8" t="s">
        <v>62</v>
      </c>
      <c r="E21798" s="13">
        <v>2024.0</v>
      </c>
    </row>
    <row r="21799">
      <c r="A21799" s="7">
        <v>45451.409223379625</v>
      </c>
      <c r="B21799" s="8" t="s">
        <v>14</v>
      </c>
      <c r="C21799" s="9" t="s">
        <v>8487</v>
      </c>
      <c r="D21799" s="8" t="s">
        <v>21</v>
      </c>
      <c r="E21799" s="13">
        <v>2024.0</v>
      </c>
    </row>
    <row r="21800">
      <c r="A21800" s="7">
        <v>45451.42003158564</v>
      </c>
      <c r="B21800" s="8" t="s">
        <v>14</v>
      </c>
      <c r="C21800" s="15"/>
      <c r="D21800" s="8" t="s">
        <v>91</v>
      </c>
      <c r="E21800" s="13">
        <v>2024.0</v>
      </c>
    </row>
    <row r="21801">
      <c r="A21801" s="7">
        <v>45451.42506432871</v>
      </c>
      <c r="B21801" s="8" t="s">
        <v>14</v>
      </c>
      <c r="C21801" s="9" t="s">
        <v>8491</v>
      </c>
      <c r="D21801" s="8" t="s">
        <v>104</v>
      </c>
      <c r="E21801" s="13">
        <v>2024.0</v>
      </c>
    </row>
    <row r="21802">
      <c r="A21802" s="7">
        <v>45451.42699306713</v>
      </c>
      <c r="B21802" s="8" t="s">
        <v>14</v>
      </c>
      <c r="C21802" s="15"/>
      <c r="D21802" s="8" t="s">
        <v>16</v>
      </c>
      <c r="E21802" s="13">
        <v>2024.0</v>
      </c>
    </row>
    <row r="21803">
      <c r="A21803" s="7">
        <v>45451.435764236114</v>
      </c>
      <c r="B21803" s="8" t="s">
        <v>14</v>
      </c>
      <c r="C21803" s="9" t="s">
        <v>146</v>
      </c>
      <c r="D21803" s="8" t="s">
        <v>62</v>
      </c>
      <c r="E21803" s="13">
        <v>2024.0</v>
      </c>
    </row>
    <row r="21804">
      <c r="A21804" s="7">
        <v>45451.444650833335</v>
      </c>
      <c r="B21804" s="8" t="s">
        <v>14</v>
      </c>
      <c r="C21804" s="9" t="s">
        <v>8498</v>
      </c>
      <c r="D21804" s="8" t="s">
        <v>62</v>
      </c>
      <c r="E21804" s="13">
        <v>2024.0</v>
      </c>
    </row>
    <row r="21805">
      <c r="A21805" s="7">
        <v>45451.49303282407</v>
      </c>
      <c r="B21805" s="8" t="s">
        <v>14</v>
      </c>
      <c r="C21805" s="9" t="s">
        <v>8500</v>
      </c>
      <c r="D21805" s="8" t="s">
        <v>49</v>
      </c>
      <c r="E21805" s="13">
        <v>2024.0</v>
      </c>
    </row>
    <row r="21806">
      <c r="A21806" s="7">
        <v>45451.49985211805</v>
      </c>
      <c r="B21806" s="8" t="s">
        <v>14</v>
      </c>
      <c r="C21806" s="15"/>
      <c r="D21806" s="8" t="s">
        <v>49</v>
      </c>
      <c r="E21806" s="13">
        <v>2024.0</v>
      </c>
    </row>
    <row r="21807">
      <c r="A21807" s="7">
        <v>45451.503030810185</v>
      </c>
      <c r="B21807" s="8" t="s">
        <v>14</v>
      </c>
      <c r="C21807" s="9" t="s">
        <v>8503</v>
      </c>
      <c r="D21807" s="8" t="s">
        <v>6316</v>
      </c>
      <c r="E21807" s="13">
        <v>2024.0</v>
      </c>
    </row>
    <row r="21808">
      <c r="A21808" s="7">
        <v>45451.515807800926</v>
      </c>
      <c r="B21808" s="8" t="s">
        <v>14</v>
      </c>
      <c r="C21808" s="15"/>
      <c r="D21808" s="8" t="s">
        <v>6316</v>
      </c>
      <c r="E21808" s="13">
        <v>2024.0</v>
      </c>
    </row>
    <row r="21809">
      <c r="A21809" s="7">
        <v>45451.52181122685</v>
      </c>
      <c r="B21809" s="8" t="s">
        <v>14</v>
      </c>
      <c r="C21809" s="15"/>
      <c r="D21809" s="8" t="s">
        <v>28</v>
      </c>
      <c r="E21809" s="13">
        <v>2024.0</v>
      </c>
    </row>
    <row r="21810">
      <c r="A21810" s="7">
        <v>45451.525434745374</v>
      </c>
      <c r="B21810" s="8" t="s">
        <v>14</v>
      </c>
      <c r="C21810" s="15"/>
      <c r="D21810" s="8" t="s">
        <v>62</v>
      </c>
      <c r="E21810" s="13">
        <v>2024.0</v>
      </c>
    </row>
    <row r="21811">
      <c r="A21811" s="7">
        <v>45451.53349207176</v>
      </c>
      <c r="B21811" s="8" t="s">
        <v>14</v>
      </c>
      <c r="C21811" s="15"/>
      <c r="D21811" s="8" t="s">
        <v>16</v>
      </c>
      <c r="E21811" s="13">
        <v>2024.0</v>
      </c>
    </row>
    <row r="21812">
      <c r="A21812" s="7">
        <v>45451.56086618056</v>
      </c>
      <c r="B21812" s="8" t="s">
        <v>14</v>
      </c>
      <c r="C21812" s="9" t="s">
        <v>8511</v>
      </c>
      <c r="D21812" s="8" t="s">
        <v>62</v>
      </c>
      <c r="E21812" s="13">
        <v>2024.0</v>
      </c>
    </row>
    <row r="21813">
      <c r="A21813" s="7">
        <v>45451.58262400463</v>
      </c>
      <c r="B21813" s="8" t="s">
        <v>14</v>
      </c>
      <c r="C21813" s="9" t="s">
        <v>8513</v>
      </c>
      <c r="D21813" s="8" t="s">
        <v>6316</v>
      </c>
      <c r="E21813" s="13">
        <v>2024.0</v>
      </c>
    </row>
    <row r="21814">
      <c r="A21814" s="7">
        <v>45451.59141162037</v>
      </c>
      <c r="B21814" s="8" t="s">
        <v>14</v>
      </c>
      <c r="C21814" s="9" t="s">
        <v>8515</v>
      </c>
      <c r="D21814" s="8" t="s">
        <v>16</v>
      </c>
      <c r="E21814" s="13">
        <v>2024.0</v>
      </c>
    </row>
    <row r="21815">
      <c r="A21815" s="7">
        <v>45451.622487546294</v>
      </c>
      <c r="B21815" s="8" t="s">
        <v>78</v>
      </c>
      <c r="C21815" s="9" t="s">
        <v>20</v>
      </c>
      <c r="D21815" s="8" t="s">
        <v>28</v>
      </c>
      <c r="E21815" s="13">
        <v>2024.0</v>
      </c>
    </row>
    <row r="21816">
      <c r="A21816" s="7">
        <v>45451.62622288194</v>
      </c>
      <c r="B21816" s="8" t="s">
        <v>14</v>
      </c>
      <c r="C21816" s="9" t="s">
        <v>8520</v>
      </c>
      <c r="D21816" s="8" t="s">
        <v>28</v>
      </c>
      <c r="E21816" s="13">
        <v>2024.0</v>
      </c>
    </row>
    <row r="21817">
      <c r="A21817" s="7">
        <v>45452.34094386574</v>
      </c>
      <c r="B21817" s="8" t="s">
        <v>14</v>
      </c>
      <c r="C21817" s="9" t="s">
        <v>27</v>
      </c>
      <c r="D21817" s="8" t="s">
        <v>187</v>
      </c>
      <c r="E21817" s="13">
        <v>2024.0</v>
      </c>
    </row>
    <row r="21818">
      <c r="A21818" s="7">
        <v>45452.42533857639</v>
      </c>
      <c r="B21818" s="8" t="s">
        <v>14</v>
      </c>
      <c r="C21818" s="15"/>
      <c r="D21818" s="8" t="s">
        <v>16</v>
      </c>
      <c r="E21818" s="13">
        <v>2024.0</v>
      </c>
    </row>
    <row r="21819">
      <c r="A21819" s="7">
        <v>45452.64504158565</v>
      </c>
      <c r="B21819" s="8" t="s">
        <v>14</v>
      </c>
      <c r="C21819" s="9" t="s">
        <v>20</v>
      </c>
      <c r="D21819" s="8" t="s">
        <v>49</v>
      </c>
      <c r="E21819" s="13">
        <v>2024.0</v>
      </c>
    </row>
    <row r="21820">
      <c r="A21820" s="7">
        <v>45453.39534135417</v>
      </c>
      <c r="B21820" s="8" t="s">
        <v>157</v>
      </c>
      <c r="C21820" s="9" t="s">
        <v>8526</v>
      </c>
      <c r="D21820" s="8" t="s">
        <v>177</v>
      </c>
      <c r="E21820" s="13">
        <v>2024.0</v>
      </c>
    </row>
    <row r="21821">
      <c r="A21821" s="7">
        <v>45453.40347337963</v>
      </c>
      <c r="B21821" s="8" t="s">
        <v>78</v>
      </c>
      <c r="C21821" s="9" t="s">
        <v>8529</v>
      </c>
      <c r="D21821" s="8" t="s">
        <v>177</v>
      </c>
      <c r="E21821" s="13">
        <v>2024.0</v>
      </c>
    </row>
    <row r="21822">
      <c r="A21822" s="7">
        <v>45453.407419201394</v>
      </c>
      <c r="B21822" s="8" t="s">
        <v>78</v>
      </c>
      <c r="C21822" s="15"/>
      <c r="D21822" s="8" t="s">
        <v>62</v>
      </c>
      <c r="E21822" s="13">
        <v>2024.0</v>
      </c>
    </row>
    <row r="21823">
      <c r="A21823" s="7">
        <v>45453.43319969907</v>
      </c>
      <c r="B21823" s="8" t="s">
        <v>14</v>
      </c>
      <c r="C21823" s="9" t="s">
        <v>8532</v>
      </c>
      <c r="D21823" s="8" t="s">
        <v>177</v>
      </c>
      <c r="E21823" s="13">
        <v>2024.0</v>
      </c>
    </row>
    <row r="21824">
      <c r="A21824" s="7">
        <v>45453.44042122686</v>
      </c>
      <c r="B21824" s="8" t="s">
        <v>14</v>
      </c>
      <c r="C21824" s="9" t="s">
        <v>8535</v>
      </c>
      <c r="D21824" s="8" t="s">
        <v>177</v>
      </c>
      <c r="E21824" s="13">
        <v>2024.0</v>
      </c>
    </row>
    <row r="21825">
      <c r="A21825" s="7">
        <v>45453.47586844907</v>
      </c>
      <c r="B21825" s="8" t="s">
        <v>14</v>
      </c>
      <c r="C21825" s="9" t="s">
        <v>8539</v>
      </c>
      <c r="D21825" s="8" t="s">
        <v>6316</v>
      </c>
      <c r="E21825" s="13">
        <v>2024.0</v>
      </c>
    </row>
    <row r="21826">
      <c r="A21826" s="7">
        <v>45453.47618453704</v>
      </c>
      <c r="B21826" s="8" t="s">
        <v>14</v>
      </c>
      <c r="C21826" s="15"/>
      <c r="D21826" s="8" t="s">
        <v>16</v>
      </c>
      <c r="E21826" s="13">
        <v>2024.0</v>
      </c>
    </row>
    <row r="21827">
      <c r="A21827" s="7">
        <v>45453.49513027778</v>
      </c>
      <c r="B21827" s="8" t="s">
        <v>78</v>
      </c>
      <c r="C21827" s="15"/>
      <c r="D21827" s="8" t="s">
        <v>104</v>
      </c>
      <c r="E21827" s="13">
        <v>2024.0</v>
      </c>
    </row>
    <row r="21828">
      <c r="A21828" s="7">
        <v>45453.496018460646</v>
      </c>
      <c r="B21828" s="8" t="s">
        <v>14</v>
      </c>
      <c r="C21828" s="15"/>
      <c r="D21828" s="8" t="s">
        <v>42</v>
      </c>
      <c r="E21828" s="13">
        <v>2024.0</v>
      </c>
    </row>
    <row r="21829">
      <c r="A21829" s="7">
        <v>45453.498280810185</v>
      </c>
      <c r="B21829" s="8" t="s">
        <v>14</v>
      </c>
      <c r="C21829" s="15"/>
      <c r="D21829" s="8" t="s">
        <v>1421</v>
      </c>
      <c r="E21829" s="13">
        <v>2024.0</v>
      </c>
    </row>
    <row r="21830">
      <c r="A21830" s="7">
        <v>45453.49985111111</v>
      </c>
      <c r="B21830" s="8" t="s">
        <v>14</v>
      </c>
      <c r="C21830" s="9" t="s">
        <v>8549</v>
      </c>
      <c r="D21830" s="8" t="s">
        <v>84</v>
      </c>
      <c r="E21830" s="13">
        <v>2024.0</v>
      </c>
    </row>
    <row r="21831">
      <c r="A21831" s="7">
        <v>45453.501406192125</v>
      </c>
      <c r="B21831" s="8" t="s">
        <v>14</v>
      </c>
      <c r="C21831" s="9" t="s">
        <v>8552</v>
      </c>
      <c r="D21831" s="8" t="s">
        <v>28</v>
      </c>
      <c r="E21831" s="13">
        <v>2024.0</v>
      </c>
    </row>
    <row r="21832">
      <c r="A21832" s="7">
        <v>45453.50218244213</v>
      </c>
      <c r="B21832" s="8" t="s">
        <v>14</v>
      </c>
      <c r="C21832" s="9" t="s">
        <v>8554</v>
      </c>
      <c r="D21832" s="8" t="s">
        <v>21</v>
      </c>
      <c r="E21832" s="13">
        <v>2024.0</v>
      </c>
    </row>
    <row r="21833">
      <c r="A21833" s="7">
        <v>45453.503708958335</v>
      </c>
      <c r="B21833" s="8" t="s">
        <v>35</v>
      </c>
      <c r="C21833" s="9" t="s">
        <v>8557</v>
      </c>
      <c r="D21833" s="8" t="s">
        <v>42</v>
      </c>
      <c r="E21833" s="13">
        <v>2024.0</v>
      </c>
    </row>
    <row r="21834">
      <c r="A21834" s="7">
        <v>45453.50386467593</v>
      </c>
      <c r="B21834" s="8" t="s">
        <v>14</v>
      </c>
      <c r="C21834" s="15"/>
      <c r="D21834" s="8" t="s">
        <v>1421</v>
      </c>
      <c r="E21834" s="13">
        <v>2024.0</v>
      </c>
    </row>
    <row r="21835">
      <c r="A21835" s="7">
        <v>45453.50421219907</v>
      </c>
      <c r="B21835" s="8" t="s">
        <v>14</v>
      </c>
      <c r="C21835" s="15"/>
      <c r="D21835" s="8" t="s">
        <v>1421</v>
      </c>
      <c r="E21835" s="13">
        <v>2024.0</v>
      </c>
    </row>
    <row r="21836">
      <c r="A21836" s="7">
        <v>45453.505298599535</v>
      </c>
      <c r="B21836" s="8" t="s">
        <v>14</v>
      </c>
      <c r="C21836" s="9" t="s">
        <v>8561</v>
      </c>
      <c r="D21836" s="8" t="s">
        <v>49</v>
      </c>
      <c r="E21836" s="13">
        <v>2024.0</v>
      </c>
    </row>
    <row r="21837">
      <c r="A21837" s="7">
        <v>45453.505411122685</v>
      </c>
      <c r="B21837" s="8" t="s">
        <v>14</v>
      </c>
      <c r="C21837" s="9" t="s">
        <v>8563</v>
      </c>
      <c r="D21837" s="8" t="s">
        <v>32</v>
      </c>
      <c r="E21837" s="13">
        <v>2024.0</v>
      </c>
    </row>
    <row r="21838">
      <c r="A21838" s="7">
        <v>45453.50841045139</v>
      </c>
      <c r="B21838" s="8" t="s">
        <v>78</v>
      </c>
      <c r="C21838" s="15"/>
      <c r="D21838" s="8" t="s">
        <v>1421</v>
      </c>
      <c r="E21838" s="13">
        <v>2024.0</v>
      </c>
    </row>
    <row r="21839">
      <c r="A21839" s="7">
        <v>45453.50986825231</v>
      </c>
      <c r="B21839" s="8" t="s">
        <v>14</v>
      </c>
      <c r="C21839" s="9" t="s">
        <v>8568</v>
      </c>
      <c r="D21839" s="8" t="s">
        <v>49</v>
      </c>
      <c r="E21839" s="13">
        <v>2024.0</v>
      </c>
    </row>
    <row r="21840">
      <c r="A21840" s="7">
        <v>45453.51047025463</v>
      </c>
      <c r="B21840" s="8" t="s">
        <v>14</v>
      </c>
      <c r="C21840" s="9" t="s">
        <v>8572</v>
      </c>
      <c r="D21840" s="8" t="s">
        <v>1421</v>
      </c>
      <c r="E21840" s="13">
        <v>2024.0</v>
      </c>
    </row>
    <row r="21841">
      <c r="A21841" s="7">
        <v>45453.51057195602</v>
      </c>
      <c r="B21841" s="8" t="s">
        <v>35</v>
      </c>
      <c r="C21841" s="9" t="s">
        <v>8574</v>
      </c>
      <c r="D21841" s="8" t="s">
        <v>1421</v>
      </c>
      <c r="E21841" s="13">
        <v>2024.0</v>
      </c>
    </row>
    <row r="21842">
      <c r="A21842" s="7">
        <v>45453.51325341435</v>
      </c>
      <c r="B21842" s="8" t="s">
        <v>78</v>
      </c>
      <c r="C21842" s="9" t="s">
        <v>8576</v>
      </c>
      <c r="D21842" s="8" t="s">
        <v>1421</v>
      </c>
      <c r="E21842" s="13">
        <v>2024.0</v>
      </c>
    </row>
    <row r="21843">
      <c r="A21843" s="7">
        <v>45453.515743958334</v>
      </c>
      <c r="B21843" s="8" t="s">
        <v>14</v>
      </c>
      <c r="C21843" s="15"/>
      <c r="D21843" s="8" t="s">
        <v>104</v>
      </c>
      <c r="E21843" s="13">
        <v>2024.0</v>
      </c>
    </row>
    <row r="21844">
      <c r="A21844" s="7">
        <v>45453.519751458334</v>
      </c>
      <c r="B21844" s="8" t="s">
        <v>14</v>
      </c>
      <c r="C21844" s="15"/>
      <c r="D21844" s="8" t="s">
        <v>49</v>
      </c>
      <c r="E21844" s="13">
        <v>2024.0</v>
      </c>
    </row>
    <row r="21845">
      <c r="A21845" s="7">
        <v>45453.523102465275</v>
      </c>
      <c r="B21845" s="8" t="s">
        <v>87</v>
      </c>
      <c r="C21845" s="9" t="s">
        <v>8579</v>
      </c>
      <c r="D21845" s="8" t="s">
        <v>49</v>
      </c>
      <c r="E21845" s="13">
        <v>2024.0</v>
      </c>
    </row>
    <row r="21846">
      <c r="A21846" s="7">
        <v>45453.5250953125</v>
      </c>
      <c r="B21846" s="8" t="s">
        <v>14</v>
      </c>
      <c r="C21846" s="9" t="s">
        <v>5626</v>
      </c>
      <c r="D21846" s="8" t="s">
        <v>1421</v>
      </c>
      <c r="E21846" s="13">
        <v>2024.0</v>
      </c>
    </row>
    <row r="21847">
      <c r="A21847" s="7">
        <v>45453.52571282408</v>
      </c>
      <c r="B21847" s="8" t="s">
        <v>14</v>
      </c>
      <c r="C21847" s="9" t="s">
        <v>6445</v>
      </c>
      <c r="D21847" s="8" t="s">
        <v>21</v>
      </c>
      <c r="E21847" s="13">
        <v>2024.0</v>
      </c>
    </row>
    <row r="21848">
      <c r="A21848" s="7">
        <v>45453.52756949074</v>
      </c>
      <c r="B21848" s="8" t="s">
        <v>14</v>
      </c>
      <c r="C21848" s="9" t="s">
        <v>8584</v>
      </c>
      <c r="D21848" s="8" t="s">
        <v>49</v>
      </c>
      <c r="E21848" s="13">
        <v>2024.0</v>
      </c>
    </row>
    <row r="21849">
      <c r="A21849" s="7">
        <v>45453.5288453588</v>
      </c>
      <c r="B21849" s="8" t="s">
        <v>14</v>
      </c>
      <c r="C21849" s="15"/>
      <c r="D21849" s="8" t="s">
        <v>74</v>
      </c>
      <c r="E21849" s="13">
        <v>2024.0</v>
      </c>
    </row>
    <row r="21850">
      <c r="A21850" s="7">
        <v>45453.52994076389</v>
      </c>
      <c r="B21850" s="8" t="s">
        <v>14</v>
      </c>
      <c r="C21850" s="15"/>
      <c r="D21850" s="8" t="s">
        <v>187</v>
      </c>
      <c r="E21850" s="13">
        <v>2024.0</v>
      </c>
    </row>
    <row r="21851">
      <c r="A21851" s="7">
        <v>45453.53039806713</v>
      </c>
      <c r="B21851" s="8" t="s">
        <v>78</v>
      </c>
      <c r="C21851" s="15"/>
      <c r="D21851" s="8" t="s">
        <v>91</v>
      </c>
      <c r="E21851" s="13">
        <v>2024.0</v>
      </c>
    </row>
    <row r="21852">
      <c r="A21852" s="7">
        <v>45453.53247486112</v>
      </c>
      <c r="B21852" s="8" t="s">
        <v>14</v>
      </c>
      <c r="C21852" s="9" t="s">
        <v>2639</v>
      </c>
      <c r="D21852" s="8" t="s">
        <v>104</v>
      </c>
      <c r="E21852" s="13">
        <v>2024.0</v>
      </c>
    </row>
    <row r="21853">
      <c r="A21853" s="7">
        <v>45453.535950115736</v>
      </c>
      <c r="B21853" s="8" t="s">
        <v>14</v>
      </c>
      <c r="C21853" s="9" t="s">
        <v>20</v>
      </c>
      <c r="D21853" s="8" t="s">
        <v>84</v>
      </c>
      <c r="E21853" s="13">
        <v>2024.0</v>
      </c>
    </row>
    <row r="21854">
      <c r="A21854" s="7">
        <v>45453.5376575463</v>
      </c>
      <c r="B21854" s="8" t="s">
        <v>14</v>
      </c>
      <c r="C21854" s="15"/>
      <c r="D21854" s="8" t="s">
        <v>104</v>
      </c>
      <c r="E21854" s="13">
        <v>2024.0</v>
      </c>
    </row>
    <row r="21855">
      <c r="A21855" s="7">
        <v>45453.53977239583</v>
      </c>
      <c r="B21855" s="8" t="s">
        <v>14</v>
      </c>
      <c r="C21855" s="15"/>
      <c r="D21855" s="8" t="s">
        <v>104</v>
      </c>
      <c r="E21855" s="13">
        <v>2024.0</v>
      </c>
    </row>
    <row r="21856">
      <c r="A21856" s="7">
        <v>45453.544586805554</v>
      </c>
      <c r="B21856" s="8" t="s">
        <v>14</v>
      </c>
      <c r="C21856" s="9" t="s">
        <v>8596</v>
      </c>
      <c r="D21856" s="8" t="s">
        <v>16</v>
      </c>
      <c r="E21856" s="13">
        <v>2024.0</v>
      </c>
    </row>
    <row r="21857">
      <c r="A21857" s="7">
        <v>45453.54826618056</v>
      </c>
      <c r="B21857" s="8" t="s">
        <v>14</v>
      </c>
      <c r="C21857" s="9" t="s">
        <v>8598</v>
      </c>
      <c r="D21857" s="8" t="s">
        <v>104</v>
      </c>
      <c r="E21857" s="13">
        <v>2024.0</v>
      </c>
    </row>
    <row r="21858">
      <c r="A21858" s="7">
        <v>45453.55255340278</v>
      </c>
      <c r="B21858" s="8" t="s">
        <v>14</v>
      </c>
      <c r="C21858" s="15"/>
      <c r="D21858" s="8" t="s">
        <v>16</v>
      </c>
      <c r="E21858" s="13">
        <v>2024.0</v>
      </c>
    </row>
    <row r="21859">
      <c r="A21859" s="7">
        <v>45453.55328097222</v>
      </c>
      <c r="B21859" s="8" t="s">
        <v>14</v>
      </c>
      <c r="C21859" s="9" t="s">
        <v>8602</v>
      </c>
      <c r="D21859" s="8" t="s">
        <v>104</v>
      </c>
      <c r="E21859" s="13">
        <v>2024.0</v>
      </c>
    </row>
    <row r="21860">
      <c r="A21860" s="7">
        <v>45453.5609352662</v>
      </c>
      <c r="B21860" s="8" t="s">
        <v>14</v>
      </c>
      <c r="C21860" s="9" t="s">
        <v>8604</v>
      </c>
      <c r="D21860" s="8" t="s">
        <v>62</v>
      </c>
      <c r="E21860" s="13">
        <v>2024.0</v>
      </c>
    </row>
    <row r="21861">
      <c r="A21861" s="7">
        <v>45453.56172832176</v>
      </c>
      <c r="B21861" s="8" t="s">
        <v>14</v>
      </c>
      <c r="C21861" s="9" t="s">
        <v>20</v>
      </c>
      <c r="D21861" s="8" t="s">
        <v>21</v>
      </c>
      <c r="E21861" s="13">
        <v>2024.0</v>
      </c>
    </row>
    <row r="21862">
      <c r="A21862" s="7">
        <v>45453.562502256944</v>
      </c>
      <c r="B21862" s="8" t="s">
        <v>14</v>
      </c>
      <c r="C21862" s="15"/>
      <c r="D21862" s="8" t="s">
        <v>62</v>
      </c>
      <c r="E21862" s="13">
        <v>2024.0</v>
      </c>
    </row>
    <row r="21863">
      <c r="A21863" s="7">
        <v>45453.563119004626</v>
      </c>
      <c r="B21863" s="8" t="s">
        <v>14</v>
      </c>
      <c r="C21863" s="9" t="s">
        <v>8610</v>
      </c>
      <c r="D21863" s="8" t="s">
        <v>104</v>
      </c>
      <c r="E21863" s="13">
        <v>2024.0</v>
      </c>
    </row>
    <row r="21864">
      <c r="A21864" s="7">
        <v>45453.564631180554</v>
      </c>
      <c r="B21864" s="8" t="s">
        <v>14</v>
      </c>
      <c r="C21864" s="15"/>
      <c r="D21864" s="8" t="s">
        <v>104</v>
      </c>
      <c r="E21864" s="13">
        <v>2024.0</v>
      </c>
    </row>
    <row r="21865">
      <c r="A21865" s="7">
        <v>45453.5656859375</v>
      </c>
      <c r="B21865" s="8" t="s">
        <v>14</v>
      </c>
      <c r="C21865" s="9" t="s">
        <v>20</v>
      </c>
      <c r="D21865" s="8" t="s">
        <v>16</v>
      </c>
      <c r="E21865" s="13">
        <v>2024.0</v>
      </c>
    </row>
    <row r="21866">
      <c r="A21866" s="7">
        <v>45453.5668362963</v>
      </c>
      <c r="B21866" s="8" t="s">
        <v>14</v>
      </c>
      <c r="C21866" s="15"/>
      <c r="D21866" s="8" t="s">
        <v>104</v>
      </c>
      <c r="E21866" s="13">
        <v>2024.0</v>
      </c>
    </row>
    <row r="21867">
      <c r="A21867" s="7">
        <v>45453.56953982639</v>
      </c>
      <c r="B21867" s="8" t="s">
        <v>14</v>
      </c>
      <c r="C21867" s="9" t="s">
        <v>8618</v>
      </c>
      <c r="D21867" s="8" t="s">
        <v>21</v>
      </c>
      <c r="E21867" s="13">
        <v>2024.0</v>
      </c>
    </row>
    <row r="21868">
      <c r="A21868" s="7">
        <v>45453.57382376157</v>
      </c>
      <c r="B21868" s="8" t="s">
        <v>14</v>
      </c>
      <c r="C21868" s="9" t="s">
        <v>8619</v>
      </c>
      <c r="D21868" s="8" t="s">
        <v>104</v>
      </c>
      <c r="E21868" s="13">
        <v>2024.0</v>
      </c>
    </row>
    <row r="21869">
      <c r="A21869" s="7">
        <v>45453.58077644676</v>
      </c>
      <c r="B21869" s="8" t="s">
        <v>14</v>
      </c>
      <c r="C21869" s="9" t="s">
        <v>8621</v>
      </c>
      <c r="D21869" s="8" t="s">
        <v>177</v>
      </c>
      <c r="E21869" s="13">
        <v>2024.0</v>
      </c>
    </row>
    <row r="21870">
      <c r="A21870" s="7">
        <v>45453.58083611111</v>
      </c>
      <c r="B21870" s="8" t="s">
        <v>14</v>
      </c>
      <c r="C21870" s="15"/>
      <c r="D21870" s="8" t="s">
        <v>177</v>
      </c>
      <c r="E21870" s="13">
        <v>2024.0</v>
      </c>
    </row>
    <row r="21871">
      <c r="A21871" s="7">
        <v>45453.58305219907</v>
      </c>
      <c r="B21871" s="8" t="s">
        <v>14</v>
      </c>
      <c r="C21871" s="15"/>
      <c r="D21871" s="8" t="s">
        <v>187</v>
      </c>
      <c r="E21871" s="13">
        <v>2024.0</v>
      </c>
    </row>
    <row r="21872">
      <c r="A21872" s="7">
        <v>45453.58455201389</v>
      </c>
      <c r="B21872" s="8" t="s">
        <v>14</v>
      </c>
      <c r="C21872" s="9" t="s">
        <v>8629</v>
      </c>
      <c r="D21872" s="8" t="s">
        <v>42</v>
      </c>
      <c r="E21872" s="13">
        <v>2024.0</v>
      </c>
    </row>
    <row r="21873">
      <c r="A21873" s="7">
        <v>45453.59377839121</v>
      </c>
      <c r="B21873" s="8" t="s">
        <v>14</v>
      </c>
      <c r="C21873" s="15"/>
      <c r="D21873" s="8" t="s">
        <v>104</v>
      </c>
      <c r="E21873" s="13">
        <v>2024.0</v>
      </c>
    </row>
    <row r="21874">
      <c r="A21874" s="7">
        <v>45453.59463556713</v>
      </c>
      <c r="B21874" s="8" t="s">
        <v>14</v>
      </c>
      <c r="C21874" s="9" t="s">
        <v>8632</v>
      </c>
      <c r="D21874" s="8" t="s">
        <v>21</v>
      </c>
      <c r="E21874" s="13">
        <v>2024.0</v>
      </c>
    </row>
    <row r="21875">
      <c r="A21875" s="7">
        <v>45453.59519608796</v>
      </c>
      <c r="B21875" s="8" t="s">
        <v>78</v>
      </c>
      <c r="C21875" s="9" t="s">
        <v>3283</v>
      </c>
      <c r="D21875" s="8" t="s">
        <v>177</v>
      </c>
      <c r="E21875" s="13">
        <v>2024.0</v>
      </c>
    </row>
    <row r="21876">
      <c r="A21876" s="7">
        <v>45453.60083811343</v>
      </c>
      <c r="B21876" s="8" t="s">
        <v>78</v>
      </c>
      <c r="C21876" s="15"/>
      <c r="D21876" s="8" t="s">
        <v>21</v>
      </c>
      <c r="E21876" s="13">
        <v>2024.0</v>
      </c>
    </row>
    <row r="21877">
      <c r="A21877" s="7">
        <v>45453.60924101852</v>
      </c>
      <c r="B21877" s="8" t="s">
        <v>14</v>
      </c>
      <c r="C21877" s="9" t="s">
        <v>8637</v>
      </c>
      <c r="D21877" s="8" t="s">
        <v>21</v>
      </c>
      <c r="E21877" s="13">
        <v>2024.0</v>
      </c>
    </row>
    <row r="21878">
      <c r="A21878" s="7">
        <v>45453.6106562037</v>
      </c>
      <c r="B21878" s="8" t="s">
        <v>14</v>
      </c>
      <c r="C21878" s="9" t="s">
        <v>1188</v>
      </c>
      <c r="D21878" s="8" t="s">
        <v>62</v>
      </c>
      <c r="E21878" s="13">
        <v>2024.0</v>
      </c>
    </row>
    <row r="21879">
      <c r="A21879" s="7">
        <v>45453.61682234953</v>
      </c>
      <c r="B21879" s="8" t="s">
        <v>14</v>
      </c>
      <c r="C21879" s="15"/>
      <c r="D21879" s="8" t="s">
        <v>104</v>
      </c>
      <c r="E21879" s="13">
        <v>2024.0</v>
      </c>
    </row>
    <row r="21880">
      <c r="A21880" s="7">
        <v>45453.617225671296</v>
      </c>
      <c r="B21880" s="8" t="s">
        <v>14</v>
      </c>
      <c r="C21880" s="9" t="s">
        <v>8640</v>
      </c>
      <c r="D21880" s="8" t="s">
        <v>6316</v>
      </c>
      <c r="E21880" s="13">
        <v>2024.0</v>
      </c>
    </row>
    <row r="21881">
      <c r="A21881" s="7">
        <v>45453.6314043287</v>
      </c>
      <c r="B21881" s="8" t="s">
        <v>14</v>
      </c>
      <c r="C21881" s="9" t="s">
        <v>8642</v>
      </c>
      <c r="D21881" s="8" t="s">
        <v>62</v>
      </c>
      <c r="E21881" s="13">
        <v>2024.0</v>
      </c>
    </row>
    <row r="21882">
      <c r="A21882" s="7">
        <v>45453.63299616898</v>
      </c>
      <c r="B21882" s="8" t="s">
        <v>14</v>
      </c>
      <c r="C21882" s="15"/>
      <c r="D21882" s="8" t="s">
        <v>51</v>
      </c>
      <c r="E21882" s="13">
        <v>2024.0</v>
      </c>
    </row>
    <row r="21883">
      <c r="A21883" s="7">
        <v>45453.633933391204</v>
      </c>
      <c r="B21883" s="8" t="s">
        <v>14</v>
      </c>
      <c r="C21883" s="15"/>
      <c r="D21883" s="8" t="s">
        <v>104</v>
      </c>
      <c r="E21883" s="13">
        <v>2024.0</v>
      </c>
    </row>
    <row r="21884">
      <c r="A21884" s="7">
        <v>45453.63580055555</v>
      </c>
      <c r="B21884" s="8" t="s">
        <v>14</v>
      </c>
      <c r="C21884" s="15"/>
      <c r="D21884" s="8" t="s">
        <v>62</v>
      </c>
      <c r="E21884" s="13">
        <v>2024.0</v>
      </c>
    </row>
    <row r="21885">
      <c r="A21885" s="7">
        <v>45453.64411846065</v>
      </c>
      <c r="B21885" s="8" t="s">
        <v>14</v>
      </c>
      <c r="C21885" s="9" t="s">
        <v>20</v>
      </c>
      <c r="D21885" s="8" t="s">
        <v>1421</v>
      </c>
      <c r="E21885" s="13">
        <v>2024.0</v>
      </c>
    </row>
    <row r="21886">
      <c r="A21886" s="7">
        <v>45453.64713420139</v>
      </c>
      <c r="B21886" s="8" t="s">
        <v>78</v>
      </c>
      <c r="C21886" s="15"/>
      <c r="D21886" s="8" t="s">
        <v>16</v>
      </c>
      <c r="E21886" s="13">
        <v>2024.0</v>
      </c>
    </row>
    <row r="21887">
      <c r="A21887" s="7">
        <v>45453.64770909722</v>
      </c>
      <c r="B21887" s="8" t="s">
        <v>14</v>
      </c>
      <c r="C21887" s="9" t="s">
        <v>8651</v>
      </c>
      <c r="D21887" s="8" t="s">
        <v>16</v>
      </c>
      <c r="E21887" s="13">
        <v>2024.0</v>
      </c>
    </row>
    <row r="21888">
      <c r="A21888" s="7">
        <v>45453.649017442134</v>
      </c>
      <c r="B21888" s="8" t="s">
        <v>14</v>
      </c>
      <c r="C21888" s="9" t="s">
        <v>8654</v>
      </c>
      <c r="D21888" s="8" t="s">
        <v>16</v>
      </c>
      <c r="E21888" s="13">
        <v>2024.0</v>
      </c>
    </row>
    <row r="21889">
      <c r="A21889" s="7">
        <v>45453.65381740741</v>
      </c>
      <c r="B21889" s="8" t="s">
        <v>14</v>
      </c>
      <c r="C21889" s="9" t="s">
        <v>8655</v>
      </c>
      <c r="D21889" s="8" t="s">
        <v>49</v>
      </c>
      <c r="E21889" s="13">
        <v>2024.0</v>
      </c>
    </row>
    <row r="21890">
      <c r="A21890" s="7">
        <v>45453.654710717594</v>
      </c>
      <c r="B21890" s="8" t="s">
        <v>14</v>
      </c>
      <c r="C21890" s="15"/>
      <c r="D21890" s="8" t="s">
        <v>62</v>
      </c>
      <c r="E21890" s="13">
        <v>2024.0</v>
      </c>
    </row>
    <row r="21891">
      <c r="A21891" s="7">
        <v>45453.65489135416</v>
      </c>
      <c r="B21891" s="8" t="s">
        <v>14</v>
      </c>
      <c r="C21891" s="9" t="s">
        <v>8657</v>
      </c>
      <c r="D21891" s="8" t="s">
        <v>42</v>
      </c>
      <c r="E21891" s="13">
        <v>2024.0</v>
      </c>
    </row>
    <row r="21892">
      <c r="A21892" s="7">
        <v>45453.65976763889</v>
      </c>
      <c r="B21892" s="8" t="s">
        <v>78</v>
      </c>
      <c r="C21892" s="9" t="s">
        <v>8659</v>
      </c>
      <c r="D21892" s="8" t="s">
        <v>104</v>
      </c>
      <c r="E21892" s="13">
        <v>2024.0</v>
      </c>
    </row>
    <row r="21893">
      <c r="A21893" s="7">
        <v>45453.66179438657</v>
      </c>
      <c r="B21893" s="8" t="s">
        <v>14</v>
      </c>
      <c r="C21893" s="15"/>
      <c r="D21893" s="8" t="s">
        <v>62</v>
      </c>
      <c r="E21893" s="13">
        <v>2024.0</v>
      </c>
    </row>
    <row r="21894">
      <c r="A21894" s="7">
        <v>45453.667692557865</v>
      </c>
      <c r="B21894" s="8" t="s">
        <v>14</v>
      </c>
      <c r="C21894" s="15"/>
      <c r="D21894" s="8" t="s">
        <v>45</v>
      </c>
      <c r="E21894" s="13">
        <v>2024.0</v>
      </c>
    </row>
    <row r="21895">
      <c r="A21895" s="7">
        <v>45453.670002025465</v>
      </c>
      <c r="B21895" s="8" t="s">
        <v>14</v>
      </c>
      <c r="C21895" s="9" t="s">
        <v>8661</v>
      </c>
      <c r="D21895" s="8" t="s">
        <v>104</v>
      </c>
      <c r="E21895" s="13">
        <v>2024.0</v>
      </c>
    </row>
    <row r="21896">
      <c r="A21896" s="7">
        <v>45453.67196422454</v>
      </c>
      <c r="B21896" s="8" t="s">
        <v>14</v>
      </c>
      <c r="C21896" s="9" t="s">
        <v>8662</v>
      </c>
      <c r="D21896" s="8" t="s">
        <v>62</v>
      </c>
      <c r="E21896" s="13">
        <v>2024.0</v>
      </c>
    </row>
    <row r="21897">
      <c r="A21897" s="7">
        <v>45453.673030949074</v>
      </c>
      <c r="B21897" s="8" t="s">
        <v>78</v>
      </c>
      <c r="C21897" s="9" t="s">
        <v>8665</v>
      </c>
      <c r="D21897" s="8" t="s">
        <v>45</v>
      </c>
      <c r="E21897" s="13">
        <v>2024.0</v>
      </c>
    </row>
    <row r="21898">
      <c r="A21898" s="7">
        <v>45453.67528609953</v>
      </c>
      <c r="B21898" s="8" t="s">
        <v>14</v>
      </c>
      <c r="C21898" s="15"/>
      <c r="D21898" s="8" t="s">
        <v>104</v>
      </c>
      <c r="E21898" s="13">
        <v>2024.0</v>
      </c>
    </row>
    <row r="21899">
      <c r="A21899" s="7">
        <v>45453.69138392361</v>
      </c>
      <c r="B21899" s="8" t="s">
        <v>14</v>
      </c>
      <c r="C21899" s="15"/>
      <c r="D21899" s="8" t="s">
        <v>21</v>
      </c>
      <c r="E21899" s="13">
        <v>2024.0</v>
      </c>
    </row>
    <row r="21900">
      <c r="A21900" s="7">
        <v>45453.69866303241</v>
      </c>
      <c r="B21900" s="8" t="s">
        <v>14</v>
      </c>
      <c r="C21900" s="9" t="s">
        <v>8670</v>
      </c>
      <c r="D21900" s="8" t="s">
        <v>104</v>
      </c>
      <c r="E21900" s="13">
        <v>2024.0</v>
      </c>
    </row>
    <row r="21901">
      <c r="A21901" s="7">
        <v>45453.70627284722</v>
      </c>
      <c r="B21901" s="8" t="s">
        <v>14</v>
      </c>
      <c r="C21901" s="15"/>
      <c r="D21901" s="8" t="s">
        <v>45</v>
      </c>
      <c r="E21901" s="13">
        <v>2024.0</v>
      </c>
    </row>
    <row r="21902">
      <c r="A21902" s="7">
        <v>45453.715411087964</v>
      </c>
      <c r="B21902" s="8" t="s">
        <v>78</v>
      </c>
      <c r="C21902" s="15"/>
      <c r="D21902" s="8" t="s">
        <v>104</v>
      </c>
      <c r="E21902" s="13">
        <v>2024.0</v>
      </c>
    </row>
    <row r="21903">
      <c r="A21903" s="7">
        <v>45453.71620353009</v>
      </c>
      <c r="B21903" s="8" t="s">
        <v>14</v>
      </c>
      <c r="C21903" s="9" t="s">
        <v>8674</v>
      </c>
      <c r="D21903" s="8" t="s">
        <v>177</v>
      </c>
      <c r="E21903" s="13">
        <v>2024.0</v>
      </c>
    </row>
    <row r="21904">
      <c r="A21904" s="7">
        <v>45453.72208290509</v>
      </c>
      <c r="B21904" s="8" t="s">
        <v>78</v>
      </c>
      <c r="C21904" s="9" t="s">
        <v>8677</v>
      </c>
      <c r="D21904" s="8" t="s">
        <v>6316</v>
      </c>
      <c r="E21904" s="13">
        <v>2024.0</v>
      </c>
    </row>
    <row r="21905">
      <c r="A21905" s="7">
        <v>45453.72774792824</v>
      </c>
      <c r="B21905" s="8" t="s">
        <v>14</v>
      </c>
      <c r="C21905" s="15"/>
      <c r="D21905" s="8" t="s">
        <v>16</v>
      </c>
      <c r="E21905" s="13">
        <v>2024.0</v>
      </c>
    </row>
    <row r="21906">
      <c r="A21906" s="7">
        <v>45453.74051444445</v>
      </c>
      <c r="B21906" s="8" t="s">
        <v>14</v>
      </c>
      <c r="C21906" s="9" t="s">
        <v>8681</v>
      </c>
      <c r="D21906" s="8" t="s">
        <v>62</v>
      </c>
      <c r="E21906" s="13">
        <v>2024.0</v>
      </c>
    </row>
    <row r="21907">
      <c r="A21907" s="7">
        <v>45453.74151490741</v>
      </c>
      <c r="B21907" s="8" t="s">
        <v>14</v>
      </c>
      <c r="C21907" s="15"/>
      <c r="D21907" s="8" t="s">
        <v>104</v>
      </c>
      <c r="E21907" s="13">
        <v>2024.0</v>
      </c>
    </row>
    <row r="21908">
      <c r="A21908" s="7">
        <v>45453.74602730324</v>
      </c>
      <c r="B21908" s="8" t="s">
        <v>14</v>
      </c>
      <c r="C21908" s="9" t="s">
        <v>8683</v>
      </c>
      <c r="D21908" s="8" t="s">
        <v>104</v>
      </c>
      <c r="E21908" s="13">
        <v>2024.0</v>
      </c>
    </row>
    <row r="21909">
      <c r="A21909" s="7">
        <v>45453.75084761574</v>
      </c>
      <c r="B21909" s="8" t="s">
        <v>78</v>
      </c>
      <c r="C21909" s="15"/>
      <c r="D21909" s="8" t="s">
        <v>104</v>
      </c>
      <c r="E21909" s="13">
        <v>2024.0</v>
      </c>
    </row>
    <row r="21910">
      <c r="A21910" s="7">
        <v>45453.7696774537</v>
      </c>
      <c r="B21910" s="8" t="s">
        <v>14</v>
      </c>
      <c r="C21910" s="15"/>
      <c r="D21910" s="8" t="s">
        <v>104</v>
      </c>
      <c r="E21910" s="13">
        <v>2024.0</v>
      </c>
    </row>
    <row r="21911">
      <c r="A21911" s="7">
        <v>45453.78897574074</v>
      </c>
      <c r="B21911" s="8" t="s">
        <v>78</v>
      </c>
      <c r="C21911" s="15"/>
      <c r="D21911" s="8" t="s">
        <v>16</v>
      </c>
      <c r="E21911" s="13">
        <v>2024.0</v>
      </c>
    </row>
    <row r="21912">
      <c r="A21912" s="7">
        <v>45453.7944180787</v>
      </c>
      <c r="B21912" s="8" t="s">
        <v>14</v>
      </c>
      <c r="C21912" s="9" t="s">
        <v>8690</v>
      </c>
      <c r="D21912" s="8" t="s">
        <v>62</v>
      </c>
      <c r="E21912" s="13">
        <v>2024.0</v>
      </c>
    </row>
    <row r="21913">
      <c r="A21913" s="7">
        <v>45453.80805782408</v>
      </c>
      <c r="B21913" s="8" t="s">
        <v>14</v>
      </c>
      <c r="C21913" s="9" t="s">
        <v>8694</v>
      </c>
      <c r="D21913" s="8" t="s">
        <v>187</v>
      </c>
      <c r="E21913" s="13">
        <v>2024.0</v>
      </c>
    </row>
    <row r="21914">
      <c r="A21914" s="7">
        <v>45453.808349363426</v>
      </c>
      <c r="B21914" s="8" t="s">
        <v>14</v>
      </c>
      <c r="C21914" s="9" t="s">
        <v>8697</v>
      </c>
      <c r="D21914" s="8" t="s">
        <v>16</v>
      </c>
      <c r="E21914" s="13">
        <v>2024.0</v>
      </c>
    </row>
    <row r="21915">
      <c r="A21915" s="7">
        <v>45453.80940247685</v>
      </c>
      <c r="B21915" s="8" t="s">
        <v>14</v>
      </c>
      <c r="C21915" s="9" t="s">
        <v>8138</v>
      </c>
      <c r="D21915" s="8" t="s">
        <v>104</v>
      </c>
      <c r="E21915" s="13">
        <v>2024.0</v>
      </c>
    </row>
    <row r="21916">
      <c r="A21916" s="7">
        <v>45453.82490290509</v>
      </c>
      <c r="B21916" s="8" t="s">
        <v>14</v>
      </c>
      <c r="C21916" s="15"/>
      <c r="D21916" s="8" t="s">
        <v>21</v>
      </c>
      <c r="E21916" s="13">
        <v>2024.0</v>
      </c>
    </row>
    <row r="21917">
      <c r="A21917" s="7">
        <v>45453.82797006944</v>
      </c>
      <c r="B21917" s="8" t="s">
        <v>14</v>
      </c>
      <c r="C21917" s="9" t="s">
        <v>8701</v>
      </c>
      <c r="D21917" s="8" t="s">
        <v>104</v>
      </c>
      <c r="E21917" s="13">
        <v>2024.0</v>
      </c>
    </row>
    <row r="21918">
      <c r="A21918" s="7">
        <v>45453.83246635417</v>
      </c>
      <c r="B21918" s="8" t="s">
        <v>14</v>
      </c>
      <c r="C21918" s="9" t="s">
        <v>8702</v>
      </c>
      <c r="D21918" s="8" t="s">
        <v>21</v>
      </c>
      <c r="E21918" s="13">
        <v>2024.0</v>
      </c>
    </row>
    <row r="21919">
      <c r="A21919" s="7">
        <v>45453.8420849074</v>
      </c>
      <c r="B21919" s="8" t="s">
        <v>14</v>
      </c>
      <c r="C21919" s="15"/>
      <c r="D21919" s="8" t="s">
        <v>104</v>
      </c>
      <c r="E21919" s="13">
        <v>2024.0</v>
      </c>
    </row>
    <row r="21920">
      <c r="A21920" s="7">
        <v>45453.85050086805</v>
      </c>
      <c r="B21920" s="8" t="s">
        <v>14</v>
      </c>
      <c r="C21920" s="15"/>
      <c r="D21920" s="8" t="s">
        <v>16</v>
      </c>
      <c r="E21920" s="13">
        <v>2024.0</v>
      </c>
    </row>
    <row r="21921">
      <c r="A21921" s="7">
        <v>45453.87220650463</v>
      </c>
      <c r="B21921" s="8" t="s">
        <v>14</v>
      </c>
      <c r="C21921" s="9" t="s">
        <v>735</v>
      </c>
      <c r="D21921" s="8" t="s">
        <v>21</v>
      </c>
      <c r="E21921" s="13">
        <v>2024.0</v>
      </c>
    </row>
    <row r="21922">
      <c r="A21922" s="7">
        <v>45453.917756574076</v>
      </c>
      <c r="B21922" s="8" t="s">
        <v>14</v>
      </c>
      <c r="C21922" s="9" t="s">
        <v>8711</v>
      </c>
      <c r="D21922" s="8" t="s">
        <v>177</v>
      </c>
      <c r="E21922" s="13">
        <v>2024.0</v>
      </c>
    </row>
    <row r="21923">
      <c r="A21923" s="7">
        <v>45454.18709605324</v>
      </c>
      <c r="B21923" s="8" t="s">
        <v>14</v>
      </c>
      <c r="C21923" s="15"/>
      <c r="D21923" s="8" t="s">
        <v>16</v>
      </c>
      <c r="E21923" s="13">
        <v>2024.0</v>
      </c>
    </row>
    <row r="21924">
      <c r="A21924" s="7">
        <v>45454.28943584491</v>
      </c>
      <c r="B21924" s="8" t="s">
        <v>14</v>
      </c>
      <c r="C21924" s="15"/>
      <c r="D21924" s="8" t="s">
        <v>51</v>
      </c>
      <c r="E21924" s="13">
        <v>2024.0</v>
      </c>
    </row>
    <row r="21925">
      <c r="A21925" s="7">
        <v>45454.29488736111</v>
      </c>
      <c r="B21925" s="8" t="s">
        <v>78</v>
      </c>
      <c r="C21925" s="9" t="s">
        <v>8715</v>
      </c>
      <c r="D21925" s="8" t="s">
        <v>6316</v>
      </c>
      <c r="E21925" s="13">
        <v>2024.0</v>
      </c>
    </row>
    <row r="21926">
      <c r="A21926" s="7">
        <v>45454.3346487963</v>
      </c>
      <c r="B21926" s="8" t="s">
        <v>137</v>
      </c>
      <c r="C21926" s="9" t="s">
        <v>8717</v>
      </c>
      <c r="D21926" s="8" t="s">
        <v>21</v>
      </c>
      <c r="E21926" s="13">
        <v>2024.0</v>
      </c>
    </row>
    <row r="21927">
      <c r="A21927" s="7">
        <v>45454.40160424769</v>
      </c>
      <c r="B21927" s="8" t="s">
        <v>35</v>
      </c>
      <c r="C21927" s="15"/>
      <c r="D21927" s="8" t="s">
        <v>32</v>
      </c>
      <c r="E21927" s="13">
        <v>2024.0</v>
      </c>
    </row>
    <row r="21928">
      <c r="A21928" s="7">
        <v>45454.42184232639</v>
      </c>
      <c r="B21928" s="8" t="s">
        <v>14</v>
      </c>
      <c r="C21928" s="9" t="s">
        <v>8722</v>
      </c>
      <c r="D21928" s="8" t="s">
        <v>28</v>
      </c>
      <c r="E21928" s="13">
        <v>2024.0</v>
      </c>
    </row>
    <row r="21929">
      <c r="A21929" s="7">
        <v>45454.42940409722</v>
      </c>
      <c r="B21929" s="8" t="s">
        <v>35</v>
      </c>
      <c r="C21929" s="15"/>
      <c r="D21929" s="8" t="s">
        <v>177</v>
      </c>
      <c r="E21929" s="13">
        <v>2024.0</v>
      </c>
    </row>
    <row r="21930">
      <c r="A21930" s="7">
        <v>45454.4371605787</v>
      </c>
      <c r="B21930" s="8" t="s">
        <v>14</v>
      </c>
      <c r="C21930" s="9" t="s">
        <v>1671</v>
      </c>
      <c r="D21930" s="8" t="s">
        <v>84</v>
      </c>
      <c r="E21930" s="13">
        <v>2024.0</v>
      </c>
    </row>
    <row r="21931">
      <c r="A21931" s="7">
        <v>45454.438359594904</v>
      </c>
      <c r="B21931" s="8" t="s">
        <v>14</v>
      </c>
      <c r="C21931" s="15"/>
      <c r="D21931" s="8" t="s">
        <v>104</v>
      </c>
      <c r="E21931" s="13">
        <v>2024.0</v>
      </c>
    </row>
    <row r="21932">
      <c r="A21932" s="7">
        <v>45454.44332554398</v>
      </c>
      <c r="B21932" s="8" t="s">
        <v>14</v>
      </c>
      <c r="C21932" s="9" t="s">
        <v>8728</v>
      </c>
      <c r="D21932" s="8" t="s">
        <v>104</v>
      </c>
      <c r="E21932" s="13">
        <v>2024.0</v>
      </c>
    </row>
    <row r="21933">
      <c r="A21933" s="7">
        <v>45454.44909770833</v>
      </c>
      <c r="B21933" s="8" t="s">
        <v>78</v>
      </c>
      <c r="C21933" s="9" t="s">
        <v>8731</v>
      </c>
      <c r="D21933" s="8" t="s">
        <v>42</v>
      </c>
      <c r="E21933" s="13">
        <v>2024.0</v>
      </c>
    </row>
    <row r="21934">
      <c r="A21934" s="7">
        <v>45454.45504958333</v>
      </c>
      <c r="B21934" s="8" t="s">
        <v>35</v>
      </c>
      <c r="C21934" s="15"/>
      <c r="D21934" s="8" t="s">
        <v>104</v>
      </c>
      <c r="E21934" s="13">
        <v>2024.0</v>
      </c>
    </row>
    <row r="21935">
      <c r="A21935" s="7">
        <v>45454.45550118056</v>
      </c>
      <c r="B21935" s="8" t="s">
        <v>14</v>
      </c>
      <c r="C21935" s="15"/>
      <c r="D21935" s="8" t="s">
        <v>104</v>
      </c>
      <c r="E21935" s="13">
        <v>2024.0</v>
      </c>
    </row>
    <row r="21936">
      <c r="A21936" s="7">
        <v>45454.45557532407</v>
      </c>
      <c r="B21936" s="8" t="s">
        <v>14</v>
      </c>
      <c r="C21936" s="15"/>
      <c r="D21936" s="8" t="s">
        <v>45</v>
      </c>
      <c r="E21936" s="13">
        <v>2024.0</v>
      </c>
    </row>
    <row r="21937">
      <c r="A21937" s="7">
        <v>45454.45949673611</v>
      </c>
      <c r="B21937" s="8" t="s">
        <v>14</v>
      </c>
      <c r="C21937" s="15"/>
      <c r="D21937" s="8" t="s">
        <v>104</v>
      </c>
      <c r="E21937" s="13">
        <v>2024.0</v>
      </c>
    </row>
    <row r="21938">
      <c r="A21938" s="7">
        <v>45454.46101103009</v>
      </c>
      <c r="B21938" s="8" t="s">
        <v>78</v>
      </c>
      <c r="C21938" s="15"/>
      <c r="D21938" s="8" t="s">
        <v>6316</v>
      </c>
      <c r="E21938" s="13">
        <v>2024.0</v>
      </c>
    </row>
    <row r="21939">
      <c r="A21939" s="7">
        <v>45454.46188564815</v>
      </c>
      <c r="B21939" s="8" t="s">
        <v>14</v>
      </c>
      <c r="C21939" s="15"/>
      <c r="D21939" s="8" t="s">
        <v>16</v>
      </c>
      <c r="E21939" s="13">
        <v>2024.0</v>
      </c>
    </row>
    <row r="21940">
      <c r="A21940" s="7">
        <v>45454.46916471065</v>
      </c>
      <c r="B21940" s="8" t="s">
        <v>14</v>
      </c>
      <c r="C21940" s="15"/>
      <c r="D21940" s="8" t="s">
        <v>32</v>
      </c>
      <c r="E21940" s="13">
        <v>2024.0</v>
      </c>
    </row>
    <row r="21941">
      <c r="A21941" s="7">
        <v>45454.46996148148</v>
      </c>
      <c r="B21941" s="8" t="s">
        <v>14</v>
      </c>
      <c r="C21941" s="9" t="s">
        <v>20</v>
      </c>
      <c r="D21941" s="8" t="s">
        <v>104</v>
      </c>
      <c r="E21941" s="13">
        <v>2024.0</v>
      </c>
    </row>
    <row r="21942">
      <c r="A21942" s="7">
        <v>45454.47007498842</v>
      </c>
      <c r="B21942" s="8" t="s">
        <v>14</v>
      </c>
      <c r="C21942" s="9" t="s">
        <v>8750</v>
      </c>
      <c r="D21942" s="8" t="s">
        <v>6316</v>
      </c>
      <c r="E21942" s="13">
        <v>2024.0</v>
      </c>
    </row>
    <row r="21943">
      <c r="A21943" s="7">
        <v>45454.471274282405</v>
      </c>
      <c r="B21943" s="8" t="s">
        <v>14</v>
      </c>
      <c r="C21943" s="9" t="s">
        <v>8753</v>
      </c>
      <c r="D21943" s="8" t="s">
        <v>6316</v>
      </c>
      <c r="E21943" s="13">
        <v>2024.0</v>
      </c>
    </row>
    <row r="21944">
      <c r="A21944" s="7">
        <v>45454.471690289356</v>
      </c>
      <c r="B21944" s="8" t="s">
        <v>78</v>
      </c>
      <c r="C21944" s="15"/>
      <c r="D21944" s="8" t="s">
        <v>21</v>
      </c>
      <c r="E21944" s="13">
        <v>2024.0</v>
      </c>
    </row>
    <row r="21945">
      <c r="A21945" s="7">
        <v>45454.47243807871</v>
      </c>
      <c r="B21945" s="8" t="s">
        <v>78</v>
      </c>
      <c r="C21945" s="9" t="s">
        <v>20</v>
      </c>
      <c r="D21945" s="8" t="s">
        <v>104</v>
      </c>
      <c r="E21945" s="13">
        <v>2024.0</v>
      </c>
    </row>
    <row r="21946">
      <c r="A21946" s="7">
        <v>45454.47280458333</v>
      </c>
      <c r="B21946" s="8" t="s">
        <v>14</v>
      </c>
      <c r="C21946" s="9" t="s">
        <v>8761</v>
      </c>
      <c r="D21946" s="8" t="s">
        <v>6316</v>
      </c>
      <c r="E21946" s="13">
        <v>2024.0</v>
      </c>
    </row>
    <row r="21947">
      <c r="A21947" s="7">
        <v>45454.47521282407</v>
      </c>
      <c r="B21947" s="8" t="s">
        <v>14</v>
      </c>
      <c r="C21947" s="9" t="s">
        <v>2951</v>
      </c>
      <c r="D21947" s="8" t="s">
        <v>91</v>
      </c>
      <c r="E21947" s="13">
        <v>2024.0</v>
      </c>
    </row>
    <row r="21948">
      <c r="A21948" s="7">
        <v>45454.48274229167</v>
      </c>
      <c r="B21948" s="8" t="s">
        <v>14</v>
      </c>
      <c r="C21948" s="15"/>
      <c r="D21948" s="8" t="s">
        <v>104</v>
      </c>
      <c r="E21948" s="13">
        <v>2024.0</v>
      </c>
    </row>
    <row r="21949">
      <c r="A21949" s="7">
        <v>45454.48430414352</v>
      </c>
      <c r="B21949" s="8" t="s">
        <v>35</v>
      </c>
      <c r="C21949" s="15"/>
      <c r="D21949" s="8" t="s">
        <v>91</v>
      </c>
      <c r="E21949" s="13">
        <v>2024.0</v>
      </c>
    </row>
    <row r="21950">
      <c r="A21950" s="7">
        <v>45454.49149571759</v>
      </c>
      <c r="B21950" s="8" t="s">
        <v>14</v>
      </c>
      <c r="C21950" s="15"/>
      <c r="D21950" s="8" t="s">
        <v>104</v>
      </c>
      <c r="E21950" s="13">
        <v>2024.0</v>
      </c>
    </row>
    <row r="21951">
      <c r="A21951" s="7">
        <v>45454.49787170139</v>
      </c>
      <c r="B21951" s="8" t="s">
        <v>14</v>
      </c>
      <c r="C21951" s="15"/>
      <c r="D21951" s="8" t="s">
        <v>49</v>
      </c>
      <c r="E21951" s="13">
        <v>2024.0</v>
      </c>
    </row>
    <row r="21952">
      <c r="A21952" s="7">
        <v>45454.51412467593</v>
      </c>
      <c r="B21952" s="8" t="s">
        <v>14</v>
      </c>
      <c r="C21952" s="9" t="s">
        <v>8773</v>
      </c>
      <c r="D21952" s="8" t="s">
        <v>62</v>
      </c>
      <c r="E21952" s="13">
        <v>2024.0</v>
      </c>
    </row>
    <row r="21953">
      <c r="A21953" s="7">
        <v>45454.52048688657</v>
      </c>
      <c r="B21953" s="8" t="s">
        <v>14</v>
      </c>
      <c r="C21953" s="9" t="s">
        <v>8775</v>
      </c>
      <c r="D21953" s="8" t="s">
        <v>21</v>
      </c>
      <c r="E21953" s="13">
        <v>2024.0</v>
      </c>
    </row>
    <row r="21954">
      <c r="A21954" s="7">
        <v>45454.531448043985</v>
      </c>
      <c r="B21954" s="8" t="s">
        <v>14</v>
      </c>
      <c r="C21954" s="15"/>
      <c r="D21954" s="8" t="s">
        <v>177</v>
      </c>
      <c r="E21954" s="13">
        <v>2024.0</v>
      </c>
    </row>
    <row r="21955">
      <c r="A21955" s="7">
        <v>45454.53410388889</v>
      </c>
      <c r="B21955" s="8" t="s">
        <v>14</v>
      </c>
      <c r="C21955" s="9" t="s">
        <v>8780</v>
      </c>
      <c r="D21955" s="8" t="s">
        <v>104</v>
      </c>
      <c r="E21955" s="13">
        <v>2024.0</v>
      </c>
    </row>
    <row r="21956">
      <c r="A21956" s="7">
        <v>45454.53816964121</v>
      </c>
      <c r="B21956" s="8" t="s">
        <v>60</v>
      </c>
      <c r="C21956" s="9" t="s">
        <v>8781</v>
      </c>
      <c r="D21956" s="8" t="s">
        <v>187</v>
      </c>
      <c r="E21956" s="13">
        <v>2024.0</v>
      </c>
    </row>
    <row r="21957">
      <c r="A21957" s="7">
        <v>45454.538373055555</v>
      </c>
      <c r="B21957" s="8" t="s">
        <v>14</v>
      </c>
      <c r="C21957" s="15"/>
      <c r="D21957" s="8" t="s">
        <v>49</v>
      </c>
      <c r="E21957" s="13">
        <v>2024.0</v>
      </c>
    </row>
    <row r="21958">
      <c r="A21958" s="7">
        <v>45454.540543125</v>
      </c>
      <c r="B21958" s="8" t="s">
        <v>14</v>
      </c>
      <c r="C21958" s="15"/>
      <c r="D21958" s="8" t="s">
        <v>74</v>
      </c>
      <c r="E21958" s="13">
        <v>2024.0</v>
      </c>
    </row>
    <row r="21959">
      <c r="A21959" s="7">
        <v>45454.541602673606</v>
      </c>
      <c r="B21959" s="8" t="s">
        <v>14</v>
      </c>
      <c r="C21959" s="9" t="s">
        <v>20</v>
      </c>
      <c r="D21959" s="8" t="s">
        <v>177</v>
      </c>
      <c r="E21959" s="13">
        <v>2024.0</v>
      </c>
    </row>
    <row r="21960">
      <c r="A21960" s="7">
        <v>45454.55699114583</v>
      </c>
      <c r="B21960" s="8" t="s">
        <v>78</v>
      </c>
      <c r="C21960" s="9" t="s">
        <v>8789</v>
      </c>
      <c r="D21960" s="8" t="s">
        <v>1421</v>
      </c>
      <c r="E21960" s="13">
        <v>2024.0</v>
      </c>
    </row>
    <row r="21961">
      <c r="A21961" s="7">
        <v>45454.56761090278</v>
      </c>
      <c r="B21961" s="8" t="s">
        <v>14</v>
      </c>
      <c r="C21961" s="15"/>
      <c r="D21961" s="8" t="s">
        <v>49</v>
      </c>
      <c r="E21961" s="13">
        <v>2024.0</v>
      </c>
    </row>
    <row r="21962">
      <c r="A21962" s="7">
        <v>45454.57345600694</v>
      </c>
      <c r="B21962" s="8" t="s">
        <v>14</v>
      </c>
      <c r="C21962" s="9" t="s">
        <v>8790</v>
      </c>
      <c r="D21962" s="8" t="s">
        <v>62</v>
      </c>
      <c r="E21962" s="13">
        <v>2024.0</v>
      </c>
    </row>
    <row r="21963">
      <c r="A21963" s="7">
        <v>45454.58552084491</v>
      </c>
      <c r="B21963" s="8" t="s">
        <v>78</v>
      </c>
      <c r="C21963" s="9" t="s">
        <v>812</v>
      </c>
      <c r="D21963" s="8" t="s">
        <v>16</v>
      </c>
      <c r="E21963" s="13">
        <v>2024.0</v>
      </c>
    </row>
    <row r="21964">
      <c r="A21964" s="7">
        <v>45454.590224479165</v>
      </c>
      <c r="B21964" s="8" t="s">
        <v>14</v>
      </c>
      <c r="C21964" s="9" t="s">
        <v>8793</v>
      </c>
      <c r="D21964" s="8" t="s">
        <v>1421</v>
      </c>
      <c r="E21964" s="13">
        <v>2024.0</v>
      </c>
    </row>
    <row r="21965">
      <c r="A21965" s="7">
        <v>45454.59446761574</v>
      </c>
      <c r="B21965" s="8" t="s">
        <v>14</v>
      </c>
      <c r="C21965" s="15"/>
      <c r="D21965" s="8" t="s">
        <v>84</v>
      </c>
      <c r="E21965" s="13">
        <v>2024.0</v>
      </c>
    </row>
    <row r="21966">
      <c r="A21966" s="7">
        <v>45454.610790046296</v>
      </c>
      <c r="B21966" s="8" t="s">
        <v>35</v>
      </c>
      <c r="C21966" s="15"/>
      <c r="D21966" s="8" t="s">
        <v>104</v>
      </c>
      <c r="E21966" s="13">
        <v>2024.0</v>
      </c>
    </row>
    <row r="21967">
      <c r="A21967" s="7">
        <v>45454.6131071412</v>
      </c>
      <c r="B21967" s="8" t="s">
        <v>14</v>
      </c>
      <c r="C21967" s="9" t="s">
        <v>8801</v>
      </c>
      <c r="D21967" s="8" t="s">
        <v>42</v>
      </c>
      <c r="E21967" s="13">
        <v>2024.0</v>
      </c>
    </row>
    <row r="21968">
      <c r="A21968" s="7">
        <v>45454.61798087963</v>
      </c>
      <c r="B21968" s="8" t="s">
        <v>35</v>
      </c>
      <c r="C21968" s="15"/>
      <c r="D21968" s="8" t="s">
        <v>42</v>
      </c>
      <c r="E21968" s="13">
        <v>2024.0</v>
      </c>
    </row>
    <row r="21969">
      <c r="A21969" s="7">
        <v>45454.6238525463</v>
      </c>
      <c r="B21969" s="8" t="s">
        <v>14</v>
      </c>
      <c r="C21969" s="9" t="s">
        <v>8807</v>
      </c>
      <c r="D21969" s="8" t="s">
        <v>104</v>
      </c>
      <c r="E21969" s="13">
        <v>2024.0</v>
      </c>
    </row>
    <row r="21970">
      <c r="A21970" s="7">
        <v>45454.624521817124</v>
      </c>
      <c r="B21970" s="8" t="s">
        <v>14</v>
      </c>
      <c r="C21970" s="9" t="s">
        <v>8596</v>
      </c>
      <c r="D21970" s="8" t="s">
        <v>45</v>
      </c>
      <c r="E21970" s="13">
        <v>2024.0</v>
      </c>
    </row>
    <row r="21971">
      <c r="A21971" s="7">
        <v>45454.63567158565</v>
      </c>
      <c r="B21971" s="8" t="s">
        <v>14</v>
      </c>
      <c r="C21971" s="15"/>
      <c r="D21971" s="8" t="s">
        <v>74</v>
      </c>
      <c r="E21971" s="13">
        <v>2024.0</v>
      </c>
    </row>
    <row r="21972">
      <c r="A21972" s="7">
        <v>45454.63576413195</v>
      </c>
      <c r="B21972" s="8" t="s">
        <v>14</v>
      </c>
      <c r="C21972" s="9" t="s">
        <v>8812</v>
      </c>
      <c r="D21972" s="8" t="s">
        <v>104</v>
      </c>
      <c r="E21972" s="13">
        <v>2024.0</v>
      </c>
    </row>
    <row r="21973">
      <c r="A21973" s="7">
        <v>45454.636628078704</v>
      </c>
      <c r="B21973" s="8" t="s">
        <v>14</v>
      </c>
      <c r="C21973" s="9" t="s">
        <v>8814</v>
      </c>
      <c r="D21973" s="8" t="s">
        <v>74</v>
      </c>
      <c r="E21973" s="13">
        <v>2024.0</v>
      </c>
    </row>
    <row r="21974">
      <c r="A21974" s="7">
        <v>45454.6405591088</v>
      </c>
      <c r="B21974" s="8" t="s">
        <v>14</v>
      </c>
      <c r="C21974" s="15"/>
      <c r="D21974" s="8" t="s">
        <v>104</v>
      </c>
      <c r="E21974" s="13">
        <v>2024.0</v>
      </c>
    </row>
    <row r="21975">
      <c r="A21975" s="7">
        <v>45454.64209497685</v>
      </c>
      <c r="B21975" s="8" t="s">
        <v>14</v>
      </c>
      <c r="C21975" s="9" t="s">
        <v>8822</v>
      </c>
      <c r="D21975" s="8" t="s">
        <v>104</v>
      </c>
      <c r="E21975" s="13">
        <v>2024.0</v>
      </c>
    </row>
    <row r="21976">
      <c r="A21976" s="7">
        <v>45454.648381701394</v>
      </c>
      <c r="B21976" s="8" t="s">
        <v>14</v>
      </c>
      <c r="C21976" s="15"/>
      <c r="D21976" s="8" t="s">
        <v>21</v>
      </c>
      <c r="E21976" s="13">
        <v>2024.0</v>
      </c>
    </row>
    <row r="21977">
      <c r="A21977" s="7">
        <v>45454.648910625</v>
      </c>
      <c r="B21977" s="8" t="s">
        <v>14</v>
      </c>
      <c r="C21977" s="9" t="s">
        <v>8824</v>
      </c>
      <c r="D21977" s="8" t="s">
        <v>74</v>
      </c>
      <c r="E21977" s="13">
        <v>2024.0</v>
      </c>
    </row>
    <row r="21978">
      <c r="A21978" s="7">
        <v>45454.65118565972</v>
      </c>
      <c r="B21978" s="8" t="s">
        <v>14</v>
      </c>
      <c r="C21978" s="9" t="s">
        <v>1573</v>
      </c>
      <c r="D21978" s="8" t="s">
        <v>62</v>
      </c>
      <c r="E21978" s="13">
        <v>2024.0</v>
      </c>
    </row>
    <row r="21979">
      <c r="A21979" s="7">
        <v>45454.653743877316</v>
      </c>
      <c r="B21979" s="8" t="s">
        <v>14</v>
      </c>
      <c r="C21979" s="9" t="s">
        <v>8828</v>
      </c>
      <c r="D21979" s="8" t="s">
        <v>104</v>
      </c>
      <c r="E21979" s="13">
        <v>2024.0</v>
      </c>
    </row>
    <row r="21980">
      <c r="A21980" s="7">
        <v>45454.661977048614</v>
      </c>
      <c r="B21980" s="8" t="s">
        <v>14</v>
      </c>
      <c r="C21980" s="9" t="s">
        <v>1540</v>
      </c>
      <c r="D21980" s="8" t="s">
        <v>74</v>
      </c>
      <c r="E21980" s="13">
        <v>2024.0</v>
      </c>
    </row>
    <row r="21981">
      <c r="A21981" s="7">
        <v>45454.67682853009</v>
      </c>
      <c r="B21981" s="8" t="s">
        <v>14</v>
      </c>
      <c r="C21981" s="9" t="s">
        <v>8832</v>
      </c>
      <c r="D21981" s="8" t="s">
        <v>62</v>
      </c>
      <c r="E21981" s="13">
        <v>2024.0</v>
      </c>
    </row>
    <row r="21982">
      <c r="A21982" s="7">
        <v>45454.68106145834</v>
      </c>
      <c r="B21982" s="8" t="s">
        <v>14</v>
      </c>
      <c r="C21982" s="9" t="s">
        <v>2376</v>
      </c>
      <c r="D21982" s="8" t="s">
        <v>62</v>
      </c>
      <c r="E21982" s="13">
        <v>2024.0</v>
      </c>
    </row>
    <row r="21983">
      <c r="A21983" s="7">
        <v>45454.6937109375</v>
      </c>
      <c r="B21983" s="8" t="s">
        <v>78</v>
      </c>
      <c r="C21983" s="9" t="s">
        <v>8833</v>
      </c>
      <c r="D21983" s="8" t="s">
        <v>62</v>
      </c>
      <c r="E21983" s="13">
        <v>2024.0</v>
      </c>
    </row>
    <row r="21984">
      <c r="A21984" s="7">
        <v>45454.70561097222</v>
      </c>
      <c r="B21984" s="8" t="s">
        <v>14</v>
      </c>
      <c r="C21984" s="15"/>
      <c r="D21984" s="8" t="s">
        <v>28</v>
      </c>
      <c r="E21984" s="13">
        <v>2024.0</v>
      </c>
    </row>
    <row r="21985">
      <c r="A21985" s="7">
        <v>45454.75950201389</v>
      </c>
      <c r="B21985" s="8" t="s">
        <v>14</v>
      </c>
      <c r="C21985" s="15"/>
      <c r="D21985" s="8" t="s">
        <v>104</v>
      </c>
      <c r="E21985" s="13">
        <v>2024.0</v>
      </c>
    </row>
    <row r="21986">
      <c r="A21986" s="7">
        <v>45454.76014579861</v>
      </c>
      <c r="B21986" s="8" t="s">
        <v>78</v>
      </c>
      <c r="C21986" s="15"/>
      <c r="D21986" s="8" t="s">
        <v>104</v>
      </c>
      <c r="E21986" s="13">
        <v>2024.0</v>
      </c>
    </row>
    <row r="21987">
      <c r="A21987" s="7">
        <v>45454.771185543985</v>
      </c>
      <c r="B21987" s="8" t="s">
        <v>14</v>
      </c>
      <c r="C21987" s="15"/>
      <c r="D21987" s="8" t="s">
        <v>74</v>
      </c>
      <c r="E21987" s="13">
        <v>2024.0</v>
      </c>
    </row>
    <row r="21988">
      <c r="A21988" s="7">
        <v>45454.773040995366</v>
      </c>
      <c r="B21988" s="8" t="s">
        <v>14</v>
      </c>
      <c r="C21988" s="9" t="s">
        <v>8842</v>
      </c>
      <c r="D21988" s="8" t="s">
        <v>45</v>
      </c>
      <c r="E21988" s="13">
        <v>2024.0</v>
      </c>
    </row>
    <row r="21989">
      <c r="A21989" s="7">
        <v>45454.77908175926</v>
      </c>
      <c r="B21989" s="8" t="s">
        <v>14</v>
      </c>
      <c r="C21989" s="15"/>
      <c r="D21989" s="8" t="s">
        <v>45</v>
      </c>
      <c r="E21989" s="13">
        <v>2024.0</v>
      </c>
    </row>
    <row r="21990">
      <c r="A21990" s="7">
        <v>45454.78000640046</v>
      </c>
      <c r="B21990" s="8" t="s">
        <v>14</v>
      </c>
      <c r="C21990" s="15"/>
      <c r="D21990" s="8" t="s">
        <v>45</v>
      </c>
      <c r="E21990" s="13">
        <v>2024.0</v>
      </c>
    </row>
    <row r="21991">
      <c r="A21991" s="7">
        <v>45454.78699923611</v>
      </c>
      <c r="B21991" s="8" t="s">
        <v>14</v>
      </c>
      <c r="C21991" s="9" t="s">
        <v>20</v>
      </c>
      <c r="D21991" s="8" t="s">
        <v>62</v>
      </c>
      <c r="E21991" s="13">
        <v>2024.0</v>
      </c>
    </row>
    <row r="21992">
      <c r="A21992" s="7">
        <v>45454.80597018519</v>
      </c>
      <c r="B21992" s="8" t="s">
        <v>14</v>
      </c>
      <c r="C21992" s="15"/>
      <c r="D21992" s="8" t="s">
        <v>104</v>
      </c>
      <c r="E21992" s="13">
        <v>2024.0</v>
      </c>
    </row>
    <row r="21993">
      <c r="A21993" s="7">
        <v>45454.806347743055</v>
      </c>
      <c r="B21993" s="8" t="s">
        <v>78</v>
      </c>
      <c r="C21993" s="15"/>
      <c r="D21993" s="8" t="s">
        <v>104</v>
      </c>
      <c r="E21993" s="13">
        <v>2024.0</v>
      </c>
    </row>
    <row r="21994">
      <c r="A21994" s="7">
        <v>45454.81208851852</v>
      </c>
      <c r="B21994" s="8" t="s">
        <v>14</v>
      </c>
      <c r="C21994" s="9" t="s">
        <v>8849</v>
      </c>
      <c r="D21994" s="8" t="s">
        <v>472</v>
      </c>
      <c r="E21994" s="13">
        <v>2024.0</v>
      </c>
    </row>
    <row r="21995">
      <c r="A21995" s="7">
        <v>45454.81301554399</v>
      </c>
      <c r="B21995" s="8" t="s">
        <v>14</v>
      </c>
      <c r="C21995" s="9" t="s">
        <v>8851</v>
      </c>
      <c r="D21995" s="8" t="s">
        <v>45</v>
      </c>
      <c r="E21995" s="13">
        <v>2024.0</v>
      </c>
    </row>
    <row r="21996">
      <c r="A21996" s="7">
        <v>45454.81362451389</v>
      </c>
      <c r="B21996" s="8" t="s">
        <v>14</v>
      </c>
      <c r="C21996" s="9" t="s">
        <v>8853</v>
      </c>
      <c r="D21996" s="8" t="s">
        <v>104</v>
      </c>
      <c r="E21996" s="13">
        <v>2024.0</v>
      </c>
    </row>
    <row r="21997">
      <c r="A21997" s="7">
        <v>45454.83520627314</v>
      </c>
      <c r="B21997" s="8" t="s">
        <v>78</v>
      </c>
      <c r="C21997" s="9" t="s">
        <v>8854</v>
      </c>
      <c r="D21997" s="8" t="s">
        <v>104</v>
      </c>
      <c r="E21997" s="13">
        <v>2024.0</v>
      </c>
    </row>
    <row r="21998">
      <c r="A21998" s="7">
        <v>45454.85428384259</v>
      </c>
      <c r="B21998" s="8" t="s">
        <v>14</v>
      </c>
      <c r="C21998" s="9" t="s">
        <v>8855</v>
      </c>
      <c r="D21998" s="8" t="s">
        <v>45</v>
      </c>
      <c r="E21998" s="13">
        <v>2024.0</v>
      </c>
    </row>
    <row r="21999">
      <c r="A21999" s="7">
        <v>45454.86368091435</v>
      </c>
      <c r="B21999" s="8" t="s">
        <v>35</v>
      </c>
      <c r="C21999" s="9" t="s">
        <v>8857</v>
      </c>
      <c r="D21999" s="8" t="s">
        <v>28</v>
      </c>
      <c r="E21999" s="13">
        <v>2024.0</v>
      </c>
    </row>
    <row r="22000">
      <c r="A22000" s="7">
        <v>45454.87823368056</v>
      </c>
      <c r="B22000" s="8" t="s">
        <v>35</v>
      </c>
      <c r="C22000" s="9" t="s">
        <v>8859</v>
      </c>
      <c r="D22000" s="8" t="s">
        <v>6316</v>
      </c>
      <c r="E22000" s="13">
        <v>2024.0</v>
      </c>
    </row>
    <row r="22001">
      <c r="A22001" s="7">
        <v>45454.89437782408</v>
      </c>
      <c r="B22001" s="8" t="s">
        <v>14</v>
      </c>
      <c r="C22001" s="9" t="s">
        <v>8862</v>
      </c>
      <c r="D22001" s="8" t="s">
        <v>74</v>
      </c>
      <c r="E22001" s="13">
        <v>2024.0</v>
      </c>
    </row>
    <row r="22002">
      <c r="A22002" s="7">
        <v>45455.355953182865</v>
      </c>
      <c r="B22002" s="8" t="s">
        <v>14</v>
      </c>
      <c r="C22002" s="15"/>
      <c r="D22002" s="8" t="s">
        <v>74</v>
      </c>
      <c r="E22002" s="13">
        <v>2024.0</v>
      </c>
    </row>
    <row r="22003">
      <c r="A22003" s="7">
        <v>45455.3567555787</v>
      </c>
      <c r="B22003" s="8" t="s">
        <v>78</v>
      </c>
      <c r="C22003" s="15"/>
      <c r="D22003" s="8" t="s">
        <v>74</v>
      </c>
      <c r="E22003" s="13">
        <v>2024.0</v>
      </c>
    </row>
    <row r="22004">
      <c r="A22004" s="7">
        <v>45455.357593252316</v>
      </c>
      <c r="B22004" s="8" t="s">
        <v>14</v>
      </c>
      <c r="C22004" s="15"/>
      <c r="D22004" s="8" t="s">
        <v>74</v>
      </c>
      <c r="E22004" s="13">
        <v>2024.0</v>
      </c>
    </row>
    <row r="22005">
      <c r="A22005" s="7">
        <v>45455.358645</v>
      </c>
      <c r="B22005" s="8" t="s">
        <v>14</v>
      </c>
      <c r="C22005" s="15"/>
      <c r="D22005" s="8" t="s">
        <v>74</v>
      </c>
      <c r="E22005" s="13">
        <v>2024.0</v>
      </c>
    </row>
    <row r="22006">
      <c r="A22006" s="7">
        <v>45455.35934090278</v>
      </c>
      <c r="B22006" s="8" t="s">
        <v>14</v>
      </c>
      <c r="C22006" s="15"/>
      <c r="D22006" s="8" t="s">
        <v>74</v>
      </c>
      <c r="E22006" s="13">
        <v>2024.0</v>
      </c>
    </row>
    <row r="22007">
      <c r="A22007" s="7">
        <v>45455.36016899305</v>
      </c>
      <c r="B22007" s="8" t="s">
        <v>14</v>
      </c>
      <c r="C22007" s="15"/>
      <c r="D22007" s="8" t="s">
        <v>74</v>
      </c>
      <c r="E22007" s="13">
        <v>2024.0</v>
      </c>
    </row>
    <row r="22008">
      <c r="A22008" s="7">
        <v>45455.36148765046</v>
      </c>
      <c r="B22008" s="8" t="s">
        <v>14</v>
      </c>
      <c r="C22008" s="15"/>
      <c r="D22008" s="8" t="s">
        <v>74</v>
      </c>
      <c r="E22008" s="13">
        <v>2024.0</v>
      </c>
    </row>
    <row r="22009">
      <c r="A22009" s="7">
        <v>45455.36330045139</v>
      </c>
      <c r="B22009" s="8" t="s">
        <v>14</v>
      </c>
      <c r="C22009" s="15"/>
      <c r="D22009" s="8" t="s">
        <v>74</v>
      </c>
      <c r="E22009" s="13">
        <v>2024.0</v>
      </c>
    </row>
    <row r="22010">
      <c r="A22010" s="7">
        <v>45455.366061759254</v>
      </c>
      <c r="B22010" s="8" t="s">
        <v>14</v>
      </c>
      <c r="C22010" s="9" t="s">
        <v>8875</v>
      </c>
      <c r="D22010" s="8" t="s">
        <v>62</v>
      </c>
      <c r="E22010" s="13">
        <v>2024.0</v>
      </c>
    </row>
    <row r="22011">
      <c r="A22011" s="7">
        <v>45455.37916726852</v>
      </c>
      <c r="B22011" s="8" t="s">
        <v>14</v>
      </c>
      <c r="C22011" s="15"/>
      <c r="D22011" s="8" t="s">
        <v>74</v>
      </c>
      <c r="E22011" s="13">
        <v>2024.0</v>
      </c>
    </row>
    <row r="22012">
      <c r="A22012" s="7">
        <v>45455.38083988426</v>
      </c>
      <c r="B22012" s="8" t="s">
        <v>14</v>
      </c>
      <c r="C22012" s="15"/>
      <c r="D22012" s="8" t="s">
        <v>74</v>
      </c>
      <c r="E22012" s="13">
        <v>2024.0</v>
      </c>
    </row>
    <row r="22013">
      <c r="A22013" s="7">
        <v>45455.38186491898</v>
      </c>
      <c r="B22013" s="8" t="s">
        <v>14</v>
      </c>
      <c r="C22013" s="15"/>
      <c r="D22013" s="8" t="s">
        <v>74</v>
      </c>
      <c r="E22013" s="13">
        <v>2024.0</v>
      </c>
    </row>
    <row r="22014">
      <c r="A22014" s="7">
        <v>45455.38265921296</v>
      </c>
      <c r="B22014" s="8" t="s">
        <v>14</v>
      </c>
      <c r="C22014" s="15"/>
      <c r="D22014" s="8" t="s">
        <v>74</v>
      </c>
      <c r="E22014" s="13">
        <v>2024.0</v>
      </c>
    </row>
    <row r="22015">
      <c r="A22015" s="7">
        <v>45455.40116962963</v>
      </c>
      <c r="B22015" s="8" t="s">
        <v>14</v>
      </c>
      <c r="C22015" s="15"/>
      <c r="D22015" s="8" t="s">
        <v>74</v>
      </c>
      <c r="E22015" s="13">
        <v>2024.0</v>
      </c>
    </row>
    <row r="22016">
      <c r="A22016" s="7">
        <v>45455.4018803588</v>
      </c>
      <c r="B22016" s="8" t="s">
        <v>14</v>
      </c>
      <c r="C22016" s="15"/>
      <c r="D22016" s="8" t="s">
        <v>74</v>
      </c>
      <c r="E22016" s="13">
        <v>2024.0</v>
      </c>
    </row>
    <row r="22017">
      <c r="A22017" s="7">
        <v>45455.402545034725</v>
      </c>
      <c r="B22017" s="8" t="s">
        <v>14</v>
      </c>
      <c r="C22017" s="15"/>
      <c r="D22017" s="8" t="s">
        <v>74</v>
      </c>
      <c r="E22017" s="13">
        <v>2024.0</v>
      </c>
    </row>
    <row r="22018">
      <c r="A22018" s="7">
        <v>45455.403791006946</v>
      </c>
      <c r="B22018" s="8" t="s">
        <v>14</v>
      </c>
      <c r="C22018" s="15"/>
      <c r="D22018" s="8" t="s">
        <v>74</v>
      </c>
      <c r="E22018" s="13">
        <v>2024.0</v>
      </c>
    </row>
    <row r="22019">
      <c r="A22019" s="7">
        <v>45455.40483912037</v>
      </c>
      <c r="B22019" s="8" t="s">
        <v>14</v>
      </c>
      <c r="C22019" s="15"/>
      <c r="D22019" s="8" t="s">
        <v>74</v>
      </c>
      <c r="E22019" s="13">
        <v>2024.0</v>
      </c>
    </row>
    <row r="22020">
      <c r="A22020" s="7">
        <v>45455.406843715275</v>
      </c>
      <c r="B22020" s="8" t="s">
        <v>14</v>
      </c>
      <c r="C22020" s="15"/>
      <c r="D22020" s="8" t="s">
        <v>74</v>
      </c>
      <c r="E22020" s="13">
        <v>2024.0</v>
      </c>
    </row>
    <row r="22021">
      <c r="A22021" s="7">
        <v>45455.408459004626</v>
      </c>
      <c r="B22021" s="8" t="s">
        <v>14</v>
      </c>
      <c r="C22021" s="9" t="s">
        <v>8890</v>
      </c>
      <c r="D22021" s="8" t="s">
        <v>62</v>
      </c>
      <c r="E22021" s="13">
        <v>2024.0</v>
      </c>
    </row>
    <row r="22022">
      <c r="A22022" s="7">
        <v>45455.40973435185</v>
      </c>
      <c r="B22022" s="8" t="s">
        <v>14</v>
      </c>
      <c r="C22022" s="15"/>
      <c r="D22022" s="8" t="s">
        <v>74</v>
      </c>
      <c r="E22022" s="13">
        <v>2024.0</v>
      </c>
    </row>
    <row r="22023">
      <c r="A22023" s="7">
        <v>45455.4106441551</v>
      </c>
      <c r="B22023" s="8" t="s">
        <v>14</v>
      </c>
      <c r="C22023" s="15"/>
      <c r="D22023" s="8" t="s">
        <v>74</v>
      </c>
      <c r="E22023" s="13">
        <v>2024.0</v>
      </c>
    </row>
    <row r="22024">
      <c r="A22024" s="7">
        <v>45455.41748217592</v>
      </c>
      <c r="B22024" s="8" t="s">
        <v>14</v>
      </c>
      <c r="C22024" s="9" t="s">
        <v>8897</v>
      </c>
      <c r="D22024" s="8" t="s">
        <v>104</v>
      </c>
      <c r="E22024" s="13">
        <v>2024.0</v>
      </c>
    </row>
    <row r="22025">
      <c r="A22025" s="7">
        <v>45455.453803564815</v>
      </c>
      <c r="B22025" s="8" t="s">
        <v>14</v>
      </c>
      <c r="C22025" s="15"/>
      <c r="D22025" s="8" t="s">
        <v>104</v>
      </c>
      <c r="E22025" s="13">
        <v>2024.0</v>
      </c>
    </row>
    <row r="22026">
      <c r="A22026" s="7">
        <v>45455.46185674769</v>
      </c>
      <c r="B22026" s="8" t="s">
        <v>14</v>
      </c>
      <c r="C22026" s="15"/>
      <c r="D22026" s="8" t="s">
        <v>104</v>
      </c>
      <c r="E22026" s="13">
        <v>2024.0</v>
      </c>
    </row>
    <row r="22027">
      <c r="A22027" s="7">
        <v>45455.47189181713</v>
      </c>
      <c r="B22027" s="8" t="s">
        <v>14</v>
      </c>
      <c r="C22027" s="9" t="s">
        <v>20</v>
      </c>
      <c r="D22027" s="8" t="s">
        <v>6316</v>
      </c>
      <c r="E22027" s="13">
        <v>2024.0</v>
      </c>
    </row>
    <row r="22028">
      <c r="A22028" s="7">
        <v>45455.47462704861</v>
      </c>
      <c r="B22028" s="8" t="s">
        <v>14</v>
      </c>
      <c r="C22028" s="9" t="s">
        <v>8900</v>
      </c>
      <c r="D22028" s="8" t="s">
        <v>84</v>
      </c>
      <c r="E22028" s="13">
        <v>2024.0</v>
      </c>
    </row>
    <row r="22029">
      <c r="A22029" s="7">
        <v>45455.478928171295</v>
      </c>
      <c r="B22029" s="8" t="s">
        <v>14</v>
      </c>
      <c r="C22029" s="9" t="s">
        <v>20</v>
      </c>
      <c r="D22029" s="8" t="s">
        <v>104</v>
      </c>
      <c r="E22029" s="13">
        <v>2024.0</v>
      </c>
    </row>
    <row r="22030">
      <c r="A22030" s="7">
        <v>45455.48354318287</v>
      </c>
      <c r="B22030" s="8" t="s">
        <v>14</v>
      </c>
      <c r="C22030" s="15"/>
      <c r="D22030" s="8" t="s">
        <v>84</v>
      </c>
      <c r="E22030" s="13">
        <v>2024.0</v>
      </c>
    </row>
    <row r="22031">
      <c r="A22031" s="7">
        <v>45455.48414832176</v>
      </c>
      <c r="B22031" s="8" t="s">
        <v>14</v>
      </c>
      <c r="C22031" s="9" t="s">
        <v>1188</v>
      </c>
      <c r="D22031" s="8" t="s">
        <v>1421</v>
      </c>
      <c r="E22031" s="13">
        <v>2024.0</v>
      </c>
    </row>
    <row r="22032">
      <c r="A22032" s="7">
        <v>45455.48854097222</v>
      </c>
      <c r="B22032" s="8" t="s">
        <v>14</v>
      </c>
      <c r="C22032" s="9" t="s">
        <v>20</v>
      </c>
      <c r="D22032" s="8" t="s">
        <v>104</v>
      </c>
      <c r="E22032" s="13">
        <v>2024.0</v>
      </c>
    </row>
    <row r="22033">
      <c r="A22033" s="7">
        <v>45455.48862554398</v>
      </c>
      <c r="B22033" s="8" t="s">
        <v>14</v>
      </c>
      <c r="C22033" s="9" t="s">
        <v>8908</v>
      </c>
      <c r="D22033" s="8" t="s">
        <v>74</v>
      </c>
      <c r="E22033" s="13">
        <v>2024.0</v>
      </c>
    </row>
    <row r="22034">
      <c r="A22034" s="7">
        <v>45455.4888933912</v>
      </c>
      <c r="B22034" s="8" t="s">
        <v>78</v>
      </c>
      <c r="C22034" s="9" t="s">
        <v>3731</v>
      </c>
      <c r="D22034" s="8" t="s">
        <v>104</v>
      </c>
      <c r="E22034" s="13">
        <v>2024.0</v>
      </c>
    </row>
    <row r="22035">
      <c r="A22035" s="7">
        <v>45455.48906920139</v>
      </c>
      <c r="B22035" s="8" t="s">
        <v>14</v>
      </c>
      <c r="C22035" s="15"/>
      <c r="D22035" s="8" t="s">
        <v>74</v>
      </c>
      <c r="E22035" s="13">
        <v>2024.0</v>
      </c>
    </row>
    <row r="22036">
      <c r="A22036" s="7">
        <v>45455.48939284722</v>
      </c>
      <c r="B22036" s="8" t="s">
        <v>78</v>
      </c>
      <c r="C22036" s="9" t="s">
        <v>8911</v>
      </c>
      <c r="D22036" s="8" t="s">
        <v>104</v>
      </c>
      <c r="E22036" s="13">
        <v>2024.0</v>
      </c>
    </row>
    <row r="22037">
      <c r="A22037" s="7">
        <v>45455.48977851852</v>
      </c>
      <c r="B22037" s="8" t="s">
        <v>14</v>
      </c>
      <c r="C22037" s="15"/>
      <c r="D22037" s="8" t="s">
        <v>74</v>
      </c>
      <c r="E22037" s="13">
        <v>2024.0</v>
      </c>
    </row>
    <row r="22038">
      <c r="A22038" s="7">
        <v>45455.49059094908</v>
      </c>
      <c r="B22038" s="8" t="s">
        <v>14</v>
      </c>
      <c r="C22038" s="15"/>
      <c r="D22038" s="8" t="s">
        <v>74</v>
      </c>
      <c r="E22038" s="13">
        <v>2024.0</v>
      </c>
    </row>
    <row r="22039">
      <c r="A22039" s="7">
        <v>45455.49131629629</v>
      </c>
      <c r="B22039" s="8" t="s">
        <v>14</v>
      </c>
      <c r="C22039" s="15"/>
      <c r="D22039" s="8" t="s">
        <v>74</v>
      </c>
      <c r="E22039" s="13">
        <v>2024.0</v>
      </c>
    </row>
    <row r="22040">
      <c r="A22040" s="7">
        <v>45455.49249553241</v>
      </c>
      <c r="B22040" s="8" t="s">
        <v>14</v>
      </c>
      <c r="C22040" s="15"/>
      <c r="D22040" s="8" t="s">
        <v>74</v>
      </c>
      <c r="E22040" s="13">
        <v>2024.0</v>
      </c>
    </row>
    <row r="22041">
      <c r="A22041" s="7">
        <v>45455.503172627316</v>
      </c>
      <c r="B22041" s="8" t="s">
        <v>14</v>
      </c>
      <c r="C22041" s="9" t="s">
        <v>8918</v>
      </c>
      <c r="D22041" s="8" t="s">
        <v>42</v>
      </c>
      <c r="E22041" s="13">
        <v>2024.0</v>
      </c>
    </row>
    <row r="22042">
      <c r="A22042" s="7">
        <v>45455.50548721065</v>
      </c>
      <c r="B22042" s="8" t="s">
        <v>14</v>
      </c>
      <c r="C22042" s="9" t="s">
        <v>8921</v>
      </c>
      <c r="D22042" s="8" t="s">
        <v>62</v>
      </c>
      <c r="E22042" s="13">
        <v>2024.0</v>
      </c>
    </row>
    <row r="22043">
      <c r="A22043" s="7">
        <v>45455.52010793981</v>
      </c>
      <c r="B22043" s="8" t="s">
        <v>14</v>
      </c>
      <c r="C22043" s="15"/>
      <c r="D22043" s="8" t="s">
        <v>177</v>
      </c>
      <c r="E22043" s="13">
        <v>2024.0</v>
      </c>
    </row>
    <row r="22044">
      <c r="A22044" s="7">
        <v>45455.52816947916</v>
      </c>
      <c r="B22044" s="8" t="s">
        <v>14</v>
      </c>
      <c r="C22044" s="15"/>
      <c r="D22044" s="8" t="s">
        <v>42</v>
      </c>
      <c r="E22044" s="13">
        <v>2024.0</v>
      </c>
    </row>
    <row r="22045">
      <c r="A22045" s="7">
        <v>45455.53807571759</v>
      </c>
      <c r="B22045" s="8" t="s">
        <v>14</v>
      </c>
      <c r="C22045" s="9" t="s">
        <v>8924</v>
      </c>
      <c r="D22045" s="8" t="s">
        <v>42</v>
      </c>
      <c r="E22045" s="13">
        <v>2024.0</v>
      </c>
    </row>
    <row r="22046">
      <c r="A22046" s="7">
        <v>45455.540386099536</v>
      </c>
      <c r="B22046" s="8" t="s">
        <v>14</v>
      </c>
      <c r="C22046" s="9" t="s">
        <v>8596</v>
      </c>
      <c r="D22046" s="8" t="s">
        <v>62</v>
      </c>
      <c r="E22046" s="13">
        <v>2024.0</v>
      </c>
    </row>
    <row r="22047">
      <c r="A22047" s="7">
        <v>45455.54195092592</v>
      </c>
      <c r="B22047" s="8" t="s">
        <v>14</v>
      </c>
      <c r="C22047" s="15"/>
      <c r="D22047" s="8" t="s">
        <v>104</v>
      </c>
      <c r="E22047" s="13">
        <v>2024.0</v>
      </c>
    </row>
    <row r="22048">
      <c r="A22048" s="7">
        <v>45455.54762939815</v>
      </c>
      <c r="B22048" s="8" t="s">
        <v>78</v>
      </c>
      <c r="C22048" s="15"/>
      <c r="D22048" s="8" t="s">
        <v>177</v>
      </c>
      <c r="E22048" s="13">
        <v>2024.0</v>
      </c>
    </row>
    <row r="22049">
      <c r="A22049" s="7">
        <v>45455.547657557865</v>
      </c>
      <c r="B22049" s="8" t="s">
        <v>14</v>
      </c>
      <c r="C22049" s="9" t="s">
        <v>8931</v>
      </c>
      <c r="D22049" s="8" t="s">
        <v>62</v>
      </c>
      <c r="E22049" s="13">
        <v>2024.0</v>
      </c>
    </row>
    <row r="22050">
      <c r="A22050" s="7">
        <v>45455.555578252315</v>
      </c>
      <c r="B22050" s="8" t="s">
        <v>78</v>
      </c>
      <c r="C22050" s="15"/>
      <c r="D22050" s="8" t="s">
        <v>177</v>
      </c>
      <c r="E22050" s="13">
        <v>2024.0</v>
      </c>
    </row>
    <row r="22051">
      <c r="A22051" s="7">
        <v>45455.556946192126</v>
      </c>
      <c r="B22051" s="8" t="s">
        <v>14</v>
      </c>
      <c r="C22051" s="9" t="s">
        <v>8936</v>
      </c>
      <c r="D22051" s="8" t="s">
        <v>62</v>
      </c>
      <c r="E22051" s="13">
        <v>2024.0</v>
      </c>
    </row>
    <row r="22052">
      <c r="A22052" s="7">
        <v>45455.55817060186</v>
      </c>
      <c r="B22052" s="8" t="s">
        <v>14</v>
      </c>
      <c r="C22052" s="9" t="s">
        <v>8940</v>
      </c>
      <c r="D22052" s="8" t="s">
        <v>62</v>
      </c>
      <c r="E22052" s="13">
        <v>2024.0</v>
      </c>
    </row>
    <row r="22053">
      <c r="A22053" s="7">
        <v>45455.55843884259</v>
      </c>
      <c r="B22053" s="8" t="s">
        <v>14</v>
      </c>
      <c r="C22053" s="9" t="s">
        <v>20</v>
      </c>
      <c r="D22053" s="8" t="s">
        <v>104</v>
      </c>
      <c r="E22053" s="13">
        <v>2024.0</v>
      </c>
    </row>
    <row r="22054">
      <c r="A22054" s="7">
        <v>45455.57267814815</v>
      </c>
      <c r="B22054" s="8" t="s">
        <v>14</v>
      </c>
      <c r="C22054" s="9" t="s">
        <v>8942</v>
      </c>
      <c r="D22054" s="8" t="s">
        <v>104</v>
      </c>
      <c r="E22054" s="13">
        <v>2024.0</v>
      </c>
    </row>
    <row r="22055">
      <c r="A22055" s="7">
        <v>45455.576231134255</v>
      </c>
      <c r="B22055" s="8" t="s">
        <v>14</v>
      </c>
      <c r="C22055" s="15"/>
      <c r="D22055" s="8" t="s">
        <v>42</v>
      </c>
      <c r="E22055" s="13">
        <v>2024.0</v>
      </c>
    </row>
    <row r="22056">
      <c r="A22056" s="7">
        <v>45455.59739834491</v>
      </c>
      <c r="B22056" s="8" t="s">
        <v>14</v>
      </c>
      <c r="C22056" s="15"/>
      <c r="D22056" s="8" t="s">
        <v>32</v>
      </c>
      <c r="E22056" s="13">
        <v>2024.0</v>
      </c>
    </row>
    <row r="22057">
      <c r="A22057" s="7">
        <v>45455.61747082176</v>
      </c>
      <c r="B22057" s="8" t="s">
        <v>14</v>
      </c>
      <c r="C22057" s="9" t="s">
        <v>8946</v>
      </c>
      <c r="D22057" s="8" t="s">
        <v>45</v>
      </c>
      <c r="E22057" s="13">
        <v>2024.0</v>
      </c>
    </row>
    <row r="22058">
      <c r="A22058" s="7">
        <v>45455.631948634255</v>
      </c>
      <c r="B22058" s="8" t="s">
        <v>14</v>
      </c>
      <c r="C22058" s="9" t="s">
        <v>1671</v>
      </c>
      <c r="D22058" s="8" t="s">
        <v>104</v>
      </c>
      <c r="E22058" s="13">
        <v>2024.0</v>
      </c>
    </row>
    <row r="22059">
      <c r="A22059" s="7">
        <v>45455.63267954861</v>
      </c>
      <c r="B22059" s="8" t="s">
        <v>14</v>
      </c>
      <c r="C22059" s="15"/>
      <c r="D22059" s="8" t="s">
        <v>177</v>
      </c>
      <c r="E22059" s="13">
        <v>2024.0</v>
      </c>
    </row>
    <row r="22060">
      <c r="A22060" s="7">
        <v>45455.63506075232</v>
      </c>
      <c r="B22060" s="8" t="s">
        <v>14</v>
      </c>
      <c r="C22060" s="9" t="s">
        <v>3395</v>
      </c>
      <c r="D22060" s="8" t="s">
        <v>104</v>
      </c>
      <c r="E22060" s="13">
        <v>2024.0</v>
      </c>
    </row>
    <row r="22061">
      <c r="A22061" s="7">
        <v>45455.64698474537</v>
      </c>
      <c r="B22061" s="8" t="s">
        <v>78</v>
      </c>
      <c r="C22061" s="15"/>
      <c r="D22061" s="8" t="s">
        <v>45</v>
      </c>
      <c r="E22061" s="13">
        <v>2024.0</v>
      </c>
    </row>
    <row r="22062">
      <c r="A22062" s="7">
        <v>45455.69813899306</v>
      </c>
      <c r="B22062" s="8" t="s">
        <v>14</v>
      </c>
      <c r="C22062" s="9" t="s">
        <v>8955</v>
      </c>
      <c r="D22062" s="8" t="s">
        <v>42</v>
      </c>
      <c r="E22062" s="13">
        <v>2024.0</v>
      </c>
    </row>
    <row r="22063">
      <c r="A22063" s="7">
        <v>45455.70485591435</v>
      </c>
      <c r="B22063" s="8" t="s">
        <v>14</v>
      </c>
      <c r="C22063" s="15"/>
      <c r="D22063" s="8" t="s">
        <v>62</v>
      </c>
      <c r="E22063" s="13">
        <v>2024.0</v>
      </c>
    </row>
    <row r="22064">
      <c r="A22064" s="7">
        <v>45455.71852524306</v>
      </c>
      <c r="B22064" s="8" t="s">
        <v>14</v>
      </c>
      <c r="C22064" s="9" t="s">
        <v>20</v>
      </c>
      <c r="D22064" s="8" t="s">
        <v>104</v>
      </c>
      <c r="E22064" s="13">
        <v>2024.0</v>
      </c>
    </row>
    <row r="22065">
      <c r="A22065" s="7">
        <v>45455.729340949074</v>
      </c>
      <c r="B22065" s="8" t="s">
        <v>14</v>
      </c>
      <c r="C22065" s="9" t="s">
        <v>8961</v>
      </c>
      <c r="D22065" s="8" t="s">
        <v>104</v>
      </c>
      <c r="E22065" s="13">
        <v>2024.0</v>
      </c>
    </row>
    <row r="22066">
      <c r="A22066" s="7">
        <v>45455.73634503472</v>
      </c>
      <c r="B22066" s="8" t="s">
        <v>14</v>
      </c>
      <c r="C22066" s="9" t="s">
        <v>1188</v>
      </c>
      <c r="D22066" s="8" t="s">
        <v>1421</v>
      </c>
      <c r="E22066" s="13">
        <v>2024.0</v>
      </c>
    </row>
    <row r="22067">
      <c r="A22067" s="7">
        <v>45455.73906784722</v>
      </c>
      <c r="B22067" s="8" t="s">
        <v>14</v>
      </c>
      <c r="C22067" s="15"/>
      <c r="D22067" s="8" t="s">
        <v>104</v>
      </c>
      <c r="E22067" s="13">
        <v>2024.0</v>
      </c>
    </row>
    <row r="22068">
      <c r="A22068" s="7">
        <v>45455.74474686343</v>
      </c>
      <c r="B22068" s="8" t="s">
        <v>78</v>
      </c>
      <c r="C22068" s="15"/>
      <c r="D22068" s="8" t="s">
        <v>45</v>
      </c>
      <c r="E22068" s="13">
        <v>2024.0</v>
      </c>
    </row>
    <row r="22069">
      <c r="A22069" s="7">
        <v>45455.76032699074</v>
      </c>
      <c r="B22069" s="8" t="s">
        <v>14</v>
      </c>
      <c r="C22069" s="9" t="s">
        <v>8969</v>
      </c>
      <c r="D22069" s="8" t="s">
        <v>49</v>
      </c>
      <c r="E22069" s="13">
        <v>2024.0</v>
      </c>
    </row>
    <row r="22070">
      <c r="A22070" s="7">
        <v>45455.79477663194</v>
      </c>
      <c r="B22070" s="8" t="s">
        <v>14</v>
      </c>
      <c r="C22070" s="9" t="s">
        <v>6445</v>
      </c>
      <c r="D22070" s="8" t="s">
        <v>104</v>
      </c>
      <c r="E22070" s="13">
        <v>2024.0</v>
      </c>
    </row>
    <row r="22071">
      <c r="A22071" s="7">
        <v>45455.7955146412</v>
      </c>
      <c r="B22071" s="8" t="s">
        <v>14</v>
      </c>
      <c r="C22071" s="15"/>
      <c r="D22071" s="8" t="s">
        <v>104</v>
      </c>
      <c r="E22071" s="13">
        <v>2024.0</v>
      </c>
    </row>
    <row r="22072">
      <c r="A22072" s="7">
        <v>45455.82958576389</v>
      </c>
      <c r="B22072" s="8" t="s">
        <v>14</v>
      </c>
      <c r="C22072" s="9" t="s">
        <v>8974</v>
      </c>
      <c r="D22072" s="8" t="s">
        <v>45</v>
      </c>
      <c r="E22072" s="13">
        <v>2024.0</v>
      </c>
    </row>
    <row r="22073">
      <c r="A22073" s="7">
        <v>45455.834241979166</v>
      </c>
      <c r="B22073" s="8" t="s">
        <v>14</v>
      </c>
      <c r="C22073" s="15"/>
      <c r="D22073" s="8" t="s">
        <v>16</v>
      </c>
      <c r="E22073" s="13">
        <v>2024.0</v>
      </c>
    </row>
    <row r="22074">
      <c r="A22074" s="7">
        <v>45455.87309415509</v>
      </c>
      <c r="B22074" s="8" t="s">
        <v>14</v>
      </c>
      <c r="C22074" s="15"/>
      <c r="D22074" s="8" t="s">
        <v>16</v>
      </c>
      <c r="E22074" s="13">
        <v>2024.0</v>
      </c>
    </row>
    <row r="22075">
      <c r="A22075" s="7">
        <v>45456.42377097222</v>
      </c>
      <c r="B22075" s="8" t="s">
        <v>35</v>
      </c>
      <c r="C22075" s="9" t="s">
        <v>20</v>
      </c>
      <c r="D22075" s="8" t="s">
        <v>28</v>
      </c>
      <c r="E22075" s="13">
        <v>2024.0</v>
      </c>
    </row>
    <row r="22076">
      <c r="A22076" s="7">
        <v>45456.43964621528</v>
      </c>
      <c r="B22076" s="8" t="s">
        <v>14</v>
      </c>
      <c r="C22076" s="9" t="s">
        <v>8979</v>
      </c>
      <c r="D22076" s="8" t="s">
        <v>104</v>
      </c>
      <c r="E22076" s="13">
        <v>2024.0</v>
      </c>
    </row>
    <row r="22077">
      <c r="A22077" s="7">
        <v>45456.439974583336</v>
      </c>
      <c r="B22077" s="8" t="s">
        <v>14</v>
      </c>
      <c r="C22077" s="15"/>
      <c r="D22077" s="8" t="s">
        <v>177</v>
      </c>
      <c r="E22077" s="13">
        <v>2024.0</v>
      </c>
    </row>
    <row r="22078">
      <c r="A22078" s="7">
        <v>45456.44111773148</v>
      </c>
      <c r="B22078" s="8" t="s">
        <v>14</v>
      </c>
      <c r="C22078" s="15"/>
      <c r="D22078" s="8" t="s">
        <v>472</v>
      </c>
      <c r="E22078" s="13">
        <v>2024.0</v>
      </c>
    </row>
    <row r="22079">
      <c r="A22079" s="7">
        <v>45456.441381400466</v>
      </c>
      <c r="B22079" s="8" t="s">
        <v>14</v>
      </c>
      <c r="C22079" s="15"/>
      <c r="D22079" s="8" t="s">
        <v>42</v>
      </c>
      <c r="E22079" s="13">
        <v>2024.0</v>
      </c>
    </row>
    <row r="22080">
      <c r="A22080" s="7">
        <v>45456.441460393515</v>
      </c>
      <c r="B22080" s="8" t="s">
        <v>14</v>
      </c>
      <c r="C22080" s="15"/>
      <c r="D22080" s="8" t="s">
        <v>42</v>
      </c>
      <c r="E22080" s="13">
        <v>2024.0</v>
      </c>
    </row>
    <row r="22081">
      <c r="A22081" s="7">
        <v>45456.447344768516</v>
      </c>
      <c r="B22081" s="8" t="s">
        <v>14</v>
      </c>
      <c r="C22081" s="9" t="s">
        <v>8988</v>
      </c>
      <c r="D22081" s="8" t="s">
        <v>104</v>
      </c>
      <c r="E22081" s="13">
        <v>2024.0</v>
      </c>
    </row>
    <row r="22082">
      <c r="A22082" s="7">
        <v>45456.462735787034</v>
      </c>
      <c r="B22082" s="8" t="s">
        <v>14</v>
      </c>
      <c r="C22082" s="15"/>
      <c r="D22082" s="8" t="s">
        <v>49</v>
      </c>
      <c r="E22082" s="13">
        <v>2024.0</v>
      </c>
    </row>
    <row r="22083">
      <c r="A22083" s="7">
        <v>45456.46539135417</v>
      </c>
      <c r="B22083" s="8" t="s">
        <v>14</v>
      </c>
      <c r="C22083" s="15"/>
      <c r="D22083" s="8" t="s">
        <v>32</v>
      </c>
      <c r="E22083" s="13">
        <v>2024.0</v>
      </c>
    </row>
    <row r="22084">
      <c r="A22084" s="7">
        <v>45456.4688828125</v>
      </c>
      <c r="B22084" s="8" t="s">
        <v>14</v>
      </c>
      <c r="C22084" s="9" t="s">
        <v>8991</v>
      </c>
      <c r="D22084" s="8" t="s">
        <v>16</v>
      </c>
      <c r="E22084" s="13">
        <v>2024.0</v>
      </c>
    </row>
    <row r="22085">
      <c r="A22085" s="7">
        <v>45456.46895422453</v>
      </c>
      <c r="B22085" s="8" t="s">
        <v>14</v>
      </c>
      <c r="C22085" s="9" t="s">
        <v>5956</v>
      </c>
      <c r="D22085" s="8" t="s">
        <v>49</v>
      </c>
      <c r="E22085" s="13">
        <v>2024.0</v>
      </c>
    </row>
    <row r="22086">
      <c r="A22086" s="7">
        <v>45456.47282439815</v>
      </c>
      <c r="B22086" s="8" t="s">
        <v>14</v>
      </c>
      <c r="C22086" s="9" t="s">
        <v>8994</v>
      </c>
      <c r="D22086" s="8" t="s">
        <v>49</v>
      </c>
      <c r="E22086" s="13">
        <v>2024.0</v>
      </c>
    </row>
    <row r="22087">
      <c r="A22087" s="7">
        <v>45456.47527357639</v>
      </c>
      <c r="B22087" s="8" t="s">
        <v>14</v>
      </c>
      <c r="C22087" s="15"/>
      <c r="D22087" s="8" t="s">
        <v>49</v>
      </c>
      <c r="E22087" s="13">
        <v>2024.0</v>
      </c>
    </row>
    <row r="22088">
      <c r="A22088" s="7">
        <v>45456.47530523148</v>
      </c>
      <c r="B22088" s="8" t="s">
        <v>14</v>
      </c>
      <c r="C22088" s="15"/>
      <c r="D22088" s="8" t="s">
        <v>91</v>
      </c>
      <c r="E22088" s="13">
        <v>2024.0</v>
      </c>
    </row>
    <row r="22089">
      <c r="A22089" s="7">
        <v>45456.47789820602</v>
      </c>
      <c r="B22089" s="8" t="s">
        <v>14</v>
      </c>
      <c r="C22089" s="15"/>
      <c r="D22089" s="8" t="s">
        <v>91</v>
      </c>
      <c r="E22089" s="13">
        <v>2024.0</v>
      </c>
    </row>
    <row r="22090">
      <c r="A22090" s="7">
        <v>45456.481513969906</v>
      </c>
      <c r="B22090" s="8" t="s">
        <v>78</v>
      </c>
      <c r="C22090" s="9" t="s">
        <v>3027</v>
      </c>
      <c r="D22090" s="8" t="s">
        <v>91</v>
      </c>
      <c r="E22090" s="13">
        <v>2024.0</v>
      </c>
    </row>
    <row r="22091">
      <c r="A22091" s="7">
        <v>45456.48651924769</v>
      </c>
      <c r="B22091" s="8" t="s">
        <v>14</v>
      </c>
      <c r="C22091" s="15"/>
      <c r="D22091" s="8" t="s">
        <v>32</v>
      </c>
      <c r="E22091" s="13">
        <v>2024.0</v>
      </c>
    </row>
    <row r="22092">
      <c r="A22092" s="7">
        <v>45456.489317893516</v>
      </c>
      <c r="B22092" s="8" t="s">
        <v>14</v>
      </c>
      <c r="C22092" s="9" t="s">
        <v>9002</v>
      </c>
      <c r="D22092" s="8" t="s">
        <v>49</v>
      </c>
      <c r="E22092" s="13">
        <v>2024.0</v>
      </c>
    </row>
    <row r="22093">
      <c r="A22093" s="7">
        <v>45456.496616874996</v>
      </c>
      <c r="B22093" s="8" t="s">
        <v>14</v>
      </c>
      <c r="C22093" s="9" t="s">
        <v>9004</v>
      </c>
      <c r="D22093" s="8" t="s">
        <v>62</v>
      </c>
      <c r="E22093" s="13">
        <v>2024.0</v>
      </c>
    </row>
    <row r="22094">
      <c r="A22094" s="7">
        <v>45456.49876844908</v>
      </c>
      <c r="B22094" s="8" t="s">
        <v>78</v>
      </c>
      <c r="C22094" s="15"/>
      <c r="D22094" s="8" t="s">
        <v>16</v>
      </c>
      <c r="E22094" s="13">
        <v>2024.0</v>
      </c>
    </row>
    <row r="22095">
      <c r="A22095" s="7">
        <v>45456.51652900463</v>
      </c>
      <c r="B22095" s="8" t="s">
        <v>14</v>
      </c>
      <c r="C22095" s="9" t="s">
        <v>20</v>
      </c>
      <c r="D22095" s="8" t="s">
        <v>32</v>
      </c>
      <c r="E22095" s="13">
        <v>2024.0</v>
      </c>
    </row>
    <row r="22096">
      <c r="A22096" s="7">
        <v>45456.5172302662</v>
      </c>
      <c r="B22096" s="8" t="s">
        <v>78</v>
      </c>
      <c r="C22096" s="15"/>
      <c r="D22096" s="8" t="s">
        <v>91</v>
      </c>
      <c r="E22096" s="13">
        <v>2024.0</v>
      </c>
    </row>
    <row r="22097">
      <c r="A22097" s="7">
        <v>45456.51950386574</v>
      </c>
      <c r="B22097" s="8" t="s">
        <v>14</v>
      </c>
      <c r="C22097" s="9" t="s">
        <v>9011</v>
      </c>
      <c r="D22097" s="8" t="s">
        <v>32</v>
      </c>
      <c r="E22097" s="13">
        <v>2024.0</v>
      </c>
    </row>
    <row r="22098">
      <c r="A22098" s="7">
        <v>45456.52275387732</v>
      </c>
      <c r="B22098" s="8" t="s">
        <v>14</v>
      </c>
      <c r="C22098" s="9" t="s">
        <v>20</v>
      </c>
      <c r="D22098" s="8" t="s">
        <v>49</v>
      </c>
      <c r="E22098" s="13">
        <v>2024.0</v>
      </c>
    </row>
    <row r="22099">
      <c r="A22099" s="7">
        <v>45456.53589079861</v>
      </c>
      <c r="B22099" s="8" t="s">
        <v>78</v>
      </c>
      <c r="C22099" s="15"/>
      <c r="D22099" s="8" t="s">
        <v>1421</v>
      </c>
      <c r="E22099" s="13">
        <v>2024.0</v>
      </c>
    </row>
    <row r="22100">
      <c r="A22100" s="7">
        <v>45456.54379899305</v>
      </c>
      <c r="B22100" s="8" t="s">
        <v>14</v>
      </c>
      <c r="C22100" s="9" t="s">
        <v>9013</v>
      </c>
      <c r="D22100" s="8" t="s">
        <v>62</v>
      </c>
      <c r="E22100" s="13">
        <v>2024.0</v>
      </c>
    </row>
    <row r="22101">
      <c r="A22101" s="7">
        <v>45456.544090324074</v>
      </c>
      <c r="B22101" s="8" t="s">
        <v>14</v>
      </c>
      <c r="C22101" s="9" t="s">
        <v>9014</v>
      </c>
      <c r="D22101" s="8" t="s">
        <v>62</v>
      </c>
      <c r="E22101" s="13">
        <v>2024.0</v>
      </c>
    </row>
    <row r="22102">
      <c r="A22102" s="7">
        <v>45456.557602291665</v>
      </c>
      <c r="B22102" s="8" t="s">
        <v>14</v>
      </c>
      <c r="C22102" s="15"/>
      <c r="D22102" s="8" t="s">
        <v>28</v>
      </c>
      <c r="E22102" s="13">
        <v>2024.0</v>
      </c>
    </row>
    <row r="22103">
      <c r="A22103" s="7">
        <v>45456.57865271991</v>
      </c>
      <c r="B22103" s="8" t="s">
        <v>14</v>
      </c>
      <c r="C22103" s="9" t="s">
        <v>9019</v>
      </c>
      <c r="D22103" s="8" t="s">
        <v>62</v>
      </c>
      <c r="E22103" s="13">
        <v>2024.0</v>
      </c>
    </row>
    <row r="22104">
      <c r="A22104" s="7">
        <v>45456.58910633102</v>
      </c>
      <c r="B22104" s="8" t="s">
        <v>14</v>
      </c>
      <c r="C22104" s="15"/>
      <c r="D22104" s="8" t="s">
        <v>104</v>
      </c>
      <c r="E22104" s="13">
        <v>2024.0</v>
      </c>
    </row>
    <row r="22105">
      <c r="A22105" s="7">
        <v>45456.619908657405</v>
      </c>
      <c r="B22105" s="8" t="s">
        <v>14</v>
      </c>
      <c r="C22105" s="15"/>
      <c r="D22105" s="8" t="s">
        <v>74</v>
      </c>
      <c r="E22105" s="13">
        <v>2024.0</v>
      </c>
    </row>
    <row r="22106">
      <c r="A22106" s="7">
        <v>45456.62173387731</v>
      </c>
      <c r="B22106" s="8" t="s">
        <v>14</v>
      </c>
      <c r="C22106" s="15"/>
      <c r="D22106" s="8" t="s">
        <v>74</v>
      </c>
      <c r="E22106" s="13">
        <v>2024.0</v>
      </c>
    </row>
    <row r="22107">
      <c r="A22107" s="7">
        <v>45456.62257604167</v>
      </c>
      <c r="B22107" s="8" t="s">
        <v>14</v>
      </c>
      <c r="C22107" s="15"/>
      <c r="D22107" s="8" t="s">
        <v>74</v>
      </c>
      <c r="E22107" s="13">
        <v>2024.0</v>
      </c>
    </row>
    <row r="22108">
      <c r="A22108" s="7">
        <v>45456.623176747686</v>
      </c>
      <c r="B22108" s="8" t="s">
        <v>14</v>
      </c>
      <c r="C22108" s="15"/>
      <c r="D22108" s="8" t="s">
        <v>74</v>
      </c>
      <c r="E22108" s="13">
        <v>2024.0</v>
      </c>
    </row>
    <row r="22109">
      <c r="A22109" s="7">
        <v>45456.62376210648</v>
      </c>
      <c r="B22109" s="8" t="s">
        <v>60</v>
      </c>
      <c r="C22109" s="15"/>
      <c r="D22109" s="8" t="s">
        <v>74</v>
      </c>
      <c r="E22109" s="13">
        <v>2024.0</v>
      </c>
    </row>
    <row r="22110">
      <c r="A22110" s="7">
        <v>45456.6245800926</v>
      </c>
      <c r="B22110" s="8" t="s">
        <v>14</v>
      </c>
      <c r="C22110" s="15"/>
      <c r="D22110" s="8" t="s">
        <v>74</v>
      </c>
      <c r="E22110" s="13">
        <v>2024.0</v>
      </c>
    </row>
    <row r="22111">
      <c r="A22111" s="7">
        <v>45456.62862679399</v>
      </c>
      <c r="B22111" s="8" t="s">
        <v>14</v>
      </c>
      <c r="C22111" s="9" t="s">
        <v>9023</v>
      </c>
      <c r="D22111" s="8" t="s">
        <v>28</v>
      </c>
      <c r="E22111" s="13">
        <v>2024.0</v>
      </c>
    </row>
    <row r="22112">
      <c r="A22112" s="7">
        <v>45456.63931828704</v>
      </c>
      <c r="B22112" s="8" t="s">
        <v>14</v>
      </c>
      <c r="C22112" s="9" t="s">
        <v>9025</v>
      </c>
      <c r="D22112" s="8" t="s">
        <v>472</v>
      </c>
      <c r="E22112" s="13">
        <v>2024.0</v>
      </c>
    </row>
    <row r="22113">
      <c r="A22113" s="7">
        <v>45456.64297782407</v>
      </c>
      <c r="B22113" s="8" t="s">
        <v>14</v>
      </c>
      <c r="C22113" s="9" t="s">
        <v>27</v>
      </c>
      <c r="D22113" s="8" t="s">
        <v>104</v>
      </c>
      <c r="E22113" s="13">
        <v>2024.0</v>
      </c>
    </row>
    <row r="22114">
      <c r="A22114" s="7">
        <v>45456.64564645833</v>
      </c>
      <c r="B22114" s="8" t="s">
        <v>14</v>
      </c>
      <c r="C22114" s="9" t="s">
        <v>27</v>
      </c>
      <c r="D22114" s="8" t="s">
        <v>104</v>
      </c>
      <c r="E22114" s="13">
        <v>2024.0</v>
      </c>
    </row>
    <row r="22115">
      <c r="A22115" s="7">
        <v>45456.64669483797</v>
      </c>
      <c r="B22115" s="8" t="s">
        <v>14</v>
      </c>
      <c r="C22115" s="15"/>
      <c r="D22115" s="8" t="s">
        <v>91</v>
      </c>
      <c r="E22115" s="13">
        <v>2024.0</v>
      </c>
    </row>
    <row r="22116">
      <c r="A22116" s="7">
        <v>45456.710325532404</v>
      </c>
      <c r="B22116" s="8" t="s">
        <v>14</v>
      </c>
      <c r="C22116" s="9" t="s">
        <v>9036</v>
      </c>
      <c r="D22116" s="8" t="s">
        <v>104</v>
      </c>
      <c r="E22116" s="13">
        <v>2024.0</v>
      </c>
    </row>
    <row r="22117">
      <c r="A22117" s="7">
        <v>45456.716122812504</v>
      </c>
      <c r="B22117" s="8" t="s">
        <v>14</v>
      </c>
      <c r="C22117" s="9" t="s">
        <v>9039</v>
      </c>
      <c r="D22117" s="8" t="s">
        <v>62</v>
      </c>
      <c r="E22117" s="13">
        <v>2024.0</v>
      </c>
    </row>
    <row r="22118">
      <c r="A22118" s="7">
        <v>45456.72449114583</v>
      </c>
      <c r="B22118" s="8" t="s">
        <v>14</v>
      </c>
      <c r="C22118" s="9" t="s">
        <v>9042</v>
      </c>
      <c r="D22118" s="8" t="s">
        <v>104</v>
      </c>
      <c r="E22118" s="13">
        <v>2024.0</v>
      </c>
    </row>
    <row r="22119">
      <c r="A22119" s="7">
        <v>45456.73352743055</v>
      </c>
      <c r="B22119" s="8" t="s">
        <v>14</v>
      </c>
      <c r="C22119" s="9" t="s">
        <v>9043</v>
      </c>
      <c r="D22119" s="8" t="s">
        <v>104</v>
      </c>
      <c r="E22119" s="13">
        <v>2024.0</v>
      </c>
    </row>
    <row r="22120">
      <c r="A22120" s="7">
        <v>45456.758387662034</v>
      </c>
      <c r="B22120" s="8" t="s">
        <v>35</v>
      </c>
      <c r="C22120" s="9" t="s">
        <v>9045</v>
      </c>
      <c r="D22120" s="8" t="s">
        <v>32</v>
      </c>
      <c r="E22120" s="13">
        <v>2024.0</v>
      </c>
    </row>
    <row r="22121">
      <c r="A22121" s="7">
        <v>45456.773171030094</v>
      </c>
      <c r="B22121" s="8" t="s">
        <v>14</v>
      </c>
      <c r="C22121" s="15"/>
      <c r="D22121" s="8" t="s">
        <v>104</v>
      </c>
      <c r="E22121" s="13">
        <v>2024.0</v>
      </c>
    </row>
    <row r="22122">
      <c r="A22122" s="7">
        <v>45456.80504612268</v>
      </c>
      <c r="B22122" s="8" t="s">
        <v>14</v>
      </c>
      <c r="C22122" s="9" t="s">
        <v>9049</v>
      </c>
      <c r="D22122" s="8" t="s">
        <v>42</v>
      </c>
      <c r="E22122" s="13">
        <v>2024.0</v>
      </c>
    </row>
    <row r="22123">
      <c r="A22123" s="7">
        <v>45456.81553020833</v>
      </c>
      <c r="B22123" s="8" t="s">
        <v>14</v>
      </c>
      <c r="C22123" s="15"/>
      <c r="D22123" s="8" t="s">
        <v>104</v>
      </c>
      <c r="E22123" s="13">
        <v>2024.0</v>
      </c>
    </row>
    <row r="22124">
      <c r="A22124" s="7">
        <v>45456.81696182871</v>
      </c>
      <c r="B22124" s="8" t="s">
        <v>14</v>
      </c>
      <c r="C22124" s="15"/>
      <c r="D22124" s="8" t="s">
        <v>91</v>
      </c>
      <c r="E22124" s="13">
        <v>2024.0</v>
      </c>
    </row>
    <row r="22125">
      <c r="A22125" s="7">
        <v>45456.8190025</v>
      </c>
      <c r="B22125" s="8" t="s">
        <v>14</v>
      </c>
      <c r="C22125" s="15"/>
      <c r="D22125" s="8" t="s">
        <v>42</v>
      </c>
      <c r="E22125" s="13">
        <v>2024.0</v>
      </c>
    </row>
    <row r="22126">
      <c r="A22126" s="7">
        <v>45456.83800038195</v>
      </c>
      <c r="B22126" s="8" t="s">
        <v>14</v>
      </c>
      <c r="C22126" s="15"/>
      <c r="D22126" s="8" t="s">
        <v>62</v>
      </c>
      <c r="E22126" s="13">
        <v>2024.0</v>
      </c>
    </row>
    <row r="22127">
      <c r="A22127" s="7">
        <v>45456.85154296296</v>
      </c>
      <c r="B22127" s="8" t="s">
        <v>14</v>
      </c>
      <c r="C22127" s="9" t="s">
        <v>9060</v>
      </c>
      <c r="D22127" s="8" t="s">
        <v>42</v>
      </c>
      <c r="E22127" s="13">
        <v>2024.0</v>
      </c>
    </row>
    <row r="22128">
      <c r="A22128" s="7">
        <v>45457.27043091435</v>
      </c>
      <c r="B22128" s="8" t="s">
        <v>14</v>
      </c>
      <c r="C22128" s="15"/>
      <c r="D22128" s="8" t="s">
        <v>177</v>
      </c>
      <c r="E22128" s="13">
        <v>2024.0</v>
      </c>
    </row>
    <row r="22129">
      <c r="A22129" s="7">
        <v>45457.345899120366</v>
      </c>
      <c r="B22129" s="8" t="s">
        <v>14</v>
      </c>
      <c r="C22129" s="15"/>
      <c r="D22129" s="8" t="s">
        <v>49</v>
      </c>
      <c r="E22129" s="13">
        <v>2024.0</v>
      </c>
    </row>
    <row r="22130">
      <c r="A22130" s="7">
        <v>45457.36068655092</v>
      </c>
      <c r="B22130" s="8" t="s">
        <v>78</v>
      </c>
      <c r="C22130" s="9" t="s">
        <v>9069</v>
      </c>
      <c r="D22130" s="8" t="s">
        <v>74</v>
      </c>
      <c r="E22130" s="13">
        <v>2024.0</v>
      </c>
    </row>
    <row r="22131">
      <c r="A22131" s="7">
        <v>45457.38804247685</v>
      </c>
      <c r="B22131" s="8" t="s">
        <v>14</v>
      </c>
      <c r="C22131" s="9" t="s">
        <v>9072</v>
      </c>
      <c r="D22131" s="8" t="s">
        <v>104</v>
      </c>
      <c r="E22131" s="13">
        <v>2024.0</v>
      </c>
    </row>
    <row r="22132">
      <c r="A22132" s="7">
        <v>45457.41121648149</v>
      </c>
      <c r="B22132" s="8" t="s">
        <v>14</v>
      </c>
      <c r="C22132" s="15"/>
      <c r="D22132" s="8" t="s">
        <v>177</v>
      </c>
      <c r="E22132" s="13">
        <v>2024.0</v>
      </c>
    </row>
    <row r="22133">
      <c r="A22133" s="7">
        <v>45457.41237644676</v>
      </c>
      <c r="B22133" s="8" t="s">
        <v>14</v>
      </c>
      <c r="C22133" s="15"/>
      <c r="D22133" s="8" t="s">
        <v>91</v>
      </c>
      <c r="E22133" s="13">
        <v>2024.0</v>
      </c>
    </row>
    <row r="22134">
      <c r="A22134" s="7">
        <v>45457.439456875</v>
      </c>
      <c r="B22134" s="8" t="s">
        <v>14</v>
      </c>
      <c r="C22134" s="9" t="s">
        <v>9078</v>
      </c>
      <c r="D22134" s="8" t="s">
        <v>42</v>
      </c>
      <c r="E22134" s="13">
        <v>2024.0</v>
      </c>
    </row>
    <row r="22135">
      <c r="A22135" s="7">
        <v>45457.44141914352</v>
      </c>
      <c r="B22135" s="8" t="s">
        <v>14</v>
      </c>
      <c r="C22135" s="15"/>
      <c r="D22135" s="8" t="s">
        <v>49</v>
      </c>
      <c r="E22135" s="13">
        <v>2024.0</v>
      </c>
    </row>
    <row r="22136">
      <c r="A22136" s="7">
        <v>45457.444123333335</v>
      </c>
      <c r="B22136" s="8" t="s">
        <v>78</v>
      </c>
      <c r="C22136" s="9" t="s">
        <v>9081</v>
      </c>
      <c r="D22136" s="8" t="s">
        <v>84</v>
      </c>
      <c r="E22136" s="13">
        <v>2024.0</v>
      </c>
    </row>
    <row r="22137">
      <c r="A22137" s="7">
        <v>45457.445957557866</v>
      </c>
      <c r="B22137" s="8" t="s">
        <v>14</v>
      </c>
      <c r="C22137" s="15"/>
      <c r="D22137" s="8" t="s">
        <v>42</v>
      </c>
      <c r="E22137" s="13">
        <v>2024.0</v>
      </c>
    </row>
    <row r="22138">
      <c r="A22138" s="7">
        <v>45457.447244675925</v>
      </c>
      <c r="B22138" s="8" t="s">
        <v>14</v>
      </c>
      <c r="C22138" s="9" t="s">
        <v>9087</v>
      </c>
      <c r="D22138" s="8" t="s">
        <v>42</v>
      </c>
      <c r="E22138" s="13">
        <v>2024.0</v>
      </c>
    </row>
    <row r="22139">
      <c r="A22139" s="7">
        <v>45457.451835844906</v>
      </c>
      <c r="B22139" s="8" t="s">
        <v>78</v>
      </c>
      <c r="C22139" s="9" t="s">
        <v>9089</v>
      </c>
      <c r="D22139" s="8" t="s">
        <v>42</v>
      </c>
      <c r="E22139" s="13">
        <v>2024.0</v>
      </c>
    </row>
    <row r="22140">
      <c r="A22140" s="7">
        <v>45457.46699563657</v>
      </c>
      <c r="B22140" s="8" t="s">
        <v>78</v>
      </c>
      <c r="C22140" s="9" t="s">
        <v>9090</v>
      </c>
      <c r="D22140" s="8" t="s">
        <v>62</v>
      </c>
      <c r="E22140" s="13">
        <v>2024.0</v>
      </c>
    </row>
    <row r="22141">
      <c r="A22141" s="7">
        <v>45457.47213579861</v>
      </c>
      <c r="B22141" s="8" t="s">
        <v>78</v>
      </c>
      <c r="C22141" s="15"/>
      <c r="D22141" s="8" t="s">
        <v>91</v>
      </c>
      <c r="E22141" s="13">
        <v>2024.0</v>
      </c>
    </row>
    <row r="22142">
      <c r="A22142" s="7">
        <v>45457.47739136574</v>
      </c>
      <c r="B22142" s="8" t="s">
        <v>35</v>
      </c>
      <c r="C22142" s="9" t="s">
        <v>9097</v>
      </c>
      <c r="D22142" s="8" t="s">
        <v>49</v>
      </c>
      <c r="E22142" s="13">
        <v>2024.0</v>
      </c>
    </row>
    <row r="22143">
      <c r="A22143" s="7">
        <v>45457.47747621528</v>
      </c>
      <c r="B22143" s="8" t="s">
        <v>14</v>
      </c>
      <c r="C22143" s="9" t="s">
        <v>735</v>
      </c>
      <c r="D22143" s="8" t="s">
        <v>6316</v>
      </c>
      <c r="E22143" s="13">
        <v>2024.0</v>
      </c>
    </row>
    <row r="22144">
      <c r="A22144" s="7">
        <v>45457.479016655096</v>
      </c>
      <c r="B22144" s="8" t="s">
        <v>14</v>
      </c>
      <c r="C22144" s="9" t="s">
        <v>9103</v>
      </c>
      <c r="D22144" s="8" t="s">
        <v>104</v>
      </c>
      <c r="E22144" s="13">
        <v>2024.0</v>
      </c>
    </row>
    <row r="22145">
      <c r="A22145" s="7">
        <v>45457.486792662035</v>
      </c>
      <c r="B22145" s="8" t="s">
        <v>35</v>
      </c>
      <c r="C22145" s="9" t="s">
        <v>9104</v>
      </c>
      <c r="D22145" s="8" t="s">
        <v>42</v>
      </c>
      <c r="E22145" s="13">
        <v>2024.0</v>
      </c>
    </row>
    <row r="22146">
      <c r="A22146" s="7">
        <v>45457.48852460648</v>
      </c>
      <c r="B22146" s="8" t="s">
        <v>14</v>
      </c>
      <c r="C22146" s="15"/>
      <c r="D22146" s="8" t="s">
        <v>91</v>
      </c>
      <c r="E22146" s="13">
        <v>2024.0</v>
      </c>
    </row>
    <row r="22147">
      <c r="A22147" s="7">
        <v>45457.48871276621</v>
      </c>
      <c r="B22147" s="8" t="s">
        <v>14</v>
      </c>
      <c r="C22147" s="15"/>
      <c r="D22147" s="8" t="s">
        <v>28</v>
      </c>
      <c r="E22147" s="13">
        <v>2024.0</v>
      </c>
    </row>
    <row r="22148">
      <c r="A22148" s="7">
        <v>45457.49526643519</v>
      </c>
      <c r="B22148" s="8" t="s">
        <v>14</v>
      </c>
      <c r="C22148" s="15"/>
      <c r="D22148" s="8" t="s">
        <v>49</v>
      </c>
      <c r="E22148" s="13">
        <v>2024.0</v>
      </c>
    </row>
    <row r="22149">
      <c r="A22149" s="7">
        <v>45457.50209758102</v>
      </c>
      <c r="B22149" s="8" t="s">
        <v>78</v>
      </c>
      <c r="C22149" s="15"/>
      <c r="D22149" s="8" t="s">
        <v>32</v>
      </c>
      <c r="E22149" s="13">
        <v>2024.0</v>
      </c>
    </row>
    <row r="22150">
      <c r="A22150" s="7">
        <v>45457.53163182871</v>
      </c>
      <c r="B22150" s="8" t="s">
        <v>14</v>
      </c>
      <c r="C22150" s="9" t="s">
        <v>9108</v>
      </c>
      <c r="D22150" s="8" t="s">
        <v>42</v>
      </c>
      <c r="E22150" s="13">
        <v>2024.0</v>
      </c>
    </row>
    <row r="22151">
      <c r="A22151" s="7">
        <v>45457.58006368055</v>
      </c>
      <c r="B22151" s="8" t="s">
        <v>14</v>
      </c>
      <c r="C22151" s="9" t="s">
        <v>20</v>
      </c>
      <c r="D22151" s="8" t="s">
        <v>32</v>
      </c>
      <c r="E22151" s="13">
        <v>2024.0</v>
      </c>
    </row>
    <row r="22152">
      <c r="A22152" s="7">
        <v>45457.58472452546</v>
      </c>
      <c r="B22152" s="8" t="s">
        <v>78</v>
      </c>
      <c r="C22152" s="15"/>
      <c r="D22152" s="8" t="s">
        <v>32</v>
      </c>
      <c r="E22152" s="13">
        <v>2024.0</v>
      </c>
    </row>
    <row r="22153">
      <c r="A22153" s="7">
        <v>45457.58572724537</v>
      </c>
      <c r="B22153" s="8" t="s">
        <v>14</v>
      </c>
      <c r="C22153" s="15"/>
      <c r="D22153" s="8" t="s">
        <v>49</v>
      </c>
      <c r="E22153" s="13">
        <v>2024.0</v>
      </c>
    </row>
    <row r="22154">
      <c r="A22154" s="7">
        <v>45457.60534194444</v>
      </c>
      <c r="B22154" s="8" t="s">
        <v>14</v>
      </c>
      <c r="C22154" s="9" t="s">
        <v>9116</v>
      </c>
      <c r="D22154" s="8" t="s">
        <v>16</v>
      </c>
      <c r="E22154" s="13">
        <v>2024.0</v>
      </c>
    </row>
    <row r="22155">
      <c r="A22155" s="7">
        <v>45457.61833952546</v>
      </c>
      <c r="B22155" s="8" t="s">
        <v>14</v>
      </c>
      <c r="C22155" s="9" t="s">
        <v>9118</v>
      </c>
      <c r="D22155" s="8" t="s">
        <v>32</v>
      </c>
      <c r="E22155" s="13">
        <v>2024.0</v>
      </c>
    </row>
    <row r="22156">
      <c r="A22156" s="7">
        <v>45457.64781116898</v>
      </c>
      <c r="B22156" s="8" t="s">
        <v>14</v>
      </c>
      <c r="C22156" s="15"/>
      <c r="D22156" s="8" t="s">
        <v>49</v>
      </c>
      <c r="E22156" s="13">
        <v>2024.0</v>
      </c>
    </row>
    <row r="22157">
      <c r="A22157" s="7">
        <v>45457.64985018519</v>
      </c>
      <c r="B22157" s="8" t="s">
        <v>14</v>
      </c>
      <c r="C22157" s="15"/>
      <c r="D22157" s="8" t="s">
        <v>62</v>
      </c>
      <c r="E22157" s="13">
        <v>2024.0</v>
      </c>
    </row>
    <row r="22158">
      <c r="A22158" s="7">
        <v>45457.65010646991</v>
      </c>
      <c r="B22158" s="8" t="s">
        <v>14</v>
      </c>
      <c r="C22158" s="15"/>
      <c r="D22158" s="8" t="s">
        <v>49</v>
      </c>
      <c r="E22158" s="13">
        <v>2024.0</v>
      </c>
    </row>
    <row r="22159">
      <c r="A22159" s="7">
        <v>45457.65510369213</v>
      </c>
      <c r="B22159" s="8" t="s">
        <v>14</v>
      </c>
      <c r="C22159" s="15"/>
      <c r="D22159" s="8" t="s">
        <v>91</v>
      </c>
      <c r="E22159" s="13">
        <v>2024.0</v>
      </c>
    </row>
    <row r="22160">
      <c r="A22160" s="7">
        <v>45457.668270821756</v>
      </c>
      <c r="B22160" s="8" t="s">
        <v>14</v>
      </c>
      <c r="C22160" s="9" t="s">
        <v>9125</v>
      </c>
      <c r="D22160" s="8" t="s">
        <v>49</v>
      </c>
      <c r="E22160" s="13">
        <v>2024.0</v>
      </c>
    </row>
    <row r="22161">
      <c r="A22161" s="7">
        <v>45457.67057594907</v>
      </c>
      <c r="B22161" s="8" t="s">
        <v>14</v>
      </c>
      <c r="C22161" s="15"/>
      <c r="D22161" s="8" t="s">
        <v>104</v>
      </c>
      <c r="E22161" s="13">
        <v>2024.0</v>
      </c>
    </row>
    <row r="22162">
      <c r="A22162" s="7">
        <v>45457.673925995376</v>
      </c>
      <c r="B22162" s="8" t="s">
        <v>14</v>
      </c>
      <c r="C22162" s="9" t="s">
        <v>9130</v>
      </c>
      <c r="D22162" s="8" t="s">
        <v>16</v>
      </c>
      <c r="E22162" s="13">
        <v>2024.0</v>
      </c>
    </row>
    <row r="22163">
      <c r="A22163" s="7">
        <v>45457.674639571764</v>
      </c>
      <c r="B22163" s="8" t="s">
        <v>14</v>
      </c>
      <c r="C22163" s="9" t="s">
        <v>9130</v>
      </c>
      <c r="D22163" s="8" t="s">
        <v>16</v>
      </c>
      <c r="E22163" s="13">
        <v>2024.0</v>
      </c>
    </row>
    <row r="22164">
      <c r="A22164" s="7">
        <v>45457.6923468287</v>
      </c>
      <c r="B22164" s="8" t="s">
        <v>14</v>
      </c>
      <c r="C22164" s="15"/>
      <c r="D22164" s="8" t="s">
        <v>49</v>
      </c>
      <c r="E22164" s="13">
        <v>2024.0</v>
      </c>
    </row>
    <row r="22165">
      <c r="A22165" s="7">
        <v>45457.71251915509</v>
      </c>
      <c r="B22165" s="8" t="s">
        <v>14</v>
      </c>
      <c r="C22165" s="9" t="s">
        <v>9137</v>
      </c>
      <c r="D22165" s="8" t="s">
        <v>62</v>
      </c>
      <c r="E22165" s="13">
        <v>2024.0</v>
      </c>
    </row>
    <row r="22166">
      <c r="A22166" s="7">
        <v>45457.72514469907</v>
      </c>
      <c r="B22166" s="8" t="s">
        <v>14</v>
      </c>
      <c r="C22166" s="9" t="s">
        <v>9141</v>
      </c>
      <c r="D22166" s="8" t="s">
        <v>49</v>
      </c>
      <c r="E22166" s="13">
        <v>2024.0</v>
      </c>
    </row>
    <row r="22167">
      <c r="A22167" s="7">
        <v>45457.731069490736</v>
      </c>
      <c r="B22167" s="8" t="s">
        <v>14</v>
      </c>
      <c r="C22167" s="15"/>
      <c r="D22167" s="8" t="s">
        <v>28</v>
      </c>
      <c r="E22167" s="13">
        <v>2024.0</v>
      </c>
    </row>
    <row r="22168">
      <c r="A22168" s="7">
        <v>45457.73307659722</v>
      </c>
      <c r="B22168" s="8" t="s">
        <v>78</v>
      </c>
      <c r="C22168" s="15"/>
      <c r="D22168" s="8" t="s">
        <v>51</v>
      </c>
      <c r="E22168" s="13">
        <v>2024.0</v>
      </c>
    </row>
    <row r="22169">
      <c r="A22169" s="7">
        <v>45457.73656608796</v>
      </c>
      <c r="B22169" s="8" t="s">
        <v>14</v>
      </c>
      <c r="C22169" s="15"/>
      <c r="D22169" s="8" t="s">
        <v>1421</v>
      </c>
      <c r="E22169" s="13">
        <v>2024.0</v>
      </c>
    </row>
    <row r="22170">
      <c r="A22170" s="7">
        <v>45457.739095983794</v>
      </c>
      <c r="B22170" s="8" t="s">
        <v>14</v>
      </c>
      <c r="C22170" s="9" t="s">
        <v>9146</v>
      </c>
      <c r="D22170" s="8" t="s">
        <v>1421</v>
      </c>
      <c r="E22170" s="13">
        <v>2024.0</v>
      </c>
    </row>
    <row r="22171">
      <c r="A22171" s="7">
        <v>45457.75168310185</v>
      </c>
      <c r="B22171" s="8" t="s">
        <v>14</v>
      </c>
      <c r="C22171" s="9" t="s">
        <v>9148</v>
      </c>
      <c r="D22171" s="8" t="s">
        <v>16</v>
      </c>
      <c r="E22171" s="13">
        <v>2024.0</v>
      </c>
    </row>
    <row r="22172">
      <c r="A22172" s="7">
        <v>45457.75208013889</v>
      </c>
      <c r="B22172" s="8" t="s">
        <v>14</v>
      </c>
      <c r="C22172" s="15"/>
      <c r="D22172" s="8" t="s">
        <v>104</v>
      </c>
      <c r="E22172" s="13">
        <v>2024.0</v>
      </c>
    </row>
    <row r="22173">
      <c r="A22173" s="7">
        <v>45457.75215732639</v>
      </c>
      <c r="B22173" s="8" t="s">
        <v>14</v>
      </c>
      <c r="C22173" s="9" t="s">
        <v>20</v>
      </c>
      <c r="D22173" s="8" t="s">
        <v>1421</v>
      </c>
      <c r="E22173" s="13">
        <v>2024.0</v>
      </c>
    </row>
    <row r="22174">
      <c r="A22174" s="7">
        <v>45457.7702974537</v>
      </c>
      <c r="B22174" s="8" t="s">
        <v>78</v>
      </c>
      <c r="C22174" s="9" t="s">
        <v>9154</v>
      </c>
      <c r="D22174" s="8" t="s">
        <v>1421</v>
      </c>
      <c r="E22174" s="13">
        <v>2024.0</v>
      </c>
    </row>
    <row r="22175">
      <c r="A22175" s="7">
        <v>45457.78224056713</v>
      </c>
      <c r="B22175" s="8" t="s">
        <v>14</v>
      </c>
      <c r="C22175" s="9" t="s">
        <v>8814</v>
      </c>
      <c r="D22175" s="8" t="s">
        <v>1421</v>
      </c>
      <c r="E22175" s="13">
        <v>2024.0</v>
      </c>
    </row>
    <row r="22176">
      <c r="A22176" s="7">
        <v>45457.78749960648</v>
      </c>
      <c r="B22176" s="8" t="s">
        <v>14</v>
      </c>
      <c r="C22176" s="15"/>
      <c r="D22176" s="8" t="s">
        <v>1421</v>
      </c>
      <c r="E22176" s="13">
        <v>2024.0</v>
      </c>
    </row>
    <row r="22177">
      <c r="A22177" s="7">
        <v>45457.78998335648</v>
      </c>
      <c r="B22177" s="8" t="s">
        <v>14</v>
      </c>
      <c r="C22177" s="15"/>
      <c r="D22177" s="8" t="s">
        <v>104</v>
      </c>
      <c r="E22177" s="13">
        <v>2024.0</v>
      </c>
    </row>
    <row r="22178">
      <c r="A22178" s="7">
        <v>45457.80658993055</v>
      </c>
      <c r="B22178" s="8" t="s">
        <v>14</v>
      </c>
      <c r="C22178" s="15"/>
      <c r="D22178" s="8" t="s">
        <v>16</v>
      </c>
      <c r="E22178" s="13">
        <v>2024.0</v>
      </c>
    </row>
    <row r="22179">
      <c r="A22179" s="7">
        <v>45457.808244189815</v>
      </c>
      <c r="B22179" s="8" t="s">
        <v>14</v>
      </c>
      <c r="C22179" s="9" t="s">
        <v>9164</v>
      </c>
      <c r="D22179" s="8" t="s">
        <v>45</v>
      </c>
      <c r="E22179" s="13">
        <v>2024.0</v>
      </c>
    </row>
    <row r="22180">
      <c r="A22180" s="7">
        <v>45457.813081597225</v>
      </c>
      <c r="B22180" s="8" t="s">
        <v>14</v>
      </c>
      <c r="C22180" s="9" t="s">
        <v>3510</v>
      </c>
      <c r="D22180" s="8" t="s">
        <v>1421</v>
      </c>
      <c r="E22180" s="13">
        <v>2024.0</v>
      </c>
    </row>
    <row r="22181">
      <c r="A22181" s="7">
        <v>45457.817809872686</v>
      </c>
      <c r="B22181" s="8" t="s">
        <v>14</v>
      </c>
      <c r="C22181" s="9" t="s">
        <v>9169</v>
      </c>
      <c r="D22181" s="8" t="s">
        <v>1421</v>
      </c>
      <c r="E22181" s="13">
        <v>2024.0</v>
      </c>
    </row>
    <row r="22182">
      <c r="A22182" s="7">
        <v>45457.81941111111</v>
      </c>
      <c r="B22182" s="8" t="s">
        <v>14</v>
      </c>
      <c r="C22182" s="9" t="s">
        <v>9171</v>
      </c>
      <c r="D22182" s="8" t="s">
        <v>1421</v>
      </c>
      <c r="E22182" s="13">
        <v>2024.0</v>
      </c>
    </row>
    <row r="22183">
      <c r="A22183" s="7">
        <v>45457.81970421296</v>
      </c>
      <c r="B22183" s="8" t="s">
        <v>14</v>
      </c>
      <c r="C22183" s="9" t="s">
        <v>9173</v>
      </c>
      <c r="D22183" s="8" t="s">
        <v>16</v>
      </c>
      <c r="E22183" s="13">
        <v>2024.0</v>
      </c>
    </row>
    <row r="22184">
      <c r="A22184" s="7">
        <v>45457.82240239583</v>
      </c>
      <c r="B22184" s="8" t="s">
        <v>78</v>
      </c>
      <c r="C22184" s="9" t="s">
        <v>9176</v>
      </c>
      <c r="D22184" s="8" t="s">
        <v>32</v>
      </c>
      <c r="E22184" s="13">
        <v>2024.0</v>
      </c>
    </row>
    <row r="22185">
      <c r="A22185" s="7">
        <v>45457.84996511574</v>
      </c>
      <c r="B22185" s="8" t="s">
        <v>78</v>
      </c>
      <c r="C22185" s="15"/>
      <c r="D22185" s="8" t="s">
        <v>1421</v>
      </c>
      <c r="E22185" s="13">
        <v>2024.0</v>
      </c>
    </row>
    <row r="22186">
      <c r="A22186" s="7">
        <v>45457.85288824074</v>
      </c>
      <c r="B22186" s="8" t="s">
        <v>14</v>
      </c>
      <c r="C22186" s="9" t="s">
        <v>8596</v>
      </c>
      <c r="D22186" s="8" t="s">
        <v>1421</v>
      </c>
      <c r="E22186" s="13">
        <v>2024.0</v>
      </c>
    </row>
    <row r="22187">
      <c r="A22187" s="7">
        <v>45458.31752671296</v>
      </c>
      <c r="B22187" s="8" t="s">
        <v>14</v>
      </c>
      <c r="C22187" s="9" t="s">
        <v>5084</v>
      </c>
      <c r="D22187" s="8" t="s">
        <v>104</v>
      </c>
      <c r="E22187" s="13">
        <v>2024.0</v>
      </c>
    </row>
    <row r="22188">
      <c r="A22188" s="7">
        <v>45458.35339549769</v>
      </c>
      <c r="B22188" s="8" t="s">
        <v>78</v>
      </c>
      <c r="C22188" s="15"/>
      <c r="D22188" s="8" t="s">
        <v>42</v>
      </c>
      <c r="E22188" s="13">
        <v>2024.0</v>
      </c>
    </row>
    <row r="22189">
      <c r="A22189" s="7">
        <v>45458.3757193287</v>
      </c>
      <c r="B22189" s="8" t="s">
        <v>14</v>
      </c>
      <c r="C22189" s="15"/>
      <c r="D22189" s="8" t="s">
        <v>104</v>
      </c>
      <c r="E22189" s="13">
        <v>2024.0</v>
      </c>
    </row>
    <row r="22190">
      <c r="A22190" s="7">
        <v>45458.39918096065</v>
      </c>
      <c r="B22190" s="8" t="s">
        <v>14</v>
      </c>
      <c r="C22190" s="9" t="s">
        <v>9182</v>
      </c>
      <c r="D22190" s="8" t="s">
        <v>1421</v>
      </c>
      <c r="E22190" s="13">
        <v>2024.0</v>
      </c>
    </row>
    <row r="22191">
      <c r="A22191" s="7">
        <v>45458.414795324075</v>
      </c>
      <c r="B22191" s="8" t="s">
        <v>14</v>
      </c>
      <c r="C22191" s="9" t="s">
        <v>9186</v>
      </c>
      <c r="D22191" s="8" t="s">
        <v>1421</v>
      </c>
      <c r="E22191" s="13">
        <v>2024.0</v>
      </c>
    </row>
    <row r="22192">
      <c r="A22192" s="7">
        <v>45458.41770074074</v>
      </c>
      <c r="B22192" s="8" t="s">
        <v>14</v>
      </c>
      <c r="C22192" s="9" t="s">
        <v>812</v>
      </c>
      <c r="D22192" s="8" t="s">
        <v>104</v>
      </c>
      <c r="E22192" s="13">
        <v>2024.0</v>
      </c>
    </row>
    <row r="22193">
      <c r="A22193" s="7">
        <v>45458.4216465625</v>
      </c>
      <c r="B22193" s="8" t="s">
        <v>14</v>
      </c>
      <c r="C22193" s="15"/>
      <c r="D22193" s="8" t="s">
        <v>104</v>
      </c>
      <c r="E22193" s="13">
        <v>2024.0</v>
      </c>
    </row>
    <row r="22194">
      <c r="A22194" s="7">
        <v>45458.424387314815</v>
      </c>
      <c r="B22194" s="8" t="s">
        <v>78</v>
      </c>
      <c r="C22194" s="9" t="s">
        <v>378</v>
      </c>
      <c r="D22194" s="8" t="s">
        <v>62</v>
      </c>
      <c r="E22194" s="13">
        <v>2024.0</v>
      </c>
    </row>
    <row r="22195">
      <c r="A22195" s="7">
        <v>45458.434126458335</v>
      </c>
      <c r="B22195" s="8" t="s">
        <v>14</v>
      </c>
      <c r="C22195" s="9" t="s">
        <v>20</v>
      </c>
      <c r="D22195" s="8" t="s">
        <v>42</v>
      </c>
      <c r="E22195" s="13">
        <v>2024.0</v>
      </c>
    </row>
    <row r="22196">
      <c r="A22196" s="7">
        <v>45458.43740299769</v>
      </c>
      <c r="B22196" s="8" t="s">
        <v>14</v>
      </c>
      <c r="C22196" s="15"/>
      <c r="D22196" s="8" t="s">
        <v>74</v>
      </c>
      <c r="E22196" s="13">
        <v>2024.0</v>
      </c>
    </row>
    <row r="22197">
      <c r="A22197" s="7">
        <v>45458.43798634259</v>
      </c>
      <c r="B22197" s="8" t="s">
        <v>14</v>
      </c>
      <c r="C22197" s="15"/>
      <c r="D22197" s="8" t="s">
        <v>74</v>
      </c>
      <c r="E22197" s="13">
        <v>2024.0</v>
      </c>
    </row>
    <row r="22198">
      <c r="A22198" s="7">
        <v>45458.438490127315</v>
      </c>
      <c r="B22198" s="8" t="s">
        <v>14</v>
      </c>
      <c r="C22198" s="15"/>
      <c r="D22198" s="8" t="s">
        <v>74</v>
      </c>
      <c r="E22198" s="13">
        <v>2024.0</v>
      </c>
    </row>
    <row r="22199">
      <c r="A22199" s="7">
        <v>45458.439035358795</v>
      </c>
      <c r="B22199" s="8" t="s">
        <v>14</v>
      </c>
      <c r="C22199" s="15"/>
      <c r="D22199" s="8" t="s">
        <v>74</v>
      </c>
      <c r="E22199" s="13">
        <v>2024.0</v>
      </c>
    </row>
    <row r="22200">
      <c r="A22200" s="7">
        <v>45458.439611875</v>
      </c>
      <c r="B22200" s="8" t="s">
        <v>14</v>
      </c>
      <c r="C22200" s="15"/>
      <c r="D22200" s="8" t="s">
        <v>74</v>
      </c>
      <c r="E22200" s="13">
        <v>2024.0</v>
      </c>
    </row>
    <row r="22201">
      <c r="A22201" s="7">
        <v>45458.4404265162</v>
      </c>
      <c r="B22201" s="8" t="s">
        <v>14</v>
      </c>
      <c r="C22201" s="15"/>
      <c r="D22201" s="8" t="s">
        <v>74</v>
      </c>
      <c r="E22201" s="13">
        <v>2024.0</v>
      </c>
    </row>
    <row r="22202">
      <c r="A22202" s="7">
        <v>45458.441290069444</v>
      </c>
      <c r="B22202" s="8" t="s">
        <v>14</v>
      </c>
      <c r="C22202" s="15"/>
      <c r="D22202" s="8" t="s">
        <v>74</v>
      </c>
      <c r="E22202" s="13">
        <v>2024.0</v>
      </c>
    </row>
    <row r="22203">
      <c r="A22203" s="7">
        <v>45458.44184086805</v>
      </c>
      <c r="B22203" s="8" t="s">
        <v>14</v>
      </c>
      <c r="C22203" s="15"/>
      <c r="D22203" s="8" t="s">
        <v>74</v>
      </c>
      <c r="E22203" s="13">
        <v>2024.0</v>
      </c>
    </row>
    <row r="22204">
      <c r="A22204" s="7">
        <v>45458.443022164356</v>
      </c>
      <c r="B22204" s="8" t="s">
        <v>14</v>
      </c>
      <c r="C22204" s="15"/>
      <c r="D22204" s="8" t="s">
        <v>74</v>
      </c>
      <c r="E22204" s="13">
        <v>2024.0</v>
      </c>
    </row>
    <row r="22205">
      <c r="A22205" s="7">
        <v>45458.44357055555</v>
      </c>
      <c r="B22205" s="8" t="s">
        <v>14</v>
      </c>
      <c r="C22205" s="15"/>
      <c r="D22205" s="8" t="s">
        <v>74</v>
      </c>
      <c r="E22205" s="13">
        <v>2024.0</v>
      </c>
    </row>
    <row r="22206">
      <c r="A22206" s="7">
        <v>45458.44428287037</v>
      </c>
      <c r="B22206" s="8" t="s">
        <v>14</v>
      </c>
      <c r="C22206" s="15"/>
      <c r="D22206" s="8" t="s">
        <v>74</v>
      </c>
      <c r="E22206" s="13">
        <v>2024.0</v>
      </c>
    </row>
    <row r="22207">
      <c r="A22207" s="7">
        <v>45458.45943234954</v>
      </c>
      <c r="B22207" s="8" t="s">
        <v>14</v>
      </c>
      <c r="C22207" s="9" t="s">
        <v>9217</v>
      </c>
      <c r="D22207" s="8" t="s">
        <v>62</v>
      </c>
      <c r="E22207" s="13">
        <v>2024.0</v>
      </c>
    </row>
    <row r="22208">
      <c r="A22208" s="7">
        <v>45458.4759256713</v>
      </c>
      <c r="B22208" s="8" t="s">
        <v>14</v>
      </c>
      <c r="C22208" s="9" t="s">
        <v>9221</v>
      </c>
      <c r="D22208" s="8" t="s">
        <v>104</v>
      </c>
      <c r="E22208" s="13">
        <v>2024.0</v>
      </c>
    </row>
    <row r="22209">
      <c r="A22209" s="7">
        <v>45458.54748974537</v>
      </c>
      <c r="B22209" s="8" t="s">
        <v>78</v>
      </c>
      <c r="C22209" s="9" t="s">
        <v>9225</v>
      </c>
      <c r="D22209" s="8" t="s">
        <v>32</v>
      </c>
      <c r="E22209" s="13">
        <v>2024.0</v>
      </c>
    </row>
    <row r="22210">
      <c r="A22210" s="7">
        <v>45458.565788611115</v>
      </c>
      <c r="B22210" s="8" t="s">
        <v>78</v>
      </c>
      <c r="C22210" s="9" t="s">
        <v>9228</v>
      </c>
      <c r="D22210" s="8" t="s">
        <v>104</v>
      </c>
      <c r="E22210" s="13">
        <v>2024.0</v>
      </c>
    </row>
    <row r="22211">
      <c r="A22211" s="7">
        <v>45458.586961064815</v>
      </c>
      <c r="B22211" s="8" t="s">
        <v>14</v>
      </c>
      <c r="C22211" s="9" t="s">
        <v>9231</v>
      </c>
      <c r="D22211" s="8" t="s">
        <v>104</v>
      </c>
      <c r="E22211" s="13">
        <v>2024.0</v>
      </c>
    </row>
    <row r="22212">
      <c r="A22212" s="7">
        <v>45458.5889171875</v>
      </c>
      <c r="B22212" s="8" t="s">
        <v>14</v>
      </c>
      <c r="C22212" s="9" t="s">
        <v>9235</v>
      </c>
      <c r="D22212" s="8" t="s">
        <v>62</v>
      </c>
      <c r="E22212" s="13">
        <v>2024.0</v>
      </c>
    </row>
    <row r="22213">
      <c r="A22213" s="7">
        <v>45458.58924053241</v>
      </c>
      <c r="B22213" s="8" t="s">
        <v>14</v>
      </c>
      <c r="C22213" s="9" t="s">
        <v>9238</v>
      </c>
      <c r="D22213" s="8" t="s">
        <v>62</v>
      </c>
      <c r="E22213" s="13">
        <v>2024.0</v>
      </c>
    </row>
    <row r="22214">
      <c r="A22214" s="7">
        <v>45459.46953543981</v>
      </c>
      <c r="B22214" s="8" t="s">
        <v>35</v>
      </c>
      <c r="C22214" s="15"/>
      <c r="D22214" s="8" t="s">
        <v>32</v>
      </c>
      <c r="E22214" s="13">
        <v>2024.0</v>
      </c>
    </row>
    <row r="22215">
      <c r="A22215" s="7">
        <v>45460.207319050925</v>
      </c>
      <c r="B22215" s="8" t="s">
        <v>35</v>
      </c>
      <c r="C22215" s="9" t="s">
        <v>9241</v>
      </c>
      <c r="D22215" s="8" t="s">
        <v>32</v>
      </c>
      <c r="E22215" s="13">
        <v>2024.0</v>
      </c>
    </row>
    <row r="22216">
      <c r="A22216" s="7">
        <v>45460.319249872686</v>
      </c>
      <c r="B22216" s="8" t="s">
        <v>14</v>
      </c>
      <c r="C22216" s="15"/>
      <c r="D22216" s="8" t="s">
        <v>49</v>
      </c>
      <c r="E22216" s="13">
        <v>2024.0</v>
      </c>
    </row>
    <row r="22217">
      <c r="A22217" s="7">
        <v>45460.43042109953</v>
      </c>
      <c r="B22217" s="8" t="s">
        <v>14</v>
      </c>
      <c r="C22217" s="15"/>
      <c r="D22217" s="8" t="s">
        <v>104</v>
      </c>
      <c r="E22217" s="13">
        <v>2024.0</v>
      </c>
    </row>
    <row r="22218">
      <c r="A22218" s="7">
        <v>45460.43290101852</v>
      </c>
      <c r="B22218" s="8" t="s">
        <v>14</v>
      </c>
      <c r="C22218" s="9" t="s">
        <v>9245</v>
      </c>
      <c r="D22218" s="8" t="s">
        <v>21</v>
      </c>
      <c r="E22218" s="13">
        <v>2024.0</v>
      </c>
    </row>
    <row r="22219">
      <c r="A22219" s="7">
        <v>45460.44893079861</v>
      </c>
      <c r="B22219" s="8" t="s">
        <v>35</v>
      </c>
      <c r="C22219" s="9" t="s">
        <v>9249</v>
      </c>
      <c r="D22219" s="8" t="s">
        <v>42</v>
      </c>
      <c r="E22219" s="13">
        <v>2024.0</v>
      </c>
    </row>
    <row r="22220">
      <c r="A22220" s="7">
        <v>45460.45266200231</v>
      </c>
      <c r="B22220" s="8" t="s">
        <v>14</v>
      </c>
      <c r="C22220" s="9" t="s">
        <v>9251</v>
      </c>
      <c r="D22220" s="8" t="s">
        <v>91</v>
      </c>
      <c r="E22220" s="13">
        <v>2024.0</v>
      </c>
    </row>
    <row r="22221">
      <c r="A22221" s="7">
        <v>45460.45591074074</v>
      </c>
      <c r="B22221" s="8" t="s">
        <v>78</v>
      </c>
      <c r="C22221" s="15"/>
      <c r="D22221" s="8" t="s">
        <v>42</v>
      </c>
      <c r="E22221" s="13">
        <v>2024.0</v>
      </c>
    </row>
    <row r="22222">
      <c r="A22222" s="7">
        <v>45460.457563344906</v>
      </c>
      <c r="B22222" s="8" t="s">
        <v>14</v>
      </c>
      <c r="C22222" s="9" t="s">
        <v>9256</v>
      </c>
      <c r="D22222" s="8" t="s">
        <v>42</v>
      </c>
      <c r="E22222" s="13">
        <v>2024.0</v>
      </c>
    </row>
    <row r="22223">
      <c r="A22223" s="7">
        <v>45460.46337199074</v>
      </c>
      <c r="B22223" s="8" t="s">
        <v>14</v>
      </c>
      <c r="C22223" s="9" t="s">
        <v>9259</v>
      </c>
      <c r="D22223" s="8" t="s">
        <v>6316</v>
      </c>
      <c r="E22223" s="13">
        <v>2024.0</v>
      </c>
    </row>
    <row r="22224">
      <c r="A22224" s="7">
        <v>45460.46366277778</v>
      </c>
      <c r="B22224" s="8" t="s">
        <v>78</v>
      </c>
      <c r="C22224" s="9" t="s">
        <v>9262</v>
      </c>
      <c r="D22224" s="8" t="s">
        <v>49</v>
      </c>
      <c r="E22224" s="13">
        <v>2024.0</v>
      </c>
    </row>
    <row r="22225">
      <c r="A22225" s="7">
        <v>45460.464764178236</v>
      </c>
      <c r="B22225" s="8" t="s">
        <v>78</v>
      </c>
      <c r="C22225" s="15"/>
      <c r="D22225" s="8" t="s">
        <v>1421</v>
      </c>
      <c r="E22225" s="13">
        <v>2024.0</v>
      </c>
    </row>
    <row r="22226">
      <c r="A22226" s="7">
        <v>45460.46682435185</v>
      </c>
      <c r="B22226" s="8" t="s">
        <v>14</v>
      </c>
      <c r="C22226" s="15"/>
      <c r="D22226" s="8" t="s">
        <v>49</v>
      </c>
      <c r="E22226" s="13">
        <v>2024.0</v>
      </c>
    </row>
    <row r="22227">
      <c r="A22227" s="7">
        <v>45460.46939349537</v>
      </c>
      <c r="B22227" s="8" t="s">
        <v>14</v>
      </c>
      <c r="C22227" s="9" t="s">
        <v>9266</v>
      </c>
      <c r="D22227" s="8" t="s">
        <v>6316</v>
      </c>
      <c r="E22227" s="13">
        <v>2024.0</v>
      </c>
    </row>
    <row r="22228">
      <c r="A22228" s="7">
        <v>45460.46995496527</v>
      </c>
      <c r="B22228" s="8" t="s">
        <v>14</v>
      </c>
      <c r="C22228" s="9" t="s">
        <v>20</v>
      </c>
      <c r="D22228" s="8" t="s">
        <v>6316</v>
      </c>
      <c r="E22228" s="13">
        <v>2024.0</v>
      </c>
    </row>
    <row r="22229">
      <c r="A22229" s="7">
        <v>45460.470683900465</v>
      </c>
      <c r="B22229" s="8" t="s">
        <v>14</v>
      </c>
      <c r="C22229" s="15"/>
      <c r="D22229" s="8" t="s">
        <v>6316</v>
      </c>
      <c r="E22229" s="13">
        <v>2024.0</v>
      </c>
    </row>
    <row r="22230">
      <c r="A22230" s="7">
        <v>45460.4732821412</v>
      </c>
      <c r="B22230" s="8" t="s">
        <v>157</v>
      </c>
      <c r="C22230" s="9" t="s">
        <v>9271</v>
      </c>
      <c r="D22230" s="8" t="s">
        <v>91</v>
      </c>
      <c r="E22230" s="13">
        <v>2024.0</v>
      </c>
    </row>
    <row r="22231">
      <c r="A22231" s="7">
        <v>45460.47363060185</v>
      </c>
      <c r="B22231" s="8" t="s">
        <v>14</v>
      </c>
      <c r="C22231" s="9" t="s">
        <v>9273</v>
      </c>
      <c r="D22231" s="8" t="s">
        <v>49</v>
      </c>
      <c r="E22231" s="13">
        <v>2024.0</v>
      </c>
    </row>
    <row r="22232">
      <c r="A22232" s="7">
        <v>45460.474093680554</v>
      </c>
      <c r="B22232" s="8" t="s">
        <v>35</v>
      </c>
      <c r="C22232" s="15"/>
      <c r="D22232" s="8" t="s">
        <v>91</v>
      </c>
      <c r="E22232" s="13">
        <v>2024.0</v>
      </c>
    </row>
    <row r="22233">
      <c r="A22233" s="7">
        <v>45460.47945049769</v>
      </c>
      <c r="B22233" s="8" t="s">
        <v>78</v>
      </c>
      <c r="C22233" s="9" t="s">
        <v>9281</v>
      </c>
      <c r="D22233" s="8" t="s">
        <v>49</v>
      </c>
      <c r="E22233" s="13">
        <v>2024.0</v>
      </c>
    </row>
    <row r="22234">
      <c r="A22234" s="7">
        <v>45460.48021833334</v>
      </c>
      <c r="B22234" s="8" t="s">
        <v>14</v>
      </c>
      <c r="C22234" s="9" t="s">
        <v>9283</v>
      </c>
      <c r="D22234" s="8" t="s">
        <v>42</v>
      </c>
      <c r="E22234" s="13">
        <v>2024.0</v>
      </c>
    </row>
    <row r="22235">
      <c r="A22235" s="7">
        <v>45460.48146278935</v>
      </c>
      <c r="B22235" s="8" t="s">
        <v>78</v>
      </c>
      <c r="C22235" s="15"/>
      <c r="D22235" s="8" t="s">
        <v>49</v>
      </c>
      <c r="E22235" s="13">
        <v>2024.0</v>
      </c>
    </row>
    <row r="22236">
      <c r="A22236" s="7">
        <v>45460.4822160301</v>
      </c>
      <c r="B22236" s="8" t="s">
        <v>14</v>
      </c>
      <c r="C22236" s="9" t="s">
        <v>9288</v>
      </c>
      <c r="D22236" s="8" t="s">
        <v>42</v>
      </c>
      <c r="E22236" s="13">
        <v>2024.0</v>
      </c>
    </row>
    <row r="22237">
      <c r="A22237" s="7">
        <v>45460.48361895833</v>
      </c>
      <c r="B22237" s="8" t="s">
        <v>14</v>
      </c>
      <c r="C22237" s="15"/>
      <c r="D22237" s="8" t="s">
        <v>49</v>
      </c>
      <c r="E22237" s="13">
        <v>2024.0</v>
      </c>
    </row>
    <row r="22238">
      <c r="A22238" s="7">
        <v>45460.48821253472</v>
      </c>
      <c r="B22238" s="8" t="s">
        <v>14</v>
      </c>
      <c r="C22238" s="9" t="s">
        <v>9292</v>
      </c>
      <c r="D22238" s="8" t="s">
        <v>28</v>
      </c>
      <c r="E22238" s="13">
        <v>2024.0</v>
      </c>
    </row>
    <row r="22239">
      <c r="A22239" s="7">
        <v>45460.49510847223</v>
      </c>
      <c r="B22239" s="8" t="s">
        <v>14</v>
      </c>
      <c r="C22239" s="15"/>
      <c r="D22239" s="8" t="s">
        <v>104</v>
      </c>
      <c r="E22239" s="13">
        <v>2024.0</v>
      </c>
    </row>
    <row r="22240">
      <c r="A22240" s="7">
        <v>45460.50096203704</v>
      </c>
      <c r="B22240" s="8" t="s">
        <v>14</v>
      </c>
      <c r="C22240" s="9" t="s">
        <v>9294</v>
      </c>
      <c r="D22240" s="8" t="s">
        <v>6316</v>
      </c>
      <c r="E22240" s="13">
        <v>2024.0</v>
      </c>
    </row>
    <row r="22241">
      <c r="A22241" s="7">
        <v>45460.51098412037</v>
      </c>
      <c r="B22241" s="8" t="s">
        <v>78</v>
      </c>
      <c r="C22241" s="9" t="s">
        <v>9296</v>
      </c>
      <c r="D22241" s="8" t="s">
        <v>6316</v>
      </c>
      <c r="E22241" s="13">
        <v>2024.0</v>
      </c>
    </row>
    <row r="22242">
      <c r="A22242" s="7">
        <v>45460.52488283565</v>
      </c>
      <c r="B22242" s="8" t="s">
        <v>14</v>
      </c>
      <c r="C22242" s="9" t="s">
        <v>9298</v>
      </c>
      <c r="D22242" s="8" t="s">
        <v>49</v>
      </c>
      <c r="E22242" s="13">
        <v>2024.0</v>
      </c>
    </row>
    <row r="22243">
      <c r="A22243" s="7">
        <v>45460.52558108796</v>
      </c>
      <c r="B22243" s="8" t="s">
        <v>60</v>
      </c>
      <c r="C22243" s="15"/>
      <c r="D22243" s="8" t="s">
        <v>42</v>
      </c>
      <c r="E22243" s="13">
        <v>2024.0</v>
      </c>
    </row>
    <row r="22244">
      <c r="A22244" s="7">
        <v>45460.53013972222</v>
      </c>
      <c r="B22244" s="8" t="s">
        <v>14</v>
      </c>
      <c r="C22244" s="9" t="s">
        <v>9303</v>
      </c>
      <c r="D22244" s="8" t="s">
        <v>49</v>
      </c>
      <c r="E22244" s="13">
        <v>2024.0</v>
      </c>
    </row>
    <row r="22245">
      <c r="A22245" s="7">
        <v>45460.54298077546</v>
      </c>
      <c r="B22245" s="8" t="s">
        <v>14</v>
      </c>
      <c r="C22245" s="15"/>
      <c r="D22245" s="8" t="s">
        <v>45</v>
      </c>
      <c r="E22245" s="13">
        <v>2024.0</v>
      </c>
    </row>
    <row r="22246">
      <c r="A22246" s="7">
        <v>45460.54644478009</v>
      </c>
      <c r="B22246" s="8" t="s">
        <v>14</v>
      </c>
      <c r="C22246" s="9" t="s">
        <v>9306</v>
      </c>
      <c r="D22246" s="8" t="s">
        <v>91</v>
      </c>
      <c r="E22246" s="13">
        <v>2024.0</v>
      </c>
    </row>
    <row r="22247">
      <c r="A22247" s="7">
        <v>45460.554748877315</v>
      </c>
      <c r="B22247" s="8" t="s">
        <v>14</v>
      </c>
      <c r="C22247" s="9" t="s">
        <v>9307</v>
      </c>
      <c r="D22247" s="8" t="s">
        <v>6316</v>
      </c>
      <c r="E22247" s="13">
        <v>2024.0</v>
      </c>
    </row>
    <row r="22248">
      <c r="A22248" s="7">
        <v>45460.55673125</v>
      </c>
      <c r="B22248" s="8" t="s">
        <v>14</v>
      </c>
      <c r="C22248" s="15"/>
      <c r="D22248" s="8" t="s">
        <v>6316</v>
      </c>
      <c r="E22248" s="13">
        <v>2024.0</v>
      </c>
    </row>
    <row r="22249">
      <c r="A22249" s="7">
        <v>45460.55852766204</v>
      </c>
      <c r="B22249" s="8" t="s">
        <v>14</v>
      </c>
      <c r="C22249" s="9" t="s">
        <v>9313</v>
      </c>
      <c r="D22249" s="8" t="s">
        <v>91</v>
      </c>
      <c r="E22249" s="13">
        <v>2024.0</v>
      </c>
    </row>
    <row r="22250">
      <c r="A22250" s="7">
        <v>45460.569925104166</v>
      </c>
      <c r="B22250" s="8" t="s">
        <v>14</v>
      </c>
      <c r="C22250" s="9" t="s">
        <v>7573</v>
      </c>
      <c r="D22250" s="8" t="s">
        <v>6316</v>
      </c>
      <c r="E22250" s="13">
        <v>2024.0</v>
      </c>
    </row>
    <row r="22251">
      <c r="A22251" s="7">
        <v>45460.576639583334</v>
      </c>
      <c r="B22251" s="8" t="s">
        <v>14</v>
      </c>
      <c r="C22251" s="15"/>
      <c r="D22251" s="8" t="s">
        <v>6316</v>
      </c>
      <c r="E22251" s="13">
        <v>2024.0</v>
      </c>
    </row>
    <row r="22252">
      <c r="A22252" s="7">
        <v>45460.58685626157</v>
      </c>
      <c r="B22252" s="8" t="s">
        <v>14</v>
      </c>
      <c r="C22252" s="9" t="s">
        <v>9317</v>
      </c>
      <c r="D22252" s="8" t="s">
        <v>45</v>
      </c>
      <c r="E22252" s="13">
        <v>2024.0</v>
      </c>
    </row>
    <row r="22253">
      <c r="A22253" s="7">
        <v>45460.61793204861</v>
      </c>
      <c r="B22253" s="8" t="s">
        <v>14</v>
      </c>
      <c r="C22253" s="9" t="s">
        <v>20</v>
      </c>
      <c r="D22253" s="8" t="s">
        <v>6316</v>
      </c>
      <c r="E22253" s="13">
        <v>2024.0</v>
      </c>
    </row>
    <row r="22254">
      <c r="A22254" s="7">
        <v>45460.631417662036</v>
      </c>
      <c r="B22254" s="8" t="s">
        <v>14</v>
      </c>
      <c r="C22254" s="9" t="s">
        <v>9321</v>
      </c>
      <c r="D22254" s="8" t="s">
        <v>6316</v>
      </c>
      <c r="E22254" s="13">
        <v>2024.0</v>
      </c>
    </row>
    <row r="22255">
      <c r="A22255" s="7">
        <v>45460.64193583334</v>
      </c>
      <c r="B22255" s="8" t="s">
        <v>78</v>
      </c>
      <c r="C22255" s="9" t="s">
        <v>9323</v>
      </c>
      <c r="D22255" s="8" t="s">
        <v>32</v>
      </c>
      <c r="E22255" s="13">
        <v>2024.0</v>
      </c>
    </row>
    <row r="22256">
      <c r="A22256" s="7">
        <v>45460.64911982639</v>
      </c>
      <c r="B22256" s="8" t="s">
        <v>14</v>
      </c>
      <c r="C22256" s="15"/>
      <c r="D22256" s="8" t="s">
        <v>45</v>
      </c>
      <c r="E22256" s="13">
        <v>2024.0</v>
      </c>
    </row>
    <row r="22257">
      <c r="A22257" s="7">
        <v>45460.658039166665</v>
      </c>
      <c r="B22257" s="8" t="s">
        <v>14</v>
      </c>
      <c r="C22257" s="15"/>
      <c r="D22257" s="8" t="s">
        <v>32</v>
      </c>
      <c r="E22257" s="13">
        <v>2024.0</v>
      </c>
    </row>
    <row r="22258">
      <c r="A22258" s="7">
        <v>45460.66916149306</v>
      </c>
      <c r="B22258" s="8" t="s">
        <v>14</v>
      </c>
      <c r="C22258" s="9" t="s">
        <v>71</v>
      </c>
      <c r="D22258" s="8" t="s">
        <v>91</v>
      </c>
      <c r="E22258" s="13">
        <v>2024.0</v>
      </c>
    </row>
    <row r="22259">
      <c r="A22259" s="7">
        <v>45460.67242570602</v>
      </c>
      <c r="B22259" s="8" t="s">
        <v>14</v>
      </c>
      <c r="C22259" s="9" t="s">
        <v>20</v>
      </c>
      <c r="D22259" s="8" t="s">
        <v>28</v>
      </c>
      <c r="E22259" s="13">
        <v>2024.0</v>
      </c>
    </row>
    <row r="22260">
      <c r="A22260" s="7">
        <v>45460.672775416664</v>
      </c>
      <c r="B22260" s="8" t="s">
        <v>14</v>
      </c>
      <c r="C22260" s="9" t="s">
        <v>9330</v>
      </c>
      <c r="D22260" s="8" t="s">
        <v>1421</v>
      </c>
      <c r="E22260" s="13">
        <v>2024.0</v>
      </c>
    </row>
    <row r="22261">
      <c r="A22261" s="7">
        <v>45460.67340829861</v>
      </c>
      <c r="B22261" s="8" t="s">
        <v>14</v>
      </c>
      <c r="C22261" s="15"/>
      <c r="D22261" s="8" t="s">
        <v>62</v>
      </c>
      <c r="E22261" s="13">
        <v>2024.0</v>
      </c>
    </row>
    <row r="22262">
      <c r="A22262" s="7">
        <v>45460.67665862269</v>
      </c>
      <c r="B22262" s="8" t="s">
        <v>14</v>
      </c>
      <c r="C22262" s="15"/>
      <c r="D22262" s="8" t="s">
        <v>1421</v>
      </c>
      <c r="E22262" s="13">
        <v>2024.0</v>
      </c>
    </row>
    <row r="22263">
      <c r="A22263" s="7">
        <v>45460.68717605324</v>
      </c>
      <c r="B22263" s="8" t="s">
        <v>14</v>
      </c>
      <c r="C22263" s="15"/>
      <c r="D22263" s="8" t="s">
        <v>28</v>
      </c>
      <c r="E22263" s="13">
        <v>2024.0</v>
      </c>
    </row>
    <row r="22264">
      <c r="A22264" s="7">
        <v>45460.68881114583</v>
      </c>
      <c r="B22264" s="8" t="s">
        <v>78</v>
      </c>
      <c r="C22264" s="15"/>
      <c r="D22264" s="8" t="s">
        <v>32</v>
      </c>
      <c r="E22264" s="13">
        <v>2024.0</v>
      </c>
    </row>
    <row r="22265">
      <c r="A22265" s="7">
        <v>45460.710780995374</v>
      </c>
      <c r="B22265" s="8" t="s">
        <v>14</v>
      </c>
      <c r="C22265" s="15"/>
      <c r="D22265" s="8" t="s">
        <v>45</v>
      </c>
      <c r="E22265" s="13">
        <v>2024.0</v>
      </c>
    </row>
    <row r="22266">
      <c r="A22266" s="7">
        <v>45460.715786053246</v>
      </c>
      <c r="B22266" s="8" t="s">
        <v>14</v>
      </c>
      <c r="C22266" s="9" t="s">
        <v>9338</v>
      </c>
      <c r="D22266" s="8" t="s">
        <v>1421</v>
      </c>
      <c r="E22266" s="13">
        <v>2024.0</v>
      </c>
    </row>
    <row r="22267">
      <c r="A22267" s="7">
        <v>45460.71869314815</v>
      </c>
      <c r="B22267" s="8" t="s">
        <v>78</v>
      </c>
      <c r="C22267" s="9" t="s">
        <v>9339</v>
      </c>
      <c r="D22267" s="8" t="s">
        <v>28</v>
      </c>
      <c r="E22267" s="13">
        <v>2024.0</v>
      </c>
    </row>
    <row r="22268">
      <c r="A22268" s="7">
        <v>45460.72003454861</v>
      </c>
      <c r="B22268" s="8" t="s">
        <v>14</v>
      </c>
      <c r="C22268" s="15"/>
      <c r="D22268" s="8" t="s">
        <v>28</v>
      </c>
      <c r="E22268" s="13">
        <v>2024.0</v>
      </c>
    </row>
    <row r="22269">
      <c r="A22269" s="7">
        <v>45460.72622045139</v>
      </c>
      <c r="B22269" s="8" t="s">
        <v>14</v>
      </c>
      <c r="C22269" s="9" t="s">
        <v>20</v>
      </c>
      <c r="D22269" s="8" t="s">
        <v>32</v>
      </c>
      <c r="E22269" s="13">
        <v>2024.0</v>
      </c>
    </row>
    <row r="22270">
      <c r="A22270" s="7">
        <v>45460.73259354167</v>
      </c>
      <c r="B22270" s="8" t="s">
        <v>14</v>
      </c>
      <c r="C22270" s="9" t="s">
        <v>2376</v>
      </c>
      <c r="D22270" s="8" t="s">
        <v>62</v>
      </c>
      <c r="E22270" s="13">
        <v>2024.0</v>
      </c>
    </row>
    <row r="22271">
      <c r="A22271" s="7">
        <v>45460.755608402775</v>
      </c>
      <c r="B22271" s="8" t="s">
        <v>14</v>
      </c>
      <c r="C22271" s="15"/>
      <c r="D22271" s="8" t="s">
        <v>49</v>
      </c>
      <c r="E22271" s="13">
        <v>2024.0</v>
      </c>
    </row>
    <row r="22272">
      <c r="A22272" s="7">
        <v>45460.760034907405</v>
      </c>
      <c r="B22272" s="8" t="s">
        <v>14</v>
      </c>
      <c r="C22272" s="9" t="s">
        <v>4006</v>
      </c>
      <c r="D22272" s="8" t="s">
        <v>6316</v>
      </c>
      <c r="E22272" s="13">
        <v>2024.0</v>
      </c>
    </row>
    <row r="22273">
      <c r="A22273" s="7">
        <v>45460.79065613426</v>
      </c>
      <c r="B22273" s="8" t="s">
        <v>14</v>
      </c>
      <c r="C22273" s="15"/>
      <c r="D22273" s="8" t="s">
        <v>1421</v>
      </c>
      <c r="E22273" s="13">
        <v>2024.0</v>
      </c>
    </row>
    <row r="22274">
      <c r="A22274" s="7">
        <v>45460.80226696759</v>
      </c>
      <c r="B22274" s="8" t="s">
        <v>14</v>
      </c>
      <c r="C22274" s="15"/>
      <c r="D22274" s="8" t="s">
        <v>1421</v>
      </c>
      <c r="E22274" s="13">
        <v>2024.0</v>
      </c>
    </row>
    <row r="22275">
      <c r="A22275" s="7">
        <v>45460.820616944446</v>
      </c>
      <c r="B22275" s="8" t="s">
        <v>14</v>
      </c>
      <c r="C22275" s="9" t="s">
        <v>9352</v>
      </c>
      <c r="D22275" s="8" t="s">
        <v>1421</v>
      </c>
      <c r="E22275" s="13">
        <v>2024.0</v>
      </c>
    </row>
    <row r="22276">
      <c r="A22276" s="7">
        <v>45460.84921513889</v>
      </c>
      <c r="B22276" s="8" t="s">
        <v>14</v>
      </c>
      <c r="C22276" s="9" t="s">
        <v>9354</v>
      </c>
      <c r="D22276" s="8" t="s">
        <v>6316</v>
      </c>
      <c r="E22276" s="13">
        <v>2024.0</v>
      </c>
    </row>
    <row r="22277">
      <c r="A22277" s="7">
        <v>45460.87323471065</v>
      </c>
      <c r="B22277" s="8" t="s">
        <v>14</v>
      </c>
      <c r="C22277" s="9" t="s">
        <v>9358</v>
      </c>
      <c r="D22277" s="8" t="s">
        <v>62</v>
      </c>
      <c r="E22277" s="13">
        <v>2024.0</v>
      </c>
    </row>
    <row r="22278">
      <c r="A22278" s="7">
        <v>45460.90344357639</v>
      </c>
      <c r="B22278" s="8" t="s">
        <v>14</v>
      </c>
      <c r="C22278" s="15"/>
      <c r="D22278" s="8" t="s">
        <v>62</v>
      </c>
      <c r="E22278" s="13">
        <v>2024.0</v>
      </c>
    </row>
    <row r="22279">
      <c r="A22279" s="7">
        <v>45461.37267390046</v>
      </c>
      <c r="B22279" s="8" t="s">
        <v>78</v>
      </c>
      <c r="C22279" s="9" t="s">
        <v>20</v>
      </c>
      <c r="D22279" s="8" t="s">
        <v>21</v>
      </c>
      <c r="E22279" s="13">
        <v>2024.0</v>
      </c>
    </row>
    <row r="22280">
      <c r="A22280" s="7">
        <v>45461.44206255787</v>
      </c>
      <c r="B22280" s="8" t="s">
        <v>14</v>
      </c>
      <c r="C22280" s="15"/>
      <c r="D22280" s="8" t="s">
        <v>28</v>
      </c>
      <c r="E22280" s="13">
        <v>2024.0</v>
      </c>
    </row>
    <row r="22281">
      <c r="A22281" s="7">
        <v>45461.442552002314</v>
      </c>
      <c r="B22281" s="8" t="s">
        <v>14</v>
      </c>
      <c r="C22281" s="9" t="s">
        <v>9361</v>
      </c>
      <c r="D22281" s="8" t="s">
        <v>21</v>
      </c>
      <c r="E22281" s="13">
        <v>2024.0</v>
      </c>
    </row>
    <row r="22282">
      <c r="A22282" s="7">
        <v>45461.44255258102</v>
      </c>
      <c r="B22282" s="8" t="s">
        <v>78</v>
      </c>
      <c r="C22282" s="15"/>
      <c r="D22282" s="8" t="s">
        <v>42</v>
      </c>
      <c r="E22282" s="13">
        <v>2024.0</v>
      </c>
    </row>
    <row r="22283">
      <c r="A22283" s="7">
        <v>45461.44458063657</v>
      </c>
      <c r="B22283" s="8" t="s">
        <v>78</v>
      </c>
      <c r="C22283" s="15"/>
      <c r="D22283" s="8" t="s">
        <v>42</v>
      </c>
      <c r="E22283" s="13">
        <v>2024.0</v>
      </c>
    </row>
    <row r="22284">
      <c r="A22284" s="7">
        <v>45461.44503513889</v>
      </c>
      <c r="B22284" s="8" t="s">
        <v>14</v>
      </c>
      <c r="C22284" s="15"/>
      <c r="D22284" s="8" t="s">
        <v>28</v>
      </c>
      <c r="E22284" s="13">
        <v>2024.0</v>
      </c>
    </row>
    <row r="22285">
      <c r="A22285" s="7">
        <v>45461.44844688657</v>
      </c>
      <c r="B22285" s="8" t="s">
        <v>14</v>
      </c>
      <c r="C22285" s="15"/>
      <c r="D22285" s="8" t="s">
        <v>49</v>
      </c>
      <c r="E22285" s="13">
        <v>2024.0</v>
      </c>
    </row>
    <row r="22286">
      <c r="A22286" s="7">
        <v>45461.44893141204</v>
      </c>
      <c r="B22286" s="8" t="s">
        <v>14</v>
      </c>
      <c r="C22286" s="9" t="s">
        <v>9366</v>
      </c>
      <c r="D22286" s="8" t="s">
        <v>1421</v>
      </c>
      <c r="E22286" s="13">
        <v>2024.0</v>
      </c>
    </row>
    <row r="22287">
      <c r="A22287" s="7">
        <v>45461.44945560185</v>
      </c>
      <c r="B22287" s="8" t="s">
        <v>35</v>
      </c>
      <c r="C22287" s="9" t="s">
        <v>9368</v>
      </c>
      <c r="D22287" s="8" t="s">
        <v>42</v>
      </c>
      <c r="E22287" s="13">
        <v>2024.0</v>
      </c>
    </row>
    <row r="22288">
      <c r="A22288" s="7">
        <v>45461.45008465278</v>
      </c>
      <c r="B22288" s="8" t="s">
        <v>14</v>
      </c>
      <c r="C22288" s="15"/>
      <c r="D22288" s="8" t="s">
        <v>42</v>
      </c>
      <c r="E22288" s="13">
        <v>2024.0</v>
      </c>
    </row>
    <row r="22289">
      <c r="A22289" s="7">
        <v>45461.450571574074</v>
      </c>
      <c r="B22289" s="8" t="s">
        <v>14</v>
      </c>
      <c r="C22289" s="15"/>
      <c r="D22289" s="8" t="s">
        <v>49</v>
      </c>
      <c r="E22289" s="13">
        <v>2024.0</v>
      </c>
    </row>
    <row r="22290">
      <c r="A22290" s="7">
        <v>45461.450912835644</v>
      </c>
      <c r="B22290" s="8" t="s">
        <v>14</v>
      </c>
      <c r="C22290" s="15"/>
      <c r="D22290" s="8" t="s">
        <v>49</v>
      </c>
      <c r="E22290" s="13">
        <v>2024.0</v>
      </c>
    </row>
    <row r="22291">
      <c r="A22291" s="7">
        <v>45461.45224885417</v>
      </c>
      <c r="B22291" s="8" t="s">
        <v>14</v>
      </c>
      <c r="C22291" s="15"/>
      <c r="D22291" s="8" t="s">
        <v>21</v>
      </c>
      <c r="E22291" s="13">
        <v>2024.0</v>
      </c>
    </row>
    <row r="22292">
      <c r="A22292" s="7">
        <v>45461.455091041666</v>
      </c>
      <c r="B22292" s="8" t="s">
        <v>14</v>
      </c>
      <c r="C22292" s="15"/>
      <c r="D22292" s="8" t="s">
        <v>472</v>
      </c>
      <c r="E22292" s="13">
        <v>2024.0</v>
      </c>
    </row>
    <row r="22293">
      <c r="A22293" s="7">
        <v>45461.4564121875</v>
      </c>
      <c r="B22293" s="8" t="s">
        <v>35</v>
      </c>
      <c r="C22293" s="9" t="s">
        <v>9376</v>
      </c>
      <c r="D22293" s="8" t="s">
        <v>177</v>
      </c>
      <c r="E22293" s="13">
        <v>2024.0</v>
      </c>
    </row>
    <row r="22294">
      <c r="A22294" s="7">
        <v>45461.4564818287</v>
      </c>
      <c r="B22294" s="8" t="s">
        <v>14</v>
      </c>
      <c r="C22294" s="9" t="s">
        <v>9377</v>
      </c>
      <c r="D22294" s="8" t="s">
        <v>104</v>
      </c>
      <c r="E22294" s="13">
        <v>2024.0</v>
      </c>
    </row>
    <row r="22295">
      <c r="A22295" s="7">
        <v>45461.45677793981</v>
      </c>
      <c r="B22295" s="8" t="s">
        <v>127</v>
      </c>
      <c r="C22295" s="9" t="s">
        <v>9378</v>
      </c>
      <c r="D22295" s="8" t="s">
        <v>104</v>
      </c>
      <c r="E22295" s="13">
        <v>2024.0</v>
      </c>
    </row>
    <row r="22296">
      <c r="A22296" s="7">
        <v>45461.45929724537</v>
      </c>
      <c r="B22296" s="8" t="s">
        <v>14</v>
      </c>
      <c r="C22296" s="9" t="s">
        <v>9380</v>
      </c>
      <c r="D22296" s="8" t="s">
        <v>1421</v>
      </c>
      <c r="E22296" s="13">
        <v>2024.0</v>
      </c>
    </row>
    <row r="22297">
      <c r="A22297" s="7">
        <v>45461.46127777778</v>
      </c>
      <c r="B22297" s="8" t="s">
        <v>14</v>
      </c>
      <c r="C22297" s="15"/>
      <c r="D22297" s="8" t="s">
        <v>42</v>
      </c>
      <c r="E22297" s="13">
        <v>2024.0</v>
      </c>
    </row>
    <row r="22298">
      <c r="A22298" s="7">
        <v>45461.462335856486</v>
      </c>
      <c r="B22298" s="8" t="s">
        <v>14</v>
      </c>
      <c r="C22298" s="9" t="s">
        <v>20</v>
      </c>
      <c r="D22298" s="8" t="s">
        <v>1421</v>
      </c>
      <c r="E22298" s="13">
        <v>2024.0</v>
      </c>
    </row>
    <row r="22299">
      <c r="A22299" s="7">
        <v>45461.46414793981</v>
      </c>
      <c r="B22299" s="8" t="s">
        <v>14</v>
      </c>
      <c r="C22299" s="15"/>
      <c r="D22299" s="8" t="s">
        <v>177</v>
      </c>
      <c r="E22299" s="13">
        <v>2024.0</v>
      </c>
    </row>
    <row r="22300">
      <c r="A22300" s="7">
        <v>45461.46457885417</v>
      </c>
      <c r="B22300" s="8" t="s">
        <v>78</v>
      </c>
      <c r="C22300" s="9" t="s">
        <v>9387</v>
      </c>
      <c r="D22300" s="8" t="s">
        <v>42</v>
      </c>
      <c r="E22300" s="13">
        <v>2024.0</v>
      </c>
    </row>
    <row r="22301">
      <c r="A22301" s="7">
        <v>45461.46618869213</v>
      </c>
      <c r="B22301" s="8" t="s">
        <v>14</v>
      </c>
      <c r="C22301" s="9" t="s">
        <v>9389</v>
      </c>
      <c r="D22301" s="8" t="s">
        <v>1421</v>
      </c>
      <c r="E22301" s="13">
        <v>2024.0</v>
      </c>
    </row>
    <row r="22302">
      <c r="A22302" s="7">
        <v>45461.46933363426</v>
      </c>
      <c r="B22302" s="8" t="s">
        <v>14</v>
      </c>
      <c r="C22302" s="15"/>
      <c r="D22302" s="8" t="s">
        <v>104</v>
      </c>
      <c r="E22302" s="13">
        <v>2024.0</v>
      </c>
    </row>
    <row r="22303">
      <c r="A22303" s="7">
        <v>45461.470748402775</v>
      </c>
      <c r="B22303" s="8" t="s">
        <v>14</v>
      </c>
      <c r="C22303" s="15"/>
      <c r="D22303" s="8" t="s">
        <v>42</v>
      </c>
      <c r="E22303" s="13">
        <v>2024.0</v>
      </c>
    </row>
    <row r="22304">
      <c r="A22304" s="7">
        <v>45461.47103458333</v>
      </c>
      <c r="B22304" s="8" t="s">
        <v>14</v>
      </c>
      <c r="C22304" s="15"/>
      <c r="D22304" s="8" t="s">
        <v>51</v>
      </c>
      <c r="E22304" s="13">
        <v>2024.0</v>
      </c>
    </row>
    <row r="22305">
      <c r="A22305" s="7">
        <v>45461.47433703704</v>
      </c>
      <c r="B22305" s="8" t="s">
        <v>14</v>
      </c>
      <c r="C22305" s="9" t="s">
        <v>9395</v>
      </c>
      <c r="D22305" s="8" t="s">
        <v>62</v>
      </c>
      <c r="E22305" s="13">
        <v>2024.0</v>
      </c>
    </row>
    <row r="22306">
      <c r="A22306" s="7">
        <v>45461.48676259259</v>
      </c>
      <c r="B22306" s="8" t="s">
        <v>14</v>
      </c>
      <c r="C22306" s="15"/>
      <c r="D22306" s="8" t="s">
        <v>49</v>
      </c>
      <c r="E22306" s="13">
        <v>2024.0</v>
      </c>
    </row>
    <row r="22307">
      <c r="A22307" s="7">
        <v>45461.49384090278</v>
      </c>
      <c r="B22307" s="8" t="s">
        <v>14</v>
      </c>
      <c r="C22307" s="15"/>
      <c r="D22307" s="8" t="s">
        <v>42</v>
      </c>
      <c r="E22307" s="13">
        <v>2024.0</v>
      </c>
    </row>
    <row r="22308">
      <c r="A22308" s="7">
        <v>45461.494935891205</v>
      </c>
      <c r="B22308" s="8" t="s">
        <v>78</v>
      </c>
      <c r="C22308" s="9" t="s">
        <v>9402</v>
      </c>
      <c r="D22308" s="8" t="s">
        <v>91</v>
      </c>
      <c r="E22308" s="13">
        <v>2024.0</v>
      </c>
    </row>
    <row r="22309">
      <c r="A22309" s="7">
        <v>45461.49904909723</v>
      </c>
      <c r="B22309" s="8" t="s">
        <v>14</v>
      </c>
      <c r="C22309" s="15"/>
      <c r="D22309" s="8" t="s">
        <v>91</v>
      </c>
      <c r="E22309" s="13">
        <v>2024.0</v>
      </c>
    </row>
    <row r="22310">
      <c r="A22310" s="7">
        <v>45461.50055506945</v>
      </c>
      <c r="B22310" s="8" t="s">
        <v>14</v>
      </c>
      <c r="C22310" s="15"/>
      <c r="D22310" s="8" t="s">
        <v>42</v>
      </c>
      <c r="E22310" s="13">
        <v>2024.0</v>
      </c>
    </row>
    <row r="22311">
      <c r="A22311" s="7">
        <v>45461.50349351852</v>
      </c>
      <c r="B22311" s="8" t="s">
        <v>14</v>
      </c>
      <c r="C22311" s="15"/>
      <c r="D22311" s="8" t="s">
        <v>472</v>
      </c>
      <c r="E22311" s="13">
        <v>2024.0</v>
      </c>
    </row>
    <row r="22312">
      <c r="A22312" s="7">
        <v>45461.50567313658</v>
      </c>
      <c r="B22312" s="8" t="s">
        <v>14</v>
      </c>
      <c r="C22312" s="15"/>
      <c r="D22312" s="8" t="s">
        <v>472</v>
      </c>
      <c r="E22312" s="13">
        <v>2024.0</v>
      </c>
    </row>
    <row r="22313">
      <c r="A22313" s="7">
        <v>45461.510798194446</v>
      </c>
      <c r="B22313" s="8" t="s">
        <v>14</v>
      </c>
      <c r="C22313" s="9" t="s">
        <v>9410</v>
      </c>
      <c r="D22313" s="8" t="s">
        <v>49</v>
      </c>
      <c r="E22313" s="13">
        <v>2024.0</v>
      </c>
    </row>
    <row r="22314">
      <c r="A22314" s="7">
        <v>45461.51602753472</v>
      </c>
      <c r="B22314" s="8" t="s">
        <v>14</v>
      </c>
      <c r="C22314" s="9" t="s">
        <v>9412</v>
      </c>
      <c r="D22314" s="8" t="s">
        <v>16</v>
      </c>
      <c r="E22314" s="13">
        <v>2024.0</v>
      </c>
    </row>
    <row r="22315">
      <c r="A22315" s="7">
        <v>45461.51829825231</v>
      </c>
      <c r="B22315" s="8" t="s">
        <v>78</v>
      </c>
      <c r="C22315" s="15"/>
      <c r="D22315" s="8" t="s">
        <v>16</v>
      </c>
      <c r="E22315" s="13">
        <v>2024.0</v>
      </c>
    </row>
    <row r="22316">
      <c r="A22316" s="7">
        <v>45461.51980621528</v>
      </c>
      <c r="B22316" s="8" t="s">
        <v>14</v>
      </c>
      <c r="C22316" s="15"/>
      <c r="D22316" s="8" t="s">
        <v>16</v>
      </c>
      <c r="E22316" s="13">
        <v>2024.0</v>
      </c>
    </row>
    <row r="22317">
      <c r="A22317" s="7">
        <v>45461.521322581015</v>
      </c>
      <c r="B22317" s="8" t="s">
        <v>14</v>
      </c>
      <c r="C22317" s="15"/>
      <c r="D22317" s="8" t="s">
        <v>16</v>
      </c>
      <c r="E22317" s="13">
        <v>2024.0</v>
      </c>
    </row>
    <row r="22318">
      <c r="A22318" s="7">
        <v>45461.524523472224</v>
      </c>
      <c r="B22318" s="8" t="s">
        <v>14</v>
      </c>
      <c r="C22318" s="15"/>
      <c r="D22318" s="8" t="s">
        <v>472</v>
      </c>
      <c r="E22318" s="13">
        <v>2024.0</v>
      </c>
    </row>
    <row r="22319">
      <c r="A22319" s="7">
        <v>45461.526822569445</v>
      </c>
      <c r="B22319" s="8" t="s">
        <v>78</v>
      </c>
      <c r="C22319" s="15"/>
      <c r="D22319" s="8" t="s">
        <v>62</v>
      </c>
      <c r="E22319" s="13">
        <v>2024.0</v>
      </c>
    </row>
    <row r="22320">
      <c r="A22320" s="7">
        <v>45461.5275531713</v>
      </c>
      <c r="B22320" s="8" t="s">
        <v>14</v>
      </c>
      <c r="C22320" s="15"/>
      <c r="D22320" s="8" t="s">
        <v>28</v>
      </c>
      <c r="E22320" s="13">
        <v>2024.0</v>
      </c>
    </row>
    <row r="22321">
      <c r="A22321" s="7">
        <v>45461.52909627315</v>
      </c>
      <c r="B22321" s="8" t="s">
        <v>14</v>
      </c>
      <c r="C22321" s="15"/>
      <c r="D22321" s="8" t="s">
        <v>62</v>
      </c>
      <c r="E22321" s="13">
        <v>2024.0</v>
      </c>
    </row>
    <row r="22322">
      <c r="A22322" s="7">
        <v>45461.530497997686</v>
      </c>
      <c r="B22322" s="8" t="s">
        <v>78</v>
      </c>
      <c r="C22322" s="15"/>
      <c r="D22322" s="8" t="s">
        <v>62</v>
      </c>
      <c r="E22322" s="13">
        <v>2024.0</v>
      </c>
    </row>
    <row r="22323">
      <c r="A22323" s="7">
        <v>45461.53193075232</v>
      </c>
      <c r="B22323" s="8" t="s">
        <v>14</v>
      </c>
      <c r="C22323" s="9" t="s">
        <v>9431</v>
      </c>
      <c r="D22323" s="8" t="s">
        <v>62</v>
      </c>
      <c r="E22323" s="13">
        <v>2024.0</v>
      </c>
    </row>
    <row r="22324">
      <c r="A22324" s="7">
        <v>45461.53373263888</v>
      </c>
      <c r="B22324" s="8" t="s">
        <v>14</v>
      </c>
      <c r="C22324" s="9" t="s">
        <v>7677</v>
      </c>
      <c r="D22324" s="8" t="s">
        <v>16</v>
      </c>
      <c r="E22324" s="13">
        <v>2024.0</v>
      </c>
    </row>
    <row r="22325">
      <c r="A22325" s="7">
        <v>45461.53571600694</v>
      </c>
      <c r="B22325" s="8" t="s">
        <v>14</v>
      </c>
      <c r="C22325" s="15"/>
      <c r="D22325" s="8" t="s">
        <v>16</v>
      </c>
      <c r="E22325" s="13">
        <v>2024.0</v>
      </c>
    </row>
    <row r="22326">
      <c r="A22326" s="7">
        <v>45461.536443749996</v>
      </c>
      <c r="B22326" s="8" t="s">
        <v>14</v>
      </c>
      <c r="C22326" s="15"/>
      <c r="D22326" s="8" t="s">
        <v>472</v>
      </c>
      <c r="E22326" s="13">
        <v>2024.0</v>
      </c>
    </row>
    <row r="22327">
      <c r="A22327" s="7">
        <v>45461.5398230787</v>
      </c>
      <c r="B22327" s="8" t="s">
        <v>14</v>
      </c>
      <c r="C22327" s="9" t="s">
        <v>9439</v>
      </c>
      <c r="D22327" s="8" t="s">
        <v>16</v>
      </c>
      <c r="E22327" s="13">
        <v>2024.0</v>
      </c>
    </row>
    <row r="22328">
      <c r="A22328" s="7">
        <v>45461.541732129626</v>
      </c>
      <c r="B22328" s="8" t="s">
        <v>14</v>
      </c>
      <c r="C22328" s="15"/>
      <c r="D22328" s="8" t="s">
        <v>16</v>
      </c>
      <c r="E22328" s="13">
        <v>2024.0</v>
      </c>
    </row>
    <row r="22329">
      <c r="A22329" s="7">
        <v>45461.543033194444</v>
      </c>
      <c r="B22329" s="8" t="s">
        <v>14</v>
      </c>
      <c r="C22329" s="9" t="s">
        <v>9444</v>
      </c>
      <c r="D22329" s="8" t="s">
        <v>21</v>
      </c>
      <c r="E22329" s="13">
        <v>2024.0</v>
      </c>
    </row>
    <row r="22330">
      <c r="A22330" s="7">
        <v>45461.54464158565</v>
      </c>
      <c r="B22330" s="8" t="s">
        <v>14</v>
      </c>
      <c r="C22330" s="15"/>
      <c r="D22330" s="8" t="s">
        <v>21</v>
      </c>
      <c r="E22330" s="13">
        <v>2024.0</v>
      </c>
    </row>
    <row r="22331">
      <c r="A22331" s="7">
        <v>45461.5531115162</v>
      </c>
      <c r="B22331" s="8" t="s">
        <v>14</v>
      </c>
      <c r="C22331" s="9" t="s">
        <v>20</v>
      </c>
      <c r="D22331" s="8" t="s">
        <v>1421</v>
      </c>
      <c r="E22331" s="13">
        <v>2024.0</v>
      </c>
    </row>
    <row r="22332">
      <c r="A22332" s="7">
        <v>45461.55383075232</v>
      </c>
      <c r="B22332" s="8" t="s">
        <v>14</v>
      </c>
      <c r="C22332" s="9" t="s">
        <v>9451</v>
      </c>
      <c r="D22332" s="8" t="s">
        <v>21</v>
      </c>
      <c r="E22332" s="13">
        <v>2024.0</v>
      </c>
    </row>
    <row r="22333">
      <c r="A22333" s="7">
        <v>45461.55633061343</v>
      </c>
      <c r="B22333" s="8" t="s">
        <v>14</v>
      </c>
      <c r="C22333" s="15"/>
      <c r="D22333" s="8" t="s">
        <v>21</v>
      </c>
      <c r="E22333" s="13">
        <v>2024.0</v>
      </c>
    </row>
    <row r="22334">
      <c r="A22334" s="7">
        <v>45461.55826611111</v>
      </c>
      <c r="B22334" s="8" t="s">
        <v>14</v>
      </c>
      <c r="C22334" s="9" t="s">
        <v>9457</v>
      </c>
      <c r="D22334" s="8" t="s">
        <v>21</v>
      </c>
      <c r="E22334" s="13">
        <v>2024.0</v>
      </c>
    </row>
    <row r="22335">
      <c r="A22335" s="7">
        <v>45461.55945635417</v>
      </c>
      <c r="B22335" s="8" t="s">
        <v>14</v>
      </c>
      <c r="C22335" s="15"/>
      <c r="D22335" s="8" t="s">
        <v>21</v>
      </c>
      <c r="E22335" s="13">
        <v>2024.0</v>
      </c>
    </row>
    <row r="22336">
      <c r="A22336" s="7">
        <v>45461.56092643518</v>
      </c>
      <c r="B22336" s="8" t="s">
        <v>14</v>
      </c>
      <c r="C22336" s="15"/>
      <c r="D22336" s="8" t="s">
        <v>21</v>
      </c>
      <c r="E22336" s="13">
        <v>2024.0</v>
      </c>
    </row>
    <row r="22337">
      <c r="A22337" s="7">
        <v>45461.56334700232</v>
      </c>
      <c r="B22337" s="8" t="s">
        <v>14</v>
      </c>
      <c r="C22337" s="15"/>
      <c r="D22337" s="8" t="s">
        <v>21</v>
      </c>
      <c r="E22337" s="13">
        <v>2024.0</v>
      </c>
    </row>
    <row r="22338">
      <c r="A22338" s="7">
        <v>45461.56608788195</v>
      </c>
      <c r="B22338" s="8" t="s">
        <v>14</v>
      </c>
      <c r="C22338" s="15"/>
      <c r="D22338" s="8" t="s">
        <v>21</v>
      </c>
      <c r="E22338" s="13">
        <v>2024.0</v>
      </c>
    </row>
    <row r="22339">
      <c r="A22339" s="7">
        <v>45461.58059170139</v>
      </c>
      <c r="B22339" s="8" t="s">
        <v>127</v>
      </c>
      <c r="C22339" s="9" t="s">
        <v>9469</v>
      </c>
      <c r="D22339" s="8" t="s">
        <v>62</v>
      </c>
      <c r="E22339" s="13">
        <v>2024.0</v>
      </c>
    </row>
    <row r="22340">
      <c r="A22340" s="7">
        <v>45461.5825620949</v>
      </c>
      <c r="B22340" s="8" t="s">
        <v>14</v>
      </c>
      <c r="C22340" s="15"/>
      <c r="D22340" s="8" t="s">
        <v>21</v>
      </c>
      <c r="E22340" s="13">
        <v>2024.0</v>
      </c>
    </row>
    <row r="22341">
      <c r="A22341" s="7">
        <v>45461.58527215278</v>
      </c>
      <c r="B22341" s="8" t="s">
        <v>14</v>
      </c>
      <c r="C22341" s="15"/>
      <c r="D22341" s="8" t="s">
        <v>21</v>
      </c>
      <c r="E22341" s="13">
        <v>2024.0</v>
      </c>
    </row>
    <row r="22342">
      <c r="A22342" s="7">
        <v>45461.58683402778</v>
      </c>
      <c r="B22342" s="8" t="s">
        <v>14</v>
      </c>
      <c r="C22342" s="15"/>
      <c r="D22342" s="8" t="s">
        <v>21</v>
      </c>
      <c r="E22342" s="13">
        <v>2024.0</v>
      </c>
    </row>
    <row r="22343">
      <c r="A22343" s="7">
        <v>45461.590023136574</v>
      </c>
      <c r="B22343" s="8" t="s">
        <v>14</v>
      </c>
      <c r="C22343" s="15"/>
      <c r="D22343" s="8" t="s">
        <v>21</v>
      </c>
      <c r="E22343" s="13">
        <v>2024.0</v>
      </c>
    </row>
    <row r="22344">
      <c r="A22344" s="7">
        <v>45461.591674490744</v>
      </c>
      <c r="B22344" s="8" t="s">
        <v>78</v>
      </c>
      <c r="C22344" s="9" t="s">
        <v>20</v>
      </c>
      <c r="D22344" s="8" t="s">
        <v>177</v>
      </c>
      <c r="E22344" s="13">
        <v>2024.0</v>
      </c>
    </row>
    <row r="22345">
      <c r="A22345" s="7">
        <v>45461.591755208334</v>
      </c>
      <c r="B22345" s="8" t="s">
        <v>14</v>
      </c>
      <c r="C22345" s="15"/>
      <c r="D22345" s="8" t="s">
        <v>21</v>
      </c>
      <c r="E22345" s="13">
        <v>2024.0</v>
      </c>
    </row>
    <row r="22346">
      <c r="A22346" s="7">
        <v>45461.5939133912</v>
      </c>
      <c r="B22346" s="8" t="s">
        <v>14</v>
      </c>
      <c r="C22346" s="15"/>
      <c r="D22346" s="8" t="s">
        <v>16</v>
      </c>
      <c r="E22346" s="13">
        <v>2024.0</v>
      </c>
    </row>
    <row r="22347">
      <c r="A22347" s="7">
        <v>45461.59548675926</v>
      </c>
      <c r="B22347" s="8" t="s">
        <v>14</v>
      </c>
      <c r="C22347" s="15"/>
      <c r="D22347" s="8" t="s">
        <v>16</v>
      </c>
      <c r="E22347" s="13">
        <v>2024.0</v>
      </c>
    </row>
    <row r="22348">
      <c r="A22348" s="7">
        <v>45461.59725680556</v>
      </c>
      <c r="B22348" s="8" t="s">
        <v>14</v>
      </c>
      <c r="C22348" s="15"/>
      <c r="D22348" s="8" t="s">
        <v>16</v>
      </c>
      <c r="E22348" s="13">
        <v>2024.0</v>
      </c>
    </row>
    <row r="22349">
      <c r="A22349" s="7">
        <v>45461.60743667824</v>
      </c>
      <c r="B22349" s="8" t="s">
        <v>14</v>
      </c>
      <c r="C22349" s="9" t="s">
        <v>9494</v>
      </c>
      <c r="D22349" s="8" t="s">
        <v>42</v>
      </c>
      <c r="E22349" s="13">
        <v>2024.0</v>
      </c>
    </row>
    <row r="22350">
      <c r="A22350" s="7">
        <v>45461.616780254626</v>
      </c>
      <c r="B22350" s="8" t="s">
        <v>14</v>
      </c>
      <c r="C22350" s="15"/>
      <c r="D22350" s="8" t="s">
        <v>42</v>
      </c>
      <c r="E22350" s="13">
        <v>2024.0</v>
      </c>
    </row>
    <row r="22351">
      <c r="A22351" s="7">
        <v>45461.62337483796</v>
      </c>
      <c r="B22351" s="8" t="s">
        <v>14</v>
      </c>
      <c r="C22351" s="9" t="s">
        <v>9497</v>
      </c>
      <c r="D22351" s="8" t="s">
        <v>28</v>
      </c>
      <c r="E22351" s="13">
        <v>2024.0</v>
      </c>
    </row>
    <row r="22352">
      <c r="A22352" s="7">
        <v>45461.62961174769</v>
      </c>
      <c r="B22352" s="8" t="s">
        <v>35</v>
      </c>
      <c r="C22352" s="9" t="s">
        <v>9499</v>
      </c>
      <c r="D22352" s="8" t="s">
        <v>62</v>
      </c>
      <c r="E22352" s="13">
        <v>2024.0</v>
      </c>
    </row>
    <row r="22353">
      <c r="A22353" s="7">
        <v>45461.63212221065</v>
      </c>
      <c r="B22353" s="8" t="s">
        <v>14</v>
      </c>
      <c r="C22353" s="15"/>
      <c r="D22353" s="8" t="s">
        <v>1421</v>
      </c>
      <c r="E22353" s="13">
        <v>2024.0</v>
      </c>
    </row>
    <row r="22354">
      <c r="A22354" s="7">
        <v>45461.65731753472</v>
      </c>
      <c r="B22354" s="8" t="s">
        <v>78</v>
      </c>
      <c r="C22354" s="9" t="s">
        <v>9503</v>
      </c>
      <c r="D22354" s="8" t="s">
        <v>28</v>
      </c>
      <c r="E22354" s="13">
        <v>2024.0</v>
      </c>
    </row>
    <row r="22355">
      <c r="A22355" s="7">
        <v>45461.65927447917</v>
      </c>
      <c r="B22355" s="8" t="s">
        <v>14</v>
      </c>
      <c r="C22355" s="9" t="s">
        <v>9506</v>
      </c>
      <c r="D22355" s="8" t="s">
        <v>21</v>
      </c>
      <c r="E22355" s="13">
        <v>2024.0</v>
      </c>
    </row>
    <row r="22356">
      <c r="A22356" s="7">
        <v>45461.67032791667</v>
      </c>
      <c r="B22356" s="8" t="s">
        <v>14</v>
      </c>
      <c r="C22356" s="9" t="s">
        <v>9509</v>
      </c>
      <c r="D22356" s="8" t="s">
        <v>62</v>
      </c>
      <c r="E22356" s="13">
        <v>2024.0</v>
      </c>
    </row>
    <row r="22357">
      <c r="A22357" s="7">
        <v>45461.671858877315</v>
      </c>
      <c r="B22357" s="8" t="s">
        <v>137</v>
      </c>
      <c r="C22357" s="9" t="s">
        <v>9511</v>
      </c>
      <c r="D22357" s="8" t="s">
        <v>21</v>
      </c>
      <c r="E22357" s="13">
        <v>2024.0</v>
      </c>
    </row>
    <row r="22358">
      <c r="A22358" s="7">
        <v>45461.688962395834</v>
      </c>
      <c r="B22358" s="8" t="s">
        <v>14</v>
      </c>
      <c r="C22358" s="9" t="s">
        <v>20</v>
      </c>
      <c r="D22358" s="8" t="s">
        <v>177</v>
      </c>
      <c r="E22358" s="13">
        <v>2024.0</v>
      </c>
    </row>
    <row r="22359">
      <c r="A22359" s="7">
        <v>45461.689664375</v>
      </c>
      <c r="B22359" s="8" t="s">
        <v>35</v>
      </c>
      <c r="C22359" s="9" t="s">
        <v>9516</v>
      </c>
      <c r="D22359" s="8" t="s">
        <v>104</v>
      </c>
      <c r="E22359" s="13">
        <v>2024.0</v>
      </c>
    </row>
    <row r="22360">
      <c r="A22360" s="7">
        <v>45461.68992787037</v>
      </c>
      <c r="B22360" s="8" t="s">
        <v>78</v>
      </c>
      <c r="C22360" s="9" t="s">
        <v>9518</v>
      </c>
      <c r="D22360" s="8" t="s">
        <v>49</v>
      </c>
      <c r="E22360" s="13">
        <v>2024.0</v>
      </c>
    </row>
    <row r="22361">
      <c r="A22361" s="7">
        <v>45461.695441620366</v>
      </c>
      <c r="B22361" s="8" t="s">
        <v>35</v>
      </c>
      <c r="C22361" s="15"/>
      <c r="D22361" s="8" t="s">
        <v>62</v>
      </c>
      <c r="E22361" s="13">
        <v>2024.0</v>
      </c>
    </row>
    <row r="22362">
      <c r="A22362" s="7">
        <v>45461.69917070602</v>
      </c>
      <c r="B22362" s="8" t="s">
        <v>14</v>
      </c>
      <c r="C22362" s="15"/>
      <c r="D22362" s="8" t="s">
        <v>28</v>
      </c>
      <c r="E22362" s="13">
        <v>2024.0</v>
      </c>
    </row>
    <row r="22363">
      <c r="A22363" s="7">
        <v>45461.70098233796</v>
      </c>
      <c r="B22363" s="8" t="s">
        <v>78</v>
      </c>
      <c r="C22363" s="9" t="s">
        <v>9524</v>
      </c>
      <c r="D22363" s="8" t="s">
        <v>28</v>
      </c>
      <c r="E22363" s="13">
        <v>2024.0</v>
      </c>
    </row>
    <row r="22364">
      <c r="A22364" s="7">
        <v>45461.71067136574</v>
      </c>
      <c r="B22364" s="8" t="s">
        <v>14</v>
      </c>
      <c r="C22364" s="9" t="s">
        <v>9526</v>
      </c>
      <c r="D22364" s="8" t="s">
        <v>472</v>
      </c>
      <c r="E22364" s="13">
        <v>2024.0</v>
      </c>
    </row>
    <row r="22365">
      <c r="A22365" s="7">
        <v>45461.736094004635</v>
      </c>
      <c r="B22365" s="8" t="s">
        <v>14</v>
      </c>
      <c r="C22365" s="15"/>
      <c r="D22365" s="8" t="s">
        <v>1421</v>
      </c>
      <c r="E22365" s="13">
        <v>2024.0</v>
      </c>
    </row>
    <row r="22366">
      <c r="A22366" s="7">
        <v>45461.74025834491</v>
      </c>
      <c r="B22366" s="8" t="s">
        <v>14</v>
      </c>
      <c r="C22366" s="9" t="s">
        <v>9529</v>
      </c>
      <c r="D22366" s="8" t="s">
        <v>6316</v>
      </c>
      <c r="E22366" s="13">
        <v>2024.0</v>
      </c>
    </row>
    <row r="22367">
      <c r="A22367" s="7">
        <v>45461.761574930555</v>
      </c>
      <c r="B22367" s="8" t="s">
        <v>14</v>
      </c>
      <c r="C22367" s="9" t="s">
        <v>1188</v>
      </c>
      <c r="D22367" s="8" t="s">
        <v>1421</v>
      </c>
      <c r="E22367" s="13">
        <v>2024.0</v>
      </c>
    </row>
    <row r="22368">
      <c r="A22368" s="7">
        <v>45461.77448173611</v>
      </c>
      <c r="B22368" s="8" t="s">
        <v>14</v>
      </c>
      <c r="C22368" s="15"/>
      <c r="D22368" s="8" t="s">
        <v>49</v>
      </c>
      <c r="E22368" s="13">
        <v>2024.0</v>
      </c>
    </row>
    <row r="22369">
      <c r="A22369" s="7">
        <v>45461.77746293982</v>
      </c>
      <c r="B22369" s="8" t="s">
        <v>78</v>
      </c>
      <c r="C22369" s="15"/>
      <c r="D22369" s="8" t="s">
        <v>104</v>
      </c>
      <c r="E22369" s="13">
        <v>2024.0</v>
      </c>
    </row>
    <row r="22370">
      <c r="A22370" s="7">
        <v>45461.78752085648</v>
      </c>
      <c r="B22370" s="8" t="s">
        <v>14</v>
      </c>
      <c r="C22370" s="15"/>
      <c r="D22370" s="8" t="s">
        <v>104</v>
      </c>
      <c r="E22370" s="13">
        <v>2024.0</v>
      </c>
    </row>
    <row r="22371">
      <c r="A22371" s="7">
        <v>45461.794798622686</v>
      </c>
      <c r="B22371" s="8" t="s">
        <v>14</v>
      </c>
      <c r="C22371" s="15"/>
      <c r="D22371" s="8" t="s">
        <v>104</v>
      </c>
      <c r="E22371" s="13">
        <v>2024.0</v>
      </c>
    </row>
    <row r="22372">
      <c r="A22372" s="7">
        <v>45461.800967372685</v>
      </c>
      <c r="B22372" s="8" t="s">
        <v>14</v>
      </c>
      <c r="C22372" s="9" t="s">
        <v>9539</v>
      </c>
      <c r="D22372" s="8" t="s">
        <v>45</v>
      </c>
      <c r="E22372" s="13">
        <v>2024.0</v>
      </c>
    </row>
    <row r="22373">
      <c r="A22373" s="7">
        <v>45461.817995289355</v>
      </c>
      <c r="B22373" s="8" t="s">
        <v>78</v>
      </c>
      <c r="C22373" s="9" t="s">
        <v>20</v>
      </c>
      <c r="D22373" s="8" t="s">
        <v>104</v>
      </c>
      <c r="E22373" s="13">
        <v>2024.0</v>
      </c>
    </row>
    <row r="22374">
      <c r="A22374" s="7">
        <v>45461.82012150463</v>
      </c>
      <c r="B22374" s="8" t="s">
        <v>14</v>
      </c>
      <c r="C22374" s="9" t="s">
        <v>9541</v>
      </c>
      <c r="D22374" s="8" t="s">
        <v>42</v>
      </c>
      <c r="E22374" s="13">
        <v>2024.0</v>
      </c>
    </row>
    <row r="22375">
      <c r="A22375" s="7">
        <v>45461.825410879625</v>
      </c>
      <c r="B22375" s="8" t="s">
        <v>14</v>
      </c>
      <c r="C22375" s="9" t="s">
        <v>9543</v>
      </c>
      <c r="D22375" s="8" t="s">
        <v>1421</v>
      </c>
      <c r="E22375" s="13">
        <v>2024.0</v>
      </c>
    </row>
    <row r="22376">
      <c r="A22376" s="7">
        <v>45461.82660428241</v>
      </c>
      <c r="B22376" s="8" t="s">
        <v>14</v>
      </c>
      <c r="C22376" s="9" t="s">
        <v>9545</v>
      </c>
      <c r="D22376" s="8" t="s">
        <v>32</v>
      </c>
      <c r="E22376" s="13">
        <v>2024.0</v>
      </c>
    </row>
    <row r="22377">
      <c r="A22377" s="7">
        <v>45462.26614546296</v>
      </c>
      <c r="B22377" s="8" t="s">
        <v>14</v>
      </c>
      <c r="C22377" s="15"/>
      <c r="D22377" s="8" t="s">
        <v>42</v>
      </c>
      <c r="E22377" s="13">
        <v>2024.0</v>
      </c>
    </row>
    <row r="22378">
      <c r="A22378" s="7">
        <v>45462.425603194446</v>
      </c>
      <c r="B22378" s="8" t="s">
        <v>14</v>
      </c>
      <c r="C22378" s="9" t="s">
        <v>9548</v>
      </c>
      <c r="D22378" s="8" t="s">
        <v>1421</v>
      </c>
      <c r="E22378" s="13">
        <v>2024.0</v>
      </c>
    </row>
    <row r="22379">
      <c r="A22379" s="7">
        <v>45462.44364438657</v>
      </c>
      <c r="B22379" s="8" t="s">
        <v>14</v>
      </c>
      <c r="C22379" s="9" t="s">
        <v>9552</v>
      </c>
      <c r="D22379" s="8" t="s">
        <v>177</v>
      </c>
      <c r="E22379" s="13">
        <v>2024.0</v>
      </c>
    </row>
    <row r="22380">
      <c r="A22380" s="7">
        <v>45462.45978348379</v>
      </c>
      <c r="B22380" s="8" t="s">
        <v>14</v>
      </c>
      <c r="C22380" s="9" t="s">
        <v>9555</v>
      </c>
      <c r="D22380" s="8" t="s">
        <v>91</v>
      </c>
      <c r="E22380" s="13">
        <v>2024.0</v>
      </c>
    </row>
    <row r="22381">
      <c r="A22381" s="7">
        <v>45462.46223071759</v>
      </c>
      <c r="B22381" s="8" t="s">
        <v>14</v>
      </c>
      <c r="C22381" s="15"/>
      <c r="D22381" s="8" t="s">
        <v>91</v>
      </c>
      <c r="E22381" s="13">
        <v>2024.0</v>
      </c>
    </row>
    <row r="22382">
      <c r="A22382" s="7">
        <v>45462.46650871528</v>
      </c>
      <c r="B22382" s="8" t="s">
        <v>14</v>
      </c>
      <c r="C22382" s="15"/>
      <c r="D22382" s="8" t="s">
        <v>91</v>
      </c>
      <c r="E22382" s="13">
        <v>2024.0</v>
      </c>
    </row>
    <row r="22383">
      <c r="A22383" s="7">
        <v>45462.48193401621</v>
      </c>
      <c r="B22383" s="8" t="s">
        <v>14</v>
      </c>
      <c r="C22383" s="9" t="s">
        <v>9562</v>
      </c>
      <c r="D22383" s="8" t="s">
        <v>104</v>
      </c>
      <c r="E22383" s="13">
        <v>2024.0</v>
      </c>
    </row>
    <row r="22384">
      <c r="A22384" s="7">
        <v>45462.482904930555</v>
      </c>
      <c r="B22384" s="8" t="s">
        <v>14</v>
      </c>
      <c r="C22384" s="15"/>
      <c r="D22384" s="8" t="s">
        <v>187</v>
      </c>
      <c r="E22384" s="13">
        <v>2024.0</v>
      </c>
    </row>
    <row r="22385">
      <c r="A22385" s="7">
        <v>45462.483806840275</v>
      </c>
      <c r="B22385" s="8" t="s">
        <v>35</v>
      </c>
      <c r="C22385" s="9" t="s">
        <v>9568</v>
      </c>
      <c r="D22385" s="8" t="s">
        <v>62</v>
      </c>
      <c r="E22385" s="13">
        <v>2024.0</v>
      </c>
    </row>
    <row r="22386">
      <c r="A22386" s="7">
        <v>45462.48399258102</v>
      </c>
      <c r="B22386" s="8" t="s">
        <v>157</v>
      </c>
      <c r="C22386" s="15"/>
      <c r="D22386" s="8" t="s">
        <v>51</v>
      </c>
      <c r="E22386" s="13">
        <v>2024.0</v>
      </c>
    </row>
    <row r="22387">
      <c r="A22387" s="7">
        <v>45462.48485630787</v>
      </c>
      <c r="B22387" s="8" t="s">
        <v>14</v>
      </c>
      <c r="C22387" s="15"/>
      <c r="D22387" s="8" t="s">
        <v>42</v>
      </c>
      <c r="E22387" s="13">
        <v>2024.0</v>
      </c>
    </row>
    <row r="22388">
      <c r="A22388" s="7">
        <v>45462.48634686343</v>
      </c>
      <c r="B22388" s="8" t="s">
        <v>14</v>
      </c>
      <c r="C22388" s="9" t="s">
        <v>9572</v>
      </c>
      <c r="D22388" s="8" t="s">
        <v>62</v>
      </c>
      <c r="E22388" s="13">
        <v>2024.0</v>
      </c>
    </row>
    <row r="22389">
      <c r="A22389" s="7">
        <v>45462.48699493056</v>
      </c>
      <c r="B22389" s="8" t="s">
        <v>14</v>
      </c>
      <c r="C22389" s="9" t="s">
        <v>9574</v>
      </c>
      <c r="D22389" s="8" t="s">
        <v>51</v>
      </c>
      <c r="E22389" s="13">
        <v>2024.0</v>
      </c>
    </row>
    <row r="22390">
      <c r="A22390" s="7">
        <v>45462.48850274306</v>
      </c>
      <c r="B22390" s="8" t="s">
        <v>14</v>
      </c>
      <c r="C22390" s="15"/>
      <c r="D22390" s="8" t="s">
        <v>177</v>
      </c>
      <c r="E22390" s="13">
        <v>2024.0</v>
      </c>
    </row>
    <row r="22391">
      <c r="A22391" s="7">
        <v>45462.48921921296</v>
      </c>
      <c r="B22391" s="8" t="s">
        <v>78</v>
      </c>
      <c r="C22391" s="9" t="s">
        <v>9578</v>
      </c>
      <c r="D22391" s="8" t="s">
        <v>28</v>
      </c>
      <c r="E22391" s="13">
        <v>2024.0</v>
      </c>
    </row>
    <row r="22392">
      <c r="A22392" s="7">
        <v>45462.497852037035</v>
      </c>
      <c r="B22392" s="8" t="s">
        <v>14</v>
      </c>
      <c r="C22392" s="15"/>
      <c r="D22392" s="8" t="s">
        <v>49</v>
      </c>
      <c r="E22392" s="13">
        <v>2024.0</v>
      </c>
    </row>
    <row r="22393">
      <c r="A22393" s="7">
        <v>45462.50104715278</v>
      </c>
      <c r="B22393" s="8" t="s">
        <v>14</v>
      </c>
      <c r="C22393" s="9" t="s">
        <v>9581</v>
      </c>
      <c r="D22393" s="8" t="s">
        <v>32</v>
      </c>
      <c r="E22393" s="13">
        <v>2024.0</v>
      </c>
    </row>
    <row r="22394">
      <c r="A22394" s="7">
        <v>45462.50283508102</v>
      </c>
      <c r="B22394" s="8" t="s">
        <v>14</v>
      </c>
      <c r="C22394" s="15"/>
      <c r="D22394" s="8" t="s">
        <v>91</v>
      </c>
      <c r="E22394" s="13">
        <v>2024.0</v>
      </c>
    </row>
    <row r="22395">
      <c r="A22395" s="7">
        <v>45462.50368096065</v>
      </c>
      <c r="B22395" s="8" t="s">
        <v>14</v>
      </c>
      <c r="C22395" s="9" t="s">
        <v>9584</v>
      </c>
      <c r="D22395" s="8" t="s">
        <v>91</v>
      </c>
      <c r="E22395" s="13">
        <v>2024.0</v>
      </c>
    </row>
    <row r="22396">
      <c r="A22396" s="7">
        <v>45462.506590254634</v>
      </c>
      <c r="B22396" s="8" t="s">
        <v>14</v>
      </c>
      <c r="C22396" s="9" t="s">
        <v>9585</v>
      </c>
      <c r="D22396" s="8" t="s">
        <v>84</v>
      </c>
      <c r="E22396" s="13">
        <v>2024.0</v>
      </c>
    </row>
    <row r="22397">
      <c r="A22397" s="7">
        <v>45462.50663716435</v>
      </c>
      <c r="B22397" s="8" t="s">
        <v>14</v>
      </c>
      <c r="C22397" s="15"/>
      <c r="D22397" s="8" t="s">
        <v>49</v>
      </c>
      <c r="E22397" s="13">
        <v>2024.0</v>
      </c>
    </row>
    <row r="22398">
      <c r="A22398" s="7">
        <v>45462.50913630787</v>
      </c>
      <c r="B22398" s="8" t="s">
        <v>14</v>
      </c>
      <c r="C22398" s="9" t="s">
        <v>9589</v>
      </c>
      <c r="D22398" s="8" t="s">
        <v>6316</v>
      </c>
      <c r="E22398" s="13">
        <v>2024.0</v>
      </c>
    </row>
    <row r="22399">
      <c r="A22399" s="7">
        <v>45462.5093562963</v>
      </c>
      <c r="B22399" s="8" t="s">
        <v>14</v>
      </c>
      <c r="C22399" s="9" t="s">
        <v>9590</v>
      </c>
      <c r="D22399" s="8" t="s">
        <v>62</v>
      </c>
      <c r="E22399" s="13">
        <v>2024.0</v>
      </c>
    </row>
    <row r="22400">
      <c r="A22400" s="7">
        <v>45462.51194984953</v>
      </c>
      <c r="B22400" s="8" t="s">
        <v>127</v>
      </c>
      <c r="C22400" s="9" t="s">
        <v>9593</v>
      </c>
      <c r="D22400" s="8" t="s">
        <v>62</v>
      </c>
      <c r="E22400" s="13">
        <v>2024.0</v>
      </c>
    </row>
    <row r="22401">
      <c r="A22401" s="7">
        <v>45462.51384597222</v>
      </c>
      <c r="B22401" s="8" t="s">
        <v>14</v>
      </c>
      <c r="C22401" s="15"/>
      <c r="D22401" s="8" t="s">
        <v>91</v>
      </c>
      <c r="E22401" s="13">
        <v>2024.0</v>
      </c>
    </row>
    <row r="22402">
      <c r="A22402" s="7">
        <v>45462.517227731485</v>
      </c>
      <c r="B22402" s="8" t="s">
        <v>14</v>
      </c>
      <c r="C22402" s="15"/>
      <c r="D22402" s="8" t="s">
        <v>91</v>
      </c>
      <c r="E22402" s="13">
        <v>2024.0</v>
      </c>
    </row>
    <row r="22403">
      <c r="A22403" s="7">
        <v>45462.51839869213</v>
      </c>
      <c r="B22403" s="8" t="s">
        <v>14</v>
      </c>
      <c r="C22403" s="15"/>
      <c r="D22403" s="8" t="s">
        <v>62</v>
      </c>
      <c r="E22403" s="13">
        <v>2024.0</v>
      </c>
    </row>
    <row r="22404">
      <c r="A22404" s="7">
        <v>45462.51847935186</v>
      </c>
      <c r="B22404" s="8" t="s">
        <v>78</v>
      </c>
      <c r="C22404" s="9" t="s">
        <v>9602</v>
      </c>
      <c r="D22404" s="8" t="s">
        <v>42</v>
      </c>
      <c r="E22404" s="13">
        <v>2024.0</v>
      </c>
    </row>
    <row r="22405">
      <c r="A22405" s="7">
        <v>45462.519376805554</v>
      </c>
      <c r="B22405" s="8" t="s">
        <v>14</v>
      </c>
      <c r="C22405" s="15"/>
      <c r="D22405" s="8" t="s">
        <v>49</v>
      </c>
      <c r="E22405" s="13">
        <v>2024.0</v>
      </c>
    </row>
    <row r="22406">
      <c r="A22406" s="7">
        <v>45462.520976631946</v>
      </c>
      <c r="B22406" s="8" t="s">
        <v>14</v>
      </c>
      <c r="C22406" s="15"/>
      <c r="D22406" s="8" t="s">
        <v>42</v>
      </c>
      <c r="E22406" s="13">
        <v>2024.0</v>
      </c>
    </row>
    <row r="22407">
      <c r="A22407" s="7">
        <v>45462.52230818287</v>
      </c>
      <c r="B22407" s="8" t="s">
        <v>14</v>
      </c>
      <c r="C22407" s="9" t="s">
        <v>9608</v>
      </c>
      <c r="D22407" s="8" t="s">
        <v>104</v>
      </c>
      <c r="E22407" s="13">
        <v>2024.0</v>
      </c>
    </row>
    <row r="22408">
      <c r="A22408" s="7">
        <v>45462.52420674769</v>
      </c>
      <c r="B22408" s="8" t="s">
        <v>14</v>
      </c>
      <c r="C22408" s="15"/>
      <c r="D22408" s="8" t="s">
        <v>49</v>
      </c>
      <c r="E22408" s="13">
        <v>2024.0</v>
      </c>
    </row>
    <row r="22409">
      <c r="A22409" s="7">
        <v>45462.525635972226</v>
      </c>
      <c r="B22409" s="8" t="s">
        <v>14</v>
      </c>
      <c r="C22409" s="15"/>
      <c r="D22409" s="8" t="s">
        <v>42</v>
      </c>
      <c r="E22409" s="13">
        <v>2024.0</v>
      </c>
    </row>
    <row r="22410">
      <c r="A22410" s="7">
        <v>45462.5289353588</v>
      </c>
      <c r="B22410" s="8" t="s">
        <v>78</v>
      </c>
      <c r="C22410" s="15"/>
      <c r="D22410" s="8" t="s">
        <v>28</v>
      </c>
      <c r="E22410" s="13">
        <v>2024.0</v>
      </c>
    </row>
    <row r="22411">
      <c r="A22411" s="7">
        <v>45462.534279907406</v>
      </c>
      <c r="B22411" s="8" t="s">
        <v>78</v>
      </c>
      <c r="C22411" s="15"/>
      <c r="D22411" s="8" t="s">
        <v>42</v>
      </c>
      <c r="E22411" s="13">
        <v>2024.0</v>
      </c>
    </row>
    <row r="22412">
      <c r="A22412" s="7">
        <v>45462.5359632176</v>
      </c>
      <c r="B22412" s="8" t="s">
        <v>60</v>
      </c>
      <c r="C22412" s="9" t="s">
        <v>9615</v>
      </c>
      <c r="D22412" s="8" t="s">
        <v>45</v>
      </c>
      <c r="E22412" s="13">
        <v>2024.0</v>
      </c>
    </row>
    <row r="22413">
      <c r="A22413" s="7">
        <v>45462.539744270834</v>
      </c>
      <c r="B22413" s="8" t="s">
        <v>78</v>
      </c>
      <c r="C22413" s="15"/>
      <c r="D22413" s="8" t="s">
        <v>42</v>
      </c>
      <c r="E22413" s="13">
        <v>2024.0</v>
      </c>
    </row>
    <row r="22414">
      <c r="A22414" s="7">
        <v>45462.54602018518</v>
      </c>
      <c r="B22414" s="8" t="s">
        <v>14</v>
      </c>
      <c r="C22414" s="9" t="s">
        <v>9620</v>
      </c>
      <c r="D22414" s="8" t="s">
        <v>42</v>
      </c>
      <c r="E22414" s="13">
        <v>2024.0</v>
      </c>
    </row>
    <row r="22415">
      <c r="A22415" s="7">
        <v>45462.554398692126</v>
      </c>
      <c r="B22415" s="8" t="s">
        <v>14</v>
      </c>
      <c r="C22415" s="9" t="s">
        <v>9622</v>
      </c>
      <c r="D22415" s="8" t="s">
        <v>91</v>
      </c>
      <c r="E22415" s="13">
        <v>2024.0</v>
      </c>
    </row>
    <row r="22416">
      <c r="A22416" s="7">
        <v>45462.554687337964</v>
      </c>
      <c r="B22416" s="8" t="s">
        <v>14</v>
      </c>
      <c r="C22416" s="9" t="s">
        <v>1671</v>
      </c>
      <c r="D22416" s="8" t="s">
        <v>21</v>
      </c>
      <c r="E22416" s="13">
        <v>2024.0</v>
      </c>
    </row>
    <row r="22417">
      <c r="A22417" s="7">
        <v>45462.562161979164</v>
      </c>
      <c r="B22417" s="8" t="s">
        <v>14</v>
      </c>
      <c r="C22417" s="9" t="s">
        <v>9627</v>
      </c>
      <c r="D22417" s="8" t="s">
        <v>45</v>
      </c>
      <c r="E22417" s="13">
        <v>2024.0</v>
      </c>
    </row>
    <row r="22418">
      <c r="A22418" s="7">
        <v>45462.56687934027</v>
      </c>
      <c r="B22418" s="8" t="s">
        <v>14</v>
      </c>
      <c r="C22418" s="15"/>
      <c r="D22418" s="8" t="s">
        <v>49</v>
      </c>
      <c r="E22418" s="13">
        <v>2024.0</v>
      </c>
    </row>
    <row r="22419">
      <c r="A22419" s="7">
        <v>45462.57699699074</v>
      </c>
      <c r="B22419" s="8" t="s">
        <v>78</v>
      </c>
      <c r="C22419" s="9" t="s">
        <v>146</v>
      </c>
      <c r="D22419" s="8" t="s">
        <v>42</v>
      </c>
      <c r="E22419" s="13">
        <v>2024.0</v>
      </c>
    </row>
    <row r="22420">
      <c r="A22420" s="7">
        <v>45462.57809476852</v>
      </c>
      <c r="B22420" s="8" t="s">
        <v>14</v>
      </c>
      <c r="C22420" s="9" t="s">
        <v>20</v>
      </c>
      <c r="D22420" s="8" t="s">
        <v>28</v>
      </c>
      <c r="E22420" s="13">
        <v>2024.0</v>
      </c>
    </row>
    <row r="22421">
      <c r="A22421" s="7">
        <v>45462.58046513889</v>
      </c>
      <c r="B22421" s="8" t="s">
        <v>127</v>
      </c>
      <c r="C22421" s="15"/>
      <c r="D22421" s="8" t="s">
        <v>62</v>
      </c>
      <c r="E22421" s="13">
        <v>2024.0</v>
      </c>
    </row>
    <row r="22422">
      <c r="A22422" s="7">
        <v>45462.58448380787</v>
      </c>
      <c r="B22422" s="8" t="s">
        <v>14</v>
      </c>
      <c r="C22422" s="9" t="s">
        <v>20</v>
      </c>
      <c r="D22422" s="8" t="s">
        <v>6316</v>
      </c>
      <c r="E22422" s="13">
        <v>2024.0</v>
      </c>
    </row>
    <row r="22423">
      <c r="A22423" s="7">
        <v>45462.58474015046</v>
      </c>
      <c r="B22423" s="8" t="s">
        <v>14</v>
      </c>
      <c r="C22423" s="9" t="s">
        <v>9641</v>
      </c>
      <c r="D22423" s="8" t="s">
        <v>91</v>
      </c>
      <c r="E22423" s="13">
        <v>2024.0</v>
      </c>
    </row>
    <row r="22424">
      <c r="A22424" s="7">
        <v>45462.585392256944</v>
      </c>
      <c r="B22424" s="8" t="s">
        <v>14</v>
      </c>
      <c r="C22424" s="15"/>
      <c r="D22424" s="8" t="s">
        <v>104</v>
      </c>
      <c r="E22424" s="13">
        <v>2024.0</v>
      </c>
    </row>
    <row r="22425">
      <c r="A22425" s="7">
        <v>45462.585485185184</v>
      </c>
      <c r="B22425" s="8" t="s">
        <v>14</v>
      </c>
      <c r="C22425" s="9" t="s">
        <v>9646</v>
      </c>
      <c r="D22425" s="8" t="s">
        <v>28</v>
      </c>
      <c r="E22425" s="13">
        <v>2024.0</v>
      </c>
    </row>
    <row r="22426">
      <c r="A22426" s="7">
        <v>45462.58684358797</v>
      </c>
      <c r="B22426" s="8" t="s">
        <v>14</v>
      </c>
      <c r="C22426" s="9" t="s">
        <v>9649</v>
      </c>
      <c r="D22426" s="8" t="s">
        <v>21</v>
      </c>
      <c r="E22426" s="13">
        <v>2024.0</v>
      </c>
    </row>
    <row r="22427">
      <c r="A22427" s="7">
        <v>45462.59078783565</v>
      </c>
      <c r="B22427" s="8" t="s">
        <v>14</v>
      </c>
      <c r="C22427" s="9" t="s">
        <v>9652</v>
      </c>
      <c r="D22427" s="8" t="s">
        <v>42</v>
      </c>
      <c r="E22427" s="13">
        <v>2024.0</v>
      </c>
    </row>
    <row r="22428">
      <c r="A22428" s="7">
        <v>45462.59499997685</v>
      </c>
      <c r="B22428" s="8" t="s">
        <v>78</v>
      </c>
      <c r="C22428" s="9" t="s">
        <v>9654</v>
      </c>
      <c r="D22428" s="8" t="s">
        <v>28</v>
      </c>
      <c r="E22428" s="13">
        <v>2024.0</v>
      </c>
    </row>
    <row r="22429">
      <c r="A22429" s="7">
        <v>45462.59958012732</v>
      </c>
      <c r="B22429" s="8" t="s">
        <v>14</v>
      </c>
      <c r="C22429" s="9" t="s">
        <v>5139</v>
      </c>
      <c r="D22429" s="8" t="s">
        <v>104</v>
      </c>
      <c r="E22429" s="13">
        <v>2024.0</v>
      </c>
    </row>
    <row r="22430">
      <c r="A22430" s="7">
        <v>45462.608793391206</v>
      </c>
      <c r="B22430" s="8" t="s">
        <v>14</v>
      </c>
      <c r="C22430" s="9" t="s">
        <v>9659</v>
      </c>
      <c r="D22430" s="8" t="s">
        <v>91</v>
      </c>
      <c r="E22430" s="13">
        <v>2024.0</v>
      </c>
    </row>
    <row r="22431">
      <c r="A22431" s="7">
        <v>45462.626337071764</v>
      </c>
      <c r="B22431" s="8" t="s">
        <v>14</v>
      </c>
      <c r="C22431" s="15"/>
      <c r="D22431" s="8" t="s">
        <v>49</v>
      </c>
      <c r="E22431" s="13">
        <v>2024.0</v>
      </c>
    </row>
    <row r="22432">
      <c r="A22432" s="7">
        <v>45462.62770027778</v>
      </c>
      <c r="B22432" s="8" t="s">
        <v>35</v>
      </c>
      <c r="C22432" s="15"/>
      <c r="D22432" s="8" t="s">
        <v>1421</v>
      </c>
      <c r="E22432" s="13">
        <v>2024.0</v>
      </c>
    </row>
    <row r="22433">
      <c r="A22433" s="7">
        <v>45462.63045189815</v>
      </c>
      <c r="B22433" s="8" t="s">
        <v>14</v>
      </c>
      <c r="C22433" s="9" t="s">
        <v>9664</v>
      </c>
      <c r="D22433" s="8" t="s">
        <v>28</v>
      </c>
      <c r="E22433" s="13">
        <v>2024.0</v>
      </c>
    </row>
    <row r="22434">
      <c r="A22434" s="7">
        <v>45462.64019910879</v>
      </c>
      <c r="B22434" s="8" t="s">
        <v>78</v>
      </c>
      <c r="C22434" s="9" t="s">
        <v>9665</v>
      </c>
      <c r="D22434" s="8" t="s">
        <v>28</v>
      </c>
      <c r="E22434" s="13">
        <v>2024.0</v>
      </c>
    </row>
    <row r="22435">
      <c r="A22435" s="7">
        <v>45462.64536228009</v>
      </c>
      <c r="B22435" s="8" t="s">
        <v>14</v>
      </c>
      <c r="C22435" s="15"/>
      <c r="D22435" s="8" t="s">
        <v>177</v>
      </c>
      <c r="E22435" s="13">
        <v>2024.0</v>
      </c>
    </row>
    <row r="22436">
      <c r="A22436" s="7">
        <v>45462.6499620949</v>
      </c>
      <c r="B22436" s="8" t="s">
        <v>78</v>
      </c>
      <c r="C22436" s="15"/>
      <c r="D22436" s="8" t="s">
        <v>42</v>
      </c>
      <c r="E22436" s="13">
        <v>2024.0</v>
      </c>
    </row>
    <row r="22437">
      <c r="A22437" s="7">
        <v>45462.6583041088</v>
      </c>
      <c r="B22437" s="8" t="s">
        <v>78</v>
      </c>
      <c r="C22437" s="9" t="s">
        <v>9672</v>
      </c>
      <c r="D22437" s="8" t="s">
        <v>91</v>
      </c>
      <c r="E22437" s="13">
        <v>2024.0</v>
      </c>
    </row>
    <row r="22438">
      <c r="A22438" s="7">
        <v>45462.67975703704</v>
      </c>
      <c r="B22438" s="8" t="s">
        <v>35</v>
      </c>
      <c r="C22438" s="9" t="s">
        <v>9675</v>
      </c>
      <c r="D22438" s="8" t="s">
        <v>91</v>
      </c>
      <c r="E22438" s="13">
        <v>2024.0</v>
      </c>
    </row>
    <row r="22439">
      <c r="A22439" s="7">
        <v>45462.700249525464</v>
      </c>
      <c r="B22439" s="8" t="s">
        <v>14</v>
      </c>
      <c r="C22439" s="15"/>
      <c r="D22439" s="8" t="s">
        <v>28</v>
      </c>
      <c r="E22439" s="13">
        <v>2024.0</v>
      </c>
    </row>
    <row r="22440">
      <c r="A22440" s="7">
        <v>45462.70332510417</v>
      </c>
      <c r="B22440" s="8" t="s">
        <v>35</v>
      </c>
      <c r="C22440" s="15"/>
      <c r="D22440" s="8" t="s">
        <v>42</v>
      </c>
      <c r="E22440" s="13">
        <v>2024.0</v>
      </c>
    </row>
    <row r="22441">
      <c r="A22441" s="7">
        <v>45462.70714697917</v>
      </c>
      <c r="B22441" s="8" t="s">
        <v>14</v>
      </c>
      <c r="C22441" s="9" t="s">
        <v>9676</v>
      </c>
      <c r="D22441" s="8" t="s">
        <v>49</v>
      </c>
      <c r="E22441" s="13">
        <v>2024.0</v>
      </c>
    </row>
    <row r="22442">
      <c r="A22442" s="7">
        <v>45462.70942773148</v>
      </c>
      <c r="B22442" s="8" t="s">
        <v>14</v>
      </c>
      <c r="C22442" s="15"/>
      <c r="D22442" s="8" t="s">
        <v>91</v>
      </c>
      <c r="E22442" s="13">
        <v>2024.0</v>
      </c>
    </row>
    <row r="22443">
      <c r="A22443" s="7">
        <v>45462.72279939815</v>
      </c>
      <c r="B22443" s="8" t="s">
        <v>14</v>
      </c>
      <c r="C22443" s="15"/>
      <c r="D22443" s="8" t="s">
        <v>91</v>
      </c>
      <c r="E22443" s="13">
        <v>2024.0</v>
      </c>
    </row>
    <row r="22444">
      <c r="A22444" s="7">
        <v>45462.73690189815</v>
      </c>
      <c r="B22444" s="8" t="s">
        <v>14</v>
      </c>
      <c r="C22444" s="15"/>
      <c r="D22444" s="8" t="s">
        <v>42</v>
      </c>
      <c r="E22444" s="13">
        <v>2024.0</v>
      </c>
    </row>
    <row r="22445">
      <c r="A22445" s="7">
        <v>45462.7386490625</v>
      </c>
      <c r="B22445" s="8" t="s">
        <v>14</v>
      </c>
      <c r="C22445" s="9" t="s">
        <v>3358</v>
      </c>
      <c r="D22445" s="8" t="s">
        <v>472</v>
      </c>
      <c r="E22445" s="13">
        <v>2024.0</v>
      </c>
    </row>
    <row r="22446">
      <c r="A22446" s="7">
        <v>45462.76240827546</v>
      </c>
      <c r="B22446" s="8" t="s">
        <v>14</v>
      </c>
      <c r="C22446" s="9" t="s">
        <v>146</v>
      </c>
      <c r="D22446" s="8" t="s">
        <v>1421</v>
      </c>
      <c r="E22446" s="13">
        <v>2024.0</v>
      </c>
    </row>
    <row r="22447">
      <c r="A22447" s="7">
        <v>45462.76319626157</v>
      </c>
      <c r="B22447" s="8" t="s">
        <v>14</v>
      </c>
      <c r="C22447" s="9" t="s">
        <v>9687</v>
      </c>
      <c r="D22447" s="8" t="s">
        <v>177</v>
      </c>
      <c r="E22447" s="13">
        <v>2024.0</v>
      </c>
    </row>
    <row r="22448">
      <c r="A22448" s="7">
        <v>45462.76764049768</v>
      </c>
      <c r="B22448" s="8" t="s">
        <v>14</v>
      </c>
      <c r="C22448" s="9" t="s">
        <v>9690</v>
      </c>
      <c r="D22448" s="8" t="s">
        <v>49</v>
      </c>
      <c r="E22448" s="13">
        <v>2024.0</v>
      </c>
    </row>
    <row r="22449">
      <c r="A22449" s="7">
        <v>45462.77546070602</v>
      </c>
      <c r="B22449" s="8" t="s">
        <v>35</v>
      </c>
      <c r="C22449" s="9" t="s">
        <v>20</v>
      </c>
      <c r="D22449" s="8" t="s">
        <v>16</v>
      </c>
      <c r="E22449" s="13">
        <v>2024.0</v>
      </c>
    </row>
    <row r="22450">
      <c r="A22450" s="7">
        <v>45462.77823166667</v>
      </c>
      <c r="B22450" s="8" t="s">
        <v>14</v>
      </c>
      <c r="C22450" s="9" t="s">
        <v>9693</v>
      </c>
      <c r="D22450" s="8" t="s">
        <v>91</v>
      </c>
      <c r="E22450" s="13">
        <v>2024.0</v>
      </c>
    </row>
    <row r="22451">
      <c r="A22451" s="7">
        <v>45462.782323287036</v>
      </c>
      <c r="B22451" s="8" t="s">
        <v>14</v>
      </c>
      <c r="C22451" s="15"/>
      <c r="D22451" s="8" t="s">
        <v>42</v>
      </c>
      <c r="E22451" s="13">
        <v>2024.0</v>
      </c>
    </row>
    <row r="22452">
      <c r="A22452" s="7">
        <v>45462.80145165509</v>
      </c>
      <c r="B22452" s="8" t="s">
        <v>78</v>
      </c>
      <c r="C22452" s="15"/>
      <c r="D22452" s="8" t="s">
        <v>1421</v>
      </c>
      <c r="E22452" s="13">
        <v>2024.0</v>
      </c>
    </row>
    <row r="22453">
      <c r="A22453" s="7">
        <v>45462.80497150463</v>
      </c>
      <c r="B22453" s="8" t="s">
        <v>78</v>
      </c>
      <c r="C22453" s="9" t="s">
        <v>9696</v>
      </c>
      <c r="D22453" s="8" t="s">
        <v>42</v>
      </c>
      <c r="E22453" s="13">
        <v>2024.0</v>
      </c>
    </row>
    <row r="22454">
      <c r="A22454" s="7">
        <v>45462.806792187504</v>
      </c>
      <c r="B22454" s="8" t="s">
        <v>127</v>
      </c>
      <c r="C22454" s="15"/>
      <c r="D22454" s="8" t="s">
        <v>45</v>
      </c>
      <c r="E22454" s="13">
        <v>2024.0</v>
      </c>
    </row>
    <row r="22455">
      <c r="A22455" s="7">
        <v>45462.9110753125</v>
      </c>
      <c r="B22455" s="8" t="s">
        <v>14</v>
      </c>
      <c r="C22455" s="15"/>
      <c r="D22455" s="8" t="s">
        <v>62</v>
      </c>
      <c r="E22455" s="13">
        <v>2024.0</v>
      </c>
    </row>
    <row r="22456">
      <c r="A22456" s="7">
        <v>45463.32828185185</v>
      </c>
      <c r="B22456" s="8" t="s">
        <v>14</v>
      </c>
      <c r="C22456" s="9" t="s">
        <v>9701</v>
      </c>
      <c r="D22456" s="8" t="s">
        <v>28</v>
      </c>
      <c r="E22456" s="13">
        <v>2024.0</v>
      </c>
    </row>
    <row r="22457">
      <c r="A22457" s="7">
        <v>45463.36402122685</v>
      </c>
      <c r="B22457" s="8" t="s">
        <v>14</v>
      </c>
      <c r="C22457" s="15"/>
      <c r="D22457" s="8" t="s">
        <v>49</v>
      </c>
      <c r="E22457" s="13">
        <v>2024.0</v>
      </c>
    </row>
    <row r="22458">
      <c r="A22458" s="7">
        <v>45463.41243540509</v>
      </c>
      <c r="B22458" s="8" t="s">
        <v>14</v>
      </c>
      <c r="C22458" s="15"/>
      <c r="D22458" s="8" t="s">
        <v>28</v>
      </c>
      <c r="E22458" s="13">
        <v>2024.0</v>
      </c>
    </row>
    <row r="22459">
      <c r="A22459" s="7">
        <v>45463.41274930556</v>
      </c>
      <c r="B22459" s="8" t="s">
        <v>14</v>
      </c>
      <c r="C22459" s="15"/>
      <c r="D22459" s="8" t="s">
        <v>1421</v>
      </c>
      <c r="E22459" s="13">
        <v>2024.0</v>
      </c>
    </row>
    <row r="22460">
      <c r="A22460" s="7">
        <v>45463.42238354166</v>
      </c>
      <c r="B22460" s="8" t="s">
        <v>14</v>
      </c>
      <c r="C22460" s="15"/>
      <c r="D22460" s="8" t="s">
        <v>104</v>
      </c>
      <c r="E22460" s="13">
        <v>2024.0</v>
      </c>
    </row>
    <row r="22461">
      <c r="A22461" s="7">
        <v>45463.424413125</v>
      </c>
      <c r="B22461" s="8" t="s">
        <v>14</v>
      </c>
      <c r="C22461" s="9" t="s">
        <v>9708</v>
      </c>
      <c r="D22461" s="8" t="s">
        <v>91</v>
      </c>
      <c r="E22461" s="13">
        <v>2024.0</v>
      </c>
    </row>
    <row r="22462">
      <c r="A22462" s="7">
        <v>45463.43426958333</v>
      </c>
      <c r="B22462" s="8" t="s">
        <v>14</v>
      </c>
      <c r="C22462" s="9" t="s">
        <v>9710</v>
      </c>
      <c r="D22462" s="8" t="s">
        <v>91</v>
      </c>
      <c r="E22462" s="13">
        <v>2024.0</v>
      </c>
    </row>
    <row r="22463">
      <c r="A22463" s="7">
        <v>45463.44759814815</v>
      </c>
      <c r="B22463" s="8" t="s">
        <v>78</v>
      </c>
      <c r="C22463" s="15"/>
      <c r="D22463" s="8" t="s">
        <v>104</v>
      </c>
      <c r="E22463" s="13">
        <v>2024.0</v>
      </c>
    </row>
    <row r="22464">
      <c r="A22464" s="7">
        <v>45463.47185540509</v>
      </c>
      <c r="B22464" s="8" t="s">
        <v>14</v>
      </c>
      <c r="C22464" s="9" t="s">
        <v>27</v>
      </c>
      <c r="D22464" s="8" t="s">
        <v>187</v>
      </c>
      <c r="E22464" s="13">
        <v>2024.0</v>
      </c>
    </row>
    <row r="22465">
      <c r="A22465" s="7">
        <v>45463.47373790509</v>
      </c>
      <c r="B22465" s="8" t="s">
        <v>14</v>
      </c>
      <c r="C22465" s="9" t="s">
        <v>1573</v>
      </c>
      <c r="D22465" s="8" t="s">
        <v>177</v>
      </c>
      <c r="E22465" s="13">
        <v>2024.0</v>
      </c>
    </row>
    <row r="22466">
      <c r="A22466" s="7">
        <v>45463.47378665509</v>
      </c>
      <c r="B22466" s="8" t="s">
        <v>14</v>
      </c>
      <c r="C22466" s="15"/>
      <c r="D22466" s="8" t="s">
        <v>6316</v>
      </c>
      <c r="E22466" s="13">
        <v>2024.0</v>
      </c>
    </row>
    <row r="22467">
      <c r="A22467" s="7">
        <v>45463.476760983795</v>
      </c>
      <c r="B22467" s="8" t="s">
        <v>14</v>
      </c>
      <c r="C22467" s="9" t="s">
        <v>9716</v>
      </c>
      <c r="D22467" s="8" t="s">
        <v>6316</v>
      </c>
      <c r="E22467" s="13">
        <v>2024.0</v>
      </c>
    </row>
    <row r="22468">
      <c r="A22468" s="7">
        <v>45463.47791256945</v>
      </c>
      <c r="B22468" s="8" t="s">
        <v>87</v>
      </c>
      <c r="C22468" s="9" t="s">
        <v>9717</v>
      </c>
      <c r="D22468" s="8" t="s">
        <v>51</v>
      </c>
      <c r="E22468" s="13">
        <v>2024.0</v>
      </c>
    </row>
    <row r="22469">
      <c r="A22469" s="7">
        <v>45463.4800540162</v>
      </c>
      <c r="B22469" s="8" t="s">
        <v>14</v>
      </c>
      <c r="C22469" s="15"/>
      <c r="D22469" s="8" t="s">
        <v>16</v>
      </c>
      <c r="E22469" s="13">
        <v>2024.0</v>
      </c>
    </row>
    <row r="22470">
      <c r="A22470" s="7">
        <v>45463.48433571759</v>
      </c>
      <c r="B22470" s="8" t="s">
        <v>14</v>
      </c>
      <c r="C22470" s="15"/>
      <c r="D22470" s="8" t="s">
        <v>42</v>
      </c>
      <c r="E22470" s="13">
        <v>2024.0</v>
      </c>
    </row>
    <row r="22471">
      <c r="A22471" s="7">
        <v>45463.484466875</v>
      </c>
      <c r="B22471" s="8" t="s">
        <v>78</v>
      </c>
      <c r="C22471" s="9" t="s">
        <v>9721</v>
      </c>
      <c r="D22471" s="8" t="s">
        <v>42</v>
      </c>
      <c r="E22471" s="13">
        <v>2024.0</v>
      </c>
    </row>
    <row r="22472">
      <c r="A22472" s="7">
        <v>45463.48529445602</v>
      </c>
      <c r="B22472" s="8" t="s">
        <v>14</v>
      </c>
      <c r="C22472" s="9" t="s">
        <v>20</v>
      </c>
      <c r="D22472" s="8" t="s">
        <v>42</v>
      </c>
      <c r="E22472" s="13">
        <v>2024.0</v>
      </c>
    </row>
    <row r="22473">
      <c r="A22473" s="7">
        <v>45463.486732210644</v>
      </c>
      <c r="B22473" s="8" t="s">
        <v>14</v>
      </c>
      <c r="C22473" s="9" t="s">
        <v>9723</v>
      </c>
      <c r="D22473" s="8" t="s">
        <v>177</v>
      </c>
      <c r="E22473" s="13">
        <v>2024.0</v>
      </c>
    </row>
    <row r="22474">
      <c r="A22474" s="7">
        <v>45463.48745021991</v>
      </c>
      <c r="B22474" s="8" t="s">
        <v>14</v>
      </c>
      <c r="C22474" s="15"/>
      <c r="D22474" s="8" t="s">
        <v>42</v>
      </c>
      <c r="E22474" s="13">
        <v>2024.0</v>
      </c>
    </row>
    <row r="22475">
      <c r="A22475" s="7">
        <v>45463.48864631944</v>
      </c>
      <c r="B22475" s="8" t="s">
        <v>14</v>
      </c>
      <c r="C22475" s="9" t="s">
        <v>1573</v>
      </c>
      <c r="D22475" s="8" t="s">
        <v>91</v>
      </c>
      <c r="E22475" s="13">
        <v>2024.0</v>
      </c>
    </row>
    <row r="22476">
      <c r="A22476" s="7">
        <v>45463.488954409724</v>
      </c>
      <c r="B22476" s="8" t="s">
        <v>14</v>
      </c>
      <c r="C22476" s="9" t="s">
        <v>9725</v>
      </c>
      <c r="D22476" s="8" t="s">
        <v>91</v>
      </c>
      <c r="E22476" s="13">
        <v>2024.0</v>
      </c>
    </row>
    <row r="22477">
      <c r="A22477" s="7">
        <v>45463.48908733796</v>
      </c>
      <c r="B22477" s="8" t="s">
        <v>78</v>
      </c>
      <c r="C22477" s="9" t="s">
        <v>27</v>
      </c>
      <c r="D22477" s="8" t="s">
        <v>45</v>
      </c>
      <c r="E22477" s="13">
        <v>2024.0</v>
      </c>
    </row>
    <row r="22478">
      <c r="A22478" s="7">
        <v>45463.490593622686</v>
      </c>
      <c r="B22478" s="8" t="s">
        <v>60</v>
      </c>
      <c r="C22478" s="9" t="s">
        <v>9727</v>
      </c>
      <c r="D22478" s="8" t="s">
        <v>21</v>
      </c>
      <c r="E22478" s="13">
        <v>2024.0</v>
      </c>
    </row>
    <row r="22479">
      <c r="A22479" s="7">
        <v>45463.49175959491</v>
      </c>
      <c r="B22479" s="8" t="s">
        <v>14</v>
      </c>
      <c r="C22479" s="9" t="s">
        <v>9730</v>
      </c>
      <c r="D22479" s="8" t="s">
        <v>177</v>
      </c>
      <c r="E22479" s="13">
        <v>2024.0</v>
      </c>
    </row>
    <row r="22480">
      <c r="A22480" s="7">
        <v>45463.49240974537</v>
      </c>
      <c r="B22480" s="8" t="s">
        <v>78</v>
      </c>
      <c r="C22480" s="15"/>
      <c r="D22480" s="8" t="s">
        <v>45</v>
      </c>
      <c r="E22480" s="13">
        <v>2024.0</v>
      </c>
    </row>
    <row r="22481">
      <c r="A22481" s="7">
        <v>45463.49356158565</v>
      </c>
      <c r="B22481" s="8" t="s">
        <v>78</v>
      </c>
      <c r="C22481" s="9" t="s">
        <v>20</v>
      </c>
      <c r="D22481" s="8" t="s">
        <v>104</v>
      </c>
      <c r="E22481" s="13">
        <v>2024.0</v>
      </c>
    </row>
    <row r="22482">
      <c r="A22482" s="7">
        <v>45463.49758303241</v>
      </c>
      <c r="B22482" s="8" t="s">
        <v>78</v>
      </c>
      <c r="C22482" s="15"/>
      <c r="D22482" s="8" t="s">
        <v>45</v>
      </c>
      <c r="E22482" s="13">
        <v>2024.0</v>
      </c>
    </row>
    <row r="22483">
      <c r="A22483" s="7">
        <v>45463.502758703704</v>
      </c>
      <c r="B22483" s="8" t="s">
        <v>78</v>
      </c>
      <c r="C22483" s="15"/>
      <c r="D22483" s="8" t="s">
        <v>104</v>
      </c>
      <c r="E22483" s="13">
        <v>2024.0</v>
      </c>
    </row>
    <row r="22484">
      <c r="A22484" s="7">
        <v>45463.50882184028</v>
      </c>
      <c r="B22484" s="8" t="s">
        <v>78</v>
      </c>
      <c r="C22484" s="9" t="s">
        <v>3358</v>
      </c>
      <c r="D22484" s="8" t="s">
        <v>45</v>
      </c>
      <c r="E22484" s="13">
        <v>2024.0</v>
      </c>
    </row>
    <row r="22485">
      <c r="A22485" s="7">
        <v>45463.508950821764</v>
      </c>
      <c r="B22485" s="8" t="s">
        <v>78</v>
      </c>
      <c r="C22485" s="15"/>
      <c r="D22485" s="8" t="s">
        <v>42</v>
      </c>
      <c r="E22485" s="13">
        <v>2024.0</v>
      </c>
    </row>
    <row r="22486">
      <c r="A22486" s="7">
        <v>45463.52456479167</v>
      </c>
      <c r="B22486" s="8" t="s">
        <v>78</v>
      </c>
      <c r="C22486" s="9" t="s">
        <v>9738</v>
      </c>
      <c r="D22486" s="8" t="s">
        <v>6316</v>
      </c>
      <c r="E22486" s="13">
        <v>2024.0</v>
      </c>
    </row>
    <row r="22487">
      <c r="A22487" s="7">
        <v>45463.52685761574</v>
      </c>
      <c r="B22487" s="8" t="s">
        <v>14</v>
      </c>
      <c r="C22487" s="15"/>
      <c r="D22487" s="8" t="s">
        <v>51</v>
      </c>
      <c r="E22487" s="13">
        <v>2024.0</v>
      </c>
    </row>
    <row r="22488">
      <c r="A22488" s="7">
        <v>45463.5311215625</v>
      </c>
      <c r="B22488" s="8" t="s">
        <v>14</v>
      </c>
      <c r="C22488" s="9" t="s">
        <v>9740</v>
      </c>
      <c r="D22488" s="8" t="s">
        <v>42</v>
      </c>
      <c r="E22488" s="13">
        <v>2024.0</v>
      </c>
    </row>
    <row r="22489">
      <c r="A22489" s="7">
        <v>45463.538076689816</v>
      </c>
      <c r="B22489" s="8" t="s">
        <v>14</v>
      </c>
      <c r="C22489" s="9" t="s">
        <v>9742</v>
      </c>
      <c r="D22489" s="8" t="s">
        <v>42</v>
      </c>
      <c r="E22489" s="13">
        <v>2024.0</v>
      </c>
    </row>
    <row r="22490">
      <c r="A22490" s="7">
        <v>45463.568721574076</v>
      </c>
      <c r="B22490" s="8" t="s">
        <v>14</v>
      </c>
      <c r="C22490" s="9" t="s">
        <v>9745</v>
      </c>
      <c r="D22490" s="8" t="s">
        <v>74</v>
      </c>
      <c r="E22490" s="13">
        <v>2024.0</v>
      </c>
    </row>
    <row r="22491">
      <c r="A22491" s="7">
        <v>45463.57447287037</v>
      </c>
      <c r="B22491" s="8" t="s">
        <v>14</v>
      </c>
      <c r="C22491" s="9" t="s">
        <v>9748</v>
      </c>
      <c r="D22491" s="8" t="s">
        <v>187</v>
      </c>
      <c r="E22491" s="13">
        <v>2024.0</v>
      </c>
    </row>
    <row r="22492">
      <c r="A22492" s="7">
        <v>45463.57590329861</v>
      </c>
      <c r="B22492" s="8" t="s">
        <v>14</v>
      </c>
      <c r="C22492" s="9" t="s">
        <v>9749</v>
      </c>
      <c r="D22492" s="8" t="s">
        <v>28</v>
      </c>
      <c r="E22492" s="13">
        <v>2024.0</v>
      </c>
    </row>
    <row r="22493">
      <c r="A22493" s="7">
        <v>45463.57869871528</v>
      </c>
      <c r="B22493" s="8" t="s">
        <v>14</v>
      </c>
      <c r="C22493" s="15"/>
      <c r="D22493" s="8" t="s">
        <v>21</v>
      </c>
      <c r="E22493" s="13">
        <v>2024.0</v>
      </c>
    </row>
    <row r="22494">
      <c r="A22494" s="7">
        <v>45463.580520856485</v>
      </c>
      <c r="B22494" s="8" t="s">
        <v>14</v>
      </c>
      <c r="C22494" s="9" t="s">
        <v>20</v>
      </c>
      <c r="D22494" s="8" t="s">
        <v>91</v>
      </c>
      <c r="E22494" s="13">
        <v>2024.0</v>
      </c>
    </row>
    <row r="22495">
      <c r="A22495" s="7">
        <v>45463.59995863426</v>
      </c>
      <c r="B22495" s="8" t="s">
        <v>14</v>
      </c>
      <c r="C22495" s="9" t="s">
        <v>20</v>
      </c>
      <c r="D22495" s="8" t="s">
        <v>104</v>
      </c>
      <c r="E22495" s="13">
        <v>2024.0</v>
      </c>
    </row>
    <row r="22496">
      <c r="A22496" s="7">
        <v>45463.62860765046</v>
      </c>
      <c r="B22496" s="8" t="s">
        <v>14</v>
      </c>
      <c r="C22496" s="9" t="s">
        <v>9754</v>
      </c>
      <c r="D22496" s="8" t="s">
        <v>32</v>
      </c>
      <c r="E22496" s="13">
        <v>2024.0</v>
      </c>
    </row>
    <row r="22497">
      <c r="A22497" s="7">
        <v>45463.675557118055</v>
      </c>
      <c r="B22497" s="8" t="s">
        <v>14</v>
      </c>
      <c r="C22497" s="9" t="s">
        <v>9755</v>
      </c>
      <c r="D22497" s="8" t="s">
        <v>177</v>
      </c>
      <c r="E22497" s="13">
        <v>2024.0</v>
      </c>
    </row>
    <row r="22498">
      <c r="A22498" s="7">
        <v>45463.68170748843</v>
      </c>
      <c r="B22498" s="8" t="s">
        <v>14</v>
      </c>
      <c r="C22498" s="9" t="s">
        <v>812</v>
      </c>
      <c r="D22498" s="8" t="s">
        <v>6316</v>
      </c>
      <c r="E22498" s="13">
        <v>2024.0</v>
      </c>
    </row>
    <row r="22499">
      <c r="A22499" s="7">
        <v>45463.696014305555</v>
      </c>
      <c r="B22499" s="8" t="s">
        <v>78</v>
      </c>
      <c r="C22499" s="9" t="s">
        <v>9759</v>
      </c>
      <c r="D22499" s="8" t="s">
        <v>104</v>
      </c>
      <c r="E22499" s="13">
        <v>2024.0</v>
      </c>
    </row>
    <row r="22500">
      <c r="A22500" s="7">
        <v>45463.69914736111</v>
      </c>
      <c r="B22500" s="8" t="s">
        <v>14</v>
      </c>
      <c r="C22500" s="15"/>
      <c r="D22500" s="8" t="s">
        <v>91</v>
      </c>
      <c r="E22500" s="13">
        <v>2024.0</v>
      </c>
    </row>
    <row r="22501">
      <c r="A22501" s="7">
        <v>45463.701116435186</v>
      </c>
      <c r="B22501" s="8" t="s">
        <v>14</v>
      </c>
      <c r="C22501" s="9" t="s">
        <v>9765</v>
      </c>
      <c r="D22501" s="8" t="s">
        <v>177</v>
      </c>
      <c r="E22501" s="13">
        <v>2024.0</v>
      </c>
    </row>
    <row r="22502">
      <c r="A22502" s="7">
        <v>45463.70665373842</v>
      </c>
      <c r="B22502" s="8" t="s">
        <v>14</v>
      </c>
      <c r="C22502" s="9" t="s">
        <v>9769</v>
      </c>
      <c r="D22502" s="8" t="s">
        <v>45</v>
      </c>
      <c r="E22502" s="13">
        <v>2024.0</v>
      </c>
    </row>
    <row r="22503">
      <c r="A22503" s="7">
        <v>45463.71087159722</v>
      </c>
      <c r="B22503" s="8" t="s">
        <v>14</v>
      </c>
      <c r="C22503" s="9" t="s">
        <v>9772</v>
      </c>
      <c r="D22503" s="8" t="s">
        <v>1421</v>
      </c>
      <c r="E22503" s="13">
        <v>2024.0</v>
      </c>
    </row>
    <row r="22504">
      <c r="A22504" s="7">
        <v>45463.71251135417</v>
      </c>
      <c r="B22504" s="8" t="s">
        <v>14</v>
      </c>
      <c r="C22504" s="9" t="s">
        <v>9774</v>
      </c>
      <c r="D22504" s="8" t="s">
        <v>16</v>
      </c>
      <c r="E22504" s="13">
        <v>2024.0</v>
      </c>
    </row>
    <row r="22505">
      <c r="A22505" s="7">
        <v>45463.72219644676</v>
      </c>
      <c r="B22505" s="8" t="s">
        <v>14</v>
      </c>
      <c r="C22505" s="15"/>
      <c r="D22505" s="8" t="s">
        <v>104</v>
      </c>
      <c r="E22505" s="13">
        <v>2024.0</v>
      </c>
    </row>
    <row r="22506">
      <c r="A22506" s="7">
        <v>45463.765748668986</v>
      </c>
      <c r="B22506" s="8" t="s">
        <v>14</v>
      </c>
      <c r="C22506" s="15"/>
      <c r="D22506" s="8" t="s">
        <v>42</v>
      </c>
      <c r="E22506" s="13">
        <v>2024.0</v>
      </c>
    </row>
    <row r="22507">
      <c r="A22507" s="7">
        <v>45463.7789112037</v>
      </c>
      <c r="B22507" s="8" t="s">
        <v>14</v>
      </c>
      <c r="C22507" s="9" t="s">
        <v>27</v>
      </c>
      <c r="D22507" s="8" t="s">
        <v>104</v>
      </c>
      <c r="E22507" s="13">
        <v>2024.0</v>
      </c>
    </row>
    <row r="22508">
      <c r="A22508" s="7">
        <v>45463.80915123843</v>
      </c>
      <c r="B22508" s="8" t="s">
        <v>14</v>
      </c>
      <c r="C22508" s="9" t="s">
        <v>20</v>
      </c>
      <c r="D22508" s="8" t="s">
        <v>104</v>
      </c>
      <c r="E22508" s="13">
        <v>2024.0</v>
      </c>
    </row>
    <row r="22509">
      <c r="A22509" s="7">
        <v>45463.81748269676</v>
      </c>
      <c r="B22509" s="8" t="s">
        <v>14</v>
      </c>
      <c r="C22509" s="9" t="s">
        <v>9778</v>
      </c>
      <c r="D22509" s="8" t="s">
        <v>6316</v>
      </c>
      <c r="E22509" s="13">
        <v>2024.0</v>
      </c>
    </row>
    <row r="22510">
      <c r="A22510" s="7">
        <v>45463.850019791666</v>
      </c>
      <c r="B22510" s="8" t="s">
        <v>14</v>
      </c>
      <c r="C22510" s="9" t="s">
        <v>9780</v>
      </c>
      <c r="D22510" s="8" t="s">
        <v>91</v>
      </c>
      <c r="E22510" s="13">
        <v>2024.0</v>
      </c>
    </row>
    <row r="22511">
      <c r="A22511" s="7">
        <v>45463.86296075232</v>
      </c>
      <c r="B22511" s="8" t="s">
        <v>14</v>
      </c>
      <c r="C22511" s="15"/>
      <c r="D22511" s="8" t="s">
        <v>91</v>
      </c>
      <c r="E22511" s="13">
        <v>2024.0</v>
      </c>
    </row>
    <row r="22512">
      <c r="A22512" s="7">
        <v>45463.9127952662</v>
      </c>
      <c r="B22512" s="8" t="s">
        <v>78</v>
      </c>
      <c r="C22512" s="9" t="s">
        <v>9786</v>
      </c>
      <c r="D22512" s="8" t="s">
        <v>28</v>
      </c>
      <c r="E22512" s="13">
        <v>2024.0</v>
      </c>
    </row>
    <row r="22513">
      <c r="A22513" s="7">
        <v>45464.2400328588</v>
      </c>
      <c r="B22513" s="8" t="s">
        <v>14</v>
      </c>
      <c r="C22513" s="9" t="s">
        <v>9788</v>
      </c>
      <c r="D22513" s="8" t="s">
        <v>91</v>
      </c>
      <c r="E22513" s="13">
        <v>2024.0</v>
      </c>
    </row>
    <row r="22514">
      <c r="A22514" s="7">
        <v>45464.310877384254</v>
      </c>
      <c r="B22514" s="8" t="s">
        <v>14</v>
      </c>
      <c r="C22514" s="15"/>
      <c r="D22514" s="8" t="s">
        <v>91</v>
      </c>
      <c r="E22514" s="13">
        <v>2024.0</v>
      </c>
    </row>
    <row r="22515">
      <c r="A22515" s="7">
        <v>45464.396095613425</v>
      </c>
      <c r="B22515" s="8" t="s">
        <v>14</v>
      </c>
      <c r="C22515" s="15"/>
      <c r="D22515" s="8" t="s">
        <v>45</v>
      </c>
      <c r="E22515" s="13">
        <v>2024.0</v>
      </c>
    </row>
    <row r="22516">
      <c r="A22516" s="7">
        <v>45464.42233351852</v>
      </c>
      <c r="B22516" s="8" t="s">
        <v>14</v>
      </c>
      <c r="C22516" s="15"/>
      <c r="D22516" s="8" t="s">
        <v>16</v>
      </c>
      <c r="E22516" s="13">
        <v>2024.0</v>
      </c>
    </row>
    <row r="22517">
      <c r="A22517" s="7">
        <v>45464.422765474534</v>
      </c>
      <c r="B22517" s="8" t="s">
        <v>14</v>
      </c>
      <c r="C22517" s="15"/>
      <c r="D22517" s="8" t="s">
        <v>1421</v>
      </c>
      <c r="E22517" s="13">
        <v>2024.0</v>
      </c>
    </row>
    <row r="22518">
      <c r="A22518" s="7">
        <v>45464.425920567126</v>
      </c>
      <c r="B22518" s="8" t="s">
        <v>78</v>
      </c>
      <c r="C22518" s="9" t="s">
        <v>4190</v>
      </c>
      <c r="D22518" s="8" t="s">
        <v>28</v>
      </c>
      <c r="E22518" s="13">
        <v>2024.0</v>
      </c>
    </row>
    <row r="22519">
      <c r="A22519" s="7">
        <v>45464.46738648148</v>
      </c>
      <c r="B22519" s="8" t="s">
        <v>14</v>
      </c>
      <c r="C22519" s="9" t="s">
        <v>9796</v>
      </c>
      <c r="D22519" s="8" t="s">
        <v>104</v>
      </c>
      <c r="E22519" s="13">
        <v>2024.0</v>
      </c>
    </row>
    <row r="22520">
      <c r="A22520" s="7">
        <v>45464.467491041665</v>
      </c>
      <c r="B22520" s="8" t="s">
        <v>14</v>
      </c>
      <c r="C22520" s="15"/>
      <c r="D22520" s="8" t="s">
        <v>49</v>
      </c>
      <c r="E22520" s="13">
        <v>2024.0</v>
      </c>
    </row>
    <row r="22521">
      <c r="A22521" s="7">
        <v>45464.46753454861</v>
      </c>
      <c r="B22521" s="8" t="s">
        <v>14</v>
      </c>
      <c r="C22521" s="9" t="s">
        <v>1573</v>
      </c>
      <c r="D22521" s="8" t="s">
        <v>32</v>
      </c>
      <c r="E22521" s="13">
        <v>2024.0</v>
      </c>
    </row>
    <row r="22522">
      <c r="A22522" s="7">
        <v>45464.46823141204</v>
      </c>
      <c r="B22522" s="8" t="s">
        <v>14</v>
      </c>
      <c r="C22522" s="15"/>
      <c r="D22522" s="8" t="s">
        <v>104</v>
      </c>
      <c r="E22522" s="13">
        <v>2024.0</v>
      </c>
    </row>
    <row r="22523">
      <c r="A22523" s="7">
        <v>45464.468980370366</v>
      </c>
      <c r="B22523" s="8" t="s">
        <v>14</v>
      </c>
      <c r="C22523" s="9" t="s">
        <v>9804</v>
      </c>
      <c r="D22523" s="8" t="s">
        <v>104</v>
      </c>
      <c r="E22523" s="13">
        <v>2024.0</v>
      </c>
    </row>
    <row r="22524">
      <c r="A22524" s="7">
        <v>45464.4700814699</v>
      </c>
      <c r="B22524" s="8" t="s">
        <v>14</v>
      </c>
      <c r="C22524" s="9" t="s">
        <v>9808</v>
      </c>
      <c r="D22524" s="8" t="s">
        <v>104</v>
      </c>
      <c r="E22524" s="13">
        <v>2024.0</v>
      </c>
    </row>
    <row r="22525">
      <c r="A22525" s="7">
        <v>45464.47183983796</v>
      </c>
      <c r="B22525" s="8" t="s">
        <v>14</v>
      </c>
      <c r="C22525" s="9" t="s">
        <v>9811</v>
      </c>
      <c r="D22525" s="8" t="s">
        <v>6316</v>
      </c>
      <c r="E22525" s="13">
        <v>2024.0</v>
      </c>
    </row>
    <row r="22526">
      <c r="A22526" s="7">
        <v>45464.47251057871</v>
      </c>
      <c r="B22526" s="8" t="s">
        <v>14</v>
      </c>
      <c r="C22526" s="15"/>
      <c r="D22526" s="8" t="s">
        <v>104</v>
      </c>
      <c r="E22526" s="13">
        <v>2024.0</v>
      </c>
    </row>
    <row r="22527">
      <c r="A22527" s="7">
        <v>45464.4725684375</v>
      </c>
      <c r="B22527" s="8" t="s">
        <v>14</v>
      </c>
      <c r="C22527" s="9" t="s">
        <v>9817</v>
      </c>
      <c r="D22527" s="8" t="s">
        <v>91</v>
      </c>
      <c r="E22527" s="13">
        <v>2024.0</v>
      </c>
    </row>
    <row r="22528">
      <c r="A22528" s="7">
        <v>45464.47272939815</v>
      </c>
      <c r="B22528" s="8" t="s">
        <v>14</v>
      </c>
      <c r="C22528" s="15"/>
      <c r="D22528" s="8" t="s">
        <v>6316</v>
      </c>
      <c r="E22528" s="13">
        <v>2024.0</v>
      </c>
    </row>
    <row r="22529">
      <c r="A22529" s="7">
        <v>45464.47294057871</v>
      </c>
      <c r="B22529" s="8" t="s">
        <v>14</v>
      </c>
      <c r="C22529" s="9" t="s">
        <v>9820</v>
      </c>
      <c r="D22529" s="8" t="s">
        <v>49</v>
      </c>
      <c r="E22529" s="13">
        <v>2024.0</v>
      </c>
    </row>
    <row r="22530">
      <c r="A22530" s="7">
        <v>45464.4731896875</v>
      </c>
      <c r="B22530" s="8" t="s">
        <v>14</v>
      </c>
      <c r="C22530" s="9" t="s">
        <v>9823</v>
      </c>
      <c r="D22530" s="8" t="s">
        <v>104</v>
      </c>
      <c r="E22530" s="13">
        <v>2024.0</v>
      </c>
    </row>
    <row r="22531">
      <c r="A22531" s="7">
        <v>45464.47366532407</v>
      </c>
      <c r="B22531" s="8" t="s">
        <v>14</v>
      </c>
      <c r="C22531" s="15"/>
      <c r="D22531" s="8" t="s">
        <v>16</v>
      </c>
      <c r="E22531" s="13">
        <v>2024.0</v>
      </c>
    </row>
    <row r="22532">
      <c r="A22532" s="7">
        <v>45464.47406550926</v>
      </c>
      <c r="B22532" s="8" t="s">
        <v>14</v>
      </c>
      <c r="C22532" s="15"/>
      <c r="D22532" s="8" t="s">
        <v>104</v>
      </c>
      <c r="E22532" s="13">
        <v>2024.0</v>
      </c>
    </row>
    <row r="22533">
      <c r="A22533" s="7">
        <v>45464.47416403935</v>
      </c>
      <c r="B22533" s="8" t="s">
        <v>14</v>
      </c>
      <c r="C22533" s="9" t="s">
        <v>9829</v>
      </c>
      <c r="D22533" s="8" t="s">
        <v>28</v>
      </c>
      <c r="E22533" s="13">
        <v>2024.0</v>
      </c>
    </row>
    <row r="22534">
      <c r="A22534" s="7">
        <v>45464.474473009264</v>
      </c>
      <c r="B22534" s="8" t="s">
        <v>14</v>
      </c>
      <c r="C22534" s="15"/>
      <c r="D22534" s="8" t="s">
        <v>49</v>
      </c>
      <c r="E22534" s="13">
        <v>2024.0</v>
      </c>
    </row>
    <row r="22535">
      <c r="A22535" s="7">
        <v>45464.47458581018</v>
      </c>
      <c r="B22535" s="8" t="s">
        <v>78</v>
      </c>
      <c r="C22535" s="15"/>
      <c r="D22535" s="8" t="s">
        <v>91</v>
      </c>
      <c r="E22535" s="13">
        <v>2024.0</v>
      </c>
    </row>
    <row r="22536">
      <c r="A22536" s="7">
        <v>45464.47462778935</v>
      </c>
      <c r="B22536" s="8" t="s">
        <v>14</v>
      </c>
      <c r="C22536" s="15"/>
      <c r="D22536" s="8" t="s">
        <v>91</v>
      </c>
      <c r="E22536" s="13">
        <v>2024.0</v>
      </c>
    </row>
    <row r="22537">
      <c r="A22537" s="7">
        <v>45464.47525863426</v>
      </c>
      <c r="B22537" s="8" t="s">
        <v>14</v>
      </c>
      <c r="C22537" s="9" t="s">
        <v>9833</v>
      </c>
      <c r="D22537" s="8" t="s">
        <v>6316</v>
      </c>
      <c r="E22537" s="13">
        <v>2024.0</v>
      </c>
    </row>
    <row r="22538">
      <c r="A22538" s="7">
        <v>45464.47657013889</v>
      </c>
      <c r="B22538" s="8" t="s">
        <v>78</v>
      </c>
      <c r="C22538" s="15"/>
      <c r="D22538" s="8" t="s">
        <v>49</v>
      </c>
      <c r="E22538" s="13">
        <v>2024.0</v>
      </c>
    </row>
    <row r="22539">
      <c r="A22539" s="7">
        <v>45464.47733487269</v>
      </c>
      <c r="B22539" s="8" t="s">
        <v>14</v>
      </c>
      <c r="C22539" s="15"/>
      <c r="D22539" s="8" t="s">
        <v>21</v>
      </c>
      <c r="E22539" s="13">
        <v>2024.0</v>
      </c>
    </row>
    <row r="22540">
      <c r="A22540" s="7">
        <v>45464.47885991898</v>
      </c>
      <c r="B22540" s="8" t="s">
        <v>14</v>
      </c>
      <c r="C22540" s="15"/>
      <c r="D22540" s="8" t="s">
        <v>21</v>
      </c>
      <c r="E22540" s="13">
        <v>2024.0</v>
      </c>
    </row>
    <row r="22541">
      <c r="A22541" s="7">
        <v>45464.47917560185</v>
      </c>
      <c r="B22541" s="8" t="s">
        <v>14</v>
      </c>
      <c r="C22541" s="9" t="s">
        <v>9839</v>
      </c>
      <c r="D22541" s="8" t="s">
        <v>21</v>
      </c>
      <c r="E22541" s="13">
        <v>2024.0</v>
      </c>
    </row>
    <row r="22542">
      <c r="A22542" s="7">
        <v>45464.47929204861</v>
      </c>
      <c r="B22542" s="8" t="s">
        <v>14</v>
      </c>
      <c r="C22542" s="9" t="s">
        <v>9844</v>
      </c>
      <c r="D22542" s="8" t="s">
        <v>74</v>
      </c>
      <c r="E22542" s="13">
        <v>2024.0</v>
      </c>
    </row>
    <row r="22543">
      <c r="A22543" s="7">
        <v>45464.48309538195</v>
      </c>
      <c r="B22543" s="8" t="s">
        <v>14</v>
      </c>
      <c r="C22543" s="9" t="s">
        <v>9847</v>
      </c>
      <c r="D22543" s="8" t="s">
        <v>1421</v>
      </c>
      <c r="E22543" s="13">
        <v>2024.0</v>
      </c>
    </row>
    <row r="22544">
      <c r="A22544" s="7">
        <v>45464.48662430556</v>
      </c>
      <c r="B22544" s="8" t="s">
        <v>78</v>
      </c>
      <c r="C22544" s="15"/>
      <c r="D22544" s="8" t="s">
        <v>21</v>
      </c>
      <c r="E22544" s="13">
        <v>2024.0</v>
      </c>
    </row>
    <row r="22545">
      <c r="A22545" s="7">
        <v>45464.48710366898</v>
      </c>
      <c r="B22545" s="8" t="s">
        <v>78</v>
      </c>
      <c r="C22545" s="15"/>
      <c r="D22545" s="8" t="s">
        <v>1421</v>
      </c>
      <c r="E22545" s="13">
        <v>2024.0</v>
      </c>
    </row>
    <row r="22546">
      <c r="A22546" s="7">
        <v>45464.48721928241</v>
      </c>
      <c r="B22546" s="8" t="s">
        <v>14</v>
      </c>
      <c r="C22546" s="9" t="s">
        <v>20</v>
      </c>
      <c r="D22546" s="8" t="s">
        <v>32</v>
      </c>
      <c r="E22546" s="13">
        <v>2024.0</v>
      </c>
    </row>
    <row r="22547">
      <c r="A22547" s="7">
        <v>45464.48949069444</v>
      </c>
      <c r="B22547" s="8" t="s">
        <v>14</v>
      </c>
      <c r="C22547" s="15"/>
      <c r="D22547" s="8" t="s">
        <v>16</v>
      </c>
      <c r="E22547" s="13">
        <v>2024.0</v>
      </c>
    </row>
    <row r="22548">
      <c r="A22548" s="7">
        <v>45464.48980476852</v>
      </c>
      <c r="B22548" s="8" t="s">
        <v>14</v>
      </c>
      <c r="C22548" s="9" t="s">
        <v>146</v>
      </c>
      <c r="D22548" s="8" t="s">
        <v>1421</v>
      </c>
      <c r="E22548" s="13">
        <v>2024.0</v>
      </c>
    </row>
    <row r="22549">
      <c r="A22549" s="7">
        <v>45464.492753252314</v>
      </c>
      <c r="B22549" s="8" t="s">
        <v>14</v>
      </c>
      <c r="C22549" s="15"/>
      <c r="D22549" s="8" t="s">
        <v>49</v>
      </c>
      <c r="E22549" s="13">
        <v>2024.0</v>
      </c>
    </row>
    <row r="22550">
      <c r="A22550" s="7">
        <v>45464.49868202546</v>
      </c>
      <c r="B22550" s="8" t="s">
        <v>35</v>
      </c>
      <c r="C22550" s="9" t="s">
        <v>9857</v>
      </c>
      <c r="D22550" s="8" t="s">
        <v>177</v>
      </c>
      <c r="E22550" s="13">
        <v>2024.0</v>
      </c>
    </row>
    <row r="22551">
      <c r="A22551" s="7">
        <v>45464.49924560185</v>
      </c>
      <c r="B22551" s="8" t="s">
        <v>14</v>
      </c>
      <c r="C22551" s="9" t="s">
        <v>2116</v>
      </c>
      <c r="D22551" s="8" t="s">
        <v>177</v>
      </c>
      <c r="E22551" s="13">
        <v>2024.0</v>
      </c>
    </row>
    <row r="22552">
      <c r="A22552" s="7">
        <v>45464.502158877316</v>
      </c>
      <c r="B22552" s="8" t="s">
        <v>35</v>
      </c>
      <c r="C22552" s="9" t="s">
        <v>9664</v>
      </c>
      <c r="D22552" s="8" t="s">
        <v>28</v>
      </c>
      <c r="E22552" s="13">
        <v>2024.0</v>
      </c>
    </row>
    <row r="22553">
      <c r="A22553" s="7">
        <v>45464.50221210648</v>
      </c>
      <c r="B22553" s="8" t="s">
        <v>14</v>
      </c>
      <c r="C22553" s="9" t="s">
        <v>9862</v>
      </c>
      <c r="D22553" s="8" t="s">
        <v>187</v>
      </c>
      <c r="E22553" s="13">
        <v>2024.0</v>
      </c>
    </row>
    <row r="22554">
      <c r="A22554" s="7">
        <v>45464.50421990741</v>
      </c>
      <c r="B22554" s="8" t="s">
        <v>78</v>
      </c>
      <c r="C22554" s="9" t="s">
        <v>9864</v>
      </c>
      <c r="D22554" s="8" t="s">
        <v>28</v>
      </c>
      <c r="E22554" s="13">
        <v>2024.0</v>
      </c>
    </row>
    <row r="22555">
      <c r="A22555" s="7">
        <v>45464.50771061343</v>
      </c>
      <c r="B22555" s="8" t="s">
        <v>78</v>
      </c>
      <c r="C22555" s="9" t="s">
        <v>9868</v>
      </c>
      <c r="D22555" s="8" t="s">
        <v>28</v>
      </c>
      <c r="E22555" s="13">
        <v>2024.0</v>
      </c>
    </row>
    <row r="22556">
      <c r="A22556" s="7">
        <v>45464.51292984954</v>
      </c>
      <c r="B22556" s="8" t="s">
        <v>78</v>
      </c>
      <c r="C22556" s="9" t="s">
        <v>9871</v>
      </c>
      <c r="D22556" s="8" t="s">
        <v>28</v>
      </c>
      <c r="E22556" s="13">
        <v>2024.0</v>
      </c>
    </row>
    <row r="22557">
      <c r="A22557" s="7">
        <v>45464.51334975695</v>
      </c>
      <c r="B22557" s="8" t="s">
        <v>14</v>
      </c>
      <c r="C22557" s="15"/>
      <c r="D22557" s="8" t="s">
        <v>187</v>
      </c>
      <c r="E22557" s="13">
        <v>2024.0</v>
      </c>
    </row>
    <row r="22558">
      <c r="A22558" s="7">
        <v>45464.517614826385</v>
      </c>
      <c r="B22558" s="8" t="s">
        <v>78</v>
      </c>
      <c r="C22558" s="15"/>
      <c r="D22558" s="8" t="s">
        <v>49</v>
      </c>
      <c r="E22558" s="13">
        <v>2024.0</v>
      </c>
    </row>
    <row r="22559">
      <c r="A22559" s="7">
        <v>45464.518317939815</v>
      </c>
      <c r="B22559" s="8" t="s">
        <v>14</v>
      </c>
      <c r="C22559" s="15"/>
      <c r="D22559" s="8" t="s">
        <v>91</v>
      </c>
      <c r="E22559" s="13">
        <v>2024.0</v>
      </c>
    </row>
    <row r="22560">
      <c r="A22560" s="7">
        <v>45464.5184362037</v>
      </c>
      <c r="B22560" s="8" t="s">
        <v>14</v>
      </c>
      <c r="C22560" s="9" t="s">
        <v>9879</v>
      </c>
      <c r="D22560" s="8" t="s">
        <v>21</v>
      </c>
      <c r="E22560" s="13">
        <v>2024.0</v>
      </c>
    </row>
    <row r="22561">
      <c r="A22561" s="7">
        <v>45464.5285255787</v>
      </c>
      <c r="B22561" s="8" t="s">
        <v>14</v>
      </c>
      <c r="C22561" s="15"/>
      <c r="D22561" s="8" t="s">
        <v>21</v>
      </c>
      <c r="E22561" s="13">
        <v>2024.0</v>
      </c>
    </row>
    <row r="22562">
      <c r="A22562" s="7">
        <v>45464.53134136574</v>
      </c>
      <c r="B22562" s="8" t="s">
        <v>14</v>
      </c>
      <c r="C22562" s="9" t="s">
        <v>9886</v>
      </c>
      <c r="D22562" s="8" t="s">
        <v>177</v>
      </c>
      <c r="E22562" s="13">
        <v>2024.0</v>
      </c>
    </row>
    <row r="22563">
      <c r="A22563" s="7">
        <v>45464.53859482639</v>
      </c>
      <c r="B22563" s="8" t="s">
        <v>14</v>
      </c>
      <c r="C22563" s="9" t="s">
        <v>9887</v>
      </c>
      <c r="D22563" s="8" t="s">
        <v>1421</v>
      </c>
      <c r="E22563" s="13">
        <v>2024.0</v>
      </c>
    </row>
    <row r="22564">
      <c r="A22564" s="7">
        <v>45464.54066934028</v>
      </c>
      <c r="B22564" s="8" t="s">
        <v>14</v>
      </c>
      <c r="C22564" s="9" t="s">
        <v>9889</v>
      </c>
      <c r="D22564" s="8" t="s">
        <v>1421</v>
      </c>
      <c r="E22564" s="13">
        <v>2024.0</v>
      </c>
    </row>
    <row r="22565">
      <c r="A22565" s="7">
        <v>45464.54394021991</v>
      </c>
      <c r="B22565" s="8" t="s">
        <v>14</v>
      </c>
      <c r="C22565" s="9" t="s">
        <v>9890</v>
      </c>
      <c r="D22565" s="8" t="s">
        <v>42</v>
      </c>
      <c r="E22565" s="13">
        <v>2024.0</v>
      </c>
    </row>
    <row r="22566">
      <c r="A22566" s="7">
        <v>45464.55519667824</v>
      </c>
      <c r="B22566" s="8" t="s">
        <v>14</v>
      </c>
      <c r="C22566" s="15"/>
      <c r="D22566" s="8" t="s">
        <v>1421</v>
      </c>
      <c r="E22566" s="13">
        <v>2024.0</v>
      </c>
    </row>
    <row r="22567">
      <c r="A22567" s="7">
        <v>45464.564618958335</v>
      </c>
      <c r="B22567" s="8" t="s">
        <v>14</v>
      </c>
      <c r="C22567" s="15"/>
      <c r="D22567" s="8" t="s">
        <v>1421</v>
      </c>
      <c r="E22567" s="13">
        <v>2024.0</v>
      </c>
    </row>
    <row r="22568">
      <c r="A22568" s="7">
        <v>45464.57728611111</v>
      </c>
      <c r="B22568" s="8" t="s">
        <v>14</v>
      </c>
      <c r="C22568" s="15"/>
      <c r="D22568" s="8" t="s">
        <v>91</v>
      </c>
      <c r="E22568" s="13">
        <v>2024.0</v>
      </c>
    </row>
    <row r="22569">
      <c r="A22569" s="7">
        <v>45464.582383402776</v>
      </c>
      <c r="B22569" s="8" t="s">
        <v>14</v>
      </c>
      <c r="C22569" s="15"/>
      <c r="D22569" s="8" t="s">
        <v>28</v>
      </c>
      <c r="E22569" s="13">
        <v>2024.0</v>
      </c>
    </row>
    <row r="22570">
      <c r="A22570" s="7">
        <v>45464.584457951394</v>
      </c>
      <c r="B22570" s="8" t="s">
        <v>35</v>
      </c>
      <c r="C22570" s="15"/>
      <c r="D22570" s="8" t="s">
        <v>49</v>
      </c>
      <c r="E22570" s="13">
        <v>2024.0</v>
      </c>
    </row>
    <row r="22571">
      <c r="A22571" s="7">
        <v>45464.59457806713</v>
      </c>
      <c r="B22571" s="8" t="s">
        <v>14</v>
      </c>
      <c r="C22571" s="15"/>
      <c r="D22571" s="8" t="s">
        <v>104</v>
      </c>
      <c r="E22571" s="13">
        <v>2024.0</v>
      </c>
    </row>
    <row r="22572">
      <c r="A22572" s="7">
        <v>45464.59572657407</v>
      </c>
      <c r="B22572" s="8" t="s">
        <v>14</v>
      </c>
      <c r="C22572" s="9" t="s">
        <v>9900</v>
      </c>
      <c r="D22572" s="8" t="s">
        <v>84</v>
      </c>
      <c r="E22572" s="13">
        <v>2024.0</v>
      </c>
    </row>
    <row r="22573">
      <c r="A22573" s="7">
        <v>45464.59836858796</v>
      </c>
      <c r="B22573" s="8" t="s">
        <v>35</v>
      </c>
      <c r="C22573" s="9" t="s">
        <v>9904</v>
      </c>
      <c r="D22573" s="8" t="s">
        <v>28</v>
      </c>
      <c r="E22573" s="13">
        <v>2024.0</v>
      </c>
    </row>
    <row r="22574">
      <c r="A22574" s="7">
        <v>45464.60327060185</v>
      </c>
      <c r="B22574" s="8" t="s">
        <v>78</v>
      </c>
      <c r="C22574" s="9" t="s">
        <v>9864</v>
      </c>
      <c r="D22574" s="8" t="s">
        <v>28</v>
      </c>
      <c r="E22574" s="13">
        <v>2024.0</v>
      </c>
    </row>
    <row r="22575">
      <c r="A22575" s="7">
        <v>45464.60513170139</v>
      </c>
      <c r="B22575" s="8" t="s">
        <v>35</v>
      </c>
      <c r="C22575" s="9" t="s">
        <v>9909</v>
      </c>
      <c r="D22575" s="8" t="s">
        <v>28</v>
      </c>
      <c r="E22575" s="13">
        <v>2024.0</v>
      </c>
    </row>
    <row r="22576">
      <c r="A22576" s="7">
        <v>45464.606982453704</v>
      </c>
      <c r="B22576" s="8" t="s">
        <v>14</v>
      </c>
      <c r="C22576" s="9" t="s">
        <v>9910</v>
      </c>
      <c r="D22576" s="8" t="s">
        <v>62</v>
      </c>
      <c r="E22576" s="13">
        <v>2024.0</v>
      </c>
    </row>
    <row r="22577">
      <c r="A22577" s="7">
        <v>45464.612543194446</v>
      </c>
      <c r="B22577" s="8" t="s">
        <v>14</v>
      </c>
      <c r="C22577" s="9" t="s">
        <v>9911</v>
      </c>
      <c r="D22577" s="8" t="s">
        <v>49</v>
      </c>
      <c r="E22577" s="13">
        <v>2024.0</v>
      </c>
    </row>
    <row r="22578">
      <c r="A22578" s="7">
        <v>45464.62620103009</v>
      </c>
      <c r="B22578" s="8" t="s">
        <v>14</v>
      </c>
      <c r="C22578" s="9" t="s">
        <v>9912</v>
      </c>
      <c r="D22578" s="8" t="s">
        <v>28</v>
      </c>
      <c r="E22578" s="13">
        <v>2024.0</v>
      </c>
    </row>
    <row r="22579">
      <c r="A22579" s="7">
        <v>45464.63050197916</v>
      </c>
      <c r="B22579" s="8" t="s">
        <v>35</v>
      </c>
      <c r="C22579" s="15"/>
      <c r="D22579" s="8" t="s">
        <v>21</v>
      </c>
      <c r="E22579" s="13">
        <v>2024.0</v>
      </c>
    </row>
    <row r="22580">
      <c r="A22580" s="7">
        <v>45464.630946261575</v>
      </c>
      <c r="B22580" s="8" t="s">
        <v>35</v>
      </c>
      <c r="C22580" s="9" t="s">
        <v>9917</v>
      </c>
      <c r="D22580" s="8" t="s">
        <v>28</v>
      </c>
      <c r="E22580" s="13">
        <v>2024.0</v>
      </c>
    </row>
    <row r="22581">
      <c r="A22581" s="7">
        <v>45464.63294969907</v>
      </c>
      <c r="B22581" s="8" t="s">
        <v>78</v>
      </c>
      <c r="C22581" s="15"/>
      <c r="D22581" s="8" t="s">
        <v>28</v>
      </c>
      <c r="E22581" s="13">
        <v>2024.0</v>
      </c>
    </row>
    <row r="22582">
      <c r="A22582" s="7">
        <v>45464.6347928125</v>
      </c>
      <c r="B22582" s="8" t="s">
        <v>35</v>
      </c>
      <c r="C22582" s="9" t="s">
        <v>9925</v>
      </c>
      <c r="D22582" s="8" t="s">
        <v>177</v>
      </c>
      <c r="E22582" s="13">
        <v>2024.0</v>
      </c>
    </row>
    <row r="22583">
      <c r="A22583" s="7">
        <v>45464.63484734954</v>
      </c>
      <c r="B22583" s="8" t="s">
        <v>14</v>
      </c>
      <c r="C22583" s="9" t="s">
        <v>9928</v>
      </c>
      <c r="D22583" s="8" t="s">
        <v>28</v>
      </c>
      <c r="E22583" s="13">
        <v>2024.0</v>
      </c>
    </row>
    <row r="22584">
      <c r="A22584" s="7">
        <v>45464.63565806713</v>
      </c>
      <c r="B22584" s="8" t="s">
        <v>35</v>
      </c>
      <c r="C22584" s="15"/>
      <c r="D22584" s="8" t="s">
        <v>28</v>
      </c>
      <c r="E22584" s="13">
        <v>2024.0</v>
      </c>
    </row>
    <row r="22585">
      <c r="A22585" s="7">
        <v>45464.63798961806</v>
      </c>
      <c r="B22585" s="8" t="s">
        <v>60</v>
      </c>
      <c r="C22585" s="9" t="s">
        <v>9932</v>
      </c>
      <c r="D22585" s="8" t="s">
        <v>472</v>
      </c>
      <c r="E22585" s="13">
        <v>2024.0</v>
      </c>
    </row>
    <row r="22586">
      <c r="A22586" s="7">
        <v>45464.64142921296</v>
      </c>
      <c r="B22586" s="8" t="s">
        <v>35</v>
      </c>
      <c r="C22586" s="9" t="s">
        <v>9646</v>
      </c>
      <c r="D22586" s="8" t="s">
        <v>28</v>
      </c>
      <c r="E22586" s="13">
        <v>2024.0</v>
      </c>
    </row>
    <row r="22587">
      <c r="A22587" s="7">
        <v>45464.644232199076</v>
      </c>
      <c r="B22587" s="8" t="s">
        <v>78</v>
      </c>
      <c r="C22587" s="9" t="s">
        <v>9938</v>
      </c>
      <c r="D22587" s="8" t="s">
        <v>28</v>
      </c>
      <c r="E22587" s="13">
        <v>2024.0</v>
      </c>
    </row>
    <row r="22588">
      <c r="A22588" s="7">
        <v>45464.65274686343</v>
      </c>
      <c r="B22588" s="8" t="s">
        <v>14</v>
      </c>
      <c r="C22588" s="9" t="s">
        <v>9941</v>
      </c>
      <c r="D22588" s="8" t="s">
        <v>28</v>
      </c>
      <c r="E22588" s="13">
        <v>2024.0</v>
      </c>
    </row>
    <row r="22589">
      <c r="A22589" s="7">
        <v>45464.6736670949</v>
      </c>
      <c r="B22589" s="8" t="s">
        <v>14</v>
      </c>
      <c r="C22589" s="15"/>
      <c r="D22589" s="8" t="s">
        <v>91</v>
      </c>
      <c r="E22589" s="13">
        <v>2024.0</v>
      </c>
    </row>
    <row r="22590">
      <c r="A22590" s="7">
        <v>45464.67779822917</v>
      </c>
      <c r="B22590" s="8" t="s">
        <v>14</v>
      </c>
      <c r="C22590" s="15"/>
      <c r="D22590" s="8" t="s">
        <v>1421</v>
      </c>
      <c r="E22590" s="13">
        <v>2024.0</v>
      </c>
    </row>
    <row r="22591">
      <c r="A22591" s="7">
        <v>45464.68284297454</v>
      </c>
      <c r="B22591" s="8" t="s">
        <v>14</v>
      </c>
      <c r="C22591" s="15"/>
      <c r="D22591" s="8" t="s">
        <v>1421</v>
      </c>
      <c r="E22591" s="13">
        <v>2024.0</v>
      </c>
    </row>
    <row r="22592">
      <c r="A22592" s="7">
        <v>45464.69662446759</v>
      </c>
      <c r="B22592" s="8" t="s">
        <v>14</v>
      </c>
      <c r="C22592" s="9" t="s">
        <v>9949</v>
      </c>
      <c r="D22592" s="8" t="s">
        <v>1421</v>
      </c>
      <c r="E22592" s="13">
        <v>2024.0</v>
      </c>
    </row>
    <row r="22593">
      <c r="A22593" s="7">
        <v>45464.716646712965</v>
      </c>
      <c r="B22593" s="8" t="s">
        <v>14</v>
      </c>
      <c r="C22593" s="9" t="s">
        <v>9951</v>
      </c>
      <c r="D22593" s="8" t="s">
        <v>1421</v>
      </c>
      <c r="E22593" s="13">
        <v>2024.0</v>
      </c>
    </row>
    <row r="22594">
      <c r="A22594" s="7">
        <v>45464.72613993056</v>
      </c>
      <c r="B22594" s="8" t="s">
        <v>14</v>
      </c>
      <c r="C22594" s="9" t="s">
        <v>9953</v>
      </c>
      <c r="D22594" s="8" t="s">
        <v>21</v>
      </c>
      <c r="E22594" s="13">
        <v>2024.0</v>
      </c>
    </row>
    <row r="22595">
      <c r="A22595" s="7">
        <v>45464.72651637731</v>
      </c>
      <c r="B22595" s="8" t="s">
        <v>14</v>
      </c>
      <c r="C22595" s="9" t="s">
        <v>9957</v>
      </c>
      <c r="D22595" s="8" t="s">
        <v>1421</v>
      </c>
      <c r="E22595" s="13">
        <v>2024.0</v>
      </c>
    </row>
    <row r="22596">
      <c r="A22596" s="7">
        <v>45464.73862283565</v>
      </c>
      <c r="B22596" s="8" t="s">
        <v>14</v>
      </c>
      <c r="C22596" s="9" t="s">
        <v>4254</v>
      </c>
      <c r="D22596" s="8" t="s">
        <v>21</v>
      </c>
      <c r="E22596" s="13">
        <v>2024.0</v>
      </c>
    </row>
    <row r="22597">
      <c r="A22597" s="7">
        <v>45464.741796284725</v>
      </c>
      <c r="B22597" s="8" t="s">
        <v>14</v>
      </c>
      <c r="C22597" s="15"/>
      <c r="D22597" s="8" t="s">
        <v>49</v>
      </c>
      <c r="E22597" s="13">
        <v>2024.0</v>
      </c>
    </row>
    <row r="22598">
      <c r="A22598" s="7">
        <v>45464.765307071764</v>
      </c>
      <c r="B22598" s="8" t="s">
        <v>14</v>
      </c>
      <c r="C22598" s="9" t="s">
        <v>9961</v>
      </c>
      <c r="D22598" s="8" t="s">
        <v>91</v>
      </c>
      <c r="E22598" s="13">
        <v>2024.0</v>
      </c>
    </row>
    <row r="22599">
      <c r="A22599" s="7">
        <v>45464.789972812505</v>
      </c>
      <c r="B22599" s="8" t="s">
        <v>14</v>
      </c>
      <c r="C22599" s="9" t="s">
        <v>9963</v>
      </c>
      <c r="D22599" s="8" t="s">
        <v>62</v>
      </c>
      <c r="E22599" s="13">
        <v>2024.0</v>
      </c>
    </row>
    <row r="22600">
      <c r="A22600" s="7">
        <v>45464.81524935185</v>
      </c>
      <c r="B22600" s="8" t="s">
        <v>14</v>
      </c>
      <c r="C22600" s="9" t="s">
        <v>9967</v>
      </c>
      <c r="D22600" s="8" t="s">
        <v>1421</v>
      </c>
      <c r="E22600" s="13">
        <v>2024.0</v>
      </c>
    </row>
    <row r="22601">
      <c r="A22601" s="7">
        <v>45464.81948127315</v>
      </c>
      <c r="B22601" s="8" t="s">
        <v>14</v>
      </c>
      <c r="C22601" s="9" t="s">
        <v>9969</v>
      </c>
      <c r="D22601" s="8" t="s">
        <v>42</v>
      </c>
      <c r="E22601" s="13">
        <v>2024.0</v>
      </c>
    </row>
    <row r="22602">
      <c r="A22602" s="7">
        <v>45464.84687548611</v>
      </c>
      <c r="B22602" s="8" t="s">
        <v>14</v>
      </c>
      <c r="C22602" s="15"/>
      <c r="D22602" s="8" t="s">
        <v>91</v>
      </c>
      <c r="E22602" s="13">
        <v>2024.0</v>
      </c>
    </row>
    <row r="22603">
      <c r="A22603" s="7">
        <v>45464.84796954861</v>
      </c>
      <c r="B22603" s="8" t="s">
        <v>14</v>
      </c>
      <c r="C22603" s="15"/>
      <c r="D22603" s="8" t="s">
        <v>91</v>
      </c>
      <c r="E22603" s="13">
        <v>2024.0</v>
      </c>
    </row>
    <row r="22604">
      <c r="A22604" s="7">
        <v>45464.850266168985</v>
      </c>
      <c r="B22604" s="8" t="s">
        <v>14</v>
      </c>
      <c r="C22604" s="15"/>
      <c r="D22604" s="8" t="s">
        <v>91</v>
      </c>
      <c r="E22604" s="13">
        <v>2024.0</v>
      </c>
    </row>
    <row r="22605">
      <c r="A22605" s="7">
        <v>45464.85873496528</v>
      </c>
      <c r="B22605" s="8" t="s">
        <v>14</v>
      </c>
      <c r="C22605" s="9" t="s">
        <v>9982</v>
      </c>
      <c r="D22605" s="8" t="s">
        <v>32</v>
      </c>
      <c r="E22605" s="13">
        <v>2024.0</v>
      </c>
    </row>
    <row r="22606">
      <c r="A22606" s="7">
        <v>45465.41453574074</v>
      </c>
      <c r="B22606" s="8" t="s">
        <v>14</v>
      </c>
      <c r="C22606" s="9" t="s">
        <v>9983</v>
      </c>
      <c r="D22606" s="8" t="s">
        <v>1421</v>
      </c>
      <c r="E22606" s="13">
        <v>2024.0</v>
      </c>
    </row>
    <row r="22607">
      <c r="A22607" s="7">
        <v>45465.423340995374</v>
      </c>
      <c r="B22607" s="8" t="s">
        <v>14</v>
      </c>
      <c r="C22607" s="15"/>
      <c r="D22607" s="8" t="s">
        <v>91</v>
      </c>
      <c r="E22607" s="13">
        <v>2024.0</v>
      </c>
    </row>
    <row r="22608">
      <c r="A22608" s="7">
        <v>45465.42911563657</v>
      </c>
      <c r="B22608" s="8" t="s">
        <v>14</v>
      </c>
      <c r="C22608" s="9" t="s">
        <v>9986</v>
      </c>
      <c r="D22608" s="8" t="s">
        <v>1421</v>
      </c>
      <c r="E22608" s="13">
        <v>2024.0</v>
      </c>
    </row>
    <row r="22609">
      <c r="A22609" s="7">
        <v>45465.43326421296</v>
      </c>
      <c r="B22609" s="8" t="s">
        <v>14</v>
      </c>
      <c r="C22609" s="9" t="s">
        <v>9989</v>
      </c>
      <c r="D22609" s="8" t="s">
        <v>28</v>
      </c>
      <c r="E22609" s="13">
        <v>2024.0</v>
      </c>
    </row>
    <row r="22610">
      <c r="A22610" s="7">
        <v>45465.43561597222</v>
      </c>
      <c r="B22610" s="8" t="s">
        <v>14</v>
      </c>
      <c r="C22610" s="9" t="s">
        <v>9991</v>
      </c>
      <c r="D22610" s="8" t="s">
        <v>28</v>
      </c>
      <c r="E22610" s="13">
        <v>2024.0</v>
      </c>
    </row>
    <row r="22611">
      <c r="A22611" s="7">
        <v>45465.44441892361</v>
      </c>
      <c r="B22611" s="8" t="s">
        <v>14</v>
      </c>
      <c r="C22611" s="9" t="s">
        <v>3496</v>
      </c>
      <c r="D22611" s="8" t="s">
        <v>1421</v>
      </c>
      <c r="E22611" s="13">
        <v>2024.0</v>
      </c>
    </row>
    <row r="22612">
      <c r="A22612" s="7">
        <v>45465.44542228009</v>
      </c>
      <c r="B22612" s="8" t="s">
        <v>14</v>
      </c>
      <c r="C22612" s="15"/>
      <c r="D22612" s="8" t="s">
        <v>74</v>
      </c>
      <c r="E22612" s="13">
        <v>2024.0</v>
      </c>
    </row>
    <row r="22613">
      <c r="A22613" s="7">
        <v>45465.446030046296</v>
      </c>
      <c r="B22613" s="8" t="s">
        <v>14</v>
      </c>
      <c r="C22613" s="15"/>
      <c r="D22613" s="8" t="s">
        <v>74</v>
      </c>
      <c r="E22613" s="13">
        <v>2024.0</v>
      </c>
    </row>
    <row r="22614">
      <c r="A22614" s="7">
        <v>45465.45671753472</v>
      </c>
      <c r="B22614" s="8" t="s">
        <v>78</v>
      </c>
      <c r="C22614" s="9" t="s">
        <v>9928</v>
      </c>
      <c r="D22614" s="8" t="s">
        <v>28</v>
      </c>
      <c r="E22614" s="13">
        <v>2024.0</v>
      </c>
    </row>
    <row r="22615">
      <c r="A22615" s="7">
        <v>45465.477986655096</v>
      </c>
      <c r="B22615" s="8" t="s">
        <v>14</v>
      </c>
      <c r="C22615" s="15"/>
      <c r="D22615" s="8" t="s">
        <v>104</v>
      </c>
      <c r="E22615" s="13">
        <v>2024.0</v>
      </c>
    </row>
    <row r="22616">
      <c r="A22616" s="7">
        <v>45465.51543310186</v>
      </c>
      <c r="B22616" s="8" t="s">
        <v>14</v>
      </c>
      <c r="C22616" s="9" t="s">
        <v>10000</v>
      </c>
      <c r="D22616" s="8" t="s">
        <v>32</v>
      </c>
      <c r="E22616" s="13">
        <v>2024.0</v>
      </c>
    </row>
    <row r="22617">
      <c r="A22617" s="7">
        <v>45465.52619413195</v>
      </c>
      <c r="B22617" s="8" t="s">
        <v>35</v>
      </c>
      <c r="C22617" s="9" t="s">
        <v>10003</v>
      </c>
      <c r="D22617" s="8" t="s">
        <v>28</v>
      </c>
      <c r="E22617" s="13">
        <v>2024.0</v>
      </c>
    </row>
    <row r="22618">
      <c r="A22618" s="7">
        <v>45465.54432502315</v>
      </c>
      <c r="B22618" s="8" t="s">
        <v>78</v>
      </c>
      <c r="C22618" s="9" t="s">
        <v>7818</v>
      </c>
      <c r="D22618" s="8" t="s">
        <v>104</v>
      </c>
      <c r="E22618" s="13">
        <v>2024.0</v>
      </c>
    </row>
    <row r="22619">
      <c r="A22619" s="7">
        <v>45465.54455288194</v>
      </c>
      <c r="B22619" s="8" t="s">
        <v>78</v>
      </c>
      <c r="C22619" s="15"/>
      <c r="D22619" s="8" t="s">
        <v>104</v>
      </c>
      <c r="E22619" s="13">
        <v>2024.0</v>
      </c>
    </row>
    <row r="22620">
      <c r="A22620" s="7">
        <v>45465.57551949074</v>
      </c>
      <c r="B22620" s="8" t="s">
        <v>14</v>
      </c>
      <c r="C22620" s="9" t="s">
        <v>10008</v>
      </c>
      <c r="D22620" s="8" t="s">
        <v>1421</v>
      </c>
      <c r="E22620" s="13">
        <v>2024.0</v>
      </c>
    </row>
    <row r="22621">
      <c r="A22621" s="7">
        <v>45465.58487306713</v>
      </c>
      <c r="B22621" s="8" t="s">
        <v>14</v>
      </c>
      <c r="C22621" s="9" t="s">
        <v>10009</v>
      </c>
      <c r="D22621" s="8" t="s">
        <v>6316</v>
      </c>
      <c r="E22621" s="13">
        <v>2024.0</v>
      </c>
    </row>
    <row r="22622">
      <c r="A22622" s="7">
        <v>45465.608215740736</v>
      </c>
      <c r="B22622" s="8" t="s">
        <v>14</v>
      </c>
      <c r="C22622" s="15"/>
      <c r="D22622" s="8" t="s">
        <v>104</v>
      </c>
      <c r="E22622" s="13">
        <v>2024.0</v>
      </c>
    </row>
    <row r="22623">
      <c r="A22623" s="7">
        <v>45465.66517927083</v>
      </c>
      <c r="B22623" s="8" t="s">
        <v>14</v>
      </c>
      <c r="C22623" s="9" t="s">
        <v>10011</v>
      </c>
      <c r="D22623" s="8" t="s">
        <v>42</v>
      </c>
      <c r="E22623" s="13">
        <v>2024.0</v>
      </c>
    </row>
    <row r="22624">
      <c r="A22624" s="7">
        <v>45465.751434791666</v>
      </c>
      <c r="B22624" s="8" t="s">
        <v>14</v>
      </c>
      <c r="C22624" s="9" t="s">
        <v>10013</v>
      </c>
      <c r="D22624" s="8" t="s">
        <v>28</v>
      </c>
      <c r="E22624" s="13">
        <v>2024.0</v>
      </c>
    </row>
    <row r="22625">
      <c r="A22625" s="7">
        <v>45466.34716644676</v>
      </c>
      <c r="B22625" s="8" t="s">
        <v>87</v>
      </c>
      <c r="C22625" s="9" t="s">
        <v>10015</v>
      </c>
      <c r="D22625" s="8" t="s">
        <v>42</v>
      </c>
      <c r="E22625" s="13">
        <v>2024.0</v>
      </c>
    </row>
    <row r="22626">
      <c r="A22626" s="7">
        <v>45466.74323766204</v>
      </c>
      <c r="B22626" s="8" t="s">
        <v>14</v>
      </c>
      <c r="C22626" s="9" t="s">
        <v>7797</v>
      </c>
      <c r="D22626" s="8" t="s">
        <v>84</v>
      </c>
      <c r="E22626" s="13">
        <v>2024.0</v>
      </c>
    </row>
    <row r="22627">
      <c r="A22627" s="7">
        <v>45466.85544017361</v>
      </c>
      <c r="B22627" s="8" t="s">
        <v>14</v>
      </c>
      <c r="C22627" s="15"/>
      <c r="D22627" s="8" t="s">
        <v>42</v>
      </c>
      <c r="E22627" s="13">
        <v>2024.0</v>
      </c>
    </row>
    <row r="22628">
      <c r="A22628" s="7">
        <v>45467.431587280094</v>
      </c>
      <c r="B22628" s="8" t="s">
        <v>14</v>
      </c>
      <c r="C22628" s="15"/>
      <c r="D22628" s="8" t="s">
        <v>104</v>
      </c>
      <c r="E22628" s="13">
        <v>2024.0</v>
      </c>
    </row>
    <row r="22629">
      <c r="A22629" s="7">
        <v>45467.4714312037</v>
      </c>
      <c r="B22629" s="8" t="s">
        <v>14</v>
      </c>
      <c r="C22629" s="15"/>
      <c r="D22629" s="8" t="s">
        <v>74</v>
      </c>
      <c r="E22629" s="13">
        <v>2024.0</v>
      </c>
    </row>
    <row r="22630">
      <c r="A22630" s="7">
        <v>45467.47195115741</v>
      </c>
      <c r="B22630" s="8" t="s">
        <v>14</v>
      </c>
      <c r="C22630" s="15"/>
      <c r="D22630" s="8" t="s">
        <v>74</v>
      </c>
      <c r="E22630" s="13">
        <v>2024.0</v>
      </c>
    </row>
    <row r="22631">
      <c r="A22631" s="7">
        <v>45467.472630034725</v>
      </c>
      <c r="B22631" s="8" t="s">
        <v>14</v>
      </c>
      <c r="C22631" s="15"/>
      <c r="D22631" s="8" t="s">
        <v>74</v>
      </c>
      <c r="E22631" s="13">
        <v>2024.0</v>
      </c>
    </row>
    <row r="22632">
      <c r="A22632" s="7">
        <v>45467.47321643519</v>
      </c>
      <c r="B22632" s="8" t="s">
        <v>14</v>
      </c>
      <c r="C22632" s="15"/>
      <c r="D22632" s="8" t="s">
        <v>74</v>
      </c>
      <c r="E22632" s="13">
        <v>2024.0</v>
      </c>
    </row>
    <row r="22633">
      <c r="A22633" s="7">
        <v>45467.47369482639</v>
      </c>
      <c r="B22633" s="8" t="s">
        <v>14</v>
      </c>
      <c r="C22633" s="15"/>
      <c r="D22633" s="8" t="s">
        <v>74</v>
      </c>
      <c r="E22633" s="13">
        <v>2024.0</v>
      </c>
    </row>
    <row r="22634">
      <c r="A22634" s="7">
        <v>45467.47419731482</v>
      </c>
      <c r="B22634" s="8" t="s">
        <v>14</v>
      </c>
      <c r="C22634" s="15"/>
      <c r="D22634" s="8" t="s">
        <v>74</v>
      </c>
      <c r="E22634" s="13">
        <v>2024.0</v>
      </c>
    </row>
    <row r="22635">
      <c r="A22635" s="7">
        <v>45467.47473130787</v>
      </c>
      <c r="B22635" s="8" t="s">
        <v>14</v>
      </c>
      <c r="C22635" s="15"/>
      <c r="D22635" s="8" t="s">
        <v>74</v>
      </c>
      <c r="E22635" s="13">
        <v>2024.0</v>
      </c>
    </row>
    <row r="22636">
      <c r="A22636" s="7">
        <v>45467.47531032407</v>
      </c>
      <c r="B22636" s="8" t="s">
        <v>14</v>
      </c>
      <c r="C22636" s="15"/>
      <c r="D22636" s="8" t="s">
        <v>74</v>
      </c>
      <c r="E22636" s="13">
        <v>2024.0</v>
      </c>
    </row>
    <row r="22637">
      <c r="A22637" s="7">
        <v>45467.47582641203</v>
      </c>
      <c r="B22637" s="8" t="s">
        <v>14</v>
      </c>
      <c r="C22637" s="15"/>
      <c r="D22637" s="8" t="s">
        <v>74</v>
      </c>
      <c r="E22637" s="13">
        <v>2024.0</v>
      </c>
    </row>
    <row r="22638">
      <c r="A22638" s="7">
        <v>45467.47642663194</v>
      </c>
      <c r="B22638" s="8" t="s">
        <v>14</v>
      </c>
      <c r="C22638" s="15"/>
      <c r="D22638" s="8" t="s">
        <v>74</v>
      </c>
      <c r="E22638" s="13">
        <v>2024.0</v>
      </c>
    </row>
    <row r="22639">
      <c r="A22639" s="7">
        <v>45467.50705719907</v>
      </c>
      <c r="B22639" s="8" t="s">
        <v>35</v>
      </c>
      <c r="C22639" s="15"/>
      <c r="D22639" s="8" t="s">
        <v>91</v>
      </c>
      <c r="E22639" s="13">
        <v>2024.0</v>
      </c>
    </row>
    <row r="22640">
      <c r="A22640" s="7">
        <v>45467.51212622685</v>
      </c>
      <c r="B22640" s="8" t="s">
        <v>157</v>
      </c>
      <c r="C22640" s="9" t="s">
        <v>10041</v>
      </c>
      <c r="D22640" s="8" t="s">
        <v>91</v>
      </c>
      <c r="E22640" s="13">
        <v>2024.0</v>
      </c>
    </row>
    <row r="22641">
      <c r="A22641" s="7">
        <v>45467.51544628473</v>
      </c>
      <c r="B22641" s="8" t="s">
        <v>14</v>
      </c>
      <c r="C22641" s="15"/>
      <c r="D22641" s="8" t="s">
        <v>49</v>
      </c>
      <c r="E22641" s="13">
        <v>2024.0</v>
      </c>
    </row>
    <row r="22642">
      <c r="A22642" s="7">
        <v>45467.5157127662</v>
      </c>
      <c r="B22642" s="8" t="s">
        <v>14</v>
      </c>
      <c r="C22642" s="15"/>
      <c r="D22642" s="8" t="s">
        <v>49</v>
      </c>
      <c r="E22642" s="13">
        <v>2024.0</v>
      </c>
    </row>
    <row r="22643">
      <c r="A22643" s="7">
        <v>45467.51576702546</v>
      </c>
      <c r="B22643" s="8" t="s">
        <v>14</v>
      </c>
      <c r="C22643" s="9" t="s">
        <v>10048</v>
      </c>
      <c r="D22643" s="8" t="s">
        <v>91</v>
      </c>
      <c r="E22643" s="13">
        <v>2024.0</v>
      </c>
    </row>
    <row r="22644">
      <c r="A22644" s="7">
        <v>45467.51636811343</v>
      </c>
      <c r="B22644" s="8" t="s">
        <v>78</v>
      </c>
      <c r="C22644" s="9" t="s">
        <v>10049</v>
      </c>
      <c r="D22644" s="8" t="s">
        <v>32</v>
      </c>
      <c r="E22644" s="13">
        <v>2024.0</v>
      </c>
    </row>
    <row r="22645">
      <c r="A22645" s="7">
        <v>45467.51869488426</v>
      </c>
      <c r="B22645" s="8" t="s">
        <v>78</v>
      </c>
      <c r="C22645" s="9" t="s">
        <v>10051</v>
      </c>
      <c r="D22645" s="8" t="s">
        <v>21</v>
      </c>
      <c r="E22645" s="13">
        <v>2024.0</v>
      </c>
    </row>
    <row r="22646">
      <c r="A22646" s="7">
        <v>45467.519962986116</v>
      </c>
      <c r="B22646" s="8" t="s">
        <v>14</v>
      </c>
      <c r="C22646" s="15"/>
      <c r="D22646" s="8" t="s">
        <v>91</v>
      </c>
      <c r="E22646" s="13">
        <v>2024.0</v>
      </c>
    </row>
    <row r="22647">
      <c r="A22647" s="7">
        <v>45467.520478645834</v>
      </c>
      <c r="B22647" s="8" t="s">
        <v>14</v>
      </c>
      <c r="C22647" s="9" t="s">
        <v>692</v>
      </c>
      <c r="D22647" s="8" t="s">
        <v>32</v>
      </c>
      <c r="E22647" s="13">
        <v>2024.0</v>
      </c>
    </row>
    <row r="22648">
      <c r="A22648" s="7">
        <v>45467.521661770836</v>
      </c>
      <c r="B22648" s="8" t="s">
        <v>14</v>
      </c>
      <c r="C22648" s="9" t="s">
        <v>10055</v>
      </c>
      <c r="D22648" s="8" t="s">
        <v>6316</v>
      </c>
      <c r="E22648" s="13">
        <v>2024.0</v>
      </c>
    </row>
    <row r="22649">
      <c r="A22649" s="7">
        <v>45467.52216392361</v>
      </c>
      <c r="B22649" s="8" t="s">
        <v>35</v>
      </c>
      <c r="C22649" s="9" t="s">
        <v>812</v>
      </c>
      <c r="D22649" s="8" t="s">
        <v>6316</v>
      </c>
      <c r="E22649" s="13">
        <v>2024.0</v>
      </c>
    </row>
    <row r="22650">
      <c r="A22650" s="7">
        <v>45467.522326226856</v>
      </c>
      <c r="B22650" s="8" t="s">
        <v>35</v>
      </c>
      <c r="C22650" s="9" t="s">
        <v>10060</v>
      </c>
      <c r="D22650" s="8" t="s">
        <v>32</v>
      </c>
      <c r="E22650" s="13">
        <v>2024.0</v>
      </c>
    </row>
    <row r="22651">
      <c r="A22651" s="7">
        <v>45467.5224127199</v>
      </c>
      <c r="B22651" s="8" t="s">
        <v>78</v>
      </c>
      <c r="C22651" s="9" t="s">
        <v>10063</v>
      </c>
      <c r="D22651" s="8" t="s">
        <v>91</v>
      </c>
      <c r="E22651" s="13">
        <v>2024.0</v>
      </c>
    </row>
    <row r="22652">
      <c r="A22652" s="7">
        <v>45467.52262584491</v>
      </c>
      <c r="B22652" s="8" t="s">
        <v>14</v>
      </c>
      <c r="C22652" s="15"/>
      <c r="D22652" s="8" t="s">
        <v>49</v>
      </c>
      <c r="E22652" s="13">
        <v>2024.0</v>
      </c>
    </row>
    <row r="22653">
      <c r="A22653" s="7">
        <v>45467.52338616898</v>
      </c>
      <c r="B22653" s="8" t="s">
        <v>14</v>
      </c>
      <c r="C22653" s="15"/>
      <c r="D22653" s="8" t="s">
        <v>16</v>
      </c>
      <c r="E22653" s="13">
        <v>2024.0</v>
      </c>
    </row>
    <row r="22654">
      <c r="A22654" s="7">
        <v>45467.523510150466</v>
      </c>
      <c r="B22654" s="8" t="s">
        <v>14</v>
      </c>
      <c r="C22654" s="15"/>
      <c r="D22654" s="8" t="s">
        <v>91</v>
      </c>
      <c r="E22654" s="13">
        <v>2024.0</v>
      </c>
    </row>
    <row r="22655">
      <c r="A22655" s="7">
        <v>45467.526999560185</v>
      </c>
      <c r="B22655" s="8" t="s">
        <v>78</v>
      </c>
      <c r="C22655" s="9" t="s">
        <v>10065</v>
      </c>
      <c r="D22655" s="8" t="s">
        <v>49</v>
      </c>
      <c r="E22655" s="13">
        <v>2024.0</v>
      </c>
    </row>
    <row r="22656">
      <c r="A22656" s="7">
        <v>45467.527404189816</v>
      </c>
      <c r="B22656" s="8" t="s">
        <v>14</v>
      </c>
      <c r="C22656" s="9" t="s">
        <v>10068</v>
      </c>
      <c r="D22656" s="8" t="s">
        <v>49</v>
      </c>
      <c r="E22656" s="13">
        <v>2024.0</v>
      </c>
    </row>
    <row r="22657">
      <c r="A22657" s="7">
        <v>45467.53028987268</v>
      </c>
      <c r="B22657" s="8" t="s">
        <v>78</v>
      </c>
      <c r="C22657" s="9" t="s">
        <v>10071</v>
      </c>
      <c r="D22657" s="8" t="s">
        <v>84</v>
      </c>
      <c r="E22657" s="13">
        <v>2024.0</v>
      </c>
    </row>
    <row r="22658">
      <c r="A22658" s="7">
        <v>45467.53132512732</v>
      </c>
      <c r="B22658" s="8" t="s">
        <v>78</v>
      </c>
      <c r="C22658" s="9" t="s">
        <v>1671</v>
      </c>
      <c r="D22658" s="8" t="s">
        <v>74</v>
      </c>
      <c r="E22658" s="13">
        <v>2024.0</v>
      </c>
    </row>
    <row r="22659">
      <c r="A22659" s="7">
        <v>45467.53284670139</v>
      </c>
      <c r="B22659" s="8" t="s">
        <v>14</v>
      </c>
      <c r="C22659" s="15"/>
      <c r="D22659" s="8" t="s">
        <v>16</v>
      </c>
      <c r="E22659" s="13">
        <v>2024.0</v>
      </c>
    </row>
    <row r="22660">
      <c r="A22660" s="7">
        <v>45467.533138784725</v>
      </c>
      <c r="B22660" s="8" t="s">
        <v>78</v>
      </c>
      <c r="C22660" s="15"/>
      <c r="D22660" s="8" t="s">
        <v>28</v>
      </c>
      <c r="E22660" s="13">
        <v>2024.0</v>
      </c>
    </row>
    <row r="22661">
      <c r="A22661" s="7">
        <v>45467.534225034724</v>
      </c>
      <c r="B22661" s="8" t="s">
        <v>14</v>
      </c>
      <c r="C22661" s="15"/>
      <c r="D22661" s="8" t="s">
        <v>45</v>
      </c>
      <c r="E22661" s="13">
        <v>2024.0</v>
      </c>
    </row>
    <row r="22662">
      <c r="A22662" s="7">
        <v>45467.53423635417</v>
      </c>
      <c r="B22662" s="8" t="s">
        <v>78</v>
      </c>
      <c r="C22662" s="9" t="s">
        <v>10073</v>
      </c>
      <c r="D22662" s="8" t="s">
        <v>45</v>
      </c>
      <c r="E22662" s="13">
        <v>2024.0</v>
      </c>
    </row>
    <row r="22663">
      <c r="A22663" s="7">
        <v>45467.53460782407</v>
      </c>
      <c r="B22663" s="8" t="s">
        <v>78</v>
      </c>
      <c r="C22663" s="15"/>
      <c r="D22663" s="8" t="s">
        <v>45</v>
      </c>
      <c r="E22663" s="13">
        <v>2024.0</v>
      </c>
    </row>
    <row r="22664">
      <c r="A22664" s="7">
        <v>45467.53503708333</v>
      </c>
      <c r="B22664" s="8" t="s">
        <v>14</v>
      </c>
      <c r="C22664" s="15"/>
      <c r="D22664" s="8" t="s">
        <v>45</v>
      </c>
      <c r="E22664" s="13">
        <v>2024.0</v>
      </c>
    </row>
    <row r="22665">
      <c r="A22665" s="7">
        <v>45467.53505748842</v>
      </c>
      <c r="B22665" s="8" t="s">
        <v>14</v>
      </c>
      <c r="C22665" s="15"/>
      <c r="D22665" s="8" t="s">
        <v>1421</v>
      </c>
      <c r="E22665" s="13">
        <v>2024.0</v>
      </c>
    </row>
    <row r="22666">
      <c r="A22666" s="7">
        <v>45467.535308252314</v>
      </c>
      <c r="B22666" s="8" t="s">
        <v>14</v>
      </c>
      <c r="C22666" s="15"/>
      <c r="D22666" s="8" t="s">
        <v>104</v>
      </c>
      <c r="E22666" s="13">
        <v>2024.0</v>
      </c>
    </row>
    <row r="22667">
      <c r="A22667" s="7">
        <v>45467.53688409722</v>
      </c>
      <c r="B22667" s="8" t="s">
        <v>14</v>
      </c>
      <c r="C22667" s="9" t="s">
        <v>10077</v>
      </c>
      <c r="D22667" s="8" t="s">
        <v>104</v>
      </c>
      <c r="E22667" s="13">
        <v>2024.0</v>
      </c>
    </row>
    <row r="22668">
      <c r="A22668" s="7">
        <v>45467.53762150463</v>
      </c>
      <c r="B22668" s="8" t="s">
        <v>78</v>
      </c>
      <c r="C22668" s="9" t="s">
        <v>131</v>
      </c>
      <c r="D22668" s="8" t="s">
        <v>32</v>
      </c>
      <c r="E22668" s="13">
        <v>2024.0</v>
      </c>
    </row>
    <row r="22669">
      <c r="A22669" s="7">
        <v>45467.539231111106</v>
      </c>
      <c r="B22669" s="8" t="s">
        <v>35</v>
      </c>
      <c r="C22669" s="9" t="s">
        <v>10083</v>
      </c>
      <c r="D22669" s="8" t="s">
        <v>16</v>
      </c>
      <c r="E22669" s="13">
        <v>2024.0</v>
      </c>
    </row>
    <row r="22670">
      <c r="A22670" s="7">
        <v>45467.54052940972</v>
      </c>
      <c r="B22670" s="8" t="s">
        <v>14</v>
      </c>
      <c r="C22670" s="15"/>
      <c r="D22670" s="8" t="s">
        <v>1421</v>
      </c>
      <c r="E22670" s="13">
        <v>2024.0</v>
      </c>
    </row>
    <row r="22671">
      <c r="A22671" s="7">
        <v>45467.54074105324</v>
      </c>
      <c r="B22671" s="8" t="s">
        <v>14</v>
      </c>
      <c r="C22671" s="15"/>
      <c r="D22671" s="8" t="s">
        <v>62</v>
      </c>
      <c r="E22671" s="13">
        <v>2024.0</v>
      </c>
    </row>
    <row r="22672">
      <c r="A22672" s="7">
        <v>45467.54217346065</v>
      </c>
      <c r="B22672" s="8" t="s">
        <v>87</v>
      </c>
      <c r="C22672" s="9" t="s">
        <v>10090</v>
      </c>
      <c r="D22672" s="8" t="s">
        <v>21</v>
      </c>
      <c r="E22672" s="13">
        <v>2024.0</v>
      </c>
    </row>
    <row r="22673">
      <c r="A22673" s="7">
        <v>45467.542440879624</v>
      </c>
      <c r="B22673" s="8" t="s">
        <v>14</v>
      </c>
      <c r="C22673" s="15"/>
      <c r="D22673" s="8" t="s">
        <v>104</v>
      </c>
      <c r="E22673" s="13">
        <v>2024.0</v>
      </c>
    </row>
    <row r="22674">
      <c r="A22674" s="7">
        <v>45467.543310532405</v>
      </c>
      <c r="B22674" s="8" t="s">
        <v>78</v>
      </c>
      <c r="C22674" s="15"/>
      <c r="D22674" s="8" t="s">
        <v>177</v>
      </c>
      <c r="E22674" s="13">
        <v>2024.0</v>
      </c>
    </row>
    <row r="22675">
      <c r="A22675" s="7">
        <v>45467.543639375</v>
      </c>
      <c r="B22675" s="8" t="s">
        <v>14</v>
      </c>
      <c r="C22675" s="9" t="s">
        <v>10094</v>
      </c>
      <c r="D22675" s="8" t="s">
        <v>49</v>
      </c>
      <c r="E22675" s="13">
        <v>2024.0</v>
      </c>
    </row>
    <row r="22676">
      <c r="A22676" s="7">
        <v>45467.54438340278</v>
      </c>
      <c r="B22676" s="8" t="s">
        <v>14</v>
      </c>
      <c r="C22676" s="9" t="s">
        <v>10096</v>
      </c>
      <c r="D22676" s="8" t="s">
        <v>21</v>
      </c>
      <c r="E22676" s="13">
        <v>2024.0</v>
      </c>
    </row>
    <row r="22677">
      <c r="A22677" s="7">
        <v>45467.54505340278</v>
      </c>
      <c r="B22677" s="8" t="s">
        <v>14</v>
      </c>
      <c r="C22677" s="9" t="s">
        <v>10098</v>
      </c>
      <c r="D22677" s="8" t="s">
        <v>177</v>
      </c>
      <c r="E22677" s="13">
        <v>2024.0</v>
      </c>
    </row>
    <row r="22678">
      <c r="A22678" s="7">
        <v>45467.54586453704</v>
      </c>
      <c r="B22678" s="8" t="s">
        <v>78</v>
      </c>
      <c r="C22678" s="9" t="s">
        <v>10102</v>
      </c>
      <c r="D22678" s="8" t="s">
        <v>45</v>
      </c>
      <c r="E22678" s="13">
        <v>2024.0</v>
      </c>
    </row>
    <row r="22679">
      <c r="A22679" s="7">
        <v>45467.5467165625</v>
      </c>
      <c r="B22679" s="8" t="s">
        <v>14</v>
      </c>
      <c r="C22679" s="9" t="s">
        <v>20</v>
      </c>
      <c r="D22679" s="8" t="s">
        <v>45</v>
      </c>
      <c r="E22679" s="13">
        <v>2024.0</v>
      </c>
    </row>
    <row r="22680">
      <c r="A22680" s="7">
        <v>45467.54690087963</v>
      </c>
      <c r="B22680" s="8" t="s">
        <v>14</v>
      </c>
      <c r="C22680" s="15"/>
      <c r="D22680" s="8" t="s">
        <v>49</v>
      </c>
      <c r="E22680" s="13">
        <v>2024.0</v>
      </c>
    </row>
    <row r="22681">
      <c r="A22681" s="7">
        <v>45467.54709122685</v>
      </c>
      <c r="B22681" s="8" t="s">
        <v>14</v>
      </c>
      <c r="C22681" s="15"/>
      <c r="D22681" s="8" t="s">
        <v>16</v>
      </c>
      <c r="E22681" s="13">
        <v>2024.0</v>
      </c>
    </row>
    <row r="22682">
      <c r="A22682" s="7">
        <v>45467.547111168984</v>
      </c>
      <c r="B22682" s="8" t="s">
        <v>35</v>
      </c>
      <c r="C22682" s="15"/>
      <c r="D22682" s="8" t="s">
        <v>45</v>
      </c>
      <c r="E22682" s="13">
        <v>2024.0</v>
      </c>
    </row>
    <row r="22683">
      <c r="A22683" s="7">
        <v>45467.547393877314</v>
      </c>
      <c r="B22683" s="8" t="s">
        <v>14</v>
      </c>
      <c r="C22683" s="15"/>
      <c r="D22683" s="8" t="s">
        <v>21</v>
      </c>
      <c r="E22683" s="13">
        <v>2024.0</v>
      </c>
    </row>
    <row r="22684">
      <c r="A22684" s="7">
        <v>45467.54816077546</v>
      </c>
      <c r="B22684" s="8" t="s">
        <v>14</v>
      </c>
      <c r="C22684" s="15"/>
      <c r="D22684" s="8" t="s">
        <v>177</v>
      </c>
      <c r="E22684" s="13">
        <v>2024.0</v>
      </c>
    </row>
    <row r="22685">
      <c r="A22685" s="7">
        <v>45467.55102380787</v>
      </c>
      <c r="B22685" s="8" t="s">
        <v>14</v>
      </c>
      <c r="C22685" s="15"/>
      <c r="D22685" s="8" t="s">
        <v>104</v>
      </c>
      <c r="E22685" s="13">
        <v>2024.0</v>
      </c>
    </row>
    <row r="22686">
      <c r="A22686" s="7">
        <v>45467.55274274306</v>
      </c>
      <c r="B22686" s="8" t="s">
        <v>14</v>
      </c>
      <c r="C22686" s="9" t="s">
        <v>10112</v>
      </c>
      <c r="D22686" s="8" t="s">
        <v>1421</v>
      </c>
      <c r="E22686" s="13">
        <v>2024.0</v>
      </c>
    </row>
    <row r="22687">
      <c r="A22687" s="7">
        <v>45467.55292037037</v>
      </c>
      <c r="B22687" s="8" t="s">
        <v>14</v>
      </c>
      <c r="C22687" s="15"/>
      <c r="D22687" s="8" t="s">
        <v>62</v>
      </c>
      <c r="E22687" s="13">
        <v>2024.0</v>
      </c>
    </row>
    <row r="22688">
      <c r="A22688" s="7">
        <v>45467.55334796297</v>
      </c>
      <c r="B22688" s="8" t="s">
        <v>78</v>
      </c>
      <c r="C22688" s="9" t="s">
        <v>10115</v>
      </c>
      <c r="D22688" s="8" t="s">
        <v>51</v>
      </c>
      <c r="E22688" s="13">
        <v>2024.0</v>
      </c>
    </row>
    <row r="22689">
      <c r="A22689" s="7">
        <v>45467.55734122686</v>
      </c>
      <c r="B22689" s="8" t="s">
        <v>35</v>
      </c>
      <c r="C22689" s="9" t="s">
        <v>10118</v>
      </c>
      <c r="D22689" s="8" t="s">
        <v>91</v>
      </c>
      <c r="E22689" s="13">
        <v>2024.0</v>
      </c>
    </row>
    <row r="22690">
      <c r="A22690" s="7">
        <v>45467.559284999996</v>
      </c>
      <c r="B22690" s="8" t="s">
        <v>35</v>
      </c>
      <c r="C22690" s="9" t="s">
        <v>10120</v>
      </c>
      <c r="D22690" s="8" t="s">
        <v>91</v>
      </c>
      <c r="E22690" s="13">
        <v>2024.0</v>
      </c>
    </row>
    <row r="22691">
      <c r="A22691" s="7">
        <v>45467.55943179398</v>
      </c>
      <c r="B22691" s="8" t="s">
        <v>14</v>
      </c>
      <c r="C22691" s="9" t="s">
        <v>10123</v>
      </c>
      <c r="D22691" s="8" t="s">
        <v>45</v>
      </c>
      <c r="E22691" s="13">
        <v>2024.0</v>
      </c>
    </row>
    <row r="22692">
      <c r="A22692" s="7">
        <v>45467.55986599537</v>
      </c>
      <c r="B22692" s="8" t="s">
        <v>14</v>
      </c>
      <c r="C22692" s="9" t="s">
        <v>4843</v>
      </c>
      <c r="D22692" s="8" t="s">
        <v>177</v>
      </c>
      <c r="E22692" s="13">
        <v>2024.0</v>
      </c>
    </row>
    <row r="22693">
      <c r="A22693" s="7">
        <v>45467.56142940972</v>
      </c>
      <c r="B22693" s="8" t="s">
        <v>78</v>
      </c>
      <c r="C22693" s="9" t="s">
        <v>10126</v>
      </c>
      <c r="D22693" s="8" t="s">
        <v>84</v>
      </c>
      <c r="E22693" s="13">
        <v>2024.0</v>
      </c>
    </row>
    <row r="22694">
      <c r="A22694" s="7">
        <v>45467.56217417824</v>
      </c>
      <c r="B22694" s="8" t="s">
        <v>14</v>
      </c>
      <c r="C22694" s="9" t="s">
        <v>10130</v>
      </c>
      <c r="D22694" s="8" t="s">
        <v>16</v>
      </c>
      <c r="E22694" s="13">
        <v>2024.0</v>
      </c>
    </row>
    <row r="22695">
      <c r="A22695" s="7">
        <v>45467.56248875</v>
      </c>
      <c r="B22695" s="8" t="s">
        <v>14</v>
      </c>
      <c r="C22695" s="15"/>
      <c r="D22695" s="8" t="s">
        <v>21</v>
      </c>
      <c r="E22695" s="13">
        <v>2024.0</v>
      </c>
    </row>
    <row r="22696">
      <c r="A22696" s="7">
        <v>45467.5638062037</v>
      </c>
      <c r="B22696" s="8" t="s">
        <v>14</v>
      </c>
      <c r="C22696" s="9" t="s">
        <v>10135</v>
      </c>
      <c r="D22696" s="8" t="s">
        <v>62</v>
      </c>
      <c r="E22696" s="13">
        <v>2024.0</v>
      </c>
    </row>
    <row r="22697">
      <c r="A22697" s="7">
        <v>45467.56380708334</v>
      </c>
      <c r="B22697" s="8" t="s">
        <v>14</v>
      </c>
      <c r="C22697" s="15"/>
      <c r="D22697" s="8" t="s">
        <v>6316</v>
      </c>
      <c r="E22697" s="13">
        <v>2024.0</v>
      </c>
    </row>
    <row r="22698">
      <c r="A22698" s="7">
        <v>45467.56547744213</v>
      </c>
      <c r="B22698" s="8" t="s">
        <v>78</v>
      </c>
      <c r="C22698" s="15"/>
      <c r="D22698" s="8" t="s">
        <v>21</v>
      </c>
      <c r="E22698" s="13">
        <v>2024.0</v>
      </c>
    </row>
    <row r="22699">
      <c r="A22699" s="7">
        <v>45467.56586260417</v>
      </c>
      <c r="B22699" s="8" t="s">
        <v>14</v>
      </c>
      <c r="C22699" s="9" t="s">
        <v>27</v>
      </c>
      <c r="D22699" s="8" t="s">
        <v>51</v>
      </c>
      <c r="E22699" s="13">
        <v>2024.0</v>
      </c>
    </row>
    <row r="22700">
      <c r="A22700" s="7">
        <v>45467.56726023148</v>
      </c>
      <c r="B22700" s="8" t="s">
        <v>35</v>
      </c>
      <c r="C22700" s="9" t="s">
        <v>10144</v>
      </c>
      <c r="D22700" s="8" t="s">
        <v>45</v>
      </c>
      <c r="E22700" s="13">
        <v>2024.0</v>
      </c>
    </row>
    <row r="22701">
      <c r="A22701" s="7">
        <v>45467.567750069444</v>
      </c>
      <c r="B22701" s="8" t="s">
        <v>14</v>
      </c>
      <c r="C22701" s="15"/>
      <c r="D22701" s="8" t="s">
        <v>51</v>
      </c>
      <c r="E22701" s="13">
        <v>2024.0</v>
      </c>
    </row>
    <row r="22702">
      <c r="A22702" s="7">
        <v>45467.57195208334</v>
      </c>
      <c r="B22702" s="8" t="s">
        <v>14</v>
      </c>
      <c r="C22702" s="15"/>
      <c r="D22702" s="8" t="s">
        <v>51</v>
      </c>
      <c r="E22702" s="13">
        <v>2024.0</v>
      </c>
    </row>
    <row r="22703">
      <c r="A22703" s="7">
        <v>45467.574596990744</v>
      </c>
      <c r="B22703" s="8" t="s">
        <v>14</v>
      </c>
      <c r="C22703" s="9" t="s">
        <v>20</v>
      </c>
      <c r="D22703" s="8" t="s">
        <v>49</v>
      </c>
      <c r="E22703" s="13">
        <v>2024.0</v>
      </c>
    </row>
    <row r="22704">
      <c r="A22704" s="7">
        <v>45467.57638229166</v>
      </c>
      <c r="B22704" s="8" t="s">
        <v>14</v>
      </c>
      <c r="C22704" s="15"/>
      <c r="D22704" s="8" t="s">
        <v>49</v>
      </c>
      <c r="E22704" s="13">
        <v>2024.0</v>
      </c>
    </row>
    <row r="22705">
      <c r="A22705" s="7">
        <v>45467.57969287037</v>
      </c>
      <c r="B22705" s="8" t="s">
        <v>14</v>
      </c>
      <c r="C22705" s="15"/>
      <c r="D22705" s="8" t="s">
        <v>51</v>
      </c>
      <c r="E22705" s="13">
        <v>2024.0</v>
      </c>
    </row>
    <row r="22706">
      <c r="A22706" s="7">
        <v>45467.582473449074</v>
      </c>
      <c r="B22706" s="8" t="s">
        <v>14</v>
      </c>
      <c r="C22706" s="9" t="s">
        <v>20</v>
      </c>
      <c r="D22706" s="8" t="s">
        <v>1421</v>
      </c>
      <c r="E22706" s="13">
        <v>2024.0</v>
      </c>
    </row>
    <row r="22707">
      <c r="A22707" s="7">
        <v>45467.58319193287</v>
      </c>
      <c r="B22707" s="8" t="s">
        <v>14</v>
      </c>
      <c r="C22707" s="15"/>
      <c r="D22707" s="8" t="s">
        <v>49</v>
      </c>
      <c r="E22707" s="13">
        <v>2024.0</v>
      </c>
    </row>
    <row r="22708">
      <c r="A22708" s="7">
        <v>45467.58355283565</v>
      </c>
      <c r="B22708" s="8" t="s">
        <v>35</v>
      </c>
      <c r="C22708" s="15"/>
      <c r="D22708" s="8" t="s">
        <v>45</v>
      </c>
      <c r="E22708" s="13">
        <v>2024.0</v>
      </c>
    </row>
    <row r="22709">
      <c r="A22709" s="7">
        <v>45467.586215</v>
      </c>
      <c r="B22709" s="8" t="s">
        <v>14</v>
      </c>
      <c r="C22709" s="15"/>
      <c r="D22709" s="8" t="s">
        <v>1421</v>
      </c>
      <c r="E22709" s="13">
        <v>2024.0</v>
      </c>
    </row>
    <row r="22710">
      <c r="A22710" s="7">
        <v>45467.586678148145</v>
      </c>
      <c r="B22710" s="8" t="s">
        <v>14</v>
      </c>
      <c r="C22710" s="15"/>
      <c r="D22710" s="8" t="s">
        <v>45</v>
      </c>
      <c r="E22710" s="13">
        <v>2024.0</v>
      </c>
    </row>
    <row r="22711">
      <c r="A22711" s="7">
        <v>45467.58796493056</v>
      </c>
      <c r="B22711" s="8" t="s">
        <v>87</v>
      </c>
      <c r="C22711" s="9" t="s">
        <v>10155</v>
      </c>
      <c r="D22711" s="8" t="s">
        <v>177</v>
      </c>
      <c r="E22711" s="13">
        <v>2024.0</v>
      </c>
    </row>
    <row r="22712">
      <c r="A22712" s="7">
        <v>45467.58808971065</v>
      </c>
      <c r="B22712" s="8" t="s">
        <v>14</v>
      </c>
      <c r="C22712" s="9" t="s">
        <v>20</v>
      </c>
      <c r="D22712" s="8" t="s">
        <v>62</v>
      </c>
      <c r="E22712" s="13">
        <v>2024.0</v>
      </c>
    </row>
    <row r="22713">
      <c r="A22713" s="7">
        <v>45467.59794302083</v>
      </c>
      <c r="B22713" s="8" t="s">
        <v>14</v>
      </c>
      <c r="C22713" s="9" t="s">
        <v>10161</v>
      </c>
      <c r="D22713" s="8" t="s">
        <v>6316</v>
      </c>
      <c r="E22713" s="13">
        <v>2024.0</v>
      </c>
    </row>
    <row r="22714">
      <c r="A22714" s="7">
        <v>45467.601837407405</v>
      </c>
      <c r="B22714" s="8" t="s">
        <v>14</v>
      </c>
      <c r="C22714" s="15"/>
      <c r="D22714" s="8" t="s">
        <v>74</v>
      </c>
      <c r="E22714" s="13">
        <v>2024.0</v>
      </c>
    </row>
    <row r="22715">
      <c r="A22715" s="7">
        <v>45467.60407290509</v>
      </c>
      <c r="B22715" s="8" t="s">
        <v>35</v>
      </c>
      <c r="C22715" s="9" t="s">
        <v>10164</v>
      </c>
      <c r="D22715" s="8" t="s">
        <v>45</v>
      </c>
      <c r="E22715" s="13">
        <v>2024.0</v>
      </c>
    </row>
    <row r="22716">
      <c r="A22716" s="7">
        <v>45467.60613298611</v>
      </c>
      <c r="B22716" s="8" t="s">
        <v>14</v>
      </c>
      <c r="C22716" s="15"/>
      <c r="D22716" s="8" t="s">
        <v>51</v>
      </c>
      <c r="E22716" s="13">
        <v>2024.0</v>
      </c>
    </row>
    <row r="22717">
      <c r="A22717" s="7">
        <v>45467.60699395833</v>
      </c>
      <c r="B22717" s="8" t="s">
        <v>14</v>
      </c>
      <c r="C22717" s="15"/>
      <c r="D22717" s="8" t="s">
        <v>74</v>
      </c>
      <c r="E22717" s="13">
        <v>2024.0</v>
      </c>
    </row>
    <row r="22718">
      <c r="A22718" s="7">
        <v>45467.60767070602</v>
      </c>
      <c r="B22718" s="8" t="s">
        <v>14</v>
      </c>
      <c r="C22718" s="9" t="s">
        <v>10167</v>
      </c>
      <c r="D22718" s="8" t="s">
        <v>1421</v>
      </c>
      <c r="E22718" s="13">
        <v>2024.0</v>
      </c>
    </row>
    <row r="22719">
      <c r="A22719" s="7">
        <v>45467.60781188657</v>
      </c>
      <c r="B22719" s="8" t="s">
        <v>14</v>
      </c>
      <c r="C22719" s="15"/>
      <c r="D22719" s="8" t="s">
        <v>74</v>
      </c>
      <c r="E22719" s="13">
        <v>2024.0</v>
      </c>
    </row>
    <row r="22720">
      <c r="A22720" s="7">
        <v>45467.608354375</v>
      </c>
      <c r="B22720" s="8" t="s">
        <v>14</v>
      </c>
      <c r="C22720" s="15"/>
      <c r="D22720" s="8" t="s">
        <v>74</v>
      </c>
      <c r="E22720" s="13">
        <v>2024.0</v>
      </c>
    </row>
    <row r="22721">
      <c r="A22721" s="7">
        <v>45467.60907366898</v>
      </c>
      <c r="B22721" s="8" t="s">
        <v>14</v>
      </c>
      <c r="C22721" s="15"/>
      <c r="D22721" s="8" t="s">
        <v>74</v>
      </c>
      <c r="E22721" s="13">
        <v>2024.0</v>
      </c>
    </row>
    <row r="22722">
      <c r="A22722" s="7">
        <v>45467.61007501157</v>
      </c>
      <c r="B22722" s="8" t="s">
        <v>14</v>
      </c>
      <c r="C22722" s="15"/>
      <c r="D22722" s="8" t="s">
        <v>74</v>
      </c>
      <c r="E22722" s="13">
        <v>2024.0</v>
      </c>
    </row>
    <row r="22723">
      <c r="A22723" s="7">
        <v>45467.61162872685</v>
      </c>
      <c r="B22723" s="8" t="s">
        <v>14</v>
      </c>
      <c r="C22723" s="15"/>
      <c r="D22723" s="8" t="s">
        <v>74</v>
      </c>
      <c r="E22723" s="13">
        <v>2024.0</v>
      </c>
    </row>
    <row r="22724">
      <c r="A22724" s="7">
        <v>45467.61306590278</v>
      </c>
      <c r="B22724" s="8" t="s">
        <v>14</v>
      </c>
      <c r="C22724" s="15"/>
      <c r="D22724" s="8" t="s">
        <v>74</v>
      </c>
      <c r="E22724" s="13">
        <v>2024.0</v>
      </c>
    </row>
    <row r="22725">
      <c r="A22725" s="7">
        <v>45467.613922743054</v>
      </c>
      <c r="B22725" s="8" t="s">
        <v>14</v>
      </c>
      <c r="C22725" s="15"/>
      <c r="D22725" s="8" t="s">
        <v>74</v>
      </c>
      <c r="E22725" s="13">
        <v>2024.0</v>
      </c>
    </row>
    <row r="22726">
      <c r="A22726" s="7">
        <v>45467.615166620366</v>
      </c>
      <c r="B22726" s="8" t="s">
        <v>14</v>
      </c>
      <c r="C22726" s="15"/>
      <c r="D22726" s="8" t="s">
        <v>74</v>
      </c>
      <c r="E22726" s="13">
        <v>2024.0</v>
      </c>
    </row>
    <row r="22727">
      <c r="A22727" s="7">
        <v>45467.61607322917</v>
      </c>
      <c r="B22727" s="8" t="s">
        <v>14</v>
      </c>
      <c r="C22727" s="15"/>
      <c r="D22727" s="8" t="s">
        <v>74</v>
      </c>
      <c r="E22727" s="13">
        <v>2024.0</v>
      </c>
    </row>
    <row r="22728">
      <c r="A22728" s="7">
        <v>45467.61664251157</v>
      </c>
      <c r="B22728" s="8" t="s">
        <v>60</v>
      </c>
      <c r="C22728" s="9" t="s">
        <v>10189</v>
      </c>
      <c r="D22728" s="8" t="s">
        <v>62</v>
      </c>
      <c r="E22728" s="13">
        <v>2024.0</v>
      </c>
    </row>
    <row r="22729">
      <c r="A22729" s="7">
        <v>45467.61713490741</v>
      </c>
      <c r="B22729" s="8" t="s">
        <v>14</v>
      </c>
      <c r="C22729" s="15"/>
      <c r="D22729" s="8" t="s">
        <v>74</v>
      </c>
      <c r="E22729" s="13">
        <v>2024.0</v>
      </c>
    </row>
    <row r="22730">
      <c r="A22730" s="7">
        <v>45467.61805881944</v>
      </c>
      <c r="B22730" s="8" t="s">
        <v>14</v>
      </c>
      <c r="C22730" s="15"/>
      <c r="D22730" s="8" t="s">
        <v>74</v>
      </c>
      <c r="E22730" s="13">
        <v>2024.0</v>
      </c>
    </row>
    <row r="22731">
      <c r="A22731" s="7">
        <v>45467.618682835644</v>
      </c>
      <c r="B22731" s="8" t="s">
        <v>14</v>
      </c>
      <c r="C22731" s="15"/>
      <c r="D22731" s="8" t="s">
        <v>74</v>
      </c>
      <c r="E22731" s="13">
        <v>2024.0</v>
      </c>
    </row>
    <row r="22732">
      <c r="A22732" s="7">
        <v>45467.61914081019</v>
      </c>
      <c r="B22732" s="8" t="s">
        <v>14</v>
      </c>
      <c r="C22732" s="9" t="s">
        <v>10196</v>
      </c>
      <c r="D22732" s="8" t="s">
        <v>28</v>
      </c>
      <c r="E22732" s="13">
        <v>2024.0</v>
      </c>
    </row>
    <row r="22733">
      <c r="A22733" s="7">
        <v>45467.6196012037</v>
      </c>
      <c r="B22733" s="8" t="s">
        <v>14</v>
      </c>
      <c r="C22733" s="15"/>
      <c r="D22733" s="8" t="s">
        <v>74</v>
      </c>
      <c r="E22733" s="13">
        <v>2024.0</v>
      </c>
    </row>
    <row r="22734">
      <c r="A22734" s="7">
        <v>45467.62013671296</v>
      </c>
      <c r="B22734" s="8" t="s">
        <v>14</v>
      </c>
      <c r="C22734" s="15"/>
      <c r="D22734" s="8" t="s">
        <v>74</v>
      </c>
      <c r="E22734" s="13">
        <v>2024.0</v>
      </c>
    </row>
    <row r="22735">
      <c r="A22735" s="7">
        <v>45467.621386238425</v>
      </c>
      <c r="B22735" s="8" t="s">
        <v>14</v>
      </c>
      <c r="C22735" s="15"/>
      <c r="D22735" s="8" t="s">
        <v>74</v>
      </c>
      <c r="E22735" s="13">
        <v>2024.0</v>
      </c>
    </row>
    <row r="22736">
      <c r="A22736" s="7">
        <v>45467.62271739583</v>
      </c>
      <c r="B22736" s="8" t="s">
        <v>14</v>
      </c>
      <c r="C22736" s="15"/>
      <c r="D22736" s="8" t="s">
        <v>74</v>
      </c>
      <c r="E22736" s="13">
        <v>2024.0</v>
      </c>
    </row>
    <row r="22737">
      <c r="A22737" s="7">
        <v>45467.62336866898</v>
      </c>
      <c r="B22737" s="8" t="s">
        <v>14</v>
      </c>
      <c r="C22737" s="15"/>
      <c r="D22737" s="8" t="s">
        <v>74</v>
      </c>
      <c r="E22737" s="13">
        <v>2024.0</v>
      </c>
    </row>
    <row r="22738">
      <c r="A22738" s="7">
        <v>45467.62402280093</v>
      </c>
      <c r="B22738" s="8" t="s">
        <v>14</v>
      </c>
      <c r="C22738" s="15"/>
      <c r="D22738" s="8" t="s">
        <v>74</v>
      </c>
      <c r="E22738" s="13">
        <v>2024.0</v>
      </c>
    </row>
    <row r="22739">
      <c r="A22739" s="7">
        <v>45467.624459479164</v>
      </c>
      <c r="B22739" s="8" t="s">
        <v>87</v>
      </c>
      <c r="C22739" s="15"/>
      <c r="D22739" s="8" t="s">
        <v>28</v>
      </c>
      <c r="E22739" s="13">
        <v>2024.0</v>
      </c>
    </row>
    <row r="22740">
      <c r="A22740" s="7">
        <v>45467.62449310185</v>
      </c>
      <c r="B22740" s="8" t="s">
        <v>14</v>
      </c>
      <c r="C22740" s="15"/>
      <c r="D22740" s="8" t="s">
        <v>74</v>
      </c>
      <c r="E22740" s="13">
        <v>2024.0</v>
      </c>
    </row>
    <row r="22741">
      <c r="A22741" s="7">
        <v>45467.62515572917</v>
      </c>
      <c r="B22741" s="8" t="s">
        <v>14</v>
      </c>
      <c r="C22741" s="15"/>
      <c r="D22741" s="8" t="s">
        <v>74</v>
      </c>
      <c r="E22741" s="13">
        <v>2024.0</v>
      </c>
    </row>
    <row r="22742">
      <c r="A22742" s="7">
        <v>45467.62737111111</v>
      </c>
      <c r="B22742" s="8" t="s">
        <v>14</v>
      </c>
      <c r="C22742" s="15"/>
      <c r="D22742" s="8" t="s">
        <v>1421</v>
      </c>
      <c r="E22742" s="13">
        <v>2024.0</v>
      </c>
    </row>
    <row r="22743">
      <c r="A22743" s="7">
        <v>45467.62742348379</v>
      </c>
      <c r="B22743" s="8" t="s">
        <v>14</v>
      </c>
      <c r="C22743" s="15"/>
      <c r="D22743" s="8" t="s">
        <v>74</v>
      </c>
      <c r="E22743" s="13">
        <v>2024.0</v>
      </c>
    </row>
    <row r="22744">
      <c r="A22744" s="7">
        <v>45467.62813837963</v>
      </c>
      <c r="B22744" s="8" t="s">
        <v>87</v>
      </c>
      <c r="C22744" s="9" t="s">
        <v>10224</v>
      </c>
      <c r="D22744" s="8" t="s">
        <v>62</v>
      </c>
      <c r="E22744" s="13">
        <v>2024.0</v>
      </c>
    </row>
    <row r="22745">
      <c r="A22745" s="7">
        <v>45467.62870361111</v>
      </c>
      <c r="B22745" s="8" t="s">
        <v>14</v>
      </c>
      <c r="C22745" s="15"/>
      <c r="D22745" s="8" t="s">
        <v>74</v>
      </c>
      <c r="E22745" s="13">
        <v>2024.0</v>
      </c>
    </row>
    <row r="22746">
      <c r="A22746" s="7">
        <v>45467.62931379629</v>
      </c>
      <c r="B22746" s="8" t="s">
        <v>14</v>
      </c>
      <c r="C22746" s="15"/>
      <c r="D22746" s="8" t="s">
        <v>74</v>
      </c>
      <c r="E22746" s="13">
        <v>2024.0</v>
      </c>
    </row>
    <row r="22747">
      <c r="A22747" s="7">
        <v>45467.62981576389</v>
      </c>
      <c r="B22747" s="8" t="s">
        <v>78</v>
      </c>
      <c r="C22747" s="9" t="s">
        <v>10230</v>
      </c>
      <c r="D22747" s="8" t="s">
        <v>74</v>
      </c>
      <c r="E22747" s="13">
        <v>2024.0</v>
      </c>
    </row>
    <row r="22748">
      <c r="A22748" s="7">
        <v>45467.63033637732</v>
      </c>
      <c r="B22748" s="8" t="s">
        <v>14</v>
      </c>
      <c r="C22748" s="15"/>
      <c r="D22748" s="8" t="s">
        <v>74</v>
      </c>
      <c r="E22748" s="13">
        <v>2024.0</v>
      </c>
    </row>
    <row r="22749">
      <c r="A22749" s="7">
        <v>45467.63086751157</v>
      </c>
      <c r="B22749" s="8" t="s">
        <v>14</v>
      </c>
      <c r="C22749" s="15"/>
      <c r="D22749" s="8" t="s">
        <v>74</v>
      </c>
      <c r="E22749" s="13">
        <v>2024.0</v>
      </c>
    </row>
    <row r="22750">
      <c r="A22750" s="7">
        <v>45467.63424189815</v>
      </c>
      <c r="B22750" s="8" t="s">
        <v>14</v>
      </c>
      <c r="C22750" s="15"/>
      <c r="D22750" s="8" t="s">
        <v>62</v>
      </c>
      <c r="E22750" s="13">
        <v>2024.0</v>
      </c>
    </row>
    <row r="22751">
      <c r="A22751" s="7">
        <v>45467.63959633102</v>
      </c>
      <c r="B22751" s="8" t="s">
        <v>14</v>
      </c>
      <c r="C22751" s="15"/>
      <c r="D22751" s="8" t="s">
        <v>6316</v>
      </c>
      <c r="E22751" s="13">
        <v>2024.0</v>
      </c>
    </row>
    <row r="22752">
      <c r="A22752" s="7">
        <v>45467.64059890046</v>
      </c>
      <c r="B22752" s="8" t="s">
        <v>78</v>
      </c>
      <c r="C22752" s="9" t="s">
        <v>10242</v>
      </c>
      <c r="D22752" s="8" t="s">
        <v>104</v>
      </c>
      <c r="E22752" s="13">
        <v>2024.0</v>
      </c>
    </row>
    <row r="22753">
      <c r="A22753" s="7">
        <v>45467.64543739583</v>
      </c>
      <c r="B22753" s="8" t="s">
        <v>78</v>
      </c>
      <c r="C22753" s="9" t="s">
        <v>10244</v>
      </c>
      <c r="D22753" s="8" t="s">
        <v>21</v>
      </c>
      <c r="E22753" s="13">
        <v>2024.0</v>
      </c>
    </row>
    <row r="22754">
      <c r="A22754" s="7">
        <v>45467.651066875</v>
      </c>
      <c r="B22754" s="8" t="s">
        <v>14</v>
      </c>
      <c r="C22754" s="9" t="s">
        <v>10245</v>
      </c>
      <c r="D22754" s="8" t="s">
        <v>45</v>
      </c>
      <c r="E22754" s="13">
        <v>2024.0</v>
      </c>
    </row>
    <row r="22755">
      <c r="A22755" s="7">
        <v>45467.65459237268</v>
      </c>
      <c r="B22755" s="8" t="s">
        <v>14</v>
      </c>
      <c r="C22755" s="9" t="s">
        <v>10248</v>
      </c>
      <c r="D22755" s="8" t="s">
        <v>51</v>
      </c>
      <c r="E22755" s="13">
        <v>2024.0</v>
      </c>
    </row>
    <row r="22756">
      <c r="A22756" s="7">
        <v>45467.65931973379</v>
      </c>
      <c r="B22756" s="8" t="s">
        <v>14</v>
      </c>
      <c r="C22756" s="9" t="s">
        <v>2911</v>
      </c>
      <c r="D22756" s="8" t="s">
        <v>51</v>
      </c>
      <c r="E22756" s="13">
        <v>2024.0</v>
      </c>
    </row>
    <row r="22757">
      <c r="A22757" s="7">
        <v>45467.66388172454</v>
      </c>
      <c r="B22757" s="8" t="s">
        <v>78</v>
      </c>
      <c r="C22757" s="9" t="s">
        <v>10252</v>
      </c>
      <c r="D22757" s="8" t="s">
        <v>28</v>
      </c>
      <c r="E22757" s="13">
        <v>2024.0</v>
      </c>
    </row>
    <row r="22758">
      <c r="A22758" s="7">
        <v>45467.66531033565</v>
      </c>
      <c r="B22758" s="8" t="s">
        <v>14</v>
      </c>
      <c r="C22758" s="15"/>
      <c r="D22758" s="8" t="s">
        <v>16</v>
      </c>
      <c r="E22758" s="13">
        <v>2024.0</v>
      </c>
    </row>
    <row r="22759">
      <c r="A22759" s="7">
        <v>45467.67092265046</v>
      </c>
      <c r="B22759" s="8" t="s">
        <v>78</v>
      </c>
      <c r="C22759" s="9" t="s">
        <v>10255</v>
      </c>
      <c r="D22759" s="8" t="s">
        <v>21</v>
      </c>
      <c r="E22759" s="13">
        <v>2024.0</v>
      </c>
    </row>
    <row r="22760">
      <c r="A22760" s="7">
        <v>45467.681457997685</v>
      </c>
      <c r="B22760" s="8" t="s">
        <v>137</v>
      </c>
      <c r="C22760" s="9" t="s">
        <v>10260</v>
      </c>
      <c r="D22760" s="8" t="s">
        <v>51</v>
      </c>
      <c r="E22760" s="13">
        <v>2024.0</v>
      </c>
    </row>
    <row r="22761">
      <c r="A22761" s="7">
        <v>45467.683485497684</v>
      </c>
      <c r="B22761" s="8" t="s">
        <v>14</v>
      </c>
      <c r="C22761" s="9" t="s">
        <v>10264</v>
      </c>
      <c r="D22761" s="8" t="s">
        <v>45</v>
      </c>
      <c r="E22761" s="13">
        <v>2024.0</v>
      </c>
    </row>
    <row r="22762">
      <c r="A22762" s="7">
        <v>45467.688793587964</v>
      </c>
      <c r="B22762" s="8" t="s">
        <v>14</v>
      </c>
      <c r="C22762" s="9" t="s">
        <v>1188</v>
      </c>
      <c r="D22762" s="8" t="s">
        <v>104</v>
      </c>
      <c r="E22762" s="13">
        <v>2024.0</v>
      </c>
    </row>
    <row r="22763">
      <c r="A22763" s="7">
        <v>45467.696663310184</v>
      </c>
      <c r="B22763" s="8" t="s">
        <v>14</v>
      </c>
      <c r="C22763" s="9" t="s">
        <v>10265</v>
      </c>
      <c r="D22763" s="8" t="s">
        <v>21</v>
      </c>
      <c r="E22763" s="13">
        <v>2024.0</v>
      </c>
    </row>
    <row r="22764">
      <c r="A22764" s="7">
        <v>45467.696999803244</v>
      </c>
      <c r="B22764" s="8" t="s">
        <v>78</v>
      </c>
      <c r="C22764" s="9" t="s">
        <v>10266</v>
      </c>
      <c r="D22764" s="8" t="s">
        <v>91</v>
      </c>
      <c r="E22764" s="13">
        <v>2024.0</v>
      </c>
    </row>
    <row r="22765">
      <c r="A22765" s="7">
        <v>45467.70169502315</v>
      </c>
      <c r="B22765" s="8" t="s">
        <v>78</v>
      </c>
      <c r="C22765" s="15"/>
      <c r="D22765" s="8" t="s">
        <v>1421</v>
      </c>
      <c r="E22765" s="13">
        <v>2024.0</v>
      </c>
    </row>
    <row r="22766">
      <c r="A22766" s="7">
        <v>45467.70425096065</v>
      </c>
      <c r="B22766" s="8" t="s">
        <v>78</v>
      </c>
      <c r="C22766" s="15"/>
      <c r="D22766" s="8" t="s">
        <v>104</v>
      </c>
      <c r="E22766" s="13">
        <v>2024.0</v>
      </c>
    </row>
    <row r="22767">
      <c r="A22767" s="7">
        <v>45467.71168378472</v>
      </c>
      <c r="B22767" s="8" t="s">
        <v>14</v>
      </c>
      <c r="C22767" s="15"/>
      <c r="D22767" s="8" t="s">
        <v>45</v>
      </c>
      <c r="E22767" s="13">
        <v>2024.0</v>
      </c>
    </row>
    <row r="22768">
      <c r="A22768" s="7">
        <v>45467.7208453125</v>
      </c>
      <c r="B22768" s="8" t="s">
        <v>60</v>
      </c>
      <c r="C22768" s="9" t="s">
        <v>10274</v>
      </c>
      <c r="D22768" s="8" t="s">
        <v>16</v>
      </c>
      <c r="E22768" s="13">
        <v>2024.0</v>
      </c>
    </row>
    <row r="22769">
      <c r="A22769" s="7">
        <v>45467.725831759264</v>
      </c>
      <c r="B22769" s="8" t="s">
        <v>14</v>
      </c>
      <c r="C22769" s="9" t="s">
        <v>10275</v>
      </c>
      <c r="D22769" s="8" t="s">
        <v>16</v>
      </c>
      <c r="E22769" s="13">
        <v>2024.0</v>
      </c>
    </row>
    <row r="22770">
      <c r="A22770" s="7">
        <v>45467.729203298615</v>
      </c>
      <c r="B22770" s="8" t="s">
        <v>14</v>
      </c>
      <c r="C22770" s="9" t="s">
        <v>10277</v>
      </c>
      <c r="D22770" s="8" t="s">
        <v>21</v>
      </c>
      <c r="E22770" s="13">
        <v>2024.0</v>
      </c>
    </row>
    <row r="22771">
      <c r="A22771" s="7">
        <v>45467.742039212964</v>
      </c>
      <c r="B22771" s="8" t="s">
        <v>78</v>
      </c>
      <c r="C22771" s="9" t="s">
        <v>10280</v>
      </c>
      <c r="D22771" s="8" t="s">
        <v>21</v>
      </c>
      <c r="E22771" s="13">
        <v>2024.0</v>
      </c>
    </row>
    <row r="22772">
      <c r="A22772" s="7">
        <v>45467.74285003472</v>
      </c>
      <c r="B22772" s="8" t="s">
        <v>78</v>
      </c>
      <c r="C22772" s="9" t="s">
        <v>10284</v>
      </c>
      <c r="D22772" s="8" t="s">
        <v>104</v>
      </c>
      <c r="E22772" s="13">
        <v>2024.0</v>
      </c>
    </row>
    <row r="22773">
      <c r="A22773" s="7">
        <v>45467.74449513889</v>
      </c>
      <c r="B22773" s="8" t="s">
        <v>14</v>
      </c>
      <c r="C22773" s="9" t="s">
        <v>10286</v>
      </c>
      <c r="D22773" s="8" t="s">
        <v>49</v>
      </c>
      <c r="E22773" s="13">
        <v>2024.0</v>
      </c>
    </row>
    <row r="22774">
      <c r="A22774" s="7">
        <v>45467.76752447917</v>
      </c>
      <c r="B22774" s="8" t="s">
        <v>78</v>
      </c>
      <c r="C22774" s="15"/>
      <c r="D22774" s="8" t="s">
        <v>16</v>
      </c>
      <c r="E22774" s="13">
        <v>2024.0</v>
      </c>
    </row>
    <row r="22775">
      <c r="A22775" s="7">
        <v>45467.78522752315</v>
      </c>
      <c r="B22775" s="8" t="s">
        <v>78</v>
      </c>
      <c r="C22775" s="15"/>
      <c r="D22775" s="8" t="s">
        <v>177</v>
      </c>
      <c r="E22775" s="13">
        <v>2024.0</v>
      </c>
    </row>
    <row r="22776">
      <c r="A22776" s="7">
        <v>45467.794948807874</v>
      </c>
      <c r="B22776" s="8" t="s">
        <v>78</v>
      </c>
      <c r="C22776" s="15"/>
      <c r="D22776" s="8" t="s">
        <v>51</v>
      </c>
      <c r="E22776" s="13">
        <v>2024.0</v>
      </c>
    </row>
    <row r="22777">
      <c r="A22777" s="7">
        <v>45467.799955636576</v>
      </c>
      <c r="B22777" s="8" t="s">
        <v>14</v>
      </c>
      <c r="C22777" s="9" t="s">
        <v>10293</v>
      </c>
      <c r="D22777" s="8" t="s">
        <v>1421</v>
      </c>
      <c r="E22777" s="13">
        <v>2024.0</v>
      </c>
    </row>
    <row r="22778">
      <c r="A22778" s="7">
        <v>45467.809964942135</v>
      </c>
      <c r="B22778" s="8" t="s">
        <v>14</v>
      </c>
      <c r="C22778" s="9" t="s">
        <v>10295</v>
      </c>
      <c r="D22778" s="8" t="s">
        <v>84</v>
      </c>
      <c r="E22778" s="13">
        <v>2024.0</v>
      </c>
    </row>
    <row r="22779">
      <c r="A22779" s="7">
        <v>45467.812151157406</v>
      </c>
      <c r="B22779" s="8" t="s">
        <v>14</v>
      </c>
      <c r="C22779" s="15"/>
      <c r="D22779" s="8" t="s">
        <v>104</v>
      </c>
      <c r="E22779" s="13">
        <v>2024.0</v>
      </c>
    </row>
    <row r="22780">
      <c r="A22780" s="7">
        <v>45467.893490092596</v>
      </c>
      <c r="B22780" s="8" t="s">
        <v>14</v>
      </c>
      <c r="C22780" s="9" t="s">
        <v>10298</v>
      </c>
      <c r="D22780" s="8" t="s">
        <v>49</v>
      </c>
      <c r="E22780" s="13">
        <v>2024.0</v>
      </c>
    </row>
    <row r="22781">
      <c r="A22781" s="7">
        <v>45467.9073728125</v>
      </c>
      <c r="B22781" s="8" t="s">
        <v>14</v>
      </c>
      <c r="C22781" s="9" t="s">
        <v>10299</v>
      </c>
      <c r="D22781" s="8" t="s">
        <v>51</v>
      </c>
      <c r="E22781" s="13">
        <v>2024.0</v>
      </c>
    </row>
    <row r="22782">
      <c r="A22782" s="7">
        <v>45467.927264328704</v>
      </c>
      <c r="B22782" s="8" t="s">
        <v>14</v>
      </c>
      <c r="C22782" s="9" t="s">
        <v>10302</v>
      </c>
      <c r="D22782" s="8" t="s">
        <v>1421</v>
      </c>
      <c r="E22782" s="13">
        <v>2024.0</v>
      </c>
    </row>
    <row r="22783">
      <c r="A22783" s="7">
        <v>45467.928136180555</v>
      </c>
      <c r="B22783" s="8" t="s">
        <v>14</v>
      </c>
      <c r="C22783" s="9" t="s">
        <v>10306</v>
      </c>
      <c r="D22783" s="8" t="s">
        <v>1421</v>
      </c>
      <c r="E22783" s="13">
        <v>2024.0</v>
      </c>
    </row>
    <row r="22784">
      <c r="A22784" s="7">
        <v>45467.92994716435</v>
      </c>
      <c r="B22784" s="8" t="s">
        <v>14</v>
      </c>
      <c r="C22784" s="15"/>
      <c r="D22784" s="8" t="s">
        <v>1421</v>
      </c>
      <c r="E22784" s="13">
        <v>2024.0</v>
      </c>
    </row>
    <row r="22785">
      <c r="A22785" s="7">
        <v>45467.94400991898</v>
      </c>
      <c r="B22785" s="8" t="s">
        <v>78</v>
      </c>
      <c r="C22785" s="15"/>
      <c r="D22785" s="8" t="s">
        <v>1421</v>
      </c>
      <c r="E22785" s="13">
        <v>2024.0</v>
      </c>
    </row>
    <row r="22786">
      <c r="A22786" s="7">
        <v>45467.9447134838</v>
      </c>
      <c r="B22786" s="8" t="s">
        <v>14</v>
      </c>
      <c r="C22786" s="9" t="s">
        <v>10315</v>
      </c>
      <c r="D22786" s="8" t="s">
        <v>1421</v>
      </c>
      <c r="E22786" s="13">
        <v>2024.0</v>
      </c>
    </row>
    <row r="22787">
      <c r="A22787" s="7">
        <v>45467.94693060185</v>
      </c>
      <c r="B22787" s="8" t="s">
        <v>14</v>
      </c>
      <c r="C22787" s="9" t="s">
        <v>10319</v>
      </c>
      <c r="D22787" s="8" t="s">
        <v>1421</v>
      </c>
      <c r="E22787" s="13">
        <v>2024.0</v>
      </c>
    </row>
    <row r="22788">
      <c r="A22788" s="7">
        <v>45467.947998055555</v>
      </c>
      <c r="B22788" s="8" t="s">
        <v>60</v>
      </c>
      <c r="C22788" s="9" t="s">
        <v>10322</v>
      </c>
      <c r="D22788" s="8" t="s">
        <v>32</v>
      </c>
      <c r="E22788" s="13">
        <v>2024.0</v>
      </c>
    </row>
    <row r="22789">
      <c r="A22789" s="7">
        <v>45467.948177743056</v>
      </c>
      <c r="B22789" s="8" t="s">
        <v>14</v>
      </c>
      <c r="C22789" s="15"/>
      <c r="D22789" s="8" t="s">
        <v>1421</v>
      </c>
      <c r="E22789" s="13">
        <v>2024.0</v>
      </c>
    </row>
    <row r="22790">
      <c r="A22790" s="7">
        <v>45467.94886505787</v>
      </c>
      <c r="B22790" s="8" t="s">
        <v>14</v>
      </c>
      <c r="C22790" s="15"/>
      <c r="D22790" s="8" t="s">
        <v>1421</v>
      </c>
      <c r="E22790" s="13">
        <v>2024.0</v>
      </c>
    </row>
    <row r="22791">
      <c r="A22791" s="7">
        <v>45467.95006019676</v>
      </c>
      <c r="B22791" s="8" t="s">
        <v>14</v>
      </c>
      <c r="C22791" s="15"/>
      <c r="D22791" s="8" t="s">
        <v>1421</v>
      </c>
      <c r="E22791" s="13">
        <v>2024.0</v>
      </c>
    </row>
    <row r="22792">
      <c r="A22792" s="7">
        <v>45468.339312870376</v>
      </c>
      <c r="B22792" s="8" t="s">
        <v>78</v>
      </c>
      <c r="C22792" s="15"/>
      <c r="D22792" s="8" t="s">
        <v>91</v>
      </c>
      <c r="E22792" s="13">
        <v>2024.0</v>
      </c>
    </row>
    <row r="22793">
      <c r="A22793" s="7">
        <v>45468.38700853009</v>
      </c>
      <c r="B22793" s="8" t="s">
        <v>14</v>
      </c>
      <c r="C22793" s="15"/>
      <c r="D22793" s="8" t="s">
        <v>74</v>
      </c>
      <c r="E22793" s="13">
        <v>2024.0</v>
      </c>
    </row>
    <row r="22794">
      <c r="A22794" s="7">
        <v>45468.38773391204</v>
      </c>
      <c r="B22794" s="8" t="s">
        <v>14</v>
      </c>
      <c r="C22794" s="15"/>
      <c r="D22794" s="8" t="s">
        <v>74</v>
      </c>
      <c r="E22794" s="13">
        <v>2024.0</v>
      </c>
    </row>
    <row r="22795">
      <c r="A22795" s="7">
        <v>45468.38831462963</v>
      </c>
      <c r="B22795" s="8" t="s">
        <v>14</v>
      </c>
      <c r="C22795" s="15"/>
      <c r="D22795" s="8" t="s">
        <v>74</v>
      </c>
      <c r="E22795" s="13">
        <v>2024.0</v>
      </c>
    </row>
    <row r="22796">
      <c r="A22796" s="7">
        <v>45468.389834155096</v>
      </c>
      <c r="B22796" s="8" t="s">
        <v>14</v>
      </c>
      <c r="C22796" s="15"/>
      <c r="D22796" s="8" t="s">
        <v>74</v>
      </c>
      <c r="E22796" s="13">
        <v>2024.0</v>
      </c>
    </row>
    <row r="22797">
      <c r="A22797" s="7">
        <v>45468.391283206016</v>
      </c>
      <c r="B22797" s="8" t="s">
        <v>14</v>
      </c>
      <c r="C22797" s="15"/>
      <c r="D22797" s="8" t="s">
        <v>74</v>
      </c>
      <c r="E22797" s="13">
        <v>2024.0</v>
      </c>
    </row>
    <row r="22798">
      <c r="A22798" s="7">
        <v>45468.39271447917</v>
      </c>
      <c r="B22798" s="8" t="s">
        <v>14</v>
      </c>
      <c r="C22798" s="15"/>
      <c r="D22798" s="8" t="s">
        <v>74</v>
      </c>
      <c r="E22798" s="13">
        <v>2024.0</v>
      </c>
    </row>
    <row r="22799">
      <c r="A22799" s="7">
        <v>45468.394155682865</v>
      </c>
      <c r="B22799" s="8" t="s">
        <v>14</v>
      </c>
      <c r="C22799" s="15"/>
      <c r="D22799" s="8" t="s">
        <v>74</v>
      </c>
      <c r="E22799" s="13">
        <v>2024.0</v>
      </c>
    </row>
    <row r="22800">
      <c r="A22800" s="7">
        <v>45468.394984259256</v>
      </c>
      <c r="B22800" s="8" t="s">
        <v>14</v>
      </c>
      <c r="C22800" s="15"/>
      <c r="D22800" s="8" t="s">
        <v>74</v>
      </c>
      <c r="E22800" s="13">
        <v>2024.0</v>
      </c>
    </row>
    <row r="22801">
      <c r="A22801" s="7">
        <v>45468.395547754626</v>
      </c>
      <c r="B22801" s="8" t="s">
        <v>14</v>
      </c>
      <c r="C22801" s="15"/>
      <c r="D22801" s="8" t="s">
        <v>74</v>
      </c>
      <c r="E22801" s="13">
        <v>2024.0</v>
      </c>
    </row>
    <row r="22802">
      <c r="A22802" s="7">
        <v>45468.396414849536</v>
      </c>
      <c r="B22802" s="8" t="s">
        <v>14</v>
      </c>
      <c r="C22802" s="15"/>
      <c r="D22802" s="8" t="s">
        <v>74</v>
      </c>
      <c r="E22802" s="13">
        <v>2024.0</v>
      </c>
    </row>
    <row r="22803">
      <c r="A22803" s="7">
        <v>45468.398713449074</v>
      </c>
      <c r="B22803" s="8" t="s">
        <v>14</v>
      </c>
      <c r="C22803" s="15"/>
      <c r="D22803" s="8" t="s">
        <v>74</v>
      </c>
      <c r="E22803" s="13">
        <v>2024.0</v>
      </c>
    </row>
    <row r="22804">
      <c r="A22804" s="7">
        <v>45468.40023741898</v>
      </c>
      <c r="B22804" s="8" t="s">
        <v>14</v>
      </c>
      <c r="C22804" s="15"/>
      <c r="D22804" s="8" t="s">
        <v>74</v>
      </c>
      <c r="E22804" s="13">
        <v>2024.0</v>
      </c>
    </row>
    <row r="22805">
      <c r="A22805" s="7">
        <v>45468.401378229166</v>
      </c>
      <c r="B22805" s="8" t="s">
        <v>14</v>
      </c>
      <c r="C22805" s="15"/>
      <c r="D22805" s="8" t="s">
        <v>74</v>
      </c>
      <c r="E22805" s="13">
        <v>2024.0</v>
      </c>
    </row>
    <row r="22806">
      <c r="A22806" s="7">
        <v>45468.40787269676</v>
      </c>
      <c r="B22806" s="8" t="s">
        <v>14</v>
      </c>
      <c r="C22806" s="15"/>
      <c r="D22806" s="8" t="s">
        <v>74</v>
      </c>
      <c r="E22806" s="13">
        <v>2024.0</v>
      </c>
    </row>
    <row r="22807">
      <c r="A22807" s="7">
        <v>45468.40876380787</v>
      </c>
      <c r="B22807" s="8" t="s">
        <v>14</v>
      </c>
      <c r="C22807" s="15"/>
      <c r="D22807" s="8" t="s">
        <v>74</v>
      </c>
      <c r="E22807" s="13">
        <v>2024.0</v>
      </c>
    </row>
    <row r="22808">
      <c r="A22808" s="7">
        <v>45468.412486817135</v>
      </c>
      <c r="B22808" s="8" t="s">
        <v>14</v>
      </c>
      <c r="C22808" s="9" t="s">
        <v>10369</v>
      </c>
      <c r="D22808" s="8" t="s">
        <v>104</v>
      </c>
      <c r="E22808" s="13">
        <v>2024.0</v>
      </c>
    </row>
    <row r="22809">
      <c r="A22809" s="7">
        <v>45468.416837847224</v>
      </c>
      <c r="B22809" s="8" t="s">
        <v>14</v>
      </c>
      <c r="C22809" s="15"/>
      <c r="D22809" s="8" t="s">
        <v>1421</v>
      </c>
      <c r="E22809" s="13">
        <v>2024.0</v>
      </c>
    </row>
    <row r="22810">
      <c r="A22810" s="7">
        <v>45468.41788905092</v>
      </c>
      <c r="B22810" s="8" t="s">
        <v>14</v>
      </c>
      <c r="C22810" s="15"/>
      <c r="D22810" s="8" t="s">
        <v>1421</v>
      </c>
      <c r="E22810" s="13">
        <v>2024.0</v>
      </c>
    </row>
    <row r="22811">
      <c r="A22811" s="7">
        <v>45468.42335804398</v>
      </c>
      <c r="B22811" s="8" t="s">
        <v>14</v>
      </c>
      <c r="C22811" s="9" t="s">
        <v>10371</v>
      </c>
      <c r="D22811" s="8" t="s">
        <v>21</v>
      </c>
      <c r="E22811" s="13">
        <v>2024.0</v>
      </c>
    </row>
    <row r="22812">
      <c r="A22812" s="7">
        <v>45468.46180722222</v>
      </c>
      <c r="B22812" s="8" t="s">
        <v>35</v>
      </c>
      <c r="C22812" s="15"/>
      <c r="D22812" s="8" t="s">
        <v>91</v>
      </c>
      <c r="E22812" s="13">
        <v>2024.0</v>
      </c>
    </row>
    <row r="22813">
      <c r="A22813" s="7">
        <v>45468.467818425925</v>
      </c>
      <c r="B22813" s="8" t="s">
        <v>78</v>
      </c>
      <c r="C22813" s="9" t="s">
        <v>10375</v>
      </c>
      <c r="D22813" s="8" t="s">
        <v>28</v>
      </c>
      <c r="E22813" s="13">
        <v>2024.0</v>
      </c>
    </row>
    <row r="22814">
      <c r="A22814" s="7">
        <v>45468.46826826389</v>
      </c>
      <c r="B22814" s="8" t="s">
        <v>60</v>
      </c>
      <c r="C22814" s="9" t="s">
        <v>10379</v>
      </c>
      <c r="D22814" s="8" t="s">
        <v>49</v>
      </c>
      <c r="E22814" s="13">
        <v>2024.0</v>
      </c>
    </row>
    <row r="22815">
      <c r="A22815" s="7">
        <v>45468.47106809028</v>
      </c>
      <c r="B22815" s="8" t="s">
        <v>14</v>
      </c>
      <c r="C22815" s="9" t="s">
        <v>10381</v>
      </c>
      <c r="D22815" s="8" t="s">
        <v>1421</v>
      </c>
      <c r="E22815" s="13">
        <v>2024.0</v>
      </c>
    </row>
    <row r="22816">
      <c r="A22816" s="7">
        <v>45468.47253395834</v>
      </c>
      <c r="B22816" s="8" t="s">
        <v>35</v>
      </c>
      <c r="C22816" s="15"/>
      <c r="D22816" s="8" t="s">
        <v>62</v>
      </c>
      <c r="E22816" s="13">
        <v>2024.0</v>
      </c>
    </row>
    <row r="22817">
      <c r="A22817" s="7">
        <v>45468.47488650463</v>
      </c>
      <c r="B22817" s="8" t="s">
        <v>14</v>
      </c>
      <c r="C22817" s="15"/>
      <c r="D22817" s="8" t="s">
        <v>84</v>
      </c>
      <c r="E22817" s="13">
        <v>2024.0</v>
      </c>
    </row>
    <row r="22818">
      <c r="A22818" s="7">
        <v>45468.47845498842</v>
      </c>
      <c r="B22818" s="8" t="s">
        <v>14</v>
      </c>
      <c r="C22818" s="15"/>
      <c r="D22818" s="8" t="s">
        <v>104</v>
      </c>
      <c r="E22818" s="13">
        <v>2024.0</v>
      </c>
    </row>
    <row r="22819">
      <c r="A22819" s="7">
        <v>45468.47895427083</v>
      </c>
      <c r="B22819" s="8" t="s">
        <v>14</v>
      </c>
      <c r="C22819" s="15"/>
      <c r="D22819" s="8" t="s">
        <v>49</v>
      </c>
      <c r="E22819" s="13">
        <v>2024.0</v>
      </c>
    </row>
    <row r="22820">
      <c r="A22820" s="7">
        <v>45468.48200737269</v>
      </c>
      <c r="B22820" s="8" t="s">
        <v>14</v>
      </c>
      <c r="C22820" s="15"/>
      <c r="D22820" s="8" t="s">
        <v>21</v>
      </c>
      <c r="E22820" s="13">
        <v>2024.0</v>
      </c>
    </row>
    <row r="22821">
      <c r="A22821" s="7">
        <v>45468.48247422454</v>
      </c>
      <c r="B22821" s="8" t="s">
        <v>14</v>
      </c>
      <c r="C22821" s="9" t="s">
        <v>10385</v>
      </c>
      <c r="D22821" s="8" t="s">
        <v>45</v>
      </c>
      <c r="E22821" s="13">
        <v>2024.0</v>
      </c>
    </row>
    <row r="22822">
      <c r="A22822" s="7">
        <v>45468.48433902778</v>
      </c>
      <c r="B22822" s="8" t="s">
        <v>60</v>
      </c>
      <c r="C22822" s="9" t="s">
        <v>10388</v>
      </c>
      <c r="D22822" s="8" t="s">
        <v>1421</v>
      </c>
      <c r="E22822" s="13">
        <v>2024.0</v>
      </c>
    </row>
    <row r="22823">
      <c r="A22823" s="7">
        <v>45468.48678576389</v>
      </c>
      <c r="B22823" s="8" t="s">
        <v>14</v>
      </c>
      <c r="C22823" s="15"/>
      <c r="D22823" s="8" t="s">
        <v>42</v>
      </c>
      <c r="E22823" s="13">
        <v>2024.0</v>
      </c>
    </row>
    <row r="22824">
      <c r="A22824" s="7">
        <v>45468.487718206015</v>
      </c>
      <c r="B22824" s="8" t="s">
        <v>78</v>
      </c>
      <c r="C22824" s="9" t="s">
        <v>20</v>
      </c>
      <c r="D22824" s="8" t="s">
        <v>104</v>
      </c>
      <c r="E22824" s="13">
        <v>2024.0</v>
      </c>
    </row>
    <row r="22825">
      <c r="A22825" s="7">
        <v>45468.48775108796</v>
      </c>
      <c r="B22825" s="8" t="s">
        <v>14</v>
      </c>
      <c r="C22825" s="9" t="s">
        <v>10392</v>
      </c>
      <c r="D22825" s="8" t="s">
        <v>42</v>
      </c>
      <c r="E22825" s="13">
        <v>2024.0</v>
      </c>
    </row>
    <row r="22826">
      <c r="A22826" s="7">
        <v>45468.48860328704</v>
      </c>
      <c r="B22826" s="8" t="s">
        <v>14</v>
      </c>
      <c r="C22826" s="15"/>
      <c r="D22826" s="8" t="s">
        <v>187</v>
      </c>
      <c r="E22826" s="13">
        <v>2024.0</v>
      </c>
    </row>
    <row r="22827">
      <c r="A22827" s="7">
        <v>45468.49020861111</v>
      </c>
      <c r="B22827" s="8" t="s">
        <v>14</v>
      </c>
      <c r="C22827" s="9" t="s">
        <v>10393</v>
      </c>
      <c r="D22827" s="8" t="s">
        <v>1421</v>
      </c>
      <c r="E22827" s="13">
        <v>2024.0</v>
      </c>
    </row>
    <row r="22828">
      <c r="A22828" s="7">
        <v>45468.49679903935</v>
      </c>
      <c r="B22828" s="8" t="s">
        <v>35</v>
      </c>
      <c r="C22828" s="9" t="s">
        <v>10395</v>
      </c>
      <c r="D22828" s="8" t="s">
        <v>62</v>
      </c>
      <c r="E22828" s="13">
        <v>2024.0</v>
      </c>
    </row>
    <row r="22829">
      <c r="A22829" s="7">
        <v>45468.499084560186</v>
      </c>
      <c r="B22829" s="8" t="s">
        <v>14</v>
      </c>
      <c r="C22829" s="15"/>
      <c r="D22829" s="8" t="s">
        <v>42</v>
      </c>
      <c r="E22829" s="13">
        <v>2024.0</v>
      </c>
    </row>
    <row r="22830">
      <c r="A22830" s="7">
        <v>45468.50411850694</v>
      </c>
      <c r="B22830" s="8" t="s">
        <v>14</v>
      </c>
      <c r="C22830" s="9" t="s">
        <v>27</v>
      </c>
      <c r="D22830" s="8" t="s">
        <v>104</v>
      </c>
      <c r="E22830" s="13">
        <v>2024.0</v>
      </c>
    </row>
    <row r="22831">
      <c r="A22831" s="7">
        <v>45468.507649120365</v>
      </c>
      <c r="B22831" s="8" t="s">
        <v>14</v>
      </c>
      <c r="C22831" s="9" t="s">
        <v>10398</v>
      </c>
      <c r="D22831" s="8" t="s">
        <v>62</v>
      </c>
      <c r="E22831" s="13">
        <v>2024.0</v>
      </c>
    </row>
    <row r="22832">
      <c r="A22832" s="7">
        <v>45468.50794697917</v>
      </c>
      <c r="B22832" s="8" t="s">
        <v>14</v>
      </c>
      <c r="C22832" s="9" t="s">
        <v>10402</v>
      </c>
      <c r="D22832" s="8" t="s">
        <v>42</v>
      </c>
      <c r="E22832" s="13">
        <v>2024.0</v>
      </c>
    </row>
    <row r="22833">
      <c r="A22833" s="7">
        <v>45468.512827858794</v>
      </c>
      <c r="B22833" s="8" t="s">
        <v>14</v>
      </c>
      <c r="C22833" s="15"/>
      <c r="D22833" s="8" t="s">
        <v>28</v>
      </c>
      <c r="E22833" s="13">
        <v>2024.0</v>
      </c>
    </row>
    <row r="22834">
      <c r="A22834" s="7">
        <v>45468.51433320602</v>
      </c>
      <c r="B22834" s="8" t="s">
        <v>14</v>
      </c>
      <c r="C22834" s="9" t="s">
        <v>10408</v>
      </c>
      <c r="D22834" s="8" t="s">
        <v>42</v>
      </c>
      <c r="E22834" s="13">
        <v>2024.0</v>
      </c>
    </row>
    <row r="22835">
      <c r="A22835" s="7">
        <v>45468.51473712963</v>
      </c>
      <c r="B22835" s="8" t="s">
        <v>14</v>
      </c>
      <c r="C22835" s="15"/>
      <c r="D22835" s="8" t="s">
        <v>42</v>
      </c>
      <c r="E22835" s="13">
        <v>2024.0</v>
      </c>
    </row>
    <row r="22836">
      <c r="A22836" s="7">
        <v>45468.52495337963</v>
      </c>
      <c r="B22836" s="8" t="s">
        <v>14</v>
      </c>
      <c r="C22836" s="9" t="s">
        <v>10416</v>
      </c>
      <c r="D22836" s="8" t="s">
        <v>16</v>
      </c>
      <c r="E22836" s="13">
        <v>2024.0</v>
      </c>
    </row>
    <row r="22837">
      <c r="A22837" s="7">
        <v>45468.53027990741</v>
      </c>
      <c r="B22837" s="8" t="s">
        <v>14</v>
      </c>
      <c r="C22837" s="15"/>
      <c r="D22837" s="8" t="s">
        <v>16</v>
      </c>
      <c r="E22837" s="13">
        <v>2024.0</v>
      </c>
    </row>
    <row r="22838">
      <c r="A22838" s="7">
        <v>45468.53894550926</v>
      </c>
      <c r="B22838" s="8" t="s">
        <v>14</v>
      </c>
      <c r="C22838" s="9" t="s">
        <v>10418</v>
      </c>
      <c r="D22838" s="8" t="s">
        <v>177</v>
      </c>
      <c r="E22838" s="13">
        <v>2024.0</v>
      </c>
    </row>
    <row r="22839">
      <c r="A22839" s="7">
        <v>45468.54077706019</v>
      </c>
      <c r="B22839" s="8" t="s">
        <v>14</v>
      </c>
      <c r="C22839" s="15"/>
      <c r="D22839" s="8" t="s">
        <v>472</v>
      </c>
      <c r="E22839" s="13">
        <v>2024.0</v>
      </c>
    </row>
    <row r="22840">
      <c r="A22840" s="7">
        <v>45468.590306412036</v>
      </c>
      <c r="B22840" s="8" t="s">
        <v>14</v>
      </c>
      <c r="C22840" s="15"/>
      <c r="D22840" s="8" t="s">
        <v>104</v>
      </c>
      <c r="E22840" s="13">
        <v>2024.0</v>
      </c>
    </row>
    <row r="22841">
      <c r="A22841" s="7">
        <v>45468.60286252315</v>
      </c>
      <c r="B22841" s="8" t="s">
        <v>14</v>
      </c>
      <c r="C22841" s="9" t="s">
        <v>10425</v>
      </c>
      <c r="D22841" s="8" t="s">
        <v>177</v>
      </c>
      <c r="E22841" s="13">
        <v>2024.0</v>
      </c>
    </row>
    <row r="22842">
      <c r="A22842" s="7">
        <v>45468.60934546296</v>
      </c>
      <c r="B22842" s="8" t="s">
        <v>14</v>
      </c>
      <c r="C22842" s="9" t="s">
        <v>10427</v>
      </c>
      <c r="D22842" s="8" t="s">
        <v>177</v>
      </c>
      <c r="E22842" s="13">
        <v>2024.0</v>
      </c>
    </row>
    <row r="22843">
      <c r="A22843" s="7">
        <v>45468.61425020834</v>
      </c>
      <c r="B22843" s="8" t="s">
        <v>78</v>
      </c>
      <c r="C22843" s="15"/>
      <c r="D22843" s="8" t="s">
        <v>104</v>
      </c>
      <c r="E22843" s="13">
        <v>2024.0</v>
      </c>
    </row>
    <row r="22844">
      <c r="A22844" s="7">
        <v>45468.61576872686</v>
      </c>
      <c r="B22844" s="8" t="s">
        <v>14</v>
      </c>
      <c r="C22844" s="9" t="s">
        <v>10431</v>
      </c>
      <c r="D22844" s="8" t="s">
        <v>177</v>
      </c>
      <c r="E22844" s="13">
        <v>2024.0</v>
      </c>
    </row>
    <row r="22845">
      <c r="A22845" s="7">
        <v>45468.63075859954</v>
      </c>
      <c r="B22845" s="8" t="s">
        <v>14</v>
      </c>
      <c r="C22845" s="15"/>
      <c r="D22845" s="8" t="s">
        <v>177</v>
      </c>
      <c r="E22845" s="13">
        <v>2024.0</v>
      </c>
    </row>
    <row r="22846">
      <c r="A22846" s="7">
        <v>45468.63598061343</v>
      </c>
      <c r="B22846" s="8" t="s">
        <v>14</v>
      </c>
      <c r="C22846" s="9" t="s">
        <v>10437</v>
      </c>
      <c r="D22846" s="8" t="s">
        <v>104</v>
      </c>
      <c r="E22846" s="13">
        <v>2024.0</v>
      </c>
    </row>
    <row r="22847">
      <c r="A22847" s="7">
        <v>45468.63727987268</v>
      </c>
      <c r="B22847" s="8" t="s">
        <v>14</v>
      </c>
      <c r="C22847" s="15"/>
      <c r="D22847" s="8" t="s">
        <v>1421</v>
      </c>
      <c r="E22847" s="13">
        <v>2024.0</v>
      </c>
    </row>
    <row r="22848">
      <c r="A22848" s="7">
        <v>45468.64294469907</v>
      </c>
      <c r="B22848" s="8" t="s">
        <v>14</v>
      </c>
      <c r="C22848" s="15"/>
      <c r="D22848" s="8" t="s">
        <v>1421</v>
      </c>
      <c r="E22848" s="13">
        <v>2024.0</v>
      </c>
    </row>
    <row r="22849">
      <c r="A22849" s="7">
        <v>45468.64490542824</v>
      </c>
      <c r="B22849" s="8" t="s">
        <v>14</v>
      </c>
      <c r="C22849" s="15"/>
      <c r="D22849" s="8" t="s">
        <v>1421</v>
      </c>
      <c r="E22849" s="13">
        <v>2024.0</v>
      </c>
    </row>
    <row r="22850">
      <c r="A22850" s="7">
        <v>45468.64750662037</v>
      </c>
      <c r="B22850" s="8" t="s">
        <v>14</v>
      </c>
      <c r="C22850" s="15"/>
      <c r="D22850" s="8" t="s">
        <v>104</v>
      </c>
      <c r="E22850" s="13">
        <v>2024.0</v>
      </c>
    </row>
    <row r="22851">
      <c r="A22851" s="7">
        <v>45468.64753805556</v>
      </c>
      <c r="B22851" s="8" t="s">
        <v>14</v>
      </c>
      <c r="C22851" s="9" t="s">
        <v>10445</v>
      </c>
      <c r="D22851" s="8" t="s">
        <v>21</v>
      </c>
      <c r="E22851" s="13">
        <v>2024.0</v>
      </c>
    </row>
    <row r="22852">
      <c r="A22852" s="7">
        <v>45468.648748368054</v>
      </c>
      <c r="B22852" s="8" t="s">
        <v>326</v>
      </c>
      <c r="C22852" s="9" t="s">
        <v>10447</v>
      </c>
      <c r="D22852" s="8" t="s">
        <v>1421</v>
      </c>
      <c r="E22852" s="13">
        <v>2024.0</v>
      </c>
    </row>
    <row r="22853">
      <c r="A22853" s="7">
        <v>45468.661319074075</v>
      </c>
      <c r="B22853" s="8" t="s">
        <v>14</v>
      </c>
      <c r="C22853" s="9" t="s">
        <v>10450</v>
      </c>
      <c r="D22853" s="8" t="s">
        <v>42</v>
      </c>
      <c r="E22853" s="13">
        <v>2024.0</v>
      </c>
    </row>
    <row r="22854">
      <c r="A22854" s="7">
        <v>45468.69017177084</v>
      </c>
      <c r="B22854" s="8" t="s">
        <v>14</v>
      </c>
      <c r="C22854" s="9" t="s">
        <v>10453</v>
      </c>
      <c r="D22854" s="8" t="s">
        <v>177</v>
      </c>
      <c r="E22854" s="13">
        <v>2024.0</v>
      </c>
    </row>
    <row r="22855">
      <c r="A22855" s="7">
        <v>45468.705019155095</v>
      </c>
      <c r="B22855" s="8" t="s">
        <v>14</v>
      </c>
      <c r="C22855" s="9" t="s">
        <v>10455</v>
      </c>
      <c r="D22855" s="8" t="s">
        <v>28</v>
      </c>
      <c r="E22855" s="13">
        <v>2024.0</v>
      </c>
    </row>
    <row r="22856">
      <c r="A22856" s="7">
        <v>45468.71255186343</v>
      </c>
      <c r="B22856" s="8" t="s">
        <v>14</v>
      </c>
      <c r="C22856" s="15"/>
      <c r="D22856" s="8" t="s">
        <v>91</v>
      </c>
      <c r="E22856" s="13">
        <v>2024.0</v>
      </c>
    </row>
    <row r="22857">
      <c r="A22857" s="7">
        <v>45468.71516045139</v>
      </c>
      <c r="B22857" s="8" t="s">
        <v>14</v>
      </c>
      <c r="C22857" s="9" t="s">
        <v>10462</v>
      </c>
      <c r="D22857" s="8" t="s">
        <v>177</v>
      </c>
      <c r="E22857" s="13">
        <v>2024.0</v>
      </c>
    </row>
    <row r="22858">
      <c r="A22858" s="7">
        <v>45468.734827106484</v>
      </c>
      <c r="B22858" s="8" t="s">
        <v>14</v>
      </c>
      <c r="C22858" s="15"/>
      <c r="D22858" s="8" t="s">
        <v>472</v>
      </c>
      <c r="E22858" s="13">
        <v>2024.0</v>
      </c>
    </row>
    <row r="22859">
      <c r="A22859" s="7">
        <v>45468.771149085645</v>
      </c>
      <c r="B22859" s="8" t="s">
        <v>14</v>
      </c>
      <c r="C22859" s="15"/>
      <c r="D22859" s="8" t="s">
        <v>1421</v>
      </c>
      <c r="E22859" s="13">
        <v>2024.0</v>
      </c>
    </row>
    <row r="22860">
      <c r="A22860" s="7">
        <v>45468.782619375</v>
      </c>
      <c r="B22860" s="8" t="s">
        <v>14</v>
      </c>
      <c r="C22860" s="15"/>
      <c r="D22860" s="8" t="s">
        <v>104</v>
      </c>
      <c r="E22860" s="13">
        <v>2024.0</v>
      </c>
    </row>
    <row r="22861">
      <c r="A22861" s="7">
        <v>45468.78313207176</v>
      </c>
      <c r="B22861" s="8" t="s">
        <v>14</v>
      </c>
      <c r="C22861" s="9" t="s">
        <v>10467</v>
      </c>
      <c r="D22861" s="8" t="s">
        <v>104</v>
      </c>
      <c r="E22861" s="13">
        <v>2024.0</v>
      </c>
    </row>
    <row r="22862">
      <c r="A22862" s="7">
        <v>45468.798422465276</v>
      </c>
      <c r="B22862" s="8" t="s">
        <v>14</v>
      </c>
      <c r="C22862" s="15"/>
      <c r="D22862" s="8" t="s">
        <v>104</v>
      </c>
      <c r="E22862" s="13">
        <v>2024.0</v>
      </c>
    </row>
    <row r="22863">
      <c r="A22863" s="7">
        <v>45468.80611881944</v>
      </c>
      <c r="B22863" s="8" t="s">
        <v>14</v>
      </c>
      <c r="C22863" s="15"/>
      <c r="D22863" s="8" t="s">
        <v>6316</v>
      </c>
      <c r="E22863" s="13">
        <v>2024.0</v>
      </c>
    </row>
    <row r="22864">
      <c r="A22864" s="7">
        <v>45468.84606921296</v>
      </c>
      <c r="B22864" s="8" t="s">
        <v>14</v>
      </c>
      <c r="C22864" s="15"/>
      <c r="D22864" s="8" t="s">
        <v>6316</v>
      </c>
      <c r="E22864" s="13">
        <v>2024.0</v>
      </c>
    </row>
    <row r="22865">
      <c r="A22865" s="7">
        <v>45468.84805921296</v>
      </c>
      <c r="B22865" s="8" t="s">
        <v>14</v>
      </c>
      <c r="C22865" s="15"/>
      <c r="D22865" s="8" t="s">
        <v>91</v>
      </c>
      <c r="E22865" s="13">
        <v>2024.0</v>
      </c>
    </row>
    <row r="22866">
      <c r="A22866" s="7">
        <v>45468.85269355324</v>
      </c>
      <c r="B22866" s="8" t="s">
        <v>35</v>
      </c>
      <c r="C22866" s="15"/>
      <c r="D22866" s="8" t="s">
        <v>62</v>
      </c>
      <c r="E22866" s="13">
        <v>2024.0</v>
      </c>
    </row>
    <row r="22867">
      <c r="A22867" s="7">
        <v>45468.98047303241</v>
      </c>
      <c r="B22867" s="8" t="s">
        <v>14</v>
      </c>
      <c r="C22867" s="9" t="s">
        <v>10477</v>
      </c>
      <c r="D22867" s="8" t="s">
        <v>187</v>
      </c>
      <c r="E22867" s="13">
        <v>2024.0</v>
      </c>
    </row>
    <row r="22868">
      <c r="A22868" s="7">
        <v>45469.00275515046</v>
      </c>
      <c r="B22868" s="8" t="s">
        <v>14</v>
      </c>
      <c r="C22868" s="9" t="s">
        <v>10480</v>
      </c>
      <c r="D22868" s="8" t="s">
        <v>62</v>
      </c>
      <c r="E22868" s="13">
        <v>2024.0</v>
      </c>
    </row>
    <row r="22869">
      <c r="A22869" s="7">
        <v>45469.29734267361</v>
      </c>
      <c r="B22869" s="8" t="s">
        <v>14</v>
      </c>
      <c r="C22869" s="15"/>
      <c r="D22869" s="8" t="s">
        <v>187</v>
      </c>
      <c r="E22869" s="13">
        <v>2024.0</v>
      </c>
    </row>
    <row r="22870">
      <c r="A22870" s="7">
        <v>45469.29822921296</v>
      </c>
      <c r="B22870" s="8" t="s">
        <v>14</v>
      </c>
      <c r="C22870" s="9" t="s">
        <v>3358</v>
      </c>
      <c r="D22870" s="8" t="s">
        <v>187</v>
      </c>
      <c r="E22870" s="13">
        <v>2024.0</v>
      </c>
    </row>
    <row r="22871">
      <c r="A22871" s="7">
        <v>45469.299075208335</v>
      </c>
      <c r="B22871" s="8" t="s">
        <v>14</v>
      </c>
      <c r="C22871" s="15"/>
      <c r="D22871" s="8" t="s">
        <v>187</v>
      </c>
      <c r="E22871" s="13">
        <v>2024.0</v>
      </c>
    </row>
    <row r="22872">
      <c r="A22872" s="7">
        <v>45469.299965266204</v>
      </c>
      <c r="B22872" s="8" t="s">
        <v>14</v>
      </c>
      <c r="C22872" s="15"/>
      <c r="D22872" s="8" t="s">
        <v>187</v>
      </c>
      <c r="E22872" s="13">
        <v>2024.0</v>
      </c>
    </row>
    <row r="22873">
      <c r="A22873" s="7">
        <v>45469.300963194444</v>
      </c>
      <c r="B22873" s="8" t="s">
        <v>14</v>
      </c>
      <c r="C22873" s="9" t="s">
        <v>10492</v>
      </c>
      <c r="D22873" s="8" t="s">
        <v>187</v>
      </c>
      <c r="E22873" s="13">
        <v>2024.0</v>
      </c>
    </row>
    <row r="22874">
      <c r="A22874" s="7">
        <v>45469.30178758102</v>
      </c>
      <c r="B22874" s="8" t="s">
        <v>14</v>
      </c>
      <c r="C22874" s="15"/>
      <c r="D22874" s="8" t="s">
        <v>187</v>
      </c>
      <c r="E22874" s="13">
        <v>2024.0</v>
      </c>
    </row>
    <row r="22875">
      <c r="A22875" s="7">
        <v>45469.303048773145</v>
      </c>
      <c r="B22875" s="8" t="s">
        <v>14</v>
      </c>
      <c r="C22875" s="9" t="s">
        <v>10496</v>
      </c>
      <c r="D22875" s="8" t="s">
        <v>187</v>
      </c>
      <c r="E22875" s="13">
        <v>2024.0</v>
      </c>
    </row>
    <row r="22876">
      <c r="A22876" s="7">
        <v>45469.305188032406</v>
      </c>
      <c r="B22876" s="8" t="s">
        <v>14</v>
      </c>
      <c r="C22876" s="9" t="s">
        <v>10499</v>
      </c>
      <c r="D22876" s="8" t="s">
        <v>187</v>
      </c>
      <c r="E22876" s="13">
        <v>2024.0</v>
      </c>
    </row>
    <row r="22877">
      <c r="A22877" s="7">
        <v>45469.407822141206</v>
      </c>
      <c r="B22877" s="8" t="s">
        <v>14</v>
      </c>
      <c r="C22877" s="15"/>
      <c r="D22877" s="8" t="s">
        <v>1421</v>
      </c>
      <c r="E22877" s="13">
        <v>2024.0</v>
      </c>
    </row>
    <row r="22878">
      <c r="A22878" s="7">
        <v>45469.412625</v>
      </c>
      <c r="B22878" s="8" t="s">
        <v>14</v>
      </c>
      <c r="C22878" s="9" t="s">
        <v>10501</v>
      </c>
      <c r="D22878" s="8" t="s">
        <v>1421</v>
      </c>
      <c r="E22878" s="13">
        <v>2024.0</v>
      </c>
    </row>
    <row r="22879">
      <c r="A22879" s="7">
        <v>45469.422912256945</v>
      </c>
      <c r="B22879" s="8" t="s">
        <v>14</v>
      </c>
      <c r="C22879" s="9" t="s">
        <v>10503</v>
      </c>
      <c r="D22879" s="8" t="s">
        <v>472</v>
      </c>
      <c r="E22879" s="13">
        <v>2024.0</v>
      </c>
    </row>
    <row r="22880">
      <c r="A22880" s="7">
        <v>45469.428569282405</v>
      </c>
      <c r="B22880" s="8" t="s">
        <v>78</v>
      </c>
      <c r="C22880" s="15"/>
      <c r="D22880" s="8" t="s">
        <v>104</v>
      </c>
      <c r="E22880" s="13">
        <v>2024.0</v>
      </c>
    </row>
    <row r="22881">
      <c r="A22881" s="7">
        <v>45469.42861818287</v>
      </c>
      <c r="B22881" s="8" t="s">
        <v>78</v>
      </c>
      <c r="C22881" s="15"/>
      <c r="D22881" s="8" t="s">
        <v>104</v>
      </c>
      <c r="E22881" s="13">
        <v>2024.0</v>
      </c>
    </row>
    <row r="22882">
      <c r="A22882" s="7">
        <v>45469.444034155094</v>
      </c>
      <c r="B22882" s="8" t="s">
        <v>78</v>
      </c>
      <c r="C22882" s="15"/>
      <c r="D22882" s="8" t="s">
        <v>45</v>
      </c>
      <c r="E22882" s="13">
        <v>2024.0</v>
      </c>
    </row>
    <row r="22883">
      <c r="A22883" s="7">
        <v>45469.455802384255</v>
      </c>
      <c r="B22883" s="8" t="s">
        <v>14</v>
      </c>
      <c r="C22883" s="9" t="s">
        <v>10508</v>
      </c>
      <c r="D22883" s="8" t="s">
        <v>177</v>
      </c>
      <c r="E22883" s="13">
        <v>2024.0</v>
      </c>
    </row>
    <row r="22884">
      <c r="A22884" s="7">
        <v>45469.47960658565</v>
      </c>
      <c r="B22884" s="8" t="s">
        <v>14</v>
      </c>
      <c r="C22884" s="15"/>
      <c r="D22884" s="8" t="s">
        <v>32</v>
      </c>
      <c r="E22884" s="13">
        <v>2024.0</v>
      </c>
    </row>
    <row r="22885">
      <c r="A22885" s="7">
        <v>45469.48359858796</v>
      </c>
      <c r="B22885" s="8" t="s">
        <v>14</v>
      </c>
      <c r="C22885" s="9" t="s">
        <v>10511</v>
      </c>
      <c r="D22885" s="8" t="s">
        <v>49</v>
      </c>
      <c r="E22885" s="13">
        <v>2024.0</v>
      </c>
    </row>
    <row r="22886">
      <c r="A22886" s="7">
        <v>45469.489357060185</v>
      </c>
      <c r="B22886" s="8" t="s">
        <v>78</v>
      </c>
      <c r="C22886" s="15"/>
      <c r="D22886" s="8" t="s">
        <v>6316</v>
      </c>
      <c r="E22886" s="13">
        <v>2024.0</v>
      </c>
    </row>
    <row r="22887">
      <c r="A22887" s="7">
        <v>45469.48988390046</v>
      </c>
      <c r="B22887" s="8" t="s">
        <v>157</v>
      </c>
      <c r="C22887" s="9" t="s">
        <v>10514</v>
      </c>
      <c r="D22887" s="8" t="s">
        <v>74</v>
      </c>
      <c r="E22887" s="13">
        <v>2024.0</v>
      </c>
    </row>
    <row r="22888">
      <c r="A22888" s="7">
        <v>45469.49010866898</v>
      </c>
      <c r="B22888" s="8" t="s">
        <v>14</v>
      </c>
      <c r="C22888" s="9" t="s">
        <v>10517</v>
      </c>
      <c r="D22888" s="8" t="s">
        <v>49</v>
      </c>
      <c r="E22888" s="13">
        <v>2024.0</v>
      </c>
    </row>
    <row r="22889">
      <c r="A22889" s="7">
        <v>45469.49213083333</v>
      </c>
      <c r="B22889" s="8" t="s">
        <v>14</v>
      </c>
      <c r="C22889" s="15"/>
      <c r="D22889" s="8" t="s">
        <v>1421</v>
      </c>
      <c r="E22889" s="13">
        <v>2024.0</v>
      </c>
    </row>
    <row r="22890">
      <c r="A22890" s="7">
        <v>45469.492152708335</v>
      </c>
      <c r="B22890" s="8" t="s">
        <v>14</v>
      </c>
      <c r="C22890" s="9" t="s">
        <v>10520</v>
      </c>
      <c r="D22890" s="8" t="s">
        <v>49</v>
      </c>
      <c r="E22890" s="13">
        <v>2024.0</v>
      </c>
    </row>
    <row r="22891">
      <c r="A22891" s="7">
        <v>45469.49239260417</v>
      </c>
      <c r="B22891" s="8" t="s">
        <v>14</v>
      </c>
      <c r="C22891" s="15"/>
      <c r="D22891" s="8" t="s">
        <v>49</v>
      </c>
      <c r="E22891" s="13">
        <v>2024.0</v>
      </c>
    </row>
    <row r="22892">
      <c r="A22892" s="7">
        <v>45469.492403530094</v>
      </c>
      <c r="B22892" s="8" t="s">
        <v>14</v>
      </c>
      <c r="C22892" s="9" t="s">
        <v>10528</v>
      </c>
      <c r="D22892" s="8" t="s">
        <v>104</v>
      </c>
      <c r="E22892" s="13">
        <v>2024.0</v>
      </c>
    </row>
    <row r="22893">
      <c r="A22893" s="7">
        <v>45469.495152881944</v>
      </c>
      <c r="B22893" s="8" t="s">
        <v>78</v>
      </c>
      <c r="C22893" s="15"/>
      <c r="D22893" s="8" t="s">
        <v>21</v>
      </c>
      <c r="E22893" s="13">
        <v>2024.0</v>
      </c>
    </row>
    <row r="22894">
      <c r="A22894" s="7">
        <v>45469.49705651621</v>
      </c>
      <c r="B22894" s="8" t="s">
        <v>14</v>
      </c>
      <c r="C22894" s="9" t="s">
        <v>10532</v>
      </c>
      <c r="D22894" s="8" t="s">
        <v>16</v>
      </c>
      <c r="E22894" s="13">
        <v>2024.0</v>
      </c>
    </row>
    <row r="22895">
      <c r="A22895" s="7">
        <v>45469.501644965276</v>
      </c>
      <c r="B22895" s="8" t="s">
        <v>14</v>
      </c>
      <c r="C22895" s="9" t="s">
        <v>10535</v>
      </c>
      <c r="D22895" s="8" t="s">
        <v>49</v>
      </c>
      <c r="E22895" s="13">
        <v>2024.0</v>
      </c>
    </row>
    <row r="22896">
      <c r="A22896" s="7">
        <v>45469.5031953125</v>
      </c>
      <c r="B22896" s="8" t="s">
        <v>14</v>
      </c>
      <c r="C22896" s="9" t="s">
        <v>10538</v>
      </c>
      <c r="D22896" s="8" t="s">
        <v>49</v>
      </c>
      <c r="E22896" s="13">
        <v>2024.0</v>
      </c>
    </row>
    <row r="22897">
      <c r="A22897" s="7">
        <v>45469.50557318287</v>
      </c>
      <c r="B22897" s="8" t="s">
        <v>60</v>
      </c>
      <c r="C22897" s="15"/>
      <c r="D22897" s="8" t="s">
        <v>16</v>
      </c>
      <c r="E22897" s="13">
        <v>2024.0</v>
      </c>
    </row>
    <row r="22898">
      <c r="A22898" s="7">
        <v>45469.50568458333</v>
      </c>
      <c r="B22898" s="8" t="s">
        <v>60</v>
      </c>
      <c r="C22898" s="15"/>
      <c r="D22898" s="8" t="s">
        <v>16</v>
      </c>
      <c r="E22898" s="13">
        <v>2024.0</v>
      </c>
    </row>
    <row r="22899">
      <c r="A22899" s="7">
        <v>45469.506741770834</v>
      </c>
      <c r="B22899" s="8" t="s">
        <v>14</v>
      </c>
      <c r="C22899" s="15"/>
      <c r="D22899" s="8" t="s">
        <v>16</v>
      </c>
      <c r="E22899" s="13">
        <v>2024.0</v>
      </c>
    </row>
    <row r="22900">
      <c r="A22900" s="7">
        <v>45469.50777466435</v>
      </c>
      <c r="B22900" s="8" t="s">
        <v>14</v>
      </c>
      <c r="C22900" s="15"/>
      <c r="D22900" s="8" t="s">
        <v>49</v>
      </c>
      <c r="E22900" s="13">
        <v>2024.0</v>
      </c>
    </row>
    <row r="22901">
      <c r="A22901" s="7">
        <v>45469.508035949075</v>
      </c>
      <c r="B22901" s="8" t="s">
        <v>14</v>
      </c>
      <c r="C22901" s="15"/>
      <c r="D22901" s="8" t="s">
        <v>16</v>
      </c>
      <c r="E22901" s="13">
        <v>2024.0</v>
      </c>
    </row>
    <row r="22902">
      <c r="A22902" s="7">
        <v>45469.50914699074</v>
      </c>
      <c r="B22902" s="8" t="s">
        <v>14</v>
      </c>
      <c r="C22902" s="15"/>
      <c r="D22902" s="8" t="s">
        <v>16</v>
      </c>
      <c r="E22902" s="13">
        <v>2024.0</v>
      </c>
    </row>
    <row r="22903">
      <c r="A22903" s="7">
        <v>45469.51017879629</v>
      </c>
      <c r="B22903" s="8" t="s">
        <v>14</v>
      </c>
      <c r="C22903" s="15"/>
      <c r="D22903" s="8" t="s">
        <v>16</v>
      </c>
      <c r="E22903" s="13">
        <v>2024.0</v>
      </c>
    </row>
    <row r="22904">
      <c r="A22904" s="7">
        <v>45469.51213358797</v>
      </c>
      <c r="B22904" s="8" t="s">
        <v>14</v>
      </c>
      <c r="C22904" s="15"/>
      <c r="D22904" s="8" t="s">
        <v>16</v>
      </c>
      <c r="E22904" s="13">
        <v>2024.0</v>
      </c>
    </row>
    <row r="22905">
      <c r="A22905" s="7">
        <v>45469.514250231485</v>
      </c>
      <c r="B22905" s="8" t="s">
        <v>14</v>
      </c>
      <c r="C22905" s="15"/>
      <c r="D22905" s="8" t="s">
        <v>6316</v>
      </c>
      <c r="E22905" s="13">
        <v>2024.0</v>
      </c>
    </row>
    <row r="22906">
      <c r="A22906" s="7">
        <v>45469.51537533565</v>
      </c>
      <c r="B22906" s="8" t="s">
        <v>60</v>
      </c>
      <c r="C22906" s="15"/>
      <c r="D22906" s="8" t="s">
        <v>16</v>
      </c>
      <c r="E22906" s="13">
        <v>2024.0</v>
      </c>
    </row>
    <row r="22907">
      <c r="A22907" s="7">
        <v>45469.51628596065</v>
      </c>
      <c r="B22907" s="8" t="s">
        <v>14</v>
      </c>
      <c r="C22907" s="9" t="s">
        <v>10556</v>
      </c>
      <c r="D22907" s="8" t="s">
        <v>16</v>
      </c>
      <c r="E22907" s="13">
        <v>2024.0</v>
      </c>
    </row>
    <row r="22908">
      <c r="A22908" s="7">
        <v>45469.5165171875</v>
      </c>
      <c r="B22908" s="8" t="s">
        <v>78</v>
      </c>
      <c r="C22908" s="15"/>
      <c r="D22908" s="8" t="s">
        <v>28</v>
      </c>
      <c r="E22908" s="13">
        <v>2024.0</v>
      </c>
    </row>
    <row r="22909">
      <c r="A22909" s="7">
        <v>45469.51777719907</v>
      </c>
      <c r="B22909" s="8" t="s">
        <v>14</v>
      </c>
      <c r="C22909" s="15"/>
      <c r="D22909" s="8" t="s">
        <v>21</v>
      </c>
      <c r="E22909" s="13">
        <v>2024.0</v>
      </c>
    </row>
    <row r="22910">
      <c r="A22910" s="7">
        <v>45469.52335337963</v>
      </c>
      <c r="B22910" s="8" t="s">
        <v>14</v>
      </c>
      <c r="C22910" s="15"/>
      <c r="D22910" s="8" t="s">
        <v>28</v>
      </c>
      <c r="E22910" s="13">
        <v>2024.0</v>
      </c>
    </row>
    <row r="22911">
      <c r="A22911" s="7">
        <v>45469.525478090276</v>
      </c>
      <c r="B22911" s="8" t="s">
        <v>14</v>
      </c>
      <c r="C22911" s="9" t="s">
        <v>10566</v>
      </c>
      <c r="D22911" s="8" t="s">
        <v>62</v>
      </c>
      <c r="E22911" s="13">
        <v>2024.0</v>
      </c>
    </row>
    <row r="22912">
      <c r="A22912" s="7">
        <v>45469.52549502315</v>
      </c>
      <c r="B22912" s="8" t="s">
        <v>14</v>
      </c>
      <c r="C22912" s="15"/>
      <c r="D22912" s="8" t="s">
        <v>51</v>
      </c>
      <c r="E22912" s="13">
        <v>2024.0</v>
      </c>
    </row>
    <row r="22913">
      <c r="A22913" s="7">
        <v>45469.52666177083</v>
      </c>
      <c r="B22913" s="8" t="s">
        <v>14</v>
      </c>
      <c r="C22913" s="15"/>
      <c r="D22913" s="8" t="s">
        <v>45</v>
      </c>
      <c r="E22913" s="13">
        <v>2024.0</v>
      </c>
    </row>
    <row r="22914">
      <c r="A22914" s="7">
        <v>45469.52680320602</v>
      </c>
      <c r="B22914" s="8" t="s">
        <v>14</v>
      </c>
      <c r="C22914" s="15"/>
      <c r="D22914" s="8" t="s">
        <v>51</v>
      </c>
      <c r="E22914" s="13">
        <v>2024.0</v>
      </c>
    </row>
    <row r="22915">
      <c r="A22915" s="7">
        <v>45469.52776561343</v>
      </c>
      <c r="B22915" s="8" t="s">
        <v>60</v>
      </c>
      <c r="C22915" s="9" t="s">
        <v>10579</v>
      </c>
      <c r="D22915" s="8" t="s">
        <v>28</v>
      </c>
      <c r="E22915" s="13">
        <v>2024.0</v>
      </c>
    </row>
    <row r="22916">
      <c r="A22916" s="7">
        <v>45469.52859758102</v>
      </c>
      <c r="B22916" s="8" t="s">
        <v>14</v>
      </c>
      <c r="C22916" s="15"/>
      <c r="D22916" s="8" t="s">
        <v>51</v>
      </c>
      <c r="E22916" s="13">
        <v>2024.0</v>
      </c>
    </row>
    <row r="22917">
      <c r="A22917" s="7">
        <v>45469.53027923611</v>
      </c>
      <c r="B22917" s="8" t="s">
        <v>14</v>
      </c>
      <c r="C22917" s="9" t="s">
        <v>10584</v>
      </c>
      <c r="D22917" s="8" t="s">
        <v>62</v>
      </c>
      <c r="E22917" s="13">
        <v>2024.0</v>
      </c>
    </row>
    <row r="22918">
      <c r="A22918" s="7">
        <v>45469.531678935185</v>
      </c>
      <c r="B22918" s="8" t="s">
        <v>14</v>
      </c>
      <c r="C22918" s="15"/>
      <c r="D22918" s="8" t="s">
        <v>51</v>
      </c>
      <c r="E22918" s="13">
        <v>2024.0</v>
      </c>
    </row>
    <row r="22919">
      <c r="A22919" s="7">
        <v>45469.532575439815</v>
      </c>
      <c r="B22919" s="8" t="s">
        <v>14</v>
      </c>
      <c r="C22919" s="15"/>
      <c r="D22919" s="8" t="s">
        <v>51</v>
      </c>
      <c r="E22919" s="13">
        <v>2024.0</v>
      </c>
    </row>
    <row r="22920">
      <c r="A22920" s="7">
        <v>45469.5343016088</v>
      </c>
      <c r="B22920" s="8" t="s">
        <v>14</v>
      </c>
      <c r="C22920" s="15"/>
      <c r="D22920" s="8" t="s">
        <v>51</v>
      </c>
      <c r="E22920" s="13">
        <v>2024.0</v>
      </c>
    </row>
    <row r="22921">
      <c r="A22921" s="7">
        <v>45469.53436518519</v>
      </c>
      <c r="B22921" s="8" t="s">
        <v>14</v>
      </c>
      <c r="C22921" s="9" t="s">
        <v>10593</v>
      </c>
      <c r="D22921" s="8" t="s">
        <v>104</v>
      </c>
      <c r="E22921" s="13">
        <v>2024.0</v>
      </c>
    </row>
    <row r="22922">
      <c r="A22922" s="7">
        <v>45469.534547256946</v>
      </c>
      <c r="B22922" s="8" t="s">
        <v>14</v>
      </c>
      <c r="C22922" s="9" t="s">
        <v>10595</v>
      </c>
      <c r="D22922" s="8" t="s">
        <v>6316</v>
      </c>
      <c r="E22922" s="13">
        <v>2024.0</v>
      </c>
    </row>
    <row r="22923">
      <c r="A22923" s="7">
        <v>45469.53532436343</v>
      </c>
      <c r="B22923" s="8" t="s">
        <v>14</v>
      </c>
      <c r="C22923" s="15"/>
      <c r="D22923" s="8" t="s">
        <v>51</v>
      </c>
      <c r="E22923" s="13">
        <v>2024.0</v>
      </c>
    </row>
    <row r="22924">
      <c r="A22924" s="7">
        <v>45469.535688993055</v>
      </c>
      <c r="B22924" s="8" t="s">
        <v>14</v>
      </c>
      <c r="C22924" s="15"/>
      <c r="D22924" s="8" t="s">
        <v>187</v>
      </c>
      <c r="E22924" s="13">
        <v>2024.0</v>
      </c>
    </row>
    <row r="22925">
      <c r="A22925" s="7">
        <v>45469.536098807876</v>
      </c>
      <c r="B22925" s="8" t="s">
        <v>14</v>
      </c>
      <c r="C22925" s="15"/>
      <c r="D22925" s="8" t="s">
        <v>51</v>
      </c>
      <c r="E22925" s="13">
        <v>2024.0</v>
      </c>
    </row>
    <row r="22926">
      <c r="A22926" s="7">
        <v>45469.53643449074</v>
      </c>
      <c r="B22926" s="8" t="s">
        <v>14</v>
      </c>
      <c r="C22926" s="9" t="s">
        <v>27</v>
      </c>
      <c r="D22926" s="8" t="s">
        <v>177</v>
      </c>
      <c r="E22926" s="13">
        <v>2024.0</v>
      </c>
    </row>
    <row r="22927">
      <c r="A22927" s="7">
        <v>45469.53756494213</v>
      </c>
      <c r="B22927" s="8" t="s">
        <v>14</v>
      </c>
      <c r="C22927" s="15"/>
      <c r="D22927" s="8" t="s">
        <v>51</v>
      </c>
      <c r="E22927" s="13">
        <v>2024.0</v>
      </c>
    </row>
    <row r="22928">
      <c r="A22928" s="7">
        <v>45469.53816951389</v>
      </c>
      <c r="B22928" s="8" t="s">
        <v>35</v>
      </c>
      <c r="C22928" s="15"/>
      <c r="D22928" s="8" t="s">
        <v>177</v>
      </c>
      <c r="E22928" s="13">
        <v>2024.0</v>
      </c>
    </row>
    <row r="22929">
      <c r="A22929" s="7">
        <v>45469.53840422454</v>
      </c>
      <c r="B22929" s="8" t="s">
        <v>14</v>
      </c>
      <c r="C22929" s="15"/>
      <c r="D22929" s="8" t="s">
        <v>51</v>
      </c>
      <c r="E22929" s="13">
        <v>2024.0</v>
      </c>
    </row>
    <row r="22930">
      <c r="A22930" s="7">
        <v>45469.538472500004</v>
      </c>
      <c r="B22930" s="8" t="s">
        <v>14</v>
      </c>
      <c r="C22930" s="15"/>
      <c r="D22930" s="8" t="s">
        <v>1421</v>
      </c>
      <c r="E22930" s="13">
        <v>2024.0</v>
      </c>
    </row>
    <row r="22931">
      <c r="A22931" s="7">
        <v>45469.54337388889</v>
      </c>
      <c r="B22931" s="8" t="s">
        <v>14</v>
      </c>
      <c r="C22931" s="9" t="s">
        <v>7677</v>
      </c>
      <c r="D22931" s="8" t="s">
        <v>1421</v>
      </c>
      <c r="E22931" s="13">
        <v>2024.0</v>
      </c>
    </row>
    <row r="22932">
      <c r="A22932" s="7">
        <v>45469.54463675926</v>
      </c>
      <c r="B22932" s="8" t="s">
        <v>14</v>
      </c>
      <c r="C22932" s="9" t="s">
        <v>10616</v>
      </c>
      <c r="D22932" s="8" t="s">
        <v>1421</v>
      </c>
      <c r="E22932" s="13">
        <v>2024.0</v>
      </c>
    </row>
    <row r="22933">
      <c r="A22933" s="7">
        <v>45469.5456830787</v>
      </c>
      <c r="B22933" s="8" t="s">
        <v>14</v>
      </c>
      <c r="C22933" s="15"/>
      <c r="D22933" s="8" t="s">
        <v>1421</v>
      </c>
      <c r="E22933" s="13">
        <v>2024.0</v>
      </c>
    </row>
    <row r="22934">
      <c r="A22934" s="7">
        <v>45469.54662719907</v>
      </c>
      <c r="B22934" s="8" t="s">
        <v>14</v>
      </c>
      <c r="C22934" s="9" t="s">
        <v>10622</v>
      </c>
      <c r="D22934" s="8" t="s">
        <v>1421</v>
      </c>
      <c r="E22934" s="13">
        <v>2024.0</v>
      </c>
    </row>
    <row r="22935">
      <c r="A22935" s="7">
        <v>45469.54767398148</v>
      </c>
      <c r="B22935" s="8" t="s">
        <v>14</v>
      </c>
      <c r="C22935" s="9" t="s">
        <v>10626</v>
      </c>
      <c r="D22935" s="8" t="s">
        <v>1421</v>
      </c>
      <c r="E22935" s="13">
        <v>2024.0</v>
      </c>
    </row>
    <row r="22936">
      <c r="A22936" s="7">
        <v>45469.54796791667</v>
      </c>
      <c r="B22936" s="8" t="s">
        <v>14</v>
      </c>
      <c r="C22936" s="9" t="s">
        <v>10630</v>
      </c>
      <c r="D22936" s="8" t="s">
        <v>177</v>
      </c>
      <c r="E22936" s="13">
        <v>2024.0</v>
      </c>
    </row>
    <row r="22937">
      <c r="A22937" s="7">
        <v>45469.54933622685</v>
      </c>
      <c r="B22937" s="8" t="s">
        <v>14</v>
      </c>
      <c r="C22937" s="15"/>
      <c r="D22937" s="8" t="s">
        <v>1421</v>
      </c>
      <c r="E22937" s="13">
        <v>2024.0</v>
      </c>
    </row>
    <row r="22938">
      <c r="A22938" s="7">
        <v>45469.55024193287</v>
      </c>
      <c r="B22938" s="8" t="s">
        <v>14</v>
      </c>
      <c r="C22938" s="15"/>
      <c r="D22938" s="8" t="s">
        <v>1421</v>
      </c>
      <c r="E22938" s="13">
        <v>2024.0</v>
      </c>
    </row>
    <row r="22939">
      <c r="A22939" s="7">
        <v>45469.551041053244</v>
      </c>
      <c r="B22939" s="8" t="s">
        <v>14</v>
      </c>
      <c r="C22939" s="15"/>
      <c r="D22939" s="8" t="s">
        <v>472</v>
      </c>
      <c r="E22939" s="13">
        <v>2024.0</v>
      </c>
    </row>
    <row r="22940">
      <c r="A22940" s="7">
        <v>45469.552339999995</v>
      </c>
      <c r="B22940" s="8" t="s">
        <v>14</v>
      </c>
      <c r="C22940" s="9" t="s">
        <v>2376</v>
      </c>
      <c r="D22940" s="8" t="s">
        <v>1421</v>
      </c>
      <c r="E22940" s="13">
        <v>2024.0</v>
      </c>
    </row>
    <row r="22941">
      <c r="A22941" s="7">
        <v>45469.553120717595</v>
      </c>
      <c r="B22941" s="8" t="s">
        <v>14</v>
      </c>
      <c r="C22941" s="9" t="s">
        <v>10640</v>
      </c>
      <c r="D22941" s="8" t="s">
        <v>177</v>
      </c>
      <c r="E22941" s="13">
        <v>2024.0</v>
      </c>
    </row>
    <row r="22942">
      <c r="A22942" s="7">
        <v>45469.55513502315</v>
      </c>
      <c r="B22942" s="8" t="s">
        <v>14</v>
      </c>
      <c r="C22942" s="9" t="s">
        <v>10643</v>
      </c>
      <c r="D22942" s="8" t="s">
        <v>1421</v>
      </c>
      <c r="E22942" s="13">
        <v>2024.0</v>
      </c>
    </row>
    <row r="22943">
      <c r="A22943" s="7">
        <v>45469.55557924768</v>
      </c>
      <c r="B22943" s="8" t="s">
        <v>14</v>
      </c>
      <c r="C22943" s="9" t="s">
        <v>20</v>
      </c>
      <c r="D22943" s="8" t="s">
        <v>51</v>
      </c>
      <c r="E22943" s="13">
        <v>2024.0</v>
      </c>
    </row>
    <row r="22944">
      <c r="A22944" s="7">
        <v>45469.5571040625</v>
      </c>
      <c r="B22944" s="8" t="s">
        <v>14</v>
      </c>
      <c r="C22944" s="9" t="s">
        <v>10646</v>
      </c>
      <c r="D22944" s="8" t="s">
        <v>187</v>
      </c>
      <c r="E22944" s="13">
        <v>2024.0</v>
      </c>
    </row>
    <row r="22945">
      <c r="A22945" s="7">
        <v>45469.56313865741</v>
      </c>
      <c r="B22945" s="8" t="s">
        <v>35</v>
      </c>
      <c r="C22945" s="15"/>
      <c r="D22945" s="8" t="s">
        <v>49</v>
      </c>
      <c r="E22945" s="13">
        <v>2024.0</v>
      </c>
    </row>
    <row r="22946">
      <c r="A22946" s="7">
        <v>45469.565281793984</v>
      </c>
      <c r="B22946" s="8" t="s">
        <v>14</v>
      </c>
      <c r="C22946" s="15"/>
      <c r="D22946" s="8" t="s">
        <v>51</v>
      </c>
      <c r="E22946" s="13">
        <v>2024.0</v>
      </c>
    </row>
    <row r="22947">
      <c r="A22947" s="7">
        <v>45469.57838335648</v>
      </c>
      <c r="B22947" s="8" t="s">
        <v>78</v>
      </c>
      <c r="C22947" s="15"/>
      <c r="D22947" s="8" t="s">
        <v>28</v>
      </c>
      <c r="E22947" s="13">
        <v>2024.0</v>
      </c>
    </row>
    <row r="22948">
      <c r="A22948" s="7">
        <v>45469.59759903935</v>
      </c>
      <c r="B22948" s="8" t="s">
        <v>14</v>
      </c>
      <c r="C22948" s="15"/>
      <c r="D22948" s="8" t="s">
        <v>1421</v>
      </c>
      <c r="E22948" s="13">
        <v>2024.0</v>
      </c>
    </row>
    <row r="22949">
      <c r="A22949" s="7">
        <v>45469.60465685185</v>
      </c>
      <c r="B22949" s="8" t="s">
        <v>14</v>
      </c>
      <c r="C22949" s="9" t="s">
        <v>207</v>
      </c>
      <c r="D22949" s="8" t="s">
        <v>32</v>
      </c>
      <c r="E22949" s="13">
        <v>2024.0</v>
      </c>
    </row>
    <row r="22950">
      <c r="A22950" s="7">
        <v>45469.60672109954</v>
      </c>
      <c r="B22950" s="8" t="s">
        <v>14</v>
      </c>
      <c r="C22950" s="9" t="s">
        <v>10655</v>
      </c>
      <c r="D22950" s="8" t="s">
        <v>104</v>
      </c>
      <c r="E22950" s="13">
        <v>2024.0</v>
      </c>
    </row>
    <row r="22951">
      <c r="A22951" s="7">
        <v>45469.618748622685</v>
      </c>
      <c r="B22951" s="8" t="s">
        <v>78</v>
      </c>
      <c r="C22951" s="15"/>
      <c r="D22951" s="8" t="s">
        <v>104</v>
      </c>
      <c r="E22951" s="13">
        <v>2024.0</v>
      </c>
    </row>
    <row r="22952">
      <c r="A22952" s="7">
        <v>45469.6306544213</v>
      </c>
      <c r="B22952" s="8" t="s">
        <v>14</v>
      </c>
      <c r="C22952" s="9" t="s">
        <v>10661</v>
      </c>
      <c r="D22952" s="8" t="s">
        <v>62</v>
      </c>
      <c r="E22952" s="13">
        <v>2024.0</v>
      </c>
    </row>
    <row r="22953">
      <c r="A22953" s="7">
        <v>45469.67420800926</v>
      </c>
      <c r="B22953" s="8" t="s">
        <v>78</v>
      </c>
      <c r="C22953" s="9" t="s">
        <v>20</v>
      </c>
      <c r="D22953" s="8" t="s">
        <v>21</v>
      </c>
      <c r="E22953" s="13">
        <v>2024.0</v>
      </c>
    </row>
    <row r="22954">
      <c r="A22954" s="7">
        <v>45469.691433009255</v>
      </c>
      <c r="B22954" s="8" t="s">
        <v>14</v>
      </c>
      <c r="C22954" s="15"/>
      <c r="D22954" s="8" t="s">
        <v>62</v>
      </c>
      <c r="E22954" s="13">
        <v>2024.0</v>
      </c>
    </row>
    <row r="22955">
      <c r="A22955" s="7">
        <v>45469.696143078705</v>
      </c>
      <c r="B22955" s="8" t="s">
        <v>35</v>
      </c>
      <c r="C22955" s="15"/>
      <c r="D22955" s="8" t="s">
        <v>62</v>
      </c>
      <c r="E22955" s="13">
        <v>2024.0</v>
      </c>
    </row>
    <row r="22956">
      <c r="A22956" s="7">
        <v>45469.70538429398</v>
      </c>
      <c r="B22956" s="8" t="s">
        <v>14</v>
      </c>
      <c r="C22956" s="15"/>
      <c r="D22956" s="8" t="s">
        <v>1421</v>
      </c>
      <c r="E22956" s="13">
        <v>2024.0</v>
      </c>
    </row>
    <row r="22957">
      <c r="A22957" s="7">
        <v>45469.723435555556</v>
      </c>
      <c r="B22957" s="8" t="s">
        <v>14</v>
      </c>
      <c r="C22957" s="15"/>
      <c r="D22957" s="8" t="s">
        <v>104</v>
      </c>
      <c r="E22957" s="13">
        <v>2024.0</v>
      </c>
    </row>
    <row r="22958">
      <c r="A22958" s="7">
        <v>45469.73046298611</v>
      </c>
      <c r="B22958" s="8" t="s">
        <v>14</v>
      </c>
      <c r="C22958" s="15"/>
      <c r="D22958" s="8" t="s">
        <v>177</v>
      </c>
      <c r="E22958" s="13">
        <v>2024.0</v>
      </c>
    </row>
    <row r="22959">
      <c r="A22959" s="7">
        <v>45469.748907430556</v>
      </c>
      <c r="B22959" s="8" t="s">
        <v>14</v>
      </c>
      <c r="C22959" s="15"/>
      <c r="D22959" s="8" t="s">
        <v>91</v>
      </c>
      <c r="E22959" s="13">
        <v>2024.0</v>
      </c>
    </row>
    <row r="22960">
      <c r="A22960" s="7">
        <v>45469.79267326389</v>
      </c>
      <c r="B22960" s="8" t="s">
        <v>14</v>
      </c>
      <c r="C22960" s="9" t="s">
        <v>10670</v>
      </c>
      <c r="D22960" s="8" t="s">
        <v>177</v>
      </c>
      <c r="E22960" s="13">
        <v>2024.0</v>
      </c>
    </row>
    <row r="22961">
      <c r="A22961" s="7">
        <v>45469.83692503472</v>
      </c>
      <c r="B22961" s="8" t="s">
        <v>14</v>
      </c>
      <c r="C22961" s="15"/>
      <c r="D22961" s="8" t="s">
        <v>1421</v>
      </c>
      <c r="E22961" s="13">
        <v>2024.0</v>
      </c>
    </row>
    <row r="22962">
      <c r="A22962" s="7">
        <v>45469.856064189815</v>
      </c>
      <c r="B22962" s="8" t="s">
        <v>14</v>
      </c>
      <c r="C22962" s="15"/>
      <c r="D22962" s="8" t="s">
        <v>1421</v>
      </c>
      <c r="E22962" s="13">
        <v>2024.0</v>
      </c>
    </row>
    <row r="22963">
      <c r="A22963" s="7">
        <v>45469.87978377315</v>
      </c>
      <c r="B22963" s="8" t="s">
        <v>14</v>
      </c>
      <c r="C22963" s="15"/>
      <c r="D22963" s="8" t="s">
        <v>472</v>
      </c>
      <c r="E22963" s="13">
        <v>2024.0</v>
      </c>
    </row>
    <row r="22964">
      <c r="A22964" s="7">
        <v>45469.90375653935</v>
      </c>
      <c r="B22964" s="8" t="s">
        <v>78</v>
      </c>
      <c r="C22964" s="15"/>
      <c r="D22964" s="8" t="s">
        <v>1421</v>
      </c>
      <c r="E22964" s="13">
        <v>2024.0</v>
      </c>
    </row>
    <row r="22965">
      <c r="A22965" s="7">
        <v>45469.91450854167</v>
      </c>
      <c r="B22965" s="8" t="s">
        <v>14</v>
      </c>
      <c r="C22965" s="9" t="s">
        <v>10678</v>
      </c>
      <c r="D22965" s="8" t="s">
        <v>187</v>
      </c>
      <c r="E22965" s="13">
        <v>2024.0</v>
      </c>
    </row>
    <row r="22966">
      <c r="A22966" s="7">
        <v>45470.32030224537</v>
      </c>
      <c r="B22966" s="8" t="s">
        <v>14</v>
      </c>
      <c r="C22966" s="15"/>
      <c r="D22966" s="8" t="s">
        <v>42</v>
      </c>
      <c r="E22966" s="13">
        <v>2024.0</v>
      </c>
    </row>
    <row r="22967">
      <c r="A22967" s="7">
        <v>45470.32842961806</v>
      </c>
      <c r="B22967" s="8" t="s">
        <v>87</v>
      </c>
      <c r="C22967" s="9" t="s">
        <v>10682</v>
      </c>
      <c r="D22967" s="8" t="s">
        <v>6316</v>
      </c>
      <c r="E22967" s="13">
        <v>2024.0</v>
      </c>
    </row>
    <row r="22968">
      <c r="A22968" s="7">
        <v>45470.359647731486</v>
      </c>
      <c r="B22968" s="8" t="s">
        <v>14</v>
      </c>
      <c r="C22968" s="15"/>
      <c r="D22968" s="8" t="s">
        <v>74</v>
      </c>
      <c r="E22968" s="13">
        <v>2024.0</v>
      </c>
    </row>
    <row r="22969">
      <c r="A22969" s="7">
        <v>45470.360349317125</v>
      </c>
      <c r="B22969" s="8" t="s">
        <v>14</v>
      </c>
      <c r="C22969" s="15"/>
      <c r="D22969" s="8" t="s">
        <v>74</v>
      </c>
      <c r="E22969" s="13">
        <v>2024.0</v>
      </c>
    </row>
    <row r="22970">
      <c r="A22970" s="7">
        <v>45470.361100775466</v>
      </c>
      <c r="B22970" s="8" t="s">
        <v>14</v>
      </c>
      <c r="C22970" s="15"/>
      <c r="D22970" s="8" t="s">
        <v>74</v>
      </c>
      <c r="E22970" s="13">
        <v>2024.0</v>
      </c>
    </row>
    <row r="22971">
      <c r="A22971" s="7">
        <v>45470.36194636574</v>
      </c>
      <c r="B22971" s="8" t="s">
        <v>14</v>
      </c>
      <c r="C22971" s="15"/>
      <c r="D22971" s="8" t="s">
        <v>74</v>
      </c>
      <c r="E22971" s="13">
        <v>2024.0</v>
      </c>
    </row>
    <row r="22972">
      <c r="A22972" s="7">
        <v>45470.362389965274</v>
      </c>
      <c r="B22972" s="8" t="s">
        <v>14</v>
      </c>
      <c r="C22972" s="15"/>
      <c r="D22972" s="8" t="s">
        <v>74</v>
      </c>
      <c r="E22972" s="13">
        <v>2024.0</v>
      </c>
    </row>
    <row r="22973">
      <c r="A22973" s="7">
        <v>45470.409995486116</v>
      </c>
      <c r="B22973" s="8" t="s">
        <v>14</v>
      </c>
      <c r="C22973" s="9" t="s">
        <v>10689</v>
      </c>
      <c r="D22973" s="8" t="s">
        <v>45</v>
      </c>
      <c r="E22973" s="13">
        <v>2024.0</v>
      </c>
    </row>
    <row r="22974">
      <c r="A22974" s="7">
        <v>45470.419255162036</v>
      </c>
      <c r="B22974" s="8" t="s">
        <v>14</v>
      </c>
      <c r="C22974" s="9" t="s">
        <v>10694</v>
      </c>
      <c r="D22974" s="8" t="s">
        <v>45</v>
      </c>
      <c r="E22974" s="13">
        <v>2024.0</v>
      </c>
    </row>
    <row r="22975">
      <c r="A22975" s="7">
        <v>45470.42330984954</v>
      </c>
      <c r="B22975" s="8" t="s">
        <v>14</v>
      </c>
      <c r="C22975" s="15"/>
      <c r="D22975" s="8" t="s">
        <v>62</v>
      </c>
      <c r="E22975" s="13">
        <v>2024.0</v>
      </c>
    </row>
    <row r="22976">
      <c r="A22976" s="7">
        <v>45470.42496178241</v>
      </c>
      <c r="B22976" s="8" t="s">
        <v>14</v>
      </c>
      <c r="C22976" s="9" t="s">
        <v>10699</v>
      </c>
      <c r="D22976" s="8" t="s">
        <v>45</v>
      </c>
      <c r="E22976" s="13">
        <v>2024.0</v>
      </c>
    </row>
    <row r="22977">
      <c r="A22977" s="7">
        <v>45470.43028585648</v>
      </c>
      <c r="B22977" s="8" t="s">
        <v>14</v>
      </c>
      <c r="C22977" s="9" t="s">
        <v>10702</v>
      </c>
      <c r="D22977" s="8" t="s">
        <v>104</v>
      </c>
      <c r="E22977" s="13">
        <v>2024.0</v>
      </c>
    </row>
    <row r="22978">
      <c r="A22978" s="7">
        <v>45470.43709953704</v>
      </c>
      <c r="B22978" s="8" t="s">
        <v>14</v>
      </c>
      <c r="C22978" s="9" t="s">
        <v>10705</v>
      </c>
      <c r="D22978" s="8" t="s">
        <v>51</v>
      </c>
      <c r="E22978" s="13">
        <v>2024.0</v>
      </c>
    </row>
    <row r="22979">
      <c r="A22979" s="7">
        <v>45470.44355835648</v>
      </c>
      <c r="B22979" s="8" t="s">
        <v>60</v>
      </c>
      <c r="C22979" s="9" t="s">
        <v>10709</v>
      </c>
      <c r="D22979" s="8" t="s">
        <v>16</v>
      </c>
      <c r="E22979" s="13">
        <v>2024.0</v>
      </c>
    </row>
    <row r="22980">
      <c r="A22980" s="7">
        <v>45470.4550084838</v>
      </c>
      <c r="B22980" s="8" t="s">
        <v>14</v>
      </c>
      <c r="C22980" s="15"/>
      <c r="D22980" s="8" t="s">
        <v>104</v>
      </c>
      <c r="E22980" s="13">
        <v>2024.0</v>
      </c>
    </row>
    <row r="22981">
      <c r="A22981" s="7">
        <v>45470.456107962964</v>
      </c>
      <c r="B22981" s="8" t="s">
        <v>14</v>
      </c>
      <c r="C22981" s="15"/>
      <c r="D22981" s="8" t="s">
        <v>45</v>
      </c>
      <c r="E22981" s="13">
        <v>2024.0</v>
      </c>
    </row>
    <row r="22982">
      <c r="A22982" s="7">
        <v>45470.498371423615</v>
      </c>
      <c r="B22982" s="8" t="s">
        <v>78</v>
      </c>
      <c r="C22982" s="15"/>
      <c r="D22982" s="8" t="s">
        <v>104</v>
      </c>
      <c r="E22982" s="13">
        <v>2024.0</v>
      </c>
    </row>
    <row r="22983">
      <c r="A22983" s="7">
        <v>45470.52223927084</v>
      </c>
      <c r="B22983" s="8" t="s">
        <v>14</v>
      </c>
      <c r="C22983" s="15"/>
      <c r="D22983" s="8" t="s">
        <v>1421</v>
      </c>
      <c r="E22983" s="13">
        <v>2024.0</v>
      </c>
    </row>
    <row r="22984">
      <c r="A22984" s="7">
        <v>45470.5469746875</v>
      </c>
      <c r="B22984" s="8" t="s">
        <v>14</v>
      </c>
      <c r="C22984" s="9" t="s">
        <v>10714</v>
      </c>
      <c r="D22984" s="8" t="s">
        <v>472</v>
      </c>
      <c r="E22984" s="13">
        <v>2024.0</v>
      </c>
    </row>
    <row r="22985">
      <c r="A22985" s="7">
        <v>45470.55423645834</v>
      </c>
      <c r="B22985" s="8" t="s">
        <v>14</v>
      </c>
      <c r="C22985" s="9" t="s">
        <v>10715</v>
      </c>
      <c r="D22985" s="8" t="s">
        <v>1421</v>
      </c>
      <c r="E22985" s="13">
        <v>2024.0</v>
      </c>
    </row>
    <row r="22986">
      <c r="A22986" s="7">
        <v>45470.559687650464</v>
      </c>
      <c r="B22986" s="8" t="s">
        <v>78</v>
      </c>
      <c r="C22986" s="15"/>
      <c r="D22986" s="8" t="s">
        <v>104</v>
      </c>
      <c r="E22986" s="13">
        <v>2024.0</v>
      </c>
    </row>
    <row r="22987">
      <c r="A22987" s="7">
        <v>45470.5654362037</v>
      </c>
      <c r="B22987" s="8" t="s">
        <v>14</v>
      </c>
      <c r="C22987" s="15"/>
      <c r="D22987" s="8" t="s">
        <v>45</v>
      </c>
      <c r="E22987" s="13">
        <v>2024.0</v>
      </c>
    </row>
    <row r="22988">
      <c r="A22988" s="7">
        <v>45470.58519021991</v>
      </c>
      <c r="B22988" s="8" t="s">
        <v>14</v>
      </c>
      <c r="C22988" s="15"/>
      <c r="D22988" s="8" t="s">
        <v>6316</v>
      </c>
      <c r="E22988" s="13">
        <v>2024.0</v>
      </c>
    </row>
    <row r="22989">
      <c r="A22989" s="7">
        <v>45470.59399527778</v>
      </c>
      <c r="B22989" s="8" t="s">
        <v>14</v>
      </c>
      <c r="C22989" s="15"/>
      <c r="D22989" s="8" t="s">
        <v>74</v>
      </c>
      <c r="E22989" s="13">
        <v>2024.0</v>
      </c>
    </row>
    <row r="22990">
      <c r="A22990" s="7">
        <v>45470.59547247685</v>
      </c>
      <c r="B22990" s="8" t="s">
        <v>14</v>
      </c>
      <c r="C22990" s="15"/>
      <c r="D22990" s="8" t="s">
        <v>45</v>
      </c>
      <c r="E22990" s="13">
        <v>2024.0</v>
      </c>
    </row>
    <row r="22991">
      <c r="A22991" s="7">
        <v>45470.61399938657</v>
      </c>
      <c r="B22991" s="8" t="s">
        <v>14</v>
      </c>
      <c r="C22991" s="15"/>
      <c r="D22991" s="8" t="s">
        <v>104</v>
      </c>
      <c r="E22991" s="13">
        <v>2024.0</v>
      </c>
    </row>
    <row r="22992">
      <c r="A22992" s="7">
        <v>45470.614790775464</v>
      </c>
      <c r="B22992" s="8" t="s">
        <v>14</v>
      </c>
      <c r="C22992" s="9" t="s">
        <v>10725</v>
      </c>
      <c r="D22992" s="8" t="s">
        <v>6316</v>
      </c>
      <c r="E22992" s="13">
        <v>2024.0</v>
      </c>
    </row>
    <row r="22993">
      <c r="A22993" s="7">
        <v>45470.63423405093</v>
      </c>
      <c r="B22993" s="8" t="s">
        <v>14</v>
      </c>
      <c r="C22993" s="9" t="s">
        <v>10727</v>
      </c>
      <c r="D22993" s="8" t="s">
        <v>45</v>
      </c>
      <c r="E22993" s="13">
        <v>2024.0</v>
      </c>
    </row>
    <row r="22994">
      <c r="A22994" s="7">
        <v>45470.66651652778</v>
      </c>
      <c r="B22994" s="8" t="s">
        <v>14</v>
      </c>
      <c r="C22994" s="15"/>
      <c r="D22994" s="8" t="s">
        <v>21</v>
      </c>
      <c r="E22994" s="13">
        <v>2024.0</v>
      </c>
    </row>
    <row r="22995">
      <c r="A22995" s="7">
        <v>45470.67849178241</v>
      </c>
      <c r="B22995" s="8" t="s">
        <v>14</v>
      </c>
      <c r="C22995" s="15"/>
      <c r="D22995" s="8" t="s">
        <v>21</v>
      </c>
      <c r="E22995" s="13">
        <v>2024.0</v>
      </c>
    </row>
    <row r="22996">
      <c r="A22996" s="7">
        <v>45470.685993692125</v>
      </c>
      <c r="B22996" s="8" t="s">
        <v>14</v>
      </c>
      <c r="C22996" s="9" t="s">
        <v>3358</v>
      </c>
      <c r="D22996" s="8" t="s">
        <v>104</v>
      </c>
      <c r="E22996" s="13">
        <v>2024.0</v>
      </c>
    </row>
    <row r="22997">
      <c r="A22997" s="7">
        <v>45470.75875365741</v>
      </c>
      <c r="B22997" s="8" t="s">
        <v>14</v>
      </c>
      <c r="C22997" s="15"/>
      <c r="D22997" s="8" t="s">
        <v>45</v>
      </c>
      <c r="E22997" s="13">
        <v>2024.0</v>
      </c>
    </row>
    <row r="22998">
      <c r="A22998" s="7">
        <v>45470.95931503472</v>
      </c>
      <c r="B22998" s="8" t="s">
        <v>14</v>
      </c>
      <c r="C22998" s="15"/>
      <c r="D22998" s="8" t="s">
        <v>91</v>
      </c>
      <c r="E22998" s="13">
        <v>2024.0</v>
      </c>
    </row>
    <row r="22999">
      <c r="A22999" s="7">
        <v>45470.96050609954</v>
      </c>
      <c r="B22999" s="8" t="s">
        <v>14</v>
      </c>
      <c r="C22999" s="15"/>
      <c r="D22999" s="8" t="s">
        <v>91</v>
      </c>
      <c r="E22999" s="13">
        <v>2024.0</v>
      </c>
    </row>
    <row r="23000">
      <c r="A23000" s="7">
        <v>45470.96208048611</v>
      </c>
      <c r="B23000" s="8" t="s">
        <v>14</v>
      </c>
      <c r="C23000" s="15"/>
      <c r="D23000" s="8" t="s">
        <v>91</v>
      </c>
      <c r="E23000" s="13">
        <v>2024.0</v>
      </c>
    </row>
    <row r="23001">
      <c r="A23001" s="7">
        <v>45470.96369548611</v>
      </c>
      <c r="B23001" s="8" t="s">
        <v>14</v>
      </c>
      <c r="C23001" s="15"/>
      <c r="D23001" s="8" t="s">
        <v>91</v>
      </c>
      <c r="E23001" s="13">
        <v>2024.0</v>
      </c>
    </row>
    <row r="23002">
      <c r="A23002" s="7">
        <v>45471.40191891204</v>
      </c>
      <c r="B23002" s="8" t="s">
        <v>14</v>
      </c>
      <c r="C23002" s="9" t="s">
        <v>692</v>
      </c>
      <c r="D23002" s="8" t="s">
        <v>49</v>
      </c>
      <c r="E23002" s="13">
        <v>2024.0</v>
      </c>
    </row>
    <row r="23003">
      <c r="A23003" s="7">
        <v>45471.48595756944</v>
      </c>
      <c r="B23003" s="8" t="s">
        <v>14</v>
      </c>
      <c r="C23003" s="15"/>
      <c r="D23003" s="8" t="s">
        <v>91</v>
      </c>
      <c r="E23003" s="13">
        <v>2024.0</v>
      </c>
    </row>
    <row r="23004">
      <c r="A23004" s="7">
        <v>45471.517461446754</v>
      </c>
      <c r="B23004" s="8" t="s">
        <v>14</v>
      </c>
      <c r="C23004" s="15"/>
      <c r="D23004" s="8" t="s">
        <v>84</v>
      </c>
      <c r="E23004" s="13">
        <v>2024.0</v>
      </c>
    </row>
    <row r="23005">
      <c r="A23005" s="7">
        <v>45471.51835047454</v>
      </c>
      <c r="B23005" s="8" t="s">
        <v>14</v>
      </c>
      <c r="C23005" s="15"/>
      <c r="D23005" s="8" t="s">
        <v>42</v>
      </c>
      <c r="E23005" s="13">
        <v>2024.0</v>
      </c>
    </row>
    <row r="23006">
      <c r="A23006" s="7">
        <v>45471.518683981485</v>
      </c>
      <c r="B23006" s="8" t="s">
        <v>14</v>
      </c>
      <c r="C23006" s="9" t="s">
        <v>10753</v>
      </c>
      <c r="D23006" s="8" t="s">
        <v>49</v>
      </c>
      <c r="E23006" s="13">
        <v>2024.0</v>
      </c>
    </row>
    <row r="23007">
      <c r="A23007" s="7">
        <v>45471.51988668981</v>
      </c>
      <c r="B23007" s="8" t="s">
        <v>14</v>
      </c>
      <c r="C23007" s="15"/>
      <c r="D23007" s="8" t="s">
        <v>1421</v>
      </c>
      <c r="E23007" s="13">
        <v>2024.0</v>
      </c>
    </row>
    <row r="23008">
      <c r="A23008" s="7">
        <v>45471.520144953705</v>
      </c>
      <c r="B23008" s="8" t="s">
        <v>14</v>
      </c>
      <c r="C23008" s="9" t="s">
        <v>10754</v>
      </c>
      <c r="D23008" s="8" t="s">
        <v>6316</v>
      </c>
      <c r="E23008" s="13">
        <v>2024.0</v>
      </c>
    </row>
    <row r="23009">
      <c r="A23009" s="7">
        <v>45471.521089131944</v>
      </c>
      <c r="B23009" s="8" t="s">
        <v>14</v>
      </c>
      <c r="C23009" s="9" t="s">
        <v>10755</v>
      </c>
      <c r="D23009" s="8" t="s">
        <v>6316</v>
      </c>
      <c r="E23009" s="13">
        <v>2024.0</v>
      </c>
    </row>
    <row r="23010">
      <c r="A23010" s="7">
        <v>45471.52280803241</v>
      </c>
      <c r="B23010" s="8" t="s">
        <v>78</v>
      </c>
      <c r="C23010" s="9" t="s">
        <v>10756</v>
      </c>
      <c r="D23010" s="8" t="s">
        <v>84</v>
      </c>
      <c r="E23010" s="13">
        <v>2024.0</v>
      </c>
    </row>
    <row r="23011">
      <c r="A23011" s="7">
        <v>45471.52418547454</v>
      </c>
      <c r="B23011" s="8" t="s">
        <v>14</v>
      </c>
      <c r="C23011" s="9" t="s">
        <v>27</v>
      </c>
      <c r="D23011" s="8" t="s">
        <v>84</v>
      </c>
      <c r="E23011" s="13">
        <v>2024.0</v>
      </c>
    </row>
    <row r="23012">
      <c r="A23012" s="7">
        <v>45471.525460046294</v>
      </c>
      <c r="B23012" s="8" t="s">
        <v>14</v>
      </c>
      <c r="C23012" s="9" t="s">
        <v>10759</v>
      </c>
      <c r="D23012" s="8" t="s">
        <v>49</v>
      </c>
      <c r="E23012" s="13">
        <v>2024.0</v>
      </c>
    </row>
    <row r="23013">
      <c r="A23013" s="7">
        <v>45471.52783381945</v>
      </c>
      <c r="B23013" s="8" t="s">
        <v>78</v>
      </c>
      <c r="C23013" s="15"/>
      <c r="D23013" s="8" t="s">
        <v>45</v>
      </c>
      <c r="E23013" s="13">
        <v>2024.0</v>
      </c>
    </row>
    <row r="23014">
      <c r="A23014" s="7">
        <v>45471.52807774306</v>
      </c>
      <c r="B23014" s="8" t="s">
        <v>14</v>
      </c>
      <c r="C23014" s="15"/>
      <c r="D23014" s="8" t="s">
        <v>49</v>
      </c>
      <c r="E23014" s="13">
        <v>2024.0</v>
      </c>
    </row>
    <row r="23015">
      <c r="A23015" s="7">
        <v>45471.530829490745</v>
      </c>
      <c r="B23015" s="8" t="s">
        <v>14</v>
      </c>
      <c r="C23015" s="9" t="s">
        <v>10762</v>
      </c>
      <c r="D23015" s="8" t="s">
        <v>177</v>
      </c>
      <c r="E23015" s="13">
        <v>2024.0</v>
      </c>
    </row>
    <row r="23016">
      <c r="A23016" s="7">
        <v>45471.53118766204</v>
      </c>
      <c r="B23016" s="8" t="s">
        <v>78</v>
      </c>
      <c r="C23016" s="15"/>
      <c r="D23016" s="8" t="s">
        <v>45</v>
      </c>
      <c r="E23016" s="13">
        <v>2024.0</v>
      </c>
    </row>
    <row r="23017">
      <c r="A23017" s="7">
        <v>45471.532988506944</v>
      </c>
      <c r="B23017" s="8" t="s">
        <v>35</v>
      </c>
      <c r="C23017" s="9" t="s">
        <v>10767</v>
      </c>
      <c r="D23017" s="8" t="s">
        <v>45</v>
      </c>
      <c r="E23017" s="13">
        <v>2024.0</v>
      </c>
    </row>
    <row r="23018">
      <c r="A23018" s="7">
        <v>45471.53397259259</v>
      </c>
      <c r="B23018" s="8" t="s">
        <v>14</v>
      </c>
      <c r="C23018" s="9" t="s">
        <v>20</v>
      </c>
      <c r="D23018" s="8" t="s">
        <v>32</v>
      </c>
      <c r="E23018" s="13">
        <v>2024.0</v>
      </c>
    </row>
    <row r="23019">
      <c r="A23019" s="7">
        <v>45471.53566228009</v>
      </c>
      <c r="B23019" s="8" t="s">
        <v>14</v>
      </c>
      <c r="C23019" s="9" t="s">
        <v>20</v>
      </c>
      <c r="D23019" s="8" t="s">
        <v>91</v>
      </c>
      <c r="E23019" s="13">
        <v>2024.0</v>
      </c>
    </row>
    <row r="23020">
      <c r="A23020" s="7">
        <v>45471.53598212963</v>
      </c>
      <c r="B23020" s="8" t="s">
        <v>14</v>
      </c>
      <c r="C23020" s="15"/>
      <c r="D23020" s="8" t="s">
        <v>177</v>
      </c>
      <c r="E23020" s="13">
        <v>2024.0</v>
      </c>
    </row>
    <row r="23021">
      <c r="A23021" s="7">
        <v>45471.53780372685</v>
      </c>
      <c r="B23021" s="8" t="s">
        <v>14</v>
      </c>
      <c r="C23021" s="9" t="s">
        <v>10776</v>
      </c>
      <c r="D23021" s="8" t="s">
        <v>49</v>
      </c>
      <c r="E23021" s="13">
        <v>2024.0</v>
      </c>
    </row>
    <row r="23022">
      <c r="A23022" s="7">
        <v>45471.54309481481</v>
      </c>
      <c r="B23022" s="8" t="s">
        <v>35</v>
      </c>
      <c r="C23022" s="9" t="s">
        <v>10777</v>
      </c>
      <c r="D23022" s="8" t="s">
        <v>62</v>
      </c>
      <c r="E23022" s="13">
        <v>2024.0</v>
      </c>
    </row>
    <row r="23023">
      <c r="A23023" s="7">
        <v>45471.5460162963</v>
      </c>
      <c r="B23023" s="8" t="s">
        <v>14</v>
      </c>
      <c r="C23023" s="9" t="s">
        <v>10778</v>
      </c>
      <c r="D23023" s="8" t="s">
        <v>49</v>
      </c>
      <c r="E23023" s="13">
        <v>2024.0</v>
      </c>
    </row>
    <row r="23024">
      <c r="A23024" s="7">
        <v>45471.548430243056</v>
      </c>
      <c r="B23024" s="8" t="s">
        <v>78</v>
      </c>
      <c r="C23024" s="15"/>
      <c r="D23024" s="8" t="s">
        <v>6316</v>
      </c>
      <c r="E23024" s="13">
        <v>2024.0</v>
      </c>
    </row>
    <row r="23025">
      <c r="A23025" s="7">
        <v>45471.54937047454</v>
      </c>
      <c r="B23025" s="8" t="s">
        <v>14</v>
      </c>
      <c r="C23025" s="9" t="s">
        <v>10782</v>
      </c>
      <c r="D23025" s="8" t="s">
        <v>1421</v>
      </c>
      <c r="E23025" s="13">
        <v>2024.0</v>
      </c>
    </row>
    <row r="23026">
      <c r="A23026" s="7">
        <v>45471.55030479167</v>
      </c>
      <c r="B23026" s="8" t="s">
        <v>14</v>
      </c>
      <c r="C23026" s="15"/>
      <c r="D23026" s="8" t="s">
        <v>28</v>
      </c>
      <c r="E23026" s="13">
        <v>2024.0</v>
      </c>
    </row>
    <row r="23027">
      <c r="A23027" s="7">
        <v>45471.55179496528</v>
      </c>
      <c r="B23027" s="8" t="s">
        <v>14</v>
      </c>
      <c r="C23027" s="9" t="s">
        <v>10787</v>
      </c>
      <c r="D23027" s="8" t="s">
        <v>21</v>
      </c>
      <c r="E23027" s="13">
        <v>2024.0</v>
      </c>
    </row>
    <row r="23028">
      <c r="A23028" s="7">
        <v>45471.552281041666</v>
      </c>
      <c r="B23028" s="8" t="s">
        <v>78</v>
      </c>
      <c r="C23028" s="9" t="s">
        <v>10789</v>
      </c>
      <c r="D23028" s="8" t="s">
        <v>62</v>
      </c>
      <c r="E23028" s="13">
        <v>2024.0</v>
      </c>
    </row>
    <row r="23029">
      <c r="A23029" s="7">
        <v>45471.55406094907</v>
      </c>
      <c r="B23029" s="8" t="s">
        <v>60</v>
      </c>
      <c r="C23029" s="9" t="s">
        <v>10792</v>
      </c>
      <c r="D23029" s="8" t="s">
        <v>62</v>
      </c>
      <c r="E23029" s="13">
        <v>2024.0</v>
      </c>
    </row>
    <row r="23030">
      <c r="A23030" s="7">
        <v>45471.569918622685</v>
      </c>
      <c r="B23030" s="8" t="s">
        <v>14</v>
      </c>
      <c r="C23030" s="15"/>
      <c r="D23030" s="8" t="s">
        <v>84</v>
      </c>
      <c r="E23030" s="13">
        <v>2024.0</v>
      </c>
    </row>
    <row r="23031">
      <c r="A23031" s="7">
        <v>45471.571444201385</v>
      </c>
      <c r="B23031" s="8" t="s">
        <v>14</v>
      </c>
      <c r="C23031" s="9" t="s">
        <v>27</v>
      </c>
      <c r="D23031" s="8" t="s">
        <v>1421</v>
      </c>
      <c r="E23031" s="13">
        <v>2024.0</v>
      </c>
    </row>
    <row r="23032">
      <c r="A23032" s="7">
        <v>45471.57184875</v>
      </c>
      <c r="B23032" s="8" t="s">
        <v>14</v>
      </c>
      <c r="C23032" s="15"/>
      <c r="D23032" s="8" t="s">
        <v>104</v>
      </c>
      <c r="E23032" s="13">
        <v>2024.0</v>
      </c>
    </row>
    <row r="23033">
      <c r="A23033" s="7">
        <v>45471.584742708335</v>
      </c>
      <c r="B23033" s="8" t="s">
        <v>14</v>
      </c>
      <c r="C23033" s="9" t="s">
        <v>10796</v>
      </c>
      <c r="D23033" s="8" t="s">
        <v>49</v>
      </c>
      <c r="E23033" s="13">
        <v>2024.0</v>
      </c>
    </row>
    <row r="23034">
      <c r="A23034" s="7">
        <v>45471.5858916088</v>
      </c>
      <c r="B23034" s="8" t="s">
        <v>14</v>
      </c>
      <c r="C23034" s="15"/>
      <c r="D23034" s="8" t="s">
        <v>104</v>
      </c>
      <c r="E23034" s="13">
        <v>2024.0</v>
      </c>
    </row>
    <row r="23035">
      <c r="A23035" s="7">
        <v>45471.58754959491</v>
      </c>
      <c r="B23035" s="8" t="s">
        <v>14</v>
      </c>
      <c r="C23035" s="9" t="s">
        <v>692</v>
      </c>
      <c r="D23035" s="8" t="s">
        <v>177</v>
      </c>
      <c r="E23035" s="13">
        <v>2024.0</v>
      </c>
    </row>
    <row r="23036">
      <c r="A23036" s="7">
        <v>45471.58919302083</v>
      </c>
      <c r="B23036" s="8" t="s">
        <v>14</v>
      </c>
      <c r="C23036" s="15"/>
      <c r="D23036" s="8" t="s">
        <v>49</v>
      </c>
      <c r="E23036" s="13">
        <v>2024.0</v>
      </c>
    </row>
    <row r="23037">
      <c r="A23037" s="7">
        <v>45471.59879267361</v>
      </c>
      <c r="B23037" s="8" t="s">
        <v>14</v>
      </c>
      <c r="C23037" s="9" t="s">
        <v>10800</v>
      </c>
      <c r="D23037" s="8" t="s">
        <v>177</v>
      </c>
      <c r="E23037" s="13">
        <v>2024.0</v>
      </c>
    </row>
    <row r="23038">
      <c r="A23038" s="7">
        <v>45471.611951099534</v>
      </c>
      <c r="B23038" s="8" t="s">
        <v>78</v>
      </c>
      <c r="C23038" s="9" t="s">
        <v>10801</v>
      </c>
      <c r="D23038" s="8" t="s">
        <v>177</v>
      </c>
      <c r="E23038" s="13">
        <v>2024.0</v>
      </c>
    </row>
    <row r="23039">
      <c r="A23039" s="7">
        <v>45471.61284512731</v>
      </c>
      <c r="B23039" s="8" t="s">
        <v>14</v>
      </c>
      <c r="C23039" s="15"/>
      <c r="D23039" s="8" t="s">
        <v>49</v>
      </c>
      <c r="E23039" s="13">
        <v>2024.0</v>
      </c>
    </row>
    <row r="23040">
      <c r="A23040" s="7">
        <v>45471.61503958333</v>
      </c>
      <c r="B23040" s="8" t="s">
        <v>326</v>
      </c>
      <c r="C23040" s="9" t="s">
        <v>10804</v>
      </c>
      <c r="D23040" s="8" t="s">
        <v>16</v>
      </c>
      <c r="E23040" s="13">
        <v>2024.0</v>
      </c>
    </row>
    <row r="23041">
      <c r="A23041" s="7">
        <v>45471.61604350695</v>
      </c>
      <c r="B23041" s="8" t="s">
        <v>14</v>
      </c>
      <c r="C23041" s="9" t="s">
        <v>10806</v>
      </c>
      <c r="D23041" s="8" t="s">
        <v>6316</v>
      </c>
      <c r="E23041" s="13">
        <v>2024.0</v>
      </c>
    </row>
    <row r="23042">
      <c r="A23042" s="7">
        <v>45471.61677511574</v>
      </c>
      <c r="B23042" s="8" t="s">
        <v>14</v>
      </c>
      <c r="C23042" s="9" t="s">
        <v>10808</v>
      </c>
      <c r="D23042" s="8" t="s">
        <v>62</v>
      </c>
      <c r="E23042" s="13">
        <v>2024.0</v>
      </c>
    </row>
    <row r="23043">
      <c r="A23043" s="7">
        <v>45471.61765690972</v>
      </c>
      <c r="B23043" s="8" t="s">
        <v>14</v>
      </c>
      <c r="C23043" s="15"/>
      <c r="D23043" s="8" t="s">
        <v>62</v>
      </c>
      <c r="E23043" s="13">
        <v>2024.0</v>
      </c>
    </row>
    <row r="23044">
      <c r="A23044" s="7">
        <v>45471.61802887732</v>
      </c>
      <c r="B23044" s="8" t="s">
        <v>78</v>
      </c>
      <c r="C23044" s="15"/>
      <c r="D23044" s="8" t="s">
        <v>177</v>
      </c>
      <c r="E23044" s="13">
        <v>2024.0</v>
      </c>
    </row>
    <row r="23045">
      <c r="A23045" s="7">
        <v>45471.62244726851</v>
      </c>
      <c r="B23045" s="8" t="s">
        <v>14</v>
      </c>
      <c r="C23045" s="15"/>
      <c r="D23045" s="8" t="s">
        <v>28</v>
      </c>
      <c r="E23045" s="13">
        <v>2024.0</v>
      </c>
    </row>
    <row r="23046">
      <c r="A23046" s="7">
        <v>45471.626421678244</v>
      </c>
      <c r="B23046" s="8" t="s">
        <v>78</v>
      </c>
      <c r="C23046" s="15"/>
      <c r="D23046" s="8" t="s">
        <v>177</v>
      </c>
      <c r="E23046" s="13">
        <v>2024.0</v>
      </c>
    </row>
    <row r="23047">
      <c r="A23047" s="7">
        <v>45471.63633657407</v>
      </c>
      <c r="B23047" s="8" t="s">
        <v>78</v>
      </c>
      <c r="C23047" s="9" t="s">
        <v>10815</v>
      </c>
      <c r="D23047" s="8" t="s">
        <v>177</v>
      </c>
      <c r="E23047" s="13">
        <v>2024.0</v>
      </c>
    </row>
    <row r="23048">
      <c r="A23048" s="7">
        <v>45471.63984938657</v>
      </c>
      <c r="B23048" s="8" t="s">
        <v>14</v>
      </c>
      <c r="C23048" s="15"/>
      <c r="D23048" s="8" t="s">
        <v>187</v>
      </c>
      <c r="E23048" s="13">
        <v>2024.0</v>
      </c>
    </row>
    <row r="23049">
      <c r="A23049" s="7">
        <v>45471.6416062037</v>
      </c>
      <c r="B23049" s="8" t="s">
        <v>78</v>
      </c>
      <c r="C23049" s="15"/>
      <c r="D23049" s="8" t="s">
        <v>1421</v>
      </c>
      <c r="E23049" s="13">
        <v>2024.0</v>
      </c>
    </row>
    <row r="23050">
      <c r="A23050" s="7">
        <v>45471.642328182876</v>
      </c>
      <c r="B23050" s="8" t="s">
        <v>78</v>
      </c>
      <c r="C23050" s="9" t="s">
        <v>10819</v>
      </c>
      <c r="D23050" s="8" t="s">
        <v>177</v>
      </c>
      <c r="E23050" s="13">
        <v>2024.0</v>
      </c>
    </row>
    <row r="23051">
      <c r="A23051" s="7">
        <v>45471.64766130787</v>
      </c>
      <c r="B23051" s="8" t="s">
        <v>35</v>
      </c>
      <c r="C23051" s="9" t="s">
        <v>812</v>
      </c>
      <c r="D23051" s="8" t="s">
        <v>16</v>
      </c>
      <c r="E23051" s="13">
        <v>2024.0</v>
      </c>
    </row>
    <row r="23052">
      <c r="A23052" s="7">
        <v>45471.65006770834</v>
      </c>
      <c r="B23052" s="8" t="s">
        <v>14</v>
      </c>
      <c r="C23052" s="15"/>
      <c r="D23052" s="8" t="s">
        <v>16</v>
      </c>
      <c r="E23052" s="13">
        <v>2024.0</v>
      </c>
    </row>
    <row r="23053">
      <c r="A23053" s="7">
        <v>45471.65980900463</v>
      </c>
      <c r="B23053" s="8" t="s">
        <v>78</v>
      </c>
      <c r="C23053" s="15"/>
      <c r="D23053" s="8" t="s">
        <v>104</v>
      </c>
      <c r="E23053" s="13">
        <v>2024.0</v>
      </c>
    </row>
    <row r="23054">
      <c r="A23054" s="7">
        <v>45471.683003136575</v>
      </c>
      <c r="B23054" s="8" t="s">
        <v>14</v>
      </c>
      <c r="C23054" s="15"/>
      <c r="D23054" s="8" t="s">
        <v>104</v>
      </c>
      <c r="E23054" s="13">
        <v>2024.0</v>
      </c>
    </row>
    <row r="23055">
      <c r="A23055" s="7">
        <v>45471.68795274306</v>
      </c>
      <c r="B23055" s="8" t="s">
        <v>14</v>
      </c>
      <c r="C23055" s="9" t="s">
        <v>10827</v>
      </c>
      <c r="D23055" s="8" t="s">
        <v>49</v>
      </c>
      <c r="E23055" s="13">
        <v>2024.0</v>
      </c>
    </row>
    <row r="23056">
      <c r="A23056" s="7">
        <v>45471.691066203704</v>
      </c>
      <c r="B23056" s="8" t="s">
        <v>14</v>
      </c>
      <c r="C23056" s="9" t="s">
        <v>10829</v>
      </c>
      <c r="D23056" s="8" t="s">
        <v>16</v>
      </c>
      <c r="E23056" s="13">
        <v>2024.0</v>
      </c>
    </row>
    <row r="23057">
      <c r="A23057" s="7">
        <v>45471.6969465625</v>
      </c>
      <c r="B23057" s="8" t="s">
        <v>14</v>
      </c>
      <c r="C23057" s="9" t="s">
        <v>10830</v>
      </c>
      <c r="D23057" s="8" t="s">
        <v>177</v>
      </c>
      <c r="E23057" s="13">
        <v>2024.0</v>
      </c>
    </row>
    <row r="23058">
      <c r="A23058" s="7">
        <v>45471.700415115745</v>
      </c>
      <c r="B23058" s="8" t="s">
        <v>14</v>
      </c>
      <c r="C23058" s="15"/>
      <c r="D23058" s="8" t="s">
        <v>104</v>
      </c>
      <c r="E23058" s="13">
        <v>2024.0</v>
      </c>
    </row>
    <row r="23059">
      <c r="A23059" s="7">
        <v>45471.704138622685</v>
      </c>
      <c r="B23059" s="8" t="s">
        <v>78</v>
      </c>
      <c r="C23059" s="9" t="s">
        <v>20</v>
      </c>
      <c r="D23059" s="8" t="s">
        <v>21</v>
      </c>
      <c r="E23059" s="13">
        <v>2024.0</v>
      </c>
    </row>
    <row r="23060">
      <c r="A23060" s="7">
        <v>45471.708911168986</v>
      </c>
      <c r="B23060" s="8" t="s">
        <v>14</v>
      </c>
      <c r="C23060" s="15"/>
      <c r="D23060" s="8" t="s">
        <v>177</v>
      </c>
      <c r="E23060" s="13">
        <v>2024.0</v>
      </c>
    </row>
    <row r="23061">
      <c r="A23061" s="7">
        <v>45471.722648738425</v>
      </c>
      <c r="B23061" s="8" t="s">
        <v>14</v>
      </c>
      <c r="C23061" s="9" t="s">
        <v>10835</v>
      </c>
      <c r="D23061" s="8" t="s">
        <v>49</v>
      </c>
      <c r="E23061" s="13">
        <v>2024.0</v>
      </c>
    </row>
    <row r="23062">
      <c r="A23062" s="7">
        <v>45471.72338630787</v>
      </c>
      <c r="B23062" s="8" t="s">
        <v>14</v>
      </c>
      <c r="C23062" s="9" t="s">
        <v>10836</v>
      </c>
      <c r="D23062" s="8" t="s">
        <v>32</v>
      </c>
      <c r="E23062" s="13">
        <v>2024.0</v>
      </c>
    </row>
    <row r="23063">
      <c r="A23063" s="7">
        <v>45471.72886822917</v>
      </c>
      <c r="B23063" s="8" t="s">
        <v>14</v>
      </c>
      <c r="C23063" s="15"/>
      <c r="D23063" s="8" t="s">
        <v>49</v>
      </c>
      <c r="E23063" s="13">
        <v>2024.0</v>
      </c>
    </row>
    <row r="23064">
      <c r="A23064" s="7">
        <v>45471.729361157406</v>
      </c>
      <c r="B23064" s="8" t="s">
        <v>14</v>
      </c>
      <c r="C23064" s="15"/>
      <c r="D23064" s="8" t="s">
        <v>177</v>
      </c>
      <c r="E23064" s="13">
        <v>2024.0</v>
      </c>
    </row>
    <row r="23065">
      <c r="A23065" s="7">
        <v>45471.73658332176</v>
      </c>
      <c r="B23065" s="8" t="s">
        <v>14</v>
      </c>
      <c r="C23065" s="9" t="s">
        <v>131</v>
      </c>
      <c r="D23065" s="8" t="s">
        <v>62</v>
      </c>
      <c r="E23065" s="13">
        <v>2024.0</v>
      </c>
    </row>
    <row r="23066">
      <c r="A23066" s="7">
        <v>45471.73671791666</v>
      </c>
      <c r="B23066" s="8" t="s">
        <v>14</v>
      </c>
      <c r="C23066" s="9" t="s">
        <v>5084</v>
      </c>
      <c r="D23066" s="8" t="s">
        <v>104</v>
      </c>
      <c r="E23066" s="13">
        <v>2024.0</v>
      </c>
    </row>
    <row r="23067">
      <c r="A23067" s="7">
        <v>45471.74266574074</v>
      </c>
      <c r="B23067" s="8" t="s">
        <v>14</v>
      </c>
      <c r="C23067" s="9" t="s">
        <v>10846</v>
      </c>
      <c r="D23067" s="8" t="s">
        <v>1421</v>
      </c>
      <c r="E23067" s="13">
        <v>2024.0</v>
      </c>
    </row>
    <row r="23068">
      <c r="A23068" s="7">
        <v>45471.743566296296</v>
      </c>
      <c r="B23068" s="8" t="s">
        <v>14</v>
      </c>
      <c r="C23068" s="15"/>
      <c r="D23068" s="8" t="s">
        <v>1421</v>
      </c>
      <c r="E23068" s="13">
        <v>2024.0</v>
      </c>
    </row>
    <row r="23069">
      <c r="A23069" s="7">
        <v>45471.76157289352</v>
      </c>
      <c r="B23069" s="8" t="s">
        <v>14</v>
      </c>
      <c r="C23069" s="9" t="s">
        <v>10849</v>
      </c>
      <c r="D23069" s="8" t="s">
        <v>62</v>
      </c>
      <c r="E23069" s="13">
        <v>2024.0</v>
      </c>
    </row>
    <row r="23070">
      <c r="A23070" s="7">
        <v>45471.77469873843</v>
      </c>
      <c r="B23070" s="8" t="s">
        <v>14</v>
      </c>
      <c r="C23070" s="9" t="s">
        <v>10850</v>
      </c>
      <c r="D23070" s="8" t="s">
        <v>21</v>
      </c>
      <c r="E23070" s="13">
        <v>2024.0</v>
      </c>
    </row>
    <row r="23071">
      <c r="A23071" s="7">
        <v>45471.785763402775</v>
      </c>
      <c r="B23071" s="8" t="s">
        <v>14</v>
      </c>
      <c r="C23071" s="15"/>
      <c r="D23071" s="8" t="s">
        <v>104</v>
      </c>
      <c r="E23071" s="13">
        <v>2024.0</v>
      </c>
    </row>
    <row r="23072">
      <c r="A23072" s="7">
        <v>45471.85180243055</v>
      </c>
      <c r="B23072" s="8" t="s">
        <v>78</v>
      </c>
      <c r="C23072" s="15"/>
      <c r="D23072" s="8" t="s">
        <v>6316</v>
      </c>
      <c r="E23072" s="13">
        <v>2024.0</v>
      </c>
    </row>
    <row r="23073">
      <c r="A23073" s="7">
        <v>45471.86450605324</v>
      </c>
      <c r="B23073" s="8" t="s">
        <v>60</v>
      </c>
      <c r="C23073" s="9" t="s">
        <v>10856</v>
      </c>
      <c r="D23073" s="8" t="s">
        <v>177</v>
      </c>
      <c r="E23073" s="13">
        <v>2024.0</v>
      </c>
    </row>
    <row r="23074">
      <c r="A23074" s="7">
        <v>45471.91972445602</v>
      </c>
      <c r="B23074" s="8" t="s">
        <v>14</v>
      </c>
      <c r="C23074" s="9" t="s">
        <v>10860</v>
      </c>
      <c r="D23074" s="8" t="s">
        <v>84</v>
      </c>
      <c r="E23074" s="13">
        <v>2024.0</v>
      </c>
    </row>
    <row r="23075">
      <c r="A23075" s="7">
        <v>45471.92051909722</v>
      </c>
      <c r="B23075" s="8" t="s">
        <v>60</v>
      </c>
      <c r="C23075" s="9" t="s">
        <v>10861</v>
      </c>
      <c r="D23075" s="8" t="s">
        <v>84</v>
      </c>
      <c r="E23075" s="13">
        <v>2024.0</v>
      </c>
    </row>
    <row r="23076">
      <c r="A23076" s="7">
        <v>45471.9660021412</v>
      </c>
      <c r="B23076" s="8" t="s">
        <v>14</v>
      </c>
      <c r="C23076" s="15"/>
      <c r="D23076" s="8" t="s">
        <v>1421</v>
      </c>
      <c r="E23076" s="13">
        <v>2024.0</v>
      </c>
    </row>
    <row r="23077">
      <c r="A23077" s="7">
        <v>45471.9667688426</v>
      </c>
      <c r="B23077" s="8" t="s">
        <v>14</v>
      </c>
      <c r="C23077" s="15"/>
      <c r="D23077" s="8" t="s">
        <v>1421</v>
      </c>
      <c r="E23077" s="13">
        <v>2024.0</v>
      </c>
    </row>
    <row r="23078">
      <c r="A23078" s="7">
        <v>45471.968414421295</v>
      </c>
      <c r="B23078" s="8" t="s">
        <v>14</v>
      </c>
      <c r="C23078" s="15"/>
      <c r="D23078" s="8" t="s">
        <v>1421</v>
      </c>
      <c r="E23078" s="13">
        <v>2024.0</v>
      </c>
    </row>
    <row r="23079">
      <c r="A23079" s="7">
        <v>45471.969817627316</v>
      </c>
      <c r="B23079" s="8" t="s">
        <v>14</v>
      </c>
      <c r="C23079" s="9" t="s">
        <v>4460</v>
      </c>
      <c r="D23079" s="8" t="s">
        <v>1421</v>
      </c>
      <c r="E23079" s="13">
        <v>2024.0</v>
      </c>
    </row>
    <row r="23080">
      <c r="A23080" s="7">
        <v>45471.97267761574</v>
      </c>
      <c r="B23080" s="8" t="s">
        <v>14</v>
      </c>
      <c r="C23080" s="15"/>
      <c r="D23080" s="8" t="s">
        <v>1421</v>
      </c>
      <c r="E23080" s="13">
        <v>2024.0</v>
      </c>
    </row>
    <row r="23081">
      <c r="A23081" s="7">
        <v>45471.97337795139</v>
      </c>
      <c r="B23081" s="8" t="s">
        <v>14</v>
      </c>
      <c r="C23081" s="15"/>
      <c r="D23081" s="8" t="s">
        <v>1421</v>
      </c>
      <c r="E23081" s="13">
        <v>2024.0</v>
      </c>
    </row>
    <row r="23082">
      <c r="A23082" s="7">
        <v>45471.97483902778</v>
      </c>
      <c r="B23082" s="8" t="s">
        <v>14</v>
      </c>
      <c r="C23082" s="15"/>
      <c r="D23082" s="8" t="s">
        <v>1421</v>
      </c>
      <c r="E23082" s="13">
        <v>2024.0</v>
      </c>
    </row>
    <row r="23083">
      <c r="A23083" s="7">
        <v>45471.97562016203</v>
      </c>
      <c r="B23083" s="8" t="s">
        <v>14</v>
      </c>
      <c r="C23083" s="9" t="s">
        <v>146</v>
      </c>
      <c r="D23083" s="8" t="s">
        <v>45</v>
      </c>
      <c r="E23083" s="13">
        <v>2024.0</v>
      </c>
    </row>
    <row r="23084">
      <c r="A23084" s="7">
        <v>45471.976443576394</v>
      </c>
      <c r="B23084" s="8" t="s">
        <v>14</v>
      </c>
      <c r="C23084" s="15"/>
      <c r="D23084" s="8" t="s">
        <v>1421</v>
      </c>
      <c r="E23084" s="13">
        <v>2024.0</v>
      </c>
    </row>
    <row r="23085">
      <c r="A23085" s="7">
        <v>45471.977458090274</v>
      </c>
      <c r="B23085" s="8" t="s">
        <v>14</v>
      </c>
      <c r="C23085" s="15"/>
      <c r="D23085" s="8" t="s">
        <v>1421</v>
      </c>
      <c r="E23085" s="13">
        <v>2024.0</v>
      </c>
    </row>
    <row r="23086">
      <c r="A23086" s="7">
        <v>45471.97812310186</v>
      </c>
      <c r="B23086" s="8" t="s">
        <v>14</v>
      </c>
      <c r="C23086" s="15"/>
      <c r="D23086" s="8" t="s">
        <v>1421</v>
      </c>
      <c r="E23086" s="13">
        <v>2024.0</v>
      </c>
    </row>
    <row r="23087">
      <c r="A23087" s="7">
        <v>45471.978866516205</v>
      </c>
      <c r="B23087" s="8" t="s">
        <v>14</v>
      </c>
      <c r="C23087" s="15"/>
      <c r="D23087" s="8" t="s">
        <v>1421</v>
      </c>
      <c r="E23087" s="13">
        <v>2024.0</v>
      </c>
    </row>
    <row r="23088">
      <c r="A23088" s="7">
        <v>45471.983284155096</v>
      </c>
      <c r="B23088" s="8" t="s">
        <v>14</v>
      </c>
      <c r="C23088" s="15"/>
      <c r="D23088" s="8" t="s">
        <v>1421</v>
      </c>
      <c r="E23088" s="13">
        <v>2024.0</v>
      </c>
    </row>
    <row r="23089">
      <c r="A23089" s="7">
        <v>45471.984288101856</v>
      </c>
      <c r="B23089" s="8" t="s">
        <v>14</v>
      </c>
      <c r="C23089" s="15"/>
      <c r="D23089" s="8" t="s">
        <v>1421</v>
      </c>
      <c r="E23089" s="13">
        <v>2024.0</v>
      </c>
    </row>
    <row r="23090">
      <c r="A23090" s="7">
        <v>45471.985044560184</v>
      </c>
      <c r="B23090" s="8" t="s">
        <v>14</v>
      </c>
      <c r="C23090" s="15"/>
      <c r="D23090" s="8" t="s">
        <v>1421</v>
      </c>
      <c r="E23090" s="13">
        <v>2024.0</v>
      </c>
    </row>
    <row r="23091">
      <c r="A23091" s="7">
        <v>45471.98620965278</v>
      </c>
      <c r="B23091" s="8" t="s">
        <v>14</v>
      </c>
      <c r="C23091" s="15"/>
      <c r="D23091" s="8" t="s">
        <v>1421</v>
      </c>
      <c r="E23091" s="13">
        <v>2024.0</v>
      </c>
    </row>
    <row r="23092">
      <c r="A23092" s="7">
        <v>45471.986895497685</v>
      </c>
      <c r="B23092" s="8" t="s">
        <v>14</v>
      </c>
      <c r="C23092" s="15"/>
      <c r="D23092" s="8" t="s">
        <v>1421</v>
      </c>
      <c r="E23092" s="13">
        <v>2024.0</v>
      </c>
    </row>
    <row r="23093">
      <c r="A23093" s="7">
        <v>45471.98808319445</v>
      </c>
      <c r="B23093" s="8" t="s">
        <v>14</v>
      </c>
      <c r="C23093" s="15"/>
      <c r="D23093" s="8" t="s">
        <v>1421</v>
      </c>
      <c r="E23093" s="13">
        <v>2024.0</v>
      </c>
    </row>
    <row r="23094">
      <c r="A23094" s="7">
        <v>45471.989059803236</v>
      </c>
      <c r="B23094" s="8" t="s">
        <v>14</v>
      </c>
      <c r="C23094" s="15"/>
      <c r="D23094" s="8" t="s">
        <v>1421</v>
      </c>
      <c r="E23094" s="13">
        <v>2024.0</v>
      </c>
    </row>
    <row r="23095">
      <c r="A23095" s="7">
        <v>45471.99170353009</v>
      </c>
      <c r="B23095" s="8" t="s">
        <v>14</v>
      </c>
      <c r="C23095" s="9" t="s">
        <v>10914</v>
      </c>
      <c r="D23095" s="8" t="s">
        <v>1421</v>
      </c>
      <c r="E23095" s="13">
        <v>2024.0</v>
      </c>
    </row>
    <row r="23096">
      <c r="A23096" s="7">
        <v>45471.99247165509</v>
      </c>
      <c r="B23096" s="8" t="s">
        <v>14</v>
      </c>
      <c r="C23096" s="15"/>
      <c r="D23096" s="8" t="s">
        <v>1421</v>
      </c>
      <c r="E23096" s="13">
        <v>2024.0</v>
      </c>
    </row>
    <row r="23097">
      <c r="A23097" s="7">
        <v>45471.99314618055</v>
      </c>
      <c r="B23097" s="8" t="s">
        <v>14</v>
      </c>
      <c r="C23097" s="15"/>
      <c r="D23097" s="8" t="s">
        <v>1421</v>
      </c>
      <c r="E23097" s="13">
        <v>2024.0</v>
      </c>
    </row>
    <row r="23098">
      <c r="A23098" s="7">
        <v>45471.993760578705</v>
      </c>
      <c r="B23098" s="8" t="s">
        <v>14</v>
      </c>
      <c r="C23098" s="15"/>
      <c r="D23098" s="8" t="s">
        <v>1421</v>
      </c>
      <c r="E23098" s="13">
        <v>2024.0</v>
      </c>
    </row>
    <row r="23099">
      <c r="A23099" s="7">
        <v>45471.99494853009</v>
      </c>
      <c r="B23099" s="8" t="s">
        <v>14</v>
      </c>
      <c r="C23099" s="9" t="s">
        <v>10926</v>
      </c>
      <c r="D23099" s="8" t="s">
        <v>1421</v>
      </c>
      <c r="E23099" s="13">
        <v>2024.0</v>
      </c>
    </row>
    <row r="23100">
      <c r="A23100" s="7">
        <v>45471.997045752316</v>
      </c>
      <c r="B23100" s="8" t="s">
        <v>14</v>
      </c>
      <c r="C23100" s="15"/>
      <c r="D23100" s="8" t="s">
        <v>1421</v>
      </c>
      <c r="E23100" s="13">
        <v>2024.0</v>
      </c>
    </row>
    <row r="23101">
      <c r="A23101" s="7">
        <v>45471.99964347223</v>
      </c>
      <c r="B23101" s="8" t="s">
        <v>14</v>
      </c>
      <c r="C23101" s="9" t="s">
        <v>10932</v>
      </c>
      <c r="D23101" s="8" t="s">
        <v>6316</v>
      </c>
      <c r="E23101" s="13">
        <v>2024.0</v>
      </c>
    </row>
    <row r="23102">
      <c r="A23102" s="7">
        <v>45472.000658379635</v>
      </c>
      <c r="B23102" s="8" t="s">
        <v>14</v>
      </c>
      <c r="C23102" s="9" t="s">
        <v>10936</v>
      </c>
      <c r="D23102" s="8" t="s">
        <v>6316</v>
      </c>
      <c r="E23102" s="13">
        <v>2024.0</v>
      </c>
    </row>
    <row r="23103">
      <c r="A23103" s="7">
        <v>45472.001399016204</v>
      </c>
      <c r="B23103" s="8" t="s">
        <v>14</v>
      </c>
      <c r="C23103" s="15"/>
      <c r="D23103" s="8" t="s">
        <v>6316</v>
      </c>
      <c r="E23103" s="13">
        <v>2024.0</v>
      </c>
    </row>
    <row r="23104">
      <c r="A23104" s="7">
        <v>45472.47395175926</v>
      </c>
      <c r="B23104" s="8" t="s">
        <v>14</v>
      </c>
      <c r="C23104" s="9" t="s">
        <v>10941</v>
      </c>
      <c r="D23104" s="8" t="s">
        <v>177</v>
      </c>
      <c r="E23104" s="13">
        <v>2024.0</v>
      </c>
    </row>
    <row r="23105">
      <c r="A23105" s="7">
        <v>45472.50694045139</v>
      </c>
      <c r="B23105" s="8" t="s">
        <v>14</v>
      </c>
      <c r="C23105" s="15"/>
      <c r="D23105" s="8" t="s">
        <v>104</v>
      </c>
      <c r="E23105" s="13">
        <v>2024.0</v>
      </c>
    </row>
    <row r="23106">
      <c r="A23106" s="7">
        <v>45472.52378646991</v>
      </c>
      <c r="B23106" s="8" t="s">
        <v>78</v>
      </c>
      <c r="C23106" s="9" t="s">
        <v>10946</v>
      </c>
      <c r="D23106" s="8" t="s">
        <v>104</v>
      </c>
      <c r="E23106" s="13">
        <v>2024.0</v>
      </c>
    </row>
    <row r="23107">
      <c r="A23107" s="7">
        <v>45472.54665993055</v>
      </c>
      <c r="B23107" s="8" t="s">
        <v>78</v>
      </c>
      <c r="C23107" s="15"/>
      <c r="D23107" s="8" t="s">
        <v>104</v>
      </c>
      <c r="E23107" s="13">
        <v>2024.0</v>
      </c>
    </row>
    <row r="23108">
      <c r="A23108" s="7">
        <v>45472.552508877314</v>
      </c>
      <c r="B23108" s="8" t="s">
        <v>35</v>
      </c>
      <c r="C23108" s="9" t="s">
        <v>20</v>
      </c>
      <c r="D23108" s="8" t="s">
        <v>104</v>
      </c>
      <c r="E23108" s="13">
        <v>2024.0</v>
      </c>
    </row>
    <row r="23109">
      <c r="A23109" s="7">
        <v>45472.594951736115</v>
      </c>
      <c r="B23109" s="8" t="s">
        <v>14</v>
      </c>
      <c r="C23109" s="9" t="s">
        <v>10951</v>
      </c>
      <c r="D23109" s="8" t="s">
        <v>177</v>
      </c>
      <c r="E23109" s="13">
        <v>2024.0</v>
      </c>
    </row>
    <row r="23110">
      <c r="A23110" s="7">
        <v>45472.613363321754</v>
      </c>
      <c r="B23110" s="8" t="s">
        <v>14</v>
      </c>
      <c r="C23110" s="9" t="s">
        <v>10954</v>
      </c>
      <c r="D23110" s="8" t="s">
        <v>62</v>
      </c>
      <c r="E23110" s="13">
        <v>2024.0</v>
      </c>
    </row>
    <row r="23111">
      <c r="A23111" s="7">
        <v>45472.71172709491</v>
      </c>
      <c r="B23111" s="8" t="s">
        <v>35</v>
      </c>
      <c r="C23111" s="9" t="s">
        <v>10955</v>
      </c>
      <c r="D23111" s="8" t="s">
        <v>91</v>
      </c>
      <c r="E23111" s="13">
        <v>2024.0</v>
      </c>
    </row>
    <row r="23112">
      <c r="A23112" s="7">
        <v>45472.71746767361</v>
      </c>
      <c r="B23112" s="8" t="s">
        <v>14</v>
      </c>
      <c r="C23112" s="9" t="s">
        <v>20</v>
      </c>
      <c r="D23112" s="8" t="s">
        <v>42</v>
      </c>
      <c r="E23112" s="13">
        <v>2024.0</v>
      </c>
    </row>
    <row r="23113">
      <c r="A23113" s="7">
        <v>45473.39585074074</v>
      </c>
      <c r="B23113" s="8" t="s">
        <v>14</v>
      </c>
      <c r="C23113" s="15"/>
      <c r="D23113" s="8" t="s">
        <v>62</v>
      </c>
      <c r="E23113" s="13">
        <v>2024.0</v>
      </c>
    </row>
    <row r="23114">
      <c r="A23114" s="7">
        <v>45473.39635116898</v>
      </c>
      <c r="B23114" s="8" t="s">
        <v>14</v>
      </c>
      <c r="C23114" s="15"/>
      <c r="D23114" s="8" t="s">
        <v>62</v>
      </c>
      <c r="E23114" s="13">
        <v>2024.0</v>
      </c>
    </row>
    <row r="23115">
      <c r="A23115" s="7">
        <v>45473.56772704861</v>
      </c>
      <c r="B23115" s="8" t="s">
        <v>14</v>
      </c>
      <c r="C23115" s="15"/>
      <c r="D23115" s="8" t="s">
        <v>45</v>
      </c>
      <c r="E23115" s="13">
        <v>2024.0</v>
      </c>
    </row>
    <row r="23116">
      <c r="A23116" s="7">
        <v>45474.20514835649</v>
      </c>
      <c r="B23116" s="8" t="s">
        <v>14</v>
      </c>
      <c r="C23116" s="15"/>
      <c r="D23116" s="8" t="s">
        <v>1421</v>
      </c>
      <c r="E23116" s="13">
        <v>2024.0</v>
      </c>
    </row>
    <row r="23117">
      <c r="A23117" s="7">
        <v>45474.20522118056</v>
      </c>
      <c r="B23117" s="8" t="s">
        <v>14</v>
      </c>
      <c r="C23117" s="15"/>
      <c r="D23117" s="8" t="s">
        <v>1421</v>
      </c>
      <c r="E23117" s="13">
        <v>2024.0</v>
      </c>
    </row>
    <row r="23118">
      <c r="A23118" s="7">
        <v>45474.20568678241</v>
      </c>
      <c r="B23118" s="8" t="s">
        <v>14</v>
      </c>
      <c r="C23118" s="15"/>
      <c r="D23118" s="8" t="s">
        <v>1421</v>
      </c>
      <c r="E23118" s="13">
        <v>2024.0</v>
      </c>
    </row>
    <row r="23119">
      <c r="A23119" s="7">
        <v>45474.20576704861</v>
      </c>
      <c r="B23119" s="8" t="s">
        <v>14</v>
      </c>
      <c r="C23119" s="15"/>
      <c r="D23119" s="8" t="s">
        <v>1421</v>
      </c>
      <c r="E23119" s="13">
        <v>2024.0</v>
      </c>
    </row>
    <row r="23120">
      <c r="A23120" s="7">
        <v>45474.21036787037</v>
      </c>
      <c r="B23120" s="8" t="s">
        <v>14</v>
      </c>
      <c r="C23120" s="15"/>
      <c r="D23120" s="8" t="s">
        <v>1421</v>
      </c>
      <c r="E23120" s="13">
        <v>2024.0</v>
      </c>
    </row>
    <row r="23121">
      <c r="A23121" s="7">
        <v>45474.21338238426</v>
      </c>
      <c r="B23121" s="8" t="s">
        <v>14</v>
      </c>
      <c r="C23121" s="15"/>
      <c r="D23121" s="8" t="s">
        <v>1421</v>
      </c>
      <c r="E23121" s="13">
        <v>2024.0</v>
      </c>
    </row>
    <row r="23122">
      <c r="A23122" s="7">
        <v>45474.214844456015</v>
      </c>
      <c r="B23122" s="8" t="s">
        <v>14</v>
      </c>
      <c r="C23122" s="15"/>
      <c r="D23122" s="8" t="s">
        <v>1421</v>
      </c>
      <c r="E23122" s="13">
        <v>2024.0</v>
      </c>
    </row>
    <row r="23123">
      <c r="A23123" s="7">
        <v>45474.2161925463</v>
      </c>
      <c r="B23123" s="8" t="s">
        <v>14</v>
      </c>
      <c r="C23123" s="15"/>
      <c r="D23123" s="8" t="s">
        <v>1421</v>
      </c>
      <c r="E23123" s="13">
        <v>2024.0</v>
      </c>
    </row>
    <row r="23124">
      <c r="A23124" s="7">
        <v>45474.217111053236</v>
      </c>
      <c r="B23124" s="8" t="s">
        <v>14</v>
      </c>
      <c r="C23124" s="15"/>
      <c r="D23124" s="8" t="s">
        <v>1421</v>
      </c>
      <c r="E23124" s="13">
        <v>2024.0</v>
      </c>
    </row>
    <row r="23125">
      <c r="A23125" s="7">
        <v>45474.2188150463</v>
      </c>
      <c r="B23125" s="8" t="s">
        <v>14</v>
      </c>
      <c r="C23125" s="15"/>
      <c r="D23125" s="8" t="s">
        <v>1421</v>
      </c>
      <c r="E23125" s="13">
        <v>2024.0</v>
      </c>
    </row>
    <row r="23126">
      <c r="A23126" s="7">
        <v>45474.2199908912</v>
      </c>
      <c r="B23126" s="8" t="s">
        <v>14</v>
      </c>
      <c r="C23126" s="15"/>
      <c r="D23126" s="8" t="s">
        <v>1421</v>
      </c>
      <c r="E23126" s="13">
        <v>2024.0</v>
      </c>
    </row>
    <row r="23127">
      <c r="A23127" s="7">
        <v>45474.22117081018</v>
      </c>
      <c r="B23127" s="8" t="s">
        <v>14</v>
      </c>
      <c r="C23127" s="15"/>
      <c r="D23127" s="8" t="s">
        <v>1421</v>
      </c>
      <c r="E23127" s="13">
        <v>2024.0</v>
      </c>
    </row>
    <row r="23128">
      <c r="A23128" s="7">
        <v>45474.22212583333</v>
      </c>
      <c r="B23128" s="8" t="s">
        <v>14</v>
      </c>
      <c r="C23128" s="15"/>
      <c r="D23128" s="8" t="s">
        <v>1421</v>
      </c>
      <c r="E23128" s="13">
        <v>2024.0</v>
      </c>
    </row>
    <row r="23129">
      <c r="A23129" s="7">
        <v>45474.22305428241</v>
      </c>
      <c r="B23129" s="8" t="s">
        <v>14</v>
      </c>
      <c r="C23129" s="15"/>
      <c r="D23129" s="8" t="s">
        <v>1421</v>
      </c>
      <c r="E23129" s="13">
        <v>2024.0</v>
      </c>
    </row>
    <row r="23130">
      <c r="A23130" s="7">
        <v>45474.22427181713</v>
      </c>
      <c r="B23130" s="8" t="s">
        <v>14</v>
      </c>
      <c r="C23130" s="15"/>
      <c r="D23130" s="8" t="s">
        <v>1421</v>
      </c>
      <c r="E23130" s="13">
        <v>2024.0</v>
      </c>
    </row>
    <row r="23131">
      <c r="A23131" s="7">
        <v>45474.4347887037</v>
      </c>
      <c r="B23131" s="8" t="s">
        <v>60</v>
      </c>
      <c r="C23131" s="9" t="s">
        <v>10979</v>
      </c>
      <c r="D23131" s="8" t="s">
        <v>28</v>
      </c>
      <c r="E23131" s="13">
        <v>2024.0</v>
      </c>
    </row>
    <row r="23132">
      <c r="A23132" s="7">
        <v>45474.452805266206</v>
      </c>
      <c r="B23132" s="8" t="s">
        <v>14</v>
      </c>
      <c r="C23132" s="15"/>
      <c r="D23132" s="8" t="s">
        <v>104</v>
      </c>
      <c r="E23132" s="13">
        <v>2024.0</v>
      </c>
    </row>
    <row r="23133">
      <c r="A23133" s="7">
        <v>45474.46225755787</v>
      </c>
      <c r="B23133" s="8" t="s">
        <v>14</v>
      </c>
      <c r="C23133" s="9" t="s">
        <v>10983</v>
      </c>
      <c r="D23133" s="8" t="s">
        <v>32</v>
      </c>
      <c r="E23133" s="13">
        <v>2024.0</v>
      </c>
    </row>
    <row r="23134">
      <c r="A23134" s="7">
        <v>45474.46421369213</v>
      </c>
      <c r="B23134" s="8" t="s">
        <v>14</v>
      </c>
      <c r="C23134" s="9" t="s">
        <v>10988</v>
      </c>
      <c r="D23134" s="8" t="s">
        <v>1421</v>
      </c>
      <c r="E23134" s="13">
        <v>2024.0</v>
      </c>
    </row>
    <row r="23135">
      <c r="A23135" s="7">
        <v>45474.46541365741</v>
      </c>
      <c r="B23135" s="8" t="s">
        <v>14</v>
      </c>
      <c r="C23135" s="15"/>
      <c r="D23135" s="8" t="s">
        <v>1421</v>
      </c>
      <c r="E23135" s="13">
        <v>2024.0</v>
      </c>
    </row>
    <row r="23136">
      <c r="A23136" s="7">
        <v>45474.465969074074</v>
      </c>
      <c r="B23136" s="8" t="s">
        <v>14</v>
      </c>
      <c r="C23136" s="15"/>
      <c r="D23136" s="8" t="s">
        <v>1421</v>
      </c>
      <c r="E23136" s="13">
        <v>2024.0</v>
      </c>
    </row>
    <row r="23137">
      <c r="A23137" s="7">
        <v>45474.501824861116</v>
      </c>
      <c r="B23137" s="8" t="s">
        <v>14</v>
      </c>
      <c r="C23137" s="9" t="s">
        <v>812</v>
      </c>
      <c r="D23137" s="8" t="s">
        <v>32</v>
      </c>
      <c r="E23137" s="13">
        <v>2024.0</v>
      </c>
    </row>
    <row r="23138">
      <c r="A23138" s="7">
        <v>45474.51015133102</v>
      </c>
      <c r="B23138" s="8" t="s">
        <v>14</v>
      </c>
      <c r="C23138" s="9" t="s">
        <v>27</v>
      </c>
      <c r="D23138" s="8" t="s">
        <v>28</v>
      </c>
      <c r="E23138" s="13">
        <v>2024.0</v>
      </c>
    </row>
    <row r="23139">
      <c r="A23139" s="7">
        <v>45474.51044140046</v>
      </c>
      <c r="B23139" s="8" t="s">
        <v>14</v>
      </c>
      <c r="C23139" s="9" t="s">
        <v>11000</v>
      </c>
      <c r="D23139" s="8" t="s">
        <v>49</v>
      </c>
      <c r="E23139" s="13">
        <v>2024.0</v>
      </c>
    </row>
    <row r="23140">
      <c r="A23140" s="7">
        <v>45474.51022265047</v>
      </c>
      <c r="B23140" s="8" t="s">
        <v>14</v>
      </c>
      <c r="C23140" s="9" t="s">
        <v>11001</v>
      </c>
      <c r="D23140" s="8" t="s">
        <v>91</v>
      </c>
      <c r="E23140" s="13">
        <v>2024.0</v>
      </c>
    </row>
    <row r="23141">
      <c r="A23141" s="7">
        <v>45474.51026697917</v>
      </c>
      <c r="B23141" s="8" t="s">
        <v>14</v>
      </c>
      <c r="C23141" s="15"/>
      <c r="D23141" s="8" t="s">
        <v>28</v>
      </c>
      <c r="E23141" s="13">
        <v>2024.0</v>
      </c>
    </row>
    <row r="23142">
      <c r="A23142" s="7">
        <v>45474.51120061343</v>
      </c>
      <c r="B23142" s="8" t="s">
        <v>14</v>
      </c>
      <c r="C23142" s="15"/>
      <c r="D23142" s="8" t="s">
        <v>49</v>
      </c>
      <c r="E23142" s="13">
        <v>2024.0</v>
      </c>
    </row>
    <row r="23143">
      <c r="A23143" s="7">
        <v>45474.512434930555</v>
      </c>
      <c r="B23143" s="8" t="s">
        <v>14</v>
      </c>
      <c r="C23143" s="9" t="s">
        <v>11004</v>
      </c>
      <c r="D23143" s="8" t="s">
        <v>28</v>
      </c>
      <c r="E23143" s="13">
        <v>2024.0</v>
      </c>
    </row>
    <row r="23144">
      <c r="A23144" s="7">
        <v>45474.51386564814</v>
      </c>
      <c r="B23144" s="8" t="s">
        <v>35</v>
      </c>
      <c r="C23144" s="9" t="s">
        <v>11005</v>
      </c>
      <c r="D23144" s="8" t="s">
        <v>28</v>
      </c>
      <c r="E23144" s="13">
        <v>2024.0</v>
      </c>
    </row>
    <row r="23145">
      <c r="A23145" s="7">
        <v>45474.51538667824</v>
      </c>
      <c r="B23145" s="8" t="s">
        <v>14</v>
      </c>
      <c r="C23145" s="9" t="s">
        <v>11006</v>
      </c>
      <c r="D23145" s="8" t="s">
        <v>16</v>
      </c>
      <c r="E23145" s="13">
        <v>2024.0</v>
      </c>
    </row>
    <row r="23146">
      <c r="A23146" s="7">
        <v>45474.51627581019</v>
      </c>
      <c r="B23146" s="8" t="s">
        <v>87</v>
      </c>
      <c r="C23146" s="9" t="s">
        <v>11008</v>
      </c>
      <c r="D23146" s="8" t="s">
        <v>21</v>
      </c>
      <c r="E23146" s="13">
        <v>2024.0</v>
      </c>
    </row>
    <row r="23147">
      <c r="A23147" s="7">
        <v>45474.51911923611</v>
      </c>
      <c r="B23147" s="8" t="s">
        <v>60</v>
      </c>
      <c r="C23147" s="9" t="s">
        <v>11009</v>
      </c>
      <c r="D23147" s="8" t="s">
        <v>49</v>
      </c>
      <c r="E23147" s="13">
        <v>2024.0</v>
      </c>
    </row>
    <row r="23148">
      <c r="A23148" s="7">
        <v>45474.5198172338</v>
      </c>
      <c r="B23148" s="8" t="s">
        <v>14</v>
      </c>
      <c r="C23148" s="9" t="s">
        <v>11012</v>
      </c>
      <c r="D23148" s="8" t="s">
        <v>16</v>
      </c>
      <c r="E23148" s="13">
        <v>2024.0</v>
      </c>
    </row>
    <row r="23149">
      <c r="A23149" s="7">
        <v>45474.51999237269</v>
      </c>
      <c r="B23149" s="8" t="s">
        <v>78</v>
      </c>
      <c r="C23149" s="9" t="s">
        <v>11015</v>
      </c>
      <c r="D23149" s="8" t="s">
        <v>21</v>
      </c>
      <c r="E23149" s="13">
        <v>2024.0</v>
      </c>
    </row>
    <row r="23150">
      <c r="A23150" s="7">
        <v>45474.5221011574</v>
      </c>
      <c r="B23150" s="8" t="s">
        <v>78</v>
      </c>
      <c r="C23150" s="9" t="s">
        <v>11019</v>
      </c>
      <c r="D23150" s="8" t="s">
        <v>49</v>
      </c>
      <c r="E23150" s="13">
        <v>2024.0</v>
      </c>
    </row>
    <row r="23151">
      <c r="A23151" s="7">
        <v>45474.52421379629</v>
      </c>
      <c r="B23151" s="8" t="s">
        <v>35</v>
      </c>
      <c r="C23151" s="9" t="s">
        <v>11022</v>
      </c>
      <c r="D23151" s="8" t="s">
        <v>49</v>
      </c>
      <c r="E23151" s="13">
        <v>2024.0</v>
      </c>
    </row>
    <row r="23152">
      <c r="A23152" s="7">
        <v>45474.52468304399</v>
      </c>
      <c r="B23152" s="8" t="s">
        <v>14</v>
      </c>
      <c r="C23152" s="9" t="s">
        <v>11024</v>
      </c>
      <c r="D23152" s="8" t="s">
        <v>45</v>
      </c>
      <c r="E23152" s="13">
        <v>2024.0</v>
      </c>
    </row>
    <row r="23153">
      <c r="A23153" s="7">
        <v>45474.52560763889</v>
      </c>
      <c r="B23153" s="8" t="s">
        <v>14</v>
      </c>
      <c r="C23153" s="9" t="s">
        <v>2219</v>
      </c>
      <c r="D23153" s="8" t="s">
        <v>1421</v>
      </c>
      <c r="E23153" s="13">
        <v>2024.0</v>
      </c>
    </row>
    <row r="23154">
      <c r="A23154" s="7">
        <v>45474.52672972222</v>
      </c>
      <c r="B23154" s="8" t="s">
        <v>14</v>
      </c>
      <c r="C23154" s="9" t="s">
        <v>11027</v>
      </c>
      <c r="D23154" s="8" t="s">
        <v>49</v>
      </c>
      <c r="E23154" s="13">
        <v>2024.0</v>
      </c>
    </row>
    <row r="23155">
      <c r="A23155" s="7">
        <v>45474.52735243055</v>
      </c>
      <c r="B23155" s="8" t="s">
        <v>60</v>
      </c>
      <c r="C23155" s="9" t="s">
        <v>11028</v>
      </c>
      <c r="D23155" s="8" t="s">
        <v>21</v>
      </c>
      <c r="E23155" s="13">
        <v>2024.0</v>
      </c>
    </row>
    <row r="23156">
      <c r="A23156" s="7">
        <v>45474.528172210645</v>
      </c>
      <c r="B23156" s="8" t="s">
        <v>14</v>
      </c>
      <c r="C23156" s="9" t="s">
        <v>11029</v>
      </c>
      <c r="D23156" s="8" t="s">
        <v>16</v>
      </c>
      <c r="E23156" s="13">
        <v>2024.0</v>
      </c>
    </row>
    <row r="23157">
      <c r="A23157" s="7">
        <v>45474.52891001158</v>
      </c>
      <c r="B23157" s="8" t="s">
        <v>14</v>
      </c>
      <c r="C23157" s="9" t="s">
        <v>11032</v>
      </c>
      <c r="D23157" s="8" t="s">
        <v>45</v>
      </c>
      <c r="E23157" s="13">
        <v>2024.0</v>
      </c>
    </row>
    <row r="23158">
      <c r="A23158" s="7">
        <v>45474.52938694444</v>
      </c>
      <c r="B23158" s="8" t="s">
        <v>60</v>
      </c>
      <c r="C23158" s="9" t="s">
        <v>11035</v>
      </c>
      <c r="D23158" s="8" t="s">
        <v>21</v>
      </c>
      <c r="E23158" s="13">
        <v>2024.0</v>
      </c>
    </row>
    <row r="23159">
      <c r="A23159" s="7">
        <v>45474.52965438657</v>
      </c>
      <c r="B23159" s="8" t="s">
        <v>78</v>
      </c>
      <c r="C23159" s="15"/>
      <c r="D23159" s="8" t="s">
        <v>49</v>
      </c>
      <c r="E23159" s="13">
        <v>2024.0</v>
      </c>
    </row>
    <row r="23160">
      <c r="A23160" s="7">
        <v>45474.53041158565</v>
      </c>
      <c r="B23160" s="8" t="s">
        <v>14</v>
      </c>
      <c r="C23160" s="15"/>
      <c r="D23160" s="8" t="s">
        <v>28</v>
      </c>
      <c r="E23160" s="13">
        <v>2024.0</v>
      </c>
    </row>
    <row r="23161">
      <c r="A23161" s="7">
        <v>45474.531071018515</v>
      </c>
      <c r="B23161" s="8" t="s">
        <v>14</v>
      </c>
      <c r="C23161" s="9" t="s">
        <v>11042</v>
      </c>
      <c r="D23161" s="8" t="s">
        <v>16</v>
      </c>
      <c r="E23161" s="13">
        <v>2024.0</v>
      </c>
    </row>
    <row r="23162">
      <c r="A23162" s="7">
        <v>45474.531589398146</v>
      </c>
      <c r="B23162" s="8" t="s">
        <v>78</v>
      </c>
      <c r="C23162" s="15"/>
      <c r="D23162" s="8" t="s">
        <v>62</v>
      </c>
      <c r="E23162" s="13">
        <v>2024.0</v>
      </c>
    </row>
    <row r="23163">
      <c r="A23163" s="7">
        <v>45474.53226912037</v>
      </c>
      <c r="B23163" s="8" t="s">
        <v>14</v>
      </c>
      <c r="C23163" s="15"/>
      <c r="D23163" s="8" t="s">
        <v>6316</v>
      </c>
      <c r="E23163" s="13">
        <v>2024.0</v>
      </c>
    </row>
    <row r="23164">
      <c r="A23164" s="7">
        <v>45474.53247039352</v>
      </c>
      <c r="B23164" s="8" t="s">
        <v>35</v>
      </c>
      <c r="C23164" s="9" t="s">
        <v>11049</v>
      </c>
      <c r="D23164" s="8" t="s">
        <v>21</v>
      </c>
      <c r="E23164" s="13">
        <v>2024.0</v>
      </c>
    </row>
    <row r="23165">
      <c r="A23165" s="7">
        <v>45474.53347119213</v>
      </c>
      <c r="B23165" s="8" t="s">
        <v>14</v>
      </c>
      <c r="C23165" s="15"/>
      <c r="D23165" s="8" t="s">
        <v>62</v>
      </c>
      <c r="E23165" s="13">
        <v>2024.0</v>
      </c>
    </row>
    <row r="23166">
      <c r="A23166" s="7">
        <v>45474.53364877315</v>
      </c>
      <c r="B23166" s="8" t="s">
        <v>14</v>
      </c>
      <c r="C23166" s="9" t="s">
        <v>11052</v>
      </c>
      <c r="D23166" s="8" t="s">
        <v>45</v>
      </c>
      <c r="E23166" s="13">
        <v>2024.0</v>
      </c>
    </row>
    <row r="23167">
      <c r="A23167" s="7">
        <v>45474.533808900465</v>
      </c>
      <c r="B23167" s="8" t="s">
        <v>14</v>
      </c>
      <c r="C23167" s="15"/>
      <c r="D23167" s="8" t="s">
        <v>1421</v>
      </c>
      <c r="E23167" s="13">
        <v>2024.0</v>
      </c>
    </row>
    <row r="23168">
      <c r="A23168" s="7">
        <v>45474.53397913194</v>
      </c>
      <c r="B23168" s="8" t="s">
        <v>14</v>
      </c>
      <c r="C23168" s="15"/>
      <c r="D23168" s="8" t="s">
        <v>177</v>
      </c>
      <c r="E23168" s="13">
        <v>2024.0</v>
      </c>
    </row>
    <row r="23169">
      <c r="A23169" s="7">
        <v>45474.53537840278</v>
      </c>
      <c r="B23169" s="8" t="s">
        <v>14</v>
      </c>
      <c r="C23169" s="9" t="s">
        <v>11058</v>
      </c>
      <c r="D23169" s="8" t="s">
        <v>6316</v>
      </c>
      <c r="E23169" s="13">
        <v>2024.0</v>
      </c>
    </row>
    <row r="23170">
      <c r="A23170" s="7">
        <v>45474.53639030093</v>
      </c>
      <c r="B23170" s="8" t="s">
        <v>78</v>
      </c>
      <c r="C23170" s="15"/>
      <c r="D23170" s="8" t="s">
        <v>21</v>
      </c>
      <c r="E23170" s="13">
        <v>2024.0</v>
      </c>
    </row>
    <row r="23171">
      <c r="A23171" s="7">
        <v>45474.53852783565</v>
      </c>
      <c r="B23171" s="8" t="s">
        <v>14</v>
      </c>
      <c r="C23171" s="9" t="s">
        <v>3358</v>
      </c>
      <c r="D23171" s="8" t="s">
        <v>62</v>
      </c>
      <c r="E23171" s="13">
        <v>2024.0</v>
      </c>
    </row>
    <row r="23172">
      <c r="A23172" s="7">
        <v>45474.53854793981</v>
      </c>
      <c r="B23172" s="8" t="s">
        <v>14</v>
      </c>
      <c r="C23172" s="15"/>
      <c r="D23172" s="8" t="s">
        <v>49</v>
      </c>
      <c r="E23172" s="13">
        <v>2024.0</v>
      </c>
    </row>
    <row r="23173">
      <c r="A23173" s="7">
        <v>45474.539821909726</v>
      </c>
      <c r="B23173" s="8" t="s">
        <v>14</v>
      </c>
      <c r="C23173" s="9" t="s">
        <v>11062</v>
      </c>
      <c r="D23173" s="8" t="s">
        <v>45</v>
      </c>
      <c r="E23173" s="13">
        <v>2024.0</v>
      </c>
    </row>
    <row r="23174">
      <c r="A23174" s="7">
        <v>45474.54017876157</v>
      </c>
      <c r="B23174" s="8" t="s">
        <v>14</v>
      </c>
      <c r="C23174" s="9" t="s">
        <v>11065</v>
      </c>
      <c r="D23174" s="8" t="s">
        <v>62</v>
      </c>
      <c r="E23174" s="13">
        <v>2024.0</v>
      </c>
    </row>
    <row r="23175">
      <c r="A23175" s="7">
        <v>45474.543719016205</v>
      </c>
      <c r="B23175" s="8" t="s">
        <v>14</v>
      </c>
      <c r="C23175" s="15"/>
      <c r="D23175" s="8" t="s">
        <v>16</v>
      </c>
      <c r="E23175" s="13">
        <v>2024.0</v>
      </c>
    </row>
    <row r="23176">
      <c r="A23176" s="7">
        <v>45474.543786168986</v>
      </c>
      <c r="B23176" s="8" t="s">
        <v>78</v>
      </c>
      <c r="C23176" s="15"/>
      <c r="D23176" s="8" t="s">
        <v>62</v>
      </c>
      <c r="E23176" s="13">
        <v>2024.0</v>
      </c>
    </row>
    <row r="23177">
      <c r="A23177" s="7">
        <v>45474.54383556713</v>
      </c>
      <c r="B23177" s="8" t="s">
        <v>14</v>
      </c>
      <c r="C23177" s="9" t="s">
        <v>11071</v>
      </c>
      <c r="D23177" s="8" t="s">
        <v>49</v>
      </c>
      <c r="E23177" s="13">
        <v>2024.0</v>
      </c>
    </row>
    <row r="23178">
      <c r="A23178" s="7">
        <v>45474.54452393518</v>
      </c>
      <c r="B23178" s="8" t="s">
        <v>78</v>
      </c>
      <c r="C23178" s="9" t="s">
        <v>3027</v>
      </c>
      <c r="D23178" s="8" t="s">
        <v>21</v>
      </c>
      <c r="E23178" s="13">
        <v>2024.0</v>
      </c>
    </row>
    <row r="23179">
      <c r="A23179" s="7">
        <v>45474.54622253472</v>
      </c>
      <c r="B23179" s="8" t="s">
        <v>14</v>
      </c>
      <c r="C23179" s="9" t="s">
        <v>20</v>
      </c>
      <c r="D23179" s="8" t="s">
        <v>1421</v>
      </c>
      <c r="E23179" s="13">
        <v>2024.0</v>
      </c>
    </row>
    <row r="23180">
      <c r="A23180" s="7">
        <v>45474.54639530093</v>
      </c>
      <c r="B23180" s="8" t="s">
        <v>479</v>
      </c>
      <c r="C23180" s="9" t="s">
        <v>11078</v>
      </c>
      <c r="D23180" s="8" t="s">
        <v>1421</v>
      </c>
      <c r="E23180" s="13">
        <v>2024.0</v>
      </c>
    </row>
    <row r="23181">
      <c r="A23181" s="7">
        <v>45474.54658084491</v>
      </c>
      <c r="B23181" s="8" t="s">
        <v>78</v>
      </c>
      <c r="C23181" s="9" t="s">
        <v>11081</v>
      </c>
      <c r="D23181" s="8" t="s">
        <v>1421</v>
      </c>
      <c r="E23181" s="13">
        <v>2024.0</v>
      </c>
    </row>
    <row r="23182">
      <c r="A23182" s="7">
        <v>45474.547227511575</v>
      </c>
      <c r="B23182" s="8" t="s">
        <v>78</v>
      </c>
      <c r="C23182" s="9" t="s">
        <v>11084</v>
      </c>
      <c r="D23182" s="8" t="s">
        <v>28</v>
      </c>
      <c r="E23182" s="13">
        <v>2024.0</v>
      </c>
    </row>
    <row r="23183">
      <c r="A23183" s="7">
        <v>45474.551505208336</v>
      </c>
      <c r="B23183" s="8" t="s">
        <v>14</v>
      </c>
      <c r="C23183" s="15"/>
      <c r="D23183" s="8" t="s">
        <v>16</v>
      </c>
      <c r="E23183" s="13">
        <v>2024.0</v>
      </c>
    </row>
    <row r="23184">
      <c r="A23184" s="7">
        <v>45474.5533647338</v>
      </c>
      <c r="B23184" s="8" t="s">
        <v>78</v>
      </c>
      <c r="C23184" s="9" t="s">
        <v>11087</v>
      </c>
      <c r="D23184" s="8" t="s">
        <v>16</v>
      </c>
      <c r="E23184" s="13">
        <v>2024.0</v>
      </c>
    </row>
    <row r="23185">
      <c r="A23185" s="7">
        <v>45474.55732730324</v>
      </c>
      <c r="B23185" s="8" t="s">
        <v>14</v>
      </c>
      <c r="C23185" s="9" t="s">
        <v>1763</v>
      </c>
      <c r="D23185" s="8" t="s">
        <v>49</v>
      </c>
      <c r="E23185" s="13">
        <v>2024.0</v>
      </c>
    </row>
    <row r="23186">
      <c r="A23186" s="7">
        <v>45474.56820913195</v>
      </c>
      <c r="B23186" s="8" t="s">
        <v>78</v>
      </c>
      <c r="C23186" s="9" t="s">
        <v>11093</v>
      </c>
      <c r="D23186" s="8" t="s">
        <v>51</v>
      </c>
      <c r="E23186" s="13">
        <v>2024.0</v>
      </c>
    </row>
    <row r="23187">
      <c r="A23187" s="7">
        <v>45474.570701550925</v>
      </c>
      <c r="B23187" s="8" t="s">
        <v>78</v>
      </c>
      <c r="C23187" s="15"/>
      <c r="D23187" s="8" t="s">
        <v>16</v>
      </c>
      <c r="E23187" s="13">
        <v>2024.0</v>
      </c>
    </row>
    <row r="23188">
      <c r="A23188" s="7">
        <v>45474.571537662036</v>
      </c>
      <c r="B23188" s="8" t="s">
        <v>14</v>
      </c>
      <c r="C23188" s="15"/>
      <c r="D23188" s="8" t="s">
        <v>49</v>
      </c>
      <c r="E23188" s="13">
        <v>2024.0</v>
      </c>
    </row>
    <row r="23189">
      <c r="A23189" s="7">
        <v>45474.5790703588</v>
      </c>
      <c r="B23189" s="8" t="s">
        <v>14</v>
      </c>
      <c r="C23189" s="9" t="s">
        <v>11096</v>
      </c>
      <c r="D23189" s="8" t="s">
        <v>62</v>
      </c>
      <c r="E23189" s="13">
        <v>2024.0</v>
      </c>
    </row>
    <row r="23190">
      <c r="A23190" s="7">
        <v>45474.58095920139</v>
      </c>
      <c r="B23190" s="8" t="s">
        <v>78</v>
      </c>
      <c r="C23190" s="9" t="s">
        <v>11099</v>
      </c>
      <c r="D23190" s="8" t="s">
        <v>51</v>
      </c>
      <c r="E23190" s="13">
        <v>2024.0</v>
      </c>
    </row>
    <row r="23191">
      <c r="A23191" s="7">
        <v>45474.58307274306</v>
      </c>
      <c r="B23191" s="8" t="s">
        <v>78</v>
      </c>
      <c r="C23191" s="15"/>
      <c r="D23191" s="8" t="s">
        <v>45</v>
      </c>
      <c r="E23191" s="13">
        <v>2024.0</v>
      </c>
    </row>
    <row r="23192">
      <c r="A23192" s="7">
        <v>45474.58456215278</v>
      </c>
      <c r="B23192" s="8" t="s">
        <v>14</v>
      </c>
      <c r="C23192" s="9" t="s">
        <v>11104</v>
      </c>
      <c r="D23192" s="8" t="s">
        <v>21</v>
      </c>
      <c r="E23192" s="13">
        <v>2024.0</v>
      </c>
    </row>
    <row r="23193">
      <c r="A23193" s="7">
        <v>45474.60416087963</v>
      </c>
      <c r="B23193" s="8" t="s">
        <v>14</v>
      </c>
      <c r="C23193" s="9" t="s">
        <v>11105</v>
      </c>
      <c r="D23193" s="8" t="s">
        <v>49</v>
      </c>
      <c r="E23193" s="13">
        <v>2024.0</v>
      </c>
    </row>
    <row r="23194">
      <c r="A23194" s="7">
        <v>45474.61184434028</v>
      </c>
      <c r="B23194" s="8" t="s">
        <v>14</v>
      </c>
      <c r="C23194" s="9" t="s">
        <v>11108</v>
      </c>
      <c r="D23194" s="8" t="s">
        <v>16</v>
      </c>
      <c r="E23194" s="13">
        <v>2024.0</v>
      </c>
    </row>
    <row r="23195">
      <c r="A23195" s="7">
        <v>45474.629685057866</v>
      </c>
      <c r="B23195" s="8" t="s">
        <v>14</v>
      </c>
      <c r="C23195" s="9" t="s">
        <v>11111</v>
      </c>
      <c r="D23195" s="8" t="s">
        <v>16</v>
      </c>
      <c r="E23195" s="13">
        <v>2024.0</v>
      </c>
    </row>
    <row r="23196">
      <c r="A23196" s="7">
        <v>45474.63869773148</v>
      </c>
      <c r="B23196" s="8" t="s">
        <v>14</v>
      </c>
      <c r="C23196" s="15"/>
      <c r="D23196" s="8" t="s">
        <v>6316</v>
      </c>
      <c r="E23196" s="13">
        <v>2024.0</v>
      </c>
    </row>
    <row r="23197">
      <c r="A23197" s="7">
        <v>45474.639017939815</v>
      </c>
      <c r="B23197" s="8" t="s">
        <v>14</v>
      </c>
      <c r="C23197" s="15"/>
      <c r="D23197" s="8" t="s">
        <v>6316</v>
      </c>
      <c r="E23197" s="13">
        <v>2024.0</v>
      </c>
    </row>
    <row r="23198">
      <c r="A23198" s="7">
        <v>45474.64563435185</v>
      </c>
      <c r="B23198" s="8" t="s">
        <v>14</v>
      </c>
      <c r="C23198" s="9" t="s">
        <v>11114</v>
      </c>
      <c r="D23198" s="8" t="s">
        <v>16</v>
      </c>
      <c r="E23198" s="13">
        <v>2024.0</v>
      </c>
    </row>
    <row r="23199">
      <c r="A23199" s="7">
        <v>45474.64635098379</v>
      </c>
      <c r="B23199" s="8" t="s">
        <v>14</v>
      </c>
      <c r="C23199" s="15"/>
      <c r="D23199" s="8" t="s">
        <v>104</v>
      </c>
      <c r="E23199" s="13">
        <v>2024.0</v>
      </c>
    </row>
    <row r="23200">
      <c r="A23200" s="7">
        <v>45474.64638237268</v>
      </c>
      <c r="B23200" s="8" t="s">
        <v>157</v>
      </c>
      <c r="C23200" s="9" t="s">
        <v>11117</v>
      </c>
      <c r="D23200" s="8" t="s">
        <v>104</v>
      </c>
      <c r="E23200" s="13">
        <v>2024.0</v>
      </c>
    </row>
    <row r="23201">
      <c r="A23201" s="7">
        <v>45474.64716768518</v>
      </c>
      <c r="B23201" s="8" t="s">
        <v>14</v>
      </c>
      <c r="C23201" s="9" t="s">
        <v>11118</v>
      </c>
      <c r="D23201" s="8" t="s">
        <v>6316</v>
      </c>
      <c r="E23201" s="13">
        <v>2024.0</v>
      </c>
    </row>
    <row r="23202">
      <c r="A23202" s="7">
        <v>45474.65055143519</v>
      </c>
      <c r="B23202" s="8" t="s">
        <v>14</v>
      </c>
      <c r="C23202" s="9" t="s">
        <v>11114</v>
      </c>
      <c r="D23202" s="8" t="s">
        <v>16</v>
      </c>
      <c r="E23202" s="13">
        <v>2024.0</v>
      </c>
    </row>
    <row r="23203">
      <c r="A23203" s="7">
        <v>45474.65399255787</v>
      </c>
      <c r="B23203" s="8" t="s">
        <v>14</v>
      </c>
      <c r="C23203" s="15"/>
      <c r="D23203" s="8" t="s">
        <v>1421</v>
      </c>
      <c r="E23203" s="13">
        <v>2024.0</v>
      </c>
    </row>
    <row r="23204">
      <c r="A23204" s="7">
        <v>45474.65668755787</v>
      </c>
      <c r="B23204" s="8" t="s">
        <v>14</v>
      </c>
      <c r="C23204" s="15"/>
      <c r="D23204" s="8" t="s">
        <v>62</v>
      </c>
      <c r="E23204" s="13">
        <v>2024.0</v>
      </c>
    </row>
    <row r="23205">
      <c r="A23205" s="7">
        <v>45474.6592422338</v>
      </c>
      <c r="B23205" s="8" t="s">
        <v>14</v>
      </c>
      <c r="C23205" s="15"/>
      <c r="D23205" s="8" t="s">
        <v>187</v>
      </c>
      <c r="E23205" s="13">
        <v>2024.0</v>
      </c>
    </row>
    <row r="23206">
      <c r="A23206" s="7">
        <v>45474.66610599537</v>
      </c>
      <c r="B23206" s="8" t="s">
        <v>14</v>
      </c>
      <c r="C23206" s="9" t="s">
        <v>20</v>
      </c>
      <c r="D23206" s="8" t="s">
        <v>16</v>
      </c>
      <c r="E23206" s="13">
        <v>2024.0</v>
      </c>
    </row>
    <row r="23207">
      <c r="A23207" s="7">
        <v>45474.67027065972</v>
      </c>
      <c r="B23207" s="8" t="s">
        <v>14</v>
      </c>
      <c r="C23207" s="15"/>
      <c r="D23207" s="8" t="s">
        <v>472</v>
      </c>
      <c r="E23207" s="13">
        <v>2024.0</v>
      </c>
    </row>
    <row r="23208">
      <c r="A23208" s="7">
        <v>45474.68627324074</v>
      </c>
      <c r="B23208" s="8" t="s">
        <v>14</v>
      </c>
      <c r="C23208" s="15"/>
      <c r="D23208" s="8" t="s">
        <v>1421</v>
      </c>
      <c r="E23208" s="13">
        <v>2024.0</v>
      </c>
    </row>
    <row r="23209">
      <c r="A23209" s="7">
        <v>45474.69122798611</v>
      </c>
      <c r="B23209" s="8" t="s">
        <v>14</v>
      </c>
      <c r="C23209" s="9" t="s">
        <v>11126</v>
      </c>
      <c r="D23209" s="8" t="s">
        <v>1421</v>
      </c>
      <c r="E23209" s="13">
        <v>2024.0</v>
      </c>
    </row>
    <row r="23210">
      <c r="A23210" s="7">
        <v>45474.7171534375</v>
      </c>
      <c r="B23210" s="8" t="s">
        <v>14</v>
      </c>
      <c r="C23210" s="9" t="s">
        <v>2391</v>
      </c>
      <c r="D23210" s="8" t="s">
        <v>187</v>
      </c>
      <c r="E23210" s="13">
        <v>2024.0</v>
      </c>
    </row>
    <row r="23211">
      <c r="A23211" s="7">
        <v>45474.74824945602</v>
      </c>
      <c r="B23211" s="8" t="s">
        <v>14</v>
      </c>
      <c r="C23211" s="9" t="s">
        <v>3731</v>
      </c>
      <c r="D23211" s="8" t="s">
        <v>104</v>
      </c>
      <c r="E23211" s="13">
        <v>2024.0</v>
      </c>
    </row>
    <row r="23212">
      <c r="A23212" s="7">
        <v>45474.75594989583</v>
      </c>
      <c r="B23212" s="8" t="s">
        <v>14</v>
      </c>
      <c r="C23212" s="15"/>
      <c r="D23212" s="8" t="s">
        <v>104</v>
      </c>
      <c r="E23212" s="13">
        <v>2024.0</v>
      </c>
    </row>
    <row r="23213">
      <c r="A23213" s="7">
        <v>45474.76522447917</v>
      </c>
      <c r="B23213" s="8" t="s">
        <v>35</v>
      </c>
      <c r="C23213" s="9" t="s">
        <v>11129</v>
      </c>
      <c r="D23213" s="8" t="s">
        <v>32</v>
      </c>
      <c r="E23213" s="13">
        <v>2024.0</v>
      </c>
    </row>
    <row r="23214">
      <c r="A23214" s="7">
        <v>45474.76944145834</v>
      </c>
      <c r="B23214" s="8" t="s">
        <v>78</v>
      </c>
      <c r="C23214" s="9" t="s">
        <v>20</v>
      </c>
      <c r="D23214" s="8" t="s">
        <v>1421</v>
      </c>
      <c r="E23214" s="13">
        <v>2024.0</v>
      </c>
    </row>
    <row r="23215">
      <c r="A23215" s="7">
        <v>45474.771755787035</v>
      </c>
      <c r="B23215" s="8" t="s">
        <v>78</v>
      </c>
      <c r="C23215" s="9" t="s">
        <v>11133</v>
      </c>
      <c r="D23215" s="8" t="s">
        <v>84</v>
      </c>
      <c r="E23215" s="13">
        <v>2024.0</v>
      </c>
    </row>
    <row r="23216">
      <c r="A23216" s="7">
        <v>45474.79951548611</v>
      </c>
      <c r="B23216" s="8" t="s">
        <v>14</v>
      </c>
      <c r="C23216" s="15"/>
      <c r="D23216" s="8" t="s">
        <v>49</v>
      </c>
      <c r="E23216" s="13">
        <v>2024.0</v>
      </c>
    </row>
    <row r="23217">
      <c r="A23217" s="7">
        <v>45474.822821215275</v>
      </c>
      <c r="B23217" s="8" t="s">
        <v>78</v>
      </c>
      <c r="C23217" s="15"/>
      <c r="D23217" s="8" t="s">
        <v>1421</v>
      </c>
      <c r="E23217" s="13">
        <v>2024.0</v>
      </c>
    </row>
    <row r="23218">
      <c r="A23218" s="7">
        <v>45474.860423935184</v>
      </c>
      <c r="B23218" s="8" t="s">
        <v>157</v>
      </c>
      <c r="C23218" s="9" t="s">
        <v>11137</v>
      </c>
      <c r="D23218" s="8" t="s">
        <v>49</v>
      </c>
      <c r="E23218" s="13">
        <v>2024.0</v>
      </c>
    </row>
    <row r="23219">
      <c r="A23219" s="7">
        <v>45474.87193553241</v>
      </c>
      <c r="B23219" s="8" t="s">
        <v>14</v>
      </c>
      <c r="C23219" s="9" t="s">
        <v>11139</v>
      </c>
      <c r="D23219" s="8" t="s">
        <v>62</v>
      </c>
      <c r="E23219" s="13">
        <v>2024.0</v>
      </c>
    </row>
    <row r="23220">
      <c r="A23220" s="7">
        <v>45474.87458189815</v>
      </c>
      <c r="B23220" s="8" t="s">
        <v>14</v>
      </c>
      <c r="C23220" s="9" t="s">
        <v>20</v>
      </c>
      <c r="D23220" s="8" t="s">
        <v>91</v>
      </c>
      <c r="E23220" s="13">
        <v>2024.0</v>
      </c>
    </row>
    <row r="23221">
      <c r="A23221" s="7">
        <v>45474.8868106713</v>
      </c>
      <c r="B23221" s="8" t="s">
        <v>14</v>
      </c>
      <c r="C23221" s="15"/>
      <c r="D23221" s="8" t="s">
        <v>16</v>
      </c>
      <c r="E23221" s="13">
        <v>2024.0</v>
      </c>
    </row>
    <row r="23222">
      <c r="A23222" s="7">
        <v>45475.36569909722</v>
      </c>
      <c r="B23222" s="8" t="s">
        <v>14</v>
      </c>
      <c r="C23222" s="15"/>
      <c r="D23222" s="8" t="s">
        <v>49</v>
      </c>
      <c r="E23222" s="13">
        <v>2024.0</v>
      </c>
    </row>
    <row r="23223">
      <c r="A23223" s="7">
        <v>45475.412353321764</v>
      </c>
      <c r="B23223" s="8" t="s">
        <v>14</v>
      </c>
      <c r="C23223" s="9" t="s">
        <v>11144</v>
      </c>
      <c r="D23223" s="8" t="s">
        <v>21</v>
      </c>
      <c r="E23223" s="13">
        <v>2024.0</v>
      </c>
    </row>
    <row r="23224">
      <c r="A23224" s="7">
        <v>45475.52595444444</v>
      </c>
      <c r="B23224" s="8" t="s">
        <v>14</v>
      </c>
      <c r="C23224" s="15"/>
      <c r="D23224" s="8" t="s">
        <v>91</v>
      </c>
      <c r="E23224" s="13">
        <v>2024.0</v>
      </c>
    </row>
    <row r="23225">
      <c r="A23225" s="7">
        <v>45475.57232097222</v>
      </c>
      <c r="B23225" s="8" t="s">
        <v>14</v>
      </c>
      <c r="C23225" s="9" t="s">
        <v>11146</v>
      </c>
      <c r="D23225" s="8" t="s">
        <v>21</v>
      </c>
      <c r="E23225" s="13">
        <v>2024.0</v>
      </c>
    </row>
    <row r="23226">
      <c r="A23226" s="7">
        <v>45475.60105212963</v>
      </c>
      <c r="B23226" s="8" t="s">
        <v>78</v>
      </c>
      <c r="C23226" s="9" t="s">
        <v>11150</v>
      </c>
      <c r="D23226" s="8" t="s">
        <v>32</v>
      </c>
      <c r="E23226" s="13">
        <v>2024.0</v>
      </c>
    </row>
    <row r="23227">
      <c r="A23227" s="7">
        <v>45475.611133136576</v>
      </c>
      <c r="B23227" s="8" t="s">
        <v>14</v>
      </c>
      <c r="C23227" s="15"/>
      <c r="D23227" s="8" t="s">
        <v>21</v>
      </c>
      <c r="E23227" s="13">
        <v>2024.0</v>
      </c>
    </row>
    <row r="23228">
      <c r="A23228" s="7">
        <v>45475.7030544213</v>
      </c>
      <c r="B23228" s="8" t="s">
        <v>14</v>
      </c>
      <c r="C23228" s="9" t="s">
        <v>10829</v>
      </c>
      <c r="D23228" s="8" t="s">
        <v>16</v>
      </c>
      <c r="E23228" s="13">
        <v>2024.0</v>
      </c>
    </row>
    <row r="23229">
      <c r="A23229" s="7">
        <v>45475.7046253588</v>
      </c>
      <c r="B23229" s="8" t="s">
        <v>78</v>
      </c>
      <c r="C23229" s="9" t="s">
        <v>11154</v>
      </c>
      <c r="D23229" s="8" t="s">
        <v>16</v>
      </c>
      <c r="E23229" s="13">
        <v>2024.0</v>
      </c>
    </row>
    <row r="23230">
      <c r="A23230" s="7">
        <v>45475.71062570602</v>
      </c>
      <c r="B23230" s="8" t="s">
        <v>14</v>
      </c>
      <c r="C23230" s="9" t="s">
        <v>11159</v>
      </c>
      <c r="D23230" s="8" t="s">
        <v>1421</v>
      </c>
      <c r="E23230" s="13">
        <v>2024.0</v>
      </c>
    </row>
    <row r="23231">
      <c r="A23231" s="7">
        <v>45475.71241179398</v>
      </c>
      <c r="B23231" s="8" t="s">
        <v>60</v>
      </c>
      <c r="C23231" s="9" t="s">
        <v>11161</v>
      </c>
      <c r="D23231" s="8" t="s">
        <v>42</v>
      </c>
      <c r="E23231" s="13">
        <v>2024.0</v>
      </c>
    </row>
    <row r="23232">
      <c r="A23232" s="7">
        <v>45475.715607094906</v>
      </c>
      <c r="B23232" s="8" t="s">
        <v>14</v>
      </c>
      <c r="C23232" s="15"/>
      <c r="D23232" s="8" t="s">
        <v>21</v>
      </c>
      <c r="E23232" s="13">
        <v>2024.0</v>
      </c>
    </row>
    <row r="23233">
      <c r="A23233" s="7">
        <v>45475.718908888884</v>
      </c>
      <c r="B23233" s="8" t="s">
        <v>78</v>
      </c>
      <c r="C23233" s="15"/>
      <c r="D23233" s="8" t="s">
        <v>104</v>
      </c>
      <c r="E23233" s="13">
        <v>2024.0</v>
      </c>
    </row>
    <row r="23234">
      <c r="A23234" s="7">
        <v>45475.72347228009</v>
      </c>
      <c r="B23234" s="8" t="s">
        <v>14</v>
      </c>
      <c r="C23234" s="15"/>
      <c r="D23234" s="8" t="s">
        <v>187</v>
      </c>
      <c r="E23234" s="13">
        <v>2024.0</v>
      </c>
    </row>
    <row r="23235">
      <c r="A23235" s="7">
        <v>45475.726602407405</v>
      </c>
      <c r="B23235" s="8" t="s">
        <v>14</v>
      </c>
      <c r="C23235" s="15"/>
      <c r="D23235" s="8" t="s">
        <v>104</v>
      </c>
      <c r="E23235" s="13">
        <v>2024.0</v>
      </c>
    </row>
    <row r="23236">
      <c r="A23236" s="7">
        <v>45475.72699466435</v>
      </c>
      <c r="B23236" s="8" t="s">
        <v>78</v>
      </c>
      <c r="C23236" s="9" t="s">
        <v>11168</v>
      </c>
      <c r="D23236" s="8" t="s">
        <v>62</v>
      </c>
      <c r="E23236" s="13">
        <v>2024.0</v>
      </c>
    </row>
    <row r="23237">
      <c r="A23237" s="7">
        <v>45475.730313692125</v>
      </c>
      <c r="B23237" s="8" t="s">
        <v>14</v>
      </c>
      <c r="C23237" s="15"/>
      <c r="D23237" s="8" t="s">
        <v>104</v>
      </c>
      <c r="E23237" s="13">
        <v>2024.0</v>
      </c>
    </row>
    <row r="23238">
      <c r="A23238" s="7">
        <v>45475.733829675926</v>
      </c>
      <c r="B23238" s="8" t="s">
        <v>14</v>
      </c>
      <c r="C23238" s="9" t="s">
        <v>11173</v>
      </c>
      <c r="D23238" s="8" t="s">
        <v>28</v>
      </c>
      <c r="E23238" s="13">
        <v>2024.0</v>
      </c>
    </row>
    <row r="23239">
      <c r="A23239" s="7">
        <v>45475.73394240741</v>
      </c>
      <c r="B23239" s="8" t="s">
        <v>78</v>
      </c>
      <c r="C23239" s="15"/>
      <c r="D23239" s="8" t="s">
        <v>62</v>
      </c>
      <c r="E23239" s="13">
        <v>2024.0</v>
      </c>
    </row>
    <row r="23240">
      <c r="A23240" s="7">
        <v>45475.738328113424</v>
      </c>
      <c r="B23240" s="8" t="s">
        <v>14</v>
      </c>
      <c r="C23240" s="15"/>
      <c r="D23240" s="8" t="s">
        <v>51</v>
      </c>
      <c r="E23240" s="13">
        <v>2024.0</v>
      </c>
    </row>
    <row r="23241">
      <c r="A23241" s="7">
        <v>45475.74000763889</v>
      </c>
      <c r="B23241" s="8" t="s">
        <v>14</v>
      </c>
      <c r="C23241" s="9" t="s">
        <v>20</v>
      </c>
      <c r="D23241" s="8" t="s">
        <v>91</v>
      </c>
      <c r="E23241" s="13">
        <v>2024.0</v>
      </c>
    </row>
    <row r="23242">
      <c r="A23242" s="7">
        <v>45475.742935891205</v>
      </c>
      <c r="B23242" s="8" t="s">
        <v>35</v>
      </c>
      <c r="C23242" s="9" t="s">
        <v>11179</v>
      </c>
      <c r="D23242" s="8" t="s">
        <v>472</v>
      </c>
      <c r="E23242" s="13">
        <v>2024.0</v>
      </c>
    </row>
    <row r="23243">
      <c r="A23243" s="7">
        <v>45475.74588886574</v>
      </c>
      <c r="B23243" s="8" t="s">
        <v>78</v>
      </c>
      <c r="C23243" s="9" t="s">
        <v>11180</v>
      </c>
      <c r="D23243" s="8" t="s">
        <v>62</v>
      </c>
      <c r="E23243" s="13">
        <v>2024.0</v>
      </c>
    </row>
    <row r="23244">
      <c r="A23244" s="7">
        <v>45475.754448101856</v>
      </c>
      <c r="B23244" s="8" t="s">
        <v>157</v>
      </c>
      <c r="C23244" s="9" t="s">
        <v>11183</v>
      </c>
      <c r="D23244" s="8" t="s">
        <v>16</v>
      </c>
      <c r="E23244" s="13">
        <v>2024.0</v>
      </c>
    </row>
    <row r="23245">
      <c r="A23245" s="7">
        <v>45475.76543248842</v>
      </c>
      <c r="B23245" s="8" t="s">
        <v>78</v>
      </c>
      <c r="C23245" s="15"/>
      <c r="D23245" s="8" t="s">
        <v>91</v>
      </c>
      <c r="E23245" s="13">
        <v>2024.0</v>
      </c>
    </row>
    <row r="23246">
      <c r="A23246" s="7">
        <v>45475.77022990741</v>
      </c>
      <c r="B23246" s="8" t="s">
        <v>14</v>
      </c>
      <c r="C23246" s="9" t="s">
        <v>11185</v>
      </c>
      <c r="D23246" s="8" t="s">
        <v>177</v>
      </c>
      <c r="E23246" s="13">
        <v>2024.0</v>
      </c>
    </row>
    <row r="23247">
      <c r="A23247" s="7">
        <v>45475.7753028125</v>
      </c>
      <c r="B23247" s="8" t="s">
        <v>14</v>
      </c>
      <c r="C23247" s="15"/>
      <c r="D23247" s="8" t="s">
        <v>62</v>
      </c>
      <c r="E23247" s="13">
        <v>2024.0</v>
      </c>
    </row>
    <row r="23248">
      <c r="A23248" s="7">
        <v>45475.79586053241</v>
      </c>
      <c r="B23248" s="8" t="s">
        <v>14</v>
      </c>
      <c r="C23248" s="15"/>
      <c r="D23248" s="8" t="s">
        <v>28</v>
      </c>
      <c r="E23248" s="13">
        <v>2024.0</v>
      </c>
    </row>
    <row r="23249">
      <c r="A23249" s="7">
        <v>45475.85346153935</v>
      </c>
      <c r="B23249" s="8" t="s">
        <v>157</v>
      </c>
      <c r="C23249" s="9" t="s">
        <v>11191</v>
      </c>
      <c r="D23249" s="8" t="s">
        <v>51</v>
      </c>
      <c r="E23249" s="13">
        <v>2024.0</v>
      </c>
    </row>
    <row r="23250">
      <c r="A23250" s="7">
        <v>45475.90995202547</v>
      </c>
      <c r="B23250" s="8" t="s">
        <v>78</v>
      </c>
      <c r="C23250" s="9" t="s">
        <v>27</v>
      </c>
      <c r="D23250" s="8" t="s">
        <v>21</v>
      </c>
      <c r="E23250" s="13">
        <v>2024.0</v>
      </c>
    </row>
    <row r="23251">
      <c r="A23251" s="7">
        <v>45475.95650478009</v>
      </c>
      <c r="B23251" s="8" t="s">
        <v>78</v>
      </c>
      <c r="C23251" s="9" t="s">
        <v>11194</v>
      </c>
      <c r="D23251" s="8" t="s">
        <v>21</v>
      </c>
      <c r="E23251" s="13">
        <v>2024.0</v>
      </c>
    </row>
    <row r="23252">
      <c r="A23252" s="7">
        <v>45476.355283807876</v>
      </c>
      <c r="B23252" s="8" t="s">
        <v>14</v>
      </c>
      <c r="C23252" s="15"/>
      <c r="D23252" s="8" t="s">
        <v>177</v>
      </c>
      <c r="E23252" s="13">
        <v>2024.0</v>
      </c>
    </row>
    <row r="23253">
      <c r="A23253" s="7">
        <v>45476.42362375</v>
      </c>
      <c r="B23253" s="8" t="s">
        <v>14</v>
      </c>
      <c r="C23253" s="9" t="s">
        <v>4132</v>
      </c>
      <c r="D23253" s="8" t="s">
        <v>74</v>
      </c>
      <c r="E23253" s="13">
        <v>2024.0</v>
      </c>
    </row>
    <row r="23254">
      <c r="A23254" s="7">
        <v>45476.447192824075</v>
      </c>
      <c r="B23254" s="8" t="s">
        <v>14</v>
      </c>
      <c r="C23254" s="9" t="s">
        <v>11199</v>
      </c>
      <c r="D23254" s="8" t="s">
        <v>1421</v>
      </c>
      <c r="E23254" s="13">
        <v>2024.0</v>
      </c>
    </row>
    <row r="23255">
      <c r="A23255" s="7">
        <v>45476.462211273145</v>
      </c>
      <c r="B23255" s="8" t="s">
        <v>14</v>
      </c>
      <c r="C23255" s="9" t="s">
        <v>11203</v>
      </c>
      <c r="D23255" s="8" t="s">
        <v>32</v>
      </c>
      <c r="E23255" s="13">
        <v>2024.0</v>
      </c>
    </row>
    <row r="23256">
      <c r="A23256" s="7">
        <v>45476.510127037036</v>
      </c>
      <c r="B23256" s="8" t="s">
        <v>14</v>
      </c>
      <c r="C23256" s="9" t="s">
        <v>3358</v>
      </c>
      <c r="D23256" s="8" t="s">
        <v>177</v>
      </c>
      <c r="E23256" s="13">
        <v>2024.0</v>
      </c>
    </row>
    <row r="23257">
      <c r="A23257" s="7">
        <v>45476.51633534722</v>
      </c>
      <c r="B23257" s="8" t="s">
        <v>14</v>
      </c>
      <c r="C23257" s="15"/>
      <c r="D23257" s="8" t="s">
        <v>32</v>
      </c>
      <c r="E23257" s="13">
        <v>2024.0</v>
      </c>
    </row>
    <row r="23258">
      <c r="A23258" s="7">
        <v>45476.58074662037</v>
      </c>
      <c r="B23258" s="8" t="s">
        <v>14</v>
      </c>
      <c r="C23258" s="9" t="s">
        <v>11207</v>
      </c>
      <c r="D23258" s="8" t="s">
        <v>104</v>
      </c>
      <c r="E23258" s="13">
        <v>2024.0</v>
      </c>
    </row>
    <row r="23259">
      <c r="A23259" s="7">
        <v>45476.658171041665</v>
      </c>
      <c r="B23259" s="8" t="s">
        <v>14</v>
      </c>
      <c r="C23259" s="15"/>
      <c r="D23259" s="8" t="s">
        <v>472</v>
      </c>
      <c r="E23259" s="13">
        <v>2024.0</v>
      </c>
    </row>
    <row r="23260">
      <c r="A23260" s="7">
        <v>45476.71619072917</v>
      </c>
      <c r="B23260" s="8" t="s">
        <v>60</v>
      </c>
      <c r="C23260" s="9" t="s">
        <v>11210</v>
      </c>
      <c r="D23260" s="8" t="s">
        <v>21</v>
      </c>
      <c r="E23260" s="13">
        <v>2024.0</v>
      </c>
    </row>
    <row r="23261">
      <c r="A23261" s="7">
        <v>45476.71666829861</v>
      </c>
      <c r="B23261" s="8" t="s">
        <v>35</v>
      </c>
      <c r="C23261" s="15"/>
      <c r="D23261" s="8" t="s">
        <v>104</v>
      </c>
      <c r="E23261" s="13">
        <v>2024.0</v>
      </c>
    </row>
    <row r="23262">
      <c r="A23262" s="7">
        <v>45476.72347158565</v>
      </c>
      <c r="B23262" s="8" t="s">
        <v>14</v>
      </c>
      <c r="C23262" s="9" t="s">
        <v>323</v>
      </c>
      <c r="D23262" s="8" t="s">
        <v>177</v>
      </c>
      <c r="E23262" s="13">
        <v>2024.0</v>
      </c>
    </row>
    <row r="23263">
      <c r="A23263" s="7">
        <v>45476.732957534725</v>
      </c>
      <c r="B23263" s="8" t="s">
        <v>14</v>
      </c>
      <c r="C23263" s="15"/>
      <c r="D23263" s="8" t="s">
        <v>104</v>
      </c>
      <c r="E23263" s="13">
        <v>2024.0</v>
      </c>
    </row>
    <row r="23264">
      <c r="A23264" s="7">
        <v>45476.73524974537</v>
      </c>
      <c r="B23264" s="8" t="s">
        <v>14</v>
      </c>
      <c r="C23264" s="15"/>
      <c r="D23264" s="8" t="s">
        <v>104</v>
      </c>
      <c r="E23264" s="13">
        <v>2024.0</v>
      </c>
    </row>
    <row r="23265">
      <c r="A23265" s="7">
        <v>45476.75021435185</v>
      </c>
      <c r="B23265" s="8" t="s">
        <v>14</v>
      </c>
      <c r="C23265" s="15"/>
      <c r="D23265" s="8" t="s">
        <v>1421</v>
      </c>
      <c r="E23265" s="13">
        <v>2024.0</v>
      </c>
    </row>
    <row r="23266">
      <c r="A23266" s="7">
        <v>45476.81880447917</v>
      </c>
      <c r="B23266" s="8" t="s">
        <v>14</v>
      </c>
      <c r="C23266" s="9" t="s">
        <v>3731</v>
      </c>
      <c r="D23266" s="8" t="s">
        <v>104</v>
      </c>
      <c r="E23266" s="13">
        <v>2024.0</v>
      </c>
    </row>
    <row r="23267">
      <c r="A23267" s="7">
        <v>45476.853958252315</v>
      </c>
      <c r="B23267" s="8" t="s">
        <v>78</v>
      </c>
      <c r="C23267" s="15"/>
      <c r="D23267" s="8" t="s">
        <v>472</v>
      </c>
      <c r="E23267" s="13">
        <v>2024.0</v>
      </c>
    </row>
    <row r="23268">
      <c r="A23268" s="7">
        <v>45476.85465355324</v>
      </c>
      <c r="B23268" s="8" t="s">
        <v>14</v>
      </c>
      <c r="C23268" s="15"/>
      <c r="D23268" s="8" t="s">
        <v>472</v>
      </c>
      <c r="E23268" s="13">
        <v>2024.0</v>
      </c>
    </row>
    <row r="23269">
      <c r="A23269" s="7">
        <v>45476.85524696759</v>
      </c>
      <c r="B23269" s="8" t="s">
        <v>14</v>
      </c>
      <c r="C23269" s="15"/>
      <c r="D23269" s="8" t="s">
        <v>472</v>
      </c>
      <c r="E23269" s="13">
        <v>2024.0</v>
      </c>
    </row>
    <row r="23270">
      <c r="A23270" s="7">
        <v>45476.855914687505</v>
      </c>
      <c r="B23270" s="8" t="s">
        <v>14</v>
      </c>
      <c r="C23270" s="15"/>
      <c r="D23270" s="8" t="s">
        <v>472</v>
      </c>
      <c r="E23270" s="13">
        <v>2024.0</v>
      </c>
    </row>
    <row r="23271">
      <c r="A23271" s="7">
        <v>45476.85657697917</v>
      </c>
      <c r="B23271" s="8" t="s">
        <v>14</v>
      </c>
      <c r="C23271" s="15"/>
      <c r="D23271" s="8" t="s">
        <v>472</v>
      </c>
      <c r="E23271" s="13">
        <v>2024.0</v>
      </c>
    </row>
    <row r="23272">
      <c r="A23272" s="7">
        <v>45476.89839902778</v>
      </c>
      <c r="B23272" s="8" t="s">
        <v>35</v>
      </c>
      <c r="C23272" s="15"/>
      <c r="D23272" s="8" t="s">
        <v>32</v>
      </c>
      <c r="E23272" s="13">
        <v>2024.0</v>
      </c>
    </row>
    <row r="23273">
      <c r="A23273" s="7">
        <v>45477.40558659722</v>
      </c>
      <c r="B23273" s="8" t="s">
        <v>14</v>
      </c>
      <c r="C23273" s="15"/>
      <c r="D23273" s="8" t="s">
        <v>91</v>
      </c>
      <c r="E23273" s="13">
        <v>2024.0</v>
      </c>
    </row>
    <row r="23274">
      <c r="A23274" s="7">
        <v>45477.44675849537</v>
      </c>
      <c r="B23274" s="8" t="s">
        <v>35</v>
      </c>
      <c r="C23274" s="15"/>
      <c r="D23274" s="8" t="s">
        <v>49</v>
      </c>
      <c r="E23274" s="13">
        <v>2024.0</v>
      </c>
    </row>
    <row r="23275">
      <c r="A23275" s="7">
        <v>45477.46532927083</v>
      </c>
      <c r="B23275" s="8" t="s">
        <v>14</v>
      </c>
      <c r="C23275" s="9" t="s">
        <v>20</v>
      </c>
      <c r="D23275" s="8" t="s">
        <v>32</v>
      </c>
      <c r="E23275" s="13">
        <v>2024.0</v>
      </c>
    </row>
    <row r="23276">
      <c r="A23276" s="7">
        <v>45477.47470576389</v>
      </c>
      <c r="B23276" s="8" t="s">
        <v>326</v>
      </c>
      <c r="C23276" s="9" t="s">
        <v>11229</v>
      </c>
      <c r="D23276" s="8" t="s">
        <v>62</v>
      </c>
      <c r="E23276" s="13">
        <v>2024.0</v>
      </c>
    </row>
    <row r="23277">
      <c r="A23277" s="7">
        <v>45477.50725359954</v>
      </c>
      <c r="B23277" s="8" t="s">
        <v>14</v>
      </c>
      <c r="C23277" s="9" t="s">
        <v>4843</v>
      </c>
      <c r="D23277" s="8" t="s">
        <v>177</v>
      </c>
      <c r="E23277" s="13">
        <v>2024.0</v>
      </c>
    </row>
    <row r="23278">
      <c r="A23278" s="7">
        <v>45477.51702033565</v>
      </c>
      <c r="B23278" s="8" t="s">
        <v>14</v>
      </c>
      <c r="C23278" s="15"/>
      <c r="D23278" s="8" t="s">
        <v>177</v>
      </c>
      <c r="E23278" s="13">
        <v>2024.0</v>
      </c>
    </row>
    <row r="23279">
      <c r="A23279" s="7">
        <v>45477.5244917824</v>
      </c>
      <c r="B23279" s="8" t="s">
        <v>14</v>
      </c>
      <c r="C23279" s="15"/>
      <c r="D23279" s="8" t="s">
        <v>49</v>
      </c>
      <c r="E23279" s="13">
        <v>2024.0</v>
      </c>
    </row>
    <row r="23280">
      <c r="A23280" s="7">
        <v>45477.53245134259</v>
      </c>
      <c r="B23280" s="8" t="s">
        <v>14</v>
      </c>
      <c r="C23280" s="15"/>
      <c r="D23280" s="8" t="s">
        <v>177</v>
      </c>
      <c r="E23280" s="13">
        <v>2024.0</v>
      </c>
    </row>
    <row r="23281">
      <c r="A23281" s="7">
        <v>45477.557117488424</v>
      </c>
      <c r="B23281" s="8" t="s">
        <v>14</v>
      </c>
      <c r="C23281" s="15"/>
      <c r="D23281" s="8" t="s">
        <v>177</v>
      </c>
      <c r="E23281" s="13">
        <v>2024.0</v>
      </c>
    </row>
    <row r="23282">
      <c r="A23282" s="7">
        <v>45477.56731399306</v>
      </c>
      <c r="B23282" s="8" t="s">
        <v>14</v>
      </c>
      <c r="C23282" s="15"/>
      <c r="D23282" s="8" t="s">
        <v>177</v>
      </c>
      <c r="E23282" s="13">
        <v>2024.0</v>
      </c>
    </row>
    <row r="23283">
      <c r="A23283" s="7">
        <v>45477.601774421295</v>
      </c>
      <c r="B23283" s="8" t="s">
        <v>14</v>
      </c>
      <c r="C23283" s="15"/>
      <c r="D23283" s="8" t="s">
        <v>177</v>
      </c>
      <c r="E23283" s="13">
        <v>2024.0</v>
      </c>
    </row>
    <row r="23284">
      <c r="A23284" s="7">
        <v>45477.61672925926</v>
      </c>
      <c r="B23284" s="8" t="s">
        <v>78</v>
      </c>
      <c r="C23284" s="9" t="s">
        <v>20</v>
      </c>
      <c r="D23284" s="8" t="s">
        <v>1421</v>
      </c>
      <c r="E23284" s="13">
        <v>2024.0</v>
      </c>
    </row>
    <row r="23285">
      <c r="A23285" s="7">
        <v>45477.628317951385</v>
      </c>
      <c r="B23285" s="8" t="s">
        <v>14</v>
      </c>
      <c r="C23285" s="9" t="s">
        <v>20</v>
      </c>
      <c r="D23285" s="8" t="s">
        <v>51</v>
      </c>
      <c r="E23285" s="13">
        <v>2024.0</v>
      </c>
    </row>
    <row r="23286">
      <c r="A23286" s="7">
        <v>45477.631331701385</v>
      </c>
      <c r="B23286" s="8" t="s">
        <v>14</v>
      </c>
      <c r="C23286" s="15"/>
      <c r="D23286" s="8" t="s">
        <v>6316</v>
      </c>
      <c r="E23286" s="13">
        <v>2024.0</v>
      </c>
    </row>
    <row r="23287">
      <c r="A23287" s="7">
        <v>45477.64326199074</v>
      </c>
      <c r="B23287" s="8" t="s">
        <v>14</v>
      </c>
      <c r="C23287" s="15"/>
      <c r="D23287" s="8" t="s">
        <v>6316</v>
      </c>
      <c r="E23287" s="13">
        <v>2024.0</v>
      </c>
    </row>
    <row r="23288">
      <c r="A23288" s="7">
        <v>45477.64358927083</v>
      </c>
      <c r="B23288" s="8" t="s">
        <v>35</v>
      </c>
      <c r="C23288" s="9" t="s">
        <v>11247</v>
      </c>
      <c r="D23288" s="8" t="s">
        <v>6316</v>
      </c>
      <c r="E23288" s="13">
        <v>2024.0</v>
      </c>
    </row>
    <row r="23289">
      <c r="A23289" s="7">
        <v>45477.655235185186</v>
      </c>
      <c r="B23289" s="8" t="s">
        <v>14</v>
      </c>
      <c r="C23289" s="9" t="s">
        <v>11251</v>
      </c>
      <c r="D23289" s="8" t="s">
        <v>6316</v>
      </c>
      <c r="E23289" s="13">
        <v>2024.0</v>
      </c>
    </row>
    <row r="23290">
      <c r="A23290" s="7">
        <v>45477.68303857639</v>
      </c>
      <c r="B23290" s="8" t="s">
        <v>14</v>
      </c>
      <c r="C23290" s="9" t="s">
        <v>20</v>
      </c>
      <c r="D23290" s="8" t="s">
        <v>6316</v>
      </c>
      <c r="E23290" s="13">
        <v>2024.0</v>
      </c>
    </row>
    <row r="23291">
      <c r="A23291" s="7">
        <v>45477.795879004625</v>
      </c>
      <c r="B23291" s="8" t="s">
        <v>14</v>
      </c>
      <c r="C23291" s="9" t="s">
        <v>11256</v>
      </c>
      <c r="D23291" s="8" t="s">
        <v>6316</v>
      </c>
      <c r="E23291" s="13">
        <v>2024.0</v>
      </c>
    </row>
    <row r="23292">
      <c r="A23292" s="7">
        <v>45478.52982131945</v>
      </c>
      <c r="B23292" s="8" t="s">
        <v>14</v>
      </c>
      <c r="C23292" s="9" t="s">
        <v>11258</v>
      </c>
      <c r="D23292" s="8" t="s">
        <v>32</v>
      </c>
      <c r="E23292" s="13">
        <v>2024.0</v>
      </c>
    </row>
    <row r="23293">
      <c r="A23293" s="7">
        <v>45478.535604652774</v>
      </c>
      <c r="B23293" s="8" t="s">
        <v>14</v>
      </c>
      <c r="C23293" s="9" t="s">
        <v>11259</v>
      </c>
      <c r="D23293" s="8" t="s">
        <v>91</v>
      </c>
      <c r="E23293" s="13">
        <v>2024.0</v>
      </c>
    </row>
    <row r="23294">
      <c r="A23294" s="7">
        <v>45478.53561439815</v>
      </c>
      <c r="B23294" s="8" t="s">
        <v>14</v>
      </c>
      <c r="C23294" s="9" t="s">
        <v>11262</v>
      </c>
      <c r="D23294" s="8" t="s">
        <v>32</v>
      </c>
      <c r="E23294" s="13">
        <v>2024.0</v>
      </c>
    </row>
    <row r="23295">
      <c r="A23295" s="7">
        <v>45478.53575625</v>
      </c>
      <c r="B23295" s="8" t="s">
        <v>14</v>
      </c>
      <c r="C23295" s="15"/>
      <c r="D23295" s="8" t="s">
        <v>49</v>
      </c>
      <c r="E23295" s="13">
        <v>2024.0</v>
      </c>
    </row>
    <row r="23296">
      <c r="A23296" s="7">
        <v>45478.53645381944</v>
      </c>
      <c r="B23296" s="8" t="s">
        <v>14</v>
      </c>
      <c r="C23296" s="15"/>
      <c r="D23296" s="8" t="s">
        <v>74</v>
      </c>
      <c r="E23296" s="13">
        <v>2024.0</v>
      </c>
    </row>
    <row r="23297">
      <c r="A23297" s="7">
        <v>45478.53828167824</v>
      </c>
      <c r="B23297" s="8" t="s">
        <v>14</v>
      </c>
      <c r="C23297" s="15"/>
      <c r="D23297" s="8" t="s">
        <v>32</v>
      </c>
      <c r="E23297" s="13">
        <v>2024.0</v>
      </c>
    </row>
    <row r="23298">
      <c r="A23298" s="7">
        <v>45478.54029148148</v>
      </c>
      <c r="B23298" s="8" t="s">
        <v>14</v>
      </c>
      <c r="C23298" s="9" t="s">
        <v>3489</v>
      </c>
      <c r="D23298" s="8" t="s">
        <v>49</v>
      </c>
      <c r="E23298" s="13">
        <v>2024.0</v>
      </c>
    </row>
    <row r="23299">
      <c r="A23299" s="7">
        <v>45478.54181953704</v>
      </c>
      <c r="B23299" s="8" t="s">
        <v>14</v>
      </c>
      <c r="C23299" s="15"/>
      <c r="D23299" s="8" t="s">
        <v>28</v>
      </c>
      <c r="E23299" s="13">
        <v>2024.0</v>
      </c>
    </row>
    <row r="23300">
      <c r="A23300" s="7">
        <v>45478.545056319446</v>
      </c>
      <c r="B23300" s="8" t="s">
        <v>14</v>
      </c>
      <c r="C23300" s="9" t="s">
        <v>11272</v>
      </c>
      <c r="D23300" s="8" t="s">
        <v>91</v>
      </c>
      <c r="E23300" s="13">
        <v>2024.0</v>
      </c>
    </row>
    <row r="23301">
      <c r="A23301" s="7">
        <v>45478.54529864583</v>
      </c>
      <c r="B23301" s="8" t="s">
        <v>14</v>
      </c>
      <c r="C23301" s="9" t="s">
        <v>11275</v>
      </c>
      <c r="D23301" s="8" t="s">
        <v>16</v>
      </c>
      <c r="E23301" s="13">
        <v>2024.0</v>
      </c>
    </row>
    <row r="23302">
      <c r="A23302" s="7">
        <v>45478.5456746875</v>
      </c>
      <c r="B23302" s="8" t="s">
        <v>157</v>
      </c>
      <c r="C23302" s="9" t="s">
        <v>11278</v>
      </c>
      <c r="D23302" s="8" t="s">
        <v>32</v>
      </c>
      <c r="E23302" s="13">
        <v>2024.0</v>
      </c>
    </row>
    <row r="23303">
      <c r="A23303" s="7">
        <v>45478.547238495375</v>
      </c>
      <c r="B23303" s="8" t="s">
        <v>127</v>
      </c>
      <c r="C23303" s="9" t="s">
        <v>11281</v>
      </c>
      <c r="D23303" s="8" t="s">
        <v>16</v>
      </c>
      <c r="E23303" s="13">
        <v>2024.0</v>
      </c>
    </row>
    <row r="23304">
      <c r="A23304" s="7">
        <v>45478.548228217594</v>
      </c>
      <c r="B23304" s="8" t="s">
        <v>14</v>
      </c>
      <c r="C23304" s="9" t="s">
        <v>11285</v>
      </c>
      <c r="D23304" s="8" t="s">
        <v>177</v>
      </c>
      <c r="E23304" s="13">
        <v>2024.0</v>
      </c>
    </row>
    <row r="23305">
      <c r="A23305" s="7">
        <v>45478.550333946754</v>
      </c>
      <c r="B23305" s="8" t="s">
        <v>60</v>
      </c>
      <c r="C23305" s="9" t="s">
        <v>11287</v>
      </c>
      <c r="D23305" s="8" t="s">
        <v>32</v>
      </c>
      <c r="E23305" s="13">
        <v>2024.0</v>
      </c>
    </row>
    <row r="23306">
      <c r="A23306" s="7">
        <v>45478.55153758102</v>
      </c>
      <c r="B23306" s="8" t="s">
        <v>78</v>
      </c>
      <c r="C23306" s="9" t="s">
        <v>20</v>
      </c>
      <c r="D23306" s="8" t="s">
        <v>45</v>
      </c>
      <c r="E23306" s="13">
        <v>2024.0</v>
      </c>
    </row>
    <row r="23307">
      <c r="A23307" s="7">
        <v>45478.55311349537</v>
      </c>
      <c r="B23307" s="8" t="s">
        <v>14</v>
      </c>
      <c r="C23307" s="9" t="s">
        <v>11292</v>
      </c>
      <c r="D23307" s="8" t="s">
        <v>49</v>
      </c>
      <c r="E23307" s="13">
        <v>2024.0</v>
      </c>
    </row>
    <row r="23308">
      <c r="A23308" s="7">
        <v>45478.55399773148</v>
      </c>
      <c r="B23308" s="8" t="s">
        <v>14</v>
      </c>
      <c r="C23308" s="9" t="s">
        <v>11296</v>
      </c>
      <c r="D23308" s="8" t="s">
        <v>1421</v>
      </c>
      <c r="E23308" s="13">
        <v>2024.0</v>
      </c>
    </row>
    <row r="23309">
      <c r="A23309" s="7">
        <v>45478.55451350694</v>
      </c>
      <c r="B23309" s="8" t="s">
        <v>14</v>
      </c>
      <c r="C23309" s="9" t="s">
        <v>11298</v>
      </c>
      <c r="D23309" s="8" t="s">
        <v>91</v>
      </c>
      <c r="E23309" s="13">
        <v>2024.0</v>
      </c>
    </row>
    <row r="23310">
      <c r="A23310" s="7">
        <v>45478.55591226852</v>
      </c>
      <c r="B23310" s="8" t="s">
        <v>14</v>
      </c>
      <c r="C23310" s="9" t="s">
        <v>11300</v>
      </c>
      <c r="D23310" s="8" t="s">
        <v>32</v>
      </c>
      <c r="E23310" s="13">
        <v>2024.0</v>
      </c>
    </row>
    <row r="23311">
      <c r="A23311" s="7">
        <v>45478.55609246528</v>
      </c>
      <c r="B23311" s="8" t="s">
        <v>14</v>
      </c>
      <c r="C23311" s="15"/>
      <c r="D23311" s="8" t="s">
        <v>1421</v>
      </c>
      <c r="E23311" s="13">
        <v>2024.0</v>
      </c>
    </row>
    <row r="23312">
      <c r="A23312" s="7">
        <v>45478.55844637731</v>
      </c>
      <c r="B23312" s="8" t="s">
        <v>14</v>
      </c>
      <c r="C23312" s="9" t="s">
        <v>1213</v>
      </c>
      <c r="D23312" s="8" t="s">
        <v>45</v>
      </c>
      <c r="E23312" s="13">
        <v>2024.0</v>
      </c>
    </row>
    <row r="23313">
      <c r="A23313" s="7">
        <v>45478.56007074074</v>
      </c>
      <c r="B23313" s="8" t="s">
        <v>35</v>
      </c>
      <c r="C23313" s="9" t="s">
        <v>11305</v>
      </c>
      <c r="D23313" s="8" t="s">
        <v>32</v>
      </c>
      <c r="E23313" s="13">
        <v>2024.0</v>
      </c>
    </row>
    <row r="23314">
      <c r="A23314" s="7">
        <v>45478.562925289356</v>
      </c>
      <c r="B23314" s="8" t="s">
        <v>14</v>
      </c>
      <c r="C23314" s="9" t="s">
        <v>11306</v>
      </c>
      <c r="D23314" s="8" t="s">
        <v>32</v>
      </c>
      <c r="E23314" s="13">
        <v>2024.0</v>
      </c>
    </row>
    <row r="23315">
      <c r="A23315" s="7">
        <v>45478.563448402776</v>
      </c>
      <c r="B23315" s="8" t="s">
        <v>78</v>
      </c>
      <c r="C23315" s="9" t="s">
        <v>11309</v>
      </c>
      <c r="D23315" s="8" t="s">
        <v>16</v>
      </c>
      <c r="E23315" s="13">
        <v>2024.0</v>
      </c>
    </row>
    <row r="23316">
      <c r="A23316" s="7">
        <v>45478.56680533565</v>
      </c>
      <c r="B23316" s="8" t="s">
        <v>14</v>
      </c>
      <c r="C23316" s="9" t="s">
        <v>11312</v>
      </c>
      <c r="D23316" s="8" t="s">
        <v>45</v>
      </c>
      <c r="E23316" s="13">
        <v>2024.0</v>
      </c>
    </row>
    <row r="23317">
      <c r="A23317" s="7">
        <v>45478.577138611116</v>
      </c>
      <c r="B23317" s="8" t="s">
        <v>14</v>
      </c>
      <c r="C23317" s="15"/>
      <c r="D23317" s="8" t="s">
        <v>32</v>
      </c>
      <c r="E23317" s="13">
        <v>2024.0</v>
      </c>
    </row>
    <row r="23318">
      <c r="A23318" s="7">
        <v>45478.57715805556</v>
      </c>
      <c r="B23318" s="8" t="s">
        <v>35</v>
      </c>
      <c r="C23318" s="9" t="s">
        <v>11316</v>
      </c>
      <c r="D23318" s="8" t="s">
        <v>49</v>
      </c>
      <c r="E23318" s="13">
        <v>2024.0</v>
      </c>
    </row>
    <row r="23319">
      <c r="A23319" s="7">
        <v>45478.578799386574</v>
      </c>
      <c r="B23319" s="8" t="s">
        <v>14</v>
      </c>
      <c r="C23319" s="15"/>
      <c r="D23319" s="8" t="s">
        <v>49</v>
      </c>
      <c r="E23319" s="13">
        <v>2024.0</v>
      </c>
    </row>
    <row r="23320">
      <c r="A23320" s="7">
        <v>45478.581027939814</v>
      </c>
      <c r="B23320" s="8" t="s">
        <v>14</v>
      </c>
      <c r="C23320" s="9" t="s">
        <v>11319</v>
      </c>
      <c r="D23320" s="8" t="s">
        <v>49</v>
      </c>
      <c r="E23320" s="13">
        <v>2024.0</v>
      </c>
    </row>
    <row r="23321">
      <c r="A23321" s="7">
        <v>45478.58247137732</v>
      </c>
      <c r="B23321" s="8" t="s">
        <v>14</v>
      </c>
      <c r="C23321" s="9" t="s">
        <v>11320</v>
      </c>
      <c r="D23321" s="8" t="s">
        <v>49</v>
      </c>
      <c r="E23321" s="13">
        <v>2024.0</v>
      </c>
    </row>
    <row r="23322">
      <c r="A23322" s="7">
        <v>45478.600013703704</v>
      </c>
      <c r="B23322" s="8" t="s">
        <v>14</v>
      </c>
      <c r="C23322" s="9" t="s">
        <v>11324</v>
      </c>
      <c r="D23322" s="8" t="s">
        <v>21</v>
      </c>
      <c r="E23322" s="13">
        <v>2024.0</v>
      </c>
    </row>
    <row r="23323">
      <c r="A23323" s="7">
        <v>45478.6032537963</v>
      </c>
      <c r="B23323" s="8" t="s">
        <v>157</v>
      </c>
      <c r="C23323" s="9" t="s">
        <v>11325</v>
      </c>
      <c r="D23323" s="8" t="s">
        <v>62</v>
      </c>
      <c r="E23323" s="13">
        <v>2024.0</v>
      </c>
    </row>
    <row r="23324">
      <c r="A23324" s="7">
        <v>45478.604232743055</v>
      </c>
      <c r="B23324" s="8" t="s">
        <v>78</v>
      </c>
      <c r="C23324" s="9" t="s">
        <v>11327</v>
      </c>
      <c r="D23324" s="8" t="s">
        <v>84</v>
      </c>
      <c r="E23324" s="13">
        <v>2024.0</v>
      </c>
    </row>
    <row r="23325">
      <c r="A23325" s="7">
        <v>45478.60791759259</v>
      </c>
      <c r="B23325" s="8" t="s">
        <v>14</v>
      </c>
      <c r="C23325" s="9" t="s">
        <v>11330</v>
      </c>
      <c r="D23325" s="8" t="s">
        <v>16</v>
      </c>
      <c r="E23325" s="13">
        <v>2024.0</v>
      </c>
    </row>
    <row r="23326">
      <c r="A23326" s="7">
        <v>45478.61765305555</v>
      </c>
      <c r="B23326" s="8" t="s">
        <v>14</v>
      </c>
      <c r="C23326" s="15"/>
      <c r="D23326" s="8" t="s">
        <v>49</v>
      </c>
      <c r="E23326" s="13">
        <v>2024.0</v>
      </c>
    </row>
    <row r="23327">
      <c r="A23327" s="7">
        <v>45478.617844548615</v>
      </c>
      <c r="B23327" s="8" t="s">
        <v>14</v>
      </c>
      <c r="C23327" s="15"/>
      <c r="D23327" s="8" t="s">
        <v>28</v>
      </c>
      <c r="E23327" s="13">
        <v>2024.0</v>
      </c>
    </row>
    <row r="23328">
      <c r="A23328" s="7">
        <v>45478.62842112269</v>
      </c>
      <c r="B23328" s="8" t="s">
        <v>14</v>
      </c>
      <c r="C23328" s="9" t="s">
        <v>11332</v>
      </c>
      <c r="D23328" s="8" t="s">
        <v>84</v>
      </c>
      <c r="E23328" s="13">
        <v>2024.0</v>
      </c>
    </row>
    <row r="23329">
      <c r="A23329" s="7">
        <v>45478.633770995366</v>
      </c>
      <c r="B23329" s="8" t="s">
        <v>14</v>
      </c>
      <c r="C23329" s="15"/>
      <c r="D23329" s="8" t="s">
        <v>16</v>
      </c>
      <c r="E23329" s="13">
        <v>2024.0</v>
      </c>
    </row>
    <row r="23330">
      <c r="A23330" s="7">
        <v>45478.64387894676</v>
      </c>
      <c r="B23330" s="8" t="s">
        <v>14</v>
      </c>
      <c r="C23330" s="15"/>
      <c r="D23330" s="8" t="s">
        <v>177</v>
      </c>
      <c r="E23330" s="13">
        <v>2024.0</v>
      </c>
    </row>
    <row r="23331">
      <c r="A23331" s="7">
        <v>45478.64477171296</v>
      </c>
      <c r="B23331" s="8" t="s">
        <v>14</v>
      </c>
      <c r="C23331" s="9" t="s">
        <v>11338</v>
      </c>
      <c r="D23331" s="8" t="s">
        <v>49</v>
      </c>
      <c r="E23331" s="13">
        <v>2024.0</v>
      </c>
    </row>
    <row r="23332">
      <c r="A23332" s="7">
        <v>45478.64716695602</v>
      </c>
      <c r="B23332" s="8" t="s">
        <v>14</v>
      </c>
      <c r="C23332" s="9" t="s">
        <v>11342</v>
      </c>
      <c r="D23332" s="8" t="s">
        <v>21</v>
      </c>
      <c r="E23332" s="13">
        <v>2024.0</v>
      </c>
    </row>
    <row r="23333">
      <c r="A23333" s="7">
        <v>45478.65766509259</v>
      </c>
      <c r="B23333" s="8" t="s">
        <v>14</v>
      </c>
      <c r="C23333" s="9" t="s">
        <v>11346</v>
      </c>
      <c r="D23333" s="8" t="s">
        <v>49</v>
      </c>
      <c r="E23333" s="13">
        <v>2024.0</v>
      </c>
    </row>
    <row r="23334">
      <c r="A23334" s="7">
        <v>45478.66790289352</v>
      </c>
      <c r="B23334" s="8" t="s">
        <v>14</v>
      </c>
      <c r="C23334" s="9" t="s">
        <v>11348</v>
      </c>
      <c r="D23334" s="8" t="s">
        <v>32</v>
      </c>
      <c r="E23334" s="13">
        <v>2024.0</v>
      </c>
    </row>
    <row r="23335">
      <c r="A23335" s="7">
        <v>45478.66865903935</v>
      </c>
      <c r="B23335" s="8" t="s">
        <v>14</v>
      </c>
      <c r="C23335" s="9" t="s">
        <v>11349</v>
      </c>
      <c r="D23335" s="8" t="s">
        <v>49</v>
      </c>
      <c r="E23335" s="13">
        <v>2024.0</v>
      </c>
    </row>
    <row r="23336">
      <c r="A23336" s="7">
        <v>45478.684325277776</v>
      </c>
      <c r="B23336" s="8" t="s">
        <v>78</v>
      </c>
      <c r="C23336" s="15"/>
      <c r="D23336" s="8" t="s">
        <v>187</v>
      </c>
      <c r="E23336" s="13">
        <v>2024.0</v>
      </c>
    </row>
    <row r="23337">
      <c r="A23337" s="7">
        <v>45478.68581862269</v>
      </c>
      <c r="B23337" s="8" t="s">
        <v>14</v>
      </c>
      <c r="C23337" s="15"/>
      <c r="D23337" s="8" t="s">
        <v>1421</v>
      </c>
      <c r="E23337" s="13">
        <v>2024.0</v>
      </c>
    </row>
    <row r="23338">
      <c r="A23338" s="7">
        <v>45478.68675274306</v>
      </c>
      <c r="B23338" s="8" t="s">
        <v>14</v>
      </c>
      <c r="C23338" s="9" t="s">
        <v>8596</v>
      </c>
      <c r="D23338" s="8" t="s">
        <v>1421</v>
      </c>
      <c r="E23338" s="13">
        <v>2024.0</v>
      </c>
    </row>
    <row r="23339">
      <c r="A23339" s="7">
        <v>45478.69404314815</v>
      </c>
      <c r="B23339" s="8" t="s">
        <v>78</v>
      </c>
      <c r="C23339" s="15"/>
      <c r="D23339" s="8" t="s">
        <v>21</v>
      </c>
      <c r="E23339" s="13">
        <v>2024.0</v>
      </c>
    </row>
    <row r="23340">
      <c r="A23340" s="7">
        <v>45478.69663314815</v>
      </c>
      <c r="B23340" s="8" t="s">
        <v>78</v>
      </c>
      <c r="C23340" s="9" t="s">
        <v>1012</v>
      </c>
      <c r="D23340" s="8" t="s">
        <v>1421</v>
      </c>
      <c r="E23340" s="13">
        <v>2024.0</v>
      </c>
    </row>
    <row r="23341">
      <c r="A23341" s="7">
        <v>45478.70149365741</v>
      </c>
      <c r="B23341" s="8" t="s">
        <v>14</v>
      </c>
      <c r="C23341" s="9" t="s">
        <v>11357</v>
      </c>
      <c r="D23341" s="8" t="s">
        <v>21</v>
      </c>
      <c r="E23341" s="13">
        <v>2024.0</v>
      </c>
    </row>
    <row r="23342">
      <c r="A23342" s="7">
        <v>45478.70282230324</v>
      </c>
      <c r="B23342" s="8" t="s">
        <v>14</v>
      </c>
      <c r="C23342" s="9" t="s">
        <v>11358</v>
      </c>
      <c r="D23342" s="8" t="s">
        <v>21</v>
      </c>
      <c r="E23342" s="13">
        <v>2024.0</v>
      </c>
    </row>
    <row r="23343">
      <c r="A23343" s="7">
        <v>45478.71452422454</v>
      </c>
      <c r="B23343" s="8" t="s">
        <v>14</v>
      </c>
      <c r="C23343" s="15"/>
      <c r="D23343" s="8" t="s">
        <v>45</v>
      </c>
      <c r="E23343" s="13">
        <v>2024.0</v>
      </c>
    </row>
    <row r="23344">
      <c r="A23344" s="7">
        <v>45478.725045520834</v>
      </c>
      <c r="B23344" s="8" t="s">
        <v>14</v>
      </c>
      <c r="C23344" s="9" t="s">
        <v>11359</v>
      </c>
      <c r="D23344" s="8" t="s">
        <v>472</v>
      </c>
      <c r="E23344" s="13">
        <v>2024.0</v>
      </c>
    </row>
    <row r="23345">
      <c r="A23345" s="7">
        <v>45478.72687704861</v>
      </c>
      <c r="B23345" s="8" t="s">
        <v>78</v>
      </c>
      <c r="C23345" s="9" t="s">
        <v>11361</v>
      </c>
      <c r="D23345" s="8" t="s">
        <v>104</v>
      </c>
      <c r="E23345" s="13">
        <v>2024.0</v>
      </c>
    </row>
    <row r="23346">
      <c r="A23346" s="7">
        <v>45478.73170307871</v>
      </c>
      <c r="B23346" s="8" t="s">
        <v>14</v>
      </c>
      <c r="C23346" s="15"/>
      <c r="D23346" s="8" t="s">
        <v>177</v>
      </c>
      <c r="E23346" s="13">
        <v>2024.0</v>
      </c>
    </row>
    <row r="23347">
      <c r="A23347" s="7">
        <v>45478.73229755787</v>
      </c>
      <c r="B23347" s="8" t="s">
        <v>14</v>
      </c>
      <c r="C23347" s="15"/>
      <c r="D23347" s="8" t="s">
        <v>104</v>
      </c>
      <c r="E23347" s="13">
        <v>2024.0</v>
      </c>
    </row>
    <row r="23348">
      <c r="A23348" s="7">
        <v>45478.74996971065</v>
      </c>
      <c r="B23348" s="8" t="s">
        <v>78</v>
      </c>
      <c r="C23348" s="15"/>
      <c r="D23348" s="8" t="s">
        <v>91</v>
      </c>
      <c r="E23348" s="13">
        <v>2024.0</v>
      </c>
    </row>
    <row r="23349">
      <c r="A23349" s="7">
        <v>45478.77963041667</v>
      </c>
      <c r="B23349" s="8" t="s">
        <v>14</v>
      </c>
      <c r="C23349" s="9" t="s">
        <v>11368</v>
      </c>
      <c r="D23349" s="8" t="s">
        <v>104</v>
      </c>
      <c r="E23349" s="13">
        <v>2024.0</v>
      </c>
    </row>
    <row r="23350">
      <c r="A23350" s="7">
        <v>45478.79241722223</v>
      </c>
      <c r="B23350" s="8" t="s">
        <v>78</v>
      </c>
      <c r="C23350" s="15"/>
      <c r="D23350" s="8" t="s">
        <v>45</v>
      </c>
      <c r="E23350" s="13">
        <v>2024.0</v>
      </c>
    </row>
    <row r="23351">
      <c r="A23351" s="7">
        <v>45478.83562628472</v>
      </c>
      <c r="B23351" s="8" t="s">
        <v>14</v>
      </c>
      <c r="C23351" s="15"/>
      <c r="D23351" s="8" t="s">
        <v>91</v>
      </c>
      <c r="E23351" s="13">
        <v>2024.0</v>
      </c>
    </row>
    <row r="23352">
      <c r="A23352" s="7">
        <v>45478.84551143518</v>
      </c>
      <c r="B23352" s="8" t="s">
        <v>14</v>
      </c>
      <c r="C23352" s="15"/>
      <c r="D23352" s="8" t="s">
        <v>1421</v>
      </c>
      <c r="E23352" s="13">
        <v>2024.0</v>
      </c>
    </row>
    <row r="23353">
      <c r="A23353" s="7">
        <v>45478.8886283912</v>
      </c>
      <c r="B23353" s="8" t="s">
        <v>78</v>
      </c>
      <c r="C23353" s="15"/>
      <c r="D23353" s="8" t="s">
        <v>49</v>
      </c>
      <c r="E23353" s="13">
        <v>2024.0</v>
      </c>
    </row>
    <row r="23354">
      <c r="A23354" s="7">
        <v>45478.891314479166</v>
      </c>
      <c r="B23354" s="8" t="s">
        <v>78</v>
      </c>
      <c r="C23354" s="15"/>
      <c r="D23354" s="8" t="s">
        <v>42</v>
      </c>
      <c r="E23354" s="13">
        <v>2024.0</v>
      </c>
    </row>
    <row r="23355">
      <c r="A23355" s="7">
        <v>45479.29395</v>
      </c>
      <c r="B23355" s="8" t="s">
        <v>14</v>
      </c>
      <c r="C23355" s="9" t="s">
        <v>11374</v>
      </c>
      <c r="D23355" s="8" t="s">
        <v>49</v>
      </c>
      <c r="E23355" s="13">
        <v>2024.0</v>
      </c>
    </row>
    <row r="23356">
      <c r="A23356" s="7">
        <v>45479.42908615741</v>
      </c>
      <c r="B23356" s="8" t="s">
        <v>78</v>
      </c>
      <c r="C23356" s="15"/>
      <c r="D23356" s="8" t="s">
        <v>177</v>
      </c>
      <c r="E23356" s="13">
        <v>2024.0</v>
      </c>
    </row>
    <row r="23357">
      <c r="A23357" s="7">
        <v>45479.44949976852</v>
      </c>
      <c r="B23357" s="8" t="s">
        <v>14</v>
      </c>
      <c r="C23357" s="15"/>
      <c r="D23357" s="8" t="s">
        <v>104</v>
      </c>
      <c r="E23357" s="13">
        <v>2024.0</v>
      </c>
    </row>
    <row r="23358">
      <c r="A23358" s="7">
        <v>45479.449540648144</v>
      </c>
      <c r="B23358" s="8" t="s">
        <v>35</v>
      </c>
      <c r="C23358" s="9" t="s">
        <v>11378</v>
      </c>
      <c r="D23358" s="8" t="s">
        <v>1421</v>
      </c>
      <c r="E23358" s="13">
        <v>2024.0</v>
      </c>
    </row>
    <row r="23359">
      <c r="A23359" s="7">
        <v>45479.50070662037</v>
      </c>
      <c r="B23359" s="8" t="s">
        <v>14</v>
      </c>
      <c r="C23359" s="9" t="s">
        <v>27</v>
      </c>
      <c r="D23359" s="8" t="s">
        <v>104</v>
      </c>
      <c r="E23359" s="13">
        <v>2024.0</v>
      </c>
    </row>
    <row r="23360">
      <c r="A23360" s="7">
        <v>45479.510755034724</v>
      </c>
      <c r="B23360" s="8" t="s">
        <v>14</v>
      </c>
      <c r="C23360" s="9" t="s">
        <v>11381</v>
      </c>
      <c r="D23360" s="8" t="s">
        <v>1421</v>
      </c>
      <c r="E23360" s="13">
        <v>2024.0</v>
      </c>
    </row>
    <row r="23361">
      <c r="A23361" s="7">
        <v>45479.54550256944</v>
      </c>
      <c r="B23361" s="8" t="s">
        <v>14</v>
      </c>
      <c r="C23361" s="15"/>
      <c r="D23361" s="8" t="s">
        <v>104</v>
      </c>
      <c r="E23361" s="13">
        <v>2024.0</v>
      </c>
    </row>
    <row r="23362">
      <c r="A23362" s="7">
        <v>45479.58753333333</v>
      </c>
      <c r="B23362" s="8" t="s">
        <v>14</v>
      </c>
      <c r="C23362" s="15"/>
      <c r="D23362" s="8" t="s">
        <v>104</v>
      </c>
      <c r="E23362" s="13">
        <v>2024.0</v>
      </c>
    </row>
    <row r="23363">
      <c r="A23363" s="7">
        <v>45479.68419054398</v>
      </c>
      <c r="B23363" s="8" t="s">
        <v>14</v>
      </c>
      <c r="C23363" s="9" t="s">
        <v>3358</v>
      </c>
      <c r="D23363" s="8" t="s">
        <v>21</v>
      </c>
      <c r="E23363" s="13">
        <v>2024.0</v>
      </c>
    </row>
    <row r="23364">
      <c r="A23364" s="7">
        <v>45479.73465194444</v>
      </c>
      <c r="B23364" s="8" t="s">
        <v>157</v>
      </c>
      <c r="C23364" s="9" t="s">
        <v>11385</v>
      </c>
      <c r="D23364" s="8" t="s">
        <v>16</v>
      </c>
      <c r="E23364" s="13">
        <v>2024.0</v>
      </c>
    </row>
    <row r="23365">
      <c r="A23365" s="7">
        <v>45479.83120626157</v>
      </c>
      <c r="B23365" s="8" t="s">
        <v>78</v>
      </c>
      <c r="C23365" s="15"/>
      <c r="D23365" s="8" t="s">
        <v>62</v>
      </c>
      <c r="E23365" s="13">
        <v>2024.0</v>
      </c>
    </row>
    <row r="23366">
      <c r="A23366" s="7">
        <v>45480.28457340278</v>
      </c>
      <c r="B23366" s="8" t="s">
        <v>14</v>
      </c>
      <c r="C23366" s="15"/>
      <c r="D23366" s="8" t="s">
        <v>21</v>
      </c>
      <c r="E23366" s="13">
        <v>2024.0</v>
      </c>
    </row>
    <row r="23367">
      <c r="A23367" s="7">
        <v>45480.3003999537</v>
      </c>
      <c r="B23367" s="8" t="s">
        <v>78</v>
      </c>
      <c r="C23367" s="9" t="s">
        <v>11388</v>
      </c>
      <c r="D23367" s="8" t="s">
        <v>21</v>
      </c>
      <c r="E23367" s="13">
        <v>2024.0</v>
      </c>
    </row>
    <row r="23368">
      <c r="A23368" s="7">
        <v>45480.91192233797</v>
      </c>
      <c r="B23368" s="8" t="s">
        <v>35</v>
      </c>
      <c r="C23368" s="9" t="s">
        <v>11392</v>
      </c>
      <c r="D23368" s="8" t="s">
        <v>187</v>
      </c>
      <c r="E23368" s="13">
        <v>2024.0</v>
      </c>
    </row>
    <row r="23369">
      <c r="A23369" s="7">
        <v>45481.39293449074</v>
      </c>
      <c r="B23369" s="8" t="s">
        <v>60</v>
      </c>
      <c r="C23369" s="9" t="s">
        <v>11396</v>
      </c>
      <c r="D23369" s="8" t="s">
        <v>177</v>
      </c>
      <c r="E23369" s="13">
        <v>2024.0</v>
      </c>
    </row>
    <row r="23370">
      <c r="A23370" s="7">
        <v>45481.467294918984</v>
      </c>
      <c r="B23370" s="8" t="s">
        <v>14</v>
      </c>
      <c r="C23370" s="9" t="s">
        <v>11400</v>
      </c>
      <c r="D23370" s="8" t="s">
        <v>177</v>
      </c>
      <c r="E23370" s="13">
        <v>2024.0</v>
      </c>
    </row>
    <row r="23371">
      <c r="A23371" s="7">
        <v>45481.494801678244</v>
      </c>
      <c r="B23371" s="8" t="s">
        <v>14</v>
      </c>
      <c r="C23371" s="15"/>
      <c r="D23371" s="8" t="s">
        <v>104</v>
      </c>
      <c r="E23371" s="13">
        <v>2024.0</v>
      </c>
    </row>
    <row r="23372">
      <c r="A23372" s="7">
        <v>45481.544406643516</v>
      </c>
      <c r="B23372" s="8" t="s">
        <v>14</v>
      </c>
      <c r="C23372" s="9" t="s">
        <v>11403</v>
      </c>
      <c r="D23372" s="8" t="s">
        <v>177</v>
      </c>
      <c r="E23372" s="13">
        <v>2024.0</v>
      </c>
    </row>
    <row r="23373">
      <c r="A23373" s="7">
        <v>45481.57076153935</v>
      </c>
      <c r="B23373" s="8" t="s">
        <v>14</v>
      </c>
      <c r="C23373" s="9" t="s">
        <v>11406</v>
      </c>
      <c r="D23373" s="8" t="s">
        <v>104</v>
      </c>
      <c r="E23373" s="13">
        <v>2024.0</v>
      </c>
    </row>
    <row r="23374">
      <c r="A23374" s="7">
        <v>45481.62750311343</v>
      </c>
      <c r="B23374" s="8" t="s">
        <v>14</v>
      </c>
      <c r="C23374" s="15"/>
      <c r="D23374" s="8" t="s">
        <v>177</v>
      </c>
      <c r="E23374" s="13">
        <v>2024.0</v>
      </c>
    </row>
    <row r="23375">
      <c r="A23375" s="7">
        <v>45481.65592638889</v>
      </c>
      <c r="B23375" s="8" t="s">
        <v>14</v>
      </c>
      <c r="C23375" s="9" t="s">
        <v>11410</v>
      </c>
      <c r="D23375" s="8" t="s">
        <v>177</v>
      </c>
      <c r="E23375" s="13">
        <v>2024.0</v>
      </c>
    </row>
    <row r="23376">
      <c r="A23376" s="7">
        <v>45481.73374090278</v>
      </c>
      <c r="B23376" s="8" t="s">
        <v>14</v>
      </c>
      <c r="C23376" s="15"/>
      <c r="D23376" s="8" t="s">
        <v>6316</v>
      </c>
      <c r="E23376" s="13">
        <v>2024.0</v>
      </c>
    </row>
    <row r="23377">
      <c r="A23377" s="7">
        <v>45481.739986238426</v>
      </c>
      <c r="B23377" s="8" t="s">
        <v>14</v>
      </c>
      <c r="C23377" s="9" t="s">
        <v>11413</v>
      </c>
      <c r="D23377" s="8" t="s">
        <v>21</v>
      </c>
      <c r="E23377" s="13">
        <v>2024.0</v>
      </c>
    </row>
    <row r="23378">
      <c r="A23378" s="7">
        <v>45481.755994039355</v>
      </c>
      <c r="B23378" s="8" t="s">
        <v>78</v>
      </c>
      <c r="C23378" s="9" t="s">
        <v>11417</v>
      </c>
      <c r="D23378" s="8" t="s">
        <v>6316</v>
      </c>
      <c r="E23378" s="13">
        <v>2024.0</v>
      </c>
    </row>
    <row r="23379">
      <c r="A23379" s="7">
        <v>45481.75781800926</v>
      </c>
      <c r="B23379" s="8" t="s">
        <v>14</v>
      </c>
      <c r="C23379" s="15"/>
      <c r="D23379" s="8" t="s">
        <v>104</v>
      </c>
      <c r="E23379" s="13">
        <v>2024.0</v>
      </c>
    </row>
    <row r="23380">
      <c r="A23380" s="7">
        <v>45481.76749641204</v>
      </c>
      <c r="B23380" s="8" t="s">
        <v>78</v>
      </c>
      <c r="C23380" s="9" t="s">
        <v>11421</v>
      </c>
      <c r="D23380" s="8" t="s">
        <v>104</v>
      </c>
      <c r="E23380" s="13">
        <v>2024.0</v>
      </c>
    </row>
    <row r="23381">
      <c r="A23381" s="7">
        <v>45481.77099967592</v>
      </c>
      <c r="B23381" s="8" t="s">
        <v>14</v>
      </c>
      <c r="C23381" s="15"/>
      <c r="D23381" s="8" t="s">
        <v>1421</v>
      </c>
      <c r="E23381" s="13">
        <v>2024.0</v>
      </c>
    </row>
    <row r="23382">
      <c r="A23382" s="7">
        <v>45481.77414243056</v>
      </c>
      <c r="B23382" s="8" t="s">
        <v>14</v>
      </c>
      <c r="C23382" s="15"/>
      <c r="D23382" s="8" t="s">
        <v>177</v>
      </c>
      <c r="E23382" s="13">
        <v>2024.0</v>
      </c>
    </row>
    <row r="23383">
      <c r="A23383" s="7">
        <v>45481.778781354165</v>
      </c>
      <c r="B23383" s="8" t="s">
        <v>14</v>
      </c>
      <c r="C23383" s="15"/>
      <c r="D23383" s="8" t="s">
        <v>6316</v>
      </c>
      <c r="E23383" s="13">
        <v>2024.0</v>
      </c>
    </row>
    <row r="23384">
      <c r="A23384" s="7">
        <v>45481.78432614583</v>
      </c>
      <c r="B23384" s="8" t="s">
        <v>14</v>
      </c>
      <c r="C23384" s="15"/>
      <c r="D23384" s="8" t="s">
        <v>6316</v>
      </c>
      <c r="E23384" s="13">
        <v>2024.0</v>
      </c>
    </row>
    <row r="23385">
      <c r="A23385" s="7">
        <v>45481.78713362268</v>
      </c>
      <c r="B23385" s="8" t="s">
        <v>14</v>
      </c>
      <c r="C23385" s="15"/>
      <c r="D23385" s="8" t="s">
        <v>6316</v>
      </c>
      <c r="E23385" s="13">
        <v>2024.0</v>
      </c>
    </row>
    <row r="23386">
      <c r="A23386" s="7">
        <v>45481.794110856485</v>
      </c>
      <c r="B23386" s="8" t="s">
        <v>14</v>
      </c>
      <c r="C23386" s="15"/>
      <c r="D23386" s="8" t="s">
        <v>6316</v>
      </c>
      <c r="E23386" s="13">
        <v>2024.0</v>
      </c>
    </row>
    <row r="23387">
      <c r="A23387" s="7">
        <v>45481.794748333334</v>
      </c>
      <c r="B23387" s="8" t="s">
        <v>14</v>
      </c>
      <c r="C23387" s="15"/>
      <c r="D23387" s="8" t="s">
        <v>6316</v>
      </c>
      <c r="E23387" s="13">
        <v>2024.0</v>
      </c>
    </row>
    <row r="23388">
      <c r="A23388" s="7">
        <v>45482.65650349537</v>
      </c>
      <c r="B23388" s="8" t="s">
        <v>14</v>
      </c>
      <c r="C23388" s="15"/>
      <c r="D23388" s="8" t="s">
        <v>177</v>
      </c>
      <c r="E23388" s="13">
        <v>2024.0</v>
      </c>
    </row>
    <row r="23389">
      <c r="A23389" s="7">
        <v>45482.71860540509</v>
      </c>
      <c r="B23389" s="8" t="s">
        <v>78</v>
      </c>
      <c r="C23389" s="9" t="s">
        <v>11433</v>
      </c>
      <c r="D23389" s="8" t="s">
        <v>42</v>
      </c>
      <c r="E23389" s="13">
        <v>2024.0</v>
      </c>
    </row>
    <row r="23390">
      <c r="A23390" s="7">
        <v>45482.78707293981</v>
      </c>
      <c r="B23390" s="8" t="s">
        <v>14</v>
      </c>
      <c r="C23390" s="9" t="s">
        <v>11437</v>
      </c>
      <c r="D23390" s="8" t="s">
        <v>177</v>
      </c>
      <c r="E23390" s="13">
        <v>2024.0</v>
      </c>
    </row>
    <row r="23391">
      <c r="A23391" s="7">
        <v>45483.49544629629</v>
      </c>
      <c r="B23391" s="8" t="s">
        <v>14</v>
      </c>
      <c r="C23391" s="9" t="s">
        <v>11441</v>
      </c>
      <c r="D23391" s="8" t="s">
        <v>6316</v>
      </c>
      <c r="E23391" s="13">
        <v>2024.0</v>
      </c>
    </row>
    <row r="23392">
      <c r="A23392" s="7">
        <v>45483.521402812505</v>
      </c>
      <c r="B23392" s="8" t="s">
        <v>14</v>
      </c>
      <c r="C23392" s="15"/>
      <c r="D23392" s="8" t="s">
        <v>91</v>
      </c>
      <c r="E23392" s="13">
        <v>2024.0</v>
      </c>
    </row>
    <row r="23393">
      <c r="A23393" s="7">
        <v>45483.559944016204</v>
      </c>
      <c r="B23393" s="8" t="s">
        <v>14</v>
      </c>
      <c r="C23393" s="9" t="s">
        <v>11445</v>
      </c>
      <c r="D23393" s="8" t="s">
        <v>6316</v>
      </c>
      <c r="E23393" s="13">
        <v>2024.0</v>
      </c>
    </row>
    <row r="23394">
      <c r="A23394" s="7">
        <v>45483.56579299769</v>
      </c>
      <c r="B23394" s="8" t="s">
        <v>35</v>
      </c>
      <c r="C23394" s="9" t="s">
        <v>11447</v>
      </c>
      <c r="D23394" s="8" t="s">
        <v>32</v>
      </c>
      <c r="E23394" s="13">
        <v>2024.0</v>
      </c>
    </row>
    <row r="23395">
      <c r="A23395" s="7">
        <v>45483.566753136576</v>
      </c>
      <c r="B23395" s="8" t="s">
        <v>14</v>
      </c>
      <c r="C23395" s="9" t="s">
        <v>11450</v>
      </c>
      <c r="D23395" s="8" t="s">
        <v>49</v>
      </c>
      <c r="E23395" s="13">
        <v>2024.0</v>
      </c>
    </row>
    <row r="23396">
      <c r="A23396" s="7">
        <v>45483.56687621528</v>
      </c>
      <c r="B23396" s="8" t="s">
        <v>14</v>
      </c>
      <c r="C23396" s="15"/>
      <c r="D23396" s="8" t="s">
        <v>6316</v>
      </c>
      <c r="E23396" s="13">
        <v>2024.0</v>
      </c>
    </row>
    <row r="23397">
      <c r="A23397" s="7">
        <v>45483.57027141204</v>
      </c>
      <c r="B23397" s="8" t="s">
        <v>78</v>
      </c>
      <c r="C23397" s="9" t="s">
        <v>2106</v>
      </c>
      <c r="D23397" s="8" t="s">
        <v>32</v>
      </c>
      <c r="E23397" s="13">
        <v>2024.0</v>
      </c>
    </row>
    <row r="23398">
      <c r="A23398" s="7">
        <v>45483.57083141204</v>
      </c>
      <c r="B23398" s="8" t="s">
        <v>14</v>
      </c>
      <c r="C23398" s="9" t="s">
        <v>11457</v>
      </c>
      <c r="D23398" s="8" t="s">
        <v>28</v>
      </c>
      <c r="E23398" s="13">
        <v>2024.0</v>
      </c>
    </row>
    <row r="23399">
      <c r="A23399" s="7">
        <v>45483.57105398148</v>
      </c>
      <c r="B23399" s="8" t="s">
        <v>14</v>
      </c>
      <c r="C23399" s="15"/>
      <c r="D23399" s="8" t="s">
        <v>49</v>
      </c>
      <c r="E23399" s="13">
        <v>2024.0</v>
      </c>
    </row>
    <row r="23400">
      <c r="A23400" s="7">
        <v>45483.5738894213</v>
      </c>
      <c r="B23400" s="8" t="s">
        <v>14</v>
      </c>
      <c r="C23400" s="15"/>
      <c r="D23400" s="8" t="s">
        <v>16</v>
      </c>
      <c r="E23400" s="13">
        <v>2024.0</v>
      </c>
    </row>
    <row r="23401">
      <c r="A23401" s="7">
        <v>45483.576323009256</v>
      </c>
      <c r="B23401" s="8" t="s">
        <v>78</v>
      </c>
      <c r="C23401" s="9" t="s">
        <v>1559</v>
      </c>
      <c r="D23401" s="8" t="s">
        <v>28</v>
      </c>
      <c r="E23401" s="13">
        <v>2024.0</v>
      </c>
    </row>
    <row r="23402">
      <c r="A23402" s="7">
        <v>45483.57657331019</v>
      </c>
      <c r="B23402" s="8" t="s">
        <v>35</v>
      </c>
      <c r="C23402" s="9" t="s">
        <v>9298</v>
      </c>
      <c r="D23402" s="8" t="s">
        <v>49</v>
      </c>
      <c r="E23402" s="13">
        <v>2024.0</v>
      </c>
    </row>
    <row r="23403">
      <c r="A23403" s="7">
        <v>45483.57683644676</v>
      </c>
      <c r="B23403" s="8" t="s">
        <v>35</v>
      </c>
      <c r="C23403" s="9" t="s">
        <v>11465</v>
      </c>
      <c r="D23403" s="8" t="s">
        <v>91</v>
      </c>
      <c r="E23403" s="13">
        <v>2024.0</v>
      </c>
    </row>
    <row r="23404">
      <c r="A23404" s="7">
        <v>45483.576848310186</v>
      </c>
      <c r="B23404" s="8" t="s">
        <v>14</v>
      </c>
      <c r="C23404" s="9" t="s">
        <v>11466</v>
      </c>
      <c r="D23404" s="8" t="s">
        <v>45</v>
      </c>
      <c r="E23404" s="13">
        <v>2024.0</v>
      </c>
    </row>
    <row r="23405">
      <c r="A23405" s="7">
        <v>45483.57737924768</v>
      </c>
      <c r="B23405" s="8" t="s">
        <v>157</v>
      </c>
      <c r="C23405" s="9" t="s">
        <v>11470</v>
      </c>
      <c r="D23405" s="8" t="s">
        <v>91</v>
      </c>
      <c r="E23405" s="13">
        <v>2024.0</v>
      </c>
    </row>
    <row r="23406">
      <c r="A23406" s="7">
        <v>45483.57872497685</v>
      </c>
      <c r="B23406" s="8" t="s">
        <v>14</v>
      </c>
      <c r="C23406" s="15"/>
      <c r="D23406" s="8" t="s">
        <v>187</v>
      </c>
      <c r="E23406" s="13">
        <v>2024.0</v>
      </c>
    </row>
    <row r="23407">
      <c r="A23407" s="7">
        <v>45483.58084761574</v>
      </c>
      <c r="B23407" s="8" t="s">
        <v>14</v>
      </c>
      <c r="C23407" s="15"/>
      <c r="D23407" s="8" t="s">
        <v>1421</v>
      </c>
      <c r="E23407" s="13">
        <v>2024.0</v>
      </c>
    </row>
    <row r="23408">
      <c r="A23408" s="7">
        <v>45483.58105527778</v>
      </c>
      <c r="B23408" s="8" t="s">
        <v>14</v>
      </c>
      <c r="C23408" s="9" t="s">
        <v>11477</v>
      </c>
      <c r="D23408" s="8" t="s">
        <v>16</v>
      </c>
      <c r="E23408" s="13">
        <v>2024.0</v>
      </c>
    </row>
    <row r="23409">
      <c r="A23409" s="7">
        <v>45483.58181287037</v>
      </c>
      <c r="B23409" s="8" t="s">
        <v>14</v>
      </c>
      <c r="C23409" s="15"/>
      <c r="D23409" s="8" t="s">
        <v>62</v>
      </c>
      <c r="E23409" s="13">
        <v>2024.0</v>
      </c>
    </row>
    <row r="23410">
      <c r="A23410" s="7">
        <v>45483.58698637731</v>
      </c>
      <c r="B23410" s="8" t="s">
        <v>14</v>
      </c>
      <c r="C23410" s="9" t="s">
        <v>11482</v>
      </c>
      <c r="D23410" s="8" t="s">
        <v>1421</v>
      </c>
      <c r="E23410" s="13">
        <v>2024.0</v>
      </c>
    </row>
    <row r="23411">
      <c r="A23411" s="7">
        <v>45483.58752318287</v>
      </c>
      <c r="B23411" s="8" t="s">
        <v>14</v>
      </c>
      <c r="C23411" s="9" t="s">
        <v>11483</v>
      </c>
      <c r="D23411" s="8" t="s">
        <v>1421</v>
      </c>
      <c r="E23411" s="13">
        <v>2024.0</v>
      </c>
    </row>
    <row r="23412">
      <c r="A23412" s="7">
        <v>45483.588821111116</v>
      </c>
      <c r="B23412" s="8" t="s">
        <v>14</v>
      </c>
      <c r="C23412" s="15"/>
      <c r="D23412" s="8" t="s">
        <v>49</v>
      </c>
      <c r="E23412" s="13">
        <v>2024.0</v>
      </c>
    </row>
    <row r="23413">
      <c r="A23413" s="7">
        <v>45483.58888560185</v>
      </c>
      <c r="B23413" s="8" t="s">
        <v>35</v>
      </c>
      <c r="C23413" s="15"/>
      <c r="D23413" s="8" t="s">
        <v>177</v>
      </c>
      <c r="E23413" s="13">
        <v>2024.0</v>
      </c>
    </row>
    <row r="23414">
      <c r="A23414" s="7">
        <v>45483.58994239583</v>
      </c>
      <c r="B23414" s="8" t="s">
        <v>14</v>
      </c>
      <c r="C23414" s="9" t="s">
        <v>11492</v>
      </c>
      <c r="D23414" s="8" t="s">
        <v>91</v>
      </c>
      <c r="E23414" s="13">
        <v>2024.0</v>
      </c>
    </row>
    <row r="23415">
      <c r="A23415" s="7">
        <v>45483.589972546295</v>
      </c>
      <c r="B23415" s="8" t="s">
        <v>14</v>
      </c>
      <c r="C23415" s="15"/>
      <c r="D23415" s="8" t="s">
        <v>177</v>
      </c>
      <c r="E23415" s="13">
        <v>2024.0</v>
      </c>
    </row>
    <row r="23416">
      <c r="A23416" s="7">
        <v>45483.59055209491</v>
      </c>
      <c r="B23416" s="8" t="s">
        <v>35</v>
      </c>
      <c r="C23416" s="9" t="s">
        <v>11495</v>
      </c>
      <c r="D23416" s="8" t="s">
        <v>21</v>
      </c>
      <c r="E23416" s="13">
        <v>2024.0</v>
      </c>
    </row>
    <row r="23417">
      <c r="A23417" s="7">
        <v>45483.59136822917</v>
      </c>
      <c r="B23417" s="8" t="s">
        <v>78</v>
      </c>
      <c r="C23417" s="9" t="s">
        <v>11499</v>
      </c>
      <c r="D23417" s="8" t="s">
        <v>16</v>
      </c>
      <c r="E23417" s="13">
        <v>2024.0</v>
      </c>
    </row>
    <row r="23418">
      <c r="A23418" s="7">
        <v>45483.59732486111</v>
      </c>
      <c r="B23418" s="8" t="s">
        <v>14</v>
      </c>
      <c r="C23418" s="9" t="s">
        <v>11503</v>
      </c>
      <c r="D23418" s="8" t="s">
        <v>1421</v>
      </c>
      <c r="E23418" s="13">
        <v>2024.0</v>
      </c>
    </row>
    <row r="23419">
      <c r="A23419" s="7">
        <v>45483.59925861111</v>
      </c>
      <c r="B23419" s="8" t="s">
        <v>14</v>
      </c>
      <c r="C23419" s="9" t="s">
        <v>11506</v>
      </c>
      <c r="D23419" s="8" t="s">
        <v>177</v>
      </c>
      <c r="E23419" s="13">
        <v>2024.0</v>
      </c>
    </row>
    <row r="23420">
      <c r="A23420" s="7">
        <v>45483.60317611111</v>
      </c>
      <c r="B23420" s="8" t="s">
        <v>14</v>
      </c>
      <c r="C23420" s="15"/>
      <c r="D23420" s="8" t="s">
        <v>177</v>
      </c>
      <c r="E23420" s="13">
        <v>2024.0</v>
      </c>
    </row>
    <row r="23421">
      <c r="A23421" s="7">
        <v>45483.61225528935</v>
      </c>
      <c r="B23421" s="8" t="s">
        <v>14</v>
      </c>
      <c r="C23421" s="15"/>
      <c r="D23421" s="8" t="s">
        <v>177</v>
      </c>
      <c r="E23421" s="13">
        <v>2024.0</v>
      </c>
    </row>
    <row r="23422">
      <c r="A23422" s="7">
        <v>45483.613428993056</v>
      </c>
      <c r="B23422" s="8" t="s">
        <v>14</v>
      </c>
      <c r="C23422" s="9" t="s">
        <v>20</v>
      </c>
      <c r="D23422" s="8" t="s">
        <v>49</v>
      </c>
      <c r="E23422" s="13">
        <v>2024.0</v>
      </c>
    </row>
    <row r="23423">
      <c r="A23423" s="7">
        <v>45483.61418414352</v>
      </c>
      <c r="B23423" s="8" t="s">
        <v>14</v>
      </c>
      <c r="C23423" s="9" t="s">
        <v>131</v>
      </c>
      <c r="D23423" s="8" t="s">
        <v>104</v>
      </c>
      <c r="E23423" s="13">
        <v>2024.0</v>
      </c>
    </row>
    <row r="23424">
      <c r="A23424" s="7">
        <v>45483.619212777776</v>
      </c>
      <c r="B23424" s="8" t="s">
        <v>14</v>
      </c>
      <c r="C23424" s="15"/>
      <c r="D23424" s="8" t="s">
        <v>42</v>
      </c>
      <c r="E23424" s="13">
        <v>2024.0</v>
      </c>
    </row>
    <row r="23425">
      <c r="A23425" s="7">
        <v>45483.6201712037</v>
      </c>
      <c r="B23425" s="8" t="s">
        <v>14</v>
      </c>
      <c r="C23425" s="9" t="s">
        <v>11515</v>
      </c>
      <c r="D23425" s="8" t="s">
        <v>1421</v>
      </c>
      <c r="E23425" s="13">
        <v>2024.0</v>
      </c>
    </row>
    <row r="23426">
      <c r="A23426" s="7">
        <v>45483.62181065972</v>
      </c>
      <c r="B23426" s="8" t="s">
        <v>14</v>
      </c>
      <c r="C23426" s="15"/>
      <c r="D23426" s="8" t="s">
        <v>42</v>
      </c>
      <c r="E23426" s="13">
        <v>2024.0</v>
      </c>
    </row>
    <row r="23427">
      <c r="A23427" s="7">
        <v>45483.622209884255</v>
      </c>
      <c r="B23427" s="8" t="s">
        <v>14</v>
      </c>
      <c r="C23427" s="9" t="s">
        <v>11518</v>
      </c>
      <c r="D23427" s="8" t="s">
        <v>49</v>
      </c>
      <c r="E23427" s="13">
        <v>2024.0</v>
      </c>
    </row>
    <row r="23428">
      <c r="A23428" s="7">
        <v>45483.62287842593</v>
      </c>
      <c r="B23428" s="8" t="s">
        <v>127</v>
      </c>
      <c r="C23428" s="9" t="s">
        <v>11521</v>
      </c>
      <c r="D23428" s="8" t="s">
        <v>32</v>
      </c>
      <c r="E23428" s="13">
        <v>2024.0</v>
      </c>
    </row>
    <row r="23429">
      <c r="A23429" s="7">
        <v>45483.63162190972</v>
      </c>
      <c r="B23429" s="8" t="s">
        <v>35</v>
      </c>
      <c r="C23429" s="9" t="s">
        <v>11524</v>
      </c>
      <c r="D23429" s="8" t="s">
        <v>91</v>
      </c>
      <c r="E23429" s="13">
        <v>2024.0</v>
      </c>
    </row>
    <row r="23430">
      <c r="A23430" s="7">
        <v>45483.63535239584</v>
      </c>
      <c r="B23430" s="8" t="s">
        <v>87</v>
      </c>
      <c r="C23430" s="9" t="s">
        <v>11526</v>
      </c>
      <c r="D23430" s="8" t="s">
        <v>45</v>
      </c>
      <c r="E23430" s="13">
        <v>2024.0</v>
      </c>
    </row>
    <row r="23431">
      <c r="A23431" s="7">
        <v>45483.636895752315</v>
      </c>
      <c r="B23431" s="8" t="s">
        <v>78</v>
      </c>
      <c r="C23431" s="15"/>
      <c r="D23431" s="8" t="s">
        <v>104</v>
      </c>
      <c r="E23431" s="13">
        <v>2024.0</v>
      </c>
    </row>
    <row r="23432">
      <c r="A23432" s="7">
        <v>45483.63781033565</v>
      </c>
      <c r="B23432" s="8" t="s">
        <v>78</v>
      </c>
      <c r="C23432" s="9" t="s">
        <v>11530</v>
      </c>
      <c r="D23432" s="8" t="s">
        <v>84</v>
      </c>
      <c r="E23432" s="13">
        <v>2024.0</v>
      </c>
    </row>
    <row r="23433">
      <c r="A23433" s="7">
        <v>45483.657755671295</v>
      </c>
      <c r="B23433" s="8" t="s">
        <v>78</v>
      </c>
      <c r="C23433" s="9" t="s">
        <v>11532</v>
      </c>
      <c r="D23433" s="8" t="s">
        <v>177</v>
      </c>
      <c r="E23433" s="13">
        <v>2024.0</v>
      </c>
    </row>
    <row r="23434">
      <c r="A23434" s="7">
        <v>45483.66264363426</v>
      </c>
      <c r="B23434" s="8" t="s">
        <v>78</v>
      </c>
      <c r="C23434" s="15"/>
      <c r="D23434" s="8" t="s">
        <v>177</v>
      </c>
      <c r="E23434" s="13">
        <v>2024.0</v>
      </c>
    </row>
    <row r="23435">
      <c r="A23435" s="7">
        <v>45483.6727299537</v>
      </c>
      <c r="B23435" s="8" t="s">
        <v>78</v>
      </c>
      <c r="C23435" s="15"/>
      <c r="D23435" s="8" t="s">
        <v>6316</v>
      </c>
      <c r="E23435" s="13">
        <v>2024.0</v>
      </c>
    </row>
    <row r="23436">
      <c r="A23436" s="7">
        <v>45483.67765748843</v>
      </c>
      <c r="B23436" s="8" t="s">
        <v>14</v>
      </c>
      <c r="C23436" s="9" t="s">
        <v>11536</v>
      </c>
      <c r="D23436" s="8" t="s">
        <v>45</v>
      </c>
      <c r="E23436" s="13">
        <v>2024.0</v>
      </c>
    </row>
    <row r="23437">
      <c r="A23437" s="7">
        <v>45483.67820335648</v>
      </c>
      <c r="B23437" s="8" t="s">
        <v>78</v>
      </c>
      <c r="C23437" s="15"/>
      <c r="D23437" s="8" t="s">
        <v>104</v>
      </c>
      <c r="E23437" s="13">
        <v>2024.0</v>
      </c>
    </row>
    <row r="23438">
      <c r="A23438" s="7">
        <v>45483.68143363426</v>
      </c>
      <c r="B23438" s="8" t="s">
        <v>14</v>
      </c>
      <c r="C23438" s="15"/>
      <c r="D23438" s="8" t="s">
        <v>45</v>
      </c>
      <c r="E23438" s="13">
        <v>2024.0</v>
      </c>
    </row>
    <row r="23439">
      <c r="A23439" s="7">
        <v>45483.68562787037</v>
      </c>
      <c r="B23439" s="8" t="s">
        <v>78</v>
      </c>
      <c r="C23439" s="15"/>
      <c r="D23439" s="8" t="s">
        <v>6316</v>
      </c>
      <c r="E23439" s="13">
        <v>2024.0</v>
      </c>
    </row>
    <row r="23440">
      <c r="A23440" s="7">
        <v>45483.711720011575</v>
      </c>
      <c r="B23440" s="8" t="s">
        <v>127</v>
      </c>
      <c r="C23440" s="9" t="s">
        <v>11543</v>
      </c>
      <c r="D23440" s="8" t="s">
        <v>16</v>
      </c>
      <c r="E23440" s="13">
        <v>2024.0</v>
      </c>
    </row>
    <row r="23441">
      <c r="A23441" s="7">
        <v>45483.71589361111</v>
      </c>
      <c r="B23441" s="8" t="s">
        <v>78</v>
      </c>
      <c r="C23441" s="9" t="s">
        <v>11546</v>
      </c>
      <c r="D23441" s="8" t="s">
        <v>16</v>
      </c>
      <c r="E23441" s="13">
        <v>2024.0</v>
      </c>
    </row>
    <row r="23442">
      <c r="A23442" s="7">
        <v>45483.71659350695</v>
      </c>
      <c r="B23442" s="8" t="s">
        <v>35</v>
      </c>
      <c r="C23442" s="15"/>
      <c r="D23442" s="8" t="s">
        <v>16</v>
      </c>
      <c r="E23442" s="13">
        <v>2024.0</v>
      </c>
    </row>
    <row r="23443">
      <c r="A23443" s="7">
        <v>45483.719610659726</v>
      </c>
      <c r="B23443" s="8" t="s">
        <v>78</v>
      </c>
      <c r="C23443" s="9" t="s">
        <v>11550</v>
      </c>
      <c r="D23443" s="8" t="s">
        <v>177</v>
      </c>
      <c r="E23443" s="13">
        <v>2024.0</v>
      </c>
    </row>
    <row r="23444">
      <c r="A23444" s="7">
        <v>45483.722750636574</v>
      </c>
      <c r="B23444" s="8" t="s">
        <v>14</v>
      </c>
      <c r="C23444" s="15"/>
      <c r="D23444" s="8" t="s">
        <v>49</v>
      </c>
      <c r="E23444" s="13">
        <v>2024.0</v>
      </c>
    </row>
    <row r="23445">
      <c r="A23445" s="7">
        <v>45483.731144143516</v>
      </c>
      <c r="B23445" s="8" t="s">
        <v>35</v>
      </c>
      <c r="C23445" s="9" t="s">
        <v>20</v>
      </c>
      <c r="D23445" s="8" t="s">
        <v>91</v>
      </c>
      <c r="E23445" s="13">
        <v>2024.0</v>
      </c>
    </row>
    <row r="23446">
      <c r="A23446" s="7">
        <v>45483.733961446764</v>
      </c>
      <c r="B23446" s="8" t="s">
        <v>14</v>
      </c>
      <c r="C23446" s="9" t="s">
        <v>11555</v>
      </c>
      <c r="D23446" s="8" t="s">
        <v>21</v>
      </c>
      <c r="E23446" s="13">
        <v>2024.0</v>
      </c>
    </row>
    <row r="23447">
      <c r="A23447" s="7">
        <v>45483.7370403588</v>
      </c>
      <c r="B23447" s="8" t="s">
        <v>14</v>
      </c>
      <c r="C23447" s="15"/>
      <c r="D23447" s="8" t="s">
        <v>6316</v>
      </c>
      <c r="E23447" s="13">
        <v>2024.0</v>
      </c>
    </row>
    <row r="23448">
      <c r="A23448" s="7">
        <v>45483.75009288194</v>
      </c>
      <c r="B23448" s="8" t="s">
        <v>14</v>
      </c>
      <c r="C23448" s="9" t="s">
        <v>10954</v>
      </c>
      <c r="D23448" s="8" t="s">
        <v>1421</v>
      </c>
      <c r="E23448" s="13">
        <v>2024.0</v>
      </c>
    </row>
    <row r="23449">
      <c r="A23449" s="7">
        <v>45483.77882931713</v>
      </c>
      <c r="B23449" s="8" t="s">
        <v>14</v>
      </c>
      <c r="C23449" s="15"/>
      <c r="D23449" s="8" t="s">
        <v>6316</v>
      </c>
      <c r="E23449" s="13">
        <v>2024.0</v>
      </c>
    </row>
    <row r="23450">
      <c r="A23450" s="7">
        <v>45483.77956480324</v>
      </c>
      <c r="B23450" s="8" t="s">
        <v>14</v>
      </c>
      <c r="C23450" s="15"/>
      <c r="D23450" s="8" t="s">
        <v>6316</v>
      </c>
      <c r="E23450" s="13">
        <v>2024.0</v>
      </c>
    </row>
    <row r="23451">
      <c r="A23451" s="7">
        <v>45483.78089243056</v>
      </c>
      <c r="B23451" s="8" t="s">
        <v>14</v>
      </c>
      <c r="C23451" s="9" t="s">
        <v>11562</v>
      </c>
      <c r="D23451" s="8" t="s">
        <v>16</v>
      </c>
      <c r="E23451" s="13">
        <v>2024.0</v>
      </c>
    </row>
    <row r="23452">
      <c r="A23452" s="7">
        <v>45483.805118564815</v>
      </c>
      <c r="B23452" s="8" t="s">
        <v>14</v>
      </c>
      <c r="C23452" s="9" t="s">
        <v>11563</v>
      </c>
      <c r="D23452" s="8" t="s">
        <v>177</v>
      </c>
      <c r="E23452" s="13">
        <v>2024.0</v>
      </c>
    </row>
    <row r="23453">
      <c r="A23453" s="7">
        <v>45483.811638761574</v>
      </c>
      <c r="B23453" s="8" t="s">
        <v>78</v>
      </c>
      <c r="C23453" s="15"/>
      <c r="D23453" s="8" t="s">
        <v>177</v>
      </c>
      <c r="E23453" s="13">
        <v>2024.0</v>
      </c>
    </row>
    <row r="23454">
      <c r="A23454" s="7">
        <v>45483.83987087963</v>
      </c>
      <c r="B23454" s="8" t="s">
        <v>14</v>
      </c>
      <c r="C23454" s="15"/>
      <c r="D23454" s="8" t="s">
        <v>6316</v>
      </c>
      <c r="E23454" s="13">
        <v>2024.0</v>
      </c>
    </row>
    <row r="23455">
      <c r="A23455" s="7">
        <v>45483.84342502315</v>
      </c>
      <c r="B23455" s="8" t="s">
        <v>14</v>
      </c>
      <c r="C23455" s="15"/>
      <c r="D23455" s="8" t="s">
        <v>6316</v>
      </c>
      <c r="E23455" s="13">
        <v>2024.0</v>
      </c>
    </row>
    <row r="23456">
      <c r="A23456" s="7">
        <v>45483.899252627314</v>
      </c>
      <c r="B23456" s="8" t="s">
        <v>78</v>
      </c>
      <c r="C23456" s="15"/>
      <c r="D23456" s="8" t="s">
        <v>187</v>
      </c>
      <c r="E23456" s="13">
        <v>2024.0</v>
      </c>
    </row>
    <row r="23457">
      <c r="A23457" s="7">
        <v>45483.95938075232</v>
      </c>
      <c r="B23457" s="8" t="s">
        <v>78</v>
      </c>
      <c r="C23457" s="9" t="s">
        <v>11569</v>
      </c>
      <c r="D23457" s="8" t="s">
        <v>28</v>
      </c>
      <c r="E23457" s="13">
        <v>2024.0</v>
      </c>
    </row>
    <row r="23458">
      <c r="A23458" s="7">
        <v>45484.01513484954</v>
      </c>
      <c r="B23458" s="8" t="s">
        <v>78</v>
      </c>
      <c r="C23458" s="15"/>
      <c r="D23458" s="8" t="s">
        <v>62</v>
      </c>
      <c r="E23458" s="13">
        <v>2024.0</v>
      </c>
    </row>
    <row r="23459">
      <c r="A23459" s="7">
        <v>45484.32058298611</v>
      </c>
      <c r="B23459" s="8" t="s">
        <v>14</v>
      </c>
      <c r="C23459" s="9" t="s">
        <v>11572</v>
      </c>
      <c r="D23459" s="8" t="s">
        <v>104</v>
      </c>
      <c r="E23459" s="13">
        <v>2024.0</v>
      </c>
    </row>
    <row r="23460">
      <c r="A23460" s="7">
        <v>45484.36781819444</v>
      </c>
      <c r="B23460" s="8" t="s">
        <v>14</v>
      </c>
      <c r="C23460" s="15"/>
      <c r="D23460" s="8" t="s">
        <v>1421</v>
      </c>
      <c r="E23460" s="13">
        <v>2024.0</v>
      </c>
    </row>
    <row r="23461">
      <c r="A23461" s="7">
        <v>45484.40387740741</v>
      </c>
      <c r="B23461" s="8" t="s">
        <v>14</v>
      </c>
      <c r="C23461" s="15"/>
      <c r="D23461" s="8" t="s">
        <v>104</v>
      </c>
      <c r="E23461" s="13">
        <v>2024.0</v>
      </c>
    </row>
    <row r="23462">
      <c r="A23462" s="7">
        <v>45484.430899942134</v>
      </c>
      <c r="B23462" s="8" t="s">
        <v>14</v>
      </c>
      <c r="C23462" s="15"/>
      <c r="D23462" s="8" t="s">
        <v>1421</v>
      </c>
      <c r="E23462" s="13">
        <v>2024.0</v>
      </c>
    </row>
    <row r="23463">
      <c r="A23463" s="7">
        <v>45484.460592013886</v>
      </c>
      <c r="B23463" s="8" t="s">
        <v>78</v>
      </c>
      <c r="C23463" s="15"/>
      <c r="D23463" s="8" t="s">
        <v>1421</v>
      </c>
      <c r="E23463" s="13">
        <v>2024.0</v>
      </c>
    </row>
    <row r="23464">
      <c r="A23464" s="7">
        <v>45484.547983888886</v>
      </c>
      <c r="B23464" s="8" t="s">
        <v>14</v>
      </c>
      <c r="C23464" s="9" t="s">
        <v>11578</v>
      </c>
      <c r="D23464" s="8" t="s">
        <v>6316</v>
      </c>
      <c r="E23464" s="13">
        <v>2024.0</v>
      </c>
    </row>
    <row r="23465">
      <c r="A23465" s="7">
        <v>45484.552504363426</v>
      </c>
      <c r="B23465" s="8" t="s">
        <v>14</v>
      </c>
      <c r="C23465" s="9" t="s">
        <v>11580</v>
      </c>
      <c r="D23465" s="8" t="s">
        <v>28</v>
      </c>
      <c r="E23465" s="13">
        <v>2024.0</v>
      </c>
    </row>
    <row r="23466">
      <c r="A23466" s="7">
        <v>45484.57923452546</v>
      </c>
      <c r="B23466" s="8" t="s">
        <v>14</v>
      </c>
      <c r="C23466" s="15"/>
      <c r="D23466" s="8" t="s">
        <v>1421</v>
      </c>
      <c r="E23466" s="13">
        <v>2024.0</v>
      </c>
    </row>
    <row r="23467">
      <c r="A23467" s="7">
        <v>45484.700151400466</v>
      </c>
      <c r="B23467" s="8" t="s">
        <v>35</v>
      </c>
      <c r="C23467" s="9" t="s">
        <v>11584</v>
      </c>
      <c r="D23467" s="8" t="s">
        <v>1421</v>
      </c>
      <c r="E23467" s="13">
        <v>2024.0</v>
      </c>
    </row>
    <row r="23468">
      <c r="A23468" s="7">
        <v>45484.70064298611</v>
      </c>
      <c r="B23468" s="8" t="s">
        <v>78</v>
      </c>
      <c r="C23468" s="9" t="s">
        <v>20</v>
      </c>
      <c r="D23468" s="8" t="s">
        <v>1421</v>
      </c>
      <c r="E23468" s="13">
        <v>2024.0</v>
      </c>
    </row>
    <row r="23469">
      <c r="A23469" s="7">
        <v>45484.70177590278</v>
      </c>
      <c r="B23469" s="8" t="s">
        <v>14</v>
      </c>
      <c r="C23469" s="9" t="s">
        <v>11587</v>
      </c>
      <c r="D23469" s="8" t="s">
        <v>32</v>
      </c>
      <c r="E23469" s="13">
        <v>2024.0</v>
      </c>
    </row>
    <row r="23470">
      <c r="A23470" s="7">
        <v>45484.7063466088</v>
      </c>
      <c r="B23470" s="8" t="s">
        <v>14</v>
      </c>
      <c r="C23470" s="9" t="s">
        <v>11588</v>
      </c>
      <c r="D23470" s="8" t="s">
        <v>32</v>
      </c>
      <c r="E23470" s="13">
        <v>2024.0</v>
      </c>
    </row>
    <row r="23471">
      <c r="A23471" s="7">
        <v>45484.72100045139</v>
      </c>
      <c r="B23471" s="8" t="s">
        <v>14</v>
      </c>
      <c r="C23471" s="15"/>
      <c r="D23471" s="8" t="s">
        <v>177</v>
      </c>
      <c r="E23471" s="13">
        <v>2024.0</v>
      </c>
    </row>
    <row r="23472">
      <c r="A23472" s="7">
        <v>45484.722636516206</v>
      </c>
      <c r="B23472" s="8" t="s">
        <v>14</v>
      </c>
      <c r="C23472" s="15"/>
      <c r="D23472" s="8" t="s">
        <v>51</v>
      </c>
      <c r="E23472" s="13">
        <v>2024.0</v>
      </c>
    </row>
    <row r="23473">
      <c r="A23473" s="7">
        <v>45484.724192696754</v>
      </c>
      <c r="B23473" s="8" t="s">
        <v>78</v>
      </c>
      <c r="C23473" s="15"/>
      <c r="D23473" s="8" t="s">
        <v>177</v>
      </c>
      <c r="E23473" s="13">
        <v>2024.0</v>
      </c>
    </row>
    <row r="23474">
      <c r="A23474" s="7">
        <v>45484.72496947917</v>
      </c>
      <c r="B23474" s="8" t="s">
        <v>14</v>
      </c>
      <c r="C23474" s="9" t="s">
        <v>11598</v>
      </c>
      <c r="D23474" s="8" t="s">
        <v>16</v>
      </c>
      <c r="E23474" s="13">
        <v>2024.0</v>
      </c>
    </row>
    <row r="23475">
      <c r="A23475" s="7">
        <v>45484.72643858797</v>
      </c>
      <c r="B23475" s="8" t="s">
        <v>78</v>
      </c>
      <c r="C23475" s="15"/>
      <c r="D23475" s="8" t="s">
        <v>91</v>
      </c>
      <c r="E23475" s="13">
        <v>2024.0</v>
      </c>
    </row>
    <row r="23476">
      <c r="A23476" s="7">
        <v>45484.72825034722</v>
      </c>
      <c r="B23476" s="8" t="s">
        <v>14</v>
      </c>
      <c r="C23476" s="9" t="s">
        <v>20</v>
      </c>
      <c r="D23476" s="8" t="s">
        <v>187</v>
      </c>
      <c r="E23476" s="13">
        <v>2024.0</v>
      </c>
    </row>
    <row r="23477">
      <c r="A23477" s="7">
        <v>45484.73264758102</v>
      </c>
      <c r="B23477" s="8" t="s">
        <v>78</v>
      </c>
      <c r="C23477" s="15"/>
      <c r="D23477" s="8" t="s">
        <v>1421</v>
      </c>
      <c r="E23477" s="13">
        <v>2024.0</v>
      </c>
    </row>
    <row r="23478">
      <c r="A23478" s="7">
        <v>45484.73478439815</v>
      </c>
      <c r="B23478" s="8" t="s">
        <v>14</v>
      </c>
      <c r="C23478" s="9" t="s">
        <v>11606</v>
      </c>
      <c r="D23478" s="8" t="s">
        <v>16</v>
      </c>
      <c r="E23478" s="13">
        <v>2024.0</v>
      </c>
    </row>
    <row r="23479">
      <c r="A23479" s="7">
        <v>45484.736806851855</v>
      </c>
      <c r="B23479" s="8" t="s">
        <v>14</v>
      </c>
      <c r="C23479" s="9" t="s">
        <v>11608</v>
      </c>
      <c r="D23479" s="8" t="s">
        <v>49</v>
      </c>
      <c r="E23479" s="13">
        <v>2024.0</v>
      </c>
    </row>
    <row r="23480">
      <c r="A23480" s="7">
        <v>45484.73772211805</v>
      </c>
      <c r="B23480" s="8" t="s">
        <v>60</v>
      </c>
      <c r="C23480" s="9" t="s">
        <v>11609</v>
      </c>
      <c r="D23480" s="8" t="s">
        <v>62</v>
      </c>
      <c r="E23480" s="13">
        <v>2024.0</v>
      </c>
    </row>
    <row r="23481">
      <c r="A23481" s="7">
        <v>45484.745534456015</v>
      </c>
      <c r="B23481" s="8" t="s">
        <v>14</v>
      </c>
      <c r="C23481" s="15"/>
      <c r="D23481" s="8" t="s">
        <v>49</v>
      </c>
      <c r="E23481" s="13">
        <v>2024.0</v>
      </c>
    </row>
    <row r="23482">
      <c r="A23482" s="7">
        <v>45484.74955511574</v>
      </c>
      <c r="B23482" s="8" t="s">
        <v>60</v>
      </c>
      <c r="C23482" s="9" t="s">
        <v>11612</v>
      </c>
      <c r="D23482" s="8" t="s">
        <v>42</v>
      </c>
      <c r="E23482" s="13">
        <v>2024.0</v>
      </c>
    </row>
    <row r="23483">
      <c r="A23483" s="7">
        <v>45484.75653219907</v>
      </c>
      <c r="B23483" s="8" t="s">
        <v>14</v>
      </c>
      <c r="C23483" s="15"/>
      <c r="D23483" s="8" t="s">
        <v>42</v>
      </c>
      <c r="E23483" s="13">
        <v>2024.0</v>
      </c>
    </row>
    <row r="23484">
      <c r="A23484" s="7">
        <v>45484.77416798611</v>
      </c>
      <c r="B23484" s="8" t="s">
        <v>14</v>
      </c>
      <c r="C23484" s="9" t="s">
        <v>11616</v>
      </c>
      <c r="D23484" s="8" t="s">
        <v>104</v>
      </c>
      <c r="E23484" s="13">
        <v>2024.0</v>
      </c>
    </row>
    <row r="23485">
      <c r="A23485" s="7">
        <v>45484.779472291666</v>
      </c>
      <c r="B23485" s="8" t="s">
        <v>14</v>
      </c>
      <c r="C23485" s="9" t="s">
        <v>11619</v>
      </c>
      <c r="D23485" s="8" t="s">
        <v>49</v>
      </c>
      <c r="E23485" s="13">
        <v>2024.0</v>
      </c>
    </row>
    <row r="23486">
      <c r="A23486" s="7">
        <v>45484.79333891204</v>
      </c>
      <c r="B23486" s="8" t="s">
        <v>60</v>
      </c>
      <c r="C23486" s="9" t="s">
        <v>11622</v>
      </c>
      <c r="D23486" s="8" t="s">
        <v>104</v>
      </c>
      <c r="E23486" s="13">
        <v>2024.0</v>
      </c>
    </row>
    <row r="23487">
      <c r="A23487" s="7">
        <v>45484.79670568287</v>
      </c>
      <c r="B23487" s="8" t="s">
        <v>137</v>
      </c>
      <c r="C23487" s="9" t="s">
        <v>11626</v>
      </c>
      <c r="D23487" s="8" t="s">
        <v>472</v>
      </c>
      <c r="E23487" s="13">
        <v>2024.0</v>
      </c>
    </row>
    <row r="23488">
      <c r="A23488" s="7">
        <v>45484.80372548611</v>
      </c>
      <c r="B23488" s="8" t="s">
        <v>14</v>
      </c>
      <c r="C23488" s="15"/>
      <c r="D23488" s="8" t="s">
        <v>177</v>
      </c>
      <c r="E23488" s="13">
        <v>2024.0</v>
      </c>
    </row>
    <row r="23489">
      <c r="A23489" s="7">
        <v>45484.81993050926</v>
      </c>
      <c r="B23489" s="8" t="s">
        <v>78</v>
      </c>
      <c r="C23489" s="15"/>
      <c r="D23489" s="8" t="s">
        <v>84</v>
      </c>
      <c r="E23489" s="13">
        <v>2024.0</v>
      </c>
    </row>
    <row r="23490">
      <c r="A23490" s="7">
        <v>45484.82643901621</v>
      </c>
      <c r="B23490" s="8" t="s">
        <v>137</v>
      </c>
      <c r="C23490" s="9" t="s">
        <v>11633</v>
      </c>
      <c r="D23490" s="8" t="s">
        <v>51</v>
      </c>
      <c r="E23490" s="13">
        <v>2024.0</v>
      </c>
    </row>
    <row r="23491">
      <c r="A23491" s="7">
        <v>45484.86459490741</v>
      </c>
      <c r="B23491" s="8" t="s">
        <v>14</v>
      </c>
      <c r="C23491" s="15"/>
      <c r="D23491" s="8" t="s">
        <v>49</v>
      </c>
      <c r="E23491" s="13">
        <v>2024.0</v>
      </c>
    </row>
    <row r="23492">
      <c r="A23492" s="7">
        <v>45484.868860567134</v>
      </c>
      <c r="B23492" s="8" t="s">
        <v>14</v>
      </c>
      <c r="C23492" s="9" t="s">
        <v>11637</v>
      </c>
      <c r="D23492" s="8" t="s">
        <v>187</v>
      </c>
      <c r="E23492" s="13">
        <v>2024.0</v>
      </c>
    </row>
    <row r="23493">
      <c r="A23493" s="7">
        <v>45484.921534293986</v>
      </c>
      <c r="B23493" s="8" t="s">
        <v>14</v>
      </c>
      <c r="C23493" s="9" t="s">
        <v>11639</v>
      </c>
      <c r="D23493" s="8" t="s">
        <v>177</v>
      </c>
      <c r="E23493" s="13">
        <v>2024.0</v>
      </c>
    </row>
    <row r="23494">
      <c r="A23494" s="7">
        <v>45485.38917040509</v>
      </c>
      <c r="B23494" s="8" t="s">
        <v>14</v>
      </c>
      <c r="C23494" s="8" t="s">
        <v>11641</v>
      </c>
      <c r="D23494" s="8" t="s">
        <v>84</v>
      </c>
      <c r="E23494" s="13">
        <v>2024.0</v>
      </c>
    </row>
    <row r="23495">
      <c r="A23495" s="7">
        <v>45485.42139120371</v>
      </c>
      <c r="B23495" s="8" t="s">
        <v>14</v>
      </c>
      <c r="D23495" s="8" t="s">
        <v>1421</v>
      </c>
      <c r="E23495" s="13">
        <v>2024.0</v>
      </c>
    </row>
    <row r="23496">
      <c r="A23496" s="7">
        <v>45485.51043761574</v>
      </c>
      <c r="B23496" s="8" t="s">
        <v>14</v>
      </c>
      <c r="D23496" s="8" t="s">
        <v>74</v>
      </c>
      <c r="E23496" s="13">
        <v>2024.0</v>
      </c>
    </row>
    <row r="23497">
      <c r="A23497" s="7">
        <v>45485.52049931713</v>
      </c>
      <c r="B23497" s="8" t="s">
        <v>14</v>
      </c>
      <c r="D23497" s="8" t="s">
        <v>1421</v>
      </c>
      <c r="E23497" s="13">
        <v>2024.0</v>
      </c>
    </row>
    <row r="23498">
      <c r="A23498" s="7">
        <v>45485.572732245375</v>
      </c>
      <c r="B23498" s="8" t="s">
        <v>78</v>
      </c>
      <c r="C23498" s="8" t="s">
        <v>4285</v>
      </c>
      <c r="D23498" s="8" t="s">
        <v>62</v>
      </c>
      <c r="E23498" s="13">
        <v>2024.0</v>
      </c>
    </row>
    <row r="23499">
      <c r="A23499" s="7">
        <v>45485.63890810186</v>
      </c>
      <c r="B23499" s="8" t="s">
        <v>14</v>
      </c>
      <c r="C23499" s="8" t="s">
        <v>11647</v>
      </c>
      <c r="D23499" s="8" t="s">
        <v>91</v>
      </c>
      <c r="E23499" s="13">
        <v>2024.0</v>
      </c>
    </row>
    <row r="23500">
      <c r="A23500" s="7">
        <v>45485.668605949075</v>
      </c>
      <c r="B23500" s="8" t="s">
        <v>14</v>
      </c>
      <c r="D23500" s="8" t="s">
        <v>177</v>
      </c>
      <c r="E23500" s="13">
        <v>2024.0</v>
      </c>
    </row>
    <row r="23501">
      <c r="A23501" s="7">
        <v>45485.69000362269</v>
      </c>
      <c r="B23501" s="8" t="s">
        <v>14</v>
      </c>
      <c r="D23501" s="8" t="s">
        <v>91</v>
      </c>
      <c r="E23501" s="13">
        <v>2024.0</v>
      </c>
    </row>
    <row r="23502">
      <c r="A23502" s="7">
        <v>45485.698331747684</v>
      </c>
      <c r="B23502" s="8" t="s">
        <v>14</v>
      </c>
      <c r="D23502" s="8" t="s">
        <v>91</v>
      </c>
      <c r="E23502" s="13">
        <v>2024.0</v>
      </c>
    </row>
    <row r="23503">
      <c r="A23503" s="7">
        <v>45485.72738768518</v>
      </c>
      <c r="B23503" s="8" t="s">
        <v>14</v>
      </c>
      <c r="C23503" s="8" t="s">
        <v>5084</v>
      </c>
      <c r="D23503" s="8" t="s">
        <v>1421</v>
      </c>
      <c r="E23503" s="13">
        <v>2024.0</v>
      </c>
    </row>
    <row r="23504">
      <c r="A23504" s="7">
        <v>45485.73861082176</v>
      </c>
      <c r="B23504" s="8" t="s">
        <v>14</v>
      </c>
      <c r="C23504" s="8" t="s">
        <v>11652</v>
      </c>
      <c r="D23504" s="8" t="s">
        <v>1421</v>
      </c>
      <c r="E23504" s="13">
        <v>2024.0</v>
      </c>
    </row>
    <row r="23505">
      <c r="A23505" s="7">
        <v>45485.75331552084</v>
      </c>
      <c r="B23505" s="8" t="s">
        <v>14</v>
      </c>
      <c r="C23505" s="8" t="s">
        <v>11653</v>
      </c>
      <c r="D23505" s="8" t="s">
        <v>45</v>
      </c>
      <c r="E23505" s="13">
        <v>2024.0</v>
      </c>
    </row>
    <row r="23506">
      <c r="A23506" s="7">
        <v>45485.771103402774</v>
      </c>
      <c r="B23506" s="8" t="s">
        <v>14</v>
      </c>
      <c r="C23506" s="8" t="s">
        <v>11656</v>
      </c>
      <c r="D23506" s="8" t="s">
        <v>42</v>
      </c>
      <c r="E23506" s="13">
        <v>2024.0</v>
      </c>
    </row>
    <row r="23507">
      <c r="A23507" s="7">
        <v>45485.81303722222</v>
      </c>
      <c r="B23507" s="8" t="s">
        <v>14</v>
      </c>
      <c r="D23507" s="8" t="s">
        <v>91</v>
      </c>
      <c r="E23507" s="13">
        <v>2024.0</v>
      </c>
    </row>
    <row r="23508">
      <c r="A23508" s="7">
        <v>45485.913814363426</v>
      </c>
      <c r="B23508" s="8" t="s">
        <v>14</v>
      </c>
      <c r="D23508" s="8" t="s">
        <v>16</v>
      </c>
      <c r="E23508" s="13">
        <v>2024.0</v>
      </c>
    </row>
    <row r="23509">
      <c r="A23509" s="7">
        <v>45486.45035189815</v>
      </c>
      <c r="B23509" s="8" t="s">
        <v>14</v>
      </c>
      <c r="D23509" s="8" t="s">
        <v>1421</v>
      </c>
      <c r="E23509" s="13">
        <v>2024.0</v>
      </c>
    </row>
    <row r="23510">
      <c r="A23510" s="7">
        <v>45486.45099583334</v>
      </c>
      <c r="B23510" s="8" t="s">
        <v>78</v>
      </c>
      <c r="D23510" s="8" t="s">
        <v>1421</v>
      </c>
      <c r="E23510" s="13">
        <v>2024.0</v>
      </c>
    </row>
    <row r="23511">
      <c r="A23511" s="7">
        <v>45486.45184675926</v>
      </c>
      <c r="B23511" s="8" t="s">
        <v>14</v>
      </c>
      <c r="D23511" s="8" t="s">
        <v>1421</v>
      </c>
      <c r="E23511" s="13">
        <v>2024.0</v>
      </c>
    </row>
    <row r="23512">
      <c r="A23512" s="7">
        <v>45486.45261934028</v>
      </c>
      <c r="B23512" s="8" t="s">
        <v>14</v>
      </c>
      <c r="D23512" s="8" t="s">
        <v>1421</v>
      </c>
      <c r="E23512" s="13">
        <v>2024.0</v>
      </c>
    </row>
    <row r="23513">
      <c r="A23513" s="7">
        <v>45486.45345460648</v>
      </c>
      <c r="B23513" s="8" t="s">
        <v>14</v>
      </c>
      <c r="D23513" s="8" t="s">
        <v>1421</v>
      </c>
      <c r="E23513" s="13">
        <v>2024.0</v>
      </c>
    </row>
    <row r="23514">
      <c r="A23514" s="7">
        <v>45486.455159652774</v>
      </c>
      <c r="B23514" s="8" t="s">
        <v>14</v>
      </c>
      <c r="C23514" s="8" t="s">
        <v>11663</v>
      </c>
      <c r="D23514" s="8" t="s">
        <v>1421</v>
      </c>
      <c r="E23514" s="13">
        <v>2024.0</v>
      </c>
    </row>
    <row r="23515">
      <c r="A23515" s="7">
        <v>45486.455808576386</v>
      </c>
      <c r="B23515" s="8" t="s">
        <v>78</v>
      </c>
      <c r="D23515" s="8" t="s">
        <v>1421</v>
      </c>
      <c r="E23515" s="13">
        <v>2024.0</v>
      </c>
    </row>
    <row r="23516">
      <c r="A23516" s="7">
        <v>45486.55021959491</v>
      </c>
      <c r="B23516" s="8" t="s">
        <v>14</v>
      </c>
      <c r="D23516" s="8" t="s">
        <v>1421</v>
      </c>
      <c r="E23516" s="13">
        <v>2024.0</v>
      </c>
    </row>
    <row r="23517">
      <c r="A23517" s="7">
        <v>45486.55119219907</v>
      </c>
      <c r="B23517" s="8" t="s">
        <v>14</v>
      </c>
      <c r="D23517" s="8" t="s">
        <v>1421</v>
      </c>
      <c r="E23517" s="13">
        <v>2024.0</v>
      </c>
    </row>
    <row r="23518">
      <c r="A23518" s="7">
        <v>45487.50292732639</v>
      </c>
      <c r="B23518" s="8" t="s">
        <v>14</v>
      </c>
      <c r="C23518" s="8" t="s">
        <v>20</v>
      </c>
      <c r="D23518" s="8" t="s">
        <v>1421</v>
      </c>
      <c r="E23518" s="13">
        <v>2024.0</v>
      </c>
    </row>
    <row r="23519">
      <c r="A23519" s="7">
        <v>45487.53627506945</v>
      </c>
      <c r="B23519" s="8" t="s">
        <v>14</v>
      </c>
      <c r="D23519" s="8" t="s">
        <v>1421</v>
      </c>
      <c r="E23519" s="13">
        <v>2024.0</v>
      </c>
    </row>
    <row r="23520">
      <c r="A23520" s="7">
        <v>45487.537278449076</v>
      </c>
      <c r="B23520" s="8" t="s">
        <v>78</v>
      </c>
      <c r="D23520" s="8" t="s">
        <v>1421</v>
      </c>
      <c r="E23520" s="13">
        <v>2024.0</v>
      </c>
    </row>
    <row r="23521">
      <c r="A23521" s="7">
        <v>45487.5378862963</v>
      </c>
      <c r="B23521" s="8" t="s">
        <v>78</v>
      </c>
      <c r="D23521" s="8" t="s">
        <v>1421</v>
      </c>
      <c r="E23521" s="13">
        <v>2024.0</v>
      </c>
    </row>
    <row r="23522">
      <c r="A23522" s="7">
        <v>45487.53941798611</v>
      </c>
      <c r="B23522" s="8" t="s">
        <v>14</v>
      </c>
      <c r="C23522" s="8" t="s">
        <v>11677</v>
      </c>
      <c r="D23522" s="8" t="s">
        <v>1421</v>
      </c>
      <c r="E23522" s="13">
        <v>2024.0</v>
      </c>
    </row>
    <row r="23523">
      <c r="A23523" s="7">
        <v>45487.54000010417</v>
      </c>
      <c r="B23523" s="8" t="s">
        <v>14</v>
      </c>
      <c r="D23523" s="8" t="s">
        <v>1421</v>
      </c>
      <c r="E23523" s="13">
        <v>2024.0</v>
      </c>
    </row>
    <row r="23524">
      <c r="A23524" s="7">
        <v>45487.54080967593</v>
      </c>
      <c r="B23524" s="8" t="s">
        <v>78</v>
      </c>
      <c r="D23524" s="8" t="s">
        <v>1421</v>
      </c>
      <c r="E23524" s="13">
        <v>2024.0</v>
      </c>
    </row>
    <row r="23525">
      <c r="A23525" s="7">
        <v>45487.542630393524</v>
      </c>
      <c r="B23525" s="8" t="s">
        <v>14</v>
      </c>
      <c r="D23525" s="8" t="s">
        <v>1421</v>
      </c>
      <c r="E23525" s="13">
        <v>2024.0</v>
      </c>
    </row>
    <row r="23526">
      <c r="A23526" s="7">
        <v>45487.54315834491</v>
      </c>
      <c r="B23526" s="8" t="s">
        <v>78</v>
      </c>
      <c r="D23526" s="8" t="s">
        <v>1421</v>
      </c>
      <c r="E23526" s="13">
        <v>2024.0</v>
      </c>
    </row>
    <row r="23527">
      <c r="A23527" s="7">
        <v>45487.543673900465</v>
      </c>
      <c r="B23527" s="8" t="s">
        <v>14</v>
      </c>
      <c r="D23527" s="8" t="s">
        <v>1421</v>
      </c>
      <c r="E23527" s="13">
        <v>2024.0</v>
      </c>
    </row>
    <row r="23528">
      <c r="A23528" s="7">
        <v>45487.54457752315</v>
      </c>
      <c r="B23528" s="8" t="s">
        <v>14</v>
      </c>
      <c r="D23528" s="8" t="s">
        <v>1421</v>
      </c>
      <c r="E23528" s="13">
        <v>2024.0</v>
      </c>
    </row>
    <row r="23529">
      <c r="A23529" s="7">
        <v>45487.54560758102</v>
      </c>
      <c r="B23529" s="8" t="s">
        <v>14</v>
      </c>
      <c r="C23529" s="8" t="s">
        <v>11694</v>
      </c>
      <c r="D23529" s="8" t="s">
        <v>1421</v>
      </c>
      <c r="E23529" s="13">
        <v>2024.0</v>
      </c>
    </row>
    <row r="23530">
      <c r="A23530" s="7">
        <v>45488.33010416667</v>
      </c>
      <c r="B23530" s="8" t="s">
        <v>14</v>
      </c>
      <c r="D23530" s="8" t="s">
        <v>177</v>
      </c>
      <c r="E23530" s="13">
        <v>2024.0</v>
      </c>
    </row>
    <row r="23531">
      <c r="A23531" s="7">
        <v>45488.46127865741</v>
      </c>
      <c r="B23531" s="8" t="s">
        <v>14</v>
      </c>
      <c r="C23531" s="8" t="s">
        <v>11697</v>
      </c>
      <c r="D23531" s="8" t="s">
        <v>1421</v>
      </c>
      <c r="E23531" s="13">
        <v>2024.0</v>
      </c>
    </row>
    <row r="23532">
      <c r="A23532" s="7">
        <v>45488.462184675926</v>
      </c>
      <c r="B23532" s="8" t="s">
        <v>14</v>
      </c>
      <c r="D23532" s="8" t="s">
        <v>1421</v>
      </c>
      <c r="E23532" s="13">
        <v>2024.0</v>
      </c>
    </row>
    <row r="23533">
      <c r="A23533" s="7">
        <v>45488.47612953704</v>
      </c>
      <c r="B23533" s="8" t="s">
        <v>14</v>
      </c>
      <c r="D23533" s="8" t="s">
        <v>6316</v>
      </c>
      <c r="E23533" s="13">
        <v>2024.0</v>
      </c>
    </row>
    <row r="23534">
      <c r="A23534" s="7">
        <v>45488.47702958333</v>
      </c>
      <c r="B23534" s="8" t="s">
        <v>14</v>
      </c>
      <c r="D23534" s="8" t="s">
        <v>6316</v>
      </c>
      <c r="E23534" s="13">
        <v>2024.0</v>
      </c>
    </row>
    <row r="23535">
      <c r="A23535" s="7">
        <v>45488.478115509264</v>
      </c>
      <c r="B23535" s="8" t="s">
        <v>14</v>
      </c>
      <c r="D23535" s="8" t="s">
        <v>6316</v>
      </c>
      <c r="E23535" s="13">
        <v>2024.0</v>
      </c>
    </row>
    <row r="23536">
      <c r="A23536" s="7">
        <v>45488.510182303246</v>
      </c>
      <c r="B23536" s="8" t="s">
        <v>14</v>
      </c>
      <c r="C23536" s="8" t="s">
        <v>11707</v>
      </c>
      <c r="D23536" s="8" t="s">
        <v>6316</v>
      </c>
      <c r="E23536" s="13">
        <v>2024.0</v>
      </c>
    </row>
    <row r="23537">
      <c r="A23537" s="7">
        <v>45488.51427162037</v>
      </c>
      <c r="B23537" s="8" t="s">
        <v>78</v>
      </c>
      <c r="C23537" s="8" t="s">
        <v>11709</v>
      </c>
      <c r="D23537" s="8" t="s">
        <v>104</v>
      </c>
      <c r="E23537" s="13">
        <v>2024.0</v>
      </c>
    </row>
    <row r="23538">
      <c r="A23538" s="7">
        <v>45488.52896700232</v>
      </c>
      <c r="B23538" s="8" t="s">
        <v>78</v>
      </c>
      <c r="D23538" s="8" t="s">
        <v>177</v>
      </c>
      <c r="E23538" s="13">
        <v>2024.0</v>
      </c>
    </row>
    <row r="23539">
      <c r="A23539" s="7">
        <v>45488.52929880787</v>
      </c>
      <c r="B23539" s="8" t="s">
        <v>14</v>
      </c>
      <c r="C23539" s="8" t="s">
        <v>11711</v>
      </c>
      <c r="D23539" s="8" t="s">
        <v>74</v>
      </c>
      <c r="E23539" s="13">
        <v>2024.0</v>
      </c>
    </row>
    <row r="23540">
      <c r="A23540" s="7">
        <v>45488.529616921296</v>
      </c>
      <c r="B23540" s="8" t="s">
        <v>14</v>
      </c>
      <c r="C23540" s="8" t="s">
        <v>11714</v>
      </c>
      <c r="D23540" s="8" t="s">
        <v>472</v>
      </c>
      <c r="E23540" s="13">
        <v>2024.0</v>
      </c>
    </row>
    <row r="23541">
      <c r="A23541" s="7">
        <v>45488.53019297453</v>
      </c>
      <c r="B23541" s="8" t="s">
        <v>14</v>
      </c>
      <c r="C23541" s="8" t="s">
        <v>6195</v>
      </c>
      <c r="D23541" s="8" t="s">
        <v>91</v>
      </c>
      <c r="E23541" s="13">
        <v>2024.0</v>
      </c>
    </row>
    <row r="23542">
      <c r="A23542" s="7">
        <v>45488.53058386574</v>
      </c>
      <c r="B23542" s="8" t="s">
        <v>35</v>
      </c>
      <c r="C23542" s="8" t="s">
        <v>11719</v>
      </c>
      <c r="D23542" s="8" t="s">
        <v>28</v>
      </c>
      <c r="E23542" s="13">
        <v>2024.0</v>
      </c>
    </row>
    <row r="23543">
      <c r="A23543" s="7">
        <v>45488.53138672454</v>
      </c>
      <c r="B23543" s="8" t="s">
        <v>14</v>
      </c>
      <c r="C23543" s="8" t="s">
        <v>11722</v>
      </c>
      <c r="D23543" s="8" t="s">
        <v>62</v>
      </c>
      <c r="E23543" s="13">
        <v>2024.0</v>
      </c>
    </row>
    <row r="23544">
      <c r="A23544" s="7">
        <v>45488.532543298614</v>
      </c>
      <c r="B23544" s="8" t="s">
        <v>35</v>
      </c>
      <c r="D23544" s="8" t="s">
        <v>51</v>
      </c>
      <c r="E23544" s="13">
        <v>2024.0</v>
      </c>
    </row>
    <row r="23545">
      <c r="A23545" s="7">
        <v>45488.53260517361</v>
      </c>
      <c r="B23545" s="8" t="s">
        <v>14</v>
      </c>
      <c r="D23545" s="8" t="s">
        <v>177</v>
      </c>
      <c r="E23545" s="13">
        <v>2024.0</v>
      </c>
    </row>
    <row r="23546">
      <c r="A23546" s="7">
        <v>45488.53580091435</v>
      </c>
      <c r="B23546" s="8" t="s">
        <v>14</v>
      </c>
      <c r="C23546" s="8" t="s">
        <v>11726</v>
      </c>
      <c r="D23546" s="8" t="s">
        <v>49</v>
      </c>
      <c r="E23546" s="13">
        <v>2024.0</v>
      </c>
    </row>
    <row r="23547">
      <c r="A23547" s="7">
        <v>45488.53589384259</v>
      </c>
      <c r="B23547" s="8" t="s">
        <v>14</v>
      </c>
      <c r="C23547" s="8" t="s">
        <v>11728</v>
      </c>
      <c r="D23547" s="8" t="s">
        <v>45</v>
      </c>
      <c r="E23547" s="13">
        <v>2024.0</v>
      </c>
    </row>
    <row r="23548">
      <c r="A23548" s="7">
        <v>45488.5359527199</v>
      </c>
      <c r="B23548" s="8" t="s">
        <v>35</v>
      </c>
      <c r="C23548" s="8" t="s">
        <v>11730</v>
      </c>
      <c r="D23548" s="8" t="s">
        <v>21</v>
      </c>
      <c r="E23548" s="13">
        <v>2024.0</v>
      </c>
    </row>
    <row r="23549">
      <c r="A23549" s="7">
        <v>45488.53625092593</v>
      </c>
      <c r="B23549" s="8" t="s">
        <v>14</v>
      </c>
      <c r="C23549" s="8" t="s">
        <v>11733</v>
      </c>
      <c r="D23549" s="8" t="s">
        <v>6316</v>
      </c>
      <c r="E23549" s="13">
        <v>2024.0</v>
      </c>
    </row>
    <row r="23550">
      <c r="A23550" s="7">
        <v>45488.537270659726</v>
      </c>
      <c r="B23550" s="8" t="s">
        <v>78</v>
      </c>
      <c r="D23550" s="8" t="s">
        <v>28</v>
      </c>
      <c r="E23550" s="13">
        <v>2024.0</v>
      </c>
    </row>
    <row r="23551">
      <c r="A23551" s="7">
        <v>45488.537715185186</v>
      </c>
      <c r="B23551" s="8" t="s">
        <v>14</v>
      </c>
      <c r="C23551" s="8" t="s">
        <v>11736</v>
      </c>
      <c r="D23551" s="8" t="s">
        <v>51</v>
      </c>
      <c r="E23551" s="13">
        <v>2024.0</v>
      </c>
    </row>
    <row r="23552">
      <c r="A23552" s="7">
        <v>45488.53800003472</v>
      </c>
      <c r="B23552" s="8" t="s">
        <v>78</v>
      </c>
      <c r="D23552" s="8" t="s">
        <v>28</v>
      </c>
      <c r="E23552" s="13">
        <v>2024.0</v>
      </c>
    </row>
    <row r="23553">
      <c r="A23553" s="7">
        <v>45488.53911215278</v>
      </c>
      <c r="B23553" s="8" t="s">
        <v>78</v>
      </c>
      <c r="D23553" s="8" t="s">
        <v>84</v>
      </c>
      <c r="E23553" s="13">
        <v>2024.0</v>
      </c>
    </row>
    <row r="23554">
      <c r="A23554" s="7">
        <v>45488.539312395835</v>
      </c>
      <c r="B23554" s="8" t="s">
        <v>14</v>
      </c>
      <c r="D23554" s="8" t="s">
        <v>84</v>
      </c>
      <c r="E23554" s="13">
        <v>2024.0</v>
      </c>
    </row>
    <row r="23555">
      <c r="A23555" s="7">
        <v>45488.54276790509</v>
      </c>
      <c r="B23555" s="8" t="s">
        <v>14</v>
      </c>
      <c r="C23555" s="8" t="s">
        <v>2639</v>
      </c>
      <c r="D23555" s="8" t="s">
        <v>91</v>
      </c>
      <c r="E23555" s="13">
        <v>2024.0</v>
      </c>
    </row>
    <row r="23556">
      <c r="A23556" s="7">
        <v>45488.54487672454</v>
      </c>
      <c r="B23556" s="8" t="s">
        <v>14</v>
      </c>
      <c r="D23556" s="8" t="s">
        <v>32</v>
      </c>
      <c r="E23556" s="13">
        <v>2024.0</v>
      </c>
    </row>
    <row r="23557">
      <c r="A23557" s="7">
        <v>45488.54605329861</v>
      </c>
      <c r="B23557" s="8" t="s">
        <v>14</v>
      </c>
      <c r="C23557" s="8" t="s">
        <v>11743</v>
      </c>
      <c r="D23557" s="8" t="s">
        <v>91</v>
      </c>
      <c r="E23557" s="13">
        <v>2024.0</v>
      </c>
    </row>
    <row r="23558">
      <c r="A23558" s="7">
        <v>45488.54649390046</v>
      </c>
      <c r="B23558" s="8" t="s">
        <v>35</v>
      </c>
      <c r="C23558" s="8" t="s">
        <v>11745</v>
      </c>
      <c r="D23558" s="8" t="s">
        <v>91</v>
      </c>
      <c r="E23558" s="13">
        <v>2024.0</v>
      </c>
    </row>
    <row r="23559">
      <c r="A23559" s="7">
        <v>45488.54663449074</v>
      </c>
      <c r="B23559" s="8" t="s">
        <v>14</v>
      </c>
      <c r="C23559" s="8" t="s">
        <v>11747</v>
      </c>
      <c r="D23559" s="8" t="s">
        <v>84</v>
      </c>
      <c r="E23559" s="13">
        <v>2024.0</v>
      </c>
    </row>
    <row r="23560">
      <c r="A23560" s="7">
        <v>45488.54721708334</v>
      </c>
      <c r="B23560" s="8" t="s">
        <v>14</v>
      </c>
      <c r="D23560" s="8" t="s">
        <v>21</v>
      </c>
      <c r="E23560" s="13">
        <v>2024.0</v>
      </c>
    </row>
    <row r="23561">
      <c r="A23561" s="7">
        <v>45488.548391331016</v>
      </c>
      <c r="B23561" s="8" t="s">
        <v>14</v>
      </c>
      <c r="C23561" s="8" t="s">
        <v>11752</v>
      </c>
      <c r="D23561" s="8" t="s">
        <v>45</v>
      </c>
      <c r="E23561" s="13">
        <v>2024.0</v>
      </c>
    </row>
    <row r="23562">
      <c r="A23562" s="7">
        <v>45488.54947633102</v>
      </c>
      <c r="B23562" s="8" t="s">
        <v>14</v>
      </c>
      <c r="D23562" s="8" t="s">
        <v>62</v>
      </c>
      <c r="E23562" s="13">
        <v>2024.0</v>
      </c>
    </row>
    <row r="23563">
      <c r="A23563" s="7">
        <v>45488.5499427662</v>
      </c>
      <c r="B23563" s="8" t="s">
        <v>14</v>
      </c>
      <c r="D23563" s="8" t="s">
        <v>6316</v>
      </c>
      <c r="E23563" s="13">
        <v>2024.0</v>
      </c>
    </row>
    <row r="23564">
      <c r="A23564" s="7">
        <v>45488.55002663194</v>
      </c>
      <c r="B23564" s="8" t="s">
        <v>326</v>
      </c>
      <c r="C23564" s="8" t="s">
        <v>11755</v>
      </c>
      <c r="D23564" s="8" t="s">
        <v>28</v>
      </c>
      <c r="E23564" s="13">
        <v>2024.0</v>
      </c>
    </row>
    <row r="23565">
      <c r="A23565" s="7">
        <v>45488.550556539354</v>
      </c>
      <c r="B23565" s="8" t="s">
        <v>78</v>
      </c>
      <c r="D23565" s="8" t="s">
        <v>49</v>
      </c>
      <c r="E23565" s="13">
        <v>2024.0</v>
      </c>
    </row>
    <row r="23566">
      <c r="A23566" s="7">
        <v>45488.55057076389</v>
      </c>
      <c r="B23566" s="8" t="s">
        <v>14</v>
      </c>
      <c r="D23566" s="8" t="s">
        <v>21</v>
      </c>
      <c r="E23566" s="13">
        <v>2024.0</v>
      </c>
    </row>
    <row r="23567">
      <c r="A23567" s="7">
        <v>45488.55072576389</v>
      </c>
      <c r="B23567" s="8" t="s">
        <v>78</v>
      </c>
      <c r="C23567" s="8" t="s">
        <v>11761</v>
      </c>
      <c r="D23567" s="8" t="s">
        <v>49</v>
      </c>
      <c r="E23567" s="13">
        <v>2024.0</v>
      </c>
    </row>
    <row r="23568">
      <c r="A23568" s="7">
        <v>45488.55086207176</v>
      </c>
      <c r="B23568" s="8" t="s">
        <v>14</v>
      </c>
      <c r="C23568" s="8" t="s">
        <v>11762</v>
      </c>
      <c r="D23568" s="8" t="s">
        <v>32</v>
      </c>
      <c r="E23568" s="13">
        <v>2024.0</v>
      </c>
    </row>
    <row r="23569">
      <c r="A23569" s="7">
        <v>45488.555185590274</v>
      </c>
      <c r="B23569" s="8" t="s">
        <v>35</v>
      </c>
      <c r="D23569" s="8" t="s">
        <v>16</v>
      </c>
      <c r="E23569" s="13">
        <v>2024.0</v>
      </c>
    </row>
    <row r="23570">
      <c r="A23570" s="7">
        <v>45488.555909421295</v>
      </c>
      <c r="B23570" s="8" t="s">
        <v>78</v>
      </c>
      <c r="C23570" s="8" t="s">
        <v>11765</v>
      </c>
      <c r="D23570" s="8" t="s">
        <v>177</v>
      </c>
      <c r="E23570" s="13">
        <v>2024.0</v>
      </c>
    </row>
    <row r="23571">
      <c r="A23571" s="7">
        <v>45488.55816321759</v>
      </c>
      <c r="B23571" s="8" t="s">
        <v>78</v>
      </c>
      <c r="C23571" s="8" t="s">
        <v>20</v>
      </c>
      <c r="D23571" s="8" t="s">
        <v>45</v>
      </c>
      <c r="E23571" s="13">
        <v>2024.0</v>
      </c>
    </row>
    <row r="23572">
      <c r="A23572" s="7">
        <v>45488.5595894213</v>
      </c>
      <c r="B23572" s="8" t="s">
        <v>14</v>
      </c>
      <c r="C23572" s="8" t="s">
        <v>11767</v>
      </c>
      <c r="D23572" s="8" t="s">
        <v>1421</v>
      </c>
      <c r="E23572" s="13">
        <v>2024.0</v>
      </c>
    </row>
    <row r="23573">
      <c r="A23573" s="7">
        <v>45488.56119356482</v>
      </c>
      <c r="B23573" s="8" t="s">
        <v>14</v>
      </c>
      <c r="C23573" s="8" t="s">
        <v>11768</v>
      </c>
      <c r="D23573" s="8" t="s">
        <v>49</v>
      </c>
      <c r="E23573" s="13">
        <v>2024.0</v>
      </c>
    </row>
    <row r="23574">
      <c r="A23574" s="7">
        <v>45488.56160449074</v>
      </c>
      <c r="B23574" s="8" t="s">
        <v>14</v>
      </c>
      <c r="D23574" s="8" t="s">
        <v>1421</v>
      </c>
      <c r="E23574" s="13">
        <v>2024.0</v>
      </c>
    </row>
    <row r="23575">
      <c r="A23575" s="7">
        <v>45488.562389722225</v>
      </c>
      <c r="B23575" s="8" t="s">
        <v>14</v>
      </c>
      <c r="D23575" s="8" t="s">
        <v>49</v>
      </c>
      <c r="E23575" s="13">
        <v>2024.0</v>
      </c>
    </row>
    <row r="23576">
      <c r="A23576" s="7">
        <v>45488.562738865745</v>
      </c>
      <c r="B23576" s="8" t="s">
        <v>14</v>
      </c>
      <c r="C23576" s="8" t="s">
        <v>11774</v>
      </c>
      <c r="D23576" s="8" t="s">
        <v>21</v>
      </c>
      <c r="E23576" s="13">
        <v>2024.0</v>
      </c>
    </row>
    <row r="23577">
      <c r="A23577" s="7">
        <v>45488.56538327546</v>
      </c>
      <c r="B23577" s="8" t="s">
        <v>14</v>
      </c>
      <c r="C23577" s="8" t="s">
        <v>11777</v>
      </c>
      <c r="D23577" s="8" t="s">
        <v>45</v>
      </c>
      <c r="E23577" s="13">
        <v>2024.0</v>
      </c>
    </row>
    <row r="23578">
      <c r="A23578" s="7">
        <v>45488.56811918982</v>
      </c>
      <c r="B23578" s="8" t="s">
        <v>14</v>
      </c>
      <c r="C23578" s="8" t="s">
        <v>11778</v>
      </c>
      <c r="D23578" s="8" t="s">
        <v>21</v>
      </c>
      <c r="E23578" s="13">
        <v>2024.0</v>
      </c>
    </row>
    <row r="23579">
      <c r="A23579" s="7">
        <v>45488.56821162037</v>
      </c>
      <c r="B23579" s="8" t="s">
        <v>60</v>
      </c>
      <c r="C23579" s="8" t="s">
        <v>11780</v>
      </c>
      <c r="D23579" s="8" t="s">
        <v>21</v>
      </c>
      <c r="E23579" s="13">
        <v>2024.0</v>
      </c>
    </row>
    <row r="23580">
      <c r="A23580" s="7">
        <v>45488.568466400466</v>
      </c>
      <c r="B23580" s="8" t="s">
        <v>14</v>
      </c>
      <c r="D23580" s="8" t="s">
        <v>104</v>
      </c>
      <c r="E23580" s="13">
        <v>2024.0</v>
      </c>
    </row>
    <row r="23581">
      <c r="A23581" s="7">
        <v>45488.57016005787</v>
      </c>
      <c r="B23581" s="8" t="s">
        <v>14</v>
      </c>
      <c r="C23581" s="8" t="s">
        <v>11782</v>
      </c>
      <c r="D23581" s="8" t="s">
        <v>49</v>
      </c>
      <c r="E23581" s="13">
        <v>2024.0</v>
      </c>
    </row>
    <row r="23582">
      <c r="A23582" s="7">
        <v>45488.571734537036</v>
      </c>
      <c r="B23582" s="8" t="s">
        <v>14</v>
      </c>
      <c r="D23582" s="8" t="s">
        <v>28</v>
      </c>
      <c r="E23582" s="13">
        <v>2024.0</v>
      </c>
    </row>
    <row r="23583">
      <c r="A23583" s="7">
        <v>45488.572067002315</v>
      </c>
      <c r="B23583" s="8" t="s">
        <v>14</v>
      </c>
      <c r="C23583" s="8" t="s">
        <v>20</v>
      </c>
      <c r="D23583" s="8" t="s">
        <v>1421</v>
      </c>
      <c r="E23583" s="13">
        <v>2024.0</v>
      </c>
    </row>
    <row r="23584">
      <c r="A23584" s="7">
        <v>45488.574162951394</v>
      </c>
      <c r="B23584" s="8" t="s">
        <v>14</v>
      </c>
      <c r="C23584" s="8" t="s">
        <v>11784</v>
      </c>
      <c r="D23584" s="8" t="s">
        <v>49</v>
      </c>
      <c r="E23584" s="13">
        <v>2024.0</v>
      </c>
    </row>
    <row r="23585">
      <c r="A23585" s="7">
        <v>45488.57920741898</v>
      </c>
      <c r="B23585" s="8" t="s">
        <v>14</v>
      </c>
      <c r="C23585" s="8" t="s">
        <v>11785</v>
      </c>
      <c r="D23585" s="8" t="s">
        <v>28</v>
      </c>
      <c r="E23585" s="13">
        <v>2024.0</v>
      </c>
    </row>
    <row r="23586">
      <c r="A23586" s="7">
        <v>45488.57999780093</v>
      </c>
      <c r="B23586" s="8" t="s">
        <v>78</v>
      </c>
      <c r="C23586" s="8" t="s">
        <v>11786</v>
      </c>
      <c r="D23586" s="8" t="s">
        <v>91</v>
      </c>
      <c r="E23586" s="13">
        <v>2024.0</v>
      </c>
    </row>
    <row r="23587">
      <c r="A23587" s="7">
        <v>45488.58010924769</v>
      </c>
      <c r="B23587" s="8" t="s">
        <v>14</v>
      </c>
      <c r="C23587" s="8" t="s">
        <v>8476</v>
      </c>
      <c r="D23587" s="8" t="s">
        <v>28</v>
      </c>
      <c r="E23587" s="13">
        <v>2024.0</v>
      </c>
    </row>
    <row r="23588">
      <c r="A23588" s="7">
        <v>45488.58116265046</v>
      </c>
      <c r="B23588" s="8" t="s">
        <v>14</v>
      </c>
      <c r="C23588" s="8" t="s">
        <v>71</v>
      </c>
      <c r="D23588" s="8" t="s">
        <v>28</v>
      </c>
      <c r="E23588" s="13">
        <v>2024.0</v>
      </c>
    </row>
    <row r="23589">
      <c r="A23589" s="7">
        <v>45488.581594097224</v>
      </c>
      <c r="B23589" s="8" t="s">
        <v>14</v>
      </c>
      <c r="C23589" s="8" t="s">
        <v>11789</v>
      </c>
      <c r="D23589" s="8" t="s">
        <v>16</v>
      </c>
      <c r="E23589" s="13">
        <v>2024.0</v>
      </c>
    </row>
    <row r="23590">
      <c r="A23590" s="7">
        <v>45488.58319954861</v>
      </c>
      <c r="B23590" s="8" t="s">
        <v>14</v>
      </c>
      <c r="D23590" s="8" t="s">
        <v>6316</v>
      </c>
      <c r="E23590" s="13">
        <v>2024.0</v>
      </c>
    </row>
    <row r="23591">
      <c r="A23591" s="7">
        <v>45488.590457893515</v>
      </c>
      <c r="B23591" s="8" t="s">
        <v>78</v>
      </c>
      <c r="C23591" s="8" t="s">
        <v>8677</v>
      </c>
      <c r="D23591" s="8" t="s">
        <v>28</v>
      </c>
      <c r="E23591" s="13">
        <v>2024.0</v>
      </c>
    </row>
    <row r="23592">
      <c r="A23592" s="7">
        <v>45488.59230844908</v>
      </c>
      <c r="B23592" s="8" t="s">
        <v>157</v>
      </c>
      <c r="C23592" s="8" t="s">
        <v>11792</v>
      </c>
      <c r="D23592" s="8" t="s">
        <v>177</v>
      </c>
      <c r="E23592" s="13">
        <v>2024.0</v>
      </c>
    </row>
    <row r="23593">
      <c r="A23593" s="7">
        <v>45488.595206909726</v>
      </c>
      <c r="B23593" s="8" t="s">
        <v>35</v>
      </c>
      <c r="C23593" s="8" t="s">
        <v>11435</v>
      </c>
      <c r="D23593" s="8" t="s">
        <v>6316</v>
      </c>
      <c r="E23593" s="13">
        <v>2024.0</v>
      </c>
    </row>
    <row r="23594">
      <c r="A23594" s="7">
        <v>45488.59586773148</v>
      </c>
      <c r="B23594" s="8" t="s">
        <v>14</v>
      </c>
      <c r="C23594" s="8" t="s">
        <v>11794</v>
      </c>
      <c r="D23594" s="8" t="s">
        <v>51</v>
      </c>
      <c r="E23594" s="13">
        <v>2024.0</v>
      </c>
    </row>
    <row r="23595">
      <c r="A23595" s="7">
        <v>45488.59671755787</v>
      </c>
      <c r="B23595" s="8" t="s">
        <v>78</v>
      </c>
      <c r="C23595" s="8" t="s">
        <v>11797</v>
      </c>
      <c r="D23595" s="8" t="s">
        <v>6316</v>
      </c>
      <c r="E23595" s="13">
        <v>2024.0</v>
      </c>
    </row>
    <row r="23596">
      <c r="A23596" s="7">
        <v>45488.6086042824</v>
      </c>
      <c r="B23596" s="8" t="s">
        <v>14</v>
      </c>
      <c r="C23596" s="8" t="s">
        <v>11798</v>
      </c>
      <c r="D23596" s="8" t="s">
        <v>49</v>
      </c>
      <c r="E23596" s="13">
        <v>2024.0</v>
      </c>
    </row>
    <row r="23597">
      <c r="A23597" s="7">
        <v>45488.61849530092</v>
      </c>
      <c r="B23597" s="8" t="s">
        <v>14</v>
      </c>
      <c r="C23597" s="8" t="s">
        <v>11800</v>
      </c>
      <c r="D23597" s="8" t="s">
        <v>6316</v>
      </c>
      <c r="E23597" s="13">
        <v>2024.0</v>
      </c>
    </row>
    <row r="23598">
      <c r="A23598" s="7">
        <v>45488.621677187504</v>
      </c>
      <c r="B23598" s="8" t="s">
        <v>14</v>
      </c>
      <c r="C23598" s="8" t="s">
        <v>5903</v>
      </c>
      <c r="D23598" s="8" t="s">
        <v>91</v>
      </c>
      <c r="E23598" s="13">
        <v>2024.0</v>
      </c>
    </row>
    <row r="23599">
      <c r="A23599" s="7">
        <v>45488.626092569444</v>
      </c>
      <c r="B23599" s="8" t="s">
        <v>14</v>
      </c>
      <c r="C23599" s="8" t="s">
        <v>11804</v>
      </c>
      <c r="D23599" s="8" t="s">
        <v>49</v>
      </c>
      <c r="E23599" s="13">
        <v>2024.0</v>
      </c>
    </row>
    <row r="23600">
      <c r="A23600" s="7">
        <v>45488.630385798606</v>
      </c>
      <c r="B23600" s="8" t="s">
        <v>78</v>
      </c>
      <c r="C23600" s="8" t="s">
        <v>11806</v>
      </c>
      <c r="D23600" s="8" t="s">
        <v>104</v>
      </c>
      <c r="E23600" s="13">
        <v>2024.0</v>
      </c>
    </row>
    <row r="23601">
      <c r="A23601" s="7">
        <v>45488.63180474537</v>
      </c>
      <c r="B23601" s="8" t="s">
        <v>14</v>
      </c>
      <c r="D23601" s="8" t="s">
        <v>6316</v>
      </c>
      <c r="E23601" s="13">
        <v>2024.0</v>
      </c>
    </row>
    <row r="23602">
      <c r="A23602" s="7">
        <v>45488.63446523148</v>
      </c>
      <c r="B23602" s="8" t="s">
        <v>78</v>
      </c>
      <c r="D23602" s="8" t="s">
        <v>104</v>
      </c>
      <c r="E23602" s="13">
        <v>2024.0</v>
      </c>
    </row>
    <row r="23603">
      <c r="A23603" s="7">
        <v>45488.64125222222</v>
      </c>
      <c r="B23603" s="8" t="s">
        <v>14</v>
      </c>
      <c r="C23603" s="8" t="s">
        <v>11811</v>
      </c>
      <c r="D23603" s="8" t="s">
        <v>16</v>
      </c>
      <c r="E23603" s="13">
        <v>2024.0</v>
      </c>
    </row>
    <row r="23604">
      <c r="A23604" s="7">
        <v>45488.64448396991</v>
      </c>
      <c r="B23604" s="8" t="s">
        <v>35</v>
      </c>
      <c r="C23604" s="8" t="s">
        <v>11813</v>
      </c>
      <c r="D23604" s="8" t="s">
        <v>6316</v>
      </c>
      <c r="E23604" s="13">
        <v>2024.0</v>
      </c>
    </row>
    <row r="23605">
      <c r="A23605" s="7">
        <v>45488.67931523148</v>
      </c>
      <c r="B23605" s="8" t="s">
        <v>14</v>
      </c>
      <c r="C23605" s="8" t="s">
        <v>20</v>
      </c>
      <c r="D23605" s="8" t="s">
        <v>104</v>
      </c>
      <c r="E23605" s="13">
        <v>2024.0</v>
      </c>
    </row>
    <row r="23606">
      <c r="A23606" s="7">
        <v>45488.683415555555</v>
      </c>
      <c r="B23606" s="8" t="s">
        <v>14</v>
      </c>
      <c r="C23606" s="8" t="s">
        <v>11816</v>
      </c>
      <c r="D23606" s="8" t="s">
        <v>6316</v>
      </c>
      <c r="E23606" s="13">
        <v>2024.0</v>
      </c>
    </row>
    <row r="23607">
      <c r="A23607" s="7">
        <v>45488.68628326389</v>
      </c>
      <c r="B23607" s="8" t="s">
        <v>14</v>
      </c>
      <c r="D23607" s="8" t="s">
        <v>49</v>
      </c>
      <c r="E23607" s="13">
        <v>2024.0</v>
      </c>
    </row>
    <row r="23608">
      <c r="A23608" s="7">
        <v>45488.687980347226</v>
      </c>
      <c r="B23608" s="8" t="s">
        <v>14</v>
      </c>
      <c r="D23608" s="8" t="s">
        <v>187</v>
      </c>
      <c r="E23608" s="13">
        <v>2024.0</v>
      </c>
    </row>
    <row r="23609">
      <c r="A23609" s="7">
        <v>45488.70941917824</v>
      </c>
      <c r="B23609" s="8" t="s">
        <v>14</v>
      </c>
      <c r="D23609" s="8" t="s">
        <v>187</v>
      </c>
      <c r="E23609" s="13">
        <v>2024.0</v>
      </c>
    </row>
    <row r="23610">
      <c r="A23610" s="7">
        <v>45488.728357245374</v>
      </c>
      <c r="B23610" s="8" t="s">
        <v>14</v>
      </c>
      <c r="C23610" s="8" t="s">
        <v>11823</v>
      </c>
      <c r="D23610" s="8" t="s">
        <v>104</v>
      </c>
      <c r="E23610" s="13">
        <v>2024.0</v>
      </c>
    </row>
    <row r="23611">
      <c r="A23611" s="7">
        <v>45488.733889236115</v>
      </c>
      <c r="B23611" s="8" t="s">
        <v>14</v>
      </c>
      <c r="D23611" s="8" t="s">
        <v>32</v>
      </c>
      <c r="E23611" s="13">
        <v>2024.0</v>
      </c>
    </row>
    <row r="23612">
      <c r="A23612" s="7">
        <v>45488.74454545139</v>
      </c>
      <c r="B23612" s="8" t="s">
        <v>14</v>
      </c>
      <c r="C23612" s="8" t="s">
        <v>11826</v>
      </c>
      <c r="D23612" s="8" t="s">
        <v>49</v>
      </c>
      <c r="E23612" s="13">
        <v>2024.0</v>
      </c>
    </row>
    <row r="23613">
      <c r="A23613" s="7">
        <v>45488.74952509259</v>
      </c>
      <c r="B23613" s="8" t="s">
        <v>14</v>
      </c>
      <c r="C23613" s="8" t="s">
        <v>11828</v>
      </c>
      <c r="D23613" s="8" t="s">
        <v>49</v>
      </c>
      <c r="E23613" s="13">
        <v>2024.0</v>
      </c>
    </row>
    <row r="23614">
      <c r="A23614" s="7">
        <v>45488.752892268516</v>
      </c>
      <c r="B23614" s="8" t="s">
        <v>78</v>
      </c>
      <c r="C23614" s="8" t="s">
        <v>11829</v>
      </c>
      <c r="D23614" s="8" t="s">
        <v>51</v>
      </c>
      <c r="E23614" s="13">
        <v>2024.0</v>
      </c>
    </row>
    <row r="23615">
      <c r="A23615" s="7">
        <v>45488.81672577546</v>
      </c>
      <c r="B23615" s="8" t="s">
        <v>14</v>
      </c>
      <c r="D23615" s="8" t="s">
        <v>6316</v>
      </c>
      <c r="E23615" s="13">
        <v>2024.0</v>
      </c>
    </row>
    <row r="23616">
      <c r="A23616" s="7">
        <v>45488.82174273148</v>
      </c>
      <c r="B23616" s="8" t="s">
        <v>14</v>
      </c>
      <c r="D23616" s="8" t="s">
        <v>104</v>
      </c>
      <c r="E23616" s="13">
        <v>2024.0</v>
      </c>
    </row>
    <row r="23617">
      <c r="A23617" s="7">
        <v>45488.83414731482</v>
      </c>
      <c r="B23617" s="8" t="s">
        <v>14</v>
      </c>
      <c r="C23617" s="8" t="s">
        <v>11837</v>
      </c>
      <c r="D23617" s="8" t="s">
        <v>49</v>
      </c>
      <c r="E23617" s="13">
        <v>2024.0</v>
      </c>
    </row>
    <row r="23618">
      <c r="A23618" s="7">
        <v>45488.87013195602</v>
      </c>
      <c r="B23618" s="8" t="s">
        <v>14</v>
      </c>
      <c r="D23618" s="8" t="s">
        <v>84</v>
      </c>
      <c r="E23618" s="13">
        <v>2024.0</v>
      </c>
    </row>
    <row r="23619">
      <c r="A23619" s="7">
        <v>45489.3569959375</v>
      </c>
      <c r="B23619" s="8" t="s">
        <v>14</v>
      </c>
      <c r="C23619" s="8" t="s">
        <v>11843</v>
      </c>
      <c r="D23619" s="8" t="s">
        <v>104</v>
      </c>
      <c r="E23619" s="13">
        <v>2024.0</v>
      </c>
    </row>
    <row r="23620">
      <c r="A23620" s="7">
        <v>45489.36429903936</v>
      </c>
      <c r="B23620" s="8" t="s">
        <v>14</v>
      </c>
      <c r="D23620" s="8" t="s">
        <v>21</v>
      </c>
      <c r="E23620" s="13">
        <v>2024.0</v>
      </c>
    </row>
    <row r="23621">
      <c r="A23621" s="7">
        <v>45489.36492086806</v>
      </c>
      <c r="B23621" s="8" t="s">
        <v>78</v>
      </c>
      <c r="C23621" s="8" t="s">
        <v>11849</v>
      </c>
      <c r="D23621" s="8" t="s">
        <v>62</v>
      </c>
      <c r="E23621" s="13">
        <v>2024.0</v>
      </c>
    </row>
    <row r="23622">
      <c r="A23622" s="7">
        <v>45489.40422498842</v>
      </c>
      <c r="B23622" s="8" t="s">
        <v>14</v>
      </c>
      <c r="C23622" s="8" t="s">
        <v>11851</v>
      </c>
      <c r="D23622" s="8" t="s">
        <v>49</v>
      </c>
      <c r="E23622" s="13">
        <v>2024.0</v>
      </c>
    </row>
    <row r="23623">
      <c r="A23623" s="7">
        <v>45489.41930524306</v>
      </c>
      <c r="B23623" s="8" t="s">
        <v>14</v>
      </c>
      <c r="D23623" s="8" t="s">
        <v>49</v>
      </c>
      <c r="E23623" s="13">
        <v>2024.0</v>
      </c>
    </row>
    <row r="23624">
      <c r="A23624" s="7">
        <v>45489.430578935186</v>
      </c>
      <c r="B23624" s="8" t="s">
        <v>14</v>
      </c>
      <c r="D23624" s="8" t="s">
        <v>42</v>
      </c>
      <c r="E23624" s="13">
        <v>2024.0</v>
      </c>
    </row>
    <row r="23625">
      <c r="A23625" s="7">
        <v>45489.43515444444</v>
      </c>
      <c r="B23625" s="8" t="s">
        <v>14</v>
      </c>
      <c r="D23625" s="8" t="s">
        <v>1421</v>
      </c>
      <c r="E23625" s="13">
        <v>2024.0</v>
      </c>
    </row>
    <row r="23626">
      <c r="A23626" s="7">
        <v>45489.44097226852</v>
      </c>
      <c r="B23626" s="8" t="s">
        <v>78</v>
      </c>
      <c r="D23626" s="8" t="s">
        <v>91</v>
      </c>
      <c r="E23626" s="13">
        <v>2024.0</v>
      </c>
    </row>
    <row r="23627">
      <c r="A23627" s="7">
        <v>45489.45253984953</v>
      </c>
      <c r="B23627" s="8" t="s">
        <v>14</v>
      </c>
      <c r="D23627" s="8" t="s">
        <v>45</v>
      </c>
      <c r="E23627" s="13">
        <v>2024.0</v>
      </c>
    </row>
    <row r="23628">
      <c r="A23628" s="7">
        <v>45489.459884745374</v>
      </c>
      <c r="B23628" s="8" t="s">
        <v>14</v>
      </c>
      <c r="C23628" s="8" t="s">
        <v>11857</v>
      </c>
      <c r="D23628" s="8" t="s">
        <v>49</v>
      </c>
      <c r="E23628" s="13">
        <v>2024.0</v>
      </c>
    </row>
    <row r="23629">
      <c r="A23629" s="7">
        <v>45489.469355775465</v>
      </c>
      <c r="B23629" s="8" t="s">
        <v>78</v>
      </c>
      <c r="D23629" s="8" t="s">
        <v>42</v>
      </c>
      <c r="E23629" s="13">
        <v>2024.0</v>
      </c>
    </row>
    <row r="23630">
      <c r="A23630" s="7">
        <v>45489.47008414352</v>
      </c>
      <c r="B23630" s="8" t="s">
        <v>14</v>
      </c>
      <c r="C23630" s="8" t="s">
        <v>11860</v>
      </c>
      <c r="D23630" s="8" t="s">
        <v>42</v>
      </c>
      <c r="E23630" s="13">
        <v>2024.0</v>
      </c>
    </row>
    <row r="23631">
      <c r="A23631" s="7">
        <v>45489.47033921296</v>
      </c>
      <c r="B23631" s="8" t="s">
        <v>14</v>
      </c>
      <c r="D23631" s="8" t="s">
        <v>42</v>
      </c>
      <c r="E23631" s="13">
        <v>2024.0</v>
      </c>
    </row>
    <row r="23632">
      <c r="A23632" s="7">
        <v>45489.47589987269</v>
      </c>
      <c r="B23632" s="8" t="s">
        <v>14</v>
      </c>
      <c r="C23632" s="8" t="s">
        <v>11862</v>
      </c>
      <c r="D23632" s="8" t="s">
        <v>104</v>
      </c>
      <c r="E23632" s="13">
        <v>2024.0</v>
      </c>
    </row>
    <row r="23633">
      <c r="A23633" s="7">
        <v>45489.477084722224</v>
      </c>
      <c r="B23633" s="8" t="s">
        <v>14</v>
      </c>
      <c r="D23633" s="8" t="s">
        <v>1421</v>
      </c>
      <c r="E23633" s="13">
        <v>2024.0</v>
      </c>
    </row>
    <row r="23634">
      <c r="A23634" s="7">
        <v>45489.48057869213</v>
      </c>
      <c r="B23634" s="8" t="s">
        <v>14</v>
      </c>
      <c r="D23634" s="8" t="s">
        <v>177</v>
      </c>
      <c r="E23634" s="13">
        <v>2024.0</v>
      </c>
    </row>
    <row r="23635">
      <c r="A23635" s="7">
        <v>45489.48097025463</v>
      </c>
      <c r="B23635" s="8" t="s">
        <v>14</v>
      </c>
      <c r="D23635" s="8" t="s">
        <v>42</v>
      </c>
      <c r="E23635" s="13">
        <v>2024.0</v>
      </c>
    </row>
    <row r="23636">
      <c r="A23636" s="7">
        <v>45489.48202443287</v>
      </c>
      <c r="B23636" s="8" t="s">
        <v>78</v>
      </c>
      <c r="C23636" s="8" t="s">
        <v>146</v>
      </c>
      <c r="D23636" s="8" t="s">
        <v>1421</v>
      </c>
      <c r="E23636" s="13">
        <v>2024.0</v>
      </c>
    </row>
    <row r="23637">
      <c r="A23637" s="7">
        <v>45489.48437712963</v>
      </c>
      <c r="B23637" s="8" t="s">
        <v>14</v>
      </c>
      <c r="D23637" s="8" t="s">
        <v>28</v>
      </c>
      <c r="E23637" s="13">
        <v>2024.0</v>
      </c>
    </row>
    <row r="23638">
      <c r="A23638" s="7">
        <v>45489.48485300926</v>
      </c>
      <c r="B23638" s="8" t="s">
        <v>157</v>
      </c>
      <c r="C23638" s="8" t="s">
        <v>11871</v>
      </c>
      <c r="D23638" s="8" t="s">
        <v>104</v>
      </c>
      <c r="E23638" s="13">
        <v>2024.0</v>
      </c>
    </row>
    <row r="23639">
      <c r="A23639" s="7">
        <v>45489.48744135417</v>
      </c>
      <c r="B23639" s="8" t="s">
        <v>60</v>
      </c>
      <c r="C23639" s="8" t="s">
        <v>11874</v>
      </c>
      <c r="D23639" s="8" t="s">
        <v>104</v>
      </c>
      <c r="E23639" s="13">
        <v>2024.0</v>
      </c>
    </row>
    <row r="23640">
      <c r="A23640" s="7">
        <v>45489.4875447338</v>
      </c>
      <c r="B23640" s="8" t="s">
        <v>14</v>
      </c>
      <c r="D23640" s="8" t="s">
        <v>49</v>
      </c>
      <c r="E23640" s="13">
        <v>2024.0</v>
      </c>
    </row>
    <row r="23641">
      <c r="A23641" s="7">
        <v>45489.48802266204</v>
      </c>
      <c r="B23641" s="8" t="s">
        <v>14</v>
      </c>
      <c r="C23641" s="8" t="s">
        <v>11876</v>
      </c>
      <c r="D23641" s="8" t="s">
        <v>49</v>
      </c>
      <c r="E23641" s="13">
        <v>2024.0</v>
      </c>
    </row>
    <row r="23642">
      <c r="A23642" s="7">
        <v>45489.488495949074</v>
      </c>
      <c r="B23642" s="8" t="s">
        <v>14</v>
      </c>
      <c r="C23642" s="8" t="s">
        <v>11877</v>
      </c>
      <c r="D23642" s="8" t="s">
        <v>16</v>
      </c>
      <c r="E23642" s="13">
        <v>2024.0</v>
      </c>
    </row>
    <row r="23643">
      <c r="A23643" s="7">
        <v>45489.48995516203</v>
      </c>
      <c r="B23643" s="8" t="s">
        <v>14</v>
      </c>
      <c r="D23643" s="8" t="s">
        <v>28</v>
      </c>
      <c r="E23643" s="13">
        <v>2024.0</v>
      </c>
    </row>
    <row r="23644">
      <c r="A23644" s="7">
        <v>45489.49000479167</v>
      </c>
      <c r="B23644" s="8" t="s">
        <v>35</v>
      </c>
      <c r="C23644" s="8" t="s">
        <v>5402</v>
      </c>
      <c r="D23644" s="8" t="s">
        <v>28</v>
      </c>
      <c r="E23644" s="13">
        <v>2024.0</v>
      </c>
    </row>
    <row r="23645">
      <c r="A23645" s="7">
        <v>45489.49130178241</v>
      </c>
      <c r="B23645" s="8" t="s">
        <v>14</v>
      </c>
      <c r="D23645" s="8" t="s">
        <v>91</v>
      </c>
      <c r="E23645" s="13">
        <v>2024.0</v>
      </c>
    </row>
    <row r="23646">
      <c r="A23646" s="7">
        <v>45489.499497349534</v>
      </c>
      <c r="B23646" s="8" t="s">
        <v>78</v>
      </c>
      <c r="D23646" s="8" t="s">
        <v>21</v>
      </c>
      <c r="E23646" s="13">
        <v>2024.0</v>
      </c>
    </row>
    <row r="23647">
      <c r="A23647" s="7">
        <v>45489.50014004629</v>
      </c>
      <c r="B23647" s="8" t="s">
        <v>78</v>
      </c>
      <c r="D23647" s="8" t="s">
        <v>49</v>
      </c>
      <c r="E23647" s="13">
        <v>2024.0</v>
      </c>
    </row>
    <row r="23648">
      <c r="A23648" s="7">
        <v>45489.50043946759</v>
      </c>
      <c r="B23648" s="8" t="s">
        <v>14</v>
      </c>
      <c r="C23648" s="8" t="s">
        <v>11892</v>
      </c>
      <c r="D23648" s="8" t="s">
        <v>49</v>
      </c>
      <c r="E23648" s="13">
        <v>2024.0</v>
      </c>
    </row>
    <row r="23649">
      <c r="A23649" s="7">
        <v>45489.50761865741</v>
      </c>
      <c r="B23649" s="8" t="s">
        <v>35</v>
      </c>
      <c r="C23649" s="8" t="s">
        <v>11894</v>
      </c>
      <c r="D23649" s="8" t="s">
        <v>104</v>
      </c>
      <c r="E23649" s="13">
        <v>2024.0</v>
      </c>
    </row>
    <row r="23650">
      <c r="A23650" s="7">
        <v>45489.509995</v>
      </c>
      <c r="B23650" s="8" t="s">
        <v>14</v>
      </c>
      <c r="C23650" s="8" t="s">
        <v>11896</v>
      </c>
      <c r="D23650" s="8" t="s">
        <v>21</v>
      </c>
      <c r="E23650" s="13">
        <v>2024.0</v>
      </c>
    </row>
    <row r="23651">
      <c r="A23651" s="7">
        <v>45489.51591434028</v>
      </c>
      <c r="B23651" s="8" t="s">
        <v>78</v>
      </c>
      <c r="C23651" s="8" t="s">
        <v>27</v>
      </c>
      <c r="D23651" s="8" t="s">
        <v>104</v>
      </c>
      <c r="E23651" s="13">
        <v>2024.0</v>
      </c>
    </row>
    <row r="23652">
      <c r="A23652" s="7">
        <v>45489.51926743056</v>
      </c>
      <c r="B23652" s="8" t="s">
        <v>14</v>
      </c>
      <c r="D23652" s="8" t="s">
        <v>6316</v>
      </c>
      <c r="E23652" s="13">
        <v>2024.0</v>
      </c>
    </row>
    <row r="23653">
      <c r="A23653" s="7">
        <v>45489.521080185186</v>
      </c>
      <c r="B23653" s="8" t="s">
        <v>14</v>
      </c>
      <c r="D23653" s="8" t="s">
        <v>6316</v>
      </c>
      <c r="E23653" s="13">
        <v>2024.0</v>
      </c>
    </row>
    <row r="23654">
      <c r="A23654" s="7">
        <v>45489.526472488425</v>
      </c>
      <c r="B23654" s="8" t="s">
        <v>14</v>
      </c>
      <c r="D23654" s="8" t="s">
        <v>6316</v>
      </c>
      <c r="E23654" s="13">
        <v>2024.0</v>
      </c>
    </row>
    <row r="23655">
      <c r="A23655" s="7">
        <v>45489.528480995374</v>
      </c>
      <c r="B23655" s="8" t="s">
        <v>14</v>
      </c>
      <c r="D23655" s="8" t="s">
        <v>21</v>
      </c>
      <c r="E23655" s="13">
        <v>2024.0</v>
      </c>
    </row>
    <row r="23656">
      <c r="A23656" s="7">
        <v>45489.53670327546</v>
      </c>
      <c r="B23656" s="8" t="s">
        <v>14</v>
      </c>
      <c r="D23656" s="8" t="s">
        <v>84</v>
      </c>
      <c r="E23656" s="13">
        <v>2024.0</v>
      </c>
    </row>
    <row r="23657">
      <c r="A23657" s="7">
        <v>45489.540377453704</v>
      </c>
      <c r="B23657" s="8" t="s">
        <v>14</v>
      </c>
      <c r="D23657" s="8" t="s">
        <v>49</v>
      </c>
      <c r="E23657" s="13">
        <v>2024.0</v>
      </c>
    </row>
    <row r="23658">
      <c r="A23658" s="7">
        <v>45489.56574475694</v>
      </c>
      <c r="B23658" s="8" t="s">
        <v>14</v>
      </c>
      <c r="D23658" s="8" t="s">
        <v>177</v>
      </c>
      <c r="E23658" s="13">
        <v>2024.0</v>
      </c>
    </row>
    <row r="23659">
      <c r="A23659" s="7">
        <v>45489.58526032408</v>
      </c>
      <c r="B23659" s="8" t="s">
        <v>14</v>
      </c>
      <c r="C23659" s="8" t="s">
        <v>11908</v>
      </c>
      <c r="D23659" s="8" t="s">
        <v>91</v>
      </c>
      <c r="E23659" s="13">
        <v>2024.0</v>
      </c>
    </row>
    <row r="23660">
      <c r="A23660" s="7">
        <v>45489.592062592594</v>
      </c>
      <c r="B23660" s="8" t="s">
        <v>14</v>
      </c>
      <c r="D23660" s="8" t="s">
        <v>1421</v>
      </c>
      <c r="E23660" s="13">
        <v>2024.0</v>
      </c>
    </row>
    <row r="23661">
      <c r="A23661" s="7">
        <v>45489.59345700232</v>
      </c>
      <c r="B23661" s="8" t="s">
        <v>14</v>
      </c>
      <c r="D23661" s="8" t="s">
        <v>21</v>
      </c>
      <c r="E23661" s="13">
        <v>2024.0</v>
      </c>
    </row>
    <row r="23662">
      <c r="A23662" s="7">
        <v>45489.594752453704</v>
      </c>
      <c r="B23662" s="8" t="s">
        <v>14</v>
      </c>
      <c r="D23662" s="8" t="s">
        <v>6316</v>
      </c>
      <c r="E23662" s="13">
        <v>2024.0</v>
      </c>
    </row>
    <row r="23663">
      <c r="A23663" s="7">
        <v>45489.609982118054</v>
      </c>
      <c r="B23663" s="8" t="s">
        <v>14</v>
      </c>
      <c r="D23663" s="8" t="s">
        <v>49</v>
      </c>
      <c r="E23663" s="13">
        <v>2024.0</v>
      </c>
    </row>
    <row r="23664">
      <c r="A23664" s="7">
        <v>45489.65705840278</v>
      </c>
      <c r="B23664" s="8" t="s">
        <v>14</v>
      </c>
      <c r="C23664" s="8" t="s">
        <v>11916</v>
      </c>
      <c r="D23664" s="8" t="s">
        <v>177</v>
      </c>
      <c r="E23664" s="13">
        <v>2024.0</v>
      </c>
    </row>
    <row r="23665">
      <c r="A23665" s="7">
        <v>45489.665759490745</v>
      </c>
      <c r="B23665" s="8" t="s">
        <v>14</v>
      </c>
      <c r="C23665" s="8" t="s">
        <v>11918</v>
      </c>
      <c r="D23665" s="8" t="s">
        <v>42</v>
      </c>
      <c r="E23665" s="13">
        <v>2024.0</v>
      </c>
    </row>
    <row r="23666">
      <c r="A23666" s="7">
        <v>45489.67220763889</v>
      </c>
      <c r="B23666" s="8" t="s">
        <v>78</v>
      </c>
      <c r="C23666" s="8" t="s">
        <v>11921</v>
      </c>
      <c r="D23666" s="8" t="s">
        <v>21</v>
      </c>
      <c r="E23666" s="13">
        <v>2024.0</v>
      </c>
    </row>
    <row r="23667">
      <c r="A23667" s="7">
        <v>45489.674545497684</v>
      </c>
      <c r="B23667" s="8" t="s">
        <v>14</v>
      </c>
      <c r="D23667" s="8" t="s">
        <v>104</v>
      </c>
      <c r="E23667" s="13">
        <v>2024.0</v>
      </c>
    </row>
    <row r="23668">
      <c r="A23668" s="7">
        <v>45489.70824065972</v>
      </c>
      <c r="B23668" s="8" t="s">
        <v>14</v>
      </c>
      <c r="C23668" s="8" t="s">
        <v>11924</v>
      </c>
      <c r="D23668" s="8" t="s">
        <v>49</v>
      </c>
      <c r="E23668" s="13">
        <v>2024.0</v>
      </c>
    </row>
    <row r="23669">
      <c r="A23669" s="7">
        <v>45489.73487809028</v>
      </c>
      <c r="B23669" s="8" t="s">
        <v>14</v>
      </c>
      <c r="C23669" s="8" t="s">
        <v>323</v>
      </c>
      <c r="D23669" s="8" t="s">
        <v>104</v>
      </c>
      <c r="E23669" s="13">
        <v>2024.0</v>
      </c>
    </row>
    <row r="23670">
      <c r="A23670" s="7">
        <v>45489.74822430556</v>
      </c>
      <c r="B23670" s="8" t="s">
        <v>14</v>
      </c>
      <c r="D23670" s="8" t="s">
        <v>49</v>
      </c>
      <c r="E23670" s="13">
        <v>2024.0</v>
      </c>
    </row>
    <row r="23671">
      <c r="A23671" s="7">
        <v>45489.75319366898</v>
      </c>
      <c r="B23671" s="8" t="s">
        <v>14</v>
      </c>
      <c r="C23671" s="8" t="s">
        <v>11928</v>
      </c>
      <c r="D23671" s="8" t="s">
        <v>49</v>
      </c>
      <c r="E23671" s="13">
        <v>2024.0</v>
      </c>
    </row>
    <row r="23672">
      <c r="A23672" s="7">
        <v>45489.77007932871</v>
      </c>
      <c r="B23672" s="8" t="s">
        <v>14</v>
      </c>
      <c r="C23672" s="8" t="s">
        <v>11930</v>
      </c>
      <c r="D23672" s="8" t="s">
        <v>49</v>
      </c>
      <c r="E23672" s="13">
        <v>2024.0</v>
      </c>
    </row>
    <row r="23673">
      <c r="A23673" s="7">
        <v>45489.77227739584</v>
      </c>
      <c r="B23673" s="8" t="s">
        <v>14</v>
      </c>
      <c r="D23673" s="8" t="s">
        <v>74</v>
      </c>
      <c r="E23673" s="13">
        <v>2024.0</v>
      </c>
    </row>
    <row r="23674">
      <c r="A23674" s="7">
        <v>45489.77854799769</v>
      </c>
      <c r="B23674" s="8" t="s">
        <v>14</v>
      </c>
      <c r="D23674" s="8" t="s">
        <v>91</v>
      </c>
      <c r="E23674" s="13">
        <v>2024.0</v>
      </c>
    </row>
    <row r="23675">
      <c r="A23675" s="7">
        <v>45489.77905738426</v>
      </c>
      <c r="B23675" s="8" t="s">
        <v>14</v>
      </c>
      <c r="D23675" s="8" t="s">
        <v>91</v>
      </c>
      <c r="E23675" s="13">
        <v>2024.0</v>
      </c>
    </row>
    <row r="23676">
      <c r="A23676" s="7">
        <v>45489.791931493055</v>
      </c>
      <c r="B23676" s="8" t="s">
        <v>14</v>
      </c>
      <c r="C23676" s="8" t="s">
        <v>11938</v>
      </c>
      <c r="D23676" s="8" t="s">
        <v>49</v>
      </c>
      <c r="E23676" s="13">
        <v>2024.0</v>
      </c>
    </row>
    <row r="23677">
      <c r="A23677" s="7">
        <v>45489.79495278935</v>
      </c>
      <c r="B23677" s="8" t="s">
        <v>78</v>
      </c>
      <c r="D23677" s="8" t="s">
        <v>104</v>
      </c>
      <c r="E23677" s="13">
        <v>2024.0</v>
      </c>
    </row>
    <row r="23678">
      <c r="A23678" s="7">
        <v>45489.843448761574</v>
      </c>
      <c r="B23678" s="8" t="s">
        <v>14</v>
      </c>
      <c r="C23678" s="8" t="s">
        <v>11942</v>
      </c>
      <c r="D23678" s="8" t="s">
        <v>1421</v>
      </c>
      <c r="E23678" s="13">
        <v>2024.0</v>
      </c>
    </row>
    <row r="23679">
      <c r="A23679" s="7">
        <v>45489.86593775463</v>
      </c>
      <c r="B23679" s="8" t="s">
        <v>78</v>
      </c>
      <c r="D23679" s="8" t="s">
        <v>104</v>
      </c>
      <c r="E23679" s="13">
        <v>2024.0</v>
      </c>
    </row>
    <row r="23680">
      <c r="A23680" s="7">
        <v>45489.95017931713</v>
      </c>
      <c r="B23680" s="8" t="s">
        <v>78</v>
      </c>
      <c r="D23680" s="8" t="s">
        <v>42</v>
      </c>
      <c r="E23680" s="13">
        <v>2024.0</v>
      </c>
    </row>
    <row r="23681">
      <c r="A23681" s="7">
        <v>45490.39196075231</v>
      </c>
      <c r="B23681" s="8" t="s">
        <v>14</v>
      </c>
      <c r="D23681" s="8" t="s">
        <v>1421</v>
      </c>
      <c r="E23681" s="13">
        <v>2024.0</v>
      </c>
    </row>
    <row r="23682">
      <c r="A23682" s="7">
        <v>45490.43972418981</v>
      </c>
      <c r="B23682" s="8" t="s">
        <v>14</v>
      </c>
      <c r="C23682" s="8" t="s">
        <v>11948</v>
      </c>
      <c r="D23682" s="8" t="s">
        <v>6316</v>
      </c>
      <c r="E23682" s="13">
        <v>2024.0</v>
      </c>
    </row>
    <row r="23683">
      <c r="A23683" s="7">
        <v>45490.443428391205</v>
      </c>
      <c r="B23683" s="8" t="s">
        <v>14</v>
      </c>
      <c r="D23683" s="8" t="s">
        <v>6316</v>
      </c>
      <c r="E23683" s="13">
        <v>2024.0</v>
      </c>
    </row>
    <row r="23684">
      <c r="A23684" s="7">
        <v>45490.467764189816</v>
      </c>
      <c r="B23684" s="8" t="s">
        <v>14</v>
      </c>
      <c r="D23684" s="8" t="s">
        <v>1421</v>
      </c>
      <c r="E23684" s="13">
        <v>2024.0</v>
      </c>
    </row>
    <row r="23685">
      <c r="A23685" s="7">
        <v>45490.467860902776</v>
      </c>
      <c r="B23685" s="8" t="s">
        <v>14</v>
      </c>
      <c r="D23685" s="8" t="s">
        <v>42</v>
      </c>
      <c r="E23685" s="13">
        <v>2024.0</v>
      </c>
    </row>
    <row r="23686">
      <c r="A23686" s="7">
        <v>45490.47642171296</v>
      </c>
      <c r="B23686" s="8" t="s">
        <v>14</v>
      </c>
      <c r="D23686" s="8" t="s">
        <v>177</v>
      </c>
      <c r="E23686" s="13">
        <v>2024.0</v>
      </c>
    </row>
    <row r="23687">
      <c r="A23687" s="7">
        <v>45490.48166679398</v>
      </c>
      <c r="B23687" s="8" t="s">
        <v>14</v>
      </c>
      <c r="D23687" s="8" t="s">
        <v>6316</v>
      </c>
      <c r="E23687" s="13">
        <v>2024.0</v>
      </c>
    </row>
    <row r="23688">
      <c r="A23688" s="7">
        <v>45490.482319965275</v>
      </c>
      <c r="B23688" s="8" t="s">
        <v>60</v>
      </c>
      <c r="C23688" s="8" t="s">
        <v>11955</v>
      </c>
      <c r="D23688" s="8" t="s">
        <v>91</v>
      </c>
      <c r="E23688" s="13">
        <v>2024.0</v>
      </c>
    </row>
    <row r="23689">
      <c r="A23689" s="7">
        <v>45490.48249005787</v>
      </c>
      <c r="B23689" s="8" t="s">
        <v>14</v>
      </c>
      <c r="C23689" s="8" t="s">
        <v>11958</v>
      </c>
      <c r="D23689" s="8" t="s">
        <v>62</v>
      </c>
      <c r="E23689" s="13">
        <v>2024.0</v>
      </c>
    </row>
    <row r="23690">
      <c r="A23690" s="7">
        <v>45490.482758067126</v>
      </c>
      <c r="B23690" s="8" t="s">
        <v>78</v>
      </c>
      <c r="D23690" s="8" t="s">
        <v>32</v>
      </c>
      <c r="E23690" s="13">
        <v>2024.0</v>
      </c>
    </row>
    <row r="23691">
      <c r="A23691" s="7">
        <v>45490.486731261575</v>
      </c>
      <c r="B23691" s="8" t="s">
        <v>14</v>
      </c>
      <c r="C23691" s="8" t="s">
        <v>11961</v>
      </c>
      <c r="D23691" s="8" t="s">
        <v>21</v>
      </c>
      <c r="E23691" s="13">
        <v>2024.0</v>
      </c>
    </row>
    <row r="23692">
      <c r="A23692" s="7">
        <v>45490.49176039352</v>
      </c>
      <c r="B23692" s="8" t="s">
        <v>127</v>
      </c>
      <c r="C23692" s="8" t="s">
        <v>11962</v>
      </c>
      <c r="D23692" s="8" t="s">
        <v>177</v>
      </c>
      <c r="E23692" s="13">
        <v>2024.0</v>
      </c>
    </row>
    <row r="23693">
      <c r="A23693" s="7">
        <v>45490.49299305555</v>
      </c>
      <c r="B23693" s="8" t="s">
        <v>14</v>
      </c>
      <c r="C23693" s="8" t="s">
        <v>11964</v>
      </c>
      <c r="D23693" s="8" t="s">
        <v>49</v>
      </c>
      <c r="E23693" s="13">
        <v>2024.0</v>
      </c>
    </row>
    <row r="23694">
      <c r="A23694" s="7">
        <v>45490.49972202546</v>
      </c>
      <c r="B23694" s="8" t="s">
        <v>14</v>
      </c>
      <c r="D23694" s="8" t="s">
        <v>49</v>
      </c>
      <c r="E23694" s="13">
        <v>2024.0</v>
      </c>
    </row>
    <row r="23695">
      <c r="A23695" s="7">
        <v>45490.499879317125</v>
      </c>
      <c r="B23695" s="8" t="s">
        <v>14</v>
      </c>
      <c r="D23695" s="8" t="s">
        <v>177</v>
      </c>
      <c r="E23695" s="13">
        <v>2024.0</v>
      </c>
    </row>
    <row r="23696">
      <c r="A23696" s="7">
        <v>45490.50061850694</v>
      </c>
      <c r="B23696" s="8" t="s">
        <v>14</v>
      </c>
      <c r="D23696" s="8" t="s">
        <v>49</v>
      </c>
      <c r="E23696" s="13">
        <v>2024.0</v>
      </c>
    </row>
    <row r="23697">
      <c r="A23697" s="7">
        <v>45490.500676296295</v>
      </c>
      <c r="B23697" s="8" t="s">
        <v>14</v>
      </c>
      <c r="C23697" s="8" t="s">
        <v>11966</v>
      </c>
      <c r="D23697" s="8" t="s">
        <v>49</v>
      </c>
      <c r="E23697" s="13">
        <v>2024.0</v>
      </c>
    </row>
    <row r="23698">
      <c r="A23698" s="7">
        <v>45490.50172901621</v>
      </c>
      <c r="B23698" s="8" t="s">
        <v>14</v>
      </c>
      <c r="C23698" s="8" t="s">
        <v>20</v>
      </c>
      <c r="D23698" s="8" t="s">
        <v>177</v>
      </c>
      <c r="E23698" s="13">
        <v>2024.0</v>
      </c>
    </row>
    <row r="23699">
      <c r="A23699" s="7">
        <v>45490.503113865736</v>
      </c>
      <c r="B23699" s="8" t="s">
        <v>14</v>
      </c>
      <c r="C23699" s="8" t="s">
        <v>11971</v>
      </c>
      <c r="D23699" s="8" t="s">
        <v>6316</v>
      </c>
      <c r="E23699" s="13">
        <v>2024.0</v>
      </c>
    </row>
    <row r="23700">
      <c r="A23700" s="7">
        <v>45490.518218495374</v>
      </c>
      <c r="B23700" s="8" t="s">
        <v>14</v>
      </c>
      <c r="D23700" s="8" t="s">
        <v>91</v>
      </c>
      <c r="E23700" s="13">
        <v>2024.0</v>
      </c>
    </row>
    <row r="23701">
      <c r="A23701" s="7">
        <v>45490.522915636575</v>
      </c>
      <c r="B23701" s="8" t="s">
        <v>35</v>
      </c>
      <c r="C23701" s="8" t="s">
        <v>11975</v>
      </c>
      <c r="D23701" s="8" t="s">
        <v>62</v>
      </c>
      <c r="E23701" s="13">
        <v>2024.0</v>
      </c>
    </row>
    <row r="23702">
      <c r="A23702" s="7">
        <v>45490.52719981482</v>
      </c>
      <c r="B23702" s="8" t="s">
        <v>14</v>
      </c>
      <c r="D23702" s="8" t="s">
        <v>49</v>
      </c>
      <c r="E23702" s="13">
        <v>2024.0</v>
      </c>
    </row>
    <row r="23703">
      <c r="A23703" s="7">
        <v>45490.53515851852</v>
      </c>
      <c r="B23703" s="8" t="s">
        <v>78</v>
      </c>
      <c r="D23703" s="8" t="s">
        <v>74</v>
      </c>
      <c r="E23703" s="13">
        <v>2024.0</v>
      </c>
    </row>
    <row r="23704">
      <c r="A23704" s="7">
        <v>45490.53739414352</v>
      </c>
      <c r="B23704" s="8" t="s">
        <v>14</v>
      </c>
      <c r="C23704" s="8" t="s">
        <v>11982</v>
      </c>
      <c r="D23704" s="8" t="s">
        <v>49</v>
      </c>
      <c r="E23704" s="13">
        <v>2024.0</v>
      </c>
    </row>
    <row r="23705">
      <c r="A23705" s="7">
        <v>45490.556937835645</v>
      </c>
      <c r="B23705" s="8" t="s">
        <v>35</v>
      </c>
      <c r="D23705" s="8" t="s">
        <v>51</v>
      </c>
      <c r="E23705" s="13">
        <v>2024.0</v>
      </c>
    </row>
    <row r="23706">
      <c r="A23706" s="7">
        <v>45490.56252678241</v>
      </c>
      <c r="B23706" s="8" t="s">
        <v>14</v>
      </c>
      <c r="C23706" s="8" t="s">
        <v>11985</v>
      </c>
      <c r="D23706" s="8" t="s">
        <v>49</v>
      </c>
      <c r="E23706" s="13">
        <v>2024.0</v>
      </c>
    </row>
    <row r="23707">
      <c r="A23707" s="7">
        <v>45490.563188622684</v>
      </c>
      <c r="B23707" s="8" t="s">
        <v>14</v>
      </c>
      <c r="D23707" s="8" t="s">
        <v>177</v>
      </c>
      <c r="E23707" s="13">
        <v>2024.0</v>
      </c>
    </row>
    <row r="23708">
      <c r="A23708" s="7">
        <v>45490.5655496875</v>
      </c>
      <c r="B23708" s="8" t="s">
        <v>35</v>
      </c>
      <c r="C23708" s="8" t="s">
        <v>11987</v>
      </c>
      <c r="D23708" s="8" t="s">
        <v>51</v>
      </c>
      <c r="E23708" s="13">
        <v>2024.0</v>
      </c>
    </row>
    <row r="23709">
      <c r="A23709" s="7">
        <v>45490.5668056713</v>
      </c>
      <c r="B23709" s="8" t="s">
        <v>14</v>
      </c>
      <c r="D23709" s="8" t="s">
        <v>16</v>
      </c>
      <c r="E23709" s="13">
        <v>2024.0</v>
      </c>
    </row>
    <row r="23710">
      <c r="A23710" s="7">
        <v>45490.5716912037</v>
      </c>
      <c r="B23710" s="8" t="s">
        <v>78</v>
      </c>
      <c r="D23710" s="8" t="s">
        <v>6316</v>
      </c>
      <c r="E23710" s="13">
        <v>2024.0</v>
      </c>
    </row>
    <row r="23711">
      <c r="A23711" s="7">
        <v>45490.59939454861</v>
      </c>
      <c r="B23711" s="8" t="s">
        <v>78</v>
      </c>
      <c r="C23711" s="8" t="s">
        <v>11990</v>
      </c>
      <c r="D23711" s="8" t="s">
        <v>104</v>
      </c>
      <c r="E23711" s="13">
        <v>2024.0</v>
      </c>
    </row>
    <row r="23712">
      <c r="A23712" s="7">
        <v>45490.61209795139</v>
      </c>
      <c r="B23712" s="8" t="s">
        <v>14</v>
      </c>
      <c r="C23712" s="8" t="s">
        <v>11992</v>
      </c>
      <c r="D23712" s="8" t="s">
        <v>49</v>
      </c>
      <c r="E23712" s="13">
        <v>2024.0</v>
      </c>
    </row>
    <row r="23713">
      <c r="A23713" s="7">
        <v>45490.61610170139</v>
      </c>
      <c r="B23713" s="8" t="s">
        <v>14</v>
      </c>
      <c r="C23713" s="8" t="s">
        <v>11993</v>
      </c>
      <c r="D23713" s="8" t="s">
        <v>91</v>
      </c>
      <c r="E23713" s="13">
        <v>2024.0</v>
      </c>
    </row>
    <row r="23714">
      <c r="A23714" s="7">
        <v>45490.619835509264</v>
      </c>
      <c r="B23714" s="8" t="s">
        <v>14</v>
      </c>
      <c r="D23714" s="8" t="s">
        <v>21</v>
      </c>
      <c r="E23714" s="13">
        <v>2024.0</v>
      </c>
    </row>
    <row r="23715">
      <c r="A23715" s="7">
        <v>45490.66908078703</v>
      </c>
      <c r="B23715" s="8" t="s">
        <v>78</v>
      </c>
      <c r="C23715" s="8" t="s">
        <v>11994</v>
      </c>
      <c r="D23715" s="8" t="s">
        <v>49</v>
      </c>
      <c r="E23715" s="13">
        <v>2024.0</v>
      </c>
    </row>
    <row r="23716">
      <c r="A23716" s="7">
        <v>45490.69786748843</v>
      </c>
      <c r="B23716" s="8" t="s">
        <v>14</v>
      </c>
      <c r="C23716" s="8" t="s">
        <v>11996</v>
      </c>
      <c r="D23716" s="8" t="s">
        <v>21</v>
      </c>
      <c r="E23716" s="13">
        <v>2024.0</v>
      </c>
    </row>
    <row r="23717">
      <c r="A23717" s="7">
        <v>45490.70473005787</v>
      </c>
      <c r="B23717" s="8" t="s">
        <v>14</v>
      </c>
      <c r="C23717" s="8" t="s">
        <v>11999</v>
      </c>
      <c r="D23717" s="8" t="s">
        <v>177</v>
      </c>
      <c r="E23717" s="13">
        <v>2024.0</v>
      </c>
    </row>
    <row r="23718">
      <c r="A23718" s="7">
        <v>45490.783765810185</v>
      </c>
      <c r="B23718" s="8" t="s">
        <v>14</v>
      </c>
      <c r="C23718" s="8" t="s">
        <v>12001</v>
      </c>
      <c r="D23718" s="8" t="s">
        <v>187</v>
      </c>
      <c r="E23718" s="13">
        <v>2024.0</v>
      </c>
    </row>
    <row r="23719">
      <c r="A23719" s="7">
        <v>45490.78654180556</v>
      </c>
      <c r="B23719" s="8" t="s">
        <v>14</v>
      </c>
      <c r="C23719" s="8" t="s">
        <v>12005</v>
      </c>
      <c r="D23719" s="8" t="s">
        <v>49</v>
      </c>
      <c r="E23719" s="13">
        <v>2024.0</v>
      </c>
    </row>
    <row r="23720">
      <c r="A23720" s="7">
        <v>45490.8049596412</v>
      </c>
      <c r="B23720" s="8" t="s">
        <v>78</v>
      </c>
      <c r="D23720" s="8" t="s">
        <v>177</v>
      </c>
      <c r="E23720" s="13">
        <v>2024.0</v>
      </c>
    </row>
    <row r="23721">
      <c r="A23721" s="7">
        <v>45490.82151678241</v>
      </c>
      <c r="B23721" s="8" t="s">
        <v>14</v>
      </c>
      <c r="D23721" s="8" t="s">
        <v>45</v>
      </c>
      <c r="E23721" s="13">
        <v>2024.0</v>
      </c>
    </row>
    <row r="23722">
      <c r="A23722" s="7">
        <v>45490.82934482639</v>
      </c>
      <c r="B23722" s="8" t="s">
        <v>14</v>
      </c>
      <c r="D23722" s="8" t="s">
        <v>49</v>
      </c>
      <c r="E23722" s="13">
        <v>2024.0</v>
      </c>
    </row>
    <row r="23723">
      <c r="A23723" s="7">
        <v>45490.829784444446</v>
      </c>
      <c r="B23723" s="8" t="s">
        <v>35</v>
      </c>
      <c r="D23723" s="8" t="s">
        <v>49</v>
      </c>
      <c r="E23723" s="13">
        <v>2024.0</v>
      </c>
    </row>
    <row r="23724">
      <c r="A23724" s="7">
        <v>45490.8348525926</v>
      </c>
      <c r="B23724" s="8" t="s">
        <v>14</v>
      </c>
      <c r="C23724" s="8" t="s">
        <v>12011</v>
      </c>
      <c r="D23724" s="8" t="s">
        <v>6316</v>
      </c>
      <c r="E23724" s="13">
        <v>2024.0</v>
      </c>
    </row>
    <row r="23725">
      <c r="A23725" s="7">
        <v>45490.835408009254</v>
      </c>
      <c r="B23725" s="8" t="s">
        <v>14</v>
      </c>
      <c r="D23725" s="8" t="s">
        <v>6316</v>
      </c>
      <c r="E23725" s="13">
        <v>2024.0</v>
      </c>
    </row>
    <row r="23726">
      <c r="A23726" s="7">
        <v>45490.844804953704</v>
      </c>
      <c r="B23726" s="8" t="s">
        <v>35</v>
      </c>
      <c r="D23726" s="8" t="s">
        <v>49</v>
      </c>
      <c r="E23726" s="13">
        <v>2024.0</v>
      </c>
    </row>
    <row r="23727">
      <c r="A23727" s="7">
        <v>45491.36991193287</v>
      </c>
      <c r="B23727" s="8" t="s">
        <v>14</v>
      </c>
      <c r="C23727" s="8" t="s">
        <v>12015</v>
      </c>
      <c r="D23727" s="8" t="s">
        <v>1421</v>
      </c>
      <c r="E23727" s="13">
        <v>2024.0</v>
      </c>
    </row>
    <row r="23728">
      <c r="A23728" s="7">
        <v>45491.47068597222</v>
      </c>
      <c r="B23728" s="8" t="s">
        <v>14</v>
      </c>
      <c r="D23728" s="8" t="s">
        <v>49</v>
      </c>
      <c r="E23728" s="13">
        <v>2024.0</v>
      </c>
    </row>
    <row r="23729">
      <c r="A23729" s="7">
        <v>45491.494061770834</v>
      </c>
      <c r="B23729" s="8" t="s">
        <v>14</v>
      </c>
      <c r="C23729" s="8" t="s">
        <v>12017</v>
      </c>
      <c r="D23729" s="8" t="s">
        <v>187</v>
      </c>
      <c r="E23729" s="13">
        <v>2024.0</v>
      </c>
    </row>
    <row r="23730">
      <c r="A23730" s="7">
        <v>45491.50261809028</v>
      </c>
      <c r="B23730" s="8" t="s">
        <v>14</v>
      </c>
      <c r="C23730" s="8" t="s">
        <v>12019</v>
      </c>
      <c r="D23730" s="8" t="s">
        <v>49</v>
      </c>
      <c r="E23730" s="13">
        <v>2024.0</v>
      </c>
    </row>
    <row r="23731">
      <c r="A23731" s="7">
        <v>45491.502863194444</v>
      </c>
      <c r="B23731" s="8" t="s">
        <v>14</v>
      </c>
      <c r="D23731" s="8" t="s">
        <v>91</v>
      </c>
      <c r="E23731" s="13">
        <v>2024.0</v>
      </c>
    </row>
    <row r="23732">
      <c r="A23732" s="7">
        <v>45491.512505555555</v>
      </c>
      <c r="B23732" s="8" t="s">
        <v>14</v>
      </c>
      <c r="D23732" s="8" t="s">
        <v>91</v>
      </c>
      <c r="E23732" s="13">
        <v>2024.0</v>
      </c>
    </row>
    <row r="23733">
      <c r="A23733" s="7">
        <v>45491.513536087965</v>
      </c>
      <c r="B23733" s="8" t="s">
        <v>14</v>
      </c>
      <c r="C23733" s="8" t="s">
        <v>12023</v>
      </c>
      <c r="D23733" s="8" t="s">
        <v>45</v>
      </c>
      <c r="E23733" s="13">
        <v>2024.0</v>
      </c>
    </row>
    <row r="23734">
      <c r="A23734" s="7">
        <v>45491.513855763886</v>
      </c>
      <c r="B23734" s="8" t="s">
        <v>14</v>
      </c>
      <c r="D23734" s="8" t="s">
        <v>45</v>
      </c>
      <c r="E23734" s="13">
        <v>2024.0</v>
      </c>
    </row>
    <row r="23735">
      <c r="A23735" s="7">
        <v>45491.51608084491</v>
      </c>
      <c r="B23735" s="8" t="s">
        <v>14</v>
      </c>
      <c r="C23735" s="8" t="s">
        <v>12025</v>
      </c>
      <c r="D23735" s="8" t="s">
        <v>1421</v>
      </c>
      <c r="E23735" s="13">
        <v>2024.0</v>
      </c>
    </row>
    <row r="23736">
      <c r="A23736" s="7">
        <v>45491.517972511574</v>
      </c>
      <c r="B23736" s="8" t="s">
        <v>14</v>
      </c>
      <c r="D23736" s="8" t="s">
        <v>91</v>
      </c>
      <c r="E23736" s="13">
        <v>2024.0</v>
      </c>
    </row>
    <row r="23737">
      <c r="A23737" s="7">
        <v>45491.51828351852</v>
      </c>
      <c r="B23737" s="8" t="s">
        <v>78</v>
      </c>
      <c r="C23737" s="8" t="s">
        <v>12028</v>
      </c>
      <c r="D23737" s="8" t="s">
        <v>6316</v>
      </c>
      <c r="E23737" s="13">
        <v>2024.0</v>
      </c>
    </row>
    <row r="23738">
      <c r="A23738" s="7">
        <v>45491.5196941551</v>
      </c>
      <c r="B23738" s="8" t="s">
        <v>14</v>
      </c>
      <c r="D23738" s="8" t="s">
        <v>6316</v>
      </c>
      <c r="E23738" s="13">
        <v>2024.0</v>
      </c>
    </row>
    <row r="23739">
      <c r="A23739" s="7">
        <v>45491.520647847225</v>
      </c>
      <c r="B23739" s="8" t="s">
        <v>78</v>
      </c>
      <c r="D23739" s="8" t="s">
        <v>49</v>
      </c>
      <c r="E23739" s="13">
        <v>2024.0</v>
      </c>
    </row>
    <row r="23740">
      <c r="A23740" s="7">
        <v>45491.52143775463</v>
      </c>
      <c r="B23740" s="8" t="s">
        <v>14</v>
      </c>
      <c r="C23740" s="8" t="s">
        <v>12035</v>
      </c>
      <c r="D23740" s="8" t="s">
        <v>42</v>
      </c>
      <c r="E23740" s="13">
        <v>2024.0</v>
      </c>
    </row>
    <row r="23741">
      <c r="A23741" s="7">
        <v>45491.5224771412</v>
      </c>
      <c r="B23741" s="8" t="s">
        <v>14</v>
      </c>
      <c r="D23741" s="8" t="s">
        <v>6316</v>
      </c>
      <c r="E23741" s="13">
        <v>2024.0</v>
      </c>
    </row>
    <row r="23742">
      <c r="A23742" s="7">
        <v>45491.5242143287</v>
      </c>
      <c r="B23742" s="8" t="s">
        <v>14</v>
      </c>
      <c r="D23742" s="8" t="s">
        <v>6316</v>
      </c>
      <c r="E23742" s="13">
        <v>2024.0</v>
      </c>
    </row>
    <row r="23743">
      <c r="A23743" s="7">
        <v>45491.52561552083</v>
      </c>
      <c r="B23743" s="8" t="s">
        <v>14</v>
      </c>
      <c r="C23743" s="8" t="s">
        <v>12044</v>
      </c>
      <c r="D23743" s="8" t="s">
        <v>42</v>
      </c>
      <c r="E23743" s="13">
        <v>2024.0</v>
      </c>
    </row>
    <row r="23744">
      <c r="A23744" s="7">
        <v>45491.52585896991</v>
      </c>
      <c r="B23744" s="8" t="s">
        <v>14</v>
      </c>
      <c r="C23744" s="8" t="s">
        <v>12049</v>
      </c>
      <c r="D23744" s="8" t="s">
        <v>42</v>
      </c>
      <c r="E23744" s="13">
        <v>2024.0</v>
      </c>
    </row>
    <row r="23745">
      <c r="A23745" s="7">
        <v>45491.52711497685</v>
      </c>
      <c r="B23745" s="8" t="s">
        <v>326</v>
      </c>
      <c r="C23745" s="8" t="s">
        <v>12054</v>
      </c>
      <c r="D23745" s="8" t="s">
        <v>177</v>
      </c>
      <c r="E23745" s="13">
        <v>2024.0</v>
      </c>
    </row>
    <row r="23746">
      <c r="A23746" s="7">
        <v>45491.52825318287</v>
      </c>
      <c r="B23746" s="8" t="s">
        <v>14</v>
      </c>
      <c r="D23746" s="8" t="s">
        <v>6316</v>
      </c>
      <c r="E23746" s="13">
        <v>2024.0</v>
      </c>
    </row>
    <row r="23747">
      <c r="A23747" s="7">
        <v>45491.5305896412</v>
      </c>
      <c r="B23747" s="8" t="s">
        <v>14</v>
      </c>
      <c r="C23747" s="8" t="s">
        <v>9298</v>
      </c>
      <c r="D23747" s="8" t="s">
        <v>49</v>
      </c>
      <c r="E23747" s="13">
        <v>2024.0</v>
      </c>
    </row>
    <row r="23748">
      <c r="A23748" s="7">
        <v>45491.530924861116</v>
      </c>
      <c r="B23748" s="8" t="s">
        <v>14</v>
      </c>
      <c r="C23748" s="8" t="s">
        <v>20</v>
      </c>
      <c r="D23748" s="8" t="s">
        <v>1421</v>
      </c>
      <c r="E23748" s="13">
        <v>2024.0</v>
      </c>
    </row>
    <row r="23749">
      <c r="A23749" s="7">
        <v>45491.53128627315</v>
      </c>
      <c r="B23749" s="8" t="s">
        <v>78</v>
      </c>
      <c r="D23749" s="8" t="s">
        <v>177</v>
      </c>
      <c r="E23749" s="13">
        <v>2024.0</v>
      </c>
    </row>
    <row r="23750">
      <c r="A23750" s="7">
        <v>45491.531505520834</v>
      </c>
      <c r="B23750" s="8" t="s">
        <v>14</v>
      </c>
      <c r="C23750" s="8" t="s">
        <v>9298</v>
      </c>
      <c r="D23750" s="8" t="s">
        <v>49</v>
      </c>
      <c r="E23750" s="13">
        <v>2024.0</v>
      </c>
    </row>
    <row r="23751">
      <c r="A23751" s="7">
        <v>45491.53377601852</v>
      </c>
      <c r="B23751" s="8" t="s">
        <v>14</v>
      </c>
      <c r="D23751" s="8" t="s">
        <v>84</v>
      </c>
      <c r="E23751" s="13">
        <v>2024.0</v>
      </c>
    </row>
    <row r="23752">
      <c r="A23752" s="7">
        <v>45491.533873252316</v>
      </c>
      <c r="B23752" s="8" t="s">
        <v>14</v>
      </c>
      <c r="D23752" s="8" t="s">
        <v>177</v>
      </c>
      <c r="E23752" s="13">
        <v>2024.0</v>
      </c>
    </row>
    <row r="23753">
      <c r="A23753" s="7">
        <v>45491.53904221064</v>
      </c>
      <c r="B23753" s="8" t="s">
        <v>35</v>
      </c>
      <c r="D23753" s="8" t="s">
        <v>49</v>
      </c>
      <c r="E23753" s="13">
        <v>2024.0</v>
      </c>
    </row>
    <row r="23754">
      <c r="A23754" s="7">
        <v>45491.53948641203</v>
      </c>
      <c r="B23754" s="8" t="s">
        <v>35</v>
      </c>
      <c r="D23754" s="8" t="s">
        <v>49</v>
      </c>
      <c r="E23754" s="13">
        <v>2024.0</v>
      </c>
    </row>
    <row r="23755">
      <c r="A23755" s="7">
        <v>45491.54093335648</v>
      </c>
      <c r="B23755" s="8" t="s">
        <v>78</v>
      </c>
      <c r="D23755" s="8" t="s">
        <v>45</v>
      </c>
      <c r="E23755" s="13">
        <v>2024.0</v>
      </c>
    </row>
    <row r="23756">
      <c r="A23756" s="7">
        <v>45491.541484664354</v>
      </c>
      <c r="B23756" s="8" t="s">
        <v>14</v>
      </c>
      <c r="C23756" s="8" t="s">
        <v>12066</v>
      </c>
      <c r="D23756" s="8" t="s">
        <v>91</v>
      </c>
      <c r="E23756" s="13">
        <v>2024.0</v>
      </c>
    </row>
    <row r="23757">
      <c r="A23757" s="7">
        <v>45491.54392060185</v>
      </c>
      <c r="B23757" s="8" t="s">
        <v>78</v>
      </c>
      <c r="D23757" s="8" t="s">
        <v>74</v>
      </c>
      <c r="E23757" s="13">
        <v>2024.0</v>
      </c>
    </row>
    <row r="23758">
      <c r="A23758" s="7">
        <v>45491.55274366898</v>
      </c>
      <c r="B23758" s="8" t="s">
        <v>14</v>
      </c>
      <c r="C23758" s="8" t="s">
        <v>12070</v>
      </c>
      <c r="D23758" s="8" t="s">
        <v>177</v>
      </c>
      <c r="E23758" s="13">
        <v>2024.0</v>
      </c>
    </row>
    <row r="23759">
      <c r="A23759" s="7">
        <v>45491.556793807875</v>
      </c>
      <c r="B23759" s="8" t="s">
        <v>14</v>
      </c>
      <c r="D23759" s="8" t="s">
        <v>1421</v>
      </c>
      <c r="E23759" s="13">
        <v>2024.0</v>
      </c>
    </row>
    <row r="23760">
      <c r="A23760" s="7">
        <v>45491.557914074074</v>
      </c>
      <c r="B23760" s="8" t="s">
        <v>78</v>
      </c>
      <c r="D23760" s="8" t="s">
        <v>51</v>
      </c>
      <c r="E23760" s="13">
        <v>2024.0</v>
      </c>
    </row>
    <row r="23761">
      <c r="A23761" s="7">
        <v>45491.5695415625</v>
      </c>
      <c r="B23761" s="8" t="s">
        <v>14</v>
      </c>
      <c r="D23761" s="8" t="s">
        <v>49</v>
      </c>
      <c r="E23761" s="13">
        <v>2024.0</v>
      </c>
    </row>
    <row r="23762">
      <c r="A23762" s="7">
        <v>45491.57158458333</v>
      </c>
      <c r="B23762" s="8" t="s">
        <v>14</v>
      </c>
      <c r="D23762" s="8" t="s">
        <v>104</v>
      </c>
      <c r="E23762" s="13">
        <v>2024.0</v>
      </c>
    </row>
    <row r="23763">
      <c r="A23763" s="7">
        <v>45491.592871643516</v>
      </c>
      <c r="B23763" s="8" t="s">
        <v>87</v>
      </c>
      <c r="C23763" s="8" t="s">
        <v>12073</v>
      </c>
      <c r="D23763" s="8" t="s">
        <v>187</v>
      </c>
      <c r="E23763" s="13">
        <v>2024.0</v>
      </c>
    </row>
    <row r="23764">
      <c r="A23764" s="7">
        <v>45491.597331400466</v>
      </c>
      <c r="B23764" s="8" t="s">
        <v>14</v>
      </c>
      <c r="D23764" s="8" t="s">
        <v>6316</v>
      </c>
      <c r="E23764" s="13">
        <v>2024.0</v>
      </c>
    </row>
    <row r="23765">
      <c r="A23765" s="7">
        <v>45491.6181857176</v>
      </c>
      <c r="B23765" s="8" t="s">
        <v>14</v>
      </c>
      <c r="C23765" s="8" t="s">
        <v>12078</v>
      </c>
      <c r="D23765" s="8" t="s">
        <v>177</v>
      </c>
      <c r="E23765" s="13">
        <v>2024.0</v>
      </c>
    </row>
    <row r="23766">
      <c r="A23766" s="7">
        <v>45491.61988924768</v>
      </c>
      <c r="B23766" s="8" t="s">
        <v>14</v>
      </c>
      <c r="D23766" s="8" t="s">
        <v>49</v>
      </c>
      <c r="E23766" s="13">
        <v>2024.0</v>
      </c>
    </row>
    <row r="23767">
      <c r="A23767" s="7">
        <v>45491.626078113426</v>
      </c>
      <c r="B23767" s="8" t="s">
        <v>14</v>
      </c>
      <c r="C23767" s="8" t="s">
        <v>2170</v>
      </c>
      <c r="D23767" s="8" t="s">
        <v>49</v>
      </c>
      <c r="E23767" s="13">
        <v>2024.0</v>
      </c>
    </row>
    <row r="23768">
      <c r="A23768" s="7">
        <v>45491.637630763886</v>
      </c>
      <c r="B23768" s="8" t="s">
        <v>14</v>
      </c>
      <c r="C23768" s="8" t="s">
        <v>12082</v>
      </c>
      <c r="D23768" s="8" t="s">
        <v>91</v>
      </c>
      <c r="E23768" s="13">
        <v>2024.0</v>
      </c>
    </row>
    <row r="23769">
      <c r="A23769" s="7">
        <v>45491.64345228009</v>
      </c>
      <c r="B23769" s="8" t="s">
        <v>14</v>
      </c>
      <c r="C23769" s="8" t="s">
        <v>12084</v>
      </c>
      <c r="D23769" s="8" t="s">
        <v>187</v>
      </c>
      <c r="E23769" s="13">
        <v>2024.0</v>
      </c>
    </row>
    <row r="23770">
      <c r="A23770" s="7">
        <v>45491.648607407406</v>
      </c>
      <c r="B23770" s="8" t="s">
        <v>14</v>
      </c>
      <c r="D23770" s="8" t="s">
        <v>104</v>
      </c>
      <c r="E23770" s="13">
        <v>2024.0</v>
      </c>
    </row>
    <row r="23771">
      <c r="A23771" s="7">
        <v>45491.65397734954</v>
      </c>
      <c r="B23771" s="8" t="s">
        <v>14</v>
      </c>
      <c r="D23771" s="8" t="s">
        <v>177</v>
      </c>
      <c r="E23771" s="13">
        <v>2024.0</v>
      </c>
    </row>
    <row r="23772">
      <c r="A23772" s="7">
        <v>45491.67535655093</v>
      </c>
      <c r="B23772" s="8" t="s">
        <v>78</v>
      </c>
      <c r="C23772" s="8" t="s">
        <v>12088</v>
      </c>
      <c r="D23772" s="8" t="s">
        <v>104</v>
      </c>
      <c r="E23772" s="13">
        <v>2024.0</v>
      </c>
    </row>
    <row r="23773">
      <c r="A23773" s="7">
        <v>45491.69006353009</v>
      </c>
      <c r="B23773" s="8" t="s">
        <v>14</v>
      </c>
      <c r="C23773" s="8" t="s">
        <v>12091</v>
      </c>
      <c r="D23773" s="8" t="s">
        <v>49</v>
      </c>
      <c r="E23773" s="13">
        <v>2024.0</v>
      </c>
    </row>
    <row r="23774">
      <c r="A23774" s="7">
        <v>45491.69113760417</v>
      </c>
      <c r="B23774" s="8" t="s">
        <v>14</v>
      </c>
      <c r="C23774" s="8" t="s">
        <v>12094</v>
      </c>
      <c r="D23774" s="8" t="s">
        <v>177</v>
      </c>
      <c r="E23774" s="13">
        <v>2024.0</v>
      </c>
    </row>
    <row r="23775">
      <c r="A23775" s="7">
        <v>45491.705522476856</v>
      </c>
      <c r="B23775" s="8" t="s">
        <v>14</v>
      </c>
      <c r="C23775" s="8" t="s">
        <v>12097</v>
      </c>
      <c r="D23775" s="8" t="s">
        <v>49</v>
      </c>
      <c r="E23775" s="13">
        <v>2024.0</v>
      </c>
    </row>
    <row r="23776">
      <c r="A23776" s="7">
        <v>45491.7063384375</v>
      </c>
      <c r="B23776" s="8" t="s">
        <v>14</v>
      </c>
      <c r="C23776" s="8" t="s">
        <v>12099</v>
      </c>
      <c r="D23776" s="8" t="s">
        <v>49</v>
      </c>
      <c r="E23776" s="13">
        <v>2024.0</v>
      </c>
    </row>
    <row r="23777">
      <c r="A23777" s="7">
        <v>45491.707735752316</v>
      </c>
      <c r="B23777" s="8" t="s">
        <v>14</v>
      </c>
      <c r="C23777" s="8" t="s">
        <v>12100</v>
      </c>
      <c r="D23777" s="8" t="s">
        <v>49</v>
      </c>
      <c r="E23777" s="13">
        <v>2024.0</v>
      </c>
    </row>
    <row r="23778">
      <c r="A23778" s="7">
        <v>45491.72688795139</v>
      </c>
      <c r="B23778" s="8" t="s">
        <v>14</v>
      </c>
      <c r="C23778" s="8" t="s">
        <v>12101</v>
      </c>
      <c r="D23778" s="8" t="s">
        <v>62</v>
      </c>
      <c r="E23778" s="13">
        <v>2024.0</v>
      </c>
    </row>
    <row r="23779">
      <c r="A23779" s="7">
        <v>45491.73348988426</v>
      </c>
      <c r="B23779" s="8" t="s">
        <v>14</v>
      </c>
      <c r="C23779" s="8" t="s">
        <v>12104</v>
      </c>
      <c r="D23779" s="8" t="s">
        <v>49</v>
      </c>
      <c r="E23779" s="13">
        <v>2024.0</v>
      </c>
    </row>
    <row r="23780">
      <c r="A23780" s="7">
        <v>45491.82807708334</v>
      </c>
      <c r="B23780" s="8" t="s">
        <v>14</v>
      </c>
      <c r="D23780" s="8" t="s">
        <v>42</v>
      </c>
      <c r="E23780" s="13">
        <v>2024.0</v>
      </c>
    </row>
    <row r="23781">
      <c r="A23781" s="7">
        <v>45492.37111206018</v>
      </c>
      <c r="B23781" s="8" t="s">
        <v>14</v>
      </c>
      <c r="D23781" s="8" t="s">
        <v>49</v>
      </c>
      <c r="E23781" s="13">
        <v>2024.0</v>
      </c>
    </row>
    <row r="23782">
      <c r="A23782" s="7">
        <v>45492.3819328588</v>
      </c>
      <c r="B23782" s="8" t="s">
        <v>14</v>
      </c>
      <c r="D23782" s="8" t="s">
        <v>49</v>
      </c>
      <c r="E23782" s="13">
        <v>2024.0</v>
      </c>
    </row>
    <row r="23783">
      <c r="A23783" s="7">
        <v>45492.3903975</v>
      </c>
      <c r="B23783" s="8" t="s">
        <v>14</v>
      </c>
      <c r="D23783" s="8" t="s">
        <v>49</v>
      </c>
      <c r="E23783" s="13">
        <v>2024.0</v>
      </c>
    </row>
    <row r="23784">
      <c r="A23784" s="7">
        <v>45492.39937025463</v>
      </c>
      <c r="B23784" s="8" t="s">
        <v>14</v>
      </c>
      <c r="C23784" s="8" t="s">
        <v>12110</v>
      </c>
      <c r="D23784" s="8" t="s">
        <v>49</v>
      </c>
      <c r="E23784" s="13">
        <v>2024.0</v>
      </c>
    </row>
    <row r="23785">
      <c r="A23785" s="7">
        <v>45492.40161212963</v>
      </c>
      <c r="B23785" s="8" t="s">
        <v>78</v>
      </c>
      <c r="D23785" s="8" t="s">
        <v>49</v>
      </c>
      <c r="E23785" s="13">
        <v>2024.0</v>
      </c>
    </row>
    <row r="23786">
      <c r="A23786" s="7">
        <v>45492.40686396991</v>
      </c>
      <c r="B23786" s="8" t="s">
        <v>14</v>
      </c>
      <c r="D23786" s="8" t="s">
        <v>49</v>
      </c>
      <c r="E23786" s="13">
        <v>2024.0</v>
      </c>
    </row>
    <row r="23787">
      <c r="A23787" s="7">
        <v>45492.41763052084</v>
      </c>
      <c r="B23787" s="8" t="s">
        <v>14</v>
      </c>
      <c r="C23787" s="8" t="s">
        <v>12112</v>
      </c>
      <c r="D23787" s="8" t="s">
        <v>45</v>
      </c>
      <c r="E23787" s="13">
        <v>2024.0</v>
      </c>
    </row>
    <row r="23788">
      <c r="A23788" s="7">
        <v>45492.41829824074</v>
      </c>
      <c r="B23788" s="8" t="s">
        <v>14</v>
      </c>
      <c r="D23788" s="8" t="s">
        <v>45</v>
      </c>
      <c r="E23788" s="13">
        <v>2024.0</v>
      </c>
    </row>
    <row r="23789">
      <c r="A23789" s="7">
        <v>45492.42109193287</v>
      </c>
      <c r="B23789" s="8" t="s">
        <v>14</v>
      </c>
      <c r="D23789" s="8" t="s">
        <v>49</v>
      </c>
      <c r="E23789" s="13">
        <v>2024.0</v>
      </c>
    </row>
    <row r="23790">
      <c r="A23790" s="7">
        <v>45492.42542895833</v>
      </c>
      <c r="B23790" s="8" t="s">
        <v>14</v>
      </c>
      <c r="C23790" s="8" t="s">
        <v>12118</v>
      </c>
      <c r="D23790" s="8" t="s">
        <v>49</v>
      </c>
      <c r="E23790" s="13">
        <v>2024.0</v>
      </c>
    </row>
    <row r="23791">
      <c r="A23791" s="7">
        <v>45492.43167825232</v>
      </c>
      <c r="B23791" s="8" t="s">
        <v>14</v>
      </c>
      <c r="D23791" s="8" t="s">
        <v>49</v>
      </c>
      <c r="E23791" s="13">
        <v>2024.0</v>
      </c>
    </row>
    <row r="23792">
      <c r="A23792" s="7">
        <v>45492.444194571755</v>
      </c>
      <c r="B23792" s="8" t="s">
        <v>14</v>
      </c>
      <c r="D23792" s="8" t="s">
        <v>177</v>
      </c>
      <c r="E23792" s="13">
        <v>2024.0</v>
      </c>
    </row>
    <row r="23793">
      <c r="A23793" s="7">
        <v>45492.461363587965</v>
      </c>
      <c r="B23793" s="8" t="s">
        <v>14</v>
      </c>
      <c r="C23793" s="8" t="s">
        <v>12119</v>
      </c>
      <c r="D23793" s="8" t="s">
        <v>187</v>
      </c>
      <c r="E23793" s="13">
        <v>2024.0</v>
      </c>
    </row>
    <row r="23794">
      <c r="A23794" s="7">
        <v>45492.46679115741</v>
      </c>
      <c r="B23794" s="8" t="s">
        <v>14</v>
      </c>
      <c r="C23794" s="8" t="s">
        <v>12121</v>
      </c>
      <c r="D23794" s="8" t="s">
        <v>104</v>
      </c>
      <c r="E23794" s="13">
        <v>2024.0</v>
      </c>
    </row>
    <row r="23795">
      <c r="A23795" s="7">
        <v>45492.46711302083</v>
      </c>
      <c r="B23795" s="8" t="s">
        <v>14</v>
      </c>
      <c r="D23795" s="8" t="s">
        <v>74</v>
      </c>
      <c r="E23795" s="13">
        <v>2024.0</v>
      </c>
    </row>
    <row r="23796">
      <c r="A23796" s="7">
        <v>45492.478485162035</v>
      </c>
      <c r="B23796" s="8" t="s">
        <v>14</v>
      </c>
      <c r="D23796" s="8" t="s">
        <v>49</v>
      </c>
      <c r="E23796" s="13">
        <v>2024.0</v>
      </c>
    </row>
    <row r="23797">
      <c r="A23797" s="7">
        <v>45492.482930185186</v>
      </c>
      <c r="B23797" s="8" t="s">
        <v>14</v>
      </c>
      <c r="D23797" s="8" t="s">
        <v>49</v>
      </c>
      <c r="E23797" s="13">
        <v>2024.0</v>
      </c>
    </row>
    <row r="23798">
      <c r="A23798" s="7">
        <v>45492.492012002316</v>
      </c>
      <c r="B23798" s="8" t="s">
        <v>14</v>
      </c>
      <c r="D23798" s="8" t="s">
        <v>1421</v>
      </c>
      <c r="E23798" s="13">
        <v>2024.0</v>
      </c>
    </row>
    <row r="23799">
      <c r="A23799" s="7">
        <v>45492.49288734954</v>
      </c>
      <c r="B23799" s="8" t="s">
        <v>14</v>
      </c>
      <c r="D23799" s="8" t="s">
        <v>1421</v>
      </c>
      <c r="E23799" s="13">
        <v>2024.0</v>
      </c>
    </row>
    <row r="23800">
      <c r="A23800" s="7">
        <v>45492.51138943287</v>
      </c>
      <c r="B23800" s="8" t="s">
        <v>14</v>
      </c>
      <c r="C23800" s="8" t="s">
        <v>12126</v>
      </c>
      <c r="D23800" s="8" t="s">
        <v>187</v>
      </c>
      <c r="E23800" s="13">
        <v>2024.0</v>
      </c>
    </row>
    <row r="23801">
      <c r="A23801" s="7">
        <v>45492.51553700231</v>
      </c>
      <c r="B23801" s="8" t="s">
        <v>14</v>
      </c>
      <c r="C23801" s="8" t="s">
        <v>12127</v>
      </c>
      <c r="D23801" s="8" t="s">
        <v>1421</v>
      </c>
      <c r="E23801" s="13">
        <v>2024.0</v>
      </c>
    </row>
    <row r="23802">
      <c r="A23802" s="7">
        <v>45492.51772491898</v>
      </c>
      <c r="B23802" s="8" t="s">
        <v>14</v>
      </c>
      <c r="C23802" s="8" t="s">
        <v>12129</v>
      </c>
      <c r="D23802" s="8" t="s">
        <v>187</v>
      </c>
      <c r="E23802" s="13">
        <v>2024.0</v>
      </c>
    </row>
    <row r="23803">
      <c r="A23803" s="7">
        <v>45492.519730416665</v>
      </c>
      <c r="B23803" s="8" t="s">
        <v>14</v>
      </c>
      <c r="C23803" s="8" t="s">
        <v>3358</v>
      </c>
      <c r="D23803" s="8" t="s">
        <v>74</v>
      </c>
      <c r="E23803" s="13">
        <v>2024.0</v>
      </c>
    </row>
    <row r="23804">
      <c r="A23804" s="7">
        <v>45492.51976027778</v>
      </c>
      <c r="B23804" s="8" t="s">
        <v>14</v>
      </c>
      <c r="C23804" s="8" t="s">
        <v>12131</v>
      </c>
      <c r="D23804" s="8" t="s">
        <v>28</v>
      </c>
      <c r="E23804" s="13">
        <v>2024.0</v>
      </c>
    </row>
    <row r="23805">
      <c r="A23805" s="7">
        <v>45492.520236111115</v>
      </c>
      <c r="B23805" s="8" t="s">
        <v>14</v>
      </c>
      <c r="C23805" s="8" t="s">
        <v>12133</v>
      </c>
      <c r="D23805" s="8" t="s">
        <v>42</v>
      </c>
      <c r="E23805" s="13">
        <v>2024.0</v>
      </c>
    </row>
    <row r="23806">
      <c r="A23806" s="7">
        <v>45492.520268900465</v>
      </c>
      <c r="B23806" s="8" t="s">
        <v>14</v>
      </c>
      <c r="C23806" s="8" t="s">
        <v>12135</v>
      </c>
      <c r="D23806" s="8" t="s">
        <v>91</v>
      </c>
      <c r="E23806" s="13">
        <v>2024.0</v>
      </c>
    </row>
    <row r="23807">
      <c r="A23807" s="7">
        <v>45492.52046141204</v>
      </c>
      <c r="B23807" s="8" t="s">
        <v>14</v>
      </c>
      <c r="D23807" s="8" t="s">
        <v>49</v>
      </c>
      <c r="E23807" s="13">
        <v>2024.0</v>
      </c>
    </row>
    <row r="23808">
      <c r="A23808" s="7">
        <v>45492.52207422454</v>
      </c>
      <c r="B23808" s="8" t="s">
        <v>14</v>
      </c>
      <c r="C23808" s="8" t="s">
        <v>12138</v>
      </c>
      <c r="D23808" s="8" t="s">
        <v>62</v>
      </c>
      <c r="E23808" s="13">
        <v>2024.0</v>
      </c>
    </row>
    <row r="23809">
      <c r="A23809" s="7">
        <v>45492.52214450232</v>
      </c>
      <c r="B23809" s="8" t="s">
        <v>35</v>
      </c>
      <c r="C23809" s="8" t="s">
        <v>12141</v>
      </c>
      <c r="D23809" s="8" t="s">
        <v>74</v>
      </c>
      <c r="E23809" s="13">
        <v>2024.0</v>
      </c>
    </row>
    <row r="23810">
      <c r="A23810" s="7">
        <v>45492.5234202662</v>
      </c>
      <c r="B23810" s="8" t="s">
        <v>78</v>
      </c>
      <c r="C23810" s="8" t="s">
        <v>12145</v>
      </c>
      <c r="D23810" s="8" t="s">
        <v>91</v>
      </c>
      <c r="E23810" s="13">
        <v>2024.0</v>
      </c>
    </row>
    <row r="23811">
      <c r="A23811" s="7">
        <v>45492.52524107639</v>
      </c>
      <c r="B23811" s="8" t="s">
        <v>14</v>
      </c>
      <c r="C23811" s="8" t="s">
        <v>12147</v>
      </c>
      <c r="D23811" s="8" t="s">
        <v>74</v>
      </c>
      <c r="E23811" s="13">
        <v>2024.0</v>
      </c>
    </row>
    <row r="23812">
      <c r="A23812" s="7">
        <v>45492.52567849537</v>
      </c>
      <c r="B23812" s="8" t="s">
        <v>14</v>
      </c>
      <c r="D23812" s="8" t="s">
        <v>51</v>
      </c>
      <c r="E23812" s="13">
        <v>2024.0</v>
      </c>
    </row>
    <row r="23813">
      <c r="A23813" s="7">
        <v>45492.53084695602</v>
      </c>
      <c r="B23813" s="8" t="s">
        <v>14</v>
      </c>
      <c r="C23813" s="8" t="s">
        <v>12150</v>
      </c>
      <c r="D23813" s="8" t="s">
        <v>42</v>
      </c>
      <c r="E23813" s="13">
        <v>2024.0</v>
      </c>
    </row>
    <row r="23814">
      <c r="A23814" s="7">
        <v>45492.53252434028</v>
      </c>
      <c r="B23814" s="8" t="s">
        <v>78</v>
      </c>
      <c r="C23814" s="8" t="s">
        <v>12153</v>
      </c>
      <c r="D23814" s="8" t="s">
        <v>74</v>
      </c>
      <c r="E23814" s="13">
        <v>2024.0</v>
      </c>
    </row>
    <row r="23815">
      <c r="A23815" s="7">
        <v>45492.53263612268</v>
      </c>
      <c r="B23815" s="8" t="s">
        <v>14</v>
      </c>
      <c r="C23815" s="8" t="s">
        <v>12154</v>
      </c>
      <c r="D23815" s="8" t="s">
        <v>177</v>
      </c>
      <c r="E23815" s="13">
        <v>2024.0</v>
      </c>
    </row>
    <row r="23816">
      <c r="A23816" s="7">
        <v>45492.53495006944</v>
      </c>
      <c r="B23816" s="8" t="s">
        <v>78</v>
      </c>
      <c r="C23816" s="8" t="s">
        <v>12156</v>
      </c>
      <c r="D23816" s="8" t="s">
        <v>32</v>
      </c>
      <c r="E23816" s="13">
        <v>2024.0</v>
      </c>
    </row>
    <row r="23817">
      <c r="A23817" s="7">
        <v>45492.53668950232</v>
      </c>
      <c r="B23817" s="8" t="s">
        <v>14</v>
      </c>
      <c r="C23817" s="8" t="s">
        <v>12157</v>
      </c>
      <c r="D23817" s="8" t="s">
        <v>1421</v>
      </c>
      <c r="E23817" s="13">
        <v>2024.0</v>
      </c>
    </row>
    <row r="23818">
      <c r="A23818" s="7">
        <v>45492.53739549768</v>
      </c>
      <c r="B23818" s="8" t="s">
        <v>14</v>
      </c>
      <c r="D23818" s="8" t="s">
        <v>49</v>
      </c>
      <c r="E23818" s="13">
        <v>2024.0</v>
      </c>
    </row>
    <row r="23819">
      <c r="A23819" s="7">
        <v>45492.53835033565</v>
      </c>
      <c r="B23819" s="8" t="s">
        <v>78</v>
      </c>
      <c r="C23819" s="8" t="s">
        <v>27</v>
      </c>
      <c r="D23819" s="8" t="s">
        <v>49</v>
      </c>
      <c r="E23819" s="13">
        <v>2024.0</v>
      </c>
    </row>
    <row r="23820">
      <c r="A23820" s="7">
        <v>45492.54326888889</v>
      </c>
      <c r="B23820" s="8" t="s">
        <v>14</v>
      </c>
      <c r="D23820" s="8" t="s">
        <v>51</v>
      </c>
      <c r="E23820" s="13">
        <v>2024.0</v>
      </c>
    </row>
    <row r="23821">
      <c r="A23821" s="7">
        <v>45492.560239722225</v>
      </c>
      <c r="B23821" s="8" t="s">
        <v>78</v>
      </c>
      <c r="D23821" s="8" t="s">
        <v>49</v>
      </c>
      <c r="E23821" s="13">
        <v>2024.0</v>
      </c>
    </row>
    <row r="23822">
      <c r="A23822" s="7">
        <v>45492.56067283565</v>
      </c>
      <c r="B23822" s="8" t="s">
        <v>14</v>
      </c>
      <c r="D23822" s="8" t="s">
        <v>32</v>
      </c>
      <c r="E23822" s="13">
        <v>2024.0</v>
      </c>
    </row>
    <row r="23823">
      <c r="A23823" s="7">
        <v>45492.57265938657</v>
      </c>
      <c r="B23823" s="8" t="s">
        <v>14</v>
      </c>
      <c r="D23823" s="8" t="s">
        <v>49</v>
      </c>
      <c r="E23823" s="13">
        <v>2024.0</v>
      </c>
    </row>
    <row r="23824">
      <c r="A23824" s="7">
        <v>45492.5883021412</v>
      </c>
      <c r="B23824" s="8" t="s">
        <v>14</v>
      </c>
      <c r="C23824" s="8" t="s">
        <v>3397</v>
      </c>
      <c r="D23824" s="8" t="s">
        <v>74</v>
      </c>
      <c r="E23824" s="13">
        <v>2024.0</v>
      </c>
    </row>
    <row r="23825">
      <c r="A23825" s="7">
        <v>45492.59535733797</v>
      </c>
      <c r="B23825" s="8" t="s">
        <v>14</v>
      </c>
      <c r="C23825" s="8" t="s">
        <v>12167</v>
      </c>
      <c r="D23825" s="8" t="s">
        <v>45</v>
      </c>
      <c r="E23825" s="13">
        <v>2024.0</v>
      </c>
    </row>
    <row r="23826">
      <c r="A23826" s="7">
        <v>45492.59650277778</v>
      </c>
      <c r="B23826" s="8" t="s">
        <v>14</v>
      </c>
      <c r="D23826" s="8" t="s">
        <v>16</v>
      </c>
      <c r="E23826" s="13">
        <v>2024.0</v>
      </c>
    </row>
    <row r="23827">
      <c r="A23827" s="7">
        <v>45492.61489694445</v>
      </c>
      <c r="B23827" s="8" t="s">
        <v>14</v>
      </c>
      <c r="C23827" s="8" t="s">
        <v>12169</v>
      </c>
      <c r="D23827" s="8" t="s">
        <v>49</v>
      </c>
      <c r="E23827" s="13">
        <v>2024.0</v>
      </c>
    </row>
    <row r="23828">
      <c r="A23828" s="7">
        <v>45492.62048774306</v>
      </c>
      <c r="B23828" s="8" t="s">
        <v>14</v>
      </c>
      <c r="C23828" s="8" t="s">
        <v>12172</v>
      </c>
      <c r="D23828" s="8" t="s">
        <v>28</v>
      </c>
      <c r="E23828" s="13">
        <v>2024.0</v>
      </c>
    </row>
    <row r="23829">
      <c r="A23829" s="7">
        <v>45492.62143585648</v>
      </c>
      <c r="B23829" s="8" t="s">
        <v>14</v>
      </c>
      <c r="D23829" s="8" t="s">
        <v>49</v>
      </c>
      <c r="E23829" s="13">
        <v>2024.0</v>
      </c>
    </row>
    <row r="23830">
      <c r="A23830" s="7">
        <v>45492.62227649306</v>
      </c>
      <c r="B23830" s="8" t="s">
        <v>14</v>
      </c>
      <c r="C23830" s="8" t="s">
        <v>12175</v>
      </c>
      <c r="D23830" s="8" t="s">
        <v>28</v>
      </c>
      <c r="E23830" s="13">
        <v>2024.0</v>
      </c>
    </row>
    <row r="23831">
      <c r="A23831" s="7">
        <v>45492.63338537037</v>
      </c>
      <c r="B23831" s="8" t="s">
        <v>14</v>
      </c>
      <c r="D23831" s="8" t="s">
        <v>49</v>
      </c>
      <c r="E23831" s="13">
        <v>2024.0</v>
      </c>
    </row>
    <row r="23832">
      <c r="A23832" s="7">
        <v>45492.638904907406</v>
      </c>
      <c r="B23832" s="8" t="s">
        <v>78</v>
      </c>
      <c r="C23832" s="8" t="s">
        <v>12178</v>
      </c>
      <c r="D23832" s="8" t="s">
        <v>91</v>
      </c>
      <c r="E23832" s="13">
        <v>2024.0</v>
      </c>
    </row>
    <row r="23833">
      <c r="A23833" s="7">
        <v>45492.64236158565</v>
      </c>
      <c r="B23833" s="8" t="s">
        <v>14</v>
      </c>
      <c r="C23833" s="8" t="s">
        <v>12181</v>
      </c>
      <c r="D23833" s="8" t="s">
        <v>45</v>
      </c>
      <c r="E23833" s="13">
        <v>2024.0</v>
      </c>
    </row>
    <row r="23834">
      <c r="A23834" s="7">
        <v>45492.65114232639</v>
      </c>
      <c r="B23834" s="8" t="s">
        <v>78</v>
      </c>
      <c r="C23834" s="8" t="s">
        <v>12184</v>
      </c>
      <c r="D23834" s="8" t="s">
        <v>49</v>
      </c>
      <c r="E23834" s="13">
        <v>2024.0</v>
      </c>
    </row>
    <row r="23835">
      <c r="A23835" s="7">
        <v>45492.66385653935</v>
      </c>
      <c r="B23835" s="8" t="s">
        <v>78</v>
      </c>
      <c r="C23835" s="8" t="s">
        <v>12188</v>
      </c>
      <c r="D23835" s="8" t="s">
        <v>45</v>
      </c>
      <c r="E23835" s="13">
        <v>2024.0</v>
      </c>
    </row>
    <row r="23836">
      <c r="A23836" s="7">
        <v>45492.66579025463</v>
      </c>
      <c r="B23836" s="8" t="s">
        <v>14</v>
      </c>
      <c r="D23836" s="8" t="s">
        <v>49</v>
      </c>
      <c r="E23836" s="13">
        <v>2024.0</v>
      </c>
    </row>
    <row r="23837">
      <c r="A23837" s="7">
        <v>45492.668924224534</v>
      </c>
      <c r="B23837" s="8" t="s">
        <v>35</v>
      </c>
      <c r="C23837" s="8" t="s">
        <v>12193</v>
      </c>
      <c r="D23837" s="8" t="s">
        <v>42</v>
      </c>
      <c r="E23837" s="13">
        <v>2024.0</v>
      </c>
    </row>
    <row r="23838">
      <c r="A23838" s="7">
        <v>45492.670074375</v>
      </c>
      <c r="B23838" s="8" t="s">
        <v>14</v>
      </c>
      <c r="D23838" s="8" t="s">
        <v>49</v>
      </c>
      <c r="E23838" s="13">
        <v>2024.0</v>
      </c>
    </row>
    <row r="23839">
      <c r="A23839" s="7">
        <v>45492.68219688657</v>
      </c>
      <c r="B23839" s="8" t="s">
        <v>14</v>
      </c>
      <c r="D23839" s="8" t="s">
        <v>49</v>
      </c>
      <c r="E23839" s="13">
        <v>2024.0</v>
      </c>
    </row>
    <row r="23840">
      <c r="A23840" s="7">
        <v>45492.68411741898</v>
      </c>
      <c r="B23840" s="8" t="s">
        <v>14</v>
      </c>
      <c r="D23840" s="8" t="s">
        <v>45</v>
      </c>
      <c r="E23840" s="13">
        <v>2024.0</v>
      </c>
    </row>
    <row r="23841">
      <c r="A23841" s="7">
        <v>45492.688801006945</v>
      </c>
      <c r="B23841" s="8" t="s">
        <v>14</v>
      </c>
      <c r="D23841" s="8" t="s">
        <v>177</v>
      </c>
      <c r="E23841" s="13">
        <v>2024.0</v>
      </c>
    </row>
    <row r="23842">
      <c r="A23842" s="7">
        <v>45492.691016446755</v>
      </c>
      <c r="B23842" s="8" t="s">
        <v>14</v>
      </c>
      <c r="D23842" s="8" t="s">
        <v>49</v>
      </c>
      <c r="E23842" s="13">
        <v>2024.0</v>
      </c>
    </row>
    <row r="23843">
      <c r="A23843" s="7">
        <v>45492.69743623842</v>
      </c>
      <c r="B23843" s="8" t="s">
        <v>14</v>
      </c>
      <c r="C23843" s="8" t="s">
        <v>12204</v>
      </c>
      <c r="D23843" s="8" t="s">
        <v>45</v>
      </c>
      <c r="E23843" s="13">
        <v>2024.0</v>
      </c>
    </row>
    <row r="23844">
      <c r="A23844" s="7">
        <v>45492.70181802083</v>
      </c>
      <c r="B23844" s="8" t="s">
        <v>78</v>
      </c>
      <c r="D23844" s="8" t="s">
        <v>84</v>
      </c>
      <c r="E23844" s="13">
        <v>2024.0</v>
      </c>
    </row>
    <row r="23845">
      <c r="A23845" s="7">
        <v>45492.722219641204</v>
      </c>
      <c r="B23845" s="8" t="s">
        <v>14</v>
      </c>
      <c r="C23845" s="8" t="s">
        <v>12209</v>
      </c>
      <c r="D23845" s="8" t="s">
        <v>49</v>
      </c>
      <c r="E23845" s="13">
        <v>2024.0</v>
      </c>
    </row>
    <row r="23846">
      <c r="A23846" s="7">
        <v>45492.731786840275</v>
      </c>
      <c r="B23846" s="8" t="s">
        <v>14</v>
      </c>
      <c r="C23846" s="8" t="s">
        <v>11421</v>
      </c>
      <c r="D23846" s="8" t="s">
        <v>49</v>
      </c>
      <c r="E23846" s="13">
        <v>2024.0</v>
      </c>
    </row>
    <row r="23847">
      <c r="A23847" s="7">
        <v>45492.74302096065</v>
      </c>
      <c r="B23847" s="8" t="s">
        <v>14</v>
      </c>
      <c r="C23847" s="8" t="s">
        <v>12210</v>
      </c>
      <c r="D23847" s="8" t="s">
        <v>84</v>
      </c>
      <c r="E23847" s="13">
        <v>2024.0</v>
      </c>
    </row>
    <row r="23848">
      <c r="A23848" s="7">
        <v>45492.743245844904</v>
      </c>
      <c r="B23848" s="8" t="s">
        <v>14</v>
      </c>
      <c r="C23848" s="8" t="s">
        <v>1979</v>
      </c>
      <c r="D23848" s="8" t="s">
        <v>104</v>
      </c>
      <c r="E23848" s="13">
        <v>2024.0</v>
      </c>
    </row>
    <row r="23849">
      <c r="A23849" s="7">
        <v>45492.747083483795</v>
      </c>
      <c r="B23849" s="8" t="s">
        <v>14</v>
      </c>
      <c r="D23849" s="8" t="s">
        <v>177</v>
      </c>
      <c r="E23849" s="13">
        <v>2024.0</v>
      </c>
    </row>
    <row r="23850">
      <c r="A23850" s="7">
        <v>45492.75178186342</v>
      </c>
      <c r="B23850" s="8" t="s">
        <v>14</v>
      </c>
      <c r="D23850" s="8" t="s">
        <v>104</v>
      </c>
      <c r="E23850" s="13">
        <v>2024.0</v>
      </c>
    </row>
    <row r="23851">
      <c r="A23851" s="7">
        <v>45492.77234988426</v>
      </c>
      <c r="B23851" s="8" t="s">
        <v>14</v>
      </c>
      <c r="C23851" s="8" t="s">
        <v>12214</v>
      </c>
      <c r="D23851" s="8" t="s">
        <v>104</v>
      </c>
      <c r="E23851" s="13">
        <v>2024.0</v>
      </c>
    </row>
    <row r="23852">
      <c r="A23852" s="7">
        <v>45492.77310708333</v>
      </c>
      <c r="B23852" s="8" t="s">
        <v>14</v>
      </c>
      <c r="D23852" s="8" t="s">
        <v>49</v>
      </c>
      <c r="E23852" s="13">
        <v>2024.0</v>
      </c>
    </row>
    <row r="23853">
      <c r="A23853" s="7">
        <v>45492.77462350695</v>
      </c>
      <c r="B23853" s="8" t="s">
        <v>14</v>
      </c>
      <c r="C23853" s="8" t="s">
        <v>12218</v>
      </c>
      <c r="D23853" s="8" t="s">
        <v>1421</v>
      </c>
      <c r="E23853" s="13">
        <v>2024.0</v>
      </c>
    </row>
    <row r="23854">
      <c r="A23854" s="7">
        <v>45492.77597582176</v>
      </c>
      <c r="B23854" s="8" t="s">
        <v>14</v>
      </c>
      <c r="D23854" s="8" t="s">
        <v>1421</v>
      </c>
      <c r="E23854" s="13">
        <v>2024.0</v>
      </c>
    </row>
    <row r="23855">
      <c r="A23855" s="7">
        <v>45492.77705988426</v>
      </c>
      <c r="B23855" s="8" t="s">
        <v>14</v>
      </c>
      <c r="D23855" s="8" t="s">
        <v>1421</v>
      </c>
      <c r="E23855" s="13">
        <v>2024.0</v>
      </c>
    </row>
    <row r="23856">
      <c r="A23856" s="7">
        <v>45492.78046685185</v>
      </c>
      <c r="B23856" s="8" t="s">
        <v>14</v>
      </c>
      <c r="D23856" s="8" t="s">
        <v>49</v>
      </c>
      <c r="E23856" s="13">
        <v>2024.0</v>
      </c>
    </row>
    <row r="23857">
      <c r="A23857" s="7">
        <v>45492.78165208333</v>
      </c>
      <c r="B23857" s="8" t="s">
        <v>14</v>
      </c>
      <c r="C23857" s="8" t="s">
        <v>12223</v>
      </c>
      <c r="D23857" s="8" t="s">
        <v>28</v>
      </c>
      <c r="E23857" s="13">
        <v>2024.0</v>
      </c>
    </row>
    <row r="23858">
      <c r="A23858" s="7">
        <v>45492.7817497338</v>
      </c>
      <c r="B23858" s="8" t="s">
        <v>35</v>
      </c>
      <c r="C23858" s="8" t="s">
        <v>12226</v>
      </c>
      <c r="D23858" s="8" t="s">
        <v>177</v>
      </c>
      <c r="E23858" s="13">
        <v>2024.0</v>
      </c>
    </row>
    <row r="23859">
      <c r="A23859" s="7">
        <v>45492.786138993055</v>
      </c>
      <c r="B23859" s="8" t="s">
        <v>127</v>
      </c>
      <c r="C23859" s="8" t="s">
        <v>12227</v>
      </c>
      <c r="D23859" s="8" t="s">
        <v>472</v>
      </c>
      <c r="E23859" s="13">
        <v>2024.0</v>
      </c>
    </row>
    <row r="23860">
      <c r="A23860" s="7">
        <v>45492.78950068287</v>
      </c>
      <c r="B23860" s="8" t="s">
        <v>14</v>
      </c>
      <c r="C23860" s="8" t="s">
        <v>12231</v>
      </c>
      <c r="D23860" s="8" t="s">
        <v>49</v>
      </c>
      <c r="E23860" s="13">
        <v>2024.0</v>
      </c>
    </row>
    <row r="23861">
      <c r="A23861" s="7">
        <v>45492.78999549769</v>
      </c>
      <c r="B23861" s="8" t="s">
        <v>14</v>
      </c>
      <c r="C23861" s="8" t="s">
        <v>12233</v>
      </c>
      <c r="D23861" s="8" t="s">
        <v>49</v>
      </c>
      <c r="E23861" s="13">
        <v>2024.0</v>
      </c>
    </row>
    <row r="23862">
      <c r="A23862" s="7">
        <v>45492.80717349537</v>
      </c>
      <c r="B23862" s="8" t="s">
        <v>14</v>
      </c>
      <c r="D23862" s="8" t="s">
        <v>49</v>
      </c>
      <c r="E23862" s="13">
        <v>2024.0</v>
      </c>
    </row>
    <row r="23863">
      <c r="A23863" s="7">
        <v>45492.824812314815</v>
      </c>
      <c r="B23863" s="8" t="s">
        <v>78</v>
      </c>
      <c r="D23863" s="8" t="s">
        <v>49</v>
      </c>
      <c r="E23863" s="13">
        <v>2024.0</v>
      </c>
    </row>
    <row r="23864">
      <c r="A23864" s="7">
        <v>45492.83687400463</v>
      </c>
      <c r="B23864" s="8" t="s">
        <v>14</v>
      </c>
      <c r="D23864" s="8" t="s">
        <v>6316</v>
      </c>
      <c r="E23864" s="13">
        <v>2024.0</v>
      </c>
    </row>
    <row r="23865">
      <c r="A23865" s="7">
        <v>45492.83727083333</v>
      </c>
      <c r="B23865" s="8" t="s">
        <v>14</v>
      </c>
      <c r="D23865" s="8" t="s">
        <v>6316</v>
      </c>
      <c r="E23865" s="13">
        <v>2024.0</v>
      </c>
    </row>
    <row r="23866">
      <c r="A23866" s="7">
        <v>45492.837667685184</v>
      </c>
      <c r="B23866" s="8" t="s">
        <v>14</v>
      </c>
      <c r="D23866" s="8" t="s">
        <v>6316</v>
      </c>
      <c r="E23866" s="13">
        <v>2024.0</v>
      </c>
    </row>
    <row r="23867">
      <c r="A23867" s="7">
        <v>45492.83837643519</v>
      </c>
      <c r="B23867" s="8" t="s">
        <v>14</v>
      </c>
      <c r="D23867" s="8" t="s">
        <v>6316</v>
      </c>
      <c r="E23867" s="13">
        <v>2024.0</v>
      </c>
    </row>
    <row r="23868">
      <c r="A23868" s="7">
        <v>45492.83897636574</v>
      </c>
      <c r="B23868" s="8" t="s">
        <v>14</v>
      </c>
      <c r="D23868" s="8" t="s">
        <v>6316</v>
      </c>
      <c r="E23868" s="13">
        <v>2024.0</v>
      </c>
    </row>
    <row r="23869">
      <c r="A23869" s="7">
        <v>45492.84645158565</v>
      </c>
      <c r="B23869" s="8" t="s">
        <v>14</v>
      </c>
      <c r="C23869" s="8" t="s">
        <v>7324</v>
      </c>
      <c r="D23869" s="8" t="s">
        <v>49</v>
      </c>
      <c r="E23869" s="13">
        <v>2024.0</v>
      </c>
    </row>
    <row r="23870">
      <c r="A23870" s="7">
        <v>45492.853307129626</v>
      </c>
      <c r="B23870" s="8" t="s">
        <v>78</v>
      </c>
      <c r="D23870" s="8" t="s">
        <v>1421</v>
      </c>
      <c r="E23870" s="13">
        <v>2024.0</v>
      </c>
    </row>
    <row r="23871">
      <c r="A23871" s="7">
        <v>45492.85387577546</v>
      </c>
      <c r="B23871" s="8" t="s">
        <v>14</v>
      </c>
      <c r="D23871" s="8" t="s">
        <v>1421</v>
      </c>
      <c r="E23871" s="13">
        <v>2024.0</v>
      </c>
    </row>
    <row r="23872">
      <c r="A23872" s="7">
        <v>45492.85442872685</v>
      </c>
      <c r="B23872" s="8" t="s">
        <v>14</v>
      </c>
      <c r="D23872" s="8" t="s">
        <v>1421</v>
      </c>
      <c r="E23872" s="13">
        <v>2024.0</v>
      </c>
    </row>
    <row r="23873">
      <c r="A23873" s="7">
        <v>45492.915161365745</v>
      </c>
      <c r="B23873" s="8" t="s">
        <v>14</v>
      </c>
      <c r="C23873" s="8" t="s">
        <v>12256</v>
      </c>
      <c r="D23873" s="8" t="s">
        <v>49</v>
      </c>
      <c r="E23873" s="13">
        <v>2024.0</v>
      </c>
    </row>
    <row r="23874">
      <c r="A23874" s="7">
        <v>45493.39404465278</v>
      </c>
      <c r="B23874" s="8" t="s">
        <v>14</v>
      </c>
      <c r="D23874" s="8" t="s">
        <v>32</v>
      </c>
      <c r="E23874" s="13">
        <v>2024.0</v>
      </c>
    </row>
    <row r="23875">
      <c r="A23875" s="7">
        <v>45493.4238787963</v>
      </c>
      <c r="B23875" s="8" t="s">
        <v>14</v>
      </c>
      <c r="C23875" s="8" t="s">
        <v>12261</v>
      </c>
      <c r="D23875" s="8" t="s">
        <v>6316</v>
      </c>
      <c r="E23875" s="13">
        <v>2024.0</v>
      </c>
    </row>
    <row r="23876">
      <c r="A23876" s="7">
        <v>45493.428747453705</v>
      </c>
      <c r="B23876" s="8" t="s">
        <v>35</v>
      </c>
      <c r="D23876" s="8" t="s">
        <v>1421</v>
      </c>
      <c r="E23876" s="13">
        <v>2024.0</v>
      </c>
    </row>
    <row r="23877">
      <c r="A23877" s="7">
        <v>45493.45394871528</v>
      </c>
      <c r="B23877" s="8" t="s">
        <v>14</v>
      </c>
      <c r="C23877" s="8" t="s">
        <v>11656</v>
      </c>
      <c r="D23877" s="8" t="s">
        <v>42</v>
      </c>
      <c r="E23877" s="13">
        <v>2024.0</v>
      </c>
    </row>
    <row r="23878">
      <c r="A23878" s="7">
        <v>45493.50329541667</v>
      </c>
      <c r="B23878" s="8" t="s">
        <v>14</v>
      </c>
      <c r="D23878" s="8" t="s">
        <v>1421</v>
      </c>
      <c r="E23878" s="13">
        <v>2024.0</v>
      </c>
    </row>
    <row r="23879">
      <c r="A23879" s="7">
        <v>45493.50710077546</v>
      </c>
      <c r="B23879" s="8" t="s">
        <v>14</v>
      </c>
      <c r="D23879" s="8" t="s">
        <v>6316</v>
      </c>
      <c r="E23879" s="13">
        <v>2024.0</v>
      </c>
    </row>
    <row r="23880">
      <c r="A23880" s="7">
        <v>45493.50761033565</v>
      </c>
      <c r="B23880" s="8" t="s">
        <v>14</v>
      </c>
      <c r="D23880" s="8" t="s">
        <v>6316</v>
      </c>
      <c r="E23880" s="13">
        <v>2024.0</v>
      </c>
    </row>
    <row r="23881">
      <c r="A23881" s="7">
        <v>45493.50801847222</v>
      </c>
      <c r="B23881" s="8" t="s">
        <v>14</v>
      </c>
      <c r="D23881" s="8" t="s">
        <v>6316</v>
      </c>
      <c r="E23881" s="13">
        <v>2024.0</v>
      </c>
    </row>
    <row r="23882">
      <c r="A23882" s="7">
        <v>45493.50887863426</v>
      </c>
      <c r="B23882" s="8" t="s">
        <v>14</v>
      </c>
      <c r="D23882" s="8" t="s">
        <v>6316</v>
      </c>
      <c r="E23882" s="13">
        <v>2024.0</v>
      </c>
    </row>
    <row r="23883">
      <c r="A23883" s="7">
        <v>45493.509699594906</v>
      </c>
      <c r="B23883" s="8" t="s">
        <v>14</v>
      </c>
      <c r="C23883" s="8" t="s">
        <v>12275</v>
      </c>
      <c r="D23883" s="8" t="s">
        <v>6316</v>
      </c>
      <c r="E23883" s="13">
        <v>2024.0</v>
      </c>
    </row>
    <row r="23884">
      <c r="A23884" s="7">
        <v>45493.510404733795</v>
      </c>
      <c r="B23884" s="8" t="s">
        <v>14</v>
      </c>
      <c r="C23884" s="8" t="s">
        <v>12279</v>
      </c>
      <c r="D23884" s="8" t="s">
        <v>6316</v>
      </c>
      <c r="E23884" s="13">
        <v>2024.0</v>
      </c>
    </row>
    <row r="23885">
      <c r="A23885" s="7">
        <v>45493.523033136575</v>
      </c>
      <c r="B23885" s="8" t="s">
        <v>14</v>
      </c>
      <c r="D23885" s="8" t="s">
        <v>6316</v>
      </c>
      <c r="E23885" s="13">
        <v>2024.0</v>
      </c>
    </row>
    <row r="23886">
      <c r="A23886" s="7">
        <v>45493.530206006944</v>
      </c>
      <c r="B23886" s="8" t="s">
        <v>14</v>
      </c>
      <c r="D23886" s="8" t="s">
        <v>1421</v>
      </c>
      <c r="E23886" s="13">
        <v>2024.0</v>
      </c>
    </row>
    <row r="23887">
      <c r="A23887" s="7">
        <v>45493.5758055787</v>
      </c>
      <c r="B23887" s="8" t="s">
        <v>78</v>
      </c>
      <c r="D23887" s="8" t="s">
        <v>6316</v>
      </c>
      <c r="E23887" s="13">
        <v>2024.0</v>
      </c>
    </row>
    <row r="23888">
      <c r="A23888" s="7">
        <v>45493.57658361111</v>
      </c>
      <c r="B23888" s="8" t="s">
        <v>14</v>
      </c>
      <c r="D23888" s="8" t="s">
        <v>6316</v>
      </c>
      <c r="E23888" s="13">
        <v>2024.0</v>
      </c>
    </row>
    <row r="23889">
      <c r="A23889" s="7">
        <v>45495.469247905094</v>
      </c>
      <c r="B23889" s="8" t="s">
        <v>14</v>
      </c>
      <c r="D23889" s="8" t="s">
        <v>6316</v>
      </c>
      <c r="E23889" s="13">
        <v>2024.0</v>
      </c>
    </row>
    <row r="23890">
      <c r="A23890" s="7">
        <v>45495.490812592594</v>
      </c>
      <c r="B23890" s="8" t="s">
        <v>14</v>
      </c>
      <c r="C23890" s="8" t="s">
        <v>12291</v>
      </c>
      <c r="D23890" s="8" t="s">
        <v>177</v>
      </c>
      <c r="E23890" s="13">
        <v>2024.0</v>
      </c>
    </row>
    <row r="23891">
      <c r="A23891" s="7">
        <v>45495.496961550925</v>
      </c>
      <c r="B23891" s="8" t="s">
        <v>78</v>
      </c>
      <c r="C23891" s="8" t="s">
        <v>12293</v>
      </c>
      <c r="D23891" s="8" t="s">
        <v>21</v>
      </c>
      <c r="E23891" s="13">
        <v>2024.0</v>
      </c>
    </row>
    <row r="23892">
      <c r="A23892" s="7">
        <v>45495.52317069445</v>
      </c>
      <c r="B23892" s="8" t="s">
        <v>14</v>
      </c>
      <c r="C23892" s="8" t="s">
        <v>12296</v>
      </c>
      <c r="D23892" s="8" t="s">
        <v>45</v>
      </c>
      <c r="E23892" s="13">
        <v>2024.0</v>
      </c>
    </row>
    <row r="23893">
      <c r="A23893" s="7">
        <v>45495.52844599537</v>
      </c>
      <c r="B23893" s="8" t="s">
        <v>78</v>
      </c>
      <c r="C23893" s="8" t="s">
        <v>12297</v>
      </c>
      <c r="D23893" s="8" t="s">
        <v>45</v>
      </c>
      <c r="E23893" s="13">
        <v>2024.0</v>
      </c>
    </row>
    <row r="23894">
      <c r="A23894" s="7">
        <v>45495.53015552083</v>
      </c>
      <c r="B23894" s="8" t="s">
        <v>14</v>
      </c>
      <c r="D23894" s="8" t="s">
        <v>45</v>
      </c>
      <c r="E23894" s="13">
        <v>2024.0</v>
      </c>
    </row>
    <row r="23895">
      <c r="A23895" s="7">
        <v>45495.533530636574</v>
      </c>
      <c r="B23895" s="8" t="s">
        <v>14</v>
      </c>
      <c r="C23895" s="8" t="s">
        <v>12301</v>
      </c>
      <c r="D23895" s="8" t="s">
        <v>32</v>
      </c>
      <c r="E23895" s="13">
        <v>2024.0</v>
      </c>
    </row>
    <row r="23896">
      <c r="A23896" s="7">
        <v>45495.536326898145</v>
      </c>
      <c r="B23896" s="8" t="s">
        <v>78</v>
      </c>
      <c r="C23896" s="8" t="s">
        <v>5903</v>
      </c>
      <c r="D23896" s="8" t="s">
        <v>1421</v>
      </c>
      <c r="E23896" s="13">
        <v>2024.0</v>
      </c>
    </row>
    <row r="23897">
      <c r="A23897" s="7">
        <v>45495.53945482639</v>
      </c>
      <c r="B23897" s="8" t="s">
        <v>14</v>
      </c>
      <c r="D23897" s="8" t="s">
        <v>6316</v>
      </c>
      <c r="E23897" s="13">
        <v>2024.0</v>
      </c>
    </row>
    <row r="23898">
      <c r="A23898" s="7">
        <v>45495.54044298611</v>
      </c>
      <c r="B23898" s="8" t="s">
        <v>14</v>
      </c>
      <c r="C23898" s="8" t="s">
        <v>12305</v>
      </c>
      <c r="D23898" s="8" t="s">
        <v>177</v>
      </c>
      <c r="E23898" s="13">
        <v>2024.0</v>
      </c>
    </row>
    <row r="23899">
      <c r="A23899" s="7">
        <v>45495.541561446764</v>
      </c>
      <c r="B23899" s="8" t="s">
        <v>14</v>
      </c>
      <c r="D23899" s="8" t="s">
        <v>6316</v>
      </c>
      <c r="E23899" s="13">
        <v>2024.0</v>
      </c>
    </row>
    <row r="23900">
      <c r="A23900" s="7">
        <v>45495.54200320602</v>
      </c>
      <c r="B23900" s="8" t="s">
        <v>14</v>
      </c>
      <c r="D23900" s="8" t="s">
        <v>6316</v>
      </c>
      <c r="E23900" s="13">
        <v>2024.0</v>
      </c>
    </row>
    <row r="23901">
      <c r="A23901" s="7">
        <v>45495.54289027778</v>
      </c>
      <c r="B23901" s="8" t="s">
        <v>14</v>
      </c>
      <c r="D23901" s="8" t="s">
        <v>1421</v>
      </c>
      <c r="E23901" s="13">
        <v>2024.0</v>
      </c>
    </row>
    <row r="23902">
      <c r="A23902" s="7">
        <v>45495.54304024305</v>
      </c>
      <c r="B23902" s="8" t="s">
        <v>78</v>
      </c>
      <c r="C23902" s="8" t="s">
        <v>12309</v>
      </c>
      <c r="D23902" s="8" t="s">
        <v>1421</v>
      </c>
      <c r="E23902" s="13">
        <v>2024.0</v>
      </c>
    </row>
    <row r="23903">
      <c r="A23903" s="7">
        <v>45495.5434409838</v>
      </c>
      <c r="B23903" s="8" t="s">
        <v>14</v>
      </c>
      <c r="D23903" s="8" t="s">
        <v>1421</v>
      </c>
      <c r="E23903" s="13">
        <v>2024.0</v>
      </c>
    </row>
    <row r="23904">
      <c r="A23904" s="7">
        <v>45495.54349108796</v>
      </c>
      <c r="B23904" s="8" t="s">
        <v>14</v>
      </c>
      <c r="D23904" s="8" t="s">
        <v>6316</v>
      </c>
      <c r="E23904" s="13">
        <v>2024.0</v>
      </c>
    </row>
    <row r="23905">
      <c r="A23905" s="7">
        <v>45495.544125555556</v>
      </c>
      <c r="B23905" s="8" t="s">
        <v>14</v>
      </c>
      <c r="D23905" s="8" t="s">
        <v>62</v>
      </c>
      <c r="E23905" s="13">
        <v>2024.0</v>
      </c>
    </row>
    <row r="23906">
      <c r="A23906" s="7">
        <v>45495.54475715278</v>
      </c>
      <c r="B23906" s="8" t="s">
        <v>14</v>
      </c>
      <c r="D23906" s="8" t="s">
        <v>1421</v>
      </c>
      <c r="E23906" s="13">
        <v>2024.0</v>
      </c>
    </row>
    <row r="23907">
      <c r="A23907" s="7">
        <v>45495.546822777775</v>
      </c>
      <c r="B23907" s="8" t="s">
        <v>35</v>
      </c>
      <c r="C23907" s="8" t="s">
        <v>12312</v>
      </c>
      <c r="D23907" s="8" t="s">
        <v>84</v>
      </c>
      <c r="E23907" s="13">
        <v>2024.0</v>
      </c>
    </row>
    <row r="23908">
      <c r="A23908" s="7">
        <v>45495.54691402778</v>
      </c>
      <c r="B23908" s="8" t="s">
        <v>14</v>
      </c>
      <c r="C23908" s="8" t="s">
        <v>20</v>
      </c>
      <c r="D23908" s="8" t="s">
        <v>84</v>
      </c>
      <c r="E23908" s="13">
        <v>2024.0</v>
      </c>
    </row>
    <row r="23909">
      <c r="A23909" s="7">
        <v>45495.54901725694</v>
      </c>
      <c r="B23909" s="8" t="s">
        <v>14</v>
      </c>
      <c r="D23909" s="8" t="s">
        <v>84</v>
      </c>
      <c r="E23909" s="13">
        <v>2024.0</v>
      </c>
    </row>
    <row r="23910">
      <c r="A23910" s="7">
        <v>45495.549203993054</v>
      </c>
      <c r="B23910" s="8" t="s">
        <v>78</v>
      </c>
      <c r="C23910" s="8" t="s">
        <v>20</v>
      </c>
      <c r="D23910" s="8" t="s">
        <v>21</v>
      </c>
      <c r="E23910" s="13">
        <v>2024.0</v>
      </c>
    </row>
    <row r="23911">
      <c r="A23911" s="7">
        <v>45495.55066658565</v>
      </c>
      <c r="B23911" s="8" t="s">
        <v>14</v>
      </c>
      <c r="D23911" s="8" t="s">
        <v>45</v>
      </c>
      <c r="E23911" s="13">
        <v>2024.0</v>
      </c>
    </row>
    <row r="23912">
      <c r="A23912" s="7">
        <v>45495.55297590278</v>
      </c>
      <c r="B23912" s="8" t="s">
        <v>78</v>
      </c>
      <c r="C23912" s="8" t="s">
        <v>12318</v>
      </c>
      <c r="D23912" s="8" t="s">
        <v>28</v>
      </c>
      <c r="E23912" s="13">
        <v>2024.0</v>
      </c>
    </row>
    <row r="23913">
      <c r="A23913" s="7">
        <v>45495.55305508102</v>
      </c>
      <c r="B23913" s="8" t="s">
        <v>14</v>
      </c>
      <c r="D23913" s="8" t="s">
        <v>6316</v>
      </c>
      <c r="E23913" s="13">
        <v>2024.0</v>
      </c>
    </row>
    <row r="23914">
      <c r="A23914" s="7">
        <v>45495.55313332176</v>
      </c>
      <c r="B23914" s="8" t="s">
        <v>14</v>
      </c>
      <c r="D23914" s="8" t="s">
        <v>84</v>
      </c>
      <c r="E23914" s="13">
        <v>2024.0</v>
      </c>
    </row>
    <row r="23915">
      <c r="A23915" s="7">
        <v>45495.55317101852</v>
      </c>
      <c r="B23915" s="8" t="s">
        <v>78</v>
      </c>
      <c r="D23915" s="8" t="s">
        <v>104</v>
      </c>
      <c r="E23915" s="13">
        <v>2024.0</v>
      </c>
    </row>
    <row r="23916">
      <c r="A23916" s="7">
        <v>45495.55375708333</v>
      </c>
      <c r="B23916" s="8" t="s">
        <v>14</v>
      </c>
      <c r="C23916" s="8" t="s">
        <v>12322</v>
      </c>
      <c r="D23916" s="8" t="s">
        <v>104</v>
      </c>
      <c r="E23916" s="13">
        <v>2024.0</v>
      </c>
    </row>
    <row r="23917">
      <c r="A23917" s="7">
        <v>45495.553851261575</v>
      </c>
      <c r="B23917" s="8" t="s">
        <v>14</v>
      </c>
      <c r="D23917" s="8" t="s">
        <v>6316</v>
      </c>
      <c r="E23917" s="13">
        <v>2024.0</v>
      </c>
    </row>
    <row r="23918">
      <c r="A23918" s="7">
        <v>45495.555090925925</v>
      </c>
      <c r="B23918" s="8" t="s">
        <v>14</v>
      </c>
      <c r="D23918" s="8" t="s">
        <v>28</v>
      </c>
      <c r="E23918" s="13">
        <v>2024.0</v>
      </c>
    </row>
    <row r="23919">
      <c r="A23919" s="7">
        <v>45495.55513916667</v>
      </c>
      <c r="B23919" s="8" t="s">
        <v>78</v>
      </c>
      <c r="C23919" s="8" t="s">
        <v>12325</v>
      </c>
      <c r="D23919" s="8" t="s">
        <v>21</v>
      </c>
      <c r="E23919" s="13">
        <v>2024.0</v>
      </c>
    </row>
    <row r="23920">
      <c r="A23920" s="7">
        <v>45495.55612388889</v>
      </c>
      <c r="B23920" s="8" t="s">
        <v>14</v>
      </c>
      <c r="D23920" s="8" t="s">
        <v>49</v>
      </c>
      <c r="E23920" s="13">
        <v>2024.0</v>
      </c>
    </row>
    <row r="23921">
      <c r="A23921" s="7">
        <v>45495.55669938657</v>
      </c>
      <c r="B23921" s="8" t="s">
        <v>14</v>
      </c>
      <c r="D23921" s="8" t="s">
        <v>1421</v>
      </c>
      <c r="E23921" s="13">
        <v>2024.0</v>
      </c>
    </row>
    <row r="23922">
      <c r="A23922" s="7">
        <v>45495.55776605324</v>
      </c>
      <c r="B23922" s="8" t="s">
        <v>14</v>
      </c>
      <c r="C23922" s="8" t="s">
        <v>12329</v>
      </c>
      <c r="D23922" s="8" t="s">
        <v>62</v>
      </c>
      <c r="E23922" s="13">
        <v>2024.0</v>
      </c>
    </row>
    <row r="23923">
      <c r="A23923" s="7">
        <v>45495.55784498843</v>
      </c>
      <c r="B23923" s="8" t="s">
        <v>14</v>
      </c>
      <c r="D23923" s="8" t="s">
        <v>45</v>
      </c>
      <c r="E23923" s="13">
        <v>2024.0</v>
      </c>
    </row>
    <row r="23924">
      <c r="A23924" s="7">
        <v>45495.55903859954</v>
      </c>
      <c r="B23924" s="8" t="s">
        <v>14</v>
      </c>
      <c r="D23924" s="8" t="s">
        <v>32</v>
      </c>
      <c r="E23924" s="13">
        <v>2024.0</v>
      </c>
    </row>
    <row r="23925">
      <c r="A23925" s="7">
        <v>45495.559039837965</v>
      </c>
      <c r="B23925" s="8" t="s">
        <v>78</v>
      </c>
      <c r="C23925" s="8" t="s">
        <v>12334</v>
      </c>
      <c r="D23925" s="8" t="s">
        <v>6316</v>
      </c>
      <c r="E23925" s="13">
        <v>2024.0</v>
      </c>
    </row>
    <row r="23926">
      <c r="A23926" s="7">
        <v>45495.55941053241</v>
      </c>
      <c r="B23926" s="8" t="s">
        <v>14</v>
      </c>
      <c r="D23926" s="8" t="s">
        <v>1421</v>
      </c>
      <c r="E23926" s="13">
        <v>2024.0</v>
      </c>
    </row>
    <row r="23927">
      <c r="A23927" s="7">
        <v>45495.560037777774</v>
      </c>
      <c r="B23927" s="8" t="s">
        <v>14</v>
      </c>
      <c r="C23927" s="8" t="s">
        <v>12336</v>
      </c>
      <c r="D23927" s="8" t="s">
        <v>84</v>
      </c>
      <c r="E23927" s="13">
        <v>2024.0</v>
      </c>
    </row>
    <row r="23928">
      <c r="A23928" s="7">
        <v>45495.56022408565</v>
      </c>
      <c r="B23928" s="8" t="s">
        <v>35</v>
      </c>
      <c r="D23928" s="8" t="s">
        <v>472</v>
      </c>
      <c r="E23928" s="13">
        <v>2024.0</v>
      </c>
    </row>
    <row r="23929">
      <c r="A23929" s="7">
        <v>45495.561040706016</v>
      </c>
      <c r="B23929" s="8" t="s">
        <v>14</v>
      </c>
      <c r="C23929" s="8" t="s">
        <v>12339</v>
      </c>
      <c r="D23929" s="8" t="s">
        <v>49</v>
      </c>
      <c r="E23929" s="13">
        <v>2024.0</v>
      </c>
    </row>
    <row r="23930">
      <c r="A23930" s="7">
        <v>45495.561729918976</v>
      </c>
      <c r="B23930" s="8" t="s">
        <v>35</v>
      </c>
      <c r="C23930" s="8" t="s">
        <v>12341</v>
      </c>
      <c r="D23930" s="8" t="s">
        <v>49</v>
      </c>
      <c r="E23930" s="13">
        <v>2024.0</v>
      </c>
    </row>
    <row r="23931">
      <c r="A23931" s="7">
        <v>45495.56234701389</v>
      </c>
      <c r="B23931" s="8" t="s">
        <v>14</v>
      </c>
      <c r="D23931" s="8" t="s">
        <v>45</v>
      </c>
      <c r="E23931" s="13">
        <v>2024.0</v>
      </c>
    </row>
    <row r="23932">
      <c r="A23932" s="7">
        <v>45495.56248280093</v>
      </c>
      <c r="B23932" s="8" t="s">
        <v>35</v>
      </c>
      <c r="C23932" s="8" t="s">
        <v>12344</v>
      </c>
      <c r="D23932" s="8" t="s">
        <v>6316</v>
      </c>
      <c r="E23932" s="13">
        <v>2024.0</v>
      </c>
    </row>
    <row r="23933">
      <c r="A23933" s="7">
        <v>45495.56611559028</v>
      </c>
      <c r="B23933" s="8" t="s">
        <v>14</v>
      </c>
      <c r="D23933" s="8" t="s">
        <v>21</v>
      </c>
      <c r="E23933" s="13">
        <v>2024.0</v>
      </c>
    </row>
    <row r="23934">
      <c r="A23934" s="7">
        <v>45495.5668721875</v>
      </c>
      <c r="B23934" s="8" t="s">
        <v>14</v>
      </c>
      <c r="D23934" s="8" t="s">
        <v>49</v>
      </c>
      <c r="E23934" s="13">
        <v>2024.0</v>
      </c>
    </row>
    <row r="23935">
      <c r="A23935" s="7">
        <v>45495.56761790509</v>
      </c>
      <c r="B23935" s="8" t="s">
        <v>78</v>
      </c>
      <c r="D23935" s="8" t="s">
        <v>49</v>
      </c>
      <c r="E23935" s="13">
        <v>2024.0</v>
      </c>
    </row>
    <row r="23936">
      <c r="A23936" s="7">
        <v>45495.569867453705</v>
      </c>
      <c r="B23936" s="8" t="s">
        <v>14</v>
      </c>
      <c r="D23936" s="8" t="s">
        <v>16</v>
      </c>
      <c r="E23936" s="13">
        <v>2024.0</v>
      </c>
    </row>
    <row r="23937">
      <c r="A23937" s="7">
        <v>45495.56997373843</v>
      </c>
      <c r="B23937" s="8" t="s">
        <v>78</v>
      </c>
      <c r="D23937" s="8" t="s">
        <v>104</v>
      </c>
      <c r="E23937" s="13">
        <v>2024.0</v>
      </c>
    </row>
    <row r="23938">
      <c r="A23938" s="7">
        <v>45495.575321655095</v>
      </c>
      <c r="B23938" s="8" t="s">
        <v>14</v>
      </c>
      <c r="C23938" s="8" t="s">
        <v>12352</v>
      </c>
      <c r="D23938" s="8" t="s">
        <v>1421</v>
      </c>
      <c r="E23938" s="13">
        <v>2024.0</v>
      </c>
    </row>
    <row r="23939">
      <c r="A23939" s="7">
        <v>45495.57594224537</v>
      </c>
      <c r="B23939" s="8" t="s">
        <v>157</v>
      </c>
      <c r="C23939" s="8" t="s">
        <v>12354</v>
      </c>
      <c r="D23939" s="8" t="s">
        <v>45</v>
      </c>
      <c r="E23939" s="13">
        <v>2024.0</v>
      </c>
    </row>
    <row r="23940">
      <c r="A23940" s="7">
        <v>45495.576345416666</v>
      </c>
      <c r="B23940" s="8" t="s">
        <v>14</v>
      </c>
      <c r="D23940" s="8" t="s">
        <v>49</v>
      </c>
      <c r="E23940" s="13">
        <v>2024.0</v>
      </c>
    </row>
    <row r="23941">
      <c r="A23941" s="7">
        <v>45495.57649259259</v>
      </c>
      <c r="B23941" s="8" t="s">
        <v>14</v>
      </c>
      <c r="C23941" s="8" t="s">
        <v>12355</v>
      </c>
      <c r="D23941" s="8" t="s">
        <v>6316</v>
      </c>
      <c r="E23941" s="13">
        <v>2024.0</v>
      </c>
    </row>
    <row r="23942">
      <c r="A23942" s="7">
        <v>45495.580329143515</v>
      </c>
      <c r="B23942" s="8" t="s">
        <v>78</v>
      </c>
      <c r="C23942" s="8" t="s">
        <v>20</v>
      </c>
      <c r="D23942" s="8" t="s">
        <v>177</v>
      </c>
      <c r="E23942" s="13">
        <v>2024.0</v>
      </c>
    </row>
    <row r="23943">
      <c r="A23943" s="7">
        <v>45495.58044550926</v>
      </c>
      <c r="B23943" s="8" t="s">
        <v>14</v>
      </c>
      <c r="D23943" s="8" t="s">
        <v>32</v>
      </c>
      <c r="E23943" s="13">
        <v>2024.0</v>
      </c>
    </row>
    <row r="23944">
      <c r="A23944" s="7">
        <v>45495.582483391205</v>
      </c>
      <c r="B23944" s="8" t="s">
        <v>14</v>
      </c>
      <c r="D23944" s="8" t="s">
        <v>21</v>
      </c>
      <c r="E23944" s="13">
        <v>2024.0</v>
      </c>
    </row>
    <row r="23945">
      <c r="A23945" s="7">
        <v>45495.58299173611</v>
      </c>
      <c r="B23945" s="8" t="s">
        <v>14</v>
      </c>
      <c r="C23945" s="8" t="s">
        <v>12362</v>
      </c>
      <c r="D23945" s="8" t="s">
        <v>16</v>
      </c>
      <c r="E23945" s="13">
        <v>2024.0</v>
      </c>
    </row>
    <row r="23946">
      <c r="A23946" s="7">
        <v>45495.586008576385</v>
      </c>
      <c r="B23946" s="8" t="s">
        <v>14</v>
      </c>
      <c r="D23946" s="8" t="s">
        <v>6316</v>
      </c>
      <c r="E23946" s="13">
        <v>2024.0</v>
      </c>
    </row>
    <row r="23947">
      <c r="A23947" s="7">
        <v>45495.58686445602</v>
      </c>
      <c r="B23947" s="8" t="s">
        <v>78</v>
      </c>
      <c r="D23947" s="8" t="s">
        <v>91</v>
      </c>
      <c r="E23947" s="13">
        <v>2024.0</v>
      </c>
    </row>
    <row r="23948">
      <c r="A23948" s="7">
        <v>45495.588508113426</v>
      </c>
      <c r="B23948" s="8" t="s">
        <v>14</v>
      </c>
      <c r="D23948" s="8" t="s">
        <v>472</v>
      </c>
      <c r="E23948" s="13">
        <v>2024.0</v>
      </c>
    </row>
    <row r="23949">
      <c r="A23949" s="7">
        <v>45495.58915561343</v>
      </c>
      <c r="B23949" s="8" t="s">
        <v>14</v>
      </c>
      <c r="D23949" s="8" t="s">
        <v>21</v>
      </c>
      <c r="E23949" s="13">
        <v>2024.0</v>
      </c>
    </row>
    <row r="23950">
      <c r="A23950" s="7">
        <v>45495.594029699074</v>
      </c>
      <c r="B23950" s="8" t="s">
        <v>14</v>
      </c>
      <c r="C23950" s="8" t="s">
        <v>12369</v>
      </c>
      <c r="D23950" s="8" t="s">
        <v>45</v>
      </c>
      <c r="E23950" s="13">
        <v>2024.0</v>
      </c>
    </row>
    <row r="23951">
      <c r="A23951" s="7">
        <v>45495.59754408565</v>
      </c>
      <c r="B23951" s="8" t="s">
        <v>14</v>
      </c>
      <c r="C23951" s="8" t="s">
        <v>12372</v>
      </c>
      <c r="D23951" s="8" t="s">
        <v>91</v>
      </c>
      <c r="E23951" s="13">
        <v>2024.0</v>
      </c>
    </row>
    <row r="23952">
      <c r="A23952" s="7">
        <v>45495.599631944446</v>
      </c>
      <c r="B23952" s="8" t="s">
        <v>14</v>
      </c>
      <c r="D23952" s="8" t="s">
        <v>104</v>
      </c>
      <c r="E23952" s="13">
        <v>2024.0</v>
      </c>
    </row>
    <row r="23953">
      <c r="A23953" s="7">
        <v>45495.601774525465</v>
      </c>
      <c r="B23953" s="8" t="s">
        <v>14</v>
      </c>
      <c r="D23953" s="8" t="s">
        <v>62</v>
      </c>
      <c r="E23953" s="13">
        <v>2024.0</v>
      </c>
    </row>
    <row r="23954">
      <c r="A23954" s="7">
        <v>45495.602687499995</v>
      </c>
      <c r="B23954" s="8" t="s">
        <v>14</v>
      </c>
      <c r="C23954" s="8" t="s">
        <v>4006</v>
      </c>
      <c r="D23954" s="8" t="s">
        <v>177</v>
      </c>
      <c r="E23954" s="13">
        <v>2024.0</v>
      </c>
    </row>
    <row r="23955">
      <c r="A23955" s="7">
        <v>45495.60328177083</v>
      </c>
      <c r="B23955" s="8" t="s">
        <v>14</v>
      </c>
      <c r="D23955" s="8" t="s">
        <v>16</v>
      </c>
      <c r="E23955" s="13">
        <v>2024.0</v>
      </c>
    </row>
    <row r="23956">
      <c r="A23956" s="7">
        <v>45495.60370891204</v>
      </c>
      <c r="B23956" s="8" t="s">
        <v>78</v>
      </c>
      <c r="D23956" s="8" t="s">
        <v>21</v>
      </c>
      <c r="E23956" s="13">
        <v>2024.0</v>
      </c>
    </row>
    <row r="23957">
      <c r="A23957" s="7">
        <v>45495.60569113426</v>
      </c>
      <c r="B23957" s="8" t="s">
        <v>78</v>
      </c>
      <c r="C23957" s="8" t="s">
        <v>12385</v>
      </c>
      <c r="D23957" s="8" t="s">
        <v>472</v>
      </c>
      <c r="E23957" s="13">
        <v>2024.0</v>
      </c>
    </row>
    <row r="23958">
      <c r="A23958" s="7">
        <v>45495.60902521991</v>
      </c>
      <c r="B23958" s="8" t="s">
        <v>14</v>
      </c>
      <c r="C23958" s="8" t="s">
        <v>12388</v>
      </c>
      <c r="D23958" s="8" t="s">
        <v>32</v>
      </c>
      <c r="E23958" s="13">
        <v>2024.0</v>
      </c>
    </row>
    <row r="23959">
      <c r="A23959" s="7">
        <v>45495.6123181713</v>
      </c>
      <c r="B23959" s="8" t="s">
        <v>78</v>
      </c>
      <c r="D23959" s="8" t="s">
        <v>104</v>
      </c>
      <c r="E23959" s="13">
        <v>2024.0</v>
      </c>
    </row>
    <row r="23960">
      <c r="A23960" s="7">
        <v>45495.61613199074</v>
      </c>
      <c r="B23960" s="8" t="s">
        <v>35</v>
      </c>
      <c r="D23960" s="8" t="s">
        <v>45</v>
      </c>
      <c r="E23960" s="13">
        <v>2024.0</v>
      </c>
    </row>
    <row r="23961">
      <c r="A23961" s="7">
        <v>45495.61841865741</v>
      </c>
      <c r="B23961" s="8" t="s">
        <v>14</v>
      </c>
      <c r="C23961" s="8" t="s">
        <v>12391</v>
      </c>
      <c r="D23961" s="8" t="s">
        <v>6316</v>
      </c>
      <c r="E23961" s="13">
        <v>2024.0</v>
      </c>
    </row>
    <row r="23962">
      <c r="A23962" s="7">
        <v>45495.62201644676</v>
      </c>
      <c r="B23962" s="8" t="s">
        <v>78</v>
      </c>
      <c r="D23962" s="8" t="s">
        <v>32</v>
      </c>
      <c r="E23962" s="13">
        <v>2024.0</v>
      </c>
    </row>
    <row r="23963">
      <c r="A23963" s="7">
        <v>45495.62461326389</v>
      </c>
      <c r="B23963" s="8" t="s">
        <v>14</v>
      </c>
      <c r="C23963" s="8" t="s">
        <v>20</v>
      </c>
      <c r="D23963" s="8" t="s">
        <v>1421</v>
      </c>
      <c r="E23963" s="13">
        <v>2024.0</v>
      </c>
    </row>
    <row r="23964">
      <c r="A23964" s="7">
        <v>45495.62504395834</v>
      </c>
      <c r="B23964" s="8" t="s">
        <v>14</v>
      </c>
      <c r="C23964" s="8" t="s">
        <v>12394</v>
      </c>
      <c r="D23964" s="8" t="s">
        <v>472</v>
      </c>
      <c r="E23964" s="13">
        <v>2024.0</v>
      </c>
    </row>
    <row r="23965">
      <c r="A23965" s="7">
        <v>45495.6258537963</v>
      </c>
      <c r="B23965" s="8" t="s">
        <v>14</v>
      </c>
      <c r="D23965" s="8" t="s">
        <v>32</v>
      </c>
      <c r="E23965" s="13">
        <v>2024.0</v>
      </c>
    </row>
    <row r="23966">
      <c r="A23966" s="7">
        <v>45495.62662523148</v>
      </c>
      <c r="B23966" s="8" t="s">
        <v>35</v>
      </c>
      <c r="C23966" s="8" t="s">
        <v>12397</v>
      </c>
      <c r="D23966" s="8" t="s">
        <v>472</v>
      </c>
      <c r="E23966" s="13">
        <v>2024.0</v>
      </c>
    </row>
    <row r="23967">
      <c r="A23967" s="7">
        <v>45495.630241990744</v>
      </c>
      <c r="B23967" s="8" t="s">
        <v>14</v>
      </c>
      <c r="D23967" s="8" t="s">
        <v>6316</v>
      </c>
      <c r="E23967" s="13">
        <v>2024.0</v>
      </c>
    </row>
    <row r="23968">
      <c r="A23968" s="7">
        <v>45495.63033694444</v>
      </c>
      <c r="B23968" s="8" t="s">
        <v>87</v>
      </c>
      <c r="C23968" s="8" t="s">
        <v>12399</v>
      </c>
      <c r="D23968" s="8" t="s">
        <v>45</v>
      </c>
      <c r="E23968" s="13">
        <v>2024.0</v>
      </c>
    </row>
    <row r="23969">
      <c r="A23969" s="7">
        <v>45495.63236528935</v>
      </c>
      <c r="B23969" s="8" t="s">
        <v>14</v>
      </c>
      <c r="C23969" s="8" t="s">
        <v>12401</v>
      </c>
      <c r="D23969" s="8" t="s">
        <v>49</v>
      </c>
      <c r="E23969" s="13">
        <v>2024.0</v>
      </c>
    </row>
    <row r="23970">
      <c r="A23970" s="7">
        <v>45495.634305520834</v>
      </c>
      <c r="B23970" s="8" t="s">
        <v>14</v>
      </c>
      <c r="D23970" s="8" t="s">
        <v>1421</v>
      </c>
      <c r="E23970" s="13">
        <v>2024.0</v>
      </c>
    </row>
    <row r="23971">
      <c r="A23971" s="7">
        <v>45495.63839979167</v>
      </c>
      <c r="B23971" s="8" t="s">
        <v>14</v>
      </c>
      <c r="C23971" s="8" t="s">
        <v>12403</v>
      </c>
      <c r="D23971" s="8" t="s">
        <v>28</v>
      </c>
      <c r="E23971" s="13">
        <v>2024.0</v>
      </c>
    </row>
    <row r="23972">
      <c r="A23972" s="7">
        <v>45495.64091746528</v>
      </c>
      <c r="B23972" s="8" t="s">
        <v>14</v>
      </c>
      <c r="C23972" s="8" t="s">
        <v>12404</v>
      </c>
      <c r="D23972" s="8" t="s">
        <v>472</v>
      </c>
      <c r="E23972" s="13">
        <v>2024.0</v>
      </c>
    </row>
    <row r="23973">
      <c r="A23973" s="7">
        <v>45495.64827846065</v>
      </c>
      <c r="B23973" s="8" t="s">
        <v>14</v>
      </c>
      <c r="C23973" s="8" t="s">
        <v>12406</v>
      </c>
      <c r="D23973" s="8" t="s">
        <v>49</v>
      </c>
      <c r="E23973" s="13">
        <v>2024.0</v>
      </c>
    </row>
    <row r="23974">
      <c r="A23974" s="7">
        <v>45495.65103126157</v>
      </c>
      <c r="B23974" s="8" t="s">
        <v>14</v>
      </c>
      <c r="D23974" s="8" t="s">
        <v>1421</v>
      </c>
      <c r="E23974" s="13">
        <v>2024.0</v>
      </c>
    </row>
    <row r="23975">
      <c r="A23975" s="7">
        <v>45495.65145508102</v>
      </c>
      <c r="B23975" s="8" t="s">
        <v>14</v>
      </c>
      <c r="C23975" s="8" t="s">
        <v>12407</v>
      </c>
      <c r="D23975" s="8" t="s">
        <v>472</v>
      </c>
      <c r="E23975" s="13">
        <v>2024.0</v>
      </c>
    </row>
    <row r="23976">
      <c r="A23976" s="7">
        <v>45495.65884024306</v>
      </c>
      <c r="B23976" s="8" t="s">
        <v>14</v>
      </c>
      <c r="C23976" s="8" t="s">
        <v>12408</v>
      </c>
      <c r="D23976" s="8" t="s">
        <v>6316</v>
      </c>
      <c r="E23976" s="13">
        <v>2024.0</v>
      </c>
    </row>
    <row r="23977">
      <c r="A23977" s="7">
        <v>45495.66113810185</v>
      </c>
      <c r="B23977" s="8" t="s">
        <v>14</v>
      </c>
      <c r="C23977" s="8" t="s">
        <v>12412</v>
      </c>
      <c r="D23977" s="8" t="s">
        <v>177</v>
      </c>
      <c r="E23977" s="13">
        <v>2024.0</v>
      </c>
    </row>
    <row r="23978">
      <c r="A23978" s="7">
        <v>45495.66285832176</v>
      </c>
      <c r="B23978" s="8" t="s">
        <v>14</v>
      </c>
      <c r="C23978" s="8" t="s">
        <v>12415</v>
      </c>
      <c r="D23978" s="8" t="s">
        <v>91</v>
      </c>
      <c r="E23978" s="13">
        <v>2024.0</v>
      </c>
    </row>
    <row r="23979">
      <c r="A23979" s="7">
        <v>45495.66470166667</v>
      </c>
      <c r="B23979" s="8" t="s">
        <v>14</v>
      </c>
      <c r="D23979" s="8" t="s">
        <v>104</v>
      </c>
      <c r="E23979" s="13">
        <v>2024.0</v>
      </c>
    </row>
    <row r="23980">
      <c r="A23980" s="7">
        <v>45495.66689417824</v>
      </c>
      <c r="B23980" s="8" t="s">
        <v>14</v>
      </c>
      <c r="C23980" s="8" t="s">
        <v>4505</v>
      </c>
      <c r="D23980" s="8" t="s">
        <v>1421</v>
      </c>
      <c r="E23980" s="13">
        <v>2024.0</v>
      </c>
    </row>
    <row r="23981">
      <c r="A23981" s="7">
        <v>45495.67332094908</v>
      </c>
      <c r="B23981" s="8" t="s">
        <v>14</v>
      </c>
      <c r="D23981" s="8" t="s">
        <v>28</v>
      </c>
      <c r="E23981" s="13">
        <v>2024.0</v>
      </c>
    </row>
    <row r="23982">
      <c r="A23982" s="7">
        <v>45495.678655324074</v>
      </c>
      <c r="B23982" s="8" t="s">
        <v>14</v>
      </c>
      <c r="D23982" s="8" t="s">
        <v>49</v>
      </c>
      <c r="E23982" s="13">
        <v>2024.0</v>
      </c>
    </row>
    <row r="23983">
      <c r="A23983" s="7">
        <v>45495.68185854166</v>
      </c>
      <c r="B23983" s="8" t="s">
        <v>14</v>
      </c>
      <c r="C23983" s="8" t="s">
        <v>12423</v>
      </c>
      <c r="D23983" s="8" t="s">
        <v>177</v>
      </c>
      <c r="E23983" s="13">
        <v>2024.0</v>
      </c>
    </row>
    <row r="23984">
      <c r="A23984" s="7">
        <v>45495.70894940972</v>
      </c>
      <c r="B23984" s="8" t="s">
        <v>14</v>
      </c>
      <c r="D23984" s="8" t="s">
        <v>1421</v>
      </c>
      <c r="E23984" s="13">
        <v>2024.0</v>
      </c>
    </row>
    <row r="23985">
      <c r="A23985" s="7">
        <v>45495.7212469213</v>
      </c>
      <c r="B23985" s="8" t="s">
        <v>14</v>
      </c>
      <c r="C23985" s="8" t="s">
        <v>4204</v>
      </c>
      <c r="D23985" s="8" t="s">
        <v>91</v>
      </c>
      <c r="E23985" s="13">
        <v>2024.0</v>
      </c>
    </row>
    <row r="23986">
      <c r="A23986" s="7">
        <v>45495.72901607639</v>
      </c>
      <c r="B23986" s="8" t="s">
        <v>14</v>
      </c>
      <c r="D23986" s="8" t="s">
        <v>1421</v>
      </c>
      <c r="E23986" s="13">
        <v>2024.0</v>
      </c>
    </row>
    <row r="23987">
      <c r="A23987" s="7">
        <v>45495.73016769676</v>
      </c>
      <c r="B23987" s="8" t="s">
        <v>35</v>
      </c>
      <c r="D23987" s="8" t="s">
        <v>32</v>
      </c>
      <c r="E23987" s="13">
        <v>2024.0</v>
      </c>
    </row>
    <row r="23988">
      <c r="A23988" s="7">
        <v>45495.73810967593</v>
      </c>
      <c r="B23988" s="8" t="s">
        <v>78</v>
      </c>
      <c r="D23988" s="8" t="s">
        <v>32</v>
      </c>
      <c r="E23988" s="13">
        <v>2024.0</v>
      </c>
    </row>
    <row r="23989">
      <c r="A23989" s="7">
        <v>45495.738588657405</v>
      </c>
      <c r="B23989" s="8" t="s">
        <v>78</v>
      </c>
      <c r="D23989" s="8" t="s">
        <v>49</v>
      </c>
      <c r="E23989" s="13">
        <v>2024.0</v>
      </c>
    </row>
    <row r="23990">
      <c r="A23990" s="7">
        <v>45495.745454143515</v>
      </c>
      <c r="B23990" s="8" t="s">
        <v>14</v>
      </c>
      <c r="D23990" s="8" t="s">
        <v>49</v>
      </c>
      <c r="E23990" s="13">
        <v>2024.0</v>
      </c>
    </row>
    <row r="23991">
      <c r="A23991" s="7">
        <v>45495.746133877314</v>
      </c>
      <c r="B23991" s="8" t="s">
        <v>78</v>
      </c>
      <c r="D23991" s="8" t="s">
        <v>49</v>
      </c>
      <c r="E23991" s="13">
        <v>2024.0</v>
      </c>
    </row>
    <row r="23992">
      <c r="A23992" s="7">
        <v>45495.74747212963</v>
      </c>
      <c r="B23992" s="8" t="s">
        <v>14</v>
      </c>
      <c r="D23992" s="8" t="s">
        <v>6316</v>
      </c>
      <c r="E23992" s="13">
        <v>2024.0</v>
      </c>
    </row>
    <row r="23993">
      <c r="A23993" s="7">
        <v>45495.75036681713</v>
      </c>
      <c r="B23993" s="8" t="s">
        <v>14</v>
      </c>
      <c r="D23993" s="8" t="s">
        <v>1421</v>
      </c>
      <c r="E23993" s="13">
        <v>2024.0</v>
      </c>
    </row>
    <row r="23994">
      <c r="A23994" s="7">
        <v>45495.7727896875</v>
      </c>
      <c r="B23994" s="8" t="s">
        <v>14</v>
      </c>
      <c r="D23994" s="8" t="s">
        <v>177</v>
      </c>
      <c r="E23994" s="13">
        <v>2024.0</v>
      </c>
    </row>
    <row r="23995">
      <c r="A23995" s="7">
        <v>45495.783708981486</v>
      </c>
      <c r="B23995" s="8" t="s">
        <v>14</v>
      </c>
      <c r="D23995" s="8" t="s">
        <v>45</v>
      </c>
      <c r="E23995" s="13">
        <v>2024.0</v>
      </c>
    </row>
    <row r="23996">
      <c r="A23996" s="7">
        <v>45495.79458002315</v>
      </c>
      <c r="B23996" s="8" t="s">
        <v>14</v>
      </c>
      <c r="C23996" s="8" t="s">
        <v>12441</v>
      </c>
      <c r="D23996" s="8" t="s">
        <v>49</v>
      </c>
      <c r="E23996" s="13">
        <v>2024.0</v>
      </c>
    </row>
    <row r="23997">
      <c r="A23997" s="7">
        <v>45495.80056940972</v>
      </c>
      <c r="B23997" s="8" t="s">
        <v>14</v>
      </c>
      <c r="D23997" s="8" t="s">
        <v>21</v>
      </c>
      <c r="E23997" s="13">
        <v>2024.0</v>
      </c>
    </row>
    <row r="23998">
      <c r="A23998" s="7">
        <v>45495.80957252315</v>
      </c>
      <c r="B23998" s="8" t="s">
        <v>14</v>
      </c>
      <c r="D23998" s="8" t="s">
        <v>1421</v>
      </c>
      <c r="E23998" s="13">
        <v>2024.0</v>
      </c>
    </row>
    <row r="23999">
      <c r="A23999" s="7">
        <v>45495.81853925926</v>
      </c>
      <c r="B23999" s="8" t="s">
        <v>14</v>
      </c>
      <c r="D23999" s="8" t="s">
        <v>49</v>
      </c>
      <c r="E23999" s="13">
        <v>2024.0</v>
      </c>
    </row>
    <row r="24000">
      <c r="A24000" s="7">
        <v>45495.81933010417</v>
      </c>
      <c r="B24000" s="8" t="s">
        <v>14</v>
      </c>
      <c r="D24000" s="8" t="s">
        <v>49</v>
      </c>
      <c r="E24000" s="13">
        <v>2024.0</v>
      </c>
    </row>
    <row r="24001">
      <c r="A24001" s="7">
        <v>45495.81946809028</v>
      </c>
      <c r="B24001" s="8" t="s">
        <v>14</v>
      </c>
      <c r="C24001" s="8" t="s">
        <v>12444</v>
      </c>
      <c r="D24001" s="8" t="s">
        <v>49</v>
      </c>
      <c r="E24001" s="13">
        <v>2024.0</v>
      </c>
    </row>
    <row r="24002">
      <c r="A24002" s="7">
        <v>45495.84562875</v>
      </c>
      <c r="B24002" s="8" t="s">
        <v>14</v>
      </c>
      <c r="D24002" s="8" t="s">
        <v>84</v>
      </c>
      <c r="E24002" s="13">
        <v>2024.0</v>
      </c>
    </row>
    <row r="24003">
      <c r="A24003" s="7">
        <v>45495.85791795139</v>
      </c>
      <c r="B24003" s="8" t="s">
        <v>14</v>
      </c>
      <c r="C24003" s="8" t="s">
        <v>3358</v>
      </c>
      <c r="D24003" s="8" t="s">
        <v>6316</v>
      </c>
      <c r="E24003" s="13">
        <v>2024.0</v>
      </c>
    </row>
    <row r="24004">
      <c r="A24004" s="7">
        <v>45495.87749200231</v>
      </c>
      <c r="B24004" s="8" t="s">
        <v>78</v>
      </c>
      <c r="D24004" s="8" t="s">
        <v>84</v>
      </c>
      <c r="E24004" s="13">
        <v>2024.0</v>
      </c>
    </row>
    <row r="24005">
      <c r="A24005" s="7">
        <v>45495.9148891088</v>
      </c>
      <c r="B24005" s="8" t="s">
        <v>78</v>
      </c>
      <c r="D24005" s="8" t="s">
        <v>6316</v>
      </c>
      <c r="E24005" s="13">
        <v>2024.0</v>
      </c>
    </row>
    <row r="24006">
      <c r="A24006" s="7">
        <v>45495.93388537037</v>
      </c>
      <c r="B24006" s="8" t="s">
        <v>14</v>
      </c>
      <c r="C24006" s="8" t="s">
        <v>5780</v>
      </c>
      <c r="D24006" s="8" t="s">
        <v>45</v>
      </c>
      <c r="E24006" s="13">
        <v>2024.0</v>
      </c>
    </row>
    <row r="24007">
      <c r="A24007" s="7">
        <v>45495.948204699074</v>
      </c>
      <c r="B24007" s="8" t="s">
        <v>14</v>
      </c>
      <c r="D24007" s="8" t="s">
        <v>16</v>
      </c>
      <c r="E24007" s="13">
        <v>2024.0</v>
      </c>
    </row>
    <row r="24008">
      <c r="A24008" s="7">
        <v>45496.33413128472</v>
      </c>
      <c r="B24008" s="8" t="s">
        <v>14</v>
      </c>
      <c r="C24008" s="8" t="s">
        <v>12453</v>
      </c>
      <c r="D24008" s="8" t="s">
        <v>49</v>
      </c>
      <c r="E24008" s="13">
        <v>2024.0</v>
      </c>
    </row>
    <row r="24009">
      <c r="A24009" s="7">
        <v>45496.33701283565</v>
      </c>
      <c r="B24009" s="8" t="s">
        <v>78</v>
      </c>
      <c r="C24009" s="8" t="s">
        <v>12456</v>
      </c>
      <c r="D24009" s="8" t="s">
        <v>62</v>
      </c>
      <c r="E24009" s="13">
        <v>2024.0</v>
      </c>
    </row>
    <row r="24010">
      <c r="A24010" s="7">
        <v>45496.34816116898</v>
      </c>
      <c r="B24010" s="8" t="s">
        <v>78</v>
      </c>
      <c r="D24010" s="8" t="s">
        <v>91</v>
      </c>
      <c r="E24010" s="13">
        <v>2024.0</v>
      </c>
    </row>
    <row r="24011">
      <c r="A24011" s="7">
        <v>45496.39314104167</v>
      </c>
      <c r="B24011" s="8" t="s">
        <v>14</v>
      </c>
      <c r="D24011" s="8" t="s">
        <v>49</v>
      </c>
      <c r="E24011" s="13">
        <v>2024.0</v>
      </c>
    </row>
    <row r="24012">
      <c r="A24012" s="7">
        <v>45496.43111854167</v>
      </c>
      <c r="B24012" s="8" t="s">
        <v>14</v>
      </c>
      <c r="D24012" s="8" t="s">
        <v>177</v>
      </c>
      <c r="E24012" s="13">
        <v>2024.0</v>
      </c>
    </row>
    <row r="24013">
      <c r="A24013" s="7">
        <v>45496.45106972222</v>
      </c>
      <c r="B24013" s="8" t="s">
        <v>14</v>
      </c>
      <c r="D24013" s="8" t="s">
        <v>74</v>
      </c>
      <c r="E24013" s="13">
        <v>2024.0</v>
      </c>
    </row>
    <row r="24014">
      <c r="A24014" s="7">
        <v>45496.45151605324</v>
      </c>
      <c r="B24014" s="8" t="s">
        <v>14</v>
      </c>
      <c r="D24014" s="8" t="s">
        <v>74</v>
      </c>
      <c r="E24014" s="13">
        <v>2024.0</v>
      </c>
    </row>
    <row r="24015">
      <c r="A24015" s="7">
        <v>45496.45258806713</v>
      </c>
      <c r="B24015" s="8" t="s">
        <v>14</v>
      </c>
      <c r="D24015" s="8" t="s">
        <v>74</v>
      </c>
      <c r="E24015" s="13">
        <v>2024.0</v>
      </c>
    </row>
    <row r="24016">
      <c r="A24016" s="7">
        <v>45496.45327557871</v>
      </c>
      <c r="B24016" s="8" t="s">
        <v>14</v>
      </c>
      <c r="D24016" s="8" t="s">
        <v>74</v>
      </c>
      <c r="E24016" s="13">
        <v>2024.0</v>
      </c>
    </row>
    <row r="24017">
      <c r="A24017" s="7">
        <v>45496.45396200231</v>
      </c>
      <c r="B24017" s="8" t="s">
        <v>14</v>
      </c>
      <c r="D24017" s="8" t="s">
        <v>74</v>
      </c>
      <c r="E24017" s="13">
        <v>2024.0</v>
      </c>
    </row>
    <row r="24018">
      <c r="A24018" s="7">
        <v>45496.454773101854</v>
      </c>
      <c r="B24018" s="8" t="s">
        <v>14</v>
      </c>
      <c r="D24018" s="8" t="s">
        <v>74</v>
      </c>
      <c r="E24018" s="13">
        <v>2024.0</v>
      </c>
    </row>
    <row r="24019">
      <c r="A24019" s="7">
        <v>45496.45530246528</v>
      </c>
      <c r="B24019" s="8" t="s">
        <v>14</v>
      </c>
      <c r="D24019" s="8" t="s">
        <v>74</v>
      </c>
      <c r="E24019" s="13">
        <v>2024.0</v>
      </c>
    </row>
    <row r="24020">
      <c r="A24020" s="7">
        <v>45496.45587155093</v>
      </c>
      <c r="B24020" s="8" t="s">
        <v>14</v>
      </c>
      <c r="D24020" s="8" t="s">
        <v>74</v>
      </c>
      <c r="E24020" s="13">
        <v>2024.0</v>
      </c>
    </row>
    <row r="24021">
      <c r="A24021" s="7">
        <v>45496.456214895836</v>
      </c>
      <c r="B24021" s="8" t="s">
        <v>14</v>
      </c>
      <c r="C24021" s="8" t="s">
        <v>12476</v>
      </c>
      <c r="D24021" s="8" t="s">
        <v>177</v>
      </c>
      <c r="E24021" s="13">
        <v>2024.0</v>
      </c>
    </row>
    <row r="24022">
      <c r="A24022" s="7">
        <v>45496.45641096064</v>
      </c>
      <c r="B24022" s="8" t="s">
        <v>14</v>
      </c>
      <c r="D24022" s="8" t="s">
        <v>74</v>
      </c>
      <c r="E24022" s="13">
        <v>2024.0</v>
      </c>
    </row>
    <row r="24023">
      <c r="A24023" s="7">
        <v>45496.45744184028</v>
      </c>
      <c r="B24023" s="8" t="s">
        <v>14</v>
      </c>
      <c r="D24023" s="8" t="s">
        <v>74</v>
      </c>
      <c r="E24023" s="13">
        <v>2024.0</v>
      </c>
    </row>
    <row r="24024">
      <c r="A24024" s="7">
        <v>45496.45790378472</v>
      </c>
      <c r="B24024" s="8" t="s">
        <v>14</v>
      </c>
      <c r="D24024" s="8" t="s">
        <v>74</v>
      </c>
      <c r="E24024" s="13">
        <v>2024.0</v>
      </c>
    </row>
    <row r="24025">
      <c r="A24025" s="7">
        <v>45496.45830608797</v>
      </c>
      <c r="B24025" s="8" t="s">
        <v>14</v>
      </c>
      <c r="C24025" s="8" t="s">
        <v>12484</v>
      </c>
      <c r="D24025" s="8" t="s">
        <v>177</v>
      </c>
      <c r="E24025" s="13">
        <v>2024.0</v>
      </c>
    </row>
    <row r="24026">
      <c r="A24026" s="7">
        <v>45496.45850114583</v>
      </c>
      <c r="B24026" s="8" t="s">
        <v>14</v>
      </c>
      <c r="D24026" s="8" t="s">
        <v>74</v>
      </c>
      <c r="E24026" s="13">
        <v>2024.0</v>
      </c>
    </row>
    <row r="24027">
      <c r="A24027" s="7">
        <v>45496.45895828704</v>
      </c>
      <c r="B24027" s="8" t="s">
        <v>14</v>
      </c>
      <c r="D24027" s="8" t="s">
        <v>74</v>
      </c>
      <c r="E24027" s="13">
        <v>2024.0</v>
      </c>
    </row>
    <row r="24028">
      <c r="A24028" s="7">
        <v>45496.45963372685</v>
      </c>
      <c r="B24028" s="8" t="s">
        <v>14</v>
      </c>
      <c r="D24028" s="8" t="s">
        <v>74</v>
      </c>
      <c r="E24028" s="13">
        <v>2024.0</v>
      </c>
    </row>
    <row r="24029">
      <c r="A24029" s="7">
        <v>45496.460228344906</v>
      </c>
      <c r="B24029" s="8" t="s">
        <v>14</v>
      </c>
      <c r="D24029" s="8" t="s">
        <v>74</v>
      </c>
      <c r="E24029" s="13">
        <v>2024.0</v>
      </c>
    </row>
    <row r="24030">
      <c r="A24030" s="7">
        <v>45496.46108445602</v>
      </c>
      <c r="B24030" s="8" t="s">
        <v>14</v>
      </c>
      <c r="D24030" s="8" t="s">
        <v>74</v>
      </c>
      <c r="E24030" s="13">
        <v>2024.0</v>
      </c>
    </row>
    <row r="24031">
      <c r="A24031" s="7">
        <v>45496.46145984954</v>
      </c>
      <c r="B24031" s="8" t="s">
        <v>14</v>
      </c>
      <c r="D24031" s="8" t="s">
        <v>74</v>
      </c>
      <c r="E24031" s="13">
        <v>2024.0</v>
      </c>
    </row>
    <row r="24032">
      <c r="A24032" s="7">
        <v>45496.46186056713</v>
      </c>
      <c r="B24032" s="8" t="s">
        <v>14</v>
      </c>
      <c r="D24032" s="8" t="s">
        <v>74</v>
      </c>
      <c r="E24032" s="13">
        <v>2024.0</v>
      </c>
    </row>
    <row r="24033">
      <c r="A24033" s="7">
        <v>45496.46234377315</v>
      </c>
      <c r="B24033" s="8" t="s">
        <v>14</v>
      </c>
      <c r="D24033" s="8" t="s">
        <v>74</v>
      </c>
      <c r="E24033" s="13">
        <v>2024.0</v>
      </c>
    </row>
    <row r="24034">
      <c r="A24034" s="7">
        <v>45496.4628922338</v>
      </c>
      <c r="B24034" s="8" t="s">
        <v>14</v>
      </c>
      <c r="D24034" s="8" t="s">
        <v>74</v>
      </c>
      <c r="E24034" s="13">
        <v>2024.0</v>
      </c>
    </row>
    <row r="24035">
      <c r="A24035" s="7">
        <v>45496.464151782406</v>
      </c>
      <c r="B24035" s="8" t="s">
        <v>14</v>
      </c>
      <c r="D24035" s="8" t="s">
        <v>74</v>
      </c>
      <c r="E24035" s="13">
        <v>2024.0</v>
      </c>
    </row>
    <row r="24036">
      <c r="A24036" s="7">
        <v>45496.46537131944</v>
      </c>
      <c r="B24036" s="8" t="s">
        <v>14</v>
      </c>
      <c r="D24036" s="8" t="s">
        <v>74</v>
      </c>
      <c r="E24036" s="13">
        <v>2024.0</v>
      </c>
    </row>
    <row r="24037">
      <c r="A24037" s="7">
        <v>45496.466788969905</v>
      </c>
      <c r="B24037" s="8" t="s">
        <v>14</v>
      </c>
      <c r="D24037" s="8" t="s">
        <v>74</v>
      </c>
      <c r="E24037" s="13">
        <v>2024.0</v>
      </c>
    </row>
    <row r="24038">
      <c r="A24038" s="7">
        <v>45496.467400891204</v>
      </c>
      <c r="B24038" s="8" t="s">
        <v>14</v>
      </c>
      <c r="D24038" s="8" t="s">
        <v>74</v>
      </c>
      <c r="E24038" s="13">
        <v>2024.0</v>
      </c>
    </row>
    <row r="24039">
      <c r="A24039" s="7">
        <v>45496.47141590278</v>
      </c>
      <c r="B24039" s="8" t="s">
        <v>35</v>
      </c>
      <c r="D24039" s="8" t="s">
        <v>104</v>
      </c>
      <c r="E24039" s="13">
        <v>2024.0</v>
      </c>
    </row>
    <row r="24040">
      <c r="A24040" s="7">
        <v>45496.47519331018</v>
      </c>
      <c r="B24040" s="8" t="s">
        <v>14</v>
      </c>
      <c r="C24040" s="8" t="s">
        <v>12511</v>
      </c>
      <c r="D24040" s="8" t="s">
        <v>49</v>
      </c>
      <c r="E24040" s="13">
        <v>2024.0</v>
      </c>
    </row>
    <row r="24041">
      <c r="A24041" s="7">
        <v>45496.47527538195</v>
      </c>
      <c r="B24041" s="8" t="s">
        <v>14</v>
      </c>
      <c r="D24041" s="8" t="s">
        <v>84</v>
      </c>
      <c r="E24041" s="13">
        <v>2024.0</v>
      </c>
    </row>
    <row r="24042">
      <c r="A24042" s="7">
        <v>45496.47578454862</v>
      </c>
      <c r="B24042" s="8" t="s">
        <v>35</v>
      </c>
      <c r="C24042" s="8" t="s">
        <v>12515</v>
      </c>
      <c r="D24042" s="8" t="s">
        <v>84</v>
      </c>
      <c r="E24042" s="13">
        <v>2024.0</v>
      </c>
    </row>
    <row r="24043">
      <c r="A24043" s="7">
        <v>45496.47646535879</v>
      </c>
      <c r="B24043" s="8" t="s">
        <v>14</v>
      </c>
      <c r="D24043" s="8" t="s">
        <v>1421</v>
      </c>
      <c r="E24043" s="13">
        <v>2024.0</v>
      </c>
    </row>
    <row r="24044">
      <c r="A24044" s="7">
        <v>45496.47646805555</v>
      </c>
      <c r="B24044" s="8" t="s">
        <v>14</v>
      </c>
      <c r="D24044" s="8" t="s">
        <v>49</v>
      </c>
      <c r="E24044" s="13">
        <v>2024.0</v>
      </c>
    </row>
    <row r="24045">
      <c r="A24045" s="7">
        <v>45496.47710752315</v>
      </c>
      <c r="B24045" s="8" t="s">
        <v>35</v>
      </c>
      <c r="C24045" s="8" t="s">
        <v>12519</v>
      </c>
      <c r="D24045" s="8" t="s">
        <v>84</v>
      </c>
      <c r="E24045" s="13">
        <v>2024.0</v>
      </c>
    </row>
    <row r="24046">
      <c r="A24046" s="7">
        <v>45496.47739233796</v>
      </c>
      <c r="B24046" s="8" t="s">
        <v>14</v>
      </c>
      <c r="D24046" s="8" t="s">
        <v>1421</v>
      </c>
      <c r="E24046" s="13">
        <v>2024.0</v>
      </c>
    </row>
    <row r="24047">
      <c r="A24047" s="7">
        <v>45496.479246180555</v>
      </c>
      <c r="B24047" s="8" t="s">
        <v>14</v>
      </c>
      <c r="D24047" s="8" t="s">
        <v>42</v>
      </c>
      <c r="E24047" s="13">
        <v>2024.0</v>
      </c>
    </row>
    <row r="24048">
      <c r="A24048" s="7">
        <v>45496.47988056713</v>
      </c>
      <c r="B24048" s="8" t="s">
        <v>14</v>
      </c>
      <c r="C24048" s="8" t="s">
        <v>12523</v>
      </c>
      <c r="D24048" s="8" t="s">
        <v>49</v>
      </c>
      <c r="E24048" s="13">
        <v>2024.0</v>
      </c>
    </row>
    <row r="24049">
      <c r="A24049" s="7">
        <v>45496.480533379625</v>
      </c>
      <c r="B24049" s="8" t="s">
        <v>14</v>
      </c>
      <c r="D24049" s="8" t="s">
        <v>6316</v>
      </c>
      <c r="E24049" s="13">
        <v>2024.0</v>
      </c>
    </row>
    <row r="24050">
      <c r="A24050" s="7">
        <v>45496.482919664355</v>
      </c>
      <c r="B24050" s="8" t="s">
        <v>14</v>
      </c>
      <c r="D24050" s="8" t="s">
        <v>177</v>
      </c>
      <c r="E24050" s="13">
        <v>2024.0</v>
      </c>
    </row>
    <row r="24051">
      <c r="A24051" s="7">
        <v>45496.48408105324</v>
      </c>
      <c r="B24051" s="8" t="s">
        <v>14</v>
      </c>
      <c r="D24051" s="8" t="s">
        <v>177</v>
      </c>
      <c r="E24051" s="13">
        <v>2024.0</v>
      </c>
    </row>
    <row r="24052">
      <c r="A24052" s="7">
        <v>45496.484547025466</v>
      </c>
      <c r="B24052" s="8" t="s">
        <v>14</v>
      </c>
      <c r="D24052" s="8" t="s">
        <v>6316</v>
      </c>
      <c r="E24052" s="13">
        <v>2024.0</v>
      </c>
    </row>
    <row r="24053">
      <c r="A24053" s="7">
        <v>45496.48726760417</v>
      </c>
      <c r="B24053" s="8" t="s">
        <v>14</v>
      </c>
      <c r="C24053" s="8" t="s">
        <v>12528</v>
      </c>
      <c r="D24053" s="8" t="s">
        <v>1421</v>
      </c>
      <c r="E24053" s="13">
        <v>2024.0</v>
      </c>
    </row>
    <row r="24054">
      <c r="A24054" s="7">
        <v>45496.4968915162</v>
      </c>
      <c r="B24054" s="8" t="s">
        <v>14</v>
      </c>
      <c r="C24054" s="8" t="s">
        <v>12530</v>
      </c>
      <c r="D24054" s="8" t="s">
        <v>49</v>
      </c>
      <c r="E24054" s="13">
        <v>2024.0</v>
      </c>
    </row>
    <row r="24055">
      <c r="A24055" s="7">
        <v>45496.50608560185</v>
      </c>
      <c r="B24055" s="8" t="s">
        <v>14</v>
      </c>
      <c r="C24055" s="8" t="s">
        <v>12532</v>
      </c>
      <c r="D24055" s="8" t="s">
        <v>1421</v>
      </c>
      <c r="E24055" s="13">
        <v>2024.0</v>
      </c>
    </row>
    <row r="24056">
      <c r="A24056" s="7">
        <v>45496.5183003125</v>
      </c>
      <c r="B24056" s="8" t="s">
        <v>78</v>
      </c>
      <c r="D24056" s="8" t="s">
        <v>6316</v>
      </c>
      <c r="E24056" s="13">
        <v>2024.0</v>
      </c>
    </row>
    <row r="24057">
      <c r="A24057" s="7">
        <v>45496.52185612269</v>
      </c>
      <c r="B24057" s="8" t="s">
        <v>14</v>
      </c>
      <c r="C24057" s="8" t="s">
        <v>12535</v>
      </c>
      <c r="D24057" s="8" t="s">
        <v>49</v>
      </c>
      <c r="E24057" s="13">
        <v>2024.0</v>
      </c>
    </row>
    <row r="24058">
      <c r="A24058" s="7">
        <v>45496.52656078704</v>
      </c>
      <c r="B24058" s="8" t="s">
        <v>14</v>
      </c>
      <c r="C24058" s="8" t="s">
        <v>8629</v>
      </c>
      <c r="D24058" s="8" t="s">
        <v>49</v>
      </c>
      <c r="E24058" s="13">
        <v>2024.0</v>
      </c>
    </row>
    <row r="24059">
      <c r="A24059" s="7">
        <v>45496.53108408565</v>
      </c>
      <c r="B24059" s="8" t="s">
        <v>78</v>
      </c>
      <c r="C24059" s="8" t="s">
        <v>12539</v>
      </c>
      <c r="D24059" s="8" t="s">
        <v>42</v>
      </c>
      <c r="E24059" s="13">
        <v>2024.0</v>
      </c>
    </row>
    <row r="24060">
      <c r="A24060" s="7">
        <v>45496.533697384264</v>
      </c>
      <c r="B24060" s="8" t="s">
        <v>78</v>
      </c>
      <c r="C24060" s="8" t="s">
        <v>12541</v>
      </c>
      <c r="D24060" s="8" t="s">
        <v>91</v>
      </c>
      <c r="E24060" s="13">
        <v>2024.0</v>
      </c>
    </row>
    <row r="24061">
      <c r="A24061" s="7">
        <v>45496.540472002314</v>
      </c>
      <c r="B24061" s="8" t="s">
        <v>14</v>
      </c>
      <c r="D24061" s="8" t="s">
        <v>32</v>
      </c>
      <c r="E24061" s="13">
        <v>2024.0</v>
      </c>
    </row>
    <row r="24062">
      <c r="A24062" s="7">
        <v>45496.541583252314</v>
      </c>
      <c r="B24062" s="8" t="s">
        <v>14</v>
      </c>
      <c r="D24062" s="8" t="s">
        <v>45</v>
      </c>
      <c r="E24062" s="13">
        <v>2024.0</v>
      </c>
    </row>
    <row r="24063">
      <c r="A24063" s="7">
        <v>45496.54499679398</v>
      </c>
      <c r="B24063" s="8" t="s">
        <v>14</v>
      </c>
      <c r="C24063" s="8" t="s">
        <v>12543</v>
      </c>
      <c r="D24063" s="8" t="s">
        <v>49</v>
      </c>
      <c r="E24063" s="13">
        <v>2024.0</v>
      </c>
    </row>
    <row r="24064">
      <c r="A24064" s="7">
        <v>45496.548486354164</v>
      </c>
      <c r="B24064" s="8" t="s">
        <v>14</v>
      </c>
      <c r="C24064" s="8" t="s">
        <v>12544</v>
      </c>
      <c r="D24064" s="8" t="s">
        <v>1421</v>
      </c>
      <c r="E24064" s="13">
        <v>2024.0</v>
      </c>
    </row>
    <row r="24065">
      <c r="A24065" s="7">
        <v>45496.55995292824</v>
      </c>
      <c r="B24065" s="8" t="s">
        <v>14</v>
      </c>
      <c r="C24065" s="8" t="s">
        <v>12546</v>
      </c>
      <c r="D24065" s="8" t="s">
        <v>62</v>
      </c>
      <c r="E24065" s="13">
        <v>2024.0</v>
      </c>
    </row>
    <row r="24066">
      <c r="A24066" s="7">
        <v>45496.577281481485</v>
      </c>
      <c r="B24066" s="8" t="s">
        <v>14</v>
      </c>
      <c r="D24066" s="8" t="s">
        <v>1421</v>
      </c>
      <c r="E24066" s="13">
        <v>2024.0</v>
      </c>
    </row>
    <row r="24067">
      <c r="A24067" s="7">
        <v>45496.578074074074</v>
      </c>
      <c r="B24067" s="8" t="s">
        <v>14</v>
      </c>
      <c r="D24067" s="8" t="s">
        <v>1421</v>
      </c>
      <c r="E24067" s="13">
        <v>2024.0</v>
      </c>
    </row>
    <row r="24068">
      <c r="A24068" s="7">
        <v>45496.58777761574</v>
      </c>
      <c r="B24068" s="8" t="s">
        <v>14</v>
      </c>
      <c r="D24068" s="8" t="s">
        <v>16</v>
      </c>
      <c r="E24068" s="13">
        <v>2024.0</v>
      </c>
    </row>
    <row r="24069">
      <c r="A24069" s="7">
        <v>45496.58964601852</v>
      </c>
      <c r="B24069" s="8" t="s">
        <v>14</v>
      </c>
      <c r="C24069" s="8" t="s">
        <v>12552</v>
      </c>
      <c r="D24069" s="8" t="s">
        <v>49</v>
      </c>
      <c r="E24069" s="13">
        <v>2024.0</v>
      </c>
    </row>
    <row r="24070">
      <c r="A24070" s="7">
        <v>45496.60202547454</v>
      </c>
      <c r="B24070" s="8" t="s">
        <v>14</v>
      </c>
      <c r="D24070" s="8" t="s">
        <v>6316</v>
      </c>
      <c r="E24070" s="13">
        <v>2024.0</v>
      </c>
    </row>
    <row r="24071">
      <c r="A24071" s="7">
        <v>45496.63075063657</v>
      </c>
      <c r="B24071" s="8" t="s">
        <v>14</v>
      </c>
      <c r="D24071" s="8" t="s">
        <v>6316</v>
      </c>
      <c r="E24071" s="13">
        <v>2024.0</v>
      </c>
    </row>
    <row r="24072">
      <c r="A24072" s="7">
        <v>45496.641016215275</v>
      </c>
      <c r="B24072" s="8" t="s">
        <v>14</v>
      </c>
      <c r="D24072" s="8" t="s">
        <v>6316</v>
      </c>
      <c r="E24072" s="13">
        <v>2024.0</v>
      </c>
    </row>
    <row r="24073">
      <c r="A24073" s="7">
        <v>45496.64239650463</v>
      </c>
      <c r="B24073" s="8" t="s">
        <v>14</v>
      </c>
      <c r="D24073" s="8" t="s">
        <v>6316</v>
      </c>
      <c r="E24073" s="13">
        <v>2024.0</v>
      </c>
    </row>
    <row r="24074">
      <c r="A24074" s="7">
        <v>45496.69101461806</v>
      </c>
      <c r="B24074" s="8" t="s">
        <v>14</v>
      </c>
      <c r="D24074" s="8" t="s">
        <v>6316</v>
      </c>
      <c r="E24074" s="13">
        <v>2024.0</v>
      </c>
    </row>
    <row r="24075">
      <c r="A24075" s="7">
        <v>45496.69783880787</v>
      </c>
      <c r="B24075" s="8" t="s">
        <v>78</v>
      </c>
      <c r="D24075" s="8" t="s">
        <v>104</v>
      </c>
      <c r="E24075" s="13">
        <v>2024.0</v>
      </c>
    </row>
    <row r="24076">
      <c r="A24076" s="7">
        <v>45496.72230252315</v>
      </c>
      <c r="B24076" s="8" t="s">
        <v>78</v>
      </c>
      <c r="D24076" s="8" t="s">
        <v>62</v>
      </c>
      <c r="E24076" s="13">
        <v>2024.0</v>
      </c>
    </row>
    <row r="24077">
      <c r="A24077" s="7">
        <v>45496.72570951389</v>
      </c>
      <c r="B24077" s="8" t="s">
        <v>14</v>
      </c>
      <c r="D24077" s="8" t="s">
        <v>49</v>
      </c>
      <c r="E24077" s="13">
        <v>2024.0</v>
      </c>
    </row>
    <row r="24078">
      <c r="A24078" s="7">
        <v>45496.754943402775</v>
      </c>
      <c r="B24078" s="8" t="s">
        <v>14</v>
      </c>
      <c r="C24078" s="8" t="s">
        <v>12567</v>
      </c>
      <c r="D24078" s="8" t="s">
        <v>49</v>
      </c>
      <c r="E24078" s="13">
        <v>2024.0</v>
      </c>
    </row>
    <row r="24079">
      <c r="A24079" s="7">
        <v>45496.7585224537</v>
      </c>
      <c r="B24079" s="8" t="s">
        <v>14</v>
      </c>
      <c r="C24079" s="8" t="s">
        <v>12570</v>
      </c>
      <c r="D24079" s="8" t="s">
        <v>32</v>
      </c>
      <c r="E24079" s="13">
        <v>2024.0</v>
      </c>
    </row>
    <row r="24080">
      <c r="A24080" s="7">
        <v>45496.77048206019</v>
      </c>
      <c r="B24080" s="8" t="s">
        <v>14</v>
      </c>
      <c r="D24080" s="8" t="s">
        <v>49</v>
      </c>
      <c r="E24080" s="13">
        <v>2024.0</v>
      </c>
    </row>
    <row r="24081">
      <c r="A24081" s="7">
        <v>45496.78398416667</v>
      </c>
      <c r="B24081" s="8" t="s">
        <v>14</v>
      </c>
      <c r="C24081" s="8" t="s">
        <v>146</v>
      </c>
      <c r="D24081" s="8" t="s">
        <v>62</v>
      </c>
      <c r="E24081" s="13">
        <v>2024.0</v>
      </c>
    </row>
    <row r="24082">
      <c r="A24082" s="7">
        <v>45496.78530856481</v>
      </c>
      <c r="B24082" s="8" t="s">
        <v>14</v>
      </c>
      <c r="C24082" s="8" t="s">
        <v>12574</v>
      </c>
      <c r="D24082" s="8" t="s">
        <v>177</v>
      </c>
      <c r="E24082" s="13">
        <v>2024.0</v>
      </c>
    </row>
    <row r="24083">
      <c r="A24083" s="7">
        <v>45496.81848486111</v>
      </c>
      <c r="B24083" s="8" t="s">
        <v>14</v>
      </c>
      <c r="C24083" s="8" t="s">
        <v>12577</v>
      </c>
      <c r="D24083" s="8" t="s">
        <v>32</v>
      </c>
      <c r="E24083" s="13">
        <v>2024.0</v>
      </c>
    </row>
    <row r="24084">
      <c r="A24084" s="7">
        <v>45496.821326087964</v>
      </c>
      <c r="B24084" s="8" t="s">
        <v>14</v>
      </c>
      <c r="D24084" s="8" t="s">
        <v>91</v>
      </c>
      <c r="E24084" s="13">
        <v>2024.0</v>
      </c>
    </row>
    <row r="24085">
      <c r="A24085" s="7">
        <v>45496.82283438658</v>
      </c>
      <c r="B24085" s="8" t="s">
        <v>14</v>
      </c>
      <c r="D24085" s="8" t="s">
        <v>91</v>
      </c>
      <c r="E24085" s="13">
        <v>2024.0</v>
      </c>
    </row>
    <row r="24086">
      <c r="A24086" s="7">
        <v>45496.82356189815</v>
      </c>
      <c r="B24086" s="8" t="s">
        <v>14</v>
      </c>
      <c r="D24086" s="8" t="s">
        <v>91</v>
      </c>
      <c r="E24086" s="13">
        <v>2024.0</v>
      </c>
    </row>
    <row r="24087">
      <c r="A24087" s="7">
        <v>45496.824042858796</v>
      </c>
      <c r="B24087" s="8" t="s">
        <v>14</v>
      </c>
      <c r="D24087" s="8" t="s">
        <v>91</v>
      </c>
      <c r="E24087" s="13">
        <v>2024.0</v>
      </c>
    </row>
    <row r="24088">
      <c r="A24088" s="7">
        <v>45496.82452789352</v>
      </c>
      <c r="B24088" s="8" t="s">
        <v>14</v>
      </c>
      <c r="D24088" s="8" t="s">
        <v>91</v>
      </c>
      <c r="E24088" s="13">
        <v>2024.0</v>
      </c>
    </row>
    <row r="24089">
      <c r="A24089" s="7">
        <v>45496.84692708333</v>
      </c>
      <c r="B24089" s="8" t="s">
        <v>14</v>
      </c>
      <c r="C24089" s="8" t="s">
        <v>12583</v>
      </c>
      <c r="D24089" s="8" t="s">
        <v>49</v>
      </c>
      <c r="E24089" s="13">
        <v>2024.0</v>
      </c>
    </row>
    <row r="24090">
      <c r="A24090" s="7">
        <v>45496.89057420139</v>
      </c>
      <c r="B24090" s="8" t="s">
        <v>14</v>
      </c>
      <c r="D24090" s="8" t="s">
        <v>177</v>
      </c>
      <c r="E24090" s="13">
        <v>2024.0</v>
      </c>
    </row>
    <row r="24091">
      <c r="A24091" s="7">
        <v>45496.9512405787</v>
      </c>
      <c r="B24091" s="8" t="s">
        <v>14</v>
      </c>
      <c r="D24091" s="8" t="s">
        <v>32</v>
      </c>
      <c r="E24091" s="13">
        <v>2024.0</v>
      </c>
    </row>
    <row r="24092">
      <c r="A24092" s="7">
        <v>45497.2542277662</v>
      </c>
      <c r="B24092" s="8" t="s">
        <v>35</v>
      </c>
      <c r="C24092" s="8" t="s">
        <v>20</v>
      </c>
      <c r="D24092" s="8" t="s">
        <v>62</v>
      </c>
      <c r="E24092" s="13">
        <v>2024.0</v>
      </c>
    </row>
    <row r="24093">
      <c r="A24093" s="7">
        <v>45497.27414577546</v>
      </c>
      <c r="B24093" s="8" t="s">
        <v>14</v>
      </c>
      <c r="C24093" s="8" t="s">
        <v>12590</v>
      </c>
      <c r="D24093" s="8" t="s">
        <v>28</v>
      </c>
      <c r="E24093" s="13">
        <v>2024.0</v>
      </c>
    </row>
    <row r="24094">
      <c r="A24094" s="7">
        <v>45497.37707216435</v>
      </c>
      <c r="B24094" s="8" t="s">
        <v>14</v>
      </c>
      <c r="D24094" s="8" t="s">
        <v>6316</v>
      </c>
      <c r="E24094" s="13">
        <v>2024.0</v>
      </c>
    </row>
    <row r="24095">
      <c r="A24095" s="7">
        <v>45497.37806033565</v>
      </c>
      <c r="B24095" s="8" t="s">
        <v>14</v>
      </c>
      <c r="D24095" s="8" t="s">
        <v>6316</v>
      </c>
      <c r="E24095" s="13">
        <v>2024.0</v>
      </c>
    </row>
    <row r="24096">
      <c r="A24096" s="7">
        <v>45497.379281608795</v>
      </c>
      <c r="B24096" s="8" t="s">
        <v>14</v>
      </c>
      <c r="D24096" s="8" t="s">
        <v>6316</v>
      </c>
      <c r="E24096" s="13">
        <v>2024.0</v>
      </c>
    </row>
    <row r="24097">
      <c r="A24097" s="7">
        <v>45497.38049539352</v>
      </c>
      <c r="B24097" s="8" t="s">
        <v>14</v>
      </c>
      <c r="D24097" s="8" t="s">
        <v>6316</v>
      </c>
      <c r="E24097" s="13">
        <v>2024.0</v>
      </c>
    </row>
    <row r="24098">
      <c r="A24098" s="7">
        <v>45497.39037260417</v>
      </c>
      <c r="B24098" s="8" t="s">
        <v>78</v>
      </c>
      <c r="D24098" s="8" t="s">
        <v>49</v>
      </c>
      <c r="E24098" s="13">
        <v>2024.0</v>
      </c>
    </row>
    <row r="24099">
      <c r="A24099" s="7">
        <v>45497.39550640046</v>
      </c>
      <c r="B24099" s="8" t="s">
        <v>78</v>
      </c>
      <c r="C24099" s="8" t="s">
        <v>12603</v>
      </c>
      <c r="D24099" s="8" t="s">
        <v>1421</v>
      </c>
      <c r="E24099" s="13">
        <v>2024.0</v>
      </c>
    </row>
    <row r="24100">
      <c r="A24100" s="7">
        <v>45497.43778497685</v>
      </c>
      <c r="B24100" s="8" t="s">
        <v>14</v>
      </c>
      <c r="D24100" s="8" t="s">
        <v>74</v>
      </c>
      <c r="E24100" s="13">
        <v>2024.0</v>
      </c>
    </row>
    <row r="24101">
      <c r="A24101" s="7">
        <v>45497.438464363426</v>
      </c>
      <c r="B24101" s="8" t="s">
        <v>14</v>
      </c>
      <c r="D24101" s="8" t="s">
        <v>74</v>
      </c>
      <c r="E24101" s="13">
        <v>2024.0</v>
      </c>
    </row>
    <row r="24102">
      <c r="A24102" s="7">
        <v>45497.446269293985</v>
      </c>
      <c r="B24102" s="8" t="s">
        <v>14</v>
      </c>
      <c r="D24102" s="8" t="s">
        <v>74</v>
      </c>
      <c r="E24102" s="13">
        <v>2024.0</v>
      </c>
    </row>
    <row r="24103">
      <c r="A24103" s="7">
        <v>45497.44698986111</v>
      </c>
      <c r="B24103" s="8" t="s">
        <v>14</v>
      </c>
      <c r="D24103" s="8" t="s">
        <v>74</v>
      </c>
      <c r="E24103" s="13">
        <v>2024.0</v>
      </c>
    </row>
    <row r="24104">
      <c r="A24104" s="7">
        <v>45497.44809675926</v>
      </c>
      <c r="B24104" s="8" t="s">
        <v>35</v>
      </c>
      <c r="D24104" s="8" t="s">
        <v>104</v>
      </c>
      <c r="E24104" s="13">
        <v>2024.0</v>
      </c>
    </row>
    <row r="24105">
      <c r="A24105" s="7">
        <v>45497.47064480324</v>
      </c>
      <c r="B24105" s="8" t="s">
        <v>14</v>
      </c>
      <c r="C24105" s="8" t="s">
        <v>12606</v>
      </c>
      <c r="D24105" s="8" t="s">
        <v>177</v>
      </c>
      <c r="E24105" s="13">
        <v>2024.0</v>
      </c>
    </row>
    <row r="24106">
      <c r="A24106" s="7">
        <v>45497.483644328706</v>
      </c>
      <c r="B24106" s="8" t="s">
        <v>14</v>
      </c>
      <c r="D24106" s="8" t="s">
        <v>1421</v>
      </c>
      <c r="E24106" s="13">
        <v>2024.0</v>
      </c>
    </row>
    <row r="24107">
      <c r="A24107" s="7">
        <v>45497.494244120375</v>
      </c>
      <c r="B24107" s="8" t="s">
        <v>78</v>
      </c>
      <c r="C24107" s="8" t="s">
        <v>20</v>
      </c>
      <c r="D24107" s="8" t="s">
        <v>104</v>
      </c>
      <c r="E24107" s="13">
        <v>2024.0</v>
      </c>
    </row>
    <row r="24108">
      <c r="A24108" s="7">
        <v>45497.502819201385</v>
      </c>
      <c r="B24108" s="8" t="s">
        <v>14</v>
      </c>
      <c r="D24108" s="8" t="s">
        <v>104</v>
      </c>
      <c r="E24108" s="13">
        <v>2024.0</v>
      </c>
    </row>
    <row r="24109">
      <c r="A24109" s="7">
        <v>45497.51256369213</v>
      </c>
      <c r="B24109" s="8" t="s">
        <v>14</v>
      </c>
      <c r="D24109" s="8" t="s">
        <v>6316</v>
      </c>
      <c r="E24109" s="13">
        <v>2024.0</v>
      </c>
    </row>
    <row r="24110">
      <c r="A24110" s="7">
        <v>45497.52154123843</v>
      </c>
      <c r="B24110" s="8" t="s">
        <v>14</v>
      </c>
      <c r="C24110" s="8" t="s">
        <v>12614</v>
      </c>
      <c r="D24110" s="8" t="s">
        <v>177</v>
      </c>
      <c r="E24110" s="13">
        <v>2024.0</v>
      </c>
    </row>
    <row r="24111">
      <c r="A24111" s="7">
        <v>45497.53210203703</v>
      </c>
      <c r="B24111" s="8" t="s">
        <v>78</v>
      </c>
      <c r="D24111" s="8" t="s">
        <v>1421</v>
      </c>
      <c r="E24111" s="13">
        <v>2024.0</v>
      </c>
    </row>
    <row r="24112">
      <c r="A24112" s="7">
        <v>45497.5625603588</v>
      </c>
      <c r="B24112" s="8" t="s">
        <v>14</v>
      </c>
      <c r="D24112" s="8" t="s">
        <v>1421</v>
      </c>
      <c r="E24112" s="13">
        <v>2024.0</v>
      </c>
    </row>
    <row r="24113">
      <c r="A24113" s="7">
        <v>45497.56747799768</v>
      </c>
      <c r="B24113" s="8" t="s">
        <v>78</v>
      </c>
      <c r="D24113" s="8" t="s">
        <v>177</v>
      </c>
      <c r="E24113" s="13">
        <v>2024.0</v>
      </c>
    </row>
    <row r="24114">
      <c r="A24114" s="7">
        <v>45497.62533917824</v>
      </c>
      <c r="B24114" s="8" t="s">
        <v>14</v>
      </c>
      <c r="C24114" s="8" t="s">
        <v>12621</v>
      </c>
      <c r="D24114" s="8" t="s">
        <v>6316</v>
      </c>
      <c r="E24114" s="13">
        <v>2024.0</v>
      </c>
    </row>
    <row r="24115">
      <c r="A24115" s="7">
        <v>45497.650484247686</v>
      </c>
      <c r="B24115" s="8" t="s">
        <v>14</v>
      </c>
      <c r="D24115" s="8" t="s">
        <v>1421</v>
      </c>
      <c r="E24115" s="13">
        <v>2024.0</v>
      </c>
    </row>
    <row r="24116">
      <c r="A24116" s="7">
        <v>45497.66564747685</v>
      </c>
      <c r="B24116" s="8" t="s">
        <v>14</v>
      </c>
      <c r="D24116" s="8" t="s">
        <v>32</v>
      </c>
      <c r="E24116" s="13">
        <v>2024.0</v>
      </c>
    </row>
    <row r="24117">
      <c r="A24117" s="7">
        <v>45497.67995207176</v>
      </c>
      <c r="B24117" s="8" t="s">
        <v>14</v>
      </c>
      <c r="C24117" s="8" t="s">
        <v>12625</v>
      </c>
      <c r="D24117" s="8" t="s">
        <v>32</v>
      </c>
      <c r="E24117" s="13">
        <v>2024.0</v>
      </c>
    </row>
    <row r="24118">
      <c r="A24118" s="7">
        <v>45497.690115046295</v>
      </c>
      <c r="B24118" s="8" t="s">
        <v>14</v>
      </c>
      <c r="D24118" s="8" t="s">
        <v>45</v>
      </c>
      <c r="E24118" s="13">
        <v>2024.0</v>
      </c>
    </row>
    <row r="24119">
      <c r="A24119" s="7">
        <v>45497.701305625</v>
      </c>
      <c r="B24119" s="8" t="s">
        <v>78</v>
      </c>
      <c r="D24119" s="8" t="s">
        <v>1421</v>
      </c>
      <c r="E24119" s="13">
        <v>2024.0</v>
      </c>
    </row>
    <row r="24120">
      <c r="A24120" s="7">
        <v>45497.72086070602</v>
      </c>
      <c r="B24120" s="8" t="s">
        <v>14</v>
      </c>
      <c r="C24120" s="8" t="s">
        <v>12629</v>
      </c>
      <c r="D24120" s="8" t="s">
        <v>49</v>
      </c>
      <c r="E24120" s="13">
        <v>2024.0</v>
      </c>
    </row>
    <row r="24121">
      <c r="A24121" s="7">
        <v>45497.729298148144</v>
      </c>
      <c r="B24121" s="8" t="s">
        <v>14</v>
      </c>
      <c r="D24121" s="8" t="s">
        <v>49</v>
      </c>
      <c r="E24121" s="13">
        <v>2024.0</v>
      </c>
    </row>
    <row r="24122">
      <c r="A24122" s="7">
        <v>45497.73494283565</v>
      </c>
      <c r="B24122" s="8" t="s">
        <v>14</v>
      </c>
      <c r="D24122" s="8" t="s">
        <v>6316</v>
      </c>
      <c r="E24122" s="13">
        <v>2024.0</v>
      </c>
    </row>
    <row r="24123">
      <c r="A24123" s="7">
        <v>45497.742141469906</v>
      </c>
      <c r="B24123" s="8" t="s">
        <v>127</v>
      </c>
      <c r="C24123" s="8" t="s">
        <v>12636</v>
      </c>
      <c r="D24123" s="8" t="s">
        <v>16</v>
      </c>
      <c r="E24123" s="13">
        <v>2024.0</v>
      </c>
    </row>
    <row r="24124">
      <c r="A24124" s="7">
        <v>45497.75530454861</v>
      </c>
      <c r="B24124" s="8" t="s">
        <v>14</v>
      </c>
      <c r="D24124" s="8" t="s">
        <v>1421</v>
      </c>
      <c r="E24124" s="13">
        <v>2024.0</v>
      </c>
    </row>
    <row r="24125">
      <c r="A24125" s="7">
        <v>45497.76130702546</v>
      </c>
      <c r="B24125" s="8" t="s">
        <v>14</v>
      </c>
      <c r="D24125" s="8" t="s">
        <v>32</v>
      </c>
      <c r="E24125" s="13">
        <v>2024.0</v>
      </c>
    </row>
    <row r="24126">
      <c r="A24126" s="7">
        <v>45497.78273331019</v>
      </c>
      <c r="B24126" s="8" t="s">
        <v>14</v>
      </c>
      <c r="D24126" s="8" t="s">
        <v>6316</v>
      </c>
      <c r="E24126" s="13">
        <v>2024.0</v>
      </c>
    </row>
    <row r="24127">
      <c r="A24127" s="7">
        <v>45497.79192181713</v>
      </c>
      <c r="B24127" s="8" t="s">
        <v>14</v>
      </c>
      <c r="D24127" s="8" t="s">
        <v>49</v>
      </c>
      <c r="E24127" s="13">
        <v>2024.0</v>
      </c>
    </row>
    <row r="24128">
      <c r="A24128" s="7">
        <v>45497.7944519213</v>
      </c>
      <c r="B24128" s="8" t="s">
        <v>14</v>
      </c>
      <c r="D24128" s="8" t="s">
        <v>32</v>
      </c>
      <c r="E24128" s="13">
        <v>2024.0</v>
      </c>
    </row>
    <row r="24129">
      <c r="A24129" s="7">
        <v>45497.79593847222</v>
      </c>
      <c r="B24129" s="8" t="s">
        <v>14</v>
      </c>
      <c r="D24129" s="8" t="s">
        <v>49</v>
      </c>
      <c r="E24129" s="13">
        <v>2024.0</v>
      </c>
    </row>
    <row r="24130">
      <c r="A24130" s="7">
        <v>45497.80980224537</v>
      </c>
      <c r="B24130" s="8" t="s">
        <v>326</v>
      </c>
      <c r="C24130" s="8" t="s">
        <v>12643</v>
      </c>
      <c r="D24130" s="8" t="s">
        <v>28</v>
      </c>
      <c r="E24130" s="13">
        <v>2024.0</v>
      </c>
    </row>
    <row r="24131">
      <c r="A24131" s="7">
        <v>45497.82998064815</v>
      </c>
      <c r="B24131" s="8" t="s">
        <v>14</v>
      </c>
      <c r="C24131" s="8" t="s">
        <v>12644</v>
      </c>
      <c r="D24131" s="8" t="s">
        <v>1421</v>
      </c>
      <c r="E24131" s="13">
        <v>2024.0</v>
      </c>
    </row>
    <row r="24132">
      <c r="A24132" s="7">
        <v>45497.83194175926</v>
      </c>
      <c r="B24132" s="8" t="s">
        <v>14</v>
      </c>
      <c r="C24132" s="8" t="s">
        <v>12646</v>
      </c>
      <c r="D24132" s="8" t="s">
        <v>1421</v>
      </c>
      <c r="E24132" s="13">
        <v>2024.0</v>
      </c>
    </row>
    <row r="24133">
      <c r="A24133" s="7">
        <v>45497.832536041664</v>
      </c>
      <c r="B24133" s="8" t="s">
        <v>78</v>
      </c>
      <c r="D24133" s="8" t="s">
        <v>1421</v>
      </c>
      <c r="E24133" s="13">
        <v>2024.0</v>
      </c>
    </row>
    <row r="24134">
      <c r="A24134" s="7">
        <v>45497.833104143516</v>
      </c>
      <c r="B24134" s="8" t="s">
        <v>78</v>
      </c>
      <c r="D24134" s="8" t="s">
        <v>1421</v>
      </c>
      <c r="E24134" s="13">
        <v>2024.0</v>
      </c>
    </row>
    <row r="24135">
      <c r="A24135" s="7">
        <v>45497.8525409375</v>
      </c>
      <c r="B24135" s="8" t="s">
        <v>14</v>
      </c>
      <c r="C24135" s="8" t="s">
        <v>12649</v>
      </c>
      <c r="D24135" s="8" t="s">
        <v>49</v>
      </c>
      <c r="E24135" s="13">
        <v>2024.0</v>
      </c>
    </row>
    <row r="24136">
      <c r="A24136" s="7">
        <v>45497.85959730324</v>
      </c>
      <c r="B24136" s="8" t="s">
        <v>78</v>
      </c>
      <c r="C24136" s="8" t="s">
        <v>12652</v>
      </c>
      <c r="D24136" s="8" t="s">
        <v>49</v>
      </c>
      <c r="E24136" s="13">
        <v>2024.0</v>
      </c>
    </row>
    <row r="24137">
      <c r="A24137" s="7">
        <v>45498.39566809028</v>
      </c>
      <c r="B24137" s="8" t="s">
        <v>14</v>
      </c>
      <c r="D24137" s="8" t="s">
        <v>6316</v>
      </c>
      <c r="E24137" s="13">
        <v>2024.0</v>
      </c>
    </row>
    <row r="24138">
      <c r="A24138" s="7">
        <v>45498.396591400466</v>
      </c>
      <c r="B24138" s="8" t="s">
        <v>14</v>
      </c>
      <c r="D24138" s="8" t="s">
        <v>6316</v>
      </c>
      <c r="E24138" s="13">
        <v>2024.0</v>
      </c>
    </row>
    <row r="24139">
      <c r="A24139" s="7">
        <v>45498.397376203706</v>
      </c>
      <c r="B24139" s="8" t="s">
        <v>14</v>
      </c>
      <c r="D24139" s="8" t="s">
        <v>6316</v>
      </c>
      <c r="E24139" s="13">
        <v>2024.0</v>
      </c>
    </row>
    <row r="24140">
      <c r="A24140" s="7">
        <v>45498.45702407407</v>
      </c>
      <c r="B24140" s="8" t="s">
        <v>14</v>
      </c>
      <c r="D24140" s="8" t="s">
        <v>49</v>
      </c>
      <c r="E24140" s="13">
        <v>2024.0</v>
      </c>
    </row>
    <row r="24141">
      <c r="A24141" s="7">
        <v>45498.48221914352</v>
      </c>
      <c r="B24141" s="8" t="s">
        <v>14</v>
      </c>
      <c r="D24141" s="8" t="s">
        <v>91</v>
      </c>
      <c r="E24141" s="13">
        <v>2024.0</v>
      </c>
    </row>
    <row r="24142">
      <c r="A24142" s="7">
        <v>45498.49530909723</v>
      </c>
      <c r="B24142" s="8" t="s">
        <v>14</v>
      </c>
      <c r="D24142" s="8" t="s">
        <v>49</v>
      </c>
      <c r="E24142" s="13">
        <v>2024.0</v>
      </c>
    </row>
    <row r="24143">
      <c r="A24143" s="7">
        <v>45498.567153854165</v>
      </c>
      <c r="B24143" s="8" t="s">
        <v>14</v>
      </c>
      <c r="D24143" s="8" t="s">
        <v>1421</v>
      </c>
      <c r="E24143" s="13">
        <v>2024.0</v>
      </c>
    </row>
    <row r="24144">
      <c r="A24144" s="7">
        <v>45498.58344386574</v>
      </c>
      <c r="B24144" s="8" t="s">
        <v>14</v>
      </c>
      <c r="D24144" s="8" t="s">
        <v>1421</v>
      </c>
      <c r="E24144" s="13">
        <v>2024.0</v>
      </c>
    </row>
    <row r="24145">
      <c r="A24145" s="7">
        <v>45498.619595763885</v>
      </c>
      <c r="B24145" s="8" t="s">
        <v>14</v>
      </c>
      <c r="D24145" s="8" t="s">
        <v>32</v>
      </c>
      <c r="E24145" s="13">
        <v>2024.0</v>
      </c>
    </row>
    <row r="24146">
      <c r="A24146" s="7">
        <v>45498.619723807875</v>
      </c>
      <c r="B24146" s="8" t="s">
        <v>14</v>
      </c>
      <c r="C24146" s="8" t="s">
        <v>12674</v>
      </c>
      <c r="D24146" s="8" t="s">
        <v>6316</v>
      </c>
      <c r="E24146" s="13">
        <v>2024.0</v>
      </c>
    </row>
    <row r="24147">
      <c r="A24147" s="7">
        <v>45498.64140086806</v>
      </c>
      <c r="B24147" s="8" t="s">
        <v>14</v>
      </c>
      <c r="D24147" s="8" t="s">
        <v>91</v>
      </c>
      <c r="E24147" s="13">
        <v>2024.0</v>
      </c>
    </row>
    <row r="24148">
      <c r="A24148" s="7">
        <v>45498.652982893516</v>
      </c>
      <c r="B24148" s="8" t="s">
        <v>14</v>
      </c>
      <c r="C24148" s="8" t="s">
        <v>20</v>
      </c>
      <c r="D24148" s="8" t="s">
        <v>1421</v>
      </c>
      <c r="E24148" s="13">
        <v>2024.0</v>
      </c>
    </row>
    <row r="24149">
      <c r="A24149" s="7">
        <v>45498.670071458335</v>
      </c>
      <c r="B24149" s="8" t="s">
        <v>14</v>
      </c>
      <c r="C24149" s="8" t="s">
        <v>922</v>
      </c>
      <c r="D24149" s="8" t="s">
        <v>1421</v>
      </c>
      <c r="E24149" s="13">
        <v>2024.0</v>
      </c>
    </row>
    <row r="24150">
      <c r="A24150" s="7">
        <v>45498.67642878472</v>
      </c>
      <c r="B24150" s="8" t="s">
        <v>14</v>
      </c>
      <c r="D24150" s="8" t="s">
        <v>49</v>
      </c>
      <c r="E24150" s="13">
        <v>2024.0</v>
      </c>
    </row>
    <row r="24151">
      <c r="A24151" s="7">
        <v>45498.68957133102</v>
      </c>
      <c r="B24151" s="8" t="s">
        <v>14</v>
      </c>
      <c r="C24151" s="8" t="s">
        <v>12681</v>
      </c>
      <c r="D24151" s="8" t="s">
        <v>45</v>
      </c>
      <c r="E24151" s="13">
        <v>2024.0</v>
      </c>
    </row>
    <row r="24152">
      <c r="A24152" s="7">
        <v>45498.70732365741</v>
      </c>
      <c r="B24152" s="8" t="s">
        <v>14</v>
      </c>
      <c r="D24152" s="8" t="s">
        <v>1421</v>
      </c>
      <c r="E24152" s="13">
        <v>2024.0</v>
      </c>
    </row>
    <row r="24153">
      <c r="A24153" s="7">
        <v>45498.708132858796</v>
      </c>
      <c r="B24153" s="8" t="s">
        <v>14</v>
      </c>
      <c r="C24153" s="8" t="s">
        <v>12683</v>
      </c>
      <c r="D24153" s="8" t="s">
        <v>49</v>
      </c>
      <c r="E24153" s="13">
        <v>2024.0</v>
      </c>
    </row>
    <row r="24154">
      <c r="A24154" s="7">
        <v>45498.70881541667</v>
      </c>
      <c r="B24154" s="8" t="s">
        <v>14</v>
      </c>
      <c r="C24154" s="8" t="s">
        <v>12684</v>
      </c>
      <c r="D24154" s="8" t="s">
        <v>49</v>
      </c>
      <c r="E24154" s="13">
        <v>2024.0</v>
      </c>
    </row>
    <row r="24155">
      <c r="A24155" s="7">
        <v>45498.709426064815</v>
      </c>
      <c r="B24155" s="8" t="s">
        <v>14</v>
      </c>
      <c r="C24155" s="8" t="s">
        <v>12685</v>
      </c>
      <c r="D24155" s="8" t="s">
        <v>49</v>
      </c>
      <c r="E24155" s="13">
        <v>2024.0</v>
      </c>
    </row>
    <row r="24156">
      <c r="A24156" s="7">
        <v>45498.733131863424</v>
      </c>
      <c r="B24156" s="8" t="s">
        <v>14</v>
      </c>
      <c r="D24156" s="8" t="s">
        <v>1421</v>
      </c>
      <c r="E24156" s="13">
        <v>2024.0</v>
      </c>
    </row>
    <row r="24157">
      <c r="A24157" s="7">
        <v>45498.73401046296</v>
      </c>
      <c r="B24157" s="8" t="s">
        <v>14</v>
      </c>
      <c r="C24157" s="8" t="s">
        <v>12686</v>
      </c>
      <c r="D24157" s="8" t="s">
        <v>187</v>
      </c>
      <c r="E24157" s="13">
        <v>2024.0</v>
      </c>
    </row>
    <row r="24158">
      <c r="A24158" s="7">
        <v>45498.738920902775</v>
      </c>
      <c r="B24158" s="8" t="s">
        <v>14</v>
      </c>
      <c r="C24158" s="8" t="s">
        <v>12688</v>
      </c>
      <c r="D24158" s="8" t="s">
        <v>91</v>
      </c>
      <c r="E24158" s="13">
        <v>2024.0</v>
      </c>
    </row>
    <row r="24159">
      <c r="A24159" s="7">
        <v>45498.74096460648</v>
      </c>
      <c r="B24159" s="8" t="s">
        <v>14</v>
      </c>
      <c r="C24159" s="8" t="s">
        <v>12690</v>
      </c>
      <c r="D24159" s="8" t="s">
        <v>91</v>
      </c>
      <c r="E24159" s="13">
        <v>2024.0</v>
      </c>
    </row>
    <row r="24160">
      <c r="A24160" s="7">
        <v>45498.79200368056</v>
      </c>
      <c r="B24160" s="8" t="s">
        <v>14</v>
      </c>
      <c r="C24160" s="8" t="s">
        <v>5191</v>
      </c>
      <c r="D24160" s="8" t="s">
        <v>6316</v>
      </c>
      <c r="E24160" s="13">
        <v>2024.0</v>
      </c>
    </row>
    <row r="24161">
      <c r="A24161" s="7">
        <v>45498.80170349537</v>
      </c>
      <c r="B24161" s="8" t="s">
        <v>14</v>
      </c>
      <c r="C24161" s="8" t="s">
        <v>12693</v>
      </c>
      <c r="D24161" s="8" t="s">
        <v>91</v>
      </c>
      <c r="E24161" s="13">
        <v>2024.0</v>
      </c>
    </row>
    <row r="24162">
      <c r="A24162" s="7">
        <v>45498.81362451389</v>
      </c>
      <c r="B24162" s="8" t="s">
        <v>14</v>
      </c>
      <c r="C24162" s="8" t="s">
        <v>12695</v>
      </c>
      <c r="D24162" s="8" t="s">
        <v>49</v>
      </c>
      <c r="E24162" s="13">
        <v>2024.0</v>
      </c>
    </row>
    <row r="24163">
      <c r="A24163" s="7">
        <v>45498.814219629625</v>
      </c>
      <c r="B24163" s="8" t="s">
        <v>14</v>
      </c>
      <c r="D24163" s="8" t="s">
        <v>49</v>
      </c>
      <c r="E24163" s="13">
        <v>2024.0</v>
      </c>
    </row>
    <row r="24164">
      <c r="A24164" s="7">
        <v>45498.81778577546</v>
      </c>
      <c r="B24164" s="8" t="s">
        <v>78</v>
      </c>
      <c r="D24164" s="8" t="s">
        <v>6316</v>
      </c>
      <c r="E24164" s="13">
        <v>2024.0</v>
      </c>
    </row>
    <row r="24165">
      <c r="A24165" s="7">
        <v>45498.81965081018</v>
      </c>
      <c r="B24165" s="8" t="s">
        <v>14</v>
      </c>
      <c r="D24165" s="8" t="s">
        <v>32</v>
      </c>
      <c r="E24165" s="13">
        <v>2024.0</v>
      </c>
    </row>
    <row r="24166">
      <c r="A24166" s="7">
        <v>45498.83277328704</v>
      </c>
      <c r="B24166" s="8" t="s">
        <v>14</v>
      </c>
      <c r="D24166" s="8" t="s">
        <v>91</v>
      </c>
      <c r="E24166" s="13">
        <v>2024.0</v>
      </c>
    </row>
    <row r="24167">
      <c r="A24167" s="7">
        <v>45499.10464752315</v>
      </c>
      <c r="B24167" s="8" t="s">
        <v>60</v>
      </c>
      <c r="C24167" s="8" t="s">
        <v>12704</v>
      </c>
      <c r="D24167" s="8" t="s">
        <v>51</v>
      </c>
      <c r="E24167" s="13">
        <v>2024.0</v>
      </c>
    </row>
    <row r="24168">
      <c r="A24168" s="7">
        <v>45499.38365425926</v>
      </c>
      <c r="B24168" s="8" t="s">
        <v>14</v>
      </c>
      <c r="C24168" s="8" t="s">
        <v>12706</v>
      </c>
      <c r="D24168" s="8" t="s">
        <v>49</v>
      </c>
      <c r="E24168" s="13">
        <v>2024.0</v>
      </c>
    </row>
    <row r="24169">
      <c r="A24169" s="7">
        <v>45499.3897980787</v>
      </c>
      <c r="B24169" s="8" t="s">
        <v>14</v>
      </c>
      <c r="D24169" s="8" t="s">
        <v>49</v>
      </c>
      <c r="E24169" s="13">
        <v>2024.0</v>
      </c>
    </row>
    <row r="24170">
      <c r="A24170" s="7">
        <v>45499.39010109953</v>
      </c>
      <c r="B24170" s="8" t="s">
        <v>14</v>
      </c>
      <c r="C24170" s="8" t="s">
        <v>27</v>
      </c>
      <c r="D24170" s="8" t="s">
        <v>49</v>
      </c>
      <c r="E24170" s="13">
        <v>2024.0</v>
      </c>
    </row>
    <row r="24171">
      <c r="A24171" s="7">
        <v>45499.39363085648</v>
      </c>
      <c r="B24171" s="8" t="s">
        <v>14</v>
      </c>
      <c r="C24171" s="8" t="s">
        <v>20</v>
      </c>
      <c r="D24171" s="8" t="s">
        <v>49</v>
      </c>
      <c r="E24171" s="13">
        <v>2024.0</v>
      </c>
    </row>
    <row r="24172">
      <c r="A24172" s="7">
        <v>45499.39983454861</v>
      </c>
      <c r="B24172" s="8" t="s">
        <v>14</v>
      </c>
      <c r="D24172" s="8" t="s">
        <v>49</v>
      </c>
      <c r="E24172" s="13">
        <v>2024.0</v>
      </c>
    </row>
    <row r="24173">
      <c r="A24173" s="7">
        <v>45499.406120115746</v>
      </c>
      <c r="B24173" s="8" t="s">
        <v>78</v>
      </c>
      <c r="D24173" s="8" t="s">
        <v>49</v>
      </c>
      <c r="E24173" s="13">
        <v>2024.0</v>
      </c>
    </row>
    <row r="24174">
      <c r="A24174" s="7">
        <v>45499.419527164355</v>
      </c>
      <c r="B24174" s="8" t="s">
        <v>14</v>
      </c>
      <c r="D24174" s="8" t="s">
        <v>49</v>
      </c>
      <c r="E24174" s="13">
        <v>2024.0</v>
      </c>
    </row>
    <row r="24175">
      <c r="A24175" s="7">
        <v>45499.42184928241</v>
      </c>
      <c r="B24175" s="8" t="s">
        <v>14</v>
      </c>
      <c r="C24175" s="8" t="s">
        <v>12716</v>
      </c>
      <c r="D24175" s="8" t="s">
        <v>49</v>
      </c>
      <c r="E24175" s="13">
        <v>2024.0</v>
      </c>
    </row>
    <row r="24176">
      <c r="A24176" s="7">
        <v>45499.42576626157</v>
      </c>
      <c r="B24176" s="8" t="s">
        <v>14</v>
      </c>
      <c r="C24176" s="8" t="s">
        <v>12718</v>
      </c>
      <c r="D24176" s="8" t="s">
        <v>49</v>
      </c>
      <c r="E24176" s="13">
        <v>2024.0</v>
      </c>
    </row>
    <row r="24177">
      <c r="A24177" s="7">
        <v>45499.429208807866</v>
      </c>
      <c r="B24177" s="8" t="s">
        <v>14</v>
      </c>
      <c r="C24177" s="8" t="s">
        <v>12721</v>
      </c>
      <c r="D24177" s="8" t="s">
        <v>49</v>
      </c>
      <c r="E24177" s="13">
        <v>2024.0</v>
      </c>
    </row>
    <row r="24178">
      <c r="A24178" s="7">
        <v>45499.436277719906</v>
      </c>
      <c r="B24178" s="8" t="s">
        <v>14</v>
      </c>
      <c r="D24178" s="8" t="s">
        <v>49</v>
      </c>
      <c r="E24178" s="13">
        <v>2024.0</v>
      </c>
    </row>
    <row r="24179">
      <c r="A24179" s="7">
        <v>45499.455961064814</v>
      </c>
      <c r="B24179" s="8" t="s">
        <v>14</v>
      </c>
      <c r="D24179" s="8" t="s">
        <v>1421</v>
      </c>
      <c r="E24179" s="13">
        <v>2024.0</v>
      </c>
    </row>
    <row r="24180">
      <c r="A24180" s="7">
        <v>45499.45702332176</v>
      </c>
      <c r="B24180" s="8" t="s">
        <v>14</v>
      </c>
      <c r="C24180" s="8" t="s">
        <v>1188</v>
      </c>
      <c r="D24180" s="8" t="s">
        <v>49</v>
      </c>
      <c r="E24180" s="13">
        <v>2024.0</v>
      </c>
    </row>
    <row r="24181">
      <c r="A24181" s="7">
        <v>45499.45805864583</v>
      </c>
      <c r="B24181" s="8" t="s">
        <v>14</v>
      </c>
      <c r="D24181" s="8" t="s">
        <v>6316</v>
      </c>
      <c r="E24181" s="13">
        <v>2024.0</v>
      </c>
    </row>
    <row r="24182">
      <c r="A24182" s="7">
        <v>45499.4585659375</v>
      </c>
      <c r="B24182" s="8" t="s">
        <v>14</v>
      </c>
      <c r="D24182" s="8" t="s">
        <v>6316</v>
      </c>
      <c r="E24182" s="13">
        <v>2024.0</v>
      </c>
    </row>
    <row r="24183">
      <c r="A24183" s="7">
        <v>45499.46138680556</v>
      </c>
      <c r="B24183" s="8" t="s">
        <v>78</v>
      </c>
      <c r="C24183" s="8" t="s">
        <v>2746</v>
      </c>
      <c r="D24183" s="8" t="s">
        <v>104</v>
      </c>
      <c r="E24183" s="13">
        <v>2024.0</v>
      </c>
    </row>
    <row r="24184">
      <c r="A24184" s="7">
        <v>45499.46593582176</v>
      </c>
      <c r="B24184" s="8" t="s">
        <v>14</v>
      </c>
      <c r="C24184" s="8" t="s">
        <v>12729</v>
      </c>
      <c r="D24184" s="8" t="s">
        <v>49</v>
      </c>
      <c r="E24184" s="13">
        <v>2024.0</v>
      </c>
    </row>
    <row r="24185">
      <c r="A24185" s="7">
        <v>45499.46730201389</v>
      </c>
      <c r="B24185" s="8" t="s">
        <v>14</v>
      </c>
      <c r="D24185" s="8" t="s">
        <v>91</v>
      </c>
      <c r="E24185" s="13">
        <v>2024.0</v>
      </c>
    </row>
    <row r="24186">
      <c r="A24186" s="7">
        <v>45499.47761596065</v>
      </c>
      <c r="B24186" s="8" t="s">
        <v>14</v>
      </c>
      <c r="D24186" s="8" t="s">
        <v>49</v>
      </c>
      <c r="E24186" s="13">
        <v>2024.0</v>
      </c>
    </row>
    <row r="24187">
      <c r="A24187" s="7">
        <v>45499.49357622685</v>
      </c>
      <c r="B24187" s="8" t="s">
        <v>14</v>
      </c>
      <c r="C24187" s="8" t="s">
        <v>20</v>
      </c>
      <c r="D24187" s="8" t="s">
        <v>49</v>
      </c>
      <c r="E24187" s="13">
        <v>2024.0</v>
      </c>
    </row>
    <row r="24188">
      <c r="A24188" s="7">
        <v>45499.49514429398</v>
      </c>
      <c r="B24188" s="8" t="s">
        <v>35</v>
      </c>
      <c r="D24188" s="8" t="s">
        <v>104</v>
      </c>
      <c r="E24188" s="13">
        <v>2024.0</v>
      </c>
    </row>
    <row r="24189">
      <c r="A24189" s="7">
        <v>45499.49592231482</v>
      </c>
      <c r="B24189" s="8" t="s">
        <v>78</v>
      </c>
      <c r="D24189" s="8" t="s">
        <v>49</v>
      </c>
      <c r="E24189" s="13">
        <v>2024.0</v>
      </c>
    </row>
    <row r="24190">
      <c r="A24190" s="7">
        <v>45499.50804140046</v>
      </c>
      <c r="B24190" s="8" t="s">
        <v>14</v>
      </c>
      <c r="D24190" s="8" t="s">
        <v>42</v>
      </c>
      <c r="E24190" s="13">
        <v>2024.0</v>
      </c>
    </row>
    <row r="24191">
      <c r="A24191" s="7">
        <v>45499.508531307874</v>
      </c>
      <c r="B24191" s="8" t="s">
        <v>14</v>
      </c>
      <c r="D24191" s="8" t="s">
        <v>49</v>
      </c>
      <c r="E24191" s="13">
        <v>2024.0</v>
      </c>
    </row>
    <row r="24192">
      <c r="A24192" s="7">
        <v>45499.51217873843</v>
      </c>
      <c r="B24192" s="8" t="s">
        <v>78</v>
      </c>
      <c r="D24192" s="8" t="s">
        <v>45</v>
      </c>
      <c r="E24192" s="13">
        <v>2024.0</v>
      </c>
    </row>
    <row r="24193">
      <c r="A24193" s="7">
        <v>45499.51221351852</v>
      </c>
      <c r="B24193" s="8" t="s">
        <v>78</v>
      </c>
      <c r="D24193" s="8" t="s">
        <v>45</v>
      </c>
      <c r="E24193" s="13">
        <v>2024.0</v>
      </c>
    </row>
    <row r="24194">
      <c r="A24194" s="7">
        <v>45499.51339090278</v>
      </c>
      <c r="B24194" s="8" t="s">
        <v>14</v>
      </c>
      <c r="D24194" s="8" t="s">
        <v>32</v>
      </c>
      <c r="E24194" s="13">
        <v>2024.0</v>
      </c>
    </row>
    <row r="24195">
      <c r="A24195" s="7">
        <v>45499.51363447917</v>
      </c>
      <c r="B24195" s="8" t="s">
        <v>14</v>
      </c>
      <c r="C24195" s="8" t="s">
        <v>12743</v>
      </c>
      <c r="D24195" s="8" t="s">
        <v>187</v>
      </c>
      <c r="E24195" s="13">
        <v>2024.0</v>
      </c>
    </row>
    <row r="24196">
      <c r="A24196" s="7">
        <v>45499.5151378588</v>
      </c>
      <c r="B24196" s="8" t="s">
        <v>14</v>
      </c>
      <c r="D24196" s="8" t="s">
        <v>1421</v>
      </c>
      <c r="E24196" s="13">
        <v>2024.0</v>
      </c>
    </row>
    <row r="24197">
      <c r="A24197" s="7">
        <v>45499.51517331018</v>
      </c>
      <c r="B24197" s="8" t="s">
        <v>14</v>
      </c>
      <c r="C24197" s="8" t="s">
        <v>12745</v>
      </c>
      <c r="D24197" s="8" t="s">
        <v>187</v>
      </c>
      <c r="E24197" s="13">
        <v>2024.0</v>
      </c>
    </row>
    <row r="24198">
      <c r="A24198" s="7">
        <v>45499.52348966435</v>
      </c>
      <c r="B24198" s="8" t="s">
        <v>14</v>
      </c>
      <c r="C24198" s="8" t="s">
        <v>12747</v>
      </c>
      <c r="D24198" s="8" t="s">
        <v>1421</v>
      </c>
      <c r="E24198" s="13">
        <v>2024.0</v>
      </c>
    </row>
    <row r="24199">
      <c r="A24199" s="7">
        <v>45499.523648622686</v>
      </c>
      <c r="B24199" s="8" t="s">
        <v>78</v>
      </c>
      <c r="D24199" s="8" t="s">
        <v>1421</v>
      </c>
      <c r="E24199" s="13">
        <v>2024.0</v>
      </c>
    </row>
    <row r="24200">
      <c r="A24200" s="7">
        <v>45499.52532934028</v>
      </c>
      <c r="B24200" s="8" t="s">
        <v>78</v>
      </c>
      <c r="D24200" s="8" t="s">
        <v>45</v>
      </c>
      <c r="E24200" s="13">
        <v>2024.0</v>
      </c>
    </row>
    <row r="24201">
      <c r="A24201" s="7">
        <v>45499.53063689815</v>
      </c>
      <c r="B24201" s="8" t="s">
        <v>14</v>
      </c>
      <c r="D24201" s="8" t="s">
        <v>42</v>
      </c>
      <c r="E24201" s="13">
        <v>2024.0</v>
      </c>
    </row>
    <row r="24202">
      <c r="A24202" s="7">
        <v>45499.53209363426</v>
      </c>
      <c r="B24202" s="8" t="s">
        <v>14</v>
      </c>
      <c r="C24202" s="8" t="s">
        <v>12751</v>
      </c>
      <c r="D24202" s="8" t="s">
        <v>91</v>
      </c>
      <c r="E24202" s="13">
        <v>2024.0</v>
      </c>
    </row>
    <row r="24203">
      <c r="A24203" s="7">
        <v>45499.53300018518</v>
      </c>
      <c r="B24203" s="8" t="s">
        <v>78</v>
      </c>
      <c r="C24203" s="8" t="s">
        <v>12753</v>
      </c>
      <c r="D24203" s="8" t="s">
        <v>45</v>
      </c>
      <c r="E24203" s="13">
        <v>2024.0</v>
      </c>
    </row>
    <row r="24204">
      <c r="A24204" s="7">
        <v>45499.53656451389</v>
      </c>
      <c r="B24204" s="8" t="s">
        <v>14</v>
      </c>
      <c r="C24204" s="8" t="s">
        <v>6183</v>
      </c>
      <c r="D24204" s="8" t="s">
        <v>62</v>
      </c>
      <c r="E24204" s="13">
        <v>2024.0</v>
      </c>
    </row>
    <row r="24205">
      <c r="A24205" s="7">
        <v>45499.5370832176</v>
      </c>
      <c r="B24205" s="8" t="s">
        <v>14</v>
      </c>
      <c r="D24205" s="8" t="s">
        <v>45</v>
      </c>
      <c r="E24205" s="13">
        <v>2024.0</v>
      </c>
    </row>
    <row r="24206">
      <c r="A24206" s="7">
        <v>45499.54186793981</v>
      </c>
      <c r="B24206" s="8" t="s">
        <v>35</v>
      </c>
      <c r="C24206" s="8" t="s">
        <v>12756</v>
      </c>
      <c r="D24206" s="8" t="s">
        <v>62</v>
      </c>
      <c r="E24206" s="13">
        <v>2024.0</v>
      </c>
    </row>
    <row r="24207">
      <c r="A24207" s="7">
        <v>45499.54318091435</v>
      </c>
      <c r="B24207" s="8" t="s">
        <v>14</v>
      </c>
      <c r="C24207" s="8" t="s">
        <v>12757</v>
      </c>
      <c r="D24207" s="8" t="s">
        <v>91</v>
      </c>
      <c r="E24207" s="13">
        <v>2024.0</v>
      </c>
    </row>
    <row r="24208">
      <c r="A24208" s="7">
        <v>45499.545209097225</v>
      </c>
      <c r="B24208" s="8" t="s">
        <v>78</v>
      </c>
      <c r="C24208" s="8" t="s">
        <v>11843</v>
      </c>
      <c r="D24208" s="8" t="s">
        <v>28</v>
      </c>
      <c r="E24208" s="13">
        <v>2024.0</v>
      </c>
    </row>
    <row r="24209">
      <c r="A24209" s="7">
        <v>45499.54663295139</v>
      </c>
      <c r="B24209" s="8" t="s">
        <v>78</v>
      </c>
      <c r="C24209" s="8" t="s">
        <v>12760</v>
      </c>
      <c r="D24209" s="8" t="s">
        <v>62</v>
      </c>
      <c r="E24209" s="13">
        <v>2024.0</v>
      </c>
    </row>
    <row r="24210">
      <c r="A24210" s="7">
        <v>45499.54663945602</v>
      </c>
      <c r="B24210" s="8" t="s">
        <v>35</v>
      </c>
      <c r="C24210" s="8" t="s">
        <v>12763</v>
      </c>
      <c r="D24210" s="8" t="s">
        <v>91</v>
      </c>
      <c r="E24210" s="13">
        <v>2024.0</v>
      </c>
    </row>
    <row r="24211">
      <c r="A24211" s="7">
        <v>45499.54803310185</v>
      </c>
      <c r="B24211" s="8" t="s">
        <v>14</v>
      </c>
      <c r="D24211" s="8" t="s">
        <v>21</v>
      </c>
      <c r="E24211" s="13">
        <v>2024.0</v>
      </c>
    </row>
    <row r="24212">
      <c r="A24212" s="7">
        <v>45499.54885136574</v>
      </c>
      <c r="B24212" s="8" t="s">
        <v>14</v>
      </c>
      <c r="C24212" s="8" t="s">
        <v>12766</v>
      </c>
      <c r="D24212" s="8" t="s">
        <v>21</v>
      </c>
      <c r="E24212" s="13">
        <v>2024.0</v>
      </c>
    </row>
    <row r="24213">
      <c r="A24213" s="7">
        <v>45499.54897178241</v>
      </c>
      <c r="B24213" s="8" t="s">
        <v>14</v>
      </c>
      <c r="C24213" s="8" t="s">
        <v>12768</v>
      </c>
      <c r="D24213" s="8" t="s">
        <v>28</v>
      </c>
      <c r="E24213" s="13">
        <v>2024.0</v>
      </c>
    </row>
    <row r="24214">
      <c r="A24214" s="7">
        <v>45499.55299185185</v>
      </c>
      <c r="B24214" s="8" t="s">
        <v>14</v>
      </c>
      <c r="C24214" s="8" t="s">
        <v>20</v>
      </c>
      <c r="D24214" s="8" t="s">
        <v>49</v>
      </c>
      <c r="E24214" s="13">
        <v>2024.0</v>
      </c>
    </row>
    <row r="24215">
      <c r="A24215" s="7">
        <v>45499.55318769676</v>
      </c>
      <c r="B24215" s="8" t="s">
        <v>14</v>
      </c>
      <c r="D24215" s="8" t="s">
        <v>49</v>
      </c>
      <c r="E24215" s="13">
        <v>2024.0</v>
      </c>
    </row>
    <row r="24216">
      <c r="A24216" s="7">
        <v>45499.5542989699</v>
      </c>
      <c r="B24216" s="8" t="s">
        <v>14</v>
      </c>
      <c r="D24216" s="8" t="s">
        <v>49</v>
      </c>
      <c r="E24216" s="13">
        <v>2024.0</v>
      </c>
    </row>
    <row r="24217">
      <c r="A24217" s="7">
        <v>45499.55534013889</v>
      </c>
      <c r="B24217" s="8" t="s">
        <v>78</v>
      </c>
      <c r="D24217" s="8" t="s">
        <v>49</v>
      </c>
      <c r="E24217" s="13">
        <v>2024.0</v>
      </c>
    </row>
    <row r="24218">
      <c r="A24218" s="7">
        <v>45499.55551133102</v>
      </c>
      <c r="B24218" s="8" t="s">
        <v>14</v>
      </c>
      <c r="D24218" s="8" t="s">
        <v>42</v>
      </c>
      <c r="E24218" s="13">
        <v>2024.0</v>
      </c>
    </row>
    <row r="24219">
      <c r="A24219" s="7">
        <v>45499.555889421295</v>
      </c>
      <c r="B24219" s="8" t="s">
        <v>14</v>
      </c>
      <c r="C24219" s="8" t="s">
        <v>8596</v>
      </c>
      <c r="D24219" s="8" t="s">
        <v>91</v>
      </c>
      <c r="E24219" s="13">
        <v>2024.0</v>
      </c>
    </row>
    <row r="24220">
      <c r="A24220" s="7">
        <v>45499.55591189815</v>
      </c>
      <c r="B24220" s="8" t="s">
        <v>78</v>
      </c>
      <c r="D24220" s="8" t="s">
        <v>49</v>
      </c>
      <c r="E24220" s="13">
        <v>2024.0</v>
      </c>
    </row>
    <row r="24221">
      <c r="A24221" s="7">
        <v>45499.556476516205</v>
      </c>
      <c r="B24221" s="8" t="s">
        <v>78</v>
      </c>
      <c r="D24221" s="8" t="s">
        <v>49</v>
      </c>
      <c r="E24221" s="13">
        <v>2024.0</v>
      </c>
    </row>
    <row r="24222">
      <c r="A24222" s="7">
        <v>45499.55668729167</v>
      </c>
      <c r="B24222" s="8" t="s">
        <v>14</v>
      </c>
      <c r="D24222" s="8" t="s">
        <v>32</v>
      </c>
      <c r="E24222" s="13">
        <v>2024.0</v>
      </c>
    </row>
    <row r="24223">
      <c r="A24223" s="7">
        <v>45499.561041875</v>
      </c>
      <c r="B24223" s="8" t="s">
        <v>78</v>
      </c>
      <c r="C24223" s="8" t="s">
        <v>20</v>
      </c>
      <c r="D24223" s="8" t="s">
        <v>177</v>
      </c>
      <c r="E24223" s="13">
        <v>2024.0</v>
      </c>
    </row>
    <row r="24224">
      <c r="A24224" s="7">
        <v>45499.56387734954</v>
      </c>
      <c r="B24224" s="8" t="s">
        <v>14</v>
      </c>
      <c r="D24224" s="8" t="s">
        <v>104</v>
      </c>
      <c r="E24224" s="13">
        <v>2024.0</v>
      </c>
    </row>
    <row r="24225">
      <c r="A24225" s="7">
        <v>45499.56438271991</v>
      </c>
      <c r="B24225" s="8" t="s">
        <v>14</v>
      </c>
      <c r="C24225" s="8" t="s">
        <v>12780</v>
      </c>
      <c r="D24225" s="8" t="s">
        <v>49</v>
      </c>
      <c r="E24225" s="13">
        <v>2024.0</v>
      </c>
    </row>
    <row r="24226">
      <c r="A24226" s="7">
        <v>45499.56580104167</v>
      </c>
      <c r="B24226" s="8" t="s">
        <v>78</v>
      </c>
      <c r="C24226" s="8" t="s">
        <v>20</v>
      </c>
      <c r="D24226" s="8" t="s">
        <v>16</v>
      </c>
      <c r="E24226" s="13">
        <v>2024.0</v>
      </c>
    </row>
    <row r="24227">
      <c r="A24227" s="7">
        <v>45499.56633230324</v>
      </c>
      <c r="B24227" s="8" t="s">
        <v>78</v>
      </c>
      <c r="D24227" s="8" t="s">
        <v>177</v>
      </c>
      <c r="E24227" s="13">
        <v>2024.0</v>
      </c>
    </row>
    <row r="24228">
      <c r="A24228" s="7">
        <v>45499.57088663195</v>
      </c>
      <c r="B24228" s="8" t="s">
        <v>14</v>
      </c>
      <c r="D24228" s="8" t="s">
        <v>177</v>
      </c>
      <c r="E24228" s="13">
        <v>2024.0</v>
      </c>
    </row>
    <row r="24229">
      <c r="A24229" s="7">
        <v>45499.574538518515</v>
      </c>
      <c r="B24229" s="8" t="s">
        <v>78</v>
      </c>
      <c r="D24229" s="8" t="s">
        <v>21</v>
      </c>
      <c r="E24229" s="13">
        <v>2024.0</v>
      </c>
    </row>
    <row r="24230">
      <c r="A24230" s="7">
        <v>45499.5753940625</v>
      </c>
      <c r="B24230" s="8" t="s">
        <v>35</v>
      </c>
      <c r="C24230" s="8" t="s">
        <v>12789</v>
      </c>
      <c r="D24230" s="8" t="s">
        <v>28</v>
      </c>
      <c r="E24230" s="13">
        <v>2024.0</v>
      </c>
    </row>
    <row r="24231">
      <c r="A24231" s="7">
        <v>45499.577632280096</v>
      </c>
      <c r="B24231" s="8" t="s">
        <v>14</v>
      </c>
      <c r="D24231" s="8" t="s">
        <v>32</v>
      </c>
      <c r="E24231" s="13">
        <v>2024.0</v>
      </c>
    </row>
    <row r="24232">
      <c r="A24232" s="7">
        <v>45499.57769130787</v>
      </c>
      <c r="B24232" s="8" t="s">
        <v>14</v>
      </c>
      <c r="D24232" s="8" t="s">
        <v>16</v>
      </c>
      <c r="E24232" s="13">
        <v>2024.0</v>
      </c>
    </row>
    <row r="24233">
      <c r="A24233" s="7">
        <v>45499.57858832176</v>
      </c>
      <c r="B24233" s="8" t="s">
        <v>14</v>
      </c>
      <c r="D24233" s="8" t="s">
        <v>49</v>
      </c>
      <c r="E24233" s="13">
        <v>2024.0</v>
      </c>
    </row>
    <row r="24234">
      <c r="A24234" s="7">
        <v>45499.57922115741</v>
      </c>
      <c r="B24234" s="8" t="s">
        <v>78</v>
      </c>
      <c r="D24234" s="8" t="s">
        <v>6316</v>
      </c>
      <c r="E24234" s="13">
        <v>2024.0</v>
      </c>
    </row>
    <row r="24235">
      <c r="A24235" s="7">
        <v>45499.58113826389</v>
      </c>
      <c r="B24235" s="8" t="s">
        <v>14</v>
      </c>
      <c r="D24235" s="8" t="s">
        <v>1421</v>
      </c>
      <c r="E24235" s="13">
        <v>2024.0</v>
      </c>
    </row>
    <row r="24236">
      <c r="A24236" s="7">
        <v>45499.58135444444</v>
      </c>
      <c r="B24236" s="8" t="s">
        <v>14</v>
      </c>
      <c r="D24236" s="8" t="s">
        <v>49</v>
      </c>
      <c r="E24236" s="13">
        <v>2024.0</v>
      </c>
    </row>
    <row r="24237">
      <c r="A24237" s="7">
        <v>45499.58203903935</v>
      </c>
      <c r="B24237" s="8" t="s">
        <v>14</v>
      </c>
      <c r="D24237" s="8" t="s">
        <v>1421</v>
      </c>
      <c r="E24237" s="13">
        <v>2024.0</v>
      </c>
    </row>
    <row r="24238">
      <c r="A24238" s="7">
        <v>45499.58366038195</v>
      </c>
      <c r="B24238" s="8" t="s">
        <v>78</v>
      </c>
      <c r="C24238" s="8" t="s">
        <v>12798</v>
      </c>
      <c r="D24238" s="8" t="s">
        <v>28</v>
      </c>
      <c r="E24238" s="13">
        <v>2024.0</v>
      </c>
    </row>
    <row r="24239">
      <c r="A24239" s="7">
        <v>45499.585620451384</v>
      </c>
      <c r="B24239" s="8" t="s">
        <v>14</v>
      </c>
      <c r="C24239" s="8" t="s">
        <v>12799</v>
      </c>
      <c r="D24239" s="8" t="s">
        <v>62</v>
      </c>
      <c r="E24239" s="13">
        <v>2024.0</v>
      </c>
    </row>
    <row r="24240">
      <c r="A24240" s="7">
        <v>45499.587880810184</v>
      </c>
      <c r="B24240" s="8" t="s">
        <v>14</v>
      </c>
      <c r="C24240" s="8" t="s">
        <v>12800</v>
      </c>
      <c r="D24240" s="8" t="s">
        <v>6316</v>
      </c>
      <c r="E24240" s="13">
        <v>2024.0</v>
      </c>
    </row>
    <row r="24241">
      <c r="A24241" s="7">
        <v>45499.591174189816</v>
      </c>
      <c r="B24241" s="8" t="s">
        <v>14</v>
      </c>
      <c r="C24241" s="8" t="s">
        <v>12801</v>
      </c>
      <c r="D24241" s="8" t="s">
        <v>6316</v>
      </c>
      <c r="E24241" s="13">
        <v>2024.0</v>
      </c>
    </row>
    <row r="24242">
      <c r="A24242" s="7">
        <v>45499.591347152775</v>
      </c>
      <c r="B24242" s="8" t="s">
        <v>14</v>
      </c>
      <c r="C24242" s="8" t="s">
        <v>12803</v>
      </c>
      <c r="D24242" s="8" t="s">
        <v>49</v>
      </c>
      <c r="E24242" s="13">
        <v>2024.0</v>
      </c>
    </row>
    <row r="24243">
      <c r="A24243" s="7">
        <v>45499.59138570602</v>
      </c>
      <c r="B24243" s="8" t="s">
        <v>14</v>
      </c>
      <c r="D24243" s="8" t="s">
        <v>177</v>
      </c>
      <c r="E24243" s="13">
        <v>2024.0</v>
      </c>
    </row>
    <row r="24244">
      <c r="A24244" s="7">
        <v>45499.60472451389</v>
      </c>
      <c r="B24244" s="8" t="s">
        <v>14</v>
      </c>
      <c r="C24244" s="8" t="s">
        <v>12804</v>
      </c>
      <c r="D24244" s="8" t="s">
        <v>177</v>
      </c>
      <c r="E24244" s="13">
        <v>2024.0</v>
      </c>
    </row>
    <row r="24245">
      <c r="A24245" s="7">
        <v>45499.60613083333</v>
      </c>
      <c r="B24245" s="8" t="s">
        <v>14</v>
      </c>
      <c r="D24245" s="8" t="s">
        <v>49</v>
      </c>
      <c r="E24245" s="13">
        <v>2024.0</v>
      </c>
    </row>
    <row r="24246">
      <c r="A24246" s="7">
        <v>45499.60627263889</v>
      </c>
      <c r="B24246" s="8" t="s">
        <v>14</v>
      </c>
      <c r="C24246" s="8" t="s">
        <v>12806</v>
      </c>
      <c r="D24246" s="8" t="s">
        <v>177</v>
      </c>
      <c r="E24246" s="13">
        <v>2024.0</v>
      </c>
    </row>
    <row r="24247">
      <c r="A24247" s="7">
        <v>45499.60816371528</v>
      </c>
      <c r="B24247" s="8" t="s">
        <v>14</v>
      </c>
      <c r="C24247" s="8" t="s">
        <v>12809</v>
      </c>
      <c r="D24247" s="8" t="s">
        <v>104</v>
      </c>
      <c r="E24247" s="13">
        <v>2024.0</v>
      </c>
    </row>
    <row r="24248">
      <c r="A24248" s="7">
        <v>45499.609068715275</v>
      </c>
      <c r="B24248" s="8" t="s">
        <v>14</v>
      </c>
      <c r="D24248" s="8" t="s">
        <v>1421</v>
      </c>
      <c r="E24248" s="13">
        <v>2024.0</v>
      </c>
    </row>
    <row r="24249">
      <c r="A24249" s="7">
        <v>45499.610806689816</v>
      </c>
      <c r="B24249" s="8" t="s">
        <v>14</v>
      </c>
      <c r="C24249" s="8" t="s">
        <v>12814</v>
      </c>
      <c r="D24249" s="8" t="s">
        <v>49</v>
      </c>
      <c r="E24249" s="13">
        <v>2024.0</v>
      </c>
    </row>
    <row r="24250">
      <c r="A24250" s="7">
        <v>45499.63360108796</v>
      </c>
      <c r="B24250" s="8" t="s">
        <v>14</v>
      </c>
      <c r="D24250" s="8" t="s">
        <v>62</v>
      </c>
      <c r="E24250" s="13">
        <v>2024.0</v>
      </c>
    </row>
    <row r="24251">
      <c r="A24251" s="7">
        <v>45499.636381018514</v>
      </c>
      <c r="B24251" s="8" t="s">
        <v>78</v>
      </c>
      <c r="D24251" s="8" t="s">
        <v>49</v>
      </c>
      <c r="E24251" s="13">
        <v>2024.0</v>
      </c>
    </row>
    <row r="24252">
      <c r="A24252" s="7">
        <v>45499.64472956018</v>
      </c>
      <c r="B24252" s="8" t="s">
        <v>14</v>
      </c>
      <c r="C24252" s="8" t="s">
        <v>12819</v>
      </c>
      <c r="D24252" s="8" t="s">
        <v>177</v>
      </c>
      <c r="E24252" s="13">
        <v>2024.0</v>
      </c>
    </row>
    <row r="24253">
      <c r="A24253" s="7">
        <v>45499.645132731486</v>
      </c>
      <c r="B24253" s="8" t="s">
        <v>14</v>
      </c>
      <c r="D24253" s="8" t="s">
        <v>49</v>
      </c>
      <c r="E24253" s="13">
        <v>2024.0</v>
      </c>
    </row>
    <row r="24254">
      <c r="A24254" s="7">
        <v>45499.6451984375</v>
      </c>
      <c r="B24254" s="8" t="s">
        <v>78</v>
      </c>
      <c r="D24254" s="8" t="s">
        <v>49</v>
      </c>
      <c r="E24254" s="13">
        <v>2024.0</v>
      </c>
    </row>
    <row r="24255">
      <c r="A24255" s="7">
        <v>45499.65284527778</v>
      </c>
      <c r="B24255" s="8" t="s">
        <v>14</v>
      </c>
      <c r="C24255" s="8" t="s">
        <v>12824</v>
      </c>
      <c r="D24255" s="8" t="s">
        <v>177</v>
      </c>
      <c r="E24255" s="13">
        <v>2024.0</v>
      </c>
    </row>
    <row r="24256">
      <c r="A24256" s="7">
        <v>45499.655673217596</v>
      </c>
      <c r="B24256" s="8" t="s">
        <v>14</v>
      </c>
      <c r="C24256" s="8" t="s">
        <v>2106</v>
      </c>
      <c r="D24256" s="8" t="s">
        <v>49</v>
      </c>
      <c r="E24256" s="13">
        <v>2024.0</v>
      </c>
    </row>
    <row r="24257">
      <c r="A24257" s="7">
        <v>45499.66941736111</v>
      </c>
      <c r="B24257" s="8" t="s">
        <v>78</v>
      </c>
      <c r="C24257" s="8" t="s">
        <v>3731</v>
      </c>
      <c r="D24257" s="8" t="s">
        <v>49</v>
      </c>
      <c r="E24257" s="13">
        <v>2024.0</v>
      </c>
    </row>
    <row r="24258">
      <c r="A24258" s="7">
        <v>45499.672322997685</v>
      </c>
      <c r="B24258" s="8" t="s">
        <v>14</v>
      </c>
      <c r="D24258" s="8" t="s">
        <v>1421</v>
      </c>
      <c r="E24258" s="13">
        <v>2024.0</v>
      </c>
    </row>
    <row r="24259">
      <c r="A24259" s="7">
        <v>45499.675771828704</v>
      </c>
      <c r="B24259" s="8" t="s">
        <v>35</v>
      </c>
      <c r="C24259" s="8" t="s">
        <v>12830</v>
      </c>
      <c r="D24259" s="8" t="s">
        <v>42</v>
      </c>
      <c r="E24259" s="13">
        <v>2024.0</v>
      </c>
    </row>
    <row r="24260">
      <c r="A24260" s="7">
        <v>45499.686963113425</v>
      </c>
      <c r="B24260" s="8" t="s">
        <v>78</v>
      </c>
      <c r="C24260" s="8" t="s">
        <v>11421</v>
      </c>
      <c r="D24260" s="8" t="s">
        <v>104</v>
      </c>
      <c r="E24260" s="13">
        <v>2024.0</v>
      </c>
    </row>
    <row r="24261">
      <c r="A24261" s="7">
        <v>45499.7048534375</v>
      </c>
      <c r="B24261" s="8" t="s">
        <v>14</v>
      </c>
      <c r="C24261" s="8" t="s">
        <v>12834</v>
      </c>
      <c r="D24261" s="8" t="s">
        <v>49</v>
      </c>
      <c r="E24261" s="13">
        <v>2024.0</v>
      </c>
    </row>
    <row r="24262">
      <c r="A24262" s="7">
        <v>45499.71531241898</v>
      </c>
      <c r="B24262" s="8" t="s">
        <v>35</v>
      </c>
      <c r="D24262" s="8" t="s">
        <v>49</v>
      </c>
      <c r="E24262" s="13">
        <v>2024.0</v>
      </c>
    </row>
    <row r="24263">
      <c r="A24263" s="7">
        <v>45499.715491944444</v>
      </c>
      <c r="B24263" s="8" t="s">
        <v>78</v>
      </c>
      <c r="D24263" s="8" t="s">
        <v>74</v>
      </c>
      <c r="E24263" s="13">
        <v>2024.0</v>
      </c>
    </row>
    <row r="24264">
      <c r="A24264" s="7">
        <v>45499.72005541666</v>
      </c>
      <c r="B24264" s="8" t="s">
        <v>14</v>
      </c>
      <c r="D24264" s="8" t="s">
        <v>49</v>
      </c>
      <c r="E24264" s="13">
        <v>2024.0</v>
      </c>
    </row>
    <row r="24265">
      <c r="A24265" s="7">
        <v>45499.723936712966</v>
      </c>
      <c r="B24265" s="8" t="s">
        <v>78</v>
      </c>
      <c r="D24265" s="8" t="s">
        <v>6316</v>
      </c>
      <c r="E24265" s="13">
        <v>2024.0</v>
      </c>
    </row>
    <row r="24266">
      <c r="A24266" s="7">
        <v>45499.737137372686</v>
      </c>
      <c r="B24266" s="8" t="s">
        <v>78</v>
      </c>
      <c r="D24266" s="8" t="s">
        <v>49</v>
      </c>
      <c r="E24266" s="13">
        <v>2024.0</v>
      </c>
    </row>
    <row r="24267">
      <c r="A24267" s="7">
        <v>45499.74169858797</v>
      </c>
      <c r="B24267" s="8" t="s">
        <v>157</v>
      </c>
      <c r="C24267" s="8" t="s">
        <v>12844</v>
      </c>
      <c r="D24267" s="8" t="s">
        <v>45</v>
      </c>
      <c r="E24267" s="13">
        <v>2024.0</v>
      </c>
    </row>
    <row r="24268">
      <c r="A24268" s="7">
        <v>45499.74184465277</v>
      </c>
      <c r="B24268" s="8" t="s">
        <v>14</v>
      </c>
      <c r="D24268" s="8" t="s">
        <v>49</v>
      </c>
      <c r="E24268" s="13">
        <v>2024.0</v>
      </c>
    </row>
    <row r="24269">
      <c r="A24269" s="7">
        <v>45499.754453773145</v>
      </c>
      <c r="B24269" s="8" t="s">
        <v>14</v>
      </c>
      <c r="C24269" s="8" t="s">
        <v>20</v>
      </c>
      <c r="D24269" s="8" t="s">
        <v>104</v>
      </c>
      <c r="E24269" s="13">
        <v>2024.0</v>
      </c>
    </row>
    <row r="24270">
      <c r="A24270" s="7">
        <v>45499.76965377315</v>
      </c>
      <c r="B24270" s="8" t="s">
        <v>14</v>
      </c>
      <c r="D24270" s="8" t="s">
        <v>91</v>
      </c>
      <c r="E24270" s="13">
        <v>2024.0</v>
      </c>
    </row>
    <row r="24271">
      <c r="A24271" s="7">
        <v>45499.781247719904</v>
      </c>
      <c r="B24271" s="8" t="s">
        <v>35</v>
      </c>
      <c r="C24271" s="8" t="s">
        <v>12846</v>
      </c>
      <c r="D24271" s="8" t="s">
        <v>49</v>
      </c>
      <c r="E24271" s="13">
        <v>2024.0</v>
      </c>
    </row>
    <row r="24272">
      <c r="A24272" s="7">
        <v>45499.789250347225</v>
      </c>
      <c r="B24272" s="8" t="s">
        <v>78</v>
      </c>
      <c r="D24272" s="8" t="s">
        <v>1421</v>
      </c>
      <c r="E24272" s="13">
        <v>2024.0</v>
      </c>
    </row>
    <row r="24273">
      <c r="A24273" s="7">
        <v>45499.790797696754</v>
      </c>
      <c r="B24273" s="8" t="s">
        <v>78</v>
      </c>
      <c r="D24273" s="8" t="s">
        <v>49</v>
      </c>
      <c r="E24273" s="13">
        <v>2024.0</v>
      </c>
    </row>
    <row r="24274">
      <c r="A24274" s="7">
        <v>45499.79344512732</v>
      </c>
      <c r="B24274" s="8" t="s">
        <v>14</v>
      </c>
      <c r="D24274" s="8" t="s">
        <v>49</v>
      </c>
      <c r="E24274" s="13">
        <v>2024.0</v>
      </c>
    </row>
    <row r="24275">
      <c r="A24275" s="7">
        <v>45499.8005843287</v>
      </c>
      <c r="B24275" s="8" t="s">
        <v>14</v>
      </c>
      <c r="D24275" s="8" t="s">
        <v>1421</v>
      </c>
      <c r="E24275" s="13">
        <v>2024.0</v>
      </c>
    </row>
    <row r="24276">
      <c r="A24276" s="7">
        <v>45499.806530891205</v>
      </c>
      <c r="B24276" s="8" t="s">
        <v>14</v>
      </c>
      <c r="D24276" s="8" t="s">
        <v>32</v>
      </c>
      <c r="E24276" s="13">
        <v>2024.0</v>
      </c>
    </row>
    <row r="24277">
      <c r="A24277" s="7">
        <v>45499.80704128472</v>
      </c>
      <c r="B24277" s="8" t="s">
        <v>14</v>
      </c>
      <c r="D24277" s="8" t="s">
        <v>49</v>
      </c>
      <c r="E24277" s="13">
        <v>2024.0</v>
      </c>
    </row>
    <row r="24278">
      <c r="A24278" s="7">
        <v>45499.81724563657</v>
      </c>
      <c r="B24278" s="8" t="s">
        <v>14</v>
      </c>
      <c r="C24278" s="8" t="s">
        <v>12857</v>
      </c>
      <c r="D24278" s="8" t="s">
        <v>1421</v>
      </c>
      <c r="E24278" s="13">
        <v>2024.0</v>
      </c>
    </row>
    <row r="24279">
      <c r="A24279" s="7">
        <v>45499.817814317124</v>
      </c>
      <c r="B24279" s="8" t="s">
        <v>78</v>
      </c>
      <c r="D24279" s="8" t="s">
        <v>1421</v>
      </c>
      <c r="E24279" s="13">
        <v>2024.0</v>
      </c>
    </row>
    <row r="24280">
      <c r="A24280" s="7">
        <v>45499.81841337963</v>
      </c>
      <c r="B24280" s="8" t="s">
        <v>78</v>
      </c>
      <c r="D24280" s="8" t="s">
        <v>1421</v>
      </c>
      <c r="E24280" s="13">
        <v>2024.0</v>
      </c>
    </row>
    <row r="24281">
      <c r="A24281" s="7">
        <v>45499.867509814816</v>
      </c>
      <c r="B24281" s="8" t="s">
        <v>14</v>
      </c>
      <c r="C24281" s="8" t="s">
        <v>12859</v>
      </c>
      <c r="D24281" s="8" t="s">
        <v>49</v>
      </c>
      <c r="E24281" s="13">
        <v>2024.0</v>
      </c>
    </row>
    <row r="24282">
      <c r="A24282" s="7">
        <v>45499.89352239583</v>
      </c>
      <c r="B24282" s="8" t="s">
        <v>326</v>
      </c>
      <c r="C24282" s="8" t="s">
        <v>12860</v>
      </c>
      <c r="D24282" s="8" t="s">
        <v>1421</v>
      </c>
      <c r="E24282" s="13">
        <v>2024.0</v>
      </c>
    </row>
    <row r="24283">
      <c r="A24283" s="7">
        <v>45499.89789013889</v>
      </c>
      <c r="B24283" s="8" t="s">
        <v>14</v>
      </c>
      <c r="C24283" s="8" t="s">
        <v>12862</v>
      </c>
      <c r="D24283" s="8" t="s">
        <v>177</v>
      </c>
      <c r="E24283" s="13">
        <v>2024.0</v>
      </c>
    </row>
    <row r="24284">
      <c r="A24284" s="7">
        <v>45499.927913113424</v>
      </c>
      <c r="B24284" s="8" t="s">
        <v>78</v>
      </c>
      <c r="C24284" s="8" t="s">
        <v>20</v>
      </c>
      <c r="D24284" s="8" t="s">
        <v>32</v>
      </c>
      <c r="E24284" s="13">
        <v>2024.0</v>
      </c>
    </row>
    <row r="24285">
      <c r="A24285" s="7">
        <v>45499.95644555555</v>
      </c>
      <c r="B24285" s="8" t="s">
        <v>14</v>
      </c>
      <c r="C24285" s="8" t="s">
        <v>12866</v>
      </c>
      <c r="D24285" s="8" t="s">
        <v>49</v>
      </c>
      <c r="E24285" s="13">
        <v>2024.0</v>
      </c>
    </row>
    <row r="24286">
      <c r="A24286" s="7">
        <v>45500.044239062496</v>
      </c>
      <c r="B24286" s="8" t="s">
        <v>14</v>
      </c>
      <c r="D24286" s="8" t="s">
        <v>49</v>
      </c>
      <c r="E24286" s="13">
        <v>2024.0</v>
      </c>
    </row>
    <row r="24287">
      <c r="A24287" s="7">
        <v>45500.04528355324</v>
      </c>
      <c r="B24287" s="8" t="s">
        <v>14</v>
      </c>
      <c r="D24287" s="8" t="s">
        <v>49</v>
      </c>
      <c r="E24287" s="13">
        <v>2024.0</v>
      </c>
    </row>
    <row r="24288">
      <c r="A24288" s="7">
        <v>45500.360580243054</v>
      </c>
      <c r="B24288" s="8" t="s">
        <v>14</v>
      </c>
      <c r="C24288" s="8" t="s">
        <v>12869</v>
      </c>
      <c r="D24288" s="8" t="s">
        <v>49</v>
      </c>
      <c r="E24288" s="13">
        <v>2024.0</v>
      </c>
    </row>
    <row r="24289">
      <c r="A24289" s="7">
        <v>45500.44794813657</v>
      </c>
      <c r="B24289" s="8" t="s">
        <v>14</v>
      </c>
      <c r="C24289" s="8" t="s">
        <v>12871</v>
      </c>
      <c r="D24289" s="8" t="s">
        <v>104</v>
      </c>
      <c r="E24289" s="13">
        <v>2024.0</v>
      </c>
    </row>
    <row r="24290">
      <c r="A24290" s="7">
        <v>45500.44873164352</v>
      </c>
      <c r="B24290" s="8" t="s">
        <v>14</v>
      </c>
      <c r="C24290" s="8" t="s">
        <v>20</v>
      </c>
      <c r="D24290" s="8" t="s">
        <v>104</v>
      </c>
      <c r="E24290" s="13">
        <v>2024.0</v>
      </c>
    </row>
    <row r="24291">
      <c r="A24291" s="7">
        <v>45500.46823783565</v>
      </c>
      <c r="B24291" s="8" t="s">
        <v>14</v>
      </c>
      <c r="C24291" s="8" t="s">
        <v>12877</v>
      </c>
      <c r="D24291" s="8" t="s">
        <v>49</v>
      </c>
      <c r="E24291" s="13">
        <v>2024.0</v>
      </c>
    </row>
    <row r="24292">
      <c r="A24292" s="7">
        <v>45500.47951612269</v>
      </c>
      <c r="B24292" s="8" t="s">
        <v>14</v>
      </c>
      <c r="D24292" s="8" t="s">
        <v>91</v>
      </c>
      <c r="E24292" s="13">
        <v>2024.0</v>
      </c>
    </row>
    <row r="24293">
      <c r="A24293" s="7">
        <v>45500.48322784722</v>
      </c>
      <c r="B24293" s="8" t="s">
        <v>78</v>
      </c>
      <c r="C24293" s="8" t="s">
        <v>12882</v>
      </c>
      <c r="D24293" s="8" t="s">
        <v>104</v>
      </c>
      <c r="E24293" s="13">
        <v>2024.0</v>
      </c>
    </row>
    <row r="24294">
      <c r="A24294" s="7">
        <v>45500.48413915509</v>
      </c>
      <c r="B24294" s="8" t="s">
        <v>14</v>
      </c>
      <c r="D24294" s="8" t="s">
        <v>6316</v>
      </c>
      <c r="E24294" s="13">
        <v>2024.0</v>
      </c>
    </row>
    <row r="24295">
      <c r="A24295" s="7">
        <v>45500.48480611111</v>
      </c>
      <c r="B24295" s="8" t="s">
        <v>14</v>
      </c>
      <c r="D24295" s="8" t="s">
        <v>6316</v>
      </c>
      <c r="E24295" s="13">
        <v>2024.0</v>
      </c>
    </row>
    <row r="24296">
      <c r="A24296" s="7">
        <v>45500.49362792824</v>
      </c>
      <c r="B24296" s="8" t="s">
        <v>14</v>
      </c>
      <c r="C24296" s="8" t="s">
        <v>12889</v>
      </c>
      <c r="D24296" s="8" t="s">
        <v>32</v>
      </c>
      <c r="E24296" s="13">
        <v>2024.0</v>
      </c>
    </row>
    <row r="24297">
      <c r="A24297" s="7">
        <v>45500.50035318287</v>
      </c>
      <c r="B24297" s="8" t="s">
        <v>14</v>
      </c>
      <c r="D24297" s="8" t="s">
        <v>6316</v>
      </c>
      <c r="E24297" s="13">
        <v>2024.0</v>
      </c>
    </row>
    <row r="24298">
      <c r="A24298" s="7">
        <v>45500.51141694444</v>
      </c>
      <c r="B24298" s="8" t="s">
        <v>78</v>
      </c>
      <c r="D24298" s="8" t="s">
        <v>84</v>
      </c>
      <c r="E24298" s="13">
        <v>2024.0</v>
      </c>
    </row>
    <row r="24299">
      <c r="A24299" s="7">
        <v>45500.52710571759</v>
      </c>
      <c r="B24299" s="8" t="s">
        <v>14</v>
      </c>
      <c r="C24299" s="8" t="s">
        <v>12898</v>
      </c>
      <c r="D24299" s="8" t="s">
        <v>1421</v>
      </c>
      <c r="E24299" s="13">
        <v>2024.0</v>
      </c>
    </row>
    <row r="24300">
      <c r="A24300" s="7">
        <v>45500.54190335648</v>
      </c>
      <c r="B24300" s="8" t="s">
        <v>14</v>
      </c>
      <c r="C24300" s="8" t="s">
        <v>1012</v>
      </c>
      <c r="D24300" s="8" t="s">
        <v>104</v>
      </c>
      <c r="E24300" s="13">
        <v>2024.0</v>
      </c>
    </row>
    <row r="24301">
      <c r="A24301" s="7">
        <v>45500.54997951389</v>
      </c>
      <c r="B24301" s="8" t="s">
        <v>78</v>
      </c>
      <c r="D24301" s="8" t="s">
        <v>1421</v>
      </c>
      <c r="E24301" s="13">
        <v>2024.0</v>
      </c>
    </row>
    <row r="24302">
      <c r="A24302" s="7">
        <v>45500.560418900466</v>
      </c>
      <c r="B24302" s="8" t="s">
        <v>14</v>
      </c>
      <c r="D24302" s="8" t="s">
        <v>32</v>
      </c>
      <c r="E24302" s="13">
        <v>2024.0</v>
      </c>
    </row>
    <row r="24303">
      <c r="A24303" s="7">
        <v>45500.56078157407</v>
      </c>
      <c r="B24303" s="8" t="s">
        <v>14</v>
      </c>
      <c r="D24303" s="8" t="s">
        <v>6316</v>
      </c>
      <c r="E24303" s="13">
        <v>2024.0</v>
      </c>
    </row>
    <row r="24304">
      <c r="A24304" s="7">
        <v>45500.59640459491</v>
      </c>
      <c r="B24304" s="8" t="s">
        <v>14</v>
      </c>
      <c r="D24304" s="8" t="s">
        <v>1421</v>
      </c>
      <c r="E24304" s="13">
        <v>2024.0</v>
      </c>
    </row>
    <row r="24305">
      <c r="A24305" s="7">
        <v>45500.60686274305</v>
      </c>
      <c r="B24305" s="8" t="s">
        <v>14</v>
      </c>
      <c r="C24305" s="8" t="s">
        <v>12912</v>
      </c>
      <c r="D24305" s="8" t="s">
        <v>49</v>
      </c>
      <c r="E24305" s="13">
        <v>2024.0</v>
      </c>
    </row>
    <row r="24306">
      <c r="A24306" s="7">
        <v>45500.629076620375</v>
      </c>
      <c r="B24306" s="8" t="s">
        <v>14</v>
      </c>
      <c r="D24306" s="8" t="s">
        <v>42</v>
      </c>
      <c r="E24306" s="13">
        <v>2024.0</v>
      </c>
    </row>
    <row r="24307">
      <c r="A24307" s="7">
        <v>45501.36390237269</v>
      </c>
      <c r="B24307" s="8" t="s">
        <v>60</v>
      </c>
      <c r="C24307" s="8" t="s">
        <v>12915</v>
      </c>
      <c r="D24307" s="8" t="s">
        <v>16</v>
      </c>
      <c r="E24307" s="13">
        <v>2024.0</v>
      </c>
    </row>
    <row r="24308">
      <c r="A24308" s="7">
        <v>45501.38357900463</v>
      </c>
      <c r="B24308" s="8" t="s">
        <v>14</v>
      </c>
      <c r="D24308" s="8" t="s">
        <v>49</v>
      </c>
      <c r="E24308" s="13">
        <v>2024.0</v>
      </c>
    </row>
    <row r="24309">
      <c r="A24309" s="7">
        <v>45502.318733101856</v>
      </c>
      <c r="B24309" s="8" t="s">
        <v>14</v>
      </c>
      <c r="D24309" s="8" t="s">
        <v>1421</v>
      </c>
      <c r="E24309" s="13">
        <v>2024.0</v>
      </c>
    </row>
    <row r="24310">
      <c r="A24310" s="7">
        <v>45502.3867284375</v>
      </c>
      <c r="B24310" s="8" t="s">
        <v>14</v>
      </c>
      <c r="C24310" s="8" t="s">
        <v>12919</v>
      </c>
      <c r="D24310" s="8" t="s">
        <v>45</v>
      </c>
      <c r="E24310" s="13">
        <v>2024.0</v>
      </c>
    </row>
    <row r="24311">
      <c r="A24311" s="7">
        <v>45502.41138665509</v>
      </c>
      <c r="B24311" s="8" t="s">
        <v>14</v>
      </c>
      <c r="C24311" s="8" t="s">
        <v>12923</v>
      </c>
      <c r="D24311" s="8" t="s">
        <v>45</v>
      </c>
      <c r="E24311" s="13">
        <v>2024.0</v>
      </c>
    </row>
    <row r="24312">
      <c r="A24312" s="7">
        <v>45502.41696901621</v>
      </c>
      <c r="B24312" s="8" t="s">
        <v>14</v>
      </c>
      <c r="C24312" s="8" t="s">
        <v>12925</v>
      </c>
      <c r="D24312" s="8" t="s">
        <v>45</v>
      </c>
      <c r="E24312" s="13">
        <v>2024.0</v>
      </c>
    </row>
    <row r="24313">
      <c r="A24313" s="7">
        <v>45502.43447978009</v>
      </c>
      <c r="B24313" s="8" t="s">
        <v>14</v>
      </c>
      <c r="C24313" s="8" t="s">
        <v>12928</v>
      </c>
      <c r="D24313" s="8" t="s">
        <v>45</v>
      </c>
      <c r="E24313" s="13">
        <v>2024.0</v>
      </c>
    </row>
    <row r="24314">
      <c r="A24314" s="7">
        <v>45502.43609173611</v>
      </c>
      <c r="B24314" s="8" t="s">
        <v>78</v>
      </c>
      <c r="D24314" s="8" t="s">
        <v>104</v>
      </c>
      <c r="E24314" s="13">
        <v>2024.0</v>
      </c>
    </row>
    <row r="24315">
      <c r="A24315" s="7">
        <v>45502.43796332176</v>
      </c>
      <c r="B24315" s="8" t="s">
        <v>14</v>
      </c>
      <c r="D24315" s="8" t="s">
        <v>45</v>
      </c>
      <c r="E24315" s="13">
        <v>2024.0</v>
      </c>
    </row>
    <row r="24316">
      <c r="A24316" s="7">
        <v>45502.446791828705</v>
      </c>
      <c r="B24316" s="8" t="s">
        <v>14</v>
      </c>
      <c r="D24316" s="8" t="s">
        <v>177</v>
      </c>
      <c r="E24316" s="13">
        <v>2024.0</v>
      </c>
    </row>
    <row r="24317">
      <c r="A24317" s="7">
        <v>45502.45932194444</v>
      </c>
      <c r="B24317" s="8" t="s">
        <v>14</v>
      </c>
      <c r="C24317" s="8" t="s">
        <v>10098</v>
      </c>
      <c r="D24317" s="8" t="s">
        <v>177</v>
      </c>
      <c r="E24317" s="13">
        <v>2024.0</v>
      </c>
    </row>
    <row r="24318">
      <c r="A24318" s="7">
        <v>45502.465726863426</v>
      </c>
      <c r="B24318" s="8" t="s">
        <v>14</v>
      </c>
      <c r="C24318" s="8" t="s">
        <v>1884</v>
      </c>
      <c r="D24318" s="8" t="s">
        <v>45</v>
      </c>
      <c r="E24318" s="13">
        <v>2024.0</v>
      </c>
    </row>
    <row r="24319">
      <c r="A24319" s="7">
        <v>45502.46960765046</v>
      </c>
      <c r="B24319" s="8" t="s">
        <v>14</v>
      </c>
      <c r="C24319" s="8" t="s">
        <v>12935</v>
      </c>
      <c r="D24319" s="8" t="s">
        <v>177</v>
      </c>
      <c r="E24319" s="13">
        <v>2024.0</v>
      </c>
    </row>
    <row r="24320">
      <c r="A24320" s="7">
        <v>45502.51986483796</v>
      </c>
      <c r="B24320" s="8" t="s">
        <v>14</v>
      </c>
      <c r="C24320" s="8" t="s">
        <v>12937</v>
      </c>
      <c r="D24320" s="8" t="s">
        <v>104</v>
      </c>
      <c r="E24320" s="13">
        <v>2024.0</v>
      </c>
    </row>
    <row r="24321">
      <c r="A24321" s="7">
        <v>45502.54832339121</v>
      </c>
      <c r="B24321" s="8" t="s">
        <v>14</v>
      </c>
      <c r="C24321" s="8" t="s">
        <v>12940</v>
      </c>
      <c r="D24321" s="8" t="s">
        <v>42</v>
      </c>
      <c r="E24321" s="13">
        <v>2024.0</v>
      </c>
    </row>
    <row r="24322">
      <c r="A24322" s="7">
        <v>45502.553305740745</v>
      </c>
      <c r="B24322" s="8" t="s">
        <v>14</v>
      </c>
      <c r="D24322" s="8" t="s">
        <v>45</v>
      </c>
      <c r="E24322" s="13">
        <v>2024.0</v>
      </c>
    </row>
    <row r="24323">
      <c r="A24323" s="7">
        <v>45502.55753550926</v>
      </c>
      <c r="B24323" s="8" t="s">
        <v>14</v>
      </c>
      <c r="D24323" s="8" t="s">
        <v>104</v>
      </c>
      <c r="E24323" s="13">
        <v>2024.0</v>
      </c>
    </row>
    <row r="24324">
      <c r="A24324" s="7">
        <v>45502.5713144676</v>
      </c>
      <c r="B24324" s="8" t="s">
        <v>14</v>
      </c>
      <c r="D24324" s="8" t="s">
        <v>32</v>
      </c>
      <c r="E24324" s="13">
        <v>2024.0</v>
      </c>
    </row>
    <row r="24325">
      <c r="A24325" s="7">
        <v>45502.5791222338</v>
      </c>
      <c r="B24325" s="8" t="s">
        <v>14</v>
      </c>
      <c r="D24325" s="8" t="s">
        <v>45</v>
      </c>
      <c r="E24325" s="13">
        <v>2024.0</v>
      </c>
    </row>
    <row r="24326">
      <c r="A24326" s="7">
        <v>45502.57948238426</v>
      </c>
      <c r="B24326" s="8" t="s">
        <v>78</v>
      </c>
      <c r="C24326" s="8" t="s">
        <v>12948</v>
      </c>
      <c r="D24326" s="8" t="s">
        <v>28</v>
      </c>
      <c r="E24326" s="13">
        <v>2024.0</v>
      </c>
    </row>
    <row r="24327">
      <c r="A24327" s="7">
        <v>45502.58080059028</v>
      </c>
      <c r="B24327" s="8" t="s">
        <v>78</v>
      </c>
      <c r="D24327" s="8" t="s">
        <v>42</v>
      </c>
      <c r="E24327" s="13">
        <v>2024.0</v>
      </c>
    </row>
    <row r="24328">
      <c r="A24328" s="7">
        <v>45502.581146666664</v>
      </c>
      <c r="B24328" s="8" t="s">
        <v>14</v>
      </c>
      <c r="D24328" s="8" t="s">
        <v>84</v>
      </c>
      <c r="E24328" s="13">
        <v>2024.0</v>
      </c>
    </row>
    <row r="24329">
      <c r="A24329" s="7">
        <v>45502.582764328705</v>
      </c>
      <c r="B24329" s="8" t="s">
        <v>14</v>
      </c>
      <c r="C24329" s="8" t="s">
        <v>12952</v>
      </c>
      <c r="D24329" s="8" t="s">
        <v>49</v>
      </c>
      <c r="E24329" s="13">
        <v>2024.0</v>
      </c>
    </row>
    <row r="24330">
      <c r="A24330" s="7">
        <v>45502.58314232639</v>
      </c>
      <c r="B24330" s="8" t="s">
        <v>78</v>
      </c>
      <c r="D24330" s="8" t="s">
        <v>42</v>
      </c>
      <c r="E24330" s="13">
        <v>2024.0</v>
      </c>
    </row>
    <row r="24331">
      <c r="A24331" s="7">
        <v>45502.58470197917</v>
      </c>
      <c r="B24331" s="8" t="s">
        <v>14</v>
      </c>
      <c r="D24331" s="8" t="s">
        <v>49</v>
      </c>
      <c r="E24331" s="13">
        <v>2024.0</v>
      </c>
    </row>
    <row r="24332">
      <c r="A24332" s="7">
        <v>45502.58655927083</v>
      </c>
      <c r="B24332" s="8" t="s">
        <v>78</v>
      </c>
      <c r="C24332" s="8" t="s">
        <v>12956</v>
      </c>
      <c r="D24332" s="8" t="s">
        <v>62</v>
      </c>
      <c r="E24332" s="13">
        <v>2024.0</v>
      </c>
    </row>
    <row r="24333">
      <c r="A24333" s="7">
        <v>45502.587496631946</v>
      </c>
      <c r="B24333" s="8" t="s">
        <v>157</v>
      </c>
      <c r="C24333" s="8" t="s">
        <v>12958</v>
      </c>
      <c r="D24333" s="8" t="s">
        <v>187</v>
      </c>
      <c r="E24333" s="13">
        <v>2024.0</v>
      </c>
    </row>
    <row r="24334">
      <c r="A24334" s="7">
        <v>45502.590804328705</v>
      </c>
      <c r="B24334" s="8" t="s">
        <v>14</v>
      </c>
      <c r="C24334" s="8" t="s">
        <v>20</v>
      </c>
      <c r="D24334" s="8" t="s">
        <v>177</v>
      </c>
      <c r="E24334" s="13">
        <v>2024.0</v>
      </c>
    </row>
    <row r="24335">
      <c r="A24335" s="7">
        <v>45502.593893530095</v>
      </c>
      <c r="B24335" s="8" t="s">
        <v>78</v>
      </c>
      <c r="D24335" s="8" t="s">
        <v>21</v>
      </c>
      <c r="E24335" s="13">
        <v>2024.0</v>
      </c>
    </row>
    <row r="24336">
      <c r="A24336" s="7">
        <v>45502.5939704051</v>
      </c>
      <c r="B24336" s="8" t="s">
        <v>14</v>
      </c>
      <c r="D24336" s="8" t="s">
        <v>21</v>
      </c>
      <c r="E24336" s="13">
        <v>2024.0</v>
      </c>
    </row>
    <row r="24337">
      <c r="A24337" s="7">
        <v>45502.59570451389</v>
      </c>
      <c r="B24337" s="8" t="s">
        <v>14</v>
      </c>
      <c r="C24337" s="8" t="s">
        <v>1573</v>
      </c>
      <c r="D24337" s="8" t="s">
        <v>49</v>
      </c>
      <c r="E24337" s="13">
        <v>2024.0</v>
      </c>
    </row>
    <row r="24338">
      <c r="A24338" s="7">
        <v>45502.596593877315</v>
      </c>
      <c r="B24338" s="8" t="s">
        <v>78</v>
      </c>
      <c r="D24338" s="8" t="s">
        <v>51</v>
      </c>
      <c r="E24338" s="13">
        <v>2024.0</v>
      </c>
    </row>
    <row r="24339">
      <c r="A24339" s="7">
        <v>45502.599052060184</v>
      </c>
      <c r="B24339" s="8" t="s">
        <v>14</v>
      </c>
      <c r="D24339" s="8" t="s">
        <v>45</v>
      </c>
      <c r="E24339" s="13">
        <v>2024.0</v>
      </c>
    </row>
    <row r="24340">
      <c r="A24340" s="7">
        <v>45502.5996503125</v>
      </c>
      <c r="B24340" s="8" t="s">
        <v>14</v>
      </c>
      <c r="C24340" s="8" t="s">
        <v>12963</v>
      </c>
      <c r="D24340" s="8" t="s">
        <v>49</v>
      </c>
      <c r="E24340" s="13">
        <v>2024.0</v>
      </c>
    </row>
    <row r="24341">
      <c r="A24341" s="7">
        <v>45502.60034597223</v>
      </c>
      <c r="B24341" s="8" t="s">
        <v>78</v>
      </c>
      <c r="C24341" s="8" t="s">
        <v>12965</v>
      </c>
      <c r="D24341" s="8" t="s">
        <v>84</v>
      </c>
      <c r="E24341" s="13">
        <v>2024.0</v>
      </c>
    </row>
    <row r="24342">
      <c r="A24342" s="7">
        <v>45502.600846608795</v>
      </c>
      <c r="B24342" s="8" t="s">
        <v>14</v>
      </c>
      <c r="C24342" s="8" t="s">
        <v>146</v>
      </c>
      <c r="D24342" s="8" t="s">
        <v>62</v>
      </c>
      <c r="E24342" s="13">
        <v>2024.0</v>
      </c>
    </row>
    <row r="24343">
      <c r="A24343" s="7">
        <v>45502.60174486111</v>
      </c>
      <c r="B24343" s="8" t="s">
        <v>78</v>
      </c>
      <c r="D24343" s="8" t="s">
        <v>187</v>
      </c>
      <c r="E24343" s="13">
        <v>2024.0</v>
      </c>
    </row>
    <row r="24344">
      <c r="A24344" s="7">
        <v>45502.60440431713</v>
      </c>
      <c r="B24344" s="8" t="s">
        <v>78</v>
      </c>
      <c r="D24344" s="8" t="s">
        <v>91</v>
      </c>
      <c r="E24344" s="13">
        <v>2024.0</v>
      </c>
    </row>
    <row r="24345">
      <c r="A24345" s="7">
        <v>45502.60536221065</v>
      </c>
      <c r="B24345" s="8" t="s">
        <v>14</v>
      </c>
      <c r="D24345" s="8" t="s">
        <v>104</v>
      </c>
      <c r="E24345" s="13">
        <v>2024.0</v>
      </c>
    </row>
    <row r="24346">
      <c r="A24346" s="7">
        <v>45502.605449814815</v>
      </c>
      <c r="B24346" s="8" t="s">
        <v>78</v>
      </c>
      <c r="C24346" s="8" t="s">
        <v>12974</v>
      </c>
      <c r="D24346" s="8" t="s">
        <v>91</v>
      </c>
      <c r="E24346" s="13">
        <v>2024.0</v>
      </c>
    </row>
    <row r="24347">
      <c r="A24347" s="7">
        <v>45502.606335578705</v>
      </c>
      <c r="B24347" s="8" t="s">
        <v>14</v>
      </c>
      <c r="D24347" s="8" t="s">
        <v>49</v>
      </c>
      <c r="E24347" s="13">
        <v>2024.0</v>
      </c>
    </row>
    <row r="24348">
      <c r="A24348" s="7">
        <v>45502.607412094905</v>
      </c>
      <c r="B24348" s="8" t="s">
        <v>78</v>
      </c>
      <c r="D24348" s="8" t="s">
        <v>28</v>
      </c>
      <c r="E24348" s="13">
        <v>2024.0</v>
      </c>
    </row>
    <row r="24349">
      <c r="A24349" s="7">
        <v>45502.60948905093</v>
      </c>
      <c r="B24349" s="8" t="s">
        <v>78</v>
      </c>
      <c r="D24349" s="8" t="s">
        <v>177</v>
      </c>
      <c r="E24349" s="13">
        <v>2024.0</v>
      </c>
    </row>
    <row r="24350">
      <c r="A24350" s="7">
        <v>45502.610222731484</v>
      </c>
      <c r="B24350" s="8" t="s">
        <v>78</v>
      </c>
      <c r="C24350" s="8" t="s">
        <v>12976</v>
      </c>
      <c r="D24350" s="8" t="s">
        <v>84</v>
      </c>
      <c r="E24350" s="13">
        <v>2024.0</v>
      </c>
    </row>
    <row r="24351">
      <c r="A24351" s="7">
        <v>45502.61048989583</v>
      </c>
      <c r="B24351" s="8" t="s">
        <v>78</v>
      </c>
      <c r="C24351" s="8" t="s">
        <v>812</v>
      </c>
      <c r="D24351" s="8" t="s">
        <v>49</v>
      </c>
      <c r="E24351" s="13">
        <v>2024.0</v>
      </c>
    </row>
    <row r="24352">
      <c r="A24352" s="7">
        <v>45502.61368966435</v>
      </c>
      <c r="B24352" s="8" t="s">
        <v>14</v>
      </c>
      <c r="C24352" s="8" t="s">
        <v>12979</v>
      </c>
      <c r="D24352" s="8" t="s">
        <v>91</v>
      </c>
      <c r="E24352" s="13">
        <v>2024.0</v>
      </c>
    </row>
    <row r="24353">
      <c r="A24353" s="7">
        <v>45502.61678829861</v>
      </c>
      <c r="B24353" s="8" t="s">
        <v>14</v>
      </c>
      <c r="D24353" s="8" t="s">
        <v>45</v>
      </c>
      <c r="E24353" s="13">
        <v>2024.0</v>
      </c>
    </row>
    <row r="24354">
      <c r="A24354" s="7">
        <v>45502.61842537037</v>
      </c>
      <c r="B24354" s="8" t="s">
        <v>14</v>
      </c>
      <c r="C24354" s="8" t="s">
        <v>12889</v>
      </c>
      <c r="D24354" s="8" t="s">
        <v>177</v>
      </c>
      <c r="E24354" s="13">
        <v>2024.0</v>
      </c>
    </row>
    <row r="24355">
      <c r="A24355" s="7">
        <v>45502.618945486116</v>
      </c>
      <c r="B24355" s="8" t="s">
        <v>14</v>
      </c>
      <c r="D24355" s="8" t="s">
        <v>45</v>
      </c>
      <c r="E24355" s="13">
        <v>2024.0</v>
      </c>
    </row>
    <row r="24356">
      <c r="A24356" s="7">
        <v>45502.62150084491</v>
      </c>
      <c r="B24356" s="8" t="s">
        <v>35</v>
      </c>
      <c r="C24356" s="8" t="s">
        <v>812</v>
      </c>
      <c r="D24356" s="8" t="s">
        <v>104</v>
      </c>
      <c r="E24356" s="13">
        <v>2024.0</v>
      </c>
    </row>
    <row r="24357">
      <c r="A24357" s="7">
        <v>45502.62242773148</v>
      </c>
      <c r="B24357" s="8" t="s">
        <v>14</v>
      </c>
      <c r="C24357" s="8" t="s">
        <v>8221</v>
      </c>
      <c r="D24357" s="8" t="s">
        <v>49</v>
      </c>
      <c r="E24357" s="13">
        <v>2024.0</v>
      </c>
    </row>
    <row r="24358">
      <c r="A24358" s="7">
        <v>45502.62789876157</v>
      </c>
      <c r="B24358" s="8" t="s">
        <v>78</v>
      </c>
      <c r="D24358" s="8" t="s">
        <v>84</v>
      </c>
      <c r="E24358" s="13">
        <v>2024.0</v>
      </c>
    </row>
    <row r="24359">
      <c r="A24359" s="7">
        <v>45502.62852891204</v>
      </c>
      <c r="B24359" s="8" t="s">
        <v>14</v>
      </c>
      <c r="C24359" s="8" t="s">
        <v>12989</v>
      </c>
      <c r="D24359" s="8" t="s">
        <v>62</v>
      </c>
      <c r="E24359" s="13">
        <v>2024.0</v>
      </c>
    </row>
    <row r="24360">
      <c r="A24360" s="7">
        <v>45502.637414756944</v>
      </c>
      <c r="B24360" s="8" t="s">
        <v>14</v>
      </c>
      <c r="D24360" s="8" t="s">
        <v>49</v>
      </c>
      <c r="E24360" s="13">
        <v>2024.0</v>
      </c>
    </row>
    <row r="24361">
      <c r="A24361" s="7">
        <v>45502.639465162036</v>
      </c>
      <c r="B24361" s="8" t="s">
        <v>14</v>
      </c>
      <c r="C24361" s="8" t="s">
        <v>12993</v>
      </c>
      <c r="D24361" s="8" t="s">
        <v>32</v>
      </c>
      <c r="E24361" s="13">
        <v>2024.0</v>
      </c>
    </row>
    <row r="24362">
      <c r="A24362" s="7">
        <v>45502.63998895833</v>
      </c>
      <c r="B24362" s="8" t="s">
        <v>78</v>
      </c>
      <c r="D24362" s="8" t="s">
        <v>6316</v>
      </c>
      <c r="E24362" s="13">
        <v>2024.0</v>
      </c>
    </row>
    <row r="24363">
      <c r="A24363" s="7">
        <v>45502.640725474535</v>
      </c>
      <c r="B24363" s="8" t="s">
        <v>14</v>
      </c>
      <c r="D24363" s="8" t="s">
        <v>49</v>
      </c>
      <c r="E24363" s="13">
        <v>2024.0</v>
      </c>
    </row>
    <row r="24364">
      <c r="A24364" s="7">
        <v>45502.64185443287</v>
      </c>
      <c r="B24364" s="8" t="s">
        <v>14</v>
      </c>
      <c r="D24364" s="8" t="s">
        <v>6316</v>
      </c>
      <c r="E24364" s="13">
        <v>2024.0</v>
      </c>
    </row>
    <row r="24365">
      <c r="A24365" s="7">
        <v>45502.64713732639</v>
      </c>
      <c r="B24365" s="8" t="s">
        <v>14</v>
      </c>
      <c r="C24365" s="8" t="s">
        <v>12996</v>
      </c>
      <c r="D24365" s="8" t="s">
        <v>1421</v>
      </c>
      <c r="E24365" s="13">
        <v>2024.0</v>
      </c>
    </row>
    <row r="24366">
      <c r="A24366" s="7">
        <v>45502.65703074074</v>
      </c>
      <c r="B24366" s="8" t="s">
        <v>14</v>
      </c>
      <c r="D24366" s="8" t="s">
        <v>49</v>
      </c>
      <c r="E24366" s="13">
        <v>2024.0</v>
      </c>
    </row>
    <row r="24367">
      <c r="A24367" s="7">
        <v>45502.65749863426</v>
      </c>
      <c r="B24367" s="8" t="s">
        <v>14</v>
      </c>
      <c r="D24367" s="8" t="s">
        <v>49</v>
      </c>
      <c r="E24367" s="13">
        <v>2024.0</v>
      </c>
    </row>
    <row r="24368">
      <c r="A24368" s="7">
        <v>45502.662640208335</v>
      </c>
      <c r="B24368" s="8" t="s">
        <v>14</v>
      </c>
      <c r="C24368" s="8" t="s">
        <v>12998</v>
      </c>
      <c r="D24368" s="8" t="s">
        <v>1421</v>
      </c>
      <c r="E24368" s="13">
        <v>2024.0</v>
      </c>
    </row>
    <row r="24369">
      <c r="A24369" s="7">
        <v>45502.66552821759</v>
      </c>
      <c r="B24369" s="8" t="s">
        <v>14</v>
      </c>
      <c r="C24369" s="8" t="s">
        <v>1509</v>
      </c>
      <c r="D24369" s="8" t="s">
        <v>49</v>
      </c>
      <c r="E24369" s="13">
        <v>2024.0</v>
      </c>
    </row>
    <row r="24370">
      <c r="A24370" s="7">
        <v>45502.66830480324</v>
      </c>
      <c r="B24370" s="8" t="s">
        <v>14</v>
      </c>
      <c r="C24370" s="8" t="s">
        <v>692</v>
      </c>
      <c r="D24370" s="8" t="s">
        <v>1421</v>
      </c>
      <c r="E24370" s="13">
        <v>2024.0</v>
      </c>
    </row>
    <row r="24371">
      <c r="A24371" s="7">
        <v>45502.66840393518</v>
      </c>
      <c r="B24371" s="8" t="s">
        <v>14</v>
      </c>
      <c r="C24371" s="8" t="s">
        <v>13002</v>
      </c>
      <c r="D24371" s="8" t="s">
        <v>49</v>
      </c>
      <c r="E24371" s="13">
        <v>2024.0</v>
      </c>
    </row>
    <row r="24372">
      <c r="A24372" s="7">
        <v>45502.67260592592</v>
      </c>
      <c r="B24372" s="8" t="s">
        <v>14</v>
      </c>
      <c r="D24372" s="8" t="s">
        <v>45</v>
      </c>
      <c r="E24372" s="13">
        <v>2024.0</v>
      </c>
    </row>
    <row r="24373">
      <c r="A24373" s="7">
        <v>45502.6843868287</v>
      </c>
      <c r="B24373" s="8" t="s">
        <v>14</v>
      </c>
      <c r="C24373" s="8" t="s">
        <v>13007</v>
      </c>
      <c r="D24373" s="8" t="s">
        <v>49</v>
      </c>
      <c r="E24373" s="13">
        <v>2024.0</v>
      </c>
    </row>
    <row r="24374">
      <c r="A24374" s="7">
        <v>45502.68677111111</v>
      </c>
      <c r="B24374" s="8" t="s">
        <v>14</v>
      </c>
      <c r="D24374" s="8" t="s">
        <v>49</v>
      </c>
      <c r="E24374" s="13">
        <v>2024.0</v>
      </c>
    </row>
    <row r="24375">
      <c r="A24375" s="7">
        <v>45502.71132306713</v>
      </c>
      <c r="B24375" s="8" t="s">
        <v>14</v>
      </c>
      <c r="D24375" s="8" t="s">
        <v>49</v>
      </c>
      <c r="E24375" s="13">
        <v>2024.0</v>
      </c>
    </row>
    <row r="24376">
      <c r="A24376" s="7">
        <v>45502.714050636576</v>
      </c>
      <c r="B24376" s="8" t="s">
        <v>14</v>
      </c>
      <c r="D24376" s="8" t="s">
        <v>51</v>
      </c>
      <c r="E24376" s="13">
        <v>2024.0</v>
      </c>
    </row>
    <row r="24377">
      <c r="A24377" s="7">
        <v>45502.71457871528</v>
      </c>
      <c r="B24377" s="8" t="s">
        <v>14</v>
      </c>
      <c r="D24377" s="8" t="s">
        <v>45</v>
      </c>
      <c r="E24377" s="13">
        <v>2024.0</v>
      </c>
    </row>
    <row r="24378">
      <c r="A24378" s="7">
        <v>45502.71515377315</v>
      </c>
      <c r="B24378" s="8" t="s">
        <v>14</v>
      </c>
      <c r="C24378" s="8" t="s">
        <v>978</v>
      </c>
      <c r="D24378" s="8" t="s">
        <v>49</v>
      </c>
      <c r="E24378" s="13">
        <v>2024.0</v>
      </c>
    </row>
    <row r="24379">
      <c r="A24379" s="7">
        <v>45502.7181540625</v>
      </c>
      <c r="B24379" s="8" t="s">
        <v>78</v>
      </c>
      <c r="C24379" s="8" t="s">
        <v>13014</v>
      </c>
      <c r="D24379" s="8" t="s">
        <v>49</v>
      </c>
      <c r="E24379" s="13">
        <v>2024.0</v>
      </c>
    </row>
    <row r="24380">
      <c r="A24380" s="7">
        <v>45502.72333636574</v>
      </c>
      <c r="B24380" s="8" t="s">
        <v>78</v>
      </c>
      <c r="C24380" s="8" t="s">
        <v>13016</v>
      </c>
      <c r="D24380" s="8" t="s">
        <v>49</v>
      </c>
      <c r="E24380" s="13">
        <v>2024.0</v>
      </c>
    </row>
    <row r="24381">
      <c r="A24381" s="7">
        <v>45502.72575136574</v>
      </c>
      <c r="B24381" s="8" t="s">
        <v>78</v>
      </c>
      <c r="C24381" s="8" t="s">
        <v>27</v>
      </c>
      <c r="D24381" s="8" t="s">
        <v>74</v>
      </c>
      <c r="E24381" s="13">
        <v>2024.0</v>
      </c>
    </row>
    <row r="24382">
      <c r="A24382" s="7">
        <v>45502.73770604166</v>
      </c>
      <c r="B24382" s="8" t="s">
        <v>14</v>
      </c>
      <c r="D24382" s="8" t="s">
        <v>49</v>
      </c>
      <c r="E24382" s="13">
        <v>2024.0</v>
      </c>
    </row>
    <row r="24383">
      <c r="A24383" s="7">
        <v>45502.73870090277</v>
      </c>
      <c r="B24383" s="8" t="s">
        <v>78</v>
      </c>
      <c r="D24383" s="8" t="s">
        <v>104</v>
      </c>
      <c r="E24383" s="13">
        <v>2024.0</v>
      </c>
    </row>
    <row r="24384">
      <c r="A24384" s="7">
        <v>45502.75079896991</v>
      </c>
      <c r="B24384" s="8" t="s">
        <v>14</v>
      </c>
      <c r="C24384" s="8" t="s">
        <v>13022</v>
      </c>
      <c r="D24384" s="8" t="s">
        <v>28</v>
      </c>
      <c r="E24384" s="13">
        <v>2024.0</v>
      </c>
    </row>
    <row r="24385">
      <c r="A24385" s="7">
        <v>45502.75138314815</v>
      </c>
      <c r="B24385" s="8" t="s">
        <v>14</v>
      </c>
      <c r="D24385" s="8" t="s">
        <v>91</v>
      </c>
      <c r="E24385" s="13">
        <v>2024.0</v>
      </c>
    </row>
    <row r="24386">
      <c r="A24386" s="7">
        <v>45502.760413298616</v>
      </c>
      <c r="B24386" s="8" t="s">
        <v>60</v>
      </c>
      <c r="C24386" s="8" t="s">
        <v>13023</v>
      </c>
      <c r="D24386" s="8" t="s">
        <v>49</v>
      </c>
      <c r="E24386" s="13">
        <v>2024.0</v>
      </c>
    </row>
    <row r="24387">
      <c r="A24387" s="7">
        <v>45502.760532025466</v>
      </c>
      <c r="B24387" s="8" t="s">
        <v>14</v>
      </c>
      <c r="C24387" s="8" t="s">
        <v>13025</v>
      </c>
      <c r="D24387" s="8" t="s">
        <v>84</v>
      </c>
      <c r="E24387" s="13">
        <v>2024.0</v>
      </c>
    </row>
    <row r="24388">
      <c r="A24388" s="7">
        <v>45502.7628521875</v>
      </c>
      <c r="B24388" s="8" t="s">
        <v>78</v>
      </c>
      <c r="D24388" s="8" t="s">
        <v>104</v>
      </c>
      <c r="E24388" s="13">
        <v>2024.0</v>
      </c>
    </row>
    <row r="24389">
      <c r="A24389" s="7">
        <v>45502.76901872685</v>
      </c>
      <c r="B24389" s="8" t="s">
        <v>78</v>
      </c>
      <c r="D24389" s="8" t="s">
        <v>62</v>
      </c>
      <c r="E24389" s="13">
        <v>2024.0</v>
      </c>
    </row>
    <row r="24390">
      <c r="A24390" s="7">
        <v>45502.78112359953</v>
      </c>
      <c r="B24390" s="8" t="s">
        <v>14</v>
      </c>
      <c r="C24390" s="8" t="s">
        <v>13029</v>
      </c>
      <c r="D24390" s="8" t="s">
        <v>49</v>
      </c>
      <c r="E24390" s="13">
        <v>2024.0</v>
      </c>
    </row>
    <row r="24391">
      <c r="A24391" s="7">
        <v>45502.78513752315</v>
      </c>
      <c r="B24391" s="8" t="s">
        <v>78</v>
      </c>
      <c r="C24391" s="8" t="s">
        <v>20</v>
      </c>
      <c r="D24391" s="8" t="s">
        <v>104</v>
      </c>
      <c r="E24391" s="13">
        <v>2024.0</v>
      </c>
    </row>
    <row r="24392">
      <c r="A24392" s="7">
        <v>45502.787770509254</v>
      </c>
      <c r="B24392" s="8" t="s">
        <v>14</v>
      </c>
      <c r="C24392" s="8" t="s">
        <v>5402</v>
      </c>
      <c r="D24392" s="8" t="s">
        <v>104</v>
      </c>
      <c r="E24392" s="13">
        <v>2024.0</v>
      </c>
    </row>
    <row r="24393">
      <c r="A24393" s="7">
        <v>45502.78921773148</v>
      </c>
      <c r="B24393" s="8" t="s">
        <v>14</v>
      </c>
      <c r="D24393" s="8" t="s">
        <v>62</v>
      </c>
      <c r="E24393" s="13">
        <v>2024.0</v>
      </c>
    </row>
    <row r="24394">
      <c r="A24394" s="7">
        <v>45502.79621085648</v>
      </c>
      <c r="B24394" s="8" t="s">
        <v>14</v>
      </c>
      <c r="D24394" s="8" t="s">
        <v>104</v>
      </c>
      <c r="E24394" s="13">
        <v>2024.0</v>
      </c>
    </row>
    <row r="24395">
      <c r="A24395" s="7">
        <v>45502.8029571875</v>
      </c>
      <c r="B24395" s="8" t="s">
        <v>14</v>
      </c>
      <c r="C24395" s="8" t="s">
        <v>13036</v>
      </c>
      <c r="D24395" s="8" t="s">
        <v>28</v>
      </c>
      <c r="E24395" s="13">
        <v>2024.0</v>
      </c>
    </row>
    <row r="24396">
      <c r="A24396" s="7">
        <v>45502.917657488426</v>
      </c>
      <c r="B24396" s="8" t="s">
        <v>35</v>
      </c>
      <c r="D24396" s="8" t="s">
        <v>104</v>
      </c>
      <c r="E24396" s="13">
        <v>2024.0</v>
      </c>
    </row>
    <row r="24397">
      <c r="A24397" s="7">
        <v>45502.95655927084</v>
      </c>
      <c r="B24397" s="8" t="s">
        <v>14</v>
      </c>
      <c r="C24397" s="8" t="s">
        <v>13040</v>
      </c>
      <c r="D24397" s="8" t="s">
        <v>472</v>
      </c>
      <c r="E24397" s="13">
        <v>2024.0</v>
      </c>
    </row>
    <row r="24398">
      <c r="A24398" s="7">
        <v>45503.422105509264</v>
      </c>
      <c r="B24398" s="8" t="s">
        <v>14</v>
      </c>
      <c r="C24398" s="8" t="s">
        <v>13041</v>
      </c>
      <c r="D24398" s="8" t="s">
        <v>1421</v>
      </c>
      <c r="E24398" s="13">
        <v>2024.0</v>
      </c>
    </row>
    <row r="24399">
      <c r="A24399" s="7">
        <v>45503.4332559375</v>
      </c>
      <c r="B24399" s="8" t="s">
        <v>14</v>
      </c>
      <c r="D24399" s="8" t="s">
        <v>177</v>
      </c>
      <c r="E24399" s="13">
        <v>2024.0</v>
      </c>
    </row>
    <row r="24400">
      <c r="A24400" s="7">
        <v>45503.44957615741</v>
      </c>
      <c r="B24400" s="8" t="s">
        <v>14</v>
      </c>
      <c r="D24400" s="8" t="s">
        <v>177</v>
      </c>
      <c r="E24400" s="13">
        <v>2024.0</v>
      </c>
    </row>
    <row r="24401">
      <c r="A24401" s="7">
        <v>45503.453243449076</v>
      </c>
      <c r="B24401" s="8" t="s">
        <v>14</v>
      </c>
      <c r="D24401" s="8" t="s">
        <v>1421</v>
      </c>
      <c r="E24401" s="13">
        <v>2024.0</v>
      </c>
    </row>
    <row r="24402">
      <c r="A24402" s="7">
        <v>45503.45326501157</v>
      </c>
      <c r="B24402" s="8" t="s">
        <v>14</v>
      </c>
      <c r="D24402" s="8" t="s">
        <v>91</v>
      </c>
      <c r="E24402" s="13">
        <v>2024.0</v>
      </c>
    </row>
    <row r="24403">
      <c r="A24403" s="7">
        <v>45503.47701185185</v>
      </c>
      <c r="B24403" s="8" t="s">
        <v>14</v>
      </c>
      <c r="D24403" s="8" t="s">
        <v>74</v>
      </c>
      <c r="E24403" s="13">
        <v>2024.0</v>
      </c>
    </row>
    <row r="24404">
      <c r="A24404" s="7">
        <v>45503.4774375</v>
      </c>
      <c r="B24404" s="8" t="s">
        <v>14</v>
      </c>
      <c r="D24404" s="8" t="s">
        <v>74</v>
      </c>
      <c r="E24404" s="13">
        <v>2024.0</v>
      </c>
    </row>
    <row r="24405">
      <c r="A24405" s="7">
        <v>45503.47817002315</v>
      </c>
      <c r="B24405" s="8" t="s">
        <v>14</v>
      </c>
      <c r="D24405" s="8" t="s">
        <v>74</v>
      </c>
      <c r="E24405" s="13">
        <v>2024.0</v>
      </c>
    </row>
    <row r="24406">
      <c r="A24406" s="7">
        <v>45503.478925497686</v>
      </c>
      <c r="B24406" s="8" t="s">
        <v>14</v>
      </c>
      <c r="D24406" s="8" t="s">
        <v>74</v>
      </c>
      <c r="E24406" s="13">
        <v>2024.0</v>
      </c>
    </row>
    <row r="24407">
      <c r="A24407" s="7">
        <v>45503.47970084491</v>
      </c>
      <c r="B24407" s="8" t="s">
        <v>14</v>
      </c>
      <c r="D24407" s="8" t="s">
        <v>74</v>
      </c>
      <c r="E24407" s="13">
        <v>2024.0</v>
      </c>
    </row>
    <row r="24408">
      <c r="A24408" s="7">
        <v>45503.48005377315</v>
      </c>
      <c r="B24408" s="8" t="s">
        <v>14</v>
      </c>
      <c r="D24408" s="8" t="s">
        <v>74</v>
      </c>
      <c r="E24408" s="13">
        <v>2024.0</v>
      </c>
    </row>
    <row r="24409">
      <c r="A24409" s="7">
        <v>45503.48045833333</v>
      </c>
      <c r="B24409" s="8" t="s">
        <v>14</v>
      </c>
      <c r="D24409" s="8" t="s">
        <v>74</v>
      </c>
      <c r="E24409" s="13">
        <v>2024.0</v>
      </c>
    </row>
    <row r="24410">
      <c r="A24410" s="7">
        <v>45503.48086186343</v>
      </c>
      <c r="B24410" s="8" t="s">
        <v>14</v>
      </c>
      <c r="D24410" s="8" t="s">
        <v>74</v>
      </c>
      <c r="E24410" s="13">
        <v>2024.0</v>
      </c>
    </row>
    <row r="24411">
      <c r="A24411" s="7">
        <v>45503.48122489583</v>
      </c>
      <c r="B24411" s="8" t="s">
        <v>14</v>
      </c>
      <c r="D24411" s="8" t="s">
        <v>74</v>
      </c>
      <c r="E24411" s="13">
        <v>2024.0</v>
      </c>
    </row>
    <row r="24412">
      <c r="A24412" s="7">
        <v>45503.482332141204</v>
      </c>
      <c r="B24412" s="8" t="s">
        <v>14</v>
      </c>
      <c r="D24412" s="8" t="s">
        <v>49</v>
      </c>
      <c r="E24412" s="13">
        <v>2024.0</v>
      </c>
    </row>
    <row r="24413">
      <c r="A24413" s="7">
        <v>45503.48321601852</v>
      </c>
      <c r="B24413" s="8" t="s">
        <v>14</v>
      </c>
      <c r="C24413" s="8" t="s">
        <v>13066</v>
      </c>
      <c r="D24413" s="8" t="s">
        <v>62</v>
      </c>
      <c r="E24413" s="13">
        <v>2024.0</v>
      </c>
    </row>
    <row r="24414">
      <c r="A24414" s="7">
        <v>45503.49231996528</v>
      </c>
      <c r="B24414" s="8" t="s">
        <v>14</v>
      </c>
      <c r="D24414" s="8" t="s">
        <v>49</v>
      </c>
      <c r="E24414" s="13">
        <v>2024.0</v>
      </c>
    </row>
    <row r="24415">
      <c r="A24415" s="7">
        <v>45503.49415436343</v>
      </c>
      <c r="B24415" s="8" t="s">
        <v>14</v>
      </c>
      <c r="C24415" s="8" t="s">
        <v>13070</v>
      </c>
      <c r="D24415" s="8" t="s">
        <v>177</v>
      </c>
      <c r="E24415" s="13">
        <v>2024.0</v>
      </c>
    </row>
    <row r="24416">
      <c r="A24416" s="7">
        <v>45503.4970940162</v>
      </c>
      <c r="B24416" s="8" t="s">
        <v>14</v>
      </c>
      <c r="C24416" s="8" t="s">
        <v>13071</v>
      </c>
      <c r="D24416" s="8" t="s">
        <v>1421</v>
      </c>
      <c r="E24416" s="13">
        <v>2024.0</v>
      </c>
    </row>
    <row r="24417">
      <c r="A24417" s="7">
        <v>45503.497988773146</v>
      </c>
      <c r="B24417" s="8" t="s">
        <v>14</v>
      </c>
      <c r="C24417" s="8" t="s">
        <v>13072</v>
      </c>
      <c r="D24417" s="8" t="s">
        <v>1421</v>
      </c>
      <c r="E24417" s="13">
        <v>2024.0</v>
      </c>
    </row>
    <row r="24418">
      <c r="A24418" s="7">
        <v>45503.52898326389</v>
      </c>
      <c r="B24418" s="8" t="s">
        <v>14</v>
      </c>
      <c r="D24418" s="8" t="s">
        <v>49</v>
      </c>
      <c r="E24418" s="13">
        <v>2024.0</v>
      </c>
    </row>
    <row r="24419">
      <c r="A24419" s="7">
        <v>45503.53028314815</v>
      </c>
      <c r="B24419" s="8" t="s">
        <v>14</v>
      </c>
      <c r="C24419" s="8" t="s">
        <v>13076</v>
      </c>
      <c r="D24419" s="8" t="s">
        <v>177</v>
      </c>
      <c r="E24419" s="13">
        <v>2024.0</v>
      </c>
    </row>
    <row r="24420">
      <c r="A24420" s="7">
        <v>45503.53723908565</v>
      </c>
      <c r="B24420" s="8" t="s">
        <v>14</v>
      </c>
      <c r="C24420" s="8" t="s">
        <v>12889</v>
      </c>
      <c r="D24420" s="8" t="s">
        <v>49</v>
      </c>
      <c r="E24420" s="13">
        <v>2024.0</v>
      </c>
    </row>
    <row r="24421">
      <c r="A24421" s="7">
        <v>45503.54935155093</v>
      </c>
      <c r="B24421" s="8" t="s">
        <v>14</v>
      </c>
      <c r="D24421" s="8" t="s">
        <v>45</v>
      </c>
      <c r="E24421" s="13">
        <v>2024.0</v>
      </c>
    </row>
    <row r="24422">
      <c r="A24422" s="7">
        <v>45503.57293608796</v>
      </c>
      <c r="B24422" s="8" t="s">
        <v>14</v>
      </c>
      <c r="D24422" s="8" t="s">
        <v>1421</v>
      </c>
      <c r="E24422" s="13">
        <v>2024.0</v>
      </c>
    </row>
    <row r="24423">
      <c r="A24423" s="7">
        <v>45503.60053840278</v>
      </c>
      <c r="B24423" s="8" t="s">
        <v>14</v>
      </c>
      <c r="C24423" s="8" t="s">
        <v>735</v>
      </c>
      <c r="D24423" s="8" t="s">
        <v>49</v>
      </c>
      <c r="E24423" s="13">
        <v>2024.0</v>
      </c>
    </row>
    <row r="24424">
      <c r="A24424" s="7">
        <v>45503.603532002315</v>
      </c>
      <c r="B24424" s="8" t="s">
        <v>14</v>
      </c>
      <c r="C24424" s="8" t="s">
        <v>13086</v>
      </c>
      <c r="D24424" s="8" t="s">
        <v>28</v>
      </c>
      <c r="E24424" s="13">
        <v>2024.0</v>
      </c>
    </row>
    <row r="24425">
      <c r="A24425" s="7">
        <v>45503.60856003472</v>
      </c>
      <c r="B24425" s="8" t="s">
        <v>14</v>
      </c>
      <c r="C24425" s="8" t="s">
        <v>13087</v>
      </c>
      <c r="D24425" s="8" t="s">
        <v>49</v>
      </c>
      <c r="E24425" s="13">
        <v>2024.0</v>
      </c>
    </row>
    <row r="24426">
      <c r="A24426" s="7">
        <v>45503.61896744213</v>
      </c>
      <c r="B24426" s="8" t="s">
        <v>14</v>
      </c>
      <c r="D24426" s="8" t="s">
        <v>91</v>
      </c>
      <c r="E24426" s="13">
        <v>2024.0</v>
      </c>
    </row>
    <row r="24427">
      <c r="A24427" s="7">
        <v>45503.626013402776</v>
      </c>
      <c r="B24427" s="8" t="s">
        <v>78</v>
      </c>
      <c r="D24427" s="8" t="s">
        <v>1421</v>
      </c>
      <c r="E24427" s="13">
        <v>2024.0</v>
      </c>
    </row>
    <row r="24428">
      <c r="A24428" s="7">
        <v>45503.648996828706</v>
      </c>
      <c r="B24428" s="8" t="s">
        <v>14</v>
      </c>
      <c r="D24428" s="8" t="s">
        <v>49</v>
      </c>
      <c r="E24428" s="13">
        <v>2024.0</v>
      </c>
    </row>
    <row r="24429">
      <c r="A24429" s="7">
        <v>45503.65999407407</v>
      </c>
      <c r="B24429" s="8" t="s">
        <v>14</v>
      </c>
      <c r="D24429" s="8" t="s">
        <v>49</v>
      </c>
      <c r="E24429" s="13">
        <v>2024.0</v>
      </c>
    </row>
    <row r="24430">
      <c r="A24430" s="7">
        <v>45503.67566396991</v>
      </c>
      <c r="B24430" s="8" t="s">
        <v>14</v>
      </c>
      <c r="D24430" s="8" t="s">
        <v>1421</v>
      </c>
      <c r="E24430" s="13">
        <v>2024.0</v>
      </c>
    </row>
    <row r="24431">
      <c r="A24431" s="7">
        <v>45503.71120665509</v>
      </c>
      <c r="B24431" s="8" t="s">
        <v>78</v>
      </c>
      <c r="D24431" s="8" t="s">
        <v>49</v>
      </c>
      <c r="E24431" s="13">
        <v>2024.0</v>
      </c>
    </row>
    <row r="24432">
      <c r="A24432" s="7">
        <v>45503.7403662037</v>
      </c>
      <c r="B24432" s="8" t="s">
        <v>14</v>
      </c>
      <c r="D24432" s="8" t="s">
        <v>6316</v>
      </c>
      <c r="E24432" s="13">
        <v>2024.0</v>
      </c>
    </row>
    <row r="24433">
      <c r="A24433" s="7">
        <v>45503.7408231713</v>
      </c>
      <c r="B24433" s="8" t="s">
        <v>14</v>
      </c>
      <c r="D24433" s="8" t="s">
        <v>6316</v>
      </c>
      <c r="E24433" s="13">
        <v>2024.0</v>
      </c>
    </row>
    <row r="24434">
      <c r="A24434" s="7">
        <v>45503.742320300924</v>
      </c>
      <c r="B24434" s="8" t="s">
        <v>14</v>
      </c>
      <c r="D24434" s="8" t="s">
        <v>6316</v>
      </c>
      <c r="E24434" s="13">
        <v>2024.0</v>
      </c>
    </row>
    <row r="24435">
      <c r="A24435" s="7">
        <v>45503.74289728009</v>
      </c>
      <c r="B24435" s="8" t="s">
        <v>14</v>
      </c>
      <c r="D24435" s="8" t="s">
        <v>6316</v>
      </c>
      <c r="E24435" s="13">
        <v>2024.0</v>
      </c>
    </row>
    <row r="24436">
      <c r="A24436" s="7">
        <v>45503.74372791666</v>
      </c>
      <c r="B24436" s="8" t="s">
        <v>78</v>
      </c>
      <c r="D24436" s="8" t="s">
        <v>6316</v>
      </c>
      <c r="E24436" s="13">
        <v>2024.0</v>
      </c>
    </row>
    <row r="24437">
      <c r="A24437" s="7">
        <v>45503.74437425926</v>
      </c>
      <c r="B24437" s="8" t="s">
        <v>14</v>
      </c>
      <c r="C24437" s="8" t="s">
        <v>13114</v>
      </c>
      <c r="D24437" s="8" t="s">
        <v>6316</v>
      </c>
      <c r="E24437" s="13">
        <v>2024.0</v>
      </c>
    </row>
    <row r="24438">
      <c r="A24438" s="7">
        <v>45503.746327037035</v>
      </c>
      <c r="B24438" s="8" t="s">
        <v>14</v>
      </c>
      <c r="C24438" s="8" t="s">
        <v>13118</v>
      </c>
      <c r="D24438" s="8" t="s">
        <v>49</v>
      </c>
      <c r="E24438" s="13">
        <v>2024.0</v>
      </c>
    </row>
    <row r="24439">
      <c r="A24439" s="7">
        <v>45503.754868738426</v>
      </c>
      <c r="B24439" s="8" t="s">
        <v>14</v>
      </c>
      <c r="D24439" s="8" t="s">
        <v>49</v>
      </c>
      <c r="E24439" s="13">
        <v>2024.0</v>
      </c>
    </row>
    <row r="24440">
      <c r="A24440" s="7">
        <v>45503.759371458334</v>
      </c>
      <c r="B24440" s="8" t="s">
        <v>14</v>
      </c>
      <c r="C24440" s="8" t="s">
        <v>13121</v>
      </c>
      <c r="D24440" s="8" t="s">
        <v>6316</v>
      </c>
      <c r="E24440" s="13">
        <v>2024.0</v>
      </c>
    </row>
    <row r="24441">
      <c r="A24441" s="7">
        <v>45503.77262953704</v>
      </c>
      <c r="B24441" s="8" t="s">
        <v>14</v>
      </c>
      <c r="C24441" s="8" t="s">
        <v>13124</v>
      </c>
      <c r="D24441" s="8" t="s">
        <v>49</v>
      </c>
      <c r="E24441" s="13">
        <v>2024.0</v>
      </c>
    </row>
    <row r="24442">
      <c r="A24442" s="7">
        <v>45503.774880972225</v>
      </c>
      <c r="B24442" s="8" t="s">
        <v>14</v>
      </c>
      <c r="D24442" s="8" t="s">
        <v>1421</v>
      </c>
      <c r="E24442" s="13">
        <v>2024.0</v>
      </c>
    </row>
    <row r="24443">
      <c r="A24443" s="7">
        <v>45503.79258445602</v>
      </c>
      <c r="B24443" s="8" t="s">
        <v>14</v>
      </c>
      <c r="C24443" s="8" t="s">
        <v>13126</v>
      </c>
      <c r="D24443" s="8" t="s">
        <v>49</v>
      </c>
      <c r="E24443" s="13">
        <v>2024.0</v>
      </c>
    </row>
    <row r="24444">
      <c r="A24444" s="7">
        <v>45503.80861574074</v>
      </c>
      <c r="B24444" s="8" t="s">
        <v>14</v>
      </c>
      <c r="C24444" s="8" t="s">
        <v>13128</v>
      </c>
      <c r="D24444" s="8" t="s">
        <v>49</v>
      </c>
      <c r="E24444" s="13">
        <v>2024.0</v>
      </c>
    </row>
    <row r="24445">
      <c r="A24445" s="7">
        <v>45503.82019679398</v>
      </c>
      <c r="B24445" s="8" t="s">
        <v>78</v>
      </c>
      <c r="D24445" s="8" t="s">
        <v>1421</v>
      </c>
      <c r="E24445" s="13">
        <v>2024.0</v>
      </c>
    </row>
    <row r="24446">
      <c r="A24446" s="7">
        <v>45503.83176351852</v>
      </c>
      <c r="B24446" s="8" t="s">
        <v>14</v>
      </c>
      <c r="C24446" s="8" t="s">
        <v>13130</v>
      </c>
      <c r="D24446" s="8" t="s">
        <v>1421</v>
      </c>
      <c r="E24446" s="13">
        <v>2024.0</v>
      </c>
    </row>
    <row r="24447">
      <c r="A24447" s="7">
        <v>45503.832796400464</v>
      </c>
      <c r="B24447" s="8" t="s">
        <v>14</v>
      </c>
      <c r="D24447" s="8" t="s">
        <v>49</v>
      </c>
      <c r="E24447" s="13">
        <v>2024.0</v>
      </c>
    </row>
    <row r="24448">
      <c r="A24448" s="7">
        <v>45503.8556837963</v>
      </c>
      <c r="B24448" s="8" t="s">
        <v>14</v>
      </c>
      <c r="D24448" s="8" t="s">
        <v>49</v>
      </c>
      <c r="E24448" s="13">
        <v>2024.0</v>
      </c>
    </row>
    <row r="24449">
      <c r="A24449" s="7">
        <v>45503.88126840278</v>
      </c>
      <c r="B24449" s="8" t="s">
        <v>14</v>
      </c>
      <c r="D24449" s="8" t="s">
        <v>177</v>
      </c>
      <c r="E24449" s="13">
        <v>2024.0</v>
      </c>
    </row>
    <row r="24450">
      <c r="A24450" s="7">
        <v>45503.89386398148</v>
      </c>
      <c r="B24450" s="8" t="s">
        <v>60</v>
      </c>
      <c r="C24450" s="8" t="s">
        <v>13135</v>
      </c>
      <c r="D24450" s="8" t="s">
        <v>62</v>
      </c>
      <c r="E24450" s="13">
        <v>2024.0</v>
      </c>
    </row>
    <row r="24451">
      <c r="A24451" s="7">
        <v>45504.34672612269</v>
      </c>
      <c r="B24451" s="8" t="s">
        <v>14</v>
      </c>
      <c r="D24451" s="8" t="s">
        <v>62</v>
      </c>
      <c r="E24451" s="13">
        <v>2024.0</v>
      </c>
    </row>
    <row r="24452">
      <c r="A24452" s="7">
        <v>45504.3775902662</v>
      </c>
      <c r="B24452" s="8" t="s">
        <v>14</v>
      </c>
      <c r="D24452" s="8" t="s">
        <v>49</v>
      </c>
      <c r="E24452" s="13">
        <v>2024.0</v>
      </c>
    </row>
    <row r="24453">
      <c r="A24453" s="7">
        <v>45504.38661366898</v>
      </c>
      <c r="B24453" s="8" t="s">
        <v>14</v>
      </c>
      <c r="D24453" s="8" t="s">
        <v>49</v>
      </c>
      <c r="E24453" s="13">
        <v>2024.0</v>
      </c>
    </row>
    <row r="24454">
      <c r="A24454" s="7">
        <v>45504.40062001157</v>
      </c>
      <c r="B24454" s="8" t="s">
        <v>14</v>
      </c>
      <c r="D24454" s="8" t="s">
        <v>1421</v>
      </c>
      <c r="E24454" s="13">
        <v>2024.0</v>
      </c>
    </row>
    <row r="24455">
      <c r="A24455" s="7">
        <v>45504.41892939815</v>
      </c>
      <c r="B24455" s="8" t="s">
        <v>14</v>
      </c>
      <c r="D24455" s="8" t="s">
        <v>1421</v>
      </c>
      <c r="E24455" s="13">
        <v>2024.0</v>
      </c>
    </row>
    <row r="24456">
      <c r="A24456" s="7">
        <v>45504.4196172338</v>
      </c>
      <c r="B24456" s="8" t="s">
        <v>14</v>
      </c>
      <c r="C24456" s="8" t="s">
        <v>13141</v>
      </c>
      <c r="D24456" s="8" t="s">
        <v>6316</v>
      </c>
      <c r="E24456" s="13">
        <v>2024.0</v>
      </c>
    </row>
    <row r="24457">
      <c r="A24457" s="7">
        <v>45504.41982835648</v>
      </c>
      <c r="B24457" s="8" t="s">
        <v>14</v>
      </c>
      <c r="D24457" s="8" t="s">
        <v>1421</v>
      </c>
      <c r="E24457" s="13">
        <v>2024.0</v>
      </c>
    </row>
    <row r="24458">
      <c r="A24458" s="7">
        <v>45504.42040899306</v>
      </c>
      <c r="B24458" s="8" t="s">
        <v>14</v>
      </c>
      <c r="C24458" s="8" t="s">
        <v>13144</v>
      </c>
      <c r="D24458" s="8" t="s">
        <v>49</v>
      </c>
      <c r="E24458" s="13">
        <v>2024.0</v>
      </c>
    </row>
    <row r="24459">
      <c r="A24459" s="7">
        <v>45504.4205796412</v>
      </c>
      <c r="B24459" s="8" t="s">
        <v>14</v>
      </c>
      <c r="D24459" s="8" t="s">
        <v>1421</v>
      </c>
      <c r="E24459" s="13">
        <v>2024.0</v>
      </c>
    </row>
    <row r="24460">
      <c r="A24460" s="7">
        <v>45504.425832673616</v>
      </c>
      <c r="B24460" s="8" t="s">
        <v>14</v>
      </c>
      <c r="C24460" s="8" t="s">
        <v>3358</v>
      </c>
      <c r="D24460" s="8" t="s">
        <v>49</v>
      </c>
      <c r="E24460" s="13">
        <v>2024.0</v>
      </c>
    </row>
    <row r="24461">
      <c r="A24461" s="7">
        <v>45504.45061068287</v>
      </c>
      <c r="B24461" s="8" t="s">
        <v>14</v>
      </c>
      <c r="C24461" s="8" t="s">
        <v>4204</v>
      </c>
      <c r="D24461" s="8" t="s">
        <v>49</v>
      </c>
      <c r="E24461" s="13">
        <v>2024.0</v>
      </c>
    </row>
    <row r="24462">
      <c r="A24462" s="7">
        <v>45504.451476041664</v>
      </c>
      <c r="B24462" s="8" t="s">
        <v>14</v>
      </c>
      <c r="D24462" s="8" t="s">
        <v>1421</v>
      </c>
      <c r="E24462" s="13">
        <v>2024.0</v>
      </c>
    </row>
    <row r="24463">
      <c r="A24463" s="7">
        <v>45504.46122416666</v>
      </c>
      <c r="B24463" s="8" t="s">
        <v>14</v>
      </c>
      <c r="C24463" s="8" t="s">
        <v>13150</v>
      </c>
      <c r="D24463" s="8" t="s">
        <v>49</v>
      </c>
      <c r="E24463" s="13">
        <v>2024.0</v>
      </c>
    </row>
    <row r="24464">
      <c r="A24464" s="7">
        <v>45504.462493865736</v>
      </c>
      <c r="B24464" s="8" t="s">
        <v>14</v>
      </c>
      <c r="D24464" s="8" t="s">
        <v>74</v>
      </c>
      <c r="E24464" s="13">
        <v>2024.0</v>
      </c>
    </row>
    <row r="24465">
      <c r="A24465" s="7">
        <v>45504.46295232639</v>
      </c>
      <c r="B24465" s="8" t="s">
        <v>14</v>
      </c>
      <c r="D24465" s="8" t="s">
        <v>74</v>
      </c>
      <c r="E24465" s="13">
        <v>2024.0</v>
      </c>
    </row>
    <row r="24466">
      <c r="A24466" s="7">
        <v>45504.46345969907</v>
      </c>
      <c r="B24466" s="8" t="s">
        <v>14</v>
      </c>
      <c r="D24466" s="8" t="s">
        <v>74</v>
      </c>
      <c r="E24466" s="13">
        <v>2024.0</v>
      </c>
    </row>
    <row r="24467">
      <c r="A24467" s="7">
        <v>45504.46353105324</v>
      </c>
      <c r="B24467" s="8" t="s">
        <v>14</v>
      </c>
      <c r="C24467" s="8" t="s">
        <v>13158</v>
      </c>
      <c r="D24467" s="8" t="s">
        <v>49</v>
      </c>
      <c r="E24467" s="13">
        <v>2024.0</v>
      </c>
    </row>
    <row r="24468">
      <c r="A24468" s="7">
        <v>45504.463919155096</v>
      </c>
      <c r="B24468" s="8" t="s">
        <v>14</v>
      </c>
      <c r="D24468" s="8" t="s">
        <v>74</v>
      </c>
      <c r="E24468" s="13">
        <v>2024.0</v>
      </c>
    </row>
    <row r="24469">
      <c r="A24469" s="7">
        <v>45504.46444738426</v>
      </c>
      <c r="B24469" s="8" t="s">
        <v>14</v>
      </c>
      <c r="D24469" s="8" t="s">
        <v>74</v>
      </c>
      <c r="E24469" s="13">
        <v>2024.0</v>
      </c>
    </row>
    <row r="24470">
      <c r="A24470" s="7">
        <v>45504.46500916667</v>
      </c>
      <c r="B24470" s="8" t="s">
        <v>14</v>
      </c>
      <c r="D24470" s="8" t="s">
        <v>74</v>
      </c>
      <c r="E24470" s="13">
        <v>2024.0</v>
      </c>
    </row>
    <row r="24471">
      <c r="A24471" s="7">
        <v>45504.47723877315</v>
      </c>
      <c r="B24471" s="8" t="s">
        <v>14</v>
      </c>
      <c r="C24471" s="8" t="s">
        <v>13166</v>
      </c>
      <c r="D24471" s="8" t="s">
        <v>6316</v>
      </c>
      <c r="E24471" s="13">
        <v>2024.0</v>
      </c>
    </row>
    <row r="24472">
      <c r="A24472" s="7">
        <v>45504.478994641206</v>
      </c>
      <c r="B24472" s="8" t="s">
        <v>78</v>
      </c>
      <c r="D24472" s="8" t="s">
        <v>1421</v>
      </c>
      <c r="E24472" s="13">
        <v>2024.0</v>
      </c>
    </row>
    <row r="24473">
      <c r="A24473" s="7">
        <v>45504.47936798611</v>
      </c>
      <c r="B24473" s="8" t="s">
        <v>14</v>
      </c>
      <c r="C24473" s="8" t="s">
        <v>13169</v>
      </c>
      <c r="D24473" s="8" t="s">
        <v>49</v>
      </c>
      <c r="E24473" s="13">
        <v>2024.0</v>
      </c>
    </row>
    <row r="24474">
      <c r="A24474" s="7">
        <v>45504.48599986111</v>
      </c>
      <c r="B24474" s="8" t="s">
        <v>14</v>
      </c>
      <c r="D24474" s="8" t="s">
        <v>91</v>
      </c>
      <c r="E24474" s="13">
        <v>2024.0</v>
      </c>
    </row>
    <row r="24475">
      <c r="A24475" s="7">
        <v>45504.49237502315</v>
      </c>
      <c r="B24475" s="8" t="s">
        <v>14</v>
      </c>
      <c r="C24475" s="8" t="s">
        <v>13172</v>
      </c>
      <c r="D24475" s="8" t="s">
        <v>62</v>
      </c>
      <c r="E24475" s="13">
        <v>2024.0</v>
      </c>
    </row>
    <row r="24476">
      <c r="A24476" s="7">
        <v>45504.497228252316</v>
      </c>
      <c r="B24476" s="8" t="s">
        <v>60</v>
      </c>
      <c r="C24476" s="8" t="s">
        <v>13174</v>
      </c>
      <c r="D24476" s="8" t="s">
        <v>45</v>
      </c>
      <c r="E24476" s="13">
        <v>2024.0</v>
      </c>
    </row>
    <row r="24477">
      <c r="A24477" s="7">
        <v>45504.49935104167</v>
      </c>
      <c r="B24477" s="8" t="s">
        <v>14</v>
      </c>
      <c r="D24477" s="8" t="s">
        <v>1421</v>
      </c>
      <c r="E24477" s="13">
        <v>2024.0</v>
      </c>
    </row>
    <row r="24478">
      <c r="A24478" s="7">
        <v>45504.50287809028</v>
      </c>
      <c r="B24478" s="8" t="s">
        <v>14</v>
      </c>
      <c r="D24478" s="8" t="s">
        <v>32</v>
      </c>
      <c r="E24478" s="13">
        <v>2024.0</v>
      </c>
    </row>
    <row r="24479">
      <c r="A24479" s="7">
        <v>45504.50413780093</v>
      </c>
      <c r="B24479" s="8" t="s">
        <v>14</v>
      </c>
      <c r="D24479" s="8" t="s">
        <v>32</v>
      </c>
      <c r="E24479" s="13">
        <v>2024.0</v>
      </c>
    </row>
    <row r="24480">
      <c r="A24480" s="7">
        <v>45504.50710017361</v>
      </c>
      <c r="B24480" s="8" t="s">
        <v>14</v>
      </c>
      <c r="C24480" s="8" t="s">
        <v>13178</v>
      </c>
      <c r="D24480" s="8" t="s">
        <v>32</v>
      </c>
      <c r="E24480" s="13">
        <v>2024.0</v>
      </c>
    </row>
    <row r="24481">
      <c r="A24481" s="7">
        <v>45504.51058450231</v>
      </c>
      <c r="B24481" s="8" t="s">
        <v>14</v>
      </c>
      <c r="C24481" s="8" t="s">
        <v>13181</v>
      </c>
      <c r="D24481" s="8" t="s">
        <v>32</v>
      </c>
      <c r="E24481" s="13">
        <v>2024.0</v>
      </c>
    </row>
    <row r="24482">
      <c r="A24482" s="7">
        <v>45504.513280659725</v>
      </c>
      <c r="B24482" s="8" t="s">
        <v>14</v>
      </c>
      <c r="C24482" s="8" t="s">
        <v>12156</v>
      </c>
      <c r="D24482" s="8" t="s">
        <v>49</v>
      </c>
      <c r="E24482" s="13">
        <v>2024.0</v>
      </c>
    </row>
    <row r="24483">
      <c r="A24483" s="7">
        <v>45504.51412583333</v>
      </c>
      <c r="B24483" s="8" t="s">
        <v>14</v>
      </c>
      <c r="C24483" s="8" t="s">
        <v>20</v>
      </c>
      <c r="D24483" s="8" t="s">
        <v>1421</v>
      </c>
      <c r="E24483" s="13">
        <v>2024.0</v>
      </c>
    </row>
    <row r="24484">
      <c r="A24484" s="7">
        <v>45504.51597583333</v>
      </c>
      <c r="B24484" s="8" t="s">
        <v>14</v>
      </c>
      <c r="D24484" s="8" t="s">
        <v>49</v>
      </c>
      <c r="E24484" s="13">
        <v>2024.0</v>
      </c>
    </row>
    <row r="24485">
      <c r="A24485" s="7">
        <v>45504.51758266204</v>
      </c>
      <c r="B24485" s="8" t="s">
        <v>14</v>
      </c>
      <c r="D24485" s="8" t="s">
        <v>1421</v>
      </c>
      <c r="E24485" s="13">
        <v>2024.0</v>
      </c>
    </row>
    <row r="24486">
      <c r="A24486" s="7">
        <v>45504.51832166666</v>
      </c>
      <c r="B24486" s="8" t="s">
        <v>14</v>
      </c>
      <c r="D24486" s="8" t="s">
        <v>1421</v>
      </c>
      <c r="E24486" s="13">
        <v>2024.0</v>
      </c>
    </row>
    <row r="24487">
      <c r="A24487" s="7">
        <v>45504.51949226852</v>
      </c>
      <c r="B24487" s="8" t="s">
        <v>14</v>
      </c>
      <c r="C24487" s="8" t="s">
        <v>13192</v>
      </c>
      <c r="D24487" s="8" t="s">
        <v>104</v>
      </c>
      <c r="E24487" s="13">
        <v>2024.0</v>
      </c>
    </row>
    <row r="24488">
      <c r="A24488" s="7">
        <v>45504.520457708335</v>
      </c>
      <c r="B24488" s="8" t="s">
        <v>14</v>
      </c>
      <c r="C24488" s="8" t="s">
        <v>13196</v>
      </c>
      <c r="D24488" s="8" t="s">
        <v>1421</v>
      </c>
      <c r="E24488" s="13">
        <v>2024.0</v>
      </c>
    </row>
    <row r="24489">
      <c r="A24489" s="7">
        <v>45504.520543136576</v>
      </c>
      <c r="B24489" s="8" t="s">
        <v>78</v>
      </c>
      <c r="C24489" s="8" t="s">
        <v>13198</v>
      </c>
      <c r="D24489" s="8" t="s">
        <v>32</v>
      </c>
      <c r="E24489" s="13">
        <v>2024.0</v>
      </c>
    </row>
    <row r="24490">
      <c r="A24490" s="7">
        <v>45504.521259444446</v>
      </c>
      <c r="B24490" s="8" t="s">
        <v>14</v>
      </c>
      <c r="D24490" s="8" t="s">
        <v>32</v>
      </c>
      <c r="E24490" s="13">
        <v>2024.0</v>
      </c>
    </row>
    <row r="24491">
      <c r="A24491" s="7">
        <v>45504.52148653935</v>
      </c>
      <c r="B24491" s="8" t="s">
        <v>14</v>
      </c>
      <c r="C24491" s="8" t="s">
        <v>13203</v>
      </c>
      <c r="D24491" s="8" t="s">
        <v>1421</v>
      </c>
      <c r="E24491" s="13">
        <v>2024.0</v>
      </c>
    </row>
    <row r="24492">
      <c r="A24492" s="7">
        <v>45504.52465168982</v>
      </c>
      <c r="B24492" s="8" t="s">
        <v>14</v>
      </c>
      <c r="C24492" s="8" t="s">
        <v>4006</v>
      </c>
      <c r="D24492" s="8" t="s">
        <v>177</v>
      </c>
      <c r="E24492" s="13">
        <v>2024.0</v>
      </c>
    </row>
    <row r="24493">
      <c r="A24493" s="7">
        <v>45504.54424184028</v>
      </c>
      <c r="B24493" s="8" t="s">
        <v>14</v>
      </c>
      <c r="D24493" s="8" t="s">
        <v>1421</v>
      </c>
      <c r="E24493" s="13">
        <v>2024.0</v>
      </c>
    </row>
    <row r="24494">
      <c r="A24494" s="7">
        <v>45504.54474657407</v>
      </c>
      <c r="B24494" s="8" t="s">
        <v>78</v>
      </c>
      <c r="C24494" s="8" t="s">
        <v>13207</v>
      </c>
      <c r="D24494" s="8" t="s">
        <v>49</v>
      </c>
      <c r="E24494" s="13">
        <v>2024.0</v>
      </c>
    </row>
    <row r="24495">
      <c r="A24495" s="7">
        <v>45504.54695778935</v>
      </c>
      <c r="B24495" s="8" t="s">
        <v>14</v>
      </c>
      <c r="D24495" s="8" t="s">
        <v>49</v>
      </c>
      <c r="E24495" s="13">
        <v>2024.0</v>
      </c>
    </row>
    <row r="24496">
      <c r="A24496" s="7">
        <v>45504.551808564815</v>
      </c>
      <c r="B24496" s="8" t="s">
        <v>78</v>
      </c>
      <c r="C24496" s="8" t="s">
        <v>13211</v>
      </c>
      <c r="D24496" s="8" t="s">
        <v>32</v>
      </c>
      <c r="E24496" s="13">
        <v>2024.0</v>
      </c>
    </row>
    <row r="24497">
      <c r="A24497" s="7">
        <v>45504.55648460648</v>
      </c>
      <c r="B24497" s="8" t="s">
        <v>35</v>
      </c>
      <c r="C24497" s="8" t="s">
        <v>20</v>
      </c>
      <c r="D24497" s="8" t="s">
        <v>49</v>
      </c>
      <c r="E24497" s="13">
        <v>2024.0</v>
      </c>
    </row>
    <row r="24498">
      <c r="A24498" s="7">
        <v>45504.55792049768</v>
      </c>
      <c r="B24498" s="8" t="s">
        <v>14</v>
      </c>
      <c r="C24498" s="8" t="s">
        <v>8596</v>
      </c>
      <c r="D24498" s="8" t="s">
        <v>1421</v>
      </c>
      <c r="E24498" s="13">
        <v>2024.0</v>
      </c>
    </row>
    <row r="24499">
      <c r="A24499" s="7">
        <v>45504.57303269676</v>
      </c>
      <c r="B24499" s="8" t="s">
        <v>78</v>
      </c>
      <c r="D24499" s="8" t="s">
        <v>62</v>
      </c>
      <c r="E24499" s="13">
        <v>2024.0</v>
      </c>
    </row>
    <row r="24500">
      <c r="A24500" s="7">
        <v>45504.58525608796</v>
      </c>
      <c r="B24500" s="8" t="s">
        <v>14</v>
      </c>
      <c r="D24500" s="8" t="s">
        <v>49</v>
      </c>
      <c r="E24500" s="13">
        <v>2024.0</v>
      </c>
    </row>
    <row r="24501">
      <c r="A24501" s="7">
        <v>45504.59938363426</v>
      </c>
      <c r="B24501" s="8" t="s">
        <v>14</v>
      </c>
      <c r="D24501" s="8" t="s">
        <v>1421</v>
      </c>
      <c r="E24501" s="13">
        <v>2024.0</v>
      </c>
    </row>
    <row r="24502">
      <c r="A24502" s="7">
        <v>45504.60029989583</v>
      </c>
      <c r="B24502" s="8" t="s">
        <v>14</v>
      </c>
      <c r="D24502" s="8" t="s">
        <v>1421</v>
      </c>
      <c r="E24502" s="13">
        <v>2024.0</v>
      </c>
    </row>
    <row r="24503">
      <c r="A24503" s="7">
        <v>45504.60711841435</v>
      </c>
      <c r="B24503" s="8" t="s">
        <v>14</v>
      </c>
      <c r="D24503" s="8" t="s">
        <v>1421</v>
      </c>
      <c r="E24503" s="13">
        <v>2024.0</v>
      </c>
    </row>
    <row r="24504">
      <c r="A24504" s="7">
        <v>45504.615491261575</v>
      </c>
      <c r="B24504" s="8" t="s">
        <v>14</v>
      </c>
      <c r="D24504" s="8" t="s">
        <v>177</v>
      </c>
      <c r="E24504" s="13">
        <v>2024.0</v>
      </c>
    </row>
    <row r="24505">
      <c r="A24505" s="7">
        <v>45504.616048958334</v>
      </c>
      <c r="B24505" s="8" t="s">
        <v>14</v>
      </c>
      <c r="D24505" s="8" t="s">
        <v>1421</v>
      </c>
      <c r="E24505" s="13">
        <v>2024.0</v>
      </c>
    </row>
    <row r="24506">
      <c r="A24506" s="7">
        <v>45504.62952934028</v>
      </c>
      <c r="B24506" s="8" t="s">
        <v>14</v>
      </c>
      <c r="D24506" s="8" t="s">
        <v>1421</v>
      </c>
      <c r="E24506" s="13">
        <v>2024.0</v>
      </c>
    </row>
    <row r="24507">
      <c r="A24507" s="7">
        <v>45504.646131608795</v>
      </c>
      <c r="B24507" s="8" t="s">
        <v>14</v>
      </c>
      <c r="C24507" s="8" t="s">
        <v>13225</v>
      </c>
      <c r="D24507" s="8" t="s">
        <v>49</v>
      </c>
      <c r="E24507" s="13">
        <v>2024.0</v>
      </c>
    </row>
    <row r="24508">
      <c r="A24508" s="7">
        <v>45504.652683125</v>
      </c>
      <c r="B24508" s="8" t="s">
        <v>14</v>
      </c>
      <c r="D24508" s="8" t="s">
        <v>49</v>
      </c>
      <c r="E24508" s="13">
        <v>2024.0</v>
      </c>
    </row>
    <row r="24509">
      <c r="A24509" s="7">
        <v>45504.66377136574</v>
      </c>
      <c r="B24509" s="8" t="s">
        <v>78</v>
      </c>
      <c r="D24509" s="8" t="s">
        <v>1421</v>
      </c>
      <c r="E24509" s="13">
        <v>2024.0</v>
      </c>
    </row>
    <row r="24510">
      <c r="A24510" s="7">
        <v>45504.6639253125</v>
      </c>
      <c r="B24510" s="8" t="s">
        <v>14</v>
      </c>
      <c r="C24510" s="8" t="s">
        <v>13229</v>
      </c>
      <c r="D24510" s="8" t="s">
        <v>177</v>
      </c>
      <c r="E24510" s="13">
        <v>2024.0</v>
      </c>
    </row>
    <row r="24511">
      <c r="A24511" s="7">
        <v>45504.66463481481</v>
      </c>
      <c r="B24511" s="8" t="s">
        <v>78</v>
      </c>
      <c r="D24511" s="8" t="s">
        <v>49</v>
      </c>
      <c r="E24511" s="13">
        <v>2024.0</v>
      </c>
    </row>
    <row r="24512">
      <c r="A24512" s="7">
        <v>45504.67240506945</v>
      </c>
      <c r="B24512" s="8" t="s">
        <v>14</v>
      </c>
      <c r="C24512" s="8" t="s">
        <v>13232</v>
      </c>
      <c r="D24512" s="8" t="s">
        <v>32</v>
      </c>
      <c r="E24512" s="13">
        <v>2024.0</v>
      </c>
    </row>
    <row r="24513">
      <c r="A24513" s="7">
        <v>45504.68415381944</v>
      </c>
      <c r="B24513" s="8" t="s">
        <v>14</v>
      </c>
      <c r="D24513" s="8" t="s">
        <v>49</v>
      </c>
      <c r="E24513" s="13">
        <v>2024.0</v>
      </c>
    </row>
    <row r="24514">
      <c r="A24514" s="7">
        <v>45504.686462858794</v>
      </c>
      <c r="B24514" s="8" t="s">
        <v>14</v>
      </c>
      <c r="C24514" s="8" t="s">
        <v>13236</v>
      </c>
      <c r="D24514" s="8" t="s">
        <v>6316</v>
      </c>
      <c r="E24514" s="13">
        <v>2024.0</v>
      </c>
    </row>
    <row r="24515">
      <c r="A24515" s="7">
        <v>45504.686499131945</v>
      </c>
      <c r="B24515" s="8" t="s">
        <v>14</v>
      </c>
      <c r="C24515" s="8" t="s">
        <v>13237</v>
      </c>
      <c r="D24515" s="8" t="s">
        <v>6316</v>
      </c>
      <c r="E24515" s="13">
        <v>2024.0</v>
      </c>
    </row>
    <row r="24516">
      <c r="A24516" s="7">
        <v>45504.68713888889</v>
      </c>
      <c r="B24516" s="8" t="s">
        <v>14</v>
      </c>
      <c r="D24516" s="8" t="s">
        <v>1421</v>
      </c>
      <c r="E24516" s="13">
        <v>2024.0</v>
      </c>
    </row>
    <row r="24517">
      <c r="A24517" s="7">
        <v>45504.688624710645</v>
      </c>
      <c r="B24517" s="8" t="s">
        <v>14</v>
      </c>
      <c r="C24517" s="8" t="s">
        <v>13239</v>
      </c>
      <c r="D24517" s="8" t="s">
        <v>49</v>
      </c>
      <c r="E24517" s="13">
        <v>2024.0</v>
      </c>
    </row>
    <row r="24518">
      <c r="A24518" s="7">
        <v>45504.690525011574</v>
      </c>
      <c r="B24518" s="8" t="s">
        <v>78</v>
      </c>
      <c r="D24518" s="8" t="s">
        <v>49</v>
      </c>
      <c r="E24518" s="13">
        <v>2024.0</v>
      </c>
    </row>
    <row r="24519">
      <c r="A24519" s="7">
        <v>45504.70254273148</v>
      </c>
      <c r="B24519" s="8" t="s">
        <v>14</v>
      </c>
      <c r="C24519" s="8" t="s">
        <v>13241</v>
      </c>
      <c r="D24519" s="8" t="s">
        <v>1421</v>
      </c>
      <c r="E24519" s="13">
        <v>2024.0</v>
      </c>
    </row>
    <row r="24520">
      <c r="A24520" s="7">
        <v>45504.7040884375</v>
      </c>
      <c r="B24520" s="8" t="s">
        <v>14</v>
      </c>
      <c r="C24520" s="8" t="s">
        <v>8476</v>
      </c>
      <c r="D24520" s="8" t="s">
        <v>49</v>
      </c>
      <c r="E24520" s="13">
        <v>2024.0</v>
      </c>
    </row>
    <row r="24521">
      <c r="A24521" s="7">
        <v>45504.70479556713</v>
      </c>
      <c r="B24521" s="8" t="s">
        <v>14</v>
      </c>
      <c r="C24521" s="8" t="s">
        <v>13247</v>
      </c>
      <c r="D24521" s="8" t="s">
        <v>49</v>
      </c>
      <c r="E24521" s="13">
        <v>2024.0</v>
      </c>
    </row>
    <row r="24522">
      <c r="A24522" s="7">
        <v>45504.70494210648</v>
      </c>
      <c r="B24522" s="8" t="s">
        <v>78</v>
      </c>
      <c r="D24522" s="8" t="s">
        <v>1421</v>
      </c>
      <c r="E24522" s="13">
        <v>2024.0</v>
      </c>
    </row>
    <row r="24523">
      <c r="A24523" s="7">
        <v>45504.70649128473</v>
      </c>
      <c r="B24523" s="8" t="s">
        <v>14</v>
      </c>
      <c r="D24523" s="8" t="s">
        <v>32</v>
      </c>
      <c r="E24523" s="13">
        <v>2024.0</v>
      </c>
    </row>
    <row r="24524">
      <c r="A24524" s="7">
        <v>45504.723907569445</v>
      </c>
      <c r="B24524" s="8" t="s">
        <v>14</v>
      </c>
      <c r="C24524" s="8" t="s">
        <v>13254</v>
      </c>
      <c r="D24524" s="8" t="s">
        <v>49</v>
      </c>
      <c r="E24524" s="13">
        <v>2024.0</v>
      </c>
    </row>
    <row r="24525">
      <c r="A24525" s="7">
        <v>45504.72558440972</v>
      </c>
      <c r="B24525" s="8" t="s">
        <v>14</v>
      </c>
      <c r="D24525" s="8" t="s">
        <v>1421</v>
      </c>
      <c r="E24525" s="13">
        <v>2024.0</v>
      </c>
    </row>
    <row r="24526">
      <c r="A24526" s="7">
        <v>45504.74593585648</v>
      </c>
      <c r="B24526" s="8" t="s">
        <v>14</v>
      </c>
      <c r="D24526" s="8" t="s">
        <v>6316</v>
      </c>
      <c r="E24526" s="13">
        <v>2024.0</v>
      </c>
    </row>
    <row r="24527">
      <c r="A24527" s="7">
        <v>45504.74598099537</v>
      </c>
      <c r="B24527" s="8" t="s">
        <v>14</v>
      </c>
      <c r="D24527" s="8" t="s">
        <v>49</v>
      </c>
      <c r="E24527" s="13">
        <v>2024.0</v>
      </c>
    </row>
    <row r="24528">
      <c r="A24528" s="7">
        <v>45504.74835811343</v>
      </c>
      <c r="B24528" s="8" t="s">
        <v>14</v>
      </c>
      <c r="C24528" s="8" t="s">
        <v>13261</v>
      </c>
      <c r="D24528" s="8" t="s">
        <v>32</v>
      </c>
      <c r="E24528" s="13">
        <v>2024.0</v>
      </c>
    </row>
    <row r="24529">
      <c r="A24529" s="7">
        <v>45504.74871167824</v>
      </c>
      <c r="B24529" s="8" t="s">
        <v>14</v>
      </c>
      <c r="D24529" s="8" t="s">
        <v>1421</v>
      </c>
      <c r="E24529" s="13">
        <v>2024.0</v>
      </c>
    </row>
    <row r="24530">
      <c r="A24530" s="7">
        <v>45504.77251627315</v>
      </c>
      <c r="B24530" s="8" t="s">
        <v>78</v>
      </c>
      <c r="D24530" s="8" t="s">
        <v>49</v>
      </c>
      <c r="E24530" s="13">
        <v>2024.0</v>
      </c>
    </row>
    <row r="24531">
      <c r="A24531" s="7">
        <v>45504.777185405095</v>
      </c>
      <c r="B24531" s="8" t="s">
        <v>14</v>
      </c>
      <c r="D24531" s="8" t="s">
        <v>6316</v>
      </c>
      <c r="E24531" s="13">
        <v>2024.0</v>
      </c>
    </row>
    <row r="24532">
      <c r="A24532" s="7">
        <v>45504.78013125</v>
      </c>
      <c r="B24532" s="8" t="s">
        <v>78</v>
      </c>
      <c r="C24532" s="8" t="s">
        <v>13268</v>
      </c>
      <c r="D24532" s="8" t="s">
        <v>49</v>
      </c>
      <c r="E24532" s="13">
        <v>2024.0</v>
      </c>
    </row>
    <row r="24533">
      <c r="A24533" s="7">
        <v>45504.78974142361</v>
      </c>
      <c r="B24533" s="8" t="s">
        <v>78</v>
      </c>
      <c r="D24533" s="8" t="s">
        <v>1421</v>
      </c>
      <c r="E24533" s="13">
        <v>2024.0</v>
      </c>
    </row>
    <row r="24534">
      <c r="A24534" s="7">
        <v>45504.79742765047</v>
      </c>
      <c r="B24534" s="8" t="s">
        <v>14</v>
      </c>
      <c r="D24534" s="8" t="s">
        <v>49</v>
      </c>
      <c r="E24534" s="13">
        <v>2024.0</v>
      </c>
    </row>
    <row r="24535">
      <c r="A24535" s="7">
        <v>45504.81568237269</v>
      </c>
      <c r="B24535" s="8" t="s">
        <v>78</v>
      </c>
      <c r="C24535" s="8" t="s">
        <v>13273</v>
      </c>
      <c r="D24535" s="8" t="s">
        <v>49</v>
      </c>
      <c r="E24535" s="13">
        <v>2024.0</v>
      </c>
    </row>
    <row r="24536">
      <c r="A24536" s="7">
        <v>45504.81982608796</v>
      </c>
      <c r="B24536" s="8" t="s">
        <v>14</v>
      </c>
      <c r="D24536" s="8" t="s">
        <v>32</v>
      </c>
      <c r="E24536" s="13">
        <v>2024.0</v>
      </c>
    </row>
    <row r="24537">
      <c r="A24537" s="7">
        <v>45504.86195322916</v>
      </c>
      <c r="B24537" s="8" t="s">
        <v>14</v>
      </c>
      <c r="C24537" s="8" t="s">
        <v>13277</v>
      </c>
      <c r="D24537" s="8" t="s">
        <v>49</v>
      </c>
      <c r="E24537" s="13">
        <v>2024.0</v>
      </c>
    </row>
    <row r="24538">
      <c r="A24538" s="7">
        <v>45504.870869895836</v>
      </c>
      <c r="B24538" s="8" t="s">
        <v>14</v>
      </c>
      <c r="C24538" s="8" t="s">
        <v>20</v>
      </c>
      <c r="D24538" s="8" t="s">
        <v>49</v>
      </c>
      <c r="E24538" s="13">
        <v>2024.0</v>
      </c>
    </row>
    <row r="24539">
      <c r="A24539" s="7">
        <v>45504.87943612269</v>
      </c>
      <c r="B24539" s="8" t="s">
        <v>14</v>
      </c>
      <c r="D24539" s="8" t="s">
        <v>49</v>
      </c>
      <c r="E24539" s="13">
        <v>2024.0</v>
      </c>
    </row>
    <row r="24540">
      <c r="A24540" s="7">
        <v>45504.92632384259</v>
      </c>
      <c r="B24540" s="8" t="s">
        <v>78</v>
      </c>
      <c r="D24540" s="8" t="s">
        <v>49</v>
      </c>
      <c r="E24540" s="13">
        <v>2024.0</v>
      </c>
    </row>
    <row r="24541">
      <c r="A24541" s="7">
        <v>45504.93669037037</v>
      </c>
      <c r="B24541" s="8" t="s">
        <v>14</v>
      </c>
      <c r="D24541" s="8" t="s">
        <v>49</v>
      </c>
      <c r="E24541" s="13">
        <v>2024.0</v>
      </c>
    </row>
    <row r="24542">
      <c r="A24542" s="7">
        <v>45504.93711162037</v>
      </c>
      <c r="B24542" s="8" t="s">
        <v>14</v>
      </c>
      <c r="D24542" s="8" t="s">
        <v>49</v>
      </c>
      <c r="E24542" s="13">
        <v>2024.0</v>
      </c>
    </row>
    <row r="24543">
      <c r="A24543" s="7">
        <v>45504.94523298611</v>
      </c>
      <c r="B24543" s="8" t="s">
        <v>14</v>
      </c>
      <c r="C24543" s="8" t="s">
        <v>13285</v>
      </c>
      <c r="D24543" s="8" t="s">
        <v>49</v>
      </c>
      <c r="E24543" s="13">
        <v>2024.0</v>
      </c>
    </row>
    <row r="24544">
      <c r="A24544" s="7">
        <v>45505.464056412035</v>
      </c>
      <c r="B24544" s="8" t="s">
        <v>14</v>
      </c>
      <c r="D24544" s="8" t="s">
        <v>6316</v>
      </c>
      <c r="E24544" s="13">
        <v>2024.0</v>
      </c>
    </row>
    <row r="24545">
      <c r="A24545" s="7">
        <v>45505.51129594907</v>
      </c>
      <c r="B24545" s="8" t="s">
        <v>14</v>
      </c>
      <c r="C24545" s="8" t="s">
        <v>13290</v>
      </c>
      <c r="D24545" s="8" t="s">
        <v>177</v>
      </c>
      <c r="E24545" s="13">
        <v>2024.0</v>
      </c>
    </row>
    <row r="24546">
      <c r="A24546" s="7">
        <v>45505.56154952546</v>
      </c>
      <c r="B24546" s="8" t="s">
        <v>14</v>
      </c>
      <c r="C24546" s="8" t="s">
        <v>13293</v>
      </c>
      <c r="D24546" s="8" t="s">
        <v>104</v>
      </c>
      <c r="E24546" s="13">
        <v>2024.0</v>
      </c>
    </row>
    <row r="24547">
      <c r="A24547" s="7">
        <v>45505.66252412037</v>
      </c>
      <c r="B24547" s="8" t="s">
        <v>14</v>
      </c>
      <c r="C24547" s="8" t="s">
        <v>13296</v>
      </c>
      <c r="D24547" s="8" t="s">
        <v>1421</v>
      </c>
      <c r="E24547" s="13">
        <v>2024.0</v>
      </c>
    </row>
    <row r="24548">
      <c r="A24548" s="7">
        <v>45505.70137837963</v>
      </c>
      <c r="B24548" s="8" t="s">
        <v>14</v>
      </c>
      <c r="D24548" s="8" t="s">
        <v>49</v>
      </c>
      <c r="E24548" s="13">
        <v>2024.0</v>
      </c>
    </row>
    <row r="24549">
      <c r="A24549" s="7">
        <v>45505.70191506944</v>
      </c>
      <c r="B24549" s="8" t="s">
        <v>14</v>
      </c>
      <c r="D24549" s="8" t="s">
        <v>49</v>
      </c>
      <c r="E24549" s="13">
        <v>2024.0</v>
      </c>
    </row>
    <row r="24550">
      <c r="A24550" s="7">
        <v>45505.702692743056</v>
      </c>
      <c r="B24550" s="8" t="s">
        <v>14</v>
      </c>
      <c r="D24550" s="8" t="s">
        <v>49</v>
      </c>
      <c r="E24550" s="13">
        <v>2024.0</v>
      </c>
    </row>
    <row r="24551">
      <c r="A24551" s="7">
        <v>45505.72455002315</v>
      </c>
      <c r="B24551" s="8" t="s">
        <v>78</v>
      </c>
      <c r="D24551" s="8" t="s">
        <v>104</v>
      </c>
      <c r="E24551" s="13">
        <v>2024.0</v>
      </c>
    </row>
    <row r="24552">
      <c r="A24552" s="7">
        <v>45505.742701157404</v>
      </c>
      <c r="B24552" s="8" t="s">
        <v>14</v>
      </c>
      <c r="D24552" s="8" t="s">
        <v>91</v>
      </c>
      <c r="E24552" s="13">
        <v>2024.0</v>
      </c>
    </row>
    <row r="24553">
      <c r="A24553" s="7">
        <v>45505.749661724534</v>
      </c>
      <c r="B24553" s="8" t="s">
        <v>14</v>
      </c>
      <c r="D24553" s="8" t="s">
        <v>91</v>
      </c>
      <c r="E24553" s="13">
        <v>2024.0</v>
      </c>
    </row>
    <row r="24554">
      <c r="A24554" s="7">
        <v>45506.49665153935</v>
      </c>
      <c r="B24554" s="8" t="s">
        <v>14</v>
      </c>
      <c r="C24554" s="8" t="s">
        <v>13300</v>
      </c>
      <c r="D24554" s="8" t="s">
        <v>104</v>
      </c>
      <c r="E24554" s="13">
        <v>2024.0</v>
      </c>
    </row>
    <row r="24555">
      <c r="A24555" s="7">
        <v>45506.52478471065</v>
      </c>
      <c r="B24555" s="8" t="s">
        <v>14</v>
      </c>
      <c r="D24555" s="8" t="s">
        <v>62</v>
      </c>
      <c r="E24555" s="13">
        <v>2024.0</v>
      </c>
    </row>
    <row r="24556">
      <c r="A24556" s="7">
        <v>45506.538177442126</v>
      </c>
      <c r="B24556" s="8" t="s">
        <v>14</v>
      </c>
      <c r="C24556" s="8" t="s">
        <v>13302</v>
      </c>
      <c r="D24556" s="8" t="s">
        <v>6316</v>
      </c>
      <c r="E24556" s="13">
        <v>2024.0</v>
      </c>
    </row>
    <row r="24557">
      <c r="A24557" s="7">
        <v>45506.53873090278</v>
      </c>
      <c r="B24557" s="8" t="s">
        <v>14</v>
      </c>
      <c r="C24557" s="8" t="s">
        <v>4006</v>
      </c>
      <c r="D24557" s="8" t="s">
        <v>6316</v>
      </c>
      <c r="E24557" s="13">
        <v>2024.0</v>
      </c>
    </row>
    <row r="24558">
      <c r="A24558" s="7">
        <v>45506.607307384256</v>
      </c>
      <c r="B24558" s="8" t="s">
        <v>14</v>
      </c>
      <c r="D24558" s="8" t="s">
        <v>91</v>
      </c>
      <c r="E24558" s="13">
        <v>2024.0</v>
      </c>
    </row>
    <row r="24559">
      <c r="A24559" s="7">
        <v>45506.691158263886</v>
      </c>
      <c r="B24559" s="8" t="s">
        <v>14</v>
      </c>
      <c r="C24559" s="8" t="s">
        <v>13305</v>
      </c>
      <c r="D24559" s="8" t="s">
        <v>6316</v>
      </c>
      <c r="E24559" s="13">
        <v>2024.0</v>
      </c>
    </row>
    <row r="24560">
      <c r="A24560" s="7">
        <v>45506.708899143516</v>
      </c>
      <c r="B24560" s="8" t="s">
        <v>14</v>
      </c>
      <c r="D24560" s="8" t="s">
        <v>49</v>
      </c>
      <c r="E24560" s="13">
        <v>2024.0</v>
      </c>
    </row>
    <row r="24561">
      <c r="A24561" s="7">
        <v>45506.749654513886</v>
      </c>
      <c r="B24561" s="8" t="s">
        <v>14</v>
      </c>
      <c r="C24561" s="8" t="s">
        <v>13309</v>
      </c>
      <c r="D24561" s="8" t="s">
        <v>49</v>
      </c>
      <c r="E24561" s="13">
        <v>2024.0</v>
      </c>
    </row>
    <row r="24562">
      <c r="A24562" s="7">
        <v>45506.755240625</v>
      </c>
      <c r="B24562" s="8" t="s">
        <v>14</v>
      </c>
      <c r="C24562" s="8" t="s">
        <v>13310</v>
      </c>
      <c r="D24562" s="8" t="s">
        <v>104</v>
      </c>
      <c r="E24562" s="13">
        <v>2024.0</v>
      </c>
    </row>
    <row r="24563">
      <c r="A24563" s="7">
        <v>45506.794667326394</v>
      </c>
      <c r="B24563" s="8" t="s">
        <v>14</v>
      </c>
      <c r="D24563" s="8" t="s">
        <v>49</v>
      </c>
      <c r="E24563" s="13">
        <v>2024.0</v>
      </c>
    </row>
    <row r="24564">
      <c r="A24564" s="7">
        <v>45507.47191674769</v>
      </c>
      <c r="B24564" s="8" t="s">
        <v>14</v>
      </c>
      <c r="D24564" s="8" t="s">
        <v>6316</v>
      </c>
      <c r="E24564" s="13">
        <v>2024.0</v>
      </c>
    </row>
    <row r="24565">
      <c r="A24565" s="7">
        <v>45507.50792633102</v>
      </c>
      <c r="B24565" s="8" t="s">
        <v>14</v>
      </c>
      <c r="C24565" s="8" t="s">
        <v>6195</v>
      </c>
      <c r="D24565" s="8" t="s">
        <v>104</v>
      </c>
      <c r="E24565" s="13">
        <v>2024.0</v>
      </c>
    </row>
    <row r="24566">
      <c r="A24566" s="7">
        <v>45507.52451179398</v>
      </c>
      <c r="B24566" s="8" t="s">
        <v>14</v>
      </c>
      <c r="D24566" s="8" t="s">
        <v>104</v>
      </c>
      <c r="E24566" s="13">
        <v>2024.0</v>
      </c>
    </row>
    <row r="24567">
      <c r="A24567" s="7">
        <v>45507.532068078704</v>
      </c>
      <c r="B24567" s="8" t="s">
        <v>14</v>
      </c>
      <c r="C24567" s="8" t="s">
        <v>20</v>
      </c>
      <c r="D24567" s="8" t="s">
        <v>104</v>
      </c>
      <c r="E24567" s="13">
        <v>2024.0</v>
      </c>
    </row>
    <row r="24568">
      <c r="A24568" s="7">
        <v>45507.56251150463</v>
      </c>
      <c r="B24568" s="8" t="s">
        <v>14</v>
      </c>
      <c r="D24568" s="8" t="s">
        <v>104</v>
      </c>
      <c r="E24568" s="13">
        <v>2024.0</v>
      </c>
    </row>
    <row r="24569">
      <c r="A24569" s="7">
        <v>45507.58906559028</v>
      </c>
      <c r="B24569" s="8" t="s">
        <v>14</v>
      </c>
      <c r="D24569" s="8" t="s">
        <v>104</v>
      </c>
      <c r="E24569" s="13">
        <v>2024.0</v>
      </c>
    </row>
    <row r="24570">
      <c r="A24570" s="7">
        <v>45507.749567708335</v>
      </c>
      <c r="B24570" s="8" t="s">
        <v>60</v>
      </c>
      <c r="C24570" s="8" t="s">
        <v>13320</v>
      </c>
      <c r="D24570" s="8" t="s">
        <v>51</v>
      </c>
      <c r="E24570" s="13">
        <v>2024.0</v>
      </c>
    </row>
    <row r="24571">
      <c r="A24571" s="7">
        <v>45508.62395408565</v>
      </c>
      <c r="B24571" s="8" t="s">
        <v>60</v>
      </c>
      <c r="D24571" s="8" t="s">
        <v>21</v>
      </c>
      <c r="E24571" s="13">
        <v>2024.0</v>
      </c>
    </row>
    <row r="24572">
      <c r="A24572" s="7">
        <v>45508.95391303241</v>
      </c>
      <c r="B24572" s="8" t="s">
        <v>326</v>
      </c>
      <c r="C24572" s="8" t="s">
        <v>13323</v>
      </c>
      <c r="D24572" s="8" t="s">
        <v>104</v>
      </c>
      <c r="E24572" s="13">
        <v>2024.0</v>
      </c>
    </row>
    <row r="24573">
      <c r="A24573" s="7">
        <v>45508.954023611106</v>
      </c>
      <c r="B24573" s="8" t="s">
        <v>326</v>
      </c>
      <c r="C24573" s="8" t="s">
        <v>13323</v>
      </c>
      <c r="D24573" s="8" t="s">
        <v>104</v>
      </c>
      <c r="E24573" s="13">
        <v>2024.0</v>
      </c>
    </row>
    <row r="24574">
      <c r="A24574" s="7">
        <v>45509.40690100694</v>
      </c>
      <c r="B24574" s="8" t="s">
        <v>14</v>
      </c>
      <c r="C24574" s="8" t="s">
        <v>13325</v>
      </c>
      <c r="D24574" s="8" t="s">
        <v>62</v>
      </c>
      <c r="E24574" s="13">
        <v>2024.0</v>
      </c>
    </row>
    <row r="24575">
      <c r="A24575" s="7">
        <v>45509.48958057871</v>
      </c>
      <c r="B24575" s="8" t="s">
        <v>14</v>
      </c>
      <c r="D24575" s="8" t="s">
        <v>6316</v>
      </c>
      <c r="E24575" s="13">
        <v>2024.0</v>
      </c>
    </row>
    <row r="24576">
      <c r="A24576" s="7">
        <v>45509.537799768514</v>
      </c>
      <c r="B24576" s="8" t="s">
        <v>14</v>
      </c>
      <c r="D24576" s="8" t="s">
        <v>6316</v>
      </c>
      <c r="E24576" s="13">
        <v>2024.0</v>
      </c>
    </row>
    <row r="24577">
      <c r="A24577" s="7">
        <v>45509.53839462963</v>
      </c>
      <c r="B24577" s="8" t="s">
        <v>14</v>
      </c>
      <c r="D24577" s="8" t="s">
        <v>6316</v>
      </c>
      <c r="E24577" s="13">
        <v>2024.0</v>
      </c>
    </row>
    <row r="24578">
      <c r="A24578" s="7">
        <v>45509.53888422454</v>
      </c>
      <c r="B24578" s="8" t="s">
        <v>14</v>
      </c>
      <c r="D24578" s="8" t="s">
        <v>6316</v>
      </c>
      <c r="E24578" s="13">
        <v>2024.0</v>
      </c>
    </row>
    <row r="24579">
      <c r="A24579" s="7">
        <v>45509.56179709491</v>
      </c>
      <c r="B24579" s="8" t="s">
        <v>78</v>
      </c>
      <c r="C24579" s="8" t="s">
        <v>13340</v>
      </c>
      <c r="D24579" s="8" t="s">
        <v>6316</v>
      </c>
      <c r="E24579" s="13">
        <v>2024.0</v>
      </c>
    </row>
    <row r="24580">
      <c r="A24580" s="7">
        <v>45509.60993203704</v>
      </c>
      <c r="B24580" s="8" t="s">
        <v>35</v>
      </c>
      <c r="D24580" s="8" t="s">
        <v>104</v>
      </c>
      <c r="E24580" s="13">
        <v>2024.0</v>
      </c>
    </row>
    <row r="24581">
      <c r="A24581" s="7">
        <v>45509.65435002315</v>
      </c>
      <c r="B24581" s="8" t="s">
        <v>14</v>
      </c>
      <c r="C24581" s="8" t="s">
        <v>146</v>
      </c>
      <c r="D24581" s="8" t="s">
        <v>62</v>
      </c>
      <c r="E24581" s="13">
        <v>2024.0</v>
      </c>
    </row>
    <row r="24582">
      <c r="A24582" s="7">
        <v>45509.65772920139</v>
      </c>
      <c r="B24582" s="8" t="s">
        <v>78</v>
      </c>
      <c r="D24582" s="8" t="s">
        <v>45</v>
      </c>
      <c r="E24582" s="13">
        <v>2024.0</v>
      </c>
    </row>
    <row r="24583">
      <c r="A24583" s="7">
        <v>45509.65873971065</v>
      </c>
      <c r="B24583" s="8" t="s">
        <v>14</v>
      </c>
      <c r="D24583" s="8" t="s">
        <v>177</v>
      </c>
      <c r="E24583" s="13">
        <v>2024.0</v>
      </c>
    </row>
    <row r="24584">
      <c r="A24584" s="7">
        <v>45509.65894435185</v>
      </c>
      <c r="B24584" s="8" t="s">
        <v>14</v>
      </c>
      <c r="C24584" s="8" t="s">
        <v>11784</v>
      </c>
      <c r="D24584" s="8" t="s">
        <v>1421</v>
      </c>
      <c r="E24584" s="13">
        <v>2024.0</v>
      </c>
    </row>
    <row r="24585">
      <c r="A24585" s="7">
        <v>45509.65909721065</v>
      </c>
      <c r="B24585" s="8" t="s">
        <v>14</v>
      </c>
      <c r="C24585" s="8" t="s">
        <v>2698</v>
      </c>
      <c r="D24585" s="8" t="s">
        <v>32</v>
      </c>
      <c r="E24585" s="13">
        <v>2024.0</v>
      </c>
    </row>
    <row r="24586">
      <c r="A24586" s="7">
        <v>45509.66062634259</v>
      </c>
      <c r="B24586" s="8" t="s">
        <v>35</v>
      </c>
      <c r="C24586" s="8" t="s">
        <v>13348</v>
      </c>
      <c r="D24586" s="8" t="s">
        <v>177</v>
      </c>
      <c r="E24586" s="13">
        <v>2024.0</v>
      </c>
    </row>
    <row r="24587">
      <c r="A24587" s="7">
        <v>45509.661954930554</v>
      </c>
      <c r="B24587" s="8" t="s">
        <v>14</v>
      </c>
      <c r="D24587" s="8" t="s">
        <v>45</v>
      </c>
      <c r="E24587" s="13">
        <v>2024.0</v>
      </c>
    </row>
    <row r="24588">
      <c r="A24588" s="7">
        <v>45509.66320552083</v>
      </c>
      <c r="B24588" s="8" t="s">
        <v>14</v>
      </c>
      <c r="C24588" s="8" t="s">
        <v>13353</v>
      </c>
      <c r="D24588" s="8" t="s">
        <v>45</v>
      </c>
      <c r="E24588" s="13">
        <v>2024.0</v>
      </c>
    </row>
    <row r="24589">
      <c r="A24589" s="7">
        <v>45509.664009687505</v>
      </c>
      <c r="B24589" s="8" t="s">
        <v>14</v>
      </c>
      <c r="D24589" s="8" t="s">
        <v>91</v>
      </c>
      <c r="E24589" s="13">
        <v>2024.0</v>
      </c>
    </row>
    <row r="24590">
      <c r="A24590" s="7">
        <v>45509.666898043986</v>
      </c>
      <c r="B24590" s="8" t="s">
        <v>35</v>
      </c>
      <c r="C24590" s="8" t="s">
        <v>13355</v>
      </c>
      <c r="D24590" s="8" t="s">
        <v>32</v>
      </c>
      <c r="E24590" s="13">
        <v>2024.0</v>
      </c>
    </row>
    <row r="24591">
      <c r="A24591" s="7">
        <v>45509.6672972338</v>
      </c>
      <c r="B24591" s="8" t="s">
        <v>14</v>
      </c>
      <c r="D24591" s="8" t="s">
        <v>1421</v>
      </c>
      <c r="E24591" s="13">
        <v>2024.0</v>
      </c>
    </row>
    <row r="24592">
      <c r="A24592" s="7">
        <v>45509.66769327546</v>
      </c>
      <c r="B24592" s="8" t="s">
        <v>14</v>
      </c>
      <c r="D24592" s="8" t="s">
        <v>28</v>
      </c>
      <c r="E24592" s="13">
        <v>2024.0</v>
      </c>
    </row>
    <row r="24593">
      <c r="A24593" s="7">
        <v>45509.66797613426</v>
      </c>
      <c r="B24593" s="8" t="s">
        <v>14</v>
      </c>
      <c r="D24593" s="8" t="s">
        <v>1421</v>
      </c>
      <c r="E24593" s="13">
        <v>2024.0</v>
      </c>
    </row>
    <row r="24594">
      <c r="A24594" s="7">
        <v>45509.67250475695</v>
      </c>
      <c r="B24594" s="8" t="s">
        <v>14</v>
      </c>
      <c r="D24594" s="8" t="s">
        <v>62</v>
      </c>
      <c r="E24594" s="13">
        <v>2024.0</v>
      </c>
    </row>
    <row r="24595">
      <c r="A24595" s="7">
        <v>45509.67284945602</v>
      </c>
      <c r="B24595" s="8" t="s">
        <v>14</v>
      </c>
      <c r="C24595" s="8" t="s">
        <v>13360</v>
      </c>
      <c r="D24595" s="8" t="s">
        <v>1421</v>
      </c>
      <c r="E24595" s="13">
        <v>2024.0</v>
      </c>
    </row>
    <row r="24596">
      <c r="A24596" s="7">
        <v>45509.67292405093</v>
      </c>
      <c r="B24596" s="8" t="s">
        <v>78</v>
      </c>
      <c r="D24596" s="8" t="s">
        <v>91</v>
      </c>
      <c r="E24596" s="13">
        <v>2024.0</v>
      </c>
    </row>
    <row r="24597">
      <c r="A24597" s="7">
        <v>45509.67340800926</v>
      </c>
      <c r="B24597" s="8" t="s">
        <v>14</v>
      </c>
      <c r="C24597" s="8" t="s">
        <v>13362</v>
      </c>
      <c r="D24597" s="8" t="s">
        <v>49</v>
      </c>
      <c r="E24597" s="13">
        <v>2024.0</v>
      </c>
    </row>
    <row r="24598">
      <c r="A24598" s="7">
        <v>45509.67605324074</v>
      </c>
      <c r="B24598" s="8" t="s">
        <v>14</v>
      </c>
      <c r="C24598" s="8" t="s">
        <v>13364</v>
      </c>
      <c r="D24598" s="8" t="s">
        <v>49</v>
      </c>
      <c r="E24598" s="13">
        <v>2024.0</v>
      </c>
    </row>
    <row r="24599">
      <c r="A24599" s="7">
        <v>45509.67621809027</v>
      </c>
      <c r="B24599" s="8" t="s">
        <v>14</v>
      </c>
      <c r="D24599" s="8" t="s">
        <v>177</v>
      </c>
      <c r="E24599" s="13">
        <v>2024.0</v>
      </c>
    </row>
    <row r="24600">
      <c r="A24600" s="7">
        <v>45509.678027974536</v>
      </c>
      <c r="B24600" s="8" t="s">
        <v>78</v>
      </c>
      <c r="D24600" s="8" t="s">
        <v>49</v>
      </c>
      <c r="E24600" s="13">
        <v>2024.0</v>
      </c>
    </row>
    <row r="24601">
      <c r="A24601" s="7">
        <v>45509.681668703706</v>
      </c>
      <c r="B24601" s="8" t="s">
        <v>14</v>
      </c>
      <c r="C24601" s="8" t="s">
        <v>20</v>
      </c>
      <c r="D24601" s="8" t="s">
        <v>62</v>
      </c>
      <c r="E24601" s="13">
        <v>2024.0</v>
      </c>
    </row>
    <row r="24602">
      <c r="A24602" s="7">
        <v>45509.68430678241</v>
      </c>
      <c r="B24602" s="8" t="s">
        <v>14</v>
      </c>
      <c r="C24602" s="8" t="s">
        <v>13370</v>
      </c>
      <c r="D24602" s="8" t="s">
        <v>49</v>
      </c>
      <c r="E24602" s="13">
        <v>2024.0</v>
      </c>
    </row>
    <row r="24603">
      <c r="A24603" s="7">
        <v>45509.684482592595</v>
      </c>
      <c r="B24603" s="8" t="s">
        <v>78</v>
      </c>
      <c r="D24603" s="8" t="s">
        <v>177</v>
      </c>
      <c r="E24603" s="13">
        <v>2024.0</v>
      </c>
    </row>
    <row r="24604">
      <c r="A24604" s="7">
        <v>45509.68898253472</v>
      </c>
      <c r="B24604" s="8" t="s">
        <v>14</v>
      </c>
      <c r="C24604" s="8" t="s">
        <v>13372</v>
      </c>
      <c r="D24604" s="8" t="s">
        <v>74</v>
      </c>
      <c r="E24604" s="13">
        <v>2024.0</v>
      </c>
    </row>
    <row r="24605">
      <c r="A24605" s="7">
        <v>45509.69106265046</v>
      </c>
      <c r="B24605" s="8" t="s">
        <v>87</v>
      </c>
      <c r="C24605" s="8" t="s">
        <v>13374</v>
      </c>
      <c r="D24605" s="8" t="s">
        <v>62</v>
      </c>
      <c r="E24605" s="13">
        <v>2024.0</v>
      </c>
    </row>
    <row r="24606">
      <c r="A24606" s="7">
        <v>45509.69890043982</v>
      </c>
      <c r="B24606" s="8" t="s">
        <v>14</v>
      </c>
      <c r="C24606" s="8" t="s">
        <v>13376</v>
      </c>
      <c r="D24606" s="8" t="s">
        <v>177</v>
      </c>
      <c r="E24606" s="13">
        <v>2024.0</v>
      </c>
    </row>
    <row r="24607">
      <c r="A24607" s="7">
        <v>45509.69964846065</v>
      </c>
      <c r="B24607" s="8" t="s">
        <v>14</v>
      </c>
      <c r="C24607" s="8" t="s">
        <v>13377</v>
      </c>
      <c r="D24607" s="8" t="s">
        <v>91</v>
      </c>
      <c r="E24607" s="13">
        <v>2024.0</v>
      </c>
    </row>
    <row r="24608">
      <c r="A24608" s="7">
        <v>45509.699647500005</v>
      </c>
      <c r="B24608" s="8" t="s">
        <v>14</v>
      </c>
      <c r="D24608" s="8" t="s">
        <v>187</v>
      </c>
      <c r="E24608" s="13">
        <v>2024.0</v>
      </c>
    </row>
    <row r="24609">
      <c r="A24609" s="7">
        <v>45509.69970855324</v>
      </c>
      <c r="B24609" s="8" t="s">
        <v>14</v>
      </c>
      <c r="D24609" s="8" t="s">
        <v>28</v>
      </c>
      <c r="E24609" s="13">
        <v>2024.0</v>
      </c>
    </row>
    <row r="24610">
      <c r="A24610" s="7">
        <v>45509.699765983794</v>
      </c>
      <c r="B24610" s="8" t="s">
        <v>14</v>
      </c>
      <c r="C24610" s="8" t="s">
        <v>13381</v>
      </c>
      <c r="D24610" s="8" t="s">
        <v>187</v>
      </c>
      <c r="E24610" s="13">
        <v>2024.0</v>
      </c>
    </row>
    <row r="24611">
      <c r="A24611" s="7">
        <v>45509.700406979166</v>
      </c>
      <c r="B24611" s="8" t="s">
        <v>78</v>
      </c>
      <c r="C24611" s="8" t="s">
        <v>13382</v>
      </c>
      <c r="D24611" s="8" t="s">
        <v>187</v>
      </c>
      <c r="E24611" s="13">
        <v>2024.0</v>
      </c>
    </row>
    <row r="24612">
      <c r="A24612" s="7">
        <v>45509.70056030093</v>
      </c>
      <c r="B24612" s="8" t="s">
        <v>14</v>
      </c>
      <c r="D24612" s="8" t="s">
        <v>49</v>
      </c>
      <c r="E24612" s="13">
        <v>2024.0</v>
      </c>
    </row>
    <row r="24613">
      <c r="A24613" s="7">
        <v>45509.70163377315</v>
      </c>
      <c r="B24613" s="8" t="s">
        <v>14</v>
      </c>
      <c r="D24613" s="8" t="s">
        <v>16</v>
      </c>
      <c r="E24613" s="13">
        <v>2024.0</v>
      </c>
    </row>
    <row r="24614">
      <c r="A24614" s="7">
        <v>45509.70222193287</v>
      </c>
      <c r="B24614" s="8" t="s">
        <v>14</v>
      </c>
      <c r="D24614" s="8" t="s">
        <v>21</v>
      </c>
      <c r="E24614" s="13">
        <v>2024.0</v>
      </c>
    </row>
    <row r="24615">
      <c r="A24615" s="7">
        <v>45509.70292282407</v>
      </c>
      <c r="B24615" s="8" t="s">
        <v>14</v>
      </c>
      <c r="D24615" s="8" t="s">
        <v>28</v>
      </c>
      <c r="E24615" s="13">
        <v>2024.0</v>
      </c>
    </row>
    <row r="24616">
      <c r="A24616" s="7">
        <v>45509.70331744213</v>
      </c>
      <c r="B24616" s="8" t="s">
        <v>78</v>
      </c>
      <c r="D24616" s="8" t="s">
        <v>91</v>
      </c>
      <c r="E24616" s="13">
        <v>2024.0</v>
      </c>
    </row>
    <row r="24617">
      <c r="A24617" s="7">
        <v>45509.708938993055</v>
      </c>
      <c r="B24617" s="8" t="s">
        <v>78</v>
      </c>
      <c r="D24617" s="8" t="s">
        <v>28</v>
      </c>
      <c r="E24617" s="13">
        <v>2024.0</v>
      </c>
    </row>
    <row r="24618">
      <c r="A24618" s="7">
        <v>45509.71801648148</v>
      </c>
      <c r="B24618" s="8" t="s">
        <v>14</v>
      </c>
      <c r="C24618" s="8" t="s">
        <v>2170</v>
      </c>
      <c r="D24618" s="8" t="s">
        <v>91</v>
      </c>
      <c r="E24618" s="13">
        <v>2024.0</v>
      </c>
    </row>
    <row r="24619">
      <c r="A24619" s="7">
        <v>45509.71858451389</v>
      </c>
      <c r="B24619" s="8" t="s">
        <v>14</v>
      </c>
      <c r="C24619" s="8" t="s">
        <v>5903</v>
      </c>
      <c r="D24619" s="8" t="s">
        <v>49</v>
      </c>
      <c r="E24619" s="13">
        <v>2024.0</v>
      </c>
    </row>
    <row r="24620">
      <c r="A24620" s="7">
        <v>45509.71934094907</v>
      </c>
      <c r="B24620" s="8" t="s">
        <v>14</v>
      </c>
      <c r="D24620" s="8" t="s">
        <v>91</v>
      </c>
      <c r="E24620" s="13">
        <v>2024.0</v>
      </c>
    </row>
    <row r="24621">
      <c r="A24621" s="7">
        <v>45509.72532671296</v>
      </c>
      <c r="B24621" s="8" t="s">
        <v>14</v>
      </c>
      <c r="D24621" s="8" t="s">
        <v>28</v>
      </c>
      <c r="E24621" s="13">
        <v>2024.0</v>
      </c>
    </row>
    <row r="24622">
      <c r="A24622" s="7">
        <v>45509.726824259254</v>
      </c>
      <c r="B24622" s="8" t="s">
        <v>14</v>
      </c>
      <c r="D24622" s="8" t="s">
        <v>49</v>
      </c>
      <c r="E24622" s="13">
        <v>2024.0</v>
      </c>
    </row>
    <row r="24623">
      <c r="A24623" s="7">
        <v>45509.7360193287</v>
      </c>
      <c r="B24623" s="8" t="s">
        <v>14</v>
      </c>
      <c r="C24623" s="8" t="s">
        <v>20</v>
      </c>
      <c r="D24623" s="8" t="s">
        <v>104</v>
      </c>
      <c r="E24623" s="13">
        <v>2024.0</v>
      </c>
    </row>
    <row r="24624">
      <c r="A24624" s="7">
        <v>45509.73614143518</v>
      </c>
      <c r="B24624" s="8" t="s">
        <v>78</v>
      </c>
      <c r="D24624" s="8" t="s">
        <v>49</v>
      </c>
      <c r="E24624" s="13">
        <v>2024.0</v>
      </c>
    </row>
    <row r="24625">
      <c r="A24625" s="7">
        <v>45509.737512997686</v>
      </c>
      <c r="B24625" s="8" t="s">
        <v>35</v>
      </c>
      <c r="D24625" s="8" t="s">
        <v>16</v>
      </c>
      <c r="E24625" s="13">
        <v>2024.0</v>
      </c>
    </row>
    <row r="24626">
      <c r="A24626" s="7">
        <v>45509.75262107639</v>
      </c>
      <c r="B24626" s="8" t="s">
        <v>14</v>
      </c>
      <c r="D24626" s="8" t="s">
        <v>28</v>
      </c>
      <c r="E24626" s="13">
        <v>2024.0</v>
      </c>
    </row>
    <row r="24627">
      <c r="A24627" s="7">
        <v>45509.75333215277</v>
      </c>
      <c r="B24627" s="8" t="s">
        <v>14</v>
      </c>
      <c r="C24627" s="8" t="s">
        <v>13401</v>
      </c>
      <c r="D24627" s="8" t="s">
        <v>16</v>
      </c>
      <c r="E24627" s="13">
        <v>2024.0</v>
      </c>
    </row>
    <row r="24628">
      <c r="A24628" s="7">
        <v>45509.77748416667</v>
      </c>
      <c r="B24628" s="8" t="s">
        <v>14</v>
      </c>
      <c r="C24628" s="8" t="s">
        <v>146</v>
      </c>
      <c r="D24628" s="8" t="s">
        <v>49</v>
      </c>
      <c r="E24628" s="13">
        <v>2024.0</v>
      </c>
    </row>
    <row r="24629">
      <c r="A24629" s="7">
        <v>45509.782658807875</v>
      </c>
      <c r="B24629" s="8" t="s">
        <v>157</v>
      </c>
      <c r="C24629" s="8" t="s">
        <v>13403</v>
      </c>
      <c r="D24629" s="8" t="s">
        <v>32</v>
      </c>
      <c r="E24629" s="13">
        <v>2024.0</v>
      </c>
    </row>
    <row r="24630">
      <c r="A24630" s="7">
        <v>45509.80024494213</v>
      </c>
      <c r="B24630" s="8" t="s">
        <v>14</v>
      </c>
      <c r="D24630" s="8" t="s">
        <v>21</v>
      </c>
      <c r="E24630" s="13">
        <v>2024.0</v>
      </c>
    </row>
    <row r="24631">
      <c r="A24631" s="7">
        <v>45509.80234134259</v>
      </c>
      <c r="B24631" s="8" t="s">
        <v>14</v>
      </c>
      <c r="D24631" s="8" t="s">
        <v>16</v>
      </c>
      <c r="E24631" s="13">
        <v>2024.0</v>
      </c>
    </row>
    <row r="24632">
      <c r="A24632" s="7">
        <v>45509.8199346412</v>
      </c>
      <c r="B24632" s="8" t="s">
        <v>14</v>
      </c>
      <c r="C24632" s="8" t="s">
        <v>27</v>
      </c>
      <c r="D24632" s="8" t="s">
        <v>177</v>
      </c>
      <c r="E24632" s="13">
        <v>2024.0</v>
      </c>
    </row>
    <row r="24633">
      <c r="A24633" s="7">
        <v>45509.8288241088</v>
      </c>
      <c r="B24633" s="8" t="s">
        <v>14</v>
      </c>
      <c r="D24633" s="8" t="s">
        <v>177</v>
      </c>
      <c r="E24633" s="13">
        <v>2024.0</v>
      </c>
    </row>
    <row r="24634">
      <c r="A24634" s="7">
        <v>45509.83084855324</v>
      </c>
      <c r="B24634" s="8" t="s">
        <v>14</v>
      </c>
      <c r="C24634" s="8" t="s">
        <v>13413</v>
      </c>
      <c r="D24634" s="8" t="s">
        <v>49</v>
      </c>
      <c r="E24634" s="13">
        <v>2024.0</v>
      </c>
    </row>
    <row r="24635">
      <c r="A24635" s="7">
        <v>45509.845054652775</v>
      </c>
      <c r="B24635" s="8" t="s">
        <v>14</v>
      </c>
      <c r="C24635" s="8" t="s">
        <v>13414</v>
      </c>
      <c r="D24635" s="8" t="s">
        <v>42</v>
      </c>
      <c r="E24635" s="13">
        <v>2024.0</v>
      </c>
    </row>
    <row r="24636">
      <c r="A24636" s="7">
        <v>45509.85252143518</v>
      </c>
      <c r="B24636" s="8" t="s">
        <v>14</v>
      </c>
      <c r="C24636" s="8" t="s">
        <v>13415</v>
      </c>
      <c r="D24636" s="8" t="s">
        <v>74</v>
      </c>
      <c r="E24636" s="13">
        <v>2024.0</v>
      </c>
    </row>
    <row r="24637">
      <c r="A24637" s="7">
        <v>45509.87508583334</v>
      </c>
      <c r="B24637" s="8" t="s">
        <v>14</v>
      </c>
      <c r="C24637" s="8" t="s">
        <v>13418</v>
      </c>
      <c r="D24637" s="8" t="s">
        <v>62</v>
      </c>
      <c r="E24637" s="13">
        <v>2024.0</v>
      </c>
    </row>
    <row r="24638">
      <c r="A24638" s="7">
        <v>45509.88282355324</v>
      </c>
      <c r="B24638" s="8" t="s">
        <v>14</v>
      </c>
      <c r="D24638" s="8" t="s">
        <v>104</v>
      </c>
      <c r="E24638" s="13">
        <v>2024.0</v>
      </c>
    </row>
    <row r="24639">
      <c r="A24639" s="7">
        <v>45509.92439759259</v>
      </c>
      <c r="B24639" s="8" t="s">
        <v>14</v>
      </c>
      <c r="C24639" s="8" t="s">
        <v>13421</v>
      </c>
      <c r="D24639" s="8" t="s">
        <v>62</v>
      </c>
      <c r="E24639" s="13">
        <v>2024.0</v>
      </c>
    </row>
    <row r="24640">
      <c r="A24640" s="7">
        <v>45509.93712703703</v>
      </c>
      <c r="B24640" s="8" t="s">
        <v>78</v>
      </c>
      <c r="D24640" s="8" t="s">
        <v>32</v>
      </c>
      <c r="E24640" s="13">
        <v>2024.0</v>
      </c>
    </row>
    <row r="24641">
      <c r="A24641" s="7">
        <v>45509.93918075231</v>
      </c>
      <c r="B24641" s="8" t="s">
        <v>78</v>
      </c>
      <c r="C24641" s="8" t="s">
        <v>13423</v>
      </c>
      <c r="D24641" s="8" t="s">
        <v>32</v>
      </c>
      <c r="E24641" s="13">
        <v>2024.0</v>
      </c>
    </row>
    <row r="24642">
      <c r="A24642" s="7">
        <v>45510.34637133102</v>
      </c>
      <c r="B24642" s="8" t="s">
        <v>14</v>
      </c>
      <c r="C24642" s="8" t="s">
        <v>13424</v>
      </c>
      <c r="D24642" s="8" t="s">
        <v>45</v>
      </c>
      <c r="E24642" s="13">
        <v>2024.0</v>
      </c>
    </row>
    <row r="24643">
      <c r="A24643" s="7">
        <v>45510.41064381944</v>
      </c>
      <c r="B24643" s="8" t="s">
        <v>14</v>
      </c>
      <c r="C24643" s="8" t="s">
        <v>13426</v>
      </c>
      <c r="D24643" s="8" t="s">
        <v>177</v>
      </c>
      <c r="E24643" s="13">
        <v>2024.0</v>
      </c>
    </row>
    <row r="24644">
      <c r="A24644" s="7">
        <v>45510.42343456019</v>
      </c>
      <c r="B24644" s="8" t="s">
        <v>14</v>
      </c>
      <c r="C24644" s="8" t="s">
        <v>5903</v>
      </c>
      <c r="D24644" s="8" t="s">
        <v>45</v>
      </c>
      <c r="E24644" s="13">
        <v>2024.0</v>
      </c>
    </row>
    <row r="24645">
      <c r="A24645" s="7">
        <v>45510.42762040509</v>
      </c>
      <c r="B24645" s="8" t="s">
        <v>14</v>
      </c>
      <c r="D24645" s="8" t="s">
        <v>49</v>
      </c>
      <c r="E24645" s="13">
        <v>2024.0</v>
      </c>
    </row>
    <row r="24646">
      <c r="A24646" s="7">
        <v>45510.43325040509</v>
      </c>
      <c r="B24646" s="8" t="s">
        <v>14</v>
      </c>
      <c r="C24646" s="8" t="s">
        <v>13431</v>
      </c>
      <c r="D24646" s="8" t="s">
        <v>177</v>
      </c>
      <c r="E24646" s="13">
        <v>2024.0</v>
      </c>
    </row>
    <row r="24647">
      <c r="A24647" s="7">
        <v>45510.46811587963</v>
      </c>
      <c r="B24647" s="8" t="s">
        <v>14</v>
      </c>
      <c r="C24647" s="8" t="s">
        <v>13433</v>
      </c>
      <c r="D24647" s="8" t="s">
        <v>91</v>
      </c>
      <c r="E24647" s="13">
        <v>2024.0</v>
      </c>
    </row>
    <row r="24648">
      <c r="A24648" s="7">
        <v>45510.47329650463</v>
      </c>
      <c r="B24648" s="8" t="s">
        <v>78</v>
      </c>
      <c r="C24648" s="8" t="s">
        <v>13435</v>
      </c>
      <c r="D24648" s="8" t="s">
        <v>104</v>
      </c>
      <c r="E24648" s="13">
        <v>2024.0</v>
      </c>
    </row>
    <row r="24649">
      <c r="A24649" s="7">
        <v>45510.5847933912</v>
      </c>
      <c r="B24649" s="8" t="s">
        <v>78</v>
      </c>
      <c r="D24649" s="8" t="s">
        <v>21</v>
      </c>
      <c r="E24649" s="13">
        <v>2024.0</v>
      </c>
    </row>
    <row r="24650">
      <c r="A24650" s="7">
        <v>45510.611301400466</v>
      </c>
      <c r="B24650" s="8" t="s">
        <v>14</v>
      </c>
      <c r="C24650" s="8" t="s">
        <v>13437</v>
      </c>
      <c r="D24650" s="8" t="s">
        <v>6316</v>
      </c>
      <c r="E24650" s="13">
        <v>2024.0</v>
      </c>
    </row>
    <row r="24651">
      <c r="A24651" s="7">
        <v>45510.61364232639</v>
      </c>
      <c r="B24651" s="8" t="s">
        <v>14</v>
      </c>
      <c r="D24651" s="8" t="s">
        <v>28</v>
      </c>
      <c r="E24651" s="13">
        <v>2024.0</v>
      </c>
    </row>
    <row r="24652">
      <c r="A24652" s="7">
        <v>45510.64515967593</v>
      </c>
      <c r="B24652" s="8" t="s">
        <v>60</v>
      </c>
      <c r="C24652" s="8" t="s">
        <v>13439</v>
      </c>
      <c r="D24652" s="8" t="s">
        <v>177</v>
      </c>
      <c r="E24652" s="13">
        <v>2024.0</v>
      </c>
    </row>
    <row r="24653">
      <c r="A24653" s="7">
        <v>45510.69272732639</v>
      </c>
      <c r="B24653" s="8" t="s">
        <v>14</v>
      </c>
      <c r="C24653" s="8" t="s">
        <v>13440</v>
      </c>
      <c r="D24653" s="8" t="s">
        <v>28</v>
      </c>
      <c r="E24653" s="13">
        <v>2024.0</v>
      </c>
    </row>
    <row r="24654">
      <c r="A24654" s="7">
        <v>45510.70789733796</v>
      </c>
      <c r="B24654" s="8" t="s">
        <v>14</v>
      </c>
      <c r="D24654" s="8" t="s">
        <v>16</v>
      </c>
      <c r="E24654" s="13">
        <v>2024.0</v>
      </c>
    </row>
    <row r="24655">
      <c r="A24655" s="7">
        <v>45510.710985682876</v>
      </c>
      <c r="B24655" s="8" t="s">
        <v>14</v>
      </c>
      <c r="D24655" s="8" t="s">
        <v>16</v>
      </c>
      <c r="E24655" s="13">
        <v>2024.0</v>
      </c>
    </row>
    <row r="24656">
      <c r="A24656" s="7">
        <v>45510.71203954861</v>
      </c>
      <c r="B24656" s="8" t="s">
        <v>14</v>
      </c>
      <c r="D24656" s="8" t="s">
        <v>16</v>
      </c>
      <c r="E24656" s="13">
        <v>2024.0</v>
      </c>
    </row>
    <row r="24657">
      <c r="A24657" s="7">
        <v>45510.712941736114</v>
      </c>
      <c r="B24657" s="8" t="s">
        <v>14</v>
      </c>
      <c r="D24657" s="8" t="s">
        <v>16</v>
      </c>
      <c r="E24657" s="13">
        <v>2024.0</v>
      </c>
    </row>
    <row r="24658">
      <c r="A24658" s="7">
        <v>45510.71392736111</v>
      </c>
      <c r="B24658" s="8" t="s">
        <v>14</v>
      </c>
      <c r="D24658" s="8" t="s">
        <v>16</v>
      </c>
      <c r="E24658" s="13">
        <v>2024.0</v>
      </c>
    </row>
    <row r="24659">
      <c r="A24659" s="7">
        <v>45510.714930682865</v>
      </c>
      <c r="B24659" s="8" t="s">
        <v>14</v>
      </c>
      <c r="D24659" s="8" t="s">
        <v>16</v>
      </c>
      <c r="E24659" s="13">
        <v>2024.0</v>
      </c>
    </row>
    <row r="24660">
      <c r="A24660" s="7">
        <v>45510.71670549769</v>
      </c>
      <c r="B24660" s="8" t="s">
        <v>14</v>
      </c>
      <c r="D24660" s="8" t="s">
        <v>16</v>
      </c>
      <c r="E24660" s="13">
        <v>2024.0</v>
      </c>
    </row>
    <row r="24661">
      <c r="A24661" s="7">
        <v>45510.717581805555</v>
      </c>
      <c r="B24661" s="8" t="s">
        <v>14</v>
      </c>
      <c r="D24661" s="8" t="s">
        <v>16</v>
      </c>
      <c r="E24661" s="13">
        <v>2024.0</v>
      </c>
    </row>
    <row r="24662">
      <c r="A24662" s="7">
        <v>45510.71939665509</v>
      </c>
      <c r="B24662" s="8" t="s">
        <v>14</v>
      </c>
      <c r="D24662" s="8" t="s">
        <v>91</v>
      </c>
      <c r="E24662" s="13">
        <v>2024.0</v>
      </c>
    </row>
    <row r="24663">
      <c r="A24663" s="7">
        <v>45510.72036009259</v>
      </c>
      <c r="B24663" s="8" t="s">
        <v>14</v>
      </c>
      <c r="D24663" s="8" t="s">
        <v>91</v>
      </c>
      <c r="E24663" s="13">
        <v>2024.0</v>
      </c>
    </row>
    <row r="24664">
      <c r="A24664" s="7">
        <v>45510.72116237268</v>
      </c>
      <c r="B24664" s="8" t="s">
        <v>14</v>
      </c>
      <c r="D24664" s="8" t="s">
        <v>91</v>
      </c>
      <c r="E24664" s="13">
        <v>2024.0</v>
      </c>
    </row>
    <row r="24665">
      <c r="A24665" s="7">
        <v>45510.72246092593</v>
      </c>
      <c r="B24665" s="8" t="s">
        <v>14</v>
      </c>
      <c r="D24665" s="8" t="s">
        <v>16</v>
      </c>
      <c r="E24665" s="13">
        <v>2024.0</v>
      </c>
    </row>
    <row r="24666">
      <c r="A24666" s="7">
        <v>45510.72332604167</v>
      </c>
      <c r="B24666" s="8" t="s">
        <v>14</v>
      </c>
      <c r="D24666" s="8" t="s">
        <v>16</v>
      </c>
      <c r="E24666" s="13">
        <v>2024.0</v>
      </c>
    </row>
    <row r="24667">
      <c r="A24667" s="7">
        <v>45510.72472799769</v>
      </c>
      <c r="B24667" s="8" t="s">
        <v>14</v>
      </c>
      <c r="D24667" s="8" t="s">
        <v>16</v>
      </c>
      <c r="E24667" s="13">
        <v>2024.0</v>
      </c>
    </row>
    <row r="24668">
      <c r="A24668" s="7">
        <v>45510.72540921296</v>
      </c>
      <c r="B24668" s="8" t="s">
        <v>14</v>
      </c>
      <c r="D24668" s="8" t="s">
        <v>16</v>
      </c>
      <c r="E24668" s="13">
        <v>2024.0</v>
      </c>
    </row>
    <row r="24669">
      <c r="A24669" s="7">
        <v>45510.72607466435</v>
      </c>
      <c r="B24669" s="8" t="s">
        <v>14</v>
      </c>
      <c r="D24669" s="8" t="s">
        <v>16</v>
      </c>
      <c r="E24669" s="13">
        <v>2024.0</v>
      </c>
    </row>
    <row r="24670">
      <c r="A24670" s="7">
        <v>45510.72684965278</v>
      </c>
      <c r="B24670" s="8" t="s">
        <v>14</v>
      </c>
      <c r="D24670" s="8" t="s">
        <v>16</v>
      </c>
      <c r="E24670" s="13">
        <v>2024.0</v>
      </c>
    </row>
    <row r="24671">
      <c r="A24671" s="7">
        <v>45510.735254375</v>
      </c>
      <c r="B24671" s="8" t="s">
        <v>14</v>
      </c>
      <c r="D24671" s="8" t="s">
        <v>42</v>
      </c>
      <c r="E24671" s="13">
        <v>2024.0</v>
      </c>
    </row>
    <row r="24672">
      <c r="A24672" s="7">
        <v>45510.735868958334</v>
      </c>
      <c r="B24672" s="8" t="s">
        <v>14</v>
      </c>
      <c r="D24672" s="8" t="s">
        <v>104</v>
      </c>
      <c r="E24672" s="13">
        <v>2024.0</v>
      </c>
    </row>
    <row r="24673">
      <c r="A24673" s="7">
        <v>45510.73667008102</v>
      </c>
      <c r="B24673" s="8" t="s">
        <v>14</v>
      </c>
      <c r="D24673" s="8" t="s">
        <v>104</v>
      </c>
      <c r="E24673" s="13">
        <v>2024.0</v>
      </c>
    </row>
    <row r="24674">
      <c r="A24674" s="7">
        <v>45510.737369317125</v>
      </c>
      <c r="B24674" s="8" t="s">
        <v>14</v>
      </c>
      <c r="D24674" s="8" t="s">
        <v>104</v>
      </c>
      <c r="E24674" s="13">
        <v>2024.0</v>
      </c>
    </row>
    <row r="24675">
      <c r="A24675" s="7">
        <v>45510.73821140046</v>
      </c>
      <c r="B24675" s="8" t="s">
        <v>14</v>
      </c>
      <c r="D24675" s="8" t="s">
        <v>104</v>
      </c>
      <c r="E24675" s="13">
        <v>2024.0</v>
      </c>
    </row>
    <row r="24676">
      <c r="A24676" s="7">
        <v>45510.73916134259</v>
      </c>
      <c r="B24676" s="8" t="s">
        <v>14</v>
      </c>
      <c r="D24676" s="8" t="s">
        <v>16</v>
      </c>
      <c r="E24676" s="13">
        <v>2024.0</v>
      </c>
    </row>
    <row r="24677">
      <c r="A24677" s="7">
        <v>45510.74009799768</v>
      </c>
      <c r="B24677" s="8" t="s">
        <v>14</v>
      </c>
      <c r="D24677" s="8" t="s">
        <v>16</v>
      </c>
      <c r="E24677" s="13">
        <v>2024.0</v>
      </c>
    </row>
    <row r="24678">
      <c r="A24678" s="7">
        <v>45510.741088344905</v>
      </c>
      <c r="B24678" s="8" t="s">
        <v>14</v>
      </c>
      <c r="D24678" s="8" t="s">
        <v>16</v>
      </c>
      <c r="E24678" s="13">
        <v>2024.0</v>
      </c>
    </row>
    <row r="24679">
      <c r="A24679" s="7">
        <v>45510.74205010416</v>
      </c>
      <c r="B24679" s="8" t="s">
        <v>14</v>
      </c>
      <c r="D24679" s="8" t="s">
        <v>16</v>
      </c>
      <c r="E24679" s="13">
        <v>2024.0</v>
      </c>
    </row>
    <row r="24680">
      <c r="A24680" s="7">
        <v>45510.7428503588</v>
      </c>
      <c r="B24680" s="8" t="s">
        <v>14</v>
      </c>
      <c r="D24680" s="8" t="s">
        <v>21</v>
      </c>
      <c r="E24680" s="13">
        <v>2024.0</v>
      </c>
    </row>
    <row r="24681">
      <c r="A24681" s="7">
        <v>45510.74348747685</v>
      </c>
      <c r="B24681" s="8" t="s">
        <v>14</v>
      </c>
      <c r="D24681" s="8" t="s">
        <v>21</v>
      </c>
      <c r="E24681" s="13">
        <v>2024.0</v>
      </c>
    </row>
    <row r="24682">
      <c r="A24682" s="7">
        <v>45510.74447895834</v>
      </c>
      <c r="B24682" s="8" t="s">
        <v>14</v>
      </c>
      <c r="D24682" s="8" t="s">
        <v>21</v>
      </c>
      <c r="E24682" s="13">
        <v>2024.0</v>
      </c>
    </row>
    <row r="24683">
      <c r="A24683" s="7">
        <v>45510.74593991898</v>
      </c>
      <c r="B24683" s="8" t="s">
        <v>14</v>
      </c>
      <c r="D24683" s="8" t="s">
        <v>21</v>
      </c>
      <c r="E24683" s="13">
        <v>2024.0</v>
      </c>
    </row>
    <row r="24684">
      <c r="A24684" s="7">
        <v>45510.746840231484</v>
      </c>
      <c r="B24684" s="8" t="s">
        <v>14</v>
      </c>
      <c r="D24684" s="8" t="s">
        <v>21</v>
      </c>
      <c r="E24684" s="13">
        <v>2024.0</v>
      </c>
    </row>
    <row r="24685">
      <c r="A24685" s="7">
        <v>45510.74787535879</v>
      </c>
      <c r="B24685" s="8" t="s">
        <v>14</v>
      </c>
      <c r="D24685" s="8" t="s">
        <v>21</v>
      </c>
      <c r="E24685" s="13">
        <v>2024.0</v>
      </c>
    </row>
    <row r="24686">
      <c r="A24686" s="7">
        <v>45510.74877318287</v>
      </c>
      <c r="B24686" s="8" t="s">
        <v>14</v>
      </c>
      <c r="D24686" s="8" t="s">
        <v>21</v>
      </c>
      <c r="E24686" s="13">
        <v>2024.0</v>
      </c>
    </row>
    <row r="24687">
      <c r="A24687" s="7">
        <v>45510.749932418985</v>
      </c>
      <c r="B24687" s="8" t="s">
        <v>14</v>
      </c>
      <c r="D24687" s="8" t="s">
        <v>42</v>
      </c>
      <c r="E24687" s="13">
        <v>2024.0</v>
      </c>
    </row>
    <row r="24688">
      <c r="A24688" s="7">
        <v>45510.751986840274</v>
      </c>
      <c r="B24688" s="8" t="s">
        <v>14</v>
      </c>
      <c r="D24688" s="8" t="s">
        <v>42</v>
      </c>
      <c r="E24688" s="13">
        <v>2024.0</v>
      </c>
    </row>
    <row r="24689">
      <c r="A24689" s="7">
        <v>45510.7529430787</v>
      </c>
      <c r="B24689" s="8" t="s">
        <v>14</v>
      </c>
      <c r="D24689" s="8" t="s">
        <v>42</v>
      </c>
      <c r="E24689" s="13">
        <v>2024.0</v>
      </c>
    </row>
    <row r="24690">
      <c r="A24690" s="7">
        <v>45510.753825381944</v>
      </c>
      <c r="B24690" s="8" t="s">
        <v>14</v>
      </c>
      <c r="D24690" s="8" t="s">
        <v>42</v>
      </c>
      <c r="E24690" s="13">
        <v>2024.0</v>
      </c>
    </row>
    <row r="24691">
      <c r="A24691" s="7">
        <v>45510.754727673615</v>
      </c>
      <c r="B24691" s="8" t="s">
        <v>14</v>
      </c>
      <c r="D24691" s="8" t="s">
        <v>42</v>
      </c>
      <c r="E24691" s="13">
        <v>2024.0</v>
      </c>
    </row>
    <row r="24692">
      <c r="A24692" s="7">
        <v>45510.7554366088</v>
      </c>
      <c r="B24692" s="8" t="s">
        <v>14</v>
      </c>
      <c r="D24692" s="8" t="s">
        <v>42</v>
      </c>
      <c r="E24692" s="13">
        <v>2024.0</v>
      </c>
    </row>
    <row r="24693">
      <c r="A24693" s="7">
        <v>45510.75630168982</v>
      </c>
      <c r="B24693" s="8" t="s">
        <v>14</v>
      </c>
      <c r="D24693" s="8" t="s">
        <v>42</v>
      </c>
      <c r="E24693" s="13">
        <v>2024.0</v>
      </c>
    </row>
    <row r="24694">
      <c r="A24694" s="7">
        <v>45510.75729790509</v>
      </c>
      <c r="B24694" s="8" t="s">
        <v>14</v>
      </c>
      <c r="D24694" s="8" t="s">
        <v>42</v>
      </c>
      <c r="E24694" s="13">
        <v>2024.0</v>
      </c>
    </row>
    <row r="24695">
      <c r="A24695" s="7">
        <v>45510.765043796295</v>
      </c>
      <c r="B24695" s="8" t="s">
        <v>14</v>
      </c>
      <c r="D24695" s="8" t="s">
        <v>42</v>
      </c>
      <c r="E24695" s="13">
        <v>2024.0</v>
      </c>
    </row>
    <row r="24696">
      <c r="A24696" s="7">
        <v>45510.76678232639</v>
      </c>
      <c r="B24696" s="8" t="s">
        <v>14</v>
      </c>
      <c r="D24696" s="8" t="s">
        <v>42</v>
      </c>
      <c r="E24696" s="13">
        <v>2024.0</v>
      </c>
    </row>
    <row r="24697">
      <c r="A24697" s="7">
        <v>45510.76744704861</v>
      </c>
      <c r="B24697" s="8" t="s">
        <v>14</v>
      </c>
      <c r="D24697" s="8" t="s">
        <v>42</v>
      </c>
      <c r="E24697" s="13">
        <v>2024.0</v>
      </c>
    </row>
    <row r="24698">
      <c r="A24698" s="7">
        <v>45510.769299328706</v>
      </c>
      <c r="B24698" s="8" t="s">
        <v>14</v>
      </c>
      <c r="D24698" s="8" t="s">
        <v>42</v>
      </c>
      <c r="E24698" s="13">
        <v>2024.0</v>
      </c>
    </row>
    <row r="24699">
      <c r="A24699" s="7">
        <v>45510.770382222225</v>
      </c>
      <c r="B24699" s="8" t="s">
        <v>14</v>
      </c>
      <c r="D24699" s="8" t="s">
        <v>42</v>
      </c>
      <c r="E24699" s="13">
        <v>2024.0</v>
      </c>
    </row>
    <row r="24700">
      <c r="A24700" s="7">
        <v>45510.770969351855</v>
      </c>
      <c r="B24700" s="8" t="s">
        <v>14</v>
      </c>
      <c r="D24700" s="8" t="s">
        <v>42</v>
      </c>
      <c r="E24700" s="13">
        <v>2024.0</v>
      </c>
    </row>
    <row r="24701">
      <c r="A24701" s="7">
        <v>45510.77160881944</v>
      </c>
      <c r="B24701" s="8" t="s">
        <v>14</v>
      </c>
      <c r="D24701" s="8" t="s">
        <v>42</v>
      </c>
      <c r="E24701" s="13">
        <v>2024.0</v>
      </c>
    </row>
    <row r="24702">
      <c r="A24702" s="7">
        <v>45510.838977164356</v>
      </c>
      <c r="B24702" s="8" t="s">
        <v>14</v>
      </c>
      <c r="C24702" s="8" t="s">
        <v>13530</v>
      </c>
      <c r="D24702" s="8" t="s">
        <v>6316</v>
      </c>
      <c r="E24702" s="13">
        <v>2024.0</v>
      </c>
    </row>
    <row r="24703">
      <c r="A24703" s="7">
        <v>45511.481148113424</v>
      </c>
      <c r="B24703" s="8" t="s">
        <v>14</v>
      </c>
      <c r="D24703" s="8" t="s">
        <v>91</v>
      </c>
      <c r="E24703" s="13">
        <v>2024.0</v>
      </c>
    </row>
    <row r="24704">
      <c r="A24704" s="7">
        <v>45511.529660162036</v>
      </c>
      <c r="B24704" s="8" t="s">
        <v>14</v>
      </c>
      <c r="D24704" s="8" t="s">
        <v>16</v>
      </c>
      <c r="E24704" s="13">
        <v>2024.0</v>
      </c>
    </row>
    <row r="24705">
      <c r="A24705" s="7">
        <v>45511.53117631945</v>
      </c>
      <c r="B24705" s="8" t="s">
        <v>14</v>
      </c>
      <c r="D24705" s="8" t="s">
        <v>62</v>
      </c>
      <c r="E24705" s="13">
        <v>2024.0</v>
      </c>
    </row>
    <row r="24706">
      <c r="A24706" s="7">
        <v>45511.53199469908</v>
      </c>
      <c r="B24706" s="8" t="s">
        <v>14</v>
      </c>
      <c r="D24706" s="8" t="s">
        <v>62</v>
      </c>
      <c r="E24706" s="13">
        <v>2024.0</v>
      </c>
    </row>
    <row r="24707">
      <c r="A24707" s="7">
        <v>45511.53261770833</v>
      </c>
      <c r="B24707" s="8" t="s">
        <v>14</v>
      </c>
      <c r="D24707" s="8" t="s">
        <v>62</v>
      </c>
      <c r="E24707" s="13">
        <v>2024.0</v>
      </c>
    </row>
    <row r="24708">
      <c r="A24708" s="7">
        <v>45511.533952025464</v>
      </c>
      <c r="B24708" s="8" t="s">
        <v>14</v>
      </c>
      <c r="D24708" s="8" t="s">
        <v>62</v>
      </c>
      <c r="E24708" s="13">
        <v>2024.0</v>
      </c>
    </row>
    <row r="24709">
      <c r="A24709" s="7">
        <v>45511.534507268516</v>
      </c>
      <c r="B24709" s="8" t="s">
        <v>14</v>
      </c>
      <c r="D24709" s="8" t="s">
        <v>62</v>
      </c>
      <c r="E24709" s="13">
        <v>2024.0</v>
      </c>
    </row>
    <row r="24710">
      <c r="A24710" s="7">
        <v>45511.535047708334</v>
      </c>
      <c r="B24710" s="8" t="s">
        <v>14</v>
      </c>
      <c r="D24710" s="8" t="s">
        <v>62</v>
      </c>
      <c r="E24710" s="13">
        <v>2024.0</v>
      </c>
    </row>
    <row r="24711">
      <c r="A24711" s="7">
        <v>45511.53554166667</v>
      </c>
      <c r="B24711" s="8" t="s">
        <v>14</v>
      </c>
      <c r="D24711" s="8" t="s">
        <v>62</v>
      </c>
      <c r="E24711" s="13">
        <v>2024.0</v>
      </c>
    </row>
    <row r="24712">
      <c r="A24712" s="7">
        <v>45511.53602034722</v>
      </c>
      <c r="B24712" s="8" t="s">
        <v>14</v>
      </c>
      <c r="D24712" s="8" t="s">
        <v>62</v>
      </c>
      <c r="E24712" s="13">
        <v>2024.0</v>
      </c>
    </row>
    <row r="24713">
      <c r="A24713" s="7">
        <v>45511.5365415625</v>
      </c>
      <c r="B24713" s="8" t="s">
        <v>14</v>
      </c>
      <c r="D24713" s="8" t="s">
        <v>62</v>
      </c>
      <c r="E24713" s="13">
        <v>2024.0</v>
      </c>
    </row>
    <row r="24714">
      <c r="A24714" s="7">
        <v>45511.537089363424</v>
      </c>
      <c r="B24714" s="8" t="s">
        <v>14</v>
      </c>
      <c r="D24714" s="8" t="s">
        <v>16</v>
      </c>
      <c r="E24714" s="13">
        <v>2024.0</v>
      </c>
    </row>
    <row r="24715">
      <c r="A24715" s="7">
        <v>45511.53759630787</v>
      </c>
      <c r="B24715" s="8" t="s">
        <v>14</v>
      </c>
      <c r="D24715" s="8" t="s">
        <v>16</v>
      </c>
      <c r="E24715" s="13">
        <v>2024.0</v>
      </c>
    </row>
    <row r="24716">
      <c r="A24716" s="7">
        <v>45511.53817453704</v>
      </c>
      <c r="B24716" s="8" t="s">
        <v>14</v>
      </c>
      <c r="D24716" s="8" t="s">
        <v>16</v>
      </c>
      <c r="E24716" s="13">
        <v>2024.0</v>
      </c>
    </row>
    <row r="24717">
      <c r="A24717" s="7">
        <v>45511.53874398148</v>
      </c>
      <c r="B24717" s="8" t="s">
        <v>14</v>
      </c>
      <c r="D24717" s="8" t="s">
        <v>16</v>
      </c>
      <c r="E24717" s="13">
        <v>2024.0</v>
      </c>
    </row>
    <row r="24718">
      <c r="A24718" s="7">
        <v>45511.539257094904</v>
      </c>
      <c r="B24718" s="8" t="s">
        <v>14</v>
      </c>
      <c r="D24718" s="8" t="s">
        <v>16</v>
      </c>
      <c r="E24718" s="13">
        <v>2024.0</v>
      </c>
    </row>
    <row r="24719">
      <c r="A24719" s="7">
        <v>45511.53993579861</v>
      </c>
      <c r="B24719" s="8" t="s">
        <v>14</v>
      </c>
      <c r="D24719" s="8" t="s">
        <v>16</v>
      </c>
      <c r="E24719" s="13">
        <v>2024.0</v>
      </c>
    </row>
    <row r="24720">
      <c r="A24720" s="7">
        <v>45511.5404815625</v>
      </c>
      <c r="B24720" s="8" t="s">
        <v>14</v>
      </c>
      <c r="D24720" s="8" t="s">
        <v>16</v>
      </c>
      <c r="E24720" s="13">
        <v>2024.0</v>
      </c>
    </row>
    <row r="24721">
      <c r="A24721" s="7">
        <v>45511.54104650463</v>
      </c>
      <c r="B24721" s="8" t="s">
        <v>14</v>
      </c>
      <c r="D24721" s="8" t="s">
        <v>16</v>
      </c>
      <c r="E24721" s="13">
        <v>2024.0</v>
      </c>
    </row>
    <row r="24722">
      <c r="A24722" s="7">
        <v>45511.54206019676</v>
      </c>
      <c r="B24722" s="8" t="s">
        <v>14</v>
      </c>
      <c r="D24722" s="8" t="s">
        <v>16</v>
      </c>
      <c r="E24722" s="13">
        <v>2024.0</v>
      </c>
    </row>
    <row r="24723">
      <c r="A24723" s="7">
        <v>45511.54414967593</v>
      </c>
      <c r="B24723" s="8" t="s">
        <v>14</v>
      </c>
      <c r="C24723" s="8" t="s">
        <v>13581</v>
      </c>
      <c r="D24723" s="8" t="s">
        <v>6316</v>
      </c>
      <c r="E24723" s="13">
        <v>2024.0</v>
      </c>
    </row>
    <row r="24724">
      <c r="A24724" s="7">
        <v>45511.54559674769</v>
      </c>
      <c r="B24724" s="8" t="s">
        <v>14</v>
      </c>
      <c r="D24724" s="8" t="s">
        <v>62</v>
      </c>
      <c r="E24724" s="13">
        <v>2024.0</v>
      </c>
    </row>
    <row r="24725">
      <c r="A24725" s="7">
        <v>45511.546394652774</v>
      </c>
      <c r="B24725" s="8" t="s">
        <v>14</v>
      </c>
      <c r="D24725" s="8" t="s">
        <v>62</v>
      </c>
      <c r="E24725" s="13">
        <v>2024.0</v>
      </c>
    </row>
    <row r="24726">
      <c r="A24726" s="7">
        <v>45511.66823174768</v>
      </c>
      <c r="B24726" s="8" t="s">
        <v>14</v>
      </c>
      <c r="C24726" s="8" t="s">
        <v>13586</v>
      </c>
      <c r="D24726" s="8" t="s">
        <v>28</v>
      </c>
      <c r="E24726" s="13">
        <v>2024.0</v>
      </c>
    </row>
    <row r="24727">
      <c r="A24727" s="7">
        <v>45511.70377652778</v>
      </c>
      <c r="B24727" s="8" t="s">
        <v>35</v>
      </c>
      <c r="C24727" s="8" t="s">
        <v>13587</v>
      </c>
      <c r="D24727" s="8" t="s">
        <v>51</v>
      </c>
      <c r="E24727" s="13">
        <v>2024.0</v>
      </c>
    </row>
    <row r="24728">
      <c r="A24728" s="7">
        <v>45511.705916122686</v>
      </c>
      <c r="B24728" s="8" t="s">
        <v>14</v>
      </c>
      <c r="D24728" s="8" t="s">
        <v>49</v>
      </c>
      <c r="E24728" s="13">
        <v>2024.0</v>
      </c>
    </row>
    <row r="24729">
      <c r="A24729" s="7">
        <v>45511.706372546294</v>
      </c>
      <c r="B24729" s="8" t="s">
        <v>14</v>
      </c>
      <c r="D24729" s="8" t="s">
        <v>6316</v>
      </c>
      <c r="E24729" s="13">
        <v>2024.0</v>
      </c>
    </row>
    <row r="24730">
      <c r="A24730" s="7">
        <v>45511.707097418985</v>
      </c>
      <c r="B24730" s="8" t="s">
        <v>14</v>
      </c>
      <c r="C24730" s="8" t="s">
        <v>13590</v>
      </c>
      <c r="D24730" s="8" t="s">
        <v>45</v>
      </c>
      <c r="E24730" s="13">
        <v>2024.0</v>
      </c>
    </row>
    <row r="24731">
      <c r="A24731" s="7">
        <v>45511.70720793981</v>
      </c>
      <c r="B24731" s="8" t="s">
        <v>14</v>
      </c>
      <c r="C24731" s="8" t="s">
        <v>13593</v>
      </c>
      <c r="D24731" s="8" t="s">
        <v>91</v>
      </c>
      <c r="E24731" s="13">
        <v>2024.0</v>
      </c>
    </row>
    <row r="24732">
      <c r="A24732" s="7">
        <v>45511.70814708334</v>
      </c>
      <c r="B24732" s="8" t="s">
        <v>14</v>
      </c>
      <c r="D24732" s="8" t="s">
        <v>187</v>
      </c>
      <c r="E24732" s="13">
        <v>2024.0</v>
      </c>
    </row>
    <row r="24733">
      <c r="A24733" s="7">
        <v>45511.70834079861</v>
      </c>
      <c r="B24733" s="8" t="s">
        <v>87</v>
      </c>
      <c r="C24733" s="8" t="s">
        <v>4525</v>
      </c>
      <c r="D24733" s="8" t="s">
        <v>104</v>
      </c>
      <c r="E24733" s="13">
        <v>2024.0</v>
      </c>
    </row>
    <row r="24734">
      <c r="A24734" s="7">
        <v>45511.708412685184</v>
      </c>
      <c r="B24734" s="8" t="s">
        <v>78</v>
      </c>
      <c r="D24734" s="8" t="s">
        <v>45</v>
      </c>
      <c r="E24734" s="13">
        <v>2024.0</v>
      </c>
    </row>
    <row r="24735">
      <c r="A24735" s="7">
        <v>45511.708505682866</v>
      </c>
      <c r="B24735" s="8" t="s">
        <v>14</v>
      </c>
      <c r="C24735" s="8" t="s">
        <v>13598</v>
      </c>
      <c r="D24735" s="8" t="s">
        <v>49</v>
      </c>
      <c r="E24735" s="13">
        <v>2024.0</v>
      </c>
    </row>
    <row r="24736">
      <c r="A24736" s="7">
        <v>45511.70988765046</v>
      </c>
      <c r="B24736" s="8" t="s">
        <v>14</v>
      </c>
      <c r="D24736" s="8" t="s">
        <v>177</v>
      </c>
      <c r="E24736" s="13">
        <v>2024.0</v>
      </c>
    </row>
    <row r="24737">
      <c r="A24737" s="7">
        <v>45511.70992032407</v>
      </c>
      <c r="B24737" s="8" t="s">
        <v>14</v>
      </c>
      <c r="D24737" s="8" t="s">
        <v>49</v>
      </c>
      <c r="E24737" s="13">
        <v>2024.0</v>
      </c>
    </row>
    <row r="24738">
      <c r="A24738" s="7">
        <v>45511.71015905093</v>
      </c>
      <c r="B24738" s="8" t="s">
        <v>35</v>
      </c>
      <c r="C24738" s="8" t="s">
        <v>13602</v>
      </c>
      <c r="D24738" s="8" t="s">
        <v>91</v>
      </c>
      <c r="E24738" s="13">
        <v>2024.0</v>
      </c>
    </row>
    <row r="24739">
      <c r="A24739" s="7">
        <v>45511.71086965278</v>
      </c>
      <c r="B24739" s="8" t="s">
        <v>14</v>
      </c>
      <c r="D24739" s="8" t="s">
        <v>49</v>
      </c>
      <c r="E24739" s="13">
        <v>2024.0</v>
      </c>
    </row>
    <row r="24740">
      <c r="A24740" s="7">
        <v>45511.71110752315</v>
      </c>
      <c r="B24740" s="8" t="s">
        <v>137</v>
      </c>
      <c r="C24740" s="8" t="s">
        <v>13604</v>
      </c>
      <c r="D24740" s="8" t="s">
        <v>6316</v>
      </c>
      <c r="E24740" s="13">
        <v>2024.0</v>
      </c>
    </row>
    <row r="24741">
      <c r="A24741" s="7">
        <v>45511.711493310184</v>
      </c>
      <c r="B24741" s="8" t="s">
        <v>14</v>
      </c>
      <c r="D24741" s="8" t="s">
        <v>42</v>
      </c>
      <c r="E24741" s="13">
        <v>2024.0</v>
      </c>
    </row>
    <row r="24742">
      <c r="A24742" s="7">
        <v>45511.712346238426</v>
      </c>
      <c r="B24742" s="8" t="s">
        <v>78</v>
      </c>
      <c r="C24742" s="8" t="s">
        <v>13605</v>
      </c>
      <c r="D24742" s="8" t="s">
        <v>62</v>
      </c>
      <c r="E24742" s="13">
        <v>2024.0</v>
      </c>
    </row>
    <row r="24743">
      <c r="A24743" s="7">
        <v>45511.71336944445</v>
      </c>
      <c r="B24743" s="8" t="s">
        <v>78</v>
      </c>
      <c r="D24743" s="8" t="s">
        <v>16</v>
      </c>
      <c r="E24743" s="13">
        <v>2024.0</v>
      </c>
    </row>
    <row r="24744">
      <c r="A24744" s="7">
        <v>45511.71454912037</v>
      </c>
      <c r="B24744" s="8" t="s">
        <v>14</v>
      </c>
      <c r="D24744" s="8" t="s">
        <v>1421</v>
      </c>
      <c r="E24744" s="13">
        <v>2024.0</v>
      </c>
    </row>
    <row r="24745">
      <c r="A24745" s="7">
        <v>45511.71492491898</v>
      </c>
      <c r="B24745" s="8" t="s">
        <v>78</v>
      </c>
      <c r="C24745" s="8" t="s">
        <v>13608</v>
      </c>
      <c r="D24745" s="8" t="s">
        <v>62</v>
      </c>
      <c r="E24745" s="13">
        <v>2024.0</v>
      </c>
    </row>
    <row r="24746">
      <c r="A24746" s="7">
        <v>45511.714986018516</v>
      </c>
      <c r="B24746" s="8" t="s">
        <v>14</v>
      </c>
      <c r="C24746" s="8" t="s">
        <v>13609</v>
      </c>
      <c r="D24746" s="8" t="s">
        <v>62</v>
      </c>
      <c r="E24746" s="13">
        <v>2024.0</v>
      </c>
    </row>
    <row r="24747">
      <c r="A24747" s="7">
        <v>45511.71670434027</v>
      </c>
      <c r="B24747" s="8" t="s">
        <v>78</v>
      </c>
      <c r="D24747" s="8" t="s">
        <v>16</v>
      </c>
      <c r="E24747" s="13">
        <v>2024.0</v>
      </c>
    </row>
    <row r="24748">
      <c r="A24748" s="7">
        <v>45511.72081225694</v>
      </c>
      <c r="B24748" s="8" t="s">
        <v>14</v>
      </c>
      <c r="D24748" s="8" t="s">
        <v>42</v>
      </c>
      <c r="E24748" s="13">
        <v>2024.0</v>
      </c>
    </row>
    <row r="24749">
      <c r="A24749" s="7">
        <v>45511.72267846065</v>
      </c>
      <c r="B24749" s="8" t="s">
        <v>14</v>
      </c>
      <c r="C24749" s="8" t="s">
        <v>13611</v>
      </c>
      <c r="D24749" s="8" t="s">
        <v>62</v>
      </c>
      <c r="E24749" s="13">
        <v>2024.0</v>
      </c>
    </row>
    <row r="24750">
      <c r="A24750" s="7">
        <v>45511.722778888885</v>
      </c>
      <c r="B24750" s="8" t="s">
        <v>78</v>
      </c>
      <c r="C24750" s="8" t="s">
        <v>13613</v>
      </c>
      <c r="D24750" s="8" t="s">
        <v>91</v>
      </c>
      <c r="E24750" s="13">
        <v>2024.0</v>
      </c>
    </row>
    <row r="24751">
      <c r="A24751" s="7">
        <v>45511.723757824075</v>
      </c>
      <c r="B24751" s="8" t="s">
        <v>78</v>
      </c>
      <c r="D24751" s="8" t="s">
        <v>91</v>
      </c>
      <c r="E24751" s="13">
        <v>2024.0</v>
      </c>
    </row>
    <row r="24752">
      <c r="A24752" s="7">
        <v>45511.72590974537</v>
      </c>
      <c r="B24752" s="8" t="s">
        <v>78</v>
      </c>
      <c r="C24752" s="8" t="s">
        <v>13615</v>
      </c>
      <c r="D24752" s="8" t="s">
        <v>21</v>
      </c>
      <c r="E24752" s="13">
        <v>2024.0</v>
      </c>
    </row>
    <row r="24753">
      <c r="A24753" s="7">
        <v>45511.72620153935</v>
      </c>
      <c r="B24753" s="8" t="s">
        <v>14</v>
      </c>
      <c r="D24753" s="8" t="s">
        <v>1421</v>
      </c>
      <c r="E24753" s="13">
        <v>2024.0</v>
      </c>
    </row>
    <row r="24754">
      <c r="A24754" s="7">
        <v>45511.72701314815</v>
      </c>
      <c r="B24754" s="8" t="s">
        <v>78</v>
      </c>
      <c r="C24754" s="8" t="s">
        <v>13618</v>
      </c>
      <c r="D24754" s="8" t="s">
        <v>28</v>
      </c>
      <c r="E24754" s="13">
        <v>2024.0</v>
      </c>
    </row>
    <row r="24755">
      <c r="A24755" s="7">
        <v>45511.72728392361</v>
      </c>
      <c r="B24755" s="8" t="s">
        <v>78</v>
      </c>
      <c r="D24755" s="8" t="s">
        <v>49</v>
      </c>
      <c r="E24755" s="13">
        <v>2024.0</v>
      </c>
    </row>
    <row r="24756">
      <c r="A24756" s="7">
        <v>45511.72880769676</v>
      </c>
      <c r="B24756" s="8" t="s">
        <v>14</v>
      </c>
      <c r="C24756" s="8" t="s">
        <v>13622</v>
      </c>
      <c r="D24756" s="8" t="s">
        <v>42</v>
      </c>
      <c r="E24756" s="13">
        <v>2024.0</v>
      </c>
    </row>
    <row r="24757">
      <c r="A24757" s="7">
        <v>45511.73024858796</v>
      </c>
      <c r="B24757" s="8" t="s">
        <v>127</v>
      </c>
      <c r="C24757" s="8" t="s">
        <v>13624</v>
      </c>
      <c r="D24757" s="8" t="s">
        <v>177</v>
      </c>
      <c r="E24757" s="13">
        <v>2024.0</v>
      </c>
    </row>
    <row r="24758">
      <c r="A24758" s="7">
        <v>45511.73145885416</v>
      </c>
      <c r="B24758" s="8" t="s">
        <v>14</v>
      </c>
      <c r="D24758" s="8" t="s">
        <v>28</v>
      </c>
      <c r="E24758" s="13">
        <v>2024.0</v>
      </c>
    </row>
    <row r="24759">
      <c r="A24759" s="7">
        <v>45511.73227866898</v>
      </c>
      <c r="B24759" s="8" t="s">
        <v>14</v>
      </c>
      <c r="D24759" s="8" t="s">
        <v>28</v>
      </c>
      <c r="E24759" s="13">
        <v>2024.0</v>
      </c>
    </row>
    <row r="24760">
      <c r="A24760" s="7">
        <v>45511.73742239583</v>
      </c>
      <c r="B24760" s="8" t="s">
        <v>14</v>
      </c>
      <c r="C24760" s="8" t="s">
        <v>13626</v>
      </c>
      <c r="D24760" s="8" t="s">
        <v>28</v>
      </c>
      <c r="E24760" s="13">
        <v>2024.0</v>
      </c>
    </row>
    <row r="24761">
      <c r="A24761" s="7">
        <v>45511.7379609375</v>
      </c>
      <c r="B24761" s="8" t="s">
        <v>14</v>
      </c>
      <c r="D24761" s="8" t="s">
        <v>104</v>
      </c>
      <c r="E24761" s="13">
        <v>2024.0</v>
      </c>
    </row>
    <row r="24762">
      <c r="A24762" s="7">
        <v>45511.73980037037</v>
      </c>
      <c r="B24762" s="8" t="s">
        <v>78</v>
      </c>
      <c r="C24762" s="8" t="s">
        <v>13014</v>
      </c>
      <c r="D24762" s="8" t="s">
        <v>49</v>
      </c>
      <c r="E24762" s="13">
        <v>2024.0</v>
      </c>
    </row>
    <row r="24763">
      <c r="A24763" s="7">
        <v>45511.75070016204</v>
      </c>
      <c r="B24763" s="8" t="s">
        <v>14</v>
      </c>
      <c r="D24763" s="8" t="s">
        <v>45</v>
      </c>
      <c r="E24763" s="13">
        <v>2024.0</v>
      </c>
    </row>
    <row r="24764">
      <c r="A24764" s="7">
        <v>45511.754716979165</v>
      </c>
      <c r="B24764" s="8" t="s">
        <v>78</v>
      </c>
      <c r="D24764" s="8" t="s">
        <v>49</v>
      </c>
      <c r="E24764" s="13">
        <v>2024.0</v>
      </c>
    </row>
    <row r="24765">
      <c r="A24765" s="7">
        <v>45511.762848136575</v>
      </c>
      <c r="B24765" s="8" t="s">
        <v>14</v>
      </c>
      <c r="D24765" s="8" t="s">
        <v>84</v>
      </c>
      <c r="E24765" s="13">
        <v>2024.0</v>
      </c>
    </row>
    <row r="24766">
      <c r="A24766" s="7">
        <v>45511.76618679398</v>
      </c>
      <c r="B24766" s="8" t="s">
        <v>14</v>
      </c>
      <c r="D24766" s="8" t="s">
        <v>21</v>
      </c>
      <c r="E24766" s="13">
        <v>2024.0</v>
      </c>
    </row>
    <row r="24767">
      <c r="A24767" s="7">
        <v>45511.76855732639</v>
      </c>
      <c r="B24767" s="8" t="s">
        <v>14</v>
      </c>
      <c r="D24767" s="8" t="s">
        <v>28</v>
      </c>
      <c r="E24767" s="13">
        <v>2024.0</v>
      </c>
    </row>
    <row r="24768">
      <c r="A24768" s="7">
        <v>45511.76958893519</v>
      </c>
      <c r="B24768" s="8" t="s">
        <v>14</v>
      </c>
      <c r="D24768" s="8" t="s">
        <v>177</v>
      </c>
      <c r="E24768" s="13">
        <v>2024.0</v>
      </c>
    </row>
    <row r="24769">
      <c r="A24769" s="7">
        <v>45511.783620636576</v>
      </c>
      <c r="B24769" s="8" t="s">
        <v>14</v>
      </c>
      <c r="C24769" s="8" t="s">
        <v>13638</v>
      </c>
      <c r="D24769" s="8" t="s">
        <v>49</v>
      </c>
      <c r="E24769" s="13">
        <v>2024.0</v>
      </c>
    </row>
    <row r="24770">
      <c r="A24770" s="7">
        <v>45511.8163175463</v>
      </c>
      <c r="B24770" s="8" t="s">
        <v>14</v>
      </c>
      <c r="C24770" s="8" t="s">
        <v>13640</v>
      </c>
      <c r="D24770" s="8" t="s">
        <v>51</v>
      </c>
      <c r="E24770" s="13">
        <v>2024.0</v>
      </c>
    </row>
    <row r="24771">
      <c r="A24771" s="7">
        <v>45511.81784329861</v>
      </c>
      <c r="B24771" s="8" t="s">
        <v>78</v>
      </c>
      <c r="D24771" s="8" t="s">
        <v>32</v>
      </c>
      <c r="E24771" s="13">
        <v>2024.0</v>
      </c>
    </row>
    <row r="24772">
      <c r="A24772" s="7">
        <v>45511.8767074537</v>
      </c>
      <c r="B24772" s="8" t="s">
        <v>14</v>
      </c>
      <c r="C24772" s="8" t="s">
        <v>13642</v>
      </c>
      <c r="D24772" s="8" t="s">
        <v>21</v>
      </c>
      <c r="E24772" s="13">
        <v>2024.0</v>
      </c>
    </row>
    <row r="24773">
      <c r="A24773" s="7">
        <v>45511.88636452546</v>
      </c>
      <c r="B24773" s="8" t="s">
        <v>14</v>
      </c>
      <c r="D24773" s="8" t="s">
        <v>177</v>
      </c>
      <c r="E24773" s="13">
        <v>2024.0</v>
      </c>
    </row>
    <row r="24774">
      <c r="A24774" s="7">
        <v>45511.882976759254</v>
      </c>
      <c r="B24774" s="8" t="s">
        <v>14</v>
      </c>
      <c r="D24774" s="8" t="s">
        <v>28</v>
      </c>
      <c r="E24774" s="13">
        <v>2024.0</v>
      </c>
    </row>
    <row r="24775">
      <c r="A24775" s="7">
        <v>45511.887588530095</v>
      </c>
      <c r="B24775" s="8" t="s">
        <v>14</v>
      </c>
      <c r="C24775" s="8" t="s">
        <v>13647</v>
      </c>
      <c r="D24775" s="8" t="s">
        <v>177</v>
      </c>
      <c r="E24775" s="13">
        <v>2024.0</v>
      </c>
    </row>
    <row r="24776">
      <c r="A24776" s="7">
        <v>45511.94318912037</v>
      </c>
      <c r="B24776" s="8" t="s">
        <v>60</v>
      </c>
      <c r="C24776" s="8" t="s">
        <v>13650</v>
      </c>
      <c r="D24776" s="8" t="s">
        <v>91</v>
      </c>
      <c r="E24776" s="13">
        <v>2024.0</v>
      </c>
    </row>
    <row r="24777">
      <c r="A24777" s="7">
        <v>45511.94532987269</v>
      </c>
      <c r="B24777" s="8" t="s">
        <v>78</v>
      </c>
      <c r="C24777" s="8" t="s">
        <v>13653</v>
      </c>
      <c r="D24777" s="8" t="s">
        <v>177</v>
      </c>
      <c r="E24777" s="13">
        <v>2024.0</v>
      </c>
    </row>
    <row r="24778">
      <c r="A24778" s="7">
        <v>45511.973570069444</v>
      </c>
      <c r="B24778" s="8" t="s">
        <v>14</v>
      </c>
      <c r="C24778" s="8" t="s">
        <v>692</v>
      </c>
      <c r="D24778" s="8" t="s">
        <v>1421</v>
      </c>
      <c r="E24778" s="13">
        <v>2024.0</v>
      </c>
    </row>
    <row r="24779">
      <c r="A24779" s="7">
        <v>45512.004522731484</v>
      </c>
      <c r="B24779" s="8" t="s">
        <v>78</v>
      </c>
      <c r="C24779" s="8" t="s">
        <v>13655</v>
      </c>
      <c r="D24779" s="8" t="s">
        <v>1421</v>
      </c>
      <c r="E24779" s="13">
        <v>2024.0</v>
      </c>
    </row>
    <row r="24780">
      <c r="A24780" s="7">
        <v>45512.31493774305</v>
      </c>
      <c r="B24780" s="8" t="s">
        <v>14</v>
      </c>
      <c r="D24780" s="8" t="s">
        <v>49</v>
      </c>
      <c r="E24780" s="13">
        <v>2024.0</v>
      </c>
    </row>
    <row r="24781">
      <c r="A24781" s="7">
        <v>45512.33736549769</v>
      </c>
      <c r="B24781" s="8" t="s">
        <v>14</v>
      </c>
      <c r="D24781" s="8" t="s">
        <v>177</v>
      </c>
      <c r="E24781" s="13">
        <v>2024.0</v>
      </c>
    </row>
    <row r="24782">
      <c r="A24782" s="7">
        <v>45512.35960134259</v>
      </c>
      <c r="B24782" s="8" t="s">
        <v>78</v>
      </c>
      <c r="D24782" s="8" t="s">
        <v>16</v>
      </c>
      <c r="E24782" s="13">
        <v>2024.0</v>
      </c>
    </row>
    <row r="24783">
      <c r="A24783" s="7">
        <v>45512.37936878472</v>
      </c>
      <c r="B24783" s="8" t="s">
        <v>78</v>
      </c>
      <c r="C24783" s="8" t="s">
        <v>13659</v>
      </c>
      <c r="D24783" s="8" t="s">
        <v>62</v>
      </c>
      <c r="E24783" s="13">
        <v>2024.0</v>
      </c>
    </row>
    <row r="24784">
      <c r="A24784" s="7">
        <v>45512.392796875</v>
      </c>
      <c r="B24784" s="8" t="s">
        <v>78</v>
      </c>
      <c r="C24784" s="8" t="s">
        <v>13661</v>
      </c>
      <c r="D24784" s="8" t="s">
        <v>6316</v>
      </c>
      <c r="E24784" s="13">
        <v>2024.0</v>
      </c>
    </row>
    <row r="24785">
      <c r="A24785" s="7">
        <v>45512.39634679398</v>
      </c>
      <c r="B24785" s="8" t="s">
        <v>78</v>
      </c>
      <c r="C24785" s="8" t="s">
        <v>13662</v>
      </c>
      <c r="D24785" s="8" t="s">
        <v>104</v>
      </c>
      <c r="E24785" s="13">
        <v>2024.0</v>
      </c>
    </row>
    <row r="24786">
      <c r="A24786" s="7">
        <v>45512.43957306713</v>
      </c>
      <c r="B24786" s="8" t="s">
        <v>14</v>
      </c>
      <c r="D24786" s="8" t="s">
        <v>177</v>
      </c>
      <c r="E24786" s="13">
        <v>2024.0</v>
      </c>
    </row>
    <row r="24787">
      <c r="A24787" s="7">
        <v>45512.444007928236</v>
      </c>
      <c r="B24787" s="8" t="s">
        <v>14</v>
      </c>
      <c r="D24787" s="8" t="s">
        <v>62</v>
      </c>
      <c r="E24787" s="13">
        <v>2024.0</v>
      </c>
    </row>
    <row r="24788">
      <c r="A24788" s="7">
        <v>45512.447085486114</v>
      </c>
      <c r="B24788" s="8" t="s">
        <v>78</v>
      </c>
      <c r="C24788" s="8" t="s">
        <v>13666</v>
      </c>
      <c r="D24788" s="8" t="s">
        <v>62</v>
      </c>
      <c r="E24788" s="13">
        <v>2024.0</v>
      </c>
    </row>
    <row r="24789">
      <c r="A24789" s="7">
        <v>45512.53071622685</v>
      </c>
      <c r="B24789" s="8" t="s">
        <v>14</v>
      </c>
      <c r="C24789" s="8" t="s">
        <v>13669</v>
      </c>
      <c r="D24789" s="8" t="s">
        <v>16</v>
      </c>
      <c r="E24789" s="13">
        <v>2024.0</v>
      </c>
    </row>
    <row r="24790">
      <c r="A24790" s="7">
        <v>45512.54884024306</v>
      </c>
      <c r="B24790" s="8" t="s">
        <v>14</v>
      </c>
      <c r="C24790" s="8" t="s">
        <v>20</v>
      </c>
      <c r="D24790" s="8" t="s">
        <v>21</v>
      </c>
      <c r="E24790" s="13">
        <v>2024.0</v>
      </c>
    </row>
    <row r="24791">
      <c r="A24791" s="7">
        <v>45512.55155004629</v>
      </c>
      <c r="B24791" s="8" t="s">
        <v>14</v>
      </c>
      <c r="C24791" s="8" t="s">
        <v>13672</v>
      </c>
      <c r="D24791" s="8" t="s">
        <v>6316</v>
      </c>
      <c r="E24791" s="13">
        <v>2024.0</v>
      </c>
    </row>
    <row r="24792">
      <c r="A24792" s="7">
        <v>45512.55285179398</v>
      </c>
      <c r="B24792" s="8" t="s">
        <v>14</v>
      </c>
      <c r="C24792" s="8" t="s">
        <v>13674</v>
      </c>
      <c r="D24792" s="8" t="s">
        <v>1421</v>
      </c>
      <c r="E24792" s="13">
        <v>2024.0</v>
      </c>
    </row>
    <row r="24793">
      <c r="A24793" s="7">
        <v>45512.56044342593</v>
      </c>
      <c r="B24793" s="8" t="s">
        <v>78</v>
      </c>
      <c r="C24793" s="8" t="s">
        <v>13676</v>
      </c>
      <c r="D24793" s="8" t="s">
        <v>74</v>
      </c>
      <c r="E24793" s="13">
        <v>2024.0</v>
      </c>
    </row>
    <row r="24794">
      <c r="A24794" s="7">
        <v>45512.58761771991</v>
      </c>
      <c r="B24794" s="8" t="s">
        <v>14</v>
      </c>
      <c r="C24794" s="8" t="s">
        <v>13680</v>
      </c>
      <c r="D24794" s="8" t="s">
        <v>1421</v>
      </c>
      <c r="E24794" s="13">
        <v>2024.0</v>
      </c>
    </row>
    <row r="24795">
      <c r="A24795" s="7">
        <v>45512.608960868056</v>
      </c>
      <c r="B24795" s="8" t="s">
        <v>14</v>
      </c>
      <c r="D24795" s="8" t="s">
        <v>177</v>
      </c>
      <c r="E24795" s="13">
        <v>2024.0</v>
      </c>
    </row>
    <row r="24796">
      <c r="A24796" s="7">
        <v>45512.60699959491</v>
      </c>
      <c r="B24796" s="8" t="s">
        <v>14</v>
      </c>
      <c r="D24796" s="8" t="s">
        <v>177</v>
      </c>
      <c r="E24796" s="13">
        <v>2024.0</v>
      </c>
    </row>
    <row r="24797">
      <c r="A24797" s="7">
        <v>45512.65967273148</v>
      </c>
      <c r="B24797" s="8" t="s">
        <v>78</v>
      </c>
      <c r="C24797" s="8" t="s">
        <v>13683</v>
      </c>
      <c r="D24797" s="8" t="s">
        <v>62</v>
      </c>
      <c r="E24797" s="13">
        <v>2024.0</v>
      </c>
    </row>
    <row r="24798">
      <c r="A24798" s="7">
        <v>45512.67514258102</v>
      </c>
      <c r="B24798" s="8" t="s">
        <v>14</v>
      </c>
      <c r="C24798" s="8" t="s">
        <v>13680</v>
      </c>
      <c r="D24798" s="8" t="s">
        <v>1421</v>
      </c>
      <c r="E24798" s="13">
        <v>2024.0</v>
      </c>
    </row>
    <row r="24799">
      <c r="A24799" s="7">
        <v>45512.70334546296</v>
      </c>
      <c r="B24799" s="8" t="s">
        <v>14</v>
      </c>
      <c r="D24799" s="8" t="s">
        <v>104</v>
      </c>
      <c r="E24799" s="13">
        <v>2024.0</v>
      </c>
    </row>
    <row r="24800">
      <c r="A24800" s="7">
        <v>45512.704020115736</v>
      </c>
      <c r="B24800" s="8" t="s">
        <v>14</v>
      </c>
      <c r="D24800" s="8" t="s">
        <v>104</v>
      </c>
      <c r="E24800" s="13">
        <v>2024.0</v>
      </c>
    </row>
    <row r="24801">
      <c r="A24801" s="7">
        <v>45512.70469085648</v>
      </c>
      <c r="B24801" s="8" t="s">
        <v>14</v>
      </c>
      <c r="D24801" s="8" t="s">
        <v>104</v>
      </c>
      <c r="E24801" s="13">
        <v>2024.0</v>
      </c>
    </row>
    <row r="24802">
      <c r="A24802" s="7">
        <v>45512.70532137732</v>
      </c>
      <c r="B24802" s="8" t="s">
        <v>14</v>
      </c>
      <c r="D24802" s="8" t="s">
        <v>104</v>
      </c>
      <c r="E24802" s="13">
        <v>2024.0</v>
      </c>
    </row>
    <row r="24803">
      <c r="A24803" s="7">
        <v>45512.70600037037</v>
      </c>
      <c r="B24803" s="8" t="s">
        <v>14</v>
      </c>
      <c r="D24803" s="8" t="s">
        <v>104</v>
      </c>
      <c r="E24803" s="13">
        <v>2024.0</v>
      </c>
    </row>
    <row r="24804">
      <c r="A24804" s="7">
        <v>45512.70683804398</v>
      </c>
      <c r="B24804" s="8" t="s">
        <v>14</v>
      </c>
      <c r="D24804" s="8" t="s">
        <v>104</v>
      </c>
      <c r="E24804" s="13">
        <v>2024.0</v>
      </c>
    </row>
    <row r="24805">
      <c r="A24805" s="7">
        <v>45512.71800439815</v>
      </c>
      <c r="B24805" s="8" t="s">
        <v>35</v>
      </c>
      <c r="D24805" s="8" t="s">
        <v>104</v>
      </c>
      <c r="E24805" s="13">
        <v>2024.0</v>
      </c>
    </row>
    <row r="24806">
      <c r="A24806" s="7">
        <v>45512.73206461806</v>
      </c>
      <c r="B24806" s="8" t="s">
        <v>78</v>
      </c>
      <c r="C24806" s="8" t="s">
        <v>146</v>
      </c>
      <c r="D24806" s="8" t="s">
        <v>1421</v>
      </c>
      <c r="E24806" s="13">
        <v>2024.0</v>
      </c>
    </row>
    <row r="24807">
      <c r="A24807" s="7">
        <v>45512.814749745376</v>
      </c>
      <c r="B24807" s="8" t="s">
        <v>14</v>
      </c>
      <c r="D24807" s="8" t="s">
        <v>21</v>
      </c>
      <c r="E24807" s="13">
        <v>2024.0</v>
      </c>
    </row>
    <row r="24808">
      <c r="A24808" s="7">
        <v>45512.85606491898</v>
      </c>
      <c r="B24808" s="8" t="s">
        <v>14</v>
      </c>
      <c r="C24808" s="8" t="s">
        <v>13700</v>
      </c>
      <c r="D24808" s="8" t="s">
        <v>21</v>
      </c>
      <c r="E24808" s="13">
        <v>2024.0</v>
      </c>
    </row>
    <row r="24809">
      <c r="A24809" s="7">
        <v>45513.39047457176</v>
      </c>
      <c r="B24809" s="8" t="s">
        <v>14</v>
      </c>
      <c r="C24809" s="8" t="s">
        <v>13701</v>
      </c>
      <c r="D24809" s="8" t="s">
        <v>6316</v>
      </c>
      <c r="E24809" s="13">
        <v>2024.0</v>
      </c>
    </row>
    <row r="24810">
      <c r="A24810" s="7">
        <v>45513.46443060185</v>
      </c>
      <c r="B24810" s="8" t="s">
        <v>14</v>
      </c>
      <c r="D24810" s="8" t="s">
        <v>104</v>
      </c>
      <c r="E24810" s="13">
        <v>2024.0</v>
      </c>
    </row>
    <row r="24811">
      <c r="A24811" s="7">
        <v>45513.46537997686</v>
      </c>
      <c r="B24811" s="8" t="s">
        <v>14</v>
      </c>
      <c r="D24811" s="8" t="s">
        <v>104</v>
      </c>
      <c r="E24811" s="13">
        <v>2024.0</v>
      </c>
    </row>
    <row r="24812">
      <c r="A24812" s="7">
        <v>45513.46607550926</v>
      </c>
      <c r="B24812" s="8" t="s">
        <v>14</v>
      </c>
      <c r="D24812" s="8" t="s">
        <v>104</v>
      </c>
      <c r="E24812" s="13">
        <v>2024.0</v>
      </c>
    </row>
    <row r="24813">
      <c r="A24813" s="7">
        <v>45513.46908935186</v>
      </c>
      <c r="B24813" s="8" t="s">
        <v>14</v>
      </c>
      <c r="D24813" s="8" t="s">
        <v>21</v>
      </c>
      <c r="E24813" s="13">
        <v>2024.0</v>
      </c>
    </row>
    <row r="24814">
      <c r="A24814" s="7">
        <v>45513.46962512731</v>
      </c>
      <c r="B24814" s="8" t="s">
        <v>14</v>
      </c>
      <c r="D24814" s="8" t="s">
        <v>21</v>
      </c>
      <c r="E24814" s="13">
        <v>2024.0</v>
      </c>
    </row>
    <row r="24815">
      <c r="A24815" s="7">
        <v>45513.470084976856</v>
      </c>
      <c r="B24815" s="8" t="s">
        <v>14</v>
      </c>
      <c r="D24815" s="8" t="s">
        <v>21</v>
      </c>
      <c r="E24815" s="13">
        <v>2024.0</v>
      </c>
    </row>
    <row r="24816">
      <c r="A24816" s="7">
        <v>45513.470613032405</v>
      </c>
      <c r="B24816" s="8" t="s">
        <v>14</v>
      </c>
      <c r="D24816" s="8" t="s">
        <v>21</v>
      </c>
      <c r="E24816" s="13">
        <v>2024.0</v>
      </c>
    </row>
    <row r="24817">
      <c r="A24817" s="7">
        <v>45513.471637731476</v>
      </c>
      <c r="B24817" s="8" t="s">
        <v>14</v>
      </c>
      <c r="D24817" s="8" t="s">
        <v>21</v>
      </c>
      <c r="E24817" s="13">
        <v>2024.0</v>
      </c>
    </row>
    <row r="24818">
      <c r="A24818" s="7">
        <v>45513.47243328704</v>
      </c>
      <c r="B24818" s="8" t="s">
        <v>14</v>
      </c>
      <c r="D24818" s="8" t="s">
        <v>21</v>
      </c>
      <c r="E24818" s="13">
        <v>2024.0</v>
      </c>
    </row>
    <row r="24819">
      <c r="A24819" s="7">
        <v>45513.562505625</v>
      </c>
      <c r="B24819" s="8" t="s">
        <v>35</v>
      </c>
      <c r="D24819" s="8" t="s">
        <v>104</v>
      </c>
      <c r="E24819" s="13">
        <v>2024.0</v>
      </c>
    </row>
    <row r="24820">
      <c r="A24820" s="7">
        <v>45513.57728835648</v>
      </c>
      <c r="B24820" s="8" t="s">
        <v>14</v>
      </c>
      <c r="D24820" s="8" t="s">
        <v>21</v>
      </c>
      <c r="E24820" s="13">
        <v>2024.0</v>
      </c>
    </row>
    <row r="24821">
      <c r="A24821" s="7">
        <v>45513.603156990735</v>
      </c>
      <c r="B24821" s="8" t="s">
        <v>14</v>
      </c>
      <c r="D24821" s="8" t="s">
        <v>21</v>
      </c>
      <c r="E24821" s="13">
        <v>2024.0</v>
      </c>
    </row>
    <row r="24822">
      <c r="A24822" s="7">
        <v>45513.6470600926</v>
      </c>
      <c r="B24822" s="8" t="s">
        <v>14</v>
      </c>
      <c r="D24822" s="8" t="s">
        <v>21</v>
      </c>
      <c r="E24822" s="13">
        <v>2024.0</v>
      </c>
    </row>
    <row r="24823">
      <c r="A24823" s="7">
        <v>45513.738953148146</v>
      </c>
      <c r="B24823" s="8" t="s">
        <v>14</v>
      </c>
      <c r="C24823" s="8" t="s">
        <v>13727</v>
      </c>
      <c r="D24823" s="8" t="s">
        <v>21</v>
      </c>
      <c r="E24823" s="13">
        <v>2024.0</v>
      </c>
    </row>
    <row r="24824">
      <c r="A24824" s="7">
        <v>45513.79524365741</v>
      </c>
      <c r="B24824" s="8" t="s">
        <v>14</v>
      </c>
      <c r="C24824" s="8" t="s">
        <v>13729</v>
      </c>
      <c r="D24824" s="8" t="s">
        <v>21</v>
      </c>
      <c r="E24824" s="13">
        <v>2024.0</v>
      </c>
    </row>
    <row r="24825">
      <c r="A24825" s="7">
        <v>45514.40019151621</v>
      </c>
      <c r="B24825" s="8" t="s">
        <v>14</v>
      </c>
      <c r="D24825" s="8" t="s">
        <v>21</v>
      </c>
      <c r="E24825" s="13">
        <v>2024.0</v>
      </c>
    </row>
    <row r="24826">
      <c r="A24826" s="7">
        <v>45514.43841072917</v>
      </c>
      <c r="B24826" s="8" t="s">
        <v>14</v>
      </c>
      <c r="D24826" s="8" t="s">
        <v>21</v>
      </c>
      <c r="E24826" s="13">
        <v>2024.0</v>
      </c>
    </row>
    <row r="24827">
      <c r="A24827" s="7">
        <v>45514.48417318287</v>
      </c>
      <c r="B24827" s="8" t="s">
        <v>14</v>
      </c>
      <c r="D24827" s="8" t="s">
        <v>21</v>
      </c>
      <c r="E24827" s="13">
        <v>2024.0</v>
      </c>
    </row>
    <row r="24828">
      <c r="A24828" s="7">
        <v>45514.53421755787</v>
      </c>
      <c r="B24828" s="8" t="s">
        <v>78</v>
      </c>
      <c r="C24828" s="8" t="s">
        <v>20</v>
      </c>
      <c r="D24828" s="8" t="s">
        <v>21</v>
      </c>
      <c r="E24828" s="13">
        <v>2024.0</v>
      </c>
    </row>
    <row r="24829">
      <c r="A24829" s="7">
        <v>45514.538803240735</v>
      </c>
      <c r="B24829" s="8" t="s">
        <v>78</v>
      </c>
      <c r="D24829" s="8" t="s">
        <v>21</v>
      </c>
      <c r="E24829" s="13">
        <v>2024.0</v>
      </c>
    </row>
    <row r="24830">
      <c r="A24830" s="7">
        <v>45514.55228292824</v>
      </c>
      <c r="B24830" s="8" t="s">
        <v>14</v>
      </c>
      <c r="C24830" s="8" t="s">
        <v>13736</v>
      </c>
      <c r="D24830" s="8" t="s">
        <v>21</v>
      </c>
      <c r="E24830" s="13">
        <v>2024.0</v>
      </c>
    </row>
    <row r="24831">
      <c r="A24831" s="7">
        <v>45514.564990115745</v>
      </c>
      <c r="B24831" s="8" t="s">
        <v>14</v>
      </c>
      <c r="C24831" s="8" t="s">
        <v>13738</v>
      </c>
      <c r="D24831" s="8" t="s">
        <v>21</v>
      </c>
      <c r="E24831" s="13">
        <v>2024.0</v>
      </c>
    </row>
    <row r="24832">
      <c r="A24832" s="7">
        <v>45514.57281482639</v>
      </c>
      <c r="B24832" s="8" t="s">
        <v>14</v>
      </c>
      <c r="D24832" s="8" t="s">
        <v>21</v>
      </c>
      <c r="E24832" s="13">
        <v>2024.0</v>
      </c>
    </row>
    <row r="24833">
      <c r="A24833" s="7">
        <v>45514.57315725695</v>
      </c>
      <c r="B24833" s="8" t="s">
        <v>14</v>
      </c>
      <c r="D24833" s="8" t="s">
        <v>21</v>
      </c>
      <c r="E24833" s="13">
        <v>2024.0</v>
      </c>
    </row>
    <row r="24834">
      <c r="A24834" s="7">
        <v>45514.57463736111</v>
      </c>
      <c r="B24834" s="8" t="s">
        <v>35</v>
      </c>
      <c r="C24834" s="8" t="s">
        <v>13740</v>
      </c>
      <c r="D24834" s="8" t="s">
        <v>21</v>
      </c>
      <c r="E24834" s="13">
        <v>2024.0</v>
      </c>
    </row>
    <row r="24835">
      <c r="A24835" s="7">
        <v>45514.581203912036</v>
      </c>
      <c r="B24835" s="8" t="s">
        <v>78</v>
      </c>
      <c r="D24835" s="8" t="s">
        <v>21</v>
      </c>
      <c r="E24835" s="13">
        <v>2024.0</v>
      </c>
    </row>
    <row r="24836">
      <c r="A24836" s="7">
        <v>45514.59216666667</v>
      </c>
      <c r="B24836" s="8" t="s">
        <v>14</v>
      </c>
      <c r="C24836" s="8" t="s">
        <v>13744</v>
      </c>
      <c r="D24836" s="8" t="s">
        <v>21</v>
      </c>
      <c r="E24836" s="13">
        <v>2024.0</v>
      </c>
    </row>
    <row r="24837">
      <c r="A24837" s="7">
        <v>45514.59663560185</v>
      </c>
      <c r="B24837" s="8" t="s">
        <v>35</v>
      </c>
      <c r="C24837" s="8" t="s">
        <v>13748</v>
      </c>
      <c r="D24837" s="8" t="s">
        <v>21</v>
      </c>
      <c r="E24837" s="13">
        <v>2024.0</v>
      </c>
    </row>
    <row r="24838">
      <c r="A24838" s="7">
        <v>45514.61087870371</v>
      </c>
      <c r="B24838" s="8" t="s">
        <v>14</v>
      </c>
      <c r="C24838" s="8" t="s">
        <v>1236</v>
      </c>
      <c r="D24838" s="8" t="s">
        <v>6316</v>
      </c>
      <c r="E24838" s="13">
        <v>2024.0</v>
      </c>
    </row>
    <row r="24839">
      <c r="A24839" s="7">
        <v>45516.48025305556</v>
      </c>
      <c r="B24839" s="8" t="s">
        <v>14</v>
      </c>
      <c r="D24839" s="8" t="s">
        <v>91</v>
      </c>
      <c r="E24839" s="13">
        <v>2024.0</v>
      </c>
    </row>
    <row r="24840">
      <c r="A24840" s="7">
        <v>45516.52514607639</v>
      </c>
      <c r="B24840" s="8" t="s">
        <v>14</v>
      </c>
      <c r="D24840" s="8" t="s">
        <v>177</v>
      </c>
      <c r="E24840" s="13">
        <v>2024.0</v>
      </c>
    </row>
    <row r="24841">
      <c r="A24841" s="7">
        <v>45516.52691648148</v>
      </c>
      <c r="B24841" s="8" t="s">
        <v>14</v>
      </c>
      <c r="C24841" s="8" t="s">
        <v>13753</v>
      </c>
      <c r="D24841" s="8" t="s">
        <v>32</v>
      </c>
      <c r="E24841" s="13">
        <v>2024.0</v>
      </c>
    </row>
    <row r="24842">
      <c r="A24842" s="7">
        <v>45516.52879170139</v>
      </c>
      <c r="B24842" s="8" t="s">
        <v>78</v>
      </c>
      <c r="D24842" s="8" t="s">
        <v>1421</v>
      </c>
      <c r="E24842" s="13">
        <v>2024.0</v>
      </c>
    </row>
    <row r="24843">
      <c r="A24843" s="7">
        <v>45516.5290691088</v>
      </c>
      <c r="B24843" s="8" t="s">
        <v>14</v>
      </c>
      <c r="D24843" s="8" t="s">
        <v>28</v>
      </c>
      <c r="E24843" s="13">
        <v>2024.0</v>
      </c>
    </row>
    <row r="24844">
      <c r="A24844" s="7">
        <v>45516.529411875</v>
      </c>
      <c r="B24844" s="8" t="s">
        <v>14</v>
      </c>
      <c r="D24844" s="8" t="s">
        <v>91</v>
      </c>
      <c r="E24844" s="13">
        <v>2024.0</v>
      </c>
    </row>
    <row r="24845">
      <c r="A24845" s="7">
        <v>45516.53019377315</v>
      </c>
      <c r="B24845" s="8" t="s">
        <v>35</v>
      </c>
      <c r="C24845" s="8" t="s">
        <v>27</v>
      </c>
      <c r="D24845" s="8" t="s">
        <v>74</v>
      </c>
      <c r="E24845" s="13">
        <v>2024.0</v>
      </c>
    </row>
    <row r="24846">
      <c r="A24846" s="7">
        <v>45516.530235625</v>
      </c>
      <c r="B24846" s="8" t="s">
        <v>35</v>
      </c>
      <c r="C24846" s="8" t="s">
        <v>20</v>
      </c>
      <c r="D24846" s="8" t="s">
        <v>45</v>
      </c>
      <c r="E24846" s="13">
        <v>2024.0</v>
      </c>
    </row>
    <row r="24847">
      <c r="A24847" s="7">
        <v>45516.530461250004</v>
      </c>
      <c r="B24847" s="8" t="s">
        <v>14</v>
      </c>
      <c r="C24847" s="8" t="s">
        <v>13760</v>
      </c>
      <c r="D24847" s="8" t="s">
        <v>28</v>
      </c>
      <c r="E24847" s="13">
        <v>2024.0</v>
      </c>
    </row>
    <row r="24848">
      <c r="A24848" s="7">
        <v>45516.53210355324</v>
      </c>
      <c r="B24848" s="8" t="s">
        <v>14</v>
      </c>
      <c r="C24848" s="8" t="s">
        <v>13762</v>
      </c>
      <c r="D24848" s="8" t="s">
        <v>28</v>
      </c>
      <c r="E24848" s="13">
        <v>2024.0</v>
      </c>
    </row>
    <row r="24849">
      <c r="A24849" s="7">
        <v>45516.53279881945</v>
      </c>
      <c r="B24849" s="8" t="s">
        <v>14</v>
      </c>
      <c r="D24849" s="8" t="s">
        <v>28</v>
      </c>
      <c r="E24849" s="13">
        <v>2024.0</v>
      </c>
    </row>
    <row r="24850">
      <c r="A24850" s="7">
        <v>45516.533190648144</v>
      </c>
      <c r="B24850" s="8" t="s">
        <v>14</v>
      </c>
      <c r="D24850" s="8" t="s">
        <v>84</v>
      </c>
      <c r="E24850" s="13">
        <v>2024.0</v>
      </c>
    </row>
    <row r="24851">
      <c r="A24851" s="7">
        <v>45516.533667951386</v>
      </c>
      <c r="B24851" s="8" t="s">
        <v>14</v>
      </c>
      <c r="D24851" s="8" t="s">
        <v>91</v>
      </c>
      <c r="E24851" s="13">
        <v>2024.0</v>
      </c>
    </row>
    <row r="24852">
      <c r="A24852" s="7">
        <v>45516.53393907407</v>
      </c>
      <c r="B24852" s="8" t="s">
        <v>14</v>
      </c>
      <c r="C24852" s="8" t="s">
        <v>131</v>
      </c>
      <c r="D24852" s="8" t="s">
        <v>187</v>
      </c>
      <c r="E24852" s="13">
        <v>2024.0</v>
      </c>
    </row>
    <row r="24853">
      <c r="A24853" s="7">
        <v>45516.53627668982</v>
      </c>
      <c r="B24853" s="8" t="s">
        <v>14</v>
      </c>
      <c r="C24853" s="8" t="s">
        <v>13766</v>
      </c>
      <c r="D24853" s="8" t="s">
        <v>84</v>
      </c>
      <c r="E24853" s="13">
        <v>2024.0</v>
      </c>
    </row>
    <row r="24854">
      <c r="A24854" s="7">
        <v>45516.53829009259</v>
      </c>
      <c r="B24854" s="8" t="s">
        <v>35</v>
      </c>
      <c r="C24854" s="8" t="s">
        <v>13769</v>
      </c>
      <c r="D24854" s="8" t="s">
        <v>472</v>
      </c>
      <c r="E24854" s="13">
        <v>2024.0</v>
      </c>
    </row>
    <row r="24855">
      <c r="A24855" s="7">
        <v>45516.538352662035</v>
      </c>
      <c r="B24855" s="8" t="s">
        <v>14</v>
      </c>
      <c r="C24855" s="8" t="s">
        <v>13772</v>
      </c>
      <c r="D24855" s="8" t="s">
        <v>21</v>
      </c>
      <c r="E24855" s="13">
        <v>2024.0</v>
      </c>
    </row>
    <row r="24856">
      <c r="A24856" s="7">
        <v>45516.54254664352</v>
      </c>
      <c r="B24856" s="8" t="s">
        <v>14</v>
      </c>
      <c r="D24856" s="8" t="s">
        <v>51</v>
      </c>
      <c r="E24856" s="13">
        <v>2024.0</v>
      </c>
    </row>
    <row r="24857">
      <c r="A24857" s="7">
        <v>45516.547341087964</v>
      </c>
      <c r="B24857" s="8" t="s">
        <v>14</v>
      </c>
      <c r="C24857" s="8" t="s">
        <v>146</v>
      </c>
      <c r="D24857" s="8" t="s">
        <v>49</v>
      </c>
      <c r="E24857" s="13">
        <v>2024.0</v>
      </c>
    </row>
    <row r="24858">
      <c r="A24858" s="7">
        <v>45516.54852012731</v>
      </c>
      <c r="B24858" s="8" t="s">
        <v>78</v>
      </c>
      <c r="D24858" s="8" t="s">
        <v>177</v>
      </c>
      <c r="E24858" s="13">
        <v>2024.0</v>
      </c>
    </row>
    <row r="24859">
      <c r="A24859" s="7">
        <v>45516.548559965275</v>
      </c>
      <c r="B24859" s="8" t="s">
        <v>14</v>
      </c>
      <c r="C24859" s="8" t="s">
        <v>13778</v>
      </c>
      <c r="D24859" s="8" t="s">
        <v>187</v>
      </c>
      <c r="E24859" s="13">
        <v>2024.0</v>
      </c>
    </row>
    <row r="24860">
      <c r="A24860" s="7">
        <v>45516.55010945602</v>
      </c>
      <c r="B24860" s="8" t="s">
        <v>78</v>
      </c>
      <c r="D24860" s="8" t="s">
        <v>1421</v>
      </c>
      <c r="E24860" s="13">
        <v>2024.0</v>
      </c>
    </row>
    <row r="24861">
      <c r="A24861" s="7">
        <v>45516.55262616898</v>
      </c>
      <c r="B24861" s="8" t="s">
        <v>78</v>
      </c>
      <c r="D24861" s="8" t="s">
        <v>42</v>
      </c>
      <c r="E24861" s="13">
        <v>2024.0</v>
      </c>
    </row>
    <row r="24862">
      <c r="A24862" s="7">
        <v>45516.55634618056</v>
      </c>
      <c r="B24862" s="8" t="s">
        <v>35</v>
      </c>
      <c r="C24862" s="8" t="s">
        <v>13781</v>
      </c>
      <c r="D24862" s="8" t="s">
        <v>187</v>
      </c>
      <c r="E24862" s="13">
        <v>2024.0</v>
      </c>
    </row>
    <row r="24863">
      <c r="A24863" s="7">
        <v>45516.55978783565</v>
      </c>
      <c r="B24863" s="8" t="s">
        <v>78</v>
      </c>
      <c r="C24863" s="8" t="s">
        <v>13783</v>
      </c>
      <c r="D24863" s="8" t="s">
        <v>21</v>
      </c>
      <c r="E24863" s="13">
        <v>2024.0</v>
      </c>
    </row>
    <row r="24864">
      <c r="A24864" s="7">
        <v>45516.56106678241</v>
      </c>
      <c r="B24864" s="8" t="s">
        <v>78</v>
      </c>
      <c r="D24864" s="8" t="s">
        <v>28</v>
      </c>
      <c r="E24864" s="13">
        <v>2024.0</v>
      </c>
    </row>
    <row r="24865">
      <c r="A24865" s="7">
        <v>45516.56242271991</v>
      </c>
      <c r="B24865" s="8" t="s">
        <v>60</v>
      </c>
      <c r="C24865" s="8" t="s">
        <v>13786</v>
      </c>
      <c r="D24865" s="8" t="s">
        <v>177</v>
      </c>
      <c r="E24865" s="13">
        <v>2024.0</v>
      </c>
    </row>
    <row r="24866">
      <c r="A24866" s="7">
        <v>45516.56266435185</v>
      </c>
      <c r="B24866" s="8" t="s">
        <v>78</v>
      </c>
      <c r="D24866" s="8" t="s">
        <v>84</v>
      </c>
      <c r="E24866" s="13">
        <v>2024.0</v>
      </c>
    </row>
    <row r="24867">
      <c r="A24867" s="7">
        <v>45516.56580130787</v>
      </c>
      <c r="B24867" s="8" t="s">
        <v>78</v>
      </c>
      <c r="D24867" s="8" t="s">
        <v>62</v>
      </c>
      <c r="E24867" s="13">
        <v>2024.0</v>
      </c>
    </row>
    <row r="24868">
      <c r="A24868" s="7">
        <v>45516.56667122685</v>
      </c>
      <c r="B24868" s="8" t="s">
        <v>14</v>
      </c>
      <c r="C24868" s="8" t="s">
        <v>13792</v>
      </c>
      <c r="D24868" s="8" t="s">
        <v>62</v>
      </c>
      <c r="E24868" s="13">
        <v>2024.0</v>
      </c>
    </row>
    <row r="24869">
      <c r="A24869" s="7">
        <v>45516.56964793982</v>
      </c>
      <c r="B24869" s="8" t="s">
        <v>78</v>
      </c>
      <c r="D24869" s="8" t="s">
        <v>62</v>
      </c>
      <c r="E24869" s="13">
        <v>2024.0</v>
      </c>
    </row>
    <row r="24870">
      <c r="A24870" s="7">
        <v>45516.58342715278</v>
      </c>
      <c r="B24870" s="8" t="s">
        <v>14</v>
      </c>
      <c r="D24870" s="8" t="s">
        <v>21</v>
      </c>
      <c r="E24870" s="13">
        <v>2024.0</v>
      </c>
    </row>
    <row r="24871">
      <c r="A24871" s="7">
        <v>45516.58591475694</v>
      </c>
      <c r="B24871" s="8" t="s">
        <v>78</v>
      </c>
      <c r="C24871" s="8" t="s">
        <v>812</v>
      </c>
      <c r="D24871" s="8" t="s">
        <v>45</v>
      </c>
      <c r="E24871" s="13">
        <v>2024.0</v>
      </c>
    </row>
    <row r="24872">
      <c r="A24872" s="7">
        <v>45516.594384791664</v>
      </c>
      <c r="B24872" s="8" t="s">
        <v>14</v>
      </c>
      <c r="D24872" s="8" t="s">
        <v>177</v>
      </c>
      <c r="E24872" s="13">
        <v>2024.0</v>
      </c>
    </row>
    <row r="24873">
      <c r="A24873" s="7">
        <v>45516.59668243055</v>
      </c>
      <c r="B24873" s="8" t="s">
        <v>14</v>
      </c>
      <c r="D24873" s="8" t="s">
        <v>62</v>
      </c>
      <c r="E24873" s="13">
        <v>2024.0</v>
      </c>
    </row>
    <row r="24874">
      <c r="A24874" s="7">
        <v>45516.59685431713</v>
      </c>
      <c r="B24874" s="8" t="s">
        <v>14</v>
      </c>
      <c r="D24874" s="8" t="s">
        <v>187</v>
      </c>
      <c r="E24874" s="13">
        <v>2024.0</v>
      </c>
    </row>
    <row r="24875">
      <c r="A24875" s="7">
        <v>45516.60942545139</v>
      </c>
      <c r="B24875" s="8" t="s">
        <v>14</v>
      </c>
      <c r="C24875" s="8" t="s">
        <v>13798</v>
      </c>
      <c r="D24875" s="8" t="s">
        <v>28</v>
      </c>
      <c r="E24875" s="13">
        <v>2024.0</v>
      </c>
    </row>
    <row r="24876">
      <c r="A24876" s="7">
        <v>45516.61442428241</v>
      </c>
      <c r="B24876" s="8" t="s">
        <v>78</v>
      </c>
      <c r="C24876" s="8" t="s">
        <v>13799</v>
      </c>
      <c r="D24876" s="8" t="s">
        <v>21</v>
      </c>
      <c r="E24876" s="13">
        <v>2024.0</v>
      </c>
    </row>
    <row r="24877">
      <c r="A24877" s="7">
        <v>45516.622499097226</v>
      </c>
      <c r="B24877" s="8" t="s">
        <v>14</v>
      </c>
      <c r="C24877" s="8" t="s">
        <v>3489</v>
      </c>
      <c r="D24877" s="8" t="s">
        <v>28</v>
      </c>
      <c r="E24877" s="13">
        <v>2024.0</v>
      </c>
    </row>
    <row r="24878">
      <c r="A24878" s="7">
        <v>45516.62848648148</v>
      </c>
      <c r="B24878" s="8" t="s">
        <v>14</v>
      </c>
      <c r="D24878" s="8" t="s">
        <v>472</v>
      </c>
      <c r="E24878" s="13">
        <v>2024.0</v>
      </c>
    </row>
    <row r="24879">
      <c r="A24879" s="7">
        <v>45516.632827615744</v>
      </c>
      <c r="B24879" s="8" t="s">
        <v>14</v>
      </c>
      <c r="C24879" s="8" t="s">
        <v>13803</v>
      </c>
      <c r="D24879" s="8" t="s">
        <v>177</v>
      </c>
      <c r="E24879" s="13">
        <v>2024.0</v>
      </c>
    </row>
    <row r="24880">
      <c r="A24880" s="7">
        <v>45516.663956759265</v>
      </c>
      <c r="B24880" s="8" t="s">
        <v>14</v>
      </c>
      <c r="C24880" s="8" t="s">
        <v>13805</v>
      </c>
      <c r="D24880" s="8" t="s">
        <v>49</v>
      </c>
      <c r="E24880" s="13">
        <v>2024.0</v>
      </c>
    </row>
    <row r="24881">
      <c r="A24881" s="7">
        <v>45516.6788786574</v>
      </c>
      <c r="B24881" s="8" t="s">
        <v>35</v>
      </c>
      <c r="C24881" s="8" t="s">
        <v>20</v>
      </c>
      <c r="D24881" s="8" t="s">
        <v>49</v>
      </c>
      <c r="E24881" s="13">
        <v>2024.0</v>
      </c>
    </row>
    <row r="24882">
      <c r="A24882" s="7">
        <v>45516.67900292824</v>
      </c>
      <c r="B24882" s="8" t="s">
        <v>14</v>
      </c>
      <c r="C24882" s="8" t="s">
        <v>13810</v>
      </c>
      <c r="D24882" s="8" t="s">
        <v>1421</v>
      </c>
      <c r="E24882" s="13">
        <v>2024.0</v>
      </c>
    </row>
    <row r="24883">
      <c r="A24883" s="7">
        <v>45516.68039528935</v>
      </c>
      <c r="B24883" s="8" t="s">
        <v>14</v>
      </c>
      <c r="C24883" s="8" t="s">
        <v>13811</v>
      </c>
      <c r="D24883" s="8" t="s">
        <v>49</v>
      </c>
      <c r="E24883" s="13">
        <v>2024.0</v>
      </c>
    </row>
    <row r="24884">
      <c r="A24884" s="7">
        <v>45516.68162180556</v>
      </c>
      <c r="B24884" s="8" t="s">
        <v>78</v>
      </c>
      <c r="D24884" s="8" t="s">
        <v>21</v>
      </c>
      <c r="E24884" s="13">
        <v>2024.0</v>
      </c>
    </row>
    <row r="24885">
      <c r="A24885" s="7">
        <v>45516.68200997685</v>
      </c>
      <c r="B24885" s="8" t="s">
        <v>78</v>
      </c>
      <c r="D24885" s="8" t="s">
        <v>6316</v>
      </c>
      <c r="E24885" s="13">
        <v>2024.0</v>
      </c>
    </row>
    <row r="24886">
      <c r="A24886" s="7">
        <v>45516.68245824074</v>
      </c>
      <c r="B24886" s="8" t="s">
        <v>14</v>
      </c>
      <c r="D24886" s="8" t="s">
        <v>104</v>
      </c>
      <c r="E24886" s="13">
        <v>2024.0</v>
      </c>
    </row>
    <row r="24887">
      <c r="A24887" s="7">
        <v>45516.683288125</v>
      </c>
      <c r="B24887" s="8" t="s">
        <v>14</v>
      </c>
      <c r="D24887" s="8" t="s">
        <v>42</v>
      </c>
      <c r="E24887" s="13">
        <v>2024.0</v>
      </c>
    </row>
    <row r="24888">
      <c r="A24888" s="7">
        <v>45516.68336984953</v>
      </c>
      <c r="B24888" s="8" t="s">
        <v>78</v>
      </c>
      <c r="C24888" s="8" t="s">
        <v>13816</v>
      </c>
      <c r="D24888" s="8" t="s">
        <v>45</v>
      </c>
      <c r="E24888" s="13">
        <v>2024.0</v>
      </c>
    </row>
    <row r="24889">
      <c r="A24889" s="7">
        <v>45516.68413712963</v>
      </c>
      <c r="B24889" s="8" t="s">
        <v>35</v>
      </c>
      <c r="C24889" s="8" t="s">
        <v>13817</v>
      </c>
      <c r="D24889" s="8" t="s">
        <v>45</v>
      </c>
      <c r="E24889" s="13">
        <v>2024.0</v>
      </c>
    </row>
    <row r="24890">
      <c r="A24890" s="7">
        <v>45516.68585846065</v>
      </c>
      <c r="B24890" s="8" t="s">
        <v>35</v>
      </c>
      <c r="C24890" s="8" t="s">
        <v>13818</v>
      </c>
      <c r="D24890" s="8" t="s">
        <v>42</v>
      </c>
      <c r="E24890" s="13">
        <v>2024.0</v>
      </c>
    </row>
    <row r="24891">
      <c r="A24891" s="7">
        <v>45516.68588502315</v>
      </c>
      <c r="B24891" s="8" t="s">
        <v>14</v>
      </c>
      <c r="D24891" s="8" t="s">
        <v>177</v>
      </c>
      <c r="E24891" s="13">
        <v>2024.0</v>
      </c>
    </row>
    <row r="24892">
      <c r="A24892" s="7">
        <v>45516.68619197917</v>
      </c>
      <c r="B24892" s="8" t="s">
        <v>78</v>
      </c>
      <c r="C24892" s="8" t="s">
        <v>13820</v>
      </c>
      <c r="D24892" s="8" t="s">
        <v>177</v>
      </c>
      <c r="E24892" s="13">
        <v>2024.0</v>
      </c>
    </row>
    <row r="24893">
      <c r="A24893" s="7">
        <v>45516.686800219904</v>
      </c>
      <c r="B24893" s="8" t="s">
        <v>14</v>
      </c>
      <c r="D24893" s="8" t="s">
        <v>28</v>
      </c>
      <c r="E24893" s="13">
        <v>2024.0</v>
      </c>
    </row>
    <row r="24894">
      <c r="A24894" s="7">
        <v>45516.68683798611</v>
      </c>
      <c r="B24894" s="8" t="s">
        <v>60</v>
      </c>
      <c r="C24894" s="8" t="s">
        <v>13823</v>
      </c>
      <c r="D24894" s="8" t="s">
        <v>51</v>
      </c>
      <c r="E24894" s="13">
        <v>2024.0</v>
      </c>
    </row>
    <row r="24895">
      <c r="A24895" s="7">
        <v>45516.68811284722</v>
      </c>
      <c r="B24895" s="8" t="s">
        <v>14</v>
      </c>
      <c r="D24895" s="8" t="s">
        <v>42</v>
      </c>
      <c r="E24895" s="13">
        <v>2024.0</v>
      </c>
    </row>
    <row r="24896">
      <c r="A24896" s="7">
        <v>45516.68891662037</v>
      </c>
      <c r="B24896" s="8" t="s">
        <v>127</v>
      </c>
      <c r="C24896" s="8" t="s">
        <v>13825</v>
      </c>
      <c r="D24896" s="8" t="s">
        <v>45</v>
      </c>
      <c r="E24896" s="13">
        <v>2024.0</v>
      </c>
    </row>
    <row r="24897">
      <c r="A24897" s="7">
        <v>45516.689460706024</v>
      </c>
      <c r="B24897" s="8" t="s">
        <v>14</v>
      </c>
      <c r="D24897" s="8" t="s">
        <v>1421</v>
      </c>
      <c r="E24897" s="13">
        <v>2024.0</v>
      </c>
    </row>
    <row r="24898">
      <c r="A24898" s="7">
        <v>45516.68987166666</v>
      </c>
      <c r="B24898" s="8" t="s">
        <v>14</v>
      </c>
      <c r="D24898" s="8" t="s">
        <v>1421</v>
      </c>
      <c r="E24898" s="13">
        <v>2024.0</v>
      </c>
    </row>
    <row r="24899">
      <c r="A24899" s="7">
        <v>45516.690185694446</v>
      </c>
      <c r="B24899" s="8" t="s">
        <v>326</v>
      </c>
      <c r="C24899" s="8" t="s">
        <v>13827</v>
      </c>
      <c r="D24899" s="8" t="s">
        <v>16</v>
      </c>
      <c r="E24899" s="13">
        <v>2024.0</v>
      </c>
    </row>
    <row r="24900">
      <c r="A24900" s="7">
        <v>45516.690382326386</v>
      </c>
      <c r="B24900" s="8" t="s">
        <v>14</v>
      </c>
      <c r="D24900" s="8" t="s">
        <v>91</v>
      </c>
      <c r="E24900" s="13">
        <v>2024.0</v>
      </c>
    </row>
    <row r="24901">
      <c r="A24901" s="7">
        <v>45516.69044041667</v>
      </c>
      <c r="B24901" s="8" t="s">
        <v>14</v>
      </c>
      <c r="C24901" s="8" t="s">
        <v>13829</v>
      </c>
      <c r="D24901" s="8" t="s">
        <v>177</v>
      </c>
      <c r="E24901" s="13">
        <v>2024.0</v>
      </c>
    </row>
    <row r="24902">
      <c r="A24902" s="7">
        <v>45516.69120431713</v>
      </c>
      <c r="B24902" s="8" t="s">
        <v>14</v>
      </c>
      <c r="C24902" s="8" t="s">
        <v>12877</v>
      </c>
      <c r="D24902" s="8" t="s">
        <v>49</v>
      </c>
      <c r="E24902" s="13">
        <v>2024.0</v>
      </c>
    </row>
    <row r="24903">
      <c r="A24903" s="7">
        <v>45516.69412699074</v>
      </c>
      <c r="B24903" s="8" t="s">
        <v>14</v>
      </c>
      <c r="C24903" s="8" t="s">
        <v>13832</v>
      </c>
      <c r="D24903" s="8" t="s">
        <v>16</v>
      </c>
      <c r="E24903" s="13">
        <v>2024.0</v>
      </c>
    </row>
    <row r="24904">
      <c r="A24904" s="7">
        <v>45516.69492079861</v>
      </c>
      <c r="B24904" s="8" t="s">
        <v>78</v>
      </c>
      <c r="C24904" s="8" t="s">
        <v>13834</v>
      </c>
      <c r="D24904" s="8" t="s">
        <v>21</v>
      </c>
      <c r="E24904" s="13">
        <v>2024.0</v>
      </c>
    </row>
    <row r="24905">
      <c r="A24905" s="7">
        <v>45516.694981504625</v>
      </c>
      <c r="B24905" s="8" t="s">
        <v>78</v>
      </c>
      <c r="C24905" s="8" t="s">
        <v>812</v>
      </c>
      <c r="D24905" s="8" t="s">
        <v>32</v>
      </c>
      <c r="E24905" s="13">
        <v>2024.0</v>
      </c>
    </row>
    <row r="24906">
      <c r="A24906" s="7">
        <v>45516.69585534722</v>
      </c>
      <c r="B24906" s="8" t="s">
        <v>14</v>
      </c>
      <c r="D24906" s="8" t="s">
        <v>49</v>
      </c>
      <c r="E24906" s="13">
        <v>2024.0</v>
      </c>
    </row>
    <row r="24907">
      <c r="A24907" s="7">
        <v>45516.69702767361</v>
      </c>
      <c r="B24907" s="8" t="s">
        <v>14</v>
      </c>
      <c r="C24907" s="8" t="s">
        <v>7818</v>
      </c>
      <c r="D24907" s="8" t="s">
        <v>62</v>
      </c>
      <c r="E24907" s="13">
        <v>2024.0</v>
      </c>
    </row>
    <row r="24908">
      <c r="A24908" s="7">
        <v>45516.69823628472</v>
      </c>
      <c r="B24908" s="8" t="s">
        <v>14</v>
      </c>
      <c r="D24908" s="8" t="s">
        <v>62</v>
      </c>
      <c r="E24908" s="13">
        <v>2024.0</v>
      </c>
    </row>
    <row r="24909">
      <c r="A24909" s="7">
        <v>45516.69862041667</v>
      </c>
      <c r="B24909" s="8" t="s">
        <v>14</v>
      </c>
      <c r="D24909" s="8" t="s">
        <v>49</v>
      </c>
      <c r="E24909" s="13">
        <v>2024.0</v>
      </c>
    </row>
    <row r="24910">
      <c r="A24910" s="7">
        <v>45516.6991174537</v>
      </c>
      <c r="B24910" s="8" t="s">
        <v>78</v>
      </c>
      <c r="D24910" s="8" t="s">
        <v>28</v>
      </c>
      <c r="E24910" s="13">
        <v>2024.0</v>
      </c>
    </row>
    <row r="24911">
      <c r="A24911" s="7">
        <v>45516.69941901621</v>
      </c>
      <c r="B24911" s="8" t="s">
        <v>14</v>
      </c>
      <c r="C24911" s="8" t="s">
        <v>13842</v>
      </c>
      <c r="D24911" s="8" t="s">
        <v>16</v>
      </c>
      <c r="E24911" s="13">
        <v>2024.0</v>
      </c>
    </row>
    <row r="24912">
      <c r="A24912" s="7">
        <v>45516.700813703705</v>
      </c>
      <c r="B24912" s="8" t="s">
        <v>14</v>
      </c>
      <c r="C24912" s="8" t="s">
        <v>13844</v>
      </c>
      <c r="D24912" s="8" t="s">
        <v>21</v>
      </c>
      <c r="E24912" s="13">
        <v>2024.0</v>
      </c>
    </row>
    <row r="24913">
      <c r="A24913" s="7">
        <v>45516.70202121528</v>
      </c>
      <c r="B24913" s="8" t="s">
        <v>14</v>
      </c>
      <c r="C24913" s="8" t="s">
        <v>13845</v>
      </c>
      <c r="D24913" s="8" t="s">
        <v>49</v>
      </c>
      <c r="E24913" s="13">
        <v>2024.0</v>
      </c>
    </row>
    <row r="24914">
      <c r="A24914" s="7">
        <v>45516.70221208333</v>
      </c>
      <c r="B24914" s="8" t="s">
        <v>14</v>
      </c>
      <c r="D24914" s="8" t="s">
        <v>28</v>
      </c>
      <c r="E24914" s="13">
        <v>2024.0</v>
      </c>
    </row>
    <row r="24915">
      <c r="A24915" s="7">
        <v>45516.70292561343</v>
      </c>
      <c r="B24915" s="8" t="s">
        <v>14</v>
      </c>
      <c r="C24915" s="8" t="s">
        <v>13846</v>
      </c>
      <c r="D24915" s="8" t="s">
        <v>62</v>
      </c>
      <c r="E24915" s="13">
        <v>2024.0</v>
      </c>
    </row>
    <row r="24916">
      <c r="A24916" s="7">
        <v>45516.70309224537</v>
      </c>
      <c r="B24916" s="8" t="s">
        <v>14</v>
      </c>
      <c r="C24916" s="8" t="s">
        <v>13847</v>
      </c>
      <c r="D24916" s="8" t="s">
        <v>62</v>
      </c>
      <c r="E24916" s="13">
        <v>2024.0</v>
      </c>
    </row>
    <row r="24917">
      <c r="A24917" s="7">
        <v>45516.70334344907</v>
      </c>
      <c r="B24917" s="8" t="s">
        <v>14</v>
      </c>
      <c r="C24917" s="8" t="s">
        <v>13848</v>
      </c>
      <c r="D24917" s="8" t="s">
        <v>49</v>
      </c>
      <c r="E24917" s="13">
        <v>2024.0</v>
      </c>
    </row>
    <row r="24918">
      <c r="A24918" s="7">
        <v>45516.70344493055</v>
      </c>
      <c r="B24918" s="8" t="s">
        <v>14</v>
      </c>
      <c r="D24918" s="8" t="s">
        <v>42</v>
      </c>
      <c r="E24918" s="13">
        <v>2024.0</v>
      </c>
    </row>
    <row r="24919">
      <c r="A24919" s="7">
        <v>45516.70772118056</v>
      </c>
      <c r="B24919" s="8" t="s">
        <v>127</v>
      </c>
      <c r="C24919" s="8" t="s">
        <v>13850</v>
      </c>
      <c r="D24919" s="8" t="s">
        <v>21</v>
      </c>
      <c r="E24919" s="13">
        <v>2024.0</v>
      </c>
    </row>
    <row r="24920">
      <c r="A24920" s="7">
        <v>45516.710866099536</v>
      </c>
      <c r="B24920" s="8" t="s">
        <v>14</v>
      </c>
      <c r="D24920" s="8" t="s">
        <v>49</v>
      </c>
      <c r="E24920" s="13">
        <v>2024.0</v>
      </c>
    </row>
    <row r="24921">
      <c r="A24921" s="7">
        <v>45516.711075405095</v>
      </c>
      <c r="B24921" s="8" t="s">
        <v>14</v>
      </c>
      <c r="C24921" s="8" t="s">
        <v>13854</v>
      </c>
      <c r="D24921" s="8" t="s">
        <v>84</v>
      </c>
      <c r="E24921" s="13">
        <v>2024.0</v>
      </c>
    </row>
    <row r="24922">
      <c r="A24922" s="7">
        <v>45516.71375796296</v>
      </c>
      <c r="B24922" s="8" t="s">
        <v>14</v>
      </c>
      <c r="D24922" s="8" t="s">
        <v>32</v>
      </c>
      <c r="E24922" s="13">
        <v>2024.0</v>
      </c>
    </row>
    <row r="24923">
      <c r="A24923" s="7">
        <v>45516.71375863426</v>
      </c>
      <c r="B24923" s="8" t="s">
        <v>14</v>
      </c>
      <c r="D24923" s="8" t="s">
        <v>49</v>
      </c>
      <c r="E24923" s="13">
        <v>2024.0</v>
      </c>
    </row>
    <row r="24924">
      <c r="A24924" s="7">
        <v>45516.71486927083</v>
      </c>
      <c r="B24924" s="8" t="s">
        <v>14</v>
      </c>
      <c r="D24924" s="8" t="s">
        <v>177</v>
      </c>
      <c r="E24924" s="13">
        <v>2024.0</v>
      </c>
    </row>
    <row r="24925">
      <c r="A24925" s="7">
        <v>45516.71583793982</v>
      </c>
      <c r="B24925" s="8" t="s">
        <v>14</v>
      </c>
      <c r="D24925" s="8" t="s">
        <v>21</v>
      </c>
      <c r="E24925" s="13">
        <v>2024.0</v>
      </c>
    </row>
    <row r="24926">
      <c r="A24926" s="7">
        <v>45516.717355914356</v>
      </c>
      <c r="B24926" s="8" t="s">
        <v>14</v>
      </c>
      <c r="C24926" s="8" t="s">
        <v>13859</v>
      </c>
      <c r="D24926" s="8" t="s">
        <v>62</v>
      </c>
      <c r="E24926" s="13">
        <v>2024.0</v>
      </c>
    </row>
    <row r="24927">
      <c r="A24927" s="7">
        <v>45516.71826543982</v>
      </c>
      <c r="B24927" s="8" t="s">
        <v>14</v>
      </c>
      <c r="D24927" s="8" t="s">
        <v>177</v>
      </c>
      <c r="E24927" s="13">
        <v>2024.0</v>
      </c>
    </row>
    <row r="24928">
      <c r="A24928" s="7">
        <v>45516.719991342594</v>
      </c>
      <c r="B24928" s="8" t="s">
        <v>14</v>
      </c>
      <c r="C24928" s="8" t="s">
        <v>13863</v>
      </c>
      <c r="D24928" s="8" t="s">
        <v>187</v>
      </c>
      <c r="E24928" s="13">
        <v>2024.0</v>
      </c>
    </row>
    <row r="24929">
      <c r="A24929" s="7">
        <v>45516.72451206019</v>
      </c>
      <c r="B24929" s="8" t="s">
        <v>326</v>
      </c>
      <c r="C24929" s="8" t="s">
        <v>13865</v>
      </c>
      <c r="D24929" s="8" t="s">
        <v>32</v>
      </c>
      <c r="E24929" s="13">
        <v>2024.0</v>
      </c>
    </row>
    <row r="24930">
      <c r="A24930" s="7">
        <v>45516.72988626157</v>
      </c>
      <c r="B24930" s="8" t="s">
        <v>14</v>
      </c>
      <c r="C24930" s="8" t="s">
        <v>2911</v>
      </c>
      <c r="D24930" s="8" t="s">
        <v>49</v>
      </c>
      <c r="E24930" s="13">
        <v>2024.0</v>
      </c>
    </row>
    <row r="24931">
      <c r="A24931" s="7">
        <v>45516.74328300926</v>
      </c>
      <c r="B24931" s="8" t="s">
        <v>14</v>
      </c>
      <c r="D24931" s="8" t="s">
        <v>1421</v>
      </c>
      <c r="E24931" s="13">
        <v>2024.0</v>
      </c>
    </row>
    <row r="24932">
      <c r="A24932" s="7">
        <v>45516.74347821759</v>
      </c>
      <c r="B24932" s="8" t="s">
        <v>14</v>
      </c>
      <c r="D24932" s="8" t="s">
        <v>1421</v>
      </c>
      <c r="E24932" s="13">
        <v>2024.0</v>
      </c>
    </row>
    <row r="24933">
      <c r="A24933" s="7">
        <v>45516.74569694445</v>
      </c>
      <c r="B24933" s="8" t="s">
        <v>14</v>
      </c>
      <c r="C24933" s="8" t="s">
        <v>13869</v>
      </c>
      <c r="D24933" s="8" t="s">
        <v>104</v>
      </c>
      <c r="E24933" s="13">
        <v>2024.0</v>
      </c>
    </row>
    <row r="24934">
      <c r="A24934" s="7">
        <v>45516.745707905095</v>
      </c>
      <c r="B24934" s="8" t="s">
        <v>14</v>
      </c>
      <c r="D24934" s="8" t="s">
        <v>16</v>
      </c>
      <c r="E24934" s="13">
        <v>2024.0</v>
      </c>
    </row>
    <row r="24935">
      <c r="A24935" s="7">
        <v>45516.74692907407</v>
      </c>
      <c r="B24935" s="8" t="s">
        <v>78</v>
      </c>
      <c r="C24935" s="8" t="s">
        <v>13871</v>
      </c>
      <c r="D24935" s="8" t="s">
        <v>84</v>
      </c>
      <c r="E24935" s="13">
        <v>2024.0</v>
      </c>
    </row>
    <row r="24936">
      <c r="A24936" s="7">
        <v>45516.770090798615</v>
      </c>
      <c r="B24936" s="8" t="s">
        <v>14</v>
      </c>
      <c r="D24936" s="8" t="s">
        <v>16</v>
      </c>
      <c r="E24936" s="13">
        <v>2024.0</v>
      </c>
    </row>
    <row r="24937">
      <c r="A24937" s="7">
        <v>45516.78922414352</v>
      </c>
      <c r="B24937" s="8" t="s">
        <v>14</v>
      </c>
      <c r="C24937" s="8" t="s">
        <v>13873</v>
      </c>
      <c r="D24937" s="8" t="s">
        <v>21</v>
      </c>
      <c r="E24937" s="13">
        <v>2024.0</v>
      </c>
    </row>
    <row r="24938">
      <c r="A24938" s="7">
        <v>45516.816618819445</v>
      </c>
      <c r="B24938" s="8" t="s">
        <v>14</v>
      </c>
      <c r="C24938" s="8" t="s">
        <v>812</v>
      </c>
      <c r="D24938" s="8" t="s">
        <v>16</v>
      </c>
      <c r="E24938" s="13">
        <v>2024.0</v>
      </c>
    </row>
    <row r="24939">
      <c r="A24939" s="7">
        <v>45516.817842488425</v>
      </c>
      <c r="B24939" s="8" t="s">
        <v>14</v>
      </c>
      <c r="C24939" s="8" t="s">
        <v>13876</v>
      </c>
      <c r="D24939" s="8" t="s">
        <v>21</v>
      </c>
      <c r="E24939" s="13">
        <v>2024.0</v>
      </c>
    </row>
    <row r="24940">
      <c r="A24940" s="7">
        <v>45516.82758174768</v>
      </c>
      <c r="B24940" s="8" t="s">
        <v>78</v>
      </c>
      <c r="C24940" s="8" t="s">
        <v>13877</v>
      </c>
      <c r="D24940" s="8" t="s">
        <v>104</v>
      </c>
      <c r="E24940" s="13">
        <v>2024.0</v>
      </c>
    </row>
    <row r="24941">
      <c r="A24941" s="7">
        <v>45516.831188819444</v>
      </c>
      <c r="B24941" s="8" t="s">
        <v>14</v>
      </c>
      <c r="D24941" s="8" t="s">
        <v>32</v>
      </c>
      <c r="E24941" s="13">
        <v>2024.0</v>
      </c>
    </row>
    <row r="24942">
      <c r="A24942" s="7">
        <v>45516.83373762731</v>
      </c>
      <c r="B24942" s="8" t="s">
        <v>14</v>
      </c>
      <c r="C24942" s="8" t="s">
        <v>13879</v>
      </c>
      <c r="D24942" s="8" t="s">
        <v>21</v>
      </c>
      <c r="E24942" s="13">
        <v>2024.0</v>
      </c>
    </row>
    <row r="24943">
      <c r="A24943" s="7">
        <v>45516.86469899306</v>
      </c>
      <c r="B24943" s="8" t="s">
        <v>78</v>
      </c>
      <c r="C24943" s="8" t="s">
        <v>13881</v>
      </c>
      <c r="D24943" s="8" t="s">
        <v>21</v>
      </c>
      <c r="E24943" s="13">
        <v>2024.0</v>
      </c>
    </row>
    <row r="24944">
      <c r="A24944" s="7">
        <v>45516.86950292824</v>
      </c>
      <c r="B24944" s="8" t="s">
        <v>14</v>
      </c>
      <c r="C24944" s="8" t="s">
        <v>13885</v>
      </c>
      <c r="D24944" s="8" t="s">
        <v>1421</v>
      </c>
      <c r="E24944" s="13">
        <v>2024.0</v>
      </c>
    </row>
    <row r="24945">
      <c r="A24945" s="7">
        <v>45516.896117083335</v>
      </c>
      <c r="B24945" s="8" t="s">
        <v>14</v>
      </c>
      <c r="C24945" s="8" t="s">
        <v>13887</v>
      </c>
      <c r="D24945" s="8" t="s">
        <v>49</v>
      </c>
      <c r="E24945" s="13">
        <v>2024.0</v>
      </c>
    </row>
    <row r="24946">
      <c r="A24946" s="7">
        <v>45516.904561539355</v>
      </c>
      <c r="B24946" s="8" t="s">
        <v>78</v>
      </c>
      <c r="C24946" s="8" t="s">
        <v>13889</v>
      </c>
      <c r="D24946" s="8" t="s">
        <v>177</v>
      </c>
      <c r="E24946" s="13">
        <v>2024.0</v>
      </c>
    </row>
    <row r="24947">
      <c r="A24947" s="7">
        <v>45516.91818126157</v>
      </c>
      <c r="B24947" s="8" t="s">
        <v>14</v>
      </c>
      <c r="D24947" s="8" t="s">
        <v>49</v>
      </c>
      <c r="E24947" s="13">
        <v>2024.0</v>
      </c>
    </row>
    <row r="24948">
      <c r="A24948" s="7">
        <v>45516.94438826389</v>
      </c>
      <c r="B24948" s="8" t="s">
        <v>78</v>
      </c>
      <c r="D24948" s="8" t="s">
        <v>16</v>
      </c>
      <c r="E24948" s="13">
        <v>2024.0</v>
      </c>
    </row>
    <row r="24949">
      <c r="A24949" s="7">
        <v>45516.94869232639</v>
      </c>
      <c r="B24949" s="8" t="s">
        <v>14</v>
      </c>
      <c r="D24949" s="8" t="s">
        <v>45</v>
      </c>
      <c r="E24949" s="13">
        <v>2024.0</v>
      </c>
    </row>
    <row r="24950">
      <c r="A24950" s="7">
        <v>45516.98448513889</v>
      </c>
      <c r="B24950" s="8" t="s">
        <v>14</v>
      </c>
      <c r="D24950" s="8" t="s">
        <v>42</v>
      </c>
      <c r="E24950" s="13">
        <v>2024.0</v>
      </c>
    </row>
    <row r="24951">
      <c r="A24951" s="7">
        <v>45517.003631203705</v>
      </c>
      <c r="B24951" s="8" t="s">
        <v>78</v>
      </c>
      <c r="D24951" s="8" t="s">
        <v>28</v>
      </c>
      <c r="E24951" s="13">
        <v>2024.0</v>
      </c>
    </row>
    <row r="24952">
      <c r="A24952" s="7">
        <v>45517.2664289699</v>
      </c>
      <c r="B24952" s="8" t="s">
        <v>14</v>
      </c>
      <c r="D24952" s="8" t="s">
        <v>1421</v>
      </c>
      <c r="E24952" s="13">
        <v>2024.0</v>
      </c>
    </row>
    <row r="24953">
      <c r="A24953" s="7">
        <v>45517.38355537037</v>
      </c>
      <c r="B24953" s="8" t="s">
        <v>14</v>
      </c>
      <c r="C24953" s="8" t="s">
        <v>13894</v>
      </c>
      <c r="D24953" s="8" t="s">
        <v>49</v>
      </c>
      <c r="E24953" s="13">
        <v>2024.0</v>
      </c>
    </row>
    <row r="24954">
      <c r="A24954" s="7">
        <v>45517.421181377314</v>
      </c>
      <c r="B24954" s="8" t="s">
        <v>14</v>
      </c>
      <c r="D24954" s="8" t="s">
        <v>49</v>
      </c>
      <c r="E24954" s="13">
        <v>2024.0</v>
      </c>
    </row>
    <row r="24955">
      <c r="A24955" s="7">
        <v>45517.43521085648</v>
      </c>
      <c r="B24955" s="8" t="s">
        <v>78</v>
      </c>
      <c r="D24955" s="8" t="s">
        <v>187</v>
      </c>
      <c r="E24955" s="13">
        <v>2024.0</v>
      </c>
    </row>
    <row r="24956">
      <c r="A24956" s="7">
        <v>45517.47208172454</v>
      </c>
      <c r="B24956" s="8" t="s">
        <v>14</v>
      </c>
      <c r="D24956" s="8" t="s">
        <v>42</v>
      </c>
      <c r="E24956" s="13">
        <v>2024.0</v>
      </c>
    </row>
    <row r="24957">
      <c r="A24957" s="7">
        <v>45517.48062425926</v>
      </c>
      <c r="B24957" s="8" t="s">
        <v>14</v>
      </c>
      <c r="D24957" s="8" t="s">
        <v>91</v>
      </c>
      <c r="E24957" s="13">
        <v>2024.0</v>
      </c>
    </row>
    <row r="24958">
      <c r="A24958" s="7">
        <v>45517.481207233795</v>
      </c>
      <c r="B24958" s="8" t="s">
        <v>14</v>
      </c>
      <c r="D24958" s="8" t="s">
        <v>45</v>
      </c>
      <c r="E24958" s="13">
        <v>2024.0</v>
      </c>
    </row>
    <row r="24959">
      <c r="A24959" s="7">
        <v>45517.4812682176</v>
      </c>
      <c r="B24959" s="8" t="s">
        <v>14</v>
      </c>
      <c r="C24959" s="8" t="s">
        <v>13900</v>
      </c>
      <c r="D24959" s="8" t="s">
        <v>1421</v>
      </c>
      <c r="E24959" s="13">
        <v>2024.0</v>
      </c>
    </row>
    <row r="24960">
      <c r="A24960" s="7">
        <v>45517.482019375</v>
      </c>
      <c r="B24960" s="8" t="s">
        <v>78</v>
      </c>
      <c r="D24960" s="8" t="s">
        <v>49</v>
      </c>
      <c r="E24960" s="13">
        <v>2024.0</v>
      </c>
    </row>
    <row r="24961">
      <c r="A24961" s="7">
        <v>45517.48220957176</v>
      </c>
      <c r="B24961" s="8" t="s">
        <v>14</v>
      </c>
      <c r="C24961" s="8" t="s">
        <v>13900</v>
      </c>
      <c r="D24961" s="8" t="s">
        <v>1421</v>
      </c>
      <c r="E24961" s="13">
        <v>2024.0</v>
      </c>
    </row>
    <row r="24962">
      <c r="A24962" s="7">
        <v>45517.482849039356</v>
      </c>
      <c r="B24962" s="8" t="s">
        <v>14</v>
      </c>
      <c r="D24962" s="8" t="s">
        <v>177</v>
      </c>
      <c r="E24962" s="13">
        <v>2024.0</v>
      </c>
    </row>
    <row r="24963">
      <c r="A24963" s="7">
        <v>45517.484488368056</v>
      </c>
      <c r="B24963" s="8" t="s">
        <v>78</v>
      </c>
      <c r="C24963" s="8" t="s">
        <v>13901</v>
      </c>
      <c r="D24963" s="8" t="s">
        <v>42</v>
      </c>
      <c r="E24963" s="13">
        <v>2024.0</v>
      </c>
    </row>
    <row r="24964">
      <c r="A24964" s="7">
        <v>45517.485305625</v>
      </c>
      <c r="B24964" s="8" t="s">
        <v>14</v>
      </c>
      <c r="D24964" s="8" t="s">
        <v>177</v>
      </c>
      <c r="E24964" s="13">
        <v>2024.0</v>
      </c>
    </row>
    <row r="24965">
      <c r="A24965" s="7">
        <v>45517.485578611115</v>
      </c>
      <c r="B24965" s="8" t="s">
        <v>14</v>
      </c>
      <c r="C24965" s="8" t="s">
        <v>13906</v>
      </c>
      <c r="D24965" s="8" t="s">
        <v>62</v>
      </c>
      <c r="E24965" s="13">
        <v>2024.0</v>
      </c>
    </row>
    <row r="24966">
      <c r="A24966" s="7">
        <v>45517.48749934028</v>
      </c>
      <c r="B24966" s="8" t="s">
        <v>14</v>
      </c>
      <c r="C24966" s="8" t="s">
        <v>13909</v>
      </c>
      <c r="D24966" s="8" t="s">
        <v>28</v>
      </c>
      <c r="E24966" s="13">
        <v>2024.0</v>
      </c>
    </row>
    <row r="24967">
      <c r="A24967" s="7">
        <v>45517.4877680787</v>
      </c>
      <c r="B24967" s="8" t="s">
        <v>14</v>
      </c>
      <c r="D24967" s="8" t="s">
        <v>177</v>
      </c>
      <c r="E24967" s="13">
        <v>2024.0</v>
      </c>
    </row>
    <row r="24968">
      <c r="A24968" s="7">
        <v>45517.493678796294</v>
      </c>
      <c r="B24968" s="8" t="s">
        <v>35</v>
      </c>
      <c r="C24968" s="8" t="s">
        <v>2219</v>
      </c>
      <c r="D24968" s="8" t="s">
        <v>1421</v>
      </c>
      <c r="E24968" s="13">
        <v>2024.0</v>
      </c>
    </row>
    <row r="24969">
      <c r="A24969" s="7">
        <v>45517.50005652777</v>
      </c>
      <c r="B24969" s="8" t="s">
        <v>14</v>
      </c>
      <c r="C24969" s="8" t="s">
        <v>2376</v>
      </c>
      <c r="D24969" s="8" t="s">
        <v>32</v>
      </c>
      <c r="E24969" s="13">
        <v>2024.0</v>
      </c>
    </row>
    <row r="24970">
      <c r="A24970" s="7">
        <v>45517.501425069444</v>
      </c>
      <c r="B24970" s="8" t="s">
        <v>14</v>
      </c>
      <c r="D24970" s="8" t="s">
        <v>177</v>
      </c>
      <c r="E24970" s="13">
        <v>2024.0</v>
      </c>
    </row>
    <row r="24971">
      <c r="A24971" s="7">
        <v>45517.50336125</v>
      </c>
      <c r="B24971" s="8" t="s">
        <v>14</v>
      </c>
      <c r="D24971" s="8" t="s">
        <v>84</v>
      </c>
      <c r="E24971" s="13">
        <v>2024.0</v>
      </c>
    </row>
    <row r="24972">
      <c r="A24972" s="7">
        <v>45517.50364416667</v>
      </c>
      <c r="B24972" s="8" t="s">
        <v>78</v>
      </c>
      <c r="D24972" s="8" t="s">
        <v>84</v>
      </c>
      <c r="E24972" s="13">
        <v>2024.0</v>
      </c>
    </row>
    <row r="24973">
      <c r="A24973" s="7">
        <v>45517.5106916088</v>
      </c>
      <c r="B24973" s="8" t="s">
        <v>78</v>
      </c>
      <c r="D24973" s="8" t="s">
        <v>62</v>
      </c>
      <c r="E24973" s="13">
        <v>2024.0</v>
      </c>
    </row>
    <row r="24974">
      <c r="A24974" s="7">
        <v>45517.51787188658</v>
      </c>
      <c r="B24974" s="8" t="s">
        <v>14</v>
      </c>
      <c r="D24974" s="8" t="s">
        <v>84</v>
      </c>
      <c r="E24974" s="13">
        <v>2024.0</v>
      </c>
    </row>
    <row r="24975">
      <c r="A24975" s="7">
        <v>45517.53075600695</v>
      </c>
      <c r="B24975" s="8" t="s">
        <v>14</v>
      </c>
      <c r="C24975" s="8" t="s">
        <v>20</v>
      </c>
      <c r="D24975" s="8" t="s">
        <v>84</v>
      </c>
      <c r="E24975" s="13">
        <v>2024.0</v>
      </c>
    </row>
    <row r="24976">
      <c r="A24976" s="7">
        <v>45517.53160287037</v>
      </c>
      <c r="B24976" s="8" t="s">
        <v>78</v>
      </c>
      <c r="D24976" s="8" t="s">
        <v>84</v>
      </c>
      <c r="E24976" s="13">
        <v>2024.0</v>
      </c>
    </row>
    <row r="24977">
      <c r="A24977" s="7">
        <v>45517.537708275464</v>
      </c>
      <c r="B24977" s="8" t="s">
        <v>14</v>
      </c>
      <c r="D24977" s="8" t="s">
        <v>177</v>
      </c>
      <c r="E24977" s="13">
        <v>2024.0</v>
      </c>
    </row>
    <row r="24978">
      <c r="A24978" s="7">
        <v>45517.53773019676</v>
      </c>
      <c r="B24978" s="8" t="s">
        <v>14</v>
      </c>
      <c r="D24978" s="8" t="s">
        <v>28</v>
      </c>
      <c r="E24978" s="13">
        <v>2024.0</v>
      </c>
    </row>
    <row r="24979">
      <c r="A24979" s="7">
        <v>45517.54155109954</v>
      </c>
      <c r="B24979" s="8" t="s">
        <v>14</v>
      </c>
      <c r="C24979" s="8" t="s">
        <v>13921</v>
      </c>
      <c r="D24979" s="8" t="s">
        <v>49</v>
      </c>
      <c r="E24979" s="13">
        <v>2024.0</v>
      </c>
    </row>
    <row r="24980">
      <c r="A24980" s="7">
        <v>45517.54256484954</v>
      </c>
      <c r="B24980" s="8" t="s">
        <v>14</v>
      </c>
      <c r="D24980" s="8" t="s">
        <v>49</v>
      </c>
      <c r="E24980" s="13">
        <v>2024.0</v>
      </c>
    </row>
    <row r="24981">
      <c r="A24981" s="7">
        <v>45517.54703449074</v>
      </c>
      <c r="B24981" s="8" t="s">
        <v>14</v>
      </c>
      <c r="D24981" s="8" t="s">
        <v>49</v>
      </c>
      <c r="E24981" s="13">
        <v>2024.0</v>
      </c>
    </row>
    <row r="24982">
      <c r="A24982" s="7">
        <v>45517.54837603009</v>
      </c>
      <c r="B24982" s="8" t="s">
        <v>78</v>
      </c>
      <c r="C24982" s="8" t="s">
        <v>11316</v>
      </c>
      <c r="D24982" s="8" t="s">
        <v>49</v>
      </c>
      <c r="E24982" s="13">
        <v>2024.0</v>
      </c>
    </row>
    <row r="24983">
      <c r="A24983" s="7">
        <v>45517.5491469213</v>
      </c>
      <c r="B24983" s="8" t="s">
        <v>14</v>
      </c>
      <c r="C24983" s="8" t="s">
        <v>13924</v>
      </c>
      <c r="D24983" s="8" t="s">
        <v>49</v>
      </c>
      <c r="E24983" s="13">
        <v>2024.0</v>
      </c>
    </row>
    <row r="24984">
      <c r="A24984" s="7">
        <v>45517.54973240741</v>
      </c>
      <c r="B24984" s="8" t="s">
        <v>78</v>
      </c>
      <c r="C24984" s="8" t="s">
        <v>11316</v>
      </c>
      <c r="D24984" s="8" t="s">
        <v>49</v>
      </c>
      <c r="E24984" s="13">
        <v>2024.0</v>
      </c>
    </row>
    <row r="24985">
      <c r="A24985" s="7">
        <v>45517.54997918982</v>
      </c>
      <c r="B24985" s="8" t="s">
        <v>14</v>
      </c>
      <c r="D24985" s="8" t="s">
        <v>49</v>
      </c>
      <c r="E24985" s="13">
        <v>2024.0</v>
      </c>
    </row>
    <row r="24986">
      <c r="A24986" s="7">
        <v>45517.57830997685</v>
      </c>
      <c r="B24986" s="8" t="s">
        <v>14</v>
      </c>
      <c r="C24986" s="8" t="s">
        <v>3412</v>
      </c>
      <c r="D24986" s="8" t="s">
        <v>91</v>
      </c>
      <c r="E24986" s="13">
        <v>2024.0</v>
      </c>
    </row>
    <row r="24987">
      <c r="A24987" s="7">
        <v>45517.58328006945</v>
      </c>
      <c r="B24987" s="8" t="s">
        <v>14</v>
      </c>
      <c r="C24987" s="8" t="s">
        <v>13928</v>
      </c>
      <c r="D24987" s="8" t="s">
        <v>177</v>
      </c>
      <c r="E24987" s="13">
        <v>2024.0</v>
      </c>
    </row>
    <row r="24988">
      <c r="A24988" s="7">
        <v>45517.59534398148</v>
      </c>
      <c r="B24988" s="8" t="s">
        <v>78</v>
      </c>
      <c r="D24988" s="8" t="s">
        <v>84</v>
      </c>
      <c r="E24988" s="13">
        <v>2024.0</v>
      </c>
    </row>
    <row r="24989">
      <c r="A24989" s="7">
        <v>45517.60274608796</v>
      </c>
      <c r="B24989" s="8" t="s">
        <v>78</v>
      </c>
      <c r="D24989" s="8" t="s">
        <v>91</v>
      </c>
      <c r="E24989" s="13">
        <v>2024.0</v>
      </c>
    </row>
    <row r="24990">
      <c r="A24990" s="7">
        <v>45517.638324583335</v>
      </c>
      <c r="B24990" s="8" t="s">
        <v>14</v>
      </c>
      <c r="D24990" s="8" t="s">
        <v>91</v>
      </c>
      <c r="E24990" s="13">
        <v>2024.0</v>
      </c>
    </row>
    <row r="24991">
      <c r="A24991" s="7">
        <v>45517.63982211806</v>
      </c>
      <c r="B24991" s="8" t="s">
        <v>78</v>
      </c>
      <c r="C24991" s="8" t="s">
        <v>13932</v>
      </c>
      <c r="D24991" s="8" t="s">
        <v>16</v>
      </c>
      <c r="E24991" s="13">
        <v>2024.0</v>
      </c>
    </row>
    <row r="24992">
      <c r="A24992" s="7">
        <v>45517.652367546296</v>
      </c>
      <c r="B24992" s="8" t="s">
        <v>14</v>
      </c>
      <c r="C24992" s="8" t="s">
        <v>13933</v>
      </c>
      <c r="D24992" s="8" t="s">
        <v>6316</v>
      </c>
      <c r="E24992" s="13">
        <v>2024.0</v>
      </c>
    </row>
    <row r="24993">
      <c r="A24993" s="7">
        <v>45517.658023055556</v>
      </c>
      <c r="B24993" s="8" t="s">
        <v>14</v>
      </c>
      <c r="D24993" s="8" t="s">
        <v>21</v>
      </c>
      <c r="E24993" s="13">
        <v>2024.0</v>
      </c>
    </row>
    <row r="24994">
      <c r="A24994" s="7">
        <v>45517.696095057865</v>
      </c>
      <c r="B24994" s="8" t="s">
        <v>14</v>
      </c>
      <c r="C24994" s="8" t="s">
        <v>1676</v>
      </c>
      <c r="D24994" s="8" t="s">
        <v>45</v>
      </c>
      <c r="E24994" s="13">
        <v>2024.0</v>
      </c>
    </row>
    <row r="24995">
      <c r="A24995" s="7">
        <v>45517.70864769676</v>
      </c>
      <c r="B24995" s="8" t="s">
        <v>14</v>
      </c>
      <c r="C24995" s="8" t="s">
        <v>13938</v>
      </c>
      <c r="D24995" s="8" t="s">
        <v>21</v>
      </c>
      <c r="E24995" s="13">
        <v>2024.0</v>
      </c>
    </row>
    <row r="24996">
      <c r="A24996" s="7">
        <v>45517.71153804398</v>
      </c>
      <c r="B24996" s="8" t="s">
        <v>78</v>
      </c>
      <c r="C24996" s="8" t="s">
        <v>13940</v>
      </c>
      <c r="D24996" s="8" t="s">
        <v>1421</v>
      </c>
      <c r="E24996" s="13">
        <v>2024.0</v>
      </c>
    </row>
    <row r="24997">
      <c r="A24997" s="7">
        <v>45517.71236752315</v>
      </c>
      <c r="B24997" s="8" t="s">
        <v>78</v>
      </c>
      <c r="C24997" s="8" t="s">
        <v>7635</v>
      </c>
      <c r="D24997" s="8" t="s">
        <v>1421</v>
      </c>
      <c r="E24997" s="13">
        <v>2024.0</v>
      </c>
    </row>
    <row r="24998">
      <c r="A24998" s="7">
        <v>45517.71751606482</v>
      </c>
      <c r="B24998" s="8" t="s">
        <v>14</v>
      </c>
      <c r="D24998" s="8" t="s">
        <v>28</v>
      </c>
      <c r="E24998" s="13">
        <v>2024.0</v>
      </c>
    </row>
    <row r="24999">
      <c r="A24999" s="7">
        <v>45517.83433399306</v>
      </c>
      <c r="B24999" s="8" t="s">
        <v>14</v>
      </c>
      <c r="C24999" s="8" t="s">
        <v>13944</v>
      </c>
      <c r="D24999" s="8" t="s">
        <v>177</v>
      </c>
      <c r="E24999" s="13">
        <v>2024.0</v>
      </c>
    </row>
    <row r="25000">
      <c r="A25000" s="7">
        <v>45517.8999918287</v>
      </c>
      <c r="B25000" s="8" t="s">
        <v>14</v>
      </c>
      <c r="C25000" s="8" t="s">
        <v>13945</v>
      </c>
      <c r="D25000" s="8" t="s">
        <v>62</v>
      </c>
      <c r="E25000" s="13">
        <v>2024.0</v>
      </c>
    </row>
    <row r="25001">
      <c r="A25001" s="7">
        <v>45518.25900380787</v>
      </c>
      <c r="B25001" s="8" t="s">
        <v>14</v>
      </c>
      <c r="C25001" s="8" t="s">
        <v>13947</v>
      </c>
      <c r="D25001" s="8" t="s">
        <v>6316</v>
      </c>
      <c r="E25001" s="13">
        <v>2024.0</v>
      </c>
    </row>
    <row r="25002">
      <c r="A25002" s="7">
        <v>45518.360411574075</v>
      </c>
      <c r="B25002" s="8" t="s">
        <v>14</v>
      </c>
      <c r="D25002" s="8" t="s">
        <v>42</v>
      </c>
      <c r="E25002" s="13">
        <v>2024.0</v>
      </c>
    </row>
    <row r="25003">
      <c r="A25003" s="7">
        <v>45518.37321344907</v>
      </c>
      <c r="B25003" s="8" t="s">
        <v>78</v>
      </c>
      <c r="D25003" s="8" t="s">
        <v>28</v>
      </c>
      <c r="E25003" s="13">
        <v>2024.0</v>
      </c>
    </row>
    <row r="25004">
      <c r="A25004" s="7">
        <v>45518.383602766204</v>
      </c>
      <c r="B25004" s="8" t="s">
        <v>14</v>
      </c>
      <c r="C25004" s="8" t="s">
        <v>1444</v>
      </c>
      <c r="D25004" s="8" t="s">
        <v>187</v>
      </c>
      <c r="E25004" s="13">
        <v>2024.0</v>
      </c>
    </row>
    <row r="25005">
      <c r="A25005" s="7">
        <v>45518.41533900463</v>
      </c>
      <c r="B25005" s="8" t="s">
        <v>78</v>
      </c>
      <c r="D25005" s="8" t="s">
        <v>21</v>
      </c>
      <c r="E25005" s="13">
        <v>2024.0</v>
      </c>
    </row>
    <row r="25006">
      <c r="A25006" s="7">
        <v>45518.431450081014</v>
      </c>
      <c r="B25006" s="8" t="s">
        <v>78</v>
      </c>
      <c r="D25006" s="8" t="s">
        <v>6316</v>
      </c>
      <c r="E25006" s="13">
        <v>2024.0</v>
      </c>
    </row>
    <row r="25007">
      <c r="A25007" s="7">
        <v>45518.50339640046</v>
      </c>
      <c r="B25007" s="8" t="s">
        <v>78</v>
      </c>
      <c r="D25007" s="8" t="s">
        <v>16</v>
      </c>
      <c r="E25007" s="13">
        <v>2024.0</v>
      </c>
    </row>
    <row r="25008">
      <c r="A25008" s="7">
        <v>45518.5345340625</v>
      </c>
      <c r="B25008" s="8" t="s">
        <v>14</v>
      </c>
      <c r="D25008" s="8" t="s">
        <v>32</v>
      </c>
      <c r="E25008" s="13">
        <v>2024.0</v>
      </c>
    </row>
    <row r="25009">
      <c r="A25009" s="7">
        <v>45518.54592405092</v>
      </c>
      <c r="B25009" s="8" t="s">
        <v>14</v>
      </c>
      <c r="C25009" s="8" t="s">
        <v>13954</v>
      </c>
      <c r="D25009" s="8" t="s">
        <v>21</v>
      </c>
      <c r="E25009" s="13">
        <v>2024.0</v>
      </c>
    </row>
    <row r="25010">
      <c r="A25010" s="7">
        <v>45518.560620648146</v>
      </c>
      <c r="B25010" s="8" t="s">
        <v>14</v>
      </c>
      <c r="C25010" s="8" t="s">
        <v>13956</v>
      </c>
      <c r="D25010" s="8" t="s">
        <v>104</v>
      </c>
      <c r="E25010" s="13">
        <v>2024.0</v>
      </c>
    </row>
    <row r="25011">
      <c r="A25011" s="7">
        <v>45518.564409479164</v>
      </c>
      <c r="B25011" s="8" t="s">
        <v>14</v>
      </c>
      <c r="C25011" s="8" t="s">
        <v>1671</v>
      </c>
      <c r="D25011" s="8" t="s">
        <v>104</v>
      </c>
      <c r="E25011" s="13">
        <v>2024.0</v>
      </c>
    </row>
    <row r="25012">
      <c r="A25012" s="7">
        <v>45518.56862150463</v>
      </c>
      <c r="B25012" s="8" t="s">
        <v>14</v>
      </c>
      <c r="C25012" s="8" t="s">
        <v>13959</v>
      </c>
      <c r="D25012" s="8" t="s">
        <v>21</v>
      </c>
      <c r="E25012" s="13">
        <v>2024.0</v>
      </c>
    </row>
    <row r="25013">
      <c r="A25013" s="7">
        <v>45518.6474275</v>
      </c>
      <c r="B25013" s="8" t="s">
        <v>14</v>
      </c>
      <c r="D25013" s="8" t="s">
        <v>21</v>
      </c>
      <c r="E25013" s="13">
        <v>2024.0</v>
      </c>
    </row>
    <row r="25014">
      <c r="A25014" s="7">
        <v>45518.64883126157</v>
      </c>
      <c r="B25014" s="8" t="s">
        <v>14</v>
      </c>
      <c r="D25014" s="8" t="s">
        <v>49</v>
      </c>
      <c r="E25014" s="13">
        <v>2024.0</v>
      </c>
    </row>
    <row r="25015">
      <c r="A25015" s="7">
        <v>45518.69093457176</v>
      </c>
      <c r="B25015" s="8" t="s">
        <v>14</v>
      </c>
      <c r="C25015" s="8" t="s">
        <v>7335</v>
      </c>
      <c r="D25015" s="8" t="s">
        <v>74</v>
      </c>
      <c r="E25015" s="13">
        <v>2024.0</v>
      </c>
    </row>
    <row r="25016">
      <c r="A25016" s="7">
        <v>45518.69260703704</v>
      </c>
      <c r="B25016" s="8" t="s">
        <v>14</v>
      </c>
      <c r="D25016" s="8" t="s">
        <v>1421</v>
      </c>
      <c r="E25016" s="13">
        <v>2024.0</v>
      </c>
    </row>
    <row r="25017">
      <c r="A25017" s="7">
        <v>45518.69291543981</v>
      </c>
      <c r="B25017" s="8" t="s">
        <v>14</v>
      </c>
      <c r="C25017" s="8" t="s">
        <v>13966</v>
      </c>
      <c r="D25017" s="8" t="s">
        <v>49</v>
      </c>
      <c r="E25017" s="13">
        <v>2024.0</v>
      </c>
    </row>
    <row r="25018">
      <c r="A25018" s="7">
        <v>45518.69331927084</v>
      </c>
      <c r="B25018" s="8" t="s">
        <v>87</v>
      </c>
      <c r="C25018" s="8" t="s">
        <v>13968</v>
      </c>
      <c r="D25018" s="8" t="s">
        <v>74</v>
      </c>
      <c r="E25018" s="13">
        <v>2024.0</v>
      </c>
    </row>
    <row r="25019">
      <c r="A25019" s="7">
        <v>45518.696007743056</v>
      </c>
      <c r="B25019" s="8" t="s">
        <v>35</v>
      </c>
      <c r="D25019" s="8" t="s">
        <v>45</v>
      </c>
      <c r="E25019" s="13">
        <v>2024.0</v>
      </c>
    </row>
    <row r="25020">
      <c r="A25020" s="7">
        <v>45518.69628217592</v>
      </c>
      <c r="B25020" s="8" t="s">
        <v>14</v>
      </c>
      <c r="C25020" s="8" t="s">
        <v>13974</v>
      </c>
      <c r="D25020" s="8" t="s">
        <v>62</v>
      </c>
      <c r="E25020" s="13">
        <v>2024.0</v>
      </c>
    </row>
    <row r="25021">
      <c r="A25021" s="7">
        <v>45518.69726685185</v>
      </c>
      <c r="B25021" s="8" t="s">
        <v>78</v>
      </c>
      <c r="D25021" s="8" t="s">
        <v>84</v>
      </c>
      <c r="E25021" s="13">
        <v>2024.0</v>
      </c>
    </row>
    <row r="25022">
      <c r="A25022" s="7">
        <v>45518.697572916666</v>
      </c>
      <c r="B25022" s="8" t="s">
        <v>14</v>
      </c>
      <c r="C25022" s="8" t="s">
        <v>13978</v>
      </c>
      <c r="D25022" s="8" t="s">
        <v>74</v>
      </c>
      <c r="E25022" s="13">
        <v>2024.0</v>
      </c>
    </row>
    <row r="25023">
      <c r="A25023" s="7">
        <v>45518.697759421295</v>
      </c>
      <c r="B25023" s="8" t="s">
        <v>14</v>
      </c>
      <c r="C25023" s="8" t="s">
        <v>13980</v>
      </c>
      <c r="D25023" s="8" t="s">
        <v>6316</v>
      </c>
      <c r="E25023" s="13">
        <v>2024.0</v>
      </c>
    </row>
    <row r="25024">
      <c r="A25024" s="7">
        <v>45518.69809450231</v>
      </c>
      <c r="B25024" s="8" t="s">
        <v>14</v>
      </c>
      <c r="D25024" s="8" t="s">
        <v>177</v>
      </c>
      <c r="E25024" s="13">
        <v>2024.0</v>
      </c>
    </row>
    <row r="25025">
      <c r="A25025" s="7">
        <v>45518.69879704861</v>
      </c>
      <c r="B25025" s="8" t="s">
        <v>14</v>
      </c>
      <c r="C25025" s="8" t="s">
        <v>13983</v>
      </c>
      <c r="D25025" s="8" t="s">
        <v>177</v>
      </c>
      <c r="E25025" s="13">
        <v>2024.0</v>
      </c>
    </row>
    <row r="25026">
      <c r="A25026" s="7">
        <v>45518.7011746412</v>
      </c>
      <c r="B25026" s="8" t="s">
        <v>14</v>
      </c>
      <c r="D25026" s="8" t="s">
        <v>49</v>
      </c>
      <c r="E25026" s="13">
        <v>2024.0</v>
      </c>
    </row>
    <row r="25027">
      <c r="A25027" s="7">
        <v>45518.710254317135</v>
      </c>
      <c r="B25027" s="8" t="s">
        <v>78</v>
      </c>
      <c r="C25027" s="8" t="s">
        <v>13985</v>
      </c>
      <c r="D25027" s="8" t="s">
        <v>74</v>
      </c>
      <c r="E25027" s="13">
        <v>2024.0</v>
      </c>
    </row>
    <row r="25028">
      <c r="A25028" s="7">
        <v>45518.711635115746</v>
      </c>
      <c r="B25028" s="8" t="s">
        <v>35</v>
      </c>
      <c r="C25028" s="8" t="s">
        <v>13986</v>
      </c>
      <c r="D25028" s="8" t="s">
        <v>16</v>
      </c>
      <c r="E25028" s="13">
        <v>2024.0</v>
      </c>
    </row>
    <row r="25029">
      <c r="A25029" s="7">
        <v>45518.71326554398</v>
      </c>
      <c r="B25029" s="8" t="s">
        <v>14</v>
      </c>
      <c r="D25029" s="8" t="s">
        <v>49</v>
      </c>
      <c r="E25029" s="13">
        <v>2024.0</v>
      </c>
    </row>
    <row r="25030">
      <c r="A25030" s="7">
        <v>45518.717937106485</v>
      </c>
      <c r="B25030" s="8" t="s">
        <v>14</v>
      </c>
      <c r="C25030" s="8" t="s">
        <v>13988</v>
      </c>
      <c r="D25030" s="8" t="s">
        <v>74</v>
      </c>
      <c r="E25030" s="13">
        <v>2024.0</v>
      </c>
    </row>
    <row r="25031">
      <c r="A25031" s="7">
        <v>45518.71813767361</v>
      </c>
      <c r="B25031" s="8" t="s">
        <v>14</v>
      </c>
      <c r="C25031" s="8" t="s">
        <v>13990</v>
      </c>
      <c r="D25031" s="8" t="s">
        <v>21</v>
      </c>
      <c r="E25031" s="13">
        <v>2024.0</v>
      </c>
    </row>
    <row r="25032">
      <c r="A25032" s="7">
        <v>45518.71886409722</v>
      </c>
      <c r="B25032" s="8" t="s">
        <v>14</v>
      </c>
      <c r="D25032" s="8" t="s">
        <v>74</v>
      </c>
      <c r="E25032" s="13">
        <v>2024.0</v>
      </c>
    </row>
    <row r="25033">
      <c r="A25033" s="7">
        <v>45518.720577685184</v>
      </c>
      <c r="B25033" s="8" t="s">
        <v>78</v>
      </c>
      <c r="C25033" s="8" t="s">
        <v>20</v>
      </c>
      <c r="D25033" s="8" t="s">
        <v>32</v>
      </c>
      <c r="E25033" s="13">
        <v>2024.0</v>
      </c>
    </row>
    <row r="25034">
      <c r="A25034" s="7">
        <v>45518.72079762731</v>
      </c>
      <c r="B25034" s="8" t="s">
        <v>14</v>
      </c>
      <c r="C25034" s="8" t="s">
        <v>13992</v>
      </c>
      <c r="D25034" s="8" t="s">
        <v>177</v>
      </c>
      <c r="E25034" s="13">
        <v>2024.0</v>
      </c>
    </row>
    <row r="25035">
      <c r="A25035" s="7">
        <v>45518.721348946754</v>
      </c>
      <c r="B25035" s="8" t="s">
        <v>14</v>
      </c>
      <c r="C25035" s="8" t="s">
        <v>13993</v>
      </c>
      <c r="D25035" s="8" t="s">
        <v>84</v>
      </c>
      <c r="E25035" s="13">
        <v>2024.0</v>
      </c>
    </row>
    <row r="25036">
      <c r="A25036" s="7">
        <v>45518.72204166667</v>
      </c>
      <c r="B25036" s="8" t="s">
        <v>78</v>
      </c>
      <c r="D25036" s="8" t="s">
        <v>84</v>
      </c>
      <c r="E25036" s="13">
        <v>2024.0</v>
      </c>
    </row>
    <row r="25037">
      <c r="A25037" s="7">
        <v>45518.73498811343</v>
      </c>
      <c r="B25037" s="8" t="s">
        <v>14</v>
      </c>
      <c r="D25037" s="8" t="s">
        <v>177</v>
      </c>
      <c r="E25037" s="13">
        <v>2024.0</v>
      </c>
    </row>
    <row r="25038">
      <c r="A25038" s="7">
        <v>45518.74910403935</v>
      </c>
      <c r="B25038" s="8" t="s">
        <v>14</v>
      </c>
      <c r="D25038" s="8" t="s">
        <v>49</v>
      </c>
      <c r="E25038" s="13">
        <v>2024.0</v>
      </c>
    </row>
    <row r="25039">
      <c r="A25039" s="7">
        <v>45518.76917511574</v>
      </c>
      <c r="B25039" s="8" t="s">
        <v>78</v>
      </c>
      <c r="C25039" s="8" t="s">
        <v>14002</v>
      </c>
      <c r="D25039" s="8" t="s">
        <v>21</v>
      </c>
      <c r="E25039" s="13">
        <v>2024.0</v>
      </c>
    </row>
    <row r="25040">
      <c r="A25040" s="7">
        <v>45518.771622615735</v>
      </c>
      <c r="B25040" s="8" t="s">
        <v>14</v>
      </c>
      <c r="C25040" s="8" t="s">
        <v>14004</v>
      </c>
      <c r="D25040" s="8" t="s">
        <v>104</v>
      </c>
      <c r="E25040" s="13">
        <v>2024.0</v>
      </c>
    </row>
    <row r="25041">
      <c r="A25041" s="7">
        <v>45518.77570957176</v>
      </c>
      <c r="B25041" s="8" t="s">
        <v>14</v>
      </c>
      <c r="D25041" s="8" t="s">
        <v>49</v>
      </c>
      <c r="E25041" s="13">
        <v>2024.0</v>
      </c>
    </row>
    <row r="25042">
      <c r="A25042" s="7">
        <v>45518.78668741898</v>
      </c>
      <c r="B25042" s="8" t="s">
        <v>14</v>
      </c>
      <c r="C25042" s="8" t="s">
        <v>14006</v>
      </c>
      <c r="D25042" s="8" t="s">
        <v>28</v>
      </c>
      <c r="E25042" s="13">
        <v>2024.0</v>
      </c>
    </row>
    <row r="25043">
      <c r="A25043" s="7">
        <v>45518.78728513889</v>
      </c>
      <c r="B25043" s="8" t="s">
        <v>78</v>
      </c>
      <c r="D25043" s="8" t="s">
        <v>49</v>
      </c>
      <c r="E25043" s="13">
        <v>2024.0</v>
      </c>
    </row>
    <row r="25044">
      <c r="A25044" s="7">
        <v>45518.80675949074</v>
      </c>
      <c r="B25044" s="8" t="s">
        <v>78</v>
      </c>
      <c r="C25044" s="8" t="s">
        <v>14008</v>
      </c>
      <c r="D25044" s="8" t="s">
        <v>84</v>
      </c>
      <c r="E25044" s="13">
        <v>2024.0</v>
      </c>
    </row>
    <row r="25045">
      <c r="A25045" s="7">
        <v>45518.842250648144</v>
      </c>
      <c r="B25045" s="8" t="s">
        <v>14</v>
      </c>
      <c r="D25045" s="8" t="s">
        <v>28</v>
      </c>
      <c r="E25045" s="13">
        <v>2024.0</v>
      </c>
    </row>
    <row r="25046">
      <c r="A25046" s="7">
        <v>45518.84870070602</v>
      </c>
      <c r="B25046" s="8" t="s">
        <v>78</v>
      </c>
      <c r="C25046" s="8" t="s">
        <v>14012</v>
      </c>
      <c r="D25046" s="8" t="s">
        <v>21</v>
      </c>
      <c r="E25046" s="13">
        <v>2024.0</v>
      </c>
    </row>
    <row r="25047">
      <c r="A25047" s="7">
        <v>45518.86418388889</v>
      </c>
      <c r="B25047" s="8" t="s">
        <v>14</v>
      </c>
      <c r="C25047" s="8" t="s">
        <v>14013</v>
      </c>
      <c r="D25047" s="8" t="s">
        <v>21</v>
      </c>
      <c r="E25047" s="13">
        <v>2024.0</v>
      </c>
    </row>
    <row r="25048">
      <c r="A25048" s="7">
        <v>45518.8717142824</v>
      </c>
      <c r="B25048" s="8" t="s">
        <v>14</v>
      </c>
      <c r="C25048" s="8" t="s">
        <v>9444</v>
      </c>
      <c r="D25048" s="8" t="s">
        <v>21</v>
      </c>
      <c r="E25048" s="13">
        <v>2024.0</v>
      </c>
    </row>
    <row r="25049">
      <c r="A25049" s="7">
        <v>45518.94586584491</v>
      </c>
      <c r="B25049" s="8" t="s">
        <v>78</v>
      </c>
      <c r="D25049" s="8" t="s">
        <v>84</v>
      </c>
      <c r="E25049" s="13">
        <v>2024.0</v>
      </c>
    </row>
    <row r="25050">
      <c r="A25050" s="7">
        <v>45519.409667685184</v>
      </c>
      <c r="B25050" s="8" t="s">
        <v>35</v>
      </c>
      <c r="C25050" s="8" t="s">
        <v>14017</v>
      </c>
      <c r="D25050" s="8" t="s">
        <v>177</v>
      </c>
      <c r="E25050" s="13">
        <v>2024.0</v>
      </c>
    </row>
    <row r="25051">
      <c r="A25051" s="7">
        <v>45519.41791737269</v>
      </c>
      <c r="B25051" s="8" t="s">
        <v>14</v>
      </c>
      <c r="C25051" s="8" t="s">
        <v>14020</v>
      </c>
      <c r="D25051" s="8" t="s">
        <v>28</v>
      </c>
      <c r="E25051" s="13">
        <v>2024.0</v>
      </c>
    </row>
    <row r="25052">
      <c r="A25052" s="7">
        <v>45519.44777667824</v>
      </c>
      <c r="B25052" s="8" t="s">
        <v>14</v>
      </c>
      <c r="D25052" s="8" t="s">
        <v>21</v>
      </c>
      <c r="E25052" s="13">
        <v>2024.0</v>
      </c>
    </row>
    <row r="25053">
      <c r="A25053" s="7">
        <v>45519.44987465278</v>
      </c>
      <c r="B25053" s="8" t="s">
        <v>14</v>
      </c>
      <c r="C25053" s="8" t="s">
        <v>13990</v>
      </c>
      <c r="D25053" s="8" t="s">
        <v>21</v>
      </c>
      <c r="E25053" s="13">
        <v>2024.0</v>
      </c>
    </row>
    <row r="25054">
      <c r="A25054" s="7">
        <v>45519.450577615746</v>
      </c>
      <c r="B25054" s="8" t="s">
        <v>14</v>
      </c>
      <c r="C25054" s="8" t="s">
        <v>14025</v>
      </c>
      <c r="D25054" s="8" t="s">
        <v>21</v>
      </c>
      <c r="E25054" s="13">
        <v>2024.0</v>
      </c>
    </row>
    <row r="25055">
      <c r="A25055" s="7">
        <v>45519.45059770833</v>
      </c>
      <c r="B25055" s="8" t="s">
        <v>14</v>
      </c>
      <c r="C25055" s="8" t="s">
        <v>14027</v>
      </c>
      <c r="D25055" s="8" t="s">
        <v>21</v>
      </c>
      <c r="E25055" s="13">
        <v>2024.0</v>
      </c>
    </row>
    <row r="25056">
      <c r="A25056" s="7">
        <v>45519.45194652778</v>
      </c>
      <c r="B25056" s="8" t="s">
        <v>14</v>
      </c>
      <c r="C25056" s="8" t="s">
        <v>14029</v>
      </c>
      <c r="D25056" s="8" t="s">
        <v>21</v>
      </c>
      <c r="E25056" s="13">
        <v>2024.0</v>
      </c>
    </row>
    <row r="25057">
      <c r="A25057" s="7">
        <v>45519.46763206019</v>
      </c>
      <c r="B25057" s="8" t="s">
        <v>14</v>
      </c>
      <c r="C25057" s="8" t="s">
        <v>20</v>
      </c>
      <c r="D25057" s="8" t="s">
        <v>21</v>
      </c>
      <c r="E25057" s="13">
        <v>2024.0</v>
      </c>
    </row>
    <row r="25058">
      <c r="A25058" s="7">
        <v>45519.46772005787</v>
      </c>
      <c r="B25058" s="8" t="s">
        <v>78</v>
      </c>
      <c r="C25058" s="8" t="s">
        <v>14030</v>
      </c>
      <c r="D25058" s="8" t="s">
        <v>21</v>
      </c>
      <c r="E25058" s="13">
        <v>2024.0</v>
      </c>
    </row>
    <row r="25059">
      <c r="A25059" s="7">
        <v>45519.470695613425</v>
      </c>
      <c r="B25059" s="8" t="s">
        <v>14</v>
      </c>
      <c r="C25059" s="8" t="s">
        <v>14031</v>
      </c>
      <c r="D25059" s="8" t="s">
        <v>21</v>
      </c>
      <c r="E25059" s="13">
        <v>2024.0</v>
      </c>
    </row>
    <row r="25060">
      <c r="A25060" s="7">
        <v>45519.51615148148</v>
      </c>
      <c r="B25060" s="8" t="s">
        <v>14</v>
      </c>
      <c r="D25060" s="8" t="s">
        <v>21</v>
      </c>
      <c r="E25060" s="13">
        <v>2024.0</v>
      </c>
    </row>
    <row r="25061">
      <c r="A25061" s="7">
        <v>45519.533674791666</v>
      </c>
      <c r="B25061" s="8" t="s">
        <v>14</v>
      </c>
      <c r="D25061" s="8" t="s">
        <v>1421</v>
      </c>
      <c r="E25061" s="13">
        <v>2024.0</v>
      </c>
    </row>
    <row r="25062">
      <c r="A25062" s="7">
        <v>45519.545493206024</v>
      </c>
      <c r="B25062" s="8" t="s">
        <v>14</v>
      </c>
      <c r="C25062" s="8" t="s">
        <v>14034</v>
      </c>
      <c r="D25062" s="8" t="s">
        <v>21</v>
      </c>
      <c r="E25062" s="13">
        <v>2024.0</v>
      </c>
    </row>
    <row r="25063">
      <c r="A25063" s="7">
        <v>45519.61750100694</v>
      </c>
      <c r="B25063" s="8" t="s">
        <v>14</v>
      </c>
      <c r="D25063" s="8" t="s">
        <v>21</v>
      </c>
      <c r="E25063" s="13">
        <v>2024.0</v>
      </c>
    </row>
    <row r="25064">
      <c r="A25064" s="7">
        <v>45519.676300555555</v>
      </c>
      <c r="B25064" s="8" t="s">
        <v>14</v>
      </c>
      <c r="C25064" s="8" t="s">
        <v>20</v>
      </c>
      <c r="D25064" s="8" t="s">
        <v>21</v>
      </c>
      <c r="E25064" s="13">
        <v>2024.0</v>
      </c>
    </row>
    <row r="25065">
      <c r="A25065" s="7">
        <v>45519.68199445602</v>
      </c>
      <c r="B25065" s="8" t="s">
        <v>78</v>
      </c>
      <c r="C25065" s="8" t="s">
        <v>14040</v>
      </c>
      <c r="D25065" s="8" t="s">
        <v>6316</v>
      </c>
      <c r="E25065" s="13">
        <v>2024.0</v>
      </c>
    </row>
    <row r="25066">
      <c r="A25066" s="7">
        <v>45519.682820752314</v>
      </c>
      <c r="B25066" s="8" t="s">
        <v>78</v>
      </c>
      <c r="D25066" s="8" t="s">
        <v>21</v>
      </c>
      <c r="E25066" s="13">
        <v>2024.0</v>
      </c>
    </row>
    <row r="25067">
      <c r="A25067" s="7">
        <v>45519.687504525464</v>
      </c>
      <c r="B25067" s="8" t="s">
        <v>78</v>
      </c>
      <c r="C25067" s="8" t="s">
        <v>14044</v>
      </c>
      <c r="D25067" s="8" t="s">
        <v>21</v>
      </c>
      <c r="E25067" s="13">
        <v>2024.0</v>
      </c>
    </row>
    <row r="25068">
      <c r="A25068" s="7">
        <v>45519.69060989583</v>
      </c>
      <c r="B25068" s="8" t="s">
        <v>14</v>
      </c>
      <c r="C25068" s="8" t="s">
        <v>11616</v>
      </c>
      <c r="D25068" s="8" t="s">
        <v>45</v>
      </c>
      <c r="E25068" s="13">
        <v>2024.0</v>
      </c>
    </row>
    <row r="25069">
      <c r="A25069" s="7">
        <v>45519.69422775463</v>
      </c>
      <c r="B25069" s="8" t="s">
        <v>14</v>
      </c>
      <c r="C25069" s="8" t="s">
        <v>14045</v>
      </c>
      <c r="D25069" s="8" t="s">
        <v>49</v>
      </c>
      <c r="E25069" s="13">
        <v>2024.0</v>
      </c>
    </row>
    <row r="25070">
      <c r="A25070" s="7">
        <v>45519.694243645834</v>
      </c>
      <c r="B25070" s="8" t="s">
        <v>14</v>
      </c>
      <c r="D25070" s="8" t="s">
        <v>177</v>
      </c>
      <c r="E25070" s="13">
        <v>2024.0</v>
      </c>
    </row>
    <row r="25071">
      <c r="A25071" s="7">
        <v>45519.694302118056</v>
      </c>
      <c r="B25071" s="8" t="s">
        <v>14</v>
      </c>
      <c r="D25071" s="8" t="s">
        <v>187</v>
      </c>
      <c r="E25071" s="13">
        <v>2024.0</v>
      </c>
    </row>
    <row r="25072">
      <c r="A25072" s="7">
        <v>45519.69437170139</v>
      </c>
      <c r="B25072" s="8" t="s">
        <v>78</v>
      </c>
      <c r="C25072" s="8" t="s">
        <v>14048</v>
      </c>
      <c r="D25072" s="8" t="s">
        <v>62</v>
      </c>
      <c r="E25072" s="13">
        <v>2024.0</v>
      </c>
    </row>
    <row r="25073">
      <c r="A25073" s="7">
        <v>45519.695616805555</v>
      </c>
      <c r="B25073" s="8" t="s">
        <v>78</v>
      </c>
      <c r="C25073" s="8" t="s">
        <v>20</v>
      </c>
      <c r="D25073" s="8" t="s">
        <v>32</v>
      </c>
      <c r="E25073" s="13">
        <v>2024.0</v>
      </c>
    </row>
    <row r="25074">
      <c r="A25074" s="7">
        <v>45519.69825241898</v>
      </c>
      <c r="B25074" s="8" t="s">
        <v>78</v>
      </c>
      <c r="D25074" s="8" t="s">
        <v>32</v>
      </c>
      <c r="E25074" s="13">
        <v>2024.0</v>
      </c>
    </row>
    <row r="25075">
      <c r="A25075" s="7">
        <v>45519.70257045139</v>
      </c>
      <c r="B25075" s="8" t="s">
        <v>78</v>
      </c>
      <c r="D25075" s="8" t="s">
        <v>32</v>
      </c>
      <c r="E25075" s="13">
        <v>2024.0</v>
      </c>
    </row>
    <row r="25076">
      <c r="A25076" s="7">
        <v>45519.705320636574</v>
      </c>
      <c r="B25076" s="8" t="s">
        <v>14</v>
      </c>
      <c r="C25076" s="8" t="s">
        <v>14054</v>
      </c>
      <c r="D25076" s="8" t="s">
        <v>21</v>
      </c>
      <c r="E25076" s="13">
        <v>2024.0</v>
      </c>
    </row>
    <row r="25077">
      <c r="A25077" s="7">
        <v>45519.70684370371</v>
      </c>
      <c r="B25077" s="8" t="s">
        <v>14</v>
      </c>
      <c r="C25077" s="8" t="s">
        <v>14057</v>
      </c>
      <c r="D25077" s="8" t="s">
        <v>45</v>
      </c>
      <c r="E25077" s="13">
        <v>2024.0</v>
      </c>
    </row>
    <row r="25078">
      <c r="A25078" s="7">
        <v>45519.708734872685</v>
      </c>
      <c r="B25078" s="8" t="s">
        <v>14</v>
      </c>
      <c r="D25078" s="8" t="s">
        <v>177</v>
      </c>
      <c r="E25078" s="13">
        <v>2024.0</v>
      </c>
    </row>
    <row r="25079">
      <c r="A25079" s="7">
        <v>45519.71087188658</v>
      </c>
      <c r="B25079" s="8" t="s">
        <v>14</v>
      </c>
      <c r="C25079" s="8" t="s">
        <v>14059</v>
      </c>
      <c r="D25079" s="8" t="s">
        <v>32</v>
      </c>
      <c r="E25079" s="13">
        <v>2024.0</v>
      </c>
    </row>
    <row r="25080">
      <c r="A25080" s="7">
        <v>45519.7113039699</v>
      </c>
      <c r="B25080" s="8" t="s">
        <v>60</v>
      </c>
      <c r="C25080" s="8" t="s">
        <v>14060</v>
      </c>
      <c r="D25080" s="8" t="s">
        <v>49</v>
      </c>
      <c r="E25080" s="13">
        <v>2024.0</v>
      </c>
    </row>
    <row r="25081">
      <c r="A25081" s="7">
        <v>45519.72021572916</v>
      </c>
      <c r="B25081" s="8" t="s">
        <v>14</v>
      </c>
      <c r="D25081" s="8" t="s">
        <v>49</v>
      </c>
      <c r="E25081" s="13">
        <v>2024.0</v>
      </c>
    </row>
    <row r="25082">
      <c r="A25082" s="7">
        <v>45519.725178078705</v>
      </c>
      <c r="B25082" s="8" t="s">
        <v>14</v>
      </c>
      <c r="C25082" s="8" t="s">
        <v>14062</v>
      </c>
      <c r="D25082" s="8" t="s">
        <v>1421</v>
      </c>
      <c r="E25082" s="13">
        <v>2024.0</v>
      </c>
    </row>
    <row r="25083">
      <c r="A25083" s="7">
        <v>45519.74135064815</v>
      </c>
      <c r="B25083" s="8" t="s">
        <v>14</v>
      </c>
      <c r="C25083" s="8" t="s">
        <v>14064</v>
      </c>
      <c r="D25083" s="8" t="s">
        <v>32</v>
      </c>
      <c r="E25083" s="13">
        <v>2024.0</v>
      </c>
    </row>
    <row r="25084">
      <c r="A25084" s="7">
        <v>45519.8022130787</v>
      </c>
      <c r="B25084" s="8" t="s">
        <v>14</v>
      </c>
      <c r="D25084" s="8" t="s">
        <v>1421</v>
      </c>
      <c r="E25084" s="13">
        <v>2024.0</v>
      </c>
    </row>
    <row r="25085">
      <c r="A25085" s="7">
        <v>45519.81864537037</v>
      </c>
      <c r="B25085" s="8" t="s">
        <v>14</v>
      </c>
      <c r="C25085" s="8" t="s">
        <v>14067</v>
      </c>
      <c r="D25085" s="8" t="s">
        <v>84</v>
      </c>
      <c r="E25085" s="13">
        <v>2024.0</v>
      </c>
    </row>
    <row r="25086">
      <c r="A25086" s="7">
        <v>45519.820955358795</v>
      </c>
      <c r="B25086" s="8" t="s">
        <v>14</v>
      </c>
      <c r="D25086" s="8" t="s">
        <v>177</v>
      </c>
      <c r="E25086" s="13">
        <v>2024.0</v>
      </c>
    </row>
    <row r="25087">
      <c r="A25087" s="7">
        <v>45519.83805693287</v>
      </c>
      <c r="B25087" s="8" t="s">
        <v>14</v>
      </c>
      <c r="C25087" s="8" t="s">
        <v>14068</v>
      </c>
      <c r="D25087" s="8" t="s">
        <v>21</v>
      </c>
      <c r="E25087" s="13">
        <v>2024.0</v>
      </c>
    </row>
    <row r="25088">
      <c r="A25088" s="7">
        <v>45519.839175636575</v>
      </c>
      <c r="B25088" s="8" t="s">
        <v>78</v>
      </c>
      <c r="D25088" s="8" t="s">
        <v>62</v>
      </c>
      <c r="E25088" s="13">
        <v>2024.0</v>
      </c>
    </row>
    <row r="25089">
      <c r="A25089" s="7">
        <v>45519.84686564815</v>
      </c>
      <c r="B25089" s="8" t="s">
        <v>14</v>
      </c>
      <c r="C25089" s="8" t="s">
        <v>20</v>
      </c>
      <c r="D25089" s="8" t="s">
        <v>21</v>
      </c>
      <c r="E25089" s="13">
        <v>2024.0</v>
      </c>
    </row>
    <row r="25090">
      <c r="A25090" s="7">
        <v>45520.34168945602</v>
      </c>
      <c r="B25090" s="8" t="s">
        <v>14</v>
      </c>
      <c r="D25090" s="8" t="s">
        <v>51</v>
      </c>
      <c r="E25090" s="13">
        <v>2024.0</v>
      </c>
    </row>
    <row r="25091">
      <c r="A25091" s="7">
        <v>45520.44121608796</v>
      </c>
      <c r="B25091" s="8" t="s">
        <v>14</v>
      </c>
      <c r="C25091" s="8" t="s">
        <v>2258</v>
      </c>
      <c r="D25091" s="8" t="s">
        <v>62</v>
      </c>
      <c r="E25091" s="13">
        <v>2024.0</v>
      </c>
    </row>
    <row r="25092">
      <c r="A25092" s="7">
        <v>45520.45714741898</v>
      </c>
      <c r="B25092" s="8" t="s">
        <v>14</v>
      </c>
      <c r="D25092" s="8" t="s">
        <v>104</v>
      </c>
      <c r="E25092" s="13">
        <v>2024.0</v>
      </c>
    </row>
    <row r="25093">
      <c r="A25093" s="7">
        <v>45520.46984476852</v>
      </c>
      <c r="B25093" s="8" t="s">
        <v>14</v>
      </c>
      <c r="D25093" s="8" t="s">
        <v>1421</v>
      </c>
      <c r="E25093" s="13">
        <v>2024.0</v>
      </c>
    </row>
    <row r="25094">
      <c r="A25094" s="7">
        <v>45520.47004568287</v>
      </c>
      <c r="B25094" s="8" t="s">
        <v>14</v>
      </c>
      <c r="C25094" s="8" t="s">
        <v>14072</v>
      </c>
      <c r="D25094" s="8" t="s">
        <v>21</v>
      </c>
      <c r="E25094" s="13">
        <v>2024.0</v>
      </c>
    </row>
    <row r="25095">
      <c r="A25095" s="7">
        <v>45520.47130049768</v>
      </c>
      <c r="B25095" s="8" t="s">
        <v>14</v>
      </c>
      <c r="C25095" s="8" t="s">
        <v>14072</v>
      </c>
      <c r="D25095" s="8" t="s">
        <v>21</v>
      </c>
      <c r="E25095" s="13">
        <v>2024.0</v>
      </c>
    </row>
    <row r="25096">
      <c r="A25096" s="7">
        <v>45520.47204491898</v>
      </c>
      <c r="B25096" s="8" t="s">
        <v>14</v>
      </c>
      <c r="D25096" s="8" t="s">
        <v>62</v>
      </c>
      <c r="E25096" s="13">
        <v>2024.0</v>
      </c>
    </row>
    <row r="25097">
      <c r="A25097" s="7">
        <v>45520.47206480324</v>
      </c>
      <c r="B25097" s="8" t="s">
        <v>14</v>
      </c>
      <c r="D25097" s="8" t="s">
        <v>1421</v>
      </c>
      <c r="E25097" s="13">
        <v>2024.0</v>
      </c>
    </row>
    <row r="25098">
      <c r="A25098" s="7">
        <v>45520.47344539352</v>
      </c>
      <c r="B25098" s="8" t="s">
        <v>14</v>
      </c>
      <c r="C25098" s="8" t="s">
        <v>14072</v>
      </c>
      <c r="D25098" s="8" t="s">
        <v>21</v>
      </c>
      <c r="E25098" s="13">
        <v>2024.0</v>
      </c>
    </row>
    <row r="25099">
      <c r="A25099" s="7">
        <v>45520.478655115745</v>
      </c>
      <c r="B25099" s="8" t="s">
        <v>14</v>
      </c>
      <c r="D25099" s="8" t="s">
        <v>21</v>
      </c>
      <c r="E25099" s="13">
        <v>2024.0</v>
      </c>
    </row>
    <row r="25100">
      <c r="A25100" s="7">
        <v>45520.49930333333</v>
      </c>
      <c r="B25100" s="8" t="s">
        <v>14</v>
      </c>
      <c r="C25100" s="8" t="s">
        <v>14080</v>
      </c>
      <c r="D25100" s="8" t="s">
        <v>21</v>
      </c>
      <c r="E25100" s="13">
        <v>2024.0</v>
      </c>
    </row>
    <row r="25101">
      <c r="A25101" s="7">
        <v>45520.529504502316</v>
      </c>
      <c r="B25101" s="8" t="s">
        <v>78</v>
      </c>
      <c r="D25101" s="8" t="s">
        <v>45</v>
      </c>
      <c r="E25101" s="13">
        <v>2024.0</v>
      </c>
    </row>
    <row r="25102">
      <c r="A25102" s="7">
        <v>45520.54108578704</v>
      </c>
      <c r="B25102" s="8" t="s">
        <v>14</v>
      </c>
      <c r="D25102" s="8" t="s">
        <v>62</v>
      </c>
      <c r="E25102" s="13">
        <v>2024.0</v>
      </c>
    </row>
    <row r="25103">
      <c r="A25103" s="7">
        <v>45520.55936658564</v>
      </c>
      <c r="B25103" s="8" t="s">
        <v>78</v>
      </c>
      <c r="C25103" s="8" t="s">
        <v>27</v>
      </c>
      <c r="D25103" s="8" t="s">
        <v>104</v>
      </c>
      <c r="E25103" s="13">
        <v>2024.0</v>
      </c>
    </row>
    <row r="25104">
      <c r="A25104" s="7">
        <v>45520.5698958912</v>
      </c>
      <c r="B25104" s="8" t="s">
        <v>14</v>
      </c>
      <c r="C25104" s="8" t="s">
        <v>14087</v>
      </c>
      <c r="D25104" s="8" t="s">
        <v>45</v>
      </c>
      <c r="E25104" s="13">
        <v>2024.0</v>
      </c>
    </row>
    <row r="25105">
      <c r="A25105" s="7">
        <v>45520.5765450926</v>
      </c>
      <c r="B25105" s="8" t="s">
        <v>14</v>
      </c>
      <c r="D25105" s="8" t="s">
        <v>91</v>
      </c>
      <c r="E25105" s="13">
        <v>2024.0</v>
      </c>
    </row>
    <row r="25106">
      <c r="A25106" s="7">
        <v>45520.578210555555</v>
      </c>
      <c r="B25106" s="8" t="s">
        <v>326</v>
      </c>
      <c r="C25106" s="8" t="s">
        <v>14092</v>
      </c>
      <c r="D25106" s="8" t="s">
        <v>42</v>
      </c>
      <c r="E25106" s="13">
        <v>2024.0</v>
      </c>
    </row>
    <row r="25107">
      <c r="A25107" s="7">
        <v>45520.59204905093</v>
      </c>
      <c r="B25107" s="8" t="s">
        <v>14</v>
      </c>
      <c r="C25107" s="8" t="s">
        <v>20</v>
      </c>
      <c r="D25107" s="8" t="s">
        <v>84</v>
      </c>
      <c r="E25107" s="13">
        <v>2024.0</v>
      </c>
    </row>
    <row r="25108">
      <c r="A25108" s="7">
        <v>45520.59252726852</v>
      </c>
      <c r="B25108" s="8" t="s">
        <v>14</v>
      </c>
      <c r="D25108" s="8" t="s">
        <v>1421</v>
      </c>
      <c r="E25108" s="13">
        <v>2024.0</v>
      </c>
    </row>
    <row r="25109">
      <c r="A25109" s="7">
        <v>45520.59271011574</v>
      </c>
      <c r="B25109" s="8" t="s">
        <v>14</v>
      </c>
      <c r="C25109" s="8" t="s">
        <v>20</v>
      </c>
      <c r="D25109" s="8" t="s">
        <v>84</v>
      </c>
      <c r="E25109" s="13">
        <v>2024.0</v>
      </c>
    </row>
    <row r="25110">
      <c r="A25110" s="7">
        <v>45520.597845972225</v>
      </c>
      <c r="B25110" s="8" t="s">
        <v>14</v>
      </c>
      <c r="C25110" s="8" t="s">
        <v>14096</v>
      </c>
      <c r="D25110" s="8" t="s">
        <v>21</v>
      </c>
      <c r="E25110" s="13">
        <v>2024.0</v>
      </c>
    </row>
    <row r="25111">
      <c r="A25111" s="7">
        <v>45520.60066806713</v>
      </c>
      <c r="B25111" s="8" t="s">
        <v>14</v>
      </c>
      <c r="C25111" s="8" t="s">
        <v>14098</v>
      </c>
      <c r="D25111" s="8" t="s">
        <v>62</v>
      </c>
      <c r="E25111" s="13">
        <v>2024.0</v>
      </c>
    </row>
    <row r="25112">
      <c r="A25112" s="7">
        <v>45520.64741847222</v>
      </c>
      <c r="B25112" s="8" t="s">
        <v>14</v>
      </c>
      <c r="D25112" s="8" t="s">
        <v>21</v>
      </c>
      <c r="E25112" s="13">
        <v>2024.0</v>
      </c>
    </row>
    <row r="25113">
      <c r="A25113" s="7">
        <v>45520.65233653935</v>
      </c>
      <c r="B25113" s="8" t="s">
        <v>14</v>
      </c>
      <c r="D25113" s="8" t="s">
        <v>62</v>
      </c>
      <c r="E25113" s="13">
        <v>2024.0</v>
      </c>
    </row>
    <row r="25114">
      <c r="A25114" s="7">
        <v>45520.65358881945</v>
      </c>
      <c r="B25114" s="8" t="s">
        <v>14</v>
      </c>
      <c r="D25114" s="8" t="s">
        <v>21</v>
      </c>
      <c r="E25114" s="13">
        <v>2024.0</v>
      </c>
    </row>
    <row r="25115">
      <c r="A25115" s="7">
        <v>45520.663090057875</v>
      </c>
      <c r="B25115" s="8" t="s">
        <v>78</v>
      </c>
      <c r="C25115" s="8" t="s">
        <v>14102</v>
      </c>
      <c r="D25115" s="8" t="s">
        <v>45</v>
      </c>
      <c r="E25115" s="13">
        <v>2024.0</v>
      </c>
    </row>
    <row r="25116">
      <c r="A25116" s="7">
        <v>45520.68039763889</v>
      </c>
      <c r="B25116" s="8" t="s">
        <v>14</v>
      </c>
      <c r="C25116" s="8" t="s">
        <v>14103</v>
      </c>
      <c r="D25116" s="8" t="s">
        <v>187</v>
      </c>
      <c r="E25116" s="13">
        <v>2024.0</v>
      </c>
    </row>
    <row r="25117">
      <c r="A25117" s="7">
        <v>45520.68321122685</v>
      </c>
      <c r="B25117" s="8" t="s">
        <v>78</v>
      </c>
      <c r="D25117" s="8" t="s">
        <v>16</v>
      </c>
      <c r="E25117" s="13">
        <v>2024.0</v>
      </c>
    </row>
    <row r="25118">
      <c r="A25118" s="7">
        <v>45520.684165370374</v>
      </c>
      <c r="B25118" s="8" t="s">
        <v>14</v>
      </c>
      <c r="D25118" s="8" t="s">
        <v>177</v>
      </c>
      <c r="E25118" s="13">
        <v>2024.0</v>
      </c>
    </row>
    <row r="25119">
      <c r="A25119" s="7">
        <v>45520.68445267361</v>
      </c>
      <c r="B25119" s="8" t="s">
        <v>14</v>
      </c>
      <c r="C25119" s="8" t="s">
        <v>14106</v>
      </c>
      <c r="D25119" s="8" t="s">
        <v>32</v>
      </c>
      <c r="E25119" s="13">
        <v>2024.0</v>
      </c>
    </row>
    <row r="25120">
      <c r="A25120" s="7">
        <v>45520.68872524306</v>
      </c>
      <c r="B25120" s="8" t="s">
        <v>78</v>
      </c>
      <c r="D25120" s="8" t="s">
        <v>32</v>
      </c>
      <c r="E25120" s="13">
        <v>2024.0</v>
      </c>
    </row>
    <row r="25121">
      <c r="A25121" s="7">
        <v>45520.68971023148</v>
      </c>
      <c r="B25121" s="8" t="s">
        <v>35</v>
      </c>
      <c r="C25121" s="8" t="s">
        <v>14109</v>
      </c>
      <c r="D25121" s="8" t="s">
        <v>32</v>
      </c>
      <c r="E25121" s="13">
        <v>2024.0</v>
      </c>
    </row>
    <row r="25122">
      <c r="A25122" s="7">
        <v>45520.68978611111</v>
      </c>
      <c r="B25122" s="8" t="s">
        <v>14</v>
      </c>
      <c r="D25122" s="8" t="s">
        <v>32</v>
      </c>
      <c r="E25122" s="13">
        <v>2024.0</v>
      </c>
    </row>
    <row r="25123">
      <c r="A25123" s="7">
        <v>45520.69000347222</v>
      </c>
      <c r="B25123" s="8" t="s">
        <v>14</v>
      </c>
      <c r="D25123" s="8" t="s">
        <v>187</v>
      </c>
      <c r="E25123" s="13">
        <v>2024.0</v>
      </c>
    </row>
    <row r="25124">
      <c r="A25124" s="7">
        <v>45520.696323634256</v>
      </c>
      <c r="B25124" s="8" t="s">
        <v>78</v>
      </c>
      <c r="D25124" s="8" t="s">
        <v>177</v>
      </c>
      <c r="E25124" s="13">
        <v>2024.0</v>
      </c>
    </row>
    <row r="25125">
      <c r="A25125" s="7">
        <v>45520.697275694445</v>
      </c>
      <c r="B25125" s="8" t="s">
        <v>14</v>
      </c>
      <c r="D25125" s="8" t="s">
        <v>21</v>
      </c>
      <c r="E25125" s="13">
        <v>2024.0</v>
      </c>
    </row>
    <row r="25126">
      <c r="A25126" s="7">
        <v>45520.71225357639</v>
      </c>
      <c r="B25126" s="8" t="s">
        <v>78</v>
      </c>
      <c r="C25126" s="8" t="s">
        <v>14119</v>
      </c>
      <c r="D25126" s="8" t="s">
        <v>51</v>
      </c>
      <c r="E25126" s="13">
        <v>2024.0</v>
      </c>
    </row>
    <row r="25127">
      <c r="A25127" s="7">
        <v>45520.72198989583</v>
      </c>
      <c r="B25127" s="8" t="s">
        <v>78</v>
      </c>
      <c r="C25127" s="8" t="s">
        <v>20</v>
      </c>
      <c r="D25127" s="8" t="s">
        <v>32</v>
      </c>
      <c r="E25127" s="13">
        <v>2024.0</v>
      </c>
    </row>
    <row r="25128">
      <c r="A25128" s="7">
        <v>45520.744627465276</v>
      </c>
      <c r="B25128" s="8" t="s">
        <v>78</v>
      </c>
      <c r="D25128" s="8" t="s">
        <v>32</v>
      </c>
      <c r="E25128" s="13">
        <v>2024.0</v>
      </c>
    </row>
    <row r="25129">
      <c r="A25129" s="7">
        <v>45520.75359934028</v>
      </c>
      <c r="B25129" s="8" t="s">
        <v>14</v>
      </c>
      <c r="D25129" s="8" t="s">
        <v>49</v>
      </c>
      <c r="E25129" s="13">
        <v>2024.0</v>
      </c>
    </row>
    <row r="25130">
      <c r="A25130" s="7">
        <v>45520.827248761576</v>
      </c>
      <c r="B25130" s="8" t="s">
        <v>78</v>
      </c>
      <c r="C25130" s="8" t="s">
        <v>14120</v>
      </c>
      <c r="D25130" s="8" t="s">
        <v>177</v>
      </c>
      <c r="E25130" s="13">
        <v>2024.0</v>
      </c>
    </row>
    <row r="25131">
      <c r="A25131" s="7">
        <v>45520.95149681713</v>
      </c>
      <c r="B25131" s="8" t="s">
        <v>14</v>
      </c>
      <c r="C25131" s="8" t="s">
        <v>14122</v>
      </c>
      <c r="D25131" s="8" t="s">
        <v>28</v>
      </c>
      <c r="E25131" s="13">
        <v>2024.0</v>
      </c>
    </row>
    <row r="25132">
      <c r="A25132" s="7">
        <v>45520.968657453705</v>
      </c>
      <c r="B25132" s="8" t="s">
        <v>14</v>
      </c>
      <c r="C25132" s="8" t="s">
        <v>14124</v>
      </c>
      <c r="D25132" s="8" t="s">
        <v>51</v>
      </c>
      <c r="E25132" s="13">
        <v>2024.0</v>
      </c>
    </row>
    <row r="25133">
      <c r="A25133" s="7">
        <v>45521.028527013885</v>
      </c>
      <c r="B25133" s="8" t="s">
        <v>14</v>
      </c>
      <c r="D25133" s="8" t="s">
        <v>49</v>
      </c>
      <c r="E25133" s="13">
        <v>2024.0</v>
      </c>
    </row>
    <row r="25134">
      <c r="A25134" s="7">
        <v>45521.08443350694</v>
      </c>
      <c r="B25134" s="8" t="s">
        <v>35</v>
      </c>
      <c r="C25134" s="8" t="s">
        <v>14128</v>
      </c>
      <c r="D25134" s="8" t="s">
        <v>51</v>
      </c>
      <c r="E25134" s="13">
        <v>2024.0</v>
      </c>
    </row>
    <row r="25135">
      <c r="A25135" s="7">
        <v>45521.33831412037</v>
      </c>
      <c r="B25135" s="8" t="s">
        <v>78</v>
      </c>
      <c r="D25135" s="8" t="s">
        <v>177</v>
      </c>
      <c r="E25135" s="13">
        <v>2024.0</v>
      </c>
    </row>
    <row r="25136">
      <c r="A25136" s="7">
        <v>45521.390936446754</v>
      </c>
      <c r="B25136" s="8" t="s">
        <v>78</v>
      </c>
      <c r="D25136" s="8" t="s">
        <v>16</v>
      </c>
      <c r="E25136" s="13">
        <v>2024.0</v>
      </c>
    </row>
    <row r="25137">
      <c r="A25137" s="7">
        <v>45521.416355381945</v>
      </c>
      <c r="B25137" s="8" t="s">
        <v>14</v>
      </c>
      <c r="D25137" s="8" t="s">
        <v>1421</v>
      </c>
      <c r="E25137" s="13">
        <v>2024.0</v>
      </c>
    </row>
    <row r="25138">
      <c r="A25138" s="7">
        <v>45521.47661804398</v>
      </c>
      <c r="B25138" s="8" t="s">
        <v>14</v>
      </c>
      <c r="C25138" s="8" t="s">
        <v>14136</v>
      </c>
      <c r="D25138" s="8" t="s">
        <v>21</v>
      </c>
      <c r="E25138" s="13">
        <v>2024.0</v>
      </c>
    </row>
    <row r="25139">
      <c r="A25139" s="7">
        <v>45521.47951534722</v>
      </c>
      <c r="B25139" s="8" t="s">
        <v>14</v>
      </c>
      <c r="D25139" s="8" t="s">
        <v>62</v>
      </c>
      <c r="E25139" s="13">
        <v>2024.0</v>
      </c>
    </row>
    <row r="25140">
      <c r="A25140" s="7">
        <v>45521.50581337963</v>
      </c>
      <c r="B25140" s="8" t="s">
        <v>14</v>
      </c>
      <c r="D25140" s="8" t="s">
        <v>21</v>
      </c>
      <c r="E25140" s="13">
        <v>2024.0</v>
      </c>
    </row>
    <row r="25141">
      <c r="A25141" s="7">
        <v>45521.53135302084</v>
      </c>
      <c r="B25141" s="8" t="s">
        <v>14</v>
      </c>
      <c r="C25141" s="8" t="s">
        <v>20</v>
      </c>
      <c r="D25141" s="8" t="s">
        <v>21</v>
      </c>
      <c r="E25141" s="13">
        <v>2024.0</v>
      </c>
    </row>
    <row r="25142">
      <c r="A25142" s="7">
        <v>45521.538048055554</v>
      </c>
      <c r="B25142" s="8" t="s">
        <v>78</v>
      </c>
      <c r="C25142" s="8" t="s">
        <v>14140</v>
      </c>
      <c r="D25142" s="8" t="s">
        <v>32</v>
      </c>
      <c r="E25142" s="13">
        <v>2024.0</v>
      </c>
    </row>
    <row r="25143">
      <c r="A25143" s="7">
        <v>45521.56043913194</v>
      </c>
      <c r="B25143" s="8" t="s">
        <v>14</v>
      </c>
      <c r="D25143" s="8" t="s">
        <v>21</v>
      </c>
      <c r="E25143" s="13">
        <v>2024.0</v>
      </c>
    </row>
    <row r="25144">
      <c r="A25144" s="7">
        <v>45521.58510459491</v>
      </c>
      <c r="B25144" s="8" t="s">
        <v>14</v>
      </c>
      <c r="C25144" s="8" t="s">
        <v>14143</v>
      </c>
      <c r="D25144" s="8" t="s">
        <v>104</v>
      </c>
      <c r="E25144" s="13">
        <v>2024.0</v>
      </c>
    </row>
    <row r="25145">
      <c r="A25145" s="7">
        <v>45521.60976608796</v>
      </c>
      <c r="B25145" s="8" t="s">
        <v>14</v>
      </c>
      <c r="D25145" s="8" t="s">
        <v>177</v>
      </c>
      <c r="E25145" s="13">
        <v>2024.0</v>
      </c>
    </row>
    <row r="25146">
      <c r="A25146" s="7">
        <v>45522.30820914352</v>
      </c>
      <c r="B25146" s="8" t="s">
        <v>14</v>
      </c>
      <c r="C25146" s="8" t="s">
        <v>14149</v>
      </c>
      <c r="D25146" s="8" t="s">
        <v>16</v>
      </c>
      <c r="E25146" s="13">
        <v>2024.0</v>
      </c>
    </row>
    <row r="25147">
      <c r="A25147" s="7">
        <v>45522.41556175926</v>
      </c>
      <c r="B25147" s="8" t="s">
        <v>14</v>
      </c>
      <c r="C25147" s="8" t="s">
        <v>14151</v>
      </c>
      <c r="D25147" s="8" t="s">
        <v>187</v>
      </c>
      <c r="E25147" s="13">
        <v>2024.0</v>
      </c>
    </row>
    <row r="25148">
      <c r="A25148" s="7">
        <v>45522.440187361106</v>
      </c>
      <c r="B25148" s="8" t="s">
        <v>78</v>
      </c>
      <c r="D25148" s="8" t="s">
        <v>74</v>
      </c>
      <c r="E25148" s="13">
        <v>2024.0</v>
      </c>
    </row>
    <row r="25149">
      <c r="A25149" s="7">
        <v>45522.823261736106</v>
      </c>
      <c r="B25149" s="8" t="s">
        <v>14</v>
      </c>
      <c r="C25149" s="8" t="s">
        <v>5626</v>
      </c>
      <c r="D25149" s="8" t="s">
        <v>177</v>
      </c>
      <c r="E25149" s="13">
        <v>2024.0</v>
      </c>
    </row>
    <row r="25150">
      <c r="A25150" s="7">
        <v>45523.425798599535</v>
      </c>
      <c r="B25150" s="8" t="s">
        <v>14</v>
      </c>
      <c r="D25150" s="8" t="s">
        <v>1421</v>
      </c>
      <c r="E25150" s="13">
        <v>2024.0</v>
      </c>
    </row>
    <row r="25151">
      <c r="A25151" s="7">
        <v>45523.45576520833</v>
      </c>
      <c r="B25151" s="8" t="s">
        <v>14</v>
      </c>
      <c r="D25151" s="8" t="s">
        <v>91</v>
      </c>
      <c r="E25151" s="13">
        <v>2024.0</v>
      </c>
    </row>
    <row r="25152">
      <c r="A25152" s="7">
        <v>45523.48285912037</v>
      </c>
      <c r="B25152" s="8" t="s">
        <v>14</v>
      </c>
      <c r="C25152" s="8" t="s">
        <v>14157</v>
      </c>
      <c r="D25152" s="8" t="s">
        <v>21</v>
      </c>
      <c r="E25152" s="13">
        <v>2024.0</v>
      </c>
    </row>
    <row r="25153">
      <c r="A25153" s="7">
        <v>45523.55293474537</v>
      </c>
      <c r="B25153" s="8" t="s">
        <v>14</v>
      </c>
      <c r="D25153" s="8" t="s">
        <v>21</v>
      </c>
      <c r="E25153" s="13">
        <v>2024.0</v>
      </c>
    </row>
    <row r="25154">
      <c r="A25154" s="7">
        <v>45523.567812106485</v>
      </c>
      <c r="B25154" s="8" t="s">
        <v>35</v>
      </c>
      <c r="C25154" s="8" t="s">
        <v>14160</v>
      </c>
      <c r="D25154" s="8" t="s">
        <v>32</v>
      </c>
      <c r="E25154" s="13">
        <v>2024.0</v>
      </c>
    </row>
    <row r="25155">
      <c r="A25155" s="7">
        <v>45523.619575046294</v>
      </c>
      <c r="B25155" s="8" t="s">
        <v>14</v>
      </c>
      <c r="D25155" s="8" t="s">
        <v>62</v>
      </c>
      <c r="E25155" s="13">
        <v>2024.0</v>
      </c>
    </row>
    <row r="25156">
      <c r="A25156" s="7">
        <v>45523.78836575232</v>
      </c>
      <c r="B25156" s="8" t="s">
        <v>14</v>
      </c>
      <c r="C25156" s="8" t="s">
        <v>14165</v>
      </c>
      <c r="D25156" s="8" t="s">
        <v>21</v>
      </c>
      <c r="E25156" s="13">
        <v>2024.0</v>
      </c>
    </row>
    <row r="25157">
      <c r="A25157" s="7">
        <v>45523.81423188657</v>
      </c>
      <c r="B25157" s="8" t="s">
        <v>14</v>
      </c>
      <c r="C25157" s="8" t="s">
        <v>14167</v>
      </c>
      <c r="D25157" s="8" t="s">
        <v>21</v>
      </c>
      <c r="E25157" s="13">
        <v>2024.0</v>
      </c>
    </row>
    <row r="25158">
      <c r="A25158" s="7">
        <v>45523.842679548616</v>
      </c>
      <c r="B25158" s="8" t="s">
        <v>14</v>
      </c>
      <c r="D25158" s="8" t="s">
        <v>21</v>
      </c>
      <c r="E25158" s="13">
        <v>2024.0</v>
      </c>
    </row>
    <row r="25159">
      <c r="A25159" s="7">
        <v>45524.271007256946</v>
      </c>
      <c r="B25159" s="8" t="s">
        <v>78</v>
      </c>
      <c r="C25159" s="8" t="s">
        <v>20</v>
      </c>
      <c r="D25159" s="8" t="s">
        <v>177</v>
      </c>
      <c r="E25159" s="13">
        <v>2024.0</v>
      </c>
    </row>
    <row r="25160">
      <c r="A25160" s="7">
        <v>45524.4744065625</v>
      </c>
      <c r="B25160" s="8" t="s">
        <v>14</v>
      </c>
      <c r="D25160" s="8" t="s">
        <v>21</v>
      </c>
      <c r="E25160" s="13">
        <v>2024.0</v>
      </c>
    </row>
    <row r="25161">
      <c r="A25161" s="7">
        <v>45524.51745363426</v>
      </c>
      <c r="B25161" s="8" t="s">
        <v>14</v>
      </c>
      <c r="D25161" s="8" t="s">
        <v>1421</v>
      </c>
      <c r="E25161" s="13">
        <v>2024.0</v>
      </c>
    </row>
    <row r="25162">
      <c r="A25162" s="7">
        <v>45524.518136203704</v>
      </c>
      <c r="B25162" s="8" t="s">
        <v>14</v>
      </c>
      <c r="D25162" s="8" t="s">
        <v>1421</v>
      </c>
      <c r="E25162" s="13">
        <v>2024.0</v>
      </c>
    </row>
    <row r="25163">
      <c r="A25163" s="7">
        <v>45524.58616899306</v>
      </c>
      <c r="B25163" s="8" t="s">
        <v>78</v>
      </c>
      <c r="C25163" s="8" t="s">
        <v>4285</v>
      </c>
      <c r="D25163" s="8" t="s">
        <v>28</v>
      </c>
      <c r="E25163" s="13">
        <v>2024.0</v>
      </c>
    </row>
    <row r="25164">
      <c r="A25164" s="7">
        <v>45524.66861875</v>
      </c>
      <c r="B25164" s="8" t="s">
        <v>14</v>
      </c>
      <c r="D25164" s="8" t="s">
        <v>28</v>
      </c>
      <c r="E25164" s="13">
        <v>2024.0</v>
      </c>
    </row>
    <row r="25165">
      <c r="A25165" s="7">
        <v>45524.66863302083</v>
      </c>
      <c r="B25165" s="8" t="s">
        <v>14</v>
      </c>
      <c r="C25165" s="8" t="s">
        <v>14178</v>
      </c>
      <c r="D25165" s="8" t="s">
        <v>84</v>
      </c>
      <c r="E25165" s="13">
        <v>2024.0</v>
      </c>
    </row>
    <row r="25166">
      <c r="A25166" s="7">
        <v>45524.66976396991</v>
      </c>
      <c r="B25166" s="8" t="s">
        <v>14</v>
      </c>
      <c r="D25166" s="8" t="s">
        <v>28</v>
      </c>
      <c r="E25166" s="13">
        <v>2024.0</v>
      </c>
    </row>
    <row r="25167">
      <c r="A25167" s="7">
        <v>45524.66980096065</v>
      </c>
      <c r="B25167" s="8" t="s">
        <v>78</v>
      </c>
      <c r="D25167" s="8" t="s">
        <v>187</v>
      </c>
      <c r="E25167" s="13">
        <v>2024.0</v>
      </c>
    </row>
    <row r="25168">
      <c r="A25168" s="7">
        <v>45524.67034427084</v>
      </c>
      <c r="B25168" s="8" t="s">
        <v>14</v>
      </c>
      <c r="C25168" s="8" t="s">
        <v>14180</v>
      </c>
      <c r="D25168" s="8" t="s">
        <v>21</v>
      </c>
      <c r="E25168" s="13">
        <v>2024.0</v>
      </c>
    </row>
    <row r="25169">
      <c r="A25169" s="7">
        <v>45524.67055679398</v>
      </c>
      <c r="B25169" s="8" t="s">
        <v>14</v>
      </c>
      <c r="D25169" s="8" t="s">
        <v>21</v>
      </c>
      <c r="E25169" s="13">
        <v>2024.0</v>
      </c>
    </row>
    <row r="25170">
      <c r="A25170" s="7">
        <v>45524.67076233796</v>
      </c>
      <c r="B25170" s="8" t="s">
        <v>78</v>
      </c>
      <c r="D25170" s="8" t="s">
        <v>28</v>
      </c>
      <c r="E25170" s="13">
        <v>2024.0</v>
      </c>
    </row>
    <row r="25171">
      <c r="A25171" s="7">
        <v>45524.67123545139</v>
      </c>
      <c r="B25171" s="8" t="s">
        <v>14</v>
      </c>
      <c r="D25171" s="8" t="s">
        <v>6316</v>
      </c>
      <c r="E25171" s="13">
        <v>2024.0</v>
      </c>
    </row>
    <row r="25172">
      <c r="A25172" s="7">
        <v>45524.67154196759</v>
      </c>
      <c r="B25172" s="8" t="s">
        <v>14</v>
      </c>
      <c r="C25172" s="8" t="s">
        <v>14181</v>
      </c>
      <c r="D25172" s="8" t="s">
        <v>28</v>
      </c>
      <c r="E25172" s="13">
        <v>2024.0</v>
      </c>
    </row>
    <row r="25173">
      <c r="A25173" s="7">
        <v>45524.67225023148</v>
      </c>
      <c r="B25173" s="8" t="s">
        <v>14</v>
      </c>
      <c r="D25173" s="8" t="s">
        <v>32</v>
      </c>
      <c r="E25173" s="13">
        <v>2024.0</v>
      </c>
    </row>
    <row r="25174">
      <c r="A25174" s="7">
        <v>45524.67224662037</v>
      </c>
      <c r="B25174" s="8" t="s">
        <v>78</v>
      </c>
      <c r="C25174" s="8" t="s">
        <v>14183</v>
      </c>
      <c r="D25174" s="8" t="s">
        <v>1421</v>
      </c>
      <c r="E25174" s="13">
        <v>2024.0</v>
      </c>
    </row>
    <row r="25175">
      <c r="A25175" s="7">
        <v>45524.672291319446</v>
      </c>
      <c r="B25175" s="8" t="s">
        <v>78</v>
      </c>
      <c r="D25175" s="8" t="s">
        <v>21</v>
      </c>
      <c r="E25175" s="13">
        <v>2024.0</v>
      </c>
    </row>
    <row r="25176">
      <c r="A25176" s="7">
        <v>45524.67235184028</v>
      </c>
      <c r="B25176" s="8" t="s">
        <v>14</v>
      </c>
      <c r="C25176" s="8" t="s">
        <v>14186</v>
      </c>
      <c r="D25176" s="8" t="s">
        <v>42</v>
      </c>
      <c r="E25176" s="13">
        <v>2024.0</v>
      </c>
    </row>
    <row r="25177">
      <c r="A25177" s="7">
        <v>45524.67263810185</v>
      </c>
      <c r="B25177" s="8" t="s">
        <v>14</v>
      </c>
      <c r="D25177" s="8" t="s">
        <v>177</v>
      </c>
      <c r="E25177" s="13">
        <v>2024.0</v>
      </c>
    </row>
    <row r="25178">
      <c r="A25178" s="7">
        <v>45524.6731603588</v>
      </c>
      <c r="B25178" s="8" t="s">
        <v>78</v>
      </c>
      <c r="C25178" s="8" t="s">
        <v>14189</v>
      </c>
      <c r="D25178" s="8" t="s">
        <v>84</v>
      </c>
      <c r="E25178" s="13">
        <v>2024.0</v>
      </c>
    </row>
    <row r="25179">
      <c r="A25179" s="7">
        <v>45524.67337453704</v>
      </c>
      <c r="B25179" s="8" t="s">
        <v>14</v>
      </c>
      <c r="C25179" s="8" t="s">
        <v>3358</v>
      </c>
      <c r="D25179" s="8" t="s">
        <v>62</v>
      </c>
      <c r="E25179" s="13">
        <v>2024.0</v>
      </c>
    </row>
    <row r="25180">
      <c r="A25180" s="7">
        <v>45524.67493331018</v>
      </c>
      <c r="B25180" s="8" t="s">
        <v>14</v>
      </c>
      <c r="C25180" s="8" t="s">
        <v>14195</v>
      </c>
      <c r="D25180" s="8" t="s">
        <v>32</v>
      </c>
      <c r="E25180" s="13">
        <v>2024.0</v>
      </c>
    </row>
    <row r="25181">
      <c r="A25181" s="7">
        <v>45524.67511759259</v>
      </c>
      <c r="B25181" s="8" t="s">
        <v>14</v>
      </c>
      <c r="D25181" s="8" t="s">
        <v>32</v>
      </c>
      <c r="E25181" s="13">
        <v>2024.0</v>
      </c>
    </row>
    <row r="25182">
      <c r="A25182" s="7">
        <v>45524.67525561343</v>
      </c>
      <c r="B25182" s="8" t="s">
        <v>14</v>
      </c>
      <c r="C25182" s="8" t="s">
        <v>20</v>
      </c>
      <c r="D25182" s="8" t="s">
        <v>91</v>
      </c>
      <c r="E25182" s="13">
        <v>2024.0</v>
      </c>
    </row>
    <row r="25183">
      <c r="A25183" s="7">
        <v>45524.675541793986</v>
      </c>
      <c r="B25183" s="8" t="s">
        <v>78</v>
      </c>
      <c r="C25183" s="8" t="s">
        <v>5000</v>
      </c>
      <c r="D25183" s="8" t="s">
        <v>21</v>
      </c>
      <c r="E25183" s="13">
        <v>2024.0</v>
      </c>
    </row>
    <row r="25184">
      <c r="A25184" s="7">
        <v>45524.67585994213</v>
      </c>
      <c r="B25184" s="8" t="s">
        <v>14</v>
      </c>
      <c r="C25184" s="8" t="s">
        <v>14200</v>
      </c>
      <c r="D25184" s="8" t="s">
        <v>62</v>
      </c>
      <c r="E25184" s="13">
        <v>2024.0</v>
      </c>
    </row>
    <row r="25185">
      <c r="A25185" s="7">
        <v>45524.6763541088</v>
      </c>
      <c r="B25185" s="8" t="s">
        <v>78</v>
      </c>
      <c r="D25185" s="8" t="s">
        <v>84</v>
      </c>
      <c r="E25185" s="13">
        <v>2024.0</v>
      </c>
    </row>
    <row r="25186">
      <c r="A25186" s="7">
        <v>45524.67677118056</v>
      </c>
      <c r="B25186" s="8" t="s">
        <v>78</v>
      </c>
      <c r="D25186" s="8" t="s">
        <v>28</v>
      </c>
      <c r="E25186" s="13">
        <v>2024.0</v>
      </c>
    </row>
    <row r="25187">
      <c r="A25187" s="7">
        <v>45524.67796233796</v>
      </c>
      <c r="B25187" s="8" t="s">
        <v>14</v>
      </c>
      <c r="C25187" s="8" t="s">
        <v>14203</v>
      </c>
      <c r="D25187" s="8" t="s">
        <v>21</v>
      </c>
      <c r="E25187" s="13">
        <v>2024.0</v>
      </c>
    </row>
    <row r="25188">
      <c r="A25188" s="7">
        <v>45524.67801877315</v>
      </c>
      <c r="B25188" s="8" t="s">
        <v>78</v>
      </c>
      <c r="D25188" s="8" t="s">
        <v>42</v>
      </c>
      <c r="E25188" s="13">
        <v>2024.0</v>
      </c>
    </row>
    <row r="25189">
      <c r="A25189" s="7">
        <v>45524.67816082176</v>
      </c>
      <c r="B25189" s="8" t="s">
        <v>78</v>
      </c>
      <c r="D25189" s="8" t="s">
        <v>177</v>
      </c>
      <c r="E25189" s="13">
        <v>2024.0</v>
      </c>
    </row>
    <row r="25190">
      <c r="A25190" s="7">
        <v>45524.67863734954</v>
      </c>
      <c r="B25190" s="8" t="s">
        <v>14</v>
      </c>
      <c r="D25190" s="8" t="s">
        <v>177</v>
      </c>
      <c r="E25190" s="13">
        <v>2024.0</v>
      </c>
    </row>
    <row r="25191">
      <c r="A25191" s="7">
        <v>45524.67932966435</v>
      </c>
      <c r="B25191" s="8" t="s">
        <v>14</v>
      </c>
      <c r="D25191" s="8" t="s">
        <v>28</v>
      </c>
      <c r="E25191" s="13">
        <v>2024.0</v>
      </c>
    </row>
    <row r="25192">
      <c r="A25192" s="7">
        <v>45524.67970538195</v>
      </c>
      <c r="B25192" s="8" t="s">
        <v>78</v>
      </c>
      <c r="C25192" s="8" t="s">
        <v>14211</v>
      </c>
      <c r="D25192" s="8" t="s">
        <v>49</v>
      </c>
      <c r="E25192" s="13">
        <v>2024.0</v>
      </c>
    </row>
    <row r="25193">
      <c r="A25193" s="7">
        <v>45524.68009998843</v>
      </c>
      <c r="B25193" s="8" t="s">
        <v>14</v>
      </c>
      <c r="C25193" s="8" t="s">
        <v>8814</v>
      </c>
      <c r="D25193" s="8" t="s">
        <v>45</v>
      </c>
      <c r="E25193" s="13">
        <v>2024.0</v>
      </c>
    </row>
    <row r="25194">
      <c r="A25194" s="7">
        <v>45524.6806902199</v>
      </c>
      <c r="B25194" s="8" t="s">
        <v>14</v>
      </c>
      <c r="D25194" s="8" t="s">
        <v>45</v>
      </c>
      <c r="E25194" s="13">
        <v>2024.0</v>
      </c>
    </row>
    <row r="25195">
      <c r="A25195" s="7">
        <v>45524.68169457176</v>
      </c>
      <c r="B25195" s="8" t="s">
        <v>14</v>
      </c>
      <c r="D25195" s="8" t="s">
        <v>45</v>
      </c>
      <c r="E25195" s="13">
        <v>2024.0</v>
      </c>
    </row>
    <row r="25196">
      <c r="A25196" s="7">
        <v>45524.68187439815</v>
      </c>
      <c r="B25196" s="8" t="s">
        <v>78</v>
      </c>
      <c r="C25196" s="8" t="s">
        <v>14211</v>
      </c>
      <c r="D25196" s="8" t="s">
        <v>49</v>
      </c>
      <c r="E25196" s="13">
        <v>2024.0</v>
      </c>
    </row>
    <row r="25197">
      <c r="A25197" s="7">
        <v>45524.684303877315</v>
      </c>
      <c r="B25197" s="8" t="s">
        <v>14</v>
      </c>
      <c r="C25197" s="8" t="s">
        <v>14216</v>
      </c>
      <c r="D25197" s="8" t="s">
        <v>49</v>
      </c>
      <c r="E25197" s="13">
        <v>2024.0</v>
      </c>
    </row>
    <row r="25198">
      <c r="A25198" s="7">
        <v>45524.68451244213</v>
      </c>
      <c r="B25198" s="8" t="s">
        <v>326</v>
      </c>
      <c r="C25198" s="8" t="s">
        <v>14217</v>
      </c>
      <c r="D25198" s="8" t="s">
        <v>104</v>
      </c>
      <c r="E25198" s="13">
        <v>2024.0</v>
      </c>
    </row>
    <row r="25199">
      <c r="A25199" s="7">
        <v>45524.68481652778</v>
      </c>
      <c r="B25199" s="8" t="s">
        <v>78</v>
      </c>
      <c r="C25199" s="8" t="s">
        <v>2116</v>
      </c>
      <c r="D25199" s="8" t="s">
        <v>49</v>
      </c>
      <c r="E25199" s="13">
        <v>2024.0</v>
      </c>
    </row>
    <row r="25200">
      <c r="A25200" s="7">
        <v>45524.685107604164</v>
      </c>
      <c r="B25200" s="8" t="s">
        <v>14</v>
      </c>
      <c r="C25200" s="8" t="s">
        <v>14219</v>
      </c>
      <c r="D25200" s="8" t="s">
        <v>472</v>
      </c>
      <c r="E25200" s="13">
        <v>2024.0</v>
      </c>
    </row>
    <row r="25201">
      <c r="A25201" s="7">
        <v>45524.68560643519</v>
      </c>
      <c r="B25201" s="8" t="s">
        <v>14</v>
      </c>
      <c r="D25201" s="8" t="s">
        <v>84</v>
      </c>
      <c r="E25201" s="13">
        <v>2024.0</v>
      </c>
    </row>
    <row r="25202">
      <c r="A25202" s="7">
        <v>45524.68563107639</v>
      </c>
      <c r="B25202" s="8" t="s">
        <v>14</v>
      </c>
      <c r="C25202" s="8" t="s">
        <v>14222</v>
      </c>
      <c r="D25202" s="8" t="s">
        <v>84</v>
      </c>
      <c r="E25202" s="13">
        <v>2024.0</v>
      </c>
    </row>
    <row r="25203">
      <c r="A25203" s="7">
        <v>45524.68659324074</v>
      </c>
      <c r="B25203" s="8" t="s">
        <v>78</v>
      </c>
      <c r="D25203" s="8" t="s">
        <v>49</v>
      </c>
      <c r="E25203" s="13">
        <v>2024.0</v>
      </c>
    </row>
    <row r="25204">
      <c r="A25204" s="7">
        <v>45524.68684380787</v>
      </c>
      <c r="B25204" s="8" t="s">
        <v>78</v>
      </c>
      <c r="C25204" s="8" t="s">
        <v>20</v>
      </c>
      <c r="D25204" s="8" t="s">
        <v>62</v>
      </c>
      <c r="E25204" s="13">
        <v>2024.0</v>
      </c>
    </row>
    <row r="25205">
      <c r="A25205" s="7">
        <v>45524.68703490741</v>
      </c>
      <c r="B25205" s="8" t="s">
        <v>479</v>
      </c>
      <c r="C25205" s="8" t="s">
        <v>14227</v>
      </c>
      <c r="D25205" s="8" t="s">
        <v>472</v>
      </c>
      <c r="E25205" s="13">
        <v>2024.0</v>
      </c>
    </row>
    <row r="25206">
      <c r="A25206" s="7">
        <v>45524.68775387731</v>
      </c>
      <c r="B25206" s="8" t="s">
        <v>14</v>
      </c>
      <c r="C25206" s="8" t="s">
        <v>14228</v>
      </c>
      <c r="D25206" s="8" t="s">
        <v>62</v>
      </c>
      <c r="E25206" s="13">
        <v>2024.0</v>
      </c>
    </row>
    <row r="25207">
      <c r="A25207" s="7">
        <v>45524.690369062504</v>
      </c>
      <c r="B25207" s="8" t="s">
        <v>78</v>
      </c>
      <c r="C25207" s="8" t="s">
        <v>14229</v>
      </c>
      <c r="D25207" s="8" t="s">
        <v>187</v>
      </c>
      <c r="E25207" s="13">
        <v>2024.0</v>
      </c>
    </row>
    <row r="25208">
      <c r="A25208" s="7">
        <v>45524.690666574075</v>
      </c>
      <c r="B25208" s="8" t="s">
        <v>14</v>
      </c>
      <c r="D25208" s="8" t="s">
        <v>45</v>
      </c>
      <c r="E25208" s="13">
        <v>2024.0</v>
      </c>
    </row>
    <row r="25209">
      <c r="A25209" s="7">
        <v>45524.69142296296</v>
      </c>
      <c r="B25209" s="8" t="s">
        <v>14</v>
      </c>
      <c r="C25209" s="8" t="s">
        <v>14234</v>
      </c>
      <c r="D25209" s="8" t="s">
        <v>45</v>
      </c>
      <c r="E25209" s="13">
        <v>2024.0</v>
      </c>
    </row>
    <row r="25210">
      <c r="A25210" s="7">
        <v>45524.69257479167</v>
      </c>
      <c r="B25210" s="8" t="s">
        <v>78</v>
      </c>
      <c r="D25210" s="8" t="s">
        <v>62</v>
      </c>
      <c r="E25210" s="13">
        <v>2024.0</v>
      </c>
    </row>
    <row r="25211">
      <c r="A25211" s="7">
        <v>45524.693426122685</v>
      </c>
      <c r="B25211" s="8" t="s">
        <v>14</v>
      </c>
      <c r="D25211" s="8" t="s">
        <v>62</v>
      </c>
      <c r="E25211" s="13">
        <v>2024.0</v>
      </c>
    </row>
    <row r="25212">
      <c r="A25212" s="7">
        <v>45524.6943158912</v>
      </c>
      <c r="B25212" s="8" t="s">
        <v>14</v>
      </c>
      <c r="C25212" s="8" t="s">
        <v>14240</v>
      </c>
      <c r="D25212" s="8" t="s">
        <v>49</v>
      </c>
      <c r="E25212" s="13">
        <v>2024.0</v>
      </c>
    </row>
    <row r="25213">
      <c r="A25213" s="7">
        <v>45524.696476689816</v>
      </c>
      <c r="B25213" s="8" t="s">
        <v>14</v>
      </c>
      <c r="C25213" s="8" t="s">
        <v>14242</v>
      </c>
      <c r="D25213" s="8" t="s">
        <v>45</v>
      </c>
      <c r="E25213" s="13">
        <v>2024.0</v>
      </c>
    </row>
    <row r="25214">
      <c r="A25214" s="7">
        <v>45524.69669956018</v>
      </c>
      <c r="B25214" s="8" t="s">
        <v>78</v>
      </c>
      <c r="D25214" s="8" t="s">
        <v>49</v>
      </c>
      <c r="E25214" s="13">
        <v>2024.0</v>
      </c>
    </row>
    <row r="25215">
      <c r="A25215" s="7">
        <v>45524.699775960646</v>
      </c>
      <c r="B25215" s="8" t="s">
        <v>14</v>
      </c>
      <c r="C25215" s="8" t="s">
        <v>14245</v>
      </c>
      <c r="D25215" s="8" t="s">
        <v>1421</v>
      </c>
      <c r="E25215" s="13">
        <v>2024.0</v>
      </c>
    </row>
    <row r="25216">
      <c r="A25216" s="7">
        <v>45524.70268980324</v>
      </c>
      <c r="B25216" s="8" t="s">
        <v>14</v>
      </c>
      <c r="D25216" s="8" t="s">
        <v>28</v>
      </c>
      <c r="E25216" s="13">
        <v>2024.0</v>
      </c>
    </row>
    <row r="25217">
      <c r="A25217" s="7">
        <v>45524.70273975695</v>
      </c>
      <c r="B25217" s="8" t="s">
        <v>14</v>
      </c>
      <c r="D25217" s="8" t="s">
        <v>45</v>
      </c>
      <c r="E25217" s="13">
        <v>2024.0</v>
      </c>
    </row>
    <row r="25218">
      <c r="A25218" s="7">
        <v>45524.70275678241</v>
      </c>
      <c r="B25218" s="8" t="s">
        <v>14</v>
      </c>
      <c r="D25218" s="8" t="s">
        <v>21</v>
      </c>
      <c r="E25218" s="13">
        <v>2024.0</v>
      </c>
    </row>
    <row r="25219">
      <c r="A25219" s="7">
        <v>45524.70408451388</v>
      </c>
      <c r="B25219" s="8" t="s">
        <v>14</v>
      </c>
      <c r="C25219" s="8" t="s">
        <v>14249</v>
      </c>
      <c r="D25219" s="8" t="s">
        <v>84</v>
      </c>
      <c r="E25219" s="13">
        <v>2024.0</v>
      </c>
    </row>
    <row r="25220">
      <c r="A25220" s="7">
        <v>45524.70450111111</v>
      </c>
      <c r="B25220" s="8" t="s">
        <v>14</v>
      </c>
      <c r="C25220" s="8" t="s">
        <v>14252</v>
      </c>
      <c r="D25220" s="8" t="s">
        <v>42</v>
      </c>
      <c r="E25220" s="13">
        <v>2024.0</v>
      </c>
    </row>
    <row r="25221">
      <c r="A25221" s="7">
        <v>45524.70582234954</v>
      </c>
      <c r="B25221" s="8" t="s">
        <v>14</v>
      </c>
      <c r="D25221" s="8" t="s">
        <v>49</v>
      </c>
      <c r="E25221" s="13">
        <v>2024.0</v>
      </c>
    </row>
    <row r="25222">
      <c r="A25222" s="7">
        <v>45524.707724374995</v>
      </c>
      <c r="B25222" s="8" t="s">
        <v>14</v>
      </c>
      <c r="D25222" s="8" t="s">
        <v>1421</v>
      </c>
      <c r="E25222" s="13">
        <v>2024.0</v>
      </c>
    </row>
    <row r="25223">
      <c r="A25223" s="7">
        <v>45524.7082102662</v>
      </c>
      <c r="B25223" s="8" t="s">
        <v>78</v>
      </c>
      <c r="D25223" s="8" t="s">
        <v>42</v>
      </c>
      <c r="E25223" s="13">
        <v>2024.0</v>
      </c>
    </row>
    <row r="25224">
      <c r="A25224" s="7">
        <v>45524.71149107639</v>
      </c>
      <c r="B25224" s="8" t="s">
        <v>78</v>
      </c>
      <c r="C25224" s="8" t="s">
        <v>11616</v>
      </c>
      <c r="D25224" s="8" t="s">
        <v>177</v>
      </c>
      <c r="E25224" s="13">
        <v>2024.0</v>
      </c>
    </row>
    <row r="25225">
      <c r="A25225" s="7">
        <v>45524.71267731482</v>
      </c>
      <c r="B25225" s="8" t="s">
        <v>78</v>
      </c>
      <c r="D25225" s="8" t="s">
        <v>49</v>
      </c>
      <c r="E25225" s="13">
        <v>2024.0</v>
      </c>
    </row>
    <row r="25226">
      <c r="A25226" s="7">
        <v>45524.71500041666</v>
      </c>
      <c r="B25226" s="8" t="s">
        <v>78</v>
      </c>
      <c r="C25226" s="8" t="s">
        <v>14256</v>
      </c>
      <c r="D25226" s="8" t="s">
        <v>1421</v>
      </c>
      <c r="E25226" s="13">
        <v>2024.0</v>
      </c>
    </row>
    <row r="25227">
      <c r="A25227" s="7">
        <v>45524.718779953706</v>
      </c>
      <c r="B25227" s="8" t="s">
        <v>14</v>
      </c>
      <c r="D25227" s="8" t="s">
        <v>28</v>
      </c>
      <c r="E25227" s="13">
        <v>2024.0</v>
      </c>
    </row>
    <row r="25228">
      <c r="A25228" s="7">
        <v>45524.71886725695</v>
      </c>
      <c r="B25228" s="8" t="s">
        <v>14</v>
      </c>
      <c r="C25228" s="8" t="s">
        <v>14257</v>
      </c>
      <c r="D25228" s="8" t="s">
        <v>49</v>
      </c>
      <c r="E25228" s="13">
        <v>2024.0</v>
      </c>
    </row>
    <row r="25229">
      <c r="A25229" s="7">
        <v>45524.719100104165</v>
      </c>
      <c r="B25229" s="8" t="s">
        <v>14</v>
      </c>
      <c r="D25229" s="8" t="s">
        <v>42</v>
      </c>
      <c r="E25229" s="13">
        <v>2024.0</v>
      </c>
    </row>
    <row r="25230">
      <c r="A25230" s="7">
        <v>45524.72597130787</v>
      </c>
      <c r="B25230" s="8" t="s">
        <v>14</v>
      </c>
      <c r="D25230" s="8" t="s">
        <v>1421</v>
      </c>
      <c r="E25230" s="13">
        <v>2024.0</v>
      </c>
    </row>
    <row r="25231">
      <c r="A25231" s="7">
        <v>45524.72598837963</v>
      </c>
      <c r="B25231" s="8" t="s">
        <v>14</v>
      </c>
      <c r="D25231" s="8" t="s">
        <v>21</v>
      </c>
      <c r="E25231" s="13">
        <v>2024.0</v>
      </c>
    </row>
    <row r="25232">
      <c r="A25232" s="7">
        <v>45524.72641053241</v>
      </c>
      <c r="B25232" s="8" t="s">
        <v>14</v>
      </c>
      <c r="C25232" s="8" t="s">
        <v>14264</v>
      </c>
      <c r="D25232" s="8" t="s">
        <v>177</v>
      </c>
      <c r="E25232" s="13">
        <v>2024.0</v>
      </c>
    </row>
    <row r="25233">
      <c r="A25233" s="7">
        <v>45524.72821130787</v>
      </c>
      <c r="B25233" s="8" t="s">
        <v>14</v>
      </c>
      <c r="D25233" s="8" t="s">
        <v>1421</v>
      </c>
      <c r="E25233" s="13">
        <v>2024.0</v>
      </c>
    </row>
    <row r="25234">
      <c r="A25234" s="7">
        <v>45524.73223900463</v>
      </c>
      <c r="B25234" s="8" t="s">
        <v>14</v>
      </c>
      <c r="C25234" s="8" t="s">
        <v>14270</v>
      </c>
      <c r="D25234" s="8" t="s">
        <v>177</v>
      </c>
      <c r="E25234" s="13">
        <v>2024.0</v>
      </c>
    </row>
    <row r="25235">
      <c r="A25235" s="7">
        <v>45524.7331512963</v>
      </c>
      <c r="B25235" s="8" t="s">
        <v>14</v>
      </c>
      <c r="D25235" s="8" t="s">
        <v>42</v>
      </c>
      <c r="E25235" s="13">
        <v>2024.0</v>
      </c>
    </row>
    <row r="25236">
      <c r="A25236" s="7">
        <v>45524.735845324074</v>
      </c>
      <c r="B25236" s="8" t="s">
        <v>14</v>
      </c>
      <c r="D25236" s="8" t="s">
        <v>21</v>
      </c>
      <c r="E25236" s="13">
        <v>2024.0</v>
      </c>
    </row>
    <row r="25237">
      <c r="A25237" s="7">
        <v>45524.73684888889</v>
      </c>
      <c r="B25237" s="8" t="s">
        <v>14</v>
      </c>
      <c r="D25237" s="8" t="s">
        <v>104</v>
      </c>
      <c r="E25237" s="13">
        <v>2024.0</v>
      </c>
    </row>
    <row r="25238">
      <c r="A25238" s="7">
        <v>45524.73991567129</v>
      </c>
      <c r="B25238" s="8" t="s">
        <v>78</v>
      </c>
      <c r="C25238" s="8" t="s">
        <v>14275</v>
      </c>
      <c r="D25238" s="8" t="s">
        <v>177</v>
      </c>
      <c r="E25238" s="13">
        <v>2024.0</v>
      </c>
    </row>
    <row r="25239">
      <c r="A25239" s="7">
        <v>45524.74055165509</v>
      </c>
      <c r="B25239" s="8" t="s">
        <v>14</v>
      </c>
      <c r="D25239" s="8" t="s">
        <v>21</v>
      </c>
      <c r="E25239" s="13">
        <v>2024.0</v>
      </c>
    </row>
    <row r="25240">
      <c r="A25240" s="7">
        <v>45524.74136105324</v>
      </c>
      <c r="B25240" s="8" t="s">
        <v>14</v>
      </c>
      <c r="D25240" s="8" t="s">
        <v>21</v>
      </c>
      <c r="E25240" s="13">
        <v>2024.0</v>
      </c>
    </row>
    <row r="25241">
      <c r="A25241" s="7">
        <v>45524.74324880787</v>
      </c>
      <c r="B25241" s="8" t="s">
        <v>78</v>
      </c>
      <c r="C25241" s="8" t="s">
        <v>14279</v>
      </c>
      <c r="D25241" s="8" t="s">
        <v>6316</v>
      </c>
      <c r="E25241" s="13">
        <v>2024.0</v>
      </c>
    </row>
    <row r="25242">
      <c r="A25242" s="7">
        <v>45524.75289642361</v>
      </c>
      <c r="B25242" s="8" t="s">
        <v>35</v>
      </c>
      <c r="D25242" s="8" t="s">
        <v>177</v>
      </c>
      <c r="E25242" s="13">
        <v>2024.0</v>
      </c>
    </row>
    <row r="25243">
      <c r="A25243" s="7">
        <v>45524.76623454861</v>
      </c>
      <c r="B25243" s="8" t="s">
        <v>14</v>
      </c>
      <c r="D25243" s="8" t="s">
        <v>62</v>
      </c>
      <c r="E25243" s="13">
        <v>2024.0</v>
      </c>
    </row>
    <row r="25244">
      <c r="A25244" s="7">
        <v>45524.77019810185</v>
      </c>
      <c r="B25244" s="8" t="s">
        <v>14</v>
      </c>
      <c r="C25244" s="8" t="s">
        <v>146</v>
      </c>
      <c r="D25244" s="8" t="s">
        <v>1421</v>
      </c>
      <c r="E25244" s="13">
        <v>2024.0</v>
      </c>
    </row>
    <row r="25245">
      <c r="A25245" s="7">
        <v>45524.77406351852</v>
      </c>
      <c r="B25245" s="8" t="s">
        <v>78</v>
      </c>
      <c r="D25245" s="8" t="s">
        <v>84</v>
      </c>
      <c r="E25245" s="13">
        <v>2024.0</v>
      </c>
    </row>
    <row r="25246">
      <c r="A25246" s="7">
        <v>45524.77786434028</v>
      </c>
      <c r="B25246" s="8" t="s">
        <v>14</v>
      </c>
      <c r="C25246" s="8" t="s">
        <v>14283</v>
      </c>
      <c r="D25246" s="8" t="s">
        <v>21</v>
      </c>
      <c r="E25246" s="13">
        <v>2024.0</v>
      </c>
    </row>
    <row r="25247">
      <c r="A25247" s="7">
        <v>45524.77812527778</v>
      </c>
      <c r="B25247" s="8" t="s">
        <v>35</v>
      </c>
      <c r="C25247" s="8" t="s">
        <v>14286</v>
      </c>
      <c r="D25247" s="8" t="s">
        <v>28</v>
      </c>
      <c r="E25247" s="13">
        <v>2024.0</v>
      </c>
    </row>
    <row r="25248">
      <c r="A25248" s="7">
        <v>45524.78176636574</v>
      </c>
      <c r="B25248" s="8" t="s">
        <v>14</v>
      </c>
      <c r="D25248" s="8" t="s">
        <v>42</v>
      </c>
      <c r="E25248" s="13">
        <v>2024.0</v>
      </c>
    </row>
    <row r="25249">
      <c r="A25249" s="7">
        <v>45524.788178946765</v>
      </c>
      <c r="B25249" s="8" t="s">
        <v>14</v>
      </c>
      <c r="C25249" s="8" t="s">
        <v>14292</v>
      </c>
      <c r="D25249" s="8" t="s">
        <v>187</v>
      </c>
      <c r="E25249" s="13">
        <v>2024.0</v>
      </c>
    </row>
    <row r="25250">
      <c r="A25250" s="7">
        <v>45524.8025528588</v>
      </c>
      <c r="B25250" s="8" t="s">
        <v>78</v>
      </c>
      <c r="D25250" s="8" t="s">
        <v>28</v>
      </c>
      <c r="E25250" s="13">
        <v>2024.0</v>
      </c>
    </row>
    <row r="25251">
      <c r="A25251" s="7">
        <v>45524.80354648148</v>
      </c>
      <c r="B25251" s="8" t="s">
        <v>14</v>
      </c>
      <c r="D25251" s="8" t="s">
        <v>62</v>
      </c>
      <c r="E25251" s="13">
        <v>2024.0</v>
      </c>
    </row>
    <row r="25252">
      <c r="A25252" s="7">
        <v>45524.82339417824</v>
      </c>
      <c r="B25252" s="8" t="s">
        <v>14</v>
      </c>
      <c r="C25252" s="8" t="s">
        <v>14296</v>
      </c>
      <c r="D25252" s="8" t="s">
        <v>21</v>
      </c>
      <c r="E25252" s="13">
        <v>2024.0</v>
      </c>
    </row>
    <row r="25253">
      <c r="A25253" s="7">
        <v>45524.83079790509</v>
      </c>
      <c r="B25253" s="8" t="s">
        <v>14</v>
      </c>
      <c r="D25253" s="8" t="s">
        <v>28</v>
      </c>
      <c r="E25253" s="13">
        <v>2024.0</v>
      </c>
    </row>
    <row r="25254">
      <c r="A25254" s="7">
        <v>45524.87100329861</v>
      </c>
      <c r="B25254" s="8" t="s">
        <v>14</v>
      </c>
      <c r="C25254" s="8" t="s">
        <v>14298</v>
      </c>
      <c r="D25254" s="8" t="s">
        <v>21</v>
      </c>
      <c r="E25254" s="13">
        <v>2024.0</v>
      </c>
    </row>
    <row r="25255">
      <c r="A25255" s="7">
        <v>45524.87169804398</v>
      </c>
      <c r="B25255" s="8" t="s">
        <v>14</v>
      </c>
      <c r="D25255" s="8" t="s">
        <v>28</v>
      </c>
      <c r="E25255" s="13">
        <v>2024.0</v>
      </c>
    </row>
    <row r="25256">
      <c r="A25256" s="7">
        <v>45524.87873439815</v>
      </c>
      <c r="B25256" s="8" t="s">
        <v>14</v>
      </c>
      <c r="C25256" s="8" t="s">
        <v>14302</v>
      </c>
      <c r="D25256" s="8" t="s">
        <v>1421</v>
      </c>
      <c r="E25256" s="13">
        <v>2024.0</v>
      </c>
    </row>
    <row r="25257">
      <c r="A25257" s="7">
        <v>45524.88000935185</v>
      </c>
      <c r="B25257" s="8" t="s">
        <v>14</v>
      </c>
      <c r="C25257" s="8" t="s">
        <v>14303</v>
      </c>
      <c r="D25257" s="8" t="s">
        <v>1421</v>
      </c>
      <c r="E25257" s="13">
        <v>2024.0</v>
      </c>
    </row>
    <row r="25258">
      <c r="A25258" s="7">
        <v>45525.32750940972</v>
      </c>
      <c r="B25258" s="8" t="s">
        <v>78</v>
      </c>
      <c r="D25258" s="8" t="s">
        <v>42</v>
      </c>
      <c r="E25258" s="13">
        <v>2024.0</v>
      </c>
    </row>
    <row r="25259">
      <c r="A25259" s="7">
        <v>45525.34467136574</v>
      </c>
      <c r="B25259" s="8" t="s">
        <v>78</v>
      </c>
      <c r="C25259" s="8" t="s">
        <v>20</v>
      </c>
      <c r="D25259" s="8" t="s">
        <v>177</v>
      </c>
      <c r="E25259" s="13">
        <v>2024.0</v>
      </c>
    </row>
    <row r="25260">
      <c r="A25260" s="7">
        <v>45525.362886076386</v>
      </c>
      <c r="B25260" s="8" t="s">
        <v>14</v>
      </c>
      <c r="D25260" s="8" t="s">
        <v>84</v>
      </c>
      <c r="E25260" s="13">
        <v>2024.0</v>
      </c>
    </row>
    <row r="25261">
      <c r="A25261" s="7">
        <v>45525.36437837963</v>
      </c>
      <c r="B25261" s="8" t="s">
        <v>157</v>
      </c>
      <c r="C25261" s="8" t="s">
        <v>14306</v>
      </c>
      <c r="D25261" s="8" t="s">
        <v>1421</v>
      </c>
      <c r="E25261" s="13">
        <v>2024.0</v>
      </c>
    </row>
    <row r="25262">
      <c r="A25262" s="7">
        <v>45525.36571208334</v>
      </c>
      <c r="B25262" s="8" t="s">
        <v>14</v>
      </c>
      <c r="D25262" s="8" t="s">
        <v>1421</v>
      </c>
      <c r="E25262" s="13">
        <v>2024.0</v>
      </c>
    </row>
    <row r="25263">
      <c r="A25263" s="7">
        <v>45525.385436481476</v>
      </c>
      <c r="B25263" s="8" t="s">
        <v>78</v>
      </c>
      <c r="D25263" s="8" t="s">
        <v>49</v>
      </c>
      <c r="E25263" s="13">
        <v>2024.0</v>
      </c>
    </row>
    <row r="25264">
      <c r="A25264" s="7">
        <v>45525.39931342592</v>
      </c>
      <c r="B25264" s="8" t="s">
        <v>14</v>
      </c>
      <c r="D25264" s="8" t="s">
        <v>28</v>
      </c>
      <c r="E25264" s="13">
        <v>2024.0</v>
      </c>
    </row>
    <row r="25265">
      <c r="A25265" s="7">
        <v>45525.404993749995</v>
      </c>
      <c r="B25265" s="8" t="s">
        <v>14</v>
      </c>
      <c r="C25265" s="8" t="s">
        <v>20</v>
      </c>
      <c r="D25265" s="8" t="s">
        <v>45</v>
      </c>
      <c r="E25265" s="13">
        <v>2024.0</v>
      </c>
    </row>
    <row r="25266">
      <c r="A25266" s="7">
        <v>45525.43044564815</v>
      </c>
      <c r="B25266" s="8" t="s">
        <v>14</v>
      </c>
      <c r="D25266" s="8" t="s">
        <v>74</v>
      </c>
      <c r="E25266" s="13">
        <v>2024.0</v>
      </c>
    </row>
    <row r="25267">
      <c r="A25267" s="7">
        <v>45525.462851226854</v>
      </c>
      <c r="B25267" s="8" t="s">
        <v>14</v>
      </c>
      <c r="D25267" s="8" t="s">
        <v>21</v>
      </c>
      <c r="E25267" s="13">
        <v>2024.0</v>
      </c>
    </row>
    <row r="25268">
      <c r="A25268" s="7">
        <v>45525.555468425926</v>
      </c>
      <c r="B25268" s="8" t="s">
        <v>14</v>
      </c>
      <c r="D25268" s="8" t="s">
        <v>104</v>
      </c>
      <c r="E25268" s="13">
        <v>2024.0</v>
      </c>
    </row>
    <row r="25269">
      <c r="A25269" s="7">
        <v>45525.556801956016</v>
      </c>
      <c r="B25269" s="8" t="s">
        <v>14</v>
      </c>
      <c r="C25269" s="8" t="s">
        <v>14314</v>
      </c>
      <c r="D25269" s="8" t="s">
        <v>42</v>
      </c>
      <c r="E25269" s="13">
        <v>2024.0</v>
      </c>
    </row>
    <row r="25270">
      <c r="A25270" s="7">
        <v>45525.58610721065</v>
      </c>
      <c r="B25270" s="8" t="s">
        <v>14</v>
      </c>
      <c r="C25270" s="8" t="s">
        <v>14315</v>
      </c>
      <c r="D25270" s="8" t="s">
        <v>21</v>
      </c>
      <c r="E25270" s="13">
        <v>2024.0</v>
      </c>
    </row>
    <row r="25271">
      <c r="A25271" s="7">
        <v>45525.5976950926</v>
      </c>
      <c r="B25271" s="8" t="s">
        <v>14</v>
      </c>
      <c r="C25271" s="8" t="s">
        <v>14317</v>
      </c>
      <c r="D25271" s="8" t="s">
        <v>21</v>
      </c>
      <c r="E25271" s="13">
        <v>2024.0</v>
      </c>
    </row>
    <row r="25272">
      <c r="A25272" s="7">
        <v>45525.671709918985</v>
      </c>
      <c r="B25272" s="8" t="s">
        <v>14</v>
      </c>
      <c r="D25272" s="8" t="s">
        <v>6316</v>
      </c>
      <c r="E25272" s="13">
        <v>2024.0</v>
      </c>
    </row>
    <row r="25273">
      <c r="A25273" s="7">
        <v>45525.701089849535</v>
      </c>
      <c r="B25273" s="8" t="s">
        <v>14</v>
      </c>
      <c r="D25273" s="8" t="s">
        <v>21</v>
      </c>
      <c r="E25273" s="13">
        <v>2024.0</v>
      </c>
    </row>
    <row r="25274">
      <c r="A25274" s="7">
        <v>45525.7083274537</v>
      </c>
      <c r="B25274" s="8" t="s">
        <v>78</v>
      </c>
      <c r="C25274" s="8" t="s">
        <v>14321</v>
      </c>
      <c r="D25274" s="8" t="s">
        <v>472</v>
      </c>
      <c r="E25274" s="13">
        <v>2024.0</v>
      </c>
    </row>
    <row r="25275">
      <c r="A25275" s="7">
        <v>45525.70970383102</v>
      </c>
      <c r="B25275" s="8" t="s">
        <v>78</v>
      </c>
      <c r="C25275" s="8" t="s">
        <v>20</v>
      </c>
      <c r="D25275" s="8" t="s">
        <v>472</v>
      </c>
      <c r="E25275" s="13">
        <v>2024.0</v>
      </c>
    </row>
    <row r="25276">
      <c r="A25276" s="7">
        <v>45525.76389599537</v>
      </c>
      <c r="B25276" s="8" t="s">
        <v>35</v>
      </c>
      <c r="C25276" s="8" t="s">
        <v>14324</v>
      </c>
      <c r="D25276" s="8" t="s">
        <v>32</v>
      </c>
      <c r="E25276" s="13">
        <v>2024.0</v>
      </c>
    </row>
    <row r="25277">
      <c r="A25277" s="7">
        <v>45525.81969984954</v>
      </c>
      <c r="B25277" s="8" t="s">
        <v>14</v>
      </c>
      <c r="D25277" s="8" t="s">
        <v>21</v>
      </c>
      <c r="E25277" s="13">
        <v>2024.0</v>
      </c>
    </row>
    <row r="25278">
      <c r="A25278" s="7">
        <v>45525.8291031713</v>
      </c>
      <c r="B25278" s="8" t="s">
        <v>14</v>
      </c>
      <c r="D25278" s="8" t="s">
        <v>21</v>
      </c>
      <c r="E25278" s="13">
        <v>2024.0</v>
      </c>
    </row>
    <row r="25279">
      <c r="A25279" s="7">
        <v>45525.84949450231</v>
      </c>
      <c r="B25279" s="8" t="s">
        <v>14</v>
      </c>
      <c r="D25279" s="8" t="s">
        <v>21</v>
      </c>
      <c r="E25279" s="13">
        <v>2024.0</v>
      </c>
    </row>
    <row r="25280">
      <c r="A25280" s="7">
        <v>45526.50755667824</v>
      </c>
      <c r="B25280" s="8" t="s">
        <v>78</v>
      </c>
      <c r="C25280" s="8" t="s">
        <v>14329</v>
      </c>
      <c r="D25280" s="8" t="s">
        <v>28</v>
      </c>
      <c r="E25280" s="13">
        <v>2024.0</v>
      </c>
    </row>
    <row r="25281">
      <c r="A25281" s="7">
        <v>45526.57068711806</v>
      </c>
      <c r="B25281" s="8" t="s">
        <v>78</v>
      </c>
      <c r="C25281" s="8" t="s">
        <v>146</v>
      </c>
      <c r="D25281" s="8" t="s">
        <v>6316</v>
      </c>
      <c r="E25281" s="13">
        <v>2024.0</v>
      </c>
    </row>
    <row r="25282">
      <c r="A25282" s="7">
        <v>45526.64401754629</v>
      </c>
      <c r="B25282" s="8" t="s">
        <v>14</v>
      </c>
      <c r="D25282" s="8" t="s">
        <v>21</v>
      </c>
      <c r="E25282" s="13">
        <v>2024.0</v>
      </c>
    </row>
    <row r="25283">
      <c r="A25283" s="7">
        <v>45526.79890174769</v>
      </c>
      <c r="B25283" s="8" t="s">
        <v>14</v>
      </c>
      <c r="D25283" s="8" t="s">
        <v>84</v>
      </c>
      <c r="E25283" s="13">
        <v>2024.0</v>
      </c>
    </row>
    <row r="25284">
      <c r="A25284" s="7">
        <v>45526.83563563657</v>
      </c>
      <c r="B25284" s="8" t="s">
        <v>14</v>
      </c>
      <c r="D25284" s="8" t="s">
        <v>62</v>
      </c>
      <c r="E25284" s="13">
        <v>2024.0</v>
      </c>
    </row>
    <row r="25285">
      <c r="A25285" s="7">
        <v>45526.845072199074</v>
      </c>
      <c r="B25285" s="8" t="s">
        <v>14</v>
      </c>
      <c r="D25285" s="8" t="s">
        <v>21</v>
      </c>
      <c r="E25285" s="13">
        <v>2024.0</v>
      </c>
    </row>
    <row r="25286">
      <c r="A25286" s="7">
        <v>45526.85369752315</v>
      </c>
      <c r="B25286" s="8" t="s">
        <v>14</v>
      </c>
      <c r="C25286" s="8" t="s">
        <v>14338</v>
      </c>
      <c r="D25286" s="8" t="s">
        <v>21</v>
      </c>
      <c r="E25286" s="13">
        <v>2024.0</v>
      </c>
    </row>
    <row r="25287">
      <c r="A25287" s="7">
        <v>45527.386983275464</v>
      </c>
      <c r="B25287" s="8" t="s">
        <v>14</v>
      </c>
      <c r="C25287" s="8" t="s">
        <v>14342</v>
      </c>
      <c r="D25287" s="8" t="s">
        <v>21</v>
      </c>
      <c r="E25287" s="13">
        <v>2024.0</v>
      </c>
    </row>
    <row r="25288">
      <c r="A25288" s="7">
        <v>45527.40539025463</v>
      </c>
      <c r="B25288" s="8" t="s">
        <v>78</v>
      </c>
      <c r="D25288" s="8" t="s">
        <v>45</v>
      </c>
      <c r="E25288" s="13">
        <v>2024.0</v>
      </c>
    </row>
    <row r="25289">
      <c r="A25289" s="7">
        <v>45527.40649706019</v>
      </c>
      <c r="B25289" s="8" t="s">
        <v>14</v>
      </c>
      <c r="C25289" s="8" t="s">
        <v>20</v>
      </c>
      <c r="D25289" s="8" t="s">
        <v>21</v>
      </c>
      <c r="E25289" s="13">
        <v>2024.0</v>
      </c>
    </row>
    <row r="25290">
      <c r="A25290" s="7">
        <v>45527.41878291666</v>
      </c>
      <c r="B25290" s="8" t="s">
        <v>14</v>
      </c>
      <c r="D25290" s="8" t="s">
        <v>45</v>
      </c>
      <c r="E25290" s="13">
        <v>2024.0</v>
      </c>
    </row>
    <row r="25291">
      <c r="A25291" s="7">
        <v>45527.438801412034</v>
      </c>
      <c r="B25291" s="8" t="s">
        <v>14</v>
      </c>
      <c r="C25291" s="8" t="s">
        <v>14349</v>
      </c>
      <c r="D25291" s="8" t="s">
        <v>21</v>
      </c>
      <c r="E25291" s="13">
        <v>2024.0</v>
      </c>
    </row>
    <row r="25292">
      <c r="A25292" s="7">
        <v>45527.446954872685</v>
      </c>
      <c r="B25292" s="8" t="s">
        <v>14</v>
      </c>
      <c r="D25292" s="8" t="s">
        <v>21</v>
      </c>
      <c r="E25292" s="13">
        <v>2024.0</v>
      </c>
    </row>
    <row r="25293">
      <c r="A25293" s="7">
        <v>45527.45311229167</v>
      </c>
      <c r="B25293" s="8" t="s">
        <v>14</v>
      </c>
      <c r="D25293" s="8" t="s">
        <v>21</v>
      </c>
      <c r="E25293" s="13">
        <v>2024.0</v>
      </c>
    </row>
    <row r="25294">
      <c r="A25294" s="7">
        <v>45527.456411921296</v>
      </c>
      <c r="B25294" s="8" t="s">
        <v>14</v>
      </c>
      <c r="D25294" s="8" t="s">
        <v>45</v>
      </c>
      <c r="E25294" s="13">
        <v>2024.0</v>
      </c>
    </row>
    <row r="25295">
      <c r="A25295" s="7">
        <v>45527.463165671295</v>
      </c>
      <c r="B25295" s="8" t="s">
        <v>14</v>
      </c>
      <c r="D25295" s="8" t="s">
        <v>21</v>
      </c>
      <c r="E25295" s="13">
        <v>2024.0</v>
      </c>
    </row>
    <row r="25296">
      <c r="A25296" s="7">
        <v>45527.47430605324</v>
      </c>
      <c r="B25296" s="8" t="s">
        <v>14</v>
      </c>
      <c r="C25296" s="8" t="s">
        <v>14357</v>
      </c>
      <c r="D25296" s="8" t="s">
        <v>45</v>
      </c>
      <c r="E25296" s="13">
        <v>2024.0</v>
      </c>
    </row>
    <row r="25297">
      <c r="A25297" s="7">
        <v>45527.58127775463</v>
      </c>
      <c r="B25297" s="8" t="s">
        <v>14</v>
      </c>
      <c r="D25297" s="8" t="s">
        <v>21</v>
      </c>
      <c r="E25297" s="13">
        <v>2024.0</v>
      </c>
    </row>
    <row r="25298">
      <c r="A25298" s="7">
        <v>45527.59696607639</v>
      </c>
      <c r="B25298" s="8" t="s">
        <v>78</v>
      </c>
      <c r="D25298" s="8" t="s">
        <v>45</v>
      </c>
      <c r="E25298" s="13">
        <v>2024.0</v>
      </c>
    </row>
    <row r="25299">
      <c r="A25299" s="7">
        <v>45527.59711682871</v>
      </c>
      <c r="B25299" s="8" t="s">
        <v>14</v>
      </c>
      <c r="D25299" s="8" t="s">
        <v>45</v>
      </c>
      <c r="E25299" s="13">
        <v>2024.0</v>
      </c>
    </row>
    <row r="25300">
      <c r="A25300" s="7">
        <v>45527.60772878472</v>
      </c>
      <c r="B25300" s="8" t="s">
        <v>14</v>
      </c>
      <c r="C25300" s="8" t="s">
        <v>14365</v>
      </c>
      <c r="D25300" s="8" t="s">
        <v>21</v>
      </c>
      <c r="E25300" s="13">
        <v>2024.0</v>
      </c>
    </row>
    <row r="25301">
      <c r="A25301" s="7">
        <v>45527.61174125</v>
      </c>
      <c r="B25301" s="8" t="s">
        <v>14</v>
      </c>
      <c r="C25301" s="8" t="s">
        <v>20</v>
      </c>
      <c r="D25301" s="8" t="s">
        <v>45</v>
      </c>
      <c r="E25301" s="13">
        <v>2024.0</v>
      </c>
    </row>
    <row r="25302">
      <c r="A25302" s="7">
        <v>45527.624510995374</v>
      </c>
      <c r="B25302" s="8" t="s">
        <v>14</v>
      </c>
      <c r="C25302" s="8" t="s">
        <v>14368</v>
      </c>
      <c r="D25302" s="8" t="s">
        <v>21</v>
      </c>
      <c r="E25302" s="13">
        <v>2024.0</v>
      </c>
    </row>
    <row r="25303">
      <c r="A25303" s="7">
        <v>45527.63431923611</v>
      </c>
      <c r="B25303" s="8" t="s">
        <v>14</v>
      </c>
      <c r="D25303" s="8" t="s">
        <v>45</v>
      </c>
      <c r="E25303" s="13">
        <v>2024.0</v>
      </c>
    </row>
    <row r="25304">
      <c r="A25304" s="7">
        <v>45527.639217233795</v>
      </c>
      <c r="B25304" s="8" t="s">
        <v>14</v>
      </c>
      <c r="D25304" s="8" t="s">
        <v>45</v>
      </c>
      <c r="E25304" s="13">
        <v>2024.0</v>
      </c>
    </row>
    <row r="25305">
      <c r="A25305" s="7">
        <v>45527.64331883102</v>
      </c>
      <c r="B25305" s="8" t="s">
        <v>78</v>
      </c>
      <c r="C25305" s="8" t="s">
        <v>14375</v>
      </c>
      <c r="D25305" s="8" t="s">
        <v>42</v>
      </c>
      <c r="E25305" s="13">
        <v>2024.0</v>
      </c>
    </row>
    <row r="25306">
      <c r="A25306" s="7">
        <v>45527.671497407406</v>
      </c>
      <c r="B25306" s="8" t="s">
        <v>14</v>
      </c>
      <c r="C25306" s="8" t="s">
        <v>14377</v>
      </c>
      <c r="D25306" s="8" t="s">
        <v>21</v>
      </c>
      <c r="E25306" s="13">
        <v>2024.0</v>
      </c>
    </row>
    <row r="25307">
      <c r="A25307" s="7">
        <v>45527.71124452546</v>
      </c>
      <c r="B25307" s="8" t="s">
        <v>14</v>
      </c>
      <c r="C25307" s="8" t="s">
        <v>3358</v>
      </c>
      <c r="D25307" s="8" t="s">
        <v>21</v>
      </c>
      <c r="E25307" s="13">
        <v>2024.0</v>
      </c>
    </row>
    <row r="25308">
      <c r="A25308" s="7">
        <v>45527.711319803246</v>
      </c>
      <c r="B25308" s="8" t="s">
        <v>14</v>
      </c>
      <c r="C25308" s="8" t="s">
        <v>3358</v>
      </c>
      <c r="D25308" s="8" t="s">
        <v>21</v>
      </c>
      <c r="E25308" s="13">
        <v>2024.0</v>
      </c>
    </row>
    <row r="25309">
      <c r="A25309" s="7">
        <v>45527.73117266204</v>
      </c>
      <c r="B25309" s="8" t="s">
        <v>14</v>
      </c>
      <c r="D25309" s="8" t="s">
        <v>45</v>
      </c>
      <c r="E25309" s="13">
        <v>2024.0</v>
      </c>
    </row>
    <row r="25310">
      <c r="A25310" s="7">
        <v>45527.73563564815</v>
      </c>
      <c r="B25310" s="8" t="s">
        <v>14</v>
      </c>
      <c r="C25310" s="8" t="s">
        <v>12156</v>
      </c>
      <c r="D25310" s="8" t="s">
        <v>45</v>
      </c>
      <c r="E25310" s="13">
        <v>2024.0</v>
      </c>
    </row>
    <row r="25311">
      <c r="A25311" s="7">
        <v>45527.743243749996</v>
      </c>
      <c r="B25311" s="8" t="s">
        <v>14</v>
      </c>
      <c r="D25311" s="8" t="s">
        <v>45</v>
      </c>
      <c r="E25311" s="13">
        <v>2024.0</v>
      </c>
    </row>
    <row r="25312">
      <c r="A25312" s="7">
        <v>45527.7523390625</v>
      </c>
      <c r="B25312" s="8" t="s">
        <v>14</v>
      </c>
      <c r="C25312" s="8" t="s">
        <v>6195</v>
      </c>
      <c r="D25312" s="8" t="s">
        <v>21</v>
      </c>
      <c r="E25312" s="13">
        <v>2024.0</v>
      </c>
    </row>
    <row r="25313">
      <c r="A25313" s="7">
        <v>45527.78433303241</v>
      </c>
      <c r="B25313" s="8" t="s">
        <v>14</v>
      </c>
      <c r="C25313" s="8" t="s">
        <v>14383</v>
      </c>
      <c r="D25313" s="8" t="s">
        <v>21</v>
      </c>
      <c r="E25313" s="13">
        <v>2024.0</v>
      </c>
    </row>
    <row r="25314">
      <c r="A25314" s="7">
        <v>45527.790880243054</v>
      </c>
      <c r="B25314" s="8" t="s">
        <v>14</v>
      </c>
      <c r="D25314" s="8" t="s">
        <v>21</v>
      </c>
      <c r="E25314" s="13">
        <v>2024.0</v>
      </c>
    </row>
    <row r="25315">
      <c r="A25315" s="7">
        <v>45527.81990644676</v>
      </c>
      <c r="B25315" s="8" t="s">
        <v>14</v>
      </c>
      <c r="C25315" s="8" t="s">
        <v>14384</v>
      </c>
      <c r="D25315" s="8" t="s">
        <v>1421</v>
      </c>
      <c r="E25315" s="13">
        <v>2024.0</v>
      </c>
    </row>
    <row r="25316">
      <c r="A25316" s="7">
        <v>45527.82139439815</v>
      </c>
      <c r="B25316" s="8" t="s">
        <v>14</v>
      </c>
      <c r="C25316" s="8" t="s">
        <v>14386</v>
      </c>
      <c r="D25316" s="8" t="s">
        <v>1421</v>
      </c>
      <c r="E25316" s="13">
        <v>2024.0</v>
      </c>
    </row>
    <row r="25317">
      <c r="A25317" s="7">
        <v>45527.822185763885</v>
      </c>
      <c r="B25317" s="8" t="s">
        <v>14</v>
      </c>
      <c r="C25317" s="8" t="s">
        <v>3358</v>
      </c>
      <c r="D25317" s="8" t="s">
        <v>21</v>
      </c>
      <c r="E25317" s="13">
        <v>2024.0</v>
      </c>
    </row>
    <row r="25318">
      <c r="A25318" s="7">
        <v>45527.822663796294</v>
      </c>
      <c r="B25318" s="8" t="s">
        <v>14</v>
      </c>
      <c r="C25318" s="8" t="s">
        <v>14388</v>
      </c>
      <c r="D25318" s="8" t="s">
        <v>1421</v>
      </c>
      <c r="E25318" s="13">
        <v>2024.0</v>
      </c>
    </row>
    <row r="25319">
      <c r="A25319" s="7">
        <v>45527.82519283565</v>
      </c>
      <c r="B25319" s="8" t="s">
        <v>14</v>
      </c>
      <c r="D25319" s="8" t="s">
        <v>21</v>
      </c>
      <c r="E25319" s="13">
        <v>2024.0</v>
      </c>
    </row>
    <row r="25320">
      <c r="A25320" s="7">
        <v>45527.84977671296</v>
      </c>
      <c r="B25320" s="8" t="s">
        <v>14</v>
      </c>
      <c r="D25320" s="8" t="s">
        <v>21</v>
      </c>
      <c r="E25320" s="13">
        <v>2024.0</v>
      </c>
    </row>
    <row r="25321">
      <c r="A25321" s="7">
        <v>45528.58796128472</v>
      </c>
      <c r="B25321" s="8" t="s">
        <v>14</v>
      </c>
      <c r="D25321" s="8" t="s">
        <v>472</v>
      </c>
      <c r="E25321" s="13">
        <v>2024.0</v>
      </c>
    </row>
    <row r="25322">
      <c r="A25322" s="7">
        <v>45530.427548321764</v>
      </c>
      <c r="B25322" s="8" t="s">
        <v>14</v>
      </c>
      <c r="D25322" s="8" t="s">
        <v>1421</v>
      </c>
      <c r="E25322" s="13">
        <v>2024.0</v>
      </c>
    </row>
    <row r="25323">
      <c r="A25323" s="7">
        <v>45530.547445578704</v>
      </c>
      <c r="B25323" s="8" t="s">
        <v>14</v>
      </c>
      <c r="D25323" s="8" t="s">
        <v>21</v>
      </c>
      <c r="E25323" s="13">
        <v>2024.0</v>
      </c>
    </row>
    <row r="25324">
      <c r="A25324" s="7">
        <v>45530.54783244213</v>
      </c>
      <c r="B25324" s="8" t="s">
        <v>14</v>
      </c>
      <c r="C25324" s="8" t="s">
        <v>14396</v>
      </c>
      <c r="D25324" s="8" t="s">
        <v>6316</v>
      </c>
      <c r="E25324" s="13">
        <v>2024.0</v>
      </c>
    </row>
    <row r="25325">
      <c r="A25325" s="7">
        <v>45530.54960431713</v>
      </c>
      <c r="B25325" s="8" t="s">
        <v>78</v>
      </c>
      <c r="C25325" s="8" t="s">
        <v>14397</v>
      </c>
      <c r="D25325" s="8" t="s">
        <v>6316</v>
      </c>
      <c r="E25325" s="13">
        <v>2024.0</v>
      </c>
    </row>
    <row r="25326">
      <c r="A25326" s="7">
        <v>45530.55082001157</v>
      </c>
      <c r="B25326" s="8" t="s">
        <v>14</v>
      </c>
      <c r="D25326" s="8" t="s">
        <v>6316</v>
      </c>
      <c r="E25326" s="13">
        <v>2024.0</v>
      </c>
    </row>
    <row r="25327">
      <c r="A25327" s="7">
        <v>45530.55726223379</v>
      </c>
      <c r="B25327" s="8" t="s">
        <v>14</v>
      </c>
      <c r="D25327" s="8" t="s">
        <v>6316</v>
      </c>
      <c r="E25327" s="13">
        <v>2024.0</v>
      </c>
    </row>
    <row r="25328">
      <c r="A25328" s="7">
        <v>45530.56736581019</v>
      </c>
      <c r="B25328" s="8" t="s">
        <v>14</v>
      </c>
      <c r="D25328" s="8" t="s">
        <v>177</v>
      </c>
      <c r="E25328" s="13">
        <v>2024.0</v>
      </c>
    </row>
    <row r="25329">
      <c r="A25329" s="7">
        <v>45530.56876725695</v>
      </c>
      <c r="B25329" s="8" t="s">
        <v>326</v>
      </c>
      <c r="C25329" s="8" t="s">
        <v>14399</v>
      </c>
      <c r="D25329" s="8" t="s">
        <v>177</v>
      </c>
      <c r="E25329" s="13">
        <v>2024.0</v>
      </c>
    </row>
    <row r="25330">
      <c r="A25330" s="7">
        <v>45530.58007300926</v>
      </c>
      <c r="B25330" s="8" t="s">
        <v>14</v>
      </c>
      <c r="C25330" s="8" t="s">
        <v>14400</v>
      </c>
      <c r="D25330" s="8" t="s">
        <v>6316</v>
      </c>
      <c r="E25330" s="13">
        <v>2024.0</v>
      </c>
    </row>
    <row r="25331">
      <c r="A25331" s="7">
        <v>45530.580777951385</v>
      </c>
      <c r="B25331" s="8" t="s">
        <v>78</v>
      </c>
      <c r="D25331" s="8" t="s">
        <v>6316</v>
      </c>
      <c r="E25331" s="13">
        <v>2024.0</v>
      </c>
    </row>
    <row r="25332">
      <c r="A25332" s="7">
        <v>45530.580922152774</v>
      </c>
      <c r="B25332" s="8" t="s">
        <v>14</v>
      </c>
      <c r="C25332" s="8" t="s">
        <v>14400</v>
      </c>
      <c r="D25332" s="8" t="s">
        <v>6316</v>
      </c>
      <c r="E25332" s="13">
        <v>2024.0</v>
      </c>
    </row>
    <row r="25333">
      <c r="A25333" s="7">
        <v>45530.610879722226</v>
      </c>
      <c r="B25333" s="8" t="s">
        <v>14</v>
      </c>
      <c r="D25333" s="8" t="s">
        <v>177</v>
      </c>
      <c r="E25333" s="13">
        <v>2024.0</v>
      </c>
    </row>
    <row r="25334">
      <c r="A25334" s="7">
        <v>45530.61474255787</v>
      </c>
      <c r="B25334" s="8" t="s">
        <v>14</v>
      </c>
      <c r="C25334" s="8" t="s">
        <v>20</v>
      </c>
      <c r="D25334" s="8" t="s">
        <v>177</v>
      </c>
      <c r="E25334" s="13">
        <v>2024.0</v>
      </c>
    </row>
    <row r="25335">
      <c r="A25335" s="7">
        <v>45530.61568877315</v>
      </c>
      <c r="B25335" s="8" t="s">
        <v>78</v>
      </c>
      <c r="D25335" s="8" t="s">
        <v>32</v>
      </c>
      <c r="E25335" s="13">
        <v>2024.0</v>
      </c>
    </row>
    <row r="25336">
      <c r="A25336" s="7">
        <v>45530.6298691088</v>
      </c>
      <c r="B25336" s="8" t="s">
        <v>14</v>
      </c>
      <c r="D25336" s="8" t="s">
        <v>472</v>
      </c>
      <c r="E25336" s="13">
        <v>2024.0</v>
      </c>
    </row>
    <row r="25337">
      <c r="A25337" s="7">
        <v>45530.64452959491</v>
      </c>
      <c r="B25337" s="8" t="s">
        <v>14</v>
      </c>
      <c r="C25337" s="8" t="s">
        <v>14406</v>
      </c>
      <c r="D25337" s="8" t="s">
        <v>177</v>
      </c>
      <c r="E25337" s="13">
        <v>2024.0</v>
      </c>
    </row>
    <row r="25338">
      <c r="A25338" s="7">
        <v>45530.64468056713</v>
      </c>
      <c r="B25338" s="8" t="s">
        <v>78</v>
      </c>
      <c r="D25338" s="8" t="s">
        <v>177</v>
      </c>
      <c r="E25338" s="13">
        <v>2024.0</v>
      </c>
    </row>
    <row r="25339">
      <c r="A25339" s="7">
        <v>45530.650211053246</v>
      </c>
      <c r="B25339" s="8" t="s">
        <v>14</v>
      </c>
      <c r="D25339" s="8" t="s">
        <v>62</v>
      </c>
      <c r="E25339" s="13">
        <v>2024.0</v>
      </c>
    </row>
    <row r="25340">
      <c r="A25340" s="7">
        <v>45530.65650511574</v>
      </c>
      <c r="B25340" s="8" t="s">
        <v>78</v>
      </c>
      <c r="D25340" s="8" t="s">
        <v>45</v>
      </c>
      <c r="E25340" s="13">
        <v>2024.0</v>
      </c>
    </row>
    <row r="25341">
      <c r="A25341" s="7">
        <v>45530.664849050925</v>
      </c>
      <c r="B25341" s="8" t="s">
        <v>35</v>
      </c>
      <c r="C25341" s="8" t="s">
        <v>14411</v>
      </c>
      <c r="D25341" s="8" t="s">
        <v>16</v>
      </c>
      <c r="E25341" s="13">
        <v>2024.0</v>
      </c>
    </row>
    <row r="25342">
      <c r="A25342" s="7">
        <v>45530.66570053241</v>
      </c>
      <c r="B25342" s="8" t="s">
        <v>14</v>
      </c>
      <c r="D25342" s="8" t="s">
        <v>84</v>
      </c>
      <c r="E25342" s="13">
        <v>2024.0</v>
      </c>
    </row>
    <row r="25343">
      <c r="A25343" s="7">
        <v>45530.66710234954</v>
      </c>
      <c r="B25343" s="8" t="s">
        <v>14</v>
      </c>
      <c r="D25343" s="8" t="s">
        <v>187</v>
      </c>
      <c r="E25343" s="13">
        <v>2024.0</v>
      </c>
    </row>
    <row r="25344">
      <c r="A25344" s="7">
        <v>45530.66723027777</v>
      </c>
      <c r="B25344" s="8" t="s">
        <v>78</v>
      </c>
      <c r="C25344" s="8" t="s">
        <v>14413</v>
      </c>
      <c r="D25344" s="8" t="s">
        <v>62</v>
      </c>
      <c r="E25344" s="13">
        <v>2024.0</v>
      </c>
    </row>
    <row r="25345">
      <c r="A25345" s="7">
        <v>45530.669056875</v>
      </c>
      <c r="B25345" s="8" t="s">
        <v>14</v>
      </c>
      <c r="D25345" s="8" t="s">
        <v>1421</v>
      </c>
      <c r="E25345" s="13">
        <v>2024.0</v>
      </c>
    </row>
    <row r="25346">
      <c r="A25346" s="7">
        <v>45530.672034814816</v>
      </c>
      <c r="B25346" s="8" t="s">
        <v>14</v>
      </c>
      <c r="C25346" s="8" t="s">
        <v>14414</v>
      </c>
      <c r="D25346" s="8" t="s">
        <v>62</v>
      </c>
      <c r="E25346" s="13">
        <v>2024.0</v>
      </c>
    </row>
    <row r="25347">
      <c r="A25347" s="7">
        <v>45530.67221070602</v>
      </c>
      <c r="B25347" s="8" t="s">
        <v>78</v>
      </c>
      <c r="C25347" s="8" t="s">
        <v>812</v>
      </c>
      <c r="D25347" s="8" t="s">
        <v>91</v>
      </c>
      <c r="E25347" s="13">
        <v>2024.0</v>
      </c>
    </row>
    <row r="25348">
      <c r="A25348" s="7">
        <v>45530.675736018515</v>
      </c>
      <c r="B25348" s="8" t="s">
        <v>14</v>
      </c>
      <c r="C25348" s="8" t="s">
        <v>14417</v>
      </c>
      <c r="D25348" s="8" t="s">
        <v>177</v>
      </c>
      <c r="E25348" s="13">
        <v>2024.0</v>
      </c>
    </row>
    <row r="25349">
      <c r="A25349" s="7">
        <v>45530.6757968287</v>
      </c>
      <c r="B25349" s="8" t="s">
        <v>14</v>
      </c>
      <c r="D25349" s="8" t="s">
        <v>1421</v>
      </c>
      <c r="E25349" s="13">
        <v>2024.0</v>
      </c>
    </row>
    <row r="25350">
      <c r="A25350" s="7">
        <v>45530.67666949074</v>
      </c>
      <c r="B25350" s="8" t="s">
        <v>78</v>
      </c>
      <c r="C25350" s="8" t="s">
        <v>14419</v>
      </c>
      <c r="D25350" s="8" t="s">
        <v>1421</v>
      </c>
      <c r="E25350" s="13">
        <v>2024.0</v>
      </c>
    </row>
    <row r="25351">
      <c r="A25351" s="7">
        <v>45530.6808087963</v>
      </c>
      <c r="B25351" s="8" t="s">
        <v>14</v>
      </c>
      <c r="C25351" s="8" t="s">
        <v>14420</v>
      </c>
      <c r="D25351" s="8" t="s">
        <v>74</v>
      </c>
      <c r="E25351" s="13">
        <v>2024.0</v>
      </c>
    </row>
    <row r="25352">
      <c r="A25352" s="7">
        <v>45530.68538326389</v>
      </c>
      <c r="B25352" s="8" t="s">
        <v>14</v>
      </c>
      <c r="D25352" s="8" t="s">
        <v>74</v>
      </c>
      <c r="E25352" s="13">
        <v>2024.0</v>
      </c>
    </row>
    <row r="25353">
      <c r="A25353" s="7">
        <v>45530.686535057874</v>
      </c>
      <c r="B25353" s="8" t="s">
        <v>157</v>
      </c>
      <c r="C25353" s="8" t="s">
        <v>14423</v>
      </c>
      <c r="D25353" s="8" t="s">
        <v>62</v>
      </c>
      <c r="E25353" s="13">
        <v>2024.0</v>
      </c>
    </row>
    <row r="25354">
      <c r="A25354" s="7">
        <v>45530.686775069444</v>
      </c>
      <c r="B25354" s="8" t="s">
        <v>14</v>
      </c>
      <c r="D25354" s="8" t="s">
        <v>104</v>
      </c>
      <c r="E25354" s="13">
        <v>2024.0</v>
      </c>
    </row>
    <row r="25355">
      <c r="A25355" s="7">
        <v>45530.68745657407</v>
      </c>
      <c r="B25355" s="8" t="s">
        <v>35</v>
      </c>
      <c r="C25355" s="8" t="s">
        <v>20</v>
      </c>
      <c r="D25355" s="8" t="s">
        <v>1421</v>
      </c>
      <c r="E25355" s="13">
        <v>2024.0</v>
      </c>
    </row>
    <row r="25356">
      <c r="A25356" s="7">
        <v>45530.687618634256</v>
      </c>
      <c r="B25356" s="8" t="s">
        <v>14</v>
      </c>
      <c r="C25356" s="8" t="s">
        <v>14427</v>
      </c>
      <c r="D25356" s="8" t="s">
        <v>74</v>
      </c>
      <c r="E25356" s="13">
        <v>2024.0</v>
      </c>
    </row>
    <row r="25357">
      <c r="A25357" s="7">
        <v>45530.688491967594</v>
      </c>
      <c r="B25357" s="8" t="s">
        <v>14</v>
      </c>
      <c r="D25357" s="8" t="s">
        <v>74</v>
      </c>
      <c r="E25357" s="13">
        <v>2024.0</v>
      </c>
    </row>
    <row r="25358">
      <c r="A25358" s="7">
        <v>45530.690453738425</v>
      </c>
      <c r="B25358" s="8" t="s">
        <v>35</v>
      </c>
      <c r="D25358" s="8" t="s">
        <v>472</v>
      </c>
      <c r="E25358" s="13">
        <v>2024.0</v>
      </c>
    </row>
    <row r="25359">
      <c r="A25359" s="7">
        <v>45530.690769374996</v>
      </c>
      <c r="B25359" s="8" t="s">
        <v>78</v>
      </c>
      <c r="C25359" s="8" t="s">
        <v>14431</v>
      </c>
      <c r="D25359" s="8" t="s">
        <v>62</v>
      </c>
      <c r="E25359" s="13">
        <v>2024.0</v>
      </c>
    </row>
    <row r="25360">
      <c r="A25360" s="7">
        <v>45530.69148136574</v>
      </c>
      <c r="B25360" s="8" t="s">
        <v>78</v>
      </c>
      <c r="C25360" s="8" t="s">
        <v>14434</v>
      </c>
      <c r="D25360" s="8" t="s">
        <v>91</v>
      </c>
      <c r="E25360" s="13">
        <v>2024.0</v>
      </c>
    </row>
    <row r="25361">
      <c r="A25361" s="7">
        <v>45530.6925634838</v>
      </c>
      <c r="B25361" s="8" t="s">
        <v>78</v>
      </c>
      <c r="D25361" s="8" t="s">
        <v>28</v>
      </c>
      <c r="E25361" s="13">
        <v>2024.0</v>
      </c>
    </row>
    <row r="25362">
      <c r="A25362" s="7">
        <v>45530.69330353009</v>
      </c>
      <c r="B25362" s="8" t="s">
        <v>14</v>
      </c>
      <c r="C25362" s="8" t="s">
        <v>14437</v>
      </c>
      <c r="D25362" s="8" t="s">
        <v>28</v>
      </c>
      <c r="E25362" s="13">
        <v>2024.0</v>
      </c>
    </row>
    <row r="25363">
      <c r="A25363" s="7">
        <v>45530.696280000004</v>
      </c>
      <c r="B25363" s="8" t="s">
        <v>14</v>
      </c>
      <c r="D25363" s="8" t="s">
        <v>21</v>
      </c>
      <c r="E25363" s="13">
        <v>2024.0</v>
      </c>
    </row>
    <row r="25364">
      <c r="A25364" s="7">
        <v>45530.697840243054</v>
      </c>
      <c r="B25364" s="8" t="s">
        <v>14</v>
      </c>
      <c r="C25364" s="8" t="s">
        <v>14439</v>
      </c>
      <c r="D25364" s="8" t="s">
        <v>21</v>
      </c>
      <c r="E25364" s="13">
        <v>2024.0</v>
      </c>
    </row>
    <row r="25365">
      <c r="A25365" s="7">
        <v>45530.6982664699</v>
      </c>
      <c r="B25365" s="8" t="s">
        <v>78</v>
      </c>
      <c r="C25365" s="8" t="s">
        <v>14442</v>
      </c>
      <c r="D25365" s="8" t="s">
        <v>16</v>
      </c>
      <c r="E25365" s="13">
        <v>2024.0</v>
      </c>
    </row>
    <row r="25366">
      <c r="A25366" s="7">
        <v>45530.70460185185</v>
      </c>
      <c r="B25366" s="8" t="s">
        <v>78</v>
      </c>
      <c r="C25366" s="8" t="s">
        <v>14443</v>
      </c>
      <c r="D25366" s="8" t="s">
        <v>51</v>
      </c>
      <c r="E25366" s="13">
        <v>2024.0</v>
      </c>
    </row>
    <row r="25367">
      <c r="A25367" s="7">
        <v>45530.711357858796</v>
      </c>
      <c r="B25367" s="8" t="s">
        <v>14</v>
      </c>
      <c r="C25367" s="8" t="s">
        <v>14444</v>
      </c>
      <c r="D25367" s="8" t="s">
        <v>62</v>
      </c>
      <c r="E25367" s="13">
        <v>2024.0</v>
      </c>
    </row>
    <row r="25368">
      <c r="A25368" s="7">
        <v>45530.713933321764</v>
      </c>
      <c r="B25368" s="8" t="s">
        <v>35</v>
      </c>
      <c r="C25368" s="8" t="s">
        <v>14445</v>
      </c>
      <c r="D25368" s="8" t="s">
        <v>49</v>
      </c>
      <c r="E25368" s="13">
        <v>2024.0</v>
      </c>
    </row>
    <row r="25369">
      <c r="A25369" s="7">
        <v>45530.714138553245</v>
      </c>
      <c r="B25369" s="8" t="s">
        <v>14</v>
      </c>
      <c r="D25369" s="8" t="s">
        <v>16</v>
      </c>
      <c r="E25369" s="13">
        <v>2024.0</v>
      </c>
    </row>
    <row r="25370">
      <c r="A25370" s="7">
        <v>45530.714779120375</v>
      </c>
      <c r="B25370" s="8" t="s">
        <v>14</v>
      </c>
      <c r="C25370" s="8" t="s">
        <v>14450</v>
      </c>
      <c r="D25370" s="8" t="s">
        <v>51</v>
      </c>
      <c r="E25370" s="13">
        <v>2024.0</v>
      </c>
    </row>
    <row r="25371">
      <c r="A25371" s="7">
        <v>45530.71673392361</v>
      </c>
      <c r="B25371" s="8" t="s">
        <v>14</v>
      </c>
      <c r="D25371" s="8" t="s">
        <v>49</v>
      </c>
      <c r="E25371" s="13">
        <v>2024.0</v>
      </c>
    </row>
    <row r="25372">
      <c r="A25372" s="7">
        <v>45530.72164134259</v>
      </c>
      <c r="B25372" s="8" t="s">
        <v>14</v>
      </c>
      <c r="C25372" s="8" t="s">
        <v>14453</v>
      </c>
      <c r="D25372" s="8" t="s">
        <v>472</v>
      </c>
      <c r="E25372" s="13">
        <v>2024.0</v>
      </c>
    </row>
    <row r="25373">
      <c r="A25373" s="7">
        <v>45530.723501608794</v>
      </c>
      <c r="B25373" s="8" t="s">
        <v>14</v>
      </c>
      <c r="D25373" s="8" t="s">
        <v>187</v>
      </c>
      <c r="E25373" s="13">
        <v>2024.0</v>
      </c>
    </row>
    <row r="25374">
      <c r="A25374" s="7">
        <v>45530.723656319446</v>
      </c>
      <c r="B25374" s="8" t="s">
        <v>78</v>
      </c>
      <c r="D25374" s="8" t="s">
        <v>104</v>
      </c>
      <c r="E25374" s="13">
        <v>2024.0</v>
      </c>
    </row>
    <row r="25375">
      <c r="A25375" s="7">
        <v>45530.72559702546</v>
      </c>
      <c r="B25375" s="8" t="s">
        <v>14</v>
      </c>
      <c r="C25375" s="8" t="s">
        <v>14456</v>
      </c>
      <c r="D25375" s="8" t="s">
        <v>84</v>
      </c>
      <c r="E25375" s="13">
        <v>2024.0</v>
      </c>
    </row>
    <row r="25376">
      <c r="A25376" s="7">
        <v>45530.73059085648</v>
      </c>
      <c r="B25376" s="8" t="s">
        <v>14</v>
      </c>
      <c r="D25376" s="8" t="s">
        <v>21</v>
      </c>
      <c r="E25376" s="13">
        <v>2024.0</v>
      </c>
    </row>
    <row r="25377">
      <c r="A25377" s="7">
        <v>45530.74089130787</v>
      </c>
      <c r="B25377" s="8" t="s">
        <v>14</v>
      </c>
      <c r="D25377" s="8" t="s">
        <v>45</v>
      </c>
      <c r="E25377" s="13">
        <v>2024.0</v>
      </c>
    </row>
    <row r="25378">
      <c r="A25378" s="7">
        <v>45530.74185818287</v>
      </c>
      <c r="B25378" s="8" t="s">
        <v>14</v>
      </c>
      <c r="C25378" s="8" t="s">
        <v>1763</v>
      </c>
      <c r="D25378" s="8" t="s">
        <v>6316</v>
      </c>
      <c r="E25378" s="13">
        <v>2024.0</v>
      </c>
    </row>
    <row r="25379">
      <c r="A25379" s="7">
        <v>45530.75133539352</v>
      </c>
      <c r="B25379" s="8" t="s">
        <v>78</v>
      </c>
      <c r="D25379" s="8" t="s">
        <v>1421</v>
      </c>
      <c r="E25379" s="13">
        <v>2024.0</v>
      </c>
    </row>
    <row r="25380">
      <c r="A25380" s="7">
        <v>45530.77682569444</v>
      </c>
      <c r="B25380" s="8" t="s">
        <v>78</v>
      </c>
      <c r="C25380" s="8" t="s">
        <v>14464</v>
      </c>
      <c r="D25380" s="8" t="s">
        <v>45</v>
      </c>
      <c r="E25380" s="13">
        <v>2024.0</v>
      </c>
    </row>
    <row r="25381">
      <c r="A25381" s="7">
        <v>45530.78544648148</v>
      </c>
      <c r="B25381" s="8" t="s">
        <v>14</v>
      </c>
      <c r="C25381" s="8" t="s">
        <v>14465</v>
      </c>
      <c r="D25381" s="8" t="s">
        <v>16</v>
      </c>
      <c r="E25381" s="13">
        <v>2024.0</v>
      </c>
    </row>
    <row r="25382">
      <c r="A25382" s="7">
        <v>45530.78844560185</v>
      </c>
      <c r="B25382" s="8" t="s">
        <v>14</v>
      </c>
      <c r="C25382" s="8" t="s">
        <v>14466</v>
      </c>
      <c r="D25382" s="8" t="s">
        <v>104</v>
      </c>
      <c r="E25382" s="13">
        <v>2024.0</v>
      </c>
    </row>
    <row r="25383">
      <c r="A25383" s="7">
        <v>45530.807393229166</v>
      </c>
      <c r="B25383" s="8" t="s">
        <v>78</v>
      </c>
      <c r="C25383" s="8" t="s">
        <v>14468</v>
      </c>
      <c r="D25383" s="8" t="s">
        <v>62</v>
      </c>
      <c r="E25383" s="13">
        <v>2024.0</v>
      </c>
    </row>
    <row r="25384">
      <c r="A25384" s="7">
        <v>45530.823631921296</v>
      </c>
      <c r="B25384" s="8" t="s">
        <v>14</v>
      </c>
      <c r="D25384" s="8" t="s">
        <v>49</v>
      </c>
      <c r="E25384" s="13">
        <v>2024.0</v>
      </c>
    </row>
    <row r="25385">
      <c r="A25385" s="7">
        <v>45530.82736773149</v>
      </c>
      <c r="B25385" s="8" t="s">
        <v>78</v>
      </c>
      <c r="C25385" s="8" t="s">
        <v>27</v>
      </c>
      <c r="D25385" s="8" t="s">
        <v>28</v>
      </c>
      <c r="E25385" s="13">
        <v>2024.0</v>
      </c>
    </row>
    <row r="25386">
      <c r="A25386" s="7">
        <v>45530.846288229164</v>
      </c>
      <c r="B25386" s="8" t="s">
        <v>35</v>
      </c>
      <c r="C25386" s="8" t="s">
        <v>14472</v>
      </c>
      <c r="D25386" s="8" t="s">
        <v>1421</v>
      </c>
      <c r="E25386" s="13">
        <v>2024.0</v>
      </c>
    </row>
    <row r="25387">
      <c r="A25387" s="7">
        <v>45530.84970128472</v>
      </c>
      <c r="B25387" s="8" t="s">
        <v>35</v>
      </c>
      <c r="C25387" s="8" t="s">
        <v>14474</v>
      </c>
      <c r="D25387" s="8" t="s">
        <v>42</v>
      </c>
      <c r="E25387" s="13">
        <v>2024.0</v>
      </c>
    </row>
    <row r="25388">
      <c r="A25388" s="7">
        <v>45530.95995024305</v>
      </c>
      <c r="B25388" s="8" t="s">
        <v>14</v>
      </c>
      <c r="C25388" s="8" t="s">
        <v>14476</v>
      </c>
      <c r="D25388" s="8" t="s">
        <v>6316</v>
      </c>
      <c r="E25388" s="13">
        <v>2024.0</v>
      </c>
    </row>
    <row r="25389">
      <c r="A25389" s="7">
        <v>45531.14709326389</v>
      </c>
      <c r="B25389" s="8" t="s">
        <v>78</v>
      </c>
      <c r="D25389" s="8" t="s">
        <v>49</v>
      </c>
      <c r="E25389" s="13">
        <v>2024.0</v>
      </c>
    </row>
    <row r="25390">
      <c r="A25390" s="7">
        <v>45531.266973171296</v>
      </c>
      <c r="B25390" s="8" t="s">
        <v>14</v>
      </c>
      <c r="D25390" s="8" t="s">
        <v>51</v>
      </c>
      <c r="E25390" s="13">
        <v>2024.0</v>
      </c>
    </row>
    <row r="25391">
      <c r="A25391" s="7">
        <v>45531.29265534722</v>
      </c>
      <c r="B25391" s="8" t="s">
        <v>14</v>
      </c>
      <c r="D25391" s="8" t="s">
        <v>6316</v>
      </c>
      <c r="E25391" s="13">
        <v>2024.0</v>
      </c>
    </row>
    <row r="25392">
      <c r="A25392" s="7">
        <v>45531.33547790509</v>
      </c>
      <c r="B25392" s="8" t="s">
        <v>326</v>
      </c>
      <c r="C25392" s="8" t="s">
        <v>14480</v>
      </c>
      <c r="D25392" s="8" t="s">
        <v>187</v>
      </c>
      <c r="E25392" s="13">
        <v>2024.0</v>
      </c>
    </row>
    <row r="25393">
      <c r="A25393" s="7">
        <v>45531.63249071759</v>
      </c>
      <c r="B25393" s="8" t="s">
        <v>14</v>
      </c>
      <c r="C25393" s="8" t="s">
        <v>14482</v>
      </c>
      <c r="D25393" s="8" t="s">
        <v>28</v>
      </c>
      <c r="E25393" s="13">
        <v>2024.0</v>
      </c>
    </row>
    <row r="25394">
      <c r="A25394" s="7">
        <v>45531.66828405093</v>
      </c>
      <c r="B25394" s="8" t="s">
        <v>35</v>
      </c>
      <c r="C25394" s="8" t="s">
        <v>14486</v>
      </c>
      <c r="D25394" s="8" t="s">
        <v>177</v>
      </c>
      <c r="E25394" s="13">
        <v>2024.0</v>
      </c>
    </row>
    <row r="25395">
      <c r="A25395" s="7">
        <v>45531.691792048616</v>
      </c>
      <c r="B25395" s="8" t="s">
        <v>14</v>
      </c>
      <c r="C25395" s="8" t="s">
        <v>14489</v>
      </c>
      <c r="D25395" s="8" t="s">
        <v>45</v>
      </c>
      <c r="E25395" s="13">
        <v>2024.0</v>
      </c>
    </row>
    <row r="25396">
      <c r="A25396" s="7">
        <v>45531.77286667824</v>
      </c>
      <c r="B25396" s="8" t="s">
        <v>14</v>
      </c>
      <c r="D25396" s="8" t="s">
        <v>104</v>
      </c>
      <c r="E25396" s="13">
        <v>2024.0</v>
      </c>
    </row>
    <row r="25397">
      <c r="A25397" s="7">
        <v>45531.791877048614</v>
      </c>
      <c r="B25397" s="8" t="s">
        <v>14</v>
      </c>
      <c r="D25397" s="8" t="s">
        <v>177</v>
      </c>
      <c r="E25397" s="13">
        <v>2024.0</v>
      </c>
    </row>
    <row r="25398">
      <c r="A25398" s="7">
        <v>45531.818131782406</v>
      </c>
      <c r="B25398" s="8" t="s">
        <v>35</v>
      </c>
      <c r="D25398" s="8" t="s">
        <v>21</v>
      </c>
      <c r="E25398" s="13">
        <v>2024.0</v>
      </c>
    </row>
    <row r="25399">
      <c r="A25399" s="7">
        <v>45532.457705532404</v>
      </c>
      <c r="B25399" s="8" t="s">
        <v>14</v>
      </c>
      <c r="D25399" s="8" t="s">
        <v>21</v>
      </c>
      <c r="E25399" s="13">
        <v>2024.0</v>
      </c>
    </row>
    <row r="25400">
      <c r="A25400" s="7">
        <v>45532.59787347222</v>
      </c>
      <c r="B25400" s="8" t="s">
        <v>14</v>
      </c>
      <c r="D25400" s="8" t="s">
        <v>21</v>
      </c>
      <c r="E25400" s="13">
        <v>2024.0</v>
      </c>
    </row>
    <row r="25401">
      <c r="A25401" s="7">
        <v>45532.665842789356</v>
      </c>
      <c r="B25401" s="8" t="s">
        <v>14</v>
      </c>
      <c r="D25401" s="8" t="s">
        <v>21</v>
      </c>
      <c r="E25401" s="13">
        <v>2024.0</v>
      </c>
    </row>
    <row r="25402">
      <c r="A25402" s="7">
        <v>45532.670841087966</v>
      </c>
      <c r="B25402" s="8" t="s">
        <v>14</v>
      </c>
      <c r="C25402" s="8" t="s">
        <v>14495</v>
      </c>
      <c r="D25402" s="8" t="s">
        <v>16</v>
      </c>
      <c r="E25402" s="13">
        <v>2024.0</v>
      </c>
    </row>
    <row r="25403">
      <c r="A25403" s="7">
        <v>45532.67111696759</v>
      </c>
      <c r="B25403" s="8" t="s">
        <v>14</v>
      </c>
      <c r="C25403" s="8" t="s">
        <v>14497</v>
      </c>
      <c r="D25403" s="8" t="s">
        <v>21</v>
      </c>
      <c r="E25403" s="13">
        <v>2024.0</v>
      </c>
    </row>
    <row r="25404">
      <c r="A25404" s="7">
        <v>45532.671808645835</v>
      </c>
      <c r="B25404" s="8" t="s">
        <v>14</v>
      </c>
      <c r="D25404" s="8" t="s">
        <v>84</v>
      </c>
      <c r="E25404" s="13">
        <v>2024.0</v>
      </c>
    </row>
    <row r="25405">
      <c r="A25405" s="7">
        <v>45532.67184913195</v>
      </c>
      <c r="B25405" s="8" t="s">
        <v>78</v>
      </c>
      <c r="D25405" s="8" t="s">
        <v>16</v>
      </c>
      <c r="E25405" s="13">
        <v>2024.0</v>
      </c>
    </row>
    <row r="25406">
      <c r="A25406" s="7">
        <v>45532.672224548616</v>
      </c>
      <c r="B25406" s="8" t="s">
        <v>14</v>
      </c>
      <c r="D25406" s="8" t="s">
        <v>42</v>
      </c>
      <c r="E25406" s="13">
        <v>2024.0</v>
      </c>
    </row>
    <row r="25407">
      <c r="A25407" s="7">
        <v>45532.67223275463</v>
      </c>
      <c r="B25407" s="8" t="s">
        <v>14</v>
      </c>
      <c r="D25407" s="8" t="s">
        <v>84</v>
      </c>
      <c r="E25407" s="13">
        <v>2024.0</v>
      </c>
    </row>
    <row r="25408">
      <c r="A25408" s="7">
        <v>45532.6729596875</v>
      </c>
      <c r="B25408" s="8" t="s">
        <v>14</v>
      </c>
      <c r="C25408" s="8" t="s">
        <v>14505</v>
      </c>
      <c r="D25408" s="8" t="s">
        <v>49</v>
      </c>
      <c r="E25408" s="13">
        <v>2024.0</v>
      </c>
    </row>
    <row r="25409">
      <c r="A25409" s="7">
        <v>45532.67517768519</v>
      </c>
      <c r="B25409" s="8" t="s">
        <v>14</v>
      </c>
      <c r="D25409" s="8" t="s">
        <v>1421</v>
      </c>
      <c r="E25409" s="13">
        <v>2024.0</v>
      </c>
    </row>
    <row r="25410">
      <c r="A25410" s="7">
        <v>45532.67682451389</v>
      </c>
      <c r="B25410" s="8" t="s">
        <v>78</v>
      </c>
      <c r="C25410" s="8" t="s">
        <v>2219</v>
      </c>
      <c r="D25410" s="8" t="s">
        <v>1421</v>
      </c>
      <c r="E25410" s="13">
        <v>2024.0</v>
      </c>
    </row>
    <row r="25411">
      <c r="A25411" s="7">
        <v>45532.67898456019</v>
      </c>
      <c r="B25411" s="8" t="s">
        <v>127</v>
      </c>
      <c r="C25411" s="8" t="s">
        <v>14506</v>
      </c>
      <c r="D25411" s="8" t="s">
        <v>187</v>
      </c>
      <c r="E25411" s="13">
        <v>2024.0</v>
      </c>
    </row>
    <row r="25412">
      <c r="A25412" s="7">
        <v>45532.67910363426</v>
      </c>
      <c r="B25412" s="8" t="s">
        <v>14</v>
      </c>
      <c r="C25412" s="8" t="s">
        <v>11580</v>
      </c>
      <c r="D25412" s="8" t="s">
        <v>49</v>
      </c>
      <c r="E25412" s="13">
        <v>2024.0</v>
      </c>
    </row>
    <row r="25413">
      <c r="A25413" s="7">
        <v>45532.67948099537</v>
      </c>
      <c r="B25413" s="8" t="s">
        <v>35</v>
      </c>
      <c r="C25413" s="8" t="s">
        <v>14509</v>
      </c>
      <c r="D25413" s="8" t="s">
        <v>28</v>
      </c>
      <c r="E25413" s="13">
        <v>2024.0</v>
      </c>
    </row>
    <row r="25414">
      <c r="A25414" s="7">
        <v>45532.68120876157</v>
      </c>
      <c r="B25414" s="8" t="s">
        <v>14</v>
      </c>
      <c r="C25414" s="8" t="s">
        <v>14512</v>
      </c>
      <c r="D25414" s="8" t="s">
        <v>45</v>
      </c>
      <c r="E25414" s="13">
        <v>2024.0</v>
      </c>
    </row>
    <row r="25415">
      <c r="A25415" s="7">
        <v>45532.68419914352</v>
      </c>
      <c r="B25415" s="8" t="s">
        <v>14</v>
      </c>
      <c r="C25415" s="8" t="s">
        <v>14514</v>
      </c>
      <c r="D25415" s="8" t="s">
        <v>49</v>
      </c>
      <c r="E25415" s="13">
        <v>2024.0</v>
      </c>
    </row>
    <row r="25416">
      <c r="A25416" s="7">
        <v>45532.68452996528</v>
      </c>
      <c r="B25416" s="8" t="s">
        <v>78</v>
      </c>
      <c r="D25416" s="8" t="s">
        <v>28</v>
      </c>
      <c r="E25416" s="13">
        <v>2024.0</v>
      </c>
    </row>
    <row r="25417">
      <c r="A25417" s="7">
        <v>45532.68646863426</v>
      </c>
      <c r="B25417" s="8" t="s">
        <v>14</v>
      </c>
      <c r="D25417" s="8" t="s">
        <v>6316</v>
      </c>
      <c r="E25417" s="13">
        <v>2024.0</v>
      </c>
    </row>
    <row r="25418">
      <c r="A25418" s="7">
        <v>45532.68851478009</v>
      </c>
      <c r="B25418" s="8" t="s">
        <v>14</v>
      </c>
      <c r="C25418" s="8" t="s">
        <v>27</v>
      </c>
      <c r="D25418" s="8" t="s">
        <v>28</v>
      </c>
      <c r="E25418" s="13">
        <v>2024.0</v>
      </c>
    </row>
    <row r="25419">
      <c r="A25419" s="7">
        <v>45532.68916030093</v>
      </c>
      <c r="B25419" s="8" t="s">
        <v>78</v>
      </c>
      <c r="D25419" s="8" t="s">
        <v>84</v>
      </c>
      <c r="E25419" s="13">
        <v>2024.0</v>
      </c>
    </row>
    <row r="25420">
      <c r="A25420" s="7">
        <v>45532.69111979166</v>
      </c>
      <c r="B25420" s="8" t="s">
        <v>14</v>
      </c>
      <c r="D25420" s="8" t="s">
        <v>49</v>
      </c>
      <c r="E25420" s="13">
        <v>2024.0</v>
      </c>
    </row>
    <row r="25421">
      <c r="A25421" s="7">
        <v>45532.6927241088</v>
      </c>
      <c r="B25421" s="8" t="s">
        <v>14</v>
      </c>
      <c r="C25421" s="8" t="s">
        <v>14517</v>
      </c>
      <c r="D25421" s="8" t="s">
        <v>1421</v>
      </c>
      <c r="E25421" s="13">
        <v>2024.0</v>
      </c>
    </row>
    <row r="25422">
      <c r="A25422" s="7">
        <v>45532.699076770834</v>
      </c>
      <c r="B25422" s="8" t="s">
        <v>14</v>
      </c>
      <c r="C25422" s="8" t="s">
        <v>14518</v>
      </c>
      <c r="D25422" s="8" t="s">
        <v>104</v>
      </c>
      <c r="E25422" s="13">
        <v>2024.0</v>
      </c>
    </row>
    <row r="25423">
      <c r="A25423" s="7">
        <v>45532.70495170139</v>
      </c>
      <c r="B25423" s="8" t="s">
        <v>14</v>
      </c>
      <c r="D25423" s="8" t="s">
        <v>21</v>
      </c>
      <c r="E25423" s="13">
        <v>2024.0</v>
      </c>
    </row>
    <row r="25424">
      <c r="A25424" s="7">
        <v>45532.7049725463</v>
      </c>
      <c r="B25424" s="8" t="s">
        <v>35</v>
      </c>
      <c r="D25424" s="8" t="s">
        <v>49</v>
      </c>
      <c r="E25424" s="13">
        <v>2024.0</v>
      </c>
    </row>
    <row r="25425">
      <c r="A25425" s="7">
        <v>45532.7107628125</v>
      </c>
      <c r="B25425" s="8" t="s">
        <v>35</v>
      </c>
      <c r="D25425" s="8" t="s">
        <v>74</v>
      </c>
      <c r="E25425" s="13">
        <v>2024.0</v>
      </c>
    </row>
    <row r="25426">
      <c r="A25426" s="7">
        <v>45532.715116990745</v>
      </c>
      <c r="B25426" s="8" t="s">
        <v>14</v>
      </c>
      <c r="C25426" s="8" t="s">
        <v>14522</v>
      </c>
      <c r="D25426" s="8" t="s">
        <v>32</v>
      </c>
      <c r="E25426" s="13">
        <v>2024.0</v>
      </c>
    </row>
    <row r="25427">
      <c r="A25427" s="7">
        <v>45532.724903159724</v>
      </c>
      <c r="B25427" s="8" t="s">
        <v>14</v>
      </c>
      <c r="D25427" s="8" t="s">
        <v>49</v>
      </c>
      <c r="E25427" s="13">
        <v>2024.0</v>
      </c>
    </row>
    <row r="25428">
      <c r="A25428" s="7">
        <v>45532.726057893524</v>
      </c>
      <c r="B25428" s="8" t="s">
        <v>78</v>
      </c>
      <c r="C25428" s="8" t="s">
        <v>14523</v>
      </c>
      <c r="D25428" s="8" t="s">
        <v>84</v>
      </c>
      <c r="E25428" s="13">
        <v>2024.0</v>
      </c>
    </row>
    <row r="25429">
      <c r="A25429" s="7">
        <v>45532.726186886575</v>
      </c>
      <c r="B25429" s="8" t="s">
        <v>78</v>
      </c>
      <c r="D25429" s="8" t="s">
        <v>21</v>
      </c>
      <c r="E25429" s="13">
        <v>2024.0</v>
      </c>
    </row>
    <row r="25430">
      <c r="A25430" s="7">
        <v>45532.73418677083</v>
      </c>
      <c r="B25430" s="8" t="s">
        <v>14</v>
      </c>
      <c r="C25430" s="8" t="s">
        <v>14527</v>
      </c>
      <c r="D25430" s="8" t="s">
        <v>49</v>
      </c>
      <c r="E25430" s="13">
        <v>2024.0</v>
      </c>
    </row>
    <row r="25431">
      <c r="A25431" s="7">
        <v>45532.73667724537</v>
      </c>
      <c r="B25431" s="8" t="s">
        <v>14</v>
      </c>
      <c r="D25431" s="8" t="s">
        <v>28</v>
      </c>
      <c r="E25431" s="13">
        <v>2024.0</v>
      </c>
    </row>
    <row r="25432">
      <c r="A25432" s="7">
        <v>45532.7396059375</v>
      </c>
      <c r="B25432" s="8" t="s">
        <v>35</v>
      </c>
      <c r="C25432" s="8" t="s">
        <v>14530</v>
      </c>
      <c r="D25432" s="8" t="s">
        <v>62</v>
      </c>
      <c r="E25432" s="13">
        <v>2024.0</v>
      </c>
    </row>
    <row r="25433">
      <c r="A25433" s="7">
        <v>45532.74593106481</v>
      </c>
      <c r="B25433" s="8" t="s">
        <v>14</v>
      </c>
      <c r="D25433" s="8" t="s">
        <v>49</v>
      </c>
      <c r="E25433" s="13">
        <v>2024.0</v>
      </c>
    </row>
    <row r="25434">
      <c r="A25434" s="7">
        <v>45532.74854863426</v>
      </c>
      <c r="B25434" s="8" t="s">
        <v>14</v>
      </c>
      <c r="D25434" s="8" t="s">
        <v>84</v>
      </c>
      <c r="E25434" s="13">
        <v>2024.0</v>
      </c>
    </row>
    <row r="25435">
      <c r="A25435" s="7">
        <v>45532.751941979164</v>
      </c>
      <c r="B25435" s="8" t="s">
        <v>14</v>
      </c>
      <c r="C25435" s="8" t="s">
        <v>13166</v>
      </c>
      <c r="D25435" s="8" t="s">
        <v>6316</v>
      </c>
      <c r="E25435" s="13">
        <v>2024.0</v>
      </c>
    </row>
    <row r="25436">
      <c r="A25436" s="7">
        <v>45532.76511245371</v>
      </c>
      <c r="B25436" s="8" t="s">
        <v>14</v>
      </c>
      <c r="D25436" s="8" t="s">
        <v>42</v>
      </c>
      <c r="E25436" s="13">
        <v>2024.0</v>
      </c>
    </row>
    <row r="25437">
      <c r="A25437" s="7">
        <v>45532.77318611111</v>
      </c>
      <c r="B25437" s="8" t="s">
        <v>35</v>
      </c>
      <c r="C25437" s="8" t="s">
        <v>14535</v>
      </c>
      <c r="D25437" s="8" t="s">
        <v>6316</v>
      </c>
      <c r="E25437" s="13">
        <v>2024.0</v>
      </c>
    </row>
    <row r="25438">
      <c r="A25438" s="7">
        <v>45532.775710173606</v>
      </c>
      <c r="B25438" s="8" t="s">
        <v>78</v>
      </c>
      <c r="D25438" s="8" t="s">
        <v>45</v>
      </c>
      <c r="E25438" s="13">
        <v>2024.0</v>
      </c>
    </row>
    <row r="25439">
      <c r="A25439" s="7">
        <v>45532.78036284722</v>
      </c>
      <c r="B25439" s="8" t="s">
        <v>14</v>
      </c>
      <c r="C25439" s="8" t="s">
        <v>14539</v>
      </c>
      <c r="D25439" s="8" t="s">
        <v>21</v>
      </c>
      <c r="E25439" s="13">
        <v>2024.0</v>
      </c>
    </row>
    <row r="25440">
      <c r="A25440" s="7">
        <v>45532.78413517361</v>
      </c>
      <c r="B25440" s="8" t="s">
        <v>78</v>
      </c>
      <c r="D25440" s="8" t="s">
        <v>1421</v>
      </c>
      <c r="E25440" s="13">
        <v>2024.0</v>
      </c>
    </row>
    <row r="25441">
      <c r="A25441" s="7">
        <v>45532.788700046294</v>
      </c>
      <c r="B25441" s="8" t="s">
        <v>14</v>
      </c>
      <c r="D25441" s="8" t="s">
        <v>42</v>
      </c>
      <c r="E25441" s="13">
        <v>2024.0</v>
      </c>
    </row>
    <row r="25442">
      <c r="A25442" s="7">
        <v>45532.79124832176</v>
      </c>
      <c r="B25442" s="8" t="s">
        <v>14</v>
      </c>
      <c r="D25442" s="8" t="s">
        <v>187</v>
      </c>
      <c r="E25442" s="13">
        <v>2024.0</v>
      </c>
    </row>
    <row r="25443">
      <c r="A25443" s="7">
        <v>45532.79451818287</v>
      </c>
      <c r="B25443" s="8" t="s">
        <v>14</v>
      </c>
      <c r="D25443" s="8" t="s">
        <v>21</v>
      </c>
      <c r="E25443" s="13">
        <v>2024.0</v>
      </c>
    </row>
    <row r="25444">
      <c r="A25444" s="7">
        <v>45532.798476006945</v>
      </c>
      <c r="B25444" s="8" t="s">
        <v>14</v>
      </c>
      <c r="C25444" s="8" t="s">
        <v>14543</v>
      </c>
      <c r="D25444" s="8" t="s">
        <v>49</v>
      </c>
      <c r="E25444" s="13">
        <v>2024.0</v>
      </c>
    </row>
    <row r="25445">
      <c r="A25445" s="7">
        <v>45532.805223020834</v>
      </c>
      <c r="B25445" s="8" t="s">
        <v>78</v>
      </c>
      <c r="D25445" s="8" t="s">
        <v>16</v>
      </c>
      <c r="E25445" s="13">
        <v>2024.0</v>
      </c>
    </row>
    <row r="25446">
      <c r="A25446" s="7">
        <v>45532.805898182865</v>
      </c>
      <c r="B25446" s="8" t="s">
        <v>78</v>
      </c>
      <c r="D25446" s="8" t="s">
        <v>28</v>
      </c>
      <c r="E25446" s="13">
        <v>2024.0</v>
      </c>
    </row>
    <row r="25447">
      <c r="A25447" s="7">
        <v>45532.80782488426</v>
      </c>
      <c r="B25447" s="8" t="s">
        <v>78</v>
      </c>
      <c r="C25447" s="8" t="s">
        <v>14545</v>
      </c>
      <c r="D25447" s="8" t="s">
        <v>28</v>
      </c>
      <c r="E25447" s="13">
        <v>2024.0</v>
      </c>
    </row>
    <row r="25448">
      <c r="A25448" s="7">
        <v>45532.8237391088</v>
      </c>
      <c r="B25448" s="8" t="s">
        <v>14</v>
      </c>
      <c r="D25448" s="8" t="s">
        <v>21</v>
      </c>
      <c r="E25448" s="13">
        <v>2024.0</v>
      </c>
    </row>
    <row r="25449">
      <c r="A25449" s="7">
        <v>45532.884943391204</v>
      </c>
      <c r="B25449" s="8" t="s">
        <v>14</v>
      </c>
      <c r="C25449" s="8" t="s">
        <v>14547</v>
      </c>
      <c r="D25449" s="8" t="s">
        <v>42</v>
      </c>
      <c r="E25449" s="13">
        <v>2024.0</v>
      </c>
    </row>
    <row r="25450">
      <c r="A25450" s="7">
        <v>45532.88496967593</v>
      </c>
      <c r="B25450" s="8" t="s">
        <v>60</v>
      </c>
      <c r="C25450" s="8" t="s">
        <v>14548</v>
      </c>
      <c r="D25450" s="8" t="s">
        <v>28</v>
      </c>
      <c r="E25450" s="13">
        <v>2024.0</v>
      </c>
    </row>
    <row r="25451">
      <c r="A25451" s="7">
        <v>45532.92414053241</v>
      </c>
      <c r="B25451" s="8" t="s">
        <v>14</v>
      </c>
      <c r="D25451" s="8" t="s">
        <v>84</v>
      </c>
      <c r="E25451" s="13">
        <v>2024.0</v>
      </c>
    </row>
    <row r="25452">
      <c r="A25452" s="7">
        <v>45533.42731319444</v>
      </c>
      <c r="B25452" s="8" t="s">
        <v>14</v>
      </c>
      <c r="D25452" s="8" t="s">
        <v>1421</v>
      </c>
      <c r="E25452" s="13">
        <v>2024.0</v>
      </c>
    </row>
    <row r="25453">
      <c r="A25453" s="7">
        <v>45533.42800965278</v>
      </c>
      <c r="B25453" s="8" t="s">
        <v>14</v>
      </c>
      <c r="D25453" s="8" t="s">
        <v>1421</v>
      </c>
      <c r="E25453" s="13">
        <v>2024.0</v>
      </c>
    </row>
    <row r="25454">
      <c r="A25454" s="7">
        <v>45533.45939862268</v>
      </c>
      <c r="B25454" s="8" t="s">
        <v>35</v>
      </c>
      <c r="C25454" s="8" t="s">
        <v>14552</v>
      </c>
      <c r="D25454" s="8" t="s">
        <v>16</v>
      </c>
      <c r="E25454" s="13">
        <v>2024.0</v>
      </c>
    </row>
    <row r="25455">
      <c r="A25455" s="7">
        <v>45533.698203692125</v>
      </c>
      <c r="B25455" s="8" t="s">
        <v>14</v>
      </c>
      <c r="C25455" s="8" t="s">
        <v>9298</v>
      </c>
      <c r="D25455" s="8" t="s">
        <v>49</v>
      </c>
      <c r="E25455" s="13">
        <v>2024.0</v>
      </c>
    </row>
    <row r="25456">
      <c r="A25456" s="7">
        <v>45533.73743915509</v>
      </c>
      <c r="B25456" s="8" t="s">
        <v>14</v>
      </c>
      <c r="D25456" s="8" t="s">
        <v>21</v>
      </c>
      <c r="E25456" s="13">
        <v>2024.0</v>
      </c>
    </row>
    <row r="25457">
      <c r="A25457" s="7">
        <v>45533.94641600695</v>
      </c>
      <c r="B25457" s="8" t="s">
        <v>78</v>
      </c>
      <c r="D25457" s="8" t="s">
        <v>49</v>
      </c>
      <c r="E25457" s="13">
        <v>2024.0</v>
      </c>
    </row>
    <row r="25458">
      <c r="A25458" s="7">
        <v>45534.27787121528</v>
      </c>
      <c r="B25458" s="8" t="s">
        <v>14</v>
      </c>
      <c r="C25458" s="8" t="s">
        <v>14556</v>
      </c>
      <c r="D25458" s="8" t="s">
        <v>28</v>
      </c>
      <c r="E25458" s="13">
        <v>2024.0</v>
      </c>
    </row>
    <row r="25459">
      <c r="A25459" s="7">
        <v>45534.404334618055</v>
      </c>
      <c r="B25459" s="8" t="s">
        <v>14</v>
      </c>
      <c r="C25459" s="8" t="s">
        <v>14559</v>
      </c>
      <c r="D25459" s="8" t="s">
        <v>21</v>
      </c>
      <c r="E25459" s="13">
        <v>2024.0</v>
      </c>
    </row>
    <row r="25460">
      <c r="A25460" s="7">
        <v>45534.50323159722</v>
      </c>
      <c r="B25460" s="8" t="s">
        <v>35</v>
      </c>
      <c r="C25460" s="8" t="s">
        <v>14562</v>
      </c>
      <c r="D25460" s="8" t="s">
        <v>32</v>
      </c>
      <c r="E25460" s="13">
        <v>2024.0</v>
      </c>
    </row>
    <row r="25461">
      <c r="A25461" s="7">
        <v>45534.71241921296</v>
      </c>
      <c r="B25461" s="8" t="s">
        <v>78</v>
      </c>
      <c r="D25461" s="8" t="s">
        <v>21</v>
      </c>
      <c r="E25461" s="13">
        <v>2024.0</v>
      </c>
    </row>
    <row r="25462">
      <c r="A25462" s="7">
        <v>45535.319567708335</v>
      </c>
      <c r="B25462" s="8" t="s">
        <v>14</v>
      </c>
      <c r="D25462" s="8" t="s">
        <v>49</v>
      </c>
      <c r="E25462" s="13">
        <v>2024.0</v>
      </c>
    </row>
    <row r="25463">
      <c r="A25463" s="7">
        <v>45535.443308726855</v>
      </c>
      <c r="B25463" s="8" t="s">
        <v>14</v>
      </c>
      <c r="C25463" s="8" t="s">
        <v>14566</v>
      </c>
      <c r="D25463" s="8" t="s">
        <v>21</v>
      </c>
      <c r="E25463" s="13">
        <v>2024.0</v>
      </c>
    </row>
    <row r="25464">
      <c r="A25464" s="7">
        <v>45535.44831186342</v>
      </c>
      <c r="B25464" s="8" t="s">
        <v>14</v>
      </c>
      <c r="C25464" s="8" t="s">
        <v>8677</v>
      </c>
      <c r="D25464" s="8" t="s">
        <v>21</v>
      </c>
      <c r="E25464" s="13">
        <v>2024.0</v>
      </c>
    </row>
    <row r="25465">
      <c r="A25465" s="7">
        <v>45535.49071790509</v>
      </c>
      <c r="B25465" s="8" t="s">
        <v>78</v>
      </c>
      <c r="D25465" s="8" t="s">
        <v>21</v>
      </c>
      <c r="E25465" s="13">
        <v>2024.0</v>
      </c>
    </row>
    <row r="25466">
      <c r="A25466" s="7">
        <v>45535.62000304398</v>
      </c>
      <c r="B25466" s="8" t="s">
        <v>60</v>
      </c>
      <c r="C25466" s="8" t="s">
        <v>14568</v>
      </c>
      <c r="D25466" s="8" t="s">
        <v>51</v>
      </c>
      <c r="E25466" s="13">
        <v>2024.0</v>
      </c>
    </row>
    <row r="25467">
      <c r="A25467" s="7">
        <v>45537.50592038194</v>
      </c>
      <c r="B25467" s="8" t="s">
        <v>14</v>
      </c>
      <c r="D25467" s="8" t="s">
        <v>21</v>
      </c>
      <c r="E25467" s="13">
        <v>2024.0</v>
      </c>
    </row>
    <row r="25468">
      <c r="A25468" s="7">
        <v>45537.66914113426</v>
      </c>
      <c r="B25468" s="8" t="s">
        <v>78</v>
      </c>
      <c r="C25468" s="8" t="s">
        <v>14570</v>
      </c>
      <c r="D25468" s="8" t="s">
        <v>91</v>
      </c>
      <c r="E25468" s="13">
        <v>2024.0</v>
      </c>
    </row>
    <row r="25469">
      <c r="A25469" s="7">
        <v>45537.69489413194</v>
      </c>
      <c r="B25469" s="8" t="s">
        <v>14</v>
      </c>
      <c r="C25469" s="8" t="s">
        <v>14571</v>
      </c>
      <c r="D25469" s="8" t="s">
        <v>21</v>
      </c>
      <c r="E25469" s="13">
        <v>2024.0</v>
      </c>
    </row>
    <row r="25470">
      <c r="A25470" s="7">
        <v>45537.776025706014</v>
      </c>
      <c r="B25470" s="8" t="s">
        <v>78</v>
      </c>
      <c r="C25470" s="8" t="s">
        <v>14573</v>
      </c>
      <c r="D25470" s="8" t="s">
        <v>21</v>
      </c>
      <c r="E25470" s="13">
        <v>2024.0</v>
      </c>
    </row>
    <row r="25471">
      <c r="A25471" s="7">
        <v>45537.78024439815</v>
      </c>
      <c r="B25471" s="8" t="s">
        <v>35</v>
      </c>
      <c r="C25471" s="8" t="s">
        <v>14575</v>
      </c>
      <c r="D25471" s="8" t="s">
        <v>16</v>
      </c>
      <c r="E25471" s="13">
        <v>2024.0</v>
      </c>
    </row>
    <row r="25472">
      <c r="A25472" s="7">
        <v>45537.78286355324</v>
      </c>
      <c r="B25472" s="8" t="s">
        <v>78</v>
      </c>
      <c r="C25472" s="8" t="s">
        <v>14577</v>
      </c>
      <c r="D25472" s="8" t="s">
        <v>32</v>
      </c>
      <c r="E25472" s="13">
        <v>2024.0</v>
      </c>
    </row>
    <row r="25473">
      <c r="A25473" s="7">
        <v>45537.78916630787</v>
      </c>
      <c r="B25473" s="8" t="s">
        <v>60</v>
      </c>
      <c r="D25473" s="8" t="s">
        <v>32</v>
      </c>
      <c r="E25473" s="13">
        <v>2024.0</v>
      </c>
    </row>
    <row r="25474">
      <c r="A25474" s="7">
        <v>45537.79019855324</v>
      </c>
      <c r="B25474" s="8" t="s">
        <v>14</v>
      </c>
      <c r="C25474" s="8" t="s">
        <v>14580</v>
      </c>
      <c r="D25474" s="8" t="s">
        <v>16</v>
      </c>
      <c r="E25474" s="13">
        <v>2024.0</v>
      </c>
    </row>
    <row r="25475">
      <c r="A25475" s="7">
        <v>45537.79283091435</v>
      </c>
      <c r="B25475" s="8" t="s">
        <v>14</v>
      </c>
      <c r="D25475" s="8" t="s">
        <v>16</v>
      </c>
      <c r="E25475" s="13">
        <v>2024.0</v>
      </c>
    </row>
    <row r="25476">
      <c r="A25476" s="7">
        <v>45537.802413032405</v>
      </c>
      <c r="B25476" s="8" t="s">
        <v>14</v>
      </c>
      <c r="C25476" s="8" t="s">
        <v>14583</v>
      </c>
      <c r="D25476" s="8" t="s">
        <v>28</v>
      </c>
      <c r="E25476" s="13">
        <v>2024.0</v>
      </c>
    </row>
    <row r="25477">
      <c r="A25477" s="7">
        <v>45537.80340443287</v>
      </c>
      <c r="B25477" s="8" t="s">
        <v>14</v>
      </c>
      <c r="D25477" s="8" t="s">
        <v>45</v>
      </c>
      <c r="E25477" s="13">
        <v>2024.0</v>
      </c>
    </row>
    <row r="25478">
      <c r="A25478" s="7">
        <v>45537.80415981481</v>
      </c>
      <c r="B25478" s="8" t="s">
        <v>14</v>
      </c>
      <c r="D25478" s="8" t="s">
        <v>45</v>
      </c>
      <c r="E25478" s="13">
        <v>2024.0</v>
      </c>
    </row>
    <row r="25479">
      <c r="A25479" s="7">
        <v>45537.80589149306</v>
      </c>
      <c r="B25479" s="8" t="s">
        <v>14</v>
      </c>
      <c r="D25479" s="8" t="s">
        <v>45</v>
      </c>
      <c r="E25479" s="13">
        <v>2024.0</v>
      </c>
    </row>
    <row r="25480">
      <c r="A25480" s="7">
        <v>45537.80905902778</v>
      </c>
      <c r="B25480" s="8" t="s">
        <v>14</v>
      </c>
      <c r="D25480" s="8" t="s">
        <v>187</v>
      </c>
      <c r="E25480" s="13">
        <v>2024.0</v>
      </c>
    </row>
    <row r="25481">
      <c r="A25481" s="7">
        <v>45537.81287896991</v>
      </c>
      <c r="B25481" s="8" t="s">
        <v>78</v>
      </c>
      <c r="C25481" s="8" t="s">
        <v>14589</v>
      </c>
      <c r="D25481" s="8" t="s">
        <v>45</v>
      </c>
      <c r="E25481" s="13">
        <v>2024.0</v>
      </c>
    </row>
    <row r="25482">
      <c r="A25482" s="7">
        <v>45537.81309403935</v>
      </c>
      <c r="B25482" s="8" t="s">
        <v>78</v>
      </c>
      <c r="C25482" s="8" t="s">
        <v>14590</v>
      </c>
      <c r="D25482" s="8" t="s">
        <v>45</v>
      </c>
      <c r="E25482" s="13">
        <v>2024.0</v>
      </c>
    </row>
    <row r="25483">
      <c r="A25483" s="7">
        <v>45537.814542175925</v>
      </c>
      <c r="B25483" s="8" t="s">
        <v>35</v>
      </c>
      <c r="C25483" s="8" t="s">
        <v>14593</v>
      </c>
      <c r="D25483" s="8" t="s">
        <v>32</v>
      </c>
      <c r="E25483" s="13">
        <v>2024.0</v>
      </c>
    </row>
    <row r="25484">
      <c r="A25484" s="7">
        <v>45537.81644631944</v>
      </c>
      <c r="B25484" s="8" t="s">
        <v>14</v>
      </c>
      <c r="D25484" s="8" t="s">
        <v>21</v>
      </c>
      <c r="E25484" s="13">
        <v>2024.0</v>
      </c>
    </row>
    <row r="25485">
      <c r="A25485" s="7">
        <v>45537.81968267361</v>
      </c>
      <c r="B25485" s="8" t="s">
        <v>14</v>
      </c>
      <c r="C25485" s="8" t="s">
        <v>14595</v>
      </c>
      <c r="D25485" s="8" t="s">
        <v>45</v>
      </c>
      <c r="E25485" s="13">
        <v>2024.0</v>
      </c>
    </row>
    <row r="25486">
      <c r="A25486" s="7">
        <v>45537.82077736111</v>
      </c>
      <c r="B25486" s="8" t="s">
        <v>14</v>
      </c>
      <c r="D25486" s="8" t="s">
        <v>45</v>
      </c>
      <c r="E25486" s="13">
        <v>2024.0</v>
      </c>
    </row>
    <row r="25487">
      <c r="A25487" s="7">
        <v>45537.82849402778</v>
      </c>
      <c r="B25487" s="8" t="s">
        <v>14</v>
      </c>
      <c r="D25487" s="8" t="s">
        <v>45</v>
      </c>
      <c r="E25487" s="13">
        <v>2024.0</v>
      </c>
    </row>
    <row r="25488">
      <c r="A25488" s="7">
        <v>45537.83562262732</v>
      </c>
      <c r="B25488" s="8" t="s">
        <v>14</v>
      </c>
      <c r="C25488" s="8" t="s">
        <v>12889</v>
      </c>
      <c r="D25488" s="8" t="s">
        <v>187</v>
      </c>
      <c r="E25488" s="13">
        <v>2024.0</v>
      </c>
    </row>
    <row r="25489">
      <c r="A25489" s="7">
        <v>45537.83848773148</v>
      </c>
      <c r="B25489" s="8" t="s">
        <v>14</v>
      </c>
      <c r="D25489" s="8" t="s">
        <v>45</v>
      </c>
      <c r="E25489" s="13">
        <v>2024.0</v>
      </c>
    </row>
    <row r="25490">
      <c r="A25490" s="7">
        <v>45537.83902166667</v>
      </c>
      <c r="B25490" s="8" t="s">
        <v>14</v>
      </c>
      <c r="C25490" s="8" t="s">
        <v>14600</v>
      </c>
      <c r="D25490" s="8" t="s">
        <v>32</v>
      </c>
      <c r="E25490" s="13">
        <v>2024.0</v>
      </c>
    </row>
    <row r="25491">
      <c r="A25491" s="7">
        <v>45537.83920015046</v>
      </c>
      <c r="B25491" s="8" t="s">
        <v>14</v>
      </c>
      <c r="D25491" s="8" t="s">
        <v>45</v>
      </c>
      <c r="E25491" s="13">
        <v>2024.0</v>
      </c>
    </row>
    <row r="25492">
      <c r="A25492" s="7">
        <v>45537.84380498843</v>
      </c>
      <c r="B25492" s="8" t="s">
        <v>157</v>
      </c>
      <c r="C25492" s="8" t="s">
        <v>14604</v>
      </c>
      <c r="D25492" s="8" t="s">
        <v>187</v>
      </c>
      <c r="E25492" s="13">
        <v>2024.0</v>
      </c>
    </row>
    <row r="25493">
      <c r="A25493" s="7">
        <v>45537.8446931713</v>
      </c>
      <c r="B25493" s="8" t="s">
        <v>14</v>
      </c>
      <c r="C25493" s="8" t="s">
        <v>5317</v>
      </c>
      <c r="D25493" s="8" t="s">
        <v>21</v>
      </c>
      <c r="E25493" s="13">
        <v>2024.0</v>
      </c>
    </row>
    <row r="25494">
      <c r="A25494" s="7">
        <v>45537.85558827546</v>
      </c>
      <c r="B25494" s="8" t="s">
        <v>78</v>
      </c>
      <c r="C25494" s="8" t="s">
        <v>6195</v>
      </c>
      <c r="D25494" s="8" t="s">
        <v>28</v>
      </c>
      <c r="E25494" s="13">
        <v>2024.0</v>
      </c>
    </row>
    <row r="25495">
      <c r="A25495" s="7">
        <v>45537.87064386574</v>
      </c>
      <c r="B25495" s="8" t="s">
        <v>14</v>
      </c>
      <c r="D25495" s="8" t="s">
        <v>45</v>
      </c>
      <c r="E25495" s="13">
        <v>2024.0</v>
      </c>
    </row>
    <row r="25496">
      <c r="A25496" s="7">
        <v>45537.89020569445</v>
      </c>
      <c r="B25496" s="8" t="s">
        <v>78</v>
      </c>
      <c r="D25496" s="8" t="s">
        <v>32</v>
      </c>
      <c r="E25496" s="13">
        <v>2024.0</v>
      </c>
    </row>
    <row r="25497">
      <c r="A25497" s="7">
        <v>45537.89928185185</v>
      </c>
      <c r="B25497" s="8" t="s">
        <v>14</v>
      </c>
      <c r="C25497" s="8" t="s">
        <v>14613</v>
      </c>
      <c r="D25497" s="8" t="s">
        <v>16</v>
      </c>
      <c r="E25497" s="13">
        <v>2024.0</v>
      </c>
    </row>
    <row r="25498">
      <c r="A25498" s="7">
        <v>45537.90004841435</v>
      </c>
      <c r="B25498" s="8" t="s">
        <v>78</v>
      </c>
      <c r="C25498" s="8" t="s">
        <v>14614</v>
      </c>
      <c r="D25498" s="8" t="s">
        <v>45</v>
      </c>
      <c r="E25498" s="13">
        <v>2024.0</v>
      </c>
    </row>
    <row r="25499">
      <c r="A25499" s="7">
        <v>45537.90605925926</v>
      </c>
      <c r="B25499" s="8" t="s">
        <v>78</v>
      </c>
      <c r="D25499" s="8" t="s">
        <v>16</v>
      </c>
      <c r="E25499" s="13">
        <v>2024.0</v>
      </c>
    </row>
    <row r="25500">
      <c r="A25500" s="7">
        <v>45538.29794293981</v>
      </c>
      <c r="B25500" s="8" t="s">
        <v>35</v>
      </c>
      <c r="C25500" s="8" t="s">
        <v>14616</v>
      </c>
      <c r="D25500" s="8" t="s">
        <v>16</v>
      </c>
      <c r="E25500" s="13">
        <v>2024.0</v>
      </c>
    </row>
    <row r="25501">
      <c r="A25501" s="7">
        <v>45538.30709564815</v>
      </c>
      <c r="B25501" s="8" t="s">
        <v>35</v>
      </c>
      <c r="C25501" s="8" t="s">
        <v>14619</v>
      </c>
      <c r="D25501" s="8" t="s">
        <v>187</v>
      </c>
      <c r="E25501" s="13">
        <v>2024.0</v>
      </c>
    </row>
    <row r="25502">
      <c r="A25502" s="7">
        <v>45538.36072060185</v>
      </c>
      <c r="B25502" s="8" t="s">
        <v>87</v>
      </c>
      <c r="C25502" s="8" t="s">
        <v>14622</v>
      </c>
      <c r="D25502" s="8" t="s">
        <v>104</v>
      </c>
      <c r="E25502" s="13">
        <v>2024.0</v>
      </c>
    </row>
    <row r="25503">
      <c r="A25503" s="7">
        <v>45538.382680208335</v>
      </c>
      <c r="B25503" s="8" t="s">
        <v>14</v>
      </c>
      <c r="C25503" s="8" t="s">
        <v>14625</v>
      </c>
      <c r="D25503" s="8" t="s">
        <v>45</v>
      </c>
      <c r="E25503" s="13">
        <v>2024.0</v>
      </c>
    </row>
    <row r="25504">
      <c r="A25504" s="7">
        <v>45538.40646875</v>
      </c>
      <c r="B25504" s="8" t="s">
        <v>14</v>
      </c>
      <c r="C25504" s="8" t="s">
        <v>14627</v>
      </c>
      <c r="D25504" s="8" t="s">
        <v>28</v>
      </c>
      <c r="E25504" s="13">
        <v>2024.0</v>
      </c>
    </row>
    <row r="25505">
      <c r="A25505" s="7">
        <v>45538.42146592593</v>
      </c>
      <c r="B25505" s="8" t="s">
        <v>14</v>
      </c>
      <c r="D25505" s="8" t="s">
        <v>32</v>
      </c>
      <c r="E25505" s="13">
        <v>2024.0</v>
      </c>
    </row>
    <row r="25506">
      <c r="A25506" s="7">
        <v>45538.422104502315</v>
      </c>
      <c r="B25506" s="8" t="s">
        <v>14</v>
      </c>
      <c r="C25506" s="8" t="s">
        <v>14630</v>
      </c>
      <c r="D25506" s="8" t="s">
        <v>45</v>
      </c>
      <c r="E25506" s="13">
        <v>2024.0</v>
      </c>
    </row>
    <row r="25507">
      <c r="A25507" s="7">
        <v>45538.42434282407</v>
      </c>
      <c r="B25507" s="8" t="s">
        <v>78</v>
      </c>
      <c r="D25507" s="8" t="s">
        <v>28</v>
      </c>
      <c r="E25507" s="13">
        <v>2024.0</v>
      </c>
    </row>
    <row r="25508">
      <c r="A25508" s="7">
        <v>45538.4309933912</v>
      </c>
      <c r="B25508" s="8" t="s">
        <v>14</v>
      </c>
      <c r="D25508" s="8" t="s">
        <v>28</v>
      </c>
      <c r="E25508" s="13">
        <v>2024.0</v>
      </c>
    </row>
    <row r="25509">
      <c r="A25509" s="7">
        <v>45538.433507291666</v>
      </c>
      <c r="B25509" s="8" t="s">
        <v>60</v>
      </c>
      <c r="C25509" s="8" t="s">
        <v>14633</v>
      </c>
      <c r="D25509" s="8" t="s">
        <v>32</v>
      </c>
      <c r="E25509" s="13">
        <v>2024.0</v>
      </c>
    </row>
    <row r="25510">
      <c r="A25510" s="7">
        <v>45538.44463185185</v>
      </c>
      <c r="B25510" s="8" t="s">
        <v>35</v>
      </c>
      <c r="C25510" s="8" t="s">
        <v>14634</v>
      </c>
      <c r="D25510" s="8" t="s">
        <v>177</v>
      </c>
      <c r="E25510" s="13">
        <v>2024.0</v>
      </c>
    </row>
    <row r="25511">
      <c r="A25511" s="7">
        <v>45538.45101574074</v>
      </c>
      <c r="B25511" s="8" t="s">
        <v>14</v>
      </c>
      <c r="D25511" s="8" t="s">
        <v>177</v>
      </c>
      <c r="E25511" s="13">
        <v>2024.0</v>
      </c>
    </row>
    <row r="25512">
      <c r="A25512" s="7">
        <v>45538.45203540509</v>
      </c>
      <c r="B25512" s="8" t="s">
        <v>60</v>
      </c>
      <c r="C25512" s="8" t="s">
        <v>14636</v>
      </c>
      <c r="D25512" s="8" t="s">
        <v>177</v>
      </c>
      <c r="E25512" s="13">
        <v>2024.0</v>
      </c>
    </row>
    <row r="25513">
      <c r="A25513" s="7">
        <v>45538.45348991898</v>
      </c>
      <c r="B25513" s="8" t="s">
        <v>14</v>
      </c>
      <c r="C25513" s="8" t="s">
        <v>14637</v>
      </c>
      <c r="D25513" s="8" t="s">
        <v>177</v>
      </c>
      <c r="E25513" s="13">
        <v>2024.0</v>
      </c>
    </row>
    <row r="25514">
      <c r="A25514" s="7">
        <v>45538.45706199074</v>
      </c>
      <c r="B25514" s="8" t="s">
        <v>14</v>
      </c>
      <c r="C25514" s="8" t="s">
        <v>14638</v>
      </c>
      <c r="D25514" s="8" t="s">
        <v>177</v>
      </c>
      <c r="E25514" s="13">
        <v>2024.0</v>
      </c>
    </row>
    <row r="25515">
      <c r="A25515" s="7">
        <v>45538.45999575232</v>
      </c>
      <c r="B25515" s="8" t="s">
        <v>78</v>
      </c>
      <c r="D25515" s="8" t="s">
        <v>177</v>
      </c>
      <c r="E25515" s="13">
        <v>2024.0</v>
      </c>
    </row>
    <row r="25516">
      <c r="A25516" s="7">
        <v>45538.46750798611</v>
      </c>
      <c r="B25516" s="8" t="s">
        <v>14</v>
      </c>
      <c r="C25516" s="8" t="s">
        <v>14641</v>
      </c>
      <c r="D25516" s="8" t="s">
        <v>84</v>
      </c>
      <c r="E25516" s="13">
        <v>2024.0</v>
      </c>
    </row>
    <row r="25517">
      <c r="A25517" s="7">
        <v>45538.47239951389</v>
      </c>
      <c r="B25517" s="8" t="s">
        <v>14</v>
      </c>
      <c r="C25517" s="8" t="s">
        <v>14643</v>
      </c>
      <c r="D25517" s="8" t="s">
        <v>177</v>
      </c>
      <c r="E25517" s="13">
        <v>2024.0</v>
      </c>
    </row>
    <row r="25518">
      <c r="A25518" s="7">
        <v>45538.48355769676</v>
      </c>
      <c r="B25518" s="8" t="s">
        <v>14</v>
      </c>
      <c r="C25518" s="8" t="s">
        <v>14645</v>
      </c>
      <c r="D25518" s="8" t="s">
        <v>472</v>
      </c>
      <c r="E25518" s="13">
        <v>2024.0</v>
      </c>
    </row>
    <row r="25519">
      <c r="A25519" s="7">
        <v>45538.48453364584</v>
      </c>
      <c r="B25519" s="8" t="s">
        <v>14</v>
      </c>
      <c r="C25519" s="8" t="s">
        <v>14646</v>
      </c>
      <c r="D25519" s="8" t="s">
        <v>472</v>
      </c>
      <c r="E25519" s="13">
        <v>2024.0</v>
      </c>
    </row>
    <row r="25520">
      <c r="A25520" s="7">
        <v>45538.485155856484</v>
      </c>
      <c r="B25520" s="8" t="s">
        <v>78</v>
      </c>
      <c r="D25520" s="8" t="s">
        <v>1421</v>
      </c>
      <c r="E25520" s="13">
        <v>2024.0</v>
      </c>
    </row>
    <row r="25521">
      <c r="A25521" s="7">
        <v>45538.48550758102</v>
      </c>
      <c r="B25521" s="8" t="s">
        <v>14</v>
      </c>
      <c r="C25521" s="8" t="s">
        <v>14649</v>
      </c>
      <c r="D25521" s="8" t="s">
        <v>84</v>
      </c>
      <c r="E25521" s="13">
        <v>2024.0</v>
      </c>
    </row>
    <row r="25522">
      <c r="A25522" s="7">
        <v>45538.49005784722</v>
      </c>
      <c r="B25522" s="8" t="s">
        <v>14</v>
      </c>
      <c r="D25522" s="8" t="s">
        <v>42</v>
      </c>
      <c r="E25522" s="13">
        <v>2024.0</v>
      </c>
    </row>
    <row r="25523">
      <c r="A25523" s="7">
        <v>45538.49459240741</v>
      </c>
      <c r="B25523" s="8" t="s">
        <v>14</v>
      </c>
      <c r="D25523" s="8" t="s">
        <v>1421</v>
      </c>
      <c r="E25523" s="13">
        <v>2024.0</v>
      </c>
    </row>
    <row r="25524">
      <c r="A25524" s="7">
        <v>45538.497850451386</v>
      </c>
      <c r="B25524" s="8" t="s">
        <v>14</v>
      </c>
      <c r="D25524" s="8" t="s">
        <v>84</v>
      </c>
      <c r="E25524" s="13">
        <v>2024.0</v>
      </c>
    </row>
    <row r="25525">
      <c r="A25525" s="7">
        <v>45538.50136222222</v>
      </c>
      <c r="B25525" s="8" t="s">
        <v>14</v>
      </c>
      <c r="D25525" s="8" t="s">
        <v>45</v>
      </c>
      <c r="E25525" s="13">
        <v>2024.0</v>
      </c>
    </row>
    <row r="25526">
      <c r="A25526" s="7">
        <v>45538.504790625</v>
      </c>
      <c r="B25526" s="8" t="s">
        <v>14</v>
      </c>
      <c r="C25526" s="8" t="s">
        <v>14653</v>
      </c>
      <c r="D25526" s="8" t="s">
        <v>6316</v>
      </c>
      <c r="E25526" s="13">
        <v>2024.0</v>
      </c>
    </row>
    <row r="25527">
      <c r="A25527" s="7">
        <v>45538.50692621528</v>
      </c>
      <c r="B25527" s="8" t="s">
        <v>14</v>
      </c>
      <c r="C25527" s="8" t="s">
        <v>14655</v>
      </c>
      <c r="D25527" s="8" t="s">
        <v>1421</v>
      </c>
      <c r="E25527" s="13">
        <v>2024.0</v>
      </c>
    </row>
    <row r="25528">
      <c r="A25528" s="7">
        <v>45538.50983363426</v>
      </c>
      <c r="B25528" s="8" t="s">
        <v>14</v>
      </c>
      <c r="C25528" s="8" t="s">
        <v>14657</v>
      </c>
      <c r="D25528" s="8" t="s">
        <v>6316</v>
      </c>
      <c r="E25528" s="13">
        <v>2024.0</v>
      </c>
    </row>
    <row r="25529">
      <c r="A25529" s="7">
        <v>45538.51241737268</v>
      </c>
      <c r="B25529" s="8" t="s">
        <v>14</v>
      </c>
      <c r="D25529" s="8" t="s">
        <v>49</v>
      </c>
      <c r="E25529" s="13">
        <v>2024.0</v>
      </c>
    </row>
    <row r="25530">
      <c r="A25530" s="7">
        <v>45538.512804722224</v>
      </c>
      <c r="B25530" s="8" t="s">
        <v>35</v>
      </c>
      <c r="C25530" s="8" t="s">
        <v>14659</v>
      </c>
      <c r="D25530" s="8" t="s">
        <v>49</v>
      </c>
      <c r="E25530" s="13">
        <v>2024.0</v>
      </c>
    </row>
    <row r="25531">
      <c r="A25531" s="7">
        <v>45538.51396282407</v>
      </c>
      <c r="B25531" s="8" t="s">
        <v>14</v>
      </c>
      <c r="D25531" s="8" t="s">
        <v>6316</v>
      </c>
      <c r="E25531" s="13">
        <v>2024.0</v>
      </c>
    </row>
    <row r="25532">
      <c r="A25532" s="7">
        <v>45538.515321099534</v>
      </c>
      <c r="B25532" s="8" t="s">
        <v>14</v>
      </c>
      <c r="C25532" s="8" t="s">
        <v>14663</v>
      </c>
      <c r="D25532" s="8" t="s">
        <v>6316</v>
      </c>
      <c r="E25532" s="13">
        <v>2024.0</v>
      </c>
    </row>
    <row r="25533">
      <c r="A25533" s="7">
        <v>45538.51793097222</v>
      </c>
      <c r="B25533" s="8" t="s">
        <v>14</v>
      </c>
      <c r="C25533" s="8" t="s">
        <v>14665</v>
      </c>
      <c r="D25533" s="8" t="s">
        <v>6316</v>
      </c>
      <c r="E25533" s="13">
        <v>2024.0</v>
      </c>
    </row>
    <row r="25534">
      <c r="A25534" s="7">
        <v>45538.52321133102</v>
      </c>
      <c r="B25534" s="8" t="s">
        <v>78</v>
      </c>
      <c r="D25534" s="8" t="s">
        <v>84</v>
      </c>
      <c r="E25534" s="13">
        <v>2024.0</v>
      </c>
    </row>
    <row r="25535">
      <c r="A25535" s="7">
        <v>45538.52848355324</v>
      </c>
      <c r="B25535" s="8" t="s">
        <v>14</v>
      </c>
      <c r="C25535" s="8" t="s">
        <v>14671</v>
      </c>
      <c r="D25535" s="8" t="s">
        <v>177</v>
      </c>
      <c r="E25535" s="13">
        <v>2024.0</v>
      </c>
    </row>
    <row r="25536">
      <c r="A25536" s="7">
        <v>45538.52956538195</v>
      </c>
      <c r="B25536" s="8" t="s">
        <v>14</v>
      </c>
      <c r="C25536" s="8" t="s">
        <v>14673</v>
      </c>
      <c r="D25536" s="8" t="s">
        <v>49</v>
      </c>
      <c r="E25536" s="13">
        <v>2024.0</v>
      </c>
    </row>
    <row r="25537">
      <c r="A25537" s="7">
        <v>45538.53206728009</v>
      </c>
      <c r="B25537" s="8" t="s">
        <v>14</v>
      </c>
      <c r="C25537" s="8" t="s">
        <v>14675</v>
      </c>
      <c r="D25537" s="8" t="s">
        <v>49</v>
      </c>
      <c r="E25537" s="13">
        <v>2024.0</v>
      </c>
    </row>
    <row r="25538">
      <c r="A25538" s="7">
        <v>45538.532652662034</v>
      </c>
      <c r="B25538" s="8" t="s">
        <v>78</v>
      </c>
      <c r="C25538" s="8" t="s">
        <v>14676</v>
      </c>
      <c r="D25538" s="8" t="s">
        <v>51</v>
      </c>
      <c r="E25538" s="13">
        <v>2024.0</v>
      </c>
    </row>
    <row r="25539">
      <c r="A25539" s="7">
        <v>45538.534155891204</v>
      </c>
      <c r="B25539" s="8" t="s">
        <v>14</v>
      </c>
      <c r="C25539" s="8" t="s">
        <v>146</v>
      </c>
      <c r="D25539" s="8" t="s">
        <v>1421</v>
      </c>
      <c r="E25539" s="13">
        <v>2024.0</v>
      </c>
    </row>
    <row r="25540">
      <c r="A25540" s="7">
        <v>45538.535286956016</v>
      </c>
      <c r="B25540" s="8" t="s">
        <v>78</v>
      </c>
      <c r="C25540" s="8" t="s">
        <v>14678</v>
      </c>
      <c r="D25540" s="8" t="s">
        <v>177</v>
      </c>
      <c r="E25540" s="13">
        <v>2024.0</v>
      </c>
    </row>
    <row r="25541">
      <c r="A25541" s="7">
        <v>45538.535921180555</v>
      </c>
      <c r="B25541" s="8" t="s">
        <v>14</v>
      </c>
      <c r="C25541" s="8" t="s">
        <v>14680</v>
      </c>
      <c r="D25541" s="8" t="s">
        <v>74</v>
      </c>
      <c r="E25541" s="13">
        <v>2024.0</v>
      </c>
    </row>
    <row r="25542">
      <c r="A25542" s="7">
        <v>45538.53613599537</v>
      </c>
      <c r="B25542" s="8" t="s">
        <v>78</v>
      </c>
      <c r="C25542" s="8" t="s">
        <v>20</v>
      </c>
      <c r="D25542" s="8" t="s">
        <v>187</v>
      </c>
      <c r="E25542" s="13">
        <v>2024.0</v>
      </c>
    </row>
    <row r="25543">
      <c r="A25543" s="7">
        <v>45538.53627724537</v>
      </c>
      <c r="B25543" s="8" t="s">
        <v>14</v>
      </c>
      <c r="D25543" s="8" t="s">
        <v>49</v>
      </c>
      <c r="E25543" s="13">
        <v>2024.0</v>
      </c>
    </row>
    <row r="25544">
      <c r="A25544" s="7">
        <v>45538.53815032408</v>
      </c>
      <c r="B25544" s="8" t="s">
        <v>14</v>
      </c>
      <c r="C25544" s="8" t="s">
        <v>14686</v>
      </c>
      <c r="D25544" s="8" t="s">
        <v>49</v>
      </c>
      <c r="E25544" s="13">
        <v>2024.0</v>
      </c>
    </row>
    <row r="25545">
      <c r="A25545" s="7">
        <v>45538.53939579861</v>
      </c>
      <c r="B25545" s="8" t="s">
        <v>78</v>
      </c>
      <c r="D25545" s="8" t="s">
        <v>51</v>
      </c>
      <c r="E25545" s="13">
        <v>2024.0</v>
      </c>
    </row>
    <row r="25546">
      <c r="A25546" s="7">
        <v>45538.54182171296</v>
      </c>
      <c r="B25546" s="8" t="s">
        <v>14</v>
      </c>
      <c r="C25546" s="8" t="s">
        <v>14691</v>
      </c>
      <c r="D25546" s="8" t="s">
        <v>51</v>
      </c>
      <c r="E25546" s="13">
        <v>2024.0</v>
      </c>
    </row>
    <row r="25547">
      <c r="A25547" s="7">
        <v>45538.54198700232</v>
      </c>
      <c r="B25547" s="8" t="s">
        <v>14</v>
      </c>
      <c r="D25547" s="8" t="s">
        <v>6316</v>
      </c>
      <c r="E25547" s="13">
        <v>2024.0</v>
      </c>
    </row>
    <row r="25548">
      <c r="A25548" s="7">
        <v>45538.54266934028</v>
      </c>
      <c r="B25548" s="8" t="s">
        <v>14</v>
      </c>
      <c r="C25548" s="8" t="s">
        <v>14695</v>
      </c>
      <c r="D25548" s="8" t="s">
        <v>49</v>
      </c>
      <c r="E25548" s="13">
        <v>2024.0</v>
      </c>
    </row>
    <row r="25549">
      <c r="A25549" s="7">
        <v>45538.54332326389</v>
      </c>
      <c r="B25549" s="8" t="s">
        <v>14</v>
      </c>
      <c r="C25549" s="8" t="s">
        <v>14697</v>
      </c>
      <c r="D25549" s="8" t="s">
        <v>177</v>
      </c>
      <c r="E25549" s="13">
        <v>2024.0</v>
      </c>
    </row>
    <row r="25550">
      <c r="A25550" s="7">
        <v>45538.543846562505</v>
      </c>
      <c r="B25550" s="8" t="s">
        <v>35</v>
      </c>
      <c r="C25550" s="8" t="s">
        <v>14698</v>
      </c>
      <c r="D25550" s="8" t="s">
        <v>49</v>
      </c>
      <c r="E25550" s="13">
        <v>2024.0</v>
      </c>
    </row>
    <row r="25551">
      <c r="A25551" s="7">
        <v>45538.546644965274</v>
      </c>
      <c r="B25551" s="8" t="s">
        <v>14</v>
      </c>
      <c r="D25551" s="8" t="s">
        <v>49</v>
      </c>
      <c r="E25551" s="13">
        <v>2024.0</v>
      </c>
    </row>
    <row r="25552">
      <c r="A25552" s="7">
        <v>45538.54983201389</v>
      </c>
      <c r="B25552" s="8" t="s">
        <v>78</v>
      </c>
      <c r="C25552" s="8" t="s">
        <v>14701</v>
      </c>
      <c r="D25552" s="8" t="s">
        <v>42</v>
      </c>
      <c r="E25552" s="13">
        <v>2024.0</v>
      </c>
    </row>
    <row r="25553">
      <c r="A25553" s="7">
        <v>45538.553886168986</v>
      </c>
      <c r="B25553" s="8" t="s">
        <v>78</v>
      </c>
      <c r="C25553" s="8" t="s">
        <v>14702</v>
      </c>
      <c r="D25553" s="8" t="s">
        <v>51</v>
      </c>
      <c r="E25553" s="13">
        <v>2024.0</v>
      </c>
    </row>
    <row r="25554">
      <c r="A25554" s="7">
        <v>45538.55673759259</v>
      </c>
      <c r="B25554" s="8" t="s">
        <v>14</v>
      </c>
      <c r="D25554" s="8" t="s">
        <v>51</v>
      </c>
      <c r="E25554" s="13">
        <v>2024.0</v>
      </c>
    </row>
    <row r="25555">
      <c r="A25555" s="7">
        <v>45538.55869346065</v>
      </c>
      <c r="B25555" s="8" t="s">
        <v>14</v>
      </c>
      <c r="C25555" s="8" t="s">
        <v>3358</v>
      </c>
      <c r="D25555" s="8" t="s">
        <v>28</v>
      </c>
      <c r="E25555" s="13">
        <v>2024.0</v>
      </c>
    </row>
    <row r="25556">
      <c r="A25556" s="7">
        <v>45538.56242217592</v>
      </c>
      <c r="B25556" s="8" t="s">
        <v>14</v>
      </c>
      <c r="D25556" s="8" t="s">
        <v>45</v>
      </c>
      <c r="E25556" s="13">
        <v>2024.0</v>
      </c>
    </row>
    <row r="25557">
      <c r="A25557" s="7">
        <v>45538.56328003472</v>
      </c>
      <c r="B25557" s="8" t="s">
        <v>14</v>
      </c>
      <c r="C25557" s="8" t="s">
        <v>14709</v>
      </c>
      <c r="D25557" s="8" t="s">
        <v>91</v>
      </c>
      <c r="E25557" s="13">
        <v>2024.0</v>
      </c>
    </row>
    <row r="25558">
      <c r="A25558" s="7">
        <v>45538.563763252314</v>
      </c>
      <c r="B25558" s="8" t="s">
        <v>78</v>
      </c>
      <c r="C25558" s="8" t="s">
        <v>14711</v>
      </c>
      <c r="D25558" s="8" t="s">
        <v>49</v>
      </c>
      <c r="E25558" s="13">
        <v>2024.0</v>
      </c>
    </row>
    <row r="25559">
      <c r="A25559" s="7">
        <v>45538.569252245376</v>
      </c>
      <c r="B25559" s="8" t="s">
        <v>14</v>
      </c>
      <c r="D25559" s="8" t="s">
        <v>104</v>
      </c>
      <c r="E25559" s="13">
        <v>2024.0</v>
      </c>
    </row>
    <row r="25560">
      <c r="A25560" s="7">
        <v>45538.57168493056</v>
      </c>
      <c r="B25560" s="8" t="s">
        <v>14</v>
      </c>
      <c r="C25560" s="8" t="s">
        <v>14713</v>
      </c>
      <c r="D25560" s="8" t="s">
        <v>177</v>
      </c>
      <c r="E25560" s="13">
        <v>2024.0</v>
      </c>
    </row>
    <row r="25561">
      <c r="A25561" s="7">
        <v>45538.57539565972</v>
      </c>
      <c r="B25561" s="8" t="s">
        <v>14</v>
      </c>
      <c r="C25561" s="8" t="s">
        <v>14714</v>
      </c>
      <c r="D25561" s="8" t="s">
        <v>1421</v>
      </c>
      <c r="E25561" s="13">
        <v>2024.0</v>
      </c>
    </row>
    <row r="25562">
      <c r="A25562" s="7">
        <v>45538.57893581019</v>
      </c>
      <c r="B25562" s="8" t="s">
        <v>14</v>
      </c>
      <c r="C25562" s="8" t="s">
        <v>14715</v>
      </c>
      <c r="D25562" s="8" t="s">
        <v>51</v>
      </c>
      <c r="E25562" s="13">
        <v>2024.0</v>
      </c>
    </row>
    <row r="25563">
      <c r="A25563" s="7">
        <v>45538.580529224535</v>
      </c>
      <c r="B25563" s="8" t="s">
        <v>35</v>
      </c>
      <c r="D25563" s="8" t="s">
        <v>51</v>
      </c>
      <c r="E25563" s="13">
        <v>2024.0</v>
      </c>
    </row>
    <row r="25564">
      <c r="A25564" s="7">
        <v>45538.5817874537</v>
      </c>
      <c r="B25564" s="8" t="s">
        <v>14</v>
      </c>
      <c r="D25564" s="8" t="s">
        <v>177</v>
      </c>
      <c r="E25564" s="13">
        <v>2024.0</v>
      </c>
    </row>
    <row r="25565">
      <c r="A25565" s="7">
        <v>45538.58278376157</v>
      </c>
      <c r="B25565" s="8" t="s">
        <v>14</v>
      </c>
      <c r="D25565" s="8" t="s">
        <v>177</v>
      </c>
      <c r="E25565" s="13">
        <v>2024.0</v>
      </c>
    </row>
    <row r="25566">
      <c r="A25566" s="7">
        <v>45538.58335693287</v>
      </c>
      <c r="B25566" s="8" t="s">
        <v>14</v>
      </c>
      <c r="C25566" s="8" t="s">
        <v>1671</v>
      </c>
      <c r="D25566" s="8" t="s">
        <v>1421</v>
      </c>
      <c r="E25566" s="13">
        <v>2024.0</v>
      </c>
    </row>
    <row r="25567">
      <c r="A25567" s="7">
        <v>45538.58457677084</v>
      </c>
      <c r="B25567" s="8" t="s">
        <v>14</v>
      </c>
      <c r="C25567" s="8" t="s">
        <v>14719</v>
      </c>
      <c r="D25567" s="8" t="s">
        <v>91</v>
      </c>
      <c r="E25567" s="13">
        <v>2024.0</v>
      </c>
    </row>
    <row r="25568">
      <c r="A25568" s="7">
        <v>45538.58639525463</v>
      </c>
      <c r="B25568" s="8" t="s">
        <v>78</v>
      </c>
      <c r="D25568" s="8" t="s">
        <v>1421</v>
      </c>
      <c r="E25568" s="13">
        <v>2024.0</v>
      </c>
    </row>
    <row r="25569">
      <c r="A25569" s="7">
        <v>45538.590144525464</v>
      </c>
      <c r="B25569" s="8" t="s">
        <v>14</v>
      </c>
      <c r="D25569" s="8" t="s">
        <v>49</v>
      </c>
      <c r="E25569" s="13">
        <v>2024.0</v>
      </c>
    </row>
    <row r="25570">
      <c r="A25570" s="7">
        <v>45538.59945996528</v>
      </c>
      <c r="B25570" s="8" t="s">
        <v>14</v>
      </c>
      <c r="C25570" s="8" t="s">
        <v>14722</v>
      </c>
      <c r="D25570" s="8" t="s">
        <v>21</v>
      </c>
      <c r="E25570" s="13">
        <v>2024.0</v>
      </c>
    </row>
    <row r="25571">
      <c r="A25571" s="7">
        <v>45538.60584070602</v>
      </c>
      <c r="B25571" s="8" t="s">
        <v>14</v>
      </c>
      <c r="D25571" s="8" t="s">
        <v>51</v>
      </c>
      <c r="E25571" s="13">
        <v>2024.0</v>
      </c>
    </row>
    <row r="25572">
      <c r="A25572" s="7">
        <v>45538.61179063657</v>
      </c>
      <c r="B25572" s="8" t="s">
        <v>14</v>
      </c>
      <c r="D25572" s="8" t="s">
        <v>1421</v>
      </c>
      <c r="E25572" s="13">
        <v>2024.0</v>
      </c>
    </row>
    <row r="25573">
      <c r="A25573" s="7">
        <v>45538.615737534725</v>
      </c>
      <c r="B25573" s="8" t="s">
        <v>14</v>
      </c>
      <c r="D25573" s="8" t="s">
        <v>49</v>
      </c>
      <c r="E25573" s="13">
        <v>2024.0</v>
      </c>
    </row>
    <row r="25574">
      <c r="A25574" s="7">
        <v>45538.62129190972</v>
      </c>
      <c r="B25574" s="8" t="s">
        <v>35</v>
      </c>
      <c r="C25574" s="8" t="s">
        <v>14727</v>
      </c>
      <c r="D25574" s="8" t="s">
        <v>177</v>
      </c>
      <c r="E25574" s="13">
        <v>2024.0</v>
      </c>
    </row>
    <row r="25575">
      <c r="A25575" s="7">
        <v>45538.626715011575</v>
      </c>
      <c r="B25575" s="8" t="s">
        <v>78</v>
      </c>
      <c r="C25575" s="8" t="s">
        <v>14728</v>
      </c>
      <c r="D25575" s="8" t="s">
        <v>21</v>
      </c>
      <c r="E25575" s="13">
        <v>2024.0</v>
      </c>
    </row>
    <row r="25576">
      <c r="A25576" s="7">
        <v>45538.627249513884</v>
      </c>
      <c r="B25576" s="8" t="s">
        <v>14</v>
      </c>
      <c r="C25576" s="8" t="s">
        <v>14729</v>
      </c>
      <c r="D25576" s="8" t="s">
        <v>1421</v>
      </c>
      <c r="E25576" s="13">
        <v>2024.0</v>
      </c>
    </row>
    <row r="25577">
      <c r="A25577" s="7">
        <v>45538.62735023148</v>
      </c>
      <c r="B25577" s="8" t="s">
        <v>78</v>
      </c>
      <c r="C25577" s="8" t="s">
        <v>14731</v>
      </c>
      <c r="D25577" s="8" t="s">
        <v>42</v>
      </c>
      <c r="E25577" s="13">
        <v>2024.0</v>
      </c>
    </row>
    <row r="25578">
      <c r="A25578" s="7">
        <v>45538.63172693287</v>
      </c>
      <c r="B25578" s="8" t="s">
        <v>14</v>
      </c>
      <c r="C25578" s="8" t="s">
        <v>14733</v>
      </c>
      <c r="D25578" s="8" t="s">
        <v>62</v>
      </c>
      <c r="E25578" s="13">
        <v>2024.0</v>
      </c>
    </row>
    <row r="25579">
      <c r="A25579" s="7">
        <v>45538.63608847222</v>
      </c>
      <c r="B25579" s="8" t="s">
        <v>14</v>
      </c>
      <c r="D25579" s="8" t="s">
        <v>21</v>
      </c>
      <c r="E25579" s="13">
        <v>2024.0</v>
      </c>
    </row>
    <row r="25580">
      <c r="A25580" s="7">
        <v>45538.63719606481</v>
      </c>
      <c r="B25580" s="8" t="s">
        <v>14</v>
      </c>
      <c r="C25580" s="8" t="s">
        <v>4644</v>
      </c>
      <c r="D25580" s="8" t="s">
        <v>6316</v>
      </c>
      <c r="E25580" s="13">
        <v>2024.0</v>
      </c>
    </row>
    <row r="25581">
      <c r="A25581" s="7">
        <v>45538.65407232639</v>
      </c>
      <c r="B25581" s="8" t="s">
        <v>14</v>
      </c>
      <c r="D25581" s="8" t="s">
        <v>1421</v>
      </c>
      <c r="E25581" s="13">
        <v>2024.0</v>
      </c>
    </row>
    <row r="25582">
      <c r="A25582" s="7">
        <v>45538.66238100694</v>
      </c>
      <c r="B25582" s="8" t="s">
        <v>78</v>
      </c>
      <c r="D25582" s="8" t="s">
        <v>49</v>
      </c>
      <c r="E25582" s="13">
        <v>2024.0</v>
      </c>
    </row>
    <row r="25583">
      <c r="A25583" s="7">
        <v>45538.66417778935</v>
      </c>
      <c r="B25583" s="8" t="s">
        <v>14</v>
      </c>
      <c r="C25583" s="8" t="s">
        <v>14739</v>
      </c>
      <c r="D25583" s="8" t="s">
        <v>21</v>
      </c>
      <c r="E25583" s="13">
        <v>2024.0</v>
      </c>
    </row>
    <row r="25584">
      <c r="A25584" s="7">
        <v>45538.66829239583</v>
      </c>
      <c r="B25584" s="8" t="s">
        <v>14</v>
      </c>
      <c r="C25584" s="8" t="s">
        <v>14740</v>
      </c>
      <c r="D25584" s="8" t="s">
        <v>104</v>
      </c>
      <c r="E25584" s="13">
        <v>2024.0</v>
      </c>
    </row>
    <row r="25585">
      <c r="A25585" s="7">
        <v>45538.686534050925</v>
      </c>
      <c r="B25585" s="8" t="s">
        <v>78</v>
      </c>
      <c r="D25585" s="8" t="s">
        <v>91</v>
      </c>
      <c r="E25585" s="13">
        <v>2024.0</v>
      </c>
    </row>
    <row r="25586">
      <c r="A25586" s="7">
        <v>45538.68724532408</v>
      </c>
      <c r="B25586" s="8" t="s">
        <v>78</v>
      </c>
      <c r="C25586" s="8" t="s">
        <v>14743</v>
      </c>
      <c r="D25586" s="8" t="s">
        <v>91</v>
      </c>
      <c r="E25586" s="13">
        <v>2024.0</v>
      </c>
    </row>
    <row r="25587">
      <c r="A25587" s="7">
        <v>45538.701786006946</v>
      </c>
      <c r="B25587" s="8" t="s">
        <v>78</v>
      </c>
      <c r="D25587" s="8" t="s">
        <v>177</v>
      </c>
      <c r="E25587" s="13">
        <v>2024.0</v>
      </c>
    </row>
    <row r="25588">
      <c r="A25588" s="7">
        <v>45538.72719856481</v>
      </c>
      <c r="B25588" s="8" t="s">
        <v>78</v>
      </c>
      <c r="C25588" s="8" t="s">
        <v>11316</v>
      </c>
      <c r="D25588" s="8" t="s">
        <v>49</v>
      </c>
      <c r="E25588" s="13">
        <v>2024.0</v>
      </c>
    </row>
    <row r="25589">
      <c r="A25589" s="7">
        <v>45538.73730274306</v>
      </c>
      <c r="B25589" s="8" t="s">
        <v>14</v>
      </c>
      <c r="D25589" s="8" t="s">
        <v>51</v>
      </c>
      <c r="E25589" s="13">
        <v>2024.0</v>
      </c>
    </row>
    <row r="25590">
      <c r="A25590" s="7">
        <v>45538.755120138885</v>
      </c>
      <c r="B25590" s="8" t="s">
        <v>78</v>
      </c>
      <c r="D25590" s="8" t="s">
        <v>1421</v>
      </c>
      <c r="E25590" s="13">
        <v>2024.0</v>
      </c>
    </row>
    <row r="25591">
      <c r="A25591" s="7">
        <v>45538.76186568287</v>
      </c>
      <c r="B25591" s="8" t="s">
        <v>14</v>
      </c>
      <c r="D25591" s="8" t="s">
        <v>45</v>
      </c>
      <c r="E25591" s="13">
        <v>2024.0</v>
      </c>
    </row>
    <row r="25592">
      <c r="A25592" s="7">
        <v>45538.83164560185</v>
      </c>
      <c r="B25592" s="8" t="s">
        <v>78</v>
      </c>
      <c r="D25592" s="8" t="s">
        <v>42</v>
      </c>
      <c r="E25592" s="13">
        <v>2024.0</v>
      </c>
    </row>
    <row r="25593">
      <c r="A25593" s="7">
        <v>45538.8629121875</v>
      </c>
      <c r="B25593" s="8" t="s">
        <v>14</v>
      </c>
      <c r="D25593" s="8" t="s">
        <v>49</v>
      </c>
      <c r="E25593" s="13">
        <v>2024.0</v>
      </c>
    </row>
    <row r="25594">
      <c r="A25594" s="7">
        <v>45538.884184571754</v>
      </c>
      <c r="B25594" s="8" t="s">
        <v>14</v>
      </c>
      <c r="D25594" s="8" t="s">
        <v>49</v>
      </c>
      <c r="E25594" s="13">
        <v>2024.0</v>
      </c>
    </row>
    <row r="25595">
      <c r="A25595" s="7">
        <v>45538.89620171297</v>
      </c>
      <c r="B25595" s="8" t="s">
        <v>35</v>
      </c>
      <c r="D25595" s="8" t="s">
        <v>1421</v>
      </c>
      <c r="E25595" s="13">
        <v>2024.0</v>
      </c>
    </row>
    <row r="25596">
      <c r="A25596" s="7">
        <v>45538.96984203704</v>
      </c>
      <c r="B25596" s="8" t="s">
        <v>78</v>
      </c>
      <c r="C25596" s="8" t="s">
        <v>14756</v>
      </c>
      <c r="D25596" s="8" t="s">
        <v>1421</v>
      </c>
      <c r="E25596" s="13">
        <v>2024.0</v>
      </c>
    </row>
    <row r="25597">
      <c r="A25597" s="7">
        <v>45539.3539512037</v>
      </c>
      <c r="B25597" s="8" t="s">
        <v>78</v>
      </c>
      <c r="D25597" s="8" t="s">
        <v>21</v>
      </c>
      <c r="E25597" s="13">
        <v>2024.0</v>
      </c>
    </row>
    <row r="25598">
      <c r="A25598" s="7">
        <v>45539.42147726852</v>
      </c>
      <c r="B25598" s="8" t="s">
        <v>78</v>
      </c>
      <c r="C25598" s="8" t="s">
        <v>14761</v>
      </c>
      <c r="D25598" s="8" t="s">
        <v>45</v>
      </c>
      <c r="E25598" s="13">
        <v>2024.0</v>
      </c>
    </row>
    <row r="25599">
      <c r="A25599" s="7">
        <v>45539.43132405092</v>
      </c>
      <c r="B25599" s="8" t="s">
        <v>14</v>
      </c>
      <c r="C25599" s="8" t="s">
        <v>14762</v>
      </c>
      <c r="D25599" s="8" t="s">
        <v>21</v>
      </c>
      <c r="E25599" s="13">
        <v>2024.0</v>
      </c>
    </row>
    <row r="25600">
      <c r="A25600" s="7">
        <v>45539.44285121528</v>
      </c>
      <c r="B25600" s="8" t="s">
        <v>35</v>
      </c>
      <c r="D25600" s="8" t="s">
        <v>32</v>
      </c>
      <c r="E25600" s="13">
        <v>2024.0</v>
      </c>
    </row>
    <row r="25601">
      <c r="A25601" s="7">
        <v>45539.44609028935</v>
      </c>
      <c r="B25601" s="8" t="s">
        <v>14</v>
      </c>
      <c r="C25601" s="8" t="s">
        <v>14765</v>
      </c>
      <c r="D25601" s="8" t="s">
        <v>32</v>
      </c>
      <c r="E25601" s="13">
        <v>2024.0</v>
      </c>
    </row>
    <row r="25602">
      <c r="A25602" s="7">
        <v>45539.46105585648</v>
      </c>
      <c r="B25602" s="8" t="s">
        <v>14</v>
      </c>
      <c r="C25602" s="8" t="s">
        <v>14768</v>
      </c>
      <c r="D25602" s="8" t="s">
        <v>472</v>
      </c>
      <c r="E25602" s="13">
        <v>2024.0</v>
      </c>
    </row>
    <row r="25603">
      <c r="A25603" s="7">
        <v>45539.4714204051</v>
      </c>
      <c r="B25603" s="8" t="s">
        <v>78</v>
      </c>
      <c r="D25603" s="8" t="s">
        <v>84</v>
      </c>
      <c r="E25603" s="13">
        <v>2024.0</v>
      </c>
    </row>
    <row r="25604">
      <c r="A25604" s="7">
        <v>45539.4820090162</v>
      </c>
      <c r="B25604" s="8" t="s">
        <v>14</v>
      </c>
      <c r="C25604" s="8" t="s">
        <v>14772</v>
      </c>
      <c r="D25604" s="8" t="s">
        <v>21</v>
      </c>
      <c r="E25604" s="13">
        <v>2024.0</v>
      </c>
    </row>
    <row r="25605">
      <c r="A25605" s="7">
        <v>45539.48346671296</v>
      </c>
      <c r="B25605" s="8" t="s">
        <v>14</v>
      </c>
      <c r="D25605" s="8" t="s">
        <v>49</v>
      </c>
      <c r="E25605" s="13">
        <v>2024.0</v>
      </c>
    </row>
    <row r="25606">
      <c r="A25606" s="7">
        <v>45539.48533697917</v>
      </c>
      <c r="B25606" s="8" t="s">
        <v>35</v>
      </c>
      <c r="C25606" s="8" t="s">
        <v>27</v>
      </c>
      <c r="D25606" s="8" t="s">
        <v>1421</v>
      </c>
      <c r="E25606" s="13">
        <v>2024.0</v>
      </c>
    </row>
    <row r="25607">
      <c r="A25607" s="7">
        <v>45539.48993564815</v>
      </c>
      <c r="B25607" s="8" t="s">
        <v>14</v>
      </c>
      <c r="D25607" s="8" t="s">
        <v>49</v>
      </c>
      <c r="E25607" s="13">
        <v>2024.0</v>
      </c>
    </row>
    <row r="25608">
      <c r="A25608" s="7">
        <v>45539.49812202546</v>
      </c>
      <c r="B25608" s="8" t="s">
        <v>14</v>
      </c>
      <c r="C25608" s="8" t="s">
        <v>7349</v>
      </c>
      <c r="D25608" s="8" t="s">
        <v>49</v>
      </c>
      <c r="E25608" s="13">
        <v>2024.0</v>
      </c>
    </row>
    <row r="25609">
      <c r="A25609" s="7">
        <v>45539.50166609954</v>
      </c>
      <c r="B25609" s="8" t="s">
        <v>14</v>
      </c>
      <c r="D25609" s="8" t="s">
        <v>1421</v>
      </c>
      <c r="E25609" s="13">
        <v>2024.0</v>
      </c>
    </row>
    <row r="25610">
      <c r="A25610" s="7">
        <v>45539.504154953705</v>
      </c>
      <c r="B25610" s="8" t="s">
        <v>14</v>
      </c>
      <c r="D25610" s="8" t="s">
        <v>49</v>
      </c>
      <c r="E25610" s="13">
        <v>2024.0</v>
      </c>
    </row>
    <row r="25611">
      <c r="A25611" s="7">
        <v>45539.50610690972</v>
      </c>
      <c r="B25611" s="8" t="s">
        <v>14</v>
      </c>
      <c r="C25611" s="8" t="s">
        <v>14780</v>
      </c>
      <c r="D25611" s="8" t="s">
        <v>62</v>
      </c>
      <c r="E25611" s="13">
        <v>2024.0</v>
      </c>
    </row>
    <row r="25612">
      <c r="A25612" s="7">
        <v>45539.51449689815</v>
      </c>
      <c r="B25612" s="8" t="s">
        <v>14</v>
      </c>
      <c r="D25612" s="8" t="s">
        <v>74</v>
      </c>
      <c r="E25612" s="13">
        <v>2024.0</v>
      </c>
    </row>
    <row r="25613">
      <c r="A25613" s="7">
        <v>45539.52869730324</v>
      </c>
      <c r="B25613" s="8" t="s">
        <v>14</v>
      </c>
      <c r="C25613" s="8" t="s">
        <v>14782</v>
      </c>
      <c r="D25613" s="8" t="s">
        <v>32</v>
      </c>
      <c r="E25613" s="13">
        <v>2024.0</v>
      </c>
    </row>
    <row r="25614">
      <c r="A25614" s="7">
        <v>45539.57267646991</v>
      </c>
      <c r="B25614" s="8" t="s">
        <v>14</v>
      </c>
      <c r="D25614" s="8" t="s">
        <v>49</v>
      </c>
      <c r="E25614" s="13">
        <v>2024.0</v>
      </c>
    </row>
    <row r="25615">
      <c r="A25615" s="7">
        <v>45539.590560613426</v>
      </c>
      <c r="B25615" s="8" t="s">
        <v>14</v>
      </c>
      <c r="D25615" s="8" t="s">
        <v>49</v>
      </c>
      <c r="E25615" s="13">
        <v>2024.0</v>
      </c>
    </row>
    <row r="25616">
      <c r="A25616" s="7">
        <v>45539.60707309028</v>
      </c>
      <c r="B25616" s="8" t="s">
        <v>14</v>
      </c>
      <c r="D25616" s="8" t="s">
        <v>21</v>
      </c>
      <c r="E25616" s="13">
        <v>2024.0</v>
      </c>
    </row>
    <row r="25617">
      <c r="A25617" s="7">
        <v>45539.648590069446</v>
      </c>
      <c r="B25617" s="8" t="s">
        <v>78</v>
      </c>
      <c r="C25617" s="8" t="s">
        <v>14786</v>
      </c>
      <c r="D25617" s="8" t="s">
        <v>91</v>
      </c>
      <c r="E25617" s="13">
        <v>2024.0</v>
      </c>
    </row>
    <row r="25618">
      <c r="A25618" s="7">
        <v>45539.66098380787</v>
      </c>
      <c r="B25618" s="8" t="s">
        <v>78</v>
      </c>
      <c r="C25618" s="8" t="s">
        <v>14788</v>
      </c>
      <c r="D25618" s="8" t="s">
        <v>49</v>
      </c>
      <c r="E25618" s="13">
        <v>2024.0</v>
      </c>
    </row>
    <row r="25619">
      <c r="A25619" s="7">
        <v>45539.671872314815</v>
      </c>
      <c r="B25619" s="8" t="s">
        <v>78</v>
      </c>
      <c r="C25619" s="8" t="s">
        <v>14789</v>
      </c>
      <c r="D25619" s="8" t="s">
        <v>177</v>
      </c>
      <c r="E25619" s="13">
        <v>2024.0</v>
      </c>
    </row>
    <row r="25620">
      <c r="A25620" s="7">
        <v>45539.69199868056</v>
      </c>
      <c r="B25620" s="8" t="s">
        <v>14</v>
      </c>
      <c r="D25620" s="8" t="s">
        <v>49</v>
      </c>
      <c r="E25620" s="13">
        <v>2024.0</v>
      </c>
    </row>
    <row r="25621">
      <c r="A25621" s="7">
        <v>45539.73867310185</v>
      </c>
      <c r="B25621" s="8" t="s">
        <v>78</v>
      </c>
      <c r="D25621" s="8" t="s">
        <v>91</v>
      </c>
      <c r="E25621" s="13">
        <v>2024.0</v>
      </c>
    </row>
    <row r="25622">
      <c r="A25622" s="7">
        <v>45539.75123288194</v>
      </c>
      <c r="B25622" s="8" t="s">
        <v>14</v>
      </c>
      <c r="C25622" s="8" t="s">
        <v>735</v>
      </c>
      <c r="D25622" s="8" t="s">
        <v>49</v>
      </c>
      <c r="E25622" s="13">
        <v>2024.0</v>
      </c>
    </row>
    <row r="25623">
      <c r="A25623" s="7">
        <v>45539.80750293982</v>
      </c>
      <c r="B25623" s="8" t="s">
        <v>14</v>
      </c>
      <c r="C25623" s="8" t="s">
        <v>1573</v>
      </c>
      <c r="D25623" s="8" t="s">
        <v>45</v>
      </c>
      <c r="E25623" s="13">
        <v>2024.0</v>
      </c>
    </row>
    <row r="25624">
      <c r="A25624" s="7">
        <v>45539.84535708334</v>
      </c>
      <c r="B25624" s="8" t="s">
        <v>78</v>
      </c>
      <c r="D25624" s="8" t="s">
        <v>42</v>
      </c>
      <c r="E25624" s="13">
        <v>2024.0</v>
      </c>
    </row>
    <row r="25625">
      <c r="A25625" s="7">
        <v>45539.89914219908</v>
      </c>
      <c r="B25625" s="8" t="s">
        <v>14</v>
      </c>
      <c r="D25625" s="8" t="s">
        <v>42</v>
      </c>
      <c r="E25625" s="13">
        <v>2024.0</v>
      </c>
    </row>
    <row r="25626">
      <c r="A25626" s="7">
        <v>45540.32476649305</v>
      </c>
      <c r="B25626" s="8" t="s">
        <v>78</v>
      </c>
      <c r="D25626" s="8" t="s">
        <v>42</v>
      </c>
      <c r="E25626" s="13">
        <v>2024.0</v>
      </c>
    </row>
    <row r="25627">
      <c r="A25627" s="7">
        <v>45540.39721943287</v>
      </c>
      <c r="B25627" s="8" t="s">
        <v>78</v>
      </c>
      <c r="D25627" s="8" t="s">
        <v>91</v>
      </c>
      <c r="E25627" s="13">
        <v>2024.0</v>
      </c>
    </row>
    <row r="25628">
      <c r="A25628" s="7">
        <v>45540.495557511575</v>
      </c>
      <c r="B25628" s="8" t="s">
        <v>78</v>
      </c>
      <c r="D25628" s="8" t="s">
        <v>16</v>
      </c>
      <c r="E25628" s="13">
        <v>2024.0</v>
      </c>
    </row>
    <row r="25629">
      <c r="A25629" s="7">
        <v>45540.499298877316</v>
      </c>
      <c r="B25629" s="8" t="s">
        <v>14</v>
      </c>
      <c r="D25629" s="8" t="s">
        <v>51</v>
      </c>
      <c r="E25629" s="13">
        <v>2024.0</v>
      </c>
    </row>
    <row r="25630">
      <c r="A25630" s="7">
        <v>45540.63905931713</v>
      </c>
      <c r="B25630" s="8" t="s">
        <v>78</v>
      </c>
      <c r="C25630" s="8" t="s">
        <v>14799</v>
      </c>
      <c r="D25630" s="8" t="s">
        <v>104</v>
      </c>
      <c r="E25630" s="13">
        <v>2024.0</v>
      </c>
    </row>
    <row r="25631">
      <c r="A25631" s="7">
        <v>45540.64572997685</v>
      </c>
      <c r="B25631" s="8" t="s">
        <v>78</v>
      </c>
      <c r="C25631" s="8" t="s">
        <v>14800</v>
      </c>
      <c r="D25631" s="8" t="s">
        <v>45</v>
      </c>
      <c r="E25631" s="13">
        <v>2024.0</v>
      </c>
    </row>
    <row r="25632">
      <c r="A25632" s="7">
        <v>45540.66725546296</v>
      </c>
      <c r="B25632" s="8" t="s">
        <v>78</v>
      </c>
      <c r="D25632" s="8" t="s">
        <v>32</v>
      </c>
      <c r="E25632" s="13">
        <v>2024.0</v>
      </c>
    </row>
    <row r="25633">
      <c r="A25633" s="7">
        <v>45540.69122743055</v>
      </c>
      <c r="B25633" s="8" t="s">
        <v>14</v>
      </c>
      <c r="C25633" s="8" t="s">
        <v>14803</v>
      </c>
      <c r="D25633" s="8" t="s">
        <v>84</v>
      </c>
      <c r="E25633" s="13">
        <v>2024.0</v>
      </c>
    </row>
    <row r="25634">
      <c r="A25634" s="7">
        <v>45540.692389143514</v>
      </c>
      <c r="B25634" s="8" t="s">
        <v>14</v>
      </c>
      <c r="D25634" s="8" t="s">
        <v>42</v>
      </c>
      <c r="E25634" s="13">
        <v>2024.0</v>
      </c>
    </row>
    <row r="25635">
      <c r="A25635" s="7">
        <v>45540.69492515046</v>
      </c>
      <c r="B25635" s="8" t="s">
        <v>14</v>
      </c>
      <c r="D25635" s="8" t="s">
        <v>32</v>
      </c>
      <c r="E25635" s="13">
        <v>2024.0</v>
      </c>
    </row>
    <row r="25636">
      <c r="A25636" s="7">
        <v>45540.69697650463</v>
      </c>
      <c r="B25636" s="8" t="s">
        <v>35</v>
      </c>
      <c r="D25636" s="8" t="s">
        <v>84</v>
      </c>
      <c r="E25636" s="13">
        <v>2024.0</v>
      </c>
    </row>
    <row r="25637">
      <c r="A25637" s="7">
        <v>45540.71488131944</v>
      </c>
      <c r="B25637" s="8" t="s">
        <v>14</v>
      </c>
      <c r="C25637" s="8" t="s">
        <v>14809</v>
      </c>
      <c r="D25637" s="8" t="s">
        <v>104</v>
      </c>
      <c r="E25637" s="13">
        <v>2024.0</v>
      </c>
    </row>
    <row r="25638">
      <c r="A25638" s="7">
        <v>45540.715902384254</v>
      </c>
      <c r="B25638" s="8" t="s">
        <v>14</v>
      </c>
      <c r="C25638" s="8" t="s">
        <v>14810</v>
      </c>
      <c r="D25638" s="8" t="s">
        <v>1421</v>
      </c>
      <c r="E25638" s="13">
        <v>2024.0</v>
      </c>
    </row>
    <row r="25639">
      <c r="A25639" s="7">
        <v>45540.719895925926</v>
      </c>
      <c r="B25639" s="8" t="s">
        <v>14</v>
      </c>
      <c r="C25639" s="8" t="s">
        <v>14812</v>
      </c>
      <c r="D25639" s="8" t="s">
        <v>91</v>
      </c>
      <c r="E25639" s="13">
        <v>2024.0</v>
      </c>
    </row>
    <row r="25640">
      <c r="A25640" s="7">
        <v>45540.72309600694</v>
      </c>
      <c r="B25640" s="8" t="s">
        <v>14</v>
      </c>
      <c r="C25640" s="8" t="s">
        <v>14814</v>
      </c>
      <c r="D25640" s="8" t="s">
        <v>32</v>
      </c>
      <c r="E25640" s="13">
        <v>2024.0</v>
      </c>
    </row>
    <row r="25641">
      <c r="A25641" s="7">
        <v>45540.72349239583</v>
      </c>
      <c r="B25641" s="8" t="s">
        <v>14</v>
      </c>
      <c r="D25641" s="8" t="s">
        <v>1421</v>
      </c>
      <c r="E25641" s="13">
        <v>2024.0</v>
      </c>
    </row>
    <row r="25642">
      <c r="A25642" s="7">
        <v>45540.723681400465</v>
      </c>
      <c r="B25642" s="8" t="s">
        <v>14</v>
      </c>
      <c r="D25642" s="8" t="s">
        <v>21</v>
      </c>
      <c r="E25642" s="13">
        <v>2024.0</v>
      </c>
    </row>
    <row r="25643">
      <c r="A25643" s="7">
        <v>45540.72918122685</v>
      </c>
      <c r="B25643" s="8" t="s">
        <v>14</v>
      </c>
      <c r="D25643" s="8" t="s">
        <v>49</v>
      </c>
      <c r="E25643" s="13">
        <v>2024.0</v>
      </c>
    </row>
    <row r="25644">
      <c r="A25644" s="7">
        <v>45540.74079747685</v>
      </c>
      <c r="B25644" s="8" t="s">
        <v>14</v>
      </c>
      <c r="C25644" s="8" t="s">
        <v>14818</v>
      </c>
      <c r="D25644" s="8" t="s">
        <v>1421</v>
      </c>
      <c r="E25644" s="13">
        <v>2024.0</v>
      </c>
    </row>
    <row r="25645">
      <c r="A25645" s="7">
        <v>45540.7494409838</v>
      </c>
      <c r="B25645" s="8" t="s">
        <v>14</v>
      </c>
      <c r="D25645" s="8" t="s">
        <v>21</v>
      </c>
      <c r="E25645" s="13">
        <v>2024.0</v>
      </c>
    </row>
    <row r="25646">
      <c r="A25646" s="7">
        <v>45540.751926377314</v>
      </c>
      <c r="B25646" s="8" t="s">
        <v>78</v>
      </c>
      <c r="D25646" s="8" t="s">
        <v>49</v>
      </c>
      <c r="E25646" s="13">
        <v>2024.0</v>
      </c>
    </row>
    <row r="25647">
      <c r="A25647" s="7">
        <v>45540.76409960648</v>
      </c>
      <c r="B25647" s="8" t="s">
        <v>14</v>
      </c>
      <c r="C25647" s="8" t="s">
        <v>14823</v>
      </c>
      <c r="D25647" s="8" t="s">
        <v>1421</v>
      </c>
      <c r="E25647" s="13">
        <v>2024.0</v>
      </c>
    </row>
    <row r="25648">
      <c r="A25648" s="7">
        <v>45540.771531736114</v>
      </c>
      <c r="B25648" s="8" t="s">
        <v>78</v>
      </c>
      <c r="C25648" s="8" t="s">
        <v>14824</v>
      </c>
      <c r="D25648" s="8" t="s">
        <v>1421</v>
      </c>
      <c r="E25648" s="13">
        <v>2024.0</v>
      </c>
    </row>
    <row r="25649">
      <c r="A25649" s="7">
        <v>45540.778995879635</v>
      </c>
      <c r="B25649" s="8" t="s">
        <v>14</v>
      </c>
      <c r="C25649" s="8" t="s">
        <v>14826</v>
      </c>
      <c r="D25649" s="8" t="s">
        <v>104</v>
      </c>
      <c r="E25649" s="13">
        <v>2024.0</v>
      </c>
    </row>
    <row r="25650">
      <c r="A25650" s="7">
        <v>45540.82028943287</v>
      </c>
      <c r="B25650" s="8" t="s">
        <v>14</v>
      </c>
      <c r="C25650" s="8" t="s">
        <v>1188</v>
      </c>
      <c r="D25650" s="8" t="s">
        <v>91</v>
      </c>
      <c r="E25650" s="13">
        <v>2024.0</v>
      </c>
    </row>
    <row r="25651">
      <c r="A25651" s="7">
        <v>45540.83107342593</v>
      </c>
      <c r="B25651" s="8" t="s">
        <v>14</v>
      </c>
      <c r="C25651" s="8" t="s">
        <v>14831</v>
      </c>
      <c r="D25651" s="8" t="s">
        <v>91</v>
      </c>
      <c r="E25651" s="13">
        <v>2024.0</v>
      </c>
    </row>
    <row r="25652">
      <c r="A25652" s="7">
        <v>45540.88058390046</v>
      </c>
      <c r="B25652" s="8" t="s">
        <v>14</v>
      </c>
      <c r="C25652" s="8" t="s">
        <v>14833</v>
      </c>
      <c r="D25652" s="8" t="s">
        <v>84</v>
      </c>
      <c r="E25652" s="13">
        <v>2024.0</v>
      </c>
    </row>
    <row r="25653">
      <c r="A25653" s="7">
        <v>45540.89674980324</v>
      </c>
      <c r="B25653" s="8" t="s">
        <v>14</v>
      </c>
      <c r="C25653" s="8" t="s">
        <v>20</v>
      </c>
      <c r="D25653" s="8" t="s">
        <v>45</v>
      </c>
      <c r="E25653" s="13">
        <v>2024.0</v>
      </c>
    </row>
    <row r="25654">
      <c r="A25654" s="7">
        <v>45541.44431229167</v>
      </c>
      <c r="B25654" s="8" t="s">
        <v>14</v>
      </c>
      <c r="D25654" s="8" t="s">
        <v>104</v>
      </c>
      <c r="E25654" s="13">
        <v>2024.0</v>
      </c>
    </row>
    <row r="25655">
      <c r="A25655" s="7">
        <v>45541.44584690972</v>
      </c>
      <c r="B25655" s="8" t="s">
        <v>14</v>
      </c>
      <c r="D25655" s="8" t="s">
        <v>177</v>
      </c>
      <c r="E25655" s="13">
        <v>2024.0</v>
      </c>
    </row>
    <row r="25656">
      <c r="A25656" s="7">
        <v>45541.447108402775</v>
      </c>
      <c r="B25656" s="8" t="s">
        <v>14</v>
      </c>
      <c r="D25656" s="8" t="s">
        <v>177</v>
      </c>
      <c r="E25656" s="13">
        <v>2024.0</v>
      </c>
    </row>
    <row r="25657">
      <c r="A25657" s="7">
        <v>45541.44795584491</v>
      </c>
      <c r="B25657" s="8" t="s">
        <v>78</v>
      </c>
      <c r="C25657" s="8" t="s">
        <v>14838</v>
      </c>
      <c r="D25657" s="8" t="s">
        <v>1421</v>
      </c>
      <c r="E25657" s="13">
        <v>2024.0</v>
      </c>
    </row>
    <row r="25658">
      <c r="A25658" s="7">
        <v>45541.4636250926</v>
      </c>
      <c r="B25658" s="8" t="s">
        <v>87</v>
      </c>
      <c r="C25658" s="8" t="s">
        <v>14841</v>
      </c>
      <c r="D25658" s="8" t="s">
        <v>42</v>
      </c>
      <c r="E25658" s="13">
        <v>2024.0</v>
      </c>
    </row>
    <row r="25659">
      <c r="A25659" s="7">
        <v>45541.46800061343</v>
      </c>
      <c r="B25659" s="8" t="s">
        <v>14</v>
      </c>
      <c r="C25659" s="8" t="s">
        <v>14842</v>
      </c>
      <c r="D25659" s="8" t="s">
        <v>6316</v>
      </c>
      <c r="E25659" s="13">
        <v>2024.0</v>
      </c>
    </row>
    <row r="25660">
      <c r="A25660" s="7">
        <v>45541.46947033565</v>
      </c>
      <c r="B25660" s="8" t="s">
        <v>14</v>
      </c>
      <c r="C25660" s="8" t="s">
        <v>14843</v>
      </c>
      <c r="D25660" s="8" t="s">
        <v>62</v>
      </c>
      <c r="E25660" s="13">
        <v>2024.0</v>
      </c>
    </row>
    <row r="25661">
      <c r="A25661" s="7">
        <v>45541.47812961806</v>
      </c>
      <c r="B25661" s="8" t="s">
        <v>14</v>
      </c>
      <c r="D25661" s="8" t="s">
        <v>49</v>
      </c>
      <c r="E25661" s="13">
        <v>2024.0</v>
      </c>
    </row>
    <row r="25662">
      <c r="A25662" s="7">
        <v>45541.47905017361</v>
      </c>
      <c r="B25662" s="8" t="s">
        <v>14</v>
      </c>
      <c r="C25662" s="8" t="s">
        <v>14847</v>
      </c>
      <c r="D25662" s="8" t="s">
        <v>187</v>
      </c>
      <c r="E25662" s="13">
        <v>2024.0</v>
      </c>
    </row>
    <row r="25663">
      <c r="A25663" s="7">
        <v>45541.48002724537</v>
      </c>
      <c r="B25663" s="8" t="s">
        <v>14</v>
      </c>
      <c r="D25663" s="8" t="s">
        <v>177</v>
      </c>
      <c r="E25663" s="13">
        <v>2024.0</v>
      </c>
    </row>
    <row r="25664">
      <c r="A25664" s="7">
        <v>45541.486276944444</v>
      </c>
      <c r="B25664" s="8" t="s">
        <v>14</v>
      </c>
      <c r="C25664" s="8" t="s">
        <v>3731</v>
      </c>
      <c r="D25664" s="8" t="s">
        <v>91</v>
      </c>
      <c r="E25664" s="13">
        <v>2024.0</v>
      </c>
    </row>
    <row r="25665">
      <c r="A25665" s="7">
        <v>45541.497015960646</v>
      </c>
      <c r="B25665" s="8" t="s">
        <v>14</v>
      </c>
      <c r="C25665" s="8" t="s">
        <v>14852</v>
      </c>
      <c r="D25665" s="8" t="s">
        <v>91</v>
      </c>
      <c r="E25665" s="13">
        <v>2024.0</v>
      </c>
    </row>
    <row r="25666">
      <c r="A25666" s="7">
        <v>45541.50641349537</v>
      </c>
      <c r="B25666" s="8" t="s">
        <v>78</v>
      </c>
      <c r="D25666" s="8" t="s">
        <v>6316</v>
      </c>
      <c r="E25666" s="13">
        <v>2024.0</v>
      </c>
    </row>
    <row r="25667">
      <c r="A25667" s="7">
        <v>45541.50801980324</v>
      </c>
      <c r="B25667" s="8" t="s">
        <v>78</v>
      </c>
      <c r="D25667" s="8" t="s">
        <v>104</v>
      </c>
      <c r="E25667" s="13">
        <v>2024.0</v>
      </c>
    </row>
    <row r="25668">
      <c r="A25668" s="7">
        <v>45541.52360609954</v>
      </c>
      <c r="B25668" s="8" t="s">
        <v>14</v>
      </c>
      <c r="C25668" s="8" t="s">
        <v>14857</v>
      </c>
      <c r="D25668" s="8" t="s">
        <v>21</v>
      </c>
      <c r="E25668" s="13">
        <v>2024.0</v>
      </c>
    </row>
    <row r="25669">
      <c r="A25669" s="7">
        <v>45541.52694701389</v>
      </c>
      <c r="B25669" s="8" t="s">
        <v>14</v>
      </c>
      <c r="C25669" s="8" t="s">
        <v>14859</v>
      </c>
      <c r="D25669" s="8" t="s">
        <v>42</v>
      </c>
      <c r="E25669" s="13">
        <v>2024.0</v>
      </c>
    </row>
    <row r="25670">
      <c r="A25670" s="7">
        <v>45541.532423136574</v>
      </c>
      <c r="B25670" s="8" t="s">
        <v>14</v>
      </c>
      <c r="C25670" s="8" t="s">
        <v>20</v>
      </c>
      <c r="D25670" s="8" t="s">
        <v>49</v>
      </c>
      <c r="E25670" s="13">
        <v>2024.0</v>
      </c>
    </row>
    <row r="25671">
      <c r="A25671" s="7">
        <v>45541.539151875</v>
      </c>
      <c r="B25671" s="8" t="s">
        <v>14</v>
      </c>
      <c r="D25671" s="8" t="s">
        <v>16</v>
      </c>
      <c r="E25671" s="13">
        <v>2024.0</v>
      </c>
    </row>
    <row r="25672">
      <c r="A25672" s="7">
        <v>45541.542926608796</v>
      </c>
      <c r="B25672" s="8" t="s">
        <v>14</v>
      </c>
      <c r="C25672" s="8" t="s">
        <v>20</v>
      </c>
      <c r="D25672" s="8" t="s">
        <v>42</v>
      </c>
      <c r="E25672" s="13">
        <v>2024.0</v>
      </c>
    </row>
    <row r="25673">
      <c r="A25673" s="7">
        <v>45541.577927604165</v>
      </c>
      <c r="B25673" s="8" t="s">
        <v>78</v>
      </c>
      <c r="C25673" s="8" t="s">
        <v>14864</v>
      </c>
      <c r="D25673" s="8" t="s">
        <v>32</v>
      </c>
      <c r="E25673" s="13">
        <v>2024.0</v>
      </c>
    </row>
    <row r="25674">
      <c r="A25674" s="7">
        <v>45541.60402810185</v>
      </c>
      <c r="B25674" s="8" t="s">
        <v>14</v>
      </c>
      <c r="C25674" s="8" t="s">
        <v>27</v>
      </c>
      <c r="D25674" s="8" t="s">
        <v>45</v>
      </c>
      <c r="E25674" s="13">
        <v>2024.0</v>
      </c>
    </row>
    <row r="25675">
      <c r="A25675" s="7">
        <v>45541.620828217594</v>
      </c>
      <c r="B25675" s="8" t="s">
        <v>14</v>
      </c>
      <c r="C25675" s="8" t="s">
        <v>692</v>
      </c>
      <c r="D25675" s="8" t="s">
        <v>49</v>
      </c>
      <c r="E25675" s="13">
        <v>2024.0</v>
      </c>
    </row>
    <row r="25676">
      <c r="A25676" s="7">
        <v>45541.62193273148</v>
      </c>
      <c r="B25676" s="8" t="s">
        <v>14</v>
      </c>
      <c r="C25676" s="8" t="s">
        <v>14870</v>
      </c>
      <c r="D25676" s="8" t="s">
        <v>49</v>
      </c>
      <c r="E25676" s="13">
        <v>2024.0</v>
      </c>
    </row>
    <row r="25677">
      <c r="A25677" s="7">
        <v>45541.65651173611</v>
      </c>
      <c r="B25677" s="8" t="s">
        <v>14</v>
      </c>
      <c r="C25677" s="8" t="s">
        <v>14871</v>
      </c>
      <c r="D25677" s="8" t="s">
        <v>32</v>
      </c>
      <c r="E25677" s="13">
        <v>2024.0</v>
      </c>
    </row>
    <row r="25678">
      <c r="A25678" s="7">
        <v>45541.662737418985</v>
      </c>
      <c r="B25678" s="8" t="s">
        <v>60</v>
      </c>
      <c r="C25678" s="8" t="s">
        <v>14872</v>
      </c>
      <c r="D25678" s="8" t="s">
        <v>472</v>
      </c>
      <c r="E25678" s="13">
        <v>2024.0</v>
      </c>
    </row>
    <row r="25679">
      <c r="A25679" s="7">
        <v>45541.67869534722</v>
      </c>
      <c r="B25679" s="8" t="s">
        <v>78</v>
      </c>
      <c r="C25679" s="8" t="s">
        <v>14875</v>
      </c>
      <c r="D25679" s="8" t="s">
        <v>1421</v>
      </c>
      <c r="E25679" s="13">
        <v>2024.0</v>
      </c>
    </row>
    <row r="25680">
      <c r="A25680" s="7">
        <v>45541.69506518518</v>
      </c>
      <c r="B25680" s="8" t="s">
        <v>78</v>
      </c>
      <c r="C25680" s="8" t="s">
        <v>14879</v>
      </c>
      <c r="D25680" s="8" t="s">
        <v>472</v>
      </c>
      <c r="E25680" s="13">
        <v>2024.0</v>
      </c>
    </row>
    <row r="25681">
      <c r="A25681" s="7">
        <v>45542.529018125</v>
      </c>
      <c r="B25681" s="8" t="s">
        <v>14</v>
      </c>
      <c r="C25681" s="8" t="s">
        <v>14880</v>
      </c>
      <c r="D25681" s="8" t="s">
        <v>84</v>
      </c>
      <c r="E25681" s="13">
        <v>2024.0</v>
      </c>
    </row>
    <row r="25682">
      <c r="A25682" s="7">
        <v>45542.54674140047</v>
      </c>
      <c r="B25682" s="8" t="s">
        <v>14</v>
      </c>
      <c r="D25682" s="8" t="s">
        <v>84</v>
      </c>
      <c r="E25682" s="13">
        <v>2024.0</v>
      </c>
    </row>
    <row r="25683">
      <c r="A25683" s="7">
        <v>45542.80922681713</v>
      </c>
      <c r="B25683" s="8" t="s">
        <v>14</v>
      </c>
      <c r="D25683" s="8" t="s">
        <v>16</v>
      </c>
      <c r="E25683" s="13">
        <v>2024.0</v>
      </c>
    </row>
    <row r="25684">
      <c r="A25684" s="7">
        <v>45543.080490775465</v>
      </c>
      <c r="B25684" s="8" t="s">
        <v>78</v>
      </c>
      <c r="D25684" s="8" t="s">
        <v>177</v>
      </c>
      <c r="E25684" s="13">
        <v>2024.0</v>
      </c>
    </row>
    <row r="25685">
      <c r="A25685" s="7">
        <v>45544.443546504626</v>
      </c>
      <c r="B25685" s="8" t="s">
        <v>14</v>
      </c>
      <c r="D25685" s="8" t="s">
        <v>84</v>
      </c>
      <c r="E25685" s="13">
        <v>2024.0</v>
      </c>
    </row>
    <row r="25686">
      <c r="A25686" s="7">
        <v>45544.444043807875</v>
      </c>
      <c r="B25686" s="8" t="s">
        <v>78</v>
      </c>
      <c r="D25686" s="8" t="s">
        <v>16</v>
      </c>
      <c r="E25686" s="13">
        <v>2024.0</v>
      </c>
    </row>
    <row r="25687">
      <c r="A25687" s="7">
        <v>45544.44542321759</v>
      </c>
      <c r="B25687" s="8" t="s">
        <v>14</v>
      </c>
      <c r="D25687" s="8" t="s">
        <v>16</v>
      </c>
      <c r="E25687" s="13">
        <v>2024.0</v>
      </c>
    </row>
    <row r="25688">
      <c r="A25688" s="7">
        <v>45544.45608510417</v>
      </c>
      <c r="B25688" s="8" t="s">
        <v>14</v>
      </c>
      <c r="C25688" s="8" t="s">
        <v>14888</v>
      </c>
      <c r="D25688" s="8" t="s">
        <v>472</v>
      </c>
      <c r="E25688" s="13">
        <v>2024.0</v>
      </c>
    </row>
    <row r="25689">
      <c r="A25689" s="7">
        <v>45544.45867440972</v>
      </c>
      <c r="B25689" s="8" t="s">
        <v>78</v>
      </c>
      <c r="D25689" s="8" t="s">
        <v>177</v>
      </c>
      <c r="E25689" s="13">
        <v>2024.0</v>
      </c>
    </row>
    <row r="25690">
      <c r="A25690" s="7">
        <v>45544.45940582176</v>
      </c>
      <c r="B25690" s="8" t="s">
        <v>14</v>
      </c>
      <c r="C25690" s="8" t="s">
        <v>14891</v>
      </c>
      <c r="D25690" s="8" t="s">
        <v>472</v>
      </c>
      <c r="E25690" s="13">
        <v>2024.0</v>
      </c>
    </row>
    <row r="25691">
      <c r="A25691" s="7">
        <v>45544.460422488424</v>
      </c>
      <c r="B25691" s="8" t="s">
        <v>14</v>
      </c>
      <c r="C25691" s="8" t="s">
        <v>812</v>
      </c>
      <c r="D25691" s="8" t="s">
        <v>32</v>
      </c>
      <c r="E25691" s="13">
        <v>2024.0</v>
      </c>
    </row>
    <row r="25692">
      <c r="A25692" s="7">
        <v>45544.471523263885</v>
      </c>
      <c r="B25692" s="8" t="s">
        <v>35</v>
      </c>
      <c r="D25692" s="8" t="s">
        <v>84</v>
      </c>
      <c r="E25692" s="13">
        <v>2024.0</v>
      </c>
    </row>
    <row r="25693">
      <c r="A25693" s="7">
        <v>45544.48847899305</v>
      </c>
      <c r="B25693" s="8" t="s">
        <v>14</v>
      </c>
      <c r="C25693" s="8" t="s">
        <v>14894</v>
      </c>
      <c r="D25693" s="8" t="s">
        <v>51</v>
      </c>
      <c r="E25693" s="13">
        <v>2024.0</v>
      </c>
    </row>
    <row r="25694">
      <c r="A25694" s="7">
        <v>45544.49385625</v>
      </c>
      <c r="B25694" s="8" t="s">
        <v>14</v>
      </c>
      <c r="D25694" s="8" t="s">
        <v>51</v>
      </c>
      <c r="E25694" s="13">
        <v>2024.0</v>
      </c>
    </row>
    <row r="25695">
      <c r="A25695" s="7">
        <v>45544.49594527778</v>
      </c>
      <c r="B25695" s="8" t="s">
        <v>14</v>
      </c>
      <c r="C25695" s="8" t="s">
        <v>14897</v>
      </c>
      <c r="D25695" s="8" t="s">
        <v>104</v>
      </c>
      <c r="E25695" s="13">
        <v>2024.0</v>
      </c>
    </row>
    <row r="25696">
      <c r="A25696" s="7">
        <v>45544.51358570602</v>
      </c>
      <c r="B25696" s="8" t="s">
        <v>14</v>
      </c>
      <c r="D25696" s="8" t="s">
        <v>16</v>
      </c>
      <c r="E25696" s="13">
        <v>2024.0</v>
      </c>
    </row>
    <row r="25697">
      <c r="A25697" s="7">
        <v>45544.52449243056</v>
      </c>
      <c r="B25697" s="8" t="s">
        <v>14</v>
      </c>
      <c r="D25697" s="8" t="s">
        <v>49</v>
      </c>
      <c r="E25697" s="13">
        <v>2024.0</v>
      </c>
    </row>
    <row r="25698">
      <c r="A25698" s="7">
        <v>45544.532213750004</v>
      </c>
      <c r="B25698" s="8" t="s">
        <v>14</v>
      </c>
      <c r="C25698" s="8" t="s">
        <v>14901</v>
      </c>
      <c r="D25698" s="8" t="s">
        <v>16</v>
      </c>
      <c r="E25698" s="13">
        <v>2024.0</v>
      </c>
    </row>
    <row r="25699">
      <c r="A25699" s="7">
        <v>45544.581280196755</v>
      </c>
      <c r="B25699" s="8" t="s">
        <v>14</v>
      </c>
      <c r="C25699" s="8" t="s">
        <v>14902</v>
      </c>
      <c r="D25699" s="8" t="s">
        <v>49</v>
      </c>
      <c r="E25699" s="13">
        <v>2024.0</v>
      </c>
    </row>
    <row r="25700">
      <c r="A25700" s="7">
        <v>45544.5814131713</v>
      </c>
      <c r="B25700" s="8" t="s">
        <v>78</v>
      </c>
      <c r="C25700" s="8" t="s">
        <v>14904</v>
      </c>
      <c r="D25700" s="8" t="s">
        <v>51</v>
      </c>
      <c r="E25700" s="13">
        <v>2024.0</v>
      </c>
    </row>
    <row r="25701">
      <c r="A25701" s="7">
        <v>45544.60094392361</v>
      </c>
      <c r="B25701" s="8" t="s">
        <v>14</v>
      </c>
      <c r="D25701" s="8" t="s">
        <v>28</v>
      </c>
      <c r="E25701" s="13">
        <v>2024.0</v>
      </c>
    </row>
    <row r="25702">
      <c r="A25702" s="7">
        <v>45544.682079618055</v>
      </c>
      <c r="B25702" s="8" t="s">
        <v>14</v>
      </c>
      <c r="C25702" s="8" t="s">
        <v>14907</v>
      </c>
      <c r="D25702" s="8" t="s">
        <v>49</v>
      </c>
      <c r="E25702" s="13">
        <v>2024.0</v>
      </c>
    </row>
    <row r="25703">
      <c r="A25703" s="7">
        <v>45544.75422486111</v>
      </c>
      <c r="B25703" s="8" t="s">
        <v>14</v>
      </c>
      <c r="C25703" s="8" t="s">
        <v>14908</v>
      </c>
      <c r="D25703" s="8" t="s">
        <v>91</v>
      </c>
      <c r="E25703" s="13">
        <v>2024.0</v>
      </c>
    </row>
    <row r="25704">
      <c r="A25704" s="7">
        <v>45544.888375925926</v>
      </c>
      <c r="B25704" s="8" t="s">
        <v>14</v>
      </c>
      <c r="D25704" s="8" t="s">
        <v>1421</v>
      </c>
      <c r="E25704" s="13">
        <v>2024.0</v>
      </c>
    </row>
    <row r="25705">
      <c r="A25705" s="7">
        <v>45545.319889189814</v>
      </c>
      <c r="B25705" s="8" t="s">
        <v>14</v>
      </c>
      <c r="D25705" s="8" t="s">
        <v>104</v>
      </c>
      <c r="E25705" s="13">
        <v>2024.0</v>
      </c>
    </row>
    <row r="25706">
      <c r="A25706" s="7">
        <v>45545.4409030324</v>
      </c>
      <c r="B25706" s="8" t="s">
        <v>14</v>
      </c>
      <c r="D25706" s="8" t="s">
        <v>42</v>
      </c>
      <c r="E25706" s="13">
        <v>2024.0</v>
      </c>
    </row>
    <row r="25707">
      <c r="A25707" s="7">
        <v>45545.44274728009</v>
      </c>
      <c r="B25707" s="8" t="s">
        <v>14</v>
      </c>
      <c r="C25707" s="8" t="s">
        <v>14914</v>
      </c>
      <c r="D25707" s="8" t="s">
        <v>28</v>
      </c>
      <c r="E25707" s="13">
        <v>2024.0</v>
      </c>
    </row>
    <row r="25708">
      <c r="A25708" s="7">
        <v>45545.4466178125</v>
      </c>
      <c r="B25708" s="8" t="s">
        <v>14</v>
      </c>
      <c r="D25708" s="8" t="s">
        <v>177</v>
      </c>
      <c r="E25708" s="13">
        <v>2024.0</v>
      </c>
    </row>
    <row r="25709">
      <c r="A25709" s="7">
        <v>45545.44751111111</v>
      </c>
      <c r="B25709" s="8" t="s">
        <v>14</v>
      </c>
      <c r="D25709" s="8" t="s">
        <v>177</v>
      </c>
      <c r="E25709" s="13">
        <v>2024.0</v>
      </c>
    </row>
    <row r="25710">
      <c r="A25710" s="7">
        <v>45545.448416203704</v>
      </c>
      <c r="B25710" s="8" t="s">
        <v>14</v>
      </c>
      <c r="C25710" s="8" t="s">
        <v>20</v>
      </c>
      <c r="D25710" s="8" t="s">
        <v>177</v>
      </c>
      <c r="E25710" s="13">
        <v>2024.0</v>
      </c>
    </row>
    <row r="25711">
      <c r="A25711" s="7">
        <v>45545.454587141205</v>
      </c>
      <c r="B25711" s="8" t="s">
        <v>14</v>
      </c>
      <c r="D25711" s="8" t="s">
        <v>84</v>
      </c>
      <c r="E25711" s="13">
        <v>2024.0</v>
      </c>
    </row>
    <row r="25712">
      <c r="A25712" s="7">
        <v>45545.45627363426</v>
      </c>
      <c r="B25712" s="8" t="s">
        <v>35</v>
      </c>
      <c r="D25712" s="8" t="s">
        <v>16</v>
      </c>
      <c r="E25712" s="13">
        <v>2024.0</v>
      </c>
    </row>
    <row r="25713">
      <c r="A25713" s="7">
        <v>45545.456297233795</v>
      </c>
      <c r="B25713" s="8" t="s">
        <v>14</v>
      </c>
      <c r="D25713" s="8" t="s">
        <v>177</v>
      </c>
      <c r="E25713" s="13">
        <v>2024.0</v>
      </c>
    </row>
    <row r="25714">
      <c r="A25714" s="7">
        <v>45545.46186119213</v>
      </c>
      <c r="B25714" s="8" t="s">
        <v>78</v>
      </c>
      <c r="D25714" s="8" t="s">
        <v>16</v>
      </c>
      <c r="E25714" s="13">
        <v>2024.0</v>
      </c>
    </row>
    <row r="25715">
      <c r="A25715" s="7">
        <v>45545.46241037037</v>
      </c>
      <c r="B25715" s="8" t="s">
        <v>14</v>
      </c>
      <c r="C25715" s="8" t="s">
        <v>14920</v>
      </c>
      <c r="D25715" s="8" t="s">
        <v>32</v>
      </c>
      <c r="E25715" s="13">
        <v>2024.0</v>
      </c>
    </row>
    <row r="25716">
      <c r="A25716" s="7">
        <v>45545.46822855324</v>
      </c>
      <c r="B25716" s="8" t="s">
        <v>14</v>
      </c>
      <c r="D25716" s="8" t="s">
        <v>84</v>
      </c>
      <c r="E25716" s="13">
        <v>2024.0</v>
      </c>
    </row>
    <row r="25717">
      <c r="A25717" s="7">
        <v>45545.480637395834</v>
      </c>
      <c r="B25717" s="8" t="s">
        <v>14</v>
      </c>
      <c r="D25717" s="8" t="s">
        <v>49</v>
      </c>
      <c r="E25717" s="13">
        <v>2024.0</v>
      </c>
    </row>
    <row r="25718">
      <c r="A25718" s="7">
        <v>45545.48130493055</v>
      </c>
      <c r="B25718" s="8" t="s">
        <v>14</v>
      </c>
      <c r="D25718" s="8" t="s">
        <v>21</v>
      </c>
      <c r="E25718" s="13">
        <v>2024.0</v>
      </c>
    </row>
    <row r="25719">
      <c r="A25719" s="7">
        <v>45545.48298892361</v>
      </c>
      <c r="B25719" s="8" t="s">
        <v>78</v>
      </c>
      <c r="C25719" s="8" t="s">
        <v>14922</v>
      </c>
      <c r="D25719" s="8" t="s">
        <v>6316</v>
      </c>
      <c r="E25719" s="13">
        <v>2024.0</v>
      </c>
    </row>
    <row r="25720">
      <c r="A25720" s="7">
        <v>45545.483648657406</v>
      </c>
      <c r="B25720" s="8" t="s">
        <v>14</v>
      </c>
      <c r="D25720" s="8" t="s">
        <v>21</v>
      </c>
      <c r="E25720" s="13">
        <v>2024.0</v>
      </c>
    </row>
    <row r="25721">
      <c r="A25721" s="7">
        <v>45545.484737719904</v>
      </c>
      <c r="B25721" s="8" t="s">
        <v>78</v>
      </c>
      <c r="D25721" s="8" t="s">
        <v>21</v>
      </c>
      <c r="E25721" s="13">
        <v>2024.0</v>
      </c>
    </row>
    <row r="25722">
      <c r="A25722" s="7">
        <v>45545.48482636574</v>
      </c>
      <c r="B25722" s="8" t="s">
        <v>14</v>
      </c>
      <c r="C25722" s="8" t="s">
        <v>14924</v>
      </c>
      <c r="D25722" s="8" t="s">
        <v>21</v>
      </c>
      <c r="E25722" s="13">
        <v>2024.0</v>
      </c>
    </row>
    <row r="25723">
      <c r="A25723" s="7">
        <v>45545.48591268518</v>
      </c>
      <c r="B25723" s="8" t="s">
        <v>14</v>
      </c>
      <c r="C25723" s="8" t="s">
        <v>14926</v>
      </c>
      <c r="D25723" s="8" t="s">
        <v>177</v>
      </c>
      <c r="E25723" s="13">
        <v>2024.0</v>
      </c>
    </row>
    <row r="25724">
      <c r="A25724" s="7">
        <v>45545.48988699074</v>
      </c>
      <c r="B25724" s="8" t="s">
        <v>78</v>
      </c>
      <c r="C25724" s="8" t="s">
        <v>14927</v>
      </c>
      <c r="D25724" s="8" t="s">
        <v>84</v>
      </c>
      <c r="E25724" s="13">
        <v>2024.0</v>
      </c>
    </row>
    <row r="25725">
      <c r="A25725" s="7">
        <v>45545.50096618055</v>
      </c>
      <c r="B25725" s="8" t="s">
        <v>14</v>
      </c>
      <c r="C25725" s="8" t="s">
        <v>14928</v>
      </c>
      <c r="D25725" s="8" t="s">
        <v>49</v>
      </c>
      <c r="E25725" s="13">
        <v>2024.0</v>
      </c>
    </row>
    <row r="25726">
      <c r="A25726" s="7">
        <v>45545.50483479167</v>
      </c>
      <c r="B25726" s="8" t="s">
        <v>78</v>
      </c>
      <c r="D25726" s="8" t="s">
        <v>62</v>
      </c>
      <c r="E25726" s="13">
        <v>2024.0</v>
      </c>
    </row>
    <row r="25727">
      <c r="A25727" s="7">
        <v>45545.55110399306</v>
      </c>
      <c r="B25727" s="8" t="s">
        <v>14</v>
      </c>
      <c r="D25727" s="8" t="s">
        <v>177</v>
      </c>
      <c r="E25727" s="13">
        <v>2024.0</v>
      </c>
    </row>
    <row r="25728">
      <c r="A25728" s="7">
        <v>45545.553221724535</v>
      </c>
      <c r="B25728" s="8" t="s">
        <v>14</v>
      </c>
      <c r="C25728" s="8" t="s">
        <v>5962</v>
      </c>
      <c r="D25728" s="8" t="s">
        <v>6316</v>
      </c>
      <c r="E25728" s="13">
        <v>2024.0</v>
      </c>
    </row>
    <row r="25729">
      <c r="A25729" s="7">
        <v>45545.557548564815</v>
      </c>
      <c r="B25729" s="8" t="s">
        <v>14</v>
      </c>
      <c r="D25729" s="8" t="s">
        <v>84</v>
      </c>
      <c r="E25729" s="13">
        <v>2024.0</v>
      </c>
    </row>
    <row r="25730">
      <c r="A25730" s="7">
        <v>45545.56948318287</v>
      </c>
      <c r="B25730" s="8" t="s">
        <v>14</v>
      </c>
      <c r="C25730" s="8" t="s">
        <v>1509</v>
      </c>
      <c r="D25730" s="8" t="s">
        <v>62</v>
      </c>
      <c r="E25730" s="13">
        <v>2024.0</v>
      </c>
    </row>
    <row r="25731">
      <c r="A25731" s="7">
        <v>45545.57005877315</v>
      </c>
      <c r="B25731" s="8" t="s">
        <v>78</v>
      </c>
      <c r="D25731" s="8" t="s">
        <v>62</v>
      </c>
      <c r="E25731" s="13">
        <v>2024.0</v>
      </c>
    </row>
    <row r="25732">
      <c r="A25732" s="7">
        <v>45545.57598086806</v>
      </c>
      <c r="B25732" s="8" t="s">
        <v>14</v>
      </c>
      <c r="C25732" s="8" t="s">
        <v>1671</v>
      </c>
      <c r="D25732" s="8" t="s">
        <v>177</v>
      </c>
      <c r="E25732" s="13">
        <v>2024.0</v>
      </c>
    </row>
    <row r="25733">
      <c r="A25733" s="7">
        <v>45545.58220390046</v>
      </c>
      <c r="B25733" s="8" t="s">
        <v>14</v>
      </c>
      <c r="D25733" s="8" t="s">
        <v>21</v>
      </c>
      <c r="E25733" s="13">
        <v>2024.0</v>
      </c>
    </row>
    <row r="25734">
      <c r="A25734" s="7">
        <v>45545.72293788195</v>
      </c>
      <c r="B25734" s="8" t="s">
        <v>14</v>
      </c>
      <c r="D25734" s="8" t="s">
        <v>62</v>
      </c>
      <c r="E25734" s="13">
        <v>2024.0</v>
      </c>
    </row>
    <row r="25735">
      <c r="A25735" s="7">
        <v>45545.74117518519</v>
      </c>
      <c r="B25735" s="8" t="s">
        <v>78</v>
      </c>
      <c r="C25735" s="8" t="s">
        <v>922</v>
      </c>
      <c r="D25735" s="8" t="s">
        <v>62</v>
      </c>
      <c r="E25735" s="13">
        <v>2024.0</v>
      </c>
    </row>
    <row r="25736">
      <c r="A25736" s="7">
        <v>45545.83488755787</v>
      </c>
      <c r="B25736" s="8" t="s">
        <v>14</v>
      </c>
      <c r="C25736" s="8" t="s">
        <v>14941</v>
      </c>
      <c r="D25736" s="8" t="s">
        <v>6316</v>
      </c>
      <c r="E25736" s="13">
        <v>2024.0</v>
      </c>
    </row>
    <row r="25737">
      <c r="A25737" s="7">
        <v>45545.83639699074</v>
      </c>
      <c r="B25737" s="8" t="s">
        <v>14</v>
      </c>
      <c r="C25737" s="8" t="s">
        <v>14943</v>
      </c>
      <c r="D25737" s="8" t="s">
        <v>6316</v>
      </c>
      <c r="E25737" s="13">
        <v>2024.0</v>
      </c>
    </row>
    <row r="25738">
      <c r="A25738" s="7">
        <v>45546.419153842595</v>
      </c>
      <c r="B25738" s="8" t="s">
        <v>14</v>
      </c>
      <c r="D25738" s="8" t="s">
        <v>49</v>
      </c>
      <c r="E25738" s="13">
        <v>2024.0</v>
      </c>
    </row>
    <row r="25739">
      <c r="A25739" s="7">
        <v>45546.460241134264</v>
      </c>
      <c r="B25739" s="8" t="s">
        <v>14</v>
      </c>
      <c r="D25739" s="8" t="s">
        <v>28</v>
      </c>
      <c r="E25739" s="13">
        <v>2024.0</v>
      </c>
    </row>
    <row r="25740">
      <c r="A25740" s="7">
        <v>45546.46230115741</v>
      </c>
      <c r="B25740" s="8" t="s">
        <v>35</v>
      </c>
      <c r="D25740" s="8" t="s">
        <v>28</v>
      </c>
      <c r="E25740" s="13">
        <v>2024.0</v>
      </c>
    </row>
    <row r="25741">
      <c r="A25741" s="7">
        <v>45546.47266413194</v>
      </c>
      <c r="B25741" s="8" t="s">
        <v>14</v>
      </c>
      <c r="C25741" s="8" t="s">
        <v>3358</v>
      </c>
      <c r="D25741" s="8" t="s">
        <v>45</v>
      </c>
      <c r="E25741" s="13">
        <v>2024.0</v>
      </c>
    </row>
    <row r="25742">
      <c r="A25742" s="7">
        <v>45546.47316318287</v>
      </c>
      <c r="B25742" s="8" t="s">
        <v>78</v>
      </c>
      <c r="D25742" s="8" t="s">
        <v>42</v>
      </c>
      <c r="E25742" s="13">
        <v>2024.0</v>
      </c>
    </row>
    <row r="25743">
      <c r="A25743" s="7">
        <v>45546.47367877315</v>
      </c>
      <c r="B25743" s="8" t="s">
        <v>14</v>
      </c>
      <c r="D25743" s="8" t="s">
        <v>84</v>
      </c>
      <c r="E25743" s="13">
        <v>2024.0</v>
      </c>
    </row>
    <row r="25744">
      <c r="A25744" s="7">
        <v>45546.475922881946</v>
      </c>
      <c r="B25744" s="8" t="s">
        <v>14</v>
      </c>
      <c r="C25744" s="8" t="s">
        <v>14950</v>
      </c>
      <c r="D25744" s="8" t="s">
        <v>177</v>
      </c>
      <c r="E25744" s="13">
        <v>2024.0</v>
      </c>
    </row>
    <row r="25745">
      <c r="A25745" s="7">
        <v>45546.47599702547</v>
      </c>
      <c r="B25745" s="8" t="s">
        <v>14</v>
      </c>
      <c r="D25745" s="8" t="s">
        <v>32</v>
      </c>
      <c r="E25745" s="13">
        <v>2024.0</v>
      </c>
    </row>
    <row r="25746">
      <c r="A25746" s="7">
        <v>45546.47666346065</v>
      </c>
      <c r="B25746" s="8" t="s">
        <v>14</v>
      </c>
      <c r="D25746" s="8" t="s">
        <v>84</v>
      </c>
      <c r="E25746" s="13">
        <v>2024.0</v>
      </c>
    </row>
    <row r="25747">
      <c r="A25747" s="7">
        <v>45546.483880370375</v>
      </c>
      <c r="B25747" s="8" t="s">
        <v>78</v>
      </c>
      <c r="D25747" s="8" t="s">
        <v>84</v>
      </c>
      <c r="E25747" s="13">
        <v>2024.0</v>
      </c>
    </row>
    <row r="25748">
      <c r="A25748" s="7">
        <v>45546.493279525464</v>
      </c>
      <c r="B25748" s="8" t="s">
        <v>78</v>
      </c>
      <c r="D25748" s="8" t="s">
        <v>42</v>
      </c>
      <c r="E25748" s="13">
        <v>2024.0</v>
      </c>
    </row>
    <row r="25749">
      <c r="A25749" s="7">
        <v>45546.4951415625</v>
      </c>
      <c r="B25749" s="8" t="s">
        <v>14</v>
      </c>
      <c r="D25749" s="8" t="s">
        <v>51</v>
      </c>
      <c r="E25749" s="13">
        <v>2024.0</v>
      </c>
    </row>
    <row r="25750">
      <c r="A25750" s="7">
        <v>45546.4979094213</v>
      </c>
      <c r="B25750" s="8" t="s">
        <v>14</v>
      </c>
      <c r="D25750" s="8" t="s">
        <v>42</v>
      </c>
      <c r="E25750" s="13">
        <v>2024.0</v>
      </c>
    </row>
    <row r="25751">
      <c r="A25751" s="7">
        <v>45546.49837050926</v>
      </c>
      <c r="B25751" s="8" t="s">
        <v>78</v>
      </c>
      <c r="D25751" s="8" t="s">
        <v>45</v>
      </c>
      <c r="E25751" s="13">
        <v>2024.0</v>
      </c>
    </row>
    <row r="25752">
      <c r="A25752" s="7">
        <v>45546.50760920139</v>
      </c>
      <c r="B25752" s="8" t="s">
        <v>14</v>
      </c>
      <c r="D25752" s="8" t="s">
        <v>84</v>
      </c>
      <c r="E25752" s="13">
        <v>2024.0</v>
      </c>
    </row>
    <row r="25753">
      <c r="A25753" s="7">
        <v>45546.510050937504</v>
      </c>
      <c r="B25753" s="8" t="s">
        <v>14</v>
      </c>
      <c r="C25753" s="8" t="s">
        <v>2376</v>
      </c>
      <c r="D25753" s="8" t="s">
        <v>32</v>
      </c>
      <c r="E25753" s="13">
        <v>2024.0</v>
      </c>
    </row>
    <row r="25754">
      <c r="A25754" s="7">
        <v>45546.51080354166</v>
      </c>
      <c r="B25754" s="8" t="s">
        <v>14</v>
      </c>
      <c r="C25754" s="8" t="s">
        <v>14960</v>
      </c>
      <c r="D25754" s="8" t="s">
        <v>32</v>
      </c>
      <c r="E25754" s="13">
        <v>2024.0</v>
      </c>
    </row>
    <row r="25755">
      <c r="A25755" s="7">
        <v>45546.53518929398</v>
      </c>
      <c r="B25755" s="8" t="s">
        <v>14</v>
      </c>
      <c r="D25755" s="8" t="s">
        <v>49</v>
      </c>
      <c r="E25755" s="13">
        <v>2024.0</v>
      </c>
    </row>
    <row r="25756">
      <c r="A25756" s="7">
        <v>45546.53746628472</v>
      </c>
      <c r="B25756" s="8" t="s">
        <v>14</v>
      </c>
      <c r="C25756" s="8" t="s">
        <v>14961</v>
      </c>
      <c r="D25756" s="8" t="s">
        <v>21</v>
      </c>
      <c r="E25756" s="13">
        <v>2024.0</v>
      </c>
    </row>
    <row r="25757">
      <c r="A25757" s="7">
        <v>45546.53887138889</v>
      </c>
      <c r="B25757" s="8" t="s">
        <v>14</v>
      </c>
      <c r="D25757" s="8" t="s">
        <v>49</v>
      </c>
      <c r="E25757" s="13">
        <v>2024.0</v>
      </c>
    </row>
    <row r="25758">
      <c r="A25758" s="7">
        <v>45546.54095456019</v>
      </c>
      <c r="B25758" s="8" t="s">
        <v>14</v>
      </c>
      <c r="D25758" s="8" t="s">
        <v>177</v>
      </c>
      <c r="E25758" s="13">
        <v>2024.0</v>
      </c>
    </row>
    <row r="25759">
      <c r="A25759" s="7">
        <v>45546.54160163194</v>
      </c>
      <c r="B25759" s="8" t="s">
        <v>479</v>
      </c>
      <c r="C25759" s="8" t="s">
        <v>14963</v>
      </c>
      <c r="D25759" s="8" t="s">
        <v>21</v>
      </c>
      <c r="E25759" s="13">
        <v>2024.0</v>
      </c>
    </row>
    <row r="25760">
      <c r="A25760" s="7">
        <v>45546.54628635416</v>
      </c>
      <c r="B25760" s="8" t="s">
        <v>14</v>
      </c>
      <c r="D25760" s="8" t="s">
        <v>49</v>
      </c>
      <c r="E25760" s="13">
        <v>2024.0</v>
      </c>
    </row>
    <row r="25761">
      <c r="A25761" s="7">
        <v>45546.55311090278</v>
      </c>
      <c r="B25761" s="8" t="s">
        <v>14</v>
      </c>
      <c r="C25761" s="8" t="s">
        <v>14964</v>
      </c>
      <c r="D25761" s="8" t="s">
        <v>21</v>
      </c>
      <c r="E25761" s="13">
        <v>2024.0</v>
      </c>
    </row>
    <row r="25762">
      <c r="A25762" s="7">
        <v>45546.60459791667</v>
      </c>
      <c r="B25762" s="8" t="s">
        <v>14</v>
      </c>
      <c r="C25762" s="8" t="s">
        <v>27</v>
      </c>
      <c r="D25762" s="8" t="s">
        <v>32</v>
      </c>
      <c r="E25762" s="13">
        <v>2024.0</v>
      </c>
    </row>
    <row r="25763">
      <c r="A25763" s="7">
        <v>45546.64092078704</v>
      </c>
      <c r="B25763" s="8" t="s">
        <v>157</v>
      </c>
      <c r="C25763" s="8" t="s">
        <v>14968</v>
      </c>
      <c r="D25763" s="8" t="s">
        <v>6316</v>
      </c>
      <c r="E25763" s="13">
        <v>2024.0</v>
      </c>
    </row>
    <row r="25764">
      <c r="A25764" s="7">
        <v>45546.713546053244</v>
      </c>
      <c r="B25764" s="8" t="s">
        <v>78</v>
      </c>
      <c r="D25764" s="8" t="s">
        <v>177</v>
      </c>
      <c r="E25764" s="13">
        <v>2024.0</v>
      </c>
    </row>
    <row r="25765">
      <c r="A25765" s="7">
        <v>45546.83803868055</v>
      </c>
      <c r="B25765" s="8" t="s">
        <v>14</v>
      </c>
      <c r="C25765" s="8" t="s">
        <v>14970</v>
      </c>
      <c r="D25765" s="8" t="s">
        <v>21</v>
      </c>
      <c r="E25765" s="13">
        <v>2024.0</v>
      </c>
    </row>
    <row r="25766">
      <c r="A25766" s="7">
        <v>45546.88424863426</v>
      </c>
      <c r="B25766" s="8" t="s">
        <v>14</v>
      </c>
      <c r="D25766" s="8" t="s">
        <v>49</v>
      </c>
      <c r="E25766" s="13">
        <v>2024.0</v>
      </c>
    </row>
    <row r="25767">
      <c r="A25767" s="7">
        <v>45546.93549193287</v>
      </c>
      <c r="B25767" s="8" t="s">
        <v>60</v>
      </c>
      <c r="C25767" s="8" t="s">
        <v>14972</v>
      </c>
      <c r="D25767" s="8" t="s">
        <v>21</v>
      </c>
      <c r="E25767" s="13">
        <v>2024.0</v>
      </c>
    </row>
    <row r="25768">
      <c r="A25768" s="7">
        <v>45547.42020435185</v>
      </c>
      <c r="B25768" s="8" t="s">
        <v>78</v>
      </c>
      <c r="C25768" s="8" t="s">
        <v>14974</v>
      </c>
      <c r="D25768" s="8" t="s">
        <v>187</v>
      </c>
      <c r="E25768" s="13">
        <v>2024.0</v>
      </c>
    </row>
    <row r="25769">
      <c r="A25769" s="7">
        <v>45547.44601799769</v>
      </c>
      <c r="B25769" s="8" t="s">
        <v>14</v>
      </c>
      <c r="C25769" s="8" t="s">
        <v>14977</v>
      </c>
      <c r="D25769" s="8" t="s">
        <v>104</v>
      </c>
      <c r="E25769" s="13">
        <v>2024.0</v>
      </c>
    </row>
    <row r="25770">
      <c r="A25770" s="7">
        <v>45547.446826238425</v>
      </c>
      <c r="B25770" s="8" t="s">
        <v>127</v>
      </c>
      <c r="C25770" s="8" t="s">
        <v>14978</v>
      </c>
      <c r="D25770" s="8" t="s">
        <v>177</v>
      </c>
      <c r="E25770" s="13">
        <v>2024.0</v>
      </c>
    </row>
    <row r="25771">
      <c r="A25771" s="7">
        <v>45547.45101600695</v>
      </c>
      <c r="B25771" s="8" t="s">
        <v>14</v>
      </c>
      <c r="C25771" s="8" t="s">
        <v>14980</v>
      </c>
      <c r="D25771" s="8" t="s">
        <v>84</v>
      </c>
      <c r="E25771" s="13">
        <v>2024.0</v>
      </c>
    </row>
    <row r="25772">
      <c r="A25772" s="7">
        <v>45547.45701837963</v>
      </c>
      <c r="B25772" s="8" t="s">
        <v>78</v>
      </c>
      <c r="C25772" s="8" t="s">
        <v>14981</v>
      </c>
      <c r="D25772" s="8" t="s">
        <v>177</v>
      </c>
      <c r="E25772" s="13">
        <v>2024.0</v>
      </c>
    </row>
    <row r="25773">
      <c r="A25773" s="7">
        <v>45547.460075208335</v>
      </c>
      <c r="B25773" s="8" t="s">
        <v>78</v>
      </c>
      <c r="D25773" s="8" t="s">
        <v>42</v>
      </c>
      <c r="E25773" s="13">
        <v>2024.0</v>
      </c>
    </row>
    <row r="25774">
      <c r="A25774" s="7">
        <v>45547.46477582176</v>
      </c>
      <c r="B25774" s="8" t="s">
        <v>14</v>
      </c>
      <c r="C25774" s="8" t="s">
        <v>14983</v>
      </c>
      <c r="D25774" s="8" t="s">
        <v>84</v>
      </c>
      <c r="E25774" s="13">
        <v>2024.0</v>
      </c>
    </row>
    <row r="25775">
      <c r="A25775" s="7">
        <v>45547.46495605324</v>
      </c>
      <c r="B25775" s="8" t="s">
        <v>14</v>
      </c>
      <c r="C25775" s="8" t="s">
        <v>14985</v>
      </c>
      <c r="D25775" s="8" t="s">
        <v>45</v>
      </c>
      <c r="E25775" s="13">
        <v>2024.0</v>
      </c>
    </row>
    <row r="25776">
      <c r="A25776" s="7">
        <v>45547.46988616898</v>
      </c>
      <c r="B25776" s="8" t="s">
        <v>78</v>
      </c>
      <c r="C25776" s="8" t="s">
        <v>14986</v>
      </c>
      <c r="D25776" s="8" t="s">
        <v>104</v>
      </c>
      <c r="E25776" s="13">
        <v>2024.0</v>
      </c>
    </row>
    <row r="25777">
      <c r="A25777" s="7">
        <v>45547.47751548611</v>
      </c>
      <c r="B25777" s="8" t="s">
        <v>14</v>
      </c>
      <c r="D25777" s="8" t="s">
        <v>45</v>
      </c>
      <c r="E25777" s="13">
        <v>2024.0</v>
      </c>
    </row>
    <row r="25778">
      <c r="A25778" s="7">
        <v>45547.480358726854</v>
      </c>
      <c r="B25778" s="8" t="s">
        <v>14</v>
      </c>
      <c r="D25778" s="8" t="s">
        <v>51</v>
      </c>
      <c r="E25778" s="13">
        <v>2024.0</v>
      </c>
    </row>
    <row r="25779">
      <c r="A25779" s="7">
        <v>45547.48322758102</v>
      </c>
      <c r="B25779" s="8" t="s">
        <v>14</v>
      </c>
      <c r="D25779" s="8" t="s">
        <v>21</v>
      </c>
      <c r="E25779" s="13">
        <v>2024.0</v>
      </c>
    </row>
    <row r="25780">
      <c r="A25780" s="7">
        <v>45547.48629425926</v>
      </c>
      <c r="B25780" s="8" t="s">
        <v>78</v>
      </c>
      <c r="D25780" s="8" t="s">
        <v>177</v>
      </c>
      <c r="E25780" s="13">
        <v>2024.0</v>
      </c>
    </row>
    <row r="25781">
      <c r="A25781" s="7">
        <v>45547.49051287037</v>
      </c>
      <c r="B25781" s="8" t="s">
        <v>14</v>
      </c>
      <c r="C25781" s="8" t="s">
        <v>14990</v>
      </c>
      <c r="D25781" s="8" t="s">
        <v>49</v>
      </c>
      <c r="E25781" s="13">
        <v>2024.0</v>
      </c>
    </row>
    <row r="25782">
      <c r="A25782" s="7">
        <v>45547.49388637731</v>
      </c>
      <c r="B25782" s="8" t="s">
        <v>137</v>
      </c>
      <c r="C25782" s="8" t="s">
        <v>14992</v>
      </c>
      <c r="D25782" s="8" t="s">
        <v>21</v>
      </c>
      <c r="E25782" s="13">
        <v>2024.0</v>
      </c>
    </row>
    <row r="25783">
      <c r="A25783" s="7">
        <v>45547.50455834491</v>
      </c>
      <c r="B25783" s="8" t="s">
        <v>14</v>
      </c>
      <c r="C25783" s="8" t="s">
        <v>14995</v>
      </c>
      <c r="D25783" s="8" t="s">
        <v>49</v>
      </c>
      <c r="E25783" s="13">
        <v>2024.0</v>
      </c>
    </row>
    <row r="25784">
      <c r="A25784" s="7">
        <v>45547.50537049769</v>
      </c>
      <c r="B25784" s="8" t="s">
        <v>14</v>
      </c>
      <c r="C25784" s="8" t="s">
        <v>14997</v>
      </c>
      <c r="D25784" s="8" t="s">
        <v>21</v>
      </c>
      <c r="E25784" s="13">
        <v>2024.0</v>
      </c>
    </row>
    <row r="25785">
      <c r="A25785" s="7">
        <v>45547.510546527774</v>
      </c>
      <c r="B25785" s="8" t="s">
        <v>14</v>
      </c>
      <c r="C25785" s="8" t="s">
        <v>14998</v>
      </c>
      <c r="D25785" s="8" t="s">
        <v>21</v>
      </c>
      <c r="E25785" s="13">
        <v>2024.0</v>
      </c>
    </row>
    <row r="25786">
      <c r="A25786" s="7">
        <v>45547.516653287035</v>
      </c>
      <c r="B25786" s="8" t="s">
        <v>14</v>
      </c>
      <c r="C25786" s="8" t="s">
        <v>15001</v>
      </c>
      <c r="D25786" s="8" t="s">
        <v>177</v>
      </c>
      <c r="E25786" s="13">
        <v>2024.0</v>
      </c>
    </row>
    <row r="25787">
      <c r="A25787" s="7">
        <v>45547.53870866898</v>
      </c>
      <c r="B25787" s="8" t="s">
        <v>78</v>
      </c>
      <c r="C25787" s="8" t="s">
        <v>15003</v>
      </c>
      <c r="D25787" s="8" t="s">
        <v>177</v>
      </c>
      <c r="E25787" s="13">
        <v>2024.0</v>
      </c>
    </row>
    <row r="25788">
      <c r="A25788" s="7">
        <v>45547.60019957176</v>
      </c>
      <c r="B25788" s="8" t="s">
        <v>14</v>
      </c>
      <c r="D25788" s="8" t="s">
        <v>45</v>
      </c>
      <c r="E25788" s="13">
        <v>2024.0</v>
      </c>
    </row>
    <row r="25789">
      <c r="A25789" s="7">
        <v>45547.63947759259</v>
      </c>
      <c r="B25789" s="8" t="s">
        <v>14</v>
      </c>
      <c r="C25789" s="8" t="s">
        <v>15009</v>
      </c>
      <c r="D25789" s="8" t="s">
        <v>21</v>
      </c>
      <c r="E25789" s="13">
        <v>2024.0</v>
      </c>
    </row>
    <row r="25790">
      <c r="A25790" s="7">
        <v>45547.642924201384</v>
      </c>
      <c r="B25790" s="8" t="s">
        <v>14</v>
      </c>
      <c r="C25790" s="8" t="s">
        <v>15012</v>
      </c>
      <c r="D25790" s="8" t="s">
        <v>104</v>
      </c>
      <c r="E25790" s="13">
        <v>2024.0</v>
      </c>
    </row>
    <row r="25791">
      <c r="A25791" s="7">
        <v>45547.64989359953</v>
      </c>
      <c r="B25791" s="8" t="s">
        <v>14</v>
      </c>
      <c r="C25791" s="8" t="s">
        <v>15014</v>
      </c>
      <c r="D25791" s="8" t="s">
        <v>84</v>
      </c>
      <c r="E25791" s="13">
        <v>2024.0</v>
      </c>
    </row>
    <row r="25792">
      <c r="A25792" s="7">
        <v>45547.749619594906</v>
      </c>
      <c r="B25792" s="8" t="s">
        <v>14</v>
      </c>
      <c r="D25792" s="8" t="s">
        <v>49</v>
      </c>
      <c r="E25792" s="13">
        <v>2024.0</v>
      </c>
    </row>
    <row r="25793">
      <c r="A25793" s="7">
        <v>45547.75519887732</v>
      </c>
      <c r="B25793" s="8" t="s">
        <v>14</v>
      </c>
      <c r="C25793" s="8" t="s">
        <v>15017</v>
      </c>
      <c r="D25793" s="8" t="s">
        <v>84</v>
      </c>
      <c r="E25793" s="13">
        <v>2024.0</v>
      </c>
    </row>
    <row r="25794">
      <c r="A25794" s="7">
        <v>45547.83342646991</v>
      </c>
      <c r="B25794" s="8" t="s">
        <v>78</v>
      </c>
      <c r="D25794" s="8" t="s">
        <v>45</v>
      </c>
      <c r="E25794" s="13">
        <v>2024.0</v>
      </c>
    </row>
    <row r="25795">
      <c r="A25795" s="7">
        <v>45547.91377428241</v>
      </c>
      <c r="B25795" s="8" t="s">
        <v>78</v>
      </c>
      <c r="D25795" s="8" t="s">
        <v>51</v>
      </c>
      <c r="E25795" s="13">
        <v>2024.0</v>
      </c>
    </row>
    <row r="25796">
      <c r="A25796" s="7">
        <v>45548.191684247686</v>
      </c>
      <c r="B25796" s="8" t="s">
        <v>14</v>
      </c>
      <c r="C25796" s="8" t="s">
        <v>27</v>
      </c>
      <c r="D25796" s="8" t="s">
        <v>28</v>
      </c>
      <c r="E25796" s="13">
        <v>2024.0</v>
      </c>
    </row>
    <row r="25797">
      <c r="A25797" s="7">
        <v>45548.44787833333</v>
      </c>
      <c r="B25797" s="8" t="s">
        <v>14</v>
      </c>
      <c r="C25797" s="8" t="s">
        <v>15027</v>
      </c>
      <c r="D25797" s="8" t="s">
        <v>104</v>
      </c>
      <c r="E25797" s="13">
        <v>2024.0</v>
      </c>
    </row>
    <row r="25798">
      <c r="A25798" s="7">
        <v>45548.483919583334</v>
      </c>
      <c r="B25798" s="8" t="s">
        <v>14</v>
      </c>
      <c r="C25798" s="8" t="s">
        <v>15030</v>
      </c>
      <c r="D25798" s="8" t="s">
        <v>187</v>
      </c>
      <c r="E25798" s="13">
        <v>2024.0</v>
      </c>
    </row>
    <row r="25799">
      <c r="A25799" s="7">
        <v>45548.50813178241</v>
      </c>
      <c r="B25799" s="8" t="s">
        <v>14</v>
      </c>
      <c r="D25799" s="8" t="s">
        <v>45</v>
      </c>
      <c r="E25799" s="13">
        <v>2024.0</v>
      </c>
    </row>
    <row r="25800">
      <c r="A25800" s="7">
        <v>45548.51043296296</v>
      </c>
      <c r="B25800" s="8" t="s">
        <v>78</v>
      </c>
      <c r="D25800" s="8" t="s">
        <v>84</v>
      </c>
      <c r="E25800" s="13">
        <v>2024.0</v>
      </c>
    </row>
    <row r="25801">
      <c r="A25801" s="7">
        <v>45548.51228836806</v>
      </c>
      <c r="B25801" s="8" t="s">
        <v>14</v>
      </c>
      <c r="C25801" s="8" t="s">
        <v>20</v>
      </c>
      <c r="D25801" s="8" t="s">
        <v>45</v>
      </c>
      <c r="E25801" s="13">
        <v>2024.0</v>
      </c>
    </row>
    <row r="25802">
      <c r="A25802" s="7">
        <v>45548.51799143519</v>
      </c>
      <c r="B25802" s="8" t="s">
        <v>78</v>
      </c>
      <c r="C25802" s="8" t="s">
        <v>131</v>
      </c>
      <c r="D25802" s="8" t="s">
        <v>32</v>
      </c>
      <c r="E25802" s="13">
        <v>2024.0</v>
      </c>
    </row>
    <row r="25803">
      <c r="A25803" s="7">
        <v>45548.534585104164</v>
      </c>
      <c r="B25803" s="8" t="s">
        <v>14</v>
      </c>
      <c r="C25803" s="8" t="s">
        <v>15035</v>
      </c>
      <c r="D25803" s="8" t="s">
        <v>32</v>
      </c>
      <c r="E25803" s="13">
        <v>2024.0</v>
      </c>
    </row>
    <row r="25804">
      <c r="A25804" s="7">
        <v>45548.54200417824</v>
      </c>
      <c r="B25804" s="8" t="s">
        <v>14</v>
      </c>
      <c r="D25804" s="8" t="s">
        <v>49</v>
      </c>
      <c r="E25804" s="13">
        <v>2024.0</v>
      </c>
    </row>
    <row r="25805">
      <c r="A25805" s="7">
        <v>45548.543822430554</v>
      </c>
      <c r="B25805" s="8" t="s">
        <v>78</v>
      </c>
      <c r="D25805" s="8" t="s">
        <v>49</v>
      </c>
      <c r="E25805" s="13">
        <v>2024.0</v>
      </c>
    </row>
    <row r="25806">
      <c r="A25806" s="7">
        <v>45548.54501761574</v>
      </c>
      <c r="B25806" s="8" t="s">
        <v>14</v>
      </c>
      <c r="D25806" s="8" t="s">
        <v>49</v>
      </c>
      <c r="E25806" s="13">
        <v>2024.0</v>
      </c>
    </row>
    <row r="25807">
      <c r="A25807" s="7">
        <v>45548.54559543981</v>
      </c>
      <c r="B25807" s="8" t="s">
        <v>78</v>
      </c>
      <c r="D25807" s="8" t="s">
        <v>49</v>
      </c>
      <c r="E25807" s="13">
        <v>2024.0</v>
      </c>
    </row>
    <row r="25808">
      <c r="A25808" s="7">
        <v>45548.54874212963</v>
      </c>
      <c r="B25808" s="8" t="s">
        <v>14</v>
      </c>
      <c r="C25808" s="8" t="s">
        <v>15040</v>
      </c>
      <c r="D25808" s="8" t="s">
        <v>32</v>
      </c>
      <c r="E25808" s="13">
        <v>2024.0</v>
      </c>
    </row>
    <row r="25809">
      <c r="A25809" s="7">
        <v>45548.560715694446</v>
      </c>
      <c r="B25809" s="8" t="s">
        <v>14</v>
      </c>
      <c r="C25809" s="8" t="s">
        <v>15041</v>
      </c>
      <c r="D25809" s="8" t="s">
        <v>49</v>
      </c>
      <c r="E25809" s="13">
        <v>2024.0</v>
      </c>
    </row>
    <row r="25810">
      <c r="A25810" s="7">
        <v>45548.572341203704</v>
      </c>
      <c r="B25810" s="8" t="s">
        <v>14</v>
      </c>
      <c r="D25810" s="8" t="s">
        <v>49</v>
      </c>
      <c r="E25810" s="13">
        <v>2024.0</v>
      </c>
    </row>
    <row r="25811">
      <c r="A25811" s="7">
        <v>45548.6120916088</v>
      </c>
      <c r="B25811" s="8" t="s">
        <v>78</v>
      </c>
      <c r="D25811" s="8" t="s">
        <v>49</v>
      </c>
      <c r="E25811" s="13">
        <v>2024.0</v>
      </c>
    </row>
    <row r="25812">
      <c r="A25812" s="7">
        <v>45548.624458969905</v>
      </c>
      <c r="B25812" s="8" t="s">
        <v>14</v>
      </c>
      <c r="D25812" s="8" t="s">
        <v>42</v>
      </c>
      <c r="E25812" s="13">
        <v>2024.0</v>
      </c>
    </row>
    <row r="25813">
      <c r="A25813" s="7">
        <v>45548.66222987269</v>
      </c>
      <c r="B25813" s="8" t="s">
        <v>87</v>
      </c>
      <c r="C25813" s="8" t="s">
        <v>15044</v>
      </c>
      <c r="D25813" s="8" t="s">
        <v>42</v>
      </c>
      <c r="E25813" s="13">
        <v>2024.0</v>
      </c>
    </row>
    <row r="25814">
      <c r="A25814" s="7">
        <v>45548.67886388889</v>
      </c>
      <c r="B25814" s="8" t="s">
        <v>14</v>
      </c>
      <c r="C25814" s="8" t="s">
        <v>15045</v>
      </c>
      <c r="D25814" s="8" t="s">
        <v>45</v>
      </c>
      <c r="E25814" s="13">
        <v>2024.0</v>
      </c>
    </row>
    <row r="25815">
      <c r="A25815" s="7">
        <v>45548.71084351852</v>
      </c>
      <c r="B25815" s="8" t="s">
        <v>14</v>
      </c>
      <c r="C25815" s="8" t="s">
        <v>15047</v>
      </c>
      <c r="D25815" s="8" t="s">
        <v>49</v>
      </c>
      <c r="E25815" s="13">
        <v>2024.0</v>
      </c>
    </row>
    <row r="25816">
      <c r="A25816" s="7">
        <v>45548.72841804398</v>
      </c>
      <c r="B25816" s="8" t="s">
        <v>78</v>
      </c>
      <c r="D25816" s="8" t="s">
        <v>21</v>
      </c>
      <c r="E25816" s="13">
        <v>2024.0</v>
      </c>
    </row>
    <row r="25817">
      <c r="A25817" s="7">
        <v>45548.73728825232</v>
      </c>
      <c r="B25817" s="8" t="s">
        <v>14</v>
      </c>
      <c r="C25817" s="8" t="s">
        <v>15051</v>
      </c>
      <c r="D25817" s="8" t="s">
        <v>32</v>
      </c>
      <c r="E25817" s="13">
        <v>2024.0</v>
      </c>
    </row>
    <row r="25818">
      <c r="A25818" s="7">
        <v>45548.7691721875</v>
      </c>
      <c r="B25818" s="8" t="s">
        <v>78</v>
      </c>
      <c r="C25818" s="8" t="s">
        <v>1763</v>
      </c>
      <c r="D25818" s="8" t="s">
        <v>32</v>
      </c>
      <c r="E25818" s="13">
        <v>2024.0</v>
      </c>
    </row>
    <row r="25819">
      <c r="A25819" s="7">
        <v>45548.77280535879</v>
      </c>
      <c r="B25819" s="8" t="s">
        <v>35</v>
      </c>
      <c r="D25819" s="8" t="s">
        <v>62</v>
      </c>
      <c r="E25819" s="13">
        <v>2024.0</v>
      </c>
    </row>
    <row r="25820">
      <c r="A25820" s="7">
        <v>45548.79437495371</v>
      </c>
      <c r="B25820" s="8" t="s">
        <v>78</v>
      </c>
      <c r="D25820" s="8" t="s">
        <v>45</v>
      </c>
      <c r="E25820" s="13">
        <v>2024.0</v>
      </c>
    </row>
    <row r="25821">
      <c r="A25821" s="7">
        <v>45548.88043247686</v>
      </c>
      <c r="B25821" s="8" t="s">
        <v>14</v>
      </c>
      <c r="C25821" s="8" t="s">
        <v>15057</v>
      </c>
      <c r="D25821" s="8" t="s">
        <v>45</v>
      </c>
      <c r="E25821" s="13">
        <v>2024.0</v>
      </c>
    </row>
    <row r="25822">
      <c r="A25822" s="7">
        <v>45548.94044333333</v>
      </c>
      <c r="B25822" s="8" t="s">
        <v>14</v>
      </c>
      <c r="C25822" s="8" t="s">
        <v>3961</v>
      </c>
      <c r="D25822" s="8" t="s">
        <v>45</v>
      </c>
      <c r="E25822" s="13">
        <v>2024.0</v>
      </c>
    </row>
    <row r="25823">
      <c r="A25823" s="7">
        <v>45549.518774131946</v>
      </c>
      <c r="B25823" s="8" t="s">
        <v>14</v>
      </c>
      <c r="D25823" s="8" t="s">
        <v>21</v>
      </c>
      <c r="E25823" s="13">
        <v>2024.0</v>
      </c>
    </row>
    <row r="25824">
      <c r="A25824" s="7">
        <v>45549.65092</v>
      </c>
      <c r="B25824" s="8" t="s">
        <v>14</v>
      </c>
      <c r="D25824" s="8" t="s">
        <v>74</v>
      </c>
      <c r="E25824" s="13">
        <v>2024.0</v>
      </c>
    </row>
    <row r="25825">
      <c r="A25825" s="7">
        <v>45550.381615300925</v>
      </c>
      <c r="B25825" s="8" t="s">
        <v>14</v>
      </c>
      <c r="C25825" s="8" t="s">
        <v>15065</v>
      </c>
      <c r="D25825" s="8" t="s">
        <v>84</v>
      </c>
      <c r="E25825" s="13">
        <v>2024.0</v>
      </c>
    </row>
    <row r="25826">
      <c r="A25826" s="7">
        <v>45551.41557696759</v>
      </c>
      <c r="B25826" s="8" t="s">
        <v>78</v>
      </c>
      <c r="C25826" s="8" t="s">
        <v>15067</v>
      </c>
      <c r="D25826" s="8" t="s">
        <v>104</v>
      </c>
      <c r="E25826" s="13">
        <v>2024.0</v>
      </c>
    </row>
    <row r="25827">
      <c r="A25827" s="7">
        <v>45551.43107752315</v>
      </c>
      <c r="B25827" s="8" t="s">
        <v>14</v>
      </c>
      <c r="D25827" s="8" t="s">
        <v>84</v>
      </c>
      <c r="E25827" s="13">
        <v>2024.0</v>
      </c>
    </row>
    <row r="25828">
      <c r="A25828" s="7">
        <v>45551.447470555555</v>
      </c>
      <c r="B25828" s="8" t="s">
        <v>14</v>
      </c>
      <c r="D25828" s="8" t="s">
        <v>16</v>
      </c>
      <c r="E25828" s="13">
        <v>2024.0</v>
      </c>
    </row>
    <row r="25829">
      <c r="A25829" s="7">
        <v>45551.450542210645</v>
      </c>
      <c r="B25829" s="8" t="s">
        <v>78</v>
      </c>
      <c r="C25829" s="8" t="s">
        <v>1172</v>
      </c>
      <c r="D25829" s="8" t="s">
        <v>91</v>
      </c>
      <c r="E25829" s="13">
        <v>2024.0</v>
      </c>
    </row>
    <row r="25830">
      <c r="A25830" s="7">
        <v>45551.45099103009</v>
      </c>
      <c r="B25830" s="8" t="s">
        <v>60</v>
      </c>
      <c r="C25830" s="8" t="s">
        <v>15068</v>
      </c>
      <c r="D25830" s="8" t="s">
        <v>91</v>
      </c>
      <c r="E25830" s="13">
        <v>2024.0</v>
      </c>
    </row>
    <row r="25831">
      <c r="A25831" s="7">
        <v>45551.45443799769</v>
      </c>
      <c r="B25831" s="8" t="s">
        <v>14</v>
      </c>
      <c r="C25831" s="8" t="s">
        <v>15069</v>
      </c>
      <c r="D25831" s="8" t="s">
        <v>62</v>
      </c>
      <c r="E25831" s="13">
        <v>2024.0</v>
      </c>
    </row>
    <row r="25832">
      <c r="A25832" s="7">
        <v>45551.45475630787</v>
      </c>
      <c r="B25832" s="8" t="s">
        <v>14</v>
      </c>
      <c r="C25832" s="8" t="s">
        <v>15071</v>
      </c>
      <c r="D25832" s="8" t="s">
        <v>45</v>
      </c>
      <c r="E25832" s="13">
        <v>2024.0</v>
      </c>
    </row>
    <row r="25833">
      <c r="A25833" s="7">
        <v>45551.455699328704</v>
      </c>
      <c r="B25833" s="8" t="s">
        <v>78</v>
      </c>
      <c r="D25833" s="8" t="s">
        <v>104</v>
      </c>
      <c r="E25833" s="13">
        <v>2024.0</v>
      </c>
    </row>
    <row r="25834">
      <c r="A25834" s="7">
        <v>45551.4766696875</v>
      </c>
      <c r="B25834" s="8" t="s">
        <v>35</v>
      </c>
      <c r="C25834" s="8" t="s">
        <v>15075</v>
      </c>
      <c r="D25834" s="8" t="s">
        <v>45</v>
      </c>
      <c r="E25834" s="13">
        <v>2024.0</v>
      </c>
    </row>
    <row r="25835">
      <c r="A25835" s="7">
        <v>45551.48581407407</v>
      </c>
      <c r="B25835" s="8" t="s">
        <v>14</v>
      </c>
      <c r="C25835" s="8" t="s">
        <v>15078</v>
      </c>
      <c r="D25835" s="8" t="s">
        <v>1421</v>
      </c>
      <c r="E25835" s="13">
        <v>2024.0</v>
      </c>
    </row>
    <row r="25836">
      <c r="A25836" s="7">
        <v>45551.49021193287</v>
      </c>
      <c r="B25836" s="8" t="s">
        <v>78</v>
      </c>
      <c r="D25836" s="8" t="s">
        <v>32</v>
      </c>
      <c r="E25836" s="13">
        <v>2024.0</v>
      </c>
    </row>
    <row r="25837">
      <c r="A25837" s="7">
        <v>45551.49175184028</v>
      </c>
      <c r="B25837" s="8" t="s">
        <v>14</v>
      </c>
      <c r="C25837" s="8" t="s">
        <v>14977</v>
      </c>
      <c r="D25837" s="8" t="s">
        <v>1421</v>
      </c>
      <c r="E25837" s="13">
        <v>2024.0</v>
      </c>
    </row>
    <row r="25838">
      <c r="A25838" s="7">
        <v>45551.49208269676</v>
      </c>
      <c r="B25838" s="8" t="s">
        <v>14</v>
      </c>
      <c r="D25838" s="8" t="s">
        <v>32</v>
      </c>
      <c r="E25838" s="13">
        <v>2024.0</v>
      </c>
    </row>
    <row r="25839">
      <c r="A25839" s="7">
        <v>45551.510922037036</v>
      </c>
      <c r="B25839" s="8" t="s">
        <v>14</v>
      </c>
      <c r="C25839" s="8" t="s">
        <v>15081</v>
      </c>
      <c r="D25839" s="8" t="s">
        <v>74</v>
      </c>
      <c r="E25839" s="13">
        <v>2024.0</v>
      </c>
    </row>
    <row r="25840">
      <c r="A25840" s="7">
        <v>45551.51186800926</v>
      </c>
      <c r="B25840" s="8" t="s">
        <v>78</v>
      </c>
      <c r="C25840" s="8" t="s">
        <v>20</v>
      </c>
      <c r="D25840" s="8" t="s">
        <v>32</v>
      </c>
      <c r="E25840" s="13">
        <v>2024.0</v>
      </c>
    </row>
    <row r="25841">
      <c r="A25841" s="7">
        <v>45551.51339357639</v>
      </c>
      <c r="B25841" s="8" t="s">
        <v>78</v>
      </c>
      <c r="D25841" s="8" t="s">
        <v>49</v>
      </c>
      <c r="E25841" s="13">
        <v>2024.0</v>
      </c>
    </row>
    <row r="25842">
      <c r="A25842" s="7">
        <v>45551.5143903125</v>
      </c>
      <c r="B25842" s="8" t="s">
        <v>14</v>
      </c>
      <c r="D25842" s="8" t="s">
        <v>45</v>
      </c>
      <c r="E25842" s="13">
        <v>2024.0</v>
      </c>
    </row>
    <row r="25843">
      <c r="A25843" s="7">
        <v>45551.51773305556</v>
      </c>
      <c r="B25843" s="8" t="s">
        <v>60</v>
      </c>
      <c r="C25843" s="8" t="s">
        <v>15091</v>
      </c>
      <c r="D25843" s="8" t="s">
        <v>104</v>
      </c>
      <c r="E25843" s="13">
        <v>2024.0</v>
      </c>
    </row>
    <row r="25844">
      <c r="A25844" s="7">
        <v>45551.52102148148</v>
      </c>
      <c r="B25844" s="8" t="s">
        <v>78</v>
      </c>
      <c r="D25844" s="8" t="s">
        <v>42</v>
      </c>
      <c r="E25844" s="13">
        <v>2024.0</v>
      </c>
    </row>
    <row r="25845">
      <c r="A25845" s="7">
        <v>45551.52117692129</v>
      </c>
      <c r="B25845" s="8" t="s">
        <v>14</v>
      </c>
      <c r="C25845" s="8" t="s">
        <v>15094</v>
      </c>
      <c r="D25845" s="8" t="s">
        <v>42</v>
      </c>
      <c r="E25845" s="13">
        <v>2024.0</v>
      </c>
    </row>
    <row r="25846">
      <c r="A25846" s="7">
        <v>45551.52325195602</v>
      </c>
      <c r="B25846" s="8" t="s">
        <v>14</v>
      </c>
      <c r="D25846" s="8" t="s">
        <v>1421</v>
      </c>
      <c r="E25846" s="13">
        <v>2024.0</v>
      </c>
    </row>
    <row r="25847">
      <c r="A25847" s="7">
        <v>45551.525915439815</v>
      </c>
      <c r="B25847" s="8" t="s">
        <v>35</v>
      </c>
      <c r="C25847" s="8" t="s">
        <v>15097</v>
      </c>
      <c r="D25847" s="8" t="s">
        <v>1421</v>
      </c>
      <c r="E25847" s="13">
        <v>2024.0</v>
      </c>
    </row>
    <row r="25848">
      <c r="A25848" s="7">
        <v>45551.53108890046</v>
      </c>
      <c r="B25848" s="8" t="s">
        <v>35</v>
      </c>
      <c r="C25848" s="8" t="s">
        <v>20</v>
      </c>
      <c r="D25848" s="8" t="s">
        <v>32</v>
      </c>
      <c r="E25848" s="13">
        <v>2024.0</v>
      </c>
    </row>
    <row r="25849">
      <c r="A25849" s="7">
        <v>45551.53697059028</v>
      </c>
      <c r="B25849" s="8" t="s">
        <v>14</v>
      </c>
      <c r="D25849" s="8" t="s">
        <v>1421</v>
      </c>
      <c r="E25849" s="13">
        <v>2024.0</v>
      </c>
    </row>
    <row r="25850">
      <c r="A25850" s="7">
        <v>45551.53929743056</v>
      </c>
      <c r="B25850" s="8" t="s">
        <v>14</v>
      </c>
      <c r="D25850" s="8" t="s">
        <v>49</v>
      </c>
      <c r="E25850" s="13">
        <v>2024.0</v>
      </c>
    </row>
    <row r="25851">
      <c r="A25851" s="7">
        <v>45551.54128730324</v>
      </c>
      <c r="B25851" s="8" t="s">
        <v>14</v>
      </c>
      <c r="C25851" s="8" t="s">
        <v>15100</v>
      </c>
      <c r="D25851" s="8" t="s">
        <v>45</v>
      </c>
      <c r="E25851" s="13">
        <v>2024.0</v>
      </c>
    </row>
    <row r="25852">
      <c r="A25852" s="7">
        <v>45551.566895474534</v>
      </c>
      <c r="B25852" s="8" t="s">
        <v>14</v>
      </c>
      <c r="D25852" s="8" t="s">
        <v>49</v>
      </c>
      <c r="E25852" s="13">
        <v>2024.0</v>
      </c>
    </row>
    <row r="25853">
      <c r="A25853" s="7">
        <v>45551.584728761576</v>
      </c>
      <c r="B25853" s="8" t="s">
        <v>14</v>
      </c>
      <c r="D25853" s="8" t="s">
        <v>51</v>
      </c>
      <c r="E25853" s="13">
        <v>2024.0</v>
      </c>
    </row>
    <row r="25854">
      <c r="A25854" s="7">
        <v>45551.603292025466</v>
      </c>
      <c r="B25854" s="8" t="s">
        <v>14</v>
      </c>
      <c r="D25854" s="8" t="s">
        <v>49</v>
      </c>
      <c r="E25854" s="13">
        <v>2024.0</v>
      </c>
    </row>
    <row r="25855">
      <c r="A25855" s="7">
        <v>45551.61866445602</v>
      </c>
      <c r="B25855" s="8" t="s">
        <v>14</v>
      </c>
      <c r="D25855" s="8" t="s">
        <v>45</v>
      </c>
      <c r="E25855" s="13">
        <v>2024.0</v>
      </c>
    </row>
    <row r="25856">
      <c r="A25856" s="7">
        <v>45551.62267990741</v>
      </c>
      <c r="B25856" s="8" t="s">
        <v>14</v>
      </c>
      <c r="D25856" s="8" t="s">
        <v>49</v>
      </c>
      <c r="E25856" s="13">
        <v>2024.0</v>
      </c>
    </row>
    <row r="25857">
      <c r="A25857" s="7">
        <v>45551.631366863425</v>
      </c>
      <c r="B25857" s="8" t="s">
        <v>35</v>
      </c>
      <c r="C25857" s="8" t="s">
        <v>1763</v>
      </c>
      <c r="D25857" s="8" t="s">
        <v>84</v>
      </c>
      <c r="E25857" s="13">
        <v>2024.0</v>
      </c>
    </row>
    <row r="25858">
      <c r="A25858" s="7">
        <v>45551.659029849536</v>
      </c>
      <c r="B25858" s="8" t="s">
        <v>14</v>
      </c>
      <c r="C25858" s="8" t="s">
        <v>15108</v>
      </c>
      <c r="D25858" s="8" t="s">
        <v>51</v>
      </c>
      <c r="E25858" s="13">
        <v>2024.0</v>
      </c>
    </row>
    <row r="25859">
      <c r="A25859" s="7">
        <v>45551.67522178241</v>
      </c>
      <c r="B25859" s="8" t="s">
        <v>14</v>
      </c>
      <c r="D25859" s="8" t="s">
        <v>74</v>
      </c>
      <c r="E25859" s="13">
        <v>2024.0</v>
      </c>
    </row>
    <row r="25860">
      <c r="A25860" s="7">
        <v>45551.73654186343</v>
      </c>
      <c r="B25860" s="8" t="s">
        <v>78</v>
      </c>
      <c r="C25860" s="8" t="s">
        <v>27</v>
      </c>
      <c r="D25860" s="8" t="s">
        <v>45</v>
      </c>
      <c r="E25860" s="13">
        <v>2024.0</v>
      </c>
    </row>
    <row r="25861">
      <c r="A25861" s="7">
        <v>45551.850783761576</v>
      </c>
      <c r="B25861" s="8" t="s">
        <v>78</v>
      </c>
      <c r="C25861" s="8" t="s">
        <v>15111</v>
      </c>
      <c r="D25861" s="8" t="s">
        <v>177</v>
      </c>
      <c r="E25861" s="13">
        <v>2024.0</v>
      </c>
    </row>
    <row r="25862">
      <c r="A25862" s="7">
        <v>45551.86399590278</v>
      </c>
      <c r="B25862" s="8" t="s">
        <v>14</v>
      </c>
      <c r="D25862" s="8" t="s">
        <v>49</v>
      </c>
      <c r="E25862" s="13">
        <v>2024.0</v>
      </c>
    </row>
    <row r="25863">
      <c r="A25863" s="7">
        <v>45551.889620625</v>
      </c>
      <c r="B25863" s="8" t="s">
        <v>14</v>
      </c>
      <c r="C25863" s="8" t="s">
        <v>15116</v>
      </c>
      <c r="D25863" s="8" t="s">
        <v>177</v>
      </c>
      <c r="E25863" s="13">
        <v>2024.0</v>
      </c>
    </row>
    <row r="25864">
      <c r="A25864" s="7">
        <v>45551.89010633102</v>
      </c>
      <c r="B25864" s="8" t="s">
        <v>14</v>
      </c>
      <c r="D25864" s="8" t="s">
        <v>6316</v>
      </c>
      <c r="E25864" s="13">
        <v>2024.0</v>
      </c>
    </row>
    <row r="25865">
      <c r="A25865" s="7">
        <v>45551.94711886574</v>
      </c>
      <c r="B25865" s="8" t="s">
        <v>14</v>
      </c>
      <c r="C25865" s="8" t="s">
        <v>15119</v>
      </c>
      <c r="D25865" s="8" t="s">
        <v>177</v>
      </c>
      <c r="E25865" s="13">
        <v>2024.0</v>
      </c>
    </row>
    <row r="25866">
      <c r="A25866" s="7">
        <v>45551.96896834491</v>
      </c>
      <c r="B25866" s="8" t="s">
        <v>14</v>
      </c>
      <c r="D25866" s="8" t="s">
        <v>49</v>
      </c>
      <c r="E25866" s="13">
        <v>2024.0</v>
      </c>
    </row>
    <row r="25867">
      <c r="A25867" s="7">
        <v>45552.243013969906</v>
      </c>
      <c r="B25867" s="8" t="s">
        <v>14</v>
      </c>
      <c r="D25867" s="8" t="s">
        <v>177</v>
      </c>
      <c r="E25867" s="13">
        <v>2024.0</v>
      </c>
    </row>
    <row r="25868">
      <c r="A25868" s="7">
        <v>45552.26649524306</v>
      </c>
      <c r="B25868" s="8" t="s">
        <v>14</v>
      </c>
      <c r="C25868" s="8" t="s">
        <v>15122</v>
      </c>
      <c r="D25868" s="8" t="s">
        <v>91</v>
      </c>
      <c r="E25868" s="13">
        <v>2024.0</v>
      </c>
    </row>
    <row r="25869">
      <c r="A25869" s="7">
        <v>45552.66919137731</v>
      </c>
      <c r="B25869" s="8" t="s">
        <v>14</v>
      </c>
      <c r="D25869" s="8" t="s">
        <v>16</v>
      </c>
      <c r="E25869" s="13">
        <v>2024.0</v>
      </c>
    </row>
    <row r="25870">
      <c r="A25870" s="7">
        <v>45552.67004456019</v>
      </c>
      <c r="B25870" s="8" t="s">
        <v>14</v>
      </c>
      <c r="D25870" s="8" t="s">
        <v>177</v>
      </c>
      <c r="E25870" s="13">
        <v>2024.0</v>
      </c>
    </row>
    <row r="25871">
      <c r="A25871" s="7">
        <v>45552.67080997685</v>
      </c>
      <c r="B25871" s="8" t="s">
        <v>78</v>
      </c>
      <c r="C25871" s="8" t="s">
        <v>20</v>
      </c>
      <c r="D25871" s="8" t="s">
        <v>84</v>
      </c>
      <c r="E25871" s="13">
        <v>2024.0</v>
      </c>
    </row>
    <row r="25872">
      <c r="A25872" s="7">
        <v>45552.673459004625</v>
      </c>
      <c r="B25872" s="8" t="s">
        <v>78</v>
      </c>
      <c r="C25872" s="8" t="s">
        <v>20</v>
      </c>
      <c r="D25872" s="8" t="s">
        <v>21</v>
      </c>
      <c r="E25872" s="13">
        <v>2024.0</v>
      </c>
    </row>
    <row r="25873">
      <c r="A25873" s="7">
        <v>45552.67394574074</v>
      </c>
      <c r="B25873" s="8" t="s">
        <v>14</v>
      </c>
      <c r="D25873" s="8" t="s">
        <v>1421</v>
      </c>
      <c r="E25873" s="13">
        <v>2024.0</v>
      </c>
    </row>
    <row r="25874">
      <c r="A25874" s="7">
        <v>45552.67520237269</v>
      </c>
      <c r="B25874" s="8" t="s">
        <v>14</v>
      </c>
      <c r="D25874" s="8" t="s">
        <v>49</v>
      </c>
      <c r="E25874" s="13">
        <v>2024.0</v>
      </c>
    </row>
    <row r="25875">
      <c r="A25875" s="7">
        <v>45552.676104618055</v>
      </c>
      <c r="B25875" s="8" t="s">
        <v>14</v>
      </c>
      <c r="D25875" s="8" t="s">
        <v>49</v>
      </c>
      <c r="E25875" s="13">
        <v>2024.0</v>
      </c>
    </row>
    <row r="25876">
      <c r="A25876" s="7">
        <v>45552.67716877315</v>
      </c>
      <c r="B25876" s="8" t="s">
        <v>35</v>
      </c>
      <c r="C25876" s="8" t="s">
        <v>15127</v>
      </c>
      <c r="D25876" s="8" t="s">
        <v>104</v>
      </c>
      <c r="E25876" s="13">
        <v>2024.0</v>
      </c>
    </row>
    <row r="25877">
      <c r="A25877" s="7">
        <v>45552.68271209491</v>
      </c>
      <c r="B25877" s="8" t="s">
        <v>14</v>
      </c>
      <c r="C25877" s="8" t="s">
        <v>15129</v>
      </c>
      <c r="D25877" s="8" t="s">
        <v>49</v>
      </c>
      <c r="E25877" s="13">
        <v>2024.0</v>
      </c>
    </row>
    <row r="25878">
      <c r="A25878" s="7">
        <v>45552.68296601852</v>
      </c>
      <c r="B25878" s="8" t="s">
        <v>14</v>
      </c>
      <c r="C25878" s="8" t="s">
        <v>15131</v>
      </c>
      <c r="D25878" s="8" t="s">
        <v>177</v>
      </c>
      <c r="E25878" s="13">
        <v>2024.0</v>
      </c>
    </row>
    <row r="25879">
      <c r="A25879" s="7">
        <v>45552.68551829861</v>
      </c>
      <c r="B25879" s="8" t="s">
        <v>14</v>
      </c>
      <c r="C25879" s="8" t="s">
        <v>20</v>
      </c>
      <c r="D25879" s="8" t="s">
        <v>177</v>
      </c>
      <c r="E25879" s="13">
        <v>2024.0</v>
      </c>
    </row>
    <row r="25880">
      <c r="A25880" s="7">
        <v>45552.69002412037</v>
      </c>
      <c r="B25880" s="8" t="s">
        <v>14</v>
      </c>
      <c r="C25880" s="8" t="s">
        <v>15136</v>
      </c>
      <c r="D25880" s="8" t="s">
        <v>177</v>
      </c>
      <c r="E25880" s="13">
        <v>2024.0</v>
      </c>
    </row>
    <row r="25881">
      <c r="A25881" s="7">
        <v>45552.70167954861</v>
      </c>
      <c r="B25881" s="8" t="s">
        <v>14</v>
      </c>
      <c r="C25881" s="8" t="s">
        <v>15137</v>
      </c>
      <c r="D25881" s="8" t="s">
        <v>177</v>
      </c>
      <c r="E25881" s="13">
        <v>2024.0</v>
      </c>
    </row>
    <row r="25882">
      <c r="A25882" s="7">
        <v>45552.704052581015</v>
      </c>
      <c r="B25882" s="8" t="s">
        <v>14</v>
      </c>
      <c r="D25882" s="8" t="s">
        <v>45</v>
      </c>
      <c r="E25882" s="13">
        <v>2024.0</v>
      </c>
    </row>
    <row r="25883">
      <c r="A25883" s="7">
        <v>45552.7173765162</v>
      </c>
      <c r="B25883" s="8" t="s">
        <v>14</v>
      </c>
      <c r="D25883" s="8" t="s">
        <v>84</v>
      </c>
      <c r="E25883" s="13">
        <v>2024.0</v>
      </c>
    </row>
    <row r="25884">
      <c r="A25884" s="7">
        <v>45552.72142158565</v>
      </c>
      <c r="B25884" s="8" t="s">
        <v>78</v>
      </c>
      <c r="D25884" s="8" t="s">
        <v>21</v>
      </c>
      <c r="E25884" s="13">
        <v>2024.0</v>
      </c>
    </row>
    <row r="25885">
      <c r="A25885" s="7">
        <v>45552.72630391204</v>
      </c>
      <c r="B25885" s="8" t="s">
        <v>14</v>
      </c>
      <c r="D25885" s="8" t="s">
        <v>49</v>
      </c>
      <c r="E25885" s="13">
        <v>2024.0</v>
      </c>
    </row>
    <row r="25886">
      <c r="A25886" s="7">
        <v>45552.74219503472</v>
      </c>
      <c r="B25886" s="8" t="s">
        <v>78</v>
      </c>
      <c r="C25886" s="8" t="s">
        <v>15142</v>
      </c>
      <c r="D25886" s="8" t="s">
        <v>45</v>
      </c>
      <c r="E25886" s="13">
        <v>2024.0</v>
      </c>
    </row>
    <row r="25887">
      <c r="A25887" s="7">
        <v>45552.75375581019</v>
      </c>
      <c r="B25887" s="8" t="s">
        <v>78</v>
      </c>
      <c r="C25887" s="8" t="s">
        <v>15143</v>
      </c>
      <c r="D25887" s="8" t="s">
        <v>16</v>
      </c>
      <c r="E25887" s="13">
        <v>2024.0</v>
      </c>
    </row>
    <row r="25888">
      <c r="A25888" s="7">
        <v>45552.76470748843</v>
      </c>
      <c r="B25888" s="8" t="s">
        <v>78</v>
      </c>
      <c r="D25888" s="8" t="s">
        <v>1421</v>
      </c>
      <c r="E25888" s="13">
        <v>2024.0</v>
      </c>
    </row>
    <row r="25889">
      <c r="A25889" s="7">
        <v>45552.76495099537</v>
      </c>
      <c r="B25889" s="8" t="s">
        <v>14</v>
      </c>
      <c r="C25889" s="8" t="s">
        <v>15145</v>
      </c>
      <c r="D25889" s="8" t="s">
        <v>49</v>
      </c>
      <c r="E25889" s="13">
        <v>2024.0</v>
      </c>
    </row>
    <row r="25890">
      <c r="A25890" s="7">
        <v>45552.773964085645</v>
      </c>
      <c r="B25890" s="8" t="s">
        <v>14</v>
      </c>
      <c r="C25890" s="8" t="s">
        <v>3961</v>
      </c>
      <c r="D25890" s="8" t="s">
        <v>45</v>
      </c>
      <c r="E25890" s="13">
        <v>2024.0</v>
      </c>
    </row>
    <row r="25891">
      <c r="A25891" s="7">
        <v>45552.80882788195</v>
      </c>
      <c r="B25891" s="8" t="s">
        <v>14</v>
      </c>
      <c r="D25891" s="8" t="s">
        <v>21</v>
      </c>
      <c r="E25891" s="13">
        <v>2024.0</v>
      </c>
    </row>
    <row r="25892">
      <c r="A25892" s="7">
        <v>45552.997511504625</v>
      </c>
      <c r="B25892" s="8" t="s">
        <v>14</v>
      </c>
      <c r="C25892" s="8" t="s">
        <v>15147</v>
      </c>
      <c r="D25892" s="8" t="s">
        <v>177</v>
      </c>
      <c r="E25892" s="13">
        <v>2024.0</v>
      </c>
    </row>
    <row r="25893">
      <c r="A25893" s="7">
        <v>45553.25401078704</v>
      </c>
      <c r="B25893" s="8" t="s">
        <v>14</v>
      </c>
      <c r="D25893" s="8" t="s">
        <v>91</v>
      </c>
      <c r="E25893" s="13">
        <v>2024.0</v>
      </c>
    </row>
    <row r="25894">
      <c r="A25894" s="7">
        <v>45553.467471944445</v>
      </c>
      <c r="B25894" s="8" t="s">
        <v>14</v>
      </c>
      <c r="D25894" s="8" t="s">
        <v>91</v>
      </c>
      <c r="E25894" s="13">
        <v>2024.0</v>
      </c>
    </row>
    <row r="25895">
      <c r="A25895" s="7">
        <v>45553.60313762732</v>
      </c>
      <c r="B25895" s="8" t="s">
        <v>14</v>
      </c>
      <c r="D25895" s="8" t="s">
        <v>32</v>
      </c>
      <c r="E25895" s="13">
        <v>2024.0</v>
      </c>
    </row>
    <row r="25896">
      <c r="A25896" s="7">
        <v>45553.60347232639</v>
      </c>
      <c r="B25896" s="8" t="s">
        <v>14</v>
      </c>
      <c r="D25896" s="8" t="s">
        <v>32</v>
      </c>
      <c r="E25896" s="13">
        <v>2024.0</v>
      </c>
    </row>
    <row r="25897">
      <c r="A25897" s="7">
        <v>45553.69213703704</v>
      </c>
      <c r="B25897" s="8" t="s">
        <v>14</v>
      </c>
      <c r="C25897" s="8" t="s">
        <v>15148</v>
      </c>
      <c r="D25897" s="8" t="s">
        <v>42</v>
      </c>
      <c r="E25897" s="13">
        <v>2024.0</v>
      </c>
    </row>
    <row r="25898">
      <c r="A25898" s="7">
        <v>45553.806260682875</v>
      </c>
      <c r="B25898" s="8" t="s">
        <v>127</v>
      </c>
      <c r="C25898" s="8" t="s">
        <v>15151</v>
      </c>
      <c r="D25898" s="8" t="s">
        <v>104</v>
      </c>
      <c r="E25898" s="13">
        <v>2024.0</v>
      </c>
    </row>
    <row r="25899">
      <c r="A25899" s="7">
        <v>45554.56777725695</v>
      </c>
      <c r="B25899" s="8" t="s">
        <v>14</v>
      </c>
      <c r="C25899" s="8" t="s">
        <v>15154</v>
      </c>
      <c r="D25899" s="8" t="s">
        <v>42</v>
      </c>
      <c r="E25899" s="13">
        <v>2024.0</v>
      </c>
    </row>
    <row r="25900">
      <c r="A25900" s="7">
        <v>45554.59112123842</v>
      </c>
      <c r="B25900" s="8" t="s">
        <v>78</v>
      </c>
      <c r="C25900" s="8" t="s">
        <v>15156</v>
      </c>
      <c r="D25900" s="8" t="s">
        <v>49</v>
      </c>
      <c r="E25900" s="13">
        <v>2024.0</v>
      </c>
    </row>
    <row r="25901">
      <c r="A25901" s="7">
        <v>45554.70333935185</v>
      </c>
      <c r="B25901" s="8" t="s">
        <v>14</v>
      </c>
      <c r="D25901" s="8" t="s">
        <v>62</v>
      </c>
      <c r="E25901" s="13">
        <v>2024.0</v>
      </c>
    </row>
    <row r="25902">
      <c r="A25902" s="7">
        <v>45554.70340486111</v>
      </c>
      <c r="B25902" s="8" t="s">
        <v>35</v>
      </c>
      <c r="D25902" s="8" t="s">
        <v>62</v>
      </c>
      <c r="E25902" s="13">
        <v>2024.0</v>
      </c>
    </row>
    <row r="25903">
      <c r="A25903" s="7">
        <v>45554.70348091435</v>
      </c>
      <c r="B25903" s="8" t="s">
        <v>78</v>
      </c>
      <c r="C25903" s="8" t="s">
        <v>15159</v>
      </c>
      <c r="D25903" s="8" t="s">
        <v>21</v>
      </c>
      <c r="E25903" s="13">
        <v>2024.0</v>
      </c>
    </row>
    <row r="25904">
      <c r="A25904" s="7">
        <v>45554.70386390046</v>
      </c>
      <c r="B25904" s="8" t="s">
        <v>78</v>
      </c>
      <c r="D25904" s="8" t="s">
        <v>32</v>
      </c>
      <c r="E25904" s="13">
        <v>2024.0</v>
      </c>
    </row>
    <row r="25905">
      <c r="A25905" s="7">
        <v>45554.704080474534</v>
      </c>
      <c r="B25905" s="8" t="s">
        <v>14</v>
      </c>
      <c r="D25905" s="8" t="s">
        <v>91</v>
      </c>
      <c r="E25905" s="13">
        <v>2024.0</v>
      </c>
    </row>
    <row r="25906">
      <c r="A25906" s="7">
        <v>45554.70469929399</v>
      </c>
      <c r="B25906" s="8" t="s">
        <v>14</v>
      </c>
      <c r="C25906" s="8" t="s">
        <v>15161</v>
      </c>
      <c r="D25906" s="8" t="s">
        <v>21</v>
      </c>
      <c r="E25906" s="13">
        <v>2024.0</v>
      </c>
    </row>
    <row r="25907">
      <c r="A25907" s="7">
        <v>45554.705260092596</v>
      </c>
      <c r="B25907" s="8" t="s">
        <v>14</v>
      </c>
      <c r="D25907" s="8" t="s">
        <v>45</v>
      </c>
      <c r="E25907" s="13">
        <v>2024.0</v>
      </c>
    </row>
    <row r="25908">
      <c r="A25908" s="7">
        <v>45554.70611756944</v>
      </c>
      <c r="B25908" s="8" t="s">
        <v>14</v>
      </c>
      <c r="C25908" s="8" t="s">
        <v>15165</v>
      </c>
      <c r="D25908" s="8" t="s">
        <v>45</v>
      </c>
      <c r="E25908" s="13">
        <v>2024.0</v>
      </c>
    </row>
    <row r="25909">
      <c r="A25909" s="7">
        <v>45554.70660288194</v>
      </c>
      <c r="B25909" s="8" t="s">
        <v>14</v>
      </c>
      <c r="C25909" s="8" t="s">
        <v>15168</v>
      </c>
      <c r="D25909" s="8" t="s">
        <v>177</v>
      </c>
      <c r="E25909" s="13">
        <v>2024.0</v>
      </c>
    </row>
    <row r="25910">
      <c r="A25910" s="7">
        <v>45554.70671997685</v>
      </c>
      <c r="B25910" s="8" t="s">
        <v>14</v>
      </c>
      <c r="D25910" s="8" t="s">
        <v>49</v>
      </c>
      <c r="E25910" s="13">
        <v>2024.0</v>
      </c>
    </row>
    <row r="25911">
      <c r="A25911" s="7">
        <v>45554.706826064816</v>
      </c>
      <c r="B25911" s="8" t="s">
        <v>35</v>
      </c>
      <c r="C25911" s="8" t="s">
        <v>15171</v>
      </c>
      <c r="D25911" s="8" t="s">
        <v>1421</v>
      </c>
      <c r="E25911" s="13">
        <v>2024.0</v>
      </c>
    </row>
    <row r="25912">
      <c r="A25912" s="7">
        <v>45554.707129409726</v>
      </c>
      <c r="B25912" s="8" t="s">
        <v>14</v>
      </c>
      <c r="C25912" s="8" t="s">
        <v>15172</v>
      </c>
      <c r="D25912" s="8" t="s">
        <v>21</v>
      </c>
      <c r="E25912" s="13">
        <v>2024.0</v>
      </c>
    </row>
    <row r="25913">
      <c r="A25913" s="7">
        <v>45554.708096793984</v>
      </c>
      <c r="B25913" s="8" t="s">
        <v>14</v>
      </c>
      <c r="D25913" s="8" t="s">
        <v>62</v>
      </c>
      <c r="E25913" s="13">
        <v>2024.0</v>
      </c>
    </row>
    <row r="25914">
      <c r="A25914" s="7">
        <v>45554.708654305556</v>
      </c>
      <c r="B25914" s="8" t="s">
        <v>14</v>
      </c>
      <c r="D25914" s="8" t="s">
        <v>21</v>
      </c>
      <c r="E25914" s="13">
        <v>2024.0</v>
      </c>
    </row>
    <row r="25915">
      <c r="A25915" s="7">
        <v>45554.710081446756</v>
      </c>
      <c r="B25915" s="8" t="s">
        <v>14</v>
      </c>
      <c r="C25915" s="8" t="s">
        <v>15174</v>
      </c>
      <c r="D25915" s="8" t="s">
        <v>62</v>
      </c>
      <c r="E25915" s="13">
        <v>2024.0</v>
      </c>
    </row>
    <row r="25916">
      <c r="A25916" s="7">
        <v>45554.7106059375</v>
      </c>
      <c r="B25916" s="8" t="s">
        <v>14</v>
      </c>
      <c r="C25916" s="8" t="s">
        <v>15176</v>
      </c>
      <c r="D25916" s="8" t="s">
        <v>62</v>
      </c>
      <c r="E25916" s="13">
        <v>2024.0</v>
      </c>
    </row>
    <row r="25917">
      <c r="A25917" s="7">
        <v>45554.7109018287</v>
      </c>
      <c r="B25917" s="8" t="s">
        <v>78</v>
      </c>
      <c r="C25917" s="8" t="s">
        <v>15180</v>
      </c>
      <c r="D25917" s="8" t="s">
        <v>177</v>
      </c>
      <c r="E25917" s="13">
        <v>2024.0</v>
      </c>
    </row>
    <row r="25918">
      <c r="A25918" s="7">
        <v>45554.71181784722</v>
      </c>
      <c r="B25918" s="8" t="s">
        <v>14</v>
      </c>
      <c r="C25918" s="8" t="s">
        <v>1540</v>
      </c>
      <c r="D25918" s="8" t="s">
        <v>1421</v>
      </c>
      <c r="E25918" s="13">
        <v>2024.0</v>
      </c>
    </row>
    <row r="25919">
      <c r="A25919" s="7">
        <v>45554.71265077546</v>
      </c>
      <c r="B25919" s="8" t="s">
        <v>14</v>
      </c>
      <c r="D25919" s="8" t="s">
        <v>49</v>
      </c>
      <c r="E25919" s="13">
        <v>2024.0</v>
      </c>
    </row>
    <row r="25920">
      <c r="A25920" s="7">
        <v>45554.717552581016</v>
      </c>
      <c r="B25920" s="8" t="s">
        <v>14</v>
      </c>
      <c r="D25920" s="8" t="s">
        <v>177</v>
      </c>
      <c r="E25920" s="13">
        <v>2024.0</v>
      </c>
    </row>
    <row r="25921">
      <c r="A25921" s="7">
        <v>45554.72081572917</v>
      </c>
      <c r="B25921" s="8" t="s">
        <v>78</v>
      </c>
      <c r="D25921" s="8" t="s">
        <v>45</v>
      </c>
      <c r="E25921" s="13">
        <v>2024.0</v>
      </c>
    </row>
    <row r="25922">
      <c r="A25922" s="7">
        <v>45554.72122155092</v>
      </c>
      <c r="B25922" s="8" t="s">
        <v>14</v>
      </c>
      <c r="D25922" s="8" t="s">
        <v>49</v>
      </c>
      <c r="E25922" s="13">
        <v>2024.0</v>
      </c>
    </row>
    <row r="25923">
      <c r="A25923" s="7">
        <v>45554.721325555554</v>
      </c>
      <c r="B25923" s="8" t="s">
        <v>14</v>
      </c>
      <c r="D25923" s="8" t="s">
        <v>62</v>
      </c>
      <c r="E25923" s="13">
        <v>2024.0</v>
      </c>
    </row>
    <row r="25924">
      <c r="A25924" s="7">
        <v>45554.721387337966</v>
      </c>
      <c r="B25924" s="8" t="s">
        <v>14</v>
      </c>
      <c r="D25924" s="8" t="s">
        <v>49</v>
      </c>
      <c r="E25924" s="13">
        <v>2024.0</v>
      </c>
    </row>
    <row r="25925">
      <c r="A25925" s="7">
        <v>45554.7232199537</v>
      </c>
      <c r="B25925" s="8" t="s">
        <v>60</v>
      </c>
      <c r="C25925" s="8" t="s">
        <v>15185</v>
      </c>
      <c r="D25925" s="8" t="s">
        <v>177</v>
      </c>
      <c r="E25925" s="13">
        <v>2024.0</v>
      </c>
    </row>
    <row r="25926">
      <c r="A25926" s="7">
        <v>45554.725845231485</v>
      </c>
      <c r="B25926" s="8" t="s">
        <v>14</v>
      </c>
      <c r="D25926" s="8" t="s">
        <v>49</v>
      </c>
      <c r="E25926" s="13">
        <v>2024.0</v>
      </c>
    </row>
    <row r="25927">
      <c r="A25927" s="7">
        <v>45554.72731396991</v>
      </c>
      <c r="B25927" s="8" t="s">
        <v>14</v>
      </c>
      <c r="C25927" s="8" t="s">
        <v>15187</v>
      </c>
      <c r="D25927" s="8" t="s">
        <v>49</v>
      </c>
      <c r="E25927" s="13">
        <v>2024.0</v>
      </c>
    </row>
    <row r="25928">
      <c r="A25928" s="7">
        <v>45554.73047011574</v>
      </c>
      <c r="B25928" s="8" t="s">
        <v>78</v>
      </c>
      <c r="D25928" s="8" t="s">
        <v>472</v>
      </c>
      <c r="E25928" s="13">
        <v>2024.0</v>
      </c>
    </row>
    <row r="25929">
      <c r="A25929" s="7">
        <v>45554.73187046296</v>
      </c>
      <c r="B25929" s="8" t="s">
        <v>14</v>
      </c>
      <c r="C25929" s="8" t="s">
        <v>15191</v>
      </c>
      <c r="D25929" s="8" t="s">
        <v>32</v>
      </c>
      <c r="E25929" s="13">
        <v>2024.0</v>
      </c>
    </row>
    <row r="25930">
      <c r="A25930" s="7">
        <v>45554.73219065972</v>
      </c>
      <c r="B25930" s="8" t="s">
        <v>35</v>
      </c>
      <c r="D25930" s="8" t="s">
        <v>1421</v>
      </c>
      <c r="E25930" s="13">
        <v>2024.0</v>
      </c>
    </row>
    <row r="25931">
      <c r="A25931" s="7">
        <v>45554.73669612268</v>
      </c>
      <c r="B25931" s="8" t="s">
        <v>14</v>
      </c>
      <c r="C25931" s="8" t="s">
        <v>15194</v>
      </c>
      <c r="D25931" s="8" t="s">
        <v>84</v>
      </c>
      <c r="E25931" s="13">
        <v>2024.0</v>
      </c>
    </row>
    <row r="25932">
      <c r="A25932" s="7">
        <v>45554.73836672454</v>
      </c>
      <c r="B25932" s="8" t="s">
        <v>78</v>
      </c>
      <c r="C25932" s="8" t="s">
        <v>15195</v>
      </c>
      <c r="D25932" s="8" t="s">
        <v>1421</v>
      </c>
      <c r="E25932" s="13">
        <v>2024.0</v>
      </c>
    </row>
    <row r="25933">
      <c r="A25933" s="7">
        <v>45554.74154862268</v>
      </c>
      <c r="B25933" s="8" t="s">
        <v>14</v>
      </c>
      <c r="D25933" s="8" t="s">
        <v>49</v>
      </c>
      <c r="E25933" s="13">
        <v>2024.0</v>
      </c>
    </row>
    <row r="25934">
      <c r="A25934" s="7">
        <v>45554.761012476854</v>
      </c>
      <c r="B25934" s="8" t="s">
        <v>78</v>
      </c>
      <c r="C25934" s="8" t="s">
        <v>1763</v>
      </c>
      <c r="D25934" s="8" t="s">
        <v>84</v>
      </c>
      <c r="E25934" s="13">
        <v>2024.0</v>
      </c>
    </row>
    <row r="25935">
      <c r="A25935" s="7">
        <v>45554.76431694445</v>
      </c>
      <c r="B25935" s="8" t="s">
        <v>157</v>
      </c>
      <c r="C25935" s="8" t="s">
        <v>15199</v>
      </c>
      <c r="D25935" s="8" t="s">
        <v>84</v>
      </c>
      <c r="E25935" s="13">
        <v>2024.0</v>
      </c>
    </row>
    <row r="25936">
      <c r="A25936" s="7">
        <v>45554.767490011574</v>
      </c>
      <c r="B25936" s="8" t="s">
        <v>157</v>
      </c>
      <c r="C25936" s="8" t="s">
        <v>15200</v>
      </c>
      <c r="D25936" s="8" t="s">
        <v>84</v>
      </c>
      <c r="E25936" s="13">
        <v>2024.0</v>
      </c>
    </row>
    <row r="25937">
      <c r="A25937" s="7">
        <v>45554.79621569444</v>
      </c>
      <c r="B25937" s="8" t="s">
        <v>14</v>
      </c>
      <c r="C25937" s="8" t="s">
        <v>15202</v>
      </c>
      <c r="D25937" s="8" t="s">
        <v>177</v>
      </c>
      <c r="E25937" s="13">
        <v>2024.0</v>
      </c>
    </row>
    <row r="25938">
      <c r="A25938" s="7">
        <v>45554.8079875463</v>
      </c>
      <c r="B25938" s="8" t="s">
        <v>14</v>
      </c>
      <c r="D25938" s="8" t="s">
        <v>84</v>
      </c>
      <c r="E25938" s="13">
        <v>2024.0</v>
      </c>
    </row>
    <row r="25939">
      <c r="A25939" s="7">
        <v>45554.81616357639</v>
      </c>
      <c r="B25939" s="8" t="s">
        <v>14</v>
      </c>
      <c r="C25939" s="8" t="s">
        <v>15207</v>
      </c>
      <c r="D25939" s="8" t="s">
        <v>84</v>
      </c>
      <c r="E25939" s="13">
        <v>2024.0</v>
      </c>
    </row>
    <row r="25940">
      <c r="A25940" s="7">
        <v>45554.82874565972</v>
      </c>
      <c r="B25940" s="8" t="s">
        <v>14</v>
      </c>
      <c r="C25940" s="8" t="s">
        <v>1509</v>
      </c>
      <c r="D25940" s="8" t="s">
        <v>21</v>
      </c>
      <c r="E25940" s="13">
        <v>2024.0</v>
      </c>
    </row>
    <row r="25941">
      <c r="A25941" s="7">
        <v>45554.84114380787</v>
      </c>
      <c r="B25941" s="8" t="s">
        <v>14</v>
      </c>
      <c r="C25941" s="8" t="s">
        <v>2376</v>
      </c>
      <c r="D25941" s="8" t="s">
        <v>32</v>
      </c>
      <c r="E25941" s="13">
        <v>2024.0</v>
      </c>
    </row>
    <row r="25942">
      <c r="A25942" s="7">
        <v>45554.84177976852</v>
      </c>
      <c r="B25942" s="8" t="s">
        <v>14</v>
      </c>
      <c r="C25942" s="8" t="s">
        <v>15209</v>
      </c>
      <c r="D25942" s="8" t="s">
        <v>21</v>
      </c>
      <c r="E25942" s="13">
        <v>2024.0</v>
      </c>
    </row>
    <row r="25943">
      <c r="A25943" s="7">
        <v>45554.93826487269</v>
      </c>
      <c r="B25943" s="8" t="s">
        <v>14</v>
      </c>
      <c r="D25943" s="8" t="s">
        <v>21</v>
      </c>
      <c r="E25943" s="13">
        <v>2024.0</v>
      </c>
    </row>
    <row r="25944">
      <c r="A25944" s="7">
        <v>45555.32627346065</v>
      </c>
      <c r="B25944" s="8" t="s">
        <v>14</v>
      </c>
      <c r="C25944" s="8" t="s">
        <v>15212</v>
      </c>
      <c r="D25944" s="8" t="s">
        <v>84</v>
      </c>
      <c r="E25944" s="13">
        <v>2024.0</v>
      </c>
    </row>
    <row r="25945">
      <c r="A25945" s="7">
        <v>45555.3579821412</v>
      </c>
      <c r="B25945" s="8" t="s">
        <v>14</v>
      </c>
      <c r="D25945" s="8" t="s">
        <v>49</v>
      </c>
      <c r="E25945" s="13">
        <v>2024.0</v>
      </c>
    </row>
    <row r="25946">
      <c r="A25946" s="7">
        <v>45555.41886114584</v>
      </c>
      <c r="B25946" s="8" t="s">
        <v>14</v>
      </c>
      <c r="C25946" s="8" t="s">
        <v>1845</v>
      </c>
      <c r="D25946" s="8" t="s">
        <v>49</v>
      </c>
      <c r="E25946" s="13">
        <v>2024.0</v>
      </c>
    </row>
    <row r="25947">
      <c r="A25947" s="7">
        <v>45555.46004313657</v>
      </c>
      <c r="B25947" s="8" t="s">
        <v>78</v>
      </c>
      <c r="C25947" s="8" t="s">
        <v>15214</v>
      </c>
      <c r="D25947" s="8" t="s">
        <v>49</v>
      </c>
      <c r="E25947" s="13">
        <v>2024.0</v>
      </c>
    </row>
    <row r="25948">
      <c r="A25948" s="7">
        <v>45555.516946250005</v>
      </c>
      <c r="B25948" s="8" t="s">
        <v>14</v>
      </c>
      <c r="C25948" s="8" t="s">
        <v>15216</v>
      </c>
      <c r="D25948" s="8" t="s">
        <v>32</v>
      </c>
      <c r="E25948" s="13">
        <v>2024.0</v>
      </c>
    </row>
    <row r="25949">
      <c r="A25949" s="7">
        <v>45555.583477939814</v>
      </c>
      <c r="B25949" s="8" t="s">
        <v>14</v>
      </c>
      <c r="D25949" s="8" t="s">
        <v>32</v>
      </c>
      <c r="E25949" s="13">
        <v>2024.0</v>
      </c>
    </row>
    <row r="25950">
      <c r="A25950" s="7">
        <v>45555.749905115736</v>
      </c>
      <c r="B25950" s="8" t="s">
        <v>14</v>
      </c>
      <c r="C25950" s="8" t="s">
        <v>15218</v>
      </c>
      <c r="D25950" s="8" t="s">
        <v>21</v>
      </c>
      <c r="E25950" s="13">
        <v>2024.0</v>
      </c>
    </row>
    <row r="25951">
      <c r="A25951" s="7">
        <v>45555.772528761576</v>
      </c>
      <c r="B25951" s="8" t="s">
        <v>14</v>
      </c>
      <c r="C25951" s="8" t="s">
        <v>15220</v>
      </c>
      <c r="D25951" s="8" t="s">
        <v>21</v>
      </c>
      <c r="E25951" s="13">
        <v>2024.0</v>
      </c>
    </row>
    <row r="25952">
      <c r="A25952" s="7">
        <v>45555.92869310185</v>
      </c>
      <c r="B25952" s="8" t="s">
        <v>14</v>
      </c>
      <c r="C25952" s="8" t="s">
        <v>15221</v>
      </c>
      <c r="D25952" s="8" t="s">
        <v>21</v>
      </c>
      <c r="E25952" s="13">
        <v>2024.0</v>
      </c>
    </row>
    <row r="25953">
      <c r="A25953" s="7">
        <v>45555.97639144676</v>
      </c>
      <c r="B25953" s="8" t="s">
        <v>60</v>
      </c>
      <c r="C25953" s="8" t="s">
        <v>15224</v>
      </c>
      <c r="D25953" s="8" t="s">
        <v>1421</v>
      </c>
      <c r="E25953" s="13">
        <v>2024.0</v>
      </c>
    </row>
    <row r="25954">
      <c r="A25954" s="7">
        <v>45557.5446503125</v>
      </c>
      <c r="B25954" s="8" t="s">
        <v>78</v>
      </c>
      <c r="D25954" s="8" t="s">
        <v>84</v>
      </c>
      <c r="E25954" s="13">
        <v>2024.0</v>
      </c>
    </row>
    <row r="25955">
      <c r="A25955" s="7">
        <v>45557.71505324074</v>
      </c>
      <c r="B25955" s="8" t="s">
        <v>14</v>
      </c>
      <c r="C25955" s="8" t="s">
        <v>20</v>
      </c>
      <c r="D25955" s="8" t="s">
        <v>21</v>
      </c>
      <c r="E25955" s="13">
        <v>2024.0</v>
      </c>
    </row>
    <row r="25956">
      <c r="A25956" s="7">
        <v>45558.5320828125</v>
      </c>
      <c r="B25956" s="8" t="s">
        <v>60</v>
      </c>
      <c r="C25956" s="8" t="s">
        <v>15229</v>
      </c>
      <c r="D25956" s="8" t="s">
        <v>42</v>
      </c>
      <c r="E25956" s="13">
        <v>2024.0</v>
      </c>
    </row>
    <row r="25957">
      <c r="A25957" s="7">
        <v>45558.66866253472</v>
      </c>
      <c r="B25957" s="8" t="s">
        <v>14</v>
      </c>
      <c r="D25957" s="8" t="s">
        <v>32</v>
      </c>
      <c r="E25957" s="13">
        <v>2024.0</v>
      </c>
    </row>
    <row r="25958">
      <c r="A25958" s="7">
        <v>45558.66975609954</v>
      </c>
      <c r="B25958" s="8" t="s">
        <v>14</v>
      </c>
      <c r="D25958" s="8" t="s">
        <v>84</v>
      </c>
      <c r="E25958" s="13">
        <v>2024.0</v>
      </c>
    </row>
    <row r="25959">
      <c r="A25959" s="7">
        <v>45558.670802002314</v>
      </c>
      <c r="B25959" s="8" t="s">
        <v>14</v>
      </c>
      <c r="C25959" s="8" t="s">
        <v>15230</v>
      </c>
      <c r="D25959" s="8" t="s">
        <v>187</v>
      </c>
      <c r="E25959" s="13">
        <v>2024.0</v>
      </c>
    </row>
    <row r="25960">
      <c r="A25960" s="7">
        <v>45558.671646284725</v>
      </c>
      <c r="B25960" s="8" t="s">
        <v>14</v>
      </c>
      <c r="C25960" s="8" t="s">
        <v>20</v>
      </c>
      <c r="D25960" s="8" t="s">
        <v>51</v>
      </c>
      <c r="E25960" s="13">
        <v>2024.0</v>
      </c>
    </row>
    <row r="25961">
      <c r="A25961" s="7">
        <v>45558.67430747685</v>
      </c>
      <c r="B25961" s="8" t="s">
        <v>14</v>
      </c>
      <c r="D25961" s="8" t="s">
        <v>74</v>
      </c>
      <c r="E25961" s="13">
        <v>2024.0</v>
      </c>
    </row>
    <row r="25962">
      <c r="A25962" s="7">
        <v>45558.67431268518</v>
      </c>
      <c r="B25962" s="8" t="s">
        <v>14</v>
      </c>
      <c r="C25962" s="8" t="s">
        <v>15234</v>
      </c>
      <c r="D25962" s="8" t="s">
        <v>45</v>
      </c>
      <c r="E25962" s="13">
        <v>2024.0</v>
      </c>
    </row>
    <row r="25963">
      <c r="A25963" s="7">
        <v>45558.67444780093</v>
      </c>
      <c r="B25963" s="8" t="s">
        <v>14</v>
      </c>
      <c r="C25963" s="8" t="s">
        <v>15236</v>
      </c>
      <c r="D25963" s="8" t="s">
        <v>32</v>
      </c>
      <c r="E25963" s="13">
        <v>2024.0</v>
      </c>
    </row>
    <row r="25964">
      <c r="A25964" s="7">
        <v>45558.67542741898</v>
      </c>
      <c r="B25964" s="8" t="s">
        <v>14</v>
      </c>
      <c r="D25964" s="8" t="s">
        <v>16</v>
      </c>
      <c r="E25964" s="13">
        <v>2024.0</v>
      </c>
    </row>
    <row r="25965">
      <c r="A25965" s="7">
        <v>45558.675462175925</v>
      </c>
      <c r="B25965" s="8" t="s">
        <v>14</v>
      </c>
      <c r="C25965" s="8" t="s">
        <v>11312</v>
      </c>
      <c r="D25965" s="8" t="s">
        <v>1421</v>
      </c>
      <c r="E25965" s="13">
        <v>2024.0</v>
      </c>
    </row>
    <row r="25966">
      <c r="A25966" s="7">
        <v>45558.67720482639</v>
      </c>
      <c r="B25966" s="8" t="s">
        <v>14</v>
      </c>
      <c r="C25966" s="8" t="s">
        <v>15243</v>
      </c>
      <c r="D25966" s="8" t="s">
        <v>91</v>
      </c>
      <c r="E25966" s="13">
        <v>2024.0</v>
      </c>
    </row>
    <row r="25967">
      <c r="A25967" s="7">
        <v>45558.677324675926</v>
      </c>
      <c r="B25967" s="8" t="s">
        <v>14</v>
      </c>
      <c r="C25967" s="8" t="s">
        <v>812</v>
      </c>
      <c r="D25967" s="8" t="s">
        <v>16</v>
      </c>
      <c r="E25967" s="13">
        <v>2024.0</v>
      </c>
    </row>
    <row r="25968">
      <c r="A25968" s="7">
        <v>45558.67773328704</v>
      </c>
      <c r="B25968" s="8" t="s">
        <v>35</v>
      </c>
      <c r="C25968" s="8" t="s">
        <v>15247</v>
      </c>
      <c r="D25968" s="8" t="s">
        <v>472</v>
      </c>
      <c r="E25968" s="13">
        <v>2024.0</v>
      </c>
    </row>
    <row r="25969">
      <c r="A25969" s="7">
        <v>45558.67788157407</v>
      </c>
      <c r="B25969" s="8" t="s">
        <v>78</v>
      </c>
      <c r="C25969" s="8" t="s">
        <v>15249</v>
      </c>
      <c r="D25969" s="8" t="s">
        <v>45</v>
      </c>
      <c r="E25969" s="13">
        <v>2024.0</v>
      </c>
    </row>
    <row r="25970">
      <c r="A25970" s="7">
        <v>45558.678692256944</v>
      </c>
      <c r="B25970" s="8" t="s">
        <v>479</v>
      </c>
      <c r="C25970" s="8" t="s">
        <v>15250</v>
      </c>
      <c r="D25970" s="8" t="s">
        <v>32</v>
      </c>
      <c r="E25970" s="13">
        <v>2024.0</v>
      </c>
    </row>
    <row r="25971">
      <c r="A25971" s="7">
        <v>45558.67958228009</v>
      </c>
      <c r="B25971" s="8" t="s">
        <v>14</v>
      </c>
      <c r="C25971" s="8" t="s">
        <v>15251</v>
      </c>
      <c r="D25971" s="8" t="s">
        <v>1421</v>
      </c>
      <c r="E25971" s="13">
        <v>2024.0</v>
      </c>
    </row>
    <row r="25972">
      <c r="A25972" s="7">
        <v>45558.68020924769</v>
      </c>
      <c r="B25972" s="8" t="s">
        <v>14</v>
      </c>
      <c r="C25972" s="8" t="s">
        <v>15253</v>
      </c>
      <c r="D25972" s="8" t="s">
        <v>49</v>
      </c>
      <c r="E25972" s="13">
        <v>2024.0</v>
      </c>
    </row>
    <row r="25973">
      <c r="A25973" s="7">
        <v>45558.680430671295</v>
      </c>
      <c r="B25973" s="8" t="s">
        <v>14</v>
      </c>
      <c r="D25973" s="8" t="s">
        <v>16</v>
      </c>
      <c r="E25973" s="13">
        <v>2024.0</v>
      </c>
    </row>
    <row r="25974">
      <c r="A25974" s="7">
        <v>45558.6813400463</v>
      </c>
      <c r="B25974" s="8" t="s">
        <v>14</v>
      </c>
      <c r="C25974" s="8" t="s">
        <v>15256</v>
      </c>
      <c r="D25974" s="8" t="s">
        <v>177</v>
      </c>
      <c r="E25974" s="13">
        <v>2024.0</v>
      </c>
    </row>
    <row r="25975">
      <c r="A25975" s="7">
        <v>45558.6823822338</v>
      </c>
      <c r="B25975" s="8" t="s">
        <v>14</v>
      </c>
      <c r="C25975" s="8" t="s">
        <v>15257</v>
      </c>
      <c r="D25975" s="8" t="s">
        <v>21</v>
      </c>
      <c r="E25975" s="13">
        <v>2024.0</v>
      </c>
    </row>
    <row r="25976">
      <c r="A25976" s="7">
        <v>45558.68276070602</v>
      </c>
      <c r="B25976" s="8" t="s">
        <v>14</v>
      </c>
      <c r="D25976" s="8" t="s">
        <v>16</v>
      </c>
      <c r="E25976" s="13">
        <v>2024.0</v>
      </c>
    </row>
    <row r="25977">
      <c r="A25977" s="7">
        <v>45558.68279520833</v>
      </c>
      <c r="B25977" s="8" t="s">
        <v>14</v>
      </c>
      <c r="D25977" s="8" t="s">
        <v>45</v>
      </c>
      <c r="E25977" s="13">
        <v>2024.0</v>
      </c>
    </row>
    <row r="25978">
      <c r="A25978" s="7">
        <v>45558.68286878472</v>
      </c>
      <c r="B25978" s="8" t="s">
        <v>14</v>
      </c>
      <c r="D25978" s="8" t="s">
        <v>74</v>
      </c>
      <c r="E25978" s="13">
        <v>2024.0</v>
      </c>
    </row>
    <row r="25979">
      <c r="A25979" s="7">
        <v>45558.68550104166</v>
      </c>
      <c r="B25979" s="8" t="s">
        <v>78</v>
      </c>
      <c r="D25979" s="8" t="s">
        <v>177</v>
      </c>
      <c r="E25979" s="13">
        <v>2024.0</v>
      </c>
    </row>
    <row r="25980">
      <c r="A25980" s="7">
        <v>45558.68579340278</v>
      </c>
      <c r="B25980" s="8" t="s">
        <v>14</v>
      </c>
      <c r="D25980" s="8" t="s">
        <v>187</v>
      </c>
      <c r="E25980" s="13">
        <v>2024.0</v>
      </c>
    </row>
    <row r="25981">
      <c r="A25981" s="7">
        <v>45558.68680251157</v>
      </c>
      <c r="B25981" s="8" t="s">
        <v>14</v>
      </c>
      <c r="C25981" s="8" t="s">
        <v>15264</v>
      </c>
      <c r="D25981" s="8" t="s">
        <v>177</v>
      </c>
      <c r="E25981" s="13">
        <v>2024.0</v>
      </c>
    </row>
    <row r="25982">
      <c r="A25982" s="7">
        <v>45558.68702528936</v>
      </c>
      <c r="B25982" s="8" t="s">
        <v>14</v>
      </c>
      <c r="D25982" s="8" t="s">
        <v>177</v>
      </c>
      <c r="E25982" s="13">
        <v>2024.0</v>
      </c>
    </row>
    <row r="25983">
      <c r="A25983" s="7">
        <v>45558.68706413194</v>
      </c>
      <c r="B25983" s="8" t="s">
        <v>14</v>
      </c>
      <c r="C25983" s="8" t="s">
        <v>15269</v>
      </c>
      <c r="D25983" s="8" t="s">
        <v>1421</v>
      </c>
      <c r="E25983" s="13">
        <v>2024.0</v>
      </c>
    </row>
    <row r="25984">
      <c r="A25984" s="7">
        <v>45558.68983967592</v>
      </c>
      <c r="B25984" s="8" t="s">
        <v>14</v>
      </c>
      <c r="D25984" s="8" t="s">
        <v>16</v>
      </c>
      <c r="E25984" s="13">
        <v>2024.0</v>
      </c>
    </row>
    <row r="25985">
      <c r="A25985" s="7">
        <v>45558.69005380787</v>
      </c>
      <c r="B25985" s="8" t="s">
        <v>78</v>
      </c>
      <c r="D25985" s="8" t="s">
        <v>49</v>
      </c>
      <c r="E25985" s="13">
        <v>2024.0</v>
      </c>
    </row>
    <row r="25986">
      <c r="A25986" s="7">
        <v>45558.6919508912</v>
      </c>
      <c r="B25986" s="8" t="s">
        <v>78</v>
      </c>
      <c r="C25986" s="8" t="s">
        <v>15272</v>
      </c>
      <c r="D25986" s="8" t="s">
        <v>32</v>
      </c>
      <c r="E25986" s="13">
        <v>2024.0</v>
      </c>
    </row>
    <row r="25987">
      <c r="A25987" s="7">
        <v>45558.69393709491</v>
      </c>
      <c r="B25987" s="8" t="s">
        <v>14</v>
      </c>
      <c r="D25987" s="8" t="s">
        <v>84</v>
      </c>
      <c r="E25987" s="13">
        <v>2024.0</v>
      </c>
    </row>
    <row r="25988">
      <c r="A25988" s="7">
        <v>45558.694072453705</v>
      </c>
      <c r="B25988" s="8" t="s">
        <v>14</v>
      </c>
      <c r="D25988" s="8" t="s">
        <v>472</v>
      </c>
      <c r="E25988" s="13">
        <v>2024.0</v>
      </c>
    </row>
    <row r="25989">
      <c r="A25989" s="7">
        <v>45558.69676332176</v>
      </c>
      <c r="B25989" s="8" t="s">
        <v>326</v>
      </c>
      <c r="C25989" s="8" t="s">
        <v>15274</v>
      </c>
      <c r="D25989" s="8" t="s">
        <v>16</v>
      </c>
      <c r="E25989" s="13">
        <v>2024.0</v>
      </c>
    </row>
    <row r="25990">
      <c r="A25990" s="7">
        <v>45558.69728381945</v>
      </c>
      <c r="B25990" s="8" t="s">
        <v>78</v>
      </c>
      <c r="D25990" s="8" t="s">
        <v>16</v>
      </c>
      <c r="E25990" s="13">
        <v>2024.0</v>
      </c>
    </row>
    <row r="25991">
      <c r="A25991" s="7">
        <v>45558.698846875</v>
      </c>
      <c r="B25991" s="8" t="s">
        <v>35</v>
      </c>
      <c r="C25991" s="8" t="s">
        <v>15277</v>
      </c>
      <c r="D25991" s="8" t="s">
        <v>62</v>
      </c>
      <c r="E25991" s="13">
        <v>2024.0</v>
      </c>
    </row>
    <row r="25992">
      <c r="A25992" s="7">
        <v>45558.699717696756</v>
      </c>
      <c r="B25992" s="8" t="s">
        <v>78</v>
      </c>
      <c r="D25992" s="8" t="s">
        <v>49</v>
      </c>
      <c r="E25992" s="13">
        <v>2024.0</v>
      </c>
    </row>
    <row r="25993">
      <c r="A25993" s="7">
        <v>45558.700623171295</v>
      </c>
      <c r="B25993" s="8" t="s">
        <v>14</v>
      </c>
      <c r="C25993" s="8" t="s">
        <v>15279</v>
      </c>
      <c r="D25993" s="8" t="s">
        <v>1421</v>
      </c>
      <c r="E25993" s="13">
        <v>2024.0</v>
      </c>
    </row>
    <row r="25994">
      <c r="A25994" s="7">
        <v>45558.70178326389</v>
      </c>
      <c r="B25994" s="8" t="s">
        <v>14</v>
      </c>
      <c r="D25994" s="8" t="s">
        <v>21</v>
      </c>
      <c r="E25994" s="13">
        <v>2024.0</v>
      </c>
    </row>
    <row r="25995">
      <c r="A25995" s="7">
        <v>45558.70310586806</v>
      </c>
      <c r="B25995" s="8" t="s">
        <v>14</v>
      </c>
      <c r="D25995" s="8" t="s">
        <v>21</v>
      </c>
      <c r="E25995" s="13">
        <v>2024.0</v>
      </c>
    </row>
    <row r="25996">
      <c r="A25996" s="7">
        <v>45558.705829074075</v>
      </c>
      <c r="B25996" s="8" t="s">
        <v>78</v>
      </c>
      <c r="D25996" s="8" t="s">
        <v>177</v>
      </c>
      <c r="E25996" s="13">
        <v>2024.0</v>
      </c>
    </row>
    <row r="25997">
      <c r="A25997" s="7">
        <v>45558.71032114583</v>
      </c>
      <c r="B25997" s="8" t="s">
        <v>14</v>
      </c>
      <c r="C25997" s="8" t="s">
        <v>15283</v>
      </c>
      <c r="D25997" s="8" t="s">
        <v>84</v>
      </c>
      <c r="E25997" s="13">
        <v>2024.0</v>
      </c>
    </row>
    <row r="25998">
      <c r="A25998" s="7">
        <v>45558.71102364583</v>
      </c>
      <c r="B25998" s="8" t="s">
        <v>14</v>
      </c>
      <c r="C25998" s="8" t="s">
        <v>15285</v>
      </c>
      <c r="D25998" s="8" t="s">
        <v>45</v>
      </c>
      <c r="E25998" s="13">
        <v>2024.0</v>
      </c>
    </row>
    <row r="25999">
      <c r="A25999" s="7">
        <v>45558.71120990741</v>
      </c>
      <c r="B25999" s="8" t="s">
        <v>14</v>
      </c>
      <c r="C25999" s="8" t="s">
        <v>5000</v>
      </c>
      <c r="D25999" s="8" t="s">
        <v>1421</v>
      </c>
      <c r="E25999" s="13">
        <v>2024.0</v>
      </c>
    </row>
    <row r="26000">
      <c r="A26000" s="7">
        <v>45558.71209664352</v>
      </c>
      <c r="B26000" s="8" t="s">
        <v>14</v>
      </c>
      <c r="C26000" s="8" t="s">
        <v>2430</v>
      </c>
      <c r="D26000" s="8" t="s">
        <v>16</v>
      </c>
      <c r="E26000" s="13">
        <v>2024.0</v>
      </c>
    </row>
    <row r="26001">
      <c r="A26001" s="7">
        <v>45558.71780302083</v>
      </c>
      <c r="B26001" s="8" t="s">
        <v>14</v>
      </c>
      <c r="C26001" s="8" t="s">
        <v>812</v>
      </c>
      <c r="D26001" s="8" t="s">
        <v>32</v>
      </c>
      <c r="E26001" s="13">
        <v>2024.0</v>
      </c>
    </row>
    <row r="26002">
      <c r="A26002" s="7">
        <v>45558.720427106484</v>
      </c>
      <c r="B26002" s="8" t="s">
        <v>14</v>
      </c>
      <c r="D26002" s="8" t="s">
        <v>177</v>
      </c>
      <c r="E26002" s="13">
        <v>2024.0</v>
      </c>
    </row>
    <row r="26003">
      <c r="A26003" s="7">
        <v>45558.723606087966</v>
      </c>
      <c r="B26003" s="8" t="s">
        <v>14</v>
      </c>
      <c r="C26003" s="8" t="s">
        <v>15290</v>
      </c>
      <c r="D26003" s="8" t="s">
        <v>16</v>
      </c>
      <c r="E26003" s="13">
        <v>2024.0</v>
      </c>
    </row>
    <row r="26004">
      <c r="A26004" s="7">
        <v>45558.7255790162</v>
      </c>
      <c r="B26004" s="8" t="s">
        <v>78</v>
      </c>
      <c r="C26004" s="8" t="s">
        <v>15292</v>
      </c>
      <c r="D26004" s="8" t="s">
        <v>16</v>
      </c>
      <c r="E26004" s="13">
        <v>2024.0</v>
      </c>
    </row>
    <row r="26005">
      <c r="A26005" s="7">
        <v>45558.72561784722</v>
      </c>
      <c r="B26005" s="8" t="s">
        <v>14</v>
      </c>
      <c r="C26005" s="8" t="s">
        <v>15294</v>
      </c>
      <c r="D26005" s="8" t="s">
        <v>21</v>
      </c>
      <c r="E26005" s="13">
        <v>2024.0</v>
      </c>
    </row>
    <row r="26006">
      <c r="A26006" s="7">
        <v>45558.734501087965</v>
      </c>
      <c r="B26006" s="8" t="s">
        <v>78</v>
      </c>
      <c r="D26006" s="8" t="s">
        <v>91</v>
      </c>
      <c r="E26006" s="13">
        <v>2024.0</v>
      </c>
    </row>
    <row r="26007">
      <c r="A26007" s="7">
        <v>45558.73737534722</v>
      </c>
      <c r="B26007" s="8" t="s">
        <v>14</v>
      </c>
      <c r="C26007" s="8" t="s">
        <v>15299</v>
      </c>
      <c r="D26007" s="8" t="s">
        <v>45</v>
      </c>
      <c r="E26007" s="13">
        <v>2024.0</v>
      </c>
    </row>
    <row r="26008">
      <c r="A26008" s="7">
        <v>45558.739460428245</v>
      </c>
      <c r="B26008" s="8" t="s">
        <v>78</v>
      </c>
      <c r="D26008" s="8" t="s">
        <v>45</v>
      </c>
      <c r="E26008" s="13">
        <v>2024.0</v>
      </c>
    </row>
    <row r="26009">
      <c r="A26009" s="7">
        <v>45558.7397603125</v>
      </c>
      <c r="B26009" s="8" t="s">
        <v>157</v>
      </c>
      <c r="C26009" s="8" t="s">
        <v>15304</v>
      </c>
      <c r="D26009" s="8" t="s">
        <v>49</v>
      </c>
      <c r="E26009" s="13">
        <v>2024.0</v>
      </c>
    </row>
    <row r="26010">
      <c r="A26010" s="7">
        <v>45558.74039665509</v>
      </c>
      <c r="B26010" s="8" t="s">
        <v>78</v>
      </c>
      <c r="C26010" s="8" t="s">
        <v>15308</v>
      </c>
      <c r="D26010" s="8" t="s">
        <v>49</v>
      </c>
      <c r="E26010" s="13">
        <v>2024.0</v>
      </c>
    </row>
    <row r="26011">
      <c r="A26011" s="7">
        <v>45558.74164628472</v>
      </c>
      <c r="B26011" s="8" t="s">
        <v>14</v>
      </c>
      <c r="D26011" s="8" t="s">
        <v>45</v>
      </c>
      <c r="E26011" s="13">
        <v>2024.0</v>
      </c>
    </row>
    <row r="26012">
      <c r="A26012" s="7">
        <v>45558.741948379626</v>
      </c>
      <c r="B26012" s="8" t="s">
        <v>14</v>
      </c>
      <c r="D26012" s="8" t="s">
        <v>177</v>
      </c>
      <c r="E26012" s="13">
        <v>2024.0</v>
      </c>
    </row>
    <row r="26013">
      <c r="A26013" s="7">
        <v>45558.74229851852</v>
      </c>
      <c r="B26013" s="8" t="s">
        <v>127</v>
      </c>
      <c r="C26013" s="8" t="s">
        <v>15315</v>
      </c>
      <c r="D26013" s="8" t="s">
        <v>21</v>
      </c>
      <c r="E26013" s="13">
        <v>2024.0</v>
      </c>
    </row>
    <row r="26014">
      <c r="A26014" s="7">
        <v>45558.74382854167</v>
      </c>
      <c r="B26014" s="8" t="s">
        <v>78</v>
      </c>
      <c r="D26014" s="8" t="s">
        <v>45</v>
      </c>
      <c r="E26014" s="13">
        <v>2024.0</v>
      </c>
    </row>
    <row r="26015">
      <c r="A26015" s="7">
        <v>45558.75567186343</v>
      </c>
      <c r="B26015" s="8" t="s">
        <v>479</v>
      </c>
      <c r="C26015" s="8" t="s">
        <v>15316</v>
      </c>
      <c r="D26015" s="8" t="s">
        <v>1421</v>
      </c>
      <c r="E26015" s="13">
        <v>2024.0</v>
      </c>
    </row>
    <row r="26016">
      <c r="A26016" s="7">
        <v>45558.76983398148</v>
      </c>
      <c r="B26016" s="8" t="s">
        <v>14</v>
      </c>
      <c r="C26016" s="8" t="s">
        <v>3489</v>
      </c>
      <c r="D26016" s="8" t="s">
        <v>49</v>
      </c>
      <c r="E26016" s="13">
        <v>2024.0</v>
      </c>
    </row>
    <row r="26017">
      <c r="A26017" s="7">
        <v>45558.77192402778</v>
      </c>
      <c r="B26017" s="8" t="s">
        <v>78</v>
      </c>
      <c r="C26017" s="8" t="s">
        <v>15320</v>
      </c>
      <c r="D26017" s="8" t="s">
        <v>21</v>
      </c>
      <c r="E26017" s="13">
        <v>2024.0</v>
      </c>
    </row>
    <row r="26018">
      <c r="A26018" s="7">
        <v>45558.77485434028</v>
      </c>
      <c r="B26018" s="8" t="s">
        <v>14</v>
      </c>
      <c r="D26018" s="8" t="s">
        <v>472</v>
      </c>
      <c r="E26018" s="13">
        <v>2024.0</v>
      </c>
    </row>
    <row r="26019">
      <c r="A26019" s="7">
        <v>45558.81663288195</v>
      </c>
      <c r="B26019" s="8" t="s">
        <v>14</v>
      </c>
      <c r="C26019" s="8" t="s">
        <v>15322</v>
      </c>
      <c r="D26019" s="8" t="s">
        <v>187</v>
      </c>
      <c r="E26019" s="13">
        <v>2024.0</v>
      </c>
    </row>
    <row r="26020">
      <c r="A26020" s="7">
        <v>45558.826475243055</v>
      </c>
      <c r="B26020" s="8" t="s">
        <v>78</v>
      </c>
      <c r="C26020" s="8" t="s">
        <v>15324</v>
      </c>
      <c r="D26020" s="8" t="s">
        <v>45</v>
      </c>
      <c r="E26020" s="13">
        <v>2024.0</v>
      </c>
    </row>
    <row r="26021">
      <c r="A26021" s="7">
        <v>45558.833058564815</v>
      </c>
      <c r="B26021" s="8" t="s">
        <v>78</v>
      </c>
      <c r="D26021" s="8" t="s">
        <v>45</v>
      </c>
      <c r="E26021" s="13">
        <v>2024.0</v>
      </c>
    </row>
    <row r="26022">
      <c r="A26022" s="7">
        <v>45558.85173173611</v>
      </c>
      <c r="B26022" s="8" t="s">
        <v>78</v>
      </c>
      <c r="D26022" s="8" t="s">
        <v>49</v>
      </c>
      <c r="E26022" s="13">
        <v>2024.0</v>
      </c>
    </row>
    <row r="26023">
      <c r="A26023" s="7">
        <v>45558.86332211806</v>
      </c>
      <c r="B26023" s="8" t="s">
        <v>14</v>
      </c>
      <c r="C26023" s="8" t="s">
        <v>4548</v>
      </c>
      <c r="D26023" s="8" t="s">
        <v>6316</v>
      </c>
      <c r="E26023" s="13">
        <v>2024.0</v>
      </c>
    </row>
    <row r="26024">
      <c r="A26024" s="7">
        <v>45558.864652476856</v>
      </c>
      <c r="B26024" s="8" t="s">
        <v>14</v>
      </c>
      <c r="C26024" s="8" t="s">
        <v>15330</v>
      </c>
      <c r="D26024" s="8" t="s">
        <v>6316</v>
      </c>
      <c r="E26024" s="13">
        <v>2024.0</v>
      </c>
    </row>
    <row r="26025">
      <c r="A26025" s="7">
        <v>45558.865688171296</v>
      </c>
      <c r="B26025" s="8" t="s">
        <v>14</v>
      </c>
      <c r="C26025" s="8" t="s">
        <v>20</v>
      </c>
      <c r="D26025" s="8" t="s">
        <v>6316</v>
      </c>
      <c r="E26025" s="13">
        <v>2024.0</v>
      </c>
    </row>
    <row r="26026">
      <c r="A26026" s="7">
        <v>45558.866535231486</v>
      </c>
      <c r="B26026" s="8" t="s">
        <v>14</v>
      </c>
      <c r="C26026" s="8" t="s">
        <v>15331</v>
      </c>
      <c r="D26026" s="8" t="s">
        <v>177</v>
      </c>
      <c r="E26026" s="13">
        <v>2024.0</v>
      </c>
    </row>
    <row r="26027">
      <c r="A26027" s="7">
        <v>45558.88735524306</v>
      </c>
      <c r="B26027" s="8" t="s">
        <v>14</v>
      </c>
      <c r="D26027" s="8" t="s">
        <v>1421</v>
      </c>
      <c r="E26027" s="13">
        <v>2024.0</v>
      </c>
    </row>
    <row r="26028">
      <c r="A26028" s="7">
        <v>45558.89317206018</v>
      </c>
      <c r="B26028" s="8" t="s">
        <v>35</v>
      </c>
      <c r="C26028" s="8" t="s">
        <v>15333</v>
      </c>
      <c r="D26028" s="8" t="s">
        <v>1421</v>
      </c>
      <c r="E26028" s="13">
        <v>2024.0</v>
      </c>
    </row>
    <row r="26029">
      <c r="A26029" s="7">
        <v>45558.93920115741</v>
      </c>
      <c r="B26029" s="8" t="s">
        <v>326</v>
      </c>
      <c r="C26029" s="8" t="s">
        <v>15334</v>
      </c>
      <c r="D26029" s="8" t="s">
        <v>21</v>
      </c>
      <c r="E26029" s="13">
        <v>2024.0</v>
      </c>
    </row>
    <row r="26030">
      <c r="A26030" s="7">
        <v>45558.97038641204</v>
      </c>
      <c r="B26030" s="8" t="s">
        <v>78</v>
      </c>
      <c r="C26030" s="8" t="s">
        <v>15337</v>
      </c>
      <c r="D26030" s="8" t="s">
        <v>49</v>
      </c>
      <c r="E26030" s="13">
        <v>2024.0</v>
      </c>
    </row>
    <row r="26031">
      <c r="A26031" s="7">
        <v>45559.30660487269</v>
      </c>
      <c r="B26031" s="8" t="s">
        <v>157</v>
      </c>
      <c r="C26031" s="8" t="s">
        <v>15339</v>
      </c>
      <c r="D26031" s="8" t="s">
        <v>74</v>
      </c>
      <c r="E26031" s="13">
        <v>2024.0</v>
      </c>
    </row>
    <row r="26032">
      <c r="A26032" s="7">
        <v>45559.42247336806</v>
      </c>
      <c r="B26032" s="8" t="s">
        <v>60</v>
      </c>
      <c r="C26032" s="8" t="s">
        <v>15341</v>
      </c>
      <c r="D26032" s="8" t="s">
        <v>32</v>
      </c>
      <c r="E26032" s="13">
        <v>2024.0</v>
      </c>
    </row>
    <row r="26033">
      <c r="A26033" s="7">
        <v>45559.4747722801</v>
      </c>
      <c r="B26033" s="8" t="s">
        <v>78</v>
      </c>
      <c r="C26033" s="8" t="s">
        <v>15343</v>
      </c>
      <c r="D26033" s="8" t="s">
        <v>21</v>
      </c>
      <c r="E26033" s="13">
        <v>2024.0</v>
      </c>
    </row>
    <row r="26034">
      <c r="A26034" s="7">
        <v>45559.53104145834</v>
      </c>
      <c r="B26034" s="8" t="s">
        <v>14</v>
      </c>
      <c r="D26034" s="8" t="s">
        <v>104</v>
      </c>
      <c r="E26034" s="13">
        <v>2024.0</v>
      </c>
    </row>
    <row r="26035">
      <c r="A26035" s="7">
        <v>45559.54711400463</v>
      </c>
      <c r="B26035" s="8" t="s">
        <v>78</v>
      </c>
      <c r="C26035" s="8" t="s">
        <v>15345</v>
      </c>
      <c r="D26035" s="8" t="s">
        <v>49</v>
      </c>
      <c r="E26035" s="13">
        <v>2024.0</v>
      </c>
    </row>
    <row r="26036">
      <c r="A26036" s="7">
        <v>45559.5701021412</v>
      </c>
      <c r="B26036" s="8" t="s">
        <v>78</v>
      </c>
      <c r="C26036" s="8" t="s">
        <v>15346</v>
      </c>
      <c r="D26036" s="8" t="s">
        <v>177</v>
      </c>
      <c r="E26036" s="13">
        <v>2024.0</v>
      </c>
    </row>
    <row r="26037">
      <c r="A26037" s="7">
        <v>45559.61845012732</v>
      </c>
      <c r="B26037" s="8" t="s">
        <v>78</v>
      </c>
      <c r="D26037" s="8" t="s">
        <v>21</v>
      </c>
      <c r="E26037" s="13">
        <v>2024.0</v>
      </c>
    </row>
    <row r="26038">
      <c r="A26038" s="7">
        <v>45559.620695034726</v>
      </c>
      <c r="B26038" s="8" t="s">
        <v>14</v>
      </c>
      <c r="C26038" s="8" t="s">
        <v>15350</v>
      </c>
      <c r="D26038" s="8" t="s">
        <v>472</v>
      </c>
      <c r="E26038" s="13">
        <v>2024.0</v>
      </c>
    </row>
    <row r="26039">
      <c r="A26039" s="7">
        <v>45559.65194460648</v>
      </c>
      <c r="B26039" s="8" t="s">
        <v>14</v>
      </c>
      <c r="C26039" s="8" t="s">
        <v>15352</v>
      </c>
      <c r="D26039" s="8" t="s">
        <v>28</v>
      </c>
      <c r="E26039" s="13">
        <v>2024.0</v>
      </c>
    </row>
    <row r="26040">
      <c r="A26040" s="7">
        <v>45559.67259699074</v>
      </c>
      <c r="B26040" s="8" t="s">
        <v>35</v>
      </c>
      <c r="D26040" s="8" t="s">
        <v>16</v>
      </c>
      <c r="E26040" s="13">
        <v>2024.0</v>
      </c>
    </row>
    <row r="26041">
      <c r="A26041" s="7">
        <v>45559.76013565972</v>
      </c>
      <c r="B26041" s="8" t="s">
        <v>14</v>
      </c>
      <c r="C26041" s="8" t="s">
        <v>15355</v>
      </c>
      <c r="D26041" s="8" t="s">
        <v>21</v>
      </c>
      <c r="E26041" s="13">
        <v>2024.0</v>
      </c>
    </row>
    <row r="26042">
      <c r="A26042" s="7">
        <v>45559.81634748843</v>
      </c>
      <c r="B26042" s="8" t="s">
        <v>14</v>
      </c>
      <c r="D26042" s="8" t="s">
        <v>49</v>
      </c>
      <c r="E26042" s="13">
        <v>2024.0</v>
      </c>
    </row>
    <row r="26043">
      <c r="A26043" s="7">
        <v>45559.82929753472</v>
      </c>
      <c r="B26043" s="8" t="s">
        <v>14</v>
      </c>
      <c r="C26043" s="8" t="s">
        <v>20</v>
      </c>
      <c r="D26043" s="8" t="s">
        <v>21</v>
      </c>
      <c r="E26043" s="13">
        <v>2024.0</v>
      </c>
    </row>
    <row r="26044">
      <c r="A26044" s="7">
        <v>45559.848831875</v>
      </c>
      <c r="B26044" s="8" t="s">
        <v>14</v>
      </c>
      <c r="C26044" s="8" t="s">
        <v>15360</v>
      </c>
      <c r="D26044" s="8" t="s">
        <v>21</v>
      </c>
      <c r="E26044" s="13">
        <v>2024.0</v>
      </c>
    </row>
    <row r="26045">
      <c r="A26045" s="7">
        <v>45560.40208186343</v>
      </c>
      <c r="B26045" s="8" t="s">
        <v>14</v>
      </c>
      <c r="D26045" s="8" t="s">
        <v>49</v>
      </c>
      <c r="E26045" s="13">
        <v>2024.0</v>
      </c>
    </row>
    <row r="26046">
      <c r="A26046" s="7">
        <v>45560.47180302083</v>
      </c>
      <c r="B26046" s="8" t="s">
        <v>35</v>
      </c>
      <c r="C26046" s="8" t="s">
        <v>15363</v>
      </c>
      <c r="D26046" s="8" t="s">
        <v>177</v>
      </c>
      <c r="E26046" s="13">
        <v>2024.0</v>
      </c>
    </row>
    <row r="26047">
      <c r="A26047" s="7">
        <v>45560.593139675926</v>
      </c>
      <c r="B26047" s="8" t="s">
        <v>14</v>
      </c>
      <c r="D26047" s="8" t="s">
        <v>28</v>
      </c>
      <c r="E26047" s="13">
        <v>2024.0</v>
      </c>
    </row>
    <row r="26048">
      <c r="A26048" s="7">
        <v>45560.59649517361</v>
      </c>
      <c r="B26048" s="8" t="s">
        <v>14</v>
      </c>
      <c r="C26048" s="8" t="s">
        <v>15366</v>
      </c>
      <c r="D26048" s="8" t="s">
        <v>1421</v>
      </c>
      <c r="E26048" s="13">
        <v>2024.0</v>
      </c>
    </row>
    <row r="26049">
      <c r="A26049" s="7">
        <v>45560.59677927083</v>
      </c>
      <c r="B26049" s="8" t="s">
        <v>14</v>
      </c>
      <c r="C26049" s="8" t="s">
        <v>15368</v>
      </c>
      <c r="D26049" s="8" t="s">
        <v>6316</v>
      </c>
      <c r="E26049" s="13">
        <v>2024.0</v>
      </c>
    </row>
    <row r="26050">
      <c r="A26050" s="7">
        <v>45560.59695298611</v>
      </c>
      <c r="B26050" s="8" t="s">
        <v>14</v>
      </c>
      <c r="C26050" s="8" t="s">
        <v>15370</v>
      </c>
      <c r="D26050" s="8" t="s">
        <v>62</v>
      </c>
      <c r="E26050" s="13">
        <v>2024.0</v>
      </c>
    </row>
    <row r="26051">
      <c r="A26051" s="7">
        <v>45560.59849175926</v>
      </c>
      <c r="B26051" s="8" t="s">
        <v>78</v>
      </c>
      <c r="C26051" s="8" t="s">
        <v>15373</v>
      </c>
      <c r="D26051" s="8" t="s">
        <v>45</v>
      </c>
      <c r="E26051" s="13">
        <v>2024.0</v>
      </c>
    </row>
    <row r="26052">
      <c r="A26052" s="7">
        <v>45560.59979825231</v>
      </c>
      <c r="B26052" s="8" t="s">
        <v>157</v>
      </c>
      <c r="C26052" s="8" t="s">
        <v>15376</v>
      </c>
      <c r="D26052" s="8" t="s">
        <v>177</v>
      </c>
      <c r="E26052" s="13">
        <v>2024.0</v>
      </c>
    </row>
    <row r="26053">
      <c r="A26053" s="7">
        <v>45560.611072824075</v>
      </c>
      <c r="B26053" s="8" t="s">
        <v>14</v>
      </c>
      <c r="D26053" s="8" t="s">
        <v>177</v>
      </c>
      <c r="E26053" s="13">
        <v>2024.0</v>
      </c>
    </row>
    <row r="26054">
      <c r="A26054" s="7">
        <v>45560.612436006944</v>
      </c>
      <c r="B26054" s="8" t="s">
        <v>157</v>
      </c>
      <c r="C26054" s="8" t="s">
        <v>15379</v>
      </c>
      <c r="D26054" s="8" t="s">
        <v>91</v>
      </c>
      <c r="E26054" s="13">
        <v>2024.0</v>
      </c>
    </row>
    <row r="26055">
      <c r="A26055" s="7">
        <v>45560.61439267361</v>
      </c>
      <c r="B26055" s="8" t="s">
        <v>14</v>
      </c>
      <c r="D26055" s="8" t="s">
        <v>177</v>
      </c>
      <c r="E26055" s="13">
        <v>2024.0</v>
      </c>
    </row>
    <row r="26056">
      <c r="A26056" s="7">
        <v>45560.62008412037</v>
      </c>
      <c r="B26056" s="8" t="s">
        <v>14</v>
      </c>
      <c r="C26056" s="8" t="s">
        <v>15381</v>
      </c>
      <c r="D26056" s="8" t="s">
        <v>1421</v>
      </c>
      <c r="E26056" s="13">
        <v>2024.0</v>
      </c>
    </row>
    <row r="26057">
      <c r="A26057" s="7">
        <v>45560.62387152778</v>
      </c>
      <c r="B26057" s="8" t="s">
        <v>35</v>
      </c>
      <c r="C26057" s="8" t="s">
        <v>15383</v>
      </c>
      <c r="D26057" s="8" t="s">
        <v>16</v>
      </c>
      <c r="E26057" s="13">
        <v>2024.0</v>
      </c>
    </row>
    <row r="26058">
      <c r="A26058" s="7">
        <v>45560.62673134259</v>
      </c>
      <c r="B26058" s="8" t="s">
        <v>14</v>
      </c>
      <c r="C26058" s="8" t="s">
        <v>15384</v>
      </c>
      <c r="D26058" s="8" t="s">
        <v>472</v>
      </c>
      <c r="E26058" s="13">
        <v>2024.0</v>
      </c>
    </row>
    <row r="26059">
      <c r="A26059" s="7">
        <v>45560.63132615741</v>
      </c>
      <c r="B26059" s="8" t="s">
        <v>14</v>
      </c>
      <c r="C26059" s="8" t="s">
        <v>15386</v>
      </c>
      <c r="D26059" s="8" t="s">
        <v>6316</v>
      </c>
      <c r="E26059" s="13">
        <v>2024.0</v>
      </c>
    </row>
    <row r="26060">
      <c r="A26060" s="7">
        <v>45560.63368866898</v>
      </c>
      <c r="B26060" s="8" t="s">
        <v>78</v>
      </c>
      <c r="C26060" s="8" t="s">
        <v>5626</v>
      </c>
      <c r="D26060" s="8" t="s">
        <v>32</v>
      </c>
      <c r="E26060" s="13">
        <v>2024.0</v>
      </c>
    </row>
    <row r="26061">
      <c r="A26061" s="7">
        <v>45560.64154737268</v>
      </c>
      <c r="B26061" s="8" t="s">
        <v>78</v>
      </c>
      <c r="C26061" s="8" t="s">
        <v>15391</v>
      </c>
      <c r="D26061" s="8" t="s">
        <v>177</v>
      </c>
      <c r="E26061" s="13">
        <v>2024.0</v>
      </c>
    </row>
    <row r="26062">
      <c r="A26062" s="7">
        <v>45560.64229649305</v>
      </c>
      <c r="B26062" s="8" t="s">
        <v>78</v>
      </c>
      <c r="C26062" s="8" t="s">
        <v>15393</v>
      </c>
      <c r="D26062" s="8" t="s">
        <v>28</v>
      </c>
      <c r="E26062" s="13">
        <v>2024.0</v>
      </c>
    </row>
    <row r="26063">
      <c r="A26063" s="7">
        <v>45560.6517818287</v>
      </c>
      <c r="B26063" s="8" t="s">
        <v>14</v>
      </c>
      <c r="C26063" s="8" t="s">
        <v>15394</v>
      </c>
      <c r="D26063" s="8" t="s">
        <v>21</v>
      </c>
      <c r="E26063" s="13">
        <v>2024.0</v>
      </c>
    </row>
    <row r="26064">
      <c r="A26064" s="7">
        <v>45560.654766458334</v>
      </c>
      <c r="B26064" s="8" t="s">
        <v>14</v>
      </c>
      <c r="C26064" s="8" t="s">
        <v>20</v>
      </c>
      <c r="D26064" s="8" t="s">
        <v>51</v>
      </c>
      <c r="E26064" s="13">
        <v>2024.0</v>
      </c>
    </row>
    <row r="26065">
      <c r="A26065" s="7">
        <v>45560.65597309028</v>
      </c>
      <c r="B26065" s="8" t="s">
        <v>78</v>
      </c>
      <c r="D26065" s="8" t="s">
        <v>62</v>
      </c>
      <c r="E26065" s="13">
        <v>2024.0</v>
      </c>
    </row>
    <row r="26066">
      <c r="A26066" s="7">
        <v>45560.65641322917</v>
      </c>
      <c r="B26066" s="8" t="s">
        <v>14</v>
      </c>
      <c r="C26066" s="8" t="s">
        <v>15396</v>
      </c>
      <c r="D26066" s="8" t="s">
        <v>49</v>
      </c>
      <c r="E26066" s="13">
        <v>2024.0</v>
      </c>
    </row>
    <row r="26067">
      <c r="A26067" s="7">
        <v>45560.65890289352</v>
      </c>
      <c r="B26067" s="8" t="s">
        <v>14</v>
      </c>
      <c r="D26067" s="8" t="s">
        <v>49</v>
      </c>
      <c r="E26067" s="13">
        <v>2024.0</v>
      </c>
    </row>
    <row r="26068">
      <c r="A26068" s="7">
        <v>45560.66473512731</v>
      </c>
      <c r="B26068" s="8" t="s">
        <v>35</v>
      </c>
      <c r="D26068" s="8" t="s">
        <v>45</v>
      </c>
      <c r="E26068" s="13">
        <v>2024.0</v>
      </c>
    </row>
    <row r="26069">
      <c r="A26069" s="7">
        <v>45560.667077881946</v>
      </c>
      <c r="B26069" s="8" t="s">
        <v>14</v>
      </c>
      <c r="D26069" s="8" t="s">
        <v>104</v>
      </c>
      <c r="E26069" s="13">
        <v>2024.0</v>
      </c>
    </row>
    <row r="26070">
      <c r="A26070" s="7">
        <v>45560.67097493056</v>
      </c>
      <c r="B26070" s="8" t="s">
        <v>14</v>
      </c>
      <c r="D26070" s="8" t="s">
        <v>49</v>
      </c>
      <c r="E26070" s="13">
        <v>2024.0</v>
      </c>
    </row>
    <row r="26071">
      <c r="A26071" s="7">
        <v>45560.681234675925</v>
      </c>
      <c r="B26071" s="8" t="s">
        <v>78</v>
      </c>
      <c r="C26071" s="8" t="s">
        <v>15399</v>
      </c>
      <c r="D26071" s="8" t="s">
        <v>49</v>
      </c>
      <c r="E26071" s="13">
        <v>2024.0</v>
      </c>
    </row>
    <row r="26072">
      <c r="A26072" s="7">
        <v>45560.69439574074</v>
      </c>
      <c r="B26072" s="8" t="s">
        <v>14</v>
      </c>
      <c r="D26072" s="8" t="s">
        <v>84</v>
      </c>
      <c r="E26072" s="13">
        <v>2024.0</v>
      </c>
    </row>
    <row r="26073">
      <c r="A26073" s="7">
        <v>45560.73228618056</v>
      </c>
      <c r="B26073" s="8" t="s">
        <v>14</v>
      </c>
      <c r="D26073" s="8" t="s">
        <v>49</v>
      </c>
      <c r="E26073" s="13">
        <v>2024.0</v>
      </c>
    </row>
    <row r="26074">
      <c r="A26074" s="7">
        <v>45560.75655549769</v>
      </c>
      <c r="B26074" s="8" t="s">
        <v>14</v>
      </c>
      <c r="C26074" s="8" t="s">
        <v>15400</v>
      </c>
      <c r="D26074" s="8" t="s">
        <v>32</v>
      </c>
      <c r="E26074" s="13">
        <v>2024.0</v>
      </c>
    </row>
    <row r="26075">
      <c r="A26075" s="7">
        <v>45560.759383576384</v>
      </c>
      <c r="B26075" s="8" t="s">
        <v>14</v>
      </c>
      <c r="C26075" s="8" t="s">
        <v>15404</v>
      </c>
      <c r="D26075" s="8" t="s">
        <v>32</v>
      </c>
      <c r="E26075" s="13">
        <v>2024.0</v>
      </c>
    </row>
    <row r="26076">
      <c r="A26076" s="7">
        <v>45560.778967453705</v>
      </c>
      <c r="B26076" s="8" t="s">
        <v>78</v>
      </c>
      <c r="C26076" s="8" t="s">
        <v>15405</v>
      </c>
      <c r="D26076" s="8" t="s">
        <v>32</v>
      </c>
      <c r="E26076" s="13">
        <v>2024.0</v>
      </c>
    </row>
    <row r="26077">
      <c r="A26077" s="7">
        <v>45560.81432415509</v>
      </c>
      <c r="B26077" s="8" t="s">
        <v>479</v>
      </c>
      <c r="C26077" s="8" t="s">
        <v>15406</v>
      </c>
      <c r="D26077" s="8" t="s">
        <v>187</v>
      </c>
      <c r="E26077" s="13">
        <v>2024.0</v>
      </c>
    </row>
    <row r="26078">
      <c r="A26078" s="7">
        <v>45560.86588679398</v>
      </c>
      <c r="B26078" s="8" t="s">
        <v>14</v>
      </c>
      <c r="C26078" s="8" t="s">
        <v>20</v>
      </c>
      <c r="D26078" s="8" t="s">
        <v>1421</v>
      </c>
      <c r="E26078" s="13">
        <v>2024.0</v>
      </c>
    </row>
    <row r="26079">
      <c r="A26079" s="7">
        <v>45560.86774206019</v>
      </c>
      <c r="B26079" s="8" t="s">
        <v>14</v>
      </c>
      <c r="C26079" s="8" t="s">
        <v>15408</v>
      </c>
      <c r="D26079" s="8" t="s">
        <v>74</v>
      </c>
      <c r="E26079" s="13">
        <v>2024.0</v>
      </c>
    </row>
    <row r="26080">
      <c r="A26080" s="7">
        <v>45561.39825611111</v>
      </c>
      <c r="B26080" s="8" t="s">
        <v>35</v>
      </c>
      <c r="C26080" s="8" t="s">
        <v>15410</v>
      </c>
      <c r="D26080" s="8" t="s">
        <v>28</v>
      </c>
      <c r="E26080" s="13">
        <v>2024.0</v>
      </c>
    </row>
    <row r="26081">
      <c r="A26081" s="7">
        <v>45561.399719768524</v>
      </c>
      <c r="B26081" s="8" t="s">
        <v>14</v>
      </c>
      <c r="C26081" s="8" t="s">
        <v>20</v>
      </c>
      <c r="D26081" s="8" t="s">
        <v>91</v>
      </c>
      <c r="E26081" s="13">
        <v>2024.0</v>
      </c>
    </row>
    <row r="26082">
      <c r="A26082" s="7">
        <v>45561.40850622686</v>
      </c>
      <c r="B26082" s="8" t="s">
        <v>14</v>
      </c>
      <c r="D26082" s="8" t="s">
        <v>51</v>
      </c>
      <c r="E26082" s="13">
        <v>2024.0</v>
      </c>
    </row>
    <row r="26083">
      <c r="A26083" s="7">
        <v>45561.409715960646</v>
      </c>
      <c r="B26083" s="8" t="s">
        <v>14</v>
      </c>
      <c r="C26083" s="8" t="s">
        <v>8018</v>
      </c>
      <c r="D26083" s="8" t="s">
        <v>51</v>
      </c>
      <c r="E26083" s="13">
        <v>2024.0</v>
      </c>
    </row>
    <row r="26084">
      <c r="A26084" s="7">
        <v>45561.4102262963</v>
      </c>
      <c r="B26084" s="8" t="s">
        <v>78</v>
      </c>
      <c r="C26084" s="8" t="s">
        <v>20</v>
      </c>
      <c r="D26084" s="8" t="s">
        <v>45</v>
      </c>
      <c r="E26084" s="13">
        <v>2024.0</v>
      </c>
    </row>
    <row r="26085">
      <c r="A26085" s="7">
        <v>45561.419620127315</v>
      </c>
      <c r="B26085" s="8" t="s">
        <v>14</v>
      </c>
      <c r="D26085" s="8" t="s">
        <v>42</v>
      </c>
      <c r="E26085" s="13">
        <v>2024.0</v>
      </c>
    </row>
    <row r="26086">
      <c r="A26086" s="7">
        <v>45561.419885324074</v>
      </c>
      <c r="B26086" s="8" t="s">
        <v>14</v>
      </c>
      <c r="D26086" s="8" t="s">
        <v>32</v>
      </c>
      <c r="E26086" s="13">
        <v>2024.0</v>
      </c>
    </row>
    <row r="26087">
      <c r="A26087" s="7">
        <v>45561.423859664355</v>
      </c>
      <c r="B26087" s="8" t="s">
        <v>14</v>
      </c>
      <c r="C26087" s="8" t="s">
        <v>15416</v>
      </c>
      <c r="D26087" s="8" t="s">
        <v>45</v>
      </c>
      <c r="E26087" s="13">
        <v>2024.0</v>
      </c>
    </row>
    <row r="26088">
      <c r="A26088" s="7">
        <v>45561.42598664352</v>
      </c>
      <c r="B26088" s="8" t="s">
        <v>14</v>
      </c>
      <c r="D26088" s="8" t="s">
        <v>84</v>
      </c>
      <c r="E26088" s="13">
        <v>2024.0</v>
      </c>
    </row>
    <row r="26089">
      <c r="A26089" s="7">
        <v>45561.432301030094</v>
      </c>
      <c r="B26089" s="8" t="s">
        <v>78</v>
      </c>
      <c r="D26089" s="8" t="s">
        <v>32</v>
      </c>
      <c r="E26089" s="13">
        <v>2024.0</v>
      </c>
    </row>
    <row r="26090">
      <c r="A26090" s="7">
        <v>45561.43241318287</v>
      </c>
      <c r="B26090" s="8" t="s">
        <v>78</v>
      </c>
      <c r="C26090" s="8" t="s">
        <v>15422</v>
      </c>
      <c r="D26090" s="8" t="s">
        <v>49</v>
      </c>
      <c r="E26090" s="13">
        <v>2024.0</v>
      </c>
    </row>
    <row r="26091">
      <c r="A26091" s="7">
        <v>45561.43305443287</v>
      </c>
      <c r="B26091" s="8" t="s">
        <v>14</v>
      </c>
      <c r="D26091" s="8" t="s">
        <v>91</v>
      </c>
      <c r="E26091" s="13">
        <v>2024.0</v>
      </c>
    </row>
    <row r="26092">
      <c r="A26092" s="7">
        <v>45561.43474324074</v>
      </c>
      <c r="B26092" s="8" t="s">
        <v>78</v>
      </c>
      <c r="D26092" s="8" t="s">
        <v>84</v>
      </c>
      <c r="E26092" s="13">
        <v>2024.0</v>
      </c>
    </row>
    <row r="26093">
      <c r="A26093" s="7">
        <v>45561.4383312963</v>
      </c>
      <c r="B26093" s="8" t="s">
        <v>78</v>
      </c>
      <c r="D26093" s="8" t="s">
        <v>177</v>
      </c>
      <c r="E26093" s="13">
        <v>2024.0</v>
      </c>
    </row>
    <row r="26094">
      <c r="A26094" s="7">
        <v>45561.440091909724</v>
      </c>
      <c r="B26094" s="8" t="s">
        <v>14</v>
      </c>
      <c r="D26094" s="8" t="s">
        <v>51</v>
      </c>
      <c r="E26094" s="13">
        <v>2024.0</v>
      </c>
    </row>
    <row r="26095">
      <c r="A26095" s="7">
        <v>45561.4463749537</v>
      </c>
      <c r="B26095" s="8" t="s">
        <v>14</v>
      </c>
      <c r="C26095" s="8" t="s">
        <v>15427</v>
      </c>
      <c r="D26095" s="8" t="s">
        <v>21</v>
      </c>
      <c r="E26095" s="13">
        <v>2024.0</v>
      </c>
    </row>
    <row r="26096">
      <c r="A26096" s="7">
        <v>45561.4486034375</v>
      </c>
      <c r="B26096" s="8" t="s">
        <v>14</v>
      </c>
      <c r="D26096" s="8" t="s">
        <v>32</v>
      </c>
      <c r="E26096" s="13">
        <v>2024.0</v>
      </c>
    </row>
    <row r="26097">
      <c r="A26097" s="7">
        <v>45561.47115548611</v>
      </c>
      <c r="B26097" s="8" t="s">
        <v>78</v>
      </c>
      <c r="C26097" s="8" t="s">
        <v>9986</v>
      </c>
      <c r="D26097" s="8" t="s">
        <v>177</v>
      </c>
      <c r="E26097" s="13">
        <v>2024.0</v>
      </c>
    </row>
    <row r="26098">
      <c r="A26098" s="7">
        <v>45561.502162766206</v>
      </c>
      <c r="B26098" s="8" t="s">
        <v>14</v>
      </c>
      <c r="D26098" s="8" t="s">
        <v>28</v>
      </c>
      <c r="E26098" s="13">
        <v>2024.0</v>
      </c>
    </row>
    <row r="26099">
      <c r="A26099" s="7">
        <v>45561.511561886575</v>
      </c>
      <c r="B26099" s="8" t="s">
        <v>14</v>
      </c>
      <c r="D26099" s="8" t="s">
        <v>84</v>
      </c>
      <c r="E26099" s="13">
        <v>2024.0</v>
      </c>
    </row>
    <row r="26100">
      <c r="A26100" s="7">
        <v>45561.58233421296</v>
      </c>
      <c r="B26100" s="8" t="s">
        <v>78</v>
      </c>
      <c r="D26100" s="8" t="s">
        <v>6316</v>
      </c>
      <c r="E26100" s="13">
        <v>2024.0</v>
      </c>
    </row>
    <row r="26101">
      <c r="A26101" s="7">
        <v>45561.59678388889</v>
      </c>
      <c r="B26101" s="8" t="s">
        <v>78</v>
      </c>
      <c r="C26101" s="8" t="s">
        <v>15434</v>
      </c>
      <c r="D26101" s="8" t="s">
        <v>177</v>
      </c>
      <c r="E26101" s="13">
        <v>2024.0</v>
      </c>
    </row>
    <row r="26102">
      <c r="A26102" s="7">
        <v>45561.62965820602</v>
      </c>
      <c r="B26102" s="8" t="s">
        <v>14</v>
      </c>
      <c r="D26102" s="8" t="s">
        <v>45</v>
      </c>
      <c r="E26102" s="13">
        <v>2024.0</v>
      </c>
    </row>
    <row r="26103">
      <c r="A26103" s="7">
        <v>45561.638756643515</v>
      </c>
      <c r="B26103" s="8" t="s">
        <v>14</v>
      </c>
      <c r="C26103" s="8" t="s">
        <v>15437</v>
      </c>
      <c r="D26103" s="8" t="s">
        <v>62</v>
      </c>
      <c r="E26103" s="13">
        <v>2024.0</v>
      </c>
    </row>
    <row r="26104">
      <c r="A26104" s="7">
        <v>45561.672289270835</v>
      </c>
      <c r="B26104" s="8" t="s">
        <v>14</v>
      </c>
      <c r="C26104" s="8" t="s">
        <v>15438</v>
      </c>
      <c r="D26104" s="8" t="s">
        <v>104</v>
      </c>
      <c r="E26104" s="13">
        <v>2024.0</v>
      </c>
    </row>
    <row r="26105">
      <c r="A26105" s="7">
        <v>45561.678671030095</v>
      </c>
      <c r="B26105" s="8" t="s">
        <v>14</v>
      </c>
      <c r="C26105" s="8" t="s">
        <v>15439</v>
      </c>
      <c r="D26105" s="8" t="s">
        <v>28</v>
      </c>
      <c r="E26105" s="13">
        <v>2024.0</v>
      </c>
    </row>
    <row r="26106">
      <c r="A26106" s="7">
        <v>45561.690593287036</v>
      </c>
      <c r="B26106" s="8" t="s">
        <v>78</v>
      </c>
      <c r="C26106" s="8" t="s">
        <v>15441</v>
      </c>
      <c r="D26106" s="8" t="s">
        <v>177</v>
      </c>
      <c r="E26106" s="13">
        <v>2024.0</v>
      </c>
    </row>
    <row r="26107">
      <c r="A26107" s="7">
        <v>45561.77840431713</v>
      </c>
      <c r="B26107" s="8" t="s">
        <v>78</v>
      </c>
      <c r="D26107" s="8" t="s">
        <v>62</v>
      </c>
      <c r="E26107" s="13">
        <v>2024.0</v>
      </c>
    </row>
    <row r="26108">
      <c r="A26108" s="7">
        <v>45562.36428521991</v>
      </c>
      <c r="B26108" s="8" t="s">
        <v>14</v>
      </c>
      <c r="D26108" s="8" t="s">
        <v>74</v>
      </c>
      <c r="E26108" s="13">
        <v>2024.0</v>
      </c>
    </row>
    <row r="26109">
      <c r="A26109" s="7">
        <v>45562.37214320602</v>
      </c>
      <c r="B26109" s="8" t="s">
        <v>78</v>
      </c>
      <c r="C26109" s="8" t="s">
        <v>15444</v>
      </c>
      <c r="D26109" s="8" t="s">
        <v>6316</v>
      </c>
      <c r="E26109" s="13">
        <v>2024.0</v>
      </c>
    </row>
    <row r="26110">
      <c r="A26110" s="7">
        <v>45562.37303898148</v>
      </c>
      <c r="B26110" s="8" t="s">
        <v>14</v>
      </c>
      <c r="C26110" s="8" t="s">
        <v>15447</v>
      </c>
      <c r="D26110" s="8" t="s">
        <v>49</v>
      </c>
      <c r="E26110" s="13">
        <v>2024.0</v>
      </c>
    </row>
    <row r="26111">
      <c r="A26111" s="7">
        <v>45562.37825648148</v>
      </c>
      <c r="B26111" s="8" t="s">
        <v>78</v>
      </c>
      <c r="C26111" s="8" t="s">
        <v>15448</v>
      </c>
      <c r="D26111" s="8" t="s">
        <v>177</v>
      </c>
      <c r="E26111" s="13">
        <v>2024.0</v>
      </c>
    </row>
    <row r="26112">
      <c r="A26112" s="7">
        <v>45562.37942935185</v>
      </c>
      <c r="B26112" s="8" t="s">
        <v>78</v>
      </c>
      <c r="D26112" s="8" t="s">
        <v>177</v>
      </c>
      <c r="E26112" s="13">
        <v>2024.0</v>
      </c>
    </row>
    <row r="26113">
      <c r="A26113" s="7">
        <v>45562.38722871528</v>
      </c>
      <c r="B26113" s="8" t="s">
        <v>14</v>
      </c>
      <c r="D26113" s="8" t="s">
        <v>177</v>
      </c>
      <c r="E26113" s="13">
        <v>2024.0</v>
      </c>
    </row>
    <row r="26114">
      <c r="A26114" s="7">
        <v>45562.38816354166</v>
      </c>
      <c r="B26114" s="8" t="s">
        <v>14</v>
      </c>
      <c r="C26114" s="8" t="s">
        <v>15454</v>
      </c>
      <c r="D26114" s="8" t="s">
        <v>177</v>
      </c>
      <c r="E26114" s="13">
        <v>2024.0</v>
      </c>
    </row>
    <row r="26115">
      <c r="A26115" s="7">
        <v>45562.389627303244</v>
      </c>
      <c r="B26115" s="8" t="s">
        <v>14</v>
      </c>
      <c r="D26115" s="8" t="s">
        <v>49</v>
      </c>
      <c r="E26115" s="13">
        <v>2024.0</v>
      </c>
    </row>
    <row r="26116">
      <c r="A26116" s="7">
        <v>45562.395021944445</v>
      </c>
      <c r="B26116" s="8" t="s">
        <v>14</v>
      </c>
      <c r="C26116" s="8" t="s">
        <v>20</v>
      </c>
      <c r="D26116" s="8" t="s">
        <v>42</v>
      </c>
      <c r="E26116" s="13">
        <v>2024.0</v>
      </c>
    </row>
    <row r="26117">
      <c r="A26117" s="7">
        <v>45562.397144675924</v>
      </c>
      <c r="B26117" s="8" t="s">
        <v>14</v>
      </c>
      <c r="C26117" s="8" t="s">
        <v>13978</v>
      </c>
      <c r="D26117" s="8" t="s">
        <v>104</v>
      </c>
      <c r="E26117" s="13">
        <v>2024.0</v>
      </c>
    </row>
    <row r="26118">
      <c r="A26118" s="7">
        <v>45562.397300509256</v>
      </c>
      <c r="B26118" s="8" t="s">
        <v>14</v>
      </c>
      <c r="D26118" s="8" t="s">
        <v>62</v>
      </c>
      <c r="E26118" s="13">
        <v>2024.0</v>
      </c>
    </row>
    <row r="26119">
      <c r="A26119" s="7">
        <v>45562.44409902778</v>
      </c>
      <c r="B26119" s="8" t="s">
        <v>14</v>
      </c>
      <c r="D26119" s="8" t="s">
        <v>74</v>
      </c>
      <c r="E26119" s="13">
        <v>2024.0</v>
      </c>
    </row>
    <row r="26120">
      <c r="A26120" s="7">
        <v>45562.44841540509</v>
      </c>
      <c r="B26120" s="8" t="s">
        <v>14</v>
      </c>
      <c r="C26120" s="8" t="s">
        <v>11797</v>
      </c>
      <c r="D26120" s="8" t="s">
        <v>1421</v>
      </c>
      <c r="E26120" s="13">
        <v>2024.0</v>
      </c>
    </row>
    <row r="26121">
      <c r="A26121" s="7">
        <v>45562.45962115741</v>
      </c>
      <c r="B26121" s="8" t="s">
        <v>14</v>
      </c>
      <c r="D26121" s="8" t="s">
        <v>104</v>
      </c>
      <c r="E26121" s="13">
        <v>2024.0</v>
      </c>
    </row>
    <row r="26122">
      <c r="A26122" s="7">
        <v>45562.46743239583</v>
      </c>
      <c r="B26122" s="8" t="s">
        <v>14</v>
      </c>
      <c r="C26122" s="8" t="s">
        <v>15463</v>
      </c>
      <c r="D26122" s="8" t="s">
        <v>91</v>
      </c>
      <c r="E26122" s="13">
        <v>2024.0</v>
      </c>
    </row>
    <row r="26123">
      <c r="A26123" s="7">
        <v>45562.47835799769</v>
      </c>
      <c r="B26123" s="8" t="s">
        <v>14</v>
      </c>
      <c r="D26123" s="8" t="s">
        <v>74</v>
      </c>
      <c r="E26123" s="13">
        <v>2024.0</v>
      </c>
    </row>
    <row r="26124">
      <c r="A26124" s="7">
        <v>45562.48110121528</v>
      </c>
      <c r="B26124" s="8" t="s">
        <v>14</v>
      </c>
      <c r="C26124" s="8" t="s">
        <v>15466</v>
      </c>
      <c r="D26124" s="8" t="s">
        <v>177</v>
      </c>
      <c r="E26124" s="13">
        <v>2024.0</v>
      </c>
    </row>
    <row r="26125">
      <c r="A26125" s="7">
        <v>45562.490783877314</v>
      </c>
      <c r="B26125" s="8" t="s">
        <v>14</v>
      </c>
      <c r="D26125" s="8" t="s">
        <v>49</v>
      </c>
      <c r="E26125" s="13">
        <v>2024.0</v>
      </c>
    </row>
    <row r="26126">
      <c r="A26126" s="7">
        <v>45562.49165979167</v>
      </c>
      <c r="B26126" s="8" t="s">
        <v>14</v>
      </c>
      <c r="D26126" s="8" t="s">
        <v>62</v>
      </c>
      <c r="E26126" s="13">
        <v>2024.0</v>
      </c>
    </row>
    <row r="26127">
      <c r="A26127" s="7">
        <v>45562.516386840274</v>
      </c>
      <c r="B26127" s="8" t="s">
        <v>14</v>
      </c>
      <c r="D26127" s="8" t="s">
        <v>62</v>
      </c>
      <c r="E26127" s="13">
        <v>2024.0</v>
      </c>
    </row>
    <row r="26128">
      <c r="A26128" s="7">
        <v>45562.530041631944</v>
      </c>
      <c r="B26128" s="8" t="s">
        <v>14</v>
      </c>
      <c r="C26128" s="8" t="s">
        <v>15471</v>
      </c>
      <c r="D26128" s="8" t="s">
        <v>177</v>
      </c>
      <c r="E26128" s="13">
        <v>2024.0</v>
      </c>
    </row>
    <row r="26129">
      <c r="A26129" s="7">
        <v>45562.53934800926</v>
      </c>
      <c r="B26129" s="8" t="s">
        <v>14</v>
      </c>
      <c r="D26129" s="8" t="s">
        <v>1421</v>
      </c>
      <c r="E26129" s="13">
        <v>2024.0</v>
      </c>
    </row>
    <row r="26130">
      <c r="A26130" s="7">
        <v>45562.56920844907</v>
      </c>
      <c r="B26130" s="8" t="s">
        <v>14</v>
      </c>
      <c r="C26130" s="8" t="s">
        <v>15474</v>
      </c>
      <c r="D26130" s="8" t="s">
        <v>62</v>
      </c>
      <c r="E26130" s="13">
        <v>2024.0</v>
      </c>
    </row>
    <row r="26131">
      <c r="A26131" s="7">
        <v>45562.66663295139</v>
      </c>
      <c r="B26131" s="8" t="s">
        <v>14</v>
      </c>
      <c r="D26131" s="8" t="s">
        <v>62</v>
      </c>
      <c r="E26131" s="13">
        <v>2024.0</v>
      </c>
    </row>
    <row r="26132">
      <c r="A26132" s="7">
        <v>45562.672636840274</v>
      </c>
      <c r="B26132" s="8" t="s">
        <v>157</v>
      </c>
      <c r="C26132" s="8" t="s">
        <v>15476</v>
      </c>
      <c r="D26132" s="8" t="s">
        <v>28</v>
      </c>
      <c r="E26132" s="13">
        <v>2024.0</v>
      </c>
    </row>
    <row r="26133">
      <c r="A26133" s="7">
        <v>45562.67376478009</v>
      </c>
      <c r="B26133" s="8" t="s">
        <v>14</v>
      </c>
      <c r="C26133" s="8" t="s">
        <v>15478</v>
      </c>
      <c r="D26133" s="8" t="s">
        <v>62</v>
      </c>
      <c r="E26133" s="13">
        <v>2024.0</v>
      </c>
    </row>
    <row r="26134">
      <c r="A26134" s="7">
        <v>45562.68917063657</v>
      </c>
      <c r="B26134" s="8" t="s">
        <v>14</v>
      </c>
      <c r="C26134" s="8" t="s">
        <v>15480</v>
      </c>
      <c r="D26134" s="8" t="s">
        <v>49</v>
      </c>
      <c r="E26134" s="13">
        <v>2024.0</v>
      </c>
    </row>
    <row r="26135">
      <c r="A26135" s="7">
        <v>45562.701465833336</v>
      </c>
      <c r="B26135" s="8" t="s">
        <v>14</v>
      </c>
      <c r="C26135" s="8" t="s">
        <v>15481</v>
      </c>
      <c r="D26135" s="8" t="s">
        <v>45</v>
      </c>
      <c r="E26135" s="13">
        <v>2024.0</v>
      </c>
    </row>
    <row r="26136">
      <c r="A26136" s="7">
        <v>45562.70504246528</v>
      </c>
      <c r="B26136" s="8" t="s">
        <v>14</v>
      </c>
      <c r="C26136" s="8" t="s">
        <v>15483</v>
      </c>
      <c r="D26136" s="8" t="s">
        <v>177</v>
      </c>
      <c r="E26136" s="13">
        <v>2024.0</v>
      </c>
    </row>
    <row r="26137">
      <c r="A26137" s="7">
        <v>45562.82984884259</v>
      </c>
      <c r="B26137" s="8" t="s">
        <v>14</v>
      </c>
      <c r="D26137" s="8" t="s">
        <v>177</v>
      </c>
      <c r="E26137" s="13">
        <v>2024.0</v>
      </c>
    </row>
    <row r="26138">
      <c r="A26138" s="7">
        <v>45562.83054700232</v>
      </c>
      <c r="B26138" s="8" t="s">
        <v>14</v>
      </c>
      <c r="D26138" s="8" t="s">
        <v>177</v>
      </c>
      <c r="E26138" s="13">
        <v>2024.0</v>
      </c>
    </row>
    <row r="26139">
      <c r="A26139" s="7">
        <v>45563.44896818287</v>
      </c>
      <c r="B26139" s="8" t="s">
        <v>14</v>
      </c>
      <c r="D26139" s="8" t="s">
        <v>62</v>
      </c>
      <c r="E26139" s="13">
        <v>2024.0</v>
      </c>
    </row>
    <row r="26140">
      <c r="A26140" s="7">
        <v>45563.44953541667</v>
      </c>
      <c r="B26140" s="8" t="s">
        <v>14</v>
      </c>
      <c r="C26140" s="8" t="s">
        <v>15488</v>
      </c>
      <c r="D26140" s="8" t="s">
        <v>1421</v>
      </c>
      <c r="E26140" s="13">
        <v>2024.0</v>
      </c>
    </row>
    <row r="26141">
      <c r="A26141" s="7">
        <v>45563.46081942129</v>
      </c>
      <c r="B26141" s="8" t="s">
        <v>14</v>
      </c>
      <c r="D26141" s="8" t="s">
        <v>6316</v>
      </c>
      <c r="E26141" s="13">
        <v>2024.0</v>
      </c>
    </row>
    <row r="26142">
      <c r="A26142" s="7">
        <v>45563.463612060186</v>
      </c>
      <c r="B26142" s="8" t="s">
        <v>14</v>
      </c>
      <c r="D26142" s="8" t="s">
        <v>62</v>
      </c>
      <c r="E26142" s="13">
        <v>2024.0</v>
      </c>
    </row>
    <row r="26143">
      <c r="A26143" s="7">
        <v>45563.46370274306</v>
      </c>
      <c r="B26143" s="8" t="s">
        <v>14</v>
      </c>
      <c r="D26143" s="8" t="s">
        <v>62</v>
      </c>
      <c r="E26143" s="13">
        <v>2024.0</v>
      </c>
    </row>
    <row r="26144">
      <c r="A26144" s="7">
        <v>45563.46374494213</v>
      </c>
      <c r="B26144" s="8" t="s">
        <v>14</v>
      </c>
      <c r="C26144" s="8" t="s">
        <v>15494</v>
      </c>
      <c r="D26144" s="8" t="s">
        <v>84</v>
      </c>
      <c r="E26144" s="13">
        <v>2024.0</v>
      </c>
    </row>
    <row r="26145">
      <c r="A26145" s="7">
        <v>45563.46507899306</v>
      </c>
      <c r="B26145" s="8" t="s">
        <v>14</v>
      </c>
      <c r="D26145" s="8" t="s">
        <v>177</v>
      </c>
      <c r="E26145" s="13">
        <v>2024.0</v>
      </c>
    </row>
    <row r="26146">
      <c r="A26146" s="7">
        <v>45563.47000408565</v>
      </c>
      <c r="B26146" s="8" t="s">
        <v>14</v>
      </c>
      <c r="D26146" s="8" t="s">
        <v>21</v>
      </c>
      <c r="E26146" s="13">
        <v>2024.0</v>
      </c>
    </row>
    <row r="26147">
      <c r="A26147" s="7">
        <v>45563.475783194444</v>
      </c>
      <c r="B26147" s="8" t="s">
        <v>14</v>
      </c>
      <c r="C26147" s="8" t="s">
        <v>812</v>
      </c>
      <c r="D26147" s="8" t="s">
        <v>84</v>
      </c>
      <c r="E26147" s="13">
        <v>2024.0</v>
      </c>
    </row>
    <row r="26148">
      <c r="A26148" s="7">
        <v>45563.481864201385</v>
      </c>
      <c r="B26148" s="8" t="s">
        <v>78</v>
      </c>
      <c r="C26148" s="8" t="s">
        <v>15500</v>
      </c>
      <c r="D26148" s="8" t="s">
        <v>62</v>
      </c>
      <c r="E26148" s="13">
        <v>2024.0</v>
      </c>
    </row>
    <row r="26149">
      <c r="A26149" s="7">
        <v>45563.48294681713</v>
      </c>
      <c r="B26149" s="8" t="s">
        <v>14</v>
      </c>
      <c r="C26149" s="8" t="s">
        <v>15502</v>
      </c>
      <c r="D26149" s="8" t="s">
        <v>51</v>
      </c>
      <c r="E26149" s="13">
        <v>2024.0</v>
      </c>
    </row>
    <row r="26150">
      <c r="A26150" s="7">
        <v>45563.48378819444</v>
      </c>
      <c r="B26150" s="8" t="s">
        <v>14</v>
      </c>
      <c r="C26150" s="8" t="s">
        <v>15505</v>
      </c>
      <c r="D26150" s="8" t="s">
        <v>177</v>
      </c>
      <c r="E26150" s="13">
        <v>2024.0</v>
      </c>
    </row>
    <row r="26151">
      <c r="A26151" s="7">
        <v>45563.486602060184</v>
      </c>
      <c r="B26151" s="8" t="s">
        <v>14</v>
      </c>
      <c r="C26151" s="8" t="s">
        <v>15508</v>
      </c>
      <c r="D26151" s="8" t="s">
        <v>42</v>
      </c>
      <c r="E26151" s="13">
        <v>2024.0</v>
      </c>
    </row>
    <row r="26152">
      <c r="A26152" s="7">
        <v>45563.48673560185</v>
      </c>
      <c r="B26152" s="8" t="s">
        <v>78</v>
      </c>
      <c r="C26152" s="8" t="s">
        <v>15510</v>
      </c>
      <c r="D26152" s="8" t="s">
        <v>51</v>
      </c>
      <c r="E26152" s="13">
        <v>2024.0</v>
      </c>
    </row>
    <row r="26153">
      <c r="A26153" s="7">
        <v>45563.48767998842</v>
      </c>
      <c r="B26153" s="8" t="s">
        <v>14</v>
      </c>
      <c r="C26153" s="8" t="s">
        <v>15512</v>
      </c>
      <c r="D26153" s="8" t="s">
        <v>1421</v>
      </c>
      <c r="E26153" s="13">
        <v>2024.0</v>
      </c>
    </row>
    <row r="26154">
      <c r="A26154" s="7">
        <v>45563.49008824074</v>
      </c>
      <c r="B26154" s="8" t="s">
        <v>14</v>
      </c>
      <c r="D26154" s="8" t="s">
        <v>49</v>
      </c>
      <c r="E26154" s="13">
        <v>2024.0</v>
      </c>
    </row>
    <row r="26155">
      <c r="A26155" s="7">
        <v>45563.49080321759</v>
      </c>
      <c r="B26155" s="8" t="s">
        <v>479</v>
      </c>
      <c r="C26155" s="8" t="s">
        <v>15515</v>
      </c>
      <c r="D26155" s="8" t="s">
        <v>49</v>
      </c>
      <c r="E26155" s="13">
        <v>2024.0</v>
      </c>
    </row>
    <row r="26156">
      <c r="A26156" s="7">
        <v>45563.49095039352</v>
      </c>
      <c r="B26156" s="8" t="s">
        <v>14</v>
      </c>
      <c r="D26156" s="8" t="s">
        <v>32</v>
      </c>
      <c r="E26156" s="13">
        <v>2024.0</v>
      </c>
    </row>
    <row r="26157">
      <c r="A26157" s="7">
        <v>45563.49187003472</v>
      </c>
      <c r="B26157" s="8" t="s">
        <v>14</v>
      </c>
      <c r="C26157" s="8" t="s">
        <v>1188</v>
      </c>
      <c r="D26157" s="8" t="s">
        <v>177</v>
      </c>
      <c r="E26157" s="13">
        <v>2024.0</v>
      </c>
    </row>
    <row r="26158">
      <c r="A26158" s="7">
        <v>45563.4931075</v>
      </c>
      <c r="B26158" s="8" t="s">
        <v>14</v>
      </c>
      <c r="C26158" s="8" t="s">
        <v>8677</v>
      </c>
      <c r="D26158" s="8" t="s">
        <v>45</v>
      </c>
      <c r="E26158" s="13">
        <v>2024.0</v>
      </c>
    </row>
    <row r="26159">
      <c r="A26159" s="7">
        <v>45563.49434290509</v>
      </c>
      <c r="B26159" s="8" t="s">
        <v>78</v>
      </c>
      <c r="C26159" s="8" t="s">
        <v>15521</v>
      </c>
      <c r="D26159" s="8" t="s">
        <v>51</v>
      </c>
      <c r="E26159" s="13">
        <v>2024.0</v>
      </c>
    </row>
    <row r="26160">
      <c r="A26160" s="7">
        <v>45563.49587241898</v>
      </c>
      <c r="B26160" s="8" t="s">
        <v>14</v>
      </c>
      <c r="D26160" s="8" t="s">
        <v>84</v>
      </c>
      <c r="E26160" s="13">
        <v>2024.0</v>
      </c>
    </row>
    <row r="26161">
      <c r="A26161" s="7">
        <v>45563.498700729164</v>
      </c>
      <c r="B26161" s="8" t="s">
        <v>14</v>
      </c>
      <c r="D26161" s="8" t="s">
        <v>1421</v>
      </c>
      <c r="E26161" s="13">
        <v>2024.0</v>
      </c>
    </row>
    <row r="26162">
      <c r="A26162" s="7">
        <v>45563.49915133102</v>
      </c>
      <c r="B26162" s="8" t="s">
        <v>14</v>
      </c>
      <c r="D26162" s="8" t="s">
        <v>1421</v>
      </c>
      <c r="E26162" s="13">
        <v>2024.0</v>
      </c>
    </row>
    <row r="26163">
      <c r="A26163" s="7">
        <v>45563.50192553241</v>
      </c>
      <c r="B26163" s="8" t="s">
        <v>14</v>
      </c>
      <c r="D26163" s="8" t="s">
        <v>84</v>
      </c>
      <c r="E26163" s="13">
        <v>2024.0</v>
      </c>
    </row>
    <row r="26164">
      <c r="A26164" s="7">
        <v>45563.50227758102</v>
      </c>
      <c r="B26164" s="8" t="s">
        <v>14</v>
      </c>
      <c r="D26164" s="8" t="s">
        <v>42</v>
      </c>
      <c r="E26164" s="13">
        <v>2024.0</v>
      </c>
    </row>
    <row r="26165">
      <c r="A26165" s="7">
        <v>45563.50331695602</v>
      </c>
      <c r="B26165" s="8" t="s">
        <v>14</v>
      </c>
      <c r="C26165" s="8" t="s">
        <v>15526</v>
      </c>
      <c r="D26165" s="8" t="s">
        <v>49</v>
      </c>
      <c r="E26165" s="13">
        <v>2024.0</v>
      </c>
    </row>
    <row r="26166">
      <c r="A26166" s="7">
        <v>45563.50340905093</v>
      </c>
      <c r="B26166" s="8" t="s">
        <v>14</v>
      </c>
      <c r="D26166" s="8" t="s">
        <v>62</v>
      </c>
      <c r="E26166" s="13">
        <v>2024.0</v>
      </c>
    </row>
    <row r="26167">
      <c r="A26167" s="7">
        <v>45563.504224143515</v>
      </c>
      <c r="B26167" s="8" t="s">
        <v>78</v>
      </c>
      <c r="D26167" s="8" t="s">
        <v>6316</v>
      </c>
      <c r="E26167" s="13">
        <v>2024.0</v>
      </c>
    </row>
    <row r="26168">
      <c r="A26168" s="7">
        <v>45563.507368356484</v>
      </c>
      <c r="B26168" s="8" t="s">
        <v>14</v>
      </c>
      <c r="D26168" s="8" t="s">
        <v>49</v>
      </c>
      <c r="E26168" s="13">
        <v>2024.0</v>
      </c>
    </row>
    <row r="26169">
      <c r="A26169" s="7">
        <v>45563.507890532404</v>
      </c>
      <c r="B26169" s="8" t="s">
        <v>14</v>
      </c>
      <c r="D26169" s="8" t="s">
        <v>45</v>
      </c>
      <c r="E26169" s="13">
        <v>2024.0</v>
      </c>
    </row>
    <row r="26170">
      <c r="A26170" s="7">
        <v>45563.515376296295</v>
      </c>
      <c r="B26170" s="8" t="s">
        <v>14</v>
      </c>
      <c r="D26170" s="8" t="s">
        <v>1421</v>
      </c>
      <c r="E26170" s="13">
        <v>2024.0</v>
      </c>
    </row>
    <row r="26171">
      <c r="A26171" s="7">
        <v>45563.51705177083</v>
      </c>
      <c r="B26171" s="8" t="s">
        <v>78</v>
      </c>
      <c r="D26171" s="8" t="s">
        <v>1421</v>
      </c>
      <c r="E26171" s="13">
        <v>2024.0</v>
      </c>
    </row>
    <row r="26172">
      <c r="A26172" s="7">
        <v>45563.51725556713</v>
      </c>
      <c r="B26172" s="8" t="s">
        <v>35</v>
      </c>
      <c r="C26172" s="8" t="s">
        <v>15535</v>
      </c>
      <c r="D26172" s="8" t="s">
        <v>177</v>
      </c>
      <c r="E26172" s="13">
        <v>2024.0</v>
      </c>
    </row>
    <row r="26173">
      <c r="A26173" s="7">
        <v>45563.51936115741</v>
      </c>
      <c r="B26173" s="8" t="s">
        <v>78</v>
      </c>
      <c r="C26173" s="8" t="s">
        <v>15537</v>
      </c>
      <c r="D26173" s="8" t="s">
        <v>6316</v>
      </c>
      <c r="E26173" s="13">
        <v>2024.0</v>
      </c>
    </row>
    <row r="26174">
      <c r="A26174" s="7">
        <v>45563.51963472222</v>
      </c>
      <c r="B26174" s="8" t="s">
        <v>14</v>
      </c>
      <c r="C26174" s="8" t="s">
        <v>15541</v>
      </c>
      <c r="D26174" s="8" t="s">
        <v>28</v>
      </c>
      <c r="E26174" s="13">
        <v>2024.0</v>
      </c>
    </row>
    <row r="26175">
      <c r="A26175" s="7">
        <v>45563.51988331019</v>
      </c>
      <c r="B26175" s="8" t="s">
        <v>14</v>
      </c>
      <c r="C26175" s="8" t="s">
        <v>978</v>
      </c>
      <c r="D26175" s="8" t="s">
        <v>42</v>
      </c>
      <c r="E26175" s="13">
        <v>2024.0</v>
      </c>
    </row>
    <row r="26176">
      <c r="A26176" s="7">
        <v>45563.52097875</v>
      </c>
      <c r="B26176" s="8" t="s">
        <v>14</v>
      </c>
      <c r="C26176" s="8" t="s">
        <v>4843</v>
      </c>
      <c r="D26176" s="8" t="s">
        <v>32</v>
      </c>
      <c r="E26176" s="13">
        <v>2024.0</v>
      </c>
    </row>
    <row r="26177">
      <c r="A26177" s="7">
        <v>45563.522360821764</v>
      </c>
      <c r="B26177" s="8" t="s">
        <v>78</v>
      </c>
      <c r="C26177" s="8" t="s">
        <v>20</v>
      </c>
      <c r="D26177" s="8" t="s">
        <v>51</v>
      </c>
      <c r="E26177" s="13">
        <v>2024.0</v>
      </c>
    </row>
    <row r="26178">
      <c r="A26178" s="7">
        <v>45563.52525016204</v>
      </c>
      <c r="B26178" s="8" t="s">
        <v>14</v>
      </c>
      <c r="D26178" s="8" t="s">
        <v>104</v>
      </c>
      <c r="E26178" s="13">
        <v>2024.0</v>
      </c>
    </row>
    <row r="26179">
      <c r="A26179" s="7">
        <v>45563.52527524305</v>
      </c>
      <c r="B26179" s="8" t="s">
        <v>78</v>
      </c>
      <c r="D26179" s="8" t="s">
        <v>32</v>
      </c>
      <c r="E26179" s="13">
        <v>2024.0</v>
      </c>
    </row>
    <row r="26180">
      <c r="A26180" s="7">
        <v>45563.52571158565</v>
      </c>
      <c r="B26180" s="8" t="s">
        <v>14</v>
      </c>
      <c r="C26180" s="8" t="s">
        <v>15545</v>
      </c>
      <c r="D26180" s="8" t="s">
        <v>177</v>
      </c>
      <c r="E26180" s="13">
        <v>2024.0</v>
      </c>
    </row>
    <row r="26181">
      <c r="A26181" s="7">
        <v>45563.5258828588</v>
      </c>
      <c r="B26181" s="8" t="s">
        <v>14</v>
      </c>
      <c r="C26181" s="8" t="s">
        <v>15547</v>
      </c>
      <c r="D26181" s="8" t="s">
        <v>49</v>
      </c>
      <c r="E26181" s="13">
        <v>2024.0</v>
      </c>
    </row>
    <row r="26182">
      <c r="A26182" s="7">
        <v>45563.52628446759</v>
      </c>
      <c r="B26182" s="8" t="s">
        <v>35</v>
      </c>
      <c r="C26182" s="8" t="s">
        <v>15549</v>
      </c>
      <c r="D26182" s="8" t="s">
        <v>177</v>
      </c>
      <c r="E26182" s="13">
        <v>2024.0</v>
      </c>
    </row>
    <row r="26183">
      <c r="A26183" s="7">
        <v>45563.52659341435</v>
      </c>
      <c r="B26183" s="8" t="s">
        <v>14</v>
      </c>
      <c r="D26183" s="8" t="s">
        <v>51</v>
      </c>
      <c r="E26183" s="13">
        <v>2024.0</v>
      </c>
    </row>
    <row r="26184">
      <c r="A26184" s="7">
        <v>45563.53226068287</v>
      </c>
      <c r="B26184" s="8" t="s">
        <v>14</v>
      </c>
      <c r="D26184" s="8" t="s">
        <v>49</v>
      </c>
      <c r="E26184" s="13">
        <v>2024.0</v>
      </c>
    </row>
    <row r="26185">
      <c r="A26185" s="7">
        <v>45563.53493403935</v>
      </c>
      <c r="B26185" s="8" t="s">
        <v>78</v>
      </c>
      <c r="D26185" s="8" t="s">
        <v>49</v>
      </c>
      <c r="E26185" s="13">
        <v>2024.0</v>
      </c>
    </row>
    <row r="26186">
      <c r="A26186" s="7">
        <v>45563.535531898146</v>
      </c>
      <c r="B26186" s="8" t="s">
        <v>78</v>
      </c>
      <c r="C26186" s="8" t="s">
        <v>15556</v>
      </c>
      <c r="D26186" s="8" t="s">
        <v>32</v>
      </c>
      <c r="E26186" s="13">
        <v>2024.0</v>
      </c>
    </row>
    <row r="26187">
      <c r="A26187" s="7">
        <v>45563.538631689815</v>
      </c>
      <c r="B26187" s="8" t="s">
        <v>78</v>
      </c>
      <c r="D26187" s="8" t="s">
        <v>45</v>
      </c>
      <c r="E26187" s="13">
        <v>2024.0</v>
      </c>
    </row>
    <row r="26188">
      <c r="A26188" s="7">
        <v>45563.54155761574</v>
      </c>
      <c r="B26188" s="8" t="s">
        <v>14</v>
      </c>
      <c r="D26188" s="8" t="s">
        <v>42</v>
      </c>
      <c r="E26188" s="13">
        <v>2024.0</v>
      </c>
    </row>
    <row r="26189">
      <c r="A26189" s="7">
        <v>45563.543070740736</v>
      </c>
      <c r="B26189" s="8" t="s">
        <v>78</v>
      </c>
      <c r="C26189" s="8" t="s">
        <v>15557</v>
      </c>
      <c r="D26189" s="8" t="s">
        <v>6316</v>
      </c>
      <c r="E26189" s="13">
        <v>2024.0</v>
      </c>
    </row>
    <row r="26190">
      <c r="A26190" s="7">
        <v>45563.54645699074</v>
      </c>
      <c r="B26190" s="8" t="s">
        <v>14</v>
      </c>
      <c r="C26190" s="8" t="s">
        <v>15558</v>
      </c>
      <c r="D26190" s="8" t="s">
        <v>51</v>
      </c>
      <c r="E26190" s="13">
        <v>2024.0</v>
      </c>
    </row>
    <row r="26191">
      <c r="A26191" s="7">
        <v>45563.547813067125</v>
      </c>
      <c r="B26191" s="8" t="s">
        <v>14</v>
      </c>
      <c r="D26191" s="8" t="s">
        <v>177</v>
      </c>
      <c r="E26191" s="13">
        <v>2024.0</v>
      </c>
    </row>
    <row r="26192">
      <c r="A26192" s="7">
        <v>45563.548651550926</v>
      </c>
      <c r="B26192" s="8" t="s">
        <v>78</v>
      </c>
      <c r="C26192" s="8" t="s">
        <v>15562</v>
      </c>
      <c r="D26192" s="8" t="s">
        <v>6316</v>
      </c>
      <c r="E26192" s="13">
        <v>2024.0</v>
      </c>
    </row>
    <row r="26193">
      <c r="A26193" s="7">
        <v>45563.553627939815</v>
      </c>
      <c r="B26193" s="8" t="s">
        <v>78</v>
      </c>
      <c r="C26193" s="8" t="s">
        <v>15564</v>
      </c>
      <c r="D26193" s="8" t="s">
        <v>91</v>
      </c>
      <c r="E26193" s="13">
        <v>2024.0</v>
      </c>
    </row>
    <row r="26194">
      <c r="A26194" s="7">
        <v>45563.561240787036</v>
      </c>
      <c r="B26194" s="8" t="s">
        <v>35</v>
      </c>
      <c r="C26194" s="8" t="s">
        <v>15567</v>
      </c>
      <c r="D26194" s="8" t="s">
        <v>177</v>
      </c>
      <c r="E26194" s="13">
        <v>2024.0</v>
      </c>
    </row>
    <row r="26195">
      <c r="A26195" s="7">
        <v>45563.6183259838</v>
      </c>
      <c r="B26195" s="8" t="s">
        <v>326</v>
      </c>
      <c r="C26195" s="8" t="s">
        <v>15568</v>
      </c>
      <c r="D26195" s="8" t="s">
        <v>21</v>
      </c>
      <c r="E26195" s="13">
        <v>2024.0</v>
      </c>
    </row>
    <row r="26196">
      <c r="A26196" s="7">
        <v>45563.65457302083</v>
      </c>
      <c r="B26196" s="8" t="s">
        <v>14</v>
      </c>
      <c r="C26196" s="8" t="s">
        <v>15570</v>
      </c>
      <c r="D26196" s="8" t="s">
        <v>74</v>
      </c>
      <c r="E26196" s="13">
        <v>2024.0</v>
      </c>
    </row>
    <row r="26197">
      <c r="A26197" s="7">
        <v>45563.70422858796</v>
      </c>
      <c r="B26197" s="8" t="s">
        <v>14</v>
      </c>
      <c r="C26197" s="8" t="s">
        <v>4204</v>
      </c>
      <c r="D26197" s="8" t="s">
        <v>32</v>
      </c>
      <c r="E26197" s="13">
        <v>2024.0</v>
      </c>
    </row>
    <row r="26198">
      <c r="A26198" s="7">
        <v>45563.71664101852</v>
      </c>
      <c r="B26198" s="8" t="s">
        <v>14</v>
      </c>
      <c r="C26198" s="8" t="s">
        <v>15574</v>
      </c>
      <c r="D26198" s="8" t="s">
        <v>45</v>
      </c>
      <c r="E26198" s="13">
        <v>2024.0</v>
      </c>
    </row>
    <row r="26199">
      <c r="A26199" s="7">
        <v>45563.71929212963</v>
      </c>
      <c r="B26199" s="8" t="s">
        <v>14</v>
      </c>
      <c r="C26199" s="8" t="s">
        <v>15576</v>
      </c>
      <c r="D26199" s="8" t="s">
        <v>45</v>
      </c>
      <c r="E26199" s="13">
        <v>2024.0</v>
      </c>
    </row>
    <row r="26200">
      <c r="A26200" s="7">
        <v>45563.745566956015</v>
      </c>
      <c r="B26200" s="8" t="s">
        <v>14</v>
      </c>
      <c r="C26200" s="8" t="s">
        <v>15579</v>
      </c>
      <c r="D26200" s="8" t="s">
        <v>84</v>
      </c>
      <c r="E26200" s="13">
        <v>2024.0</v>
      </c>
    </row>
    <row r="26201">
      <c r="A26201" s="7">
        <v>45563.80635888889</v>
      </c>
      <c r="B26201" s="8" t="s">
        <v>14</v>
      </c>
      <c r="D26201" s="8" t="s">
        <v>51</v>
      </c>
      <c r="E26201" s="13">
        <v>2024.0</v>
      </c>
    </row>
    <row r="26202">
      <c r="A26202" s="7">
        <v>45563.81113803241</v>
      </c>
      <c r="B26202" s="8" t="s">
        <v>14</v>
      </c>
      <c r="D26202" s="8" t="s">
        <v>1421</v>
      </c>
      <c r="E26202" s="13">
        <v>2024.0</v>
      </c>
    </row>
    <row r="26203">
      <c r="A26203" s="7">
        <v>45563.8409158912</v>
      </c>
      <c r="B26203" s="8" t="s">
        <v>35</v>
      </c>
      <c r="C26203" s="8" t="s">
        <v>15583</v>
      </c>
      <c r="D26203" s="8" t="s">
        <v>62</v>
      </c>
      <c r="E26203" s="13">
        <v>2024.0</v>
      </c>
    </row>
    <row r="26204">
      <c r="A26204" s="7">
        <v>45564.34129409722</v>
      </c>
      <c r="B26204" s="8" t="s">
        <v>14</v>
      </c>
      <c r="C26204" s="8" t="s">
        <v>15585</v>
      </c>
      <c r="D26204" s="8" t="s">
        <v>84</v>
      </c>
      <c r="E26204" s="13">
        <v>2024.0</v>
      </c>
    </row>
    <row r="26205">
      <c r="A26205" s="7">
        <v>45564.381937569444</v>
      </c>
      <c r="B26205" s="8" t="s">
        <v>35</v>
      </c>
      <c r="C26205" s="8" t="s">
        <v>15587</v>
      </c>
      <c r="D26205" s="8" t="s">
        <v>177</v>
      </c>
      <c r="E26205" s="13">
        <v>2024.0</v>
      </c>
    </row>
    <row r="26206">
      <c r="A26206" s="7">
        <v>45564.39750737269</v>
      </c>
      <c r="B26206" s="8" t="s">
        <v>14</v>
      </c>
      <c r="C26206" s="8" t="s">
        <v>812</v>
      </c>
      <c r="D26206" s="8" t="s">
        <v>1421</v>
      </c>
      <c r="E26206" s="13">
        <v>2024.0</v>
      </c>
    </row>
    <row r="26207">
      <c r="A26207" s="7">
        <v>45564.68954193287</v>
      </c>
      <c r="B26207" s="8" t="s">
        <v>78</v>
      </c>
      <c r="D26207" s="8" t="s">
        <v>42</v>
      </c>
      <c r="E26207" s="13">
        <v>2024.0</v>
      </c>
    </row>
    <row r="26208">
      <c r="A26208" s="7">
        <v>45564.96040998843</v>
      </c>
      <c r="B26208" s="8" t="s">
        <v>14</v>
      </c>
      <c r="D26208" s="8" t="s">
        <v>49</v>
      </c>
      <c r="E26208" s="13">
        <v>2024.0</v>
      </c>
    </row>
    <row r="26209">
      <c r="A26209" s="7">
        <v>45565.412612326385</v>
      </c>
      <c r="B26209" s="8" t="s">
        <v>14</v>
      </c>
      <c r="D26209" s="8" t="s">
        <v>177</v>
      </c>
      <c r="E26209" s="13">
        <v>2024.0</v>
      </c>
    </row>
    <row r="26210">
      <c r="A26210" s="7">
        <v>45565.412878159725</v>
      </c>
      <c r="B26210" s="8" t="s">
        <v>14</v>
      </c>
      <c r="C26210" s="8" t="s">
        <v>15591</v>
      </c>
      <c r="D26210" s="8" t="s">
        <v>49</v>
      </c>
      <c r="E26210" s="13">
        <v>2024.0</v>
      </c>
    </row>
    <row r="26211">
      <c r="A26211" s="7">
        <v>45565.41510293982</v>
      </c>
      <c r="B26211" s="8" t="s">
        <v>14</v>
      </c>
      <c r="C26211" s="8" t="s">
        <v>5788</v>
      </c>
      <c r="D26211" s="8" t="s">
        <v>91</v>
      </c>
      <c r="E26211" s="13">
        <v>2024.0</v>
      </c>
    </row>
    <row r="26212">
      <c r="A26212" s="7">
        <v>45565.41987054398</v>
      </c>
      <c r="B26212" s="8" t="s">
        <v>78</v>
      </c>
      <c r="D26212" s="8" t="s">
        <v>32</v>
      </c>
      <c r="E26212" s="13">
        <v>2024.0</v>
      </c>
    </row>
    <row r="26213">
      <c r="A26213" s="7">
        <v>45565.422610625</v>
      </c>
      <c r="B26213" s="8" t="s">
        <v>78</v>
      </c>
      <c r="C26213" s="8" t="s">
        <v>15593</v>
      </c>
      <c r="D26213" s="8" t="s">
        <v>177</v>
      </c>
      <c r="E26213" s="13">
        <v>2024.0</v>
      </c>
    </row>
    <row r="26214">
      <c r="A26214" s="7">
        <v>45565.42284201389</v>
      </c>
      <c r="B26214" s="8" t="s">
        <v>14</v>
      </c>
      <c r="C26214" s="8" t="s">
        <v>643</v>
      </c>
      <c r="D26214" s="8" t="s">
        <v>45</v>
      </c>
      <c r="E26214" s="13">
        <v>2024.0</v>
      </c>
    </row>
    <row r="26215">
      <c r="A26215" s="7">
        <v>45565.4231152662</v>
      </c>
      <c r="B26215" s="8" t="s">
        <v>14</v>
      </c>
      <c r="C26215" s="8" t="s">
        <v>15598</v>
      </c>
      <c r="D26215" s="8" t="s">
        <v>49</v>
      </c>
      <c r="E26215" s="13">
        <v>2024.0</v>
      </c>
    </row>
    <row r="26216">
      <c r="A26216" s="7">
        <v>45565.42723472222</v>
      </c>
      <c r="B26216" s="8" t="s">
        <v>157</v>
      </c>
      <c r="C26216" s="8" t="s">
        <v>15601</v>
      </c>
      <c r="D26216" s="8" t="s">
        <v>104</v>
      </c>
      <c r="E26216" s="13">
        <v>2024.0</v>
      </c>
    </row>
    <row r="26217">
      <c r="A26217" s="7">
        <v>45565.43115664352</v>
      </c>
      <c r="B26217" s="8" t="s">
        <v>87</v>
      </c>
      <c r="C26217" s="8" t="s">
        <v>15603</v>
      </c>
      <c r="D26217" s="8" t="s">
        <v>62</v>
      </c>
      <c r="E26217" s="13">
        <v>2024.0</v>
      </c>
    </row>
    <row r="26218">
      <c r="A26218" s="7">
        <v>45565.432314537036</v>
      </c>
      <c r="B26218" s="8" t="s">
        <v>14</v>
      </c>
      <c r="D26218" s="8" t="s">
        <v>32</v>
      </c>
      <c r="E26218" s="13">
        <v>2024.0</v>
      </c>
    </row>
    <row r="26219">
      <c r="A26219" s="7">
        <v>45565.43581546296</v>
      </c>
      <c r="B26219" s="8" t="s">
        <v>326</v>
      </c>
      <c r="C26219" s="8" t="s">
        <v>15607</v>
      </c>
      <c r="D26219" s="8" t="s">
        <v>62</v>
      </c>
      <c r="E26219" s="13">
        <v>2024.0</v>
      </c>
    </row>
    <row r="26220">
      <c r="A26220" s="7">
        <v>45565.49178271991</v>
      </c>
      <c r="B26220" s="8" t="s">
        <v>14</v>
      </c>
      <c r="D26220" s="8" t="s">
        <v>45</v>
      </c>
      <c r="E26220" s="13">
        <v>2024.0</v>
      </c>
    </row>
    <row r="26221">
      <c r="A26221" s="7">
        <v>45565.513109120366</v>
      </c>
      <c r="B26221" s="8" t="s">
        <v>14</v>
      </c>
      <c r="C26221" s="8" t="s">
        <v>15610</v>
      </c>
      <c r="D26221" s="8" t="s">
        <v>42</v>
      </c>
      <c r="E26221" s="13">
        <v>2024.0</v>
      </c>
    </row>
    <row r="26222">
      <c r="A26222" s="7">
        <v>45565.63691246528</v>
      </c>
      <c r="B26222" s="8" t="s">
        <v>14</v>
      </c>
      <c r="C26222" s="8" t="s">
        <v>15612</v>
      </c>
      <c r="D26222" s="8" t="s">
        <v>187</v>
      </c>
      <c r="E26222" s="13">
        <v>2024.0</v>
      </c>
    </row>
    <row r="26223">
      <c r="A26223" s="7">
        <v>45566.445859733794</v>
      </c>
      <c r="B26223" s="8" t="s">
        <v>14</v>
      </c>
      <c r="D26223" s="8" t="s">
        <v>177</v>
      </c>
      <c r="E26223" s="13">
        <v>2024.0</v>
      </c>
    </row>
    <row r="26224">
      <c r="A26224" s="7">
        <v>45566.44841744213</v>
      </c>
      <c r="B26224" s="8" t="s">
        <v>78</v>
      </c>
      <c r="C26224" s="8" t="s">
        <v>15614</v>
      </c>
      <c r="D26224" s="8" t="s">
        <v>49</v>
      </c>
      <c r="E26224" s="13">
        <v>2024.0</v>
      </c>
    </row>
    <row r="26225">
      <c r="A26225" s="7">
        <v>45566.44970509259</v>
      </c>
      <c r="B26225" s="8" t="s">
        <v>326</v>
      </c>
      <c r="C26225" s="8" t="s">
        <v>15616</v>
      </c>
      <c r="D26225" s="8" t="s">
        <v>104</v>
      </c>
      <c r="E26225" s="13">
        <v>2024.0</v>
      </c>
    </row>
    <row r="26226">
      <c r="A26226" s="7">
        <v>45566.45064914352</v>
      </c>
      <c r="B26226" s="8" t="s">
        <v>78</v>
      </c>
      <c r="C26226" s="8" t="s">
        <v>1573</v>
      </c>
      <c r="D26226" s="8" t="s">
        <v>28</v>
      </c>
      <c r="E26226" s="13">
        <v>2024.0</v>
      </c>
    </row>
    <row r="26227">
      <c r="A26227" s="7">
        <v>45566.45262265047</v>
      </c>
      <c r="B26227" s="8" t="s">
        <v>14</v>
      </c>
      <c r="C26227" s="8" t="s">
        <v>2376</v>
      </c>
      <c r="D26227" s="8" t="s">
        <v>32</v>
      </c>
      <c r="E26227" s="13">
        <v>2024.0</v>
      </c>
    </row>
    <row r="26228">
      <c r="A26228" s="7">
        <v>45566.458390196756</v>
      </c>
      <c r="B26228" s="8" t="s">
        <v>14</v>
      </c>
      <c r="C26228" s="8" t="s">
        <v>15620</v>
      </c>
      <c r="D26228" s="8" t="s">
        <v>49</v>
      </c>
      <c r="E26228" s="13">
        <v>2024.0</v>
      </c>
    </row>
    <row r="26229">
      <c r="A26229" s="7">
        <v>45566.46329153935</v>
      </c>
      <c r="B26229" s="8" t="s">
        <v>326</v>
      </c>
      <c r="C26229" s="8" t="s">
        <v>15622</v>
      </c>
      <c r="D26229" s="8" t="s">
        <v>62</v>
      </c>
      <c r="E26229" s="13">
        <v>2024.0</v>
      </c>
    </row>
    <row r="26230">
      <c r="A26230" s="7">
        <v>45566.46468993055</v>
      </c>
      <c r="B26230" s="8" t="s">
        <v>14</v>
      </c>
      <c r="C26230" s="8" t="s">
        <v>15624</v>
      </c>
      <c r="D26230" s="8" t="s">
        <v>177</v>
      </c>
      <c r="E26230" s="13">
        <v>2024.0</v>
      </c>
    </row>
    <row r="26231">
      <c r="A26231" s="7">
        <v>45566.4746459375</v>
      </c>
      <c r="B26231" s="8" t="s">
        <v>87</v>
      </c>
      <c r="C26231" s="8" t="s">
        <v>15625</v>
      </c>
      <c r="D26231" s="8" t="s">
        <v>62</v>
      </c>
      <c r="E26231" s="13">
        <v>2024.0</v>
      </c>
    </row>
    <row r="26232">
      <c r="A26232" s="7">
        <v>45566.47495866899</v>
      </c>
      <c r="B26232" s="8" t="s">
        <v>78</v>
      </c>
      <c r="D26232" s="8" t="s">
        <v>6316</v>
      </c>
      <c r="E26232" s="13">
        <v>2024.0</v>
      </c>
    </row>
    <row r="26233">
      <c r="A26233" s="7">
        <v>45566.47825534722</v>
      </c>
      <c r="B26233" s="8" t="s">
        <v>14</v>
      </c>
      <c r="D26233" s="8" t="s">
        <v>104</v>
      </c>
      <c r="E26233" s="13">
        <v>2024.0</v>
      </c>
    </row>
    <row r="26234">
      <c r="A26234" s="7">
        <v>45566.478451539355</v>
      </c>
      <c r="B26234" s="8" t="s">
        <v>14</v>
      </c>
      <c r="D26234" s="8" t="s">
        <v>84</v>
      </c>
      <c r="E26234" s="13">
        <v>2024.0</v>
      </c>
    </row>
    <row r="26235">
      <c r="A26235" s="7">
        <v>45566.479829178235</v>
      </c>
      <c r="B26235" s="8" t="s">
        <v>78</v>
      </c>
      <c r="D26235" s="8" t="s">
        <v>49</v>
      </c>
      <c r="E26235" s="13">
        <v>2024.0</v>
      </c>
    </row>
    <row r="26236">
      <c r="A26236" s="7">
        <v>45566.493570011575</v>
      </c>
      <c r="B26236" s="8" t="s">
        <v>60</v>
      </c>
      <c r="C26236" s="8" t="s">
        <v>15629</v>
      </c>
      <c r="D26236" s="8" t="s">
        <v>177</v>
      </c>
      <c r="E26236" s="13">
        <v>2024.0</v>
      </c>
    </row>
    <row r="26237">
      <c r="A26237" s="7">
        <v>45566.5035640162</v>
      </c>
      <c r="B26237" s="8" t="s">
        <v>14</v>
      </c>
      <c r="D26237" s="8" t="s">
        <v>177</v>
      </c>
      <c r="E26237" s="13">
        <v>2024.0</v>
      </c>
    </row>
    <row r="26238">
      <c r="A26238" s="7">
        <v>45566.50822765046</v>
      </c>
      <c r="B26238" s="8" t="s">
        <v>14</v>
      </c>
      <c r="D26238" s="8" t="s">
        <v>177</v>
      </c>
      <c r="E26238" s="13">
        <v>2024.0</v>
      </c>
    </row>
    <row r="26239">
      <c r="A26239" s="7">
        <v>45566.51366895833</v>
      </c>
      <c r="B26239" s="8" t="s">
        <v>14</v>
      </c>
      <c r="D26239" s="8" t="s">
        <v>42</v>
      </c>
      <c r="E26239" s="13">
        <v>2024.0</v>
      </c>
    </row>
    <row r="26240">
      <c r="A26240" s="7">
        <v>45566.515672511574</v>
      </c>
      <c r="B26240" s="8" t="s">
        <v>14</v>
      </c>
      <c r="D26240" s="8" t="s">
        <v>104</v>
      </c>
      <c r="E26240" s="13">
        <v>2024.0</v>
      </c>
    </row>
    <row r="26241">
      <c r="A26241" s="7">
        <v>45566.51919935185</v>
      </c>
      <c r="B26241" s="8" t="s">
        <v>78</v>
      </c>
      <c r="D26241" s="8" t="s">
        <v>104</v>
      </c>
      <c r="E26241" s="13">
        <v>2024.0</v>
      </c>
    </row>
    <row r="26242">
      <c r="A26242" s="7">
        <v>45566.543339317126</v>
      </c>
      <c r="B26242" s="8" t="s">
        <v>14</v>
      </c>
      <c r="D26242" s="8" t="s">
        <v>49</v>
      </c>
      <c r="E26242" s="13">
        <v>2024.0</v>
      </c>
    </row>
    <row r="26243">
      <c r="A26243" s="7">
        <v>45566.54502340278</v>
      </c>
      <c r="B26243" s="8" t="s">
        <v>35</v>
      </c>
      <c r="C26243" s="8" t="s">
        <v>5402</v>
      </c>
      <c r="D26243" s="8" t="s">
        <v>177</v>
      </c>
      <c r="E26243" s="13">
        <v>2024.0</v>
      </c>
    </row>
    <row r="26244">
      <c r="A26244" s="7">
        <v>45566.546291493054</v>
      </c>
      <c r="B26244" s="8" t="s">
        <v>60</v>
      </c>
      <c r="C26244" s="8" t="s">
        <v>15635</v>
      </c>
      <c r="D26244" s="8" t="s">
        <v>62</v>
      </c>
      <c r="E26244" s="13">
        <v>2024.0</v>
      </c>
    </row>
    <row r="26245">
      <c r="A26245" s="7">
        <v>45566.58177498843</v>
      </c>
      <c r="B26245" s="8" t="s">
        <v>14</v>
      </c>
      <c r="C26245" s="8" t="s">
        <v>15637</v>
      </c>
      <c r="D26245" s="8" t="s">
        <v>104</v>
      </c>
      <c r="E26245" s="13">
        <v>2024.0</v>
      </c>
    </row>
    <row r="26246">
      <c r="A26246" s="7">
        <v>45566.71322895834</v>
      </c>
      <c r="B26246" s="8" t="s">
        <v>14</v>
      </c>
      <c r="D26246" s="8" t="s">
        <v>177</v>
      </c>
      <c r="E26246" s="13">
        <v>2024.0</v>
      </c>
    </row>
    <row r="26247">
      <c r="A26247" s="7">
        <v>45566.71849653935</v>
      </c>
      <c r="B26247" s="8" t="s">
        <v>14</v>
      </c>
      <c r="D26247" s="8" t="s">
        <v>28</v>
      </c>
      <c r="E26247" s="13">
        <v>2024.0</v>
      </c>
    </row>
    <row r="26248">
      <c r="A26248" s="7">
        <v>45566.749992488425</v>
      </c>
      <c r="B26248" s="8" t="s">
        <v>14</v>
      </c>
      <c r="C26248" s="8" t="s">
        <v>735</v>
      </c>
      <c r="D26248" s="8" t="s">
        <v>91</v>
      </c>
      <c r="E26248" s="13">
        <v>2024.0</v>
      </c>
    </row>
    <row r="26249">
      <c r="A26249" s="7">
        <v>45567.33327989583</v>
      </c>
      <c r="B26249" s="8" t="s">
        <v>14</v>
      </c>
      <c r="D26249" s="8" t="s">
        <v>49</v>
      </c>
      <c r="E26249" s="13">
        <v>2024.0</v>
      </c>
    </row>
    <row r="26250">
      <c r="A26250" s="7">
        <v>45567.424389120366</v>
      </c>
      <c r="B26250" s="8" t="s">
        <v>78</v>
      </c>
      <c r="D26250" s="8" t="s">
        <v>51</v>
      </c>
      <c r="E26250" s="13">
        <v>2024.0</v>
      </c>
    </row>
    <row r="26251">
      <c r="A26251" s="7">
        <v>45567.429614374996</v>
      </c>
      <c r="B26251" s="8" t="s">
        <v>14</v>
      </c>
      <c r="D26251" s="8" t="s">
        <v>49</v>
      </c>
      <c r="E26251" s="13">
        <v>2024.0</v>
      </c>
    </row>
    <row r="26252">
      <c r="A26252" s="7">
        <v>45567.432993159724</v>
      </c>
      <c r="B26252" s="8" t="s">
        <v>78</v>
      </c>
      <c r="C26252" s="8" t="s">
        <v>2203</v>
      </c>
      <c r="D26252" s="8" t="s">
        <v>51</v>
      </c>
      <c r="E26252" s="13">
        <v>2024.0</v>
      </c>
    </row>
    <row r="26253">
      <c r="A26253" s="7">
        <v>45567.43310627315</v>
      </c>
      <c r="B26253" s="8" t="s">
        <v>14</v>
      </c>
      <c r="C26253" s="8" t="s">
        <v>15645</v>
      </c>
      <c r="D26253" s="8" t="s">
        <v>6316</v>
      </c>
      <c r="E26253" s="13">
        <v>2024.0</v>
      </c>
    </row>
    <row r="26254">
      <c r="A26254" s="7">
        <v>45567.43496182871</v>
      </c>
      <c r="B26254" s="8" t="s">
        <v>14</v>
      </c>
      <c r="C26254" s="8" t="s">
        <v>15648</v>
      </c>
      <c r="D26254" s="8" t="s">
        <v>45</v>
      </c>
      <c r="E26254" s="13">
        <v>2024.0</v>
      </c>
    </row>
    <row r="26255">
      <c r="A26255" s="7">
        <v>45567.437164814815</v>
      </c>
      <c r="B26255" s="8" t="s">
        <v>14</v>
      </c>
      <c r="C26255" s="8" t="s">
        <v>15651</v>
      </c>
      <c r="D26255" s="8" t="s">
        <v>74</v>
      </c>
      <c r="E26255" s="13">
        <v>2024.0</v>
      </c>
    </row>
    <row r="26256">
      <c r="A26256" s="7">
        <v>45567.43848532408</v>
      </c>
      <c r="B26256" s="8" t="s">
        <v>78</v>
      </c>
      <c r="C26256" s="8" t="s">
        <v>15653</v>
      </c>
      <c r="D26256" s="8" t="s">
        <v>45</v>
      </c>
      <c r="E26256" s="13">
        <v>2024.0</v>
      </c>
    </row>
    <row r="26257">
      <c r="A26257" s="7">
        <v>45567.44322664352</v>
      </c>
      <c r="B26257" s="8" t="s">
        <v>14</v>
      </c>
      <c r="C26257" s="8" t="s">
        <v>3358</v>
      </c>
      <c r="D26257" s="8" t="s">
        <v>91</v>
      </c>
      <c r="E26257" s="13">
        <v>2024.0</v>
      </c>
    </row>
    <row r="26258">
      <c r="A26258" s="7">
        <v>45567.4510424537</v>
      </c>
      <c r="B26258" s="8" t="s">
        <v>14</v>
      </c>
      <c r="C26258" s="8" t="s">
        <v>15654</v>
      </c>
      <c r="D26258" s="8" t="s">
        <v>49</v>
      </c>
      <c r="E26258" s="13">
        <v>2024.0</v>
      </c>
    </row>
    <row r="26259">
      <c r="A26259" s="7">
        <v>45567.451250300925</v>
      </c>
      <c r="B26259" s="8" t="s">
        <v>14</v>
      </c>
      <c r="C26259" s="8" t="s">
        <v>15655</v>
      </c>
      <c r="D26259" s="8" t="s">
        <v>62</v>
      </c>
      <c r="E26259" s="13">
        <v>2024.0</v>
      </c>
    </row>
    <row r="26260">
      <c r="A26260" s="7">
        <v>45567.45315390047</v>
      </c>
      <c r="B26260" s="8" t="s">
        <v>35</v>
      </c>
      <c r="D26260" s="8" t="s">
        <v>32</v>
      </c>
      <c r="E26260" s="13">
        <v>2024.0</v>
      </c>
    </row>
    <row r="26261">
      <c r="A26261" s="7">
        <v>45567.46246060185</v>
      </c>
      <c r="B26261" s="8" t="s">
        <v>78</v>
      </c>
      <c r="C26261" s="8" t="s">
        <v>15658</v>
      </c>
      <c r="D26261" s="8" t="s">
        <v>177</v>
      </c>
      <c r="E26261" s="13">
        <v>2024.0</v>
      </c>
    </row>
    <row r="26262">
      <c r="A26262" s="7">
        <v>45567.468008842596</v>
      </c>
      <c r="B26262" s="8" t="s">
        <v>14</v>
      </c>
      <c r="C26262" s="8" t="s">
        <v>15660</v>
      </c>
      <c r="D26262" s="8" t="s">
        <v>177</v>
      </c>
      <c r="E26262" s="13">
        <v>2024.0</v>
      </c>
    </row>
    <row r="26263">
      <c r="A26263" s="7">
        <v>45567.468892164354</v>
      </c>
      <c r="B26263" s="8" t="s">
        <v>78</v>
      </c>
      <c r="D26263" s="8" t="s">
        <v>177</v>
      </c>
      <c r="E26263" s="13">
        <v>2024.0</v>
      </c>
    </row>
    <row r="26264">
      <c r="A26264" s="7">
        <v>45567.477843472225</v>
      </c>
      <c r="B26264" s="8" t="s">
        <v>14</v>
      </c>
      <c r="D26264" s="8" t="s">
        <v>84</v>
      </c>
      <c r="E26264" s="13">
        <v>2024.0</v>
      </c>
    </row>
    <row r="26265">
      <c r="A26265" s="7">
        <v>45567.47951133102</v>
      </c>
      <c r="B26265" s="8" t="s">
        <v>14</v>
      </c>
      <c r="C26265" s="8" t="s">
        <v>15664</v>
      </c>
      <c r="D26265" s="8" t="s">
        <v>49</v>
      </c>
      <c r="E26265" s="13">
        <v>2024.0</v>
      </c>
    </row>
    <row r="26266">
      <c r="A26266" s="7">
        <v>45567.48652508102</v>
      </c>
      <c r="B26266" s="8" t="s">
        <v>14</v>
      </c>
      <c r="D26266" s="8" t="s">
        <v>6316</v>
      </c>
      <c r="E26266" s="13">
        <v>2024.0</v>
      </c>
    </row>
    <row r="26267">
      <c r="A26267" s="7">
        <v>45567.49541981482</v>
      </c>
      <c r="B26267" s="8" t="s">
        <v>14</v>
      </c>
      <c r="D26267" s="8" t="s">
        <v>28</v>
      </c>
      <c r="E26267" s="13">
        <v>2024.0</v>
      </c>
    </row>
    <row r="26268">
      <c r="A26268" s="7">
        <v>45567.500161828706</v>
      </c>
      <c r="B26268" s="8" t="s">
        <v>14</v>
      </c>
      <c r="C26268" s="8" t="s">
        <v>20</v>
      </c>
      <c r="D26268" s="8" t="s">
        <v>42</v>
      </c>
      <c r="E26268" s="13">
        <v>2024.0</v>
      </c>
    </row>
    <row r="26269">
      <c r="A26269" s="7">
        <v>45567.505101840274</v>
      </c>
      <c r="B26269" s="8" t="s">
        <v>14</v>
      </c>
      <c r="D26269" s="8" t="s">
        <v>45</v>
      </c>
      <c r="E26269" s="13">
        <v>2024.0</v>
      </c>
    </row>
    <row r="26270">
      <c r="A26270" s="7">
        <v>45567.51035094907</v>
      </c>
      <c r="B26270" s="8" t="s">
        <v>78</v>
      </c>
      <c r="C26270" s="8" t="s">
        <v>922</v>
      </c>
      <c r="D26270" s="8" t="s">
        <v>42</v>
      </c>
      <c r="E26270" s="13">
        <v>2024.0</v>
      </c>
    </row>
    <row r="26271">
      <c r="A26271" s="7">
        <v>45567.56193344908</v>
      </c>
      <c r="B26271" s="8" t="s">
        <v>137</v>
      </c>
      <c r="C26271" s="8" t="s">
        <v>15671</v>
      </c>
      <c r="D26271" s="8" t="s">
        <v>84</v>
      </c>
      <c r="E26271" s="13">
        <v>2024.0</v>
      </c>
    </row>
    <row r="26272">
      <c r="A26272" s="7">
        <v>45567.6215025</v>
      </c>
      <c r="B26272" s="8" t="s">
        <v>14</v>
      </c>
      <c r="D26272" s="8" t="s">
        <v>49</v>
      </c>
      <c r="E26272" s="13">
        <v>2024.0</v>
      </c>
    </row>
    <row r="26273">
      <c r="A26273" s="7">
        <v>45567.66081282408</v>
      </c>
      <c r="B26273" s="8" t="s">
        <v>78</v>
      </c>
      <c r="D26273" s="8" t="s">
        <v>1421</v>
      </c>
      <c r="E26273" s="13">
        <v>2024.0</v>
      </c>
    </row>
    <row r="26274">
      <c r="A26274" s="7">
        <v>45567.758528252314</v>
      </c>
      <c r="B26274" s="8" t="s">
        <v>14</v>
      </c>
      <c r="C26274" s="8" t="s">
        <v>146</v>
      </c>
      <c r="D26274" s="8" t="s">
        <v>32</v>
      </c>
      <c r="E26274" s="13">
        <v>2024.0</v>
      </c>
    </row>
    <row r="26275">
      <c r="A26275" s="7">
        <v>45567.92095827546</v>
      </c>
      <c r="B26275" s="8" t="s">
        <v>14</v>
      </c>
      <c r="C26275" s="8" t="s">
        <v>15675</v>
      </c>
      <c r="D26275" s="8" t="s">
        <v>21</v>
      </c>
      <c r="E26275" s="13">
        <v>2024.0</v>
      </c>
    </row>
    <row r="26276">
      <c r="A26276" s="7">
        <v>45568.42725055556</v>
      </c>
      <c r="B26276" s="8" t="s">
        <v>14</v>
      </c>
      <c r="D26276" s="8" t="s">
        <v>6316</v>
      </c>
      <c r="E26276" s="13">
        <v>2024.0</v>
      </c>
    </row>
    <row r="26277">
      <c r="A26277" s="7">
        <v>45568.44135271991</v>
      </c>
      <c r="B26277" s="8" t="s">
        <v>14</v>
      </c>
      <c r="D26277" s="8" t="s">
        <v>91</v>
      </c>
      <c r="E26277" s="13">
        <v>2024.0</v>
      </c>
    </row>
    <row r="26278">
      <c r="A26278" s="7">
        <v>45568.443312511576</v>
      </c>
      <c r="B26278" s="8" t="s">
        <v>14</v>
      </c>
      <c r="D26278" s="8" t="s">
        <v>84</v>
      </c>
      <c r="E26278" s="13">
        <v>2024.0</v>
      </c>
    </row>
    <row r="26279">
      <c r="A26279" s="7">
        <v>45568.44424145833</v>
      </c>
      <c r="B26279" s="8" t="s">
        <v>14</v>
      </c>
      <c r="D26279" s="8" t="s">
        <v>45</v>
      </c>
      <c r="E26279" s="13">
        <v>2024.0</v>
      </c>
    </row>
    <row r="26280">
      <c r="A26280" s="7">
        <v>45568.45234402778</v>
      </c>
      <c r="B26280" s="8" t="s">
        <v>14</v>
      </c>
      <c r="C26280" s="8" t="s">
        <v>15679</v>
      </c>
      <c r="D26280" s="8" t="s">
        <v>1421</v>
      </c>
      <c r="E26280" s="13">
        <v>2024.0</v>
      </c>
    </row>
    <row r="26281">
      <c r="A26281" s="7">
        <v>45568.4546877199</v>
      </c>
      <c r="B26281" s="8" t="s">
        <v>14</v>
      </c>
      <c r="C26281" s="8" t="s">
        <v>15681</v>
      </c>
      <c r="D26281" s="8" t="s">
        <v>45</v>
      </c>
      <c r="E26281" s="13">
        <v>2024.0</v>
      </c>
    </row>
    <row r="26282">
      <c r="A26282" s="7">
        <v>45568.45497828704</v>
      </c>
      <c r="B26282" s="8" t="s">
        <v>14</v>
      </c>
      <c r="C26282" s="8" t="s">
        <v>15684</v>
      </c>
      <c r="D26282" s="8" t="s">
        <v>51</v>
      </c>
      <c r="E26282" s="13">
        <v>2024.0</v>
      </c>
    </row>
    <row r="26283">
      <c r="A26283" s="7">
        <v>45568.456194513885</v>
      </c>
      <c r="B26283" s="8" t="s">
        <v>78</v>
      </c>
      <c r="C26283" s="8" t="s">
        <v>15688</v>
      </c>
      <c r="D26283" s="8" t="s">
        <v>177</v>
      </c>
      <c r="E26283" s="13">
        <v>2024.0</v>
      </c>
    </row>
    <row r="26284">
      <c r="A26284" s="7">
        <v>45568.46542363426</v>
      </c>
      <c r="B26284" s="8" t="s">
        <v>14</v>
      </c>
      <c r="C26284" s="8" t="s">
        <v>1573</v>
      </c>
      <c r="D26284" s="8" t="s">
        <v>177</v>
      </c>
      <c r="E26284" s="13">
        <v>2024.0</v>
      </c>
    </row>
    <row r="26285">
      <c r="A26285" s="7">
        <v>45568.46668078704</v>
      </c>
      <c r="B26285" s="8" t="s">
        <v>14</v>
      </c>
      <c r="C26285" s="8" t="s">
        <v>15689</v>
      </c>
      <c r="D26285" s="8" t="s">
        <v>177</v>
      </c>
      <c r="E26285" s="13">
        <v>2024.0</v>
      </c>
    </row>
    <row r="26286">
      <c r="A26286" s="7">
        <v>45568.47309836806</v>
      </c>
      <c r="B26286" s="8" t="s">
        <v>14</v>
      </c>
      <c r="C26286" s="8" t="s">
        <v>643</v>
      </c>
      <c r="D26286" s="8" t="s">
        <v>84</v>
      </c>
      <c r="E26286" s="13">
        <v>2024.0</v>
      </c>
    </row>
    <row r="26287">
      <c r="A26287" s="7">
        <v>45568.47318652778</v>
      </c>
      <c r="B26287" s="8" t="s">
        <v>14</v>
      </c>
      <c r="C26287" s="8" t="s">
        <v>15690</v>
      </c>
      <c r="D26287" s="8" t="s">
        <v>177</v>
      </c>
      <c r="E26287" s="13">
        <v>2024.0</v>
      </c>
    </row>
    <row r="26288">
      <c r="A26288" s="7">
        <v>45568.47544729167</v>
      </c>
      <c r="B26288" s="8" t="s">
        <v>78</v>
      </c>
      <c r="D26288" s="8" t="s">
        <v>1421</v>
      </c>
      <c r="E26288" s="13">
        <v>2024.0</v>
      </c>
    </row>
    <row r="26289">
      <c r="A26289" s="7">
        <v>45568.47660521991</v>
      </c>
      <c r="B26289" s="8" t="s">
        <v>14</v>
      </c>
      <c r="D26289" s="8" t="s">
        <v>42</v>
      </c>
      <c r="E26289" s="13">
        <v>2024.0</v>
      </c>
    </row>
    <row r="26290">
      <c r="A26290" s="7">
        <v>45568.47664605324</v>
      </c>
      <c r="B26290" s="8" t="s">
        <v>14</v>
      </c>
      <c r="D26290" s="8" t="s">
        <v>42</v>
      </c>
      <c r="E26290" s="13">
        <v>2024.0</v>
      </c>
    </row>
    <row r="26291">
      <c r="A26291" s="7">
        <v>45568.51130356481</v>
      </c>
      <c r="B26291" s="8" t="s">
        <v>157</v>
      </c>
      <c r="C26291" s="8" t="s">
        <v>15694</v>
      </c>
      <c r="D26291" s="8" t="s">
        <v>177</v>
      </c>
      <c r="E26291" s="13">
        <v>2024.0</v>
      </c>
    </row>
    <row r="26292">
      <c r="A26292" s="7">
        <v>45568.517743923614</v>
      </c>
      <c r="B26292" s="8" t="s">
        <v>78</v>
      </c>
      <c r="D26292" s="8" t="s">
        <v>91</v>
      </c>
      <c r="E26292" s="13">
        <v>2024.0</v>
      </c>
    </row>
    <row r="26293">
      <c r="A26293" s="7">
        <v>45568.52229688657</v>
      </c>
      <c r="B26293" s="8" t="s">
        <v>14</v>
      </c>
      <c r="C26293" s="8" t="s">
        <v>15697</v>
      </c>
      <c r="D26293" s="8" t="s">
        <v>84</v>
      </c>
      <c r="E26293" s="13">
        <v>2024.0</v>
      </c>
    </row>
    <row r="26294">
      <c r="A26294" s="7">
        <v>45568.59781876157</v>
      </c>
      <c r="B26294" s="8" t="s">
        <v>60</v>
      </c>
      <c r="C26294" s="8" t="s">
        <v>15700</v>
      </c>
      <c r="D26294" s="8" t="s">
        <v>16</v>
      </c>
      <c r="E26294" s="13">
        <v>2024.0</v>
      </c>
    </row>
    <row r="26295">
      <c r="A26295" s="7">
        <v>45568.603024745375</v>
      </c>
      <c r="B26295" s="8" t="s">
        <v>14</v>
      </c>
      <c r="D26295" s="8" t="s">
        <v>74</v>
      </c>
      <c r="E26295" s="13">
        <v>2024.0</v>
      </c>
    </row>
    <row r="26296">
      <c r="A26296" s="7">
        <v>45568.61478020833</v>
      </c>
      <c r="B26296" s="8" t="s">
        <v>14</v>
      </c>
      <c r="C26296" s="8" t="s">
        <v>15703</v>
      </c>
      <c r="D26296" s="8" t="s">
        <v>21</v>
      </c>
      <c r="E26296" s="13">
        <v>2024.0</v>
      </c>
    </row>
    <row r="26297">
      <c r="A26297" s="7">
        <v>45568.61993760416</v>
      </c>
      <c r="B26297" s="8" t="s">
        <v>78</v>
      </c>
      <c r="C26297" s="8" t="s">
        <v>15705</v>
      </c>
      <c r="D26297" s="8" t="s">
        <v>91</v>
      </c>
      <c r="E26297" s="13">
        <v>2024.0</v>
      </c>
    </row>
    <row r="26298">
      <c r="A26298" s="7">
        <v>45568.648133055554</v>
      </c>
      <c r="B26298" s="8" t="s">
        <v>14</v>
      </c>
      <c r="C26298" s="8" t="s">
        <v>15706</v>
      </c>
      <c r="D26298" s="8" t="s">
        <v>177</v>
      </c>
      <c r="E26298" s="13">
        <v>2024.0</v>
      </c>
    </row>
    <row r="26299">
      <c r="A26299" s="7">
        <v>45568.67538383102</v>
      </c>
      <c r="B26299" s="8" t="s">
        <v>14</v>
      </c>
      <c r="C26299" s="8" t="s">
        <v>15709</v>
      </c>
      <c r="D26299" s="8" t="s">
        <v>6316</v>
      </c>
      <c r="E26299" s="13">
        <v>2024.0</v>
      </c>
    </row>
    <row r="26300">
      <c r="A26300" s="7">
        <v>45568.96586143519</v>
      </c>
      <c r="B26300" s="8" t="s">
        <v>14</v>
      </c>
      <c r="D26300" s="8" t="s">
        <v>104</v>
      </c>
      <c r="E26300" s="13">
        <v>2024.0</v>
      </c>
    </row>
    <row r="26301">
      <c r="A26301" s="7">
        <v>45569.299505</v>
      </c>
      <c r="B26301" s="8" t="s">
        <v>14</v>
      </c>
      <c r="C26301" s="8" t="s">
        <v>3119</v>
      </c>
      <c r="D26301" s="8" t="s">
        <v>28</v>
      </c>
      <c r="E26301" s="13">
        <v>2024.0</v>
      </c>
    </row>
    <row r="26302">
      <c r="A26302" s="7">
        <v>45569.298347118056</v>
      </c>
      <c r="B26302" s="8" t="s">
        <v>14</v>
      </c>
      <c r="C26302" s="8" t="s">
        <v>15713</v>
      </c>
      <c r="D26302" s="8" t="s">
        <v>28</v>
      </c>
      <c r="E26302" s="13">
        <v>2024.0</v>
      </c>
    </row>
    <row r="26303">
      <c r="A26303" s="7">
        <v>45569.330294259256</v>
      </c>
      <c r="B26303" s="8" t="s">
        <v>14</v>
      </c>
      <c r="D26303" s="8" t="s">
        <v>45</v>
      </c>
      <c r="E26303" s="13">
        <v>2024.0</v>
      </c>
    </row>
    <row r="26304">
      <c r="A26304" s="7">
        <v>45569.34451471065</v>
      </c>
      <c r="B26304" s="8" t="s">
        <v>14</v>
      </c>
      <c r="C26304" s="8" t="s">
        <v>15719</v>
      </c>
      <c r="D26304" s="8" t="s">
        <v>91</v>
      </c>
      <c r="E26304" s="13">
        <v>2024.0</v>
      </c>
    </row>
    <row r="26305">
      <c r="A26305" s="7">
        <v>45569.35509037037</v>
      </c>
      <c r="B26305" s="8" t="s">
        <v>479</v>
      </c>
      <c r="C26305" s="8" t="s">
        <v>15720</v>
      </c>
      <c r="D26305" s="8" t="s">
        <v>177</v>
      </c>
      <c r="E26305" s="13">
        <v>2024.0</v>
      </c>
    </row>
    <row r="26306">
      <c r="A26306" s="7">
        <v>45569.35556082176</v>
      </c>
      <c r="B26306" s="8" t="s">
        <v>14</v>
      </c>
      <c r="C26306" s="8" t="s">
        <v>20</v>
      </c>
      <c r="D26306" s="8" t="s">
        <v>1421</v>
      </c>
      <c r="E26306" s="13">
        <v>2024.0</v>
      </c>
    </row>
    <row r="26307">
      <c r="A26307" s="7">
        <v>45569.35569564815</v>
      </c>
      <c r="B26307" s="8" t="s">
        <v>14</v>
      </c>
      <c r="D26307" s="8" t="s">
        <v>177</v>
      </c>
      <c r="E26307" s="13">
        <v>2024.0</v>
      </c>
    </row>
    <row r="26308">
      <c r="A26308" s="7">
        <v>45569.35680833334</v>
      </c>
      <c r="B26308" s="8" t="s">
        <v>14</v>
      </c>
      <c r="D26308" s="8" t="s">
        <v>1421</v>
      </c>
      <c r="E26308" s="13">
        <v>2024.0</v>
      </c>
    </row>
    <row r="26309">
      <c r="A26309" s="7">
        <v>45569.3596081713</v>
      </c>
      <c r="B26309" s="8" t="s">
        <v>78</v>
      </c>
      <c r="C26309" s="8" t="s">
        <v>15729</v>
      </c>
      <c r="D26309" s="8" t="s">
        <v>42</v>
      </c>
      <c r="E26309" s="13">
        <v>2024.0</v>
      </c>
    </row>
    <row r="26310">
      <c r="A26310" s="7">
        <v>45569.36084050926</v>
      </c>
      <c r="B26310" s="8" t="s">
        <v>14</v>
      </c>
      <c r="C26310" s="8" t="s">
        <v>15730</v>
      </c>
      <c r="D26310" s="8" t="s">
        <v>49</v>
      </c>
      <c r="E26310" s="13">
        <v>2024.0</v>
      </c>
    </row>
    <row r="26311">
      <c r="A26311" s="7">
        <v>45569.367380613425</v>
      </c>
      <c r="B26311" s="8" t="s">
        <v>14</v>
      </c>
      <c r="C26311" s="8" t="s">
        <v>15731</v>
      </c>
      <c r="D26311" s="8" t="s">
        <v>1421</v>
      </c>
      <c r="E26311" s="13">
        <v>2024.0</v>
      </c>
    </row>
    <row r="26312">
      <c r="A26312" s="7">
        <v>45569.38491234954</v>
      </c>
      <c r="B26312" s="8" t="s">
        <v>14</v>
      </c>
      <c r="C26312" s="8" t="s">
        <v>15733</v>
      </c>
      <c r="D26312" s="8" t="s">
        <v>6316</v>
      </c>
      <c r="E26312" s="13">
        <v>2024.0</v>
      </c>
    </row>
    <row r="26313">
      <c r="A26313" s="7">
        <v>45569.390297743055</v>
      </c>
      <c r="B26313" s="8" t="s">
        <v>14</v>
      </c>
      <c r="D26313" s="8" t="s">
        <v>1421</v>
      </c>
      <c r="E26313" s="13">
        <v>2024.0</v>
      </c>
    </row>
    <row r="26314">
      <c r="A26314" s="7">
        <v>45569.39903310185</v>
      </c>
      <c r="B26314" s="8" t="s">
        <v>14</v>
      </c>
      <c r="C26314" s="8" t="s">
        <v>3731</v>
      </c>
      <c r="D26314" s="8" t="s">
        <v>21</v>
      </c>
      <c r="E26314" s="13">
        <v>2024.0</v>
      </c>
    </row>
    <row r="26315">
      <c r="A26315" s="7">
        <v>45569.40939042824</v>
      </c>
      <c r="B26315" s="8" t="s">
        <v>14</v>
      </c>
      <c r="C26315" s="8" t="s">
        <v>15739</v>
      </c>
      <c r="D26315" s="8" t="s">
        <v>91</v>
      </c>
      <c r="E26315" s="13">
        <v>2024.0</v>
      </c>
    </row>
    <row r="26316">
      <c r="A26316" s="7">
        <v>45569.41122421296</v>
      </c>
      <c r="B26316" s="8" t="s">
        <v>87</v>
      </c>
      <c r="C26316" s="8" t="s">
        <v>15741</v>
      </c>
      <c r="D26316" s="8" t="s">
        <v>91</v>
      </c>
      <c r="E26316" s="13">
        <v>2024.0</v>
      </c>
    </row>
    <row r="26317">
      <c r="A26317" s="7">
        <v>45569.41367653935</v>
      </c>
      <c r="B26317" s="8" t="s">
        <v>14</v>
      </c>
      <c r="C26317" s="8" t="s">
        <v>15744</v>
      </c>
      <c r="D26317" s="8" t="s">
        <v>45</v>
      </c>
      <c r="E26317" s="13">
        <v>2024.0</v>
      </c>
    </row>
    <row r="26318">
      <c r="A26318" s="7">
        <v>45569.41964021991</v>
      </c>
      <c r="B26318" s="8" t="s">
        <v>78</v>
      </c>
      <c r="D26318" s="8" t="s">
        <v>104</v>
      </c>
      <c r="E26318" s="13">
        <v>2024.0</v>
      </c>
    </row>
    <row r="26319">
      <c r="A26319" s="7">
        <v>45569.425722141204</v>
      </c>
      <c r="B26319" s="8" t="s">
        <v>78</v>
      </c>
      <c r="C26319" s="8" t="s">
        <v>15748</v>
      </c>
      <c r="D26319" s="8" t="s">
        <v>177</v>
      </c>
      <c r="E26319" s="13">
        <v>2024.0</v>
      </c>
    </row>
    <row r="26320">
      <c r="A26320" s="7">
        <v>45569.44153082176</v>
      </c>
      <c r="B26320" s="8" t="s">
        <v>14</v>
      </c>
      <c r="D26320" s="8" t="s">
        <v>84</v>
      </c>
      <c r="E26320" s="13">
        <v>2024.0</v>
      </c>
    </row>
    <row r="26321">
      <c r="A26321" s="7">
        <v>45569.4441599537</v>
      </c>
      <c r="B26321" s="8" t="s">
        <v>35</v>
      </c>
      <c r="D26321" s="8" t="s">
        <v>104</v>
      </c>
      <c r="E26321" s="13">
        <v>2024.0</v>
      </c>
    </row>
    <row r="26322">
      <c r="A26322" s="7">
        <v>45569.459654375</v>
      </c>
      <c r="B26322" s="8" t="s">
        <v>14</v>
      </c>
      <c r="D26322" s="8" t="s">
        <v>177</v>
      </c>
      <c r="E26322" s="13">
        <v>2024.0</v>
      </c>
    </row>
    <row r="26323">
      <c r="A26323" s="7">
        <v>45569.53058590278</v>
      </c>
      <c r="B26323" s="8" t="s">
        <v>14</v>
      </c>
      <c r="C26323" s="8" t="s">
        <v>15752</v>
      </c>
      <c r="D26323" s="8" t="s">
        <v>177</v>
      </c>
      <c r="E26323" s="13">
        <v>2024.0</v>
      </c>
    </row>
    <row r="26324">
      <c r="A26324" s="7">
        <v>45569.56163936343</v>
      </c>
      <c r="B26324" s="8" t="s">
        <v>78</v>
      </c>
      <c r="D26324" s="8" t="s">
        <v>45</v>
      </c>
      <c r="E26324" s="13">
        <v>2024.0</v>
      </c>
    </row>
    <row r="26325">
      <c r="A26325" s="7">
        <v>45569.56502797454</v>
      </c>
      <c r="B26325" s="8" t="s">
        <v>14</v>
      </c>
      <c r="C26325" s="8" t="s">
        <v>15756</v>
      </c>
      <c r="D26325" s="8" t="s">
        <v>1421</v>
      </c>
      <c r="E26325" s="13">
        <v>2024.0</v>
      </c>
    </row>
    <row r="26326">
      <c r="A26326" s="7">
        <v>45569.601422928245</v>
      </c>
      <c r="B26326" s="8" t="s">
        <v>14</v>
      </c>
      <c r="D26326" s="8" t="s">
        <v>45</v>
      </c>
      <c r="E26326" s="13">
        <v>2024.0</v>
      </c>
    </row>
    <row r="26327">
      <c r="A26327" s="7">
        <v>45569.6030480787</v>
      </c>
      <c r="B26327" s="8" t="s">
        <v>14</v>
      </c>
      <c r="D26327" s="8" t="s">
        <v>45</v>
      </c>
      <c r="E26327" s="13">
        <v>2024.0</v>
      </c>
    </row>
    <row r="26328">
      <c r="A26328" s="7">
        <v>45569.60391236111</v>
      </c>
      <c r="B26328" s="8" t="s">
        <v>14</v>
      </c>
      <c r="D26328" s="8" t="s">
        <v>45</v>
      </c>
      <c r="E26328" s="13">
        <v>2024.0</v>
      </c>
    </row>
    <row r="26329">
      <c r="A26329" s="7">
        <v>45569.97782289352</v>
      </c>
      <c r="B26329" s="8" t="s">
        <v>14</v>
      </c>
      <c r="C26329" s="8" t="s">
        <v>15761</v>
      </c>
      <c r="D26329" s="8" t="s">
        <v>472</v>
      </c>
      <c r="E26329" s="13">
        <v>2024.0</v>
      </c>
    </row>
    <row r="26330">
      <c r="A26330" s="7">
        <v>45570.53299266203</v>
      </c>
      <c r="B26330" s="8" t="s">
        <v>14</v>
      </c>
      <c r="D26330" s="8" t="s">
        <v>472</v>
      </c>
      <c r="E26330" s="13">
        <v>2024.0</v>
      </c>
    </row>
    <row r="26331">
      <c r="A26331" s="7">
        <v>45571.7572250463</v>
      </c>
      <c r="B26331" s="8" t="s">
        <v>14</v>
      </c>
      <c r="D26331" s="8" t="s">
        <v>49</v>
      </c>
      <c r="E26331" s="13">
        <v>2024.0</v>
      </c>
    </row>
    <row r="26332">
      <c r="A26332" s="7">
        <v>45572.38947582176</v>
      </c>
      <c r="B26332" s="8" t="s">
        <v>14</v>
      </c>
      <c r="D26332" s="8" t="s">
        <v>1421</v>
      </c>
      <c r="E26332" s="13">
        <v>2024.0</v>
      </c>
    </row>
    <row r="26333">
      <c r="A26333" s="7">
        <v>45572.38969435185</v>
      </c>
      <c r="B26333" s="8" t="s">
        <v>14</v>
      </c>
      <c r="D26333" s="8" t="s">
        <v>45</v>
      </c>
      <c r="E26333" s="13">
        <v>2024.0</v>
      </c>
    </row>
    <row r="26334">
      <c r="A26334" s="7">
        <v>45572.39627162037</v>
      </c>
      <c r="B26334" s="8" t="s">
        <v>14</v>
      </c>
      <c r="D26334" s="8" t="s">
        <v>177</v>
      </c>
      <c r="E26334" s="13">
        <v>2024.0</v>
      </c>
    </row>
    <row r="26335">
      <c r="A26335" s="7">
        <v>45572.39678940972</v>
      </c>
      <c r="B26335" s="8" t="s">
        <v>326</v>
      </c>
      <c r="C26335" s="8" t="s">
        <v>15768</v>
      </c>
      <c r="D26335" s="8" t="s">
        <v>51</v>
      </c>
      <c r="E26335" s="13">
        <v>2024.0</v>
      </c>
    </row>
    <row r="26336">
      <c r="A26336" s="7">
        <v>45572.402501550925</v>
      </c>
      <c r="B26336" s="8" t="s">
        <v>14</v>
      </c>
      <c r="D26336" s="8" t="s">
        <v>28</v>
      </c>
      <c r="E26336" s="13">
        <v>2024.0</v>
      </c>
    </row>
    <row r="26337">
      <c r="A26337" s="7">
        <v>45572.40453555556</v>
      </c>
      <c r="B26337" s="8" t="s">
        <v>14</v>
      </c>
      <c r="D26337" s="8" t="s">
        <v>45</v>
      </c>
      <c r="E26337" s="13">
        <v>2024.0</v>
      </c>
    </row>
    <row r="26338">
      <c r="A26338" s="7">
        <v>45572.5007894213</v>
      </c>
      <c r="B26338" s="8" t="s">
        <v>14</v>
      </c>
      <c r="D26338" s="8" t="s">
        <v>1421</v>
      </c>
      <c r="E26338" s="13">
        <v>2024.0</v>
      </c>
    </row>
    <row r="26339">
      <c r="A26339" s="7">
        <v>45572.68946571759</v>
      </c>
      <c r="B26339" s="8" t="s">
        <v>14</v>
      </c>
      <c r="D26339" s="8" t="s">
        <v>49</v>
      </c>
      <c r="E26339" s="13">
        <v>2024.0</v>
      </c>
    </row>
    <row r="26340">
      <c r="A26340" s="7">
        <v>45572.700000069446</v>
      </c>
      <c r="B26340" s="8" t="s">
        <v>14</v>
      </c>
      <c r="C26340" s="8" t="s">
        <v>15774</v>
      </c>
      <c r="D26340" s="8" t="s">
        <v>42</v>
      </c>
      <c r="E26340" s="13">
        <v>2024.0</v>
      </c>
    </row>
    <row r="26341">
      <c r="A26341" s="7">
        <v>45573.42113297454</v>
      </c>
      <c r="B26341" s="8" t="s">
        <v>78</v>
      </c>
      <c r="C26341" s="8" t="s">
        <v>15775</v>
      </c>
      <c r="D26341" s="8" t="s">
        <v>74</v>
      </c>
      <c r="E26341" s="13">
        <v>2024.0</v>
      </c>
    </row>
    <row r="26342">
      <c r="A26342" s="7">
        <v>45573.4228865162</v>
      </c>
      <c r="B26342" s="8" t="s">
        <v>14</v>
      </c>
      <c r="C26342" s="8" t="s">
        <v>15777</v>
      </c>
      <c r="D26342" s="8" t="s">
        <v>177</v>
      </c>
      <c r="E26342" s="13">
        <v>2024.0</v>
      </c>
    </row>
    <row r="26343">
      <c r="A26343" s="7">
        <v>45573.431364097225</v>
      </c>
      <c r="B26343" s="8" t="s">
        <v>14</v>
      </c>
      <c r="D26343" s="8" t="s">
        <v>177</v>
      </c>
      <c r="E26343" s="13">
        <v>2024.0</v>
      </c>
    </row>
    <row r="26344">
      <c r="A26344" s="7">
        <v>45573.43922652778</v>
      </c>
      <c r="B26344" s="8" t="s">
        <v>14</v>
      </c>
      <c r="D26344" s="8" t="s">
        <v>91</v>
      </c>
      <c r="E26344" s="13">
        <v>2024.0</v>
      </c>
    </row>
    <row r="26345">
      <c r="A26345" s="7">
        <v>45573.44052925926</v>
      </c>
      <c r="B26345" s="8" t="s">
        <v>14</v>
      </c>
      <c r="C26345" s="8" t="s">
        <v>15781</v>
      </c>
      <c r="D26345" s="8" t="s">
        <v>28</v>
      </c>
      <c r="E26345" s="13">
        <v>2024.0</v>
      </c>
    </row>
    <row r="26346">
      <c r="A26346" s="7">
        <v>45573.44127820602</v>
      </c>
      <c r="B26346" s="8" t="s">
        <v>14</v>
      </c>
      <c r="D26346" s="8" t="s">
        <v>28</v>
      </c>
      <c r="E26346" s="13">
        <v>2024.0</v>
      </c>
    </row>
    <row r="26347">
      <c r="A26347" s="7">
        <v>45573.4420728125</v>
      </c>
      <c r="B26347" s="8" t="s">
        <v>14</v>
      </c>
      <c r="C26347" s="8" t="s">
        <v>15782</v>
      </c>
      <c r="D26347" s="8" t="s">
        <v>104</v>
      </c>
      <c r="E26347" s="13">
        <v>2024.0</v>
      </c>
    </row>
    <row r="26348">
      <c r="A26348" s="7">
        <v>45573.448074988424</v>
      </c>
      <c r="B26348" s="8" t="s">
        <v>14</v>
      </c>
      <c r="C26348" s="8" t="s">
        <v>13340</v>
      </c>
      <c r="D26348" s="8" t="s">
        <v>177</v>
      </c>
      <c r="E26348" s="13">
        <v>2024.0</v>
      </c>
    </row>
    <row r="26349">
      <c r="A26349" s="7">
        <v>45573.44943871528</v>
      </c>
      <c r="B26349" s="8" t="s">
        <v>14</v>
      </c>
      <c r="C26349" s="8" t="s">
        <v>15784</v>
      </c>
      <c r="D26349" s="8" t="s">
        <v>1421</v>
      </c>
      <c r="E26349" s="13">
        <v>2024.0</v>
      </c>
    </row>
    <row r="26350">
      <c r="A26350" s="7">
        <v>45573.45783474537</v>
      </c>
      <c r="B26350" s="8" t="s">
        <v>14</v>
      </c>
      <c r="D26350" s="8" t="s">
        <v>42</v>
      </c>
      <c r="E26350" s="13">
        <v>2024.0</v>
      </c>
    </row>
    <row r="26351">
      <c r="A26351" s="7">
        <v>45573.50838741898</v>
      </c>
      <c r="B26351" s="8" t="s">
        <v>14</v>
      </c>
      <c r="C26351" s="8" t="s">
        <v>1573</v>
      </c>
      <c r="D26351" s="8" t="s">
        <v>62</v>
      </c>
      <c r="E26351" s="13">
        <v>2024.0</v>
      </c>
    </row>
    <row r="26352">
      <c r="A26352" s="7">
        <v>45573.55046957176</v>
      </c>
      <c r="B26352" s="8" t="s">
        <v>14</v>
      </c>
      <c r="D26352" s="8" t="s">
        <v>28</v>
      </c>
      <c r="E26352" s="13">
        <v>2024.0</v>
      </c>
    </row>
    <row r="26353">
      <c r="A26353" s="7">
        <v>45573.55142550926</v>
      </c>
      <c r="B26353" s="8" t="s">
        <v>14</v>
      </c>
      <c r="D26353" s="8" t="s">
        <v>15785</v>
      </c>
      <c r="E26353" s="13">
        <v>2024.0</v>
      </c>
    </row>
    <row r="26354">
      <c r="A26354" s="7">
        <v>45573.56648638889</v>
      </c>
      <c r="B26354" s="8" t="s">
        <v>14</v>
      </c>
      <c r="C26354" s="8" t="s">
        <v>15788</v>
      </c>
      <c r="D26354" s="8" t="s">
        <v>15785</v>
      </c>
      <c r="E26354" s="13">
        <v>2024.0</v>
      </c>
    </row>
    <row r="26355">
      <c r="A26355" s="7">
        <v>45573.666029618056</v>
      </c>
      <c r="B26355" s="8" t="s">
        <v>60</v>
      </c>
      <c r="C26355" s="8" t="s">
        <v>15790</v>
      </c>
      <c r="D26355" s="8" t="s">
        <v>177</v>
      </c>
      <c r="E26355" s="13">
        <v>2024.0</v>
      </c>
    </row>
    <row r="26356">
      <c r="A26356" s="7">
        <v>45573.72261182871</v>
      </c>
      <c r="B26356" s="8" t="s">
        <v>14</v>
      </c>
      <c r="D26356" s="8" t="s">
        <v>21</v>
      </c>
      <c r="E26356" s="13">
        <v>2024.0</v>
      </c>
    </row>
    <row r="26357">
      <c r="A26357" s="7">
        <v>45574.4697953125</v>
      </c>
      <c r="B26357" s="8" t="s">
        <v>14</v>
      </c>
      <c r="D26357" s="8" t="s">
        <v>1421</v>
      </c>
      <c r="E26357" s="13">
        <v>2024.0</v>
      </c>
    </row>
    <row r="26358">
      <c r="A26358" s="7">
        <v>45574.47296885417</v>
      </c>
      <c r="B26358" s="8" t="s">
        <v>14</v>
      </c>
      <c r="C26358" s="8" t="s">
        <v>15795</v>
      </c>
      <c r="D26358" s="8" t="s">
        <v>62</v>
      </c>
      <c r="E26358" s="13">
        <v>2024.0</v>
      </c>
    </row>
    <row r="26359">
      <c r="A26359" s="7">
        <v>45574.47500873843</v>
      </c>
      <c r="B26359" s="8" t="s">
        <v>78</v>
      </c>
      <c r="D26359" s="8" t="s">
        <v>104</v>
      </c>
      <c r="E26359" s="13">
        <v>2024.0</v>
      </c>
    </row>
    <row r="26360">
      <c r="A26360" s="7">
        <v>45574.47714702546</v>
      </c>
      <c r="B26360" s="8" t="s">
        <v>78</v>
      </c>
      <c r="D26360" s="8" t="s">
        <v>45</v>
      </c>
      <c r="E26360" s="13">
        <v>2024.0</v>
      </c>
    </row>
    <row r="26361">
      <c r="A26361" s="7">
        <v>45574.479193506944</v>
      </c>
      <c r="B26361" s="8" t="s">
        <v>14</v>
      </c>
      <c r="D26361" s="8" t="s">
        <v>62</v>
      </c>
      <c r="E26361" s="13">
        <v>2024.0</v>
      </c>
    </row>
    <row r="26362">
      <c r="A26362" s="7">
        <v>45574.49480061342</v>
      </c>
      <c r="B26362" s="8" t="s">
        <v>35</v>
      </c>
      <c r="C26362" s="8" t="s">
        <v>15801</v>
      </c>
      <c r="D26362" s="8" t="s">
        <v>62</v>
      </c>
      <c r="E26362" s="13">
        <v>2024.0</v>
      </c>
    </row>
    <row r="26363">
      <c r="A26363" s="7">
        <v>45574.50945646991</v>
      </c>
      <c r="B26363" s="8" t="s">
        <v>14</v>
      </c>
      <c r="C26363" s="8" t="s">
        <v>15804</v>
      </c>
      <c r="D26363" s="8" t="s">
        <v>104</v>
      </c>
      <c r="E26363" s="13">
        <v>2024.0</v>
      </c>
    </row>
    <row r="26364">
      <c r="A26364" s="7">
        <v>45574.56473048611</v>
      </c>
      <c r="B26364" s="8" t="s">
        <v>14</v>
      </c>
      <c r="C26364" s="8" t="s">
        <v>15808</v>
      </c>
      <c r="D26364" s="8" t="s">
        <v>45</v>
      </c>
      <c r="E26364" s="13">
        <v>2024.0</v>
      </c>
    </row>
    <row r="26365">
      <c r="A26365" s="7">
        <v>45574.64122336806</v>
      </c>
      <c r="B26365" s="8" t="s">
        <v>14</v>
      </c>
      <c r="C26365" s="8" t="s">
        <v>15812</v>
      </c>
      <c r="D26365" s="8" t="s">
        <v>84</v>
      </c>
      <c r="E26365" s="13">
        <v>2024.0</v>
      </c>
    </row>
    <row r="26366">
      <c r="A26366" s="7">
        <v>45574.74616517361</v>
      </c>
      <c r="B26366" s="8" t="s">
        <v>14</v>
      </c>
      <c r="C26366" s="8" t="s">
        <v>15813</v>
      </c>
      <c r="D26366" s="8" t="s">
        <v>104</v>
      </c>
      <c r="E26366" s="13">
        <v>2024.0</v>
      </c>
    </row>
    <row r="26367">
      <c r="A26367" s="7">
        <v>45574.78400802083</v>
      </c>
      <c r="B26367" s="8" t="s">
        <v>14</v>
      </c>
      <c r="D26367" s="8" t="s">
        <v>32</v>
      </c>
      <c r="E26367" s="13">
        <v>2024.0</v>
      </c>
    </row>
    <row r="26368">
      <c r="A26368" s="7">
        <v>45574.84146657407</v>
      </c>
      <c r="B26368" s="8" t="s">
        <v>78</v>
      </c>
      <c r="C26368" s="8" t="s">
        <v>15817</v>
      </c>
      <c r="D26368" s="8" t="s">
        <v>21</v>
      </c>
      <c r="E26368" s="13">
        <v>2024.0</v>
      </c>
    </row>
    <row r="26369">
      <c r="A26369" s="7">
        <v>45574.87677844908</v>
      </c>
      <c r="B26369" s="8" t="s">
        <v>127</v>
      </c>
      <c r="C26369" s="8" t="s">
        <v>15820</v>
      </c>
      <c r="D26369" s="8" t="s">
        <v>1421</v>
      </c>
      <c r="E26369" s="13">
        <v>2024.0</v>
      </c>
    </row>
    <row r="26370">
      <c r="A26370" s="7">
        <v>45575.41514346065</v>
      </c>
      <c r="B26370" s="8" t="s">
        <v>14</v>
      </c>
      <c r="C26370" s="8" t="s">
        <v>15822</v>
      </c>
      <c r="D26370" s="8" t="s">
        <v>51</v>
      </c>
      <c r="E26370" s="13">
        <v>2024.0</v>
      </c>
    </row>
    <row r="26371">
      <c r="A26371" s="7">
        <v>45575.415980439815</v>
      </c>
      <c r="B26371" s="8" t="s">
        <v>35</v>
      </c>
      <c r="D26371" s="8" t="s">
        <v>45</v>
      </c>
      <c r="E26371" s="13">
        <v>2024.0</v>
      </c>
    </row>
    <row r="26372">
      <c r="A26372" s="7">
        <v>45575.42174052083</v>
      </c>
      <c r="B26372" s="8" t="s">
        <v>78</v>
      </c>
      <c r="D26372" s="8" t="s">
        <v>91</v>
      </c>
      <c r="E26372" s="13">
        <v>2024.0</v>
      </c>
    </row>
    <row r="26373">
      <c r="A26373" s="7">
        <v>45575.422124398145</v>
      </c>
      <c r="B26373" s="8" t="s">
        <v>78</v>
      </c>
      <c r="C26373" s="8" t="s">
        <v>15824</v>
      </c>
      <c r="D26373" s="8" t="s">
        <v>28</v>
      </c>
      <c r="E26373" s="13">
        <v>2024.0</v>
      </c>
    </row>
    <row r="26374">
      <c r="A26374" s="7">
        <v>45575.424848807874</v>
      </c>
      <c r="B26374" s="8" t="s">
        <v>14</v>
      </c>
      <c r="C26374" s="8" t="s">
        <v>15826</v>
      </c>
      <c r="D26374" s="8" t="s">
        <v>28</v>
      </c>
      <c r="E26374" s="13">
        <v>2024.0</v>
      </c>
    </row>
    <row r="26375">
      <c r="A26375" s="7">
        <v>45575.42675774306</v>
      </c>
      <c r="B26375" s="8" t="s">
        <v>14</v>
      </c>
      <c r="C26375" s="8" t="s">
        <v>15827</v>
      </c>
      <c r="D26375" s="8" t="s">
        <v>177</v>
      </c>
      <c r="E26375" s="13">
        <v>2024.0</v>
      </c>
    </row>
    <row r="26376">
      <c r="A26376" s="7">
        <v>45575.427041504634</v>
      </c>
      <c r="B26376" s="8" t="s">
        <v>14</v>
      </c>
      <c r="D26376" s="8" t="s">
        <v>45</v>
      </c>
      <c r="E26376" s="13">
        <v>2024.0</v>
      </c>
    </row>
    <row r="26377">
      <c r="A26377" s="7">
        <v>45575.42760329861</v>
      </c>
      <c r="B26377" s="8" t="s">
        <v>78</v>
      </c>
      <c r="D26377" s="8" t="s">
        <v>84</v>
      </c>
      <c r="E26377" s="13">
        <v>2024.0</v>
      </c>
    </row>
    <row r="26378">
      <c r="A26378" s="7">
        <v>45575.429333692126</v>
      </c>
      <c r="B26378" s="8" t="s">
        <v>78</v>
      </c>
      <c r="D26378" s="8" t="s">
        <v>32</v>
      </c>
      <c r="E26378" s="13">
        <v>2024.0</v>
      </c>
    </row>
    <row r="26379">
      <c r="A26379" s="7">
        <v>45575.43377631945</v>
      </c>
      <c r="B26379" s="8" t="s">
        <v>14</v>
      </c>
      <c r="D26379" s="8" t="s">
        <v>84</v>
      </c>
      <c r="E26379" s="13">
        <v>2024.0</v>
      </c>
    </row>
    <row r="26380">
      <c r="A26380" s="7">
        <v>45575.436956516205</v>
      </c>
      <c r="B26380" s="8" t="s">
        <v>14</v>
      </c>
      <c r="C26380" s="8" t="s">
        <v>15836</v>
      </c>
      <c r="D26380" s="8" t="s">
        <v>45</v>
      </c>
      <c r="E26380" s="13">
        <v>2024.0</v>
      </c>
    </row>
    <row r="26381">
      <c r="A26381" s="7">
        <v>45575.44339141204</v>
      </c>
      <c r="B26381" s="8" t="s">
        <v>14</v>
      </c>
      <c r="D26381" s="8" t="s">
        <v>51</v>
      </c>
      <c r="E26381" s="13">
        <v>2024.0</v>
      </c>
    </row>
    <row r="26382">
      <c r="A26382" s="7">
        <v>45575.530369375</v>
      </c>
      <c r="B26382" s="8" t="s">
        <v>14</v>
      </c>
      <c r="D26382" s="8" t="s">
        <v>32</v>
      </c>
      <c r="E26382" s="13">
        <v>2024.0</v>
      </c>
    </row>
    <row r="26383">
      <c r="A26383" s="7">
        <v>45575.56099670139</v>
      </c>
      <c r="B26383" s="8" t="s">
        <v>14</v>
      </c>
      <c r="C26383" s="8" t="s">
        <v>15839</v>
      </c>
      <c r="D26383" s="8" t="s">
        <v>28</v>
      </c>
      <c r="E26383" s="13">
        <v>2024.0</v>
      </c>
    </row>
    <row r="26384">
      <c r="A26384" s="7">
        <v>45575.696145625</v>
      </c>
      <c r="B26384" s="8" t="s">
        <v>14</v>
      </c>
      <c r="C26384" s="8" t="s">
        <v>15841</v>
      </c>
      <c r="D26384" s="8" t="s">
        <v>62</v>
      </c>
      <c r="E26384" s="13">
        <v>2024.0</v>
      </c>
    </row>
    <row r="26385">
      <c r="A26385" s="7">
        <v>45575.75934813658</v>
      </c>
      <c r="B26385" s="8" t="s">
        <v>14</v>
      </c>
      <c r="C26385" s="8" t="s">
        <v>11421</v>
      </c>
      <c r="D26385" s="8" t="s">
        <v>21</v>
      </c>
      <c r="E26385" s="13">
        <v>2024.0</v>
      </c>
    </row>
    <row r="26386">
      <c r="A26386" s="7">
        <v>45575.7595227662</v>
      </c>
      <c r="B26386" s="8" t="s">
        <v>14</v>
      </c>
      <c r="C26386" s="8" t="s">
        <v>15844</v>
      </c>
      <c r="D26386" s="8" t="s">
        <v>21</v>
      </c>
      <c r="E26386" s="13">
        <v>2024.0</v>
      </c>
    </row>
    <row r="26387">
      <c r="A26387" s="7">
        <v>45575.7838871412</v>
      </c>
      <c r="B26387" s="8" t="s">
        <v>14</v>
      </c>
      <c r="C26387" s="8" t="s">
        <v>15846</v>
      </c>
      <c r="D26387" s="8" t="s">
        <v>21</v>
      </c>
      <c r="E26387" s="13">
        <v>2024.0</v>
      </c>
    </row>
    <row r="26388">
      <c r="A26388" s="7">
        <v>45575.7915125463</v>
      </c>
      <c r="B26388" s="8" t="s">
        <v>14</v>
      </c>
      <c r="D26388" s="8" t="s">
        <v>1421</v>
      </c>
      <c r="E26388" s="13">
        <v>2024.0</v>
      </c>
    </row>
    <row r="26389">
      <c r="A26389" s="7">
        <v>45575.862634895835</v>
      </c>
      <c r="B26389" s="8" t="s">
        <v>14</v>
      </c>
      <c r="D26389" s="8" t="s">
        <v>45</v>
      </c>
      <c r="E26389" s="13">
        <v>2024.0</v>
      </c>
    </row>
    <row r="26390">
      <c r="A26390" s="7">
        <v>45576.27098548611</v>
      </c>
      <c r="B26390" s="8" t="s">
        <v>14</v>
      </c>
      <c r="D26390" s="8" t="s">
        <v>32</v>
      </c>
      <c r="E26390" s="13">
        <v>2024.0</v>
      </c>
    </row>
    <row r="26391">
      <c r="A26391" s="7">
        <v>45576.36999653935</v>
      </c>
      <c r="B26391" s="8" t="s">
        <v>14</v>
      </c>
      <c r="C26391" s="8" t="s">
        <v>15850</v>
      </c>
      <c r="D26391" s="8" t="s">
        <v>42</v>
      </c>
      <c r="E26391" s="13">
        <v>2024.0</v>
      </c>
    </row>
    <row r="26392">
      <c r="A26392" s="7">
        <v>45576.44329251157</v>
      </c>
      <c r="B26392" s="8" t="s">
        <v>14</v>
      </c>
      <c r="D26392" s="8" t="s">
        <v>62</v>
      </c>
      <c r="E26392" s="13">
        <v>2024.0</v>
      </c>
    </row>
    <row r="26393">
      <c r="A26393" s="7">
        <v>45576.446614988425</v>
      </c>
      <c r="B26393" s="8" t="s">
        <v>14</v>
      </c>
      <c r="C26393" s="8" t="s">
        <v>15853</v>
      </c>
      <c r="D26393" s="8" t="s">
        <v>84</v>
      </c>
      <c r="E26393" s="13">
        <v>2024.0</v>
      </c>
    </row>
    <row r="26394">
      <c r="A26394" s="7">
        <v>45576.44732990741</v>
      </c>
      <c r="B26394" s="8" t="s">
        <v>14</v>
      </c>
      <c r="C26394" s="8" t="s">
        <v>15856</v>
      </c>
      <c r="D26394" s="8" t="s">
        <v>32</v>
      </c>
      <c r="E26394" s="13">
        <v>2024.0</v>
      </c>
    </row>
    <row r="26395">
      <c r="A26395" s="7">
        <v>45576.45057372685</v>
      </c>
      <c r="B26395" s="8" t="s">
        <v>14</v>
      </c>
      <c r="D26395" s="8" t="s">
        <v>84</v>
      </c>
      <c r="E26395" s="13">
        <v>2024.0</v>
      </c>
    </row>
    <row r="26396">
      <c r="A26396" s="7">
        <v>45576.454201643515</v>
      </c>
      <c r="B26396" s="8" t="s">
        <v>14</v>
      </c>
      <c r="D26396" s="8" t="s">
        <v>84</v>
      </c>
      <c r="E26396" s="13">
        <v>2024.0</v>
      </c>
    </row>
    <row r="26397">
      <c r="A26397" s="7">
        <v>45576.46564175926</v>
      </c>
      <c r="B26397" s="8" t="s">
        <v>14</v>
      </c>
      <c r="D26397" s="8" t="s">
        <v>177</v>
      </c>
      <c r="E26397" s="13">
        <v>2024.0</v>
      </c>
    </row>
    <row r="26398">
      <c r="A26398" s="7">
        <v>45576.46600079861</v>
      </c>
      <c r="B26398" s="8" t="s">
        <v>14</v>
      </c>
      <c r="C26398" s="8" t="s">
        <v>15861</v>
      </c>
      <c r="D26398" s="8" t="s">
        <v>84</v>
      </c>
      <c r="E26398" s="13">
        <v>2024.0</v>
      </c>
    </row>
    <row r="26399">
      <c r="A26399" s="7">
        <v>45576.46643118055</v>
      </c>
      <c r="B26399" s="8" t="s">
        <v>78</v>
      </c>
      <c r="D26399" s="8" t="s">
        <v>84</v>
      </c>
      <c r="E26399" s="13">
        <v>2024.0</v>
      </c>
    </row>
    <row r="26400">
      <c r="A26400" s="7">
        <v>45576.48364170139</v>
      </c>
      <c r="B26400" s="8" t="s">
        <v>14</v>
      </c>
      <c r="C26400" s="8" t="s">
        <v>27</v>
      </c>
      <c r="D26400" s="8" t="s">
        <v>177</v>
      </c>
      <c r="E26400" s="13">
        <v>2024.0</v>
      </c>
    </row>
    <row r="26401">
      <c r="A26401" s="7">
        <v>45576.49050842592</v>
      </c>
      <c r="B26401" s="8" t="s">
        <v>14</v>
      </c>
      <c r="C26401" s="8" t="s">
        <v>15865</v>
      </c>
      <c r="D26401" s="8" t="s">
        <v>177</v>
      </c>
      <c r="E26401" s="13">
        <v>2024.0</v>
      </c>
    </row>
    <row r="26402">
      <c r="A26402" s="7">
        <v>45576.54960292824</v>
      </c>
      <c r="B26402" s="8" t="s">
        <v>14</v>
      </c>
      <c r="C26402" s="8" t="s">
        <v>15867</v>
      </c>
      <c r="D26402" s="8" t="s">
        <v>21</v>
      </c>
      <c r="E26402" s="13">
        <v>2024.0</v>
      </c>
    </row>
    <row r="26403">
      <c r="A26403" s="7">
        <v>45576.58229306713</v>
      </c>
      <c r="B26403" s="8" t="s">
        <v>14</v>
      </c>
      <c r="D26403" s="8" t="s">
        <v>62</v>
      </c>
      <c r="E26403" s="13">
        <v>2024.0</v>
      </c>
    </row>
    <row r="26404">
      <c r="A26404" s="7">
        <v>45576.718734988426</v>
      </c>
      <c r="B26404" s="8" t="s">
        <v>78</v>
      </c>
      <c r="C26404" s="8" t="s">
        <v>15869</v>
      </c>
      <c r="D26404" s="8" t="s">
        <v>42</v>
      </c>
      <c r="E26404" s="13">
        <v>2024.0</v>
      </c>
    </row>
    <row r="26405">
      <c r="A26405" s="7">
        <v>45576.760132083335</v>
      </c>
      <c r="B26405" s="8" t="s">
        <v>14</v>
      </c>
      <c r="C26405" s="8" t="s">
        <v>15870</v>
      </c>
      <c r="D26405" s="8" t="s">
        <v>45</v>
      </c>
      <c r="E26405" s="13">
        <v>2024.0</v>
      </c>
    </row>
    <row r="26406">
      <c r="A26406" s="7">
        <v>45576.7643915625</v>
      </c>
      <c r="B26406" s="8" t="s">
        <v>14</v>
      </c>
      <c r="C26406" s="8" t="s">
        <v>8814</v>
      </c>
      <c r="D26406" s="8" t="s">
        <v>472</v>
      </c>
      <c r="E26406" s="13">
        <v>2024.0</v>
      </c>
    </row>
    <row r="26407">
      <c r="A26407" s="7">
        <v>45576.7966521875</v>
      </c>
      <c r="B26407" s="8" t="s">
        <v>78</v>
      </c>
      <c r="D26407" s="8" t="s">
        <v>21</v>
      </c>
      <c r="E26407" s="13">
        <v>2024.0</v>
      </c>
    </row>
    <row r="26408">
      <c r="A26408" s="7">
        <v>45577.6032478125</v>
      </c>
      <c r="B26408" s="8" t="s">
        <v>14</v>
      </c>
      <c r="D26408" s="8" t="s">
        <v>49</v>
      </c>
      <c r="E26408" s="13">
        <v>2024.0</v>
      </c>
    </row>
    <row r="26409">
      <c r="A26409" s="7">
        <v>45579.35270300926</v>
      </c>
      <c r="B26409" s="8" t="s">
        <v>35</v>
      </c>
      <c r="C26409" s="8" t="s">
        <v>15878</v>
      </c>
      <c r="D26409" s="8" t="s">
        <v>84</v>
      </c>
      <c r="E26409" s="13">
        <v>2024.0</v>
      </c>
    </row>
    <row r="26410">
      <c r="A26410" s="7">
        <v>45579.359721932866</v>
      </c>
      <c r="B26410" s="8" t="s">
        <v>14</v>
      </c>
      <c r="D26410" s="8" t="s">
        <v>28</v>
      </c>
      <c r="E26410" s="13">
        <v>2024.0</v>
      </c>
    </row>
    <row r="26411">
      <c r="A26411" s="7">
        <v>45579.36279550926</v>
      </c>
      <c r="B26411" s="8" t="s">
        <v>14</v>
      </c>
      <c r="D26411" s="8" t="s">
        <v>177</v>
      </c>
      <c r="E26411" s="13">
        <v>2024.0</v>
      </c>
    </row>
    <row r="26412">
      <c r="A26412" s="7">
        <v>45579.372720150466</v>
      </c>
      <c r="B26412" s="8" t="s">
        <v>78</v>
      </c>
      <c r="C26412" s="8" t="s">
        <v>15880</v>
      </c>
      <c r="D26412" s="8" t="s">
        <v>62</v>
      </c>
      <c r="E26412" s="13">
        <v>2024.0</v>
      </c>
    </row>
    <row r="26413">
      <c r="A26413" s="7">
        <v>45579.375979317134</v>
      </c>
      <c r="B26413" s="8" t="s">
        <v>78</v>
      </c>
      <c r="D26413" s="8" t="s">
        <v>187</v>
      </c>
      <c r="E26413" s="13">
        <v>2024.0</v>
      </c>
    </row>
    <row r="26414">
      <c r="A26414" s="7">
        <v>45579.385681562504</v>
      </c>
      <c r="B26414" s="8" t="s">
        <v>78</v>
      </c>
      <c r="D26414" s="8" t="s">
        <v>62</v>
      </c>
      <c r="E26414" s="13">
        <v>2024.0</v>
      </c>
    </row>
    <row r="26415">
      <c r="A26415" s="7">
        <v>45579.42216378472</v>
      </c>
      <c r="B26415" s="8" t="s">
        <v>14</v>
      </c>
      <c r="D26415" s="8" t="s">
        <v>84</v>
      </c>
      <c r="E26415" s="13">
        <v>2024.0</v>
      </c>
    </row>
    <row r="26416">
      <c r="A26416" s="7">
        <v>45579.45446403935</v>
      </c>
      <c r="B26416" s="8" t="s">
        <v>479</v>
      </c>
      <c r="C26416" s="8" t="s">
        <v>15885</v>
      </c>
      <c r="D26416" s="8" t="s">
        <v>177</v>
      </c>
      <c r="E26416" s="13">
        <v>2024.0</v>
      </c>
    </row>
    <row r="26417">
      <c r="A26417" s="7">
        <v>45579.64700030093</v>
      </c>
      <c r="B26417" s="8" t="s">
        <v>14</v>
      </c>
      <c r="C26417" s="8" t="s">
        <v>20</v>
      </c>
      <c r="D26417" s="8" t="s">
        <v>28</v>
      </c>
      <c r="E26417" s="13">
        <v>2024.0</v>
      </c>
    </row>
    <row r="26418">
      <c r="A26418" s="7">
        <v>45579.737531886574</v>
      </c>
      <c r="B26418" s="8" t="s">
        <v>78</v>
      </c>
      <c r="C26418" s="8" t="s">
        <v>15887</v>
      </c>
      <c r="D26418" s="8" t="s">
        <v>177</v>
      </c>
      <c r="E26418" s="13">
        <v>2024.0</v>
      </c>
    </row>
    <row r="26419">
      <c r="A26419" s="7">
        <v>45579.74078046296</v>
      </c>
      <c r="B26419" s="8" t="s">
        <v>78</v>
      </c>
      <c r="C26419" s="8" t="s">
        <v>15888</v>
      </c>
      <c r="D26419" s="8" t="s">
        <v>16</v>
      </c>
      <c r="E26419" s="13">
        <v>2024.0</v>
      </c>
    </row>
    <row r="26420">
      <c r="A26420" s="7">
        <v>45579.74589175926</v>
      </c>
      <c r="B26420" s="8" t="s">
        <v>14</v>
      </c>
      <c r="C26420" s="8" t="s">
        <v>15891</v>
      </c>
      <c r="D26420" s="8" t="s">
        <v>16</v>
      </c>
      <c r="E26420" s="13">
        <v>2024.0</v>
      </c>
    </row>
    <row r="26421">
      <c r="A26421" s="7">
        <v>45579.75052206019</v>
      </c>
      <c r="B26421" s="8" t="s">
        <v>14</v>
      </c>
      <c r="C26421" s="8" t="s">
        <v>15892</v>
      </c>
      <c r="D26421" s="8" t="s">
        <v>16</v>
      </c>
      <c r="E26421" s="13">
        <v>2024.0</v>
      </c>
    </row>
    <row r="26422">
      <c r="A26422" s="7">
        <v>45579.75342627315</v>
      </c>
      <c r="B26422" s="8" t="s">
        <v>78</v>
      </c>
      <c r="C26422" s="8" t="s">
        <v>15895</v>
      </c>
      <c r="D26422" s="8" t="s">
        <v>21</v>
      </c>
      <c r="E26422" s="13">
        <v>2024.0</v>
      </c>
    </row>
    <row r="26423">
      <c r="A26423" s="7">
        <v>45579.76585865741</v>
      </c>
      <c r="B26423" s="8" t="s">
        <v>78</v>
      </c>
      <c r="D26423" s="8" t="s">
        <v>21</v>
      </c>
      <c r="E26423" s="13">
        <v>2024.0</v>
      </c>
    </row>
    <row r="26424">
      <c r="A26424" s="7">
        <v>45579.864179571756</v>
      </c>
      <c r="B26424" s="8" t="s">
        <v>78</v>
      </c>
      <c r="C26424" s="8" t="s">
        <v>1763</v>
      </c>
      <c r="D26424" s="8" t="s">
        <v>32</v>
      </c>
      <c r="E26424" s="13">
        <v>2024.0</v>
      </c>
    </row>
    <row r="26425">
      <c r="A26425" s="7">
        <v>45580.3887084375</v>
      </c>
      <c r="B26425" s="8" t="s">
        <v>78</v>
      </c>
      <c r="C26425" s="8" t="s">
        <v>15902</v>
      </c>
      <c r="D26425" s="8" t="s">
        <v>91</v>
      </c>
      <c r="E26425" s="13">
        <v>2024.0</v>
      </c>
    </row>
    <row r="26426">
      <c r="A26426" s="7">
        <v>45580.38905113426</v>
      </c>
      <c r="B26426" s="8" t="s">
        <v>14</v>
      </c>
      <c r="D26426" s="8" t="s">
        <v>91</v>
      </c>
      <c r="E26426" s="13">
        <v>2024.0</v>
      </c>
    </row>
    <row r="26427">
      <c r="A26427" s="7">
        <v>45580.39368851852</v>
      </c>
      <c r="B26427" s="8" t="s">
        <v>14</v>
      </c>
      <c r="D26427" s="8" t="s">
        <v>62</v>
      </c>
      <c r="E26427" s="13">
        <v>2024.0</v>
      </c>
    </row>
    <row r="26428">
      <c r="A26428" s="7">
        <v>45580.39758962963</v>
      </c>
      <c r="B26428" s="8" t="s">
        <v>14</v>
      </c>
      <c r="D26428" s="8" t="s">
        <v>62</v>
      </c>
      <c r="E26428" s="13">
        <v>2024.0</v>
      </c>
    </row>
    <row r="26429">
      <c r="A26429" s="7">
        <v>45580.414921261574</v>
      </c>
      <c r="B26429" s="8" t="s">
        <v>14</v>
      </c>
      <c r="D26429" s="8" t="s">
        <v>1421</v>
      </c>
      <c r="E26429" s="13">
        <v>2024.0</v>
      </c>
    </row>
    <row r="26430">
      <c r="A26430" s="7">
        <v>45580.49898900463</v>
      </c>
      <c r="B26430" s="8" t="s">
        <v>35</v>
      </c>
      <c r="C26430" s="8" t="s">
        <v>15904</v>
      </c>
      <c r="D26430" s="8" t="s">
        <v>1421</v>
      </c>
      <c r="E26430" s="13">
        <v>2024.0</v>
      </c>
    </row>
    <row r="26431">
      <c r="A26431" s="7">
        <v>45580.62185650463</v>
      </c>
      <c r="B26431" s="8" t="s">
        <v>14</v>
      </c>
      <c r="D26431" s="8" t="s">
        <v>21</v>
      </c>
      <c r="E26431" s="13">
        <v>2024.0</v>
      </c>
    </row>
    <row r="26432">
      <c r="A26432" s="7">
        <v>45580.742142476854</v>
      </c>
      <c r="B26432" s="8" t="s">
        <v>78</v>
      </c>
      <c r="C26432" s="8" t="s">
        <v>15909</v>
      </c>
      <c r="D26432" s="8" t="s">
        <v>91</v>
      </c>
      <c r="E26432" s="13">
        <v>2024.0</v>
      </c>
    </row>
    <row r="26433">
      <c r="A26433" s="7">
        <v>45580.83066327547</v>
      </c>
      <c r="B26433" s="8" t="s">
        <v>78</v>
      </c>
      <c r="D26433" s="8" t="s">
        <v>1421</v>
      </c>
      <c r="E26433" s="13">
        <v>2024.0</v>
      </c>
    </row>
    <row r="26434">
      <c r="A26434" s="7">
        <v>45581.441136319445</v>
      </c>
      <c r="B26434" s="8" t="s">
        <v>78</v>
      </c>
      <c r="D26434" s="8" t="s">
        <v>62</v>
      </c>
      <c r="E26434" s="13">
        <v>2024.0</v>
      </c>
    </row>
    <row r="26435">
      <c r="A26435" s="7">
        <v>45581.44442054398</v>
      </c>
      <c r="B26435" s="8" t="s">
        <v>78</v>
      </c>
      <c r="D26435" s="8" t="s">
        <v>91</v>
      </c>
      <c r="E26435" s="13">
        <v>2024.0</v>
      </c>
    </row>
    <row r="26436">
      <c r="A26436" s="7">
        <v>45581.44477850695</v>
      </c>
      <c r="B26436" s="8" t="s">
        <v>14</v>
      </c>
      <c r="D26436" s="8" t="s">
        <v>42</v>
      </c>
      <c r="E26436" s="13">
        <v>2024.0</v>
      </c>
    </row>
    <row r="26437">
      <c r="A26437" s="7">
        <v>45581.44675736111</v>
      </c>
      <c r="B26437" s="8" t="s">
        <v>78</v>
      </c>
      <c r="D26437" s="8" t="s">
        <v>84</v>
      </c>
      <c r="E26437" s="13">
        <v>2024.0</v>
      </c>
    </row>
    <row r="26438">
      <c r="A26438" s="7">
        <v>45581.462987997686</v>
      </c>
      <c r="B26438" s="8" t="s">
        <v>78</v>
      </c>
      <c r="C26438" s="8" t="s">
        <v>20</v>
      </c>
      <c r="D26438" s="8" t="s">
        <v>62</v>
      </c>
      <c r="E26438" s="13">
        <v>2024.0</v>
      </c>
    </row>
    <row r="26439">
      <c r="A26439" s="7">
        <v>45581.48567076389</v>
      </c>
      <c r="B26439" s="8" t="s">
        <v>479</v>
      </c>
      <c r="C26439" s="8" t="s">
        <v>15915</v>
      </c>
      <c r="D26439" s="8" t="s">
        <v>1421</v>
      </c>
      <c r="E26439" s="13">
        <v>2024.0</v>
      </c>
    </row>
    <row r="26440">
      <c r="A26440" s="7">
        <v>45581.59826210648</v>
      </c>
      <c r="B26440" s="8" t="s">
        <v>14</v>
      </c>
      <c r="D26440" s="8" t="s">
        <v>16</v>
      </c>
      <c r="E26440" s="13">
        <v>2024.0</v>
      </c>
    </row>
    <row r="26441">
      <c r="A26441" s="7">
        <v>45582.352018935184</v>
      </c>
      <c r="B26441" s="8" t="s">
        <v>14</v>
      </c>
      <c r="D26441" s="8" t="s">
        <v>45</v>
      </c>
      <c r="E26441" s="13">
        <v>2024.0</v>
      </c>
    </row>
    <row r="26442">
      <c r="A26442" s="7">
        <v>45582.36025961806</v>
      </c>
      <c r="B26442" s="8" t="s">
        <v>14</v>
      </c>
      <c r="C26442" s="8" t="s">
        <v>1671</v>
      </c>
      <c r="D26442" s="8" t="s">
        <v>84</v>
      </c>
      <c r="E26442" s="13">
        <v>2024.0</v>
      </c>
    </row>
    <row r="26443">
      <c r="A26443" s="7">
        <v>45582.36619222222</v>
      </c>
      <c r="B26443" s="8" t="s">
        <v>14</v>
      </c>
      <c r="C26443" s="8" t="s">
        <v>15920</v>
      </c>
      <c r="D26443" s="8" t="s">
        <v>6316</v>
      </c>
      <c r="E26443" s="13">
        <v>2024.0</v>
      </c>
    </row>
    <row r="26444">
      <c r="A26444" s="7">
        <v>45582.37362246528</v>
      </c>
      <c r="B26444" s="8" t="s">
        <v>14</v>
      </c>
      <c r="D26444" s="8" t="s">
        <v>1421</v>
      </c>
      <c r="E26444" s="13">
        <v>2024.0</v>
      </c>
    </row>
    <row r="26445">
      <c r="A26445" s="7">
        <v>45582.378257777775</v>
      </c>
      <c r="B26445" s="8" t="s">
        <v>14</v>
      </c>
      <c r="D26445" s="8" t="s">
        <v>42</v>
      </c>
      <c r="E26445" s="13">
        <v>2024.0</v>
      </c>
    </row>
    <row r="26446">
      <c r="A26446" s="7">
        <v>45582.40060314815</v>
      </c>
      <c r="B26446" s="8" t="s">
        <v>14</v>
      </c>
      <c r="C26446" s="8" t="s">
        <v>15926</v>
      </c>
      <c r="D26446" s="8" t="s">
        <v>84</v>
      </c>
      <c r="E26446" s="13">
        <v>2024.0</v>
      </c>
    </row>
    <row r="26447">
      <c r="A26447" s="7">
        <v>45582.70395336805</v>
      </c>
      <c r="B26447" s="8" t="s">
        <v>78</v>
      </c>
      <c r="D26447" s="8" t="s">
        <v>32</v>
      </c>
      <c r="E26447" s="13">
        <v>2024.0</v>
      </c>
    </row>
    <row r="26448">
      <c r="A26448" s="7">
        <v>45582.85936947916</v>
      </c>
      <c r="B26448" s="8" t="s">
        <v>14</v>
      </c>
      <c r="C26448" s="8" t="s">
        <v>15928</v>
      </c>
      <c r="D26448" s="8" t="s">
        <v>45</v>
      </c>
      <c r="E26448" s="13">
        <v>2024.0</v>
      </c>
    </row>
    <row r="26449">
      <c r="A26449" s="7">
        <v>45582.86527026621</v>
      </c>
      <c r="B26449" s="8" t="s">
        <v>14</v>
      </c>
      <c r="C26449" s="8" t="s">
        <v>15931</v>
      </c>
      <c r="D26449" s="8" t="s">
        <v>91</v>
      </c>
      <c r="E26449" s="13">
        <v>2024.0</v>
      </c>
    </row>
    <row r="26450">
      <c r="A26450" s="7">
        <v>45583.34578224537</v>
      </c>
      <c r="B26450" s="8" t="s">
        <v>14</v>
      </c>
      <c r="D26450" s="8" t="s">
        <v>1421</v>
      </c>
      <c r="E26450" s="13">
        <v>2024.0</v>
      </c>
    </row>
    <row r="26451">
      <c r="A26451" s="7">
        <v>45583.3491203125</v>
      </c>
      <c r="B26451" s="8" t="s">
        <v>78</v>
      </c>
      <c r="D26451" s="8" t="s">
        <v>45</v>
      </c>
      <c r="E26451" s="13">
        <v>2024.0</v>
      </c>
    </row>
    <row r="26452">
      <c r="A26452" s="7">
        <v>45583.36053414352</v>
      </c>
      <c r="B26452" s="8" t="s">
        <v>127</v>
      </c>
      <c r="C26452" s="8" t="s">
        <v>15935</v>
      </c>
      <c r="D26452" s="8" t="s">
        <v>42</v>
      </c>
      <c r="E26452" s="13">
        <v>2024.0</v>
      </c>
    </row>
    <row r="26453">
      <c r="A26453" s="7">
        <v>45583.36831524306</v>
      </c>
      <c r="B26453" s="8" t="s">
        <v>14</v>
      </c>
      <c r="C26453" s="8" t="s">
        <v>15937</v>
      </c>
      <c r="D26453" s="8" t="s">
        <v>42</v>
      </c>
      <c r="E26453" s="13">
        <v>2024.0</v>
      </c>
    </row>
    <row r="26454">
      <c r="A26454" s="7">
        <v>45583.399032719906</v>
      </c>
      <c r="B26454" s="8" t="s">
        <v>35</v>
      </c>
      <c r="D26454" s="8" t="s">
        <v>45</v>
      </c>
      <c r="E26454" s="13">
        <v>2024.0</v>
      </c>
    </row>
    <row r="26455">
      <c r="A26455" s="7">
        <v>45583.40506396991</v>
      </c>
      <c r="B26455" s="8" t="s">
        <v>78</v>
      </c>
      <c r="C26455" s="8" t="s">
        <v>812</v>
      </c>
      <c r="D26455" s="8" t="s">
        <v>177</v>
      </c>
      <c r="E26455" s="13">
        <v>2024.0</v>
      </c>
    </row>
    <row r="26456">
      <c r="A26456" s="7">
        <v>45583.42733203704</v>
      </c>
      <c r="B26456" s="8" t="s">
        <v>14</v>
      </c>
      <c r="C26456" s="8" t="s">
        <v>15943</v>
      </c>
      <c r="D26456" s="8" t="s">
        <v>62</v>
      </c>
      <c r="E26456" s="13">
        <v>2024.0</v>
      </c>
    </row>
    <row r="26457">
      <c r="A26457" s="7">
        <v>45583.43670174768</v>
      </c>
      <c r="B26457" s="8" t="s">
        <v>78</v>
      </c>
      <c r="C26457" s="8" t="s">
        <v>15945</v>
      </c>
      <c r="D26457" s="8" t="s">
        <v>91</v>
      </c>
      <c r="E26457" s="13">
        <v>2024.0</v>
      </c>
    </row>
    <row r="26458">
      <c r="A26458" s="7">
        <v>45583.45181591435</v>
      </c>
      <c r="B26458" s="8" t="s">
        <v>14</v>
      </c>
      <c r="D26458" s="8" t="s">
        <v>51</v>
      </c>
      <c r="E26458" s="13">
        <v>2024.0</v>
      </c>
    </row>
    <row r="26459">
      <c r="A26459" s="7">
        <v>45583.46286332176</v>
      </c>
      <c r="B26459" s="8" t="s">
        <v>14</v>
      </c>
      <c r="D26459" s="8" t="s">
        <v>51</v>
      </c>
      <c r="E26459" s="13">
        <v>2024.0</v>
      </c>
    </row>
    <row r="26460">
      <c r="A26460" s="7">
        <v>45583.71424158565</v>
      </c>
      <c r="B26460" s="8" t="s">
        <v>35</v>
      </c>
      <c r="C26460" s="8" t="s">
        <v>15948</v>
      </c>
      <c r="D26460" s="8" t="s">
        <v>62</v>
      </c>
      <c r="E26460" s="13">
        <v>2024.0</v>
      </c>
    </row>
    <row r="26461">
      <c r="A26461" s="7">
        <v>45584.326895254635</v>
      </c>
      <c r="B26461" s="8" t="s">
        <v>14</v>
      </c>
      <c r="C26461" s="8" t="s">
        <v>3358</v>
      </c>
      <c r="D26461" s="8" t="s">
        <v>62</v>
      </c>
      <c r="E26461" s="13">
        <v>2024.0</v>
      </c>
    </row>
    <row r="26462">
      <c r="A26462" s="7">
        <v>45584.484287025465</v>
      </c>
      <c r="B26462" s="8" t="s">
        <v>78</v>
      </c>
      <c r="C26462" s="8" t="s">
        <v>378</v>
      </c>
      <c r="D26462" s="8" t="s">
        <v>42</v>
      </c>
      <c r="E26462" s="13">
        <v>2024.0</v>
      </c>
    </row>
    <row r="26463">
      <c r="A26463" s="7">
        <v>45584.502005428236</v>
      </c>
      <c r="B26463" s="8" t="s">
        <v>157</v>
      </c>
      <c r="C26463" s="8" t="s">
        <v>15952</v>
      </c>
      <c r="D26463" s="8" t="s">
        <v>62</v>
      </c>
      <c r="E26463" s="13">
        <v>2024.0</v>
      </c>
    </row>
    <row r="26464">
      <c r="A26464" s="7">
        <v>45584.512429849536</v>
      </c>
      <c r="B26464" s="8" t="s">
        <v>326</v>
      </c>
      <c r="C26464" s="8" t="s">
        <v>15953</v>
      </c>
      <c r="D26464" s="8" t="s">
        <v>45</v>
      </c>
      <c r="E26464" s="13">
        <v>2024.0</v>
      </c>
    </row>
    <row r="26465">
      <c r="A26465" s="7">
        <v>45584.552149247684</v>
      </c>
      <c r="B26465" s="8" t="s">
        <v>14</v>
      </c>
      <c r="C26465" s="8" t="s">
        <v>15956</v>
      </c>
      <c r="D26465" s="8" t="s">
        <v>45</v>
      </c>
      <c r="E26465" s="13">
        <v>2024.0</v>
      </c>
    </row>
    <row r="26466">
      <c r="A26466" s="7">
        <v>45584.55597267361</v>
      </c>
      <c r="B26466" s="8" t="s">
        <v>14</v>
      </c>
      <c r="D26466" s="8" t="s">
        <v>45</v>
      </c>
      <c r="E26466" s="13">
        <v>2024.0</v>
      </c>
    </row>
    <row r="26467">
      <c r="A26467" s="7">
        <v>45584.56953783565</v>
      </c>
      <c r="B26467" s="8" t="s">
        <v>14</v>
      </c>
      <c r="D26467" s="8" t="s">
        <v>91</v>
      </c>
      <c r="E26467" s="13">
        <v>2024.0</v>
      </c>
    </row>
    <row r="26468">
      <c r="A26468" s="7">
        <v>45584.58459625</v>
      </c>
      <c r="B26468" s="8" t="s">
        <v>14</v>
      </c>
      <c r="C26468" s="8" t="s">
        <v>15960</v>
      </c>
      <c r="D26468" s="8" t="s">
        <v>177</v>
      </c>
      <c r="E26468" s="13">
        <v>2024.0</v>
      </c>
    </row>
    <row r="26469">
      <c r="A26469" s="7">
        <v>45584.6210450463</v>
      </c>
      <c r="B26469" s="8" t="s">
        <v>14</v>
      </c>
      <c r="C26469" s="8" t="s">
        <v>15963</v>
      </c>
      <c r="D26469" s="8" t="s">
        <v>42</v>
      </c>
      <c r="E26469" s="13">
        <v>2024.0</v>
      </c>
    </row>
    <row r="26470">
      <c r="A26470" s="7">
        <v>45584.7514844213</v>
      </c>
      <c r="B26470" s="8" t="s">
        <v>14</v>
      </c>
      <c r="C26470" s="8" t="s">
        <v>20</v>
      </c>
      <c r="D26470" s="8" t="s">
        <v>45</v>
      </c>
      <c r="E26470" s="13">
        <v>2024.0</v>
      </c>
    </row>
    <row r="26471">
      <c r="A26471" s="7">
        <v>45586.358074895834</v>
      </c>
      <c r="B26471" s="8" t="s">
        <v>14</v>
      </c>
      <c r="C26471" s="8" t="s">
        <v>15966</v>
      </c>
      <c r="D26471" s="8" t="s">
        <v>51</v>
      </c>
      <c r="E26471" s="13">
        <v>2024.0</v>
      </c>
    </row>
    <row r="26472">
      <c r="A26472" s="7">
        <v>45586.40824513889</v>
      </c>
      <c r="B26472" s="8" t="s">
        <v>14</v>
      </c>
      <c r="C26472" s="8" t="s">
        <v>15968</v>
      </c>
      <c r="D26472" s="8" t="s">
        <v>51</v>
      </c>
      <c r="E26472" s="13">
        <v>2024.0</v>
      </c>
    </row>
    <row r="26473">
      <c r="A26473" s="7">
        <v>45586.41064828704</v>
      </c>
      <c r="B26473" s="8" t="s">
        <v>14</v>
      </c>
      <c r="D26473" s="8" t="s">
        <v>177</v>
      </c>
      <c r="E26473" s="13">
        <v>2024.0</v>
      </c>
    </row>
    <row r="26474">
      <c r="A26474" s="7">
        <v>45586.41298028935</v>
      </c>
      <c r="B26474" s="8" t="s">
        <v>14</v>
      </c>
      <c r="C26474" s="8" t="s">
        <v>15970</v>
      </c>
      <c r="D26474" s="8" t="s">
        <v>1421</v>
      </c>
      <c r="E26474" s="13">
        <v>2024.0</v>
      </c>
    </row>
    <row r="26475">
      <c r="A26475" s="7">
        <v>45586.49406788194</v>
      </c>
      <c r="B26475" s="8" t="s">
        <v>14</v>
      </c>
      <c r="C26475" s="8" t="s">
        <v>15972</v>
      </c>
      <c r="D26475" s="8" t="s">
        <v>472</v>
      </c>
      <c r="E26475" s="13">
        <v>2024.0</v>
      </c>
    </row>
    <row r="26476">
      <c r="A26476" s="7">
        <v>45586.49961766203</v>
      </c>
      <c r="B26476" s="8" t="s">
        <v>14</v>
      </c>
      <c r="D26476" s="8" t="s">
        <v>472</v>
      </c>
      <c r="E26476" s="13">
        <v>2024.0</v>
      </c>
    </row>
    <row r="26477">
      <c r="A26477" s="7">
        <v>45586.506399861115</v>
      </c>
      <c r="B26477" s="8" t="s">
        <v>157</v>
      </c>
      <c r="C26477" s="8" t="s">
        <v>15974</v>
      </c>
      <c r="D26477" s="8" t="s">
        <v>187</v>
      </c>
      <c r="E26477" s="13">
        <v>2024.0</v>
      </c>
    </row>
    <row r="26478">
      <c r="A26478" s="7">
        <v>45586.50922197917</v>
      </c>
      <c r="B26478" s="8" t="s">
        <v>35</v>
      </c>
      <c r="C26478" s="8" t="s">
        <v>15976</v>
      </c>
      <c r="D26478" s="8" t="s">
        <v>187</v>
      </c>
      <c r="E26478" s="13">
        <v>2024.0</v>
      </c>
    </row>
    <row r="26479">
      <c r="A26479" s="7">
        <v>45586.54547103009</v>
      </c>
      <c r="B26479" s="8" t="s">
        <v>14</v>
      </c>
      <c r="D26479" s="8" t="s">
        <v>62</v>
      </c>
      <c r="E26479" s="13">
        <v>2024.0</v>
      </c>
    </row>
    <row r="26480">
      <c r="A26480" s="7">
        <v>45586.54804652778</v>
      </c>
      <c r="B26480" s="8" t="s">
        <v>14</v>
      </c>
      <c r="D26480" s="8" t="s">
        <v>45</v>
      </c>
      <c r="E26480" s="13">
        <v>2024.0</v>
      </c>
    </row>
    <row r="26481">
      <c r="A26481" s="7">
        <v>45586.63117674769</v>
      </c>
      <c r="B26481" s="8" t="s">
        <v>14</v>
      </c>
      <c r="D26481" s="8" t="s">
        <v>84</v>
      </c>
      <c r="E26481" s="13">
        <v>2024.0</v>
      </c>
    </row>
    <row r="26482">
      <c r="A26482" s="7">
        <v>45586.68890974537</v>
      </c>
      <c r="B26482" s="8" t="s">
        <v>78</v>
      </c>
      <c r="D26482" s="8" t="s">
        <v>84</v>
      </c>
      <c r="E26482" s="13">
        <v>2024.0</v>
      </c>
    </row>
    <row r="26483">
      <c r="A26483" s="7">
        <v>45586.73409508102</v>
      </c>
      <c r="B26483" s="8" t="s">
        <v>14</v>
      </c>
      <c r="C26483" s="8" t="s">
        <v>15988</v>
      </c>
      <c r="D26483" s="8" t="s">
        <v>21</v>
      </c>
      <c r="E26483" s="13">
        <v>2024.0</v>
      </c>
    </row>
    <row r="26484">
      <c r="A26484" s="7">
        <v>45586.814887650464</v>
      </c>
      <c r="B26484" s="8" t="s">
        <v>14</v>
      </c>
      <c r="C26484" s="8" t="s">
        <v>15990</v>
      </c>
      <c r="D26484" s="8" t="s">
        <v>21</v>
      </c>
      <c r="E26484" s="13">
        <v>2024.0</v>
      </c>
    </row>
    <row r="26485">
      <c r="A26485" s="7">
        <v>45587.389068749995</v>
      </c>
      <c r="B26485" s="8" t="s">
        <v>14</v>
      </c>
      <c r="D26485" s="8" t="s">
        <v>32</v>
      </c>
      <c r="E26485" s="13">
        <v>2024.0</v>
      </c>
    </row>
    <row r="26486">
      <c r="A26486" s="7">
        <v>45587.4316221412</v>
      </c>
      <c r="B26486" s="8" t="s">
        <v>14</v>
      </c>
      <c r="C26486" s="8" t="s">
        <v>15995</v>
      </c>
      <c r="D26486" s="8" t="s">
        <v>51</v>
      </c>
      <c r="E26486" s="13">
        <v>2024.0</v>
      </c>
    </row>
    <row r="26487">
      <c r="A26487" s="7">
        <v>45587.43279180556</v>
      </c>
      <c r="B26487" s="8" t="s">
        <v>14</v>
      </c>
      <c r="D26487" s="8" t="s">
        <v>21</v>
      </c>
      <c r="E26487" s="13">
        <v>2024.0</v>
      </c>
    </row>
    <row r="26488">
      <c r="A26488" s="7">
        <v>45587.45579357639</v>
      </c>
      <c r="B26488" s="8" t="s">
        <v>14</v>
      </c>
      <c r="C26488" s="8" t="s">
        <v>15998</v>
      </c>
      <c r="D26488" s="8" t="s">
        <v>177</v>
      </c>
      <c r="E26488" s="13">
        <v>2024.0</v>
      </c>
    </row>
    <row r="26489">
      <c r="A26489" s="7">
        <v>45587.46018944445</v>
      </c>
      <c r="B26489" s="8" t="s">
        <v>35</v>
      </c>
      <c r="C26489" s="8" t="s">
        <v>16000</v>
      </c>
      <c r="D26489" s="8" t="s">
        <v>177</v>
      </c>
      <c r="E26489" s="13">
        <v>2024.0</v>
      </c>
    </row>
    <row r="26490">
      <c r="A26490" s="7">
        <v>45587.51571421296</v>
      </c>
      <c r="B26490" s="8" t="s">
        <v>14</v>
      </c>
      <c r="D26490" s="8" t="s">
        <v>1421</v>
      </c>
      <c r="E26490" s="13">
        <v>2024.0</v>
      </c>
    </row>
    <row r="26491">
      <c r="A26491" s="7">
        <v>45587.681192696764</v>
      </c>
      <c r="B26491" s="8" t="s">
        <v>157</v>
      </c>
      <c r="C26491" s="8" t="s">
        <v>16003</v>
      </c>
      <c r="D26491" s="8" t="s">
        <v>51</v>
      </c>
      <c r="E26491" s="13">
        <v>2024.0</v>
      </c>
    </row>
    <row r="26492">
      <c r="A26492" s="7">
        <v>45588.38882695602</v>
      </c>
      <c r="B26492" s="8" t="s">
        <v>78</v>
      </c>
      <c r="D26492" s="8" t="s">
        <v>1421</v>
      </c>
      <c r="E26492" s="13">
        <v>2024.0</v>
      </c>
    </row>
    <row r="26493">
      <c r="A26493" s="7">
        <v>45588.40604888889</v>
      </c>
      <c r="B26493" s="8" t="s">
        <v>14</v>
      </c>
      <c r="C26493" s="8" t="s">
        <v>16007</v>
      </c>
      <c r="D26493" s="8" t="s">
        <v>45</v>
      </c>
      <c r="E26493" s="13">
        <v>2024.0</v>
      </c>
    </row>
    <row r="26494">
      <c r="A26494" s="7">
        <v>45588.406780578705</v>
      </c>
      <c r="B26494" s="8" t="s">
        <v>35</v>
      </c>
      <c r="C26494" s="8" t="s">
        <v>16010</v>
      </c>
      <c r="D26494" s="8" t="s">
        <v>51</v>
      </c>
      <c r="E26494" s="13">
        <v>2024.0</v>
      </c>
    </row>
    <row r="26495">
      <c r="A26495" s="7">
        <v>45588.410934375</v>
      </c>
      <c r="B26495" s="8" t="s">
        <v>157</v>
      </c>
      <c r="C26495" s="8" t="s">
        <v>16011</v>
      </c>
      <c r="D26495" s="8" t="s">
        <v>187</v>
      </c>
      <c r="E26495" s="13">
        <v>2024.0</v>
      </c>
    </row>
    <row r="26496">
      <c r="A26496" s="7">
        <v>45588.41243921296</v>
      </c>
      <c r="B26496" s="8" t="s">
        <v>78</v>
      </c>
      <c r="C26496" s="8" t="s">
        <v>16013</v>
      </c>
      <c r="D26496" s="8" t="s">
        <v>51</v>
      </c>
      <c r="E26496" s="13">
        <v>2024.0</v>
      </c>
    </row>
    <row r="26497">
      <c r="A26497" s="7">
        <v>45588.41918372685</v>
      </c>
      <c r="B26497" s="8" t="s">
        <v>14</v>
      </c>
      <c r="C26497" s="8" t="s">
        <v>16014</v>
      </c>
      <c r="D26497" s="8" t="s">
        <v>45</v>
      </c>
      <c r="E26497" s="13">
        <v>2024.0</v>
      </c>
    </row>
    <row r="26498">
      <c r="A26498" s="7">
        <v>45588.42406174769</v>
      </c>
      <c r="B26498" s="8" t="s">
        <v>35</v>
      </c>
      <c r="C26498" s="8" t="s">
        <v>16016</v>
      </c>
      <c r="D26498" s="8" t="s">
        <v>84</v>
      </c>
      <c r="E26498" s="13">
        <v>2024.0</v>
      </c>
    </row>
    <row r="26499">
      <c r="A26499" s="7">
        <v>45588.43489290509</v>
      </c>
      <c r="B26499" s="8" t="s">
        <v>78</v>
      </c>
      <c r="D26499" s="8" t="s">
        <v>177</v>
      </c>
      <c r="E26499" s="13">
        <v>2024.0</v>
      </c>
    </row>
    <row r="26500">
      <c r="A26500" s="7">
        <v>45588.43606237268</v>
      </c>
      <c r="B26500" s="8" t="s">
        <v>78</v>
      </c>
      <c r="D26500" s="8" t="s">
        <v>51</v>
      </c>
      <c r="E26500" s="13">
        <v>2024.0</v>
      </c>
    </row>
    <row r="26501">
      <c r="A26501" s="7">
        <v>45588.43719384259</v>
      </c>
      <c r="B26501" s="8" t="s">
        <v>14</v>
      </c>
      <c r="D26501" s="8" t="s">
        <v>91</v>
      </c>
      <c r="E26501" s="13">
        <v>2024.0</v>
      </c>
    </row>
    <row r="26502">
      <c r="A26502" s="7">
        <v>45588.44011592593</v>
      </c>
      <c r="B26502" s="8" t="s">
        <v>14</v>
      </c>
      <c r="C26502" s="8" t="s">
        <v>16021</v>
      </c>
      <c r="D26502" s="8" t="s">
        <v>51</v>
      </c>
      <c r="E26502" s="13">
        <v>2024.0</v>
      </c>
    </row>
    <row r="26503">
      <c r="A26503" s="7">
        <v>45588.45023461805</v>
      </c>
      <c r="B26503" s="8" t="s">
        <v>14</v>
      </c>
      <c r="D26503" s="8" t="s">
        <v>51</v>
      </c>
      <c r="E26503" s="13">
        <v>2024.0</v>
      </c>
    </row>
    <row r="26504">
      <c r="A26504" s="7">
        <v>45588.45383841435</v>
      </c>
      <c r="B26504" s="8" t="s">
        <v>14</v>
      </c>
      <c r="C26504" s="8" t="s">
        <v>16024</v>
      </c>
      <c r="D26504" s="8" t="s">
        <v>32</v>
      </c>
      <c r="E26504" s="13">
        <v>2024.0</v>
      </c>
    </row>
    <row r="26505">
      <c r="A26505" s="7">
        <v>45588.4655694213</v>
      </c>
      <c r="B26505" s="8" t="s">
        <v>14</v>
      </c>
      <c r="D26505" s="8" t="s">
        <v>51</v>
      </c>
      <c r="E26505" s="13">
        <v>2024.0</v>
      </c>
    </row>
    <row r="26506">
      <c r="A26506" s="7">
        <v>45588.584859305556</v>
      </c>
      <c r="B26506" s="8" t="s">
        <v>137</v>
      </c>
      <c r="C26506" s="8" t="s">
        <v>16025</v>
      </c>
      <c r="D26506" s="8" t="s">
        <v>42</v>
      </c>
      <c r="E26506" s="13">
        <v>2024.0</v>
      </c>
    </row>
    <row r="26507">
      <c r="A26507" s="7">
        <v>45588.61353832176</v>
      </c>
      <c r="B26507" s="8" t="s">
        <v>14</v>
      </c>
      <c r="C26507" s="8" t="s">
        <v>16027</v>
      </c>
      <c r="D26507" s="8" t="s">
        <v>42</v>
      </c>
      <c r="E26507" s="13">
        <v>2024.0</v>
      </c>
    </row>
    <row r="26508">
      <c r="A26508" s="7">
        <v>45588.93066707176</v>
      </c>
      <c r="B26508" s="8" t="s">
        <v>14</v>
      </c>
      <c r="C26508" s="8" t="s">
        <v>16028</v>
      </c>
      <c r="D26508" s="8" t="s">
        <v>51</v>
      </c>
      <c r="E26508" s="13">
        <v>2024.0</v>
      </c>
    </row>
    <row r="26509">
      <c r="A26509" s="7">
        <v>45588.97242189814</v>
      </c>
      <c r="B26509" s="8" t="s">
        <v>14</v>
      </c>
      <c r="C26509" s="8" t="s">
        <v>16030</v>
      </c>
      <c r="D26509" s="8" t="s">
        <v>51</v>
      </c>
      <c r="E26509" s="13">
        <v>2024.0</v>
      </c>
    </row>
    <row r="26510">
      <c r="A26510" s="7">
        <v>45589.3781680324</v>
      </c>
      <c r="B26510" s="8" t="s">
        <v>35</v>
      </c>
      <c r="C26510" s="8" t="s">
        <v>1763</v>
      </c>
      <c r="D26510" s="8" t="s">
        <v>45</v>
      </c>
      <c r="E26510" s="13">
        <v>2024.0</v>
      </c>
    </row>
    <row r="26511">
      <c r="A26511" s="7">
        <v>45589.38634321759</v>
      </c>
      <c r="B26511" s="8" t="s">
        <v>14</v>
      </c>
      <c r="D26511" s="8" t="s">
        <v>177</v>
      </c>
      <c r="E26511" s="13">
        <v>2024.0</v>
      </c>
    </row>
    <row r="26512">
      <c r="A26512" s="7">
        <v>45589.40718763889</v>
      </c>
      <c r="B26512" s="8" t="s">
        <v>14</v>
      </c>
      <c r="D26512" s="8" t="s">
        <v>45</v>
      </c>
      <c r="E26512" s="13">
        <v>2024.0</v>
      </c>
    </row>
    <row r="26513">
      <c r="A26513" s="7">
        <v>45589.46791460648</v>
      </c>
      <c r="B26513" s="8" t="s">
        <v>14</v>
      </c>
      <c r="C26513" s="8" t="s">
        <v>16037</v>
      </c>
      <c r="D26513" s="8" t="s">
        <v>177</v>
      </c>
      <c r="E26513" s="13">
        <v>2024.0</v>
      </c>
    </row>
    <row r="26514">
      <c r="A26514" s="7">
        <v>45589.692350983794</v>
      </c>
      <c r="B26514" s="8" t="s">
        <v>14</v>
      </c>
      <c r="C26514" s="8" t="s">
        <v>16039</v>
      </c>
      <c r="D26514" s="8" t="s">
        <v>21</v>
      </c>
      <c r="E26514" s="13">
        <v>2024.0</v>
      </c>
    </row>
    <row r="26515">
      <c r="A26515" s="7">
        <v>45589.78887863426</v>
      </c>
      <c r="B26515" s="8" t="s">
        <v>14</v>
      </c>
      <c r="C26515" s="8" t="s">
        <v>16041</v>
      </c>
      <c r="D26515" s="8" t="s">
        <v>45</v>
      </c>
      <c r="E26515" s="13">
        <v>2024.0</v>
      </c>
    </row>
    <row r="26516">
      <c r="A26516" s="7">
        <v>45589.87502604167</v>
      </c>
      <c r="B26516" s="8" t="s">
        <v>14</v>
      </c>
      <c r="C26516" s="8" t="s">
        <v>692</v>
      </c>
      <c r="D26516" s="8" t="s">
        <v>84</v>
      </c>
      <c r="E26516" s="13">
        <v>2024.0</v>
      </c>
    </row>
    <row r="26517">
      <c r="A26517" s="7">
        <v>45590.38453737268</v>
      </c>
      <c r="B26517" s="8" t="s">
        <v>78</v>
      </c>
      <c r="D26517" s="8" t="s">
        <v>32</v>
      </c>
      <c r="E26517" s="13">
        <v>2024.0</v>
      </c>
    </row>
    <row r="26518">
      <c r="A26518" s="7">
        <v>45590.395535625</v>
      </c>
      <c r="B26518" s="8" t="s">
        <v>35</v>
      </c>
      <c r="C26518" s="8" t="s">
        <v>16046</v>
      </c>
      <c r="D26518" s="8" t="s">
        <v>177</v>
      </c>
      <c r="E26518" s="13">
        <v>2024.0</v>
      </c>
    </row>
    <row r="26519">
      <c r="A26519" s="7">
        <v>45590.60737376157</v>
      </c>
      <c r="B26519" s="8" t="s">
        <v>14</v>
      </c>
      <c r="D26519" s="8" t="s">
        <v>21</v>
      </c>
      <c r="E26519" s="13">
        <v>2024.0</v>
      </c>
    </row>
    <row r="26520">
      <c r="A26520" s="7">
        <v>45590.66714546296</v>
      </c>
      <c r="B26520" s="8" t="s">
        <v>14</v>
      </c>
      <c r="D26520" s="8" t="s">
        <v>21</v>
      </c>
      <c r="E26520" s="13">
        <v>2024.0</v>
      </c>
    </row>
    <row r="26521">
      <c r="A26521" s="7">
        <v>45590.75106239584</v>
      </c>
      <c r="B26521" s="8" t="s">
        <v>14</v>
      </c>
      <c r="D26521" s="8" t="s">
        <v>21</v>
      </c>
      <c r="E26521" s="13">
        <v>2024.0</v>
      </c>
    </row>
    <row r="26522">
      <c r="A26522" s="7">
        <v>45590.751083599534</v>
      </c>
      <c r="B26522" s="8" t="s">
        <v>78</v>
      </c>
      <c r="C26522" s="8" t="s">
        <v>16052</v>
      </c>
      <c r="D26522" s="8" t="s">
        <v>21</v>
      </c>
      <c r="E26522" s="13">
        <v>2024.0</v>
      </c>
    </row>
    <row r="26523">
      <c r="A26523" s="7">
        <v>45591.384214328704</v>
      </c>
      <c r="B26523" s="8" t="s">
        <v>78</v>
      </c>
      <c r="C26523" s="8" t="s">
        <v>16053</v>
      </c>
      <c r="D26523" s="8" t="s">
        <v>32</v>
      </c>
      <c r="E26523" s="13">
        <v>2024.0</v>
      </c>
    </row>
    <row r="26524">
      <c r="A26524" s="7">
        <v>45591.3988150463</v>
      </c>
      <c r="B26524" s="8" t="s">
        <v>78</v>
      </c>
      <c r="C26524" s="8" t="s">
        <v>16054</v>
      </c>
      <c r="D26524" s="8" t="s">
        <v>51</v>
      </c>
      <c r="E26524" s="13">
        <v>2024.0</v>
      </c>
    </row>
    <row r="26525">
      <c r="A26525" s="7">
        <v>45591.4000718287</v>
      </c>
      <c r="B26525" s="8" t="s">
        <v>14</v>
      </c>
      <c r="D26525" s="8" t="s">
        <v>45</v>
      </c>
      <c r="E26525" s="13">
        <v>2024.0</v>
      </c>
    </row>
    <row r="26526">
      <c r="A26526" s="7">
        <v>45591.43156924768</v>
      </c>
      <c r="B26526" s="8" t="s">
        <v>78</v>
      </c>
      <c r="C26526" s="8" t="s">
        <v>16059</v>
      </c>
      <c r="D26526" s="8" t="s">
        <v>45</v>
      </c>
      <c r="E26526" s="13">
        <v>2024.0</v>
      </c>
    </row>
    <row r="26527">
      <c r="A26527" s="7">
        <v>45591.43658313657</v>
      </c>
      <c r="B26527" s="8" t="s">
        <v>78</v>
      </c>
      <c r="C26527" s="8" t="s">
        <v>16062</v>
      </c>
      <c r="D26527" s="8" t="s">
        <v>84</v>
      </c>
      <c r="E26527" s="13">
        <v>2024.0</v>
      </c>
    </row>
    <row r="26528">
      <c r="A26528" s="7">
        <v>45591.44093981481</v>
      </c>
      <c r="B26528" s="8" t="s">
        <v>35</v>
      </c>
      <c r="C26528" s="8" t="s">
        <v>16063</v>
      </c>
      <c r="D26528" s="8" t="s">
        <v>45</v>
      </c>
      <c r="E26528" s="13">
        <v>2024.0</v>
      </c>
    </row>
    <row r="26529">
      <c r="A26529" s="7">
        <v>45591.44646082176</v>
      </c>
      <c r="B26529" s="8" t="s">
        <v>35</v>
      </c>
      <c r="C26529" s="8" t="s">
        <v>16064</v>
      </c>
      <c r="D26529" s="8" t="s">
        <v>51</v>
      </c>
      <c r="E26529" s="13">
        <v>2024.0</v>
      </c>
    </row>
    <row r="26530">
      <c r="A26530" s="7">
        <v>45591.47300041666</v>
      </c>
      <c r="B26530" s="8" t="s">
        <v>78</v>
      </c>
      <c r="C26530" s="8" t="s">
        <v>16065</v>
      </c>
      <c r="D26530" s="8" t="s">
        <v>32</v>
      </c>
      <c r="E26530" s="13">
        <v>2024.0</v>
      </c>
    </row>
    <row r="26531">
      <c r="A26531" s="7">
        <v>45591.48279071759</v>
      </c>
      <c r="B26531" s="8" t="s">
        <v>78</v>
      </c>
      <c r="C26531" s="8" t="s">
        <v>16067</v>
      </c>
      <c r="D26531" s="8" t="s">
        <v>51</v>
      </c>
      <c r="E26531" s="13">
        <v>2024.0</v>
      </c>
    </row>
    <row r="26532">
      <c r="A26532" s="7">
        <v>45591.50537532408</v>
      </c>
      <c r="B26532" s="8" t="s">
        <v>78</v>
      </c>
      <c r="D26532" s="8" t="s">
        <v>21</v>
      </c>
      <c r="E26532" s="13">
        <v>2024.0</v>
      </c>
    </row>
    <row r="26533">
      <c r="A26533" s="7">
        <v>45591.57894225694</v>
      </c>
      <c r="B26533" s="8" t="s">
        <v>14</v>
      </c>
      <c r="D26533" s="8" t="s">
        <v>45</v>
      </c>
      <c r="E26533" s="13">
        <v>2024.0</v>
      </c>
    </row>
    <row r="26534">
      <c r="A26534" s="7">
        <v>45591.58352842592</v>
      </c>
      <c r="B26534" s="8" t="s">
        <v>14</v>
      </c>
      <c r="D26534" s="8" t="s">
        <v>51</v>
      </c>
      <c r="E26534" s="13">
        <v>2024.0</v>
      </c>
    </row>
    <row r="26535">
      <c r="A26535" s="7">
        <v>45591.66898418982</v>
      </c>
      <c r="B26535" s="8" t="s">
        <v>78</v>
      </c>
      <c r="D26535" s="8" t="s">
        <v>45</v>
      </c>
      <c r="E26535" s="13">
        <v>2024.0</v>
      </c>
    </row>
    <row r="26536">
      <c r="A26536" s="7">
        <v>45593.27652079861</v>
      </c>
      <c r="B26536" s="8" t="s">
        <v>14</v>
      </c>
      <c r="C26536" s="8" t="s">
        <v>16078</v>
      </c>
      <c r="D26536" s="8" t="s">
        <v>45</v>
      </c>
      <c r="E26536" s="13">
        <v>2024.0</v>
      </c>
    </row>
    <row r="26537">
      <c r="A26537" s="7">
        <v>45593.44915851852</v>
      </c>
      <c r="B26537" s="8" t="s">
        <v>14</v>
      </c>
      <c r="D26537" s="8" t="s">
        <v>177</v>
      </c>
      <c r="E26537" s="13">
        <v>2024.0</v>
      </c>
    </row>
    <row r="26538">
      <c r="A26538" s="7">
        <v>45593.4621155787</v>
      </c>
      <c r="B26538" s="8" t="s">
        <v>479</v>
      </c>
      <c r="C26538" s="8" t="s">
        <v>16080</v>
      </c>
      <c r="D26538" s="8" t="s">
        <v>42</v>
      </c>
      <c r="E26538" s="13">
        <v>2024.0</v>
      </c>
    </row>
    <row r="26539">
      <c r="A26539" s="7">
        <v>45593.47460194444</v>
      </c>
      <c r="B26539" s="8" t="s">
        <v>14</v>
      </c>
      <c r="D26539" s="8" t="s">
        <v>177</v>
      </c>
      <c r="E26539" s="13">
        <v>2024.0</v>
      </c>
    </row>
    <row r="26540">
      <c r="A26540" s="7">
        <v>45593.55762767361</v>
      </c>
      <c r="B26540" s="8" t="s">
        <v>78</v>
      </c>
      <c r="D26540" s="8" t="s">
        <v>45</v>
      </c>
      <c r="E26540" s="13">
        <v>2024.0</v>
      </c>
    </row>
    <row r="26541">
      <c r="A26541" s="7">
        <v>45593.590124814815</v>
      </c>
      <c r="B26541" s="8" t="s">
        <v>157</v>
      </c>
      <c r="C26541" s="8" t="s">
        <v>16085</v>
      </c>
      <c r="D26541" s="8" t="s">
        <v>177</v>
      </c>
      <c r="E26541" s="13">
        <v>2024.0</v>
      </c>
    </row>
    <row r="26542">
      <c r="A26542" s="7">
        <v>45593.71378327547</v>
      </c>
      <c r="B26542" s="8" t="s">
        <v>14</v>
      </c>
      <c r="D26542" s="8" t="s">
        <v>177</v>
      </c>
      <c r="E26542" s="13">
        <v>2024.0</v>
      </c>
    </row>
    <row r="26543">
      <c r="A26543" s="7">
        <v>45593.94990085648</v>
      </c>
      <c r="B26543" s="8" t="s">
        <v>14</v>
      </c>
      <c r="D26543" s="8" t="s">
        <v>21</v>
      </c>
      <c r="E26543" s="13">
        <v>2024.0</v>
      </c>
    </row>
    <row r="26544">
      <c r="A26544" s="7">
        <v>45593.98437194445</v>
      </c>
      <c r="B26544" s="8" t="s">
        <v>14</v>
      </c>
      <c r="C26544" s="8" t="s">
        <v>16087</v>
      </c>
      <c r="D26544" s="8" t="s">
        <v>21</v>
      </c>
      <c r="E26544" s="13">
        <v>2024.0</v>
      </c>
    </row>
    <row r="26545">
      <c r="A26545" s="7">
        <v>45594.200795833334</v>
      </c>
      <c r="B26545" s="8" t="s">
        <v>60</v>
      </c>
      <c r="C26545" s="8" t="s">
        <v>16089</v>
      </c>
      <c r="D26545" s="8" t="s">
        <v>187</v>
      </c>
      <c r="E26545" s="13">
        <v>2024.0</v>
      </c>
    </row>
    <row r="26546">
      <c r="A26546" s="7">
        <v>45594.40341225694</v>
      </c>
      <c r="B26546" s="8" t="s">
        <v>14</v>
      </c>
      <c r="C26546" s="8" t="s">
        <v>16092</v>
      </c>
      <c r="D26546" s="8" t="s">
        <v>187</v>
      </c>
      <c r="E26546" s="13">
        <v>2024.0</v>
      </c>
    </row>
    <row r="26547">
      <c r="A26547" s="7">
        <v>45594.403486006944</v>
      </c>
      <c r="B26547" s="8" t="s">
        <v>14</v>
      </c>
      <c r="C26547" s="8" t="s">
        <v>16094</v>
      </c>
      <c r="D26547" s="8" t="s">
        <v>472</v>
      </c>
      <c r="E26547" s="13">
        <v>2024.0</v>
      </c>
    </row>
    <row r="26548">
      <c r="A26548" s="7">
        <v>45594.40361444444</v>
      </c>
      <c r="B26548" s="8" t="s">
        <v>78</v>
      </c>
      <c r="C26548" s="8" t="s">
        <v>16095</v>
      </c>
      <c r="D26548" s="8" t="s">
        <v>84</v>
      </c>
      <c r="E26548" s="13">
        <v>2024.0</v>
      </c>
    </row>
    <row r="26549">
      <c r="A26549" s="7">
        <v>45594.41027796296</v>
      </c>
      <c r="B26549" s="8" t="s">
        <v>14</v>
      </c>
      <c r="C26549" s="8" t="s">
        <v>16097</v>
      </c>
      <c r="D26549" s="8" t="s">
        <v>84</v>
      </c>
      <c r="E26549" s="13">
        <v>2024.0</v>
      </c>
    </row>
    <row r="26550">
      <c r="A26550" s="7">
        <v>45594.42147645833</v>
      </c>
      <c r="B26550" s="8" t="s">
        <v>157</v>
      </c>
      <c r="C26550" s="8" t="s">
        <v>16099</v>
      </c>
      <c r="D26550" s="8" t="s">
        <v>472</v>
      </c>
      <c r="E26550" s="13">
        <v>2024.0</v>
      </c>
    </row>
    <row r="26551">
      <c r="A26551" s="7">
        <v>45594.423597870365</v>
      </c>
      <c r="B26551" s="8" t="s">
        <v>14</v>
      </c>
      <c r="C26551" s="8">
        <v>10.0</v>
      </c>
      <c r="D26551" s="8" t="s">
        <v>42</v>
      </c>
      <c r="E26551" s="13">
        <v>2024.0</v>
      </c>
    </row>
    <row r="26552">
      <c r="A26552" s="7">
        <v>45594.460616655095</v>
      </c>
      <c r="B26552" s="8" t="s">
        <v>78</v>
      </c>
      <c r="C26552" s="8" t="s">
        <v>16102</v>
      </c>
      <c r="D26552" s="8" t="s">
        <v>42</v>
      </c>
      <c r="E26552" s="13">
        <v>2024.0</v>
      </c>
    </row>
    <row r="26553">
      <c r="A26553" s="7">
        <v>45594.517093912036</v>
      </c>
      <c r="B26553" s="8" t="s">
        <v>14</v>
      </c>
      <c r="D26553" s="8" t="s">
        <v>91</v>
      </c>
      <c r="E26553" s="13">
        <v>2024.0</v>
      </c>
    </row>
    <row r="26554">
      <c r="A26554" s="7">
        <v>45594.62041640046</v>
      </c>
      <c r="B26554" s="8" t="s">
        <v>35</v>
      </c>
      <c r="C26554" s="8" t="s">
        <v>16105</v>
      </c>
      <c r="D26554" s="8" t="s">
        <v>177</v>
      </c>
      <c r="E26554" s="13">
        <v>2024.0</v>
      </c>
    </row>
    <row r="26555">
      <c r="A26555" s="7">
        <v>45595.40271599537</v>
      </c>
      <c r="B26555" s="8" t="s">
        <v>14</v>
      </c>
      <c r="D26555" s="8" t="s">
        <v>51</v>
      </c>
      <c r="E26555" s="13">
        <v>2024.0</v>
      </c>
    </row>
    <row r="26556">
      <c r="A26556" s="7">
        <v>45595.41067777778</v>
      </c>
      <c r="B26556" s="8" t="s">
        <v>14</v>
      </c>
      <c r="C26556" s="8" t="s">
        <v>16107</v>
      </c>
      <c r="D26556" s="8" t="s">
        <v>472</v>
      </c>
      <c r="E26556" s="13">
        <v>2024.0</v>
      </c>
    </row>
    <row r="26557">
      <c r="A26557" s="7">
        <v>45595.42340196759</v>
      </c>
      <c r="B26557" s="8" t="s">
        <v>35</v>
      </c>
      <c r="C26557" s="8" t="s">
        <v>16110</v>
      </c>
      <c r="D26557" s="8" t="s">
        <v>177</v>
      </c>
      <c r="E26557" s="13">
        <v>2024.0</v>
      </c>
    </row>
    <row r="26558">
      <c r="A26558" s="7">
        <v>45595.442217372685</v>
      </c>
      <c r="B26558" s="8" t="s">
        <v>14</v>
      </c>
      <c r="D26558" s="8" t="s">
        <v>91</v>
      </c>
      <c r="E26558" s="13">
        <v>2024.0</v>
      </c>
    </row>
    <row r="26559">
      <c r="A26559" s="7">
        <v>45595.46335929398</v>
      </c>
      <c r="B26559" s="8" t="s">
        <v>78</v>
      </c>
      <c r="D26559" s="8" t="s">
        <v>21</v>
      </c>
      <c r="E26559" s="13">
        <v>2024.0</v>
      </c>
    </row>
    <row r="26560">
      <c r="A26560" s="7">
        <v>45595.46644243055</v>
      </c>
      <c r="B26560" s="8" t="s">
        <v>78</v>
      </c>
      <c r="D26560" s="8" t="s">
        <v>177</v>
      </c>
      <c r="E26560" s="13">
        <v>2024.0</v>
      </c>
    </row>
    <row r="26561">
      <c r="A26561" s="7">
        <v>45595.500439930554</v>
      </c>
      <c r="B26561" s="8" t="s">
        <v>78</v>
      </c>
      <c r="C26561" s="8" t="s">
        <v>16115</v>
      </c>
      <c r="D26561" s="8" t="s">
        <v>187</v>
      </c>
      <c r="E26561" s="13">
        <v>2024.0</v>
      </c>
    </row>
    <row r="26562">
      <c r="A26562" s="7">
        <v>45595.614131608796</v>
      </c>
      <c r="B26562" s="8" t="s">
        <v>78</v>
      </c>
      <c r="D26562" s="8" t="s">
        <v>177</v>
      </c>
      <c r="E26562" s="13">
        <v>2024.0</v>
      </c>
    </row>
    <row r="26563">
      <c r="A26563" s="7">
        <v>45596.4126622801</v>
      </c>
      <c r="B26563" s="8" t="s">
        <v>78</v>
      </c>
      <c r="C26563" s="8" t="s">
        <v>16118</v>
      </c>
      <c r="D26563" s="8" t="s">
        <v>21</v>
      </c>
      <c r="E26563" s="13">
        <v>2024.0</v>
      </c>
    </row>
    <row r="26564">
      <c r="A26564" s="7">
        <v>45596.466613240744</v>
      </c>
      <c r="B26564" s="8" t="s">
        <v>14</v>
      </c>
      <c r="D26564" s="8" t="s">
        <v>21</v>
      </c>
      <c r="E26564" s="13">
        <v>2024.0</v>
      </c>
    </row>
    <row r="26565">
      <c r="A26565" s="7">
        <v>45596.494562673615</v>
      </c>
      <c r="B26565" s="8" t="s">
        <v>14</v>
      </c>
      <c r="D26565" s="8" t="s">
        <v>91</v>
      </c>
      <c r="E26565" s="13">
        <v>2024.0</v>
      </c>
    </row>
    <row r="26566">
      <c r="A26566" s="7">
        <v>45596.50421629629</v>
      </c>
      <c r="B26566" s="8" t="s">
        <v>14</v>
      </c>
      <c r="C26566" s="8" t="s">
        <v>16123</v>
      </c>
      <c r="D26566" s="8" t="s">
        <v>187</v>
      </c>
      <c r="E26566" s="13">
        <v>2024.0</v>
      </c>
    </row>
    <row r="26567">
      <c r="A26567" s="7">
        <v>45596.504435069444</v>
      </c>
      <c r="B26567" s="8" t="s">
        <v>14</v>
      </c>
      <c r="C26567" s="8" t="s">
        <v>1239</v>
      </c>
      <c r="D26567" s="8" t="s">
        <v>42</v>
      </c>
      <c r="E26567" s="13">
        <v>2024.0</v>
      </c>
    </row>
    <row r="26568">
      <c r="A26568" s="7">
        <v>45596.530802928246</v>
      </c>
      <c r="B26568" s="8" t="s">
        <v>78</v>
      </c>
      <c r="D26568" s="8" t="s">
        <v>42</v>
      </c>
      <c r="E26568" s="13">
        <v>2024.0</v>
      </c>
    </row>
    <row r="26569">
      <c r="A26569" s="7">
        <v>45596.53265086806</v>
      </c>
      <c r="B26569" s="8" t="s">
        <v>14</v>
      </c>
      <c r="D26569" s="8" t="s">
        <v>45</v>
      </c>
      <c r="E26569" s="13">
        <v>2024.0</v>
      </c>
    </row>
    <row r="26570">
      <c r="A26570" s="7">
        <v>45596.53854998843</v>
      </c>
      <c r="B26570" s="8" t="s">
        <v>14</v>
      </c>
      <c r="C26570" s="8" t="s">
        <v>16130</v>
      </c>
      <c r="D26570" s="8" t="s">
        <v>42</v>
      </c>
      <c r="E26570" s="13">
        <v>2024.0</v>
      </c>
    </row>
    <row r="26571">
      <c r="A26571" s="7">
        <v>45596.540860451394</v>
      </c>
      <c r="B26571" s="8" t="s">
        <v>78</v>
      </c>
      <c r="D26571" s="8" t="s">
        <v>45</v>
      </c>
      <c r="E26571" s="13">
        <v>2024.0</v>
      </c>
    </row>
    <row r="26572">
      <c r="A26572" s="7">
        <v>45596.55077298611</v>
      </c>
      <c r="B26572" s="8" t="s">
        <v>157</v>
      </c>
      <c r="C26572" s="8" t="s">
        <v>16132</v>
      </c>
      <c r="D26572" s="8" t="s">
        <v>42</v>
      </c>
      <c r="E26572" s="13">
        <v>2024.0</v>
      </c>
    </row>
    <row r="26573">
      <c r="A26573" s="7">
        <v>45596.74790127315</v>
      </c>
      <c r="B26573" s="8" t="s">
        <v>35</v>
      </c>
      <c r="C26573" s="8" t="s">
        <v>16133</v>
      </c>
      <c r="D26573" s="8" t="s">
        <v>42</v>
      </c>
      <c r="E26573" s="13">
        <v>2024.0</v>
      </c>
    </row>
    <row r="26574">
      <c r="A26574" s="7">
        <v>45596.86051829861</v>
      </c>
      <c r="B26574" s="8" t="s">
        <v>78</v>
      </c>
      <c r="C26574" s="8" t="s">
        <v>16134</v>
      </c>
      <c r="D26574" s="8" t="s">
        <v>187</v>
      </c>
      <c r="E26574" s="13">
        <v>2024.0</v>
      </c>
    </row>
    <row r="26575">
      <c r="A26575" s="7">
        <v>45597.37144430555</v>
      </c>
      <c r="B26575" s="8" t="s">
        <v>14</v>
      </c>
      <c r="C26575" s="8" t="s">
        <v>16137</v>
      </c>
      <c r="D26575" s="8" t="s">
        <v>177</v>
      </c>
      <c r="E26575" s="13">
        <v>2024.0</v>
      </c>
    </row>
    <row r="26576">
      <c r="A26576" s="7">
        <v>45597.38585302084</v>
      </c>
      <c r="B26576" s="8" t="s">
        <v>14</v>
      </c>
      <c r="D26576" s="8" t="s">
        <v>177</v>
      </c>
      <c r="E26576" s="13">
        <v>2024.0</v>
      </c>
    </row>
    <row r="26577">
      <c r="A26577" s="7">
        <v>45597.4423058449</v>
      </c>
      <c r="B26577" s="8" t="s">
        <v>14</v>
      </c>
      <c r="D26577" s="8" t="s">
        <v>45</v>
      </c>
      <c r="E26577" s="13">
        <v>2024.0</v>
      </c>
    </row>
    <row r="26578">
      <c r="A26578" s="7">
        <v>45597.501524074076</v>
      </c>
      <c r="B26578" s="8" t="s">
        <v>78</v>
      </c>
      <c r="C26578" s="8" t="s">
        <v>20</v>
      </c>
      <c r="D26578" s="8" t="s">
        <v>177</v>
      </c>
      <c r="E26578" s="13">
        <v>2024.0</v>
      </c>
    </row>
    <row r="26579">
      <c r="A26579" s="7">
        <v>45597.50477107639</v>
      </c>
      <c r="B26579" s="8" t="s">
        <v>14</v>
      </c>
      <c r="C26579" s="8" t="s">
        <v>16145</v>
      </c>
      <c r="D26579" s="8" t="s">
        <v>51</v>
      </c>
      <c r="E26579" s="13">
        <v>2024.0</v>
      </c>
    </row>
    <row r="26580">
      <c r="A26580" s="7">
        <v>45597.71082024305</v>
      </c>
      <c r="B26580" s="8" t="s">
        <v>14</v>
      </c>
      <c r="C26580" s="8" t="s">
        <v>16147</v>
      </c>
      <c r="D26580" s="8" t="s">
        <v>21</v>
      </c>
      <c r="E26580" s="13">
        <v>2024.0</v>
      </c>
    </row>
    <row r="26581">
      <c r="A26581" s="7">
        <v>45597.86384597222</v>
      </c>
      <c r="B26581" s="8" t="s">
        <v>14</v>
      </c>
      <c r="C26581" s="8" t="s">
        <v>16149</v>
      </c>
      <c r="D26581" s="8" t="s">
        <v>21</v>
      </c>
      <c r="E26581" s="13">
        <v>2024.0</v>
      </c>
    </row>
    <row r="26582">
      <c r="A26582" s="7">
        <v>45598.46415912037</v>
      </c>
      <c r="B26582" s="8" t="s">
        <v>326</v>
      </c>
      <c r="C26582" s="8" t="s">
        <v>16153</v>
      </c>
      <c r="D26582" s="8" t="s">
        <v>91</v>
      </c>
      <c r="E26582" s="13">
        <v>2024.0</v>
      </c>
    </row>
    <row r="26583">
      <c r="A26583" s="7">
        <v>45598.47714042824</v>
      </c>
      <c r="B26583" s="8" t="s">
        <v>87</v>
      </c>
      <c r="C26583" s="8" t="s">
        <v>16156</v>
      </c>
      <c r="D26583" s="8" t="s">
        <v>42</v>
      </c>
      <c r="E26583" s="13">
        <v>2024.0</v>
      </c>
    </row>
    <row r="26584">
      <c r="A26584" s="7">
        <v>45600.37904002315</v>
      </c>
      <c r="B26584" s="8" t="s">
        <v>14</v>
      </c>
      <c r="C26584" s="8" t="s">
        <v>16157</v>
      </c>
      <c r="D26584" s="8" t="s">
        <v>45</v>
      </c>
      <c r="E26584" s="13">
        <v>2024.0</v>
      </c>
    </row>
    <row r="26585">
      <c r="A26585" s="7">
        <v>45600.45428612268</v>
      </c>
      <c r="B26585" s="8" t="s">
        <v>14</v>
      </c>
      <c r="D26585" s="8" t="s">
        <v>45</v>
      </c>
      <c r="E26585" s="13">
        <v>2024.0</v>
      </c>
    </row>
    <row r="26586">
      <c r="A26586" s="7">
        <v>45600.49261298611</v>
      </c>
      <c r="B26586" s="8" t="s">
        <v>14</v>
      </c>
      <c r="D26586" s="8" t="s">
        <v>91</v>
      </c>
      <c r="E26586" s="13">
        <v>2024.0</v>
      </c>
    </row>
    <row r="26587">
      <c r="A26587" s="7">
        <v>45600.52970431713</v>
      </c>
      <c r="B26587" s="8" t="s">
        <v>35</v>
      </c>
      <c r="C26587" s="8" t="s">
        <v>16162</v>
      </c>
      <c r="D26587" s="8" t="s">
        <v>91</v>
      </c>
      <c r="E26587" s="13">
        <v>2024.0</v>
      </c>
    </row>
    <row r="26588">
      <c r="A26588" s="7">
        <v>45600.88474262731</v>
      </c>
      <c r="B26588" s="8" t="s">
        <v>14</v>
      </c>
      <c r="D26588" s="8" t="s">
        <v>91</v>
      </c>
      <c r="E26588" s="13">
        <v>2024.0</v>
      </c>
    </row>
    <row r="26589">
      <c r="A26589" s="7">
        <v>45601.38128819445</v>
      </c>
      <c r="B26589" s="8" t="s">
        <v>60</v>
      </c>
      <c r="C26589" s="8" t="s">
        <v>16164</v>
      </c>
      <c r="D26589" s="8" t="s">
        <v>91</v>
      </c>
      <c r="E26589" s="13">
        <v>2024.0</v>
      </c>
    </row>
    <row r="26590">
      <c r="A26590" s="7">
        <v>45601.390501863425</v>
      </c>
      <c r="B26590" s="8" t="s">
        <v>78</v>
      </c>
      <c r="D26590" s="8" t="s">
        <v>51</v>
      </c>
      <c r="E26590" s="13">
        <v>2024.0</v>
      </c>
    </row>
    <row r="26591">
      <c r="A26591" s="7">
        <v>45601.40612658564</v>
      </c>
      <c r="B26591" s="8" t="s">
        <v>78</v>
      </c>
      <c r="C26591" s="8" t="s">
        <v>1763</v>
      </c>
      <c r="D26591" s="8" t="s">
        <v>42</v>
      </c>
      <c r="E26591" s="13">
        <v>2024.0</v>
      </c>
    </row>
    <row r="26592">
      <c r="A26592" s="7">
        <v>45601.40657747685</v>
      </c>
      <c r="B26592" s="8" t="s">
        <v>14</v>
      </c>
      <c r="C26592" s="8" t="s">
        <v>3466</v>
      </c>
      <c r="D26592" s="8" t="s">
        <v>51</v>
      </c>
      <c r="E26592" s="13">
        <v>2024.0</v>
      </c>
    </row>
    <row r="26593">
      <c r="A26593" s="7">
        <v>45601.410292395834</v>
      </c>
      <c r="B26593" s="8" t="s">
        <v>14</v>
      </c>
      <c r="D26593" s="8" t="s">
        <v>91</v>
      </c>
      <c r="E26593" s="13">
        <v>2024.0</v>
      </c>
    </row>
    <row r="26594">
      <c r="A26594" s="7">
        <v>45601.44220527778</v>
      </c>
      <c r="B26594" s="8" t="s">
        <v>35</v>
      </c>
      <c r="D26594" s="8" t="s">
        <v>472</v>
      </c>
      <c r="E26594" s="13">
        <v>2024.0</v>
      </c>
    </row>
    <row r="26595">
      <c r="A26595" s="7">
        <v>45601.528424918986</v>
      </c>
      <c r="B26595" s="8" t="s">
        <v>78</v>
      </c>
      <c r="D26595" s="8" t="s">
        <v>42</v>
      </c>
      <c r="E26595" s="13">
        <v>2024.0</v>
      </c>
    </row>
    <row r="26596">
      <c r="A26596" s="7">
        <v>45601.70769462963</v>
      </c>
      <c r="B26596" s="8" t="s">
        <v>14</v>
      </c>
      <c r="C26596" s="8" t="s">
        <v>16174</v>
      </c>
      <c r="D26596" s="8" t="s">
        <v>21</v>
      </c>
      <c r="E26596" s="13">
        <v>2024.0</v>
      </c>
    </row>
    <row r="26597">
      <c r="A26597" s="7">
        <v>45601.889717743055</v>
      </c>
      <c r="B26597" s="8" t="s">
        <v>78</v>
      </c>
      <c r="C26597" s="8" t="s">
        <v>16176</v>
      </c>
      <c r="D26597" s="8" t="s">
        <v>21</v>
      </c>
      <c r="E26597" s="13">
        <v>2024.0</v>
      </c>
    </row>
    <row r="26598">
      <c r="A26598" s="7">
        <v>45602.34272313658</v>
      </c>
      <c r="B26598" s="8" t="s">
        <v>14</v>
      </c>
      <c r="C26598" s="8" t="s">
        <v>131</v>
      </c>
      <c r="D26598" s="8" t="s">
        <v>45</v>
      </c>
      <c r="E26598" s="13">
        <v>2024.0</v>
      </c>
    </row>
    <row r="26599">
      <c r="A26599" s="7">
        <v>45602.60393834491</v>
      </c>
      <c r="B26599" s="8" t="s">
        <v>78</v>
      </c>
      <c r="D26599" s="8" t="s">
        <v>42</v>
      </c>
      <c r="E26599" s="13">
        <v>2024.0</v>
      </c>
    </row>
    <row r="26600">
      <c r="A26600" s="7">
        <v>45602.62964792824</v>
      </c>
      <c r="B26600" s="8" t="s">
        <v>78</v>
      </c>
      <c r="D26600" s="8" t="s">
        <v>21</v>
      </c>
      <c r="E26600" s="13">
        <v>2024.0</v>
      </c>
    </row>
    <row r="26601">
      <c r="A26601" s="7">
        <v>45602.674658240736</v>
      </c>
      <c r="B26601" s="8" t="s">
        <v>14</v>
      </c>
      <c r="C26601" s="8" t="s">
        <v>16184</v>
      </c>
      <c r="D26601" s="8" t="s">
        <v>21</v>
      </c>
      <c r="E26601" s="13">
        <v>2024.0</v>
      </c>
    </row>
    <row r="26602">
      <c r="A26602" s="7">
        <v>45602.67794684028</v>
      </c>
      <c r="B26602" s="8" t="s">
        <v>14</v>
      </c>
      <c r="D26602" s="8" t="s">
        <v>21</v>
      </c>
      <c r="E26602" s="13">
        <v>2024.0</v>
      </c>
    </row>
    <row r="26603">
      <c r="A26603" s="7">
        <v>45602.6791733912</v>
      </c>
      <c r="B26603" s="8" t="s">
        <v>326</v>
      </c>
      <c r="C26603" s="8" t="s">
        <v>16187</v>
      </c>
      <c r="D26603" s="8" t="s">
        <v>187</v>
      </c>
      <c r="E26603" s="13">
        <v>2024.0</v>
      </c>
    </row>
    <row r="26604">
      <c r="A26604" s="7">
        <v>45602.694402187495</v>
      </c>
      <c r="B26604" s="8" t="s">
        <v>479</v>
      </c>
      <c r="C26604" s="8" t="s">
        <v>16189</v>
      </c>
      <c r="D26604" s="8" t="s">
        <v>21</v>
      </c>
      <c r="E26604" s="13">
        <v>2024.0</v>
      </c>
    </row>
    <row r="26605">
      <c r="A26605" s="7">
        <v>45603.35049060185</v>
      </c>
      <c r="B26605" s="8" t="s">
        <v>14</v>
      </c>
      <c r="D26605" s="8" t="s">
        <v>45</v>
      </c>
      <c r="E26605" s="13">
        <v>2024.0</v>
      </c>
    </row>
    <row r="26606">
      <c r="A26606" s="7">
        <v>45603.431246203705</v>
      </c>
      <c r="B26606" s="8" t="s">
        <v>14</v>
      </c>
      <c r="C26606" s="8" t="s">
        <v>16191</v>
      </c>
      <c r="D26606" s="8" t="s">
        <v>42</v>
      </c>
      <c r="E26606" s="13">
        <v>2024.0</v>
      </c>
    </row>
    <row r="26607">
      <c r="A26607" s="7">
        <v>45603.43318826389</v>
      </c>
      <c r="B26607" s="8" t="s">
        <v>78</v>
      </c>
      <c r="C26607" s="8" t="s">
        <v>16195</v>
      </c>
      <c r="D26607" s="8" t="s">
        <v>45</v>
      </c>
      <c r="E26607" s="13">
        <v>2024.0</v>
      </c>
    </row>
    <row r="26608">
      <c r="A26608" s="7">
        <v>45603.449847905096</v>
      </c>
      <c r="B26608" s="8" t="s">
        <v>14</v>
      </c>
      <c r="C26608" s="8" t="s">
        <v>16197</v>
      </c>
      <c r="D26608" s="8" t="s">
        <v>177</v>
      </c>
      <c r="E26608" s="13">
        <v>2024.0</v>
      </c>
    </row>
    <row r="26609">
      <c r="A26609" s="7">
        <v>45603.66730576388</v>
      </c>
      <c r="B26609" s="8" t="s">
        <v>14</v>
      </c>
      <c r="D26609" s="8" t="s">
        <v>32</v>
      </c>
      <c r="E26609" s="13">
        <v>2024.0</v>
      </c>
    </row>
    <row r="26610">
      <c r="A26610" s="7">
        <v>45603.71594232639</v>
      </c>
      <c r="B26610" s="8" t="s">
        <v>78</v>
      </c>
      <c r="D26610" s="8" t="s">
        <v>62</v>
      </c>
      <c r="E26610" s="13">
        <v>2024.0</v>
      </c>
    </row>
    <row r="26611">
      <c r="A26611" s="7">
        <v>45603.73274603009</v>
      </c>
      <c r="B26611" s="8" t="s">
        <v>14</v>
      </c>
      <c r="C26611" s="8" t="s">
        <v>4525</v>
      </c>
      <c r="D26611" s="8" t="s">
        <v>91</v>
      </c>
      <c r="E26611" s="13">
        <v>2024.0</v>
      </c>
    </row>
    <row r="26612">
      <c r="A26612" s="7">
        <v>45603.739149120374</v>
      </c>
      <c r="B26612" s="8" t="s">
        <v>78</v>
      </c>
      <c r="D26612" s="8" t="s">
        <v>177</v>
      </c>
      <c r="E26612" s="13">
        <v>2024.0</v>
      </c>
    </row>
    <row r="26613">
      <c r="A26613" s="7">
        <v>45603.96146146991</v>
      </c>
      <c r="B26613" s="8" t="s">
        <v>14</v>
      </c>
      <c r="D26613" s="8" t="s">
        <v>472</v>
      </c>
      <c r="E26613" s="13">
        <v>2024.0</v>
      </c>
    </row>
    <row r="26614">
      <c r="A26614" s="7">
        <v>45604.374473125004</v>
      </c>
      <c r="B26614" s="8" t="s">
        <v>14</v>
      </c>
      <c r="C26614" s="8" t="s">
        <v>16207</v>
      </c>
      <c r="D26614" s="8" t="s">
        <v>177</v>
      </c>
      <c r="E26614" s="13">
        <v>2024.0</v>
      </c>
    </row>
    <row r="26615">
      <c r="A26615" s="7">
        <v>45604.375097233795</v>
      </c>
      <c r="B26615" s="8" t="s">
        <v>60</v>
      </c>
      <c r="C26615" s="8" t="s">
        <v>16208</v>
      </c>
      <c r="D26615" s="8" t="s">
        <v>51</v>
      </c>
      <c r="E26615" s="13">
        <v>2024.0</v>
      </c>
    </row>
    <row r="26616">
      <c r="A26616" s="7">
        <v>45604.37804418981</v>
      </c>
      <c r="B26616" s="8" t="s">
        <v>14</v>
      </c>
      <c r="D26616" s="8" t="s">
        <v>177</v>
      </c>
      <c r="E26616" s="13">
        <v>2024.0</v>
      </c>
    </row>
    <row r="26617">
      <c r="A26617" s="7">
        <v>45604.433580324076</v>
      </c>
      <c r="B26617" s="8" t="s">
        <v>14</v>
      </c>
      <c r="D26617" s="8" t="s">
        <v>32</v>
      </c>
      <c r="E26617" s="13">
        <v>2024.0</v>
      </c>
    </row>
    <row r="26618">
      <c r="A26618" s="7">
        <v>45604.438909930555</v>
      </c>
      <c r="B26618" s="8" t="s">
        <v>14</v>
      </c>
      <c r="C26618" s="8" t="s">
        <v>16214</v>
      </c>
      <c r="D26618" s="8" t="s">
        <v>42</v>
      </c>
      <c r="E26618" s="13">
        <v>2024.0</v>
      </c>
    </row>
    <row r="26619">
      <c r="A26619" s="7">
        <v>45604.46256310186</v>
      </c>
      <c r="B26619" s="8" t="s">
        <v>78</v>
      </c>
      <c r="C26619" s="8" t="s">
        <v>16217</v>
      </c>
      <c r="D26619" s="8" t="s">
        <v>45</v>
      </c>
      <c r="E26619" s="13">
        <v>2024.0</v>
      </c>
    </row>
    <row r="26620">
      <c r="A26620" s="7">
        <v>45604.53382541667</v>
      </c>
      <c r="B26620" s="8" t="s">
        <v>14</v>
      </c>
      <c r="D26620" s="8" t="s">
        <v>187</v>
      </c>
      <c r="E26620" s="13">
        <v>2024.0</v>
      </c>
    </row>
    <row r="26621">
      <c r="A26621" s="7">
        <v>45604.56809136574</v>
      </c>
      <c r="B26621" s="8" t="s">
        <v>14</v>
      </c>
      <c r="C26621" s="8" t="s">
        <v>16220</v>
      </c>
      <c r="D26621" s="8" t="s">
        <v>21</v>
      </c>
      <c r="E26621" s="13">
        <v>2024.0</v>
      </c>
    </row>
    <row r="26622">
      <c r="A26622" s="7">
        <v>45604.66652337963</v>
      </c>
      <c r="B26622" s="8" t="s">
        <v>14</v>
      </c>
      <c r="C26622" s="8" t="s">
        <v>16222</v>
      </c>
      <c r="D26622" s="8" t="s">
        <v>21</v>
      </c>
      <c r="E26622" s="13">
        <v>2024.0</v>
      </c>
    </row>
    <row r="26623">
      <c r="A26623" s="7">
        <v>45605.407785752315</v>
      </c>
      <c r="B26623" s="8" t="s">
        <v>78</v>
      </c>
      <c r="D26623" s="8" t="s">
        <v>21</v>
      </c>
      <c r="E26623" s="13">
        <v>2024.0</v>
      </c>
    </row>
    <row r="26624">
      <c r="A26624" s="7">
        <v>45605.41301118056</v>
      </c>
      <c r="B26624" s="8" t="s">
        <v>14</v>
      </c>
      <c r="D26624" s="8" t="s">
        <v>42</v>
      </c>
      <c r="E26624" s="13">
        <v>2024.0</v>
      </c>
    </row>
    <row r="26625">
      <c r="A26625" s="7">
        <v>45605.421182349535</v>
      </c>
      <c r="B26625" s="8" t="s">
        <v>14</v>
      </c>
      <c r="D26625" s="8" t="s">
        <v>45</v>
      </c>
      <c r="E26625" s="13">
        <v>2024.0</v>
      </c>
    </row>
    <row r="26626">
      <c r="A26626" s="7">
        <v>45605.44544766204</v>
      </c>
      <c r="B26626" s="8" t="s">
        <v>14</v>
      </c>
      <c r="C26626" s="8" t="s">
        <v>16227</v>
      </c>
      <c r="D26626" s="8" t="s">
        <v>15785</v>
      </c>
      <c r="E26626" s="13">
        <v>2024.0</v>
      </c>
    </row>
    <row r="26627">
      <c r="A26627" s="7">
        <v>45605.466290219905</v>
      </c>
      <c r="B26627" s="8" t="s">
        <v>14</v>
      </c>
      <c r="C26627" s="8" t="s">
        <v>16230</v>
      </c>
      <c r="D26627" s="8" t="s">
        <v>21</v>
      </c>
      <c r="E26627" s="13">
        <v>2024.0</v>
      </c>
    </row>
    <row r="26628">
      <c r="A26628" s="7">
        <v>45605.47770935185</v>
      </c>
      <c r="B26628" s="8" t="s">
        <v>14</v>
      </c>
      <c r="C26628" s="8" t="s">
        <v>16233</v>
      </c>
      <c r="D26628" s="8" t="s">
        <v>177</v>
      </c>
      <c r="E26628" s="13">
        <v>2024.0</v>
      </c>
    </row>
    <row r="26629">
      <c r="A26629" s="7">
        <v>45605.58310341435</v>
      </c>
      <c r="B26629" s="8" t="s">
        <v>78</v>
      </c>
      <c r="D26629" s="8" t="s">
        <v>84</v>
      </c>
      <c r="E26629" s="13">
        <v>2024.0</v>
      </c>
    </row>
    <row r="26630">
      <c r="A26630" s="7">
        <v>45605.84894285879</v>
      </c>
      <c r="B26630" s="8" t="s">
        <v>14</v>
      </c>
      <c r="D26630" s="8" t="s">
        <v>21</v>
      </c>
      <c r="E26630" s="13">
        <v>2024.0</v>
      </c>
    </row>
    <row r="26631">
      <c r="A26631" s="7">
        <v>45607.37187474537</v>
      </c>
      <c r="B26631" s="8" t="s">
        <v>14</v>
      </c>
      <c r="C26631" s="8" t="s">
        <v>16236</v>
      </c>
      <c r="D26631" s="8" t="s">
        <v>21</v>
      </c>
      <c r="E26631" s="13">
        <v>2024.0</v>
      </c>
    </row>
    <row r="26632">
      <c r="A26632" s="7">
        <v>45607.39246927084</v>
      </c>
      <c r="B26632" s="8" t="s">
        <v>14</v>
      </c>
      <c r="D26632" s="8" t="s">
        <v>21</v>
      </c>
      <c r="E26632" s="13">
        <v>2024.0</v>
      </c>
    </row>
    <row r="26633">
      <c r="A26633" s="7">
        <v>45607.500720219905</v>
      </c>
      <c r="B26633" s="8" t="s">
        <v>78</v>
      </c>
      <c r="C26633" s="8" t="s">
        <v>16237</v>
      </c>
      <c r="D26633" s="8" t="s">
        <v>21</v>
      </c>
      <c r="E26633" s="13">
        <v>2024.0</v>
      </c>
    </row>
    <row r="26634">
      <c r="A26634" s="7">
        <v>45607.6090162037</v>
      </c>
      <c r="B26634" s="8" t="s">
        <v>14</v>
      </c>
      <c r="C26634" s="8" t="s">
        <v>2698</v>
      </c>
      <c r="D26634" s="8" t="s">
        <v>91</v>
      </c>
      <c r="E26634" s="13">
        <v>2024.0</v>
      </c>
    </row>
    <row r="26635">
      <c r="A26635" s="7">
        <v>45607.642285497684</v>
      </c>
      <c r="B26635" s="8" t="s">
        <v>78</v>
      </c>
      <c r="C26635" s="8" t="s">
        <v>16243</v>
      </c>
      <c r="D26635" s="8" t="s">
        <v>91</v>
      </c>
      <c r="E26635" s="13">
        <v>2024.0</v>
      </c>
    </row>
    <row r="26636">
      <c r="A26636" s="7">
        <v>45607.6871430787</v>
      </c>
      <c r="B26636" s="8" t="s">
        <v>78</v>
      </c>
      <c r="C26636" s="8" t="s">
        <v>16246</v>
      </c>
      <c r="D26636" s="8" t="s">
        <v>21</v>
      </c>
      <c r="E26636" s="13">
        <v>2024.0</v>
      </c>
    </row>
    <row r="26637">
      <c r="A26637" s="7">
        <v>45608.3656941088</v>
      </c>
      <c r="B26637" s="8" t="s">
        <v>78</v>
      </c>
      <c r="C26637" s="8" t="s">
        <v>16249</v>
      </c>
      <c r="D26637" s="8" t="s">
        <v>177</v>
      </c>
      <c r="E26637" s="13">
        <v>2024.0</v>
      </c>
    </row>
    <row r="26638">
      <c r="A26638" s="7">
        <v>45608.37166047454</v>
      </c>
      <c r="B26638" s="8" t="s">
        <v>35</v>
      </c>
      <c r="D26638" s="8" t="s">
        <v>84</v>
      </c>
      <c r="E26638" s="13">
        <v>2024.0</v>
      </c>
    </row>
    <row r="26639">
      <c r="A26639" s="7">
        <v>45608.37508509259</v>
      </c>
      <c r="B26639" s="8" t="s">
        <v>14</v>
      </c>
      <c r="C26639" s="8" t="s">
        <v>16251</v>
      </c>
      <c r="D26639" s="8" t="s">
        <v>84</v>
      </c>
      <c r="E26639" s="13">
        <v>2024.0</v>
      </c>
    </row>
    <row r="26640">
      <c r="A26640" s="7">
        <v>45608.39471637731</v>
      </c>
      <c r="B26640" s="8" t="s">
        <v>35</v>
      </c>
      <c r="C26640" s="8" t="s">
        <v>118</v>
      </c>
      <c r="D26640" s="8" t="s">
        <v>42</v>
      </c>
      <c r="E26640" s="13">
        <v>2024.0</v>
      </c>
    </row>
    <row r="26641">
      <c r="A26641" s="7">
        <v>45608.44023922454</v>
      </c>
      <c r="B26641" s="8" t="s">
        <v>14</v>
      </c>
      <c r="D26641" s="8" t="s">
        <v>91</v>
      </c>
      <c r="E26641" s="13">
        <v>2024.0</v>
      </c>
    </row>
    <row r="26642">
      <c r="A26642" s="7">
        <v>45608.49528128472</v>
      </c>
      <c r="B26642" s="8" t="s">
        <v>78</v>
      </c>
      <c r="D26642" s="8" t="s">
        <v>177</v>
      </c>
      <c r="E26642" s="13">
        <v>2024.0</v>
      </c>
    </row>
    <row r="26643">
      <c r="A26643" s="7">
        <v>45608.58908006945</v>
      </c>
      <c r="B26643" s="8" t="s">
        <v>78</v>
      </c>
      <c r="C26643" s="8" t="s">
        <v>16256</v>
      </c>
      <c r="D26643" s="8" t="s">
        <v>21</v>
      </c>
      <c r="E26643" s="13">
        <v>2024.0</v>
      </c>
    </row>
    <row r="26644">
      <c r="A26644" s="7">
        <v>45608.5963640625</v>
      </c>
      <c r="B26644" s="8" t="s">
        <v>35</v>
      </c>
      <c r="C26644" s="8" t="s">
        <v>16258</v>
      </c>
      <c r="D26644" s="8" t="s">
        <v>28</v>
      </c>
      <c r="E26644" s="13">
        <v>2024.0</v>
      </c>
    </row>
    <row r="26645">
      <c r="A26645" s="7">
        <v>45608.712611932875</v>
      </c>
      <c r="B26645" s="8" t="s">
        <v>14</v>
      </c>
      <c r="C26645" s="8" t="s">
        <v>16262</v>
      </c>
      <c r="D26645" s="8" t="s">
        <v>45</v>
      </c>
      <c r="E26645" s="13">
        <v>2024.0</v>
      </c>
    </row>
    <row r="26646">
      <c r="A26646" s="7">
        <v>45608.71332003472</v>
      </c>
      <c r="B26646" s="8" t="s">
        <v>78</v>
      </c>
      <c r="C26646" s="8" t="s">
        <v>812</v>
      </c>
      <c r="D26646" s="8" t="s">
        <v>42</v>
      </c>
      <c r="E26646" s="13">
        <v>2024.0</v>
      </c>
    </row>
    <row r="26647">
      <c r="A26647" s="7">
        <v>45608.72920861111</v>
      </c>
      <c r="B26647" s="8" t="s">
        <v>14</v>
      </c>
      <c r="C26647" s="8" t="s">
        <v>1509</v>
      </c>
      <c r="D26647" s="8" t="s">
        <v>42</v>
      </c>
      <c r="E26647" s="13">
        <v>2024.0</v>
      </c>
    </row>
    <row r="26648">
      <c r="A26648" s="7">
        <v>45609.42155770834</v>
      </c>
      <c r="B26648" s="8" t="s">
        <v>14</v>
      </c>
      <c r="D26648" s="8" t="s">
        <v>45</v>
      </c>
      <c r="E26648" s="13">
        <v>2024.0</v>
      </c>
    </row>
    <row r="26649">
      <c r="A26649" s="7">
        <v>45609.485350601855</v>
      </c>
      <c r="B26649" s="8" t="s">
        <v>78</v>
      </c>
      <c r="C26649" s="8" t="s">
        <v>16264</v>
      </c>
      <c r="D26649" s="8" t="s">
        <v>32</v>
      </c>
      <c r="E26649" s="13">
        <v>2024.0</v>
      </c>
    </row>
    <row r="26650">
      <c r="A26650" s="7">
        <v>45609.507210462965</v>
      </c>
      <c r="B26650" s="8" t="s">
        <v>78</v>
      </c>
      <c r="C26650" s="8" t="s">
        <v>16266</v>
      </c>
      <c r="D26650" s="8" t="s">
        <v>32</v>
      </c>
      <c r="E26650" s="13">
        <v>2024.0</v>
      </c>
    </row>
    <row r="26651">
      <c r="A26651" s="7">
        <v>45609.5240850463</v>
      </c>
      <c r="B26651" s="8" t="s">
        <v>14</v>
      </c>
      <c r="C26651" s="8" t="s">
        <v>16267</v>
      </c>
      <c r="D26651" s="8" t="s">
        <v>21</v>
      </c>
      <c r="E26651" s="13">
        <v>2024.0</v>
      </c>
    </row>
    <row r="26652">
      <c r="A26652" s="7">
        <v>45609.527072048615</v>
      </c>
      <c r="B26652" s="8" t="s">
        <v>14</v>
      </c>
      <c r="D26652" s="8" t="s">
        <v>472</v>
      </c>
      <c r="E26652" s="13">
        <v>2024.0</v>
      </c>
    </row>
    <row r="26653">
      <c r="A26653" s="7">
        <v>45609.62624863426</v>
      </c>
      <c r="B26653" s="8" t="s">
        <v>78</v>
      </c>
      <c r="D26653" s="8" t="s">
        <v>21</v>
      </c>
      <c r="E26653" s="13">
        <v>2024.0</v>
      </c>
    </row>
    <row r="26654">
      <c r="A26654" s="7">
        <v>45609.760194664355</v>
      </c>
      <c r="B26654" s="8" t="s">
        <v>14</v>
      </c>
      <c r="D26654" s="8" t="s">
        <v>21</v>
      </c>
      <c r="E26654" s="13">
        <v>2024.0</v>
      </c>
    </row>
    <row r="26655">
      <c r="A26655" s="7">
        <v>45609.76420053241</v>
      </c>
      <c r="B26655" s="8" t="s">
        <v>14</v>
      </c>
      <c r="D26655" s="8" t="s">
        <v>32</v>
      </c>
      <c r="E26655" s="13">
        <v>2024.0</v>
      </c>
    </row>
    <row r="26656">
      <c r="A26656" s="7">
        <v>45610.36627458333</v>
      </c>
      <c r="B26656" s="8" t="s">
        <v>35</v>
      </c>
      <c r="D26656" s="8" t="s">
        <v>51</v>
      </c>
      <c r="E26656" s="13">
        <v>2024.0</v>
      </c>
    </row>
    <row r="26657">
      <c r="A26657" s="7">
        <v>45610.370599120375</v>
      </c>
      <c r="B26657" s="8" t="s">
        <v>14</v>
      </c>
      <c r="D26657" s="8" t="s">
        <v>45</v>
      </c>
      <c r="E26657" s="13">
        <v>2024.0</v>
      </c>
    </row>
    <row r="26658">
      <c r="A26658" s="7">
        <v>45610.382480138884</v>
      </c>
      <c r="B26658" s="8" t="s">
        <v>78</v>
      </c>
      <c r="D26658" s="8" t="s">
        <v>84</v>
      </c>
      <c r="E26658" s="13">
        <v>2024.0</v>
      </c>
    </row>
    <row r="26659">
      <c r="A26659" s="7">
        <v>45610.38657641204</v>
      </c>
      <c r="B26659" s="8" t="s">
        <v>78</v>
      </c>
      <c r="D26659" s="8" t="s">
        <v>45</v>
      </c>
      <c r="E26659" s="13">
        <v>2024.0</v>
      </c>
    </row>
    <row r="26660">
      <c r="A26660" s="7">
        <v>45610.389703506946</v>
      </c>
      <c r="B26660" s="8" t="s">
        <v>14</v>
      </c>
      <c r="D26660" s="8" t="s">
        <v>45</v>
      </c>
      <c r="E26660" s="13">
        <v>2024.0</v>
      </c>
    </row>
    <row r="26661">
      <c r="A26661" s="7">
        <v>45610.409033055555</v>
      </c>
      <c r="B26661" s="8" t="s">
        <v>14</v>
      </c>
      <c r="D26661" s="8" t="s">
        <v>177</v>
      </c>
      <c r="E26661" s="13">
        <v>2024.0</v>
      </c>
    </row>
    <row r="26662">
      <c r="A26662" s="7">
        <v>45610.41472390047</v>
      </c>
      <c r="B26662" s="8" t="s">
        <v>14</v>
      </c>
      <c r="C26662" s="8" t="s">
        <v>2911</v>
      </c>
      <c r="D26662" s="8" t="s">
        <v>45</v>
      </c>
      <c r="E26662" s="13">
        <v>2024.0</v>
      </c>
    </row>
    <row r="26663">
      <c r="A26663" s="7">
        <v>45610.45737881944</v>
      </c>
      <c r="B26663" s="8" t="s">
        <v>87</v>
      </c>
      <c r="C26663" s="8" t="s">
        <v>16277</v>
      </c>
      <c r="D26663" s="8" t="s">
        <v>45</v>
      </c>
      <c r="E26663" s="13">
        <v>2024.0</v>
      </c>
    </row>
    <row r="26664">
      <c r="A26664" s="7">
        <v>45610.486973796294</v>
      </c>
      <c r="B26664" s="8" t="s">
        <v>78</v>
      </c>
      <c r="D26664" s="8" t="s">
        <v>21</v>
      </c>
      <c r="E26664" s="13">
        <v>2024.0</v>
      </c>
    </row>
    <row r="26665">
      <c r="A26665" s="7">
        <v>45610.70542032407</v>
      </c>
      <c r="B26665" s="8" t="s">
        <v>14</v>
      </c>
      <c r="C26665" s="8" t="s">
        <v>16281</v>
      </c>
      <c r="D26665" s="8" t="s">
        <v>21</v>
      </c>
      <c r="E26665" s="13">
        <v>2024.0</v>
      </c>
    </row>
    <row r="26666">
      <c r="A26666" s="7">
        <v>45611.414044108795</v>
      </c>
      <c r="B26666" s="8" t="s">
        <v>14</v>
      </c>
      <c r="C26666" s="8" t="s">
        <v>16283</v>
      </c>
      <c r="D26666" s="8" t="s">
        <v>21</v>
      </c>
      <c r="E26666" s="13">
        <v>2024.0</v>
      </c>
    </row>
    <row r="26667">
      <c r="A26667" s="7">
        <v>45612.521941921295</v>
      </c>
      <c r="B26667" s="8" t="s">
        <v>60</v>
      </c>
      <c r="C26667" s="8" t="s">
        <v>16285</v>
      </c>
      <c r="D26667" s="8" t="s">
        <v>42</v>
      </c>
      <c r="E26667" s="13">
        <v>2024.0</v>
      </c>
    </row>
    <row r="26668">
      <c r="A26668" s="7">
        <v>45612.651700462964</v>
      </c>
      <c r="B26668" s="8" t="s">
        <v>14</v>
      </c>
      <c r="D26668" s="8" t="s">
        <v>472</v>
      </c>
      <c r="E26668" s="13">
        <v>2024.0</v>
      </c>
    </row>
    <row r="26669">
      <c r="A26669" s="7">
        <v>45614.3756937037</v>
      </c>
      <c r="B26669" s="8" t="s">
        <v>78</v>
      </c>
      <c r="C26669" s="8" t="s">
        <v>16287</v>
      </c>
      <c r="D26669" s="8" t="s">
        <v>84</v>
      </c>
      <c r="E26669" s="13">
        <v>2024.0</v>
      </c>
    </row>
    <row r="26670">
      <c r="A26670" s="7">
        <v>45614.386661192126</v>
      </c>
      <c r="B26670" s="8" t="s">
        <v>14</v>
      </c>
      <c r="C26670" s="8" t="s">
        <v>692</v>
      </c>
      <c r="D26670" s="8" t="s">
        <v>42</v>
      </c>
      <c r="E26670" s="13">
        <v>2024.0</v>
      </c>
    </row>
    <row r="26671">
      <c r="A26671" s="7">
        <v>45614.38758571759</v>
      </c>
      <c r="B26671" s="8" t="s">
        <v>78</v>
      </c>
      <c r="C26671" s="8" t="s">
        <v>16289</v>
      </c>
      <c r="D26671" s="8" t="s">
        <v>21</v>
      </c>
      <c r="E26671" s="13">
        <v>2024.0</v>
      </c>
    </row>
    <row r="26672">
      <c r="A26672" s="7">
        <v>45614.41316170139</v>
      </c>
      <c r="B26672" s="8" t="s">
        <v>78</v>
      </c>
      <c r="D26672" s="8" t="s">
        <v>21</v>
      </c>
      <c r="E26672" s="13">
        <v>2024.0</v>
      </c>
    </row>
    <row r="26673">
      <c r="A26673" s="7">
        <v>45614.55042204861</v>
      </c>
      <c r="B26673" s="8" t="s">
        <v>78</v>
      </c>
      <c r="C26673" s="8" t="s">
        <v>20</v>
      </c>
      <c r="D26673" s="8" t="s">
        <v>42</v>
      </c>
      <c r="E26673" s="13">
        <v>2024.0</v>
      </c>
    </row>
    <row r="26674">
      <c r="A26674" s="7">
        <v>45614.64470002315</v>
      </c>
      <c r="B26674" s="8" t="s">
        <v>14</v>
      </c>
      <c r="C26674" s="8" t="s">
        <v>16294</v>
      </c>
      <c r="D26674" s="8" t="s">
        <v>177</v>
      </c>
      <c r="E26674" s="13">
        <v>2024.0</v>
      </c>
    </row>
    <row r="26675">
      <c r="A26675" s="7">
        <v>45615.434383252315</v>
      </c>
      <c r="B26675" s="8" t="s">
        <v>78</v>
      </c>
      <c r="D26675" s="8" t="s">
        <v>84</v>
      </c>
      <c r="E26675" s="13">
        <v>2024.0</v>
      </c>
    </row>
    <row r="26676">
      <c r="A26676" s="7">
        <v>45615.43939289352</v>
      </c>
      <c r="B26676" s="8" t="s">
        <v>87</v>
      </c>
      <c r="C26676" s="8" t="s">
        <v>16297</v>
      </c>
      <c r="D26676" s="8" t="s">
        <v>45</v>
      </c>
      <c r="E26676" s="13">
        <v>2024.0</v>
      </c>
    </row>
    <row r="26677">
      <c r="A26677" s="7">
        <v>45615.43958040509</v>
      </c>
      <c r="B26677" s="8" t="s">
        <v>127</v>
      </c>
      <c r="C26677" s="8" t="s">
        <v>16300</v>
      </c>
      <c r="D26677" s="8" t="s">
        <v>42</v>
      </c>
      <c r="E26677" s="13">
        <v>2024.0</v>
      </c>
    </row>
    <row r="26678">
      <c r="A26678" s="7">
        <v>45615.45519175926</v>
      </c>
      <c r="B26678" s="8" t="s">
        <v>14</v>
      </c>
      <c r="D26678" s="8" t="s">
        <v>42</v>
      </c>
      <c r="E26678" s="13">
        <v>2024.0</v>
      </c>
    </row>
    <row r="26679">
      <c r="A26679" s="7">
        <v>45615.49377059028</v>
      </c>
      <c r="B26679" s="8" t="s">
        <v>14</v>
      </c>
      <c r="D26679" s="8" t="s">
        <v>51</v>
      </c>
      <c r="E26679" s="13">
        <v>2024.0</v>
      </c>
    </row>
    <row r="26680">
      <c r="A26680" s="7">
        <v>45615.606523912036</v>
      </c>
      <c r="B26680" s="8" t="s">
        <v>14</v>
      </c>
      <c r="C26680" s="8" t="s">
        <v>16304</v>
      </c>
      <c r="D26680" s="8" t="s">
        <v>177</v>
      </c>
      <c r="E26680" s="13">
        <v>2024.0</v>
      </c>
    </row>
    <row r="26681">
      <c r="A26681" s="7">
        <v>45616.42587226852</v>
      </c>
      <c r="B26681" s="8" t="s">
        <v>35</v>
      </c>
      <c r="C26681" s="8" t="s">
        <v>16308</v>
      </c>
      <c r="D26681" s="8" t="s">
        <v>84</v>
      </c>
      <c r="E26681" s="13">
        <v>2024.0</v>
      </c>
    </row>
    <row r="26682">
      <c r="A26682" s="7">
        <v>45616.441276446756</v>
      </c>
      <c r="B26682" s="8" t="s">
        <v>35</v>
      </c>
      <c r="C26682" s="8" t="s">
        <v>16310</v>
      </c>
      <c r="D26682" s="8" t="s">
        <v>84</v>
      </c>
      <c r="E26682" s="13">
        <v>2024.0</v>
      </c>
    </row>
    <row r="26683">
      <c r="A26683" s="7">
        <v>45617.36864685186</v>
      </c>
      <c r="B26683" s="8" t="s">
        <v>14</v>
      </c>
      <c r="C26683" s="8" t="s">
        <v>16311</v>
      </c>
      <c r="D26683" s="8" t="s">
        <v>42</v>
      </c>
      <c r="E26683" s="13">
        <v>2024.0</v>
      </c>
    </row>
    <row r="26684">
      <c r="A26684" s="7">
        <v>45617.37591326389</v>
      </c>
      <c r="B26684" s="8" t="s">
        <v>14</v>
      </c>
      <c r="C26684" s="8" t="s">
        <v>16313</v>
      </c>
      <c r="D26684" s="8" t="s">
        <v>32</v>
      </c>
      <c r="E26684" s="13">
        <v>2024.0</v>
      </c>
    </row>
    <row r="26685">
      <c r="A26685" s="7">
        <v>45617.37625086805</v>
      </c>
      <c r="B26685" s="8" t="s">
        <v>78</v>
      </c>
      <c r="C26685" s="8" t="s">
        <v>16316</v>
      </c>
      <c r="D26685" s="8" t="s">
        <v>21</v>
      </c>
      <c r="E26685" s="13">
        <v>2024.0</v>
      </c>
    </row>
    <row r="26686">
      <c r="A26686" s="7">
        <v>45617.386261747684</v>
      </c>
      <c r="B26686" s="8" t="s">
        <v>14</v>
      </c>
      <c r="D26686" s="8" t="s">
        <v>51</v>
      </c>
      <c r="E26686" s="13">
        <v>2024.0</v>
      </c>
    </row>
    <row r="26687">
      <c r="A26687" s="7">
        <v>45617.38827451388</v>
      </c>
      <c r="B26687" s="8" t="s">
        <v>14</v>
      </c>
      <c r="D26687" s="8" t="s">
        <v>51</v>
      </c>
      <c r="E26687" s="13">
        <v>2024.0</v>
      </c>
    </row>
    <row r="26688">
      <c r="A26688" s="7">
        <v>45617.39610716436</v>
      </c>
      <c r="B26688" s="8" t="s">
        <v>14</v>
      </c>
      <c r="C26688" s="8" t="s">
        <v>16320</v>
      </c>
      <c r="D26688" s="8" t="s">
        <v>177</v>
      </c>
      <c r="E26688" s="13">
        <v>2024.0</v>
      </c>
    </row>
    <row r="26689">
      <c r="A26689" s="7">
        <v>45617.64494435185</v>
      </c>
      <c r="B26689" s="8" t="s">
        <v>14</v>
      </c>
      <c r="D26689" s="8" t="s">
        <v>21</v>
      </c>
      <c r="E26689" s="13">
        <v>2024.0</v>
      </c>
    </row>
    <row r="26690">
      <c r="A26690" s="7">
        <v>45617.65595811342</v>
      </c>
      <c r="B26690" s="8" t="s">
        <v>78</v>
      </c>
      <c r="D26690" s="8" t="s">
        <v>51</v>
      </c>
      <c r="E26690" s="13">
        <v>2024.0</v>
      </c>
    </row>
    <row r="26691">
      <c r="A26691" s="7">
        <v>45618.237037060186</v>
      </c>
      <c r="B26691" s="8" t="s">
        <v>479</v>
      </c>
      <c r="C26691" s="8" t="s">
        <v>16326</v>
      </c>
      <c r="D26691" s="8" t="s">
        <v>45</v>
      </c>
      <c r="E26691" s="13">
        <v>2024.0</v>
      </c>
    </row>
    <row r="26692">
      <c r="A26692" s="7">
        <v>45618.41253474537</v>
      </c>
      <c r="B26692" s="8" t="s">
        <v>14</v>
      </c>
      <c r="C26692" s="8" t="s">
        <v>16327</v>
      </c>
      <c r="D26692" s="8" t="s">
        <v>51</v>
      </c>
      <c r="E26692" s="13">
        <v>2024.0</v>
      </c>
    </row>
    <row r="26693">
      <c r="A26693" s="7">
        <v>45618.41335290509</v>
      </c>
      <c r="B26693" s="8" t="s">
        <v>14</v>
      </c>
      <c r="C26693" s="8" t="s">
        <v>9130</v>
      </c>
      <c r="D26693" s="8" t="s">
        <v>177</v>
      </c>
      <c r="E26693" s="13">
        <v>2024.0</v>
      </c>
    </row>
    <row r="26694">
      <c r="A26694" s="7">
        <v>45618.414685254626</v>
      </c>
      <c r="B26694" s="8" t="s">
        <v>14</v>
      </c>
      <c r="D26694" s="8" t="s">
        <v>177</v>
      </c>
      <c r="E26694" s="13">
        <v>2024.0</v>
      </c>
    </row>
    <row r="26695">
      <c r="A26695" s="7">
        <v>45618.41494318287</v>
      </c>
      <c r="B26695" s="8" t="s">
        <v>78</v>
      </c>
      <c r="C26695" s="8" t="s">
        <v>16334</v>
      </c>
      <c r="D26695" s="8" t="s">
        <v>472</v>
      </c>
      <c r="E26695" s="13">
        <v>2024.0</v>
      </c>
    </row>
    <row r="26696">
      <c r="A26696" s="7">
        <v>45618.41961915509</v>
      </c>
      <c r="B26696" s="8" t="s">
        <v>14</v>
      </c>
      <c r="C26696" s="8" t="s">
        <v>1188</v>
      </c>
      <c r="D26696" s="8" t="s">
        <v>84</v>
      </c>
      <c r="E26696" s="13">
        <v>2024.0</v>
      </c>
    </row>
    <row r="26697">
      <c r="A26697" s="7">
        <v>45618.43380481482</v>
      </c>
      <c r="B26697" s="8" t="s">
        <v>78</v>
      </c>
      <c r="C26697" s="8" t="s">
        <v>16337</v>
      </c>
      <c r="D26697" s="8" t="s">
        <v>472</v>
      </c>
      <c r="E26697" s="13">
        <v>2024.0</v>
      </c>
    </row>
    <row r="26698">
      <c r="A26698" s="7">
        <v>45618.470241828705</v>
      </c>
      <c r="B26698" s="8" t="s">
        <v>78</v>
      </c>
      <c r="D26698" s="8" t="s">
        <v>32</v>
      </c>
      <c r="E26698" s="13">
        <v>2024.0</v>
      </c>
    </row>
    <row r="26699">
      <c r="A26699" s="7">
        <v>45618.48314244213</v>
      </c>
      <c r="B26699" s="8" t="s">
        <v>78</v>
      </c>
      <c r="C26699" s="8" t="s">
        <v>16338</v>
      </c>
      <c r="D26699" s="8" t="s">
        <v>177</v>
      </c>
      <c r="E26699" s="13">
        <v>2024.0</v>
      </c>
    </row>
    <row r="26700">
      <c r="A26700" s="7">
        <v>45618.65474262732</v>
      </c>
      <c r="B26700" s="8" t="s">
        <v>14</v>
      </c>
      <c r="C26700" s="8" t="s">
        <v>16341</v>
      </c>
      <c r="D26700" s="8" t="s">
        <v>177</v>
      </c>
      <c r="E26700" s="13">
        <v>2024.0</v>
      </c>
    </row>
    <row r="26701">
      <c r="A26701" s="7">
        <v>45619.36616310185</v>
      </c>
      <c r="B26701" s="8" t="s">
        <v>14</v>
      </c>
      <c r="D26701" s="8" t="s">
        <v>45</v>
      </c>
      <c r="E26701" s="13">
        <v>2024.0</v>
      </c>
    </row>
    <row r="26702">
      <c r="A26702" s="7">
        <v>45619.38014584491</v>
      </c>
      <c r="B26702" s="8" t="s">
        <v>78</v>
      </c>
      <c r="C26702" s="8" t="s">
        <v>16343</v>
      </c>
      <c r="D26702" s="8" t="s">
        <v>21</v>
      </c>
      <c r="E26702" s="13">
        <v>2024.0</v>
      </c>
    </row>
    <row r="26703">
      <c r="A26703" s="7">
        <v>45619.38141336806</v>
      </c>
      <c r="B26703" s="8" t="s">
        <v>14</v>
      </c>
      <c r="C26703" s="8" t="s">
        <v>16344</v>
      </c>
      <c r="D26703" s="8" t="s">
        <v>45</v>
      </c>
      <c r="E26703" s="13">
        <v>2024.0</v>
      </c>
    </row>
    <row r="26704">
      <c r="A26704" s="7">
        <v>45619.382906134255</v>
      </c>
      <c r="B26704" s="8" t="s">
        <v>14</v>
      </c>
      <c r="C26704" s="8" t="s">
        <v>16346</v>
      </c>
      <c r="D26704" s="8" t="s">
        <v>21</v>
      </c>
      <c r="E26704" s="13">
        <v>2024.0</v>
      </c>
    </row>
    <row r="26705">
      <c r="A26705" s="7">
        <v>45619.38300153935</v>
      </c>
      <c r="B26705" s="8" t="s">
        <v>14</v>
      </c>
      <c r="C26705" s="8" t="s">
        <v>20</v>
      </c>
      <c r="D26705" s="8" t="s">
        <v>51</v>
      </c>
      <c r="E26705" s="13">
        <v>2024.0</v>
      </c>
    </row>
    <row r="26706">
      <c r="A26706" s="7">
        <v>45619.383891770834</v>
      </c>
      <c r="B26706" s="8" t="s">
        <v>14</v>
      </c>
      <c r="D26706" s="8" t="s">
        <v>45</v>
      </c>
      <c r="E26706" s="13">
        <v>2024.0</v>
      </c>
    </row>
    <row r="26707">
      <c r="A26707" s="7">
        <v>45619.39337173611</v>
      </c>
      <c r="B26707" s="8" t="s">
        <v>78</v>
      </c>
      <c r="C26707" s="8" t="s">
        <v>20</v>
      </c>
      <c r="D26707" s="8" t="s">
        <v>51</v>
      </c>
      <c r="E26707" s="13">
        <v>2024.0</v>
      </c>
    </row>
    <row r="26708">
      <c r="A26708" s="7">
        <v>45619.40461618056</v>
      </c>
      <c r="B26708" s="8" t="s">
        <v>14</v>
      </c>
      <c r="C26708" s="8" t="s">
        <v>16354</v>
      </c>
      <c r="D26708" s="8" t="s">
        <v>21</v>
      </c>
      <c r="E26708" s="13">
        <v>2024.0</v>
      </c>
    </row>
    <row r="26709">
      <c r="A26709" s="7">
        <v>45619.411753981476</v>
      </c>
      <c r="B26709" s="8" t="s">
        <v>35</v>
      </c>
      <c r="C26709" s="8" t="s">
        <v>16357</v>
      </c>
      <c r="D26709" s="8" t="s">
        <v>42</v>
      </c>
      <c r="E26709" s="13">
        <v>2024.0</v>
      </c>
    </row>
    <row r="26710">
      <c r="A26710" s="7">
        <v>45619.4717384838</v>
      </c>
      <c r="B26710" s="8" t="s">
        <v>14</v>
      </c>
      <c r="D26710" s="8" t="s">
        <v>42</v>
      </c>
      <c r="E26710" s="13">
        <v>2024.0</v>
      </c>
    </row>
    <row r="26711">
      <c r="A26711" s="7">
        <v>45619.48437023148</v>
      </c>
      <c r="B26711" s="8" t="s">
        <v>14</v>
      </c>
      <c r="D26711" s="8" t="s">
        <v>21</v>
      </c>
      <c r="E26711" s="13">
        <v>2024.0</v>
      </c>
    </row>
    <row r="26712">
      <c r="A26712" s="7">
        <v>45619.527193877315</v>
      </c>
      <c r="B26712" s="8" t="s">
        <v>14</v>
      </c>
      <c r="D26712" s="8" t="s">
        <v>177</v>
      </c>
      <c r="E26712" s="13">
        <v>2024.0</v>
      </c>
    </row>
    <row r="26713">
      <c r="A26713" s="7">
        <v>45619.59697730324</v>
      </c>
      <c r="B26713" s="8" t="s">
        <v>78</v>
      </c>
      <c r="C26713" s="8" t="s">
        <v>253</v>
      </c>
      <c r="D26713" s="8" t="s">
        <v>45</v>
      </c>
      <c r="E26713" s="13">
        <v>2024.0</v>
      </c>
    </row>
    <row r="26714">
      <c r="A26714" s="7">
        <v>45619.63576377315</v>
      </c>
      <c r="B26714" s="8" t="s">
        <v>14</v>
      </c>
      <c r="C26714" s="8" t="s">
        <v>16364</v>
      </c>
      <c r="D26714" s="8" t="s">
        <v>45</v>
      </c>
      <c r="E26714" s="13">
        <v>2024.0</v>
      </c>
    </row>
    <row r="26715">
      <c r="A26715" s="7">
        <v>45619.85797653935</v>
      </c>
      <c r="B26715" s="8" t="s">
        <v>35</v>
      </c>
      <c r="C26715" s="8" t="s">
        <v>16366</v>
      </c>
      <c r="D26715" s="8" t="s">
        <v>45</v>
      </c>
      <c r="E26715" s="13">
        <v>2024.0</v>
      </c>
    </row>
    <row r="26716">
      <c r="A26716" s="7">
        <v>45619.98146953704</v>
      </c>
      <c r="B26716" s="8" t="s">
        <v>14</v>
      </c>
      <c r="C26716" s="8" t="s">
        <v>16368</v>
      </c>
      <c r="D26716" s="8" t="s">
        <v>6316</v>
      </c>
      <c r="E26716" s="13">
        <v>2024.0</v>
      </c>
    </row>
    <row r="26717">
      <c r="A26717" s="7">
        <v>45621.378411805556</v>
      </c>
      <c r="B26717" s="8" t="s">
        <v>14</v>
      </c>
      <c r="D26717" s="8" t="s">
        <v>42</v>
      </c>
      <c r="E26717" s="13">
        <v>2024.0</v>
      </c>
    </row>
    <row r="26718">
      <c r="A26718" s="7">
        <v>45621.38964576389</v>
      </c>
      <c r="B26718" s="8" t="s">
        <v>78</v>
      </c>
      <c r="D26718" s="8" t="s">
        <v>45</v>
      </c>
      <c r="E26718" s="13">
        <v>2024.0</v>
      </c>
    </row>
    <row r="26719">
      <c r="A26719" s="7">
        <v>45621.395104166666</v>
      </c>
      <c r="B26719" s="8" t="s">
        <v>14</v>
      </c>
      <c r="C26719" s="8" t="s">
        <v>16371</v>
      </c>
      <c r="D26719" s="8" t="s">
        <v>177</v>
      </c>
      <c r="E26719" s="13">
        <v>2024.0</v>
      </c>
    </row>
    <row r="26720">
      <c r="A26720" s="7">
        <v>45621.40653778936</v>
      </c>
      <c r="B26720" s="8" t="s">
        <v>14</v>
      </c>
      <c r="C26720" s="8" t="s">
        <v>16373</v>
      </c>
      <c r="D26720" s="8" t="s">
        <v>45</v>
      </c>
      <c r="E26720" s="13">
        <v>2024.0</v>
      </c>
    </row>
    <row r="26721">
      <c r="A26721" s="7">
        <v>45621.41103108796</v>
      </c>
      <c r="B26721" s="8" t="s">
        <v>14</v>
      </c>
      <c r="C26721" s="8" t="s">
        <v>1540</v>
      </c>
      <c r="D26721" s="8" t="s">
        <v>177</v>
      </c>
      <c r="E26721" s="13">
        <v>2024.0</v>
      </c>
    </row>
    <row r="26722">
      <c r="A26722" s="7">
        <v>45621.44140065972</v>
      </c>
      <c r="B26722" s="8" t="s">
        <v>14</v>
      </c>
      <c r="C26722" s="8" t="s">
        <v>16377</v>
      </c>
      <c r="D26722" s="8" t="s">
        <v>84</v>
      </c>
      <c r="E26722" s="13">
        <v>2024.0</v>
      </c>
    </row>
    <row r="26723">
      <c r="A26723" s="7">
        <v>45621.45117951389</v>
      </c>
      <c r="B26723" s="8" t="s">
        <v>14</v>
      </c>
      <c r="D26723" s="8" t="s">
        <v>177</v>
      </c>
      <c r="E26723" s="13">
        <v>2024.0</v>
      </c>
    </row>
    <row r="26724">
      <c r="A26724" s="7">
        <v>45621.513964375</v>
      </c>
      <c r="B26724" s="8" t="s">
        <v>14</v>
      </c>
      <c r="C26724" s="8" t="s">
        <v>16381</v>
      </c>
      <c r="D26724" s="8" t="s">
        <v>42</v>
      </c>
      <c r="E26724" s="13">
        <v>2024.0</v>
      </c>
    </row>
    <row r="26725">
      <c r="A26725" s="7">
        <v>45621.56606172454</v>
      </c>
      <c r="B26725" s="8" t="s">
        <v>14</v>
      </c>
      <c r="D26725" s="8" t="s">
        <v>21</v>
      </c>
      <c r="E26725" s="13">
        <v>2024.0</v>
      </c>
    </row>
    <row r="26726">
      <c r="A26726" s="7">
        <v>45621.783048391204</v>
      </c>
      <c r="B26726" s="8" t="s">
        <v>14</v>
      </c>
      <c r="C26726" s="8" t="s">
        <v>16386</v>
      </c>
      <c r="D26726" s="8" t="s">
        <v>21</v>
      </c>
      <c r="E26726" s="13">
        <v>2024.0</v>
      </c>
    </row>
    <row r="26727">
      <c r="A26727" s="7">
        <v>45621.79574055556</v>
      </c>
      <c r="B26727" s="8" t="s">
        <v>14</v>
      </c>
      <c r="D26727" s="8" t="s">
        <v>45</v>
      </c>
      <c r="E26727" s="13">
        <v>2024.0</v>
      </c>
    </row>
    <row r="26728">
      <c r="A26728" s="7">
        <v>45622.3694669213</v>
      </c>
      <c r="B26728" s="8" t="s">
        <v>14</v>
      </c>
      <c r="C26728" s="8" t="s">
        <v>16389</v>
      </c>
      <c r="D26728" s="8" t="s">
        <v>51</v>
      </c>
      <c r="E26728" s="13">
        <v>2024.0</v>
      </c>
    </row>
    <row r="26729">
      <c r="A26729" s="7">
        <v>45622.39958199074</v>
      </c>
      <c r="B26729" s="8" t="s">
        <v>14</v>
      </c>
      <c r="C26729" s="8" t="s">
        <v>16391</v>
      </c>
      <c r="D26729" s="8" t="s">
        <v>51</v>
      </c>
      <c r="E26729" s="13">
        <v>2024.0</v>
      </c>
    </row>
    <row r="26730">
      <c r="A26730" s="7">
        <v>45622.41374516203</v>
      </c>
      <c r="B26730" s="8" t="s">
        <v>35</v>
      </c>
      <c r="C26730" s="8" t="s">
        <v>16394</v>
      </c>
      <c r="D26730" s="8" t="s">
        <v>177</v>
      </c>
      <c r="E26730" s="13">
        <v>2024.0</v>
      </c>
    </row>
    <row r="26731">
      <c r="A26731" s="7">
        <v>45622.42600527778</v>
      </c>
      <c r="B26731" s="8" t="s">
        <v>14</v>
      </c>
      <c r="C26731" s="8" t="s">
        <v>16395</v>
      </c>
      <c r="D26731" s="8" t="s">
        <v>21</v>
      </c>
      <c r="E26731" s="13">
        <v>2024.0</v>
      </c>
    </row>
    <row r="26732">
      <c r="A26732" s="7">
        <v>45622.449044293986</v>
      </c>
      <c r="B26732" s="8" t="s">
        <v>14</v>
      </c>
      <c r="C26732" s="8" t="s">
        <v>1553</v>
      </c>
      <c r="D26732" s="8" t="s">
        <v>32</v>
      </c>
      <c r="E26732" s="13">
        <v>2024.0</v>
      </c>
    </row>
    <row r="26733">
      <c r="A26733" s="7">
        <v>45622.46674844908</v>
      </c>
      <c r="B26733" s="8" t="s">
        <v>14</v>
      </c>
      <c r="C26733" s="8" t="s">
        <v>16398</v>
      </c>
      <c r="D26733" s="8" t="s">
        <v>45</v>
      </c>
      <c r="E26733" s="13">
        <v>2024.0</v>
      </c>
    </row>
    <row r="26734">
      <c r="A26734" s="7">
        <v>45622.67974841435</v>
      </c>
      <c r="B26734" s="8" t="s">
        <v>14</v>
      </c>
      <c r="C26734" s="8" t="s">
        <v>10806</v>
      </c>
      <c r="D26734" s="8" t="s">
        <v>21</v>
      </c>
      <c r="E26734" s="13">
        <v>2024.0</v>
      </c>
    </row>
    <row r="26735">
      <c r="A26735" s="7">
        <v>45622.8626183912</v>
      </c>
      <c r="B26735" s="8" t="s">
        <v>14</v>
      </c>
      <c r="D26735" s="8" t="s">
        <v>21</v>
      </c>
      <c r="E26735" s="13">
        <v>2024.0</v>
      </c>
    </row>
    <row r="26736">
      <c r="A26736" s="7">
        <v>45623.39027996528</v>
      </c>
      <c r="B26736" s="8" t="s">
        <v>35</v>
      </c>
      <c r="C26736" s="8" t="s">
        <v>16402</v>
      </c>
      <c r="D26736" s="8" t="s">
        <v>51</v>
      </c>
      <c r="E26736" s="13">
        <v>2024.0</v>
      </c>
    </row>
    <row r="26737">
      <c r="A26737" s="7">
        <v>45623.395447546296</v>
      </c>
      <c r="B26737" s="8" t="s">
        <v>14</v>
      </c>
      <c r="C26737" s="8" t="s">
        <v>16404</v>
      </c>
      <c r="D26737" s="8" t="s">
        <v>51</v>
      </c>
      <c r="E26737" s="13">
        <v>2024.0</v>
      </c>
    </row>
    <row r="26738">
      <c r="A26738" s="7">
        <v>45623.39735396991</v>
      </c>
      <c r="B26738" s="8" t="s">
        <v>14</v>
      </c>
      <c r="D26738" s="8" t="s">
        <v>177</v>
      </c>
      <c r="E26738" s="13">
        <v>2024.0</v>
      </c>
    </row>
    <row r="26739">
      <c r="A26739" s="7">
        <v>45623.398688773144</v>
      </c>
      <c r="B26739" s="8" t="s">
        <v>78</v>
      </c>
      <c r="C26739" s="8" t="s">
        <v>9820</v>
      </c>
      <c r="D26739" s="8" t="s">
        <v>51</v>
      </c>
      <c r="E26739" s="13">
        <v>2024.0</v>
      </c>
    </row>
    <row r="26740">
      <c r="A26740" s="7">
        <v>45623.47382398148</v>
      </c>
      <c r="B26740" s="8" t="s">
        <v>14</v>
      </c>
      <c r="D26740" s="8" t="s">
        <v>32</v>
      </c>
      <c r="E26740" s="13">
        <v>2024.0</v>
      </c>
    </row>
    <row r="26741">
      <c r="A26741" s="7">
        <v>45623.53729042824</v>
      </c>
      <c r="B26741" s="8" t="s">
        <v>60</v>
      </c>
      <c r="C26741" s="8" t="s">
        <v>16410</v>
      </c>
      <c r="D26741" s="8" t="s">
        <v>49</v>
      </c>
      <c r="E26741" s="13">
        <v>2024.0</v>
      </c>
    </row>
    <row r="26742">
      <c r="A26742" s="7">
        <v>45623.62306773148</v>
      </c>
      <c r="B26742" s="8" t="s">
        <v>78</v>
      </c>
      <c r="D26742" s="8" t="s">
        <v>187</v>
      </c>
      <c r="E26742" s="13">
        <v>2024.0</v>
      </c>
    </row>
    <row r="26743">
      <c r="A26743" s="7">
        <v>45623.635815393514</v>
      </c>
      <c r="B26743" s="8" t="s">
        <v>35</v>
      </c>
      <c r="D26743" s="8" t="s">
        <v>15785</v>
      </c>
      <c r="E26743" s="13">
        <v>2024.0</v>
      </c>
    </row>
    <row r="26744">
      <c r="A26744" s="7">
        <v>45623.64672978009</v>
      </c>
      <c r="B26744" s="8" t="s">
        <v>78</v>
      </c>
      <c r="D26744" s="8" t="s">
        <v>187</v>
      </c>
      <c r="E26744" s="13">
        <v>2024.0</v>
      </c>
    </row>
    <row r="26745">
      <c r="A26745" s="7">
        <v>45623.64733172454</v>
      </c>
      <c r="B26745" s="8" t="s">
        <v>14</v>
      </c>
      <c r="D26745" s="8" t="s">
        <v>177</v>
      </c>
      <c r="E26745" s="13">
        <v>2024.0</v>
      </c>
    </row>
    <row r="26746">
      <c r="A26746" s="7">
        <v>45623.65183793982</v>
      </c>
      <c r="B26746" s="8" t="s">
        <v>78</v>
      </c>
      <c r="C26746" s="8" t="s">
        <v>16421</v>
      </c>
      <c r="D26746" s="8" t="s">
        <v>6316</v>
      </c>
      <c r="E26746" s="13">
        <v>2024.0</v>
      </c>
    </row>
    <row r="26747">
      <c r="A26747" s="7">
        <v>45623.68950416667</v>
      </c>
      <c r="B26747" s="8" t="s">
        <v>78</v>
      </c>
      <c r="C26747" s="8" t="s">
        <v>16423</v>
      </c>
      <c r="D26747" s="8" t="s">
        <v>15785</v>
      </c>
      <c r="E26747" s="13">
        <v>2024.0</v>
      </c>
    </row>
    <row r="26748">
      <c r="A26748" s="7">
        <v>45623.87816681713</v>
      </c>
      <c r="B26748" s="8" t="s">
        <v>14</v>
      </c>
      <c r="C26748" s="8" t="s">
        <v>16425</v>
      </c>
      <c r="D26748" s="8" t="s">
        <v>21</v>
      </c>
      <c r="E26748" s="13">
        <v>2024.0</v>
      </c>
    </row>
    <row r="26749">
      <c r="A26749" s="7">
        <v>45623.89731497686</v>
      </c>
      <c r="B26749" s="8" t="s">
        <v>35</v>
      </c>
      <c r="C26749" s="8" t="s">
        <v>16428</v>
      </c>
      <c r="D26749" s="8" t="s">
        <v>51</v>
      </c>
      <c r="E26749" s="13">
        <v>2024.0</v>
      </c>
    </row>
    <row r="26750">
      <c r="A26750" s="7">
        <v>45623.90623357639</v>
      </c>
      <c r="B26750" s="8" t="s">
        <v>14</v>
      </c>
      <c r="C26750" s="8" t="s">
        <v>16430</v>
      </c>
      <c r="D26750" s="8" t="s">
        <v>51</v>
      </c>
      <c r="E26750" s="13">
        <v>2024.0</v>
      </c>
    </row>
    <row r="26751">
      <c r="A26751" s="7">
        <v>45624.393965462965</v>
      </c>
      <c r="B26751" s="8" t="s">
        <v>14</v>
      </c>
      <c r="D26751" s="8" t="s">
        <v>21</v>
      </c>
      <c r="E26751" s="13">
        <v>2024.0</v>
      </c>
    </row>
    <row r="26752">
      <c r="A26752" s="7">
        <v>45624.39803678241</v>
      </c>
      <c r="B26752" s="8" t="s">
        <v>35</v>
      </c>
      <c r="C26752" s="8" t="s">
        <v>16432</v>
      </c>
      <c r="D26752" s="8" t="s">
        <v>15785</v>
      </c>
      <c r="E26752" s="13">
        <v>2024.0</v>
      </c>
    </row>
    <row r="26753">
      <c r="A26753" s="7">
        <v>45624.56518975695</v>
      </c>
      <c r="B26753" s="8" t="s">
        <v>14</v>
      </c>
      <c r="C26753" s="8" t="s">
        <v>16434</v>
      </c>
      <c r="D26753" s="8" t="s">
        <v>21</v>
      </c>
      <c r="E26753" s="13">
        <v>2024.0</v>
      </c>
    </row>
    <row r="26754">
      <c r="A26754" s="7">
        <v>45624.65066491898</v>
      </c>
      <c r="B26754" s="8" t="s">
        <v>14</v>
      </c>
      <c r="D26754" s="8" t="s">
        <v>15785</v>
      </c>
      <c r="E26754" s="13">
        <v>2024.0</v>
      </c>
    </row>
    <row r="26755">
      <c r="A26755" s="7">
        <v>45624.77919861111</v>
      </c>
      <c r="B26755" s="8" t="s">
        <v>14</v>
      </c>
      <c r="C26755" s="8" t="s">
        <v>16437</v>
      </c>
      <c r="D26755" s="8" t="s">
        <v>21</v>
      </c>
      <c r="E26755" s="13">
        <v>2024.0</v>
      </c>
    </row>
    <row r="26756">
      <c r="A26756" s="7">
        <v>45624.78655668981</v>
      </c>
      <c r="B26756" s="8" t="s">
        <v>14</v>
      </c>
      <c r="D26756" s="8" t="s">
        <v>21</v>
      </c>
      <c r="E26756" s="13">
        <v>2024.0</v>
      </c>
    </row>
    <row r="26757">
      <c r="A26757" s="7">
        <v>45623.0</v>
      </c>
      <c r="B26757" s="8" t="s">
        <v>14</v>
      </c>
      <c r="C26757" s="8" t="s">
        <v>11433</v>
      </c>
      <c r="D26757" s="8" t="s">
        <v>28</v>
      </c>
      <c r="E26757" s="13">
        <v>2024.0</v>
      </c>
    </row>
    <row r="26758">
      <c r="A26758" s="7">
        <v>45625.63852517361</v>
      </c>
      <c r="B26758" s="8" t="s">
        <v>14</v>
      </c>
      <c r="C26758" s="8" t="s">
        <v>20</v>
      </c>
      <c r="D26758" s="8" t="s">
        <v>45</v>
      </c>
      <c r="E26758" s="13">
        <v>2024.0</v>
      </c>
    </row>
    <row r="26759">
      <c r="A26759" s="7">
        <v>45625.639552719906</v>
      </c>
      <c r="B26759" s="8" t="s">
        <v>78</v>
      </c>
      <c r="D26759" s="8" t="s">
        <v>177</v>
      </c>
      <c r="E26759" s="13">
        <v>2024.0</v>
      </c>
    </row>
    <row r="26760">
      <c r="A26760" s="7">
        <v>45625.64606185185</v>
      </c>
      <c r="B26760" s="8" t="s">
        <v>78</v>
      </c>
      <c r="D26760" s="8" t="s">
        <v>45</v>
      </c>
      <c r="E26760" s="13">
        <v>2024.0</v>
      </c>
    </row>
    <row r="26761">
      <c r="A26761" s="7">
        <v>45625.65292940973</v>
      </c>
      <c r="B26761" s="8" t="s">
        <v>14</v>
      </c>
      <c r="C26761" s="8" t="s">
        <v>20</v>
      </c>
      <c r="D26761" s="8" t="s">
        <v>45</v>
      </c>
      <c r="E26761" s="13">
        <v>2024.0</v>
      </c>
    </row>
    <row r="26762">
      <c r="A26762" s="7">
        <v>45625.71040635416</v>
      </c>
      <c r="B26762" s="8" t="s">
        <v>78</v>
      </c>
      <c r="C26762" s="8" t="s">
        <v>16446</v>
      </c>
      <c r="D26762" s="8" t="s">
        <v>84</v>
      </c>
      <c r="E26762" s="13">
        <v>2024.0</v>
      </c>
    </row>
    <row r="26763">
      <c r="A26763" s="7">
        <v>45626.49718219908</v>
      </c>
      <c r="B26763" s="8" t="s">
        <v>78</v>
      </c>
      <c r="D26763" s="8" t="s">
        <v>45</v>
      </c>
      <c r="E26763" s="13">
        <v>2024.0</v>
      </c>
    </row>
    <row r="26764">
      <c r="A26764" s="7">
        <v>45626.66585626158</v>
      </c>
      <c r="B26764" s="8" t="s">
        <v>14</v>
      </c>
      <c r="D26764" s="8" t="s">
        <v>21</v>
      </c>
      <c r="E26764" s="13">
        <v>2024.0</v>
      </c>
    </row>
    <row r="26765">
      <c r="A26765" s="7">
        <v>45626.666565555555</v>
      </c>
      <c r="B26765" s="8" t="s">
        <v>14</v>
      </c>
      <c r="C26765" s="8" t="s">
        <v>16450</v>
      </c>
      <c r="D26765" s="8" t="s">
        <v>21</v>
      </c>
      <c r="E26765" s="13">
        <v>2024.0</v>
      </c>
    </row>
    <row r="26766">
      <c r="A26766" s="7">
        <v>45627.96321799768</v>
      </c>
      <c r="B26766" s="8" t="s">
        <v>78</v>
      </c>
      <c r="D26766" s="8" t="s">
        <v>45</v>
      </c>
      <c r="E26766" s="13">
        <v>2024.0</v>
      </c>
    </row>
    <row r="26767">
      <c r="A26767" s="7">
        <v>45628.37461717593</v>
      </c>
      <c r="B26767" s="8" t="s">
        <v>14</v>
      </c>
      <c r="D26767" s="8" t="s">
        <v>177</v>
      </c>
      <c r="E26767" s="13">
        <v>2024.0</v>
      </c>
    </row>
    <row r="26768">
      <c r="A26768" s="7">
        <v>45628.41522947917</v>
      </c>
      <c r="B26768" s="8" t="s">
        <v>35</v>
      </c>
      <c r="C26768" s="8" t="s">
        <v>3283</v>
      </c>
      <c r="D26768" s="8" t="s">
        <v>177</v>
      </c>
      <c r="E26768" s="13">
        <v>2024.0</v>
      </c>
    </row>
    <row r="26769">
      <c r="A26769" s="7">
        <v>45628.87561125</v>
      </c>
      <c r="B26769" s="8" t="s">
        <v>14</v>
      </c>
      <c r="C26769" s="8" t="s">
        <v>16456</v>
      </c>
      <c r="D26769" s="8" t="s">
        <v>51</v>
      </c>
      <c r="E26769" s="13">
        <v>2024.0</v>
      </c>
    </row>
    <row r="26770">
      <c r="A26770" s="7">
        <v>45629.38911123843</v>
      </c>
      <c r="B26770" s="8" t="s">
        <v>60</v>
      </c>
      <c r="C26770" s="8" t="s">
        <v>16458</v>
      </c>
      <c r="D26770" s="8" t="s">
        <v>51</v>
      </c>
      <c r="E26770" s="13">
        <v>2024.0</v>
      </c>
    </row>
    <row r="26771">
      <c r="A26771" s="7">
        <v>45629.419300625</v>
      </c>
      <c r="B26771" s="8" t="s">
        <v>14</v>
      </c>
      <c r="D26771" s="8" t="s">
        <v>177</v>
      </c>
      <c r="E26771" s="13">
        <v>2024.0</v>
      </c>
    </row>
    <row r="26772">
      <c r="A26772" s="7">
        <v>45630.361364571756</v>
      </c>
      <c r="B26772" s="8" t="s">
        <v>127</v>
      </c>
      <c r="C26772" s="8" t="s">
        <v>16462</v>
      </c>
      <c r="D26772" s="8" t="s">
        <v>6316</v>
      </c>
      <c r="E26772" s="13">
        <v>2024.0</v>
      </c>
    </row>
    <row r="26773">
      <c r="A26773" s="7">
        <v>45630.363377974536</v>
      </c>
      <c r="B26773" s="8" t="s">
        <v>78</v>
      </c>
      <c r="D26773" s="8" t="s">
        <v>45</v>
      </c>
      <c r="E26773" s="13">
        <v>2024.0</v>
      </c>
    </row>
    <row r="26774">
      <c r="A26774" s="7">
        <v>45630.365881377315</v>
      </c>
      <c r="B26774" s="8" t="s">
        <v>14</v>
      </c>
      <c r="C26774" s="8" t="s">
        <v>16466</v>
      </c>
      <c r="D26774" s="8" t="s">
        <v>177</v>
      </c>
      <c r="E26774" s="13">
        <v>2024.0</v>
      </c>
    </row>
    <row r="26775">
      <c r="A26775" s="7">
        <v>45630.382474224534</v>
      </c>
      <c r="B26775" s="8" t="s">
        <v>14</v>
      </c>
      <c r="D26775" s="8" t="s">
        <v>91</v>
      </c>
      <c r="E26775" s="13">
        <v>2024.0</v>
      </c>
    </row>
    <row r="26776">
      <c r="A26776" s="7">
        <v>45630.39254153935</v>
      </c>
      <c r="B26776" s="8" t="s">
        <v>137</v>
      </c>
      <c r="C26776" s="8" t="s">
        <v>16469</v>
      </c>
      <c r="D26776" s="8" t="s">
        <v>84</v>
      </c>
      <c r="E26776" s="13">
        <v>2024.0</v>
      </c>
    </row>
    <row r="26777">
      <c r="A26777" s="7">
        <v>45630.583999270835</v>
      </c>
      <c r="B26777" s="8" t="s">
        <v>14</v>
      </c>
      <c r="D26777" s="8" t="s">
        <v>21</v>
      </c>
      <c r="E26777" s="13">
        <v>2024.0</v>
      </c>
    </row>
    <row r="26778">
      <c r="A26778" s="7">
        <v>45630.845936087964</v>
      </c>
      <c r="B26778" s="8" t="s">
        <v>60</v>
      </c>
      <c r="C26778" s="8" t="s">
        <v>16472</v>
      </c>
      <c r="D26778" s="8" t="s">
        <v>49</v>
      </c>
      <c r="E26778" s="13">
        <v>2024.0</v>
      </c>
    </row>
    <row r="26779">
      <c r="A26779" s="7">
        <v>45631.36095994213</v>
      </c>
      <c r="B26779" s="8" t="s">
        <v>14</v>
      </c>
      <c r="C26779" s="8" t="s">
        <v>16473</v>
      </c>
      <c r="D26779" s="8" t="s">
        <v>45</v>
      </c>
      <c r="E26779" s="13">
        <v>2024.0</v>
      </c>
    </row>
    <row r="26780">
      <c r="A26780" s="7">
        <v>45631.3647978125</v>
      </c>
      <c r="B26780" s="8" t="s">
        <v>14</v>
      </c>
      <c r="C26780" s="8" t="s">
        <v>16476</v>
      </c>
      <c r="D26780" s="8" t="s">
        <v>32</v>
      </c>
      <c r="E26780" s="13">
        <v>2024.0</v>
      </c>
    </row>
    <row r="26781">
      <c r="A26781" s="7">
        <v>45631.37253021991</v>
      </c>
      <c r="B26781" s="8" t="s">
        <v>14</v>
      </c>
      <c r="C26781" s="8" t="s">
        <v>812</v>
      </c>
      <c r="D26781" s="8" t="s">
        <v>177</v>
      </c>
      <c r="E26781" s="13">
        <v>2024.0</v>
      </c>
    </row>
    <row r="26782">
      <c r="A26782" s="7">
        <v>45631.415637881946</v>
      </c>
      <c r="B26782" s="8" t="s">
        <v>14</v>
      </c>
      <c r="C26782" s="8" t="s">
        <v>11616</v>
      </c>
      <c r="D26782" s="8" t="s">
        <v>15785</v>
      </c>
      <c r="E26782" s="13">
        <v>2024.0</v>
      </c>
    </row>
    <row r="26783">
      <c r="A26783" s="7">
        <v>45631.421840532406</v>
      </c>
      <c r="B26783" s="8" t="s">
        <v>157</v>
      </c>
      <c r="C26783" s="8" t="s">
        <v>16482</v>
      </c>
      <c r="D26783" s="8" t="s">
        <v>472</v>
      </c>
      <c r="E26783" s="13">
        <v>2024.0</v>
      </c>
    </row>
    <row r="26784">
      <c r="A26784" s="7">
        <v>45631.661284305555</v>
      </c>
      <c r="B26784" s="8" t="s">
        <v>14</v>
      </c>
      <c r="C26784" s="8" t="s">
        <v>922</v>
      </c>
      <c r="D26784" s="8" t="s">
        <v>21</v>
      </c>
      <c r="E26784" s="13">
        <v>2024.0</v>
      </c>
    </row>
    <row r="26785">
      <c r="A26785" s="7">
        <v>45632.34045208333</v>
      </c>
      <c r="B26785" s="8" t="s">
        <v>14</v>
      </c>
      <c r="D26785" s="8" t="s">
        <v>16485</v>
      </c>
      <c r="E26785" s="13">
        <v>2024.0</v>
      </c>
    </row>
    <row r="26786">
      <c r="A26786" s="7">
        <v>45632.36596108796</v>
      </c>
      <c r="B26786" s="8" t="s">
        <v>14</v>
      </c>
      <c r="C26786" s="8" t="s">
        <v>16488</v>
      </c>
      <c r="D26786" s="8" t="s">
        <v>91</v>
      </c>
      <c r="E26786" s="13">
        <v>2024.0</v>
      </c>
    </row>
    <row r="26787">
      <c r="A26787" s="7">
        <v>45632.37050962963</v>
      </c>
      <c r="B26787" s="8" t="s">
        <v>14</v>
      </c>
      <c r="D26787" s="8" t="s">
        <v>177</v>
      </c>
      <c r="E26787" s="13">
        <v>2024.0</v>
      </c>
    </row>
    <row r="26788">
      <c r="A26788" s="7">
        <v>45632.42636388889</v>
      </c>
      <c r="B26788" s="8" t="s">
        <v>14</v>
      </c>
      <c r="D26788" s="8" t="s">
        <v>177</v>
      </c>
      <c r="E26788" s="13">
        <v>2024.0</v>
      </c>
    </row>
    <row r="26789">
      <c r="A26789" s="7">
        <v>45632.4300921875</v>
      </c>
      <c r="B26789" s="8" t="s">
        <v>78</v>
      </c>
      <c r="D26789" s="8" t="s">
        <v>16485</v>
      </c>
      <c r="E26789" s="13">
        <v>2024.0</v>
      </c>
    </row>
    <row r="26790">
      <c r="A26790" s="7">
        <v>45632.50603253472</v>
      </c>
      <c r="B26790" s="8" t="s">
        <v>35</v>
      </c>
      <c r="C26790" s="8" t="s">
        <v>16492</v>
      </c>
      <c r="D26790" s="8" t="s">
        <v>28</v>
      </c>
      <c r="E26790" s="13">
        <v>2024.0</v>
      </c>
    </row>
    <row r="26791">
      <c r="A26791" s="7">
        <v>45632.54387712963</v>
      </c>
      <c r="B26791" s="8" t="s">
        <v>14</v>
      </c>
      <c r="C26791" s="8" t="s">
        <v>16495</v>
      </c>
      <c r="D26791" s="8" t="s">
        <v>21</v>
      </c>
      <c r="E26791" s="13">
        <v>2024.0</v>
      </c>
    </row>
    <row r="26792">
      <c r="A26792" s="7">
        <v>45632.55910783565</v>
      </c>
      <c r="B26792" s="8" t="s">
        <v>14</v>
      </c>
      <c r="C26792" s="8" t="s">
        <v>16497</v>
      </c>
      <c r="D26792" s="8" t="s">
        <v>21</v>
      </c>
      <c r="E26792" s="13">
        <v>2024.0</v>
      </c>
    </row>
    <row r="26793">
      <c r="A26793" s="7">
        <v>45632.57867179398</v>
      </c>
      <c r="B26793" s="8" t="s">
        <v>78</v>
      </c>
      <c r="D26793" s="8" t="s">
        <v>16485</v>
      </c>
      <c r="E26793" s="13">
        <v>2024.0</v>
      </c>
    </row>
    <row r="26794">
      <c r="A26794" s="7">
        <v>45632.653638171294</v>
      </c>
      <c r="B26794" s="8" t="s">
        <v>14</v>
      </c>
      <c r="C26794" s="8" t="s">
        <v>3489</v>
      </c>
      <c r="D26794" s="8" t="s">
        <v>21</v>
      </c>
      <c r="E26794" s="13">
        <v>2024.0</v>
      </c>
    </row>
    <row r="26795">
      <c r="A26795" s="7">
        <v>45632.77806951389</v>
      </c>
      <c r="B26795" s="8" t="s">
        <v>14</v>
      </c>
      <c r="C26795" s="8" t="s">
        <v>16504</v>
      </c>
      <c r="D26795" s="8" t="s">
        <v>21</v>
      </c>
      <c r="E26795" s="13">
        <v>2024.0</v>
      </c>
    </row>
    <row r="26796">
      <c r="A26796" s="7">
        <v>45632.799555254634</v>
      </c>
      <c r="B26796" s="8" t="s">
        <v>87</v>
      </c>
      <c r="D26796" s="8" t="s">
        <v>16485</v>
      </c>
      <c r="E26796" s="13">
        <v>2024.0</v>
      </c>
    </row>
    <row r="26797">
      <c r="A26797" s="7">
        <v>45633.41759023148</v>
      </c>
      <c r="B26797" s="8" t="s">
        <v>14</v>
      </c>
      <c r="C26797" s="8" t="s">
        <v>16506</v>
      </c>
      <c r="D26797" s="8" t="s">
        <v>62</v>
      </c>
      <c r="E26797" s="13">
        <v>2024.0</v>
      </c>
    </row>
    <row r="26798">
      <c r="A26798" s="7">
        <v>45633.42589047454</v>
      </c>
      <c r="B26798" s="8" t="s">
        <v>78</v>
      </c>
      <c r="C26798" s="8" t="s">
        <v>16507</v>
      </c>
      <c r="D26798" s="8" t="s">
        <v>16485</v>
      </c>
      <c r="E26798" s="13">
        <v>2024.0</v>
      </c>
    </row>
    <row r="26799">
      <c r="A26799" s="7">
        <v>45633.44209143519</v>
      </c>
      <c r="B26799" s="8" t="s">
        <v>78</v>
      </c>
      <c r="D26799" s="8" t="s">
        <v>32</v>
      </c>
      <c r="E26799" s="13">
        <v>2024.0</v>
      </c>
    </row>
    <row r="26800">
      <c r="A26800" s="7">
        <v>45633.452689467595</v>
      </c>
      <c r="B26800" s="8" t="s">
        <v>14</v>
      </c>
      <c r="C26800" s="8" t="s">
        <v>16512</v>
      </c>
      <c r="D26800" s="8" t="s">
        <v>16485</v>
      </c>
      <c r="E26800" s="13">
        <v>2024.0</v>
      </c>
    </row>
    <row r="26801">
      <c r="A26801" s="7">
        <v>45633.462184965276</v>
      </c>
      <c r="B26801" s="8" t="s">
        <v>78</v>
      </c>
      <c r="C26801" s="8" t="s">
        <v>16515</v>
      </c>
      <c r="D26801" s="8" t="s">
        <v>45</v>
      </c>
      <c r="E26801" s="13">
        <v>2024.0</v>
      </c>
    </row>
    <row r="26802">
      <c r="A26802" s="7">
        <v>45633.46556599537</v>
      </c>
      <c r="B26802" s="8" t="s">
        <v>78</v>
      </c>
      <c r="C26802" s="8" t="s">
        <v>16517</v>
      </c>
      <c r="D26802" s="8" t="s">
        <v>177</v>
      </c>
      <c r="E26802" s="13">
        <v>2024.0</v>
      </c>
    </row>
    <row r="26803">
      <c r="A26803" s="7">
        <v>45633.54667506945</v>
      </c>
      <c r="B26803" s="8" t="s">
        <v>14</v>
      </c>
      <c r="C26803" s="8" t="s">
        <v>16520</v>
      </c>
      <c r="D26803" s="8" t="s">
        <v>62</v>
      </c>
      <c r="E26803" s="13">
        <v>2024.0</v>
      </c>
    </row>
    <row r="26804">
      <c r="A26804" s="7">
        <v>45635.35570545139</v>
      </c>
      <c r="B26804" s="8" t="s">
        <v>78</v>
      </c>
      <c r="D26804" s="8" t="s">
        <v>16485</v>
      </c>
      <c r="E26804" s="13">
        <v>2024.0</v>
      </c>
    </row>
    <row r="26805">
      <c r="A26805" s="7">
        <v>45635.35747079861</v>
      </c>
      <c r="B26805" s="8" t="s">
        <v>14</v>
      </c>
      <c r="C26805" s="8" t="s">
        <v>16523</v>
      </c>
      <c r="D26805" s="8" t="s">
        <v>16485</v>
      </c>
      <c r="E26805" s="13">
        <v>2024.0</v>
      </c>
    </row>
    <row r="26806">
      <c r="A26806" s="7">
        <v>45635.3708006713</v>
      </c>
      <c r="B26806" s="8" t="s">
        <v>78</v>
      </c>
      <c r="D26806" s="8" t="s">
        <v>16485</v>
      </c>
      <c r="E26806" s="13">
        <v>2024.0</v>
      </c>
    </row>
    <row r="26807">
      <c r="A26807" s="7">
        <v>45635.480915127315</v>
      </c>
      <c r="B26807" s="8" t="s">
        <v>35</v>
      </c>
      <c r="C26807" s="8" t="s">
        <v>20</v>
      </c>
      <c r="D26807" s="8" t="s">
        <v>32</v>
      </c>
      <c r="E26807" s="13">
        <v>2024.0</v>
      </c>
    </row>
    <row r="26808">
      <c r="A26808" s="7">
        <v>45635.489706203705</v>
      </c>
      <c r="B26808" s="8" t="s">
        <v>14</v>
      </c>
      <c r="D26808" s="8" t="s">
        <v>62</v>
      </c>
      <c r="E26808" s="13">
        <v>2024.0</v>
      </c>
    </row>
    <row r="26809">
      <c r="A26809" s="7">
        <v>45636.37659292824</v>
      </c>
      <c r="B26809" s="8" t="s">
        <v>78</v>
      </c>
      <c r="D26809" s="8" t="s">
        <v>28</v>
      </c>
      <c r="E26809" s="13">
        <v>2024.0</v>
      </c>
    </row>
    <row r="26810">
      <c r="A26810" s="7">
        <v>45636.38377247685</v>
      </c>
      <c r="B26810" s="8" t="s">
        <v>60</v>
      </c>
      <c r="C26810" s="8" t="s">
        <v>16531</v>
      </c>
      <c r="D26810" s="8" t="s">
        <v>177</v>
      </c>
      <c r="E26810" s="13">
        <v>2024.0</v>
      </c>
    </row>
    <row r="26811">
      <c r="A26811" s="7">
        <v>45636.38700672454</v>
      </c>
      <c r="B26811" s="8" t="s">
        <v>14</v>
      </c>
      <c r="D26811" s="8" t="s">
        <v>16485</v>
      </c>
      <c r="E26811" s="13">
        <v>2024.0</v>
      </c>
    </row>
    <row r="26812">
      <c r="A26812" s="7">
        <v>45636.39772804399</v>
      </c>
      <c r="B26812" s="8" t="s">
        <v>14</v>
      </c>
      <c r="D26812" s="8" t="s">
        <v>45</v>
      </c>
      <c r="E26812" s="13">
        <v>2024.0</v>
      </c>
    </row>
    <row r="26813">
      <c r="A26813" s="7">
        <v>45636.41027097222</v>
      </c>
      <c r="B26813" s="8" t="s">
        <v>14</v>
      </c>
      <c r="D26813" s="8" t="s">
        <v>16485</v>
      </c>
      <c r="E26813" s="13">
        <v>2024.0</v>
      </c>
    </row>
    <row r="26814">
      <c r="A26814" s="7">
        <v>45636.4154853588</v>
      </c>
      <c r="B26814" s="8" t="s">
        <v>78</v>
      </c>
      <c r="D26814" s="8" t="s">
        <v>16485</v>
      </c>
      <c r="E26814" s="13">
        <v>2024.0</v>
      </c>
    </row>
    <row r="26815">
      <c r="A26815" s="7">
        <v>45636.42806114584</v>
      </c>
      <c r="B26815" s="8" t="s">
        <v>14</v>
      </c>
      <c r="D26815" s="8" t="s">
        <v>15785</v>
      </c>
      <c r="E26815" s="13">
        <v>2024.0</v>
      </c>
    </row>
    <row r="26816">
      <c r="A26816" s="7">
        <v>45636.45404027778</v>
      </c>
      <c r="B26816" s="8" t="s">
        <v>14</v>
      </c>
      <c r="D26816" s="8" t="s">
        <v>91</v>
      </c>
      <c r="E26816" s="13">
        <v>2024.0</v>
      </c>
    </row>
    <row r="26817">
      <c r="A26817" s="7">
        <v>45636.46576251157</v>
      </c>
      <c r="B26817" s="8" t="s">
        <v>14</v>
      </c>
      <c r="C26817" s="8" t="s">
        <v>16549</v>
      </c>
      <c r="D26817" s="8" t="s">
        <v>16485</v>
      </c>
      <c r="E26817" s="13">
        <v>2024.0</v>
      </c>
    </row>
    <row r="26818">
      <c r="A26818" s="7">
        <v>45636.65280927083</v>
      </c>
      <c r="B26818" s="8" t="s">
        <v>78</v>
      </c>
      <c r="D26818" s="8" t="s">
        <v>15785</v>
      </c>
      <c r="E26818" s="13">
        <v>2024.0</v>
      </c>
    </row>
    <row r="26819">
      <c r="A26819" s="7">
        <v>45636.68156791667</v>
      </c>
      <c r="B26819" s="8" t="s">
        <v>14</v>
      </c>
      <c r="C26819" s="8" t="s">
        <v>16551</v>
      </c>
      <c r="D26819" s="8" t="s">
        <v>91</v>
      </c>
      <c r="E26819" s="13">
        <v>2024.0</v>
      </c>
    </row>
    <row r="26820">
      <c r="A26820" s="7">
        <v>45636.68240460649</v>
      </c>
      <c r="B26820" s="8" t="s">
        <v>14</v>
      </c>
      <c r="C26820" s="8" t="s">
        <v>16554</v>
      </c>
      <c r="D26820" s="8" t="s">
        <v>91</v>
      </c>
      <c r="E26820" s="13">
        <v>2024.0</v>
      </c>
    </row>
    <row r="26821">
      <c r="A26821" s="7">
        <v>45636.80691103009</v>
      </c>
      <c r="B26821" s="8" t="s">
        <v>14</v>
      </c>
      <c r="C26821" s="8" t="s">
        <v>16557</v>
      </c>
      <c r="D26821" s="8" t="s">
        <v>91</v>
      </c>
      <c r="E26821" s="13">
        <v>2024.0</v>
      </c>
    </row>
    <row r="26822">
      <c r="A26822" s="7">
        <v>45637.35307172454</v>
      </c>
      <c r="B26822" s="8" t="s">
        <v>35</v>
      </c>
      <c r="C26822" s="8" t="s">
        <v>16561</v>
      </c>
      <c r="D26822" s="8" t="s">
        <v>84</v>
      </c>
      <c r="E26822" s="13">
        <v>2024.0</v>
      </c>
    </row>
    <row r="26823">
      <c r="A26823" s="7">
        <v>45637.35793171296</v>
      </c>
      <c r="B26823" s="8" t="s">
        <v>14</v>
      </c>
      <c r="C26823" s="8" t="s">
        <v>16564</v>
      </c>
      <c r="D26823" s="8" t="s">
        <v>16485</v>
      </c>
      <c r="E26823" s="13">
        <v>2024.0</v>
      </c>
    </row>
    <row r="26824">
      <c r="A26824" s="7">
        <v>45637.37841715278</v>
      </c>
      <c r="B26824" s="8" t="s">
        <v>14</v>
      </c>
      <c r="C26824" s="8" t="s">
        <v>27</v>
      </c>
      <c r="D26824" s="8" t="s">
        <v>32</v>
      </c>
      <c r="E26824" s="13">
        <v>2024.0</v>
      </c>
    </row>
    <row r="26825">
      <c r="A26825" s="7">
        <v>45637.403965509264</v>
      </c>
      <c r="B26825" s="8" t="s">
        <v>35</v>
      </c>
      <c r="D26825" s="8" t="s">
        <v>84</v>
      </c>
      <c r="E26825" s="13">
        <v>2024.0</v>
      </c>
    </row>
    <row r="26826">
      <c r="A26826" s="7">
        <v>45637.42715130787</v>
      </c>
      <c r="B26826" s="8" t="s">
        <v>78</v>
      </c>
      <c r="C26826" s="8" t="s">
        <v>16566</v>
      </c>
      <c r="D26826" s="8" t="s">
        <v>16485</v>
      </c>
      <c r="E26826" s="13">
        <v>2024.0</v>
      </c>
    </row>
    <row r="26827">
      <c r="A26827" s="7">
        <v>45637.468789756946</v>
      </c>
      <c r="B26827" s="8" t="s">
        <v>78</v>
      </c>
      <c r="C26827" s="8" t="s">
        <v>20</v>
      </c>
      <c r="D26827" s="8" t="s">
        <v>84</v>
      </c>
      <c r="E26827" s="13">
        <v>2024.0</v>
      </c>
    </row>
    <row r="26828">
      <c r="A26828" s="7">
        <v>45637.48233702546</v>
      </c>
      <c r="B26828" s="8" t="s">
        <v>78</v>
      </c>
      <c r="D26828" s="8" t="s">
        <v>84</v>
      </c>
      <c r="E26828" s="13">
        <v>2024.0</v>
      </c>
    </row>
    <row r="26829">
      <c r="A26829" s="7">
        <v>45637.54114313658</v>
      </c>
      <c r="B26829" s="8" t="s">
        <v>14</v>
      </c>
      <c r="C26829" s="8" t="s">
        <v>16568</v>
      </c>
      <c r="D26829" s="8" t="s">
        <v>84</v>
      </c>
      <c r="E26829" s="13">
        <v>2024.0</v>
      </c>
    </row>
    <row r="26830">
      <c r="A26830" s="7">
        <v>45637.75641560185</v>
      </c>
      <c r="B26830" s="8" t="s">
        <v>14</v>
      </c>
      <c r="D26830" s="8" t="s">
        <v>21</v>
      </c>
      <c r="E26830" s="13">
        <v>2024.0</v>
      </c>
    </row>
    <row r="26831">
      <c r="A26831" s="7">
        <v>45637.84107418981</v>
      </c>
      <c r="B26831" s="8" t="s">
        <v>78</v>
      </c>
      <c r="D26831" s="8" t="s">
        <v>21</v>
      </c>
      <c r="E26831" s="13">
        <v>2024.0</v>
      </c>
    </row>
    <row r="26832">
      <c r="A26832" s="7">
        <v>45638.378725613424</v>
      </c>
      <c r="B26832" s="8" t="s">
        <v>14</v>
      </c>
      <c r="C26832" s="8" t="s">
        <v>16570</v>
      </c>
      <c r="D26832" s="8" t="s">
        <v>91</v>
      </c>
      <c r="E26832" s="13">
        <v>2024.0</v>
      </c>
    </row>
    <row r="26833">
      <c r="A26833" s="7">
        <v>45638.3873024537</v>
      </c>
      <c r="B26833" s="8" t="s">
        <v>14</v>
      </c>
      <c r="D26833" s="8" t="s">
        <v>187</v>
      </c>
      <c r="E26833" s="13">
        <v>2024.0</v>
      </c>
    </row>
    <row r="26834">
      <c r="A26834" s="7">
        <v>45638.38815142361</v>
      </c>
      <c r="B26834" s="8" t="s">
        <v>78</v>
      </c>
      <c r="D26834" s="8" t="s">
        <v>28</v>
      </c>
      <c r="E26834" s="13">
        <v>2024.0</v>
      </c>
    </row>
    <row r="26835">
      <c r="A26835" s="7">
        <v>45638.45553825231</v>
      </c>
      <c r="B26835" s="8" t="s">
        <v>326</v>
      </c>
      <c r="C26835" s="8" t="s">
        <v>16573</v>
      </c>
      <c r="D26835" s="8" t="s">
        <v>91</v>
      </c>
      <c r="E26835" s="13">
        <v>2024.0</v>
      </c>
    </row>
    <row r="26836">
      <c r="A26836" s="7">
        <v>45638.75617006945</v>
      </c>
      <c r="B26836" s="8" t="s">
        <v>35</v>
      </c>
      <c r="D26836" s="8" t="s">
        <v>15785</v>
      </c>
      <c r="E26836" s="13">
        <v>2024.0</v>
      </c>
    </row>
    <row r="26837">
      <c r="A26837" s="7">
        <v>45639.298148738424</v>
      </c>
      <c r="B26837" s="8" t="s">
        <v>35</v>
      </c>
      <c r="D26837" s="8" t="s">
        <v>177</v>
      </c>
      <c r="E26837" s="13">
        <v>2024.0</v>
      </c>
    </row>
    <row r="26838">
      <c r="A26838" s="7">
        <v>45639.391566122686</v>
      </c>
      <c r="B26838" s="8" t="s">
        <v>78</v>
      </c>
      <c r="D26838" s="8" t="s">
        <v>15785</v>
      </c>
      <c r="E26838" s="13">
        <v>2024.0</v>
      </c>
    </row>
    <row r="26839">
      <c r="A26839" s="7">
        <v>45639.40383622685</v>
      </c>
      <c r="B26839" s="8" t="s">
        <v>35</v>
      </c>
      <c r="C26839" s="8" t="s">
        <v>16578</v>
      </c>
      <c r="D26839" s="8" t="s">
        <v>32</v>
      </c>
      <c r="E26839" s="13">
        <v>2024.0</v>
      </c>
    </row>
    <row r="26840">
      <c r="A26840" s="7">
        <v>45639.413937627316</v>
      </c>
      <c r="B26840" s="8" t="s">
        <v>14</v>
      </c>
      <c r="C26840" s="8" t="s">
        <v>16581</v>
      </c>
      <c r="D26840" s="8" t="s">
        <v>16485</v>
      </c>
      <c r="E26840" s="13">
        <v>2024.0</v>
      </c>
    </row>
    <row r="26841">
      <c r="A26841" s="7">
        <v>45639.429419155094</v>
      </c>
      <c r="B26841" s="8" t="s">
        <v>78</v>
      </c>
      <c r="C26841" s="8" t="s">
        <v>16585</v>
      </c>
      <c r="D26841" s="8" t="s">
        <v>177</v>
      </c>
      <c r="E26841" s="13">
        <v>2024.0</v>
      </c>
    </row>
    <row r="26842">
      <c r="A26842" s="7">
        <v>45639.44735908565</v>
      </c>
      <c r="B26842" s="8" t="s">
        <v>78</v>
      </c>
      <c r="C26842" s="8" t="s">
        <v>16587</v>
      </c>
      <c r="D26842" s="8" t="s">
        <v>91</v>
      </c>
      <c r="E26842" s="13">
        <v>2024.0</v>
      </c>
    </row>
    <row r="26843">
      <c r="A26843" s="7">
        <v>45639.50259708334</v>
      </c>
      <c r="B26843" s="8" t="s">
        <v>14</v>
      </c>
      <c r="C26843" s="8" t="s">
        <v>27</v>
      </c>
      <c r="D26843" s="8" t="s">
        <v>21</v>
      </c>
      <c r="E26843" s="13">
        <v>2024.0</v>
      </c>
    </row>
    <row r="26844">
      <c r="A26844" s="7">
        <v>45639.50914967593</v>
      </c>
      <c r="B26844" s="8" t="s">
        <v>14</v>
      </c>
      <c r="D26844" s="8" t="s">
        <v>21</v>
      </c>
      <c r="E26844" s="13">
        <v>2024.0</v>
      </c>
    </row>
    <row r="26845">
      <c r="A26845" s="7">
        <v>45639.54901076389</v>
      </c>
      <c r="B26845" s="8" t="s">
        <v>14</v>
      </c>
      <c r="C26845" s="8" t="s">
        <v>16592</v>
      </c>
      <c r="D26845" s="8" t="s">
        <v>21</v>
      </c>
      <c r="E26845" s="13">
        <v>2024.0</v>
      </c>
    </row>
    <row r="26846">
      <c r="A26846" s="7">
        <v>45639.55072708333</v>
      </c>
      <c r="B26846" s="8" t="s">
        <v>78</v>
      </c>
      <c r="C26846" s="8" t="s">
        <v>16593</v>
      </c>
      <c r="D26846" s="8" t="s">
        <v>21</v>
      </c>
      <c r="E26846" s="13">
        <v>2024.0</v>
      </c>
    </row>
    <row r="26847">
      <c r="A26847" s="7">
        <v>45639.58154134259</v>
      </c>
      <c r="B26847" s="8" t="s">
        <v>14</v>
      </c>
      <c r="D26847" s="8" t="s">
        <v>91</v>
      </c>
      <c r="E26847" s="13">
        <v>2024.0</v>
      </c>
    </row>
    <row r="26848">
      <c r="A26848" s="7">
        <v>45639.72038278935</v>
      </c>
      <c r="B26848" s="8" t="s">
        <v>35</v>
      </c>
      <c r="C26848" s="8" t="s">
        <v>16597</v>
      </c>
      <c r="D26848" s="8" t="s">
        <v>21</v>
      </c>
      <c r="E26848" s="13">
        <v>2024.0</v>
      </c>
    </row>
    <row r="26849">
      <c r="A26849" s="7">
        <v>45639.75592972222</v>
      </c>
      <c r="B26849" s="8" t="s">
        <v>14</v>
      </c>
      <c r="C26849" s="8" t="s">
        <v>16598</v>
      </c>
      <c r="D26849" s="8" t="s">
        <v>21</v>
      </c>
      <c r="E26849" s="13">
        <v>2024.0</v>
      </c>
    </row>
    <row r="26850">
      <c r="A26850" s="7">
        <v>45639.77163981482</v>
      </c>
      <c r="B26850" s="8" t="s">
        <v>78</v>
      </c>
      <c r="C26850" s="8" t="s">
        <v>20</v>
      </c>
      <c r="D26850" s="8" t="s">
        <v>21</v>
      </c>
      <c r="E26850" s="13">
        <v>2024.0</v>
      </c>
    </row>
    <row r="26851">
      <c r="A26851" s="7">
        <v>45639.77886172454</v>
      </c>
      <c r="B26851" s="8" t="s">
        <v>14</v>
      </c>
      <c r="C26851" s="8" t="s">
        <v>16603</v>
      </c>
      <c r="D26851" s="8" t="s">
        <v>21</v>
      </c>
      <c r="E26851" s="13">
        <v>2024.0</v>
      </c>
    </row>
    <row r="26852">
      <c r="A26852" s="7">
        <v>45639.80435506944</v>
      </c>
      <c r="B26852" s="8" t="s">
        <v>78</v>
      </c>
      <c r="D26852" s="8" t="s">
        <v>21</v>
      </c>
      <c r="E26852" s="13">
        <v>2024.0</v>
      </c>
    </row>
    <row r="26853">
      <c r="A26853" s="7">
        <v>45639.83994287037</v>
      </c>
      <c r="B26853" s="8" t="s">
        <v>14</v>
      </c>
      <c r="D26853" s="8" t="s">
        <v>21</v>
      </c>
      <c r="E26853" s="13">
        <v>2024.0</v>
      </c>
    </row>
    <row r="26854">
      <c r="A26854" s="7">
        <v>45639.9156540625</v>
      </c>
      <c r="B26854" s="8" t="s">
        <v>14</v>
      </c>
      <c r="C26854" s="8" t="s">
        <v>16608</v>
      </c>
      <c r="D26854" s="8" t="s">
        <v>21</v>
      </c>
      <c r="E26854" s="13">
        <v>2024.0</v>
      </c>
    </row>
    <row r="26855">
      <c r="A26855" s="7">
        <v>45640.40669863426</v>
      </c>
      <c r="B26855" s="8" t="s">
        <v>14</v>
      </c>
      <c r="D26855" s="8" t="s">
        <v>187</v>
      </c>
      <c r="E26855" s="13">
        <v>2024.0</v>
      </c>
    </row>
    <row r="26856">
      <c r="A26856" s="7">
        <v>45640.41354288194</v>
      </c>
      <c r="B26856" s="8" t="s">
        <v>14</v>
      </c>
      <c r="C26856" s="8" t="s">
        <v>16612</v>
      </c>
      <c r="D26856" s="8" t="s">
        <v>62</v>
      </c>
      <c r="E26856" s="13">
        <v>2024.0</v>
      </c>
    </row>
    <row r="26857">
      <c r="A26857" s="7">
        <v>45640.41418861111</v>
      </c>
      <c r="B26857" s="8" t="s">
        <v>14</v>
      </c>
      <c r="D26857" s="8" t="s">
        <v>187</v>
      </c>
      <c r="E26857" s="13">
        <v>2024.0</v>
      </c>
    </row>
    <row r="26858">
      <c r="A26858" s="7">
        <v>45640.419251921296</v>
      </c>
      <c r="B26858" s="8" t="s">
        <v>14</v>
      </c>
      <c r="D26858" s="8" t="s">
        <v>62</v>
      </c>
      <c r="E26858" s="13">
        <v>2024.0</v>
      </c>
    </row>
    <row r="26859">
      <c r="A26859" s="7">
        <v>45640.41964040509</v>
      </c>
      <c r="B26859" s="8" t="s">
        <v>14</v>
      </c>
      <c r="C26859" s="8" t="s">
        <v>16616</v>
      </c>
      <c r="D26859" s="8" t="s">
        <v>45</v>
      </c>
      <c r="E26859" s="13">
        <v>2024.0</v>
      </c>
    </row>
    <row r="26860">
      <c r="A26860" s="7">
        <v>45640.430173125</v>
      </c>
      <c r="B26860" s="8" t="s">
        <v>78</v>
      </c>
      <c r="D26860" s="8" t="s">
        <v>91</v>
      </c>
      <c r="E26860" s="13">
        <v>2024.0</v>
      </c>
    </row>
    <row r="26861">
      <c r="A26861" s="7">
        <v>45640.44192846065</v>
      </c>
      <c r="B26861" s="8" t="s">
        <v>14</v>
      </c>
      <c r="C26861" s="8" t="s">
        <v>16620</v>
      </c>
      <c r="D26861" s="8" t="s">
        <v>32</v>
      </c>
      <c r="E26861" s="13">
        <v>2024.0</v>
      </c>
    </row>
    <row r="26862">
      <c r="A26862" s="7">
        <v>45640.44436086806</v>
      </c>
      <c r="B26862" s="8" t="s">
        <v>14</v>
      </c>
      <c r="C26862" s="8" t="s">
        <v>16622</v>
      </c>
      <c r="D26862" s="8" t="s">
        <v>28</v>
      </c>
      <c r="E26862" s="13">
        <v>2024.0</v>
      </c>
    </row>
    <row r="26863">
      <c r="A26863" s="7">
        <v>45640.44787509259</v>
      </c>
      <c r="B26863" s="8" t="s">
        <v>14</v>
      </c>
      <c r="C26863" s="8" t="s">
        <v>16624</v>
      </c>
      <c r="D26863" s="8" t="s">
        <v>32</v>
      </c>
      <c r="E26863" s="13">
        <v>2024.0</v>
      </c>
    </row>
    <row r="26864">
      <c r="A26864" s="7">
        <v>45640.47038409722</v>
      </c>
      <c r="B26864" s="8" t="s">
        <v>78</v>
      </c>
      <c r="C26864" s="8" t="s">
        <v>16626</v>
      </c>
      <c r="D26864" s="8" t="s">
        <v>62</v>
      </c>
      <c r="E26864" s="13">
        <v>2024.0</v>
      </c>
    </row>
    <row r="26865">
      <c r="A26865" s="7">
        <v>45640.50626167824</v>
      </c>
      <c r="B26865" s="8" t="s">
        <v>78</v>
      </c>
      <c r="C26865" s="8" t="s">
        <v>16628</v>
      </c>
      <c r="D26865" s="8" t="s">
        <v>187</v>
      </c>
      <c r="E26865" s="13">
        <v>2024.0</v>
      </c>
    </row>
    <row r="26866">
      <c r="A26866" s="7">
        <v>45640.531457199075</v>
      </c>
      <c r="B26866" s="8" t="s">
        <v>78</v>
      </c>
      <c r="D26866" s="8" t="s">
        <v>21</v>
      </c>
      <c r="E26866" s="13">
        <v>2024.0</v>
      </c>
    </row>
    <row r="26867">
      <c r="A26867" s="7">
        <v>45640.85911775463</v>
      </c>
      <c r="B26867" s="8" t="s">
        <v>14</v>
      </c>
      <c r="C26867" s="8" t="s">
        <v>16631</v>
      </c>
      <c r="D26867" s="8" t="s">
        <v>45</v>
      </c>
      <c r="E26867" s="13">
        <v>2024.0</v>
      </c>
    </row>
    <row r="26868">
      <c r="A26868" s="7">
        <v>45641.713167152775</v>
      </c>
      <c r="B26868" s="8" t="s">
        <v>35</v>
      </c>
      <c r="C26868" s="8" t="s">
        <v>20</v>
      </c>
      <c r="D26868" s="8" t="s">
        <v>21</v>
      </c>
      <c r="E26868" s="13">
        <v>2024.0</v>
      </c>
    </row>
    <row r="26869">
      <c r="A26869" s="7">
        <v>45642.36882916666</v>
      </c>
      <c r="B26869" s="8" t="s">
        <v>78</v>
      </c>
      <c r="D26869" s="8" t="s">
        <v>62</v>
      </c>
      <c r="E26869" s="13">
        <v>2024.0</v>
      </c>
    </row>
    <row r="26870">
      <c r="A26870" s="7">
        <v>45642.41018363426</v>
      </c>
      <c r="B26870" s="8" t="s">
        <v>14</v>
      </c>
      <c r="D26870" s="8" t="s">
        <v>177</v>
      </c>
      <c r="E26870" s="13">
        <v>2024.0</v>
      </c>
    </row>
    <row r="26871">
      <c r="A26871" s="7">
        <v>45642.4743518287</v>
      </c>
      <c r="B26871" s="8" t="s">
        <v>35</v>
      </c>
      <c r="C26871" s="8" t="s">
        <v>16635</v>
      </c>
      <c r="D26871" s="8" t="s">
        <v>62</v>
      </c>
      <c r="E26871" s="13">
        <v>2024.0</v>
      </c>
    </row>
    <row r="26872">
      <c r="A26872" s="7">
        <v>45642.493992731484</v>
      </c>
      <c r="B26872" s="8" t="s">
        <v>35</v>
      </c>
      <c r="D26872" s="8" t="s">
        <v>51</v>
      </c>
      <c r="E26872" s="13">
        <v>2024.0</v>
      </c>
    </row>
    <row r="26873">
      <c r="A26873" s="7">
        <v>45642.55336982639</v>
      </c>
      <c r="B26873" s="8" t="s">
        <v>14</v>
      </c>
      <c r="D26873" s="8" t="s">
        <v>45</v>
      </c>
      <c r="E26873" s="13">
        <v>2024.0</v>
      </c>
    </row>
    <row r="26874">
      <c r="A26874" s="7">
        <v>45642.59494711805</v>
      </c>
      <c r="B26874" s="8" t="s">
        <v>127</v>
      </c>
      <c r="C26874" s="8" t="s">
        <v>16643</v>
      </c>
      <c r="D26874" s="8" t="s">
        <v>62</v>
      </c>
      <c r="E26874" s="13">
        <v>2024.0</v>
      </c>
    </row>
    <row r="26875">
      <c r="A26875" s="7">
        <v>45642.63798474537</v>
      </c>
      <c r="B26875" s="8" t="s">
        <v>14</v>
      </c>
      <c r="C26875" s="8" t="s">
        <v>16645</v>
      </c>
      <c r="D26875" s="8" t="s">
        <v>21</v>
      </c>
      <c r="E26875" s="13">
        <v>2024.0</v>
      </c>
    </row>
    <row r="26876">
      <c r="A26876" s="7">
        <v>45642.726016817134</v>
      </c>
      <c r="B26876" s="8" t="s">
        <v>35</v>
      </c>
      <c r="D26876" s="8" t="s">
        <v>21</v>
      </c>
      <c r="E26876" s="13">
        <v>2024.0</v>
      </c>
    </row>
    <row r="26877">
      <c r="A26877" s="7">
        <v>45642.901254930555</v>
      </c>
      <c r="B26877" s="8" t="s">
        <v>14</v>
      </c>
      <c r="C26877" s="8" t="s">
        <v>16647</v>
      </c>
      <c r="D26877" s="8" t="s">
        <v>84</v>
      </c>
      <c r="E26877" s="13">
        <v>2024.0</v>
      </c>
    </row>
    <row r="26878">
      <c r="A26878" s="7">
        <v>45643.38934734954</v>
      </c>
      <c r="B26878" s="8" t="s">
        <v>14</v>
      </c>
      <c r="C26878" s="8" t="s">
        <v>16648</v>
      </c>
      <c r="D26878" s="8" t="s">
        <v>177</v>
      </c>
      <c r="E26878" s="13">
        <v>2024.0</v>
      </c>
    </row>
    <row r="26879">
      <c r="A26879" s="7">
        <v>45643.42068846065</v>
      </c>
      <c r="B26879" s="8" t="s">
        <v>78</v>
      </c>
      <c r="D26879" s="8" t="s">
        <v>21</v>
      </c>
      <c r="E26879" s="13">
        <v>2024.0</v>
      </c>
    </row>
    <row r="26880">
      <c r="A26880" s="7">
        <v>45643.45062488426</v>
      </c>
      <c r="B26880" s="8" t="s">
        <v>14</v>
      </c>
      <c r="C26880" s="8" t="s">
        <v>16651</v>
      </c>
      <c r="D26880" s="8" t="s">
        <v>16485</v>
      </c>
      <c r="E26880" s="13">
        <v>2024.0</v>
      </c>
    </row>
    <row r="26881">
      <c r="A26881" s="7">
        <v>45643.52413032408</v>
      </c>
      <c r="B26881" s="8" t="s">
        <v>14</v>
      </c>
      <c r="D26881" s="8" t="s">
        <v>21</v>
      </c>
      <c r="E26881" s="13">
        <v>2024.0</v>
      </c>
    </row>
    <row r="26882">
      <c r="A26882" s="7">
        <v>45643.5759587963</v>
      </c>
      <c r="B26882" s="8" t="s">
        <v>14</v>
      </c>
      <c r="C26882" s="8" t="s">
        <v>20</v>
      </c>
      <c r="D26882" s="8" t="s">
        <v>28</v>
      </c>
      <c r="E26882" s="13">
        <v>2024.0</v>
      </c>
    </row>
    <row r="26883">
      <c r="A26883" s="7">
        <v>45643.65810722222</v>
      </c>
      <c r="B26883" s="8" t="s">
        <v>14</v>
      </c>
      <c r="D26883" s="8" t="s">
        <v>16485</v>
      </c>
      <c r="E26883" s="13">
        <v>2024.0</v>
      </c>
    </row>
    <row r="26884">
      <c r="A26884" s="7">
        <v>45643.78409361111</v>
      </c>
      <c r="B26884" s="8" t="s">
        <v>35</v>
      </c>
      <c r="C26884" s="8" t="s">
        <v>16657</v>
      </c>
      <c r="D26884" s="8" t="s">
        <v>51</v>
      </c>
      <c r="E26884" s="13">
        <v>2024.0</v>
      </c>
    </row>
    <row r="26885">
      <c r="A26885" s="7">
        <v>45643.80891994213</v>
      </c>
      <c r="B26885" s="8" t="s">
        <v>14</v>
      </c>
      <c r="C26885" s="8" t="s">
        <v>16660</v>
      </c>
      <c r="D26885" s="8" t="s">
        <v>21</v>
      </c>
      <c r="E26885" s="13">
        <v>2024.0</v>
      </c>
    </row>
    <row r="26886">
      <c r="A26886" s="7">
        <v>45644.41099388889</v>
      </c>
      <c r="B26886" s="8" t="s">
        <v>14</v>
      </c>
      <c r="D26886" s="8" t="s">
        <v>45</v>
      </c>
      <c r="E26886" s="13">
        <v>2024.0</v>
      </c>
    </row>
    <row r="26887">
      <c r="A26887" s="7">
        <v>45644.43503533565</v>
      </c>
      <c r="B26887" s="8" t="s">
        <v>14</v>
      </c>
      <c r="C26887" s="8" t="s">
        <v>8632</v>
      </c>
      <c r="D26887" s="8" t="s">
        <v>45</v>
      </c>
      <c r="E26887" s="13">
        <v>2024.0</v>
      </c>
    </row>
    <row r="26888">
      <c r="A26888" s="7">
        <v>45644.440799965276</v>
      </c>
      <c r="B26888" s="8" t="s">
        <v>14</v>
      </c>
      <c r="C26888" s="8" t="s">
        <v>16666</v>
      </c>
      <c r="D26888" s="8" t="s">
        <v>91</v>
      </c>
      <c r="E26888" s="13">
        <v>2024.0</v>
      </c>
    </row>
    <row r="26889">
      <c r="A26889" s="7">
        <v>45644.525076736114</v>
      </c>
      <c r="B26889" s="8" t="s">
        <v>78</v>
      </c>
      <c r="D26889" s="8" t="s">
        <v>49</v>
      </c>
      <c r="E26889" s="13">
        <v>2024.0</v>
      </c>
    </row>
    <row r="26890">
      <c r="A26890" s="7">
        <v>45644.526961157404</v>
      </c>
      <c r="B26890" s="8" t="s">
        <v>78</v>
      </c>
      <c r="D26890" s="8" t="s">
        <v>49</v>
      </c>
      <c r="E26890" s="13">
        <v>2024.0</v>
      </c>
    </row>
    <row r="26891">
      <c r="A26891" s="7">
        <v>45644.687163877315</v>
      </c>
      <c r="B26891" s="8" t="s">
        <v>14</v>
      </c>
      <c r="D26891" s="8" t="s">
        <v>21</v>
      </c>
      <c r="E26891" s="13">
        <v>2024.0</v>
      </c>
    </row>
    <row r="26892">
      <c r="A26892" s="7">
        <v>45645.12637952546</v>
      </c>
      <c r="B26892" s="8" t="s">
        <v>14</v>
      </c>
      <c r="C26892" s="8" t="s">
        <v>16673</v>
      </c>
      <c r="D26892" s="8" t="s">
        <v>187</v>
      </c>
      <c r="E26892" s="13">
        <v>2024.0</v>
      </c>
    </row>
    <row r="26893">
      <c r="A26893" s="7">
        <v>45645.37689733796</v>
      </c>
      <c r="B26893" s="8" t="s">
        <v>14</v>
      </c>
      <c r="C26893" s="8" t="s">
        <v>20</v>
      </c>
      <c r="D26893" s="8" t="s">
        <v>28</v>
      </c>
      <c r="E26893" s="13">
        <v>2024.0</v>
      </c>
    </row>
    <row r="26894">
      <c r="A26894" s="7">
        <v>45645.38252721065</v>
      </c>
      <c r="B26894" s="8" t="s">
        <v>78</v>
      </c>
      <c r="D26894" s="8" t="s">
        <v>15785</v>
      </c>
      <c r="E26894" s="13">
        <v>2024.0</v>
      </c>
    </row>
    <row r="26895">
      <c r="A26895" s="7">
        <v>45645.38612597222</v>
      </c>
      <c r="B26895" s="8" t="s">
        <v>14</v>
      </c>
      <c r="D26895" s="8" t="s">
        <v>28</v>
      </c>
      <c r="E26895" s="13">
        <v>2024.0</v>
      </c>
    </row>
    <row r="26896">
      <c r="A26896" s="7">
        <v>45645.39076196759</v>
      </c>
      <c r="B26896" s="8" t="s">
        <v>14</v>
      </c>
      <c r="D26896" s="8" t="s">
        <v>45</v>
      </c>
      <c r="E26896" s="13">
        <v>2024.0</v>
      </c>
    </row>
    <row r="26897">
      <c r="A26897" s="7">
        <v>45645.39201083333</v>
      </c>
      <c r="B26897" s="8" t="s">
        <v>14</v>
      </c>
      <c r="C26897" s="8" t="s">
        <v>692</v>
      </c>
      <c r="D26897" s="8" t="s">
        <v>177</v>
      </c>
      <c r="E26897" s="13">
        <v>2024.0</v>
      </c>
    </row>
    <row r="26898">
      <c r="A26898" s="7">
        <v>45645.40468010417</v>
      </c>
      <c r="B26898" s="8" t="s">
        <v>78</v>
      </c>
      <c r="C26898" s="8" t="s">
        <v>16683</v>
      </c>
      <c r="D26898" s="8" t="s">
        <v>91</v>
      </c>
      <c r="E26898" s="13">
        <v>2024.0</v>
      </c>
    </row>
    <row r="26899">
      <c r="A26899" s="7">
        <v>45645.40652372685</v>
      </c>
      <c r="B26899" s="8" t="s">
        <v>14</v>
      </c>
      <c r="C26899" s="8" t="s">
        <v>16685</v>
      </c>
      <c r="D26899" s="8" t="s">
        <v>51</v>
      </c>
      <c r="E26899" s="13">
        <v>2024.0</v>
      </c>
    </row>
    <row r="26900">
      <c r="A26900" s="7">
        <v>45645.41328927083</v>
      </c>
      <c r="B26900" s="8" t="s">
        <v>14</v>
      </c>
      <c r="C26900" s="8" t="s">
        <v>16688</v>
      </c>
      <c r="D26900" s="8" t="s">
        <v>16485</v>
      </c>
      <c r="E26900" s="13">
        <v>2024.0</v>
      </c>
    </row>
    <row r="26901">
      <c r="A26901" s="7">
        <v>45645.413458599534</v>
      </c>
      <c r="B26901" s="8" t="s">
        <v>14</v>
      </c>
      <c r="D26901" s="8" t="s">
        <v>187</v>
      </c>
      <c r="E26901" s="13">
        <v>2024.0</v>
      </c>
    </row>
    <row r="26902">
      <c r="A26902" s="7">
        <v>45645.42194359953</v>
      </c>
      <c r="B26902" s="8" t="s">
        <v>78</v>
      </c>
      <c r="D26902" s="8" t="s">
        <v>45</v>
      </c>
      <c r="E26902" s="13">
        <v>2024.0</v>
      </c>
    </row>
    <row r="26903">
      <c r="A26903" s="7">
        <v>45645.46755216435</v>
      </c>
      <c r="B26903" s="8" t="s">
        <v>87</v>
      </c>
      <c r="C26903" s="8" t="s">
        <v>16696</v>
      </c>
      <c r="D26903" s="8" t="s">
        <v>15785</v>
      </c>
      <c r="E26903" s="13">
        <v>2024.0</v>
      </c>
    </row>
    <row r="26904">
      <c r="A26904" s="7">
        <v>45645.47487659722</v>
      </c>
      <c r="B26904" s="8" t="s">
        <v>14</v>
      </c>
      <c r="C26904" s="8" t="s">
        <v>131</v>
      </c>
      <c r="D26904" s="8" t="s">
        <v>21</v>
      </c>
      <c r="E26904" s="13">
        <v>2024.0</v>
      </c>
    </row>
    <row r="26905">
      <c r="A26905" s="7">
        <v>45645.49587730324</v>
      </c>
      <c r="B26905" s="8" t="s">
        <v>14</v>
      </c>
      <c r="C26905" s="8" t="s">
        <v>16699</v>
      </c>
      <c r="D26905" s="8" t="s">
        <v>177</v>
      </c>
      <c r="E26905" s="13">
        <v>2024.0</v>
      </c>
    </row>
    <row r="26906">
      <c r="A26906" s="7">
        <v>45645.576717233795</v>
      </c>
      <c r="B26906" s="8" t="s">
        <v>78</v>
      </c>
      <c r="D26906" s="8" t="s">
        <v>32</v>
      </c>
      <c r="E26906" s="13">
        <v>2024.0</v>
      </c>
    </row>
    <row r="26907">
      <c r="A26907" s="7">
        <v>45645.62409055556</v>
      </c>
      <c r="B26907" s="8" t="s">
        <v>14</v>
      </c>
      <c r="D26907" s="8" t="s">
        <v>21</v>
      </c>
      <c r="E26907" s="13">
        <v>2024.0</v>
      </c>
    </row>
    <row r="26908">
      <c r="A26908" s="7">
        <v>45645.79337513889</v>
      </c>
      <c r="B26908" s="8" t="s">
        <v>14</v>
      </c>
      <c r="C26908" s="8" t="s">
        <v>16705</v>
      </c>
      <c r="D26908" s="8" t="s">
        <v>91</v>
      </c>
      <c r="E26908" s="13">
        <v>2024.0</v>
      </c>
    </row>
    <row r="26909">
      <c r="A26909" s="7">
        <v>45645.83527087963</v>
      </c>
      <c r="B26909" s="8" t="s">
        <v>14</v>
      </c>
      <c r="C26909" s="8" t="s">
        <v>16707</v>
      </c>
      <c r="D26909" s="8" t="s">
        <v>472</v>
      </c>
      <c r="E26909" s="13">
        <v>2024.0</v>
      </c>
    </row>
    <row r="26910">
      <c r="A26910" s="7">
        <v>45646.40063780092</v>
      </c>
      <c r="B26910" s="8" t="s">
        <v>87</v>
      </c>
      <c r="C26910" s="8" t="s">
        <v>16709</v>
      </c>
      <c r="D26910" s="8" t="s">
        <v>28</v>
      </c>
      <c r="E26910" s="13">
        <v>2024.0</v>
      </c>
    </row>
    <row r="26911">
      <c r="A26911" s="7">
        <v>45646.40408695602</v>
      </c>
      <c r="B26911" s="8" t="s">
        <v>14</v>
      </c>
      <c r="C26911" s="8" t="s">
        <v>16711</v>
      </c>
      <c r="D26911" s="8" t="s">
        <v>62</v>
      </c>
      <c r="E26911" s="13">
        <v>2024.0</v>
      </c>
    </row>
    <row r="26912">
      <c r="A26912" s="7">
        <v>45646.523349560186</v>
      </c>
      <c r="B26912" s="8" t="s">
        <v>78</v>
      </c>
      <c r="D26912" s="8" t="s">
        <v>32</v>
      </c>
      <c r="E26912" s="13">
        <v>2024.0</v>
      </c>
    </row>
    <row r="26913">
      <c r="A26913" s="7">
        <v>45646.617270138886</v>
      </c>
      <c r="B26913" s="8" t="s">
        <v>60</v>
      </c>
      <c r="C26913" s="8" t="s">
        <v>16715</v>
      </c>
      <c r="D26913" s="8" t="s">
        <v>62</v>
      </c>
      <c r="E26913" s="13">
        <v>2024.0</v>
      </c>
    </row>
    <row r="26914">
      <c r="A26914" s="7">
        <v>45646.668738541666</v>
      </c>
      <c r="B26914" s="8" t="s">
        <v>14</v>
      </c>
      <c r="C26914" s="8" t="s">
        <v>16717</v>
      </c>
      <c r="D26914" s="8" t="s">
        <v>177</v>
      </c>
      <c r="E26914" s="13">
        <v>2024.0</v>
      </c>
    </row>
    <row r="26915">
      <c r="A26915" s="7">
        <v>45646.89115002315</v>
      </c>
      <c r="B26915" s="8" t="s">
        <v>14</v>
      </c>
      <c r="D26915" s="8" t="s">
        <v>177</v>
      </c>
      <c r="E26915" s="13">
        <v>2024.0</v>
      </c>
    </row>
    <row r="26916">
      <c r="A26916" s="7">
        <v>45647.783435509264</v>
      </c>
      <c r="B26916" s="8" t="s">
        <v>14</v>
      </c>
      <c r="C26916" s="8" t="s">
        <v>146</v>
      </c>
      <c r="D26916" s="8" t="s">
        <v>62</v>
      </c>
      <c r="E26916" s="13">
        <v>2024.0</v>
      </c>
    </row>
    <row r="26917">
      <c r="A26917" s="7">
        <v>45649.43111518519</v>
      </c>
      <c r="B26917" s="8" t="s">
        <v>35</v>
      </c>
      <c r="D26917" s="8" t="s">
        <v>21</v>
      </c>
      <c r="E26917" s="13">
        <v>2024.0</v>
      </c>
    </row>
    <row r="26918">
      <c r="A26918" s="7">
        <v>45649.53280483796</v>
      </c>
      <c r="B26918" s="8" t="s">
        <v>14</v>
      </c>
      <c r="C26918" s="8" t="s">
        <v>16720</v>
      </c>
      <c r="D26918" s="8" t="s">
        <v>49</v>
      </c>
      <c r="E26918" s="13">
        <v>2024.0</v>
      </c>
    </row>
    <row r="26919">
      <c r="A26919" s="7">
        <v>45649.72676402778</v>
      </c>
      <c r="B26919" s="8" t="s">
        <v>14</v>
      </c>
      <c r="C26919" s="8" t="s">
        <v>16721</v>
      </c>
      <c r="D26919" s="8" t="s">
        <v>21</v>
      </c>
      <c r="E26919" s="13">
        <v>2024.0</v>
      </c>
    </row>
    <row r="26920">
      <c r="A26920" s="7">
        <v>45652.473476134255</v>
      </c>
      <c r="B26920" s="8" t="s">
        <v>14</v>
      </c>
      <c r="C26920" s="8" t="s">
        <v>16724</v>
      </c>
      <c r="D26920" s="8" t="s">
        <v>177</v>
      </c>
      <c r="E26920" s="13">
        <v>2024.0</v>
      </c>
    </row>
    <row r="26921">
      <c r="A26921" s="7">
        <v>45653.42691623843</v>
      </c>
      <c r="B26921" s="8" t="s">
        <v>14</v>
      </c>
      <c r="C26921" s="8" t="s">
        <v>16726</v>
      </c>
      <c r="D26921" s="8" t="s">
        <v>62</v>
      </c>
      <c r="E26921" s="13">
        <v>2024.0</v>
      </c>
    </row>
    <row r="26922">
      <c r="A26922" s="7">
        <v>45653.44459170139</v>
      </c>
      <c r="B26922" s="8" t="s">
        <v>14</v>
      </c>
      <c r="D26922" s="8" t="s">
        <v>28</v>
      </c>
      <c r="E26922" s="13">
        <v>2024.0</v>
      </c>
    </row>
    <row r="26923">
      <c r="A26923" s="7">
        <v>45653.44984931713</v>
      </c>
      <c r="B26923" s="8" t="s">
        <v>14</v>
      </c>
      <c r="D26923" s="8" t="s">
        <v>49</v>
      </c>
      <c r="E26923" s="13">
        <v>2024.0</v>
      </c>
    </row>
    <row r="26924">
      <c r="A26924" s="7">
        <v>45653.46621780093</v>
      </c>
      <c r="B26924" s="8" t="s">
        <v>78</v>
      </c>
      <c r="D26924" s="8" t="s">
        <v>62</v>
      </c>
      <c r="E26924" s="13">
        <v>2024.0</v>
      </c>
    </row>
    <row r="26925">
      <c r="A26925" s="7">
        <v>45653.497917754634</v>
      </c>
      <c r="B26925" s="8" t="s">
        <v>78</v>
      </c>
      <c r="D26925" s="8" t="s">
        <v>45</v>
      </c>
      <c r="E26925" s="13">
        <v>2024.0</v>
      </c>
    </row>
    <row r="26926">
      <c r="A26926" s="7">
        <v>45653.52905511574</v>
      </c>
      <c r="B26926" s="8" t="s">
        <v>14</v>
      </c>
      <c r="D26926" s="8" t="s">
        <v>62</v>
      </c>
      <c r="E26926" s="13">
        <v>2024.0</v>
      </c>
    </row>
    <row r="26927">
      <c r="A26927" s="7">
        <v>45653.54485158565</v>
      </c>
      <c r="B26927" s="8" t="s">
        <v>14</v>
      </c>
      <c r="C26927" s="8" t="s">
        <v>16731</v>
      </c>
      <c r="D26927" s="8" t="s">
        <v>62</v>
      </c>
      <c r="E26927" s="13">
        <v>2024.0</v>
      </c>
    </row>
    <row r="26928">
      <c r="A26928" s="7">
        <v>45653.61862621528</v>
      </c>
      <c r="B26928" s="8" t="s">
        <v>78</v>
      </c>
      <c r="D26928" s="8" t="s">
        <v>28</v>
      </c>
      <c r="E26928" s="13">
        <v>2024.0</v>
      </c>
    </row>
    <row r="26929">
      <c r="A26929" s="7">
        <v>45653.76415667824</v>
      </c>
      <c r="B26929" s="8" t="s">
        <v>78</v>
      </c>
      <c r="D26929" s="8" t="s">
        <v>62</v>
      </c>
      <c r="E26929" s="13">
        <v>2024.0</v>
      </c>
    </row>
    <row r="26930">
      <c r="A26930" s="7">
        <v>45654.49798395833</v>
      </c>
      <c r="B26930" s="8" t="s">
        <v>14</v>
      </c>
      <c r="C26930" s="8" t="s">
        <v>4592</v>
      </c>
      <c r="D26930" s="8" t="s">
        <v>177</v>
      </c>
      <c r="E26930" s="13">
        <v>2024.0</v>
      </c>
    </row>
    <row r="26931">
      <c r="A26931" s="7">
        <v>45654.50597563657</v>
      </c>
      <c r="B26931" s="8" t="s">
        <v>78</v>
      </c>
      <c r="C26931" s="8" t="s">
        <v>16739</v>
      </c>
      <c r="D26931" s="8" t="s">
        <v>49</v>
      </c>
      <c r="E26931" s="13">
        <v>2024.0</v>
      </c>
    </row>
    <row r="26932">
      <c r="A26932" s="7">
        <v>45654.59572671296</v>
      </c>
      <c r="B26932" s="8" t="s">
        <v>14</v>
      </c>
      <c r="D26932" s="8" t="s">
        <v>49</v>
      </c>
      <c r="E26932" s="13">
        <v>2024.0</v>
      </c>
    </row>
    <row r="26933">
      <c r="A26933" s="7">
        <v>45654.65482324074</v>
      </c>
      <c r="B26933" s="8" t="s">
        <v>14</v>
      </c>
      <c r="D26933" s="8" t="s">
        <v>49</v>
      </c>
      <c r="E26933" s="13">
        <v>2024.0</v>
      </c>
    </row>
    <row r="26934">
      <c r="A26934" s="7">
        <v>45655.38157074074</v>
      </c>
      <c r="B26934" s="8" t="s">
        <v>78</v>
      </c>
      <c r="D26934" s="8" t="s">
        <v>49</v>
      </c>
      <c r="E26934" s="13">
        <v>2024.0</v>
      </c>
    </row>
    <row r="26935">
      <c r="A26935" s="7">
        <v>45655.59382028935</v>
      </c>
      <c r="B26935" s="8" t="s">
        <v>14</v>
      </c>
      <c r="C26935" s="8" t="s">
        <v>9578</v>
      </c>
      <c r="D26935" s="8" t="s">
        <v>177</v>
      </c>
      <c r="E26935" s="13">
        <v>2024.0</v>
      </c>
    </row>
    <row r="26936">
      <c r="A26936" s="7">
        <v>45656.54704577546</v>
      </c>
      <c r="B26936" s="8" t="s">
        <v>157</v>
      </c>
      <c r="C26936" s="8" t="s">
        <v>16745</v>
      </c>
      <c r="D26936" s="8" t="s">
        <v>21</v>
      </c>
      <c r="E26936" s="13">
        <v>2024.0</v>
      </c>
    </row>
    <row r="26937">
      <c r="A26937" s="7">
        <v>45659.436107291665</v>
      </c>
      <c r="B26937" s="8" t="s">
        <v>14</v>
      </c>
      <c r="D26937" s="8" t="s">
        <v>49</v>
      </c>
      <c r="E26937" s="13">
        <v>2025.0</v>
      </c>
    </row>
    <row r="26938">
      <c r="A26938" s="7">
        <v>45659.53281123843</v>
      </c>
      <c r="B26938" s="8" t="s">
        <v>35</v>
      </c>
      <c r="D26938" s="8" t="s">
        <v>49</v>
      </c>
      <c r="E26938" s="13">
        <v>2025.0</v>
      </c>
    </row>
    <row r="26939">
      <c r="A26939" s="7">
        <v>45659.5543475</v>
      </c>
      <c r="B26939" s="8" t="s">
        <v>14</v>
      </c>
      <c r="D26939" s="8" t="s">
        <v>49</v>
      </c>
      <c r="E26939" s="13">
        <v>2025.0</v>
      </c>
    </row>
    <row r="26940">
      <c r="A26940" s="7">
        <v>45660.308130509264</v>
      </c>
      <c r="B26940" s="8" t="s">
        <v>14</v>
      </c>
      <c r="C26940" s="8" t="s">
        <v>16754</v>
      </c>
      <c r="D26940" s="8" t="s">
        <v>177</v>
      </c>
      <c r="E26940" s="13">
        <v>2025.0</v>
      </c>
    </row>
    <row r="26941">
      <c r="A26941" s="7">
        <v>45660.41679824074</v>
      </c>
      <c r="B26941" s="8" t="s">
        <v>14</v>
      </c>
      <c r="D26941" s="8" t="s">
        <v>177</v>
      </c>
      <c r="E26941" s="13">
        <v>2025.0</v>
      </c>
    </row>
    <row r="26942">
      <c r="A26942" s="7">
        <v>45661.35879809028</v>
      </c>
      <c r="B26942" s="8" t="s">
        <v>14</v>
      </c>
      <c r="C26942" s="8" t="s">
        <v>16761</v>
      </c>
      <c r="D26942" s="8" t="s">
        <v>49</v>
      </c>
      <c r="E26942" s="13">
        <v>2025.0</v>
      </c>
    </row>
    <row r="26943">
      <c r="A26943" s="7">
        <v>45661.363482071756</v>
      </c>
      <c r="B26943" s="8" t="s">
        <v>78</v>
      </c>
      <c r="D26943" s="8" t="s">
        <v>49</v>
      </c>
      <c r="E26943" s="13">
        <v>2025.0</v>
      </c>
    </row>
    <row r="26944">
      <c r="A26944" s="7">
        <v>45661.371386597224</v>
      </c>
      <c r="B26944" s="8" t="s">
        <v>78</v>
      </c>
      <c r="C26944" s="8" t="s">
        <v>16765</v>
      </c>
      <c r="D26944" s="8" t="s">
        <v>62</v>
      </c>
      <c r="E26944" s="13">
        <v>2025.0</v>
      </c>
    </row>
    <row r="26945">
      <c r="A26945" s="7">
        <v>45661.40811444445</v>
      </c>
      <c r="B26945" s="8" t="s">
        <v>14</v>
      </c>
      <c r="D26945" s="8" t="s">
        <v>45</v>
      </c>
      <c r="E26945" s="13">
        <v>2025.0</v>
      </c>
    </row>
    <row r="26946">
      <c r="A26946" s="7">
        <v>45661.52794371528</v>
      </c>
      <c r="B26946" s="8" t="s">
        <v>14</v>
      </c>
      <c r="C26946" s="8" t="s">
        <v>16767</v>
      </c>
      <c r="D26946" s="8" t="s">
        <v>21</v>
      </c>
      <c r="E26946" s="13">
        <v>2025.0</v>
      </c>
    </row>
    <row r="26947">
      <c r="A26947" s="7">
        <v>45661.560525671295</v>
      </c>
      <c r="B26947" s="8" t="s">
        <v>14</v>
      </c>
      <c r="C26947" s="8" t="s">
        <v>16769</v>
      </c>
      <c r="D26947" s="8" t="s">
        <v>21</v>
      </c>
      <c r="E26947" s="13">
        <v>2025.0</v>
      </c>
    </row>
    <row r="26948">
      <c r="A26948" s="7">
        <v>45662.646719537035</v>
      </c>
      <c r="B26948" s="8" t="s">
        <v>14</v>
      </c>
      <c r="C26948" s="8" t="s">
        <v>5349</v>
      </c>
      <c r="D26948" s="8" t="s">
        <v>49</v>
      </c>
      <c r="E26948" s="13">
        <v>2025.0</v>
      </c>
    </row>
    <row r="26949">
      <c r="A26949" s="7">
        <v>45663.35959107639</v>
      </c>
      <c r="B26949" s="8" t="s">
        <v>78</v>
      </c>
      <c r="D26949" s="8" t="s">
        <v>28</v>
      </c>
      <c r="E26949" s="13">
        <v>2025.0</v>
      </c>
    </row>
    <row r="26950">
      <c r="A26950" s="7">
        <v>45663.38769002315</v>
      </c>
      <c r="B26950" s="8" t="s">
        <v>14</v>
      </c>
      <c r="D26950" s="8" t="s">
        <v>472</v>
      </c>
      <c r="E26950" s="13">
        <v>2025.0</v>
      </c>
    </row>
    <row r="26951">
      <c r="A26951" s="7">
        <v>45663.436260625</v>
      </c>
      <c r="B26951" s="8" t="s">
        <v>14</v>
      </c>
      <c r="D26951" s="8" t="s">
        <v>49</v>
      </c>
      <c r="E26951" s="13">
        <v>2025.0</v>
      </c>
    </row>
    <row r="26952">
      <c r="A26952" s="7">
        <v>45663.508446238426</v>
      </c>
      <c r="B26952" s="8" t="s">
        <v>78</v>
      </c>
      <c r="C26952" s="8" t="s">
        <v>16776</v>
      </c>
      <c r="D26952" s="8" t="s">
        <v>28</v>
      </c>
      <c r="E26952" s="13">
        <v>2025.0</v>
      </c>
    </row>
    <row r="26953">
      <c r="A26953" s="7">
        <v>45663.51130366898</v>
      </c>
      <c r="B26953" s="8" t="s">
        <v>35</v>
      </c>
      <c r="D26953" s="8" t="s">
        <v>177</v>
      </c>
      <c r="E26953" s="13">
        <v>2025.0</v>
      </c>
    </row>
    <row r="26954">
      <c r="A26954" s="7">
        <v>45663.55580268519</v>
      </c>
      <c r="B26954" s="8" t="s">
        <v>14</v>
      </c>
      <c r="C26954" s="8" t="s">
        <v>16779</v>
      </c>
      <c r="D26954" s="8" t="s">
        <v>21</v>
      </c>
      <c r="E26954" s="13">
        <v>2025.0</v>
      </c>
    </row>
    <row r="26955">
      <c r="A26955" s="7">
        <v>45664.32706966435</v>
      </c>
      <c r="B26955" s="8" t="s">
        <v>14</v>
      </c>
      <c r="D26955" s="8" t="s">
        <v>32</v>
      </c>
      <c r="E26955" s="13">
        <v>2025.0</v>
      </c>
    </row>
    <row r="26956">
      <c r="A26956" s="7">
        <v>45664.37578916667</v>
      </c>
      <c r="B26956" s="8" t="s">
        <v>78</v>
      </c>
      <c r="D26956" s="8" t="s">
        <v>45</v>
      </c>
      <c r="E26956" s="13">
        <v>2025.0</v>
      </c>
    </row>
    <row r="26957">
      <c r="A26957" s="7">
        <v>45664.48553439815</v>
      </c>
      <c r="B26957" s="8" t="s">
        <v>14</v>
      </c>
      <c r="D26957" s="8" t="s">
        <v>45</v>
      </c>
      <c r="E26957" s="13">
        <v>2025.0</v>
      </c>
    </row>
    <row r="26958">
      <c r="A26958" s="7">
        <v>45664.688719259255</v>
      </c>
      <c r="B26958" s="8" t="s">
        <v>14</v>
      </c>
      <c r="D26958" s="8" t="s">
        <v>84</v>
      </c>
      <c r="E26958" s="13">
        <v>2025.0</v>
      </c>
    </row>
    <row r="26959">
      <c r="A26959" s="7">
        <v>45664.706884837964</v>
      </c>
      <c r="B26959" s="8" t="s">
        <v>78</v>
      </c>
      <c r="D26959" s="8" t="s">
        <v>472</v>
      </c>
      <c r="E26959" s="13">
        <v>2025.0</v>
      </c>
    </row>
    <row r="26960">
      <c r="A26960" s="7">
        <v>45665.549303865744</v>
      </c>
      <c r="B26960" s="8" t="s">
        <v>14</v>
      </c>
      <c r="C26960" s="8" t="s">
        <v>6195</v>
      </c>
      <c r="D26960" s="8" t="s">
        <v>32</v>
      </c>
      <c r="E26960" s="13">
        <v>2025.0</v>
      </c>
    </row>
    <row r="26961">
      <c r="A26961" s="7">
        <v>45665.60635119213</v>
      </c>
      <c r="B26961" s="8" t="s">
        <v>78</v>
      </c>
      <c r="D26961" s="8" t="s">
        <v>84</v>
      </c>
      <c r="E26961" s="13">
        <v>2025.0</v>
      </c>
    </row>
    <row r="26962">
      <c r="A26962" s="7">
        <v>45665.62438486111</v>
      </c>
      <c r="B26962" s="8" t="s">
        <v>14</v>
      </c>
      <c r="C26962" s="8" t="s">
        <v>16791</v>
      </c>
      <c r="D26962" s="8" t="s">
        <v>45</v>
      </c>
      <c r="E26962" s="13">
        <v>2025.0</v>
      </c>
    </row>
    <row r="26963">
      <c r="A26963" s="7">
        <v>45665.72177880787</v>
      </c>
      <c r="B26963" s="8" t="s">
        <v>78</v>
      </c>
      <c r="D26963" s="8" t="s">
        <v>51</v>
      </c>
      <c r="E26963" s="13">
        <v>2025.0</v>
      </c>
    </row>
    <row r="26964">
      <c r="A26964" s="7">
        <v>45666.47747375</v>
      </c>
      <c r="B26964" s="8" t="s">
        <v>14</v>
      </c>
      <c r="C26964" s="8" t="s">
        <v>16794</v>
      </c>
      <c r="D26964" s="8" t="s">
        <v>15785</v>
      </c>
      <c r="E26964" s="13">
        <v>2025.0</v>
      </c>
    </row>
    <row r="26965">
      <c r="A26965" s="7">
        <v>45666.665341678236</v>
      </c>
      <c r="B26965" s="8" t="s">
        <v>87</v>
      </c>
      <c r="C26965" s="8" t="s">
        <v>16797</v>
      </c>
      <c r="D26965" s="8" t="s">
        <v>51</v>
      </c>
      <c r="E26965" s="13">
        <v>2025.0</v>
      </c>
    </row>
    <row r="26966">
      <c r="A26966" s="7">
        <v>45666.96642295139</v>
      </c>
      <c r="B26966" s="8" t="s">
        <v>14</v>
      </c>
      <c r="C26966" s="8" t="s">
        <v>16799</v>
      </c>
      <c r="D26966" s="8" t="s">
        <v>21</v>
      </c>
      <c r="E26966" s="13">
        <v>2025.0</v>
      </c>
    </row>
    <row r="26967">
      <c r="A26967" s="7">
        <v>45667.3406021875</v>
      </c>
      <c r="B26967" s="8" t="s">
        <v>14</v>
      </c>
      <c r="C26967" s="8" t="s">
        <v>16802</v>
      </c>
      <c r="D26967" s="8" t="s">
        <v>32</v>
      </c>
      <c r="E26967" s="13">
        <v>2025.0</v>
      </c>
    </row>
    <row r="26968">
      <c r="A26968" s="7">
        <v>45668.33310142361</v>
      </c>
      <c r="B26968" s="8" t="s">
        <v>35</v>
      </c>
      <c r="C26968" s="8" t="s">
        <v>16804</v>
      </c>
      <c r="D26968" s="8" t="s">
        <v>177</v>
      </c>
      <c r="E26968" s="13">
        <v>2025.0</v>
      </c>
    </row>
    <row r="26969">
      <c r="A26969" s="7">
        <v>45668.51051818287</v>
      </c>
      <c r="B26969" s="8" t="s">
        <v>14</v>
      </c>
      <c r="C26969" s="8" t="s">
        <v>16806</v>
      </c>
      <c r="D26969" s="8" t="s">
        <v>84</v>
      </c>
      <c r="E26969" s="13">
        <v>2025.0</v>
      </c>
    </row>
    <row r="26970">
      <c r="A26970" s="7">
        <v>45669.356143993056</v>
      </c>
      <c r="B26970" s="8" t="s">
        <v>78</v>
      </c>
      <c r="D26970" s="8" t="s">
        <v>91</v>
      </c>
      <c r="E26970" s="13">
        <v>2025.0</v>
      </c>
    </row>
    <row r="26971">
      <c r="A26971" s="7">
        <v>45669.43144383102</v>
      </c>
      <c r="B26971" s="8" t="s">
        <v>78</v>
      </c>
      <c r="C26971" s="8" t="s">
        <v>20</v>
      </c>
      <c r="D26971" s="8" t="s">
        <v>177</v>
      </c>
      <c r="E26971" s="13">
        <v>2025.0</v>
      </c>
    </row>
    <row r="26972">
      <c r="A26972" s="7">
        <v>45670.32731283565</v>
      </c>
      <c r="B26972" s="8" t="s">
        <v>14</v>
      </c>
      <c r="C26972" s="8" t="s">
        <v>16813</v>
      </c>
      <c r="D26972" s="8" t="s">
        <v>45</v>
      </c>
      <c r="E26972" s="13">
        <v>2025.0</v>
      </c>
    </row>
    <row r="26973">
      <c r="A26973" s="7">
        <v>45670.33329387732</v>
      </c>
      <c r="B26973" s="8" t="s">
        <v>14</v>
      </c>
      <c r="D26973" s="8" t="s">
        <v>49</v>
      </c>
      <c r="E26973" s="13">
        <v>2025.0</v>
      </c>
    </row>
    <row r="26974">
      <c r="A26974" s="7">
        <v>45670.36394418981</v>
      </c>
      <c r="B26974" s="8" t="s">
        <v>78</v>
      </c>
      <c r="D26974" s="8" t="s">
        <v>32</v>
      </c>
      <c r="E26974" s="13">
        <v>2025.0</v>
      </c>
    </row>
    <row r="26975">
      <c r="A26975" s="7">
        <v>45670.40834446759</v>
      </c>
      <c r="B26975" s="8" t="s">
        <v>14</v>
      </c>
      <c r="D26975" s="8" t="s">
        <v>84</v>
      </c>
      <c r="E26975" s="13">
        <v>2025.0</v>
      </c>
    </row>
    <row r="26976">
      <c r="A26976" s="7">
        <v>45670.813984305554</v>
      </c>
      <c r="B26976" s="8" t="s">
        <v>78</v>
      </c>
      <c r="C26976" s="8" t="s">
        <v>16822</v>
      </c>
      <c r="D26976" s="8" t="s">
        <v>49</v>
      </c>
      <c r="E26976" s="13">
        <v>2025.0</v>
      </c>
    </row>
    <row r="26977">
      <c r="A26977" s="7">
        <v>45671.31902892361</v>
      </c>
      <c r="B26977" s="8" t="s">
        <v>14</v>
      </c>
      <c r="D26977" s="8" t="s">
        <v>28</v>
      </c>
      <c r="E26977" s="13">
        <v>2025.0</v>
      </c>
    </row>
    <row r="26978">
      <c r="A26978" s="7">
        <v>45671.38112633102</v>
      </c>
      <c r="B26978" s="8" t="s">
        <v>14</v>
      </c>
      <c r="C26978" s="8" t="s">
        <v>16827</v>
      </c>
      <c r="D26978" s="8" t="s">
        <v>49</v>
      </c>
      <c r="E26978" s="13">
        <v>2025.0</v>
      </c>
    </row>
    <row r="26979">
      <c r="A26979" s="7">
        <v>45671.758704988424</v>
      </c>
      <c r="B26979" s="8" t="s">
        <v>14</v>
      </c>
      <c r="D26979" s="8" t="s">
        <v>21</v>
      </c>
      <c r="E26979" s="13">
        <v>2025.0</v>
      </c>
    </row>
    <row r="26980">
      <c r="A26980" s="7">
        <v>45672.3642987037</v>
      </c>
      <c r="B26980" s="8" t="s">
        <v>78</v>
      </c>
      <c r="D26980" s="8" t="s">
        <v>84</v>
      </c>
      <c r="E26980" s="13">
        <v>2025.0</v>
      </c>
    </row>
    <row r="26981">
      <c r="A26981" s="7">
        <v>45672.460963923615</v>
      </c>
      <c r="B26981" s="8" t="s">
        <v>14</v>
      </c>
      <c r="D26981" s="8" t="s">
        <v>28</v>
      </c>
      <c r="E26981" s="13">
        <v>2025.0</v>
      </c>
    </row>
    <row r="26982">
      <c r="A26982" s="7">
        <v>45672.50099670139</v>
      </c>
      <c r="B26982" s="8" t="s">
        <v>78</v>
      </c>
      <c r="C26982" s="8" t="s">
        <v>16832</v>
      </c>
      <c r="D26982" s="8" t="s">
        <v>28</v>
      </c>
      <c r="E26982" s="13">
        <v>2025.0</v>
      </c>
    </row>
    <row r="26983">
      <c r="A26983" s="7">
        <v>45672.572503159725</v>
      </c>
      <c r="B26983" s="8" t="s">
        <v>14</v>
      </c>
      <c r="D26983" s="8" t="s">
        <v>472</v>
      </c>
      <c r="E26983" s="13">
        <v>2025.0</v>
      </c>
    </row>
    <row r="26984">
      <c r="A26984" s="7">
        <v>45672.93091931713</v>
      </c>
      <c r="B26984" s="8" t="s">
        <v>14</v>
      </c>
      <c r="C26984" s="8" t="s">
        <v>16835</v>
      </c>
      <c r="D26984" s="8" t="s">
        <v>45</v>
      </c>
      <c r="E26984" s="13">
        <v>2025.0</v>
      </c>
    </row>
    <row r="26985">
      <c r="A26985" s="7">
        <v>45673.38638083333</v>
      </c>
      <c r="B26985" s="8" t="s">
        <v>35</v>
      </c>
      <c r="C26985" s="8" t="s">
        <v>16837</v>
      </c>
      <c r="D26985" s="8" t="s">
        <v>49</v>
      </c>
      <c r="E26985" s="13">
        <v>2025.0</v>
      </c>
    </row>
    <row r="26986">
      <c r="A26986" s="7">
        <v>45673.4242928125</v>
      </c>
      <c r="B26986" s="8" t="s">
        <v>14</v>
      </c>
      <c r="C26986" s="8" t="s">
        <v>16840</v>
      </c>
      <c r="D26986" s="8" t="s">
        <v>45</v>
      </c>
      <c r="E26986" s="13">
        <v>2025.0</v>
      </c>
    </row>
    <row r="26987">
      <c r="A26987" s="7">
        <v>45673.4747428125</v>
      </c>
      <c r="B26987" s="8" t="s">
        <v>78</v>
      </c>
      <c r="C26987" s="8" t="s">
        <v>3194</v>
      </c>
      <c r="D26987" s="8" t="s">
        <v>51</v>
      </c>
      <c r="E26987" s="13">
        <v>2025.0</v>
      </c>
    </row>
    <row r="26988">
      <c r="A26988" s="7">
        <v>45674.34573543981</v>
      </c>
      <c r="B26988" s="8" t="s">
        <v>78</v>
      </c>
      <c r="D26988" s="8" t="s">
        <v>45</v>
      </c>
      <c r="E26988" s="13">
        <v>2025.0</v>
      </c>
    </row>
    <row r="26989">
      <c r="A26989" s="7">
        <v>45674.37632998843</v>
      </c>
      <c r="B26989" s="8" t="s">
        <v>78</v>
      </c>
      <c r="C26989" s="8" t="s">
        <v>16844</v>
      </c>
      <c r="D26989" s="8" t="s">
        <v>28</v>
      </c>
      <c r="E26989" s="13">
        <v>2025.0</v>
      </c>
    </row>
    <row r="26990">
      <c r="A26990" s="7">
        <v>45674.37862260417</v>
      </c>
      <c r="B26990" s="8" t="s">
        <v>14</v>
      </c>
      <c r="C26990" s="8" t="s">
        <v>16846</v>
      </c>
      <c r="D26990" s="8" t="s">
        <v>177</v>
      </c>
      <c r="E26990" s="13">
        <v>2025.0</v>
      </c>
    </row>
    <row r="26991">
      <c r="A26991" s="7">
        <v>45674.4375705787</v>
      </c>
      <c r="B26991" s="8" t="s">
        <v>14</v>
      </c>
      <c r="C26991" s="8" t="s">
        <v>16848</v>
      </c>
      <c r="D26991" s="8" t="s">
        <v>177</v>
      </c>
      <c r="E26991" s="13">
        <v>2025.0</v>
      </c>
    </row>
    <row r="26992">
      <c r="A26992" s="7">
        <v>45674.529549375</v>
      </c>
      <c r="B26992" s="8" t="s">
        <v>14</v>
      </c>
      <c r="D26992" s="8" t="s">
        <v>177</v>
      </c>
      <c r="E26992" s="13">
        <v>2025.0</v>
      </c>
    </row>
    <row r="26993">
      <c r="A26993" s="7">
        <v>45675.514729745366</v>
      </c>
      <c r="B26993" s="8" t="s">
        <v>14</v>
      </c>
      <c r="C26993" s="8" t="s">
        <v>16851</v>
      </c>
      <c r="D26993" s="8" t="s">
        <v>62</v>
      </c>
      <c r="E26993" s="13">
        <v>2025.0</v>
      </c>
    </row>
    <row r="26994">
      <c r="A26994" s="7">
        <v>45675.80930226852</v>
      </c>
      <c r="B26994" s="8" t="s">
        <v>78</v>
      </c>
      <c r="D26994" s="8" t="s">
        <v>28</v>
      </c>
      <c r="E26994" s="13">
        <v>2025.0</v>
      </c>
    </row>
    <row r="26995">
      <c r="A26995" s="7">
        <v>45676.12324313658</v>
      </c>
      <c r="B26995" s="8" t="s">
        <v>14</v>
      </c>
      <c r="C26995" s="8" t="s">
        <v>16856</v>
      </c>
      <c r="D26995" s="8" t="s">
        <v>177</v>
      </c>
      <c r="E26995" s="13">
        <v>2025.0</v>
      </c>
    </row>
    <row r="26996">
      <c r="A26996" s="7">
        <v>45676.33672204861</v>
      </c>
      <c r="B26996" s="8" t="s">
        <v>157</v>
      </c>
      <c r="C26996" s="8" t="s">
        <v>16860</v>
      </c>
      <c r="D26996" s="8" t="s">
        <v>45</v>
      </c>
      <c r="E26996" s="13">
        <v>2025.0</v>
      </c>
    </row>
    <row r="26997">
      <c r="A26997" s="7">
        <v>45676.41502074074</v>
      </c>
      <c r="B26997" s="8" t="s">
        <v>14</v>
      </c>
      <c r="C26997" s="8" t="s">
        <v>16862</v>
      </c>
      <c r="D26997" s="8" t="s">
        <v>45</v>
      </c>
      <c r="E26997" s="13">
        <v>2025.0</v>
      </c>
    </row>
    <row r="26998">
      <c r="A26998" s="7">
        <v>45676.8140366088</v>
      </c>
      <c r="B26998" s="8" t="s">
        <v>14</v>
      </c>
      <c r="D26998" s="8" t="s">
        <v>62</v>
      </c>
      <c r="E26998" s="13">
        <v>2025.0</v>
      </c>
    </row>
    <row r="26999">
      <c r="A26999" s="7">
        <v>45677.417626319446</v>
      </c>
      <c r="B26999" s="8" t="s">
        <v>14</v>
      </c>
      <c r="C26999" s="8" t="s">
        <v>16866</v>
      </c>
      <c r="D26999" s="8" t="s">
        <v>45</v>
      </c>
      <c r="E26999" s="13">
        <v>2025.0</v>
      </c>
    </row>
    <row r="27000">
      <c r="A27000" s="7">
        <v>45677.76421684028</v>
      </c>
      <c r="B27000" s="8" t="s">
        <v>35</v>
      </c>
      <c r="C27000" s="8" t="s">
        <v>16868</v>
      </c>
      <c r="D27000" s="8" t="s">
        <v>32</v>
      </c>
      <c r="E27000" s="13">
        <v>2025.0</v>
      </c>
    </row>
    <row r="27001">
      <c r="A27001" s="7">
        <v>45678.398816307876</v>
      </c>
      <c r="B27001" s="8" t="s">
        <v>14</v>
      </c>
      <c r="C27001" s="8" t="s">
        <v>16870</v>
      </c>
      <c r="D27001" s="8" t="s">
        <v>45</v>
      </c>
      <c r="E27001" s="13">
        <v>2025.0</v>
      </c>
    </row>
    <row r="27002">
      <c r="A27002" s="7">
        <v>45678.57421689815</v>
      </c>
      <c r="B27002" s="8" t="s">
        <v>78</v>
      </c>
      <c r="C27002" s="8" t="s">
        <v>16873</v>
      </c>
      <c r="D27002" s="8" t="s">
        <v>91</v>
      </c>
      <c r="E27002" s="13">
        <v>2025.0</v>
      </c>
    </row>
    <row r="27003">
      <c r="A27003" s="7">
        <v>45678.59449440972</v>
      </c>
      <c r="B27003" s="8" t="s">
        <v>14</v>
      </c>
      <c r="D27003" s="8" t="s">
        <v>62</v>
      </c>
      <c r="E27003" s="13">
        <v>2025.0</v>
      </c>
    </row>
    <row r="27004">
      <c r="A27004" s="7">
        <v>45679.34902657407</v>
      </c>
      <c r="B27004" s="8" t="s">
        <v>14</v>
      </c>
      <c r="D27004" s="8" t="s">
        <v>177</v>
      </c>
      <c r="E27004" s="13">
        <v>2025.0</v>
      </c>
    </row>
    <row r="27005">
      <c r="A27005" s="7">
        <v>45679.55802480324</v>
      </c>
      <c r="B27005" s="8" t="s">
        <v>35</v>
      </c>
      <c r="C27005" s="8" t="s">
        <v>16877</v>
      </c>
      <c r="D27005" s="8" t="s">
        <v>15785</v>
      </c>
      <c r="E27005" s="13">
        <v>2025.0</v>
      </c>
    </row>
    <row r="27006">
      <c r="A27006" s="7">
        <v>45679.635921469904</v>
      </c>
      <c r="B27006" s="8" t="s">
        <v>14</v>
      </c>
      <c r="D27006" s="8" t="s">
        <v>21</v>
      </c>
      <c r="E27006" s="13">
        <v>2025.0</v>
      </c>
    </row>
    <row r="27007">
      <c r="A27007" s="7">
        <v>45680.33551041667</v>
      </c>
      <c r="B27007" s="8" t="s">
        <v>14</v>
      </c>
      <c r="C27007" s="8" t="s">
        <v>16879</v>
      </c>
      <c r="D27007" s="8" t="s">
        <v>45</v>
      </c>
      <c r="E27007" s="13">
        <v>2025.0</v>
      </c>
    </row>
    <row r="27008">
      <c r="A27008" s="7">
        <v>45680.342989826386</v>
      </c>
      <c r="B27008" s="8" t="s">
        <v>14</v>
      </c>
      <c r="C27008" s="8" t="s">
        <v>16880</v>
      </c>
      <c r="D27008" s="8" t="s">
        <v>15785</v>
      </c>
      <c r="E27008" s="13">
        <v>2025.0</v>
      </c>
    </row>
    <row r="27009">
      <c r="A27009" s="7">
        <v>45680.45526248842</v>
      </c>
      <c r="B27009" s="8" t="s">
        <v>35</v>
      </c>
      <c r="C27009" s="8" t="s">
        <v>16883</v>
      </c>
      <c r="D27009" s="8" t="s">
        <v>62</v>
      </c>
      <c r="E27009" s="13">
        <v>2025.0</v>
      </c>
    </row>
    <row r="27010">
      <c r="A27010" s="7">
        <v>45681.33804306713</v>
      </c>
      <c r="B27010" s="8" t="s">
        <v>14</v>
      </c>
      <c r="C27010" s="8" t="s">
        <v>16884</v>
      </c>
      <c r="D27010" s="8" t="s">
        <v>472</v>
      </c>
      <c r="E27010" s="13">
        <v>2025.0</v>
      </c>
    </row>
    <row r="27011">
      <c r="A27011" s="7">
        <v>45681.33911649305</v>
      </c>
      <c r="B27011" s="8" t="s">
        <v>14</v>
      </c>
      <c r="C27011" s="8" t="s">
        <v>16886</v>
      </c>
      <c r="D27011" s="8" t="s">
        <v>84</v>
      </c>
      <c r="E27011" s="13">
        <v>2025.0</v>
      </c>
    </row>
    <row r="27012">
      <c r="A27012" s="7">
        <v>45681.35412939815</v>
      </c>
      <c r="B27012" s="8" t="s">
        <v>14</v>
      </c>
      <c r="D27012" s="8" t="s">
        <v>177</v>
      </c>
      <c r="E27012" s="13">
        <v>2025.0</v>
      </c>
    </row>
    <row r="27013">
      <c r="A27013" s="7">
        <v>45681.36270571759</v>
      </c>
      <c r="B27013" s="8" t="s">
        <v>14</v>
      </c>
      <c r="C27013" s="8" t="s">
        <v>16888</v>
      </c>
      <c r="D27013" s="8" t="s">
        <v>62</v>
      </c>
      <c r="E27013" s="13">
        <v>2025.0</v>
      </c>
    </row>
    <row r="27014">
      <c r="A27014" s="7">
        <v>45681.51088082176</v>
      </c>
      <c r="B27014" s="8" t="s">
        <v>78</v>
      </c>
      <c r="D27014" s="8" t="s">
        <v>51</v>
      </c>
      <c r="E27014" s="13">
        <v>2025.0</v>
      </c>
    </row>
    <row r="27015">
      <c r="A27015" s="7">
        <v>45682.34408996528</v>
      </c>
      <c r="B27015" s="8" t="s">
        <v>14</v>
      </c>
      <c r="D27015" s="8" t="s">
        <v>6316</v>
      </c>
      <c r="E27015" s="13">
        <v>2025.0</v>
      </c>
    </row>
    <row r="27016">
      <c r="A27016" s="7">
        <v>45682.34819255787</v>
      </c>
      <c r="B27016" s="8" t="s">
        <v>14</v>
      </c>
      <c r="C27016" s="8" t="s">
        <v>16890</v>
      </c>
      <c r="D27016" s="8" t="s">
        <v>84</v>
      </c>
      <c r="E27016" s="13">
        <v>2025.0</v>
      </c>
    </row>
    <row r="27017">
      <c r="A27017" s="7">
        <v>45682.351851099535</v>
      </c>
      <c r="B27017" s="8" t="s">
        <v>78</v>
      </c>
      <c r="C27017" s="8" t="s">
        <v>16892</v>
      </c>
      <c r="D27017" s="8" t="s">
        <v>6316</v>
      </c>
      <c r="E27017" s="13">
        <v>2025.0</v>
      </c>
    </row>
    <row r="27018">
      <c r="A27018" s="7">
        <v>45682.35625081019</v>
      </c>
      <c r="B27018" s="8" t="s">
        <v>35</v>
      </c>
      <c r="C27018" s="8" t="s">
        <v>16893</v>
      </c>
      <c r="D27018" s="8" t="s">
        <v>84</v>
      </c>
      <c r="E27018" s="13">
        <v>2025.0</v>
      </c>
    </row>
    <row r="27019">
      <c r="A27019" s="7">
        <v>45682.39205993056</v>
      </c>
      <c r="B27019" s="8" t="s">
        <v>35</v>
      </c>
      <c r="C27019" s="8" t="s">
        <v>16894</v>
      </c>
      <c r="D27019" s="8" t="s">
        <v>32</v>
      </c>
      <c r="E27019" s="13">
        <v>2025.0</v>
      </c>
    </row>
    <row r="27020">
      <c r="A27020" s="7">
        <v>45682.398853645835</v>
      </c>
      <c r="B27020" s="8" t="s">
        <v>14</v>
      </c>
      <c r="C27020" s="8" t="s">
        <v>16896</v>
      </c>
      <c r="D27020" s="8" t="s">
        <v>32</v>
      </c>
      <c r="E27020" s="13">
        <v>2025.0</v>
      </c>
    </row>
    <row r="27021">
      <c r="A27021" s="7">
        <v>45682.41531621528</v>
      </c>
      <c r="B27021" s="8" t="s">
        <v>14</v>
      </c>
      <c r="C27021" s="8" t="s">
        <v>16900</v>
      </c>
      <c r="D27021" s="8" t="s">
        <v>6316</v>
      </c>
      <c r="E27021" s="13">
        <v>2025.0</v>
      </c>
    </row>
    <row r="27022">
      <c r="A27022" s="7">
        <v>45682.50998844908</v>
      </c>
      <c r="B27022" s="8" t="s">
        <v>14</v>
      </c>
      <c r="C27022" s="8" t="s">
        <v>16903</v>
      </c>
      <c r="D27022" s="8" t="s">
        <v>32</v>
      </c>
      <c r="E27022" s="13">
        <v>2025.0</v>
      </c>
    </row>
    <row r="27023">
      <c r="A27023" s="7">
        <v>45682.56924398148</v>
      </c>
      <c r="B27023" s="8" t="s">
        <v>35</v>
      </c>
      <c r="C27023" s="8" t="s">
        <v>16906</v>
      </c>
      <c r="D27023" s="8" t="s">
        <v>177</v>
      </c>
      <c r="E27023" s="13">
        <v>2025.0</v>
      </c>
    </row>
    <row r="27024">
      <c r="A27024" s="7">
        <v>45682.850869305556</v>
      </c>
      <c r="B27024" s="8" t="s">
        <v>14</v>
      </c>
      <c r="D27024" s="8" t="s">
        <v>84</v>
      </c>
      <c r="E27024" s="13">
        <v>2025.0</v>
      </c>
    </row>
    <row r="27025">
      <c r="A27025" s="7">
        <v>45682.919291377315</v>
      </c>
      <c r="B27025" s="8" t="s">
        <v>35</v>
      </c>
      <c r="D27025" s="8" t="s">
        <v>51</v>
      </c>
      <c r="E27025" s="13">
        <v>2025.0</v>
      </c>
    </row>
    <row r="27026">
      <c r="A27026" s="7">
        <v>45683.93882002315</v>
      </c>
      <c r="B27026" s="8" t="s">
        <v>78</v>
      </c>
      <c r="D27026" s="8" t="s">
        <v>51</v>
      </c>
      <c r="E27026" s="13">
        <v>2025.0</v>
      </c>
    </row>
    <row r="27027">
      <c r="A27027" s="7">
        <v>45684.448520011574</v>
      </c>
      <c r="B27027" s="8" t="s">
        <v>14</v>
      </c>
      <c r="D27027" s="8" t="s">
        <v>45</v>
      </c>
      <c r="E27027" s="13">
        <v>2025.0</v>
      </c>
    </row>
    <row r="27028">
      <c r="A27028" s="7">
        <v>45684.45005428241</v>
      </c>
      <c r="B27028" s="8" t="s">
        <v>78</v>
      </c>
      <c r="D27028" s="8" t="s">
        <v>45</v>
      </c>
      <c r="E27028" s="13">
        <v>2025.0</v>
      </c>
    </row>
    <row r="27029">
      <c r="A27029" s="7">
        <v>45684.638829421296</v>
      </c>
      <c r="B27029" s="8" t="s">
        <v>14</v>
      </c>
      <c r="C27029" s="8" t="s">
        <v>1573</v>
      </c>
      <c r="D27029" s="8" t="s">
        <v>177</v>
      </c>
      <c r="E27029" s="13">
        <v>2025.0</v>
      </c>
    </row>
    <row r="27030">
      <c r="A27030" s="7">
        <v>45685.361393125</v>
      </c>
      <c r="B27030" s="8" t="s">
        <v>14</v>
      </c>
      <c r="C27030" s="8" t="s">
        <v>16916</v>
      </c>
      <c r="D27030" s="8" t="s">
        <v>32</v>
      </c>
      <c r="E27030" s="13">
        <v>2025.0</v>
      </c>
    </row>
    <row r="27031">
      <c r="A27031" s="7">
        <v>45686.65557991898</v>
      </c>
      <c r="B27031" s="8" t="s">
        <v>14</v>
      </c>
      <c r="D27031" s="8" t="s">
        <v>21</v>
      </c>
      <c r="E27031" s="13">
        <v>2025.0</v>
      </c>
    </row>
    <row r="27032">
      <c r="A27032" s="7">
        <v>45688.34041945601</v>
      </c>
      <c r="B27032" s="8" t="s">
        <v>14</v>
      </c>
      <c r="C27032" s="8" t="s">
        <v>16918</v>
      </c>
      <c r="D27032" s="8" t="s">
        <v>177</v>
      </c>
      <c r="E27032" s="13">
        <v>2025.0</v>
      </c>
    </row>
    <row r="27033">
      <c r="A27033" s="7">
        <v>45688.34935770833</v>
      </c>
      <c r="B27033" s="8" t="s">
        <v>14</v>
      </c>
      <c r="C27033" s="8" t="s">
        <v>16921</v>
      </c>
      <c r="D27033" s="8" t="s">
        <v>45</v>
      </c>
      <c r="E27033" s="13">
        <v>2025.0</v>
      </c>
    </row>
    <row r="27034">
      <c r="A27034" s="7">
        <v>45688.35510901621</v>
      </c>
      <c r="B27034" s="8" t="s">
        <v>35</v>
      </c>
      <c r="C27034" s="8" t="s">
        <v>16924</v>
      </c>
      <c r="D27034" s="8" t="s">
        <v>472</v>
      </c>
      <c r="E27034" s="13">
        <v>2025.0</v>
      </c>
    </row>
    <row r="27035">
      <c r="A27035" s="7">
        <v>45688.35752118056</v>
      </c>
      <c r="B27035" s="8" t="s">
        <v>14</v>
      </c>
      <c r="C27035" s="8" t="s">
        <v>16927</v>
      </c>
      <c r="D27035" s="8" t="s">
        <v>62</v>
      </c>
      <c r="E27035" s="13">
        <v>2025.0</v>
      </c>
    </row>
    <row r="27036">
      <c r="A27036" s="7">
        <v>45688.38068113426</v>
      </c>
      <c r="B27036" s="8" t="s">
        <v>14</v>
      </c>
      <c r="C27036" s="8" t="s">
        <v>16928</v>
      </c>
      <c r="D27036" s="8" t="s">
        <v>51</v>
      </c>
      <c r="E27036" s="13">
        <v>2025.0</v>
      </c>
    </row>
    <row r="27037">
      <c r="A27037" s="7">
        <v>45688.38731853009</v>
      </c>
      <c r="B27037" s="8" t="s">
        <v>14</v>
      </c>
      <c r="C27037" s="8" t="s">
        <v>16930</v>
      </c>
      <c r="D27037" s="8" t="s">
        <v>472</v>
      </c>
      <c r="E27037" s="13">
        <v>2025.0</v>
      </c>
    </row>
    <row r="27038">
      <c r="A27038" s="7">
        <v>45688.38868189815</v>
      </c>
      <c r="B27038" s="8" t="s">
        <v>14</v>
      </c>
      <c r="D27038" s="8" t="s">
        <v>62</v>
      </c>
      <c r="E27038" s="13">
        <v>2025.0</v>
      </c>
    </row>
    <row r="27039">
      <c r="A27039" s="7">
        <v>45688.398271990736</v>
      </c>
      <c r="B27039" s="8" t="s">
        <v>14</v>
      </c>
      <c r="C27039" s="8" t="s">
        <v>11433</v>
      </c>
      <c r="D27039" s="8" t="s">
        <v>472</v>
      </c>
      <c r="E27039" s="13">
        <v>2025.0</v>
      </c>
    </row>
    <row r="27040">
      <c r="A27040" s="7">
        <v>45688.43092035879</v>
      </c>
      <c r="B27040" s="8" t="s">
        <v>14</v>
      </c>
      <c r="C27040" s="8" t="s">
        <v>16936</v>
      </c>
      <c r="D27040" s="8" t="s">
        <v>51</v>
      </c>
      <c r="E27040" s="13">
        <v>2025.0</v>
      </c>
    </row>
    <row r="27041">
      <c r="A27041" s="7">
        <v>45688.43389649305</v>
      </c>
      <c r="B27041" s="8" t="s">
        <v>35</v>
      </c>
      <c r="C27041" s="8" t="s">
        <v>16938</v>
      </c>
      <c r="D27041" s="8" t="s">
        <v>62</v>
      </c>
      <c r="E27041" s="13">
        <v>2025.0</v>
      </c>
    </row>
    <row r="27042">
      <c r="A27042" s="7">
        <v>45688.459814999995</v>
      </c>
      <c r="B27042" s="8" t="s">
        <v>14</v>
      </c>
      <c r="C27042" s="8" t="s">
        <v>16940</v>
      </c>
      <c r="D27042" s="8" t="s">
        <v>84</v>
      </c>
      <c r="E27042" s="13">
        <v>2025.0</v>
      </c>
    </row>
    <row r="27043">
      <c r="A27043" s="7">
        <v>45688.48172946759</v>
      </c>
      <c r="B27043" s="8" t="s">
        <v>14</v>
      </c>
      <c r="C27043" s="8" t="s">
        <v>16943</v>
      </c>
      <c r="D27043" s="8" t="s">
        <v>62</v>
      </c>
      <c r="E27043" s="13">
        <v>2025.0</v>
      </c>
    </row>
    <row r="27044">
      <c r="A27044" s="7">
        <v>45688.549970231485</v>
      </c>
      <c r="B27044" s="8" t="s">
        <v>14</v>
      </c>
      <c r="D27044" s="8" t="s">
        <v>62</v>
      </c>
      <c r="E27044" s="13">
        <v>2025.0</v>
      </c>
    </row>
    <row r="27045">
      <c r="A27045" s="7">
        <v>45688.786906134264</v>
      </c>
      <c r="B27045" s="8" t="s">
        <v>78</v>
      </c>
      <c r="C27045" s="8" t="s">
        <v>20</v>
      </c>
      <c r="D27045" s="8" t="s">
        <v>177</v>
      </c>
      <c r="E27045" s="13">
        <v>2025.0</v>
      </c>
    </row>
    <row r="27046">
      <c r="A27046" s="7">
        <v>45688.850196643514</v>
      </c>
      <c r="B27046" s="8" t="s">
        <v>60</v>
      </c>
      <c r="C27046" s="8" t="s">
        <v>16948</v>
      </c>
      <c r="D27046" s="8" t="s">
        <v>62</v>
      </c>
      <c r="E27046" s="13">
        <v>2025.0</v>
      </c>
    </row>
    <row r="27047">
      <c r="A27047" s="7">
        <v>45689.34856511574</v>
      </c>
      <c r="B27047" s="8" t="s">
        <v>14</v>
      </c>
      <c r="C27047" s="8" t="s">
        <v>16952</v>
      </c>
      <c r="D27047" s="8" t="s">
        <v>45</v>
      </c>
      <c r="E27047" s="13">
        <v>2025.0</v>
      </c>
    </row>
    <row r="27048">
      <c r="A27048" s="7">
        <v>45689.355731805554</v>
      </c>
      <c r="B27048" s="8" t="s">
        <v>78</v>
      </c>
      <c r="D27048" s="8" t="s">
        <v>62</v>
      </c>
      <c r="E27048" s="13">
        <v>2025.0</v>
      </c>
    </row>
    <row r="27049">
      <c r="A27049" s="7">
        <v>45689.35861520833</v>
      </c>
      <c r="B27049" s="8" t="s">
        <v>137</v>
      </c>
      <c r="C27049" s="8" t="s">
        <v>16955</v>
      </c>
      <c r="D27049" s="8" t="s">
        <v>51</v>
      </c>
      <c r="E27049" s="13">
        <v>2025.0</v>
      </c>
    </row>
    <row r="27050">
      <c r="A27050" s="7">
        <v>45689.363697430555</v>
      </c>
      <c r="B27050" s="8" t="s">
        <v>14</v>
      </c>
      <c r="C27050" s="8" t="s">
        <v>323</v>
      </c>
      <c r="D27050" s="8" t="s">
        <v>84</v>
      </c>
      <c r="E27050" s="13">
        <v>2025.0</v>
      </c>
    </row>
    <row r="27051">
      <c r="A27051" s="7">
        <v>45689.381362534725</v>
      </c>
      <c r="B27051" s="8" t="s">
        <v>14</v>
      </c>
      <c r="C27051" s="8" t="s">
        <v>16959</v>
      </c>
      <c r="D27051" s="8" t="s">
        <v>45</v>
      </c>
      <c r="E27051" s="13">
        <v>2025.0</v>
      </c>
    </row>
    <row r="27052">
      <c r="A27052" s="7">
        <v>45689.38779883102</v>
      </c>
      <c r="B27052" s="8" t="s">
        <v>157</v>
      </c>
      <c r="D27052" s="8" t="s">
        <v>62</v>
      </c>
      <c r="E27052" s="13">
        <v>2025.0</v>
      </c>
    </row>
    <row r="27053">
      <c r="A27053" s="7">
        <v>45689.38815914352</v>
      </c>
      <c r="B27053" s="8" t="s">
        <v>78</v>
      </c>
      <c r="C27053" s="8" t="s">
        <v>16964</v>
      </c>
      <c r="D27053" s="8" t="s">
        <v>177</v>
      </c>
      <c r="E27053" s="13">
        <v>2025.0</v>
      </c>
    </row>
    <row r="27054">
      <c r="A27054" s="7">
        <v>45689.43192159722</v>
      </c>
      <c r="B27054" s="8" t="s">
        <v>14</v>
      </c>
      <c r="C27054" s="8" t="s">
        <v>16967</v>
      </c>
      <c r="D27054" s="8" t="s">
        <v>15785</v>
      </c>
      <c r="E27054" s="13">
        <v>2025.0</v>
      </c>
    </row>
    <row r="27055">
      <c r="A27055" s="7">
        <v>45689.443896412035</v>
      </c>
      <c r="B27055" s="8" t="s">
        <v>14</v>
      </c>
      <c r="C27055" s="8" t="s">
        <v>16969</v>
      </c>
      <c r="D27055" s="8" t="s">
        <v>51</v>
      </c>
      <c r="E27055" s="13">
        <v>2025.0</v>
      </c>
    </row>
    <row r="27056">
      <c r="A27056" s="7">
        <v>45689.454559907404</v>
      </c>
      <c r="B27056" s="8" t="s">
        <v>14</v>
      </c>
      <c r="D27056" s="8" t="s">
        <v>15785</v>
      </c>
      <c r="E27056" s="13">
        <v>2025.0</v>
      </c>
    </row>
    <row r="27057">
      <c r="A27057" s="7">
        <v>45689.4716931713</v>
      </c>
      <c r="B27057" s="8" t="s">
        <v>78</v>
      </c>
      <c r="D27057" s="8" t="s">
        <v>32</v>
      </c>
      <c r="E27057" s="13">
        <v>2025.0</v>
      </c>
    </row>
    <row r="27058">
      <c r="A27058" s="7">
        <v>45689.55459328704</v>
      </c>
      <c r="B27058" s="8" t="s">
        <v>14</v>
      </c>
      <c r="D27058" s="8" t="s">
        <v>62</v>
      </c>
      <c r="E27058" s="13">
        <v>2025.0</v>
      </c>
    </row>
    <row r="27059">
      <c r="A27059" s="7">
        <v>45689.57477788195</v>
      </c>
      <c r="B27059" s="8" t="s">
        <v>14</v>
      </c>
      <c r="C27059" s="8" t="s">
        <v>16975</v>
      </c>
      <c r="D27059" s="8" t="s">
        <v>84</v>
      </c>
      <c r="E27059" s="13">
        <v>2025.0</v>
      </c>
    </row>
    <row r="27060">
      <c r="A27060" s="7">
        <v>45689.65395452546</v>
      </c>
      <c r="B27060" s="8" t="s">
        <v>78</v>
      </c>
      <c r="C27060" s="8" t="s">
        <v>16976</v>
      </c>
      <c r="D27060" s="8" t="s">
        <v>32</v>
      </c>
      <c r="E27060" s="13">
        <v>2025.0</v>
      </c>
    </row>
    <row r="27061">
      <c r="A27061" s="7">
        <v>45689.66365070602</v>
      </c>
      <c r="B27061" s="8" t="s">
        <v>14</v>
      </c>
      <c r="C27061" s="8" t="s">
        <v>16978</v>
      </c>
      <c r="D27061" s="8" t="s">
        <v>84</v>
      </c>
      <c r="E27061" s="13">
        <v>2025.0</v>
      </c>
    </row>
    <row r="27062">
      <c r="A27062" s="7">
        <v>45689.67803925926</v>
      </c>
      <c r="B27062" s="8" t="s">
        <v>14</v>
      </c>
      <c r="D27062" s="8" t="s">
        <v>51</v>
      </c>
      <c r="E27062" s="13">
        <v>2025.0</v>
      </c>
    </row>
    <row r="27063">
      <c r="A27063" s="7">
        <v>45689.72481204861</v>
      </c>
      <c r="B27063" s="8" t="s">
        <v>14</v>
      </c>
      <c r="D27063" s="8" t="s">
        <v>177</v>
      </c>
      <c r="E27063" s="13">
        <v>2025.0</v>
      </c>
    </row>
    <row r="27064">
      <c r="A27064" s="7">
        <v>45689.92256517361</v>
      </c>
      <c r="B27064" s="8" t="s">
        <v>14</v>
      </c>
      <c r="D27064" s="8" t="s">
        <v>84</v>
      </c>
      <c r="E27064" s="13">
        <v>2025.0</v>
      </c>
    </row>
    <row r="27065">
      <c r="A27065" s="7">
        <v>45690.425690648146</v>
      </c>
      <c r="B27065" s="8" t="s">
        <v>78</v>
      </c>
      <c r="C27065" s="8" t="s">
        <v>16983</v>
      </c>
      <c r="D27065" s="8" t="s">
        <v>32</v>
      </c>
      <c r="E27065" s="13">
        <v>2025.0</v>
      </c>
    </row>
    <row r="27066">
      <c r="A27066" s="7">
        <v>45691.335203807874</v>
      </c>
      <c r="B27066" s="8" t="s">
        <v>14</v>
      </c>
      <c r="D27066" s="8" t="s">
        <v>51</v>
      </c>
      <c r="E27066" s="13">
        <v>2025.0</v>
      </c>
    </row>
    <row r="27067">
      <c r="A27067" s="7">
        <v>45691.40772260417</v>
      </c>
      <c r="B27067" s="8" t="s">
        <v>14</v>
      </c>
      <c r="D27067" s="8" t="s">
        <v>177</v>
      </c>
      <c r="E27067" s="13">
        <v>2025.0</v>
      </c>
    </row>
    <row r="27068">
      <c r="A27068" s="7">
        <v>45691.49764412037</v>
      </c>
      <c r="B27068" s="8" t="s">
        <v>157</v>
      </c>
      <c r="C27068" s="8" t="s">
        <v>16987</v>
      </c>
      <c r="D27068" s="8" t="s">
        <v>62</v>
      </c>
      <c r="E27068" s="13">
        <v>2025.0</v>
      </c>
    </row>
    <row r="27069">
      <c r="A27069" s="7">
        <v>45691.52554640046</v>
      </c>
      <c r="B27069" s="8" t="s">
        <v>78</v>
      </c>
      <c r="C27069" s="8" t="s">
        <v>16989</v>
      </c>
      <c r="D27069" s="8" t="s">
        <v>62</v>
      </c>
      <c r="E27069" s="13">
        <v>2025.0</v>
      </c>
    </row>
    <row r="27070">
      <c r="A27070" s="7">
        <v>45691.76730432871</v>
      </c>
      <c r="B27070" s="8" t="s">
        <v>78</v>
      </c>
      <c r="C27070" s="8" t="s">
        <v>16990</v>
      </c>
      <c r="D27070" s="8" t="s">
        <v>62</v>
      </c>
      <c r="E27070" s="13">
        <v>2025.0</v>
      </c>
    </row>
    <row r="27071">
      <c r="A27071" s="7">
        <v>45692.388477002314</v>
      </c>
      <c r="B27071" s="8" t="s">
        <v>14</v>
      </c>
      <c r="D27071" s="8" t="s">
        <v>177</v>
      </c>
      <c r="E27071" s="13">
        <v>2025.0</v>
      </c>
    </row>
    <row r="27072">
      <c r="A27072" s="7">
        <v>45692.447687708336</v>
      </c>
      <c r="B27072" s="8" t="s">
        <v>14</v>
      </c>
      <c r="D27072" s="8" t="s">
        <v>51</v>
      </c>
      <c r="E27072" s="13">
        <v>2025.0</v>
      </c>
    </row>
    <row r="27073">
      <c r="A27073" s="7">
        <v>45692.69770421296</v>
      </c>
      <c r="B27073" s="8" t="s">
        <v>14</v>
      </c>
      <c r="C27073" s="8" t="s">
        <v>1573</v>
      </c>
      <c r="D27073" s="8" t="s">
        <v>21</v>
      </c>
      <c r="E27073" s="13">
        <v>2025.0</v>
      </c>
    </row>
    <row r="27074">
      <c r="A27074" s="7">
        <v>45692.80251171296</v>
      </c>
      <c r="B27074" s="8" t="s">
        <v>14</v>
      </c>
      <c r="D27074" s="8" t="s">
        <v>62</v>
      </c>
      <c r="E27074" s="13">
        <v>2025.0</v>
      </c>
    </row>
    <row r="27075">
      <c r="A27075" s="7">
        <v>45693.427226458334</v>
      </c>
      <c r="B27075" s="8" t="s">
        <v>14</v>
      </c>
      <c r="C27075" s="8" t="s">
        <v>16997</v>
      </c>
      <c r="D27075" s="8" t="s">
        <v>177</v>
      </c>
      <c r="E27075" s="13">
        <v>2025.0</v>
      </c>
    </row>
    <row r="27076">
      <c r="A27076" s="7">
        <v>45693.59640890046</v>
      </c>
      <c r="B27076" s="8" t="s">
        <v>14</v>
      </c>
      <c r="D27076" s="8" t="s">
        <v>62</v>
      </c>
      <c r="E27076" s="13">
        <v>2025.0</v>
      </c>
    </row>
    <row r="27077">
      <c r="A27077" s="7">
        <v>45693.64127694444</v>
      </c>
      <c r="B27077" s="8" t="s">
        <v>14</v>
      </c>
      <c r="D27077" s="8" t="s">
        <v>91</v>
      </c>
      <c r="E27077" s="13">
        <v>2025.0</v>
      </c>
    </row>
    <row r="27078">
      <c r="A27078" s="7">
        <v>45693.64330947917</v>
      </c>
      <c r="B27078" s="8" t="s">
        <v>14</v>
      </c>
      <c r="D27078" s="8" t="s">
        <v>91</v>
      </c>
      <c r="E27078" s="13">
        <v>2025.0</v>
      </c>
    </row>
    <row r="27079">
      <c r="A27079" s="7">
        <v>45694.35473615741</v>
      </c>
      <c r="B27079" s="8" t="s">
        <v>14</v>
      </c>
      <c r="C27079" s="8" t="s">
        <v>3466</v>
      </c>
      <c r="D27079" s="8" t="s">
        <v>62</v>
      </c>
      <c r="E27079" s="13">
        <v>2025.0</v>
      </c>
    </row>
    <row r="27080">
      <c r="A27080" s="7">
        <v>45694.38822673611</v>
      </c>
      <c r="B27080" s="8" t="s">
        <v>14</v>
      </c>
      <c r="C27080" s="8" t="s">
        <v>17004</v>
      </c>
      <c r="D27080" s="8" t="s">
        <v>51</v>
      </c>
      <c r="E27080" s="13">
        <v>2025.0</v>
      </c>
    </row>
    <row r="27081">
      <c r="A27081" s="7">
        <v>45695.3426172801</v>
      </c>
      <c r="B27081" s="8" t="s">
        <v>14</v>
      </c>
      <c r="C27081" s="8" t="s">
        <v>4843</v>
      </c>
      <c r="D27081" s="8" t="s">
        <v>84</v>
      </c>
      <c r="E27081" s="13">
        <v>2025.0</v>
      </c>
    </row>
    <row r="27082">
      <c r="A27082" s="7">
        <v>45695.370707002316</v>
      </c>
      <c r="B27082" s="8" t="s">
        <v>78</v>
      </c>
      <c r="D27082" s="8" t="s">
        <v>51</v>
      </c>
      <c r="E27082" s="13">
        <v>2025.0</v>
      </c>
    </row>
    <row r="27083">
      <c r="A27083" s="7">
        <v>45695.378381875</v>
      </c>
      <c r="B27083" s="8" t="s">
        <v>14</v>
      </c>
      <c r="D27083" s="8" t="s">
        <v>84</v>
      </c>
      <c r="E27083" s="13">
        <v>2025.0</v>
      </c>
    </row>
    <row r="27084">
      <c r="A27084" s="7">
        <v>45695.41695172453</v>
      </c>
      <c r="B27084" s="8" t="s">
        <v>14</v>
      </c>
      <c r="D27084" s="8" t="s">
        <v>62</v>
      </c>
      <c r="E27084" s="13">
        <v>2025.0</v>
      </c>
    </row>
    <row r="27085">
      <c r="A27085" s="7">
        <v>45696.34641193287</v>
      </c>
      <c r="B27085" s="8" t="s">
        <v>14</v>
      </c>
      <c r="C27085" s="8" t="s">
        <v>17012</v>
      </c>
      <c r="D27085" s="8" t="s">
        <v>51</v>
      </c>
      <c r="E27085" s="13">
        <v>2025.0</v>
      </c>
    </row>
    <row r="27086">
      <c r="A27086" s="7">
        <v>45696.347021967595</v>
      </c>
      <c r="B27086" s="8" t="s">
        <v>14</v>
      </c>
      <c r="D27086" s="8" t="s">
        <v>51</v>
      </c>
      <c r="E27086" s="13">
        <v>2025.0</v>
      </c>
    </row>
    <row r="27087">
      <c r="A27087" s="7">
        <v>45696.37916196759</v>
      </c>
      <c r="B27087" s="8" t="s">
        <v>14</v>
      </c>
      <c r="C27087" s="8" t="s">
        <v>17015</v>
      </c>
      <c r="D27087" s="8" t="s">
        <v>51</v>
      </c>
      <c r="E27087" s="13">
        <v>2025.0</v>
      </c>
    </row>
    <row r="27088">
      <c r="A27088" s="7">
        <v>45696.54038181713</v>
      </c>
      <c r="B27088" s="8" t="s">
        <v>14</v>
      </c>
      <c r="C27088" s="8" t="s">
        <v>17016</v>
      </c>
      <c r="D27088" s="8" t="s">
        <v>177</v>
      </c>
      <c r="E27088" s="13">
        <v>2025.0</v>
      </c>
    </row>
    <row r="27089">
      <c r="A27089" s="7">
        <v>45698.36286631944</v>
      </c>
      <c r="B27089" s="8" t="s">
        <v>78</v>
      </c>
      <c r="C27089" s="8" t="s">
        <v>17017</v>
      </c>
      <c r="D27089" s="8" t="s">
        <v>62</v>
      </c>
      <c r="E27089" s="13">
        <v>2025.0</v>
      </c>
    </row>
    <row r="27090">
      <c r="A27090" s="7">
        <v>45699.326470416665</v>
      </c>
      <c r="B27090" s="8" t="s">
        <v>14</v>
      </c>
      <c r="D27090" s="8" t="s">
        <v>32</v>
      </c>
      <c r="E27090" s="13">
        <v>2025.0</v>
      </c>
    </row>
    <row r="27091">
      <c r="A27091" s="7">
        <v>45699.32903577546</v>
      </c>
      <c r="B27091" s="8" t="s">
        <v>78</v>
      </c>
      <c r="D27091" s="8" t="s">
        <v>84</v>
      </c>
      <c r="E27091" s="13">
        <v>2025.0</v>
      </c>
    </row>
    <row r="27092">
      <c r="A27092" s="7">
        <v>45699.406896307875</v>
      </c>
      <c r="B27092" s="8" t="s">
        <v>78</v>
      </c>
      <c r="D27092" s="8" t="s">
        <v>45</v>
      </c>
      <c r="E27092" s="13">
        <v>2025.0</v>
      </c>
    </row>
    <row r="27093">
      <c r="A27093" s="7">
        <v>45699.64949458333</v>
      </c>
      <c r="B27093" s="8" t="s">
        <v>14</v>
      </c>
      <c r="C27093" s="8" t="s">
        <v>17024</v>
      </c>
      <c r="D27093" s="8" t="s">
        <v>21</v>
      </c>
      <c r="E27093" s="13">
        <v>2025.0</v>
      </c>
    </row>
    <row r="27094">
      <c r="A27094" s="7">
        <v>45699.74985508102</v>
      </c>
      <c r="B27094" s="8" t="s">
        <v>14</v>
      </c>
      <c r="D27094" s="8" t="s">
        <v>62</v>
      </c>
      <c r="E27094" s="13">
        <v>2025.0</v>
      </c>
    </row>
    <row r="27095">
      <c r="A27095" s="7">
        <v>45700.36051619213</v>
      </c>
      <c r="B27095" s="8" t="s">
        <v>14</v>
      </c>
      <c r="C27095" s="8" t="s">
        <v>17029</v>
      </c>
      <c r="D27095" s="8" t="s">
        <v>84</v>
      </c>
      <c r="E27095" s="13">
        <v>2025.0</v>
      </c>
    </row>
    <row r="27096">
      <c r="A27096" s="7">
        <v>45700.40418103009</v>
      </c>
      <c r="B27096" s="8" t="s">
        <v>78</v>
      </c>
      <c r="C27096" s="8" t="s">
        <v>17032</v>
      </c>
      <c r="D27096" s="8" t="s">
        <v>62</v>
      </c>
      <c r="E27096" s="13">
        <v>2025.0</v>
      </c>
    </row>
    <row r="27097">
      <c r="A27097" s="7">
        <v>45700.48905234954</v>
      </c>
      <c r="B27097" s="8" t="s">
        <v>14</v>
      </c>
      <c r="D27097" s="8" t="s">
        <v>15785</v>
      </c>
      <c r="E27097" s="13">
        <v>2025.0</v>
      </c>
    </row>
    <row r="27098">
      <c r="A27098" s="7">
        <v>45700.675518125005</v>
      </c>
      <c r="B27098" s="8" t="s">
        <v>14</v>
      </c>
      <c r="C27098" s="8" t="s">
        <v>17036</v>
      </c>
      <c r="D27098" s="8" t="s">
        <v>21</v>
      </c>
      <c r="E27098" s="13">
        <v>2025.0</v>
      </c>
    </row>
    <row r="27099">
      <c r="A27099" s="7">
        <v>45700.98932912037</v>
      </c>
      <c r="B27099" s="8" t="s">
        <v>35</v>
      </c>
      <c r="D27099" s="8" t="s">
        <v>62</v>
      </c>
      <c r="E27099" s="13">
        <v>2025.0</v>
      </c>
    </row>
    <row r="27100">
      <c r="A27100" s="7">
        <v>45701.4360228588</v>
      </c>
      <c r="B27100" s="8" t="s">
        <v>14</v>
      </c>
      <c r="C27100" s="8" t="s">
        <v>17040</v>
      </c>
      <c r="D27100" s="8" t="s">
        <v>21</v>
      </c>
      <c r="E27100" s="13">
        <v>2025.0</v>
      </c>
    </row>
    <row r="27101">
      <c r="A27101" s="7">
        <v>45705.33321185185</v>
      </c>
      <c r="B27101" s="8" t="s">
        <v>35</v>
      </c>
      <c r="C27101" s="8" t="s">
        <v>17044</v>
      </c>
      <c r="D27101" s="8" t="s">
        <v>177</v>
      </c>
      <c r="E27101" s="13">
        <v>2025.0</v>
      </c>
    </row>
    <row r="27102">
      <c r="A27102" s="7">
        <v>45705.42821442129</v>
      </c>
      <c r="B27102" s="8" t="s">
        <v>35</v>
      </c>
      <c r="C27102" s="8" t="s">
        <v>17046</v>
      </c>
      <c r="D27102" s="8" t="s">
        <v>62</v>
      </c>
      <c r="E27102" s="13">
        <v>2025.0</v>
      </c>
    </row>
    <row r="27103">
      <c r="A27103" s="7">
        <v>45705.51730075231</v>
      </c>
      <c r="B27103" s="8" t="s">
        <v>14</v>
      </c>
      <c r="D27103" s="8" t="s">
        <v>45</v>
      </c>
      <c r="E27103" s="13">
        <v>2025.0</v>
      </c>
    </row>
    <row r="27104">
      <c r="A27104" s="7">
        <v>45705.712353807874</v>
      </c>
      <c r="B27104" s="8" t="s">
        <v>78</v>
      </c>
      <c r="D27104" s="8" t="s">
        <v>84</v>
      </c>
      <c r="E27104" s="13">
        <v>2025.0</v>
      </c>
    </row>
    <row r="27105">
      <c r="A27105" s="7">
        <v>45706.31401753472</v>
      </c>
      <c r="B27105" s="8" t="s">
        <v>14</v>
      </c>
      <c r="D27105" s="8" t="s">
        <v>15785</v>
      </c>
      <c r="E27105" s="13">
        <v>2025.0</v>
      </c>
    </row>
    <row r="27106">
      <c r="A27106" s="7">
        <v>45706.32068484953</v>
      </c>
      <c r="B27106" s="8" t="s">
        <v>14</v>
      </c>
      <c r="C27106" s="8" t="s">
        <v>20</v>
      </c>
      <c r="D27106" s="8" t="s">
        <v>84</v>
      </c>
      <c r="E27106" s="13">
        <v>2025.0</v>
      </c>
    </row>
    <row r="27107">
      <c r="A27107" s="7">
        <v>45706.37262763889</v>
      </c>
      <c r="B27107" s="8" t="s">
        <v>14</v>
      </c>
      <c r="D27107" s="8" t="s">
        <v>177</v>
      </c>
      <c r="E27107" s="13">
        <v>2025.0</v>
      </c>
    </row>
    <row r="27108">
      <c r="A27108" s="7">
        <v>45706.41742951389</v>
      </c>
      <c r="B27108" s="8" t="s">
        <v>14</v>
      </c>
      <c r="D27108" s="8" t="s">
        <v>45</v>
      </c>
      <c r="E27108" s="13">
        <v>2025.0</v>
      </c>
    </row>
    <row r="27109">
      <c r="A27109" s="7">
        <v>45707.35282859954</v>
      </c>
      <c r="B27109" s="8" t="s">
        <v>35</v>
      </c>
      <c r="C27109" s="8" t="s">
        <v>17059</v>
      </c>
      <c r="D27109" s="8" t="s">
        <v>62</v>
      </c>
      <c r="E27109" s="13">
        <v>2025.0</v>
      </c>
    </row>
    <row r="27110">
      <c r="A27110" s="7">
        <v>45707.361702951384</v>
      </c>
      <c r="B27110" s="8" t="s">
        <v>14</v>
      </c>
      <c r="C27110" s="8" t="s">
        <v>17061</v>
      </c>
      <c r="D27110" s="8" t="s">
        <v>84</v>
      </c>
      <c r="E27110" s="13">
        <v>2025.0</v>
      </c>
    </row>
    <row r="27111">
      <c r="A27111" s="7">
        <v>45707.51967108797</v>
      </c>
      <c r="B27111" s="8" t="s">
        <v>14</v>
      </c>
      <c r="C27111" s="8" t="s">
        <v>17063</v>
      </c>
      <c r="D27111" s="8" t="s">
        <v>177</v>
      </c>
      <c r="E27111" s="13">
        <v>2025.0</v>
      </c>
    </row>
    <row r="27112">
      <c r="A27112" s="7">
        <v>45707.76483743056</v>
      </c>
      <c r="B27112" s="8" t="s">
        <v>78</v>
      </c>
      <c r="C27112" s="8" t="s">
        <v>17066</v>
      </c>
      <c r="D27112" s="8" t="s">
        <v>21</v>
      </c>
      <c r="E27112" s="13">
        <v>2025.0</v>
      </c>
    </row>
    <row r="27113">
      <c r="A27113" s="7">
        <v>45707.9032590625</v>
      </c>
      <c r="B27113" s="8" t="s">
        <v>35</v>
      </c>
      <c r="C27113" s="8" t="s">
        <v>17068</v>
      </c>
      <c r="D27113" s="8" t="s">
        <v>17069</v>
      </c>
      <c r="E27113" s="13">
        <v>2025.0</v>
      </c>
    </row>
    <row r="27114">
      <c r="A27114" s="7">
        <v>45707.947301736116</v>
      </c>
      <c r="B27114" s="8" t="s">
        <v>14</v>
      </c>
      <c r="C27114" s="8" t="s">
        <v>20</v>
      </c>
      <c r="D27114" s="8" t="s">
        <v>17069</v>
      </c>
      <c r="E27114" s="13">
        <v>2025.0</v>
      </c>
    </row>
    <row r="27115">
      <c r="A27115" s="7">
        <v>45708.329128530095</v>
      </c>
      <c r="B27115" s="8" t="s">
        <v>14</v>
      </c>
      <c r="D27115" s="8" t="s">
        <v>45</v>
      </c>
      <c r="E27115" s="13">
        <v>2025.0</v>
      </c>
    </row>
    <row r="27116">
      <c r="A27116" s="7">
        <v>45708.40493484953</v>
      </c>
      <c r="B27116" s="8" t="s">
        <v>87</v>
      </c>
      <c r="C27116" s="8" t="s">
        <v>17074</v>
      </c>
      <c r="D27116" s="8" t="s">
        <v>62</v>
      </c>
      <c r="E27116" s="13">
        <v>2025.0</v>
      </c>
    </row>
    <row r="27117">
      <c r="A27117" s="7">
        <v>45708.42894863426</v>
      </c>
      <c r="B27117" s="8" t="s">
        <v>35</v>
      </c>
      <c r="D27117" s="8" t="s">
        <v>62</v>
      </c>
      <c r="E27117" s="13">
        <v>2025.0</v>
      </c>
    </row>
    <row r="27118">
      <c r="A27118" s="7">
        <v>45708.48309780093</v>
      </c>
      <c r="B27118" s="8" t="s">
        <v>78</v>
      </c>
      <c r="C27118" s="8" t="s">
        <v>17078</v>
      </c>
      <c r="D27118" s="8" t="s">
        <v>45</v>
      </c>
      <c r="E27118" s="13">
        <v>2025.0</v>
      </c>
    </row>
    <row r="27119">
      <c r="A27119" s="7">
        <v>45708.80329207176</v>
      </c>
      <c r="B27119" s="8" t="s">
        <v>14</v>
      </c>
      <c r="C27119" s="8" t="s">
        <v>20</v>
      </c>
      <c r="D27119" s="8" t="s">
        <v>62</v>
      </c>
      <c r="E27119" s="13">
        <v>2025.0</v>
      </c>
    </row>
    <row r="27120">
      <c r="A27120" s="7">
        <v>45709.526054849535</v>
      </c>
      <c r="B27120" s="8" t="s">
        <v>14</v>
      </c>
      <c r="C27120" s="8" t="s">
        <v>17080</v>
      </c>
      <c r="D27120" s="8" t="s">
        <v>187</v>
      </c>
      <c r="E27120" s="13">
        <v>2025.0</v>
      </c>
    </row>
    <row r="27121">
      <c r="A27121" s="7">
        <v>45709.57457604167</v>
      </c>
      <c r="B27121" s="8" t="s">
        <v>78</v>
      </c>
      <c r="C27121" s="8" t="s">
        <v>17082</v>
      </c>
      <c r="D27121" s="8" t="s">
        <v>15785</v>
      </c>
      <c r="E27121" s="13">
        <v>2025.0</v>
      </c>
    </row>
    <row r="27122">
      <c r="A27122" s="7">
        <v>45709.67076125</v>
      </c>
      <c r="B27122" s="8" t="s">
        <v>35</v>
      </c>
      <c r="D27122" s="8" t="s">
        <v>177</v>
      </c>
      <c r="E27122" s="13">
        <v>2025.0</v>
      </c>
    </row>
    <row r="27123">
      <c r="A27123" s="7">
        <v>45709.77659445602</v>
      </c>
      <c r="B27123" s="8" t="s">
        <v>14</v>
      </c>
      <c r="D27123" s="8" t="s">
        <v>21</v>
      </c>
      <c r="E27123" s="13">
        <v>2025.0</v>
      </c>
    </row>
    <row r="27124">
      <c r="A27124" s="7">
        <v>45710.352975381946</v>
      </c>
      <c r="B27124" s="8" t="s">
        <v>14</v>
      </c>
      <c r="D27124" s="8" t="s">
        <v>45</v>
      </c>
      <c r="E27124" s="13">
        <v>2025.0</v>
      </c>
    </row>
    <row r="27125">
      <c r="A27125" s="7">
        <v>45710.356152569446</v>
      </c>
      <c r="B27125" s="8" t="s">
        <v>78</v>
      </c>
      <c r="D27125" s="8" t="s">
        <v>45</v>
      </c>
      <c r="E27125" s="13">
        <v>2025.0</v>
      </c>
    </row>
    <row r="27126">
      <c r="A27126" s="7">
        <v>45710.360917060185</v>
      </c>
      <c r="B27126" s="8" t="s">
        <v>78</v>
      </c>
      <c r="D27126" s="8" t="s">
        <v>177</v>
      </c>
      <c r="E27126" s="13">
        <v>2025.0</v>
      </c>
    </row>
    <row r="27127">
      <c r="A27127" s="7">
        <v>45710.37849965278</v>
      </c>
      <c r="B27127" s="8" t="s">
        <v>14</v>
      </c>
      <c r="D27127" s="8" t="s">
        <v>6316</v>
      </c>
      <c r="E27127" s="13">
        <v>2025.0</v>
      </c>
    </row>
    <row r="27128">
      <c r="A27128" s="7">
        <v>45710.40322862269</v>
      </c>
      <c r="B27128" s="8" t="s">
        <v>35</v>
      </c>
      <c r="C27128" s="8" t="s">
        <v>17096</v>
      </c>
      <c r="D27128" s="8" t="s">
        <v>32</v>
      </c>
      <c r="E27128" s="13">
        <v>2025.0</v>
      </c>
    </row>
    <row r="27129">
      <c r="A27129" s="7">
        <v>45710.670794398146</v>
      </c>
      <c r="B27129" s="8" t="s">
        <v>14</v>
      </c>
      <c r="D27129" s="8" t="s">
        <v>32</v>
      </c>
      <c r="E27129" s="13">
        <v>2025.0</v>
      </c>
    </row>
    <row r="27130">
      <c r="A27130" s="7">
        <v>45711.36417270833</v>
      </c>
      <c r="B27130" s="8" t="s">
        <v>14</v>
      </c>
      <c r="C27130" s="8" t="s">
        <v>1573</v>
      </c>
      <c r="D27130" s="8" t="s">
        <v>45</v>
      </c>
      <c r="E27130" s="13">
        <v>2025.0</v>
      </c>
    </row>
    <row r="27131">
      <c r="A27131" s="7">
        <v>45712.506771562505</v>
      </c>
      <c r="B27131" s="8" t="s">
        <v>14</v>
      </c>
      <c r="C27131" s="8" t="s">
        <v>17103</v>
      </c>
      <c r="D27131" s="8" t="s">
        <v>15785</v>
      </c>
      <c r="E27131" s="13">
        <v>2025.0</v>
      </c>
    </row>
    <row r="27132">
      <c r="A27132" s="7">
        <v>45713.32308649305</v>
      </c>
      <c r="B27132" s="8" t="s">
        <v>14</v>
      </c>
      <c r="D27132" s="8" t="s">
        <v>15785</v>
      </c>
      <c r="E27132" s="13">
        <v>2025.0</v>
      </c>
    </row>
    <row r="27133">
      <c r="A27133" s="7">
        <v>45713.34408011574</v>
      </c>
      <c r="B27133" s="8" t="s">
        <v>14</v>
      </c>
      <c r="D27133" s="8" t="s">
        <v>84</v>
      </c>
      <c r="E27133" s="13">
        <v>2025.0</v>
      </c>
    </row>
    <row r="27134">
      <c r="A27134" s="7">
        <v>45713.57843042824</v>
      </c>
      <c r="B27134" s="8" t="s">
        <v>14</v>
      </c>
      <c r="C27134" s="8" t="s">
        <v>17108</v>
      </c>
      <c r="D27134" s="8" t="s">
        <v>177</v>
      </c>
      <c r="E27134" s="13">
        <v>2025.0</v>
      </c>
    </row>
    <row r="27135">
      <c r="A27135" s="7">
        <v>45714.34645518519</v>
      </c>
      <c r="B27135" s="8" t="s">
        <v>14</v>
      </c>
      <c r="C27135" s="8" t="s">
        <v>17110</v>
      </c>
      <c r="D27135" s="8" t="s">
        <v>15785</v>
      </c>
      <c r="E27135" s="13">
        <v>2025.0</v>
      </c>
    </row>
    <row r="27136">
      <c r="A27136" s="7">
        <v>45714.39344403935</v>
      </c>
      <c r="B27136" s="8" t="s">
        <v>14</v>
      </c>
      <c r="C27136" s="8" t="s">
        <v>17113</v>
      </c>
      <c r="D27136" s="8" t="s">
        <v>45</v>
      </c>
      <c r="E27136" s="13">
        <v>2025.0</v>
      </c>
    </row>
    <row r="27137">
      <c r="A27137" s="7">
        <v>45714.40958774305</v>
      </c>
      <c r="B27137" s="8" t="s">
        <v>14</v>
      </c>
      <c r="C27137" s="8" t="s">
        <v>17116</v>
      </c>
      <c r="D27137" s="8" t="s">
        <v>21</v>
      </c>
      <c r="E27137" s="13">
        <v>2025.0</v>
      </c>
    </row>
    <row r="27138">
      <c r="A27138" s="7">
        <v>45714.41357284722</v>
      </c>
      <c r="B27138" s="8" t="s">
        <v>35</v>
      </c>
      <c r="C27138" s="8" t="s">
        <v>17118</v>
      </c>
      <c r="D27138" s="8" t="s">
        <v>62</v>
      </c>
      <c r="E27138" s="13">
        <v>2025.0</v>
      </c>
    </row>
    <row r="27139">
      <c r="A27139" s="7">
        <v>45714.748715995374</v>
      </c>
      <c r="B27139" s="8" t="s">
        <v>78</v>
      </c>
      <c r="D27139" s="8" t="s">
        <v>15785</v>
      </c>
      <c r="E27139" s="13">
        <v>2025.0</v>
      </c>
    </row>
    <row r="27140">
      <c r="A27140" s="7">
        <v>45715.40695394676</v>
      </c>
      <c r="B27140" s="8" t="s">
        <v>14</v>
      </c>
      <c r="C27140" s="8" t="s">
        <v>17122</v>
      </c>
      <c r="D27140" s="8" t="s">
        <v>62</v>
      </c>
      <c r="E27140" s="13">
        <v>2025.0</v>
      </c>
    </row>
    <row r="27141">
      <c r="A27141" s="7">
        <v>45715.41105607639</v>
      </c>
      <c r="B27141" s="8" t="s">
        <v>14</v>
      </c>
      <c r="C27141" s="8" t="s">
        <v>17125</v>
      </c>
      <c r="D27141" s="8" t="s">
        <v>45</v>
      </c>
      <c r="E27141" s="13">
        <v>2025.0</v>
      </c>
    </row>
    <row r="27142">
      <c r="A27142" s="7">
        <v>45715.468505983794</v>
      </c>
      <c r="B27142" s="8" t="s">
        <v>14</v>
      </c>
      <c r="D27142" s="8" t="s">
        <v>62</v>
      </c>
      <c r="E27142" s="13">
        <v>2025.0</v>
      </c>
    </row>
    <row r="27143">
      <c r="A27143" s="7">
        <v>45715.47182061343</v>
      </c>
      <c r="B27143" s="8" t="s">
        <v>14</v>
      </c>
      <c r="C27143" s="8" t="s">
        <v>17129</v>
      </c>
      <c r="D27143" s="8" t="s">
        <v>62</v>
      </c>
      <c r="E27143" s="13">
        <v>2025.0</v>
      </c>
    </row>
    <row r="27144">
      <c r="A27144" s="7">
        <v>45715.70966728009</v>
      </c>
      <c r="B27144" s="8" t="s">
        <v>14</v>
      </c>
      <c r="D27144" s="8" t="s">
        <v>62</v>
      </c>
      <c r="E27144" s="13">
        <v>2025.0</v>
      </c>
    </row>
    <row r="27145">
      <c r="A27145" s="7">
        <v>45716.33637908565</v>
      </c>
      <c r="B27145" s="8" t="s">
        <v>78</v>
      </c>
      <c r="D27145" s="8" t="s">
        <v>177</v>
      </c>
      <c r="E27145" s="13">
        <v>2025.0</v>
      </c>
    </row>
    <row r="27146">
      <c r="A27146" s="7">
        <v>45716.492148854166</v>
      </c>
      <c r="B27146" s="8" t="s">
        <v>14</v>
      </c>
      <c r="C27146" s="8" t="s">
        <v>17133</v>
      </c>
      <c r="D27146" s="8" t="s">
        <v>45</v>
      </c>
      <c r="E27146" s="13">
        <v>2025.0</v>
      </c>
    </row>
    <row r="27147">
      <c r="A27147" s="7">
        <v>45716.598236527774</v>
      </c>
      <c r="B27147" s="8" t="s">
        <v>78</v>
      </c>
      <c r="D27147" s="8" t="s">
        <v>62</v>
      </c>
      <c r="E27147" s="13">
        <v>2025.0</v>
      </c>
    </row>
    <row r="27148">
      <c r="A27148" s="7">
        <v>45717.31445770833</v>
      </c>
      <c r="B27148" s="8" t="s">
        <v>14</v>
      </c>
      <c r="C27148" s="8" t="s">
        <v>17137</v>
      </c>
      <c r="D27148" s="8" t="s">
        <v>15785</v>
      </c>
      <c r="E27148" s="13">
        <v>2025.0</v>
      </c>
    </row>
    <row r="27149">
      <c r="A27149" s="7">
        <v>45717.328715509255</v>
      </c>
      <c r="B27149" s="8" t="s">
        <v>14</v>
      </c>
      <c r="C27149" s="8" t="s">
        <v>17141</v>
      </c>
      <c r="D27149" s="8" t="s">
        <v>84</v>
      </c>
      <c r="E27149" s="13">
        <v>2025.0</v>
      </c>
    </row>
    <row r="27150">
      <c r="A27150" s="7">
        <v>45717.33661709491</v>
      </c>
      <c r="B27150" s="8" t="s">
        <v>35</v>
      </c>
      <c r="D27150" s="8" t="s">
        <v>84</v>
      </c>
      <c r="E27150" s="13">
        <v>2025.0</v>
      </c>
    </row>
    <row r="27151">
      <c r="A27151" s="7">
        <v>45717.35116453704</v>
      </c>
      <c r="B27151" s="8" t="s">
        <v>14</v>
      </c>
      <c r="D27151" s="8" t="s">
        <v>15785</v>
      </c>
      <c r="E27151" s="13">
        <v>2025.0</v>
      </c>
    </row>
    <row r="27152">
      <c r="A27152" s="7">
        <v>45717.35906376157</v>
      </c>
      <c r="B27152" s="8" t="s">
        <v>78</v>
      </c>
      <c r="C27152" s="8" t="s">
        <v>17143</v>
      </c>
      <c r="D27152" s="8" t="s">
        <v>45</v>
      </c>
      <c r="E27152" s="13">
        <v>2025.0</v>
      </c>
    </row>
    <row r="27153">
      <c r="A27153" s="7">
        <v>45717.361477025464</v>
      </c>
      <c r="B27153" s="8" t="s">
        <v>78</v>
      </c>
      <c r="C27153" s="8" t="s">
        <v>20</v>
      </c>
      <c r="D27153" s="8" t="s">
        <v>62</v>
      </c>
      <c r="E27153" s="13">
        <v>2025.0</v>
      </c>
    </row>
    <row r="27154">
      <c r="A27154" s="7">
        <v>45717.37583846065</v>
      </c>
      <c r="B27154" s="8" t="s">
        <v>78</v>
      </c>
      <c r="C27154" s="8" t="s">
        <v>4548</v>
      </c>
      <c r="D27154" s="8" t="s">
        <v>62</v>
      </c>
      <c r="E27154" s="13">
        <v>2025.0</v>
      </c>
    </row>
    <row r="27155">
      <c r="A27155" s="7">
        <v>45717.41584780093</v>
      </c>
      <c r="B27155" s="8" t="s">
        <v>78</v>
      </c>
      <c r="C27155" s="8" t="s">
        <v>17149</v>
      </c>
      <c r="D27155" s="8" t="s">
        <v>32</v>
      </c>
      <c r="E27155" s="13">
        <v>2025.0</v>
      </c>
    </row>
    <row r="27156">
      <c r="A27156" s="7">
        <v>45717.48096616898</v>
      </c>
      <c r="B27156" s="8" t="s">
        <v>14</v>
      </c>
      <c r="C27156" s="8" t="s">
        <v>17150</v>
      </c>
      <c r="D27156" s="8" t="s">
        <v>17069</v>
      </c>
      <c r="E27156" s="13">
        <v>2025.0</v>
      </c>
    </row>
    <row r="27157">
      <c r="A27157" s="7">
        <v>45717.540804247685</v>
      </c>
      <c r="B27157" s="8" t="s">
        <v>14</v>
      </c>
      <c r="C27157" s="8" t="s">
        <v>17153</v>
      </c>
      <c r="D27157" s="8" t="s">
        <v>84</v>
      </c>
      <c r="E27157" s="13">
        <v>2025.0</v>
      </c>
    </row>
    <row r="27158">
      <c r="A27158" s="7">
        <v>45717.56964410879</v>
      </c>
      <c r="B27158" s="8" t="s">
        <v>14</v>
      </c>
      <c r="C27158" s="8" t="s">
        <v>17156</v>
      </c>
      <c r="D27158" s="8" t="s">
        <v>45</v>
      </c>
      <c r="E27158" s="13">
        <v>2025.0</v>
      </c>
    </row>
    <row r="27159">
      <c r="A27159" s="7">
        <v>45717.62581298611</v>
      </c>
      <c r="B27159" s="8" t="s">
        <v>14</v>
      </c>
      <c r="C27159" s="8" t="s">
        <v>27</v>
      </c>
      <c r="D27159" s="8" t="s">
        <v>45</v>
      </c>
      <c r="E27159" s="13">
        <v>2025.0</v>
      </c>
    </row>
    <row r="27160">
      <c r="A27160" s="7">
        <v>45717.894779421295</v>
      </c>
      <c r="B27160" s="8" t="s">
        <v>157</v>
      </c>
      <c r="C27160" s="8" t="s">
        <v>17160</v>
      </c>
      <c r="D27160" s="8" t="s">
        <v>32</v>
      </c>
      <c r="E27160" s="13">
        <v>2025.0</v>
      </c>
    </row>
    <row r="27161">
      <c r="A27161" s="7">
        <v>45719.31794065972</v>
      </c>
      <c r="B27161" s="8" t="s">
        <v>14</v>
      </c>
      <c r="C27161" s="8" t="s">
        <v>17164</v>
      </c>
      <c r="D27161" s="8" t="s">
        <v>177</v>
      </c>
      <c r="E27161" s="13">
        <v>2025.0</v>
      </c>
    </row>
    <row r="27162">
      <c r="A27162" s="7">
        <v>45719.424312233794</v>
      </c>
      <c r="B27162" s="8" t="s">
        <v>14</v>
      </c>
      <c r="C27162" s="8" t="s">
        <v>3027</v>
      </c>
      <c r="D27162" s="8" t="s">
        <v>62</v>
      </c>
      <c r="E27162" s="13">
        <v>2025.0</v>
      </c>
    </row>
    <row r="27163">
      <c r="A27163" s="7">
        <v>45720.45897024305</v>
      </c>
      <c r="B27163" s="8" t="s">
        <v>78</v>
      </c>
      <c r="C27163" s="8" t="s">
        <v>17170</v>
      </c>
      <c r="D27163" s="8" t="s">
        <v>51</v>
      </c>
      <c r="E27163" s="13">
        <v>2025.0</v>
      </c>
    </row>
    <row r="27164">
      <c r="A27164" s="7">
        <v>45721.33621079861</v>
      </c>
      <c r="B27164" s="8" t="s">
        <v>14</v>
      </c>
      <c r="D27164" s="8" t="s">
        <v>45</v>
      </c>
      <c r="E27164" s="13">
        <v>2025.0</v>
      </c>
    </row>
    <row r="27165">
      <c r="A27165" s="7">
        <v>45722.35725927084</v>
      </c>
      <c r="B27165" s="8" t="s">
        <v>78</v>
      </c>
      <c r="C27165" s="8" t="s">
        <v>27</v>
      </c>
      <c r="D27165" s="8" t="s">
        <v>84</v>
      </c>
      <c r="E27165" s="13">
        <v>2025.0</v>
      </c>
    </row>
    <row r="27166">
      <c r="A27166" s="7">
        <v>45722.607363310184</v>
      </c>
      <c r="B27166" s="8" t="s">
        <v>14</v>
      </c>
      <c r="D27166" s="8" t="s">
        <v>21</v>
      </c>
      <c r="E27166" s="13">
        <v>2025.0</v>
      </c>
    </row>
    <row r="27167">
      <c r="A27167" s="7">
        <v>45723.31507092592</v>
      </c>
      <c r="B27167" s="8" t="s">
        <v>78</v>
      </c>
      <c r="C27167" s="8" t="s">
        <v>17179</v>
      </c>
      <c r="D27167" s="8" t="s">
        <v>45</v>
      </c>
      <c r="E27167" s="13">
        <v>2025.0</v>
      </c>
    </row>
    <row r="27168">
      <c r="A27168" s="7">
        <v>45723.519783449075</v>
      </c>
      <c r="B27168" s="8" t="s">
        <v>14</v>
      </c>
      <c r="C27168" s="8" t="s">
        <v>17181</v>
      </c>
      <c r="D27168" s="8" t="s">
        <v>62</v>
      </c>
      <c r="E27168" s="13">
        <v>2025.0</v>
      </c>
    </row>
    <row r="27169">
      <c r="A27169" s="7">
        <v>45723.54535152778</v>
      </c>
      <c r="B27169" s="8" t="s">
        <v>87</v>
      </c>
      <c r="C27169" s="8" t="s">
        <v>17183</v>
      </c>
      <c r="D27169" s="8" t="s">
        <v>62</v>
      </c>
      <c r="E27169" s="13">
        <v>2025.0</v>
      </c>
    </row>
    <row r="27170">
      <c r="A27170" s="7">
        <v>45726.40772548611</v>
      </c>
      <c r="B27170" s="8" t="s">
        <v>14</v>
      </c>
      <c r="C27170" s="8" t="s">
        <v>17185</v>
      </c>
      <c r="D27170" s="8" t="s">
        <v>177</v>
      </c>
      <c r="E27170" s="13">
        <v>2025.0</v>
      </c>
    </row>
    <row r="27171">
      <c r="A27171" s="7">
        <v>45726.62563164352</v>
      </c>
      <c r="B27171" s="8" t="s">
        <v>60</v>
      </c>
      <c r="C27171" s="8" t="s">
        <v>17189</v>
      </c>
      <c r="D27171" s="8" t="s">
        <v>177</v>
      </c>
      <c r="E27171" s="13">
        <v>2025.0</v>
      </c>
    </row>
    <row r="27172">
      <c r="A27172" s="7">
        <v>45726.798333136576</v>
      </c>
      <c r="B27172" s="8" t="s">
        <v>87</v>
      </c>
      <c r="C27172" s="8" t="s">
        <v>17192</v>
      </c>
      <c r="D27172" s="8" t="s">
        <v>177</v>
      </c>
      <c r="E27172" s="13">
        <v>2025.0</v>
      </c>
    </row>
    <row r="27173">
      <c r="A27173" s="7">
        <v>45727.4976297338</v>
      </c>
      <c r="B27173" s="8" t="s">
        <v>14</v>
      </c>
      <c r="C27173" s="8" t="s">
        <v>17194</v>
      </c>
      <c r="D27173" s="8" t="s">
        <v>17069</v>
      </c>
      <c r="E27173" s="13">
        <v>2025.0</v>
      </c>
    </row>
    <row r="27174">
      <c r="A27174" s="7">
        <v>45728.31949649306</v>
      </c>
      <c r="B27174" s="8" t="s">
        <v>14</v>
      </c>
      <c r="C27174" s="8" t="s">
        <v>17196</v>
      </c>
      <c r="D27174" s="8" t="s">
        <v>62</v>
      </c>
      <c r="E27174" s="13">
        <v>2025.0</v>
      </c>
    </row>
    <row r="27175">
      <c r="A27175" s="7">
        <v>45728.4807797338</v>
      </c>
      <c r="B27175" s="8" t="s">
        <v>14</v>
      </c>
      <c r="D27175" s="8" t="s">
        <v>177</v>
      </c>
      <c r="E27175" s="13">
        <v>2025.0</v>
      </c>
    </row>
    <row r="27176">
      <c r="A27176" s="7">
        <v>45729.33600039352</v>
      </c>
      <c r="B27176" s="8" t="s">
        <v>14</v>
      </c>
      <c r="D27176" s="8" t="s">
        <v>45</v>
      </c>
      <c r="E27176" s="13">
        <v>2025.0</v>
      </c>
    </row>
    <row r="27177">
      <c r="A27177" s="7">
        <v>45729.3504583912</v>
      </c>
      <c r="B27177" s="8" t="s">
        <v>14</v>
      </c>
      <c r="C27177" s="8" t="s">
        <v>17198</v>
      </c>
      <c r="D27177" s="8" t="s">
        <v>62</v>
      </c>
      <c r="E27177" s="13">
        <v>2025.0</v>
      </c>
    </row>
    <row r="27178">
      <c r="A27178" s="7">
        <v>45729.374682071764</v>
      </c>
      <c r="B27178" s="8" t="s">
        <v>14</v>
      </c>
      <c r="C27178" s="8" t="s">
        <v>17200</v>
      </c>
      <c r="D27178" s="8" t="s">
        <v>45</v>
      </c>
      <c r="E27178" s="13">
        <v>2025.0</v>
      </c>
    </row>
    <row r="27179">
      <c r="A27179" s="7">
        <v>45729.38384414352</v>
      </c>
      <c r="B27179" s="8" t="s">
        <v>14</v>
      </c>
      <c r="D27179" s="8" t="s">
        <v>17069</v>
      </c>
      <c r="E27179" s="13">
        <v>2025.0</v>
      </c>
    </row>
    <row r="27180">
      <c r="A27180" s="7">
        <v>45729.44413862268</v>
      </c>
      <c r="B27180" s="8" t="s">
        <v>78</v>
      </c>
      <c r="C27180" s="8" t="s">
        <v>17203</v>
      </c>
      <c r="D27180" s="8" t="s">
        <v>51</v>
      </c>
      <c r="E27180" s="13">
        <v>2025.0</v>
      </c>
    </row>
    <row r="27181">
      <c r="A27181" s="7">
        <v>45734.37949921296</v>
      </c>
      <c r="B27181" s="8" t="s">
        <v>78</v>
      </c>
      <c r="C27181" s="8" t="s">
        <v>17205</v>
      </c>
      <c r="D27181" s="8" t="s">
        <v>15785</v>
      </c>
      <c r="E27181" s="13">
        <v>2025.0</v>
      </c>
    </row>
    <row r="27182">
      <c r="A27182" s="7">
        <v>45736.326301099536</v>
      </c>
      <c r="B27182" s="8" t="s">
        <v>14</v>
      </c>
      <c r="D27182" s="8" t="s">
        <v>15785</v>
      </c>
      <c r="E27182" s="13">
        <v>2025.0</v>
      </c>
    </row>
    <row r="27183">
      <c r="A27183" s="7">
        <v>45736.50512482639</v>
      </c>
      <c r="B27183" s="8" t="s">
        <v>14</v>
      </c>
      <c r="D27183" s="8" t="s">
        <v>51</v>
      </c>
      <c r="E27183" s="13">
        <v>2025.0</v>
      </c>
    </row>
    <row r="27184">
      <c r="A27184" s="7">
        <v>45736.54951712963</v>
      </c>
      <c r="B27184" s="8" t="s">
        <v>78</v>
      </c>
      <c r="C27184" s="8" t="s">
        <v>17208</v>
      </c>
      <c r="D27184" s="8" t="s">
        <v>45</v>
      </c>
      <c r="E27184" s="13">
        <v>2025.0</v>
      </c>
    </row>
    <row r="27185">
      <c r="A27185" s="7">
        <v>45736.55961488426</v>
      </c>
      <c r="B27185" s="8" t="s">
        <v>157</v>
      </c>
      <c r="C27185" s="8" t="s">
        <v>17209</v>
      </c>
      <c r="D27185" s="8" t="s">
        <v>62</v>
      </c>
      <c r="E27185" s="13">
        <v>2025.0</v>
      </c>
    </row>
    <row r="27186">
      <c r="A27186" s="7">
        <v>45736.632714050924</v>
      </c>
      <c r="B27186" s="8" t="s">
        <v>14</v>
      </c>
      <c r="D27186" s="8" t="s">
        <v>17069</v>
      </c>
      <c r="E27186" s="13">
        <v>2025.0</v>
      </c>
    </row>
    <row r="27187">
      <c r="A27187" s="7">
        <v>45736.82828085648</v>
      </c>
      <c r="B27187" s="8" t="s">
        <v>78</v>
      </c>
      <c r="D27187" s="8" t="s">
        <v>177</v>
      </c>
      <c r="E27187" s="13">
        <v>2025.0</v>
      </c>
    </row>
    <row r="27188">
      <c r="A27188" s="7">
        <v>45737.327395960645</v>
      </c>
      <c r="B27188" s="8" t="s">
        <v>14</v>
      </c>
      <c r="C27188" s="8" t="s">
        <v>17214</v>
      </c>
      <c r="D27188" s="8" t="s">
        <v>15785</v>
      </c>
      <c r="E27188" s="13">
        <v>2025.0</v>
      </c>
    </row>
    <row r="27189">
      <c r="A27189" s="7">
        <v>45737.34346171297</v>
      </c>
      <c r="B27189" s="8" t="s">
        <v>14</v>
      </c>
      <c r="C27189" s="8" t="s">
        <v>17217</v>
      </c>
      <c r="D27189" s="8" t="s">
        <v>15785</v>
      </c>
      <c r="E27189" s="13">
        <v>2025.0</v>
      </c>
    </row>
    <row r="27190">
      <c r="A27190" s="7">
        <v>45737.34360572917</v>
      </c>
      <c r="B27190" s="8" t="s">
        <v>14</v>
      </c>
      <c r="D27190" s="8" t="s">
        <v>177</v>
      </c>
      <c r="E27190" s="13">
        <v>2025.0</v>
      </c>
    </row>
    <row r="27191">
      <c r="A27191" s="7">
        <v>45737.40539768519</v>
      </c>
      <c r="B27191" s="8" t="s">
        <v>14</v>
      </c>
      <c r="D27191" s="8" t="s">
        <v>45</v>
      </c>
      <c r="E27191" s="13">
        <v>2025.0</v>
      </c>
    </row>
    <row r="27192">
      <c r="A27192" s="7">
        <v>45737.41076642361</v>
      </c>
      <c r="B27192" s="8" t="s">
        <v>14</v>
      </c>
      <c r="C27192" s="8" t="s">
        <v>20</v>
      </c>
      <c r="D27192" s="8" t="s">
        <v>15785</v>
      </c>
      <c r="E27192" s="13">
        <v>2025.0</v>
      </c>
    </row>
    <row r="27193">
      <c r="A27193" s="7">
        <v>45737.4416703125</v>
      </c>
      <c r="B27193" s="8" t="s">
        <v>14</v>
      </c>
      <c r="C27193" s="8" t="s">
        <v>17224</v>
      </c>
      <c r="D27193" s="8" t="s">
        <v>51</v>
      </c>
      <c r="E27193" s="13">
        <v>2025.0</v>
      </c>
    </row>
    <row r="27194">
      <c r="A27194" s="7">
        <v>45737.745123877314</v>
      </c>
      <c r="B27194" s="8" t="s">
        <v>157</v>
      </c>
      <c r="C27194" s="8" t="s">
        <v>17225</v>
      </c>
      <c r="D27194" s="8" t="s">
        <v>21</v>
      </c>
      <c r="E27194" s="13">
        <v>2025.0</v>
      </c>
    </row>
    <row r="27195">
      <c r="A27195" s="7">
        <v>45738.31413053241</v>
      </c>
      <c r="B27195" s="8" t="s">
        <v>78</v>
      </c>
      <c r="D27195" s="8" t="s">
        <v>177</v>
      </c>
      <c r="E27195" s="13">
        <v>2025.0</v>
      </c>
    </row>
    <row r="27196">
      <c r="A27196" s="7">
        <v>45738.35701813658</v>
      </c>
      <c r="B27196" s="8" t="s">
        <v>14</v>
      </c>
      <c r="C27196" s="8" t="s">
        <v>1671</v>
      </c>
      <c r="D27196" s="8" t="s">
        <v>17069</v>
      </c>
      <c r="E27196" s="13">
        <v>2025.0</v>
      </c>
    </row>
    <row r="27197">
      <c r="A27197" s="7">
        <v>45738.43534790509</v>
      </c>
      <c r="B27197" s="8" t="s">
        <v>60</v>
      </c>
      <c r="C27197" s="8" t="s">
        <v>17229</v>
      </c>
      <c r="D27197" s="8" t="s">
        <v>177</v>
      </c>
      <c r="E27197" s="13">
        <v>2025.0</v>
      </c>
    </row>
    <row r="27198">
      <c r="A27198" s="7">
        <v>45740.35885114584</v>
      </c>
      <c r="B27198" s="8" t="s">
        <v>14</v>
      </c>
      <c r="C27198" s="8" t="s">
        <v>17232</v>
      </c>
      <c r="D27198" s="8" t="s">
        <v>45</v>
      </c>
      <c r="E27198" s="13">
        <v>2025.0</v>
      </c>
    </row>
    <row r="27199">
      <c r="A27199" s="7">
        <v>45740.365623425925</v>
      </c>
      <c r="B27199" s="8" t="s">
        <v>14</v>
      </c>
      <c r="D27199" s="8" t="s">
        <v>51</v>
      </c>
      <c r="E27199" s="13">
        <v>2025.0</v>
      </c>
    </row>
    <row r="27200">
      <c r="A27200" s="7">
        <v>45741.41968586805</v>
      </c>
      <c r="B27200" s="8" t="s">
        <v>14</v>
      </c>
      <c r="C27200" s="8" t="s">
        <v>17234</v>
      </c>
      <c r="D27200" s="8" t="s">
        <v>17069</v>
      </c>
      <c r="E27200" s="13">
        <v>2025.0</v>
      </c>
    </row>
    <row r="27201">
      <c r="A27201" s="7">
        <v>45742.37030134259</v>
      </c>
      <c r="B27201" s="8" t="s">
        <v>14</v>
      </c>
      <c r="C27201" s="8" t="s">
        <v>17235</v>
      </c>
      <c r="D27201" s="8" t="s">
        <v>51</v>
      </c>
      <c r="E27201" s="13">
        <v>2025.0</v>
      </c>
    </row>
    <row r="27202">
      <c r="A27202" s="7">
        <v>45742.932852048616</v>
      </c>
      <c r="B27202" s="8" t="s">
        <v>35</v>
      </c>
      <c r="C27202" s="8" t="s">
        <v>3027</v>
      </c>
      <c r="D27202" s="8" t="s">
        <v>51</v>
      </c>
      <c r="E27202" s="13">
        <v>2025.0</v>
      </c>
    </row>
    <row r="27203">
      <c r="A27203" s="7">
        <v>45745.363068715276</v>
      </c>
      <c r="B27203" s="8" t="s">
        <v>14</v>
      </c>
      <c r="D27203" s="8" t="s">
        <v>15785</v>
      </c>
      <c r="E27203" s="13">
        <v>2025.0</v>
      </c>
    </row>
    <row r="27204">
      <c r="A27204" s="7">
        <v>45747.329197430554</v>
      </c>
      <c r="B27204" s="8" t="s">
        <v>14</v>
      </c>
      <c r="D27204" s="8" t="s">
        <v>62</v>
      </c>
      <c r="E27204" s="13">
        <v>2025.0</v>
      </c>
    </row>
    <row r="27205">
      <c r="A27205" s="7">
        <v>45747.38270583333</v>
      </c>
      <c r="B27205" s="8" t="s">
        <v>14</v>
      </c>
      <c r="D27205" s="8" t="s">
        <v>177</v>
      </c>
      <c r="E27205" s="13">
        <v>2025.0</v>
      </c>
    </row>
    <row r="27206">
      <c r="A27206" s="7">
        <v>45747.50433668982</v>
      </c>
      <c r="B27206" s="8" t="s">
        <v>14</v>
      </c>
      <c r="C27206" s="8" t="s">
        <v>17237</v>
      </c>
      <c r="D27206" s="8" t="s">
        <v>62</v>
      </c>
      <c r="E27206" s="13">
        <v>2025.0</v>
      </c>
    </row>
    <row r="27207">
      <c r="A27207" s="7">
        <v>45747.789395127314</v>
      </c>
      <c r="B27207" s="8" t="s">
        <v>14</v>
      </c>
      <c r="D27207" s="8" t="s">
        <v>177</v>
      </c>
      <c r="E27207" s="13">
        <v>2025.0</v>
      </c>
    </row>
    <row r="27208">
      <c r="A27208" s="7">
        <v>45748.31697296296</v>
      </c>
      <c r="B27208" s="8" t="s">
        <v>14</v>
      </c>
      <c r="D27208" s="8" t="s">
        <v>62</v>
      </c>
      <c r="E27208" s="13">
        <v>2025.0</v>
      </c>
    </row>
    <row r="27209">
      <c r="A27209" s="7">
        <v>45748.608179965275</v>
      </c>
      <c r="B27209" s="8" t="s">
        <v>78</v>
      </c>
      <c r="D27209" s="8" t="s">
        <v>62</v>
      </c>
      <c r="E27209" s="13">
        <v>2025.0</v>
      </c>
    </row>
    <row r="27210">
      <c r="A27210" s="7">
        <v>45748.658289872685</v>
      </c>
      <c r="B27210" s="8" t="s">
        <v>35</v>
      </c>
      <c r="C27210" s="8" t="s">
        <v>17241</v>
      </c>
      <c r="D27210" s="8" t="s">
        <v>51</v>
      </c>
      <c r="E27210" s="13">
        <v>2025.0</v>
      </c>
    </row>
    <row r="27211">
      <c r="A27211" s="7">
        <v>45749.37534903935</v>
      </c>
      <c r="B27211" s="8" t="s">
        <v>35</v>
      </c>
      <c r="C27211" s="8" t="s">
        <v>17243</v>
      </c>
      <c r="D27211" s="8" t="s">
        <v>1421</v>
      </c>
      <c r="E27211" s="13">
        <v>2025.0</v>
      </c>
    </row>
    <row r="27212">
      <c r="A27212" s="7">
        <v>45749.61100226852</v>
      </c>
      <c r="B27212" s="8" t="s">
        <v>87</v>
      </c>
      <c r="C27212" s="8" t="s">
        <v>17245</v>
      </c>
      <c r="D27212" s="8" t="s">
        <v>187</v>
      </c>
      <c r="E27212" s="13">
        <v>2025.0</v>
      </c>
    </row>
    <row r="27213">
      <c r="A27213" s="7">
        <v>45749.671510370375</v>
      </c>
      <c r="B27213" s="8" t="s">
        <v>35</v>
      </c>
      <c r="C27213" s="8" t="s">
        <v>17247</v>
      </c>
      <c r="D27213" s="8" t="s">
        <v>21</v>
      </c>
      <c r="E27213" s="13">
        <v>2025.0</v>
      </c>
    </row>
    <row r="27214">
      <c r="A27214" s="7">
        <v>45749.692501631944</v>
      </c>
      <c r="B27214" s="8" t="s">
        <v>14</v>
      </c>
      <c r="C27214" s="8" t="s">
        <v>17249</v>
      </c>
      <c r="D27214" s="8" t="s">
        <v>187</v>
      </c>
      <c r="E27214" s="13">
        <v>2025.0</v>
      </c>
    </row>
    <row r="27215">
      <c r="A27215" s="7">
        <v>45750.34320696759</v>
      </c>
      <c r="B27215" s="8" t="s">
        <v>14</v>
      </c>
      <c r="D27215" s="8" t="s">
        <v>177</v>
      </c>
      <c r="E27215" s="13">
        <v>2025.0</v>
      </c>
    </row>
    <row r="27216">
      <c r="A27216" s="7">
        <v>45750.35326153935</v>
      </c>
      <c r="B27216" s="8" t="s">
        <v>78</v>
      </c>
      <c r="C27216" s="8" t="s">
        <v>17251</v>
      </c>
      <c r="D27216" s="8" t="s">
        <v>1421</v>
      </c>
      <c r="E27216" s="13">
        <v>2025.0</v>
      </c>
    </row>
    <row r="27217">
      <c r="A27217" s="7">
        <v>45750.41565802084</v>
      </c>
      <c r="B27217" s="8" t="s">
        <v>14</v>
      </c>
      <c r="C27217" s="8" t="s">
        <v>20</v>
      </c>
      <c r="D27217" s="8" t="s">
        <v>177</v>
      </c>
      <c r="E27217" s="13">
        <v>2025.0</v>
      </c>
    </row>
    <row r="27218">
      <c r="A27218" s="7">
        <v>45751.31764998843</v>
      </c>
      <c r="B27218" s="8" t="s">
        <v>78</v>
      </c>
      <c r="C27218" s="8" t="s">
        <v>17253</v>
      </c>
      <c r="D27218" s="8" t="s">
        <v>62</v>
      </c>
      <c r="E27218" s="13">
        <v>2025.0</v>
      </c>
    </row>
    <row r="27219">
      <c r="A27219" s="7">
        <v>45751.31831217592</v>
      </c>
      <c r="B27219" s="8" t="s">
        <v>14</v>
      </c>
      <c r="D27219" s="8" t="s">
        <v>1421</v>
      </c>
      <c r="E27219" s="13">
        <v>2025.0</v>
      </c>
    </row>
    <row r="27220">
      <c r="A27220" s="7">
        <v>45751.39505759259</v>
      </c>
      <c r="B27220" s="8" t="s">
        <v>157</v>
      </c>
      <c r="C27220" s="8" t="s">
        <v>17258</v>
      </c>
      <c r="D27220" s="8" t="s">
        <v>91</v>
      </c>
      <c r="E27220" s="13">
        <v>2025.0</v>
      </c>
    </row>
    <row r="27221">
      <c r="A27221" s="7">
        <v>45751.408473958334</v>
      </c>
      <c r="B27221" s="8" t="s">
        <v>78</v>
      </c>
      <c r="D27221" s="8" t="s">
        <v>177</v>
      </c>
      <c r="E27221" s="13">
        <v>2025.0</v>
      </c>
    </row>
    <row r="27222">
      <c r="A27222" s="7">
        <v>45751.44773005787</v>
      </c>
      <c r="B27222" s="8" t="s">
        <v>78</v>
      </c>
      <c r="D27222" s="8" t="s">
        <v>62</v>
      </c>
      <c r="E27222" s="13">
        <v>2025.0</v>
      </c>
    </row>
    <row r="27223">
      <c r="A27223" s="7">
        <v>45751.47519185185</v>
      </c>
      <c r="B27223" s="8" t="s">
        <v>14</v>
      </c>
      <c r="C27223" s="8" t="s">
        <v>17262</v>
      </c>
      <c r="D27223" s="8" t="s">
        <v>1421</v>
      </c>
      <c r="E27223" s="13">
        <v>2025.0</v>
      </c>
    </row>
    <row r="27224">
      <c r="A27224" s="7">
        <v>45751.484336875</v>
      </c>
      <c r="B27224" s="8" t="s">
        <v>14</v>
      </c>
      <c r="C27224" s="8" t="s">
        <v>17266</v>
      </c>
      <c r="D27224" s="8" t="s">
        <v>1421</v>
      </c>
      <c r="E27224" s="13">
        <v>2025.0</v>
      </c>
    </row>
    <row r="27225">
      <c r="A27225" s="7">
        <v>45751.49977303241</v>
      </c>
      <c r="B27225" s="8" t="s">
        <v>157</v>
      </c>
      <c r="C27225" s="8" t="s">
        <v>17268</v>
      </c>
      <c r="D27225" s="8" t="s">
        <v>187</v>
      </c>
      <c r="E27225" s="13">
        <v>2025.0</v>
      </c>
    </row>
    <row r="27226">
      <c r="A27226" s="7">
        <v>45751.50610136574</v>
      </c>
      <c r="B27226" s="8" t="s">
        <v>14</v>
      </c>
      <c r="C27226" s="8" t="s">
        <v>17270</v>
      </c>
      <c r="D27226" s="8" t="s">
        <v>187</v>
      </c>
      <c r="E27226" s="13">
        <v>2025.0</v>
      </c>
    </row>
    <row r="27227">
      <c r="A27227" s="7">
        <v>45751.551066458334</v>
      </c>
      <c r="B27227" s="8" t="s">
        <v>14</v>
      </c>
      <c r="D27227" s="8" t="s">
        <v>177</v>
      </c>
      <c r="E27227" s="13">
        <v>2025.0</v>
      </c>
    </row>
    <row r="27228">
      <c r="A27228" s="7">
        <v>45755.45305261574</v>
      </c>
      <c r="B27228" s="8" t="s">
        <v>14</v>
      </c>
      <c r="C27228" s="8" t="s">
        <v>17276</v>
      </c>
      <c r="D27228" s="8" t="s">
        <v>15785</v>
      </c>
      <c r="E27228" s="13">
        <v>2025.0</v>
      </c>
    </row>
    <row r="27229">
      <c r="A27229" s="7">
        <v>45756.34645773148</v>
      </c>
      <c r="B27229" s="8" t="s">
        <v>78</v>
      </c>
      <c r="C27229" s="8" t="s">
        <v>17278</v>
      </c>
      <c r="D27229" s="8" t="s">
        <v>51</v>
      </c>
      <c r="E27229" s="13">
        <v>2025.0</v>
      </c>
    </row>
    <row r="27230">
      <c r="A27230" s="7">
        <v>45756.38432207176</v>
      </c>
      <c r="B27230" s="8" t="s">
        <v>78</v>
      </c>
      <c r="D27230" s="8" t="s">
        <v>32</v>
      </c>
      <c r="E27230" s="13">
        <v>2025.0</v>
      </c>
    </row>
    <row r="27231">
      <c r="A27231" s="7">
        <v>45756.40792096065</v>
      </c>
      <c r="B27231" s="8" t="s">
        <v>78</v>
      </c>
      <c r="C27231" s="8" t="s">
        <v>17284</v>
      </c>
      <c r="D27231" s="8" t="s">
        <v>51</v>
      </c>
      <c r="E27231" s="13">
        <v>2025.0</v>
      </c>
    </row>
    <row r="27232">
      <c r="A27232" s="7">
        <v>45756.57837138889</v>
      </c>
      <c r="B27232" s="8" t="s">
        <v>78</v>
      </c>
      <c r="D27232" s="8" t="s">
        <v>91</v>
      </c>
      <c r="E27232" s="13">
        <v>2025.0</v>
      </c>
    </row>
    <row r="27233">
      <c r="A27233" s="7">
        <v>45756.816087349536</v>
      </c>
      <c r="B27233" s="8" t="s">
        <v>14</v>
      </c>
      <c r="C27233" s="8" t="s">
        <v>17290</v>
      </c>
      <c r="D27233" s="8" t="s">
        <v>21</v>
      </c>
      <c r="E27233" s="13">
        <v>2025.0</v>
      </c>
    </row>
    <row r="27234">
      <c r="A27234" s="7">
        <v>45756.85924523148</v>
      </c>
      <c r="B27234" s="8" t="s">
        <v>14</v>
      </c>
      <c r="D27234" s="8" t="s">
        <v>21</v>
      </c>
      <c r="E27234" s="13">
        <v>2025.0</v>
      </c>
    </row>
    <row r="27235">
      <c r="A27235" s="7">
        <v>45757.31587331019</v>
      </c>
      <c r="B27235" s="8" t="s">
        <v>14</v>
      </c>
      <c r="D27235" s="8" t="s">
        <v>32</v>
      </c>
      <c r="E27235" s="13">
        <v>2025.0</v>
      </c>
    </row>
    <row r="27236">
      <c r="A27236" s="7">
        <v>45757.85699597222</v>
      </c>
      <c r="B27236" s="8" t="s">
        <v>14</v>
      </c>
      <c r="C27236" s="8" t="s">
        <v>17296</v>
      </c>
      <c r="D27236" s="8" t="s">
        <v>51</v>
      </c>
      <c r="E27236" s="13">
        <v>2025.0</v>
      </c>
    </row>
    <row r="27237">
      <c r="A27237" s="7">
        <v>45758.35226625</v>
      </c>
      <c r="B27237" s="8" t="s">
        <v>78</v>
      </c>
      <c r="C27237" s="8" t="s">
        <v>2698</v>
      </c>
      <c r="D27237" s="8" t="s">
        <v>32</v>
      </c>
      <c r="E27237" s="13">
        <v>2025.0</v>
      </c>
    </row>
    <row r="27238">
      <c r="A27238" s="7">
        <v>45758.463139976855</v>
      </c>
      <c r="B27238" s="8" t="s">
        <v>78</v>
      </c>
      <c r="C27238" s="8" t="s">
        <v>17297</v>
      </c>
      <c r="D27238" s="8" t="s">
        <v>32</v>
      </c>
      <c r="E27238" s="13">
        <v>2025.0</v>
      </c>
    </row>
    <row r="27239">
      <c r="A27239" s="7">
        <v>45758.58361296296</v>
      </c>
      <c r="B27239" s="8" t="s">
        <v>14</v>
      </c>
      <c r="C27239" s="8" t="s">
        <v>16377</v>
      </c>
      <c r="D27239" s="8" t="s">
        <v>21</v>
      </c>
      <c r="E27239" s="13">
        <v>2025.0</v>
      </c>
    </row>
    <row r="27240">
      <c r="A27240" s="7">
        <v>45758.585330671296</v>
      </c>
      <c r="B27240" s="8" t="s">
        <v>14</v>
      </c>
      <c r="C27240" s="8" t="s">
        <v>17300</v>
      </c>
      <c r="D27240" s="8" t="s">
        <v>21</v>
      </c>
      <c r="E27240" s="13">
        <v>2025.0</v>
      </c>
    </row>
    <row r="27241">
      <c r="A27241" s="7">
        <v>45758.63230868056</v>
      </c>
      <c r="B27241" s="8" t="s">
        <v>14</v>
      </c>
      <c r="D27241" s="8" t="s">
        <v>32</v>
      </c>
      <c r="E27241" s="13">
        <v>2025.0</v>
      </c>
    </row>
    <row r="27242">
      <c r="A27242" s="7">
        <v>45758.883228900464</v>
      </c>
      <c r="B27242" s="8" t="s">
        <v>35</v>
      </c>
      <c r="D27242" s="8" t="s">
        <v>15785</v>
      </c>
      <c r="E27242" s="13">
        <v>2025.0</v>
      </c>
    </row>
    <row r="27243">
      <c r="A27243" s="7">
        <v>45758.88365326389</v>
      </c>
      <c r="B27243" s="8" t="s">
        <v>14</v>
      </c>
      <c r="D27243" s="8" t="s">
        <v>62</v>
      </c>
      <c r="E27243" s="13">
        <v>2025.0</v>
      </c>
    </row>
    <row r="27244">
      <c r="A27244" s="7">
        <v>45758.88756415509</v>
      </c>
      <c r="B27244" s="8" t="s">
        <v>14</v>
      </c>
      <c r="C27244" s="8" t="s">
        <v>17306</v>
      </c>
      <c r="D27244" s="8" t="s">
        <v>62</v>
      </c>
      <c r="E27244" s="13">
        <v>2025.0</v>
      </c>
    </row>
    <row r="27245">
      <c r="A27245" s="7">
        <v>45759.34880127315</v>
      </c>
      <c r="B27245" s="8" t="s">
        <v>78</v>
      </c>
      <c r="C27245" s="8" t="s">
        <v>10431</v>
      </c>
      <c r="D27245" s="8" t="s">
        <v>177</v>
      </c>
      <c r="E27245" s="13">
        <v>2025.0</v>
      </c>
    </row>
    <row r="27246">
      <c r="A27246" s="7">
        <v>45759.35948775463</v>
      </c>
      <c r="B27246" s="8" t="s">
        <v>78</v>
      </c>
      <c r="D27246" s="8" t="s">
        <v>17069</v>
      </c>
      <c r="E27246" s="13">
        <v>2025.0</v>
      </c>
    </row>
    <row r="27247">
      <c r="A27247" s="7">
        <v>45759.413499456015</v>
      </c>
      <c r="B27247" s="8" t="s">
        <v>35</v>
      </c>
      <c r="C27247" s="8" t="s">
        <v>17312</v>
      </c>
      <c r="D27247" s="8" t="s">
        <v>177</v>
      </c>
      <c r="E27247" s="13">
        <v>2025.0</v>
      </c>
    </row>
    <row r="27248">
      <c r="A27248" s="7">
        <v>45759.45401108796</v>
      </c>
      <c r="B27248" s="8" t="s">
        <v>78</v>
      </c>
      <c r="C27248" s="8" t="s">
        <v>17314</v>
      </c>
      <c r="D27248" s="8" t="s">
        <v>177</v>
      </c>
      <c r="E27248" s="13">
        <v>2025.0</v>
      </c>
    </row>
    <row r="27249">
      <c r="A27249" s="7">
        <v>45759.45401939815</v>
      </c>
      <c r="B27249" s="8" t="s">
        <v>14</v>
      </c>
      <c r="D27249" s="8" t="s">
        <v>51</v>
      </c>
      <c r="E27249" s="13">
        <v>2025.0</v>
      </c>
    </row>
    <row r="27250">
      <c r="A27250" s="7">
        <v>45759.4630259375</v>
      </c>
      <c r="B27250" s="8" t="s">
        <v>14</v>
      </c>
      <c r="C27250" s="8" t="s">
        <v>17317</v>
      </c>
      <c r="D27250" s="8" t="s">
        <v>1421</v>
      </c>
      <c r="E27250" s="13">
        <v>2025.0</v>
      </c>
    </row>
    <row r="27251">
      <c r="A27251" s="7">
        <v>45759.48531234954</v>
      </c>
      <c r="B27251" s="8" t="s">
        <v>14</v>
      </c>
      <c r="C27251" s="8" t="s">
        <v>17318</v>
      </c>
      <c r="D27251" s="8" t="s">
        <v>187</v>
      </c>
      <c r="E27251" s="13">
        <v>2025.0</v>
      </c>
    </row>
    <row r="27252">
      <c r="A27252" s="7">
        <v>45759.50335912037</v>
      </c>
      <c r="B27252" s="8" t="s">
        <v>35</v>
      </c>
      <c r="D27252" s="8" t="s">
        <v>51</v>
      </c>
      <c r="E27252" s="13">
        <v>2025.0</v>
      </c>
    </row>
    <row r="27253">
      <c r="A27253" s="7">
        <v>45759.52856253472</v>
      </c>
      <c r="B27253" s="8" t="s">
        <v>14</v>
      </c>
      <c r="C27253" s="8" t="s">
        <v>17321</v>
      </c>
      <c r="D27253" s="8" t="s">
        <v>21</v>
      </c>
      <c r="E27253" s="13">
        <v>2025.0</v>
      </c>
    </row>
    <row r="27254">
      <c r="A27254" s="7">
        <v>45760.38879170139</v>
      </c>
      <c r="B27254" s="8" t="s">
        <v>78</v>
      </c>
      <c r="D27254" s="8" t="s">
        <v>51</v>
      </c>
      <c r="E27254" s="13">
        <v>2025.0</v>
      </c>
    </row>
    <row r="27255">
      <c r="A27255" s="7">
        <v>45760.80719912037</v>
      </c>
      <c r="B27255" s="8" t="s">
        <v>78</v>
      </c>
      <c r="C27255" s="8" t="s">
        <v>17326</v>
      </c>
      <c r="D27255" s="8" t="s">
        <v>177</v>
      </c>
      <c r="E27255" s="13">
        <v>2025.0</v>
      </c>
    </row>
    <row r="27256">
      <c r="A27256" s="7">
        <v>45760.92383581019</v>
      </c>
      <c r="B27256" s="8" t="s">
        <v>14</v>
      </c>
      <c r="C27256" s="8" t="s">
        <v>3731</v>
      </c>
      <c r="D27256" s="8" t="s">
        <v>91</v>
      </c>
      <c r="E27256" s="13">
        <v>2025.0</v>
      </c>
    </row>
    <row r="27257">
      <c r="A27257" s="7">
        <v>45761.371041377315</v>
      </c>
      <c r="B27257" s="8" t="s">
        <v>78</v>
      </c>
      <c r="C27257" s="8" t="s">
        <v>17331</v>
      </c>
      <c r="D27257" s="8" t="s">
        <v>472</v>
      </c>
      <c r="E27257" s="13">
        <v>2025.0</v>
      </c>
    </row>
    <row r="27258">
      <c r="A27258" s="7">
        <v>45761.586180983795</v>
      </c>
      <c r="B27258" s="8" t="s">
        <v>14</v>
      </c>
      <c r="D27258" s="8" t="s">
        <v>187</v>
      </c>
      <c r="E27258" s="13">
        <v>2025.0</v>
      </c>
    </row>
    <row r="27259">
      <c r="A27259" s="7">
        <v>45762.31668560185</v>
      </c>
      <c r="B27259" s="8" t="s">
        <v>78</v>
      </c>
      <c r="D27259" s="8" t="s">
        <v>1421</v>
      </c>
      <c r="E27259" s="13">
        <v>2025.0</v>
      </c>
    </row>
    <row r="27260">
      <c r="A27260" s="7">
        <v>45763.29783991898</v>
      </c>
      <c r="B27260" s="8" t="s">
        <v>14</v>
      </c>
      <c r="C27260" s="8" t="s">
        <v>17334</v>
      </c>
      <c r="D27260" s="8" t="s">
        <v>91</v>
      </c>
      <c r="E27260" s="13">
        <v>2025.0</v>
      </c>
    </row>
    <row r="27261">
      <c r="A27261" s="7">
        <v>45763.656083622685</v>
      </c>
      <c r="B27261" s="8" t="s">
        <v>14</v>
      </c>
      <c r="D27261" s="8" t="s">
        <v>21</v>
      </c>
      <c r="E27261" s="13">
        <v>2025.0</v>
      </c>
    </row>
    <row r="27262">
      <c r="A27262" s="7">
        <v>45764.356859259264</v>
      </c>
      <c r="B27262" s="8" t="s">
        <v>14</v>
      </c>
      <c r="D27262" s="8" t="s">
        <v>15785</v>
      </c>
      <c r="E27262" s="13">
        <v>2025.0</v>
      </c>
    </row>
    <row r="27263">
      <c r="A27263" s="7">
        <v>45764.364524212964</v>
      </c>
      <c r="B27263" s="8" t="s">
        <v>14</v>
      </c>
      <c r="C27263" s="8" t="s">
        <v>17338</v>
      </c>
      <c r="D27263" s="8" t="s">
        <v>32</v>
      </c>
      <c r="E27263" s="13">
        <v>2025.0</v>
      </c>
    </row>
    <row r="27264">
      <c r="A27264" s="7">
        <v>45764.57847777777</v>
      </c>
      <c r="B27264" s="8" t="s">
        <v>14</v>
      </c>
      <c r="D27264" s="8" t="s">
        <v>91</v>
      </c>
      <c r="E27264" s="13">
        <v>2025.0</v>
      </c>
    </row>
    <row r="27265">
      <c r="A27265" s="7">
        <v>45764.62402982639</v>
      </c>
      <c r="B27265" s="8" t="s">
        <v>87</v>
      </c>
      <c r="C27265" s="8" t="s">
        <v>17342</v>
      </c>
      <c r="D27265" s="8" t="s">
        <v>177</v>
      </c>
      <c r="E27265" s="13">
        <v>2025.0</v>
      </c>
    </row>
    <row r="27266">
      <c r="A27266" s="7">
        <v>45764.69126457176</v>
      </c>
      <c r="B27266" s="8" t="s">
        <v>60</v>
      </c>
      <c r="C27266" s="8" t="s">
        <v>17345</v>
      </c>
      <c r="D27266" s="8" t="s">
        <v>91</v>
      </c>
      <c r="E27266" s="13">
        <v>2025.0</v>
      </c>
    </row>
    <row r="27267">
      <c r="A27267" s="7">
        <v>45764.88006261574</v>
      </c>
      <c r="B27267" s="8" t="s">
        <v>78</v>
      </c>
      <c r="D27267" s="8" t="s">
        <v>32</v>
      </c>
      <c r="E27267" s="13">
        <v>2025.0</v>
      </c>
    </row>
    <row r="27268">
      <c r="A27268" s="7">
        <v>45766.36058561342</v>
      </c>
      <c r="B27268" s="8" t="s">
        <v>78</v>
      </c>
      <c r="D27268" s="8" t="s">
        <v>15785</v>
      </c>
      <c r="E27268" s="13">
        <v>2025.0</v>
      </c>
    </row>
    <row r="27269">
      <c r="A27269" s="7">
        <v>45766.3985459838</v>
      </c>
      <c r="B27269" s="8" t="s">
        <v>78</v>
      </c>
      <c r="D27269" s="8" t="s">
        <v>17069</v>
      </c>
      <c r="E27269" s="13">
        <v>2025.0</v>
      </c>
    </row>
    <row r="27270">
      <c r="A27270" s="7">
        <v>45766.77742517361</v>
      </c>
      <c r="B27270" s="8" t="s">
        <v>14</v>
      </c>
      <c r="C27270" s="8" t="s">
        <v>17352</v>
      </c>
      <c r="D27270" s="8" t="s">
        <v>17069</v>
      </c>
      <c r="E27270" s="13">
        <v>2025.0</v>
      </c>
    </row>
    <row r="27271">
      <c r="A27271" s="7">
        <v>45768.43703292824</v>
      </c>
      <c r="B27271" s="8" t="s">
        <v>14</v>
      </c>
      <c r="C27271" s="8" t="s">
        <v>17354</v>
      </c>
      <c r="D27271" s="8" t="s">
        <v>17069</v>
      </c>
      <c r="E27271" s="13">
        <v>2025.0</v>
      </c>
    </row>
    <row r="27272">
      <c r="A27272" s="7">
        <v>45771.37777640046</v>
      </c>
      <c r="B27272" s="8" t="s">
        <v>35</v>
      </c>
      <c r="D27272" s="8" t="s">
        <v>1421</v>
      </c>
      <c r="E27272" s="13">
        <v>2025.0</v>
      </c>
    </row>
    <row r="27273">
      <c r="A27273" s="7">
        <v>45771.428501898146</v>
      </c>
      <c r="B27273" s="8" t="s">
        <v>78</v>
      </c>
      <c r="D27273" s="8" t="s">
        <v>17069</v>
      </c>
      <c r="E27273" s="13">
        <v>2025.0</v>
      </c>
    </row>
    <row r="27274">
      <c r="A27274" s="7">
        <v>45771.48011520834</v>
      </c>
      <c r="B27274" s="8" t="s">
        <v>78</v>
      </c>
      <c r="D27274" s="8" t="s">
        <v>91</v>
      </c>
      <c r="E27274" s="13">
        <v>2025.0</v>
      </c>
    </row>
    <row r="27275">
      <c r="A27275" s="7">
        <v>45771.6660868287</v>
      </c>
      <c r="B27275" s="8" t="s">
        <v>137</v>
      </c>
      <c r="C27275" s="8" t="s">
        <v>17357</v>
      </c>
      <c r="D27275" s="8" t="s">
        <v>17069</v>
      </c>
      <c r="E27275" s="13">
        <v>2025.0</v>
      </c>
    </row>
    <row r="27276">
      <c r="A27276" s="7">
        <v>45772.33196275463</v>
      </c>
      <c r="B27276" s="8" t="s">
        <v>78</v>
      </c>
      <c r="D27276" s="8" t="s">
        <v>32</v>
      </c>
      <c r="E27276" s="13">
        <v>2025.0</v>
      </c>
    </row>
    <row r="27277">
      <c r="A27277" s="7">
        <v>45772.37531861111</v>
      </c>
      <c r="B27277" s="8" t="s">
        <v>14</v>
      </c>
      <c r="C27277" s="8" t="s">
        <v>20</v>
      </c>
      <c r="D27277" s="8" t="s">
        <v>15785</v>
      </c>
      <c r="E27277" s="13">
        <v>2025.0</v>
      </c>
    </row>
    <row r="27278">
      <c r="A27278" s="7">
        <v>45772.40853584491</v>
      </c>
      <c r="B27278" s="8" t="s">
        <v>14</v>
      </c>
      <c r="D27278" s="8" t="s">
        <v>62</v>
      </c>
      <c r="E27278" s="13">
        <v>2025.0</v>
      </c>
    </row>
    <row r="27279">
      <c r="A27279" s="7">
        <v>45772.671034618055</v>
      </c>
      <c r="B27279" s="8" t="s">
        <v>14</v>
      </c>
      <c r="D27279" s="8" t="s">
        <v>17069</v>
      </c>
      <c r="E27279" s="13">
        <v>2025.0</v>
      </c>
    </row>
    <row r="27280">
      <c r="A27280" s="7">
        <v>45773.32963346065</v>
      </c>
      <c r="B27280" s="8" t="s">
        <v>14</v>
      </c>
      <c r="C27280" s="8" t="s">
        <v>17365</v>
      </c>
      <c r="D27280" s="8" t="s">
        <v>32</v>
      </c>
      <c r="E27280" s="13">
        <v>2025.0</v>
      </c>
    </row>
    <row r="27281">
      <c r="A27281" s="7">
        <v>45773.344650150466</v>
      </c>
      <c r="B27281" s="8" t="s">
        <v>78</v>
      </c>
      <c r="D27281" s="8" t="s">
        <v>187</v>
      </c>
      <c r="E27281" s="13">
        <v>2025.0</v>
      </c>
    </row>
    <row r="27282">
      <c r="A27282" s="7">
        <v>45773.381193368055</v>
      </c>
      <c r="B27282" s="8" t="s">
        <v>78</v>
      </c>
      <c r="D27282" s="8" t="s">
        <v>187</v>
      </c>
      <c r="E27282" s="13">
        <v>2025.0</v>
      </c>
    </row>
    <row r="27283">
      <c r="A27283" s="7">
        <v>45773.40225515046</v>
      </c>
      <c r="B27283" s="8" t="s">
        <v>14</v>
      </c>
      <c r="C27283" s="8" t="s">
        <v>17372</v>
      </c>
      <c r="D27283" s="8" t="s">
        <v>32</v>
      </c>
      <c r="E27283" s="13">
        <v>2025.0</v>
      </c>
    </row>
    <row r="27284">
      <c r="A27284" s="7">
        <v>45773.40394672454</v>
      </c>
      <c r="B27284" s="8" t="s">
        <v>35</v>
      </c>
      <c r="C27284" s="8" t="s">
        <v>17375</v>
      </c>
      <c r="D27284" s="8" t="s">
        <v>187</v>
      </c>
      <c r="E27284" s="13">
        <v>2025.0</v>
      </c>
    </row>
    <row r="27285">
      <c r="A27285" s="7">
        <v>45773.40869548611</v>
      </c>
      <c r="B27285" s="8" t="s">
        <v>14</v>
      </c>
      <c r="C27285" s="8" t="s">
        <v>17378</v>
      </c>
      <c r="D27285" s="8" t="s">
        <v>17069</v>
      </c>
      <c r="E27285" s="13">
        <v>2025.0</v>
      </c>
    </row>
    <row r="27286">
      <c r="A27286" s="7">
        <v>45773.45532415509</v>
      </c>
      <c r="B27286" s="8" t="s">
        <v>14</v>
      </c>
      <c r="C27286" s="8" t="s">
        <v>17379</v>
      </c>
      <c r="D27286" s="8" t="s">
        <v>62</v>
      </c>
      <c r="E27286" s="13">
        <v>2025.0</v>
      </c>
    </row>
    <row r="27287">
      <c r="A27287" s="7">
        <v>45773.47156508102</v>
      </c>
      <c r="B27287" s="8" t="s">
        <v>14</v>
      </c>
      <c r="C27287" s="8" t="s">
        <v>17381</v>
      </c>
      <c r="D27287" s="8" t="s">
        <v>21</v>
      </c>
      <c r="E27287" s="13">
        <v>2025.0</v>
      </c>
    </row>
    <row r="27288">
      <c r="A27288" s="7">
        <v>45773.48637885417</v>
      </c>
      <c r="B27288" s="8" t="s">
        <v>78</v>
      </c>
      <c r="C27288" s="8" t="s">
        <v>17384</v>
      </c>
      <c r="D27288" s="8" t="s">
        <v>187</v>
      </c>
      <c r="E27288" s="13">
        <v>2025.0</v>
      </c>
    </row>
    <row r="27289">
      <c r="A27289" s="7">
        <v>45773.518147696755</v>
      </c>
      <c r="B27289" s="8" t="s">
        <v>60</v>
      </c>
      <c r="C27289" s="8" t="s">
        <v>17386</v>
      </c>
      <c r="D27289" s="8" t="s">
        <v>62</v>
      </c>
      <c r="E27289" s="13">
        <v>2025.0</v>
      </c>
    </row>
    <row r="27290">
      <c r="A27290" s="7">
        <v>45773.528603136576</v>
      </c>
      <c r="B27290" s="8" t="s">
        <v>14</v>
      </c>
      <c r="D27290" s="8" t="s">
        <v>32</v>
      </c>
      <c r="E27290" s="13">
        <v>2025.0</v>
      </c>
    </row>
    <row r="27291">
      <c r="A27291" s="7">
        <v>45773.551552997684</v>
      </c>
      <c r="B27291" s="8" t="s">
        <v>14</v>
      </c>
      <c r="C27291" s="8" t="s">
        <v>17388</v>
      </c>
      <c r="D27291" s="8" t="s">
        <v>32</v>
      </c>
      <c r="E27291" s="13">
        <v>2025.0</v>
      </c>
    </row>
    <row r="27292">
      <c r="A27292" s="7">
        <v>45773.613114328706</v>
      </c>
      <c r="B27292" s="8" t="s">
        <v>14</v>
      </c>
      <c r="C27292" s="8" t="s">
        <v>17389</v>
      </c>
      <c r="D27292" s="8" t="s">
        <v>62</v>
      </c>
      <c r="E27292" s="13">
        <v>2025.0</v>
      </c>
    </row>
    <row r="27293">
      <c r="A27293" s="7">
        <v>45774.01345753472</v>
      </c>
      <c r="B27293" s="8" t="s">
        <v>35</v>
      </c>
      <c r="C27293" s="8" t="s">
        <v>17391</v>
      </c>
      <c r="D27293" s="8" t="s">
        <v>177</v>
      </c>
      <c r="E27293" s="13">
        <v>2025.0</v>
      </c>
    </row>
    <row r="27294">
      <c r="A27294" s="7">
        <v>45774.89104560185</v>
      </c>
      <c r="B27294" s="8" t="s">
        <v>14</v>
      </c>
      <c r="C27294" s="8" t="s">
        <v>17394</v>
      </c>
      <c r="D27294" s="8" t="s">
        <v>177</v>
      </c>
      <c r="E27294" s="13">
        <v>2025.0</v>
      </c>
    </row>
    <row r="27295">
      <c r="A27295" s="7">
        <v>45775.33940534722</v>
      </c>
      <c r="B27295" s="8" t="s">
        <v>14</v>
      </c>
      <c r="C27295" s="8" t="s">
        <v>2911</v>
      </c>
      <c r="D27295" s="8" t="s">
        <v>177</v>
      </c>
      <c r="E27295" s="13">
        <v>2025.0</v>
      </c>
    </row>
    <row r="27296">
      <c r="A27296" s="7">
        <v>45775.35175577547</v>
      </c>
      <c r="B27296" s="8" t="s">
        <v>14</v>
      </c>
      <c r="D27296" s="8" t="s">
        <v>17069</v>
      </c>
      <c r="E27296" s="13">
        <v>2025.0</v>
      </c>
    </row>
    <row r="27297">
      <c r="A27297" s="7">
        <v>45775.439307430555</v>
      </c>
      <c r="B27297" s="8" t="s">
        <v>35</v>
      </c>
      <c r="C27297" s="8" t="s">
        <v>17397</v>
      </c>
      <c r="D27297" s="8" t="s">
        <v>187</v>
      </c>
      <c r="E27297" s="13">
        <v>2025.0</v>
      </c>
    </row>
    <row r="27298">
      <c r="A27298" s="7">
        <v>45775.736138101856</v>
      </c>
      <c r="B27298" s="8" t="s">
        <v>14</v>
      </c>
      <c r="C27298" s="8" t="s">
        <v>17399</v>
      </c>
      <c r="D27298" s="8" t="s">
        <v>472</v>
      </c>
      <c r="E27298" s="13">
        <v>2025.0</v>
      </c>
    </row>
    <row r="27299">
      <c r="A27299" s="7">
        <v>45775.85898185185</v>
      </c>
      <c r="B27299" s="8" t="s">
        <v>14</v>
      </c>
      <c r="D27299" s="8" t="s">
        <v>17069</v>
      </c>
      <c r="E27299" s="13">
        <v>2025.0</v>
      </c>
    </row>
    <row r="27300">
      <c r="A27300" s="7">
        <v>45777.42845917824</v>
      </c>
      <c r="B27300" s="8" t="s">
        <v>78</v>
      </c>
      <c r="C27300" s="8" t="s">
        <v>17402</v>
      </c>
      <c r="D27300" s="8" t="s">
        <v>177</v>
      </c>
      <c r="E27300" s="13">
        <v>2025.0</v>
      </c>
    </row>
    <row r="27301">
      <c r="A27301" s="7">
        <v>45779.43779952546</v>
      </c>
      <c r="B27301" s="8" t="s">
        <v>14</v>
      </c>
      <c r="D27301" s="8" t="s">
        <v>177</v>
      </c>
      <c r="E27301" s="13">
        <v>2025.0</v>
      </c>
    </row>
    <row r="27302">
      <c r="A27302" s="7">
        <v>45779.48493474537</v>
      </c>
      <c r="B27302" s="8" t="s">
        <v>14</v>
      </c>
      <c r="C27302" s="8" t="s">
        <v>17405</v>
      </c>
      <c r="D27302" s="8" t="s">
        <v>62</v>
      </c>
      <c r="E27302" s="13">
        <v>2025.0</v>
      </c>
    </row>
    <row r="27303">
      <c r="A27303" s="7">
        <v>45779.7037072338</v>
      </c>
      <c r="B27303" s="8" t="s">
        <v>14</v>
      </c>
      <c r="C27303" s="8" t="s">
        <v>17408</v>
      </c>
      <c r="D27303" s="8" t="s">
        <v>187</v>
      </c>
      <c r="E27303" s="13">
        <v>2025.0</v>
      </c>
    </row>
    <row r="27304">
      <c r="A27304" s="7">
        <v>45780.73956178241</v>
      </c>
      <c r="B27304" s="8" t="s">
        <v>60</v>
      </c>
      <c r="C27304" s="8" t="s">
        <v>17411</v>
      </c>
      <c r="D27304" s="8" t="s">
        <v>187</v>
      </c>
      <c r="E27304" s="13">
        <v>2025.0</v>
      </c>
    </row>
    <row r="27305">
      <c r="A27305" s="7">
        <v>45782.36808369213</v>
      </c>
      <c r="B27305" s="8" t="s">
        <v>157</v>
      </c>
      <c r="D27305" s="8" t="s">
        <v>177</v>
      </c>
      <c r="E27305" s="13">
        <v>2025.0</v>
      </c>
    </row>
    <row r="27306">
      <c r="A27306" s="7">
        <v>45782.375031574076</v>
      </c>
      <c r="B27306" s="8" t="s">
        <v>87</v>
      </c>
      <c r="C27306" s="8" t="s">
        <v>17415</v>
      </c>
      <c r="D27306" s="8" t="s">
        <v>177</v>
      </c>
      <c r="E27306" s="13">
        <v>2025.0</v>
      </c>
    </row>
    <row r="27307">
      <c r="A27307" s="7">
        <v>45783.41645488426</v>
      </c>
      <c r="B27307" s="8" t="s">
        <v>14</v>
      </c>
      <c r="C27307" s="8" t="s">
        <v>4843</v>
      </c>
      <c r="D27307" s="8" t="s">
        <v>32</v>
      </c>
      <c r="E27307" s="13">
        <v>2025.0</v>
      </c>
    </row>
    <row r="27308">
      <c r="A27308" s="7">
        <v>45783.430085995366</v>
      </c>
      <c r="B27308" s="8" t="s">
        <v>78</v>
      </c>
      <c r="D27308" s="8" t="s">
        <v>32</v>
      </c>
      <c r="E27308" s="13">
        <v>2025.0</v>
      </c>
    </row>
    <row r="27309">
      <c r="A27309" s="7">
        <v>45783.44722096065</v>
      </c>
      <c r="B27309" s="8" t="s">
        <v>14</v>
      </c>
      <c r="D27309" s="8" t="s">
        <v>17069</v>
      </c>
      <c r="E27309" s="13">
        <v>2025.0</v>
      </c>
    </row>
    <row r="27310">
      <c r="A27310" s="7">
        <v>45783.64795458333</v>
      </c>
      <c r="B27310" s="8" t="s">
        <v>78</v>
      </c>
      <c r="D27310" s="8" t="s">
        <v>51</v>
      </c>
      <c r="E27310" s="13">
        <v>2025.0</v>
      </c>
    </row>
    <row r="27311">
      <c r="A27311" s="7">
        <v>45783.750334791664</v>
      </c>
      <c r="B27311" s="8" t="s">
        <v>60</v>
      </c>
      <c r="C27311" s="8" t="s">
        <v>17426</v>
      </c>
      <c r="D27311" s="8" t="s">
        <v>51</v>
      </c>
      <c r="E27311" s="13">
        <v>2025.0</v>
      </c>
    </row>
    <row r="27312">
      <c r="A27312" s="7">
        <v>45785.36184358796</v>
      </c>
      <c r="B27312" s="8" t="s">
        <v>78</v>
      </c>
      <c r="D27312" s="8" t="s">
        <v>62</v>
      </c>
      <c r="E27312" s="13">
        <v>2025.0</v>
      </c>
    </row>
    <row r="27313">
      <c r="A27313" s="7">
        <v>45785.427926018514</v>
      </c>
      <c r="B27313" s="8" t="s">
        <v>78</v>
      </c>
      <c r="C27313" s="8" t="s">
        <v>4592</v>
      </c>
      <c r="D27313" s="8" t="s">
        <v>32</v>
      </c>
      <c r="E27313" s="13">
        <v>2025.0</v>
      </c>
    </row>
    <row r="27314">
      <c r="A27314" s="7">
        <v>45786.31609421296</v>
      </c>
      <c r="B27314" s="8" t="s">
        <v>157</v>
      </c>
      <c r="C27314" s="8" t="s">
        <v>17428</v>
      </c>
      <c r="D27314" s="8" t="s">
        <v>177</v>
      </c>
      <c r="E27314" s="13">
        <v>2025.0</v>
      </c>
    </row>
    <row r="27315">
      <c r="A27315" s="7">
        <v>45786.3724459838</v>
      </c>
      <c r="B27315" s="8" t="s">
        <v>35</v>
      </c>
      <c r="C27315" s="8" t="s">
        <v>17429</v>
      </c>
      <c r="D27315" s="8" t="s">
        <v>17069</v>
      </c>
      <c r="E27315" s="13">
        <v>2025.0</v>
      </c>
    </row>
    <row r="27316">
      <c r="A27316" s="7">
        <v>45786.377980694444</v>
      </c>
      <c r="B27316" s="8" t="s">
        <v>14</v>
      </c>
      <c r="C27316" s="8" t="s">
        <v>17431</v>
      </c>
      <c r="D27316" s="8" t="s">
        <v>17069</v>
      </c>
      <c r="E27316" s="13">
        <v>2025.0</v>
      </c>
    </row>
    <row r="27317">
      <c r="A27317" s="7">
        <v>45787.33987118056</v>
      </c>
      <c r="B27317" s="8" t="s">
        <v>14</v>
      </c>
      <c r="D27317" s="8" t="s">
        <v>177</v>
      </c>
      <c r="E27317" s="13">
        <v>2025.0</v>
      </c>
    </row>
    <row r="27318">
      <c r="A27318" s="7">
        <v>45787.37989506945</v>
      </c>
      <c r="B27318" s="8" t="s">
        <v>14</v>
      </c>
      <c r="C27318" s="8" t="s">
        <v>17436</v>
      </c>
      <c r="D27318" s="8" t="s">
        <v>15785</v>
      </c>
      <c r="E27318" s="13">
        <v>2025.0</v>
      </c>
    </row>
    <row r="27319">
      <c r="A27319" s="7">
        <v>45787.401434976855</v>
      </c>
      <c r="B27319" s="8" t="s">
        <v>78</v>
      </c>
      <c r="D27319" s="8" t="s">
        <v>32</v>
      </c>
      <c r="E27319" s="13">
        <v>2025.0</v>
      </c>
    </row>
    <row r="27320">
      <c r="A27320" s="7">
        <v>45787.40965858796</v>
      </c>
      <c r="B27320" s="8" t="s">
        <v>14</v>
      </c>
      <c r="C27320" s="8" t="s">
        <v>17441</v>
      </c>
      <c r="D27320" s="8" t="s">
        <v>177</v>
      </c>
      <c r="E27320" s="13">
        <v>2025.0</v>
      </c>
    </row>
    <row r="27321">
      <c r="A27321" s="7">
        <v>45787.71987395833</v>
      </c>
      <c r="B27321" s="8" t="s">
        <v>14</v>
      </c>
      <c r="C27321" s="8" t="s">
        <v>17443</v>
      </c>
      <c r="D27321" s="8" t="s">
        <v>21</v>
      </c>
      <c r="E27321" s="13">
        <v>2025.0</v>
      </c>
    </row>
    <row r="27322">
      <c r="A27322" s="7">
        <v>45789.48337347222</v>
      </c>
      <c r="B27322" s="8" t="s">
        <v>14</v>
      </c>
      <c r="C27322" s="8" t="s">
        <v>17444</v>
      </c>
      <c r="D27322" s="8" t="s">
        <v>21</v>
      </c>
      <c r="E27322" s="13">
        <v>2025.0</v>
      </c>
    </row>
    <row r="27323">
      <c r="A27323" s="7">
        <v>45790.713726354166</v>
      </c>
      <c r="B27323" s="8" t="s">
        <v>14</v>
      </c>
      <c r="D27323" s="8" t="s">
        <v>177</v>
      </c>
      <c r="E27323" s="13">
        <v>2025.0</v>
      </c>
    </row>
    <row r="27324">
      <c r="A27324" s="7">
        <v>45791.35455931713</v>
      </c>
      <c r="B27324" s="8" t="s">
        <v>14</v>
      </c>
      <c r="D27324" s="8" t="s">
        <v>32</v>
      </c>
      <c r="E27324" s="13">
        <v>2025.0</v>
      </c>
    </row>
    <row r="27325">
      <c r="A27325" s="7">
        <v>45791.39487725694</v>
      </c>
      <c r="B27325" s="8" t="s">
        <v>14</v>
      </c>
      <c r="C27325" s="8" t="s">
        <v>17447</v>
      </c>
      <c r="D27325" s="8" t="s">
        <v>32</v>
      </c>
      <c r="E27325" s="13">
        <v>2025.0</v>
      </c>
    </row>
    <row r="27326">
      <c r="A27326" s="7">
        <v>45791.51916275463</v>
      </c>
      <c r="B27326" s="8" t="s">
        <v>78</v>
      </c>
      <c r="C27326" s="8" t="s">
        <v>17449</v>
      </c>
      <c r="D27326" s="8" t="s">
        <v>177</v>
      </c>
      <c r="E27326" s="13">
        <v>2025.0</v>
      </c>
    </row>
    <row r="27327">
      <c r="A27327" s="7">
        <v>45791.53791569444</v>
      </c>
      <c r="B27327" s="8" t="s">
        <v>14</v>
      </c>
      <c r="C27327" s="8" t="s">
        <v>17452</v>
      </c>
      <c r="D27327" s="8" t="s">
        <v>32</v>
      </c>
      <c r="E27327" s="13">
        <v>2025.0</v>
      </c>
    </row>
    <row r="27328">
      <c r="A27328" s="7">
        <v>45792.34184809028</v>
      </c>
      <c r="B27328" s="8" t="s">
        <v>14</v>
      </c>
      <c r="D27328" s="8" t="s">
        <v>62</v>
      </c>
      <c r="E27328" s="13">
        <v>2025.0</v>
      </c>
    </row>
    <row r="27329">
      <c r="A27329" s="7">
        <v>45792.36320875</v>
      </c>
      <c r="B27329" s="8" t="s">
        <v>14</v>
      </c>
      <c r="D27329" s="8" t="s">
        <v>177</v>
      </c>
      <c r="E27329" s="13">
        <v>2025.0</v>
      </c>
    </row>
    <row r="27330">
      <c r="A27330" s="7">
        <v>45792.38678818287</v>
      </c>
      <c r="B27330" s="8" t="s">
        <v>78</v>
      </c>
      <c r="C27330" s="8" t="s">
        <v>17456</v>
      </c>
      <c r="D27330" s="8" t="s">
        <v>32</v>
      </c>
      <c r="E27330" s="13">
        <v>2025.0</v>
      </c>
    </row>
    <row r="27331">
      <c r="A27331" s="7">
        <v>45792.551563761575</v>
      </c>
      <c r="B27331" s="8" t="s">
        <v>78</v>
      </c>
      <c r="D27331" s="8" t="s">
        <v>62</v>
      </c>
      <c r="E27331" s="13">
        <v>2025.0</v>
      </c>
    </row>
    <row r="27332">
      <c r="A27332" s="7">
        <v>45793.33098645833</v>
      </c>
      <c r="B27332" s="8" t="s">
        <v>479</v>
      </c>
      <c r="C27332" s="8" t="s">
        <v>17459</v>
      </c>
      <c r="D27332" s="8" t="s">
        <v>62</v>
      </c>
      <c r="E27332" s="13">
        <v>2025.0</v>
      </c>
    </row>
    <row r="27333">
      <c r="A27333" s="7">
        <v>45793.340003460646</v>
      </c>
      <c r="B27333" s="8" t="s">
        <v>14</v>
      </c>
      <c r="C27333" s="8" t="s">
        <v>17461</v>
      </c>
      <c r="D27333" s="8" t="s">
        <v>15785</v>
      </c>
      <c r="E27333" s="13">
        <v>2025.0</v>
      </c>
    </row>
    <row r="27334">
      <c r="A27334" s="7">
        <v>45793.35308158565</v>
      </c>
      <c r="B27334" s="8" t="s">
        <v>78</v>
      </c>
      <c r="C27334" s="8" t="s">
        <v>17463</v>
      </c>
      <c r="D27334" s="8" t="s">
        <v>15785</v>
      </c>
      <c r="E27334" s="13">
        <v>2025.0</v>
      </c>
    </row>
    <row r="27335">
      <c r="A27335" s="7">
        <v>45793.36987414352</v>
      </c>
      <c r="B27335" s="8" t="s">
        <v>35</v>
      </c>
      <c r="C27335" s="8" t="s">
        <v>17465</v>
      </c>
      <c r="D27335" s="8" t="s">
        <v>62</v>
      </c>
      <c r="E27335" s="13">
        <v>2025.0</v>
      </c>
    </row>
    <row r="27336">
      <c r="A27336" s="7">
        <v>45793.37751089121</v>
      </c>
      <c r="B27336" s="8" t="s">
        <v>78</v>
      </c>
      <c r="D27336" s="8" t="s">
        <v>177</v>
      </c>
      <c r="E27336" s="13">
        <v>2025.0</v>
      </c>
    </row>
    <row r="27337">
      <c r="A27337" s="7">
        <v>45793.42214648148</v>
      </c>
      <c r="B27337" s="8" t="s">
        <v>35</v>
      </c>
      <c r="C27337" s="8" t="s">
        <v>17467</v>
      </c>
      <c r="D27337" s="8" t="s">
        <v>62</v>
      </c>
      <c r="E27337" s="13">
        <v>2025.0</v>
      </c>
    </row>
    <row r="27338">
      <c r="A27338" s="7">
        <v>45793.5069543287</v>
      </c>
      <c r="B27338" s="8" t="s">
        <v>14</v>
      </c>
      <c r="C27338" s="8" t="s">
        <v>17469</v>
      </c>
      <c r="D27338" s="8" t="s">
        <v>62</v>
      </c>
      <c r="E27338" s="13">
        <v>2025.0</v>
      </c>
    </row>
    <row r="27339">
      <c r="A27339" s="7">
        <v>45793.59789276621</v>
      </c>
      <c r="B27339" s="8" t="s">
        <v>78</v>
      </c>
      <c r="D27339" s="8" t="s">
        <v>177</v>
      </c>
      <c r="E27339" s="13">
        <v>2025.0</v>
      </c>
    </row>
    <row r="27340">
      <c r="A27340" s="7">
        <v>45793.70329096065</v>
      </c>
      <c r="B27340" s="8" t="s">
        <v>14</v>
      </c>
      <c r="C27340" s="8" t="s">
        <v>17472</v>
      </c>
      <c r="D27340" s="8" t="s">
        <v>15785</v>
      </c>
      <c r="E27340" s="13">
        <v>2025.0</v>
      </c>
    </row>
    <row r="27341">
      <c r="A27341" s="7">
        <v>45794.545075312504</v>
      </c>
      <c r="B27341" s="8" t="s">
        <v>127</v>
      </c>
      <c r="C27341" s="8" t="s">
        <v>17474</v>
      </c>
      <c r="D27341" s="8" t="s">
        <v>177</v>
      </c>
      <c r="E27341" s="13">
        <v>2025.0</v>
      </c>
    </row>
    <row r="27342">
      <c r="A27342" s="7">
        <v>45794.58658427083</v>
      </c>
      <c r="B27342" s="8" t="s">
        <v>14</v>
      </c>
      <c r="D27342" s="8" t="s">
        <v>32</v>
      </c>
      <c r="E27342" s="13">
        <v>2025.0</v>
      </c>
    </row>
    <row r="27343">
      <c r="A27343" s="7">
        <v>45796.3715130787</v>
      </c>
      <c r="B27343" s="8" t="s">
        <v>35</v>
      </c>
      <c r="D27343" s="8" t="s">
        <v>62</v>
      </c>
      <c r="E27343" s="13">
        <v>2025.0</v>
      </c>
    </row>
    <row r="27344">
      <c r="A27344" s="7">
        <v>45796.656168773145</v>
      </c>
      <c r="B27344" s="8" t="s">
        <v>14</v>
      </c>
      <c r="D27344" s="8" t="s">
        <v>21</v>
      </c>
      <c r="E27344" s="13">
        <v>2025.0</v>
      </c>
    </row>
    <row r="27345">
      <c r="A27345" s="7">
        <v>45797.28373778935</v>
      </c>
      <c r="B27345" s="8" t="s">
        <v>14</v>
      </c>
      <c r="D27345" s="8" t="s">
        <v>15785</v>
      </c>
      <c r="E27345" s="13">
        <v>2025.0</v>
      </c>
    </row>
    <row r="27346">
      <c r="A27346" s="7">
        <v>45797.537963553244</v>
      </c>
      <c r="B27346" s="8" t="s">
        <v>14</v>
      </c>
      <c r="C27346" s="8" t="s">
        <v>17482</v>
      </c>
      <c r="D27346" s="8" t="s">
        <v>15785</v>
      </c>
      <c r="E27346" s="13">
        <v>2025.0</v>
      </c>
    </row>
    <row r="27347">
      <c r="A27347" s="7">
        <v>45798.32302273148</v>
      </c>
      <c r="B27347" s="8" t="s">
        <v>14</v>
      </c>
      <c r="D27347" s="8" t="s">
        <v>21</v>
      </c>
      <c r="E27347" s="13">
        <v>2025.0</v>
      </c>
    </row>
    <row r="27348">
      <c r="A27348" s="7">
        <v>45798.39680688657</v>
      </c>
      <c r="B27348" s="8" t="s">
        <v>14</v>
      </c>
      <c r="D27348" s="8" t="s">
        <v>32</v>
      </c>
      <c r="E27348" s="13">
        <v>2025.0</v>
      </c>
    </row>
    <row r="27349">
      <c r="A27349" s="7">
        <v>45798.57817168982</v>
      </c>
      <c r="B27349" s="8" t="s">
        <v>14</v>
      </c>
      <c r="D27349" s="8" t="s">
        <v>21</v>
      </c>
      <c r="E27349" s="13">
        <v>2025.0</v>
      </c>
    </row>
    <row r="27350">
      <c r="A27350" s="7">
        <v>45800.65482354167</v>
      </c>
      <c r="B27350" s="8" t="s">
        <v>14</v>
      </c>
      <c r="C27350" s="8" t="s">
        <v>17489</v>
      </c>
      <c r="D27350" s="8" t="s">
        <v>21</v>
      </c>
      <c r="E27350" s="13">
        <v>2025.0</v>
      </c>
    </row>
    <row r="27351">
      <c r="A27351" s="7">
        <v>45801.325904502315</v>
      </c>
      <c r="B27351" s="8" t="s">
        <v>78</v>
      </c>
      <c r="D27351" s="8" t="s">
        <v>32</v>
      </c>
      <c r="E27351" s="13">
        <v>2025.0</v>
      </c>
    </row>
    <row r="27352">
      <c r="A27352" s="7">
        <v>45801.40996584491</v>
      </c>
      <c r="B27352" s="8" t="s">
        <v>157</v>
      </c>
      <c r="C27352" s="8" t="s">
        <v>17493</v>
      </c>
      <c r="D27352" s="8" t="s">
        <v>177</v>
      </c>
      <c r="E27352" s="13">
        <v>2025.0</v>
      </c>
    </row>
    <row r="27353">
      <c r="A27353" s="7">
        <v>45801.413927430556</v>
      </c>
      <c r="B27353" s="8" t="s">
        <v>14</v>
      </c>
      <c r="C27353" s="8" t="s">
        <v>1845</v>
      </c>
      <c r="D27353" s="8" t="s">
        <v>32</v>
      </c>
      <c r="E27353" s="13">
        <v>2025.0</v>
      </c>
    </row>
    <row r="27354">
      <c r="A27354" s="7">
        <v>45801.423522094905</v>
      </c>
      <c r="B27354" s="8" t="s">
        <v>14</v>
      </c>
      <c r="C27354" s="8" t="s">
        <v>17497</v>
      </c>
      <c r="D27354" s="8" t="s">
        <v>177</v>
      </c>
      <c r="E27354" s="13">
        <v>2025.0</v>
      </c>
    </row>
    <row r="27355">
      <c r="A27355" s="7">
        <v>45801.476948738426</v>
      </c>
      <c r="B27355" s="8" t="s">
        <v>14</v>
      </c>
      <c r="C27355" s="8" t="s">
        <v>17499</v>
      </c>
      <c r="D27355" s="8" t="s">
        <v>62</v>
      </c>
      <c r="E27355" s="13">
        <v>2025.0</v>
      </c>
    </row>
    <row r="27356">
      <c r="A27356" s="7">
        <v>45801.74780887731</v>
      </c>
      <c r="B27356" s="8" t="s">
        <v>14</v>
      </c>
      <c r="C27356" s="8" t="s">
        <v>17502</v>
      </c>
      <c r="D27356" s="8" t="s">
        <v>32</v>
      </c>
      <c r="E27356" s="13">
        <v>2025.0</v>
      </c>
    </row>
    <row r="27357">
      <c r="A27357" s="7">
        <v>45803.431872754634</v>
      </c>
      <c r="B27357" s="8" t="s">
        <v>14</v>
      </c>
      <c r="D27357" s="8" t="s">
        <v>32</v>
      </c>
      <c r="E27357" s="13">
        <v>2025.0</v>
      </c>
    </row>
    <row r="27358">
      <c r="A27358" s="7">
        <v>45803.53528275463</v>
      </c>
      <c r="B27358" s="8" t="s">
        <v>326</v>
      </c>
      <c r="C27358" s="8" t="s">
        <v>17506</v>
      </c>
      <c r="D27358" s="8" t="s">
        <v>21</v>
      </c>
      <c r="E27358" s="13">
        <v>2025.0</v>
      </c>
    </row>
    <row r="27359">
      <c r="A27359" s="7">
        <v>45803.78790241898</v>
      </c>
      <c r="B27359" s="8" t="s">
        <v>14</v>
      </c>
      <c r="C27359" s="8" t="s">
        <v>17508</v>
      </c>
      <c r="D27359" s="8" t="s">
        <v>21</v>
      </c>
      <c r="E27359" s="13">
        <v>2025.0</v>
      </c>
    </row>
    <row r="27360">
      <c r="A27360" s="7">
        <v>45803.81236956018</v>
      </c>
      <c r="B27360" s="8" t="s">
        <v>78</v>
      </c>
      <c r="C27360" s="8" t="s">
        <v>1573</v>
      </c>
      <c r="D27360" s="8" t="s">
        <v>177</v>
      </c>
      <c r="E27360" s="13">
        <v>2025.0</v>
      </c>
    </row>
    <row r="27361">
      <c r="A27361" s="7">
        <v>45804.3358846412</v>
      </c>
      <c r="B27361" s="8" t="s">
        <v>14</v>
      </c>
      <c r="D27361" s="8" t="s">
        <v>21</v>
      </c>
      <c r="E27361" s="13">
        <v>2025.0</v>
      </c>
    </row>
    <row r="27362">
      <c r="A27362" s="7">
        <v>45804.40821086806</v>
      </c>
      <c r="B27362" s="8" t="s">
        <v>78</v>
      </c>
      <c r="C27362" s="8" t="s">
        <v>17513</v>
      </c>
      <c r="D27362" s="8" t="s">
        <v>62</v>
      </c>
      <c r="E27362" s="13">
        <v>2025.0</v>
      </c>
    </row>
    <row r="27363">
      <c r="A27363" s="7">
        <v>45804.60423142361</v>
      </c>
      <c r="B27363" s="8" t="s">
        <v>78</v>
      </c>
      <c r="C27363" s="8" t="s">
        <v>17516</v>
      </c>
      <c r="D27363" s="8" t="s">
        <v>177</v>
      </c>
      <c r="E27363" s="13">
        <v>2025.0</v>
      </c>
    </row>
    <row r="27364">
      <c r="A27364" s="7">
        <v>45804.626744016205</v>
      </c>
      <c r="B27364" s="8" t="s">
        <v>14</v>
      </c>
      <c r="C27364" s="8" t="s">
        <v>20</v>
      </c>
      <c r="D27364" s="8" t="s">
        <v>15785</v>
      </c>
      <c r="E27364" s="13">
        <v>2025.0</v>
      </c>
    </row>
    <row r="27365">
      <c r="A27365" s="7">
        <v>45805.33650200232</v>
      </c>
      <c r="B27365" s="8" t="s">
        <v>78</v>
      </c>
      <c r="C27365" s="8" t="s">
        <v>17519</v>
      </c>
      <c r="D27365" s="8" t="s">
        <v>15785</v>
      </c>
      <c r="E27365" s="13">
        <v>2025.0</v>
      </c>
    </row>
    <row r="27366">
      <c r="A27366" s="7">
        <v>45805.343160439814</v>
      </c>
      <c r="B27366" s="8" t="s">
        <v>14</v>
      </c>
      <c r="C27366" s="8" t="s">
        <v>17522</v>
      </c>
      <c r="D27366" s="8" t="s">
        <v>15785</v>
      </c>
      <c r="E27366" s="13">
        <v>2025.0</v>
      </c>
    </row>
    <row r="27367">
      <c r="A27367" s="7">
        <v>45805.388502256945</v>
      </c>
      <c r="B27367" s="8" t="s">
        <v>78</v>
      </c>
      <c r="C27367" s="8" t="s">
        <v>17524</v>
      </c>
      <c r="D27367" s="8" t="s">
        <v>21</v>
      </c>
      <c r="E27367" s="13">
        <v>2025.0</v>
      </c>
    </row>
    <row r="27368">
      <c r="A27368" s="7">
        <v>45807.31900505787</v>
      </c>
      <c r="B27368" s="8" t="s">
        <v>14</v>
      </c>
      <c r="D27368" s="8" t="s">
        <v>177</v>
      </c>
      <c r="E27368" s="13">
        <v>2025.0</v>
      </c>
    </row>
    <row r="27369">
      <c r="A27369" s="7">
        <v>45807.346716134256</v>
      </c>
      <c r="B27369" s="8" t="s">
        <v>14</v>
      </c>
      <c r="D27369" s="8" t="s">
        <v>32</v>
      </c>
      <c r="E27369" s="13">
        <v>2025.0</v>
      </c>
    </row>
    <row r="27370">
      <c r="A27370" s="7">
        <v>45807.40260207176</v>
      </c>
      <c r="B27370" s="8" t="s">
        <v>35</v>
      </c>
      <c r="D27370" s="8" t="s">
        <v>177</v>
      </c>
      <c r="E27370" s="13">
        <v>2025.0</v>
      </c>
    </row>
    <row r="27371">
      <c r="A27371" s="7">
        <v>45807.54350983797</v>
      </c>
      <c r="B27371" s="8" t="s">
        <v>78</v>
      </c>
      <c r="D27371" s="8" t="s">
        <v>177</v>
      </c>
      <c r="E27371" s="13">
        <v>2025.0</v>
      </c>
    </row>
    <row r="27372">
      <c r="A27372" s="7">
        <v>45807.58789667824</v>
      </c>
      <c r="B27372" s="8" t="s">
        <v>127</v>
      </c>
      <c r="C27372" s="8" t="s">
        <v>17532</v>
      </c>
      <c r="D27372" s="8" t="s">
        <v>177</v>
      </c>
      <c r="E27372" s="13">
        <v>2025.0</v>
      </c>
    </row>
    <row r="27373">
      <c r="A27373" s="7">
        <v>45807.621323287036</v>
      </c>
      <c r="B27373" s="8" t="s">
        <v>14</v>
      </c>
      <c r="D27373" s="8" t="s">
        <v>32</v>
      </c>
      <c r="E27373" s="13">
        <v>2025.0</v>
      </c>
    </row>
    <row r="27374">
      <c r="A27374" s="7">
        <v>45808.32686184028</v>
      </c>
      <c r="B27374" s="8" t="s">
        <v>78</v>
      </c>
      <c r="C27374" s="8" t="s">
        <v>17535</v>
      </c>
      <c r="D27374" s="8" t="s">
        <v>15785</v>
      </c>
      <c r="E27374" s="13">
        <v>2025.0</v>
      </c>
    </row>
  </sheetData>
  <drawing r:id="rId1"/>
</worksheet>
</file>